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4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mtax3\Desktop\Mail Drop\MAR 2020\"/>
    </mc:Choice>
  </mc:AlternateContent>
  <xr:revisionPtr revIDLastSave="0" documentId="8_{1992C11A-9B4B-429E-BD92-32AD2D3CCDE3}" xr6:coauthVersionLast="45" xr6:coauthVersionMax="45" xr10:uidLastSave="{00000000-0000-0000-0000-000000000000}"/>
  <bookViews>
    <workbookView xWindow="28680" yWindow="-120" windowWidth="29040" windowHeight="15840" activeTab="2" xr2:uid="{D4D34A8F-9BED-4356-9598-137D8C10478D}"/>
  </bookViews>
  <sheets>
    <sheet name="feb 20 fed" sheetId="1" r:id="rId1"/>
    <sheet name="FEb 20 State" sheetId="2" r:id="rId2"/>
    <sheet name="Oct 19.6 State" sheetId="3" r:id="rId3"/>
    <sheet name="May 19.6 State" sheetId="4" r:id="rId4"/>
    <sheet name="Sep 19.6 Fed" sheetId="5" r:id="rId5"/>
  </sheets>
  <definedNames>
    <definedName name="_xlnm._FilterDatabase" localSheetId="2" hidden="1">'Oct 19.6 State'!$A$1:$O$1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O2994" i="4" l="1"/>
  <c r="O2993" i="4"/>
  <c r="O2992" i="4"/>
  <c r="O2991" i="4"/>
  <c r="O2990" i="4"/>
  <c r="O2989" i="4"/>
  <c r="O2988" i="4"/>
  <c r="O2987" i="4"/>
  <c r="O2986" i="4"/>
  <c r="O2985" i="4"/>
  <c r="O2984" i="4"/>
  <c r="O2983" i="4"/>
  <c r="O2982" i="4"/>
  <c r="O2981" i="4"/>
  <c r="O2980" i="4"/>
  <c r="O2979" i="4"/>
  <c r="O2978" i="4"/>
  <c r="O2977" i="4"/>
  <c r="O2976" i="4"/>
  <c r="O2975" i="4"/>
  <c r="O2974" i="4"/>
  <c r="O2973" i="4"/>
  <c r="O2972" i="4"/>
  <c r="O2971" i="4"/>
  <c r="O2970" i="4"/>
  <c r="O2969" i="4"/>
  <c r="O2968" i="4"/>
  <c r="O2967" i="4"/>
  <c r="O2966" i="4"/>
  <c r="O2965" i="4"/>
  <c r="O2964" i="4"/>
  <c r="O2963" i="4"/>
  <c r="O2962" i="4"/>
  <c r="O2961" i="4"/>
  <c r="O2960" i="4"/>
  <c r="O2959" i="4"/>
  <c r="O2958" i="4"/>
  <c r="O2957" i="4"/>
  <c r="O2956" i="4"/>
  <c r="O2955" i="4"/>
  <c r="O2954" i="4"/>
  <c r="O2953" i="4"/>
  <c r="O2952" i="4"/>
  <c r="O2951" i="4"/>
  <c r="O2950" i="4"/>
  <c r="O2949" i="4"/>
  <c r="O2948" i="4"/>
  <c r="O2947" i="4"/>
  <c r="O2946" i="4"/>
  <c r="O2945" i="4"/>
  <c r="O2944" i="4"/>
  <c r="O2943" i="4"/>
  <c r="O2942" i="4"/>
  <c r="O2941" i="4"/>
  <c r="O2940" i="4"/>
  <c r="O2939" i="4"/>
  <c r="O2938" i="4"/>
  <c r="O2937" i="4"/>
  <c r="O2936" i="4"/>
  <c r="O2935" i="4"/>
  <c r="O2934" i="4"/>
  <c r="O2933" i="4"/>
  <c r="O2932" i="4"/>
  <c r="O2931" i="4"/>
  <c r="O2930" i="4"/>
  <c r="O2929" i="4"/>
  <c r="O2928" i="4"/>
  <c r="O2927" i="4"/>
  <c r="O2926" i="4"/>
  <c r="O2925" i="4"/>
  <c r="O2924" i="4"/>
  <c r="O2923" i="4"/>
  <c r="O2922" i="4"/>
  <c r="O2921" i="4"/>
  <c r="O2920" i="4"/>
  <c r="O2919" i="4"/>
  <c r="O2918" i="4"/>
  <c r="O2917" i="4"/>
  <c r="O2916" i="4"/>
  <c r="O2915" i="4"/>
  <c r="O2914" i="4"/>
  <c r="O2913" i="4"/>
  <c r="O2912" i="4"/>
  <c r="O2911" i="4"/>
  <c r="O2910" i="4"/>
  <c r="O2909" i="4"/>
  <c r="O2908" i="4"/>
  <c r="O2907" i="4"/>
  <c r="O2906" i="4"/>
  <c r="O2905" i="4"/>
  <c r="O2904" i="4"/>
  <c r="O2903" i="4"/>
  <c r="O2902" i="4"/>
  <c r="O2901" i="4"/>
  <c r="O2900" i="4"/>
  <c r="O2899" i="4"/>
  <c r="O2898" i="4"/>
  <c r="O2897" i="4"/>
  <c r="O2896" i="4"/>
  <c r="O2895" i="4"/>
  <c r="O2894" i="4"/>
  <c r="O2893" i="4"/>
  <c r="O2892" i="4"/>
  <c r="O2891" i="4"/>
  <c r="O2890" i="4"/>
  <c r="O2889" i="4"/>
  <c r="O2888" i="4"/>
  <c r="O2887" i="4"/>
  <c r="O2886" i="4"/>
  <c r="O2885" i="4"/>
  <c r="O2884" i="4"/>
  <c r="O2883" i="4"/>
  <c r="O2882" i="4"/>
  <c r="O2881" i="4"/>
  <c r="O2880" i="4"/>
  <c r="O2879" i="4"/>
  <c r="O2878" i="4"/>
  <c r="O2877" i="4"/>
  <c r="O2876" i="4"/>
  <c r="O2875" i="4"/>
  <c r="O2874" i="4"/>
  <c r="O2873" i="4"/>
  <c r="O2872" i="4"/>
  <c r="O2871" i="4"/>
  <c r="O2870" i="4"/>
  <c r="O2869" i="4"/>
  <c r="O2868" i="4"/>
  <c r="O2867" i="4"/>
  <c r="O2866" i="4"/>
  <c r="O2865" i="4"/>
  <c r="O2864" i="4"/>
  <c r="O2863" i="4"/>
  <c r="O2862" i="4"/>
  <c r="O2861" i="4"/>
  <c r="O2860" i="4"/>
  <c r="O2859" i="4"/>
  <c r="O2858" i="4"/>
  <c r="O2857" i="4"/>
  <c r="O2856" i="4"/>
  <c r="O2855" i="4"/>
  <c r="O2854" i="4"/>
  <c r="O2853" i="4"/>
  <c r="O2852" i="4"/>
  <c r="O2851" i="4"/>
  <c r="O2850" i="4"/>
  <c r="O2849" i="4"/>
  <c r="O2848" i="4"/>
  <c r="O2847" i="4"/>
  <c r="O2846" i="4"/>
  <c r="O2845" i="4"/>
  <c r="O2844" i="4"/>
  <c r="O2843" i="4"/>
  <c r="O2842" i="4"/>
  <c r="O2841" i="4"/>
  <c r="O2840" i="4"/>
  <c r="O2839" i="4"/>
  <c r="O2838" i="4"/>
  <c r="O2837" i="4"/>
  <c r="O2836" i="4"/>
  <c r="O2835" i="4"/>
  <c r="O2834" i="4"/>
  <c r="O2833" i="4"/>
  <c r="O2832" i="4"/>
  <c r="O2831" i="4"/>
  <c r="O2830" i="4"/>
  <c r="O2829" i="4"/>
  <c r="O2828" i="4"/>
  <c r="O2827" i="4"/>
  <c r="O2826" i="4"/>
  <c r="O2825" i="4"/>
  <c r="O2824" i="4"/>
  <c r="O2823" i="4"/>
  <c r="O2822" i="4"/>
  <c r="O2821" i="4"/>
  <c r="O2820" i="4"/>
  <c r="O2819" i="4"/>
  <c r="O2818" i="4"/>
  <c r="O2817" i="4"/>
  <c r="O2816" i="4"/>
  <c r="O2815" i="4"/>
  <c r="O2814" i="4"/>
  <c r="O2813" i="4"/>
  <c r="O2812" i="4"/>
  <c r="O2811" i="4"/>
  <c r="O2810" i="4"/>
  <c r="O2809" i="4"/>
  <c r="O2808" i="4"/>
  <c r="O2807" i="4"/>
  <c r="O2806" i="4"/>
  <c r="O2805" i="4"/>
  <c r="O2804" i="4"/>
  <c r="O2803" i="4"/>
  <c r="O2802" i="4"/>
  <c r="O2801" i="4"/>
  <c r="O2800" i="4"/>
  <c r="O2799" i="4"/>
  <c r="O2798" i="4"/>
  <c r="O2797" i="4"/>
  <c r="O2796" i="4"/>
  <c r="O2795" i="4"/>
  <c r="O2794" i="4"/>
  <c r="O2793" i="4"/>
  <c r="O2792" i="4"/>
  <c r="O2791" i="4"/>
  <c r="O2790" i="4"/>
  <c r="O2789" i="4"/>
  <c r="O2788" i="4"/>
  <c r="O2787" i="4"/>
  <c r="O2786" i="4"/>
  <c r="O2785" i="4"/>
  <c r="O2784" i="4"/>
  <c r="O2783" i="4"/>
  <c r="O2782" i="4"/>
  <c r="O2781" i="4"/>
  <c r="O2780" i="4"/>
  <c r="O2779" i="4"/>
  <c r="O2778" i="4"/>
  <c r="O2777" i="4"/>
  <c r="O2776" i="4"/>
  <c r="O2775" i="4"/>
  <c r="O2774" i="4"/>
  <c r="O2773" i="4"/>
  <c r="O2772" i="4"/>
  <c r="O2771" i="4"/>
  <c r="O2770" i="4"/>
  <c r="O2769" i="4"/>
  <c r="O2768" i="4"/>
  <c r="O2767" i="4"/>
  <c r="O2766" i="4"/>
  <c r="O2765" i="4"/>
  <c r="O2764" i="4"/>
  <c r="O2763" i="4"/>
  <c r="O2762" i="4"/>
  <c r="O2761" i="4"/>
  <c r="O2760" i="4"/>
  <c r="O2759" i="4"/>
  <c r="O2758" i="4"/>
  <c r="O2757" i="4"/>
  <c r="O2756" i="4"/>
  <c r="O2755" i="4"/>
  <c r="O2754" i="4"/>
  <c r="O2753" i="4"/>
  <c r="O2752" i="4"/>
  <c r="O2751" i="4"/>
  <c r="O2750" i="4"/>
  <c r="O2749" i="4"/>
  <c r="O2748" i="4"/>
  <c r="O2747" i="4"/>
  <c r="O2746" i="4"/>
  <c r="O2745" i="4"/>
  <c r="O2744" i="4"/>
  <c r="O2743" i="4"/>
  <c r="O2742" i="4"/>
  <c r="O2741" i="4"/>
  <c r="O2740" i="4"/>
  <c r="O2739" i="4"/>
  <c r="O2738" i="4"/>
  <c r="O2737" i="4"/>
  <c r="O2736" i="4"/>
  <c r="O2735" i="4"/>
  <c r="O2734" i="4"/>
  <c r="O2733" i="4"/>
  <c r="O2732" i="4"/>
  <c r="O2731" i="4"/>
  <c r="O2730" i="4"/>
  <c r="O2729" i="4"/>
  <c r="O2728" i="4"/>
  <c r="O2727" i="4"/>
  <c r="O2726" i="4"/>
  <c r="O2725" i="4"/>
  <c r="O2724" i="4"/>
  <c r="O2723" i="4"/>
  <c r="O2722" i="4"/>
  <c r="O2721" i="4"/>
  <c r="O2720" i="4"/>
  <c r="O2719" i="4"/>
  <c r="O2718" i="4"/>
  <c r="O2717" i="4"/>
  <c r="O2716" i="4"/>
  <c r="O2715" i="4"/>
  <c r="O2714" i="4"/>
  <c r="O2713" i="4"/>
  <c r="O2712" i="4"/>
  <c r="O2711" i="4"/>
  <c r="O2710" i="4"/>
  <c r="O2709" i="4"/>
  <c r="O2708" i="4"/>
  <c r="O2707" i="4"/>
  <c r="O2706" i="4"/>
  <c r="O2705" i="4"/>
  <c r="O2704" i="4"/>
  <c r="O2703" i="4"/>
  <c r="O2702" i="4"/>
  <c r="O2701" i="4"/>
  <c r="O2700" i="4"/>
  <c r="O2699" i="4"/>
  <c r="O2698" i="4"/>
  <c r="O2697" i="4"/>
  <c r="O2696" i="4"/>
  <c r="O2695" i="4"/>
  <c r="O2694" i="4"/>
  <c r="O2693" i="4"/>
  <c r="O2692" i="4"/>
  <c r="O2691" i="4"/>
  <c r="O2690" i="4"/>
  <c r="O2689" i="4"/>
  <c r="O2688" i="4"/>
  <c r="O2687" i="4"/>
  <c r="O2686" i="4"/>
  <c r="O2685" i="4"/>
  <c r="O2684" i="4"/>
  <c r="O2683" i="4"/>
  <c r="O2682" i="4"/>
  <c r="O2681" i="4"/>
  <c r="O2680" i="4"/>
  <c r="O2679" i="4"/>
  <c r="O2678" i="4"/>
  <c r="O2677" i="4"/>
  <c r="O2676" i="4"/>
  <c r="O2675" i="4"/>
  <c r="O2674" i="4"/>
  <c r="O2673" i="4"/>
  <c r="O2672" i="4"/>
  <c r="O2671" i="4"/>
  <c r="O2670" i="4"/>
  <c r="O2669" i="4"/>
  <c r="O2668" i="4"/>
  <c r="O2667" i="4"/>
  <c r="O2666" i="4"/>
  <c r="O2665" i="4"/>
  <c r="O2664" i="4"/>
  <c r="O2663" i="4"/>
  <c r="O2662" i="4"/>
  <c r="O2661" i="4"/>
  <c r="O2660" i="4"/>
  <c r="O2659" i="4"/>
  <c r="O2658" i="4"/>
  <c r="O2657" i="4"/>
  <c r="O2656" i="4"/>
  <c r="O2655" i="4"/>
  <c r="O2654" i="4"/>
  <c r="O2653" i="4"/>
  <c r="O2652" i="4"/>
  <c r="O2651" i="4"/>
  <c r="O2650" i="4"/>
  <c r="O2649" i="4"/>
  <c r="O2648" i="4"/>
  <c r="O2647" i="4"/>
  <c r="O2646" i="4"/>
  <c r="O2645" i="4"/>
  <c r="O2644" i="4"/>
  <c r="O2643" i="4"/>
  <c r="O2642" i="4"/>
  <c r="O2641" i="4"/>
  <c r="O2640" i="4"/>
  <c r="O2639" i="4"/>
  <c r="O2638" i="4"/>
  <c r="O2637" i="4"/>
  <c r="O2636" i="4"/>
  <c r="O2635" i="4"/>
  <c r="O2634" i="4"/>
  <c r="O2633" i="4"/>
  <c r="O2632" i="4"/>
  <c r="O2631" i="4"/>
  <c r="O2630" i="4"/>
  <c r="O2629" i="4"/>
  <c r="O2628" i="4"/>
  <c r="O2627" i="4"/>
  <c r="O2626" i="4"/>
  <c r="O2625" i="4"/>
  <c r="O2624" i="4"/>
  <c r="O2623" i="4"/>
  <c r="O2622" i="4"/>
  <c r="O2621" i="4"/>
  <c r="O2620" i="4"/>
  <c r="O2619" i="4"/>
  <c r="O2618" i="4"/>
  <c r="O2617" i="4"/>
  <c r="O2616" i="4"/>
  <c r="O2615" i="4"/>
  <c r="O2614" i="4"/>
  <c r="O2613" i="4"/>
  <c r="O2612" i="4"/>
  <c r="O2611" i="4"/>
  <c r="O2610" i="4"/>
  <c r="O2609" i="4"/>
  <c r="O2608" i="4"/>
  <c r="O2607" i="4"/>
  <c r="O2606" i="4"/>
  <c r="O2605" i="4"/>
  <c r="O2604" i="4"/>
  <c r="O2603" i="4"/>
  <c r="O2602" i="4"/>
  <c r="O2601" i="4"/>
  <c r="O2600" i="4"/>
  <c r="O2599" i="4"/>
  <c r="O2598" i="4"/>
  <c r="O2597" i="4"/>
  <c r="O2596" i="4"/>
  <c r="O2595" i="4"/>
  <c r="O2594" i="4"/>
  <c r="O2593" i="4"/>
  <c r="O2592" i="4"/>
  <c r="O2591" i="4"/>
  <c r="O2590" i="4"/>
  <c r="O2589" i="4"/>
  <c r="O2588" i="4"/>
  <c r="O2587" i="4"/>
  <c r="O2586" i="4"/>
  <c r="O2585" i="4"/>
  <c r="O2584" i="4"/>
  <c r="O2583" i="4"/>
  <c r="O2582" i="4"/>
  <c r="O2581" i="4"/>
  <c r="O2580" i="4"/>
  <c r="O2579" i="4"/>
  <c r="O2578" i="4"/>
  <c r="O2577" i="4"/>
  <c r="O2576" i="4"/>
  <c r="O2575" i="4"/>
  <c r="O2574" i="4"/>
  <c r="O2573" i="4"/>
  <c r="O2572" i="4"/>
  <c r="O2571" i="4"/>
  <c r="O2570" i="4"/>
  <c r="O2569" i="4"/>
  <c r="O2568" i="4"/>
  <c r="O2567" i="4"/>
  <c r="O2566" i="4"/>
  <c r="O2565" i="4"/>
  <c r="O2564" i="4"/>
  <c r="O2563" i="4"/>
  <c r="O2562" i="4"/>
  <c r="O2561" i="4"/>
  <c r="O2560" i="4"/>
  <c r="O2559" i="4"/>
  <c r="O2558" i="4"/>
  <c r="O2557" i="4"/>
  <c r="O2556" i="4"/>
  <c r="O2555" i="4"/>
  <c r="O2554" i="4"/>
  <c r="O2553" i="4"/>
  <c r="O2552" i="4"/>
  <c r="O2551" i="4"/>
  <c r="O2550" i="4"/>
  <c r="O2549" i="4"/>
  <c r="O2548" i="4"/>
  <c r="O2547" i="4"/>
  <c r="O2546" i="4"/>
  <c r="O2545" i="4"/>
  <c r="O2544" i="4"/>
  <c r="O2543" i="4"/>
  <c r="O2542" i="4"/>
  <c r="O2541" i="4"/>
  <c r="O2540" i="4"/>
  <c r="O2539" i="4"/>
  <c r="O2538" i="4"/>
  <c r="O2537" i="4"/>
  <c r="O2536" i="4"/>
  <c r="O2535" i="4"/>
  <c r="O2534" i="4"/>
  <c r="O2533" i="4"/>
  <c r="O2532" i="4"/>
  <c r="O2531" i="4"/>
  <c r="O2530" i="4"/>
  <c r="O2529" i="4"/>
  <c r="O2528" i="4"/>
  <c r="O2527" i="4"/>
  <c r="O2526" i="4"/>
  <c r="O2525" i="4"/>
  <c r="O2524" i="4"/>
  <c r="O2523" i="4"/>
  <c r="O2522" i="4"/>
  <c r="O2521" i="4"/>
  <c r="O2520" i="4"/>
  <c r="O2519" i="4"/>
  <c r="O2518" i="4"/>
  <c r="O2517" i="4"/>
  <c r="O2516" i="4"/>
  <c r="O2515" i="4"/>
  <c r="O2514" i="4"/>
  <c r="O2513" i="4"/>
  <c r="O2512" i="4"/>
  <c r="O2511" i="4"/>
  <c r="O2510" i="4"/>
  <c r="O2509" i="4"/>
  <c r="O2508" i="4"/>
  <c r="O2507" i="4"/>
  <c r="O2506" i="4"/>
  <c r="O2505" i="4"/>
  <c r="O2504" i="4"/>
  <c r="O2503" i="4"/>
  <c r="O2502" i="4"/>
  <c r="O2501" i="4"/>
  <c r="O2500" i="4"/>
  <c r="O2499" i="4"/>
  <c r="O2498" i="4"/>
  <c r="O2497" i="4"/>
  <c r="O2496" i="4"/>
  <c r="O2495" i="4"/>
  <c r="O2494" i="4"/>
  <c r="O2493" i="4"/>
  <c r="O2492" i="4"/>
  <c r="O2491" i="4"/>
  <c r="O2490" i="4"/>
  <c r="O2489" i="4"/>
  <c r="O2488" i="4"/>
  <c r="O2487" i="4"/>
  <c r="O2486" i="4"/>
  <c r="O2485" i="4"/>
  <c r="O2484" i="4"/>
  <c r="O2483" i="4"/>
  <c r="O2482" i="4"/>
  <c r="O2481" i="4"/>
  <c r="O2480" i="4"/>
  <c r="O2479" i="4"/>
  <c r="O2478" i="4"/>
  <c r="O2477" i="4"/>
  <c r="O2476" i="4"/>
  <c r="O2475" i="4"/>
  <c r="O2474" i="4"/>
  <c r="O2473" i="4"/>
  <c r="O2472" i="4"/>
  <c r="O2471" i="4"/>
  <c r="O2470" i="4"/>
  <c r="O2469" i="4"/>
  <c r="O2468" i="4"/>
  <c r="O2467" i="4"/>
  <c r="O2466" i="4"/>
  <c r="O2465" i="4"/>
  <c r="O2464" i="4"/>
  <c r="O2463" i="4"/>
  <c r="O2462" i="4"/>
  <c r="O2461" i="4"/>
  <c r="O2460" i="4"/>
  <c r="O2459" i="4"/>
  <c r="O2458" i="4"/>
  <c r="O2457" i="4"/>
  <c r="O2456" i="4"/>
  <c r="O2455" i="4"/>
  <c r="O2454" i="4"/>
  <c r="O2453" i="4"/>
  <c r="O2452" i="4"/>
  <c r="O2451" i="4"/>
  <c r="O2450" i="4"/>
  <c r="O2449" i="4"/>
  <c r="O2448" i="4"/>
  <c r="O2447" i="4"/>
  <c r="O2446" i="4"/>
  <c r="O2445" i="4"/>
  <c r="O2444" i="4"/>
  <c r="O2443" i="4"/>
  <c r="O2442" i="4"/>
  <c r="O2441" i="4"/>
  <c r="O2440" i="4"/>
  <c r="O2439" i="4"/>
  <c r="O2438" i="4"/>
  <c r="O2437" i="4"/>
  <c r="O2436" i="4"/>
  <c r="O2435" i="4"/>
  <c r="O2434" i="4"/>
  <c r="O2433" i="4"/>
  <c r="O2432" i="4"/>
  <c r="O2431" i="4"/>
  <c r="O2430" i="4"/>
  <c r="O2429" i="4"/>
  <c r="O2428" i="4"/>
  <c r="O2427" i="4"/>
  <c r="O2426" i="4"/>
  <c r="O2425" i="4"/>
  <c r="O2424" i="4"/>
  <c r="O2423" i="4"/>
  <c r="O2422" i="4"/>
  <c r="O2421" i="4"/>
  <c r="O2420" i="4"/>
  <c r="O2419" i="4"/>
  <c r="O2418" i="4"/>
  <c r="O2417" i="4"/>
  <c r="O2416" i="4"/>
  <c r="O2415" i="4"/>
  <c r="O2414" i="4"/>
  <c r="O2413" i="4"/>
  <c r="O2412" i="4"/>
  <c r="O2411" i="4"/>
  <c r="O2410" i="4"/>
  <c r="O2409" i="4"/>
  <c r="O2408" i="4"/>
  <c r="O2407" i="4"/>
  <c r="O2406" i="4"/>
  <c r="O2405" i="4"/>
  <c r="O2404" i="4"/>
  <c r="O2403" i="4"/>
  <c r="O2402" i="4"/>
  <c r="O2401" i="4"/>
  <c r="O2400" i="4"/>
  <c r="O2399" i="4"/>
  <c r="O2398" i="4"/>
  <c r="O2397" i="4"/>
  <c r="O2396" i="4"/>
  <c r="O2395" i="4"/>
  <c r="O2394" i="4"/>
  <c r="O2393" i="4"/>
  <c r="O2392" i="4"/>
  <c r="O2391" i="4"/>
  <c r="O2390" i="4"/>
  <c r="O2389" i="4"/>
  <c r="O2388" i="4"/>
  <c r="O2387" i="4"/>
  <c r="O2386" i="4"/>
  <c r="O2385" i="4"/>
  <c r="O2384" i="4"/>
  <c r="O2383" i="4"/>
  <c r="O2382" i="4"/>
  <c r="O2381" i="4"/>
  <c r="O2380" i="4"/>
  <c r="O2379" i="4"/>
  <c r="O2378" i="4"/>
  <c r="O2377" i="4"/>
  <c r="O2376" i="4"/>
  <c r="O2375" i="4"/>
  <c r="O2374" i="4"/>
  <c r="O2373" i="4"/>
  <c r="O2372" i="4"/>
  <c r="O2371" i="4"/>
  <c r="O2370" i="4"/>
  <c r="O2369" i="4"/>
  <c r="O2368" i="4"/>
  <c r="O2367" i="4"/>
  <c r="O2366" i="4"/>
  <c r="O2365" i="4"/>
  <c r="O2364" i="4"/>
  <c r="O2363" i="4"/>
  <c r="O2362" i="4"/>
  <c r="O2361" i="4"/>
  <c r="O2360" i="4"/>
  <c r="O2359" i="4"/>
  <c r="O2358" i="4"/>
  <c r="O2357" i="4"/>
  <c r="O2356" i="4"/>
  <c r="O2355" i="4"/>
  <c r="O2354" i="4"/>
  <c r="O2353" i="4"/>
  <c r="O2352" i="4"/>
  <c r="O2351" i="4"/>
  <c r="O2350" i="4"/>
  <c r="O2349" i="4"/>
  <c r="O2348" i="4"/>
  <c r="O2347" i="4"/>
  <c r="O2346" i="4"/>
  <c r="O2345" i="4"/>
  <c r="O2344" i="4"/>
  <c r="O2343" i="4"/>
  <c r="O2342" i="4"/>
  <c r="O2341" i="4"/>
  <c r="O2340" i="4"/>
  <c r="O2339" i="4"/>
  <c r="O2338" i="4"/>
  <c r="O2337" i="4"/>
  <c r="O2336" i="4"/>
  <c r="O2335" i="4"/>
  <c r="O2334" i="4"/>
  <c r="O2333" i="4"/>
  <c r="O2332" i="4"/>
  <c r="O2331" i="4"/>
  <c r="O2330" i="4"/>
  <c r="O2329" i="4"/>
  <c r="O2328" i="4"/>
  <c r="O2327" i="4"/>
  <c r="O2326" i="4"/>
  <c r="O2325" i="4"/>
  <c r="O2324" i="4"/>
  <c r="O2323" i="4"/>
  <c r="O2322" i="4"/>
  <c r="O2321" i="4"/>
  <c r="O2320" i="4"/>
  <c r="O2319" i="4"/>
  <c r="O2318" i="4"/>
  <c r="O2317" i="4"/>
  <c r="O2316" i="4"/>
  <c r="O2315" i="4"/>
  <c r="O2314" i="4"/>
  <c r="O2313" i="4"/>
  <c r="O2312" i="4"/>
  <c r="O2311" i="4"/>
  <c r="O2310" i="4"/>
  <c r="O2309" i="4"/>
  <c r="O2308" i="4"/>
  <c r="O2307" i="4"/>
  <c r="O2306" i="4"/>
  <c r="O2305" i="4"/>
  <c r="O2304" i="4"/>
  <c r="O2303" i="4"/>
  <c r="O2302" i="4"/>
  <c r="O2301" i="4"/>
  <c r="O2300" i="4"/>
  <c r="O2299" i="4"/>
  <c r="O2298" i="4"/>
  <c r="O2297" i="4"/>
  <c r="O2296" i="4"/>
  <c r="O2295" i="4"/>
  <c r="O2294" i="4"/>
  <c r="O2293" i="4"/>
  <c r="O2292" i="4"/>
  <c r="O2291" i="4"/>
  <c r="O2290" i="4"/>
  <c r="O2289" i="4"/>
  <c r="O2288" i="4"/>
  <c r="O2287" i="4"/>
  <c r="O2286" i="4"/>
  <c r="O2285" i="4"/>
  <c r="O2284" i="4"/>
  <c r="O2283" i="4"/>
  <c r="O2282" i="4"/>
  <c r="O2281" i="4"/>
  <c r="O2280" i="4"/>
  <c r="O2279" i="4"/>
  <c r="O2278" i="4"/>
  <c r="O2277" i="4"/>
  <c r="O2276" i="4"/>
  <c r="O2275" i="4"/>
  <c r="O2274" i="4"/>
  <c r="O2273" i="4"/>
  <c r="O2272" i="4"/>
  <c r="O2271" i="4"/>
  <c r="O2270" i="4"/>
  <c r="O2269" i="4"/>
  <c r="O2268" i="4"/>
  <c r="O2267" i="4"/>
  <c r="O2266" i="4"/>
  <c r="O2265" i="4"/>
  <c r="O2264" i="4"/>
  <c r="O2263" i="4"/>
  <c r="O2262" i="4"/>
  <c r="O2261" i="4"/>
  <c r="O2260" i="4"/>
  <c r="O2259" i="4"/>
  <c r="O2258" i="4"/>
  <c r="O2257" i="4"/>
  <c r="O2256" i="4"/>
  <c r="O2255" i="4"/>
  <c r="O2254" i="4"/>
  <c r="O2253" i="4"/>
  <c r="O2252" i="4"/>
  <c r="O2251" i="4"/>
  <c r="O2250" i="4"/>
  <c r="O2249" i="4"/>
  <c r="O2248" i="4"/>
  <c r="O2247" i="4"/>
  <c r="O2246" i="4"/>
  <c r="O2245" i="4"/>
  <c r="O2244" i="4"/>
  <c r="O2243" i="4"/>
  <c r="O2242" i="4"/>
  <c r="O2241" i="4"/>
  <c r="O2240" i="4"/>
  <c r="O2239" i="4"/>
  <c r="O2238" i="4"/>
  <c r="O2237" i="4"/>
  <c r="O2236" i="4"/>
  <c r="O2235" i="4"/>
  <c r="O2234" i="4"/>
  <c r="O2233" i="4"/>
  <c r="O2232" i="4"/>
  <c r="O2231" i="4"/>
  <c r="O2230" i="4"/>
  <c r="O2229" i="4"/>
  <c r="O2228" i="4"/>
  <c r="O2227" i="4"/>
  <c r="O2226" i="4"/>
  <c r="O2225" i="4"/>
  <c r="O2224" i="4"/>
  <c r="O2223" i="4"/>
  <c r="O2222" i="4"/>
  <c r="O2221" i="4"/>
  <c r="O2220" i="4"/>
  <c r="O2219" i="4"/>
  <c r="O2218" i="4"/>
  <c r="O2217" i="4"/>
  <c r="O2216" i="4"/>
  <c r="O2215" i="4"/>
  <c r="O2214" i="4"/>
  <c r="O2213" i="4"/>
  <c r="O2212" i="4"/>
  <c r="O2211" i="4"/>
  <c r="O2210" i="4"/>
  <c r="O2209" i="4"/>
  <c r="O2208" i="4"/>
  <c r="O2207" i="4"/>
  <c r="O2206" i="4"/>
  <c r="O2205" i="4"/>
  <c r="O2204" i="4"/>
  <c r="O2203" i="4"/>
  <c r="O2202" i="4"/>
  <c r="O2201" i="4"/>
  <c r="O2200" i="4"/>
  <c r="O2199" i="4"/>
  <c r="O2198" i="4"/>
  <c r="O2197" i="4"/>
  <c r="O2196" i="4"/>
  <c r="O2195" i="4"/>
  <c r="O2194" i="4"/>
  <c r="O2193" i="4"/>
  <c r="O2192" i="4"/>
  <c r="O2191" i="4"/>
  <c r="O2190" i="4"/>
  <c r="O2189" i="4"/>
  <c r="O2188" i="4"/>
  <c r="O2187" i="4"/>
  <c r="O2186" i="4"/>
  <c r="O2185" i="4"/>
  <c r="O2184" i="4"/>
  <c r="O2183" i="4"/>
  <c r="O2182" i="4"/>
  <c r="O2181" i="4"/>
  <c r="O2180" i="4"/>
  <c r="O2179" i="4"/>
  <c r="O2178" i="4"/>
  <c r="O2177" i="4"/>
  <c r="O2176" i="4"/>
  <c r="O2175" i="4"/>
  <c r="O2174" i="4"/>
  <c r="O2173" i="4"/>
  <c r="O2172" i="4"/>
  <c r="O2171" i="4"/>
  <c r="O2170" i="4"/>
  <c r="O2169" i="4"/>
  <c r="O2168" i="4"/>
  <c r="O2167" i="4"/>
  <c r="O2166" i="4"/>
  <c r="O2165" i="4"/>
  <c r="O2164" i="4"/>
  <c r="O2163" i="4"/>
  <c r="O2162" i="4"/>
  <c r="O2161" i="4"/>
  <c r="O2160" i="4"/>
  <c r="O2159" i="4"/>
  <c r="O2158" i="4"/>
  <c r="O2157" i="4"/>
  <c r="O2156" i="4"/>
  <c r="O2155" i="4"/>
  <c r="O2154" i="4"/>
  <c r="O2153" i="4"/>
  <c r="O2152" i="4"/>
  <c r="O2151" i="4"/>
  <c r="O2150" i="4"/>
  <c r="O2149" i="4"/>
  <c r="O2148" i="4"/>
  <c r="O2147" i="4"/>
  <c r="O2146" i="4"/>
  <c r="O2145" i="4"/>
  <c r="O2144" i="4"/>
  <c r="O2143" i="4"/>
  <c r="O2142" i="4"/>
  <c r="O2141" i="4"/>
  <c r="O2140" i="4"/>
  <c r="O2139" i="4"/>
  <c r="O2138" i="4"/>
  <c r="O2137" i="4"/>
  <c r="O2136" i="4"/>
  <c r="O2135" i="4"/>
  <c r="O2134" i="4"/>
  <c r="O2133" i="4"/>
  <c r="O2132" i="4"/>
  <c r="O2131" i="4"/>
  <c r="O2130" i="4"/>
  <c r="O2129" i="4"/>
  <c r="O2128" i="4"/>
  <c r="O2127" i="4"/>
  <c r="O2126" i="4"/>
  <c r="O2125" i="4"/>
  <c r="O2124" i="4"/>
  <c r="O2123" i="4"/>
  <c r="O2122" i="4"/>
  <c r="O2121" i="4"/>
  <c r="O2120" i="4"/>
  <c r="O2119" i="4"/>
  <c r="O2118" i="4"/>
  <c r="O2117" i="4"/>
  <c r="O2116" i="4"/>
  <c r="O2115" i="4"/>
  <c r="O2114" i="4"/>
  <c r="O2113" i="4"/>
  <c r="O2112" i="4"/>
  <c r="O2111" i="4"/>
  <c r="O2110" i="4"/>
  <c r="O2109" i="4"/>
  <c r="O2108" i="4"/>
  <c r="O2107" i="4"/>
  <c r="O2106" i="4"/>
  <c r="O2105" i="4"/>
  <c r="O2104" i="4"/>
  <c r="O2103" i="4"/>
  <c r="O2102" i="4"/>
  <c r="O2101" i="4"/>
  <c r="O2100" i="4"/>
  <c r="O2099" i="4"/>
  <c r="O2098" i="4"/>
  <c r="O2097" i="4"/>
  <c r="O2096" i="4"/>
  <c r="O2095" i="4"/>
  <c r="O2094" i="4"/>
  <c r="O2093" i="4"/>
  <c r="O2092" i="4"/>
  <c r="O2091" i="4"/>
  <c r="O2090" i="4"/>
  <c r="O2089" i="4"/>
  <c r="O2088" i="4"/>
  <c r="O2087" i="4"/>
  <c r="O2086" i="4"/>
  <c r="O2085" i="4"/>
  <c r="O2084" i="4"/>
  <c r="O2083" i="4"/>
  <c r="O2082" i="4"/>
  <c r="O2081" i="4"/>
  <c r="O2080" i="4"/>
  <c r="O2079" i="4"/>
  <c r="O2078" i="4"/>
  <c r="O2077" i="4"/>
  <c r="O2076" i="4"/>
  <c r="O2075" i="4"/>
  <c r="O2074" i="4"/>
  <c r="O2073" i="4"/>
  <c r="O2072" i="4"/>
  <c r="O2071" i="4"/>
  <c r="O2070" i="4"/>
  <c r="O2069" i="4"/>
  <c r="O2068" i="4"/>
  <c r="O2067" i="4"/>
  <c r="O2066" i="4"/>
  <c r="O2065" i="4"/>
  <c r="O2064" i="4"/>
  <c r="O2063" i="4"/>
  <c r="O2062" i="4"/>
  <c r="O2061" i="4"/>
  <c r="O2060" i="4"/>
  <c r="O2059" i="4"/>
  <c r="O2058" i="4"/>
  <c r="O2057" i="4"/>
  <c r="O2056" i="4"/>
  <c r="O2055" i="4"/>
  <c r="O2054" i="4"/>
  <c r="O2053" i="4"/>
  <c r="O2052" i="4"/>
  <c r="O2051" i="4"/>
  <c r="O2050" i="4"/>
  <c r="O2049" i="4"/>
  <c r="O2048" i="4"/>
  <c r="O2047" i="4"/>
  <c r="O2046" i="4"/>
  <c r="O2045" i="4"/>
  <c r="O2044" i="4"/>
  <c r="O2043" i="4"/>
  <c r="O2042" i="4"/>
  <c r="O2041" i="4"/>
  <c r="O2040" i="4"/>
  <c r="O2039" i="4"/>
  <c r="O2038" i="4"/>
  <c r="O2037" i="4"/>
  <c r="O2036" i="4"/>
  <c r="O2035" i="4"/>
  <c r="O2034" i="4"/>
  <c r="O2033" i="4"/>
  <c r="O2032" i="4"/>
  <c r="O2031" i="4"/>
  <c r="O2030" i="4"/>
  <c r="O2029" i="4"/>
  <c r="O2028" i="4"/>
  <c r="O2027" i="4"/>
  <c r="O2026" i="4"/>
  <c r="O2025" i="4"/>
  <c r="O2024" i="4"/>
  <c r="O2023" i="4"/>
  <c r="O2022" i="4"/>
  <c r="O2021" i="4"/>
  <c r="O2020" i="4"/>
  <c r="O2019" i="4"/>
  <c r="O2018" i="4"/>
  <c r="O2017" i="4"/>
  <c r="O2016" i="4"/>
  <c r="O2015" i="4"/>
  <c r="O2014" i="4"/>
  <c r="O2013" i="4"/>
  <c r="O2012" i="4"/>
  <c r="O2011" i="4"/>
  <c r="O2010" i="4"/>
  <c r="O2009" i="4"/>
  <c r="O2008" i="4"/>
  <c r="O2007" i="4"/>
  <c r="O2006" i="4"/>
  <c r="O2005" i="4"/>
  <c r="O2004" i="4"/>
  <c r="O2003" i="4"/>
  <c r="O2002" i="4"/>
  <c r="O2001" i="4"/>
  <c r="O2000" i="4"/>
  <c r="O1999" i="4"/>
  <c r="O1998" i="4"/>
  <c r="O1997" i="4"/>
  <c r="O1996" i="4"/>
  <c r="O1995" i="4"/>
  <c r="O1994" i="4"/>
  <c r="O1993" i="4"/>
  <c r="O1992" i="4"/>
  <c r="O1991" i="4"/>
  <c r="O1990" i="4"/>
  <c r="O1989" i="4"/>
  <c r="O1988" i="4"/>
  <c r="O1987" i="4"/>
  <c r="O1986" i="4"/>
  <c r="O1985" i="4"/>
  <c r="O1984" i="4"/>
  <c r="O1983" i="4"/>
  <c r="O1982" i="4"/>
  <c r="O1981" i="4"/>
  <c r="O1980" i="4"/>
  <c r="O1979" i="4"/>
  <c r="O1978" i="4"/>
  <c r="O1977" i="4"/>
  <c r="O1976" i="4"/>
  <c r="O1975" i="4"/>
  <c r="O1974" i="4"/>
  <c r="O1973" i="4"/>
  <c r="O1972" i="4"/>
  <c r="O1971" i="4"/>
  <c r="O1970" i="4"/>
  <c r="O1969" i="4"/>
  <c r="O1968" i="4"/>
  <c r="O1967" i="4"/>
  <c r="O1966" i="4"/>
  <c r="O1965" i="4"/>
  <c r="O1964" i="4"/>
  <c r="O1963" i="4"/>
  <c r="O1962" i="4"/>
  <c r="O1961" i="4"/>
  <c r="O1960" i="4"/>
  <c r="O1959" i="4"/>
  <c r="O1958" i="4"/>
  <c r="O1957" i="4"/>
  <c r="O1956" i="4"/>
  <c r="O1955" i="4"/>
  <c r="O1954" i="4"/>
  <c r="O1953" i="4"/>
  <c r="O1952" i="4"/>
  <c r="O1951" i="4"/>
  <c r="O1950" i="4"/>
  <c r="O1949" i="4"/>
  <c r="O1948" i="4"/>
  <c r="O1947" i="4"/>
  <c r="O1946" i="4"/>
  <c r="O1945" i="4"/>
  <c r="O1944" i="4"/>
  <c r="O1943" i="4"/>
  <c r="O1942" i="4"/>
  <c r="O1941" i="4"/>
  <c r="O1940" i="4"/>
  <c r="O1939" i="4"/>
  <c r="O1938" i="4"/>
  <c r="O1937" i="4"/>
  <c r="O1936" i="4"/>
  <c r="O1935" i="4"/>
  <c r="O1934" i="4"/>
  <c r="O1933" i="4"/>
  <c r="O1932" i="4"/>
  <c r="O1931" i="4"/>
  <c r="O1930" i="4"/>
  <c r="O1929" i="4"/>
  <c r="O1928" i="4"/>
  <c r="O1927" i="4"/>
  <c r="O1926" i="4"/>
  <c r="O1925" i="4"/>
  <c r="O1924" i="4"/>
  <c r="O1923" i="4"/>
  <c r="O1922" i="4"/>
  <c r="O1921" i="4"/>
  <c r="O1920" i="4"/>
  <c r="O1919" i="4"/>
  <c r="O1918" i="4"/>
  <c r="O1917" i="4"/>
  <c r="O1916" i="4"/>
  <c r="O1915" i="4"/>
  <c r="O1914" i="4"/>
  <c r="O1913" i="4"/>
  <c r="O1912" i="4"/>
  <c r="O1911" i="4"/>
  <c r="O1910" i="4"/>
  <c r="O1909" i="4"/>
  <c r="O1908" i="4"/>
  <c r="O1907" i="4"/>
  <c r="O1906" i="4"/>
  <c r="O1905" i="4"/>
  <c r="O1904" i="4"/>
  <c r="O1903" i="4"/>
  <c r="O1902" i="4"/>
  <c r="O1901" i="4"/>
  <c r="O1900" i="4"/>
  <c r="O1899" i="4"/>
  <c r="O1898" i="4"/>
  <c r="O1897" i="4"/>
  <c r="O1896" i="4"/>
  <c r="O1895" i="4"/>
  <c r="O1894" i="4"/>
  <c r="O1893" i="4"/>
  <c r="O1892" i="4"/>
  <c r="O1891" i="4"/>
  <c r="O1890" i="4"/>
  <c r="O1889" i="4"/>
  <c r="O1888" i="4"/>
  <c r="O1887" i="4"/>
  <c r="O1886" i="4"/>
  <c r="O1885" i="4"/>
  <c r="O1884" i="4"/>
  <c r="O1883" i="4"/>
  <c r="O1882" i="4"/>
  <c r="O1881" i="4"/>
  <c r="O1880" i="4"/>
  <c r="O1879" i="4"/>
  <c r="O1878" i="4"/>
  <c r="O1877" i="4"/>
  <c r="O1876" i="4"/>
  <c r="O1875" i="4"/>
  <c r="O1874" i="4"/>
  <c r="O1873" i="4"/>
  <c r="O1872" i="4"/>
  <c r="O1871" i="4"/>
  <c r="O1870" i="4"/>
  <c r="O1869" i="4"/>
  <c r="O1868" i="4"/>
  <c r="O1867" i="4"/>
  <c r="O1866" i="4"/>
  <c r="O1865" i="4"/>
  <c r="O1864" i="4"/>
  <c r="O1863" i="4"/>
  <c r="O1862" i="4"/>
  <c r="O1861" i="4"/>
  <c r="O1860" i="4"/>
  <c r="O1859" i="4"/>
  <c r="O1858" i="4"/>
  <c r="O1857" i="4"/>
  <c r="O1856" i="4"/>
  <c r="O1855" i="4"/>
  <c r="O1854" i="4"/>
  <c r="O1853" i="4"/>
  <c r="O1852" i="4"/>
  <c r="O1851" i="4"/>
  <c r="O1850" i="4"/>
  <c r="O1849" i="4"/>
  <c r="O1848" i="4"/>
  <c r="O1847" i="4"/>
  <c r="O1846" i="4"/>
  <c r="O1845" i="4"/>
  <c r="O1844" i="4"/>
  <c r="O1843" i="4"/>
  <c r="O1842" i="4"/>
  <c r="O1841" i="4"/>
  <c r="O1840" i="4"/>
  <c r="O1839" i="4"/>
  <c r="O1838" i="4"/>
  <c r="O1837" i="4"/>
  <c r="O1836" i="4"/>
  <c r="O1835" i="4"/>
  <c r="O1834" i="4"/>
  <c r="O1833" i="4"/>
  <c r="O1832" i="4"/>
  <c r="O1831" i="4"/>
  <c r="O1830" i="4"/>
  <c r="O1829" i="4"/>
  <c r="O1828" i="4"/>
  <c r="O1827" i="4"/>
  <c r="O1826" i="4"/>
  <c r="O1825" i="4"/>
  <c r="O1824" i="4"/>
  <c r="O1823" i="4"/>
  <c r="O1822" i="4"/>
  <c r="O1821" i="4"/>
  <c r="O1820" i="4"/>
  <c r="O1819" i="4"/>
  <c r="O1818" i="4"/>
  <c r="O1817" i="4"/>
  <c r="O1816" i="4"/>
  <c r="O1815" i="4"/>
  <c r="O1814" i="4"/>
  <c r="O1813" i="4"/>
  <c r="O1812" i="4"/>
  <c r="O1811" i="4"/>
  <c r="O1810" i="4"/>
  <c r="O1809" i="4"/>
  <c r="O1808" i="4"/>
  <c r="O1807" i="4"/>
  <c r="O1806" i="4"/>
  <c r="O1805" i="4"/>
  <c r="O1804" i="4"/>
  <c r="O1803" i="4"/>
  <c r="O1802" i="4"/>
  <c r="O1801" i="4"/>
  <c r="O1800" i="4"/>
  <c r="O1799" i="4"/>
  <c r="O1798" i="4"/>
  <c r="O1797" i="4"/>
  <c r="O1796" i="4"/>
  <c r="O1795" i="4"/>
  <c r="O1794" i="4"/>
  <c r="O1793" i="4"/>
  <c r="O1792" i="4"/>
  <c r="O1791" i="4"/>
  <c r="O1790" i="4"/>
  <c r="O1789" i="4"/>
  <c r="O1788" i="4"/>
  <c r="O1787" i="4"/>
  <c r="O1786" i="4"/>
  <c r="O1785" i="4"/>
  <c r="O1784" i="4"/>
  <c r="O1783" i="4"/>
  <c r="O1782" i="4"/>
  <c r="O1781" i="4"/>
  <c r="O1780" i="4"/>
  <c r="O1779" i="4"/>
  <c r="O1778" i="4"/>
  <c r="O1777" i="4"/>
  <c r="O1776" i="4"/>
  <c r="O1775" i="4"/>
  <c r="O1774" i="4"/>
  <c r="O1773" i="4"/>
  <c r="O1772" i="4"/>
  <c r="O1771" i="4"/>
  <c r="O1770" i="4"/>
  <c r="O1769" i="4"/>
  <c r="O1768" i="4"/>
  <c r="O1767" i="4"/>
  <c r="O1766" i="4"/>
  <c r="O1765" i="4"/>
  <c r="O1764" i="4"/>
  <c r="O1763" i="4"/>
  <c r="O1762" i="4"/>
  <c r="O1761" i="4"/>
  <c r="O1760" i="4"/>
  <c r="O1759" i="4"/>
  <c r="O1758" i="4"/>
  <c r="O1757" i="4"/>
  <c r="O1756" i="4"/>
  <c r="O1755" i="4"/>
  <c r="O1754" i="4"/>
  <c r="O1753" i="4"/>
  <c r="O1752" i="4"/>
  <c r="O1751" i="4"/>
  <c r="O1750" i="4"/>
  <c r="O1749" i="4"/>
  <c r="O1748" i="4"/>
  <c r="O1747" i="4"/>
  <c r="O1746" i="4"/>
  <c r="O1745" i="4"/>
  <c r="O1744" i="4"/>
  <c r="O1743" i="4"/>
  <c r="O1742" i="4"/>
  <c r="O1741" i="4"/>
  <c r="O1740" i="4"/>
  <c r="O1739" i="4"/>
  <c r="O1738" i="4"/>
  <c r="O1737" i="4"/>
  <c r="O1736" i="4"/>
  <c r="O1735" i="4"/>
  <c r="O1734" i="4"/>
  <c r="O1733" i="4"/>
  <c r="O1732" i="4"/>
  <c r="O1731" i="4"/>
  <c r="O1730" i="4"/>
  <c r="O1729" i="4"/>
  <c r="O1728" i="4"/>
  <c r="O1727" i="4"/>
  <c r="O1726" i="4"/>
  <c r="O1725" i="4"/>
  <c r="O1724" i="4"/>
  <c r="O1723" i="4"/>
  <c r="O1722" i="4"/>
  <c r="O1721" i="4"/>
  <c r="O1720" i="4"/>
  <c r="O1719" i="4"/>
  <c r="O1718" i="4"/>
  <c r="O1717" i="4"/>
  <c r="O1716" i="4"/>
  <c r="O1715" i="4"/>
  <c r="O1714" i="4"/>
  <c r="O1713" i="4"/>
  <c r="O1712" i="4"/>
  <c r="O1711" i="4"/>
  <c r="O1710" i="4"/>
  <c r="O1709" i="4"/>
  <c r="O1708" i="4"/>
  <c r="O1707" i="4"/>
  <c r="O1706" i="4"/>
  <c r="O1705" i="4"/>
  <c r="O1704" i="4"/>
  <c r="O1703" i="4"/>
  <c r="O1702" i="4"/>
  <c r="O1701" i="4"/>
  <c r="O1700" i="4"/>
  <c r="O1699" i="4"/>
  <c r="O1698" i="4"/>
  <c r="O1697" i="4"/>
  <c r="O1696" i="4"/>
  <c r="O1695" i="4"/>
  <c r="O1694" i="4"/>
  <c r="O1693" i="4"/>
  <c r="O1692" i="4"/>
  <c r="O1691" i="4"/>
  <c r="O1690" i="4"/>
  <c r="O1689" i="4"/>
  <c r="O1688" i="4"/>
  <c r="O1687" i="4"/>
  <c r="O1686" i="4"/>
  <c r="O1685" i="4"/>
  <c r="O1684" i="4"/>
  <c r="O1683" i="4"/>
  <c r="O1682" i="4"/>
  <c r="O1681" i="4"/>
  <c r="O1680" i="4"/>
  <c r="O1679" i="4"/>
  <c r="O1678" i="4"/>
  <c r="O1677" i="4"/>
  <c r="O1676" i="4"/>
  <c r="O1675" i="4"/>
  <c r="O1674" i="4"/>
  <c r="O1673" i="4"/>
  <c r="O1672" i="4"/>
  <c r="O1671" i="4"/>
  <c r="O1670" i="4"/>
  <c r="O1669" i="4"/>
  <c r="O1668" i="4"/>
  <c r="O1667" i="4"/>
  <c r="O1666" i="4"/>
  <c r="O1665" i="4"/>
  <c r="O1664" i="4"/>
  <c r="O1663" i="4"/>
  <c r="O1662" i="4"/>
  <c r="O1661" i="4"/>
  <c r="O1660" i="4"/>
  <c r="O1659" i="4"/>
  <c r="O1658" i="4"/>
  <c r="O1657" i="4"/>
  <c r="O1656" i="4"/>
  <c r="O1655" i="4"/>
  <c r="O1654" i="4"/>
  <c r="O1653" i="4"/>
  <c r="O1652" i="4"/>
  <c r="O1651" i="4"/>
  <c r="O1650" i="4"/>
  <c r="O1649" i="4"/>
  <c r="O1648" i="4"/>
  <c r="O1647" i="4"/>
  <c r="O1646" i="4"/>
  <c r="O1645" i="4"/>
  <c r="O1644" i="4"/>
  <c r="O1643" i="4"/>
  <c r="O1642" i="4"/>
  <c r="O1641" i="4"/>
  <c r="O1640" i="4"/>
  <c r="O1639" i="4"/>
  <c r="O1638" i="4"/>
  <c r="O1637" i="4"/>
  <c r="O1636" i="4"/>
  <c r="O1635" i="4"/>
  <c r="O1634" i="4"/>
  <c r="O1633" i="4"/>
  <c r="O1632" i="4"/>
  <c r="O1631" i="4"/>
  <c r="O1630" i="4"/>
  <c r="O1629" i="4"/>
  <c r="O1628" i="4"/>
  <c r="O1627" i="4"/>
  <c r="O1626" i="4"/>
  <c r="O1625" i="4"/>
  <c r="O1624" i="4"/>
  <c r="O1623" i="4"/>
  <c r="O1622" i="4"/>
  <c r="O1621" i="4"/>
  <c r="O1620" i="4"/>
  <c r="O1619" i="4"/>
  <c r="O1618" i="4"/>
  <c r="O1617" i="4"/>
  <c r="O1616" i="4"/>
  <c r="O1615" i="4"/>
  <c r="O1614" i="4"/>
  <c r="O1613" i="4"/>
  <c r="O1612" i="4"/>
  <c r="O1611" i="4"/>
  <c r="O1610" i="4"/>
  <c r="O1609" i="4"/>
  <c r="O1608" i="4"/>
  <c r="O1607" i="4"/>
  <c r="O1606" i="4"/>
  <c r="O1605" i="4"/>
  <c r="O1604" i="4"/>
  <c r="O1603" i="4"/>
  <c r="O1602" i="4"/>
  <c r="O1601" i="4"/>
  <c r="O1600" i="4"/>
  <c r="O1599" i="4"/>
  <c r="O1598" i="4"/>
  <c r="O1597" i="4"/>
  <c r="O1596" i="4"/>
  <c r="O1595" i="4"/>
  <c r="O1594" i="4"/>
  <c r="O1593" i="4"/>
  <c r="O1592" i="4"/>
  <c r="O1591" i="4"/>
  <c r="O1590" i="4"/>
  <c r="O1589" i="4"/>
  <c r="O1588" i="4"/>
  <c r="O1587" i="4"/>
  <c r="O1586" i="4"/>
  <c r="O1585" i="4"/>
  <c r="O1584" i="4"/>
  <c r="O1583" i="4"/>
  <c r="O1582" i="4"/>
  <c r="O1581" i="4"/>
  <c r="O1580" i="4"/>
  <c r="O1579" i="4"/>
  <c r="O1578" i="4"/>
  <c r="O1577" i="4"/>
  <c r="O1576" i="4"/>
  <c r="O1575" i="4"/>
  <c r="O1574" i="4"/>
  <c r="O1573" i="4"/>
  <c r="O1572" i="4"/>
  <c r="O1571" i="4"/>
  <c r="O1570" i="4"/>
  <c r="O1569" i="4"/>
  <c r="O1568" i="4"/>
  <c r="O1567" i="4"/>
  <c r="O1566" i="4"/>
  <c r="O1565" i="4"/>
  <c r="O1564" i="4"/>
  <c r="O1563" i="4"/>
  <c r="O1562" i="4"/>
  <c r="O1561" i="4"/>
  <c r="O1560" i="4"/>
  <c r="O1559" i="4"/>
  <c r="O1558" i="4"/>
  <c r="O1557" i="4"/>
  <c r="O1556" i="4"/>
  <c r="O1555" i="4"/>
  <c r="O1554" i="4"/>
  <c r="O1553" i="4"/>
  <c r="O1552" i="4"/>
  <c r="O1551" i="4"/>
  <c r="O1550" i="4"/>
  <c r="O1549" i="4"/>
  <c r="O1548" i="4"/>
  <c r="O1547" i="4"/>
  <c r="O1546" i="4"/>
  <c r="O1545" i="4"/>
  <c r="O1544" i="4"/>
  <c r="O1543" i="4"/>
  <c r="O1542" i="4"/>
  <c r="O1541" i="4"/>
  <c r="O1540" i="4"/>
  <c r="O1539" i="4"/>
  <c r="O1538" i="4"/>
  <c r="O1537" i="4"/>
  <c r="O1536" i="4"/>
  <c r="O1535" i="4"/>
  <c r="O1534" i="4"/>
  <c r="O1533" i="4"/>
  <c r="O1532" i="4"/>
  <c r="O1531" i="4"/>
  <c r="O1530" i="4"/>
  <c r="O1529" i="4"/>
  <c r="O1528" i="4"/>
  <c r="O1527" i="4"/>
  <c r="O1526" i="4"/>
  <c r="O1525" i="4"/>
  <c r="O1524" i="4"/>
  <c r="O1523" i="4"/>
  <c r="O1522" i="4"/>
  <c r="O1521" i="4"/>
  <c r="O1520" i="4"/>
  <c r="O1519" i="4"/>
  <c r="O1518" i="4"/>
  <c r="O1517" i="4"/>
  <c r="O1516" i="4"/>
  <c r="O1515" i="4"/>
  <c r="O1514" i="4"/>
  <c r="O1513" i="4"/>
  <c r="O1512" i="4"/>
  <c r="O1511" i="4"/>
  <c r="O1510" i="4"/>
  <c r="O1509" i="4"/>
  <c r="O1508" i="4"/>
  <c r="O1507" i="4"/>
  <c r="O1506" i="4"/>
  <c r="O1505" i="4"/>
  <c r="O1504" i="4"/>
  <c r="O1503" i="4"/>
  <c r="O1502" i="4"/>
  <c r="O1501" i="4"/>
  <c r="O1500" i="4"/>
  <c r="O1499" i="4"/>
  <c r="O1498" i="4"/>
  <c r="O1497" i="4"/>
  <c r="O1496" i="4"/>
  <c r="O1495" i="4"/>
  <c r="O1494" i="4"/>
  <c r="O1493" i="4"/>
  <c r="O1492" i="4"/>
  <c r="O1491" i="4"/>
  <c r="O1490" i="4"/>
  <c r="O1489" i="4"/>
  <c r="O1488" i="4"/>
  <c r="O1487" i="4"/>
  <c r="O1486" i="4"/>
  <c r="O1485" i="4"/>
  <c r="O1484" i="4"/>
  <c r="O1483" i="4"/>
  <c r="O1482" i="4"/>
  <c r="O1481" i="4"/>
  <c r="O1480" i="4"/>
  <c r="O1479" i="4"/>
  <c r="O1478" i="4"/>
  <c r="O1477" i="4"/>
  <c r="O1476" i="4"/>
  <c r="O1475" i="4"/>
  <c r="O1474" i="4"/>
  <c r="O1473" i="4"/>
  <c r="O1472" i="4"/>
  <c r="O1471" i="4"/>
  <c r="O1470" i="4"/>
  <c r="O1469" i="4"/>
  <c r="O1468" i="4"/>
  <c r="O1467" i="4"/>
  <c r="O1466" i="4"/>
  <c r="O1465" i="4"/>
  <c r="O1464" i="4"/>
  <c r="O1463" i="4"/>
  <c r="O1462" i="4"/>
  <c r="O1461" i="4"/>
  <c r="O1460" i="4"/>
  <c r="O1459" i="4"/>
  <c r="O1458" i="4"/>
  <c r="O1457" i="4"/>
  <c r="O1456" i="4"/>
  <c r="O1455" i="4"/>
  <c r="O1454" i="4"/>
  <c r="O1453" i="4"/>
  <c r="O1452" i="4"/>
  <c r="O1451" i="4"/>
  <c r="O1450" i="4"/>
  <c r="O1449" i="4"/>
  <c r="O1448" i="4"/>
  <c r="O1447" i="4"/>
  <c r="O1446" i="4"/>
  <c r="O1445" i="4"/>
  <c r="O1444" i="4"/>
  <c r="O1443" i="4"/>
  <c r="O1442" i="4"/>
  <c r="O1441" i="4"/>
  <c r="O1440" i="4"/>
  <c r="O1439" i="4"/>
  <c r="O1438" i="4"/>
  <c r="O1437" i="4"/>
  <c r="O1436" i="4"/>
  <c r="O1435" i="4"/>
  <c r="O1434" i="4"/>
  <c r="O1433" i="4"/>
  <c r="O1432" i="4"/>
  <c r="O1431" i="4"/>
  <c r="O1430" i="4"/>
  <c r="O1429" i="4"/>
  <c r="O1428" i="4"/>
  <c r="O1427" i="4"/>
  <c r="O1426" i="4"/>
  <c r="O1425" i="4"/>
  <c r="O1424" i="4"/>
  <c r="O1423" i="4"/>
  <c r="O1422" i="4"/>
  <c r="O1421" i="4"/>
  <c r="O1420" i="4"/>
  <c r="O1419" i="4"/>
  <c r="O1418" i="4"/>
  <c r="O1417" i="4"/>
  <c r="O1416" i="4"/>
  <c r="O1415" i="4"/>
  <c r="O1414" i="4"/>
  <c r="O1413" i="4"/>
  <c r="O1412" i="4"/>
  <c r="O1411" i="4"/>
  <c r="O1410" i="4"/>
  <c r="O1409" i="4"/>
  <c r="O1408" i="4"/>
  <c r="O1407" i="4"/>
  <c r="O1406" i="4"/>
  <c r="O1405" i="4"/>
  <c r="O1404" i="4"/>
  <c r="O1403" i="4"/>
  <c r="O1402" i="4"/>
  <c r="O1401" i="4"/>
  <c r="O1400" i="4"/>
  <c r="O1399" i="4"/>
  <c r="O1398" i="4"/>
  <c r="O1397" i="4"/>
  <c r="O1396" i="4"/>
  <c r="O1395" i="4"/>
  <c r="O1394" i="4"/>
  <c r="O1393" i="4"/>
  <c r="O1392" i="4"/>
  <c r="O1391" i="4"/>
  <c r="O1390" i="4"/>
  <c r="O1389" i="4"/>
  <c r="O1388" i="4"/>
  <c r="O1387" i="4"/>
  <c r="O1386" i="4"/>
  <c r="O1385" i="4"/>
  <c r="O1384" i="4"/>
  <c r="O1383" i="4"/>
  <c r="O1382" i="4"/>
  <c r="O1381" i="4"/>
  <c r="O1380" i="4"/>
  <c r="O1379" i="4"/>
  <c r="O1378" i="4"/>
  <c r="O1377" i="4"/>
  <c r="O1376" i="4"/>
  <c r="O1375" i="4"/>
  <c r="O1374" i="4"/>
  <c r="O1373" i="4"/>
  <c r="O1372" i="4"/>
  <c r="O1371" i="4"/>
  <c r="O1370" i="4"/>
  <c r="O1369" i="4"/>
  <c r="O1368" i="4"/>
  <c r="O1367" i="4"/>
  <c r="O1366" i="4"/>
  <c r="O1365" i="4"/>
  <c r="O1364" i="4"/>
  <c r="O1363" i="4"/>
  <c r="O1362" i="4"/>
  <c r="O1361" i="4"/>
  <c r="O1360" i="4"/>
  <c r="O1359" i="4"/>
  <c r="O1358" i="4"/>
  <c r="O1357" i="4"/>
  <c r="O1356" i="4"/>
  <c r="O1355" i="4"/>
  <c r="O1354" i="4"/>
  <c r="O1353" i="4"/>
  <c r="O1352" i="4"/>
  <c r="O1351" i="4"/>
  <c r="O1350" i="4"/>
  <c r="O1349" i="4"/>
  <c r="O1348" i="4"/>
  <c r="O1347" i="4"/>
  <c r="O1346" i="4"/>
  <c r="O1345" i="4"/>
  <c r="O1344" i="4"/>
  <c r="O1343" i="4"/>
  <c r="O1342" i="4"/>
  <c r="O1341" i="4"/>
  <c r="O1340" i="4"/>
  <c r="O1339" i="4"/>
  <c r="O1338" i="4"/>
  <c r="O1337" i="4"/>
  <c r="O1336" i="4"/>
  <c r="O1335" i="4"/>
  <c r="O1334" i="4"/>
  <c r="O1333" i="4"/>
  <c r="O1332" i="4"/>
  <c r="O1331" i="4"/>
  <c r="O1330" i="4"/>
  <c r="O1329" i="4"/>
  <c r="O1328" i="4"/>
  <c r="O1327" i="4"/>
  <c r="O1326" i="4"/>
  <c r="O1325" i="4"/>
  <c r="O1324" i="4"/>
  <c r="O1323" i="4"/>
  <c r="O1322" i="4"/>
  <c r="O1321" i="4"/>
  <c r="O1320" i="4"/>
  <c r="O1319" i="4"/>
  <c r="O1318" i="4"/>
  <c r="O1317" i="4"/>
  <c r="O1316" i="4"/>
  <c r="O1315" i="4"/>
  <c r="O1314" i="4"/>
  <c r="O1313" i="4"/>
  <c r="O1312" i="4"/>
  <c r="O1311" i="4"/>
  <c r="O1310" i="4"/>
  <c r="O1309" i="4"/>
  <c r="O1308" i="4"/>
  <c r="O1307" i="4"/>
  <c r="O1306" i="4"/>
  <c r="O1305" i="4"/>
  <c r="O1304" i="4"/>
  <c r="O1303" i="4"/>
  <c r="O1302" i="4"/>
  <c r="O1301" i="4"/>
  <c r="O1300" i="4"/>
  <c r="O1299" i="4"/>
  <c r="O1298" i="4"/>
  <c r="O1297" i="4"/>
  <c r="O1296" i="4"/>
  <c r="O1295" i="4"/>
  <c r="O1294" i="4"/>
  <c r="O1293" i="4"/>
  <c r="O1292" i="4"/>
  <c r="O1291" i="4"/>
  <c r="O1290" i="4"/>
  <c r="O1289" i="4"/>
  <c r="O1288" i="4"/>
  <c r="O1287" i="4"/>
  <c r="O1286" i="4"/>
  <c r="O1285" i="4"/>
  <c r="O1284" i="4"/>
  <c r="O1283" i="4"/>
  <c r="O1282" i="4"/>
  <c r="O1281" i="4"/>
  <c r="O1280" i="4"/>
  <c r="O1279" i="4"/>
  <c r="O1278" i="4"/>
  <c r="O1277" i="4"/>
  <c r="O1276" i="4"/>
  <c r="O1275" i="4"/>
  <c r="O1274" i="4"/>
  <c r="O1273" i="4"/>
  <c r="O1272" i="4"/>
  <c r="O1271" i="4"/>
  <c r="O1270" i="4"/>
  <c r="O1269" i="4"/>
  <c r="O1268" i="4"/>
  <c r="O1267" i="4"/>
  <c r="O1266" i="4"/>
  <c r="O1265" i="4"/>
  <c r="O1264" i="4"/>
  <c r="O1263" i="4"/>
  <c r="O1262" i="4"/>
  <c r="O1261" i="4"/>
  <c r="O1260" i="4"/>
  <c r="O1259" i="4"/>
  <c r="O1258" i="4"/>
  <c r="O1257" i="4"/>
  <c r="O1256" i="4"/>
  <c r="O1255" i="4"/>
  <c r="O1254" i="4"/>
  <c r="O1253" i="4"/>
  <c r="O1252" i="4"/>
  <c r="O1251" i="4"/>
  <c r="O1250" i="4"/>
  <c r="O1249" i="4"/>
  <c r="O1248" i="4"/>
  <c r="O1247" i="4"/>
  <c r="O1246" i="4"/>
  <c r="O1245" i="4"/>
  <c r="O1244" i="4"/>
  <c r="O1243" i="4"/>
  <c r="O1242" i="4"/>
  <c r="O1241" i="4"/>
  <c r="O1240" i="4"/>
  <c r="O1239" i="4"/>
  <c r="O1238" i="4"/>
  <c r="O1237" i="4"/>
  <c r="O1236" i="4"/>
  <c r="O1235" i="4"/>
  <c r="O1234" i="4"/>
  <c r="O1233" i="4"/>
  <c r="O1232" i="4"/>
  <c r="O1231" i="4"/>
  <c r="O1230" i="4"/>
  <c r="O1229" i="4"/>
  <c r="O1228" i="4"/>
  <c r="O1227" i="4"/>
  <c r="O1226" i="4"/>
  <c r="O1225" i="4"/>
  <c r="O1224" i="4"/>
  <c r="O1223" i="4"/>
  <c r="O1222" i="4"/>
  <c r="O1221" i="4"/>
  <c r="O1220" i="4"/>
  <c r="O1219" i="4"/>
  <c r="O1218" i="4"/>
  <c r="O1217" i="4"/>
  <c r="O1216" i="4"/>
  <c r="O1215" i="4"/>
  <c r="O1214" i="4"/>
  <c r="O1213" i="4"/>
  <c r="O1212" i="4"/>
  <c r="O1211" i="4"/>
  <c r="O1210" i="4"/>
  <c r="O1209" i="4"/>
  <c r="O1208" i="4"/>
  <c r="O1207" i="4"/>
  <c r="O1206" i="4"/>
  <c r="O1205" i="4"/>
  <c r="O1204" i="4"/>
  <c r="O1203" i="4"/>
  <c r="O1202" i="4"/>
  <c r="O1201" i="4"/>
  <c r="O1200" i="4"/>
  <c r="O1199" i="4"/>
  <c r="O1198" i="4"/>
  <c r="O1197" i="4"/>
  <c r="O1196" i="4"/>
  <c r="O1195" i="4"/>
  <c r="O1194" i="4"/>
  <c r="O1193" i="4"/>
  <c r="O1192" i="4"/>
  <c r="O1191" i="4"/>
  <c r="O1190" i="4"/>
  <c r="O1189" i="4"/>
  <c r="O1188" i="4"/>
  <c r="O1187" i="4"/>
  <c r="O1186" i="4"/>
  <c r="O1185" i="4"/>
  <c r="O1184" i="4"/>
  <c r="O1183" i="4"/>
  <c r="O1182" i="4"/>
  <c r="O1181" i="4"/>
  <c r="O1180" i="4"/>
  <c r="O1179" i="4"/>
  <c r="O1178" i="4"/>
  <c r="O1177" i="4"/>
  <c r="O1176" i="4"/>
  <c r="O1175" i="4"/>
  <c r="O1174" i="4"/>
  <c r="O1173" i="4"/>
  <c r="O1172" i="4"/>
  <c r="O1171" i="4"/>
  <c r="O1170" i="4"/>
  <c r="O1169" i="4"/>
  <c r="O1168" i="4"/>
  <c r="O1167" i="4"/>
  <c r="O1166" i="4"/>
  <c r="O1165" i="4"/>
  <c r="O1164" i="4"/>
  <c r="O1163" i="4"/>
  <c r="O1162" i="4"/>
  <c r="O1161" i="4"/>
  <c r="O1160" i="4"/>
  <c r="O1159" i="4"/>
  <c r="O1158" i="4"/>
  <c r="O1157" i="4"/>
  <c r="O1156" i="4"/>
  <c r="O1155" i="4"/>
  <c r="O1154" i="4"/>
  <c r="O1153" i="4"/>
  <c r="O1152" i="4"/>
  <c r="O1151" i="4"/>
  <c r="O1150" i="4"/>
  <c r="O1149" i="4"/>
  <c r="O1148" i="4"/>
  <c r="O1147" i="4"/>
  <c r="O1146" i="4"/>
  <c r="O1145" i="4"/>
  <c r="O1144" i="4"/>
  <c r="O1143" i="4"/>
  <c r="O1142" i="4"/>
  <c r="O1141" i="4"/>
  <c r="O1140" i="4"/>
  <c r="O1139" i="4"/>
  <c r="O1138" i="4"/>
  <c r="O1137" i="4"/>
  <c r="O1136" i="4"/>
  <c r="O1135" i="4"/>
  <c r="O1134" i="4"/>
  <c r="O1133" i="4"/>
  <c r="O1132" i="4"/>
  <c r="O1131" i="4"/>
  <c r="O1130" i="4"/>
  <c r="O1129" i="4"/>
  <c r="O1128" i="4"/>
  <c r="O1127" i="4"/>
  <c r="O1126" i="4"/>
  <c r="O1125" i="4"/>
  <c r="O1124" i="4"/>
  <c r="O1123" i="4"/>
  <c r="O1122" i="4"/>
  <c r="O1121" i="4"/>
  <c r="O1120" i="4"/>
  <c r="O1119" i="4"/>
  <c r="O1118" i="4"/>
  <c r="O1117" i="4"/>
  <c r="O1116" i="4"/>
  <c r="O1115" i="4"/>
  <c r="O1114" i="4"/>
  <c r="O1113" i="4"/>
  <c r="O1112" i="4"/>
  <c r="O1111" i="4"/>
  <c r="O1110" i="4"/>
  <c r="O1109" i="4"/>
  <c r="O1108" i="4"/>
  <c r="O1107" i="4"/>
  <c r="O1106" i="4"/>
  <c r="O1105" i="4"/>
  <c r="O1104" i="4"/>
  <c r="O1103" i="4"/>
  <c r="O1102" i="4"/>
  <c r="O1101" i="4"/>
  <c r="O1100" i="4"/>
  <c r="O1099" i="4"/>
  <c r="O1098" i="4"/>
  <c r="O1097" i="4"/>
  <c r="O1096" i="4"/>
  <c r="O1095" i="4"/>
  <c r="O1094" i="4"/>
  <c r="O1093" i="4"/>
  <c r="O1092" i="4"/>
  <c r="O1091" i="4"/>
  <c r="O1090" i="4"/>
  <c r="O1089" i="4"/>
  <c r="O1088" i="4"/>
  <c r="O1087" i="4"/>
  <c r="O1086" i="4"/>
  <c r="O1085" i="4"/>
  <c r="O1084" i="4"/>
  <c r="O1083" i="4"/>
  <c r="O1082" i="4"/>
  <c r="O1081" i="4"/>
  <c r="O1080" i="4"/>
  <c r="O1079" i="4"/>
  <c r="O1078" i="4"/>
  <c r="O1077" i="4"/>
  <c r="O1076" i="4"/>
  <c r="O1075" i="4"/>
  <c r="O1074" i="4"/>
  <c r="O1073" i="4"/>
  <c r="O1072" i="4"/>
  <c r="O1071" i="4"/>
  <c r="O1070" i="4"/>
  <c r="O1069" i="4"/>
  <c r="O1068" i="4"/>
  <c r="O1067" i="4"/>
  <c r="O1066" i="4"/>
  <c r="O1065" i="4"/>
  <c r="O1064" i="4"/>
  <c r="O1063" i="4"/>
  <c r="O1062" i="4"/>
  <c r="O1061" i="4"/>
  <c r="O1060" i="4"/>
  <c r="O1059" i="4"/>
  <c r="O1058" i="4"/>
  <c r="O1057" i="4"/>
  <c r="O1056" i="4"/>
  <c r="O1055" i="4"/>
  <c r="O1054" i="4"/>
  <c r="O1053" i="4"/>
  <c r="O1052" i="4"/>
  <c r="O1051" i="4"/>
  <c r="O1050" i="4"/>
  <c r="O1049" i="4"/>
  <c r="O1048" i="4"/>
  <c r="O1047" i="4"/>
  <c r="O1046" i="4"/>
  <c r="O1045" i="4"/>
  <c r="O1044" i="4"/>
  <c r="O1043" i="4"/>
  <c r="O1042" i="4"/>
  <c r="O1041" i="4"/>
  <c r="O1040" i="4"/>
  <c r="O1039" i="4"/>
  <c r="O1038" i="4"/>
  <c r="O1037" i="4"/>
  <c r="O1036" i="4"/>
  <c r="O1035" i="4"/>
  <c r="O1034" i="4"/>
  <c r="O1033" i="4"/>
  <c r="O1032" i="4"/>
  <c r="O1031" i="4"/>
  <c r="O1030" i="4"/>
  <c r="O1029" i="4"/>
  <c r="O1028" i="4"/>
  <c r="O1027" i="4"/>
  <c r="O1026" i="4"/>
  <c r="O1025" i="4"/>
  <c r="O1024" i="4"/>
  <c r="O1023" i="4"/>
  <c r="O1022" i="4"/>
  <c r="O1021" i="4"/>
  <c r="O1020" i="4"/>
  <c r="O1019" i="4"/>
  <c r="O1018" i="4"/>
  <c r="O1017" i="4"/>
  <c r="O1016" i="4"/>
  <c r="O1015" i="4"/>
  <c r="O1014" i="4"/>
  <c r="O1013" i="4"/>
  <c r="O1012" i="4"/>
  <c r="O1011" i="4"/>
  <c r="O1010" i="4"/>
  <c r="O1009" i="4"/>
  <c r="O1008" i="4"/>
  <c r="O1007" i="4"/>
  <c r="O1006" i="4"/>
  <c r="O1005" i="4"/>
  <c r="O1004" i="4"/>
  <c r="O1003" i="4"/>
  <c r="O1002" i="4"/>
  <c r="O1001" i="4"/>
  <c r="O1000" i="4"/>
  <c r="O999" i="4"/>
  <c r="O998" i="4"/>
  <c r="O997" i="4"/>
  <c r="O996" i="4"/>
  <c r="O995" i="4"/>
  <c r="O994" i="4"/>
  <c r="O993" i="4"/>
  <c r="O992" i="4"/>
  <c r="O991" i="4"/>
  <c r="O990" i="4"/>
  <c r="O989" i="4"/>
  <c r="O988" i="4"/>
  <c r="O987" i="4"/>
  <c r="O986" i="4"/>
  <c r="O985" i="4"/>
  <c r="O984" i="4"/>
  <c r="O983" i="4"/>
  <c r="O982" i="4"/>
  <c r="O981" i="4"/>
  <c r="O980" i="4"/>
  <c r="O979" i="4"/>
  <c r="O978" i="4"/>
  <c r="O977" i="4"/>
  <c r="O976" i="4"/>
  <c r="O975" i="4"/>
  <c r="O974" i="4"/>
  <c r="O973" i="4"/>
  <c r="O972" i="4"/>
  <c r="O971" i="4"/>
  <c r="O970" i="4"/>
  <c r="O969" i="4"/>
  <c r="O968" i="4"/>
  <c r="O967" i="4"/>
  <c r="O966" i="4"/>
  <c r="O965" i="4"/>
  <c r="O964" i="4"/>
  <c r="O963" i="4"/>
  <c r="O962" i="4"/>
  <c r="O961" i="4"/>
  <c r="O960" i="4"/>
  <c r="O959" i="4"/>
  <c r="O958" i="4"/>
  <c r="O957" i="4"/>
  <c r="O956" i="4"/>
  <c r="O955" i="4"/>
  <c r="O954" i="4"/>
  <c r="O953" i="4"/>
  <c r="O952" i="4"/>
  <c r="O951" i="4"/>
  <c r="O950" i="4"/>
  <c r="O949" i="4"/>
  <c r="O948" i="4"/>
  <c r="O947" i="4"/>
  <c r="O946" i="4"/>
  <c r="O945" i="4"/>
  <c r="O944" i="4"/>
  <c r="O943" i="4"/>
  <c r="O942" i="4"/>
  <c r="O941" i="4"/>
  <c r="O940" i="4"/>
  <c r="O939" i="4"/>
  <c r="O938" i="4"/>
  <c r="O937" i="4"/>
  <c r="O936" i="4"/>
  <c r="O935" i="4"/>
  <c r="O934" i="4"/>
  <c r="O933" i="4"/>
  <c r="O932" i="4"/>
  <c r="O931" i="4"/>
  <c r="O930" i="4"/>
  <c r="O929" i="4"/>
  <c r="O928" i="4"/>
  <c r="O927" i="4"/>
  <c r="O926" i="4"/>
  <c r="O925" i="4"/>
  <c r="O924" i="4"/>
  <c r="O923" i="4"/>
  <c r="O922" i="4"/>
  <c r="O921" i="4"/>
  <c r="O920" i="4"/>
  <c r="O919" i="4"/>
  <c r="O918" i="4"/>
  <c r="O917" i="4"/>
  <c r="O916" i="4"/>
  <c r="O915" i="4"/>
  <c r="O914" i="4"/>
  <c r="O913" i="4"/>
  <c r="O912" i="4"/>
  <c r="O911" i="4"/>
  <c r="O910" i="4"/>
  <c r="O909" i="4"/>
  <c r="O908" i="4"/>
  <c r="O907" i="4"/>
  <c r="O906" i="4"/>
  <c r="O905" i="4"/>
  <c r="O904" i="4"/>
  <c r="O903" i="4"/>
  <c r="O902" i="4"/>
  <c r="O901" i="4"/>
  <c r="O900" i="4"/>
  <c r="O899" i="4"/>
  <c r="O898" i="4"/>
  <c r="O897" i="4"/>
  <c r="O896" i="4"/>
  <c r="O895" i="4"/>
  <c r="O894" i="4"/>
  <c r="O893" i="4"/>
  <c r="O892" i="4"/>
  <c r="O891" i="4"/>
  <c r="O890" i="4"/>
  <c r="O889" i="4"/>
  <c r="O888" i="4"/>
  <c r="O887" i="4"/>
  <c r="O886" i="4"/>
  <c r="O885" i="4"/>
  <c r="O884" i="4"/>
  <c r="O883" i="4"/>
  <c r="O882" i="4"/>
  <c r="O881" i="4"/>
  <c r="O880" i="4"/>
  <c r="O879" i="4"/>
  <c r="O878" i="4"/>
  <c r="O877" i="4"/>
  <c r="O876" i="4"/>
  <c r="O875" i="4"/>
  <c r="O874" i="4"/>
  <c r="O873" i="4"/>
  <c r="O872" i="4"/>
  <c r="O871" i="4"/>
  <c r="O870" i="4"/>
  <c r="O869" i="4"/>
  <c r="O868" i="4"/>
  <c r="O867" i="4"/>
  <c r="O866" i="4"/>
  <c r="O865" i="4"/>
  <c r="O864" i="4"/>
  <c r="O863" i="4"/>
  <c r="O862" i="4"/>
  <c r="O861" i="4"/>
  <c r="O860" i="4"/>
  <c r="O859" i="4"/>
  <c r="O858" i="4"/>
  <c r="O857" i="4"/>
  <c r="O856" i="4"/>
  <c r="O855" i="4"/>
  <c r="O854" i="4"/>
  <c r="O853" i="4"/>
  <c r="O852" i="4"/>
  <c r="O851" i="4"/>
  <c r="O850" i="4"/>
  <c r="O849" i="4"/>
  <c r="O848" i="4"/>
  <c r="O847" i="4"/>
  <c r="O846" i="4"/>
  <c r="O845" i="4"/>
  <c r="O844" i="4"/>
  <c r="O843" i="4"/>
  <c r="O842" i="4"/>
  <c r="O841" i="4"/>
  <c r="O840" i="4"/>
  <c r="O839" i="4"/>
  <c r="O838" i="4"/>
  <c r="O837" i="4"/>
  <c r="O836" i="4"/>
  <c r="O835" i="4"/>
  <c r="O834" i="4"/>
  <c r="O833" i="4"/>
  <c r="O832" i="4"/>
  <c r="O831" i="4"/>
  <c r="O830" i="4"/>
  <c r="O829" i="4"/>
  <c r="O828" i="4"/>
  <c r="O827" i="4"/>
  <c r="O826" i="4"/>
  <c r="O825" i="4"/>
  <c r="O824" i="4"/>
  <c r="O823" i="4"/>
  <c r="O822" i="4"/>
  <c r="O821" i="4"/>
  <c r="O820" i="4"/>
  <c r="O819" i="4"/>
  <c r="O818" i="4"/>
  <c r="O817" i="4"/>
  <c r="O816" i="4"/>
  <c r="O815" i="4"/>
  <c r="O814" i="4"/>
  <c r="O813" i="4"/>
  <c r="O812" i="4"/>
  <c r="O811" i="4"/>
  <c r="O810" i="4"/>
  <c r="O809" i="4"/>
  <c r="O808" i="4"/>
  <c r="O807" i="4"/>
  <c r="O806" i="4"/>
  <c r="O805" i="4"/>
  <c r="O804" i="4"/>
  <c r="O803" i="4"/>
  <c r="O802" i="4"/>
  <c r="O801" i="4"/>
  <c r="O800" i="4"/>
  <c r="O799" i="4"/>
  <c r="O798" i="4"/>
  <c r="O797" i="4"/>
  <c r="O796" i="4"/>
  <c r="O795" i="4"/>
  <c r="O794" i="4"/>
  <c r="O793" i="4"/>
  <c r="O792" i="4"/>
  <c r="O791" i="4"/>
  <c r="O790" i="4"/>
  <c r="O789" i="4"/>
  <c r="O788" i="4"/>
  <c r="O787" i="4"/>
  <c r="O786" i="4"/>
  <c r="O785" i="4"/>
  <c r="O784" i="4"/>
  <c r="O783" i="4"/>
  <c r="O782" i="4"/>
  <c r="O781" i="4"/>
  <c r="O780" i="4"/>
  <c r="O779" i="4"/>
  <c r="O778" i="4"/>
  <c r="O777" i="4"/>
  <c r="O776" i="4"/>
  <c r="O775" i="4"/>
  <c r="O774" i="4"/>
  <c r="O773" i="4"/>
  <c r="O772" i="4"/>
  <c r="O771" i="4"/>
  <c r="O770" i="4"/>
  <c r="O769" i="4"/>
  <c r="O768" i="4"/>
  <c r="O767" i="4"/>
  <c r="O766" i="4"/>
  <c r="O765" i="4"/>
  <c r="O764" i="4"/>
  <c r="O763" i="4"/>
  <c r="O762" i="4"/>
  <c r="O761" i="4"/>
  <c r="O760" i="4"/>
  <c r="O759" i="4"/>
  <c r="O758" i="4"/>
  <c r="O757" i="4"/>
  <c r="O756" i="4"/>
  <c r="O755" i="4"/>
  <c r="O754" i="4"/>
  <c r="O753" i="4"/>
  <c r="O752" i="4"/>
  <c r="O751" i="4"/>
  <c r="O750" i="4"/>
  <c r="O749" i="4"/>
  <c r="O748" i="4"/>
  <c r="O747" i="4"/>
  <c r="O746" i="4"/>
  <c r="O745" i="4"/>
  <c r="O744" i="4"/>
  <c r="O743" i="4"/>
  <c r="O742" i="4"/>
  <c r="O741" i="4"/>
  <c r="O740" i="4"/>
  <c r="O739" i="4"/>
  <c r="O738" i="4"/>
  <c r="O737" i="4"/>
  <c r="O736" i="4"/>
  <c r="O735" i="4"/>
  <c r="O734" i="4"/>
  <c r="O733" i="4"/>
  <c r="O732" i="4"/>
  <c r="O731" i="4"/>
  <c r="O730" i="4"/>
  <c r="O729" i="4"/>
  <c r="O728" i="4"/>
  <c r="O727" i="4"/>
  <c r="O726" i="4"/>
  <c r="O725" i="4"/>
  <c r="O724" i="4"/>
  <c r="O723" i="4"/>
  <c r="O722" i="4"/>
  <c r="O721" i="4"/>
  <c r="O720" i="4"/>
  <c r="O719" i="4"/>
  <c r="O718" i="4"/>
  <c r="O717" i="4"/>
  <c r="O716" i="4"/>
  <c r="O715" i="4"/>
  <c r="O714" i="4"/>
  <c r="O713" i="4"/>
  <c r="O712" i="4"/>
  <c r="O711" i="4"/>
  <c r="O710" i="4"/>
  <c r="O709" i="4"/>
  <c r="O708" i="4"/>
  <c r="O707" i="4"/>
  <c r="O706" i="4"/>
  <c r="O705" i="4"/>
  <c r="O704" i="4"/>
  <c r="O703" i="4"/>
  <c r="O702" i="4"/>
  <c r="O701" i="4"/>
  <c r="O700" i="4"/>
  <c r="O699" i="4"/>
  <c r="O698" i="4"/>
  <c r="O697" i="4"/>
  <c r="O696" i="4"/>
  <c r="O695" i="4"/>
  <c r="O694" i="4"/>
  <c r="O693" i="4"/>
  <c r="O692" i="4"/>
  <c r="O691" i="4"/>
  <c r="O690" i="4"/>
  <c r="O689" i="4"/>
  <c r="O688" i="4"/>
  <c r="O687" i="4"/>
  <c r="O686" i="4"/>
  <c r="O685" i="4"/>
  <c r="O684" i="4"/>
  <c r="O683" i="4"/>
  <c r="O682" i="4"/>
  <c r="O681" i="4"/>
  <c r="O680" i="4"/>
  <c r="O679" i="4"/>
  <c r="O678" i="4"/>
  <c r="O677" i="4"/>
  <c r="O676" i="4"/>
  <c r="O675" i="4"/>
  <c r="O674" i="4"/>
  <c r="O673" i="4"/>
  <c r="O672" i="4"/>
  <c r="O671" i="4"/>
  <c r="O670" i="4"/>
  <c r="O669" i="4"/>
  <c r="O668" i="4"/>
  <c r="O667" i="4"/>
  <c r="O666" i="4"/>
  <c r="O665" i="4"/>
  <c r="O664" i="4"/>
  <c r="O663" i="4"/>
  <c r="O662" i="4"/>
  <c r="O661" i="4"/>
  <c r="O660" i="4"/>
  <c r="O659" i="4"/>
  <c r="O658" i="4"/>
  <c r="O657" i="4"/>
  <c r="O656" i="4"/>
  <c r="O655" i="4"/>
  <c r="O654" i="4"/>
  <c r="O653" i="4"/>
  <c r="O652" i="4"/>
  <c r="O651" i="4"/>
  <c r="O650" i="4"/>
  <c r="O649" i="4"/>
  <c r="O648" i="4"/>
  <c r="O647" i="4"/>
  <c r="O646" i="4"/>
  <c r="O645" i="4"/>
  <c r="O644" i="4"/>
  <c r="O643" i="4"/>
  <c r="O642" i="4"/>
  <c r="O641" i="4"/>
  <c r="O640" i="4"/>
  <c r="O639" i="4"/>
  <c r="O638" i="4"/>
  <c r="O637" i="4"/>
  <c r="O636" i="4"/>
  <c r="O635" i="4"/>
  <c r="O634" i="4"/>
  <c r="O633" i="4"/>
  <c r="O632" i="4"/>
  <c r="O631" i="4"/>
  <c r="O630" i="4"/>
  <c r="O629" i="4"/>
  <c r="O628" i="4"/>
  <c r="O627" i="4"/>
  <c r="O626" i="4"/>
  <c r="O625" i="4"/>
  <c r="O624" i="4"/>
  <c r="O623" i="4"/>
  <c r="O622" i="4"/>
  <c r="O621" i="4"/>
  <c r="O620" i="4"/>
  <c r="O619" i="4"/>
  <c r="O618" i="4"/>
  <c r="O617" i="4"/>
  <c r="O616" i="4"/>
  <c r="O615" i="4"/>
  <c r="O614" i="4"/>
  <c r="O613" i="4"/>
  <c r="O612" i="4"/>
  <c r="O611" i="4"/>
  <c r="O610" i="4"/>
  <c r="O609" i="4"/>
  <c r="O608" i="4"/>
  <c r="O607" i="4"/>
  <c r="O606" i="4"/>
  <c r="O605" i="4"/>
  <c r="O604" i="4"/>
  <c r="O603" i="4"/>
  <c r="O602" i="4"/>
  <c r="O601" i="4"/>
  <c r="O600" i="4"/>
  <c r="O599" i="4"/>
  <c r="O598" i="4"/>
  <c r="O597" i="4"/>
  <c r="O596" i="4"/>
  <c r="O595" i="4"/>
  <c r="O594" i="4"/>
  <c r="O593" i="4"/>
  <c r="O592" i="4"/>
  <c r="O591" i="4"/>
  <c r="O590" i="4"/>
  <c r="O589" i="4"/>
  <c r="O588" i="4"/>
  <c r="O587" i="4"/>
  <c r="O586" i="4"/>
  <c r="O585" i="4"/>
  <c r="O584" i="4"/>
  <c r="O583" i="4"/>
  <c r="O582" i="4"/>
  <c r="O581" i="4"/>
  <c r="O580" i="4"/>
  <c r="O579" i="4"/>
  <c r="O578" i="4"/>
  <c r="O577" i="4"/>
  <c r="O576" i="4"/>
  <c r="O575" i="4"/>
  <c r="O574" i="4"/>
  <c r="O573" i="4"/>
  <c r="O572" i="4"/>
  <c r="O571" i="4"/>
  <c r="O570" i="4"/>
  <c r="O569" i="4"/>
  <c r="O568" i="4"/>
  <c r="O567" i="4"/>
  <c r="O566" i="4"/>
  <c r="O565" i="4"/>
  <c r="O564" i="4"/>
  <c r="O563" i="4"/>
  <c r="O562" i="4"/>
  <c r="O561" i="4"/>
  <c r="O560" i="4"/>
  <c r="O559" i="4"/>
  <c r="O558" i="4"/>
  <c r="O557" i="4"/>
  <c r="O556" i="4"/>
  <c r="O555" i="4"/>
  <c r="O554" i="4"/>
  <c r="O553" i="4"/>
  <c r="O552" i="4"/>
  <c r="O551" i="4"/>
  <c r="O550" i="4"/>
  <c r="O549" i="4"/>
  <c r="O548" i="4"/>
  <c r="O547" i="4"/>
  <c r="O546" i="4"/>
  <c r="O545" i="4"/>
  <c r="O544" i="4"/>
  <c r="O543" i="4"/>
  <c r="O542" i="4"/>
  <c r="O541" i="4"/>
  <c r="O540" i="4"/>
  <c r="O539" i="4"/>
  <c r="O538" i="4"/>
  <c r="O537" i="4"/>
  <c r="O536" i="4"/>
  <c r="O535" i="4"/>
  <c r="O534" i="4"/>
  <c r="O533" i="4"/>
  <c r="O532" i="4"/>
  <c r="O531" i="4"/>
  <c r="O530" i="4"/>
  <c r="O529" i="4"/>
  <c r="O528" i="4"/>
  <c r="O527" i="4"/>
  <c r="O526" i="4"/>
  <c r="O525" i="4"/>
  <c r="O524" i="4"/>
  <c r="O523" i="4"/>
  <c r="O522" i="4"/>
  <c r="O521" i="4"/>
  <c r="O520" i="4"/>
  <c r="O519" i="4"/>
  <c r="O518" i="4"/>
  <c r="O517" i="4"/>
  <c r="O516" i="4"/>
  <c r="O515" i="4"/>
  <c r="O514" i="4"/>
  <c r="O513" i="4"/>
  <c r="O512" i="4"/>
  <c r="O511" i="4"/>
  <c r="O510" i="4"/>
  <c r="O509" i="4"/>
  <c r="O508" i="4"/>
  <c r="O507" i="4"/>
  <c r="O506" i="4"/>
  <c r="O505" i="4"/>
  <c r="O504" i="4"/>
  <c r="O503" i="4"/>
  <c r="O502" i="4"/>
  <c r="O501" i="4"/>
  <c r="O500" i="4"/>
  <c r="O499" i="4"/>
  <c r="O498" i="4"/>
  <c r="O497" i="4"/>
  <c r="O496" i="4"/>
  <c r="O495" i="4"/>
  <c r="O494" i="4"/>
  <c r="O493" i="4"/>
  <c r="O492" i="4"/>
  <c r="O491" i="4"/>
  <c r="O490" i="4"/>
  <c r="O489" i="4"/>
  <c r="O488" i="4"/>
  <c r="O487" i="4"/>
  <c r="O486" i="4"/>
  <c r="O485" i="4"/>
  <c r="O484" i="4"/>
  <c r="O483" i="4"/>
  <c r="O482" i="4"/>
  <c r="O481" i="4"/>
  <c r="O480" i="4"/>
  <c r="O479" i="4"/>
  <c r="O478" i="4"/>
  <c r="O477" i="4"/>
  <c r="O476" i="4"/>
  <c r="O475" i="4"/>
  <c r="O474" i="4"/>
  <c r="O473" i="4"/>
  <c r="O472" i="4"/>
  <c r="O471" i="4"/>
  <c r="O470" i="4"/>
  <c r="O469" i="4"/>
  <c r="O468" i="4"/>
  <c r="O467" i="4"/>
  <c r="O466" i="4"/>
  <c r="O465" i="4"/>
  <c r="O464" i="4"/>
  <c r="O463" i="4"/>
  <c r="O462" i="4"/>
  <c r="O461" i="4"/>
  <c r="O460" i="4"/>
  <c r="O459" i="4"/>
  <c r="O458" i="4"/>
  <c r="O457" i="4"/>
  <c r="O456" i="4"/>
  <c r="O455" i="4"/>
  <c r="O454" i="4"/>
  <c r="O453" i="4"/>
  <c r="O452" i="4"/>
  <c r="O451" i="4"/>
  <c r="O450" i="4"/>
  <c r="O449" i="4"/>
  <c r="O448" i="4"/>
  <c r="O447" i="4"/>
  <c r="O446" i="4"/>
  <c r="O445" i="4"/>
  <c r="O444" i="4"/>
  <c r="O443" i="4"/>
  <c r="O442" i="4"/>
  <c r="O441" i="4"/>
  <c r="O440" i="4"/>
  <c r="O439" i="4"/>
  <c r="O438" i="4"/>
  <c r="O437" i="4"/>
  <c r="O436" i="4"/>
  <c r="O435" i="4"/>
  <c r="O434" i="4"/>
  <c r="O433" i="4"/>
  <c r="O432" i="4"/>
  <c r="O431" i="4"/>
  <c r="O430" i="4"/>
  <c r="O429" i="4"/>
  <c r="O428" i="4"/>
  <c r="O427" i="4"/>
  <c r="O426" i="4"/>
  <c r="O425" i="4"/>
  <c r="O424" i="4"/>
  <c r="O423" i="4"/>
  <c r="O422" i="4"/>
  <c r="O421" i="4"/>
  <c r="O420" i="4"/>
  <c r="O419" i="4"/>
  <c r="O418" i="4"/>
  <c r="O417" i="4"/>
  <c r="O416" i="4"/>
  <c r="O415" i="4"/>
  <c r="O414" i="4"/>
  <c r="O413" i="4"/>
  <c r="O412" i="4"/>
  <c r="O411" i="4"/>
  <c r="O410" i="4"/>
  <c r="O409" i="4"/>
  <c r="O408" i="4"/>
  <c r="O407" i="4"/>
  <c r="O406" i="4"/>
  <c r="O405" i="4"/>
  <c r="O404" i="4"/>
  <c r="O403" i="4"/>
  <c r="O402" i="4"/>
  <c r="O401" i="4"/>
  <c r="O400" i="4"/>
  <c r="O399" i="4"/>
  <c r="O398" i="4"/>
  <c r="O397" i="4"/>
  <c r="O396" i="4"/>
  <c r="O395" i="4"/>
  <c r="O394" i="4"/>
  <c r="O393" i="4"/>
  <c r="O392" i="4"/>
  <c r="O391" i="4"/>
  <c r="O390" i="4"/>
  <c r="O389" i="4"/>
  <c r="O388" i="4"/>
  <c r="O387" i="4"/>
  <c r="O386" i="4"/>
  <c r="O385" i="4"/>
  <c r="O384" i="4"/>
  <c r="O383" i="4"/>
  <c r="O382" i="4"/>
  <c r="O381" i="4"/>
  <c r="O380" i="4"/>
  <c r="O379" i="4"/>
  <c r="O378" i="4"/>
  <c r="O377" i="4"/>
  <c r="O376" i="4"/>
  <c r="O375" i="4"/>
  <c r="O374" i="4"/>
  <c r="O373" i="4"/>
  <c r="O372" i="4"/>
  <c r="O371" i="4"/>
  <c r="O370" i="4"/>
  <c r="O369" i="4"/>
  <c r="O368" i="4"/>
  <c r="O367" i="4"/>
  <c r="O366" i="4"/>
  <c r="O365" i="4"/>
  <c r="O364" i="4"/>
  <c r="O363" i="4"/>
  <c r="O362" i="4"/>
  <c r="O361" i="4"/>
  <c r="O360" i="4"/>
  <c r="O359" i="4"/>
  <c r="O358" i="4"/>
  <c r="O357" i="4"/>
  <c r="O356" i="4"/>
  <c r="O355" i="4"/>
  <c r="O354" i="4"/>
  <c r="O353" i="4"/>
  <c r="O352" i="4"/>
  <c r="O351" i="4"/>
  <c r="O350" i="4"/>
  <c r="O349" i="4"/>
  <c r="O348" i="4"/>
  <c r="O347" i="4"/>
  <c r="O346" i="4"/>
  <c r="O345" i="4"/>
  <c r="O344" i="4"/>
  <c r="O343" i="4"/>
  <c r="O342" i="4"/>
  <c r="O341" i="4"/>
  <c r="O340" i="4"/>
  <c r="O339" i="4"/>
  <c r="O338" i="4"/>
  <c r="O337" i="4"/>
  <c r="O336" i="4"/>
  <c r="O335" i="4"/>
  <c r="O334" i="4"/>
  <c r="O333" i="4"/>
  <c r="O332" i="4"/>
  <c r="O331" i="4"/>
  <c r="O330" i="4"/>
  <c r="O329" i="4"/>
  <c r="O328" i="4"/>
  <c r="O327" i="4"/>
  <c r="O326" i="4"/>
  <c r="O325" i="4"/>
  <c r="O324" i="4"/>
  <c r="O323" i="4"/>
  <c r="O322" i="4"/>
  <c r="O321" i="4"/>
  <c r="O320" i="4"/>
  <c r="O319" i="4"/>
  <c r="O318" i="4"/>
  <c r="O317" i="4"/>
  <c r="O316" i="4"/>
  <c r="O315" i="4"/>
  <c r="O314" i="4"/>
  <c r="O313" i="4"/>
  <c r="O312" i="4"/>
  <c r="O311" i="4"/>
  <c r="O310" i="4"/>
  <c r="O309" i="4"/>
  <c r="O308" i="4"/>
  <c r="O307" i="4"/>
  <c r="O306" i="4"/>
  <c r="O305" i="4"/>
  <c r="O304" i="4"/>
  <c r="O303" i="4"/>
  <c r="O302" i="4"/>
  <c r="O301" i="4"/>
  <c r="O300" i="4"/>
  <c r="O299" i="4"/>
  <c r="O298" i="4"/>
  <c r="O297" i="4"/>
  <c r="O296" i="4"/>
  <c r="O295" i="4"/>
  <c r="O294" i="4"/>
  <c r="O293" i="4"/>
  <c r="O292" i="4"/>
  <c r="O291" i="4"/>
  <c r="O290" i="4"/>
  <c r="O289" i="4"/>
  <c r="O288" i="4"/>
  <c r="O287" i="4"/>
  <c r="O286" i="4"/>
  <c r="O285" i="4"/>
  <c r="O284" i="4"/>
  <c r="O283" i="4"/>
  <c r="O282" i="4"/>
  <c r="O281" i="4"/>
  <c r="O280" i="4"/>
  <c r="O279" i="4"/>
  <c r="O278" i="4"/>
  <c r="O277" i="4"/>
  <c r="O276" i="4"/>
  <c r="O275" i="4"/>
  <c r="O274" i="4"/>
  <c r="O273" i="4"/>
  <c r="O272" i="4"/>
  <c r="O271" i="4"/>
  <c r="O270" i="4"/>
  <c r="O269" i="4"/>
  <c r="O268" i="4"/>
  <c r="O267" i="4"/>
  <c r="O266" i="4"/>
  <c r="O265" i="4"/>
  <c r="O264" i="4"/>
  <c r="O263" i="4"/>
  <c r="O262" i="4"/>
  <c r="O261" i="4"/>
  <c r="O260" i="4"/>
  <c r="O259" i="4"/>
  <c r="O258" i="4"/>
  <c r="O257" i="4"/>
  <c r="O256" i="4"/>
  <c r="O255" i="4"/>
  <c r="O254" i="4"/>
  <c r="O253" i="4"/>
  <c r="O252" i="4"/>
  <c r="O251" i="4"/>
  <c r="O250" i="4"/>
  <c r="O249" i="4"/>
  <c r="O248" i="4"/>
  <c r="O247" i="4"/>
  <c r="O246" i="4"/>
  <c r="O245" i="4"/>
  <c r="O244" i="4"/>
  <c r="O243" i="4"/>
  <c r="O242" i="4"/>
  <c r="O241" i="4"/>
  <c r="O240" i="4"/>
  <c r="O239" i="4"/>
  <c r="O238" i="4"/>
  <c r="O237" i="4"/>
  <c r="O236" i="4"/>
  <c r="O235" i="4"/>
  <c r="O234" i="4"/>
  <c r="O233" i="4"/>
  <c r="O232" i="4"/>
  <c r="O231" i="4"/>
  <c r="O230" i="4"/>
  <c r="O229" i="4"/>
  <c r="O228" i="4"/>
  <c r="O227" i="4"/>
  <c r="O226" i="4"/>
  <c r="O225" i="4"/>
  <c r="O224" i="4"/>
  <c r="O223" i="4"/>
  <c r="O222" i="4"/>
  <c r="O221" i="4"/>
  <c r="O220" i="4"/>
  <c r="O219" i="4"/>
  <c r="O218" i="4"/>
  <c r="O217" i="4"/>
  <c r="O216" i="4"/>
  <c r="O215" i="4"/>
  <c r="O214" i="4"/>
  <c r="O213" i="4"/>
  <c r="O212" i="4"/>
  <c r="O211" i="4"/>
  <c r="O210" i="4"/>
  <c r="O209" i="4"/>
  <c r="O208" i="4"/>
  <c r="O207" i="4"/>
  <c r="O206" i="4"/>
  <c r="O205" i="4"/>
  <c r="O204" i="4"/>
  <c r="O203" i="4"/>
  <c r="O202" i="4"/>
  <c r="O201" i="4"/>
  <c r="O200" i="4"/>
  <c r="O199" i="4"/>
  <c r="O198" i="4"/>
  <c r="O197" i="4"/>
  <c r="O196" i="4"/>
  <c r="O195" i="4"/>
  <c r="O194" i="4"/>
  <c r="O193" i="4"/>
  <c r="O192" i="4"/>
  <c r="O191" i="4"/>
  <c r="O190" i="4"/>
  <c r="O189" i="4"/>
  <c r="O188" i="4"/>
  <c r="O187" i="4"/>
  <c r="O186" i="4"/>
  <c r="O185" i="4"/>
  <c r="O184" i="4"/>
  <c r="O183" i="4"/>
  <c r="O182" i="4"/>
  <c r="O181" i="4"/>
  <c r="O180" i="4"/>
  <c r="O179" i="4"/>
  <c r="O178" i="4"/>
  <c r="O177" i="4"/>
  <c r="O176" i="4"/>
  <c r="O175" i="4"/>
  <c r="O174" i="4"/>
  <c r="O173" i="4"/>
  <c r="O172" i="4"/>
  <c r="O171" i="4"/>
  <c r="O170" i="4"/>
  <c r="O169" i="4"/>
  <c r="O168" i="4"/>
  <c r="O167" i="4"/>
  <c r="O166" i="4"/>
  <c r="O165" i="4"/>
  <c r="O164" i="4"/>
  <c r="O163" i="4"/>
  <c r="O162" i="4"/>
  <c r="O161" i="4"/>
  <c r="O160" i="4"/>
  <c r="O159" i="4"/>
  <c r="O158" i="4"/>
  <c r="O157" i="4"/>
  <c r="O156" i="4"/>
  <c r="O155" i="4"/>
  <c r="O154" i="4"/>
  <c r="O153" i="4"/>
  <c r="O152" i="4"/>
  <c r="O151" i="4"/>
  <c r="O150" i="4"/>
  <c r="O149" i="4"/>
  <c r="O148" i="4"/>
  <c r="O147" i="4"/>
  <c r="O146" i="4"/>
  <c r="O145" i="4"/>
  <c r="O144" i="4"/>
  <c r="O143" i="4"/>
  <c r="O142" i="4"/>
  <c r="O141" i="4"/>
  <c r="O140" i="4"/>
  <c r="O139" i="4"/>
  <c r="O138" i="4"/>
  <c r="O137" i="4"/>
  <c r="O136" i="4"/>
  <c r="O135" i="4"/>
  <c r="O134" i="4"/>
  <c r="O133" i="4"/>
  <c r="O132" i="4"/>
  <c r="O131" i="4"/>
  <c r="O130" i="4"/>
  <c r="O129" i="4"/>
  <c r="O128" i="4"/>
  <c r="O127" i="4"/>
  <c r="O126" i="4"/>
  <c r="O125" i="4"/>
  <c r="O124" i="4"/>
  <c r="O123" i="4"/>
  <c r="O122" i="4"/>
  <c r="O121" i="4"/>
  <c r="O120" i="4"/>
  <c r="O119" i="4"/>
  <c r="O118" i="4"/>
  <c r="O117" i="4"/>
  <c r="O116" i="4"/>
  <c r="O115" i="4"/>
  <c r="O114" i="4"/>
  <c r="O113" i="4"/>
  <c r="O112" i="4"/>
  <c r="O111" i="4"/>
  <c r="O110" i="4"/>
  <c r="O109" i="4"/>
  <c r="O108" i="4"/>
  <c r="O107" i="4"/>
  <c r="O106" i="4"/>
  <c r="O105" i="4"/>
  <c r="O104" i="4"/>
  <c r="O103" i="4"/>
  <c r="O102" i="4"/>
  <c r="O101" i="4"/>
  <c r="O100" i="4"/>
  <c r="O99" i="4"/>
  <c r="O98" i="4"/>
  <c r="O97" i="4"/>
  <c r="O96" i="4"/>
  <c r="O95" i="4"/>
  <c r="O94" i="4"/>
  <c r="O93" i="4"/>
  <c r="O92" i="4"/>
  <c r="O91" i="4"/>
  <c r="O90" i="4"/>
  <c r="O89" i="4"/>
  <c r="O88" i="4"/>
  <c r="O87" i="4"/>
  <c r="O86" i="4"/>
  <c r="O85" i="4"/>
  <c r="O84" i="4"/>
  <c r="O83" i="4"/>
  <c r="O82" i="4"/>
  <c r="O81" i="4"/>
  <c r="O80" i="4"/>
  <c r="O79" i="4"/>
  <c r="O78" i="4"/>
  <c r="O77" i="4"/>
  <c r="O76" i="4"/>
  <c r="O75" i="4"/>
  <c r="O74" i="4"/>
  <c r="O73" i="4"/>
  <c r="O72" i="4"/>
  <c r="O71" i="4"/>
  <c r="O70" i="4"/>
  <c r="O69" i="4"/>
  <c r="O68" i="4"/>
  <c r="O67" i="4"/>
  <c r="O66" i="4"/>
  <c r="O65" i="4"/>
  <c r="O64" i="4"/>
  <c r="O63" i="4"/>
  <c r="O62" i="4"/>
  <c r="O61" i="4"/>
  <c r="O60" i="4"/>
  <c r="O59" i="4"/>
  <c r="O58" i="4"/>
  <c r="O57" i="4"/>
  <c r="O56" i="4"/>
  <c r="O55" i="4"/>
  <c r="O54" i="4"/>
  <c r="O53" i="4"/>
  <c r="O52" i="4"/>
  <c r="O51" i="4"/>
  <c r="O50" i="4"/>
  <c r="O49" i="4"/>
  <c r="O48" i="4"/>
  <c r="O47" i="4"/>
  <c r="O46" i="4"/>
  <c r="O45" i="4"/>
  <c r="O44" i="4"/>
  <c r="O43" i="4"/>
  <c r="O42" i="4"/>
  <c r="O41" i="4"/>
  <c r="O40" i="4"/>
  <c r="O39" i="4"/>
  <c r="O38" i="4"/>
  <c r="O37" i="4"/>
  <c r="O36" i="4"/>
  <c r="O35" i="4"/>
  <c r="O34" i="4"/>
  <c r="O33" i="4"/>
  <c r="O32" i="4"/>
  <c r="O31" i="4"/>
  <c r="O30" i="4"/>
  <c r="O29" i="4"/>
  <c r="O28" i="4"/>
  <c r="O27" i="4"/>
  <c r="O26" i="4"/>
  <c r="O25" i="4"/>
  <c r="O24" i="4"/>
  <c r="O23" i="4"/>
  <c r="O22" i="4"/>
  <c r="O21" i="4"/>
  <c r="O20" i="4"/>
  <c r="O19" i="4"/>
  <c r="O18" i="4"/>
  <c r="O17" i="4"/>
  <c r="O16" i="4"/>
  <c r="O15" i="4"/>
  <c r="O14" i="4"/>
  <c r="O13" i="4"/>
  <c r="O12" i="4"/>
  <c r="O11" i="4"/>
  <c r="O10" i="4"/>
  <c r="O9" i="4"/>
  <c r="O8" i="4"/>
  <c r="O7" i="4"/>
  <c r="O6" i="4"/>
  <c r="O5" i="4"/>
  <c r="O4" i="4"/>
  <c r="O3" i="4"/>
  <c r="N4172" i="1"/>
  <c r="N4171" i="1"/>
  <c r="N4170" i="1"/>
  <c r="N4169" i="1"/>
  <c r="N4168" i="1"/>
  <c r="N4167" i="1"/>
  <c r="N4166" i="1"/>
  <c r="N4165" i="1"/>
  <c r="N4164" i="1"/>
  <c r="N4163" i="1"/>
  <c r="N4162" i="1"/>
  <c r="N4161" i="1"/>
  <c r="N4160" i="1"/>
  <c r="N4159" i="1"/>
  <c r="N4158" i="1"/>
  <c r="N4157" i="1"/>
  <c r="N4156" i="1"/>
  <c r="N4155" i="1"/>
  <c r="N4154" i="1"/>
  <c r="N4153" i="1"/>
  <c r="N4152" i="1"/>
  <c r="N4151" i="1"/>
  <c r="N4150" i="1"/>
  <c r="N4149" i="1"/>
  <c r="N4148" i="1"/>
  <c r="N4147" i="1"/>
  <c r="N4146" i="1"/>
  <c r="N4145" i="1"/>
  <c r="N4144" i="1"/>
  <c r="N4143" i="1"/>
  <c r="N4142" i="1"/>
  <c r="N4141" i="1"/>
  <c r="N4140" i="1"/>
  <c r="N4139" i="1"/>
  <c r="N4138" i="1"/>
  <c r="N4137" i="1"/>
  <c r="N4136" i="1"/>
  <c r="N4135" i="1"/>
  <c r="N4134" i="1"/>
  <c r="N4133" i="1"/>
  <c r="N4132" i="1"/>
  <c r="N4131" i="1"/>
  <c r="N4130" i="1"/>
  <c r="N4129" i="1"/>
  <c r="N4128" i="1"/>
  <c r="N4127" i="1"/>
  <c r="N4126" i="1"/>
  <c r="N4125" i="1"/>
  <c r="N4124" i="1"/>
  <c r="N4123" i="1"/>
  <c r="N4122" i="1"/>
  <c r="N4121" i="1"/>
  <c r="N4120" i="1"/>
  <c r="N4119" i="1"/>
  <c r="N4118" i="1"/>
  <c r="N4117" i="1"/>
  <c r="N4116" i="1"/>
  <c r="N4115" i="1"/>
  <c r="N4114" i="1"/>
  <c r="N4113" i="1"/>
  <c r="N4112" i="1"/>
  <c r="N4111" i="1"/>
  <c r="N4110" i="1"/>
  <c r="N4109" i="1"/>
  <c r="N4108" i="1"/>
  <c r="N4107" i="1"/>
  <c r="N4106" i="1"/>
  <c r="N4105" i="1"/>
  <c r="N4104" i="1"/>
  <c r="N4103" i="1"/>
  <c r="N4102" i="1"/>
  <c r="N4101" i="1"/>
  <c r="N4100" i="1"/>
  <c r="N4099" i="1"/>
  <c r="N4098" i="1"/>
  <c r="N4097" i="1"/>
  <c r="N4096" i="1"/>
  <c r="N4095" i="1"/>
  <c r="N4094" i="1"/>
  <c r="N4093" i="1"/>
  <c r="N4092" i="1"/>
  <c r="N4091" i="1"/>
  <c r="N4090" i="1"/>
  <c r="N4089" i="1"/>
  <c r="N4088" i="1"/>
  <c r="N4087" i="1"/>
  <c r="N4086" i="1"/>
  <c r="N4085" i="1"/>
  <c r="N4084" i="1"/>
  <c r="N4083" i="1"/>
  <c r="N4082" i="1"/>
  <c r="N4081" i="1"/>
  <c r="N4080" i="1"/>
  <c r="N4079" i="1"/>
  <c r="N4078" i="1"/>
  <c r="N4077" i="1"/>
  <c r="N4076" i="1"/>
  <c r="N4075" i="1"/>
  <c r="N4074" i="1"/>
  <c r="N4073" i="1"/>
  <c r="N4072" i="1"/>
  <c r="N4071" i="1"/>
  <c r="N4070" i="1"/>
  <c r="N4069" i="1"/>
  <c r="N4068" i="1"/>
  <c r="N4067" i="1"/>
  <c r="N4066" i="1"/>
  <c r="N4065" i="1"/>
  <c r="N4064" i="1"/>
  <c r="N4063" i="1"/>
  <c r="N4062" i="1"/>
  <c r="N4061" i="1"/>
  <c r="N4060" i="1"/>
  <c r="N4059" i="1"/>
  <c r="N4058" i="1"/>
  <c r="N4057" i="1"/>
  <c r="N4056" i="1"/>
  <c r="N4055" i="1"/>
  <c r="N4054" i="1"/>
  <c r="N4053" i="1"/>
  <c r="N4052" i="1"/>
  <c r="N4051" i="1"/>
  <c r="N4050" i="1"/>
  <c r="N4049" i="1"/>
  <c r="N4048" i="1"/>
  <c r="N4047" i="1"/>
  <c r="N4046" i="1"/>
  <c r="N4045" i="1"/>
  <c r="N4044" i="1"/>
  <c r="N4043" i="1"/>
  <c r="N4042" i="1"/>
  <c r="N4041" i="1"/>
  <c r="N4040" i="1"/>
  <c r="N4039" i="1"/>
  <c r="N4038" i="1"/>
  <c r="N4037" i="1"/>
  <c r="N4036" i="1"/>
  <c r="N4035" i="1"/>
  <c r="N4034" i="1"/>
  <c r="N4033" i="1"/>
  <c r="N4032" i="1"/>
  <c r="N4031" i="1"/>
  <c r="N4030" i="1"/>
  <c r="N4029" i="1"/>
  <c r="N4028" i="1"/>
  <c r="N4027" i="1"/>
  <c r="N4026" i="1"/>
  <c r="N4025" i="1"/>
  <c r="N4024" i="1"/>
  <c r="N4023" i="1"/>
  <c r="N4022" i="1"/>
  <c r="N4021" i="1"/>
  <c r="N4020" i="1"/>
  <c r="N4019" i="1"/>
  <c r="N4018" i="1"/>
  <c r="N4017" i="1"/>
  <c r="N4016" i="1"/>
  <c r="N4015" i="1"/>
  <c r="N4014" i="1"/>
  <c r="N4013" i="1"/>
  <c r="N4012" i="1"/>
  <c r="N4011" i="1"/>
  <c r="N4010" i="1"/>
  <c r="N4009" i="1"/>
  <c r="N4008" i="1"/>
  <c r="N4007" i="1"/>
  <c r="N4006" i="1"/>
  <c r="N4005" i="1"/>
  <c r="N4004" i="1"/>
  <c r="N4003" i="1"/>
  <c r="N4002" i="1"/>
  <c r="N4001" i="1"/>
  <c r="N4000" i="1"/>
  <c r="N3999" i="1"/>
  <c r="N3998" i="1"/>
  <c r="N3997" i="1"/>
  <c r="N3996" i="1"/>
  <c r="N3995" i="1"/>
  <c r="N3994" i="1"/>
  <c r="N3993" i="1"/>
  <c r="N3992" i="1"/>
  <c r="N3991" i="1"/>
  <c r="N3990" i="1"/>
  <c r="N3989" i="1"/>
  <c r="N3988" i="1"/>
  <c r="N3987" i="1"/>
  <c r="N3986" i="1"/>
  <c r="N3985" i="1"/>
  <c r="N3984" i="1"/>
  <c r="N3983" i="1"/>
  <c r="N3982" i="1"/>
  <c r="N3981" i="1"/>
  <c r="N3980" i="1"/>
  <c r="N3979" i="1"/>
  <c r="N3978" i="1"/>
  <c r="N3977" i="1"/>
  <c r="N3976" i="1"/>
  <c r="N3975" i="1"/>
  <c r="N3974" i="1"/>
  <c r="N3973" i="1"/>
  <c r="N3972" i="1"/>
  <c r="N3971" i="1"/>
  <c r="N3970" i="1"/>
  <c r="N3969" i="1"/>
  <c r="N3968" i="1"/>
  <c r="N3967" i="1"/>
  <c r="N3966" i="1"/>
  <c r="N3965" i="1"/>
  <c r="N3964" i="1"/>
  <c r="N3963" i="1"/>
  <c r="N3962" i="1"/>
  <c r="N3961" i="1"/>
  <c r="N3960" i="1"/>
  <c r="N3959" i="1"/>
  <c r="N3958" i="1"/>
  <c r="N3957" i="1"/>
  <c r="N3956" i="1"/>
  <c r="N3955" i="1"/>
  <c r="N3954" i="1"/>
  <c r="N3953" i="1"/>
  <c r="N3952" i="1"/>
  <c r="N3951" i="1"/>
  <c r="N3950" i="1"/>
  <c r="N3949" i="1"/>
  <c r="N3948" i="1"/>
  <c r="N3947" i="1"/>
  <c r="N3946" i="1"/>
  <c r="N3945" i="1"/>
  <c r="N3944" i="1"/>
  <c r="N3943" i="1"/>
  <c r="N3942" i="1"/>
  <c r="N3941" i="1"/>
  <c r="N3940" i="1"/>
  <c r="N3939" i="1"/>
  <c r="N3938" i="1"/>
  <c r="N3937" i="1"/>
  <c r="N3936" i="1"/>
  <c r="N3935" i="1"/>
  <c r="N3934" i="1"/>
  <c r="N3933" i="1"/>
  <c r="N3932" i="1"/>
  <c r="N3931" i="1"/>
  <c r="N3930" i="1"/>
  <c r="N3929" i="1"/>
  <c r="N3928" i="1"/>
  <c r="N3927" i="1"/>
  <c r="N3926" i="1"/>
  <c r="N3925" i="1"/>
  <c r="N3924" i="1"/>
  <c r="N3923" i="1"/>
  <c r="N3922" i="1"/>
  <c r="N3921" i="1"/>
  <c r="N3920" i="1"/>
  <c r="N3919" i="1"/>
  <c r="N3918" i="1"/>
  <c r="N3917" i="1"/>
  <c r="N3916" i="1"/>
  <c r="N3915" i="1"/>
  <c r="N3914" i="1"/>
  <c r="N3913" i="1"/>
  <c r="N3912" i="1"/>
  <c r="N3911" i="1"/>
  <c r="N3910" i="1"/>
  <c r="N3909" i="1"/>
  <c r="N3908" i="1"/>
  <c r="N3907" i="1"/>
  <c r="N3906" i="1"/>
  <c r="N3905" i="1"/>
  <c r="N3904" i="1"/>
  <c r="N3903" i="1"/>
  <c r="N3902" i="1"/>
  <c r="N3901" i="1"/>
  <c r="N3900" i="1"/>
  <c r="N3899" i="1"/>
  <c r="N3898" i="1"/>
  <c r="N3897" i="1"/>
  <c r="N3896" i="1"/>
  <c r="N3895" i="1"/>
  <c r="N3894" i="1"/>
  <c r="N3893" i="1"/>
  <c r="N3892" i="1"/>
  <c r="N3891" i="1"/>
  <c r="N3890" i="1"/>
  <c r="N3889" i="1"/>
  <c r="N3888" i="1"/>
  <c r="N3887" i="1"/>
  <c r="N3886" i="1"/>
  <c r="N3885" i="1"/>
  <c r="N3884" i="1"/>
  <c r="N3883" i="1"/>
  <c r="N3882" i="1"/>
  <c r="N3881" i="1"/>
  <c r="N3880" i="1"/>
  <c r="N3879" i="1"/>
  <c r="N3878" i="1"/>
  <c r="N3877" i="1"/>
  <c r="N3876" i="1"/>
  <c r="N3875" i="1"/>
  <c r="N3874" i="1"/>
  <c r="N3873" i="1"/>
  <c r="N3872" i="1"/>
  <c r="N3871" i="1"/>
  <c r="N3870" i="1"/>
  <c r="N3869" i="1"/>
  <c r="N3868" i="1"/>
  <c r="N3867" i="1"/>
  <c r="N3866" i="1"/>
  <c r="N3865" i="1"/>
  <c r="N3864" i="1"/>
  <c r="N3863" i="1"/>
  <c r="N3862" i="1"/>
  <c r="N3861" i="1"/>
  <c r="N3860" i="1"/>
  <c r="N3859" i="1"/>
  <c r="N3858" i="1"/>
  <c r="N3857" i="1"/>
  <c r="N3856" i="1"/>
  <c r="N3855" i="1"/>
  <c r="N3854" i="1"/>
  <c r="N3853" i="1"/>
  <c r="N3852" i="1"/>
  <c r="N3851" i="1"/>
  <c r="N3850" i="1"/>
  <c r="N3849" i="1"/>
  <c r="N3848" i="1"/>
  <c r="N3847" i="1"/>
  <c r="N3846" i="1"/>
  <c r="N3845" i="1"/>
  <c r="N3844" i="1"/>
  <c r="N3843" i="1"/>
  <c r="N3842" i="1"/>
  <c r="N3841" i="1"/>
  <c r="N3840" i="1"/>
  <c r="N3839" i="1"/>
  <c r="N3838" i="1"/>
  <c r="N3837" i="1"/>
  <c r="N3836" i="1"/>
  <c r="N3835" i="1"/>
  <c r="N3834" i="1"/>
  <c r="N3833" i="1"/>
  <c r="N3832" i="1"/>
  <c r="N3831" i="1"/>
  <c r="N3830" i="1"/>
  <c r="N3829" i="1"/>
  <c r="N3828" i="1"/>
  <c r="N3827" i="1"/>
  <c r="N3826" i="1"/>
  <c r="N3825" i="1"/>
  <c r="N3824" i="1"/>
  <c r="N3823" i="1"/>
  <c r="N3822" i="1"/>
  <c r="N3821" i="1"/>
  <c r="N3820" i="1"/>
  <c r="N3819" i="1"/>
  <c r="N3818" i="1"/>
  <c r="N3817" i="1"/>
  <c r="N3816" i="1"/>
  <c r="N3815" i="1"/>
  <c r="N3814" i="1"/>
  <c r="N3813" i="1"/>
  <c r="N3812" i="1"/>
  <c r="N3811" i="1"/>
  <c r="N3810" i="1"/>
  <c r="N3809" i="1"/>
  <c r="N3808" i="1"/>
  <c r="N3807" i="1"/>
  <c r="N3806" i="1"/>
  <c r="N3805" i="1"/>
  <c r="N3804" i="1"/>
  <c r="N3803" i="1"/>
  <c r="N3802" i="1"/>
  <c r="N3801" i="1"/>
  <c r="N3800" i="1"/>
  <c r="N3799" i="1"/>
  <c r="N3798" i="1"/>
  <c r="N3797" i="1"/>
  <c r="N3796" i="1"/>
  <c r="N3795" i="1"/>
  <c r="N3794" i="1"/>
  <c r="N3793" i="1"/>
  <c r="N3792" i="1"/>
  <c r="N3791" i="1"/>
  <c r="N3790" i="1"/>
  <c r="N3789" i="1"/>
  <c r="N3788" i="1"/>
  <c r="N3787" i="1"/>
  <c r="N3786" i="1"/>
  <c r="N3785" i="1"/>
  <c r="N3784" i="1"/>
  <c r="N3783" i="1"/>
  <c r="N3782" i="1"/>
  <c r="N3781" i="1"/>
  <c r="N3780" i="1"/>
  <c r="N3779" i="1"/>
  <c r="N3778" i="1"/>
  <c r="N3777" i="1"/>
  <c r="N3776" i="1"/>
  <c r="N3775" i="1"/>
  <c r="N3774" i="1"/>
  <c r="N3773" i="1"/>
  <c r="N3772" i="1"/>
  <c r="N3771" i="1"/>
  <c r="N3770" i="1"/>
  <c r="N3769" i="1"/>
  <c r="N3768" i="1"/>
  <c r="N3767" i="1"/>
  <c r="N3766" i="1"/>
  <c r="N3765" i="1"/>
  <c r="N3764" i="1"/>
  <c r="N3763" i="1"/>
  <c r="N3762" i="1"/>
  <c r="N3761" i="1"/>
  <c r="N3760" i="1"/>
  <c r="N3759" i="1"/>
  <c r="N3758" i="1"/>
  <c r="N3757" i="1"/>
  <c r="N3756" i="1"/>
  <c r="N3755" i="1"/>
  <c r="N3754" i="1"/>
  <c r="N3753" i="1"/>
  <c r="N3752" i="1"/>
  <c r="N3751" i="1"/>
  <c r="N3750" i="1"/>
  <c r="N3749" i="1"/>
  <c r="N3748" i="1"/>
  <c r="N3747" i="1"/>
  <c r="N3746" i="1"/>
  <c r="N3745" i="1"/>
  <c r="N3744" i="1"/>
  <c r="N3743" i="1"/>
  <c r="N3742" i="1"/>
  <c r="N3741" i="1"/>
  <c r="N3740" i="1"/>
  <c r="N3739" i="1"/>
  <c r="N3738" i="1"/>
  <c r="N3737" i="1"/>
  <c r="N3736" i="1"/>
  <c r="N3735" i="1"/>
  <c r="N3734" i="1"/>
  <c r="N3733" i="1"/>
  <c r="N3732" i="1"/>
  <c r="N3731" i="1"/>
  <c r="N3730" i="1"/>
  <c r="N3729" i="1"/>
  <c r="N3728" i="1"/>
  <c r="N3727" i="1"/>
  <c r="N3726" i="1"/>
  <c r="N3725" i="1"/>
  <c r="N3724" i="1"/>
  <c r="N3723" i="1"/>
  <c r="N3722" i="1"/>
  <c r="N3721" i="1"/>
  <c r="N3720" i="1"/>
  <c r="N3719" i="1"/>
  <c r="N3718" i="1"/>
  <c r="N3717" i="1"/>
  <c r="N3716" i="1"/>
  <c r="N3715" i="1"/>
  <c r="N3714" i="1"/>
  <c r="N3713" i="1"/>
  <c r="N3712" i="1"/>
  <c r="N3711" i="1"/>
  <c r="N3710" i="1"/>
  <c r="N3709" i="1"/>
  <c r="N3708" i="1"/>
  <c r="N3707" i="1"/>
  <c r="N3706" i="1"/>
  <c r="N3705" i="1"/>
  <c r="N3704" i="1"/>
  <c r="N3703" i="1"/>
  <c r="N3702" i="1"/>
  <c r="N3701" i="1"/>
  <c r="N3700" i="1"/>
  <c r="N3699" i="1"/>
  <c r="N3698" i="1"/>
  <c r="N3697" i="1"/>
  <c r="N3696" i="1"/>
  <c r="N3695" i="1"/>
  <c r="N3694" i="1"/>
  <c r="N3693" i="1"/>
  <c r="N3692" i="1"/>
  <c r="N3691" i="1"/>
  <c r="N3690" i="1"/>
  <c r="N3689" i="1"/>
  <c r="N3688" i="1"/>
  <c r="N3687" i="1"/>
  <c r="N3686" i="1"/>
  <c r="N3685" i="1"/>
  <c r="N3684" i="1"/>
  <c r="N3683" i="1"/>
  <c r="N3682" i="1"/>
  <c r="N3681" i="1"/>
  <c r="N3680" i="1"/>
  <c r="N3679" i="1"/>
  <c r="N3678" i="1"/>
  <c r="N3677" i="1"/>
  <c r="N3676" i="1"/>
  <c r="N3675" i="1"/>
  <c r="N3674" i="1"/>
  <c r="N3673" i="1"/>
  <c r="N3672" i="1"/>
  <c r="N3671" i="1"/>
  <c r="N3670" i="1"/>
  <c r="N3669" i="1"/>
  <c r="N3668" i="1"/>
  <c r="N3667" i="1"/>
  <c r="N3666" i="1"/>
  <c r="N3665" i="1"/>
  <c r="N3664" i="1"/>
  <c r="N3663" i="1"/>
  <c r="N3662" i="1"/>
  <c r="N3661" i="1"/>
  <c r="N3660" i="1"/>
  <c r="N3659" i="1"/>
  <c r="N3658" i="1"/>
  <c r="N3657" i="1"/>
  <c r="N3656" i="1"/>
  <c r="N3655" i="1"/>
  <c r="N3654" i="1"/>
  <c r="N3653" i="1"/>
  <c r="N3652" i="1"/>
  <c r="N3651" i="1"/>
  <c r="N3650" i="1"/>
  <c r="N3649" i="1"/>
  <c r="N3648" i="1"/>
  <c r="N3647" i="1"/>
  <c r="N3646" i="1"/>
  <c r="N3645" i="1"/>
  <c r="N3644" i="1"/>
  <c r="N3643" i="1"/>
  <c r="N3642" i="1"/>
  <c r="N3641" i="1"/>
  <c r="N3640" i="1"/>
  <c r="N3639" i="1"/>
  <c r="N3638" i="1"/>
  <c r="N3637" i="1"/>
  <c r="N3636" i="1"/>
  <c r="N3635" i="1"/>
  <c r="N3634" i="1"/>
  <c r="N3633" i="1"/>
  <c r="N3632" i="1"/>
  <c r="N3631" i="1"/>
  <c r="N3630" i="1"/>
  <c r="N3629" i="1"/>
  <c r="N3628" i="1"/>
  <c r="N3627" i="1"/>
  <c r="N3626" i="1"/>
  <c r="N3625" i="1"/>
  <c r="N3624" i="1"/>
  <c r="N3623" i="1"/>
  <c r="N3622" i="1"/>
  <c r="N3621" i="1"/>
  <c r="N3620" i="1"/>
  <c r="N3619" i="1"/>
  <c r="N3618" i="1"/>
  <c r="N3617" i="1"/>
  <c r="N3616" i="1"/>
  <c r="N3615" i="1"/>
  <c r="N3614" i="1"/>
  <c r="N3613" i="1"/>
  <c r="N3612" i="1"/>
  <c r="N3611" i="1"/>
  <c r="N3610" i="1"/>
  <c r="N3609" i="1"/>
  <c r="N3608" i="1"/>
  <c r="N3607" i="1"/>
  <c r="N3606" i="1"/>
  <c r="N3605" i="1"/>
  <c r="N3604" i="1"/>
  <c r="N3603" i="1"/>
  <c r="N3602" i="1"/>
  <c r="N3601" i="1"/>
  <c r="N3600" i="1"/>
  <c r="N3599" i="1"/>
  <c r="N3598" i="1"/>
  <c r="N3597" i="1"/>
  <c r="N3596" i="1"/>
  <c r="N3595" i="1"/>
  <c r="N3594" i="1"/>
  <c r="N3593" i="1"/>
  <c r="N3592" i="1"/>
  <c r="N3591" i="1"/>
  <c r="N3590" i="1"/>
  <c r="N3589" i="1"/>
  <c r="N3588" i="1"/>
  <c r="N3587" i="1"/>
  <c r="N3586" i="1"/>
  <c r="N3585" i="1"/>
  <c r="N3584" i="1"/>
  <c r="N3583" i="1"/>
  <c r="N3582" i="1"/>
  <c r="N3581" i="1"/>
  <c r="N3580" i="1"/>
  <c r="N3579" i="1"/>
  <c r="N3578" i="1"/>
  <c r="N3577" i="1"/>
  <c r="N3576" i="1"/>
  <c r="N3575" i="1"/>
  <c r="N3574" i="1"/>
  <c r="N3573" i="1"/>
  <c r="N3572" i="1"/>
  <c r="N3571" i="1"/>
  <c r="N3570" i="1"/>
  <c r="N3569" i="1"/>
  <c r="N3568" i="1"/>
  <c r="N3567" i="1"/>
  <c r="N3566" i="1"/>
  <c r="N3565" i="1"/>
  <c r="N3564" i="1"/>
  <c r="N3563" i="1"/>
  <c r="N3562" i="1"/>
  <c r="N3561" i="1"/>
  <c r="N3560" i="1"/>
  <c r="N3559" i="1"/>
  <c r="N3558" i="1"/>
  <c r="N3557" i="1"/>
  <c r="N3556" i="1"/>
  <c r="N3555" i="1"/>
  <c r="N3554" i="1"/>
  <c r="N3553" i="1"/>
  <c r="N3552" i="1"/>
  <c r="N3551" i="1"/>
  <c r="N3550" i="1"/>
  <c r="N3549" i="1"/>
  <c r="N3548" i="1"/>
  <c r="N3547" i="1"/>
  <c r="N3546" i="1"/>
  <c r="N3545" i="1"/>
  <c r="N3544" i="1"/>
  <c r="N3543" i="1"/>
  <c r="N3542" i="1"/>
  <c r="N3541" i="1"/>
  <c r="N3540" i="1"/>
  <c r="N3539" i="1"/>
  <c r="N3538" i="1"/>
  <c r="N3537" i="1"/>
  <c r="N3536" i="1"/>
  <c r="N3535" i="1"/>
  <c r="N3534" i="1"/>
  <c r="N3533" i="1"/>
  <c r="N3532" i="1"/>
  <c r="N3531" i="1"/>
  <c r="N3530" i="1"/>
  <c r="N3529" i="1"/>
  <c r="N3528" i="1"/>
  <c r="N3527" i="1"/>
  <c r="N3526" i="1"/>
  <c r="N3525" i="1"/>
  <c r="N3524" i="1"/>
  <c r="N3523" i="1"/>
  <c r="N3522" i="1"/>
  <c r="N3521" i="1"/>
  <c r="N3520" i="1"/>
  <c r="N3519" i="1"/>
  <c r="N3518" i="1"/>
  <c r="N3517" i="1"/>
  <c r="N3516" i="1"/>
  <c r="N3515" i="1"/>
  <c r="N3514" i="1"/>
  <c r="N3513" i="1"/>
  <c r="N3512" i="1"/>
  <c r="N3511" i="1"/>
  <c r="N3510" i="1"/>
  <c r="N3509" i="1"/>
  <c r="N3508" i="1"/>
  <c r="N3507" i="1"/>
  <c r="N3506" i="1"/>
  <c r="N3505" i="1"/>
  <c r="N3504" i="1"/>
  <c r="N3503" i="1"/>
  <c r="N3502" i="1"/>
  <c r="N3501" i="1"/>
  <c r="N3500" i="1"/>
  <c r="N3499" i="1"/>
  <c r="N3498" i="1"/>
  <c r="N3497" i="1"/>
  <c r="N3496" i="1"/>
  <c r="N3495" i="1"/>
  <c r="N3494" i="1"/>
  <c r="N3493" i="1"/>
  <c r="N3492" i="1"/>
  <c r="N3491" i="1"/>
  <c r="N3490" i="1"/>
  <c r="N3489" i="1"/>
  <c r="N3488" i="1"/>
  <c r="N3487" i="1"/>
  <c r="N3486" i="1"/>
  <c r="N3485" i="1"/>
  <c r="N3484" i="1"/>
  <c r="N3483" i="1"/>
  <c r="N3482" i="1"/>
  <c r="N3481" i="1"/>
  <c r="N3480" i="1"/>
  <c r="N3479" i="1"/>
  <c r="N3478" i="1"/>
  <c r="N3477" i="1"/>
  <c r="N3476" i="1"/>
  <c r="N3475" i="1"/>
  <c r="N3474" i="1"/>
  <c r="N3473" i="1"/>
  <c r="N3472" i="1"/>
  <c r="N3471" i="1"/>
  <c r="N3470" i="1"/>
  <c r="N3469" i="1"/>
  <c r="N3468" i="1"/>
  <c r="N3467" i="1"/>
  <c r="N3466" i="1"/>
  <c r="N3465" i="1"/>
  <c r="N3464" i="1"/>
  <c r="N3463" i="1"/>
  <c r="N3462" i="1"/>
  <c r="N3461" i="1"/>
  <c r="N3460" i="1"/>
  <c r="N3459" i="1"/>
  <c r="N3458" i="1"/>
  <c r="N3457" i="1"/>
  <c r="N3456" i="1"/>
  <c r="N3455" i="1"/>
  <c r="N3454" i="1"/>
  <c r="N3453" i="1"/>
  <c r="N3452" i="1"/>
  <c r="N3451" i="1"/>
  <c r="N3450" i="1"/>
  <c r="N3449" i="1"/>
  <c r="N3448" i="1"/>
  <c r="N3447" i="1"/>
  <c r="N3446" i="1"/>
  <c r="N3445" i="1"/>
  <c r="N3444" i="1"/>
  <c r="N3443" i="1"/>
  <c r="N3442" i="1"/>
  <c r="N3441" i="1"/>
  <c r="N3440" i="1"/>
  <c r="N3439" i="1"/>
  <c r="N3438" i="1"/>
  <c r="N3437" i="1"/>
  <c r="N3436" i="1"/>
  <c r="N3435" i="1"/>
  <c r="N3434" i="1"/>
  <c r="N3433" i="1"/>
  <c r="N3432" i="1"/>
  <c r="N3431" i="1"/>
  <c r="N3430" i="1"/>
  <c r="N3429" i="1"/>
  <c r="N3428" i="1"/>
  <c r="N3427" i="1"/>
  <c r="N3426" i="1"/>
  <c r="N3425" i="1"/>
  <c r="N3424" i="1"/>
  <c r="N3423" i="1"/>
  <c r="N3422" i="1"/>
  <c r="N3421" i="1"/>
  <c r="N3420" i="1"/>
  <c r="N3419" i="1"/>
  <c r="N3418" i="1"/>
  <c r="N3417" i="1"/>
  <c r="N3416" i="1"/>
  <c r="N3415" i="1"/>
  <c r="N3414" i="1"/>
  <c r="N3413" i="1"/>
  <c r="N3412" i="1"/>
  <c r="N3411" i="1"/>
  <c r="N3410" i="1"/>
  <c r="N3409" i="1"/>
  <c r="N3408" i="1"/>
  <c r="N3407" i="1"/>
  <c r="N3406" i="1"/>
  <c r="N3405" i="1"/>
  <c r="N3404" i="1"/>
  <c r="N3403" i="1"/>
  <c r="N3402" i="1"/>
  <c r="N3401" i="1"/>
  <c r="N3400" i="1"/>
  <c r="N3399" i="1"/>
  <c r="N3398" i="1"/>
  <c r="N3397" i="1"/>
  <c r="N3396" i="1"/>
  <c r="N3395" i="1"/>
  <c r="N3394" i="1"/>
  <c r="N3393" i="1"/>
  <c r="N3392" i="1"/>
  <c r="N3391" i="1"/>
  <c r="N3390" i="1"/>
  <c r="N3389" i="1"/>
  <c r="N3388" i="1"/>
  <c r="N3387" i="1"/>
  <c r="N3386" i="1"/>
  <c r="N3385" i="1"/>
  <c r="N3384" i="1"/>
  <c r="N3383" i="1"/>
  <c r="N3382" i="1"/>
  <c r="N3381" i="1"/>
  <c r="N3380" i="1"/>
  <c r="N3379" i="1"/>
  <c r="N3378" i="1"/>
  <c r="N3377" i="1"/>
  <c r="N3376" i="1"/>
  <c r="N3375" i="1"/>
  <c r="N3374" i="1"/>
  <c r="N3373" i="1"/>
  <c r="N3372" i="1"/>
  <c r="N3371" i="1"/>
  <c r="N3370" i="1"/>
  <c r="N3369" i="1"/>
  <c r="N3368" i="1"/>
  <c r="N3367" i="1"/>
  <c r="N3366" i="1"/>
  <c r="N3365" i="1"/>
  <c r="N3364" i="1"/>
  <c r="N3363" i="1"/>
  <c r="N3362" i="1"/>
  <c r="N3361" i="1"/>
  <c r="N3360" i="1"/>
  <c r="N3359" i="1"/>
  <c r="N3358" i="1"/>
  <c r="N3357" i="1"/>
  <c r="N3356" i="1"/>
  <c r="N3355" i="1"/>
  <c r="N3354" i="1"/>
  <c r="N3353" i="1"/>
  <c r="N3352" i="1"/>
  <c r="N3351" i="1"/>
  <c r="N3350" i="1"/>
  <c r="N3349" i="1"/>
  <c r="N3348" i="1"/>
  <c r="N3347" i="1"/>
  <c r="N3346" i="1"/>
  <c r="N3345" i="1"/>
  <c r="N3344" i="1"/>
  <c r="N3343" i="1"/>
  <c r="N3342" i="1"/>
  <c r="N3341" i="1"/>
  <c r="N3340" i="1"/>
  <c r="N3339" i="1"/>
  <c r="N3338" i="1"/>
  <c r="N3337" i="1"/>
  <c r="N3336" i="1"/>
  <c r="N3335" i="1"/>
  <c r="N3334" i="1"/>
  <c r="N3333" i="1"/>
  <c r="N3332" i="1"/>
  <c r="N3331" i="1"/>
  <c r="N3330" i="1"/>
  <c r="N3329" i="1"/>
  <c r="N3328" i="1"/>
  <c r="N3327" i="1"/>
  <c r="N3326" i="1"/>
  <c r="N3325" i="1"/>
  <c r="N3324" i="1"/>
  <c r="N3323" i="1"/>
  <c r="N3322" i="1"/>
  <c r="N3321" i="1"/>
  <c r="N3320" i="1"/>
  <c r="N3319" i="1"/>
  <c r="N3318" i="1"/>
  <c r="N3317" i="1"/>
  <c r="N3316" i="1"/>
  <c r="N3315" i="1"/>
  <c r="N3314" i="1"/>
  <c r="N3313" i="1"/>
  <c r="N3312" i="1"/>
  <c r="N3311" i="1"/>
  <c r="N3310" i="1"/>
  <c r="N3309" i="1"/>
  <c r="N3308" i="1"/>
  <c r="N3307" i="1"/>
  <c r="N3306" i="1"/>
  <c r="N3305" i="1"/>
  <c r="N3304" i="1"/>
  <c r="N3303" i="1"/>
  <c r="N3302" i="1"/>
  <c r="N3301" i="1"/>
  <c r="N3300" i="1"/>
  <c r="N3299" i="1"/>
  <c r="N3298" i="1"/>
  <c r="N3297" i="1"/>
  <c r="N3296" i="1"/>
  <c r="N3295" i="1"/>
  <c r="N3294" i="1"/>
  <c r="N3293" i="1"/>
  <c r="N3292" i="1"/>
  <c r="N3291" i="1"/>
  <c r="N3290" i="1"/>
  <c r="N3289" i="1"/>
  <c r="N3288" i="1"/>
  <c r="N3287" i="1"/>
  <c r="N3286" i="1"/>
  <c r="N3285" i="1"/>
  <c r="N3284" i="1"/>
  <c r="N3283" i="1"/>
  <c r="N3282" i="1"/>
  <c r="N3281" i="1"/>
  <c r="N3280" i="1"/>
  <c r="N3279" i="1"/>
  <c r="N3278" i="1"/>
  <c r="N3277" i="1"/>
  <c r="N3276" i="1"/>
  <c r="N3275" i="1"/>
  <c r="N3274" i="1"/>
  <c r="N3273" i="1"/>
  <c r="N3272" i="1"/>
  <c r="N3271" i="1"/>
  <c r="N3270" i="1"/>
  <c r="N3269" i="1"/>
  <c r="N3268" i="1"/>
  <c r="N3267" i="1"/>
  <c r="N3266" i="1"/>
  <c r="N3265" i="1"/>
  <c r="N3264" i="1"/>
  <c r="N3263" i="1"/>
  <c r="N3262" i="1"/>
  <c r="N3261" i="1"/>
  <c r="N3260" i="1"/>
  <c r="N3259" i="1"/>
  <c r="N3258" i="1"/>
  <c r="N3257" i="1"/>
  <c r="N3256" i="1"/>
  <c r="N3255" i="1"/>
  <c r="N3254" i="1"/>
  <c r="N3253" i="1"/>
  <c r="N3252" i="1"/>
  <c r="N3251" i="1"/>
  <c r="N3250" i="1"/>
  <c r="N3249" i="1"/>
  <c r="N3248" i="1"/>
  <c r="N3247" i="1"/>
  <c r="N3246" i="1"/>
  <c r="N3245" i="1"/>
  <c r="N3244" i="1"/>
  <c r="N3243" i="1"/>
  <c r="N3242" i="1"/>
  <c r="N3241" i="1"/>
  <c r="N3240" i="1"/>
  <c r="N3239" i="1"/>
  <c r="N3238" i="1"/>
  <c r="N3237" i="1"/>
  <c r="N3236" i="1"/>
  <c r="N3235" i="1"/>
  <c r="N3234" i="1"/>
  <c r="N3233" i="1"/>
  <c r="N3232" i="1"/>
  <c r="N3231" i="1"/>
  <c r="N3230" i="1"/>
  <c r="N3229" i="1"/>
  <c r="N3228" i="1"/>
  <c r="N3227" i="1"/>
  <c r="N3226" i="1"/>
  <c r="N3225" i="1"/>
  <c r="N3224" i="1"/>
  <c r="N3223" i="1"/>
  <c r="N3222" i="1"/>
  <c r="N3221" i="1"/>
  <c r="N3220" i="1"/>
  <c r="N3219" i="1"/>
  <c r="N3218" i="1"/>
  <c r="N3217" i="1"/>
  <c r="N3216" i="1"/>
  <c r="N3215" i="1"/>
  <c r="N3214" i="1"/>
  <c r="N3213" i="1"/>
  <c r="N3212" i="1"/>
  <c r="N3211" i="1"/>
  <c r="N3210" i="1"/>
  <c r="N3209" i="1"/>
  <c r="N3208" i="1"/>
  <c r="N3207" i="1"/>
  <c r="N3206" i="1"/>
  <c r="N3205" i="1"/>
  <c r="N3204" i="1"/>
  <c r="N3203" i="1"/>
  <c r="N3202" i="1"/>
  <c r="N3201" i="1"/>
  <c r="N3200" i="1"/>
  <c r="N3199" i="1"/>
  <c r="N3198" i="1"/>
  <c r="N3197" i="1"/>
  <c r="N3196" i="1"/>
  <c r="N3195" i="1"/>
  <c r="N3194" i="1"/>
  <c r="N3193" i="1"/>
  <c r="N3192" i="1"/>
  <c r="N3191" i="1"/>
  <c r="N3190" i="1"/>
  <c r="N3189" i="1"/>
  <c r="N3188" i="1"/>
  <c r="N3187" i="1"/>
  <c r="N3186" i="1"/>
  <c r="N3185" i="1"/>
  <c r="N3184" i="1"/>
  <c r="N3183" i="1"/>
  <c r="N3182" i="1"/>
  <c r="N3181" i="1"/>
  <c r="N3180" i="1"/>
  <c r="N3179" i="1"/>
  <c r="N3178" i="1"/>
  <c r="N3177" i="1"/>
  <c r="N3176" i="1"/>
  <c r="N3175" i="1"/>
  <c r="N3174" i="1"/>
  <c r="N3173" i="1"/>
  <c r="N3172" i="1"/>
  <c r="N3171" i="1"/>
  <c r="N3170" i="1"/>
  <c r="N3169" i="1"/>
  <c r="N3168" i="1"/>
  <c r="N3167" i="1"/>
  <c r="N3166" i="1"/>
  <c r="N3165" i="1"/>
  <c r="N3164" i="1"/>
  <c r="N3163" i="1"/>
  <c r="N3162" i="1"/>
  <c r="N3161" i="1"/>
  <c r="N3160" i="1"/>
  <c r="N3159" i="1"/>
  <c r="N3158" i="1"/>
  <c r="N3157" i="1"/>
  <c r="N3156" i="1"/>
  <c r="N3155" i="1"/>
  <c r="N3154" i="1"/>
  <c r="N3153" i="1"/>
  <c r="N3152" i="1"/>
  <c r="N3151" i="1"/>
  <c r="N3150" i="1"/>
  <c r="N3149" i="1"/>
  <c r="N3148" i="1"/>
  <c r="N3147" i="1"/>
  <c r="N3146" i="1"/>
  <c r="N3145" i="1"/>
  <c r="N3144" i="1"/>
  <c r="N3143" i="1"/>
  <c r="N3142" i="1"/>
  <c r="N3141" i="1"/>
  <c r="N3140" i="1"/>
  <c r="N3139" i="1"/>
  <c r="N3138" i="1"/>
  <c r="N3137" i="1"/>
  <c r="N3136" i="1"/>
  <c r="N3135" i="1"/>
  <c r="N3134" i="1"/>
  <c r="N3133" i="1"/>
  <c r="N3132" i="1"/>
  <c r="N3131" i="1"/>
  <c r="N3130" i="1"/>
  <c r="N3129" i="1"/>
  <c r="N3128" i="1"/>
  <c r="N3127" i="1"/>
  <c r="N3126" i="1"/>
  <c r="N3125" i="1"/>
  <c r="N3124" i="1"/>
  <c r="N3123" i="1"/>
  <c r="N3122" i="1"/>
  <c r="N3121" i="1"/>
  <c r="N3120" i="1"/>
  <c r="N3119" i="1"/>
  <c r="N3118" i="1"/>
  <c r="N3117" i="1"/>
  <c r="N3116" i="1"/>
  <c r="N3115" i="1"/>
  <c r="N3114" i="1"/>
  <c r="N3113" i="1"/>
  <c r="N3112" i="1"/>
  <c r="N3111" i="1"/>
  <c r="N3110" i="1"/>
  <c r="N3109" i="1"/>
  <c r="N3108" i="1"/>
  <c r="N3107" i="1"/>
  <c r="N3106" i="1"/>
  <c r="N3105" i="1"/>
  <c r="N3104" i="1"/>
  <c r="N3103" i="1"/>
  <c r="N3102" i="1"/>
  <c r="N3101" i="1"/>
  <c r="N3100" i="1"/>
  <c r="N3099" i="1"/>
  <c r="N3098" i="1"/>
  <c r="N3097" i="1"/>
  <c r="N3096" i="1"/>
  <c r="N3095" i="1"/>
  <c r="N3094" i="1"/>
  <c r="N3093" i="1"/>
  <c r="N3092" i="1"/>
  <c r="N3091" i="1"/>
  <c r="N3090" i="1"/>
  <c r="N3089" i="1"/>
  <c r="N3088" i="1"/>
  <c r="N3087" i="1"/>
  <c r="N3086" i="1"/>
  <c r="N3085" i="1"/>
  <c r="N3084" i="1"/>
  <c r="N3083" i="1"/>
  <c r="N3082" i="1"/>
  <c r="N3081" i="1"/>
  <c r="N3080" i="1"/>
  <c r="N3079" i="1"/>
  <c r="N3078" i="1"/>
  <c r="N3077" i="1"/>
  <c r="N3076" i="1"/>
  <c r="N3075" i="1"/>
  <c r="N3074" i="1"/>
  <c r="N3073" i="1"/>
  <c r="N3072" i="1"/>
  <c r="N3071" i="1"/>
  <c r="N3070" i="1"/>
  <c r="N3069" i="1"/>
  <c r="N3068" i="1"/>
  <c r="N3067" i="1"/>
  <c r="N3066" i="1"/>
  <c r="N3065" i="1"/>
  <c r="N3064" i="1"/>
  <c r="N3063" i="1"/>
  <c r="N3062" i="1"/>
  <c r="N3061" i="1"/>
  <c r="N3060" i="1"/>
  <c r="N3059" i="1"/>
  <c r="N3058" i="1"/>
  <c r="N3057" i="1"/>
  <c r="N3056" i="1"/>
  <c r="N3055" i="1"/>
  <c r="N3054" i="1"/>
  <c r="N3053" i="1"/>
  <c r="N3052" i="1"/>
  <c r="N3051" i="1"/>
  <c r="N3050" i="1"/>
  <c r="N3049" i="1"/>
  <c r="N3048" i="1"/>
  <c r="N3047" i="1"/>
  <c r="N3046" i="1"/>
  <c r="N3045" i="1"/>
  <c r="N3044" i="1"/>
  <c r="N3043" i="1"/>
  <c r="N3042" i="1"/>
  <c r="N3041" i="1"/>
  <c r="N3040" i="1"/>
  <c r="N3039" i="1"/>
  <c r="N3038" i="1"/>
  <c r="N3037" i="1"/>
  <c r="N3036" i="1"/>
  <c r="N3035" i="1"/>
  <c r="N3034" i="1"/>
  <c r="N3033" i="1"/>
  <c r="N3032" i="1"/>
  <c r="N3031" i="1"/>
  <c r="N3030" i="1"/>
  <c r="N3029" i="1"/>
  <c r="N3028" i="1"/>
  <c r="N3027" i="1"/>
  <c r="N3026" i="1"/>
  <c r="N3025" i="1"/>
  <c r="N3024" i="1"/>
  <c r="N3023" i="1"/>
  <c r="N3022" i="1"/>
  <c r="N3021" i="1"/>
  <c r="N3020" i="1"/>
  <c r="N3019" i="1"/>
  <c r="N3018" i="1"/>
  <c r="N3017" i="1"/>
  <c r="N3016" i="1"/>
  <c r="N3015" i="1"/>
  <c r="N3014" i="1"/>
  <c r="N3013" i="1"/>
  <c r="N3012" i="1"/>
  <c r="N3011" i="1"/>
  <c r="N3010" i="1"/>
  <c r="N3009" i="1"/>
  <c r="N3008" i="1"/>
  <c r="N3007" i="1"/>
  <c r="N3006" i="1"/>
  <c r="N3005" i="1"/>
  <c r="N3004" i="1"/>
  <c r="N3003" i="1"/>
  <c r="N3002" i="1"/>
  <c r="N3001" i="1"/>
  <c r="N3000" i="1"/>
  <c r="N2999" i="1"/>
  <c r="N2998" i="1"/>
  <c r="N2997" i="1"/>
  <c r="N2996" i="1"/>
  <c r="N2995" i="1"/>
  <c r="N2994" i="1"/>
  <c r="N2993" i="1"/>
  <c r="N2992" i="1"/>
  <c r="N2991" i="1"/>
  <c r="N2990" i="1"/>
  <c r="N2989" i="1"/>
  <c r="N2988" i="1"/>
  <c r="N2987" i="1"/>
  <c r="N2986" i="1"/>
  <c r="N2985" i="1"/>
  <c r="N2984" i="1"/>
  <c r="N2983" i="1"/>
  <c r="N2982" i="1"/>
  <c r="N2981" i="1"/>
  <c r="N2980" i="1"/>
  <c r="N2979" i="1"/>
  <c r="N2978" i="1"/>
  <c r="N2977" i="1"/>
  <c r="N2976" i="1"/>
  <c r="N2975" i="1"/>
  <c r="N2974" i="1"/>
  <c r="N2973" i="1"/>
  <c r="N2972" i="1"/>
  <c r="N2971" i="1"/>
  <c r="N2970" i="1"/>
  <c r="N2969" i="1"/>
  <c r="N2968" i="1"/>
  <c r="N2967" i="1"/>
  <c r="N2966" i="1"/>
  <c r="N2965" i="1"/>
  <c r="N2964" i="1"/>
  <c r="N2963" i="1"/>
  <c r="N2962" i="1"/>
  <c r="N2961" i="1"/>
  <c r="N2960" i="1"/>
  <c r="N2959" i="1"/>
  <c r="N2958" i="1"/>
  <c r="N2957" i="1"/>
  <c r="N2956" i="1"/>
  <c r="N2955" i="1"/>
  <c r="N2954" i="1"/>
  <c r="N2953" i="1"/>
  <c r="N2952" i="1"/>
  <c r="N2951" i="1"/>
  <c r="N2950" i="1"/>
  <c r="N2949" i="1"/>
  <c r="N2948" i="1"/>
  <c r="N2947" i="1"/>
  <c r="N2946" i="1"/>
  <c r="N2945" i="1"/>
  <c r="N2944" i="1"/>
  <c r="N2943" i="1"/>
  <c r="N2942" i="1"/>
  <c r="N2941" i="1"/>
  <c r="N2940" i="1"/>
  <c r="N2939" i="1"/>
  <c r="N2938" i="1"/>
  <c r="N2937" i="1"/>
  <c r="N2936" i="1"/>
  <c r="N2935" i="1"/>
  <c r="N2934" i="1"/>
  <c r="N2933" i="1"/>
  <c r="N2932" i="1"/>
  <c r="N2931" i="1"/>
  <c r="N2930" i="1"/>
  <c r="N2929" i="1"/>
  <c r="N2928" i="1"/>
  <c r="N2927" i="1"/>
  <c r="N2926" i="1"/>
  <c r="N2925" i="1"/>
  <c r="N2924" i="1"/>
  <c r="N2923" i="1"/>
  <c r="N2922" i="1"/>
  <c r="N2921" i="1"/>
  <c r="N2920" i="1"/>
  <c r="N2919" i="1"/>
  <c r="N2918" i="1"/>
  <c r="N2917" i="1"/>
  <c r="N2916" i="1"/>
  <c r="N2915" i="1"/>
  <c r="N2914" i="1"/>
  <c r="N2913" i="1"/>
  <c r="N2912" i="1"/>
  <c r="N2911" i="1"/>
  <c r="N2910" i="1"/>
  <c r="N2909" i="1"/>
  <c r="N2908" i="1"/>
  <c r="N2907" i="1"/>
  <c r="N2906" i="1"/>
  <c r="N2905" i="1"/>
  <c r="N2904" i="1"/>
  <c r="N2903" i="1"/>
  <c r="N2902" i="1"/>
  <c r="N2901" i="1"/>
  <c r="N2900" i="1"/>
  <c r="N2899" i="1"/>
  <c r="N2898" i="1"/>
  <c r="N2897" i="1"/>
  <c r="N2896" i="1"/>
  <c r="N2895" i="1"/>
  <c r="N2894" i="1"/>
  <c r="N2893" i="1"/>
  <c r="N2892" i="1"/>
  <c r="N2891" i="1"/>
  <c r="N2890" i="1"/>
  <c r="N2889" i="1"/>
  <c r="N2888" i="1"/>
  <c r="N2887" i="1"/>
  <c r="N2886" i="1"/>
  <c r="N2885" i="1"/>
  <c r="N2884" i="1"/>
  <c r="N2883" i="1"/>
  <c r="N2882" i="1"/>
  <c r="N2881" i="1"/>
  <c r="N2880" i="1"/>
  <c r="N2879" i="1"/>
  <c r="N2878" i="1"/>
  <c r="N2877" i="1"/>
  <c r="N2876" i="1"/>
  <c r="N2875" i="1"/>
  <c r="N2874" i="1"/>
  <c r="N2873" i="1"/>
  <c r="N2872" i="1"/>
  <c r="N2871" i="1"/>
  <c r="N2870" i="1"/>
  <c r="N2869" i="1"/>
  <c r="N2868" i="1"/>
  <c r="N2867" i="1"/>
  <c r="N2866" i="1"/>
  <c r="N2865" i="1"/>
  <c r="N2864" i="1"/>
  <c r="N2863" i="1"/>
  <c r="N2862" i="1"/>
  <c r="N2861" i="1"/>
  <c r="N2860" i="1"/>
  <c r="N2859" i="1"/>
  <c r="N2858" i="1"/>
  <c r="N2857" i="1"/>
  <c r="N2856" i="1"/>
  <c r="N2855" i="1"/>
  <c r="N2854" i="1"/>
  <c r="N2853" i="1"/>
  <c r="N2852" i="1"/>
  <c r="N2851" i="1"/>
  <c r="N2850" i="1"/>
  <c r="N2849" i="1"/>
  <c r="N2848" i="1"/>
  <c r="N2847" i="1"/>
  <c r="N2846" i="1"/>
  <c r="N2845" i="1"/>
  <c r="N2844" i="1"/>
  <c r="N2843" i="1"/>
  <c r="N2842" i="1"/>
  <c r="N2841" i="1"/>
  <c r="N2840" i="1"/>
  <c r="N2839" i="1"/>
  <c r="N2838" i="1"/>
  <c r="N2837" i="1"/>
  <c r="N2836" i="1"/>
  <c r="N2835" i="1"/>
  <c r="N2834" i="1"/>
  <c r="N2833" i="1"/>
  <c r="N2832" i="1"/>
  <c r="N2831" i="1"/>
  <c r="N2830" i="1"/>
  <c r="N2829" i="1"/>
  <c r="N2828" i="1"/>
  <c r="N2827" i="1"/>
  <c r="N2826" i="1"/>
  <c r="N2825" i="1"/>
  <c r="N2824" i="1"/>
  <c r="N2823" i="1"/>
  <c r="N2822" i="1"/>
  <c r="N2821" i="1"/>
  <c r="N2820" i="1"/>
  <c r="N2819" i="1"/>
  <c r="N2818" i="1"/>
  <c r="N2817" i="1"/>
  <c r="N2816" i="1"/>
  <c r="N2815" i="1"/>
  <c r="N2814" i="1"/>
  <c r="N2813" i="1"/>
  <c r="N2812" i="1"/>
  <c r="N2811" i="1"/>
  <c r="N2810" i="1"/>
  <c r="N2809" i="1"/>
  <c r="N2808" i="1"/>
  <c r="N2807" i="1"/>
  <c r="N2806" i="1"/>
  <c r="N2805" i="1"/>
  <c r="N2804" i="1"/>
  <c r="N2803" i="1"/>
  <c r="N2802" i="1"/>
  <c r="N2801" i="1"/>
  <c r="N2800" i="1"/>
  <c r="N2799" i="1"/>
  <c r="N2798" i="1"/>
  <c r="N2797" i="1"/>
  <c r="N2796" i="1"/>
  <c r="N2795" i="1"/>
  <c r="N2794" i="1"/>
  <c r="N2793" i="1"/>
  <c r="N2792" i="1"/>
  <c r="N2791" i="1"/>
  <c r="N2790" i="1"/>
  <c r="N2789" i="1"/>
  <c r="N2788" i="1"/>
  <c r="N2787" i="1"/>
  <c r="N2786" i="1"/>
  <c r="N2785" i="1"/>
  <c r="N2784" i="1"/>
  <c r="N2783" i="1"/>
  <c r="N2782" i="1"/>
  <c r="N2781" i="1"/>
  <c r="N2780" i="1"/>
  <c r="N2779" i="1"/>
  <c r="N2778" i="1"/>
  <c r="N2777" i="1"/>
  <c r="N2776" i="1"/>
  <c r="N2775" i="1"/>
  <c r="N2774" i="1"/>
  <c r="N2773" i="1"/>
  <c r="N2772" i="1"/>
  <c r="N2771" i="1"/>
  <c r="N2770" i="1"/>
  <c r="N2769" i="1"/>
  <c r="N2768" i="1"/>
  <c r="N2767" i="1"/>
  <c r="N2766" i="1"/>
  <c r="N2765" i="1"/>
  <c r="N2764" i="1"/>
  <c r="N2763" i="1"/>
  <c r="N2762" i="1"/>
  <c r="N2761" i="1"/>
  <c r="N2760" i="1"/>
  <c r="N2759" i="1"/>
  <c r="N2758" i="1"/>
  <c r="N2757" i="1"/>
  <c r="N2756" i="1"/>
  <c r="N2755" i="1"/>
  <c r="N2754" i="1"/>
  <c r="N2753" i="1"/>
  <c r="N2752" i="1"/>
  <c r="N2751" i="1"/>
  <c r="N2750" i="1"/>
  <c r="N2749" i="1"/>
  <c r="N2748" i="1"/>
  <c r="N2747" i="1"/>
  <c r="N2746" i="1"/>
  <c r="N2745" i="1"/>
  <c r="N2744" i="1"/>
  <c r="N2743" i="1"/>
  <c r="N2742" i="1"/>
  <c r="N2741" i="1"/>
  <c r="N2740" i="1"/>
  <c r="N2739" i="1"/>
  <c r="N2738" i="1"/>
  <c r="N2737" i="1"/>
  <c r="N2736" i="1"/>
  <c r="N2735" i="1"/>
  <c r="N2734" i="1"/>
  <c r="N2733" i="1"/>
  <c r="N2732" i="1"/>
  <c r="N2731" i="1"/>
  <c r="N2730" i="1"/>
  <c r="N2729" i="1"/>
  <c r="N2728" i="1"/>
  <c r="N2727" i="1"/>
  <c r="N2726" i="1"/>
  <c r="N2725" i="1"/>
  <c r="N2724" i="1"/>
  <c r="N2723" i="1"/>
  <c r="N2722" i="1"/>
  <c r="N2721" i="1"/>
  <c r="N2720" i="1"/>
  <c r="N2719" i="1"/>
  <c r="N2718" i="1"/>
  <c r="N2717" i="1"/>
  <c r="N2716" i="1"/>
  <c r="N2715" i="1"/>
  <c r="N2714" i="1"/>
  <c r="N2713" i="1"/>
  <c r="N2712" i="1"/>
  <c r="N2711" i="1"/>
  <c r="N2710" i="1"/>
  <c r="N2709" i="1"/>
  <c r="N2708" i="1"/>
  <c r="N2707" i="1"/>
  <c r="N2706" i="1"/>
  <c r="N2705" i="1"/>
  <c r="N2704" i="1"/>
  <c r="N2703" i="1"/>
  <c r="N2702" i="1"/>
  <c r="N2701" i="1"/>
  <c r="N2700" i="1"/>
  <c r="N2699" i="1"/>
  <c r="N2698" i="1"/>
  <c r="N2697" i="1"/>
  <c r="N2696" i="1"/>
  <c r="N2695" i="1"/>
  <c r="N2694" i="1"/>
  <c r="N2693" i="1"/>
  <c r="N2692" i="1"/>
  <c r="N2691" i="1"/>
  <c r="N2690" i="1"/>
  <c r="N2689" i="1"/>
  <c r="N2688" i="1"/>
  <c r="N2687" i="1"/>
  <c r="N2686" i="1"/>
  <c r="N2685" i="1"/>
  <c r="N2684" i="1"/>
  <c r="N2683" i="1"/>
  <c r="N2682" i="1"/>
  <c r="N2681" i="1"/>
  <c r="N2680" i="1"/>
  <c r="N2679" i="1"/>
  <c r="N2678" i="1"/>
  <c r="N2677" i="1"/>
  <c r="N2676" i="1"/>
  <c r="N2675" i="1"/>
  <c r="N2674" i="1"/>
  <c r="N2673" i="1"/>
  <c r="N2672" i="1"/>
  <c r="N2671" i="1"/>
  <c r="N2670" i="1"/>
  <c r="N2669" i="1"/>
  <c r="N2668" i="1"/>
  <c r="N2667" i="1"/>
  <c r="N2666" i="1"/>
  <c r="N2665" i="1"/>
  <c r="N2664" i="1"/>
  <c r="N2663" i="1"/>
  <c r="N2662" i="1"/>
  <c r="N2661" i="1"/>
  <c r="N2660" i="1"/>
  <c r="N2659" i="1"/>
  <c r="N2658" i="1"/>
  <c r="N2657" i="1"/>
  <c r="N2656" i="1"/>
  <c r="N2655" i="1"/>
  <c r="N2654" i="1"/>
  <c r="N2653" i="1"/>
  <c r="N2652" i="1"/>
  <c r="N2651" i="1"/>
  <c r="N2650" i="1"/>
  <c r="N2649" i="1"/>
  <c r="N2648" i="1"/>
  <c r="N2647" i="1"/>
  <c r="N2646" i="1"/>
  <c r="N2645" i="1"/>
  <c r="N2644" i="1"/>
  <c r="N2643" i="1"/>
  <c r="N2642" i="1"/>
  <c r="N2641" i="1"/>
  <c r="N2640" i="1"/>
  <c r="N2639" i="1"/>
  <c r="N2638" i="1"/>
  <c r="N2637" i="1"/>
  <c r="N2636" i="1"/>
  <c r="N2635" i="1"/>
  <c r="N2634" i="1"/>
  <c r="N2633" i="1"/>
  <c r="N2632" i="1"/>
  <c r="N2631" i="1"/>
  <c r="N2630" i="1"/>
  <c r="N2629" i="1"/>
  <c r="N2628" i="1"/>
  <c r="N2627" i="1"/>
  <c r="N2626" i="1"/>
  <c r="N2625" i="1"/>
  <c r="N2624" i="1"/>
  <c r="N2623" i="1"/>
  <c r="N2622" i="1"/>
  <c r="N2621" i="1"/>
  <c r="N2620" i="1"/>
  <c r="N2619" i="1"/>
  <c r="N2618" i="1"/>
  <c r="N2617" i="1"/>
  <c r="N2616" i="1"/>
  <c r="N2615" i="1"/>
  <c r="N2614" i="1"/>
  <c r="N2613" i="1"/>
  <c r="N2612" i="1"/>
  <c r="N2611" i="1"/>
  <c r="N2610" i="1"/>
  <c r="N2609" i="1"/>
  <c r="N2608" i="1"/>
  <c r="N2607" i="1"/>
  <c r="N2606" i="1"/>
  <c r="N2605" i="1"/>
  <c r="N2604" i="1"/>
  <c r="N2603" i="1"/>
  <c r="N2602" i="1"/>
  <c r="N2601" i="1"/>
  <c r="N2600" i="1"/>
  <c r="N2599" i="1"/>
  <c r="N2598" i="1"/>
  <c r="N2597" i="1"/>
  <c r="N2596" i="1"/>
  <c r="N2595" i="1"/>
  <c r="N2594" i="1"/>
  <c r="N2593" i="1"/>
  <c r="N2592" i="1"/>
  <c r="N2591" i="1"/>
  <c r="N2590" i="1"/>
  <c r="N2589" i="1"/>
  <c r="N2588" i="1"/>
  <c r="N2587" i="1"/>
  <c r="N2586" i="1"/>
  <c r="N2585" i="1"/>
  <c r="N2584" i="1"/>
  <c r="N2583" i="1"/>
  <c r="N2582" i="1"/>
  <c r="N2581" i="1"/>
  <c r="N2580" i="1"/>
  <c r="N2579" i="1"/>
  <c r="N2578" i="1"/>
  <c r="N2577" i="1"/>
  <c r="N2576" i="1"/>
  <c r="N2575" i="1"/>
  <c r="N2574" i="1"/>
  <c r="N2573" i="1"/>
  <c r="N2572" i="1"/>
  <c r="N2571" i="1"/>
  <c r="N2570" i="1"/>
  <c r="N2569" i="1"/>
  <c r="N2568" i="1"/>
  <c r="N2567" i="1"/>
  <c r="N2566" i="1"/>
  <c r="N2565" i="1"/>
  <c r="N2564" i="1"/>
  <c r="N2563" i="1"/>
  <c r="N2562" i="1"/>
  <c r="N2561" i="1"/>
  <c r="N2560" i="1"/>
  <c r="N2559" i="1"/>
  <c r="N2558" i="1"/>
  <c r="N2557" i="1"/>
  <c r="N2556" i="1"/>
  <c r="N2555" i="1"/>
  <c r="N2554" i="1"/>
  <c r="N2553" i="1"/>
  <c r="N2552" i="1"/>
  <c r="N2551" i="1"/>
  <c r="N2550" i="1"/>
  <c r="N2549" i="1"/>
  <c r="N2548" i="1"/>
  <c r="N2547" i="1"/>
  <c r="N2546" i="1"/>
  <c r="N2545" i="1"/>
  <c r="N2544" i="1"/>
  <c r="N2543" i="1"/>
  <c r="N2542" i="1"/>
  <c r="N2541" i="1"/>
  <c r="N2540" i="1"/>
  <c r="N2539" i="1"/>
  <c r="N2538" i="1"/>
  <c r="N2537" i="1"/>
  <c r="N2536" i="1"/>
  <c r="N2535" i="1"/>
  <c r="N2534" i="1"/>
  <c r="N2533" i="1"/>
  <c r="N2532" i="1"/>
  <c r="N2531" i="1"/>
  <c r="N2530" i="1"/>
  <c r="N2529" i="1"/>
  <c r="N2528" i="1"/>
  <c r="N2527" i="1"/>
  <c r="N2526" i="1"/>
  <c r="N2525" i="1"/>
  <c r="N2524" i="1"/>
  <c r="N2523" i="1"/>
  <c r="N2522" i="1"/>
  <c r="N2521" i="1"/>
  <c r="N2520" i="1"/>
  <c r="N2519" i="1"/>
  <c r="N2518" i="1"/>
  <c r="N2517" i="1"/>
  <c r="N2516" i="1"/>
  <c r="N2515" i="1"/>
  <c r="N2514" i="1"/>
  <c r="N2513" i="1"/>
  <c r="N2512" i="1"/>
  <c r="N2511" i="1"/>
  <c r="N2510" i="1"/>
  <c r="N2509" i="1"/>
  <c r="N2508" i="1"/>
  <c r="N2507" i="1"/>
  <c r="N2506" i="1"/>
  <c r="N2505" i="1"/>
  <c r="N2504" i="1"/>
  <c r="N2503" i="1"/>
  <c r="N2502" i="1"/>
  <c r="N2501" i="1"/>
  <c r="N2500" i="1"/>
  <c r="N2499" i="1"/>
  <c r="N2498" i="1"/>
  <c r="N2497" i="1"/>
  <c r="N2496" i="1"/>
  <c r="N2495" i="1"/>
  <c r="N2494" i="1"/>
  <c r="N2493" i="1"/>
  <c r="N2492" i="1"/>
  <c r="N2491" i="1"/>
  <c r="N2490" i="1"/>
  <c r="N2489" i="1"/>
  <c r="N2488" i="1"/>
  <c r="N2487" i="1"/>
  <c r="N2486" i="1"/>
  <c r="N2485" i="1"/>
  <c r="N2484" i="1"/>
  <c r="N2483" i="1"/>
  <c r="N2482" i="1"/>
  <c r="N2481" i="1"/>
  <c r="N2480" i="1"/>
  <c r="N2479" i="1"/>
  <c r="N2478" i="1"/>
  <c r="N2477" i="1"/>
  <c r="N2476" i="1"/>
  <c r="N2475" i="1"/>
  <c r="N2474" i="1"/>
  <c r="N2473" i="1"/>
  <c r="N2472" i="1"/>
  <c r="N2471" i="1"/>
  <c r="N2470" i="1"/>
  <c r="N2469" i="1"/>
  <c r="N2468" i="1"/>
  <c r="N2467" i="1"/>
  <c r="N2466" i="1"/>
  <c r="N2465" i="1"/>
  <c r="N2464" i="1"/>
  <c r="N2463" i="1"/>
  <c r="N2462" i="1"/>
  <c r="N2461" i="1"/>
  <c r="N2460" i="1"/>
  <c r="N2459" i="1"/>
  <c r="N2458" i="1"/>
  <c r="N2457" i="1"/>
  <c r="N2456" i="1"/>
  <c r="N2455" i="1"/>
  <c r="N2454" i="1"/>
  <c r="N2453" i="1"/>
  <c r="N2452" i="1"/>
  <c r="N2451" i="1"/>
  <c r="N2450" i="1"/>
  <c r="N2449" i="1"/>
  <c r="N2448" i="1"/>
  <c r="N2447" i="1"/>
  <c r="N2446" i="1"/>
  <c r="N2445" i="1"/>
  <c r="N2444" i="1"/>
  <c r="N2443" i="1"/>
  <c r="N2442" i="1"/>
  <c r="N2441" i="1"/>
  <c r="N2440" i="1"/>
  <c r="N2439" i="1"/>
  <c r="N2438" i="1"/>
  <c r="N2437" i="1"/>
  <c r="N2436" i="1"/>
  <c r="N2435" i="1"/>
  <c r="N2434" i="1"/>
  <c r="N2433" i="1"/>
  <c r="N2432" i="1"/>
  <c r="N2431" i="1"/>
  <c r="N2430" i="1"/>
  <c r="N2429" i="1"/>
  <c r="N2428" i="1"/>
  <c r="N2427" i="1"/>
  <c r="N2426" i="1"/>
  <c r="N2425" i="1"/>
  <c r="N2424" i="1"/>
  <c r="N2423" i="1"/>
  <c r="N2422" i="1"/>
  <c r="N2421" i="1"/>
  <c r="N2420" i="1"/>
  <c r="N2419" i="1"/>
  <c r="N2418" i="1"/>
  <c r="N2417" i="1"/>
  <c r="N2416" i="1"/>
  <c r="N2415" i="1"/>
  <c r="N2414" i="1"/>
  <c r="N2413" i="1"/>
  <c r="N2412" i="1"/>
  <c r="N2411" i="1"/>
  <c r="N2410" i="1"/>
  <c r="N2409" i="1"/>
  <c r="N2408" i="1"/>
  <c r="N2407" i="1"/>
  <c r="N2406" i="1"/>
  <c r="N2405" i="1"/>
  <c r="N2404" i="1"/>
  <c r="N2403" i="1"/>
  <c r="N2402" i="1"/>
  <c r="N2401" i="1"/>
  <c r="N2400" i="1"/>
  <c r="N2399" i="1"/>
  <c r="N2398" i="1"/>
  <c r="N2397" i="1"/>
  <c r="N2396" i="1"/>
  <c r="N2395" i="1"/>
  <c r="N2394" i="1"/>
  <c r="N2393" i="1"/>
  <c r="N2392" i="1"/>
  <c r="N2391" i="1"/>
  <c r="N2390" i="1"/>
  <c r="N2389" i="1"/>
  <c r="N2388" i="1"/>
  <c r="N2387" i="1"/>
  <c r="N2386" i="1"/>
  <c r="N2385" i="1"/>
  <c r="N2384" i="1"/>
  <c r="N2383" i="1"/>
  <c r="N2382" i="1"/>
  <c r="N2381" i="1"/>
  <c r="N2380" i="1"/>
  <c r="N2379" i="1"/>
  <c r="N2378" i="1"/>
  <c r="N2377" i="1"/>
  <c r="N2376" i="1"/>
  <c r="N2375" i="1"/>
  <c r="N2374" i="1"/>
  <c r="N2373" i="1"/>
  <c r="N2372" i="1"/>
  <c r="N2371" i="1"/>
  <c r="N2370" i="1"/>
  <c r="N2369" i="1"/>
  <c r="N2368" i="1"/>
  <c r="N2367" i="1"/>
  <c r="N2366" i="1"/>
  <c r="N2365" i="1"/>
  <c r="N2364" i="1"/>
  <c r="N2363" i="1"/>
  <c r="N2362" i="1"/>
  <c r="N2361" i="1"/>
  <c r="N2360" i="1"/>
  <c r="N2359" i="1"/>
  <c r="N2358" i="1"/>
  <c r="N2357" i="1"/>
  <c r="N2356" i="1"/>
  <c r="N2355" i="1"/>
  <c r="N2354" i="1"/>
  <c r="N2353" i="1"/>
  <c r="N2352" i="1"/>
  <c r="N2351" i="1"/>
  <c r="N2350" i="1"/>
  <c r="N2349" i="1"/>
  <c r="N2348" i="1"/>
  <c r="N2347" i="1"/>
  <c r="N2346" i="1"/>
  <c r="N2345" i="1"/>
  <c r="N2344" i="1"/>
  <c r="N2343" i="1"/>
  <c r="N2342" i="1"/>
  <c r="N2341" i="1"/>
  <c r="N2340" i="1"/>
  <c r="N2339" i="1"/>
  <c r="N2338" i="1"/>
  <c r="N2337" i="1"/>
  <c r="N2336" i="1"/>
  <c r="N2335" i="1"/>
  <c r="N2334" i="1"/>
  <c r="N2333" i="1"/>
  <c r="N2332" i="1"/>
  <c r="N2331" i="1"/>
  <c r="N2330" i="1"/>
  <c r="N2329" i="1"/>
  <c r="N2328" i="1"/>
  <c r="N2327" i="1"/>
  <c r="N2326" i="1"/>
  <c r="N2325" i="1"/>
  <c r="N2324" i="1"/>
  <c r="N2323" i="1"/>
  <c r="N2322" i="1"/>
  <c r="N2321" i="1"/>
  <c r="N2320" i="1"/>
  <c r="N2319" i="1"/>
  <c r="N2318" i="1"/>
  <c r="N2317" i="1"/>
  <c r="N2316" i="1"/>
  <c r="N2315" i="1"/>
  <c r="N2314" i="1"/>
  <c r="N2313" i="1"/>
  <c r="N2312" i="1"/>
  <c r="N2311" i="1"/>
  <c r="N2310" i="1"/>
  <c r="N2309" i="1"/>
  <c r="N2308" i="1"/>
  <c r="N2307" i="1"/>
  <c r="N2306" i="1"/>
  <c r="N2305" i="1"/>
  <c r="N2304" i="1"/>
  <c r="N2303" i="1"/>
  <c r="N2302" i="1"/>
  <c r="N2301" i="1"/>
  <c r="N2300" i="1"/>
  <c r="N2299" i="1"/>
  <c r="N2298" i="1"/>
  <c r="N2297" i="1"/>
  <c r="N2296" i="1"/>
  <c r="N2295" i="1"/>
  <c r="N2294" i="1"/>
  <c r="N2293" i="1"/>
  <c r="N2292" i="1"/>
  <c r="N2291" i="1"/>
  <c r="N2290" i="1"/>
  <c r="N2289" i="1"/>
  <c r="N2288" i="1"/>
  <c r="N2287" i="1"/>
  <c r="N2286" i="1"/>
  <c r="N2285" i="1"/>
  <c r="N2284" i="1"/>
  <c r="N2283" i="1"/>
  <c r="N2282" i="1"/>
  <c r="N2281" i="1"/>
  <c r="N2280" i="1"/>
  <c r="N2279" i="1"/>
  <c r="N2278" i="1"/>
  <c r="N2277" i="1"/>
  <c r="N2276" i="1"/>
  <c r="N2275" i="1"/>
  <c r="N2274" i="1"/>
  <c r="N2273" i="1"/>
  <c r="N2272" i="1"/>
  <c r="N2271" i="1"/>
  <c r="N2270" i="1"/>
  <c r="N2269" i="1"/>
  <c r="N2268" i="1"/>
  <c r="N2267" i="1"/>
  <c r="N2266" i="1"/>
  <c r="N2265" i="1"/>
  <c r="N2264" i="1"/>
  <c r="N2263" i="1"/>
  <c r="N2262" i="1"/>
  <c r="N2261" i="1"/>
  <c r="N2260" i="1"/>
  <c r="N2259" i="1"/>
  <c r="N2258" i="1"/>
  <c r="N2257" i="1"/>
  <c r="N2256" i="1"/>
  <c r="N2255" i="1"/>
  <c r="N2254" i="1"/>
  <c r="N2253" i="1"/>
  <c r="N2252" i="1"/>
  <c r="N2251" i="1"/>
  <c r="N2250" i="1"/>
  <c r="N2249" i="1"/>
  <c r="N2248" i="1"/>
  <c r="N2247" i="1"/>
  <c r="N2246" i="1"/>
  <c r="N2245" i="1"/>
  <c r="N2244" i="1"/>
  <c r="N2243" i="1"/>
  <c r="N2242" i="1"/>
  <c r="N2241" i="1"/>
  <c r="N2240" i="1"/>
  <c r="N2239" i="1"/>
  <c r="N2238" i="1"/>
  <c r="N2237" i="1"/>
  <c r="N2236" i="1"/>
  <c r="N2235" i="1"/>
  <c r="N2234" i="1"/>
  <c r="N2233" i="1"/>
  <c r="N2232" i="1"/>
  <c r="N2231" i="1"/>
  <c r="N2230" i="1"/>
  <c r="N2229" i="1"/>
  <c r="N2228" i="1"/>
  <c r="N2227" i="1"/>
  <c r="N2226" i="1"/>
  <c r="N2225" i="1"/>
  <c r="N2224" i="1"/>
  <c r="N2223" i="1"/>
  <c r="N2222" i="1"/>
  <c r="N2221" i="1"/>
  <c r="N2220" i="1"/>
  <c r="N2219" i="1"/>
  <c r="N2218" i="1"/>
  <c r="N2217" i="1"/>
  <c r="N2216" i="1"/>
  <c r="N2215" i="1"/>
  <c r="N2214" i="1"/>
  <c r="N2213" i="1"/>
  <c r="N2212" i="1"/>
  <c r="N2211" i="1"/>
  <c r="N2210" i="1"/>
  <c r="N2209" i="1"/>
  <c r="N2208" i="1"/>
  <c r="N2207" i="1"/>
  <c r="N2206" i="1"/>
  <c r="N2205" i="1"/>
  <c r="N2204" i="1"/>
  <c r="N2203" i="1"/>
  <c r="N2202" i="1"/>
  <c r="N2201" i="1"/>
  <c r="N2200" i="1"/>
  <c r="N2199" i="1"/>
  <c r="N2198" i="1"/>
  <c r="N2197" i="1"/>
  <c r="N2196" i="1"/>
  <c r="N2195" i="1"/>
  <c r="N2194" i="1"/>
  <c r="N2193" i="1"/>
  <c r="N2192" i="1"/>
  <c r="N2191" i="1"/>
  <c r="N2190" i="1"/>
  <c r="N2189" i="1"/>
  <c r="N2188" i="1"/>
  <c r="N2187" i="1"/>
  <c r="N2186" i="1"/>
  <c r="N2185" i="1"/>
  <c r="N2184" i="1"/>
  <c r="N2183" i="1"/>
  <c r="N2182" i="1"/>
  <c r="N2181" i="1"/>
  <c r="N2180" i="1"/>
  <c r="N2179" i="1"/>
  <c r="N2178" i="1"/>
  <c r="N2177" i="1"/>
  <c r="N2176" i="1"/>
  <c r="N2175" i="1"/>
  <c r="N2174" i="1"/>
  <c r="N2173" i="1"/>
  <c r="N2172" i="1"/>
  <c r="N2171" i="1"/>
  <c r="N2170" i="1"/>
  <c r="N2169" i="1"/>
  <c r="N2168" i="1"/>
  <c r="N2167" i="1"/>
  <c r="N2166" i="1"/>
  <c r="N2165" i="1"/>
  <c r="N2164" i="1"/>
  <c r="N2163" i="1"/>
  <c r="N2162" i="1"/>
  <c r="N2161" i="1"/>
  <c r="N2160" i="1"/>
  <c r="N2159" i="1"/>
  <c r="N2158" i="1"/>
  <c r="N2157" i="1"/>
  <c r="N2156" i="1"/>
  <c r="N2155" i="1"/>
  <c r="N2154" i="1"/>
  <c r="N2153" i="1"/>
  <c r="N2152" i="1"/>
  <c r="N2151" i="1"/>
  <c r="N2150" i="1"/>
  <c r="N2149" i="1"/>
  <c r="N2148" i="1"/>
  <c r="N2147" i="1"/>
  <c r="N2146" i="1"/>
  <c r="N2145" i="1"/>
  <c r="N2144" i="1"/>
  <c r="N2143" i="1"/>
  <c r="N2142" i="1"/>
  <c r="N2141" i="1"/>
  <c r="N2140" i="1"/>
  <c r="N2139" i="1"/>
  <c r="N2138" i="1"/>
  <c r="N2137" i="1"/>
  <c r="N2136" i="1"/>
  <c r="N2135" i="1"/>
  <c r="N2134" i="1"/>
  <c r="N2133" i="1"/>
  <c r="N2132" i="1"/>
  <c r="N2131" i="1"/>
  <c r="N2130" i="1"/>
  <c r="N2129" i="1"/>
  <c r="N2128" i="1"/>
  <c r="N2127" i="1"/>
  <c r="N2126" i="1"/>
  <c r="N2125" i="1"/>
  <c r="N2124" i="1"/>
  <c r="N2123" i="1"/>
  <c r="N2122" i="1"/>
  <c r="N2121" i="1"/>
  <c r="N2120" i="1"/>
  <c r="N2119" i="1"/>
  <c r="N2118" i="1"/>
  <c r="N2117" i="1"/>
  <c r="N2116" i="1"/>
  <c r="N2115" i="1"/>
  <c r="N2114" i="1"/>
  <c r="N2113" i="1"/>
  <c r="N2112" i="1"/>
  <c r="N2111" i="1"/>
  <c r="N2110" i="1"/>
  <c r="N2109" i="1"/>
  <c r="N2108" i="1"/>
  <c r="N2107" i="1"/>
  <c r="N2106" i="1"/>
  <c r="N2105" i="1"/>
  <c r="N2104" i="1"/>
  <c r="N2103" i="1"/>
  <c r="N2102" i="1"/>
  <c r="N2101" i="1"/>
  <c r="N2100" i="1"/>
  <c r="N2099" i="1"/>
  <c r="N2098" i="1"/>
  <c r="N2097" i="1"/>
  <c r="N2096" i="1"/>
  <c r="N2095" i="1"/>
  <c r="N2094" i="1"/>
  <c r="N2093" i="1"/>
  <c r="N2092" i="1"/>
  <c r="N2091" i="1"/>
  <c r="N2090" i="1"/>
  <c r="N2089" i="1"/>
  <c r="N2088" i="1"/>
  <c r="N2087" i="1"/>
  <c r="N2086" i="1"/>
  <c r="N2085" i="1"/>
  <c r="N2084" i="1"/>
  <c r="N2083" i="1"/>
  <c r="N2082" i="1"/>
  <c r="N2081" i="1"/>
  <c r="N2080" i="1"/>
  <c r="N2079" i="1"/>
  <c r="N2078" i="1"/>
  <c r="N2077" i="1"/>
  <c r="N2076" i="1"/>
  <c r="N2075" i="1"/>
  <c r="N2074" i="1"/>
  <c r="N2073" i="1"/>
  <c r="N2072" i="1"/>
  <c r="N2071" i="1"/>
  <c r="N2070" i="1"/>
  <c r="N2069" i="1"/>
  <c r="N2068" i="1"/>
  <c r="N2067" i="1"/>
  <c r="N2066" i="1"/>
  <c r="N2065" i="1"/>
  <c r="N2064" i="1"/>
  <c r="N2063" i="1"/>
  <c r="N2062" i="1"/>
  <c r="N2061" i="1"/>
  <c r="N2060" i="1"/>
  <c r="N2059" i="1"/>
  <c r="N2058" i="1"/>
  <c r="N2057" i="1"/>
  <c r="N2056" i="1"/>
  <c r="N2055" i="1"/>
  <c r="N2054" i="1"/>
  <c r="N2053" i="1"/>
  <c r="N2052" i="1"/>
  <c r="N2051" i="1"/>
  <c r="N2050" i="1"/>
  <c r="N2049" i="1"/>
  <c r="N2048" i="1"/>
  <c r="N2047" i="1"/>
  <c r="N2046" i="1"/>
  <c r="N2045" i="1"/>
  <c r="N2044" i="1"/>
  <c r="N2043" i="1"/>
  <c r="N2042" i="1"/>
  <c r="N2041" i="1"/>
  <c r="N2040" i="1"/>
  <c r="N2039" i="1"/>
  <c r="N2038" i="1"/>
  <c r="N2037" i="1"/>
  <c r="N2036" i="1"/>
  <c r="N2035" i="1"/>
  <c r="N2034" i="1"/>
  <c r="N2033" i="1"/>
  <c r="N2032" i="1"/>
  <c r="N2031" i="1"/>
  <c r="N2030" i="1"/>
  <c r="N2029" i="1"/>
  <c r="N2028" i="1"/>
  <c r="N2027" i="1"/>
  <c r="N2026" i="1"/>
  <c r="N2025" i="1"/>
  <c r="N2024" i="1"/>
  <c r="N2023" i="1"/>
  <c r="N2022" i="1"/>
  <c r="N2021" i="1"/>
  <c r="N2020" i="1"/>
  <c r="N2019" i="1"/>
  <c r="N2018" i="1"/>
  <c r="N2017" i="1"/>
  <c r="N2016" i="1"/>
  <c r="N2015" i="1"/>
  <c r="N2014" i="1"/>
  <c r="N2013" i="1"/>
  <c r="N2012" i="1"/>
  <c r="N2011" i="1"/>
  <c r="N2010" i="1"/>
  <c r="N2009" i="1"/>
  <c r="N2008" i="1"/>
  <c r="N2007" i="1"/>
  <c r="N2006" i="1"/>
  <c r="N2005" i="1"/>
  <c r="N2004" i="1"/>
  <c r="N2003" i="1"/>
  <c r="N2002" i="1"/>
  <c r="N2001" i="1"/>
  <c r="N2000" i="1"/>
  <c r="N1999" i="1"/>
  <c r="N1998" i="1"/>
  <c r="N1997" i="1"/>
  <c r="N1996" i="1"/>
  <c r="N1995" i="1"/>
  <c r="N1994" i="1"/>
  <c r="N1993" i="1"/>
  <c r="N1992" i="1"/>
  <c r="N1991" i="1"/>
  <c r="N1990" i="1"/>
  <c r="N1989" i="1"/>
  <c r="N1988" i="1"/>
  <c r="N1987" i="1"/>
  <c r="N1986" i="1"/>
  <c r="N1985" i="1"/>
  <c r="N1984" i="1"/>
  <c r="N1983" i="1"/>
  <c r="N1982" i="1"/>
  <c r="N1981" i="1"/>
  <c r="N1980" i="1"/>
  <c r="N1979" i="1"/>
  <c r="N1978" i="1"/>
  <c r="N1977" i="1"/>
  <c r="N1976" i="1"/>
  <c r="N1975" i="1"/>
  <c r="N1974" i="1"/>
  <c r="N1973" i="1"/>
  <c r="N1972" i="1"/>
  <c r="N1971" i="1"/>
  <c r="N1970" i="1"/>
  <c r="N1969" i="1"/>
  <c r="N1968" i="1"/>
  <c r="N1967" i="1"/>
  <c r="N1966" i="1"/>
  <c r="N1965" i="1"/>
  <c r="N1964" i="1"/>
  <c r="N1963" i="1"/>
  <c r="N1962" i="1"/>
  <c r="N1961" i="1"/>
  <c r="N1960" i="1"/>
  <c r="N1959" i="1"/>
  <c r="N1958" i="1"/>
  <c r="N1957" i="1"/>
  <c r="N1956" i="1"/>
  <c r="N1955" i="1"/>
  <c r="N1954" i="1"/>
  <c r="N1953" i="1"/>
  <c r="N1952" i="1"/>
  <c r="N1951" i="1"/>
  <c r="N1950" i="1"/>
  <c r="N1949" i="1"/>
  <c r="N1948" i="1"/>
  <c r="N1947" i="1"/>
  <c r="N1946" i="1"/>
  <c r="N1945" i="1"/>
  <c r="N1944" i="1"/>
  <c r="N1943" i="1"/>
  <c r="N1942" i="1"/>
  <c r="N1941" i="1"/>
  <c r="N1940" i="1"/>
  <c r="N1939" i="1"/>
  <c r="N1938" i="1"/>
  <c r="N1937" i="1"/>
  <c r="N1936" i="1"/>
  <c r="N1935" i="1"/>
  <c r="N1934" i="1"/>
  <c r="N1933" i="1"/>
  <c r="N1932" i="1"/>
  <c r="N1931" i="1"/>
  <c r="N1930" i="1"/>
  <c r="N1929" i="1"/>
  <c r="N1928" i="1"/>
  <c r="N1927" i="1"/>
  <c r="N1926" i="1"/>
  <c r="N1925" i="1"/>
  <c r="N1924" i="1"/>
  <c r="N1923" i="1"/>
  <c r="N1922" i="1"/>
  <c r="N1921" i="1"/>
  <c r="N1920" i="1"/>
  <c r="N1919" i="1"/>
  <c r="N1918" i="1"/>
  <c r="N1917" i="1"/>
  <c r="N1916" i="1"/>
  <c r="N1915" i="1"/>
  <c r="N1914" i="1"/>
  <c r="N1913" i="1"/>
  <c r="N1912" i="1"/>
  <c r="N1911" i="1"/>
  <c r="N1910" i="1"/>
  <c r="N1909" i="1"/>
  <c r="N1908" i="1"/>
  <c r="N1907" i="1"/>
  <c r="N1906" i="1"/>
  <c r="N1905" i="1"/>
  <c r="N1904" i="1"/>
  <c r="N1903" i="1"/>
  <c r="N1902" i="1"/>
  <c r="N1901" i="1"/>
  <c r="N1900" i="1"/>
  <c r="N1899" i="1"/>
  <c r="N1898" i="1"/>
  <c r="N1897" i="1"/>
  <c r="N1896" i="1"/>
  <c r="N1895" i="1"/>
  <c r="N1894" i="1"/>
  <c r="N1893" i="1"/>
  <c r="N1892" i="1"/>
  <c r="N1891" i="1"/>
  <c r="N1890" i="1"/>
  <c r="N1889" i="1"/>
  <c r="N1888" i="1"/>
  <c r="N1887" i="1"/>
  <c r="N1886" i="1"/>
  <c r="N1885" i="1"/>
  <c r="N1884" i="1"/>
  <c r="N1883" i="1"/>
  <c r="N1882" i="1"/>
  <c r="N1881" i="1"/>
  <c r="N1880" i="1"/>
  <c r="N1879" i="1"/>
  <c r="N1878" i="1"/>
  <c r="N1877" i="1"/>
  <c r="N1876" i="1"/>
  <c r="N1875" i="1"/>
  <c r="N1874" i="1"/>
  <c r="N1873" i="1"/>
  <c r="N1872" i="1"/>
  <c r="N1871" i="1"/>
  <c r="N1870" i="1"/>
  <c r="N1869" i="1"/>
  <c r="N1868" i="1"/>
  <c r="N1867" i="1"/>
  <c r="N1866" i="1"/>
  <c r="N1865" i="1"/>
  <c r="N1864" i="1"/>
  <c r="N1863" i="1"/>
  <c r="N1862" i="1"/>
  <c r="N1861" i="1"/>
  <c r="N1860" i="1"/>
  <c r="N1859" i="1"/>
  <c r="N1858" i="1"/>
  <c r="N1857" i="1"/>
  <c r="N1856" i="1"/>
  <c r="N1855" i="1"/>
  <c r="N1854" i="1"/>
  <c r="N1853" i="1"/>
  <c r="N1852" i="1"/>
  <c r="N1851" i="1"/>
  <c r="N1850" i="1"/>
  <c r="N1849" i="1"/>
  <c r="N1848" i="1"/>
  <c r="N1847" i="1"/>
  <c r="N1846" i="1"/>
  <c r="N1845" i="1"/>
  <c r="N1844" i="1"/>
  <c r="N1843" i="1"/>
  <c r="N1842" i="1"/>
  <c r="N1841" i="1"/>
  <c r="N1840" i="1"/>
  <c r="N1839" i="1"/>
  <c r="N1838" i="1"/>
  <c r="N1837" i="1"/>
  <c r="N1836" i="1"/>
  <c r="N1835" i="1"/>
  <c r="N1834" i="1"/>
  <c r="N1833" i="1"/>
  <c r="N1832" i="1"/>
  <c r="N1831" i="1"/>
  <c r="N1830" i="1"/>
  <c r="N1829" i="1"/>
  <c r="N1828" i="1"/>
  <c r="N1827" i="1"/>
  <c r="N1826" i="1"/>
  <c r="N1825" i="1"/>
  <c r="N1824" i="1"/>
  <c r="N1823" i="1"/>
  <c r="N1822" i="1"/>
  <c r="N1821" i="1"/>
  <c r="N1820" i="1"/>
  <c r="N1819" i="1"/>
  <c r="N1818" i="1"/>
  <c r="N1817" i="1"/>
  <c r="N1816" i="1"/>
  <c r="N1815" i="1"/>
  <c r="N1814" i="1"/>
  <c r="N1813" i="1"/>
  <c r="N1812" i="1"/>
  <c r="N1811" i="1"/>
  <c r="N1810" i="1"/>
  <c r="N1809" i="1"/>
  <c r="N1808" i="1"/>
  <c r="N1807" i="1"/>
  <c r="N1806" i="1"/>
  <c r="N1805" i="1"/>
  <c r="N1804" i="1"/>
  <c r="N1803" i="1"/>
  <c r="N1802" i="1"/>
  <c r="N1801" i="1"/>
  <c r="N1800" i="1"/>
  <c r="N1799" i="1"/>
  <c r="N1798" i="1"/>
  <c r="N1797" i="1"/>
  <c r="N1796" i="1"/>
  <c r="N1795" i="1"/>
  <c r="N1794" i="1"/>
  <c r="N1793" i="1"/>
  <c r="N1792" i="1"/>
  <c r="N1791" i="1"/>
  <c r="N1790" i="1"/>
  <c r="N1789" i="1"/>
  <c r="N1788" i="1"/>
  <c r="N1787" i="1"/>
  <c r="N1786" i="1"/>
  <c r="N1785" i="1"/>
  <c r="N1784" i="1"/>
  <c r="N1783" i="1"/>
  <c r="N1782" i="1"/>
  <c r="N1781" i="1"/>
  <c r="N1780" i="1"/>
  <c r="N1779" i="1"/>
  <c r="N1778" i="1"/>
  <c r="N1777" i="1"/>
  <c r="N1776" i="1"/>
  <c r="N1775" i="1"/>
  <c r="N1774" i="1"/>
  <c r="N1773" i="1"/>
  <c r="N1772" i="1"/>
  <c r="N1771" i="1"/>
  <c r="N1770" i="1"/>
  <c r="N1769" i="1"/>
  <c r="N1768" i="1"/>
  <c r="N1767" i="1"/>
  <c r="N1766" i="1"/>
  <c r="N1765" i="1"/>
  <c r="N1764" i="1"/>
  <c r="N1763" i="1"/>
  <c r="N1762" i="1"/>
  <c r="N1761" i="1"/>
  <c r="N1760" i="1"/>
  <c r="N1759" i="1"/>
  <c r="N1758" i="1"/>
  <c r="N1757" i="1"/>
  <c r="N1756" i="1"/>
  <c r="N1755" i="1"/>
  <c r="N1754" i="1"/>
  <c r="N1753" i="1"/>
  <c r="N1752" i="1"/>
  <c r="N1751" i="1"/>
  <c r="N1750" i="1"/>
  <c r="N1749" i="1"/>
  <c r="N1748" i="1"/>
  <c r="N1747" i="1"/>
  <c r="N1746" i="1"/>
  <c r="N1745" i="1"/>
  <c r="N1744" i="1"/>
  <c r="N1743" i="1"/>
  <c r="N1742" i="1"/>
  <c r="N1741" i="1"/>
  <c r="N1740" i="1"/>
  <c r="N1739" i="1"/>
  <c r="N1738" i="1"/>
  <c r="N1737" i="1"/>
  <c r="N1736" i="1"/>
  <c r="N1735" i="1"/>
  <c r="N1734" i="1"/>
  <c r="N1733" i="1"/>
  <c r="N1732" i="1"/>
  <c r="N1731" i="1"/>
  <c r="N1730" i="1"/>
  <c r="N1729" i="1"/>
  <c r="N1728" i="1"/>
  <c r="N1727" i="1"/>
  <c r="N1726" i="1"/>
  <c r="N1725" i="1"/>
  <c r="N1724" i="1"/>
  <c r="N1723" i="1"/>
  <c r="N1722" i="1"/>
  <c r="N1721" i="1"/>
  <c r="N1720" i="1"/>
  <c r="N1719" i="1"/>
  <c r="N1718" i="1"/>
  <c r="N1717" i="1"/>
  <c r="N1716" i="1"/>
  <c r="N1715" i="1"/>
  <c r="N1714" i="1"/>
  <c r="N1713" i="1"/>
  <c r="N1712" i="1"/>
  <c r="N1711" i="1"/>
  <c r="N1710" i="1"/>
  <c r="N1709" i="1"/>
  <c r="N1708" i="1"/>
  <c r="N1707" i="1"/>
  <c r="N1706" i="1"/>
  <c r="N1705" i="1"/>
  <c r="N1704" i="1"/>
  <c r="N1703" i="1"/>
  <c r="N1702" i="1"/>
  <c r="N1701" i="1"/>
  <c r="N1700" i="1"/>
  <c r="N1699" i="1"/>
  <c r="N1698" i="1"/>
  <c r="N1697" i="1"/>
  <c r="N1696" i="1"/>
  <c r="N1695" i="1"/>
  <c r="N1694" i="1"/>
  <c r="N1693" i="1"/>
  <c r="N1692" i="1"/>
  <c r="N1691" i="1"/>
  <c r="N1690" i="1"/>
  <c r="N1689" i="1"/>
  <c r="N1688" i="1"/>
  <c r="N1687" i="1"/>
  <c r="N1686" i="1"/>
  <c r="N1685" i="1"/>
  <c r="N1684" i="1"/>
  <c r="N1683" i="1"/>
  <c r="N1682" i="1"/>
  <c r="N1681" i="1"/>
  <c r="N1680" i="1"/>
  <c r="N1679" i="1"/>
  <c r="N1678" i="1"/>
  <c r="N1677" i="1"/>
  <c r="N1676" i="1"/>
  <c r="N1675" i="1"/>
  <c r="N1674" i="1"/>
  <c r="N1673" i="1"/>
  <c r="N1672" i="1"/>
  <c r="N1671" i="1"/>
  <c r="N1670" i="1"/>
  <c r="N1669" i="1"/>
  <c r="N1668" i="1"/>
  <c r="N1667" i="1"/>
  <c r="N1666" i="1"/>
  <c r="N1665" i="1"/>
  <c r="N1664" i="1"/>
  <c r="N1663" i="1"/>
  <c r="N1662" i="1"/>
  <c r="N1661" i="1"/>
  <c r="N1660" i="1"/>
  <c r="N1659" i="1"/>
  <c r="N1658" i="1"/>
  <c r="N1657" i="1"/>
  <c r="N1656" i="1"/>
  <c r="N1655" i="1"/>
  <c r="N1654" i="1"/>
  <c r="N1653" i="1"/>
  <c r="N1652" i="1"/>
  <c r="N1651" i="1"/>
  <c r="N1650" i="1"/>
  <c r="N1649" i="1"/>
  <c r="N1648" i="1"/>
  <c r="N1647" i="1"/>
  <c r="N1646" i="1"/>
  <c r="N1645" i="1"/>
  <c r="N1644" i="1"/>
  <c r="N1643" i="1"/>
  <c r="N1642" i="1"/>
  <c r="N1641" i="1"/>
  <c r="N1640" i="1"/>
  <c r="N1639" i="1"/>
  <c r="N1638" i="1"/>
  <c r="N1637" i="1"/>
  <c r="N1636" i="1"/>
  <c r="N1635" i="1"/>
  <c r="N1634" i="1"/>
  <c r="N1633" i="1"/>
  <c r="N1632" i="1"/>
  <c r="N1631" i="1"/>
  <c r="N1630" i="1"/>
  <c r="N1629" i="1"/>
  <c r="N1628" i="1"/>
  <c r="N1627" i="1"/>
  <c r="N1626" i="1"/>
  <c r="N1625" i="1"/>
  <c r="N1624" i="1"/>
  <c r="N1623" i="1"/>
  <c r="N1622" i="1"/>
  <c r="N1621" i="1"/>
  <c r="N1620" i="1"/>
  <c r="N1619" i="1"/>
  <c r="N1618" i="1"/>
  <c r="N1617" i="1"/>
  <c r="N1616" i="1"/>
  <c r="N1615" i="1"/>
  <c r="N1614" i="1"/>
  <c r="N1613" i="1"/>
  <c r="N1612" i="1"/>
  <c r="N1611" i="1"/>
  <c r="N1610" i="1"/>
  <c r="N1609" i="1"/>
  <c r="N1608" i="1"/>
  <c r="N1607" i="1"/>
  <c r="N1606" i="1"/>
  <c r="N1605" i="1"/>
  <c r="N1604" i="1"/>
  <c r="N1603" i="1"/>
  <c r="N1602" i="1"/>
  <c r="N1601" i="1"/>
  <c r="N1600" i="1"/>
  <c r="N1599" i="1"/>
  <c r="N1598" i="1"/>
  <c r="N1597" i="1"/>
  <c r="N1596" i="1"/>
  <c r="N1595" i="1"/>
  <c r="N1594" i="1"/>
  <c r="N1593" i="1"/>
  <c r="N1592" i="1"/>
  <c r="N1591" i="1"/>
  <c r="N1590" i="1"/>
  <c r="N1589" i="1"/>
  <c r="N1588" i="1"/>
  <c r="N1587" i="1"/>
  <c r="N1586" i="1"/>
  <c r="N1585" i="1"/>
  <c r="N1584" i="1"/>
  <c r="N1583" i="1"/>
  <c r="N1582" i="1"/>
  <c r="N1581" i="1"/>
  <c r="N1580" i="1"/>
  <c r="N1579" i="1"/>
  <c r="N1578" i="1"/>
  <c r="N1577" i="1"/>
  <c r="N1576" i="1"/>
  <c r="N1575" i="1"/>
  <c r="N1574" i="1"/>
  <c r="N1573" i="1"/>
  <c r="N1572" i="1"/>
  <c r="N1571" i="1"/>
  <c r="N1570" i="1"/>
  <c r="N1569" i="1"/>
  <c r="N1568" i="1"/>
  <c r="N1567" i="1"/>
  <c r="N1566" i="1"/>
  <c r="N1565" i="1"/>
  <c r="N1564" i="1"/>
  <c r="N1563" i="1"/>
  <c r="N1562" i="1"/>
  <c r="N1561" i="1"/>
  <c r="N1560" i="1"/>
  <c r="N1559" i="1"/>
  <c r="N1558" i="1"/>
  <c r="N1557" i="1"/>
  <c r="N1556" i="1"/>
  <c r="N1555" i="1"/>
  <c r="N1554" i="1"/>
  <c r="N1553" i="1"/>
  <c r="N1552" i="1"/>
  <c r="N1551" i="1"/>
  <c r="N1550" i="1"/>
  <c r="N1549" i="1"/>
  <c r="N1548" i="1"/>
  <c r="N1547" i="1"/>
  <c r="N1546" i="1"/>
  <c r="N1545" i="1"/>
  <c r="N1544" i="1"/>
  <c r="N1543" i="1"/>
  <c r="N1542" i="1"/>
  <c r="N1541" i="1"/>
  <c r="N1540" i="1"/>
  <c r="N1539" i="1"/>
  <c r="N1538" i="1"/>
  <c r="N1537" i="1"/>
  <c r="N1536" i="1"/>
  <c r="N1535" i="1"/>
  <c r="N1534" i="1"/>
  <c r="N1533" i="1"/>
  <c r="N1532" i="1"/>
  <c r="N1531" i="1"/>
  <c r="N1530" i="1"/>
  <c r="N1529" i="1"/>
  <c r="N1528" i="1"/>
  <c r="N1527" i="1"/>
  <c r="N1526" i="1"/>
  <c r="N1525" i="1"/>
  <c r="N1524" i="1"/>
  <c r="N1523" i="1"/>
  <c r="N1522" i="1"/>
  <c r="N1521" i="1"/>
  <c r="N1520" i="1"/>
  <c r="N1519" i="1"/>
  <c r="N1518" i="1"/>
  <c r="N1517" i="1"/>
  <c r="N1516" i="1"/>
  <c r="N1515" i="1"/>
  <c r="N1514" i="1"/>
  <c r="N1513" i="1"/>
  <c r="N1512" i="1"/>
  <c r="N1511" i="1"/>
  <c r="N1510" i="1"/>
  <c r="N1509" i="1"/>
  <c r="N1508" i="1"/>
  <c r="N1507" i="1"/>
  <c r="N1506" i="1"/>
  <c r="N1505" i="1"/>
  <c r="N1504" i="1"/>
  <c r="N1503" i="1"/>
  <c r="N1502" i="1"/>
  <c r="N1501" i="1"/>
  <c r="N1500" i="1"/>
  <c r="N1499" i="1"/>
  <c r="N1498" i="1"/>
  <c r="N1497" i="1"/>
  <c r="N1496" i="1"/>
  <c r="N1495" i="1"/>
  <c r="N1494" i="1"/>
  <c r="N1493" i="1"/>
  <c r="N1492" i="1"/>
  <c r="N1491" i="1"/>
  <c r="N1490" i="1"/>
  <c r="N1489" i="1"/>
  <c r="N1488" i="1"/>
  <c r="N1487" i="1"/>
  <c r="N1486" i="1"/>
  <c r="N1485" i="1"/>
  <c r="N1484" i="1"/>
  <c r="N1483" i="1"/>
  <c r="N1482" i="1"/>
  <c r="N1481" i="1"/>
  <c r="N1480" i="1"/>
  <c r="N1479" i="1"/>
  <c r="N1478" i="1"/>
  <c r="N1477" i="1"/>
  <c r="N1476" i="1"/>
  <c r="N1475" i="1"/>
  <c r="N1474" i="1"/>
  <c r="N1473" i="1"/>
  <c r="N1472" i="1"/>
  <c r="N1471" i="1"/>
  <c r="N1470" i="1"/>
  <c r="N1469" i="1"/>
  <c r="N1468" i="1"/>
  <c r="N1467" i="1"/>
  <c r="N1466" i="1"/>
  <c r="N1465" i="1"/>
  <c r="N1464" i="1"/>
  <c r="N1463" i="1"/>
  <c r="N1462" i="1"/>
  <c r="N1461" i="1"/>
  <c r="N1460" i="1"/>
  <c r="N1459" i="1"/>
  <c r="N1458" i="1"/>
  <c r="N1457" i="1"/>
  <c r="N1456" i="1"/>
  <c r="N1455" i="1"/>
  <c r="N1454" i="1"/>
  <c r="N1453" i="1"/>
  <c r="N1452" i="1"/>
  <c r="N1451" i="1"/>
  <c r="N1450" i="1"/>
  <c r="N1449" i="1"/>
  <c r="N1448" i="1"/>
  <c r="N1447" i="1"/>
  <c r="N1446" i="1"/>
  <c r="N1445" i="1"/>
  <c r="N1444" i="1"/>
  <c r="N1443" i="1"/>
  <c r="N1442" i="1"/>
  <c r="N1441" i="1"/>
  <c r="N1440" i="1"/>
  <c r="N1439" i="1"/>
  <c r="N1438" i="1"/>
  <c r="N1437" i="1"/>
  <c r="N1436" i="1"/>
  <c r="N1435" i="1"/>
  <c r="N1434" i="1"/>
  <c r="N1433" i="1"/>
  <c r="N1432" i="1"/>
  <c r="N1431" i="1"/>
  <c r="N1430" i="1"/>
  <c r="N1429" i="1"/>
  <c r="N1428" i="1"/>
  <c r="N1427" i="1"/>
  <c r="N1426" i="1"/>
  <c r="N1425" i="1"/>
  <c r="N1424" i="1"/>
  <c r="N1423" i="1"/>
  <c r="N1422" i="1"/>
  <c r="N1421" i="1"/>
  <c r="N1420" i="1"/>
  <c r="N1419" i="1"/>
  <c r="N1418" i="1"/>
  <c r="N1417" i="1"/>
  <c r="N1416" i="1"/>
  <c r="N1415" i="1"/>
  <c r="N1414" i="1"/>
  <c r="N1413" i="1"/>
  <c r="N1412" i="1"/>
  <c r="N1411" i="1"/>
  <c r="N1410" i="1"/>
  <c r="N1409" i="1"/>
  <c r="N1408" i="1"/>
  <c r="N1407" i="1"/>
  <c r="N1406" i="1"/>
  <c r="N1405" i="1"/>
  <c r="N1404" i="1"/>
  <c r="N1403" i="1"/>
  <c r="N1402" i="1"/>
  <c r="N1401" i="1"/>
  <c r="N1400" i="1"/>
  <c r="N1399" i="1"/>
  <c r="N1398" i="1"/>
  <c r="N1397" i="1"/>
  <c r="N1396" i="1"/>
  <c r="N1395" i="1"/>
  <c r="N1394" i="1"/>
  <c r="N1393" i="1"/>
  <c r="N1392" i="1"/>
  <c r="N1391" i="1"/>
  <c r="N1390" i="1"/>
  <c r="N1389" i="1"/>
  <c r="N1388" i="1"/>
  <c r="N1387" i="1"/>
  <c r="N1386" i="1"/>
  <c r="N1385" i="1"/>
  <c r="N1384" i="1"/>
  <c r="N1383" i="1"/>
  <c r="N1382" i="1"/>
  <c r="N1381" i="1"/>
  <c r="N1380" i="1"/>
  <c r="N1379" i="1"/>
  <c r="N1378" i="1"/>
  <c r="N1377" i="1"/>
  <c r="N1376" i="1"/>
  <c r="N1375" i="1"/>
  <c r="N1374" i="1"/>
  <c r="N1373" i="1"/>
  <c r="N1372" i="1"/>
  <c r="N1371" i="1"/>
  <c r="N1370" i="1"/>
  <c r="N1369" i="1"/>
  <c r="N1368" i="1"/>
  <c r="N1367" i="1"/>
  <c r="N1366" i="1"/>
  <c r="N1365" i="1"/>
  <c r="N1364" i="1"/>
  <c r="N1363" i="1"/>
  <c r="N1362" i="1"/>
  <c r="N1361" i="1"/>
  <c r="N1360" i="1"/>
  <c r="N1359" i="1"/>
  <c r="N1358" i="1"/>
  <c r="N1357" i="1"/>
  <c r="N1356" i="1"/>
  <c r="N1355" i="1"/>
  <c r="N1354" i="1"/>
  <c r="N1353" i="1"/>
  <c r="N1352" i="1"/>
  <c r="N1351" i="1"/>
  <c r="N1350" i="1"/>
  <c r="N1349" i="1"/>
  <c r="N1348" i="1"/>
  <c r="N1347" i="1"/>
  <c r="N1346" i="1"/>
  <c r="N1345" i="1"/>
  <c r="N1344" i="1"/>
  <c r="N1343" i="1"/>
  <c r="N1342" i="1"/>
  <c r="N1341" i="1"/>
  <c r="N1340" i="1"/>
  <c r="N1339" i="1"/>
  <c r="N1338" i="1"/>
  <c r="N1337" i="1"/>
  <c r="N1336" i="1"/>
  <c r="N1335" i="1"/>
  <c r="N1334" i="1"/>
  <c r="N1333" i="1"/>
  <c r="N1332" i="1"/>
  <c r="N1331" i="1"/>
  <c r="N1330" i="1"/>
  <c r="N1329" i="1"/>
  <c r="N1328" i="1"/>
  <c r="N1327" i="1"/>
  <c r="N1326" i="1"/>
  <c r="N1325" i="1"/>
  <c r="N1324" i="1"/>
  <c r="N1323" i="1"/>
  <c r="N1322" i="1"/>
  <c r="N1321" i="1"/>
  <c r="N1320" i="1"/>
  <c r="N1319" i="1"/>
  <c r="N1318" i="1"/>
  <c r="N1317" i="1"/>
  <c r="N1316" i="1"/>
  <c r="N1315" i="1"/>
  <c r="N1314" i="1"/>
  <c r="N1313" i="1"/>
  <c r="N1312" i="1"/>
  <c r="N1311" i="1"/>
  <c r="N1310" i="1"/>
  <c r="N1309" i="1"/>
  <c r="N1308" i="1"/>
  <c r="N1307" i="1"/>
  <c r="N1306" i="1"/>
  <c r="N1305" i="1"/>
  <c r="N1304" i="1"/>
  <c r="N1303" i="1"/>
  <c r="N1302" i="1"/>
  <c r="N1301" i="1"/>
  <c r="N1300" i="1"/>
  <c r="N1299" i="1"/>
  <c r="N1298" i="1"/>
  <c r="N1297" i="1"/>
  <c r="N1296" i="1"/>
  <c r="N1295" i="1"/>
  <c r="N1294" i="1"/>
  <c r="N1293" i="1"/>
  <c r="N1292" i="1"/>
  <c r="N1291" i="1"/>
  <c r="N1290" i="1"/>
  <c r="N1289" i="1"/>
  <c r="N1288" i="1"/>
  <c r="N1287" i="1"/>
  <c r="N1286" i="1"/>
  <c r="N1285" i="1"/>
  <c r="N1284" i="1"/>
  <c r="N1283" i="1"/>
  <c r="N1282" i="1"/>
  <c r="N1281" i="1"/>
  <c r="N1280" i="1"/>
  <c r="N1279" i="1"/>
  <c r="N1278" i="1"/>
  <c r="N1277" i="1"/>
  <c r="N1276" i="1"/>
  <c r="N1275" i="1"/>
  <c r="N1274" i="1"/>
  <c r="N1273" i="1"/>
  <c r="N1272" i="1"/>
  <c r="N1271" i="1"/>
  <c r="N1270" i="1"/>
  <c r="N1269" i="1"/>
  <c r="N1268" i="1"/>
  <c r="N1267" i="1"/>
  <c r="N1266" i="1"/>
  <c r="N1265" i="1"/>
  <c r="N1264" i="1"/>
  <c r="N1263" i="1"/>
  <c r="N1262" i="1"/>
  <c r="N1261" i="1"/>
  <c r="N1260" i="1"/>
  <c r="N1259" i="1"/>
  <c r="N1258" i="1"/>
  <c r="N1257" i="1"/>
  <c r="N1256" i="1"/>
  <c r="N1255" i="1"/>
  <c r="N1254" i="1"/>
  <c r="N1253" i="1"/>
  <c r="N1252" i="1"/>
  <c r="N1251" i="1"/>
  <c r="N1250" i="1"/>
  <c r="N1249" i="1"/>
  <c r="N1248" i="1"/>
  <c r="N1247" i="1"/>
  <c r="N1246" i="1"/>
  <c r="N1245" i="1"/>
  <c r="N1244" i="1"/>
  <c r="N1243" i="1"/>
  <c r="N1242" i="1"/>
  <c r="N1241" i="1"/>
  <c r="N1240" i="1"/>
  <c r="N1239" i="1"/>
  <c r="N1238" i="1"/>
  <c r="N1237" i="1"/>
  <c r="N1236" i="1"/>
  <c r="N1235" i="1"/>
  <c r="N1234" i="1"/>
  <c r="N1233" i="1"/>
  <c r="N1232" i="1"/>
  <c r="N1231" i="1"/>
  <c r="N1230" i="1"/>
  <c r="N1229" i="1"/>
  <c r="N1228" i="1"/>
  <c r="N1227" i="1"/>
  <c r="N1226" i="1"/>
  <c r="N1225" i="1"/>
  <c r="N1224" i="1"/>
  <c r="N1223" i="1"/>
  <c r="N1222" i="1"/>
  <c r="N1221" i="1"/>
  <c r="N1220" i="1"/>
  <c r="N1219" i="1"/>
  <c r="N1218" i="1"/>
  <c r="N1217" i="1"/>
  <c r="N1216" i="1"/>
  <c r="N1215" i="1"/>
  <c r="N1214" i="1"/>
  <c r="N1213" i="1"/>
  <c r="N1212" i="1"/>
  <c r="N1211" i="1"/>
  <c r="N1210" i="1"/>
  <c r="N1209" i="1"/>
  <c r="N1208" i="1"/>
  <c r="N1207" i="1"/>
  <c r="N1206" i="1"/>
  <c r="N1205" i="1"/>
  <c r="N1204" i="1"/>
  <c r="N1203" i="1"/>
  <c r="N1202" i="1"/>
  <c r="N1201" i="1"/>
  <c r="N1200" i="1"/>
  <c r="N1199" i="1"/>
  <c r="N1198" i="1"/>
  <c r="N1197" i="1"/>
  <c r="N1196" i="1"/>
  <c r="N1195" i="1"/>
  <c r="N1194" i="1"/>
  <c r="N1193" i="1"/>
  <c r="N1192" i="1"/>
  <c r="N1191" i="1"/>
  <c r="N1190" i="1"/>
  <c r="N1189" i="1"/>
  <c r="N1188" i="1"/>
  <c r="N1187" i="1"/>
  <c r="N1186" i="1"/>
  <c r="N1185" i="1"/>
  <c r="N1184" i="1"/>
  <c r="N1183" i="1"/>
  <c r="N1182" i="1"/>
  <c r="N1181" i="1"/>
  <c r="N1180" i="1"/>
  <c r="N1179" i="1"/>
  <c r="N1178" i="1"/>
  <c r="N1177" i="1"/>
  <c r="N1176" i="1"/>
  <c r="N1175" i="1"/>
  <c r="N1174" i="1"/>
  <c r="N1173" i="1"/>
  <c r="N1172" i="1"/>
  <c r="N1171" i="1"/>
  <c r="N1170" i="1"/>
  <c r="N1169" i="1"/>
  <c r="N1168" i="1"/>
  <c r="N1167" i="1"/>
  <c r="N1166" i="1"/>
  <c r="N1165" i="1"/>
  <c r="N1164" i="1"/>
  <c r="N1163" i="1"/>
  <c r="N1162" i="1"/>
  <c r="N1161" i="1"/>
  <c r="N1160" i="1"/>
  <c r="N1159" i="1"/>
  <c r="N1158" i="1"/>
  <c r="N1157" i="1"/>
  <c r="N1156" i="1"/>
  <c r="N1155" i="1"/>
  <c r="N1154" i="1"/>
  <c r="N1153" i="1"/>
  <c r="N1152" i="1"/>
  <c r="N1151" i="1"/>
  <c r="N1150" i="1"/>
  <c r="N1149" i="1"/>
  <c r="N1148" i="1"/>
  <c r="N1147" i="1"/>
  <c r="N1146" i="1"/>
  <c r="N1145" i="1"/>
  <c r="N1144" i="1"/>
  <c r="N1143" i="1"/>
  <c r="N1142" i="1"/>
  <c r="N1141" i="1"/>
  <c r="N1140" i="1"/>
  <c r="N1139" i="1"/>
  <c r="N1138" i="1"/>
  <c r="N1137" i="1"/>
  <c r="N1136" i="1"/>
  <c r="N1135" i="1"/>
  <c r="N1134" i="1"/>
  <c r="N1133" i="1"/>
  <c r="N1132" i="1"/>
  <c r="N1131" i="1"/>
  <c r="N1130" i="1"/>
  <c r="N1129" i="1"/>
  <c r="N1128" i="1"/>
  <c r="N1127" i="1"/>
  <c r="N1126" i="1"/>
  <c r="N1125" i="1"/>
  <c r="N1124" i="1"/>
  <c r="N1123" i="1"/>
  <c r="N1122" i="1"/>
  <c r="N1121" i="1"/>
  <c r="N1120" i="1"/>
  <c r="N1119" i="1"/>
  <c r="N1118" i="1"/>
  <c r="N1117" i="1"/>
  <c r="N1116" i="1"/>
  <c r="N1115" i="1"/>
  <c r="N1114" i="1"/>
  <c r="N1113" i="1"/>
  <c r="N1112" i="1"/>
  <c r="N1111" i="1"/>
  <c r="N1110" i="1"/>
  <c r="N1109" i="1"/>
  <c r="N1108" i="1"/>
  <c r="N1107" i="1"/>
  <c r="N1106" i="1"/>
  <c r="N1105" i="1"/>
  <c r="N1104" i="1"/>
  <c r="N1103" i="1"/>
  <c r="N1102" i="1"/>
  <c r="N1101" i="1"/>
  <c r="N1100" i="1"/>
  <c r="N1099" i="1"/>
  <c r="N1098" i="1"/>
  <c r="N1097" i="1"/>
  <c r="N1096" i="1"/>
  <c r="N1095" i="1"/>
  <c r="N1094" i="1"/>
  <c r="N1093" i="1"/>
  <c r="N1092" i="1"/>
  <c r="N1091" i="1"/>
  <c r="N1090" i="1"/>
  <c r="N1089" i="1"/>
  <c r="N1088" i="1"/>
  <c r="N1087" i="1"/>
  <c r="N1086" i="1"/>
  <c r="N1085" i="1"/>
  <c r="N1084" i="1"/>
  <c r="N1083" i="1"/>
  <c r="N1082" i="1"/>
  <c r="N1081" i="1"/>
  <c r="N1080" i="1"/>
  <c r="N1079" i="1"/>
  <c r="N1078" i="1"/>
  <c r="N1077" i="1"/>
  <c r="N1076" i="1"/>
  <c r="N1075" i="1"/>
  <c r="N1074" i="1"/>
  <c r="N1073" i="1"/>
  <c r="N1072" i="1"/>
  <c r="N1071" i="1"/>
  <c r="N1070" i="1"/>
  <c r="N1069" i="1"/>
  <c r="N1068" i="1"/>
  <c r="N1067" i="1"/>
  <c r="N1066" i="1"/>
  <c r="N1065" i="1"/>
  <c r="N1064" i="1"/>
  <c r="N1063" i="1"/>
  <c r="N1062" i="1"/>
  <c r="N1061" i="1"/>
  <c r="N1060" i="1"/>
  <c r="N1059" i="1"/>
  <c r="N1058" i="1"/>
  <c r="N1057" i="1"/>
  <c r="N1056" i="1"/>
  <c r="N1055" i="1"/>
  <c r="N1054" i="1"/>
  <c r="N1053" i="1"/>
  <c r="N1052" i="1"/>
  <c r="N1051" i="1"/>
  <c r="N1050" i="1"/>
  <c r="N1049" i="1"/>
  <c r="N1048" i="1"/>
  <c r="N1047" i="1"/>
  <c r="N1046" i="1"/>
  <c r="N1045" i="1"/>
  <c r="N1044" i="1"/>
  <c r="N1043" i="1"/>
  <c r="N1042" i="1"/>
  <c r="N1041" i="1"/>
  <c r="N1040" i="1"/>
  <c r="N1039" i="1"/>
  <c r="N1038" i="1"/>
  <c r="N1037" i="1"/>
  <c r="N1036" i="1"/>
  <c r="N1035" i="1"/>
  <c r="N1034" i="1"/>
  <c r="N1033" i="1"/>
  <c r="N1032" i="1"/>
  <c r="N1031" i="1"/>
  <c r="N1030" i="1"/>
  <c r="N1029" i="1"/>
  <c r="N1028" i="1"/>
  <c r="N1027" i="1"/>
  <c r="N1026" i="1"/>
  <c r="N1025" i="1"/>
  <c r="N1024" i="1"/>
  <c r="N1023" i="1"/>
  <c r="N1022" i="1"/>
  <c r="N1021" i="1"/>
  <c r="N1020" i="1"/>
  <c r="N1019" i="1"/>
  <c r="N1018" i="1"/>
  <c r="N1017" i="1"/>
  <c r="N1016" i="1"/>
  <c r="N1015" i="1"/>
  <c r="N1014" i="1"/>
  <c r="N1013" i="1"/>
  <c r="N1012" i="1"/>
  <c r="N1011" i="1"/>
  <c r="N1010" i="1"/>
  <c r="N1009" i="1"/>
  <c r="N1008" i="1"/>
  <c r="N1007" i="1"/>
  <c r="N1006" i="1"/>
  <c r="N1005" i="1"/>
  <c r="N1004" i="1"/>
  <c r="N1003" i="1"/>
  <c r="N1002" i="1"/>
  <c r="N1001" i="1"/>
  <c r="N1000" i="1"/>
  <c r="N999" i="1"/>
  <c r="N998" i="1"/>
  <c r="N997" i="1"/>
  <c r="N996" i="1"/>
  <c r="N995" i="1"/>
  <c r="N994" i="1"/>
  <c r="N993" i="1"/>
  <c r="N992" i="1"/>
  <c r="N991" i="1"/>
  <c r="N990" i="1"/>
  <c r="N989" i="1"/>
  <c r="N988" i="1"/>
  <c r="N987" i="1"/>
  <c r="N986" i="1"/>
  <c r="N985" i="1"/>
  <c r="N984" i="1"/>
  <c r="N983" i="1"/>
  <c r="N982" i="1"/>
  <c r="N981" i="1"/>
  <c r="N980" i="1"/>
  <c r="N979" i="1"/>
  <c r="N978" i="1"/>
  <c r="N977" i="1"/>
  <c r="N976" i="1"/>
  <c r="N975" i="1"/>
  <c r="N974" i="1"/>
  <c r="N973" i="1"/>
  <c r="N972" i="1"/>
  <c r="N971" i="1"/>
  <c r="N970" i="1"/>
  <c r="N969" i="1"/>
  <c r="N968" i="1"/>
  <c r="N967" i="1"/>
  <c r="N966" i="1"/>
  <c r="N965" i="1"/>
  <c r="N964" i="1"/>
  <c r="N963" i="1"/>
  <c r="N962" i="1"/>
  <c r="N961" i="1"/>
  <c r="N960" i="1"/>
  <c r="N959" i="1"/>
  <c r="N958" i="1"/>
  <c r="N957" i="1"/>
  <c r="N956" i="1"/>
  <c r="N955" i="1"/>
  <c r="N954" i="1"/>
  <c r="N953" i="1"/>
  <c r="N952" i="1"/>
  <c r="N951" i="1"/>
  <c r="N950" i="1"/>
  <c r="N949" i="1"/>
  <c r="N948" i="1"/>
  <c r="N947" i="1"/>
  <c r="N946" i="1"/>
  <c r="N945" i="1"/>
  <c r="N944" i="1"/>
  <c r="N943" i="1"/>
  <c r="N942" i="1"/>
  <c r="N941" i="1"/>
  <c r="N940" i="1"/>
  <c r="N939" i="1"/>
  <c r="N938" i="1"/>
  <c r="N937" i="1"/>
  <c r="N936" i="1"/>
  <c r="N935" i="1"/>
  <c r="N934" i="1"/>
  <c r="N933" i="1"/>
  <c r="N932" i="1"/>
  <c r="N931" i="1"/>
  <c r="N930" i="1"/>
  <c r="N929" i="1"/>
  <c r="N928" i="1"/>
  <c r="N927" i="1"/>
  <c r="N926" i="1"/>
  <c r="N925" i="1"/>
  <c r="N924" i="1"/>
  <c r="N923" i="1"/>
  <c r="N922" i="1"/>
  <c r="N921" i="1"/>
  <c r="N920" i="1"/>
  <c r="N919" i="1"/>
  <c r="N918" i="1"/>
  <c r="N917" i="1"/>
  <c r="N916" i="1"/>
  <c r="N915" i="1"/>
  <c r="N914" i="1"/>
  <c r="N913" i="1"/>
  <c r="N912" i="1"/>
  <c r="N911" i="1"/>
  <c r="N910" i="1"/>
  <c r="N909" i="1"/>
  <c r="N908" i="1"/>
  <c r="N907" i="1"/>
  <c r="N906" i="1"/>
  <c r="N905" i="1"/>
  <c r="N904" i="1"/>
  <c r="N903" i="1"/>
  <c r="N902" i="1"/>
  <c r="N901" i="1"/>
  <c r="N900" i="1"/>
  <c r="N899" i="1"/>
  <c r="N898" i="1"/>
  <c r="N897" i="1"/>
  <c r="N896" i="1"/>
  <c r="N895" i="1"/>
  <c r="N894" i="1"/>
  <c r="N893" i="1"/>
  <c r="N892" i="1"/>
  <c r="N891" i="1"/>
  <c r="N890" i="1"/>
  <c r="N889" i="1"/>
  <c r="N888" i="1"/>
  <c r="N887" i="1"/>
  <c r="N886" i="1"/>
  <c r="N885" i="1"/>
  <c r="N884" i="1"/>
  <c r="N883" i="1"/>
  <c r="N882" i="1"/>
  <c r="N881" i="1"/>
  <c r="N880" i="1"/>
  <c r="N879" i="1"/>
  <c r="N878" i="1"/>
  <c r="N877" i="1"/>
  <c r="N876" i="1"/>
  <c r="N875" i="1"/>
  <c r="N874" i="1"/>
  <c r="N873" i="1"/>
  <c r="N872" i="1"/>
  <c r="N871" i="1"/>
  <c r="N870" i="1"/>
  <c r="N869" i="1"/>
  <c r="N868" i="1"/>
  <c r="N867" i="1"/>
  <c r="N866" i="1"/>
  <c r="N865" i="1"/>
  <c r="N864" i="1"/>
  <c r="N863" i="1"/>
  <c r="N862" i="1"/>
  <c r="N861" i="1"/>
  <c r="N860" i="1"/>
  <c r="N859" i="1"/>
  <c r="N858" i="1"/>
  <c r="N857" i="1"/>
  <c r="N856" i="1"/>
  <c r="N855" i="1"/>
  <c r="N854" i="1"/>
  <c r="N853" i="1"/>
  <c r="N852" i="1"/>
  <c r="N851" i="1"/>
  <c r="N850" i="1"/>
  <c r="N849" i="1"/>
  <c r="N848" i="1"/>
  <c r="N847" i="1"/>
  <c r="N846" i="1"/>
  <c r="N845" i="1"/>
  <c r="N844" i="1"/>
  <c r="N843" i="1"/>
  <c r="N842" i="1"/>
  <c r="N841" i="1"/>
  <c r="N840" i="1"/>
  <c r="N839" i="1"/>
  <c r="N838" i="1"/>
  <c r="N837" i="1"/>
  <c r="N836" i="1"/>
  <c r="N835" i="1"/>
  <c r="N834" i="1"/>
  <c r="N833" i="1"/>
  <c r="N832" i="1"/>
  <c r="N831" i="1"/>
  <c r="N830" i="1"/>
  <c r="N829" i="1"/>
  <c r="N828" i="1"/>
  <c r="N827" i="1"/>
  <c r="N826" i="1"/>
  <c r="N825" i="1"/>
  <c r="N824" i="1"/>
  <c r="N823" i="1"/>
  <c r="N822" i="1"/>
  <c r="N821" i="1"/>
  <c r="N820" i="1"/>
  <c r="N819" i="1"/>
  <c r="N818" i="1"/>
  <c r="N817" i="1"/>
  <c r="N816" i="1"/>
  <c r="N815" i="1"/>
  <c r="N814" i="1"/>
  <c r="N813" i="1"/>
  <c r="N812" i="1"/>
  <c r="N811" i="1"/>
  <c r="N810" i="1"/>
  <c r="N809" i="1"/>
  <c r="N808" i="1"/>
  <c r="N807" i="1"/>
  <c r="N806" i="1"/>
  <c r="N805" i="1"/>
  <c r="N804" i="1"/>
  <c r="N803" i="1"/>
  <c r="N802" i="1"/>
  <c r="N801" i="1"/>
  <c r="N800" i="1"/>
  <c r="N799" i="1"/>
  <c r="N798" i="1"/>
  <c r="N797" i="1"/>
  <c r="N796" i="1"/>
  <c r="N795" i="1"/>
  <c r="N794" i="1"/>
  <c r="N793" i="1"/>
  <c r="N792" i="1"/>
  <c r="N791" i="1"/>
  <c r="N790" i="1"/>
  <c r="N789" i="1"/>
  <c r="N788" i="1"/>
  <c r="N787" i="1"/>
  <c r="N786" i="1"/>
  <c r="N785" i="1"/>
  <c r="N784" i="1"/>
  <c r="N783" i="1"/>
  <c r="N782" i="1"/>
  <c r="N781" i="1"/>
  <c r="N780" i="1"/>
  <c r="N779" i="1"/>
  <c r="N778" i="1"/>
  <c r="N777" i="1"/>
  <c r="N776" i="1"/>
  <c r="N775" i="1"/>
  <c r="N774" i="1"/>
  <c r="N773" i="1"/>
  <c r="N772" i="1"/>
  <c r="N771" i="1"/>
  <c r="N770" i="1"/>
  <c r="N769" i="1"/>
  <c r="N768" i="1"/>
  <c r="N767" i="1"/>
  <c r="N766" i="1"/>
  <c r="N765" i="1"/>
  <c r="N764" i="1"/>
  <c r="N763" i="1"/>
  <c r="N762" i="1"/>
  <c r="N761" i="1"/>
  <c r="N760" i="1"/>
  <c r="N759" i="1"/>
  <c r="N758" i="1"/>
  <c r="N757" i="1"/>
  <c r="N756" i="1"/>
  <c r="N755" i="1"/>
  <c r="N754" i="1"/>
  <c r="N753" i="1"/>
  <c r="N752" i="1"/>
  <c r="N751" i="1"/>
  <c r="N750" i="1"/>
  <c r="N749" i="1"/>
  <c r="N748" i="1"/>
  <c r="N747" i="1"/>
  <c r="N746" i="1"/>
  <c r="N745" i="1"/>
  <c r="N744" i="1"/>
  <c r="N743" i="1"/>
  <c r="N742" i="1"/>
  <c r="N741" i="1"/>
  <c r="N740" i="1"/>
  <c r="N739" i="1"/>
  <c r="N738" i="1"/>
  <c r="N737" i="1"/>
  <c r="N736" i="1"/>
  <c r="N735" i="1"/>
  <c r="N734" i="1"/>
  <c r="N733" i="1"/>
  <c r="N732" i="1"/>
  <c r="N731" i="1"/>
  <c r="N730" i="1"/>
  <c r="N729" i="1"/>
  <c r="N728" i="1"/>
  <c r="N727" i="1"/>
  <c r="N726" i="1"/>
  <c r="N725" i="1"/>
  <c r="N724" i="1"/>
  <c r="N723" i="1"/>
  <c r="N722" i="1"/>
  <c r="N721" i="1"/>
  <c r="N720" i="1"/>
  <c r="N719" i="1"/>
  <c r="N718" i="1"/>
  <c r="N717" i="1"/>
  <c r="N716" i="1"/>
  <c r="N715" i="1"/>
  <c r="N714" i="1"/>
  <c r="N713" i="1"/>
  <c r="N712" i="1"/>
  <c r="N711" i="1"/>
  <c r="N710" i="1"/>
  <c r="N709" i="1"/>
  <c r="N708" i="1"/>
  <c r="N707" i="1"/>
  <c r="N706" i="1"/>
  <c r="N705" i="1"/>
  <c r="N704" i="1"/>
  <c r="N703" i="1"/>
  <c r="N702" i="1"/>
  <c r="N701" i="1"/>
  <c r="N700" i="1"/>
  <c r="N699" i="1"/>
  <c r="N698" i="1"/>
  <c r="N697" i="1"/>
  <c r="N696" i="1"/>
  <c r="N695" i="1"/>
  <c r="N694" i="1"/>
  <c r="N693" i="1"/>
  <c r="N692" i="1"/>
  <c r="N691" i="1"/>
  <c r="N690" i="1"/>
  <c r="N689" i="1"/>
  <c r="N688" i="1"/>
  <c r="N687" i="1"/>
  <c r="N686" i="1"/>
  <c r="N685" i="1"/>
  <c r="N684" i="1"/>
  <c r="N683" i="1"/>
  <c r="N682" i="1"/>
  <c r="N681" i="1"/>
  <c r="N680" i="1"/>
  <c r="N679" i="1"/>
  <c r="N678" i="1"/>
  <c r="N677" i="1"/>
  <c r="N676" i="1"/>
  <c r="N675" i="1"/>
  <c r="N674" i="1"/>
  <c r="N673" i="1"/>
  <c r="N672" i="1"/>
  <c r="N671" i="1"/>
  <c r="N670" i="1"/>
  <c r="N669" i="1"/>
  <c r="N668" i="1"/>
  <c r="N667" i="1"/>
  <c r="N666" i="1"/>
  <c r="N665" i="1"/>
  <c r="N664" i="1"/>
  <c r="N663" i="1"/>
  <c r="N662" i="1"/>
  <c r="N661" i="1"/>
  <c r="N660" i="1"/>
  <c r="N659" i="1"/>
  <c r="N658" i="1"/>
  <c r="N657" i="1"/>
  <c r="N656" i="1"/>
  <c r="N655" i="1"/>
  <c r="N654" i="1"/>
  <c r="N653" i="1"/>
  <c r="N652" i="1"/>
  <c r="N651" i="1"/>
  <c r="N650" i="1"/>
  <c r="N649" i="1"/>
  <c r="N648" i="1"/>
  <c r="N647" i="1"/>
  <c r="N646" i="1"/>
  <c r="N645" i="1"/>
  <c r="N644" i="1"/>
  <c r="N643" i="1"/>
  <c r="N642" i="1"/>
  <c r="N641" i="1"/>
  <c r="N640" i="1"/>
  <c r="N639" i="1"/>
  <c r="N638" i="1"/>
  <c r="N637" i="1"/>
  <c r="N636" i="1"/>
  <c r="N635" i="1"/>
  <c r="N634" i="1"/>
  <c r="N633" i="1"/>
  <c r="N632" i="1"/>
  <c r="N631" i="1"/>
  <c r="N630" i="1"/>
  <c r="N629" i="1"/>
  <c r="N628" i="1"/>
  <c r="N627" i="1"/>
  <c r="N626" i="1"/>
  <c r="N625" i="1"/>
  <c r="N624" i="1"/>
  <c r="N623" i="1"/>
  <c r="N622" i="1"/>
  <c r="N621" i="1"/>
  <c r="N620" i="1"/>
  <c r="N619" i="1"/>
  <c r="N618" i="1"/>
  <c r="N617" i="1"/>
  <c r="N616" i="1"/>
  <c r="N615" i="1"/>
  <c r="N614" i="1"/>
  <c r="N613" i="1"/>
  <c r="N612" i="1"/>
  <c r="N611" i="1"/>
  <c r="N610" i="1"/>
  <c r="N609" i="1"/>
  <c r="N608" i="1"/>
  <c r="N607" i="1"/>
  <c r="N606" i="1"/>
  <c r="N605" i="1"/>
  <c r="N604" i="1"/>
  <c r="N603" i="1"/>
  <c r="N602" i="1"/>
  <c r="N601" i="1"/>
  <c r="N600" i="1"/>
  <c r="N599" i="1"/>
  <c r="N598" i="1"/>
  <c r="N597" i="1"/>
  <c r="N596" i="1"/>
  <c r="N595" i="1"/>
  <c r="N594" i="1"/>
  <c r="N593" i="1"/>
  <c r="N592" i="1"/>
  <c r="N591" i="1"/>
  <c r="N590" i="1"/>
  <c r="N589" i="1"/>
  <c r="N588" i="1"/>
  <c r="N587" i="1"/>
  <c r="N586" i="1"/>
  <c r="N585" i="1"/>
  <c r="N584" i="1"/>
  <c r="N583" i="1"/>
  <c r="N582" i="1"/>
  <c r="N581" i="1"/>
  <c r="N580" i="1"/>
  <c r="N579" i="1"/>
  <c r="N578" i="1"/>
  <c r="N577" i="1"/>
  <c r="N576" i="1"/>
  <c r="N575" i="1"/>
  <c r="N574" i="1"/>
  <c r="N573" i="1"/>
  <c r="N572" i="1"/>
  <c r="N571" i="1"/>
  <c r="N570" i="1"/>
  <c r="N569" i="1"/>
  <c r="N568" i="1"/>
  <c r="N567" i="1"/>
  <c r="N566" i="1"/>
  <c r="N565" i="1"/>
  <c r="N564" i="1"/>
  <c r="N563" i="1"/>
  <c r="N562" i="1"/>
  <c r="N561" i="1"/>
  <c r="N560" i="1"/>
  <c r="N559" i="1"/>
  <c r="N558" i="1"/>
  <c r="N557" i="1"/>
  <c r="N556" i="1"/>
  <c r="N555" i="1"/>
  <c r="N554" i="1"/>
  <c r="N553" i="1"/>
  <c r="N552" i="1"/>
  <c r="N551" i="1"/>
  <c r="N550" i="1"/>
  <c r="N549" i="1"/>
  <c r="N548" i="1"/>
  <c r="N547" i="1"/>
  <c r="N546" i="1"/>
  <c r="N545" i="1"/>
  <c r="N544" i="1"/>
  <c r="N543" i="1"/>
  <c r="N542" i="1"/>
  <c r="N541" i="1"/>
  <c r="N540" i="1"/>
  <c r="N539" i="1"/>
  <c r="N538" i="1"/>
  <c r="N537" i="1"/>
  <c r="N536" i="1"/>
  <c r="N535" i="1"/>
  <c r="N534" i="1"/>
  <c r="N533" i="1"/>
  <c r="N532" i="1"/>
  <c r="N531" i="1"/>
  <c r="N530" i="1"/>
  <c r="N529" i="1"/>
  <c r="N528" i="1"/>
  <c r="N527" i="1"/>
  <c r="N526" i="1"/>
  <c r="N525" i="1"/>
  <c r="N524" i="1"/>
  <c r="N523" i="1"/>
  <c r="N522" i="1"/>
  <c r="N521" i="1"/>
  <c r="N520" i="1"/>
  <c r="N519" i="1"/>
  <c r="N518" i="1"/>
  <c r="N517" i="1"/>
  <c r="N516" i="1"/>
  <c r="N515" i="1"/>
  <c r="N514" i="1"/>
  <c r="N513" i="1"/>
  <c r="N512" i="1"/>
  <c r="N511" i="1"/>
  <c r="N510" i="1"/>
  <c r="N509" i="1"/>
  <c r="N508" i="1"/>
  <c r="N507" i="1"/>
  <c r="N506" i="1"/>
  <c r="N505" i="1"/>
  <c r="N504" i="1"/>
  <c r="N503" i="1"/>
  <c r="N502" i="1"/>
  <c r="N501" i="1"/>
  <c r="N500" i="1"/>
  <c r="N499" i="1"/>
  <c r="N498" i="1"/>
  <c r="N497" i="1"/>
  <c r="N496" i="1"/>
  <c r="N495" i="1"/>
  <c r="N494" i="1"/>
  <c r="N493" i="1"/>
  <c r="N492" i="1"/>
  <c r="N491" i="1"/>
  <c r="N490" i="1"/>
  <c r="N489" i="1"/>
  <c r="N488" i="1"/>
  <c r="N487" i="1"/>
  <c r="N486" i="1"/>
  <c r="N485" i="1"/>
  <c r="N484" i="1"/>
  <c r="N483" i="1"/>
  <c r="N482" i="1"/>
  <c r="N481" i="1"/>
  <c r="N480" i="1"/>
  <c r="N479" i="1"/>
  <c r="N478" i="1"/>
  <c r="N477" i="1"/>
  <c r="N476" i="1"/>
  <c r="N475" i="1"/>
  <c r="N474" i="1"/>
  <c r="N473" i="1"/>
  <c r="N472" i="1"/>
  <c r="N471" i="1"/>
  <c r="N470" i="1"/>
  <c r="N469" i="1"/>
  <c r="N468" i="1"/>
  <c r="N467" i="1"/>
  <c r="N466" i="1"/>
  <c r="N465" i="1"/>
  <c r="N464" i="1"/>
  <c r="N463" i="1"/>
  <c r="N462" i="1"/>
  <c r="N461" i="1"/>
  <c r="N460" i="1"/>
  <c r="N459" i="1"/>
  <c r="N458" i="1"/>
  <c r="N457" i="1"/>
  <c r="N456" i="1"/>
  <c r="N455" i="1"/>
  <c r="N454" i="1"/>
  <c r="N453" i="1"/>
  <c r="N452" i="1"/>
  <c r="N451" i="1"/>
  <c r="N450" i="1"/>
  <c r="N449" i="1"/>
  <c r="N448" i="1"/>
  <c r="N447" i="1"/>
  <c r="N446" i="1"/>
  <c r="N445" i="1"/>
  <c r="N444" i="1"/>
  <c r="N443" i="1"/>
  <c r="N442" i="1"/>
  <c r="N441" i="1"/>
  <c r="N440" i="1"/>
  <c r="N439" i="1"/>
  <c r="N438" i="1"/>
  <c r="N437" i="1"/>
  <c r="N436" i="1"/>
  <c r="N435" i="1"/>
  <c r="N434" i="1"/>
  <c r="N433" i="1"/>
  <c r="N432" i="1"/>
  <c r="N431" i="1"/>
  <c r="N430" i="1"/>
  <c r="N429" i="1"/>
  <c r="N428" i="1"/>
  <c r="N427" i="1"/>
  <c r="N426" i="1"/>
  <c r="N425" i="1"/>
  <c r="N424" i="1"/>
  <c r="N423" i="1"/>
  <c r="N422" i="1"/>
  <c r="N421" i="1"/>
  <c r="N420" i="1"/>
  <c r="N419" i="1"/>
  <c r="N418" i="1"/>
  <c r="N417" i="1"/>
  <c r="N416" i="1"/>
  <c r="N415" i="1"/>
  <c r="N414" i="1"/>
  <c r="N413" i="1"/>
  <c r="N412" i="1"/>
  <c r="N411" i="1"/>
  <c r="N410" i="1"/>
  <c r="N409" i="1"/>
  <c r="N408" i="1"/>
  <c r="N407" i="1"/>
  <c r="N406" i="1"/>
  <c r="N405" i="1"/>
  <c r="N404" i="1"/>
  <c r="N403" i="1"/>
  <c r="N402" i="1"/>
  <c r="N401" i="1"/>
  <c r="N400" i="1"/>
  <c r="N399" i="1"/>
  <c r="N398" i="1"/>
  <c r="N397" i="1"/>
  <c r="N396" i="1"/>
  <c r="N395" i="1"/>
  <c r="N394" i="1"/>
  <c r="N393" i="1"/>
  <c r="N392" i="1"/>
  <c r="N391" i="1"/>
  <c r="N390" i="1"/>
  <c r="N389" i="1"/>
  <c r="N388" i="1"/>
  <c r="N387" i="1"/>
  <c r="N386" i="1"/>
  <c r="N385" i="1"/>
  <c r="N384" i="1"/>
  <c r="N383" i="1"/>
  <c r="N382" i="1"/>
  <c r="N381" i="1"/>
  <c r="N380" i="1"/>
  <c r="N379" i="1"/>
  <c r="N378" i="1"/>
  <c r="N377" i="1"/>
  <c r="N376" i="1"/>
  <c r="N375" i="1"/>
  <c r="N374" i="1"/>
  <c r="N373" i="1"/>
  <c r="N372" i="1"/>
  <c r="N371" i="1"/>
  <c r="N370" i="1"/>
  <c r="N369" i="1"/>
  <c r="N368" i="1"/>
  <c r="N367" i="1"/>
  <c r="N366" i="1"/>
  <c r="N365" i="1"/>
  <c r="N364" i="1"/>
  <c r="N363" i="1"/>
  <c r="N362" i="1"/>
  <c r="N361" i="1"/>
  <c r="N360" i="1"/>
  <c r="N359" i="1"/>
  <c r="N358" i="1"/>
  <c r="N357" i="1"/>
  <c r="N356" i="1"/>
  <c r="N355" i="1"/>
  <c r="N354" i="1"/>
  <c r="N353" i="1"/>
  <c r="N352" i="1"/>
  <c r="N351" i="1"/>
  <c r="N350" i="1"/>
  <c r="N349" i="1"/>
  <c r="N348" i="1"/>
  <c r="N347" i="1"/>
  <c r="N346" i="1"/>
  <c r="N345" i="1"/>
  <c r="N344" i="1"/>
  <c r="N343" i="1"/>
  <c r="N342" i="1"/>
  <c r="N341" i="1"/>
  <c r="N340" i="1"/>
  <c r="N339" i="1"/>
  <c r="N338" i="1"/>
  <c r="N337" i="1"/>
  <c r="N336" i="1"/>
  <c r="N335" i="1"/>
  <c r="N334" i="1"/>
  <c r="N333" i="1"/>
  <c r="N332" i="1"/>
  <c r="N331" i="1"/>
  <c r="N330" i="1"/>
  <c r="N329" i="1"/>
  <c r="N328" i="1"/>
  <c r="N327" i="1"/>
  <c r="N326" i="1"/>
  <c r="N325" i="1"/>
  <c r="N324" i="1"/>
  <c r="N323" i="1"/>
  <c r="N322" i="1"/>
  <c r="N321" i="1"/>
  <c r="N320" i="1"/>
  <c r="N319" i="1"/>
  <c r="N318" i="1"/>
  <c r="N317" i="1"/>
  <c r="N316" i="1"/>
  <c r="N315" i="1"/>
  <c r="N314" i="1"/>
  <c r="N313" i="1"/>
  <c r="N312" i="1"/>
  <c r="N311" i="1"/>
  <c r="N310" i="1"/>
  <c r="N309" i="1"/>
  <c r="N308" i="1"/>
  <c r="N307" i="1"/>
  <c r="N306" i="1"/>
  <c r="N305" i="1"/>
  <c r="N304" i="1"/>
  <c r="N303" i="1"/>
  <c r="N302" i="1"/>
  <c r="N301" i="1"/>
  <c r="N300" i="1"/>
  <c r="N299" i="1"/>
  <c r="N298" i="1"/>
  <c r="N297" i="1"/>
  <c r="N296" i="1"/>
  <c r="N295" i="1"/>
  <c r="N294" i="1"/>
  <c r="N293" i="1"/>
  <c r="N292" i="1"/>
  <c r="N291" i="1"/>
  <c r="N290" i="1"/>
  <c r="N289" i="1"/>
  <c r="N288" i="1"/>
  <c r="N287" i="1"/>
  <c r="N286" i="1"/>
  <c r="N285" i="1"/>
  <c r="N284" i="1"/>
  <c r="N283" i="1"/>
  <c r="N282" i="1"/>
  <c r="N281" i="1"/>
  <c r="N280" i="1"/>
  <c r="N279" i="1"/>
  <c r="N278" i="1"/>
  <c r="N277" i="1"/>
  <c r="N276" i="1"/>
  <c r="N275" i="1"/>
  <c r="N274" i="1"/>
  <c r="N273" i="1"/>
  <c r="N272" i="1"/>
  <c r="N271" i="1"/>
  <c r="N270" i="1"/>
  <c r="N269" i="1"/>
  <c r="N268" i="1"/>
  <c r="N267" i="1"/>
  <c r="N266" i="1"/>
  <c r="N265" i="1"/>
  <c r="N264" i="1"/>
  <c r="N263" i="1"/>
  <c r="N262" i="1"/>
  <c r="N261" i="1"/>
  <c r="N260" i="1"/>
  <c r="N259" i="1"/>
  <c r="N258" i="1"/>
  <c r="N257" i="1"/>
  <c r="N256" i="1"/>
  <c r="N255" i="1"/>
  <c r="N254" i="1"/>
  <c r="N253" i="1"/>
  <c r="N252" i="1"/>
  <c r="N251" i="1"/>
  <c r="N250" i="1"/>
  <c r="N249" i="1"/>
  <c r="N248" i="1"/>
  <c r="N247" i="1"/>
  <c r="N246" i="1"/>
  <c r="N245" i="1"/>
  <c r="N244" i="1"/>
  <c r="N243" i="1"/>
  <c r="N242" i="1"/>
  <c r="N241" i="1"/>
  <c r="N240" i="1"/>
  <c r="N239" i="1"/>
  <c r="N238" i="1"/>
  <c r="N237" i="1"/>
  <c r="N236" i="1"/>
  <c r="N235" i="1"/>
  <c r="N234" i="1"/>
  <c r="N233" i="1"/>
  <c r="N232" i="1"/>
  <c r="N231" i="1"/>
  <c r="N230" i="1"/>
  <c r="N229" i="1"/>
  <c r="N228" i="1"/>
  <c r="N227" i="1"/>
  <c r="N226" i="1"/>
  <c r="N225" i="1"/>
  <c r="N224" i="1"/>
  <c r="N223" i="1"/>
  <c r="N222" i="1"/>
  <c r="N221" i="1"/>
  <c r="N220" i="1"/>
  <c r="N219" i="1"/>
  <c r="N218" i="1"/>
  <c r="N217" i="1"/>
  <c r="N216" i="1"/>
  <c r="N215" i="1"/>
  <c r="N214" i="1"/>
  <c r="N213" i="1"/>
  <c r="N212" i="1"/>
  <c r="N211" i="1"/>
  <c r="N210" i="1"/>
  <c r="N209" i="1"/>
  <c r="N208" i="1"/>
  <c r="N207" i="1"/>
  <c r="N206" i="1"/>
  <c r="N205" i="1"/>
  <c r="N204" i="1"/>
  <c r="N203" i="1"/>
  <c r="N202" i="1"/>
  <c r="N201" i="1"/>
  <c r="N200" i="1"/>
  <c r="N199" i="1"/>
  <c r="N198" i="1"/>
  <c r="N197" i="1"/>
  <c r="N196" i="1"/>
  <c r="N195" i="1"/>
  <c r="N194" i="1"/>
  <c r="N193" i="1"/>
  <c r="N192" i="1"/>
  <c r="N191" i="1"/>
  <c r="N190" i="1"/>
  <c r="N189" i="1"/>
  <c r="N188" i="1"/>
  <c r="N187" i="1"/>
  <c r="N186" i="1"/>
  <c r="N185" i="1"/>
  <c r="N184" i="1"/>
  <c r="N183" i="1"/>
  <c r="N182" i="1"/>
  <c r="N181" i="1"/>
  <c r="N180" i="1"/>
  <c r="N179" i="1"/>
  <c r="N178" i="1"/>
  <c r="N177" i="1"/>
  <c r="N176" i="1"/>
  <c r="N175" i="1"/>
  <c r="N174" i="1"/>
  <c r="N173" i="1"/>
  <c r="N172" i="1"/>
  <c r="N171" i="1"/>
  <c r="N170" i="1"/>
  <c r="N169" i="1"/>
  <c r="N168" i="1"/>
  <c r="N167" i="1"/>
  <c r="N166" i="1"/>
  <c r="N165" i="1"/>
  <c r="N164" i="1"/>
  <c r="N163" i="1"/>
  <c r="N162" i="1"/>
  <c r="N161" i="1"/>
  <c r="N160" i="1"/>
  <c r="N159" i="1"/>
  <c r="N158" i="1"/>
  <c r="N157" i="1"/>
  <c r="N156" i="1"/>
  <c r="N155" i="1"/>
  <c r="N154" i="1"/>
  <c r="N153" i="1"/>
  <c r="N152" i="1"/>
  <c r="N151" i="1"/>
  <c r="N150" i="1"/>
  <c r="N149" i="1"/>
  <c r="N148" i="1"/>
  <c r="N147" i="1"/>
  <c r="N146" i="1"/>
  <c r="N145" i="1"/>
  <c r="N144" i="1"/>
  <c r="N143" i="1"/>
  <c r="N142" i="1"/>
  <c r="N141" i="1"/>
  <c r="N140" i="1"/>
  <c r="N139" i="1"/>
  <c r="N138" i="1"/>
  <c r="N137" i="1"/>
  <c r="N136" i="1"/>
  <c r="N135" i="1"/>
  <c r="N134" i="1"/>
  <c r="N133" i="1"/>
  <c r="N132" i="1"/>
  <c r="N131" i="1"/>
  <c r="N130" i="1"/>
  <c r="N129" i="1"/>
  <c r="N128" i="1"/>
  <c r="N127" i="1"/>
  <c r="N126" i="1"/>
  <c r="N125" i="1"/>
  <c r="N124" i="1"/>
  <c r="N123" i="1"/>
  <c r="N122" i="1"/>
  <c r="N121" i="1"/>
  <c r="N120" i="1"/>
  <c r="N119" i="1"/>
  <c r="N118" i="1"/>
  <c r="N117" i="1"/>
  <c r="N116" i="1"/>
  <c r="N115" i="1"/>
  <c r="N114" i="1"/>
  <c r="N113" i="1"/>
  <c r="N112" i="1"/>
  <c r="N111" i="1"/>
  <c r="N110" i="1"/>
  <c r="N109" i="1"/>
  <c r="N108" i="1"/>
  <c r="N107" i="1"/>
  <c r="N106" i="1"/>
  <c r="N105" i="1"/>
  <c r="N104" i="1"/>
  <c r="N103" i="1"/>
  <c r="N102" i="1"/>
  <c r="N101" i="1"/>
  <c r="N100" i="1"/>
  <c r="N99" i="1"/>
  <c r="N98" i="1"/>
  <c r="N97" i="1"/>
  <c r="N96" i="1"/>
  <c r="N95" i="1"/>
  <c r="N94" i="1"/>
  <c r="N93" i="1"/>
  <c r="N92" i="1"/>
  <c r="N91" i="1"/>
  <c r="N90" i="1"/>
  <c r="N89" i="1"/>
  <c r="N88" i="1"/>
  <c r="N87" i="1"/>
  <c r="N86" i="1"/>
  <c r="N85" i="1"/>
  <c r="N84" i="1"/>
  <c r="N83" i="1"/>
  <c r="N82" i="1"/>
  <c r="N81" i="1"/>
  <c r="N80" i="1"/>
  <c r="N79" i="1"/>
  <c r="N78" i="1"/>
  <c r="N77" i="1"/>
  <c r="N76" i="1"/>
  <c r="N75" i="1"/>
  <c r="N74" i="1"/>
  <c r="N73" i="1"/>
  <c r="N72" i="1"/>
  <c r="N71" i="1"/>
  <c r="N70" i="1"/>
  <c r="N69" i="1"/>
  <c r="N68" i="1"/>
  <c r="N67" i="1"/>
  <c r="N66" i="1"/>
  <c r="N65" i="1"/>
  <c r="N64" i="1"/>
  <c r="N63" i="1"/>
  <c r="N62" i="1"/>
  <c r="N61" i="1"/>
  <c r="N60" i="1"/>
  <c r="N59" i="1"/>
  <c r="N58" i="1"/>
  <c r="N57" i="1"/>
  <c r="N56" i="1"/>
  <c r="N55" i="1"/>
  <c r="N54" i="1"/>
  <c r="N53" i="1"/>
  <c r="N52" i="1"/>
  <c r="N51" i="1"/>
  <c r="N50" i="1"/>
  <c r="N49" i="1"/>
  <c r="N48" i="1"/>
  <c r="N47" i="1"/>
  <c r="N46" i="1"/>
  <c r="N45" i="1"/>
  <c r="N44" i="1"/>
  <c r="N43" i="1"/>
  <c r="N42" i="1"/>
  <c r="N41" i="1"/>
  <c r="N40" i="1"/>
  <c r="N39" i="1"/>
  <c r="N38" i="1"/>
  <c r="N37" i="1"/>
  <c r="N36" i="1"/>
  <c r="N35" i="1"/>
  <c r="N34" i="1"/>
  <c r="N33" i="1"/>
  <c r="N32" i="1"/>
  <c r="N31" i="1"/>
  <c r="N30" i="1"/>
  <c r="N29" i="1"/>
  <c r="N28" i="1"/>
  <c r="N27" i="1"/>
  <c r="N26" i="1"/>
  <c r="N25" i="1"/>
  <c r="N24" i="1"/>
  <c r="N23" i="1"/>
  <c r="N22" i="1"/>
  <c r="N21" i="1"/>
  <c r="N20" i="1"/>
  <c r="N19" i="1"/>
  <c r="N18" i="1"/>
  <c r="N17" i="1"/>
  <c r="N16" i="1"/>
  <c r="N15" i="1"/>
  <c r="N14" i="1"/>
  <c r="N13" i="1"/>
  <c r="N12" i="1"/>
  <c r="N11" i="1"/>
  <c r="N10" i="1"/>
  <c r="N9" i="1"/>
  <c r="N8" i="1"/>
  <c r="N7" i="1"/>
  <c r="N6" i="1"/>
  <c r="N5" i="1"/>
  <c r="N4" i="1"/>
  <c r="N3" i="1"/>
  <c r="N2236" i="2"/>
  <c r="N2235" i="2"/>
  <c r="N2234" i="2"/>
  <c r="N2233" i="2"/>
  <c r="N2232" i="2"/>
  <c r="N2231" i="2"/>
  <c r="N2230" i="2"/>
  <c r="N2229" i="2"/>
  <c r="N2228" i="2"/>
  <c r="N2227" i="2"/>
  <c r="N2226" i="2"/>
  <c r="N2225" i="2"/>
  <c r="N2224" i="2"/>
  <c r="N2223" i="2"/>
  <c r="N2222" i="2"/>
  <c r="N2221" i="2"/>
  <c r="N2220" i="2"/>
  <c r="N2219" i="2"/>
  <c r="N2218" i="2"/>
  <c r="N2217" i="2"/>
  <c r="N2216" i="2"/>
  <c r="N2215" i="2"/>
  <c r="N2214" i="2"/>
  <c r="N2213" i="2"/>
  <c r="N2212" i="2"/>
  <c r="N2211" i="2"/>
  <c r="N2210" i="2"/>
  <c r="N2209" i="2"/>
  <c r="N2208" i="2"/>
  <c r="N2207" i="2"/>
  <c r="N2206" i="2"/>
  <c r="N2205" i="2"/>
  <c r="N2204" i="2"/>
  <c r="N2203" i="2"/>
  <c r="N2202" i="2"/>
  <c r="N2201" i="2"/>
  <c r="N2200" i="2"/>
  <c r="N2199" i="2"/>
  <c r="N2198" i="2"/>
  <c r="N2197" i="2"/>
  <c r="N2196" i="2"/>
  <c r="N2195" i="2"/>
  <c r="N2194" i="2"/>
  <c r="N2193" i="2"/>
  <c r="N2192" i="2"/>
  <c r="N2191" i="2"/>
  <c r="N2190" i="2"/>
  <c r="N2189" i="2"/>
  <c r="N2188" i="2"/>
  <c r="N2187" i="2"/>
  <c r="N2186" i="2"/>
  <c r="N2185" i="2"/>
  <c r="N2184" i="2"/>
  <c r="N2183" i="2"/>
  <c r="N2182" i="2"/>
  <c r="N2181" i="2"/>
  <c r="N2180" i="2"/>
  <c r="N2179" i="2"/>
  <c r="N2178" i="2"/>
  <c r="N2177" i="2"/>
  <c r="N2176" i="2"/>
  <c r="N2175" i="2"/>
  <c r="N2174" i="2"/>
  <c r="N2173" i="2"/>
  <c r="N2172" i="2"/>
  <c r="N2171" i="2"/>
  <c r="N2170" i="2"/>
  <c r="N2169" i="2"/>
  <c r="N2168" i="2"/>
  <c r="N2167" i="2"/>
  <c r="N2166" i="2"/>
  <c r="N2165" i="2"/>
  <c r="N2164" i="2"/>
  <c r="N2163" i="2"/>
  <c r="N2162" i="2"/>
  <c r="N2161" i="2"/>
  <c r="N2160" i="2"/>
  <c r="N2159" i="2"/>
  <c r="N2158" i="2"/>
  <c r="N2157" i="2"/>
  <c r="N2156" i="2"/>
  <c r="N2155" i="2"/>
  <c r="N2154" i="2"/>
  <c r="N2153" i="2"/>
  <c r="N2152" i="2"/>
  <c r="N2151" i="2"/>
  <c r="N2150" i="2"/>
  <c r="N2149" i="2"/>
  <c r="N2148" i="2"/>
  <c r="N2147" i="2"/>
  <c r="N2146" i="2"/>
  <c r="N2145" i="2"/>
  <c r="N2144" i="2"/>
  <c r="N2143" i="2"/>
  <c r="N2142" i="2"/>
  <c r="N2141" i="2"/>
  <c r="N2140" i="2"/>
  <c r="N2139" i="2"/>
  <c r="N2138" i="2"/>
  <c r="N2137" i="2"/>
  <c r="N2136" i="2"/>
  <c r="N2135" i="2"/>
  <c r="N2134" i="2"/>
  <c r="N2133" i="2"/>
  <c r="N2132" i="2"/>
  <c r="N2131" i="2"/>
  <c r="N2130" i="2"/>
  <c r="N2129" i="2"/>
  <c r="N2128" i="2"/>
  <c r="N2127" i="2"/>
  <c r="N2126" i="2"/>
  <c r="N2125" i="2"/>
  <c r="N2124" i="2"/>
  <c r="N2123" i="2"/>
  <c r="N2122" i="2"/>
  <c r="N2121" i="2"/>
  <c r="N2120" i="2"/>
  <c r="N2119" i="2"/>
  <c r="N2118" i="2"/>
  <c r="N2117" i="2"/>
  <c r="N2116" i="2"/>
  <c r="N2115" i="2"/>
  <c r="N2114" i="2"/>
  <c r="N2113" i="2"/>
  <c r="N2112" i="2"/>
  <c r="N2111" i="2"/>
  <c r="N2110" i="2"/>
  <c r="N2109" i="2"/>
  <c r="N2108" i="2"/>
  <c r="N2107" i="2"/>
  <c r="N2106" i="2"/>
  <c r="N2105" i="2"/>
  <c r="N2104" i="2"/>
  <c r="N2103" i="2"/>
  <c r="N2102" i="2"/>
  <c r="N2101" i="2"/>
  <c r="N2100" i="2"/>
  <c r="N2099" i="2"/>
  <c r="N2098" i="2"/>
  <c r="N2097" i="2"/>
  <c r="N2096" i="2"/>
  <c r="N2095" i="2"/>
  <c r="N2094" i="2"/>
  <c r="N2093" i="2"/>
  <c r="N2092" i="2"/>
  <c r="N2091" i="2"/>
  <c r="N2090" i="2"/>
  <c r="N2089" i="2"/>
  <c r="N2088" i="2"/>
  <c r="N2087" i="2"/>
  <c r="N2086" i="2"/>
  <c r="N2085" i="2"/>
  <c r="N2084" i="2"/>
  <c r="N2083" i="2"/>
  <c r="N2082" i="2"/>
  <c r="N2081" i="2"/>
  <c r="N2080" i="2"/>
  <c r="N2079" i="2"/>
  <c r="N2078" i="2"/>
  <c r="N2077" i="2"/>
  <c r="N2076" i="2"/>
  <c r="N2075" i="2"/>
  <c r="N2074" i="2"/>
  <c r="N2073" i="2"/>
  <c r="N2072" i="2"/>
  <c r="N2071" i="2"/>
  <c r="N2070" i="2"/>
  <c r="N2069" i="2"/>
  <c r="N2068" i="2"/>
  <c r="N2067" i="2"/>
  <c r="N2066" i="2"/>
  <c r="N2065" i="2"/>
  <c r="N2064" i="2"/>
  <c r="N2063" i="2"/>
  <c r="N2062" i="2"/>
  <c r="N2061" i="2"/>
  <c r="N2060" i="2"/>
  <c r="N2059" i="2"/>
  <c r="N2058" i="2"/>
  <c r="N2057" i="2"/>
  <c r="N2056" i="2"/>
  <c r="N2055" i="2"/>
  <c r="N2054" i="2"/>
  <c r="N2053" i="2"/>
  <c r="N2052" i="2"/>
  <c r="N2051" i="2"/>
  <c r="N2050" i="2"/>
  <c r="N2049" i="2"/>
  <c r="N2048" i="2"/>
  <c r="N2047" i="2"/>
  <c r="N2046" i="2"/>
  <c r="N2045" i="2"/>
  <c r="N2044" i="2"/>
  <c r="N2043" i="2"/>
  <c r="N2042" i="2"/>
  <c r="N2041" i="2"/>
  <c r="N2040" i="2"/>
  <c r="N2039" i="2"/>
  <c r="N2038" i="2"/>
  <c r="N2037" i="2"/>
  <c r="N2036" i="2"/>
  <c r="N2035" i="2"/>
  <c r="N2034" i="2"/>
  <c r="N2033" i="2"/>
  <c r="N2032" i="2"/>
  <c r="N2031" i="2"/>
  <c r="N2030" i="2"/>
  <c r="N2029" i="2"/>
  <c r="N2028" i="2"/>
  <c r="N2027" i="2"/>
  <c r="N2026" i="2"/>
  <c r="N2025" i="2"/>
  <c r="N2024" i="2"/>
  <c r="N2023" i="2"/>
  <c r="N2022" i="2"/>
  <c r="N2021" i="2"/>
  <c r="N2020" i="2"/>
  <c r="N2019" i="2"/>
  <c r="N2018" i="2"/>
  <c r="N2017" i="2"/>
  <c r="N2016" i="2"/>
  <c r="N2015" i="2"/>
  <c r="N2014" i="2"/>
  <c r="N2013" i="2"/>
  <c r="N2012" i="2"/>
  <c r="N2011" i="2"/>
  <c r="N2010" i="2"/>
  <c r="N2009" i="2"/>
  <c r="N2008" i="2"/>
  <c r="N2007" i="2"/>
  <c r="N2006" i="2"/>
  <c r="N2005" i="2"/>
  <c r="N2004" i="2"/>
  <c r="N2003" i="2"/>
  <c r="N2002" i="2"/>
  <c r="N2001" i="2"/>
  <c r="N2000" i="2"/>
  <c r="N1999" i="2"/>
  <c r="N1998" i="2"/>
  <c r="N1997" i="2"/>
  <c r="N1996" i="2"/>
  <c r="N1995" i="2"/>
  <c r="N1994" i="2"/>
  <c r="N1993" i="2"/>
  <c r="N1992" i="2"/>
  <c r="N1991" i="2"/>
  <c r="N1990" i="2"/>
  <c r="N1989" i="2"/>
  <c r="N1988" i="2"/>
  <c r="N1987" i="2"/>
  <c r="N1986" i="2"/>
  <c r="N1985" i="2"/>
  <c r="N1984" i="2"/>
  <c r="N1983" i="2"/>
  <c r="N1982" i="2"/>
  <c r="N1981" i="2"/>
  <c r="N1980" i="2"/>
  <c r="N1979" i="2"/>
  <c r="N1978" i="2"/>
  <c r="N1977" i="2"/>
  <c r="N1976" i="2"/>
  <c r="N1975" i="2"/>
  <c r="N1974" i="2"/>
  <c r="N1973" i="2"/>
  <c r="N1972" i="2"/>
  <c r="N1971" i="2"/>
  <c r="N1970" i="2"/>
  <c r="N1969" i="2"/>
  <c r="N1968" i="2"/>
  <c r="N1967" i="2"/>
  <c r="N1966" i="2"/>
  <c r="N1965" i="2"/>
  <c r="N1964" i="2"/>
  <c r="N1963" i="2"/>
  <c r="N1962" i="2"/>
  <c r="N1961" i="2"/>
  <c r="N1960" i="2"/>
  <c r="N1959" i="2"/>
  <c r="N1958" i="2"/>
  <c r="N1957" i="2"/>
  <c r="N1956" i="2"/>
  <c r="N1955" i="2"/>
  <c r="N1954" i="2"/>
  <c r="N1953" i="2"/>
  <c r="N1952" i="2"/>
  <c r="N1951" i="2"/>
  <c r="N1950" i="2"/>
  <c r="N1949" i="2"/>
  <c r="N1948" i="2"/>
  <c r="N1947" i="2"/>
  <c r="N1946" i="2"/>
  <c r="N1945" i="2"/>
  <c r="N1944" i="2"/>
  <c r="N1943" i="2"/>
  <c r="N1942" i="2"/>
  <c r="N1941" i="2"/>
  <c r="N1940" i="2"/>
  <c r="N1939" i="2"/>
  <c r="N1938" i="2"/>
  <c r="N1937" i="2"/>
  <c r="N1936" i="2"/>
  <c r="N1935" i="2"/>
  <c r="N1934" i="2"/>
  <c r="N1933" i="2"/>
  <c r="N1932" i="2"/>
  <c r="N1931" i="2"/>
  <c r="N1930" i="2"/>
  <c r="N1929" i="2"/>
  <c r="N1928" i="2"/>
  <c r="N1927" i="2"/>
  <c r="N1926" i="2"/>
  <c r="N1925" i="2"/>
  <c r="N1924" i="2"/>
  <c r="N1923" i="2"/>
  <c r="N1922" i="2"/>
  <c r="N1921" i="2"/>
  <c r="N1920" i="2"/>
  <c r="N1919" i="2"/>
  <c r="N1918" i="2"/>
  <c r="N1917" i="2"/>
  <c r="N1916" i="2"/>
  <c r="N1915" i="2"/>
  <c r="N1914" i="2"/>
  <c r="N1913" i="2"/>
  <c r="N1912" i="2"/>
  <c r="N1911" i="2"/>
  <c r="N1910" i="2"/>
  <c r="N1909" i="2"/>
  <c r="N1908" i="2"/>
  <c r="N1907" i="2"/>
  <c r="N1906" i="2"/>
  <c r="N1905" i="2"/>
  <c r="N1904" i="2"/>
  <c r="N1903" i="2"/>
  <c r="N1902" i="2"/>
  <c r="N1901" i="2"/>
  <c r="N1900" i="2"/>
  <c r="N1899" i="2"/>
  <c r="N1898" i="2"/>
  <c r="N1897" i="2"/>
  <c r="N1896" i="2"/>
  <c r="N1895" i="2"/>
  <c r="N1894" i="2"/>
  <c r="N1893" i="2"/>
  <c r="N1892" i="2"/>
  <c r="N1891" i="2"/>
  <c r="N1890" i="2"/>
  <c r="N1889" i="2"/>
  <c r="N1888" i="2"/>
  <c r="N1887" i="2"/>
  <c r="N1886" i="2"/>
  <c r="N1885" i="2"/>
  <c r="N1884" i="2"/>
  <c r="N1883" i="2"/>
  <c r="N1882" i="2"/>
  <c r="N1881" i="2"/>
  <c r="N1880" i="2"/>
  <c r="N1879" i="2"/>
  <c r="N1878" i="2"/>
  <c r="N1877" i="2"/>
  <c r="N1876" i="2"/>
  <c r="N1875" i="2"/>
  <c r="N1874" i="2"/>
  <c r="N1873" i="2"/>
  <c r="N1872" i="2"/>
  <c r="N1871" i="2"/>
  <c r="N1870" i="2"/>
  <c r="N1869" i="2"/>
  <c r="N1868" i="2"/>
  <c r="N1867" i="2"/>
  <c r="N1866" i="2"/>
  <c r="N1865" i="2"/>
  <c r="N1864" i="2"/>
  <c r="N1863" i="2"/>
  <c r="N1862" i="2"/>
  <c r="N1861" i="2"/>
  <c r="N1860" i="2"/>
  <c r="N1859" i="2"/>
  <c r="N1858" i="2"/>
  <c r="N1857" i="2"/>
  <c r="N1856" i="2"/>
  <c r="N1855" i="2"/>
  <c r="N1854" i="2"/>
  <c r="N1853" i="2"/>
  <c r="N1852" i="2"/>
  <c r="N1851" i="2"/>
  <c r="N1850" i="2"/>
  <c r="N1849" i="2"/>
  <c r="N1848" i="2"/>
  <c r="N1847" i="2"/>
  <c r="N1846" i="2"/>
  <c r="N1845" i="2"/>
  <c r="N1844" i="2"/>
  <c r="N1843" i="2"/>
  <c r="N1842" i="2"/>
  <c r="N1841" i="2"/>
  <c r="N1840" i="2"/>
  <c r="N1839" i="2"/>
  <c r="N1838" i="2"/>
  <c r="N1837" i="2"/>
  <c r="N1836" i="2"/>
  <c r="N1835" i="2"/>
  <c r="N1834" i="2"/>
  <c r="N1833" i="2"/>
  <c r="N1832" i="2"/>
  <c r="N1831" i="2"/>
  <c r="N1830" i="2"/>
  <c r="N1829" i="2"/>
  <c r="N1828" i="2"/>
  <c r="N1827" i="2"/>
  <c r="N1826" i="2"/>
  <c r="N1825" i="2"/>
  <c r="N1824" i="2"/>
  <c r="N1823" i="2"/>
  <c r="N1822" i="2"/>
  <c r="N1821" i="2"/>
  <c r="N1820" i="2"/>
  <c r="N1819" i="2"/>
  <c r="N1818" i="2"/>
  <c r="N1817" i="2"/>
  <c r="N1816" i="2"/>
  <c r="N1815" i="2"/>
  <c r="N1814" i="2"/>
  <c r="N1813" i="2"/>
  <c r="N1812" i="2"/>
  <c r="N1811" i="2"/>
  <c r="N1810" i="2"/>
  <c r="N1809" i="2"/>
  <c r="N1808" i="2"/>
  <c r="N1807" i="2"/>
  <c r="N1806" i="2"/>
  <c r="N1805" i="2"/>
  <c r="N1804" i="2"/>
  <c r="N1803" i="2"/>
  <c r="N1802" i="2"/>
  <c r="N1801" i="2"/>
  <c r="N1800" i="2"/>
  <c r="N1799" i="2"/>
  <c r="N1798" i="2"/>
  <c r="N1797" i="2"/>
  <c r="N1796" i="2"/>
  <c r="N1795" i="2"/>
  <c r="N1794" i="2"/>
  <c r="N1793" i="2"/>
  <c r="N1792" i="2"/>
  <c r="N1791" i="2"/>
  <c r="N1790" i="2"/>
  <c r="N1789" i="2"/>
  <c r="N1788" i="2"/>
  <c r="N1787" i="2"/>
  <c r="N1786" i="2"/>
  <c r="N1785" i="2"/>
  <c r="N1784" i="2"/>
  <c r="N1783" i="2"/>
  <c r="N1782" i="2"/>
  <c r="N1781" i="2"/>
  <c r="N1780" i="2"/>
  <c r="N1779" i="2"/>
  <c r="N1778" i="2"/>
  <c r="N1777" i="2"/>
  <c r="N1776" i="2"/>
  <c r="N1775" i="2"/>
  <c r="N1774" i="2"/>
  <c r="N1773" i="2"/>
  <c r="N1772" i="2"/>
  <c r="N1771" i="2"/>
  <c r="N1770" i="2"/>
  <c r="N1769" i="2"/>
  <c r="N1768" i="2"/>
  <c r="N1767" i="2"/>
  <c r="N1766" i="2"/>
  <c r="N1765" i="2"/>
  <c r="N1764" i="2"/>
  <c r="N1763" i="2"/>
  <c r="N1762" i="2"/>
  <c r="N1761" i="2"/>
  <c r="N1760" i="2"/>
  <c r="N1759" i="2"/>
  <c r="N1758" i="2"/>
  <c r="N1757" i="2"/>
  <c r="N1756" i="2"/>
  <c r="N1755" i="2"/>
  <c r="N1754" i="2"/>
  <c r="N1753" i="2"/>
  <c r="N1752" i="2"/>
  <c r="N1751" i="2"/>
  <c r="N1750" i="2"/>
  <c r="N1749" i="2"/>
  <c r="N1748" i="2"/>
  <c r="N1747" i="2"/>
  <c r="N1746" i="2"/>
  <c r="N1745" i="2"/>
  <c r="N1744" i="2"/>
  <c r="N1743" i="2"/>
  <c r="N1742" i="2"/>
  <c r="N1741" i="2"/>
  <c r="N1740" i="2"/>
  <c r="N1739" i="2"/>
  <c r="N1738" i="2"/>
  <c r="N1737" i="2"/>
  <c r="N1736" i="2"/>
  <c r="N1735" i="2"/>
  <c r="N1734" i="2"/>
  <c r="N1733" i="2"/>
  <c r="N1732" i="2"/>
  <c r="N1731" i="2"/>
  <c r="N1730" i="2"/>
  <c r="N1729" i="2"/>
  <c r="N1728" i="2"/>
  <c r="N1727" i="2"/>
  <c r="N1726" i="2"/>
  <c r="N1725" i="2"/>
  <c r="N1724" i="2"/>
  <c r="N1723" i="2"/>
  <c r="N1722" i="2"/>
  <c r="N1721" i="2"/>
  <c r="N1720" i="2"/>
  <c r="N1719" i="2"/>
  <c r="N1718" i="2"/>
  <c r="N1717" i="2"/>
  <c r="N1716" i="2"/>
  <c r="N1715" i="2"/>
  <c r="N1714" i="2"/>
  <c r="N1713" i="2"/>
  <c r="N1712" i="2"/>
  <c r="N1711" i="2"/>
  <c r="N1710" i="2"/>
  <c r="N1709" i="2"/>
  <c r="N1708" i="2"/>
  <c r="N1707" i="2"/>
  <c r="N1706" i="2"/>
  <c r="N1705" i="2"/>
  <c r="N1704" i="2"/>
  <c r="N1703" i="2"/>
  <c r="N1702" i="2"/>
  <c r="N1701" i="2"/>
  <c r="N1700" i="2"/>
  <c r="N1699" i="2"/>
  <c r="N1698" i="2"/>
  <c r="N1697" i="2"/>
  <c r="N1696" i="2"/>
  <c r="N1695" i="2"/>
  <c r="N1694" i="2"/>
  <c r="N1693" i="2"/>
  <c r="N1692" i="2"/>
  <c r="N1691" i="2"/>
  <c r="N1690" i="2"/>
  <c r="N1689" i="2"/>
  <c r="N1688" i="2"/>
  <c r="N1687" i="2"/>
  <c r="N1686" i="2"/>
  <c r="N1685" i="2"/>
  <c r="N1684" i="2"/>
  <c r="N1683" i="2"/>
  <c r="N1682" i="2"/>
  <c r="N1681" i="2"/>
  <c r="N1680" i="2"/>
  <c r="N1679" i="2"/>
  <c r="N1678" i="2"/>
  <c r="N1677" i="2"/>
  <c r="N1676" i="2"/>
  <c r="N1675" i="2"/>
  <c r="N1674" i="2"/>
  <c r="N1673" i="2"/>
  <c r="N1672" i="2"/>
  <c r="N1671" i="2"/>
  <c r="N1670" i="2"/>
  <c r="N1669" i="2"/>
  <c r="N1668" i="2"/>
  <c r="N1667" i="2"/>
  <c r="N1666" i="2"/>
  <c r="N1665" i="2"/>
  <c r="N1664" i="2"/>
  <c r="N1663" i="2"/>
  <c r="N1662" i="2"/>
  <c r="N1661" i="2"/>
  <c r="N1660" i="2"/>
  <c r="N1659" i="2"/>
  <c r="N1658" i="2"/>
  <c r="N1657" i="2"/>
  <c r="N1656" i="2"/>
  <c r="N1655" i="2"/>
  <c r="N1654" i="2"/>
  <c r="N1653" i="2"/>
  <c r="N1652" i="2"/>
  <c r="N1651" i="2"/>
  <c r="N1650" i="2"/>
  <c r="N1649" i="2"/>
  <c r="N1648" i="2"/>
  <c r="N1647" i="2"/>
  <c r="N1646" i="2"/>
  <c r="N1645" i="2"/>
  <c r="N1644" i="2"/>
  <c r="N1643" i="2"/>
  <c r="N1642" i="2"/>
  <c r="N1641" i="2"/>
  <c r="N1640" i="2"/>
  <c r="N1639" i="2"/>
  <c r="N1638" i="2"/>
  <c r="N1637" i="2"/>
  <c r="N1636" i="2"/>
  <c r="N1635" i="2"/>
  <c r="N1634" i="2"/>
  <c r="N1633" i="2"/>
  <c r="N1632" i="2"/>
  <c r="N1631" i="2"/>
  <c r="N1630" i="2"/>
  <c r="N1629" i="2"/>
  <c r="N1628" i="2"/>
  <c r="N1627" i="2"/>
  <c r="N1626" i="2"/>
  <c r="N1625" i="2"/>
  <c r="N1624" i="2"/>
  <c r="N1623" i="2"/>
  <c r="N1622" i="2"/>
  <c r="N1621" i="2"/>
  <c r="N1620" i="2"/>
  <c r="N1619" i="2"/>
  <c r="N1618" i="2"/>
  <c r="N1617" i="2"/>
  <c r="N1616" i="2"/>
  <c r="N1615" i="2"/>
  <c r="N1614" i="2"/>
  <c r="N1613" i="2"/>
  <c r="N1612" i="2"/>
  <c r="N1611" i="2"/>
  <c r="N1610" i="2"/>
  <c r="N1609" i="2"/>
  <c r="N1608" i="2"/>
  <c r="N1607" i="2"/>
  <c r="N1606" i="2"/>
  <c r="N1605" i="2"/>
  <c r="N1604" i="2"/>
  <c r="N1603" i="2"/>
  <c r="N1602" i="2"/>
  <c r="N1601" i="2"/>
  <c r="N1600" i="2"/>
  <c r="N1599" i="2"/>
  <c r="N1598" i="2"/>
  <c r="N1597" i="2"/>
  <c r="N1596" i="2"/>
  <c r="N1595" i="2"/>
  <c r="N1594" i="2"/>
  <c r="N1593" i="2"/>
  <c r="N1592" i="2"/>
  <c r="N1591" i="2"/>
  <c r="N1590" i="2"/>
  <c r="N1589" i="2"/>
  <c r="N1588" i="2"/>
  <c r="N1587" i="2"/>
  <c r="N1586" i="2"/>
  <c r="N1585" i="2"/>
  <c r="N1584" i="2"/>
  <c r="N1583" i="2"/>
  <c r="N1582" i="2"/>
  <c r="N1581" i="2"/>
  <c r="N1580" i="2"/>
  <c r="N1579" i="2"/>
  <c r="N1578" i="2"/>
  <c r="N1577" i="2"/>
  <c r="N1576" i="2"/>
  <c r="N1575" i="2"/>
  <c r="N1574" i="2"/>
  <c r="N1573" i="2"/>
  <c r="N1572" i="2"/>
  <c r="N1571" i="2"/>
  <c r="N1570" i="2"/>
  <c r="N1569" i="2"/>
  <c r="N1568" i="2"/>
  <c r="N1567" i="2"/>
  <c r="N1566" i="2"/>
  <c r="N1565" i="2"/>
  <c r="N1564" i="2"/>
  <c r="N1563" i="2"/>
  <c r="N1562" i="2"/>
  <c r="N1561" i="2"/>
  <c r="N1560" i="2"/>
  <c r="N1559" i="2"/>
  <c r="N1558" i="2"/>
  <c r="N1557" i="2"/>
  <c r="N1556" i="2"/>
  <c r="N1555" i="2"/>
  <c r="N1554" i="2"/>
  <c r="N1553" i="2"/>
  <c r="N1552" i="2"/>
  <c r="N1551" i="2"/>
  <c r="N1550" i="2"/>
  <c r="N1549" i="2"/>
  <c r="N1548" i="2"/>
  <c r="N1547" i="2"/>
  <c r="N1546" i="2"/>
  <c r="N1545" i="2"/>
  <c r="N1544" i="2"/>
  <c r="N1543" i="2"/>
  <c r="N1542" i="2"/>
  <c r="N1541" i="2"/>
  <c r="N1540" i="2"/>
  <c r="N1539" i="2"/>
  <c r="N1538" i="2"/>
  <c r="N1537" i="2"/>
  <c r="N1536" i="2"/>
  <c r="N1535" i="2"/>
  <c r="N1534" i="2"/>
  <c r="N1533" i="2"/>
  <c r="N1532" i="2"/>
  <c r="N1531" i="2"/>
  <c r="N1530" i="2"/>
  <c r="N1529" i="2"/>
  <c r="N1528" i="2"/>
  <c r="N1527" i="2"/>
  <c r="N1526" i="2"/>
  <c r="N1525" i="2"/>
  <c r="N1524" i="2"/>
  <c r="N1523" i="2"/>
  <c r="N1522" i="2"/>
  <c r="N1521" i="2"/>
  <c r="N1520" i="2"/>
  <c r="N1519" i="2"/>
  <c r="N1518" i="2"/>
  <c r="N1517" i="2"/>
  <c r="N1516" i="2"/>
  <c r="N1515" i="2"/>
  <c r="N1514" i="2"/>
  <c r="N1513" i="2"/>
  <c r="N1512" i="2"/>
  <c r="N1511" i="2"/>
  <c r="N1510" i="2"/>
  <c r="N1509" i="2"/>
  <c r="N1508" i="2"/>
  <c r="N1507" i="2"/>
  <c r="N1506" i="2"/>
  <c r="N1505" i="2"/>
  <c r="N1504" i="2"/>
  <c r="N1503" i="2"/>
  <c r="N1502" i="2"/>
  <c r="N1501" i="2"/>
  <c r="N1500" i="2"/>
  <c r="N1499" i="2"/>
  <c r="N1498" i="2"/>
  <c r="N1497" i="2"/>
  <c r="N1496" i="2"/>
  <c r="N1495" i="2"/>
  <c r="N1494" i="2"/>
  <c r="N1493" i="2"/>
  <c r="N1492" i="2"/>
  <c r="N1491" i="2"/>
  <c r="N1490" i="2"/>
  <c r="N1489" i="2"/>
  <c r="N1488" i="2"/>
  <c r="N1487" i="2"/>
  <c r="N1486" i="2"/>
  <c r="N1485" i="2"/>
  <c r="N1484" i="2"/>
  <c r="N1483" i="2"/>
  <c r="N1482" i="2"/>
  <c r="N1481" i="2"/>
  <c r="N1480" i="2"/>
  <c r="N1479" i="2"/>
  <c r="N1478" i="2"/>
  <c r="N1477" i="2"/>
  <c r="N1476" i="2"/>
  <c r="N1475" i="2"/>
  <c r="N1474" i="2"/>
  <c r="N1473" i="2"/>
  <c r="N1472" i="2"/>
  <c r="N1471" i="2"/>
  <c r="N1470" i="2"/>
  <c r="N1469" i="2"/>
  <c r="N1468" i="2"/>
  <c r="N1467" i="2"/>
  <c r="N1466" i="2"/>
  <c r="N1465" i="2"/>
  <c r="N1464" i="2"/>
  <c r="N1463" i="2"/>
  <c r="N1462" i="2"/>
  <c r="N1461" i="2"/>
  <c r="N1460" i="2"/>
  <c r="N1459" i="2"/>
  <c r="N1458" i="2"/>
  <c r="N1457" i="2"/>
  <c r="N1456" i="2"/>
  <c r="N1455" i="2"/>
  <c r="N1454" i="2"/>
  <c r="N1453" i="2"/>
  <c r="N1452" i="2"/>
  <c r="N1451" i="2"/>
  <c r="N1450" i="2"/>
  <c r="N1449" i="2"/>
  <c r="N1448" i="2"/>
  <c r="N1447" i="2"/>
  <c r="N1446" i="2"/>
  <c r="N1445" i="2"/>
  <c r="N1444" i="2"/>
  <c r="N1443" i="2"/>
  <c r="N1442" i="2"/>
  <c r="N1441" i="2"/>
  <c r="N1440" i="2"/>
  <c r="N1439" i="2"/>
  <c r="N1438" i="2"/>
  <c r="N1437" i="2"/>
  <c r="N1436" i="2"/>
  <c r="N1435" i="2"/>
  <c r="N1434" i="2"/>
  <c r="N1433" i="2"/>
  <c r="N1432" i="2"/>
  <c r="N1431" i="2"/>
  <c r="N1430" i="2"/>
  <c r="N1429" i="2"/>
  <c r="N1428" i="2"/>
  <c r="N1427" i="2"/>
  <c r="N1426" i="2"/>
  <c r="N1425" i="2"/>
  <c r="N1424" i="2"/>
  <c r="N1423" i="2"/>
  <c r="N1422" i="2"/>
  <c r="N1421" i="2"/>
  <c r="N1420" i="2"/>
  <c r="N1419" i="2"/>
  <c r="N1418" i="2"/>
  <c r="N1417" i="2"/>
  <c r="N1416" i="2"/>
  <c r="N1415" i="2"/>
  <c r="N1414" i="2"/>
  <c r="N1413" i="2"/>
  <c r="N1412" i="2"/>
  <c r="N1411" i="2"/>
  <c r="N1410" i="2"/>
  <c r="N1409" i="2"/>
  <c r="N1408" i="2"/>
  <c r="N1407" i="2"/>
  <c r="N1406" i="2"/>
  <c r="N1405" i="2"/>
  <c r="N1404" i="2"/>
  <c r="N1403" i="2"/>
  <c r="N1402" i="2"/>
  <c r="N1401" i="2"/>
  <c r="N1400" i="2"/>
  <c r="N1399" i="2"/>
  <c r="N1398" i="2"/>
  <c r="N1397" i="2"/>
  <c r="N1396" i="2"/>
  <c r="N1395" i="2"/>
  <c r="N1394" i="2"/>
  <c r="N1393" i="2"/>
  <c r="N1392" i="2"/>
  <c r="N1391" i="2"/>
  <c r="N1390" i="2"/>
  <c r="N1389" i="2"/>
  <c r="N1388" i="2"/>
  <c r="N1387" i="2"/>
  <c r="N1386" i="2"/>
  <c r="N1385" i="2"/>
  <c r="N1384" i="2"/>
  <c r="N1383" i="2"/>
  <c r="N1382" i="2"/>
  <c r="N1381" i="2"/>
  <c r="N1380" i="2"/>
  <c r="N1379" i="2"/>
  <c r="N1378" i="2"/>
  <c r="N1377" i="2"/>
  <c r="N1376" i="2"/>
  <c r="N1375" i="2"/>
  <c r="N1374" i="2"/>
  <c r="N1373" i="2"/>
  <c r="N1372" i="2"/>
  <c r="N1371" i="2"/>
  <c r="N1370" i="2"/>
  <c r="N1369" i="2"/>
  <c r="N1368" i="2"/>
  <c r="N1367" i="2"/>
  <c r="N1366" i="2"/>
  <c r="N1365" i="2"/>
  <c r="N1364" i="2"/>
  <c r="N1363" i="2"/>
  <c r="N1362" i="2"/>
  <c r="N1361" i="2"/>
  <c r="N1360" i="2"/>
  <c r="N1359" i="2"/>
  <c r="N1358" i="2"/>
  <c r="N1357" i="2"/>
  <c r="N1356" i="2"/>
  <c r="N1355" i="2"/>
  <c r="N1354" i="2"/>
  <c r="N1353" i="2"/>
  <c r="N1352" i="2"/>
  <c r="N1351" i="2"/>
  <c r="N1350" i="2"/>
  <c r="N1349" i="2"/>
  <c r="N1348" i="2"/>
  <c r="N1347" i="2"/>
  <c r="N1346" i="2"/>
  <c r="N1345" i="2"/>
  <c r="N1344" i="2"/>
  <c r="N1343" i="2"/>
  <c r="N1342" i="2"/>
  <c r="N1341" i="2"/>
  <c r="N1340" i="2"/>
  <c r="N1339" i="2"/>
  <c r="N1338" i="2"/>
  <c r="N1337" i="2"/>
  <c r="N1336" i="2"/>
  <c r="N1335" i="2"/>
  <c r="N1334" i="2"/>
  <c r="N1333" i="2"/>
  <c r="N1332" i="2"/>
  <c r="N1331" i="2"/>
  <c r="N1330" i="2"/>
  <c r="N1329" i="2"/>
  <c r="N1328" i="2"/>
  <c r="N1327" i="2"/>
  <c r="N1326" i="2"/>
  <c r="N1325" i="2"/>
  <c r="N1324" i="2"/>
  <c r="N1323" i="2"/>
  <c r="N1322" i="2"/>
  <c r="N1321" i="2"/>
  <c r="N1320" i="2"/>
  <c r="N1319" i="2"/>
  <c r="N1318" i="2"/>
  <c r="N1317" i="2"/>
  <c r="N1316" i="2"/>
  <c r="N1315" i="2"/>
  <c r="N1314" i="2"/>
  <c r="N1313" i="2"/>
  <c r="N1312" i="2"/>
  <c r="N1311" i="2"/>
  <c r="N1310" i="2"/>
  <c r="N1309" i="2"/>
  <c r="N1308" i="2"/>
  <c r="N1307" i="2"/>
  <c r="N1306" i="2"/>
  <c r="N1305" i="2"/>
  <c r="N1304" i="2"/>
  <c r="N1303" i="2"/>
  <c r="N1302" i="2"/>
  <c r="N1301" i="2"/>
  <c r="N1300" i="2"/>
  <c r="N1299" i="2"/>
  <c r="N1298" i="2"/>
  <c r="N1297" i="2"/>
  <c r="N1296" i="2"/>
  <c r="N1295" i="2"/>
  <c r="N1294" i="2"/>
  <c r="N1293" i="2"/>
  <c r="N1292" i="2"/>
  <c r="N1291" i="2"/>
  <c r="N1290" i="2"/>
  <c r="N1289" i="2"/>
  <c r="N1288" i="2"/>
  <c r="N1287" i="2"/>
  <c r="N1286" i="2"/>
  <c r="N1285" i="2"/>
  <c r="N1284" i="2"/>
  <c r="N1283" i="2"/>
  <c r="N1282" i="2"/>
  <c r="N1281" i="2"/>
  <c r="N1280" i="2"/>
  <c r="N1279" i="2"/>
  <c r="N1278" i="2"/>
  <c r="N1277" i="2"/>
  <c r="N1276" i="2"/>
  <c r="N1275" i="2"/>
  <c r="N1274" i="2"/>
  <c r="N1273" i="2"/>
  <c r="N1272" i="2"/>
  <c r="N1271" i="2"/>
  <c r="N1270" i="2"/>
  <c r="N1269" i="2"/>
  <c r="N1268" i="2"/>
  <c r="N1267" i="2"/>
  <c r="N1266" i="2"/>
  <c r="N1265" i="2"/>
  <c r="N1264" i="2"/>
  <c r="N1263" i="2"/>
  <c r="N1262" i="2"/>
  <c r="N1261" i="2"/>
  <c r="N1260" i="2"/>
  <c r="N1259" i="2"/>
  <c r="N1258" i="2"/>
  <c r="N1257" i="2"/>
  <c r="N1256" i="2"/>
  <c r="N1255" i="2"/>
  <c r="N1254" i="2"/>
  <c r="N1253" i="2"/>
  <c r="N1252" i="2"/>
  <c r="N1251" i="2"/>
  <c r="N1250" i="2"/>
  <c r="N1249" i="2"/>
  <c r="N1248" i="2"/>
  <c r="N1247" i="2"/>
  <c r="N1246" i="2"/>
  <c r="N1245" i="2"/>
  <c r="N1244" i="2"/>
  <c r="N1243" i="2"/>
  <c r="N1242" i="2"/>
  <c r="N1241" i="2"/>
  <c r="N1240" i="2"/>
  <c r="N1239" i="2"/>
  <c r="N1238" i="2"/>
  <c r="N1237" i="2"/>
  <c r="N1236" i="2"/>
  <c r="N1235" i="2"/>
  <c r="N1234" i="2"/>
  <c r="N1233" i="2"/>
  <c r="N1232" i="2"/>
  <c r="N1231" i="2"/>
  <c r="N1230" i="2"/>
  <c r="N1229" i="2"/>
  <c r="N1228" i="2"/>
  <c r="N1227" i="2"/>
  <c r="N1226" i="2"/>
  <c r="N1225" i="2"/>
  <c r="N1224" i="2"/>
  <c r="N1223" i="2"/>
  <c r="N1222" i="2"/>
  <c r="N1221" i="2"/>
  <c r="N1220" i="2"/>
  <c r="N1219" i="2"/>
  <c r="N1218" i="2"/>
  <c r="N1217" i="2"/>
  <c r="N1216" i="2"/>
  <c r="N1215" i="2"/>
  <c r="N1214" i="2"/>
  <c r="N1213" i="2"/>
  <c r="N1212" i="2"/>
  <c r="N1211" i="2"/>
  <c r="N1210" i="2"/>
  <c r="N1209" i="2"/>
  <c r="N1208" i="2"/>
  <c r="N1207" i="2"/>
  <c r="N1206" i="2"/>
  <c r="N1205" i="2"/>
  <c r="N1204" i="2"/>
  <c r="N1203" i="2"/>
  <c r="N1202" i="2"/>
  <c r="N1201" i="2"/>
  <c r="N1200" i="2"/>
  <c r="N1199" i="2"/>
  <c r="N1198" i="2"/>
  <c r="N1197" i="2"/>
  <c r="N1196" i="2"/>
  <c r="N1195" i="2"/>
  <c r="N1194" i="2"/>
  <c r="N1193" i="2"/>
  <c r="N1192" i="2"/>
  <c r="N1191" i="2"/>
  <c r="N1190" i="2"/>
  <c r="N1189" i="2"/>
  <c r="N1188" i="2"/>
  <c r="N1187" i="2"/>
  <c r="N1186" i="2"/>
  <c r="N1185" i="2"/>
  <c r="N1184" i="2"/>
  <c r="N1183" i="2"/>
  <c r="N1182" i="2"/>
  <c r="N1181" i="2"/>
  <c r="N1180" i="2"/>
  <c r="N1179" i="2"/>
  <c r="N1178" i="2"/>
  <c r="N1177" i="2"/>
  <c r="N1176" i="2"/>
  <c r="N1175" i="2"/>
  <c r="N1174" i="2"/>
  <c r="N1173" i="2"/>
  <c r="N1172" i="2"/>
  <c r="N1171" i="2"/>
  <c r="N1170" i="2"/>
  <c r="N1169" i="2"/>
  <c r="N1168" i="2"/>
  <c r="N1167" i="2"/>
  <c r="N1166" i="2"/>
  <c r="N1165" i="2"/>
  <c r="N1164" i="2"/>
  <c r="N1163" i="2"/>
  <c r="N1162" i="2"/>
  <c r="N1161" i="2"/>
  <c r="N1160" i="2"/>
  <c r="N1159" i="2"/>
  <c r="N1158" i="2"/>
  <c r="N1157" i="2"/>
  <c r="N1156" i="2"/>
  <c r="N1155" i="2"/>
  <c r="N1154" i="2"/>
  <c r="N1153" i="2"/>
  <c r="N1152" i="2"/>
  <c r="N1151" i="2"/>
  <c r="N1150" i="2"/>
  <c r="N1149" i="2"/>
  <c r="N1148" i="2"/>
  <c r="N1147" i="2"/>
  <c r="N1146" i="2"/>
  <c r="N1145" i="2"/>
  <c r="N1144" i="2"/>
  <c r="N1143" i="2"/>
  <c r="N1142" i="2"/>
  <c r="N1141" i="2"/>
  <c r="N1140" i="2"/>
  <c r="N1139" i="2"/>
  <c r="N1138" i="2"/>
  <c r="N1137" i="2"/>
  <c r="N1136" i="2"/>
  <c r="N1135" i="2"/>
  <c r="N1134" i="2"/>
  <c r="N1133" i="2"/>
  <c r="N1132" i="2"/>
  <c r="N1131" i="2"/>
  <c r="N1130" i="2"/>
  <c r="N1129" i="2"/>
  <c r="N1128" i="2"/>
  <c r="N1127" i="2"/>
  <c r="N1126" i="2"/>
  <c r="N1125" i="2"/>
  <c r="N1124" i="2"/>
  <c r="N1123" i="2"/>
  <c r="N1122" i="2"/>
  <c r="N1121" i="2"/>
  <c r="N1120" i="2"/>
  <c r="N1119" i="2"/>
  <c r="N1118" i="2"/>
  <c r="N1117" i="2"/>
  <c r="N1116" i="2"/>
  <c r="N1115" i="2"/>
  <c r="N1114" i="2"/>
  <c r="N1113" i="2"/>
  <c r="N1112" i="2"/>
  <c r="N1111" i="2"/>
  <c r="N1110" i="2"/>
  <c r="N1109" i="2"/>
  <c r="N1108" i="2"/>
  <c r="N1107" i="2"/>
  <c r="N1106" i="2"/>
  <c r="N1105" i="2"/>
  <c r="N1104" i="2"/>
  <c r="N1103" i="2"/>
  <c r="N1102" i="2"/>
  <c r="N1101" i="2"/>
  <c r="N1100" i="2"/>
  <c r="N1099" i="2"/>
  <c r="N1098" i="2"/>
  <c r="N1097" i="2"/>
  <c r="N1096" i="2"/>
  <c r="N1095" i="2"/>
  <c r="N1094" i="2"/>
  <c r="N1093" i="2"/>
  <c r="N1092" i="2"/>
  <c r="N1091" i="2"/>
  <c r="N1090" i="2"/>
  <c r="N1089" i="2"/>
  <c r="N1088" i="2"/>
  <c r="N1087" i="2"/>
  <c r="N1086" i="2"/>
  <c r="N1085" i="2"/>
  <c r="N1084" i="2"/>
  <c r="N1083" i="2"/>
  <c r="N1082" i="2"/>
  <c r="N1081" i="2"/>
  <c r="N1080" i="2"/>
  <c r="N1079" i="2"/>
  <c r="N1078" i="2"/>
  <c r="N1077" i="2"/>
  <c r="N1076" i="2"/>
  <c r="N1075" i="2"/>
  <c r="N1074" i="2"/>
  <c r="N1073" i="2"/>
  <c r="N1072" i="2"/>
  <c r="N1071" i="2"/>
  <c r="N1070" i="2"/>
  <c r="N1069" i="2"/>
  <c r="N1068" i="2"/>
  <c r="N1067" i="2"/>
  <c r="N1066" i="2"/>
  <c r="N1065" i="2"/>
  <c r="N1064" i="2"/>
  <c r="N1063" i="2"/>
  <c r="N1062" i="2"/>
  <c r="N1061" i="2"/>
  <c r="N1060" i="2"/>
  <c r="N1059" i="2"/>
  <c r="N1058" i="2"/>
  <c r="N1057" i="2"/>
  <c r="N1056" i="2"/>
  <c r="N1055" i="2"/>
  <c r="N1054" i="2"/>
  <c r="N1053" i="2"/>
  <c r="N1052" i="2"/>
  <c r="N1051" i="2"/>
  <c r="N1050" i="2"/>
  <c r="N1049" i="2"/>
  <c r="N1048" i="2"/>
  <c r="N1047" i="2"/>
  <c r="N1046" i="2"/>
  <c r="N1045" i="2"/>
  <c r="N1044" i="2"/>
  <c r="N1043" i="2"/>
  <c r="N1042" i="2"/>
  <c r="N1041" i="2"/>
  <c r="N1040" i="2"/>
  <c r="N1039" i="2"/>
  <c r="N1038" i="2"/>
  <c r="N1037" i="2"/>
  <c r="N1036" i="2"/>
  <c r="N1035" i="2"/>
  <c r="N1034" i="2"/>
  <c r="N1033" i="2"/>
  <c r="N1032" i="2"/>
  <c r="N1031" i="2"/>
  <c r="N1030" i="2"/>
  <c r="N1029" i="2"/>
  <c r="N1028" i="2"/>
  <c r="N1027" i="2"/>
  <c r="N1026" i="2"/>
  <c r="N1025" i="2"/>
  <c r="N1024" i="2"/>
  <c r="N1023" i="2"/>
  <c r="N1022" i="2"/>
  <c r="N1021" i="2"/>
  <c r="N1020" i="2"/>
  <c r="N1019" i="2"/>
  <c r="N1018" i="2"/>
  <c r="N1017" i="2"/>
  <c r="N1016" i="2"/>
  <c r="N1015" i="2"/>
  <c r="N1014" i="2"/>
  <c r="N1013" i="2"/>
  <c r="N1012" i="2"/>
  <c r="N1011" i="2"/>
  <c r="N1010" i="2"/>
  <c r="N1009" i="2"/>
  <c r="N1008" i="2"/>
  <c r="N1007" i="2"/>
  <c r="N1006" i="2"/>
  <c r="N1005" i="2"/>
  <c r="N1004" i="2"/>
  <c r="N1003" i="2"/>
  <c r="N1002" i="2"/>
  <c r="N1001" i="2"/>
  <c r="N1000" i="2"/>
  <c r="N999" i="2"/>
  <c r="N998" i="2"/>
  <c r="N997" i="2"/>
  <c r="N996" i="2"/>
  <c r="N995" i="2"/>
  <c r="N994" i="2"/>
  <c r="N993" i="2"/>
  <c r="N992" i="2"/>
  <c r="N991" i="2"/>
  <c r="N990" i="2"/>
  <c r="N989" i="2"/>
  <c r="N988" i="2"/>
  <c r="N987" i="2"/>
  <c r="N986" i="2"/>
  <c r="N985" i="2"/>
  <c r="N984" i="2"/>
  <c r="N983" i="2"/>
  <c r="N982" i="2"/>
  <c r="N981" i="2"/>
  <c r="N980" i="2"/>
  <c r="N979" i="2"/>
  <c r="N978" i="2"/>
  <c r="N977" i="2"/>
  <c r="N976" i="2"/>
  <c r="N975" i="2"/>
  <c r="N974" i="2"/>
  <c r="N973" i="2"/>
  <c r="N972" i="2"/>
  <c r="N971" i="2"/>
  <c r="N970" i="2"/>
  <c r="N969" i="2"/>
  <c r="N968" i="2"/>
  <c r="N967" i="2"/>
  <c r="N966" i="2"/>
  <c r="N965" i="2"/>
  <c r="N964" i="2"/>
  <c r="N963" i="2"/>
  <c r="N962" i="2"/>
  <c r="N961" i="2"/>
  <c r="N960" i="2"/>
  <c r="N959" i="2"/>
  <c r="N958" i="2"/>
  <c r="N957" i="2"/>
  <c r="N956" i="2"/>
  <c r="N955" i="2"/>
  <c r="N954" i="2"/>
  <c r="N953" i="2"/>
  <c r="N952" i="2"/>
  <c r="N951" i="2"/>
  <c r="N950" i="2"/>
  <c r="N949" i="2"/>
  <c r="N948" i="2"/>
  <c r="N947" i="2"/>
  <c r="N946" i="2"/>
  <c r="N945" i="2"/>
  <c r="N944" i="2"/>
  <c r="N943" i="2"/>
  <c r="N942" i="2"/>
  <c r="N941" i="2"/>
  <c r="N940" i="2"/>
  <c r="N939" i="2"/>
  <c r="N938" i="2"/>
  <c r="N937" i="2"/>
  <c r="N936" i="2"/>
  <c r="N935" i="2"/>
  <c r="N934" i="2"/>
  <c r="N933" i="2"/>
  <c r="N932" i="2"/>
  <c r="N931" i="2"/>
  <c r="N930" i="2"/>
  <c r="N929" i="2"/>
  <c r="N928" i="2"/>
  <c r="N927" i="2"/>
  <c r="N926" i="2"/>
  <c r="N925" i="2"/>
  <c r="N924" i="2"/>
  <c r="N923" i="2"/>
  <c r="N922" i="2"/>
  <c r="N921" i="2"/>
  <c r="N920" i="2"/>
  <c r="N919" i="2"/>
  <c r="N918" i="2"/>
  <c r="N917" i="2"/>
  <c r="N916" i="2"/>
  <c r="N915" i="2"/>
  <c r="N914" i="2"/>
  <c r="N913" i="2"/>
  <c r="N912" i="2"/>
  <c r="N911" i="2"/>
  <c r="N910" i="2"/>
  <c r="N909" i="2"/>
  <c r="N908" i="2"/>
  <c r="N907" i="2"/>
  <c r="N906" i="2"/>
  <c r="N905" i="2"/>
  <c r="N904" i="2"/>
  <c r="N903" i="2"/>
  <c r="N902" i="2"/>
  <c r="N901" i="2"/>
  <c r="N900" i="2"/>
  <c r="N899" i="2"/>
  <c r="N898" i="2"/>
  <c r="N897" i="2"/>
  <c r="N896" i="2"/>
  <c r="N895" i="2"/>
  <c r="N894" i="2"/>
  <c r="N893" i="2"/>
  <c r="N892" i="2"/>
  <c r="N891" i="2"/>
  <c r="N890" i="2"/>
  <c r="N889" i="2"/>
  <c r="N888" i="2"/>
  <c r="N887" i="2"/>
  <c r="N886" i="2"/>
  <c r="N885" i="2"/>
  <c r="N884" i="2"/>
  <c r="N883" i="2"/>
  <c r="N882" i="2"/>
  <c r="N881" i="2"/>
  <c r="N880" i="2"/>
  <c r="N879" i="2"/>
  <c r="N878" i="2"/>
  <c r="N877" i="2"/>
  <c r="N876" i="2"/>
  <c r="N875" i="2"/>
  <c r="N874" i="2"/>
  <c r="N873" i="2"/>
  <c r="N872" i="2"/>
  <c r="N871" i="2"/>
  <c r="N870" i="2"/>
  <c r="N869" i="2"/>
  <c r="N868" i="2"/>
  <c r="N867" i="2"/>
  <c r="N866" i="2"/>
  <c r="N865" i="2"/>
  <c r="N864" i="2"/>
  <c r="N863" i="2"/>
  <c r="N862" i="2"/>
  <c r="N861" i="2"/>
  <c r="N860" i="2"/>
  <c r="N859" i="2"/>
  <c r="N858" i="2"/>
  <c r="N857" i="2"/>
  <c r="N856" i="2"/>
  <c r="N855" i="2"/>
  <c r="N854" i="2"/>
  <c r="N853" i="2"/>
  <c r="N852" i="2"/>
  <c r="N851" i="2"/>
  <c r="N850" i="2"/>
  <c r="N849" i="2"/>
  <c r="N848" i="2"/>
  <c r="N847" i="2"/>
  <c r="N846" i="2"/>
  <c r="N845" i="2"/>
  <c r="N844" i="2"/>
  <c r="N843" i="2"/>
  <c r="N842" i="2"/>
  <c r="N841" i="2"/>
  <c r="N840" i="2"/>
  <c r="N839" i="2"/>
  <c r="N838" i="2"/>
  <c r="N837" i="2"/>
  <c r="N836" i="2"/>
  <c r="N835" i="2"/>
  <c r="N834" i="2"/>
  <c r="N833" i="2"/>
  <c r="N832" i="2"/>
  <c r="N831" i="2"/>
  <c r="N830" i="2"/>
  <c r="N829" i="2"/>
  <c r="N828" i="2"/>
  <c r="N827" i="2"/>
  <c r="N826" i="2"/>
  <c r="N825" i="2"/>
  <c r="N824" i="2"/>
  <c r="N823" i="2"/>
  <c r="N822" i="2"/>
  <c r="N821" i="2"/>
  <c r="N820" i="2"/>
  <c r="N819" i="2"/>
  <c r="N818" i="2"/>
  <c r="N817" i="2"/>
  <c r="N816" i="2"/>
  <c r="N815" i="2"/>
  <c r="N814" i="2"/>
  <c r="N813" i="2"/>
  <c r="N812" i="2"/>
  <c r="N811" i="2"/>
  <c r="N810" i="2"/>
  <c r="N809" i="2"/>
  <c r="N808" i="2"/>
  <c r="N807" i="2"/>
  <c r="N806" i="2"/>
  <c r="N805" i="2"/>
  <c r="N804" i="2"/>
  <c r="N803" i="2"/>
  <c r="N802" i="2"/>
  <c r="N801" i="2"/>
  <c r="N800" i="2"/>
  <c r="N799" i="2"/>
  <c r="N798" i="2"/>
  <c r="N797" i="2"/>
  <c r="N796" i="2"/>
  <c r="N795" i="2"/>
  <c r="N794" i="2"/>
  <c r="N793" i="2"/>
  <c r="N792" i="2"/>
  <c r="N791" i="2"/>
  <c r="N790" i="2"/>
  <c r="N789" i="2"/>
  <c r="N788" i="2"/>
  <c r="N787" i="2"/>
  <c r="N786" i="2"/>
  <c r="N785" i="2"/>
  <c r="N784" i="2"/>
  <c r="N783" i="2"/>
  <c r="N782" i="2"/>
  <c r="N781" i="2"/>
  <c r="N780" i="2"/>
  <c r="N779" i="2"/>
  <c r="N778" i="2"/>
  <c r="N777" i="2"/>
  <c r="N776" i="2"/>
  <c r="N775" i="2"/>
  <c r="N774" i="2"/>
  <c r="N773" i="2"/>
  <c r="N772" i="2"/>
  <c r="N771" i="2"/>
  <c r="N770" i="2"/>
  <c r="N769" i="2"/>
  <c r="N768" i="2"/>
  <c r="N767" i="2"/>
  <c r="N766" i="2"/>
  <c r="N765" i="2"/>
  <c r="N764" i="2"/>
  <c r="N763" i="2"/>
  <c r="N762" i="2"/>
  <c r="N761" i="2"/>
  <c r="N760" i="2"/>
  <c r="N759" i="2"/>
  <c r="N758" i="2"/>
  <c r="N757" i="2"/>
  <c r="N756" i="2"/>
  <c r="N755" i="2"/>
  <c r="N754" i="2"/>
  <c r="N753" i="2"/>
  <c r="N752" i="2"/>
  <c r="N751" i="2"/>
  <c r="N750" i="2"/>
  <c r="N749" i="2"/>
  <c r="N748" i="2"/>
  <c r="N747" i="2"/>
  <c r="N746" i="2"/>
  <c r="N745" i="2"/>
  <c r="N744" i="2"/>
  <c r="N743" i="2"/>
  <c r="N742" i="2"/>
  <c r="N741" i="2"/>
  <c r="N740" i="2"/>
  <c r="N739" i="2"/>
  <c r="N738" i="2"/>
  <c r="N737" i="2"/>
  <c r="N736" i="2"/>
  <c r="N735" i="2"/>
  <c r="N734" i="2"/>
  <c r="N733" i="2"/>
  <c r="N732" i="2"/>
  <c r="N731" i="2"/>
  <c r="N730" i="2"/>
  <c r="N729" i="2"/>
  <c r="N728" i="2"/>
  <c r="N727" i="2"/>
  <c r="N726" i="2"/>
  <c r="N725" i="2"/>
  <c r="N724" i="2"/>
  <c r="N723" i="2"/>
  <c r="N722" i="2"/>
  <c r="N721" i="2"/>
  <c r="N720" i="2"/>
  <c r="N719" i="2"/>
  <c r="N718" i="2"/>
  <c r="N717" i="2"/>
  <c r="N716" i="2"/>
  <c r="N715" i="2"/>
  <c r="N714" i="2"/>
  <c r="N713" i="2"/>
  <c r="N712" i="2"/>
  <c r="N711" i="2"/>
  <c r="N710" i="2"/>
  <c r="N709" i="2"/>
  <c r="N708" i="2"/>
  <c r="N707" i="2"/>
  <c r="N706" i="2"/>
  <c r="N705" i="2"/>
  <c r="N704" i="2"/>
  <c r="N703" i="2"/>
  <c r="N702" i="2"/>
  <c r="N701" i="2"/>
  <c r="N700" i="2"/>
  <c r="N699" i="2"/>
  <c r="N698" i="2"/>
  <c r="N697" i="2"/>
  <c r="N696" i="2"/>
  <c r="N695" i="2"/>
  <c r="N694" i="2"/>
  <c r="N693" i="2"/>
  <c r="N692" i="2"/>
  <c r="N691" i="2"/>
  <c r="N690" i="2"/>
  <c r="N689" i="2"/>
  <c r="N688" i="2"/>
  <c r="N687" i="2"/>
  <c r="N686" i="2"/>
  <c r="N685" i="2"/>
  <c r="N684" i="2"/>
  <c r="N683" i="2"/>
  <c r="N682" i="2"/>
  <c r="N681" i="2"/>
  <c r="N680" i="2"/>
  <c r="N679" i="2"/>
  <c r="N678" i="2"/>
  <c r="N677" i="2"/>
  <c r="N676" i="2"/>
  <c r="N675" i="2"/>
  <c r="N674" i="2"/>
  <c r="N673" i="2"/>
  <c r="N672" i="2"/>
  <c r="N671" i="2"/>
  <c r="N670" i="2"/>
  <c r="N669" i="2"/>
  <c r="N668" i="2"/>
  <c r="N667" i="2"/>
  <c r="N666" i="2"/>
  <c r="N665" i="2"/>
  <c r="N664" i="2"/>
  <c r="N663" i="2"/>
  <c r="N662" i="2"/>
  <c r="N661" i="2"/>
  <c r="N660" i="2"/>
  <c r="N659" i="2"/>
  <c r="N658" i="2"/>
  <c r="N657" i="2"/>
  <c r="N656" i="2"/>
  <c r="N655" i="2"/>
  <c r="N654" i="2"/>
  <c r="N653" i="2"/>
  <c r="N652" i="2"/>
  <c r="N651" i="2"/>
  <c r="N650" i="2"/>
  <c r="N649" i="2"/>
  <c r="N648" i="2"/>
  <c r="N647" i="2"/>
  <c r="N646" i="2"/>
  <c r="N645" i="2"/>
  <c r="N644" i="2"/>
  <c r="N643" i="2"/>
  <c r="N642" i="2"/>
  <c r="N641" i="2"/>
  <c r="N640" i="2"/>
  <c r="N639" i="2"/>
  <c r="N638" i="2"/>
  <c r="N637" i="2"/>
  <c r="N636" i="2"/>
  <c r="N635" i="2"/>
  <c r="N634" i="2"/>
  <c r="N633" i="2"/>
  <c r="N632" i="2"/>
  <c r="N631" i="2"/>
  <c r="N630" i="2"/>
  <c r="N629" i="2"/>
  <c r="N628" i="2"/>
  <c r="N627" i="2"/>
  <c r="N626" i="2"/>
  <c r="N625" i="2"/>
  <c r="N624" i="2"/>
  <c r="N623" i="2"/>
  <c r="N622" i="2"/>
  <c r="N621" i="2"/>
  <c r="N620" i="2"/>
  <c r="N619" i="2"/>
  <c r="N618" i="2"/>
  <c r="N617" i="2"/>
  <c r="N616" i="2"/>
  <c r="N615" i="2"/>
  <c r="N614" i="2"/>
  <c r="N613" i="2"/>
  <c r="N612" i="2"/>
  <c r="N611" i="2"/>
  <c r="N610" i="2"/>
  <c r="N609" i="2"/>
  <c r="N608" i="2"/>
  <c r="N607" i="2"/>
  <c r="N606" i="2"/>
  <c r="N605" i="2"/>
  <c r="N604" i="2"/>
  <c r="N603" i="2"/>
  <c r="N602" i="2"/>
  <c r="N601" i="2"/>
  <c r="N600" i="2"/>
  <c r="N599" i="2"/>
  <c r="N598" i="2"/>
  <c r="N597" i="2"/>
  <c r="N596" i="2"/>
  <c r="N595" i="2"/>
  <c r="N594" i="2"/>
  <c r="N593" i="2"/>
  <c r="N592" i="2"/>
  <c r="N591" i="2"/>
  <c r="N590" i="2"/>
  <c r="N589" i="2"/>
  <c r="N588" i="2"/>
  <c r="N587" i="2"/>
  <c r="N586" i="2"/>
  <c r="N585" i="2"/>
  <c r="N584" i="2"/>
  <c r="N583" i="2"/>
  <c r="N582" i="2"/>
  <c r="N581" i="2"/>
  <c r="N580" i="2"/>
  <c r="N579" i="2"/>
  <c r="N578" i="2"/>
  <c r="N577" i="2"/>
  <c r="N576" i="2"/>
  <c r="N575" i="2"/>
  <c r="N574" i="2"/>
  <c r="N573" i="2"/>
  <c r="N572" i="2"/>
  <c r="N571" i="2"/>
  <c r="N570" i="2"/>
  <c r="N569" i="2"/>
  <c r="N568" i="2"/>
  <c r="N567" i="2"/>
  <c r="N566" i="2"/>
  <c r="N565" i="2"/>
  <c r="N564" i="2"/>
  <c r="N563" i="2"/>
  <c r="N562" i="2"/>
  <c r="N561" i="2"/>
  <c r="N560" i="2"/>
  <c r="N559" i="2"/>
  <c r="N558" i="2"/>
  <c r="N557" i="2"/>
  <c r="N556" i="2"/>
  <c r="N555" i="2"/>
  <c r="N554" i="2"/>
  <c r="N553" i="2"/>
  <c r="N552" i="2"/>
  <c r="N551" i="2"/>
  <c r="N550" i="2"/>
  <c r="N549" i="2"/>
  <c r="N548" i="2"/>
  <c r="N547" i="2"/>
  <c r="N546" i="2"/>
  <c r="N545" i="2"/>
  <c r="N544" i="2"/>
  <c r="N543" i="2"/>
  <c r="N542" i="2"/>
  <c r="N541" i="2"/>
  <c r="N540" i="2"/>
  <c r="N539" i="2"/>
  <c r="N538" i="2"/>
  <c r="N537" i="2"/>
  <c r="N536" i="2"/>
  <c r="N535" i="2"/>
  <c r="N534" i="2"/>
  <c r="N533" i="2"/>
  <c r="N532" i="2"/>
  <c r="N531" i="2"/>
  <c r="N530" i="2"/>
  <c r="N529" i="2"/>
  <c r="N528" i="2"/>
  <c r="N527" i="2"/>
  <c r="N526" i="2"/>
  <c r="N525" i="2"/>
  <c r="N524" i="2"/>
  <c r="N523" i="2"/>
  <c r="N522" i="2"/>
  <c r="N521" i="2"/>
  <c r="N520" i="2"/>
  <c r="N519" i="2"/>
  <c r="N518" i="2"/>
  <c r="N517" i="2"/>
  <c r="N516" i="2"/>
  <c r="N515" i="2"/>
  <c r="N514" i="2"/>
  <c r="N513" i="2"/>
  <c r="N512" i="2"/>
  <c r="N511" i="2"/>
  <c r="N510" i="2"/>
  <c r="N509" i="2"/>
  <c r="N508" i="2"/>
  <c r="N507" i="2"/>
  <c r="N506" i="2"/>
  <c r="N505" i="2"/>
  <c r="N504" i="2"/>
  <c r="N503" i="2"/>
  <c r="N502" i="2"/>
  <c r="N501" i="2"/>
  <c r="N500" i="2"/>
  <c r="N499" i="2"/>
  <c r="N498" i="2"/>
  <c r="N497" i="2"/>
  <c r="N496" i="2"/>
  <c r="N495" i="2"/>
  <c r="N494" i="2"/>
  <c r="N493" i="2"/>
  <c r="N492" i="2"/>
  <c r="N491" i="2"/>
  <c r="N490" i="2"/>
  <c r="N489" i="2"/>
  <c r="N488" i="2"/>
  <c r="N487" i="2"/>
  <c r="N486" i="2"/>
  <c r="N485" i="2"/>
  <c r="N484" i="2"/>
  <c r="N483" i="2"/>
  <c r="N482" i="2"/>
  <c r="N481" i="2"/>
  <c r="N480" i="2"/>
  <c r="N479" i="2"/>
  <c r="N478" i="2"/>
  <c r="N477" i="2"/>
  <c r="N476" i="2"/>
  <c r="N475" i="2"/>
  <c r="N474" i="2"/>
  <c r="N473" i="2"/>
  <c r="N472" i="2"/>
  <c r="N471" i="2"/>
  <c r="N470" i="2"/>
  <c r="N469" i="2"/>
  <c r="N468" i="2"/>
  <c r="N467" i="2"/>
  <c r="N466" i="2"/>
  <c r="N465" i="2"/>
  <c r="N464" i="2"/>
  <c r="N463" i="2"/>
  <c r="N462" i="2"/>
  <c r="N461" i="2"/>
  <c r="N460" i="2"/>
  <c r="N459" i="2"/>
  <c r="N458" i="2"/>
  <c r="N457" i="2"/>
  <c r="N456" i="2"/>
  <c r="N455" i="2"/>
  <c r="N454" i="2"/>
  <c r="N453" i="2"/>
  <c r="N452" i="2"/>
  <c r="N451" i="2"/>
  <c r="N450" i="2"/>
  <c r="N449" i="2"/>
  <c r="N448" i="2"/>
  <c r="N447" i="2"/>
  <c r="N446" i="2"/>
  <c r="N445" i="2"/>
  <c r="N444" i="2"/>
  <c r="N443" i="2"/>
  <c r="N442" i="2"/>
  <c r="N441" i="2"/>
  <c r="N440" i="2"/>
  <c r="N439" i="2"/>
  <c r="N438" i="2"/>
  <c r="N437" i="2"/>
  <c r="N436" i="2"/>
  <c r="N435" i="2"/>
  <c r="N434" i="2"/>
  <c r="N433" i="2"/>
  <c r="N432" i="2"/>
  <c r="N431" i="2"/>
  <c r="N430" i="2"/>
  <c r="N429" i="2"/>
  <c r="N428" i="2"/>
  <c r="N427" i="2"/>
  <c r="N426" i="2"/>
  <c r="N425" i="2"/>
  <c r="N424" i="2"/>
  <c r="N423" i="2"/>
  <c r="N422" i="2"/>
  <c r="N421" i="2"/>
  <c r="N420" i="2"/>
  <c r="N419" i="2"/>
  <c r="N418" i="2"/>
  <c r="N417" i="2"/>
  <c r="N416" i="2"/>
  <c r="N415" i="2"/>
  <c r="N414" i="2"/>
  <c r="N413" i="2"/>
  <c r="N412" i="2"/>
  <c r="N411" i="2"/>
  <c r="N410" i="2"/>
  <c r="N409" i="2"/>
  <c r="N408" i="2"/>
  <c r="N407" i="2"/>
  <c r="N406" i="2"/>
  <c r="N405" i="2"/>
  <c r="N404" i="2"/>
  <c r="N403" i="2"/>
  <c r="N402" i="2"/>
  <c r="N401" i="2"/>
  <c r="N400" i="2"/>
  <c r="N399" i="2"/>
  <c r="N398" i="2"/>
  <c r="N397" i="2"/>
  <c r="N396" i="2"/>
  <c r="N395" i="2"/>
  <c r="N394" i="2"/>
  <c r="N393" i="2"/>
  <c r="N392" i="2"/>
  <c r="N391" i="2"/>
  <c r="N390" i="2"/>
  <c r="N389" i="2"/>
  <c r="N388" i="2"/>
  <c r="N387" i="2"/>
  <c r="N386" i="2"/>
  <c r="N385" i="2"/>
  <c r="N384" i="2"/>
  <c r="N383" i="2"/>
  <c r="N382" i="2"/>
  <c r="N381" i="2"/>
  <c r="N380" i="2"/>
  <c r="N379" i="2"/>
  <c r="N378" i="2"/>
  <c r="N377" i="2"/>
  <c r="N376" i="2"/>
  <c r="N375" i="2"/>
  <c r="N374" i="2"/>
  <c r="N373" i="2"/>
  <c r="N372" i="2"/>
  <c r="N371" i="2"/>
  <c r="N370" i="2"/>
  <c r="N369" i="2"/>
  <c r="N368" i="2"/>
  <c r="N367" i="2"/>
  <c r="N366" i="2"/>
  <c r="N365" i="2"/>
  <c r="N364" i="2"/>
  <c r="N363" i="2"/>
  <c r="N362" i="2"/>
  <c r="N361" i="2"/>
  <c r="N360" i="2"/>
  <c r="N359" i="2"/>
  <c r="N358" i="2"/>
  <c r="N357" i="2"/>
  <c r="N356" i="2"/>
  <c r="N355" i="2"/>
  <c r="N354" i="2"/>
  <c r="N353" i="2"/>
  <c r="N352" i="2"/>
  <c r="N351" i="2"/>
  <c r="N350" i="2"/>
  <c r="N349" i="2"/>
  <c r="N348" i="2"/>
  <c r="N347" i="2"/>
  <c r="N346" i="2"/>
  <c r="N345" i="2"/>
  <c r="N344" i="2"/>
  <c r="N343" i="2"/>
  <c r="N342" i="2"/>
  <c r="N341" i="2"/>
  <c r="N340" i="2"/>
  <c r="N339" i="2"/>
  <c r="N338" i="2"/>
  <c r="N337" i="2"/>
  <c r="N336" i="2"/>
  <c r="N335" i="2"/>
  <c r="N334" i="2"/>
  <c r="N333" i="2"/>
  <c r="N332" i="2"/>
  <c r="N331" i="2"/>
  <c r="N330" i="2"/>
  <c r="N329" i="2"/>
  <c r="N328" i="2"/>
  <c r="N327" i="2"/>
  <c r="N326" i="2"/>
  <c r="N325" i="2"/>
  <c r="N324" i="2"/>
  <c r="N323" i="2"/>
  <c r="N322" i="2"/>
  <c r="N321" i="2"/>
  <c r="N320" i="2"/>
  <c r="N319" i="2"/>
  <c r="N318" i="2"/>
  <c r="N317" i="2"/>
  <c r="N316" i="2"/>
  <c r="N315" i="2"/>
  <c r="N314" i="2"/>
  <c r="N313" i="2"/>
  <c r="N312" i="2"/>
  <c r="N311" i="2"/>
  <c r="N310" i="2"/>
  <c r="N309" i="2"/>
  <c r="N308" i="2"/>
  <c r="N307" i="2"/>
  <c r="N306" i="2"/>
  <c r="N305" i="2"/>
  <c r="N304" i="2"/>
  <c r="N303" i="2"/>
  <c r="N302" i="2"/>
  <c r="N301" i="2"/>
  <c r="N300" i="2"/>
  <c r="N299" i="2"/>
  <c r="N298" i="2"/>
  <c r="N297" i="2"/>
  <c r="N296" i="2"/>
  <c r="N295" i="2"/>
  <c r="N294" i="2"/>
  <c r="N293" i="2"/>
  <c r="N292" i="2"/>
  <c r="N291" i="2"/>
  <c r="N290" i="2"/>
  <c r="N289" i="2"/>
  <c r="N288" i="2"/>
  <c r="N287" i="2"/>
  <c r="N286" i="2"/>
  <c r="N285" i="2"/>
  <c r="N284" i="2"/>
  <c r="N283" i="2"/>
  <c r="N282" i="2"/>
  <c r="N281" i="2"/>
  <c r="N280" i="2"/>
  <c r="N279" i="2"/>
  <c r="N278" i="2"/>
  <c r="N277" i="2"/>
  <c r="N276" i="2"/>
  <c r="N275" i="2"/>
  <c r="N274" i="2"/>
  <c r="N273" i="2"/>
  <c r="N272" i="2"/>
  <c r="N271" i="2"/>
  <c r="N270" i="2"/>
  <c r="N269" i="2"/>
  <c r="N268" i="2"/>
  <c r="N267" i="2"/>
  <c r="N266" i="2"/>
  <c r="N265" i="2"/>
  <c r="N264" i="2"/>
  <c r="N263" i="2"/>
  <c r="N262" i="2"/>
  <c r="N261" i="2"/>
  <c r="N260" i="2"/>
  <c r="N259" i="2"/>
  <c r="N258" i="2"/>
  <c r="N257" i="2"/>
  <c r="N256" i="2"/>
  <c r="N255" i="2"/>
  <c r="N254" i="2"/>
  <c r="N253" i="2"/>
  <c r="N252" i="2"/>
  <c r="N251" i="2"/>
  <c r="N250" i="2"/>
  <c r="N249" i="2"/>
  <c r="N248" i="2"/>
  <c r="N247" i="2"/>
  <c r="N246" i="2"/>
  <c r="N245" i="2"/>
  <c r="N244" i="2"/>
  <c r="N243" i="2"/>
  <c r="N242" i="2"/>
  <c r="N241" i="2"/>
  <c r="N240" i="2"/>
  <c r="N239" i="2"/>
  <c r="N238" i="2"/>
  <c r="N237" i="2"/>
  <c r="N236" i="2"/>
  <c r="N235" i="2"/>
  <c r="N234" i="2"/>
  <c r="N233" i="2"/>
  <c r="N232" i="2"/>
  <c r="N231" i="2"/>
  <c r="N230" i="2"/>
  <c r="N229" i="2"/>
  <c r="N228" i="2"/>
  <c r="N227" i="2"/>
  <c r="N226" i="2"/>
  <c r="N225" i="2"/>
  <c r="N224" i="2"/>
  <c r="N223" i="2"/>
  <c r="N222" i="2"/>
  <c r="N221" i="2"/>
  <c r="N220" i="2"/>
  <c r="N219" i="2"/>
  <c r="N218" i="2"/>
  <c r="N217" i="2"/>
  <c r="N216" i="2"/>
  <c r="N215" i="2"/>
  <c r="N214" i="2"/>
  <c r="N213" i="2"/>
  <c r="N212" i="2"/>
  <c r="N211" i="2"/>
  <c r="N210" i="2"/>
  <c r="N209" i="2"/>
  <c r="N208" i="2"/>
  <c r="N207" i="2"/>
  <c r="N206" i="2"/>
  <c r="N205" i="2"/>
  <c r="N204" i="2"/>
  <c r="N203" i="2"/>
  <c r="N202" i="2"/>
  <c r="N201" i="2"/>
  <c r="N200" i="2"/>
  <c r="N199" i="2"/>
  <c r="N198" i="2"/>
  <c r="N197" i="2"/>
  <c r="N196" i="2"/>
  <c r="N195" i="2"/>
  <c r="N194" i="2"/>
  <c r="N193" i="2"/>
  <c r="N192" i="2"/>
  <c r="N191" i="2"/>
  <c r="N190" i="2"/>
  <c r="N189" i="2"/>
  <c r="N188" i="2"/>
  <c r="N187" i="2"/>
  <c r="N186" i="2"/>
  <c r="N185" i="2"/>
  <c r="N184" i="2"/>
  <c r="N183" i="2"/>
  <c r="N182" i="2"/>
  <c r="N181" i="2"/>
  <c r="N180" i="2"/>
  <c r="N179" i="2"/>
  <c r="N178" i="2"/>
  <c r="N177" i="2"/>
  <c r="N176" i="2"/>
  <c r="N175" i="2"/>
  <c r="N174" i="2"/>
  <c r="N173" i="2"/>
  <c r="N172" i="2"/>
  <c r="N171" i="2"/>
  <c r="N170" i="2"/>
  <c r="N169" i="2"/>
  <c r="N168" i="2"/>
  <c r="N167" i="2"/>
  <c r="N166" i="2"/>
  <c r="N165" i="2"/>
  <c r="N164" i="2"/>
  <c r="N163" i="2"/>
  <c r="N162" i="2"/>
  <c r="N161" i="2"/>
  <c r="N160" i="2"/>
  <c r="N159" i="2"/>
  <c r="N158" i="2"/>
  <c r="N157" i="2"/>
  <c r="N156" i="2"/>
  <c r="N155" i="2"/>
  <c r="N154" i="2"/>
  <c r="N153" i="2"/>
  <c r="N152" i="2"/>
  <c r="N151" i="2"/>
  <c r="N150" i="2"/>
  <c r="N149" i="2"/>
  <c r="N148" i="2"/>
  <c r="N147" i="2"/>
  <c r="N146" i="2"/>
  <c r="N145" i="2"/>
  <c r="N144" i="2"/>
  <c r="N143" i="2"/>
  <c r="N142" i="2"/>
  <c r="N141" i="2"/>
  <c r="N140" i="2"/>
  <c r="N139" i="2"/>
  <c r="N138" i="2"/>
  <c r="N137" i="2"/>
  <c r="N136" i="2"/>
  <c r="N135" i="2"/>
  <c r="N134" i="2"/>
  <c r="N133" i="2"/>
  <c r="N132" i="2"/>
  <c r="N131" i="2"/>
  <c r="N130" i="2"/>
  <c r="N129" i="2"/>
  <c r="N128" i="2"/>
  <c r="N127" i="2"/>
  <c r="N126" i="2"/>
  <c r="N125" i="2"/>
  <c r="N124" i="2"/>
  <c r="N123" i="2"/>
  <c r="N122" i="2"/>
  <c r="N121" i="2"/>
  <c r="N120" i="2"/>
  <c r="N119" i="2"/>
  <c r="N118" i="2"/>
  <c r="N117" i="2"/>
  <c r="N116" i="2"/>
  <c r="N115" i="2"/>
  <c r="N114" i="2"/>
  <c r="N113" i="2"/>
  <c r="N112" i="2"/>
  <c r="N111" i="2"/>
  <c r="N110" i="2"/>
  <c r="N109" i="2"/>
  <c r="N108" i="2"/>
  <c r="N107" i="2"/>
  <c r="N106" i="2"/>
  <c r="N105" i="2"/>
  <c r="N104" i="2"/>
  <c r="N103" i="2"/>
  <c r="N102" i="2"/>
  <c r="N101" i="2"/>
  <c r="N100" i="2"/>
  <c r="N99" i="2"/>
  <c r="N98" i="2"/>
  <c r="N97" i="2"/>
  <c r="N96" i="2"/>
  <c r="N95" i="2"/>
  <c r="N94" i="2"/>
  <c r="N93" i="2"/>
  <c r="N92" i="2"/>
  <c r="N91" i="2"/>
  <c r="N90" i="2"/>
  <c r="N89" i="2"/>
  <c r="N88" i="2"/>
  <c r="N87" i="2"/>
  <c r="N86" i="2"/>
  <c r="N85" i="2"/>
  <c r="N84" i="2"/>
  <c r="N83" i="2"/>
  <c r="N82" i="2"/>
  <c r="N81" i="2"/>
  <c r="N80" i="2"/>
  <c r="N79" i="2"/>
  <c r="N78" i="2"/>
  <c r="N77" i="2"/>
  <c r="N76" i="2"/>
  <c r="N75" i="2"/>
  <c r="N74" i="2"/>
  <c r="N73" i="2"/>
  <c r="N72" i="2"/>
  <c r="N71" i="2"/>
  <c r="N70" i="2"/>
  <c r="N69" i="2"/>
  <c r="N68" i="2"/>
  <c r="N67" i="2"/>
  <c r="N66" i="2"/>
  <c r="N65" i="2"/>
  <c r="N64" i="2"/>
  <c r="N63" i="2"/>
  <c r="N62" i="2"/>
  <c r="N61" i="2"/>
  <c r="N60" i="2"/>
  <c r="N59" i="2"/>
  <c r="N58" i="2"/>
  <c r="N57" i="2"/>
  <c r="N56" i="2"/>
  <c r="N55" i="2"/>
  <c r="N54" i="2"/>
  <c r="N53" i="2"/>
  <c r="N52" i="2"/>
  <c r="N51" i="2"/>
  <c r="N50" i="2"/>
  <c r="N49" i="2"/>
  <c r="N48" i="2"/>
  <c r="N47" i="2"/>
  <c r="N46" i="2"/>
  <c r="N45" i="2"/>
  <c r="N44" i="2"/>
  <c r="N43" i="2"/>
  <c r="N42" i="2"/>
  <c r="N41" i="2"/>
  <c r="N40" i="2"/>
  <c r="N39" i="2"/>
  <c r="N38" i="2"/>
  <c r="N37" i="2"/>
  <c r="N36" i="2"/>
  <c r="N35" i="2"/>
  <c r="N34" i="2"/>
  <c r="N33" i="2"/>
  <c r="N32" i="2"/>
  <c r="N31" i="2"/>
  <c r="N30" i="2"/>
  <c r="N29" i="2"/>
  <c r="N28" i="2"/>
  <c r="N27" i="2"/>
  <c r="N26" i="2"/>
  <c r="N25" i="2"/>
  <c r="N24" i="2"/>
  <c r="N23" i="2"/>
  <c r="N22" i="2"/>
  <c r="N21" i="2"/>
  <c r="N20" i="2"/>
  <c r="N19" i="2"/>
  <c r="N18" i="2"/>
  <c r="N17" i="2"/>
  <c r="N16" i="2"/>
  <c r="N15" i="2"/>
  <c r="N14" i="2"/>
  <c r="N13" i="2"/>
  <c r="N12" i="2"/>
  <c r="N11" i="2"/>
  <c r="N10" i="2"/>
  <c r="N9" i="2"/>
  <c r="N8" i="2"/>
  <c r="N7" i="2"/>
  <c r="N6" i="2"/>
  <c r="N5" i="2"/>
  <c r="N4" i="2"/>
  <c r="N3" i="2"/>
  <c r="N9254" i="5"/>
  <c r="N9253" i="5"/>
  <c r="N9252" i="5"/>
  <c r="N9251" i="5"/>
  <c r="N9250" i="5"/>
  <c r="N9249" i="5"/>
  <c r="N9248" i="5"/>
  <c r="N9247" i="5"/>
  <c r="N9246" i="5"/>
  <c r="N9245" i="5"/>
  <c r="N9244" i="5"/>
  <c r="N9243" i="5"/>
  <c r="N9242" i="5"/>
  <c r="N9241" i="5"/>
  <c r="N9240" i="5"/>
  <c r="N9239" i="5"/>
  <c r="N9238" i="5"/>
  <c r="N9237" i="5"/>
  <c r="N9236" i="5"/>
  <c r="N9235" i="5"/>
  <c r="N9234" i="5"/>
  <c r="N9233" i="5"/>
  <c r="N9232" i="5"/>
  <c r="N9231" i="5"/>
  <c r="N9230" i="5"/>
  <c r="N9229" i="5"/>
  <c r="N9228" i="5"/>
  <c r="N9227" i="5"/>
  <c r="N9226" i="5"/>
  <c r="N9225" i="5"/>
  <c r="N9224" i="5"/>
  <c r="N9223" i="5"/>
  <c r="N9222" i="5"/>
  <c r="N9221" i="5"/>
  <c r="N9220" i="5"/>
  <c r="N9219" i="5"/>
  <c r="N9218" i="5"/>
  <c r="N9217" i="5"/>
  <c r="N9216" i="5"/>
  <c r="N9215" i="5"/>
  <c r="N9214" i="5"/>
  <c r="N9213" i="5"/>
  <c r="N9212" i="5"/>
  <c r="N9211" i="5"/>
  <c r="N9210" i="5"/>
  <c r="N9209" i="5"/>
  <c r="N9208" i="5"/>
  <c r="N9207" i="5"/>
  <c r="N9206" i="5"/>
  <c r="N9205" i="5"/>
  <c r="N9204" i="5"/>
  <c r="N9203" i="5"/>
  <c r="N9202" i="5"/>
  <c r="N9201" i="5"/>
  <c r="N9200" i="5"/>
  <c r="N9199" i="5"/>
  <c r="N9198" i="5"/>
  <c r="N9197" i="5"/>
  <c r="N9196" i="5"/>
  <c r="N9195" i="5"/>
  <c r="N9194" i="5"/>
  <c r="N9193" i="5"/>
  <c r="N9192" i="5"/>
  <c r="N9191" i="5"/>
  <c r="N9190" i="5"/>
  <c r="N9189" i="5"/>
  <c r="N9188" i="5"/>
  <c r="N9187" i="5"/>
  <c r="N9186" i="5"/>
  <c r="N9185" i="5"/>
  <c r="N9184" i="5"/>
  <c r="N9183" i="5"/>
  <c r="N9182" i="5"/>
  <c r="N9181" i="5"/>
  <c r="N9180" i="5"/>
  <c r="N9179" i="5"/>
  <c r="N9178" i="5"/>
  <c r="N9177" i="5"/>
  <c r="N9176" i="5"/>
  <c r="N9175" i="5"/>
  <c r="N9174" i="5"/>
  <c r="N9173" i="5"/>
  <c r="N9172" i="5"/>
  <c r="N9171" i="5"/>
  <c r="N9170" i="5"/>
  <c r="N9169" i="5"/>
  <c r="N9168" i="5"/>
  <c r="N9167" i="5"/>
  <c r="N9166" i="5"/>
  <c r="N9165" i="5"/>
  <c r="N9164" i="5"/>
  <c r="N9163" i="5"/>
  <c r="N9162" i="5"/>
  <c r="N9161" i="5"/>
  <c r="N9160" i="5"/>
  <c r="N9159" i="5"/>
  <c r="N9158" i="5"/>
  <c r="N9157" i="5"/>
  <c r="N9156" i="5"/>
  <c r="N9155" i="5"/>
  <c r="N9154" i="5"/>
  <c r="N9153" i="5"/>
  <c r="N9152" i="5"/>
  <c r="N9151" i="5"/>
  <c r="N9150" i="5"/>
  <c r="N9149" i="5"/>
  <c r="N9148" i="5"/>
  <c r="N9147" i="5"/>
  <c r="N9146" i="5"/>
  <c r="N9145" i="5"/>
  <c r="N9144" i="5"/>
  <c r="N9143" i="5"/>
  <c r="N9142" i="5"/>
  <c r="N9141" i="5"/>
  <c r="N9140" i="5"/>
  <c r="N9139" i="5"/>
  <c r="N9138" i="5"/>
  <c r="N9137" i="5"/>
  <c r="N9136" i="5"/>
  <c r="N9135" i="5"/>
  <c r="N9134" i="5"/>
  <c r="N9133" i="5"/>
  <c r="N9132" i="5"/>
  <c r="N9131" i="5"/>
  <c r="N9130" i="5"/>
  <c r="N9129" i="5"/>
  <c r="N9128" i="5"/>
  <c r="N9127" i="5"/>
  <c r="N9126" i="5"/>
  <c r="N9125" i="5"/>
  <c r="N9124" i="5"/>
  <c r="N9123" i="5"/>
  <c r="N9122" i="5"/>
  <c r="N9121" i="5"/>
  <c r="N9120" i="5"/>
  <c r="N9119" i="5"/>
  <c r="N9118" i="5"/>
  <c r="N9117" i="5"/>
  <c r="N9116" i="5"/>
  <c r="N9115" i="5"/>
  <c r="N9114" i="5"/>
  <c r="N9113" i="5"/>
  <c r="N9112" i="5"/>
  <c r="N9111" i="5"/>
  <c r="N9110" i="5"/>
  <c r="N9109" i="5"/>
  <c r="N9108" i="5"/>
  <c r="N9107" i="5"/>
  <c r="N9106" i="5"/>
  <c r="N9105" i="5"/>
  <c r="N9104" i="5"/>
  <c r="N9103" i="5"/>
  <c r="N9102" i="5"/>
  <c r="N9101" i="5"/>
  <c r="N9100" i="5"/>
  <c r="N9099" i="5"/>
  <c r="N9098" i="5"/>
  <c r="N9097" i="5"/>
  <c r="N9096" i="5"/>
  <c r="N9095" i="5"/>
  <c r="N9094" i="5"/>
  <c r="N9093" i="5"/>
  <c r="N9092" i="5"/>
  <c r="N9091" i="5"/>
  <c r="N9090" i="5"/>
  <c r="N9089" i="5"/>
  <c r="N9088" i="5"/>
  <c r="N9087" i="5"/>
  <c r="N9086" i="5"/>
  <c r="N9085" i="5"/>
  <c r="N9084" i="5"/>
  <c r="N9083" i="5"/>
  <c r="N9082" i="5"/>
  <c r="N9081" i="5"/>
  <c r="N9080" i="5"/>
  <c r="N9079" i="5"/>
  <c r="N9078" i="5"/>
  <c r="N9077" i="5"/>
  <c r="N9076" i="5"/>
  <c r="N9075" i="5"/>
  <c r="N9074" i="5"/>
  <c r="N9073" i="5"/>
  <c r="N9072" i="5"/>
  <c r="N9071" i="5"/>
  <c r="N9070" i="5"/>
  <c r="N9069" i="5"/>
  <c r="N9068" i="5"/>
  <c r="N9067" i="5"/>
  <c r="N9066" i="5"/>
  <c r="N9065" i="5"/>
  <c r="N9064" i="5"/>
  <c r="N9063" i="5"/>
  <c r="N9062" i="5"/>
  <c r="N9061" i="5"/>
  <c r="N9060" i="5"/>
  <c r="N9059" i="5"/>
  <c r="N9058" i="5"/>
  <c r="N9057" i="5"/>
  <c r="N9056" i="5"/>
  <c r="N9055" i="5"/>
  <c r="N9054" i="5"/>
  <c r="N9053" i="5"/>
  <c r="N9052" i="5"/>
  <c r="N9051" i="5"/>
  <c r="N9050" i="5"/>
  <c r="N9049" i="5"/>
  <c r="N9048" i="5"/>
  <c r="N9047" i="5"/>
  <c r="N9046" i="5"/>
  <c r="N9045" i="5"/>
  <c r="N9044" i="5"/>
  <c r="N9043" i="5"/>
  <c r="N9042" i="5"/>
  <c r="N9041" i="5"/>
  <c r="N9040" i="5"/>
  <c r="N9039" i="5"/>
  <c r="N9038" i="5"/>
  <c r="N9037" i="5"/>
  <c r="N9036" i="5"/>
  <c r="N9035" i="5"/>
  <c r="N9034" i="5"/>
  <c r="N9033" i="5"/>
  <c r="N9032" i="5"/>
  <c r="N9031" i="5"/>
  <c r="N9030" i="5"/>
  <c r="N9029" i="5"/>
  <c r="N9028" i="5"/>
  <c r="N9027" i="5"/>
  <c r="N9026" i="5"/>
  <c r="N9025" i="5"/>
  <c r="N9024" i="5"/>
  <c r="N9023" i="5"/>
  <c r="N9022" i="5"/>
  <c r="N9021" i="5"/>
  <c r="N9020" i="5"/>
  <c r="N9019" i="5"/>
  <c r="N9018" i="5"/>
  <c r="N9017" i="5"/>
  <c r="N9016" i="5"/>
  <c r="N9015" i="5"/>
  <c r="N9014" i="5"/>
  <c r="N9013" i="5"/>
  <c r="N9012" i="5"/>
  <c r="N9011" i="5"/>
  <c r="N9010" i="5"/>
  <c r="N9009" i="5"/>
  <c r="N9008" i="5"/>
  <c r="N9007" i="5"/>
  <c r="N9006" i="5"/>
  <c r="N9005" i="5"/>
  <c r="N9004" i="5"/>
  <c r="N9003" i="5"/>
  <c r="N9002" i="5"/>
  <c r="N9001" i="5"/>
  <c r="N9000" i="5"/>
  <c r="N8999" i="5"/>
  <c r="N8998" i="5"/>
  <c r="N8997" i="5"/>
  <c r="N8996" i="5"/>
  <c r="N8995" i="5"/>
  <c r="N8994" i="5"/>
  <c r="N8993" i="5"/>
  <c r="N8992" i="5"/>
  <c r="N8991" i="5"/>
  <c r="N8990" i="5"/>
  <c r="N8989" i="5"/>
  <c r="N8988" i="5"/>
  <c r="N8987" i="5"/>
  <c r="N8986" i="5"/>
  <c r="N8985" i="5"/>
  <c r="N8984" i="5"/>
  <c r="N8983" i="5"/>
  <c r="N8982" i="5"/>
  <c r="N8981" i="5"/>
  <c r="N8980" i="5"/>
  <c r="N8979" i="5"/>
  <c r="N8978" i="5"/>
  <c r="N8977" i="5"/>
  <c r="N8976" i="5"/>
  <c r="N8975" i="5"/>
  <c r="N8974" i="5"/>
  <c r="N8973" i="5"/>
  <c r="N8972" i="5"/>
  <c r="N8971" i="5"/>
  <c r="N8970" i="5"/>
  <c r="N8969" i="5"/>
  <c r="N8968" i="5"/>
  <c r="N8967" i="5"/>
  <c r="N8966" i="5"/>
  <c r="N8965" i="5"/>
  <c r="N8964" i="5"/>
  <c r="N8963" i="5"/>
  <c r="N8962" i="5"/>
  <c r="N8961" i="5"/>
  <c r="N8960" i="5"/>
  <c r="N8959" i="5"/>
  <c r="N8958" i="5"/>
  <c r="N8957" i="5"/>
  <c r="N8956" i="5"/>
  <c r="N8955" i="5"/>
  <c r="N8954" i="5"/>
  <c r="N8953" i="5"/>
  <c r="N8952" i="5"/>
  <c r="N8951" i="5"/>
  <c r="N8950" i="5"/>
  <c r="N8949" i="5"/>
  <c r="N8948" i="5"/>
  <c r="N8947" i="5"/>
  <c r="N8946" i="5"/>
  <c r="N8945" i="5"/>
  <c r="N8944" i="5"/>
  <c r="N8943" i="5"/>
  <c r="N8942" i="5"/>
  <c r="N8941" i="5"/>
  <c r="N8940" i="5"/>
  <c r="N8939" i="5"/>
  <c r="N8938" i="5"/>
  <c r="N8937" i="5"/>
  <c r="N8936" i="5"/>
  <c r="N8935" i="5"/>
  <c r="N8934" i="5"/>
  <c r="N8933" i="5"/>
  <c r="N8932" i="5"/>
  <c r="N8931" i="5"/>
  <c r="N8930" i="5"/>
  <c r="N8929" i="5"/>
  <c r="N8928" i="5"/>
  <c r="N8927" i="5"/>
  <c r="N8926" i="5"/>
  <c r="N8925" i="5"/>
  <c r="N8924" i="5"/>
  <c r="N8923" i="5"/>
  <c r="N8922" i="5"/>
  <c r="N8921" i="5"/>
  <c r="N8920" i="5"/>
  <c r="N8919" i="5"/>
  <c r="N8918" i="5"/>
  <c r="N8917" i="5"/>
  <c r="N8916" i="5"/>
  <c r="N8915" i="5"/>
  <c r="N8914" i="5"/>
  <c r="N8913" i="5"/>
  <c r="N8912" i="5"/>
  <c r="N8911" i="5"/>
  <c r="N8910" i="5"/>
  <c r="N8909" i="5"/>
  <c r="N8908" i="5"/>
  <c r="N8907" i="5"/>
  <c r="N8906" i="5"/>
  <c r="N8905" i="5"/>
  <c r="N8904" i="5"/>
  <c r="N8903" i="5"/>
  <c r="N8902" i="5"/>
  <c r="N8901" i="5"/>
  <c r="N8900" i="5"/>
  <c r="N8899" i="5"/>
  <c r="N8898" i="5"/>
  <c r="N8897" i="5"/>
  <c r="N8896" i="5"/>
  <c r="N8895" i="5"/>
  <c r="N8894" i="5"/>
  <c r="N8893" i="5"/>
  <c r="N8892" i="5"/>
  <c r="N8891" i="5"/>
  <c r="N8890" i="5"/>
  <c r="N8889" i="5"/>
  <c r="N8888" i="5"/>
  <c r="N8887" i="5"/>
  <c r="N8886" i="5"/>
  <c r="N8885" i="5"/>
  <c r="N8884" i="5"/>
  <c r="N8883" i="5"/>
  <c r="N8882" i="5"/>
  <c r="N8881" i="5"/>
  <c r="N8880" i="5"/>
  <c r="N8879" i="5"/>
  <c r="N8878" i="5"/>
  <c r="N8877" i="5"/>
  <c r="N8876" i="5"/>
  <c r="N8875" i="5"/>
  <c r="N8874" i="5"/>
  <c r="N8873" i="5"/>
  <c r="N8872" i="5"/>
  <c r="N8871" i="5"/>
  <c r="N8870" i="5"/>
  <c r="N8869" i="5"/>
  <c r="N8868" i="5"/>
  <c r="N8867" i="5"/>
  <c r="N8866" i="5"/>
  <c r="N8865" i="5"/>
  <c r="N8864" i="5"/>
  <c r="N8863" i="5"/>
  <c r="N8862" i="5"/>
  <c r="N8861" i="5"/>
  <c r="N8860" i="5"/>
  <c r="N8859" i="5"/>
  <c r="N8858" i="5"/>
  <c r="N8857" i="5"/>
  <c r="N8856" i="5"/>
  <c r="N8855" i="5"/>
  <c r="N8854" i="5"/>
  <c r="N8853" i="5"/>
  <c r="N8852" i="5"/>
  <c r="N8851" i="5"/>
  <c r="N8850" i="5"/>
  <c r="N8849" i="5"/>
  <c r="N8848" i="5"/>
  <c r="N8847" i="5"/>
  <c r="N8846" i="5"/>
  <c r="N8845" i="5"/>
  <c r="N8844" i="5"/>
  <c r="N8843" i="5"/>
  <c r="N8842" i="5"/>
  <c r="N8841" i="5"/>
  <c r="N8840" i="5"/>
  <c r="N8839" i="5"/>
  <c r="N8838" i="5"/>
  <c r="N8837" i="5"/>
  <c r="N8836" i="5"/>
  <c r="N8835" i="5"/>
  <c r="N8834" i="5"/>
  <c r="N8833" i="5"/>
  <c r="N8832" i="5"/>
  <c r="N8831" i="5"/>
  <c r="N8830" i="5"/>
  <c r="N8829" i="5"/>
  <c r="N8828" i="5"/>
  <c r="N8827" i="5"/>
  <c r="N8826" i="5"/>
  <c r="N8825" i="5"/>
  <c r="N8824" i="5"/>
  <c r="N8823" i="5"/>
  <c r="N8822" i="5"/>
  <c r="N8821" i="5"/>
  <c r="N8820" i="5"/>
  <c r="N8819" i="5"/>
  <c r="N8818" i="5"/>
  <c r="N8817" i="5"/>
  <c r="N8816" i="5"/>
  <c r="N8815" i="5"/>
  <c r="N8814" i="5"/>
  <c r="N8813" i="5"/>
  <c r="N8812" i="5"/>
  <c r="N8811" i="5"/>
  <c r="N8810" i="5"/>
  <c r="N8809" i="5"/>
  <c r="N8808" i="5"/>
  <c r="N8807" i="5"/>
  <c r="N8806" i="5"/>
  <c r="N8805" i="5"/>
  <c r="N8804" i="5"/>
  <c r="N8803" i="5"/>
  <c r="N8802" i="5"/>
  <c r="N8801" i="5"/>
  <c r="N8800" i="5"/>
  <c r="N8799" i="5"/>
  <c r="N8798" i="5"/>
  <c r="N8797" i="5"/>
  <c r="N8796" i="5"/>
  <c r="N8795" i="5"/>
  <c r="N8794" i="5"/>
  <c r="N8793" i="5"/>
  <c r="N8792" i="5"/>
  <c r="N8791" i="5"/>
  <c r="N8790" i="5"/>
  <c r="N8789" i="5"/>
  <c r="N8788" i="5"/>
  <c r="N8787" i="5"/>
  <c r="N8786" i="5"/>
  <c r="N8785" i="5"/>
  <c r="N8784" i="5"/>
  <c r="N8783" i="5"/>
  <c r="N8782" i="5"/>
  <c r="N8781" i="5"/>
  <c r="N8780" i="5"/>
  <c r="N8779" i="5"/>
  <c r="N8778" i="5"/>
  <c r="N8777" i="5"/>
  <c r="N8776" i="5"/>
  <c r="N8775" i="5"/>
  <c r="N8774" i="5"/>
  <c r="N8773" i="5"/>
  <c r="N8772" i="5"/>
  <c r="N8771" i="5"/>
  <c r="N8770" i="5"/>
  <c r="N8769" i="5"/>
  <c r="N8768" i="5"/>
  <c r="N8767" i="5"/>
  <c r="N8766" i="5"/>
  <c r="N8765" i="5"/>
  <c r="N8764" i="5"/>
  <c r="N8763" i="5"/>
  <c r="N8762" i="5"/>
  <c r="N8761" i="5"/>
  <c r="N8760" i="5"/>
  <c r="N8759" i="5"/>
  <c r="N8758" i="5"/>
  <c r="N8757" i="5"/>
  <c r="N8756" i="5"/>
  <c r="N8755" i="5"/>
  <c r="N8754" i="5"/>
  <c r="N8753" i="5"/>
  <c r="N8752" i="5"/>
  <c r="N8751" i="5"/>
  <c r="N8750" i="5"/>
  <c r="N8749" i="5"/>
  <c r="N8748" i="5"/>
  <c r="N8747" i="5"/>
  <c r="N8746" i="5"/>
  <c r="N8745" i="5"/>
  <c r="N8744" i="5"/>
  <c r="N8743" i="5"/>
  <c r="N8742" i="5"/>
  <c r="N8741" i="5"/>
  <c r="N8740" i="5"/>
  <c r="N8739" i="5"/>
  <c r="N8738" i="5"/>
  <c r="N8737" i="5"/>
  <c r="N8736" i="5"/>
  <c r="N8735" i="5"/>
  <c r="N8734" i="5"/>
  <c r="N8733" i="5"/>
  <c r="N8732" i="5"/>
  <c r="N8731" i="5"/>
  <c r="N8730" i="5"/>
  <c r="N8729" i="5"/>
  <c r="N8728" i="5"/>
  <c r="N8727" i="5"/>
  <c r="N8726" i="5"/>
  <c r="N8725" i="5"/>
  <c r="N8724" i="5"/>
  <c r="N8723" i="5"/>
  <c r="N8722" i="5"/>
  <c r="N8721" i="5"/>
  <c r="N8720" i="5"/>
  <c r="N8719" i="5"/>
  <c r="N8718" i="5"/>
  <c r="N8717" i="5"/>
  <c r="N8716" i="5"/>
  <c r="N8715" i="5"/>
  <c r="N8714" i="5"/>
  <c r="N8713" i="5"/>
  <c r="N8712" i="5"/>
  <c r="N8711" i="5"/>
  <c r="N8710" i="5"/>
  <c r="N8709" i="5"/>
  <c r="N8708" i="5"/>
  <c r="N8707" i="5"/>
  <c r="N8706" i="5"/>
  <c r="N8705" i="5"/>
  <c r="N8704" i="5"/>
  <c r="N8703" i="5"/>
  <c r="N8702" i="5"/>
  <c r="N8701" i="5"/>
  <c r="N8700" i="5"/>
  <c r="N8699" i="5"/>
  <c r="N8698" i="5"/>
  <c r="N8697" i="5"/>
  <c r="N8696" i="5"/>
  <c r="N8695" i="5"/>
  <c r="N8694" i="5"/>
  <c r="N8693" i="5"/>
  <c r="N8692" i="5"/>
  <c r="N8691" i="5"/>
  <c r="N8690" i="5"/>
  <c r="N8689" i="5"/>
  <c r="N8688" i="5"/>
  <c r="N8687" i="5"/>
  <c r="N8686" i="5"/>
  <c r="N8685" i="5"/>
  <c r="N8684" i="5"/>
  <c r="N8683" i="5"/>
  <c r="N8682" i="5"/>
  <c r="N8681" i="5"/>
  <c r="N8680" i="5"/>
  <c r="N8679" i="5"/>
  <c r="N8678" i="5"/>
  <c r="N8677" i="5"/>
  <c r="N8676" i="5"/>
  <c r="N8675" i="5"/>
  <c r="N8674" i="5"/>
  <c r="N8673" i="5"/>
  <c r="N8672" i="5"/>
  <c r="N8671" i="5"/>
  <c r="N8670" i="5"/>
  <c r="N8669" i="5"/>
  <c r="N8668" i="5"/>
  <c r="N8667" i="5"/>
  <c r="N8666" i="5"/>
  <c r="N8665" i="5"/>
  <c r="N8664" i="5"/>
  <c r="N8663" i="5"/>
  <c r="N8662" i="5"/>
  <c r="N8661" i="5"/>
  <c r="N8660" i="5"/>
  <c r="N8659" i="5"/>
  <c r="N8658" i="5"/>
  <c r="N8657" i="5"/>
  <c r="N8656" i="5"/>
  <c r="N8655" i="5"/>
  <c r="N8654" i="5"/>
  <c r="N8653" i="5"/>
  <c r="N8652" i="5"/>
  <c r="N8651" i="5"/>
  <c r="N8650" i="5"/>
  <c r="N8649" i="5"/>
  <c r="N8648" i="5"/>
  <c r="N8647" i="5"/>
  <c r="N8646" i="5"/>
  <c r="N8645" i="5"/>
  <c r="N8644" i="5"/>
  <c r="N8643" i="5"/>
  <c r="N8642" i="5"/>
  <c r="N8641" i="5"/>
  <c r="N8640" i="5"/>
  <c r="N8639" i="5"/>
  <c r="N8638" i="5"/>
  <c r="N8637" i="5"/>
  <c r="N8636" i="5"/>
  <c r="N8635" i="5"/>
  <c r="N8634" i="5"/>
  <c r="N8633" i="5"/>
  <c r="N8632" i="5"/>
  <c r="N8631" i="5"/>
  <c r="N8630" i="5"/>
  <c r="N8629" i="5"/>
  <c r="N8628" i="5"/>
  <c r="N8627" i="5"/>
  <c r="N8626" i="5"/>
  <c r="N8625" i="5"/>
  <c r="N8624" i="5"/>
  <c r="N8623" i="5"/>
  <c r="N8622" i="5"/>
  <c r="N8621" i="5"/>
  <c r="N8620" i="5"/>
  <c r="N8619" i="5"/>
  <c r="N8618" i="5"/>
  <c r="N8617" i="5"/>
  <c r="N8616" i="5"/>
  <c r="N8615" i="5"/>
  <c r="N8614" i="5"/>
  <c r="N8613" i="5"/>
  <c r="N8612" i="5"/>
  <c r="N8611" i="5"/>
  <c r="N8610" i="5"/>
  <c r="N8609" i="5"/>
  <c r="N8608" i="5"/>
  <c r="N8607" i="5"/>
  <c r="N8606" i="5"/>
  <c r="N8605" i="5"/>
  <c r="N8604" i="5"/>
  <c r="N8603" i="5"/>
  <c r="N8602" i="5"/>
  <c r="N8601" i="5"/>
  <c r="N8600" i="5"/>
  <c r="N8599" i="5"/>
  <c r="N8598" i="5"/>
  <c r="N8597" i="5"/>
  <c r="N8596" i="5"/>
  <c r="N8595" i="5"/>
  <c r="N8594" i="5"/>
  <c r="N8593" i="5"/>
  <c r="N8592" i="5"/>
  <c r="N8591" i="5"/>
  <c r="N8590" i="5"/>
  <c r="N8589" i="5"/>
  <c r="N8588" i="5"/>
  <c r="N8587" i="5"/>
  <c r="N8586" i="5"/>
  <c r="N8585" i="5"/>
  <c r="N8584" i="5"/>
  <c r="N8583" i="5"/>
  <c r="N8582" i="5"/>
  <c r="N8581" i="5"/>
  <c r="N8580" i="5"/>
  <c r="N8579" i="5"/>
  <c r="N8578" i="5"/>
  <c r="N8577" i="5"/>
  <c r="N8576" i="5"/>
  <c r="N8575" i="5"/>
  <c r="N8574" i="5"/>
  <c r="N8573" i="5"/>
  <c r="N8572" i="5"/>
  <c r="N8571" i="5"/>
  <c r="N8570" i="5"/>
  <c r="N8569" i="5"/>
  <c r="N8568" i="5"/>
  <c r="N8567" i="5"/>
  <c r="N8566" i="5"/>
  <c r="N8565" i="5"/>
  <c r="N8564" i="5"/>
  <c r="N8563" i="5"/>
  <c r="N8562" i="5"/>
  <c r="N8561" i="5"/>
  <c r="N8560" i="5"/>
  <c r="N8559" i="5"/>
  <c r="N8558" i="5"/>
  <c r="N8557" i="5"/>
  <c r="N8556" i="5"/>
  <c r="N8555" i="5"/>
  <c r="N8554" i="5"/>
  <c r="N8553" i="5"/>
  <c r="N8552" i="5"/>
  <c r="N8551" i="5"/>
  <c r="N8550" i="5"/>
  <c r="N8549" i="5"/>
  <c r="N8548" i="5"/>
  <c r="N8547" i="5"/>
  <c r="N8546" i="5"/>
  <c r="N8545" i="5"/>
  <c r="N8544" i="5"/>
  <c r="N8543" i="5"/>
  <c r="N8542" i="5"/>
  <c r="N8541" i="5"/>
  <c r="N8540" i="5"/>
  <c r="N8539" i="5"/>
  <c r="N8538" i="5"/>
  <c r="N8537" i="5"/>
  <c r="N8536" i="5"/>
  <c r="N8535" i="5"/>
  <c r="N8534" i="5"/>
  <c r="N8533" i="5"/>
  <c r="N8532" i="5"/>
  <c r="N8531" i="5"/>
  <c r="N8530" i="5"/>
  <c r="N8529" i="5"/>
  <c r="N8528" i="5"/>
  <c r="N8527" i="5"/>
  <c r="N8526" i="5"/>
  <c r="N8525" i="5"/>
  <c r="N8524" i="5"/>
  <c r="N8523" i="5"/>
  <c r="N8522" i="5"/>
  <c r="N8521" i="5"/>
  <c r="N8520" i="5"/>
  <c r="N8519" i="5"/>
  <c r="N8518" i="5"/>
  <c r="N8517" i="5"/>
  <c r="N8516" i="5"/>
  <c r="N8515" i="5"/>
  <c r="N8514" i="5"/>
  <c r="N8513" i="5"/>
  <c r="N8512" i="5"/>
  <c r="N8511" i="5"/>
  <c r="N8510" i="5"/>
  <c r="N8509" i="5"/>
  <c r="N8508" i="5"/>
  <c r="N8507" i="5"/>
  <c r="N8506" i="5"/>
  <c r="N8505" i="5"/>
  <c r="N8504" i="5"/>
  <c r="N8503" i="5"/>
  <c r="N8502" i="5"/>
  <c r="N8501" i="5"/>
  <c r="N8500" i="5"/>
  <c r="N8499" i="5"/>
  <c r="N8498" i="5"/>
  <c r="N8497" i="5"/>
  <c r="N8496" i="5"/>
  <c r="N8495" i="5"/>
  <c r="N8494" i="5"/>
  <c r="N8493" i="5"/>
  <c r="N8492" i="5"/>
  <c r="N8491" i="5"/>
  <c r="N8490" i="5"/>
  <c r="N8489" i="5"/>
  <c r="N8488" i="5"/>
  <c r="N8487" i="5"/>
  <c r="N8486" i="5"/>
  <c r="N8485" i="5"/>
  <c r="N8484" i="5"/>
  <c r="N8483" i="5"/>
  <c r="N8482" i="5"/>
  <c r="N8481" i="5"/>
  <c r="N8480" i="5"/>
  <c r="N8479" i="5"/>
  <c r="N8478" i="5"/>
  <c r="N8477" i="5"/>
  <c r="N8476" i="5"/>
  <c r="N8475" i="5"/>
  <c r="N8474" i="5"/>
  <c r="N8473" i="5"/>
  <c r="N8472" i="5"/>
  <c r="N8471" i="5"/>
  <c r="N8470" i="5"/>
  <c r="N8469" i="5"/>
  <c r="N8468" i="5"/>
  <c r="N8467" i="5"/>
  <c r="N8466" i="5"/>
  <c r="N8465" i="5"/>
  <c r="N8464" i="5"/>
  <c r="N8463" i="5"/>
  <c r="N8462" i="5"/>
  <c r="N8461" i="5"/>
  <c r="N8460" i="5"/>
  <c r="N8459" i="5"/>
  <c r="N8458" i="5"/>
  <c r="N8457" i="5"/>
  <c r="N8456" i="5"/>
  <c r="N8455" i="5"/>
  <c r="N8454" i="5"/>
  <c r="N8453" i="5"/>
  <c r="N8452" i="5"/>
  <c r="N8451" i="5"/>
  <c r="N8450" i="5"/>
  <c r="N8449" i="5"/>
  <c r="N8448" i="5"/>
  <c r="N8447" i="5"/>
  <c r="N8446" i="5"/>
  <c r="N8445" i="5"/>
  <c r="N8444" i="5"/>
  <c r="N8443" i="5"/>
  <c r="N8442" i="5"/>
  <c r="N8441" i="5"/>
  <c r="N8440" i="5"/>
  <c r="N8439" i="5"/>
  <c r="N8438" i="5"/>
  <c r="N8437" i="5"/>
  <c r="N8436" i="5"/>
  <c r="N8435" i="5"/>
  <c r="N8434" i="5"/>
  <c r="N8433" i="5"/>
  <c r="N8432" i="5"/>
  <c r="N8431" i="5"/>
  <c r="N8430" i="5"/>
  <c r="N8429" i="5"/>
  <c r="N8428" i="5"/>
  <c r="N8427" i="5"/>
  <c r="N8426" i="5"/>
  <c r="N8425" i="5"/>
  <c r="N8424" i="5"/>
  <c r="N8423" i="5"/>
  <c r="N8422" i="5"/>
  <c r="N8421" i="5"/>
  <c r="N8420" i="5"/>
  <c r="N8419" i="5"/>
  <c r="N8418" i="5"/>
  <c r="N8417" i="5"/>
  <c r="N8416" i="5"/>
  <c r="N8415" i="5"/>
  <c r="N8414" i="5"/>
  <c r="N8413" i="5"/>
  <c r="N8412" i="5"/>
  <c r="N8411" i="5"/>
  <c r="N8410" i="5"/>
  <c r="N8409" i="5"/>
  <c r="N8408" i="5"/>
  <c r="N8407" i="5"/>
  <c r="N8406" i="5"/>
  <c r="N8405" i="5"/>
  <c r="N8404" i="5"/>
  <c r="N8403" i="5"/>
  <c r="N8402" i="5"/>
  <c r="N8401" i="5"/>
  <c r="N8400" i="5"/>
  <c r="N8399" i="5"/>
  <c r="N8398" i="5"/>
  <c r="N8397" i="5"/>
  <c r="N8396" i="5"/>
  <c r="N8395" i="5"/>
  <c r="N8394" i="5"/>
  <c r="N8393" i="5"/>
  <c r="N8392" i="5"/>
  <c r="N8391" i="5"/>
  <c r="N8390" i="5"/>
  <c r="N8389" i="5"/>
  <c r="N8388" i="5"/>
  <c r="N8387" i="5"/>
  <c r="N8386" i="5"/>
  <c r="N8385" i="5"/>
  <c r="N8384" i="5"/>
  <c r="N8383" i="5"/>
  <c r="N8382" i="5"/>
  <c r="N8381" i="5"/>
  <c r="N8380" i="5"/>
  <c r="N8379" i="5"/>
  <c r="N8378" i="5"/>
  <c r="N8377" i="5"/>
  <c r="N8376" i="5"/>
  <c r="N8375" i="5"/>
  <c r="N8374" i="5"/>
  <c r="N8373" i="5"/>
  <c r="N8372" i="5"/>
  <c r="N8371" i="5"/>
  <c r="N8370" i="5"/>
  <c r="N8369" i="5"/>
  <c r="N8368" i="5"/>
  <c r="N8367" i="5"/>
  <c r="N8366" i="5"/>
  <c r="N8365" i="5"/>
  <c r="N8364" i="5"/>
  <c r="N8363" i="5"/>
  <c r="N8362" i="5"/>
  <c r="N8361" i="5"/>
  <c r="N8360" i="5"/>
  <c r="N8359" i="5"/>
  <c r="N8358" i="5"/>
  <c r="N8357" i="5"/>
  <c r="N8356" i="5"/>
  <c r="N8355" i="5"/>
  <c r="N8354" i="5"/>
  <c r="N8353" i="5"/>
  <c r="N8352" i="5"/>
  <c r="N8351" i="5"/>
  <c r="N8350" i="5"/>
  <c r="N8349" i="5"/>
  <c r="N8348" i="5"/>
  <c r="N8347" i="5"/>
  <c r="N8346" i="5"/>
  <c r="N8345" i="5"/>
  <c r="N8344" i="5"/>
  <c r="N8343" i="5"/>
  <c r="N8342" i="5"/>
  <c r="N8341" i="5"/>
  <c r="N8340" i="5"/>
  <c r="N8339" i="5"/>
  <c r="N8338" i="5"/>
  <c r="N8337" i="5"/>
  <c r="N8336" i="5"/>
  <c r="N8335" i="5"/>
  <c r="N8334" i="5"/>
  <c r="N8333" i="5"/>
  <c r="N8332" i="5"/>
  <c r="N8331" i="5"/>
  <c r="N8330" i="5"/>
  <c r="N8329" i="5"/>
  <c r="N8328" i="5"/>
  <c r="N8327" i="5"/>
  <c r="N8326" i="5"/>
  <c r="N8325" i="5"/>
  <c r="N8324" i="5"/>
  <c r="N8323" i="5"/>
  <c r="N8322" i="5"/>
  <c r="N8321" i="5"/>
  <c r="N8320" i="5"/>
  <c r="N8319" i="5"/>
  <c r="N8318" i="5"/>
  <c r="N8317" i="5"/>
  <c r="N8316" i="5"/>
  <c r="N8315" i="5"/>
  <c r="N8314" i="5"/>
  <c r="N8313" i="5"/>
  <c r="N8312" i="5"/>
  <c r="N8311" i="5"/>
  <c r="N8310" i="5"/>
  <c r="N8309" i="5"/>
  <c r="N8308" i="5"/>
  <c r="N8307" i="5"/>
  <c r="N8306" i="5"/>
  <c r="N8305" i="5"/>
  <c r="N8304" i="5"/>
  <c r="N8303" i="5"/>
  <c r="N8302" i="5"/>
  <c r="N8301" i="5"/>
  <c r="N8300" i="5"/>
  <c r="N8299" i="5"/>
  <c r="N8298" i="5"/>
  <c r="N8297" i="5"/>
  <c r="N8296" i="5"/>
  <c r="N8295" i="5"/>
  <c r="N8294" i="5"/>
  <c r="N8293" i="5"/>
  <c r="N8292" i="5"/>
  <c r="N8291" i="5"/>
  <c r="N8290" i="5"/>
  <c r="N8289" i="5"/>
  <c r="N8288" i="5"/>
  <c r="N8287" i="5"/>
  <c r="N8286" i="5"/>
  <c r="N8285" i="5"/>
  <c r="N8284" i="5"/>
  <c r="N8283" i="5"/>
  <c r="N8282" i="5"/>
  <c r="N8281" i="5"/>
  <c r="N8280" i="5"/>
  <c r="N8279" i="5"/>
  <c r="N8278" i="5"/>
  <c r="N8277" i="5"/>
  <c r="N8276" i="5"/>
  <c r="N8275" i="5"/>
  <c r="N8274" i="5"/>
  <c r="N8273" i="5"/>
  <c r="N8272" i="5"/>
  <c r="N8271" i="5"/>
  <c r="N8270" i="5"/>
  <c r="N8269" i="5"/>
  <c r="N8268" i="5"/>
  <c r="N8267" i="5"/>
  <c r="N8266" i="5"/>
  <c r="N8265" i="5"/>
  <c r="N8264" i="5"/>
  <c r="N8263" i="5"/>
  <c r="N8262" i="5"/>
  <c r="N8261" i="5"/>
  <c r="N8260" i="5"/>
  <c r="N8259" i="5"/>
  <c r="N8258" i="5"/>
  <c r="N8257" i="5"/>
  <c r="N8256" i="5"/>
  <c r="N8255" i="5"/>
  <c r="N8254" i="5"/>
  <c r="N8253" i="5"/>
  <c r="N8252" i="5"/>
  <c r="N8251" i="5"/>
  <c r="N8250" i="5"/>
  <c r="N8249" i="5"/>
  <c r="N8248" i="5"/>
  <c r="N8247" i="5"/>
  <c r="N8246" i="5"/>
  <c r="N8245" i="5"/>
  <c r="N8244" i="5"/>
  <c r="N8243" i="5"/>
  <c r="N8242" i="5"/>
  <c r="N8241" i="5"/>
  <c r="N8240" i="5"/>
  <c r="N8239" i="5"/>
  <c r="N8238" i="5"/>
  <c r="N8237" i="5"/>
  <c r="N8236" i="5"/>
  <c r="N8235" i="5"/>
  <c r="N8234" i="5"/>
  <c r="N8233" i="5"/>
  <c r="N8232" i="5"/>
  <c r="N8231" i="5"/>
  <c r="N8230" i="5"/>
  <c r="N8229" i="5"/>
  <c r="N8228" i="5"/>
  <c r="N8227" i="5"/>
  <c r="N8226" i="5"/>
  <c r="N8225" i="5"/>
  <c r="N8224" i="5"/>
  <c r="N8223" i="5"/>
  <c r="N8222" i="5"/>
  <c r="N8221" i="5"/>
  <c r="N8220" i="5"/>
  <c r="N8219" i="5"/>
  <c r="N8218" i="5"/>
  <c r="N8217" i="5"/>
  <c r="N8216" i="5"/>
  <c r="N8215" i="5"/>
  <c r="N8214" i="5"/>
  <c r="N8213" i="5"/>
  <c r="N8212" i="5"/>
  <c r="N8211" i="5"/>
  <c r="N8210" i="5"/>
  <c r="N8209" i="5"/>
  <c r="N8208" i="5"/>
  <c r="N8207" i="5"/>
  <c r="N8206" i="5"/>
  <c r="N8205" i="5"/>
  <c r="N8204" i="5"/>
  <c r="N8203" i="5"/>
  <c r="N8202" i="5"/>
  <c r="N8201" i="5"/>
  <c r="N8200" i="5"/>
  <c r="N8199" i="5"/>
  <c r="N8198" i="5"/>
  <c r="N8197" i="5"/>
  <c r="N8196" i="5"/>
  <c r="N8195" i="5"/>
  <c r="N8194" i="5"/>
  <c r="N8193" i="5"/>
  <c r="N8192" i="5"/>
  <c r="N8191" i="5"/>
  <c r="N8190" i="5"/>
  <c r="N8189" i="5"/>
  <c r="N8188" i="5"/>
  <c r="N8187" i="5"/>
  <c r="N8186" i="5"/>
  <c r="N8185" i="5"/>
  <c r="N8184" i="5"/>
  <c r="N8183" i="5"/>
  <c r="N8182" i="5"/>
  <c r="N8181" i="5"/>
  <c r="N8180" i="5"/>
  <c r="N8179" i="5"/>
  <c r="N8178" i="5"/>
  <c r="N8177" i="5"/>
  <c r="N8176" i="5"/>
  <c r="N8175" i="5"/>
  <c r="N8174" i="5"/>
  <c r="N8173" i="5"/>
  <c r="N8172" i="5"/>
  <c r="N8171" i="5"/>
  <c r="N8170" i="5"/>
  <c r="N8169" i="5"/>
  <c r="N8168" i="5"/>
  <c r="N8167" i="5"/>
  <c r="N8166" i="5"/>
  <c r="N8165" i="5"/>
  <c r="N8164" i="5"/>
  <c r="N8163" i="5"/>
  <c r="N8162" i="5"/>
  <c r="N8161" i="5"/>
  <c r="N8160" i="5"/>
  <c r="N8159" i="5"/>
  <c r="N8158" i="5"/>
  <c r="N8157" i="5"/>
  <c r="N8156" i="5"/>
  <c r="N8155" i="5"/>
  <c r="N8154" i="5"/>
  <c r="N8153" i="5"/>
  <c r="N8152" i="5"/>
  <c r="N8151" i="5"/>
  <c r="N8150" i="5"/>
  <c r="N8149" i="5"/>
  <c r="N8148" i="5"/>
  <c r="N8147" i="5"/>
  <c r="N8146" i="5"/>
  <c r="N8145" i="5"/>
  <c r="N8144" i="5"/>
  <c r="N8143" i="5"/>
  <c r="N8142" i="5"/>
  <c r="N8141" i="5"/>
  <c r="N8140" i="5"/>
  <c r="N8139" i="5"/>
  <c r="N8138" i="5"/>
  <c r="N8137" i="5"/>
  <c r="N8136" i="5"/>
  <c r="N8135" i="5"/>
  <c r="N8134" i="5"/>
  <c r="N8133" i="5"/>
  <c r="N8132" i="5"/>
  <c r="N8131" i="5"/>
  <c r="N8130" i="5"/>
  <c r="N8129" i="5"/>
  <c r="N8128" i="5"/>
  <c r="N8127" i="5"/>
  <c r="N8126" i="5"/>
  <c r="N8125" i="5"/>
  <c r="N8124" i="5"/>
  <c r="N8123" i="5"/>
  <c r="N8122" i="5"/>
  <c r="N8121" i="5"/>
  <c r="N8120" i="5"/>
  <c r="N8119" i="5"/>
  <c r="N8118" i="5"/>
  <c r="N8117" i="5"/>
  <c r="N8116" i="5"/>
  <c r="N8115" i="5"/>
  <c r="N8114" i="5"/>
  <c r="N8113" i="5"/>
  <c r="N8112" i="5"/>
  <c r="N8111" i="5"/>
  <c r="N8110" i="5"/>
  <c r="N8109" i="5"/>
  <c r="N8108" i="5"/>
  <c r="N8107" i="5"/>
  <c r="N8106" i="5"/>
  <c r="N8105" i="5"/>
  <c r="N8104" i="5"/>
  <c r="N8103" i="5"/>
  <c r="N8102" i="5"/>
  <c r="N8101" i="5"/>
  <c r="N8100" i="5"/>
  <c r="N8099" i="5"/>
  <c r="N8098" i="5"/>
  <c r="N8097" i="5"/>
  <c r="N8096" i="5"/>
  <c r="N8095" i="5"/>
  <c r="N8094" i="5"/>
  <c r="N8093" i="5"/>
  <c r="N8092" i="5"/>
  <c r="N8091" i="5"/>
  <c r="N8090" i="5"/>
  <c r="N8089" i="5"/>
  <c r="N8088" i="5"/>
  <c r="N8087" i="5"/>
  <c r="N8086" i="5"/>
  <c r="N8085" i="5"/>
  <c r="N8084" i="5"/>
  <c r="N8083" i="5"/>
  <c r="N8082" i="5"/>
  <c r="N8081" i="5"/>
  <c r="N8080" i="5"/>
  <c r="N8079" i="5"/>
  <c r="N8078" i="5"/>
  <c r="N8077" i="5"/>
  <c r="N8076" i="5"/>
  <c r="N8075" i="5"/>
  <c r="N8074" i="5"/>
  <c r="N8073" i="5"/>
  <c r="N8072" i="5"/>
  <c r="N8071" i="5"/>
  <c r="N8070" i="5"/>
  <c r="N8069" i="5"/>
  <c r="N8068" i="5"/>
  <c r="N8067" i="5"/>
  <c r="N8066" i="5"/>
  <c r="N8065" i="5"/>
  <c r="N8064" i="5"/>
  <c r="N8063" i="5"/>
  <c r="N8062" i="5"/>
  <c r="N8061" i="5"/>
  <c r="N8060" i="5"/>
  <c r="N8059" i="5"/>
  <c r="N8058" i="5"/>
  <c r="N8057" i="5"/>
  <c r="N8056" i="5"/>
  <c r="N8055" i="5"/>
  <c r="N8054" i="5"/>
  <c r="N8053" i="5"/>
  <c r="N8052" i="5"/>
  <c r="N8051" i="5"/>
  <c r="N8050" i="5"/>
  <c r="N8049" i="5"/>
  <c r="N8048" i="5"/>
  <c r="N8047" i="5"/>
  <c r="N8046" i="5"/>
  <c r="N8045" i="5"/>
  <c r="N8044" i="5"/>
  <c r="N8043" i="5"/>
  <c r="N8042" i="5"/>
  <c r="N8041" i="5"/>
  <c r="N8040" i="5"/>
  <c r="N8039" i="5"/>
  <c r="N8038" i="5"/>
  <c r="N8037" i="5"/>
  <c r="N8036" i="5"/>
  <c r="N8035" i="5"/>
  <c r="N8034" i="5"/>
  <c r="N8033" i="5"/>
  <c r="N8032" i="5"/>
  <c r="N8031" i="5"/>
  <c r="N8030" i="5"/>
  <c r="N8029" i="5"/>
  <c r="N8028" i="5"/>
  <c r="N8027" i="5"/>
  <c r="N8026" i="5"/>
  <c r="N8025" i="5"/>
  <c r="N8024" i="5"/>
  <c r="N8023" i="5"/>
  <c r="N8022" i="5"/>
  <c r="N8021" i="5"/>
  <c r="N8020" i="5"/>
  <c r="N8019" i="5"/>
  <c r="N8018" i="5"/>
  <c r="N8017" i="5"/>
  <c r="N8016" i="5"/>
  <c r="N8015" i="5"/>
  <c r="N8014" i="5"/>
  <c r="N8013" i="5"/>
  <c r="N8012" i="5"/>
  <c r="N8011" i="5"/>
  <c r="N8010" i="5"/>
  <c r="N8009" i="5"/>
  <c r="N8008" i="5"/>
  <c r="N8007" i="5"/>
  <c r="N8006" i="5"/>
  <c r="N8005" i="5"/>
  <c r="N8004" i="5"/>
  <c r="N8003" i="5"/>
  <c r="N8002" i="5"/>
  <c r="N8001" i="5"/>
  <c r="N8000" i="5"/>
  <c r="N7999" i="5"/>
  <c r="N7998" i="5"/>
  <c r="N7997" i="5"/>
  <c r="N7996" i="5"/>
  <c r="N7995" i="5"/>
  <c r="N7994" i="5"/>
  <c r="N7993" i="5"/>
  <c r="N7992" i="5"/>
  <c r="N7991" i="5"/>
  <c r="N7990" i="5"/>
  <c r="N7989" i="5"/>
  <c r="N7988" i="5"/>
  <c r="N7987" i="5"/>
  <c r="N7986" i="5"/>
  <c r="N7985" i="5"/>
  <c r="N7984" i="5"/>
  <c r="N7983" i="5"/>
  <c r="N7982" i="5"/>
  <c r="N7981" i="5"/>
  <c r="N7980" i="5"/>
  <c r="N7979" i="5"/>
  <c r="N7978" i="5"/>
  <c r="N7977" i="5"/>
  <c r="N7976" i="5"/>
  <c r="N7975" i="5"/>
  <c r="N7974" i="5"/>
  <c r="N7973" i="5"/>
  <c r="N7972" i="5"/>
  <c r="N7971" i="5"/>
  <c r="N7970" i="5"/>
  <c r="N7969" i="5"/>
  <c r="N7968" i="5"/>
  <c r="N7967" i="5"/>
  <c r="N7966" i="5"/>
  <c r="N7965" i="5"/>
  <c r="N7964" i="5"/>
  <c r="N7963" i="5"/>
  <c r="N7962" i="5"/>
  <c r="N7961" i="5"/>
  <c r="N7960" i="5"/>
  <c r="N7959" i="5"/>
  <c r="N7958" i="5"/>
  <c r="N7957" i="5"/>
  <c r="N7956" i="5"/>
  <c r="N7955" i="5"/>
  <c r="N7954" i="5"/>
  <c r="N7953" i="5"/>
  <c r="N7952" i="5"/>
  <c r="N7951" i="5"/>
  <c r="N7950" i="5"/>
  <c r="N7949" i="5"/>
  <c r="N7948" i="5"/>
  <c r="N7947" i="5"/>
  <c r="N7946" i="5"/>
  <c r="N7945" i="5"/>
  <c r="N7944" i="5"/>
  <c r="N7943" i="5"/>
  <c r="N7942" i="5"/>
  <c r="N7941" i="5"/>
  <c r="N7940" i="5"/>
  <c r="N7939" i="5"/>
  <c r="N7938" i="5"/>
  <c r="N7937" i="5"/>
  <c r="N7936" i="5"/>
  <c r="N7935" i="5"/>
  <c r="N7934" i="5"/>
  <c r="N7933" i="5"/>
  <c r="N7932" i="5"/>
  <c r="N7931" i="5"/>
  <c r="N7930" i="5"/>
  <c r="N7929" i="5"/>
  <c r="N7928" i="5"/>
  <c r="N7927" i="5"/>
  <c r="N7926" i="5"/>
  <c r="N7925" i="5"/>
  <c r="N7924" i="5"/>
  <c r="N7923" i="5"/>
  <c r="N7922" i="5"/>
  <c r="N7921" i="5"/>
  <c r="N7920" i="5"/>
  <c r="N7919" i="5"/>
  <c r="N7918" i="5"/>
  <c r="N7917" i="5"/>
  <c r="N7916" i="5"/>
  <c r="N7915" i="5"/>
  <c r="N7914" i="5"/>
  <c r="N7913" i="5"/>
  <c r="N7912" i="5"/>
  <c r="N7911" i="5"/>
  <c r="N7910" i="5"/>
  <c r="N7909" i="5"/>
  <c r="N7908" i="5"/>
  <c r="N7907" i="5"/>
  <c r="N7906" i="5"/>
  <c r="N7905" i="5"/>
  <c r="N7904" i="5"/>
  <c r="N7903" i="5"/>
  <c r="N7902" i="5"/>
  <c r="N7901" i="5"/>
  <c r="N7900" i="5"/>
  <c r="N7899" i="5"/>
  <c r="N7898" i="5"/>
  <c r="N7897" i="5"/>
  <c r="N7896" i="5"/>
  <c r="N7895" i="5"/>
  <c r="N7894" i="5"/>
  <c r="N7893" i="5"/>
  <c r="N7892" i="5"/>
  <c r="N7891" i="5"/>
  <c r="N7890" i="5"/>
  <c r="N7889" i="5"/>
  <c r="N7888" i="5"/>
  <c r="N7887" i="5"/>
  <c r="N7886" i="5"/>
  <c r="N7885" i="5"/>
  <c r="N7884" i="5"/>
  <c r="N7883" i="5"/>
  <c r="N7882" i="5"/>
  <c r="N7881" i="5"/>
  <c r="N7880" i="5"/>
  <c r="N7879" i="5"/>
  <c r="N7878" i="5"/>
  <c r="N7877" i="5"/>
  <c r="N7876" i="5"/>
  <c r="N7875" i="5"/>
  <c r="N7874" i="5"/>
  <c r="N7873" i="5"/>
  <c r="N7872" i="5"/>
  <c r="N7871" i="5"/>
  <c r="N7870" i="5"/>
  <c r="N7869" i="5"/>
  <c r="N7868" i="5"/>
  <c r="N7867" i="5"/>
  <c r="N7866" i="5"/>
  <c r="N7865" i="5"/>
  <c r="N7864" i="5"/>
  <c r="N7863" i="5"/>
  <c r="N7862" i="5"/>
  <c r="N7861" i="5"/>
  <c r="N7860" i="5"/>
  <c r="N7859" i="5"/>
  <c r="N7858" i="5"/>
  <c r="N7857" i="5"/>
  <c r="N7856" i="5"/>
  <c r="N7855" i="5"/>
  <c r="N7854" i="5"/>
  <c r="N7853" i="5"/>
  <c r="N7852" i="5"/>
  <c r="N7851" i="5"/>
  <c r="N7850" i="5"/>
  <c r="N7849" i="5"/>
  <c r="N7848" i="5"/>
  <c r="N7847" i="5"/>
  <c r="N7846" i="5"/>
  <c r="N7845" i="5"/>
  <c r="N7844" i="5"/>
  <c r="N7843" i="5"/>
  <c r="N7842" i="5"/>
  <c r="N7841" i="5"/>
  <c r="N7840" i="5"/>
  <c r="N7839" i="5"/>
  <c r="N7838" i="5"/>
  <c r="N7837" i="5"/>
  <c r="N7836" i="5"/>
  <c r="N7835" i="5"/>
  <c r="N7834" i="5"/>
  <c r="N7833" i="5"/>
  <c r="N7832" i="5"/>
  <c r="N7831" i="5"/>
  <c r="N7830" i="5"/>
  <c r="N7829" i="5"/>
  <c r="N7828" i="5"/>
  <c r="N7827" i="5"/>
  <c r="N7826" i="5"/>
  <c r="N7825" i="5"/>
  <c r="N7824" i="5"/>
  <c r="N7823" i="5"/>
  <c r="N7822" i="5"/>
  <c r="N7821" i="5"/>
  <c r="N7820" i="5"/>
  <c r="N7819" i="5"/>
  <c r="N7818" i="5"/>
  <c r="N7817" i="5"/>
  <c r="N7816" i="5"/>
  <c r="N7815" i="5"/>
  <c r="N7814" i="5"/>
  <c r="N7813" i="5"/>
  <c r="N7812" i="5"/>
  <c r="N7811" i="5"/>
  <c r="N7810" i="5"/>
  <c r="N7809" i="5"/>
  <c r="N7808" i="5"/>
  <c r="N7807" i="5"/>
  <c r="N7806" i="5"/>
  <c r="N7805" i="5"/>
  <c r="N7804" i="5"/>
  <c r="N7803" i="5"/>
  <c r="N7802" i="5"/>
  <c r="N7801" i="5"/>
  <c r="N7800" i="5"/>
  <c r="N7799" i="5"/>
  <c r="N7798" i="5"/>
  <c r="N7797" i="5"/>
  <c r="N7796" i="5"/>
  <c r="N7795" i="5"/>
  <c r="N7794" i="5"/>
  <c r="N7793" i="5"/>
  <c r="N7792" i="5"/>
  <c r="N7791" i="5"/>
  <c r="N7790" i="5"/>
  <c r="N7789" i="5"/>
  <c r="N7788" i="5"/>
  <c r="N7787" i="5"/>
  <c r="N7786" i="5"/>
  <c r="N7785" i="5"/>
  <c r="N7784" i="5"/>
  <c r="N7783" i="5"/>
  <c r="N7782" i="5"/>
  <c r="N7781" i="5"/>
  <c r="N7780" i="5"/>
  <c r="N7779" i="5"/>
  <c r="N7778" i="5"/>
  <c r="N7777" i="5"/>
  <c r="N7776" i="5"/>
  <c r="N7775" i="5"/>
  <c r="N7774" i="5"/>
  <c r="N7773" i="5"/>
  <c r="N7772" i="5"/>
  <c r="N7771" i="5"/>
  <c r="N7770" i="5"/>
  <c r="N7769" i="5"/>
  <c r="N7768" i="5"/>
  <c r="N7767" i="5"/>
  <c r="N7766" i="5"/>
  <c r="N7765" i="5"/>
  <c r="N7764" i="5"/>
  <c r="N7763" i="5"/>
  <c r="N7762" i="5"/>
  <c r="N7761" i="5"/>
  <c r="N7760" i="5"/>
  <c r="N7759" i="5"/>
  <c r="N7758" i="5"/>
  <c r="N7757" i="5"/>
  <c r="N7756" i="5"/>
  <c r="N7755" i="5"/>
  <c r="N7754" i="5"/>
  <c r="N7753" i="5"/>
  <c r="N7752" i="5"/>
  <c r="N7751" i="5"/>
  <c r="N7750" i="5"/>
  <c r="N7749" i="5"/>
  <c r="N7748" i="5"/>
  <c r="N7747" i="5"/>
  <c r="N7746" i="5"/>
  <c r="N7745" i="5"/>
  <c r="N7744" i="5"/>
  <c r="N7743" i="5"/>
  <c r="N7742" i="5"/>
  <c r="N7741" i="5"/>
  <c r="N7740" i="5"/>
  <c r="N7739" i="5"/>
  <c r="N7738" i="5"/>
  <c r="N7737" i="5"/>
  <c r="N7736" i="5"/>
  <c r="N7735" i="5"/>
  <c r="N7734" i="5"/>
  <c r="N7733" i="5"/>
  <c r="N7732" i="5"/>
  <c r="N7731" i="5"/>
  <c r="N7730" i="5"/>
  <c r="N7729" i="5"/>
  <c r="N7728" i="5"/>
  <c r="N7727" i="5"/>
  <c r="N7726" i="5"/>
  <c r="N7725" i="5"/>
  <c r="N7724" i="5"/>
  <c r="N7723" i="5"/>
  <c r="N7722" i="5"/>
  <c r="N7721" i="5"/>
  <c r="N7720" i="5"/>
  <c r="N7719" i="5"/>
  <c r="N7718" i="5"/>
  <c r="N7717" i="5"/>
  <c r="N7716" i="5"/>
  <c r="N7715" i="5"/>
  <c r="N7714" i="5"/>
  <c r="N7713" i="5"/>
  <c r="N7712" i="5"/>
  <c r="N7711" i="5"/>
  <c r="N7710" i="5"/>
  <c r="N7709" i="5"/>
  <c r="N7708" i="5"/>
  <c r="N7707" i="5"/>
  <c r="N7706" i="5"/>
  <c r="N7705" i="5"/>
  <c r="N7704" i="5"/>
  <c r="N7703" i="5"/>
  <c r="N7702" i="5"/>
  <c r="N7701" i="5"/>
  <c r="N7700" i="5"/>
  <c r="N7699" i="5"/>
  <c r="N7698" i="5"/>
  <c r="N7697" i="5"/>
  <c r="N7696" i="5"/>
  <c r="N7695" i="5"/>
  <c r="N7694" i="5"/>
  <c r="N7693" i="5"/>
  <c r="N7692" i="5"/>
  <c r="N7691" i="5"/>
  <c r="N7690" i="5"/>
  <c r="N7689" i="5"/>
  <c r="N7688" i="5"/>
  <c r="N7687" i="5"/>
  <c r="N7686" i="5"/>
  <c r="N7685" i="5"/>
  <c r="N7684" i="5"/>
  <c r="N7683" i="5"/>
  <c r="N7682" i="5"/>
  <c r="N7681" i="5"/>
  <c r="N7680" i="5"/>
  <c r="N7679" i="5"/>
  <c r="N7678" i="5"/>
  <c r="N7677" i="5"/>
  <c r="N7676" i="5"/>
  <c r="N7675" i="5"/>
  <c r="N7674" i="5"/>
  <c r="N7673" i="5"/>
  <c r="N7672" i="5"/>
  <c r="N7671" i="5"/>
  <c r="N7670" i="5"/>
  <c r="N7669" i="5"/>
  <c r="N7668" i="5"/>
  <c r="N7667" i="5"/>
  <c r="N7666" i="5"/>
  <c r="N7665" i="5"/>
  <c r="N7664" i="5"/>
  <c r="N7663" i="5"/>
  <c r="N7662" i="5"/>
  <c r="N7661" i="5"/>
  <c r="N7660" i="5"/>
  <c r="N7659" i="5"/>
  <c r="N7658" i="5"/>
  <c r="N7657" i="5"/>
  <c r="N7656" i="5"/>
  <c r="N7655" i="5"/>
  <c r="N7654" i="5"/>
  <c r="N7653" i="5"/>
  <c r="N7652" i="5"/>
  <c r="N7651" i="5"/>
  <c r="N7650" i="5"/>
  <c r="N7649" i="5"/>
  <c r="N7648" i="5"/>
  <c r="N7647" i="5"/>
  <c r="N7646" i="5"/>
  <c r="N7645" i="5"/>
  <c r="N7644" i="5"/>
  <c r="N7643" i="5"/>
  <c r="N7642" i="5"/>
  <c r="N7641" i="5"/>
  <c r="N7640" i="5"/>
  <c r="N7639" i="5"/>
  <c r="N7638" i="5"/>
  <c r="N7637" i="5"/>
  <c r="N7636" i="5"/>
  <c r="N7635" i="5"/>
  <c r="N7634" i="5"/>
  <c r="N7633" i="5"/>
  <c r="N7632" i="5"/>
  <c r="N7631" i="5"/>
  <c r="N7630" i="5"/>
  <c r="N7629" i="5"/>
  <c r="N7628" i="5"/>
  <c r="N7627" i="5"/>
  <c r="N7626" i="5"/>
  <c r="N7625" i="5"/>
  <c r="N7624" i="5"/>
  <c r="N7623" i="5"/>
  <c r="N7622" i="5"/>
  <c r="N7621" i="5"/>
  <c r="N7620" i="5"/>
  <c r="N7619" i="5"/>
  <c r="N7618" i="5"/>
  <c r="N7617" i="5"/>
  <c r="N7616" i="5"/>
  <c r="N7615" i="5"/>
  <c r="N7614" i="5"/>
  <c r="N7613" i="5"/>
  <c r="N7612" i="5"/>
  <c r="N7611" i="5"/>
  <c r="N7610" i="5"/>
  <c r="N7609" i="5"/>
  <c r="N7608" i="5"/>
  <c r="N7607" i="5"/>
  <c r="N7606" i="5"/>
  <c r="N7605" i="5"/>
  <c r="N7604" i="5"/>
  <c r="N7603" i="5"/>
  <c r="N7602" i="5"/>
  <c r="N7601" i="5"/>
  <c r="N7600" i="5"/>
  <c r="N7599" i="5"/>
  <c r="N7598" i="5"/>
  <c r="N7597" i="5"/>
  <c r="N7596" i="5"/>
  <c r="N7595" i="5"/>
  <c r="N7594" i="5"/>
  <c r="N7593" i="5"/>
  <c r="N7592" i="5"/>
  <c r="N7591" i="5"/>
  <c r="N7590" i="5"/>
  <c r="N7589" i="5"/>
  <c r="N7588" i="5"/>
  <c r="N7587" i="5"/>
  <c r="N7586" i="5"/>
  <c r="N7585" i="5"/>
  <c r="N7584" i="5"/>
  <c r="N7583" i="5"/>
  <c r="N7582" i="5"/>
  <c r="N7581" i="5"/>
  <c r="N7580" i="5"/>
  <c r="N7579" i="5"/>
  <c r="N7578" i="5"/>
  <c r="N7577" i="5"/>
  <c r="N7576" i="5"/>
  <c r="N7575" i="5"/>
  <c r="N7574" i="5"/>
  <c r="N7573" i="5"/>
  <c r="N7572" i="5"/>
  <c r="N7571" i="5"/>
  <c r="N7570" i="5"/>
  <c r="N7569" i="5"/>
  <c r="N7568" i="5"/>
  <c r="N7567" i="5"/>
  <c r="N7566" i="5"/>
  <c r="N7565" i="5"/>
  <c r="N7564" i="5"/>
  <c r="N7563" i="5"/>
  <c r="N7562" i="5"/>
  <c r="N7561" i="5"/>
  <c r="N7560" i="5"/>
  <c r="N7559" i="5"/>
  <c r="N7558" i="5"/>
  <c r="N7557" i="5"/>
  <c r="N7556" i="5"/>
  <c r="N7555" i="5"/>
  <c r="N7554" i="5"/>
  <c r="N7553" i="5"/>
  <c r="N7552" i="5"/>
  <c r="N7551" i="5"/>
  <c r="N7550" i="5"/>
  <c r="N7549" i="5"/>
  <c r="N7548" i="5"/>
  <c r="N7547" i="5"/>
  <c r="N7546" i="5"/>
  <c r="N7545" i="5"/>
  <c r="N7544" i="5"/>
  <c r="N7543" i="5"/>
  <c r="N7542" i="5"/>
  <c r="N7541" i="5"/>
  <c r="N7540" i="5"/>
  <c r="N7539" i="5"/>
  <c r="N7538" i="5"/>
  <c r="N7537" i="5"/>
  <c r="N7536" i="5"/>
  <c r="N7535" i="5"/>
  <c r="N7534" i="5"/>
  <c r="N7533" i="5"/>
  <c r="N7532" i="5"/>
  <c r="N7531" i="5"/>
  <c r="N7530" i="5"/>
  <c r="N7529" i="5"/>
  <c r="N7528" i="5"/>
  <c r="N7527" i="5"/>
  <c r="N7526" i="5"/>
  <c r="N7525" i="5"/>
  <c r="N7524" i="5"/>
  <c r="N7523" i="5"/>
  <c r="N7522" i="5"/>
  <c r="N7521" i="5"/>
  <c r="N7520" i="5"/>
  <c r="N7519" i="5"/>
  <c r="N7518" i="5"/>
  <c r="N7517" i="5"/>
  <c r="N7516" i="5"/>
  <c r="N7515" i="5"/>
  <c r="N7514" i="5"/>
  <c r="N7513" i="5"/>
  <c r="N7512" i="5"/>
  <c r="N7511" i="5"/>
  <c r="N7510" i="5"/>
  <c r="N7509" i="5"/>
  <c r="N7508" i="5"/>
  <c r="N7507" i="5"/>
  <c r="N7506" i="5"/>
  <c r="N7505" i="5"/>
  <c r="N7504" i="5"/>
  <c r="N7503" i="5"/>
  <c r="N7502" i="5"/>
  <c r="N7501" i="5"/>
  <c r="N7500" i="5"/>
  <c r="N7499" i="5"/>
  <c r="N7498" i="5"/>
  <c r="N7497" i="5"/>
  <c r="N7496" i="5"/>
  <c r="N7495" i="5"/>
  <c r="N7494" i="5"/>
  <c r="N7493" i="5"/>
  <c r="N7492" i="5"/>
  <c r="N7491" i="5"/>
  <c r="N7490" i="5"/>
  <c r="N7489" i="5"/>
  <c r="N7488" i="5"/>
  <c r="N7487" i="5"/>
  <c r="N7486" i="5"/>
  <c r="N7485" i="5"/>
  <c r="N7484" i="5"/>
  <c r="N7483" i="5"/>
  <c r="N7482" i="5"/>
  <c r="N7481" i="5"/>
  <c r="N7480" i="5"/>
  <c r="N7479" i="5"/>
  <c r="N7478" i="5"/>
  <c r="N7477" i="5"/>
  <c r="N7476" i="5"/>
  <c r="N7475" i="5"/>
  <c r="N7474" i="5"/>
  <c r="N7473" i="5"/>
  <c r="N7472" i="5"/>
  <c r="N7471" i="5"/>
  <c r="N7470" i="5"/>
  <c r="N7469" i="5"/>
  <c r="N7468" i="5"/>
  <c r="N7467" i="5"/>
  <c r="N7466" i="5"/>
  <c r="N7465" i="5"/>
  <c r="N7464" i="5"/>
  <c r="N7463" i="5"/>
  <c r="N7462" i="5"/>
  <c r="N7461" i="5"/>
  <c r="N7460" i="5"/>
  <c r="N7459" i="5"/>
  <c r="N7458" i="5"/>
  <c r="N7457" i="5"/>
  <c r="N7456" i="5"/>
  <c r="N7455" i="5"/>
  <c r="N7454" i="5"/>
  <c r="N7453" i="5"/>
  <c r="N7452" i="5"/>
  <c r="N7451" i="5"/>
  <c r="N7450" i="5"/>
  <c r="N7449" i="5"/>
  <c r="N7448" i="5"/>
  <c r="N7447" i="5"/>
  <c r="N7446" i="5"/>
  <c r="N7445" i="5"/>
  <c r="N7444" i="5"/>
  <c r="N7443" i="5"/>
  <c r="N7442" i="5"/>
  <c r="N7441" i="5"/>
  <c r="N7440" i="5"/>
  <c r="N7439" i="5"/>
  <c r="N7438" i="5"/>
  <c r="N7437" i="5"/>
  <c r="N7436" i="5"/>
  <c r="N7435" i="5"/>
  <c r="N7434" i="5"/>
  <c r="N7433" i="5"/>
  <c r="N7432" i="5"/>
  <c r="N7431" i="5"/>
  <c r="N7430" i="5"/>
  <c r="N7429" i="5"/>
  <c r="N7428" i="5"/>
  <c r="N7427" i="5"/>
  <c r="N7426" i="5"/>
  <c r="N7425" i="5"/>
  <c r="N7424" i="5"/>
  <c r="N7423" i="5"/>
  <c r="N7422" i="5"/>
  <c r="N7421" i="5"/>
  <c r="N7420" i="5"/>
  <c r="N7419" i="5"/>
  <c r="N7418" i="5"/>
  <c r="N7417" i="5"/>
  <c r="N7416" i="5"/>
  <c r="N7415" i="5"/>
  <c r="N7414" i="5"/>
  <c r="N7413" i="5"/>
  <c r="N7412" i="5"/>
  <c r="N7411" i="5"/>
  <c r="N7410" i="5"/>
  <c r="N7409" i="5"/>
  <c r="N7408" i="5"/>
  <c r="N7407" i="5"/>
  <c r="N7406" i="5"/>
  <c r="N7405" i="5"/>
  <c r="N7404" i="5"/>
  <c r="N7403" i="5"/>
  <c r="N7402" i="5"/>
  <c r="N7401" i="5"/>
  <c r="N7400" i="5"/>
  <c r="N7399" i="5"/>
  <c r="N7398" i="5"/>
  <c r="N7397" i="5"/>
  <c r="N7396" i="5"/>
  <c r="N7395" i="5"/>
  <c r="N7394" i="5"/>
  <c r="N7393" i="5"/>
  <c r="N7392" i="5"/>
  <c r="N7391" i="5"/>
  <c r="N7390" i="5"/>
  <c r="N7389" i="5"/>
  <c r="N7388" i="5"/>
  <c r="N7387" i="5"/>
  <c r="N7386" i="5"/>
  <c r="N7385" i="5"/>
  <c r="N7384" i="5"/>
  <c r="N7383" i="5"/>
  <c r="N7382" i="5"/>
  <c r="N7381" i="5"/>
  <c r="N7380" i="5"/>
  <c r="N7379" i="5"/>
  <c r="N7378" i="5"/>
  <c r="N7377" i="5"/>
  <c r="N7376" i="5"/>
  <c r="N7375" i="5"/>
  <c r="N7374" i="5"/>
  <c r="N7373" i="5"/>
  <c r="N7372" i="5"/>
  <c r="N7371" i="5"/>
  <c r="N7370" i="5"/>
  <c r="N7369" i="5"/>
  <c r="N7368" i="5"/>
  <c r="N7367" i="5"/>
  <c r="N7366" i="5"/>
  <c r="N7365" i="5"/>
  <c r="N7364" i="5"/>
  <c r="N7363" i="5"/>
  <c r="N7362" i="5"/>
  <c r="N7361" i="5"/>
  <c r="N7360" i="5"/>
  <c r="N7359" i="5"/>
  <c r="N7358" i="5"/>
  <c r="N7357" i="5"/>
  <c r="N7356" i="5"/>
  <c r="N7355" i="5"/>
  <c r="N7354" i="5"/>
  <c r="N7353" i="5"/>
  <c r="N7352" i="5"/>
  <c r="N7351" i="5"/>
  <c r="N7350" i="5"/>
  <c r="N7349" i="5"/>
  <c r="N7348" i="5"/>
  <c r="N7347" i="5"/>
  <c r="N7346" i="5"/>
  <c r="N7345" i="5"/>
  <c r="N7344" i="5"/>
  <c r="N7343" i="5"/>
  <c r="N7342" i="5"/>
  <c r="N7341" i="5"/>
  <c r="N7340" i="5"/>
  <c r="N7339" i="5"/>
  <c r="N7338" i="5"/>
  <c r="N7337" i="5"/>
  <c r="N7336" i="5"/>
  <c r="N7335" i="5"/>
  <c r="N7334" i="5"/>
  <c r="N7333" i="5"/>
  <c r="N7332" i="5"/>
  <c r="N7331" i="5"/>
  <c r="N7330" i="5"/>
  <c r="N7329" i="5"/>
  <c r="N7328" i="5"/>
  <c r="N7327" i="5"/>
  <c r="N7326" i="5"/>
  <c r="N7325" i="5"/>
  <c r="N7324" i="5"/>
  <c r="N7323" i="5"/>
  <c r="N7322" i="5"/>
  <c r="N7321" i="5"/>
  <c r="N7320" i="5"/>
  <c r="N7319" i="5"/>
  <c r="N7318" i="5"/>
  <c r="N7317" i="5"/>
  <c r="N7316" i="5"/>
  <c r="N7315" i="5"/>
  <c r="N7314" i="5"/>
  <c r="N7313" i="5"/>
  <c r="N7312" i="5"/>
  <c r="N7311" i="5"/>
  <c r="N7310" i="5"/>
  <c r="N7309" i="5"/>
  <c r="N7308" i="5"/>
  <c r="N7307" i="5"/>
  <c r="N7306" i="5"/>
  <c r="N7305" i="5"/>
  <c r="N7304" i="5"/>
  <c r="N7303" i="5"/>
  <c r="N7302" i="5"/>
  <c r="N7301" i="5"/>
  <c r="N7300" i="5"/>
  <c r="N7299" i="5"/>
  <c r="N7298" i="5"/>
  <c r="N7297" i="5"/>
  <c r="N7296" i="5"/>
  <c r="N7295" i="5"/>
  <c r="N7294" i="5"/>
  <c r="N7293" i="5"/>
  <c r="N7292" i="5"/>
  <c r="N7291" i="5"/>
  <c r="N7290" i="5"/>
  <c r="N7289" i="5"/>
  <c r="N7288" i="5"/>
  <c r="N7287" i="5"/>
  <c r="N7286" i="5"/>
  <c r="N7285" i="5"/>
  <c r="N7284" i="5"/>
  <c r="N7283" i="5"/>
  <c r="N7282" i="5"/>
  <c r="N7281" i="5"/>
  <c r="N7280" i="5"/>
  <c r="N7279" i="5"/>
  <c r="N7278" i="5"/>
  <c r="N7277" i="5"/>
  <c r="N7276" i="5"/>
  <c r="N7275" i="5"/>
  <c r="N7274" i="5"/>
  <c r="N7273" i="5"/>
  <c r="N7272" i="5"/>
  <c r="N7271" i="5"/>
  <c r="N7270" i="5"/>
  <c r="N7269" i="5"/>
  <c r="N7268" i="5"/>
  <c r="N7267" i="5"/>
  <c r="N7266" i="5"/>
  <c r="N7265" i="5"/>
  <c r="N7264" i="5"/>
  <c r="N7263" i="5"/>
  <c r="N7262" i="5"/>
  <c r="N7261" i="5"/>
  <c r="N7260" i="5"/>
  <c r="N7259" i="5"/>
  <c r="N7258" i="5"/>
  <c r="N7257" i="5"/>
  <c r="N7256" i="5"/>
  <c r="N7255" i="5"/>
  <c r="N7254" i="5"/>
  <c r="N7253" i="5"/>
  <c r="N7252" i="5"/>
  <c r="N7251" i="5"/>
  <c r="N7250" i="5"/>
  <c r="N7249" i="5"/>
  <c r="N7248" i="5"/>
  <c r="N7247" i="5"/>
  <c r="N7246" i="5"/>
  <c r="N7245" i="5"/>
  <c r="N7244" i="5"/>
  <c r="N7243" i="5"/>
  <c r="N7242" i="5"/>
  <c r="N7241" i="5"/>
  <c r="N7240" i="5"/>
  <c r="N7239" i="5"/>
  <c r="N7238" i="5"/>
  <c r="N7237" i="5"/>
  <c r="N7236" i="5"/>
  <c r="N7235" i="5"/>
  <c r="N7234" i="5"/>
  <c r="N7233" i="5"/>
  <c r="N7232" i="5"/>
  <c r="N7231" i="5"/>
  <c r="N7230" i="5"/>
  <c r="N7229" i="5"/>
  <c r="N7228" i="5"/>
  <c r="N7227" i="5"/>
  <c r="N7226" i="5"/>
  <c r="N7225" i="5"/>
  <c r="N7224" i="5"/>
  <c r="N7223" i="5"/>
  <c r="N7222" i="5"/>
  <c r="N7221" i="5"/>
  <c r="N7220" i="5"/>
  <c r="N7219" i="5"/>
  <c r="N7218" i="5"/>
  <c r="N7217" i="5"/>
  <c r="N7216" i="5"/>
  <c r="N7215" i="5"/>
  <c r="N7214" i="5"/>
  <c r="N7213" i="5"/>
  <c r="N7212" i="5"/>
  <c r="N7211" i="5"/>
  <c r="N7210" i="5"/>
  <c r="N7209" i="5"/>
  <c r="N7208" i="5"/>
  <c r="N7207" i="5"/>
  <c r="N7206" i="5"/>
  <c r="N7205" i="5"/>
  <c r="N7204" i="5"/>
  <c r="N7203" i="5"/>
  <c r="N7202" i="5"/>
  <c r="N7201" i="5"/>
  <c r="N7200" i="5"/>
  <c r="N7199" i="5"/>
  <c r="N7198" i="5"/>
  <c r="N7197" i="5"/>
  <c r="N7196" i="5"/>
  <c r="N7195" i="5"/>
  <c r="N7194" i="5"/>
  <c r="N7193" i="5"/>
  <c r="N7192" i="5"/>
  <c r="N7191" i="5"/>
  <c r="N7190" i="5"/>
  <c r="N7189" i="5"/>
  <c r="N7188" i="5"/>
  <c r="N7187" i="5"/>
  <c r="N7186" i="5"/>
  <c r="N7185" i="5"/>
  <c r="N7184" i="5"/>
  <c r="N7183" i="5"/>
  <c r="N7182" i="5"/>
  <c r="N7181" i="5"/>
  <c r="N7180" i="5"/>
  <c r="N7179" i="5"/>
  <c r="N7178" i="5"/>
  <c r="N7177" i="5"/>
  <c r="N7176" i="5"/>
  <c r="N7175" i="5"/>
  <c r="N7174" i="5"/>
  <c r="N7173" i="5"/>
  <c r="N7172" i="5"/>
  <c r="N7171" i="5"/>
  <c r="N7170" i="5"/>
  <c r="N7169" i="5"/>
  <c r="N7168" i="5"/>
  <c r="N7167" i="5"/>
  <c r="N7166" i="5"/>
  <c r="N7165" i="5"/>
  <c r="N7164" i="5"/>
  <c r="N7163" i="5"/>
  <c r="N7162" i="5"/>
  <c r="N7161" i="5"/>
  <c r="N7160" i="5"/>
  <c r="N7159" i="5"/>
  <c r="N7158" i="5"/>
  <c r="N7157" i="5"/>
  <c r="N7156" i="5"/>
  <c r="N7155" i="5"/>
  <c r="N7154" i="5"/>
  <c r="N7153" i="5"/>
  <c r="N7152" i="5"/>
  <c r="N7151" i="5"/>
  <c r="N7150" i="5"/>
  <c r="N7149" i="5"/>
  <c r="N7148" i="5"/>
  <c r="N7147" i="5"/>
  <c r="N7146" i="5"/>
  <c r="N7145" i="5"/>
  <c r="N7144" i="5"/>
  <c r="N7143" i="5"/>
  <c r="N7142" i="5"/>
  <c r="N7141" i="5"/>
  <c r="N7140" i="5"/>
  <c r="N7139" i="5"/>
  <c r="N7138" i="5"/>
  <c r="N7137" i="5"/>
  <c r="N7136" i="5"/>
  <c r="N7135" i="5"/>
  <c r="N7134" i="5"/>
  <c r="N7133" i="5"/>
  <c r="N7132" i="5"/>
  <c r="N7131" i="5"/>
  <c r="N7130" i="5"/>
  <c r="N7129" i="5"/>
  <c r="N7128" i="5"/>
  <c r="N7127" i="5"/>
  <c r="N7126" i="5"/>
  <c r="N7125" i="5"/>
  <c r="N7124" i="5"/>
  <c r="N7123" i="5"/>
  <c r="N7122" i="5"/>
  <c r="N7121" i="5"/>
  <c r="N7120" i="5"/>
  <c r="N7119" i="5"/>
  <c r="N7118" i="5"/>
  <c r="N7117" i="5"/>
  <c r="N7116" i="5"/>
  <c r="N7115" i="5"/>
  <c r="N7114" i="5"/>
  <c r="N7113" i="5"/>
  <c r="N7112" i="5"/>
  <c r="N7111" i="5"/>
  <c r="N7110" i="5"/>
  <c r="N7109" i="5"/>
  <c r="N7108" i="5"/>
  <c r="N7107" i="5"/>
  <c r="N7106" i="5"/>
  <c r="N7105" i="5"/>
  <c r="N7104" i="5"/>
  <c r="N7103" i="5"/>
  <c r="N7102" i="5"/>
  <c r="N7101" i="5"/>
  <c r="N7100" i="5"/>
  <c r="N7099" i="5"/>
  <c r="N7098" i="5"/>
  <c r="N7097" i="5"/>
  <c r="N7096" i="5"/>
  <c r="N7095" i="5"/>
  <c r="N7094" i="5"/>
  <c r="N7093" i="5"/>
  <c r="N7092" i="5"/>
  <c r="N7091" i="5"/>
  <c r="N7090" i="5"/>
  <c r="N7089" i="5"/>
  <c r="N7088" i="5"/>
  <c r="N7087" i="5"/>
  <c r="N7086" i="5"/>
  <c r="N7085" i="5"/>
  <c r="N7084" i="5"/>
  <c r="N7083" i="5"/>
  <c r="N7082" i="5"/>
  <c r="N7081" i="5"/>
  <c r="N7080" i="5"/>
  <c r="N7079" i="5"/>
  <c r="N7078" i="5"/>
  <c r="N7077" i="5"/>
  <c r="N7076" i="5"/>
  <c r="N7075" i="5"/>
  <c r="N7074" i="5"/>
  <c r="N7073" i="5"/>
  <c r="N7072" i="5"/>
  <c r="N7071" i="5"/>
  <c r="N7070" i="5"/>
  <c r="N7069" i="5"/>
  <c r="N7068" i="5"/>
  <c r="N7067" i="5"/>
  <c r="N7066" i="5"/>
  <c r="N7065" i="5"/>
  <c r="N7064" i="5"/>
  <c r="N7063" i="5"/>
  <c r="N7062" i="5"/>
  <c r="N7061" i="5"/>
  <c r="N7060" i="5"/>
  <c r="N7059" i="5"/>
  <c r="N7058" i="5"/>
  <c r="N7057" i="5"/>
  <c r="N7056" i="5"/>
  <c r="N7055" i="5"/>
  <c r="N7054" i="5"/>
  <c r="N7053" i="5"/>
  <c r="N7052" i="5"/>
  <c r="N7051" i="5"/>
  <c r="N7050" i="5"/>
  <c r="N7049" i="5"/>
  <c r="N7048" i="5"/>
  <c r="N7047" i="5"/>
  <c r="N7046" i="5"/>
  <c r="N7045" i="5"/>
  <c r="N7044" i="5"/>
  <c r="N7043" i="5"/>
  <c r="N7042" i="5"/>
  <c r="N7041" i="5"/>
  <c r="N7040" i="5"/>
  <c r="N7039" i="5"/>
  <c r="N7038" i="5"/>
  <c r="N7037" i="5"/>
  <c r="N7036" i="5"/>
  <c r="N7035" i="5"/>
  <c r="N7034" i="5"/>
  <c r="N7033" i="5"/>
  <c r="N7032" i="5"/>
  <c r="N7031" i="5"/>
  <c r="N7030" i="5"/>
  <c r="N7029" i="5"/>
  <c r="N7028" i="5"/>
  <c r="N7027" i="5"/>
  <c r="N7026" i="5"/>
  <c r="N7025" i="5"/>
  <c r="N7024" i="5"/>
  <c r="N7023" i="5"/>
  <c r="N7022" i="5"/>
  <c r="N7021" i="5"/>
  <c r="N7020" i="5"/>
  <c r="N7019" i="5"/>
  <c r="N7018" i="5"/>
  <c r="N7017" i="5"/>
  <c r="N7016" i="5"/>
  <c r="N7015" i="5"/>
  <c r="N7014" i="5"/>
  <c r="N7013" i="5"/>
  <c r="N7012" i="5"/>
  <c r="N7011" i="5"/>
  <c r="N7010" i="5"/>
  <c r="N7009" i="5"/>
  <c r="N7008" i="5"/>
  <c r="N7007" i="5"/>
  <c r="N7006" i="5"/>
  <c r="N7005" i="5"/>
  <c r="N7004" i="5"/>
  <c r="N7003" i="5"/>
  <c r="N7002" i="5"/>
  <c r="N7001" i="5"/>
  <c r="N7000" i="5"/>
  <c r="N6999" i="5"/>
  <c r="N6998" i="5"/>
  <c r="N6997" i="5"/>
  <c r="N6996" i="5"/>
  <c r="N6995" i="5"/>
  <c r="N6994" i="5"/>
  <c r="N6993" i="5"/>
  <c r="N6992" i="5"/>
  <c r="N6991" i="5"/>
  <c r="N6990" i="5"/>
  <c r="N6989" i="5"/>
  <c r="N6988" i="5"/>
  <c r="N6987" i="5"/>
  <c r="N6986" i="5"/>
  <c r="N6985" i="5"/>
  <c r="N6984" i="5"/>
  <c r="N6983" i="5"/>
  <c r="N6982" i="5"/>
  <c r="N6981" i="5"/>
  <c r="N6980" i="5"/>
  <c r="N6979" i="5"/>
  <c r="N6978" i="5"/>
  <c r="N6977" i="5"/>
  <c r="N6976" i="5"/>
  <c r="N6975" i="5"/>
  <c r="N6974" i="5"/>
  <c r="N6973" i="5"/>
  <c r="N6972" i="5"/>
  <c r="N6971" i="5"/>
  <c r="N6970" i="5"/>
  <c r="N6969" i="5"/>
  <c r="N6968" i="5"/>
  <c r="N6967" i="5"/>
  <c r="N6966" i="5"/>
  <c r="N6965" i="5"/>
  <c r="N6964" i="5"/>
  <c r="N6963" i="5"/>
  <c r="N6962" i="5"/>
  <c r="N6961" i="5"/>
  <c r="N6960" i="5"/>
  <c r="N6959" i="5"/>
  <c r="N6958" i="5"/>
  <c r="N6957" i="5"/>
  <c r="N6956" i="5"/>
  <c r="N6955" i="5"/>
  <c r="N6954" i="5"/>
  <c r="N6953" i="5"/>
  <c r="N6952" i="5"/>
  <c r="N6951" i="5"/>
  <c r="N6950" i="5"/>
  <c r="N6949" i="5"/>
  <c r="N6948" i="5"/>
  <c r="N6947" i="5"/>
  <c r="N6946" i="5"/>
  <c r="N6945" i="5"/>
  <c r="N6944" i="5"/>
  <c r="N6943" i="5"/>
  <c r="N6942" i="5"/>
  <c r="N6941" i="5"/>
  <c r="N6940" i="5"/>
  <c r="N6939" i="5"/>
  <c r="N6938" i="5"/>
  <c r="N6937" i="5"/>
  <c r="N6936" i="5"/>
  <c r="N6935" i="5"/>
  <c r="N6934" i="5"/>
  <c r="N6933" i="5"/>
  <c r="N6932" i="5"/>
  <c r="N6931" i="5"/>
  <c r="N6930" i="5"/>
  <c r="N6929" i="5"/>
  <c r="N6928" i="5"/>
  <c r="N6927" i="5"/>
  <c r="N6926" i="5"/>
  <c r="N6925" i="5"/>
  <c r="N6924" i="5"/>
  <c r="N6923" i="5"/>
  <c r="N6922" i="5"/>
  <c r="N6921" i="5"/>
  <c r="N6920" i="5"/>
  <c r="N6919" i="5"/>
  <c r="N6918" i="5"/>
  <c r="N6917" i="5"/>
  <c r="N6916" i="5"/>
  <c r="N6915" i="5"/>
  <c r="N6914" i="5"/>
  <c r="N6913" i="5"/>
  <c r="N6912" i="5"/>
  <c r="N6911" i="5"/>
  <c r="N6910" i="5"/>
  <c r="N6909" i="5"/>
  <c r="N6908" i="5"/>
  <c r="N6907" i="5"/>
  <c r="N6906" i="5"/>
  <c r="N6905" i="5"/>
  <c r="N6904" i="5"/>
  <c r="N6903" i="5"/>
  <c r="N6902" i="5"/>
  <c r="N6901" i="5"/>
  <c r="N6900" i="5"/>
  <c r="N6899" i="5"/>
  <c r="N6898" i="5"/>
  <c r="N6897" i="5"/>
  <c r="N6896" i="5"/>
  <c r="N6895" i="5"/>
  <c r="N6894" i="5"/>
  <c r="N6893" i="5"/>
  <c r="N6892" i="5"/>
  <c r="N6891" i="5"/>
  <c r="N6890" i="5"/>
  <c r="N6889" i="5"/>
  <c r="N6888" i="5"/>
  <c r="N6887" i="5"/>
  <c r="N6886" i="5"/>
  <c r="N6885" i="5"/>
  <c r="N6884" i="5"/>
  <c r="N6883" i="5"/>
  <c r="N6882" i="5"/>
  <c r="N6881" i="5"/>
  <c r="N6880" i="5"/>
  <c r="N6879" i="5"/>
  <c r="N6878" i="5"/>
  <c r="N6877" i="5"/>
  <c r="N6876" i="5"/>
  <c r="N6875" i="5"/>
  <c r="N6874" i="5"/>
  <c r="N6873" i="5"/>
  <c r="N6872" i="5"/>
  <c r="N6871" i="5"/>
  <c r="N6870" i="5"/>
  <c r="N6869" i="5"/>
  <c r="N6868" i="5"/>
  <c r="N6867" i="5"/>
  <c r="N6866" i="5"/>
  <c r="N6865" i="5"/>
  <c r="N6864" i="5"/>
  <c r="N6863" i="5"/>
  <c r="N6862" i="5"/>
  <c r="N6861" i="5"/>
  <c r="N6860" i="5"/>
  <c r="N6859" i="5"/>
  <c r="N6858" i="5"/>
  <c r="N6857" i="5"/>
  <c r="N6856" i="5"/>
  <c r="N6855" i="5"/>
  <c r="N6854" i="5"/>
  <c r="N6853" i="5"/>
  <c r="N6852" i="5"/>
  <c r="N6851" i="5"/>
  <c r="N6850" i="5"/>
  <c r="N6849" i="5"/>
  <c r="N6848" i="5"/>
  <c r="N6847" i="5"/>
  <c r="N6846" i="5"/>
  <c r="N6845" i="5"/>
  <c r="N6844" i="5"/>
  <c r="N6843" i="5"/>
  <c r="N6842" i="5"/>
  <c r="N6841" i="5"/>
  <c r="N6840" i="5"/>
  <c r="N6839" i="5"/>
  <c r="N6838" i="5"/>
  <c r="N6837" i="5"/>
  <c r="N6836" i="5"/>
  <c r="N6835" i="5"/>
  <c r="N6834" i="5"/>
  <c r="N6833" i="5"/>
  <c r="N6832" i="5"/>
  <c r="N6831" i="5"/>
  <c r="N6830" i="5"/>
  <c r="N6829" i="5"/>
  <c r="N6828" i="5"/>
  <c r="N6827" i="5"/>
  <c r="N6826" i="5"/>
  <c r="N6825" i="5"/>
  <c r="N6824" i="5"/>
  <c r="N6823" i="5"/>
  <c r="N6822" i="5"/>
  <c r="N6821" i="5"/>
  <c r="N6820" i="5"/>
  <c r="N6819" i="5"/>
  <c r="N6818" i="5"/>
  <c r="N6817" i="5"/>
  <c r="N6816" i="5"/>
  <c r="N6815" i="5"/>
  <c r="N6814" i="5"/>
  <c r="N6813" i="5"/>
  <c r="N6812" i="5"/>
  <c r="N6811" i="5"/>
  <c r="N6810" i="5"/>
  <c r="N6809" i="5"/>
  <c r="N6808" i="5"/>
  <c r="N6807" i="5"/>
  <c r="N6806" i="5"/>
  <c r="N6805" i="5"/>
  <c r="N6804" i="5"/>
  <c r="N6803" i="5"/>
  <c r="N6802" i="5"/>
  <c r="N6801" i="5"/>
  <c r="N6800" i="5"/>
  <c r="N6799" i="5"/>
  <c r="N6798" i="5"/>
  <c r="N6797" i="5"/>
  <c r="N6796" i="5"/>
  <c r="N6795" i="5"/>
  <c r="N6794" i="5"/>
  <c r="N6793" i="5"/>
  <c r="N6792" i="5"/>
  <c r="N6791" i="5"/>
  <c r="N6790" i="5"/>
  <c r="N6789" i="5"/>
  <c r="N6788" i="5"/>
  <c r="N6787" i="5"/>
  <c r="N6786" i="5"/>
  <c r="N6785" i="5"/>
  <c r="N6784" i="5"/>
  <c r="N6783" i="5"/>
  <c r="N6782" i="5"/>
  <c r="N6781" i="5"/>
  <c r="N6780" i="5"/>
  <c r="N6779" i="5"/>
  <c r="N6778" i="5"/>
  <c r="N6777" i="5"/>
  <c r="N6776" i="5"/>
  <c r="N6775" i="5"/>
  <c r="N6774" i="5"/>
  <c r="N6773" i="5"/>
  <c r="N6772" i="5"/>
  <c r="N6771" i="5"/>
  <c r="N6770" i="5"/>
  <c r="N6769" i="5"/>
  <c r="N6768" i="5"/>
  <c r="N6767" i="5"/>
  <c r="N6766" i="5"/>
  <c r="N6765" i="5"/>
  <c r="N6764" i="5"/>
  <c r="N6763" i="5"/>
  <c r="N6762" i="5"/>
  <c r="N6761" i="5"/>
  <c r="N6760" i="5"/>
  <c r="N6759" i="5"/>
  <c r="N6758" i="5"/>
  <c r="N6757" i="5"/>
  <c r="N6756" i="5"/>
  <c r="N6755" i="5"/>
  <c r="N6754" i="5"/>
  <c r="N6753" i="5"/>
  <c r="N6752" i="5"/>
  <c r="N6751" i="5"/>
  <c r="N6750" i="5"/>
  <c r="N6749" i="5"/>
  <c r="N6748" i="5"/>
  <c r="N6747" i="5"/>
  <c r="N6746" i="5"/>
  <c r="N6745" i="5"/>
  <c r="N6744" i="5"/>
  <c r="N6743" i="5"/>
  <c r="N6742" i="5"/>
  <c r="N6741" i="5"/>
  <c r="N6740" i="5"/>
  <c r="N6739" i="5"/>
  <c r="N6738" i="5"/>
  <c r="N6737" i="5"/>
  <c r="N6736" i="5"/>
  <c r="N6735" i="5"/>
  <c r="N6734" i="5"/>
  <c r="N6733" i="5"/>
  <c r="N6732" i="5"/>
  <c r="N6731" i="5"/>
  <c r="N6730" i="5"/>
  <c r="N6729" i="5"/>
  <c r="N6728" i="5"/>
  <c r="N6727" i="5"/>
  <c r="N6726" i="5"/>
  <c r="N6725" i="5"/>
  <c r="N6724" i="5"/>
  <c r="N6723" i="5"/>
  <c r="N6722" i="5"/>
  <c r="N6721" i="5"/>
  <c r="N6720" i="5"/>
  <c r="N6719" i="5"/>
  <c r="N6718" i="5"/>
  <c r="N6717" i="5"/>
  <c r="N6716" i="5"/>
  <c r="N6715" i="5"/>
  <c r="N6714" i="5"/>
  <c r="N6713" i="5"/>
  <c r="N6712" i="5"/>
  <c r="N6711" i="5"/>
  <c r="N6710" i="5"/>
  <c r="N6709" i="5"/>
  <c r="N6708" i="5"/>
  <c r="N6707" i="5"/>
  <c r="N6706" i="5"/>
  <c r="N6705" i="5"/>
  <c r="N6704" i="5"/>
  <c r="N6703" i="5"/>
  <c r="N6702" i="5"/>
  <c r="N6701" i="5"/>
  <c r="N6700" i="5"/>
  <c r="N6699" i="5"/>
  <c r="N6698" i="5"/>
  <c r="N6697" i="5"/>
  <c r="N6696" i="5"/>
  <c r="N6695" i="5"/>
  <c r="N6694" i="5"/>
  <c r="N6693" i="5"/>
  <c r="N6692" i="5"/>
  <c r="N6691" i="5"/>
  <c r="N6690" i="5"/>
  <c r="N6689" i="5"/>
  <c r="N6688" i="5"/>
  <c r="N6687" i="5"/>
  <c r="N6686" i="5"/>
  <c r="N6685" i="5"/>
  <c r="N6684" i="5"/>
  <c r="N6683" i="5"/>
  <c r="N6682" i="5"/>
  <c r="N6681" i="5"/>
  <c r="N6680" i="5"/>
  <c r="N6679" i="5"/>
  <c r="N6678" i="5"/>
  <c r="N6677" i="5"/>
  <c r="N6676" i="5"/>
  <c r="N6675" i="5"/>
  <c r="N6674" i="5"/>
  <c r="N6673" i="5"/>
  <c r="N6672" i="5"/>
  <c r="N6671" i="5"/>
  <c r="N6670" i="5"/>
  <c r="N6669" i="5"/>
  <c r="N6668" i="5"/>
  <c r="N6667" i="5"/>
  <c r="N6666" i="5"/>
  <c r="N6665" i="5"/>
  <c r="N6664" i="5"/>
  <c r="N6663" i="5"/>
  <c r="N6662" i="5"/>
  <c r="N6661" i="5"/>
  <c r="N6660" i="5"/>
  <c r="N6659" i="5"/>
  <c r="N6658" i="5"/>
  <c r="N6657" i="5"/>
  <c r="N6656" i="5"/>
  <c r="N6655" i="5"/>
  <c r="N6654" i="5"/>
  <c r="N6653" i="5"/>
  <c r="N6652" i="5"/>
  <c r="N6651" i="5"/>
  <c r="N6650" i="5"/>
  <c r="N6649" i="5"/>
  <c r="N6648" i="5"/>
  <c r="N6647" i="5"/>
  <c r="N6646" i="5"/>
  <c r="N6645" i="5"/>
  <c r="N6644" i="5"/>
  <c r="N6643" i="5"/>
  <c r="N6642" i="5"/>
  <c r="N6641" i="5"/>
  <c r="N6640" i="5"/>
  <c r="N6639" i="5"/>
  <c r="N6638" i="5"/>
  <c r="N6637" i="5"/>
  <c r="N6636" i="5"/>
  <c r="N6635" i="5"/>
  <c r="N6634" i="5"/>
  <c r="N6633" i="5"/>
  <c r="N6632" i="5"/>
  <c r="N6631" i="5"/>
  <c r="N6630" i="5"/>
  <c r="N6629" i="5"/>
  <c r="N6628" i="5"/>
  <c r="N6627" i="5"/>
  <c r="N6626" i="5"/>
  <c r="N6625" i="5"/>
  <c r="N6624" i="5"/>
  <c r="N6623" i="5"/>
  <c r="N6622" i="5"/>
  <c r="N6621" i="5"/>
  <c r="N6620" i="5"/>
  <c r="N6619" i="5"/>
  <c r="N6618" i="5"/>
  <c r="N6617" i="5"/>
  <c r="N6616" i="5"/>
  <c r="N6615" i="5"/>
  <c r="N6614" i="5"/>
  <c r="N6613" i="5"/>
  <c r="N6612" i="5"/>
  <c r="N6611" i="5"/>
  <c r="N6610" i="5"/>
  <c r="N6609" i="5"/>
  <c r="N6608" i="5"/>
  <c r="N6607" i="5"/>
  <c r="N6606" i="5"/>
  <c r="N6605" i="5"/>
  <c r="N6604" i="5"/>
  <c r="N6603" i="5"/>
  <c r="N6602" i="5"/>
  <c r="N6601" i="5"/>
  <c r="N6600" i="5"/>
  <c r="N6599" i="5"/>
  <c r="N6598" i="5"/>
  <c r="N6597" i="5"/>
  <c r="N6596" i="5"/>
  <c r="N6595" i="5"/>
  <c r="N6594" i="5"/>
  <c r="N6593" i="5"/>
  <c r="N6592" i="5"/>
  <c r="N6591" i="5"/>
  <c r="N6590" i="5"/>
  <c r="N6589" i="5"/>
  <c r="N6588" i="5"/>
  <c r="N6587" i="5"/>
  <c r="N6586" i="5"/>
  <c r="N6585" i="5"/>
  <c r="N6584" i="5"/>
  <c r="N6583" i="5"/>
  <c r="N6582" i="5"/>
  <c r="N6581" i="5"/>
  <c r="N6580" i="5"/>
  <c r="N6579" i="5"/>
  <c r="N6578" i="5"/>
  <c r="N6577" i="5"/>
  <c r="N6576" i="5"/>
  <c r="N6575" i="5"/>
  <c r="N6574" i="5"/>
  <c r="N6573" i="5"/>
  <c r="N6572" i="5"/>
  <c r="N6571" i="5"/>
  <c r="N6570" i="5"/>
  <c r="N6569" i="5"/>
  <c r="N6568" i="5"/>
  <c r="N6567" i="5"/>
  <c r="N6566" i="5"/>
  <c r="N6565" i="5"/>
  <c r="N6564" i="5"/>
  <c r="N6563" i="5"/>
  <c r="N6562" i="5"/>
  <c r="N6561" i="5"/>
  <c r="N6560" i="5"/>
  <c r="N6559" i="5"/>
  <c r="N6558" i="5"/>
  <c r="N6557" i="5"/>
  <c r="N6556" i="5"/>
  <c r="N6555" i="5"/>
  <c r="N6554" i="5"/>
  <c r="N6553" i="5"/>
  <c r="N6552" i="5"/>
  <c r="N6551" i="5"/>
  <c r="N6550" i="5"/>
  <c r="N6549" i="5"/>
  <c r="N6548" i="5"/>
  <c r="N6547" i="5"/>
  <c r="N6546" i="5"/>
  <c r="N6545" i="5"/>
  <c r="N6544" i="5"/>
  <c r="N6543" i="5"/>
  <c r="N6542" i="5"/>
  <c r="N6541" i="5"/>
  <c r="N6540" i="5"/>
  <c r="N6539" i="5"/>
  <c r="N6538" i="5"/>
  <c r="N6537" i="5"/>
  <c r="N6536" i="5"/>
  <c r="N6535" i="5"/>
  <c r="N6534" i="5"/>
  <c r="N6533" i="5"/>
  <c r="N6532" i="5"/>
  <c r="N6531" i="5"/>
  <c r="N6530" i="5"/>
  <c r="N6529" i="5"/>
  <c r="N6528" i="5"/>
  <c r="N6527" i="5"/>
  <c r="N6526" i="5"/>
  <c r="N6525" i="5"/>
  <c r="N6524" i="5"/>
  <c r="N6523" i="5"/>
  <c r="N6522" i="5"/>
  <c r="N6521" i="5"/>
  <c r="N6520" i="5"/>
  <c r="N6519" i="5"/>
  <c r="N6518" i="5"/>
  <c r="N6517" i="5"/>
  <c r="N6516" i="5"/>
  <c r="N6515" i="5"/>
  <c r="N6514" i="5"/>
  <c r="N6513" i="5"/>
  <c r="N6512" i="5"/>
  <c r="N6511" i="5"/>
  <c r="N6510" i="5"/>
  <c r="N6509" i="5"/>
  <c r="N6508" i="5"/>
  <c r="N6507" i="5"/>
  <c r="N6506" i="5"/>
  <c r="N6505" i="5"/>
  <c r="N6504" i="5"/>
  <c r="N6503" i="5"/>
  <c r="N6502" i="5"/>
  <c r="N6501" i="5"/>
  <c r="N6500" i="5"/>
  <c r="N6499" i="5"/>
  <c r="N6498" i="5"/>
  <c r="N6497" i="5"/>
  <c r="N6496" i="5"/>
  <c r="N6495" i="5"/>
  <c r="N6494" i="5"/>
  <c r="N6493" i="5"/>
  <c r="N6492" i="5"/>
  <c r="N6491" i="5"/>
  <c r="N6490" i="5"/>
  <c r="N6489" i="5"/>
  <c r="N6488" i="5"/>
  <c r="N6487" i="5"/>
  <c r="N6486" i="5"/>
  <c r="N6485" i="5"/>
  <c r="N6484" i="5"/>
  <c r="N6483" i="5"/>
  <c r="N6482" i="5"/>
  <c r="N6481" i="5"/>
  <c r="N6480" i="5"/>
  <c r="N6479" i="5"/>
  <c r="N6478" i="5"/>
  <c r="N6477" i="5"/>
  <c r="N6476" i="5"/>
  <c r="N6475" i="5"/>
  <c r="N6474" i="5"/>
  <c r="N6473" i="5"/>
  <c r="N6472" i="5"/>
  <c r="N6471" i="5"/>
  <c r="N6470" i="5"/>
  <c r="N6469" i="5"/>
  <c r="N6468" i="5"/>
  <c r="N6467" i="5"/>
  <c r="N6466" i="5"/>
  <c r="N6465" i="5"/>
  <c r="N6464" i="5"/>
  <c r="N6463" i="5"/>
  <c r="N6462" i="5"/>
  <c r="N6461" i="5"/>
  <c r="N6460" i="5"/>
  <c r="N6459" i="5"/>
  <c r="N6458" i="5"/>
  <c r="N6457" i="5"/>
  <c r="N6456" i="5"/>
  <c r="N6455" i="5"/>
  <c r="N6454" i="5"/>
  <c r="N6453" i="5"/>
  <c r="N6452" i="5"/>
  <c r="N6451" i="5"/>
  <c r="N6450" i="5"/>
  <c r="N6449" i="5"/>
  <c r="N6448" i="5"/>
  <c r="N6447" i="5"/>
  <c r="N6446" i="5"/>
  <c r="N6445" i="5"/>
  <c r="N6444" i="5"/>
  <c r="N6443" i="5"/>
  <c r="N6442" i="5"/>
  <c r="N6441" i="5"/>
  <c r="N6440" i="5"/>
  <c r="N6439" i="5"/>
  <c r="N6438" i="5"/>
  <c r="N6437" i="5"/>
  <c r="N6436" i="5"/>
  <c r="N6435" i="5"/>
  <c r="N6434" i="5"/>
  <c r="N6433" i="5"/>
  <c r="N6432" i="5"/>
  <c r="N6431" i="5"/>
  <c r="N6430" i="5"/>
  <c r="N6429" i="5"/>
  <c r="N6428" i="5"/>
  <c r="N6427" i="5"/>
  <c r="N6426" i="5"/>
  <c r="N6425" i="5"/>
  <c r="N6424" i="5"/>
  <c r="N6423" i="5"/>
  <c r="N6422" i="5"/>
  <c r="N6421" i="5"/>
  <c r="N6420" i="5"/>
  <c r="N6419" i="5"/>
  <c r="N6418" i="5"/>
  <c r="N6417" i="5"/>
  <c r="N6416" i="5"/>
  <c r="N6415" i="5"/>
  <c r="N6414" i="5"/>
  <c r="N6413" i="5"/>
  <c r="N6412" i="5"/>
  <c r="N6411" i="5"/>
  <c r="N6410" i="5"/>
  <c r="N6409" i="5"/>
  <c r="N6408" i="5"/>
  <c r="N6407" i="5"/>
  <c r="N6406" i="5"/>
  <c r="N6405" i="5"/>
  <c r="N6404" i="5"/>
  <c r="N6403" i="5"/>
  <c r="N6402" i="5"/>
  <c r="N6401" i="5"/>
  <c r="N6400" i="5"/>
  <c r="N6399" i="5"/>
  <c r="N6398" i="5"/>
  <c r="N6397" i="5"/>
  <c r="N6396" i="5"/>
  <c r="N6395" i="5"/>
  <c r="N6394" i="5"/>
  <c r="N6393" i="5"/>
  <c r="N6392" i="5"/>
  <c r="N6391" i="5"/>
  <c r="N6390" i="5"/>
  <c r="N6389" i="5"/>
  <c r="N6388" i="5"/>
  <c r="N6387" i="5"/>
  <c r="N6386" i="5"/>
  <c r="N6385" i="5"/>
  <c r="N6384" i="5"/>
  <c r="N6383" i="5"/>
  <c r="N6382" i="5"/>
  <c r="N6381" i="5"/>
  <c r="N6380" i="5"/>
  <c r="N6379" i="5"/>
  <c r="N6378" i="5"/>
  <c r="N6377" i="5"/>
  <c r="N6376" i="5"/>
  <c r="N6375" i="5"/>
  <c r="N6374" i="5"/>
  <c r="N6373" i="5"/>
  <c r="N6372" i="5"/>
  <c r="N6371" i="5"/>
  <c r="N6370" i="5"/>
  <c r="N6369" i="5"/>
  <c r="N6368" i="5"/>
  <c r="N6367" i="5"/>
  <c r="N6366" i="5"/>
  <c r="N6365" i="5"/>
  <c r="N6364" i="5"/>
  <c r="N6363" i="5"/>
  <c r="N6362" i="5"/>
  <c r="N6361" i="5"/>
  <c r="N6360" i="5"/>
  <c r="N6359" i="5"/>
  <c r="N6358" i="5"/>
  <c r="N6357" i="5"/>
  <c r="N6356" i="5"/>
  <c r="N6355" i="5"/>
  <c r="N6354" i="5"/>
  <c r="N6353" i="5"/>
  <c r="N6352" i="5"/>
  <c r="N6351" i="5"/>
  <c r="N6350" i="5"/>
  <c r="N6349" i="5"/>
  <c r="N6348" i="5"/>
  <c r="N6347" i="5"/>
  <c r="N6346" i="5"/>
  <c r="N6345" i="5"/>
  <c r="N6344" i="5"/>
  <c r="N6343" i="5"/>
  <c r="N6342" i="5"/>
  <c r="N6341" i="5"/>
  <c r="N6340" i="5"/>
  <c r="N6339" i="5"/>
  <c r="N6338" i="5"/>
  <c r="N6337" i="5"/>
  <c r="N6336" i="5"/>
  <c r="N6335" i="5"/>
  <c r="N6334" i="5"/>
  <c r="N6333" i="5"/>
  <c r="N6332" i="5"/>
  <c r="N6331" i="5"/>
  <c r="N6330" i="5"/>
  <c r="N6329" i="5"/>
  <c r="N6328" i="5"/>
  <c r="N6327" i="5"/>
  <c r="N6326" i="5"/>
  <c r="N6325" i="5"/>
  <c r="N6324" i="5"/>
  <c r="N6323" i="5"/>
  <c r="N6322" i="5"/>
  <c r="N6321" i="5"/>
  <c r="N6320" i="5"/>
  <c r="N6319" i="5"/>
  <c r="N6318" i="5"/>
  <c r="N6317" i="5"/>
  <c r="N6316" i="5"/>
  <c r="N6315" i="5"/>
  <c r="N6314" i="5"/>
  <c r="N6313" i="5"/>
  <c r="N6312" i="5"/>
  <c r="N6311" i="5"/>
  <c r="N6310" i="5"/>
  <c r="N6309" i="5"/>
  <c r="N6308" i="5"/>
  <c r="N6307" i="5"/>
  <c r="N6306" i="5"/>
  <c r="N6305" i="5"/>
  <c r="N6304" i="5"/>
  <c r="N6303" i="5"/>
  <c r="N6302" i="5"/>
  <c r="N6301" i="5"/>
  <c r="N6300" i="5"/>
  <c r="N6299" i="5"/>
  <c r="N6298" i="5"/>
  <c r="N6297" i="5"/>
  <c r="N6296" i="5"/>
  <c r="N6295" i="5"/>
  <c r="N6294" i="5"/>
  <c r="N6293" i="5"/>
  <c r="N6292" i="5"/>
  <c r="N6291" i="5"/>
  <c r="N6290" i="5"/>
  <c r="N6289" i="5"/>
  <c r="N6288" i="5"/>
  <c r="N6287" i="5"/>
  <c r="N6286" i="5"/>
  <c r="N6285" i="5"/>
  <c r="N6284" i="5"/>
  <c r="N6283" i="5"/>
  <c r="N6282" i="5"/>
  <c r="N6281" i="5"/>
  <c r="N6280" i="5"/>
  <c r="N6279" i="5"/>
  <c r="N6278" i="5"/>
  <c r="N6277" i="5"/>
  <c r="N6276" i="5"/>
  <c r="N6275" i="5"/>
  <c r="N6274" i="5"/>
  <c r="N6273" i="5"/>
  <c r="N6272" i="5"/>
  <c r="N6271" i="5"/>
  <c r="N6270" i="5"/>
  <c r="N6269" i="5"/>
  <c r="N6268" i="5"/>
  <c r="N6267" i="5"/>
  <c r="N6266" i="5"/>
  <c r="N6265" i="5"/>
  <c r="N6264" i="5"/>
  <c r="N6263" i="5"/>
  <c r="N6262" i="5"/>
  <c r="N6261" i="5"/>
  <c r="N6260" i="5"/>
  <c r="N6259" i="5"/>
  <c r="N6258" i="5"/>
  <c r="N6257" i="5"/>
  <c r="N6256" i="5"/>
  <c r="N6255" i="5"/>
  <c r="N6254" i="5"/>
  <c r="N6253" i="5"/>
  <c r="N6252" i="5"/>
  <c r="N6251" i="5"/>
  <c r="N6250" i="5"/>
  <c r="N6249" i="5"/>
  <c r="N6248" i="5"/>
  <c r="N6247" i="5"/>
  <c r="N6246" i="5"/>
  <c r="N6245" i="5"/>
  <c r="N6244" i="5"/>
  <c r="N6243" i="5"/>
  <c r="N6242" i="5"/>
  <c r="N6241" i="5"/>
  <c r="N6240" i="5"/>
  <c r="N6239" i="5"/>
  <c r="N6238" i="5"/>
  <c r="N6237" i="5"/>
  <c r="N6236" i="5"/>
  <c r="N6235" i="5"/>
  <c r="N6234" i="5"/>
  <c r="N6233" i="5"/>
  <c r="N6232" i="5"/>
  <c r="N6231" i="5"/>
  <c r="N6230" i="5"/>
  <c r="N6229" i="5"/>
  <c r="N6228" i="5"/>
  <c r="N6227" i="5"/>
  <c r="N6226" i="5"/>
  <c r="N6225" i="5"/>
  <c r="N6224" i="5"/>
  <c r="N6223" i="5"/>
  <c r="N6222" i="5"/>
  <c r="N6221" i="5"/>
  <c r="N6220" i="5"/>
  <c r="N6219" i="5"/>
  <c r="N6218" i="5"/>
  <c r="N6217" i="5"/>
  <c r="N6216" i="5"/>
  <c r="N6215" i="5"/>
  <c r="N6214" i="5"/>
  <c r="N6213" i="5"/>
  <c r="N6212" i="5"/>
  <c r="N6211" i="5"/>
  <c r="N6210" i="5"/>
  <c r="N6209" i="5"/>
  <c r="N6208" i="5"/>
  <c r="N6207" i="5"/>
  <c r="N6206" i="5"/>
  <c r="N6205" i="5"/>
  <c r="N6204" i="5"/>
  <c r="N6203" i="5"/>
  <c r="N6202" i="5"/>
  <c r="N6201" i="5"/>
  <c r="N6200" i="5"/>
  <c r="N6199" i="5"/>
  <c r="N6198" i="5"/>
  <c r="N6197" i="5"/>
  <c r="N6196" i="5"/>
  <c r="N6195" i="5"/>
  <c r="N6194" i="5"/>
  <c r="N6193" i="5"/>
  <c r="N6192" i="5"/>
  <c r="N6191" i="5"/>
  <c r="N6190" i="5"/>
  <c r="N6189" i="5"/>
  <c r="N6188" i="5"/>
  <c r="N6187" i="5"/>
  <c r="N6186" i="5"/>
  <c r="N6185" i="5"/>
  <c r="N6184" i="5"/>
  <c r="N6183" i="5"/>
  <c r="N6182" i="5"/>
  <c r="N6181" i="5"/>
  <c r="N6180" i="5"/>
  <c r="N6179" i="5"/>
  <c r="N6178" i="5"/>
  <c r="N6177" i="5"/>
  <c r="N6176" i="5"/>
  <c r="N6175" i="5"/>
  <c r="N6174" i="5"/>
  <c r="N6173" i="5"/>
  <c r="N6172" i="5"/>
  <c r="N6171" i="5"/>
  <c r="N6170" i="5"/>
  <c r="N6169" i="5"/>
  <c r="N6168" i="5"/>
  <c r="N6167" i="5"/>
  <c r="N6166" i="5"/>
  <c r="N6165" i="5"/>
  <c r="N6164" i="5"/>
  <c r="N6163" i="5"/>
  <c r="N6162" i="5"/>
  <c r="N6161" i="5"/>
  <c r="N6160" i="5"/>
  <c r="N6159" i="5"/>
  <c r="N6158" i="5"/>
  <c r="N6157" i="5"/>
  <c r="N6156" i="5"/>
  <c r="N6155" i="5"/>
  <c r="N6154" i="5"/>
  <c r="N6153" i="5"/>
  <c r="N6152" i="5"/>
  <c r="N6151" i="5"/>
  <c r="N6150" i="5"/>
  <c r="N6149" i="5"/>
  <c r="N6148" i="5"/>
  <c r="N6147" i="5"/>
  <c r="N6146" i="5"/>
  <c r="N6145" i="5"/>
  <c r="N6144" i="5"/>
  <c r="N6143" i="5"/>
  <c r="N6142" i="5"/>
  <c r="N6141" i="5"/>
  <c r="N6140" i="5"/>
  <c r="N6139" i="5"/>
  <c r="N6138" i="5"/>
  <c r="N6137" i="5"/>
  <c r="N6136" i="5"/>
  <c r="N6135" i="5"/>
  <c r="N6134" i="5"/>
  <c r="N6133" i="5"/>
  <c r="N6132" i="5"/>
  <c r="N6131" i="5"/>
  <c r="N6130" i="5"/>
  <c r="N6129" i="5"/>
  <c r="N6128" i="5"/>
  <c r="N6127" i="5"/>
  <c r="N6126" i="5"/>
  <c r="N6125" i="5"/>
  <c r="N6124" i="5"/>
  <c r="N6123" i="5"/>
  <c r="N6122" i="5"/>
  <c r="N6121" i="5"/>
  <c r="N6120" i="5"/>
  <c r="N6119" i="5"/>
  <c r="N6118" i="5"/>
  <c r="N6117" i="5"/>
  <c r="N6116" i="5"/>
  <c r="N6115" i="5"/>
  <c r="N6114" i="5"/>
  <c r="N6113" i="5"/>
  <c r="N6112" i="5"/>
  <c r="N6111" i="5"/>
  <c r="N6110" i="5"/>
  <c r="N6109" i="5"/>
  <c r="N6108" i="5"/>
  <c r="N6107" i="5"/>
  <c r="N6106" i="5"/>
  <c r="N6105" i="5"/>
  <c r="N6104" i="5"/>
  <c r="N6103" i="5"/>
  <c r="N6102" i="5"/>
  <c r="N6101" i="5"/>
  <c r="N6100" i="5"/>
  <c r="N6099" i="5"/>
  <c r="N6098" i="5"/>
  <c r="N6097" i="5"/>
  <c r="N6096" i="5"/>
  <c r="N6095" i="5"/>
  <c r="N6094" i="5"/>
  <c r="N6093" i="5"/>
  <c r="N6092" i="5"/>
  <c r="N6091" i="5"/>
  <c r="N6090" i="5"/>
  <c r="N6089" i="5"/>
  <c r="N6088" i="5"/>
  <c r="N6087" i="5"/>
  <c r="N6086" i="5"/>
  <c r="N6085" i="5"/>
  <c r="N6084" i="5"/>
  <c r="N6083" i="5"/>
  <c r="N6082" i="5"/>
  <c r="N6081" i="5"/>
  <c r="N6080" i="5"/>
  <c r="N6079" i="5"/>
  <c r="N6078" i="5"/>
  <c r="N6077" i="5"/>
  <c r="N6076" i="5"/>
  <c r="N6075" i="5"/>
  <c r="N6074" i="5"/>
  <c r="N6073" i="5"/>
  <c r="N6072" i="5"/>
  <c r="N6071" i="5"/>
  <c r="N6070" i="5"/>
  <c r="N6069" i="5"/>
  <c r="N6068" i="5"/>
  <c r="N6067" i="5"/>
  <c r="N6066" i="5"/>
  <c r="N6065" i="5"/>
  <c r="N6064" i="5"/>
  <c r="N6063" i="5"/>
  <c r="N6062" i="5"/>
  <c r="N6061" i="5"/>
  <c r="N6060" i="5"/>
  <c r="N6059" i="5"/>
  <c r="N6058" i="5"/>
  <c r="N6057" i="5"/>
  <c r="N6056" i="5"/>
  <c r="N6055" i="5"/>
  <c r="N6054" i="5"/>
  <c r="N6053" i="5"/>
  <c r="N6052" i="5"/>
  <c r="N6051" i="5"/>
  <c r="N6050" i="5"/>
  <c r="N6049" i="5"/>
  <c r="N6048" i="5"/>
  <c r="N6047" i="5"/>
  <c r="N6046" i="5"/>
  <c r="N6045" i="5"/>
  <c r="N6044" i="5"/>
  <c r="N6043" i="5"/>
  <c r="N6042" i="5"/>
  <c r="N6041" i="5"/>
  <c r="N6040" i="5"/>
  <c r="N6039" i="5"/>
  <c r="N6038" i="5"/>
  <c r="N6037" i="5"/>
  <c r="N6036" i="5"/>
  <c r="N6035" i="5"/>
  <c r="N6034" i="5"/>
  <c r="N6033" i="5"/>
  <c r="N6032" i="5"/>
  <c r="N6031" i="5"/>
  <c r="N6030" i="5"/>
  <c r="N6029" i="5"/>
  <c r="N6028" i="5"/>
  <c r="N6027" i="5"/>
  <c r="N6026" i="5"/>
  <c r="N6025" i="5"/>
  <c r="N6024" i="5"/>
  <c r="N6023" i="5"/>
  <c r="N6022" i="5"/>
  <c r="N6021" i="5"/>
  <c r="N6020" i="5"/>
  <c r="N6019" i="5"/>
  <c r="N6018" i="5"/>
  <c r="N6017" i="5"/>
  <c r="N6016" i="5"/>
  <c r="N6015" i="5"/>
  <c r="N6014" i="5"/>
  <c r="N6013" i="5"/>
  <c r="N6012" i="5"/>
  <c r="N6011" i="5"/>
  <c r="N6010" i="5"/>
  <c r="N6009" i="5"/>
  <c r="N6008" i="5"/>
  <c r="N6007" i="5"/>
  <c r="N6006" i="5"/>
  <c r="N6005" i="5"/>
  <c r="N6004" i="5"/>
  <c r="N6003" i="5"/>
  <c r="N6002" i="5"/>
  <c r="N6001" i="5"/>
  <c r="N6000" i="5"/>
  <c r="N5999" i="5"/>
  <c r="N5998" i="5"/>
  <c r="N5997" i="5"/>
  <c r="N5996" i="5"/>
  <c r="N5995" i="5"/>
  <c r="N5994" i="5"/>
  <c r="N5993" i="5"/>
  <c r="N5992" i="5"/>
  <c r="N5991" i="5"/>
  <c r="N5990" i="5"/>
  <c r="N5989" i="5"/>
  <c r="N5988" i="5"/>
  <c r="N5987" i="5"/>
  <c r="N5986" i="5"/>
  <c r="N5985" i="5"/>
  <c r="N5984" i="5"/>
  <c r="N5983" i="5"/>
  <c r="N5982" i="5"/>
  <c r="N5981" i="5"/>
  <c r="N5980" i="5"/>
  <c r="N5979" i="5"/>
  <c r="N5978" i="5"/>
  <c r="N5977" i="5"/>
  <c r="N5976" i="5"/>
  <c r="N5975" i="5"/>
  <c r="N5974" i="5"/>
  <c r="N5973" i="5"/>
  <c r="N5972" i="5"/>
  <c r="N5971" i="5"/>
  <c r="N5970" i="5"/>
  <c r="N5969" i="5"/>
  <c r="N5968" i="5"/>
  <c r="N5967" i="5"/>
  <c r="N5966" i="5"/>
  <c r="N5965" i="5"/>
  <c r="N5964" i="5"/>
  <c r="N5963" i="5"/>
  <c r="N5962" i="5"/>
  <c r="N5961" i="5"/>
  <c r="N5960" i="5"/>
  <c r="N5959" i="5"/>
  <c r="N5958" i="5"/>
  <c r="N5957" i="5"/>
  <c r="N5956" i="5"/>
  <c r="N5955" i="5"/>
  <c r="N5954" i="5"/>
  <c r="N5953" i="5"/>
  <c r="N5952" i="5"/>
  <c r="N5951" i="5"/>
  <c r="N5950" i="5"/>
  <c r="N5949" i="5"/>
  <c r="N5948" i="5"/>
  <c r="N5947" i="5"/>
  <c r="N5946" i="5"/>
  <c r="N5945" i="5"/>
  <c r="N5944" i="5"/>
  <c r="N5943" i="5"/>
  <c r="N5942" i="5"/>
  <c r="N5941" i="5"/>
  <c r="N5940" i="5"/>
  <c r="N5939" i="5"/>
  <c r="N5938" i="5"/>
  <c r="N5937" i="5"/>
  <c r="N5936" i="5"/>
  <c r="N5935" i="5"/>
  <c r="N5934" i="5"/>
  <c r="N5933" i="5"/>
  <c r="N5932" i="5"/>
  <c r="N5931" i="5"/>
  <c r="N5930" i="5"/>
  <c r="N5929" i="5"/>
  <c r="N5928" i="5"/>
  <c r="N5927" i="5"/>
  <c r="N5926" i="5"/>
  <c r="N5925" i="5"/>
  <c r="N5924" i="5"/>
  <c r="N5923" i="5"/>
  <c r="N5922" i="5"/>
  <c r="N5921" i="5"/>
  <c r="N5920" i="5"/>
  <c r="N5919" i="5"/>
  <c r="N5918" i="5"/>
  <c r="N5917" i="5"/>
  <c r="N5916" i="5"/>
  <c r="N5915" i="5"/>
  <c r="N5914" i="5"/>
  <c r="N5913" i="5"/>
  <c r="N5912" i="5"/>
  <c r="N5911" i="5"/>
  <c r="N5910" i="5"/>
  <c r="N5909" i="5"/>
  <c r="N5908" i="5"/>
  <c r="N5907" i="5"/>
  <c r="N5906" i="5"/>
  <c r="N5905" i="5"/>
  <c r="N5904" i="5"/>
  <c r="N5903" i="5"/>
  <c r="N5902" i="5"/>
  <c r="N5901" i="5"/>
  <c r="N5900" i="5"/>
  <c r="N5899" i="5"/>
  <c r="N5898" i="5"/>
  <c r="N5897" i="5"/>
  <c r="N5896" i="5"/>
  <c r="N5895" i="5"/>
  <c r="N5894" i="5"/>
  <c r="N5893" i="5"/>
  <c r="N5892" i="5"/>
  <c r="N5891" i="5"/>
  <c r="N5890" i="5"/>
  <c r="N5889" i="5"/>
  <c r="N5888" i="5"/>
  <c r="N5887" i="5"/>
  <c r="N5886" i="5"/>
  <c r="N5885" i="5"/>
  <c r="N5884" i="5"/>
  <c r="N5883" i="5"/>
  <c r="N5882" i="5"/>
  <c r="N5881" i="5"/>
  <c r="N5880" i="5"/>
  <c r="N5879" i="5"/>
  <c r="N5878" i="5"/>
  <c r="N5877" i="5"/>
  <c r="N5876" i="5"/>
  <c r="N5875" i="5"/>
  <c r="N5874" i="5"/>
  <c r="N5873" i="5"/>
  <c r="N5872" i="5"/>
  <c r="N5871" i="5"/>
  <c r="N5870" i="5"/>
  <c r="N5869" i="5"/>
  <c r="N5868" i="5"/>
  <c r="N5867" i="5"/>
  <c r="N5866" i="5"/>
  <c r="N5865" i="5"/>
  <c r="N5864" i="5"/>
  <c r="N5863" i="5"/>
  <c r="N5862" i="5"/>
  <c r="N5861" i="5"/>
  <c r="N5860" i="5"/>
  <c r="N5859" i="5"/>
  <c r="N5858" i="5"/>
  <c r="N5857" i="5"/>
  <c r="N5856" i="5"/>
  <c r="N5855" i="5"/>
  <c r="N5854" i="5"/>
  <c r="N5853" i="5"/>
  <c r="N5852" i="5"/>
  <c r="N5851" i="5"/>
  <c r="N5850" i="5"/>
  <c r="N5849" i="5"/>
  <c r="N5848" i="5"/>
  <c r="N5847" i="5"/>
  <c r="N5846" i="5"/>
  <c r="N5845" i="5"/>
  <c r="N5844" i="5"/>
  <c r="N5843" i="5"/>
  <c r="N5842" i="5"/>
  <c r="N5841" i="5"/>
  <c r="N5840" i="5"/>
  <c r="N5839" i="5"/>
  <c r="N5838" i="5"/>
  <c r="N5837" i="5"/>
  <c r="N5836" i="5"/>
  <c r="N5835" i="5"/>
  <c r="N5834" i="5"/>
  <c r="N5833" i="5"/>
  <c r="N5832" i="5"/>
  <c r="N5831" i="5"/>
  <c r="N5830" i="5"/>
  <c r="N5829" i="5"/>
  <c r="N5828" i="5"/>
  <c r="N5827" i="5"/>
  <c r="N5826" i="5"/>
  <c r="N5825" i="5"/>
  <c r="N5824" i="5"/>
  <c r="N5823" i="5"/>
  <c r="N5822" i="5"/>
  <c r="N5821" i="5"/>
  <c r="N5820" i="5"/>
  <c r="N5819" i="5"/>
  <c r="N5818" i="5"/>
  <c r="N5817" i="5"/>
  <c r="N5816" i="5"/>
  <c r="N5815" i="5"/>
  <c r="N5814" i="5"/>
  <c r="N5813" i="5"/>
  <c r="N5812" i="5"/>
  <c r="N5811" i="5"/>
  <c r="N5810" i="5"/>
  <c r="N5809" i="5"/>
  <c r="N5808" i="5"/>
  <c r="N5807" i="5"/>
  <c r="N5806" i="5"/>
  <c r="N5805" i="5"/>
  <c r="N5804" i="5"/>
  <c r="N5803" i="5"/>
  <c r="N5802" i="5"/>
  <c r="N5801" i="5"/>
  <c r="N5800" i="5"/>
  <c r="N5799" i="5"/>
  <c r="N5798" i="5"/>
  <c r="N5797" i="5"/>
  <c r="N5796" i="5"/>
  <c r="N5795" i="5"/>
  <c r="N5794" i="5"/>
  <c r="N5793" i="5"/>
  <c r="N5792" i="5"/>
  <c r="N5791" i="5"/>
  <c r="N5790" i="5"/>
  <c r="N5789" i="5"/>
  <c r="N5788" i="5"/>
  <c r="N5787" i="5"/>
  <c r="N5786" i="5"/>
  <c r="N5785" i="5"/>
  <c r="N5784" i="5"/>
  <c r="N5783" i="5"/>
  <c r="N5782" i="5"/>
  <c r="N5781" i="5"/>
  <c r="N5780" i="5"/>
  <c r="N5779" i="5"/>
  <c r="N5778" i="5"/>
  <c r="N5777" i="5"/>
  <c r="N5776" i="5"/>
  <c r="N5775" i="5"/>
  <c r="N5774" i="5"/>
  <c r="N5773" i="5"/>
  <c r="N5772" i="5"/>
  <c r="N5771" i="5"/>
  <c r="N5770" i="5"/>
  <c r="N5769" i="5"/>
  <c r="N5768" i="5"/>
  <c r="N5767" i="5"/>
  <c r="N5766" i="5"/>
  <c r="N5765" i="5"/>
  <c r="N5764" i="5"/>
  <c r="N5763" i="5"/>
  <c r="N5762" i="5"/>
  <c r="N5761" i="5"/>
  <c r="N5760" i="5"/>
  <c r="N5759" i="5"/>
  <c r="N5758" i="5"/>
  <c r="N5757" i="5"/>
  <c r="N5756" i="5"/>
  <c r="N5755" i="5"/>
  <c r="N5754" i="5"/>
  <c r="N5753" i="5"/>
  <c r="N5752" i="5"/>
  <c r="N5751" i="5"/>
  <c r="N5750" i="5"/>
  <c r="N5749" i="5"/>
  <c r="N5748" i="5"/>
  <c r="N5747" i="5"/>
  <c r="N5746" i="5"/>
  <c r="N5745" i="5"/>
  <c r="N5744" i="5"/>
  <c r="N5743" i="5"/>
  <c r="N5742" i="5"/>
  <c r="N5741" i="5"/>
  <c r="N5740" i="5"/>
  <c r="N5739" i="5"/>
  <c r="N5738" i="5"/>
  <c r="N5737" i="5"/>
  <c r="N5736" i="5"/>
  <c r="N5735" i="5"/>
  <c r="N5734" i="5"/>
  <c r="N5733" i="5"/>
  <c r="N5732" i="5"/>
  <c r="N5731" i="5"/>
  <c r="N5730" i="5"/>
  <c r="N5729" i="5"/>
  <c r="N5728" i="5"/>
  <c r="N5727" i="5"/>
  <c r="N5726" i="5"/>
  <c r="N5725" i="5"/>
  <c r="N5724" i="5"/>
  <c r="N5723" i="5"/>
  <c r="N5722" i="5"/>
  <c r="N5721" i="5"/>
  <c r="N5720" i="5"/>
  <c r="N5719" i="5"/>
  <c r="N5718" i="5"/>
  <c r="N5717" i="5"/>
  <c r="N5716" i="5"/>
  <c r="N5715" i="5"/>
  <c r="N5714" i="5"/>
  <c r="N5713" i="5"/>
  <c r="N5712" i="5"/>
  <c r="N5711" i="5"/>
  <c r="N5710" i="5"/>
  <c r="N5709" i="5"/>
  <c r="N5708" i="5"/>
  <c r="N5707" i="5"/>
  <c r="N5706" i="5"/>
  <c r="N5705" i="5"/>
  <c r="N5704" i="5"/>
  <c r="N5703" i="5"/>
  <c r="N5702" i="5"/>
  <c r="N5701" i="5"/>
  <c r="N5700" i="5"/>
  <c r="N5699" i="5"/>
  <c r="N5698" i="5"/>
  <c r="N5697" i="5"/>
  <c r="N5696" i="5"/>
  <c r="N5695" i="5"/>
  <c r="N5694" i="5"/>
  <c r="N5693" i="5"/>
  <c r="N5692" i="5"/>
  <c r="N5691" i="5"/>
  <c r="N5690" i="5"/>
  <c r="N5689" i="5"/>
  <c r="N5688" i="5"/>
  <c r="N5687" i="5"/>
  <c r="N5686" i="5"/>
  <c r="N5685" i="5"/>
  <c r="N5684" i="5"/>
  <c r="N5683" i="5"/>
  <c r="N5682" i="5"/>
  <c r="N5681" i="5"/>
  <c r="N5680" i="5"/>
  <c r="N5679" i="5"/>
  <c r="N5678" i="5"/>
  <c r="N5677" i="5"/>
  <c r="N5676" i="5"/>
  <c r="N5675" i="5"/>
  <c r="N5674" i="5"/>
  <c r="N5673" i="5"/>
  <c r="N5672" i="5"/>
  <c r="N5671" i="5"/>
  <c r="N5670" i="5"/>
  <c r="N5669" i="5"/>
  <c r="N5668" i="5"/>
  <c r="N5667" i="5"/>
  <c r="N5666" i="5"/>
  <c r="N5665" i="5"/>
  <c r="N5664" i="5"/>
  <c r="N5663" i="5"/>
  <c r="N5662" i="5"/>
  <c r="N5661" i="5"/>
  <c r="N5660" i="5"/>
  <c r="N5659" i="5"/>
  <c r="N5658" i="5"/>
  <c r="N5657" i="5"/>
  <c r="N5656" i="5"/>
  <c r="N5655" i="5"/>
  <c r="N5654" i="5"/>
  <c r="N5653" i="5"/>
  <c r="N5652" i="5"/>
  <c r="N5651" i="5"/>
  <c r="N5650" i="5"/>
  <c r="N5649" i="5"/>
  <c r="N5648" i="5"/>
  <c r="N5647" i="5"/>
  <c r="N5646" i="5"/>
  <c r="N5645" i="5"/>
  <c r="N5644" i="5"/>
  <c r="N5643" i="5"/>
  <c r="N5642" i="5"/>
  <c r="N5641" i="5"/>
  <c r="N5640" i="5"/>
  <c r="N5639" i="5"/>
  <c r="N5638" i="5"/>
  <c r="N5637" i="5"/>
  <c r="N5636" i="5"/>
  <c r="N5635" i="5"/>
  <c r="N5634" i="5"/>
  <c r="N5633" i="5"/>
  <c r="N5632" i="5"/>
  <c r="N5631" i="5"/>
  <c r="N5630" i="5"/>
  <c r="N5629" i="5"/>
  <c r="N5628" i="5"/>
  <c r="N5627" i="5"/>
  <c r="N5626" i="5"/>
  <c r="N5625" i="5"/>
  <c r="N5624" i="5"/>
  <c r="N5623" i="5"/>
  <c r="N5622" i="5"/>
  <c r="N5621" i="5"/>
  <c r="N5620" i="5"/>
  <c r="N5619" i="5"/>
  <c r="N5618" i="5"/>
  <c r="N5617" i="5"/>
  <c r="N5616" i="5"/>
  <c r="N5615" i="5"/>
  <c r="N5614" i="5"/>
  <c r="N5613" i="5"/>
  <c r="N5612" i="5"/>
  <c r="N5611" i="5"/>
  <c r="N5610" i="5"/>
  <c r="N5609" i="5"/>
  <c r="N5608" i="5"/>
  <c r="N5607" i="5"/>
  <c r="N5606" i="5"/>
  <c r="N5605" i="5"/>
  <c r="N5604" i="5"/>
  <c r="N5603" i="5"/>
  <c r="N5602" i="5"/>
  <c r="N5601" i="5"/>
  <c r="N5600" i="5"/>
  <c r="N5599" i="5"/>
  <c r="N5598" i="5"/>
  <c r="N5597" i="5"/>
  <c r="N5596" i="5"/>
  <c r="N5595" i="5"/>
  <c r="N5594" i="5"/>
  <c r="N5593" i="5"/>
  <c r="N5592" i="5"/>
  <c r="N5591" i="5"/>
  <c r="N5590" i="5"/>
  <c r="N5589" i="5"/>
  <c r="N5588" i="5"/>
  <c r="N5587" i="5"/>
  <c r="N5586" i="5"/>
  <c r="N5585" i="5"/>
  <c r="N5584" i="5"/>
  <c r="N5583" i="5"/>
  <c r="N5582" i="5"/>
  <c r="N5581" i="5"/>
  <c r="N5580" i="5"/>
  <c r="N5579" i="5"/>
  <c r="N5578" i="5"/>
  <c r="N5577" i="5"/>
  <c r="N5576" i="5"/>
  <c r="N5575" i="5"/>
  <c r="N5574" i="5"/>
  <c r="N5573" i="5"/>
  <c r="N5572" i="5"/>
  <c r="N5571" i="5"/>
  <c r="N5570" i="5"/>
  <c r="N5569" i="5"/>
  <c r="N5568" i="5"/>
  <c r="N5567" i="5"/>
  <c r="N5566" i="5"/>
  <c r="N5565" i="5"/>
  <c r="N5564" i="5"/>
  <c r="N5563" i="5"/>
  <c r="N5562" i="5"/>
  <c r="N5561" i="5"/>
  <c r="N5560" i="5"/>
  <c r="N5559" i="5"/>
  <c r="N5558" i="5"/>
  <c r="N5557" i="5"/>
  <c r="N5556" i="5"/>
  <c r="N5555" i="5"/>
  <c r="N5554" i="5"/>
  <c r="N5553" i="5"/>
  <c r="N5552" i="5"/>
  <c r="N5551" i="5"/>
  <c r="N5550" i="5"/>
  <c r="N5549" i="5"/>
  <c r="N5548" i="5"/>
  <c r="N5547" i="5"/>
  <c r="N5546" i="5"/>
  <c r="N5545" i="5"/>
  <c r="N5544" i="5"/>
  <c r="N5543" i="5"/>
  <c r="N5542" i="5"/>
  <c r="N5541" i="5"/>
  <c r="N5540" i="5"/>
  <c r="N5539" i="5"/>
  <c r="N5538" i="5"/>
  <c r="N5537" i="5"/>
  <c r="N5536" i="5"/>
  <c r="N5535" i="5"/>
  <c r="N5534" i="5"/>
  <c r="N5533" i="5"/>
  <c r="N5532" i="5"/>
  <c r="N5531" i="5"/>
  <c r="N5530" i="5"/>
  <c r="N5529" i="5"/>
  <c r="N5528" i="5"/>
  <c r="N5527" i="5"/>
  <c r="N5526" i="5"/>
  <c r="N5525" i="5"/>
  <c r="N5524" i="5"/>
  <c r="N5523" i="5"/>
  <c r="N5522" i="5"/>
  <c r="N5521" i="5"/>
  <c r="N5520" i="5"/>
  <c r="N5519" i="5"/>
  <c r="N5518" i="5"/>
  <c r="N5517" i="5"/>
  <c r="N5516" i="5"/>
  <c r="N5515" i="5"/>
  <c r="N5514" i="5"/>
  <c r="N5513" i="5"/>
  <c r="N5512" i="5"/>
  <c r="N5511" i="5"/>
  <c r="N5510" i="5"/>
  <c r="N5509" i="5"/>
  <c r="N5508" i="5"/>
  <c r="N5507" i="5"/>
  <c r="N5506" i="5"/>
  <c r="N5505" i="5"/>
  <c r="N5504" i="5"/>
  <c r="N5503" i="5"/>
  <c r="N5502" i="5"/>
  <c r="N5501" i="5"/>
  <c r="N5500" i="5"/>
  <c r="N5499" i="5"/>
  <c r="N5498" i="5"/>
  <c r="N5497" i="5"/>
  <c r="N5496" i="5"/>
  <c r="N5495" i="5"/>
  <c r="N5494" i="5"/>
  <c r="N5493" i="5"/>
  <c r="N5492" i="5"/>
  <c r="N5491" i="5"/>
  <c r="N5490" i="5"/>
  <c r="N5489" i="5"/>
  <c r="N5488" i="5"/>
  <c r="N5487" i="5"/>
  <c r="N5486" i="5"/>
  <c r="N5485" i="5"/>
  <c r="N5484" i="5"/>
  <c r="N5483" i="5"/>
  <c r="N5482" i="5"/>
  <c r="N5481" i="5"/>
  <c r="N5480" i="5"/>
  <c r="N5479" i="5"/>
  <c r="N5478" i="5"/>
  <c r="N5477" i="5"/>
  <c r="N5476" i="5"/>
  <c r="N5475" i="5"/>
  <c r="N5474" i="5"/>
  <c r="N5473" i="5"/>
  <c r="N5472" i="5"/>
  <c r="N5471" i="5"/>
  <c r="N5470" i="5"/>
  <c r="N5469" i="5"/>
  <c r="N5468" i="5"/>
  <c r="N5467" i="5"/>
  <c r="N5466" i="5"/>
  <c r="N5465" i="5"/>
  <c r="N5464" i="5"/>
  <c r="N5463" i="5"/>
  <c r="N5462" i="5"/>
  <c r="N5461" i="5"/>
  <c r="N5460" i="5"/>
  <c r="N5459" i="5"/>
  <c r="N5458" i="5"/>
  <c r="N5457" i="5"/>
  <c r="N5456" i="5"/>
  <c r="N5455" i="5"/>
  <c r="N5454" i="5"/>
  <c r="N5453" i="5"/>
  <c r="N5452" i="5"/>
  <c r="N5451" i="5"/>
  <c r="N5450" i="5"/>
  <c r="N5449" i="5"/>
  <c r="N5448" i="5"/>
  <c r="N5447" i="5"/>
  <c r="N5446" i="5"/>
  <c r="N5445" i="5"/>
  <c r="N5444" i="5"/>
  <c r="N5443" i="5"/>
  <c r="N5442" i="5"/>
  <c r="N5441" i="5"/>
  <c r="N5440" i="5"/>
  <c r="N5439" i="5"/>
  <c r="N5438" i="5"/>
  <c r="N5437" i="5"/>
  <c r="N5436" i="5"/>
  <c r="N5435" i="5"/>
  <c r="N5434" i="5"/>
  <c r="N5433" i="5"/>
  <c r="N5432" i="5"/>
  <c r="N5431" i="5"/>
  <c r="N5430" i="5"/>
  <c r="N5429" i="5"/>
  <c r="N5428" i="5"/>
  <c r="N5427" i="5"/>
  <c r="N5426" i="5"/>
  <c r="N5425" i="5"/>
  <c r="N5424" i="5"/>
  <c r="N5423" i="5"/>
  <c r="N5422" i="5"/>
  <c r="N5421" i="5"/>
  <c r="N5420" i="5"/>
  <c r="N5419" i="5"/>
  <c r="N5418" i="5"/>
  <c r="N5417" i="5"/>
  <c r="N5416" i="5"/>
  <c r="N5415" i="5"/>
  <c r="N5414" i="5"/>
  <c r="N5413" i="5"/>
  <c r="N5412" i="5"/>
  <c r="N5411" i="5"/>
  <c r="N5410" i="5"/>
  <c r="N5409" i="5"/>
  <c r="N5408" i="5"/>
  <c r="N5407" i="5"/>
  <c r="N5406" i="5"/>
  <c r="N5405" i="5"/>
  <c r="N5404" i="5"/>
  <c r="N5403" i="5"/>
  <c r="N5402" i="5"/>
  <c r="N5401" i="5"/>
  <c r="N5400" i="5"/>
  <c r="N5399" i="5"/>
  <c r="N5398" i="5"/>
  <c r="N5397" i="5"/>
  <c r="N5396" i="5"/>
  <c r="N5395" i="5"/>
  <c r="N5394" i="5"/>
  <c r="N5393" i="5"/>
  <c r="N5392" i="5"/>
  <c r="N5391" i="5"/>
  <c r="N5390" i="5"/>
  <c r="N5389" i="5"/>
  <c r="N5388" i="5"/>
  <c r="N5387" i="5"/>
  <c r="N5386" i="5"/>
  <c r="N5385" i="5"/>
  <c r="N5384" i="5"/>
  <c r="N5383" i="5"/>
  <c r="N5382" i="5"/>
  <c r="N5381" i="5"/>
  <c r="N5380" i="5"/>
  <c r="N5379" i="5"/>
  <c r="N5378" i="5"/>
  <c r="N5377" i="5"/>
  <c r="N5376" i="5"/>
  <c r="N5375" i="5"/>
  <c r="N5374" i="5"/>
  <c r="N5373" i="5"/>
  <c r="N5372" i="5"/>
  <c r="N5371" i="5"/>
  <c r="N5370" i="5"/>
  <c r="N5369" i="5"/>
  <c r="N5368" i="5"/>
  <c r="N5367" i="5"/>
  <c r="N5366" i="5"/>
  <c r="N5365" i="5"/>
  <c r="N5364" i="5"/>
  <c r="N5363" i="5"/>
  <c r="N5362" i="5"/>
  <c r="N5361" i="5"/>
  <c r="N5360" i="5"/>
  <c r="N5359" i="5"/>
  <c r="N5358" i="5"/>
  <c r="N5357" i="5"/>
  <c r="N5356" i="5"/>
  <c r="N5355" i="5"/>
  <c r="N5354" i="5"/>
  <c r="N5353" i="5"/>
  <c r="N5352" i="5"/>
  <c r="N5351" i="5"/>
  <c r="N5350" i="5"/>
  <c r="N5349" i="5"/>
  <c r="N5348" i="5"/>
  <c r="N5347" i="5"/>
  <c r="N5346" i="5"/>
  <c r="N5345" i="5"/>
  <c r="N5344" i="5"/>
  <c r="N5343" i="5"/>
  <c r="N5342" i="5"/>
  <c r="N5341" i="5"/>
  <c r="N5340" i="5"/>
  <c r="N5339" i="5"/>
  <c r="N5338" i="5"/>
  <c r="N5337" i="5"/>
  <c r="N5336" i="5"/>
  <c r="N5335" i="5"/>
  <c r="N5334" i="5"/>
  <c r="N5333" i="5"/>
  <c r="N5332" i="5"/>
  <c r="N5331" i="5"/>
  <c r="N5330" i="5"/>
  <c r="N5329" i="5"/>
  <c r="N5328" i="5"/>
  <c r="N5327" i="5"/>
  <c r="N5326" i="5"/>
  <c r="N5325" i="5"/>
  <c r="N5324" i="5"/>
  <c r="N5323" i="5"/>
  <c r="N5322" i="5"/>
  <c r="N5321" i="5"/>
  <c r="N5320" i="5"/>
  <c r="N5319" i="5"/>
  <c r="N5318" i="5"/>
  <c r="N5317" i="5"/>
  <c r="N5316" i="5"/>
  <c r="N5315" i="5"/>
  <c r="N5314" i="5"/>
  <c r="N5313" i="5"/>
  <c r="N5312" i="5"/>
  <c r="N5311" i="5"/>
  <c r="N5310" i="5"/>
  <c r="N5309" i="5"/>
  <c r="N5308" i="5"/>
  <c r="N5307" i="5"/>
  <c r="N5306" i="5"/>
  <c r="N5305" i="5"/>
  <c r="N5304" i="5"/>
  <c r="N5303" i="5"/>
  <c r="N5302" i="5"/>
  <c r="N5301" i="5"/>
  <c r="N5300" i="5"/>
  <c r="N5299" i="5"/>
  <c r="N5298" i="5"/>
  <c r="N5297" i="5"/>
  <c r="N5296" i="5"/>
  <c r="N5295" i="5"/>
  <c r="N5294" i="5"/>
  <c r="N5293" i="5"/>
  <c r="N5292" i="5"/>
  <c r="N5291" i="5"/>
  <c r="N5290" i="5"/>
  <c r="N5289" i="5"/>
  <c r="N5288" i="5"/>
  <c r="N5287" i="5"/>
  <c r="N5286" i="5"/>
  <c r="N5285" i="5"/>
  <c r="N5284" i="5"/>
  <c r="N5283" i="5"/>
  <c r="N5282" i="5"/>
  <c r="N5281" i="5"/>
  <c r="N5280" i="5"/>
  <c r="N5279" i="5"/>
  <c r="N5278" i="5"/>
  <c r="N5277" i="5"/>
  <c r="N5276" i="5"/>
  <c r="N5275" i="5"/>
  <c r="N5274" i="5"/>
  <c r="N5273" i="5"/>
  <c r="N5272" i="5"/>
  <c r="N5271" i="5"/>
  <c r="N5270" i="5"/>
  <c r="N5269" i="5"/>
  <c r="N5268" i="5"/>
  <c r="N5267" i="5"/>
  <c r="N5266" i="5"/>
  <c r="N5265" i="5"/>
  <c r="N5264" i="5"/>
  <c r="N5263" i="5"/>
  <c r="N5262" i="5"/>
  <c r="N5261" i="5"/>
  <c r="N5260" i="5"/>
  <c r="N5259" i="5"/>
  <c r="N5258" i="5"/>
  <c r="N5257" i="5"/>
  <c r="N5256" i="5"/>
  <c r="N5255" i="5"/>
  <c r="N5254" i="5"/>
  <c r="N5253" i="5"/>
  <c r="N5252" i="5"/>
  <c r="N5251" i="5"/>
  <c r="N5250" i="5"/>
  <c r="N5249" i="5"/>
  <c r="N5248" i="5"/>
  <c r="N5247" i="5"/>
  <c r="N5246" i="5"/>
  <c r="N5245" i="5"/>
  <c r="N5244" i="5"/>
  <c r="N5243" i="5"/>
  <c r="N5242" i="5"/>
  <c r="N5241" i="5"/>
  <c r="N5240" i="5"/>
  <c r="N5239" i="5"/>
  <c r="N5238" i="5"/>
  <c r="N5237" i="5"/>
  <c r="N5236" i="5"/>
  <c r="N5235" i="5"/>
  <c r="N5234" i="5"/>
  <c r="N5233" i="5"/>
  <c r="N5232" i="5"/>
  <c r="N5231" i="5"/>
  <c r="N5230" i="5"/>
  <c r="N5229" i="5"/>
  <c r="N5228" i="5"/>
  <c r="N5227" i="5"/>
  <c r="N5226" i="5"/>
  <c r="N5225" i="5"/>
  <c r="N5224" i="5"/>
  <c r="N5223" i="5"/>
  <c r="N5222" i="5"/>
  <c r="N5221" i="5"/>
  <c r="N5220" i="5"/>
  <c r="N5219" i="5"/>
  <c r="N5218" i="5"/>
  <c r="N5217" i="5"/>
  <c r="N5216" i="5"/>
  <c r="N5215" i="5"/>
  <c r="N5214" i="5"/>
  <c r="N5213" i="5"/>
  <c r="N5212" i="5"/>
  <c r="N5211" i="5"/>
  <c r="N5210" i="5"/>
  <c r="N5209" i="5"/>
  <c r="N5208" i="5"/>
  <c r="N5207" i="5"/>
  <c r="N5206" i="5"/>
  <c r="N5205" i="5"/>
  <c r="N5204" i="5"/>
  <c r="N5203" i="5"/>
  <c r="N5202" i="5"/>
  <c r="N5201" i="5"/>
  <c r="N5200" i="5"/>
  <c r="N5199" i="5"/>
  <c r="N5198" i="5"/>
  <c r="N5197" i="5"/>
  <c r="N5196" i="5"/>
  <c r="N5195" i="5"/>
  <c r="N5194" i="5"/>
  <c r="N5193" i="5"/>
  <c r="N5192" i="5"/>
  <c r="N5191" i="5"/>
  <c r="N5190" i="5"/>
  <c r="N5189" i="5"/>
  <c r="N5188" i="5"/>
  <c r="N5187" i="5"/>
  <c r="N5186" i="5"/>
  <c r="N5185" i="5"/>
  <c r="N5184" i="5"/>
  <c r="N5183" i="5"/>
  <c r="N5182" i="5"/>
  <c r="N5181" i="5"/>
  <c r="N5180" i="5"/>
  <c r="N5179" i="5"/>
  <c r="N5178" i="5"/>
  <c r="N5177" i="5"/>
  <c r="N5176" i="5"/>
  <c r="N5175" i="5"/>
  <c r="N5174" i="5"/>
  <c r="N5173" i="5"/>
  <c r="N5172" i="5"/>
  <c r="N5171" i="5"/>
  <c r="N5170" i="5"/>
  <c r="N5169" i="5"/>
  <c r="N5168" i="5"/>
  <c r="N5167" i="5"/>
  <c r="N5166" i="5"/>
  <c r="N5165" i="5"/>
  <c r="N5164" i="5"/>
  <c r="N5163" i="5"/>
  <c r="N5162" i="5"/>
  <c r="N5161" i="5"/>
  <c r="N5160" i="5"/>
  <c r="N5159" i="5"/>
  <c r="N5158" i="5"/>
  <c r="N5157" i="5"/>
  <c r="N5156" i="5"/>
  <c r="N5155" i="5"/>
  <c r="N5154" i="5"/>
  <c r="N5153" i="5"/>
  <c r="N5152" i="5"/>
  <c r="N5151" i="5"/>
  <c r="N5150" i="5"/>
  <c r="N5149" i="5"/>
  <c r="N5148" i="5"/>
  <c r="N5147" i="5"/>
  <c r="N5146" i="5"/>
  <c r="N5145" i="5"/>
  <c r="N5144" i="5"/>
  <c r="N5143" i="5"/>
  <c r="N5142" i="5"/>
  <c r="N5141" i="5"/>
  <c r="N5140" i="5"/>
  <c r="N5139" i="5"/>
  <c r="N5138" i="5"/>
  <c r="N5137" i="5"/>
  <c r="N5136" i="5"/>
  <c r="N5135" i="5"/>
  <c r="N5134" i="5"/>
  <c r="N5133" i="5"/>
  <c r="N5132" i="5"/>
  <c r="N5131" i="5"/>
  <c r="N5130" i="5"/>
  <c r="N5129" i="5"/>
  <c r="N5128" i="5"/>
  <c r="N5127" i="5"/>
  <c r="N5126" i="5"/>
  <c r="N5125" i="5"/>
  <c r="N5124" i="5"/>
  <c r="N5123" i="5"/>
  <c r="N5122" i="5"/>
  <c r="N5121" i="5"/>
  <c r="N5120" i="5"/>
  <c r="N5119" i="5"/>
  <c r="N5118" i="5"/>
  <c r="N5117" i="5"/>
  <c r="N5116" i="5"/>
  <c r="N5115" i="5"/>
  <c r="N5114" i="5"/>
  <c r="N5113" i="5"/>
  <c r="N5112" i="5"/>
  <c r="N5111" i="5"/>
  <c r="N5110" i="5"/>
  <c r="N5109" i="5"/>
  <c r="N5108" i="5"/>
  <c r="N5107" i="5"/>
  <c r="N5106" i="5"/>
  <c r="N5105" i="5"/>
  <c r="N5104" i="5"/>
  <c r="N5103" i="5"/>
  <c r="N5102" i="5"/>
  <c r="N5101" i="5"/>
  <c r="N5100" i="5"/>
  <c r="N5099" i="5"/>
  <c r="N5098" i="5"/>
  <c r="N5097" i="5"/>
  <c r="N5096" i="5"/>
  <c r="N5095" i="5"/>
  <c r="N5094" i="5"/>
  <c r="N5093" i="5"/>
  <c r="N5092" i="5"/>
  <c r="N5091" i="5"/>
  <c r="N5090" i="5"/>
  <c r="N5089" i="5"/>
  <c r="N5088" i="5"/>
  <c r="N5087" i="5"/>
  <c r="N5086" i="5"/>
  <c r="N5085" i="5"/>
  <c r="N5084" i="5"/>
  <c r="N5083" i="5"/>
  <c r="N5082" i="5"/>
  <c r="N5081" i="5"/>
  <c r="N5080" i="5"/>
  <c r="N5079" i="5"/>
  <c r="N5078" i="5"/>
  <c r="N5077" i="5"/>
  <c r="N5076" i="5"/>
  <c r="N5075" i="5"/>
  <c r="N5074" i="5"/>
  <c r="N5073" i="5"/>
  <c r="N5072" i="5"/>
  <c r="N5071" i="5"/>
  <c r="N5070" i="5"/>
  <c r="N5069" i="5"/>
  <c r="N5068" i="5"/>
  <c r="N5067" i="5"/>
  <c r="N5066" i="5"/>
  <c r="N5065" i="5"/>
  <c r="N5064" i="5"/>
  <c r="N5063" i="5"/>
  <c r="N5062" i="5"/>
  <c r="N5061" i="5"/>
  <c r="N5060" i="5"/>
  <c r="N5059" i="5"/>
  <c r="N5058" i="5"/>
  <c r="N5057" i="5"/>
  <c r="N5056" i="5"/>
  <c r="N5055" i="5"/>
  <c r="N5054" i="5"/>
  <c r="N5053" i="5"/>
  <c r="N5052" i="5"/>
  <c r="N5051" i="5"/>
  <c r="N5050" i="5"/>
  <c r="N5049" i="5"/>
  <c r="N5048" i="5"/>
  <c r="N5047" i="5"/>
  <c r="N5046" i="5"/>
  <c r="N5045" i="5"/>
  <c r="N5044" i="5"/>
  <c r="N5043" i="5"/>
  <c r="N5042" i="5"/>
  <c r="N5041" i="5"/>
  <c r="N5040" i="5"/>
  <c r="N5039" i="5"/>
  <c r="N5038" i="5"/>
  <c r="N5037" i="5"/>
  <c r="N5036" i="5"/>
  <c r="N5035" i="5"/>
  <c r="N5034" i="5"/>
  <c r="N5033" i="5"/>
  <c r="N5032" i="5"/>
  <c r="N5031" i="5"/>
  <c r="N5030" i="5"/>
  <c r="N5029" i="5"/>
  <c r="N5028" i="5"/>
  <c r="N5027" i="5"/>
  <c r="N5026" i="5"/>
  <c r="N5025" i="5"/>
  <c r="N5024" i="5"/>
  <c r="N5023" i="5"/>
  <c r="N5022" i="5"/>
  <c r="N5021" i="5"/>
  <c r="N5020" i="5"/>
  <c r="N5019" i="5"/>
  <c r="N5018" i="5"/>
  <c r="N5017" i="5"/>
  <c r="N5016" i="5"/>
  <c r="N5015" i="5"/>
  <c r="N5014" i="5"/>
  <c r="N5013" i="5"/>
  <c r="N5012" i="5"/>
  <c r="N5011" i="5"/>
  <c r="N5010" i="5"/>
  <c r="N5009" i="5"/>
  <c r="N5008" i="5"/>
  <c r="N5007" i="5"/>
  <c r="N5006" i="5"/>
  <c r="N5005" i="5"/>
  <c r="N5004" i="5"/>
  <c r="N5003" i="5"/>
  <c r="N5002" i="5"/>
  <c r="N5001" i="5"/>
  <c r="N5000" i="5"/>
  <c r="N4999" i="5"/>
  <c r="N4998" i="5"/>
  <c r="N4997" i="5"/>
  <c r="N4996" i="5"/>
  <c r="N4995" i="5"/>
  <c r="N4994" i="5"/>
  <c r="N4993" i="5"/>
  <c r="N4992" i="5"/>
  <c r="N4991" i="5"/>
  <c r="N4990" i="5"/>
  <c r="N4989" i="5"/>
  <c r="N4988" i="5"/>
  <c r="N4987" i="5"/>
  <c r="N4986" i="5"/>
  <c r="N4985" i="5"/>
  <c r="N4984" i="5"/>
  <c r="N4983" i="5"/>
  <c r="N4982" i="5"/>
  <c r="N4981" i="5"/>
  <c r="N4980" i="5"/>
  <c r="N4979" i="5"/>
  <c r="N4978" i="5"/>
  <c r="N4977" i="5"/>
  <c r="N4976" i="5"/>
  <c r="N4975" i="5"/>
  <c r="N4974" i="5"/>
  <c r="N4973" i="5"/>
  <c r="N4972" i="5"/>
  <c r="N4971" i="5"/>
  <c r="N4970" i="5"/>
  <c r="N4969" i="5"/>
  <c r="N4968" i="5"/>
  <c r="N4967" i="5"/>
  <c r="N4966" i="5"/>
  <c r="N4965" i="5"/>
  <c r="N4964" i="5"/>
  <c r="N4963" i="5"/>
  <c r="N4962" i="5"/>
  <c r="N4961" i="5"/>
  <c r="N4960" i="5"/>
  <c r="N4959" i="5"/>
  <c r="N4958" i="5"/>
  <c r="N4957" i="5"/>
  <c r="N4956" i="5"/>
  <c r="N4955" i="5"/>
  <c r="N4954" i="5"/>
  <c r="N4953" i="5"/>
  <c r="N4952" i="5"/>
  <c r="N4951" i="5"/>
  <c r="N4950" i="5"/>
  <c r="N4949" i="5"/>
  <c r="N4948" i="5"/>
  <c r="N4947" i="5"/>
  <c r="N4946" i="5"/>
  <c r="N4945" i="5"/>
  <c r="N4944" i="5"/>
  <c r="N4943" i="5"/>
  <c r="N4942" i="5"/>
  <c r="N4941" i="5"/>
  <c r="N4940" i="5"/>
  <c r="N4939" i="5"/>
  <c r="N4938" i="5"/>
  <c r="N4937" i="5"/>
  <c r="N4936" i="5"/>
  <c r="N4935" i="5"/>
  <c r="N4934" i="5"/>
  <c r="N4933" i="5"/>
  <c r="N4932" i="5"/>
  <c r="N4931" i="5"/>
  <c r="N4930" i="5"/>
  <c r="N4929" i="5"/>
  <c r="N4928" i="5"/>
  <c r="N4927" i="5"/>
  <c r="N4926" i="5"/>
  <c r="N4925" i="5"/>
  <c r="N4924" i="5"/>
  <c r="N4923" i="5"/>
  <c r="N4922" i="5"/>
  <c r="N4921" i="5"/>
  <c r="N4920" i="5"/>
  <c r="N4919" i="5"/>
  <c r="N4918" i="5"/>
  <c r="N4917" i="5"/>
  <c r="N4916" i="5"/>
  <c r="N4915" i="5"/>
  <c r="N4914" i="5"/>
  <c r="N4913" i="5"/>
  <c r="N4912" i="5"/>
  <c r="N4911" i="5"/>
  <c r="N4910" i="5"/>
  <c r="N4909" i="5"/>
  <c r="N4908" i="5"/>
  <c r="N4907" i="5"/>
  <c r="N4906" i="5"/>
  <c r="N4905" i="5"/>
  <c r="N4904" i="5"/>
  <c r="N4903" i="5"/>
  <c r="N4902" i="5"/>
  <c r="N4901" i="5"/>
  <c r="N4900" i="5"/>
  <c r="N4899" i="5"/>
  <c r="N4898" i="5"/>
  <c r="N4897" i="5"/>
  <c r="N4896" i="5"/>
  <c r="N4895" i="5"/>
  <c r="N4894" i="5"/>
  <c r="N4893" i="5"/>
  <c r="N4892" i="5"/>
  <c r="N4891" i="5"/>
  <c r="N4890" i="5"/>
  <c r="N4889" i="5"/>
  <c r="N4888" i="5"/>
  <c r="N4887" i="5"/>
  <c r="N4886" i="5"/>
  <c r="N4885" i="5"/>
  <c r="N4884" i="5"/>
  <c r="N4883" i="5"/>
  <c r="N4882" i="5"/>
  <c r="N4881" i="5"/>
  <c r="N4880" i="5"/>
  <c r="N4879" i="5"/>
  <c r="N4878" i="5"/>
  <c r="N4877" i="5"/>
  <c r="N4876" i="5"/>
  <c r="N4875" i="5"/>
  <c r="N4874" i="5"/>
  <c r="N4873" i="5"/>
  <c r="N4872" i="5"/>
  <c r="N4871" i="5"/>
  <c r="N4870" i="5"/>
  <c r="N4869" i="5"/>
  <c r="N4868" i="5"/>
  <c r="N4867" i="5"/>
  <c r="N4866" i="5"/>
  <c r="N4865" i="5"/>
  <c r="N4864" i="5"/>
  <c r="N4863" i="5"/>
  <c r="N4862" i="5"/>
  <c r="N4861" i="5"/>
  <c r="N4860" i="5"/>
  <c r="N4859" i="5"/>
  <c r="N4858" i="5"/>
  <c r="N4857" i="5"/>
  <c r="N4856" i="5"/>
  <c r="N4855" i="5"/>
  <c r="N4854" i="5"/>
  <c r="N4853" i="5"/>
  <c r="N4852" i="5"/>
  <c r="N4851" i="5"/>
  <c r="N4850" i="5"/>
  <c r="N4849" i="5"/>
  <c r="N4848" i="5"/>
  <c r="N4847" i="5"/>
  <c r="N4846" i="5"/>
  <c r="N4845" i="5"/>
  <c r="N4844" i="5"/>
  <c r="N4843" i="5"/>
  <c r="N4842" i="5"/>
  <c r="N4841" i="5"/>
  <c r="N4840" i="5"/>
  <c r="N4839" i="5"/>
  <c r="N4838" i="5"/>
  <c r="N4837" i="5"/>
  <c r="N4836" i="5"/>
  <c r="N4835" i="5"/>
  <c r="N4834" i="5"/>
  <c r="N4833" i="5"/>
  <c r="N4832" i="5"/>
  <c r="N4831" i="5"/>
  <c r="N4830" i="5"/>
  <c r="N4829" i="5"/>
  <c r="N4828" i="5"/>
  <c r="N4827" i="5"/>
  <c r="N4826" i="5"/>
  <c r="N4825" i="5"/>
  <c r="N4824" i="5"/>
  <c r="N4823" i="5"/>
  <c r="N4822" i="5"/>
  <c r="N4821" i="5"/>
  <c r="N4820" i="5"/>
  <c r="N4819" i="5"/>
  <c r="N4818" i="5"/>
  <c r="N4817" i="5"/>
  <c r="N4816" i="5"/>
  <c r="N4815" i="5"/>
  <c r="N4814" i="5"/>
  <c r="N4813" i="5"/>
  <c r="N4812" i="5"/>
  <c r="N4811" i="5"/>
  <c r="N4810" i="5"/>
  <c r="N4809" i="5"/>
  <c r="N4808" i="5"/>
  <c r="N4807" i="5"/>
  <c r="N4806" i="5"/>
  <c r="N4805" i="5"/>
  <c r="N4804" i="5"/>
  <c r="N4803" i="5"/>
  <c r="N4802" i="5"/>
  <c r="N4801" i="5"/>
  <c r="N4800" i="5"/>
  <c r="N4799" i="5"/>
  <c r="N4798" i="5"/>
  <c r="N4797" i="5"/>
  <c r="N4796" i="5"/>
  <c r="N4795" i="5"/>
  <c r="N4794" i="5"/>
  <c r="N4793" i="5"/>
  <c r="N4792" i="5"/>
  <c r="N4791" i="5"/>
  <c r="N4790" i="5"/>
  <c r="N4789" i="5"/>
  <c r="N4788" i="5"/>
  <c r="N4787" i="5"/>
  <c r="N4786" i="5"/>
  <c r="N4785" i="5"/>
  <c r="N4784" i="5"/>
  <c r="N4783" i="5"/>
  <c r="N4782" i="5"/>
  <c r="N4781" i="5"/>
  <c r="N4780" i="5"/>
  <c r="N4779" i="5"/>
  <c r="N4778" i="5"/>
  <c r="N4777" i="5"/>
  <c r="N4776" i="5"/>
  <c r="N4775" i="5"/>
  <c r="N4774" i="5"/>
  <c r="N4773" i="5"/>
  <c r="N4772" i="5"/>
  <c r="N4771" i="5"/>
  <c r="N4770" i="5"/>
  <c r="N4769" i="5"/>
  <c r="N4768" i="5"/>
  <c r="N4767" i="5"/>
  <c r="N4766" i="5"/>
  <c r="N4765" i="5"/>
  <c r="N4764" i="5"/>
  <c r="N4763" i="5"/>
  <c r="N4762" i="5"/>
  <c r="N4761" i="5"/>
  <c r="N4760" i="5"/>
  <c r="N4759" i="5"/>
  <c r="N4758" i="5"/>
  <c r="N4757" i="5"/>
  <c r="N4756" i="5"/>
  <c r="N4755" i="5"/>
  <c r="N4754" i="5"/>
  <c r="N4753" i="5"/>
  <c r="N4752" i="5"/>
  <c r="N4751" i="5"/>
  <c r="N4750" i="5"/>
  <c r="N4749" i="5"/>
  <c r="N4748" i="5"/>
  <c r="N4747" i="5"/>
  <c r="N4746" i="5"/>
  <c r="N4745" i="5"/>
  <c r="N4744" i="5"/>
  <c r="N4743" i="5"/>
  <c r="N4742" i="5"/>
  <c r="N4741" i="5"/>
  <c r="N4740" i="5"/>
  <c r="N4739" i="5"/>
  <c r="N4738" i="5"/>
  <c r="N4737" i="5"/>
  <c r="N4736" i="5"/>
  <c r="N4735" i="5"/>
  <c r="N4734" i="5"/>
  <c r="N4733" i="5"/>
  <c r="N4732" i="5"/>
  <c r="N4731" i="5"/>
  <c r="N4730" i="5"/>
  <c r="N4729" i="5"/>
  <c r="N4728" i="5"/>
  <c r="N4727" i="5"/>
  <c r="N4726" i="5"/>
  <c r="N4725" i="5"/>
  <c r="N4724" i="5"/>
  <c r="N4723" i="5"/>
  <c r="N4722" i="5"/>
  <c r="N4721" i="5"/>
  <c r="N4720" i="5"/>
  <c r="N4719" i="5"/>
  <c r="N4718" i="5"/>
  <c r="N4717" i="5"/>
  <c r="N4716" i="5"/>
  <c r="N4715" i="5"/>
  <c r="N4714" i="5"/>
  <c r="N4713" i="5"/>
  <c r="N4712" i="5"/>
  <c r="N4711" i="5"/>
  <c r="N4710" i="5"/>
  <c r="N4709" i="5"/>
  <c r="N4708" i="5"/>
  <c r="N4707" i="5"/>
  <c r="N4706" i="5"/>
  <c r="N4705" i="5"/>
  <c r="N4704" i="5"/>
  <c r="N4703" i="5"/>
  <c r="N4702" i="5"/>
  <c r="N4701" i="5"/>
  <c r="N4700" i="5"/>
  <c r="N4699" i="5"/>
  <c r="N4698" i="5"/>
  <c r="N4697" i="5"/>
  <c r="N4696" i="5"/>
  <c r="N4695" i="5"/>
  <c r="N4694" i="5"/>
  <c r="N4693" i="5"/>
  <c r="N4692" i="5"/>
  <c r="N4691" i="5"/>
  <c r="N4690" i="5"/>
  <c r="N4689" i="5"/>
  <c r="N4688" i="5"/>
  <c r="N4687" i="5"/>
  <c r="N4686" i="5"/>
  <c r="N4685" i="5"/>
  <c r="N4684" i="5"/>
  <c r="N4683" i="5"/>
  <c r="N4682" i="5"/>
  <c r="N4681" i="5"/>
  <c r="N4680" i="5"/>
  <c r="N4679" i="5"/>
  <c r="N4678" i="5"/>
  <c r="N4677" i="5"/>
  <c r="N4676" i="5"/>
  <c r="N4675" i="5"/>
  <c r="N4674" i="5"/>
  <c r="N4673" i="5"/>
  <c r="N4672" i="5"/>
  <c r="N4671" i="5"/>
  <c r="N4670" i="5"/>
  <c r="N4669" i="5"/>
  <c r="N4668" i="5"/>
  <c r="N4667" i="5"/>
  <c r="N4666" i="5"/>
  <c r="N4665" i="5"/>
  <c r="N4664" i="5"/>
  <c r="N4663" i="5"/>
  <c r="N4662" i="5"/>
  <c r="N4661" i="5"/>
  <c r="N4660" i="5"/>
  <c r="N4659" i="5"/>
  <c r="N4658" i="5"/>
  <c r="N4657" i="5"/>
  <c r="N4656" i="5"/>
  <c r="N4655" i="5"/>
  <c r="N4654" i="5"/>
  <c r="N4653" i="5"/>
  <c r="N4652" i="5"/>
  <c r="N4651" i="5"/>
  <c r="N4650" i="5"/>
  <c r="N4649" i="5"/>
  <c r="N4648" i="5"/>
  <c r="N4647" i="5"/>
  <c r="N4646" i="5"/>
  <c r="N4645" i="5"/>
  <c r="N4644" i="5"/>
  <c r="N4643" i="5"/>
  <c r="N4642" i="5"/>
  <c r="N4641" i="5"/>
  <c r="N4640" i="5"/>
  <c r="N4639" i="5"/>
  <c r="N4638" i="5"/>
  <c r="N4637" i="5"/>
  <c r="N4636" i="5"/>
  <c r="N4635" i="5"/>
  <c r="N4634" i="5"/>
  <c r="N4633" i="5"/>
  <c r="N4632" i="5"/>
  <c r="N4631" i="5"/>
  <c r="N4630" i="5"/>
  <c r="N4629" i="5"/>
  <c r="N4628" i="5"/>
  <c r="N4627" i="5"/>
  <c r="N4626" i="5"/>
  <c r="N4625" i="5"/>
  <c r="N4624" i="5"/>
  <c r="N4623" i="5"/>
  <c r="N4622" i="5"/>
  <c r="N4621" i="5"/>
  <c r="N4620" i="5"/>
  <c r="N4619" i="5"/>
  <c r="N4618" i="5"/>
  <c r="N4617" i="5"/>
  <c r="N4616" i="5"/>
  <c r="N4615" i="5"/>
  <c r="N4614" i="5"/>
  <c r="N4613" i="5"/>
  <c r="N4612" i="5"/>
  <c r="N4611" i="5"/>
  <c r="N4610" i="5"/>
  <c r="N4609" i="5"/>
  <c r="N4608" i="5"/>
  <c r="N4607" i="5"/>
  <c r="N4606" i="5"/>
  <c r="N4605" i="5"/>
  <c r="N4604" i="5"/>
  <c r="N4603" i="5"/>
  <c r="N4602" i="5"/>
  <c r="N4601" i="5"/>
  <c r="N4600" i="5"/>
  <c r="N4599" i="5"/>
  <c r="N4598" i="5"/>
  <c r="N4597" i="5"/>
  <c r="N4596" i="5"/>
  <c r="N4595" i="5"/>
  <c r="N4594" i="5"/>
  <c r="N4593" i="5"/>
  <c r="N4592" i="5"/>
  <c r="N4591" i="5"/>
  <c r="N4590" i="5"/>
  <c r="N4589" i="5"/>
  <c r="N4588" i="5"/>
  <c r="N4587" i="5"/>
  <c r="N4586" i="5"/>
  <c r="N4585" i="5"/>
  <c r="N4584" i="5"/>
  <c r="N4583" i="5"/>
  <c r="N4582" i="5"/>
  <c r="N4581" i="5"/>
  <c r="N4580" i="5"/>
  <c r="N4579" i="5"/>
  <c r="N4578" i="5"/>
  <c r="N4577" i="5"/>
  <c r="N4576" i="5"/>
  <c r="N4575" i="5"/>
  <c r="N4574" i="5"/>
  <c r="N4573" i="5"/>
  <c r="N4572" i="5"/>
  <c r="N4571" i="5"/>
  <c r="N4570" i="5"/>
  <c r="N4569" i="5"/>
  <c r="N4568" i="5"/>
  <c r="N4567" i="5"/>
  <c r="N4566" i="5"/>
  <c r="N4565" i="5"/>
  <c r="N4564" i="5"/>
  <c r="N4563" i="5"/>
  <c r="N4562" i="5"/>
  <c r="N4561" i="5"/>
  <c r="N4560" i="5"/>
  <c r="N4559" i="5"/>
  <c r="N4558" i="5"/>
  <c r="N4557" i="5"/>
  <c r="N4556" i="5"/>
  <c r="N4555" i="5"/>
  <c r="N4554" i="5"/>
  <c r="N4553" i="5"/>
  <c r="N4552" i="5"/>
  <c r="N4551" i="5"/>
  <c r="N4550" i="5"/>
  <c r="N4549" i="5"/>
  <c r="N4548" i="5"/>
  <c r="N4547" i="5"/>
  <c r="N4546" i="5"/>
  <c r="N4545" i="5"/>
  <c r="N4544" i="5"/>
  <c r="N4543" i="5"/>
  <c r="N4542" i="5"/>
  <c r="N4541" i="5"/>
  <c r="N4540" i="5"/>
  <c r="N4539" i="5"/>
  <c r="N4538" i="5"/>
  <c r="N4537" i="5"/>
  <c r="N4536" i="5"/>
  <c r="N4535" i="5"/>
  <c r="N4534" i="5"/>
  <c r="N4533" i="5"/>
  <c r="N4532" i="5"/>
  <c r="N4531" i="5"/>
  <c r="N4530" i="5"/>
  <c r="N4529" i="5"/>
  <c r="N4528" i="5"/>
  <c r="N4527" i="5"/>
  <c r="N4526" i="5"/>
  <c r="N4525" i="5"/>
  <c r="N4524" i="5"/>
  <c r="N4523" i="5"/>
  <c r="N4522" i="5"/>
  <c r="N4521" i="5"/>
  <c r="N4520" i="5"/>
  <c r="N4519" i="5"/>
  <c r="N4518" i="5"/>
  <c r="N4517" i="5"/>
  <c r="N4516" i="5"/>
  <c r="N4515" i="5"/>
  <c r="N4514" i="5"/>
  <c r="N4513" i="5"/>
  <c r="N4512" i="5"/>
  <c r="N4511" i="5"/>
  <c r="N4510" i="5"/>
  <c r="N4509" i="5"/>
  <c r="N4508" i="5"/>
  <c r="N4507" i="5"/>
  <c r="N4506" i="5"/>
  <c r="N4505" i="5"/>
  <c r="N4504" i="5"/>
  <c r="N4503" i="5"/>
  <c r="N4502" i="5"/>
  <c r="N4501" i="5"/>
  <c r="N4500" i="5"/>
  <c r="N4499" i="5"/>
  <c r="N4498" i="5"/>
  <c r="N4497" i="5"/>
  <c r="N4496" i="5"/>
  <c r="N4495" i="5"/>
  <c r="N4494" i="5"/>
  <c r="N4493" i="5"/>
  <c r="N4492" i="5"/>
  <c r="N4491" i="5"/>
  <c r="N4490" i="5"/>
  <c r="N4489" i="5"/>
  <c r="N4488" i="5"/>
  <c r="N4487" i="5"/>
  <c r="N4486" i="5"/>
  <c r="N4485" i="5"/>
  <c r="N4484" i="5"/>
  <c r="N4483" i="5"/>
  <c r="N4482" i="5"/>
  <c r="N4481" i="5"/>
  <c r="N4480" i="5"/>
  <c r="N4479" i="5"/>
  <c r="N4478" i="5"/>
  <c r="N4477" i="5"/>
  <c r="N4476" i="5"/>
  <c r="N4475" i="5"/>
  <c r="N4474" i="5"/>
  <c r="N4473" i="5"/>
  <c r="N4472" i="5"/>
  <c r="N4471" i="5"/>
  <c r="N4470" i="5"/>
  <c r="N4469" i="5"/>
  <c r="N4468" i="5"/>
  <c r="N4467" i="5"/>
  <c r="N4466" i="5"/>
  <c r="N4465" i="5"/>
  <c r="N4464" i="5"/>
  <c r="N4463" i="5"/>
  <c r="N4462" i="5"/>
  <c r="N4461" i="5"/>
  <c r="N4460" i="5"/>
  <c r="N4459" i="5"/>
  <c r="N4458" i="5"/>
  <c r="N4457" i="5"/>
  <c r="N4456" i="5"/>
  <c r="N4455" i="5"/>
  <c r="N4454" i="5"/>
  <c r="N4453" i="5"/>
  <c r="N4452" i="5"/>
  <c r="N4451" i="5"/>
  <c r="N4450" i="5"/>
  <c r="N4449" i="5"/>
  <c r="N4448" i="5"/>
  <c r="N4447" i="5"/>
  <c r="N4446" i="5"/>
  <c r="N4445" i="5"/>
  <c r="N4444" i="5"/>
  <c r="N4443" i="5"/>
  <c r="N4442" i="5"/>
  <c r="N4441" i="5"/>
  <c r="N4440" i="5"/>
  <c r="N4439" i="5"/>
  <c r="N4438" i="5"/>
  <c r="N4437" i="5"/>
  <c r="N4436" i="5"/>
  <c r="N4435" i="5"/>
  <c r="N4434" i="5"/>
  <c r="N4433" i="5"/>
  <c r="N4432" i="5"/>
  <c r="N4431" i="5"/>
  <c r="N4430" i="5"/>
  <c r="N4429" i="5"/>
  <c r="N4428" i="5"/>
  <c r="N4427" i="5"/>
  <c r="N4426" i="5"/>
  <c r="N4425" i="5"/>
  <c r="N4424" i="5"/>
  <c r="N4423" i="5"/>
  <c r="N4422" i="5"/>
  <c r="N4421" i="5"/>
  <c r="N4420" i="5"/>
  <c r="N4419" i="5"/>
  <c r="N4418" i="5"/>
  <c r="N4417" i="5"/>
  <c r="N4416" i="5"/>
  <c r="N4415" i="5"/>
  <c r="N4414" i="5"/>
  <c r="N4413" i="5"/>
  <c r="N4412" i="5"/>
  <c r="N4411" i="5"/>
  <c r="N4410" i="5"/>
  <c r="N4409" i="5"/>
  <c r="N4408" i="5"/>
  <c r="N4407" i="5"/>
  <c r="N4406" i="5"/>
  <c r="N4405" i="5"/>
  <c r="N4404" i="5"/>
  <c r="N4403" i="5"/>
  <c r="N4402" i="5"/>
  <c r="N4401" i="5"/>
  <c r="N4400" i="5"/>
  <c r="N4399" i="5"/>
  <c r="N4398" i="5"/>
  <c r="N4397" i="5"/>
  <c r="N4396" i="5"/>
  <c r="N4395" i="5"/>
  <c r="N4394" i="5"/>
  <c r="N4393" i="5"/>
  <c r="N4392" i="5"/>
  <c r="N4391" i="5"/>
  <c r="N4390" i="5"/>
  <c r="N4389" i="5"/>
  <c r="N4388" i="5"/>
  <c r="N4387" i="5"/>
  <c r="N4386" i="5"/>
  <c r="N4385" i="5"/>
  <c r="N4384" i="5"/>
  <c r="N4383" i="5"/>
  <c r="N4382" i="5"/>
  <c r="N4381" i="5"/>
  <c r="N4380" i="5"/>
  <c r="N4379" i="5"/>
  <c r="N4378" i="5"/>
  <c r="N4377" i="5"/>
  <c r="N4376" i="5"/>
  <c r="N4375" i="5"/>
  <c r="N4374" i="5"/>
  <c r="N4373" i="5"/>
  <c r="N4372" i="5"/>
  <c r="N4371" i="5"/>
  <c r="N4370" i="5"/>
  <c r="N4369" i="5"/>
  <c r="N4368" i="5"/>
  <c r="N4367" i="5"/>
  <c r="N4366" i="5"/>
  <c r="N4365" i="5"/>
  <c r="N4364" i="5"/>
  <c r="N4363" i="5"/>
  <c r="N4362" i="5"/>
  <c r="N4361" i="5"/>
  <c r="N4360" i="5"/>
  <c r="N4359" i="5"/>
  <c r="N4358" i="5"/>
  <c r="N4357" i="5"/>
  <c r="N4356" i="5"/>
  <c r="N4355" i="5"/>
  <c r="N4354" i="5"/>
  <c r="N4353" i="5"/>
  <c r="N4352" i="5"/>
  <c r="N4351" i="5"/>
  <c r="N4350" i="5"/>
  <c r="N4349" i="5"/>
  <c r="N4348" i="5"/>
  <c r="N4347" i="5"/>
  <c r="N4346" i="5"/>
  <c r="N4345" i="5"/>
  <c r="N4344" i="5"/>
  <c r="N4343" i="5"/>
  <c r="N4342" i="5"/>
  <c r="N4341" i="5"/>
  <c r="N4340" i="5"/>
  <c r="N4339" i="5"/>
  <c r="N4338" i="5"/>
  <c r="N4337" i="5"/>
  <c r="N4336" i="5"/>
  <c r="N4335" i="5"/>
  <c r="N4334" i="5"/>
  <c r="N4333" i="5"/>
  <c r="N4332" i="5"/>
  <c r="N4331" i="5"/>
  <c r="N4330" i="5"/>
  <c r="N4329" i="5"/>
  <c r="N4328" i="5"/>
  <c r="N4327" i="5"/>
  <c r="N4326" i="5"/>
  <c r="N4325" i="5"/>
  <c r="N4324" i="5"/>
  <c r="N4323" i="5"/>
  <c r="N4322" i="5"/>
  <c r="N4321" i="5"/>
  <c r="N4320" i="5"/>
  <c r="N4319" i="5"/>
  <c r="N4318" i="5"/>
  <c r="N4317" i="5"/>
  <c r="N4316" i="5"/>
  <c r="N4315" i="5"/>
  <c r="N4314" i="5"/>
  <c r="N4313" i="5"/>
  <c r="N4312" i="5"/>
  <c r="N4311" i="5"/>
  <c r="N4310" i="5"/>
  <c r="N4309" i="5"/>
  <c r="N4308" i="5"/>
  <c r="N4307" i="5"/>
  <c r="N4306" i="5"/>
  <c r="N4305" i="5"/>
  <c r="N4304" i="5"/>
  <c r="N4303" i="5"/>
  <c r="N4302" i="5"/>
  <c r="N4301" i="5"/>
  <c r="N4300" i="5"/>
  <c r="N4299" i="5"/>
  <c r="N4298" i="5"/>
  <c r="N4297" i="5"/>
  <c r="N4296" i="5"/>
  <c r="N4295" i="5"/>
  <c r="N4294" i="5"/>
  <c r="N4293" i="5"/>
  <c r="N4292" i="5"/>
  <c r="N4291" i="5"/>
  <c r="N4290" i="5"/>
  <c r="N4289" i="5"/>
  <c r="N4288" i="5"/>
  <c r="N4287" i="5"/>
  <c r="N4286" i="5"/>
  <c r="N4285" i="5"/>
  <c r="N4284" i="5"/>
  <c r="N4283" i="5"/>
  <c r="N4282" i="5"/>
  <c r="N4281" i="5"/>
  <c r="N4280" i="5"/>
  <c r="N4279" i="5"/>
  <c r="N4278" i="5"/>
  <c r="N4277" i="5"/>
  <c r="N4276" i="5"/>
  <c r="N4275" i="5"/>
  <c r="N4274" i="5"/>
  <c r="N4273" i="5"/>
  <c r="N4272" i="5"/>
  <c r="N4271" i="5"/>
  <c r="N4270" i="5"/>
  <c r="N4269" i="5"/>
  <c r="N4268" i="5"/>
  <c r="N4267" i="5"/>
  <c r="N4266" i="5"/>
  <c r="N4265" i="5"/>
  <c r="N4264" i="5"/>
  <c r="N4263" i="5"/>
  <c r="N4262" i="5"/>
  <c r="N4261" i="5"/>
  <c r="N4260" i="5"/>
  <c r="N4259" i="5"/>
  <c r="N4258" i="5"/>
  <c r="N4257" i="5"/>
  <c r="N4256" i="5"/>
  <c r="N4255" i="5"/>
  <c r="N4254" i="5"/>
  <c r="N4253" i="5"/>
  <c r="N4252" i="5"/>
  <c r="N4251" i="5"/>
  <c r="N4250" i="5"/>
  <c r="N4249" i="5"/>
  <c r="N4248" i="5"/>
  <c r="N4247" i="5"/>
  <c r="N4246" i="5"/>
  <c r="N4245" i="5"/>
  <c r="N4244" i="5"/>
  <c r="N4243" i="5"/>
  <c r="N4242" i="5"/>
  <c r="N4241" i="5"/>
  <c r="N4240" i="5"/>
  <c r="N4239" i="5"/>
  <c r="N4238" i="5"/>
  <c r="N4237" i="5"/>
  <c r="N4236" i="5"/>
  <c r="N4235" i="5"/>
  <c r="N4234" i="5"/>
  <c r="N4233" i="5"/>
  <c r="N4232" i="5"/>
  <c r="N4231" i="5"/>
  <c r="N4230" i="5"/>
  <c r="N4229" i="5"/>
  <c r="N4228" i="5"/>
  <c r="N4227" i="5"/>
  <c r="N4226" i="5"/>
  <c r="N4225" i="5"/>
  <c r="N4224" i="5"/>
  <c r="N4223" i="5"/>
  <c r="N4222" i="5"/>
  <c r="N4221" i="5"/>
  <c r="N4220" i="5"/>
  <c r="N4219" i="5"/>
  <c r="N4218" i="5"/>
  <c r="N4217" i="5"/>
  <c r="N4216" i="5"/>
  <c r="N4215" i="5"/>
  <c r="N4214" i="5"/>
  <c r="N4213" i="5"/>
  <c r="N4212" i="5"/>
  <c r="N4211" i="5"/>
  <c r="N4210" i="5"/>
  <c r="N4209" i="5"/>
  <c r="N4208" i="5"/>
  <c r="N4207" i="5"/>
  <c r="N4206" i="5"/>
  <c r="N4205" i="5"/>
  <c r="N4204" i="5"/>
  <c r="N4203" i="5"/>
  <c r="N4202" i="5"/>
  <c r="N4201" i="5"/>
  <c r="N4200" i="5"/>
  <c r="N4199" i="5"/>
  <c r="N4198" i="5"/>
  <c r="N4197" i="5"/>
  <c r="N4196" i="5"/>
  <c r="N4195" i="5"/>
  <c r="N4194" i="5"/>
  <c r="N4193" i="5"/>
  <c r="N4192" i="5"/>
  <c r="N4191" i="5"/>
  <c r="N4190" i="5"/>
  <c r="N4189" i="5"/>
  <c r="N4188" i="5"/>
  <c r="N4187" i="5"/>
  <c r="N4186" i="5"/>
  <c r="N4185" i="5"/>
  <c r="N4184" i="5"/>
  <c r="N4183" i="5"/>
  <c r="N4182" i="5"/>
  <c r="N4181" i="5"/>
  <c r="N4180" i="5"/>
  <c r="N4179" i="5"/>
  <c r="N4178" i="5"/>
  <c r="N4177" i="5"/>
  <c r="N4176" i="5"/>
  <c r="N4175" i="5"/>
  <c r="N4174" i="5"/>
  <c r="N4173" i="5"/>
  <c r="N4172" i="5"/>
  <c r="N4171" i="5"/>
  <c r="N4170" i="5"/>
  <c r="N4169" i="5"/>
  <c r="N4168" i="5"/>
  <c r="N4167" i="5"/>
  <c r="N4166" i="5"/>
  <c r="N4165" i="5"/>
  <c r="N4164" i="5"/>
  <c r="N4163" i="5"/>
  <c r="N4162" i="5"/>
  <c r="N4161" i="5"/>
  <c r="N4160" i="5"/>
  <c r="N4159" i="5"/>
  <c r="N4158" i="5"/>
  <c r="N4157" i="5"/>
  <c r="N4156" i="5"/>
  <c r="N4155" i="5"/>
  <c r="N4154" i="5"/>
  <c r="N4153" i="5"/>
  <c r="N4152" i="5"/>
  <c r="N4151" i="5"/>
  <c r="N4150" i="5"/>
  <c r="N4149" i="5"/>
  <c r="N4148" i="5"/>
  <c r="N4147" i="5"/>
  <c r="N4146" i="5"/>
  <c r="N4145" i="5"/>
  <c r="N4144" i="5"/>
  <c r="N4143" i="5"/>
  <c r="N4142" i="5"/>
  <c r="N4141" i="5"/>
  <c r="N4140" i="5"/>
  <c r="N4139" i="5"/>
  <c r="N4138" i="5"/>
  <c r="N4137" i="5"/>
  <c r="N4136" i="5"/>
  <c r="N4135" i="5"/>
  <c r="N4134" i="5"/>
  <c r="N4133" i="5"/>
  <c r="N4132" i="5"/>
  <c r="N4131" i="5"/>
  <c r="N4130" i="5"/>
  <c r="N4129" i="5"/>
  <c r="N4128" i="5"/>
  <c r="N4127" i="5"/>
  <c r="N4126" i="5"/>
  <c r="N4125" i="5"/>
  <c r="N4124" i="5"/>
  <c r="N4123" i="5"/>
  <c r="N4122" i="5"/>
  <c r="N4121" i="5"/>
  <c r="N4120" i="5"/>
  <c r="N4119" i="5"/>
  <c r="N4118" i="5"/>
  <c r="N4117" i="5"/>
  <c r="N4116" i="5"/>
  <c r="N4115" i="5"/>
  <c r="N4114" i="5"/>
  <c r="N4113" i="5"/>
  <c r="N4112" i="5"/>
  <c r="N4111" i="5"/>
  <c r="N4110" i="5"/>
  <c r="N4109" i="5"/>
  <c r="N4108" i="5"/>
  <c r="N4107" i="5"/>
  <c r="N4106" i="5"/>
  <c r="N4105" i="5"/>
  <c r="N4104" i="5"/>
  <c r="N4103" i="5"/>
  <c r="N4102" i="5"/>
  <c r="N4101" i="5"/>
  <c r="N4100" i="5"/>
  <c r="N4099" i="5"/>
  <c r="N4098" i="5"/>
  <c r="N4097" i="5"/>
  <c r="N4096" i="5"/>
  <c r="N4095" i="5"/>
  <c r="N4094" i="5"/>
  <c r="N4093" i="5"/>
  <c r="N4092" i="5"/>
  <c r="N4091" i="5"/>
  <c r="N4090" i="5"/>
  <c r="N4089" i="5"/>
  <c r="N4088" i="5"/>
  <c r="N4087" i="5"/>
  <c r="N4086" i="5"/>
  <c r="N4085" i="5"/>
  <c r="N4084" i="5"/>
  <c r="N4083" i="5"/>
  <c r="N4082" i="5"/>
  <c r="N4081" i="5"/>
  <c r="N4080" i="5"/>
  <c r="N4079" i="5"/>
  <c r="N4078" i="5"/>
  <c r="N4077" i="5"/>
  <c r="N4076" i="5"/>
  <c r="N4075" i="5"/>
  <c r="N4074" i="5"/>
  <c r="N4073" i="5"/>
  <c r="N4072" i="5"/>
  <c r="N4071" i="5"/>
  <c r="N4070" i="5"/>
  <c r="N4069" i="5"/>
  <c r="N4068" i="5"/>
  <c r="N4067" i="5"/>
  <c r="N4066" i="5"/>
  <c r="N4065" i="5"/>
  <c r="N4064" i="5"/>
  <c r="N4063" i="5"/>
  <c r="N4062" i="5"/>
  <c r="N4061" i="5"/>
  <c r="N4060" i="5"/>
  <c r="N4059" i="5"/>
  <c r="N4058" i="5"/>
  <c r="N4057" i="5"/>
  <c r="N4056" i="5"/>
  <c r="N4055" i="5"/>
  <c r="N4054" i="5"/>
  <c r="N4053" i="5"/>
  <c r="N4052" i="5"/>
  <c r="N4051" i="5"/>
  <c r="N4050" i="5"/>
  <c r="N4049" i="5"/>
  <c r="N4048" i="5"/>
  <c r="N4047" i="5"/>
  <c r="N4046" i="5"/>
  <c r="N4045" i="5"/>
  <c r="N4044" i="5"/>
  <c r="N4043" i="5"/>
  <c r="N4042" i="5"/>
  <c r="N4041" i="5"/>
  <c r="N4040" i="5"/>
  <c r="N4039" i="5"/>
  <c r="N4038" i="5"/>
  <c r="N4037" i="5"/>
  <c r="N4036" i="5"/>
  <c r="N4035" i="5"/>
  <c r="N4034" i="5"/>
  <c r="N4033" i="5"/>
  <c r="N4032" i="5"/>
  <c r="N4031" i="5"/>
  <c r="N4030" i="5"/>
  <c r="N4029" i="5"/>
  <c r="N4028" i="5"/>
  <c r="N4027" i="5"/>
  <c r="N4026" i="5"/>
  <c r="N4025" i="5"/>
  <c r="N4024" i="5"/>
  <c r="N4023" i="5"/>
  <c r="N4022" i="5"/>
  <c r="N4021" i="5"/>
  <c r="N4020" i="5"/>
  <c r="N4019" i="5"/>
  <c r="N4018" i="5"/>
  <c r="N4017" i="5"/>
  <c r="N4016" i="5"/>
  <c r="N4015" i="5"/>
  <c r="N4014" i="5"/>
  <c r="N4013" i="5"/>
  <c r="N4012" i="5"/>
  <c r="N4011" i="5"/>
  <c r="N4010" i="5"/>
  <c r="N4009" i="5"/>
  <c r="N4008" i="5"/>
  <c r="N4007" i="5"/>
  <c r="N4006" i="5"/>
  <c r="N4005" i="5"/>
  <c r="N4004" i="5"/>
  <c r="N4003" i="5"/>
  <c r="N4002" i="5"/>
  <c r="N4001" i="5"/>
  <c r="N4000" i="5"/>
  <c r="N3999" i="5"/>
  <c r="N3998" i="5"/>
  <c r="N3997" i="5"/>
  <c r="N3996" i="5"/>
  <c r="N3995" i="5"/>
  <c r="N3994" i="5"/>
  <c r="N3993" i="5"/>
  <c r="N3992" i="5"/>
  <c r="N3991" i="5"/>
  <c r="N3990" i="5"/>
  <c r="N3989" i="5"/>
  <c r="N3988" i="5"/>
  <c r="N3987" i="5"/>
  <c r="N3986" i="5"/>
  <c r="N3985" i="5"/>
  <c r="N3984" i="5"/>
  <c r="N3983" i="5"/>
  <c r="N3982" i="5"/>
  <c r="N3981" i="5"/>
  <c r="N3980" i="5"/>
  <c r="N3979" i="5"/>
  <c r="N3978" i="5"/>
  <c r="N3977" i="5"/>
  <c r="N3976" i="5"/>
  <c r="N3975" i="5"/>
  <c r="N3974" i="5"/>
  <c r="N3973" i="5"/>
  <c r="N3972" i="5"/>
  <c r="N3971" i="5"/>
  <c r="N3970" i="5"/>
  <c r="N3969" i="5"/>
  <c r="N3968" i="5"/>
  <c r="N3967" i="5"/>
  <c r="N3966" i="5"/>
  <c r="N3965" i="5"/>
  <c r="N3964" i="5"/>
  <c r="N3963" i="5"/>
  <c r="N3962" i="5"/>
  <c r="N3961" i="5"/>
  <c r="N3960" i="5"/>
  <c r="N3959" i="5"/>
  <c r="N3958" i="5"/>
  <c r="N3957" i="5"/>
  <c r="N3956" i="5"/>
  <c r="N3955" i="5"/>
  <c r="N3954" i="5"/>
  <c r="N3953" i="5"/>
  <c r="N3952" i="5"/>
  <c r="N3951" i="5"/>
  <c r="N3950" i="5"/>
  <c r="N3949" i="5"/>
  <c r="N3948" i="5"/>
  <c r="N3947" i="5"/>
  <c r="N3946" i="5"/>
  <c r="N3945" i="5"/>
  <c r="N3944" i="5"/>
  <c r="N3943" i="5"/>
  <c r="N3942" i="5"/>
  <c r="N3941" i="5"/>
  <c r="N3940" i="5"/>
  <c r="N3939" i="5"/>
  <c r="N3938" i="5"/>
  <c r="N3937" i="5"/>
  <c r="N3936" i="5"/>
  <c r="N3935" i="5"/>
  <c r="N3934" i="5"/>
  <c r="N3933" i="5"/>
  <c r="N3932" i="5"/>
  <c r="N3931" i="5"/>
  <c r="N3930" i="5"/>
  <c r="N3929" i="5"/>
  <c r="N3928" i="5"/>
  <c r="N3927" i="5"/>
  <c r="N3926" i="5"/>
  <c r="N3925" i="5"/>
  <c r="N3924" i="5"/>
  <c r="N3923" i="5"/>
  <c r="N3922" i="5"/>
  <c r="N3921" i="5"/>
  <c r="N3920" i="5"/>
  <c r="N3919" i="5"/>
  <c r="N3918" i="5"/>
  <c r="N3917" i="5"/>
  <c r="N3916" i="5"/>
  <c r="N3915" i="5"/>
  <c r="N3914" i="5"/>
  <c r="N3913" i="5"/>
  <c r="N3912" i="5"/>
  <c r="N3911" i="5"/>
  <c r="N3910" i="5"/>
  <c r="N3909" i="5"/>
  <c r="N3908" i="5"/>
  <c r="N3907" i="5"/>
  <c r="N3906" i="5"/>
  <c r="N3905" i="5"/>
  <c r="N3904" i="5"/>
  <c r="N3903" i="5"/>
  <c r="N3902" i="5"/>
  <c r="N3901" i="5"/>
  <c r="N3900" i="5"/>
  <c r="N3899" i="5"/>
  <c r="N3898" i="5"/>
  <c r="N3897" i="5"/>
  <c r="N3896" i="5"/>
  <c r="N3895" i="5"/>
  <c r="N3894" i="5"/>
  <c r="N3893" i="5"/>
  <c r="N3892" i="5"/>
  <c r="N3891" i="5"/>
  <c r="N3890" i="5"/>
  <c r="N3889" i="5"/>
  <c r="N3888" i="5"/>
  <c r="N3887" i="5"/>
  <c r="N3886" i="5"/>
  <c r="N3885" i="5"/>
  <c r="N3884" i="5"/>
  <c r="N3883" i="5"/>
  <c r="N3882" i="5"/>
  <c r="N3881" i="5"/>
  <c r="N3880" i="5"/>
  <c r="N3879" i="5"/>
  <c r="N3878" i="5"/>
  <c r="N3877" i="5"/>
  <c r="N3876" i="5"/>
  <c r="N3875" i="5"/>
  <c r="N3874" i="5"/>
  <c r="N3873" i="5"/>
  <c r="N3872" i="5"/>
  <c r="N3871" i="5"/>
  <c r="N3870" i="5"/>
  <c r="N3869" i="5"/>
  <c r="N3868" i="5"/>
  <c r="N3867" i="5"/>
  <c r="N3866" i="5"/>
  <c r="N3865" i="5"/>
  <c r="N3864" i="5"/>
  <c r="N3863" i="5"/>
  <c r="N3862" i="5"/>
  <c r="N3861" i="5"/>
  <c r="N3860" i="5"/>
  <c r="N3859" i="5"/>
  <c r="N3858" i="5"/>
  <c r="N3857" i="5"/>
  <c r="N3856" i="5"/>
  <c r="N3855" i="5"/>
  <c r="N3854" i="5"/>
  <c r="N3853" i="5"/>
  <c r="N3852" i="5"/>
  <c r="N3851" i="5"/>
  <c r="N3850" i="5"/>
  <c r="N3849" i="5"/>
  <c r="N3848" i="5"/>
  <c r="N3847" i="5"/>
  <c r="N3846" i="5"/>
  <c r="N3845" i="5"/>
  <c r="N3844" i="5"/>
  <c r="N3843" i="5"/>
  <c r="N3842" i="5"/>
  <c r="N3841" i="5"/>
  <c r="N3840" i="5"/>
  <c r="N3839" i="5"/>
  <c r="N3838" i="5"/>
  <c r="N3837" i="5"/>
  <c r="N3836" i="5"/>
  <c r="N3835" i="5"/>
  <c r="N3834" i="5"/>
  <c r="N3833" i="5"/>
  <c r="N3832" i="5"/>
  <c r="N3831" i="5"/>
  <c r="N3830" i="5"/>
  <c r="N3829" i="5"/>
  <c r="N3828" i="5"/>
  <c r="N3827" i="5"/>
  <c r="N3826" i="5"/>
  <c r="N3825" i="5"/>
  <c r="N3824" i="5"/>
  <c r="N3823" i="5"/>
  <c r="N3822" i="5"/>
  <c r="N3821" i="5"/>
  <c r="N3820" i="5"/>
  <c r="N3819" i="5"/>
  <c r="N3818" i="5"/>
  <c r="N3817" i="5"/>
  <c r="N3816" i="5"/>
  <c r="N3815" i="5"/>
  <c r="N3814" i="5"/>
  <c r="N3813" i="5"/>
  <c r="N3812" i="5"/>
  <c r="N3811" i="5"/>
  <c r="N3810" i="5"/>
  <c r="N3809" i="5"/>
  <c r="N3808" i="5"/>
  <c r="N3807" i="5"/>
  <c r="N3806" i="5"/>
  <c r="N3805" i="5"/>
  <c r="N3804" i="5"/>
  <c r="N3803" i="5"/>
  <c r="N3802" i="5"/>
  <c r="N3801" i="5"/>
  <c r="N3800" i="5"/>
  <c r="N3799" i="5"/>
  <c r="N3798" i="5"/>
  <c r="N3797" i="5"/>
  <c r="N3796" i="5"/>
  <c r="N3795" i="5"/>
  <c r="N3794" i="5"/>
  <c r="N3793" i="5"/>
  <c r="N3792" i="5"/>
  <c r="N3791" i="5"/>
  <c r="N3790" i="5"/>
  <c r="N3789" i="5"/>
  <c r="N3788" i="5"/>
  <c r="N3787" i="5"/>
  <c r="N3786" i="5"/>
  <c r="N3785" i="5"/>
  <c r="N3784" i="5"/>
  <c r="N3783" i="5"/>
  <c r="N3782" i="5"/>
  <c r="N3781" i="5"/>
  <c r="N3780" i="5"/>
  <c r="N3779" i="5"/>
  <c r="N3778" i="5"/>
  <c r="N3777" i="5"/>
  <c r="N3776" i="5"/>
  <c r="N3775" i="5"/>
  <c r="N3774" i="5"/>
  <c r="N3773" i="5"/>
  <c r="N3772" i="5"/>
  <c r="N3771" i="5"/>
  <c r="N3770" i="5"/>
  <c r="N3769" i="5"/>
  <c r="N3768" i="5"/>
  <c r="N3767" i="5"/>
  <c r="N3766" i="5"/>
  <c r="N3765" i="5"/>
  <c r="N3764" i="5"/>
  <c r="N3763" i="5"/>
  <c r="N3762" i="5"/>
  <c r="N3761" i="5"/>
  <c r="N3760" i="5"/>
  <c r="N3759" i="5"/>
  <c r="N3758" i="5"/>
  <c r="N3757" i="5"/>
  <c r="N3756" i="5"/>
  <c r="N3755" i="5"/>
  <c r="N3754" i="5"/>
  <c r="N3753" i="5"/>
  <c r="N3752" i="5"/>
  <c r="N3751" i="5"/>
  <c r="N3750" i="5"/>
  <c r="N3749" i="5"/>
  <c r="N3748" i="5"/>
  <c r="N3747" i="5"/>
  <c r="N3746" i="5"/>
  <c r="N3745" i="5"/>
  <c r="N3744" i="5"/>
  <c r="N3743" i="5"/>
  <c r="N3742" i="5"/>
  <c r="N3741" i="5"/>
  <c r="N3740" i="5"/>
  <c r="N3739" i="5"/>
  <c r="N3738" i="5"/>
  <c r="N3737" i="5"/>
  <c r="N3736" i="5"/>
  <c r="N3735" i="5"/>
  <c r="N3734" i="5"/>
  <c r="N3733" i="5"/>
  <c r="N3732" i="5"/>
  <c r="N3731" i="5"/>
  <c r="N3730" i="5"/>
  <c r="N3729" i="5"/>
  <c r="N3728" i="5"/>
  <c r="N3727" i="5"/>
  <c r="N3726" i="5"/>
  <c r="N3725" i="5"/>
  <c r="N3724" i="5"/>
  <c r="N3723" i="5"/>
  <c r="N3722" i="5"/>
  <c r="N3721" i="5"/>
  <c r="N3720" i="5"/>
  <c r="N3719" i="5"/>
  <c r="N3718" i="5"/>
  <c r="N3717" i="5"/>
  <c r="N3716" i="5"/>
  <c r="N3715" i="5"/>
  <c r="N3714" i="5"/>
  <c r="N3713" i="5"/>
  <c r="N3712" i="5"/>
  <c r="N3711" i="5"/>
  <c r="N3710" i="5"/>
  <c r="N3709" i="5"/>
  <c r="N3708" i="5"/>
  <c r="N3707" i="5"/>
  <c r="N3706" i="5"/>
  <c r="N3705" i="5"/>
  <c r="N3704" i="5"/>
  <c r="N3703" i="5"/>
  <c r="N3702" i="5"/>
  <c r="N3701" i="5"/>
  <c r="N3700" i="5"/>
  <c r="N3699" i="5"/>
  <c r="N3698" i="5"/>
  <c r="N3697" i="5"/>
  <c r="N3696" i="5"/>
  <c r="N3695" i="5"/>
  <c r="N3694" i="5"/>
  <c r="N3693" i="5"/>
  <c r="N3692" i="5"/>
  <c r="N3691" i="5"/>
  <c r="N3690" i="5"/>
  <c r="N3689" i="5"/>
  <c r="N3688" i="5"/>
  <c r="N3687" i="5"/>
  <c r="N3686" i="5"/>
  <c r="N3685" i="5"/>
  <c r="N3684" i="5"/>
  <c r="N3683" i="5"/>
  <c r="N3682" i="5"/>
  <c r="N3681" i="5"/>
  <c r="N3680" i="5"/>
  <c r="N3679" i="5"/>
  <c r="N3678" i="5"/>
  <c r="N3677" i="5"/>
  <c r="N3676" i="5"/>
  <c r="N3675" i="5"/>
  <c r="N3674" i="5"/>
  <c r="N3673" i="5"/>
  <c r="N3672" i="5"/>
  <c r="N3671" i="5"/>
  <c r="N3670" i="5"/>
  <c r="N3669" i="5"/>
  <c r="N3668" i="5"/>
  <c r="N3667" i="5"/>
  <c r="N3666" i="5"/>
  <c r="N3665" i="5"/>
  <c r="N3664" i="5"/>
  <c r="N3663" i="5"/>
  <c r="N3662" i="5"/>
  <c r="N3661" i="5"/>
  <c r="N3660" i="5"/>
  <c r="N3659" i="5"/>
  <c r="N3658" i="5"/>
  <c r="N3657" i="5"/>
  <c r="N3656" i="5"/>
  <c r="N3655" i="5"/>
  <c r="N3654" i="5"/>
  <c r="N3653" i="5"/>
  <c r="N3652" i="5"/>
  <c r="N3651" i="5"/>
  <c r="N3650" i="5"/>
  <c r="N3649" i="5"/>
  <c r="N3648" i="5"/>
  <c r="N3647" i="5"/>
  <c r="N3646" i="5"/>
  <c r="N3645" i="5"/>
  <c r="N3644" i="5"/>
  <c r="N3643" i="5"/>
  <c r="N3642" i="5"/>
  <c r="N3641" i="5"/>
  <c r="N3640" i="5"/>
  <c r="N3639" i="5"/>
  <c r="N3638" i="5"/>
  <c r="N3637" i="5"/>
  <c r="N3636" i="5"/>
  <c r="N3635" i="5"/>
  <c r="N3634" i="5"/>
  <c r="N3633" i="5"/>
  <c r="N3632" i="5"/>
  <c r="N3631" i="5"/>
  <c r="N3630" i="5"/>
  <c r="N3629" i="5"/>
  <c r="N3628" i="5"/>
  <c r="N3627" i="5"/>
  <c r="N3626" i="5"/>
  <c r="N3625" i="5"/>
  <c r="N3624" i="5"/>
  <c r="N3623" i="5"/>
  <c r="N3622" i="5"/>
  <c r="N3621" i="5"/>
  <c r="N3620" i="5"/>
  <c r="N3619" i="5"/>
  <c r="N3618" i="5"/>
  <c r="N3617" i="5"/>
  <c r="N3616" i="5"/>
  <c r="N3615" i="5"/>
  <c r="N3614" i="5"/>
  <c r="N3613" i="5"/>
  <c r="N3612" i="5"/>
  <c r="N3611" i="5"/>
  <c r="N3610" i="5"/>
  <c r="N3609" i="5"/>
  <c r="N3608" i="5"/>
  <c r="N3607" i="5"/>
  <c r="N3606" i="5"/>
  <c r="N3605" i="5"/>
  <c r="N3604" i="5"/>
  <c r="N3603" i="5"/>
  <c r="N3602" i="5"/>
  <c r="N3601" i="5"/>
  <c r="N3600" i="5"/>
  <c r="N3599" i="5"/>
  <c r="N3598" i="5"/>
  <c r="N3597" i="5"/>
  <c r="N3596" i="5"/>
  <c r="N3595" i="5"/>
  <c r="N3594" i="5"/>
  <c r="N3593" i="5"/>
  <c r="N3592" i="5"/>
  <c r="N3591" i="5"/>
  <c r="N3590" i="5"/>
  <c r="N3589" i="5"/>
  <c r="N3588" i="5"/>
  <c r="N3587" i="5"/>
  <c r="N3586" i="5"/>
  <c r="N3585" i="5"/>
  <c r="N3584" i="5"/>
  <c r="N3583" i="5"/>
  <c r="N3582" i="5"/>
  <c r="N3581" i="5"/>
  <c r="N3580" i="5"/>
  <c r="N3579" i="5"/>
  <c r="N3578" i="5"/>
  <c r="N3577" i="5"/>
  <c r="N3576" i="5"/>
  <c r="N3575" i="5"/>
  <c r="N3574" i="5"/>
  <c r="N3573" i="5"/>
  <c r="N3572" i="5"/>
  <c r="N3571" i="5"/>
  <c r="N3570" i="5"/>
  <c r="N3569" i="5"/>
  <c r="N3568" i="5"/>
  <c r="N3567" i="5"/>
  <c r="N3566" i="5"/>
  <c r="N3565" i="5"/>
  <c r="N3564" i="5"/>
  <c r="N3563" i="5"/>
  <c r="N3562" i="5"/>
  <c r="N3561" i="5"/>
  <c r="N3560" i="5"/>
  <c r="N3559" i="5"/>
  <c r="N3558" i="5"/>
  <c r="N3557" i="5"/>
  <c r="N3556" i="5"/>
  <c r="N3555" i="5"/>
  <c r="N3554" i="5"/>
  <c r="N3553" i="5"/>
  <c r="N3552" i="5"/>
  <c r="N3551" i="5"/>
  <c r="N3550" i="5"/>
  <c r="N3549" i="5"/>
  <c r="N3548" i="5"/>
  <c r="N3547" i="5"/>
  <c r="N3546" i="5"/>
  <c r="N3545" i="5"/>
  <c r="N3544" i="5"/>
  <c r="N3543" i="5"/>
  <c r="N3542" i="5"/>
  <c r="N3541" i="5"/>
  <c r="N3540" i="5"/>
  <c r="N3539" i="5"/>
  <c r="N3538" i="5"/>
  <c r="N3537" i="5"/>
  <c r="N3536" i="5"/>
  <c r="N3535" i="5"/>
  <c r="N3534" i="5"/>
  <c r="N3533" i="5"/>
  <c r="N3532" i="5"/>
  <c r="N3531" i="5"/>
  <c r="N3530" i="5"/>
  <c r="N3529" i="5"/>
  <c r="N3528" i="5"/>
  <c r="N3527" i="5"/>
  <c r="N3526" i="5"/>
  <c r="N3525" i="5"/>
  <c r="N3524" i="5"/>
  <c r="N3523" i="5"/>
  <c r="N3522" i="5"/>
  <c r="N3521" i="5"/>
  <c r="N3520" i="5"/>
  <c r="N3519" i="5"/>
  <c r="N3518" i="5"/>
  <c r="N3517" i="5"/>
  <c r="N3516" i="5"/>
  <c r="N3515" i="5"/>
  <c r="N3514" i="5"/>
  <c r="N3513" i="5"/>
  <c r="N3512" i="5"/>
  <c r="N3511" i="5"/>
  <c r="N3510" i="5"/>
  <c r="N3509" i="5"/>
  <c r="N3508" i="5"/>
  <c r="N3507" i="5"/>
  <c r="N3506" i="5"/>
  <c r="N3505" i="5"/>
  <c r="N3504" i="5"/>
  <c r="N3503" i="5"/>
  <c r="N3502" i="5"/>
  <c r="N3501" i="5"/>
  <c r="N3500" i="5"/>
  <c r="N3499" i="5"/>
  <c r="N3498" i="5"/>
  <c r="N3497" i="5"/>
  <c r="N3496" i="5"/>
  <c r="N3495" i="5"/>
  <c r="N3494" i="5"/>
  <c r="N3493" i="5"/>
  <c r="N3492" i="5"/>
  <c r="N3491" i="5"/>
  <c r="N3490" i="5"/>
  <c r="N3489" i="5"/>
  <c r="N3488" i="5"/>
  <c r="N3487" i="5"/>
  <c r="N3486" i="5"/>
  <c r="N3485" i="5"/>
  <c r="N3484" i="5"/>
  <c r="N3483" i="5"/>
  <c r="N3482" i="5"/>
  <c r="N3481" i="5"/>
  <c r="N3480" i="5"/>
  <c r="N3479" i="5"/>
  <c r="N3478" i="5"/>
  <c r="N3477" i="5"/>
  <c r="N3476" i="5"/>
  <c r="N3475" i="5"/>
  <c r="N3474" i="5"/>
  <c r="N3473" i="5"/>
  <c r="N3472" i="5"/>
  <c r="N3471" i="5"/>
  <c r="N3470" i="5"/>
  <c r="N3469" i="5"/>
  <c r="N3468" i="5"/>
  <c r="N3467" i="5"/>
  <c r="N3466" i="5"/>
  <c r="N3465" i="5"/>
  <c r="N3464" i="5"/>
  <c r="N3463" i="5"/>
  <c r="N3462" i="5"/>
  <c r="N3461" i="5"/>
  <c r="N3460" i="5"/>
  <c r="N3459" i="5"/>
  <c r="N3458" i="5"/>
  <c r="N3457" i="5"/>
  <c r="N3456" i="5"/>
  <c r="N3455" i="5"/>
  <c r="N3454" i="5"/>
  <c r="N3453" i="5"/>
  <c r="N3452" i="5"/>
  <c r="N3451" i="5"/>
  <c r="N3450" i="5"/>
  <c r="N3449" i="5"/>
  <c r="N3448" i="5"/>
  <c r="N3447" i="5"/>
  <c r="N3446" i="5"/>
  <c r="N3445" i="5"/>
  <c r="N3444" i="5"/>
  <c r="N3443" i="5"/>
  <c r="N3442" i="5"/>
  <c r="N3441" i="5"/>
  <c r="N3440" i="5"/>
  <c r="N3439" i="5"/>
  <c r="N3438" i="5"/>
  <c r="N3437" i="5"/>
  <c r="N3436" i="5"/>
  <c r="N3435" i="5"/>
  <c r="N3434" i="5"/>
  <c r="N3433" i="5"/>
  <c r="N3432" i="5"/>
  <c r="N3431" i="5"/>
  <c r="N3430" i="5"/>
  <c r="N3429" i="5"/>
  <c r="N3428" i="5"/>
  <c r="N3427" i="5"/>
  <c r="N3426" i="5"/>
  <c r="N3425" i="5"/>
  <c r="N3424" i="5"/>
  <c r="N3423" i="5"/>
  <c r="N3422" i="5"/>
  <c r="N3421" i="5"/>
  <c r="N3420" i="5"/>
  <c r="N3419" i="5"/>
  <c r="N3418" i="5"/>
  <c r="N3417" i="5"/>
  <c r="N3416" i="5"/>
  <c r="N3415" i="5"/>
  <c r="N3414" i="5"/>
  <c r="N3413" i="5"/>
  <c r="N3412" i="5"/>
  <c r="N3411" i="5"/>
  <c r="N3410" i="5"/>
  <c r="N3409" i="5"/>
  <c r="N3408" i="5"/>
  <c r="N3407" i="5"/>
  <c r="N3406" i="5"/>
  <c r="N3405" i="5"/>
  <c r="N3404" i="5"/>
  <c r="N3403" i="5"/>
  <c r="N3402" i="5"/>
  <c r="N3401" i="5"/>
  <c r="N3400" i="5"/>
  <c r="N3399" i="5"/>
  <c r="N3398" i="5"/>
  <c r="N3397" i="5"/>
  <c r="N3396" i="5"/>
  <c r="N3395" i="5"/>
  <c r="N3394" i="5"/>
  <c r="N3393" i="5"/>
  <c r="N3392" i="5"/>
  <c r="N3391" i="5"/>
  <c r="N3390" i="5"/>
  <c r="N3389" i="5"/>
  <c r="N3388" i="5"/>
  <c r="N3387" i="5"/>
  <c r="N3386" i="5"/>
  <c r="N3385" i="5"/>
  <c r="N3384" i="5"/>
  <c r="N3383" i="5"/>
  <c r="N3382" i="5"/>
  <c r="N3381" i="5"/>
  <c r="N3380" i="5"/>
  <c r="N3379" i="5"/>
  <c r="N3378" i="5"/>
  <c r="N3377" i="5"/>
  <c r="N3376" i="5"/>
  <c r="N3375" i="5"/>
  <c r="N3374" i="5"/>
  <c r="N3373" i="5"/>
  <c r="N3372" i="5"/>
  <c r="N3371" i="5"/>
  <c r="N3370" i="5"/>
  <c r="N3369" i="5"/>
  <c r="N3368" i="5"/>
  <c r="N3367" i="5"/>
  <c r="N3366" i="5"/>
  <c r="N3365" i="5"/>
  <c r="N3364" i="5"/>
  <c r="N3363" i="5"/>
  <c r="N3362" i="5"/>
  <c r="N3361" i="5"/>
  <c r="N3360" i="5"/>
  <c r="N3359" i="5"/>
  <c r="N3358" i="5"/>
  <c r="N3357" i="5"/>
  <c r="N3356" i="5"/>
  <c r="N3355" i="5"/>
  <c r="N3354" i="5"/>
  <c r="N3353" i="5"/>
  <c r="N3352" i="5"/>
  <c r="N3351" i="5"/>
  <c r="N3350" i="5"/>
  <c r="N3349" i="5"/>
  <c r="N3348" i="5"/>
  <c r="N3347" i="5"/>
  <c r="N3346" i="5"/>
  <c r="N3345" i="5"/>
  <c r="N3344" i="5"/>
  <c r="N3343" i="5"/>
  <c r="N3342" i="5"/>
  <c r="N3341" i="5"/>
  <c r="N3340" i="5"/>
  <c r="N3339" i="5"/>
  <c r="N3338" i="5"/>
  <c r="N3337" i="5"/>
  <c r="N3336" i="5"/>
  <c r="N3335" i="5"/>
  <c r="N3334" i="5"/>
  <c r="N3333" i="5"/>
  <c r="N3332" i="5"/>
  <c r="N3331" i="5"/>
  <c r="N3330" i="5"/>
  <c r="N3329" i="5"/>
  <c r="N3328" i="5"/>
  <c r="N3327" i="5"/>
  <c r="N3326" i="5"/>
  <c r="N3325" i="5"/>
  <c r="N3324" i="5"/>
  <c r="N3323" i="5"/>
  <c r="N3322" i="5"/>
  <c r="N3321" i="5"/>
  <c r="N3320" i="5"/>
  <c r="N3319" i="5"/>
  <c r="N3318" i="5"/>
  <c r="N3317" i="5"/>
  <c r="N3316" i="5"/>
  <c r="N3315" i="5"/>
  <c r="N3314" i="5"/>
  <c r="N3313" i="5"/>
  <c r="N3312" i="5"/>
  <c r="N3311" i="5"/>
  <c r="N3310" i="5"/>
  <c r="N3309" i="5"/>
  <c r="N3308" i="5"/>
  <c r="N3307" i="5"/>
  <c r="N3306" i="5"/>
  <c r="N3305" i="5"/>
  <c r="N3304" i="5"/>
  <c r="N3303" i="5"/>
  <c r="N3302" i="5"/>
  <c r="N3301" i="5"/>
  <c r="N3300" i="5"/>
  <c r="N3299" i="5"/>
  <c r="N3298" i="5"/>
  <c r="N3297" i="5"/>
  <c r="N3296" i="5"/>
  <c r="N3295" i="5"/>
  <c r="N3294" i="5"/>
  <c r="N3293" i="5"/>
  <c r="N3292" i="5"/>
  <c r="N3291" i="5"/>
  <c r="N3290" i="5"/>
  <c r="N3289" i="5"/>
  <c r="N3288" i="5"/>
  <c r="N3287" i="5"/>
  <c r="N3286" i="5"/>
  <c r="N3285" i="5"/>
  <c r="N3284" i="5"/>
  <c r="N3283" i="5"/>
  <c r="N3282" i="5"/>
  <c r="N3281" i="5"/>
  <c r="N3280" i="5"/>
  <c r="N3279" i="5"/>
  <c r="N3278" i="5"/>
  <c r="N3277" i="5"/>
  <c r="N3276" i="5"/>
  <c r="N3275" i="5"/>
  <c r="N3274" i="5"/>
  <c r="N3273" i="5"/>
  <c r="N3272" i="5"/>
  <c r="N3271" i="5"/>
  <c r="N3270" i="5"/>
  <c r="N3269" i="5"/>
  <c r="N3268" i="5"/>
  <c r="N3267" i="5"/>
  <c r="N3266" i="5"/>
  <c r="N3265" i="5"/>
  <c r="N3264" i="5"/>
  <c r="N3263" i="5"/>
  <c r="N3262" i="5"/>
  <c r="N3261" i="5"/>
  <c r="N3260" i="5"/>
  <c r="N3259" i="5"/>
  <c r="N3258" i="5"/>
  <c r="N3257" i="5"/>
  <c r="N3256" i="5"/>
  <c r="N3255" i="5"/>
  <c r="N3254" i="5"/>
  <c r="N3253" i="5"/>
  <c r="N3252" i="5"/>
  <c r="N3251" i="5"/>
  <c r="N3250" i="5"/>
  <c r="N3249" i="5"/>
  <c r="N3248" i="5"/>
  <c r="N3247" i="5"/>
  <c r="N3246" i="5"/>
  <c r="N3245" i="5"/>
  <c r="N3244" i="5"/>
  <c r="N3243" i="5"/>
  <c r="N3242" i="5"/>
  <c r="N3241" i="5"/>
  <c r="N3240" i="5"/>
  <c r="N3239" i="5"/>
  <c r="N3238" i="5"/>
  <c r="N3237" i="5"/>
  <c r="N3236" i="5"/>
  <c r="N3235" i="5"/>
  <c r="N3234" i="5"/>
  <c r="N3233" i="5"/>
  <c r="N3232" i="5"/>
  <c r="N3231" i="5"/>
  <c r="N3230" i="5"/>
  <c r="N3229" i="5"/>
  <c r="N3228" i="5"/>
  <c r="N3227" i="5"/>
  <c r="N3226" i="5"/>
  <c r="N3225" i="5"/>
  <c r="N3224" i="5"/>
  <c r="N3223" i="5"/>
  <c r="N3222" i="5"/>
  <c r="N3221" i="5"/>
  <c r="N3220" i="5"/>
  <c r="N3219" i="5"/>
  <c r="N3218" i="5"/>
  <c r="N3217" i="5"/>
  <c r="N3216" i="5"/>
  <c r="N3215" i="5"/>
  <c r="N3214" i="5"/>
  <c r="N3213" i="5"/>
  <c r="N3212" i="5"/>
  <c r="N3211" i="5"/>
  <c r="N3210" i="5"/>
  <c r="N3209" i="5"/>
  <c r="N3208" i="5"/>
  <c r="N3207" i="5"/>
  <c r="N3206" i="5"/>
  <c r="N3205" i="5"/>
  <c r="N3204" i="5"/>
  <c r="N3203" i="5"/>
  <c r="N3202" i="5"/>
  <c r="N3201" i="5"/>
  <c r="N3200" i="5"/>
  <c r="N3199" i="5"/>
  <c r="N3198" i="5"/>
  <c r="N3197" i="5"/>
  <c r="N3196" i="5"/>
  <c r="N3195" i="5"/>
  <c r="N3194" i="5"/>
  <c r="N3193" i="5"/>
  <c r="N3192" i="5"/>
  <c r="N3191" i="5"/>
  <c r="N3190" i="5"/>
  <c r="N3189" i="5"/>
  <c r="N3188" i="5"/>
  <c r="N3187" i="5"/>
  <c r="N3186" i="5"/>
  <c r="N3185" i="5"/>
  <c r="N3184" i="5"/>
  <c r="N3183" i="5"/>
  <c r="N3182" i="5"/>
  <c r="N3181" i="5"/>
  <c r="N3180" i="5"/>
  <c r="N3179" i="5"/>
  <c r="N3178" i="5"/>
  <c r="N3177" i="5"/>
  <c r="N3176" i="5"/>
  <c r="N3175" i="5"/>
  <c r="N3174" i="5"/>
  <c r="N3173" i="5"/>
  <c r="N3172" i="5"/>
  <c r="N3171" i="5"/>
  <c r="N3170" i="5"/>
  <c r="N3169" i="5"/>
  <c r="N3168" i="5"/>
  <c r="N3167" i="5"/>
  <c r="N3166" i="5"/>
  <c r="N3165" i="5"/>
  <c r="N3164" i="5"/>
  <c r="N3163" i="5"/>
  <c r="N3162" i="5"/>
  <c r="N3161" i="5"/>
  <c r="N3160" i="5"/>
  <c r="N3159" i="5"/>
  <c r="N3158" i="5"/>
  <c r="N3157" i="5"/>
  <c r="N3156" i="5"/>
  <c r="N3155" i="5"/>
  <c r="N3154" i="5"/>
  <c r="N3153" i="5"/>
  <c r="N3152" i="5"/>
  <c r="N3151" i="5"/>
  <c r="N3150" i="5"/>
  <c r="N3149" i="5"/>
  <c r="N3148" i="5"/>
  <c r="N3147" i="5"/>
  <c r="N3146" i="5"/>
  <c r="N3145" i="5"/>
  <c r="N3144" i="5"/>
  <c r="N3143" i="5"/>
  <c r="N3142" i="5"/>
  <c r="N3141" i="5"/>
  <c r="N3140" i="5"/>
  <c r="N3139" i="5"/>
  <c r="N3138" i="5"/>
  <c r="N3137" i="5"/>
  <c r="N3136" i="5"/>
  <c r="N3135" i="5"/>
  <c r="N3134" i="5"/>
  <c r="N3133" i="5"/>
  <c r="N3132" i="5"/>
  <c r="N3131" i="5"/>
  <c r="N3130" i="5"/>
  <c r="N3129" i="5"/>
  <c r="N3128" i="5"/>
  <c r="N3127" i="5"/>
  <c r="N3126" i="5"/>
  <c r="N3125" i="5"/>
  <c r="N3124" i="5"/>
  <c r="N3123" i="5"/>
  <c r="N3122" i="5"/>
  <c r="N3121" i="5"/>
  <c r="N3120" i="5"/>
  <c r="N3119" i="5"/>
  <c r="N3118" i="5"/>
  <c r="N3117" i="5"/>
  <c r="N3116" i="5"/>
  <c r="N3115" i="5"/>
  <c r="N3114" i="5"/>
  <c r="N3113" i="5"/>
  <c r="N3112" i="5"/>
  <c r="N3111" i="5"/>
  <c r="N3110" i="5"/>
  <c r="N3109" i="5"/>
  <c r="N3108" i="5"/>
  <c r="N3107" i="5"/>
  <c r="N3106" i="5"/>
  <c r="N3105" i="5"/>
  <c r="N3104" i="5"/>
  <c r="N3103" i="5"/>
  <c r="N3102" i="5"/>
  <c r="N3101" i="5"/>
  <c r="N3100" i="5"/>
  <c r="N3099" i="5"/>
  <c r="N3098" i="5"/>
  <c r="N3097" i="5"/>
  <c r="N3096" i="5"/>
  <c r="N3095" i="5"/>
  <c r="N3094" i="5"/>
  <c r="N3093" i="5"/>
  <c r="N3092" i="5"/>
  <c r="N3091" i="5"/>
  <c r="N3090" i="5"/>
  <c r="N3089" i="5"/>
  <c r="N3088" i="5"/>
  <c r="N3087" i="5"/>
  <c r="N3086" i="5"/>
  <c r="N3085" i="5"/>
  <c r="N3084" i="5"/>
  <c r="N3083" i="5"/>
  <c r="N3082" i="5"/>
  <c r="N3081" i="5"/>
  <c r="N3080" i="5"/>
  <c r="N3079" i="5"/>
  <c r="N3078" i="5"/>
  <c r="N3077" i="5"/>
  <c r="N3076" i="5"/>
  <c r="N3075" i="5"/>
  <c r="N3074" i="5"/>
  <c r="N3073" i="5"/>
  <c r="N3072" i="5"/>
  <c r="N3071" i="5"/>
  <c r="N3070" i="5"/>
  <c r="N3069" i="5"/>
  <c r="N3068" i="5"/>
  <c r="N3067" i="5"/>
  <c r="N3066" i="5"/>
  <c r="N3065" i="5"/>
  <c r="N3064" i="5"/>
  <c r="N3063" i="5"/>
  <c r="N3062" i="5"/>
  <c r="N3061" i="5"/>
  <c r="N3060" i="5"/>
  <c r="N3059" i="5"/>
  <c r="N3058" i="5"/>
  <c r="N3057" i="5"/>
  <c r="N3056" i="5"/>
  <c r="N3055" i="5"/>
  <c r="N3054" i="5"/>
  <c r="N3053" i="5"/>
  <c r="N3052" i="5"/>
  <c r="N3051" i="5"/>
  <c r="N3050" i="5"/>
  <c r="N3049" i="5"/>
  <c r="N3048" i="5"/>
  <c r="N3047" i="5"/>
  <c r="N3046" i="5"/>
  <c r="N3045" i="5"/>
  <c r="N3044" i="5"/>
  <c r="N3043" i="5"/>
  <c r="N3042" i="5"/>
  <c r="N3041" i="5"/>
  <c r="N3040" i="5"/>
  <c r="N3039" i="5"/>
  <c r="N3038" i="5"/>
  <c r="N3037" i="5"/>
  <c r="N3036" i="5"/>
  <c r="N3035" i="5"/>
  <c r="N3034" i="5"/>
  <c r="N3033" i="5"/>
  <c r="N3032" i="5"/>
  <c r="N3031" i="5"/>
  <c r="N3030" i="5"/>
  <c r="N3029" i="5"/>
  <c r="N3028" i="5"/>
  <c r="N3027" i="5"/>
  <c r="N3026" i="5"/>
  <c r="N3025" i="5"/>
  <c r="N3024" i="5"/>
  <c r="N3023" i="5"/>
  <c r="N3022" i="5"/>
  <c r="N3021" i="5"/>
  <c r="N3020" i="5"/>
  <c r="N3019" i="5"/>
  <c r="N3018" i="5"/>
  <c r="N3017" i="5"/>
  <c r="N3016" i="5"/>
  <c r="N3015" i="5"/>
  <c r="N3014" i="5"/>
  <c r="N3013" i="5"/>
  <c r="N3012" i="5"/>
  <c r="N3011" i="5"/>
  <c r="N3010" i="5"/>
  <c r="N3009" i="5"/>
  <c r="N3008" i="5"/>
  <c r="N3007" i="5"/>
  <c r="N3006" i="5"/>
  <c r="N3005" i="5"/>
  <c r="N3004" i="5"/>
  <c r="N3003" i="5"/>
  <c r="N3002" i="5"/>
  <c r="N3001" i="5"/>
  <c r="N3000" i="5"/>
  <c r="N2999" i="5"/>
  <c r="N2998" i="5"/>
  <c r="N2997" i="5"/>
  <c r="N2996" i="5"/>
  <c r="N2995" i="5"/>
  <c r="N2994" i="5"/>
  <c r="N2993" i="5"/>
  <c r="N2992" i="5"/>
  <c r="N2991" i="5"/>
  <c r="N2990" i="5"/>
  <c r="N2989" i="5"/>
  <c r="N2988" i="5"/>
  <c r="N2987" i="5"/>
  <c r="N2986" i="5"/>
  <c r="N2985" i="5"/>
  <c r="N2984" i="5"/>
  <c r="N2983" i="5"/>
  <c r="N2982" i="5"/>
  <c r="N2981" i="5"/>
  <c r="N2980" i="5"/>
  <c r="N2979" i="5"/>
  <c r="N2978" i="5"/>
  <c r="N2977" i="5"/>
  <c r="N2976" i="5"/>
  <c r="N2975" i="5"/>
  <c r="N2974" i="5"/>
  <c r="N2973" i="5"/>
  <c r="N2972" i="5"/>
  <c r="N2971" i="5"/>
  <c r="N2970" i="5"/>
  <c r="N2969" i="5"/>
  <c r="N2968" i="5"/>
  <c r="N2967" i="5"/>
  <c r="N2966" i="5"/>
  <c r="N2965" i="5"/>
  <c r="N2964" i="5"/>
  <c r="N2963" i="5"/>
  <c r="N2962" i="5"/>
  <c r="N2961" i="5"/>
  <c r="N2960" i="5"/>
  <c r="N2959" i="5"/>
  <c r="N2958" i="5"/>
  <c r="N2957" i="5"/>
  <c r="N2956" i="5"/>
  <c r="N2955" i="5"/>
  <c r="N2954" i="5"/>
  <c r="N2953" i="5"/>
  <c r="N2952" i="5"/>
  <c r="N2951" i="5"/>
  <c r="N2950" i="5"/>
  <c r="N2949" i="5"/>
  <c r="N2948" i="5"/>
  <c r="N2947" i="5"/>
  <c r="N2946" i="5"/>
  <c r="N2945" i="5"/>
  <c r="N2944" i="5"/>
  <c r="N2943" i="5"/>
  <c r="N2942" i="5"/>
  <c r="N2941" i="5"/>
  <c r="N2940" i="5"/>
  <c r="N2939" i="5"/>
  <c r="N2938" i="5"/>
  <c r="N2937" i="5"/>
  <c r="N2936" i="5"/>
  <c r="N2935" i="5"/>
  <c r="N2934" i="5"/>
  <c r="N2933" i="5"/>
  <c r="N2932" i="5"/>
  <c r="N2931" i="5"/>
  <c r="N2930" i="5"/>
  <c r="N2929" i="5"/>
  <c r="N2928" i="5"/>
  <c r="N2927" i="5"/>
  <c r="N2926" i="5"/>
  <c r="N2925" i="5"/>
  <c r="N2924" i="5"/>
  <c r="N2923" i="5"/>
  <c r="N2922" i="5"/>
  <c r="N2921" i="5"/>
  <c r="N2920" i="5"/>
  <c r="N2919" i="5"/>
  <c r="N2918" i="5"/>
  <c r="N2917" i="5"/>
  <c r="N2916" i="5"/>
  <c r="N2915" i="5"/>
  <c r="N2914" i="5"/>
  <c r="N2913" i="5"/>
  <c r="N2912" i="5"/>
  <c r="N2911" i="5"/>
  <c r="N2910" i="5"/>
  <c r="N2909" i="5"/>
  <c r="N2908" i="5"/>
  <c r="N2907" i="5"/>
  <c r="N2906" i="5"/>
  <c r="N2905" i="5"/>
  <c r="N2904" i="5"/>
  <c r="N2903" i="5"/>
  <c r="N2902" i="5"/>
  <c r="N2901" i="5"/>
  <c r="N2900" i="5"/>
  <c r="N2899" i="5"/>
  <c r="N2898" i="5"/>
  <c r="N2897" i="5"/>
  <c r="N2896" i="5"/>
  <c r="N2895" i="5"/>
  <c r="N2894" i="5"/>
  <c r="N2893" i="5"/>
  <c r="N2892" i="5"/>
  <c r="N2891" i="5"/>
  <c r="N2890" i="5"/>
  <c r="N2889" i="5"/>
  <c r="N2888" i="5"/>
  <c r="N2887" i="5"/>
  <c r="N2886" i="5"/>
  <c r="N2885" i="5"/>
  <c r="N2884" i="5"/>
  <c r="N2883" i="5"/>
  <c r="N2882" i="5"/>
  <c r="N2881" i="5"/>
  <c r="N2880" i="5"/>
  <c r="N2879" i="5"/>
  <c r="N2878" i="5"/>
  <c r="N2877" i="5"/>
  <c r="N2876" i="5"/>
  <c r="N2875" i="5"/>
  <c r="N2874" i="5"/>
  <c r="N2873" i="5"/>
  <c r="N2872" i="5"/>
  <c r="N2871" i="5"/>
  <c r="N2870" i="5"/>
  <c r="N2869" i="5"/>
  <c r="N2868" i="5"/>
  <c r="N2867" i="5"/>
  <c r="N2866" i="5"/>
  <c r="N2865" i="5"/>
  <c r="N2864" i="5"/>
  <c r="N2863" i="5"/>
  <c r="N2862" i="5"/>
  <c r="N2861" i="5"/>
  <c r="N2860" i="5"/>
  <c r="N2859" i="5"/>
  <c r="N2858" i="5"/>
  <c r="N2857" i="5"/>
  <c r="N2856" i="5"/>
  <c r="N2855" i="5"/>
  <c r="N2854" i="5"/>
  <c r="N2853" i="5"/>
  <c r="N2852" i="5"/>
  <c r="N2851" i="5"/>
  <c r="N2850" i="5"/>
  <c r="N2849" i="5"/>
  <c r="N2848" i="5"/>
  <c r="N2847" i="5"/>
  <c r="N2846" i="5"/>
  <c r="N2845" i="5"/>
  <c r="N2844" i="5"/>
  <c r="N2843" i="5"/>
  <c r="N2842" i="5"/>
  <c r="N2841" i="5"/>
  <c r="N2840" i="5"/>
  <c r="N2839" i="5"/>
  <c r="N2838" i="5"/>
  <c r="N2837" i="5"/>
  <c r="N2836" i="5"/>
  <c r="N2835" i="5"/>
  <c r="N2834" i="5"/>
  <c r="N2833" i="5"/>
  <c r="N2832" i="5"/>
  <c r="N2831" i="5"/>
  <c r="N2830" i="5"/>
  <c r="N2829" i="5"/>
  <c r="N2828" i="5"/>
  <c r="N2827" i="5"/>
  <c r="N2826" i="5"/>
  <c r="N2825" i="5"/>
  <c r="N2824" i="5"/>
  <c r="N2823" i="5"/>
  <c r="N2822" i="5"/>
  <c r="N2821" i="5"/>
  <c r="N2820" i="5"/>
  <c r="N2819" i="5"/>
  <c r="N2818" i="5"/>
  <c r="N2817" i="5"/>
  <c r="N2816" i="5"/>
  <c r="N2815" i="5"/>
  <c r="N2814" i="5"/>
  <c r="N2813" i="5"/>
  <c r="N2812" i="5"/>
  <c r="N2811" i="5"/>
  <c r="N2810" i="5"/>
  <c r="N2809" i="5"/>
  <c r="N2808" i="5"/>
  <c r="N2807" i="5"/>
  <c r="N2806" i="5"/>
  <c r="N2805" i="5"/>
  <c r="N2804" i="5"/>
  <c r="N2803" i="5"/>
  <c r="N2802" i="5"/>
  <c r="N2801" i="5"/>
  <c r="N2800" i="5"/>
  <c r="N2799" i="5"/>
  <c r="N2798" i="5"/>
  <c r="N2797" i="5"/>
  <c r="N2796" i="5"/>
  <c r="N2795" i="5"/>
  <c r="N2794" i="5"/>
  <c r="N2793" i="5"/>
  <c r="N2792" i="5"/>
  <c r="N2791" i="5"/>
  <c r="N2790" i="5"/>
  <c r="N2789" i="5"/>
  <c r="N2788" i="5"/>
  <c r="N2787" i="5"/>
  <c r="N2786" i="5"/>
  <c r="N2785" i="5"/>
  <c r="N2784" i="5"/>
  <c r="N2783" i="5"/>
  <c r="N2782" i="5"/>
  <c r="N2781" i="5"/>
  <c r="N2780" i="5"/>
  <c r="N2779" i="5"/>
  <c r="N2778" i="5"/>
  <c r="N2777" i="5"/>
  <c r="N2776" i="5"/>
  <c r="N2775" i="5"/>
  <c r="N2774" i="5"/>
  <c r="N2773" i="5"/>
  <c r="N2772" i="5"/>
  <c r="N2771" i="5"/>
  <c r="N2770" i="5"/>
  <c r="N2769" i="5"/>
  <c r="N2768" i="5"/>
  <c r="N2767" i="5"/>
  <c r="N2766" i="5"/>
  <c r="N2765" i="5"/>
  <c r="N2764" i="5"/>
  <c r="N2763" i="5"/>
  <c r="N2762" i="5"/>
  <c r="N2761" i="5"/>
  <c r="N2760" i="5"/>
  <c r="N2759" i="5"/>
  <c r="N2758" i="5"/>
  <c r="N2757" i="5"/>
  <c r="N2756" i="5"/>
  <c r="N2755" i="5"/>
  <c r="N2754" i="5"/>
  <c r="N2753" i="5"/>
  <c r="N2752" i="5"/>
  <c r="N2751" i="5"/>
  <c r="N2750" i="5"/>
  <c r="N2749" i="5"/>
  <c r="N2748" i="5"/>
  <c r="N2747" i="5"/>
  <c r="N2746" i="5"/>
  <c r="N2745" i="5"/>
  <c r="N2744" i="5"/>
  <c r="N2743" i="5"/>
  <c r="N2742" i="5"/>
  <c r="N2741" i="5"/>
  <c r="N2740" i="5"/>
  <c r="N2739" i="5"/>
  <c r="N2738" i="5"/>
  <c r="N2737" i="5"/>
  <c r="N2736" i="5"/>
  <c r="N2735" i="5"/>
  <c r="N2734" i="5"/>
  <c r="N2733" i="5"/>
  <c r="N2732" i="5"/>
  <c r="N2731" i="5"/>
  <c r="N2730" i="5"/>
  <c r="N2729" i="5"/>
  <c r="N2728" i="5"/>
  <c r="N2727" i="5"/>
  <c r="N2726" i="5"/>
  <c r="N2725" i="5"/>
  <c r="N2724" i="5"/>
  <c r="N2723" i="5"/>
  <c r="N2722" i="5"/>
  <c r="N2721" i="5"/>
  <c r="N2720" i="5"/>
  <c r="N2719" i="5"/>
  <c r="N2718" i="5"/>
  <c r="N2717" i="5"/>
  <c r="N2716" i="5"/>
  <c r="N2715" i="5"/>
  <c r="N2714" i="5"/>
  <c r="N2713" i="5"/>
  <c r="N2712" i="5"/>
  <c r="N2711" i="5"/>
  <c r="N2710" i="5"/>
  <c r="N2709" i="5"/>
  <c r="N2708" i="5"/>
  <c r="N2707" i="5"/>
  <c r="N2706" i="5"/>
  <c r="N2705" i="5"/>
  <c r="N2704" i="5"/>
  <c r="N2703" i="5"/>
  <c r="N2702" i="5"/>
  <c r="N2701" i="5"/>
  <c r="N2700" i="5"/>
  <c r="N2699" i="5"/>
  <c r="N2698" i="5"/>
  <c r="N2697" i="5"/>
  <c r="N2696" i="5"/>
  <c r="N2695" i="5"/>
  <c r="N2694" i="5"/>
  <c r="N2693" i="5"/>
  <c r="N2692" i="5"/>
  <c r="N2691" i="5"/>
  <c r="N2690" i="5"/>
  <c r="N2689" i="5"/>
  <c r="N2688" i="5"/>
  <c r="N2687" i="5"/>
  <c r="N2686" i="5"/>
  <c r="N2685" i="5"/>
  <c r="N2684" i="5"/>
  <c r="N2683" i="5"/>
  <c r="N2682" i="5"/>
  <c r="N2681" i="5"/>
  <c r="N2680" i="5"/>
  <c r="N2679" i="5"/>
  <c r="N2678" i="5"/>
  <c r="N2677" i="5"/>
  <c r="N2676" i="5"/>
  <c r="N2675" i="5"/>
  <c r="N2674" i="5"/>
  <c r="N2673" i="5"/>
  <c r="N2672" i="5"/>
  <c r="N2671" i="5"/>
  <c r="N2670" i="5"/>
  <c r="N2669" i="5"/>
  <c r="N2668" i="5"/>
  <c r="N2667" i="5"/>
  <c r="N2666" i="5"/>
  <c r="N2665" i="5"/>
  <c r="N2664" i="5"/>
  <c r="N2663" i="5"/>
  <c r="N2662" i="5"/>
  <c r="N2661" i="5"/>
  <c r="N2660" i="5"/>
  <c r="N2659" i="5"/>
  <c r="N2658" i="5"/>
  <c r="N2657" i="5"/>
  <c r="N2656" i="5"/>
  <c r="N2655" i="5"/>
  <c r="N2654" i="5"/>
  <c r="N2653" i="5"/>
  <c r="N2652" i="5"/>
  <c r="N2651" i="5"/>
  <c r="N2650" i="5"/>
  <c r="N2649" i="5"/>
  <c r="N2648" i="5"/>
  <c r="N2647" i="5"/>
  <c r="N2646" i="5"/>
  <c r="N2645" i="5"/>
  <c r="N2644" i="5"/>
  <c r="N2643" i="5"/>
  <c r="N2642" i="5"/>
  <c r="N2641" i="5"/>
  <c r="N2640" i="5"/>
  <c r="N2639" i="5"/>
  <c r="N2638" i="5"/>
  <c r="N2637" i="5"/>
  <c r="N2636" i="5"/>
  <c r="N2635" i="5"/>
  <c r="N2634" i="5"/>
  <c r="N2633" i="5"/>
  <c r="N2632" i="5"/>
  <c r="N2631" i="5"/>
  <c r="N2630" i="5"/>
  <c r="N2629" i="5"/>
  <c r="N2628" i="5"/>
  <c r="N2627" i="5"/>
  <c r="N2626" i="5"/>
  <c r="N2625" i="5"/>
  <c r="N2624" i="5"/>
  <c r="N2623" i="5"/>
  <c r="N2622" i="5"/>
  <c r="N2621" i="5"/>
  <c r="N2620" i="5"/>
  <c r="N2619" i="5"/>
  <c r="N2618" i="5"/>
  <c r="N2617" i="5"/>
  <c r="N2616" i="5"/>
  <c r="N2615" i="5"/>
  <c r="N2614" i="5"/>
  <c r="N2613" i="5"/>
  <c r="N2612" i="5"/>
  <c r="N2611" i="5"/>
  <c r="N2610" i="5"/>
  <c r="N2609" i="5"/>
  <c r="N2608" i="5"/>
  <c r="N2607" i="5"/>
  <c r="N2606" i="5"/>
  <c r="N2605" i="5"/>
  <c r="N2604" i="5"/>
  <c r="N2603" i="5"/>
  <c r="N2602" i="5"/>
  <c r="N2601" i="5"/>
  <c r="N2600" i="5"/>
  <c r="N2599" i="5"/>
  <c r="N2598" i="5"/>
  <c r="N2597" i="5"/>
  <c r="N2596" i="5"/>
  <c r="N2595" i="5"/>
  <c r="N2594" i="5"/>
  <c r="N2593" i="5"/>
  <c r="N2592" i="5"/>
  <c r="N2591" i="5"/>
  <c r="N2590" i="5"/>
  <c r="N2589" i="5"/>
  <c r="N2588" i="5"/>
  <c r="N2587" i="5"/>
  <c r="N2586" i="5"/>
  <c r="N2585" i="5"/>
  <c r="N2584" i="5"/>
  <c r="N2583" i="5"/>
  <c r="N2582" i="5"/>
  <c r="N2581" i="5"/>
  <c r="N2580" i="5"/>
  <c r="N2579" i="5"/>
  <c r="N2578" i="5"/>
  <c r="N2577" i="5"/>
  <c r="N2576" i="5"/>
  <c r="N2575" i="5"/>
  <c r="N2574" i="5"/>
  <c r="N2573" i="5"/>
  <c r="N2572" i="5"/>
  <c r="N2571" i="5"/>
  <c r="N2570" i="5"/>
  <c r="N2569" i="5"/>
  <c r="N2568" i="5"/>
  <c r="N2567" i="5"/>
  <c r="N2566" i="5"/>
  <c r="N2565" i="5"/>
  <c r="N2564" i="5"/>
  <c r="N2563" i="5"/>
  <c r="N2562" i="5"/>
  <c r="N2561" i="5"/>
  <c r="N2560" i="5"/>
  <c r="N2559" i="5"/>
  <c r="N2558" i="5"/>
  <c r="N2557" i="5"/>
  <c r="N2556" i="5"/>
  <c r="N2555" i="5"/>
  <c r="N2554" i="5"/>
  <c r="N2553" i="5"/>
  <c r="N2552" i="5"/>
  <c r="N2551" i="5"/>
  <c r="N2550" i="5"/>
  <c r="N2549" i="5"/>
  <c r="N2548" i="5"/>
  <c r="N2547" i="5"/>
  <c r="N2546" i="5"/>
  <c r="N2545" i="5"/>
  <c r="N2544" i="5"/>
  <c r="N2543" i="5"/>
  <c r="N2542" i="5"/>
  <c r="N2541" i="5"/>
  <c r="N2540" i="5"/>
  <c r="N2539" i="5"/>
  <c r="N2538" i="5"/>
  <c r="N2537" i="5"/>
  <c r="N2536" i="5"/>
  <c r="N2535" i="5"/>
  <c r="N2534" i="5"/>
  <c r="N2533" i="5"/>
  <c r="N2532" i="5"/>
  <c r="N2531" i="5"/>
  <c r="N2530" i="5"/>
  <c r="N2529" i="5"/>
  <c r="N2528" i="5"/>
  <c r="N2527" i="5"/>
  <c r="N2526" i="5"/>
  <c r="N2525" i="5"/>
  <c r="N2524" i="5"/>
  <c r="N2523" i="5"/>
  <c r="N2522" i="5"/>
  <c r="N2521" i="5"/>
  <c r="N2520" i="5"/>
  <c r="N2519" i="5"/>
  <c r="N2518" i="5"/>
  <c r="N2517" i="5"/>
  <c r="N2516" i="5"/>
  <c r="N2515" i="5"/>
  <c r="N2514" i="5"/>
  <c r="N2513" i="5"/>
  <c r="N2512" i="5"/>
  <c r="N2511" i="5"/>
  <c r="N2510" i="5"/>
  <c r="N2509" i="5"/>
  <c r="N2508" i="5"/>
  <c r="N2507" i="5"/>
  <c r="N2506" i="5"/>
  <c r="N2505" i="5"/>
  <c r="N2504" i="5"/>
  <c r="N2503" i="5"/>
  <c r="N2502" i="5"/>
  <c r="N2501" i="5"/>
  <c r="N2500" i="5"/>
  <c r="N2499" i="5"/>
  <c r="N2498" i="5"/>
  <c r="N2497" i="5"/>
  <c r="N2496" i="5"/>
  <c r="N2495" i="5"/>
  <c r="N2494" i="5"/>
  <c r="N2493" i="5"/>
  <c r="N2492" i="5"/>
  <c r="N2491" i="5"/>
  <c r="N2490" i="5"/>
  <c r="N2489" i="5"/>
  <c r="N2488" i="5"/>
  <c r="N2487" i="5"/>
  <c r="N2486" i="5"/>
  <c r="N2485" i="5"/>
  <c r="N2484" i="5"/>
  <c r="N2483" i="5"/>
  <c r="N2482" i="5"/>
  <c r="N2481" i="5"/>
  <c r="N2480" i="5"/>
  <c r="N2479" i="5"/>
  <c r="N2478" i="5"/>
  <c r="N2477" i="5"/>
  <c r="N2476" i="5"/>
  <c r="N2475" i="5"/>
  <c r="N2474" i="5"/>
  <c r="N2473" i="5"/>
  <c r="N2472" i="5"/>
  <c r="N2471" i="5"/>
  <c r="N2470" i="5"/>
  <c r="N2469" i="5"/>
  <c r="N2468" i="5"/>
  <c r="N2467" i="5"/>
  <c r="N2466" i="5"/>
  <c r="N2465" i="5"/>
  <c r="N2464" i="5"/>
  <c r="N2463" i="5"/>
  <c r="N2462" i="5"/>
  <c r="N2461" i="5"/>
  <c r="N2460" i="5"/>
  <c r="N2459" i="5"/>
  <c r="N2458" i="5"/>
  <c r="N2457" i="5"/>
  <c r="N2456" i="5"/>
  <c r="N2455" i="5"/>
  <c r="N2454" i="5"/>
  <c r="N2453" i="5"/>
  <c r="N2452" i="5"/>
  <c r="N2451" i="5"/>
  <c r="N2450" i="5"/>
  <c r="N2449" i="5"/>
  <c r="N2448" i="5"/>
  <c r="N2447" i="5"/>
  <c r="N2446" i="5"/>
  <c r="N2445" i="5"/>
  <c r="N2444" i="5"/>
  <c r="N2443" i="5"/>
  <c r="N2442" i="5"/>
  <c r="N2441" i="5"/>
  <c r="N2440" i="5"/>
  <c r="N2439" i="5"/>
  <c r="N2438" i="5"/>
  <c r="N2437" i="5"/>
  <c r="N2436" i="5"/>
  <c r="N2435" i="5"/>
  <c r="N2434" i="5"/>
  <c r="N2433" i="5"/>
  <c r="N2432" i="5"/>
  <c r="N2431" i="5"/>
  <c r="N2430" i="5"/>
  <c r="N2429" i="5"/>
  <c r="N2428" i="5"/>
  <c r="N2427" i="5"/>
  <c r="N2426" i="5"/>
  <c r="N2425" i="5"/>
  <c r="N2424" i="5"/>
  <c r="N2423" i="5"/>
  <c r="N2422" i="5"/>
  <c r="N2421" i="5"/>
  <c r="N2420" i="5"/>
  <c r="N2419" i="5"/>
  <c r="N2418" i="5"/>
  <c r="N2417" i="5"/>
  <c r="N2416" i="5"/>
  <c r="N2415" i="5"/>
  <c r="N2414" i="5"/>
  <c r="N2413" i="5"/>
  <c r="N2412" i="5"/>
  <c r="N2411" i="5"/>
  <c r="N2410" i="5"/>
  <c r="N2409" i="5"/>
  <c r="N2408" i="5"/>
  <c r="N2407" i="5"/>
  <c r="N2406" i="5"/>
  <c r="N2405" i="5"/>
  <c r="N2404" i="5"/>
  <c r="N2403" i="5"/>
  <c r="N2402" i="5"/>
  <c r="N2401" i="5"/>
  <c r="N2400" i="5"/>
  <c r="N2399" i="5"/>
  <c r="N2398" i="5"/>
  <c r="N2397" i="5"/>
  <c r="N2396" i="5"/>
  <c r="N2395" i="5"/>
  <c r="N2394" i="5"/>
  <c r="N2393" i="5"/>
  <c r="N2392" i="5"/>
  <c r="N2391" i="5"/>
  <c r="N2390" i="5"/>
  <c r="N2389" i="5"/>
  <c r="N2388" i="5"/>
  <c r="N2387" i="5"/>
  <c r="N2386" i="5"/>
  <c r="N2385" i="5"/>
  <c r="N2384" i="5"/>
  <c r="N2383" i="5"/>
  <c r="N2382" i="5"/>
  <c r="N2381" i="5"/>
  <c r="N2380" i="5"/>
  <c r="N2379" i="5"/>
  <c r="N2378" i="5"/>
  <c r="N2377" i="5"/>
  <c r="N2376" i="5"/>
  <c r="N2375" i="5"/>
  <c r="N2374" i="5"/>
  <c r="N2373" i="5"/>
  <c r="N2372" i="5"/>
  <c r="N2371" i="5"/>
  <c r="N2370" i="5"/>
  <c r="N2369" i="5"/>
  <c r="N2368" i="5"/>
  <c r="N2367" i="5"/>
  <c r="N2366" i="5"/>
  <c r="N2365" i="5"/>
  <c r="N2364" i="5"/>
  <c r="N2363" i="5"/>
  <c r="N2362" i="5"/>
  <c r="N2361" i="5"/>
  <c r="N2360" i="5"/>
  <c r="N2359" i="5"/>
  <c r="N2358" i="5"/>
  <c r="N2357" i="5"/>
  <c r="N2356" i="5"/>
  <c r="N2355" i="5"/>
  <c r="N2354" i="5"/>
  <c r="N2353" i="5"/>
  <c r="N2352" i="5"/>
  <c r="N2351" i="5"/>
  <c r="N2350" i="5"/>
  <c r="N2349" i="5"/>
  <c r="N2348" i="5"/>
  <c r="N2347" i="5"/>
  <c r="N2346" i="5"/>
  <c r="N2345" i="5"/>
  <c r="N2344" i="5"/>
  <c r="N2343" i="5"/>
  <c r="N2342" i="5"/>
  <c r="N2341" i="5"/>
  <c r="N2340" i="5"/>
  <c r="N2339" i="5"/>
  <c r="N2338" i="5"/>
  <c r="N2337" i="5"/>
  <c r="N2336" i="5"/>
  <c r="N2335" i="5"/>
  <c r="N2334" i="5"/>
  <c r="N2333" i="5"/>
  <c r="N2332" i="5"/>
  <c r="N2331" i="5"/>
  <c r="N2330" i="5"/>
  <c r="N2329" i="5"/>
  <c r="N2328" i="5"/>
  <c r="N2327" i="5"/>
  <c r="N2326" i="5"/>
  <c r="N2325" i="5"/>
  <c r="N2324" i="5"/>
  <c r="N2323" i="5"/>
  <c r="N2322" i="5"/>
  <c r="N2321" i="5"/>
  <c r="N2320" i="5"/>
  <c r="N2319" i="5"/>
  <c r="N2318" i="5"/>
  <c r="N2317" i="5"/>
  <c r="N2316" i="5"/>
  <c r="N2315" i="5"/>
  <c r="N2314" i="5"/>
  <c r="N2313" i="5"/>
  <c r="N2312" i="5"/>
  <c r="N2311" i="5"/>
  <c r="N2310" i="5"/>
  <c r="N2309" i="5"/>
  <c r="N2308" i="5"/>
  <c r="N2307" i="5"/>
  <c r="N2306" i="5"/>
  <c r="N2305" i="5"/>
  <c r="N2304" i="5"/>
  <c r="N2303" i="5"/>
  <c r="N2302" i="5"/>
  <c r="N2301" i="5"/>
  <c r="N2300" i="5"/>
  <c r="N2299" i="5"/>
  <c r="N2298" i="5"/>
  <c r="N2297" i="5"/>
  <c r="N2296" i="5"/>
  <c r="N2295" i="5"/>
  <c r="N2294" i="5"/>
  <c r="N2293" i="5"/>
  <c r="N2292" i="5"/>
  <c r="N2291" i="5"/>
  <c r="N2290" i="5"/>
  <c r="N2289" i="5"/>
  <c r="N2288" i="5"/>
  <c r="N2287" i="5"/>
  <c r="N2286" i="5"/>
  <c r="N2285" i="5"/>
  <c r="N2284" i="5"/>
  <c r="N2283" i="5"/>
  <c r="N2282" i="5"/>
  <c r="N2281" i="5"/>
  <c r="N2280" i="5"/>
  <c r="N2279" i="5"/>
  <c r="N2278" i="5"/>
  <c r="N2277" i="5"/>
  <c r="N2276" i="5"/>
  <c r="N2275" i="5"/>
  <c r="N2274" i="5"/>
  <c r="N2273" i="5"/>
  <c r="N2272" i="5"/>
  <c r="N2271" i="5"/>
  <c r="N2270" i="5"/>
  <c r="N2269" i="5"/>
  <c r="N2268" i="5"/>
  <c r="N2267" i="5"/>
  <c r="N2266" i="5"/>
  <c r="N2265" i="5"/>
  <c r="N2264" i="5"/>
  <c r="N2263" i="5"/>
  <c r="N2262" i="5"/>
  <c r="N2261" i="5"/>
  <c r="N2260" i="5"/>
  <c r="N2259" i="5"/>
  <c r="N2258" i="5"/>
  <c r="N2257" i="5"/>
  <c r="N2256" i="5"/>
  <c r="N2255" i="5"/>
  <c r="N2254" i="5"/>
  <c r="N2253" i="5"/>
  <c r="N2252" i="5"/>
  <c r="N2251" i="5"/>
  <c r="N2250" i="5"/>
  <c r="N2249" i="5"/>
  <c r="N2248" i="5"/>
  <c r="N2247" i="5"/>
  <c r="N2246" i="5"/>
  <c r="N2245" i="5"/>
  <c r="N2244" i="5"/>
  <c r="N2243" i="5"/>
  <c r="N2242" i="5"/>
  <c r="N2241" i="5"/>
  <c r="N2240" i="5"/>
  <c r="N2239" i="5"/>
  <c r="N2238" i="5"/>
  <c r="N2237" i="5"/>
  <c r="N2236" i="5"/>
  <c r="N2235" i="5"/>
  <c r="N2234" i="5"/>
  <c r="N2233" i="5"/>
  <c r="N2232" i="5"/>
  <c r="N2231" i="5"/>
  <c r="N2230" i="5"/>
  <c r="N2229" i="5"/>
  <c r="N2228" i="5"/>
  <c r="N2227" i="5"/>
  <c r="N2226" i="5"/>
  <c r="N2225" i="5"/>
  <c r="N2224" i="5"/>
  <c r="N2223" i="5"/>
  <c r="N2222" i="5"/>
  <c r="N2221" i="5"/>
  <c r="N2220" i="5"/>
  <c r="N2219" i="5"/>
  <c r="N2218" i="5"/>
  <c r="N2217" i="5"/>
  <c r="N2216" i="5"/>
  <c r="N2215" i="5"/>
  <c r="N2214" i="5"/>
  <c r="N2213" i="5"/>
  <c r="N2212" i="5"/>
  <c r="N2211" i="5"/>
  <c r="N2210" i="5"/>
  <c r="N2209" i="5"/>
  <c r="N2208" i="5"/>
  <c r="N2207" i="5"/>
  <c r="N2206" i="5"/>
  <c r="N2205" i="5"/>
  <c r="N2204" i="5"/>
  <c r="N2203" i="5"/>
  <c r="N2202" i="5"/>
  <c r="N2201" i="5"/>
  <c r="N2200" i="5"/>
  <c r="N2199" i="5"/>
  <c r="N2198" i="5"/>
  <c r="N2197" i="5"/>
  <c r="N2196" i="5"/>
  <c r="N2195" i="5"/>
  <c r="N2194" i="5"/>
  <c r="N2193" i="5"/>
  <c r="N2192" i="5"/>
  <c r="N2191" i="5"/>
  <c r="N2190" i="5"/>
  <c r="N2189" i="5"/>
  <c r="N2188" i="5"/>
  <c r="N2187" i="5"/>
  <c r="N2186" i="5"/>
  <c r="N2185" i="5"/>
  <c r="N2184" i="5"/>
  <c r="N2183" i="5"/>
  <c r="N2182" i="5"/>
  <c r="N2181" i="5"/>
  <c r="N2180" i="5"/>
  <c r="N2179" i="5"/>
  <c r="N2178" i="5"/>
  <c r="N2177" i="5"/>
  <c r="N2176" i="5"/>
  <c r="N2175" i="5"/>
  <c r="N2174" i="5"/>
  <c r="N2173" i="5"/>
  <c r="N2172" i="5"/>
  <c r="N2171" i="5"/>
  <c r="N2170" i="5"/>
  <c r="N2169" i="5"/>
  <c r="N2168" i="5"/>
  <c r="N2167" i="5"/>
  <c r="N2166" i="5"/>
  <c r="N2165" i="5"/>
  <c r="N2164" i="5"/>
  <c r="N2163" i="5"/>
  <c r="N2162" i="5"/>
  <c r="N2161" i="5"/>
  <c r="N2160" i="5"/>
  <c r="N2159" i="5"/>
  <c r="N2158" i="5"/>
  <c r="N2157" i="5"/>
  <c r="N2156" i="5"/>
  <c r="N2155" i="5"/>
  <c r="N2154" i="5"/>
  <c r="N2153" i="5"/>
  <c r="N2152" i="5"/>
  <c r="N2151" i="5"/>
  <c r="N2150" i="5"/>
  <c r="N2149" i="5"/>
  <c r="N2148" i="5"/>
  <c r="N2147" i="5"/>
  <c r="N2146" i="5"/>
  <c r="N2145" i="5"/>
  <c r="N2144" i="5"/>
  <c r="N2143" i="5"/>
  <c r="N2142" i="5"/>
  <c r="N2141" i="5"/>
  <c r="N2140" i="5"/>
  <c r="N2139" i="5"/>
  <c r="N2138" i="5"/>
  <c r="N2137" i="5"/>
  <c r="N2136" i="5"/>
  <c r="N2135" i="5"/>
  <c r="N2134" i="5"/>
  <c r="N2133" i="5"/>
  <c r="N2132" i="5"/>
  <c r="N2131" i="5"/>
  <c r="N2130" i="5"/>
  <c r="N2129" i="5"/>
  <c r="N2128" i="5"/>
  <c r="N2127" i="5"/>
  <c r="N2126" i="5"/>
  <c r="N2125" i="5"/>
  <c r="N2124" i="5"/>
  <c r="N2123" i="5"/>
  <c r="N2122" i="5"/>
  <c r="N2121" i="5"/>
  <c r="N2120" i="5"/>
  <c r="N2119" i="5"/>
  <c r="N2118" i="5"/>
  <c r="N2117" i="5"/>
  <c r="N2116" i="5"/>
  <c r="N2115" i="5"/>
  <c r="N2114" i="5"/>
  <c r="N2113" i="5"/>
  <c r="N2112" i="5"/>
  <c r="N2111" i="5"/>
  <c r="N2110" i="5"/>
  <c r="N2109" i="5"/>
  <c r="N2108" i="5"/>
  <c r="N2107" i="5"/>
  <c r="N2106" i="5"/>
  <c r="N2105" i="5"/>
  <c r="N2104" i="5"/>
  <c r="N2103" i="5"/>
  <c r="N2102" i="5"/>
  <c r="N2101" i="5"/>
  <c r="N2100" i="5"/>
  <c r="N2099" i="5"/>
  <c r="N2098" i="5"/>
  <c r="N2097" i="5"/>
  <c r="N2096" i="5"/>
  <c r="N2095" i="5"/>
  <c r="N2094" i="5"/>
  <c r="N2093" i="5"/>
  <c r="N2092" i="5"/>
  <c r="N2091" i="5"/>
  <c r="N2090" i="5"/>
  <c r="N2089" i="5"/>
  <c r="N2088" i="5"/>
  <c r="N2087" i="5"/>
  <c r="N2086" i="5"/>
  <c r="N2085" i="5"/>
  <c r="N2084" i="5"/>
  <c r="N2083" i="5"/>
  <c r="N2082" i="5"/>
  <c r="N2081" i="5"/>
  <c r="N2080" i="5"/>
  <c r="N2079" i="5"/>
  <c r="N2078" i="5"/>
  <c r="N2077" i="5"/>
  <c r="N2076" i="5"/>
  <c r="N2075" i="5"/>
  <c r="N2074" i="5"/>
  <c r="N2073" i="5"/>
  <c r="N2072" i="5"/>
  <c r="N2071" i="5"/>
  <c r="N2070" i="5"/>
  <c r="N2069" i="5"/>
  <c r="N2068" i="5"/>
  <c r="N2067" i="5"/>
  <c r="N2066" i="5"/>
  <c r="N2065" i="5"/>
  <c r="N2064" i="5"/>
  <c r="N2063" i="5"/>
  <c r="N2062" i="5"/>
  <c r="N2061" i="5"/>
  <c r="N2060" i="5"/>
  <c r="N2059" i="5"/>
  <c r="N2058" i="5"/>
  <c r="N2057" i="5"/>
  <c r="N2056" i="5"/>
  <c r="N2055" i="5"/>
  <c r="N2054" i="5"/>
  <c r="N2053" i="5"/>
  <c r="N2052" i="5"/>
  <c r="N2051" i="5"/>
  <c r="N2050" i="5"/>
  <c r="N2049" i="5"/>
  <c r="N2048" i="5"/>
  <c r="N2047" i="5"/>
  <c r="N2046" i="5"/>
  <c r="N2045" i="5"/>
  <c r="N2044" i="5"/>
  <c r="N2043" i="5"/>
  <c r="N2042" i="5"/>
  <c r="N2041" i="5"/>
  <c r="N2040" i="5"/>
  <c r="N2039" i="5"/>
  <c r="N2038" i="5"/>
  <c r="N2037" i="5"/>
  <c r="N2036" i="5"/>
  <c r="N2035" i="5"/>
  <c r="N2034" i="5"/>
  <c r="N2033" i="5"/>
  <c r="N2032" i="5"/>
  <c r="N2031" i="5"/>
  <c r="N2030" i="5"/>
  <c r="N2029" i="5"/>
  <c r="N2028" i="5"/>
  <c r="N2027" i="5"/>
  <c r="N2026" i="5"/>
  <c r="N2025" i="5"/>
  <c r="N2024" i="5"/>
  <c r="N2023" i="5"/>
  <c r="N2022" i="5"/>
  <c r="N2021" i="5"/>
  <c r="N2020" i="5"/>
  <c r="N2019" i="5"/>
  <c r="N2018" i="5"/>
  <c r="N2017" i="5"/>
  <c r="N2016" i="5"/>
  <c r="N2015" i="5"/>
  <c r="N2014" i="5"/>
  <c r="N2013" i="5"/>
  <c r="N2012" i="5"/>
  <c r="N2011" i="5"/>
  <c r="N2010" i="5"/>
  <c r="N2009" i="5"/>
  <c r="N2008" i="5"/>
  <c r="N2007" i="5"/>
  <c r="N2006" i="5"/>
  <c r="N2005" i="5"/>
  <c r="N2004" i="5"/>
  <c r="N2003" i="5"/>
  <c r="N2002" i="5"/>
  <c r="N2001" i="5"/>
  <c r="N2000" i="5"/>
  <c r="N1999" i="5"/>
  <c r="N1998" i="5"/>
  <c r="N1997" i="5"/>
  <c r="N1996" i="5"/>
  <c r="N1995" i="5"/>
  <c r="N1994" i="5"/>
  <c r="N1993" i="5"/>
  <c r="N1992" i="5"/>
  <c r="N1991" i="5"/>
  <c r="N1990" i="5"/>
  <c r="N1989" i="5"/>
  <c r="N1988" i="5"/>
  <c r="N1987" i="5"/>
  <c r="N1986" i="5"/>
  <c r="N1985" i="5"/>
  <c r="N1984" i="5"/>
  <c r="N1983" i="5"/>
  <c r="N1982" i="5"/>
  <c r="N1981" i="5"/>
  <c r="N1980" i="5"/>
  <c r="N1979" i="5"/>
  <c r="N1978" i="5"/>
  <c r="N1977" i="5"/>
  <c r="N1976" i="5"/>
  <c r="N1975" i="5"/>
  <c r="N1974" i="5"/>
  <c r="N1973" i="5"/>
  <c r="N1972" i="5"/>
  <c r="N1971" i="5"/>
  <c r="N1970" i="5"/>
  <c r="N1969" i="5"/>
  <c r="N1968" i="5"/>
  <c r="N1967" i="5"/>
  <c r="N1966" i="5"/>
  <c r="N1965" i="5"/>
  <c r="N1964" i="5"/>
  <c r="N1963" i="5"/>
  <c r="N1962" i="5"/>
  <c r="N1961" i="5"/>
  <c r="N1960" i="5"/>
  <c r="N1959" i="5"/>
  <c r="N1958" i="5"/>
  <c r="N1957" i="5"/>
  <c r="N1956" i="5"/>
  <c r="N1955" i="5"/>
  <c r="N1954" i="5"/>
  <c r="N1953" i="5"/>
  <c r="N1952" i="5"/>
  <c r="N1951" i="5"/>
  <c r="N1950" i="5"/>
  <c r="N1949" i="5"/>
  <c r="N1948" i="5"/>
  <c r="N1947" i="5"/>
  <c r="N1946" i="5"/>
  <c r="N1945" i="5"/>
  <c r="N1944" i="5"/>
  <c r="N1943" i="5"/>
  <c r="N1942" i="5"/>
  <c r="N1941" i="5"/>
  <c r="N1940" i="5"/>
  <c r="N1939" i="5"/>
  <c r="N1938" i="5"/>
  <c r="N1937" i="5"/>
  <c r="N1936" i="5"/>
  <c r="N1935" i="5"/>
  <c r="N1934" i="5"/>
  <c r="N1933" i="5"/>
  <c r="N1932" i="5"/>
  <c r="N1931" i="5"/>
  <c r="N1930" i="5"/>
  <c r="N1929" i="5"/>
  <c r="N1928" i="5"/>
  <c r="N1927" i="5"/>
  <c r="N1926" i="5"/>
  <c r="N1925" i="5"/>
  <c r="N1924" i="5"/>
  <c r="N1923" i="5"/>
  <c r="N1922" i="5"/>
  <c r="N1921" i="5"/>
  <c r="N1920" i="5"/>
  <c r="N1919" i="5"/>
  <c r="N1918" i="5"/>
  <c r="N1917" i="5"/>
  <c r="N1916" i="5"/>
  <c r="N1915" i="5"/>
  <c r="N1914" i="5"/>
  <c r="N1913" i="5"/>
  <c r="N1912" i="5"/>
  <c r="N1911" i="5"/>
  <c r="N1910" i="5"/>
  <c r="N1909" i="5"/>
  <c r="N1908" i="5"/>
  <c r="N1907" i="5"/>
  <c r="N1906" i="5"/>
  <c r="N1905" i="5"/>
  <c r="N1904" i="5"/>
  <c r="N1903" i="5"/>
  <c r="N1902" i="5"/>
  <c r="N1901" i="5"/>
  <c r="N1900" i="5"/>
  <c r="N1899" i="5"/>
  <c r="N1898" i="5"/>
  <c r="N1897" i="5"/>
  <c r="N1896" i="5"/>
  <c r="N1895" i="5"/>
  <c r="N1894" i="5"/>
  <c r="N1893" i="5"/>
  <c r="N1892" i="5"/>
  <c r="N1891" i="5"/>
  <c r="N1890" i="5"/>
  <c r="N1889" i="5"/>
  <c r="N1888" i="5"/>
  <c r="N1887" i="5"/>
  <c r="N1886" i="5"/>
  <c r="N1885" i="5"/>
  <c r="N1884" i="5"/>
  <c r="N1883" i="5"/>
  <c r="N1882" i="5"/>
  <c r="N1881" i="5"/>
  <c r="N1880" i="5"/>
  <c r="N1879" i="5"/>
  <c r="N1878" i="5"/>
  <c r="N1877" i="5"/>
  <c r="N1876" i="5"/>
  <c r="N1875" i="5"/>
  <c r="N1874" i="5"/>
  <c r="N1873" i="5"/>
  <c r="N1872" i="5"/>
  <c r="N1871" i="5"/>
  <c r="N1870" i="5"/>
  <c r="N1869" i="5"/>
  <c r="N1868" i="5"/>
  <c r="N1867" i="5"/>
  <c r="N1866" i="5"/>
  <c r="N1865" i="5"/>
  <c r="N1864" i="5"/>
  <c r="N1863" i="5"/>
  <c r="N1862" i="5"/>
  <c r="N1861" i="5"/>
  <c r="N1860" i="5"/>
  <c r="N1859" i="5"/>
  <c r="N1858" i="5"/>
  <c r="N1857" i="5"/>
  <c r="N1856" i="5"/>
  <c r="N1855" i="5"/>
  <c r="N1854" i="5"/>
  <c r="N1853" i="5"/>
  <c r="N1852" i="5"/>
  <c r="N1851" i="5"/>
  <c r="N1850" i="5"/>
  <c r="N1849" i="5"/>
  <c r="N1848" i="5"/>
  <c r="N1847" i="5"/>
  <c r="N1846" i="5"/>
  <c r="N1845" i="5"/>
  <c r="N1844" i="5"/>
  <c r="N1843" i="5"/>
  <c r="N1842" i="5"/>
  <c r="N1841" i="5"/>
  <c r="N1840" i="5"/>
  <c r="N1839" i="5"/>
  <c r="N1838" i="5"/>
  <c r="N1837" i="5"/>
  <c r="N1836" i="5"/>
  <c r="N1835" i="5"/>
  <c r="N1834" i="5"/>
  <c r="N1833" i="5"/>
  <c r="N1832" i="5"/>
  <c r="N1831" i="5"/>
  <c r="N1830" i="5"/>
  <c r="N1829" i="5"/>
  <c r="N1828" i="5"/>
  <c r="N1827" i="5"/>
  <c r="N1826" i="5"/>
  <c r="N1825" i="5"/>
  <c r="N1824" i="5"/>
  <c r="N1823" i="5"/>
  <c r="N1822" i="5"/>
  <c r="N1821" i="5"/>
  <c r="N1820" i="5"/>
  <c r="N1819" i="5"/>
  <c r="N1818" i="5"/>
  <c r="N1817" i="5"/>
  <c r="N1816" i="5"/>
  <c r="N1815" i="5"/>
  <c r="N1814" i="5"/>
  <c r="N1813" i="5"/>
  <c r="N1812" i="5"/>
  <c r="N1811" i="5"/>
  <c r="N1810" i="5"/>
  <c r="N1809" i="5"/>
  <c r="N1808" i="5"/>
  <c r="N1807" i="5"/>
  <c r="N1806" i="5"/>
  <c r="N1805" i="5"/>
  <c r="N1804" i="5"/>
  <c r="N1803" i="5"/>
  <c r="N1802" i="5"/>
  <c r="N1801" i="5"/>
  <c r="N1800" i="5"/>
  <c r="N1799" i="5"/>
  <c r="N1798" i="5"/>
  <c r="N1797" i="5"/>
  <c r="N1796" i="5"/>
  <c r="N1795" i="5"/>
  <c r="N1794" i="5"/>
  <c r="N1793" i="5"/>
  <c r="N1792" i="5"/>
  <c r="N1791" i="5"/>
  <c r="N1790" i="5"/>
  <c r="N1789" i="5"/>
  <c r="N1788" i="5"/>
  <c r="N1787" i="5"/>
  <c r="N1786" i="5"/>
  <c r="N1785" i="5"/>
  <c r="N1784" i="5"/>
  <c r="N1783" i="5"/>
  <c r="N1782" i="5"/>
  <c r="N1781" i="5"/>
  <c r="N1780" i="5"/>
  <c r="N1779" i="5"/>
  <c r="N1778" i="5"/>
  <c r="N1777" i="5"/>
  <c r="N1776" i="5"/>
  <c r="N1775" i="5"/>
  <c r="N1774" i="5"/>
  <c r="N1773" i="5"/>
  <c r="N1772" i="5"/>
  <c r="N1771" i="5"/>
  <c r="N1770" i="5"/>
  <c r="N1769" i="5"/>
  <c r="N1768" i="5"/>
  <c r="N1767" i="5"/>
  <c r="N1766" i="5"/>
  <c r="N1765" i="5"/>
  <c r="N1764" i="5"/>
  <c r="N1763" i="5"/>
  <c r="N1762" i="5"/>
  <c r="N1761" i="5"/>
  <c r="N1760" i="5"/>
  <c r="N1759" i="5"/>
  <c r="N1758" i="5"/>
  <c r="N1757" i="5"/>
  <c r="N1756" i="5"/>
  <c r="N1755" i="5"/>
  <c r="N1754" i="5"/>
  <c r="N1753" i="5"/>
  <c r="N1752" i="5"/>
  <c r="N1751" i="5"/>
  <c r="N1750" i="5"/>
  <c r="N1749" i="5"/>
  <c r="N1748" i="5"/>
  <c r="N1747" i="5"/>
  <c r="N1746" i="5"/>
  <c r="N1745" i="5"/>
  <c r="N1744" i="5"/>
  <c r="N1743" i="5"/>
  <c r="N1742" i="5"/>
  <c r="N1741" i="5"/>
  <c r="N1740" i="5"/>
  <c r="N1739" i="5"/>
  <c r="N1738" i="5"/>
  <c r="N1737" i="5"/>
  <c r="N1736" i="5"/>
  <c r="N1735" i="5"/>
  <c r="N1734" i="5"/>
  <c r="N1733" i="5"/>
  <c r="N1732" i="5"/>
  <c r="N1731" i="5"/>
  <c r="N1730" i="5"/>
  <c r="N1729" i="5"/>
  <c r="N1728" i="5"/>
  <c r="N1727" i="5"/>
  <c r="N1726" i="5"/>
  <c r="N1725" i="5"/>
  <c r="N1724" i="5"/>
  <c r="N1723" i="5"/>
  <c r="N1722" i="5"/>
  <c r="N1721" i="5"/>
  <c r="N1720" i="5"/>
  <c r="N1719" i="5"/>
  <c r="N1718" i="5"/>
  <c r="N1717" i="5"/>
  <c r="N1716" i="5"/>
  <c r="N1715" i="5"/>
  <c r="N1714" i="5"/>
  <c r="N1713" i="5"/>
  <c r="N1712" i="5"/>
  <c r="N1711" i="5"/>
  <c r="N1710" i="5"/>
  <c r="N1709" i="5"/>
  <c r="N1708" i="5"/>
  <c r="N1707" i="5"/>
  <c r="N1706" i="5"/>
  <c r="N1705" i="5"/>
  <c r="N1704" i="5"/>
  <c r="N1703" i="5"/>
  <c r="N1702" i="5"/>
  <c r="N1701" i="5"/>
  <c r="N1700" i="5"/>
  <c r="N1699" i="5"/>
  <c r="N1698" i="5"/>
  <c r="N1697" i="5"/>
  <c r="N1696" i="5"/>
  <c r="N1695" i="5"/>
  <c r="N1694" i="5"/>
  <c r="N1693" i="5"/>
  <c r="N1692" i="5"/>
  <c r="N1691" i="5"/>
  <c r="N1690" i="5"/>
  <c r="N1689" i="5"/>
  <c r="N1688" i="5"/>
  <c r="N1687" i="5"/>
  <c r="N1686" i="5"/>
  <c r="N1685" i="5"/>
  <c r="N1684" i="5"/>
  <c r="N1683" i="5"/>
  <c r="N1682" i="5"/>
  <c r="N1681" i="5"/>
  <c r="N1680" i="5"/>
  <c r="N1679" i="5"/>
  <c r="N1678" i="5"/>
  <c r="N1677" i="5"/>
  <c r="N1676" i="5"/>
  <c r="N1675" i="5"/>
  <c r="N1674" i="5"/>
  <c r="N1673" i="5"/>
  <c r="N1672" i="5"/>
  <c r="N1671" i="5"/>
  <c r="N1670" i="5"/>
  <c r="N1669" i="5"/>
  <c r="N1668" i="5"/>
  <c r="N1667" i="5"/>
  <c r="N1666" i="5"/>
  <c r="N1665" i="5"/>
  <c r="N1664" i="5"/>
  <c r="N1663" i="5"/>
  <c r="N1662" i="5"/>
  <c r="N1661" i="5"/>
  <c r="N1660" i="5"/>
  <c r="N1659" i="5"/>
  <c r="N1658" i="5"/>
  <c r="N1657" i="5"/>
  <c r="N1656" i="5"/>
  <c r="N1655" i="5"/>
  <c r="N1654" i="5"/>
  <c r="N1653" i="5"/>
  <c r="N1652" i="5"/>
  <c r="N1651" i="5"/>
  <c r="N1650" i="5"/>
  <c r="N1649" i="5"/>
  <c r="N1648" i="5"/>
  <c r="N1647" i="5"/>
  <c r="N1646" i="5"/>
  <c r="N1645" i="5"/>
  <c r="N1644" i="5"/>
  <c r="N1643" i="5"/>
  <c r="N1642" i="5"/>
  <c r="N1641" i="5"/>
  <c r="N1640" i="5"/>
  <c r="N1639" i="5"/>
  <c r="N1638" i="5"/>
  <c r="N1637" i="5"/>
  <c r="N1636" i="5"/>
  <c r="N1635" i="5"/>
  <c r="N1634" i="5"/>
  <c r="N1633" i="5"/>
  <c r="N1632" i="5"/>
  <c r="N1631" i="5"/>
  <c r="N1630" i="5"/>
  <c r="N1629" i="5"/>
  <c r="N1628" i="5"/>
  <c r="N1627" i="5"/>
  <c r="N1626" i="5"/>
  <c r="N1625" i="5"/>
  <c r="N1624" i="5"/>
  <c r="N1623" i="5"/>
  <c r="N1622" i="5"/>
  <c r="N1621" i="5"/>
  <c r="N1620" i="5"/>
  <c r="N1619" i="5"/>
  <c r="N1618" i="5"/>
  <c r="N1617" i="5"/>
  <c r="N1616" i="5"/>
  <c r="N1615" i="5"/>
  <c r="N1614" i="5"/>
  <c r="N1613" i="5"/>
  <c r="N1612" i="5"/>
  <c r="N1611" i="5"/>
  <c r="N1610" i="5"/>
  <c r="N1609" i="5"/>
  <c r="N1608" i="5"/>
  <c r="N1607" i="5"/>
  <c r="N1606" i="5"/>
  <c r="N1605" i="5"/>
  <c r="N1604" i="5"/>
  <c r="N1603" i="5"/>
  <c r="N1602" i="5"/>
  <c r="N1601" i="5"/>
  <c r="N1600" i="5"/>
  <c r="N1599" i="5"/>
  <c r="N1598" i="5"/>
  <c r="N1597" i="5"/>
  <c r="N1596" i="5"/>
  <c r="N1595" i="5"/>
  <c r="N1594" i="5"/>
  <c r="N1593" i="5"/>
  <c r="N1592" i="5"/>
  <c r="N1591" i="5"/>
  <c r="N1590" i="5"/>
  <c r="N1589" i="5"/>
  <c r="N1588" i="5"/>
  <c r="N1587" i="5"/>
  <c r="N1586" i="5"/>
  <c r="N1585" i="5"/>
  <c r="N1584" i="5"/>
  <c r="N1583" i="5"/>
  <c r="N1582" i="5"/>
  <c r="N1581" i="5"/>
  <c r="N1580" i="5"/>
  <c r="N1579" i="5"/>
  <c r="N1578" i="5"/>
  <c r="N1577" i="5"/>
  <c r="N1576" i="5"/>
  <c r="N1575" i="5"/>
  <c r="N1574" i="5"/>
  <c r="N1573" i="5"/>
  <c r="N1572" i="5"/>
  <c r="N1571" i="5"/>
  <c r="N1570" i="5"/>
  <c r="N1569" i="5"/>
  <c r="N1568" i="5"/>
  <c r="N1567" i="5"/>
  <c r="N1566" i="5"/>
  <c r="N1565" i="5"/>
  <c r="N1564" i="5"/>
  <c r="N1563" i="5"/>
  <c r="N1562" i="5"/>
  <c r="N1561" i="5"/>
  <c r="N1560" i="5"/>
  <c r="N1559" i="5"/>
  <c r="N1558" i="5"/>
  <c r="N1557" i="5"/>
  <c r="N1556" i="5"/>
  <c r="N1555" i="5"/>
  <c r="N1554" i="5"/>
  <c r="N1553" i="5"/>
  <c r="N1552" i="5"/>
  <c r="N1551" i="5"/>
  <c r="N1550" i="5"/>
  <c r="N1549" i="5"/>
  <c r="N1548" i="5"/>
  <c r="N1547" i="5"/>
  <c r="N1546" i="5"/>
  <c r="N1545" i="5"/>
  <c r="N1544" i="5"/>
  <c r="N1543" i="5"/>
  <c r="N1542" i="5"/>
  <c r="N1541" i="5"/>
  <c r="N1540" i="5"/>
  <c r="N1539" i="5"/>
  <c r="N1538" i="5"/>
  <c r="N1537" i="5"/>
  <c r="N1536" i="5"/>
  <c r="N1535" i="5"/>
  <c r="N1534" i="5"/>
  <c r="N1533" i="5"/>
  <c r="N1532" i="5"/>
  <c r="N1531" i="5"/>
  <c r="N1530" i="5"/>
  <c r="N1529" i="5"/>
  <c r="N1528" i="5"/>
  <c r="N1527" i="5"/>
  <c r="N1526" i="5"/>
  <c r="N1525" i="5"/>
  <c r="N1524" i="5"/>
  <c r="N1523" i="5"/>
  <c r="N1522" i="5"/>
  <c r="N1521" i="5"/>
  <c r="N1520" i="5"/>
  <c r="N1519" i="5"/>
  <c r="N1518" i="5"/>
  <c r="N1517" i="5"/>
  <c r="N1516" i="5"/>
  <c r="N1515" i="5"/>
  <c r="N1514" i="5"/>
  <c r="N1513" i="5"/>
  <c r="N1512" i="5"/>
  <c r="N1511" i="5"/>
  <c r="N1510" i="5"/>
  <c r="N1509" i="5"/>
  <c r="N1508" i="5"/>
  <c r="N1507" i="5"/>
  <c r="N1506" i="5"/>
  <c r="N1505" i="5"/>
  <c r="N1504" i="5"/>
  <c r="N1503" i="5"/>
  <c r="N1502" i="5"/>
  <c r="N1501" i="5"/>
  <c r="N1500" i="5"/>
  <c r="N1499" i="5"/>
  <c r="N1498" i="5"/>
  <c r="N1497" i="5"/>
  <c r="N1496" i="5"/>
  <c r="N1495" i="5"/>
  <c r="N1494" i="5"/>
  <c r="N1493" i="5"/>
  <c r="N1492" i="5"/>
  <c r="N1491" i="5"/>
  <c r="N1490" i="5"/>
  <c r="N1489" i="5"/>
  <c r="N1488" i="5"/>
  <c r="N1487" i="5"/>
  <c r="N1486" i="5"/>
  <c r="N1485" i="5"/>
  <c r="N1484" i="5"/>
  <c r="N1483" i="5"/>
  <c r="N1482" i="5"/>
  <c r="N1481" i="5"/>
  <c r="N1480" i="5"/>
  <c r="N1479" i="5"/>
  <c r="N1478" i="5"/>
  <c r="N1477" i="5"/>
  <c r="N1476" i="5"/>
  <c r="N1475" i="5"/>
  <c r="N1474" i="5"/>
  <c r="N1473" i="5"/>
  <c r="N1472" i="5"/>
  <c r="N1471" i="5"/>
  <c r="N1470" i="5"/>
  <c r="N1469" i="5"/>
  <c r="N1468" i="5"/>
  <c r="N1467" i="5"/>
  <c r="N1466" i="5"/>
  <c r="N1465" i="5"/>
  <c r="N1464" i="5"/>
  <c r="N1463" i="5"/>
  <c r="N1462" i="5"/>
  <c r="N1461" i="5"/>
  <c r="N1460" i="5"/>
  <c r="N1459" i="5"/>
  <c r="N1458" i="5"/>
  <c r="N1457" i="5"/>
  <c r="N1456" i="5"/>
  <c r="N1455" i="5"/>
  <c r="N1454" i="5"/>
  <c r="N1453" i="5"/>
  <c r="N1452" i="5"/>
  <c r="N1451" i="5"/>
  <c r="N1450" i="5"/>
  <c r="N1449" i="5"/>
  <c r="N1448" i="5"/>
  <c r="N1447" i="5"/>
  <c r="N1446" i="5"/>
  <c r="N1445" i="5"/>
  <c r="N1444" i="5"/>
  <c r="N1443" i="5"/>
  <c r="N1442" i="5"/>
  <c r="N1441" i="5"/>
  <c r="N1440" i="5"/>
  <c r="N1439" i="5"/>
  <c r="N1438" i="5"/>
  <c r="N1437" i="5"/>
  <c r="N1436" i="5"/>
  <c r="N1435" i="5"/>
  <c r="N1434" i="5"/>
  <c r="N1433" i="5"/>
  <c r="N1432" i="5"/>
  <c r="N1431" i="5"/>
  <c r="N1430" i="5"/>
  <c r="N1429" i="5"/>
  <c r="N1428" i="5"/>
  <c r="N1427" i="5"/>
  <c r="N1426" i="5"/>
  <c r="N1425" i="5"/>
  <c r="N1424" i="5"/>
  <c r="N1423" i="5"/>
  <c r="N1422" i="5"/>
  <c r="N1421" i="5"/>
  <c r="N1420" i="5"/>
  <c r="N1419" i="5"/>
  <c r="N1418" i="5"/>
  <c r="N1417" i="5"/>
  <c r="N1416" i="5"/>
  <c r="N1415" i="5"/>
  <c r="N1414" i="5"/>
  <c r="N1413" i="5"/>
  <c r="N1412" i="5"/>
  <c r="N1411" i="5"/>
  <c r="N1410" i="5"/>
  <c r="N1409" i="5"/>
  <c r="N1408" i="5"/>
  <c r="N1407" i="5"/>
  <c r="N1406" i="5"/>
  <c r="N1405" i="5"/>
  <c r="N1404" i="5"/>
  <c r="N1403" i="5"/>
  <c r="N1402" i="5"/>
  <c r="N1401" i="5"/>
  <c r="N1400" i="5"/>
  <c r="N1399" i="5"/>
  <c r="N1398" i="5"/>
  <c r="N1397" i="5"/>
  <c r="N1396" i="5"/>
  <c r="N1395" i="5"/>
  <c r="N1394" i="5"/>
  <c r="N1393" i="5"/>
  <c r="N1392" i="5"/>
  <c r="N1391" i="5"/>
  <c r="N1390" i="5"/>
  <c r="N1389" i="5"/>
  <c r="N1388" i="5"/>
  <c r="N1387" i="5"/>
  <c r="N1386" i="5"/>
  <c r="N1385" i="5"/>
  <c r="N1384" i="5"/>
  <c r="N1383" i="5"/>
  <c r="N1382" i="5"/>
  <c r="N1381" i="5"/>
  <c r="N1380" i="5"/>
  <c r="N1379" i="5"/>
  <c r="N1378" i="5"/>
  <c r="N1377" i="5"/>
  <c r="N1376" i="5"/>
  <c r="N1375" i="5"/>
  <c r="N1374" i="5"/>
  <c r="N1373" i="5"/>
  <c r="N1372" i="5"/>
  <c r="N1371" i="5"/>
  <c r="N1370" i="5"/>
  <c r="N1369" i="5"/>
  <c r="N1368" i="5"/>
  <c r="N1367" i="5"/>
  <c r="N1366" i="5"/>
  <c r="N1365" i="5"/>
  <c r="N1364" i="5"/>
  <c r="N1363" i="5"/>
  <c r="N1362" i="5"/>
  <c r="N1361" i="5"/>
  <c r="N1360" i="5"/>
  <c r="N1359" i="5"/>
  <c r="N1358" i="5"/>
  <c r="N1357" i="5"/>
  <c r="N1356" i="5"/>
  <c r="N1355" i="5"/>
  <c r="N1354" i="5"/>
  <c r="N1353" i="5"/>
  <c r="N1352" i="5"/>
  <c r="N1351" i="5"/>
  <c r="N1350" i="5"/>
  <c r="N1349" i="5"/>
  <c r="N1348" i="5"/>
  <c r="N1347" i="5"/>
  <c r="N1346" i="5"/>
  <c r="N1345" i="5"/>
  <c r="N1344" i="5"/>
  <c r="N1343" i="5"/>
  <c r="N1342" i="5"/>
  <c r="N1341" i="5"/>
  <c r="N1340" i="5"/>
  <c r="N1339" i="5"/>
  <c r="N1338" i="5"/>
  <c r="N1337" i="5"/>
  <c r="N1336" i="5"/>
  <c r="N1335" i="5"/>
  <c r="N1334" i="5"/>
  <c r="N1333" i="5"/>
  <c r="N1332" i="5"/>
  <c r="N1331" i="5"/>
  <c r="N1330" i="5"/>
  <c r="N1329" i="5"/>
  <c r="N1328" i="5"/>
  <c r="N1327" i="5"/>
  <c r="N1326" i="5"/>
  <c r="N1325" i="5"/>
  <c r="N1324" i="5"/>
  <c r="N1323" i="5"/>
  <c r="N1322" i="5"/>
  <c r="N1321" i="5"/>
  <c r="N1320" i="5"/>
  <c r="N1319" i="5"/>
  <c r="N1318" i="5"/>
  <c r="N1317" i="5"/>
  <c r="N1316" i="5"/>
  <c r="N1315" i="5"/>
  <c r="N1314" i="5"/>
  <c r="N1313" i="5"/>
  <c r="N1312" i="5"/>
  <c r="N1311" i="5"/>
  <c r="N1310" i="5"/>
  <c r="N1309" i="5"/>
  <c r="N1308" i="5"/>
  <c r="N1307" i="5"/>
  <c r="N1306" i="5"/>
  <c r="N1305" i="5"/>
  <c r="N1304" i="5"/>
  <c r="N1303" i="5"/>
  <c r="N1302" i="5"/>
  <c r="N1301" i="5"/>
  <c r="N1300" i="5"/>
  <c r="N1299" i="5"/>
  <c r="N1298" i="5"/>
  <c r="N1297" i="5"/>
  <c r="N1296" i="5"/>
  <c r="N1295" i="5"/>
  <c r="N1294" i="5"/>
  <c r="N1293" i="5"/>
  <c r="N1292" i="5"/>
  <c r="N1291" i="5"/>
  <c r="N1290" i="5"/>
  <c r="N1289" i="5"/>
  <c r="N1288" i="5"/>
  <c r="N1287" i="5"/>
  <c r="N1286" i="5"/>
  <c r="N1285" i="5"/>
  <c r="N1284" i="5"/>
  <c r="N1283" i="5"/>
  <c r="N1282" i="5"/>
  <c r="N1281" i="5"/>
  <c r="N1280" i="5"/>
  <c r="N1279" i="5"/>
  <c r="N1278" i="5"/>
  <c r="N1277" i="5"/>
  <c r="N1276" i="5"/>
  <c r="N1275" i="5"/>
  <c r="N1274" i="5"/>
  <c r="N1273" i="5"/>
  <c r="N1272" i="5"/>
  <c r="N1271" i="5"/>
  <c r="N1270" i="5"/>
  <c r="N1269" i="5"/>
  <c r="N1268" i="5"/>
  <c r="N1267" i="5"/>
  <c r="N1266" i="5"/>
  <c r="N1265" i="5"/>
  <c r="N1264" i="5"/>
  <c r="N1263" i="5"/>
  <c r="N1262" i="5"/>
  <c r="N1261" i="5"/>
  <c r="N1260" i="5"/>
  <c r="N1259" i="5"/>
  <c r="N1258" i="5"/>
  <c r="N1257" i="5"/>
  <c r="N1256" i="5"/>
  <c r="N1255" i="5"/>
  <c r="N1254" i="5"/>
  <c r="N1253" i="5"/>
  <c r="N1252" i="5"/>
  <c r="N1251" i="5"/>
  <c r="N1250" i="5"/>
  <c r="N1249" i="5"/>
  <c r="N1248" i="5"/>
  <c r="N1247" i="5"/>
  <c r="N1246" i="5"/>
  <c r="N1245" i="5"/>
  <c r="N1244" i="5"/>
  <c r="N1243" i="5"/>
  <c r="N1242" i="5"/>
  <c r="N1241" i="5"/>
  <c r="N1240" i="5"/>
  <c r="N1239" i="5"/>
  <c r="N1238" i="5"/>
  <c r="N1237" i="5"/>
  <c r="N1236" i="5"/>
  <c r="N1235" i="5"/>
  <c r="N1234" i="5"/>
  <c r="N1233" i="5"/>
  <c r="N1232" i="5"/>
  <c r="N1231" i="5"/>
  <c r="N1230" i="5"/>
  <c r="N1229" i="5"/>
  <c r="N1228" i="5"/>
  <c r="N1227" i="5"/>
  <c r="N1226" i="5"/>
  <c r="N1225" i="5"/>
  <c r="N1224" i="5"/>
  <c r="N1223" i="5"/>
  <c r="N1222" i="5"/>
  <c r="N1221" i="5"/>
  <c r="N1220" i="5"/>
  <c r="N1219" i="5"/>
  <c r="N1218" i="5"/>
  <c r="N1217" i="5"/>
  <c r="N1216" i="5"/>
  <c r="N1215" i="5"/>
  <c r="N1214" i="5"/>
  <c r="N1213" i="5"/>
  <c r="N1212" i="5"/>
  <c r="N1211" i="5"/>
  <c r="N1210" i="5"/>
  <c r="N1209" i="5"/>
  <c r="N1208" i="5"/>
  <c r="N1207" i="5"/>
  <c r="N1206" i="5"/>
  <c r="N1205" i="5"/>
  <c r="N1204" i="5"/>
  <c r="N1203" i="5"/>
  <c r="N1202" i="5"/>
  <c r="N1201" i="5"/>
  <c r="N1200" i="5"/>
  <c r="N1199" i="5"/>
  <c r="N1198" i="5"/>
  <c r="N1197" i="5"/>
  <c r="N1196" i="5"/>
  <c r="N1195" i="5"/>
  <c r="N1194" i="5"/>
  <c r="N1193" i="5"/>
  <c r="N1192" i="5"/>
  <c r="N1191" i="5"/>
  <c r="N1190" i="5"/>
  <c r="N1189" i="5"/>
  <c r="N1188" i="5"/>
  <c r="N1187" i="5"/>
  <c r="N1186" i="5"/>
  <c r="N1185" i="5"/>
  <c r="N1184" i="5"/>
  <c r="N1183" i="5"/>
  <c r="N1182" i="5"/>
  <c r="N1181" i="5"/>
  <c r="N1180" i="5"/>
  <c r="N1179" i="5"/>
  <c r="N1178" i="5"/>
  <c r="N1177" i="5"/>
  <c r="N1176" i="5"/>
  <c r="N1175" i="5"/>
  <c r="N1174" i="5"/>
  <c r="N1173" i="5"/>
  <c r="N1172" i="5"/>
  <c r="N1171" i="5"/>
  <c r="N1170" i="5"/>
  <c r="N1169" i="5"/>
  <c r="N1168" i="5"/>
  <c r="N1167" i="5"/>
  <c r="N1166" i="5"/>
  <c r="N1165" i="5"/>
  <c r="N1164" i="5"/>
  <c r="N1163" i="5"/>
  <c r="N1162" i="5"/>
  <c r="N1161" i="5"/>
  <c r="N1160" i="5"/>
  <c r="N1159" i="5"/>
  <c r="N1158" i="5"/>
  <c r="N1157" i="5"/>
  <c r="N1156" i="5"/>
  <c r="N1155" i="5"/>
  <c r="N1154" i="5"/>
  <c r="N1153" i="5"/>
  <c r="N1152" i="5"/>
  <c r="N1151" i="5"/>
  <c r="N1150" i="5"/>
  <c r="N1149" i="5"/>
  <c r="N1148" i="5"/>
  <c r="N1147" i="5"/>
  <c r="N1146" i="5"/>
  <c r="N1145" i="5"/>
  <c r="N1144" i="5"/>
  <c r="N1143" i="5"/>
  <c r="N1142" i="5"/>
  <c r="N1141" i="5"/>
  <c r="N1140" i="5"/>
  <c r="N1139" i="5"/>
  <c r="N1138" i="5"/>
  <c r="N1137" i="5"/>
  <c r="N1136" i="5"/>
  <c r="N1135" i="5"/>
  <c r="N1134" i="5"/>
  <c r="N1133" i="5"/>
  <c r="N1132" i="5"/>
  <c r="N1131" i="5"/>
  <c r="N1130" i="5"/>
  <c r="N1129" i="5"/>
  <c r="N1128" i="5"/>
  <c r="N1127" i="5"/>
  <c r="N1126" i="5"/>
  <c r="N1125" i="5"/>
  <c r="N1124" i="5"/>
  <c r="N1123" i="5"/>
  <c r="N1122" i="5"/>
  <c r="N1121" i="5"/>
  <c r="N1120" i="5"/>
  <c r="N1119" i="5"/>
  <c r="N1118" i="5"/>
  <c r="N1117" i="5"/>
  <c r="N1116" i="5"/>
  <c r="N1115" i="5"/>
  <c r="N1114" i="5"/>
  <c r="N1113" i="5"/>
  <c r="N1112" i="5"/>
  <c r="N1111" i="5"/>
  <c r="N1110" i="5"/>
  <c r="N1109" i="5"/>
  <c r="N1108" i="5"/>
  <c r="N1107" i="5"/>
  <c r="N1106" i="5"/>
  <c r="N1105" i="5"/>
  <c r="N1104" i="5"/>
  <c r="N1103" i="5"/>
  <c r="N1102" i="5"/>
  <c r="N1101" i="5"/>
  <c r="N1100" i="5"/>
  <c r="N1099" i="5"/>
  <c r="N1098" i="5"/>
  <c r="N1097" i="5"/>
  <c r="N1096" i="5"/>
  <c r="N1095" i="5"/>
  <c r="N1094" i="5"/>
  <c r="N1093" i="5"/>
  <c r="N1092" i="5"/>
  <c r="N1091" i="5"/>
  <c r="N1090" i="5"/>
  <c r="N1089" i="5"/>
  <c r="N1088" i="5"/>
  <c r="N1087" i="5"/>
  <c r="N1086" i="5"/>
  <c r="N1085" i="5"/>
  <c r="N1084" i="5"/>
  <c r="N1083" i="5"/>
  <c r="N1082" i="5"/>
  <c r="N1081" i="5"/>
  <c r="N1080" i="5"/>
  <c r="N1079" i="5"/>
  <c r="N1078" i="5"/>
  <c r="N1077" i="5"/>
  <c r="N1076" i="5"/>
  <c r="N1075" i="5"/>
  <c r="N1074" i="5"/>
  <c r="N1073" i="5"/>
  <c r="N1072" i="5"/>
  <c r="N1071" i="5"/>
  <c r="N1070" i="5"/>
  <c r="N1069" i="5"/>
  <c r="N1068" i="5"/>
  <c r="N1067" i="5"/>
  <c r="N1066" i="5"/>
  <c r="N1065" i="5"/>
  <c r="N1064" i="5"/>
  <c r="N1063" i="5"/>
  <c r="N1062" i="5"/>
  <c r="N1061" i="5"/>
  <c r="N1060" i="5"/>
  <c r="N1059" i="5"/>
  <c r="N1058" i="5"/>
  <c r="N1057" i="5"/>
  <c r="N1056" i="5"/>
  <c r="N1055" i="5"/>
  <c r="N1054" i="5"/>
  <c r="N1053" i="5"/>
  <c r="N1052" i="5"/>
  <c r="N1051" i="5"/>
  <c r="N1050" i="5"/>
  <c r="N1049" i="5"/>
  <c r="N1048" i="5"/>
  <c r="N1047" i="5"/>
  <c r="N1046" i="5"/>
  <c r="N1045" i="5"/>
  <c r="N1044" i="5"/>
  <c r="N1043" i="5"/>
  <c r="N1042" i="5"/>
  <c r="N1041" i="5"/>
  <c r="N1040" i="5"/>
  <c r="N1039" i="5"/>
  <c r="N1038" i="5"/>
  <c r="N1037" i="5"/>
  <c r="N1036" i="5"/>
  <c r="N1035" i="5"/>
  <c r="N1034" i="5"/>
  <c r="N1033" i="5"/>
  <c r="N1032" i="5"/>
  <c r="N1031" i="5"/>
  <c r="N1030" i="5"/>
  <c r="N1029" i="5"/>
  <c r="N1028" i="5"/>
  <c r="N1027" i="5"/>
  <c r="N1026" i="5"/>
  <c r="N1025" i="5"/>
  <c r="N1024" i="5"/>
  <c r="N1023" i="5"/>
  <c r="N1022" i="5"/>
  <c r="N1021" i="5"/>
  <c r="N1020" i="5"/>
  <c r="N1019" i="5"/>
  <c r="N1018" i="5"/>
  <c r="N1017" i="5"/>
  <c r="N1016" i="5"/>
  <c r="N1015" i="5"/>
  <c r="N1014" i="5"/>
  <c r="N1013" i="5"/>
  <c r="N1012" i="5"/>
  <c r="N1011" i="5"/>
  <c r="N1010" i="5"/>
  <c r="N1009" i="5"/>
  <c r="N1008" i="5"/>
  <c r="N1007" i="5"/>
  <c r="N1006" i="5"/>
  <c r="N1005" i="5"/>
  <c r="N1004" i="5"/>
  <c r="N1003" i="5"/>
  <c r="N1002" i="5"/>
  <c r="N1001" i="5"/>
  <c r="N1000" i="5"/>
  <c r="N999" i="5"/>
  <c r="N998" i="5"/>
  <c r="N997" i="5"/>
  <c r="N996" i="5"/>
  <c r="N995" i="5"/>
  <c r="N994" i="5"/>
  <c r="N993" i="5"/>
  <c r="N992" i="5"/>
  <c r="N991" i="5"/>
  <c r="N990" i="5"/>
  <c r="N989" i="5"/>
  <c r="N988" i="5"/>
  <c r="N987" i="5"/>
  <c r="N986" i="5"/>
  <c r="N985" i="5"/>
  <c r="N984" i="5"/>
  <c r="N983" i="5"/>
  <c r="N982" i="5"/>
  <c r="N981" i="5"/>
  <c r="N980" i="5"/>
  <c r="N979" i="5"/>
  <c r="N978" i="5"/>
  <c r="N977" i="5"/>
  <c r="N976" i="5"/>
  <c r="N975" i="5"/>
  <c r="N974" i="5"/>
  <c r="N973" i="5"/>
  <c r="N972" i="5"/>
  <c r="N971" i="5"/>
  <c r="N970" i="5"/>
  <c r="N969" i="5"/>
  <c r="N968" i="5"/>
  <c r="N967" i="5"/>
  <c r="N966" i="5"/>
  <c r="N965" i="5"/>
  <c r="N964" i="5"/>
  <c r="N963" i="5"/>
  <c r="N962" i="5"/>
  <c r="N961" i="5"/>
  <c r="N960" i="5"/>
  <c r="N959" i="5"/>
  <c r="N958" i="5"/>
  <c r="N957" i="5"/>
  <c r="N956" i="5"/>
  <c r="N955" i="5"/>
  <c r="N954" i="5"/>
  <c r="N953" i="5"/>
  <c r="N952" i="5"/>
  <c r="N951" i="5"/>
  <c r="N950" i="5"/>
  <c r="N949" i="5"/>
  <c r="N948" i="5"/>
  <c r="N947" i="5"/>
  <c r="N946" i="5"/>
  <c r="N945" i="5"/>
  <c r="N944" i="5"/>
  <c r="N943" i="5"/>
  <c r="N942" i="5"/>
  <c r="N941" i="5"/>
  <c r="N940" i="5"/>
  <c r="N939" i="5"/>
  <c r="N938" i="5"/>
  <c r="N937" i="5"/>
  <c r="N936" i="5"/>
  <c r="N935" i="5"/>
  <c r="N934" i="5"/>
  <c r="N933" i="5"/>
  <c r="N932" i="5"/>
  <c r="N931" i="5"/>
  <c r="N930" i="5"/>
  <c r="N929" i="5"/>
  <c r="N928" i="5"/>
  <c r="N927" i="5"/>
  <c r="N926" i="5"/>
  <c r="N925" i="5"/>
  <c r="N924" i="5"/>
  <c r="N923" i="5"/>
  <c r="N922" i="5"/>
  <c r="N921" i="5"/>
  <c r="N920" i="5"/>
  <c r="N919" i="5"/>
  <c r="N918" i="5"/>
  <c r="N917" i="5"/>
  <c r="N916" i="5"/>
  <c r="N915" i="5"/>
  <c r="N914" i="5"/>
  <c r="N913" i="5"/>
  <c r="N912" i="5"/>
  <c r="N911" i="5"/>
  <c r="N910" i="5"/>
  <c r="N909" i="5"/>
  <c r="N908" i="5"/>
  <c r="N907" i="5"/>
  <c r="N906" i="5"/>
  <c r="N905" i="5"/>
  <c r="N904" i="5"/>
  <c r="N903" i="5"/>
  <c r="N902" i="5"/>
  <c r="N901" i="5"/>
  <c r="N900" i="5"/>
  <c r="N899" i="5"/>
  <c r="N898" i="5"/>
  <c r="N897" i="5"/>
  <c r="N896" i="5"/>
  <c r="N895" i="5"/>
  <c r="N894" i="5"/>
  <c r="N893" i="5"/>
  <c r="N892" i="5"/>
  <c r="N891" i="5"/>
  <c r="N890" i="5"/>
  <c r="N889" i="5"/>
  <c r="N888" i="5"/>
  <c r="N887" i="5"/>
  <c r="N886" i="5"/>
  <c r="N885" i="5"/>
  <c r="N884" i="5"/>
  <c r="N883" i="5"/>
  <c r="N882" i="5"/>
  <c r="N881" i="5"/>
  <c r="N880" i="5"/>
  <c r="N879" i="5"/>
  <c r="N878" i="5"/>
  <c r="N877" i="5"/>
  <c r="N876" i="5"/>
  <c r="N875" i="5"/>
  <c r="N874" i="5"/>
  <c r="N873" i="5"/>
  <c r="N872" i="5"/>
  <c r="N871" i="5"/>
  <c r="N870" i="5"/>
  <c r="N869" i="5"/>
  <c r="N868" i="5"/>
  <c r="N867" i="5"/>
  <c r="N866" i="5"/>
  <c r="N865" i="5"/>
  <c r="N864" i="5"/>
  <c r="N863" i="5"/>
  <c r="N862" i="5"/>
  <c r="N861" i="5"/>
  <c r="N860" i="5"/>
  <c r="N859" i="5"/>
  <c r="N858" i="5"/>
  <c r="N857" i="5"/>
  <c r="N856" i="5"/>
  <c r="N855" i="5"/>
  <c r="N854" i="5"/>
  <c r="N853" i="5"/>
  <c r="N852" i="5"/>
  <c r="N851" i="5"/>
  <c r="N850" i="5"/>
  <c r="N849" i="5"/>
  <c r="N848" i="5"/>
  <c r="N847" i="5"/>
  <c r="N846" i="5"/>
  <c r="N845" i="5"/>
  <c r="N844" i="5"/>
  <c r="N843" i="5"/>
  <c r="N842" i="5"/>
  <c r="N841" i="5"/>
  <c r="N840" i="5"/>
  <c r="N839" i="5"/>
  <c r="N838" i="5"/>
  <c r="N837" i="5"/>
  <c r="N836" i="5"/>
  <c r="N835" i="5"/>
  <c r="N834" i="5"/>
  <c r="N833" i="5"/>
  <c r="N832" i="5"/>
  <c r="N831" i="5"/>
  <c r="N830" i="5"/>
  <c r="N829" i="5"/>
  <c r="N828" i="5"/>
  <c r="N827" i="5"/>
  <c r="N826" i="5"/>
  <c r="N825" i="5"/>
  <c r="N824" i="5"/>
  <c r="N823" i="5"/>
  <c r="N822" i="5"/>
  <c r="N821" i="5"/>
  <c r="N820" i="5"/>
  <c r="N819" i="5"/>
  <c r="N818" i="5"/>
  <c r="N817" i="5"/>
  <c r="N816" i="5"/>
  <c r="N815" i="5"/>
  <c r="N814" i="5"/>
  <c r="N813" i="5"/>
  <c r="N812" i="5"/>
  <c r="N811" i="5"/>
  <c r="N810" i="5"/>
  <c r="N809" i="5"/>
  <c r="N808" i="5"/>
  <c r="N807" i="5"/>
  <c r="N806" i="5"/>
  <c r="N805" i="5"/>
  <c r="N804" i="5"/>
  <c r="N803" i="5"/>
  <c r="N802" i="5"/>
  <c r="N801" i="5"/>
  <c r="N800" i="5"/>
  <c r="N799" i="5"/>
  <c r="N798" i="5"/>
  <c r="N797" i="5"/>
  <c r="N796" i="5"/>
  <c r="N795" i="5"/>
  <c r="N794" i="5"/>
  <c r="N793" i="5"/>
  <c r="N792" i="5"/>
  <c r="N791" i="5"/>
  <c r="N790" i="5"/>
  <c r="N789" i="5"/>
  <c r="N788" i="5"/>
  <c r="N787" i="5"/>
  <c r="N786" i="5"/>
  <c r="N785" i="5"/>
  <c r="N784" i="5"/>
  <c r="N783" i="5"/>
  <c r="N782" i="5"/>
  <c r="N781" i="5"/>
  <c r="N780" i="5"/>
  <c r="N779" i="5"/>
  <c r="N778" i="5"/>
  <c r="N777" i="5"/>
  <c r="N776" i="5"/>
  <c r="N775" i="5"/>
  <c r="N774" i="5"/>
  <c r="N773" i="5"/>
  <c r="N772" i="5"/>
  <c r="N771" i="5"/>
  <c r="N770" i="5"/>
  <c r="N769" i="5"/>
  <c r="N768" i="5"/>
  <c r="N767" i="5"/>
  <c r="N766" i="5"/>
  <c r="N765" i="5"/>
  <c r="N764" i="5"/>
  <c r="N763" i="5"/>
  <c r="N762" i="5"/>
  <c r="N761" i="5"/>
  <c r="N760" i="5"/>
  <c r="N759" i="5"/>
  <c r="N758" i="5"/>
  <c r="N757" i="5"/>
  <c r="N756" i="5"/>
  <c r="N755" i="5"/>
  <c r="N754" i="5"/>
  <c r="N753" i="5"/>
  <c r="N752" i="5"/>
  <c r="N751" i="5"/>
  <c r="N750" i="5"/>
  <c r="N749" i="5"/>
  <c r="N748" i="5"/>
  <c r="N747" i="5"/>
  <c r="N746" i="5"/>
  <c r="N745" i="5"/>
  <c r="N744" i="5"/>
  <c r="N743" i="5"/>
  <c r="N742" i="5"/>
  <c r="N741" i="5"/>
  <c r="N740" i="5"/>
  <c r="N739" i="5"/>
  <c r="N738" i="5"/>
  <c r="N737" i="5"/>
  <c r="N736" i="5"/>
  <c r="N735" i="5"/>
  <c r="N734" i="5"/>
  <c r="N733" i="5"/>
  <c r="N732" i="5"/>
  <c r="N731" i="5"/>
  <c r="N730" i="5"/>
  <c r="N729" i="5"/>
  <c r="N728" i="5"/>
  <c r="N727" i="5"/>
  <c r="N726" i="5"/>
  <c r="N725" i="5"/>
  <c r="N724" i="5"/>
  <c r="N723" i="5"/>
  <c r="N722" i="5"/>
  <c r="N721" i="5"/>
  <c r="N720" i="5"/>
  <c r="N719" i="5"/>
  <c r="N718" i="5"/>
  <c r="N717" i="5"/>
  <c r="N716" i="5"/>
  <c r="N715" i="5"/>
  <c r="N714" i="5"/>
  <c r="N713" i="5"/>
  <c r="N712" i="5"/>
  <c r="N711" i="5"/>
  <c r="N710" i="5"/>
  <c r="N709" i="5"/>
  <c r="N708" i="5"/>
  <c r="N707" i="5"/>
  <c r="N706" i="5"/>
  <c r="N705" i="5"/>
  <c r="N704" i="5"/>
  <c r="N703" i="5"/>
  <c r="N702" i="5"/>
  <c r="N701" i="5"/>
  <c r="N700" i="5"/>
  <c r="N699" i="5"/>
  <c r="N698" i="5"/>
  <c r="N697" i="5"/>
  <c r="N696" i="5"/>
  <c r="N695" i="5"/>
  <c r="N694" i="5"/>
  <c r="N693" i="5"/>
  <c r="N692" i="5"/>
  <c r="N691" i="5"/>
  <c r="N690" i="5"/>
  <c r="N689" i="5"/>
  <c r="N688" i="5"/>
  <c r="N687" i="5"/>
  <c r="N686" i="5"/>
  <c r="N685" i="5"/>
  <c r="N684" i="5"/>
  <c r="N683" i="5"/>
  <c r="N682" i="5"/>
  <c r="N681" i="5"/>
  <c r="N680" i="5"/>
  <c r="N679" i="5"/>
  <c r="N678" i="5"/>
  <c r="N677" i="5"/>
  <c r="N676" i="5"/>
  <c r="N675" i="5"/>
  <c r="N674" i="5"/>
  <c r="N673" i="5"/>
  <c r="N672" i="5"/>
  <c r="N671" i="5"/>
  <c r="N670" i="5"/>
  <c r="N669" i="5"/>
  <c r="N668" i="5"/>
  <c r="N667" i="5"/>
  <c r="N666" i="5"/>
  <c r="N665" i="5"/>
  <c r="N664" i="5"/>
  <c r="N663" i="5"/>
  <c r="N662" i="5"/>
  <c r="N661" i="5"/>
  <c r="N660" i="5"/>
  <c r="N659" i="5"/>
  <c r="N658" i="5"/>
  <c r="N657" i="5"/>
  <c r="N656" i="5"/>
  <c r="N655" i="5"/>
  <c r="N654" i="5"/>
  <c r="N653" i="5"/>
  <c r="N652" i="5"/>
  <c r="N651" i="5"/>
  <c r="N650" i="5"/>
  <c r="N649" i="5"/>
  <c r="N648" i="5"/>
  <c r="N647" i="5"/>
  <c r="N646" i="5"/>
  <c r="N645" i="5"/>
  <c r="N644" i="5"/>
  <c r="N643" i="5"/>
  <c r="N642" i="5"/>
  <c r="N641" i="5"/>
  <c r="N640" i="5"/>
  <c r="N639" i="5"/>
  <c r="N638" i="5"/>
  <c r="N637" i="5"/>
  <c r="N636" i="5"/>
  <c r="N635" i="5"/>
  <c r="N634" i="5"/>
  <c r="N633" i="5"/>
  <c r="N632" i="5"/>
  <c r="N631" i="5"/>
  <c r="N630" i="5"/>
  <c r="N629" i="5"/>
  <c r="N628" i="5"/>
  <c r="N627" i="5"/>
  <c r="N626" i="5"/>
  <c r="N625" i="5"/>
  <c r="N624" i="5"/>
  <c r="N623" i="5"/>
  <c r="N622" i="5"/>
  <c r="N621" i="5"/>
  <c r="N620" i="5"/>
  <c r="N619" i="5"/>
  <c r="N618" i="5"/>
  <c r="N617" i="5"/>
  <c r="N616" i="5"/>
  <c r="N615" i="5"/>
  <c r="N614" i="5"/>
  <c r="N613" i="5"/>
  <c r="N612" i="5"/>
  <c r="N611" i="5"/>
  <c r="N610" i="5"/>
  <c r="N609" i="5"/>
  <c r="N608" i="5"/>
  <c r="N607" i="5"/>
  <c r="N606" i="5"/>
  <c r="N605" i="5"/>
  <c r="N604" i="5"/>
  <c r="N603" i="5"/>
  <c r="N602" i="5"/>
  <c r="N601" i="5"/>
  <c r="N600" i="5"/>
  <c r="N599" i="5"/>
  <c r="N598" i="5"/>
  <c r="N597" i="5"/>
  <c r="N596" i="5"/>
  <c r="N595" i="5"/>
  <c r="N594" i="5"/>
  <c r="N593" i="5"/>
  <c r="N592" i="5"/>
  <c r="N591" i="5"/>
  <c r="N590" i="5"/>
  <c r="N589" i="5"/>
  <c r="N588" i="5"/>
  <c r="N587" i="5"/>
  <c r="N586" i="5"/>
  <c r="N585" i="5"/>
  <c r="N584" i="5"/>
  <c r="N583" i="5"/>
  <c r="N582" i="5"/>
  <c r="N581" i="5"/>
  <c r="N580" i="5"/>
  <c r="N579" i="5"/>
  <c r="N578" i="5"/>
  <c r="N577" i="5"/>
  <c r="N576" i="5"/>
  <c r="N575" i="5"/>
  <c r="N574" i="5"/>
  <c r="N573" i="5"/>
  <c r="N572" i="5"/>
  <c r="N571" i="5"/>
  <c r="N570" i="5"/>
  <c r="N569" i="5"/>
  <c r="N568" i="5"/>
  <c r="N567" i="5"/>
  <c r="N566" i="5"/>
  <c r="N565" i="5"/>
  <c r="N564" i="5"/>
  <c r="N563" i="5"/>
  <c r="N562" i="5"/>
  <c r="N561" i="5"/>
  <c r="N560" i="5"/>
  <c r="N559" i="5"/>
  <c r="N558" i="5"/>
  <c r="N557" i="5"/>
  <c r="N556" i="5"/>
  <c r="N555" i="5"/>
  <c r="N554" i="5"/>
  <c r="N553" i="5"/>
  <c r="N552" i="5"/>
  <c r="N551" i="5"/>
  <c r="N550" i="5"/>
  <c r="N549" i="5"/>
  <c r="N548" i="5"/>
  <c r="N547" i="5"/>
  <c r="N546" i="5"/>
  <c r="N545" i="5"/>
  <c r="N544" i="5"/>
  <c r="N543" i="5"/>
  <c r="N542" i="5"/>
  <c r="N541" i="5"/>
  <c r="N540" i="5"/>
  <c r="N539" i="5"/>
  <c r="N538" i="5"/>
  <c r="N537" i="5"/>
  <c r="N536" i="5"/>
  <c r="N535" i="5"/>
  <c r="N534" i="5"/>
  <c r="N533" i="5"/>
  <c r="N532" i="5"/>
  <c r="N531" i="5"/>
  <c r="N530" i="5"/>
  <c r="N529" i="5"/>
  <c r="N528" i="5"/>
  <c r="N527" i="5"/>
  <c r="N526" i="5"/>
  <c r="N525" i="5"/>
  <c r="N524" i="5"/>
  <c r="N523" i="5"/>
  <c r="N522" i="5"/>
  <c r="N521" i="5"/>
  <c r="N520" i="5"/>
  <c r="N519" i="5"/>
  <c r="N518" i="5"/>
  <c r="N517" i="5"/>
  <c r="N516" i="5"/>
  <c r="N515" i="5"/>
  <c r="N514" i="5"/>
  <c r="N513" i="5"/>
  <c r="N512" i="5"/>
  <c r="N511" i="5"/>
  <c r="N510" i="5"/>
  <c r="N509" i="5"/>
  <c r="N508" i="5"/>
  <c r="N507" i="5"/>
  <c r="N506" i="5"/>
  <c r="N505" i="5"/>
  <c r="N504" i="5"/>
  <c r="N503" i="5"/>
  <c r="N502" i="5"/>
  <c r="N501" i="5"/>
  <c r="N500" i="5"/>
  <c r="N499" i="5"/>
  <c r="N498" i="5"/>
  <c r="N497" i="5"/>
  <c r="N496" i="5"/>
  <c r="N495" i="5"/>
  <c r="N494" i="5"/>
  <c r="N493" i="5"/>
  <c r="N492" i="5"/>
  <c r="N491" i="5"/>
  <c r="N490" i="5"/>
  <c r="N489" i="5"/>
  <c r="N488" i="5"/>
  <c r="N487" i="5"/>
  <c r="N486" i="5"/>
  <c r="N485" i="5"/>
  <c r="N484" i="5"/>
  <c r="N483" i="5"/>
  <c r="N482" i="5"/>
  <c r="N481" i="5"/>
  <c r="N480" i="5"/>
  <c r="N479" i="5"/>
  <c r="N478" i="5"/>
  <c r="N477" i="5"/>
  <c r="N476" i="5"/>
  <c r="N475" i="5"/>
  <c r="N474" i="5"/>
  <c r="N473" i="5"/>
  <c r="N472" i="5"/>
  <c r="N471" i="5"/>
  <c r="N470" i="5"/>
  <c r="N469" i="5"/>
  <c r="N468" i="5"/>
  <c r="N467" i="5"/>
  <c r="N466" i="5"/>
  <c r="N465" i="5"/>
  <c r="N464" i="5"/>
  <c r="N463" i="5"/>
  <c r="N462" i="5"/>
  <c r="N461" i="5"/>
  <c r="N460" i="5"/>
  <c r="N459" i="5"/>
  <c r="N458" i="5"/>
  <c r="N457" i="5"/>
  <c r="N456" i="5"/>
  <c r="N455" i="5"/>
  <c r="N454" i="5"/>
  <c r="N453" i="5"/>
  <c r="N452" i="5"/>
  <c r="N451" i="5"/>
  <c r="N450" i="5"/>
  <c r="N449" i="5"/>
  <c r="N448" i="5"/>
  <c r="N447" i="5"/>
  <c r="N446" i="5"/>
  <c r="N445" i="5"/>
  <c r="N444" i="5"/>
  <c r="N443" i="5"/>
  <c r="N442" i="5"/>
  <c r="N441" i="5"/>
  <c r="N440" i="5"/>
  <c r="N439" i="5"/>
  <c r="N438" i="5"/>
  <c r="N437" i="5"/>
  <c r="N436" i="5"/>
  <c r="N435" i="5"/>
  <c r="N434" i="5"/>
  <c r="N433" i="5"/>
  <c r="N432" i="5"/>
  <c r="N431" i="5"/>
  <c r="N430" i="5"/>
  <c r="N429" i="5"/>
  <c r="N428" i="5"/>
  <c r="N427" i="5"/>
  <c r="N426" i="5"/>
  <c r="N425" i="5"/>
  <c r="N424" i="5"/>
  <c r="N423" i="5"/>
  <c r="N422" i="5"/>
  <c r="N421" i="5"/>
  <c r="N420" i="5"/>
  <c r="N419" i="5"/>
  <c r="N418" i="5"/>
  <c r="N417" i="5"/>
  <c r="N416" i="5"/>
  <c r="N415" i="5"/>
  <c r="N414" i="5"/>
  <c r="N413" i="5"/>
  <c r="N412" i="5"/>
  <c r="N411" i="5"/>
  <c r="N410" i="5"/>
  <c r="N409" i="5"/>
  <c r="N408" i="5"/>
  <c r="N407" i="5"/>
  <c r="N406" i="5"/>
  <c r="N405" i="5"/>
  <c r="N404" i="5"/>
  <c r="N403" i="5"/>
  <c r="N402" i="5"/>
  <c r="N401" i="5"/>
  <c r="N400" i="5"/>
  <c r="N399" i="5"/>
  <c r="N398" i="5"/>
  <c r="N397" i="5"/>
  <c r="N396" i="5"/>
  <c r="N395" i="5"/>
  <c r="N394" i="5"/>
  <c r="N393" i="5"/>
  <c r="N392" i="5"/>
  <c r="N391" i="5"/>
  <c r="N390" i="5"/>
  <c r="N389" i="5"/>
  <c r="N388" i="5"/>
  <c r="N387" i="5"/>
  <c r="N386" i="5"/>
  <c r="N385" i="5"/>
  <c r="N384" i="5"/>
  <c r="N383" i="5"/>
  <c r="N382" i="5"/>
  <c r="N381" i="5"/>
  <c r="N380" i="5"/>
  <c r="N379" i="5"/>
  <c r="N378" i="5"/>
  <c r="N377" i="5"/>
  <c r="N376" i="5"/>
  <c r="N375" i="5"/>
  <c r="N374" i="5"/>
  <c r="N373" i="5"/>
  <c r="N372" i="5"/>
  <c r="N371" i="5"/>
  <c r="N370" i="5"/>
  <c r="N369" i="5"/>
  <c r="N368" i="5"/>
  <c r="N367" i="5"/>
  <c r="N366" i="5"/>
  <c r="N365" i="5"/>
  <c r="N364" i="5"/>
  <c r="N363" i="5"/>
  <c r="N362" i="5"/>
  <c r="N361" i="5"/>
  <c r="N360" i="5"/>
  <c r="N359" i="5"/>
  <c r="N358" i="5"/>
  <c r="N357" i="5"/>
  <c r="N356" i="5"/>
  <c r="N355" i="5"/>
  <c r="N354" i="5"/>
  <c r="N353" i="5"/>
  <c r="N352" i="5"/>
  <c r="N351" i="5"/>
  <c r="N350" i="5"/>
  <c r="N349" i="5"/>
  <c r="N348" i="5"/>
  <c r="N347" i="5"/>
  <c r="N346" i="5"/>
  <c r="N345" i="5"/>
  <c r="N344" i="5"/>
  <c r="N343" i="5"/>
  <c r="N342" i="5"/>
  <c r="N341" i="5"/>
  <c r="N340" i="5"/>
  <c r="N339" i="5"/>
  <c r="N338" i="5"/>
  <c r="N337" i="5"/>
  <c r="N336" i="5"/>
  <c r="N335" i="5"/>
  <c r="N334" i="5"/>
  <c r="N333" i="5"/>
  <c r="N332" i="5"/>
  <c r="N331" i="5"/>
  <c r="N330" i="5"/>
  <c r="N329" i="5"/>
  <c r="N328" i="5"/>
  <c r="N327" i="5"/>
  <c r="N326" i="5"/>
  <c r="N325" i="5"/>
  <c r="N324" i="5"/>
  <c r="N323" i="5"/>
  <c r="N322" i="5"/>
  <c r="N321" i="5"/>
  <c r="N320" i="5"/>
  <c r="N319" i="5"/>
  <c r="N318" i="5"/>
  <c r="N317" i="5"/>
  <c r="N316" i="5"/>
  <c r="N315" i="5"/>
  <c r="N314" i="5"/>
  <c r="N313" i="5"/>
  <c r="N312" i="5"/>
  <c r="N311" i="5"/>
  <c r="N310" i="5"/>
  <c r="N309" i="5"/>
  <c r="N308" i="5"/>
  <c r="N307" i="5"/>
  <c r="N306" i="5"/>
  <c r="N305" i="5"/>
  <c r="N304" i="5"/>
  <c r="N303" i="5"/>
  <c r="N302" i="5"/>
  <c r="N301" i="5"/>
  <c r="N300" i="5"/>
  <c r="N299" i="5"/>
  <c r="N298" i="5"/>
  <c r="N297" i="5"/>
  <c r="N296" i="5"/>
  <c r="N295" i="5"/>
  <c r="N294" i="5"/>
  <c r="N293" i="5"/>
  <c r="N292" i="5"/>
  <c r="N291" i="5"/>
  <c r="N290" i="5"/>
  <c r="N289" i="5"/>
  <c r="N288" i="5"/>
  <c r="N287" i="5"/>
  <c r="N286" i="5"/>
  <c r="N285" i="5"/>
  <c r="N284" i="5"/>
  <c r="N283" i="5"/>
  <c r="N282" i="5"/>
  <c r="N281" i="5"/>
  <c r="N280" i="5"/>
  <c r="N279" i="5"/>
  <c r="N278" i="5"/>
  <c r="N277" i="5"/>
  <c r="N276" i="5"/>
  <c r="N275" i="5"/>
  <c r="N274" i="5"/>
  <c r="N273" i="5"/>
  <c r="N272" i="5"/>
  <c r="N271" i="5"/>
  <c r="N270" i="5"/>
  <c r="N269" i="5"/>
  <c r="N268" i="5"/>
  <c r="N267" i="5"/>
  <c r="N266" i="5"/>
  <c r="N265" i="5"/>
  <c r="N264" i="5"/>
  <c r="N263" i="5"/>
  <c r="N262" i="5"/>
  <c r="N261" i="5"/>
  <c r="N260" i="5"/>
  <c r="N259" i="5"/>
  <c r="N258" i="5"/>
  <c r="N257" i="5"/>
  <c r="N256" i="5"/>
  <c r="N255" i="5"/>
  <c r="N254" i="5"/>
  <c r="N253" i="5"/>
  <c r="N252" i="5"/>
  <c r="N251" i="5"/>
  <c r="N250" i="5"/>
  <c r="N249" i="5"/>
  <c r="N248" i="5"/>
  <c r="N247" i="5"/>
  <c r="N246" i="5"/>
  <c r="N245" i="5"/>
  <c r="N244" i="5"/>
  <c r="N243" i="5"/>
  <c r="N242" i="5"/>
  <c r="N241" i="5"/>
  <c r="N240" i="5"/>
  <c r="N239" i="5"/>
  <c r="N238" i="5"/>
  <c r="N237" i="5"/>
  <c r="N236" i="5"/>
  <c r="N235" i="5"/>
  <c r="N234" i="5"/>
  <c r="N233" i="5"/>
  <c r="N232" i="5"/>
  <c r="N231" i="5"/>
  <c r="N230" i="5"/>
  <c r="N229" i="5"/>
  <c r="N228" i="5"/>
  <c r="N227" i="5"/>
  <c r="N226" i="5"/>
  <c r="N225" i="5"/>
  <c r="N224" i="5"/>
  <c r="N223" i="5"/>
  <c r="N222" i="5"/>
  <c r="N221" i="5"/>
  <c r="N220" i="5"/>
  <c r="N219" i="5"/>
  <c r="N218" i="5"/>
  <c r="N217" i="5"/>
  <c r="N216" i="5"/>
  <c r="N215" i="5"/>
  <c r="N214" i="5"/>
  <c r="N213" i="5"/>
  <c r="N212" i="5"/>
  <c r="N211" i="5"/>
  <c r="N210" i="5"/>
  <c r="N209" i="5"/>
  <c r="N208" i="5"/>
  <c r="N207" i="5"/>
  <c r="N206" i="5"/>
  <c r="N205" i="5"/>
  <c r="N204" i="5"/>
  <c r="N203" i="5"/>
  <c r="N202" i="5"/>
  <c r="N201" i="5"/>
  <c r="N200" i="5"/>
  <c r="N199" i="5"/>
  <c r="N198" i="5"/>
  <c r="N197" i="5"/>
  <c r="N196" i="5"/>
  <c r="N195" i="5"/>
  <c r="N194" i="5"/>
  <c r="N193" i="5"/>
  <c r="N192" i="5"/>
  <c r="N191" i="5"/>
  <c r="N190" i="5"/>
  <c r="N189" i="5"/>
  <c r="N188" i="5"/>
  <c r="N187" i="5"/>
  <c r="N186" i="5"/>
  <c r="N185" i="5"/>
  <c r="N184" i="5"/>
  <c r="N183" i="5"/>
  <c r="N182" i="5"/>
  <c r="N181" i="5"/>
  <c r="N180" i="5"/>
  <c r="N179" i="5"/>
  <c r="N178" i="5"/>
  <c r="N177" i="5"/>
  <c r="N176" i="5"/>
  <c r="N175" i="5"/>
  <c r="N174" i="5"/>
  <c r="N173" i="5"/>
  <c r="N172" i="5"/>
  <c r="N171" i="5"/>
  <c r="N170" i="5"/>
  <c r="N169" i="5"/>
  <c r="N168" i="5"/>
  <c r="N167" i="5"/>
  <c r="N166" i="5"/>
  <c r="N165" i="5"/>
  <c r="N164" i="5"/>
  <c r="N163" i="5"/>
  <c r="N162" i="5"/>
  <c r="N161" i="5"/>
  <c r="N160" i="5"/>
  <c r="N159" i="5"/>
  <c r="N158" i="5"/>
  <c r="N157" i="5"/>
  <c r="N156" i="5"/>
  <c r="N155" i="5"/>
  <c r="N154" i="5"/>
  <c r="N153" i="5"/>
  <c r="N152" i="5"/>
  <c r="N151" i="5"/>
  <c r="N150" i="5"/>
  <c r="N149" i="5"/>
  <c r="N148" i="5"/>
  <c r="N147" i="5"/>
  <c r="N146" i="5"/>
  <c r="N145" i="5"/>
  <c r="N144" i="5"/>
  <c r="N143" i="5"/>
  <c r="N142" i="5"/>
  <c r="N141" i="5"/>
  <c r="N140" i="5"/>
  <c r="N139" i="5"/>
  <c r="N138" i="5"/>
  <c r="N137" i="5"/>
  <c r="N136" i="5"/>
  <c r="N135" i="5"/>
  <c r="N134" i="5"/>
  <c r="N133" i="5"/>
  <c r="N132" i="5"/>
  <c r="N131" i="5"/>
  <c r="N130" i="5"/>
  <c r="N129" i="5"/>
  <c r="N128" i="5"/>
  <c r="N127" i="5"/>
  <c r="N126" i="5"/>
  <c r="N125" i="5"/>
  <c r="N124" i="5"/>
  <c r="N123" i="5"/>
  <c r="N122" i="5"/>
  <c r="N121" i="5"/>
  <c r="N120" i="5"/>
  <c r="N119" i="5"/>
  <c r="N118" i="5"/>
  <c r="N117" i="5"/>
  <c r="N116" i="5"/>
  <c r="N115" i="5"/>
  <c r="N114" i="5"/>
  <c r="N113" i="5"/>
  <c r="N112" i="5"/>
  <c r="N111" i="5"/>
  <c r="N110" i="5"/>
  <c r="N109" i="5"/>
  <c r="N108" i="5"/>
  <c r="N107" i="5"/>
  <c r="N106" i="5"/>
  <c r="N105" i="5"/>
  <c r="N104" i="5"/>
  <c r="N103" i="5"/>
  <c r="N102" i="5"/>
  <c r="N101" i="5"/>
  <c r="N100" i="5"/>
  <c r="N99" i="5"/>
  <c r="N98" i="5"/>
  <c r="N97" i="5"/>
  <c r="N96" i="5"/>
  <c r="N95" i="5"/>
  <c r="N94" i="5"/>
  <c r="N93" i="5"/>
  <c r="N92" i="5"/>
  <c r="N91" i="5"/>
  <c r="N90" i="5"/>
  <c r="N89" i="5"/>
  <c r="N88" i="5"/>
  <c r="N87" i="5"/>
  <c r="N86" i="5"/>
  <c r="N85" i="5"/>
  <c r="N84" i="5"/>
  <c r="N83" i="5"/>
  <c r="N82" i="5"/>
  <c r="N81" i="5"/>
  <c r="N80" i="5"/>
  <c r="N79" i="5"/>
  <c r="N78" i="5"/>
  <c r="N77" i="5"/>
  <c r="N76" i="5"/>
  <c r="N75" i="5"/>
  <c r="N74" i="5"/>
  <c r="N73" i="5"/>
  <c r="N72" i="5"/>
  <c r="N71" i="5"/>
  <c r="N70" i="5"/>
  <c r="N69" i="5"/>
  <c r="N68" i="5"/>
  <c r="N67" i="5"/>
  <c r="N66" i="5"/>
  <c r="N65" i="5"/>
  <c r="N64" i="5"/>
  <c r="N63" i="5"/>
  <c r="N62" i="5"/>
  <c r="N61" i="5"/>
  <c r="N60" i="5"/>
  <c r="N59" i="5"/>
  <c r="N58" i="5"/>
  <c r="N57" i="5"/>
  <c r="N56" i="5"/>
  <c r="N55" i="5"/>
  <c r="N54" i="5"/>
  <c r="N53" i="5"/>
  <c r="N52" i="5"/>
  <c r="N51" i="5"/>
  <c r="N50" i="5"/>
  <c r="N49" i="5"/>
  <c r="N48" i="5"/>
  <c r="N47" i="5"/>
  <c r="N46" i="5"/>
  <c r="N45" i="5"/>
  <c r="N44" i="5"/>
  <c r="N43" i="5"/>
  <c r="N42" i="5"/>
  <c r="N41" i="5"/>
  <c r="N40" i="5"/>
  <c r="N39" i="5"/>
  <c r="N38" i="5"/>
  <c r="N37" i="5"/>
  <c r="N36" i="5"/>
  <c r="N35" i="5"/>
  <c r="N34" i="5"/>
  <c r="N33" i="5"/>
  <c r="N32" i="5"/>
  <c r="N31" i="5"/>
  <c r="N30" i="5"/>
  <c r="N29" i="5"/>
  <c r="N28" i="5"/>
  <c r="N27" i="5"/>
  <c r="N26" i="5"/>
  <c r="N25" i="5"/>
  <c r="N24" i="5"/>
  <c r="N23" i="5"/>
  <c r="N22" i="5"/>
  <c r="N21" i="5"/>
  <c r="N20" i="5"/>
  <c r="N19" i="5"/>
  <c r="N18" i="5"/>
  <c r="N17" i="5"/>
  <c r="N16" i="5"/>
  <c r="N15" i="5"/>
  <c r="N14" i="5"/>
  <c r="N13" i="5"/>
  <c r="N12" i="5"/>
  <c r="N11" i="5"/>
  <c r="N10" i="5"/>
  <c r="N9" i="5"/>
  <c r="N8" i="5"/>
  <c r="N7" i="5"/>
  <c r="N6" i="5"/>
  <c r="N5" i="5"/>
  <c r="N4" i="5"/>
  <c r="N3" i="5"/>
  <c r="O2" i="4"/>
  <c r="N7036" i="3"/>
  <c r="N7035" i="3"/>
  <c r="N7034" i="3"/>
  <c r="N7033" i="3"/>
  <c r="N7032" i="3"/>
  <c r="N7031" i="3"/>
  <c r="N7030" i="3"/>
  <c r="N7029" i="3"/>
  <c r="N7028" i="3"/>
  <c r="N7027" i="3"/>
  <c r="N7026" i="3"/>
  <c r="N7025" i="3"/>
  <c r="N7024" i="3"/>
  <c r="N7023" i="3"/>
  <c r="N7022" i="3"/>
  <c r="N7021" i="3"/>
  <c r="N7020" i="3"/>
  <c r="N7019" i="3"/>
  <c r="N7018" i="3"/>
  <c r="N7017" i="3"/>
  <c r="N7016" i="3"/>
  <c r="N7015" i="3"/>
  <c r="N7014" i="3"/>
  <c r="N7013" i="3"/>
  <c r="N7012" i="3"/>
  <c r="N7011" i="3"/>
  <c r="N7010" i="3"/>
  <c r="N7009" i="3"/>
  <c r="N7008" i="3"/>
  <c r="N7007" i="3"/>
  <c r="N7006" i="3"/>
  <c r="N7005" i="3"/>
  <c r="N7004" i="3"/>
  <c r="N7003" i="3"/>
  <c r="N7002" i="3"/>
  <c r="N7001" i="3"/>
  <c r="N7000" i="3"/>
  <c r="N6999" i="3"/>
  <c r="N6998" i="3"/>
  <c r="N6997" i="3"/>
  <c r="N6996" i="3"/>
  <c r="N6995" i="3"/>
  <c r="N6994" i="3"/>
  <c r="N6993" i="3"/>
  <c r="N6992" i="3"/>
  <c r="N6991" i="3"/>
  <c r="N6990" i="3"/>
  <c r="N6989" i="3"/>
  <c r="N6988" i="3"/>
  <c r="N6987" i="3"/>
  <c r="N6986" i="3"/>
  <c r="N6985" i="3"/>
  <c r="N6984" i="3"/>
  <c r="N6983" i="3"/>
  <c r="N6982" i="3"/>
  <c r="N6981" i="3"/>
  <c r="N6980" i="3"/>
  <c r="N6979" i="3"/>
  <c r="N6978" i="3"/>
  <c r="N6977" i="3"/>
  <c r="N6976" i="3"/>
  <c r="N6975" i="3"/>
  <c r="N6974" i="3"/>
  <c r="N6973" i="3"/>
  <c r="N6972" i="3"/>
  <c r="N6971" i="3"/>
  <c r="N6970" i="3"/>
  <c r="N6969" i="3"/>
  <c r="N6968" i="3"/>
  <c r="N6967" i="3"/>
  <c r="N6966" i="3"/>
  <c r="N6965" i="3"/>
  <c r="N6964" i="3"/>
  <c r="N6963" i="3"/>
  <c r="N6962" i="3"/>
  <c r="N6961" i="3"/>
  <c r="N6960" i="3"/>
  <c r="N6959" i="3"/>
  <c r="N6958" i="3"/>
  <c r="N6957" i="3"/>
  <c r="N6956" i="3"/>
  <c r="N6955" i="3"/>
  <c r="N6954" i="3"/>
  <c r="N6953" i="3"/>
  <c r="N6952" i="3"/>
  <c r="N6951" i="3"/>
  <c r="N6950" i="3"/>
  <c r="N6949" i="3"/>
  <c r="N6948" i="3"/>
  <c r="N6947" i="3"/>
  <c r="N6946" i="3"/>
  <c r="N6945" i="3"/>
  <c r="N6944" i="3"/>
  <c r="N6943" i="3"/>
  <c r="N6942" i="3"/>
  <c r="N6941" i="3"/>
  <c r="N6940" i="3"/>
  <c r="N6939" i="3"/>
  <c r="N6938" i="3"/>
  <c r="N6937" i="3"/>
  <c r="N6936" i="3"/>
  <c r="N6935" i="3"/>
  <c r="N6934" i="3"/>
  <c r="N6933" i="3"/>
  <c r="N6932" i="3"/>
  <c r="N6931" i="3"/>
  <c r="N6930" i="3"/>
  <c r="N6929" i="3"/>
  <c r="N6928" i="3"/>
  <c r="N6927" i="3"/>
  <c r="N6926" i="3"/>
  <c r="N6925" i="3"/>
  <c r="N6924" i="3"/>
  <c r="N6923" i="3"/>
  <c r="N6922" i="3"/>
  <c r="N6921" i="3"/>
  <c r="N6920" i="3"/>
  <c r="N6919" i="3"/>
  <c r="N6918" i="3"/>
  <c r="N6917" i="3"/>
  <c r="N6916" i="3"/>
  <c r="N6915" i="3"/>
  <c r="N6914" i="3"/>
  <c r="N6913" i="3"/>
  <c r="N6912" i="3"/>
  <c r="N6911" i="3"/>
  <c r="N6910" i="3"/>
  <c r="N6909" i="3"/>
  <c r="N6908" i="3"/>
  <c r="N6907" i="3"/>
  <c r="N6906" i="3"/>
  <c r="N6905" i="3"/>
  <c r="N6904" i="3"/>
  <c r="N6903" i="3"/>
  <c r="N6902" i="3"/>
  <c r="N6901" i="3"/>
  <c r="N6900" i="3"/>
  <c r="N6899" i="3"/>
  <c r="N6898" i="3"/>
  <c r="N6897" i="3"/>
  <c r="N6896" i="3"/>
  <c r="N6895" i="3"/>
  <c r="N6894" i="3"/>
  <c r="N6893" i="3"/>
  <c r="N6892" i="3"/>
  <c r="N6891" i="3"/>
  <c r="N6890" i="3"/>
  <c r="N6889" i="3"/>
  <c r="N6888" i="3"/>
  <c r="N6887" i="3"/>
  <c r="N6886" i="3"/>
  <c r="N6885" i="3"/>
  <c r="N6884" i="3"/>
  <c r="N6883" i="3"/>
  <c r="N6882" i="3"/>
  <c r="N6881" i="3"/>
  <c r="N6880" i="3"/>
  <c r="N6879" i="3"/>
  <c r="N6878" i="3"/>
  <c r="N6877" i="3"/>
  <c r="N6876" i="3"/>
  <c r="N6875" i="3"/>
  <c r="N6874" i="3"/>
  <c r="N6873" i="3"/>
  <c r="N6872" i="3"/>
  <c r="N6871" i="3"/>
  <c r="N6870" i="3"/>
  <c r="N6869" i="3"/>
  <c r="N6868" i="3"/>
  <c r="N6867" i="3"/>
  <c r="N6866" i="3"/>
  <c r="N6865" i="3"/>
  <c r="N6864" i="3"/>
  <c r="N6863" i="3"/>
  <c r="N6862" i="3"/>
  <c r="N6861" i="3"/>
  <c r="N6860" i="3"/>
  <c r="N6859" i="3"/>
  <c r="N6858" i="3"/>
  <c r="N6857" i="3"/>
  <c r="N6856" i="3"/>
  <c r="N6855" i="3"/>
  <c r="N6854" i="3"/>
  <c r="N6853" i="3"/>
  <c r="N6852" i="3"/>
  <c r="N6851" i="3"/>
  <c r="N6850" i="3"/>
  <c r="N6849" i="3"/>
  <c r="N6848" i="3"/>
  <c r="N6847" i="3"/>
  <c r="N6846" i="3"/>
  <c r="N6845" i="3"/>
  <c r="N6844" i="3"/>
  <c r="N6843" i="3"/>
  <c r="N6842" i="3"/>
  <c r="N6841" i="3"/>
  <c r="N6840" i="3"/>
  <c r="N6839" i="3"/>
  <c r="N6838" i="3"/>
  <c r="N6837" i="3"/>
  <c r="N6836" i="3"/>
  <c r="N6835" i="3"/>
  <c r="N6834" i="3"/>
  <c r="N6833" i="3"/>
  <c r="N6832" i="3"/>
  <c r="N6831" i="3"/>
  <c r="N6830" i="3"/>
  <c r="N6829" i="3"/>
  <c r="N6828" i="3"/>
  <c r="N6827" i="3"/>
  <c r="N6826" i="3"/>
  <c r="N6825" i="3"/>
  <c r="N6824" i="3"/>
  <c r="N6823" i="3"/>
  <c r="N6822" i="3"/>
  <c r="N6821" i="3"/>
  <c r="N6820" i="3"/>
  <c r="N6819" i="3"/>
  <c r="N6818" i="3"/>
  <c r="N6817" i="3"/>
  <c r="N6816" i="3"/>
  <c r="N6815" i="3"/>
  <c r="N6814" i="3"/>
  <c r="N6813" i="3"/>
  <c r="N6812" i="3"/>
  <c r="N6811" i="3"/>
  <c r="N6810" i="3"/>
  <c r="N6809" i="3"/>
  <c r="N6808" i="3"/>
  <c r="N6807" i="3"/>
  <c r="N6806" i="3"/>
  <c r="N6805" i="3"/>
  <c r="N6804" i="3"/>
  <c r="N6803" i="3"/>
  <c r="N6802" i="3"/>
  <c r="N6801" i="3"/>
  <c r="N6800" i="3"/>
  <c r="N6799" i="3"/>
  <c r="N6798" i="3"/>
  <c r="N6797" i="3"/>
  <c r="N6796" i="3"/>
  <c r="N6795" i="3"/>
  <c r="N6794" i="3"/>
  <c r="N6793" i="3"/>
  <c r="N6792" i="3"/>
  <c r="N6791" i="3"/>
  <c r="N6790" i="3"/>
  <c r="N6789" i="3"/>
  <c r="N6788" i="3"/>
  <c r="N6787" i="3"/>
  <c r="N6786" i="3"/>
  <c r="N6785" i="3"/>
  <c r="N6784" i="3"/>
  <c r="N6783" i="3"/>
  <c r="N6782" i="3"/>
  <c r="N6781" i="3"/>
  <c r="N6780" i="3"/>
  <c r="N6779" i="3"/>
  <c r="N6778" i="3"/>
  <c r="N6777" i="3"/>
  <c r="N6776" i="3"/>
  <c r="N6775" i="3"/>
  <c r="N6774" i="3"/>
  <c r="N6773" i="3"/>
  <c r="N6772" i="3"/>
  <c r="N6771" i="3"/>
  <c r="N6770" i="3"/>
  <c r="N6769" i="3"/>
  <c r="N6768" i="3"/>
  <c r="N6767" i="3"/>
  <c r="N6766" i="3"/>
  <c r="N6765" i="3"/>
  <c r="N6764" i="3"/>
  <c r="N6763" i="3"/>
  <c r="N6762" i="3"/>
  <c r="N6761" i="3"/>
  <c r="N6760" i="3"/>
  <c r="N6759" i="3"/>
  <c r="N6758" i="3"/>
  <c r="N6757" i="3"/>
  <c r="N6756" i="3"/>
  <c r="N6755" i="3"/>
  <c r="N6754" i="3"/>
  <c r="N6753" i="3"/>
  <c r="N6752" i="3"/>
  <c r="N6751" i="3"/>
  <c r="N6750" i="3"/>
  <c r="N6749" i="3"/>
  <c r="N6748" i="3"/>
  <c r="N6747" i="3"/>
  <c r="N6746" i="3"/>
  <c r="N6745" i="3"/>
  <c r="N6744" i="3"/>
  <c r="N6743" i="3"/>
  <c r="N6742" i="3"/>
  <c r="N6741" i="3"/>
  <c r="N6740" i="3"/>
  <c r="N6739" i="3"/>
  <c r="N6738" i="3"/>
  <c r="N6737" i="3"/>
  <c r="N6736" i="3"/>
  <c r="N6735" i="3"/>
  <c r="N6734" i="3"/>
  <c r="N6733" i="3"/>
  <c r="N6732" i="3"/>
  <c r="N6731" i="3"/>
  <c r="N6730" i="3"/>
  <c r="N6729" i="3"/>
  <c r="N6728" i="3"/>
  <c r="N6727" i="3"/>
  <c r="N6726" i="3"/>
  <c r="N6725" i="3"/>
  <c r="N6724" i="3"/>
  <c r="N6723" i="3"/>
  <c r="N6722" i="3"/>
  <c r="N6721" i="3"/>
  <c r="N6720" i="3"/>
  <c r="N6719" i="3"/>
  <c r="N6718" i="3"/>
  <c r="N6717" i="3"/>
  <c r="N6716" i="3"/>
  <c r="N6715" i="3"/>
  <c r="N6714" i="3"/>
  <c r="N6713" i="3"/>
  <c r="N6712" i="3"/>
  <c r="N6711" i="3"/>
  <c r="N6710" i="3"/>
  <c r="N6709" i="3"/>
  <c r="N6708" i="3"/>
  <c r="N6707" i="3"/>
  <c r="N6706" i="3"/>
  <c r="N6705" i="3"/>
  <c r="N6704" i="3"/>
  <c r="N6703" i="3"/>
  <c r="N6702" i="3"/>
  <c r="N6701" i="3"/>
  <c r="N6700" i="3"/>
  <c r="N6699" i="3"/>
  <c r="N6698" i="3"/>
  <c r="N6697" i="3"/>
  <c r="N6696" i="3"/>
  <c r="N6695" i="3"/>
  <c r="N6694" i="3"/>
  <c r="N6693" i="3"/>
  <c r="N6692" i="3"/>
  <c r="N6691" i="3"/>
  <c r="N6690" i="3"/>
  <c r="N6689" i="3"/>
  <c r="N6688" i="3"/>
  <c r="N6687" i="3"/>
  <c r="N6686" i="3"/>
  <c r="N6685" i="3"/>
  <c r="N6684" i="3"/>
  <c r="N6683" i="3"/>
  <c r="N6682" i="3"/>
  <c r="N6681" i="3"/>
  <c r="N6680" i="3"/>
  <c r="N6679" i="3"/>
  <c r="N6678" i="3"/>
  <c r="N6677" i="3"/>
  <c r="N6676" i="3"/>
  <c r="N6675" i="3"/>
  <c r="N6674" i="3"/>
  <c r="N6673" i="3"/>
  <c r="N6672" i="3"/>
  <c r="N6671" i="3"/>
  <c r="N6670" i="3"/>
  <c r="N6669" i="3"/>
  <c r="N6668" i="3"/>
  <c r="N6667" i="3"/>
  <c r="N6666" i="3"/>
  <c r="N6665" i="3"/>
  <c r="N6664" i="3"/>
  <c r="N6663" i="3"/>
  <c r="N6662" i="3"/>
  <c r="N6661" i="3"/>
  <c r="N6660" i="3"/>
  <c r="N6659" i="3"/>
  <c r="N6658" i="3"/>
  <c r="N6657" i="3"/>
  <c r="N6656" i="3"/>
  <c r="N6655" i="3"/>
  <c r="N6654" i="3"/>
  <c r="N6653" i="3"/>
  <c r="N6652" i="3"/>
  <c r="N6651" i="3"/>
  <c r="N6650" i="3"/>
  <c r="N6649" i="3"/>
  <c r="N6648" i="3"/>
  <c r="N6647" i="3"/>
  <c r="N6646" i="3"/>
  <c r="N6645" i="3"/>
  <c r="N6644" i="3"/>
  <c r="N6643" i="3"/>
  <c r="N6642" i="3"/>
  <c r="N6641" i="3"/>
  <c r="N6640" i="3"/>
  <c r="N6639" i="3"/>
  <c r="N6638" i="3"/>
  <c r="N6637" i="3"/>
  <c r="N6636" i="3"/>
  <c r="N6635" i="3"/>
  <c r="N6634" i="3"/>
  <c r="N6633" i="3"/>
  <c r="N6632" i="3"/>
  <c r="N6631" i="3"/>
  <c r="N6630" i="3"/>
  <c r="N6629" i="3"/>
  <c r="N6628" i="3"/>
  <c r="N6627" i="3"/>
  <c r="N6626" i="3"/>
  <c r="N6625" i="3"/>
  <c r="N6624" i="3"/>
  <c r="N6623" i="3"/>
  <c r="N6622" i="3"/>
  <c r="N6621" i="3"/>
  <c r="N6620" i="3"/>
  <c r="N6619" i="3"/>
  <c r="N6618" i="3"/>
  <c r="N6617" i="3"/>
  <c r="N6616" i="3"/>
  <c r="N6615" i="3"/>
  <c r="N6614" i="3"/>
  <c r="N6613" i="3"/>
  <c r="N6612" i="3"/>
  <c r="N6611" i="3"/>
  <c r="N6610" i="3"/>
  <c r="N6609" i="3"/>
  <c r="N6608" i="3"/>
  <c r="N6607" i="3"/>
  <c r="N6606" i="3"/>
  <c r="N6605" i="3"/>
  <c r="N6604" i="3"/>
  <c r="N6603" i="3"/>
  <c r="N6602" i="3"/>
  <c r="N6601" i="3"/>
  <c r="N6600" i="3"/>
  <c r="N6599" i="3"/>
  <c r="N6598" i="3"/>
  <c r="N6597" i="3"/>
  <c r="N6596" i="3"/>
  <c r="N6595" i="3"/>
  <c r="N6594" i="3"/>
  <c r="N6593" i="3"/>
  <c r="N6592" i="3"/>
  <c r="N6591" i="3"/>
  <c r="N6590" i="3"/>
  <c r="N6589" i="3"/>
  <c r="N6588" i="3"/>
  <c r="N6587" i="3"/>
  <c r="N6586" i="3"/>
  <c r="N6585" i="3"/>
  <c r="N6584" i="3"/>
  <c r="N6583" i="3"/>
  <c r="N6582" i="3"/>
  <c r="N6581" i="3"/>
  <c r="N6580" i="3"/>
  <c r="N6579" i="3"/>
  <c r="N6578" i="3"/>
  <c r="N6577" i="3"/>
  <c r="N6576" i="3"/>
  <c r="N6575" i="3"/>
  <c r="N6574" i="3"/>
  <c r="N6573" i="3"/>
  <c r="N6572" i="3"/>
  <c r="N6571" i="3"/>
  <c r="N6570" i="3"/>
  <c r="N6569" i="3"/>
  <c r="N6568" i="3"/>
  <c r="N6567" i="3"/>
  <c r="N6566" i="3"/>
  <c r="N6565" i="3"/>
  <c r="N6564" i="3"/>
  <c r="N6563" i="3"/>
  <c r="N6562" i="3"/>
  <c r="N6561" i="3"/>
  <c r="N6560" i="3"/>
  <c r="N6559" i="3"/>
  <c r="N6558" i="3"/>
  <c r="N6557" i="3"/>
  <c r="N6556" i="3"/>
  <c r="N6555" i="3"/>
  <c r="N6554" i="3"/>
  <c r="N6553" i="3"/>
  <c r="N6552" i="3"/>
  <c r="N6551" i="3"/>
  <c r="N6550" i="3"/>
  <c r="N6549" i="3"/>
  <c r="N6548" i="3"/>
  <c r="N6547" i="3"/>
  <c r="N6546" i="3"/>
  <c r="N6545" i="3"/>
  <c r="N6544" i="3"/>
  <c r="N6543" i="3"/>
  <c r="N6542" i="3"/>
  <c r="N6541" i="3"/>
  <c r="N6540" i="3"/>
  <c r="N6539" i="3"/>
  <c r="N6538" i="3"/>
  <c r="N6537" i="3"/>
  <c r="N6536" i="3"/>
  <c r="N6535" i="3"/>
  <c r="N6534" i="3"/>
  <c r="N6533" i="3"/>
  <c r="N6532" i="3"/>
  <c r="N6531" i="3"/>
  <c r="N6530" i="3"/>
  <c r="N6529" i="3"/>
  <c r="N6528" i="3"/>
  <c r="N6527" i="3"/>
  <c r="N6526" i="3"/>
  <c r="N6525" i="3"/>
  <c r="N6524" i="3"/>
  <c r="N6523" i="3"/>
  <c r="N6522" i="3"/>
  <c r="N6521" i="3"/>
  <c r="N6520" i="3"/>
  <c r="N6519" i="3"/>
  <c r="N6518" i="3"/>
  <c r="N6517" i="3"/>
  <c r="N6516" i="3"/>
  <c r="N6515" i="3"/>
  <c r="N6514" i="3"/>
  <c r="N6513" i="3"/>
  <c r="N6512" i="3"/>
  <c r="N6511" i="3"/>
  <c r="N6510" i="3"/>
  <c r="N6509" i="3"/>
  <c r="N6508" i="3"/>
  <c r="N6507" i="3"/>
  <c r="N6506" i="3"/>
  <c r="N6505" i="3"/>
  <c r="N6504" i="3"/>
  <c r="N6503" i="3"/>
  <c r="N6502" i="3"/>
  <c r="N6501" i="3"/>
  <c r="N6500" i="3"/>
  <c r="N6499" i="3"/>
  <c r="N6498" i="3"/>
  <c r="N6497" i="3"/>
  <c r="N6496" i="3"/>
  <c r="N6495" i="3"/>
  <c r="N6494" i="3"/>
  <c r="N6493" i="3"/>
  <c r="N6492" i="3"/>
  <c r="N6491" i="3"/>
  <c r="N6490" i="3"/>
  <c r="N6489" i="3"/>
  <c r="N6488" i="3"/>
  <c r="N6487" i="3"/>
  <c r="N6486" i="3"/>
  <c r="N6485" i="3"/>
  <c r="N6484" i="3"/>
  <c r="N6483" i="3"/>
  <c r="N6482" i="3"/>
  <c r="N6481" i="3"/>
  <c r="N6480" i="3"/>
  <c r="N6479" i="3"/>
  <c r="N6478" i="3"/>
  <c r="N6477" i="3"/>
  <c r="N6476" i="3"/>
  <c r="N6475" i="3"/>
  <c r="N6474" i="3"/>
  <c r="N6473" i="3"/>
  <c r="N6472" i="3"/>
  <c r="N6471" i="3"/>
  <c r="N6470" i="3"/>
  <c r="N6469" i="3"/>
  <c r="N6468" i="3"/>
  <c r="N6467" i="3"/>
  <c r="N6466" i="3"/>
  <c r="N6465" i="3"/>
  <c r="N6464" i="3"/>
  <c r="N6463" i="3"/>
  <c r="N6462" i="3"/>
  <c r="N6461" i="3"/>
  <c r="N6460" i="3"/>
  <c r="N6459" i="3"/>
  <c r="N6458" i="3"/>
  <c r="N6457" i="3"/>
  <c r="N6456" i="3"/>
  <c r="N6455" i="3"/>
  <c r="N6454" i="3"/>
  <c r="N6453" i="3"/>
  <c r="N6452" i="3"/>
  <c r="N6451" i="3"/>
  <c r="N6450" i="3"/>
  <c r="N6449" i="3"/>
  <c r="N6448" i="3"/>
  <c r="N6447" i="3"/>
  <c r="N6446" i="3"/>
  <c r="N6445" i="3"/>
  <c r="N6444" i="3"/>
  <c r="N6443" i="3"/>
  <c r="N6442" i="3"/>
  <c r="N6441" i="3"/>
  <c r="N6440" i="3"/>
  <c r="N6439" i="3"/>
  <c r="N6438" i="3"/>
  <c r="N6437" i="3"/>
  <c r="N6436" i="3"/>
  <c r="N6435" i="3"/>
  <c r="N6434" i="3"/>
  <c r="N6433" i="3"/>
  <c r="N6432" i="3"/>
  <c r="N6431" i="3"/>
  <c r="N6430" i="3"/>
  <c r="N6429" i="3"/>
  <c r="N6428" i="3"/>
  <c r="N6427" i="3"/>
  <c r="N6426" i="3"/>
  <c r="N6425" i="3"/>
  <c r="N6424" i="3"/>
  <c r="N6423" i="3"/>
  <c r="N6422" i="3"/>
  <c r="N6421" i="3"/>
  <c r="N6420" i="3"/>
  <c r="N6419" i="3"/>
  <c r="N6418" i="3"/>
  <c r="N6417" i="3"/>
  <c r="N6416" i="3"/>
  <c r="N6415" i="3"/>
  <c r="N6414" i="3"/>
  <c r="N6413" i="3"/>
  <c r="N6412" i="3"/>
  <c r="N6411" i="3"/>
  <c r="N6410" i="3"/>
  <c r="N6409" i="3"/>
  <c r="N6408" i="3"/>
  <c r="N6407" i="3"/>
  <c r="N6406" i="3"/>
  <c r="N6405" i="3"/>
  <c r="N6404" i="3"/>
  <c r="N6403" i="3"/>
  <c r="N6402" i="3"/>
  <c r="N6401" i="3"/>
  <c r="N6400" i="3"/>
  <c r="N6399" i="3"/>
  <c r="N6398" i="3"/>
  <c r="N6397" i="3"/>
  <c r="N6396" i="3"/>
  <c r="N6395" i="3"/>
  <c r="N6394" i="3"/>
  <c r="N6393" i="3"/>
  <c r="N6392" i="3"/>
  <c r="N6391" i="3"/>
  <c r="N6390" i="3"/>
  <c r="N6389" i="3"/>
  <c r="N6388" i="3"/>
  <c r="N6387" i="3"/>
  <c r="N6386" i="3"/>
  <c r="N6385" i="3"/>
  <c r="N6384" i="3"/>
  <c r="N6383" i="3"/>
  <c r="N6382" i="3"/>
  <c r="N6381" i="3"/>
  <c r="N6380" i="3"/>
  <c r="N6379" i="3"/>
  <c r="N6378" i="3"/>
  <c r="N6377" i="3"/>
  <c r="N6376" i="3"/>
  <c r="N6375" i="3"/>
  <c r="N6374" i="3"/>
  <c r="N6373" i="3"/>
  <c r="N6372" i="3"/>
  <c r="N6371" i="3"/>
  <c r="N6370" i="3"/>
  <c r="N6369" i="3"/>
  <c r="N6368" i="3"/>
  <c r="N6367" i="3"/>
  <c r="N6366" i="3"/>
  <c r="N6365" i="3"/>
  <c r="N6364" i="3"/>
  <c r="N6363" i="3"/>
  <c r="N6362" i="3"/>
  <c r="N6361" i="3"/>
  <c r="N6360" i="3"/>
  <c r="N6359" i="3"/>
  <c r="N6358" i="3"/>
  <c r="N6357" i="3"/>
  <c r="N6356" i="3"/>
  <c r="N6355" i="3"/>
  <c r="N6354" i="3"/>
  <c r="N6353" i="3"/>
  <c r="N6352" i="3"/>
  <c r="N6351" i="3"/>
  <c r="N6350" i="3"/>
  <c r="N6349" i="3"/>
  <c r="N6348" i="3"/>
  <c r="N6347" i="3"/>
  <c r="N6346" i="3"/>
  <c r="N6345" i="3"/>
  <c r="N6344" i="3"/>
  <c r="N6343" i="3"/>
  <c r="N6342" i="3"/>
  <c r="N6341" i="3"/>
  <c r="N6340" i="3"/>
  <c r="N6339" i="3"/>
  <c r="N6338" i="3"/>
  <c r="N6337" i="3"/>
  <c r="N6336" i="3"/>
  <c r="N6335" i="3"/>
  <c r="N6334" i="3"/>
  <c r="N6333" i="3"/>
  <c r="N6332" i="3"/>
  <c r="N6331" i="3"/>
  <c r="N6330" i="3"/>
  <c r="N6329" i="3"/>
  <c r="N6328" i="3"/>
  <c r="N6327" i="3"/>
  <c r="N6326" i="3"/>
  <c r="N6325" i="3"/>
  <c r="N6324" i="3"/>
  <c r="N6323" i="3"/>
  <c r="N6322" i="3"/>
  <c r="N6321" i="3"/>
  <c r="N6320" i="3"/>
  <c r="N6319" i="3"/>
  <c r="N6318" i="3"/>
  <c r="N6317" i="3"/>
  <c r="N6316" i="3"/>
  <c r="N6315" i="3"/>
  <c r="N6314" i="3"/>
  <c r="N6313" i="3"/>
  <c r="N6312" i="3"/>
  <c r="N6311" i="3"/>
  <c r="N6310" i="3"/>
  <c r="N6309" i="3"/>
  <c r="N6308" i="3"/>
  <c r="N6307" i="3"/>
  <c r="N6306" i="3"/>
  <c r="N6305" i="3"/>
  <c r="N6304" i="3"/>
  <c r="N6303" i="3"/>
  <c r="N6302" i="3"/>
  <c r="N6301" i="3"/>
  <c r="N6300" i="3"/>
  <c r="N6299" i="3"/>
  <c r="N6298" i="3"/>
  <c r="N6297" i="3"/>
  <c r="N6296" i="3"/>
  <c r="N6295" i="3"/>
  <c r="N6294" i="3"/>
  <c r="N6293" i="3"/>
  <c r="N6292" i="3"/>
  <c r="N6291" i="3"/>
  <c r="N6290" i="3"/>
  <c r="N6289" i="3"/>
  <c r="N6288" i="3"/>
  <c r="N6287" i="3"/>
  <c r="N6286" i="3"/>
  <c r="N6285" i="3"/>
  <c r="N6284" i="3"/>
  <c r="N6283" i="3"/>
  <c r="N6282" i="3"/>
  <c r="N6281" i="3"/>
  <c r="N6280" i="3"/>
  <c r="N6279" i="3"/>
  <c r="N6278" i="3"/>
  <c r="N6277" i="3"/>
  <c r="N6276" i="3"/>
  <c r="N6275" i="3"/>
  <c r="N6274" i="3"/>
  <c r="N6273" i="3"/>
  <c r="N6272" i="3"/>
  <c r="N6271" i="3"/>
  <c r="N6270" i="3"/>
  <c r="N6269" i="3"/>
  <c r="N6268" i="3"/>
  <c r="N6267" i="3"/>
  <c r="N6266" i="3"/>
  <c r="N6265" i="3"/>
  <c r="N6264" i="3"/>
  <c r="N6263" i="3"/>
  <c r="N6262" i="3"/>
  <c r="N6261" i="3"/>
  <c r="N6260" i="3"/>
  <c r="N6259" i="3"/>
  <c r="N6258" i="3"/>
  <c r="N6257" i="3"/>
  <c r="N6256" i="3"/>
  <c r="N6255" i="3"/>
  <c r="N6254" i="3"/>
  <c r="N6253" i="3"/>
  <c r="N6252" i="3"/>
  <c r="N6251" i="3"/>
  <c r="N6250" i="3"/>
  <c r="N6249" i="3"/>
  <c r="N6248" i="3"/>
  <c r="N6247" i="3"/>
  <c r="N6246" i="3"/>
  <c r="N6245" i="3"/>
  <c r="N6244" i="3"/>
  <c r="N6243" i="3"/>
  <c r="N6242" i="3"/>
  <c r="N6241" i="3"/>
  <c r="N6240" i="3"/>
  <c r="N6239" i="3"/>
  <c r="N6238" i="3"/>
  <c r="N6237" i="3"/>
  <c r="N6236" i="3"/>
  <c r="N6235" i="3"/>
  <c r="N6234" i="3"/>
  <c r="N6233" i="3"/>
  <c r="N6232" i="3"/>
  <c r="N6231" i="3"/>
  <c r="N6230" i="3"/>
  <c r="N6229" i="3"/>
  <c r="N6228" i="3"/>
  <c r="N6227" i="3"/>
  <c r="N6226" i="3"/>
  <c r="N6225" i="3"/>
  <c r="N6224" i="3"/>
  <c r="N6223" i="3"/>
  <c r="N6222" i="3"/>
  <c r="N6221" i="3"/>
  <c r="N6220" i="3"/>
  <c r="N6219" i="3"/>
  <c r="N6218" i="3"/>
  <c r="N6217" i="3"/>
  <c r="N6216" i="3"/>
  <c r="N6215" i="3"/>
  <c r="N6214" i="3"/>
  <c r="N6213" i="3"/>
  <c r="N6212" i="3"/>
  <c r="N6211" i="3"/>
  <c r="N6210" i="3"/>
  <c r="N6209" i="3"/>
  <c r="N6208" i="3"/>
  <c r="N6207" i="3"/>
  <c r="N6206" i="3"/>
  <c r="N6205" i="3"/>
  <c r="N6204" i="3"/>
  <c r="N6203" i="3"/>
  <c r="N6202" i="3"/>
  <c r="N6201" i="3"/>
  <c r="N6200" i="3"/>
  <c r="N6199" i="3"/>
  <c r="N6198" i="3"/>
  <c r="N6197" i="3"/>
  <c r="N6196" i="3"/>
  <c r="N6195" i="3"/>
  <c r="N6194" i="3"/>
  <c r="N6193" i="3"/>
  <c r="N6192" i="3"/>
  <c r="N6191" i="3"/>
  <c r="N6190" i="3"/>
  <c r="N6189" i="3"/>
  <c r="N6188" i="3"/>
  <c r="N6187" i="3"/>
  <c r="N6186" i="3"/>
  <c r="N6185" i="3"/>
  <c r="N6184" i="3"/>
  <c r="N6183" i="3"/>
  <c r="N6182" i="3"/>
  <c r="N6181" i="3"/>
  <c r="N6180" i="3"/>
  <c r="N6179" i="3"/>
  <c r="N6178" i="3"/>
  <c r="N6177" i="3"/>
  <c r="N6176" i="3"/>
  <c r="N6175" i="3"/>
  <c r="N6174" i="3"/>
  <c r="N6173" i="3"/>
  <c r="N6172" i="3"/>
  <c r="N6171" i="3"/>
  <c r="N6170" i="3"/>
  <c r="N6169" i="3"/>
  <c r="N6168" i="3"/>
  <c r="N6167" i="3"/>
  <c r="N6166" i="3"/>
  <c r="N6165" i="3"/>
  <c r="N6164" i="3"/>
  <c r="N6163" i="3"/>
  <c r="N6162" i="3"/>
  <c r="N6161" i="3"/>
  <c r="N6160" i="3"/>
  <c r="N6159" i="3"/>
  <c r="N6158" i="3"/>
  <c r="N6157" i="3"/>
  <c r="N6156" i="3"/>
  <c r="N6155" i="3"/>
  <c r="N6154" i="3"/>
  <c r="N6153" i="3"/>
  <c r="N6152" i="3"/>
  <c r="N6151" i="3"/>
  <c r="N6150" i="3"/>
  <c r="N6149" i="3"/>
  <c r="N6148" i="3"/>
  <c r="N6147" i="3"/>
  <c r="N6146" i="3"/>
  <c r="N6145" i="3"/>
  <c r="N6144" i="3"/>
  <c r="N6143" i="3"/>
  <c r="N6142" i="3"/>
  <c r="N6141" i="3"/>
  <c r="N6140" i="3"/>
  <c r="N6139" i="3"/>
  <c r="N6138" i="3"/>
  <c r="N6137" i="3"/>
  <c r="N6136" i="3"/>
  <c r="N6135" i="3"/>
  <c r="N6134" i="3"/>
  <c r="N6133" i="3"/>
  <c r="N6132" i="3"/>
  <c r="N6131" i="3"/>
  <c r="N6130" i="3"/>
  <c r="N6129" i="3"/>
  <c r="N6128" i="3"/>
  <c r="N6127" i="3"/>
  <c r="N6126" i="3"/>
  <c r="N6125" i="3"/>
  <c r="N6124" i="3"/>
  <c r="N6123" i="3"/>
  <c r="N6122" i="3"/>
  <c r="N6121" i="3"/>
  <c r="N6120" i="3"/>
  <c r="N6119" i="3"/>
  <c r="N6118" i="3"/>
  <c r="N6117" i="3"/>
  <c r="N6116" i="3"/>
  <c r="N6115" i="3"/>
  <c r="N6114" i="3"/>
  <c r="N6113" i="3"/>
  <c r="N6112" i="3"/>
  <c r="N6111" i="3"/>
  <c r="N6110" i="3"/>
  <c r="N6109" i="3"/>
  <c r="N6108" i="3"/>
  <c r="N6107" i="3"/>
  <c r="N6106" i="3"/>
  <c r="N6105" i="3"/>
  <c r="N6104" i="3"/>
  <c r="N6103" i="3"/>
  <c r="N6102" i="3"/>
  <c r="N6101" i="3"/>
  <c r="N6100" i="3"/>
  <c r="N6099" i="3"/>
  <c r="N6098" i="3"/>
  <c r="N6097" i="3"/>
  <c r="N6096" i="3"/>
  <c r="N6095" i="3"/>
  <c r="N6094" i="3"/>
  <c r="N6093" i="3"/>
  <c r="N6092" i="3"/>
  <c r="N6091" i="3"/>
  <c r="N6090" i="3"/>
  <c r="N6089" i="3"/>
  <c r="N6088" i="3"/>
  <c r="N6087" i="3"/>
  <c r="N6086" i="3"/>
  <c r="N6085" i="3"/>
  <c r="N6084" i="3"/>
  <c r="N6083" i="3"/>
  <c r="N6082" i="3"/>
  <c r="N6081" i="3"/>
  <c r="N6080" i="3"/>
  <c r="N6079" i="3"/>
  <c r="N6078" i="3"/>
  <c r="N6077" i="3"/>
  <c r="N6076" i="3"/>
  <c r="N6075" i="3"/>
  <c r="N6074" i="3"/>
  <c r="N6073" i="3"/>
  <c r="N6072" i="3"/>
  <c r="N6071" i="3"/>
  <c r="N6070" i="3"/>
  <c r="N6069" i="3"/>
  <c r="N6068" i="3"/>
  <c r="N6067" i="3"/>
  <c r="N6066" i="3"/>
  <c r="N6065" i="3"/>
  <c r="N6064" i="3"/>
  <c r="N6063" i="3"/>
  <c r="N6062" i="3"/>
  <c r="N6061" i="3"/>
  <c r="N6060" i="3"/>
  <c r="N6059" i="3"/>
  <c r="N6058" i="3"/>
  <c r="N6057" i="3"/>
  <c r="N6056" i="3"/>
  <c r="N6055" i="3"/>
  <c r="N6054" i="3"/>
  <c r="N6053" i="3"/>
  <c r="N6052" i="3"/>
  <c r="N6051" i="3"/>
  <c r="N6050" i="3"/>
  <c r="N6049" i="3"/>
  <c r="N6048" i="3"/>
  <c r="N6047" i="3"/>
  <c r="N6046" i="3"/>
  <c r="N6045" i="3"/>
  <c r="N6044" i="3"/>
  <c r="N6043" i="3"/>
  <c r="N6042" i="3"/>
  <c r="N6041" i="3"/>
  <c r="N6040" i="3"/>
  <c r="N6039" i="3"/>
  <c r="N6038" i="3"/>
  <c r="N6037" i="3"/>
  <c r="N6036" i="3"/>
  <c r="N6035" i="3"/>
  <c r="N6034" i="3"/>
  <c r="N6033" i="3"/>
  <c r="N6032" i="3"/>
  <c r="N6031" i="3"/>
  <c r="N6030" i="3"/>
  <c r="N6029" i="3"/>
  <c r="N6028" i="3"/>
  <c r="N6027" i="3"/>
  <c r="N6026" i="3"/>
  <c r="N6025" i="3"/>
  <c r="N6024" i="3"/>
  <c r="N6023" i="3"/>
  <c r="N6022" i="3"/>
  <c r="N6021" i="3"/>
  <c r="N6020" i="3"/>
  <c r="N6019" i="3"/>
  <c r="N6018" i="3"/>
  <c r="N6017" i="3"/>
  <c r="N6016" i="3"/>
  <c r="N6015" i="3"/>
  <c r="N6014" i="3"/>
  <c r="N6013" i="3"/>
  <c r="N6012" i="3"/>
  <c r="N6011" i="3"/>
  <c r="N6010" i="3"/>
  <c r="N6009" i="3"/>
  <c r="N6008" i="3"/>
  <c r="N6007" i="3"/>
  <c r="N6006" i="3"/>
  <c r="N6005" i="3"/>
  <c r="N6004" i="3"/>
  <c r="N6003" i="3"/>
  <c r="N6002" i="3"/>
  <c r="N6001" i="3"/>
  <c r="N6000" i="3"/>
  <c r="N5999" i="3"/>
  <c r="N5998" i="3"/>
  <c r="N5997" i="3"/>
  <c r="N5996" i="3"/>
  <c r="N5995" i="3"/>
  <c r="N5994" i="3"/>
  <c r="N5993" i="3"/>
  <c r="N5992" i="3"/>
  <c r="N5991" i="3"/>
  <c r="N5990" i="3"/>
  <c r="N5989" i="3"/>
  <c r="N5988" i="3"/>
  <c r="N5987" i="3"/>
  <c r="N5986" i="3"/>
  <c r="N5985" i="3"/>
  <c r="N5984" i="3"/>
  <c r="N5983" i="3"/>
  <c r="N5982" i="3"/>
  <c r="N5981" i="3"/>
  <c r="N5980" i="3"/>
  <c r="N5979" i="3"/>
  <c r="N5978" i="3"/>
  <c r="N5977" i="3"/>
  <c r="N5976" i="3"/>
  <c r="N5975" i="3"/>
  <c r="N5974" i="3"/>
  <c r="N5973" i="3"/>
  <c r="N5972" i="3"/>
  <c r="N5971" i="3"/>
  <c r="N5970" i="3"/>
  <c r="N5969" i="3"/>
  <c r="N5968" i="3"/>
  <c r="N5967" i="3"/>
  <c r="N5966" i="3"/>
  <c r="N5965" i="3"/>
  <c r="N5964" i="3"/>
  <c r="N5963" i="3"/>
  <c r="N5962" i="3"/>
  <c r="N5961" i="3"/>
  <c r="N5960" i="3"/>
  <c r="N5959" i="3"/>
  <c r="N5958" i="3"/>
  <c r="N5957" i="3"/>
  <c r="N5956" i="3"/>
  <c r="N5955" i="3"/>
  <c r="N5954" i="3"/>
  <c r="N5953" i="3"/>
  <c r="N5952" i="3"/>
  <c r="N5951" i="3"/>
  <c r="N5950" i="3"/>
  <c r="N5949" i="3"/>
  <c r="N5948" i="3"/>
  <c r="N5947" i="3"/>
  <c r="N5946" i="3"/>
  <c r="N5945" i="3"/>
  <c r="N5944" i="3"/>
  <c r="N5943" i="3"/>
  <c r="N5942" i="3"/>
  <c r="N5941" i="3"/>
  <c r="N5940" i="3"/>
  <c r="N5939" i="3"/>
  <c r="N5938" i="3"/>
  <c r="N5937" i="3"/>
  <c r="N5936" i="3"/>
  <c r="N5935" i="3"/>
  <c r="N5934" i="3"/>
  <c r="N5933" i="3"/>
  <c r="N5932" i="3"/>
  <c r="N5931" i="3"/>
  <c r="N5930" i="3"/>
  <c r="N5929" i="3"/>
  <c r="N5928" i="3"/>
  <c r="N5927" i="3"/>
  <c r="N5926" i="3"/>
  <c r="N5925" i="3"/>
  <c r="N5924" i="3"/>
  <c r="N5923" i="3"/>
  <c r="N5922" i="3"/>
  <c r="N5921" i="3"/>
  <c r="N5920" i="3"/>
  <c r="N5919" i="3"/>
  <c r="N5918" i="3"/>
  <c r="N5917" i="3"/>
  <c r="N5916" i="3"/>
  <c r="N5915" i="3"/>
  <c r="N5914" i="3"/>
  <c r="N5913" i="3"/>
  <c r="N5912" i="3"/>
  <c r="N5911" i="3"/>
  <c r="N5910" i="3"/>
  <c r="N5909" i="3"/>
  <c r="N5908" i="3"/>
  <c r="N5907" i="3"/>
  <c r="N5906" i="3"/>
  <c r="N5905" i="3"/>
  <c r="N5904" i="3"/>
  <c r="N5903" i="3"/>
  <c r="N5902" i="3"/>
  <c r="N5901" i="3"/>
  <c r="N5900" i="3"/>
  <c r="N5899" i="3"/>
  <c r="N5898" i="3"/>
  <c r="N5897" i="3"/>
  <c r="N5896" i="3"/>
  <c r="N5895" i="3"/>
  <c r="N5894" i="3"/>
  <c r="N5893" i="3"/>
  <c r="N5892" i="3"/>
  <c r="N5891" i="3"/>
  <c r="N5890" i="3"/>
  <c r="N5889" i="3"/>
  <c r="N5888" i="3"/>
  <c r="N5887" i="3"/>
  <c r="N5886" i="3"/>
  <c r="N5885" i="3"/>
  <c r="N5884" i="3"/>
  <c r="N5883" i="3"/>
  <c r="N5882" i="3"/>
  <c r="N5881" i="3"/>
  <c r="N5880" i="3"/>
  <c r="N5879" i="3"/>
  <c r="N5878" i="3"/>
  <c r="N5877" i="3"/>
  <c r="N5876" i="3"/>
  <c r="N5875" i="3"/>
  <c r="N5874" i="3"/>
  <c r="N5873" i="3"/>
  <c r="N5872" i="3"/>
  <c r="N5871" i="3"/>
  <c r="N5870" i="3"/>
  <c r="N5869" i="3"/>
  <c r="N5868" i="3"/>
  <c r="N5867" i="3"/>
  <c r="N5866" i="3"/>
  <c r="N5865" i="3"/>
  <c r="N5864" i="3"/>
  <c r="N5863" i="3"/>
  <c r="N5862" i="3"/>
  <c r="N5861" i="3"/>
  <c r="N5860" i="3"/>
  <c r="N5859" i="3"/>
  <c r="N5858" i="3"/>
  <c r="N5857" i="3"/>
  <c r="N5856" i="3"/>
  <c r="N5855" i="3"/>
  <c r="N5854" i="3"/>
  <c r="N5853" i="3"/>
  <c r="N5852" i="3"/>
  <c r="N5851" i="3"/>
  <c r="N5850" i="3"/>
  <c r="N5849" i="3"/>
  <c r="N5848" i="3"/>
  <c r="N5847" i="3"/>
  <c r="N5846" i="3"/>
  <c r="N5845" i="3"/>
  <c r="N5844" i="3"/>
  <c r="N5843" i="3"/>
  <c r="N5842" i="3"/>
  <c r="N5841" i="3"/>
  <c r="N5840" i="3"/>
  <c r="N5839" i="3"/>
  <c r="N5838" i="3"/>
  <c r="N5837" i="3"/>
  <c r="N5836" i="3"/>
  <c r="N5835" i="3"/>
  <c r="N5834" i="3"/>
  <c r="N5833" i="3"/>
  <c r="N5832" i="3"/>
  <c r="N5831" i="3"/>
  <c r="N5830" i="3"/>
  <c r="N5829" i="3"/>
  <c r="N5828" i="3"/>
  <c r="N5827" i="3"/>
  <c r="N5826" i="3"/>
  <c r="N5825" i="3"/>
  <c r="N5824" i="3"/>
  <c r="N5823" i="3"/>
  <c r="N5822" i="3"/>
  <c r="N5821" i="3"/>
  <c r="N5820" i="3"/>
  <c r="N5819" i="3"/>
  <c r="N5818" i="3"/>
  <c r="N5817" i="3"/>
  <c r="N5816" i="3"/>
  <c r="N5815" i="3"/>
  <c r="N5814" i="3"/>
  <c r="N5813" i="3"/>
  <c r="N5812" i="3"/>
  <c r="N5811" i="3"/>
  <c r="N5810" i="3"/>
  <c r="N5809" i="3"/>
  <c r="N5808" i="3"/>
  <c r="N5807" i="3"/>
  <c r="N5806" i="3"/>
  <c r="N5805" i="3"/>
  <c r="N5804" i="3"/>
  <c r="N5803" i="3"/>
  <c r="N5802" i="3"/>
  <c r="N5801" i="3"/>
  <c r="N5800" i="3"/>
  <c r="N5799" i="3"/>
  <c r="N5798" i="3"/>
  <c r="N5797" i="3"/>
  <c r="N5796" i="3"/>
  <c r="N5795" i="3"/>
  <c r="N5794" i="3"/>
  <c r="N5793" i="3"/>
  <c r="N5792" i="3"/>
  <c r="N5791" i="3"/>
  <c r="N5790" i="3"/>
  <c r="N5789" i="3"/>
  <c r="N5788" i="3"/>
  <c r="N5787" i="3"/>
  <c r="N5786" i="3"/>
  <c r="N5785" i="3"/>
  <c r="N5784" i="3"/>
  <c r="N5783" i="3"/>
  <c r="N5782" i="3"/>
  <c r="N5781" i="3"/>
  <c r="N5780" i="3"/>
  <c r="N5779" i="3"/>
  <c r="N5778" i="3"/>
  <c r="N5777" i="3"/>
  <c r="N5776" i="3"/>
  <c r="N5775" i="3"/>
  <c r="N5774" i="3"/>
  <c r="N5773" i="3"/>
  <c r="N5772" i="3"/>
  <c r="N5771" i="3"/>
  <c r="N5770" i="3"/>
  <c r="N5769" i="3"/>
  <c r="N5768" i="3"/>
  <c r="N5767" i="3"/>
  <c r="N5766" i="3"/>
  <c r="N5765" i="3"/>
  <c r="N5764" i="3"/>
  <c r="N5763" i="3"/>
  <c r="N5762" i="3"/>
  <c r="N5761" i="3"/>
  <c r="N5760" i="3"/>
  <c r="N5759" i="3"/>
  <c r="N5758" i="3"/>
  <c r="N5757" i="3"/>
  <c r="N5756" i="3"/>
  <c r="N5755" i="3"/>
  <c r="N5754" i="3"/>
  <c r="N5753" i="3"/>
  <c r="N5752" i="3"/>
  <c r="N5751" i="3"/>
  <c r="N5750" i="3"/>
  <c r="N5749" i="3"/>
  <c r="N5748" i="3"/>
  <c r="N5747" i="3"/>
  <c r="N5746" i="3"/>
  <c r="N5745" i="3"/>
  <c r="N5744" i="3"/>
  <c r="N5743" i="3"/>
  <c r="N5742" i="3"/>
  <c r="N5741" i="3"/>
  <c r="N5740" i="3"/>
  <c r="N5739" i="3"/>
  <c r="N5738" i="3"/>
  <c r="N5737" i="3"/>
  <c r="N5736" i="3"/>
  <c r="N5735" i="3"/>
  <c r="N5734" i="3"/>
  <c r="N5733" i="3"/>
  <c r="N5732" i="3"/>
  <c r="N5731" i="3"/>
  <c r="N5730" i="3"/>
  <c r="N5729" i="3"/>
  <c r="N5728" i="3"/>
  <c r="N5727" i="3"/>
  <c r="N5726" i="3"/>
  <c r="N5725" i="3"/>
  <c r="N5724" i="3"/>
  <c r="N5723" i="3"/>
  <c r="N5722" i="3"/>
  <c r="N5721" i="3"/>
  <c r="N5720" i="3"/>
  <c r="N5719" i="3"/>
  <c r="N5718" i="3"/>
  <c r="N5717" i="3"/>
  <c r="N5716" i="3"/>
  <c r="N5715" i="3"/>
  <c r="N5714" i="3"/>
  <c r="N5713" i="3"/>
  <c r="N5712" i="3"/>
  <c r="N5711" i="3"/>
  <c r="N5710" i="3"/>
  <c r="N5709" i="3"/>
  <c r="N5708" i="3"/>
  <c r="N5707" i="3"/>
  <c r="N5706" i="3"/>
  <c r="N5705" i="3"/>
  <c r="N5704" i="3"/>
  <c r="N5703" i="3"/>
  <c r="N5702" i="3"/>
  <c r="N5701" i="3"/>
  <c r="N5700" i="3"/>
  <c r="N5699" i="3"/>
  <c r="N5698" i="3"/>
  <c r="N5697" i="3"/>
  <c r="N5696" i="3"/>
  <c r="N5695" i="3"/>
  <c r="N5694" i="3"/>
  <c r="N5693" i="3"/>
  <c r="N5692" i="3"/>
  <c r="N5691" i="3"/>
  <c r="N5690" i="3"/>
  <c r="N5689" i="3"/>
  <c r="N5688" i="3"/>
  <c r="N5687" i="3"/>
  <c r="N5686" i="3"/>
  <c r="N5685" i="3"/>
  <c r="N5684" i="3"/>
  <c r="N5683" i="3"/>
  <c r="N5682" i="3"/>
  <c r="N5681" i="3"/>
  <c r="N5680" i="3"/>
  <c r="N5679" i="3"/>
  <c r="N5678" i="3"/>
  <c r="N5677" i="3"/>
  <c r="N5676" i="3"/>
  <c r="N5675" i="3"/>
  <c r="N5674" i="3"/>
  <c r="N5673" i="3"/>
  <c r="N5672" i="3"/>
  <c r="N5671" i="3"/>
  <c r="N5670" i="3"/>
  <c r="N5669" i="3"/>
  <c r="N5668" i="3"/>
  <c r="N5667" i="3"/>
  <c r="N5666" i="3"/>
  <c r="N5665" i="3"/>
  <c r="N5664" i="3"/>
  <c r="N5663" i="3"/>
  <c r="N5662" i="3"/>
  <c r="N5661" i="3"/>
  <c r="N5660" i="3"/>
  <c r="N5659" i="3"/>
  <c r="N5658" i="3"/>
  <c r="N5657" i="3"/>
  <c r="N5656" i="3"/>
  <c r="N5655" i="3"/>
  <c r="N5654" i="3"/>
  <c r="N5653" i="3"/>
  <c r="N5652" i="3"/>
  <c r="N5651" i="3"/>
  <c r="N5650" i="3"/>
  <c r="N5649" i="3"/>
  <c r="N5648" i="3"/>
  <c r="N5647" i="3"/>
  <c r="N5646" i="3"/>
  <c r="N5645" i="3"/>
  <c r="N5644" i="3"/>
  <c r="N5643" i="3"/>
  <c r="N5642" i="3"/>
  <c r="N5641" i="3"/>
  <c r="N5640" i="3"/>
  <c r="N5639" i="3"/>
  <c r="N5638" i="3"/>
  <c r="N5637" i="3"/>
  <c r="N5636" i="3"/>
  <c r="N5635" i="3"/>
  <c r="N5634" i="3"/>
  <c r="N5633" i="3"/>
  <c r="N5632" i="3"/>
  <c r="N5631" i="3"/>
  <c r="N5630" i="3"/>
  <c r="N5629" i="3"/>
  <c r="N5628" i="3"/>
  <c r="N5627" i="3"/>
  <c r="N5626" i="3"/>
  <c r="N5625" i="3"/>
  <c r="N5624" i="3"/>
  <c r="N5623" i="3"/>
  <c r="N5622" i="3"/>
  <c r="N5621" i="3"/>
  <c r="N5620" i="3"/>
  <c r="N5619" i="3"/>
  <c r="N5618" i="3"/>
  <c r="N5617" i="3"/>
  <c r="N5616" i="3"/>
  <c r="N5615" i="3"/>
  <c r="N5614" i="3"/>
  <c r="N5613" i="3"/>
  <c r="N5612" i="3"/>
  <c r="N5611" i="3"/>
  <c r="N5610" i="3"/>
  <c r="N5609" i="3"/>
  <c r="N5608" i="3"/>
  <c r="N5607" i="3"/>
  <c r="N5606" i="3"/>
  <c r="N5605" i="3"/>
  <c r="N5604" i="3"/>
  <c r="N5603" i="3"/>
  <c r="N5602" i="3"/>
  <c r="N5601" i="3"/>
  <c r="N5600" i="3"/>
  <c r="N5599" i="3"/>
  <c r="N5598" i="3"/>
  <c r="N5597" i="3"/>
  <c r="N5596" i="3"/>
  <c r="N5595" i="3"/>
  <c r="N5594" i="3"/>
  <c r="N5593" i="3"/>
  <c r="N5592" i="3"/>
  <c r="N5591" i="3"/>
  <c r="N5590" i="3"/>
  <c r="N5589" i="3"/>
  <c r="N5588" i="3"/>
  <c r="N5587" i="3"/>
  <c r="N5586" i="3"/>
  <c r="N5585" i="3"/>
  <c r="N5584" i="3"/>
  <c r="N5583" i="3"/>
  <c r="N5582" i="3"/>
  <c r="N5581" i="3"/>
  <c r="N5580" i="3"/>
  <c r="N5579" i="3"/>
  <c r="N5578" i="3"/>
  <c r="N5577" i="3"/>
  <c r="N5576" i="3"/>
  <c r="N5575" i="3"/>
  <c r="N5574" i="3"/>
  <c r="N5573" i="3"/>
  <c r="N5572" i="3"/>
  <c r="N5571" i="3"/>
  <c r="N5570" i="3"/>
  <c r="N5569" i="3"/>
  <c r="N5568" i="3"/>
  <c r="N5567" i="3"/>
  <c r="N5566" i="3"/>
  <c r="N5565" i="3"/>
  <c r="N5564" i="3"/>
  <c r="N5563" i="3"/>
  <c r="N5562" i="3"/>
  <c r="N5561" i="3"/>
  <c r="N5560" i="3"/>
  <c r="N5559" i="3"/>
  <c r="N5558" i="3"/>
  <c r="N5557" i="3"/>
  <c r="N5556" i="3"/>
  <c r="N5555" i="3"/>
  <c r="N5554" i="3"/>
  <c r="N5553" i="3"/>
  <c r="N5552" i="3"/>
  <c r="N5551" i="3"/>
  <c r="N5550" i="3"/>
  <c r="N5549" i="3"/>
  <c r="N5548" i="3"/>
  <c r="N5547" i="3"/>
  <c r="N5546" i="3"/>
  <c r="N5545" i="3"/>
  <c r="N5544" i="3"/>
  <c r="N5543" i="3"/>
  <c r="N5542" i="3"/>
  <c r="N5541" i="3"/>
  <c r="N5540" i="3"/>
  <c r="N5539" i="3"/>
  <c r="N5538" i="3"/>
  <c r="N5537" i="3"/>
  <c r="N5536" i="3"/>
  <c r="N5535" i="3"/>
  <c r="N5534" i="3"/>
  <c r="N5533" i="3"/>
  <c r="N5532" i="3"/>
  <c r="N5531" i="3"/>
  <c r="N5530" i="3"/>
  <c r="N5529" i="3"/>
  <c r="N5528" i="3"/>
  <c r="N5527" i="3"/>
  <c r="N5526" i="3"/>
  <c r="N5525" i="3"/>
  <c r="N5524" i="3"/>
  <c r="N5523" i="3"/>
  <c r="N5522" i="3"/>
  <c r="N5521" i="3"/>
  <c r="N5520" i="3"/>
  <c r="N5519" i="3"/>
  <c r="N5518" i="3"/>
  <c r="N5517" i="3"/>
  <c r="N5516" i="3"/>
  <c r="N5515" i="3"/>
  <c r="N5514" i="3"/>
  <c r="N5513" i="3"/>
  <c r="N5512" i="3"/>
  <c r="N5511" i="3"/>
  <c r="N5510" i="3"/>
  <c r="N5509" i="3"/>
  <c r="N5508" i="3"/>
  <c r="N5507" i="3"/>
  <c r="N5506" i="3"/>
  <c r="N5505" i="3"/>
  <c r="N5504" i="3"/>
  <c r="N5503" i="3"/>
  <c r="N5502" i="3"/>
  <c r="N5501" i="3"/>
  <c r="N5500" i="3"/>
  <c r="N5499" i="3"/>
  <c r="N5498" i="3"/>
  <c r="N5497" i="3"/>
  <c r="N5496" i="3"/>
  <c r="N5495" i="3"/>
  <c r="N5494" i="3"/>
  <c r="N5493" i="3"/>
  <c r="N5492" i="3"/>
  <c r="N5491" i="3"/>
  <c r="N5490" i="3"/>
  <c r="N5489" i="3"/>
  <c r="N5488" i="3"/>
  <c r="N5487" i="3"/>
  <c r="N5486" i="3"/>
  <c r="N5485" i="3"/>
  <c r="N5484" i="3"/>
  <c r="N5483" i="3"/>
  <c r="N5482" i="3"/>
  <c r="N5481" i="3"/>
  <c r="N5480" i="3"/>
  <c r="N5479" i="3"/>
  <c r="N5478" i="3"/>
  <c r="N5477" i="3"/>
  <c r="N5476" i="3"/>
  <c r="N5475" i="3"/>
  <c r="N5474" i="3"/>
  <c r="N5473" i="3"/>
  <c r="N5472" i="3"/>
  <c r="N5471" i="3"/>
  <c r="N5470" i="3"/>
  <c r="N5469" i="3"/>
  <c r="N5468" i="3"/>
  <c r="N5467" i="3"/>
  <c r="N5466" i="3"/>
  <c r="N5465" i="3"/>
  <c r="N5464" i="3"/>
  <c r="N5463" i="3"/>
  <c r="N5462" i="3"/>
  <c r="N5461" i="3"/>
  <c r="N5460" i="3"/>
  <c r="N5459" i="3"/>
  <c r="N5458" i="3"/>
  <c r="N5457" i="3"/>
  <c r="N5456" i="3"/>
  <c r="N5455" i="3"/>
  <c r="N5454" i="3"/>
  <c r="N5453" i="3"/>
  <c r="N5452" i="3"/>
  <c r="N5451" i="3"/>
  <c r="N5450" i="3"/>
  <c r="N5449" i="3"/>
  <c r="N5448" i="3"/>
  <c r="N5447" i="3"/>
  <c r="N5446" i="3"/>
  <c r="N5445" i="3"/>
  <c r="N5444" i="3"/>
  <c r="N5443" i="3"/>
  <c r="N5442" i="3"/>
  <c r="N5441" i="3"/>
  <c r="N5440" i="3"/>
  <c r="N5439" i="3"/>
  <c r="N5438" i="3"/>
  <c r="N5437" i="3"/>
  <c r="N5436" i="3"/>
  <c r="N5435" i="3"/>
  <c r="N5434" i="3"/>
  <c r="N5433" i="3"/>
  <c r="N5432" i="3"/>
  <c r="N5431" i="3"/>
  <c r="N5430" i="3"/>
  <c r="N5429" i="3"/>
  <c r="N5428" i="3"/>
  <c r="N5427" i="3"/>
  <c r="N5426" i="3"/>
  <c r="N5425" i="3"/>
  <c r="N5424" i="3"/>
  <c r="N5423" i="3"/>
  <c r="N5422" i="3"/>
  <c r="N5421" i="3"/>
  <c r="N5420" i="3"/>
  <c r="N5419" i="3"/>
  <c r="N5418" i="3"/>
  <c r="N5417" i="3"/>
  <c r="N5416" i="3"/>
  <c r="N5415" i="3"/>
  <c r="N5414" i="3"/>
  <c r="N5413" i="3"/>
  <c r="N5412" i="3"/>
  <c r="N5411" i="3"/>
  <c r="N5410" i="3"/>
  <c r="N5409" i="3"/>
  <c r="N5408" i="3"/>
  <c r="N5407" i="3"/>
  <c r="N5406" i="3"/>
  <c r="N5405" i="3"/>
  <c r="N5404" i="3"/>
  <c r="N5403" i="3"/>
  <c r="N5402" i="3"/>
  <c r="N5401" i="3"/>
  <c r="N5400" i="3"/>
  <c r="N5399" i="3"/>
  <c r="N5398" i="3"/>
  <c r="N5397" i="3"/>
  <c r="N5396" i="3"/>
  <c r="N5395" i="3"/>
  <c r="N5394" i="3"/>
  <c r="N5393" i="3"/>
  <c r="N5392" i="3"/>
  <c r="N5391" i="3"/>
  <c r="N5390" i="3"/>
  <c r="N5389" i="3"/>
  <c r="N5388" i="3"/>
  <c r="N5387" i="3"/>
  <c r="N5386" i="3"/>
  <c r="N5385" i="3"/>
  <c r="N5384" i="3"/>
  <c r="N5383" i="3"/>
  <c r="N5382" i="3"/>
  <c r="N5381" i="3"/>
  <c r="N5380" i="3"/>
  <c r="N5379" i="3"/>
  <c r="N5378" i="3"/>
  <c r="N5377" i="3"/>
  <c r="N5376" i="3"/>
  <c r="N5375" i="3"/>
  <c r="N5374" i="3"/>
  <c r="N5373" i="3"/>
  <c r="N5372" i="3"/>
  <c r="N5371" i="3"/>
  <c r="N5370" i="3"/>
  <c r="N5369" i="3"/>
  <c r="N5368" i="3"/>
  <c r="N5367" i="3"/>
  <c r="N5366" i="3"/>
  <c r="N5365" i="3"/>
  <c r="N5364" i="3"/>
  <c r="N5363" i="3"/>
  <c r="N5362" i="3"/>
  <c r="N5361" i="3"/>
  <c r="N5360" i="3"/>
  <c r="N5359" i="3"/>
  <c r="N5358" i="3"/>
  <c r="N5357" i="3"/>
  <c r="N5356" i="3"/>
  <c r="N5355" i="3"/>
  <c r="N5354" i="3"/>
  <c r="N5353" i="3"/>
  <c r="N5352" i="3"/>
  <c r="N5351" i="3"/>
  <c r="N5350" i="3"/>
  <c r="N5349" i="3"/>
  <c r="N5348" i="3"/>
  <c r="N5347" i="3"/>
  <c r="N5346" i="3"/>
  <c r="N5345" i="3"/>
  <c r="N5344" i="3"/>
  <c r="N5343" i="3"/>
  <c r="N5342" i="3"/>
  <c r="N5341" i="3"/>
  <c r="N5340" i="3"/>
  <c r="N5339" i="3"/>
  <c r="N5338" i="3"/>
  <c r="N5337" i="3"/>
  <c r="N5336" i="3"/>
  <c r="N5335" i="3"/>
  <c r="N5334" i="3"/>
  <c r="N5333" i="3"/>
  <c r="N5332" i="3"/>
  <c r="N5331" i="3"/>
  <c r="N5330" i="3"/>
  <c r="N5329" i="3"/>
  <c r="N5328" i="3"/>
  <c r="N5327" i="3"/>
  <c r="N5326" i="3"/>
  <c r="N5325" i="3"/>
  <c r="N5324" i="3"/>
  <c r="N5323" i="3"/>
  <c r="N5322" i="3"/>
  <c r="N5321" i="3"/>
  <c r="N5320" i="3"/>
  <c r="N5319" i="3"/>
  <c r="N5318" i="3"/>
  <c r="N5317" i="3"/>
  <c r="N5316" i="3"/>
  <c r="N5315" i="3"/>
  <c r="N5314" i="3"/>
  <c r="N5313" i="3"/>
  <c r="N5312" i="3"/>
  <c r="N5311" i="3"/>
  <c r="N5310" i="3"/>
  <c r="N5309" i="3"/>
  <c r="N5308" i="3"/>
  <c r="N5307" i="3"/>
  <c r="N5306" i="3"/>
  <c r="N5305" i="3"/>
  <c r="N5304" i="3"/>
  <c r="N5303" i="3"/>
  <c r="N5302" i="3"/>
  <c r="N5301" i="3"/>
  <c r="N5300" i="3"/>
  <c r="N5299" i="3"/>
  <c r="N5298" i="3"/>
  <c r="N5297" i="3"/>
  <c r="N5296" i="3"/>
  <c r="N5295" i="3"/>
  <c r="N5294" i="3"/>
  <c r="N5293" i="3"/>
  <c r="N5292" i="3"/>
  <c r="N5291" i="3"/>
  <c r="N5290" i="3"/>
  <c r="N5289" i="3"/>
  <c r="N5288" i="3"/>
  <c r="N5287" i="3"/>
  <c r="N5286" i="3"/>
  <c r="N5285" i="3"/>
  <c r="N5284" i="3"/>
  <c r="N5283" i="3"/>
  <c r="N5282" i="3"/>
  <c r="N5281" i="3"/>
  <c r="N5280" i="3"/>
  <c r="N5279" i="3"/>
  <c r="N5278" i="3"/>
  <c r="N5277" i="3"/>
  <c r="N5276" i="3"/>
  <c r="N5275" i="3"/>
  <c r="N5274" i="3"/>
  <c r="N5273" i="3"/>
  <c r="N5272" i="3"/>
  <c r="N5271" i="3"/>
  <c r="N5270" i="3"/>
  <c r="N5269" i="3"/>
  <c r="N5268" i="3"/>
  <c r="N5267" i="3"/>
  <c r="N5266" i="3"/>
  <c r="N5265" i="3"/>
  <c r="N5264" i="3"/>
  <c r="N5263" i="3"/>
  <c r="N5262" i="3"/>
  <c r="N5261" i="3"/>
  <c r="N5260" i="3"/>
  <c r="N5259" i="3"/>
  <c r="N5258" i="3"/>
  <c r="N5257" i="3"/>
  <c r="N5256" i="3"/>
  <c r="N5255" i="3"/>
  <c r="N5254" i="3"/>
  <c r="N5253" i="3"/>
  <c r="N5252" i="3"/>
  <c r="N5251" i="3"/>
  <c r="N5250" i="3"/>
  <c r="N5249" i="3"/>
  <c r="N5248" i="3"/>
  <c r="N5247" i="3"/>
  <c r="N5246" i="3"/>
  <c r="N5245" i="3"/>
  <c r="N5244" i="3"/>
  <c r="N5243" i="3"/>
  <c r="N5242" i="3"/>
  <c r="N5241" i="3"/>
  <c r="N5240" i="3"/>
  <c r="N5239" i="3"/>
  <c r="N5238" i="3"/>
  <c r="N5237" i="3"/>
  <c r="N5236" i="3"/>
  <c r="N5235" i="3"/>
  <c r="N5234" i="3"/>
  <c r="N5233" i="3"/>
  <c r="N5232" i="3"/>
  <c r="N5231" i="3"/>
  <c r="N5230" i="3"/>
  <c r="N5229" i="3"/>
  <c r="N5228" i="3"/>
  <c r="N5227" i="3"/>
  <c r="N5226" i="3"/>
  <c r="N5225" i="3"/>
  <c r="N5224" i="3"/>
  <c r="N5223" i="3"/>
  <c r="N5222" i="3"/>
  <c r="N5221" i="3"/>
  <c r="N5220" i="3"/>
  <c r="N5219" i="3"/>
  <c r="N5218" i="3"/>
  <c r="N5217" i="3"/>
  <c r="N5216" i="3"/>
  <c r="N5215" i="3"/>
  <c r="N5214" i="3"/>
  <c r="N5213" i="3"/>
  <c r="N5212" i="3"/>
  <c r="N5211" i="3"/>
  <c r="N5210" i="3"/>
  <c r="N5209" i="3"/>
  <c r="N5208" i="3"/>
  <c r="N5207" i="3"/>
  <c r="N5206" i="3"/>
  <c r="N5205" i="3"/>
  <c r="N5204" i="3"/>
  <c r="N5203" i="3"/>
  <c r="N5202" i="3"/>
  <c r="N5201" i="3"/>
  <c r="N5200" i="3"/>
  <c r="N5199" i="3"/>
  <c r="N5198" i="3"/>
  <c r="N5197" i="3"/>
  <c r="N5196" i="3"/>
  <c r="N5195" i="3"/>
  <c r="N5194" i="3"/>
  <c r="N5193" i="3"/>
  <c r="N5192" i="3"/>
  <c r="N5191" i="3"/>
  <c r="N5190" i="3"/>
  <c r="N5189" i="3"/>
  <c r="N5188" i="3"/>
  <c r="N5187" i="3"/>
  <c r="N5186" i="3"/>
  <c r="N5185" i="3"/>
  <c r="N5184" i="3"/>
  <c r="N5183" i="3"/>
  <c r="N5182" i="3"/>
  <c r="N5181" i="3"/>
  <c r="N5180" i="3"/>
  <c r="N5179" i="3"/>
  <c r="N5178" i="3"/>
  <c r="N5177" i="3"/>
  <c r="N5176" i="3"/>
  <c r="N5175" i="3"/>
  <c r="N5174" i="3"/>
  <c r="N5173" i="3"/>
  <c r="N5172" i="3"/>
  <c r="N5171" i="3"/>
  <c r="N5170" i="3"/>
  <c r="N5169" i="3"/>
  <c r="N5168" i="3"/>
  <c r="N5167" i="3"/>
  <c r="N5166" i="3"/>
  <c r="N5165" i="3"/>
  <c r="N5164" i="3"/>
  <c r="N5163" i="3"/>
  <c r="N5162" i="3"/>
  <c r="N5161" i="3"/>
  <c r="N5160" i="3"/>
  <c r="N5159" i="3"/>
  <c r="N5158" i="3"/>
  <c r="N5157" i="3"/>
  <c r="N5156" i="3"/>
  <c r="N5155" i="3"/>
  <c r="N5154" i="3"/>
  <c r="N5153" i="3"/>
  <c r="N5152" i="3"/>
  <c r="N5151" i="3"/>
  <c r="N5150" i="3"/>
  <c r="N5149" i="3"/>
  <c r="N5148" i="3"/>
  <c r="N5147" i="3"/>
  <c r="N5146" i="3"/>
  <c r="N5145" i="3"/>
  <c r="N5144" i="3"/>
  <c r="N5143" i="3"/>
  <c r="N5142" i="3"/>
  <c r="N5141" i="3"/>
  <c r="N5140" i="3"/>
  <c r="N5139" i="3"/>
  <c r="N5138" i="3"/>
  <c r="N5137" i="3"/>
  <c r="N5136" i="3"/>
  <c r="N5135" i="3"/>
  <c r="N5134" i="3"/>
  <c r="N5133" i="3"/>
  <c r="N5132" i="3"/>
  <c r="N5131" i="3"/>
  <c r="N5130" i="3"/>
  <c r="N5129" i="3"/>
  <c r="N5128" i="3"/>
  <c r="N5127" i="3"/>
  <c r="N5126" i="3"/>
  <c r="N5125" i="3"/>
  <c r="N5124" i="3"/>
  <c r="N5123" i="3"/>
  <c r="N5122" i="3"/>
  <c r="N5121" i="3"/>
  <c r="N5120" i="3"/>
  <c r="N5119" i="3"/>
  <c r="N5118" i="3"/>
  <c r="N5117" i="3"/>
  <c r="N5116" i="3"/>
  <c r="N5115" i="3"/>
  <c r="N5114" i="3"/>
  <c r="N5113" i="3"/>
  <c r="N5112" i="3"/>
  <c r="N5111" i="3"/>
  <c r="N5110" i="3"/>
  <c r="N5109" i="3"/>
  <c r="N5108" i="3"/>
  <c r="N5107" i="3"/>
  <c r="N5106" i="3"/>
  <c r="N5105" i="3"/>
  <c r="N5104" i="3"/>
  <c r="N5103" i="3"/>
  <c r="N5102" i="3"/>
  <c r="N5101" i="3"/>
  <c r="N5100" i="3"/>
  <c r="N5099" i="3"/>
  <c r="N5098" i="3"/>
  <c r="N5097" i="3"/>
  <c r="N5096" i="3"/>
  <c r="N5095" i="3"/>
  <c r="N5094" i="3"/>
  <c r="N5093" i="3"/>
  <c r="N5092" i="3"/>
  <c r="N5091" i="3"/>
  <c r="N5090" i="3"/>
  <c r="N5089" i="3"/>
  <c r="N5088" i="3"/>
  <c r="N5087" i="3"/>
  <c r="N5086" i="3"/>
  <c r="N5085" i="3"/>
  <c r="N5084" i="3"/>
  <c r="N5083" i="3"/>
  <c r="N5082" i="3"/>
  <c r="N5081" i="3"/>
  <c r="N5080" i="3"/>
  <c r="N5079" i="3"/>
  <c r="N5078" i="3"/>
  <c r="N5077" i="3"/>
  <c r="N5076" i="3"/>
  <c r="N5075" i="3"/>
  <c r="N5074" i="3"/>
  <c r="N5073" i="3"/>
  <c r="N5072" i="3"/>
  <c r="N5071" i="3"/>
  <c r="N5070" i="3"/>
  <c r="N5069" i="3"/>
  <c r="N5068" i="3"/>
  <c r="N5067" i="3"/>
  <c r="N5066" i="3"/>
  <c r="N5065" i="3"/>
  <c r="N5064" i="3"/>
  <c r="N5063" i="3"/>
  <c r="N5062" i="3"/>
  <c r="N5061" i="3"/>
  <c r="N5060" i="3"/>
  <c r="N5059" i="3"/>
  <c r="N5058" i="3"/>
  <c r="N5057" i="3"/>
  <c r="N5056" i="3"/>
  <c r="N5055" i="3"/>
  <c r="N5054" i="3"/>
  <c r="N5053" i="3"/>
  <c r="N5052" i="3"/>
  <c r="N5051" i="3"/>
  <c r="N5050" i="3"/>
  <c r="N5049" i="3"/>
  <c r="N5048" i="3"/>
  <c r="N5047" i="3"/>
  <c r="N5046" i="3"/>
  <c r="N5045" i="3"/>
  <c r="N5044" i="3"/>
  <c r="N5043" i="3"/>
  <c r="N5042" i="3"/>
  <c r="N5041" i="3"/>
  <c r="N5040" i="3"/>
  <c r="N5039" i="3"/>
  <c r="N5038" i="3"/>
  <c r="N5037" i="3"/>
  <c r="N5036" i="3"/>
  <c r="N5035" i="3"/>
  <c r="N5034" i="3"/>
  <c r="N5033" i="3"/>
  <c r="N5032" i="3"/>
  <c r="N5031" i="3"/>
  <c r="N5030" i="3"/>
  <c r="N5029" i="3"/>
  <c r="N5028" i="3"/>
  <c r="N5027" i="3"/>
  <c r="N5026" i="3"/>
  <c r="N5025" i="3"/>
  <c r="N5024" i="3"/>
  <c r="N5023" i="3"/>
  <c r="N5022" i="3"/>
  <c r="N5021" i="3"/>
  <c r="N5020" i="3"/>
  <c r="N5019" i="3"/>
  <c r="N5018" i="3"/>
  <c r="N5017" i="3"/>
  <c r="N5016" i="3"/>
  <c r="N5015" i="3"/>
  <c r="N5014" i="3"/>
  <c r="N5013" i="3"/>
  <c r="N5012" i="3"/>
  <c r="N5011" i="3"/>
  <c r="N5010" i="3"/>
  <c r="N5009" i="3"/>
  <c r="N5008" i="3"/>
  <c r="N5007" i="3"/>
  <c r="N5006" i="3"/>
  <c r="N5005" i="3"/>
  <c r="N5004" i="3"/>
  <c r="N5003" i="3"/>
  <c r="N5002" i="3"/>
  <c r="N5001" i="3"/>
  <c r="N5000" i="3"/>
  <c r="N4999" i="3"/>
  <c r="N4998" i="3"/>
  <c r="N4997" i="3"/>
  <c r="N4996" i="3"/>
  <c r="N4995" i="3"/>
  <c r="N4994" i="3"/>
  <c r="N4993" i="3"/>
  <c r="N4992" i="3"/>
  <c r="N4991" i="3"/>
  <c r="N4990" i="3"/>
  <c r="N4989" i="3"/>
  <c r="N4988" i="3"/>
  <c r="N4987" i="3"/>
  <c r="N4986" i="3"/>
  <c r="N4985" i="3"/>
  <c r="N4984" i="3"/>
  <c r="N4983" i="3"/>
  <c r="N4982" i="3"/>
  <c r="N4981" i="3"/>
  <c r="N4980" i="3"/>
  <c r="N4979" i="3"/>
  <c r="N4978" i="3"/>
  <c r="N4977" i="3"/>
  <c r="N4976" i="3"/>
  <c r="N4975" i="3"/>
  <c r="N4974" i="3"/>
  <c r="N4973" i="3"/>
  <c r="N4972" i="3"/>
  <c r="N4971" i="3"/>
  <c r="N4970" i="3"/>
  <c r="N4969" i="3"/>
  <c r="N4968" i="3"/>
  <c r="N4967" i="3"/>
  <c r="N4966" i="3"/>
  <c r="N4965" i="3"/>
  <c r="N4964" i="3"/>
  <c r="N4963" i="3"/>
  <c r="N4962" i="3"/>
  <c r="N4961" i="3"/>
  <c r="N4960" i="3"/>
  <c r="N4959" i="3"/>
  <c r="N4958" i="3"/>
  <c r="N4957" i="3"/>
  <c r="N4956" i="3"/>
  <c r="N4955" i="3"/>
  <c r="N4954" i="3"/>
  <c r="N4953" i="3"/>
  <c r="N4952" i="3"/>
  <c r="N4951" i="3"/>
  <c r="N4950" i="3"/>
  <c r="N4949" i="3"/>
  <c r="N4948" i="3"/>
  <c r="N4947" i="3"/>
  <c r="N4946" i="3"/>
  <c r="N4945" i="3"/>
  <c r="N4944" i="3"/>
  <c r="N4943" i="3"/>
  <c r="N4942" i="3"/>
  <c r="N4941" i="3"/>
  <c r="N4940" i="3"/>
  <c r="N4939" i="3"/>
  <c r="N4938" i="3"/>
  <c r="N4937" i="3"/>
  <c r="N4936" i="3"/>
  <c r="N4935" i="3"/>
  <c r="N4934" i="3"/>
  <c r="N4933" i="3"/>
  <c r="N4932" i="3"/>
  <c r="N4931" i="3"/>
  <c r="N4930" i="3"/>
  <c r="N4929" i="3"/>
  <c r="N4928" i="3"/>
  <c r="N4927" i="3"/>
  <c r="N4926" i="3"/>
  <c r="N4925" i="3"/>
  <c r="N4924" i="3"/>
  <c r="N4923" i="3"/>
  <c r="N4922" i="3"/>
  <c r="N4921" i="3"/>
  <c r="N4920" i="3"/>
  <c r="N4919" i="3"/>
  <c r="N4918" i="3"/>
  <c r="N4917" i="3"/>
  <c r="N4916" i="3"/>
  <c r="N4915" i="3"/>
  <c r="N4914" i="3"/>
  <c r="N4913" i="3"/>
  <c r="N4912" i="3"/>
  <c r="N4911" i="3"/>
  <c r="N4910" i="3"/>
  <c r="N4909" i="3"/>
  <c r="N4908" i="3"/>
  <c r="N4907" i="3"/>
  <c r="N4906" i="3"/>
  <c r="N4905" i="3"/>
  <c r="N4904" i="3"/>
  <c r="N4903" i="3"/>
  <c r="N4902" i="3"/>
  <c r="N4901" i="3"/>
  <c r="N4900" i="3"/>
  <c r="N4899" i="3"/>
  <c r="N4898" i="3"/>
  <c r="N4897" i="3"/>
  <c r="N4896" i="3"/>
  <c r="N4895" i="3"/>
  <c r="N4894" i="3"/>
  <c r="N4893" i="3"/>
  <c r="N4892" i="3"/>
  <c r="N4891" i="3"/>
  <c r="N4890" i="3"/>
  <c r="N4889" i="3"/>
  <c r="N4888" i="3"/>
  <c r="N4887" i="3"/>
  <c r="N4886" i="3"/>
  <c r="N4885" i="3"/>
  <c r="N4884" i="3"/>
  <c r="N4883" i="3"/>
  <c r="N4882" i="3"/>
  <c r="N4881" i="3"/>
  <c r="N4880" i="3"/>
  <c r="N4879" i="3"/>
  <c r="N4878" i="3"/>
  <c r="N4877" i="3"/>
  <c r="N4876" i="3"/>
  <c r="N4875" i="3"/>
  <c r="N4874" i="3"/>
  <c r="N4873" i="3"/>
  <c r="N4872" i="3"/>
  <c r="N4871" i="3"/>
  <c r="N4870" i="3"/>
  <c r="N4869" i="3"/>
  <c r="N4868" i="3"/>
  <c r="N4867" i="3"/>
  <c r="N4866" i="3"/>
  <c r="N4865" i="3"/>
  <c r="N4864" i="3"/>
  <c r="N4863" i="3"/>
  <c r="N4862" i="3"/>
  <c r="N4861" i="3"/>
  <c r="N4860" i="3"/>
  <c r="N4859" i="3"/>
  <c r="N4858" i="3"/>
  <c r="N4857" i="3"/>
  <c r="N4856" i="3"/>
  <c r="N4855" i="3"/>
  <c r="N4854" i="3"/>
  <c r="N4853" i="3"/>
  <c r="N4852" i="3"/>
  <c r="N4851" i="3"/>
  <c r="N4850" i="3"/>
  <c r="N4849" i="3"/>
  <c r="N4848" i="3"/>
  <c r="N4847" i="3"/>
  <c r="N4846" i="3"/>
  <c r="N4845" i="3"/>
  <c r="N4844" i="3"/>
  <c r="N4843" i="3"/>
  <c r="N4842" i="3"/>
  <c r="N4841" i="3"/>
  <c r="N4840" i="3"/>
  <c r="N4839" i="3"/>
  <c r="N4838" i="3"/>
  <c r="N4837" i="3"/>
  <c r="N4836" i="3"/>
  <c r="N4835" i="3"/>
  <c r="N4834" i="3"/>
  <c r="N4833" i="3"/>
  <c r="N4832" i="3"/>
  <c r="N4831" i="3"/>
  <c r="N4830" i="3"/>
  <c r="N4829" i="3"/>
  <c r="N4828" i="3"/>
  <c r="N4827" i="3"/>
  <c r="N4826" i="3"/>
  <c r="N4825" i="3"/>
  <c r="N4824" i="3"/>
  <c r="N4823" i="3"/>
  <c r="N4822" i="3"/>
  <c r="N4821" i="3"/>
  <c r="N4820" i="3"/>
  <c r="N4819" i="3"/>
  <c r="N4818" i="3"/>
  <c r="N4817" i="3"/>
  <c r="N4816" i="3"/>
  <c r="N4815" i="3"/>
  <c r="N4814" i="3"/>
  <c r="N4813" i="3"/>
  <c r="N4812" i="3"/>
  <c r="N4811" i="3"/>
  <c r="N4810" i="3"/>
  <c r="N4809" i="3"/>
  <c r="N4808" i="3"/>
  <c r="N4807" i="3"/>
  <c r="N4806" i="3"/>
  <c r="N4805" i="3"/>
  <c r="N4804" i="3"/>
  <c r="N4803" i="3"/>
  <c r="N4802" i="3"/>
  <c r="N4801" i="3"/>
  <c r="N4800" i="3"/>
  <c r="N4799" i="3"/>
  <c r="N4798" i="3"/>
  <c r="N4797" i="3"/>
  <c r="N4796" i="3"/>
  <c r="N4795" i="3"/>
  <c r="N4794" i="3"/>
  <c r="N4793" i="3"/>
  <c r="N4792" i="3"/>
  <c r="N4791" i="3"/>
  <c r="N4790" i="3"/>
  <c r="N4789" i="3"/>
  <c r="N4788" i="3"/>
  <c r="N4787" i="3"/>
  <c r="N4786" i="3"/>
  <c r="N4785" i="3"/>
  <c r="N4784" i="3"/>
  <c r="N4783" i="3"/>
  <c r="N4782" i="3"/>
  <c r="N4781" i="3"/>
  <c r="N4780" i="3"/>
  <c r="N4779" i="3"/>
  <c r="N4778" i="3"/>
  <c r="N4777" i="3"/>
  <c r="N4776" i="3"/>
  <c r="N4775" i="3"/>
  <c r="N4774" i="3"/>
  <c r="N4773" i="3"/>
  <c r="N4772" i="3"/>
  <c r="N4771" i="3"/>
  <c r="N4770" i="3"/>
  <c r="N4769" i="3"/>
  <c r="N4768" i="3"/>
  <c r="N4767" i="3"/>
  <c r="N4766" i="3"/>
  <c r="N4765" i="3"/>
  <c r="N4764" i="3"/>
  <c r="N4763" i="3"/>
  <c r="N4762" i="3"/>
  <c r="N4761" i="3"/>
  <c r="N4760" i="3"/>
  <c r="N4759" i="3"/>
  <c r="N4758" i="3"/>
  <c r="N4757" i="3"/>
  <c r="N4756" i="3"/>
  <c r="N4755" i="3"/>
  <c r="N4754" i="3"/>
  <c r="N4753" i="3"/>
  <c r="N4752" i="3"/>
  <c r="N4751" i="3"/>
  <c r="N4750" i="3"/>
  <c r="N4749" i="3"/>
  <c r="N4748" i="3"/>
  <c r="N4747" i="3"/>
  <c r="N4746" i="3"/>
  <c r="N4745" i="3"/>
  <c r="N4744" i="3"/>
  <c r="N4743" i="3"/>
  <c r="N4742" i="3"/>
  <c r="N4741" i="3"/>
  <c r="N4740" i="3"/>
  <c r="N4739" i="3"/>
  <c r="N4738" i="3"/>
  <c r="N4737" i="3"/>
  <c r="N4736" i="3"/>
  <c r="N4735" i="3"/>
  <c r="N4734" i="3"/>
  <c r="N4733" i="3"/>
  <c r="N4732" i="3"/>
  <c r="N4731" i="3"/>
  <c r="N4730" i="3"/>
  <c r="N4729" i="3"/>
  <c r="N4728" i="3"/>
  <c r="N4727" i="3"/>
  <c r="N4726" i="3"/>
  <c r="N4725" i="3"/>
  <c r="N4724" i="3"/>
  <c r="N4723" i="3"/>
  <c r="N4722" i="3"/>
  <c r="N4721" i="3"/>
  <c r="N4720" i="3"/>
  <c r="N4719" i="3"/>
  <c r="N4718" i="3"/>
  <c r="N4717" i="3"/>
  <c r="N4716" i="3"/>
  <c r="N4715" i="3"/>
  <c r="N4714" i="3"/>
  <c r="N4713" i="3"/>
  <c r="N4712" i="3"/>
  <c r="N4711" i="3"/>
  <c r="N4710" i="3"/>
  <c r="N4709" i="3"/>
  <c r="N4708" i="3"/>
  <c r="N4707" i="3"/>
  <c r="N4706" i="3"/>
  <c r="N4705" i="3"/>
  <c r="N4704" i="3"/>
  <c r="N4703" i="3"/>
  <c r="N4702" i="3"/>
  <c r="N4701" i="3"/>
  <c r="N4700" i="3"/>
  <c r="N4699" i="3"/>
  <c r="N4698" i="3"/>
  <c r="N4697" i="3"/>
  <c r="N4696" i="3"/>
  <c r="N4695" i="3"/>
  <c r="N4694" i="3"/>
  <c r="N4693" i="3"/>
  <c r="N4692" i="3"/>
  <c r="N4691" i="3"/>
  <c r="N4690" i="3"/>
  <c r="N4689" i="3"/>
  <c r="N4688" i="3"/>
  <c r="N4687" i="3"/>
  <c r="N4686" i="3"/>
  <c r="N4685" i="3"/>
  <c r="N4684" i="3"/>
  <c r="N4683" i="3"/>
  <c r="N4682" i="3"/>
  <c r="N4681" i="3"/>
  <c r="N4680" i="3"/>
  <c r="N4679" i="3"/>
  <c r="N4678" i="3"/>
  <c r="N4677" i="3"/>
  <c r="N4676" i="3"/>
  <c r="N4675" i="3"/>
  <c r="N4674" i="3"/>
  <c r="N4673" i="3"/>
  <c r="N4672" i="3"/>
  <c r="N4671" i="3"/>
  <c r="N4670" i="3"/>
  <c r="N4669" i="3"/>
  <c r="N4668" i="3"/>
  <c r="N4667" i="3"/>
  <c r="N4666" i="3"/>
  <c r="N4665" i="3"/>
  <c r="N4664" i="3"/>
  <c r="N4663" i="3"/>
  <c r="N4662" i="3"/>
  <c r="N4661" i="3"/>
  <c r="N4660" i="3"/>
  <c r="N4659" i="3"/>
  <c r="N4658" i="3"/>
  <c r="N4657" i="3"/>
  <c r="N4656" i="3"/>
  <c r="N4655" i="3"/>
  <c r="N4654" i="3"/>
  <c r="N4653" i="3"/>
  <c r="N4652" i="3"/>
  <c r="N4651" i="3"/>
  <c r="N4650" i="3"/>
  <c r="N4649" i="3"/>
  <c r="N4648" i="3"/>
  <c r="N4647" i="3"/>
  <c r="N4646" i="3"/>
  <c r="N4645" i="3"/>
  <c r="N4644" i="3"/>
  <c r="N4643" i="3"/>
  <c r="N4642" i="3"/>
  <c r="N4641" i="3"/>
  <c r="N4640" i="3"/>
  <c r="N4639" i="3"/>
  <c r="N4638" i="3"/>
  <c r="N4637" i="3"/>
  <c r="N4636" i="3"/>
  <c r="N4635" i="3"/>
  <c r="N4634" i="3"/>
  <c r="N4633" i="3"/>
  <c r="N4632" i="3"/>
  <c r="N4631" i="3"/>
  <c r="N4630" i="3"/>
  <c r="N4629" i="3"/>
  <c r="N4628" i="3"/>
  <c r="N4627" i="3"/>
  <c r="N4626" i="3"/>
  <c r="N4625" i="3"/>
  <c r="N4624" i="3"/>
  <c r="N4623" i="3"/>
  <c r="N4622" i="3"/>
  <c r="N4621" i="3"/>
  <c r="N4620" i="3"/>
  <c r="N4619" i="3"/>
  <c r="N4618" i="3"/>
  <c r="N4617" i="3"/>
  <c r="N4616" i="3"/>
  <c r="N4615" i="3"/>
  <c r="N4614" i="3"/>
  <c r="N4613" i="3"/>
  <c r="N4612" i="3"/>
  <c r="N4611" i="3"/>
  <c r="N4610" i="3"/>
  <c r="N4609" i="3"/>
  <c r="N4608" i="3"/>
  <c r="N4607" i="3"/>
  <c r="N4606" i="3"/>
  <c r="N4605" i="3"/>
  <c r="N4604" i="3"/>
  <c r="N4603" i="3"/>
  <c r="N4602" i="3"/>
  <c r="N4601" i="3"/>
  <c r="N4600" i="3"/>
  <c r="N4599" i="3"/>
  <c r="N4598" i="3"/>
  <c r="N4597" i="3"/>
  <c r="N4596" i="3"/>
  <c r="N4595" i="3"/>
  <c r="N4594" i="3"/>
  <c r="N4593" i="3"/>
  <c r="N4592" i="3"/>
  <c r="N4591" i="3"/>
  <c r="N4590" i="3"/>
  <c r="N4589" i="3"/>
  <c r="N4588" i="3"/>
  <c r="N4587" i="3"/>
  <c r="N4586" i="3"/>
  <c r="N4585" i="3"/>
  <c r="N4584" i="3"/>
  <c r="N4583" i="3"/>
  <c r="N4582" i="3"/>
  <c r="N4581" i="3"/>
  <c r="N4580" i="3"/>
  <c r="N4579" i="3"/>
  <c r="N4578" i="3"/>
  <c r="N4577" i="3"/>
  <c r="N4576" i="3"/>
  <c r="N4575" i="3"/>
  <c r="N4574" i="3"/>
  <c r="N4573" i="3"/>
  <c r="N4572" i="3"/>
  <c r="N4571" i="3"/>
  <c r="N4570" i="3"/>
  <c r="N4569" i="3"/>
  <c r="N4568" i="3"/>
  <c r="N4567" i="3"/>
  <c r="N4566" i="3"/>
  <c r="N4565" i="3"/>
  <c r="N4564" i="3"/>
  <c r="N4563" i="3"/>
  <c r="N4562" i="3"/>
  <c r="N4561" i="3"/>
  <c r="N4560" i="3"/>
  <c r="N4559" i="3"/>
  <c r="N4558" i="3"/>
  <c r="N4557" i="3"/>
  <c r="N4556" i="3"/>
  <c r="N4555" i="3"/>
  <c r="N4554" i="3"/>
  <c r="N4553" i="3"/>
  <c r="N4552" i="3"/>
  <c r="N4551" i="3"/>
  <c r="N4550" i="3"/>
  <c r="N4549" i="3"/>
  <c r="N4548" i="3"/>
  <c r="N4547" i="3"/>
  <c r="N4546" i="3"/>
  <c r="N4545" i="3"/>
  <c r="N4544" i="3"/>
  <c r="N4543" i="3"/>
  <c r="N4542" i="3"/>
  <c r="N4541" i="3"/>
  <c r="N4540" i="3"/>
  <c r="N4539" i="3"/>
  <c r="N4538" i="3"/>
  <c r="N4537" i="3"/>
  <c r="N4536" i="3"/>
  <c r="N4535" i="3"/>
  <c r="N4534" i="3"/>
  <c r="N4533" i="3"/>
  <c r="N4532" i="3"/>
  <c r="N4531" i="3"/>
  <c r="N4530" i="3"/>
  <c r="N4529" i="3"/>
  <c r="N4528" i="3"/>
  <c r="N4527" i="3"/>
  <c r="N4526" i="3"/>
  <c r="N4525" i="3"/>
  <c r="N4524" i="3"/>
  <c r="N4523" i="3"/>
  <c r="N4522" i="3"/>
  <c r="N4521" i="3"/>
  <c r="N4520" i="3"/>
  <c r="N4519" i="3"/>
  <c r="N4518" i="3"/>
  <c r="N4517" i="3"/>
  <c r="N4516" i="3"/>
  <c r="N4515" i="3"/>
  <c r="N4514" i="3"/>
  <c r="N4513" i="3"/>
  <c r="N4512" i="3"/>
  <c r="N4511" i="3"/>
  <c r="N4510" i="3"/>
  <c r="N4509" i="3"/>
  <c r="N4508" i="3"/>
  <c r="N4507" i="3"/>
  <c r="N4506" i="3"/>
  <c r="N4505" i="3"/>
  <c r="N4504" i="3"/>
  <c r="N4503" i="3"/>
  <c r="N4502" i="3"/>
  <c r="N4501" i="3"/>
  <c r="N4500" i="3"/>
  <c r="N4499" i="3"/>
  <c r="N4498" i="3"/>
  <c r="N4497" i="3"/>
  <c r="N4496" i="3"/>
  <c r="N4495" i="3"/>
  <c r="N4494" i="3"/>
  <c r="N4493" i="3"/>
  <c r="N4492" i="3"/>
  <c r="N4491" i="3"/>
  <c r="N4490" i="3"/>
  <c r="N4489" i="3"/>
  <c r="N4488" i="3"/>
  <c r="N4487" i="3"/>
  <c r="N4486" i="3"/>
  <c r="N4485" i="3"/>
  <c r="N4484" i="3"/>
  <c r="N4483" i="3"/>
  <c r="N4482" i="3"/>
  <c r="N4481" i="3"/>
  <c r="N4480" i="3"/>
  <c r="N4479" i="3"/>
  <c r="N4478" i="3"/>
  <c r="N4477" i="3"/>
  <c r="N4476" i="3"/>
  <c r="N4475" i="3"/>
  <c r="N4474" i="3"/>
  <c r="N4473" i="3"/>
  <c r="N4472" i="3"/>
  <c r="N4471" i="3"/>
  <c r="N4470" i="3"/>
  <c r="N4469" i="3"/>
  <c r="N4468" i="3"/>
  <c r="N4467" i="3"/>
  <c r="N4466" i="3"/>
  <c r="N4465" i="3"/>
  <c r="N4464" i="3"/>
  <c r="N4463" i="3"/>
  <c r="N4462" i="3"/>
  <c r="N4461" i="3"/>
  <c r="N4460" i="3"/>
  <c r="N4459" i="3"/>
  <c r="N4458" i="3"/>
  <c r="N4457" i="3"/>
  <c r="N4456" i="3"/>
  <c r="N4455" i="3"/>
  <c r="N4454" i="3"/>
  <c r="N4453" i="3"/>
  <c r="N4452" i="3"/>
  <c r="N4451" i="3"/>
  <c r="N4450" i="3"/>
  <c r="N4449" i="3"/>
  <c r="N4448" i="3"/>
  <c r="N4447" i="3"/>
  <c r="N4446" i="3"/>
  <c r="N4445" i="3"/>
  <c r="N4444" i="3"/>
  <c r="N4443" i="3"/>
  <c r="N4442" i="3"/>
  <c r="N4441" i="3"/>
  <c r="N4440" i="3"/>
  <c r="N4439" i="3"/>
  <c r="N4438" i="3"/>
  <c r="N4437" i="3"/>
  <c r="N4436" i="3"/>
  <c r="N4435" i="3"/>
  <c r="N4434" i="3"/>
  <c r="N4433" i="3"/>
  <c r="N4432" i="3"/>
  <c r="N4431" i="3"/>
  <c r="N4430" i="3"/>
  <c r="N4429" i="3"/>
  <c r="N4428" i="3"/>
  <c r="N4427" i="3"/>
  <c r="N4426" i="3"/>
  <c r="N4425" i="3"/>
  <c r="N4424" i="3"/>
  <c r="N4423" i="3"/>
  <c r="N4422" i="3"/>
  <c r="N4421" i="3"/>
  <c r="N4420" i="3"/>
  <c r="N4419" i="3"/>
  <c r="N4418" i="3"/>
  <c r="N4417" i="3"/>
  <c r="N4416" i="3"/>
  <c r="N4415" i="3"/>
  <c r="N4414" i="3"/>
  <c r="N4413" i="3"/>
  <c r="N4412" i="3"/>
  <c r="N4411" i="3"/>
  <c r="N4410" i="3"/>
  <c r="N4409" i="3"/>
  <c r="N4408" i="3"/>
  <c r="N4407" i="3"/>
  <c r="N4406" i="3"/>
  <c r="N4405" i="3"/>
  <c r="N4404" i="3"/>
  <c r="N4403" i="3"/>
  <c r="N4402" i="3"/>
  <c r="N4401" i="3"/>
  <c r="N4400" i="3"/>
  <c r="N4399" i="3"/>
  <c r="N4398" i="3"/>
  <c r="N4397" i="3"/>
  <c r="N4396" i="3"/>
  <c r="N4395" i="3"/>
  <c r="N4394" i="3"/>
  <c r="N4393" i="3"/>
  <c r="N4392" i="3"/>
  <c r="N4391" i="3"/>
  <c r="N4390" i="3"/>
  <c r="N4389" i="3"/>
  <c r="N4388" i="3"/>
  <c r="N4387" i="3"/>
  <c r="N4386" i="3"/>
  <c r="N4385" i="3"/>
  <c r="N4384" i="3"/>
  <c r="N4383" i="3"/>
  <c r="N4382" i="3"/>
  <c r="N4381" i="3"/>
  <c r="N4380" i="3"/>
  <c r="N4379" i="3"/>
  <c r="N4378" i="3"/>
  <c r="N4377" i="3"/>
  <c r="N4376" i="3"/>
  <c r="N4375" i="3"/>
  <c r="N4374" i="3"/>
  <c r="N4373" i="3"/>
  <c r="N4372" i="3"/>
  <c r="N4371" i="3"/>
  <c r="N4370" i="3"/>
  <c r="N4369" i="3"/>
  <c r="N4368" i="3"/>
  <c r="N4367" i="3"/>
  <c r="N4366" i="3"/>
  <c r="N4365" i="3"/>
  <c r="N4364" i="3"/>
  <c r="N4363" i="3"/>
  <c r="N4362" i="3"/>
  <c r="N4361" i="3"/>
  <c r="N4360" i="3"/>
  <c r="N4359" i="3"/>
  <c r="N4358" i="3"/>
  <c r="N4357" i="3"/>
  <c r="N4356" i="3"/>
  <c r="N4355" i="3"/>
  <c r="N4354" i="3"/>
  <c r="N4353" i="3"/>
  <c r="N4352" i="3"/>
  <c r="N4351" i="3"/>
  <c r="N4350" i="3"/>
  <c r="N4349" i="3"/>
  <c r="N4348" i="3"/>
  <c r="N4347" i="3"/>
  <c r="N4346" i="3"/>
  <c r="N4345" i="3"/>
  <c r="N4344" i="3"/>
  <c r="N4343" i="3"/>
  <c r="N4342" i="3"/>
  <c r="N4341" i="3"/>
  <c r="N4340" i="3"/>
  <c r="N4339" i="3"/>
  <c r="N4338" i="3"/>
  <c r="N4337" i="3"/>
  <c r="N4336" i="3"/>
  <c r="N4335" i="3"/>
  <c r="N4334" i="3"/>
  <c r="N4333" i="3"/>
  <c r="N4332" i="3"/>
  <c r="N4331" i="3"/>
  <c r="N4330" i="3"/>
  <c r="N4329" i="3"/>
  <c r="N4328" i="3"/>
  <c r="N4327" i="3"/>
  <c r="N4326" i="3"/>
  <c r="N4325" i="3"/>
  <c r="N4324" i="3"/>
  <c r="N4323" i="3"/>
  <c r="N4322" i="3"/>
  <c r="N4321" i="3"/>
  <c r="N4320" i="3"/>
  <c r="N4319" i="3"/>
  <c r="N4318" i="3"/>
  <c r="N4317" i="3"/>
  <c r="N4316" i="3"/>
  <c r="N4315" i="3"/>
  <c r="N4314" i="3"/>
  <c r="N4313" i="3"/>
  <c r="N4312" i="3"/>
  <c r="N4311" i="3"/>
  <c r="N4310" i="3"/>
  <c r="N4309" i="3"/>
  <c r="N4308" i="3"/>
  <c r="N4307" i="3"/>
  <c r="N4306" i="3"/>
  <c r="N4305" i="3"/>
  <c r="N4304" i="3"/>
  <c r="N4303" i="3"/>
  <c r="N4302" i="3"/>
  <c r="N4301" i="3"/>
  <c r="N4300" i="3"/>
  <c r="N4299" i="3"/>
  <c r="N4298" i="3"/>
  <c r="N4297" i="3"/>
  <c r="N4296" i="3"/>
  <c r="N4295" i="3"/>
  <c r="N4294" i="3"/>
  <c r="N4293" i="3"/>
  <c r="N4292" i="3"/>
  <c r="N4291" i="3"/>
  <c r="N4290" i="3"/>
  <c r="N4289" i="3"/>
  <c r="N4288" i="3"/>
  <c r="N4287" i="3"/>
  <c r="N4286" i="3"/>
  <c r="N4285" i="3"/>
  <c r="N4284" i="3"/>
  <c r="N4283" i="3"/>
  <c r="N4282" i="3"/>
  <c r="N4281" i="3"/>
  <c r="N4280" i="3"/>
  <c r="N4279" i="3"/>
  <c r="N4278" i="3"/>
  <c r="N4277" i="3"/>
  <c r="N4276" i="3"/>
  <c r="N4275" i="3"/>
  <c r="N4274" i="3"/>
  <c r="N4273" i="3"/>
  <c r="N4272" i="3"/>
  <c r="N4271" i="3"/>
  <c r="N4270" i="3"/>
  <c r="N4269" i="3"/>
  <c r="N4268" i="3"/>
  <c r="N4267" i="3"/>
  <c r="N4266" i="3"/>
  <c r="N4265" i="3"/>
  <c r="N4264" i="3"/>
  <c r="N4263" i="3"/>
  <c r="N4262" i="3"/>
  <c r="N4261" i="3"/>
  <c r="N4260" i="3"/>
  <c r="N4259" i="3"/>
  <c r="N4258" i="3"/>
  <c r="N4257" i="3"/>
  <c r="N4256" i="3"/>
  <c r="N4255" i="3"/>
  <c r="N4254" i="3"/>
  <c r="N4253" i="3"/>
  <c r="N4252" i="3"/>
  <c r="N4251" i="3"/>
  <c r="N4250" i="3"/>
  <c r="N4249" i="3"/>
  <c r="N4248" i="3"/>
  <c r="N4247" i="3"/>
  <c r="N4246" i="3"/>
  <c r="N4245" i="3"/>
  <c r="N4244" i="3"/>
  <c r="N4243" i="3"/>
  <c r="N4242" i="3"/>
  <c r="N4241" i="3"/>
  <c r="N4240" i="3"/>
  <c r="N4239" i="3"/>
  <c r="N4238" i="3"/>
  <c r="N4237" i="3"/>
  <c r="N4236" i="3"/>
  <c r="N4235" i="3"/>
  <c r="N4234" i="3"/>
  <c r="N4233" i="3"/>
  <c r="N4232" i="3"/>
  <c r="N4231" i="3"/>
  <c r="N4230" i="3"/>
  <c r="N4229" i="3"/>
  <c r="N4228" i="3"/>
  <c r="N4227" i="3"/>
  <c r="N4226" i="3"/>
  <c r="N4225" i="3"/>
  <c r="N4224" i="3"/>
  <c r="N4223" i="3"/>
  <c r="N4222" i="3"/>
  <c r="N4221" i="3"/>
  <c r="N4220" i="3"/>
  <c r="N4219" i="3"/>
  <c r="N4218" i="3"/>
  <c r="N4217" i="3"/>
  <c r="N4216" i="3"/>
  <c r="N4215" i="3"/>
  <c r="N4214" i="3"/>
  <c r="N4213" i="3"/>
  <c r="N4212" i="3"/>
  <c r="N4211" i="3"/>
  <c r="N4210" i="3"/>
  <c r="N4209" i="3"/>
  <c r="N4208" i="3"/>
  <c r="N4207" i="3"/>
  <c r="N4206" i="3"/>
  <c r="N4205" i="3"/>
  <c r="N4204" i="3"/>
  <c r="N4203" i="3"/>
  <c r="N4202" i="3"/>
  <c r="N4201" i="3"/>
  <c r="N4200" i="3"/>
  <c r="N4199" i="3"/>
  <c r="N4198" i="3"/>
  <c r="N4197" i="3"/>
  <c r="N4196" i="3"/>
  <c r="N4195" i="3"/>
  <c r="N4194" i="3"/>
  <c r="N4193" i="3"/>
  <c r="N4192" i="3"/>
  <c r="N4191" i="3"/>
  <c r="N4190" i="3"/>
  <c r="N4189" i="3"/>
  <c r="N4188" i="3"/>
  <c r="N4187" i="3"/>
  <c r="N4186" i="3"/>
  <c r="N4185" i="3"/>
  <c r="N4184" i="3"/>
  <c r="N4183" i="3"/>
  <c r="N4182" i="3"/>
  <c r="N4181" i="3"/>
  <c r="N4180" i="3"/>
  <c r="N4179" i="3"/>
  <c r="N4178" i="3"/>
  <c r="N4177" i="3"/>
  <c r="N4176" i="3"/>
  <c r="N4175" i="3"/>
  <c r="N4174" i="3"/>
  <c r="N4173" i="3"/>
  <c r="N4172" i="3"/>
  <c r="N4171" i="3"/>
  <c r="N4170" i="3"/>
  <c r="N4169" i="3"/>
  <c r="N4168" i="3"/>
  <c r="N4167" i="3"/>
  <c r="N4166" i="3"/>
  <c r="N4165" i="3"/>
  <c r="N4164" i="3"/>
  <c r="N4163" i="3"/>
  <c r="N4162" i="3"/>
  <c r="N4161" i="3"/>
  <c r="N4160" i="3"/>
  <c r="N4159" i="3"/>
  <c r="N4158" i="3"/>
  <c r="N4157" i="3"/>
  <c r="N4156" i="3"/>
  <c r="N4155" i="3"/>
  <c r="N4154" i="3"/>
  <c r="N4153" i="3"/>
  <c r="N4152" i="3"/>
  <c r="N4151" i="3"/>
  <c r="N4150" i="3"/>
  <c r="N4149" i="3"/>
  <c r="N4148" i="3"/>
  <c r="N4147" i="3"/>
  <c r="N4146" i="3"/>
  <c r="N4145" i="3"/>
  <c r="N4144" i="3"/>
  <c r="N4143" i="3"/>
  <c r="N4142" i="3"/>
  <c r="N4141" i="3"/>
  <c r="N4140" i="3"/>
  <c r="N4139" i="3"/>
  <c r="N4138" i="3"/>
  <c r="N4137" i="3"/>
  <c r="N4136" i="3"/>
  <c r="N4135" i="3"/>
  <c r="N4134" i="3"/>
  <c r="N4133" i="3"/>
  <c r="N4132" i="3"/>
  <c r="N4131" i="3"/>
  <c r="N4130" i="3"/>
  <c r="N4129" i="3"/>
  <c r="N4128" i="3"/>
  <c r="N4127" i="3"/>
  <c r="N4126" i="3"/>
  <c r="N4125" i="3"/>
  <c r="N4124" i="3"/>
  <c r="N4123" i="3"/>
  <c r="N4122" i="3"/>
  <c r="N4121" i="3"/>
  <c r="N4120" i="3"/>
  <c r="N4119" i="3"/>
  <c r="N4118" i="3"/>
  <c r="N4117" i="3"/>
  <c r="N4116" i="3"/>
  <c r="N4115" i="3"/>
  <c r="N4114" i="3"/>
  <c r="N4113" i="3"/>
  <c r="N4112" i="3"/>
  <c r="N4111" i="3"/>
  <c r="N4110" i="3"/>
  <c r="N4109" i="3"/>
  <c r="N4108" i="3"/>
  <c r="N4107" i="3"/>
  <c r="N4106" i="3"/>
  <c r="N4105" i="3"/>
  <c r="N4104" i="3"/>
  <c r="N4103" i="3"/>
  <c r="N4102" i="3"/>
  <c r="N4101" i="3"/>
  <c r="N4100" i="3"/>
  <c r="N4099" i="3"/>
  <c r="N4098" i="3"/>
  <c r="N4097" i="3"/>
  <c r="N4096" i="3"/>
  <c r="N4095" i="3"/>
  <c r="N4094" i="3"/>
  <c r="N4093" i="3"/>
  <c r="N4092" i="3"/>
  <c r="N4091" i="3"/>
  <c r="N4090" i="3"/>
  <c r="N4089" i="3"/>
  <c r="N4088" i="3"/>
  <c r="N4087" i="3"/>
  <c r="N4086" i="3"/>
  <c r="N4085" i="3"/>
  <c r="N4084" i="3"/>
  <c r="N4083" i="3"/>
  <c r="N4082" i="3"/>
  <c r="N4081" i="3"/>
  <c r="N4080" i="3"/>
  <c r="N4079" i="3"/>
  <c r="N4078" i="3"/>
  <c r="N4077" i="3"/>
  <c r="N4076" i="3"/>
  <c r="N4075" i="3"/>
  <c r="N4074" i="3"/>
  <c r="N4073" i="3"/>
  <c r="N4072" i="3"/>
  <c r="N4071" i="3"/>
  <c r="N4070" i="3"/>
  <c r="N4069" i="3"/>
  <c r="N4068" i="3"/>
  <c r="N4067" i="3"/>
  <c r="N4066" i="3"/>
  <c r="N4065" i="3"/>
  <c r="N4064" i="3"/>
  <c r="N4063" i="3"/>
  <c r="N4062" i="3"/>
  <c r="N4061" i="3"/>
  <c r="N4060" i="3"/>
  <c r="N4059" i="3"/>
  <c r="N4058" i="3"/>
  <c r="N4057" i="3"/>
  <c r="N4056" i="3"/>
  <c r="N4055" i="3"/>
  <c r="N4054" i="3"/>
  <c r="N4053" i="3"/>
  <c r="N4052" i="3"/>
  <c r="N4051" i="3"/>
  <c r="N4050" i="3"/>
  <c r="N4049" i="3"/>
  <c r="N4048" i="3"/>
  <c r="N4047" i="3"/>
  <c r="N4046" i="3"/>
  <c r="N4045" i="3"/>
  <c r="N4044" i="3"/>
  <c r="N4043" i="3"/>
  <c r="N4042" i="3"/>
  <c r="N4041" i="3"/>
  <c r="N4040" i="3"/>
  <c r="N4039" i="3"/>
  <c r="N4038" i="3"/>
  <c r="N4037" i="3"/>
  <c r="N4036" i="3"/>
  <c r="N4035" i="3"/>
  <c r="N4034" i="3"/>
  <c r="N4033" i="3"/>
  <c r="N4032" i="3"/>
  <c r="N4031" i="3"/>
  <c r="N4030" i="3"/>
  <c r="N4029" i="3"/>
  <c r="N4028" i="3"/>
  <c r="N4027" i="3"/>
  <c r="N4026" i="3"/>
  <c r="N4025" i="3"/>
  <c r="N4024" i="3"/>
  <c r="N4023" i="3"/>
  <c r="N4022" i="3"/>
  <c r="N4021" i="3"/>
  <c r="N4020" i="3"/>
  <c r="N4019" i="3"/>
  <c r="N4018" i="3"/>
  <c r="N4017" i="3"/>
  <c r="N4016" i="3"/>
  <c r="N4015" i="3"/>
  <c r="N4014" i="3"/>
  <c r="N4013" i="3"/>
  <c r="N4012" i="3"/>
  <c r="N4011" i="3"/>
  <c r="N4010" i="3"/>
  <c r="N4009" i="3"/>
  <c r="N4008" i="3"/>
  <c r="N4007" i="3"/>
  <c r="N4006" i="3"/>
  <c r="N4005" i="3"/>
  <c r="N4004" i="3"/>
  <c r="N4003" i="3"/>
  <c r="N4002" i="3"/>
  <c r="N4001" i="3"/>
  <c r="N4000" i="3"/>
  <c r="N3999" i="3"/>
  <c r="N3998" i="3"/>
  <c r="N3997" i="3"/>
  <c r="N3996" i="3"/>
  <c r="N3995" i="3"/>
  <c r="N3994" i="3"/>
  <c r="N3993" i="3"/>
  <c r="N3992" i="3"/>
  <c r="N3991" i="3"/>
  <c r="N3990" i="3"/>
  <c r="N3989" i="3"/>
  <c r="N3988" i="3"/>
  <c r="N3987" i="3"/>
  <c r="N3986" i="3"/>
  <c r="N3985" i="3"/>
  <c r="N3984" i="3"/>
  <c r="N3983" i="3"/>
  <c r="N3982" i="3"/>
  <c r="N3981" i="3"/>
  <c r="N3980" i="3"/>
  <c r="N3979" i="3"/>
  <c r="N3978" i="3"/>
  <c r="N3977" i="3"/>
  <c r="N3976" i="3"/>
  <c r="N3975" i="3"/>
  <c r="N3974" i="3"/>
  <c r="N3973" i="3"/>
  <c r="N3972" i="3"/>
  <c r="N3971" i="3"/>
  <c r="N3970" i="3"/>
  <c r="N3969" i="3"/>
  <c r="N3968" i="3"/>
  <c r="N3967" i="3"/>
  <c r="N3966" i="3"/>
  <c r="N3965" i="3"/>
  <c r="N3964" i="3"/>
  <c r="N3963" i="3"/>
  <c r="N3962" i="3"/>
  <c r="N3961" i="3"/>
  <c r="N3960" i="3"/>
  <c r="N3959" i="3"/>
  <c r="N3958" i="3"/>
  <c r="N3957" i="3"/>
  <c r="N3956" i="3"/>
  <c r="N3955" i="3"/>
  <c r="N3954" i="3"/>
  <c r="N3953" i="3"/>
  <c r="N3952" i="3"/>
  <c r="N3951" i="3"/>
  <c r="N3950" i="3"/>
  <c r="N3949" i="3"/>
  <c r="N3948" i="3"/>
  <c r="N3947" i="3"/>
  <c r="N3946" i="3"/>
  <c r="N3945" i="3"/>
  <c r="N3944" i="3"/>
  <c r="N3943" i="3"/>
  <c r="N3942" i="3"/>
  <c r="N3941" i="3"/>
  <c r="N3940" i="3"/>
  <c r="N3939" i="3"/>
  <c r="N3938" i="3"/>
  <c r="N3937" i="3"/>
  <c r="N3936" i="3"/>
  <c r="N3935" i="3"/>
  <c r="N3934" i="3"/>
  <c r="N3933" i="3"/>
  <c r="N3932" i="3"/>
  <c r="N3931" i="3"/>
  <c r="N3930" i="3"/>
  <c r="N3929" i="3"/>
  <c r="N3928" i="3"/>
  <c r="N3927" i="3"/>
  <c r="N3926" i="3"/>
  <c r="N3925" i="3"/>
  <c r="N3924" i="3"/>
  <c r="N3923" i="3"/>
  <c r="N3922" i="3"/>
  <c r="N3921" i="3"/>
  <c r="N3920" i="3"/>
  <c r="N3919" i="3"/>
  <c r="N3918" i="3"/>
  <c r="N3917" i="3"/>
  <c r="N3916" i="3"/>
  <c r="N3915" i="3"/>
  <c r="N3914" i="3"/>
  <c r="N3913" i="3"/>
  <c r="N3912" i="3"/>
  <c r="N3911" i="3"/>
  <c r="N3910" i="3"/>
  <c r="N3909" i="3"/>
  <c r="N3908" i="3"/>
  <c r="N3907" i="3"/>
  <c r="N3906" i="3"/>
  <c r="N3905" i="3"/>
  <c r="N3904" i="3"/>
  <c r="N3903" i="3"/>
  <c r="N3902" i="3"/>
  <c r="N3901" i="3"/>
  <c r="N3900" i="3"/>
  <c r="N3899" i="3"/>
  <c r="N3898" i="3"/>
  <c r="N3897" i="3"/>
  <c r="N3896" i="3"/>
  <c r="N3895" i="3"/>
  <c r="N3894" i="3"/>
  <c r="N3893" i="3"/>
  <c r="N3892" i="3"/>
  <c r="N3891" i="3"/>
  <c r="N3890" i="3"/>
  <c r="N3889" i="3"/>
  <c r="N3888" i="3"/>
  <c r="N3887" i="3"/>
  <c r="N3886" i="3"/>
  <c r="N3885" i="3"/>
  <c r="N3884" i="3"/>
  <c r="N3883" i="3"/>
  <c r="N3882" i="3"/>
  <c r="N3881" i="3"/>
  <c r="N3880" i="3"/>
  <c r="N3879" i="3"/>
  <c r="N3878" i="3"/>
  <c r="N3877" i="3"/>
  <c r="N3876" i="3"/>
  <c r="N3875" i="3"/>
  <c r="N3874" i="3"/>
  <c r="N3873" i="3"/>
  <c r="N3872" i="3"/>
  <c r="N3871" i="3"/>
  <c r="N3870" i="3"/>
  <c r="N3869" i="3"/>
  <c r="N3868" i="3"/>
  <c r="N3867" i="3"/>
  <c r="N3866" i="3"/>
  <c r="N3865" i="3"/>
  <c r="N3864" i="3"/>
  <c r="N3863" i="3"/>
  <c r="N3862" i="3"/>
  <c r="N3861" i="3"/>
  <c r="N3860" i="3"/>
  <c r="N3859" i="3"/>
  <c r="N3858" i="3"/>
  <c r="N3857" i="3"/>
  <c r="N3856" i="3"/>
  <c r="N3855" i="3"/>
  <c r="N3854" i="3"/>
  <c r="N3853" i="3"/>
  <c r="N3852" i="3"/>
  <c r="N3851" i="3"/>
  <c r="N3850" i="3"/>
  <c r="N3849" i="3"/>
  <c r="N3848" i="3"/>
  <c r="N3847" i="3"/>
  <c r="N3846" i="3"/>
  <c r="N3845" i="3"/>
  <c r="N3844" i="3"/>
  <c r="N3843" i="3"/>
  <c r="N3842" i="3"/>
  <c r="N3841" i="3"/>
  <c r="N3840" i="3"/>
  <c r="N3839" i="3"/>
  <c r="N3838" i="3"/>
  <c r="N3837" i="3"/>
  <c r="N3836" i="3"/>
  <c r="N3835" i="3"/>
  <c r="N3834" i="3"/>
  <c r="N3833" i="3"/>
  <c r="N3832" i="3"/>
  <c r="N3831" i="3"/>
  <c r="N3830" i="3"/>
  <c r="N3829" i="3"/>
  <c r="N3828" i="3"/>
  <c r="N3827" i="3"/>
  <c r="N3826" i="3"/>
  <c r="N3825" i="3"/>
  <c r="N3824" i="3"/>
  <c r="N3823" i="3"/>
  <c r="N3822" i="3"/>
  <c r="N3821" i="3"/>
  <c r="N3820" i="3"/>
  <c r="N3819" i="3"/>
  <c r="N3818" i="3"/>
  <c r="N3817" i="3"/>
  <c r="N3816" i="3"/>
  <c r="N3815" i="3"/>
  <c r="N3814" i="3"/>
  <c r="N3813" i="3"/>
  <c r="N3812" i="3"/>
  <c r="N3811" i="3"/>
  <c r="N3810" i="3"/>
  <c r="N3809" i="3"/>
  <c r="N3808" i="3"/>
  <c r="N3807" i="3"/>
  <c r="N3806" i="3"/>
  <c r="N3805" i="3"/>
  <c r="N3804" i="3"/>
  <c r="N3803" i="3"/>
  <c r="N3802" i="3"/>
  <c r="N3801" i="3"/>
  <c r="N3800" i="3"/>
  <c r="N3799" i="3"/>
  <c r="N3798" i="3"/>
  <c r="N3797" i="3"/>
  <c r="N3796" i="3"/>
  <c r="N3795" i="3"/>
  <c r="N3794" i="3"/>
  <c r="N3793" i="3"/>
  <c r="N3792" i="3"/>
  <c r="N3791" i="3"/>
  <c r="N3790" i="3"/>
  <c r="N3789" i="3"/>
  <c r="N3788" i="3"/>
  <c r="N3787" i="3"/>
  <c r="N3786" i="3"/>
  <c r="N3785" i="3"/>
  <c r="N3784" i="3"/>
  <c r="N3783" i="3"/>
  <c r="N3782" i="3"/>
  <c r="N3781" i="3"/>
  <c r="N3780" i="3"/>
  <c r="N3779" i="3"/>
  <c r="N3778" i="3"/>
  <c r="N3777" i="3"/>
  <c r="N3776" i="3"/>
  <c r="N3775" i="3"/>
  <c r="N3774" i="3"/>
  <c r="N3773" i="3"/>
  <c r="N3772" i="3"/>
  <c r="N3771" i="3"/>
  <c r="N3770" i="3"/>
  <c r="N3769" i="3"/>
  <c r="N3768" i="3"/>
  <c r="N3767" i="3"/>
  <c r="N3766" i="3"/>
  <c r="N3765" i="3"/>
  <c r="N3764" i="3"/>
  <c r="N3763" i="3"/>
  <c r="N3762" i="3"/>
  <c r="N3761" i="3"/>
  <c r="N3760" i="3"/>
  <c r="N3759" i="3"/>
  <c r="N3758" i="3"/>
  <c r="N3757" i="3"/>
  <c r="N3756" i="3"/>
  <c r="N3755" i="3"/>
  <c r="N3754" i="3"/>
  <c r="N3753" i="3"/>
  <c r="N3752" i="3"/>
  <c r="N3751" i="3"/>
  <c r="N3750" i="3"/>
  <c r="N3749" i="3"/>
  <c r="N3748" i="3"/>
  <c r="N3747" i="3"/>
  <c r="N3746" i="3"/>
  <c r="N3745" i="3"/>
  <c r="N3744" i="3"/>
  <c r="N3743" i="3"/>
  <c r="N3742" i="3"/>
  <c r="N3741" i="3"/>
  <c r="N3740" i="3"/>
  <c r="N3739" i="3"/>
  <c r="N3738" i="3"/>
  <c r="N3737" i="3"/>
  <c r="N3736" i="3"/>
  <c r="N3735" i="3"/>
  <c r="N3734" i="3"/>
  <c r="N3733" i="3"/>
  <c r="N3732" i="3"/>
  <c r="N3731" i="3"/>
  <c r="N3730" i="3"/>
  <c r="N3729" i="3"/>
  <c r="N3728" i="3"/>
  <c r="N3727" i="3"/>
  <c r="N3726" i="3"/>
  <c r="N3725" i="3"/>
  <c r="N3724" i="3"/>
  <c r="N3723" i="3"/>
  <c r="N3722" i="3"/>
  <c r="N3721" i="3"/>
  <c r="N3720" i="3"/>
  <c r="N3719" i="3"/>
  <c r="N3718" i="3"/>
  <c r="N3717" i="3"/>
  <c r="N3716" i="3"/>
  <c r="N3715" i="3"/>
  <c r="N3714" i="3"/>
  <c r="N3713" i="3"/>
  <c r="N3712" i="3"/>
  <c r="N3711" i="3"/>
  <c r="N3710" i="3"/>
  <c r="N3709" i="3"/>
  <c r="N3708" i="3"/>
  <c r="N3707" i="3"/>
  <c r="N3706" i="3"/>
  <c r="N3705" i="3"/>
  <c r="N3704" i="3"/>
  <c r="N3703" i="3"/>
  <c r="N3702" i="3"/>
  <c r="N3701" i="3"/>
  <c r="N3700" i="3"/>
  <c r="N3699" i="3"/>
  <c r="N3698" i="3"/>
  <c r="N3697" i="3"/>
  <c r="N3696" i="3"/>
  <c r="N3695" i="3"/>
  <c r="N3694" i="3"/>
  <c r="N3693" i="3"/>
  <c r="N3692" i="3"/>
  <c r="N3691" i="3"/>
  <c r="N3690" i="3"/>
  <c r="N3689" i="3"/>
  <c r="N3688" i="3"/>
  <c r="N3687" i="3"/>
  <c r="N3686" i="3"/>
  <c r="N3685" i="3"/>
  <c r="N3684" i="3"/>
  <c r="N3683" i="3"/>
  <c r="N3682" i="3"/>
  <c r="N3681" i="3"/>
  <c r="N3680" i="3"/>
  <c r="N3679" i="3"/>
  <c r="N3678" i="3"/>
  <c r="N3677" i="3"/>
  <c r="N3676" i="3"/>
  <c r="N3675" i="3"/>
  <c r="N3674" i="3"/>
  <c r="N3673" i="3"/>
  <c r="N3672" i="3"/>
  <c r="N3671" i="3"/>
  <c r="N3670" i="3"/>
  <c r="N3669" i="3"/>
  <c r="N3668" i="3"/>
  <c r="N3667" i="3"/>
  <c r="N3666" i="3"/>
  <c r="N3665" i="3"/>
  <c r="N3664" i="3"/>
  <c r="N3663" i="3"/>
  <c r="N3662" i="3"/>
  <c r="N3661" i="3"/>
  <c r="N3660" i="3"/>
  <c r="N3659" i="3"/>
  <c r="N3658" i="3"/>
  <c r="N3657" i="3"/>
  <c r="N3656" i="3"/>
  <c r="N3655" i="3"/>
  <c r="N3654" i="3"/>
  <c r="N3653" i="3"/>
  <c r="N3652" i="3"/>
  <c r="N3651" i="3"/>
  <c r="N3650" i="3"/>
  <c r="N3649" i="3"/>
  <c r="N3648" i="3"/>
  <c r="N3647" i="3"/>
  <c r="N3646" i="3"/>
  <c r="N3645" i="3"/>
  <c r="N3644" i="3"/>
  <c r="N3643" i="3"/>
  <c r="N3642" i="3"/>
  <c r="N3641" i="3"/>
  <c r="N3640" i="3"/>
  <c r="N3639" i="3"/>
  <c r="N3638" i="3"/>
  <c r="N3637" i="3"/>
  <c r="N3636" i="3"/>
  <c r="N3635" i="3"/>
  <c r="N3634" i="3"/>
  <c r="N3633" i="3"/>
  <c r="N3632" i="3"/>
  <c r="N3631" i="3"/>
  <c r="N3630" i="3"/>
  <c r="N3629" i="3"/>
  <c r="N3628" i="3"/>
  <c r="N3627" i="3"/>
  <c r="N3626" i="3"/>
  <c r="N3625" i="3"/>
  <c r="N3624" i="3"/>
  <c r="N3623" i="3"/>
  <c r="N3622" i="3"/>
  <c r="N3621" i="3"/>
  <c r="N3620" i="3"/>
  <c r="N3619" i="3"/>
  <c r="N3618" i="3"/>
  <c r="N3617" i="3"/>
  <c r="N3616" i="3"/>
  <c r="N3615" i="3"/>
  <c r="N3614" i="3"/>
  <c r="N3613" i="3"/>
  <c r="N3612" i="3"/>
  <c r="N3611" i="3"/>
  <c r="N3610" i="3"/>
  <c r="N3609" i="3"/>
  <c r="N3608" i="3"/>
  <c r="N3607" i="3"/>
  <c r="N3606" i="3"/>
  <c r="N3605" i="3"/>
  <c r="N3604" i="3"/>
  <c r="N3603" i="3"/>
  <c r="N3602" i="3"/>
  <c r="N3601" i="3"/>
  <c r="N3600" i="3"/>
  <c r="N3599" i="3"/>
  <c r="N3598" i="3"/>
  <c r="N3597" i="3"/>
  <c r="N3596" i="3"/>
  <c r="N3595" i="3"/>
  <c r="N3594" i="3"/>
  <c r="N3593" i="3"/>
  <c r="N3592" i="3"/>
  <c r="N3591" i="3"/>
  <c r="N3590" i="3"/>
  <c r="N3589" i="3"/>
  <c r="N3588" i="3"/>
  <c r="N3587" i="3"/>
  <c r="N3586" i="3"/>
  <c r="N3585" i="3"/>
  <c r="N3584" i="3"/>
  <c r="N3583" i="3"/>
  <c r="N3582" i="3"/>
  <c r="N3581" i="3"/>
  <c r="N3580" i="3"/>
  <c r="N3579" i="3"/>
  <c r="N3578" i="3"/>
  <c r="N3577" i="3"/>
  <c r="N3576" i="3"/>
  <c r="N3575" i="3"/>
  <c r="N3574" i="3"/>
  <c r="N3573" i="3"/>
  <c r="N3572" i="3"/>
  <c r="N3571" i="3"/>
  <c r="N3570" i="3"/>
  <c r="N3569" i="3"/>
  <c r="N3568" i="3"/>
  <c r="N3567" i="3"/>
  <c r="N3566" i="3"/>
  <c r="N3565" i="3"/>
  <c r="N3564" i="3"/>
  <c r="N3563" i="3"/>
  <c r="N3562" i="3"/>
  <c r="N3561" i="3"/>
  <c r="N3560" i="3"/>
  <c r="N3559" i="3"/>
  <c r="N3558" i="3"/>
  <c r="N3557" i="3"/>
  <c r="N3556" i="3"/>
  <c r="N3555" i="3"/>
  <c r="N3554" i="3"/>
  <c r="N3553" i="3"/>
  <c r="N3552" i="3"/>
  <c r="N3551" i="3"/>
  <c r="N3550" i="3"/>
  <c r="N3549" i="3"/>
  <c r="N3548" i="3"/>
  <c r="N3547" i="3"/>
  <c r="N3546" i="3"/>
  <c r="N3545" i="3"/>
  <c r="N3544" i="3"/>
  <c r="N3543" i="3"/>
  <c r="N3542" i="3"/>
  <c r="N3541" i="3"/>
  <c r="N3540" i="3"/>
  <c r="N3539" i="3"/>
  <c r="N3538" i="3"/>
  <c r="N3537" i="3"/>
  <c r="N3536" i="3"/>
  <c r="N3535" i="3"/>
  <c r="N3534" i="3"/>
  <c r="N3533" i="3"/>
  <c r="N3532" i="3"/>
  <c r="N3531" i="3"/>
  <c r="N3530" i="3"/>
  <c r="N3529" i="3"/>
  <c r="N3528" i="3"/>
  <c r="N3527" i="3"/>
  <c r="N3526" i="3"/>
  <c r="N3525" i="3"/>
  <c r="N3524" i="3"/>
  <c r="N3523" i="3"/>
  <c r="N3522" i="3"/>
  <c r="N3521" i="3"/>
  <c r="N3520" i="3"/>
  <c r="N3519" i="3"/>
  <c r="N3518" i="3"/>
  <c r="N3517" i="3"/>
  <c r="N3516" i="3"/>
  <c r="N3515" i="3"/>
  <c r="N3514" i="3"/>
  <c r="N3513" i="3"/>
  <c r="N3512" i="3"/>
  <c r="N3511" i="3"/>
  <c r="N3510" i="3"/>
  <c r="N3509" i="3"/>
  <c r="N3508" i="3"/>
  <c r="N3507" i="3"/>
  <c r="N3506" i="3"/>
  <c r="N3505" i="3"/>
  <c r="N3504" i="3"/>
  <c r="N3503" i="3"/>
  <c r="N3502" i="3"/>
  <c r="N3501" i="3"/>
  <c r="N3500" i="3"/>
  <c r="N3499" i="3"/>
  <c r="N3498" i="3"/>
  <c r="N3497" i="3"/>
  <c r="N3496" i="3"/>
  <c r="N3495" i="3"/>
  <c r="N3494" i="3"/>
  <c r="N3493" i="3"/>
  <c r="N3492" i="3"/>
  <c r="N3491" i="3"/>
  <c r="N3490" i="3"/>
  <c r="N3489" i="3"/>
  <c r="N3488" i="3"/>
  <c r="N3487" i="3"/>
  <c r="N3486" i="3"/>
  <c r="N3485" i="3"/>
  <c r="N3484" i="3"/>
  <c r="N3483" i="3"/>
  <c r="N3482" i="3"/>
  <c r="N3481" i="3"/>
  <c r="N3480" i="3"/>
  <c r="N3479" i="3"/>
  <c r="N3478" i="3"/>
  <c r="N3477" i="3"/>
  <c r="N3476" i="3"/>
  <c r="N3475" i="3"/>
  <c r="N3474" i="3"/>
  <c r="N3473" i="3"/>
  <c r="N3472" i="3"/>
  <c r="N3471" i="3"/>
  <c r="N3470" i="3"/>
  <c r="N3469" i="3"/>
  <c r="N3468" i="3"/>
  <c r="N3467" i="3"/>
  <c r="N3466" i="3"/>
  <c r="N3465" i="3"/>
  <c r="N3464" i="3"/>
  <c r="N3463" i="3"/>
  <c r="N3462" i="3"/>
  <c r="N3461" i="3"/>
  <c r="N3460" i="3"/>
  <c r="N3459" i="3"/>
  <c r="N3458" i="3"/>
  <c r="N3457" i="3"/>
  <c r="N3456" i="3"/>
  <c r="N3455" i="3"/>
  <c r="N3454" i="3"/>
  <c r="N3453" i="3"/>
  <c r="N3452" i="3"/>
  <c r="N3451" i="3"/>
  <c r="N3450" i="3"/>
  <c r="N3449" i="3"/>
  <c r="N3448" i="3"/>
  <c r="N3447" i="3"/>
  <c r="N3446" i="3"/>
  <c r="N3445" i="3"/>
  <c r="N3444" i="3"/>
  <c r="N3443" i="3"/>
  <c r="N3442" i="3"/>
  <c r="N3441" i="3"/>
  <c r="N3440" i="3"/>
  <c r="N3439" i="3"/>
  <c r="N3438" i="3"/>
  <c r="N3437" i="3"/>
  <c r="N3436" i="3"/>
  <c r="N3435" i="3"/>
  <c r="N3434" i="3"/>
  <c r="N3433" i="3"/>
  <c r="N3432" i="3"/>
  <c r="N3431" i="3"/>
  <c r="N3430" i="3"/>
  <c r="N3429" i="3"/>
  <c r="N3428" i="3"/>
  <c r="N3427" i="3"/>
  <c r="N3426" i="3"/>
  <c r="N3425" i="3"/>
  <c r="N3424" i="3"/>
  <c r="N3423" i="3"/>
  <c r="N3422" i="3"/>
  <c r="N3421" i="3"/>
  <c r="N3420" i="3"/>
  <c r="N3419" i="3"/>
  <c r="N3418" i="3"/>
  <c r="N3417" i="3"/>
  <c r="N3416" i="3"/>
  <c r="N3415" i="3"/>
  <c r="N3414" i="3"/>
  <c r="N3413" i="3"/>
  <c r="N3412" i="3"/>
  <c r="N3411" i="3"/>
  <c r="N3410" i="3"/>
  <c r="N3409" i="3"/>
  <c r="N3408" i="3"/>
  <c r="N3407" i="3"/>
  <c r="N3406" i="3"/>
  <c r="N3405" i="3"/>
  <c r="N3404" i="3"/>
  <c r="N3403" i="3"/>
  <c r="N3402" i="3"/>
  <c r="N3401" i="3"/>
  <c r="N3400" i="3"/>
  <c r="N3399" i="3"/>
  <c r="N3398" i="3"/>
  <c r="N3397" i="3"/>
  <c r="N3396" i="3"/>
  <c r="N3395" i="3"/>
  <c r="N3394" i="3"/>
  <c r="N3393" i="3"/>
  <c r="N3392" i="3"/>
  <c r="N3391" i="3"/>
  <c r="N3390" i="3"/>
  <c r="N3389" i="3"/>
  <c r="N3388" i="3"/>
  <c r="N3387" i="3"/>
  <c r="N3386" i="3"/>
  <c r="N3385" i="3"/>
  <c r="N3384" i="3"/>
  <c r="N3383" i="3"/>
  <c r="N3382" i="3"/>
  <c r="N3381" i="3"/>
  <c r="N3380" i="3"/>
  <c r="N3379" i="3"/>
  <c r="N3378" i="3"/>
  <c r="N3377" i="3"/>
  <c r="N3376" i="3"/>
  <c r="N3375" i="3"/>
  <c r="N3374" i="3"/>
  <c r="N3373" i="3"/>
  <c r="N3372" i="3"/>
  <c r="N3371" i="3"/>
  <c r="N3370" i="3"/>
  <c r="N3369" i="3"/>
  <c r="N3368" i="3"/>
  <c r="N3367" i="3"/>
  <c r="N3366" i="3"/>
  <c r="N3365" i="3"/>
  <c r="N3364" i="3"/>
  <c r="N3363" i="3"/>
  <c r="N3362" i="3"/>
  <c r="N3361" i="3"/>
  <c r="N3360" i="3"/>
  <c r="N3359" i="3"/>
  <c r="N3358" i="3"/>
  <c r="N3357" i="3"/>
  <c r="N3356" i="3"/>
  <c r="N3355" i="3"/>
  <c r="N3354" i="3"/>
  <c r="N3353" i="3"/>
  <c r="N3352" i="3"/>
  <c r="N3351" i="3"/>
  <c r="N3350" i="3"/>
  <c r="N3349" i="3"/>
  <c r="N3348" i="3"/>
  <c r="N3347" i="3"/>
  <c r="N3346" i="3"/>
  <c r="N3345" i="3"/>
  <c r="N3344" i="3"/>
  <c r="N3343" i="3"/>
  <c r="N3342" i="3"/>
  <c r="N3341" i="3"/>
  <c r="N3340" i="3"/>
  <c r="N3339" i="3"/>
  <c r="N3338" i="3"/>
  <c r="N3337" i="3"/>
  <c r="N3336" i="3"/>
  <c r="N3335" i="3"/>
  <c r="N3334" i="3"/>
  <c r="N3333" i="3"/>
  <c r="N3332" i="3"/>
  <c r="N3331" i="3"/>
  <c r="N3330" i="3"/>
  <c r="N3329" i="3"/>
  <c r="N3328" i="3"/>
  <c r="N3327" i="3"/>
  <c r="N3326" i="3"/>
  <c r="N3325" i="3"/>
  <c r="N3324" i="3"/>
  <c r="N3323" i="3"/>
  <c r="N3322" i="3"/>
  <c r="N3321" i="3"/>
  <c r="N3320" i="3"/>
  <c r="N3319" i="3"/>
  <c r="N3318" i="3"/>
  <c r="N3317" i="3"/>
  <c r="N3316" i="3"/>
  <c r="N3315" i="3"/>
  <c r="N3314" i="3"/>
  <c r="N3313" i="3"/>
  <c r="N3312" i="3"/>
  <c r="N3311" i="3"/>
  <c r="N3310" i="3"/>
  <c r="N3309" i="3"/>
  <c r="N3308" i="3"/>
  <c r="N3307" i="3"/>
  <c r="N3306" i="3"/>
  <c r="N3305" i="3"/>
  <c r="N3304" i="3"/>
  <c r="N3303" i="3"/>
  <c r="N3302" i="3"/>
  <c r="N3301" i="3"/>
  <c r="N3300" i="3"/>
  <c r="N3299" i="3"/>
  <c r="N3298" i="3"/>
  <c r="N3297" i="3"/>
  <c r="N3296" i="3"/>
  <c r="N3295" i="3"/>
  <c r="N3294" i="3"/>
  <c r="N3293" i="3"/>
  <c r="N3292" i="3"/>
  <c r="N3291" i="3"/>
  <c r="N3290" i="3"/>
  <c r="N3289" i="3"/>
  <c r="N3288" i="3"/>
  <c r="N3287" i="3"/>
  <c r="N3286" i="3"/>
  <c r="N3285" i="3"/>
  <c r="N3284" i="3"/>
  <c r="N3283" i="3"/>
  <c r="N3282" i="3"/>
  <c r="N3281" i="3"/>
  <c r="N3280" i="3"/>
  <c r="N3279" i="3"/>
  <c r="N3278" i="3"/>
  <c r="N3277" i="3"/>
  <c r="N3276" i="3"/>
  <c r="N3275" i="3"/>
  <c r="N3274" i="3"/>
  <c r="N3273" i="3"/>
  <c r="N3272" i="3"/>
  <c r="N3271" i="3"/>
  <c r="N3270" i="3"/>
  <c r="N3269" i="3"/>
  <c r="N3268" i="3"/>
  <c r="N3267" i="3"/>
  <c r="N3266" i="3"/>
  <c r="N3265" i="3"/>
  <c r="N3264" i="3"/>
  <c r="N3263" i="3"/>
  <c r="N3262" i="3"/>
  <c r="N3261" i="3"/>
  <c r="N3260" i="3"/>
  <c r="N3259" i="3"/>
  <c r="N3258" i="3"/>
  <c r="N3257" i="3"/>
  <c r="N3256" i="3"/>
  <c r="N3255" i="3"/>
  <c r="N3254" i="3"/>
  <c r="N3253" i="3"/>
  <c r="N3252" i="3"/>
  <c r="N3251" i="3"/>
  <c r="N3250" i="3"/>
  <c r="N3249" i="3"/>
  <c r="N3248" i="3"/>
  <c r="N3247" i="3"/>
  <c r="N3246" i="3"/>
  <c r="N3245" i="3"/>
  <c r="N3244" i="3"/>
  <c r="N3243" i="3"/>
  <c r="N3242" i="3"/>
  <c r="N3241" i="3"/>
  <c r="N3240" i="3"/>
  <c r="N3239" i="3"/>
  <c r="N3238" i="3"/>
  <c r="N3237" i="3"/>
  <c r="N3236" i="3"/>
  <c r="N3235" i="3"/>
  <c r="N3234" i="3"/>
  <c r="N3233" i="3"/>
  <c r="N3232" i="3"/>
  <c r="N3231" i="3"/>
  <c r="N3230" i="3"/>
  <c r="N3229" i="3"/>
  <c r="N3228" i="3"/>
  <c r="N3227" i="3"/>
  <c r="N3226" i="3"/>
  <c r="N3225" i="3"/>
  <c r="N3224" i="3"/>
  <c r="N3223" i="3"/>
  <c r="N3222" i="3"/>
  <c r="N3221" i="3"/>
  <c r="N3220" i="3"/>
  <c r="N3219" i="3"/>
  <c r="N3218" i="3"/>
  <c r="N3217" i="3"/>
  <c r="N3216" i="3"/>
  <c r="N3215" i="3"/>
  <c r="N3214" i="3"/>
  <c r="N3213" i="3"/>
  <c r="N3212" i="3"/>
  <c r="N3211" i="3"/>
  <c r="N3210" i="3"/>
  <c r="N3209" i="3"/>
  <c r="N3208" i="3"/>
  <c r="N3207" i="3"/>
  <c r="N3206" i="3"/>
  <c r="N3205" i="3"/>
  <c r="N3204" i="3"/>
  <c r="N3203" i="3"/>
  <c r="N3202" i="3"/>
  <c r="N3201" i="3"/>
  <c r="N3200" i="3"/>
  <c r="N3199" i="3"/>
  <c r="N3198" i="3"/>
  <c r="N3197" i="3"/>
  <c r="N3196" i="3"/>
  <c r="N3195" i="3"/>
  <c r="N3194" i="3"/>
  <c r="N3193" i="3"/>
  <c r="N3192" i="3"/>
  <c r="N3191" i="3"/>
  <c r="N3190" i="3"/>
  <c r="N3189" i="3"/>
  <c r="N3188" i="3"/>
  <c r="N3187" i="3"/>
  <c r="N3186" i="3"/>
  <c r="N3185" i="3"/>
  <c r="N3184" i="3"/>
  <c r="N3183" i="3"/>
  <c r="N3182" i="3"/>
  <c r="N3181" i="3"/>
  <c r="N3180" i="3"/>
  <c r="N3179" i="3"/>
  <c r="N3178" i="3"/>
  <c r="N3177" i="3"/>
  <c r="N3176" i="3"/>
  <c r="N3175" i="3"/>
  <c r="N3174" i="3"/>
  <c r="N3173" i="3"/>
  <c r="N3172" i="3"/>
  <c r="N3171" i="3"/>
  <c r="N3170" i="3"/>
  <c r="N3169" i="3"/>
  <c r="N3168" i="3"/>
  <c r="N3167" i="3"/>
  <c r="N3166" i="3"/>
  <c r="N3165" i="3"/>
  <c r="N3164" i="3"/>
  <c r="N3163" i="3"/>
  <c r="N3162" i="3"/>
  <c r="N3161" i="3"/>
  <c r="N3160" i="3"/>
  <c r="N3159" i="3"/>
  <c r="N3158" i="3"/>
  <c r="N3157" i="3"/>
  <c r="N3156" i="3"/>
  <c r="N3155" i="3"/>
  <c r="N3154" i="3"/>
  <c r="N3153" i="3"/>
  <c r="N3152" i="3"/>
  <c r="N3151" i="3"/>
  <c r="N3150" i="3"/>
  <c r="N3149" i="3"/>
  <c r="N3148" i="3"/>
  <c r="N3147" i="3"/>
  <c r="N3146" i="3"/>
  <c r="N3145" i="3"/>
  <c r="N3144" i="3"/>
  <c r="N3143" i="3"/>
  <c r="N3142" i="3"/>
  <c r="N3141" i="3"/>
  <c r="N3140" i="3"/>
  <c r="N3139" i="3"/>
  <c r="N3138" i="3"/>
  <c r="N3137" i="3"/>
  <c r="N3136" i="3"/>
  <c r="N3135" i="3"/>
  <c r="N3134" i="3"/>
  <c r="N3133" i="3"/>
  <c r="N3132" i="3"/>
  <c r="N3131" i="3"/>
  <c r="N3130" i="3"/>
  <c r="N3129" i="3"/>
  <c r="N3128" i="3"/>
  <c r="N3127" i="3"/>
  <c r="N3126" i="3"/>
  <c r="N3125" i="3"/>
  <c r="N3124" i="3"/>
  <c r="N3123" i="3"/>
  <c r="N3122" i="3"/>
  <c r="N3121" i="3"/>
  <c r="N3120" i="3"/>
  <c r="N3119" i="3"/>
  <c r="N3118" i="3"/>
  <c r="N3117" i="3"/>
  <c r="N3116" i="3"/>
  <c r="N3115" i="3"/>
  <c r="N3114" i="3"/>
  <c r="N3113" i="3"/>
  <c r="N3112" i="3"/>
  <c r="N3111" i="3"/>
  <c r="N3110" i="3"/>
  <c r="N3109" i="3"/>
  <c r="N3108" i="3"/>
  <c r="N3107" i="3"/>
  <c r="N3106" i="3"/>
  <c r="N3105" i="3"/>
  <c r="N3104" i="3"/>
  <c r="N3103" i="3"/>
  <c r="N3102" i="3"/>
  <c r="N3101" i="3"/>
  <c r="N3100" i="3"/>
  <c r="N3099" i="3"/>
  <c r="N3098" i="3"/>
  <c r="N3097" i="3"/>
  <c r="N3096" i="3"/>
  <c r="N3095" i="3"/>
  <c r="N3094" i="3"/>
  <c r="N3093" i="3"/>
  <c r="N3092" i="3"/>
  <c r="N3091" i="3"/>
  <c r="N3090" i="3"/>
  <c r="N3089" i="3"/>
  <c r="N3088" i="3"/>
  <c r="N3087" i="3"/>
  <c r="N3086" i="3"/>
  <c r="N3085" i="3"/>
  <c r="N3084" i="3"/>
  <c r="N3083" i="3"/>
  <c r="N3082" i="3"/>
  <c r="N3081" i="3"/>
  <c r="N3080" i="3"/>
  <c r="N3079" i="3"/>
  <c r="N3078" i="3"/>
  <c r="N3077" i="3"/>
  <c r="N3076" i="3"/>
  <c r="N3075" i="3"/>
  <c r="N3074" i="3"/>
  <c r="N3073" i="3"/>
  <c r="N3072" i="3"/>
  <c r="N3071" i="3"/>
  <c r="N3070" i="3"/>
  <c r="N3069" i="3"/>
  <c r="N3068" i="3"/>
  <c r="N3067" i="3"/>
  <c r="N3066" i="3"/>
  <c r="N3065" i="3"/>
  <c r="N3064" i="3"/>
  <c r="N3063" i="3"/>
  <c r="N3062" i="3"/>
  <c r="N3061" i="3"/>
  <c r="N3060" i="3"/>
  <c r="N3059" i="3"/>
  <c r="N3058" i="3"/>
  <c r="N3057" i="3"/>
  <c r="N3056" i="3"/>
  <c r="N3055" i="3"/>
  <c r="N3054" i="3"/>
  <c r="N3053" i="3"/>
  <c r="N3052" i="3"/>
  <c r="N3051" i="3"/>
  <c r="N3050" i="3"/>
  <c r="N3049" i="3"/>
  <c r="N3048" i="3"/>
  <c r="N3047" i="3"/>
  <c r="N3046" i="3"/>
  <c r="N3045" i="3"/>
  <c r="N3044" i="3"/>
  <c r="N3043" i="3"/>
  <c r="N3042" i="3"/>
  <c r="N3041" i="3"/>
  <c r="N3040" i="3"/>
  <c r="N3039" i="3"/>
  <c r="N3038" i="3"/>
  <c r="N3037" i="3"/>
  <c r="N3036" i="3"/>
  <c r="N3035" i="3"/>
  <c r="N3034" i="3"/>
  <c r="N3033" i="3"/>
  <c r="N3032" i="3"/>
  <c r="N3031" i="3"/>
  <c r="N3030" i="3"/>
  <c r="N3029" i="3"/>
  <c r="N3028" i="3"/>
  <c r="N3027" i="3"/>
  <c r="N3026" i="3"/>
  <c r="N3025" i="3"/>
  <c r="N3024" i="3"/>
  <c r="N3023" i="3"/>
  <c r="N3022" i="3"/>
  <c r="N3021" i="3"/>
  <c r="N3020" i="3"/>
  <c r="N3019" i="3"/>
  <c r="N3018" i="3"/>
  <c r="N3017" i="3"/>
  <c r="N3016" i="3"/>
  <c r="N3015" i="3"/>
  <c r="N3014" i="3"/>
  <c r="N3013" i="3"/>
  <c r="N3012" i="3"/>
  <c r="N3011" i="3"/>
  <c r="N3010" i="3"/>
  <c r="N3009" i="3"/>
  <c r="N3008" i="3"/>
  <c r="N3007" i="3"/>
  <c r="N3006" i="3"/>
  <c r="N3005" i="3"/>
  <c r="N3004" i="3"/>
  <c r="N3003" i="3"/>
  <c r="N3002" i="3"/>
  <c r="N3001" i="3"/>
  <c r="N3000" i="3"/>
  <c r="N2999" i="3"/>
  <c r="N2998" i="3"/>
  <c r="N2997" i="3"/>
  <c r="N2996" i="3"/>
  <c r="N2995" i="3"/>
  <c r="N2994" i="3"/>
  <c r="N2993" i="3"/>
  <c r="N2992" i="3"/>
  <c r="N2991" i="3"/>
  <c r="N2990" i="3"/>
  <c r="N2989" i="3"/>
  <c r="N2988" i="3"/>
  <c r="N2987" i="3"/>
  <c r="N2986" i="3"/>
  <c r="N2985" i="3"/>
  <c r="N2984" i="3"/>
  <c r="N2983" i="3"/>
  <c r="N2982" i="3"/>
  <c r="N2981" i="3"/>
  <c r="N2980" i="3"/>
  <c r="N2979" i="3"/>
  <c r="N2978" i="3"/>
  <c r="N2977" i="3"/>
  <c r="N2976" i="3"/>
  <c r="N2975" i="3"/>
  <c r="N2974" i="3"/>
  <c r="N2973" i="3"/>
  <c r="N2972" i="3"/>
  <c r="N2971" i="3"/>
  <c r="N2970" i="3"/>
  <c r="N2969" i="3"/>
  <c r="N2968" i="3"/>
  <c r="N2967" i="3"/>
  <c r="N2966" i="3"/>
  <c r="N2965" i="3"/>
  <c r="N2964" i="3"/>
  <c r="N2963" i="3"/>
  <c r="N2962" i="3"/>
  <c r="N2961" i="3"/>
  <c r="N2960" i="3"/>
  <c r="N2959" i="3"/>
  <c r="N2958" i="3"/>
  <c r="N2957" i="3"/>
  <c r="N2956" i="3"/>
  <c r="N2955" i="3"/>
  <c r="N2954" i="3"/>
  <c r="N2953" i="3"/>
  <c r="N2952" i="3"/>
  <c r="N2951" i="3"/>
  <c r="N2950" i="3"/>
  <c r="N2949" i="3"/>
  <c r="N2948" i="3"/>
  <c r="N2947" i="3"/>
  <c r="N2946" i="3"/>
  <c r="N2945" i="3"/>
  <c r="N2944" i="3"/>
  <c r="N2943" i="3"/>
  <c r="N2942" i="3"/>
  <c r="N2941" i="3"/>
  <c r="N2940" i="3"/>
  <c r="N2939" i="3"/>
  <c r="N2938" i="3"/>
  <c r="N2937" i="3"/>
  <c r="N2936" i="3"/>
  <c r="N2935" i="3"/>
  <c r="N2934" i="3"/>
  <c r="N2933" i="3"/>
  <c r="N2932" i="3"/>
  <c r="N2931" i="3"/>
  <c r="N2930" i="3"/>
  <c r="N2929" i="3"/>
  <c r="N2928" i="3"/>
  <c r="N2927" i="3"/>
  <c r="N2926" i="3"/>
  <c r="N2925" i="3"/>
  <c r="N2924" i="3"/>
  <c r="N2923" i="3"/>
  <c r="N2922" i="3"/>
  <c r="N2921" i="3"/>
  <c r="N2920" i="3"/>
  <c r="N2919" i="3"/>
  <c r="N2918" i="3"/>
  <c r="N2917" i="3"/>
  <c r="N2916" i="3"/>
  <c r="N2915" i="3"/>
  <c r="N2914" i="3"/>
  <c r="N2913" i="3"/>
  <c r="N2912" i="3"/>
  <c r="N2911" i="3"/>
  <c r="N2910" i="3"/>
  <c r="N2909" i="3"/>
  <c r="N2908" i="3"/>
  <c r="N2907" i="3"/>
  <c r="N2906" i="3"/>
  <c r="N2905" i="3"/>
  <c r="N2904" i="3"/>
  <c r="N2903" i="3"/>
  <c r="N2902" i="3"/>
  <c r="N2901" i="3"/>
  <c r="N2900" i="3"/>
  <c r="N2899" i="3"/>
  <c r="N2898" i="3"/>
  <c r="N2897" i="3"/>
  <c r="N2896" i="3"/>
  <c r="N2895" i="3"/>
  <c r="N2894" i="3"/>
  <c r="N2893" i="3"/>
  <c r="N2892" i="3"/>
  <c r="N2891" i="3"/>
  <c r="N2890" i="3"/>
  <c r="N2889" i="3"/>
  <c r="N2888" i="3"/>
  <c r="N2887" i="3"/>
  <c r="N2886" i="3"/>
  <c r="N2885" i="3"/>
  <c r="N2884" i="3"/>
  <c r="N2883" i="3"/>
  <c r="N2882" i="3"/>
  <c r="N2881" i="3"/>
  <c r="N2880" i="3"/>
  <c r="N2879" i="3"/>
  <c r="N2878" i="3"/>
  <c r="N2877" i="3"/>
  <c r="N2876" i="3"/>
  <c r="N2875" i="3"/>
  <c r="N2874" i="3"/>
  <c r="N2873" i="3"/>
  <c r="N2872" i="3"/>
  <c r="N2871" i="3"/>
  <c r="N2870" i="3"/>
  <c r="N2869" i="3"/>
  <c r="N2868" i="3"/>
  <c r="N2867" i="3"/>
  <c r="N2866" i="3"/>
  <c r="N2865" i="3"/>
  <c r="N2864" i="3"/>
  <c r="N2863" i="3"/>
  <c r="N2862" i="3"/>
  <c r="N2861" i="3"/>
  <c r="N2860" i="3"/>
  <c r="N2859" i="3"/>
  <c r="N2858" i="3"/>
  <c r="N2857" i="3"/>
  <c r="N2856" i="3"/>
  <c r="N2855" i="3"/>
  <c r="N2854" i="3"/>
  <c r="N2853" i="3"/>
  <c r="N2852" i="3"/>
  <c r="N2851" i="3"/>
  <c r="N2850" i="3"/>
  <c r="N2849" i="3"/>
  <c r="N2848" i="3"/>
  <c r="N2847" i="3"/>
  <c r="N2846" i="3"/>
  <c r="N2845" i="3"/>
  <c r="N2844" i="3"/>
  <c r="N2843" i="3"/>
  <c r="N2842" i="3"/>
  <c r="N2841" i="3"/>
  <c r="N2840" i="3"/>
  <c r="N2839" i="3"/>
  <c r="N2838" i="3"/>
  <c r="N2837" i="3"/>
  <c r="N2836" i="3"/>
  <c r="N2835" i="3"/>
  <c r="N2834" i="3"/>
  <c r="N2833" i="3"/>
  <c r="N2832" i="3"/>
  <c r="N2831" i="3"/>
  <c r="N2830" i="3"/>
  <c r="N2829" i="3"/>
  <c r="N2828" i="3"/>
  <c r="N2827" i="3"/>
  <c r="N2826" i="3"/>
  <c r="N2825" i="3"/>
  <c r="N2824" i="3"/>
  <c r="N2823" i="3"/>
  <c r="N2822" i="3"/>
  <c r="N2821" i="3"/>
  <c r="N2820" i="3"/>
  <c r="N2819" i="3"/>
  <c r="N2818" i="3"/>
  <c r="N2817" i="3"/>
  <c r="N2816" i="3"/>
  <c r="N2815" i="3"/>
  <c r="N2814" i="3"/>
  <c r="N2813" i="3"/>
  <c r="N2812" i="3"/>
  <c r="N2811" i="3"/>
  <c r="N2810" i="3"/>
  <c r="N2809" i="3"/>
  <c r="N2808" i="3"/>
  <c r="N2807" i="3"/>
  <c r="N2806" i="3"/>
  <c r="N2805" i="3"/>
  <c r="N2804" i="3"/>
  <c r="N2803" i="3"/>
  <c r="N2802" i="3"/>
  <c r="N2801" i="3"/>
  <c r="N2800" i="3"/>
  <c r="N2799" i="3"/>
  <c r="N2798" i="3"/>
  <c r="N2797" i="3"/>
  <c r="N2796" i="3"/>
  <c r="N2795" i="3"/>
  <c r="N2794" i="3"/>
  <c r="N2793" i="3"/>
  <c r="N2792" i="3"/>
  <c r="N2791" i="3"/>
  <c r="N2790" i="3"/>
  <c r="N2789" i="3"/>
  <c r="N2788" i="3"/>
  <c r="N2787" i="3"/>
  <c r="N2786" i="3"/>
  <c r="N2785" i="3"/>
  <c r="N2784" i="3"/>
  <c r="N2783" i="3"/>
  <c r="N2782" i="3"/>
  <c r="N2781" i="3"/>
  <c r="N2780" i="3"/>
  <c r="N2779" i="3"/>
  <c r="N2778" i="3"/>
  <c r="N2777" i="3"/>
  <c r="N2776" i="3"/>
  <c r="N2775" i="3"/>
  <c r="N2774" i="3"/>
  <c r="N2773" i="3"/>
  <c r="N2772" i="3"/>
  <c r="N2771" i="3"/>
  <c r="N2770" i="3"/>
  <c r="N2769" i="3"/>
  <c r="N2768" i="3"/>
  <c r="N2767" i="3"/>
  <c r="N2766" i="3"/>
  <c r="N2765" i="3"/>
  <c r="N2764" i="3"/>
  <c r="N2763" i="3"/>
  <c r="N2762" i="3"/>
  <c r="N2761" i="3"/>
  <c r="N2760" i="3"/>
  <c r="N2759" i="3"/>
  <c r="N2758" i="3"/>
  <c r="N2757" i="3"/>
  <c r="N2756" i="3"/>
  <c r="N2755" i="3"/>
  <c r="N2754" i="3"/>
  <c r="N2753" i="3"/>
  <c r="N2752" i="3"/>
  <c r="N2751" i="3"/>
  <c r="N2750" i="3"/>
  <c r="N2749" i="3"/>
  <c r="N2748" i="3"/>
  <c r="N2747" i="3"/>
  <c r="N2746" i="3"/>
  <c r="N2745" i="3"/>
  <c r="N2744" i="3"/>
  <c r="N2743" i="3"/>
  <c r="N2742" i="3"/>
  <c r="N2741" i="3"/>
  <c r="N2740" i="3"/>
  <c r="N2739" i="3"/>
  <c r="N2738" i="3"/>
  <c r="N2737" i="3"/>
  <c r="N2736" i="3"/>
  <c r="N2735" i="3"/>
  <c r="N2734" i="3"/>
  <c r="N2733" i="3"/>
  <c r="N2732" i="3"/>
  <c r="N2731" i="3"/>
  <c r="N2730" i="3"/>
  <c r="N2729" i="3"/>
  <c r="N2728" i="3"/>
  <c r="N2727" i="3"/>
  <c r="N2726" i="3"/>
  <c r="N2725" i="3"/>
  <c r="N2724" i="3"/>
  <c r="N2723" i="3"/>
  <c r="N2722" i="3"/>
  <c r="N2721" i="3"/>
  <c r="N2720" i="3"/>
  <c r="N2719" i="3"/>
  <c r="N2718" i="3"/>
  <c r="N2717" i="3"/>
  <c r="N2716" i="3"/>
  <c r="N2715" i="3"/>
  <c r="N2714" i="3"/>
  <c r="N2713" i="3"/>
  <c r="N2712" i="3"/>
  <c r="N2711" i="3"/>
  <c r="N2710" i="3"/>
  <c r="N2709" i="3"/>
  <c r="N2708" i="3"/>
  <c r="N2707" i="3"/>
  <c r="N2706" i="3"/>
  <c r="N2705" i="3"/>
  <c r="N2704" i="3"/>
  <c r="N2703" i="3"/>
  <c r="N2702" i="3"/>
  <c r="N2701" i="3"/>
  <c r="N2700" i="3"/>
  <c r="N2699" i="3"/>
  <c r="N2698" i="3"/>
  <c r="N2697" i="3"/>
  <c r="N2696" i="3"/>
  <c r="N2695" i="3"/>
  <c r="N2694" i="3"/>
  <c r="N2693" i="3"/>
  <c r="N2692" i="3"/>
  <c r="N2691" i="3"/>
  <c r="N2690" i="3"/>
  <c r="N2689" i="3"/>
  <c r="N2688" i="3"/>
  <c r="N2687" i="3"/>
  <c r="N2686" i="3"/>
  <c r="N2685" i="3"/>
  <c r="N2684" i="3"/>
  <c r="N2683" i="3"/>
  <c r="N2682" i="3"/>
  <c r="N2681" i="3"/>
  <c r="N2680" i="3"/>
  <c r="N2679" i="3"/>
  <c r="N2678" i="3"/>
  <c r="N2677" i="3"/>
  <c r="N2676" i="3"/>
  <c r="N2675" i="3"/>
  <c r="N2674" i="3"/>
  <c r="N2673" i="3"/>
  <c r="N2672" i="3"/>
  <c r="N2671" i="3"/>
  <c r="N2670" i="3"/>
  <c r="N2669" i="3"/>
  <c r="N2668" i="3"/>
  <c r="N2667" i="3"/>
  <c r="N2666" i="3"/>
  <c r="N2665" i="3"/>
  <c r="N2664" i="3"/>
  <c r="N2663" i="3"/>
  <c r="N2662" i="3"/>
  <c r="N2661" i="3"/>
  <c r="N2660" i="3"/>
  <c r="N2659" i="3"/>
  <c r="N2658" i="3"/>
  <c r="N2657" i="3"/>
  <c r="N2656" i="3"/>
  <c r="N2655" i="3"/>
  <c r="N2654" i="3"/>
  <c r="N2653" i="3"/>
  <c r="N2652" i="3"/>
  <c r="N2651" i="3"/>
  <c r="N2650" i="3"/>
  <c r="N2649" i="3"/>
  <c r="N2648" i="3"/>
  <c r="N2647" i="3"/>
  <c r="N2646" i="3"/>
  <c r="N2645" i="3"/>
  <c r="N2644" i="3"/>
  <c r="N2643" i="3"/>
  <c r="N2642" i="3"/>
  <c r="N2641" i="3"/>
  <c r="N2640" i="3"/>
  <c r="N2639" i="3"/>
  <c r="N2638" i="3"/>
  <c r="N2637" i="3"/>
  <c r="N2636" i="3"/>
  <c r="N2635" i="3"/>
  <c r="N2634" i="3"/>
  <c r="N2633" i="3"/>
  <c r="N2632" i="3"/>
  <c r="N2631" i="3"/>
  <c r="N2630" i="3"/>
  <c r="N2629" i="3"/>
  <c r="N2628" i="3"/>
  <c r="N2627" i="3"/>
  <c r="N2626" i="3"/>
  <c r="N2625" i="3"/>
  <c r="N2624" i="3"/>
  <c r="N2623" i="3"/>
  <c r="N2622" i="3"/>
  <c r="N2621" i="3"/>
  <c r="N2620" i="3"/>
  <c r="N2619" i="3"/>
  <c r="N2618" i="3"/>
  <c r="N2617" i="3"/>
  <c r="N2616" i="3"/>
  <c r="N2615" i="3"/>
  <c r="N2614" i="3"/>
  <c r="N2613" i="3"/>
  <c r="N2612" i="3"/>
  <c r="N2611" i="3"/>
  <c r="N2610" i="3"/>
  <c r="N2609" i="3"/>
  <c r="N2608" i="3"/>
  <c r="N2607" i="3"/>
  <c r="N2606" i="3"/>
  <c r="N2605" i="3"/>
  <c r="N2604" i="3"/>
  <c r="N2603" i="3"/>
  <c r="N2602" i="3"/>
  <c r="N2601" i="3"/>
  <c r="N2600" i="3"/>
  <c r="N2599" i="3"/>
  <c r="N2598" i="3"/>
  <c r="N2597" i="3"/>
  <c r="N2596" i="3"/>
  <c r="N2595" i="3"/>
  <c r="N2594" i="3"/>
  <c r="N2593" i="3"/>
  <c r="N2592" i="3"/>
  <c r="N2591" i="3"/>
  <c r="N2590" i="3"/>
  <c r="N2589" i="3"/>
  <c r="N2588" i="3"/>
  <c r="N2587" i="3"/>
  <c r="N2586" i="3"/>
  <c r="N2585" i="3"/>
  <c r="N2584" i="3"/>
  <c r="N2583" i="3"/>
  <c r="N2582" i="3"/>
  <c r="N2581" i="3"/>
  <c r="N2580" i="3"/>
  <c r="N2579" i="3"/>
  <c r="N2578" i="3"/>
  <c r="N2577" i="3"/>
  <c r="N2576" i="3"/>
  <c r="N2575" i="3"/>
  <c r="N2574" i="3"/>
  <c r="N2573" i="3"/>
  <c r="N2572" i="3"/>
  <c r="N2571" i="3"/>
  <c r="N2570" i="3"/>
  <c r="N2569" i="3"/>
  <c r="N2568" i="3"/>
  <c r="N2567" i="3"/>
  <c r="N2566" i="3"/>
  <c r="N2565" i="3"/>
  <c r="N2564" i="3"/>
  <c r="N2563" i="3"/>
  <c r="N2562" i="3"/>
  <c r="N2561" i="3"/>
  <c r="N2560" i="3"/>
  <c r="N2559" i="3"/>
  <c r="N2558" i="3"/>
  <c r="N2557" i="3"/>
  <c r="N2556" i="3"/>
  <c r="N2555" i="3"/>
  <c r="N2554" i="3"/>
  <c r="N2553" i="3"/>
  <c r="N2552" i="3"/>
  <c r="N2551" i="3"/>
  <c r="N2550" i="3"/>
  <c r="N2549" i="3"/>
  <c r="N2548" i="3"/>
  <c r="N2547" i="3"/>
  <c r="N2546" i="3"/>
  <c r="N2545" i="3"/>
  <c r="N2544" i="3"/>
  <c r="N2543" i="3"/>
  <c r="N2542" i="3"/>
  <c r="N2541" i="3"/>
  <c r="N2540" i="3"/>
  <c r="N2539" i="3"/>
  <c r="N2538" i="3"/>
  <c r="N2537" i="3"/>
  <c r="N2536" i="3"/>
  <c r="N2535" i="3"/>
  <c r="N2534" i="3"/>
  <c r="N2533" i="3"/>
  <c r="N2532" i="3"/>
  <c r="N2531" i="3"/>
  <c r="N2530" i="3"/>
  <c r="N2529" i="3"/>
  <c r="N2528" i="3"/>
  <c r="N2527" i="3"/>
  <c r="N2526" i="3"/>
  <c r="N2525" i="3"/>
  <c r="N2524" i="3"/>
  <c r="N2523" i="3"/>
  <c r="N2522" i="3"/>
  <c r="N2521" i="3"/>
  <c r="N2520" i="3"/>
  <c r="N2519" i="3"/>
  <c r="N2518" i="3"/>
  <c r="N2517" i="3"/>
  <c r="N2516" i="3"/>
  <c r="N2515" i="3"/>
  <c r="N2514" i="3"/>
  <c r="N2513" i="3"/>
  <c r="N2512" i="3"/>
  <c r="N2511" i="3"/>
  <c r="N2510" i="3"/>
  <c r="N2509" i="3"/>
  <c r="N2508" i="3"/>
  <c r="N2507" i="3"/>
  <c r="N2506" i="3"/>
  <c r="N2505" i="3"/>
  <c r="N2504" i="3"/>
  <c r="N2503" i="3"/>
  <c r="N2502" i="3"/>
  <c r="N2501" i="3"/>
  <c r="N2500" i="3"/>
  <c r="N2499" i="3"/>
  <c r="N2498" i="3"/>
  <c r="N2497" i="3"/>
  <c r="N2496" i="3"/>
  <c r="N2495" i="3"/>
  <c r="N2494" i="3"/>
  <c r="N2493" i="3"/>
  <c r="N2492" i="3"/>
  <c r="N2491" i="3"/>
  <c r="N2490" i="3"/>
  <c r="N2489" i="3"/>
  <c r="N2488" i="3"/>
  <c r="N2487" i="3"/>
  <c r="N2486" i="3"/>
  <c r="N2485" i="3"/>
  <c r="N2484" i="3"/>
  <c r="N2483" i="3"/>
  <c r="N2482" i="3"/>
  <c r="N2481" i="3"/>
  <c r="N2480" i="3"/>
  <c r="N2479" i="3"/>
  <c r="N2478" i="3"/>
  <c r="N2477" i="3"/>
  <c r="N2476" i="3"/>
  <c r="N2475" i="3"/>
  <c r="N2474" i="3"/>
  <c r="N2473" i="3"/>
  <c r="N2472" i="3"/>
  <c r="N2471" i="3"/>
  <c r="N2470" i="3"/>
  <c r="N2469" i="3"/>
  <c r="N2468" i="3"/>
  <c r="N2467" i="3"/>
  <c r="N2466" i="3"/>
  <c r="N2465" i="3"/>
  <c r="N2464" i="3"/>
  <c r="N2463" i="3"/>
  <c r="N2462" i="3"/>
  <c r="N2461" i="3"/>
  <c r="N2460" i="3"/>
  <c r="N2459" i="3"/>
  <c r="N2458" i="3"/>
  <c r="N2457" i="3"/>
  <c r="N2456" i="3"/>
  <c r="N2455" i="3"/>
  <c r="N2454" i="3"/>
  <c r="N2453" i="3"/>
  <c r="N2452" i="3"/>
  <c r="N2451" i="3"/>
  <c r="N2450" i="3"/>
  <c r="N2449" i="3"/>
  <c r="N2448" i="3"/>
  <c r="N2447" i="3"/>
  <c r="N2446" i="3"/>
  <c r="N2445" i="3"/>
  <c r="N2444" i="3"/>
  <c r="N2443" i="3"/>
  <c r="N2442" i="3"/>
  <c r="N2441" i="3"/>
  <c r="N2440" i="3"/>
  <c r="N2439" i="3"/>
  <c r="N2438" i="3"/>
  <c r="N2437" i="3"/>
  <c r="N2436" i="3"/>
  <c r="N2435" i="3"/>
  <c r="N2434" i="3"/>
  <c r="N2433" i="3"/>
  <c r="N2432" i="3"/>
  <c r="N2431" i="3"/>
  <c r="N2430" i="3"/>
  <c r="N2429" i="3"/>
  <c r="N2428" i="3"/>
  <c r="N2427" i="3"/>
  <c r="N2426" i="3"/>
  <c r="N2425" i="3"/>
  <c r="N2424" i="3"/>
  <c r="N2423" i="3"/>
  <c r="N2422" i="3"/>
  <c r="N2421" i="3"/>
  <c r="N2420" i="3"/>
  <c r="N2419" i="3"/>
  <c r="N2418" i="3"/>
  <c r="N2417" i="3"/>
  <c r="N2416" i="3"/>
  <c r="N2415" i="3"/>
  <c r="N2414" i="3"/>
  <c r="N2413" i="3"/>
  <c r="N2412" i="3"/>
  <c r="N2411" i="3"/>
  <c r="N2410" i="3"/>
  <c r="N2409" i="3"/>
  <c r="N2408" i="3"/>
  <c r="N2407" i="3"/>
  <c r="N2406" i="3"/>
  <c r="N2405" i="3"/>
  <c r="N2404" i="3"/>
  <c r="N2403" i="3"/>
  <c r="N2402" i="3"/>
  <c r="N2401" i="3"/>
  <c r="N2400" i="3"/>
  <c r="N2399" i="3"/>
  <c r="N2398" i="3"/>
  <c r="N2397" i="3"/>
  <c r="N2396" i="3"/>
  <c r="N2395" i="3"/>
  <c r="N2394" i="3"/>
  <c r="N2393" i="3"/>
  <c r="N2392" i="3"/>
  <c r="N2391" i="3"/>
  <c r="N2390" i="3"/>
  <c r="N2389" i="3"/>
  <c r="N2388" i="3"/>
  <c r="N2387" i="3"/>
  <c r="N2386" i="3"/>
  <c r="N2385" i="3"/>
  <c r="N2384" i="3"/>
  <c r="N2383" i="3"/>
  <c r="N2382" i="3"/>
  <c r="N2381" i="3"/>
  <c r="N2380" i="3"/>
  <c r="N2379" i="3"/>
  <c r="N2378" i="3"/>
  <c r="N2377" i="3"/>
  <c r="N2376" i="3"/>
  <c r="N2375" i="3"/>
  <c r="N2374" i="3"/>
  <c r="N2373" i="3"/>
  <c r="N2372" i="3"/>
  <c r="N2371" i="3"/>
  <c r="N2370" i="3"/>
  <c r="N2369" i="3"/>
  <c r="N2368" i="3"/>
  <c r="N2367" i="3"/>
  <c r="N2366" i="3"/>
  <c r="N2365" i="3"/>
  <c r="N2364" i="3"/>
  <c r="N2363" i="3"/>
  <c r="N2362" i="3"/>
  <c r="N2361" i="3"/>
  <c r="N2360" i="3"/>
  <c r="N2359" i="3"/>
  <c r="N2358" i="3"/>
  <c r="N2357" i="3"/>
  <c r="N2356" i="3"/>
  <c r="N2355" i="3"/>
  <c r="N2354" i="3"/>
  <c r="N2353" i="3"/>
  <c r="N2352" i="3"/>
  <c r="N2351" i="3"/>
  <c r="N2350" i="3"/>
  <c r="N2349" i="3"/>
  <c r="N2348" i="3"/>
  <c r="N2347" i="3"/>
  <c r="N2346" i="3"/>
  <c r="N2345" i="3"/>
  <c r="N2344" i="3"/>
  <c r="N2343" i="3"/>
  <c r="N2342" i="3"/>
  <c r="N2341" i="3"/>
  <c r="N2340" i="3"/>
  <c r="N2339" i="3"/>
  <c r="N2338" i="3"/>
  <c r="N2337" i="3"/>
  <c r="N2336" i="3"/>
  <c r="N2335" i="3"/>
  <c r="N2334" i="3"/>
  <c r="N2333" i="3"/>
  <c r="N2332" i="3"/>
  <c r="N2331" i="3"/>
  <c r="N2330" i="3"/>
  <c r="N2329" i="3"/>
  <c r="N2328" i="3"/>
  <c r="N2327" i="3"/>
  <c r="N2326" i="3"/>
  <c r="N2325" i="3"/>
  <c r="N2324" i="3"/>
  <c r="N2323" i="3"/>
  <c r="N2322" i="3"/>
  <c r="N2321" i="3"/>
  <c r="N2320" i="3"/>
  <c r="N2319" i="3"/>
  <c r="N2318" i="3"/>
  <c r="N2317" i="3"/>
  <c r="N2316" i="3"/>
  <c r="N2315" i="3"/>
  <c r="N2314" i="3"/>
  <c r="N2313" i="3"/>
  <c r="N2312" i="3"/>
  <c r="N2311" i="3"/>
  <c r="N2310" i="3"/>
  <c r="N2309" i="3"/>
  <c r="N2308" i="3"/>
  <c r="N2307" i="3"/>
  <c r="N2306" i="3"/>
  <c r="N2305" i="3"/>
  <c r="N2304" i="3"/>
  <c r="N2303" i="3"/>
  <c r="N2302" i="3"/>
  <c r="N2301" i="3"/>
  <c r="N2300" i="3"/>
  <c r="N2299" i="3"/>
  <c r="N2298" i="3"/>
  <c r="N2297" i="3"/>
  <c r="N2296" i="3"/>
  <c r="N2295" i="3"/>
  <c r="N2294" i="3"/>
  <c r="N2293" i="3"/>
  <c r="N2292" i="3"/>
  <c r="N2291" i="3"/>
  <c r="N2290" i="3"/>
  <c r="N2289" i="3"/>
  <c r="N2288" i="3"/>
  <c r="N2287" i="3"/>
  <c r="N2286" i="3"/>
  <c r="N2285" i="3"/>
  <c r="N2284" i="3"/>
  <c r="N2283" i="3"/>
  <c r="N2282" i="3"/>
  <c r="N2281" i="3"/>
  <c r="N2280" i="3"/>
  <c r="N2279" i="3"/>
  <c r="N2278" i="3"/>
  <c r="N2277" i="3"/>
  <c r="N2276" i="3"/>
  <c r="N2275" i="3"/>
  <c r="N2274" i="3"/>
  <c r="N2273" i="3"/>
  <c r="N2272" i="3"/>
  <c r="N2271" i="3"/>
  <c r="N2270" i="3"/>
  <c r="N2269" i="3"/>
  <c r="N2268" i="3"/>
  <c r="N2267" i="3"/>
  <c r="N2266" i="3"/>
  <c r="N2265" i="3"/>
  <c r="N2264" i="3"/>
  <c r="N2263" i="3"/>
  <c r="N2262" i="3"/>
  <c r="N2261" i="3"/>
  <c r="N2260" i="3"/>
  <c r="N2259" i="3"/>
  <c r="N2258" i="3"/>
  <c r="N2257" i="3"/>
  <c r="N2256" i="3"/>
  <c r="N2255" i="3"/>
  <c r="N2254" i="3"/>
  <c r="N2253" i="3"/>
  <c r="N2252" i="3"/>
  <c r="N2251" i="3"/>
  <c r="N2250" i="3"/>
  <c r="N2249" i="3"/>
  <c r="N2248" i="3"/>
  <c r="N2247" i="3"/>
  <c r="N2246" i="3"/>
  <c r="N2245" i="3"/>
  <c r="N2244" i="3"/>
  <c r="N2243" i="3"/>
  <c r="N2242" i="3"/>
  <c r="N2241" i="3"/>
  <c r="N2240" i="3"/>
  <c r="N2239" i="3"/>
  <c r="N2238" i="3"/>
  <c r="N2237" i="3"/>
  <c r="N2236" i="3"/>
  <c r="N2235" i="3"/>
  <c r="N2234" i="3"/>
  <c r="N2233" i="3"/>
  <c r="N2232" i="3"/>
  <c r="N2231" i="3"/>
  <c r="N2230" i="3"/>
  <c r="N2229" i="3"/>
  <c r="N2228" i="3"/>
  <c r="N2227" i="3"/>
  <c r="N2226" i="3"/>
  <c r="N2225" i="3"/>
  <c r="N2224" i="3"/>
  <c r="N2223" i="3"/>
  <c r="N2222" i="3"/>
  <c r="N2221" i="3"/>
  <c r="N2220" i="3"/>
  <c r="N2219" i="3"/>
  <c r="N2218" i="3"/>
  <c r="N2217" i="3"/>
  <c r="N2216" i="3"/>
  <c r="N2215" i="3"/>
  <c r="N2214" i="3"/>
  <c r="N2213" i="3"/>
  <c r="N2212" i="3"/>
  <c r="N2211" i="3"/>
  <c r="N2210" i="3"/>
  <c r="N2209" i="3"/>
  <c r="N2208" i="3"/>
  <c r="N2207" i="3"/>
  <c r="N2206" i="3"/>
  <c r="N2205" i="3"/>
  <c r="N2204" i="3"/>
  <c r="N2203" i="3"/>
  <c r="N2202" i="3"/>
  <c r="N2201" i="3"/>
  <c r="N2200" i="3"/>
  <c r="N2199" i="3"/>
  <c r="N2198" i="3"/>
  <c r="N2197" i="3"/>
  <c r="N2196" i="3"/>
  <c r="N2195" i="3"/>
  <c r="N2194" i="3"/>
  <c r="N2193" i="3"/>
  <c r="N2192" i="3"/>
  <c r="N2191" i="3"/>
  <c r="N2190" i="3"/>
  <c r="N2189" i="3"/>
  <c r="N2188" i="3"/>
  <c r="N2187" i="3"/>
  <c r="N2186" i="3"/>
  <c r="N2185" i="3"/>
  <c r="N2184" i="3"/>
  <c r="N2183" i="3"/>
  <c r="N2182" i="3"/>
  <c r="N2181" i="3"/>
  <c r="N2180" i="3"/>
  <c r="N2179" i="3"/>
  <c r="N2178" i="3"/>
  <c r="N2177" i="3"/>
  <c r="N2176" i="3"/>
  <c r="N2175" i="3"/>
  <c r="N2174" i="3"/>
  <c r="N2173" i="3"/>
  <c r="N2172" i="3"/>
  <c r="N2171" i="3"/>
  <c r="N2170" i="3"/>
  <c r="N2169" i="3"/>
  <c r="N2168" i="3"/>
  <c r="N2167" i="3"/>
  <c r="N2166" i="3"/>
  <c r="N2165" i="3"/>
  <c r="N2164" i="3"/>
  <c r="N2163" i="3"/>
  <c r="N2162" i="3"/>
  <c r="N2161" i="3"/>
  <c r="N2160" i="3"/>
  <c r="N2159" i="3"/>
  <c r="N2158" i="3"/>
  <c r="N2157" i="3"/>
  <c r="N2156" i="3"/>
  <c r="N2155" i="3"/>
  <c r="N2154" i="3"/>
  <c r="N2153" i="3"/>
  <c r="N2152" i="3"/>
  <c r="N2151" i="3"/>
  <c r="N2150" i="3"/>
  <c r="N2149" i="3"/>
  <c r="N2148" i="3"/>
  <c r="N2147" i="3"/>
  <c r="N2146" i="3"/>
  <c r="N2145" i="3"/>
  <c r="N2144" i="3"/>
  <c r="N2143" i="3"/>
  <c r="N2142" i="3"/>
  <c r="N2141" i="3"/>
  <c r="N2140" i="3"/>
  <c r="N2139" i="3"/>
  <c r="N2138" i="3"/>
  <c r="N2137" i="3"/>
  <c r="N2136" i="3"/>
  <c r="N2135" i="3"/>
  <c r="N2134" i="3"/>
  <c r="N2133" i="3"/>
  <c r="N2132" i="3"/>
  <c r="N2131" i="3"/>
  <c r="N2130" i="3"/>
  <c r="N2129" i="3"/>
  <c r="N2128" i="3"/>
  <c r="N2127" i="3"/>
  <c r="N2126" i="3"/>
  <c r="N2125" i="3"/>
  <c r="N2124" i="3"/>
  <c r="N2123" i="3"/>
  <c r="N2122" i="3"/>
  <c r="N2121" i="3"/>
  <c r="N2120" i="3"/>
  <c r="N2119" i="3"/>
  <c r="N2118" i="3"/>
  <c r="N2117" i="3"/>
  <c r="N2116" i="3"/>
  <c r="N2115" i="3"/>
  <c r="N2114" i="3"/>
  <c r="N2113" i="3"/>
  <c r="N2112" i="3"/>
  <c r="N2111" i="3"/>
  <c r="N2110" i="3"/>
  <c r="N2109" i="3"/>
  <c r="N2108" i="3"/>
  <c r="N2107" i="3"/>
  <c r="N2106" i="3"/>
  <c r="N2105" i="3"/>
  <c r="N2104" i="3"/>
  <c r="N2103" i="3"/>
  <c r="N2102" i="3"/>
  <c r="N2101" i="3"/>
  <c r="N2100" i="3"/>
  <c r="N2099" i="3"/>
  <c r="N2098" i="3"/>
  <c r="N2097" i="3"/>
  <c r="N2096" i="3"/>
  <c r="N2095" i="3"/>
  <c r="N2094" i="3"/>
  <c r="N2093" i="3"/>
  <c r="N2092" i="3"/>
  <c r="N2091" i="3"/>
  <c r="N2090" i="3"/>
  <c r="N2089" i="3"/>
  <c r="N2088" i="3"/>
  <c r="N2087" i="3"/>
  <c r="N2086" i="3"/>
  <c r="N2085" i="3"/>
  <c r="N2084" i="3"/>
  <c r="N2083" i="3"/>
  <c r="N2082" i="3"/>
  <c r="N2081" i="3"/>
  <c r="N2080" i="3"/>
  <c r="N2079" i="3"/>
  <c r="N2078" i="3"/>
  <c r="N2077" i="3"/>
  <c r="N2076" i="3"/>
  <c r="N2075" i="3"/>
  <c r="N2074" i="3"/>
  <c r="N2073" i="3"/>
  <c r="N2072" i="3"/>
  <c r="N2071" i="3"/>
  <c r="N2070" i="3"/>
  <c r="N2069" i="3"/>
  <c r="N2068" i="3"/>
  <c r="N2067" i="3"/>
  <c r="N2066" i="3"/>
  <c r="N2065" i="3"/>
  <c r="N2064" i="3"/>
  <c r="N2063" i="3"/>
  <c r="N2062" i="3"/>
  <c r="N2061" i="3"/>
  <c r="N2060" i="3"/>
  <c r="N2059" i="3"/>
  <c r="N2058" i="3"/>
  <c r="N2057" i="3"/>
  <c r="N2056" i="3"/>
  <c r="N2055" i="3"/>
  <c r="N2054" i="3"/>
  <c r="N2053" i="3"/>
  <c r="N2052" i="3"/>
  <c r="N2051" i="3"/>
  <c r="N2050" i="3"/>
  <c r="N2049" i="3"/>
  <c r="N2048" i="3"/>
  <c r="N2047" i="3"/>
  <c r="N2046" i="3"/>
  <c r="N2045" i="3"/>
  <c r="N2044" i="3"/>
  <c r="N2043" i="3"/>
  <c r="N2042" i="3"/>
  <c r="N2041" i="3"/>
  <c r="N2040" i="3"/>
  <c r="N2039" i="3"/>
  <c r="N2038" i="3"/>
  <c r="N2037" i="3"/>
  <c r="N2036" i="3"/>
  <c r="N2035" i="3"/>
  <c r="N2034" i="3"/>
  <c r="N2033" i="3"/>
  <c r="N2032" i="3"/>
  <c r="N2031" i="3"/>
  <c r="N2030" i="3"/>
  <c r="N2029" i="3"/>
  <c r="N2028" i="3"/>
  <c r="N2027" i="3"/>
  <c r="N2026" i="3"/>
  <c r="N2025" i="3"/>
  <c r="N2024" i="3"/>
  <c r="N2023" i="3"/>
  <c r="N2022" i="3"/>
  <c r="N2021" i="3"/>
  <c r="N2020" i="3"/>
  <c r="N2019" i="3"/>
  <c r="N2018" i="3"/>
  <c r="N2017" i="3"/>
  <c r="N2016" i="3"/>
  <c r="N2015" i="3"/>
  <c r="N2014" i="3"/>
  <c r="N2013" i="3"/>
  <c r="N2012" i="3"/>
  <c r="N2011" i="3"/>
  <c r="N2010" i="3"/>
  <c r="N2009" i="3"/>
  <c r="N2008" i="3"/>
  <c r="N2007" i="3"/>
  <c r="N2006" i="3"/>
  <c r="N2005" i="3"/>
  <c r="N2004" i="3"/>
  <c r="N2003" i="3"/>
  <c r="N2002" i="3"/>
  <c r="N2001" i="3"/>
  <c r="N2000" i="3"/>
  <c r="N1999" i="3"/>
  <c r="N1998" i="3"/>
  <c r="N1997" i="3"/>
  <c r="N1996" i="3"/>
  <c r="N1995" i="3"/>
  <c r="N1994" i="3"/>
  <c r="N1993" i="3"/>
  <c r="N1992" i="3"/>
  <c r="N1991" i="3"/>
  <c r="N1990" i="3"/>
  <c r="N1989" i="3"/>
  <c r="N1988" i="3"/>
  <c r="N1987" i="3"/>
  <c r="N1986" i="3"/>
  <c r="N1985" i="3"/>
  <c r="N1984" i="3"/>
  <c r="N1983" i="3"/>
  <c r="N1982" i="3"/>
  <c r="N1981" i="3"/>
  <c r="N1980" i="3"/>
  <c r="N1979" i="3"/>
  <c r="N1978" i="3"/>
  <c r="N1977" i="3"/>
  <c r="N1976" i="3"/>
  <c r="N1975" i="3"/>
  <c r="N1974" i="3"/>
  <c r="N1973" i="3"/>
  <c r="N1972" i="3"/>
  <c r="N1971" i="3"/>
  <c r="N1970" i="3"/>
  <c r="N1969" i="3"/>
  <c r="N1968" i="3"/>
  <c r="N1967" i="3"/>
  <c r="N1966" i="3"/>
  <c r="N1965" i="3"/>
  <c r="N1964" i="3"/>
  <c r="N1963" i="3"/>
  <c r="N1962" i="3"/>
  <c r="N1961" i="3"/>
  <c r="N1960" i="3"/>
  <c r="N1959" i="3"/>
  <c r="N1958" i="3"/>
  <c r="N1957" i="3"/>
  <c r="N1956" i="3"/>
  <c r="N1955" i="3"/>
  <c r="N1954" i="3"/>
  <c r="N1953" i="3"/>
  <c r="N1952" i="3"/>
  <c r="N1951" i="3"/>
  <c r="N1950" i="3"/>
  <c r="N1949" i="3"/>
  <c r="N1948" i="3"/>
  <c r="N1947" i="3"/>
  <c r="N1946" i="3"/>
  <c r="N1945" i="3"/>
  <c r="N1944" i="3"/>
  <c r="N1943" i="3"/>
  <c r="N1942" i="3"/>
  <c r="N1941" i="3"/>
  <c r="N1940" i="3"/>
  <c r="N1939" i="3"/>
  <c r="N1938" i="3"/>
  <c r="N1937" i="3"/>
  <c r="N1936" i="3"/>
  <c r="N1935" i="3"/>
  <c r="N1934" i="3"/>
  <c r="N1933" i="3"/>
  <c r="N1932" i="3"/>
  <c r="N1931" i="3"/>
  <c r="N1930" i="3"/>
  <c r="N1929" i="3"/>
  <c r="N1928" i="3"/>
  <c r="N1927" i="3"/>
  <c r="N1926" i="3"/>
  <c r="N1925" i="3"/>
  <c r="N1924" i="3"/>
  <c r="N1923" i="3"/>
  <c r="N1922" i="3"/>
  <c r="N1921" i="3"/>
  <c r="N1920" i="3"/>
  <c r="N1919" i="3"/>
  <c r="N1918" i="3"/>
  <c r="N1917" i="3"/>
  <c r="N1916" i="3"/>
  <c r="N1915" i="3"/>
  <c r="N1914" i="3"/>
  <c r="N1913" i="3"/>
  <c r="N1912" i="3"/>
  <c r="N1911" i="3"/>
  <c r="N1910" i="3"/>
  <c r="N1909" i="3"/>
  <c r="N1908" i="3"/>
  <c r="N1907" i="3"/>
  <c r="N1906" i="3"/>
  <c r="N1905" i="3"/>
  <c r="N1904" i="3"/>
  <c r="N1903" i="3"/>
  <c r="N1902" i="3"/>
  <c r="N1901" i="3"/>
  <c r="N1900" i="3"/>
  <c r="N1899" i="3"/>
  <c r="N1898" i="3"/>
  <c r="N1897" i="3"/>
  <c r="N1896" i="3"/>
  <c r="N1895" i="3"/>
  <c r="N1894" i="3"/>
  <c r="N1893" i="3"/>
  <c r="N1892" i="3"/>
  <c r="N1891" i="3"/>
  <c r="N1890" i="3"/>
  <c r="N1889" i="3"/>
  <c r="N1888" i="3"/>
  <c r="N1887" i="3"/>
  <c r="N1886" i="3"/>
  <c r="N1885" i="3"/>
  <c r="N1884" i="3"/>
  <c r="N1883" i="3"/>
  <c r="N1882" i="3"/>
  <c r="N1881" i="3"/>
  <c r="N1880" i="3"/>
  <c r="N1879" i="3"/>
  <c r="N1878" i="3"/>
  <c r="N1877" i="3"/>
  <c r="N1876" i="3"/>
  <c r="N1875" i="3"/>
  <c r="N1874" i="3"/>
  <c r="N1873" i="3"/>
  <c r="N1872" i="3"/>
  <c r="N1871" i="3"/>
  <c r="N1870" i="3"/>
  <c r="N1869" i="3"/>
  <c r="N1868" i="3"/>
  <c r="N1867" i="3"/>
  <c r="N1866" i="3"/>
  <c r="N1865" i="3"/>
  <c r="N1864" i="3"/>
  <c r="N1863" i="3"/>
  <c r="N1862" i="3"/>
  <c r="N1861" i="3"/>
  <c r="N1860" i="3"/>
  <c r="N1859" i="3"/>
  <c r="N1858" i="3"/>
  <c r="N1857" i="3"/>
  <c r="N1856" i="3"/>
  <c r="N1855" i="3"/>
  <c r="N1854" i="3"/>
  <c r="N1853" i="3"/>
  <c r="N1852" i="3"/>
  <c r="N1851" i="3"/>
  <c r="N1850" i="3"/>
  <c r="N1849" i="3"/>
  <c r="N1848" i="3"/>
  <c r="N1847" i="3"/>
  <c r="N1846" i="3"/>
  <c r="N1845" i="3"/>
  <c r="N1844" i="3"/>
  <c r="N1843" i="3"/>
  <c r="N1842" i="3"/>
  <c r="N1841" i="3"/>
  <c r="N1840" i="3"/>
  <c r="N1839" i="3"/>
  <c r="N1838" i="3"/>
  <c r="N1837" i="3"/>
  <c r="N1836" i="3"/>
  <c r="N1835" i="3"/>
  <c r="N1834" i="3"/>
  <c r="N1833" i="3"/>
  <c r="N1832" i="3"/>
  <c r="N1831" i="3"/>
  <c r="N1830" i="3"/>
  <c r="N1829" i="3"/>
  <c r="N1828" i="3"/>
  <c r="N1827" i="3"/>
  <c r="N1826" i="3"/>
  <c r="N1825" i="3"/>
  <c r="N1824" i="3"/>
  <c r="N1823" i="3"/>
  <c r="N1822" i="3"/>
  <c r="N1821" i="3"/>
  <c r="N1820" i="3"/>
  <c r="N1819" i="3"/>
  <c r="N1818" i="3"/>
  <c r="N1817" i="3"/>
  <c r="N1816" i="3"/>
  <c r="N1815" i="3"/>
  <c r="N1814" i="3"/>
  <c r="N1813" i="3"/>
  <c r="N1812" i="3"/>
  <c r="N1811" i="3"/>
  <c r="N1810" i="3"/>
  <c r="N1809" i="3"/>
  <c r="N1808" i="3"/>
  <c r="N1807" i="3"/>
  <c r="N1806" i="3"/>
  <c r="N1805" i="3"/>
  <c r="N1804" i="3"/>
  <c r="N1803" i="3"/>
  <c r="N1802" i="3"/>
  <c r="N1801" i="3"/>
  <c r="N1800" i="3"/>
  <c r="N1799" i="3"/>
  <c r="N1798" i="3"/>
  <c r="N1797" i="3"/>
  <c r="N1796" i="3"/>
  <c r="N1795" i="3"/>
  <c r="N1794" i="3"/>
  <c r="N1793" i="3"/>
  <c r="N1792" i="3"/>
  <c r="N1791" i="3"/>
  <c r="N1790" i="3"/>
  <c r="N1789" i="3"/>
  <c r="N1788" i="3"/>
  <c r="N1787" i="3"/>
  <c r="N1786" i="3"/>
  <c r="N1785" i="3"/>
  <c r="N1784" i="3"/>
  <c r="N1783" i="3"/>
  <c r="N1782" i="3"/>
  <c r="N1781" i="3"/>
  <c r="N1780" i="3"/>
  <c r="N1779" i="3"/>
  <c r="N1778" i="3"/>
  <c r="N1777" i="3"/>
  <c r="N1776" i="3"/>
  <c r="N1775" i="3"/>
  <c r="N1774" i="3"/>
  <c r="N1773" i="3"/>
  <c r="N1772" i="3"/>
  <c r="N1771" i="3"/>
  <c r="N1770" i="3"/>
  <c r="N1769" i="3"/>
  <c r="N1768" i="3"/>
  <c r="N1767" i="3"/>
  <c r="N1766" i="3"/>
  <c r="N1765" i="3"/>
  <c r="N1764" i="3"/>
  <c r="N1763" i="3"/>
  <c r="N1762" i="3"/>
  <c r="N1761" i="3"/>
  <c r="N1760" i="3"/>
  <c r="N1759" i="3"/>
  <c r="N1758" i="3"/>
  <c r="N1757" i="3"/>
  <c r="N1756" i="3"/>
  <c r="N1755" i="3"/>
  <c r="N1754" i="3"/>
  <c r="N1753" i="3"/>
  <c r="N1752" i="3"/>
  <c r="N1751" i="3"/>
  <c r="N1750" i="3"/>
  <c r="N1749" i="3"/>
  <c r="N1748" i="3"/>
  <c r="N1747" i="3"/>
  <c r="N1746" i="3"/>
  <c r="N1745" i="3"/>
  <c r="N1744" i="3"/>
  <c r="N1743" i="3"/>
  <c r="N1742" i="3"/>
  <c r="N1741" i="3"/>
  <c r="N1740" i="3"/>
  <c r="N1739" i="3"/>
  <c r="N1738" i="3"/>
  <c r="N1737" i="3"/>
  <c r="N1736" i="3"/>
  <c r="N1735" i="3"/>
  <c r="N1734" i="3"/>
  <c r="N1733" i="3"/>
  <c r="N1732" i="3"/>
  <c r="N1731" i="3"/>
  <c r="N1730" i="3"/>
  <c r="N1729" i="3"/>
  <c r="N1728" i="3"/>
  <c r="N1727" i="3"/>
  <c r="N1726" i="3"/>
  <c r="N1725" i="3"/>
  <c r="N1724" i="3"/>
  <c r="N1723" i="3"/>
  <c r="N1722" i="3"/>
  <c r="N1721" i="3"/>
  <c r="N1720" i="3"/>
  <c r="N1719" i="3"/>
  <c r="N1718" i="3"/>
  <c r="N1717" i="3"/>
  <c r="N1716" i="3"/>
  <c r="N1715" i="3"/>
  <c r="N1714" i="3"/>
  <c r="N1713" i="3"/>
  <c r="N1712" i="3"/>
  <c r="N1711" i="3"/>
  <c r="N1710" i="3"/>
  <c r="N1709" i="3"/>
  <c r="N1708" i="3"/>
  <c r="N1707" i="3"/>
  <c r="N1706" i="3"/>
  <c r="N1705" i="3"/>
  <c r="N1704" i="3"/>
  <c r="N1703" i="3"/>
  <c r="N1702" i="3"/>
  <c r="N1701" i="3"/>
  <c r="N1700" i="3"/>
  <c r="N1699" i="3"/>
  <c r="N1698" i="3"/>
  <c r="N1697" i="3"/>
  <c r="N1696" i="3"/>
  <c r="N1695" i="3"/>
  <c r="N1694" i="3"/>
  <c r="N1693" i="3"/>
  <c r="N1692" i="3"/>
  <c r="N1691" i="3"/>
  <c r="N1690" i="3"/>
  <c r="N1689" i="3"/>
  <c r="N1688" i="3"/>
  <c r="N1687" i="3"/>
  <c r="N1686" i="3"/>
  <c r="N1685" i="3"/>
  <c r="N1684" i="3"/>
  <c r="N1683" i="3"/>
  <c r="N1682" i="3"/>
  <c r="N1681" i="3"/>
  <c r="N1680" i="3"/>
  <c r="N1679" i="3"/>
  <c r="N1678" i="3"/>
  <c r="N1677" i="3"/>
  <c r="N1676" i="3"/>
  <c r="N1675" i="3"/>
  <c r="N1674" i="3"/>
  <c r="N1673" i="3"/>
  <c r="N1672" i="3"/>
  <c r="N1671" i="3"/>
  <c r="N1670" i="3"/>
  <c r="N1669" i="3"/>
  <c r="N1668" i="3"/>
  <c r="N1667" i="3"/>
  <c r="N1666" i="3"/>
  <c r="N1665" i="3"/>
  <c r="N1664" i="3"/>
  <c r="N1663" i="3"/>
  <c r="N1662" i="3"/>
  <c r="N1661" i="3"/>
  <c r="N1660" i="3"/>
  <c r="N1659" i="3"/>
  <c r="N1658" i="3"/>
  <c r="N1657" i="3"/>
  <c r="N1656" i="3"/>
  <c r="N1655" i="3"/>
  <c r="N1654" i="3"/>
  <c r="N1653" i="3"/>
  <c r="N1652" i="3"/>
  <c r="N1651" i="3"/>
  <c r="N1650" i="3"/>
  <c r="N1649" i="3"/>
  <c r="N1648" i="3"/>
  <c r="N1647" i="3"/>
  <c r="N1646" i="3"/>
  <c r="N1645" i="3"/>
  <c r="N1644" i="3"/>
  <c r="N1643" i="3"/>
  <c r="N1642" i="3"/>
  <c r="N1641" i="3"/>
  <c r="N1640" i="3"/>
  <c r="N1639" i="3"/>
  <c r="N1638" i="3"/>
  <c r="N1637" i="3"/>
  <c r="N1636" i="3"/>
  <c r="N1635" i="3"/>
  <c r="N1634" i="3"/>
  <c r="N1633" i="3"/>
  <c r="N1632" i="3"/>
  <c r="N1631" i="3"/>
  <c r="N1630" i="3"/>
  <c r="N1629" i="3"/>
  <c r="N1628" i="3"/>
  <c r="N1627" i="3"/>
  <c r="N1626" i="3"/>
  <c r="N1625" i="3"/>
  <c r="N1624" i="3"/>
  <c r="N1623" i="3"/>
  <c r="N1622" i="3"/>
  <c r="N1621" i="3"/>
  <c r="N1620" i="3"/>
  <c r="N1619" i="3"/>
  <c r="N1618" i="3"/>
  <c r="N1617" i="3"/>
  <c r="N1616" i="3"/>
  <c r="N1615" i="3"/>
  <c r="N1614" i="3"/>
  <c r="N1613" i="3"/>
  <c r="N1612" i="3"/>
  <c r="N1611" i="3"/>
  <c r="N1610" i="3"/>
  <c r="N1609" i="3"/>
  <c r="N1608" i="3"/>
  <c r="N1607" i="3"/>
  <c r="N1606" i="3"/>
  <c r="N1605" i="3"/>
  <c r="N1604" i="3"/>
  <c r="N1603" i="3"/>
  <c r="N1602" i="3"/>
  <c r="N1601" i="3"/>
  <c r="N1600" i="3"/>
  <c r="N1599" i="3"/>
  <c r="N1598" i="3"/>
  <c r="N1597" i="3"/>
  <c r="N1596" i="3"/>
  <c r="N1595" i="3"/>
  <c r="N1594" i="3"/>
  <c r="N1593" i="3"/>
  <c r="N1592" i="3"/>
  <c r="N1591" i="3"/>
  <c r="N1590" i="3"/>
  <c r="N1589" i="3"/>
  <c r="N1588" i="3"/>
  <c r="N1587" i="3"/>
  <c r="N1586" i="3"/>
  <c r="N1585" i="3"/>
  <c r="N1584" i="3"/>
  <c r="N1583" i="3"/>
  <c r="N1582" i="3"/>
  <c r="N1581" i="3"/>
  <c r="N1580" i="3"/>
  <c r="N1579" i="3"/>
  <c r="N1578" i="3"/>
  <c r="N1577" i="3"/>
  <c r="N1576" i="3"/>
  <c r="N1575" i="3"/>
  <c r="N1574" i="3"/>
  <c r="N1573" i="3"/>
  <c r="N1572" i="3"/>
  <c r="N1571" i="3"/>
  <c r="N1570" i="3"/>
  <c r="N1569" i="3"/>
  <c r="N1568" i="3"/>
  <c r="N1567" i="3"/>
  <c r="N1566" i="3"/>
  <c r="N1565" i="3"/>
  <c r="N1564" i="3"/>
  <c r="N1563" i="3"/>
  <c r="N1562" i="3"/>
  <c r="N1561" i="3"/>
  <c r="N1560" i="3"/>
  <c r="N1559" i="3"/>
  <c r="N1558" i="3"/>
  <c r="N1557" i="3"/>
  <c r="N1556" i="3"/>
  <c r="N1555" i="3"/>
  <c r="N1554" i="3"/>
  <c r="N1553" i="3"/>
  <c r="N1552" i="3"/>
  <c r="N1551" i="3"/>
  <c r="N1550" i="3"/>
  <c r="N1549" i="3"/>
  <c r="N1548" i="3"/>
  <c r="N1547" i="3"/>
  <c r="N1546" i="3"/>
  <c r="N1545" i="3"/>
  <c r="N1544" i="3"/>
  <c r="N1543" i="3"/>
  <c r="N1542" i="3"/>
  <c r="N1541" i="3"/>
  <c r="N1540" i="3"/>
  <c r="N1539" i="3"/>
  <c r="N1538" i="3"/>
  <c r="N1537" i="3"/>
  <c r="N1536" i="3"/>
  <c r="N1535" i="3"/>
  <c r="N1534" i="3"/>
  <c r="N1533" i="3"/>
  <c r="N1532" i="3"/>
  <c r="N1531" i="3"/>
  <c r="N1530" i="3"/>
  <c r="N1529" i="3"/>
  <c r="N1528" i="3"/>
  <c r="N1527" i="3"/>
  <c r="N1526" i="3"/>
  <c r="N1525" i="3"/>
  <c r="N1524" i="3"/>
  <c r="N1523" i="3"/>
  <c r="N1522" i="3"/>
  <c r="N1521" i="3"/>
  <c r="N1520" i="3"/>
  <c r="N1519" i="3"/>
  <c r="N1518" i="3"/>
  <c r="N1517" i="3"/>
  <c r="N1516" i="3"/>
  <c r="N1515" i="3"/>
  <c r="N1514" i="3"/>
  <c r="N1513" i="3"/>
  <c r="N1512" i="3"/>
  <c r="N1511" i="3"/>
  <c r="N1510" i="3"/>
  <c r="N1509" i="3"/>
  <c r="N1508" i="3"/>
  <c r="N1507" i="3"/>
  <c r="N1506" i="3"/>
  <c r="N1505" i="3"/>
  <c r="N1504" i="3"/>
  <c r="N1503" i="3"/>
  <c r="N1502" i="3"/>
  <c r="N1501" i="3"/>
  <c r="N1500" i="3"/>
  <c r="N1499" i="3"/>
  <c r="N1498" i="3"/>
  <c r="N1497" i="3"/>
  <c r="N1496" i="3"/>
  <c r="N1495" i="3"/>
  <c r="N1494" i="3"/>
  <c r="N1493" i="3"/>
  <c r="N1492" i="3"/>
  <c r="N1491" i="3"/>
  <c r="N1490" i="3"/>
  <c r="N1489" i="3"/>
  <c r="N1488" i="3"/>
  <c r="N1487" i="3"/>
  <c r="N1486" i="3"/>
  <c r="N1485" i="3"/>
  <c r="N1484" i="3"/>
  <c r="N1483" i="3"/>
  <c r="N1482" i="3"/>
  <c r="N1481" i="3"/>
  <c r="N1480" i="3"/>
  <c r="N1479" i="3"/>
  <c r="N1478" i="3"/>
  <c r="N1477" i="3"/>
  <c r="N1476" i="3"/>
  <c r="N1475" i="3"/>
  <c r="N1474" i="3"/>
  <c r="N1473" i="3"/>
  <c r="N1472" i="3"/>
  <c r="N1471" i="3"/>
  <c r="N1470" i="3"/>
  <c r="N1469" i="3"/>
  <c r="N1468" i="3"/>
  <c r="N1467" i="3"/>
  <c r="N1466" i="3"/>
  <c r="N1465" i="3"/>
  <c r="N1464" i="3"/>
  <c r="N1463" i="3"/>
  <c r="N1462" i="3"/>
  <c r="N1461" i="3"/>
  <c r="N1460" i="3"/>
  <c r="N1459" i="3"/>
  <c r="N1458" i="3"/>
  <c r="N1457" i="3"/>
  <c r="N1456" i="3"/>
  <c r="N1455" i="3"/>
  <c r="N1454" i="3"/>
  <c r="N1453" i="3"/>
  <c r="N1452" i="3"/>
  <c r="N1451" i="3"/>
  <c r="N1450" i="3"/>
  <c r="N1449" i="3"/>
  <c r="N1448" i="3"/>
  <c r="N1447" i="3"/>
  <c r="N1446" i="3"/>
  <c r="N1445" i="3"/>
  <c r="N1444" i="3"/>
  <c r="N1443" i="3"/>
  <c r="N1442" i="3"/>
  <c r="N1441" i="3"/>
  <c r="N1440" i="3"/>
  <c r="N1439" i="3"/>
  <c r="N1438" i="3"/>
  <c r="N1437" i="3"/>
  <c r="N1436" i="3"/>
  <c r="N1435" i="3"/>
  <c r="N1434" i="3"/>
  <c r="N1433" i="3"/>
  <c r="N1432" i="3"/>
  <c r="N1431" i="3"/>
  <c r="N1430" i="3"/>
  <c r="N1429" i="3"/>
  <c r="N1428" i="3"/>
  <c r="N1427" i="3"/>
  <c r="N1426" i="3"/>
  <c r="N1425" i="3"/>
  <c r="N1424" i="3"/>
  <c r="N1423" i="3"/>
  <c r="N1422" i="3"/>
  <c r="N1421" i="3"/>
  <c r="N1420" i="3"/>
  <c r="N1419" i="3"/>
  <c r="N1418" i="3"/>
  <c r="N1417" i="3"/>
  <c r="N1416" i="3"/>
  <c r="N1415" i="3"/>
  <c r="N1414" i="3"/>
  <c r="N1413" i="3"/>
  <c r="N1412" i="3"/>
  <c r="N1411" i="3"/>
  <c r="N1410" i="3"/>
  <c r="N1409" i="3"/>
  <c r="N1408" i="3"/>
  <c r="N1407" i="3"/>
  <c r="N1406" i="3"/>
  <c r="N1405" i="3"/>
  <c r="N1404" i="3"/>
  <c r="N1403" i="3"/>
  <c r="N1402" i="3"/>
  <c r="N1401" i="3"/>
  <c r="N1400" i="3"/>
  <c r="N1399" i="3"/>
  <c r="N1398" i="3"/>
  <c r="N1397" i="3"/>
  <c r="N1396" i="3"/>
  <c r="N1395" i="3"/>
  <c r="N1394" i="3"/>
  <c r="N1393" i="3"/>
  <c r="N1392" i="3"/>
  <c r="N1391" i="3"/>
  <c r="N1390" i="3"/>
  <c r="N1389" i="3"/>
  <c r="N1388" i="3"/>
  <c r="N1387" i="3"/>
  <c r="N1386" i="3"/>
  <c r="N1385" i="3"/>
  <c r="N1384" i="3"/>
  <c r="N1383" i="3"/>
  <c r="N1382" i="3"/>
  <c r="N1381" i="3"/>
  <c r="N1380" i="3"/>
  <c r="N1379" i="3"/>
  <c r="N1378" i="3"/>
  <c r="N1377" i="3"/>
  <c r="N1376" i="3"/>
  <c r="N1375" i="3"/>
  <c r="N1374" i="3"/>
  <c r="N1373" i="3"/>
  <c r="N1372" i="3"/>
  <c r="N1371" i="3"/>
  <c r="N1370" i="3"/>
  <c r="N1369" i="3"/>
  <c r="N1368" i="3"/>
  <c r="N1367" i="3"/>
  <c r="N1366" i="3"/>
  <c r="N1365" i="3"/>
  <c r="N1364" i="3"/>
  <c r="N1363" i="3"/>
  <c r="N1362" i="3"/>
  <c r="N1361" i="3"/>
  <c r="N1360" i="3"/>
  <c r="N1359" i="3"/>
  <c r="N1358" i="3"/>
  <c r="N1357" i="3"/>
  <c r="N1356" i="3"/>
  <c r="N1355" i="3"/>
  <c r="N1354" i="3"/>
  <c r="N1353" i="3"/>
  <c r="N1352" i="3"/>
  <c r="N1351" i="3"/>
  <c r="N1350" i="3"/>
  <c r="N1349" i="3"/>
  <c r="N1348" i="3"/>
  <c r="N1347" i="3"/>
  <c r="N1346" i="3"/>
  <c r="N1345" i="3"/>
  <c r="N1344" i="3"/>
  <c r="N1343" i="3"/>
  <c r="N1342" i="3"/>
  <c r="N1341" i="3"/>
  <c r="N1340" i="3"/>
  <c r="N1339" i="3"/>
  <c r="N1338" i="3"/>
  <c r="N1337" i="3"/>
  <c r="N1336" i="3"/>
  <c r="N1335" i="3"/>
  <c r="N1334" i="3"/>
  <c r="N1333" i="3"/>
  <c r="N1332" i="3"/>
  <c r="N1331" i="3"/>
  <c r="N1330" i="3"/>
  <c r="N1329" i="3"/>
  <c r="N1328" i="3"/>
  <c r="N1327" i="3"/>
  <c r="N1326" i="3"/>
  <c r="N1325" i="3"/>
  <c r="N1324" i="3"/>
  <c r="N1323" i="3"/>
  <c r="N1322" i="3"/>
  <c r="N1321" i="3"/>
  <c r="N1320" i="3"/>
  <c r="N1319" i="3"/>
  <c r="N1318" i="3"/>
  <c r="N1317" i="3"/>
  <c r="N1316" i="3"/>
  <c r="N1315" i="3"/>
  <c r="N1314" i="3"/>
  <c r="N1313" i="3"/>
  <c r="N1312" i="3"/>
  <c r="N1311" i="3"/>
  <c r="N1310" i="3"/>
  <c r="N1309" i="3"/>
  <c r="N1308" i="3"/>
  <c r="N1307" i="3"/>
  <c r="N1306" i="3"/>
  <c r="N1305" i="3"/>
  <c r="N1304" i="3"/>
  <c r="N1303" i="3"/>
  <c r="N1302" i="3"/>
  <c r="N1301" i="3"/>
  <c r="N1300" i="3"/>
  <c r="N1299" i="3"/>
  <c r="N1298" i="3"/>
  <c r="N1297" i="3"/>
  <c r="N1296" i="3"/>
  <c r="N1295" i="3"/>
  <c r="N1294" i="3"/>
  <c r="N1293" i="3"/>
  <c r="N1292" i="3"/>
  <c r="N1291" i="3"/>
  <c r="N1290" i="3"/>
  <c r="N1289" i="3"/>
  <c r="N1288" i="3"/>
  <c r="N1287" i="3"/>
  <c r="N1286" i="3"/>
  <c r="N1285" i="3"/>
  <c r="N1284" i="3"/>
  <c r="N1283" i="3"/>
  <c r="N1282" i="3"/>
  <c r="N1281" i="3"/>
  <c r="N1280" i="3"/>
  <c r="N1279" i="3"/>
  <c r="N1278" i="3"/>
  <c r="N1277" i="3"/>
  <c r="N1276" i="3"/>
  <c r="N1275" i="3"/>
  <c r="N1274" i="3"/>
  <c r="N1273" i="3"/>
  <c r="N1272" i="3"/>
  <c r="N1271" i="3"/>
  <c r="N1270" i="3"/>
  <c r="N1269" i="3"/>
  <c r="N1268" i="3"/>
  <c r="N1267" i="3"/>
  <c r="N1266" i="3"/>
  <c r="N1265" i="3"/>
  <c r="N1264" i="3"/>
  <c r="N1263" i="3"/>
  <c r="N1262" i="3"/>
  <c r="N1261" i="3"/>
  <c r="N1260" i="3"/>
  <c r="N1259" i="3"/>
  <c r="N1258" i="3"/>
  <c r="N1257" i="3"/>
  <c r="N1256" i="3"/>
  <c r="N1255" i="3"/>
  <c r="N1254" i="3"/>
  <c r="N1253" i="3"/>
  <c r="N1252" i="3"/>
  <c r="N1251" i="3"/>
  <c r="N1250" i="3"/>
  <c r="N1249" i="3"/>
  <c r="N1248" i="3"/>
  <c r="N1247" i="3"/>
  <c r="N1246" i="3"/>
  <c r="N1245" i="3"/>
  <c r="N1244" i="3"/>
  <c r="N1243" i="3"/>
  <c r="N1242" i="3"/>
  <c r="N1241" i="3"/>
  <c r="N1240" i="3"/>
  <c r="N1239" i="3"/>
  <c r="N1238" i="3"/>
  <c r="N1237" i="3"/>
  <c r="N1236" i="3"/>
  <c r="N1235" i="3"/>
  <c r="N1234" i="3"/>
  <c r="N1233" i="3"/>
  <c r="N1232" i="3"/>
  <c r="N1231" i="3"/>
  <c r="N1230" i="3"/>
  <c r="N1229" i="3"/>
  <c r="N1228" i="3"/>
  <c r="N1227" i="3"/>
  <c r="N1226" i="3"/>
  <c r="N1225" i="3"/>
  <c r="N1224" i="3"/>
  <c r="N1223" i="3"/>
  <c r="N1222" i="3"/>
  <c r="N1221" i="3"/>
  <c r="N1220" i="3"/>
  <c r="N1219" i="3"/>
  <c r="N1218" i="3"/>
  <c r="N1217" i="3"/>
  <c r="N1216" i="3"/>
  <c r="N1215" i="3"/>
  <c r="N1214" i="3"/>
  <c r="N1213" i="3"/>
  <c r="N1212" i="3"/>
  <c r="N1211" i="3"/>
  <c r="N1210" i="3"/>
  <c r="N1209" i="3"/>
  <c r="N1208" i="3"/>
  <c r="N1207" i="3"/>
  <c r="N1206" i="3"/>
  <c r="N1205" i="3"/>
  <c r="N1204" i="3"/>
  <c r="N1203" i="3"/>
  <c r="N1202" i="3"/>
  <c r="N1201" i="3"/>
  <c r="N1200" i="3"/>
  <c r="N1199" i="3"/>
  <c r="N1198" i="3"/>
  <c r="N1197" i="3"/>
  <c r="N1196" i="3"/>
  <c r="N1195" i="3"/>
  <c r="N1194" i="3"/>
  <c r="N1193" i="3"/>
  <c r="N1192" i="3"/>
  <c r="N1191" i="3"/>
  <c r="N1190" i="3"/>
  <c r="N1189" i="3"/>
  <c r="N1188" i="3"/>
  <c r="N1187" i="3"/>
  <c r="N1186" i="3"/>
  <c r="N1185" i="3"/>
  <c r="N1184" i="3"/>
  <c r="N1183" i="3"/>
  <c r="N1182" i="3"/>
  <c r="N1181" i="3"/>
  <c r="N1180" i="3"/>
  <c r="N1179" i="3"/>
  <c r="N1178" i="3"/>
  <c r="N1177" i="3"/>
  <c r="N1176" i="3"/>
  <c r="N1175" i="3"/>
  <c r="N1174" i="3"/>
  <c r="N1173" i="3"/>
  <c r="N1172" i="3"/>
  <c r="N1171" i="3"/>
  <c r="N1170" i="3"/>
  <c r="N1169" i="3"/>
  <c r="N1168" i="3"/>
  <c r="N1167" i="3"/>
  <c r="N1166" i="3"/>
  <c r="N1165" i="3"/>
  <c r="N1164" i="3"/>
  <c r="N1163" i="3"/>
  <c r="N1162" i="3"/>
  <c r="N1161" i="3"/>
  <c r="N1160" i="3"/>
  <c r="N1159" i="3"/>
  <c r="N1158" i="3"/>
  <c r="N1157" i="3"/>
  <c r="N1156" i="3"/>
  <c r="N1155" i="3"/>
  <c r="N1154" i="3"/>
  <c r="N1153" i="3"/>
  <c r="N1152" i="3"/>
  <c r="N1151" i="3"/>
  <c r="N1150" i="3"/>
  <c r="N1149" i="3"/>
  <c r="N1148" i="3"/>
  <c r="N1147" i="3"/>
  <c r="N1146" i="3"/>
  <c r="N1145" i="3"/>
  <c r="N1144" i="3"/>
  <c r="N1143" i="3"/>
  <c r="N1142" i="3"/>
  <c r="N1141" i="3"/>
  <c r="N1140" i="3"/>
  <c r="N1139" i="3"/>
  <c r="N1138" i="3"/>
  <c r="N1137" i="3"/>
  <c r="N1136" i="3"/>
  <c r="N1135" i="3"/>
  <c r="N1134" i="3"/>
  <c r="N1133" i="3"/>
  <c r="N1132" i="3"/>
  <c r="N1131" i="3"/>
  <c r="N1130" i="3"/>
  <c r="N1129" i="3"/>
  <c r="N1128" i="3"/>
  <c r="N1127" i="3"/>
  <c r="N1126" i="3"/>
  <c r="N1125" i="3"/>
  <c r="N1124" i="3"/>
  <c r="N1123" i="3"/>
  <c r="N1122" i="3"/>
  <c r="N1121" i="3"/>
  <c r="N1120" i="3"/>
  <c r="N1119" i="3"/>
  <c r="N1118" i="3"/>
  <c r="N1117" i="3"/>
  <c r="N1116" i="3"/>
  <c r="N1115" i="3"/>
  <c r="N1114" i="3"/>
  <c r="N1113" i="3"/>
  <c r="N1112" i="3"/>
  <c r="N1111" i="3"/>
  <c r="N1110" i="3"/>
  <c r="N1109" i="3"/>
  <c r="N1108" i="3"/>
  <c r="N1107" i="3"/>
  <c r="N1106" i="3"/>
  <c r="N1105" i="3"/>
  <c r="N1104" i="3"/>
  <c r="N1103" i="3"/>
  <c r="N1102" i="3"/>
  <c r="N1101" i="3"/>
  <c r="N1100" i="3"/>
  <c r="N1099" i="3"/>
  <c r="N1098" i="3"/>
  <c r="N1097" i="3"/>
  <c r="N1096" i="3"/>
  <c r="N1095" i="3"/>
  <c r="N1094" i="3"/>
  <c r="N1093" i="3"/>
  <c r="N1092" i="3"/>
  <c r="N1091" i="3"/>
  <c r="N1090" i="3"/>
  <c r="N1089" i="3"/>
  <c r="N1088" i="3"/>
  <c r="N1087" i="3"/>
  <c r="N1086" i="3"/>
  <c r="N1085" i="3"/>
  <c r="N1084" i="3"/>
  <c r="N1083" i="3"/>
  <c r="N1082" i="3"/>
  <c r="N1081" i="3"/>
  <c r="N1080" i="3"/>
  <c r="N1079" i="3"/>
  <c r="N1078" i="3"/>
  <c r="N1077" i="3"/>
  <c r="N1076" i="3"/>
  <c r="N1075" i="3"/>
  <c r="N1074" i="3"/>
  <c r="N1073" i="3"/>
  <c r="N1072" i="3"/>
  <c r="N1071" i="3"/>
  <c r="N1070" i="3"/>
  <c r="N1069" i="3"/>
  <c r="N1068" i="3"/>
  <c r="N1067" i="3"/>
  <c r="N1066" i="3"/>
  <c r="N1065" i="3"/>
  <c r="N1064" i="3"/>
  <c r="N1063" i="3"/>
  <c r="N1062" i="3"/>
  <c r="N1061" i="3"/>
  <c r="N1060" i="3"/>
  <c r="N1059" i="3"/>
  <c r="N1058" i="3"/>
  <c r="N1057" i="3"/>
  <c r="N1056" i="3"/>
  <c r="N1055" i="3"/>
  <c r="N1054" i="3"/>
  <c r="N1053" i="3"/>
  <c r="N1052" i="3"/>
  <c r="N1051" i="3"/>
  <c r="N1050" i="3"/>
  <c r="N1049" i="3"/>
  <c r="N1048" i="3"/>
  <c r="N1047" i="3"/>
  <c r="N1046" i="3"/>
  <c r="N1045" i="3"/>
  <c r="N1044" i="3"/>
  <c r="N1043" i="3"/>
  <c r="N1042" i="3"/>
  <c r="N1041" i="3"/>
  <c r="N1040" i="3"/>
  <c r="N1039" i="3"/>
  <c r="N1038" i="3"/>
  <c r="N1037" i="3"/>
  <c r="N1036" i="3"/>
  <c r="N1035" i="3"/>
  <c r="N1034" i="3"/>
  <c r="N1033" i="3"/>
  <c r="N1032" i="3"/>
  <c r="N1031" i="3"/>
  <c r="N1030" i="3"/>
  <c r="N1029" i="3"/>
  <c r="N1028" i="3"/>
  <c r="N1027" i="3"/>
  <c r="N1026" i="3"/>
  <c r="N1025" i="3"/>
  <c r="N1024" i="3"/>
  <c r="N1023" i="3"/>
  <c r="N1022" i="3"/>
  <c r="N1021" i="3"/>
  <c r="N1020" i="3"/>
  <c r="N1019" i="3"/>
  <c r="N1018" i="3"/>
  <c r="N1017" i="3"/>
  <c r="N1016" i="3"/>
  <c r="N1015" i="3"/>
  <c r="N1014" i="3"/>
  <c r="N1013" i="3"/>
  <c r="N1012" i="3"/>
  <c r="N1011" i="3"/>
  <c r="N1010" i="3"/>
  <c r="N1009" i="3"/>
  <c r="N1008" i="3"/>
  <c r="N1007" i="3"/>
  <c r="N1006" i="3"/>
  <c r="N1005" i="3"/>
  <c r="N1004" i="3"/>
  <c r="N1003" i="3"/>
  <c r="N1002" i="3"/>
  <c r="N1001" i="3"/>
  <c r="N1000" i="3"/>
  <c r="N999" i="3"/>
  <c r="N998" i="3"/>
  <c r="N997" i="3"/>
  <c r="N996" i="3"/>
  <c r="N995" i="3"/>
  <c r="N994" i="3"/>
  <c r="N993" i="3"/>
  <c r="N992" i="3"/>
  <c r="N991" i="3"/>
  <c r="N990" i="3"/>
  <c r="N989" i="3"/>
  <c r="N988" i="3"/>
  <c r="N987" i="3"/>
  <c r="N986" i="3"/>
  <c r="N985" i="3"/>
  <c r="N984" i="3"/>
  <c r="N983" i="3"/>
  <c r="N982" i="3"/>
  <c r="N981" i="3"/>
  <c r="N980" i="3"/>
  <c r="N979" i="3"/>
  <c r="N978" i="3"/>
  <c r="N977" i="3"/>
  <c r="N976" i="3"/>
  <c r="N975" i="3"/>
  <c r="N974" i="3"/>
  <c r="N973" i="3"/>
  <c r="N972" i="3"/>
  <c r="N971" i="3"/>
  <c r="N970" i="3"/>
  <c r="N969" i="3"/>
  <c r="N968" i="3"/>
  <c r="N967" i="3"/>
  <c r="N966" i="3"/>
  <c r="N965" i="3"/>
  <c r="N964" i="3"/>
  <c r="N963" i="3"/>
  <c r="N962" i="3"/>
  <c r="N961" i="3"/>
  <c r="N960" i="3"/>
  <c r="N959" i="3"/>
  <c r="N958" i="3"/>
  <c r="N957" i="3"/>
  <c r="N956" i="3"/>
  <c r="N955" i="3"/>
  <c r="N954" i="3"/>
  <c r="N953" i="3"/>
  <c r="N952" i="3"/>
  <c r="N951" i="3"/>
  <c r="N950" i="3"/>
  <c r="N949" i="3"/>
  <c r="N948" i="3"/>
  <c r="N947" i="3"/>
  <c r="N946" i="3"/>
  <c r="N945" i="3"/>
  <c r="N944" i="3"/>
  <c r="N943" i="3"/>
  <c r="N942" i="3"/>
  <c r="N941" i="3"/>
  <c r="N940" i="3"/>
  <c r="N939" i="3"/>
  <c r="N938" i="3"/>
  <c r="N937" i="3"/>
  <c r="N936" i="3"/>
  <c r="N935" i="3"/>
  <c r="N934" i="3"/>
  <c r="N933" i="3"/>
  <c r="N932" i="3"/>
  <c r="N931" i="3"/>
  <c r="N930" i="3"/>
  <c r="N929" i="3"/>
  <c r="N928" i="3"/>
  <c r="N927" i="3"/>
  <c r="N926" i="3"/>
  <c r="N925" i="3"/>
  <c r="N924" i="3"/>
  <c r="N923" i="3"/>
  <c r="N922" i="3"/>
  <c r="N921" i="3"/>
  <c r="N920" i="3"/>
  <c r="N919" i="3"/>
  <c r="N918" i="3"/>
  <c r="N917" i="3"/>
  <c r="N916" i="3"/>
  <c r="N915" i="3"/>
  <c r="N914" i="3"/>
  <c r="N913" i="3"/>
  <c r="N912" i="3"/>
  <c r="N911" i="3"/>
  <c r="N910" i="3"/>
  <c r="N909" i="3"/>
  <c r="N908" i="3"/>
  <c r="N907" i="3"/>
  <c r="N906" i="3"/>
  <c r="N905" i="3"/>
  <c r="N904" i="3"/>
  <c r="N903" i="3"/>
  <c r="N902" i="3"/>
  <c r="N901" i="3"/>
  <c r="N900" i="3"/>
  <c r="N899" i="3"/>
  <c r="N898" i="3"/>
  <c r="N897" i="3"/>
  <c r="N896" i="3"/>
  <c r="N895" i="3"/>
  <c r="N894" i="3"/>
  <c r="N893" i="3"/>
  <c r="N892" i="3"/>
  <c r="N891" i="3"/>
  <c r="N890" i="3"/>
  <c r="N889" i="3"/>
  <c r="N888" i="3"/>
  <c r="N887" i="3"/>
  <c r="N886" i="3"/>
  <c r="N885" i="3"/>
  <c r="N884" i="3"/>
  <c r="N883" i="3"/>
  <c r="N882" i="3"/>
  <c r="N881" i="3"/>
  <c r="N880" i="3"/>
  <c r="N879" i="3"/>
  <c r="N878" i="3"/>
  <c r="N877" i="3"/>
  <c r="N876" i="3"/>
  <c r="N875" i="3"/>
  <c r="N874" i="3"/>
  <c r="N873" i="3"/>
  <c r="N872" i="3"/>
  <c r="N871" i="3"/>
  <c r="N870" i="3"/>
  <c r="N869" i="3"/>
  <c r="N868" i="3"/>
  <c r="N867" i="3"/>
  <c r="N866" i="3"/>
  <c r="N865" i="3"/>
  <c r="N864" i="3"/>
  <c r="N863" i="3"/>
  <c r="N862" i="3"/>
  <c r="N861" i="3"/>
  <c r="N860" i="3"/>
  <c r="N859" i="3"/>
  <c r="N858" i="3"/>
  <c r="N857" i="3"/>
  <c r="N856" i="3"/>
  <c r="N855" i="3"/>
  <c r="N854" i="3"/>
  <c r="N853" i="3"/>
  <c r="N852" i="3"/>
  <c r="N851" i="3"/>
  <c r="N850" i="3"/>
  <c r="N849" i="3"/>
  <c r="N848" i="3"/>
  <c r="N847" i="3"/>
  <c r="N846" i="3"/>
  <c r="N845" i="3"/>
  <c r="N844" i="3"/>
  <c r="N843" i="3"/>
  <c r="N842" i="3"/>
  <c r="N841" i="3"/>
  <c r="N840" i="3"/>
  <c r="N839" i="3"/>
  <c r="N838" i="3"/>
  <c r="N837" i="3"/>
  <c r="N836" i="3"/>
  <c r="N835" i="3"/>
  <c r="N834" i="3"/>
  <c r="N833" i="3"/>
  <c r="N832" i="3"/>
  <c r="N831" i="3"/>
  <c r="N830" i="3"/>
  <c r="N829" i="3"/>
  <c r="N828" i="3"/>
  <c r="N827" i="3"/>
  <c r="N826" i="3"/>
  <c r="N825" i="3"/>
  <c r="N824" i="3"/>
  <c r="N823" i="3"/>
  <c r="N822" i="3"/>
  <c r="N821" i="3"/>
  <c r="N820" i="3"/>
  <c r="N819" i="3"/>
  <c r="N818" i="3"/>
  <c r="N817" i="3"/>
  <c r="N816" i="3"/>
  <c r="N815" i="3"/>
  <c r="N814" i="3"/>
  <c r="N813" i="3"/>
  <c r="N812" i="3"/>
  <c r="N811" i="3"/>
  <c r="N810" i="3"/>
  <c r="N809" i="3"/>
  <c r="N808" i="3"/>
  <c r="N807" i="3"/>
  <c r="N806" i="3"/>
  <c r="N805" i="3"/>
  <c r="N804" i="3"/>
  <c r="N803" i="3"/>
  <c r="N802" i="3"/>
  <c r="N801" i="3"/>
  <c r="N800" i="3"/>
  <c r="N799" i="3"/>
  <c r="N798" i="3"/>
  <c r="N797" i="3"/>
  <c r="N796" i="3"/>
  <c r="N795" i="3"/>
  <c r="N794" i="3"/>
  <c r="N793" i="3"/>
  <c r="N792" i="3"/>
  <c r="N791" i="3"/>
  <c r="N790" i="3"/>
  <c r="N789" i="3"/>
  <c r="N788" i="3"/>
  <c r="N787" i="3"/>
  <c r="N786" i="3"/>
  <c r="N785" i="3"/>
  <c r="N784" i="3"/>
  <c r="N783" i="3"/>
  <c r="N782" i="3"/>
  <c r="N781" i="3"/>
  <c r="N780" i="3"/>
  <c r="N779" i="3"/>
  <c r="N778" i="3"/>
  <c r="N777" i="3"/>
  <c r="N776" i="3"/>
  <c r="N775" i="3"/>
  <c r="N774" i="3"/>
  <c r="N773" i="3"/>
  <c r="N772" i="3"/>
  <c r="N771" i="3"/>
  <c r="N770" i="3"/>
  <c r="N769" i="3"/>
  <c r="N768" i="3"/>
  <c r="N767" i="3"/>
  <c r="N766" i="3"/>
  <c r="N765" i="3"/>
  <c r="N764" i="3"/>
  <c r="N763" i="3"/>
  <c r="N762" i="3"/>
  <c r="N761" i="3"/>
  <c r="N760" i="3"/>
  <c r="N759" i="3"/>
  <c r="N758" i="3"/>
  <c r="N757" i="3"/>
  <c r="N756" i="3"/>
  <c r="N755" i="3"/>
  <c r="N754" i="3"/>
  <c r="N753" i="3"/>
  <c r="N752" i="3"/>
  <c r="N751" i="3"/>
  <c r="N750" i="3"/>
  <c r="N749" i="3"/>
  <c r="N748" i="3"/>
  <c r="N747" i="3"/>
  <c r="N746" i="3"/>
  <c r="N745" i="3"/>
  <c r="N744" i="3"/>
  <c r="N743" i="3"/>
  <c r="N742" i="3"/>
  <c r="N741" i="3"/>
  <c r="N740" i="3"/>
  <c r="N739" i="3"/>
  <c r="N738" i="3"/>
  <c r="N737" i="3"/>
  <c r="N736" i="3"/>
  <c r="N735" i="3"/>
  <c r="N734" i="3"/>
  <c r="N733" i="3"/>
  <c r="N732" i="3"/>
  <c r="N731" i="3"/>
  <c r="N730" i="3"/>
  <c r="N729" i="3"/>
  <c r="N728" i="3"/>
  <c r="N727" i="3"/>
  <c r="N726" i="3"/>
  <c r="N725" i="3"/>
  <c r="N724" i="3"/>
  <c r="N723" i="3"/>
  <c r="N722" i="3"/>
  <c r="N721" i="3"/>
  <c r="N720" i="3"/>
  <c r="N719" i="3"/>
  <c r="N718" i="3"/>
  <c r="N717" i="3"/>
  <c r="N716" i="3"/>
  <c r="N715" i="3"/>
  <c r="N714" i="3"/>
  <c r="N713" i="3"/>
  <c r="N712" i="3"/>
  <c r="N711" i="3"/>
  <c r="N710" i="3"/>
  <c r="N709" i="3"/>
  <c r="N708" i="3"/>
  <c r="N707" i="3"/>
  <c r="N706" i="3"/>
  <c r="N705" i="3"/>
  <c r="N704" i="3"/>
  <c r="N703" i="3"/>
  <c r="N702" i="3"/>
  <c r="N701" i="3"/>
  <c r="N700" i="3"/>
  <c r="N699" i="3"/>
  <c r="N698" i="3"/>
  <c r="N697" i="3"/>
  <c r="N696" i="3"/>
  <c r="N695" i="3"/>
  <c r="N694" i="3"/>
  <c r="N693" i="3"/>
  <c r="N692" i="3"/>
  <c r="N691" i="3"/>
  <c r="N690" i="3"/>
  <c r="N689" i="3"/>
  <c r="N688" i="3"/>
  <c r="N687" i="3"/>
  <c r="N686" i="3"/>
  <c r="N685" i="3"/>
  <c r="N684" i="3"/>
  <c r="N683" i="3"/>
  <c r="N682" i="3"/>
  <c r="N681" i="3"/>
  <c r="N680" i="3"/>
  <c r="N679" i="3"/>
  <c r="N678" i="3"/>
  <c r="N677" i="3"/>
  <c r="N676" i="3"/>
  <c r="N675" i="3"/>
  <c r="N674" i="3"/>
  <c r="N673" i="3"/>
  <c r="N672" i="3"/>
  <c r="N671" i="3"/>
  <c r="N670" i="3"/>
  <c r="N669" i="3"/>
  <c r="N668" i="3"/>
  <c r="N667" i="3"/>
  <c r="N666" i="3"/>
  <c r="N665" i="3"/>
  <c r="N664" i="3"/>
  <c r="N663" i="3"/>
  <c r="N662" i="3"/>
  <c r="N661" i="3"/>
  <c r="N660" i="3"/>
  <c r="N659" i="3"/>
  <c r="N658" i="3"/>
  <c r="N657" i="3"/>
  <c r="N656" i="3"/>
  <c r="N655" i="3"/>
  <c r="N654" i="3"/>
  <c r="N653" i="3"/>
  <c r="N652" i="3"/>
  <c r="N651" i="3"/>
  <c r="N650" i="3"/>
  <c r="N649" i="3"/>
  <c r="N648" i="3"/>
  <c r="N647" i="3"/>
  <c r="N646" i="3"/>
  <c r="N645" i="3"/>
  <c r="N644" i="3"/>
  <c r="N643" i="3"/>
  <c r="N642" i="3"/>
  <c r="N641" i="3"/>
  <c r="N640" i="3"/>
  <c r="N639" i="3"/>
  <c r="N638" i="3"/>
  <c r="N637" i="3"/>
  <c r="N636" i="3"/>
  <c r="N635" i="3"/>
  <c r="N634" i="3"/>
  <c r="N633" i="3"/>
  <c r="N632" i="3"/>
  <c r="N631" i="3"/>
  <c r="N630" i="3"/>
  <c r="N629" i="3"/>
  <c r="N628" i="3"/>
  <c r="N627" i="3"/>
  <c r="N626" i="3"/>
  <c r="N625" i="3"/>
  <c r="N624" i="3"/>
  <c r="N623" i="3"/>
  <c r="N622" i="3"/>
  <c r="N621" i="3"/>
  <c r="N620" i="3"/>
  <c r="N619" i="3"/>
  <c r="N618" i="3"/>
  <c r="N617" i="3"/>
  <c r="N616" i="3"/>
  <c r="N615" i="3"/>
  <c r="N614" i="3"/>
  <c r="N613" i="3"/>
  <c r="N612" i="3"/>
  <c r="N611" i="3"/>
  <c r="N610" i="3"/>
  <c r="N609" i="3"/>
  <c r="N608" i="3"/>
  <c r="N607" i="3"/>
  <c r="N606" i="3"/>
  <c r="N605" i="3"/>
  <c r="N604" i="3"/>
  <c r="N603" i="3"/>
  <c r="N602" i="3"/>
  <c r="N601" i="3"/>
  <c r="N600" i="3"/>
  <c r="N599" i="3"/>
  <c r="N598" i="3"/>
  <c r="N597" i="3"/>
  <c r="N596" i="3"/>
  <c r="N595" i="3"/>
  <c r="N594" i="3"/>
  <c r="N593" i="3"/>
  <c r="N592" i="3"/>
  <c r="N591" i="3"/>
  <c r="N590" i="3"/>
  <c r="N589" i="3"/>
  <c r="N588" i="3"/>
  <c r="N587" i="3"/>
  <c r="N586" i="3"/>
  <c r="N585" i="3"/>
  <c r="N584" i="3"/>
  <c r="N583" i="3"/>
  <c r="N582" i="3"/>
  <c r="N581" i="3"/>
  <c r="N580" i="3"/>
  <c r="N579" i="3"/>
  <c r="N578" i="3"/>
  <c r="N577" i="3"/>
  <c r="N576" i="3"/>
  <c r="N575" i="3"/>
  <c r="N574" i="3"/>
  <c r="N573" i="3"/>
  <c r="N572" i="3"/>
  <c r="N571" i="3"/>
  <c r="N570" i="3"/>
  <c r="N569" i="3"/>
  <c r="N568" i="3"/>
  <c r="N567" i="3"/>
  <c r="N566" i="3"/>
  <c r="N565" i="3"/>
  <c r="N564" i="3"/>
  <c r="N563" i="3"/>
  <c r="N562" i="3"/>
  <c r="N561" i="3"/>
  <c r="N560" i="3"/>
  <c r="N559" i="3"/>
  <c r="N558" i="3"/>
  <c r="N557" i="3"/>
  <c r="N556" i="3"/>
  <c r="N555" i="3"/>
  <c r="N554" i="3"/>
  <c r="N553" i="3"/>
  <c r="N552" i="3"/>
  <c r="N551" i="3"/>
  <c r="N550" i="3"/>
  <c r="N549" i="3"/>
  <c r="N548" i="3"/>
  <c r="N547" i="3"/>
  <c r="N546" i="3"/>
  <c r="N545" i="3"/>
  <c r="N544" i="3"/>
  <c r="N543" i="3"/>
  <c r="N542" i="3"/>
  <c r="N541" i="3"/>
  <c r="N540" i="3"/>
  <c r="N539" i="3"/>
  <c r="N538" i="3"/>
  <c r="N537" i="3"/>
  <c r="N536" i="3"/>
  <c r="N535" i="3"/>
  <c r="N534" i="3"/>
  <c r="N533" i="3"/>
  <c r="N532" i="3"/>
  <c r="N531" i="3"/>
  <c r="N530" i="3"/>
  <c r="N529" i="3"/>
  <c r="N528" i="3"/>
  <c r="N527" i="3"/>
  <c r="N526" i="3"/>
  <c r="N525" i="3"/>
  <c r="N524" i="3"/>
  <c r="N523" i="3"/>
  <c r="N522" i="3"/>
  <c r="N521" i="3"/>
  <c r="N520" i="3"/>
  <c r="N519" i="3"/>
  <c r="N518" i="3"/>
  <c r="N517" i="3"/>
  <c r="N516" i="3"/>
  <c r="N515" i="3"/>
  <c r="N514" i="3"/>
  <c r="N513" i="3"/>
  <c r="N512" i="3"/>
  <c r="N511" i="3"/>
  <c r="N510" i="3"/>
  <c r="N509" i="3"/>
  <c r="N508" i="3"/>
  <c r="N507" i="3"/>
  <c r="N506" i="3"/>
  <c r="N505" i="3"/>
  <c r="N504" i="3"/>
  <c r="N503" i="3"/>
  <c r="N502" i="3"/>
  <c r="N501" i="3"/>
  <c r="N500" i="3"/>
  <c r="N499" i="3"/>
  <c r="N498" i="3"/>
  <c r="N497" i="3"/>
  <c r="N496" i="3"/>
  <c r="N495" i="3"/>
  <c r="N494" i="3"/>
  <c r="N493" i="3"/>
  <c r="N492" i="3"/>
  <c r="N491" i="3"/>
  <c r="N490" i="3"/>
  <c r="N489" i="3"/>
  <c r="N488" i="3"/>
  <c r="N487" i="3"/>
  <c r="N486" i="3"/>
  <c r="N485" i="3"/>
  <c r="N484" i="3"/>
  <c r="N483" i="3"/>
  <c r="N482" i="3"/>
  <c r="N481" i="3"/>
  <c r="N480" i="3"/>
  <c r="N479" i="3"/>
  <c r="N478" i="3"/>
  <c r="N477" i="3"/>
  <c r="N476" i="3"/>
  <c r="N475" i="3"/>
  <c r="N474" i="3"/>
  <c r="N473" i="3"/>
  <c r="N472" i="3"/>
  <c r="N471" i="3"/>
  <c r="N470" i="3"/>
  <c r="N469" i="3"/>
  <c r="N468" i="3"/>
  <c r="N467" i="3"/>
  <c r="N466" i="3"/>
  <c r="N465" i="3"/>
  <c r="N464" i="3"/>
  <c r="N463" i="3"/>
  <c r="N462" i="3"/>
  <c r="N461" i="3"/>
  <c r="N460" i="3"/>
  <c r="N459" i="3"/>
  <c r="N458" i="3"/>
  <c r="N457" i="3"/>
  <c r="N456" i="3"/>
  <c r="N455" i="3"/>
  <c r="N454" i="3"/>
  <c r="N453" i="3"/>
  <c r="N452" i="3"/>
  <c r="N451" i="3"/>
  <c r="N450" i="3"/>
  <c r="N449" i="3"/>
  <c r="N448" i="3"/>
  <c r="N447" i="3"/>
  <c r="N446" i="3"/>
  <c r="N445" i="3"/>
  <c r="N444" i="3"/>
  <c r="N443" i="3"/>
  <c r="N442" i="3"/>
  <c r="N441" i="3"/>
  <c r="N440" i="3"/>
  <c r="N439" i="3"/>
  <c r="N438" i="3"/>
  <c r="N437" i="3"/>
  <c r="N436" i="3"/>
  <c r="N435" i="3"/>
  <c r="N434" i="3"/>
  <c r="N433" i="3"/>
  <c r="N432" i="3"/>
  <c r="N431" i="3"/>
  <c r="N430" i="3"/>
  <c r="N429" i="3"/>
  <c r="N428" i="3"/>
  <c r="N427" i="3"/>
  <c r="N426" i="3"/>
  <c r="N425" i="3"/>
  <c r="N424" i="3"/>
  <c r="N423" i="3"/>
  <c r="N422" i="3"/>
  <c r="N421" i="3"/>
  <c r="N420" i="3"/>
  <c r="N419" i="3"/>
  <c r="N418" i="3"/>
  <c r="N417" i="3"/>
  <c r="N416" i="3"/>
  <c r="N415" i="3"/>
  <c r="N414" i="3"/>
  <c r="N413" i="3"/>
  <c r="N412" i="3"/>
  <c r="N411" i="3"/>
  <c r="N410" i="3"/>
  <c r="N409" i="3"/>
  <c r="N408" i="3"/>
  <c r="N407" i="3"/>
  <c r="N406" i="3"/>
  <c r="N405" i="3"/>
  <c r="N404" i="3"/>
  <c r="N403" i="3"/>
  <c r="N402" i="3"/>
  <c r="N401" i="3"/>
  <c r="N400" i="3"/>
  <c r="N399" i="3"/>
  <c r="N398" i="3"/>
  <c r="N397" i="3"/>
  <c r="N396" i="3"/>
  <c r="N395" i="3"/>
  <c r="N394" i="3"/>
  <c r="N393" i="3"/>
  <c r="N392" i="3"/>
  <c r="N391" i="3"/>
  <c r="N390" i="3"/>
  <c r="N389" i="3"/>
  <c r="N388" i="3"/>
  <c r="N387" i="3"/>
  <c r="N386" i="3"/>
  <c r="N385" i="3"/>
  <c r="N384" i="3"/>
  <c r="N383" i="3"/>
  <c r="N382" i="3"/>
  <c r="N381" i="3"/>
  <c r="N380" i="3"/>
  <c r="N379" i="3"/>
  <c r="N378" i="3"/>
  <c r="N377" i="3"/>
  <c r="N376" i="3"/>
  <c r="N375" i="3"/>
  <c r="N374" i="3"/>
  <c r="N373" i="3"/>
  <c r="N372" i="3"/>
  <c r="N371" i="3"/>
  <c r="N370" i="3"/>
  <c r="N369" i="3"/>
  <c r="N368" i="3"/>
  <c r="N367" i="3"/>
  <c r="N366" i="3"/>
  <c r="N365" i="3"/>
  <c r="N364" i="3"/>
  <c r="N363" i="3"/>
  <c r="N362" i="3"/>
  <c r="N361" i="3"/>
  <c r="N360" i="3"/>
  <c r="N359" i="3"/>
  <c r="N358" i="3"/>
  <c r="N357" i="3"/>
  <c r="N356" i="3"/>
  <c r="N355" i="3"/>
  <c r="N354" i="3"/>
  <c r="N353" i="3"/>
  <c r="N352" i="3"/>
  <c r="N351" i="3"/>
  <c r="N350" i="3"/>
  <c r="N349" i="3"/>
  <c r="N348" i="3"/>
  <c r="N347" i="3"/>
  <c r="N346" i="3"/>
  <c r="N345" i="3"/>
  <c r="N344" i="3"/>
  <c r="N343" i="3"/>
  <c r="N342" i="3"/>
  <c r="N341" i="3"/>
  <c r="N340" i="3"/>
  <c r="N339" i="3"/>
  <c r="N338" i="3"/>
  <c r="N337" i="3"/>
  <c r="N336" i="3"/>
  <c r="N335" i="3"/>
  <c r="N334" i="3"/>
  <c r="N333" i="3"/>
  <c r="N332" i="3"/>
  <c r="N331" i="3"/>
  <c r="N330" i="3"/>
  <c r="N329" i="3"/>
  <c r="N328" i="3"/>
  <c r="N327" i="3"/>
  <c r="N326" i="3"/>
  <c r="N325" i="3"/>
  <c r="N324" i="3"/>
  <c r="N323" i="3"/>
  <c r="N322" i="3"/>
  <c r="N321" i="3"/>
  <c r="N320" i="3"/>
  <c r="N319" i="3"/>
  <c r="N318" i="3"/>
  <c r="N317" i="3"/>
  <c r="N316" i="3"/>
  <c r="N315" i="3"/>
  <c r="N314" i="3"/>
  <c r="N313" i="3"/>
  <c r="N312" i="3"/>
  <c r="N311" i="3"/>
  <c r="N310" i="3"/>
  <c r="N309" i="3"/>
  <c r="N308" i="3"/>
  <c r="N307" i="3"/>
  <c r="N306" i="3"/>
  <c r="N305" i="3"/>
  <c r="N304" i="3"/>
  <c r="N303" i="3"/>
  <c r="N302" i="3"/>
  <c r="N301" i="3"/>
  <c r="N300" i="3"/>
  <c r="N299" i="3"/>
  <c r="N298" i="3"/>
  <c r="N297" i="3"/>
  <c r="N296" i="3"/>
  <c r="N295" i="3"/>
  <c r="N294" i="3"/>
  <c r="N293" i="3"/>
  <c r="N292" i="3"/>
  <c r="N291" i="3"/>
  <c r="N290" i="3"/>
  <c r="N289" i="3"/>
  <c r="N288" i="3"/>
  <c r="N287" i="3"/>
  <c r="N286" i="3"/>
  <c r="N285" i="3"/>
  <c r="N284" i="3"/>
  <c r="N283" i="3"/>
  <c r="N282" i="3"/>
  <c r="N281" i="3"/>
  <c r="N280" i="3"/>
  <c r="N279" i="3"/>
  <c r="N278" i="3"/>
  <c r="N277" i="3"/>
  <c r="N276" i="3"/>
  <c r="N275" i="3"/>
  <c r="N274" i="3"/>
  <c r="N273" i="3"/>
  <c r="N272" i="3"/>
  <c r="N271" i="3"/>
  <c r="N270" i="3"/>
  <c r="N269" i="3"/>
  <c r="N268" i="3"/>
  <c r="N267" i="3"/>
  <c r="N266" i="3"/>
  <c r="N265" i="3"/>
  <c r="N264" i="3"/>
  <c r="N263" i="3"/>
  <c r="N262" i="3"/>
  <c r="N261" i="3"/>
  <c r="N260" i="3"/>
  <c r="N259" i="3"/>
  <c r="N258" i="3"/>
  <c r="N257" i="3"/>
  <c r="N256" i="3"/>
  <c r="N255" i="3"/>
  <c r="N254" i="3"/>
  <c r="N253" i="3"/>
  <c r="N252" i="3"/>
  <c r="N251" i="3"/>
  <c r="N250" i="3"/>
  <c r="N249" i="3"/>
  <c r="N248" i="3"/>
  <c r="N247" i="3"/>
  <c r="N246" i="3"/>
  <c r="N245" i="3"/>
  <c r="N244" i="3"/>
  <c r="N243" i="3"/>
  <c r="N242" i="3"/>
  <c r="N241" i="3"/>
  <c r="N240" i="3"/>
  <c r="N239" i="3"/>
  <c r="N238" i="3"/>
  <c r="N237" i="3"/>
  <c r="N236" i="3"/>
  <c r="N235" i="3"/>
  <c r="N234" i="3"/>
  <c r="N233" i="3"/>
  <c r="N232" i="3"/>
  <c r="N231" i="3"/>
  <c r="N230" i="3"/>
  <c r="N229" i="3"/>
  <c r="N228" i="3"/>
  <c r="N227" i="3"/>
  <c r="N226" i="3"/>
  <c r="N225" i="3"/>
  <c r="N224" i="3"/>
  <c r="N223" i="3"/>
  <c r="N222" i="3"/>
  <c r="N221" i="3"/>
  <c r="N220" i="3"/>
  <c r="N219" i="3"/>
  <c r="N218" i="3"/>
  <c r="N217" i="3"/>
  <c r="N216" i="3"/>
  <c r="N215" i="3"/>
  <c r="N214" i="3"/>
  <c r="N213" i="3"/>
  <c r="N212" i="3"/>
  <c r="N211" i="3"/>
  <c r="N210" i="3"/>
  <c r="N209" i="3"/>
  <c r="N208" i="3"/>
  <c r="N207" i="3"/>
  <c r="N206" i="3"/>
  <c r="N205" i="3"/>
  <c r="N204" i="3"/>
  <c r="N203" i="3"/>
  <c r="N202" i="3"/>
  <c r="N201" i="3"/>
  <c r="N200" i="3"/>
  <c r="N199" i="3"/>
  <c r="N198" i="3"/>
  <c r="N197" i="3"/>
  <c r="N196" i="3"/>
  <c r="N195" i="3"/>
  <c r="N194" i="3"/>
  <c r="N193" i="3"/>
  <c r="N192" i="3"/>
  <c r="N191" i="3"/>
  <c r="N190" i="3"/>
  <c r="N189" i="3"/>
  <c r="N188" i="3"/>
  <c r="N187" i="3"/>
  <c r="N186" i="3"/>
  <c r="N185" i="3"/>
  <c r="N184" i="3"/>
  <c r="N183" i="3"/>
  <c r="N182" i="3"/>
  <c r="N181" i="3"/>
  <c r="N180" i="3"/>
  <c r="N179" i="3"/>
  <c r="N178" i="3"/>
  <c r="N177" i="3"/>
  <c r="N176" i="3"/>
  <c r="N175" i="3"/>
  <c r="N174" i="3"/>
  <c r="N173" i="3"/>
  <c r="N172" i="3"/>
  <c r="N171" i="3"/>
  <c r="N170" i="3"/>
  <c r="N169" i="3"/>
  <c r="N168" i="3"/>
  <c r="N167" i="3"/>
  <c r="N166" i="3"/>
  <c r="N165" i="3"/>
  <c r="N164" i="3"/>
  <c r="N163" i="3"/>
  <c r="N162" i="3"/>
  <c r="N161" i="3"/>
  <c r="N160" i="3"/>
  <c r="N159" i="3"/>
  <c r="N158" i="3"/>
  <c r="N157" i="3"/>
  <c r="N156" i="3"/>
  <c r="N155" i="3"/>
  <c r="N154" i="3"/>
  <c r="N153" i="3"/>
  <c r="N152" i="3"/>
  <c r="N151" i="3"/>
  <c r="N150" i="3"/>
  <c r="N149" i="3"/>
  <c r="N148" i="3"/>
  <c r="N147" i="3"/>
  <c r="N146" i="3"/>
  <c r="N145" i="3"/>
  <c r="N144" i="3"/>
  <c r="N143" i="3"/>
  <c r="N142" i="3"/>
  <c r="N141" i="3"/>
  <c r="N140" i="3"/>
  <c r="N139" i="3"/>
  <c r="N138" i="3"/>
  <c r="N137" i="3"/>
  <c r="N136" i="3"/>
  <c r="N135" i="3"/>
  <c r="N134" i="3"/>
  <c r="N133" i="3"/>
  <c r="N132" i="3"/>
  <c r="N131" i="3"/>
  <c r="N130" i="3"/>
  <c r="N129" i="3"/>
  <c r="N128" i="3"/>
  <c r="N127" i="3"/>
  <c r="N126" i="3"/>
  <c r="N125" i="3"/>
  <c r="N124" i="3"/>
  <c r="N123" i="3"/>
  <c r="N122" i="3"/>
  <c r="N121" i="3"/>
  <c r="N120" i="3"/>
  <c r="N119" i="3"/>
  <c r="N118" i="3"/>
  <c r="N117" i="3"/>
  <c r="N116" i="3"/>
  <c r="N115" i="3"/>
  <c r="N114" i="3"/>
  <c r="N113" i="3"/>
  <c r="N112" i="3"/>
  <c r="N111" i="3"/>
  <c r="N110" i="3"/>
  <c r="N109" i="3"/>
  <c r="N108" i="3"/>
  <c r="N107" i="3"/>
  <c r="N106" i="3"/>
  <c r="N105" i="3"/>
  <c r="N104" i="3"/>
  <c r="N103" i="3"/>
  <c r="N102" i="3"/>
  <c r="N101" i="3"/>
  <c r="N100" i="3"/>
  <c r="N99" i="3"/>
  <c r="N98" i="3"/>
  <c r="N97" i="3"/>
  <c r="N96" i="3"/>
  <c r="N95" i="3"/>
  <c r="N94" i="3"/>
  <c r="N93" i="3"/>
  <c r="N92" i="3"/>
  <c r="N91" i="3"/>
  <c r="N90" i="3"/>
  <c r="N89" i="3"/>
  <c r="N88" i="3"/>
  <c r="N87" i="3"/>
  <c r="N86" i="3"/>
  <c r="N85" i="3"/>
  <c r="N84" i="3"/>
  <c r="N83" i="3"/>
  <c r="N82" i="3"/>
  <c r="N81" i="3"/>
  <c r="N80" i="3"/>
  <c r="N79" i="3"/>
  <c r="N78" i="3"/>
  <c r="N77" i="3"/>
  <c r="N76" i="3"/>
  <c r="N75" i="3"/>
  <c r="N74" i="3"/>
  <c r="N73" i="3"/>
  <c r="N72" i="3"/>
  <c r="N71" i="3"/>
  <c r="N70" i="3"/>
  <c r="N69" i="3"/>
  <c r="N68" i="3"/>
  <c r="N67" i="3"/>
  <c r="N66" i="3"/>
  <c r="N65" i="3"/>
  <c r="N64" i="3"/>
  <c r="N63" i="3"/>
  <c r="N62" i="3"/>
  <c r="N61" i="3"/>
  <c r="N60" i="3"/>
  <c r="N59" i="3"/>
  <c r="N58" i="3"/>
  <c r="N57" i="3"/>
  <c r="N56" i="3"/>
  <c r="N55" i="3"/>
  <c r="N54" i="3"/>
  <c r="N53" i="3"/>
  <c r="N52" i="3"/>
  <c r="N51" i="3"/>
  <c r="N50" i="3"/>
  <c r="N49" i="3"/>
  <c r="N48" i="3"/>
  <c r="N47" i="3"/>
  <c r="N46" i="3"/>
  <c r="N45" i="3"/>
  <c r="N44" i="3"/>
  <c r="N43" i="3"/>
  <c r="N42" i="3"/>
  <c r="N41" i="3"/>
  <c r="N40" i="3"/>
  <c r="N39" i="3"/>
  <c r="N38" i="3"/>
  <c r="N37" i="3"/>
  <c r="N36" i="3"/>
  <c r="N35" i="3"/>
  <c r="N34" i="3"/>
  <c r="N33" i="3"/>
  <c r="N32" i="3"/>
  <c r="N31" i="3"/>
  <c r="N30" i="3"/>
  <c r="N29" i="3"/>
  <c r="N28" i="3"/>
  <c r="N27" i="3"/>
  <c r="N26" i="3"/>
  <c r="N25" i="3"/>
  <c r="N24" i="3"/>
  <c r="N23" i="3"/>
  <c r="N22" i="3"/>
  <c r="N21" i="3"/>
  <c r="N20" i="3"/>
  <c r="N19" i="3"/>
  <c r="N18" i="3"/>
  <c r="N17" i="3"/>
  <c r="N16" i="3"/>
  <c r="N15" i="3"/>
  <c r="N14" i="3"/>
  <c r="N13" i="3"/>
  <c r="N12" i="3"/>
  <c r="N11" i="3"/>
  <c r="N10" i="3"/>
  <c r="N9" i="3"/>
  <c r="N8" i="3"/>
  <c r="N7" i="3"/>
  <c r="N6" i="3"/>
  <c r="N5" i="3"/>
  <c r="N4" i="3"/>
  <c r="N3" i="3"/>
  <c r="N2" i="3"/>
  <c r="N2" i="2"/>
  <c r="N2" i="5" l="1"/>
  <c r="N2" i="1"/>
</calcChain>
</file>

<file path=xl/sharedStrings.xml><?xml version="1.0" encoding="utf-8"?>
<sst xmlns="http://schemas.openxmlformats.org/spreadsheetml/2006/main" count="274554" uniqueCount="88909">
  <si>
    <t>First Name</t>
  </si>
  <si>
    <t>Last Name</t>
  </si>
  <si>
    <t>Full Name</t>
  </si>
  <si>
    <t>Address</t>
  </si>
  <si>
    <t>City</t>
  </si>
  <si>
    <t xml:space="preserve">State </t>
  </si>
  <si>
    <t>Zip+4</t>
  </si>
  <si>
    <t>County</t>
  </si>
  <si>
    <t>Lien Type</t>
  </si>
  <si>
    <t xml:space="preserve">Creditor </t>
  </si>
  <si>
    <t>Filing Date</t>
  </si>
  <si>
    <t>Amount</t>
  </si>
  <si>
    <t xml:space="preserve">Number </t>
  </si>
  <si>
    <t>Respond by</t>
  </si>
  <si>
    <t>JAMES</t>
  </si>
  <si>
    <t>MAEIKAT</t>
  </si>
  <si>
    <t>JAMES R MAEIKAT</t>
  </si>
  <si>
    <t>33531 HWY 59</t>
  </si>
  <si>
    <t>STAPLETON</t>
  </si>
  <si>
    <t>AL</t>
  </si>
  <si>
    <t>BALDWIN</t>
  </si>
  <si>
    <t>FEDERAL TAX LIEN</t>
  </si>
  <si>
    <t>FEDERAL TAX AUTHORITIES</t>
  </si>
  <si>
    <t>WILLIAM</t>
  </si>
  <si>
    <t>LOPEZ</t>
  </si>
  <si>
    <t>WILLIAM GONZALEZ LOPEZ</t>
  </si>
  <si>
    <t>400 PARK AVE APT 804</t>
  </si>
  <si>
    <t>FOLEY</t>
  </si>
  <si>
    <t>36535-1116</t>
  </si>
  <si>
    <t>OPAL</t>
  </si>
  <si>
    <t>DINGLER</t>
  </si>
  <si>
    <t>OPAL E DINGLER</t>
  </si>
  <si>
    <t>103 MARY AVE</t>
  </si>
  <si>
    <t>ALBERTVILLE</t>
  </si>
  <si>
    <t>35950-8502</t>
  </si>
  <si>
    <t>MARSHALL</t>
  </si>
  <si>
    <t>JONATHAN</t>
  </si>
  <si>
    <t>TEEM</t>
  </si>
  <si>
    <t>JONATHAN E TEEM</t>
  </si>
  <si>
    <t>532 RETREAT LN</t>
  </si>
  <si>
    <t>GULF SHORES</t>
  </si>
  <si>
    <t>36542-3236</t>
  </si>
  <si>
    <t>DYLAN</t>
  </si>
  <si>
    <t>WILSON</t>
  </si>
  <si>
    <t>DYLAN S WILSON</t>
  </si>
  <si>
    <t>3228 LAKELAND RD</t>
  </si>
  <si>
    <t>GUNTERSVILLE</t>
  </si>
  <si>
    <t>35976-2506</t>
  </si>
  <si>
    <t>BARBARA</t>
  </si>
  <si>
    <t>BARBARA TEEM</t>
  </si>
  <si>
    <t>ANITA</t>
  </si>
  <si>
    <t>DUNCAN</t>
  </si>
  <si>
    <t>ANITA H DUNCAN</t>
  </si>
  <si>
    <t>2916 WILLOW BEACH RD</t>
  </si>
  <si>
    <t>35976-2406</t>
  </si>
  <si>
    <t>REBECCA</t>
  </si>
  <si>
    <t>PONZIANO</t>
  </si>
  <si>
    <t>REBECCA D PONZIANO</t>
  </si>
  <si>
    <t>520 COUNTY ROAD 11</t>
  </si>
  <si>
    <t>HALEYVILLE</t>
  </si>
  <si>
    <t>35565-7008</t>
  </si>
  <si>
    <t>WINSTON</t>
  </si>
  <si>
    <t>JUSTIN</t>
  </si>
  <si>
    <t>JUSTIN WINSTON</t>
  </si>
  <si>
    <t>1809 CALGARY DR</t>
  </si>
  <si>
    <t>BESSEMER</t>
  </si>
  <si>
    <t>35022-5801</t>
  </si>
  <si>
    <t>JEFFERSON</t>
  </si>
  <si>
    <t>BEVERLY</t>
  </si>
  <si>
    <t>WILLIAM H BEVERLY</t>
  </si>
  <si>
    <t>4377 CREEK TRCE</t>
  </si>
  <si>
    <t>35022-7932</t>
  </si>
  <si>
    <t>RICHARD L SAMPLE DO LLC</t>
  </si>
  <si>
    <t>PO BOX 1709</t>
  </si>
  <si>
    <t>MILLBROOK</t>
  </si>
  <si>
    <t>36054-0036</t>
  </si>
  <si>
    <t>ELMORE</t>
  </si>
  <si>
    <t>DUSTIN</t>
  </si>
  <si>
    <t>WESSON</t>
  </si>
  <si>
    <t>DUSTIN WESSON</t>
  </si>
  <si>
    <t>32326 SANDPIPER DR</t>
  </si>
  <si>
    <t>ORANGE BEACH</t>
  </si>
  <si>
    <t>36561-5738</t>
  </si>
  <si>
    <t>JJT COMMUNICATIONS LLC</t>
  </si>
  <si>
    <t>1121 GREENWOOD XING</t>
  </si>
  <si>
    <t>35022-5686</t>
  </si>
  <si>
    <t>COMMUNITY HOSPITAL INC</t>
  </si>
  <si>
    <t>805 FRIENDSHIP RD</t>
  </si>
  <si>
    <t>TALLASSEE</t>
  </si>
  <si>
    <t>36078-1234</t>
  </si>
  <si>
    <t>KENNETH</t>
  </si>
  <si>
    <t>SCOTT</t>
  </si>
  <si>
    <t>KENNETH SCOTT</t>
  </si>
  <si>
    <t>6624 WHITE OAK LN</t>
  </si>
  <si>
    <t>35023-5793</t>
  </si>
  <si>
    <t>CHRISTOPHER</t>
  </si>
  <si>
    <t>DILLARD</t>
  </si>
  <si>
    <t>CHRISTOPHER T DILLARD</t>
  </si>
  <si>
    <t>PO BOX 1529</t>
  </si>
  <si>
    <t>WINFIELD</t>
  </si>
  <si>
    <t>35594-1427</t>
  </si>
  <si>
    <t>MARION</t>
  </si>
  <si>
    <t>JOHN</t>
  </si>
  <si>
    <t>MEIGS</t>
  </si>
  <si>
    <t>JOHN S MEIGS</t>
  </si>
  <si>
    <t>PO BOX 289</t>
  </si>
  <si>
    <t>BRENT</t>
  </si>
  <si>
    <t>35034-0289</t>
  </si>
  <si>
    <t>BIBB</t>
  </si>
  <si>
    <t>SHANNON</t>
  </si>
  <si>
    <t>SARTIN</t>
  </si>
  <si>
    <t>SHANNON SARTIN</t>
  </si>
  <si>
    <t>763 COUNTY ROAD 455</t>
  </si>
  <si>
    <t>BOAZ</t>
  </si>
  <si>
    <t>35957-8375</t>
  </si>
  <si>
    <t>DEKALB</t>
  </si>
  <si>
    <t>KRISTOPHER</t>
  </si>
  <si>
    <t>HILL</t>
  </si>
  <si>
    <t>KRISTOPHER M HILL</t>
  </si>
  <si>
    <t>92 COUNTY ROAD 377</t>
  </si>
  <si>
    <t>35951-8453</t>
  </si>
  <si>
    <t>PLESS LLC</t>
  </si>
  <si>
    <t>PO BOX 1207</t>
  </si>
  <si>
    <t>WETUMPKA</t>
  </si>
  <si>
    <t>36092-0020</t>
  </si>
  <si>
    <t>JERRY</t>
  </si>
  <si>
    <t>HYDE</t>
  </si>
  <si>
    <t>JERRY R HYDE</t>
  </si>
  <si>
    <t>3299 BRASHERS CHAPEL RD</t>
  </si>
  <si>
    <t>35976-5744</t>
  </si>
  <si>
    <t>EDWIN</t>
  </si>
  <si>
    <t>EPPS</t>
  </si>
  <si>
    <t>EDWIN L EPPS</t>
  </si>
  <si>
    <t>324 BROWN RD</t>
  </si>
  <si>
    <t>HORTON</t>
  </si>
  <si>
    <t>35980-9735</t>
  </si>
  <si>
    <t>YOLANDA</t>
  </si>
  <si>
    <t>TAYLOR ROSE</t>
  </si>
  <si>
    <t>YOLANDA TAYLOR ROSE</t>
  </si>
  <si>
    <t>59 TURTLE DR</t>
  </si>
  <si>
    <t>36025-2142</t>
  </si>
  <si>
    <t>DAVID</t>
  </si>
  <si>
    <t>STALLWORTH</t>
  </si>
  <si>
    <t>DAVID K STALLWORTH</t>
  </si>
  <si>
    <t>28 LESLIE ST</t>
  </si>
  <si>
    <t>MONROEVILLE</t>
  </si>
  <si>
    <t>36460-1308</t>
  </si>
  <si>
    <t>MONROE</t>
  </si>
  <si>
    <t>BART</t>
  </si>
  <si>
    <t>NELSON</t>
  </si>
  <si>
    <t>BART NELSON</t>
  </si>
  <si>
    <t>PO BOX 781030</t>
  </si>
  <si>
    <t>36078-0011</t>
  </si>
  <si>
    <t>JEFFREY</t>
  </si>
  <si>
    <t>DEMPSEY</t>
  </si>
  <si>
    <t>JEFFREY H DEMPSEY</t>
  </si>
  <si>
    <t>1905 GEORGE WALLACE HWY</t>
  </si>
  <si>
    <t>RUSSELLVILLE</t>
  </si>
  <si>
    <t>35654-3224</t>
  </si>
  <si>
    <t>COLBERT</t>
  </si>
  <si>
    <t>DEBEEN</t>
  </si>
  <si>
    <t>WYERS</t>
  </si>
  <si>
    <t>DEBEEN WYERS</t>
  </si>
  <si>
    <t>PO BOX 1231</t>
  </si>
  <si>
    <t>35594-1231</t>
  </si>
  <si>
    <t>ROCKY</t>
  </si>
  <si>
    <t>FRANKS</t>
  </si>
  <si>
    <t>ROCKY C FRANKS</t>
  </si>
  <si>
    <t>623 SHELNUTT LOOP</t>
  </si>
  <si>
    <t>PHIL CAMPBELL</t>
  </si>
  <si>
    <t>35581-5930</t>
  </si>
  <si>
    <t>FRANKLIN</t>
  </si>
  <si>
    <t>WILLIE</t>
  </si>
  <si>
    <t>WATKINS</t>
  </si>
  <si>
    <t>WILLIE A WATKINS</t>
  </si>
  <si>
    <t>141 WJ NICHOLSON ST</t>
  </si>
  <si>
    <t>REPTON</t>
  </si>
  <si>
    <t>36475-3211</t>
  </si>
  <si>
    <t>CONECUH</t>
  </si>
  <si>
    <t>MCMANUS</t>
  </si>
  <si>
    <t>ANITA T MCMANUS</t>
  </si>
  <si>
    <t>1014 COUNTY ROAD 869</t>
  </si>
  <si>
    <t>ROANOKE</t>
  </si>
  <si>
    <t>36274-4310</t>
  </si>
  <si>
    <t>RANDOLPH</t>
  </si>
  <si>
    <t>FIRST FAMILY RESTAURANTS INC</t>
  </si>
  <si>
    <t>4700 US HIGHWAY 231</t>
  </si>
  <si>
    <t>36092-3313</t>
  </si>
  <si>
    <t>MICHAEL</t>
  </si>
  <si>
    <t>BRANDON</t>
  </si>
  <si>
    <t>MICHAEL D BRANDON</t>
  </si>
  <si>
    <t>1331 31ST ST S APT D</t>
  </si>
  <si>
    <t>BIRMINGHAM</t>
  </si>
  <si>
    <t>35205-2021</t>
  </si>
  <si>
    <t>JESSICA</t>
  </si>
  <si>
    <t>CASEY</t>
  </si>
  <si>
    <t>JESSICA J CASEY</t>
  </si>
  <si>
    <t>1516 CRESTHILL RD</t>
  </si>
  <si>
    <t>35213-1110</t>
  </si>
  <si>
    <t>ROGUE TAVERN</t>
  </si>
  <si>
    <t>2312 2ND AVE N</t>
  </si>
  <si>
    <t>35203-3874</t>
  </si>
  <si>
    <t>ALFRED</t>
  </si>
  <si>
    <t>YOUNGBLOOD</t>
  </si>
  <si>
    <t>ALFRED YOUNGBLOOD</t>
  </si>
  <si>
    <t>9521 EASTPOINTE CIR</t>
  </si>
  <si>
    <t>35217-5201</t>
  </si>
  <si>
    <t>BARRY</t>
  </si>
  <si>
    <t>BATES</t>
  </si>
  <si>
    <t>BARRY R BATES</t>
  </si>
  <si>
    <t>932 CHESTNUT OAKS CIR</t>
  </si>
  <si>
    <t>HOOVER</t>
  </si>
  <si>
    <t>35244-1541</t>
  </si>
  <si>
    <t>SHELBY</t>
  </si>
  <si>
    <t>WHITE</t>
  </si>
  <si>
    <t>CHRISTOPHER WHITE</t>
  </si>
  <si>
    <t>2716 HANOVER CIR S APT 601</t>
  </si>
  <si>
    <t>35205-1728</t>
  </si>
  <si>
    <t>SCOTTIE</t>
  </si>
  <si>
    <t>MCCLANEY</t>
  </si>
  <si>
    <t>SCOTTIE Y MCCLANEY</t>
  </si>
  <si>
    <t>1525 31ST ST N</t>
  </si>
  <si>
    <t>35234-2117</t>
  </si>
  <si>
    <t>TIMOTHY</t>
  </si>
  <si>
    <t>PARISH</t>
  </si>
  <si>
    <t>TIMOTHY D PARISH</t>
  </si>
  <si>
    <t>7030 MOUNTAIN VIEW LN</t>
  </si>
  <si>
    <t>LEEDS</t>
  </si>
  <si>
    <t>35094-5700</t>
  </si>
  <si>
    <t>BOBBIE</t>
  </si>
  <si>
    <t>BROWN</t>
  </si>
  <si>
    <t>BOBBIE A BROWN</t>
  </si>
  <si>
    <t>4210 WILLOW BROOK CIR</t>
  </si>
  <si>
    <t>35215-5049</t>
  </si>
  <si>
    <t>HERMAN</t>
  </si>
  <si>
    <t>PARVIN</t>
  </si>
  <si>
    <t>HERMAN K PARVIN</t>
  </si>
  <si>
    <t>3004 KASSIDY LN</t>
  </si>
  <si>
    <t>WARRIOR</t>
  </si>
  <si>
    <t>35180-3048</t>
  </si>
  <si>
    <t>BRENNANS IRISH PUB LLC</t>
  </si>
  <si>
    <t>1108 20TH ST S</t>
  </si>
  <si>
    <t>35205-2612</t>
  </si>
  <si>
    <t>JAKES CAFE THREE INC</t>
  </si>
  <si>
    <t>4764 EASTERN VALLEY RD STE 108</t>
  </si>
  <si>
    <t>MC CALLA</t>
  </si>
  <si>
    <t>35111-3470</t>
  </si>
  <si>
    <t>SAMUEL</t>
  </si>
  <si>
    <t>FALLAW</t>
  </si>
  <si>
    <t>SAMUEL FALLAW</t>
  </si>
  <si>
    <t>2212 2ND AVE N</t>
  </si>
  <si>
    <t>35203-3806</t>
  </si>
  <si>
    <t>SID</t>
  </si>
  <si>
    <t>DUMAS</t>
  </si>
  <si>
    <t>SID D DUMAS</t>
  </si>
  <si>
    <t>2232 CEDAR CREST DR</t>
  </si>
  <si>
    <t>35214-1402</t>
  </si>
  <si>
    <t>LAWSON</t>
  </si>
  <si>
    <t>CHRISTOPHER ALAN LAWSON</t>
  </si>
  <si>
    <t>743 VANDERBILT ST</t>
  </si>
  <si>
    <t>35206-4484</t>
  </si>
  <si>
    <t>PROFESSIONAL CHOICE INC</t>
  </si>
  <si>
    <t>PO BOX 1117</t>
  </si>
  <si>
    <t>35201-1117</t>
  </si>
  <si>
    <t>JILL</t>
  </si>
  <si>
    <t>PALMA</t>
  </si>
  <si>
    <t>JILL PALMA</t>
  </si>
  <si>
    <t>PO BOX 1058</t>
  </si>
  <si>
    <t>35094-0019</t>
  </si>
  <si>
    <t>GERTH</t>
  </si>
  <si>
    <t>JUSTIN B GERTH</t>
  </si>
  <si>
    <t>3920 ROCK CREEK DR</t>
  </si>
  <si>
    <t>MOUNTAIN BRK</t>
  </si>
  <si>
    <t>35223-1695</t>
  </si>
  <si>
    <t>BRODERICK</t>
  </si>
  <si>
    <t>LEONARD</t>
  </si>
  <si>
    <t>BRODERICK D LEONARD</t>
  </si>
  <si>
    <t>228 2172 ST</t>
  </si>
  <si>
    <t>TONY</t>
  </si>
  <si>
    <t>PERSON</t>
  </si>
  <si>
    <t>TONY PERSON</t>
  </si>
  <si>
    <t>505 WONDER LN</t>
  </si>
  <si>
    <t>IRONDALE</t>
  </si>
  <si>
    <t>35210-3319</t>
  </si>
  <si>
    <t>TILLERY</t>
  </si>
  <si>
    <t>JAMES F TILLERY</t>
  </si>
  <si>
    <t>2924 SELKIRK CIR</t>
  </si>
  <si>
    <t>35242-4127</t>
  </si>
  <si>
    <t>SAM</t>
  </si>
  <si>
    <t>MILLER</t>
  </si>
  <si>
    <t>SAM S MILLER</t>
  </si>
  <si>
    <t>3813 ANSLEY RD</t>
  </si>
  <si>
    <t>35243-4803</t>
  </si>
  <si>
    <t>ONE SOURCE HEATING AND COOLING L</t>
  </si>
  <si>
    <t>4400 PINSON VALLEY PKWY</t>
  </si>
  <si>
    <t>35215-2940</t>
  </si>
  <si>
    <t>YAK INC</t>
  </si>
  <si>
    <t>2824 11TH AVE S</t>
  </si>
  <si>
    <t>35205-1234</t>
  </si>
  <si>
    <t>LINDSAY</t>
  </si>
  <si>
    <t>JONATHAN E LINDSAY</t>
  </si>
  <si>
    <t>3321 SANDHURST RD</t>
  </si>
  <si>
    <t>35223-2805</t>
  </si>
  <si>
    <t>CHARLES</t>
  </si>
  <si>
    <t>MCDANIEL</t>
  </si>
  <si>
    <t>CHARLES MCDANIEL</t>
  </si>
  <si>
    <t>24185 STATE HIGHWAY 79</t>
  </si>
  <si>
    <t>TRAFFORD</t>
  </si>
  <si>
    <t>35172-8776</t>
  </si>
  <si>
    <t>BLOUNT</t>
  </si>
  <si>
    <t>MCBRIER</t>
  </si>
  <si>
    <t>JAMES MCBRIER</t>
  </si>
  <si>
    <t>1715 THORNHILL RD</t>
  </si>
  <si>
    <t>35094-7575</t>
  </si>
  <si>
    <t>ST. CLAIR</t>
  </si>
  <si>
    <t>DEXTER</t>
  </si>
  <si>
    <t>HOLMES</t>
  </si>
  <si>
    <t>DEXTER I HOLMES</t>
  </si>
  <si>
    <t>769 15TH AVE NW</t>
  </si>
  <si>
    <t>CENTER POINT</t>
  </si>
  <si>
    <t>35215-5975</t>
  </si>
  <si>
    <t>SHARP</t>
  </si>
  <si>
    <t>JAMES B SHARP</t>
  </si>
  <si>
    <t>2801 RIVERVIEW RD APT 4323</t>
  </si>
  <si>
    <t>35242-4740</t>
  </si>
  <si>
    <t>DEREK</t>
  </si>
  <si>
    <t>PARRIS</t>
  </si>
  <si>
    <t>DEREK M PARRIS</t>
  </si>
  <si>
    <t>4427 PLUM DR</t>
  </si>
  <si>
    <t>MOUNT OLIVE</t>
  </si>
  <si>
    <t>35117-3103</t>
  </si>
  <si>
    <t>GREGG</t>
  </si>
  <si>
    <t>SMITH</t>
  </si>
  <si>
    <t>GREGG L SMITH</t>
  </si>
  <si>
    <t>4905 BRANCH MILL CIR</t>
  </si>
  <si>
    <t>35223-1605</t>
  </si>
  <si>
    <t>RICHARD</t>
  </si>
  <si>
    <t>RUSHING</t>
  </si>
  <si>
    <t>RICHARD E RUSHING</t>
  </si>
  <si>
    <t>937 LAKE FOREST CIR</t>
  </si>
  <si>
    <t>35244-1450</t>
  </si>
  <si>
    <t>MENU BOX 3 LLC</t>
  </si>
  <si>
    <t>4309 CORINTH DR</t>
  </si>
  <si>
    <t>35213-1813</t>
  </si>
  <si>
    <t>ON THE WAY NOW INC</t>
  </si>
  <si>
    <t>3409 6TH AVE S</t>
  </si>
  <si>
    <t>35222-2318</t>
  </si>
  <si>
    <t>MARILYN</t>
  </si>
  <si>
    <t>BARGER</t>
  </si>
  <si>
    <t>MARILYN J BARGER</t>
  </si>
  <si>
    <t>1020 LINKSIDE DR</t>
  </si>
  <si>
    <t>35242-6429</t>
  </si>
  <si>
    <t>MARGARET</t>
  </si>
  <si>
    <t>WEBB</t>
  </si>
  <si>
    <t>MARGARET ANN WEBB</t>
  </si>
  <si>
    <t>2419 CHRISTOPHER PL</t>
  </si>
  <si>
    <t>VESTAVIA</t>
  </si>
  <si>
    <t>35243-5653</t>
  </si>
  <si>
    <t>ROMAN I INC</t>
  </si>
  <si>
    <t>DEMETRIUS</t>
  </si>
  <si>
    <t>ANDERSON</t>
  </si>
  <si>
    <t>DEMETRIUS J ANDERSON</t>
  </si>
  <si>
    <t>1305 DEVINE DR</t>
  </si>
  <si>
    <t>35214-3003</t>
  </si>
  <si>
    <t>CROWELL</t>
  </si>
  <si>
    <t>BREWER</t>
  </si>
  <si>
    <t>CROWELL BREWER</t>
  </si>
  <si>
    <t>404 AVON CIR</t>
  </si>
  <si>
    <t>35117-3208</t>
  </si>
  <si>
    <t>DELENA</t>
  </si>
  <si>
    <t>CHAPPEL</t>
  </si>
  <si>
    <t>DELENA M CHAPPEL</t>
  </si>
  <si>
    <t>501 WOODLAND VLG</t>
  </si>
  <si>
    <t>VESTAVIA HILLS</t>
  </si>
  <si>
    <t>35216-1125</t>
  </si>
  <si>
    <t>PATRICIA</t>
  </si>
  <si>
    <t>HOGLAND</t>
  </si>
  <si>
    <t>PATRICIA M HOGLAND</t>
  </si>
  <si>
    <t>1905 HARRISON DR</t>
  </si>
  <si>
    <t>GARDENDALE</t>
  </si>
  <si>
    <t>35071-3469</t>
  </si>
  <si>
    <t>AMANDA</t>
  </si>
  <si>
    <t>DAVIS</t>
  </si>
  <si>
    <t>AMANDA N DAVIS</t>
  </si>
  <si>
    <t>116 ILAMO CIR</t>
  </si>
  <si>
    <t>PELL CITY</t>
  </si>
  <si>
    <t>35128-7316</t>
  </si>
  <si>
    <t>MARA</t>
  </si>
  <si>
    <t>ALLEN</t>
  </si>
  <si>
    <t>MARA RUFFIN ALLEN</t>
  </si>
  <si>
    <t>11503 LAKE DR</t>
  </si>
  <si>
    <t>35111-1844</t>
  </si>
  <si>
    <t>TUSCALOOSA</t>
  </si>
  <si>
    <t>MILAM</t>
  </si>
  <si>
    <t>TIMOTHY P MILAM</t>
  </si>
  <si>
    <t>1406 HAVEN DR</t>
  </si>
  <si>
    <t>35214-2906</t>
  </si>
  <si>
    <t>ROGUE ENTERTAINMENT LLC</t>
  </si>
  <si>
    <t>JACOBE</t>
  </si>
  <si>
    <t>JACOBE WHITE</t>
  </si>
  <si>
    <t>3331 TODD AVE SW</t>
  </si>
  <si>
    <t>35211-5820</t>
  </si>
  <si>
    <t>PEGGIE</t>
  </si>
  <si>
    <t>ACREE</t>
  </si>
  <si>
    <t>PEGGIE ACREE</t>
  </si>
  <si>
    <t>4420 5TH AVE S APT 5</t>
  </si>
  <si>
    <t>35222-2818</t>
  </si>
  <si>
    <t>M AND C RENOVATIONS INC</t>
  </si>
  <si>
    <t>211 SHENANDOAH DR</t>
  </si>
  <si>
    <t>35226-1589</t>
  </si>
  <si>
    <t>TINGLE</t>
  </si>
  <si>
    <t>MICHAEL A TINGLE</t>
  </si>
  <si>
    <t>21010 TAMMIE DR</t>
  </si>
  <si>
    <t>LAKE VIEW</t>
  </si>
  <si>
    <t>35111-1208</t>
  </si>
  <si>
    <t>J</t>
  </si>
  <si>
    <t>CHESTNUTT</t>
  </si>
  <si>
    <t>J L CHESTNUTT</t>
  </si>
  <si>
    <t>13 14TH CT W</t>
  </si>
  <si>
    <t>35204-2041</t>
  </si>
  <si>
    <t>PERFECT PI PARTNERS I LLC</t>
  </si>
  <si>
    <t>270 RELE ST</t>
  </si>
  <si>
    <t>35223-2582</t>
  </si>
  <si>
    <t>DEON</t>
  </si>
  <si>
    <t>HUTTON</t>
  </si>
  <si>
    <t>DEON HUTTON</t>
  </si>
  <si>
    <t>1304 BURKE LN</t>
  </si>
  <si>
    <t>FULTONDALE</t>
  </si>
  <si>
    <t>35068-1468</t>
  </si>
  <si>
    <t>ERWIN</t>
  </si>
  <si>
    <t>PHILLIPS</t>
  </si>
  <si>
    <t>ERWIN PHILLIPS</t>
  </si>
  <si>
    <t>5155 CROWLEY DR</t>
  </si>
  <si>
    <t>35210-2803</t>
  </si>
  <si>
    <t>ERIC</t>
  </si>
  <si>
    <t>BURROUGHS</t>
  </si>
  <si>
    <t>ERIC S BURROUGHS</t>
  </si>
  <si>
    <t>1302 WOODLAND VLG</t>
  </si>
  <si>
    <t>35216-1151</t>
  </si>
  <si>
    <t>VANESSA</t>
  </si>
  <si>
    <t>BAHAR</t>
  </si>
  <si>
    <t>VANESSA BAHAR</t>
  </si>
  <si>
    <t>616 RIVERCHASE TRL</t>
  </si>
  <si>
    <t>35244-2054</t>
  </si>
  <si>
    <t>JOSEPHINE</t>
  </si>
  <si>
    <t>EARL</t>
  </si>
  <si>
    <t>JOSEPHINE R EARL</t>
  </si>
  <si>
    <t>7939 BURROW DR</t>
  </si>
  <si>
    <t>PINSON</t>
  </si>
  <si>
    <t>35126-2633</t>
  </si>
  <si>
    <t>KEVIN</t>
  </si>
  <si>
    <t>HARRIS</t>
  </si>
  <si>
    <t>KEVIN W HARRIS</t>
  </si>
  <si>
    <t>501 WOODLAND DR</t>
  </si>
  <si>
    <t>35209-5353</t>
  </si>
  <si>
    <t>CYNTHIA</t>
  </si>
  <si>
    <t>RILEY</t>
  </si>
  <si>
    <t>CYNTHIA A RILEY</t>
  </si>
  <si>
    <t>3037 WHISPERING PINES CIR</t>
  </si>
  <si>
    <t>35226-3433</t>
  </si>
  <si>
    <t>KARLA</t>
  </si>
  <si>
    <t>GARNER</t>
  </si>
  <si>
    <t>KARLA N GARNER</t>
  </si>
  <si>
    <t>465 BILL SMITH RD</t>
  </si>
  <si>
    <t>TRUSSVILLE</t>
  </si>
  <si>
    <t>35173-4121</t>
  </si>
  <si>
    <t>WREN</t>
  </si>
  <si>
    <t>PEGGIE J WREN</t>
  </si>
  <si>
    <t>816 SHELTON ST</t>
  </si>
  <si>
    <t>35215-7816</t>
  </si>
  <si>
    <t>N T G GROUPS LLC</t>
  </si>
  <si>
    <t>2021 TYSON DR</t>
  </si>
  <si>
    <t>35216-1953</t>
  </si>
  <si>
    <t>UPSHAW</t>
  </si>
  <si>
    <t>DAVID O UPSHAW</t>
  </si>
  <si>
    <t>3224 BROOKWOOD RD</t>
  </si>
  <si>
    <t>35223-2019</t>
  </si>
  <si>
    <t>BIRMINGHAM COAL AND COKE COMPANY</t>
  </si>
  <si>
    <t>912 EDENTON ST</t>
  </si>
  <si>
    <t>35242-5261</t>
  </si>
  <si>
    <t>BRIAN</t>
  </si>
  <si>
    <t>PARSONS</t>
  </si>
  <si>
    <t>BRIAN S PARSONS</t>
  </si>
  <si>
    <t>10025 LOCK 17 RD</t>
  </si>
  <si>
    <t>ADGER</t>
  </si>
  <si>
    <t>35006-1125</t>
  </si>
  <si>
    <t>TYWANNAIA</t>
  </si>
  <si>
    <t>JOHNSON</t>
  </si>
  <si>
    <t>TYWANNAIA R JOHNSON</t>
  </si>
  <si>
    <t>429 6TH AVE</t>
  </si>
  <si>
    <t>PLEASANT GRV</t>
  </si>
  <si>
    <t>35127-1204</t>
  </si>
  <si>
    <t>SHEDRIC</t>
  </si>
  <si>
    <t>ADAMS</t>
  </si>
  <si>
    <t>SHEDRIC ADAMS</t>
  </si>
  <si>
    <t>1825 BOND CIR NE APT A</t>
  </si>
  <si>
    <t>35215-4828</t>
  </si>
  <si>
    <t>CHASE</t>
  </si>
  <si>
    <t>WHISENHUNT</t>
  </si>
  <si>
    <t>CHASE WHISENHUNT</t>
  </si>
  <si>
    <t>8775 OLD SPRINGVILLE RD</t>
  </si>
  <si>
    <t>35173-4228</t>
  </si>
  <si>
    <t>RODNEY</t>
  </si>
  <si>
    <t>MCCULLEY</t>
  </si>
  <si>
    <t>RODNEY MCCULLEY</t>
  </si>
  <si>
    <t>23190 EASTERN VALLEY RD</t>
  </si>
  <si>
    <t>35111-2601</t>
  </si>
  <si>
    <t>ASI STAFF INC</t>
  </si>
  <si>
    <t>PO BOX 186</t>
  </si>
  <si>
    <t>35180-0186</t>
  </si>
  <si>
    <t>GODDARD</t>
  </si>
  <si>
    <t>MICHAEL GODDARD</t>
  </si>
  <si>
    <t>1009 SNOWSHILL CIR</t>
  </si>
  <si>
    <t>35242-5649</t>
  </si>
  <si>
    <t>TRIM COM CONTRACTING CO INC</t>
  </si>
  <si>
    <t>1947 OUTWOOD RD</t>
  </si>
  <si>
    <t>35068-1106</t>
  </si>
  <si>
    <t>RALPH</t>
  </si>
  <si>
    <t>LUCAS</t>
  </si>
  <si>
    <t>RALPH LUCAS</t>
  </si>
  <si>
    <t>3436 LOCH RIDGE DR</t>
  </si>
  <si>
    <t>35216-4475</t>
  </si>
  <si>
    <t>DONNA</t>
  </si>
  <si>
    <t>DOUGLAS</t>
  </si>
  <si>
    <t>DONNA R DOUGLAS</t>
  </si>
  <si>
    <t>1623 6TH PL NW</t>
  </si>
  <si>
    <t>35215-5360</t>
  </si>
  <si>
    <t>NELVIN</t>
  </si>
  <si>
    <t>SHORT</t>
  </si>
  <si>
    <t>NELVIN SHORT</t>
  </si>
  <si>
    <t>204 LEDGE CIR</t>
  </si>
  <si>
    <t>35242-2454</t>
  </si>
  <si>
    <t>JAIRUS</t>
  </si>
  <si>
    <t>TOLBERT</t>
  </si>
  <si>
    <t>JAIRUS TOLBERT</t>
  </si>
  <si>
    <t>1212 BUSH CIR</t>
  </si>
  <si>
    <t>35208-4927</t>
  </si>
  <si>
    <t>CHARLIE</t>
  </si>
  <si>
    <t>CRUTCHFIELD</t>
  </si>
  <si>
    <t>CHARLIE CRUTCHFIELD</t>
  </si>
  <si>
    <t>605 IDLEWILD CIR APT 208</t>
  </si>
  <si>
    <t>35205-5858</t>
  </si>
  <si>
    <t>DARRYL</t>
  </si>
  <si>
    <t>HUMES</t>
  </si>
  <si>
    <t>DARRYL L HUMES</t>
  </si>
  <si>
    <t>220 DEVON DR</t>
  </si>
  <si>
    <t>HOMEWOOD</t>
  </si>
  <si>
    <t>35209-4318</t>
  </si>
  <si>
    <t>LATANDRA</t>
  </si>
  <si>
    <t>HENRY</t>
  </si>
  <si>
    <t>LATANDRA HENRY</t>
  </si>
  <si>
    <t>2092 EAGLE RIDGE DR</t>
  </si>
  <si>
    <t>35242-5442</t>
  </si>
  <si>
    <t>NIGHT HAWK SECURITY SERVICES INC</t>
  </si>
  <si>
    <t>PO BOX 527</t>
  </si>
  <si>
    <t>35173-0527</t>
  </si>
  <si>
    <t>LINDA</t>
  </si>
  <si>
    <t>CLEVELAND</t>
  </si>
  <si>
    <t>LINDA CLEVELAND</t>
  </si>
  <si>
    <t>5755 COOSA COUNTY ROAD 66</t>
  </si>
  <si>
    <t>GOODWATER</t>
  </si>
  <si>
    <t>35072-2822</t>
  </si>
  <si>
    <t>COOSA</t>
  </si>
  <si>
    <t>EVANGELINE</t>
  </si>
  <si>
    <t>WILLIAMS</t>
  </si>
  <si>
    <t>EVANGELINE WILLIAMS</t>
  </si>
  <si>
    <t>2756 COUNTY ROAD 29</t>
  </si>
  <si>
    <t>ALBERTA</t>
  </si>
  <si>
    <t>36720-2813</t>
  </si>
  <si>
    <t>WILCOX</t>
  </si>
  <si>
    <t>BIG H FULTONDALE LLC</t>
  </si>
  <si>
    <t>1234 BOOTS BLVD</t>
  </si>
  <si>
    <t>35068-1670</t>
  </si>
  <si>
    <t>TRI COM CONTRACTING CO INC</t>
  </si>
  <si>
    <t>BRANDON K TOLBERT</t>
  </si>
  <si>
    <t>2522 ARLINGTON AVE</t>
  </si>
  <si>
    <t>35020-3617</t>
  </si>
  <si>
    <t>LAKIMYA</t>
  </si>
  <si>
    <t>COLLIER</t>
  </si>
  <si>
    <t>LAKIMYA COLLIER</t>
  </si>
  <si>
    <t>2024 HIGH SCHOOL RD</t>
  </si>
  <si>
    <t>35023-2120</t>
  </si>
  <si>
    <t>LARRY</t>
  </si>
  <si>
    <t>GEORGE</t>
  </si>
  <si>
    <t>LARRY GEORGE</t>
  </si>
  <si>
    <t>1101 COUNTY HIGHWAY 90</t>
  </si>
  <si>
    <t>HAMILTON</t>
  </si>
  <si>
    <t>35570-2785</t>
  </si>
  <si>
    <t>LACEY</t>
  </si>
  <si>
    <t>RALPH E LACEY</t>
  </si>
  <si>
    <t>4309 LETSON ST</t>
  </si>
  <si>
    <t>BRIGHTON</t>
  </si>
  <si>
    <t>35020-2257</t>
  </si>
  <si>
    <t>TILGHMAN AND CO P C</t>
  </si>
  <si>
    <t>PO BOX 11250</t>
  </si>
  <si>
    <t>35202-1250</t>
  </si>
  <si>
    <t>DANIEL</t>
  </si>
  <si>
    <t>BANACH</t>
  </si>
  <si>
    <t>DANIEL E BANACH</t>
  </si>
  <si>
    <t>61 MOUNTAIN RIDGE RD</t>
  </si>
  <si>
    <t>36054-2116</t>
  </si>
  <si>
    <t>LAURA</t>
  </si>
  <si>
    <t>BONN</t>
  </si>
  <si>
    <t>LAURA A BONN</t>
  </si>
  <si>
    <t>105 ABBEY LN</t>
  </si>
  <si>
    <t>35653-4004</t>
  </si>
  <si>
    <t>DANA</t>
  </si>
  <si>
    <t>DRISKELL</t>
  </si>
  <si>
    <t>DANA DRISKELL</t>
  </si>
  <si>
    <t>124 E CLINTON ST</t>
  </si>
  <si>
    <t>JACKSON</t>
  </si>
  <si>
    <t>36545-3616</t>
  </si>
  <si>
    <t>CLARKE</t>
  </si>
  <si>
    <t>DONALD</t>
  </si>
  <si>
    <t>DONALD D DAVIS</t>
  </si>
  <si>
    <t>1760 GRANT RD</t>
  </si>
  <si>
    <t>GROVE HILL</t>
  </si>
  <si>
    <t>36451-4370</t>
  </si>
  <si>
    <t>GARY</t>
  </si>
  <si>
    <t>TAUNTON</t>
  </si>
  <si>
    <t>GARY W TAUNTON</t>
  </si>
  <si>
    <t>855 E COTTON RD</t>
  </si>
  <si>
    <t>ECLECTIC</t>
  </si>
  <si>
    <t>36024-4833</t>
  </si>
  <si>
    <t>TINA</t>
  </si>
  <si>
    <t>HALBERT</t>
  </si>
  <si>
    <t>TINA M HALBERT</t>
  </si>
  <si>
    <t>202 MEADOW LN</t>
  </si>
  <si>
    <t>DEATSVILLE</t>
  </si>
  <si>
    <t>36022-3125</t>
  </si>
  <si>
    <t>LLOYD</t>
  </si>
  <si>
    <t>JONES</t>
  </si>
  <si>
    <t>LLOYD S JONES</t>
  </si>
  <si>
    <t>1874 HIGHWAY 237</t>
  </si>
  <si>
    <t>35581-3811</t>
  </si>
  <si>
    <t>PERRY</t>
  </si>
  <si>
    <t>DAVID A PERRY</t>
  </si>
  <si>
    <t>541 PINE NEEDLE TRCE</t>
  </si>
  <si>
    <t>35976-5776</t>
  </si>
  <si>
    <t>SOUTHERN PETROLEUM MAINTENCE</t>
  </si>
  <si>
    <t>1654 COUNTY ROAD 1855</t>
  </si>
  <si>
    <t>ARAB</t>
  </si>
  <si>
    <t>35016-2525</t>
  </si>
  <si>
    <t>CULLMAN</t>
  </si>
  <si>
    <t>SOUTHERN PETROLEUM MAINTENANCE</t>
  </si>
  <si>
    <t>BILLY</t>
  </si>
  <si>
    <t>DEARMON</t>
  </si>
  <si>
    <t>BILLY J DEARMON</t>
  </si>
  <si>
    <t>7097 HORACE ODOM RD</t>
  </si>
  <si>
    <t>MILLRY</t>
  </si>
  <si>
    <t>36558-5062</t>
  </si>
  <si>
    <t>WASHINGTON</t>
  </si>
  <si>
    <t>ROBERT</t>
  </si>
  <si>
    <t>SCHULTHEIS</t>
  </si>
  <si>
    <t>ROBERT L SCHULTHEIS</t>
  </si>
  <si>
    <t>802 W KINGS CT</t>
  </si>
  <si>
    <t>SAFFORD</t>
  </si>
  <si>
    <t>AZ</t>
  </si>
  <si>
    <t>85546-3542</t>
  </si>
  <si>
    <t>GRAHAM</t>
  </si>
  <si>
    <t>STEVEN</t>
  </si>
  <si>
    <t>LEMLEY</t>
  </si>
  <si>
    <t>STEVEN E LEMLEY</t>
  </si>
  <si>
    <t>1116 S 7TH AVE</t>
  </si>
  <si>
    <t>85546-2999</t>
  </si>
  <si>
    <t>JAIME</t>
  </si>
  <si>
    <t>SALAZAR</t>
  </si>
  <si>
    <t>JAIME L SALAZAR</t>
  </si>
  <si>
    <t>900 E HOLLYWOOD RD</t>
  </si>
  <si>
    <t>85546-9693</t>
  </si>
  <si>
    <t>UNITED STEELWORKERS</t>
  </si>
  <si>
    <t>PO BOX 709</t>
  </si>
  <si>
    <t>HAYDEN</t>
  </si>
  <si>
    <t>85135-1031</t>
  </si>
  <si>
    <t>GILA</t>
  </si>
  <si>
    <t>HANOUM</t>
  </si>
  <si>
    <t>DUSTIN S HANOUM</t>
  </si>
  <si>
    <t>1100 E APPALACHIAN RD</t>
  </si>
  <si>
    <t>FLAGSTAFF</t>
  </si>
  <si>
    <t>86004-1769</t>
  </si>
  <si>
    <t>COCONINO</t>
  </si>
  <si>
    <t>BALL</t>
  </si>
  <si>
    <t>KENNETH L BALL</t>
  </si>
  <si>
    <t>650 N PENROD RD 136</t>
  </si>
  <si>
    <t>SHOW LOW</t>
  </si>
  <si>
    <t>85901-5284</t>
  </si>
  <si>
    <t>NAVAJO</t>
  </si>
  <si>
    <t>URIAH</t>
  </si>
  <si>
    <t>SULLIVAN</t>
  </si>
  <si>
    <t>URIAH P SULLIVAN</t>
  </si>
  <si>
    <t>PO BOX 613</t>
  </si>
  <si>
    <t>PAGE</t>
  </si>
  <si>
    <t>86040-0613</t>
  </si>
  <si>
    <t>RATCLIFF</t>
  </si>
  <si>
    <t>JOHN R RATCLIFF</t>
  </si>
  <si>
    <t>8019 W RED BLUFF RD</t>
  </si>
  <si>
    <t>86046-7579</t>
  </si>
  <si>
    <t>MILES</t>
  </si>
  <si>
    <t>DYLAN MILES</t>
  </si>
  <si>
    <t>2870 S PANTANO SECO LN</t>
  </si>
  <si>
    <t>86001-0769</t>
  </si>
  <si>
    <t>SECODY</t>
  </si>
  <si>
    <t>DANIEL SECODY</t>
  </si>
  <si>
    <t>PO BOX 1488</t>
  </si>
  <si>
    <t>KAIBETO</t>
  </si>
  <si>
    <t>86053-1488</t>
  </si>
  <si>
    <t>TIERNEY</t>
  </si>
  <si>
    <t>KNOX</t>
  </si>
  <si>
    <t>TIERNEY A KNOX</t>
  </si>
  <si>
    <t>PO BOX 326</t>
  </si>
  <si>
    <t>86040-0326</t>
  </si>
  <si>
    <t>BEGAY</t>
  </si>
  <si>
    <t>MICHAEL ALAN BEGAY</t>
  </si>
  <si>
    <t>PO BOX 3837</t>
  </si>
  <si>
    <t>TUBA CITY</t>
  </si>
  <si>
    <t>86045-3837</t>
  </si>
  <si>
    <t>AYI</t>
  </si>
  <si>
    <t>MPINJA</t>
  </si>
  <si>
    <t>AYI MPINJA</t>
  </si>
  <si>
    <t>8151 S PISTOL HILL RD</t>
  </si>
  <si>
    <t>VAIL</t>
  </si>
  <si>
    <t>85641-6141</t>
  </si>
  <si>
    <t>PIMA</t>
  </si>
  <si>
    <t>HELAMAN</t>
  </si>
  <si>
    <t>HELAMAN M LOPEZ</t>
  </si>
  <si>
    <t>1300 S 8TH AVE</t>
  </si>
  <si>
    <t>YUMA</t>
  </si>
  <si>
    <t>85364-4510</t>
  </si>
  <si>
    <t>COWEY</t>
  </si>
  <si>
    <t>SAMUEL COWEY</t>
  </si>
  <si>
    <t>3736 W 39TH ST</t>
  </si>
  <si>
    <t>85365-7953</t>
  </si>
  <si>
    <t>JOSE</t>
  </si>
  <si>
    <t>JIMENEZ</t>
  </si>
  <si>
    <t>JOSE I JIMENEZ</t>
  </si>
  <si>
    <t>PO BOX 3248</t>
  </si>
  <si>
    <t>SOMERTON</t>
  </si>
  <si>
    <t>85350-3248</t>
  </si>
  <si>
    <t>SUSAN</t>
  </si>
  <si>
    <t>SUSAN P COWEY</t>
  </si>
  <si>
    <t>OSETE</t>
  </si>
  <si>
    <t>DANIEL A OSETE</t>
  </si>
  <si>
    <t>7361 N CAMINO DE MAXIMILLIAN</t>
  </si>
  <si>
    <t>TUCSON</t>
  </si>
  <si>
    <t>85704-1301</t>
  </si>
  <si>
    <t>TUCSON AUTO COLLISION CENTER INC</t>
  </si>
  <si>
    <t>2510 W WETMORE RD</t>
  </si>
  <si>
    <t>85705-2021</t>
  </si>
  <si>
    <t>SEAN</t>
  </si>
  <si>
    <t>OBRIEN</t>
  </si>
  <si>
    <t>SEAN M OBRIEN</t>
  </si>
  <si>
    <t>201 S STONE AVE UNIT 304</t>
  </si>
  <si>
    <t>85701-1942</t>
  </si>
  <si>
    <t>ROBBINS EQUIPMENT COMPANY INC</t>
  </si>
  <si>
    <t>PO BOX 8339</t>
  </si>
  <si>
    <t>CATALINA</t>
  </si>
  <si>
    <t>85738-0339</t>
  </si>
  <si>
    <t>STEPHANIE</t>
  </si>
  <si>
    <t>LEYVA</t>
  </si>
  <si>
    <t>STEPHANIE LEYVA</t>
  </si>
  <si>
    <t>6683 S BLUE WING DR</t>
  </si>
  <si>
    <t>85757-1600</t>
  </si>
  <si>
    <t>GAMBOA</t>
  </si>
  <si>
    <t>CYNTHIA D GAMBOA</t>
  </si>
  <si>
    <t>528 S 45TH DR</t>
  </si>
  <si>
    <t>85364-2479</t>
  </si>
  <si>
    <t>JACQUELINE</t>
  </si>
  <si>
    <t>PYRDECK</t>
  </si>
  <si>
    <t>JACQUELINE PYRDECK</t>
  </si>
  <si>
    <t>3241 S CARSON AVE APT H</t>
  </si>
  <si>
    <t>85730-2518</t>
  </si>
  <si>
    <t>TELLEZ</t>
  </si>
  <si>
    <t>BRIAN TELLEZ</t>
  </si>
  <si>
    <t>450 W CALLE CONCORDIA</t>
  </si>
  <si>
    <t>ORO VALLEY</t>
  </si>
  <si>
    <t>85704-8513</t>
  </si>
  <si>
    <t>WETHERBEE</t>
  </si>
  <si>
    <t>ALLEN WETHERBEE</t>
  </si>
  <si>
    <t>PO BOX 18275</t>
  </si>
  <si>
    <t>85731-8275</t>
  </si>
  <si>
    <t>LONNIE</t>
  </si>
  <si>
    <t>LONNIE E JOHNSON</t>
  </si>
  <si>
    <t>16177 W HERMANS RD</t>
  </si>
  <si>
    <t>85735-2020</t>
  </si>
  <si>
    <t>NORMA</t>
  </si>
  <si>
    <t>MORFIN</t>
  </si>
  <si>
    <t>NORMA M MORFIN</t>
  </si>
  <si>
    <t>3860 E PAINTED TORTOISE ST</t>
  </si>
  <si>
    <t>85706-4961</t>
  </si>
  <si>
    <t>SOONG</t>
  </si>
  <si>
    <t>WILLIAM R SOONG</t>
  </si>
  <si>
    <t>3630 E FLOWER ST APT 111</t>
  </si>
  <si>
    <t>85716-2300</t>
  </si>
  <si>
    <t>RYAN</t>
  </si>
  <si>
    <t>CHAPMAN</t>
  </si>
  <si>
    <t>RYAN J CHAPMAN</t>
  </si>
  <si>
    <t>6064 W YUMA MINE CIR</t>
  </si>
  <si>
    <t>85743-9777</t>
  </si>
  <si>
    <t>ROSALBA</t>
  </si>
  <si>
    <t>CARDONA</t>
  </si>
  <si>
    <t>ROSALBA R CARDONA</t>
  </si>
  <si>
    <t>4241 N PAINTED QUAIL DR</t>
  </si>
  <si>
    <t>85750-6138</t>
  </si>
  <si>
    <t>LITTLE RED BARN LLC</t>
  </si>
  <si>
    <t>1881 S 4TH AVE STE C</t>
  </si>
  <si>
    <t>85364-5668</t>
  </si>
  <si>
    <t>BOTTOMS UP PUB INC</t>
  </si>
  <si>
    <t>11375 S FOOTHILLS BLVD</t>
  </si>
  <si>
    <t>85367-5705</t>
  </si>
  <si>
    <t>HURSH</t>
  </si>
  <si>
    <t>JEFFREY A HURSH</t>
  </si>
  <si>
    <t>1391 E PLACITA MAPACHE</t>
  </si>
  <si>
    <t>85718-3929</t>
  </si>
  <si>
    <t>MISTY</t>
  </si>
  <si>
    <t>BRACKETT</t>
  </si>
  <si>
    <t>MISTY BRACKETT</t>
  </si>
  <si>
    <t>501 W SHAWNEE DR</t>
  </si>
  <si>
    <t>CHANDLER</t>
  </si>
  <si>
    <t>85225-2656</t>
  </si>
  <si>
    <t>MARICOPA</t>
  </si>
  <si>
    <t>ABOVE ALL PLUMBING LLC</t>
  </si>
  <si>
    <t>PO BOX 4121</t>
  </si>
  <si>
    <t>85366-2410</t>
  </si>
  <si>
    <t>ELIZABETH</t>
  </si>
  <si>
    <t>GRANT</t>
  </si>
  <si>
    <t>ELIZABETH A GRANT</t>
  </si>
  <si>
    <t>1106 N ABREGO DR</t>
  </si>
  <si>
    <t>GREEN VALLEY</t>
  </si>
  <si>
    <t>85614-3635</t>
  </si>
  <si>
    <t>JENNIFER</t>
  </si>
  <si>
    <t>BURY</t>
  </si>
  <si>
    <t>JENNIFER R BURY</t>
  </si>
  <si>
    <t>10521 E KAREN GANNON PL</t>
  </si>
  <si>
    <t>85747-5874</t>
  </si>
  <si>
    <t>SUZANNE</t>
  </si>
  <si>
    <t>SUZANNE BROWN</t>
  </si>
  <si>
    <t>5341 N SABINO VIEW PL</t>
  </si>
  <si>
    <t>85749-7122</t>
  </si>
  <si>
    <t>BRENDA</t>
  </si>
  <si>
    <t>PEARSON</t>
  </si>
  <si>
    <t>BRENDA PEARSON</t>
  </si>
  <si>
    <t>9486 E BENCH MARK LOOP</t>
  </si>
  <si>
    <t>85747-5643</t>
  </si>
  <si>
    <t>TRACY</t>
  </si>
  <si>
    <t>COOPER</t>
  </si>
  <si>
    <t>TRACY U COOPER</t>
  </si>
  <si>
    <t>2834 E 4TH ST</t>
  </si>
  <si>
    <t>85716-4422</t>
  </si>
  <si>
    <t>PERDUE</t>
  </si>
  <si>
    <t>JAMES D PERDUE</t>
  </si>
  <si>
    <t>9422 E 29TH ST</t>
  </si>
  <si>
    <t>85710-8017</t>
  </si>
  <si>
    <t>MAYRA</t>
  </si>
  <si>
    <t>PALAZUELOS</t>
  </si>
  <si>
    <t>MAYRA G PALAZUELOS</t>
  </si>
  <si>
    <t>3343 S SPLASH DR</t>
  </si>
  <si>
    <t>TASHARA</t>
  </si>
  <si>
    <t>EVANS</t>
  </si>
  <si>
    <t>TASHARA M EVANS</t>
  </si>
  <si>
    <t>6516 W ELK FALLS WAY</t>
  </si>
  <si>
    <t>85757-6978</t>
  </si>
  <si>
    <t>PETERS</t>
  </si>
  <si>
    <t>JENNIFER PETERS</t>
  </si>
  <si>
    <t>1301 W VIA CABALLO</t>
  </si>
  <si>
    <t>85704-2808</t>
  </si>
  <si>
    <t>AMERICAS TRANSMISSIONS</t>
  </si>
  <si>
    <t>1577 S 33RD DR</t>
  </si>
  <si>
    <t>85364-4162</t>
  </si>
  <si>
    <t>MOUNTAIN STATES INC</t>
  </si>
  <si>
    <t>5260 E CANADA ST</t>
  </si>
  <si>
    <t>85706-2056</t>
  </si>
  <si>
    <t>MIMI</t>
  </si>
  <si>
    <t>AMOS</t>
  </si>
  <si>
    <t>MIMI P AMOS</t>
  </si>
  <si>
    <t>5931 E SAN MARINO</t>
  </si>
  <si>
    <t>85715-3045</t>
  </si>
  <si>
    <t>RONALD</t>
  </si>
  <si>
    <t>NUCCIO</t>
  </si>
  <si>
    <t>RONALD A NUCCIO</t>
  </si>
  <si>
    <t>8200 S WENTWORTH RD</t>
  </si>
  <si>
    <t>85747-9799</t>
  </si>
  <si>
    <t>MACIULLA</t>
  </si>
  <si>
    <t>JOHN G MACIULLA</t>
  </si>
  <si>
    <t>11670 E SNYDER RD</t>
  </si>
  <si>
    <t>85749-9072</t>
  </si>
  <si>
    <t>SIMONS</t>
  </si>
  <si>
    <t>JONATHAN D SIMONS</t>
  </si>
  <si>
    <t>6844 E KORALEE ST</t>
  </si>
  <si>
    <t>85710-1035</t>
  </si>
  <si>
    <t>MKHS LLC</t>
  </si>
  <si>
    <t>2200 E RIVER RD STE 120</t>
  </si>
  <si>
    <t>85718-6578</t>
  </si>
  <si>
    <t>AMY</t>
  </si>
  <si>
    <t>ABBOTT</t>
  </si>
  <si>
    <t>AMY L ABBOTT</t>
  </si>
  <si>
    <t>2151 N SOLDIER TRL</t>
  </si>
  <si>
    <t>85749-9088</t>
  </si>
  <si>
    <t>GREENE</t>
  </si>
  <si>
    <t>LINDA H GREENE</t>
  </si>
  <si>
    <t>3122 W OVERTON RD</t>
  </si>
  <si>
    <t>85742-9622</t>
  </si>
  <si>
    <t>TAYLOR</t>
  </si>
  <si>
    <t>LACEY E TAYLOR</t>
  </si>
  <si>
    <t>172 E LOS ARCOS</t>
  </si>
  <si>
    <t>85614-2435</t>
  </si>
  <si>
    <t>ERASMO</t>
  </si>
  <si>
    <t>ERASMO LOPEZ</t>
  </si>
  <si>
    <t>2357 S CAMPBELL AVE</t>
  </si>
  <si>
    <t>85713-3747</t>
  </si>
  <si>
    <t>JAMES HARRIS</t>
  </si>
  <si>
    <t>6520 N CAMINO ABBEY</t>
  </si>
  <si>
    <t>85718-2006</t>
  </si>
  <si>
    <t>P AND C INVESTMENTS LLC</t>
  </si>
  <si>
    <t>1155 E PALMDALE ST</t>
  </si>
  <si>
    <t>85714-1660</t>
  </si>
  <si>
    <t>SCERBO</t>
  </si>
  <si>
    <t>JAMES A SCERBO</t>
  </si>
  <si>
    <t>1725 N WENTWORTH RD</t>
  </si>
  <si>
    <t>85749-9800</t>
  </si>
  <si>
    <t>BENNYS RESTAURANT</t>
  </si>
  <si>
    <t>2702 E GRANT RD</t>
  </si>
  <si>
    <t>85716-2729</t>
  </si>
  <si>
    <t>JUAN</t>
  </si>
  <si>
    <t>ZARATE</t>
  </si>
  <si>
    <t>JUAN M ZARATE</t>
  </si>
  <si>
    <t>6551 W IVY FALLS CT</t>
  </si>
  <si>
    <t>85757-8240</t>
  </si>
  <si>
    <t>SARABIA</t>
  </si>
  <si>
    <t>MICHAEL A SARABIA</t>
  </si>
  <si>
    <t>3752 E CAMINO DE JAIME</t>
  </si>
  <si>
    <t>85718-7433</t>
  </si>
  <si>
    <t>UNIVERSITY TERMITE AND PEST CONT</t>
  </si>
  <si>
    <t>3930 E TENNESSEE ST</t>
  </si>
  <si>
    <t>85714-2148</t>
  </si>
  <si>
    <t>LMR INC</t>
  </si>
  <si>
    <t>2042 E 14TH ST</t>
  </si>
  <si>
    <t>85719-6310</t>
  </si>
  <si>
    <t>SAMMONS</t>
  </si>
  <si>
    <t>JAMES C SAMMONS</t>
  </si>
  <si>
    <t>7664 S ZIRCON CRYSTAL DR</t>
  </si>
  <si>
    <t>85747-5733</t>
  </si>
  <si>
    <t>PROFESSIONAL MEDICAL MANAGEMENT</t>
  </si>
  <si>
    <t>5930 E PIMA ST STE 208</t>
  </si>
  <si>
    <t>85712-4351</t>
  </si>
  <si>
    <t>GARRETT</t>
  </si>
  <si>
    <t>JENNIFER N GARRETT</t>
  </si>
  <si>
    <t>3935 N COUNTRY CLUB RD APT 28</t>
  </si>
  <si>
    <t>85716-1062</t>
  </si>
  <si>
    <t>NATHANIEL</t>
  </si>
  <si>
    <t>BUUS</t>
  </si>
  <si>
    <t>NATHANIEL Z BUUS</t>
  </si>
  <si>
    <t>8370 E TANQUE VERDE RD</t>
  </si>
  <si>
    <t>85749-8796</t>
  </si>
  <si>
    <t>FRANK</t>
  </si>
  <si>
    <t>FRANK J BROWN</t>
  </si>
  <si>
    <t>8138 E HOLMES PL</t>
  </si>
  <si>
    <t>85710-2433</t>
  </si>
  <si>
    <t>GONZALES</t>
  </si>
  <si>
    <t>AMANDA M GONZALES</t>
  </si>
  <si>
    <t>6841 S AVENIDA DE AVENTURA</t>
  </si>
  <si>
    <t>85756-8565</t>
  </si>
  <si>
    <t>LOVALLO</t>
  </si>
  <si>
    <t>GRANT J LOVALLO</t>
  </si>
  <si>
    <t>5005 N CALLE ESQUINA</t>
  </si>
  <si>
    <t>85718-6337</t>
  </si>
  <si>
    <t>GUADALUPE</t>
  </si>
  <si>
    <t>GUADALUPE JAIME</t>
  </si>
  <si>
    <t>4217 E MARKET ST</t>
  </si>
  <si>
    <t>85706-4880</t>
  </si>
  <si>
    <t>CARMEN</t>
  </si>
  <si>
    <t>RITCHIE</t>
  </si>
  <si>
    <t>CARMEN DE RITCHIE</t>
  </si>
  <si>
    <t>985 E 26TH PL</t>
  </si>
  <si>
    <t>85365-2929</t>
  </si>
  <si>
    <t>PEDRO</t>
  </si>
  <si>
    <t>PADILLA</t>
  </si>
  <si>
    <t>PEDRO A PADILLA</t>
  </si>
  <si>
    <t>9568 E 38TH LN</t>
  </si>
  <si>
    <t>85365-5992</t>
  </si>
  <si>
    <t>CECILY</t>
  </si>
  <si>
    <t>HARDING MANIACI</t>
  </si>
  <si>
    <t>CECILY HARDING MANIACI</t>
  </si>
  <si>
    <t>PO BOX 340</t>
  </si>
  <si>
    <t>86002-0340</t>
  </si>
  <si>
    <t>LODE</t>
  </si>
  <si>
    <t>DOUGLAS LODE</t>
  </si>
  <si>
    <t>6649 E 32ND ST</t>
  </si>
  <si>
    <t>85365-7621</t>
  </si>
  <si>
    <t>ANDREA</t>
  </si>
  <si>
    <t>SCHNEIDER</t>
  </si>
  <si>
    <t>ANDREA R SCHNEIDER</t>
  </si>
  <si>
    <t>811 W COUNTRY LN</t>
  </si>
  <si>
    <t>PAYSON</t>
  </si>
  <si>
    <t>85541-6642</t>
  </si>
  <si>
    <t>EVONNE</t>
  </si>
  <si>
    <t>HERNANDEZ</t>
  </si>
  <si>
    <t>EVONNE D HERNANDEZ</t>
  </si>
  <si>
    <t>PO BOX 1147</t>
  </si>
  <si>
    <t>CLAYPOOL</t>
  </si>
  <si>
    <t>85532-1147</t>
  </si>
  <si>
    <t>BIG RED BARN AN LLC</t>
  </si>
  <si>
    <t>2175 S ARIZONA AVE</t>
  </si>
  <si>
    <t>85364-6548</t>
  </si>
  <si>
    <t>MATTHEW</t>
  </si>
  <si>
    <t>MANSFIELD</t>
  </si>
  <si>
    <t>MATTHEW J MANSFIELD</t>
  </si>
  <si>
    <t>2761 W LYNETTE DR</t>
  </si>
  <si>
    <t>86001-1027</t>
  </si>
  <si>
    <t>RAY</t>
  </si>
  <si>
    <t>RAY K SAM</t>
  </si>
  <si>
    <t>PO BOX 4523</t>
  </si>
  <si>
    <t>KAYENTA</t>
  </si>
  <si>
    <t>86033-4523</t>
  </si>
  <si>
    <t>CLARENCE</t>
  </si>
  <si>
    <t>CLARK</t>
  </si>
  <si>
    <t>CLARENCE W CLARK</t>
  </si>
  <si>
    <t>1675 S VIA CIELO</t>
  </si>
  <si>
    <t>85364-5327</t>
  </si>
  <si>
    <t>WESTERN CONSTRUCTION COMPONENTS</t>
  </si>
  <si>
    <t>10477 S AVE 4E</t>
  </si>
  <si>
    <t>ANNIE</t>
  </si>
  <si>
    <t>HART</t>
  </si>
  <si>
    <t>ANNIE J HART</t>
  </si>
  <si>
    <t>112 REDSTONE DR</t>
  </si>
  <si>
    <t>SEDONA</t>
  </si>
  <si>
    <t>86336-6311</t>
  </si>
  <si>
    <t>HEAPE</t>
  </si>
  <si>
    <t>CYNTHIA A HEAPE</t>
  </si>
  <si>
    <t>515 N DEER CREEK DR</t>
  </si>
  <si>
    <t>85541-2044</t>
  </si>
  <si>
    <t>KENNITH</t>
  </si>
  <si>
    <t>DEFOOR</t>
  </si>
  <si>
    <t>KENNITH DEFOOR</t>
  </si>
  <si>
    <t>PO BOX 1747</t>
  </si>
  <si>
    <t>OVERGAARD</t>
  </si>
  <si>
    <t>85933-1747</t>
  </si>
  <si>
    <t>LOUISE</t>
  </si>
  <si>
    <t>BENSON</t>
  </si>
  <si>
    <t>LOUISE BENSON</t>
  </si>
  <si>
    <t>PO BOX 38</t>
  </si>
  <si>
    <t>PEACH SPRINGS</t>
  </si>
  <si>
    <t>86434-0038</t>
  </si>
  <si>
    <t>MOHAVE</t>
  </si>
  <si>
    <t>QUINTIN</t>
  </si>
  <si>
    <t>QUINTIN A PADILLA</t>
  </si>
  <si>
    <t>822 W COCONINO AVE</t>
  </si>
  <si>
    <t>86001-5403</t>
  </si>
  <si>
    <t>DIAMOND BROOKS BOTTLED WATERS</t>
  </si>
  <si>
    <t>PO BOX 4789</t>
  </si>
  <si>
    <t>85366-2442</t>
  </si>
  <si>
    <t>GUSTAVO</t>
  </si>
  <si>
    <t>OTERO</t>
  </si>
  <si>
    <t>GUSTAVO I OTERO</t>
  </si>
  <si>
    <t>5080 N SHANNON RD UNIT 2</t>
  </si>
  <si>
    <t>85705-1030</t>
  </si>
  <si>
    <t>KNIGHT</t>
  </si>
  <si>
    <t>MARGARET C KNIGHT</t>
  </si>
  <si>
    <t>2416 E SPEEDWAY BLVD</t>
  </si>
  <si>
    <t>85719-4734</t>
  </si>
  <si>
    <t>THOMAS</t>
  </si>
  <si>
    <t>WOPPERT</t>
  </si>
  <si>
    <t>THOMAS A WOPPERT</t>
  </si>
  <si>
    <t>515 S BLUE RIVER LOOP</t>
  </si>
  <si>
    <t>85641-2263</t>
  </si>
  <si>
    <t>MAXWELL</t>
  </si>
  <si>
    <t>CYNTHIA G MAXWELL</t>
  </si>
  <si>
    <t>101 S PLAYERS CLUB DR APT 26102</t>
  </si>
  <si>
    <t>85745-5085</t>
  </si>
  <si>
    <t>DANIL</t>
  </si>
  <si>
    <t>RABAYEV</t>
  </si>
  <si>
    <t>DANIL RABAYEV</t>
  </si>
  <si>
    <t>13315 N BARLASSINA DR</t>
  </si>
  <si>
    <t>85755-8525</t>
  </si>
  <si>
    <t>MARIAN</t>
  </si>
  <si>
    <t>KEITH</t>
  </si>
  <si>
    <t>MARIAN J KEITH</t>
  </si>
  <si>
    <t>10218 E COVINGTON ST</t>
  </si>
  <si>
    <t>85748-2147</t>
  </si>
  <si>
    <t>LEO</t>
  </si>
  <si>
    <t>ELLIS</t>
  </si>
  <si>
    <t>LEO P ELLIS</t>
  </si>
  <si>
    <t>PO BOX 12774</t>
  </si>
  <si>
    <t>85732-2774</t>
  </si>
  <si>
    <t>PAMELA</t>
  </si>
  <si>
    <t>LEAL</t>
  </si>
  <si>
    <t>PAMELA J LEAL</t>
  </si>
  <si>
    <t>4045 N CAMINO DEL CELADOR</t>
  </si>
  <si>
    <t>85718-7022</t>
  </si>
  <si>
    <t>GARLAND</t>
  </si>
  <si>
    <t>WHALEY</t>
  </si>
  <si>
    <t>GARLAND WHALEY</t>
  </si>
  <si>
    <t>7401 E SPEEDWAY BLVD APT 2101</t>
  </si>
  <si>
    <t>85710-1520</t>
  </si>
  <si>
    <t>ALPHA UNDERGROUND CONSTRUCTION C</t>
  </si>
  <si>
    <t>4301 N PLUM AVE</t>
  </si>
  <si>
    <t>85705-2036</t>
  </si>
  <si>
    <t>ZORN</t>
  </si>
  <si>
    <t>RICHARD A ZORN</t>
  </si>
  <si>
    <t>6142 E 32ND ST</t>
  </si>
  <si>
    <t>85711-6831</t>
  </si>
  <si>
    <t>DAX</t>
  </si>
  <si>
    <t>PANNO</t>
  </si>
  <si>
    <t>DAX PANNO</t>
  </si>
  <si>
    <t>14440 S VIA DEL TRONO</t>
  </si>
  <si>
    <t>SAHUARITA</t>
  </si>
  <si>
    <t>85629-8494</t>
  </si>
  <si>
    <t>TIRSO</t>
  </si>
  <si>
    <t>RUBIN</t>
  </si>
  <si>
    <t>TIRSO RUBIN</t>
  </si>
  <si>
    <t>5797 S BLUE SHARK AVE</t>
  </si>
  <si>
    <t>85706-3540</t>
  </si>
  <si>
    <t>SANDERS</t>
  </si>
  <si>
    <t>BRENT SANDERS</t>
  </si>
  <si>
    <t>624 N PONDEROSA CIR UNIT B</t>
  </si>
  <si>
    <t>85541-4430</t>
  </si>
  <si>
    <t>ERNESTO</t>
  </si>
  <si>
    <t>LARA</t>
  </si>
  <si>
    <t>ERNESTO S LARA</t>
  </si>
  <si>
    <t>5041 W WICHALAKAS</t>
  </si>
  <si>
    <t>85757-8940</t>
  </si>
  <si>
    <t>BONNIE</t>
  </si>
  <si>
    <t>BOSTWICK</t>
  </si>
  <si>
    <t>BONNIE J BOSTWICK</t>
  </si>
  <si>
    <t>2193 E CALLE CHAPALLA</t>
  </si>
  <si>
    <t>85365-2222</t>
  </si>
  <si>
    <t>PTM SOLUTIONS LLC</t>
  </si>
  <si>
    <t>PO BOX 77296</t>
  </si>
  <si>
    <t>85703-7296</t>
  </si>
  <si>
    <t>RUBY</t>
  </si>
  <si>
    <t>LEMUS</t>
  </si>
  <si>
    <t>RUBY LEMUS</t>
  </si>
  <si>
    <t>3202 W CALLE CISNE</t>
  </si>
  <si>
    <t>85746-6142</t>
  </si>
  <si>
    <t>AZMASQUERADE LLC</t>
  </si>
  <si>
    <t>5470 E 29TH ST</t>
  </si>
  <si>
    <t>85711-6543</t>
  </si>
  <si>
    <t>WINKLER</t>
  </si>
  <si>
    <t>CHRISTOPHER S WINKLER</t>
  </si>
  <si>
    <t>509 S HARVARD AVE</t>
  </si>
  <si>
    <t>85710-4632</t>
  </si>
  <si>
    <t>HOLLI</t>
  </si>
  <si>
    <t>MCGARRY</t>
  </si>
  <si>
    <t>HOLLI C MCGARRY</t>
  </si>
  <si>
    <t>10056 E DOMENIC LN</t>
  </si>
  <si>
    <t>85730-3176</t>
  </si>
  <si>
    <t>SLEEP DIAGNOSTIC AND RESEARCH OF</t>
  </si>
  <si>
    <t>4558 N 1ST AVE STE 150</t>
  </si>
  <si>
    <t>85718-5666</t>
  </si>
  <si>
    <t>KLAUS</t>
  </si>
  <si>
    <t>WYATT</t>
  </si>
  <si>
    <t>KLAUS WYATT</t>
  </si>
  <si>
    <t>3863 E WHITE HILL WAY</t>
  </si>
  <si>
    <t>85739-8400</t>
  </si>
  <si>
    <t>KRYSTAL</t>
  </si>
  <si>
    <t>RAMSAY</t>
  </si>
  <si>
    <t>KRYSTAL L RAMSAY</t>
  </si>
  <si>
    <t>9040 E 30TH ST</t>
  </si>
  <si>
    <t>85710-7901</t>
  </si>
  <si>
    <t>WILBANKS</t>
  </si>
  <si>
    <t>BRIAN K WILBANKS</t>
  </si>
  <si>
    <t>2561 W TENBROOK WAY</t>
  </si>
  <si>
    <t>85741-3783</t>
  </si>
  <si>
    <t>KELLY</t>
  </si>
  <si>
    <t>STRATIGOULEAS</t>
  </si>
  <si>
    <t>KELLY L STRATIGOULEAS</t>
  </si>
  <si>
    <t>7743 E SABINO ENCLAVE PL</t>
  </si>
  <si>
    <t>85750-7224</t>
  </si>
  <si>
    <t>CHAUNC</t>
  </si>
  <si>
    <t>FORWARD</t>
  </si>
  <si>
    <t>CHAUNC B FORWARD</t>
  </si>
  <si>
    <t>4051 N PONTATOC RD</t>
  </si>
  <si>
    <t>85718-6723</t>
  </si>
  <si>
    <t>A</t>
  </si>
  <si>
    <t>IBARROLA PESQUE</t>
  </si>
  <si>
    <t>A F IBARROLA PESQUE</t>
  </si>
  <si>
    <t>597 E WECKL PL</t>
  </si>
  <si>
    <t>85704-6078</t>
  </si>
  <si>
    <t>CONNIE</t>
  </si>
  <si>
    <t>CONNIE J JACKSON</t>
  </si>
  <si>
    <t>3100 S KINNEY RD</t>
  </si>
  <si>
    <t>85713-5505</t>
  </si>
  <si>
    <t>DENNY</t>
  </si>
  <si>
    <t>LITTLE</t>
  </si>
  <si>
    <t>DENNY LITTLE</t>
  </si>
  <si>
    <t>7130 N LEONARDO DA VINCI WAY</t>
  </si>
  <si>
    <t>85704-3027</t>
  </si>
  <si>
    <t>MARLENE</t>
  </si>
  <si>
    <t>SALAS</t>
  </si>
  <si>
    <t>MARLENE A SALAS</t>
  </si>
  <si>
    <t>3256 S PAM PL</t>
  </si>
  <si>
    <t>85730-2334</t>
  </si>
  <si>
    <t>SAMANTHA</t>
  </si>
  <si>
    <t>COON</t>
  </si>
  <si>
    <t>SAMANTHA M COON</t>
  </si>
  <si>
    <t>9435 E PASEO TIERRA VERDE</t>
  </si>
  <si>
    <t>85749-8785</t>
  </si>
  <si>
    <t>MARIANO</t>
  </si>
  <si>
    <t>AVELARDE</t>
  </si>
  <si>
    <t>MARIANO A AVELARDE</t>
  </si>
  <si>
    <t>4900 W WICHALAKAS</t>
  </si>
  <si>
    <t>85757-9079</t>
  </si>
  <si>
    <t>JEFFERY</t>
  </si>
  <si>
    <t>CARVER</t>
  </si>
  <si>
    <t>JEFFERY D CARVER</t>
  </si>
  <si>
    <t>3291 W CINNAMON DR</t>
  </si>
  <si>
    <t>85741-3304</t>
  </si>
  <si>
    <t>ALAN</t>
  </si>
  <si>
    <t>TASKY</t>
  </si>
  <si>
    <t>ALAN R TASKY</t>
  </si>
  <si>
    <t>6350 N BOBCAT LN</t>
  </si>
  <si>
    <t>85743-9278</t>
  </si>
  <si>
    <t>GREEN HALO LLC</t>
  </si>
  <si>
    <t>7710 S WILMOT RD</t>
  </si>
  <si>
    <t>85756-9721</t>
  </si>
  <si>
    <t>TREVOR</t>
  </si>
  <si>
    <t>CAMERON</t>
  </si>
  <si>
    <t>TREVOR CAMERON</t>
  </si>
  <si>
    <t>3918 E LOUIS LN</t>
  </si>
  <si>
    <t>85712-3311</t>
  </si>
  <si>
    <t>MAXIME</t>
  </si>
  <si>
    <t>FISHER</t>
  </si>
  <si>
    <t>MAXIME FISHER</t>
  </si>
  <si>
    <t>7619 N ARTESIANO RD</t>
  </si>
  <si>
    <t>85743-8554</t>
  </si>
  <si>
    <t>ADAM</t>
  </si>
  <si>
    <t>MARTINEZ</t>
  </si>
  <si>
    <t>ADAM D MARTINEZ</t>
  </si>
  <si>
    <t>6779 W REDCLIFF WAY</t>
  </si>
  <si>
    <t>85743-1039</t>
  </si>
  <si>
    <t>COMEL</t>
  </si>
  <si>
    <t>BELIN</t>
  </si>
  <si>
    <t>COMEL J BELIN</t>
  </si>
  <si>
    <t>PO BOX 85607</t>
  </si>
  <si>
    <t>85754-5607</t>
  </si>
  <si>
    <t>JESUS</t>
  </si>
  <si>
    <t>ENCINAS</t>
  </si>
  <si>
    <t>JESUS ENCINAS</t>
  </si>
  <si>
    <t>8524 N POND DR</t>
  </si>
  <si>
    <t>85742-8112</t>
  </si>
  <si>
    <t>FANCISCA</t>
  </si>
  <si>
    <t>ZAPATA</t>
  </si>
  <si>
    <t>FANCISCA A ZAPATA</t>
  </si>
  <si>
    <t>1515 S 9TH AVE APT B</t>
  </si>
  <si>
    <t>85713-2865</t>
  </si>
  <si>
    <t>GUILLEN</t>
  </si>
  <si>
    <t>JESUS M GUILLEN</t>
  </si>
  <si>
    <t>5601 S 12TH AVENIDA</t>
  </si>
  <si>
    <t>VICTORIA</t>
  </si>
  <si>
    <t>HOFFMAN</t>
  </si>
  <si>
    <t>VICTORIA A HOFFMAN</t>
  </si>
  <si>
    <t>138 W MILBRAE SPRINGS DR</t>
  </si>
  <si>
    <t>85755-1807</t>
  </si>
  <si>
    <t>GARCIA</t>
  </si>
  <si>
    <t>FRANK R GARCIA</t>
  </si>
  <si>
    <t>2202 W LABRIEGO DR</t>
  </si>
  <si>
    <t>85741-3137</t>
  </si>
  <si>
    <t>SHOLES</t>
  </si>
  <si>
    <t>DAVID E SHOLES</t>
  </si>
  <si>
    <t>11851 N DESERT SLOPES WAY</t>
  </si>
  <si>
    <t>85737-9278</t>
  </si>
  <si>
    <t>JASON</t>
  </si>
  <si>
    <t>DODGE</t>
  </si>
  <si>
    <t>JASON E DODGE</t>
  </si>
  <si>
    <t>8265 W LAPIS MOON LN</t>
  </si>
  <si>
    <t>85743-5246</t>
  </si>
  <si>
    <t>ADRIANA</t>
  </si>
  <si>
    <t>ADRIANA LOPEZ</t>
  </si>
  <si>
    <t>4561 S PASEO DON ROLANDO</t>
  </si>
  <si>
    <t>85746-8469</t>
  </si>
  <si>
    <t>DAWN</t>
  </si>
  <si>
    <t>FARNUM</t>
  </si>
  <si>
    <t>DAWN M FARNUM</t>
  </si>
  <si>
    <t>4318 N LASON LN</t>
  </si>
  <si>
    <t>85749-9370</t>
  </si>
  <si>
    <t>SUBCOM CONSTRUCTION INC</t>
  </si>
  <si>
    <t>12871 N HONEY BELL DR</t>
  </si>
  <si>
    <t>MARANA</t>
  </si>
  <si>
    <t>85653-9897</t>
  </si>
  <si>
    <t>JK ELECTRIC LLC</t>
  </si>
  <si>
    <t>7049 E TANQUE VERDE RD</t>
  </si>
  <si>
    <t>85715-5311</t>
  </si>
  <si>
    <t>ROSSANA</t>
  </si>
  <si>
    <t>FERNANDEZ</t>
  </si>
  <si>
    <t>ROSSANA FERNANDEZ</t>
  </si>
  <si>
    <t>5625 N CAMPBELL AVE</t>
  </si>
  <si>
    <t>85718-4215</t>
  </si>
  <si>
    <t>NADER</t>
  </si>
  <si>
    <t>BARGHOUT</t>
  </si>
  <si>
    <t>NADER BARGHOUT</t>
  </si>
  <si>
    <t>PO BOX 37123</t>
  </si>
  <si>
    <t>85740-7123</t>
  </si>
  <si>
    <t>BARLOW</t>
  </si>
  <si>
    <t>ROBERT E BARLOW</t>
  </si>
  <si>
    <t>5751 N KOLB RD UNIT 3101</t>
  </si>
  <si>
    <t>85750-3703</t>
  </si>
  <si>
    <t>CASA MOLINA DEL NORTE INC</t>
  </si>
  <si>
    <t>3001 N CAMPBELL AVE</t>
  </si>
  <si>
    <t>85719-2816</t>
  </si>
  <si>
    <t>EDDIE</t>
  </si>
  <si>
    <t>PALOMAREZ</t>
  </si>
  <si>
    <t>EDDIE PALOMAREZ</t>
  </si>
  <si>
    <t>4439 N HIGHWAY DR</t>
  </si>
  <si>
    <t>85705-1909</t>
  </si>
  <si>
    <t>CORY</t>
  </si>
  <si>
    <t>CROUSE</t>
  </si>
  <si>
    <t>CORY CROUSE</t>
  </si>
  <si>
    <t>621 S 10TH AVE</t>
  </si>
  <si>
    <t>85364-2949</t>
  </si>
  <si>
    <t>CAROLYN</t>
  </si>
  <si>
    <t>GOLDMAN</t>
  </si>
  <si>
    <t>CAROLYN J GOLDMAN</t>
  </si>
  <si>
    <t>16319 E JACKLIN DR</t>
  </si>
  <si>
    <t>FOUNTAIN HLS</t>
  </si>
  <si>
    <t>85268-5609</t>
  </si>
  <si>
    <t>LISA</t>
  </si>
  <si>
    <t>MARTIN</t>
  </si>
  <si>
    <t>LISA MARTIN</t>
  </si>
  <si>
    <t>2629 N WALNUT CREEK DR</t>
  </si>
  <si>
    <t>86004-7147</t>
  </si>
  <si>
    <t>ROSARIO</t>
  </si>
  <si>
    <t>ROJAS</t>
  </si>
  <si>
    <t>ROSARIO A ROJAS</t>
  </si>
  <si>
    <t>1180 E BIENESTAR LN</t>
  </si>
  <si>
    <t>SAN LUIS</t>
  </si>
  <si>
    <t>85336-3817</t>
  </si>
  <si>
    <t>PHILLIP</t>
  </si>
  <si>
    <t>LINDSEY</t>
  </si>
  <si>
    <t>PHILLIP LINDSEY</t>
  </si>
  <si>
    <t>PO BOX 2806</t>
  </si>
  <si>
    <t>SAINT JOHNS</t>
  </si>
  <si>
    <t>85936-2806</t>
  </si>
  <si>
    <t>APACHE</t>
  </si>
  <si>
    <t>SHANE</t>
  </si>
  <si>
    <t>RATLIFF</t>
  </si>
  <si>
    <t>SHANE E RATLIFF</t>
  </si>
  <si>
    <t>6523 W WOODLAND WALK</t>
  </si>
  <si>
    <t>PINE</t>
  </si>
  <si>
    <t>85544-5890</t>
  </si>
  <si>
    <t>BRUCE</t>
  </si>
  <si>
    <t>MCDONALD</t>
  </si>
  <si>
    <t>BRUCE C MCDONALD</t>
  </si>
  <si>
    <t>4827 W 27TH LN</t>
  </si>
  <si>
    <t>85364-7543</t>
  </si>
  <si>
    <t>MELISSA</t>
  </si>
  <si>
    <t>POWELL</t>
  </si>
  <si>
    <t>MELISSA K POWELL</t>
  </si>
  <si>
    <t>PO BOX 1174</t>
  </si>
  <si>
    <t>85532-1174</t>
  </si>
  <si>
    <t>WRIGHT</t>
  </si>
  <si>
    <t>DOUGLAS A WRIGHT</t>
  </si>
  <si>
    <t>135 MOONS VIEW RD</t>
  </si>
  <si>
    <t>86351-7605</t>
  </si>
  <si>
    <t>YAVAPAI</t>
  </si>
  <si>
    <t>PERFORMANCE MOTORSPORTS AN LLC</t>
  </si>
  <si>
    <t>2029 S 17TH AVE</t>
  </si>
  <si>
    <t>85364-6268</t>
  </si>
  <si>
    <t>MCCULLOUGH</t>
  </si>
  <si>
    <t>MICHAEL MCCULLOUGH</t>
  </si>
  <si>
    <t>PO BOX 31115</t>
  </si>
  <si>
    <t>86003-1115</t>
  </si>
  <si>
    <t>MARLIN</t>
  </si>
  <si>
    <t>AUTABO</t>
  </si>
  <si>
    <t>MARLIN AUTABO</t>
  </si>
  <si>
    <t>PO BOX 143</t>
  </si>
  <si>
    <t>SUPAI</t>
  </si>
  <si>
    <t>86435-0143</t>
  </si>
  <si>
    <t>SUNLIGHT ENERGY INC</t>
  </si>
  <si>
    <t>PO BOX 3535</t>
  </si>
  <si>
    <t>YUBA CITY</t>
  </si>
  <si>
    <t>CA</t>
  </si>
  <si>
    <t>95992-3535</t>
  </si>
  <si>
    <t>SUTTER</t>
  </si>
  <si>
    <t>CYNTHIA L WHITE</t>
  </si>
  <si>
    <t>957 KENSINGTON AVE</t>
  </si>
  <si>
    <t>LEMOORE</t>
  </si>
  <si>
    <t>93245-4372</t>
  </si>
  <si>
    <t>KINGS</t>
  </si>
  <si>
    <t>MIZTLY</t>
  </si>
  <si>
    <t>MIZTLY MARTINEZ</t>
  </si>
  <si>
    <t>801 BLAIR AVE APT 3</t>
  </si>
  <si>
    <t>CALEXICO</t>
  </si>
  <si>
    <t>92231-2401</t>
  </si>
  <si>
    <t>IMPERIAL</t>
  </si>
  <si>
    <t>MADERO</t>
  </si>
  <si>
    <t>DAVID MADERO</t>
  </si>
  <si>
    <t>265 W HORNE RD</t>
  </si>
  <si>
    <t>EL CENTRO</t>
  </si>
  <si>
    <t>92243-9615</t>
  </si>
  <si>
    <t>JACKIE</t>
  </si>
  <si>
    <t>BUSTAMANTE</t>
  </si>
  <si>
    <t>JACKIE F BUSTAMANTE</t>
  </si>
  <si>
    <t>1049 SYCAMORE DR</t>
  </si>
  <si>
    <t>SIMI VALLEY</t>
  </si>
  <si>
    <t>93065-5029</t>
  </si>
  <si>
    <t>VENTURA</t>
  </si>
  <si>
    <t>KING</t>
  </si>
  <si>
    <t>ROBERT C KING</t>
  </si>
  <si>
    <t>3796 VIA REAL</t>
  </si>
  <si>
    <t>CARPINTERIA</t>
  </si>
  <si>
    <t>93013-3050</t>
  </si>
  <si>
    <t>SANTA BARBARA</t>
  </si>
  <si>
    <t>ARBERDELLA</t>
  </si>
  <si>
    <t>DUDLEY</t>
  </si>
  <si>
    <t>ARBERDELLA DUDLEY</t>
  </si>
  <si>
    <t>1501 MARTIN LUTHER KING JR DR</t>
  </si>
  <si>
    <t>OXNARD</t>
  </si>
  <si>
    <t>93030-2577</t>
  </si>
  <si>
    <t>ANDREW</t>
  </si>
  <si>
    <t>RELLA</t>
  </si>
  <si>
    <t>ANDREW S RELLA</t>
  </si>
  <si>
    <t>5250 AURELIA ST</t>
  </si>
  <si>
    <t>93063-4101</t>
  </si>
  <si>
    <t>SANCHEZ</t>
  </si>
  <si>
    <t>DANIEL D SANCHEZ</t>
  </si>
  <si>
    <t>1066 H ST</t>
  </si>
  <si>
    <t>BRAWLEY</t>
  </si>
  <si>
    <t>92227-2723</t>
  </si>
  <si>
    <t>VERONICA</t>
  </si>
  <si>
    <t>HENDERSOJN</t>
  </si>
  <si>
    <t>VERONICA HENDERSOJN</t>
  </si>
  <si>
    <t>620 SANDALWOOD DR</t>
  </si>
  <si>
    <t>92243-3943</t>
  </si>
  <si>
    <t>SUNG</t>
  </si>
  <si>
    <t>KIM</t>
  </si>
  <si>
    <t>SUNG TE KIM</t>
  </si>
  <si>
    <t>1165 E HANFORD ARMONA RD APT 103</t>
  </si>
  <si>
    <t>93245-3927</t>
  </si>
  <si>
    <t>APRIL</t>
  </si>
  <si>
    <t>APRIL C HERNANDEZ</t>
  </si>
  <si>
    <t>1801 EBONY DR</t>
  </si>
  <si>
    <t>93030-8424</t>
  </si>
  <si>
    <t>CATHERINE</t>
  </si>
  <si>
    <t>IVAZES</t>
  </si>
  <si>
    <t>CATHERINE D IVAZES</t>
  </si>
  <si>
    <t>18632 BREWER RD</t>
  </si>
  <si>
    <t>GRASS VALLEY</t>
  </si>
  <si>
    <t>95949-8953</t>
  </si>
  <si>
    <t>NEVADA</t>
  </si>
  <si>
    <t>LANDERS</t>
  </si>
  <si>
    <t>BRIAN L LANDERS</t>
  </si>
  <si>
    <t>418 CALVARY ST</t>
  </si>
  <si>
    <t>NEVADA CITY</t>
  </si>
  <si>
    <t>95959-2702</t>
  </si>
  <si>
    <t>FRED</t>
  </si>
  <si>
    <t>KAY</t>
  </si>
  <si>
    <t>FRED S KAY</t>
  </si>
  <si>
    <t>985 TRUENO AVE</t>
  </si>
  <si>
    <t>CAMARILLO</t>
  </si>
  <si>
    <t>93010-1000</t>
  </si>
  <si>
    <t>MENDELSON</t>
  </si>
  <si>
    <t>DAVID P MENDELSON</t>
  </si>
  <si>
    <t>2685 FALLON CIR</t>
  </si>
  <si>
    <t>93065-4720</t>
  </si>
  <si>
    <t>SHELTON</t>
  </si>
  <si>
    <t>DANIEL R SHELTON</t>
  </si>
  <si>
    <t>515 NECKEL RD</t>
  </si>
  <si>
    <t>92251-9633</t>
  </si>
  <si>
    <t>GILBERTO</t>
  </si>
  <si>
    <t>COTA</t>
  </si>
  <si>
    <t>GILBERTO COTA</t>
  </si>
  <si>
    <t>1789 ROSS AVE</t>
  </si>
  <si>
    <t>92243-3701</t>
  </si>
  <si>
    <t>STROHBACH</t>
  </si>
  <si>
    <t>SUSAN RUTH STROHBACH</t>
  </si>
  <si>
    <t>1464 MADERA RD</t>
  </si>
  <si>
    <t>93065-3077</t>
  </si>
  <si>
    <t>MIGUEL</t>
  </si>
  <si>
    <t>GAITAN</t>
  </si>
  <si>
    <t>MIGUEL GAITAN</t>
  </si>
  <si>
    <t>539 PALO VERDE AVE</t>
  </si>
  <si>
    <t>HOLTVILLE</t>
  </si>
  <si>
    <t>92250-1020</t>
  </si>
  <si>
    <t>ANNA</t>
  </si>
  <si>
    <t>BERMUDEZ</t>
  </si>
  <si>
    <t>ANNA M BERMUDEZ</t>
  </si>
  <si>
    <t>130 SAN MARINO AVE</t>
  </si>
  <si>
    <t>93003-3038</t>
  </si>
  <si>
    <t>ALVARADO</t>
  </si>
  <si>
    <t>JESUS ALVARADO</t>
  </si>
  <si>
    <t>1400 LEVI WAY</t>
  </si>
  <si>
    <t>93033-5603</t>
  </si>
  <si>
    <t>DANIELLE</t>
  </si>
  <si>
    <t>FISH</t>
  </si>
  <si>
    <t>DANIELLE N FISH</t>
  </si>
  <si>
    <t>3989 VERDE VISTA DR</t>
  </si>
  <si>
    <t>THOUSAND OAKS</t>
  </si>
  <si>
    <t>91360-2652</t>
  </si>
  <si>
    <t>CHAMPION</t>
  </si>
  <si>
    <t>CHARLES F CHAMPION</t>
  </si>
  <si>
    <t>4395 COUNTRY MEADOW ST</t>
  </si>
  <si>
    <t>MOORPARK</t>
  </si>
  <si>
    <t>93021-3711</t>
  </si>
  <si>
    <t>JAQUELINE</t>
  </si>
  <si>
    <t>JAQUELINE BUSTAMANTE</t>
  </si>
  <si>
    <t>SUNLAND WOODWORKS</t>
  </si>
  <si>
    <t>1197 E LOS ANGELES AVE STE C</t>
  </si>
  <si>
    <t>93065-2868</t>
  </si>
  <si>
    <t>IGNACIO</t>
  </si>
  <si>
    <t>MEZA</t>
  </si>
  <si>
    <t>IGNACIO C MEZA</t>
  </si>
  <si>
    <t>406 ALMOND ST</t>
  </si>
  <si>
    <t>CORNING</t>
  </si>
  <si>
    <t>96021-3401</t>
  </si>
  <si>
    <t>TEHAMA</t>
  </si>
  <si>
    <t>VILLEGAS</t>
  </si>
  <si>
    <t>ROBERT P VILLEGAS</t>
  </si>
  <si>
    <t>2053 MAJORCA DR</t>
  </si>
  <si>
    <t>93035-3650</t>
  </si>
  <si>
    <t>BEATRICE</t>
  </si>
  <si>
    <t>ROMERO</t>
  </si>
  <si>
    <t>BEATRICE ROMERO</t>
  </si>
  <si>
    <t>1301 GARDENIA ST</t>
  </si>
  <si>
    <t>93036-2264</t>
  </si>
  <si>
    <t>FORREST</t>
  </si>
  <si>
    <t>SHESLER</t>
  </si>
  <si>
    <t>FORREST G SHESLER</t>
  </si>
  <si>
    <t>922 CORTE AUGUSTA</t>
  </si>
  <si>
    <t>93010-7433</t>
  </si>
  <si>
    <t>ALEJANDRO</t>
  </si>
  <si>
    <t>PINEDA</t>
  </si>
  <si>
    <t>ALEJANDRO D PINEDA</t>
  </si>
  <si>
    <t>144 BANAGAS CT</t>
  </si>
  <si>
    <t>92231-1743</t>
  </si>
  <si>
    <t>SONNY</t>
  </si>
  <si>
    <t>FLORES</t>
  </si>
  <si>
    <t>SONNY R FLORES</t>
  </si>
  <si>
    <t>712 SANDHILL CRANE DR</t>
  </si>
  <si>
    <t>LOS BANOS</t>
  </si>
  <si>
    <t>93635-9466</t>
  </si>
  <si>
    <t>MERCED</t>
  </si>
  <si>
    <t>LANCE</t>
  </si>
  <si>
    <t>LANCE D LOPEZ</t>
  </si>
  <si>
    <t>2590 W HAMILTON AVE</t>
  </si>
  <si>
    <t>92243-3622</t>
  </si>
  <si>
    <t>CHARLES P ANDERSON</t>
  </si>
  <si>
    <t>1223 WILSHIRE BLVD</t>
  </si>
  <si>
    <t>SANTA MONICA</t>
  </si>
  <si>
    <t>90403-5406</t>
  </si>
  <si>
    <t>LOS ANGELES</t>
  </si>
  <si>
    <t>GLADYS</t>
  </si>
  <si>
    <t>MORAN</t>
  </si>
  <si>
    <t>GLADYS ESTHELA MORAN</t>
  </si>
  <si>
    <t>425 E HARDY ST</t>
  </si>
  <si>
    <t>INGLEWOOD</t>
  </si>
  <si>
    <t>90301-3913</t>
  </si>
  <si>
    <t>ALDWIN</t>
  </si>
  <si>
    <t>GUMAYAGAY</t>
  </si>
  <si>
    <t>ALDWIN N GUMAYAGAY</t>
  </si>
  <si>
    <t>880 N ALAMEDA ST APT 420</t>
  </si>
  <si>
    <t>90012-4264</t>
  </si>
  <si>
    <t>RAFAEL</t>
  </si>
  <si>
    <t>DOMINGUEZ</t>
  </si>
  <si>
    <t>RAFAEL DOMINGUEZ</t>
  </si>
  <si>
    <t>716 3RD ST</t>
  </si>
  <si>
    <t>ORANGE COVE</t>
  </si>
  <si>
    <t>93646-2409</t>
  </si>
  <si>
    <t>FRESNO</t>
  </si>
  <si>
    <t>PHILIP</t>
  </si>
  <si>
    <t>SANDHAUS</t>
  </si>
  <si>
    <t>PHILIP SANDHAUS</t>
  </si>
  <si>
    <t>416 N OAKHURST DR APT 207</t>
  </si>
  <si>
    <t>BEVERLY HILLS</t>
  </si>
  <si>
    <t>90210-5601</t>
  </si>
  <si>
    <t>ALEXANDER</t>
  </si>
  <si>
    <t>FRANKEL</t>
  </si>
  <si>
    <t>ALEXANDER FRANKEL</t>
  </si>
  <si>
    <t>458 N DOHENY DR UNIT 69678</t>
  </si>
  <si>
    <t>W HOLLYWOOD</t>
  </si>
  <si>
    <t>90069-7436</t>
  </si>
  <si>
    <t>PRIMEAUX</t>
  </si>
  <si>
    <t>BRIAN G PRIMEAUX</t>
  </si>
  <si>
    <t>725 N HAYWORTH AVE APT 1</t>
  </si>
  <si>
    <t>90046-7123</t>
  </si>
  <si>
    <t>SERINE</t>
  </si>
  <si>
    <t>KESHISHYAN</t>
  </si>
  <si>
    <t>SERINE KESHISHYAN</t>
  </si>
  <si>
    <t>1507 WESTERN AVE</t>
  </si>
  <si>
    <t>GLENDALE</t>
  </si>
  <si>
    <t>91201-1215</t>
  </si>
  <si>
    <t>EVAN</t>
  </si>
  <si>
    <t>CASTILLO</t>
  </si>
  <si>
    <t>EVAN I CASTILLO</t>
  </si>
  <si>
    <t>15853 HARVEST MOON ST</t>
  </si>
  <si>
    <t>LA PUENTE</t>
  </si>
  <si>
    <t>91744-1637</t>
  </si>
  <si>
    <t>MRUDULA</t>
  </si>
  <si>
    <t>JINDAL</t>
  </si>
  <si>
    <t>MRUDULA JINDAL</t>
  </si>
  <si>
    <t>3831 CASTLE ROCK RD</t>
  </si>
  <si>
    <t>DIAMOND BAR</t>
  </si>
  <si>
    <t>91765-3718</t>
  </si>
  <si>
    <t>STNY</t>
  </si>
  <si>
    <t>WANG</t>
  </si>
  <si>
    <t>STNY XUXIA WANG</t>
  </si>
  <si>
    <t>606A S SANTA ANITA AVE</t>
  </si>
  <si>
    <t>ARCADIA</t>
  </si>
  <si>
    <t>91006-3562</t>
  </si>
  <si>
    <t>QS FUSING INC</t>
  </si>
  <si>
    <t>982 S SAN GABRIEL BLVD</t>
  </si>
  <si>
    <t>PASADENA</t>
  </si>
  <si>
    <t>91107-5542</t>
  </si>
  <si>
    <t>CUEVAS MATTRESS INC</t>
  </si>
  <si>
    <t>3504 E OLYMPIC BLVD</t>
  </si>
  <si>
    <t>90023-3924</t>
  </si>
  <si>
    <t>AL DISCOUNT ENTITIES INC</t>
  </si>
  <si>
    <t>16156 SAN FERNANDO MISSION BLVD</t>
  </si>
  <si>
    <t>GRANADA HILLS</t>
  </si>
  <si>
    <t>91344-3807</t>
  </si>
  <si>
    <t>WANDA</t>
  </si>
  <si>
    <t>MALBROUGH</t>
  </si>
  <si>
    <t>WANDA L MALBROUGH</t>
  </si>
  <si>
    <t>2728 S PALM GROVE AVE</t>
  </si>
  <si>
    <t>90016-2920</t>
  </si>
  <si>
    <t>MIGUEL C GARCIA</t>
  </si>
  <si>
    <t>5046 N JENIFER AVE</t>
  </si>
  <si>
    <t>COVINA</t>
  </si>
  <si>
    <t>91724-1042</t>
  </si>
  <si>
    <t>ITZKOVICS</t>
  </si>
  <si>
    <t>FRED M ITZKOVICS</t>
  </si>
  <si>
    <t>34843 WIEMILLER RD</t>
  </si>
  <si>
    <t>TOLLHOUSE</t>
  </si>
  <si>
    <t>93667-9602</t>
  </si>
  <si>
    <t>ISRAEL</t>
  </si>
  <si>
    <t>ISRAEL GONZALES</t>
  </si>
  <si>
    <t>6742 GILL WAY</t>
  </si>
  <si>
    <t>90068-2281</t>
  </si>
  <si>
    <t>MARIA</t>
  </si>
  <si>
    <t>MARIA A DAVIS</t>
  </si>
  <si>
    <t>7710 W 79TH ST</t>
  </si>
  <si>
    <t>PLAYA DEL REY</t>
  </si>
  <si>
    <t>90293-7902</t>
  </si>
  <si>
    <t>REINALDO</t>
  </si>
  <si>
    <t>RODRIGUEZ</t>
  </si>
  <si>
    <t>REINALDO A RODRIGUEZ</t>
  </si>
  <si>
    <t>1235 N SAN DIMAS AVE</t>
  </si>
  <si>
    <t>SAN DIMAS</t>
  </si>
  <si>
    <t>91773-1147</t>
  </si>
  <si>
    <t>ALTHEA</t>
  </si>
  <si>
    <t>MURPHY</t>
  </si>
  <si>
    <t>ALTHEA A MURPHY</t>
  </si>
  <si>
    <t>443 GRANT WAY</t>
  </si>
  <si>
    <t>95991-2947</t>
  </si>
  <si>
    <t>ALICE</t>
  </si>
  <si>
    <t>CORONA</t>
  </si>
  <si>
    <t>ALICE CORONA</t>
  </si>
  <si>
    <t>17847 LAHEY ST</t>
  </si>
  <si>
    <t>91344-4030</t>
  </si>
  <si>
    <t>LINDY</t>
  </si>
  <si>
    <t>GOLDSTEIN</t>
  </si>
  <si>
    <t>LINDY E GOLDSTEIN</t>
  </si>
  <si>
    <t>1609 N OGDEN DR</t>
  </si>
  <si>
    <t>90046-2603</t>
  </si>
  <si>
    <t>RENARD</t>
  </si>
  <si>
    <t>GRAY</t>
  </si>
  <si>
    <t>RENARD D GRAY</t>
  </si>
  <si>
    <t>1706 W SUNSET BLVD</t>
  </si>
  <si>
    <t>90026-3252</t>
  </si>
  <si>
    <t>MCGEE</t>
  </si>
  <si>
    <t>TONY MCGEE</t>
  </si>
  <si>
    <t>1519 W 207TH ST APT 2</t>
  </si>
  <si>
    <t>TORRANCE</t>
  </si>
  <si>
    <t>90501-6410</t>
  </si>
  <si>
    <t>DARIUSH</t>
  </si>
  <si>
    <t>ADLI</t>
  </si>
  <si>
    <t>DARIUSH G ADLI</t>
  </si>
  <si>
    <t>20471 ROYAL STONE DR</t>
  </si>
  <si>
    <t>MALIBU</t>
  </si>
  <si>
    <t>90265-5345</t>
  </si>
  <si>
    <t>LATEEF</t>
  </si>
  <si>
    <t>SARNOR</t>
  </si>
  <si>
    <t>LATEEF SARNOR</t>
  </si>
  <si>
    <t>5510 KONYA DR</t>
  </si>
  <si>
    <t>90503-1827</t>
  </si>
  <si>
    <t>RON LEE INC</t>
  </si>
  <si>
    <t>PO BOX 7088</t>
  </si>
  <si>
    <t>BURBANK</t>
  </si>
  <si>
    <t>91510-7088</t>
  </si>
  <si>
    <t>BRANDI</t>
  </si>
  <si>
    <t>BOATWRIGHT</t>
  </si>
  <si>
    <t>BRANDI BOATWRIGHT</t>
  </si>
  <si>
    <t>3734 W EL SEGUNDO BLVD APT 231</t>
  </si>
  <si>
    <t>HAWTHORNE</t>
  </si>
  <si>
    <t>90250-4857</t>
  </si>
  <si>
    <t>MCINTYRE</t>
  </si>
  <si>
    <t>GEORGE MCINTYRE</t>
  </si>
  <si>
    <t>1413 E FERNROCK ST</t>
  </si>
  <si>
    <t>CARSON</t>
  </si>
  <si>
    <t>90746-3105</t>
  </si>
  <si>
    <t>SALCIDO</t>
  </si>
  <si>
    <t>ALEXANDER SALCIDO</t>
  </si>
  <si>
    <t>14420 TERRA BELLA ST</t>
  </si>
  <si>
    <t>PANORAMA CITY</t>
  </si>
  <si>
    <t>91402-1410</t>
  </si>
  <si>
    <t>JQMNE</t>
  </si>
  <si>
    <t>FEELEY</t>
  </si>
  <si>
    <t>JQMNE FEELEY</t>
  </si>
  <si>
    <t>6322 S VERDUN AVE</t>
  </si>
  <si>
    <t>90043-3635</t>
  </si>
  <si>
    <t>AMERICA S BEST ENTITIES INC</t>
  </si>
  <si>
    <t>JOSEPH</t>
  </si>
  <si>
    <t>KEALOHA</t>
  </si>
  <si>
    <t>JOSEPH KEALOHA</t>
  </si>
  <si>
    <t>38001/2 MARCASEL AVE</t>
  </si>
  <si>
    <t>SONIA</t>
  </si>
  <si>
    <t>BRUM</t>
  </si>
  <si>
    <t>SONIA A BRUM</t>
  </si>
  <si>
    <t>944 CLARA AVE</t>
  </si>
  <si>
    <t>FOWLER</t>
  </si>
  <si>
    <t>93625-9477</t>
  </si>
  <si>
    <t>SCHAEFERS</t>
  </si>
  <si>
    <t>JUSTIN SCHAEFERS</t>
  </si>
  <si>
    <t>5539 S HOLT AVE</t>
  </si>
  <si>
    <t>90056-1312</t>
  </si>
  <si>
    <t>WELSTAND LLC</t>
  </si>
  <si>
    <t>1833 ROCKEFELLER LN UNIT B</t>
  </si>
  <si>
    <t>REDONDO BEACH</t>
  </si>
  <si>
    <t>90278-5088</t>
  </si>
  <si>
    <t>RASHONDA</t>
  </si>
  <si>
    <t>BEMBRY</t>
  </si>
  <si>
    <t>RASHONDA BEMBRY</t>
  </si>
  <si>
    <t>1913 HAUSER BLVD</t>
  </si>
  <si>
    <t>90016-1120</t>
  </si>
  <si>
    <t>LELIZABETH</t>
  </si>
  <si>
    <t>CRISOSTOMO</t>
  </si>
  <si>
    <t>LELIZABETH M CRISOSTOMO</t>
  </si>
  <si>
    <t>19624 STALLION CIR</t>
  </si>
  <si>
    <t>WALNUT</t>
  </si>
  <si>
    <t>91789-4230</t>
  </si>
  <si>
    <t>ALYSSA</t>
  </si>
  <si>
    <t>SOUZA</t>
  </si>
  <si>
    <t>ALYSSA SOUZA</t>
  </si>
  <si>
    <t>10738 RENN AVE</t>
  </si>
  <si>
    <t>CLOVIS</t>
  </si>
  <si>
    <t>93619-8695</t>
  </si>
  <si>
    <t>ADEGBENGA</t>
  </si>
  <si>
    <t>ADETOLA</t>
  </si>
  <si>
    <t>ADEGBENGA ADETOLA</t>
  </si>
  <si>
    <t>3737 MARTIN LUTHER KING JR BLVD</t>
  </si>
  <si>
    <t>LYNWOOD</t>
  </si>
  <si>
    <t>90262-3513</t>
  </si>
  <si>
    <t>ORIORDAN</t>
  </si>
  <si>
    <t>LOUISE ORIORDAN</t>
  </si>
  <si>
    <t>1131 ALTA LOMA RD APT 220</t>
  </si>
  <si>
    <t>90069-2431</t>
  </si>
  <si>
    <t>LUIS</t>
  </si>
  <si>
    <t>CEBALLOS</t>
  </si>
  <si>
    <t>LUIS CEBALLOS</t>
  </si>
  <si>
    <t>3000 VINELAND AVE</t>
  </si>
  <si>
    <t>BALDWIN PARK</t>
  </si>
  <si>
    <t>91706-5039</t>
  </si>
  <si>
    <t>TAMARA</t>
  </si>
  <si>
    <t>SIMONIAN</t>
  </si>
  <si>
    <t>TAMARA D SIMONIAN</t>
  </si>
  <si>
    <t>1175 SHAW AVE</t>
  </si>
  <si>
    <t>93612-3932</t>
  </si>
  <si>
    <t>KRISTINA</t>
  </si>
  <si>
    <t>VADAS</t>
  </si>
  <si>
    <t>KRISTINA VADAS</t>
  </si>
  <si>
    <t>1155 N LA CIENEGA BLVD APT 307</t>
  </si>
  <si>
    <t>90069-2430</t>
  </si>
  <si>
    <t>HARVEY</t>
  </si>
  <si>
    <t>MASON</t>
  </si>
  <si>
    <t>HARVEY J MASON</t>
  </si>
  <si>
    <t>23901 CALABASAS RD STE 2018</t>
  </si>
  <si>
    <t>CALABASAS</t>
  </si>
  <si>
    <t>91302-1597</t>
  </si>
  <si>
    <t>JAMES W GRAY</t>
  </si>
  <si>
    <t>1660 HERNDON AVE STE 106</t>
  </si>
  <si>
    <t>93611-0595</t>
  </si>
  <si>
    <t>ARASHEBEN</t>
  </si>
  <si>
    <t>LISA ARASHEBEN</t>
  </si>
  <si>
    <t>9454 WILSHIRE BLVD STE 910</t>
  </si>
  <si>
    <t>90212-2925</t>
  </si>
  <si>
    <t>DELOIS</t>
  </si>
  <si>
    <t>STEWART</t>
  </si>
  <si>
    <t>DELOIS STEWART</t>
  </si>
  <si>
    <t>915 E 41ST ST</t>
  </si>
  <si>
    <t>90011-2703</t>
  </si>
  <si>
    <t>GALEANA</t>
  </si>
  <si>
    <t>ERIC GALEANA</t>
  </si>
  <si>
    <t>8509 MATILIJA AVE</t>
  </si>
  <si>
    <t>91402-3824</t>
  </si>
  <si>
    <t>ARTIN</t>
  </si>
  <si>
    <t>AVETYAN</t>
  </si>
  <si>
    <t>ARTIN AVETYAN</t>
  </si>
  <si>
    <t>1624 THOMPSON AVE</t>
  </si>
  <si>
    <t>91201-1232</t>
  </si>
  <si>
    <t>MARTEL</t>
  </si>
  <si>
    <t>CARMEN G MARTEL</t>
  </si>
  <si>
    <t>300 VIA CORTA APT 101</t>
  </si>
  <si>
    <t>PALOS VERDES ESTATES</t>
  </si>
  <si>
    <t>90274-1201</t>
  </si>
  <si>
    <t>ERIK</t>
  </si>
  <si>
    <t>MORALES</t>
  </si>
  <si>
    <t>ERIK G MORALES</t>
  </si>
  <si>
    <t>17008 DOWNEY AVE</t>
  </si>
  <si>
    <t>PARAMOUNT</t>
  </si>
  <si>
    <t>90723-5624</t>
  </si>
  <si>
    <t>ENRIOQUE</t>
  </si>
  <si>
    <t>CHAVEZ</t>
  </si>
  <si>
    <t>ENRIOQUE CHAVEZ</t>
  </si>
  <si>
    <t>179 PECK COLONY RD</t>
  </si>
  <si>
    <t>REEDLEY</t>
  </si>
  <si>
    <t>93654-3142</t>
  </si>
  <si>
    <t>BURTON</t>
  </si>
  <si>
    <t>RORIE</t>
  </si>
  <si>
    <t>BURTON D RORIE</t>
  </si>
  <si>
    <t>510 S SPRING ST APT 605</t>
  </si>
  <si>
    <t>90013-2039</t>
  </si>
  <si>
    <t>AYDEE</t>
  </si>
  <si>
    <t>MARIN</t>
  </si>
  <si>
    <t>AYDEE MARIN</t>
  </si>
  <si>
    <t>4647 WILLIS AVE UNIT 218</t>
  </si>
  <si>
    <t>SHERMAN OAKS</t>
  </si>
  <si>
    <t>91403-2660</t>
  </si>
  <si>
    <t>LEYON</t>
  </si>
  <si>
    <t>AZUBUIKE</t>
  </si>
  <si>
    <t>LEYON AZUBUIKE</t>
  </si>
  <si>
    <t>1238 14TH ST</t>
  </si>
  <si>
    <t>90404-1002</t>
  </si>
  <si>
    <t>FELICIA</t>
  </si>
  <si>
    <t>FIELDS</t>
  </si>
  <si>
    <t>FELICIA D FIELDS</t>
  </si>
  <si>
    <t>4695 E LIBERTY AVE</t>
  </si>
  <si>
    <t>93702-3837</t>
  </si>
  <si>
    <t>ANGELA</t>
  </si>
  <si>
    <t>ADKINS</t>
  </si>
  <si>
    <t>ANGELA D ADKINS</t>
  </si>
  <si>
    <t>219 BELMONT AVE</t>
  </si>
  <si>
    <t>LONG BEACH</t>
  </si>
  <si>
    <t>90803-1507</t>
  </si>
  <si>
    <t>ALL</t>
  </si>
  <si>
    <t>SAEEDI</t>
  </si>
  <si>
    <t>ALL MALEK SAEEDI</t>
  </si>
  <si>
    <t>2128 ASHLAND AVE</t>
  </si>
  <si>
    <t>90405-6026</t>
  </si>
  <si>
    <t>MICHELLE</t>
  </si>
  <si>
    <t>MANCINI</t>
  </si>
  <si>
    <t>MICHELLE MANCINI</t>
  </si>
  <si>
    <t>10937 FRUITLAND DR</t>
  </si>
  <si>
    <t>STUDIO CITY</t>
  </si>
  <si>
    <t>91604-3512</t>
  </si>
  <si>
    <t>RYAN T POWELL</t>
  </si>
  <si>
    <t>9454 CORDERO AVE</t>
  </si>
  <si>
    <t>TUJUNGA</t>
  </si>
  <si>
    <t>91042-3302</t>
  </si>
  <si>
    <t>MORENO</t>
  </si>
  <si>
    <t>MARA GAMEZ MORENO</t>
  </si>
  <si>
    <t>1308 N FRIES AVE</t>
  </si>
  <si>
    <t>WILMINGTON</t>
  </si>
  <si>
    <t>90744-2511</t>
  </si>
  <si>
    <t>JESSICA GARCIA</t>
  </si>
  <si>
    <t>316 W 118TH ST</t>
  </si>
  <si>
    <t>90061-1831</t>
  </si>
  <si>
    <t>SUREN</t>
  </si>
  <si>
    <t>AVAGYAN</t>
  </si>
  <si>
    <t>SUREN AVAGYAN</t>
  </si>
  <si>
    <t>236 N CEDAR ST APT 4</t>
  </si>
  <si>
    <t>91206-6416</t>
  </si>
  <si>
    <t>PETESON</t>
  </si>
  <si>
    <t>MICHELLE PETESON</t>
  </si>
  <si>
    <t>1045 W SIERRA AVE</t>
  </si>
  <si>
    <t>93711-2033</t>
  </si>
  <si>
    <t>LIBERTY GUARD INC</t>
  </si>
  <si>
    <t>9611 YOAKUM DR</t>
  </si>
  <si>
    <t>90210-1432</t>
  </si>
  <si>
    <t>FURSTENBERG</t>
  </si>
  <si>
    <t>RICHARD W FURSTENBERG</t>
  </si>
  <si>
    <t>1875 S BEVERLY GLEN BLVD APT 201</t>
  </si>
  <si>
    <t>90025-6910</t>
  </si>
  <si>
    <t>KIERSEY</t>
  </si>
  <si>
    <t>CLEMONS</t>
  </si>
  <si>
    <t>KIERSEY CLEMONS</t>
  </si>
  <si>
    <t>PO BOX 4084</t>
  </si>
  <si>
    <t>90411-4084</t>
  </si>
  <si>
    <t>MILVIA</t>
  </si>
  <si>
    <t>RAMIREZ</t>
  </si>
  <si>
    <t>MILVIA V RAMIREZ</t>
  </si>
  <si>
    <t>5956 GARDENIA AVE</t>
  </si>
  <si>
    <t>90805-4250</t>
  </si>
  <si>
    <t>L BARRIOS AND ASSOCIATES INC</t>
  </si>
  <si>
    <t>302 E FOOTHILL BLVD</t>
  </si>
  <si>
    <t>91773-1204</t>
  </si>
  <si>
    <t>YASMIN</t>
  </si>
  <si>
    <t>LAVIAN</t>
  </si>
  <si>
    <t>YASMIN LAVIAN</t>
  </si>
  <si>
    <t>11730 W SUNSET BLVD APT 203</t>
  </si>
  <si>
    <t>90049-2970</t>
  </si>
  <si>
    <t>SIMPSON INDUSTRIES INC</t>
  </si>
  <si>
    <t>20611 BELSHAW AVE</t>
  </si>
  <si>
    <t>90746-3507</t>
  </si>
  <si>
    <t>LIZBETH</t>
  </si>
  <si>
    <t>GUTIERREZ</t>
  </si>
  <si>
    <t>LIZBETH GUTIERREZ</t>
  </si>
  <si>
    <t>4054 E 54TH ST</t>
  </si>
  <si>
    <t>MAYWOOD</t>
  </si>
  <si>
    <t>90270-2226</t>
  </si>
  <si>
    <t>ML</t>
  </si>
  <si>
    <t>HARDY HARDY</t>
  </si>
  <si>
    <t>ML OKEEF HARDY HARDY</t>
  </si>
  <si>
    <t>2851 SEABREEZE DR</t>
  </si>
  <si>
    <t>90265-2946</t>
  </si>
  <si>
    <t>LORRAINE</t>
  </si>
  <si>
    <t>LUAFALEMANA</t>
  </si>
  <si>
    <t>LORRAINE I LUAFALEMANA</t>
  </si>
  <si>
    <t>22119 NICOLLE AVE</t>
  </si>
  <si>
    <t>90745-2915</t>
  </si>
  <si>
    <t>BENJAMIN</t>
  </si>
  <si>
    <t>STEWART KRUGER</t>
  </si>
  <si>
    <t>BENJAMIN J STEWART KRUGER</t>
  </si>
  <si>
    <t>105 N CROFT AVE APT 4</t>
  </si>
  <si>
    <t>90048-3469</t>
  </si>
  <si>
    <t>AVERY</t>
  </si>
  <si>
    <t>AVERY W SCOTT</t>
  </si>
  <si>
    <t>4613 JERRY AVE</t>
  </si>
  <si>
    <t>91706-2435</t>
  </si>
  <si>
    <t>GAIJLEGOS</t>
  </si>
  <si>
    <t>JUAN GAIJLEGOS</t>
  </si>
  <si>
    <t>2359 MEADOWVALE AVE</t>
  </si>
  <si>
    <t>90031-1110</t>
  </si>
  <si>
    <t>ABEL</t>
  </si>
  <si>
    <t>MEDINA</t>
  </si>
  <si>
    <t>ABEL MEDINA</t>
  </si>
  <si>
    <t>415 SERENA AVE</t>
  </si>
  <si>
    <t>93619-7566</t>
  </si>
  <si>
    <t>CASSANDRA</t>
  </si>
  <si>
    <t>CASSANDRA T SCOTT</t>
  </si>
  <si>
    <t>333 S CATALINA ST APT 103</t>
  </si>
  <si>
    <t>90020-2076</t>
  </si>
  <si>
    <t>SGS CONSTRUCTION AND INDUSTRIAL</t>
  </si>
  <si>
    <t>1570 SEABRIGHT AVE</t>
  </si>
  <si>
    <t>90813-1131</t>
  </si>
  <si>
    <t>KRYSTAII</t>
  </si>
  <si>
    <t>THORPE</t>
  </si>
  <si>
    <t>KRYSTAII THORPE</t>
  </si>
  <si>
    <t>405 N DAISY AVE</t>
  </si>
  <si>
    <t>91107-2810</t>
  </si>
  <si>
    <t>REED</t>
  </si>
  <si>
    <t>STEVEN M REED</t>
  </si>
  <si>
    <t>3449 COUNTRY HAVEN CIR</t>
  </si>
  <si>
    <t>91362-4964</t>
  </si>
  <si>
    <t>TERRIS</t>
  </si>
  <si>
    <t>TERRIS L WILSON</t>
  </si>
  <si>
    <t>1669 LOMA AVE APT 10</t>
  </si>
  <si>
    <t>90804-2756</t>
  </si>
  <si>
    <t>DOGG</t>
  </si>
  <si>
    <t>ERLA</t>
  </si>
  <si>
    <t>DOGG I ERLA</t>
  </si>
  <si>
    <t>2324 MICHIGAN AVE</t>
  </si>
  <si>
    <t>90404-3908</t>
  </si>
  <si>
    <t>MARTINDALE</t>
  </si>
  <si>
    <t>WILLIAM MARTINDALE</t>
  </si>
  <si>
    <t>15518 SHARONHILL DR</t>
  </si>
  <si>
    <t>WHITTIER</t>
  </si>
  <si>
    <t>90604-3225</t>
  </si>
  <si>
    <t>DAGOBERTO</t>
  </si>
  <si>
    <t>ALVARENGA</t>
  </si>
  <si>
    <t>DAGOBERTO A ALVARENGA</t>
  </si>
  <si>
    <t>1466 CORSON ST</t>
  </si>
  <si>
    <t>91106-1508</t>
  </si>
  <si>
    <t>FANNY</t>
  </si>
  <si>
    <t>CHAN</t>
  </si>
  <si>
    <t>FANNY CHAN</t>
  </si>
  <si>
    <t>660 N SWEETZER AVE UNIT 104</t>
  </si>
  <si>
    <t>90048-2172</t>
  </si>
  <si>
    <t>1ST ANERICAN FINANCIAL INC</t>
  </si>
  <si>
    <t>21010 DEVONSHIRE ST</t>
  </si>
  <si>
    <t>CHATSWORTH</t>
  </si>
  <si>
    <t>91311-2314</t>
  </si>
  <si>
    <t>KRISTI</t>
  </si>
  <si>
    <t>ALVAREZ</t>
  </si>
  <si>
    <t>KRISTI ALVAREZ</t>
  </si>
  <si>
    <t>230 E COLUMBIA AVE</t>
  </si>
  <si>
    <t>POMONA</t>
  </si>
  <si>
    <t>91767-3950</t>
  </si>
  <si>
    <t>MANUEL</t>
  </si>
  <si>
    <t>THOMAS R MANUEL</t>
  </si>
  <si>
    <t>3123 BURGAN AVE</t>
  </si>
  <si>
    <t>93611-5280</t>
  </si>
  <si>
    <t>OSULLIVAN</t>
  </si>
  <si>
    <t>DANIEL P OSULLIVAN</t>
  </si>
  <si>
    <t>1743 CLINTON ST</t>
  </si>
  <si>
    <t>90026-4134</t>
  </si>
  <si>
    <t>JEFF</t>
  </si>
  <si>
    <t>BANKS</t>
  </si>
  <si>
    <t>JEFF BANKS</t>
  </si>
  <si>
    <t>2914 PHILLIP AVE</t>
  </si>
  <si>
    <t>93612-3934</t>
  </si>
  <si>
    <t>IGNACIO R DOMINGUEZ</t>
  </si>
  <si>
    <t>7709 E PAUL AVE</t>
  </si>
  <si>
    <t>93619-8514</t>
  </si>
  <si>
    <t>LESLIE</t>
  </si>
  <si>
    <t>VALDEZ</t>
  </si>
  <si>
    <t>LESLIE M VALDEZ</t>
  </si>
  <si>
    <t>12412 ORANGE DR</t>
  </si>
  <si>
    <t>90601-3048</t>
  </si>
  <si>
    <t>AERO TELESIS PRECISION PRODUCTS</t>
  </si>
  <si>
    <t>621 LOS ANGELES AVE</t>
  </si>
  <si>
    <t>MONROVIA</t>
  </si>
  <si>
    <t>91016-4230</t>
  </si>
  <si>
    <t>CONIGLIARO</t>
  </si>
  <si>
    <t>MICHAEL J CONIGLIARO</t>
  </si>
  <si>
    <t>4718 E BROADWAY APT B</t>
  </si>
  <si>
    <t>90803-1790</t>
  </si>
  <si>
    <t>MARY</t>
  </si>
  <si>
    <t>MARY O GARRETT</t>
  </si>
  <si>
    <t>1174 ROLLAND CURTIS PL</t>
  </si>
  <si>
    <t>90037-1108</t>
  </si>
  <si>
    <t>TARIK</t>
  </si>
  <si>
    <t>BRADFORD</t>
  </si>
  <si>
    <t>TARIK K BRADFORD</t>
  </si>
  <si>
    <t>1621 VINEYARD AVE APT 6</t>
  </si>
  <si>
    <t>90019-5765</t>
  </si>
  <si>
    <t>BERTA</t>
  </si>
  <si>
    <t>BALCAZAR</t>
  </si>
  <si>
    <t>BERTA L BALCAZAR</t>
  </si>
  <si>
    <t>5842 FRIENDS AVE</t>
  </si>
  <si>
    <t>90601-3722</t>
  </si>
  <si>
    <t>GABRIEL</t>
  </si>
  <si>
    <t>AUBRY</t>
  </si>
  <si>
    <t>GABRIEL AUBRY</t>
  </si>
  <si>
    <t>4524 VARNA AVE</t>
  </si>
  <si>
    <t>91423-3128</t>
  </si>
  <si>
    <t>ADRIANNE</t>
  </si>
  <si>
    <t>ADRIANNE ALEXANDER</t>
  </si>
  <si>
    <t>11235 RICHLAND AVE APT 9</t>
  </si>
  <si>
    <t>90064-3982</t>
  </si>
  <si>
    <t>HEIDI</t>
  </si>
  <si>
    <t>ISAACS</t>
  </si>
  <si>
    <t>HEIDI ISAACS</t>
  </si>
  <si>
    <t>17034 LIVORNO DR</t>
  </si>
  <si>
    <t>PACIFIC PLSDS</t>
  </si>
  <si>
    <t>90272-3231</t>
  </si>
  <si>
    <t>FRANCES</t>
  </si>
  <si>
    <t>DELGADO</t>
  </si>
  <si>
    <t>FRANCES C DELGADO</t>
  </si>
  <si>
    <t>15016 WESTCLIFF DR</t>
  </si>
  <si>
    <t>SYLMAR</t>
  </si>
  <si>
    <t>91342-5475</t>
  </si>
  <si>
    <t>ASHLEY</t>
  </si>
  <si>
    <t>KENNEDY</t>
  </si>
  <si>
    <t>ASHLEY KENNEDY</t>
  </si>
  <si>
    <t>411 MEADOWVIEW DR</t>
  </si>
  <si>
    <t>LA CANADA</t>
  </si>
  <si>
    <t>91011-2815</t>
  </si>
  <si>
    <t>PORFIRIO</t>
  </si>
  <si>
    <t>MENDEZ PIMENTEL</t>
  </si>
  <si>
    <t>PORFIRIO R MENDEZ PIMENTEL</t>
  </si>
  <si>
    <t>1508 W STROTHER AVE</t>
  </si>
  <si>
    <t>93706-2740</t>
  </si>
  <si>
    <t>PALOMA</t>
  </si>
  <si>
    <t>CASCO</t>
  </si>
  <si>
    <t>PALOMA L CASCO</t>
  </si>
  <si>
    <t>12814 NEWTON ST</t>
  </si>
  <si>
    <t>91342-4923</t>
  </si>
  <si>
    <t>JEFF GRANT KENNEDY</t>
  </si>
  <si>
    <t>107 N REINO RD</t>
  </si>
  <si>
    <t>NEWBURY PARK</t>
  </si>
  <si>
    <t>91320-3710</t>
  </si>
  <si>
    <t>HELO</t>
  </si>
  <si>
    <t>CHEVRON</t>
  </si>
  <si>
    <t>HELO CHEVRON</t>
  </si>
  <si>
    <t>7661 ALCOVE AVE</t>
  </si>
  <si>
    <t>N HOLLYWOOD</t>
  </si>
  <si>
    <t>91605-2015</t>
  </si>
  <si>
    <t>RAMIRO</t>
  </si>
  <si>
    <t>AYALA DOMINGUEZ</t>
  </si>
  <si>
    <t>RAMIRO M AYALA DOMINGUEZ</t>
  </si>
  <si>
    <t>105 N GARFIELD ST</t>
  </si>
  <si>
    <t>COALINGA</t>
  </si>
  <si>
    <t>93210-2211</t>
  </si>
  <si>
    <t>MARY G ANDERSON</t>
  </si>
  <si>
    <t>GREEN AG SOLUTIONS INC</t>
  </si>
  <si>
    <t>PO BOX 1078</t>
  </si>
  <si>
    <t>93613-1078</t>
  </si>
  <si>
    <t>LEONARDI</t>
  </si>
  <si>
    <t>WILLIAM A LEONARDI</t>
  </si>
  <si>
    <t>CARLOS</t>
  </si>
  <si>
    <t>ALDANA</t>
  </si>
  <si>
    <t>CARLOS ALDANA</t>
  </si>
  <si>
    <t>4908 4TH AVE</t>
  </si>
  <si>
    <t>90043-1933</t>
  </si>
  <si>
    <t>CESAR</t>
  </si>
  <si>
    <t>ZUNIGA</t>
  </si>
  <si>
    <t>CESAR ZUNIGA</t>
  </si>
  <si>
    <t>2680 N BERLIN AVE</t>
  </si>
  <si>
    <t>93722-6800</t>
  </si>
  <si>
    <t>ALFONSO</t>
  </si>
  <si>
    <t>BARRIENTOS</t>
  </si>
  <si>
    <t>ALFONSO BARRIENTOS</t>
  </si>
  <si>
    <t>278 E 49TH ST</t>
  </si>
  <si>
    <t>90011-3930</t>
  </si>
  <si>
    <t>JORDAN</t>
  </si>
  <si>
    <t>SUECOF</t>
  </si>
  <si>
    <t>JORDAN M SUECOF</t>
  </si>
  <si>
    <t>4821 LANKERSHIM BLVD</t>
  </si>
  <si>
    <t>NORTH HOLLYWOOD</t>
  </si>
  <si>
    <t>91601-4538</t>
  </si>
  <si>
    <t>ELDA</t>
  </si>
  <si>
    <t>ELDA M PINEDA</t>
  </si>
  <si>
    <t>3520 WELLINGTON RD</t>
  </si>
  <si>
    <t>90016-4253</t>
  </si>
  <si>
    <t>HENRY M ROMERO</t>
  </si>
  <si>
    <t>7827 WHITSETT AVE</t>
  </si>
  <si>
    <t>90001-3145</t>
  </si>
  <si>
    <t>VELA</t>
  </si>
  <si>
    <t>JUAN VELA</t>
  </si>
  <si>
    <t>2618 1/2 SICHEL ST</t>
  </si>
  <si>
    <t>90031-2327</t>
  </si>
  <si>
    <t>LUCIA</t>
  </si>
  <si>
    <t>ACOSTA</t>
  </si>
  <si>
    <t>LUCIA ACOSTA</t>
  </si>
  <si>
    <t>1718 MERIDIAN AVE APT B</t>
  </si>
  <si>
    <t>S PASADENA</t>
  </si>
  <si>
    <t>91030-5515</t>
  </si>
  <si>
    <t>S</t>
  </si>
  <si>
    <t>BESTELMEYER</t>
  </si>
  <si>
    <t>S BESTELMEYER</t>
  </si>
  <si>
    <t>13513 PURCHE AVE</t>
  </si>
  <si>
    <t>GARDENA</t>
  </si>
  <si>
    <t>90249-2330</t>
  </si>
  <si>
    <t>MOHAMMED</t>
  </si>
  <si>
    <t>JOUDEH</t>
  </si>
  <si>
    <t>MOHAMMED AHMAD JOUDEH</t>
  </si>
  <si>
    <t>2275 WINDSOR AVE</t>
  </si>
  <si>
    <t>ALTADENA</t>
  </si>
  <si>
    <t>91001-5306</t>
  </si>
  <si>
    <t>YAGANIRINJINI</t>
  </si>
  <si>
    <t>NAIDOO</t>
  </si>
  <si>
    <t>YAGANIRINJINI NAIDOO</t>
  </si>
  <si>
    <t>3751 MOTOR AVE</t>
  </si>
  <si>
    <t>90034-6403</t>
  </si>
  <si>
    <t>THOMAS S KELLY</t>
  </si>
  <si>
    <t>1756 WOLLACOTT ST</t>
  </si>
  <si>
    <t>90278-2836</t>
  </si>
  <si>
    <t>LETICIA</t>
  </si>
  <si>
    <t>NORTH</t>
  </si>
  <si>
    <t>LETICIA NORTH</t>
  </si>
  <si>
    <t>5610 PLAZA CT</t>
  </si>
  <si>
    <t>PALMDALE</t>
  </si>
  <si>
    <t>93552-4692</t>
  </si>
  <si>
    <t>ADRIANE</t>
  </si>
  <si>
    <t>JAMISON</t>
  </si>
  <si>
    <t>ADRIANE D JAMISON</t>
  </si>
  <si>
    <t>PO BOX 93247</t>
  </si>
  <si>
    <t>90093-0247</t>
  </si>
  <si>
    <t>SELIN</t>
  </si>
  <si>
    <t>BABAKHANI</t>
  </si>
  <si>
    <t>SELIN BABAKHANI</t>
  </si>
  <si>
    <t>553 SOUTH ST APT 204</t>
  </si>
  <si>
    <t>91202-3511</t>
  </si>
  <si>
    <t>WALLACE</t>
  </si>
  <si>
    <t>DANIEL WALLACE</t>
  </si>
  <si>
    <t>10960 WILSHIRE BLVD FL 5</t>
  </si>
  <si>
    <t>90024-3708</t>
  </si>
  <si>
    <t>CHRIS</t>
  </si>
  <si>
    <t>PIL</t>
  </si>
  <si>
    <t>CHRIS PIL</t>
  </si>
  <si>
    <t>10627 TIERRA NAVARRA DR</t>
  </si>
  <si>
    <t>90601-2255</t>
  </si>
  <si>
    <t>WIENER</t>
  </si>
  <si>
    <t>JASON H WIENER</t>
  </si>
  <si>
    <t>PO BOX 32</t>
  </si>
  <si>
    <t>90213-0032</t>
  </si>
  <si>
    <t>FREDRIX</t>
  </si>
  <si>
    <t>FREDRIX J WASHINGTON</t>
  </si>
  <si>
    <t>106 N WESTERN AVE APT 306</t>
  </si>
  <si>
    <t>SAN PEDRO</t>
  </si>
  <si>
    <t>90732-2859</t>
  </si>
  <si>
    <t>YANEZ</t>
  </si>
  <si>
    <t>GUADALUPE YANEZ</t>
  </si>
  <si>
    <t>1329 N BUENA VISTA ST UNIT D</t>
  </si>
  <si>
    <t>91505-1953</t>
  </si>
  <si>
    <t>GREG</t>
  </si>
  <si>
    <t>MOORE</t>
  </si>
  <si>
    <t>GREG MOORE</t>
  </si>
  <si>
    <t>9480 CHARLEVILLE BLVD APT 5</t>
  </si>
  <si>
    <t>90212-2716</t>
  </si>
  <si>
    <t>LYNN</t>
  </si>
  <si>
    <t>BRYANT</t>
  </si>
  <si>
    <t>LYNN L BRYANT</t>
  </si>
  <si>
    <t>1294 SHAFTER AVE</t>
  </si>
  <si>
    <t>SAN FRANCISCO</t>
  </si>
  <si>
    <t>94124-3343</t>
  </si>
  <si>
    <t>SCHARF</t>
  </si>
  <si>
    <t>MATTHEW J SCHARF</t>
  </si>
  <si>
    <t>550 LA MESA PL</t>
  </si>
  <si>
    <t>91103-2808</t>
  </si>
  <si>
    <t>ELDRIN</t>
  </si>
  <si>
    <t>DIARTE</t>
  </si>
  <si>
    <t>ELDRIN DIARTE</t>
  </si>
  <si>
    <t>20828 SEINE AVE</t>
  </si>
  <si>
    <t>LAKEWOOD</t>
  </si>
  <si>
    <t>90715-1463</t>
  </si>
  <si>
    <t>MICHUA HERNANDEZ</t>
  </si>
  <si>
    <t>JUAN M MICHUA HERNANDEZ</t>
  </si>
  <si>
    <t>9509 DANVILLE ST</t>
  </si>
  <si>
    <t>PICO RIVERA</t>
  </si>
  <si>
    <t>90660-1541</t>
  </si>
  <si>
    <t>STERLING</t>
  </si>
  <si>
    <t>WOODS</t>
  </si>
  <si>
    <t>STERLING W WOODS</t>
  </si>
  <si>
    <t>14013 EADALL AVE</t>
  </si>
  <si>
    <t>90061-2143</t>
  </si>
  <si>
    <t>STEVENS</t>
  </si>
  <si>
    <t>PAMELA D STEVENS</t>
  </si>
  <si>
    <t>21928 HAWAIIAN AVE</t>
  </si>
  <si>
    <t>HAWAIIAN GARDENS</t>
  </si>
  <si>
    <t>90716-1624</t>
  </si>
  <si>
    <t>REGINALD</t>
  </si>
  <si>
    <t>ENGLISH</t>
  </si>
  <si>
    <t>REGINALD D ENGLISH</t>
  </si>
  <si>
    <t>135 E COCOA ST</t>
  </si>
  <si>
    <t>COMPTON</t>
  </si>
  <si>
    <t>90220-3815</t>
  </si>
  <si>
    <t>SUMMER</t>
  </si>
  <si>
    <t>JENSEN</t>
  </si>
  <si>
    <t>SUMMER K JENSEN</t>
  </si>
  <si>
    <t>12665 VILLAGE LN APT 2403</t>
  </si>
  <si>
    <t>PLAYA VISTA</t>
  </si>
  <si>
    <t>90094-2835</t>
  </si>
  <si>
    <t>ROSA</t>
  </si>
  <si>
    <t>GOMEZ</t>
  </si>
  <si>
    <t>ROSA M GOMEZ</t>
  </si>
  <si>
    <t>121 N POPLAR AVE APT D</t>
  </si>
  <si>
    <t>MONTEBELLO</t>
  </si>
  <si>
    <t>90640-4851</t>
  </si>
  <si>
    <t>SARAH</t>
  </si>
  <si>
    <t>RAIMO</t>
  </si>
  <si>
    <t>SARAH E RAIMO</t>
  </si>
  <si>
    <t>866 HILLDALE AVE APT 6</t>
  </si>
  <si>
    <t>90069-4926</t>
  </si>
  <si>
    <t>BENJAMIN THONAR MD A MEDICAL</t>
  </si>
  <si>
    <t>1756 BEVERLY DR</t>
  </si>
  <si>
    <t>91104-2764</t>
  </si>
  <si>
    <t>HAKOP</t>
  </si>
  <si>
    <t>BALASANYAN</t>
  </si>
  <si>
    <t>HAKOP BALASANYAN</t>
  </si>
  <si>
    <t>7800 ATOLL AVE</t>
  </si>
  <si>
    <t>91605-1837</t>
  </si>
  <si>
    <t>ARCC ED CORP</t>
  </si>
  <si>
    <t>2000 AVENUE OF THE STARS FL 12</t>
  </si>
  <si>
    <t>90067-4733</t>
  </si>
  <si>
    <t>THERESA</t>
  </si>
  <si>
    <t>THERESA JOHNSON</t>
  </si>
  <si>
    <t>1633 AVIATION BLVD</t>
  </si>
  <si>
    <t>90278-2807</t>
  </si>
  <si>
    <t>DIAZ</t>
  </si>
  <si>
    <t>MARIA GUADALUPE DIAZ</t>
  </si>
  <si>
    <t>2370 OAKLEAF CANYON RD</t>
  </si>
  <si>
    <t>91789-3436</t>
  </si>
  <si>
    <t>EPOCH INTERNATIONAL LLC</t>
  </si>
  <si>
    <t>3675 HUNTINGTON DR</t>
  </si>
  <si>
    <t>91107-5645</t>
  </si>
  <si>
    <t>TPC FOOD SUPPLIES</t>
  </si>
  <si>
    <t>3960 WILSHIRE BLVD STE 407</t>
  </si>
  <si>
    <t>90010-3323</t>
  </si>
  <si>
    <t>ERIK WILLIAMS</t>
  </si>
  <si>
    <t>9623 S 3RD AVE</t>
  </si>
  <si>
    <t>90305-3228</t>
  </si>
  <si>
    <t>ALEXANDRA</t>
  </si>
  <si>
    <t>MOROCH</t>
  </si>
  <si>
    <t>ALEXANDRA C MOROCH</t>
  </si>
  <si>
    <t>2227 LEMOYNE ST</t>
  </si>
  <si>
    <t>90026-2047</t>
  </si>
  <si>
    <t>BOLGER</t>
  </si>
  <si>
    <t>JASON P BOLGER</t>
  </si>
  <si>
    <t>26020 NARBONNE AVE APT 1</t>
  </si>
  <si>
    <t>LOMITA</t>
  </si>
  <si>
    <t>90717-3031</t>
  </si>
  <si>
    <t>ARCHERS AUTOMOTIVE INC</t>
  </si>
  <si>
    <t>15835 LEFFINGWELL RD</t>
  </si>
  <si>
    <t>90604-3327</t>
  </si>
  <si>
    <t>MAGIDSOHN</t>
  </si>
  <si>
    <t>HERMAN E MAGIDSOHN</t>
  </si>
  <si>
    <t>10621 VANALDEN AVE</t>
  </si>
  <si>
    <t>NORTHRIDGE</t>
  </si>
  <si>
    <t>91326-3038</t>
  </si>
  <si>
    <t>GLENDA</t>
  </si>
  <si>
    <t>HERRERA</t>
  </si>
  <si>
    <t>GLENDA V HERRERA</t>
  </si>
  <si>
    <t>1723 KAM CT</t>
  </si>
  <si>
    <t>WEST COVINA</t>
  </si>
  <si>
    <t>91792-2333</t>
  </si>
  <si>
    <t>MICHAEL H HERRERA</t>
  </si>
  <si>
    <t>2208 WHITNEY DR</t>
  </si>
  <si>
    <t>ALHAMBRA</t>
  </si>
  <si>
    <t>91803-3856</t>
  </si>
  <si>
    <t>FILIBERTO</t>
  </si>
  <si>
    <t>LIMON</t>
  </si>
  <si>
    <t>FILIBERTO LIMON</t>
  </si>
  <si>
    <t>421 W BROADWAY APT 3173</t>
  </si>
  <si>
    <t>90802-9429</t>
  </si>
  <si>
    <t>OAX UNIDOS LLC</t>
  </si>
  <si>
    <t>5418 W ADAMS BLVD</t>
  </si>
  <si>
    <t>90016-2604</t>
  </si>
  <si>
    <t>MESSETT</t>
  </si>
  <si>
    <t>PHILLIP B MESSETT</t>
  </si>
  <si>
    <t>6286 E MARINA VIEW DR</t>
  </si>
  <si>
    <t>90803-2319</t>
  </si>
  <si>
    <t>EVA</t>
  </si>
  <si>
    <t>RIOS</t>
  </si>
  <si>
    <t>EVA M RIOS</t>
  </si>
  <si>
    <t>12464 RANCHO VISTA DR</t>
  </si>
  <si>
    <t>CERRITOS</t>
  </si>
  <si>
    <t>90703-1855</t>
  </si>
  <si>
    <t>DEIDRE</t>
  </si>
  <si>
    <t>TANEMAN</t>
  </si>
  <si>
    <t>DEIDRE G TANEMAN</t>
  </si>
  <si>
    <t>7947 COWPER AVE</t>
  </si>
  <si>
    <t>WEST HILLS</t>
  </si>
  <si>
    <t>91304-6101</t>
  </si>
  <si>
    <t>THURSTON</t>
  </si>
  <si>
    <t>JEFFREY L THURSTON</t>
  </si>
  <si>
    <t>9535 RESEDA BLVD STE 212</t>
  </si>
  <si>
    <t>91324-6037</t>
  </si>
  <si>
    <t>T</t>
  </si>
  <si>
    <t>MAUVILAIN</t>
  </si>
  <si>
    <t>T MAUVILAIN</t>
  </si>
  <si>
    <t>4605 SYLMAR AVE APT 312</t>
  </si>
  <si>
    <t>91423-2642</t>
  </si>
  <si>
    <t>LYDIA</t>
  </si>
  <si>
    <t>LEGASPI</t>
  </si>
  <si>
    <t>LYDIA C LEGASPI</t>
  </si>
  <si>
    <t>19 BLACKSMITH CIR</t>
  </si>
  <si>
    <t>91766-4805</t>
  </si>
  <si>
    <t>CATHERINE N JOHNSON</t>
  </si>
  <si>
    <t>3041 W AVENUE L2</t>
  </si>
  <si>
    <t>LANCASTER</t>
  </si>
  <si>
    <t>93536-4049</t>
  </si>
  <si>
    <t>HUTCHINS</t>
  </si>
  <si>
    <t>LARA HUTCHINS</t>
  </si>
  <si>
    <t>25804 LONDON PL</t>
  </si>
  <si>
    <t>STEVENSON RNH</t>
  </si>
  <si>
    <t>91381-1282</t>
  </si>
  <si>
    <t>MIN</t>
  </si>
  <si>
    <t>CHA</t>
  </si>
  <si>
    <t>MIN CHA</t>
  </si>
  <si>
    <t>889 FRANCISCO ST UNIT 708</t>
  </si>
  <si>
    <t>90017-3638</t>
  </si>
  <si>
    <t>TRAN</t>
  </si>
  <si>
    <t>JERRY TRAN</t>
  </si>
  <si>
    <t>2538 S BRONSON AVE</t>
  </si>
  <si>
    <t>90018-1762</t>
  </si>
  <si>
    <t>STUDWELL ENGINEERING INC</t>
  </si>
  <si>
    <t>11053 PENROSE ST STE C</t>
  </si>
  <si>
    <t>SUN VALLEY</t>
  </si>
  <si>
    <t>91352-5604</t>
  </si>
  <si>
    <t>WAYNE</t>
  </si>
  <si>
    <t>WAYNE C PERRY</t>
  </si>
  <si>
    <t>13616 EARLHAM DR</t>
  </si>
  <si>
    <t>90602-1444</t>
  </si>
  <si>
    <t>GORGE</t>
  </si>
  <si>
    <t>RIVAS</t>
  </si>
  <si>
    <t>GORGE RIVAS</t>
  </si>
  <si>
    <t>7032 HAWTHORN AVE APT 6</t>
  </si>
  <si>
    <t>90028-6913</t>
  </si>
  <si>
    <t>ROUX</t>
  </si>
  <si>
    <t>BRIAN C ROUX</t>
  </si>
  <si>
    <t>788 HARRISON ST APT 817</t>
  </si>
  <si>
    <t>94107-4214</t>
  </si>
  <si>
    <t>DARIAN</t>
  </si>
  <si>
    <t>ROBIN</t>
  </si>
  <si>
    <t>DARIAN E ROBIN</t>
  </si>
  <si>
    <t>2593 BASIL LN</t>
  </si>
  <si>
    <t>90077-2003</t>
  </si>
  <si>
    <t>WALKER</t>
  </si>
  <si>
    <t>BARRY WALKER</t>
  </si>
  <si>
    <t>11111 ARDATH AVE</t>
  </si>
  <si>
    <t>90303-2416</t>
  </si>
  <si>
    <t>BASINSKI</t>
  </si>
  <si>
    <t>ANNA M BASINSKI</t>
  </si>
  <si>
    <t>3250 FAIRESTA ST APT D9</t>
  </si>
  <si>
    <t>LA CRESCENTA</t>
  </si>
  <si>
    <t>91214-2622</t>
  </si>
  <si>
    <t>KATRINA</t>
  </si>
  <si>
    <t>WASHINGTON WHITEHEAD</t>
  </si>
  <si>
    <t>KATRINA L WASHINGTON WHITEHEAD</t>
  </si>
  <si>
    <t>250 LINDEN AVE UNIT 306</t>
  </si>
  <si>
    <t>90802-3133</t>
  </si>
  <si>
    <t>LAURIE</t>
  </si>
  <si>
    <t>DURAN</t>
  </si>
  <si>
    <t>LAURIE DURAN</t>
  </si>
  <si>
    <t>8612 SALOMA AVE</t>
  </si>
  <si>
    <t>91402-2711</t>
  </si>
  <si>
    <t>ESVIN</t>
  </si>
  <si>
    <t>CHAICOJ MORALES</t>
  </si>
  <si>
    <t>ESVIN J CHAICOJ MORALES</t>
  </si>
  <si>
    <t>4103 1/2 W 162ND ST</t>
  </si>
  <si>
    <t>LAWNDALE</t>
  </si>
  <si>
    <t>90260-2704</t>
  </si>
  <si>
    <t>PUTTERMAN</t>
  </si>
  <si>
    <t>DONALD J PUTTERMAN</t>
  </si>
  <si>
    <t>200 BRANNAN ST APT 328</t>
  </si>
  <si>
    <t>94107-6025</t>
  </si>
  <si>
    <t>QUALITYCARE HEALTH CORP</t>
  </si>
  <si>
    <t>1825 BEVERLY BLVD</t>
  </si>
  <si>
    <t>90057-2501</t>
  </si>
  <si>
    <t>DAVID A FERNANDEZ</t>
  </si>
  <si>
    <t>9953 BONAVISTA LN</t>
  </si>
  <si>
    <t>90604-1108</t>
  </si>
  <si>
    <t>PHILIP DAVID</t>
  </si>
  <si>
    <t>3640 MONON ST APT 103</t>
  </si>
  <si>
    <t>90027-3027</t>
  </si>
  <si>
    <t>GREGORY</t>
  </si>
  <si>
    <t>LAY</t>
  </si>
  <si>
    <t>GREGORY S LAY</t>
  </si>
  <si>
    <t>14638 MOODY ST</t>
  </si>
  <si>
    <t>91402-1011</t>
  </si>
  <si>
    <t>SUKHOON</t>
  </si>
  <si>
    <t>SUKHOON KIM</t>
  </si>
  <si>
    <t>1720 ELM AVE</t>
  </si>
  <si>
    <t>MANHATTAN BEACH</t>
  </si>
  <si>
    <t>90266-5003</t>
  </si>
  <si>
    <t>LUNA</t>
  </si>
  <si>
    <t>SARMIENTO</t>
  </si>
  <si>
    <t>LUNA SARMIENTO</t>
  </si>
  <si>
    <t>21910 ROSCOE BLVD APT 307</t>
  </si>
  <si>
    <t>CANOGA PARK</t>
  </si>
  <si>
    <t>91304-3967</t>
  </si>
  <si>
    <t>DOUGLAS H RAY</t>
  </si>
  <si>
    <t>16124 ROSECRANS AVE APT 9B</t>
  </si>
  <si>
    <t>LA MIRADA</t>
  </si>
  <si>
    <t>90638-4224</t>
  </si>
  <si>
    <t>YONATHAN</t>
  </si>
  <si>
    <t>BALTAZAR</t>
  </si>
  <si>
    <t>YONATHAN CANETE BALTAZAR</t>
  </si>
  <si>
    <t>153 N BONNIE AVE</t>
  </si>
  <si>
    <t>91106-2103</t>
  </si>
  <si>
    <t>GORE</t>
  </si>
  <si>
    <t>ADAM GORE</t>
  </si>
  <si>
    <t>2020 CLEAR RIVER LN</t>
  </si>
  <si>
    <t>HACIENDA HEIGHTS</t>
  </si>
  <si>
    <t>91745-5710</t>
  </si>
  <si>
    <t>SUBREADY</t>
  </si>
  <si>
    <t>115 E 23RD ST</t>
  </si>
  <si>
    <t>90806-4301</t>
  </si>
  <si>
    <t>WHITMAN</t>
  </si>
  <si>
    <t>BRIAN D WHITMAN</t>
  </si>
  <si>
    <t>1149 N CENTRAL AVE APT 6</t>
  </si>
  <si>
    <t>91202-2517</t>
  </si>
  <si>
    <t>ARTURO</t>
  </si>
  <si>
    <t>CLAUSTRO</t>
  </si>
  <si>
    <t>ARTURO F CLAUSTRO</t>
  </si>
  <si>
    <t>289 FREDA AVE</t>
  </si>
  <si>
    <t>91767-2364</t>
  </si>
  <si>
    <t>JOY</t>
  </si>
  <si>
    <t>CHO</t>
  </si>
  <si>
    <t>JOY D CHO</t>
  </si>
  <si>
    <t>1653 CICERO DR</t>
  </si>
  <si>
    <t>90026-1603</t>
  </si>
  <si>
    <t>DESMOND</t>
  </si>
  <si>
    <t>DESMOND GREENE</t>
  </si>
  <si>
    <t>17765 LAKESPRING AVE</t>
  </si>
  <si>
    <t>93591-3340</t>
  </si>
  <si>
    <t>ALYSSA MILLER</t>
  </si>
  <si>
    <t>6344 PRIMROSE AVE</t>
  </si>
  <si>
    <t>90068-2886</t>
  </si>
  <si>
    <t>FOSTER</t>
  </si>
  <si>
    <t>FOSTER PERRY</t>
  </si>
  <si>
    <t>2451 COLDWATER CANYON DR</t>
  </si>
  <si>
    <t>90210-1709</t>
  </si>
  <si>
    <t>MARK</t>
  </si>
  <si>
    <t>JIANNINO</t>
  </si>
  <si>
    <t>MARK D JIANNINO</t>
  </si>
  <si>
    <t>2475 CHARLEMAGNE AVE</t>
  </si>
  <si>
    <t>90815-1910</t>
  </si>
  <si>
    <t>GENEVIEVE</t>
  </si>
  <si>
    <t>ROSENBERG</t>
  </si>
  <si>
    <t>GENEVIEVE ROSENBERG</t>
  </si>
  <si>
    <t>13751 SYLVAN ST</t>
  </si>
  <si>
    <t>VAN NUYS</t>
  </si>
  <si>
    <t>91401-2309</t>
  </si>
  <si>
    <t>FORTUNO</t>
  </si>
  <si>
    <t>DANIEL E FORTUNO</t>
  </si>
  <si>
    <t>5953 JOHN AVE</t>
  </si>
  <si>
    <t>90805-4253</t>
  </si>
  <si>
    <t>SYLVIA</t>
  </si>
  <si>
    <t>MCCLEARY</t>
  </si>
  <si>
    <t>SYLVIA M MCCLEARY</t>
  </si>
  <si>
    <t>1171 CAYUGA AVE</t>
  </si>
  <si>
    <t>94112-3240</t>
  </si>
  <si>
    <t>WINFREY</t>
  </si>
  <si>
    <t>REGINALD A WINFREY</t>
  </si>
  <si>
    <t>1637 1/2 W 204TH ST</t>
  </si>
  <si>
    <t>90501-6344</t>
  </si>
  <si>
    <t>GRILLO</t>
  </si>
  <si>
    <t>LINDA C GRILLO</t>
  </si>
  <si>
    <t>23030 LYONS AVE STE 111</t>
  </si>
  <si>
    <t>SANTA CLARITA</t>
  </si>
  <si>
    <t>91321-2754</t>
  </si>
  <si>
    <t>KATHRYN</t>
  </si>
  <si>
    <t>BOMEISLER</t>
  </si>
  <si>
    <t>KATHRYN BOMEISLER</t>
  </si>
  <si>
    <t>4733 TORRANCE BLVD</t>
  </si>
  <si>
    <t>90503-4100</t>
  </si>
  <si>
    <t>JOVITA</t>
  </si>
  <si>
    <t>VELAZQUEZ</t>
  </si>
  <si>
    <t>JOVITA VELAZQUEZ</t>
  </si>
  <si>
    <t>15221 EL CASCO ST</t>
  </si>
  <si>
    <t>91342-3751</t>
  </si>
  <si>
    <t>RUDY</t>
  </si>
  <si>
    <t>BOJORQUEZ</t>
  </si>
  <si>
    <t>RUDY BOJORQUEZ</t>
  </si>
  <si>
    <t>1456 ALLGEYER AVE</t>
  </si>
  <si>
    <t>EL MONTE</t>
  </si>
  <si>
    <t>91733-3902</t>
  </si>
  <si>
    <t>VILLANUEVA</t>
  </si>
  <si>
    <t>J SANCHEZ VILLANUEVA</t>
  </si>
  <si>
    <t>139 E 88TH ST</t>
  </si>
  <si>
    <t>90003-3408</t>
  </si>
  <si>
    <t>HOLMAN</t>
  </si>
  <si>
    <t>WILLIAM B HOLMAN</t>
  </si>
  <si>
    <t>2903 E MARIQUITA ST</t>
  </si>
  <si>
    <t>90803-5421</t>
  </si>
  <si>
    <t>HAIG</t>
  </si>
  <si>
    <t>BALASIAN</t>
  </si>
  <si>
    <t>HAIG BALASIAN</t>
  </si>
  <si>
    <t>3245 W OLIVE AVE</t>
  </si>
  <si>
    <t>HELEN</t>
  </si>
  <si>
    <t>PLONDAYA</t>
  </si>
  <si>
    <t>HELEN PLONDAYA</t>
  </si>
  <si>
    <t>21 COLUMBIA SQ APT 311</t>
  </si>
  <si>
    <t>94103-4052</t>
  </si>
  <si>
    <t>DENNIS</t>
  </si>
  <si>
    <t>DENNIS JONES</t>
  </si>
  <si>
    <t>1826 PLAZA DEL AMO APT 3</t>
  </si>
  <si>
    <t>90501-4529</t>
  </si>
  <si>
    <t>SAMANTHA KENNEDY</t>
  </si>
  <si>
    <t>2931 2ND ST APT 1</t>
  </si>
  <si>
    <t>90405-5428</t>
  </si>
  <si>
    <t>SUSANNE</t>
  </si>
  <si>
    <t>CONWAY</t>
  </si>
  <si>
    <t>SUSANNE CONWAY</t>
  </si>
  <si>
    <t>1801 CENTURY PARK E STE 2400</t>
  </si>
  <si>
    <t>90067-2326</t>
  </si>
  <si>
    <t>LUCERO</t>
  </si>
  <si>
    <t>JASON C LUCERO</t>
  </si>
  <si>
    <t>19529 SHERYL AVE</t>
  </si>
  <si>
    <t>90703-6763</t>
  </si>
  <si>
    <t>PATRICK</t>
  </si>
  <si>
    <t>CAMPBELL</t>
  </si>
  <si>
    <t>PATRICK L CAMPBELL</t>
  </si>
  <si>
    <t>9734 1/2 CEDAR ST</t>
  </si>
  <si>
    <t>BELLFLOWER</t>
  </si>
  <si>
    <t>90706-6620</t>
  </si>
  <si>
    <t>DAVID M DUDLEY</t>
  </si>
  <si>
    <t>3415 S SEPULVEDA BLVD STE 320</t>
  </si>
  <si>
    <t>90034-6980</t>
  </si>
  <si>
    <t>FAULKNER</t>
  </si>
  <si>
    <t>CHRISTOPHER FAULKNER</t>
  </si>
  <si>
    <t>4362 N CLYBOURN AVE</t>
  </si>
  <si>
    <t>91505-4004</t>
  </si>
  <si>
    <t>ELVIS</t>
  </si>
  <si>
    <t>PORTER</t>
  </si>
  <si>
    <t>ELVIS PORTER</t>
  </si>
  <si>
    <t>PO BOX 17402</t>
  </si>
  <si>
    <t>90807-7402</t>
  </si>
  <si>
    <t>BEN</t>
  </si>
  <si>
    <t>LOFSTEDT</t>
  </si>
  <si>
    <t>BEN E LOFSTEDT</t>
  </si>
  <si>
    <t>17440 LORI ANN LN</t>
  </si>
  <si>
    <t>90703-8520</t>
  </si>
  <si>
    <t>STEMAR EQUIPMENT AND SUPPLY CO I</t>
  </si>
  <si>
    <t>353 S CENTRAL AVE</t>
  </si>
  <si>
    <t>90013-1724</t>
  </si>
  <si>
    <t>THREE POINT PRODUCTIONS INC</t>
  </si>
  <si>
    <t>3950 WITZEL DR</t>
  </si>
  <si>
    <t>91423-4610</t>
  </si>
  <si>
    <t>CUELLAR</t>
  </si>
  <si>
    <t>MICHAEL A CUELLAR</t>
  </si>
  <si>
    <t>8346 LEXINGTON RD</t>
  </si>
  <si>
    <t>DOWNEY</t>
  </si>
  <si>
    <t>90241-2620</t>
  </si>
  <si>
    <t>EMPIRE MOTORWERKS INC</t>
  </si>
  <si>
    <t>6028 HAZELTINE AVE</t>
  </si>
  <si>
    <t>91401-3524</t>
  </si>
  <si>
    <t>MARC</t>
  </si>
  <si>
    <t>GORDANSON</t>
  </si>
  <si>
    <t>MARC GORDANSON</t>
  </si>
  <si>
    <t>1661 CASALE RD</t>
  </si>
  <si>
    <t>90272-2717</t>
  </si>
  <si>
    <t>EMIL</t>
  </si>
  <si>
    <t>EMIL JOSE</t>
  </si>
  <si>
    <t>10938 ROBERTA ST</t>
  </si>
  <si>
    <t>90703-1531</t>
  </si>
  <si>
    <t>CORNEJO</t>
  </si>
  <si>
    <t>SAMUEL A CORNEJO</t>
  </si>
  <si>
    <t>6185 GLOUCESTER ST</t>
  </si>
  <si>
    <t>90022-5303</t>
  </si>
  <si>
    <t>NAOMI</t>
  </si>
  <si>
    <t>DUKE</t>
  </si>
  <si>
    <t>NAOMI AGUIRRE DUKE</t>
  </si>
  <si>
    <t>24826 MILL VALLEY WAY</t>
  </si>
  <si>
    <t>90745-6452</t>
  </si>
  <si>
    <t>JAMIE</t>
  </si>
  <si>
    <t>ANDA</t>
  </si>
  <si>
    <t>JAMIE DE ANDA</t>
  </si>
  <si>
    <t>7393 W MANCHESTER AVE APT 204</t>
  </si>
  <si>
    <t>90045-2396</t>
  </si>
  <si>
    <t>SHEETS</t>
  </si>
  <si>
    <t>JEFFREY SHEETS</t>
  </si>
  <si>
    <t>7712 MARLBOROUGH CT</t>
  </si>
  <si>
    <t>91304-5234</t>
  </si>
  <si>
    <t>GONSALVES</t>
  </si>
  <si>
    <t>KENNETH GONSALVES</t>
  </si>
  <si>
    <t>9129 GREENLEAF AVE</t>
  </si>
  <si>
    <t>90602-3512</t>
  </si>
  <si>
    <t>LEA</t>
  </si>
  <si>
    <t>LEA D PERRY</t>
  </si>
  <si>
    <t>PO BOX 18722</t>
  </si>
  <si>
    <t>90018-0722</t>
  </si>
  <si>
    <t>NICHOLS</t>
  </si>
  <si>
    <t>ERIC S NICHOLS</t>
  </si>
  <si>
    <t>2828 W AVENUE K8 APT 27</t>
  </si>
  <si>
    <t>93536-1614</t>
  </si>
  <si>
    <t>VIRGINIA</t>
  </si>
  <si>
    <t>BAUMAN</t>
  </si>
  <si>
    <t>VIRGINIA N BAUMAN</t>
  </si>
  <si>
    <t>3180 SAWTELLE BLVD APT 204</t>
  </si>
  <si>
    <t>90066-1400</t>
  </si>
  <si>
    <t>FRANCETTE</t>
  </si>
  <si>
    <t>AGNANT</t>
  </si>
  <si>
    <t>FRANCETTE AGNANT</t>
  </si>
  <si>
    <t>25916 NARBONNE AVE APT 20</t>
  </si>
  <si>
    <t>90717-3040</t>
  </si>
  <si>
    <t>DEAN</t>
  </si>
  <si>
    <t>GREGORY DEAN</t>
  </si>
  <si>
    <t>9920 BEVERLY GROVE DR</t>
  </si>
  <si>
    <t>90210-2121</t>
  </si>
  <si>
    <t>ARCINIEGA</t>
  </si>
  <si>
    <t>ERIC ARCINIEGA</t>
  </si>
  <si>
    <t>238 W DEVANAH ST</t>
  </si>
  <si>
    <t>91722-1622</t>
  </si>
  <si>
    <t>JOSH</t>
  </si>
  <si>
    <t>BINNIE</t>
  </si>
  <si>
    <t>JOSH BINNIE</t>
  </si>
  <si>
    <t>1353 N MARTEL AVE APT 210</t>
  </si>
  <si>
    <t>90046-4866</t>
  </si>
  <si>
    <t>RICHARDSON</t>
  </si>
  <si>
    <t>JEFFREY L RICHARDSON</t>
  </si>
  <si>
    <t>973 MARKET ST APT 505</t>
  </si>
  <si>
    <t>94103-1716</t>
  </si>
  <si>
    <t>JACOB</t>
  </si>
  <si>
    <t>STEVEN JACOB</t>
  </si>
  <si>
    <t>PO BOX 7458</t>
  </si>
  <si>
    <t>90406-7458</t>
  </si>
  <si>
    <t>ABB</t>
  </si>
  <si>
    <t>WAYNE ABB</t>
  </si>
  <si>
    <t>6510 SHOUP AVE</t>
  </si>
  <si>
    <t>91307-3725</t>
  </si>
  <si>
    <t>GERARDO</t>
  </si>
  <si>
    <t>OROZCO</t>
  </si>
  <si>
    <t>GERARDO OROZCO</t>
  </si>
  <si>
    <t>14807 S NORMANDIE AVE APT 12</t>
  </si>
  <si>
    <t>90247-2933</t>
  </si>
  <si>
    <t>MAGUED R FADLY M D INC</t>
  </si>
  <si>
    <t>10518 ENCINO AVE</t>
  </si>
  <si>
    <t>91344-6021</t>
  </si>
  <si>
    <t>DOMINIC</t>
  </si>
  <si>
    <t>DOMINIC L MILLER</t>
  </si>
  <si>
    <t>20 BUCCANEER ST</t>
  </si>
  <si>
    <t>MARINA DL REY</t>
  </si>
  <si>
    <t>90292-5103</t>
  </si>
  <si>
    <t>LAWTON</t>
  </si>
  <si>
    <t>DENNIS A LAWTON</t>
  </si>
  <si>
    <t>2250 FOX HILLS DR APT 102</t>
  </si>
  <si>
    <t>90064-4181</t>
  </si>
  <si>
    <t>HOLLEY</t>
  </si>
  <si>
    <t>DAVID HOLLEY</t>
  </si>
  <si>
    <t>1497 STEARNS DR</t>
  </si>
  <si>
    <t>90035-3959</t>
  </si>
  <si>
    <t>LOCKSMITHOLOGY INC</t>
  </si>
  <si>
    <t>23674 STAGG ST</t>
  </si>
  <si>
    <t>91304-5255</t>
  </si>
  <si>
    <t>SALDANA</t>
  </si>
  <si>
    <t>LINDSAY K SALDANA</t>
  </si>
  <si>
    <t>10851 PANGBORN AVE</t>
  </si>
  <si>
    <t>90241-4037</t>
  </si>
  <si>
    <t>CLAYTONS PUBLIC HOUSE</t>
  </si>
  <si>
    <t>541 S SPRING ST STE 134</t>
  </si>
  <si>
    <t>90013-1976</t>
  </si>
  <si>
    <t>JORGE</t>
  </si>
  <si>
    <t>EQUITE</t>
  </si>
  <si>
    <t>JORGE L EQUITE</t>
  </si>
  <si>
    <t>4720 COLISEUM ST APT 28</t>
  </si>
  <si>
    <t>90016-5923</t>
  </si>
  <si>
    <t>ADRIAN</t>
  </si>
  <si>
    <t>SANDOVAL</t>
  </si>
  <si>
    <t>ADRIAN MARQUEZ SANDOVAL</t>
  </si>
  <si>
    <t>2007 N CASTLEGATE AVE</t>
  </si>
  <si>
    <t>90221-1810</t>
  </si>
  <si>
    <t>STATES</t>
  </si>
  <si>
    <t>TIMOTHY STATES</t>
  </si>
  <si>
    <t>3508 W 79TH ST</t>
  </si>
  <si>
    <t>90305-1226</t>
  </si>
  <si>
    <t>NORMAN SCHALL AND ASSOCIATES A C</t>
  </si>
  <si>
    <t>1055 WILSHIRE BLVD STE 1503</t>
  </si>
  <si>
    <t>90017-2498</t>
  </si>
  <si>
    <t>HOMAR</t>
  </si>
  <si>
    <t>ESCARSEGA</t>
  </si>
  <si>
    <t>HOMAR H ESCARSEGA</t>
  </si>
  <si>
    <t>5575 CORALWOOD PL</t>
  </si>
  <si>
    <t>FONTANA</t>
  </si>
  <si>
    <t>92336-5900</t>
  </si>
  <si>
    <t>SAN BERNARDINO</t>
  </si>
  <si>
    <t>CUTHBERTO</t>
  </si>
  <si>
    <t>RAMOS</t>
  </si>
  <si>
    <t>CUTHBERTO RAMOS</t>
  </si>
  <si>
    <t>7355 LUANE TRL</t>
  </si>
  <si>
    <t>COLTON</t>
  </si>
  <si>
    <t>92324-9303</t>
  </si>
  <si>
    <t>RIVERSIDE</t>
  </si>
  <si>
    <t>BLANCA</t>
  </si>
  <si>
    <t>BLANCA SANCHEZ</t>
  </si>
  <si>
    <t>1601 BARTON RD APT 1505</t>
  </si>
  <si>
    <t>REDLANDS</t>
  </si>
  <si>
    <t>92373-4385</t>
  </si>
  <si>
    <t>ESTHER</t>
  </si>
  <si>
    <t>ESTHER DOMINGUEZ</t>
  </si>
  <si>
    <t>1315 LILLYHILL DR</t>
  </si>
  <si>
    <t>NEEDLES</t>
  </si>
  <si>
    <t>92363-3420</t>
  </si>
  <si>
    <t>DANNA</t>
  </si>
  <si>
    <t>JOHN DANNA</t>
  </si>
  <si>
    <t>19269 US HIGHWAY 18 APT 4</t>
  </si>
  <si>
    <t>APPLE VALLEY</t>
  </si>
  <si>
    <t>92307-2618</t>
  </si>
  <si>
    <t>SALTANAT</t>
  </si>
  <si>
    <t>NOOR</t>
  </si>
  <si>
    <t>SALTANAT NOOR</t>
  </si>
  <si>
    <t>365 HANOVER AVE APT 307</t>
  </si>
  <si>
    <t>OAKLAND</t>
  </si>
  <si>
    <t>94606-5603</t>
  </si>
  <si>
    <t>ALAMEDA</t>
  </si>
  <si>
    <t>JUSTIN W WHITE</t>
  </si>
  <si>
    <t>3142 OAKCREST DR</t>
  </si>
  <si>
    <t>CHINO HILLS</t>
  </si>
  <si>
    <t>91709-2465</t>
  </si>
  <si>
    <t>P A C E SERVICES CORPORATION</t>
  </si>
  <si>
    <t>PO BOX 2098</t>
  </si>
  <si>
    <t>BARSTOW</t>
  </si>
  <si>
    <t>92312-2098</t>
  </si>
  <si>
    <t>DALE</t>
  </si>
  <si>
    <t>FRY</t>
  </si>
  <si>
    <t>DALE W FRY</t>
  </si>
  <si>
    <t>11201 FREMONT ST</t>
  </si>
  <si>
    <t>YUCAIPA</t>
  </si>
  <si>
    <t>92399-9619</t>
  </si>
  <si>
    <t>BEN CLYMER THE BODY SHOP YUC INC</t>
  </si>
  <si>
    <t>32247 DUNLAP BLVD</t>
  </si>
  <si>
    <t>92399-1722</t>
  </si>
  <si>
    <t>RAJEEV</t>
  </si>
  <si>
    <t>RAJEEV K PHILIP</t>
  </si>
  <si>
    <t>513 ACACIA CT</t>
  </si>
  <si>
    <t>92373-5665</t>
  </si>
  <si>
    <t>CHRYSTAL</t>
  </si>
  <si>
    <t>PAZ</t>
  </si>
  <si>
    <t>CHRYSTAL PAZ</t>
  </si>
  <si>
    <t>1081 N FOREST AVE</t>
  </si>
  <si>
    <t>RIALTO</t>
  </si>
  <si>
    <t>92376-3845</t>
  </si>
  <si>
    <t>MARCO</t>
  </si>
  <si>
    <t>GARDUNO</t>
  </si>
  <si>
    <t>MARCO A GARDUNO</t>
  </si>
  <si>
    <t>1108 S RIVERSIDE AVE APT 1A</t>
  </si>
  <si>
    <t>92376-7592</t>
  </si>
  <si>
    <t>BRYAN</t>
  </si>
  <si>
    <t>CYNTHIA D BRYAN</t>
  </si>
  <si>
    <t>12180 CHANTRELLE DR</t>
  </si>
  <si>
    <t>RCH CUCAMONGA</t>
  </si>
  <si>
    <t>91739-8528</t>
  </si>
  <si>
    <t>ARMANDO</t>
  </si>
  <si>
    <t>ARMANDO DIAZ</t>
  </si>
  <si>
    <t>26445 WESTERN AVE</t>
  </si>
  <si>
    <t>HIGHLAND</t>
  </si>
  <si>
    <t>92346-2350</t>
  </si>
  <si>
    <t>DARREN</t>
  </si>
  <si>
    <t>ROSS</t>
  </si>
  <si>
    <t>DARREN S ROSS</t>
  </si>
  <si>
    <t>1309 W MISSION BLVD</t>
  </si>
  <si>
    <t>ONTARIO</t>
  </si>
  <si>
    <t>91762-6841</t>
  </si>
  <si>
    <t>KIMBERLY</t>
  </si>
  <si>
    <t>BOWEN</t>
  </si>
  <si>
    <t>KIMBERLY A BOWEN</t>
  </si>
  <si>
    <t>1769 EASTVIEW AVE</t>
  </si>
  <si>
    <t>UPLAND</t>
  </si>
  <si>
    <t>91784-8023</t>
  </si>
  <si>
    <t>CANTRELL</t>
  </si>
  <si>
    <t>MARK A CANTRELL</t>
  </si>
  <si>
    <t>PO BOX 1608</t>
  </si>
  <si>
    <t>92502-1608</t>
  </si>
  <si>
    <t>DORIS</t>
  </si>
  <si>
    <t>DORIS N CHARLES</t>
  </si>
  <si>
    <t>7258 STONEY CREEK DR</t>
  </si>
  <si>
    <t>92346-3367</t>
  </si>
  <si>
    <t>ROBERT A HENRY</t>
  </si>
  <si>
    <t>3690 MADEIRA WAY</t>
  </si>
  <si>
    <t>LIVERMORE</t>
  </si>
  <si>
    <t>94550-3313</t>
  </si>
  <si>
    <t>CARIBOU ENERGY CORPORATION</t>
  </si>
  <si>
    <t>24541 REDLANDS BLVD</t>
  </si>
  <si>
    <t>LOMA LINDA</t>
  </si>
  <si>
    <t>92354-4016</t>
  </si>
  <si>
    <t>ROBERTO</t>
  </si>
  <si>
    <t>ROBERTO RAMIREZ</t>
  </si>
  <si>
    <t>1410 S MONTEREY AVE</t>
  </si>
  <si>
    <t>91761-4304</t>
  </si>
  <si>
    <t>MAUREEN</t>
  </si>
  <si>
    <t>HANSON</t>
  </si>
  <si>
    <t>MAUREEN A HANSON</t>
  </si>
  <si>
    <t>4914 F ST</t>
  </si>
  <si>
    <t>CHINO</t>
  </si>
  <si>
    <t>91710-5157</t>
  </si>
  <si>
    <t>AJIT</t>
  </si>
  <si>
    <t>JOHAL</t>
  </si>
  <si>
    <t>AJIT S JOHAL</t>
  </si>
  <si>
    <t>7006 CANTERRA WAY</t>
  </si>
  <si>
    <t>92336-1410</t>
  </si>
  <si>
    <t>DIANA</t>
  </si>
  <si>
    <t>DE MARCO</t>
  </si>
  <si>
    <t>DIANA DE MARCO</t>
  </si>
  <si>
    <t>PO BOX 2128</t>
  </si>
  <si>
    <t>SN BERNRDNO</t>
  </si>
  <si>
    <t>92406-2128</t>
  </si>
  <si>
    <t>MORRIS</t>
  </si>
  <si>
    <t>BRYAN C MORRIS</t>
  </si>
  <si>
    <t>3 CAPTAIN DR UNIT 213D</t>
  </si>
  <si>
    <t>EMERYVILLE</t>
  </si>
  <si>
    <t>94608-1746</t>
  </si>
  <si>
    <t>LORRAINE M CASTILLO</t>
  </si>
  <si>
    <t>1842 N VINEYARD AVE APT E</t>
  </si>
  <si>
    <t>91764-1275</t>
  </si>
  <si>
    <t>KEENA</t>
  </si>
  <si>
    <t>GARDNER</t>
  </si>
  <si>
    <t>KEENA D GARDNER</t>
  </si>
  <si>
    <t>12234 SYCAMORE ST</t>
  </si>
  <si>
    <t>VICTORVILLE</t>
  </si>
  <si>
    <t>92392-6846</t>
  </si>
  <si>
    <t>PANGAN</t>
  </si>
  <si>
    <t>BENJAMIN PANGAN</t>
  </si>
  <si>
    <t>3100 E CEDAR ST STE 11</t>
  </si>
  <si>
    <t>91761-7694</t>
  </si>
  <si>
    <t>KENNETH G SHELTON</t>
  </si>
  <si>
    <t>7425 CHURCH ST SPC 165</t>
  </si>
  <si>
    <t>YUCCA VALLEY</t>
  </si>
  <si>
    <t>92284-3299</t>
  </si>
  <si>
    <t>SALLY</t>
  </si>
  <si>
    <t>SALLY L DOUGLAS</t>
  </si>
  <si>
    <t>633 TALBOT AVE</t>
  </si>
  <si>
    <t>ALBANY</t>
  </si>
  <si>
    <t>94706-1307</t>
  </si>
  <si>
    <t>SHINE</t>
  </si>
  <si>
    <t>DARREN K SHINE</t>
  </si>
  <si>
    <t>15790 HEATHERDALE RD</t>
  </si>
  <si>
    <t>92394-1317</t>
  </si>
  <si>
    <t>SOLORIO</t>
  </si>
  <si>
    <t>JUAN J SOLORIO</t>
  </si>
  <si>
    <t>9877 KIMBERLY AVE</t>
  </si>
  <si>
    <t>MONTCLAIR</t>
  </si>
  <si>
    <t>91763-2627</t>
  </si>
  <si>
    <t>CORDOVA</t>
  </si>
  <si>
    <t>JOSE C CORDOVA</t>
  </si>
  <si>
    <t>5448 W CARLTON ST</t>
  </si>
  <si>
    <t>91762-4696</t>
  </si>
  <si>
    <t>HORTA</t>
  </si>
  <si>
    <t>MICHAEL HORTA</t>
  </si>
  <si>
    <t>8362 HILLSIDE RD</t>
  </si>
  <si>
    <t>ALTA LOMA</t>
  </si>
  <si>
    <t>91701-1958</t>
  </si>
  <si>
    <t>LEIGH</t>
  </si>
  <si>
    <t>MYERS</t>
  </si>
  <si>
    <t>LEIGH S MYERS</t>
  </si>
  <si>
    <t>8282 ACURA CT</t>
  </si>
  <si>
    <t>92335-0544</t>
  </si>
  <si>
    <t>MACIAS</t>
  </si>
  <si>
    <t>RONALD G MACIAS</t>
  </si>
  <si>
    <t>511 S WILLOW AVE</t>
  </si>
  <si>
    <t>92376-6954</t>
  </si>
  <si>
    <t>GERRI</t>
  </si>
  <si>
    <t>GERRI A WALLACE</t>
  </si>
  <si>
    <t>1448 E DEERFIELD ST</t>
  </si>
  <si>
    <t>91761-7134</t>
  </si>
  <si>
    <t>SANDRA</t>
  </si>
  <si>
    <t>SANDRA FERNANDEZ</t>
  </si>
  <si>
    <t>1524 MOHAVE DR</t>
  </si>
  <si>
    <t>92324-4812</t>
  </si>
  <si>
    <t>KEN</t>
  </si>
  <si>
    <t>SHIBATA</t>
  </si>
  <si>
    <t>KEN C SHIBATA</t>
  </si>
  <si>
    <t>6145 ASHLEY CT</t>
  </si>
  <si>
    <t>91710-6601</t>
  </si>
  <si>
    <t>MARQUIS CONSTRUCTION INC</t>
  </si>
  <si>
    <t>5595 DANIELS ST STE E</t>
  </si>
  <si>
    <t>91710-9034</t>
  </si>
  <si>
    <t>AARON</t>
  </si>
  <si>
    <t>KORN</t>
  </si>
  <si>
    <t>AARON A KORN</t>
  </si>
  <si>
    <t>15052 QUICKSILVER DR</t>
  </si>
  <si>
    <t>92394-0538</t>
  </si>
  <si>
    <t>SHURONDA</t>
  </si>
  <si>
    <t>SHURONDA L LOPEZ</t>
  </si>
  <si>
    <t>1443 CAMBRIDGE AVE</t>
  </si>
  <si>
    <t>92374-3817</t>
  </si>
  <si>
    <t>RRENES MOTOR SPORTS INC</t>
  </si>
  <si>
    <t>10007 CHERRY AVE</t>
  </si>
  <si>
    <t>92335-5220</t>
  </si>
  <si>
    <t>LORETTA</t>
  </si>
  <si>
    <t>ONDER</t>
  </si>
  <si>
    <t>LORETTA ONDER</t>
  </si>
  <si>
    <t>PO BOX 5819</t>
  </si>
  <si>
    <t>SUGARLOAF</t>
  </si>
  <si>
    <t>92386-5819</t>
  </si>
  <si>
    <t>ANTONIO</t>
  </si>
  <si>
    <t>ANTONIO SANDOVAL</t>
  </si>
  <si>
    <t>328 LION ST</t>
  </si>
  <si>
    <t>HAYWARD</t>
  </si>
  <si>
    <t>94541-6314</t>
  </si>
  <si>
    <t>TYLER</t>
  </si>
  <si>
    <t>STUMETZ</t>
  </si>
  <si>
    <t>TYLER STUMETZ</t>
  </si>
  <si>
    <t>2452 E WILLIAMSBURG LN</t>
  </si>
  <si>
    <t>91761-3890</t>
  </si>
  <si>
    <t>NANCY</t>
  </si>
  <si>
    <t>NANCY E GOMEZ</t>
  </si>
  <si>
    <t>7820 MERIDIAN ST</t>
  </si>
  <si>
    <t>91708-8831</t>
  </si>
  <si>
    <t>O</t>
  </si>
  <si>
    <t>COLEMAN</t>
  </si>
  <si>
    <t>O COLEMAN</t>
  </si>
  <si>
    <t>SUSANA</t>
  </si>
  <si>
    <t>DE LARA MARTINEZ</t>
  </si>
  <si>
    <t>SUSANA DE LARA MARTINEZ</t>
  </si>
  <si>
    <t>11559 SPRUCE AVE</t>
  </si>
  <si>
    <t>BLOOMINGTON</t>
  </si>
  <si>
    <t>92316-3426</t>
  </si>
  <si>
    <t>ROACH</t>
  </si>
  <si>
    <t>DEREK A ROACH</t>
  </si>
  <si>
    <t>18026 VALLEY BLVD APT 87</t>
  </si>
  <si>
    <t>92316-2082</t>
  </si>
  <si>
    <t>LEANEY</t>
  </si>
  <si>
    <t>ANDREW M LEANEY</t>
  </si>
  <si>
    <t>1431 5TH AVE</t>
  </si>
  <si>
    <t>92374-5442</t>
  </si>
  <si>
    <t>DOLORES</t>
  </si>
  <si>
    <t>MANDUJANO</t>
  </si>
  <si>
    <t>DOLORES MANDUJANO</t>
  </si>
  <si>
    <t>728 BOCKMAN RD</t>
  </si>
  <si>
    <t>SAN LORENZO</t>
  </si>
  <si>
    <t>94580-2904</t>
  </si>
  <si>
    <t>NORMAN</t>
  </si>
  <si>
    <t>NORMAN E JOHNSON</t>
  </si>
  <si>
    <t>PO BOX 769</t>
  </si>
  <si>
    <t>BIG BEAR CITY</t>
  </si>
  <si>
    <t>92314-0769</t>
  </si>
  <si>
    <t>PAULA</t>
  </si>
  <si>
    <t>BRODY</t>
  </si>
  <si>
    <t>PAULA BRODY</t>
  </si>
  <si>
    <t>9202 ARROYO DR</t>
  </si>
  <si>
    <t>92324-9314</t>
  </si>
  <si>
    <t>MOKHLESUR</t>
  </si>
  <si>
    <t>KABIRAZ</t>
  </si>
  <si>
    <t>MOKHLESUR R KABIRAZ</t>
  </si>
  <si>
    <t>370 INDUSTRIAL RD</t>
  </si>
  <si>
    <t>92408-3714</t>
  </si>
  <si>
    <t>SINDEE</t>
  </si>
  <si>
    <t>CAUICH</t>
  </si>
  <si>
    <t>SINDEE J CAUICH</t>
  </si>
  <si>
    <t>3798 FRANCIS AVE</t>
  </si>
  <si>
    <t>91710-1514</t>
  </si>
  <si>
    <t>SIMANDJUNTAK</t>
  </si>
  <si>
    <t>SYLVIA SIMANDJUNTAK</t>
  </si>
  <si>
    <t>2194 WILD CANYON DR</t>
  </si>
  <si>
    <t>92324-9520</t>
  </si>
  <si>
    <t>BEATRIZ</t>
  </si>
  <si>
    <t>OCHOA</t>
  </si>
  <si>
    <t>BEATRIZ OCHOA</t>
  </si>
  <si>
    <t>PO BOX 512</t>
  </si>
  <si>
    <t>92324-0512</t>
  </si>
  <si>
    <t>INNERLINE ENGINEERING INC</t>
  </si>
  <si>
    <t>LEE</t>
  </si>
  <si>
    <t>LEE DURAN</t>
  </si>
  <si>
    <t>16970 MARYGOLD AVE APT 4</t>
  </si>
  <si>
    <t>92335-6759</t>
  </si>
  <si>
    <t>CHRISTINE</t>
  </si>
  <si>
    <t>GUERRERO</t>
  </si>
  <si>
    <t>CHRISTINE GROVES GUERRERO</t>
  </si>
  <si>
    <t>11947 RUSSELL CT</t>
  </si>
  <si>
    <t>92392-6843</t>
  </si>
  <si>
    <t>FIJI</t>
  </si>
  <si>
    <t>SIMMONS</t>
  </si>
  <si>
    <t>FIJI SIMMONS</t>
  </si>
  <si>
    <t>2705 APPLEWOOD DR</t>
  </si>
  <si>
    <t>91761-0320</t>
  </si>
  <si>
    <t>WOLF</t>
  </si>
  <si>
    <t>JASON A WOLF</t>
  </si>
  <si>
    <t>1611 JULIA ST</t>
  </si>
  <si>
    <t>BERKELEY</t>
  </si>
  <si>
    <t>94703-2017</t>
  </si>
  <si>
    <t>MAKENNA</t>
  </si>
  <si>
    <t>UMSTEAD</t>
  </si>
  <si>
    <t>MAKENNA L UMSTEAD</t>
  </si>
  <si>
    <t>16380 TAO RD</t>
  </si>
  <si>
    <t>92307-1551</t>
  </si>
  <si>
    <t>BONIFACIO</t>
  </si>
  <si>
    <t>MENDEZ</t>
  </si>
  <si>
    <t>BONIFACIO B MENDEZ</t>
  </si>
  <si>
    <t>1077 SANTO ANTONIO DR APT 40</t>
  </si>
  <si>
    <t>92324-4136</t>
  </si>
  <si>
    <t>EDWARD</t>
  </si>
  <si>
    <t>FROST</t>
  </si>
  <si>
    <t>EDWARD J FROST</t>
  </si>
  <si>
    <t>PO BOX 1680</t>
  </si>
  <si>
    <t>WRIGHTWOOD</t>
  </si>
  <si>
    <t>92397-1680</t>
  </si>
  <si>
    <t>ARTHUR</t>
  </si>
  <si>
    <t>JEWETT</t>
  </si>
  <si>
    <t>ARTHUR A JEWETT</t>
  </si>
  <si>
    <t>13693 BERKELEY CT</t>
  </si>
  <si>
    <t>92336-3408</t>
  </si>
  <si>
    <t>LEWIS</t>
  </si>
  <si>
    <t>TRACY J LEWIS</t>
  </si>
  <si>
    <t>66 FAIRMOUNT AVE APT 320</t>
  </si>
  <si>
    <t>94611-5908</t>
  </si>
  <si>
    <t>ROBERT C JONES</t>
  </si>
  <si>
    <t>526 DEBORAH CT</t>
  </si>
  <si>
    <t>91784-1406</t>
  </si>
  <si>
    <t>ANTHONY</t>
  </si>
  <si>
    <t>THOMPSON</t>
  </si>
  <si>
    <t>ANTHONY E THOMPSON</t>
  </si>
  <si>
    <t>13886 FINCH WAY</t>
  </si>
  <si>
    <t>92394-7624</t>
  </si>
  <si>
    <t>CHANDRA</t>
  </si>
  <si>
    <t>MANGUNSONG</t>
  </si>
  <si>
    <t>CHANDRA MANGUNSONG</t>
  </si>
  <si>
    <t>26609 HUMMINGBIRD CT</t>
  </si>
  <si>
    <t>92354-6747</t>
  </si>
  <si>
    <t>SALVADOR</t>
  </si>
  <si>
    <t>SALVADOR SANCHEZ FLORES</t>
  </si>
  <si>
    <t>9988 LOCUST AVE</t>
  </si>
  <si>
    <t>92316-1760</t>
  </si>
  <si>
    <t>HOKYOUNG</t>
  </si>
  <si>
    <t>HOKYOUNG LEE</t>
  </si>
  <si>
    <t>15789 SWEET BAY AVE</t>
  </si>
  <si>
    <t>91708-9332</t>
  </si>
  <si>
    <t>TORRES</t>
  </si>
  <si>
    <t>JUAN TORRES</t>
  </si>
  <si>
    <t>9323 11TH AVE</t>
  </si>
  <si>
    <t>HESPERIA</t>
  </si>
  <si>
    <t>92345-3357</t>
  </si>
  <si>
    <t>SHARON</t>
  </si>
  <si>
    <t>WHITESIDE</t>
  </si>
  <si>
    <t>SHARON WHITESIDE</t>
  </si>
  <si>
    <t>610 CASA DE LEON</t>
  </si>
  <si>
    <t>92373-5787</t>
  </si>
  <si>
    <t>DE LA TORRE</t>
  </si>
  <si>
    <t>LUIS DE LA TORRE</t>
  </si>
  <si>
    <t>12471 SANTIAGO DR</t>
  </si>
  <si>
    <t>92392-7423</t>
  </si>
  <si>
    <t>OLIVIA</t>
  </si>
  <si>
    <t>FALAMOE</t>
  </si>
  <si>
    <t>OLIVIA V FALAMOE</t>
  </si>
  <si>
    <t>1150 W WINTON AVE SPC 560</t>
  </si>
  <si>
    <t>94545-1436</t>
  </si>
  <si>
    <t>MAURO</t>
  </si>
  <si>
    <t>MAURO MERCADO FERNANDEZ</t>
  </si>
  <si>
    <t>17874 MARYGOLD AVE APT 5</t>
  </si>
  <si>
    <t>92316-1926</t>
  </si>
  <si>
    <t>DEBRA</t>
  </si>
  <si>
    <t>DEBRA M JACKSON</t>
  </si>
  <si>
    <t>PO BOX 5264</t>
  </si>
  <si>
    <t>LA QUINTA</t>
  </si>
  <si>
    <t>92248-5264</t>
  </si>
  <si>
    <t>JOHN F LLOYD</t>
  </si>
  <si>
    <t>1728 OCEAN AVE</t>
  </si>
  <si>
    <t>94112-1737</t>
  </si>
  <si>
    <t>GEORGI</t>
  </si>
  <si>
    <t>BELEV</t>
  </si>
  <si>
    <t>GEORGI N BELEV</t>
  </si>
  <si>
    <t>1200 TAYLOR ST APT 12</t>
  </si>
  <si>
    <t>94108-1437</t>
  </si>
  <si>
    <t>HOLOBUILDER INC</t>
  </si>
  <si>
    <t>1355 MARKET ST</t>
  </si>
  <si>
    <t>94103-1307</t>
  </si>
  <si>
    <t>SANTIAGO</t>
  </si>
  <si>
    <t>SANTIAGO RODRIGUEZ</t>
  </si>
  <si>
    <t>3412 17TH ST</t>
  </si>
  <si>
    <t>94110-1113</t>
  </si>
  <si>
    <t>KELLEY</t>
  </si>
  <si>
    <t>EDWARD J KELLEY</t>
  </si>
  <si>
    <t>180 CARNELIAN WAY</t>
  </si>
  <si>
    <t>94131-1734</t>
  </si>
  <si>
    <t>ANTHONY G DANIEL</t>
  </si>
  <si>
    <t>1217 41ST AVE</t>
  </si>
  <si>
    <t>94122-1204</t>
  </si>
  <si>
    <t>VERDOIA</t>
  </si>
  <si>
    <t>JOHN VERDOIA</t>
  </si>
  <si>
    <t>35 LORAINE CT</t>
  </si>
  <si>
    <t>94118-4216</t>
  </si>
  <si>
    <t>CASSADY</t>
  </si>
  <si>
    <t>CASSADY S WINSTON</t>
  </si>
  <si>
    <t>24 CLYDE ST</t>
  </si>
  <si>
    <t>94107-1718</t>
  </si>
  <si>
    <t>KENDALL</t>
  </si>
  <si>
    <t>NISHIMINE</t>
  </si>
  <si>
    <t>KENDALL R NISHIMINE</t>
  </si>
  <si>
    <t>70 STEVEN CT</t>
  </si>
  <si>
    <t>FAIRFAX</t>
  </si>
  <si>
    <t>94930-1023</t>
  </si>
  <si>
    <t>MARCO A ACOSTA</t>
  </si>
  <si>
    <t>757 LEAVENWORTH ST APT 402</t>
  </si>
  <si>
    <t>94109-6099</t>
  </si>
  <si>
    <t>SHAD</t>
  </si>
  <si>
    <t>BEAZER</t>
  </si>
  <si>
    <t>SHAD BEAZER</t>
  </si>
  <si>
    <t>7426 GEARY BLVD</t>
  </si>
  <si>
    <t>94121-1523</t>
  </si>
  <si>
    <t>PETERSON</t>
  </si>
  <si>
    <t>MARK L PETERSON</t>
  </si>
  <si>
    <t>1000 DE HARO ST</t>
  </si>
  <si>
    <t>94107-3209</t>
  </si>
  <si>
    <t>BINH</t>
  </si>
  <si>
    <t>PHAM</t>
  </si>
  <si>
    <t>BINH PHAM</t>
  </si>
  <si>
    <t>27825 BROWNING CT</t>
  </si>
  <si>
    <t>94544-5603</t>
  </si>
  <si>
    <t>UNIVERSAL HEALTH AND WELLNESS</t>
  </si>
  <si>
    <t>123 MISSION ST</t>
  </si>
  <si>
    <t>94105-1681</t>
  </si>
  <si>
    <t>BETTY</t>
  </si>
  <si>
    <t>BETTY B WALKER</t>
  </si>
  <si>
    <t>1781 REVERE AVE</t>
  </si>
  <si>
    <t>94124-2345</t>
  </si>
  <si>
    <t>JOVAN</t>
  </si>
  <si>
    <t>JOVAN A JOHNSON</t>
  </si>
  <si>
    <t>533 MASONIC AVE APT 1</t>
  </si>
  <si>
    <t>94117-1262</t>
  </si>
  <si>
    <t>SIDEWALK JUICE BAR INC</t>
  </si>
  <si>
    <t>3287 21ST ST</t>
  </si>
  <si>
    <t>94110-2425</t>
  </si>
  <si>
    <t>JASON RODRIGUEZ</t>
  </si>
  <si>
    <t>425 1ST ST UNIT 1301</t>
  </si>
  <si>
    <t>94105-4624</t>
  </si>
  <si>
    <t>DOCHERTY</t>
  </si>
  <si>
    <t>JOHN M DOCHERTY</t>
  </si>
  <si>
    <t>PO BOX 460388</t>
  </si>
  <si>
    <t>94146-0388</t>
  </si>
  <si>
    <t>KIMBERLY A WALLACE</t>
  </si>
  <si>
    <t>240 GOLDEN GATE AVE STE 105</t>
  </si>
  <si>
    <t>94102-3716</t>
  </si>
  <si>
    <t>CRAIG</t>
  </si>
  <si>
    <t>BJORKMAN</t>
  </si>
  <si>
    <t>CRAIG J BJORKMAN</t>
  </si>
  <si>
    <t>855 FOLSOM ST APT 720</t>
  </si>
  <si>
    <t>94107-1185</t>
  </si>
  <si>
    <t>COLLABAX</t>
  </si>
  <si>
    <t>44 MONTGOMERY ST STE 800</t>
  </si>
  <si>
    <t>94104-4620</t>
  </si>
  <si>
    <t>GUY</t>
  </si>
  <si>
    <t>KORNBLUM</t>
  </si>
  <si>
    <t>GUY KORNBLUM</t>
  </si>
  <si>
    <t>2255 CLAY ST</t>
  </si>
  <si>
    <t>94115-1929</t>
  </si>
  <si>
    <t>JACINTA</t>
  </si>
  <si>
    <t>BRACAMONTES</t>
  </si>
  <si>
    <t>JACINTA E BRACAMONTES</t>
  </si>
  <si>
    <t>261 ATWATER BLVD</t>
  </si>
  <si>
    <t>ATWATER</t>
  </si>
  <si>
    <t>95301-4602</t>
  </si>
  <si>
    <t>XIU</t>
  </si>
  <si>
    <t>LI</t>
  </si>
  <si>
    <t>XIU LAN LI</t>
  </si>
  <si>
    <t>15 TOPEKA AVE</t>
  </si>
  <si>
    <t>94124-2016</t>
  </si>
  <si>
    <t>BARRON</t>
  </si>
  <si>
    <t>BRANDON M BARRON</t>
  </si>
  <si>
    <t>436 CLEMENTINA ST APT 503</t>
  </si>
  <si>
    <t>94103-6318</t>
  </si>
  <si>
    <t>POE</t>
  </si>
  <si>
    <t>JEFFREY S POE</t>
  </si>
  <si>
    <t>704 BUSH ST APT 310</t>
  </si>
  <si>
    <t>94108-3429</t>
  </si>
  <si>
    <t>WICKER</t>
  </si>
  <si>
    <t>JOHN WICKER</t>
  </si>
  <si>
    <t>2666 GREENWICH ST</t>
  </si>
  <si>
    <t>94123-3206</t>
  </si>
  <si>
    <t>THAM</t>
  </si>
  <si>
    <t>MATTHEW M THAM</t>
  </si>
  <si>
    <t>2969 JACKSON ST APT 103</t>
  </si>
  <si>
    <t>94115-1047</t>
  </si>
  <si>
    <t>TRACIE</t>
  </si>
  <si>
    <t>TRACIE BROWN</t>
  </si>
  <si>
    <t>3254 OMEGA CIR</t>
  </si>
  <si>
    <t>PLEASANTON</t>
  </si>
  <si>
    <t>94588-5102</t>
  </si>
  <si>
    <t>SAN</t>
  </si>
  <si>
    <t>SAECHAO</t>
  </si>
  <si>
    <t>SAN C SAECHAO</t>
  </si>
  <si>
    <t>2235 E 25TH ST</t>
  </si>
  <si>
    <t>94606-3535</t>
  </si>
  <si>
    <t>TECHNOLOGY INFRASTRUCTURE</t>
  </si>
  <si>
    <t>14764 WICKS BLVD</t>
  </si>
  <si>
    <t>SAN LEANDRO</t>
  </si>
  <si>
    <t>94577-6718</t>
  </si>
  <si>
    <t>WEI</t>
  </si>
  <si>
    <t>ZHU</t>
  </si>
  <si>
    <t>WEI YIN ZHU</t>
  </si>
  <si>
    <t>1051 PURDUE ST</t>
  </si>
  <si>
    <t>94579-1432</t>
  </si>
  <si>
    <t>JEANINE</t>
  </si>
  <si>
    <t>PHELPS</t>
  </si>
  <si>
    <t>JEANINE PALAMID PHELPS</t>
  </si>
  <si>
    <t>7393 MINES RD</t>
  </si>
  <si>
    <t>94550-9192</t>
  </si>
  <si>
    <t>JACK</t>
  </si>
  <si>
    <t>SPEIR</t>
  </si>
  <si>
    <t>JACK SPEIR</t>
  </si>
  <si>
    <t>4715 PERSIMMON DR</t>
  </si>
  <si>
    <t>DUBLIN</t>
  </si>
  <si>
    <t>94568-7647</t>
  </si>
  <si>
    <t>SARENA</t>
  </si>
  <si>
    <t>CARNIATO</t>
  </si>
  <si>
    <t>SARENA L CARNIATO</t>
  </si>
  <si>
    <t>691 WASATCH DR</t>
  </si>
  <si>
    <t>FREMONT</t>
  </si>
  <si>
    <t>94536-1857</t>
  </si>
  <si>
    <t>PAUL</t>
  </si>
  <si>
    <t>LITVINCHUK</t>
  </si>
  <si>
    <t>PAUL S LITVINCHUK</t>
  </si>
  <si>
    <t>1191 MANOR BLVD STE B</t>
  </si>
  <si>
    <t>94579-1662</t>
  </si>
  <si>
    <t>ZENO INC</t>
  </si>
  <si>
    <t>200 BROWN RD STE 310</t>
  </si>
  <si>
    <t>94539-7958</t>
  </si>
  <si>
    <t>JUANETTA</t>
  </si>
  <si>
    <t>WHYLIE</t>
  </si>
  <si>
    <t>JUANETTA WHYLIE</t>
  </si>
  <si>
    <t>630 THOMAS L BERKLEY WAY</t>
  </si>
  <si>
    <t>94612-1862</t>
  </si>
  <si>
    <t>AMANDEEP</t>
  </si>
  <si>
    <t>KAUR</t>
  </si>
  <si>
    <t>AMANDEEP KAUR</t>
  </si>
  <si>
    <t>255 HAPPY VALLEY RD</t>
  </si>
  <si>
    <t>94566-9774</t>
  </si>
  <si>
    <t>BRUNO</t>
  </si>
  <si>
    <t>ROBERT J BRUNO</t>
  </si>
  <si>
    <t>2037 PARKER ST UNIT 54</t>
  </si>
  <si>
    <t>94704-3276</t>
  </si>
  <si>
    <t>WALTON</t>
  </si>
  <si>
    <t>LINDA SUSAN WALTON</t>
  </si>
  <si>
    <t>1401 RED HAWK CIR</t>
  </si>
  <si>
    <t>94538-4747</t>
  </si>
  <si>
    <t>CARL</t>
  </si>
  <si>
    <t>CARL C ANTHONY</t>
  </si>
  <si>
    <t>1217 CARLETON ST</t>
  </si>
  <si>
    <t>94702-2207</t>
  </si>
  <si>
    <t>FRESSOLA</t>
  </si>
  <si>
    <t>CYNTHIA FRESSOLA</t>
  </si>
  <si>
    <t>1018 TRESTLE GLEN RD</t>
  </si>
  <si>
    <t>94610-2517</t>
  </si>
  <si>
    <t>CHANDRA ELLIS</t>
  </si>
  <si>
    <t>479 DILLER ST</t>
  </si>
  <si>
    <t>94501-7864</t>
  </si>
  <si>
    <t>LAM</t>
  </si>
  <si>
    <t>BETTY LAM</t>
  </si>
  <si>
    <t>874 PROSPECT AVE</t>
  </si>
  <si>
    <t>94610-3841</t>
  </si>
  <si>
    <t>MORANT</t>
  </si>
  <si>
    <t>JOSEPH MORANT</t>
  </si>
  <si>
    <t>1219 PEASE CT</t>
  </si>
  <si>
    <t>94501-4617</t>
  </si>
  <si>
    <t>FABIAN</t>
  </si>
  <si>
    <t>FABIAN EVANS</t>
  </si>
  <si>
    <t>38485 FREMONT BLVD STE B</t>
  </si>
  <si>
    <t>94536-6059</t>
  </si>
  <si>
    <t>CLAYTON</t>
  </si>
  <si>
    <t>CLAYTON B DAVIS</t>
  </si>
  <si>
    <t>8121 IDLEWOOD ST</t>
  </si>
  <si>
    <t>94605-3446</t>
  </si>
  <si>
    <t>MAAS</t>
  </si>
  <si>
    <t>JAMIE N MAAS</t>
  </si>
  <si>
    <t>295 MISSION DR</t>
  </si>
  <si>
    <t>94566-7627</t>
  </si>
  <si>
    <t>MADISON</t>
  </si>
  <si>
    <t>PHILLIP T MADISON</t>
  </si>
  <si>
    <t>1935 10TH AVE APT 201</t>
  </si>
  <si>
    <t>94606-2639</t>
  </si>
  <si>
    <t>ALVIN</t>
  </si>
  <si>
    <t>BURNS</t>
  </si>
  <si>
    <t>ALVIN BURNS</t>
  </si>
  <si>
    <t>3024 KINGSLAND AVE</t>
  </si>
  <si>
    <t>94619-3369</t>
  </si>
  <si>
    <t>RHASAAN</t>
  </si>
  <si>
    <t>RHASAAN FERNANDEZ</t>
  </si>
  <si>
    <t>2811 7TH ST</t>
  </si>
  <si>
    <t>94710-2702</t>
  </si>
  <si>
    <t>QUINTERO</t>
  </si>
  <si>
    <t>ROBERT G QUINTERO</t>
  </si>
  <si>
    <t>25005 FAIRVIEW AVE</t>
  </si>
  <si>
    <t>94542-1339</t>
  </si>
  <si>
    <t>BEARCE</t>
  </si>
  <si>
    <t>JEFFREY T BEARCE</t>
  </si>
  <si>
    <t>2206 STUART ST</t>
  </si>
  <si>
    <t>94705-1026</t>
  </si>
  <si>
    <t>GLORIA</t>
  </si>
  <si>
    <t>ROSE</t>
  </si>
  <si>
    <t>GLORIA A ROSE</t>
  </si>
  <si>
    <t>2693 STARLING CT</t>
  </si>
  <si>
    <t>94566-5339</t>
  </si>
  <si>
    <t>BIG DAWGZ BURGERS INC</t>
  </si>
  <si>
    <t>511 2ND ST STE C</t>
  </si>
  <si>
    <t>95991-5000</t>
  </si>
  <si>
    <t>RAYMOND</t>
  </si>
  <si>
    <t>WONG</t>
  </si>
  <si>
    <t>RAYMOND J WONG</t>
  </si>
  <si>
    <t>597 CARMAR ST</t>
  </si>
  <si>
    <t>94544-5807</t>
  </si>
  <si>
    <t>KATLIN</t>
  </si>
  <si>
    <t>BRENNAN</t>
  </si>
  <si>
    <t>KATLIN BRENNAN</t>
  </si>
  <si>
    <t>2251 GAVIA CT</t>
  </si>
  <si>
    <t>94579-2762</t>
  </si>
  <si>
    <t>LALITHA</t>
  </si>
  <si>
    <t>MALLADI</t>
  </si>
  <si>
    <t>LALITHA MALLADI</t>
  </si>
  <si>
    <t>7059 ATLAS PEAK DR</t>
  </si>
  <si>
    <t>94568-4685</t>
  </si>
  <si>
    <t>MABEL</t>
  </si>
  <si>
    <t>AMBEAU</t>
  </si>
  <si>
    <t>MABEL V AMBEAU</t>
  </si>
  <si>
    <t>3405 LAKESHORE AVE</t>
  </si>
  <si>
    <t>94610-2307</t>
  </si>
  <si>
    <t>GURDEEP</t>
  </si>
  <si>
    <t>CHOHAN</t>
  </si>
  <si>
    <t>GURDEEP CHOHAN</t>
  </si>
  <si>
    <t>7370 N CIANCETTI AVE</t>
  </si>
  <si>
    <t>93722-2652</t>
  </si>
  <si>
    <t>BRENDAN</t>
  </si>
  <si>
    <t>BOYLE</t>
  </si>
  <si>
    <t>BRENDAN B BOYLE</t>
  </si>
  <si>
    <t>7430 E RAMONA WAY</t>
  </si>
  <si>
    <t>93737-9279</t>
  </si>
  <si>
    <t>LEANNA</t>
  </si>
  <si>
    <t>SANBRANO</t>
  </si>
  <si>
    <t>LEANNA SANBRANO</t>
  </si>
  <si>
    <t>56 PEACH AVE</t>
  </si>
  <si>
    <t>93612-0859</t>
  </si>
  <si>
    <t>MALLORY</t>
  </si>
  <si>
    <t>MARILYN M MALLORY</t>
  </si>
  <si>
    <t>PO BOX 484</t>
  </si>
  <si>
    <t>93613-0484</t>
  </si>
  <si>
    <t>SHAVER LOG WORKS INC</t>
  </si>
  <si>
    <t>35585 LOWER CRESSMAN RD</t>
  </si>
  <si>
    <t>SHAVER LAKE</t>
  </si>
  <si>
    <t>93664-9640</t>
  </si>
  <si>
    <t>JASVINDER</t>
  </si>
  <si>
    <t>SINGH</t>
  </si>
  <si>
    <t>JASVINDER SINGH</t>
  </si>
  <si>
    <t>6651 W KADOTA AVE</t>
  </si>
  <si>
    <t>93723-4071</t>
  </si>
  <si>
    <t>IRMA</t>
  </si>
  <si>
    <t>CASTRO</t>
  </si>
  <si>
    <t>IRMA Y CASTRO</t>
  </si>
  <si>
    <t>5861 E CLUB VIEW DR</t>
  </si>
  <si>
    <t>93727-6212</t>
  </si>
  <si>
    <t>SWIESO</t>
  </si>
  <si>
    <t>MICHAEL G SWIESO</t>
  </si>
  <si>
    <t>9428 N WINERY AVE</t>
  </si>
  <si>
    <t>93720-4453</t>
  </si>
  <si>
    <t>FELIX</t>
  </si>
  <si>
    <t>GONZALEZ</t>
  </si>
  <si>
    <t>FELIX GONZALEZ</t>
  </si>
  <si>
    <t>7163 E DAYTON AVE</t>
  </si>
  <si>
    <t>93737-9225</t>
  </si>
  <si>
    <t>GREEN</t>
  </si>
  <si>
    <t>MARK M GREEN</t>
  </si>
  <si>
    <t>2345 LANDER AVE</t>
  </si>
  <si>
    <t>STEVINSON</t>
  </si>
  <si>
    <t>95374-9611</t>
  </si>
  <si>
    <t>JEWEL</t>
  </si>
  <si>
    <t>ASHURST</t>
  </si>
  <si>
    <t>JEWEL O ASHURST</t>
  </si>
  <si>
    <t>PO BOX 716</t>
  </si>
  <si>
    <t>WESTMORLAND</t>
  </si>
  <si>
    <t>92281-0716</t>
  </si>
  <si>
    <t>AMERICAN ROOFING SERVICES INC</t>
  </si>
  <si>
    <t>5681 N RAISINA AVE</t>
  </si>
  <si>
    <t>93710-6222</t>
  </si>
  <si>
    <t>GRACIE</t>
  </si>
  <si>
    <t>SEDANO</t>
  </si>
  <si>
    <t>GRACIE SEDANO</t>
  </si>
  <si>
    <t>2017 9TH ST</t>
  </si>
  <si>
    <t>SANGER</t>
  </si>
  <si>
    <t>93657-2707</t>
  </si>
  <si>
    <t>ALI</t>
  </si>
  <si>
    <t>SIADI</t>
  </si>
  <si>
    <t>ALI SIADI</t>
  </si>
  <si>
    <t>2117 DESCANSO DR</t>
  </si>
  <si>
    <t>92231-3913</t>
  </si>
  <si>
    <t>BENITO</t>
  </si>
  <si>
    <t>CARRASCO</t>
  </si>
  <si>
    <t>BENITO CARRASCO</t>
  </si>
  <si>
    <t>5278 E WASHINGTON AVE</t>
  </si>
  <si>
    <t>93727-3260</t>
  </si>
  <si>
    <t>GARZA</t>
  </si>
  <si>
    <t>SALVADOR GARZA</t>
  </si>
  <si>
    <t>883 E SPRINGFIELD AVE APT 5</t>
  </si>
  <si>
    <t>93654-3140</t>
  </si>
  <si>
    <t>SHELLY</t>
  </si>
  <si>
    <t>SHELLY A RAMIREZ</t>
  </si>
  <si>
    <t>4722 E FEDORA AVE</t>
  </si>
  <si>
    <t>93726-6408</t>
  </si>
  <si>
    <t>VERONICA GAMBOA</t>
  </si>
  <si>
    <t>507 O ST</t>
  </si>
  <si>
    <t>93657-2359</t>
  </si>
  <si>
    <t>MELVIN</t>
  </si>
  <si>
    <t>TERRANCE</t>
  </si>
  <si>
    <t>MELVIN L TERRANCE</t>
  </si>
  <si>
    <t>21366 TRAMONTO LN</t>
  </si>
  <si>
    <t>FRIANT</t>
  </si>
  <si>
    <t>93626-1216</t>
  </si>
  <si>
    <t>DEBRAH</t>
  </si>
  <si>
    <t>VAHLENSIECK</t>
  </si>
  <si>
    <t>DEBRAH J VAHLENSIECK</t>
  </si>
  <si>
    <t>844 HOLMES ST</t>
  </si>
  <si>
    <t>94550-5560</t>
  </si>
  <si>
    <t>DAVID S WRIGHT</t>
  </si>
  <si>
    <t>895 YAKIMA DR</t>
  </si>
  <si>
    <t>94539-7208</t>
  </si>
  <si>
    <t>ANA</t>
  </si>
  <si>
    <t>FRYE</t>
  </si>
  <si>
    <t>ANA M FRYE</t>
  </si>
  <si>
    <t>3700 BEACON AVE</t>
  </si>
  <si>
    <t>94538-3050</t>
  </si>
  <si>
    <t>VALLEY PET LOSS CENTER</t>
  </si>
  <si>
    <t>189 CONTRACTORS AVE</t>
  </si>
  <si>
    <t>94551-8856</t>
  </si>
  <si>
    <t>MAX</t>
  </si>
  <si>
    <t>GASNER</t>
  </si>
  <si>
    <t>MAX GASNER</t>
  </si>
  <si>
    <t>1618 12TH ST</t>
  </si>
  <si>
    <t>94607-1404</t>
  </si>
  <si>
    <t>ANDRE</t>
  </si>
  <si>
    <t>LUKE</t>
  </si>
  <si>
    <t>ANDRE T LUKE</t>
  </si>
  <si>
    <t>2433 MARINER SQUARE LOOP</t>
  </si>
  <si>
    <t>94501-1036</t>
  </si>
  <si>
    <t>ANN</t>
  </si>
  <si>
    <t>ANN A LEE</t>
  </si>
  <si>
    <t>1303 POWELL ST UNIT 222</t>
  </si>
  <si>
    <t>94608-2565</t>
  </si>
  <si>
    <t>ROMO</t>
  </si>
  <si>
    <t>MIGUEL ROMO</t>
  </si>
  <si>
    <t>383 SOLANO AVE</t>
  </si>
  <si>
    <t>94541-3641</t>
  </si>
  <si>
    <t>HOUSTON</t>
  </si>
  <si>
    <t>KELLY E HOUSTON</t>
  </si>
  <si>
    <t>772 HATTAN DR</t>
  </si>
  <si>
    <t>94551-6901</t>
  </si>
  <si>
    <t>IVAN</t>
  </si>
  <si>
    <t>PEREZ</t>
  </si>
  <si>
    <t>IVAN PEREZ</t>
  </si>
  <si>
    <t>340 BREED AVE</t>
  </si>
  <si>
    <t>94577-1815</t>
  </si>
  <si>
    <t>MEJIA</t>
  </si>
  <si>
    <t>MICHAEL C MEJIA</t>
  </si>
  <si>
    <t>15111 WASHINGTON AVE APT 4</t>
  </si>
  <si>
    <t>94579-1828</t>
  </si>
  <si>
    <t>VIRTUE PAINTING COMPANY INC</t>
  </si>
  <si>
    <t>326 LONE OAK DR</t>
  </si>
  <si>
    <t>94566-7661</t>
  </si>
  <si>
    <t>TA</t>
  </si>
  <si>
    <t>KEVIN TA</t>
  </si>
  <si>
    <t>1073 AUBURN AVE</t>
  </si>
  <si>
    <t>94579-1422</t>
  </si>
  <si>
    <t>SIERRA</t>
  </si>
  <si>
    <t>JESUS F SIERRA</t>
  </si>
  <si>
    <t>39812 MISSION BLVD STE 100</t>
  </si>
  <si>
    <t>94539-3087</t>
  </si>
  <si>
    <t>FIRST COURIER AND LOGISTICS INC</t>
  </si>
  <si>
    <t>PO BOX 11267</t>
  </si>
  <si>
    <t>94588-1267</t>
  </si>
  <si>
    <t>D</t>
  </si>
  <si>
    <t>MURPHY WASTENEY</t>
  </si>
  <si>
    <t>D L MURPHY WASTENEY</t>
  </si>
  <si>
    <t>2829 OTIS DR</t>
  </si>
  <si>
    <t>94501-6326</t>
  </si>
  <si>
    <t>HINTON</t>
  </si>
  <si>
    <t>SUZANNE M HINTON</t>
  </si>
  <si>
    <t>871 HOHENER AVE</t>
  </si>
  <si>
    <t>94541-7105</t>
  </si>
  <si>
    <t>ABUDE</t>
  </si>
  <si>
    <t>CARL C ABUDE</t>
  </si>
  <si>
    <t>15581 OCEANSIDE WAY</t>
  </si>
  <si>
    <t>94579-2777</t>
  </si>
  <si>
    <t>ANGEL</t>
  </si>
  <si>
    <t>JAPA LOJA</t>
  </si>
  <si>
    <t>ANGEL GUSTAVO JAPA LOJA</t>
  </si>
  <si>
    <t>1937 98TH AVE</t>
  </si>
  <si>
    <t>94603-2703</t>
  </si>
  <si>
    <t>SAFDARI</t>
  </si>
  <si>
    <t>CYNTHIA SAFDARI</t>
  </si>
  <si>
    <t>4021 MEADOWLARK CT</t>
  </si>
  <si>
    <t>CASTRO VALLEY</t>
  </si>
  <si>
    <t>94546-4409</t>
  </si>
  <si>
    <t>HILARY</t>
  </si>
  <si>
    <t>ROBERTS</t>
  </si>
  <si>
    <t>HILARY ROBERTS</t>
  </si>
  <si>
    <t>2491 ANCONA CIR</t>
  </si>
  <si>
    <t>94550-7178</t>
  </si>
  <si>
    <t>VALENTINE</t>
  </si>
  <si>
    <t>JOHN L VALENTINE</t>
  </si>
  <si>
    <t>2084 VALLEY OAK RD</t>
  </si>
  <si>
    <t>94588-8213</t>
  </si>
  <si>
    <t>HECTOR</t>
  </si>
  <si>
    <t>HECTOR RODRIGUEZ</t>
  </si>
  <si>
    <t>1342 VERSAILLES AVE</t>
  </si>
  <si>
    <t>94501-4720</t>
  </si>
  <si>
    <t>KAREN</t>
  </si>
  <si>
    <t>BARTLETT</t>
  </si>
  <si>
    <t>KAREN L BARTLETT</t>
  </si>
  <si>
    <t>1229 LAKEHURST RD</t>
  </si>
  <si>
    <t>94551-1874</t>
  </si>
  <si>
    <t>ARKUERIA</t>
  </si>
  <si>
    <t>ARKUERIA SMITH DAVIS</t>
  </si>
  <si>
    <t>1675 7TH ST UNIT 22032</t>
  </si>
  <si>
    <t>94623-6071</t>
  </si>
  <si>
    <t>JANIS</t>
  </si>
  <si>
    <t>JANIS C BALDWIN</t>
  </si>
  <si>
    <t>5333 TELEGRAPH AVE APT 123</t>
  </si>
  <si>
    <t>94609-1946</t>
  </si>
  <si>
    <t>ANTHONY C SMITH</t>
  </si>
  <si>
    <t>285 LEE ST APT 106</t>
  </si>
  <si>
    <t>94610-4379</t>
  </si>
  <si>
    <t>BERNADINE</t>
  </si>
  <si>
    <t>BERNADINE M ROBERTS</t>
  </si>
  <si>
    <t>2653 ST HELENA CT</t>
  </si>
  <si>
    <t>94550-7332</t>
  </si>
  <si>
    <t>RACHEL</t>
  </si>
  <si>
    <t>CAMPBELL UTHMAN</t>
  </si>
  <si>
    <t>RACHEL CAMPBELL UTHMAN</t>
  </si>
  <si>
    <t>889 MOWRY AVE APT 195</t>
  </si>
  <si>
    <t>94536-4135</t>
  </si>
  <si>
    <t>DEBRA L JOHNSON</t>
  </si>
  <si>
    <t>1864 CARTIER DR</t>
  </si>
  <si>
    <t>94550-5669</t>
  </si>
  <si>
    <t>FESSHA</t>
  </si>
  <si>
    <t>TAYE</t>
  </si>
  <si>
    <t>FESSHA TAYE</t>
  </si>
  <si>
    <t>398 ELYSIAN FIELDS DR</t>
  </si>
  <si>
    <t>94605-5006</t>
  </si>
  <si>
    <t>LUK</t>
  </si>
  <si>
    <t>MARIA LUK</t>
  </si>
  <si>
    <t>932 MOUND ST</t>
  </si>
  <si>
    <t>94501-6314</t>
  </si>
  <si>
    <t>DEVON</t>
  </si>
  <si>
    <t>FOX</t>
  </si>
  <si>
    <t>DEVON F FOX</t>
  </si>
  <si>
    <t>955 UNDERHILLS RD</t>
  </si>
  <si>
    <t>94610-2526</t>
  </si>
  <si>
    <t>ENKLU INC</t>
  </si>
  <si>
    <t>15091/2 WEBSTER ST</t>
  </si>
  <si>
    <t>DAVIDSON</t>
  </si>
  <si>
    <t>DIANA C DAVIDSON</t>
  </si>
  <si>
    <t>2000 VICTORINE RD</t>
  </si>
  <si>
    <t>94551-9400</t>
  </si>
  <si>
    <t>CONTRA COSTA</t>
  </si>
  <si>
    <t>BRAD</t>
  </si>
  <si>
    <t>DUINKERKEN</t>
  </si>
  <si>
    <t>BRAD DUINKERKEN</t>
  </si>
  <si>
    <t>2462 LEWISTON AVE</t>
  </si>
  <si>
    <t>LATON</t>
  </si>
  <si>
    <t>93242-9739</t>
  </si>
  <si>
    <t>GAIL</t>
  </si>
  <si>
    <t>GAIL J HANSON</t>
  </si>
  <si>
    <t>7411 N DEARING AVE</t>
  </si>
  <si>
    <t>93720-0319</t>
  </si>
  <si>
    <t>CAGLE</t>
  </si>
  <si>
    <t>JAMES R CAGLE</t>
  </si>
  <si>
    <t>2119 W FIR AVE</t>
  </si>
  <si>
    <t>93711-7151</t>
  </si>
  <si>
    <t>GURDIAL</t>
  </si>
  <si>
    <t>KALKAT</t>
  </si>
  <si>
    <t>GURDIAL S KALKAT</t>
  </si>
  <si>
    <t>2891 W CLINTON AVE</t>
  </si>
  <si>
    <t>93705-4205</t>
  </si>
  <si>
    <t>MARGARITA</t>
  </si>
  <si>
    <t>MARGARITA CASTILLO</t>
  </si>
  <si>
    <t>1305 E SUSSEX WAY</t>
  </si>
  <si>
    <t>93704-4438</t>
  </si>
  <si>
    <t>DEBORAH</t>
  </si>
  <si>
    <t>BOTTO</t>
  </si>
  <si>
    <t>DEBORAH S BOTTO</t>
  </si>
  <si>
    <t>PO BOX 28251</t>
  </si>
  <si>
    <t>93729-8251</t>
  </si>
  <si>
    <t>QUINTER QUINTEROS</t>
  </si>
  <si>
    <t>JOSE SIGFREDO QUINTER QUINTEROS</t>
  </si>
  <si>
    <t>PO BOX 993</t>
  </si>
  <si>
    <t>MENDOTA</t>
  </si>
  <si>
    <t>93640-0993</t>
  </si>
  <si>
    <t>ANJANETTE</t>
  </si>
  <si>
    <t>AL HINDI</t>
  </si>
  <si>
    <t>ANJANETTE AL HINDI</t>
  </si>
  <si>
    <t>2727 W LAKE VAN NESS CIR</t>
  </si>
  <si>
    <t>93711-7025</t>
  </si>
  <si>
    <t>SALUD</t>
  </si>
  <si>
    <t>AYALA</t>
  </si>
  <si>
    <t>SALUD S AYALA</t>
  </si>
  <si>
    <t>PO BOX 990</t>
  </si>
  <si>
    <t>SELMA</t>
  </si>
  <si>
    <t>93662-0990</t>
  </si>
  <si>
    <t>CALLISON</t>
  </si>
  <si>
    <t>LEE M CALLISON</t>
  </si>
  <si>
    <t>1181 W DUSTIN AVE</t>
  </si>
  <si>
    <t>93625-4400</t>
  </si>
  <si>
    <t>TAI</t>
  </si>
  <si>
    <t>NGUYEN</t>
  </si>
  <si>
    <t>TAI NGUYEN</t>
  </si>
  <si>
    <t>393 W SHAW AVE STE A14</t>
  </si>
  <si>
    <t>93612-3687</t>
  </si>
  <si>
    <t>DORA</t>
  </si>
  <si>
    <t>DORA E JONES</t>
  </si>
  <si>
    <t>1085 DEWITT AVE</t>
  </si>
  <si>
    <t>93612-2253</t>
  </si>
  <si>
    <t>CENCAL WINGS III INC</t>
  </si>
  <si>
    <t>5177 E KINGS CANYON RD</t>
  </si>
  <si>
    <t>93727-3937</t>
  </si>
  <si>
    <t>STEFAN</t>
  </si>
  <si>
    <t>CARPENTER</t>
  </si>
  <si>
    <t>STEFAN A CARPENTER</t>
  </si>
  <si>
    <t>1021 3RD ST</t>
  </si>
  <si>
    <t>93612-1346</t>
  </si>
  <si>
    <t>GRIFFIN</t>
  </si>
  <si>
    <t>BAILEY</t>
  </si>
  <si>
    <t>GRIFFIN B BAILEY</t>
  </si>
  <si>
    <t>3651 N MCARTHUR AVE</t>
  </si>
  <si>
    <t>93727-7978</t>
  </si>
  <si>
    <t>ARVINDER</t>
  </si>
  <si>
    <t>KAHLON</t>
  </si>
  <si>
    <t>ARVINDER KAHLON</t>
  </si>
  <si>
    <t>10499 S DE WOLF AVE</t>
  </si>
  <si>
    <t>93662-9415</t>
  </si>
  <si>
    <t>ABRAHAM</t>
  </si>
  <si>
    <t>FLORES GONZALEZ</t>
  </si>
  <si>
    <t>ABRAHAM FLORES GONZALEZ</t>
  </si>
  <si>
    <t>5966 E ILLINOIS AVE</t>
  </si>
  <si>
    <t>93727-3566</t>
  </si>
  <si>
    <t>MUSA</t>
  </si>
  <si>
    <t>KHALIQI</t>
  </si>
  <si>
    <t>MUSA M KHALIQI</t>
  </si>
  <si>
    <t>1477 E CARLYLE WAY</t>
  </si>
  <si>
    <t>93730-3579</t>
  </si>
  <si>
    <t>KULDIP</t>
  </si>
  <si>
    <t>GREWAL</t>
  </si>
  <si>
    <t>KULDIP K GREWAL</t>
  </si>
  <si>
    <t>10609 S CLOVIS AVE</t>
  </si>
  <si>
    <t>93625-9655</t>
  </si>
  <si>
    <t>CORTES</t>
  </si>
  <si>
    <t>JOSE MANCILLA CORTES</t>
  </si>
  <si>
    <t>1616 S HAZELWOOD BLVD</t>
  </si>
  <si>
    <t>93702-4127</t>
  </si>
  <si>
    <t>BEAVERS BOOKKEEPING</t>
  </si>
  <si>
    <t>10359 N WHITNEY AVE</t>
  </si>
  <si>
    <t>93730-4789</t>
  </si>
  <si>
    <t>ALBA CARE SERVICES INC</t>
  </si>
  <si>
    <t>1498 W MAIN ST</t>
  </si>
  <si>
    <t>92243-2819</t>
  </si>
  <si>
    <t>OLGA</t>
  </si>
  <si>
    <t>HURTADO</t>
  </si>
  <si>
    <t>OLGA HURTADO</t>
  </si>
  <si>
    <t>740 SAM ELLIS ST</t>
  </si>
  <si>
    <t>92231-3800</t>
  </si>
  <si>
    <t>CORDERO</t>
  </si>
  <si>
    <t>ALFONSO G CORDERO</t>
  </si>
  <si>
    <t>702 GONZALEZ CT</t>
  </si>
  <si>
    <t>92231-1943</t>
  </si>
  <si>
    <t>MANUEL GARCIA</t>
  </si>
  <si>
    <t>390 W ATEN RD</t>
  </si>
  <si>
    <t>92251-9786</t>
  </si>
  <si>
    <t>JOEL</t>
  </si>
  <si>
    <t>JOEL A GONZALEZ</t>
  </si>
  <si>
    <t>260 H ST</t>
  </si>
  <si>
    <t>92227-2321</t>
  </si>
  <si>
    <t>YOANY</t>
  </si>
  <si>
    <t>YOANY CORONA GONZALEZ</t>
  </si>
  <si>
    <t>2060 VALLEY OAK WAY</t>
  </si>
  <si>
    <t>LIVINGSTON</t>
  </si>
  <si>
    <t>95334-1877</t>
  </si>
  <si>
    <t>BETSY</t>
  </si>
  <si>
    <t>MELLO</t>
  </si>
  <si>
    <t>BETSY MELLO</t>
  </si>
  <si>
    <t>PO BOX 414</t>
  </si>
  <si>
    <t>GUSTINE</t>
  </si>
  <si>
    <t>95322-0414</t>
  </si>
  <si>
    <t>DIANE</t>
  </si>
  <si>
    <t>MAYO</t>
  </si>
  <si>
    <t>DIANE MAYO</t>
  </si>
  <si>
    <t>1965 E ALEXANDER AVE</t>
  </si>
  <si>
    <t>95340-2753</t>
  </si>
  <si>
    <t>SONJA</t>
  </si>
  <si>
    <t>UNDERWOOD</t>
  </si>
  <si>
    <t>SONJA UNDERWOOD</t>
  </si>
  <si>
    <t>PO BOX 114</t>
  </si>
  <si>
    <t>BARD</t>
  </si>
  <si>
    <t>92222-0114</t>
  </si>
  <si>
    <t>GERMAN</t>
  </si>
  <si>
    <t>GERMAN HERNANDEZ</t>
  </si>
  <si>
    <t>2450 S 10TH ST</t>
  </si>
  <si>
    <t>92243-6107</t>
  </si>
  <si>
    <t>GALLARDO</t>
  </si>
  <si>
    <t>JESUS ALBERTO GALLARDO</t>
  </si>
  <si>
    <t>1081 MEADOWS DR APT 702</t>
  </si>
  <si>
    <t>92231-6924</t>
  </si>
  <si>
    <t>A JUVERA SANDOVAL</t>
  </si>
  <si>
    <t>2075 SANDOVAL CIR</t>
  </si>
  <si>
    <t>92243-9728</t>
  </si>
  <si>
    <t>PARRA</t>
  </si>
  <si>
    <t>JOSE E PARRA</t>
  </si>
  <si>
    <t>303 QUAIL RUN DR</t>
  </si>
  <si>
    <t>92243-8414</t>
  </si>
  <si>
    <t>DUENAS</t>
  </si>
  <si>
    <t>JENNIFER M DUENAS</t>
  </si>
  <si>
    <t>939 JENNIFER ST</t>
  </si>
  <si>
    <t>92227-5127</t>
  </si>
  <si>
    <t>ARIAS</t>
  </si>
  <si>
    <t>ANGEL P ARIAS</t>
  </si>
  <si>
    <t>120 MALAN ST APT 150</t>
  </si>
  <si>
    <t>92227-5114</t>
  </si>
  <si>
    <t>FRANCISCO</t>
  </si>
  <si>
    <t>ARELLANO</t>
  </si>
  <si>
    <t>FRANCISCO X ARELLANO</t>
  </si>
  <si>
    <t>445 E SHERMAN ST</t>
  </si>
  <si>
    <t>92231-2425</t>
  </si>
  <si>
    <t>A FARMER SERVICE CORPORATION</t>
  </si>
  <si>
    <t>PO BOX 3386</t>
  </si>
  <si>
    <t>92244-3386</t>
  </si>
  <si>
    <t>CRABTREE</t>
  </si>
  <si>
    <t>MARK CRABTREE</t>
  </si>
  <si>
    <t>17874 W 77TH LN</t>
  </si>
  <si>
    <t>ARVADA</t>
  </si>
  <si>
    <t>CO</t>
  </si>
  <si>
    <t>80007-7997</t>
  </si>
  <si>
    <t>PRO WALL SYSTEMS LLC</t>
  </si>
  <si>
    <t>5975 N ACADEMY BLVD STE 115</t>
  </si>
  <si>
    <t>COLORADO SPRINGS</t>
  </si>
  <si>
    <t>80918-5469</t>
  </si>
  <si>
    <t>EL PASO</t>
  </si>
  <si>
    <t>TORREY</t>
  </si>
  <si>
    <t>DEIDRE A TORREY</t>
  </si>
  <si>
    <t>6299 S FILBERT CT</t>
  </si>
  <si>
    <t>CENTENNIAL</t>
  </si>
  <si>
    <t>80121-3420</t>
  </si>
  <si>
    <t>ARAPAHOE</t>
  </si>
  <si>
    <t>PERDEW</t>
  </si>
  <si>
    <t>WAYNE A PERDEW</t>
  </si>
  <si>
    <t>41715 COUNTY ROAD 29</t>
  </si>
  <si>
    <t>PIERCE</t>
  </si>
  <si>
    <t>80650-9310</t>
  </si>
  <si>
    <t>WELD</t>
  </si>
  <si>
    <t>STEVE</t>
  </si>
  <si>
    <t>FLYNN</t>
  </si>
  <si>
    <t>STEVE P FLYNN</t>
  </si>
  <si>
    <t>PO BOX 2536</t>
  </si>
  <si>
    <t>GRAND JUNCTION</t>
  </si>
  <si>
    <t>81502-2536</t>
  </si>
  <si>
    <t>MESA</t>
  </si>
  <si>
    <t>SUMMIT 06 A LLC</t>
  </si>
  <si>
    <t>5690 DTC BLVD</t>
  </si>
  <si>
    <t>GREENWOOD VILLAGE</t>
  </si>
  <si>
    <t>80111-3232</t>
  </si>
  <si>
    <t>RESTAURANT EQUIPMENT SERVICE INC</t>
  </si>
  <si>
    <t>1431 PANDO AVE</t>
  </si>
  <si>
    <t>80905-2845</t>
  </si>
  <si>
    <t>MARTHA</t>
  </si>
  <si>
    <t>HUMMEL</t>
  </si>
  <si>
    <t>MARTHA L HUMMEL</t>
  </si>
  <si>
    <t>693 SUNDANCE DR</t>
  </si>
  <si>
    <t>LOVELAND</t>
  </si>
  <si>
    <t>80538-1994</t>
  </si>
  <si>
    <t>LARIMER</t>
  </si>
  <si>
    <t>STONESIFER</t>
  </si>
  <si>
    <t>STEVE STONESIFER</t>
  </si>
  <si>
    <t>46519 COUNTY ROAD 33</t>
  </si>
  <si>
    <t>NUNN</t>
  </si>
  <si>
    <t>80648-9748</t>
  </si>
  <si>
    <t>HOQUE</t>
  </si>
  <si>
    <t>MOHAMMED HOQUE</t>
  </si>
  <si>
    <t>803 S OSWEGO CT</t>
  </si>
  <si>
    <t>AURORA</t>
  </si>
  <si>
    <t>80012-3258</t>
  </si>
  <si>
    <t>LEYONDA</t>
  </si>
  <si>
    <t>ARAGON</t>
  </si>
  <si>
    <t>LEYONDA R ARAGON</t>
  </si>
  <si>
    <t>1744 S MOLINE CT</t>
  </si>
  <si>
    <t>80012-5217</t>
  </si>
  <si>
    <t>THEODORE</t>
  </si>
  <si>
    <t>THEODORE J BROWN</t>
  </si>
  <si>
    <t>1847 E 16TH ST</t>
  </si>
  <si>
    <t>80538-4280</t>
  </si>
  <si>
    <t>HASMIK</t>
  </si>
  <si>
    <t>KHACTRY</t>
  </si>
  <si>
    <t>HASMIK KHACTRY</t>
  </si>
  <si>
    <t>16550 E HIALEAH DR</t>
  </si>
  <si>
    <t>80015-4114</t>
  </si>
  <si>
    <t>OCULUS SYSTEMS LLC</t>
  </si>
  <si>
    <t>441 WADSWORTH BLVD STE 213</t>
  </si>
  <si>
    <t>80226-1546</t>
  </si>
  <si>
    <t>JAMES ANDERSON</t>
  </si>
  <si>
    <t>631 50TH AVE</t>
  </si>
  <si>
    <t>GREELEY</t>
  </si>
  <si>
    <t>80634-1247</t>
  </si>
  <si>
    <t>NAGEL</t>
  </si>
  <si>
    <t>LISA M NAGEL</t>
  </si>
  <si>
    <t>141 N ELK CT</t>
  </si>
  <si>
    <t>80018-1599</t>
  </si>
  <si>
    <t>STUDEBAKER</t>
  </si>
  <si>
    <t>DEBRA F STUDEBAKER</t>
  </si>
  <si>
    <t>544 GREENWOOD DR</t>
  </si>
  <si>
    <t>81507-2546</t>
  </si>
  <si>
    <t>BARBARA J CLARK</t>
  </si>
  <si>
    <t>1220 W 6TH ST</t>
  </si>
  <si>
    <t>80537-5347</t>
  </si>
  <si>
    <t>MUNN</t>
  </si>
  <si>
    <t>KEVIN G MUNN</t>
  </si>
  <si>
    <t>3460 HOLLYCREST DR</t>
  </si>
  <si>
    <t>80920-3007</t>
  </si>
  <si>
    <t>DASTUR</t>
  </si>
  <si>
    <t>KEITH R DASTUR</t>
  </si>
  <si>
    <t>5540 MOOSA RD</t>
  </si>
  <si>
    <t>CASCADE</t>
  </si>
  <si>
    <t>80809-1324</t>
  </si>
  <si>
    <t>SHELLY A LEWIS</t>
  </si>
  <si>
    <t>250 26 1/4 RD</t>
  </si>
  <si>
    <t>81503-1728</t>
  </si>
  <si>
    <t>CONTENTO</t>
  </si>
  <si>
    <t>DONNA M CONTENTO</t>
  </si>
  <si>
    <t>2775 RIO OSA ST</t>
  </si>
  <si>
    <t>BYERS</t>
  </si>
  <si>
    <t>80103-8563</t>
  </si>
  <si>
    <t>OWEN</t>
  </si>
  <si>
    <t>HEARTY</t>
  </si>
  <si>
    <t>OWEN M HEARTY</t>
  </si>
  <si>
    <t>7865 VALLAGIO LN</t>
  </si>
  <si>
    <t>ENGLEWOOD</t>
  </si>
  <si>
    <t>80112-6050</t>
  </si>
  <si>
    <t>HELEN L STONESIFER</t>
  </si>
  <si>
    <t>ERICKSON</t>
  </si>
  <si>
    <t>DANA N ERICKSON</t>
  </si>
  <si>
    <t>PO BOX 9394</t>
  </si>
  <si>
    <t>AVON</t>
  </si>
  <si>
    <t>81620-9303</t>
  </si>
  <si>
    <t>EAGLE</t>
  </si>
  <si>
    <t>SOUTHERN PORTFOLIO MANAGEMENT LL</t>
  </si>
  <si>
    <t>4595 HILTON PKWY STE 200</t>
  </si>
  <si>
    <t>80907-3563</t>
  </si>
  <si>
    <t>PERIEDA</t>
  </si>
  <si>
    <t>STEVEN L PERIEDA</t>
  </si>
  <si>
    <t>3320 W COLORADO AVE</t>
  </si>
  <si>
    <t>80904-1908</t>
  </si>
  <si>
    <t>MESKER</t>
  </si>
  <si>
    <t>EDWARD J MESKER</t>
  </si>
  <si>
    <t>1437 DENVER AVE</t>
  </si>
  <si>
    <t>80538-5226</t>
  </si>
  <si>
    <t>JOHANSON</t>
  </si>
  <si>
    <t>EDWARD J JOHANSON</t>
  </si>
  <si>
    <t>5622 S FLORENCE ST</t>
  </si>
  <si>
    <t>80111-3713</t>
  </si>
  <si>
    <t>CHRISTOPHER A CLARK</t>
  </si>
  <si>
    <t>8259 BURL WOOD DR</t>
  </si>
  <si>
    <t>80908-1485</t>
  </si>
  <si>
    <t>BONNIE A PADILLA</t>
  </si>
  <si>
    <t>4243 W KENYON AVE</t>
  </si>
  <si>
    <t>DENVER</t>
  </si>
  <si>
    <t>80236-3015</t>
  </si>
  <si>
    <t>GOODRICH</t>
  </si>
  <si>
    <t>BRANDON M GOODRICH</t>
  </si>
  <si>
    <t>PO BOX 633</t>
  </si>
  <si>
    <t>HUDSON</t>
  </si>
  <si>
    <t>80642-0633</t>
  </si>
  <si>
    <t>DOHERTY</t>
  </si>
  <si>
    <t>GEORGE T DOHERTY</t>
  </si>
  <si>
    <t>1350 TARI DR</t>
  </si>
  <si>
    <t>80921-2263</t>
  </si>
  <si>
    <t>CHAVEZ JACOBO</t>
  </si>
  <si>
    <t>ANTONIO G CHAVEZ JACOBO</t>
  </si>
  <si>
    <t>481 W PRENTICE AVE APT 310</t>
  </si>
  <si>
    <t>LITTLETON</t>
  </si>
  <si>
    <t>80120-1554</t>
  </si>
  <si>
    <t>JOAQUIN</t>
  </si>
  <si>
    <t>MORONES</t>
  </si>
  <si>
    <t>JOAQUIN MORONES</t>
  </si>
  <si>
    <t>1667 55TH AVE</t>
  </si>
  <si>
    <t>80634-2956</t>
  </si>
  <si>
    <t>VALLEY HI ASSISTED LIVING</t>
  </si>
  <si>
    <t>3116 WELLSHIRE BLVD</t>
  </si>
  <si>
    <t>80910-2975</t>
  </si>
  <si>
    <t>NICOLETTE</t>
  </si>
  <si>
    <t>ALDERSON</t>
  </si>
  <si>
    <t>NICOLETTE ALDERSON</t>
  </si>
  <si>
    <t>1534 TORI DR</t>
  </si>
  <si>
    <t>80537-6899</t>
  </si>
  <si>
    <t>ESTRADA</t>
  </si>
  <si>
    <t>ALFONSO ESTRADA</t>
  </si>
  <si>
    <t>171 HAYMAKER LOOP</t>
  </si>
  <si>
    <t>GYPSUM</t>
  </si>
  <si>
    <t>81637-7302</t>
  </si>
  <si>
    <t>GHANDIA</t>
  </si>
  <si>
    <t>GHANDIA O JOHNSON</t>
  </si>
  <si>
    <t>1664 S ELM ST</t>
  </si>
  <si>
    <t>80222-3822</t>
  </si>
  <si>
    <t>KERRY</t>
  </si>
  <si>
    <t>BODE</t>
  </si>
  <si>
    <t>KERRY L BODE</t>
  </si>
  <si>
    <t>26103 E APPLEWOOD PL</t>
  </si>
  <si>
    <t>80016-6138</t>
  </si>
  <si>
    <t>DALY TEAM INC</t>
  </si>
  <si>
    <t>20170 BROKEN SABER LN</t>
  </si>
  <si>
    <t>MONUMENT</t>
  </si>
  <si>
    <t>80132-8030</t>
  </si>
  <si>
    <t>TOM</t>
  </si>
  <si>
    <t>PEDERSON</t>
  </si>
  <si>
    <t>TOM PEDERSON</t>
  </si>
  <si>
    <t>48 WOODBRIDGE DR</t>
  </si>
  <si>
    <t>80906-4450</t>
  </si>
  <si>
    <t>DEVENA</t>
  </si>
  <si>
    <t>BRANSON</t>
  </si>
  <si>
    <t>DEVENA K BRANSON</t>
  </si>
  <si>
    <t>1630 GATEWAY DR UNIT 2</t>
  </si>
  <si>
    <t>CORTEZ</t>
  </si>
  <si>
    <t>81321-8932</t>
  </si>
  <si>
    <t>MONTEZUMA</t>
  </si>
  <si>
    <t>ANGELINA</t>
  </si>
  <si>
    <t>BURCH</t>
  </si>
  <si>
    <t>ANGELINA L BURCH</t>
  </si>
  <si>
    <t>PO BOX 2445</t>
  </si>
  <si>
    <t>GRANBY</t>
  </si>
  <si>
    <t>80446-2445</t>
  </si>
  <si>
    <t>GRAND</t>
  </si>
  <si>
    <t>SNYDER</t>
  </si>
  <si>
    <t>PAUL C SNYDER</t>
  </si>
  <si>
    <t>5445 COLORADO BLVD</t>
  </si>
  <si>
    <t>DACONO</t>
  </si>
  <si>
    <t>80514-9421</t>
  </si>
  <si>
    <t>SAMVEL</t>
  </si>
  <si>
    <t>TATEVOSYAN</t>
  </si>
  <si>
    <t>SAMVEL TATEVOSYAN</t>
  </si>
  <si>
    <t>COLORADO SPRINGS ALL BREED RESCU</t>
  </si>
  <si>
    <t>41012 E FILLMORE ST</t>
  </si>
  <si>
    <t>ROCKY MOUNTAIN PUBLISHING INC</t>
  </si>
  <si>
    <t>PO BOX 740</t>
  </si>
  <si>
    <t>FORT COLLINS</t>
  </si>
  <si>
    <t>80522-0740</t>
  </si>
  <si>
    <t>SIFUENTEZ</t>
  </si>
  <si>
    <t>BETTY SIFUENTEZ</t>
  </si>
  <si>
    <t>3004 FOXTAIL LN</t>
  </si>
  <si>
    <t>80620-9458</t>
  </si>
  <si>
    <t>CORBIN</t>
  </si>
  <si>
    <t>CHRISTOPHER J CORBIN</t>
  </si>
  <si>
    <t>3500 SWANSTONE DR UNIT 10</t>
  </si>
  <si>
    <t>80525-6636</t>
  </si>
  <si>
    <t>QV RESEARCH INC</t>
  </si>
  <si>
    <t>12039 W ALAMEDA PKWY</t>
  </si>
  <si>
    <t>80228-2700</t>
  </si>
  <si>
    <t>CARO RIVERO</t>
  </si>
  <si>
    <t>RAFAEL A CARO RIVERO</t>
  </si>
  <si>
    <t>2029 W 13TH ST</t>
  </si>
  <si>
    <t>PUEBLO</t>
  </si>
  <si>
    <t>81003-1217</t>
  </si>
  <si>
    <t>MILLSTEAD</t>
  </si>
  <si>
    <t>DANA K MILLSTEAD</t>
  </si>
  <si>
    <t>23676 E ROXBURY CIR UNIT 102</t>
  </si>
  <si>
    <t>80016-2609</t>
  </si>
  <si>
    <t>ISMAEL</t>
  </si>
  <si>
    <t>SOTELO</t>
  </si>
  <si>
    <t>ISMAEL PINA SOTELO</t>
  </si>
  <si>
    <t>749 HIGHWAY 91 LOT 52</t>
  </si>
  <si>
    <t>LEADVILLE</t>
  </si>
  <si>
    <t>80461-3399</t>
  </si>
  <si>
    <t>LAKE</t>
  </si>
  <si>
    <t>NEAL</t>
  </si>
  <si>
    <t>DANA NEAL</t>
  </si>
  <si>
    <t>5250 W 53RD AVE LOT 50</t>
  </si>
  <si>
    <t>80002-2843</t>
  </si>
  <si>
    <t>WILLIAM R ALLEN</t>
  </si>
  <si>
    <t>5700 S PEARL ST APT B</t>
  </si>
  <si>
    <t>80121-1172</t>
  </si>
  <si>
    <t>BENZEL</t>
  </si>
  <si>
    <t>KRYSTAL L BENZEL</t>
  </si>
  <si>
    <t>4166 S DELAWARE ST</t>
  </si>
  <si>
    <t>80110-4550</t>
  </si>
  <si>
    <t>MARCOS</t>
  </si>
  <si>
    <t>MARCOS LOPEZ</t>
  </si>
  <si>
    <t>56 OAKLAND ST APT 1717</t>
  </si>
  <si>
    <t>80012-1169</t>
  </si>
  <si>
    <t>ILLA</t>
  </si>
  <si>
    <t>ILLA J SMITH</t>
  </si>
  <si>
    <t>7660 W 26TH AVE</t>
  </si>
  <si>
    <t>80214-5630</t>
  </si>
  <si>
    <t>STUDIO URBAN WAY NO 14 LLC</t>
  </si>
  <si>
    <t>8000 E BELLEVIEW AVE</t>
  </si>
  <si>
    <t>80111-2660</t>
  </si>
  <si>
    <t>ANGIE</t>
  </si>
  <si>
    <t>ANGIE R MCINTYRE</t>
  </si>
  <si>
    <t>8790 ALLISON DR APT B</t>
  </si>
  <si>
    <t>80005-1679</t>
  </si>
  <si>
    <t>MEALS</t>
  </si>
  <si>
    <t>LINDA R MEALS</t>
  </si>
  <si>
    <t>25 CAP ROCK WAY</t>
  </si>
  <si>
    <t>80919-2543</t>
  </si>
  <si>
    <t>LASBY</t>
  </si>
  <si>
    <t>JASON LASBY</t>
  </si>
  <si>
    <t>6401 S BOSTON ST</t>
  </si>
  <si>
    <t>80111-5300</t>
  </si>
  <si>
    <t>KATHLEEN</t>
  </si>
  <si>
    <t>PERRINE</t>
  </si>
  <si>
    <t>KATHLEEN D PERRINE</t>
  </si>
  <si>
    <t>18224 E DORADO AVE</t>
  </si>
  <si>
    <t>80015-5919</t>
  </si>
  <si>
    <t>E AND M HEATING AND AIR CONDITIO</t>
  </si>
  <si>
    <t>14677 E EASTER AVE STE C</t>
  </si>
  <si>
    <t>80112-4206</t>
  </si>
  <si>
    <t>CHRISTINA</t>
  </si>
  <si>
    <t>RIVERA</t>
  </si>
  <si>
    <t>CHRISTINA E RIVERA</t>
  </si>
  <si>
    <t>4019 VALLEY DR</t>
  </si>
  <si>
    <t>81008-1750</t>
  </si>
  <si>
    <t>JOHNSON ASSISTED LIVING HOME INC</t>
  </si>
  <si>
    <t>403 W 13TH ST</t>
  </si>
  <si>
    <t>81003-2748</t>
  </si>
  <si>
    <t>WEBSTER</t>
  </si>
  <si>
    <t>WILLIAM R WEBSTER</t>
  </si>
  <si>
    <t>1440 FARNHAM PT APT 103</t>
  </si>
  <si>
    <t>80904-5220</t>
  </si>
  <si>
    <t>DUONG</t>
  </si>
  <si>
    <t>DENNY DUONG</t>
  </si>
  <si>
    <t>6578 S TELLURIDE ST</t>
  </si>
  <si>
    <t>80016-3158</t>
  </si>
  <si>
    <t>CASSON</t>
  </si>
  <si>
    <t>JEFFREY W CASSON</t>
  </si>
  <si>
    <t>PO BOX 962</t>
  </si>
  <si>
    <t>GOLDEN</t>
  </si>
  <si>
    <t>80402-0962</t>
  </si>
  <si>
    <t>CHRISTIAN</t>
  </si>
  <si>
    <t>AVIGNON</t>
  </si>
  <si>
    <t>CHRISTIAN AVIGNON</t>
  </si>
  <si>
    <t>PO BOX 574</t>
  </si>
  <si>
    <t>81658-0574</t>
  </si>
  <si>
    <t>CARL KING</t>
  </si>
  <si>
    <t>3102 S EVANSTON WAY</t>
  </si>
  <si>
    <t>80014-3849</t>
  </si>
  <si>
    <t>G</t>
  </si>
  <si>
    <t>BARRIOS RAMOS</t>
  </si>
  <si>
    <t>G BARRIOS RAMOS</t>
  </si>
  <si>
    <t>14700 E SECURITY PL</t>
  </si>
  <si>
    <t>80011-6949</t>
  </si>
  <si>
    <t>LOUDEN</t>
  </si>
  <si>
    <t>STEVE LOUDEN</t>
  </si>
  <si>
    <t>102 S TEJON ST STE 1100</t>
  </si>
  <si>
    <t>80903-2253</t>
  </si>
  <si>
    <t>LORAINE</t>
  </si>
  <si>
    <t>WARD</t>
  </si>
  <si>
    <t>LORAINE WARD</t>
  </si>
  <si>
    <t>5195 S LISBON WAY</t>
  </si>
  <si>
    <t>80015-6419</t>
  </si>
  <si>
    <t>ALISON</t>
  </si>
  <si>
    <t>STRENGTH</t>
  </si>
  <si>
    <t>ALISON STRENGTH</t>
  </si>
  <si>
    <t>37090 HIGHWAY 550</t>
  </si>
  <si>
    <t>MONTROSE</t>
  </si>
  <si>
    <t>81403-8495</t>
  </si>
  <si>
    <t>OURAY</t>
  </si>
  <si>
    <t>ELYSE</t>
  </si>
  <si>
    <t>FAGAN</t>
  </si>
  <si>
    <t>ELYSE M FAGAN</t>
  </si>
  <si>
    <t>8263 JELLISON ST</t>
  </si>
  <si>
    <t>80005-2142</t>
  </si>
  <si>
    <t>TABOR</t>
  </si>
  <si>
    <t>COWDEN</t>
  </si>
  <si>
    <t>TABOR W COWDEN</t>
  </si>
  <si>
    <t>28409 PINE DR</t>
  </si>
  <si>
    <t>EVERGREEN</t>
  </si>
  <si>
    <t>80439-8378</t>
  </si>
  <si>
    <t>LORRIANE</t>
  </si>
  <si>
    <t>LORRIANE WARD</t>
  </si>
  <si>
    <t>TERRI</t>
  </si>
  <si>
    <t>GOFF</t>
  </si>
  <si>
    <t>TERRI L GOFF</t>
  </si>
  <si>
    <t>404 N 2ND ST</t>
  </si>
  <si>
    <t>ROCKY FORD</t>
  </si>
  <si>
    <t>81067-1110</t>
  </si>
  <si>
    <t>MARCIA</t>
  </si>
  <si>
    <t>SLEDGE</t>
  </si>
  <si>
    <t>MARCIA SLEDGE</t>
  </si>
  <si>
    <t>CALDWELL</t>
  </si>
  <si>
    <t>CHRISTOPHER M CALDWELL</t>
  </si>
  <si>
    <t>5520 BRENTWOOD ST</t>
  </si>
  <si>
    <t>80002-3012</t>
  </si>
  <si>
    <t>VISO</t>
  </si>
  <si>
    <t>ANTHONY J VISO</t>
  </si>
  <si>
    <t>4983 S COOLIDGE ST</t>
  </si>
  <si>
    <t>80016-5861</t>
  </si>
  <si>
    <t>O A HERNANDEZ</t>
  </si>
  <si>
    <t>PO BOX 4986</t>
  </si>
  <si>
    <t>81631-4986</t>
  </si>
  <si>
    <t>ERINCARE LLC</t>
  </si>
  <si>
    <t>34 BUCHANAN ST</t>
  </si>
  <si>
    <t>80907-5135</t>
  </si>
  <si>
    <t>JESSIE</t>
  </si>
  <si>
    <t>ZUDE</t>
  </si>
  <si>
    <t>JESSIE ZUDE</t>
  </si>
  <si>
    <t>2020 E LA SALLE ST</t>
  </si>
  <si>
    <t>80909-2267</t>
  </si>
  <si>
    <t>MIRIAM</t>
  </si>
  <si>
    <t>GAMEZ</t>
  </si>
  <si>
    <t>MIRIAM M GAMEZ</t>
  </si>
  <si>
    <t>4723 TRAILMARK LOOP</t>
  </si>
  <si>
    <t>80916-2045</t>
  </si>
  <si>
    <t>CHANTILE</t>
  </si>
  <si>
    <t>PEARMAIN</t>
  </si>
  <si>
    <t>CHANTILE PEARMAIN</t>
  </si>
  <si>
    <t>536 HAWTHORNE ST</t>
  </si>
  <si>
    <t>FRUITA</t>
  </si>
  <si>
    <t>81521-9608</t>
  </si>
  <si>
    <t>SUE</t>
  </si>
  <si>
    <t>SUE A FRANK</t>
  </si>
  <si>
    <t>1401 WABASH AVE APT B</t>
  </si>
  <si>
    <t>81004-3075</t>
  </si>
  <si>
    <t>ODOUGHERTY</t>
  </si>
  <si>
    <t>CYNTHIA S ODOUGHERTY</t>
  </si>
  <si>
    <t>11163 W FREMONT PL</t>
  </si>
  <si>
    <t>80127-2806</t>
  </si>
  <si>
    <t>MICHAEL SANCHEZ</t>
  </si>
  <si>
    <t>7048 BELL CIR</t>
  </si>
  <si>
    <t>80920-3590</t>
  </si>
  <si>
    <t>SHARI</t>
  </si>
  <si>
    <t>HANCOCK OSWALD</t>
  </si>
  <si>
    <t>SHARI HANCOCK OSWALD</t>
  </si>
  <si>
    <t>6554 CHARTER DR</t>
  </si>
  <si>
    <t>80918-1335</t>
  </si>
  <si>
    <t>L</t>
  </si>
  <si>
    <t>HAWKINS SKELTON</t>
  </si>
  <si>
    <t>L HAWKINS SKELTON</t>
  </si>
  <si>
    <t>1395 YANK ST</t>
  </si>
  <si>
    <t>80401-4244</t>
  </si>
  <si>
    <t>GRAHAM ENTERPRISES LLC</t>
  </si>
  <si>
    <t>10371 US HIGHWAY 385</t>
  </si>
  <si>
    <t>JULESBURG</t>
  </si>
  <si>
    <t>80737-9406</t>
  </si>
  <si>
    <t>SEDGWICK</t>
  </si>
  <si>
    <t>JAMES L BRYANT</t>
  </si>
  <si>
    <t>PO BOX 231</t>
  </si>
  <si>
    <t>LA JARA</t>
  </si>
  <si>
    <t>81140-0231</t>
  </si>
  <si>
    <t>CONEJOS</t>
  </si>
  <si>
    <t>BRETT</t>
  </si>
  <si>
    <t>STRONG</t>
  </si>
  <si>
    <t>BRETT STRONG</t>
  </si>
  <si>
    <t>255 W DANBURY CT</t>
  </si>
  <si>
    <t>81503-3140</t>
  </si>
  <si>
    <t>BLUE BUCKET CLEANING LLC</t>
  </si>
  <si>
    <t>15200 E GIRARD AVE STE 2075</t>
  </si>
  <si>
    <t>80014-5007</t>
  </si>
  <si>
    <t>FEINBERG</t>
  </si>
  <si>
    <t>ANDREA E FEINBERG</t>
  </si>
  <si>
    <t>29106 CLOVER LN</t>
  </si>
  <si>
    <t>80439-8441</t>
  </si>
  <si>
    <t>ROGELIO</t>
  </si>
  <si>
    <t>ROGELIO F RODRIGUEZ</t>
  </si>
  <si>
    <t>5624 W 71ST AVE</t>
  </si>
  <si>
    <t>80003-3801</t>
  </si>
  <si>
    <t>LAURA A COWDEN</t>
  </si>
  <si>
    <t>BARELA</t>
  </si>
  <si>
    <t>TIMOTHY BARELA</t>
  </si>
  <si>
    <t>630 S BOW MAR DR</t>
  </si>
  <si>
    <t>PUEBLO WEST</t>
  </si>
  <si>
    <t>81007-1553</t>
  </si>
  <si>
    <t>MONICA</t>
  </si>
  <si>
    <t>NOGAROTO</t>
  </si>
  <si>
    <t>MONICA NOGAROTO</t>
  </si>
  <si>
    <t>PO BOX 3303</t>
  </si>
  <si>
    <t>CRESTED BUTTE</t>
  </si>
  <si>
    <t>81224-3303</t>
  </si>
  <si>
    <t>GUNNISON</t>
  </si>
  <si>
    <t>RENATO</t>
  </si>
  <si>
    <t>FIERRO</t>
  </si>
  <si>
    <t>RENATO FIERRO</t>
  </si>
  <si>
    <t>15623 E ATLANTIC CIR</t>
  </si>
  <si>
    <t>80013-1053</t>
  </si>
  <si>
    <t>BEVERLY STRENGTH</t>
  </si>
  <si>
    <t>140 PALOMINO TRL UNIT B</t>
  </si>
  <si>
    <t>RIDGWAY</t>
  </si>
  <si>
    <t>81432-9253</t>
  </si>
  <si>
    <t>MCNALLY</t>
  </si>
  <si>
    <t>KELLEY MCNALLY</t>
  </si>
  <si>
    <t>3578 HARTSEL DR</t>
  </si>
  <si>
    <t>80920-2103</t>
  </si>
  <si>
    <t>JON</t>
  </si>
  <si>
    <t>JON R WALKER</t>
  </si>
  <si>
    <t>1625 S 26TH ST</t>
  </si>
  <si>
    <t>80906-5831</t>
  </si>
  <si>
    <t>GOLDBERG</t>
  </si>
  <si>
    <t>JESSICA B GOLDBERG</t>
  </si>
  <si>
    <t>PO BOX 4013</t>
  </si>
  <si>
    <t>TELLURIDE</t>
  </si>
  <si>
    <t>81435-4013</t>
  </si>
  <si>
    <t>SAN MIGUEL</t>
  </si>
  <si>
    <t>HOFF</t>
  </si>
  <si>
    <t>RONALD P HOFF</t>
  </si>
  <si>
    <t>10371 W 12TH AVE</t>
  </si>
  <si>
    <t>80215-4504</t>
  </si>
  <si>
    <t>AURAND</t>
  </si>
  <si>
    <t>ADAM S AURAND</t>
  </si>
  <si>
    <t>500 S TAFT ST</t>
  </si>
  <si>
    <t>80228-2922</t>
  </si>
  <si>
    <t>ALEX</t>
  </si>
  <si>
    <t>PATLAK</t>
  </si>
  <si>
    <t>ALEX PATLAK</t>
  </si>
  <si>
    <t>294 RED TAIL TRL</t>
  </si>
  <si>
    <t>80439-4700</t>
  </si>
  <si>
    <t>CLEAR CREEK</t>
  </si>
  <si>
    <t>VOLKMAN</t>
  </si>
  <si>
    <t>ARTHUR VOLKMAN</t>
  </si>
  <si>
    <t>8197 S NEWPORT CT</t>
  </si>
  <si>
    <t>80112-3103</t>
  </si>
  <si>
    <t>TERESA</t>
  </si>
  <si>
    <t>VASTINE</t>
  </si>
  <si>
    <t>TERESA L VASTINE</t>
  </si>
  <si>
    <t>89 ABRAMS CREEK DR</t>
  </si>
  <si>
    <t>81631-5028</t>
  </si>
  <si>
    <t>DWIGHT</t>
  </si>
  <si>
    <t>SELLERS</t>
  </si>
  <si>
    <t>DWIGHT B SELLERS</t>
  </si>
  <si>
    <t>8322 SHERIDAN CT</t>
  </si>
  <si>
    <t>80003-1442</t>
  </si>
  <si>
    <t>GUADLUPE</t>
  </si>
  <si>
    <t>GUADLUPE GRAHAM</t>
  </si>
  <si>
    <t>8041 S CARR ST</t>
  </si>
  <si>
    <t>80128-5372</t>
  </si>
  <si>
    <t>HANES</t>
  </si>
  <si>
    <t>DOUGLAS W HANES</t>
  </si>
  <si>
    <t>34055 COLUMBINE TRL</t>
  </si>
  <si>
    <t>ELBERT</t>
  </si>
  <si>
    <t>MCGUIRE</t>
  </si>
  <si>
    <t>DANIEL T MCGUIRE</t>
  </si>
  <si>
    <t>7309 W HAMPDEN AVE APT 5502</t>
  </si>
  <si>
    <t>80227-5114</t>
  </si>
  <si>
    <t>SOPPE</t>
  </si>
  <si>
    <t>BRAD SOPPE</t>
  </si>
  <si>
    <t>2389 S ELLIS CT</t>
  </si>
  <si>
    <t>80228-4878</t>
  </si>
  <si>
    <t>ROBERT T ANDERSON</t>
  </si>
  <si>
    <t>PO BOX 5530</t>
  </si>
  <si>
    <t>81620-5530</t>
  </si>
  <si>
    <t>ALEXANDER S MARTINEZ</t>
  </si>
  <si>
    <t>1401 11TH ST</t>
  </si>
  <si>
    <t>80631-3743</t>
  </si>
  <si>
    <t>HINDS</t>
  </si>
  <si>
    <t>CHARLES W HINDS</t>
  </si>
  <si>
    <t>345 TELLER ST</t>
  </si>
  <si>
    <t>80226-1657</t>
  </si>
  <si>
    <t>CHAZ</t>
  </si>
  <si>
    <t>KRUEGER</t>
  </si>
  <si>
    <t>CHAZ KRUEGER</t>
  </si>
  <si>
    <t>9196 W PHILLIPS DR</t>
  </si>
  <si>
    <t>80128-8121</t>
  </si>
  <si>
    <t>MASSEY</t>
  </si>
  <si>
    <t>BRENT L MASSEY</t>
  </si>
  <si>
    <t>29705 HIGHWAY 141</t>
  </si>
  <si>
    <t>WHITEWATER</t>
  </si>
  <si>
    <t>81527-9755</t>
  </si>
  <si>
    <t>ULRICK</t>
  </si>
  <si>
    <t>MICHAEL A ULRICK</t>
  </si>
  <si>
    <t>305 ZANG ST APT 3013</t>
  </si>
  <si>
    <t>80228-1002</t>
  </si>
  <si>
    <t>M</t>
  </si>
  <si>
    <t>M CARRERA HERNANDEZ</t>
  </si>
  <si>
    <t>7369 W KENTUCKY DR APT A</t>
  </si>
  <si>
    <t>80226-4423</t>
  </si>
  <si>
    <t>VANDEN HOEK</t>
  </si>
  <si>
    <t>DAVIS S VANDEN HOEK</t>
  </si>
  <si>
    <t>9037 HIGH MESA RD</t>
  </si>
  <si>
    <t>OLATHE</t>
  </si>
  <si>
    <t>81425-9344</t>
  </si>
  <si>
    <t>ANNETTA</t>
  </si>
  <si>
    <t>MAYESKA</t>
  </si>
  <si>
    <t>ANNETTA MAYESKA</t>
  </si>
  <si>
    <t>62021 FALCON RD</t>
  </si>
  <si>
    <t>81401-9249</t>
  </si>
  <si>
    <t>CHANA</t>
  </si>
  <si>
    <t>HOLTZBERG</t>
  </si>
  <si>
    <t>CHANA HOLTZBERG</t>
  </si>
  <si>
    <t>PO BOX 4980</t>
  </si>
  <si>
    <t>DILLON</t>
  </si>
  <si>
    <t>80435-4980</t>
  </si>
  <si>
    <t>SUMMIT</t>
  </si>
  <si>
    <t>ORLANDO</t>
  </si>
  <si>
    <t>ROTHERRRMUND</t>
  </si>
  <si>
    <t>ORLANDO ROTHERRRMUND</t>
  </si>
  <si>
    <t>2256 WILLIAMS LN</t>
  </si>
  <si>
    <t>81625-1072</t>
  </si>
  <si>
    <t>MOFFAT</t>
  </si>
  <si>
    <t>GRONG</t>
  </si>
  <si>
    <t>JEFFREY A GRONG</t>
  </si>
  <si>
    <t>363 N DE GAULLE CT</t>
  </si>
  <si>
    <t>80018-1580</t>
  </si>
  <si>
    <t>GEOFFREY</t>
  </si>
  <si>
    <t>KEMP</t>
  </si>
  <si>
    <t>GEOFFREY D KEMP</t>
  </si>
  <si>
    <t>PO BOX 774036</t>
  </si>
  <si>
    <t>STEAMBOAT SPRINGS</t>
  </si>
  <si>
    <t>80477-4036</t>
  </si>
  <si>
    <t>ROUTT</t>
  </si>
  <si>
    <t>RON</t>
  </si>
  <si>
    <t>RON E JOHNSON</t>
  </si>
  <si>
    <t>7496 S LEWISTON ST</t>
  </si>
  <si>
    <t>80016-1458</t>
  </si>
  <si>
    <t>AGRIBUSUNESS FREEDOM FOUNDATION</t>
  </si>
  <si>
    <t>PO BOX 88179</t>
  </si>
  <si>
    <t>80908-8179</t>
  </si>
  <si>
    <t>LEVINE</t>
  </si>
  <si>
    <t>DONNA LEVINE</t>
  </si>
  <si>
    <t>355 INVERNESS DR S STE C</t>
  </si>
  <si>
    <t>80112-8535</t>
  </si>
  <si>
    <t>KOLLARITS</t>
  </si>
  <si>
    <t>MICHAEL KOLLARITS</t>
  </si>
  <si>
    <t>507 MAIN AVE</t>
  </si>
  <si>
    <t>80749-9422</t>
  </si>
  <si>
    <t>CORCHADO</t>
  </si>
  <si>
    <t>FELIX CORCHADO</t>
  </si>
  <si>
    <t>12598 E ALASKA PL</t>
  </si>
  <si>
    <t>80012-2322</t>
  </si>
  <si>
    <t>PAUL J RYAN</t>
  </si>
  <si>
    <t>6398 ASHCROFT DR</t>
  </si>
  <si>
    <t>80918-3240</t>
  </si>
  <si>
    <t>IAN</t>
  </si>
  <si>
    <t>IAN R RIVERA</t>
  </si>
  <si>
    <t>7339 W GRANT RANCH BLVD APT 212</t>
  </si>
  <si>
    <t>80123-2647</t>
  </si>
  <si>
    <t>BUCKINGHAM</t>
  </si>
  <si>
    <t>JEFFREY N BUCKINGHAM</t>
  </si>
  <si>
    <t>5752 HUERFANO DR</t>
  </si>
  <si>
    <t>80923-3435</t>
  </si>
  <si>
    <t>KC</t>
  </si>
  <si>
    <t>CORTI</t>
  </si>
  <si>
    <t>KC CORTI</t>
  </si>
  <si>
    <t>309 HARRISON AVE UNIT B</t>
  </si>
  <si>
    <t>80461-3395</t>
  </si>
  <si>
    <t>CALDERON</t>
  </si>
  <si>
    <t>JOSE A CALDERON</t>
  </si>
  <si>
    <t>8393 KETTLE DRUM ST</t>
  </si>
  <si>
    <t>80922-6304</t>
  </si>
  <si>
    <t>TOLER</t>
  </si>
  <si>
    <t>DEBRA J TOLER</t>
  </si>
  <si>
    <t>2894 S OAKLAND CIR</t>
  </si>
  <si>
    <t>TECHNOLOGY TRAINING AND CONSULTI</t>
  </si>
  <si>
    <t>6499 S VERSAILLES CT</t>
  </si>
  <si>
    <t>80016-5314</t>
  </si>
  <si>
    <t>LARUE</t>
  </si>
  <si>
    <t>JENNIFER R LARUE</t>
  </si>
  <si>
    <t>2114 MONTEREY RD</t>
  </si>
  <si>
    <t>80910-1207</t>
  </si>
  <si>
    <t>ALFONSOS JANITORIAL LLC</t>
  </si>
  <si>
    <t>206 ALHAMBRA DR</t>
  </si>
  <si>
    <t>81005-2970</t>
  </si>
  <si>
    <t>TEIGEN</t>
  </si>
  <si>
    <t>ANTHONY TEIGEN</t>
  </si>
  <si>
    <t>342 PLAINVIEW PL</t>
  </si>
  <si>
    <t>MANITOU SPRINGS</t>
  </si>
  <si>
    <t>80829-2533</t>
  </si>
  <si>
    <t>JO</t>
  </si>
  <si>
    <t>WAGO</t>
  </si>
  <si>
    <t>JO ELLEN WAGO</t>
  </si>
  <si>
    <t>PO BOX 877</t>
  </si>
  <si>
    <t>80428-0877</t>
  </si>
  <si>
    <t>NICOLAS</t>
  </si>
  <si>
    <t>NICOLAS ANTONIO MARTINEZ</t>
  </si>
  <si>
    <t>1004 CHAMBERS CT</t>
  </si>
  <si>
    <t>80011-7132</t>
  </si>
  <si>
    <t>DESRA</t>
  </si>
  <si>
    <t>CONRAD</t>
  </si>
  <si>
    <t>DESRA CONRAD</t>
  </si>
  <si>
    <t>6421 CAVALRY PT</t>
  </si>
  <si>
    <t>80923-5805</t>
  </si>
  <si>
    <t>DESIREE</t>
  </si>
  <si>
    <t>DESIREE M JAMISON</t>
  </si>
  <si>
    <t>15282 E HIALEAH PL</t>
  </si>
  <si>
    <t>80015-2272</t>
  </si>
  <si>
    <t>ARAM</t>
  </si>
  <si>
    <t>MATINYAN</t>
  </si>
  <si>
    <t>ARAM MATINYAN</t>
  </si>
  <si>
    <t>3391 S FAIRPLAY ST</t>
  </si>
  <si>
    <t>80014-3925</t>
  </si>
  <si>
    <t>STEPHEN</t>
  </si>
  <si>
    <t>OLDHAM</t>
  </si>
  <si>
    <t>STEPHEN L OLDHAM</t>
  </si>
  <si>
    <t>159 WILLOWLEAF DR</t>
  </si>
  <si>
    <t>80127-3571</t>
  </si>
  <si>
    <t>HASSAN</t>
  </si>
  <si>
    <t>ALZAMZAM</t>
  </si>
  <si>
    <t>HASSAN A ALZAMZAM</t>
  </si>
  <si>
    <t>5500 DTC PKWY APT 606</t>
  </si>
  <si>
    <t>80111-3167</t>
  </si>
  <si>
    <t>BRADSHAW</t>
  </si>
  <si>
    <t>DAVID R BRADSHAW</t>
  </si>
  <si>
    <t>113 LOST CREEK LN STE D</t>
  </si>
  <si>
    <t>81435-9576</t>
  </si>
  <si>
    <t>ALBERTO</t>
  </si>
  <si>
    <t>ALBERTO MARTINEZ</t>
  </si>
  <si>
    <t>2269 S SABLE BLVD</t>
  </si>
  <si>
    <t>80014-1413</t>
  </si>
  <si>
    <t>KARSON</t>
  </si>
  <si>
    <t>BECKSTROM</t>
  </si>
  <si>
    <t>KARSON BECKSTROM</t>
  </si>
  <si>
    <t>566 N VERBENA DR</t>
  </si>
  <si>
    <t>81007-6501</t>
  </si>
  <si>
    <t>RUNYON</t>
  </si>
  <si>
    <t>ROBERT J RUNYON</t>
  </si>
  <si>
    <t>9052 W BELMONT AVE</t>
  </si>
  <si>
    <t>80123-2152</t>
  </si>
  <si>
    <t>PAUL M HUDSON</t>
  </si>
  <si>
    <t>916 EASY ST</t>
  </si>
  <si>
    <t>PAGOSA SPRINGS</t>
  </si>
  <si>
    <t>81147-9731</t>
  </si>
  <si>
    <t>ARCHULETA</t>
  </si>
  <si>
    <t>LAURANCE</t>
  </si>
  <si>
    <t>LAURANCE B JOHNSON</t>
  </si>
  <si>
    <t>3650 S BROADWAY APT A451</t>
  </si>
  <si>
    <t>80113-3648</t>
  </si>
  <si>
    <t>JARAMILLO RAUDALES</t>
  </si>
  <si>
    <t>JOSE M JARAMILLO RAUDALES</t>
  </si>
  <si>
    <t>19773 US HIGHWAY 24</t>
  </si>
  <si>
    <t>80461-9317</t>
  </si>
  <si>
    <t>LUEVANOS</t>
  </si>
  <si>
    <t>JUAN C LUEVANOS</t>
  </si>
  <si>
    <t>21004 E DOANE PL</t>
  </si>
  <si>
    <t>80013-8467</t>
  </si>
  <si>
    <t>KOCH</t>
  </si>
  <si>
    <t>TIMOTHY J KOCH</t>
  </si>
  <si>
    <t>2875 S TEJON ST</t>
  </si>
  <si>
    <t>80110-1207</t>
  </si>
  <si>
    <t>LUIS M ROMERO</t>
  </si>
  <si>
    <t>217 S JASPER CIR</t>
  </si>
  <si>
    <t>80017-2052</t>
  </si>
  <si>
    <t>KURT</t>
  </si>
  <si>
    <t>SIMPSON</t>
  </si>
  <si>
    <t>KURT D SIMPSON</t>
  </si>
  <si>
    <t>21559 E ALAMO PL</t>
  </si>
  <si>
    <t>80015-3513</t>
  </si>
  <si>
    <t>BRANDIE</t>
  </si>
  <si>
    <t>CHESSER</t>
  </si>
  <si>
    <t>BRANDIE L CHESSER</t>
  </si>
  <si>
    <t>391 S MOLINE ST</t>
  </si>
  <si>
    <t>80012-2232</t>
  </si>
  <si>
    <t>BLAIR</t>
  </si>
  <si>
    <t>MARGARET A BLAIR</t>
  </si>
  <si>
    <t>16214 E LOUISIANA PL</t>
  </si>
  <si>
    <t>80017-4105</t>
  </si>
  <si>
    <t>BIG DIPPER GROUP LLC</t>
  </si>
  <si>
    <t>12559 W CRESTLINE DR</t>
  </si>
  <si>
    <t>80127-6205</t>
  </si>
  <si>
    <t>IWUALLA</t>
  </si>
  <si>
    <t>KENNETH C IWUALLA</t>
  </si>
  <si>
    <t>4044 S HIMALAYA WAY</t>
  </si>
  <si>
    <t>80013-6078</t>
  </si>
  <si>
    <t>RAY D CORDOVA</t>
  </si>
  <si>
    <t>78 CALEDONIA RD</t>
  </si>
  <si>
    <t>81001-1425</t>
  </si>
  <si>
    <t>MICHAEL B WILLIAMS</t>
  </si>
  <si>
    <t>1400 LONESOME WHISTLE RD</t>
  </si>
  <si>
    <t>RYE</t>
  </si>
  <si>
    <t>81069-8886</t>
  </si>
  <si>
    <t>SIEGEL</t>
  </si>
  <si>
    <t>STEVEN T SIEGEL</t>
  </si>
  <si>
    <t>5745 S DELAWARE ST</t>
  </si>
  <si>
    <t>80120-2342</t>
  </si>
  <si>
    <t>THERESE</t>
  </si>
  <si>
    <t>SIMONY</t>
  </si>
  <si>
    <t>THERESE M SIMONY</t>
  </si>
  <si>
    <t>585 W ARCHER PL</t>
  </si>
  <si>
    <t>81007-6002</t>
  </si>
  <si>
    <t>MARGARET GRAHAM</t>
  </si>
  <si>
    <t>PO BOX 771194</t>
  </si>
  <si>
    <t>80477-1194</t>
  </si>
  <si>
    <t>ASTRID</t>
  </si>
  <si>
    <t>STOREY</t>
  </si>
  <si>
    <t>ASTRID M STOREY</t>
  </si>
  <si>
    <t>26822 E EASTER PL</t>
  </si>
  <si>
    <t>80016-7525</t>
  </si>
  <si>
    <t>JAN</t>
  </si>
  <si>
    <t>HADERMANN</t>
  </si>
  <si>
    <t>JAN HADERMANN</t>
  </si>
  <si>
    <t>2657 S HALIFAX ST</t>
  </si>
  <si>
    <t>80013-6262</t>
  </si>
  <si>
    <t>MICHELLE MILES</t>
  </si>
  <si>
    <t>176 BAXTER RD</t>
  </si>
  <si>
    <t>81006-9575</t>
  </si>
  <si>
    <t>ENGINEERED METALS CO</t>
  </si>
  <si>
    <t>11757 W KEN CARYL AVE</t>
  </si>
  <si>
    <t>80127-3719</t>
  </si>
  <si>
    <t>ACCUTREND DATA CORPORATION</t>
  </si>
  <si>
    <t>7860 E BERRY PL STE 200</t>
  </si>
  <si>
    <t>80111-2303</t>
  </si>
  <si>
    <t>BRAGG</t>
  </si>
  <si>
    <t>WILLIAM C BRAGG</t>
  </si>
  <si>
    <t>4575 S IRVING ST</t>
  </si>
  <si>
    <t>80110-5328</t>
  </si>
  <si>
    <t>MATHEW</t>
  </si>
  <si>
    <t>WEEDMAN</t>
  </si>
  <si>
    <t>MATHEW T WEEDMAN</t>
  </si>
  <si>
    <t>PO BOX 3343</t>
  </si>
  <si>
    <t>81435-3343</t>
  </si>
  <si>
    <t>MOCTEZUMA</t>
  </si>
  <si>
    <t>MARIA MOCTEZUMA</t>
  </si>
  <si>
    <t>2156 S OSWEGO WAY APT 201</t>
  </si>
  <si>
    <t>80014-4955</t>
  </si>
  <si>
    <t>LISA ANDERSON</t>
  </si>
  <si>
    <t>31645 ASPEN RIDGE RD</t>
  </si>
  <si>
    <t>STIFFLEAR</t>
  </si>
  <si>
    <t>CAROLYN L STIFFLEAR</t>
  </si>
  <si>
    <t>4558 S IRELAND ST</t>
  </si>
  <si>
    <t>80015-5479</t>
  </si>
  <si>
    <t>LACOME</t>
  </si>
  <si>
    <t>M LACOME</t>
  </si>
  <si>
    <t>5579 S HANOVER WAY</t>
  </si>
  <si>
    <t>80111-3730</t>
  </si>
  <si>
    <t>RAHIMI</t>
  </si>
  <si>
    <t>ANDRE RAHIMI</t>
  </si>
  <si>
    <t>18758 E DORADO DR</t>
  </si>
  <si>
    <t>80015-5122</t>
  </si>
  <si>
    <t>ARNOLD</t>
  </si>
  <si>
    <t>STEVE P ARNOLD</t>
  </si>
  <si>
    <t>5625 S SYCAMORE ST APT 303</t>
  </si>
  <si>
    <t>80120-1172</t>
  </si>
  <si>
    <t>LAURIAN</t>
  </si>
  <si>
    <t>HOROWITZ</t>
  </si>
  <si>
    <t>LAURIAN HOROWITZ</t>
  </si>
  <si>
    <t>PO BOX 3633</t>
  </si>
  <si>
    <t>80161-3633</t>
  </si>
  <si>
    <t>MIRANDA</t>
  </si>
  <si>
    <t>ERNST</t>
  </si>
  <si>
    <t>MIRANDA L ERNST</t>
  </si>
  <si>
    <t>26584 E MINERAL DR</t>
  </si>
  <si>
    <t>ORTIZ</t>
  </si>
  <si>
    <t>DONNA L ORTIZ</t>
  </si>
  <si>
    <t>3177 S WOLFF ST</t>
  </si>
  <si>
    <t>80236-2061</t>
  </si>
  <si>
    <t>MAGNUSON</t>
  </si>
  <si>
    <t>WILLIAM MAGNUSON</t>
  </si>
  <si>
    <t>14188 E RADCLIFF CIR</t>
  </si>
  <si>
    <t>80015-1247</t>
  </si>
  <si>
    <t>THOMAS R MCINTYRE</t>
  </si>
  <si>
    <t>9857 JEFFERSON PKWY</t>
  </si>
  <si>
    <t>80112-5974</t>
  </si>
  <si>
    <t>LEAH</t>
  </si>
  <si>
    <t>MADLOM</t>
  </si>
  <si>
    <t>LEAH L MADLOM</t>
  </si>
  <si>
    <t>2307 W MAPLEWOOD AVE</t>
  </si>
  <si>
    <t>80120-2520</t>
  </si>
  <si>
    <t>MCCAFFREY</t>
  </si>
  <si>
    <t>JACQUELINE E MCCAFFREY</t>
  </si>
  <si>
    <t>28504 RD 23</t>
  </si>
  <si>
    <t>VONA</t>
  </si>
  <si>
    <t>KIT CARSON</t>
  </si>
  <si>
    <t>RODERICK</t>
  </si>
  <si>
    <t>RODERICK SANCHEZ</t>
  </si>
  <si>
    <t>3826 S QUEMOY WAY</t>
  </si>
  <si>
    <t>80018-3137</t>
  </si>
  <si>
    <t>NICHOLAS</t>
  </si>
  <si>
    <t>GOLOVANOFF</t>
  </si>
  <si>
    <t>NICHOLAS I GOLOVANOFF</t>
  </si>
  <si>
    <t>PO BOX 1603</t>
  </si>
  <si>
    <t>WESTCLIFFE</t>
  </si>
  <si>
    <t>81252-1603</t>
  </si>
  <si>
    <t>CUSTER</t>
  </si>
  <si>
    <t>COLORADO WARNERS LLC</t>
  </si>
  <si>
    <t>826 N CREST DR UNIT A</t>
  </si>
  <si>
    <t>81506-7300</t>
  </si>
  <si>
    <t>RICHAR</t>
  </si>
  <si>
    <t>QUINN</t>
  </si>
  <si>
    <t>RICHAR QUINN</t>
  </si>
  <si>
    <t>590 DARBY DR</t>
  </si>
  <si>
    <t>81504-4868</t>
  </si>
  <si>
    <t>CHRISTINE M KEMP</t>
  </si>
  <si>
    <t>111 EMMA RD APT 315</t>
  </si>
  <si>
    <t>BASALT</t>
  </si>
  <si>
    <t>81621-9420</t>
  </si>
  <si>
    <t>CRYSTAL</t>
  </si>
  <si>
    <t>CRYSTAL L RICHARDSON</t>
  </si>
  <si>
    <t>2643 CHESTNUT DR</t>
  </si>
  <si>
    <t>81506-8327</t>
  </si>
  <si>
    <t>ANDREW J SMITH</t>
  </si>
  <si>
    <t>13420 HALLELUIAH TRL</t>
  </si>
  <si>
    <t>80106-9019</t>
  </si>
  <si>
    <t>KARA</t>
  </si>
  <si>
    <t>LAZIER</t>
  </si>
  <si>
    <t>KARA FLINN LAZIER</t>
  </si>
  <si>
    <t>386 HANSON RANCH RD</t>
  </si>
  <si>
    <t>81657-4527</t>
  </si>
  <si>
    <t>MARCELLINO</t>
  </si>
  <si>
    <t>TRUJILLO</t>
  </si>
  <si>
    <t>MARCELLINO TRUJILLO</t>
  </si>
  <si>
    <t>899 OVERVIEW RD</t>
  </si>
  <si>
    <t>81506-8674</t>
  </si>
  <si>
    <t>ROBERT A CLARKE</t>
  </si>
  <si>
    <t>13400 COLORADO RIVER RD</t>
  </si>
  <si>
    <t>81637-9624</t>
  </si>
  <si>
    <t>JULIE</t>
  </si>
  <si>
    <t>JULIE C RAY</t>
  </si>
  <si>
    <t>PO BOX 3544</t>
  </si>
  <si>
    <t>WINTER PARK</t>
  </si>
  <si>
    <t>80482-3544</t>
  </si>
  <si>
    <t>BRADEN</t>
  </si>
  <si>
    <t>BRADEN W BURTON</t>
  </si>
  <si>
    <t>PO BOX 2450</t>
  </si>
  <si>
    <t>81224-2450</t>
  </si>
  <si>
    <t>GRACE</t>
  </si>
  <si>
    <t>GAMBLE</t>
  </si>
  <si>
    <t>GRACE D GAMBLE</t>
  </si>
  <si>
    <t>PO BOX 1728</t>
  </si>
  <si>
    <t>EDWARDS</t>
  </si>
  <si>
    <t>81632-1728</t>
  </si>
  <si>
    <t>BEVEERLY</t>
  </si>
  <si>
    <t>LECK</t>
  </si>
  <si>
    <t>BEVEERLY G LECK</t>
  </si>
  <si>
    <t>710 24 1/4 RD</t>
  </si>
  <si>
    <t>81505-1365</t>
  </si>
  <si>
    <t>YOUNG</t>
  </si>
  <si>
    <t>KEVIN P YOUNG</t>
  </si>
  <si>
    <t>755 1 2 FLOWER ST</t>
  </si>
  <si>
    <t>KANYANAT</t>
  </si>
  <si>
    <t>LEEDOM</t>
  </si>
  <si>
    <t>KANYANAT M LEEDOM</t>
  </si>
  <si>
    <t>PO BOX 2468</t>
  </si>
  <si>
    <t>80107-2468</t>
  </si>
  <si>
    <t>TRUSH</t>
  </si>
  <si>
    <t>DANIEL E TRUSH</t>
  </si>
  <si>
    <t>PO BOX 2068</t>
  </si>
  <si>
    <t>81632-2068</t>
  </si>
  <si>
    <t>BRYAN JOHNSON</t>
  </si>
  <si>
    <t>PO BOX 8530</t>
  </si>
  <si>
    <t>81620-8519</t>
  </si>
  <si>
    <t>HOWARD</t>
  </si>
  <si>
    <t>COHEN</t>
  </si>
  <si>
    <t>HOWARD S COHEN</t>
  </si>
  <si>
    <t>PO BOX 3373</t>
  </si>
  <si>
    <t>81621-3373</t>
  </si>
  <si>
    <t>JUAREZ</t>
  </si>
  <si>
    <t>JESSICA JUAREZ</t>
  </si>
  <si>
    <t>535 5TH ST</t>
  </si>
  <si>
    <t>SANFORD</t>
  </si>
  <si>
    <t>81151-5015</t>
  </si>
  <si>
    <t>DECKER</t>
  </si>
  <si>
    <t>MICHAEL R DECKER</t>
  </si>
  <si>
    <t>707 E GRAND AVE</t>
  </si>
  <si>
    <t>81521-3055</t>
  </si>
  <si>
    <t>PREMIER HOME CARE INC</t>
  </si>
  <si>
    <t>PO BOX 5007</t>
  </si>
  <si>
    <t>BUENA VISTA</t>
  </si>
  <si>
    <t>81211-5007</t>
  </si>
  <si>
    <t>CHAFFEE</t>
  </si>
  <si>
    <t>CRYSTAL M MARTINEZ</t>
  </si>
  <si>
    <t>502 W EIGHTH ST</t>
  </si>
  <si>
    <t>PALISADE</t>
  </si>
  <si>
    <t>81526-8630</t>
  </si>
  <si>
    <t>JERI</t>
  </si>
  <si>
    <t>JERI WHITE</t>
  </si>
  <si>
    <t>701 SUNCREST DR</t>
  </si>
  <si>
    <t>81521-8434</t>
  </si>
  <si>
    <t>HARRY</t>
  </si>
  <si>
    <t>PEROULIS</t>
  </si>
  <si>
    <t>HARRY PEROULIS</t>
  </si>
  <si>
    <t>1272 HENRYS LN</t>
  </si>
  <si>
    <t>LOMA</t>
  </si>
  <si>
    <t>81524-8400</t>
  </si>
  <si>
    <t>MARK W GOLDMAN</t>
  </si>
  <si>
    <t>3227 SNOWFLAKE CIR</t>
  </si>
  <si>
    <t>80487-2228</t>
  </si>
  <si>
    <t>KIPP</t>
  </si>
  <si>
    <t>IAN D KIPP</t>
  </si>
  <si>
    <t>930 LUPINE CIR</t>
  </si>
  <si>
    <t>81621-8204</t>
  </si>
  <si>
    <t>A G ROOFING COMPANY INC</t>
  </si>
  <si>
    <t>PO BOX 5438</t>
  </si>
  <si>
    <t>81631-5438</t>
  </si>
  <si>
    <t>BERNARD</t>
  </si>
  <si>
    <t>DEBRA BERNARD</t>
  </si>
  <si>
    <t>46930 COUNTY ROAD 12</t>
  </si>
  <si>
    <t>HAXTUN</t>
  </si>
  <si>
    <t>80731-9306</t>
  </si>
  <si>
    <t>LOGAN</t>
  </si>
  <si>
    <t>WRIGHT HOSPITALITY LLLP</t>
  </si>
  <si>
    <t>56466 ME RD</t>
  </si>
  <si>
    <t>COLLBRAN</t>
  </si>
  <si>
    <t>81624-9726</t>
  </si>
  <si>
    <t>KOMAROSKI</t>
  </si>
  <si>
    <t>ERIC KOMAROSKI</t>
  </si>
  <si>
    <t>13571 COUNTY ROAD 41.7</t>
  </si>
  <si>
    <t>WESTON</t>
  </si>
  <si>
    <t>81091-9709</t>
  </si>
  <si>
    <t>LAS ANIMAS</t>
  </si>
  <si>
    <t>GUNNISON ALPINE CONTRACTORS INC</t>
  </si>
  <si>
    <t>853 COUNTY ROAD 18</t>
  </si>
  <si>
    <t>81230-9307</t>
  </si>
  <si>
    <t>KENNERLY</t>
  </si>
  <si>
    <t>WILLIAM A KENNERLY</t>
  </si>
  <si>
    <t>2739 S WASHINGTON ST</t>
  </si>
  <si>
    <t>80113-1667</t>
  </si>
  <si>
    <t>CLINTON</t>
  </si>
  <si>
    <t>HOLLAND</t>
  </si>
  <si>
    <t>CLINTON F HOLLAND</t>
  </si>
  <si>
    <t>601 E HAMPDEN AVE STE 410</t>
  </si>
  <si>
    <t>80113-2770</t>
  </si>
  <si>
    <t>BRIAN L CLARK</t>
  </si>
  <si>
    <t>201 MICAH CT</t>
  </si>
  <si>
    <t>81521-4700</t>
  </si>
  <si>
    <t>AMIE</t>
  </si>
  <si>
    <t>HAWKS</t>
  </si>
  <si>
    <t>AMIE C HAWKS</t>
  </si>
  <si>
    <t>9300 E MINERAL AVE APT 213</t>
  </si>
  <si>
    <t>80112-2824</t>
  </si>
  <si>
    <t>BARANSKI</t>
  </si>
  <si>
    <t>THOMAS R BARANSKI</t>
  </si>
  <si>
    <t>17094 E TENNESSEE DR</t>
  </si>
  <si>
    <t>80017-3248</t>
  </si>
  <si>
    <t>BLAKENEY</t>
  </si>
  <si>
    <t>DANIEL R BLAKENEY</t>
  </si>
  <si>
    <t>8331 S VALLEY HWY APT 318</t>
  </si>
  <si>
    <t>80112-7605</t>
  </si>
  <si>
    <t>W</t>
  </si>
  <si>
    <t>HENDLEMAN</t>
  </si>
  <si>
    <t>W HENDLEMAN</t>
  </si>
  <si>
    <t>26307 E CALHOUN PL</t>
  </si>
  <si>
    <t>80016-4396</t>
  </si>
  <si>
    <t>POLVER</t>
  </si>
  <si>
    <t>RACHEL A POLVER</t>
  </si>
  <si>
    <t>223 3RD ST</t>
  </si>
  <si>
    <t>CLIFTON</t>
  </si>
  <si>
    <t>81520-7792</t>
  </si>
  <si>
    <t>PHILLIP J MARTINEZ</t>
  </si>
  <si>
    <t>3153 COUNTRYVIEW AVE</t>
  </si>
  <si>
    <t>81504-5908</t>
  </si>
  <si>
    <t>RODNEY N PETERSON</t>
  </si>
  <si>
    <t>53466 US HIGHWAY 50</t>
  </si>
  <si>
    <t>81230-9512</t>
  </si>
  <si>
    <t>LINO</t>
  </si>
  <si>
    <t>FONSECA</t>
  </si>
  <si>
    <t>LINO FONSECA</t>
  </si>
  <si>
    <t>5676 S WACO CT</t>
  </si>
  <si>
    <t>80015-3083</t>
  </si>
  <si>
    <t>MYRA</t>
  </si>
  <si>
    <t>MYRA MORELOS JUAREZ</t>
  </si>
  <si>
    <t>1380 QUENTIN ST</t>
  </si>
  <si>
    <t>80011-6318</t>
  </si>
  <si>
    <t>SELVIN</t>
  </si>
  <si>
    <t>SELVIN A BATES</t>
  </si>
  <si>
    <t>3400 S LOWELL BLVD</t>
  </si>
  <si>
    <t>80236-2400</t>
  </si>
  <si>
    <t>JONG</t>
  </si>
  <si>
    <t>JONG S LEE</t>
  </si>
  <si>
    <t>18988 E SARATOGA CIR</t>
  </si>
  <si>
    <t>80015-4935</t>
  </si>
  <si>
    <t>DE LA LUZ ALFARO</t>
  </si>
  <si>
    <t>JOSE A DE LA LUZ ALFARO</t>
  </si>
  <si>
    <t>1180 AIRPORT BLVD</t>
  </si>
  <si>
    <t>80011-7707</t>
  </si>
  <si>
    <t>HEATHER</t>
  </si>
  <si>
    <t>DUFFEY</t>
  </si>
  <si>
    <t>HEATHER I DUFFEY</t>
  </si>
  <si>
    <t>TAPIA</t>
  </si>
  <si>
    <t>JESUS TAPIA</t>
  </si>
  <si>
    <t>1760 DANUBE ST</t>
  </si>
  <si>
    <t>80011-5248</t>
  </si>
  <si>
    <t>K</t>
  </si>
  <si>
    <t>K T MYERS</t>
  </si>
  <si>
    <t>PO BOX 440032</t>
  </si>
  <si>
    <t>80044-0032</t>
  </si>
  <si>
    <t>ROBIN A JONES</t>
  </si>
  <si>
    <t>14423 E JEWELL AVE UNIT 104</t>
  </si>
  <si>
    <t>80012-5930</t>
  </si>
  <si>
    <t>MCGOVERAN</t>
  </si>
  <si>
    <t>JULIE E MCGOVERAN</t>
  </si>
  <si>
    <t>8633 W SWARTHMORE PL</t>
  </si>
  <si>
    <t>80123-1154</t>
  </si>
  <si>
    <t>LAGESSE</t>
  </si>
  <si>
    <t>KIMBERLY S LAGESSE</t>
  </si>
  <si>
    <t>3856 S LOWELL BLVD</t>
  </si>
  <si>
    <t>80236-6164</t>
  </si>
  <si>
    <t>LOWE</t>
  </si>
  <si>
    <t>LISA R LOWE</t>
  </si>
  <si>
    <t>6578 S WACO WAY</t>
  </si>
  <si>
    <t>80016-1115</t>
  </si>
  <si>
    <t>VIETS</t>
  </si>
  <si>
    <t>CHRIS W VIETS</t>
  </si>
  <si>
    <t>6459 S LOCUST WAY</t>
  </si>
  <si>
    <t>80111-4336</t>
  </si>
  <si>
    <t>NEWBOULD</t>
  </si>
  <si>
    <t>KAREN L NEWBOULD</t>
  </si>
  <si>
    <t>PO BOX 2512</t>
  </si>
  <si>
    <t>81502-2512</t>
  </si>
  <si>
    <t>EUGEN</t>
  </si>
  <si>
    <t>EUGEN A BAILEY</t>
  </si>
  <si>
    <t>16411 E TENNESSEE AVE</t>
  </si>
  <si>
    <t>80017-3145</t>
  </si>
  <si>
    <t>DAUNTELE</t>
  </si>
  <si>
    <t>HOMER</t>
  </si>
  <si>
    <t>DAUNTELE J HOMER</t>
  </si>
  <si>
    <t>17090 E FORD DR APT 105</t>
  </si>
  <si>
    <t>80017-3250</t>
  </si>
  <si>
    <t>KAROL</t>
  </si>
  <si>
    <t>PATTERSON</t>
  </si>
  <si>
    <t>KAROL D PATTERSON</t>
  </si>
  <si>
    <t>1605 W CANAL CT</t>
  </si>
  <si>
    <t>80120-4570</t>
  </si>
  <si>
    <t>NATASHA</t>
  </si>
  <si>
    <t>BACUS</t>
  </si>
  <si>
    <t>NATASHA L BACUS</t>
  </si>
  <si>
    <t>5220 S ULSTER ST APT 2211</t>
  </si>
  <si>
    <t>80111-2871</t>
  </si>
  <si>
    <t>PAUL G HOUSTON</t>
  </si>
  <si>
    <t>3694 E PHILLIPS CIR</t>
  </si>
  <si>
    <t>80122-3645</t>
  </si>
  <si>
    <t>REASY</t>
  </si>
  <si>
    <t>DAVID K REASY</t>
  </si>
  <si>
    <t>1076 NORFOLK ST</t>
  </si>
  <si>
    <t>80011-7500</t>
  </si>
  <si>
    <t>STRAYHORN LLC</t>
  </si>
  <si>
    <t>456 KOKOPELLI BLVD</t>
  </si>
  <si>
    <t>81521-8723</t>
  </si>
  <si>
    <t>JEREMY</t>
  </si>
  <si>
    <t>BECK</t>
  </si>
  <si>
    <t>JEREMY BECK</t>
  </si>
  <si>
    <t>1890 LIONS RIDGE LOOP</t>
  </si>
  <si>
    <t>81657-4874</t>
  </si>
  <si>
    <t>LOERA</t>
  </si>
  <si>
    <t>A ESPARAZA LOERA</t>
  </si>
  <si>
    <t>PO BOX 1630</t>
  </si>
  <si>
    <t>81637-1630</t>
  </si>
  <si>
    <t>SIMBEYE</t>
  </si>
  <si>
    <t>JOSEPH C SIMBEYE</t>
  </si>
  <si>
    <t>3333 S QUINTERO ST</t>
  </si>
  <si>
    <t>80013-2076</t>
  </si>
  <si>
    <t>ALLEY</t>
  </si>
  <si>
    <t>DAWN R ALLEY</t>
  </si>
  <si>
    <t>PO BOX 1094</t>
  </si>
  <si>
    <t>IDAHO SPRINGS</t>
  </si>
  <si>
    <t>80452-1094</t>
  </si>
  <si>
    <t>BACA</t>
  </si>
  <si>
    <t>STEVEN BACA</t>
  </si>
  <si>
    <t>510 BELMONT AVE</t>
  </si>
  <si>
    <t>LA JUNTA</t>
  </si>
  <si>
    <t>81050-2141</t>
  </si>
  <si>
    <t>JERALD</t>
  </si>
  <si>
    <t>STANFORD</t>
  </si>
  <si>
    <t>JERALD A STANFORD</t>
  </si>
  <si>
    <t>PO BOX 792</t>
  </si>
  <si>
    <t>80428-0792</t>
  </si>
  <si>
    <t>BENEDICT</t>
  </si>
  <si>
    <t>ANDREW B BENEDICT</t>
  </si>
  <si>
    <t>2092 ZERMATT LN UNIT A</t>
  </si>
  <si>
    <t>81657-4950</t>
  </si>
  <si>
    <t>LAMMERT</t>
  </si>
  <si>
    <t>D MILLER LAMMERT</t>
  </si>
  <si>
    <t>PO BOX 1951</t>
  </si>
  <si>
    <t>81637-1951</t>
  </si>
  <si>
    <t>FRIENDS PLUMBING AND HEATING SER</t>
  </si>
  <si>
    <t>405 MOSHER LN</t>
  </si>
  <si>
    <t>81631-6367</t>
  </si>
  <si>
    <t>RICKMAN</t>
  </si>
  <si>
    <t>LONNIE RICKMAN</t>
  </si>
  <si>
    <t>663 E SOPRIS DR</t>
  </si>
  <si>
    <t>81621-5004</t>
  </si>
  <si>
    <t>SANTOS</t>
  </si>
  <si>
    <t>GLORIA START SANTOS</t>
  </si>
  <si>
    <t>16 LOCKWOOD TER</t>
  </si>
  <si>
    <t>WEST HARTFORD</t>
  </si>
  <si>
    <t>CT</t>
  </si>
  <si>
    <t>06119-1813</t>
  </si>
  <si>
    <t>HARTFORD</t>
  </si>
  <si>
    <t>KARL</t>
  </si>
  <si>
    <t>STANGE</t>
  </si>
  <si>
    <t>KARL A STANGE</t>
  </si>
  <si>
    <t>1 GLEN CIR</t>
  </si>
  <si>
    <t>SEYMOUR</t>
  </si>
  <si>
    <t>06483-2318</t>
  </si>
  <si>
    <t>NEW HAVEN</t>
  </si>
  <si>
    <t>GREGORY S CARSON</t>
  </si>
  <si>
    <t>65 SALEM RD</t>
  </si>
  <si>
    <t>TRUMBULL</t>
  </si>
  <si>
    <t>06611-1254</t>
  </si>
  <si>
    <t>FAIRFIELD</t>
  </si>
  <si>
    <t>COURTNEY</t>
  </si>
  <si>
    <t>STUART</t>
  </si>
  <si>
    <t>COURTNEY O STUART</t>
  </si>
  <si>
    <t>95 HALF MILE RD</t>
  </si>
  <si>
    <t>DARIEN</t>
  </si>
  <si>
    <t>06820-2107</t>
  </si>
  <si>
    <t>MICHELE</t>
  </si>
  <si>
    <t>DAVEY</t>
  </si>
  <si>
    <t>MICHELE DAVEY</t>
  </si>
  <si>
    <t>881 TOWER AVE</t>
  </si>
  <si>
    <t>06112-1056</t>
  </si>
  <si>
    <t>DUBE</t>
  </si>
  <si>
    <t>JENNIFER E DUBE</t>
  </si>
  <si>
    <t>12 BANBURY LN</t>
  </si>
  <si>
    <t>06107-1101</t>
  </si>
  <si>
    <t>CIBOROWSKI</t>
  </si>
  <si>
    <t>M CIBOROWSKI</t>
  </si>
  <si>
    <t>239 PLAINS RD</t>
  </si>
  <si>
    <t>HADDAM</t>
  </si>
  <si>
    <t>06438-1235</t>
  </si>
  <si>
    <t>MIDDLESEX</t>
  </si>
  <si>
    <t>VIOLA</t>
  </si>
  <si>
    <t>DENOVELLIS</t>
  </si>
  <si>
    <t>VIOLA DENOVELLIS</t>
  </si>
  <si>
    <t>24 WASHINGTON ST</t>
  </si>
  <si>
    <t>ROCKY HILL</t>
  </si>
  <si>
    <t>06067-1527</t>
  </si>
  <si>
    <t>MARISA</t>
  </si>
  <si>
    <t>MOHAN</t>
  </si>
  <si>
    <t>MARISA J MOHAN</t>
  </si>
  <si>
    <t>100 OXBOW DR APT C4</t>
  </si>
  <si>
    <t>GLASTONBURY</t>
  </si>
  <si>
    <t>06033-1640</t>
  </si>
  <si>
    <t>DINA</t>
  </si>
  <si>
    <t>PATEL</t>
  </si>
  <si>
    <t>DINA PATEL</t>
  </si>
  <si>
    <t>879 NEW BRITAIN AVE</t>
  </si>
  <si>
    <t>06067-1705</t>
  </si>
  <si>
    <t>WARSHAW</t>
  </si>
  <si>
    <t>CYNTHIA L WARSHAW</t>
  </si>
  <si>
    <t>219 KENT RD</t>
  </si>
  <si>
    <t>WARREN</t>
  </si>
  <si>
    <t>06754-1606</t>
  </si>
  <si>
    <t>LITCHFIELD</t>
  </si>
  <si>
    <t>COELHO</t>
  </si>
  <si>
    <t>DEAN C COELHO</t>
  </si>
  <si>
    <t>20 CHESTNUT HILL TER</t>
  </si>
  <si>
    <t>06033-4119</t>
  </si>
  <si>
    <t>HERMANN</t>
  </si>
  <si>
    <t>CHRISTOPHER A HERMANN</t>
  </si>
  <si>
    <t>245 VERA RD</t>
  </si>
  <si>
    <t>BRISTOL</t>
  </si>
  <si>
    <t>06010-4862</t>
  </si>
  <si>
    <t>FILIPE</t>
  </si>
  <si>
    <t>MODERNO</t>
  </si>
  <si>
    <t>FILIPE MODERNO</t>
  </si>
  <si>
    <t>6 FULLER RD</t>
  </si>
  <si>
    <t>06611-1113</t>
  </si>
  <si>
    <t>WILLIS</t>
  </si>
  <si>
    <t>GEORGE WILLIS</t>
  </si>
  <si>
    <t>112 SHERWOOD DR</t>
  </si>
  <si>
    <t>06033-3724</t>
  </si>
  <si>
    <t>VAMVAKAS</t>
  </si>
  <si>
    <t>JENNIFER VAMVAKAS</t>
  </si>
  <si>
    <t>68 ARLINGTON ST</t>
  </si>
  <si>
    <t>06010-3602</t>
  </si>
  <si>
    <t>JONATHN</t>
  </si>
  <si>
    <t>FAHEY</t>
  </si>
  <si>
    <t>JONATHN D FAHEY</t>
  </si>
  <si>
    <t>831 WRIGHTS CROSSING RD</t>
  </si>
  <si>
    <t>POMFRET CENTER</t>
  </si>
  <si>
    <t>06259-1625</t>
  </si>
  <si>
    <t>WINDHAM</t>
  </si>
  <si>
    <t>DANE</t>
  </si>
  <si>
    <t>DANE J WHITE</t>
  </si>
  <si>
    <t>171 S MAIN ST</t>
  </si>
  <si>
    <t>COLCHESTER</t>
  </si>
  <si>
    <t>06415-1404</t>
  </si>
  <si>
    <t>NEW LONDON</t>
  </si>
  <si>
    <t>JEAN</t>
  </si>
  <si>
    <t>FLETCHER</t>
  </si>
  <si>
    <t>JEAN PIERRE C FLETCHER</t>
  </si>
  <si>
    <t>55 OLD AMITY RD</t>
  </si>
  <si>
    <t>BETHANY</t>
  </si>
  <si>
    <t>06524-3447</t>
  </si>
  <si>
    <t>YONAS</t>
  </si>
  <si>
    <t>PEREZ GOMEZ</t>
  </si>
  <si>
    <t>YONAS J PEREZ GOMEZ</t>
  </si>
  <si>
    <t>182 BATTERSON PARK RD</t>
  </si>
  <si>
    <t>FARMINGTON</t>
  </si>
  <si>
    <t>06032-2528</t>
  </si>
  <si>
    <t>KARY</t>
  </si>
  <si>
    <t>APANOVITCH</t>
  </si>
  <si>
    <t>KARY K APANOVITCH</t>
  </si>
  <si>
    <t>88 SKYLINE DR</t>
  </si>
  <si>
    <t>MIDDLEBURY</t>
  </si>
  <si>
    <t>06762-1719</t>
  </si>
  <si>
    <t>BETH</t>
  </si>
  <si>
    <t>DOMINIANNI</t>
  </si>
  <si>
    <t>BETH E DOMINIANNI</t>
  </si>
  <si>
    <t>45 FERNDALE DR</t>
  </si>
  <si>
    <t>EASTON</t>
  </si>
  <si>
    <t>06612-1924</t>
  </si>
  <si>
    <t>EILEEN</t>
  </si>
  <si>
    <t>PORTELANCE</t>
  </si>
  <si>
    <t>EILEEN F PORTELANCE</t>
  </si>
  <si>
    <t>8 WILDLIFE DR</t>
  </si>
  <si>
    <t>NEW MILFORD</t>
  </si>
  <si>
    <t>06776-5235</t>
  </si>
  <si>
    <t>DOWLING</t>
  </si>
  <si>
    <t>EDWARD D DOWLING</t>
  </si>
  <si>
    <t>PO BOX 433</t>
  </si>
  <si>
    <t>CANTON</t>
  </si>
  <si>
    <t>06019-0433</t>
  </si>
  <si>
    <t>FREIER</t>
  </si>
  <si>
    <t>CYNTHIA L FREIER</t>
  </si>
  <si>
    <t>50 JOHNNYCAKE MOUNTAIN RD</t>
  </si>
  <si>
    <t>BURLINGTON</t>
  </si>
  <si>
    <t>06013-1624</t>
  </si>
  <si>
    <t>DERRY</t>
  </si>
  <si>
    <t>STEPHEN DERRY</t>
  </si>
  <si>
    <t>175 WESTBROOK RD</t>
  </si>
  <si>
    <t>ESSEX</t>
  </si>
  <si>
    <t>06426-1514</t>
  </si>
  <si>
    <t>KARLI</t>
  </si>
  <si>
    <t>GILBERTSON</t>
  </si>
  <si>
    <t>KARLI GILBERTSON</t>
  </si>
  <si>
    <t>10 E LIBERTY ST</t>
  </si>
  <si>
    <t>CHESTER</t>
  </si>
  <si>
    <t>06412-1204</t>
  </si>
  <si>
    <t>PAULA J MASON</t>
  </si>
  <si>
    <t>80 OLD KINGS HWY</t>
  </si>
  <si>
    <t>BURN</t>
  </si>
  <si>
    <t>SANDRA E BURN</t>
  </si>
  <si>
    <t>3 MATTHEW LN</t>
  </si>
  <si>
    <t>WINDSOR</t>
  </si>
  <si>
    <t>06095-3219</t>
  </si>
  <si>
    <t>GRANAHAN</t>
  </si>
  <si>
    <t>CYNTHIA J GRANAHAN</t>
  </si>
  <si>
    <t>17A HIGH ST</t>
  </si>
  <si>
    <t>COLLINSVILLE</t>
  </si>
  <si>
    <t>06019-3190</t>
  </si>
  <si>
    <t>MATT S TOTAL PAINTING INC</t>
  </si>
  <si>
    <t>9 GRAMAR AVE</t>
  </si>
  <si>
    <t>PROSPECT</t>
  </si>
  <si>
    <t>06712-1017</t>
  </si>
  <si>
    <t>U S CHUTES CORP</t>
  </si>
  <si>
    <t>607 BANTAM RD</t>
  </si>
  <si>
    <t>BANTAM</t>
  </si>
  <si>
    <t>06750-1634</t>
  </si>
  <si>
    <t>DANIEL SCOTT</t>
  </si>
  <si>
    <t>74 JOURNEYS END RD</t>
  </si>
  <si>
    <t>NEW CANAAN</t>
  </si>
  <si>
    <t>06840-2413</t>
  </si>
  <si>
    <t>LAUREL</t>
  </si>
  <si>
    <t>CALIENDO</t>
  </si>
  <si>
    <t>LAUREL A CALIENDO</t>
  </si>
  <si>
    <t>PO BOX 24</t>
  </si>
  <si>
    <t>FALLS VILLAGE</t>
  </si>
  <si>
    <t>06031-0024</t>
  </si>
  <si>
    <t>A TO A STUDIO SOLUTINOS LTD</t>
  </si>
  <si>
    <t>47 EUCLID AVE</t>
  </si>
  <si>
    <t>STAMFORD</t>
  </si>
  <si>
    <t>06902-6230</t>
  </si>
  <si>
    <t>PANTON</t>
  </si>
  <si>
    <t>PAULA PANTON</t>
  </si>
  <si>
    <t>1425 BEDFORD ST</t>
  </si>
  <si>
    <t>06905-5245</t>
  </si>
  <si>
    <t>WENZEL</t>
  </si>
  <si>
    <t>MARK WENZEL</t>
  </si>
  <si>
    <t>549 SCOFIELDTOWN RD</t>
  </si>
  <si>
    <t>06903-3305</t>
  </si>
  <si>
    <t>R E F MACHINE CO INC</t>
  </si>
  <si>
    <t>24 WEST ST</t>
  </si>
  <si>
    <t>MIDDLEFIELD</t>
  </si>
  <si>
    <t>06455-1150</t>
  </si>
  <si>
    <t>WILFRED</t>
  </si>
  <si>
    <t>BLACKWOOD</t>
  </si>
  <si>
    <t>WILFRED W BLACKWOOD</t>
  </si>
  <si>
    <t>172 SEASIDE AVE APT C</t>
  </si>
  <si>
    <t>06902-5372</t>
  </si>
  <si>
    <t>HOLZ</t>
  </si>
  <si>
    <t>KIM HOLZ</t>
  </si>
  <si>
    <t>44 OLD NORTH STAMFORD RD</t>
  </si>
  <si>
    <t>06905-3961</t>
  </si>
  <si>
    <t>CHEREE</t>
  </si>
  <si>
    <t>FENSKE</t>
  </si>
  <si>
    <t>CHEREE FENSKE</t>
  </si>
  <si>
    <t>103 ROCK SPRING RD APT 1</t>
  </si>
  <si>
    <t>06906-1954</t>
  </si>
  <si>
    <t>ARGYRIOS</t>
  </si>
  <si>
    <t>CHILDAKOS</t>
  </si>
  <si>
    <t>ARGYRIOS CHILDAKOS</t>
  </si>
  <si>
    <t>22 GREENFIELD RD</t>
  </si>
  <si>
    <t>06906-1225</t>
  </si>
  <si>
    <t>ODELL PIZZA INC</t>
  </si>
  <si>
    <t>921 HOPE ST</t>
  </si>
  <si>
    <t>06907-2318</t>
  </si>
  <si>
    <t>SALVATORE</t>
  </si>
  <si>
    <t>BOTTONE</t>
  </si>
  <si>
    <t>SALVATORE J BOTTONE</t>
  </si>
  <si>
    <t>50 FOREST ST APT 518</t>
  </si>
  <si>
    <t>06901-1866</t>
  </si>
  <si>
    <t>LEIS</t>
  </si>
  <si>
    <t>ADRIANA LEIS</t>
  </si>
  <si>
    <t>213 WEED AVE</t>
  </si>
  <si>
    <t>06902-4413</t>
  </si>
  <si>
    <t>CARDILLO</t>
  </si>
  <si>
    <t>ANDREA CARDILLO</t>
  </si>
  <si>
    <t>87 WOODWAY RD</t>
  </si>
  <si>
    <t>06907-1435</t>
  </si>
  <si>
    <t>JAMES J LEWIS</t>
  </si>
  <si>
    <t>50 GLENBROOK RD APT 11H</t>
  </si>
  <si>
    <t>06902-2951</t>
  </si>
  <si>
    <t>IBRAHIM</t>
  </si>
  <si>
    <t>ASMAR</t>
  </si>
  <si>
    <t>IBRAHIM ASMAR</t>
  </si>
  <si>
    <t>9 SAGAMORE LN UNIT 106</t>
  </si>
  <si>
    <t>06067-3844</t>
  </si>
  <si>
    <t>HANNIGAN</t>
  </si>
  <si>
    <t>JOHN P HANNIGAN</t>
  </si>
  <si>
    <t>200 FOREST RD</t>
  </si>
  <si>
    <t>SOUTHBURY</t>
  </si>
  <si>
    <t>06488-2496</t>
  </si>
  <si>
    <t>CINDY</t>
  </si>
  <si>
    <t>DESIMONE</t>
  </si>
  <si>
    <t>CINDY DESIMONE</t>
  </si>
  <si>
    <t>28 BAYBERRY LN</t>
  </si>
  <si>
    <t>06776-5630</t>
  </si>
  <si>
    <t>SANDRO</t>
  </si>
  <si>
    <t>ERAZO</t>
  </si>
  <si>
    <t>SANDRO F ERAZO</t>
  </si>
  <si>
    <t>200 CASTLE DR</t>
  </si>
  <si>
    <t>STRATFORD</t>
  </si>
  <si>
    <t>06614-2507</t>
  </si>
  <si>
    <t>CORREA</t>
  </si>
  <si>
    <t>GLORIA CORREA</t>
  </si>
  <si>
    <t>49 OLMSTEAD PL</t>
  </si>
  <si>
    <t>NORWALK</t>
  </si>
  <si>
    <t>06855-1312</t>
  </si>
  <si>
    <t>MARIA E HERNANDEZ</t>
  </si>
  <si>
    <t>807 BEECHWOOD AVE</t>
  </si>
  <si>
    <t>BRIDGEPORT</t>
  </si>
  <si>
    <t>06605-1610</t>
  </si>
  <si>
    <t>HYACINTH</t>
  </si>
  <si>
    <t>PALMER</t>
  </si>
  <si>
    <t>HYACINTH PALMER</t>
  </si>
  <si>
    <t>320 GARFIELD AVE</t>
  </si>
  <si>
    <t>06606-5269</t>
  </si>
  <si>
    <t>HOPE</t>
  </si>
  <si>
    <t>BOONE</t>
  </si>
  <si>
    <t>HOPE BOONE</t>
  </si>
  <si>
    <t>101 WASHINGTON ST UNIT 204</t>
  </si>
  <si>
    <t>06854-3078</t>
  </si>
  <si>
    <t>DEPONTE</t>
  </si>
  <si>
    <t>SANDRA L DEPONTE</t>
  </si>
  <si>
    <t>230 CONCORD ST</t>
  </si>
  <si>
    <t>06512-3930</t>
  </si>
  <si>
    <t>TEDDIES DEPARTMENT STORE OF</t>
  </si>
  <si>
    <t>156 BOSTON AVE</t>
  </si>
  <si>
    <t>06610-1604</t>
  </si>
  <si>
    <t>MARCELLO</t>
  </si>
  <si>
    <t>DEL MONACO</t>
  </si>
  <si>
    <t>MARCELLO DEL MONACO</t>
  </si>
  <si>
    <t>450 LIGHTHOUSE RD</t>
  </si>
  <si>
    <t>06512-4318</t>
  </si>
  <si>
    <t>DARNELL</t>
  </si>
  <si>
    <t>MCCLAM</t>
  </si>
  <si>
    <t>DARNELL MCCLAM</t>
  </si>
  <si>
    <t>1 MOUNTAIN RIDGE TER</t>
  </si>
  <si>
    <t>06513-4750</t>
  </si>
  <si>
    <t>SOLERTI</t>
  </si>
  <si>
    <t>ROBERTO SOLERTI</t>
  </si>
  <si>
    <t>EUGENE</t>
  </si>
  <si>
    <t>EUGENE ALLEN</t>
  </si>
  <si>
    <t>49 WENTWORTH ST</t>
  </si>
  <si>
    <t>06606-4152</t>
  </si>
  <si>
    <t>ELIZABETH A WYATT</t>
  </si>
  <si>
    <t>366 BOND ST</t>
  </si>
  <si>
    <t>06610-2204</t>
  </si>
  <si>
    <t>GHALLEGHER</t>
  </si>
  <si>
    <t>ALEXANDRE</t>
  </si>
  <si>
    <t>GHALLEGHER R ALEXANDRE</t>
  </si>
  <si>
    <t>41 BOULANGER AVE</t>
  </si>
  <si>
    <t>06110-1104</t>
  </si>
  <si>
    <t>RUBINSTEIN</t>
  </si>
  <si>
    <t>KIM R RUBINSTEIN</t>
  </si>
  <si>
    <t>25 FOXWOOD RD</t>
  </si>
  <si>
    <t>06903-2209</t>
  </si>
  <si>
    <t>AYSE</t>
  </si>
  <si>
    <t>TURKMEN</t>
  </si>
  <si>
    <t>AYSE TURKMEN</t>
  </si>
  <si>
    <t>114 ELIZABETH ST APT B1</t>
  </si>
  <si>
    <t>WEST HAVEN</t>
  </si>
  <si>
    <t>06516-1039</t>
  </si>
  <si>
    <t>HAUK</t>
  </si>
  <si>
    <t>KELLY B HAUK</t>
  </si>
  <si>
    <t>57 LYON HILL RD</t>
  </si>
  <si>
    <t>WOODSTOCK</t>
  </si>
  <si>
    <t>06281-1520</t>
  </si>
  <si>
    <t>RITA</t>
  </si>
  <si>
    <t>CURCIO</t>
  </si>
  <si>
    <t>RITA E CURCIO</t>
  </si>
  <si>
    <t>395 WILBAR DR</t>
  </si>
  <si>
    <t>06614-2213</t>
  </si>
  <si>
    <t>CRAFT</t>
  </si>
  <si>
    <t>EDWARD CRAFT</t>
  </si>
  <si>
    <t>1 FRESH MEADOW RD</t>
  </si>
  <si>
    <t>06883-2604</t>
  </si>
  <si>
    <t>MARYANNE</t>
  </si>
  <si>
    <t>HAIMOVITCH</t>
  </si>
  <si>
    <t>MARYANNE HAIMOVITCH</t>
  </si>
  <si>
    <t>80 SPRUCE ST APT 6K</t>
  </si>
  <si>
    <t>06902-4902</t>
  </si>
  <si>
    <t>DARYL</t>
  </si>
  <si>
    <t>DARYL T JACKSON</t>
  </si>
  <si>
    <t>31 WEBSTER HILL BLVD</t>
  </si>
  <si>
    <t>06107-3458</t>
  </si>
  <si>
    <t>RUSS</t>
  </si>
  <si>
    <t>LEIGH A RUSS</t>
  </si>
  <si>
    <t>14 CORNFIELD LN</t>
  </si>
  <si>
    <t>WOODBRIDGE</t>
  </si>
  <si>
    <t>06525-1649</t>
  </si>
  <si>
    <t>BILODEAU</t>
  </si>
  <si>
    <t>PAUL BILODEAU</t>
  </si>
  <si>
    <t>309 HILL ST</t>
  </si>
  <si>
    <t>06010-2955</t>
  </si>
  <si>
    <t>PETER</t>
  </si>
  <si>
    <t>OCONNELL</t>
  </si>
  <si>
    <t>PETER J OCONNELL</t>
  </si>
  <si>
    <t>3 OLD COUNTRY RD</t>
  </si>
  <si>
    <t>OXFORD</t>
  </si>
  <si>
    <t>06478-1715</t>
  </si>
  <si>
    <t>DEMERS</t>
  </si>
  <si>
    <t>JOHN DEMERS</t>
  </si>
  <si>
    <t>49 TAYLER TRL</t>
  </si>
  <si>
    <t>WOODSTOCK VALLEY</t>
  </si>
  <si>
    <t>06282-1914</t>
  </si>
  <si>
    <t>CALLAHAN</t>
  </si>
  <si>
    <t>CATHERINE A CALLAHAN</t>
  </si>
  <si>
    <t>100 PROSPECT ST APT S101</t>
  </si>
  <si>
    <t>06901-1649</t>
  </si>
  <si>
    <t>ANNAMARIE</t>
  </si>
  <si>
    <t>HAUGHT</t>
  </si>
  <si>
    <t>ANNAMARIE HAUGHT</t>
  </si>
  <si>
    <t>136 TALL TIMBERS RD</t>
  </si>
  <si>
    <t>06033-3351</t>
  </si>
  <si>
    <t>BURKHART</t>
  </si>
  <si>
    <t>DAVID BURKHART</t>
  </si>
  <si>
    <t>27 SIEMON COMPANY DR STE 104W</t>
  </si>
  <si>
    <t>WATERTOWN</t>
  </si>
  <si>
    <t>06795-2675</t>
  </si>
  <si>
    <t>CROWLEY</t>
  </si>
  <si>
    <t>PAUL CROWLEY</t>
  </si>
  <si>
    <t>64 OAK ST</t>
  </si>
  <si>
    <t>06840-5838</t>
  </si>
  <si>
    <t>DELALLA</t>
  </si>
  <si>
    <t>LOUISE DELALLA</t>
  </si>
  <si>
    <t>PO BOX 17037</t>
  </si>
  <si>
    <t>06907-7037</t>
  </si>
  <si>
    <t>DOUGLAS A SMITH</t>
  </si>
  <si>
    <t>7365 MAIN ST</t>
  </si>
  <si>
    <t>06614-1300</t>
  </si>
  <si>
    <t>JOHN E MANCINI</t>
  </si>
  <si>
    <t>1106 TROUT BROOK DR</t>
  </si>
  <si>
    <t>06119-1246</t>
  </si>
  <si>
    <t>MERTURI</t>
  </si>
  <si>
    <t>ANNA MERTURI</t>
  </si>
  <si>
    <t>37 WESTWOOD RD</t>
  </si>
  <si>
    <t>06902-1518</t>
  </si>
  <si>
    <t>ELAINE</t>
  </si>
  <si>
    <t>WALKER KANE</t>
  </si>
  <si>
    <t>ELAINE L WALKER KANE</t>
  </si>
  <si>
    <t>11 N MAIN ST</t>
  </si>
  <si>
    <t>IVORYTON</t>
  </si>
  <si>
    <t>06442-1008</t>
  </si>
  <si>
    <t>DANIELS</t>
  </si>
  <si>
    <t>EMMANS</t>
  </si>
  <si>
    <t>DANIELS M EMMANS</t>
  </si>
  <si>
    <t>574 HUCKINS RD</t>
  </si>
  <si>
    <t>CHESHIRE</t>
  </si>
  <si>
    <t>06410-1315</t>
  </si>
  <si>
    <t>CARA</t>
  </si>
  <si>
    <t>ERDHEIM</t>
  </si>
  <si>
    <t>CARA ERDHEIM</t>
  </si>
  <si>
    <t>36 CHERRY GATE LN</t>
  </si>
  <si>
    <t>06611-4056</t>
  </si>
  <si>
    <t>ST JAMES</t>
  </si>
  <si>
    <t>CHRISTOPHER L ST JAMES</t>
  </si>
  <si>
    <t>11 BRIGHTWOOD RD</t>
  </si>
  <si>
    <t>UNIONVILLE</t>
  </si>
  <si>
    <t>06085-1057</t>
  </si>
  <si>
    <t>DOODY</t>
  </si>
  <si>
    <t>JAMES J DOODY</t>
  </si>
  <si>
    <t>145 NEW LONDON TPKE UNIT 1241</t>
  </si>
  <si>
    <t>06033-7048</t>
  </si>
  <si>
    <t>JOHN P HOWARD</t>
  </si>
  <si>
    <t>33 FARIST RD</t>
  </si>
  <si>
    <t>06825-3204</t>
  </si>
  <si>
    <t>HOLLY</t>
  </si>
  <si>
    <t>LAFLEUR</t>
  </si>
  <si>
    <t>HOLLY A LAFLEUR</t>
  </si>
  <si>
    <t>319 SCOTT SWAMP RD</t>
  </si>
  <si>
    <t>06032-3414</t>
  </si>
  <si>
    <t>DONOVAN</t>
  </si>
  <si>
    <t>SHARON E DONOVAN</t>
  </si>
  <si>
    <t>8 BEVERLY PL</t>
  </si>
  <si>
    <t>06850-2926</t>
  </si>
  <si>
    <t>GRAVELLE</t>
  </si>
  <si>
    <t>JAMIE M GRAVELLE</t>
  </si>
  <si>
    <t>120 CHESHIRE RD</t>
  </si>
  <si>
    <t>06712-1704</t>
  </si>
  <si>
    <t>CORBETT</t>
  </si>
  <si>
    <t>JENNIFER CORBETT</t>
  </si>
  <si>
    <t>410 REDDING RD</t>
  </si>
  <si>
    <t>06824-1935</t>
  </si>
  <si>
    <t>OLIVIERI</t>
  </si>
  <si>
    <t>MARIA C OLIVIERI</t>
  </si>
  <si>
    <t>6 CINDY LN</t>
  </si>
  <si>
    <t>06851-1711</t>
  </si>
  <si>
    <t>DAVID B BROWN</t>
  </si>
  <si>
    <t>218 GOLDEN POND LN</t>
  </si>
  <si>
    <t>06824-2100</t>
  </si>
  <si>
    <t>RUHSHAD</t>
  </si>
  <si>
    <t>GANDHI</t>
  </si>
  <si>
    <t>RUHSHAD GANDHI</t>
  </si>
  <si>
    <t>26 KENDALL CT</t>
  </si>
  <si>
    <t>06850-2508</t>
  </si>
  <si>
    <t>CHENG</t>
  </si>
  <si>
    <t>CHENG LI</t>
  </si>
  <si>
    <t>PO BOX 352</t>
  </si>
  <si>
    <t>06615-0352</t>
  </si>
  <si>
    <t>DENISE</t>
  </si>
  <si>
    <t>STEELE</t>
  </si>
  <si>
    <t>DENISE B STEELE</t>
  </si>
  <si>
    <t>35 LOUIS RD</t>
  </si>
  <si>
    <t>06455-1108</t>
  </si>
  <si>
    <t>SILVER</t>
  </si>
  <si>
    <t>MELISSA M SILVER</t>
  </si>
  <si>
    <t>2 NYUMPHS PL</t>
  </si>
  <si>
    <t>BEACON FALLS</t>
  </si>
  <si>
    <t>06403-1463</t>
  </si>
  <si>
    <t>BENARD</t>
  </si>
  <si>
    <t>MARK S BENARD</t>
  </si>
  <si>
    <t>273 MAIN ST</t>
  </si>
  <si>
    <t>HAMPTON</t>
  </si>
  <si>
    <t>06247-1419</t>
  </si>
  <si>
    <t>JASON J MOORE</t>
  </si>
  <si>
    <t>228 SUMMER ST</t>
  </si>
  <si>
    <t>06010-5017</t>
  </si>
  <si>
    <t>MEGAN</t>
  </si>
  <si>
    <t>COTTER</t>
  </si>
  <si>
    <t>MEGAN L COTTER</t>
  </si>
  <si>
    <t>42 PAULINE ST</t>
  </si>
  <si>
    <t>06615-7851</t>
  </si>
  <si>
    <t>JULIA</t>
  </si>
  <si>
    <t>ALIAPOULIOS</t>
  </si>
  <si>
    <t>JULIA ALIAPOULIOS</t>
  </si>
  <si>
    <t>585 SILVERMINE RD</t>
  </si>
  <si>
    <t>06840-4322</t>
  </si>
  <si>
    <t>STEELEY</t>
  </si>
  <si>
    <t>JASON J STEELEY</t>
  </si>
  <si>
    <t>99 MCNEIL TER</t>
  </si>
  <si>
    <t>06614-3947</t>
  </si>
  <si>
    <t>ST JEAN</t>
  </si>
  <si>
    <t>JULIE M ST JEAN</t>
  </si>
  <si>
    <t>90 BROOKSIDE LN</t>
  </si>
  <si>
    <t>MANSFIELD CENTER</t>
  </si>
  <si>
    <t>06250-1110</t>
  </si>
  <si>
    <t>TOLLAND</t>
  </si>
  <si>
    <t>MATEO</t>
  </si>
  <si>
    <t>MICHELLE MATEO</t>
  </si>
  <si>
    <t>40 MORSE PL</t>
  </si>
  <si>
    <t>06512-3643</t>
  </si>
  <si>
    <t>LAWRENCE</t>
  </si>
  <si>
    <t>KEVIN A LAWRENCE</t>
  </si>
  <si>
    <t>18 REVERIE LN</t>
  </si>
  <si>
    <t>06754-1512</t>
  </si>
  <si>
    <t>GENOMAS INC</t>
  </si>
  <si>
    <t>67 JEFFERSON ST</t>
  </si>
  <si>
    <t>06106-2504</t>
  </si>
  <si>
    <t>THOMAS DILLON</t>
  </si>
  <si>
    <t>172 RIDGE RD</t>
  </si>
  <si>
    <t>06033-1926</t>
  </si>
  <si>
    <t>URBANO</t>
  </si>
  <si>
    <t>ANTHONY URBANO</t>
  </si>
  <si>
    <t>8 WOODSIDE AVE</t>
  </si>
  <si>
    <t>06483-2714</t>
  </si>
  <si>
    <t>WYNETTE</t>
  </si>
  <si>
    <t>CHU</t>
  </si>
  <si>
    <t>WYNETTE CHU</t>
  </si>
  <si>
    <t>12 POND RD</t>
  </si>
  <si>
    <t>WESTPORT</t>
  </si>
  <si>
    <t>06880-1025</t>
  </si>
  <si>
    <t>BARKER</t>
  </si>
  <si>
    <t>CONRAD BARKER</t>
  </si>
  <si>
    <t>56 BERRIOS HILL RD</t>
  </si>
  <si>
    <t>06095-1003</t>
  </si>
  <si>
    <t>CHAIM</t>
  </si>
  <si>
    <t>CHAIM J DAVIS</t>
  </si>
  <si>
    <t>80 BRAINARD RD</t>
  </si>
  <si>
    <t>06117-2205</t>
  </si>
  <si>
    <t>CAROLAN</t>
  </si>
  <si>
    <t>KEVIN CAROLAN</t>
  </si>
  <si>
    <t>9 WINDING TRL</t>
  </si>
  <si>
    <t>06762-2938</t>
  </si>
  <si>
    <t>DOROTHY</t>
  </si>
  <si>
    <t>ROGERS</t>
  </si>
  <si>
    <t>DOROTHY J ROGERS</t>
  </si>
  <si>
    <t>109 TRUMAN ST</t>
  </si>
  <si>
    <t>06519-2013</t>
  </si>
  <si>
    <t>DRUMM</t>
  </si>
  <si>
    <t>JEFFREY S DRUMM</t>
  </si>
  <si>
    <t>25 PROSPECT ST</t>
  </si>
  <si>
    <t>THOMASTON</t>
  </si>
  <si>
    <t>06787-1629</t>
  </si>
  <si>
    <t>FIKRET</t>
  </si>
  <si>
    <t>CECUNJANIN</t>
  </si>
  <si>
    <t>FIKRET CECUNJANIN</t>
  </si>
  <si>
    <t>12 FAIRVIEW ST</t>
  </si>
  <si>
    <t>PORTLAND</t>
  </si>
  <si>
    <t>06480-1553</t>
  </si>
  <si>
    <t>JEFFREY A LUCAS</t>
  </si>
  <si>
    <t>94 PLYMOUTH ST</t>
  </si>
  <si>
    <t>06519-2510</t>
  </si>
  <si>
    <t>PAUL N BRISTOL</t>
  </si>
  <si>
    <t>124 HOMESTEAD DR</t>
  </si>
  <si>
    <t>SOUTH GLASTONBURY</t>
  </si>
  <si>
    <t>06073-2805</t>
  </si>
  <si>
    <t>DARRELL</t>
  </si>
  <si>
    <t>HARDY</t>
  </si>
  <si>
    <t>DARRELL L HARDY</t>
  </si>
  <si>
    <t>16 COW PATH LN</t>
  </si>
  <si>
    <t>06525-1611</t>
  </si>
  <si>
    <t>AMUL</t>
  </si>
  <si>
    <t>AMUL PATEL</t>
  </si>
  <si>
    <t>5 AUTUMN CIR</t>
  </si>
  <si>
    <t>06067-2867</t>
  </si>
  <si>
    <t>NANA</t>
  </si>
  <si>
    <t>POKU</t>
  </si>
  <si>
    <t>NANA A POKU</t>
  </si>
  <si>
    <t>18 NESSA WAY</t>
  </si>
  <si>
    <t>06067-3791</t>
  </si>
  <si>
    <t>DALY</t>
  </si>
  <si>
    <t>KEVIN P DALY</t>
  </si>
  <si>
    <t>370 GROVE BEACH RD N</t>
  </si>
  <si>
    <t>WESTBROOK</t>
  </si>
  <si>
    <t>06498-1609</t>
  </si>
  <si>
    <t>CLAREANN</t>
  </si>
  <si>
    <t>CLAREANN W JAMES</t>
  </si>
  <si>
    <t>577 FLAG SWAMP RD</t>
  </si>
  <si>
    <t>06488-1162</t>
  </si>
  <si>
    <t>VANNART</t>
  </si>
  <si>
    <t>JEFFREY J VANNART</t>
  </si>
  <si>
    <t>6 WAKE ROBIN RD</t>
  </si>
  <si>
    <t>06880-6201</t>
  </si>
  <si>
    <t>FABRIZIO</t>
  </si>
  <si>
    <t>MONARCA</t>
  </si>
  <si>
    <t>FABRIZIO MONARCA</t>
  </si>
  <si>
    <t>63 HARVESTWOOD RD</t>
  </si>
  <si>
    <t>RUSSO</t>
  </si>
  <si>
    <t>RICHARD A RUSSO</t>
  </si>
  <si>
    <t>418 RIDGE RD</t>
  </si>
  <si>
    <t>ORANGE</t>
  </si>
  <si>
    <t>06477-2826</t>
  </si>
  <si>
    <t>REGINA</t>
  </si>
  <si>
    <t>ROBERT REGINA</t>
  </si>
  <si>
    <t>BOX MOUNTAIN 166 DR</t>
  </si>
  <si>
    <t>VERNON</t>
  </si>
  <si>
    <t>SHAW</t>
  </si>
  <si>
    <t>ANDREW SHAW</t>
  </si>
  <si>
    <t>PO BOX 244</t>
  </si>
  <si>
    <t>06853-0244</t>
  </si>
  <si>
    <t>NANO CONSTRUCTION SERVICES LLC</t>
  </si>
  <si>
    <t>34 WOOSTER CT</t>
  </si>
  <si>
    <t>06010-6731</t>
  </si>
  <si>
    <t>TINGLEY</t>
  </si>
  <si>
    <t>WARREN T TINGLEY</t>
  </si>
  <si>
    <t>467 WINDSOR AVE</t>
  </si>
  <si>
    <t>06614-4258</t>
  </si>
  <si>
    <t>BERNADETTE</t>
  </si>
  <si>
    <t>SCHOPPER</t>
  </si>
  <si>
    <t>BERNADETTE H SCHOPPER</t>
  </si>
  <si>
    <t>8 HOLIDAY POINT RD</t>
  </si>
  <si>
    <t>SHERMAN</t>
  </si>
  <si>
    <t>06784-1612</t>
  </si>
  <si>
    <t>DANNY</t>
  </si>
  <si>
    <t>DANNY MORALES</t>
  </si>
  <si>
    <t>33 OLIVER ST</t>
  </si>
  <si>
    <t>06106-4046</t>
  </si>
  <si>
    <t>GONCALVES</t>
  </si>
  <si>
    <t>JOHN D GONCALVES</t>
  </si>
  <si>
    <t>112 PENFIELD HILL RD</t>
  </si>
  <si>
    <t>06480-1308</t>
  </si>
  <si>
    <t>FREDERICK</t>
  </si>
  <si>
    <t>GOWIN</t>
  </si>
  <si>
    <t>FREDERICK C GOWIN</t>
  </si>
  <si>
    <t>386 ROUTE 66</t>
  </si>
  <si>
    <t>COLUMBIA</t>
  </si>
  <si>
    <t>06237-1528</t>
  </si>
  <si>
    <t>ARMANDO SANCHEZ</t>
  </si>
  <si>
    <t>163 S MARSHALL ST</t>
  </si>
  <si>
    <t>06105-3305</t>
  </si>
  <si>
    <t>RAOUL</t>
  </si>
  <si>
    <t>GOUIN</t>
  </si>
  <si>
    <t>RAOUL L GOUIN</t>
  </si>
  <si>
    <t>105 PUTNAM ST</t>
  </si>
  <si>
    <t>06010-4946</t>
  </si>
  <si>
    <t>BACH</t>
  </si>
  <si>
    <t>MICHAEL E BACH</t>
  </si>
  <si>
    <t>11 CRESTWOOD RD</t>
  </si>
  <si>
    <t>ANSONIA</t>
  </si>
  <si>
    <t>06401-2807</t>
  </si>
  <si>
    <t>OLIN</t>
  </si>
  <si>
    <t>CHRISTINE OLIN</t>
  </si>
  <si>
    <t>689 YALESVILLE RD</t>
  </si>
  <si>
    <t>06410-2932</t>
  </si>
  <si>
    <t>MIRLANDE</t>
  </si>
  <si>
    <t>FLEURANTIN</t>
  </si>
  <si>
    <t>MIRLANDE M FLEURANTIN</t>
  </si>
  <si>
    <t>109 TRESSER BLVD APT 8D</t>
  </si>
  <si>
    <t>06901-3411</t>
  </si>
  <si>
    <t>JARRAD</t>
  </si>
  <si>
    <t>FALLON</t>
  </si>
  <si>
    <t>JARRAD FALLON</t>
  </si>
  <si>
    <t>65 HIGH RIDGE RD</t>
  </si>
  <si>
    <t>06905-3800</t>
  </si>
  <si>
    <t>HENRY C JONES</t>
  </si>
  <si>
    <t>190 HENRY ST</t>
  </si>
  <si>
    <t>06902-5830</t>
  </si>
  <si>
    <t>RONDINI</t>
  </si>
  <si>
    <t>JOSEPH J RONDINI</t>
  </si>
  <si>
    <t>16 SADDLE RIDGE RD</t>
  </si>
  <si>
    <t>06776-2512</t>
  </si>
  <si>
    <t>ISAKU</t>
  </si>
  <si>
    <t>HIGA</t>
  </si>
  <si>
    <t>ISAKU HIGA</t>
  </si>
  <si>
    <t>315 SEAVIEW AVE</t>
  </si>
  <si>
    <t>06607-2433</t>
  </si>
  <si>
    <t>YUKO</t>
  </si>
  <si>
    <t>YUKO HIGA</t>
  </si>
  <si>
    <t>CROSS</t>
  </si>
  <si>
    <t>GREGORY L CROSS</t>
  </si>
  <si>
    <t>270 PEARL ST</t>
  </si>
  <si>
    <t>06608-1220</t>
  </si>
  <si>
    <t>TONER</t>
  </si>
  <si>
    <t>STEPHEN B TONER</t>
  </si>
  <si>
    <t>223 RIVERSIDE DR</t>
  </si>
  <si>
    <t>06824-6930</t>
  </si>
  <si>
    <t>URGEL</t>
  </si>
  <si>
    <t>LAPIERRE</t>
  </si>
  <si>
    <t>URGEL G LAPIERRE</t>
  </si>
  <si>
    <t>3 CROOKED TRL</t>
  </si>
  <si>
    <t>06281-2601</t>
  </si>
  <si>
    <t>HARPER</t>
  </si>
  <si>
    <t>DOUGLAS A HARPER</t>
  </si>
  <si>
    <t>2 MARY RD</t>
  </si>
  <si>
    <t>06277-1418</t>
  </si>
  <si>
    <t>BRANDON L MARSHALL</t>
  </si>
  <si>
    <t>110 ELM ST</t>
  </si>
  <si>
    <t>06824-5106</t>
  </si>
  <si>
    <t>ELLEN</t>
  </si>
  <si>
    <t>ELLEN S MARSHALL</t>
  </si>
  <si>
    <t>1 TOWER SQ</t>
  </si>
  <si>
    <t>06183-0001</t>
  </si>
  <si>
    <t>DONNA MARIE</t>
  </si>
  <si>
    <t>COOPER O DONNA MARIE</t>
  </si>
  <si>
    <t>6 LOIS LN</t>
  </si>
  <si>
    <t>06776-4910</t>
  </si>
  <si>
    <t>EDDY</t>
  </si>
  <si>
    <t>FALCON</t>
  </si>
  <si>
    <t>EDDY FALCON</t>
  </si>
  <si>
    <t>87 STEPHEN ST</t>
  </si>
  <si>
    <t>06902-4803</t>
  </si>
  <si>
    <t>LIN</t>
  </si>
  <si>
    <t>AARON LIN</t>
  </si>
  <si>
    <t>26 HEATHER LN</t>
  </si>
  <si>
    <t>06851-5928</t>
  </si>
  <si>
    <t>GERARD</t>
  </si>
  <si>
    <t>FLOOD</t>
  </si>
  <si>
    <t>GERARD T FLOOD</t>
  </si>
  <si>
    <t>18 UNCAS RD</t>
  </si>
  <si>
    <t>06902-7026</t>
  </si>
  <si>
    <t>DIANE SALBERNO CORONA</t>
  </si>
  <si>
    <t>28 VIOLA ST</t>
  </si>
  <si>
    <t>OAKVILLE</t>
  </si>
  <si>
    <t>06779-1824</t>
  </si>
  <si>
    <t>WITHERSPOON</t>
  </si>
  <si>
    <t>MICHAEL L WITHERSPOON</t>
  </si>
  <si>
    <t>5B OBSERVATORY PL</t>
  </si>
  <si>
    <t>06854-4107</t>
  </si>
  <si>
    <t>KERIN</t>
  </si>
  <si>
    <t>KERIN R LEE</t>
  </si>
  <si>
    <t>6 GREGORY LN</t>
  </si>
  <si>
    <t>SIMSBURY</t>
  </si>
  <si>
    <t>06070-1628</t>
  </si>
  <si>
    <t>MINCHELLA</t>
  </si>
  <si>
    <t>ANTHONY R MINCHELLA</t>
  </si>
  <si>
    <t>222 PORTER HILL RD</t>
  </si>
  <si>
    <t>06762-3033</t>
  </si>
  <si>
    <t>BETZAIDA</t>
  </si>
  <si>
    <t>BUILES</t>
  </si>
  <si>
    <t>BETZAIDA BUILES</t>
  </si>
  <si>
    <t>44 TIERNEY ST</t>
  </si>
  <si>
    <t>06851-5923</t>
  </si>
  <si>
    <t>GINA</t>
  </si>
  <si>
    <t>HAWKINS</t>
  </si>
  <si>
    <t>GINA A HAWKINS</t>
  </si>
  <si>
    <t>528 BISHOP DR</t>
  </si>
  <si>
    <t>06477-2522</t>
  </si>
  <si>
    <t>MVM INC</t>
  </si>
  <si>
    <t>560 WOODBURY RD</t>
  </si>
  <si>
    <t>06795-1725</t>
  </si>
  <si>
    <t>AZZARITO</t>
  </si>
  <si>
    <t>NICHOLAS J AZZARITO</t>
  </si>
  <si>
    <t>901 CANDLEWOOD LAKE RD S</t>
  </si>
  <si>
    <t>06776-4733</t>
  </si>
  <si>
    <t>ALYSSIA</t>
  </si>
  <si>
    <t>WALOWSKI</t>
  </si>
  <si>
    <t>ALYSSIA B WALOWSKI</t>
  </si>
  <si>
    <t>300 FAIRWOOD RD</t>
  </si>
  <si>
    <t>06524-3043</t>
  </si>
  <si>
    <t>NARGI TOTH</t>
  </si>
  <si>
    <t>KATHLEEN NARGI TOTH</t>
  </si>
  <si>
    <t>55 ACORN DR</t>
  </si>
  <si>
    <t>06524-3381</t>
  </si>
  <si>
    <t>CHIARAMONTE</t>
  </si>
  <si>
    <t>JAMES G CHIARAMONTE</t>
  </si>
  <si>
    <t>182 WILLOW SPGS</t>
  </si>
  <si>
    <t>06776-4325</t>
  </si>
  <si>
    <t>MICHALCZYK</t>
  </si>
  <si>
    <t>MARTIN MICHALCZYK</t>
  </si>
  <si>
    <t>10 ARCH ST APT C7</t>
  </si>
  <si>
    <t>06850-3933</t>
  </si>
  <si>
    <t>DUANE</t>
  </si>
  <si>
    <t>PRIBANIC</t>
  </si>
  <si>
    <t>DUANE M PRIBANIC</t>
  </si>
  <si>
    <t>169 GAYMOOR DR</t>
  </si>
  <si>
    <t>06907-1334</t>
  </si>
  <si>
    <t>RISSOLO</t>
  </si>
  <si>
    <t>KARA A RISSOLO</t>
  </si>
  <si>
    <t>5 BEVERLY PL</t>
  </si>
  <si>
    <t>06850-2901</t>
  </si>
  <si>
    <t>ELIAS</t>
  </si>
  <si>
    <t>SOARES DASILVA</t>
  </si>
  <si>
    <t>ELIAS S SOARES DASILVA</t>
  </si>
  <si>
    <t>1 MERRILD LN</t>
  </si>
  <si>
    <t>06776-3603</t>
  </si>
  <si>
    <t>BUSH</t>
  </si>
  <si>
    <t>SAMUEL D BUSH</t>
  </si>
  <si>
    <t>22 ROLLING RIDGE RD</t>
  </si>
  <si>
    <t>06903-1318</t>
  </si>
  <si>
    <t>GARY J RAYMOND</t>
  </si>
  <si>
    <t>9 MARKHAM RD</t>
  </si>
  <si>
    <t>EAST HAMPTON</t>
  </si>
  <si>
    <t>06424-1640</t>
  </si>
  <si>
    <t>MELHUISH</t>
  </si>
  <si>
    <t>ANN D MELHUISH</t>
  </si>
  <si>
    <t>10 CENTER ST</t>
  </si>
  <si>
    <t>06880-5303</t>
  </si>
  <si>
    <t>MAROTTA</t>
  </si>
  <si>
    <t>ROBERT MAROTTA</t>
  </si>
  <si>
    <t>60 LINWOOD AVE APT 11</t>
  </si>
  <si>
    <t>06415-1145</t>
  </si>
  <si>
    <t>CLAUDETTE</t>
  </si>
  <si>
    <t>CLAUDETTE D HARRIS</t>
  </si>
  <si>
    <t>12 BUCHANAN ST NE</t>
  </si>
  <si>
    <t>DC</t>
  </si>
  <si>
    <t>20011-6718</t>
  </si>
  <si>
    <t>D.C</t>
  </si>
  <si>
    <t>DALLAS</t>
  </si>
  <si>
    <t>CYNTHIA DALLAS</t>
  </si>
  <si>
    <t>2847 HILLCREST DR SE</t>
  </si>
  <si>
    <t>20020-7207</t>
  </si>
  <si>
    <t>OMNI EXCAVATORS INC</t>
  </si>
  <si>
    <t>2419 BENNING RD NE</t>
  </si>
  <si>
    <t>20002-4827</t>
  </si>
  <si>
    <t>WILLIAM PATTERSON</t>
  </si>
  <si>
    <t>1255 16TH ST NE</t>
  </si>
  <si>
    <t>20002-2556</t>
  </si>
  <si>
    <t>BELLO BELLO AND ASSOCIATES LLC</t>
  </si>
  <si>
    <t>1917 BENNING RD NE</t>
  </si>
  <si>
    <t>20002-4723</t>
  </si>
  <si>
    <t>PERDOMO</t>
  </si>
  <si>
    <t>CARLOS PERDOMO</t>
  </si>
  <si>
    <t>1917 MINNESOTA AVE SE</t>
  </si>
  <si>
    <t>20020-5453</t>
  </si>
  <si>
    <t>BECTON</t>
  </si>
  <si>
    <t>PHILIP N BECTON</t>
  </si>
  <si>
    <t>1948 3RD ST NW</t>
  </si>
  <si>
    <t>20001-1791</t>
  </si>
  <si>
    <t>BOYKINS</t>
  </si>
  <si>
    <t>ANDRE BOYKINS</t>
  </si>
  <si>
    <t>PO BOX 23304</t>
  </si>
  <si>
    <t>20026-3304</t>
  </si>
  <si>
    <t>NATIONAL MINORITY QUALITY FORUM</t>
  </si>
  <si>
    <t>1201 15TH ST NW STE 340</t>
  </si>
  <si>
    <t>20005-2899</t>
  </si>
  <si>
    <t>SHAWN</t>
  </si>
  <si>
    <t>SHAWN BRYAN</t>
  </si>
  <si>
    <t>4220 GORMAN ST SE</t>
  </si>
  <si>
    <t>20019-4926</t>
  </si>
  <si>
    <t>FREDY</t>
  </si>
  <si>
    <t>PACAY</t>
  </si>
  <si>
    <t>FREDY PACAY</t>
  </si>
  <si>
    <t>717 KENNEDY ST</t>
  </si>
  <si>
    <t>LEMAKIA</t>
  </si>
  <si>
    <t>HUFF</t>
  </si>
  <si>
    <t>LEMAKIA HUFF</t>
  </si>
  <si>
    <t>PO BOX 92386</t>
  </si>
  <si>
    <t>20090-2386</t>
  </si>
  <si>
    <t>CORNELL</t>
  </si>
  <si>
    <t>CORNELL C HOUSTON</t>
  </si>
  <si>
    <t>5131 12TH ST NE</t>
  </si>
  <si>
    <t>20011-6411</t>
  </si>
  <si>
    <t>JOSEPH M SANTOS</t>
  </si>
  <si>
    <t>4217 E CAPITOL ST SE APT 101</t>
  </si>
  <si>
    <t>20019-4476</t>
  </si>
  <si>
    <t>WATT</t>
  </si>
  <si>
    <t>HILARY MORGAN WATT</t>
  </si>
  <si>
    <t>1530 U ST NW APT 2</t>
  </si>
  <si>
    <t>20009-3919</t>
  </si>
  <si>
    <t>MICHAL</t>
  </si>
  <si>
    <t>CARR</t>
  </si>
  <si>
    <t>MICHAL B CARR</t>
  </si>
  <si>
    <t>4750 41ST ST NW APT 301</t>
  </si>
  <si>
    <t>20016-1718</t>
  </si>
  <si>
    <t>JUDITH</t>
  </si>
  <si>
    <t>JUDITH A DEAN</t>
  </si>
  <si>
    <t>1384 MORRIS RD SE</t>
  </si>
  <si>
    <t>20020-5216</t>
  </si>
  <si>
    <t>BRIDGET</t>
  </si>
  <si>
    <t>BOND</t>
  </si>
  <si>
    <t>BRIDGET BOND</t>
  </si>
  <si>
    <t>60 UNDERWOOD PL</t>
  </si>
  <si>
    <t>SERGIO</t>
  </si>
  <si>
    <t>SANCHEZ MARTINEZ</t>
  </si>
  <si>
    <t>SERGIO SANCHEZ MARTINEZ</t>
  </si>
  <si>
    <t>1668 AVON PL NW APT 3</t>
  </si>
  <si>
    <t>20007-2912</t>
  </si>
  <si>
    <t>CORYL</t>
  </si>
  <si>
    <t>CORYL L JONES</t>
  </si>
  <si>
    <t>2044 37TH ST NW</t>
  </si>
  <si>
    <t>20007-2206</t>
  </si>
  <si>
    <t>DARREN E GEORGE</t>
  </si>
  <si>
    <t>100 FLORIDA AVE NE APT 1501</t>
  </si>
  <si>
    <t>20002-3295</t>
  </si>
  <si>
    <t>DANIELSON</t>
  </si>
  <si>
    <t>JOHN M DANIELSON</t>
  </si>
  <si>
    <t>3210 SCOTT PL NW</t>
  </si>
  <si>
    <t>20007-2946</t>
  </si>
  <si>
    <t>BEAMON</t>
  </si>
  <si>
    <t>ARTHUR L BEAMON</t>
  </si>
  <si>
    <t>2475 VIRGINIA AVE NW</t>
  </si>
  <si>
    <t>20037-2639</t>
  </si>
  <si>
    <t>SZALA</t>
  </si>
  <si>
    <t>KAREN SZALA</t>
  </si>
  <si>
    <t>880 NEW JERSEY AVE SE UNIT 412</t>
  </si>
  <si>
    <t>20003-3756</t>
  </si>
  <si>
    <t>JOSEPH W CLARK</t>
  </si>
  <si>
    <t>1401 KALMIA RD NW</t>
  </si>
  <si>
    <t>20012-1417</t>
  </si>
  <si>
    <t>KIANNA</t>
  </si>
  <si>
    <t>FOWLKES</t>
  </si>
  <si>
    <t>KIANNA FOWLKES</t>
  </si>
  <si>
    <t>97 ELMIRA ST</t>
  </si>
  <si>
    <t>SHU</t>
  </si>
  <si>
    <t>SHU PAO WANG</t>
  </si>
  <si>
    <t>3460 14TH ST NW APT 155</t>
  </si>
  <si>
    <t>20010-3498</t>
  </si>
  <si>
    <t>TS TECHNO SERVICE INC</t>
  </si>
  <si>
    <t>1629 K ST NW STE 300</t>
  </si>
  <si>
    <t>20006-1631</t>
  </si>
  <si>
    <t>CHRYSTIE</t>
  </si>
  <si>
    <t>BOUCREE RITTER</t>
  </si>
  <si>
    <t>CHRYSTIE B BOUCREE RITTER</t>
  </si>
  <si>
    <t>3520 MASSACHUSETTS AVE NW</t>
  </si>
  <si>
    <t>20007-1447</t>
  </si>
  <si>
    <t>ZACHARY</t>
  </si>
  <si>
    <t>KIDD</t>
  </si>
  <si>
    <t>ZACHARY KIDD</t>
  </si>
  <si>
    <t>922 P ST NW</t>
  </si>
  <si>
    <t>20001-3318</t>
  </si>
  <si>
    <t>PRIVACY AND CIVIL LIBERTIES OVER</t>
  </si>
  <si>
    <t>2100 K ST NW</t>
  </si>
  <si>
    <t>20427-0001</t>
  </si>
  <si>
    <t>HENRY S WASHINGTON AND SONS CO I</t>
  </si>
  <si>
    <t>4925 NANNIE HELEN BURROUGHS AVE NE</t>
  </si>
  <si>
    <t>20019-4818</t>
  </si>
  <si>
    <t>CHEKESHA</t>
  </si>
  <si>
    <t>RASHAD</t>
  </si>
  <si>
    <t>CHEKESHA W RASHAD</t>
  </si>
  <si>
    <t>1351 MAPLE VIEW PL SE</t>
  </si>
  <si>
    <t>20020-5709</t>
  </si>
  <si>
    <t>TRALONNE</t>
  </si>
  <si>
    <t>SHORTER</t>
  </si>
  <si>
    <t>TRALONNE R SHORTER</t>
  </si>
  <si>
    <t>1160 1ST ST NE APT 741</t>
  </si>
  <si>
    <t>20002-4860</t>
  </si>
  <si>
    <t>CARLA</t>
  </si>
  <si>
    <t>ASKEW</t>
  </si>
  <si>
    <t>CARLA L ASKEW</t>
  </si>
  <si>
    <t>336 F ST NE</t>
  </si>
  <si>
    <t>20002-4931</t>
  </si>
  <si>
    <t>CRICK</t>
  </si>
  <si>
    <t>MARK CRICK</t>
  </si>
  <si>
    <t>1607 MARION ST NW</t>
  </si>
  <si>
    <t>20001-3417</t>
  </si>
  <si>
    <t>KAZEEM</t>
  </si>
  <si>
    <t>ALLI</t>
  </si>
  <si>
    <t>KAZEEM ALLI</t>
  </si>
  <si>
    <t>71 N ST NW</t>
  </si>
  <si>
    <t>20001-1254</t>
  </si>
  <si>
    <t>ELDER</t>
  </si>
  <si>
    <t>MARY SHERWOOD ELDER</t>
  </si>
  <si>
    <t>5333 CONNECTICUT AVE NW APT 617</t>
  </si>
  <si>
    <t>20015-1897</t>
  </si>
  <si>
    <t>JOHNNIE</t>
  </si>
  <si>
    <t>JOHNNIE STEVENS</t>
  </si>
  <si>
    <t>770 MAINE AVE SW APT 304</t>
  </si>
  <si>
    <t>20024-2589</t>
  </si>
  <si>
    <t>ARVIND</t>
  </si>
  <si>
    <t>GOWDA</t>
  </si>
  <si>
    <t>ARVIND R GOWDA</t>
  </si>
  <si>
    <t>2909 OLIVE ST NW</t>
  </si>
  <si>
    <t>20007-3330</t>
  </si>
  <si>
    <t>SHAWN M EVANS</t>
  </si>
  <si>
    <t>1123 SOUTH ST</t>
  </si>
  <si>
    <t>WILKERSON</t>
  </si>
  <si>
    <t>DONNA L WILKERSON</t>
  </si>
  <si>
    <t>3900 WATSON PL NW</t>
  </si>
  <si>
    <t>20016-5416</t>
  </si>
  <si>
    <t>WYNDER</t>
  </si>
  <si>
    <t>BETHANY WYNDER</t>
  </si>
  <si>
    <t>1030 15TH ST NW</t>
  </si>
  <si>
    <t>20005-1503</t>
  </si>
  <si>
    <t>RASHAAD</t>
  </si>
  <si>
    <t>INGRAM</t>
  </si>
  <si>
    <t>RASHAAD INGRAM</t>
  </si>
  <si>
    <t>1390 KENYON ST NW APT 407</t>
  </si>
  <si>
    <t>20010-7223</t>
  </si>
  <si>
    <t>MARYAM</t>
  </si>
  <si>
    <t>MARYAM M NOOR</t>
  </si>
  <si>
    <t>3304 22ND ST NE</t>
  </si>
  <si>
    <t>20018-2804</t>
  </si>
  <si>
    <t>IMANI</t>
  </si>
  <si>
    <t>HAIDARA</t>
  </si>
  <si>
    <t>IMANI R HAIDARA</t>
  </si>
  <si>
    <t>1707 COLUMBIA RD NW APT 319</t>
  </si>
  <si>
    <t>20009-2838</t>
  </si>
  <si>
    <t>GAFFNEY</t>
  </si>
  <si>
    <t>PAUL B GAFFNEY</t>
  </si>
  <si>
    <t>4750 41ST ST NW</t>
  </si>
  <si>
    <t>20016-1700</t>
  </si>
  <si>
    <t>MCNABB</t>
  </si>
  <si>
    <t>LYNN A MCNABB</t>
  </si>
  <si>
    <t>1624 18TH ST NW</t>
  </si>
  <si>
    <t>20009-2551</t>
  </si>
  <si>
    <t>RANDOLPH CREE LLC</t>
  </si>
  <si>
    <t>PO BOX 15630</t>
  </si>
  <si>
    <t>20003-0630</t>
  </si>
  <si>
    <t>JULIA A JOHNSON</t>
  </si>
  <si>
    <t>1252 1ST ST SW</t>
  </si>
  <si>
    <t>20024-3511</t>
  </si>
  <si>
    <t>HONE</t>
  </si>
  <si>
    <t>ROBERT W HONE</t>
  </si>
  <si>
    <t>4201 MASSACHUSETTS AVE NW</t>
  </si>
  <si>
    <t>20016-4701</t>
  </si>
  <si>
    <t>DAREN</t>
  </si>
  <si>
    <t>DAREN M BUSH</t>
  </si>
  <si>
    <t>915 EAST ST</t>
  </si>
  <si>
    <t>TOUCH UP CLEANING SERVICES LLC</t>
  </si>
  <si>
    <t>3003 G ST SE APT 2</t>
  </si>
  <si>
    <t>20019-1122</t>
  </si>
  <si>
    <t>MAJOR</t>
  </si>
  <si>
    <t>MARY MAJOR</t>
  </si>
  <si>
    <t>3510 18TH ST NE</t>
  </si>
  <si>
    <t>20018-2738</t>
  </si>
  <si>
    <t>ROLAND</t>
  </si>
  <si>
    <t>ROLAND E SMITH</t>
  </si>
  <si>
    <t>404 TALON CT</t>
  </si>
  <si>
    <t>SMYRNA</t>
  </si>
  <si>
    <t>DE</t>
  </si>
  <si>
    <t>19977-1584</t>
  </si>
  <si>
    <t>KENT</t>
  </si>
  <si>
    <t>REYMEX LLC</t>
  </si>
  <si>
    <t>449 GIBBS CHAPEL RD</t>
  </si>
  <si>
    <t>HARTLY</t>
  </si>
  <si>
    <t>19953-3427</t>
  </si>
  <si>
    <t>HENRY JONES</t>
  </si>
  <si>
    <t>SUSAN A HENRY JONES</t>
  </si>
  <si>
    <t>31499 PURNELL DR</t>
  </si>
  <si>
    <t>19956-4441</t>
  </si>
  <si>
    <t>SUSSEX</t>
  </si>
  <si>
    <t>SECOND STEP CORP A CORPORATION</t>
  </si>
  <si>
    <t>249 NE FRONT ST</t>
  </si>
  <si>
    <t>MILFORD</t>
  </si>
  <si>
    <t>19963-1431</t>
  </si>
  <si>
    <t>ACCM INC</t>
  </si>
  <si>
    <t>23 COCHRAN LN STE 5</t>
  </si>
  <si>
    <t>CAMDEN</t>
  </si>
  <si>
    <t>19934-2287</t>
  </si>
  <si>
    <t>STARKE</t>
  </si>
  <si>
    <t>ELDA D STARKE</t>
  </si>
  <si>
    <t>117 MOGLES LN</t>
  </si>
  <si>
    <t>19934-3623</t>
  </si>
  <si>
    <t>HAYES</t>
  </si>
  <si>
    <t>JOHN HAYES</t>
  </si>
  <si>
    <t>3114 SANDTOWN RD</t>
  </si>
  <si>
    <t>FELTON</t>
  </si>
  <si>
    <t>19943-2405</t>
  </si>
  <si>
    <t>DONEKER</t>
  </si>
  <si>
    <t>CHARLES F DONEKER</t>
  </si>
  <si>
    <t>6694 GRIFFITH LAKE DR</t>
  </si>
  <si>
    <t>19963-3509</t>
  </si>
  <si>
    <t>ROBERSON</t>
  </si>
  <si>
    <t>JEREMY L ROBERSON</t>
  </si>
  <si>
    <t>138 LEXINGTON PL</t>
  </si>
  <si>
    <t>DOVER</t>
  </si>
  <si>
    <t>19901-8827</t>
  </si>
  <si>
    <t>SPARKS</t>
  </si>
  <si>
    <t>WILLIAM L SPARKS</t>
  </si>
  <si>
    <t>31186 CHIPMANS CHASE DR</t>
  </si>
  <si>
    <t>19956-3530</t>
  </si>
  <si>
    <t>MAHON</t>
  </si>
  <si>
    <t>PATRICIA MAHON</t>
  </si>
  <si>
    <t>318 CLOVERFIELD LN</t>
  </si>
  <si>
    <t>HARRINGTON</t>
  </si>
  <si>
    <t>19952-2623</t>
  </si>
  <si>
    <t>VASHTI</t>
  </si>
  <si>
    <t>VASHTI DAVIDSON WHITE</t>
  </si>
  <si>
    <t>57 LYNNBROOM LN</t>
  </si>
  <si>
    <t>19904-1464</t>
  </si>
  <si>
    <t>ANTHONY COLBERT</t>
  </si>
  <si>
    <t>4573 BRENFORD RD</t>
  </si>
  <si>
    <t>19977-3671</t>
  </si>
  <si>
    <t>DYSHONE</t>
  </si>
  <si>
    <t>DYSHONE JACK</t>
  </si>
  <si>
    <t>128 GLENN FOREST RD</t>
  </si>
  <si>
    <t>MAGNOLIA</t>
  </si>
  <si>
    <t>19962-1702</t>
  </si>
  <si>
    <t>CHERYL</t>
  </si>
  <si>
    <t>ESPOSITO</t>
  </si>
  <si>
    <t>CHERYL H ESPOSITO</t>
  </si>
  <si>
    <t>36092 ZION CHURCH RD</t>
  </si>
  <si>
    <t>FRANKFORD</t>
  </si>
  <si>
    <t>19945-4543</t>
  </si>
  <si>
    <t>6994 GRIFFITH LAKE DR</t>
  </si>
  <si>
    <t>HAGANS</t>
  </si>
  <si>
    <t>JACKIE HAGANS</t>
  </si>
  <si>
    <t>63 LIGHTHOUSE RD</t>
  </si>
  <si>
    <t>SELBYVILLE</t>
  </si>
  <si>
    <t>19975-7500</t>
  </si>
  <si>
    <t>GERNLER</t>
  </si>
  <si>
    <t>CHRISTOPHER GERNLER</t>
  </si>
  <si>
    <t>33897 N HERON DR</t>
  </si>
  <si>
    <t>LEWES</t>
  </si>
  <si>
    <t>19958-5360</t>
  </si>
  <si>
    <t>MEIKLEJOHN</t>
  </si>
  <si>
    <t>ANNA G MEIKLEJOHN</t>
  </si>
  <si>
    <t>36135 ZION CHURCH RD</t>
  </si>
  <si>
    <t>19945-4546</t>
  </si>
  <si>
    <t>MEWS</t>
  </si>
  <si>
    <t>JAMES MEWS</t>
  </si>
  <si>
    <t>121 KINGS HWY</t>
  </si>
  <si>
    <t>19958-1459</t>
  </si>
  <si>
    <t>DAMARIS</t>
  </si>
  <si>
    <t>DAMARIS SANTOS</t>
  </si>
  <si>
    <t>14 BRIDLE PATH</t>
  </si>
  <si>
    <t>19808-2739</t>
  </si>
  <si>
    <t>NEW CASTLE</t>
  </si>
  <si>
    <t>RONNIE</t>
  </si>
  <si>
    <t>BELL</t>
  </si>
  <si>
    <t>RONNIE L BELL</t>
  </si>
  <si>
    <t>27906 PONDSIDE DR</t>
  </si>
  <si>
    <t>SEAFORD</t>
  </si>
  <si>
    <t>19973-8554</t>
  </si>
  <si>
    <t>WILLIAMSON</t>
  </si>
  <si>
    <t>NANCY S WILLIAMSON</t>
  </si>
  <si>
    <t>22357 LANTERN RD</t>
  </si>
  <si>
    <t>MILLSBORO</t>
  </si>
  <si>
    <t>19966-2820</t>
  </si>
  <si>
    <t>APPLING</t>
  </si>
  <si>
    <t>DOUGLAS J APPLING</t>
  </si>
  <si>
    <t>32160 LINN WOODS LN</t>
  </si>
  <si>
    <t>DAGSBORO</t>
  </si>
  <si>
    <t>19939-4060</t>
  </si>
  <si>
    <t>SENIOR HOME HELP LLC</t>
  </si>
  <si>
    <t>11550 WILLOW GROVE RD</t>
  </si>
  <si>
    <t>19934-2297</t>
  </si>
  <si>
    <t>EL NOPALITO FOODS INC A CORPORAT</t>
  </si>
  <si>
    <t>PO BOX 646</t>
  </si>
  <si>
    <t>GEORGETOWN</t>
  </si>
  <si>
    <t>19947-0646</t>
  </si>
  <si>
    <t>F AND N VAZQUEZ CONCRETE LLC</t>
  </si>
  <si>
    <t>18577 SHERMAN AVE</t>
  </si>
  <si>
    <t>LINCOLN</t>
  </si>
  <si>
    <t>19960-3143</t>
  </si>
  <si>
    <t>COLLEEN</t>
  </si>
  <si>
    <t>MCNEAL</t>
  </si>
  <si>
    <t>COLLEEN S MCNEAL</t>
  </si>
  <si>
    <t>106 LAWN DR APT 2H</t>
  </si>
  <si>
    <t>19977-2529</t>
  </si>
  <si>
    <t>LEIYA</t>
  </si>
  <si>
    <t>BULLOCK</t>
  </si>
  <si>
    <t>LEIYA L BULLOCK</t>
  </si>
  <si>
    <t>418 N GOVERNORS AVE APT D</t>
  </si>
  <si>
    <t>19904-7239</t>
  </si>
  <si>
    <t>OLGA I MENDEZ</t>
  </si>
  <si>
    <t>15 MACINTOSH CIR</t>
  </si>
  <si>
    <t>19962-3647</t>
  </si>
  <si>
    <t>TYNTEC INC</t>
  </si>
  <si>
    <t>160 GREENTREE DR STE 101</t>
  </si>
  <si>
    <t>19904-7620</t>
  </si>
  <si>
    <t>DOWNES</t>
  </si>
  <si>
    <t>DONALD G DOWNES</t>
  </si>
  <si>
    <t>12443 GUM BRANCH LN</t>
  </si>
  <si>
    <t>19960-3546</t>
  </si>
  <si>
    <t>MACEDO VERGARA</t>
  </si>
  <si>
    <t>MARCOS M MACEDO VERGARA</t>
  </si>
  <si>
    <t>208 3RD AVE</t>
  </si>
  <si>
    <t>19808-4912</t>
  </si>
  <si>
    <t>ESCOBEDO</t>
  </si>
  <si>
    <t>CESAR E ESCOBEDO</t>
  </si>
  <si>
    <t>161 AMELIA DR</t>
  </si>
  <si>
    <t>19960-2855</t>
  </si>
  <si>
    <t>ELIGIO</t>
  </si>
  <si>
    <t>ROBLERO</t>
  </si>
  <si>
    <t>ELIGIO ROBLERO</t>
  </si>
  <si>
    <t>22324 BURTON RD</t>
  </si>
  <si>
    <t>MILTON</t>
  </si>
  <si>
    <t>19968-2429</t>
  </si>
  <si>
    <t>ELIAS CHAVEZ</t>
  </si>
  <si>
    <t>5595 HERITAGE COURT DR APT 3B</t>
  </si>
  <si>
    <t>19808-3935</t>
  </si>
  <si>
    <t>DEBORAH A PERRY</t>
  </si>
  <si>
    <t>106 WILLS ISLAND DR</t>
  </si>
  <si>
    <t>BRIDGEVILLE</t>
  </si>
  <si>
    <t>19933-2409</t>
  </si>
  <si>
    <t>HAZEL</t>
  </si>
  <si>
    <t>ROBERT J HAZEL</t>
  </si>
  <si>
    <t>19470 COASTAL HWY</t>
  </si>
  <si>
    <t>REHOBOTH BEACH</t>
  </si>
  <si>
    <t>19971-6127</t>
  </si>
  <si>
    <t>SHAHAN</t>
  </si>
  <si>
    <t>JOHN T SHAHAN</t>
  </si>
  <si>
    <t>8 DONALDSON DR</t>
  </si>
  <si>
    <t>NEWARK</t>
  </si>
  <si>
    <t>19713-1783</t>
  </si>
  <si>
    <t>SIGRUN</t>
  </si>
  <si>
    <t>CARNEVALE</t>
  </si>
  <si>
    <t>SIGRUN E CARNEVALE</t>
  </si>
  <si>
    <t>34122 HILLENWOOD RD</t>
  </si>
  <si>
    <t>19966-6318</t>
  </si>
  <si>
    <t>PAULS PAVING INC A CORPORATION</t>
  </si>
  <si>
    <t>37425 DALE EARNHARDT BLVD</t>
  </si>
  <si>
    <t>19945-3662</t>
  </si>
  <si>
    <t>DIANA M MASON</t>
  </si>
  <si>
    <t>9390 MEMORY RD</t>
  </si>
  <si>
    <t>GREENWOOD</t>
  </si>
  <si>
    <t>19950-4981</t>
  </si>
  <si>
    <t>CATINA</t>
  </si>
  <si>
    <t>BRIGHT</t>
  </si>
  <si>
    <t>CATINA J BRIGHT</t>
  </si>
  <si>
    <t>27098 BETHESDA RD</t>
  </si>
  <si>
    <t>19966-1681</t>
  </si>
  <si>
    <t>COOPER DEGROUCHY</t>
  </si>
  <si>
    <t>S COOPER DEGROUCHY</t>
  </si>
  <si>
    <t>30580 TOWER PL</t>
  </si>
  <si>
    <t>19975-4274</t>
  </si>
  <si>
    <t>GREENWOOD PALLET CO INC A CORPOR</t>
  </si>
  <si>
    <t>PO BOX 120</t>
  </si>
  <si>
    <t>19950-0120</t>
  </si>
  <si>
    <t>DYKSTRA</t>
  </si>
  <si>
    <t>JOHN W DYKSTRA</t>
  </si>
  <si>
    <t>586 VINE ST</t>
  </si>
  <si>
    <t>BETHEL</t>
  </si>
  <si>
    <t>19931-9706</t>
  </si>
  <si>
    <t>DARNELL BRYANT</t>
  </si>
  <si>
    <t>1204 CREEKSIDE DR</t>
  </si>
  <si>
    <t>19804-3927</t>
  </si>
  <si>
    <t>NORMAN A BROWN</t>
  </si>
  <si>
    <t>2602 JACQUELINE DR</t>
  </si>
  <si>
    <t>19810-2025</t>
  </si>
  <si>
    <t>ARLENE</t>
  </si>
  <si>
    <t>ARLENE WHITE</t>
  </si>
  <si>
    <t>307 VANIER DR</t>
  </si>
  <si>
    <t>19711-8527</t>
  </si>
  <si>
    <t>R BRAIN INC A CORPORATION</t>
  </si>
  <si>
    <t>300 DELAWARE AVE STE 210A</t>
  </si>
  <si>
    <t>19801-6601</t>
  </si>
  <si>
    <t>KHURSHID</t>
  </si>
  <si>
    <t>BEGUN</t>
  </si>
  <si>
    <t>KHURSHID BEGUN</t>
  </si>
  <si>
    <t>1100 LA GRANGE PKWY</t>
  </si>
  <si>
    <t>19702-3835</t>
  </si>
  <si>
    <t>CARROLL</t>
  </si>
  <si>
    <t>T C CARROLL</t>
  </si>
  <si>
    <t>621 WT 39TH ST</t>
  </si>
  <si>
    <t>MCRAE</t>
  </si>
  <si>
    <t>MICHAEL MCRAE</t>
  </si>
  <si>
    <t>7 W MINGLEWOOD DR</t>
  </si>
  <si>
    <t>MIDDLETOWN</t>
  </si>
  <si>
    <t>19709-2413</t>
  </si>
  <si>
    <t>JOHNSTON</t>
  </si>
  <si>
    <t>DAVID S JOHNSTON</t>
  </si>
  <si>
    <t>140 GLOUCESTER BLVD</t>
  </si>
  <si>
    <t>19709-8327</t>
  </si>
  <si>
    <t>BYRON</t>
  </si>
  <si>
    <t>COLON</t>
  </si>
  <si>
    <t>BYRON A COLON</t>
  </si>
  <si>
    <t>507 GREENHILL AVE</t>
  </si>
  <si>
    <t>19805-1850</t>
  </si>
  <si>
    <t>BRIAN J DEMPSEY</t>
  </si>
  <si>
    <t>11 MORNING GLEN LN</t>
  </si>
  <si>
    <t>19711-4396</t>
  </si>
  <si>
    <t>FRANCIS</t>
  </si>
  <si>
    <t>WILLIAM J FRANCIS</t>
  </si>
  <si>
    <t>2148 VEALE RD</t>
  </si>
  <si>
    <t>19810-4150</t>
  </si>
  <si>
    <t>KEITH DAVIS</t>
  </si>
  <si>
    <t>241 S DILLWYN RD</t>
  </si>
  <si>
    <t>19711-5549</t>
  </si>
  <si>
    <t>STANDARD TECHNOLOGIES AND MACHIN</t>
  </si>
  <si>
    <t>3709 OLD CAPITOL TRL</t>
  </si>
  <si>
    <t>19808-6001</t>
  </si>
  <si>
    <t>STRIPE A LOT INC</t>
  </si>
  <si>
    <t>55 GERMAY DR</t>
  </si>
  <si>
    <t>19804-1104</t>
  </si>
  <si>
    <t>DELAWARE GOLD LLC</t>
  </si>
  <si>
    <t>3905 KIRKWOOD HWY</t>
  </si>
  <si>
    <t>19808-5109</t>
  </si>
  <si>
    <t>LASHAWN</t>
  </si>
  <si>
    <t>WATERS</t>
  </si>
  <si>
    <t>LASHAWN J WATERS</t>
  </si>
  <si>
    <t>607 HELMSDALE CIR</t>
  </si>
  <si>
    <t>19720-3830</t>
  </si>
  <si>
    <t>LAURA M LEE</t>
  </si>
  <si>
    <t>103 SMITH MILL RD</t>
  </si>
  <si>
    <t>19711-3311</t>
  </si>
  <si>
    <t>EDMOND</t>
  </si>
  <si>
    <t>DUBBS</t>
  </si>
  <si>
    <t>EDMOND E DUBBS</t>
  </si>
  <si>
    <t>178 HONEYWELL DR</t>
  </si>
  <si>
    <t>CLAYMONT</t>
  </si>
  <si>
    <t>19703-1325</t>
  </si>
  <si>
    <t>TOTALLY CLEAN LLC</t>
  </si>
  <si>
    <t>PO BOX 798</t>
  </si>
  <si>
    <t>19709-0798</t>
  </si>
  <si>
    <t>FRANK HOWARD</t>
  </si>
  <si>
    <t>1104 CHOPTANK RD</t>
  </si>
  <si>
    <t>19709-9760</t>
  </si>
  <si>
    <t>MICHAEL C MILLER</t>
  </si>
  <si>
    <t>PO BOX 9323</t>
  </si>
  <si>
    <t>19714-9323</t>
  </si>
  <si>
    <t>SHAVEZ</t>
  </si>
  <si>
    <t>SHAVEZ N WALKER</t>
  </si>
  <si>
    <t>3010 N MONROE ST</t>
  </si>
  <si>
    <t>19802-3014</t>
  </si>
  <si>
    <t>JEANNE</t>
  </si>
  <si>
    <t>COCO</t>
  </si>
  <si>
    <t>JEANNE A COCO</t>
  </si>
  <si>
    <t>3038 W COURT AVE</t>
  </si>
  <si>
    <t>19703-2021</t>
  </si>
  <si>
    <t>IQBAL</t>
  </si>
  <si>
    <t>JEFFREY N IQBAL</t>
  </si>
  <si>
    <t>6 KELLY LN</t>
  </si>
  <si>
    <t>19711-3069</t>
  </si>
  <si>
    <t>NEIL</t>
  </si>
  <si>
    <t>SHEA</t>
  </si>
  <si>
    <t>NEIL SHEA</t>
  </si>
  <si>
    <t>1406 CARSON RD</t>
  </si>
  <si>
    <t>19803-5116</t>
  </si>
  <si>
    <t>FURLOTTI</t>
  </si>
  <si>
    <t>NANCY S FURLOTTI</t>
  </si>
  <si>
    <t>200 BELLEVUE PKWY STE 250</t>
  </si>
  <si>
    <t>19809-3747</t>
  </si>
  <si>
    <t>PERKINS</t>
  </si>
  <si>
    <t>KEVIN PERKINS</t>
  </si>
  <si>
    <t>8 S SAINT GEORGE TER</t>
  </si>
  <si>
    <t>BEAR</t>
  </si>
  <si>
    <t>19701-1094</t>
  </si>
  <si>
    <t>GIORDANO</t>
  </si>
  <si>
    <t>CHRISTOPHER GIORDANO</t>
  </si>
  <si>
    <t>1921 W 8TH ST</t>
  </si>
  <si>
    <t>19805-3035</t>
  </si>
  <si>
    <t>JEROME</t>
  </si>
  <si>
    <t>JEROME T MARSHALL</t>
  </si>
  <si>
    <t>108 BLUE RIDGE CIR</t>
  </si>
  <si>
    <t>19702-2981</t>
  </si>
  <si>
    <t>MARIE</t>
  </si>
  <si>
    <t>MARIE JOSEPH</t>
  </si>
  <si>
    <t>413 S BARRINGTON CT</t>
  </si>
  <si>
    <t>19702-2164</t>
  </si>
  <si>
    <t>DIMAIO</t>
  </si>
  <si>
    <t>FRANCIS J DIMAIO</t>
  </si>
  <si>
    <t>105 MCCORMICK BLVD</t>
  </si>
  <si>
    <t>19702-2129</t>
  </si>
  <si>
    <t>PAWS AND PEOPLE TOO INC A CORPOR</t>
  </si>
  <si>
    <t>4390 SUMMIT BRIDGE RD</t>
  </si>
  <si>
    <t>19709-9828</t>
  </si>
  <si>
    <t>VINCENT</t>
  </si>
  <si>
    <t>CAPUTO</t>
  </si>
  <si>
    <t>VINCENT C CAPUTO</t>
  </si>
  <si>
    <t>606 HALSTEAD RD</t>
  </si>
  <si>
    <t>19803-2418</t>
  </si>
  <si>
    <t>DEBONAVENTURA</t>
  </si>
  <si>
    <t>GUY T DEBONAVENTURA</t>
  </si>
  <si>
    <t>10 CHAPEL HILL DR</t>
  </si>
  <si>
    <t>19711-3855</t>
  </si>
  <si>
    <t>CROUCHELLI</t>
  </si>
  <si>
    <t>MARY E CROUCHELLI</t>
  </si>
  <si>
    <t>2629 DENNY RD</t>
  </si>
  <si>
    <t>19701-2307</t>
  </si>
  <si>
    <t>RUBENSTEIN</t>
  </si>
  <si>
    <t>MARK L RUBENSTEIN</t>
  </si>
  <si>
    <t>67 LAKEVIEW CT</t>
  </si>
  <si>
    <t>19810-1909</t>
  </si>
  <si>
    <t>FRANCISCO SANTOS</t>
  </si>
  <si>
    <t>CONSTANCE</t>
  </si>
  <si>
    <t>CONSTANCE F MILLER</t>
  </si>
  <si>
    <t>507 HIGH ST</t>
  </si>
  <si>
    <t>ODESSA</t>
  </si>
  <si>
    <t>19730-2023</t>
  </si>
  <si>
    <t>JENKINS</t>
  </si>
  <si>
    <t>DEBORAH B JENKINS</t>
  </si>
  <si>
    <t>1712 CHOPTANK RD</t>
  </si>
  <si>
    <t>19709-9044</t>
  </si>
  <si>
    <t>ESTEP</t>
  </si>
  <si>
    <t>MATTHEW W ESTEP</t>
  </si>
  <si>
    <t>102 PINE VALLEY DR</t>
  </si>
  <si>
    <t>19709-9792</t>
  </si>
  <si>
    <t>HAAS</t>
  </si>
  <si>
    <t>MICHAEL HAAS</t>
  </si>
  <si>
    <t>1319 RICHARDS ALY</t>
  </si>
  <si>
    <t>19806-3230</t>
  </si>
  <si>
    <t>RAYCHEL</t>
  </si>
  <si>
    <t>FURR</t>
  </si>
  <si>
    <t>RAYCHEL L FURR</t>
  </si>
  <si>
    <t>32 MEADOW DR</t>
  </si>
  <si>
    <t>19709-4106</t>
  </si>
  <si>
    <t>CRIAG</t>
  </si>
  <si>
    <t>CRIAG KELLY</t>
  </si>
  <si>
    <t>230 GROSSE POINTE AVE</t>
  </si>
  <si>
    <t>INDIALANTIC</t>
  </si>
  <si>
    <t>FL</t>
  </si>
  <si>
    <t>32903-3043</t>
  </si>
  <si>
    <t>BREVARD</t>
  </si>
  <si>
    <t>CHISM</t>
  </si>
  <si>
    <t>CHRISTOPHER T CHISM</t>
  </si>
  <si>
    <t>3311 THUNDER RD</t>
  </si>
  <si>
    <t>MIDDLEBURG</t>
  </si>
  <si>
    <t>32068-7334</t>
  </si>
  <si>
    <t>CLAY</t>
  </si>
  <si>
    <t>SIRIUS CONTROL SYSTEMS INC</t>
  </si>
  <si>
    <t>6971 BROADLAND WAY</t>
  </si>
  <si>
    <t>COCONUT CREEK</t>
  </si>
  <si>
    <t>33073-2175</t>
  </si>
  <si>
    <t>BROWARD</t>
  </si>
  <si>
    <t>CHANTAL</t>
  </si>
  <si>
    <t>RABESS</t>
  </si>
  <si>
    <t>CHANTAL RABESS</t>
  </si>
  <si>
    <t>10837 NW 46TH DR</t>
  </si>
  <si>
    <t>CORAL SPRINGS</t>
  </si>
  <si>
    <t>33076-2130</t>
  </si>
  <si>
    <t>SCHACK</t>
  </si>
  <si>
    <t>HOLLY M SCHACK</t>
  </si>
  <si>
    <t>4503 NW 47TH CT</t>
  </si>
  <si>
    <t>TAMARAC</t>
  </si>
  <si>
    <t>33319-5835</t>
  </si>
  <si>
    <t>DOYLE</t>
  </si>
  <si>
    <t>EDWARD M DOYLE</t>
  </si>
  <si>
    <t>1725 NW 9TH AVE</t>
  </si>
  <si>
    <t>FT LAUDERDALE</t>
  </si>
  <si>
    <t>33311-4823</t>
  </si>
  <si>
    <t>EARICK</t>
  </si>
  <si>
    <t>WILLIAM S EARICK</t>
  </si>
  <si>
    <t>550 BAHAMA DR</t>
  </si>
  <si>
    <t>32903-4104</t>
  </si>
  <si>
    <t>CAAMANO</t>
  </si>
  <si>
    <t>DAVID CAAMANO</t>
  </si>
  <si>
    <t>2413 SUGARLOAF LN</t>
  </si>
  <si>
    <t>33312-4631</t>
  </si>
  <si>
    <t>OSWALD</t>
  </si>
  <si>
    <t>OSWALD CAMPBELL</t>
  </si>
  <si>
    <t>10287 RAMBLEWOOD DR</t>
  </si>
  <si>
    <t>33071-6511</t>
  </si>
  <si>
    <t>BROOKS</t>
  </si>
  <si>
    <t>ERIC D BROOKS</t>
  </si>
  <si>
    <t>5068 NW 85TH RD</t>
  </si>
  <si>
    <t>33067-1989</t>
  </si>
  <si>
    <t>SANTANA</t>
  </si>
  <si>
    <t>CARLOS C SANTANA</t>
  </si>
  <si>
    <t>7711 NW 29TH ST</t>
  </si>
  <si>
    <t>MARGATE</t>
  </si>
  <si>
    <t>33063-7877</t>
  </si>
  <si>
    <t>MCKENZIE</t>
  </si>
  <si>
    <t>JAMES MCKENZIE</t>
  </si>
  <si>
    <t>1323 N 31ST RD</t>
  </si>
  <si>
    <t>HOLLYWOOD</t>
  </si>
  <si>
    <t>33021-5008</t>
  </si>
  <si>
    <t>LENZ</t>
  </si>
  <si>
    <t>RANDOLPH W LENZ</t>
  </si>
  <si>
    <t>30 COMPASS PT</t>
  </si>
  <si>
    <t>33308-2012</t>
  </si>
  <si>
    <t>VIRTUE HEALTH CARE SERVICES INC</t>
  </si>
  <si>
    <t>2105 N STATE ROAD 7</t>
  </si>
  <si>
    <t>33021-3806</t>
  </si>
  <si>
    <t>DUVAL</t>
  </si>
  <si>
    <t>MARIA DUVAL</t>
  </si>
  <si>
    <t>101 S OCEAN DR APT 306</t>
  </si>
  <si>
    <t>DEERFIELD BCH</t>
  </si>
  <si>
    <t>33441-4590</t>
  </si>
  <si>
    <t>DIAMOND</t>
  </si>
  <si>
    <t>DIAMOND D JOHNSON</t>
  </si>
  <si>
    <t>15865 NW 7TH ST</t>
  </si>
  <si>
    <t>PEMBROKE PNES</t>
  </si>
  <si>
    <t>33028-1578</t>
  </si>
  <si>
    <t>BETTYS RESTAURANT</t>
  </si>
  <si>
    <t>601 NW 22ND RD</t>
  </si>
  <si>
    <t>FORT LAUDERDALE</t>
  </si>
  <si>
    <t>33311-7756</t>
  </si>
  <si>
    <t>CONROD</t>
  </si>
  <si>
    <t>MARK CONROD</t>
  </si>
  <si>
    <t>8775 COCOA CT</t>
  </si>
  <si>
    <t>CPE CANAVERAL</t>
  </si>
  <si>
    <t>32920-2548</t>
  </si>
  <si>
    <t>LEVIN</t>
  </si>
  <si>
    <t>GEORGE G LEVIN</t>
  </si>
  <si>
    <t>100 BAY COLONY LN</t>
  </si>
  <si>
    <t>33308-2004</t>
  </si>
  <si>
    <t>IRIS</t>
  </si>
  <si>
    <t>MARQUEZ</t>
  </si>
  <si>
    <t>IRIS MARQUEZ</t>
  </si>
  <si>
    <t>2311 COOLIDGE ST</t>
  </si>
  <si>
    <t>33020-2334</t>
  </si>
  <si>
    <t>WHITMORE</t>
  </si>
  <si>
    <t>SHERMAN WHITMORE</t>
  </si>
  <si>
    <t>401 E LAS OLAS BLVD</t>
  </si>
  <si>
    <t>33301-2210</t>
  </si>
  <si>
    <t>MICAHEL</t>
  </si>
  <si>
    <t>ZMUDA</t>
  </si>
  <si>
    <t>MICAHEL C ZMUDA</t>
  </si>
  <si>
    <t>426 RED FERN CT</t>
  </si>
  <si>
    <t>ORANGE PARK</t>
  </si>
  <si>
    <t>32073-7603</t>
  </si>
  <si>
    <t>LOS MALLINES SA</t>
  </si>
  <si>
    <t>1000 E HALLANDALE BEACH BLVD</t>
  </si>
  <si>
    <t>HALLANDALE BEACH</t>
  </si>
  <si>
    <t>33009-4433</t>
  </si>
  <si>
    <t>SCULL</t>
  </si>
  <si>
    <t>ADAM SCULL</t>
  </si>
  <si>
    <t>3220 BAYVIEW DR APT 311</t>
  </si>
  <si>
    <t>33306-2069</t>
  </si>
  <si>
    <t>MARIO</t>
  </si>
  <si>
    <t>ARREDONDO</t>
  </si>
  <si>
    <t>MARIO A ARREDONDO</t>
  </si>
  <si>
    <t>400 NE 3RD AVE APT 3302</t>
  </si>
  <si>
    <t>33301-4119</t>
  </si>
  <si>
    <t>JASMINE</t>
  </si>
  <si>
    <t>JASMINE C HOLMES</t>
  </si>
  <si>
    <t>5530 NW 31ST AVE APT 308</t>
  </si>
  <si>
    <t>33309-2566</t>
  </si>
  <si>
    <t>RANDY</t>
  </si>
  <si>
    <t>VEESER</t>
  </si>
  <si>
    <t>RANDY VEESER</t>
  </si>
  <si>
    <t>10940 SW 54TH ST</t>
  </si>
  <si>
    <t>DAVIE</t>
  </si>
  <si>
    <t>33328-4713</t>
  </si>
  <si>
    <t>ATEHORTUA</t>
  </si>
  <si>
    <t>DIANA C ATEHORTUA</t>
  </si>
  <si>
    <t>631 S CRESCENT DR</t>
  </si>
  <si>
    <t>33021-7503</t>
  </si>
  <si>
    <t>MUSKOFF</t>
  </si>
  <si>
    <t>HOWARD D MUSKOFF</t>
  </si>
  <si>
    <t>525 WASHINGTON AVE</t>
  </si>
  <si>
    <t>32920-2142</t>
  </si>
  <si>
    <t>JAMIE M MILLER</t>
  </si>
  <si>
    <t>4126 OXBOW DR</t>
  </si>
  <si>
    <t>33073-5116</t>
  </si>
  <si>
    <t>ELSA</t>
  </si>
  <si>
    <t>RAYNOR</t>
  </si>
  <si>
    <t>ELSA M RAYNOR</t>
  </si>
  <si>
    <t>2524 NE 51ST ST</t>
  </si>
  <si>
    <t>LIGHTHOUSE POINT</t>
  </si>
  <si>
    <t>33064-7046</t>
  </si>
  <si>
    <t>FAITH</t>
  </si>
  <si>
    <t>LANG</t>
  </si>
  <si>
    <t>FAITH LANG</t>
  </si>
  <si>
    <t>311 NW 120TH TER</t>
  </si>
  <si>
    <t>33071-4032</t>
  </si>
  <si>
    <t>G AND R WORLD AVIATION LLC</t>
  </si>
  <si>
    <t>12950 VISTA ISLES DR</t>
  </si>
  <si>
    <t>PLANTATION</t>
  </si>
  <si>
    <t>33325-1343</t>
  </si>
  <si>
    <t>KENNETH RIVERA</t>
  </si>
  <si>
    <t>14915 SW 52ND ST</t>
  </si>
  <si>
    <t>MIRAMAR</t>
  </si>
  <si>
    <t>33027-3669</t>
  </si>
  <si>
    <t>BODYBYLOLETA LLC</t>
  </si>
  <si>
    <t>20170 PINES BLVD STE 101</t>
  </si>
  <si>
    <t>PEMBROKE PINES</t>
  </si>
  <si>
    <t>33029-1260</t>
  </si>
  <si>
    <t>LAYEN</t>
  </si>
  <si>
    <t>AYALA LAYEN</t>
  </si>
  <si>
    <t>2592 W SARATOGA DR</t>
  </si>
  <si>
    <t>33026-5007</t>
  </si>
  <si>
    <t>DURHAM</t>
  </si>
  <si>
    <t>JOHN L DURHAM</t>
  </si>
  <si>
    <t>10948 NW 2ND ST</t>
  </si>
  <si>
    <t>33324-1551</t>
  </si>
  <si>
    <t>SZABO</t>
  </si>
  <si>
    <t>CHRISTOPHER SZABO</t>
  </si>
  <si>
    <t>9609 WATERVIEW WAY</t>
  </si>
  <si>
    <t>PARKLAND</t>
  </si>
  <si>
    <t>33076-2898</t>
  </si>
  <si>
    <t>EGGEN</t>
  </si>
  <si>
    <t>MATTHEW EGGEN</t>
  </si>
  <si>
    <t>14400 JOCKEY CIR S</t>
  </si>
  <si>
    <t>33330-1031</t>
  </si>
  <si>
    <t>ULYSSES</t>
  </si>
  <si>
    <t>LAYUN</t>
  </si>
  <si>
    <t>ULYSSES LAYUN</t>
  </si>
  <si>
    <t>8121 NW 51ST PL</t>
  </si>
  <si>
    <t>33067-2005</t>
  </si>
  <si>
    <t>CLAUDE</t>
  </si>
  <si>
    <t>SELTZER</t>
  </si>
  <si>
    <t>CLAUDE B SELTZER</t>
  </si>
  <si>
    <t>1017 S RIO VISTA BLVD</t>
  </si>
  <si>
    <t>33316-1370</t>
  </si>
  <si>
    <t>FATIMA</t>
  </si>
  <si>
    <t>FATIMA D TORRES</t>
  </si>
  <si>
    <t>18463 NW 20TH ST</t>
  </si>
  <si>
    <t>33029-3803</t>
  </si>
  <si>
    <t>ELENA</t>
  </si>
  <si>
    <t>PITTER</t>
  </si>
  <si>
    <t>ELENA PITTER</t>
  </si>
  <si>
    <t>9002 VISTA WAY</t>
  </si>
  <si>
    <t>33076-2848</t>
  </si>
  <si>
    <t>TANISHA</t>
  </si>
  <si>
    <t>TANISHA BROOKS</t>
  </si>
  <si>
    <t>6339 BUCHANAN ST</t>
  </si>
  <si>
    <t>33024-7711</t>
  </si>
  <si>
    <t>ZOLNOWSKI</t>
  </si>
  <si>
    <t>LAWRENCE ZOLNOWSKI</t>
  </si>
  <si>
    <t>8263 NW 8TH PL</t>
  </si>
  <si>
    <t>33071-7153</t>
  </si>
  <si>
    <t>BHAROOCHA ENTERPRISES INC</t>
  </si>
  <si>
    <t>3147 NE 9TH ST</t>
  </si>
  <si>
    <t>33304-3308</t>
  </si>
  <si>
    <t>NKOSEI</t>
  </si>
  <si>
    <t>GRAVESANDE</t>
  </si>
  <si>
    <t>NKOSEI S GRAVESANDE</t>
  </si>
  <si>
    <t>3201 NW 108TH DR</t>
  </si>
  <si>
    <t>33065-3528</t>
  </si>
  <si>
    <t>NIAD</t>
  </si>
  <si>
    <t>LEWIS J NIAD</t>
  </si>
  <si>
    <t>4461 N 41ST CT</t>
  </si>
  <si>
    <t>33021-1710</t>
  </si>
  <si>
    <t>VELEZ</t>
  </si>
  <si>
    <t>JORGE VELEZ</t>
  </si>
  <si>
    <t>1309 ST TROPEZ CIR APT 1709</t>
  </si>
  <si>
    <t>33326-3009</t>
  </si>
  <si>
    <t>RUBEN</t>
  </si>
  <si>
    <t>MARRERO TORRES</t>
  </si>
  <si>
    <t>RUBEN A MARRERO TORRES</t>
  </si>
  <si>
    <t>701 NW 141ST AVE APT 108</t>
  </si>
  <si>
    <t>33028-2318</t>
  </si>
  <si>
    <t>TOBY</t>
  </si>
  <si>
    <t>CHARLES TOBY</t>
  </si>
  <si>
    <t>6598 NW 4TH ST</t>
  </si>
  <si>
    <t>33063-5107</t>
  </si>
  <si>
    <t>ALICIA</t>
  </si>
  <si>
    <t>ALICIA RAMIREZ</t>
  </si>
  <si>
    <t>1109 ALEXANDER BND</t>
  </si>
  <si>
    <t>33327-1633</t>
  </si>
  <si>
    <t>B AND R INDUSTRIES INC</t>
  </si>
  <si>
    <t>242 SW 5TH ST</t>
  </si>
  <si>
    <t>POMPANO BEACH</t>
  </si>
  <si>
    <t>33060-7906</t>
  </si>
  <si>
    <t>CALVIN</t>
  </si>
  <si>
    <t>BARRETT</t>
  </si>
  <si>
    <t>CALVIN BARRETT</t>
  </si>
  <si>
    <t>3121 SW 66TH AVE</t>
  </si>
  <si>
    <t>33023-3854</t>
  </si>
  <si>
    <t>DEANGELO</t>
  </si>
  <si>
    <t>GARY DEANGELO</t>
  </si>
  <si>
    <t>3500 S ATLANTIC AVE APT 201</t>
  </si>
  <si>
    <t>COCOA BEACH</t>
  </si>
  <si>
    <t>32931-2176</t>
  </si>
  <si>
    <t>PERRY J THOMAS</t>
  </si>
  <si>
    <t>421 NW 39TH ST</t>
  </si>
  <si>
    <t>OAKLAND PARK</t>
  </si>
  <si>
    <t>33309-5125</t>
  </si>
  <si>
    <t>ISABELLE</t>
  </si>
  <si>
    <t>ISABELLE DE CASTRO</t>
  </si>
  <si>
    <t>19381 STONEBROOK ST</t>
  </si>
  <si>
    <t>33332-2430</t>
  </si>
  <si>
    <t>JURICK</t>
  </si>
  <si>
    <t>DARREN G JURICK</t>
  </si>
  <si>
    <t>8040 NW 124TH TER</t>
  </si>
  <si>
    <t>33076-4945</t>
  </si>
  <si>
    <t>FELICIANO</t>
  </si>
  <si>
    <t>SABATES</t>
  </si>
  <si>
    <t>FELICIANO S SABATES</t>
  </si>
  <si>
    <t>2501 MARINA BAY DR W APT 103</t>
  </si>
  <si>
    <t>33312-2324</t>
  </si>
  <si>
    <t>MALT BARLEY AND HOPS LLC</t>
  </si>
  <si>
    <t>1017 W UNIVERSITY AVE</t>
  </si>
  <si>
    <t>GAINESVILLE</t>
  </si>
  <si>
    <t>32601-5113</t>
  </si>
  <si>
    <t>ALACHUA</t>
  </si>
  <si>
    <t>GERALDO</t>
  </si>
  <si>
    <t>RIBEIRO</t>
  </si>
  <si>
    <t>GERALDO D RIBEIRO</t>
  </si>
  <si>
    <t>4320 CRYSTAL LAKE DR APT A1</t>
  </si>
  <si>
    <t>DEERFIELD BEACH</t>
  </si>
  <si>
    <t>33064-1259</t>
  </si>
  <si>
    <t>JONATHAN S MORRIS</t>
  </si>
  <si>
    <t>PO BOX 1033</t>
  </si>
  <si>
    <t>33302-1033</t>
  </si>
  <si>
    <t>LORRI</t>
  </si>
  <si>
    <t>JOHNS</t>
  </si>
  <si>
    <t>LORRI J JOHNS</t>
  </si>
  <si>
    <t>1872 FOSSE WAY</t>
  </si>
  <si>
    <t>TITUSVILLE</t>
  </si>
  <si>
    <t>32796-1029</t>
  </si>
  <si>
    <t>TRICIA</t>
  </si>
  <si>
    <t>ROBINSON</t>
  </si>
  <si>
    <t>TRICIA ROBINSON</t>
  </si>
  <si>
    <t>1433 NW 91ST AVE APT 1624</t>
  </si>
  <si>
    <t>33071-6692</t>
  </si>
  <si>
    <t>JAYNEAAN</t>
  </si>
  <si>
    <t>STRUBLE</t>
  </si>
  <si>
    <t>JAYNEAAN T STRUBLE</t>
  </si>
  <si>
    <t>2912 GLENRIDGE CIR</t>
  </si>
  <si>
    <t>MERRITT IS</t>
  </si>
  <si>
    <t>32953-2958</t>
  </si>
  <si>
    <t>DEMAIO</t>
  </si>
  <si>
    <t>RICHARD DEMAIO</t>
  </si>
  <si>
    <t>1201 S RIVERSIDE DR APT 203</t>
  </si>
  <si>
    <t>33062-6550</t>
  </si>
  <si>
    <t>RUSSELL</t>
  </si>
  <si>
    <t>HATFIELD</t>
  </si>
  <si>
    <t>RUSSELL W HATFIELD</t>
  </si>
  <si>
    <t>5310 NW 124TH WAY</t>
  </si>
  <si>
    <t>33076-3408</t>
  </si>
  <si>
    <t>CARMONA</t>
  </si>
  <si>
    <t>CARLOS CARMONA</t>
  </si>
  <si>
    <t>742 NW 176TH AVE</t>
  </si>
  <si>
    <t>33029-3151</t>
  </si>
  <si>
    <t>CANADY</t>
  </si>
  <si>
    <t>CHERYL CANADY</t>
  </si>
  <si>
    <t>1110 NE 6TH ST</t>
  </si>
  <si>
    <t>33060-6510</t>
  </si>
  <si>
    <t>PARKS</t>
  </si>
  <si>
    <t>MICHAEL D PARKS</t>
  </si>
  <si>
    <t>1986 MOORINGS CIR</t>
  </si>
  <si>
    <t>32068-6646</t>
  </si>
  <si>
    <t>IGOR</t>
  </si>
  <si>
    <t>SOUVORKINE</t>
  </si>
  <si>
    <t>IGOR SOUVORKINE</t>
  </si>
  <si>
    <t>381 SE 16TH AVE</t>
  </si>
  <si>
    <t>33060-7627</t>
  </si>
  <si>
    <t>JONPAUL</t>
  </si>
  <si>
    <t>BEERS WHITE</t>
  </si>
  <si>
    <t>JONPAUL D BEERS WHITE</t>
  </si>
  <si>
    <t>361 SE 11TH ST</t>
  </si>
  <si>
    <t>33060-8837</t>
  </si>
  <si>
    <t>HUNTER</t>
  </si>
  <si>
    <t>AMY HUNTER</t>
  </si>
  <si>
    <t>1253 SW 46TH AVE APT 1610</t>
  </si>
  <si>
    <t>33069-0924</t>
  </si>
  <si>
    <t>DAVE</t>
  </si>
  <si>
    <t>DIEDRICH</t>
  </si>
  <si>
    <t>DAVE M DIEDRICH</t>
  </si>
  <si>
    <t>1120 SW 14TH AVE APT D</t>
  </si>
  <si>
    <t>32601-2816</t>
  </si>
  <si>
    <t>LAW OFFICES OF LLOYD L VIPPERMAN</t>
  </si>
  <si>
    <t>PO BOX 14321</t>
  </si>
  <si>
    <t>32604-2321</t>
  </si>
  <si>
    <t>BRIANT</t>
  </si>
  <si>
    <t>JAMES E BRIANT</t>
  </si>
  <si>
    <t>3760 3RD AVE SW</t>
  </si>
  <si>
    <t>NAPLES</t>
  </si>
  <si>
    <t>34117-3026</t>
  </si>
  <si>
    <t>BUTENHOF</t>
  </si>
  <si>
    <t>JEFFREY L BUTENHOF</t>
  </si>
  <si>
    <t>5144 TAYLOR DR</t>
  </si>
  <si>
    <t>AVE MARIA</t>
  </si>
  <si>
    <t>34142-9555</t>
  </si>
  <si>
    <t>STROM</t>
  </si>
  <si>
    <t>BARBARA J STROM</t>
  </si>
  <si>
    <t>3250 BARBADOS LN</t>
  </si>
  <si>
    <t>34119-1611</t>
  </si>
  <si>
    <t>OROARK</t>
  </si>
  <si>
    <t>JAMES OROARK</t>
  </si>
  <si>
    <t>23915 NW 122ND AVE</t>
  </si>
  <si>
    <t>32615-7838</t>
  </si>
  <si>
    <t>FORD</t>
  </si>
  <si>
    <t>CARLOS FORD</t>
  </si>
  <si>
    <t>1719 ASHCROFT ST NW</t>
  </si>
  <si>
    <t>PALM BAY</t>
  </si>
  <si>
    <t>32907-9475</t>
  </si>
  <si>
    <t>YVONNE</t>
  </si>
  <si>
    <t>PARKER</t>
  </si>
  <si>
    <t>YVONNE C PARKER</t>
  </si>
  <si>
    <t>4005 GROVEWOOD LN</t>
  </si>
  <si>
    <t>32780-5967</t>
  </si>
  <si>
    <t>CALLA</t>
  </si>
  <si>
    <t>SAUL</t>
  </si>
  <si>
    <t>CALLA SAUL</t>
  </si>
  <si>
    <t>13200 W NEWBERRY RD APT W133</t>
  </si>
  <si>
    <t>NEWBERRY</t>
  </si>
  <si>
    <t>32669-2772</t>
  </si>
  <si>
    <t>ST BARBARA INC</t>
  </si>
  <si>
    <t>6702 NW 28TH TER</t>
  </si>
  <si>
    <t>32653-1448</t>
  </si>
  <si>
    <t>GERDES</t>
  </si>
  <si>
    <t>PAUL D GERDES</t>
  </si>
  <si>
    <t>1967 BISCAYNE BLVD</t>
  </si>
  <si>
    <t>NAVARRE</t>
  </si>
  <si>
    <t>32566-2917</t>
  </si>
  <si>
    <t>SANTA ROSA</t>
  </si>
  <si>
    <t>ALAN WILLIAMS</t>
  </si>
  <si>
    <t>578 CHESTWOOD CHASE DR</t>
  </si>
  <si>
    <t>32065-2571</t>
  </si>
  <si>
    <t>BOGLE</t>
  </si>
  <si>
    <t>DAVID A BOGLE</t>
  </si>
  <si>
    <t>6175 WESTMINSTER ST</t>
  </si>
  <si>
    <t>PUNTA GORDA</t>
  </si>
  <si>
    <t>33982-3142</t>
  </si>
  <si>
    <t>CHARLOTTE</t>
  </si>
  <si>
    <t>ALLEN J FISHER</t>
  </si>
  <si>
    <t>167 GREENWOOD LN W</t>
  </si>
  <si>
    <t>32068-4020</t>
  </si>
  <si>
    <t>WILLIAM J FRANK</t>
  </si>
  <si>
    <t>1350 SE 3RD AVE APT 412</t>
  </si>
  <si>
    <t>DANIA BEACH</t>
  </si>
  <si>
    <t>33004-5534</t>
  </si>
  <si>
    <t>DOUG</t>
  </si>
  <si>
    <t>BURDSALL</t>
  </si>
  <si>
    <t>DOUG W BURDSALL</t>
  </si>
  <si>
    <t>3737 EL JOBEAN RD</t>
  </si>
  <si>
    <t>PT CHARLOTTE</t>
  </si>
  <si>
    <t>33953-5611</t>
  </si>
  <si>
    <t>PITTMAN</t>
  </si>
  <si>
    <t>JULIE A PITTMAN</t>
  </si>
  <si>
    <t>4357 MCCULLOUGH ST</t>
  </si>
  <si>
    <t>33948-9490</t>
  </si>
  <si>
    <t>JOHN BELL</t>
  </si>
  <si>
    <t>2171 10TH AVE NE</t>
  </si>
  <si>
    <t>34120-4968</t>
  </si>
  <si>
    <t>PEACH</t>
  </si>
  <si>
    <t>JASON PEACH</t>
  </si>
  <si>
    <t>331 S HEATHWOOD DR</t>
  </si>
  <si>
    <t>MARCO ISLAND</t>
  </si>
  <si>
    <t>34145-5031</t>
  </si>
  <si>
    <t>CRASS</t>
  </si>
  <si>
    <t>BRUCE J CRASS</t>
  </si>
  <si>
    <t>2023 N ATLANTIC AVE 211</t>
  </si>
  <si>
    <t>32931-5096</t>
  </si>
  <si>
    <t>LENNY</t>
  </si>
  <si>
    <t>LENNY G JOHNSON</t>
  </si>
  <si>
    <t>379 CHENEY HWY 232</t>
  </si>
  <si>
    <t>32780-7272</t>
  </si>
  <si>
    <t>AARON E WALKER</t>
  </si>
  <si>
    <t>711 9TH ST SW</t>
  </si>
  <si>
    <t>34117-2158</t>
  </si>
  <si>
    <t>DULANEY</t>
  </si>
  <si>
    <t>JEFFREY D DULANEY</t>
  </si>
  <si>
    <t>292 SHARWOOD DR</t>
  </si>
  <si>
    <t>34110-5722</t>
  </si>
  <si>
    <t>LOUIS</t>
  </si>
  <si>
    <t>MOREHEAD</t>
  </si>
  <si>
    <t>LOUIS C MOREHEAD</t>
  </si>
  <si>
    <t>PO BOX 697</t>
  </si>
  <si>
    <t>SHARPES</t>
  </si>
  <si>
    <t>32959-0697</t>
  </si>
  <si>
    <t>ASHIE</t>
  </si>
  <si>
    <t>FRANCIS A ASHIE</t>
  </si>
  <si>
    <t>692 PALMER WAY</t>
  </si>
  <si>
    <t>MELBOURNE</t>
  </si>
  <si>
    <t>32940-1795</t>
  </si>
  <si>
    <t>FANTA</t>
  </si>
  <si>
    <t>MARK G FANTA</t>
  </si>
  <si>
    <t>15270 BURNABY DR</t>
  </si>
  <si>
    <t>34110-7929</t>
  </si>
  <si>
    <t>CARLSEN</t>
  </si>
  <si>
    <t>HENRY CARLSEN</t>
  </si>
  <si>
    <t>180 HARWOOD AVE</t>
  </si>
  <si>
    <t>SATELLITE BCH</t>
  </si>
  <si>
    <t>32937-3145</t>
  </si>
  <si>
    <t>KUYPERS</t>
  </si>
  <si>
    <t>DAWN KUYPERS</t>
  </si>
  <si>
    <t>3175 18TH AVE NE</t>
  </si>
  <si>
    <t>34120-5587</t>
  </si>
  <si>
    <t>SABANDO</t>
  </si>
  <si>
    <t>GEORGE SABANDO</t>
  </si>
  <si>
    <t>341 12TH AVE NW</t>
  </si>
  <si>
    <t>34120-2308</t>
  </si>
  <si>
    <t>SHIELDS</t>
  </si>
  <si>
    <t>JOHN S SHIELDS</t>
  </si>
  <si>
    <t>20041 LEGACY CT</t>
  </si>
  <si>
    <t>ESTERO</t>
  </si>
  <si>
    <t>33928-7613</t>
  </si>
  <si>
    <t>WACHENDORFER</t>
  </si>
  <si>
    <t>PATRICIA M WACHENDORFER</t>
  </si>
  <si>
    <t>14812 NW 46TH AVE</t>
  </si>
  <si>
    <t>32615-3000</t>
  </si>
  <si>
    <t>PAPA WINKO</t>
  </si>
  <si>
    <t>MELISSA C PAPA WINKO</t>
  </si>
  <si>
    <t>210 SE 7TH AVE</t>
  </si>
  <si>
    <t>HIGH SPRINGS</t>
  </si>
  <si>
    <t>32643-9593</t>
  </si>
  <si>
    <t>BONET</t>
  </si>
  <si>
    <t>DONNA M BONET</t>
  </si>
  <si>
    <t>3359 PENNY LN</t>
  </si>
  <si>
    <t>32068-4228</t>
  </si>
  <si>
    <t>LEOPOLD</t>
  </si>
  <si>
    <t>DONNA LEOPOLD</t>
  </si>
  <si>
    <t>5755 OVERLOOK DR W</t>
  </si>
  <si>
    <t>KEYSTONE HGTS</t>
  </si>
  <si>
    <t>32656-8169</t>
  </si>
  <si>
    <t>NARETH</t>
  </si>
  <si>
    <t>METH</t>
  </si>
  <si>
    <t>NARETH METH</t>
  </si>
  <si>
    <t>2905 NW 245TH DR</t>
  </si>
  <si>
    <t>32669-2510</t>
  </si>
  <si>
    <t>FIRAS</t>
  </si>
  <si>
    <t>AYOKA</t>
  </si>
  <si>
    <t>FIRAS AYOKA</t>
  </si>
  <si>
    <t>1164 BROKEN ARROW DR W</t>
  </si>
  <si>
    <t>32065-7403</t>
  </si>
  <si>
    <t>EDGAR</t>
  </si>
  <si>
    <t>RENTERIA</t>
  </si>
  <si>
    <t>EDGAR E RENTERIA</t>
  </si>
  <si>
    <t>2525 PONCE DE LEON BLVD STE 1040</t>
  </si>
  <si>
    <t>CORAL GABLES</t>
  </si>
  <si>
    <t>33134-6046</t>
  </si>
  <si>
    <t>MIAMI-DADE</t>
  </si>
  <si>
    <t>PEREZ ESTRADA</t>
  </si>
  <si>
    <t>JUAN G PEREZ ESTRADA</t>
  </si>
  <si>
    <t>3044 NW 55TH ST</t>
  </si>
  <si>
    <t>MIAMI</t>
  </si>
  <si>
    <t>33142-2838</t>
  </si>
  <si>
    <t>B</t>
  </si>
  <si>
    <t>STURZENEGGER</t>
  </si>
  <si>
    <t>B STURZENEGGER</t>
  </si>
  <si>
    <t>9145 BAY DR</t>
  </si>
  <si>
    <t>SURFSIDE</t>
  </si>
  <si>
    <t>33154-3111</t>
  </si>
  <si>
    <t>ALEJANDRO SAN JORGE DDS PA</t>
  </si>
  <si>
    <t>801 MONTEREY ST STE 201</t>
  </si>
  <si>
    <t>33134-2537</t>
  </si>
  <si>
    <t>BOGGIANO</t>
  </si>
  <si>
    <t>RAFAEL I BOGGIANO</t>
  </si>
  <si>
    <t>5747 NW 113TH AVE</t>
  </si>
  <si>
    <t>DORAL</t>
  </si>
  <si>
    <t>33178-3864</t>
  </si>
  <si>
    <t>JAY</t>
  </si>
  <si>
    <t>RON JAY</t>
  </si>
  <si>
    <t>800 NE 195TH ST APT 407</t>
  </si>
  <si>
    <t>N MIAMI BEACH</t>
  </si>
  <si>
    <t>33179-3416</t>
  </si>
  <si>
    <t>YEJE</t>
  </si>
  <si>
    <t>JUAN YEJE</t>
  </si>
  <si>
    <t>6709 BISCAYNE BLVD APT 302</t>
  </si>
  <si>
    <t>33138-6329</t>
  </si>
  <si>
    <t>BETANCOURT</t>
  </si>
  <si>
    <t>CARLOS A BETANCOURT</t>
  </si>
  <si>
    <t>11841 SW 170TH ST</t>
  </si>
  <si>
    <t>33177-2156</t>
  </si>
  <si>
    <t>GORDON</t>
  </si>
  <si>
    <t>DAWN T GORDON</t>
  </si>
  <si>
    <t>68 SE 6TH ST APT 2102</t>
  </si>
  <si>
    <t>33131-3198</t>
  </si>
  <si>
    <t>KARINA</t>
  </si>
  <si>
    <t>KARINA WILLIAMS</t>
  </si>
  <si>
    <t>5 NE 107TH ST</t>
  </si>
  <si>
    <t>MIAMI SHORES</t>
  </si>
  <si>
    <t>33161-7029</t>
  </si>
  <si>
    <t>ENNIO</t>
  </si>
  <si>
    <t>DE VITA</t>
  </si>
  <si>
    <t>ENNIO H DE VITA</t>
  </si>
  <si>
    <t>8255 LAKE DR APT 204</t>
  </si>
  <si>
    <t>33166-7788</t>
  </si>
  <si>
    <t>HUGO</t>
  </si>
  <si>
    <t>CUEVAS MOHR</t>
  </si>
  <si>
    <t>HUGO CUEVAS MOHR</t>
  </si>
  <si>
    <t>16135 SW 109TH ST</t>
  </si>
  <si>
    <t>33196-3672</t>
  </si>
  <si>
    <t>LUSINA</t>
  </si>
  <si>
    <t>CRUZ</t>
  </si>
  <si>
    <t>LUSINA CRUZ</t>
  </si>
  <si>
    <t>12468 NW 11TH LN</t>
  </si>
  <si>
    <t>33182-2435</t>
  </si>
  <si>
    <t>URFALI</t>
  </si>
  <si>
    <t>SARAH EL URFALI</t>
  </si>
  <si>
    <t>14417 TUSCANY POINTE TRL</t>
  </si>
  <si>
    <t>34120-6004</t>
  </si>
  <si>
    <t>FLOORWORKS RENOVATION CORP</t>
  </si>
  <si>
    <t>3000 NW 77TH CT</t>
  </si>
  <si>
    <t>33122-1114</t>
  </si>
  <si>
    <t>TORBERT</t>
  </si>
  <si>
    <t>MICHELLE TORBERT</t>
  </si>
  <si>
    <t>17777 SW 285TH ST</t>
  </si>
  <si>
    <t>HOMESTEAD</t>
  </si>
  <si>
    <t>33030-1869</t>
  </si>
  <si>
    <t>TED</t>
  </si>
  <si>
    <t>BENGHIAT</t>
  </si>
  <si>
    <t>TED BENGHIAT</t>
  </si>
  <si>
    <t>7530 SW 56TH CT</t>
  </si>
  <si>
    <t>33143-5607</t>
  </si>
  <si>
    <t>LOURDES</t>
  </si>
  <si>
    <t>LOURDES M GARCIA</t>
  </si>
  <si>
    <t>9741 SW 60TH CT</t>
  </si>
  <si>
    <t>PINECREST</t>
  </si>
  <si>
    <t>33156-1905</t>
  </si>
  <si>
    <t>RTE CONSULTING INCORPORATED</t>
  </si>
  <si>
    <t>3829 POSEIDON WAY</t>
  </si>
  <si>
    <t>32903-1849</t>
  </si>
  <si>
    <t>MOFFETT</t>
  </si>
  <si>
    <t>MARK MOFFETT</t>
  </si>
  <si>
    <t>5290 INTERNATIONAL AVE</t>
  </si>
  <si>
    <t>MIMS</t>
  </si>
  <si>
    <t>32754-4735</t>
  </si>
  <si>
    <t>ROSARIO RODRIGUEZ</t>
  </si>
  <si>
    <t>10265 NW 51ST LN</t>
  </si>
  <si>
    <t>33178-3203</t>
  </si>
  <si>
    <t>SCHERER</t>
  </si>
  <si>
    <t>CHANTAL C SCHERER</t>
  </si>
  <si>
    <t>140 19TH ST SW</t>
  </si>
  <si>
    <t>34117-3322</t>
  </si>
  <si>
    <t>UNISOURCE DISCOVERY INC</t>
  </si>
  <si>
    <t>3901 NW 28TH ST FL 2N</t>
  </si>
  <si>
    <t>33142-5609</t>
  </si>
  <si>
    <t>MICHELLE JOSEPH</t>
  </si>
  <si>
    <t>18540 NE 7TH CT</t>
  </si>
  <si>
    <t>33179-4646</t>
  </si>
  <si>
    <t>STEVEN GROSSBARD PA</t>
  </si>
  <si>
    <t>66 W FLAGLER ST STE 1204</t>
  </si>
  <si>
    <t>33130-1809</t>
  </si>
  <si>
    <t>ARMORER MASON</t>
  </si>
  <si>
    <t>D ARMORER MASON</t>
  </si>
  <si>
    <t>1100 WEST AVE</t>
  </si>
  <si>
    <t>MIAMI BEACH</t>
  </si>
  <si>
    <t>33139-4749</t>
  </si>
  <si>
    <t>RAMON</t>
  </si>
  <si>
    <t>MOLINA</t>
  </si>
  <si>
    <t>RAMON MOLINA</t>
  </si>
  <si>
    <t>3724 NW 207TH DR</t>
  </si>
  <si>
    <t>MIAMI GARDENS</t>
  </si>
  <si>
    <t>33055-1412</t>
  </si>
  <si>
    <t>DINDIAL</t>
  </si>
  <si>
    <t>THERESA DINDIAL</t>
  </si>
  <si>
    <t>4496 FOUR LAKES DR</t>
  </si>
  <si>
    <t>32940-1247</t>
  </si>
  <si>
    <t>COLLIN</t>
  </si>
  <si>
    <t>COLLIN A STEWART</t>
  </si>
  <si>
    <t>4331 NW 192ND ST</t>
  </si>
  <si>
    <t>33055-2122</t>
  </si>
  <si>
    <t>MOTTA</t>
  </si>
  <si>
    <t>RAFAEL MOTTA</t>
  </si>
  <si>
    <t>7951 NE BAYSHORE CT APT 902</t>
  </si>
  <si>
    <t>33138-6439</t>
  </si>
  <si>
    <t>ANDY</t>
  </si>
  <si>
    <t>ANDY LOPEZ</t>
  </si>
  <si>
    <t>14345 SW 62ND ST</t>
  </si>
  <si>
    <t>33183-1907</t>
  </si>
  <si>
    <t>A I EXPORT CORPORATION</t>
  </si>
  <si>
    <t>4781 NW 72ND AVE</t>
  </si>
  <si>
    <t>33166-5616</t>
  </si>
  <si>
    <t>ANDY A HERNANDEZ</t>
  </si>
  <si>
    <t>15304 SW 81ST LN</t>
  </si>
  <si>
    <t>33193-1301</t>
  </si>
  <si>
    <t>MERRILL FACIO</t>
  </si>
  <si>
    <t>SHANE MERRILL FACIO</t>
  </si>
  <si>
    <t>9792 NW 30TH ST</t>
  </si>
  <si>
    <t>33172-1082</t>
  </si>
  <si>
    <t>LOZANO</t>
  </si>
  <si>
    <t>ROBERTO LOZANO</t>
  </si>
  <si>
    <t>149 HAMMOND DR</t>
  </si>
  <si>
    <t>MIAMI SPRINGS</t>
  </si>
  <si>
    <t>33166-5018</t>
  </si>
  <si>
    <t>VERA</t>
  </si>
  <si>
    <t>KARINA VERA</t>
  </si>
  <si>
    <t>22181 SW 256TH ST</t>
  </si>
  <si>
    <t>33031-1440</t>
  </si>
  <si>
    <t>KATHERINE</t>
  </si>
  <si>
    <t>KATHERINE GUTIERREZ</t>
  </si>
  <si>
    <t>95 MERRICK WAY</t>
  </si>
  <si>
    <t>33134-5323</t>
  </si>
  <si>
    <t>NUDELMAN</t>
  </si>
  <si>
    <t>PAUL D NUDELMAN</t>
  </si>
  <si>
    <t>495 BRICKELL AVE APT 4108</t>
  </si>
  <si>
    <t>33131-2862</t>
  </si>
  <si>
    <t>BRIAN D HUNTER</t>
  </si>
  <si>
    <t>65 SILVER OAKS CIR APT 11204</t>
  </si>
  <si>
    <t>34119-4645</t>
  </si>
  <si>
    <t>MARITZA</t>
  </si>
  <si>
    <t>SANDIGO</t>
  </si>
  <si>
    <t>MARITZA D SANDIGO</t>
  </si>
  <si>
    <t>4852 NW 168TH TER</t>
  </si>
  <si>
    <t>33055-4273</t>
  </si>
  <si>
    <t>LAMBERT</t>
  </si>
  <si>
    <t>MICHAEL LAMBERT</t>
  </si>
  <si>
    <t>1520 LENOX AVE APT 2</t>
  </si>
  <si>
    <t>33139-3582</t>
  </si>
  <si>
    <t>PODAWILTZ</t>
  </si>
  <si>
    <t>DANIEL E PODAWILTZ</t>
  </si>
  <si>
    <t>1834 SUN GAZER DR</t>
  </si>
  <si>
    <t>ROCKLEDGE</t>
  </si>
  <si>
    <t>32955-6318</t>
  </si>
  <si>
    <t>ABIMAIDE</t>
  </si>
  <si>
    <t>ABIMAIDE DOMINGUEZ</t>
  </si>
  <si>
    <t>12250 SW 4TH TER</t>
  </si>
  <si>
    <t>33184-1556</t>
  </si>
  <si>
    <t>ROBERT RIVERA</t>
  </si>
  <si>
    <t>130 SW 27TH RD</t>
  </si>
  <si>
    <t>33129-2306</t>
  </si>
  <si>
    <t>BASIL</t>
  </si>
  <si>
    <t>BASIL WILLIAMS</t>
  </si>
  <si>
    <t>900 BISCAYNE BLVD APT 901</t>
  </si>
  <si>
    <t>33132-1584</t>
  </si>
  <si>
    <t>ITANI</t>
  </si>
  <si>
    <t>BASIL S ITANI</t>
  </si>
  <si>
    <t>2651 SUSSANA LN</t>
  </si>
  <si>
    <t>32780-5978</t>
  </si>
  <si>
    <t>SIERO</t>
  </si>
  <si>
    <t>LUIS A SIERO</t>
  </si>
  <si>
    <t>10519 NW 68TH TER</t>
  </si>
  <si>
    <t>33178-5636</t>
  </si>
  <si>
    <t>IVONNE</t>
  </si>
  <si>
    <t>FERRADAS</t>
  </si>
  <si>
    <t>IVONNE FERRADAS</t>
  </si>
  <si>
    <t>13305 SW 22ND TER</t>
  </si>
  <si>
    <t>33175-1195</t>
  </si>
  <si>
    <t>JULIAN</t>
  </si>
  <si>
    <t>ARANGO</t>
  </si>
  <si>
    <t>JULIAN A ARANGO</t>
  </si>
  <si>
    <t>10773 NW 58TH ST</t>
  </si>
  <si>
    <t>33178-2801</t>
  </si>
  <si>
    <t>RACIEL</t>
  </si>
  <si>
    <t>RACIEL MOLINA</t>
  </si>
  <si>
    <t>255 SW 31ST AVE</t>
  </si>
  <si>
    <t>33135-2720</t>
  </si>
  <si>
    <t>JANARD</t>
  </si>
  <si>
    <t>JANARD THOMAS</t>
  </si>
  <si>
    <t>1751 NE 168TH ST</t>
  </si>
  <si>
    <t>NORTH MIAMI BEACH</t>
  </si>
  <si>
    <t>33162-3020</t>
  </si>
  <si>
    <t>ANNE</t>
  </si>
  <si>
    <t>MCCOY</t>
  </si>
  <si>
    <t>ANNE L MCCOY</t>
  </si>
  <si>
    <t>325 NE 96TH ST</t>
  </si>
  <si>
    <t>33138-2717</t>
  </si>
  <si>
    <t>MAGALY</t>
  </si>
  <si>
    <t>GUZMAN</t>
  </si>
  <si>
    <t>MAGALY GUZMAN</t>
  </si>
  <si>
    <t>17020 SW 145TH CT</t>
  </si>
  <si>
    <t>33177-6648</t>
  </si>
  <si>
    <t>GERVASIO</t>
  </si>
  <si>
    <t>LLORENTE</t>
  </si>
  <si>
    <t>GERVASIO LLORENTE</t>
  </si>
  <si>
    <t>9490 SW 77TH AVE APT N5</t>
  </si>
  <si>
    <t>33156-7987</t>
  </si>
  <si>
    <t>WILLIAM MIRANDA</t>
  </si>
  <si>
    <t>15432 SW 105TH AVE</t>
  </si>
  <si>
    <t>33157-1407</t>
  </si>
  <si>
    <t>STEP 26 MANAGEMENT LLC</t>
  </si>
  <si>
    <t>1835 NE MIAMI GARDENS DR</t>
  </si>
  <si>
    <t>33179-5035</t>
  </si>
  <si>
    <t>LAMONDIN</t>
  </si>
  <si>
    <t>RICHARD LAMONDIN</t>
  </si>
  <si>
    <t>135 NE 45TH ST</t>
  </si>
  <si>
    <t>33137-3419</t>
  </si>
  <si>
    <t>THOMAS TORBERT</t>
  </si>
  <si>
    <t>RICHARD FERRADAS</t>
  </si>
  <si>
    <t>GIANNI</t>
  </si>
  <si>
    <t>SCACCIA</t>
  </si>
  <si>
    <t>GIANNI ZAMPINI SCACCIA</t>
  </si>
  <si>
    <t>120 NW 128TH AVE</t>
  </si>
  <si>
    <t>33182-1168</t>
  </si>
  <si>
    <t>SEBASTIAN</t>
  </si>
  <si>
    <t>MOSSE</t>
  </si>
  <si>
    <t>SEBASTIAN MOSSE</t>
  </si>
  <si>
    <t>6959 NW 82ND AVE</t>
  </si>
  <si>
    <t>33166-2766</t>
  </si>
  <si>
    <t>COOK</t>
  </si>
  <si>
    <t>JOSEPH D COOK</t>
  </si>
  <si>
    <t>PO BOX 352741</t>
  </si>
  <si>
    <t>PALM COAST</t>
  </si>
  <si>
    <t>32135-2741</t>
  </si>
  <si>
    <t>FLAGLER</t>
  </si>
  <si>
    <t>MARITZA RAVELO RODRIGUEZ</t>
  </si>
  <si>
    <t>1630 W 3RD AVE</t>
  </si>
  <si>
    <t>HIALEAH</t>
  </si>
  <si>
    <t>33010-3012</t>
  </si>
  <si>
    <t>SCHWARZ</t>
  </si>
  <si>
    <t>MIRIAM E SCHWARZ</t>
  </si>
  <si>
    <t>2054 E CROWN POINTE BLVD</t>
  </si>
  <si>
    <t>34112-3676</t>
  </si>
  <si>
    <t>LAZARO</t>
  </si>
  <si>
    <t>ARMENTEROS</t>
  </si>
  <si>
    <t>LAZARO ARMENTEROS</t>
  </si>
  <si>
    <t>34643 SW 188TH WAY</t>
  </si>
  <si>
    <t>33034-4567</t>
  </si>
  <si>
    <t>BOYAJIAN</t>
  </si>
  <si>
    <t>CAROLYN C BOYAJIAN</t>
  </si>
  <si>
    <t>8340 NW 177TH ST</t>
  </si>
  <si>
    <t>33015-3645</t>
  </si>
  <si>
    <t>GLORIA J MORAN</t>
  </si>
  <si>
    <t>949 SW 7TH PL</t>
  </si>
  <si>
    <t>33034-5629</t>
  </si>
  <si>
    <t>MIRELLA</t>
  </si>
  <si>
    <t>MIRELLA MARTINEZ</t>
  </si>
  <si>
    <t>5751 NW 111TH ST</t>
  </si>
  <si>
    <t>33012-2569</t>
  </si>
  <si>
    <t>ESPINAL</t>
  </si>
  <si>
    <t>JUAN C ESPINAL</t>
  </si>
  <si>
    <t>3300 NE 188TH ST APT 811</t>
  </si>
  <si>
    <t>AVENTURA</t>
  </si>
  <si>
    <t>33180-3376</t>
  </si>
  <si>
    <t>NICOT</t>
  </si>
  <si>
    <t>ANA D NICOT</t>
  </si>
  <si>
    <t>19330 NW 48TH CT</t>
  </si>
  <si>
    <t>33055-2028</t>
  </si>
  <si>
    <t>RESLEN</t>
  </si>
  <si>
    <t>CHRISTIAN RESLEN</t>
  </si>
  <si>
    <t>12447 SW 125TH ST</t>
  </si>
  <si>
    <t>33186-5537</t>
  </si>
  <si>
    <t>MONTELLO</t>
  </si>
  <si>
    <t>CHRISTOPHER D MONTELLO</t>
  </si>
  <si>
    <t>241 POCATELLA ST</t>
  </si>
  <si>
    <t>33166-5008</t>
  </si>
  <si>
    <t>CHARLENE</t>
  </si>
  <si>
    <t>PACHECO</t>
  </si>
  <si>
    <t>CHARLENE PACHECO</t>
  </si>
  <si>
    <t>1312 HEGIRA ST NW</t>
  </si>
  <si>
    <t>32907-7788</t>
  </si>
  <si>
    <t>DAVID H MORALES</t>
  </si>
  <si>
    <t>1250 S MIAMI AVE APT 3106</t>
  </si>
  <si>
    <t>33130-4118</t>
  </si>
  <si>
    <t>REYNA</t>
  </si>
  <si>
    <t>REYNA R JOHNSON</t>
  </si>
  <si>
    <t>2861 NW 159TH ST</t>
  </si>
  <si>
    <t>OPA LOCKA</t>
  </si>
  <si>
    <t>33054-6832</t>
  </si>
  <si>
    <t>DOMINICCI</t>
  </si>
  <si>
    <t>CARMEN L DOMINICCI</t>
  </si>
  <si>
    <t>3333 RICE ST APT 303</t>
  </si>
  <si>
    <t>COCONUT GROVE</t>
  </si>
  <si>
    <t>33133-1909</t>
  </si>
  <si>
    <t>ASAF PARIS PER REP</t>
  </si>
  <si>
    <t>7330 OCEAN TER APT 1702</t>
  </si>
  <si>
    <t>33141-2737</t>
  </si>
  <si>
    <t>LEVY</t>
  </si>
  <si>
    <t>BRYAN LEVY</t>
  </si>
  <si>
    <t>7893 SW 195TH ST</t>
  </si>
  <si>
    <t>CUTLER BAY</t>
  </si>
  <si>
    <t>33157-8032</t>
  </si>
  <si>
    <t>ENRIQUE</t>
  </si>
  <si>
    <t>CARDENAS</t>
  </si>
  <si>
    <t>ENRIQUE RODRIGUEZ CARDENAS</t>
  </si>
  <si>
    <t>1314 W 43RD PL</t>
  </si>
  <si>
    <t>33012-5995</t>
  </si>
  <si>
    <t>MALDONADO</t>
  </si>
  <si>
    <t>RUBEN D MALDONADO</t>
  </si>
  <si>
    <t>3730 SW 104TH AVE</t>
  </si>
  <si>
    <t>33165-3709</t>
  </si>
  <si>
    <t>P</t>
  </si>
  <si>
    <t>BORRELLI</t>
  </si>
  <si>
    <t>P BORRELLI</t>
  </si>
  <si>
    <t>9725 NW 52ND ST APT 510</t>
  </si>
  <si>
    <t>33178-2081</t>
  </si>
  <si>
    <t>DIETER</t>
  </si>
  <si>
    <t>RUDIN</t>
  </si>
  <si>
    <t>DIETER RUDIN</t>
  </si>
  <si>
    <t>477 NE 92ND ST</t>
  </si>
  <si>
    <t>33138-3154</t>
  </si>
  <si>
    <t>MARIO F MARIA</t>
  </si>
  <si>
    <t>14300 ALAMANDA AVE</t>
  </si>
  <si>
    <t>MIAMI LAKES</t>
  </si>
  <si>
    <t>33014-2911</t>
  </si>
  <si>
    <t>JAIRO</t>
  </si>
  <si>
    <t>LUGO</t>
  </si>
  <si>
    <t>JAIRO A LUGO</t>
  </si>
  <si>
    <t>16950 N BAY RD APT 1006</t>
  </si>
  <si>
    <t>SUNNY ISLES BEACH</t>
  </si>
  <si>
    <t>33160-4243</t>
  </si>
  <si>
    <t>ZANETTI</t>
  </si>
  <si>
    <t>MARIO ZANETTI</t>
  </si>
  <si>
    <t>660 NE 95TH ST STE 7</t>
  </si>
  <si>
    <t>33138-2758</t>
  </si>
  <si>
    <t>VAN DEN HEUVEL</t>
  </si>
  <si>
    <t>RONALD H VAN DEN HEUVEL</t>
  </si>
  <si>
    <t>10124 SE WHITE PELICAN WAY</t>
  </si>
  <si>
    <t>JUPITER</t>
  </si>
  <si>
    <t>33469-1428</t>
  </si>
  <si>
    <t>DOLORES PAMPILLO DIAZ</t>
  </si>
  <si>
    <t>14806 NW 121ST TER</t>
  </si>
  <si>
    <t>32615-4903</t>
  </si>
  <si>
    <t>WARNER</t>
  </si>
  <si>
    <t>DALE A WARNER</t>
  </si>
  <si>
    <t>8015 NW 28TH PL</t>
  </si>
  <si>
    <t>32606-6287</t>
  </si>
  <si>
    <t>JEALENE</t>
  </si>
  <si>
    <t>MYLES</t>
  </si>
  <si>
    <t>JEALENE MYLES</t>
  </si>
  <si>
    <t>4103 NW 21ST TER</t>
  </si>
  <si>
    <t>32605-1735</t>
  </si>
  <si>
    <t>MICHAEL H MYLES</t>
  </si>
  <si>
    <t>BARNETT</t>
  </si>
  <si>
    <t>CARL J BARNETT</t>
  </si>
  <si>
    <t>10822 PASO FINO DR</t>
  </si>
  <si>
    <t>LAKE WORTH</t>
  </si>
  <si>
    <t>33449-8017</t>
  </si>
  <si>
    <t>PALM BEACH</t>
  </si>
  <si>
    <t>JOSHUA</t>
  </si>
  <si>
    <t>TYSON</t>
  </si>
  <si>
    <t>JOSHUA E TYSON</t>
  </si>
  <si>
    <t>1700 SW 78TH AVE APT 201</t>
  </si>
  <si>
    <t>33324-3452</t>
  </si>
  <si>
    <t>HEINZMAN</t>
  </si>
  <si>
    <t>MARY E HEINZMAN</t>
  </si>
  <si>
    <t>10640 NW 26TH PL</t>
  </si>
  <si>
    <t>SUNRISE</t>
  </si>
  <si>
    <t>33322-1014</t>
  </si>
  <si>
    <t>TAMMY</t>
  </si>
  <si>
    <t>MORRONE</t>
  </si>
  <si>
    <t>TAMMY J MORRONE</t>
  </si>
  <si>
    <t>9283 NW 13TH PL</t>
  </si>
  <si>
    <t>33071-6601</t>
  </si>
  <si>
    <t>ALBERT</t>
  </si>
  <si>
    <t>ALBERT TONY</t>
  </si>
  <si>
    <t>6114 GRAND CYPRESS CIR E</t>
  </si>
  <si>
    <t>33073-2343</t>
  </si>
  <si>
    <t>PATRICK POWELL</t>
  </si>
  <si>
    <t>3296 SW 54TH AVE</t>
  </si>
  <si>
    <t>PEMBROKE PARK</t>
  </si>
  <si>
    <t>33023-5382</t>
  </si>
  <si>
    <t>RICHARDSON TUCKMAN</t>
  </si>
  <si>
    <t>S RICHARDSON TUCKMAN</t>
  </si>
  <si>
    <t>516 MOLA AVE</t>
  </si>
  <si>
    <t>33301-2450</t>
  </si>
  <si>
    <t>DALE HENRY</t>
  </si>
  <si>
    <t>3130 SW 19TH ST STE 451</t>
  </si>
  <si>
    <t>33009-2026</t>
  </si>
  <si>
    <t>PEREIRA</t>
  </si>
  <si>
    <t>ANA GLORIA PEREIRA</t>
  </si>
  <si>
    <t>520 LOCK RD APT 42</t>
  </si>
  <si>
    <t>33442-3650</t>
  </si>
  <si>
    <t>KRISTEN</t>
  </si>
  <si>
    <t>KRISTEN A THOMAS</t>
  </si>
  <si>
    <t>2575 CHESTERFIELD CT</t>
  </si>
  <si>
    <t>32780-5956</t>
  </si>
  <si>
    <t>PRICE</t>
  </si>
  <si>
    <t>STEVEN W PRICE</t>
  </si>
  <si>
    <t>316 BAHAMA DR</t>
  </si>
  <si>
    <t>32903-3006</t>
  </si>
  <si>
    <t>DIANE HOFFMAN</t>
  </si>
  <si>
    <t>2811 FAIRWAY DR</t>
  </si>
  <si>
    <t>33021-2936</t>
  </si>
  <si>
    <t>PRIMESOURCE MORTGAGE INC</t>
  </si>
  <si>
    <t>1883 W STATE ROAD 84 STE 106</t>
  </si>
  <si>
    <t>33315-2232</t>
  </si>
  <si>
    <t>LINDA JACKSON</t>
  </si>
  <si>
    <t>904 BRISTOL DR</t>
  </si>
  <si>
    <t>COCOA</t>
  </si>
  <si>
    <t>32922-7304</t>
  </si>
  <si>
    <t>GUITTY</t>
  </si>
  <si>
    <t>ANA V GUITTY</t>
  </si>
  <si>
    <t>3701 SW 60TH AVE APT 1</t>
  </si>
  <si>
    <t>33314-2659</t>
  </si>
  <si>
    <t>EMERY</t>
  </si>
  <si>
    <t>JUDITH M EMERY</t>
  </si>
  <si>
    <t>2845 W KING ST STE 204</t>
  </si>
  <si>
    <t>32926-4834</t>
  </si>
  <si>
    <t>SHEPPARD</t>
  </si>
  <si>
    <t>HOLLY SCOTT SHEPPARD</t>
  </si>
  <si>
    <t>601 RIDGEWOOD LN</t>
  </si>
  <si>
    <t>33317-1931</t>
  </si>
  <si>
    <t>ALEXIS</t>
  </si>
  <si>
    <t>LAUREANO</t>
  </si>
  <si>
    <t>ALEXIS LAUREANO</t>
  </si>
  <si>
    <t>10777 W SAMPLE RD APT 1117</t>
  </si>
  <si>
    <t>33065-3772</t>
  </si>
  <si>
    <t>FITCHTEL</t>
  </si>
  <si>
    <t>REBECCA E FITCHTEL</t>
  </si>
  <si>
    <t>109 NW 134TH TER UNIT 101</t>
  </si>
  <si>
    <t>33325-7653</t>
  </si>
  <si>
    <t>BURILLO</t>
  </si>
  <si>
    <t>EDWARD BURILLO</t>
  </si>
  <si>
    <t>817 S UNIVERSITY DR</t>
  </si>
  <si>
    <t>33324-3309</t>
  </si>
  <si>
    <t>NAPLES URGENT CARE PL</t>
  </si>
  <si>
    <t>1713 SW HEALTH PKWY</t>
  </si>
  <si>
    <t>34109-0502</t>
  </si>
  <si>
    <t>MARQUES</t>
  </si>
  <si>
    <t>JAY C MARQUES</t>
  </si>
  <si>
    <t>9411 EVERGREEN PL APT 301</t>
  </si>
  <si>
    <t>33324-4329</t>
  </si>
  <si>
    <t>STAGGENBORG</t>
  </si>
  <si>
    <t>JEROME F STAGGENBORG</t>
  </si>
  <si>
    <t>7942 TIMBERLAKE DR</t>
  </si>
  <si>
    <t>W MELBOURNE</t>
  </si>
  <si>
    <t>32904-2136</t>
  </si>
  <si>
    <t>JACQUELYNNE</t>
  </si>
  <si>
    <t>JACQUELYNNE M JONES</t>
  </si>
  <si>
    <t>400 NW 127TH AVE APT 16</t>
  </si>
  <si>
    <t>33325-2337</t>
  </si>
  <si>
    <t>RODES</t>
  </si>
  <si>
    <t>JAMES A RODES</t>
  </si>
  <si>
    <t>1748 WIPPERMAN AVE NE APT B</t>
  </si>
  <si>
    <t>32905-3684</t>
  </si>
  <si>
    <t>ECONOMY AUTO PAINTING AND BODYWO</t>
  </si>
  <si>
    <t>1090 S 56TH AVE</t>
  </si>
  <si>
    <t>33023-1983</t>
  </si>
  <si>
    <t>NICOLE</t>
  </si>
  <si>
    <t>MITCHELL</t>
  </si>
  <si>
    <t>NICOLE E MITCHELL</t>
  </si>
  <si>
    <t>6096 PINE TREE LN APT B</t>
  </si>
  <si>
    <t>33319-6205</t>
  </si>
  <si>
    <t>GUCCIONE</t>
  </si>
  <si>
    <t>GREG GUCCIONE</t>
  </si>
  <si>
    <t>5233 NW 89TH DR</t>
  </si>
  <si>
    <t>33067-4613</t>
  </si>
  <si>
    <t>BARTOSIAK</t>
  </si>
  <si>
    <t>DAVID T BARTOSIAK</t>
  </si>
  <si>
    <t>12630 NE 32ND MNR</t>
  </si>
  <si>
    <t>MCCARTEN</t>
  </si>
  <si>
    <t>JAMES L MCCARTEN</t>
  </si>
  <si>
    <t>2930 FOREST HILLS BLVD APT 109</t>
  </si>
  <si>
    <t>33065-5227</t>
  </si>
  <si>
    <t>GREGORY S RODRIGUEZ</t>
  </si>
  <si>
    <t>4550 CHARDONNAY DR</t>
  </si>
  <si>
    <t>32955-5140</t>
  </si>
  <si>
    <t>FERREIRA</t>
  </si>
  <si>
    <t>JOSE C FERREIRA</t>
  </si>
  <si>
    <t>2055 COVE LAKE RD</t>
  </si>
  <si>
    <t>NORTH LAUDERDALE</t>
  </si>
  <si>
    <t>33068-4638</t>
  </si>
  <si>
    <t>BERNADETTE S WHITE</t>
  </si>
  <si>
    <t>3201 NW 18TH PL</t>
  </si>
  <si>
    <t>LAUDERHILL</t>
  </si>
  <si>
    <t>33311-4313</t>
  </si>
  <si>
    <t>LUBIN</t>
  </si>
  <si>
    <t>WILLIAM LUBIN</t>
  </si>
  <si>
    <t>2641 N FLAMINGO RD APT 1005N</t>
  </si>
  <si>
    <t>33323-1739</t>
  </si>
  <si>
    <t>LILIA</t>
  </si>
  <si>
    <t>MOROTE</t>
  </si>
  <si>
    <t>LILIA G MOROTE</t>
  </si>
  <si>
    <t>3810 WINDMILL LAKES RD</t>
  </si>
  <si>
    <t>33332-2107</t>
  </si>
  <si>
    <t>GREENBERG</t>
  </si>
  <si>
    <t>JOSHUA GREENBERG</t>
  </si>
  <si>
    <t>811 SW 13TH ST</t>
  </si>
  <si>
    <t>33315-1448</t>
  </si>
  <si>
    <t>ROSS P HEINZMAN</t>
  </si>
  <si>
    <t>VICTOR</t>
  </si>
  <si>
    <t>VICTOR HERRERA</t>
  </si>
  <si>
    <t>3551 SW 128TH AVE</t>
  </si>
  <si>
    <t>33027-2814</t>
  </si>
  <si>
    <t>STEPHEN BOWEN</t>
  </si>
  <si>
    <t>7913 NW 74TH AVE</t>
  </si>
  <si>
    <t>33321-4811</t>
  </si>
  <si>
    <t>THE VILLAS LAS OLAS HOTEL APART</t>
  </si>
  <si>
    <t>1 ISLE OF VENICE DR</t>
  </si>
  <si>
    <t>33301-1463</t>
  </si>
  <si>
    <t>DENICE</t>
  </si>
  <si>
    <t>DENICE BELL</t>
  </si>
  <si>
    <t>PO BOX 214</t>
  </si>
  <si>
    <t>33302-0214</t>
  </si>
  <si>
    <t>LAMONT</t>
  </si>
  <si>
    <t>DONALD L LAMONT</t>
  </si>
  <si>
    <t>PO BOX 110925</t>
  </si>
  <si>
    <t>34108-0116</t>
  </si>
  <si>
    <t>HAUSSMANN</t>
  </si>
  <si>
    <t>WILLIAM H HAUSSMANN</t>
  </si>
  <si>
    <t>701 N FT LAUDERDALE BCH</t>
  </si>
  <si>
    <t>BIONDO</t>
  </si>
  <si>
    <t>MICHAEL J BIONDO</t>
  </si>
  <si>
    <t>7706 TOMMASI CT</t>
  </si>
  <si>
    <t>34114-2681</t>
  </si>
  <si>
    <t>CYNTHIA E LAMONT</t>
  </si>
  <si>
    <t>RANDALL</t>
  </si>
  <si>
    <t>RANDALL PIERCE</t>
  </si>
  <si>
    <t>PO BOX 299</t>
  </si>
  <si>
    <t>IMMOKALEE</t>
  </si>
  <si>
    <t>34143-0299</t>
  </si>
  <si>
    <t>GARREN</t>
  </si>
  <si>
    <t>DEFAZIO</t>
  </si>
  <si>
    <t>GARREN J DEFAZIO</t>
  </si>
  <si>
    <t>1100 HOLLYWOOD BLVD</t>
  </si>
  <si>
    <t>33019-1502</t>
  </si>
  <si>
    <t>SWFL PAINT AND COATINGS COMPANY</t>
  </si>
  <si>
    <t>5900 TAYLOR RD</t>
  </si>
  <si>
    <t>34109-1833</t>
  </si>
  <si>
    <t>AMLONG</t>
  </si>
  <si>
    <t>KAREN C AMLONG</t>
  </si>
  <si>
    <t>1343 PONCE DE LEON DR</t>
  </si>
  <si>
    <t>33316-1364</t>
  </si>
  <si>
    <t>MAHAMOD</t>
  </si>
  <si>
    <t>HMEDAN</t>
  </si>
  <si>
    <t>MAHAMOD K HMEDAN</t>
  </si>
  <si>
    <t>8610 NW 46TH CT</t>
  </si>
  <si>
    <t>33351-5427</t>
  </si>
  <si>
    <t>DOS</t>
  </si>
  <si>
    <t>JOHN PETIT DOS</t>
  </si>
  <si>
    <t>9755 W MCNAB RD</t>
  </si>
  <si>
    <t>33321-3333</t>
  </si>
  <si>
    <t>CORNELIO</t>
  </si>
  <si>
    <t>CORNELIO A DIAZ</t>
  </si>
  <si>
    <t>3114 BAYBERRY WAY</t>
  </si>
  <si>
    <t>33063-8015</t>
  </si>
  <si>
    <t>FICHTEL</t>
  </si>
  <si>
    <t>REBECCA E FICHTEL</t>
  </si>
  <si>
    <t>SANTAMARIA</t>
  </si>
  <si>
    <t>GUSTAVO A SANTAMARIA</t>
  </si>
  <si>
    <t>9000 SHERIDAN ST STE 138</t>
  </si>
  <si>
    <t>33024-8804</t>
  </si>
  <si>
    <t>BURNSIDE</t>
  </si>
  <si>
    <t>CHARLES H BURNSIDE</t>
  </si>
  <si>
    <t>3539 HAWTHORN WAY</t>
  </si>
  <si>
    <t>32065-2287</t>
  </si>
  <si>
    <t>KRISTEN THOMPSON</t>
  </si>
  <si>
    <t>1613 SW 76TH TER</t>
  </si>
  <si>
    <t>32607-3418</t>
  </si>
  <si>
    <t>AMELIA</t>
  </si>
  <si>
    <t>AMELIA JAMES</t>
  </si>
  <si>
    <t>1052 SUNSHINE WAY SW</t>
  </si>
  <si>
    <t>WINTER HAVEN</t>
  </si>
  <si>
    <t>33880-2027</t>
  </si>
  <si>
    <t>POLK</t>
  </si>
  <si>
    <t>STRINGER</t>
  </si>
  <si>
    <t>MICHAEL D STRINGER</t>
  </si>
  <si>
    <t>3511 CITATION DR</t>
  </si>
  <si>
    <t>GREEN CV SPGS</t>
  </si>
  <si>
    <t>32043-5209</t>
  </si>
  <si>
    <t>FULLER</t>
  </si>
  <si>
    <t>EMERY D FULLER</t>
  </si>
  <si>
    <t>4304 NW 60TH TER</t>
  </si>
  <si>
    <t>32606-4295</t>
  </si>
  <si>
    <t>DORSEY</t>
  </si>
  <si>
    <t>RAYMOND DORSEY</t>
  </si>
  <si>
    <t>5400 NW 39TH AVE APT V193</t>
  </si>
  <si>
    <t>32606-6954</t>
  </si>
  <si>
    <t>TRESE</t>
  </si>
  <si>
    <t>PATRICK F TRESE</t>
  </si>
  <si>
    <t>1744 ROYAL PALM WAY</t>
  </si>
  <si>
    <t>33020-2573</t>
  </si>
  <si>
    <t>MACIEJ</t>
  </si>
  <si>
    <t>GRANEK</t>
  </si>
  <si>
    <t>MACIEJ GRANEK</t>
  </si>
  <si>
    <t>1621 SW 47TH TER</t>
  </si>
  <si>
    <t>33317-5626</t>
  </si>
  <si>
    <t>JOSEPHS LANDSCAPES INC</t>
  </si>
  <si>
    <t>5310 NW 32ND CT</t>
  </si>
  <si>
    <t>33063-1507</t>
  </si>
  <si>
    <t>HOVEN</t>
  </si>
  <si>
    <t>JAN HOVEN</t>
  </si>
  <si>
    <t>125 E MERRITT ISLAND CSWY STE 107</t>
  </si>
  <si>
    <t>MERRITT ISLAND</t>
  </si>
  <si>
    <t>32952-4504</t>
  </si>
  <si>
    <t>BULLARD</t>
  </si>
  <si>
    <t>JACOB BULLARD</t>
  </si>
  <si>
    <t>3655 DETROIT ST</t>
  </si>
  <si>
    <t>32926-3830</t>
  </si>
  <si>
    <t>LINCOLN WALKER</t>
  </si>
  <si>
    <t>8107 NW 68TH TER</t>
  </si>
  <si>
    <t>33321-7024</t>
  </si>
  <si>
    <t>BARWICK</t>
  </si>
  <si>
    <t>JAMES BARWICK</t>
  </si>
  <si>
    <t>1103 CONGRESSIONAL WAY</t>
  </si>
  <si>
    <t>33442-9162</t>
  </si>
  <si>
    <t>NOW TECH ACADEMY INC</t>
  </si>
  <si>
    <t>2456 W OAKLAND PARK BLVD</t>
  </si>
  <si>
    <t>33311-1424</t>
  </si>
  <si>
    <t>DAVID RATLIFF</t>
  </si>
  <si>
    <t>6910 HARDING ST</t>
  </si>
  <si>
    <t>33024-3824</t>
  </si>
  <si>
    <t>MICHAEL A ROBERTS</t>
  </si>
  <si>
    <t>4081 GRAPEHILL ST</t>
  </si>
  <si>
    <t>32926-2028</t>
  </si>
  <si>
    <t>HEATHER A WILLIAMS</t>
  </si>
  <si>
    <t>1318 TORDIRA ST SE</t>
  </si>
  <si>
    <t>32909-8457</t>
  </si>
  <si>
    <t>B AND L ROAD SERVICE INC</t>
  </si>
  <si>
    <t>1219 STADT RD NW</t>
  </si>
  <si>
    <t>32907-7840</t>
  </si>
  <si>
    <t>LANIER</t>
  </si>
  <si>
    <t>CONNIE C LANIER</t>
  </si>
  <si>
    <t>1203 HAILEY ST</t>
  </si>
  <si>
    <t>32904-8211</t>
  </si>
  <si>
    <t>BEHARRIE</t>
  </si>
  <si>
    <t>ARLENE D BEHARRIE</t>
  </si>
  <si>
    <t>1351 SW 125TH AVE APT 113</t>
  </si>
  <si>
    <t>33027-4080</t>
  </si>
  <si>
    <t>RODRIGUEZ NUNEZ</t>
  </si>
  <si>
    <t>ANGEL L RODRIGUEZ NUNEZ</t>
  </si>
  <si>
    <t>5923 SW 26TH ST</t>
  </si>
  <si>
    <t>WEST PARK</t>
  </si>
  <si>
    <t>33023-4113</t>
  </si>
  <si>
    <t>A AND D BOBCAT SERVICE OF BROWAR</t>
  </si>
  <si>
    <t>767 S DEERFIELD AVE</t>
  </si>
  <si>
    <t>33441-5319</t>
  </si>
  <si>
    <t>WILLIAM AMLONG</t>
  </si>
  <si>
    <t>LATONYA</t>
  </si>
  <si>
    <t>SALOMON</t>
  </si>
  <si>
    <t>LATONYA SALOMON</t>
  </si>
  <si>
    <t>1431 NW 47TH AVE</t>
  </si>
  <si>
    <t>33063-3946</t>
  </si>
  <si>
    <t>LIZZIE</t>
  </si>
  <si>
    <t>ALFORD</t>
  </si>
  <si>
    <t>LIZZIE S ALFORD</t>
  </si>
  <si>
    <t>3237 WOODGLEN DR</t>
  </si>
  <si>
    <t>32065-6683</t>
  </si>
  <si>
    <t>BREAUX</t>
  </si>
  <si>
    <t>DENNIS BREAUX</t>
  </si>
  <si>
    <t>1730 RUSTLING DR</t>
  </si>
  <si>
    <t>FLEMING ISLE</t>
  </si>
  <si>
    <t>32003-8634</t>
  </si>
  <si>
    <t>ERNEST</t>
  </si>
  <si>
    <t>ERNEST JOHNSON</t>
  </si>
  <si>
    <t>14250 NW 22ND AVE</t>
  </si>
  <si>
    <t>OPALOCL</t>
  </si>
  <si>
    <t>12 COUNTY</t>
  </si>
  <si>
    <t>BARELANE</t>
  </si>
  <si>
    <t>NORMAN L BARELANE</t>
  </si>
  <si>
    <t>1860 BLUEBONNET WAY</t>
  </si>
  <si>
    <t>32003-7444</t>
  </si>
  <si>
    <t>GIBSON</t>
  </si>
  <si>
    <t>JOHNNIE R GIBSON</t>
  </si>
  <si>
    <t>4316 HALL AND BOREE RD</t>
  </si>
  <si>
    <t>32068-7037</t>
  </si>
  <si>
    <t>HOPE V GOMEZ</t>
  </si>
  <si>
    <t>208 N 4TH ST</t>
  </si>
  <si>
    <t>WEWAHITCHKA</t>
  </si>
  <si>
    <t>32465-8720</t>
  </si>
  <si>
    <t>GULF</t>
  </si>
  <si>
    <t>CAMBRE</t>
  </si>
  <si>
    <t>CHRISTINA J CAMBRE</t>
  </si>
  <si>
    <t>411 WALNUT ST</t>
  </si>
  <si>
    <t>32043-3443</t>
  </si>
  <si>
    <t>HECTOR GOMEZ</t>
  </si>
  <si>
    <t>208 N 4TH ST STE</t>
  </si>
  <si>
    <t>EDISIS</t>
  </si>
  <si>
    <t>STEVEN S EDISIS</t>
  </si>
  <si>
    <t>721 SE 5TH CT</t>
  </si>
  <si>
    <t>33301-2903</t>
  </si>
  <si>
    <t>MARTYN</t>
  </si>
  <si>
    <t>ELBERG</t>
  </si>
  <si>
    <t>MARTYN S ELBERG</t>
  </si>
  <si>
    <t>1421 S OCEAN DR</t>
  </si>
  <si>
    <t>33316-2421</t>
  </si>
  <si>
    <t>MARTINS</t>
  </si>
  <si>
    <t>L MARTINS</t>
  </si>
  <si>
    <t>4743 NW 3RD ST</t>
  </si>
  <si>
    <t>33442-9302</t>
  </si>
  <si>
    <t>MONSEGUE</t>
  </si>
  <si>
    <t>HAYDEN N MONSEGUE</t>
  </si>
  <si>
    <t>2501 S OCEAN DR APT 517</t>
  </si>
  <si>
    <t>33019-2609</t>
  </si>
  <si>
    <t>THEDA</t>
  </si>
  <si>
    <t>THEDA A BROWN</t>
  </si>
  <si>
    <t>4170 INVERRARY DR</t>
  </si>
  <si>
    <t>33319-4531</t>
  </si>
  <si>
    <t>HELENE</t>
  </si>
  <si>
    <t>HELENE CORTES</t>
  </si>
  <si>
    <t>12117 NW 59TH ST</t>
  </si>
  <si>
    <t>33076-4001</t>
  </si>
  <si>
    <t>ANDRES</t>
  </si>
  <si>
    <t>ANDRES LOZANO</t>
  </si>
  <si>
    <t>2260 N 29TH AVE APT 105</t>
  </si>
  <si>
    <t>33020-1711</t>
  </si>
  <si>
    <t>CANDELARIO</t>
  </si>
  <si>
    <t>ROBERT CANDELARIO</t>
  </si>
  <si>
    <t>2489 NW 49TH TER</t>
  </si>
  <si>
    <t>33063-3887</t>
  </si>
  <si>
    <t>BERMEJO</t>
  </si>
  <si>
    <t>FRANCIS BERMEJO</t>
  </si>
  <si>
    <t>1637 NE 5TH ST</t>
  </si>
  <si>
    <t>33301-1323</t>
  </si>
  <si>
    <t>BRILL</t>
  </si>
  <si>
    <t>DAVID BRILL</t>
  </si>
  <si>
    <t>8551 NW 12TH ST</t>
  </si>
  <si>
    <t>33024-4857</t>
  </si>
  <si>
    <t>KARIN</t>
  </si>
  <si>
    <t>BENYAMIN</t>
  </si>
  <si>
    <t>KARIN BENYAMIN</t>
  </si>
  <si>
    <t>12221 NW 29TH MNR</t>
  </si>
  <si>
    <t>33323-1549</t>
  </si>
  <si>
    <t>BLOCK</t>
  </si>
  <si>
    <t>KIMBERLY R BLOCK</t>
  </si>
  <si>
    <t>5679 NW 99TH LN</t>
  </si>
  <si>
    <t>33076-2833</t>
  </si>
  <si>
    <t>CARDOSO</t>
  </si>
  <si>
    <t>GILBERTO A CARDOSO</t>
  </si>
  <si>
    <t>5134 NW 42ND TER</t>
  </si>
  <si>
    <t>33073-2936</t>
  </si>
  <si>
    <t>BERGAMO</t>
  </si>
  <si>
    <t>JOHN BERGAMO</t>
  </si>
  <si>
    <t>3301 NW 71ST ST</t>
  </si>
  <si>
    <t>33073-4806</t>
  </si>
  <si>
    <t>ELIDOR</t>
  </si>
  <si>
    <t>OZ</t>
  </si>
  <si>
    <t>ELIDOR OZ</t>
  </si>
  <si>
    <t>PO BOX 223998</t>
  </si>
  <si>
    <t>33022-3998</t>
  </si>
  <si>
    <t>GRAZIANO</t>
  </si>
  <si>
    <t>RONALD N GRAZIANO</t>
  </si>
  <si>
    <t>5163 INAGUA WAY</t>
  </si>
  <si>
    <t>34119-9585</t>
  </si>
  <si>
    <t>ISMAILOFF</t>
  </si>
  <si>
    <t>KIMBERLY A ISMAILOFF</t>
  </si>
  <si>
    <t>405 NW 112TH AVE</t>
  </si>
  <si>
    <t>33071-7968</t>
  </si>
  <si>
    <t>WALTER</t>
  </si>
  <si>
    <t>PITTS</t>
  </si>
  <si>
    <t>WALTER PITTS</t>
  </si>
  <si>
    <t>2327 VINTAGE DR</t>
  </si>
  <si>
    <t>33064-6089</t>
  </si>
  <si>
    <t>BONHOMME</t>
  </si>
  <si>
    <t>MARIE BONHOMME</t>
  </si>
  <si>
    <t>41 JEFFERSON DR</t>
  </si>
  <si>
    <t>BRYAN G MARTIN</t>
  </si>
  <si>
    <t>6109 NW 53RD CIR</t>
  </si>
  <si>
    <t>33067-3518</t>
  </si>
  <si>
    <t>BRAFMAN</t>
  </si>
  <si>
    <t>BENJAMIN BRAFMAN</t>
  </si>
  <si>
    <t>12716 NW 67TH DR</t>
  </si>
  <si>
    <t>33076-1959</t>
  </si>
  <si>
    <t>Y</t>
  </si>
  <si>
    <t>HERRERA SANTUCCI</t>
  </si>
  <si>
    <t>Y HERRERA SANTUCCI</t>
  </si>
  <si>
    <t>4801 S UNIVERSITY DR STE 115</t>
  </si>
  <si>
    <t>33328-3832</t>
  </si>
  <si>
    <t>MCGHIE</t>
  </si>
  <si>
    <t>LLOYD G MCGHIE</t>
  </si>
  <si>
    <t>9011 BERMUDA DR</t>
  </si>
  <si>
    <t>33025-2411</t>
  </si>
  <si>
    <t>PAULO</t>
  </si>
  <si>
    <t>BOCATO</t>
  </si>
  <si>
    <t>PAULO BOCATO</t>
  </si>
  <si>
    <t>50975099 N DIXIE HWY</t>
  </si>
  <si>
    <t>BRITO</t>
  </si>
  <si>
    <t>PATRICIA C BRITO</t>
  </si>
  <si>
    <t>6757 NW 81ST CT</t>
  </si>
  <si>
    <t>33067-2496</t>
  </si>
  <si>
    <t>TERESA ZOLNOWSKI</t>
  </si>
  <si>
    <t>KLATMAN</t>
  </si>
  <si>
    <t>MARK J KLATMAN</t>
  </si>
  <si>
    <t>1331 SE 7TH AVE</t>
  </si>
  <si>
    <t>33060-9421</t>
  </si>
  <si>
    <t>MC DONALD</t>
  </si>
  <si>
    <t>SHARON A MC DONALD</t>
  </si>
  <si>
    <t>1271 NW 30TH TER</t>
  </si>
  <si>
    <t>33311-5025</t>
  </si>
  <si>
    <t>VENKATESHWAR</t>
  </si>
  <si>
    <t>DUGGARAJU</t>
  </si>
  <si>
    <t>VENKATESHWAR DUGGARAJU</t>
  </si>
  <si>
    <t>4882 SW 173RD AVE</t>
  </si>
  <si>
    <t>33029-5070</t>
  </si>
  <si>
    <t>ALEXANDER HARVEY</t>
  </si>
  <si>
    <t>510 NW 84TH AVE APT 143</t>
  </si>
  <si>
    <t>33324-1860</t>
  </si>
  <si>
    <t>ELISHA</t>
  </si>
  <si>
    <t>MCSWEENEY</t>
  </si>
  <si>
    <t>ELISHA S MCSWEENEY</t>
  </si>
  <si>
    <t>10721 PINE LODGE TRL</t>
  </si>
  <si>
    <t>33328-7314</t>
  </si>
  <si>
    <t>YOLETTE</t>
  </si>
  <si>
    <t>CALIXTE</t>
  </si>
  <si>
    <t>YOLETTE D CALIXTE</t>
  </si>
  <si>
    <t>4861 NW 7TH ST</t>
  </si>
  <si>
    <t>33317-1409</t>
  </si>
  <si>
    <t>KATHY</t>
  </si>
  <si>
    <t>BUCKLEY</t>
  </si>
  <si>
    <t>KATHY BUCKLEY</t>
  </si>
  <si>
    <t>6402 BROOK HOLLOW CT</t>
  </si>
  <si>
    <t>TAMPA</t>
  </si>
  <si>
    <t>33634-2223</t>
  </si>
  <si>
    <t>HILLSBOROUGH</t>
  </si>
  <si>
    <t>MORGAN</t>
  </si>
  <si>
    <t>SHELBY MORGAN</t>
  </si>
  <si>
    <t>2863 SW 13TH DR</t>
  </si>
  <si>
    <t>33442-5922</t>
  </si>
  <si>
    <t>MELVIS</t>
  </si>
  <si>
    <t>MELVIS W HAMILTON</t>
  </si>
  <si>
    <t>7545 NW 44TH ST APT 406</t>
  </si>
  <si>
    <t>33319-3947</t>
  </si>
  <si>
    <t>DAWN R GRAZIANO</t>
  </si>
  <si>
    <t>LUCILLE</t>
  </si>
  <si>
    <t>DAVINO</t>
  </si>
  <si>
    <t>LUCILLE C DAVINO</t>
  </si>
  <si>
    <t>4611 N FEDERAL HWY APT 220</t>
  </si>
  <si>
    <t>33064-6669</t>
  </si>
  <si>
    <t>COLET</t>
  </si>
  <si>
    <t>PERETS</t>
  </si>
  <si>
    <t>COLET PERETS</t>
  </si>
  <si>
    <t>3319 SW 51ST ST</t>
  </si>
  <si>
    <t>33312-7921</t>
  </si>
  <si>
    <t>RAHL</t>
  </si>
  <si>
    <t>PATRICIA A RAHL</t>
  </si>
  <si>
    <t>700 W HILLSBORO BLVD STE 3-201</t>
  </si>
  <si>
    <t>33441-1618</t>
  </si>
  <si>
    <t>WENTWORTH</t>
  </si>
  <si>
    <t>AMANDA WENTWORTH</t>
  </si>
  <si>
    <t>192 KIRTLAND DR</t>
  </si>
  <si>
    <t>34110-1316</t>
  </si>
  <si>
    <t>DUFFY</t>
  </si>
  <si>
    <t>JOHN A DUFFY</t>
  </si>
  <si>
    <t>819 BARCARMIL WAY</t>
  </si>
  <si>
    <t>34110-0901</t>
  </si>
  <si>
    <t>SAMSON</t>
  </si>
  <si>
    <t>DORSSAINT</t>
  </si>
  <si>
    <t>SAMSON DORSSAINT</t>
  </si>
  <si>
    <t>1718 NW 91ST AVE</t>
  </si>
  <si>
    <t>33322-5211</t>
  </si>
  <si>
    <t>DIEGO</t>
  </si>
  <si>
    <t>DIEGO F MARTINEZ</t>
  </si>
  <si>
    <t>1267 S PINE ISLAND RD</t>
  </si>
  <si>
    <t>33324-4418</t>
  </si>
  <si>
    <t>KENWYN</t>
  </si>
  <si>
    <t>KENWYN D BENSON</t>
  </si>
  <si>
    <t>6383 LANDINGS TER</t>
  </si>
  <si>
    <t>33321-6041</t>
  </si>
  <si>
    <t>MERCADO</t>
  </si>
  <si>
    <t>MELISSA MERCADO</t>
  </si>
  <si>
    <t>2829 NE 33RD CT APT 206</t>
  </si>
  <si>
    <t>33306-2030</t>
  </si>
  <si>
    <t>BRIAN P CASEY</t>
  </si>
  <si>
    <t>2634 SE 14TH ST</t>
  </si>
  <si>
    <t>33062-7224</t>
  </si>
  <si>
    <t>CLEVE</t>
  </si>
  <si>
    <t>CLEVE A JOHNSON</t>
  </si>
  <si>
    <t>5672 ROCK ISLAND RD</t>
  </si>
  <si>
    <t>33319-2869</t>
  </si>
  <si>
    <t>DANIEL RIVERA</t>
  </si>
  <si>
    <t>5821 NE 7TH AVE</t>
  </si>
  <si>
    <t>33334-3535</t>
  </si>
  <si>
    <t>CHANG</t>
  </si>
  <si>
    <t>DAVE A CHANG</t>
  </si>
  <si>
    <t>7140 NW 30TH CT PH</t>
  </si>
  <si>
    <t>33063-7863</t>
  </si>
  <si>
    <t>KOEHLER</t>
  </si>
  <si>
    <t>BARBARA E KOEHLER</t>
  </si>
  <si>
    <t>550 NE OCEAN DR</t>
  </si>
  <si>
    <t>VERSACIO</t>
  </si>
  <si>
    <t>JENNIFER VERSACIO</t>
  </si>
  <si>
    <t>1850 S OCEAN DR APT 3002</t>
  </si>
  <si>
    <t>33009-7685</t>
  </si>
  <si>
    <t>LUCKENSON</t>
  </si>
  <si>
    <t>MOMPREMIER</t>
  </si>
  <si>
    <t>LUCKENSON MOMPREMIER</t>
  </si>
  <si>
    <t>6637 BOXWOOD DR</t>
  </si>
  <si>
    <t>33023-4904</t>
  </si>
  <si>
    <t>JAMES F PORTER</t>
  </si>
  <si>
    <t>1551 SW 37TH AVE</t>
  </si>
  <si>
    <t>OCALA</t>
  </si>
  <si>
    <t>34474-2833</t>
  </si>
  <si>
    <t>CORIN</t>
  </si>
  <si>
    <t>WARINER</t>
  </si>
  <si>
    <t>CORIN E WARINER</t>
  </si>
  <si>
    <t>9011 SW 103RD AVE</t>
  </si>
  <si>
    <t>32608-6202</t>
  </si>
  <si>
    <t>KAROL R PORTER</t>
  </si>
  <si>
    <t>1410 NE 8TH AVE</t>
  </si>
  <si>
    <t>34470-4250</t>
  </si>
  <si>
    <t>JASMINE BROWN</t>
  </si>
  <si>
    <t>4100 SW 31ST DR APT 30</t>
  </si>
  <si>
    <t>32608-2680</t>
  </si>
  <si>
    <t>CHE TUMA</t>
  </si>
  <si>
    <t>MABEL CHE TUMA</t>
  </si>
  <si>
    <t>7306 NW 52ND TER</t>
  </si>
  <si>
    <t>32653-1100</t>
  </si>
  <si>
    <t>SHANNETTE</t>
  </si>
  <si>
    <t>SHANNETTE DUNCAN</t>
  </si>
  <si>
    <t>13528 NW 23RD AVE</t>
  </si>
  <si>
    <t>32606-5326</t>
  </si>
  <si>
    <t>TERRENCE</t>
  </si>
  <si>
    <t>DUKES</t>
  </si>
  <si>
    <t>TERRENCE DUKES</t>
  </si>
  <si>
    <t>1411 ELIZABETH ST</t>
  </si>
  <si>
    <t>WAYCROSS</t>
  </si>
  <si>
    <t>GA</t>
  </si>
  <si>
    <t>31503-3936</t>
  </si>
  <si>
    <t>WARE</t>
  </si>
  <si>
    <t>INNA</t>
  </si>
  <si>
    <t>INNA L ROSE</t>
  </si>
  <si>
    <t>25 VINE CREEK PT</t>
  </si>
  <si>
    <t>ACWORTH</t>
  </si>
  <si>
    <t>30101-5916</t>
  </si>
  <si>
    <t>PAULDING</t>
  </si>
  <si>
    <t>LIZ</t>
  </si>
  <si>
    <t>ONEILL</t>
  </si>
  <si>
    <t>LIZ ONEILL</t>
  </si>
  <si>
    <t>117 FARRAR RD</t>
  </si>
  <si>
    <t>COHUTTA</t>
  </si>
  <si>
    <t>30710-9700</t>
  </si>
  <si>
    <t>WHITFIELD</t>
  </si>
  <si>
    <t>SHERRY</t>
  </si>
  <si>
    <t>SHERRY L ROSS</t>
  </si>
  <si>
    <t>6850 ROCK RIDGE RD SE</t>
  </si>
  <si>
    <t>30102-2748</t>
  </si>
  <si>
    <t>BARTOW</t>
  </si>
  <si>
    <t>CALE</t>
  </si>
  <si>
    <t>GRINER</t>
  </si>
  <si>
    <t>CALE C GRINER</t>
  </si>
  <si>
    <t>44 BALLPARK RD</t>
  </si>
  <si>
    <t>SOPERTON</t>
  </si>
  <si>
    <t>30457-4307</t>
  </si>
  <si>
    <t>TREUTLEN</t>
  </si>
  <si>
    <t>DIXON</t>
  </si>
  <si>
    <t>RAY E DIXON</t>
  </si>
  <si>
    <t>1103 CLOVER HILL RD</t>
  </si>
  <si>
    <t>VALDOSTA</t>
  </si>
  <si>
    <t>31602-1254</t>
  </si>
  <si>
    <t>LOWNDES</t>
  </si>
  <si>
    <t>STACY</t>
  </si>
  <si>
    <t>STACY R FRYE</t>
  </si>
  <si>
    <t>1928 COOPER LANDING DR SE</t>
  </si>
  <si>
    <t>30080-6463</t>
  </si>
  <si>
    <t>COBB</t>
  </si>
  <si>
    <t>DOTHARD</t>
  </si>
  <si>
    <t>MICHAEL A DOTHARD</t>
  </si>
  <si>
    <t>6583 MITCHELL LN SW</t>
  </si>
  <si>
    <t>MABLETON</t>
  </si>
  <si>
    <t>30126-5165</t>
  </si>
  <si>
    <t>DEBRA A ENGLISH</t>
  </si>
  <si>
    <t>2439 SAND HILL RD</t>
  </si>
  <si>
    <t>GUYTON</t>
  </si>
  <si>
    <t>31312-5227</t>
  </si>
  <si>
    <t>EFFINGHAM</t>
  </si>
  <si>
    <t>FAIRES</t>
  </si>
  <si>
    <t>KELLY C FAIRES</t>
  </si>
  <si>
    <t>153 MILLER RD</t>
  </si>
  <si>
    <t>CEDARTOWN</t>
  </si>
  <si>
    <t>30125-4373</t>
  </si>
  <si>
    <t>MARGARET FONSECA</t>
  </si>
  <si>
    <t>27 HAWKS FARM RD</t>
  </si>
  <si>
    <t>30184-3522</t>
  </si>
  <si>
    <t>BAGWELL</t>
  </si>
  <si>
    <t>PERRY R BAGWELL</t>
  </si>
  <si>
    <t>2620 PINEBROOK DR</t>
  </si>
  <si>
    <t>30506-1808</t>
  </si>
  <si>
    <t>HALL</t>
  </si>
  <si>
    <t>RENDON</t>
  </si>
  <si>
    <t>VICTOR M RENDON</t>
  </si>
  <si>
    <t>1069 TRESTLE DR</t>
  </si>
  <si>
    <t>AUSTELL</t>
  </si>
  <si>
    <t>30106-1583</t>
  </si>
  <si>
    <t>PILGRIM</t>
  </si>
  <si>
    <t>BLACK</t>
  </si>
  <si>
    <t>PILGRIM G BLACK</t>
  </si>
  <si>
    <t>4049 SWEETWATER PKWY</t>
  </si>
  <si>
    <t>ELLENWOOD</t>
  </si>
  <si>
    <t>30294-1576</t>
  </si>
  <si>
    <t>ANNASTAYSHIA</t>
  </si>
  <si>
    <t>KEEL</t>
  </si>
  <si>
    <t>ANNASTAYSHIA M KEEL</t>
  </si>
  <si>
    <t>1 TERRACARTER LN</t>
  </si>
  <si>
    <t>STATESBORO</t>
  </si>
  <si>
    <t>30461-8201</t>
  </si>
  <si>
    <t>BULLOCH</t>
  </si>
  <si>
    <t>DELK</t>
  </si>
  <si>
    <t>CYNTHIA S DELK</t>
  </si>
  <si>
    <t>1815 MURRAY AVE</t>
  </si>
  <si>
    <t>TIFTON</t>
  </si>
  <si>
    <t>31794-3357</t>
  </si>
  <si>
    <t>TIFT</t>
  </si>
  <si>
    <t>OSORIO CABRERA</t>
  </si>
  <si>
    <t>ANTONIO L OSORIO CABRERA</t>
  </si>
  <si>
    <t>5429 LEE CIR</t>
  </si>
  <si>
    <t>FOREST PARK</t>
  </si>
  <si>
    <t>30297-2730</t>
  </si>
  <si>
    <t>BAXTER</t>
  </si>
  <si>
    <t>ANGELA S BAXTER</t>
  </si>
  <si>
    <t>373 HERITAGE DR</t>
  </si>
  <si>
    <t>CHICKAMAUGA</t>
  </si>
  <si>
    <t>30707-1778</t>
  </si>
  <si>
    <t>JAIIME</t>
  </si>
  <si>
    <t>JAIIME GARCIA</t>
  </si>
  <si>
    <t>2160 LYNN DR SW</t>
  </si>
  <si>
    <t>MARIETTA</t>
  </si>
  <si>
    <t>30060-4857</t>
  </si>
  <si>
    <t>HOLTZCLAW</t>
  </si>
  <si>
    <t>LARRY E HOLTZCLAW</t>
  </si>
  <si>
    <t>PO BOX 817</t>
  </si>
  <si>
    <t>POWDER SPGS</t>
  </si>
  <si>
    <t>30127-0817</t>
  </si>
  <si>
    <t>RONI</t>
  </si>
  <si>
    <t>RONI E CANTRELL</t>
  </si>
  <si>
    <t>4900 LAKELAND DR</t>
  </si>
  <si>
    <t>30068-4325</t>
  </si>
  <si>
    <t>JENNIFER L MORAN</t>
  </si>
  <si>
    <t>205 PINECREST DR</t>
  </si>
  <si>
    <t>SYLVANIA</t>
  </si>
  <si>
    <t>30467-2143</t>
  </si>
  <si>
    <t>SCREVEN</t>
  </si>
  <si>
    <t>BAMBI</t>
  </si>
  <si>
    <t>YOCUM</t>
  </si>
  <si>
    <t>BAMBI YOCUM</t>
  </si>
  <si>
    <t>503 RESTON MILL LN SE</t>
  </si>
  <si>
    <t>30067-4982</t>
  </si>
  <si>
    <t>THOMPSON OUTDOOR SPECIALIST LLC</t>
  </si>
  <si>
    <t>2839 PINE MEADOW DR</t>
  </si>
  <si>
    <t>30066-5644</t>
  </si>
  <si>
    <t>ORNELAS</t>
  </si>
  <si>
    <t>JORGE BAEZ ORNELAS</t>
  </si>
  <si>
    <t>2971 MICHAEL DR SW</t>
  </si>
  <si>
    <t>30060-6815</t>
  </si>
  <si>
    <t>WILLIAM K CANTRELL</t>
  </si>
  <si>
    <t>JOYNER</t>
  </si>
  <si>
    <t>JACOB JOYNER</t>
  </si>
  <si>
    <t>545 E MOURNING DOVE CT</t>
  </si>
  <si>
    <t>MONTICELLO</t>
  </si>
  <si>
    <t>31064-9239</t>
  </si>
  <si>
    <t>JASPER</t>
  </si>
  <si>
    <t>REIBMAN</t>
  </si>
  <si>
    <t>DEBRA A REIBMAN</t>
  </si>
  <si>
    <t>2494 MURDOCK RD</t>
  </si>
  <si>
    <t>30062-4539</t>
  </si>
  <si>
    <t>LIKELY</t>
  </si>
  <si>
    <t>CASSANDRA R LIKELY</t>
  </si>
  <si>
    <t>10616 CHERRY CV</t>
  </si>
  <si>
    <t>JONESBORO</t>
  </si>
  <si>
    <t>30238-8839</t>
  </si>
  <si>
    <t>ELTON</t>
  </si>
  <si>
    <t>BERNSTEIN</t>
  </si>
  <si>
    <t>ELTON BERNSTEIN</t>
  </si>
  <si>
    <t>1302 COLONY DR</t>
  </si>
  <si>
    <t>30068-2886</t>
  </si>
  <si>
    <t>JUDY</t>
  </si>
  <si>
    <t>CRANE</t>
  </si>
  <si>
    <t>JUDY CRANE</t>
  </si>
  <si>
    <t>18 SANDSTONE DR</t>
  </si>
  <si>
    <t>30143-1805</t>
  </si>
  <si>
    <t>PICKENS</t>
  </si>
  <si>
    <t>LISA F MCDANIEL</t>
  </si>
  <si>
    <t>5010 HAWKS RIDGE DR</t>
  </si>
  <si>
    <t>COLUMBUS</t>
  </si>
  <si>
    <t>31904-2041</t>
  </si>
  <si>
    <t>MUSCOGEE</t>
  </si>
  <si>
    <t>ALVRED</t>
  </si>
  <si>
    <t>ALVRED D CHARLES</t>
  </si>
  <si>
    <t>9230 RAVEN DR</t>
  </si>
  <si>
    <t>30238-4434</t>
  </si>
  <si>
    <t>AMOROSO</t>
  </si>
  <si>
    <t>CHRISTINE AMOROSO</t>
  </si>
  <si>
    <t>PO BOX 73875</t>
  </si>
  <si>
    <t>NEWNAN</t>
  </si>
  <si>
    <t>30271-3875</t>
  </si>
  <si>
    <t>COWETA</t>
  </si>
  <si>
    <t>JOY D SANFORD</t>
  </si>
  <si>
    <t>2412 SHAHN DR</t>
  </si>
  <si>
    <t>DALTON</t>
  </si>
  <si>
    <t>30720-5726</t>
  </si>
  <si>
    <t>TERRY</t>
  </si>
  <si>
    <t>TERRY J BARKER</t>
  </si>
  <si>
    <t>3001 VIKING DR</t>
  </si>
  <si>
    <t>31907-6844</t>
  </si>
  <si>
    <t>HARRY L JAMES</t>
  </si>
  <si>
    <t>4122 VANDERBILT DR</t>
  </si>
  <si>
    <t>31721-8633</t>
  </si>
  <si>
    <t>DOUGHERTY</t>
  </si>
  <si>
    <t>DEALE</t>
  </si>
  <si>
    <t>JOSEPHINE P DEALE</t>
  </si>
  <si>
    <t>29 BROOKCREST DR</t>
  </si>
  <si>
    <t>30068-3761</t>
  </si>
  <si>
    <t>WIRTZ</t>
  </si>
  <si>
    <t>DANIELLE M WIRTZ</t>
  </si>
  <si>
    <t>2575 BRIDLEWOOD LN SE</t>
  </si>
  <si>
    <t>ATLANTA</t>
  </si>
  <si>
    <t>30339-1975</t>
  </si>
  <si>
    <t>VALVICKIYOR</t>
  </si>
  <si>
    <t>ZINAMON</t>
  </si>
  <si>
    <t>VALVICKIYOR ZINAMON</t>
  </si>
  <si>
    <t>2858 WARD LAKE WAY</t>
  </si>
  <si>
    <t>30294-1796</t>
  </si>
  <si>
    <t>BANDELE</t>
  </si>
  <si>
    <t>BROWNE</t>
  </si>
  <si>
    <t>BANDELE A BROWNE</t>
  </si>
  <si>
    <t>5936 SHARP DR SE</t>
  </si>
  <si>
    <t>30126-5733</t>
  </si>
  <si>
    <t>LOU</t>
  </si>
  <si>
    <t>TABOADA</t>
  </si>
  <si>
    <t>LOU MARTINEZ TABOADA</t>
  </si>
  <si>
    <t>45 BELMONT CIR</t>
  </si>
  <si>
    <t>COVINGTON</t>
  </si>
  <si>
    <t>30016-8741</t>
  </si>
  <si>
    <t>NEWTON</t>
  </si>
  <si>
    <t>MANNING</t>
  </si>
  <si>
    <t>LANCE MANNING</t>
  </si>
  <si>
    <t>1606 WALTON LN SE</t>
  </si>
  <si>
    <t>30082-3881</t>
  </si>
  <si>
    <t>GODSEY</t>
  </si>
  <si>
    <t>JAMIE K GODSEY</t>
  </si>
  <si>
    <t>3825 WATSON CIR</t>
  </si>
  <si>
    <t>30504-5423</t>
  </si>
  <si>
    <t>ISLAS</t>
  </si>
  <si>
    <t>GLORIA ISLAS</t>
  </si>
  <si>
    <t>2000 BOBBY DR</t>
  </si>
  <si>
    <t>30720-5749</t>
  </si>
  <si>
    <t>RAMBO</t>
  </si>
  <si>
    <t>ANDRE D RAMBO</t>
  </si>
  <si>
    <t>4975 AARON DR</t>
  </si>
  <si>
    <t>31907-7422</t>
  </si>
  <si>
    <t>HULL</t>
  </si>
  <si>
    <t>CHARLES R HULL</t>
  </si>
  <si>
    <t>2869 BEN ST</t>
  </si>
  <si>
    <t>31503-9196</t>
  </si>
  <si>
    <t>FREEMAN</t>
  </si>
  <si>
    <t>LYNN FREEMAN</t>
  </si>
  <si>
    <t>516 MICAYNE CIR SE</t>
  </si>
  <si>
    <t>30082-3268</t>
  </si>
  <si>
    <t>EXTERIOR LABOR SERVICES LLC</t>
  </si>
  <si>
    <t>1860 SANDY PLAINS RD</t>
  </si>
  <si>
    <t>30066-7833</t>
  </si>
  <si>
    <t>TOMEKIA</t>
  </si>
  <si>
    <t>TOMEKIA M WILLIAMS</t>
  </si>
  <si>
    <t>709 TREES OF KENNESAW PKWY NW</t>
  </si>
  <si>
    <t>KENNESAW</t>
  </si>
  <si>
    <t>30152-7646</t>
  </si>
  <si>
    <t>TROY</t>
  </si>
  <si>
    <t>TROY D SHEPPARD</t>
  </si>
  <si>
    <t>638 COMMANCHE DR</t>
  </si>
  <si>
    <t>MACON</t>
  </si>
  <si>
    <t>31210-4206</t>
  </si>
  <si>
    <t>TOMASIK</t>
  </si>
  <si>
    <t>CHRISTOPHER F TOMASIK</t>
  </si>
  <si>
    <t>5491 HILL RD</t>
  </si>
  <si>
    <t>POWDER SPRINGS</t>
  </si>
  <si>
    <t>30127-4025</t>
  </si>
  <si>
    <t>CAROL</t>
  </si>
  <si>
    <t>BOLIN</t>
  </si>
  <si>
    <t>CAROL L BOLIN</t>
  </si>
  <si>
    <t>2614 CASHEL LN</t>
  </si>
  <si>
    <t>30127-1775</t>
  </si>
  <si>
    <t>MERRIWEATHER</t>
  </si>
  <si>
    <t>STEVEN B MERRIWEATHER</t>
  </si>
  <si>
    <t>6323 WAIKIKI WAY</t>
  </si>
  <si>
    <t>30297-3458</t>
  </si>
  <si>
    <t>BEAUPLAN</t>
  </si>
  <si>
    <t>STEVE BEAUPLAN</t>
  </si>
  <si>
    <t>4550 HICKORY FLAT CT NW</t>
  </si>
  <si>
    <t>30102-6420</t>
  </si>
  <si>
    <t>JEFFREY D HOFFMAN</t>
  </si>
  <si>
    <t>2818 LONG GROVE CT</t>
  </si>
  <si>
    <t>30062-8717</t>
  </si>
  <si>
    <t>ELLER</t>
  </si>
  <si>
    <t>KIMBERLY R ELLER</t>
  </si>
  <si>
    <t>464 KENDRICKS SWITCH RD</t>
  </si>
  <si>
    <t>30707-3729</t>
  </si>
  <si>
    <t>JERMANN</t>
  </si>
  <si>
    <t>JERMANN L GREEN</t>
  </si>
  <si>
    <t>205 MARIETTA WALK TRCE</t>
  </si>
  <si>
    <t>30064-3292</t>
  </si>
  <si>
    <t>DOROTHEA</t>
  </si>
  <si>
    <t>DOROTHEA L JOYNER</t>
  </si>
  <si>
    <t>PO BOX 605</t>
  </si>
  <si>
    <t>31902-0605</t>
  </si>
  <si>
    <t>HERNANDEZ ARANIVA</t>
  </si>
  <si>
    <t>JOSE W HERNANDEZ ARANIVA</t>
  </si>
  <si>
    <t>7063 GRINDER CT</t>
  </si>
  <si>
    <t>30168-5870</t>
  </si>
  <si>
    <t>MERRITT</t>
  </si>
  <si>
    <t>JULIA A MERRITT</t>
  </si>
  <si>
    <t>3017 WIRE GRASS RD</t>
  </si>
  <si>
    <t>39870-7005</t>
  </si>
  <si>
    <t>BAKER</t>
  </si>
  <si>
    <t>WORLEY</t>
  </si>
  <si>
    <t>CYNTHIA WORLEY</t>
  </si>
  <si>
    <t>3334 SPINDLETOP DR NW</t>
  </si>
  <si>
    <t>30144-7335</t>
  </si>
  <si>
    <t>ARRELLAN</t>
  </si>
  <si>
    <t>VERONICA M ARRELLAN</t>
  </si>
  <si>
    <t>6225 ARNALL CT NW</t>
  </si>
  <si>
    <t>30101-9506</t>
  </si>
  <si>
    <t>BOYD</t>
  </si>
  <si>
    <t>LATONYA I BOYD</t>
  </si>
  <si>
    <t>PO BOX 671471</t>
  </si>
  <si>
    <t>30006-0025</t>
  </si>
  <si>
    <t>HENRI</t>
  </si>
  <si>
    <t>HENRI YOCUM</t>
  </si>
  <si>
    <t>MICHAEL K PETERS</t>
  </si>
  <si>
    <t>2043 TRADE WINDS DR</t>
  </si>
  <si>
    <t>30115-4630</t>
  </si>
  <si>
    <t>CHEROKEE</t>
  </si>
  <si>
    <t>HURS</t>
  </si>
  <si>
    <t>DANIEL W HURS</t>
  </si>
  <si>
    <t>166 HARDWOOD LN</t>
  </si>
  <si>
    <t>31707-1278</t>
  </si>
  <si>
    <t>KILLIMETT</t>
  </si>
  <si>
    <t>MICHAEL D KILLIMETT</t>
  </si>
  <si>
    <t>5308 WHITEHAVEN PARK LN SE</t>
  </si>
  <si>
    <t>30126-5954</t>
  </si>
  <si>
    <t>DONHUE</t>
  </si>
  <si>
    <t>SHERRY DONHUE</t>
  </si>
  <si>
    <t>1110 COOPER OAK CT SE</t>
  </si>
  <si>
    <t>30082-4768</t>
  </si>
  <si>
    <t>BERTHINA</t>
  </si>
  <si>
    <t>WEAVER</t>
  </si>
  <si>
    <t>BERTHINA WEAVER</t>
  </si>
  <si>
    <t>5820 REX RIDGE LOOP</t>
  </si>
  <si>
    <t>REX</t>
  </si>
  <si>
    <t>30273-5240</t>
  </si>
  <si>
    <t>VALLARTA TAQUERIA INC</t>
  </si>
  <si>
    <t>2115 SHORTER AVE SW</t>
  </si>
  <si>
    <t>ROME</t>
  </si>
  <si>
    <t>30165-2017</t>
  </si>
  <si>
    <t>FLOYD</t>
  </si>
  <si>
    <t>CASEY C JACKSON</t>
  </si>
  <si>
    <t>178 L JEFFERS RD</t>
  </si>
  <si>
    <t>LYONS</t>
  </si>
  <si>
    <t>30436-5068</t>
  </si>
  <si>
    <t>TOOMBS</t>
  </si>
  <si>
    <t>F</t>
  </si>
  <si>
    <t>F ROMAN HERRERA</t>
  </si>
  <si>
    <t>2350 COBB PKWY SE APT 20G</t>
  </si>
  <si>
    <t>30080-2715</t>
  </si>
  <si>
    <t>JERMAINE</t>
  </si>
  <si>
    <t>JERMAINE HARRIS</t>
  </si>
  <si>
    <t>1920 BUCK LN APT B</t>
  </si>
  <si>
    <t>31707-2087</t>
  </si>
  <si>
    <t>JOSE W HERNANDEZ</t>
  </si>
  <si>
    <t>SHERRILL</t>
  </si>
  <si>
    <t>GUEVARA</t>
  </si>
  <si>
    <t>SHERRILL GUEVARA</t>
  </si>
  <si>
    <t>1227 N PEACHTREE PKWY</t>
  </si>
  <si>
    <t>PEACHTREE CTY</t>
  </si>
  <si>
    <t>30269-1743</t>
  </si>
  <si>
    <t>FAYETTE</t>
  </si>
  <si>
    <t>AVINA LUNA</t>
  </si>
  <si>
    <t>MARIO A AVINA LUNA</t>
  </si>
  <si>
    <t>2345 COBB PKWY SE APT AA7</t>
  </si>
  <si>
    <t>30080-2752</t>
  </si>
  <si>
    <t>EDDY BENOIT MERRIWEATHER</t>
  </si>
  <si>
    <t>2170 HEATHERMOOR HILL DR</t>
  </si>
  <si>
    <t>30062-6504</t>
  </si>
  <si>
    <t>COKER</t>
  </si>
  <si>
    <t>DOROTHY T COKER</t>
  </si>
  <si>
    <t>1701 BRANCHWOOD CT</t>
  </si>
  <si>
    <t>30127-7014</t>
  </si>
  <si>
    <t>PENELOPE</t>
  </si>
  <si>
    <t>WEBER</t>
  </si>
  <si>
    <t>PENELOPE A WEBER</t>
  </si>
  <si>
    <t>4916 AMBERTON DR</t>
  </si>
  <si>
    <t>30127-6917</t>
  </si>
  <si>
    <t>VANCE</t>
  </si>
  <si>
    <t>THOMAS L VANCE</t>
  </si>
  <si>
    <t>60 MOSSY HOLW</t>
  </si>
  <si>
    <t>30265-3894</t>
  </si>
  <si>
    <t>LIBBY</t>
  </si>
  <si>
    <t>LIBBY PARKER</t>
  </si>
  <si>
    <t>2856 ALAN DR SW</t>
  </si>
  <si>
    <t>30064-4002</t>
  </si>
  <si>
    <t>ERIKA</t>
  </si>
  <si>
    <t>THREATTS</t>
  </si>
  <si>
    <t>ERIKA E THREATTS</t>
  </si>
  <si>
    <t>PO BOX 744</t>
  </si>
  <si>
    <t>39870-0744</t>
  </si>
  <si>
    <t>CHERI</t>
  </si>
  <si>
    <t>CHERI D BREWER</t>
  </si>
  <si>
    <t>25 LAUREN CT</t>
  </si>
  <si>
    <t>30263-7003</t>
  </si>
  <si>
    <t>KNAPP</t>
  </si>
  <si>
    <t>DAVID H KNAPP</t>
  </si>
  <si>
    <t>2944 GANT QUARTERS CIR</t>
  </si>
  <si>
    <t>30068-3723</t>
  </si>
  <si>
    <t>SHIVERS</t>
  </si>
  <si>
    <t>ROBERT S SHIVERS</t>
  </si>
  <si>
    <t>1606 CEDAR CREEK DR</t>
  </si>
  <si>
    <t>THOMSON</t>
  </si>
  <si>
    <t>30824-4606</t>
  </si>
  <si>
    <t>MCDUFFIE</t>
  </si>
  <si>
    <t>ALFRED MILLER</t>
  </si>
  <si>
    <t>94 LENORE WAY</t>
  </si>
  <si>
    <t>HIRAM</t>
  </si>
  <si>
    <t>30141-2007</t>
  </si>
  <si>
    <t>GARRY</t>
  </si>
  <si>
    <t>MELTON</t>
  </si>
  <si>
    <t>GARRY W MELTON</t>
  </si>
  <si>
    <t>131 CAMBRIDGE DR</t>
  </si>
  <si>
    <t>RINCON</t>
  </si>
  <si>
    <t>31326-4009</t>
  </si>
  <si>
    <t>PORNTHEP</t>
  </si>
  <si>
    <t>ARPORNSUKSANT</t>
  </si>
  <si>
    <t>PORNTHEP ARPORNSUKSANT</t>
  </si>
  <si>
    <t>5580 BRYSON PL</t>
  </si>
  <si>
    <t>30068-1866</t>
  </si>
  <si>
    <t>LUCENT</t>
  </si>
  <si>
    <t>JOSEPH M LUCENT</t>
  </si>
  <si>
    <t>300 OSBORNE ST</t>
  </si>
  <si>
    <t>SAINT MARYS</t>
  </si>
  <si>
    <t>31558-8401</t>
  </si>
  <si>
    <t>FOUNTAIN</t>
  </si>
  <si>
    <t>VICTORIA FOUNTAIN</t>
  </si>
  <si>
    <t>47 LAKELAND CT</t>
  </si>
  <si>
    <t>30127-8774</t>
  </si>
  <si>
    <t>MATTHEWS</t>
  </si>
  <si>
    <t>J MICHAEL MATTHEWS</t>
  </si>
  <si>
    <t>2345 COBB PKWY SE</t>
  </si>
  <si>
    <t>30080-2743</t>
  </si>
  <si>
    <t>SIGNAL POINT SYSTEMS INC</t>
  </si>
  <si>
    <t>1270 SHILOH RD NW</t>
  </si>
  <si>
    <t>30144-1305</t>
  </si>
  <si>
    <t>KATSUDA</t>
  </si>
  <si>
    <t>ALBERT G KATSUDA</t>
  </si>
  <si>
    <t>414 HASTY DR</t>
  </si>
  <si>
    <t>TUNNEL HILL</t>
  </si>
  <si>
    <t>30755-9210</t>
  </si>
  <si>
    <t>VARNER</t>
  </si>
  <si>
    <t>JOHN L VARNER</t>
  </si>
  <si>
    <t>120 INTERSTATE NORTH PKWY SE STE 154</t>
  </si>
  <si>
    <t>30339-2128</t>
  </si>
  <si>
    <t>TERESA C JONES</t>
  </si>
  <si>
    <t>34 KODIAK CT</t>
  </si>
  <si>
    <t>30157-4641</t>
  </si>
  <si>
    <t>STEVE MORRIS</t>
  </si>
  <si>
    <t>3161 HUDSON POND LN</t>
  </si>
  <si>
    <t>30062-6697</t>
  </si>
  <si>
    <t>DIONEFRANA</t>
  </si>
  <si>
    <t>CAMMON</t>
  </si>
  <si>
    <t>DIONEFRANA CAMMON</t>
  </si>
  <si>
    <t>120 HEATON PLACE TRL</t>
  </si>
  <si>
    <t>30016-0211</t>
  </si>
  <si>
    <t>EVELYN</t>
  </si>
  <si>
    <t>EVELYN WILLIAMS</t>
  </si>
  <si>
    <t>1504 JONATHAN PL</t>
  </si>
  <si>
    <t>HEPHZIBAH</t>
  </si>
  <si>
    <t>30815-6958</t>
  </si>
  <si>
    <t>RICHMOND</t>
  </si>
  <si>
    <t>ELAINE TAYLOR</t>
  </si>
  <si>
    <t>2265 ROSWELL RD STE 100</t>
  </si>
  <si>
    <t>30062-2980</t>
  </si>
  <si>
    <t>RANDY C SANFORD</t>
  </si>
  <si>
    <t>HAMILTONS RESTAURANT GROUP INC</t>
  </si>
  <si>
    <t>243 N HAMILTON ST STE 5</t>
  </si>
  <si>
    <t>30720-4252</t>
  </si>
  <si>
    <t>STEPHEN M BROOKS</t>
  </si>
  <si>
    <t>3228 PACES MILL RD SE</t>
  </si>
  <si>
    <t>30339-3787</t>
  </si>
  <si>
    <t>ANJANETTE C HAWKINS</t>
  </si>
  <si>
    <t>6129 BUCK HOLLOW DR NW</t>
  </si>
  <si>
    <t>30101-7695</t>
  </si>
  <si>
    <t>SHIRLY</t>
  </si>
  <si>
    <t>SHIRLY A JONES</t>
  </si>
  <si>
    <t>4035 LANDOVER CT</t>
  </si>
  <si>
    <t>30106-3520</t>
  </si>
  <si>
    <t>CLIFFORD</t>
  </si>
  <si>
    <t>STEPHANIE M CLIFFORD</t>
  </si>
  <si>
    <t>5591 LAVENDER FARMS RD</t>
  </si>
  <si>
    <t>30127-8351</t>
  </si>
  <si>
    <t>FIESE</t>
  </si>
  <si>
    <t>ANGELA M FIESE</t>
  </si>
  <si>
    <t>4050 KENWAY PL SE</t>
  </si>
  <si>
    <t>30082-6414</t>
  </si>
  <si>
    <t>GROSSE</t>
  </si>
  <si>
    <t>SARAH E GROSSE</t>
  </si>
  <si>
    <t>1680 FERNSTONE DR NW</t>
  </si>
  <si>
    <t>30101-1502</t>
  </si>
  <si>
    <t>VINES</t>
  </si>
  <si>
    <t>CARL VINES</t>
  </si>
  <si>
    <t>325 OLD OMEGA RD APT 38</t>
  </si>
  <si>
    <t>31794-5259</t>
  </si>
  <si>
    <t>M MARTINEZ</t>
  </si>
  <si>
    <t>3266 WILLOW RIDGE CIR SW</t>
  </si>
  <si>
    <t>30504-5661</t>
  </si>
  <si>
    <t>YOLANDA Y MILLER</t>
  </si>
  <si>
    <t>4705 W VILLAGE WAY SE</t>
  </si>
  <si>
    <t>30080-9320</t>
  </si>
  <si>
    <t>DONALD W CLARK</t>
  </si>
  <si>
    <t>3280 NORMANDY CIR NE</t>
  </si>
  <si>
    <t>30062-5325</t>
  </si>
  <si>
    <t>SREENATHAN</t>
  </si>
  <si>
    <t>CHAKRAVARTHY</t>
  </si>
  <si>
    <t>SREENATHAN R CHAKRAVARTHY</t>
  </si>
  <si>
    <t>1553 SETTLERS WALK CT SW</t>
  </si>
  <si>
    <t>30060-7578</t>
  </si>
  <si>
    <t>THORNTON</t>
  </si>
  <si>
    <t>YOLANDA R THORNTON</t>
  </si>
  <si>
    <t>PO BOX 7894</t>
  </si>
  <si>
    <t>31908-7894</t>
  </si>
  <si>
    <t>HUNT</t>
  </si>
  <si>
    <t>CATHERINE G HUNT</t>
  </si>
  <si>
    <t>1314 BENBROOKE LN NW</t>
  </si>
  <si>
    <t>30101-8490</t>
  </si>
  <si>
    <t>POLLARD</t>
  </si>
  <si>
    <t>RODNEY POLLARD</t>
  </si>
  <si>
    <t>960 BULOXI BLVD</t>
  </si>
  <si>
    <t>RIVERDALE</t>
  </si>
  <si>
    <t>30296-6070</t>
  </si>
  <si>
    <t>FULTON</t>
  </si>
  <si>
    <t>JEREMIAH</t>
  </si>
  <si>
    <t>MONTGOMERY</t>
  </si>
  <si>
    <t>JEREMIAH J MONTGOMERY</t>
  </si>
  <si>
    <t>4172 STILLWATER PT</t>
  </si>
  <si>
    <t>30294-1564</t>
  </si>
  <si>
    <t>HOLLY E BROWN</t>
  </si>
  <si>
    <t>3894 DUE WEST RD NW STE 130</t>
  </si>
  <si>
    <t>30064-1083</t>
  </si>
  <si>
    <t>KIMBERLY BLACK</t>
  </si>
  <si>
    <t>1000 PEMBROOK DR APT 701</t>
  </si>
  <si>
    <t>31907-7116</t>
  </si>
  <si>
    <t>M TORRES RAMIREZ</t>
  </si>
  <si>
    <t>2471 BLAN ST</t>
  </si>
  <si>
    <t>31903-3416</t>
  </si>
  <si>
    <t>DWAYNE</t>
  </si>
  <si>
    <t>NESMITH</t>
  </si>
  <si>
    <t>DWAYNE NESMITH</t>
  </si>
  <si>
    <t>7062 SPRINGGROVE CT</t>
  </si>
  <si>
    <t>30168-6327</t>
  </si>
  <si>
    <t>DAVID L WATKINS</t>
  </si>
  <si>
    <t>1431 WATERFORD CT</t>
  </si>
  <si>
    <t>30068-1744</t>
  </si>
  <si>
    <t>SWEENEY</t>
  </si>
  <si>
    <t>LAWRENCE G SWEENEY</t>
  </si>
  <si>
    <t>1402 KIUTUESTIA CREEK RD</t>
  </si>
  <si>
    <t>BLAIRSVILLE</t>
  </si>
  <si>
    <t>30512-4306</t>
  </si>
  <si>
    <t>UNION</t>
  </si>
  <si>
    <t>MICHAEL J BOYD</t>
  </si>
  <si>
    <t>352 BEE RD</t>
  </si>
  <si>
    <t>30263-5215</t>
  </si>
  <si>
    <t>FITZPATRICK</t>
  </si>
  <si>
    <t>HERRING</t>
  </si>
  <si>
    <t>FITZPATRICK E HERRING</t>
  </si>
  <si>
    <t>120 HAVENWOOD LN</t>
  </si>
  <si>
    <t>30016-0206</t>
  </si>
  <si>
    <t>CIRILO</t>
  </si>
  <si>
    <t>ROBLES</t>
  </si>
  <si>
    <t>CIRILO BASILIO ROBLES</t>
  </si>
  <si>
    <t>1030 DOGWOOD PL</t>
  </si>
  <si>
    <t>30062-3141</t>
  </si>
  <si>
    <t>C AND C JANITORIAL LLC</t>
  </si>
  <si>
    <t>PO BOX 524</t>
  </si>
  <si>
    <t>WINTERVILLE</t>
  </si>
  <si>
    <t>30683-0524</t>
  </si>
  <si>
    <t>TALKINGTON</t>
  </si>
  <si>
    <t>DOROTHY P TALKINGTON</t>
  </si>
  <si>
    <t>1240 TWIN LAKES RD</t>
  </si>
  <si>
    <t>ATHENS</t>
  </si>
  <si>
    <t>30606-6219</t>
  </si>
  <si>
    <t>OCONEE</t>
  </si>
  <si>
    <t>DARLENE</t>
  </si>
  <si>
    <t>DARLENE JONES</t>
  </si>
  <si>
    <t>165 MIDWAY RD</t>
  </si>
  <si>
    <t>30605-3203</t>
  </si>
  <si>
    <t>AHMAD</t>
  </si>
  <si>
    <t>JINGO</t>
  </si>
  <si>
    <t>AHMAD JINGO</t>
  </si>
  <si>
    <t>1366 GREENRIDGE AVE</t>
  </si>
  <si>
    <t>LITHONIA</t>
  </si>
  <si>
    <t>30058-2210</t>
  </si>
  <si>
    <t>SOUTH GA CARGO</t>
  </si>
  <si>
    <t>393 AUSTIN AVENUE EXT</t>
  </si>
  <si>
    <t>31642-8254</t>
  </si>
  <si>
    <t>ATKINSON</t>
  </si>
  <si>
    <t>YANES</t>
  </si>
  <si>
    <t>FRANCISCO A YANES</t>
  </si>
  <si>
    <t>3024 CLAIRMONT RD NE APT D</t>
  </si>
  <si>
    <t>BROOKHAVEN</t>
  </si>
  <si>
    <t>30329-1632</t>
  </si>
  <si>
    <t>JANE</t>
  </si>
  <si>
    <t>KNIGHTS</t>
  </si>
  <si>
    <t>JANE KNIGHTS</t>
  </si>
  <si>
    <t>595 ROWLAND RD</t>
  </si>
  <si>
    <t>STONE MTN</t>
  </si>
  <si>
    <t>30083-4571</t>
  </si>
  <si>
    <t>MICHAEL DAVIS</t>
  </si>
  <si>
    <t>494 CARTER AVE SE</t>
  </si>
  <si>
    <t>30317-3244</t>
  </si>
  <si>
    <t>NESTOR</t>
  </si>
  <si>
    <t>DANIEL T NESTOR</t>
  </si>
  <si>
    <t>PO BOX 7099</t>
  </si>
  <si>
    <t>CHESTNUT MTN</t>
  </si>
  <si>
    <t>30502-0099</t>
  </si>
  <si>
    <t>CHAD</t>
  </si>
  <si>
    <t>CHAD W GARRETT</t>
  </si>
  <si>
    <t>1705 DRESDEN DR NE</t>
  </si>
  <si>
    <t>30319-3603</t>
  </si>
  <si>
    <t>JENNIFER BLOUNT</t>
  </si>
  <si>
    <t>408 MORNING GLORY RD</t>
  </si>
  <si>
    <t>31558-4139</t>
  </si>
  <si>
    <t>TANTURRI</t>
  </si>
  <si>
    <t>CHARLES A TANTURRI</t>
  </si>
  <si>
    <t>20 OLD BARN WAY</t>
  </si>
  <si>
    <t>KINGSTON</t>
  </si>
  <si>
    <t>30145-2767</t>
  </si>
  <si>
    <t>JACQUELINE EVANS</t>
  </si>
  <si>
    <t>6360 SADDLEWOOD DR</t>
  </si>
  <si>
    <t>30058-6122</t>
  </si>
  <si>
    <t>TYRON</t>
  </si>
  <si>
    <t>TYRON R HARRIS</t>
  </si>
  <si>
    <t>3372 SULLIVAN MILL RD</t>
  </si>
  <si>
    <t>SENOIA</t>
  </si>
  <si>
    <t>30276-2316</t>
  </si>
  <si>
    <t>MERIWETHER</t>
  </si>
  <si>
    <t>DEMETRIC</t>
  </si>
  <si>
    <t>RUCKER</t>
  </si>
  <si>
    <t>DEMETRIC RUCKER</t>
  </si>
  <si>
    <t>3168 LILAC CREEK TRL</t>
  </si>
  <si>
    <t>30507-9021</t>
  </si>
  <si>
    <t>CLARIAN PLACE CHILD CARE AND LEA</t>
  </si>
  <si>
    <t>2115 IDLEWOOD RD</t>
  </si>
  <si>
    <t>TUCKER</t>
  </si>
  <si>
    <t>30084-4536</t>
  </si>
  <si>
    <t>DAVID L FOSTER</t>
  </si>
  <si>
    <t>353 PLEASANT VALLEY RD NW</t>
  </si>
  <si>
    <t>ADAIRSVILLE</t>
  </si>
  <si>
    <t>30103-5912</t>
  </si>
  <si>
    <t>TROY STEWART</t>
  </si>
  <si>
    <t>750 NORTHERN AVE APT 4</t>
  </si>
  <si>
    <t>CLARKSTON</t>
  </si>
  <si>
    <t>30021-1951</t>
  </si>
  <si>
    <t>KATHERINE V CRANE</t>
  </si>
  <si>
    <t>1669 TURTLE POND DR</t>
  </si>
  <si>
    <t>WATKINSVILLE</t>
  </si>
  <si>
    <t>30677-4158</t>
  </si>
  <si>
    <t>MACHADO</t>
  </si>
  <si>
    <t>ANDRE L MACHADO</t>
  </si>
  <si>
    <t>PO BOX 1342</t>
  </si>
  <si>
    <t>30188-1342</t>
  </si>
  <si>
    <t>NOE</t>
  </si>
  <si>
    <t>PEREZ VASQUEZ</t>
  </si>
  <si>
    <t>NOE M PEREZ VASQUEZ</t>
  </si>
  <si>
    <t>3207 HENDERSON MILL RD APT F10</t>
  </si>
  <si>
    <t>30341-4593</t>
  </si>
  <si>
    <t>BERTRAM</t>
  </si>
  <si>
    <t>BURGIN</t>
  </si>
  <si>
    <t>BERTRAM BURGIN</t>
  </si>
  <si>
    <t>2548 LONE OAK RD</t>
  </si>
  <si>
    <t>GRANTVILLE</t>
  </si>
  <si>
    <t>30220-2706</t>
  </si>
  <si>
    <t>SUMMERS</t>
  </si>
  <si>
    <t>JOSHUA S SUMMERS</t>
  </si>
  <si>
    <t>17 PARK CT SE</t>
  </si>
  <si>
    <t>CARTERSVILLE</t>
  </si>
  <si>
    <t>30120-6439</t>
  </si>
  <si>
    <t>RASHIDA</t>
  </si>
  <si>
    <t>RASHIDA K LLOYD</t>
  </si>
  <si>
    <t>PO BOX 71003</t>
  </si>
  <si>
    <t>30271-1003</t>
  </si>
  <si>
    <t>HAIRSTON</t>
  </si>
  <si>
    <t>ANTONIO R HAIRSTON</t>
  </si>
  <si>
    <t>10305 STONECREST TRL</t>
  </si>
  <si>
    <t>30038-2806</t>
  </si>
  <si>
    <t>TEMPLETON</t>
  </si>
  <si>
    <t>CHRISTINE B TEMPLETON</t>
  </si>
  <si>
    <t>8870 BUCKHORN</t>
  </si>
  <si>
    <t>30350-1701</t>
  </si>
  <si>
    <t>BRANDY</t>
  </si>
  <si>
    <t>BRANDY L PATEL</t>
  </si>
  <si>
    <t>123 SNEAD AVE NW</t>
  </si>
  <si>
    <t>30165-2594</t>
  </si>
  <si>
    <t>JODY</t>
  </si>
  <si>
    <t>THEOBALD</t>
  </si>
  <si>
    <t>JODY THEOBALD</t>
  </si>
  <si>
    <t>3731 NORTHCREST RD</t>
  </si>
  <si>
    <t>30340-3415</t>
  </si>
  <si>
    <t>GARY MOORE</t>
  </si>
  <si>
    <t>2661 CLIFTON SPRINGS RD</t>
  </si>
  <si>
    <t>DECATUR</t>
  </si>
  <si>
    <t>30034-3746</t>
  </si>
  <si>
    <t>ANGELA R FOSTER</t>
  </si>
  <si>
    <t>6452 PHILLIPS CREEK DR</t>
  </si>
  <si>
    <t>30058-8931</t>
  </si>
  <si>
    <t>MCFADDEN</t>
  </si>
  <si>
    <t>ROBERT MCFADDEN</t>
  </si>
  <si>
    <t>6354 ALFORD CIR</t>
  </si>
  <si>
    <t>30058-3156</t>
  </si>
  <si>
    <t>CHARLES F WHITE</t>
  </si>
  <si>
    <t>2140 OAKAWANA DR NE</t>
  </si>
  <si>
    <t>30345-3549</t>
  </si>
  <si>
    <t>WALDEN</t>
  </si>
  <si>
    <t>WALDEN DAVIS</t>
  </si>
  <si>
    <t>8725 ROSWELL RD</t>
  </si>
  <si>
    <t>SANDY SPGS</t>
  </si>
  <si>
    <t>30350-7533</t>
  </si>
  <si>
    <t>EUNICE</t>
  </si>
  <si>
    <t>BOYCE</t>
  </si>
  <si>
    <t>EUNICE BOYCE</t>
  </si>
  <si>
    <t>1603 SUMMIT PLACE DR</t>
  </si>
  <si>
    <t>30350-2437</t>
  </si>
  <si>
    <t>DUMA</t>
  </si>
  <si>
    <t>ANNE W DUMA</t>
  </si>
  <si>
    <t>3847 FLOWERLAND DR NE</t>
  </si>
  <si>
    <t>30319-1803</t>
  </si>
  <si>
    <t>LORI</t>
  </si>
  <si>
    <t>PRATT</t>
  </si>
  <si>
    <t>LORI L PRATT</t>
  </si>
  <si>
    <t>110 AUDUBON WYND</t>
  </si>
  <si>
    <t>WAVERLY</t>
  </si>
  <si>
    <t>31565-2495</t>
  </si>
  <si>
    <t>BETTERSON</t>
  </si>
  <si>
    <t>JESSICA BETTERSON</t>
  </si>
  <si>
    <t>3113 ROSEHEATH LN</t>
  </si>
  <si>
    <t>30038-2245</t>
  </si>
  <si>
    <t>POWERS</t>
  </si>
  <si>
    <t>PATRICK J POWERS</t>
  </si>
  <si>
    <t>6151 COURSE SIDE WAY</t>
  </si>
  <si>
    <t>30058-6604</t>
  </si>
  <si>
    <t>LORENZO</t>
  </si>
  <si>
    <t>LORENZO MOORE</t>
  </si>
  <si>
    <t>5110 POST ROAD TER</t>
  </si>
  <si>
    <t>30088-2011</t>
  </si>
  <si>
    <t>JINGER</t>
  </si>
  <si>
    <t>JINGER C ROBERTS</t>
  </si>
  <si>
    <t>623 BRADSHAW RD</t>
  </si>
  <si>
    <t>30286-1111</t>
  </si>
  <si>
    <t>UPSON</t>
  </si>
  <si>
    <t>SCHAAR</t>
  </si>
  <si>
    <t>CHARLES SCHAAR</t>
  </si>
  <si>
    <t>PO BOX 367</t>
  </si>
  <si>
    <t>PALMETTO</t>
  </si>
  <si>
    <t>30268-0367</t>
  </si>
  <si>
    <t>ANDREWS</t>
  </si>
  <si>
    <t>GARRETT M ANDREWS</t>
  </si>
  <si>
    <t>315 BREEZE CT</t>
  </si>
  <si>
    <t>30114-7272</t>
  </si>
  <si>
    <t>VIRGIL</t>
  </si>
  <si>
    <t>GATES</t>
  </si>
  <si>
    <t>VIRGIL L GATES</t>
  </si>
  <si>
    <t>713 BRIDGE WAY</t>
  </si>
  <si>
    <t>30058-8269</t>
  </si>
  <si>
    <t>BRADY</t>
  </si>
  <si>
    <t>TYLER S BRADY</t>
  </si>
  <si>
    <t>305 CONNESENA RD</t>
  </si>
  <si>
    <t>30145-1628</t>
  </si>
  <si>
    <t>DARUIS</t>
  </si>
  <si>
    <t>DARUIS R HARRIS</t>
  </si>
  <si>
    <t>6013 MAGNOLIA RDG</t>
  </si>
  <si>
    <t>30087-6068</t>
  </si>
  <si>
    <t>ROCKER</t>
  </si>
  <si>
    <t>ANNA H ROCKER</t>
  </si>
  <si>
    <t>3096 HERMANCE DR NE</t>
  </si>
  <si>
    <t>30319-2677</t>
  </si>
  <si>
    <t>JOHN P HAMILTON</t>
  </si>
  <si>
    <t>572 KRAFTSMAN RD</t>
  </si>
  <si>
    <t>QUENTIN</t>
  </si>
  <si>
    <t>QUENTIN N CALDWELL</t>
  </si>
  <si>
    <t>753 HILLANDALE LN</t>
  </si>
  <si>
    <t>30058-8841</t>
  </si>
  <si>
    <t>FIORE AGENCY INC</t>
  </si>
  <si>
    <t>350 NORTHRIDGE RD</t>
  </si>
  <si>
    <t>30350-3326</t>
  </si>
  <si>
    <t>CHAPI</t>
  </si>
  <si>
    <t>MATAKA</t>
  </si>
  <si>
    <t>CHAPI MATAKA</t>
  </si>
  <si>
    <t>2250 ELLISON LAKES DR NW APT 715</t>
  </si>
  <si>
    <t>30152-8268</t>
  </si>
  <si>
    <t>MORMAN</t>
  </si>
  <si>
    <t>BEATRIZ MORMAN</t>
  </si>
  <si>
    <t>4385 MAGNOLIA PATH</t>
  </si>
  <si>
    <t>30034-6238</t>
  </si>
  <si>
    <t>AYUANNA</t>
  </si>
  <si>
    <t>JOSEPH WASHINGTON</t>
  </si>
  <si>
    <t>AYUANNA T JOSEPH WASHINGTON</t>
  </si>
  <si>
    <t>2916 CLAIRMONT RD NE APT 1110</t>
  </si>
  <si>
    <t>30329-4463</t>
  </si>
  <si>
    <t>ANSLEY</t>
  </si>
  <si>
    <t>TRANTOW</t>
  </si>
  <si>
    <t>ANSLEY TRANTOW</t>
  </si>
  <si>
    <t>1745 REDBOURNE DR</t>
  </si>
  <si>
    <t>30350-5644</t>
  </si>
  <si>
    <t>CLARISSA</t>
  </si>
  <si>
    <t>SELF</t>
  </si>
  <si>
    <t>CLARISSA E SELF</t>
  </si>
  <si>
    <t>48 MOBILE RD</t>
  </si>
  <si>
    <t>HORTENSE</t>
  </si>
  <si>
    <t>31543-9064</t>
  </si>
  <si>
    <t>LOPEZ CHILEL</t>
  </si>
  <si>
    <t>A LOPEZ CHILEL</t>
  </si>
  <si>
    <t>3204 CHAMBLEE DUNWOODY RD APT L</t>
  </si>
  <si>
    <t>30341-2938</t>
  </si>
  <si>
    <t>YORK</t>
  </si>
  <si>
    <t>MONICA A YORK</t>
  </si>
  <si>
    <t>4712 JACKAM RIDGE CT</t>
  </si>
  <si>
    <t>30038-6226</t>
  </si>
  <si>
    <t>LARBI</t>
  </si>
  <si>
    <t>OUKADA</t>
  </si>
  <si>
    <t>LARBI OUKADA</t>
  </si>
  <si>
    <t>1432 W HANCOCK ST UNIT A</t>
  </si>
  <si>
    <t>MILLEDGEVILLE</t>
  </si>
  <si>
    <t>31061-6732</t>
  </si>
  <si>
    <t>TAMER</t>
  </si>
  <si>
    <t>MIDDLETON</t>
  </si>
  <si>
    <t>TAMER Y MIDDLETON</t>
  </si>
  <si>
    <t>803 DANCING FOX RD</t>
  </si>
  <si>
    <t>30032-3979</t>
  </si>
  <si>
    <t>CHERI C KELLEY</t>
  </si>
  <si>
    <t>413 CANDLER TRL</t>
  </si>
  <si>
    <t>30115-2011</t>
  </si>
  <si>
    <t>DOMANEK</t>
  </si>
  <si>
    <t>MINCEY</t>
  </si>
  <si>
    <t>DOMANEK MINCEY</t>
  </si>
  <si>
    <t>201 KELLY ST</t>
  </si>
  <si>
    <t>GLENNVILLE</t>
  </si>
  <si>
    <t>30427-2187</t>
  </si>
  <si>
    <t>TATTNALL</t>
  </si>
  <si>
    <t>LOVELL</t>
  </si>
  <si>
    <t>KEVIN T LOVELL</t>
  </si>
  <si>
    <t>370 PENINSULA DR</t>
  </si>
  <si>
    <t>30263-6090</t>
  </si>
  <si>
    <t>CHUNG</t>
  </si>
  <si>
    <t>WILLIAM W CHUNG</t>
  </si>
  <si>
    <t>3072 JEFFERSON ST</t>
  </si>
  <si>
    <t>30341-3227</t>
  </si>
  <si>
    <t>HAMMOND</t>
  </si>
  <si>
    <t>DAVID L HAMMOND</t>
  </si>
  <si>
    <t>4103 PINE VALLEY RD</t>
  </si>
  <si>
    <t>30084-6126</t>
  </si>
  <si>
    <t>JARROD</t>
  </si>
  <si>
    <t>JARROD GRANT</t>
  </si>
  <si>
    <t>1337 RADIO DR</t>
  </si>
  <si>
    <t>31204-4421</t>
  </si>
  <si>
    <t>JACQUELYN</t>
  </si>
  <si>
    <t>JACQUELYN HARRIS</t>
  </si>
  <si>
    <t>857 PINE RIDGE CT</t>
  </si>
  <si>
    <t>30087-4634</t>
  </si>
  <si>
    <t>GAYLE</t>
  </si>
  <si>
    <t>HOYT</t>
  </si>
  <si>
    <t>GAYLE D HOYT</t>
  </si>
  <si>
    <t>20 ORCHARD SPRING DR SW</t>
  </si>
  <si>
    <t>30165-6680</t>
  </si>
  <si>
    <t>BURNETTE</t>
  </si>
  <si>
    <t>JAMES H BURNETTE</t>
  </si>
  <si>
    <t>401 CAMDEN COPE</t>
  </si>
  <si>
    <t>30269-2455</t>
  </si>
  <si>
    <t>GOMBKOTO</t>
  </si>
  <si>
    <t>STEPHEN GOMBKOTO</t>
  </si>
  <si>
    <t>7325 HAWKINSVILLE RD</t>
  </si>
  <si>
    <t>31216-6909</t>
  </si>
  <si>
    <t>ANTHONY GRAY</t>
  </si>
  <si>
    <t>817 BOOKER ST</t>
  </si>
  <si>
    <t>30224-4101</t>
  </si>
  <si>
    <t>SPALDING</t>
  </si>
  <si>
    <t>JIMENEZ LOPEZ</t>
  </si>
  <si>
    <t>ALEJANDRO JIMENEZ LOPEZ</t>
  </si>
  <si>
    <t>2567 PILGRIM WAY NE APT A</t>
  </si>
  <si>
    <t>30345-1736</t>
  </si>
  <si>
    <t>LAND</t>
  </si>
  <si>
    <t>D LAND</t>
  </si>
  <si>
    <t>3641 BIG SPRINGS RD</t>
  </si>
  <si>
    <t>30034-4955</t>
  </si>
  <si>
    <t>THOMASON</t>
  </si>
  <si>
    <t>CLARENCE J THOMASON</t>
  </si>
  <si>
    <t>630 RICHTER RD</t>
  </si>
  <si>
    <t>CAIRO</t>
  </si>
  <si>
    <t>39827-5617</t>
  </si>
  <si>
    <t>GRADY</t>
  </si>
  <si>
    <t>BONITA</t>
  </si>
  <si>
    <t>BONITA T INGRAM</t>
  </si>
  <si>
    <t>4281 COLEY CT</t>
  </si>
  <si>
    <t>30038-4421</t>
  </si>
  <si>
    <t>ASHANTI</t>
  </si>
  <si>
    <t>ASHANTI WRIGHT</t>
  </si>
  <si>
    <t>1262 REILLY LN</t>
  </si>
  <si>
    <t>30021-2878</t>
  </si>
  <si>
    <t>SAFEWAY SECURITY SYSTEMS INC</t>
  </si>
  <si>
    <t>PO BOX 26668</t>
  </si>
  <si>
    <t>31221-6668</t>
  </si>
  <si>
    <t>CHRISTOPHER L NEWTON</t>
  </si>
  <si>
    <t>222 E COURSEY RD</t>
  </si>
  <si>
    <t>KEYSVILLE</t>
  </si>
  <si>
    <t>30816-4762</t>
  </si>
  <si>
    <t>BURKE</t>
  </si>
  <si>
    <t>GATTIS</t>
  </si>
  <si>
    <t>JERRY L GATTIS</t>
  </si>
  <si>
    <t>2511 RAMBLEWOOD RD</t>
  </si>
  <si>
    <t>31535-5505</t>
  </si>
  <si>
    <t>COFFEE</t>
  </si>
  <si>
    <t>HINES</t>
  </si>
  <si>
    <t>MONICA M HINES</t>
  </si>
  <si>
    <t>2981 HERITAGE VILLA DR</t>
  </si>
  <si>
    <t>30038-2479</t>
  </si>
  <si>
    <t>CHANEY</t>
  </si>
  <si>
    <t>WAYNE E CHANEY</t>
  </si>
  <si>
    <t>185 BRIERGATE PL</t>
  </si>
  <si>
    <t>FAYETTEVILLE</t>
  </si>
  <si>
    <t>30214-3931</t>
  </si>
  <si>
    <t>CHRISTIANSON</t>
  </si>
  <si>
    <t>JAY D CHRISTIANSON</t>
  </si>
  <si>
    <t>3547 ROCKAWAY CT</t>
  </si>
  <si>
    <t>CHAMBLEE</t>
  </si>
  <si>
    <t>30341-4520</t>
  </si>
  <si>
    <t>ALSTON</t>
  </si>
  <si>
    <t>DWIGHT ALSTON</t>
  </si>
  <si>
    <t>118 MAGGIES RIDGE RD</t>
  </si>
  <si>
    <t>BRUNSWICK</t>
  </si>
  <si>
    <t>31525-4071</t>
  </si>
  <si>
    <t>GLYNN</t>
  </si>
  <si>
    <t>ALLISON</t>
  </si>
  <si>
    <t>VACCARO</t>
  </si>
  <si>
    <t>ALLISON A VACCARO</t>
  </si>
  <si>
    <t>620 QUILLIAN AVE</t>
  </si>
  <si>
    <t>30032-4046</t>
  </si>
  <si>
    <t>MARY E BROWN</t>
  </si>
  <si>
    <t>1042 S CANDLER ST</t>
  </si>
  <si>
    <t>30030-4464</t>
  </si>
  <si>
    <t>AIKEN</t>
  </si>
  <si>
    <t>LESLIE C AIKEN</t>
  </si>
  <si>
    <t>304 MADISON AVE</t>
  </si>
  <si>
    <t>30030-3544</t>
  </si>
  <si>
    <t>SHRIJEE GROUP INC</t>
  </si>
  <si>
    <t>7830 SPOUT SPRINGS RD</t>
  </si>
  <si>
    <t>FLOWERY BR</t>
  </si>
  <si>
    <t>HARRISON</t>
  </si>
  <si>
    <t>LORI A HARRISON</t>
  </si>
  <si>
    <t>1613 DRAYTON WOODS DR</t>
  </si>
  <si>
    <t>30084-7928</t>
  </si>
  <si>
    <t>RONALD C WILCOX</t>
  </si>
  <si>
    <t>202 MONTICELLO PL</t>
  </si>
  <si>
    <t>30269-2640</t>
  </si>
  <si>
    <t>472 KRAFTSMAN RD SW</t>
  </si>
  <si>
    <t>30165-9248</t>
  </si>
  <si>
    <t>JAMES S MARTINEZ</t>
  </si>
  <si>
    <t>38 NEELY RUN</t>
  </si>
  <si>
    <t>30265-6043</t>
  </si>
  <si>
    <t>TAMIKA</t>
  </si>
  <si>
    <t>GOINS</t>
  </si>
  <si>
    <t>TAMIKA S GOINS</t>
  </si>
  <si>
    <t>PO BOX 1157</t>
  </si>
  <si>
    <t>30188-1157</t>
  </si>
  <si>
    <t>JAMES HALL</t>
  </si>
  <si>
    <t>3230 MERCER UNIVERSITY DR APT 119</t>
  </si>
  <si>
    <t>30341-5645</t>
  </si>
  <si>
    <t>MALLARD</t>
  </si>
  <si>
    <t>SHARON MALLARD</t>
  </si>
  <si>
    <t>2443 DEER SPRINGS CT</t>
  </si>
  <si>
    <t>30294-1170</t>
  </si>
  <si>
    <t>RARICK</t>
  </si>
  <si>
    <t>CRYSTAL G RARICK</t>
  </si>
  <si>
    <t>42 HIGHLAND POINTE CIR</t>
  </si>
  <si>
    <t>DAWSONVILLE</t>
  </si>
  <si>
    <t>DAWSON</t>
  </si>
  <si>
    <t>KEY ENGINEERING GROUP INC</t>
  </si>
  <si>
    <t>965 VIRGINIA AVE</t>
  </si>
  <si>
    <t>HAPEVILLE</t>
  </si>
  <si>
    <t>30354-1339</t>
  </si>
  <si>
    <t>BRANDI CONRAD</t>
  </si>
  <si>
    <t>196 WINDING VALLEY DR</t>
  </si>
  <si>
    <t>ROCKMART</t>
  </si>
  <si>
    <t>30153-7347</t>
  </si>
  <si>
    <t>KENDRA</t>
  </si>
  <si>
    <t>SECK</t>
  </si>
  <si>
    <t>KENDRA M SECK</t>
  </si>
  <si>
    <t>3047 LENOX RD NE APT 2107</t>
  </si>
  <si>
    <t>30324-6020</t>
  </si>
  <si>
    <t>ELLEN M ONEILL</t>
  </si>
  <si>
    <t>1413 WOODLAND HILLS DR NE</t>
  </si>
  <si>
    <t>30324-4627</t>
  </si>
  <si>
    <t>JOHN M ONEILL</t>
  </si>
  <si>
    <t>DERRECK</t>
  </si>
  <si>
    <t>KAYONGO</t>
  </si>
  <si>
    <t>DERRECK KAYONGO</t>
  </si>
  <si>
    <t>1342 TURTLEBROOK LN</t>
  </si>
  <si>
    <t>LAWRENCEVILLE</t>
  </si>
  <si>
    <t>30043-6967</t>
  </si>
  <si>
    <t>GWINNETT</t>
  </si>
  <si>
    <t>JONATHAN M WOODS</t>
  </si>
  <si>
    <t>1088 NORTH AVE NE APT 10</t>
  </si>
  <si>
    <t>30307-1503</t>
  </si>
  <si>
    <t>MAPSON</t>
  </si>
  <si>
    <t>WILLIE A MAPSON</t>
  </si>
  <si>
    <t>3985 FERRY HEIGHTS DR SW</t>
  </si>
  <si>
    <t>30331-3911</t>
  </si>
  <si>
    <t>GILBERT</t>
  </si>
  <si>
    <t>GILLESPIE</t>
  </si>
  <si>
    <t>GILBERT A GILLESPIE</t>
  </si>
  <si>
    <t>248 LAPIDARY LN</t>
  </si>
  <si>
    <t>YOUNG HARRIS</t>
  </si>
  <si>
    <t>30582-2072</t>
  </si>
  <si>
    <t>TOWNS</t>
  </si>
  <si>
    <t>LINDA LUCAS</t>
  </si>
  <si>
    <t>PO BOX 28226</t>
  </si>
  <si>
    <t>31221-8226</t>
  </si>
  <si>
    <t>ABILITY REHAB LLC</t>
  </si>
  <si>
    <t>1835 SAVOY DR</t>
  </si>
  <si>
    <t>30341-1072</t>
  </si>
  <si>
    <t>GRIMALDO</t>
  </si>
  <si>
    <t>M VEGA GRIMALDO</t>
  </si>
  <si>
    <t>5874 PINE RD</t>
  </si>
  <si>
    <t>30340-1732</t>
  </si>
  <si>
    <t>SALDANA PADRON</t>
  </si>
  <si>
    <t>ANGEL SALDANA PADRON</t>
  </si>
  <si>
    <t>WILLIAM M DAVIS</t>
  </si>
  <si>
    <t>511 RIDGEWOOD DR</t>
  </si>
  <si>
    <t>AUGUSTA</t>
  </si>
  <si>
    <t>30909-9642</t>
  </si>
  <si>
    <t>BACHELDER</t>
  </si>
  <si>
    <t>CYNTHIA D BACHELDER</t>
  </si>
  <si>
    <t>2707 HILLCREST AVE</t>
  </si>
  <si>
    <t>30909-3813</t>
  </si>
  <si>
    <t>DAHLQUIST</t>
  </si>
  <si>
    <t>ROBERT W DAHLQUIST</t>
  </si>
  <si>
    <t>116 IRONWOOD CIR</t>
  </si>
  <si>
    <t>31211-6318</t>
  </si>
  <si>
    <t>MCINTOSH</t>
  </si>
  <si>
    <t>DAVID E MCINTOSH</t>
  </si>
  <si>
    <t>5203 VERNON LAKE DR</t>
  </si>
  <si>
    <t>DUNWOODY</t>
  </si>
  <si>
    <t>30338-3517</t>
  </si>
  <si>
    <t>SHEILA</t>
  </si>
  <si>
    <t>RAHN</t>
  </si>
  <si>
    <t>SHEILA WINDHAM RAHN</t>
  </si>
  <si>
    <t>4926 BLUE JAY RD</t>
  </si>
  <si>
    <t>31312-6435</t>
  </si>
  <si>
    <t>RICKY</t>
  </si>
  <si>
    <t>LEVESTER</t>
  </si>
  <si>
    <t>RICKY L LEVESTER</t>
  </si>
  <si>
    <t>8343 ROSWELL RD</t>
  </si>
  <si>
    <t>30350-2810</t>
  </si>
  <si>
    <t>BRINSON</t>
  </si>
  <si>
    <t>ROBERT BRINSON</t>
  </si>
  <si>
    <t>109 E HALL ST</t>
  </si>
  <si>
    <t>30901-1763</t>
  </si>
  <si>
    <t>KISSINGER</t>
  </si>
  <si>
    <t>ADAM C KISSINGER</t>
  </si>
  <si>
    <t>3270 STAFFORD DAIRY RD SE</t>
  </si>
  <si>
    <t>LUDOWICI</t>
  </si>
  <si>
    <t>31316-6948</t>
  </si>
  <si>
    <t>LONG</t>
  </si>
  <si>
    <t>DUKES LINDER</t>
  </si>
  <si>
    <t>JANIS DUKES LINDER</t>
  </si>
  <si>
    <t>4722 LAURAL OAK DR</t>
  </si>
  <si>
    <t>30815-5876</t>
  </si>
  <si>
    <t>ANTONIO ORTIZ</t>
  </si>
  <si>
    <t>3306 GREENWOOD DR</t>
  </si>
  <si>
    <t>30115-4284</t>
  </si>
  <si>
    <t>JACOV</t>
  </si>
  <si>
    <t>HAYUT</t>
  </si>
  <si>
    <t>JACOV HAYUT</t>
  </si>
  <si>
    <t>4353 TILLY MILL RD STE 100</t>
  </si>
  <si>
    <t>30360-2651</t>
  </si>
  <si>
    <t>CASSANDRA WINDSOR</t>
  </si>
  <si>
    <t>4129 BURNING TREE LN</t>
  </si>
  <si>
    <t>30906-9387</t>
  </si>
  <si>
    <t>ANDRE WILLIAMS</t>
  </si>
  <si>
    <t>410 AMANDA DR</t>
  </si>
  <si>
    <t>30058-7482</t>
  </si>
  <si>
    <t>TROUTMAN</t>
  </si>
  <si>
    <t>CHARLES B TROUTMAN</t>
  </si>
  <si>
    <t>4780 ASHFORD DUNWOODY RD</t>
  </si>
  <si>
    <t>30338-5564</t>
  </si>
  <si>
    <t>DESMOND SANDERS</t>
  </si>
  <si>
    <t>2888 RAMBLING WAY</t>
  </si>
  <si>
    <t>30058-5718</t>
  </si>
  <si>
    <t>RICE</t>
  </si>
  <si>
    <t>WILLIAM RICE</t>
  </si>
  <si>
    <t>2214 S WALKERS MILL RD</t>
  </si>
  <si>
    <t>30224-8118</t>
  </si>
  <si>
    <t>KRISTINE</t>
  </si>
  <si>
    <t>KRISTINE E NELSON</t>
  </si>
  <si>
    <t>812 VICTORIA PL</t>
  </si>
  <si>
    <t>30189-5160</t>
  </si>
  <si>
    <t>GARVACIO ALANIS</t>
  </si>
  <si>
    <t>MIGUEL ANGEL GARVACIO ALANIS</t>
  </si>
  <si>
    <t>1801 GREENHOUSE DR</t>
  </si>
  <si>
    <t>ROSWELL</t>
  </si>
  <si>
    <t>30076-1455</t>
  </si>
  <si>
    <t>POMPEY</t>
  </si>
  <si>
    <t>MICHAEL O POMPEY</t>
  </si>
  <si>
    <t>PO BOX 725591</t>
  </si>
  <si>
    <t>31139-2591</t>
  </si>
  <si>
    <t>KRUZEL</t>
  </si>
  <si>
    <t>KERRY P KRUZEL</t>
  </si>
  <si>
    <t>16155 HOPEWELL RD</t>
  </si>
  <si>
    <t>ALPHARETTA</t>
  </si>
  <si>
    <t>30004-2844</t>
  </si>
  <si>
    <t>ROTENBERG</t>
  </si>
  <si>
    <t>JONATHAN P ROTENBERG</t>
  </si>
  <si>
    <t>1764 FLAGLER AVE NE</t>
  </si>
  <si>
    <t>30309-2706</t>
  </si>
  <si>
    <t>RANDY A MILLER</t>
  </si>
  <si>
    <t>959 FELLOWSHIP RD</t>
  </si>
  <si>
    <t>FAIRBURN</t>
  </si>
  <si>
    <t>30213-1790</t>
  </si>
  <si>
    <t>KANE</t>
  </si>
  <si>
    <t>EILEEN C KANE</t>
  </si>
  <si>
    <t>2237 E LAKE RD NE</t>
  </si>
  <si>
    <t>30307-1837</t>
  </si>
  <si>
    <t>RONDA</t>
  </si>
  <si>
    <t>PENRICE</t>
  </si>
  <si>
    <t>RONDA R PENRICE</t>
  </si>
  <si>
    <t>530 PIEDMONT AVE NE APT 215</t>
  </si>
  <si>
    <t>30308-4405</t>
  </si>
  <si>
    <t>RUSSELL W FOX</t>
  </si>
  <si>
    <t>11870 MOUNTAIN LAUREL DR</t>
  </si>
  <si>
    <t>30075-1859</t>
  </si>
  <si>
    <t>PREISS</t>
  </si>
  <si>
    <t>STEVE F PREISS</t>
  </si>
  <si>
    <t>306 CAMERON BRIDGE WAY</t>
  </si>
  <si>
    <t>30022-7021</t>
  </si>
  <si>
    <t>LOLITA</t>
  </si>
  <si>
    <t>LOLITA E MILLER</t>
  </si>
  <si>
    <t>1811 GREENHOUSE DR</t>
  </si>
  <si>
    <t>JOCELYN</t>
  </si>
  <si>
    <t>COLLINS</t>
  </si>
  <si>
    <t>JOCELYN D COLLINS</t>
  </si>
  <si>
    <t>192 WOODLAND HILLS DR</t>
  </si>
  <si>
    <t>30213-1064</t>
  </si>
  <si>
    <t>BRANDON R HERRING</t>
  </si>
  <si>
    <t>48 GLENN ST APT D</t>
  </si>
  <si>
    <t>30263-8669</t>
  </si>
  <si>
    <t>STEPHENS</t>
  </si>
  <si>
    <t>CHARLIE F STEPHENS</t>
  </si>
  <si>
    <t>820 W MARIETTA ST NW APT 1339</t>
  </si>
  <si>
    <t>30318-8035</t>
  </si>
  <si>
    <t>MANZUR</t>
  </si>
  <si>
    <t>GLADYS MANZUR</t>
  </si>
  <si>
    <t>60 11TH ST NE APT 803</t>
  </si>
  <si>
    <t>30309-4363</t>
  </si>
  <si>
    <t>STROWBRIDGE</t>
  </si>
  <si>
    <t>AMY STROWBRIDGE</t>
  </si>
  <si>
    <t>207 ALLEGRINI DR</t>
  </si>
  <si>
    <t>COLLEGE PARK</t>
  </si>
  <si>
    <t>30349-8116</t>
  </si>
  <si>
    <t>ALICIA WILLIAMS</t>
  </si>
  <si>
    <t>3534 SPRING VIEW CT</t>
  </si>
  <si>
    <t>30004-8907</t>
  </si>
  <si>
    <t>WARREN T BURNS</t>
  </si>
  <si>
    <t>4030 DEVEREUX CHASE</t>
  </si>
  <si>
    <t>30075-7803</t>
  </si>
  <si>
    <t>BACIC</t>
  </si>
  <si>
    <t>DAVID J BACIC</t>
  </si>
  <si>
    <t>2472 JETT FERRY RD STE 400</t>
  </si>
  <si>
    <t>30338-3001</t>
  </si>
  <si>
    <t>CORNELIUS</t>
  </si>
  <si>
    <t>BENTLEY</t>
  </si>
  <si>
    <t>CORNELIUS E BENTLEY</t>
  </si>
  <si>
    <t>274 CALEDONIAN CIR</t>
  </si>
  <si>
    <t>CASSVILLE</t>
  </si>
  <si>
    <t>MYRON</t>
  </si>
  <si>
    <t>MYRON HERRING</t>
  </si>
  <si>
    <t>6126 LAMP POST PL</t>
  </si>
  <si>
    <t>30349-8818</t>
  </si>
  <si>
    <t>CLIFFORD L FELTON</t>
  </si>
  <si>
    <t>PO BOX 491105</t>
  </si>
  <si>
    <t>30349-0045</t>
  </si>
  <si>
    <t>BALLA</t>
  </si>
  <si>
    <t>HEIDI A BALLA</t>
  </si>
  <si>
    <t>72 27TH ST NE</t>
  </si>
  <si>
    <t>39828-1373</t>
  </si>
  <si>
    <t>ROSETTA</t>
  </si>
  <si>
    <t>OWENS</t>
  </si>
  <si>
    <t>ROSETTA H OWENS</t>
  </si>
  <si>
    <t>3119 CHATEAU BLVD</t>
  </si>
  <si>
    <t>30344-5471</t>
  </si>
  <si>
    <t>GRESSZELL</t>
  </si>
  <si>
    <t>GRESSZELL D WILLIAMS</t>
  </si>
  <si>
    <t>PO BOX 310393</t>
  </si>
  <si>
    <t>31131-0393</t>
  </si>
  <si>
    <t>KRANTZ</t>
  </si>
  <si>
    <t>GARRY D KRANTZ</t>
  </si>
  <si>
    <t>3083 ROY WOODS RD</t>
  </si>
  <si>
    <t>COMER</t>
  </si>
  <si>
    <t>30629-1913</t>
  </si>
  <si>
    <t>SHEWAN</t>
  </si>
  <si>
    <t>SHEWAN J WARREN</t>
  </si>
  <si>
    <t>PO BOX 16776</t>
  </si>
  <si>
    <t>30321-0776</t>
  </si>
  <si>
    <t>TODD</t>
  </si>
  <si>
    <t>TODD J CHAPMAN</t>
  </si>
  <si>
    <t>205 N MILL CT</t>
  </si>
  <si>
    <t>SANDY SPRINGS</t>
  </si>
  <si>
    <t>30328-1833</t>
  </si>
  <si>
    <t>BROGDON</t>
  </si>
  <si>
    <t>CONNIE BROGDON</t>
  </si>
  <si>
    <t>455 E PACES FERRY RD NE STE 302</t>
  </si>
  <si>
    <t>30305-3320</t>
  </si>
  <si>
    <t>QUEZADA</t>
  </si>
  <si>
    <t>NOE QUEZADA</t>
  </si>
  <si>
    <t>6800 PEACHTREE IND BLVD</t>
  </si>
  <si>
    <t>RANDEL</t>
  </si>
  <si>
    <t>CLAY RANDEL</t>
  </si>
  <si>
    <t>645 DANAS RIDGE DR</t>
  </si>
  <si>
    <t>30075-6352</t>
  </si>
  <si>
    <t>KIMBERLY D BAILEY</t>
  </si>
  <si>
    <t>3801 TREERIDGE PKWY</t>
  </si>
  <si>
    <t>30022-2853</t>
  </si>
  <si>
    <t>JESSIE J WILLIAMSON</t>
  </si>
  <si>
    <t>517 FIELDING CT</t>
  </si>
  <si>
    <t>30215-8066</t>
  </si>
  <si>
    <t>DAVID QUINTERO</t>
  </si>
  <si>
    <t>5721 WAYNE DR</t>
  </si>
  <si>
    <t>30542-3943</t>
  </si>
  <si>
    <t>CULLIE</t>
  </si>
  <si>
    <t>BURRIS</t>
  </si>
  <si>
    <t>CULLIE BURRIS</t>
  </si>
  <si>
    <t>111 GLENRIDGE POINT PKWY</t>
  </si>
  <si>
    <t>30342-1478</t>
  </si>
  <si>
    <t>MIXON</t>
  </si>
  <si>
    <t>SHANE H MIXON</t>
  </si>
  <si>
    <t>1892 SHAWN WAYNE CT SE</t>
  </si>
  <si>
    <t>30316-3783</t>
  </si>
  <si>
    <t>JANINE</t>
  </si>
  <si>
    <t>JANINE E HAMPTON</t>
  </si>
  <si>
    <t>4555 CHESTATEE HEIGHTS RD</t>
  </si>
  <si>
    <t>30506-6262</t>
  </si>
  <si>
    <t>HOLT</t>
  </si>
  <si>
    <t>KENNETH HOLT</t>
  </si>
  <si>
    <t>7788 SHERTALL ST</t>
  </si>
  <si>
    <t>30213-3552</t>
  </si>
  <si>
    <t>JIMMY</t>
  </si>
  <si>
    <t>JIMMY SANDERS</t>
  </si>
  <si>
    <t>6545 YOUPON RD</t>
  </si>
  <si>
    <t>30349-1585</t>
  </si>
  <si>
    <t>SESSON</t>
  </si>
  <si>
    <t>CAROLYN J SESSON</t>
  </si>
  <si>
    <t>5735 VILLAGE LOOP</t>
  </si>
  <si>
    <t>30213-4641</t>
  </si>
  <si>
    <t>LARRY E FELTON</t>
  </si>
  <si>
    <t>10635 WOODCOCK ST</t>
  </si>
  <si>
    <t>BRAINARD</t>
  </si>
  <si>
    <t>MICHAEL R BRAINARD</t>
  </si>
  <si>
    <t>5425 MOUNT VERNON PKWY</t>
  </si>
  <si>
    <t>30327-4737</t>
  </si>
  <si>
    <t>LYNNE</t>
  </si>
  <si>
    <t>EATON</t>
  </si>
  <si>
    <t>LYNNE EATON</t>
  </si>
  <si>
    <t>2481 MEADOW LARK DR</t>
  </si>
  <si>
    <t>30344-4025</t>
  </si>
  <si>
    <t>AVIS</t>
  </si>
  <si>
    <t>GLOVER</t>
  </si>
  <si>
    <t>AVIS A GLOVER</t>
  </si>
  <si>
    <t>34 DYNASTY LN</t>
  </si>
  <si>
    <t>30213-8307</t>
  </si>
  <si>
    <t>COX</t>
  </si>
  <si>
    <t>CHRISTINE O COX</t>
  </si>
  <si>
    <t>510 COTTONWOOD CLOSE</t>
  </si>
  <si>
    <t>30075-2512</t>
  </si>
  <si>
    <t>PEACHTREE NEUROSURGERY PC PROFIT</t>
  </si>
  <si>
    <t>1150 HAMMOND DR</t>
  </si>
  <si>
    <t>30328-5334</t>
  </si>
  <si>
    <t>TSO ARBORS LP</t>
  </si>
  <si>
    <t>1170 PEACHTREE ST NE STE 2000</t>
  </si>
  <si>
    <t>30309-7691</t>
  </si>
  <si>
    <t>DANYELL</t>
  </si>
  <si>
    <t>DANYELL A JOHNSON</t>
  </si>
  <si>
    <t>675 PONCE DE LEON AVE NE UNIT W525</t>
  </si>
  <si>
    <t>30308-1894</t>
  </si>
  <si>
    <t>HENDRICKS</t>
  </si>
  <si>
    <t>SANDRA R HENDRICKS</t>
  </si>
  <si>
    <t>PO BOX 19057</t>
  </si>
  <si>
    <t>31126-1057</t>
  </si>
  <si>
    <t>INVERSIONES 3W INC</t>
  </si>
  <si>
    <t>5085 MAGNOLIA WALK</t>
  </si>
  <si>
    <t>30075-4276</t>
  </si>
  <si>
    <t>FREDERICK B ROSS</t>
  </si>
  <si>
    <t>3929 MAKEOVER CT</t>
  </si>
  <si>
    <t>30349-2794</t>
  </si>
  <si>
    <t>CORSHEENA</t>
  </si>
  <si>
    <t>CORSHEENA P BROWN</t>
  </si>
  <si>
    <t>150 SPLITWOOD LN</t>
  </si>
  <si>
    <t>30213-1164</t>
  </si>
  <si>
    <t>SHELLY D ELLIS</t>
  </si>
  <si>
    <t>2068 MERRIMONT WAY</t>
  </si>
  <si>
    <t>30075-6763</t>
  </si>
  <si>
    <t>SUPPLE</t>
  </si>
  <si>
    <t>DAVID SUPPLE</t>
  </si>
  <si>
    <t>2626 PEACHTREE RD NW UNIT 1108</t>
  </si>
  <si>
    <t>30305-5626</t>
  </si>
  <si>
    <t>PALATSI</t>
  </si>
  <si>
    <t>MICHAEL S PALATSI</t>
  </si>
  <si>
    <t>910 DEERFIELD CROSSING DR APT 3307</t>
  </si>
  <si>
    <t>30004-1816</t>
  </si>
  <si>
    <t>DAROLD</t>
  </si>
  <si>
    <t>DAROLD JONES</t>
  </si>
  <si>
    <t>PO BOX 162036</t>
  </si>
  <si>
    <t>30321-2036</t>
  </si>
  <si>
    <t>RICARDO</t>
  </si>
  <si>
    <t>CRUZ PRESA</t>
  </si>
  <si>
    <t>RICARDO E CRUZ PRESA</t>
  </si>
  <si>
    <t>1950 FRIENDSHIP CIR</t>
  </si>
  <si>
    <t>LILLII RNB INC</t>
  </si>
  <si>
    <t>6000 LAKE FORREST DR STE 240</t>
  </si>
  <si>
    <t>30328-3877</t>
  </si>
  <si>
    <t>MACIO</t>
  </si>
  <si>
    <t>USHER</t>
  </si>
  <si>
    <t>MACIO USHER</t>
  </si>
  <si>
    <t>4244 RICKENBACKER WAY NE</t>
  </si>
  <si>
    <t>30342-3745</t>
  </si>
  <si>
    <t>MICHAEL SCOTT</t>
  </si>
  <si>
    <t>260 SLATON CIR</t>
  </si>
  <si>
    <t>30075-6211</t>
  </si>
  <si>
    <t>DURELL</t>
  </si>
  <si>
    <t>WHIMBUSH</t>
  </si>
  <si>
    <t>DURELL L WHIMBUSH</t>
  </si>
  <si>
    <t>858 CPMMPDPRE DR</t>
  </si>
  <si>
    <t>KENDALL JACKSON</t>
  </si>
  <si>
    <t>3460 SOMERSET TRL SW</t>
  </si>
  <si>
    <t>30331-7935</t>
  </si>
  <si>
    <t>JEREMY JONES</t>
  </si>
  <si>
    <t>974 AZALEE WHARTON AVE NW</t>
  </si>
  <si>
    <t>30318-4561</t>
  </si>
  <si>
    <t>GIZZELLE</t>
  </si>
  <si>
    <t>GIZZELLE P JAMES</t>
  </si>
  <si>
    <t>814 JUNIPER ST NE STE 301</t>
  </si>
  <si>
    <t>30308-1300</t>
  </si>
  <si>
    <t>CARLOS A ORTIZ</t>
  </si>
  <si>
    <t>950 W PEACHTREE ST NW UNIT 703</t>
  </si>
  <si>
    <t>30309-4353</t>
  </si>
  <si>
    <t>DUNLAP</t>
  </si>
  <si>
    <t>ANNA C DUNLAP</t>
  </si>
  <si>
    <t>730 ABBEYWOOD DR</t>
  </si>
  <si>
    <t>30075-6605</t>
  </si>
  <si>
    <t>MOWREY</t>
  </si>
  <si>
    <t>KAREN S MOWREY</t>
  </si>
  <si>
    <t>320 PETERSFORD WAY</t>
  </si>
  <si>
    <t>30004-3743</t>
  </si>
  <si>
    <t>DIRK</t>
  </si>
  <si>
    <t>DUTOIT</t>
  </si>
  <si>
    <t>DIRK B DUTOIT</t>
  </si>
  <si>
    <t>4330 BANCROFT VLY</t>
  </si>
  <si>
    <t>30022-5175</t>
  </si>
  <si>
    <t>350 NORTHRIDGE RD STE 3B</t>
  </si>
  <si>
    <t>ALLSHOUSE</t>
  </si>
  <si>
    <t>BROOKS B ALLSHOUSE</t>
  </si>
  <si>
    <t>407 NORTH AVE</t>
  </si>
  <si>
    <t>30354-1268</t>
  </si>
  <si>
    <t>HOWARD SMITH TRANSPORTATION</t>
  </si>
  <si>
    <t>56 HUDSON PLZ</t>
  </si>
  <si>
    <t>30213-1369</t>
  </si>
  <si>
    <t>JOSEPH S GUY</t>
  </si>
  <si>
    <t>1503 MARKAN DR NE</t>
  </si>
  <si>
    <t>30306-2231</t>
  </si>
  <si>
    <t>SAMMIE</t>
  </si>
  <si>
    <t>TUMBLING</t>
  </si>
  <si>
    <t>SAMMIE D TUMBLING</t>
  </si>
  <si>
    <t>322 E RHINEHILL RD SE</t>
  </si>
  <si>
    <t>30315-7402</t>
  </si>
  <si>
    <t>TORRAN</t>
  </si>
  <si>
    <t>GUNN</t>
  </si>
  <si>
    <t>TORRAN GUNN</t>
  </si>
  <si>
    <t>4403 GLENRIDGE STRATFORD DR</t>
  </si>
  <si>
    <t>30342-4931</t>
  </si>
  <si>
    <t>BOWER</t>
  </si>
  <si>
    <t>CHRISTOPHER J BOWER</t>
  </si>
  <si>
    <t>3894 FORT TRL NE</t>
  </si>
  <si>
    <t>30075-2082</t>
  </si>
  <si>
    <t>PRAFULLA</t>
  </si>
  <si>
    <t>PRAFULLA PATEL</t>
  </si>
  <si>
    <t>102 CLEARWATER DR</t>
  </si>
  <si>
    <t>JESUP</t>
  </si>
  <si>
    <t>31546-4733</t>
  </si>
  <si>
    <t>COLVILE</t>
  </si>
  <si>
    <t>JULIAN D COLVILE</t>
  </si>
  <si>
    <t>1817 WILDWOOD PL NE</t>
  </si>
  <si>
    <t>30324-4958</t>
  </si>
  <si>
    <t>BROADY</t>
  </si>
  <si>
    <t>PATRICIA BROADY</t>
  </si>
  <si>
    <t>3206 PEACHTREE LANDING CIR</t>
  </si>
  <si>
    <t>30213-4272</t>
  </si>
  <si>
    <t>DIMAN</t>
  </si>
  <si>
    <t>NYEMBWE</t>
  </si>
  <si>
    <t>DIMAN D NYEMBWE</t>
  </si>
  <si>
    <t>227 SANDY SPRINGS PL</t>
  </si>
  <si>
    <t>30328-5918</t>
  </si>
  <si>
    <t>MALHAM</t>
  </si>
  <si>
    <t>AMY M MALHAM</t>
  </si>
  <si>
    <t>4640 STONEHENGE DR</t>
  </si>
  <si>
    <t>30360-1948</t>
  </si>
  <si>
    <t>JAYCEE HERB TRADERS USA LTD</t>
  </si>
  <si>
    <t>452 PLAZA DR</t>
  </si>
  <si>
    <t>30349-6059</t>
  </si>
  <si>
    <t>GRETO</t>
  </si>
  <si>
    <t>MICHAEL N GRETO</t>
  </si>
  <si>
    <t>7777 SELBORNE LN</t>
  </si>
  <si>
    <t>CHATT HILLS</t>
  </si>
  <si>
    <t>30268-2379</t>
  </si>
  <si>
    <t>REYNOLDS</t>
  </si>
  <si>
    <t>THOMAS REYNOLDS</t>
  </si>
  <si>
    <t>3445 STRATFORD RD NE APT 509</t>
  </si>
  <si>
    <t>30326-1715</t>
  </si>
  <si>
    <t>DEBORAH M WRIGHT</t>
  </si>
  <si>
    <t>1678 WARE AVE</t>
  </si>
  <si>
    <t>30344-3135</t>
  </si>
  <si>
    <t>CARESTIA</t>
  </si>
  <si>
    <t>MICHAEL P CARESTIA</t>
  </si>
  <si>
    <t>3630 PEACHTREE RD NE UNIT 2104</t>
  </si>
  <si>
    <t>30326-1545</t>
  </si>
  <si>
    <t>GLOBAL CLOTHING INDUSTRY LLC</t>
  </si>
  <si>
    <t>300 WHARTON CIR SW</t>
  </si>
  <si>
    <t>30336-2112</t>
  </si>
  <si>
    <t>TODD D WILLIAMSON</t>
  </si>
  <si>
    <t>811 ADAIR AVE NE</t>
  </si>
  <si>
    <t>30306-3705</t>
  </si>
  <si>
    <t>BRONSTON</t>
  </si>
  <si>
    <t>OGLE</t>
  </si>
  <si>
    <t>BRONSTON D OGLE</t>
  </si>
  <si>
    <t>1310 GARDEN WOOD DR</t>
  </si>
  <si>
    <t>30349-8532</t>
  </si>
  <si>
    <t>KARI</t>
  </si>
  <si>
    <t>SAMUELSON</t>
  </si>
  <si>
    <t>KARI D SAMUELSON</t>
  </si>
  <si>
    <t>150 PEACHTREE BATTLE AVE NW</t>
  </si>
  <si>
    <t>30305-4112</t>
  </si>
  <si>
    <t>STEPHENSON</t>
  </si>
  <si>
    <t>KEVIN STEPHENSON</t>
  </si>
  <si>
    <t>3900 CROWN UNIT 161827</t>
  </si>
  <si>
    <t>30321-3682</t>
  </si>
  <si>
    <t>PONDER</t>
  </si>
  <si>
    <t>ALFRED PONDER</t>
  </si>
  <si>
    <t>2147 BEECHER RD SW</t>
  </si>
  <si>
    <t>30311-2507</t>
  </si>
  <si>
    <t>CHRISTOPHER B BLACK</t>
  </si>
  <si>
    <t>9404 BEAVER CREEK RD</t>
  </si>
  <si>
    <t>30022-8352</t>
  </si>
  <si>
    <t>DAMIANI</t>
  </si>
  <si>
    <t>BENJAMIN M DAMIANI</t>
  </si>
  <si>
    <t>1475 WESSYNGTON RD NE</t>
  </si>
  <si>
    <t>30306-3245</t>
  </si>
  <si>
    <t>RODNEY ALLEN</t>
  </si>
  <si>
    <t>305 CHICKERING LAKE CT</t>
  </si>
  <si>
    <t>30075-3274</t>
  </si>
  <si>
    <t>DEREK C GIBSON</t>
  </si>
  <si>
    <t>785 LOVETTE LN NE</t>
  </si>
  <si>
    <t>30342-4350</t>
  </si>
  <si>
    <t>BERNARD BRINSON</t>
  </si>
  <si>
    <t>3841 CHIMNEY MILL TRL</t>
  </si>
  <si>
    <t>30294-1407</t>
  </si>
  <si>
    <t>DENISE ALLEN</t>
  </si>
  <si>
    <t>5236 BIFFLE RD</t>
  </si>
  <si>
    <t>30088-3801</t>
  </si>
  <si>
    <t>LOIS</t>
  </si>
  <si>
    <t>DROTAR</t>
  </si>
  <si>
    <t>LOIS D DROTAR</t>
  </si>
  <si>
    <t>5034 SIRRON CT</t>
  </si>
  <si>
    <t>30338-5654</t>
  </si>
  <si>
    <t>BARTON</t>
  </si>
  <si>
    <t>BARTON J TAYLOR</t>
  </si>
  <si>
    <t>5877 HERITAGE WALK</t>
  </si>
  <si>
    <t>30058-1802</t>
  </si>
  <si>
    <t>PARRISH</t>
  </si>
  <si>
    <t>BEN L PARRISH</t>
  </si>
  <si>
    <t>6469 ALFORD CIR</t>
  </si>
  <si>
    <t>30058-3152</t>
  </si>
  <si>
    <t>GADDIS</t>
  </si>
  <si>
    <t>CHARLES E GADDIS</t>
  </si>
  <si>
    <t>1407 ARAMORE DR SE</t>
  </si>
  <si>
    <t>CONYERS</t>
  </si>
  <si>
    <t>30013-1778</t>
  </si>
  <si>
    <t>ROCKDALE</t>
  </si>
  <si>
    <t>TONYA</t>
  </si>
  <si>
    <t>BYARS</t>
  </si>
  <si>
    <t>TONYA D BYARS</t>
  </si>
  <si>
    <t>822 TUXWORTH CIR</t>
  </si>
  <si>
    <t>30033-5625</t>
  </si>
  <si>
    <t>HAYNES</t>
  </si>
  <si>
    <t>ANDRE HAYNES</t>
  </si>
  <si>
    <t>3131 N DRUID HILLS RD APT 4211</t>
  </si>
  <si>
    <t>30033-2648</t>
  </si>
  <si>
    <t>HEDRICK</t>
  </si>
  <si>
    <t>STEPHEN HEDRICK</t>
  </si>
  <si>
    <t>8045 MONTICELLO DR</t>
  </si>
  <si>
    <t>30350-4535</t>
  </si>
  <si>
    <t>FRAME</t>
  </si>
  <si>
    <t>CHARLENE FRAME</t>
  </si>
  <si>
    <t>109 LORAINE WOODS DR</t>
  </si>
  <si>
    <t>31210-5329</t>
  </si>
  <si>
    <t>DELANO</t>
  </si>
  <si>
    <t>DELANO R GAMBLE</t>
  </si>
  <si>
    <t>4161 WINDERMERE DR</t>
  </si>
  <si>
    <t>30038-4129</t>
  </si>
  <si>
    <t>MEYER</t>
  </si>
  <si>
    <t>LISA M MEYER</t>
  </si>
  <si>
    <t>1148 WINBORN TRL NW</t>
  </si>
  <si>
    <t>30152-6983</t>
  </si>
  <si>
    <t>JULES</t>
  </si>
  <si>
    <t>JUNKER</t>
  </si>
  <si>
    <t>JULES X JUNKER</t>
  </si>
  <si>
    <t>7820 N SPALDING LAKE DR</t>
  </si>
  <si>
    <t>30350-1093</t>
  </si>
  <si>
    <t>HEINTZ</t>
  </si>
  <si>
    <t>HARRY P HEINTZ</t>
  </si>
  <si>
    <t>446 RISING STAR RD</t>
  </si>
  <si>
    <t>30205-1516</t>
  </si>
  <si>
    <t>KALINDA</t>
  </si>
  <si>
    <t>KALINDA D WOODS</t>
  </si>
  <si>
    <t>1977 CARLOTTA CT</t>
  </si>
  <si>
    <t>30345-7609</t>
  </si>
  <si>
    <t>RUMSEY</t>
  </si>
  <si>
    <t>EDWIN D RUMSEY</t>
  </si>
  <si>
    <t>154 MOCKINGBIRD LN</t>
  </si>
  <si>
    <t>30030-1161</t>
  </si>
  <si>
    <t>KATHY D BARGER</t>
  </si>
  <si>
    <t>443 GA HIGHWAY 22 E</t>
  </si>
  <si>
    <t>31032-4319</t>
  </si>
  <si>
    <t>GARRARD</t>
  </si>
  <si>
    <t>JOHN W GARRARD</t>
  </si>
  <si>
    <t>741 GLENCOVE DR</t>
  </si>
  <si>
    <t>31210-3417</t>
  </si>
  <si>
    <t>ROBERT LEE WILLIAMS</t>
  </si>
  <si>
    <t>3939 LAVISTA RD</t>
  </si>
  <si>
    <t>30084-5162</t>
  </si>
  <si>
    <t>KIM JOHNSON</t>
  </si>
  <si>
    <t>3600 WOODS DR</t>
  </si>
  <si>
    <t>30032-7219</t>
  </si>
  <si>
    <t>ROGER</t>
  </si>
  <si>
    <t>ROGER S KIM</t>
  </si>
  <si>
    <t>4109 WINDSOR OAK DR</t>
  </si>
  <si>
    <t>30340-1326</t>
  </si>
  <si>
    <t>JENNIFER MCGUIRE</t>
  </si>
  <si>
    <t>1439 HAMPTON GLEN CT</t>
  </si>
  <si>
    <t>30033-2020</t>
  </si>
  <si>
    <t>AMY HAAS</t>
  </si>
  <si>
    <t>5265 TROWBRIDGE DR</t>
  </si>
  <si>
    <t>30338-3620</t>
  </si>
  <si>
    <t>CLIFTON A ENGLISH</t>
  </si>
  <si>
    <t>2761 FAIRLEE DR</t>
  </si>
  <si>
    <t>30032-3410</t>
  </si>
  <si>
    <t>REESE</t>
  </si>
  <si>
    <t>MICHAEL L REESE</t>
  </si>
  <si>
    <t>3873 BOXWOOD WALK</t>
  </si>
  <si>
    <t>30294-6565</t>
  </si>
  <si>
    <t>BISHUNDRA</t>
  </si>
  <si>
    <t>MELSON</t>
  </si>
  <si>
    <t>BISHUNDRA MELSON</t>
  </si>
  <si>
    <t>3733 SUMMIT TRCE</t>
  </si>
  <si>
    <t>30034-3847</t>
  </si>
  <si>
    <t>MCCLESKEY</t>
  </si>
  <si>
    <t>KAREN MCCLESKEY</t>
  </si>
  <si>
    <t>2295 PARKLAKE DR NE STE 555</t>
  </si>
  <si>
    <t>30345-2816</t>
  </si>
  <si>
    <t>ADRIANO</t>
  </si>
  <si>
    <t>MACIEL</t>
  </si>
  <si>
    <t>ADRIANO D MACIEL</t>
  </si>
  <si>
    <t>856 VALLEY DR</t>
  </si>
  <si>
    <t>30114-6625</t>
  </si>
  <si>
    <t>RAMON DIAZ</t>
  </si>
  <si>
    <t>2358 TERRELL DR</t>
  </si>
  <si>
    <t>30341-2328</t>
  </si>
  <si>
    <t>ASHLEY R CALLAHAN</t>
  </si>
  <si>
    <t>715 CARPENTER LN</t>
  </si>
  <si>
    <t>WALESKA</t>
  </si>
  <si>
    <t>30183-3631</t>
  </si>
  <si>
    <t>TIMOTHY B BRYANT</t>
  </si>
  <si>
    <t>4353 LANGDON DR</t>
  </si>
  <si>
    <t>30035-2906</t>
  </si>
  <si>
    <t>NIGEL</t>
  </si>
  <si>
    <t>SMALL</t>
  </si>
  <si>
    <t>NIGEL G SMALL</t>
  </si>
  <si>
    <t>2589 WELLINGTON WALK PL</t>
  </si>
  <si>
    <t>30058-5318</t>
  </si>
  <si>
    <t>LOW</t>
  </si>
  <si>
    <t>ERIC P LOW</t>
  </si>
  <si>
    <t>1928 SAXON VALLEY CIR NE</t>
  </si>
  <si>
    <t>30319-6007</t>
  </si>
  <si>
    <t>RENALDO</t>
  </si>
  <si>
    <t>MCFALLING</t>
  </si>
  <si>
    <t>RENALDO N MCFALLING</t>
  </si>
  <si>
    <t>2926 HERMANCE DR NE</t>
  </si>
  <si>
    <t>30319-2704</t>
  </si>
  <si>
    <t>JAMES SHERMAN</t>
  </si>
  <si>
    <t>3522 ASHFORD DUNWOODY RD NE</t>
  </si>
  <si>
    <t>30319-2002</t>
  </si>
  <si>
    <t>KERR</t>
  </si>
  <si>
    <t>JOHN M KERR</t>
  </si>
  <si>
    <t>51 PEARSON RD NW</t>
  </si>
  <si>
    <t>30103-5716</t>
  </si>
  <si>
    <t>DEREK RUSSO</t>
  </si>
  <si>
    <t>1669 CARTER RD</t>
  </si>
  <si>
    <t>30032-3502</t>
  </si>
  <si>
    <t>MANLEY</t>
  </si>
  <si>
    <t>DAVID D MANLEY</t>
  </si>
  <si>
    <t>39 ROBIN RD</t>
  </si>
  <si>
    <t>30103-4600</t>
  </si>
  <si>
    <t>CONNIE J DAVIS</t>
  </si>
  <si>
    <t>4980 SALEM RD</t>
  </si>
  <si>
    <t>30038-2743</t>
  </si>
  <si>
    <t>WISTER</t>
  </si>
  <si>
    <t>WISTER L RITCHIE</t>
  </si>
  <si>
    <t>134 NORTHWOODS DR NW</t>
  </si>
  <si>
    <t>31061-8767</t>
  </si>
  <si>
    <t>LOCKE</t>
  </si>
  <si>
    <t>JOHN A LOCKE</t>
  </si>
  <si>
    <t>9240 HUNTCLIFF TRCE</t>
  </si>
  <si>
    <t>30350-1603</t>
  </si>
  <si>
    <t>GREENBAUM</t>
  </si>
  <si>
    <t>ROBERT L GREENBAUM</t>
  </si>
  <si>
    <t>402 S COLUMBIA DR</t>
  </si>
  <si>
    <t>30030-4110</t>
  </si>
  <si>
    <t>RAJ</t>
  </si>
  <si>
    <t>RAJ D PATEL</t>
  </si>
  <si>
    <t>3711 N DECATUR RD STE 101</t>
  </si>
  <si>
    <t>30032-1000</t>
  </si>
  <si>
    <t>HOOPER</t>
  </si>
  <si>
    <t>JAMES H HOOPER</t>
  </si>
  <si>
    <t>1114 ASTORIA LN</t>
  </si>
  <si>
    <t>30269-6630</t>
  </si>
  <si>
    <t>EFRAIN</t>
  </si>
  <si>
    <t>EFRAIN ALVAREZ</t>
  </si>
  <si>
    <t>1512 HIGHWAY 54 W LOT 40A</t>
  </si>
  <si>
    <t>30214-4807</t>
  </si>
  <si>
    <t>KATZ</t>
  </si>
  <si>
    <t>BARRY L KATZ</t>
  </si>
  <si>
    <t>1280 OLD WOODBINE RD</t>
  </si>
  <si>
    <t>30319-1038</t>
  </si>
  <si>
    <t>CHILDERS</t>
  </si>
  <si>
    <t>LISA G CHILDERS</t>
  </si>
  <si>
    <t>305 BROOKHAVEN AVE NE UNIT 638</t>
  </si>
  <si>
    <t>30319-3281</t>
  </si>
  <si>
    <t>STANDIFER</t>
  </si>
  <si>
    <t>KEITH A STANDIFER</t>
  </si>
  <si>
    <t>95 BROWNING DR</t>
  </si>
  <si>
    <t>30016-6215</t>
  </si>
  <si>
    <t>CHAKEICH</t>
  </si>
  <si>
    <t>COPPOCK</t>
  </si>
  <si>
    <t>CHAKEICH L COPPOCK</t>
  </si>
  <si>
    <t>178 CLEVELAND ST</t>
  </si>
  <si>
    <t>31032-5344</t>
  </si>
  <si>
    <t>CODY</t>
  </si>
  <si>
    <t>EDWARD C CODY</t>
  </si>
  <si>
    <t>10 ARTHURS LN</t>
  </si>
  <si>
    <t>30016-8784</t>
  </si>
  <si>
    <t>BARTHELEMY</t>
  </si>
  <si>
    <t>JAMES A BARTHELEMY</t>
  </si>
  <si>
    <t>25 SYRACUSE LN</t>
  </si>
  <si>
    <t>30016-7646</t>
  </si>
  <si>
    <t>EDDIE J ADAMS</t>
  </si>
  <si>
    <t>4944 GA HIGHWAY 21 N</t>
  </si>
  <si>
    <t>SPRINGFIELD</t>
  </si>
  <si>
    <t>31329-3722</t>
  </si>
  <si>
    <t>CARIN</t>
  </si>
  <si>
    <t>HARDIN</t>
  </si>
  <si>
    <t>CARIN P HARDIN</t>
  </si>
  <si>
    <t>9187 PLANTATION CIR</t>
  </si>
  <si>
    <t>30014-6227</t>
  </si>
  <si>
    <t>OBDULIA</t>
  </si>
  <si>
    <t>OBDULIA ARELLANO</t>
  </si>
  <si>
    <t>MILDRED</t>
  </si>
  <si>
    <t>KLOSINSKI</t>
  </si>
  <si>
    <t>MILDRED KLOSINSKI</t>
  </si>
  <si>
    <t>2234 MCDOWELL ST</t>
  </si>
  <si>
    <t>30904-4491</t>
  </si>
  <si>
    <t>CHERYL L JENKINS</t>
  </si>
  <si>
    <t>1579 MONROE DR NE</t>
  </si>
  <si>
    <t>30324-5039</t>
  </si>
  <si>
    <t>JAWHON</t>
  </si>
  <si>
    <t>MOYE</t>
  </si>
  <si>
    <t>JAWHON MOYE</t>
  </si>
  <si>
    <t>2815 STONEWALL LN SW</t>
  </si>
  <si>
    <t>30331-8192</t>
  </si>
  <si>
    <t>EVAN ROSENBERG</t>
  </si>
  <si>
    <t>327 6TH ST NE</t>
  </si>
  <si>
    <t>30308-1605</t>
  </si>
  <si>
    <t>GIOVANNI</t>
  </si>
  <si>
    <t>DIPALMA</t>
  </si>
  <si>
    <t>GIOVANNI DIPALMA</t>
  </si>
  <si>
    <t>1093 HEMPHILL AVE NW</t>
  </si>
  <si>
    <t>30318-5450</t>
  </si>
  <si>
    <t>CRAWFORD</t>
  </si>
  <si>
    <t>SARAH T CRAWFORD</t>
  </si>
  <si>
    <t>430 ARGONNE DR NW</t>
  </si>
  <si>
    <t>30305-2841</t>
  </si>
  <si>
    <t>SAMS</t>
  </si>
  <si>
    <t>JANE L SAMS</t>
  </si>
  <si>
    <t>3713 MAYFAIR RD NE</t>
  </si>
  <si>
    <t>30342-4531</t>
  </si>
  <si>
    <t>MARCUS</t>
  </si>
  <si>
    <t>MARCUS GREEN</t>
  </si>
  <si>
    <t>520 SEMIRA ST SW</t>
  </si>
  <si>
    <t>30331-8378</t>
  </si>
  <si>
    <t>JEFF MYERS</t>
  </si>
  <si>
    <t>1118 FAYETTEVILLE RD SE</t>
  </si>
  <si>
    <t>30316-3629</t>
  </si>
  <si>
    <t>LOWDEN</t>
  </si>
  <si>
    <t>KEVIN LOWDEN</t>
  </si>
  <si>
    <t>755 MOUNT VERNON HWY NE STE 440</t>
  </si>
  <si>
    <t>30328-4279</t>
  </si>
  <si>
    <t>CONCORDIA ANESTHESIOLOGY INC</t>
  </si>
  <si>
    <t>120 OTTLEY DR NE</t>
  </si>
  <si>
    <t>30324-3977</t>
  </si>
  <si>
    <t>KMT SERVICES INC</t>
  </si>
  <si>
    <t>4682 BELAIR FRONTAGE RD</t>
  </si>
  <si>
    <t>TOWANA</t>
  </si>
  <si>
    <t>MCCOLLUM</t>
  </si>
  <si>
    <t>TOWANA G MCCOLLUM</t>
  </si>
  <si>
    <t>2900 LAUREL RIDGE WAY APT 2207</t>
  </si>
  <si>
    <t>30344-8002</t>
  </si>
  <si>
    <t>LARRY D HAYES</t>
  </si>
  <si>
    <t>24014 GARDNER DR</t>
  </si>
  <si>
    <t>30009-2180</t>
  </si>
  <si>
    <t>BRIDGET GARNER</t>
  </si>
  <si>
    <t>95 RICHMOND ST SE</t>
  </si>
  <si>
    <t>30312-2841</t>
  </si>
  <si>
    <t>CHRISTOPHER G JONES</t>
  </si>
  <si>
    <t>647 LINWOOD AVE NE</t>
  </si>
  <si>
    <t>30306-4440</t>
  </si>
  <si>
    <t>RONALD D HERMAN</t>
  </si>
  <si>
    <t>155 LITTLE JOHN TRL NE</t>
  </si>
  <si>
    <t>30309-2621</t>
  </si>
  <si>
    <t>GAGE</t>
  </si>
  <si>
    <t>NANCY M GAGE</t>
  </si>
  <si>
    <t>565 PEACHTREE ST NE UNIT 1504</t>
  </si>
  <si>
    <t>30308-2277</t>
  </si>
  <si>
    <t>TUNDE</t>
  </si>
  <si>
    <t>DEANE</t>
  </si>
  <si>
    <t>TUNDE DEANE</t>
  </si>
  <si>
    <t>1705 COMMERCE DR NW</t>
  </si>
  <si>
    <t>30318-3107</t>
  </si>
  <si>
    <t>WILLIE D TYLER</t>
  </si>
  <si>
    <t>795 HAMMOND DR</t>
  </si>
  <si>
    <t>30328-5517</t>
  </si>
  <si>
    <t>DAKOT BLUE LLC</t>
  </si>
  <si>
    <t>454 CHEROKEE AVE SE</t>
  </si>
  <si>
    <t>30312-3205</t>
  </si>
  <si>
    <t>LUCAS E BARRY</t>
  </si>
  <si>
    <t>9067A SELBORNE LN</t>
  </si>
  <si>
    <t>30268-2267</t>
  </si>
  <si>
    <t>PIVNICK</t>
  </si>
  <si>
    <t>BRIAN G PIVNICK</t>
  </si>
  <si>
    <t>60 PERIMETER CENTER PL NE</t>
  </si>
  <si>
    <t>30346-4222</t>
  </si>
  <si>
    <t>MAAJO</t>
  </si>
  <si>
    <t>COOPER HENRY</t>
  </si>
  <si>
    <t>MAAJO L COOPER HENRY</t>
  </si>
  <si>
    <t>4020 W STUBBS RD</t>
  </si>
  <si>
    <t>30349-1317</t>
  </si>
  <si>
    <t>CHEW</t>
  </si>
  <si>
    <t>VIRGINIA D CHEW</t>
  </si>
  <si>
    <t>759 OBERLIN RD</t>
  </si>
  <si>
    <t>30909-3464</t>
  </si>
  <si>
    <t>FERGUSON</t>
  </si>
  <si>
    <t>JAMES FERGUSON</t>
  </si>
  <si>
    <t>37 ALPINE ST</t>
  </si>
  <si>
    <t>LYERLY</t>
  </si>
  <si>
    <t>30730-3111</t>
  </si>
  <si>
    <t>CHATTOOGA</t>
  </si>
  <si>
    <t>RANCHHODBHAI</t>
  </si>
  <si>
    <t>LAKHA</t>
  </si>
  <si>
    <t>RANCHHODBHAI LAKHA</t>
  </si>
  <si>
    <t>5901C PEACHTREE DUNWOODY RD</t>
  </si>
  <si>
    <t>30328-5341</t>
  </si>
  <si>
    <t>LARRY D ROBINSON</t>
  </si>
  <si>
    <t>PO BOX 4474</t>
  </si>
  <si>
    <t>30302-4474</t>
  </si>
  <si>
    <t>BAUTISTA</t>
  </si>
  <si>
    <t>MARIA A BAUTISTA</t>
  </si>
  <si>
    <t>207 13TH ST NE APT 2112</t>
  </si>
  <si>
    <t>30309-4601</t>
  </si>
  <si>
    <t>TODEY</t>
  </si>
  <si>
    <t>GREG TODEY</t>
  </si>
  <si>
    <t>13305 BIRMINGHAM HWY</t>
  </si>
  <si>
    <t>30004-3763</t>
  </si>
  <si>
    <t>ARTHUR B GILLESPIE</t>
  </si>
  <si>
    <t>4660 HASTINGS TER</t>
  </si>
  <si>
    <t>30005-1640</t>
  </si>
  <si>
    <t>FORSYTH</t>
  </si>
  <si>
    <t>ROEMMICH</t>
  </si>
  <si>
    <t>ROGER A ROEMMICH</t>
  </si>
  <si>
    <t>2570 THE FIFTH FAIRWAY</t>
  </si>
  <si>
    <t>30076-3969</t>
  </si>
  <si>
    <t>SANTOSH</t>
  </si>
  <si>
    <t>KOTHARI</t>
  </si>
  <si>
    <t>SANTOSH KOTHARI</t>
  </si>
  <si>
    <t>755 ARAN DR</t>
  </si>
  <si>
    <t>30076-5128</t>
  </si>
  <si>
    <t>BARTHOLOMEW</t>
  </si>
  <si>
    <t>JEFFREY R BARTHOLOMEW</t>
  </si>
  <si>
    <t>928 HYACINTH LN</t>
  </si>
  <si>
    <t>30269-3955</t>
  </si>
  <si>
    <t>REGINA JONES</t>
  </si>
  <si>
    <t>1020 VINTAGE CT</t>
  </si>
  <si>
    <t>30213-5206</t>
  </si>
  <si>
    <t>MARTIN KING</t>
  </si>
  <si>
    <t>752 W WESLEY RD NW</t>
  </si>
  <si>
    <t>30327-1243</t>
  </si>
  <si>
    <t>PATSY</t>
  </si>
  <si>
    <t>PATSY M SHELTON</t>
  </si>
  <si>
    <t>1841 HOLBROOK CAMPGROUND RD</t>
  </si>
  <si>
    <t>30004-7011</t>
  </si>
  <si>
    <t>BRADDY</t>
  </si>
  <si>
    <t>CARROLL BRADDY</t>
  </si>
  <si>
    <t>705 MARTIN ST SE</t>
  </si>
  <si>
    <t>30315-1215</t>
  </si>
  <si>
    <t>FINLAYSON</t>
  </si>
  <si>
    <t>LAWSON J FINLAYSON</t>
  </si>
  <si>
    <t>660 GLENOVER DR</t>
  </si>
  <si>
    <t>30004-8276</t>
  </si>
  <si>
    <t>AMIN</t>
  </si>
  <si>
    <t>MITHA</t>
  </si>
  <si>
    <t>AMIN MITHA</t>
  </si>
  <si>
    <t>5242 BYERS LANDING WAY</t>
  </si>
  <si>
    <t>JOHNS CREEK</t>
  </si>
  <si>
    <t>30022-8132</t>
  </si>
  <si>
    <t>CHRISTY</t>
  </si>
  <si>
    <t>GREAK</t>
  </si>
  <si>
    <t>CHRISTY D GREAK</t>
  </si>
  <si>
    <t>140 HADDOCK PT</t>
  </si>
  <si>
    <t>30205-1639</t>
  </si>
  <si>
    <t>ANAT</t>
  </si>
  <si>
    <t>VAJIMA</t>
  </si>
  <si>
    <t>ANAT VAJIMA</t>
  </si>
  <si>
    <t>110 KESWICK WAY</t>
  </si>
  <si>
    <t>30022-6315</t>
  </si>
  <si>
    <t>CHRISTOPHER G HOLT</t>
  </si>
  <si>
    <t>145 15TH ST NE APT 411</t>
  </si>
  <si>
    <t>30309-3557</t>
  </si>
  <si>
    <t>PATMAN</t>
  </si>
  <si>
    <t>GARY L PATMAN</t>
  </si>
  <si>
    <t>2402 ORCHARD DR</t>
  </si>
  <si>
    <t>30815-7211</t>
  </si>
  <si>
    <t>NORA</t>
  </si>
  <si>
    <t>NORA L TAYLOR</t>
  </si>
  <si>
    <t>5229 TEALING DR NE</t>
  </si>
  <si>
    <t>30075-5471</t>
  </si>
  <si>
    <t>HAND</t>
  </si>
  <si>
    <t>TIMOTHY HAND</t>
  </si>
  <si>
    <t>1415 HIGHWAY 85 N STE 310</t>
  </si>
  <si>
    <t>30214-4185</t>
  </si>
  <si>
    <t>STADALSKY</t>
  </si>
  <si>
    <t>SHARON P STADALSKY</t>
  </si>
  <si>
    <t>5055 LAKESIDE DR</t>
  </si>
  <si>
    <t>30360-1720</t>
  </si>
  <si>
    <t>SALTER</t>
  </si>
  <si>
    <t>DAVID P SALTER</t>
  </si>
  <si>
    <t>9640 RED BIRD LN</t>
  </si>
  <si>
    <t>30022-6336</t>
  </si>
  <si>
    <t>JAMAL</t>
  </si>
  <si>
    <t>JAMAL BRYANT</t>
  </si>
  <si>
    <t>700 PARK REGENCY PL NE APT 2203</t>
  </si>
  <si>
    <t>30326-4223</t>
  </si>
  <si>
    <t>BENNIFIELD</t>
  </si>
  <si>
    <t>KERRY P BENNIFIELD</t>
  </si>
  <si>
    <t>3871 REDWINE RD APT 7302</t>
  </si>
  <si>
    <t>30344-5879</t>
  </si>
  <si>
    <t>MEDFORD</t>
  </si>
  <si>
    <t>ALAN MEDFORD</t>
  </si>
  <si>
    <t>1020 ANGELO CT NE</t>
  </si>
  <si>
    <t>30319-1042</t>
  </si>
  <si>
    <t>STEWART BEARDEN</t>
  </si>
  <si>
    <t>KIMBERLY D STEWART BEARDEN</t>
  </si>
  <si>
    <t>100 CASTLEBROOK CHASE</t>
  </si>
  <si>
    <t>TYRONE</t>
  </si>
  <si>
    <t>30290-2585</t>
  </si>
  <si>
    <t>BARON</t>
  </si>
  <si>
    <t>MCKNIGHT</t>
  </si>
  <si>
    <t>BARON D MCKNIGHT</t>
  </si>
  <si>
    <t>6800 ANN ARBOR DR</t>
  </si>
  <si>
    <t>30349-1104</t>
  </si>
  <si>
    <t>CHERISA</t>
  </si>
  <si>
    <t>SAUNDERS</t>
  </si>
  <si>
    <t>CHERISA SAUNDERS</t>
  </si>
  <si>
    <t>3040 PEACHTREE RD NW UNIT 1206</t>
  </si>
  <si>
    <t>30305-2290</t>
  </si>
  <si>
    <t>FRIER</t>
  </si>
  <si>
    <t>CHARLES FRIER</t>
  </si>
  <si>
    <t>1111 BRIARCLIFF PL NE APT 5</t>
  </si>
  <si>
    <t>30306-3960</t>
  </si>
  <si>
    <t>JACKIE L GREEN</t>
  </si>
  <si>
    <t>107 MAGNOLIA DR</t>
  </si>
  <si>
    <t>30290-2319</t>
  </si>
  <si>
    <t>ETHAN</t>
  </si>
  <si>
    <t>HENSON</t>
  </si>
  <si>
    <t>ETHAN HENSON</t>
  </si>
  <si>
    <t>3235 ROSWELL RD NE UNIT 617</t>
  </si>
  <si>
    <t>30305-1885</t>
  </si>
  <si>
    <t>LEROY</t>
  </si>
  <si>
    <t>MCGINNIS</t>
  </si>
  <si>
    <t>LEROY MCGINNIS</t>
  </si>
  <si>
    <t>2287 NEWNAN ST</t>
  </si>
  <si>
    <t>30344-2527</t>
  </si>
  <si>
    <t>JAMES B OWENS</t>
  </si>
  <si>
    <t>888 JUNIPER ST NE APT 1210</t>
  </si>
  <si>
    <t>30309-4828</t>
  </si>
  <si>
    <t>ROBBINS</t>
  </si>
  <si>
    <t>CALVIN C ROBBINS</t>
  </si>
  <si>
    <t>1183 HOPKINS TER NE</t>
  </si>
  <si>
    <t>30324-3821</t>
  </si>
  <si>
    <t>HOPPE</t>
  </si>
  <si>
    <t>PAMELA J HOPPE</t>
  </si>
  <si>
    <t>325 E PACES FERRY RD NE</t>
  </si>
  <si>
    <t>30305-5709</t>
  </si>
  <si>
    <t>HAZEN SNF OPEROTOR LLC</t>
  </si>
  <si>
    <t>CURRY</t>
  </si>
  <si>
    <t>STEPHEN E CURRY</t>
  </si>
  <si>
    <t>3031 LAKE FOREST DR</t>
  </si>
  <si>
    <t>30909-3027</t>
  </si>
  <si>
    <t>CADLEY</t>
  </si>
  <si>
    <t>STEPHEN C CADLEY</t>
  </si>
  <si>
    <t>445 TUMBLING CREEK DR</t>
  </si>
  <si>
    <t>30005-6477</t>
  </si>
  <si>
    <t>KIMBERLY A COLLINS</t>
  </si>
  <si>
    <t>2824 RIDGE VALLEY RD NW</t>
  </si>
  <si>
    <t>30327-1828</t>
  </si>
  <si>
    <t>PHATPHONPHANH</t>
  </si>
  <si>
    <t>VORAOTSADY</t>
  </si>
  <si>
    <t>PHATPHONPHANH VORAOTSADY</t>
  </si>
  <si>
    <t>931 MONROE DR NE STE A102</t>
  </si>
  <si>
    <t>30308-2183</t>
  </si>
  <si>
    <t>ACSENTIAL</t>
  </si>
  <si>
    <t>2950 STONE HOGAN CONNECTOR RD SW BLDG 5</t>
  </si>
  <si>
    <t>30331-2837</t>
  </si>
  <si>
    <t>DENISE GURN CALLA</t>
  </si>
  <si>
    <t>4503 SUDBURY RD</t>
  </si>
  <si>
    <t>30360-2053</t>
  </si>
  <si>
    <t>ROBBIN</t>
  </si>
  <si>
    <t>SHIPP</t>
  </si>
  <si>
    <t>ROBBIN SHIPP</t>
  </si>
  <si>
    <t>2478 WOODHILL LN</t>
  </si>
  <si>
    <t>EAST POINT</t>
  </si>
  <si>
    <t>30344-2067</t>
  </si>
  <si>
    <t>ALONE</t>
  </si>
  <si>
    <t>ALONE D BERNARD</t>
  </si>
  <si>
    <t>1343 KEYS CROSSING DR NE</t>
  </si>
  <si>
    <t>30319-4033</t>
  </si>
  <si>
    <t>NIYONZIMA</t>
  </si>
  <si>
    <t>NICOLAS NIYONZIMA</t>
  </si>
  <si>
    <t>PO BOX 29704</t>
  </si>
  <si>
    <t>30359-0704</t>
  </si>
  <si>
    <t>TSO DNL FUND II LP</t>
  </si>
  <si>
    <t>S MAYSON AND CO INC</t>
  </si>
  <si>
    <t>3475 PIEDMONT RD NE STE 1150</t>
  </si>
  <si>
    <t>30305-3003</t>
  </si>
  <si>
    <t>JANELL</t>
  </si>
  <si>
    <t>BOURN</t>
  </si>
  <si>
    <t>JANELL BOURN</t>
  </si>
  <si>
    <t>5758 ROCK SHOALS WAY</t>
  </si>
  <si>
    <t>30349-7323</t>
  </si>
  <si>
    <t>MONTS</t>
  </si>
  <si>
    <t>EDWARD L MONTS</t>
  </si>
  <si>
    <t>PO BOX 90504</t>
  </si>
  <si>
    <t>30364-0504</t>
  </si>
  <si>
    <t>HENRY G TUCKER</t>
  </si>
  <si>
    <t>5225 ARBOR GATES DR NE</t>
  </si>
  <si>
    <t>30324-5618</t>
  </si>
  <si>
    <t>CAHILL</t>
  </si>
  <si>
    <t>JENNIFER CAHILL</t>
  </si>
  <si>
    <t>800 PEACHTREE ST NE APT 8215</t>
  </si>
  <si>
    <t>30308-1266</t>
  </si>
  <si>
    <t>JAMES ROBINSON</t>
  </si>
  <si>
    <t>1266 W PACES FERRY RD NW</t>
  </si>
  <si>
    <t>30327-2306</t>
  </si>
  <si>
    <t>RIDDLE</t>
  </si>
  <si>
    <t>SCOTT B RIDDLE</t>
  </si>
  <si>
    <t>120 MOBILE AVE NE</t>
  </si>
  <si>
    <t>30305-4321</t>
  </si>
  <si>
    <t>GINGER</t>
  </si>
  <si>
    <t>ZARSE</t>
  </si>
  <si>
    <t>GINGER E ZARSE</t>
  </si>
  <si>
    <t>10772 SERENBE LN</t>
  </si>
  <si>
    <t>30268-2286</t>
  </si>
  <si>
    <t>DERRICK</t>
  </si>
  <si>
    <t>DERRICK WALKER</t>
  </si>
  <si>
    <t>2750 VINEYARDS DR SE APT 205</t>
  </si>
  <si>
    <t>30354-2231</t>
  </si>
  <si>
    <t>LORIE</t>
  </si>
  <si>
    <t>HULSEY</t>
  </si>
  <si>
    <t>LORIE HULSEY</t>
  </si>
  <si>
    <t>4298 CREEK WATER XING</t>
  </si>
  <si>
    <t>30542-6535</t>
  </si>
  <si>
    <t>CARLTON</t>
  </si>
  <si>
    <t>KITCHENS</t>
  </si>
  <si>
    <t>CARLTON KITCHENS</t>
  </si>
  <si>
    <t>3021 BONNEVILLE DR</t>
  </si>
  <si>
    <t>31204-4543</t>
  </si>
  <si>
    <t>FINCH</t>
  </si>
  <si>
    <t>LARRY J FINCH</t>
  </si>
  <si>
    <t>210 SUNSET PL</t>
  </si>
  <si>
    <t>30114-6022</t>
  </si>
  <si>
    <t>HOLLINGSWORTH</t>
  </si>
  <si>
    <t>CRAIG HOLLINGSWORTH</t>
  </si>
  <si>
    <t>1728 OWENS STORE RD</t>
  </si>
  <si>
    <t>30115-6429</t>
  </si>
  <si>
    <t>TRACY WALLACE</t>
  </si>
  <si>
    <t>1406 WHATLEY CT</t>
  </si>
  <si>
    <t>30224-5299</t>
  </si>
  <si>
    <t>KILDOO</t>
  </si>
  <si>
    <t>JAMES KILDOO</t>
  </si>
  <si>
    <t>545 TIMBERLAKE TRL</t>
  </si>
  <si>
    <t>31545-3212</t>
  </si>
  <si>
    <t>BRAD J TAYLOR</t>
  </si>
  <si>
    <t>1366 HEPHZIBAH MCBEAN RD</t>
  </si>
  <si>
    <t>30815-4328</t>
  </si>
  <si>
    <t>JOHN DULANEY</t>
  </si>
  <si>
    <t>122 TURNER ST</t>
  </si>
  <si>
    <t>30125-3241</t>
  </si>
  <si>
    <t>TERRY BUCKS CONTRACTING LLC</t>
  </si>
  <si>
    <t>2595 GILLSVILLE HWY</t>
  </si>
  <si>
    <t>30507-7938</t>
  </si>
  <si>
    <t>DOUGLAS B SMITH</t>
  </si>
  <si>
    <t>118 W POINT TRL</t>
  </si>
  <si>
    <t>30189-6746</t>
  </si>
  <si>
    <t>DEESE</t>
  </si>
  <si>
    <t>CHRISTIAN L DEESE</t>
  </si>
  <si>
    <t>1000 OLDE TOWNE LN</t>
  </si>
  <si>
    <t>30189-8187</t>
  </si>
  <si>
    <t>TIMOTHY D THORPE</t>
  </si>
  <si>
    <t>3501 GRANTHAM RD</t>
  </si>
  <si>
    <t>31546-2708</t>
  </si>
  <si>
    <t>BRIAN J REED</t>
  </si>
  <si>
    <t>PO BOX 200691</t>
  </si>
  <si>
    <t>30120-9012</t>
  </si>
  <si>
    <t>MELINDA</t>
  </si>
  <si>
    <t>FRENCH</t>
  </si>
  <si>
    <t>MELINDA FRENCH</t>
  </si>
  <si>
    <t>21 1ST ST</t>
  </si>
  <si>
    <t>EMERSON</t>
  </si>
  <si>
    <t>30137-2342</t>
  </si>
  <si>
    <t>WATFORD</t>
  </si>
  <si>
    <t>RUBY S WATFORD</t>
  </si>
  <si>
    <t>224 E MAGNOLIA ST</t>
  </si>
  <si>
    <t>31546-3818</t>
  </si>
  <si>
    <t>APRIL A JONES</t>
  </si>
  <si>
    <t>PO BOX 1236</t>
  </si>
  <si>
    <t>CLARKESVILLE</t>
  </si>
  <si>
    <t>30523-0021</t>
  </si>
  <si>
    <t>HABERSHAM</t>
  </si>
  <si>
    <t>KARLA L FORD</t>
  </si>
  <si>
    <t>31 WOODHAVEN CT SW</t>
  </si>
  <si>
    <t>30120-8003</t>
  </si>
  <si>
    <t>COURCY</t>
  </si>
  <si>
    <t>KAREN COURCY</t>
  </si>
  <si>
    <t>2120 YORKSHIRE CT</t>
  </si>
  <si>
    <t>30189-5223</t>
  </si>
  <si>
    <t>STAUFFER</t>
  </si>
  <si>
    <t>DAVID STAUFFER</t>
  </si>
  <si>
    <t>8745 CREEKSTONE PL</t>
  </si>
  <si>
    <t>30506-4840</t>
  </si>
  <si>
    <t>HENRY L MATTHEWS</t>
  </si>
  <si>
    <t>3962 DEANS BRIDGE RD LOT 308</t>
  </si>
  <si>
    <t>30815-5776</t>
  </si>
  <si>
    <t>SLAPPEY</t>
  </si>
  <si>
    <t>CHRISTOPHER J SLAPPEY</t>
  </si>
  <si>
    <t>6677 PERKINS CIR</t>
  </si>
  <si>
    <t>31216-6454</t>
  </si>
  <si>
    <t>ELISABETH</t>
  </si>
  <si>
    <t>GARRISON</t>
  </si>
  <si>
    <t>ELISABETH GARRISON</t>
  </si>
  <si>
    <t>115 WILLOW RUN</t>
  </si>
  <si>
    <t>30606-2751</t>
  </si>
  <si>
    <t>MOSHER</t>
  </si>
  <si>
    <t>MARSHALL E MOSHER</t>
  </si>
  <si>
    <t>600 N THOMAS ST UNIT 2612</t>
  </si>
  <si>
    <t>30601-2639</t>
  </si>
  <si>
    <t>BREAD LLC</t>
  </si>
  <si>
    <t>225 N LUMPKIN ST</t>
  </si>
  <si>
    <t>30601-2741</t>
  </si>
  <si>
    <t>EVERETT</t>
  </si>
  <si>
    <t>EVERETT K ELLIS</t>
  </si>
  <si>
    <t>2865 SPRUCE POINT RD</t>
  </si>
  <si>
    <t>30349-4163</t>
  </si>
  <si>
    <t>TINKLE</t>
  </si>
  <si>
    <t>GREGORY A TINKLE</t>
  </si>
  <si>
    <t>333 CANDLER ST NE</t>
  </si>
  <si>
    <t>30307-2033</t>
  </si>
  <si>
    <t>MCLEMORE</t>
  </si>
  <si>
    <t>LINDA F MCLEMORE</t>
  </si>
  <si>
    <t>3638 POTOMAC CT</t>
  </si>
  <si>
    <t>30344-5921</t>
  </si>
  <si>
    <t>LEE B COLLINS</t>
  </si>
  <si>
    <t>15820 WESTBROOK RD</t>
  </si>
  <si>
    <t>30004-2829</t>
  </si>
  <si>
    <t>DUARTE</t>
  </si>
  <si>
    <t>JOSEPH A DUARTE</t>
  </si>
  <si>
    <t>450 WELBURY CT</t>
  </si>
  <si>
    <t>30005-8939</t>
  </si>
  <si>
    <t>ALAINE</t>
  </si>
  <si>
    <t>ALAINE D FOWLER</t>
  </si>
  <si>
    <t>735 WAMOCK DR</t>
  </si>
  <si>
    <t>30004-0778</t>
  </si>
  <si>
    <t>HURT</t>
  </si>
  <si>
    <t>MARK J HURT</t>
  </si>
  <si>
    <t>4099 OLD DIXIE HWY STE 100</t>
  </si>
  <si>
    <t>30354-3708</t>
  </si>
  <si>
    <t>CLAY INTERNATIONAL INC</t>
  </si>
  <si>
    <t>1311 FULTON INDUSTRIAL BLVD NW BLDG A</t>
  </si>
  <si>
    <t>30336-1598</t>
  </si>
  <si>
    <t>MARVIN</t>
  </si>
  <si>
    <t>LYDER</t>
  </si>
  <si>
    <t>MARVIN M LYDER</t>
  </si>
  <si>
    <t>2372 UNALIYI TRL</t>
  </si>
  <si>
    <t>31220-3628</t>
  </si>
  <si>
    <t>ANSLEY D FREEMAN</t>
  </si>
  <si>
    <t>60 BELLERIVE LN</t>
  </si>
  <si>
    <t>30014-4121</t>
  </si>
  <si>
    <t>TERRISITA</t>
  </si>
  <si>
    <t>TERRISITA D TERRY</t>
  </si>
  <si>
    <t>410 LAVA LN</t>
  </si>
  <si>
    <t>UNION CITY</t>
  </si>
  <si>
    <t>30291-5187</t>
  </si>
  <si>
    <t>JESSE</t>
  </si>
  <si>
    <t>HUGHES</t>
  </si>
  <si>
    <t>JESSE HUGHES</t>
  </si>
  <si>
    <t>415 ARMOUR DR NE APT 6202</t>
  </si>
  <si>
    <t>30324-3949</t>
  </si>
  <si>
    <t>MALACHI</t>
  </si>
  <si>
    <t>MULLING</t>
  </si>
  <si>
    <t>MALACHI MULLING</t>
  </si>
  <si>
    <t>3410 ALEXANDER RD NE UNIT 402</t>
  </si>
  <si>
    <t>30326-4250</t>
  </si>
  <si>
    <t>SARAH STEVENS</t>
  </si>
  <si>
    <t>205 CARROLL ST SE</t>
  </si>
  <si>
    <t>30312-2305</t>
  </si>
  <si>
    <t>ZIMMERMAN</t>
  </si>
  <si>
    <t>CHRISTOPHER T ZIMMERMAN</t>
  </si>
  <si>
    <t>947 LAWTON ST SW</t>
  </si>
  <si>
    <t>30310-3350</t>
  </si>
  <si>
    <t>JONATHAN DELGADO</t>
  </si>
  <si>
    <t>1150 WORTHINGTON HILLS DR</t>
  </si>
  <si>
    <t>30076-1756</t>
  </si>
  <si>
    <t>MARCHAIL</t>
  </si>
  <si>
    <t>MARCHAIL D KNOX</t>
  </si>
  <si>
    <t>396 BROWNLEE RD SW APT E3</t>
  </si>
  <si>
    <t>30311-1837</t>
  </si>
  <si>
    <t>IHYONDUS</t>
  </si>
  <si>
    <t>IHYONDUS WEAVER</t>
  </si>
  <si>
    <t>3489 PINE FOREST DR SE</t>
  </si>
  <si>
    <t>30354-3422</t>
  </si>
  <si>
    <t>WATTS</t>
  </si>
  <si>
    <t>KIM L WATTS</t>
  </si>
  <si>
    <t>2323 PIEDMONT RD NE APT 1202</t>
  </si>
  <si>
    <t>30324-3308</t>
  </si>
  <si>
    <t>GIPSON</t>
  </si>
  <si>
    <t>DAVID GIPSON</t>
  </si>
  <si>
    <t>527 LONG AVE</t>
  </si>
  <si>
    <t>30153-2353</t>
  </si>
  <si>
    <t>MACNAB</t>
  </si>
  <si>
    <t>NICHOLAS R MACNAB</t>
  </si>
  <si>
    <t>3302 FORREST WALK</t>
  </si>
  <si>
    <t>30075-4047</t>
  </si>
  <si>
    <t>KATIKA</t>
  </si>
  <si>
    <t>KATIKA Y HAND</t>
  </si>
  <si>
    <t>101 HALIFAX DR</t>
  </si>
  <si>
    <t>30223-8713</t>
  </si>
  <si>
    <t>SPIEZIO</t>
  </si>
  <si>
    <t>KIMBERLY E SPIEZIO</t>
  </si>
  <si>
    <t>7313 AVALON BLVD</t>
  </si>
  <si>
    <t>30009-2503</t>
  </si>
  <si>
    <t>RAUSHANAH</t>
  </si>
  <si>
    <t>RAUSHANAH L JOHNSON</t>
  </si>
  <si>
    <t>115 CANEY CREEK PKWY</t>
  </si>
  <si>
    <t>30016-3018</t>
  </si>
  <si>
    <t>MAC</t>
  </si>
  <si>
    <t>STODGHILL</t>
  </si>
  <si>
    <t>MAC STODGHILL</t>
  </si>
  <si>
    <t>5584 HIGHWAY 162 S</t>
  </si>
  <si>
    <t>30016-5915</t>
  </si>
  <si>
    <t>GAVIRIA</t>
  </si>
  <si>
    <t>PAULA C GAVIRIA</t>
  </si>
  <si>
    <t>4132 STOURBRIDGE COMMON CIR</t>
  </si>
  <si>
    <t>30004-4620</t>
  </si>
  <si>
    <t>BIRD</t>
  </si>
  <si>
    <t>CHARLES E BIRD</t>
  </si>
  <si>
    <t>2597 ASHLEIGH LN</t>
  </si>
  <si>
    <t>30004-6176</t>
  </si>
  <si>
    <t>EFFIE</t>
  </si>
  <si>
    <t>EFFIE L LINDSEY</t>
  </si>
  <si>
    <t>2651 MAYFLOWER RD</t>
  </si>
  <si>
    <t>30337-5411</t>
  </si>
  <si>
    <t>LEVITICUS</t>
  </si>
  <si>
    <t>LEVITICUS JR ROBERTS</t>
  </si>
  <si>
    <t>3236 ARDLEY RD SW</t>
  </si>
  <si>
    <t>30311-3004</t>
  </si>
  <si>
    <t>LUIZ</t>
  </si>
  <si>
    <t>LUIZ F HERRERA</t>
  </si>
  <si>
    <t>2836 PONTIAC CIR</t>
  </si>
  <si>
    <t>DORAVILLE</t>
  </si>
  <si>
    <t>30360-3104</t>
  </si>
  <si>
    <t>RYAN D CAMERON</t>
  </si>
  <si>
    <t>PO BOX 551016</t>
  </si>
  <si>
    <t>30355-3516</t>
  </si>
  <si>
    <t>FRANCIS R GREGORY</t>
  </si>
  <si>
    <t>5167 UPPER ELM ST</t>
  </si>
  <si>
    <t>30349-1686</t>
  </si>
  <si>
    <t>DIAMOS</t>
  </si>
  <si>
    <t>ANTHONY DIAMOS</t>
  </si>
  <si>
    <t>3200 SPRING ST</t>
  </si>
  <si>
    <t>30349-2348</t>
  </si>
  <si>
    <t>SIMS MOSS KLINE AND DAVIS LLP 40</t>
  </si>
  <si>
    <t>3 RAVINIA DR STE 1700</t>
  </si>
  <si>
    <t>30346-2133</t>
  </si>
  <si>
    <t>REDD</t>
  </si>
  <si>
    <t>TONYA M REDD</t>
  </si>
  <si>
    <t>1217 VAUGHN RD</t>
  </si>
  <si>
    <t>30223-6856</t>
  </si>
  <si>
    <t>TIFFANY</t>
  </si>
  <si>
    <t>OLIVER</t>
  </si>
  <si>
    <t>TIFFANY R OLIVER</t>
  </si>
  <si>
    <t>265 PONCE DE LEON AVE NE</t>
  </si>
  <si>
    <t>30308-1920</t>
  </si>
  <si>
    <t>BONNIE BLUE ENTERPRISES INC</t>
  </si>
  <si>
    <t>PO BOX 56271</t>
  </si>
  <si>
    <t>30343-0271</t>
  </si>
  <si>
    <t>WILLIE A WATKINS FUNERAL HOME OF</t>
  </si>
  <si>
    <t>1003 RALPH DAVID ABERNATHY BLVD SW</t>
  </si>
  <si>
    <t>30310-1811</t>
  </si>
  <si>
    <t>WILLIAM T GREEN</t>
  </si>
  <si>
    <t>4795 MINDEN CHASE</t>
  </si>
  <si>
    <t>30022-6022</t>
  </si>
  <si>
    <t>JESSE W MURPHY</t>
  </si>
  <si>
    <t>90 WOODFIELD RD</t>
  </si>
  <si>
    <t>30014-4093</t>
  </si>
  <si>
    <t>SMALLWOOD</t>
  </si>
  <si>
    <t>ASHLEY T SMALLWOOD</t>
  </si>
  <si>
    <t>PO BOX 490</t>
  </si>
  <si>
    <t>30213-0490</t>
  </si>
  <si>
    <t>CALLIE</t>
  </si>
  <si>
    <t>CALLIE B MICHAEL</t>
  </si>
  <si>
    <t>1270 UNIVERSITY DR NE</t>
  </si>
  <si>
    <t>30306-2505</t>
  </si>
  <si>
    <t>DAVID JOHNSON</t>
  </si>
  <si>
    <t>9194 LAKESIDE WAY</t>
  </si>
  <si>
    <t>30506-6224</t>
  </si>
  <si>
    <t>HEARN</t>
  </si>
  <si>
    <t>RICHARD HEARN</t>
  </si>
  <si>
    <t>427 CYPRESS POINT RD</t>
  </si>
  <si>
    <t>31329-3032</t>
  </si>
  <si>
    <t>JEROME KEMP</t>
  </si>
  <si>
    <t>430 NORTH DR</t>
  </si>
  <si>
    <t>30214-2627</t>
  </si>
  <si>
    <t>CAROL L BURNS</t>
  </si>
  <si>
    <t>3935 HALISPORT DR NW</t>
  </si>
  <si>
    <t>30152-4078</t>
  </si>
  <si>
    <t>DEANN</t>
  </si>
  <si>
    <t>MOODY</t>
  </si>
  <si>
    <t>DEANN R MOODY</t>
  </si>
  <si>
    <t>2073 SHILLINGWOOD DR NW</t>
  </si>
  <si>
    <t>30152-4251</t>
  </si>
  <si>
    <t>KIRISTIE</t>
  </si>
  <si>
    <t>KIRISTIE L RODRIGUEZ</t>
  </si>
  <si>
    <t>115 MAYFLOWER CIR</t>
  </si>
  <si>
    <t>30120-2574</t>
  </si>
  <si>
    <t>MONICA J HENRY</t>
  </si>
  <si>
    <t>714 CRABAPPLE RD</t>
  </si>
  <si>
    <t>30114-2103</t>
  </si>
  <si>
    <t>TURKEL</t>
  </si>
  <si>
    <t>BARRY S TURKEL</t>
  </si>
  <si>
    <t>358 PLANTATION CIR</t>
  </si>
  <si>
    <t>30214-5414</t>
  </si>
  <si>
    <t>SOUTHEASTERN BORING MASTERS INC</t>
  </si>
  <si>
    <t>4179 EARNEY RD</t>
  </si>
  <si>
    <t>30188-2239</t>
  </si>
  <si>
    <t>MILNER</t>
  </si>
  <si>
    <t>REGINA H MILNER</t>
  </si>
  <si>
    <t>PO BOX 1612</t>
  </si>
  <si>
    <t>FORT VALLEY</t>
  </si>
  <si>
    <t>31030-1612</t>
  </si>
  <si>
    <t>AILYSA</t>
  </si>
  <si>
    <t>AILYSA D ALLI</t>
  </si>
  <si>
    <t>100 KNIGHT WAY APT 416</t>
  </si>
  <si>
    <t>30214-1796</t>
  </si>
  <si>
    <t>JAMES C ADAMS</t>
  </si>
  <si>
    <t>509 SOUTHLAND TRL</t>
  </si>
  <si>
    <t>31008-6062</t>
  </si>
  <si>
    <t>FRICONUSA LLC</t>
  </si>
  <si>
    <t>4362 THURMON TANNER RD</t>
  </si>
  <si>
    <t>30542-2828</t>
  </si>
  <si>
    <t>MERINO</t>
  </si>
  <si>
    <t>DAVID MERINO</t>
  </si>
  <si>
    <t>2230 TOWNE LAKE PKWY</t>
  </si>
  <si>
    <t>30189-5540</t>
  </si>
  <si>
    <t>GEORGE W HART</t>
  </si>
  <si>
    <t>PO BOX 1305</t>
  </si>
  <si>
    <t>30015-1305</t>
  </si>
  <si>
    <t>RHONDA</t>
  </si>
  <si>
    <t>SHARPE</t>
  </si>
  <si>
    <t>RHONDA L SHARPE</t>
  </si>
  <si>
    <t>302 W TERRACE CT</t>
  </si>
  <si>
    <t>30909-3620</t>
  </si>
  <si>
    <t>JEFFREY L BRADSHAW</t>
  </si>
  <si>
    <t>807 BELAFONTE DR</t>
  </si>
  <si>
    <t>30901-5603</t>
  </si>
  <si>
    <t>DIANA P AVERY</t>
  </si>
  <si>
    <t>2948 HAMILTON DR</t>
  </si>
  <si>
    <t>30906-2378</t>
  </si>
  <si>
    <t>AMERICAN REAL ESTATE UNIVERSITY</t>
  </si>
  <si>
    <t>1123 CHURCH ST SE STE 103</t>
  </si>
  <si>
    <t>30014-2867</t>
  </si>
  <si>
    <t>GREGORY HILL</t>
  </si>
  <si>
    <t>305 SABLE CIR</t>
  </si>
  <si>
    <t>30016-8186</t>
  </si>
  <si>
    <t>FLOURNOY</t>
  </si>
  <si>
    <t>PATRICIA C FLOURNOY</t>
  </si>
  <si>
    <t>2533 SAND RIDGE CT</t>
  </si>
  <si>
    <t>30815-7081</t>
  </si>
  <si>
    <t>RASHAD MOORE</t>
  </si>
  <si>
    <t>2133 WHITNEY SOUTH DR</t>
  </si>
  <si>
    <t>30904-6552</t>
  </si>
  <si>
    <t>MATHIS</t>
  </si>
  <si>
    <t>ASHLEY N MATHIS</t>
  </si>
  <si>
    <t>335 BROAD ST APT A9</t>
  </si>
  <si>
    <t>30901-1539</t>
  </si>
  <si>
    <t>GREVES</t>
  </si>
  <si>
    <t>GARY GREVES</t>
  </si>
  <si>
    <t>130 AVERY DR</t>
  </si>
  <si>
    <t>30016-8520</t>
  </si>
  <si>
    <t>MIRAMONTES</t>
  </si>
  <si>
    <t>DEBORAH S MIRAMONTES</t>
  </si>
  <si>
    <t>515 HORSESHOE CIR</t>
  </si>
  <si>
    <t>31217-8818</t>
  </si>
  <si>
    <t>TWIGGS</t>
  </si>
  <si>
    <t>WILLIAM T BROWN</t>
  </si>
  <si>
    <t>2120 HUNTINGTON DR</t>
  </si>
  <si>
    <t>LOGANVILLE</t>
  </si>
  <si>
    <t>30052-2690</t>
  </si>
  <si>
    <t>INAGAWA</t>
  </si>
  <si>
    <t>JAMIE K INAGAWA</t>
  </si>
  <si>
    <t>450 SWAINS DR</t>
  </si>
  <si>
    <t>30269-5788</t>
  </si>
  <si>
    <t>GERI</t>
  </si>
  <si>
    <t>MATLOCK</t>
  </si>
  <si>
    <t>GERI L MATLOCK</t>
  </si>
  <si>
    <t>453 EDGEWATER DR</t>
  </si>
  <si>
    <t>31220-2641</t>
  </si>
  <si>
    <t>FATIMAH</t>
  </si>
  <si>
    <t>DECOSTA</t>
  </si>
  <si>
    <t>FATIMAH DECOSTA</t>
  </si>
  <si>
    <t>743 ADAMS RD</t>
  </si>
  <si>
    <t>30214-4112</t>
  </si>
  <si>
    <t>BARRY E MCCOLLUM</t>
  </si>
  <si>
    <t>PO BOX 2572</t>
  </si>
  <si>
    <t>ELLIJAY</t>
  </si>
  <si>
    <t>30540-0028</t>
  </si>
  <si>
    <t>GILMER</t>
  </si>
  <si>
    <t>CAROLINE</t>
  </si>
  <si>
    <t>HESTER</t>
  </si>
  <si>
    <t>CAROLINE T HESTER</t>
  </si>
  <si>
    <t>640 KINGS RDG</t>
  </si>
  <si>
    <t>30655-2040</t>
  </si>
  <si>
    <t>HENRY L WILLIAMS</t>
  </si>
  <si>
    <t>729 APPLEWOOD ST</t>
  </si>
  <si>
    <t>31217-3903</t>
  </si>
  <si>
    <t>MITZI</t>
  </si>
  <si>
    <t>MITZI BROWN</t>
  </si>
  <si>
    <t>612 SPENCER ST</t>
  </si>
  <si>
    <t>BARNESVILLE</t>
  </si>
  <si>
    <t>30204-1926</t>
  </si>
  <si>
    <t>LAMAR</t>
  </si>
  <si>
    <t>DUGGAN</t>
  </si>
  <si>
    <t>JUSTIN DUGGAN</t>
  </si>
  <si>
    <t>PO BOX 1582</t>
  </si>
  <si>
    <t>30540-0019</t>
  </si>
  <si>
    <t>BULLMER</t>
  </si>
  <si>
    <t>EDWIN A BULLMER</t>
  </si>
  <si>
    <t>77 MILLIE LN</t>
  </si>
  <si>
    <t>30540-5114</t>
  </si>
  <si>
    <t>ERICA</t>
  </si>
  <si>
    <t>CLAHAR</t>
  </si>
  <si>
    <t>ERICA N CLAHAR</t>
  </si>
  <si>
    <t>3427 WOODRUFF CREEK LN</t>
  </si>
  <si>
    <t>30052-8821</t>
  </si>
  <si>
    <t>ANJANABEN</t>
  </si>
  <si>
    <t>ANJANABEN J PATEL</t>
  </si>
  <si>
    <t>4476 OCMULGEE EAST BLVD</t>
  </si>
  <si>
    <t>31217-5642</t>
  </si>
  <si>
    <t>HARBERT</t>
  </si>
  <si>
    <t>TERRY HARBERT</t>
  </si>
  <si>
    <t>5620 CENTER HILL CHURCH RD</t>
  </si>
  <si>
    <t>30052-5260</t>
  </si>
  <si>
    <t>ROBERT A FOSTER</t>
  </si>
  <si>
    <t>113 FRANCIS DR</t>
  </si>
  <si>
    <t>31216-6371</t>
  </si>
  <si>
    <t>DENHAM</t>
  </si>
  <si>
    <t>JOHN A DENHAM</t>
  </si>
  <si>
    <t>81 SPRINGDALE DR</t>
  </si>
  <si>
    <t>30223-7206</t>
  </si>
  <si>
    <t>KIMBERLEY</t>
  </si>
  <si>
    <t>HINDMON</t>
  </si>
  <si>
    <t>KIMBERLEY HINDMON</t>
  </si>
  <si>
    <t>226 PIEDMONT AVE</t>
  </si>
  <si>
    <t>30125-2340</t>
  </si>
  <si>
    <t>DEBBIE</t>
  </si>
  <si>
    <t>STOKES</t>
  </si>
  <si>
    <t>DEBBIE B STOKES</t>
  </si>
  <si>
    <t>560 IVY BROOK WAY</t>
  </si>
  <si>
    <t>31210-4049</t>
  </si>
  <si>
    <t>EASTERWOOD</t>
  </si>
  <si>
    <t>CINDY M EASTERWOOD</t>
  </si>
  <si>
    <t>214 W GIRARD AVE</t>
  </si>
  <si>
    <t>30125-2620</t>
  </si>
  <si>
    <t>CHARLES E JONES</t>
  </si>
  <si>
    <t>300 WHITTINGTON DR</t>
  </si>
  <si>
    <t>31216-6584</t>
  </si>
  <si>
    <t>PRATER</t>
  </si>
  <si>
    <t>CHARLES PRATER</t>
  </si>
  <si>
    <t>192 OLD MILAM RD</t>
  </si>
  <si>
    <t>30214-2510</t>
  </si>
  <si>
    <t>METRO AIR SERVICES INC</t>
  </si>
  <si>
    <t>3639 MARCE CAMP RD</t>
  </si>
  <si>
    <t>30052-4344</t>
  </si>
  <si>
    <t>MCFARLIN</t>
  </si>
  <si>
    <t>JEFFERY MCFARLIN</t>
  </si>
  <si>
    <t>127 BRAMBLE WAY</t>
  </si>
  <si>
    <t>30224-5445</t>
  </si>
  <si>
    <t>SERENA</t>
  </si>
  <si>
    <t>SERENA V LINDSEY</t>
  </si>
  <si>
    <t>2563 WALLACE DR</t>
  </si>
  <si>
    <t>31206-4411</t>
  </si>
  <si>
    <t>VERNON SMITH</t>
  </si>
  <si>
    <t>5933 BRANSTETTER ST</t>
  </si>
  <si>
    <t>BOISE</t>
  </si>
  <si>
    <t>ID</t>
  </si>
  <si>
    <t>83714-1108</t>
  </si>
  <si>
    <t>ADA</t>
  </si>
  <si>
    <t>GREEN THUMB LAWNCARE AND LANDSCA</t>
  </si>
  <si>
    <t>PO BOX 1811</t>
  </si>
  <si>
    <t>83701-1811</t>
  </si>
  <si>
    <t>JOHN D EVANS</t>
  </si>
  <si>
    <t>2080 HIGHWAY 21</t>
  </si>
  <si>
    <t>83716-3232</t>
  </si>
  <si>
    <t>DIAMOND PEAK HEALTH CARE LLC</t>
  </si>
  <si>
    <t>779 WENDY ST</t>
  </si>
  <si>
    <t>CHUBBUCK</t>
  </si>
  <si>
    <t>83202-4933</t>
  </si>
  <si>
    <t>BANNOCK</t>
  </si>
  <si>
    <t>KENDRICK</t>
  </si>
  <si>
    <t>TWEEDT</t>
  </si>
  <si>
    <t>KENDRICK L TWEEDT</t>
  </si>
  <si>
    <t>PO BOX 15461</t>
  </si>
  <si>
    <t>83715-5461</t>
  </si>
  <si>
    <t>BORCHERT</t>
  </si>
  <si>
    <t>EUGENE T BORCHERT</t>
  </si>
  <si>
    <t>427 W GRIFFITH RD TRLR 11</t>
  </si>
  <si>
    <t>POCATELLO</t>
  </si>
  <si>
    <t>83201-4228</t>
  </si>
  <si>
    <t>CUNNINGHAM</t>
  </si>
  <si>
    <t>K CUNNINGHAM</t>
  </si>
  <si>
    <t>4947 N ELLICOTT LN</t>
  </si>
  <si>
    <t>GARDEN CITY</t>
  </si>
  <si>
    <t>83714-9014</t>
  </si>
  <si>
    <t>CORPORRATE OFFCE INTALLATIONS LL</t>
  </si>
  <si>
    <t>509 W MCGREGOR DR</t>
  </si>
  <si>
    <t>83705-5224</t>
  </si>
  <si>
    <t>DEBRAH BROWN</t>
  </si>
  <si>
    <t>2199 N CHANDRA PL</t>
  </si>
  <si>
    <t>MERIDIAN</t>
  </si>
  <si>
    <t>83646-8065</t>
  </si>
  <si>
    <t>BAXTER INDUSTRIES LLC</t>
  </si>
  <si>
    <t>1225 S PENNSYLVANIA AVE</t>
  </si>
  <si>
    <t>FRUITLAND</t>
  </si>
  <si>
    <t>83619-5032</t>
  </si>
  <si>
    <t>PAYETTE</t>
  </si>
  <si>
    <t>HAGOOD</t>
  </si>
  <si>
    <t>GREG S HAGOOD</t>
  </si>
  <si>
    <t>3309 N CHUCKWAGON AVE</t>
  </si>
  <si>
    <t>83713-3710</t>
  </si>
  <si>
    <t>NIXON</t>
  </si>
  <si>
    <t>SUE NIXON</t>
  </si>
  <si>
    <t>1450 W HIGHLAND VIEW DR APT E302</t>
  </si>
  <si>
    <t>83702-1356</t>
  </si>
  <si>
    <t>FOLDVIK</t>
  </si>
  <si>
    <t>RHONDA D FOLDVIK</t>
  </si>
  <si>
    <t>20300 N HOPE VALLEY RD</t>
  </si>
  <si>
    <t>RATHDRUM</t>
  </si>
  <si>
    <t>83858-7165</t>
  </si>
  <si>
    <t>KOOTENAI</t>
  </si>
  <si>
    <t>CHALMERS</t>
  </si>
  <si>
    <t>CHRIS L CHALMERS</t>
  </si>
  <si>
    <t>3124 N 36TH ST</t>
  </si>
  <si>
    <t>83703-4606</t>
  </si>
  <si>
    <t>GERONIMO</t>
  </si>
  <si>
    <t>GERONIMO MARTINEZ</t>
  </si>
  <si>
    <t>737 W WALTMAN LN</t>
  </si>
  <si>
    <t>83642-2853</t>
  </si>
  <si>
    <t>LESLEY</t>
  </si>
  <si>
    <t>DIENER</t>
  </si>
  <si>
    <t>LESLEY K DIENER</t>
  </si>
  <si>
    <t>PO BOX 364</t>
  </si>
  <si>
    <t>BAYVIEW</t>
  </si>
  <si>
    <t>83803-0364</t>
  </si>
  <si>
    <t>TILTON</t>
  </si>
  <si>
    <t>RYAN M TILTON</t>
  </si>
  <si>
    <t>2712 N 24TH ST</t>
  </si>
  <si>
    <t>83702-0305</t>
  </si>
  <si>
    <t>CLINTON K JOHNSON</t>
  </si>
  <si>
    <t>1395 YORK DR</t>
  </si>
  <si>
    <t>BLACKFOOT</t>
  </si>
  <si>
    <t>83221-3600</t>
  </si>
  <si>
    <t>BINGHAM</t>
  </si>
  <si>
    <t>HICKS</t>
  </si>
  <si>
    <t>MICHAEL L HICKS</t>
  </si>
  <si>
    <t>3825 N RAMSEY RD APT 305</t>
  </si>
  <si>
    <t>COEUR D ALENE</t>
  </si>
  <si>
    <t>83815-1617</t>
  </si>
  <si>
    <t>HOPPELL</t>
  </si>
  <si>
    <t>TROY T HOPPELL</t>
  </si>
  <si>
    <t>3958 N JACKIE LN</t>
  </si>
  <si>
    <t>83704-4212</t>
  </si>
  <si>
    <t>JOHN CASEY</t>
  </si>
  <si>
    <t>12083 N STRAHORN RD</t>
  </si>
  <si>
    <t>83835-8351</t>
  </si>
  <si>
    <t>AUDREY</t>
  </si>
  <si>
    <t>AUDREY JOHNS</t>
  </si>
  <si>
    <t>2103 E OAKRIDGE CT</t>
  </si>
  <si>
    <t>83716-6636</t>
  </si>
  <si>
    <t>TRUAX</t>
  </si>
  <si>
    <t>APRIL L TRUAX</t>
  </si>
  <si>
    <t>2832 S PORTSIDE AVE</t>
  </si>
  <si>
    <t>83706-6300</t>
  </si>
  <si>
    <t>DOLAN</t>
  </si>
  <si>
    <t>TARESH</t>
  </si>
  <si>
    <t>DOLAN TARESH</t>
  </si>
  <si>
    <t>1669 MONTE VISTA DR</t>
  </si>
  <si>
    <t>83201-2578</t>
  </si>
  <si>
    <t>SUNDANCE PSYCHOTHERAPY CENTER LT</t>
  </si>
  <si>
    <t>3836 S BARLETTA WAY</t>
  </si>
  <si>
    <t>83642-9348</t>
  </si>
  <si>
    <t>PARK POINTE MANAGEMENT SERVICES</t>
  </si>
  <si>
    <t>6223 N DISCOVERY WAY STE 100</t>
  </si>
  <si>
    <t>83713-1586</t>
  </si>
  <si>
    <t>SPRAGUE</t>
  </si>
  <si>
    <t>MARY KAY SPRAGUE</t>
  </si>
  <si>
    <t>5949 W WINSTEAD PL</t>
  </si>
  <si>
    <t>83704-6265</t>
  </si>
  <si>
    <t>MCCOWAN</t>
  </si>
  <si>
    <t>JULIE M MCCOWAN</t>
  </si>
  <si>
    <t>407 E 46TH ST</t>
  </si>
  <si>
    <t>83714-4714</t>
  </si>
  <si>
    <t>LATSMY</t>
  </si>
  <si>
    <t>BOUALAPHA</t>
  </si>
  <si>
    <t>LATSMY BOUALAPHA</t>
  </si>
  <si>
    <t>4835 W SHEILA LN APT 201</t>
  </si>
  <si>
    <t>83705-8818</t>
  </si>
  <si>
    <t>CHALLENGE PRODUCTIONS INC</t>
  </si>
  <si>
    <t>609 W MAIN ST</t>
  </si>
  <si>
    <t>83702-5935</t>
  </si>
  <si>
    <t>KEETH</t>
  </si>
  <si>
    <t>VICTORIA KEETH</t>
  </si>
  <si>
    <t>629 E RIVERCHASE WAY</t>
  </si>
  <si>
    <t>83616-6341</t>
  </si>
  <si>
    <t>BRIGGS</t>
  </si>
  <si>
    <t>BRYAN K BRIGGS</t>
  </si>
  <si>
    <t>4195 E 315 N</t>
  </si>
  <si>
    <t>RIGBY</t>
  </si>
  <si>
    <t>83442-5576</t>
  </si>
  <si>
    <t>NIKI</t>
  </si>
  <si>
    <t>NIKI JOHNSON</t>
  </si>
  <si>
    <t>PARHA</t>
  </si>
  <si>
    <t>ISHAQ</t>
  </si>
  <si>
    <t>PARHA S ISHAQ</t>
  </si>
  <si>
    <t>4883 W PAYNTON WAY</t>
  </si>
  <si>
    <t>GODINHO</t>
  </si>
  <si>
    <t>ALBERT GODINHO</t>
  </si>
  <si>
    <t>436 PEBBLE BEACH WAY</t>
  </si>
  <si>
    <t>83616-5184</t>
  </si>
  <si>
    <t>MISZCZENKO</t>
  </si>
  <si>
    <t>ALEXANDER V MISZCZENKO</t>
  </si>
  <si>
    <t>6324 W DORIAN ST</t>
  </si>
  <si>
    <t>83709-2905</t>
  </si>
  <si>
    <t>SCHAFER</t>
  </si>
  <si>
    <t>DANA M SCHAFER</t>
  </si>
  <si>
    <t>4596 N NEWBURGH PL</t>
  </si>
  <si>
    <t>83713-0707</t>
  </si>
  <si>
    <t>RAMON J SANCHEZ</t>
  </si>
  <si>
    <t>1624 E PINERIDGE DR</t>
  </si>
  <si>
    <t>83716-5798</t>
  </si>
  <si>
    <t>AMBER</t>
  </si>
  <si>
    <t>DALEY</t>
  </si>
  <si>
    <t>AMBER C DALEY</t>
  </si>
  <si>
    <t>1504 S LONGMONT AVE</t>
  </si>
  <si>
    <t>83706-3732</t>
  </si>
  <si>
    <t>DIETZ</t>
  </si>
  <si>
    <t>MATTHEW DIETZ</t>
  </si>
  <si>
    <t>1813 S HILTON ST</t>
  </si>
  <si>
    <t>83705-2726</t>
  </si>
  <si>
    <t>TYLER A GIBSON</t>
  </si>
  <si>
    <t>2609 N TURNBERRY WAY</t>
  </si>
  <si>
    <t>83646-3918</t>
  </si>
  <si>
    <t>PERKES</t>
  </si>
  <si>
    <t>JACOB R PERKES</t>
  </si>
  <si>
    <t>401 W SIERRA VIEW WAY</t>
  </si>
  <si>
    <t>KLABO</t>
  </si>
  <si>
    <t>COLLEEN GRAY KLABO</t>
  </si>
  <si>
    <t>2308 W BELLA ST</t>
  </si>
  <si>
    <t>83702-0422</t>
  </si>
  <si>
    <t>IRUNE</t>
  </si>
  <si>
    <t>GORRONO</t>
  </si>
  <si>
    <t>IRUNE SANCHEZ GORRONO</t>
  </si>
  <si>
    <t>1408 S LONGMONT AVE</t>
  </si>
  <si>
    <t>83706-3730</t>
  </si>
  <si>
    <t>IWONA</t>
  </si>
  <si>
    <t>IWONA A SAUNDERS</t>
  </si>
  <si>
    <t>3245 N WING RD</t>
  </si>
  <si>
    <t>STAR</t>
  </si>
  <si>
    <t>83669-5146</t>
  </si>
  <si>
    <t>KESLING</t>
  </si>
  <si>
    <t>SHAWN M KESLING</t>
  </si>
  <si>
    <t>PO BOX 70010</t>
  </si>
  <si>
    <t>83707-0110</t>
  </si>
  <si>
    <t>WINKLE</t>
  </si>
  <si>
    <t>KIMBERLY A WINKLE</t>
  </si>
  <si>
    <t>10978 W VEGA LN</t>
  </si>
  <si>
    <t>83669-5458</t>
  </si>
  <si>
    <t>GOLD</t>
  </si>
  <si>
    <t>BENJAMIN D GOLD</t>
  </si>
  <si>
    <t>9465 S PALENA AVE</t>
  </si>
  <si>
    <t>KUNA</t>
  </si>
  <si>
    <t>83634-4830</t>
  </si>
  <si>
    <t>PANESIA</t>
  </si>
  <si>
    <t>PANESIA P JONES</t>
  </si>
  <si>
    <t>3127 1/2 W DOUGLAS BLVD APT 1B</t>
  </si>
  <si>
    <t>CHICAGO</t>
  </si>
  <si>
    <t>IL</t>
  </si>
  <si>
    <t>60623-1825</t>
  </si>
  <si>
    <t>EQ SHOEING SERVICE CORP</t>
  </si>
  <si>
    <t>15766 W ROUTE 17</t>
  </si>
  <si>
    <t>REDDICK</t>
  </si>
  <si>
    <t>60961-8102</t>
  </si>
  <si>
    <t>KANKAKEE</t>
  </si>
  <si>
    <t>MCCALIP</t>
  </si>
  <si>
    <t>KIMBERLY A MCCALIP</t>
  </si>
  <si>
    <t>400 W JACKSON ST</t>
  </si>
  <si>
    <t>CULLOM</t>
  </si>
  <si>
    <t>60929-7083</t>
  </si>
  <si>
    <t>CENTURY ASPHALT AND CONSTRUCTION</t>
  </si>
  <si>
    <t>1302 HEATHER RD E</t>
  </si>
  <si>
    <t>BOURBONNAIS</t>
  </si>
  <si>
    <t>60914-5105</t>
  </si>
  <si>
    <t>RENEE</t>
  </si>
  <si>
    <t>LYDIGS</t>
  </si>
  <si>
    <t>RENEE J LYDIGS</t>
  </si>
  <si>
    <t>110 E LEE ST</t>
  </si>
  <si>
    <t>PONTIAC</t>
  </si>
  <si>
    <t>61764-2776</t>
  </si>
  <si>
    <t>R</t>
  </si>
  <si>
    <t>DUNNAVANT</t>
  </si>
  <si>
    <t>R DUNNAVANT</t>
  </si>
  <si>
    <t>46 KINGSLEY WAY</t>
  </si>
  <si>
    <t>GLEN CARBON</t>
  </si>
  <si>
    <t>62034-1546</t>
  </si>
  <si>
    <t>KEVIN OWENS</t>
  </si>
  <si>
    <t>17624 ASBURY LN</t>
  </si>
  <si>
    <t>62959-6917</t>
  </si>
  <si>
    <t>CRAIN</t>
  </si>
  <si>
    <t>BRIAN CRAIN</t>
  </si>
  <si>
    <t>4006 YANN RD</t>
  </si>
  <si>
    <t>MARINE</t>
  </si>
  <si>
    <t>62061-1222</t>
  </si>
  <si>
    <t>DENTON</t>
  </si>
  <si>
    <t>EDWARD C DENTON</t>
  </si>
  <si>
    <t>2410 12TH ST</t>
  </si>
  <si>
    <t>SILVIS</t>
  </si>
  <si>
    <t>61282-2827</t>
  </si>
  <si>
    <t>ROCK ISLAND</t>
  </si>
  <si>
    <t>PHELAN</t>
  </si>
  <si>
    <t>MICHAEL PHELAN</t>
  </si>
  <si>
    <t>1513 E MONETA AVE</t>
  </si>
  <si>
    <t>PEORIA HEIGHTS</t>
  </si>
  <si>
    <t>61616-6535</t>
  </si>
  <si>
    <t>PEORIA</t>
  </si>
  <si>
    <t>MICHEL</t>
  </si>
  <si>
    <t>JAMES MICHEL</t>
  </si>
  <si>
    <t>1780 S 16000W RD</t>
  </si>
  <si>
    <t>60961-8125</t>
  </si>
  <si>
    <t>COOEY</t>
  </si>
  <si>
    <t>AARON L COOEY</t>
  </si>
  <si>
    <t>PO BOX 262</t>
  </si>
  <si>
    <t>TUSCOLA</t>
  </si>
  <si>
    <t>61953-0262</t>
  </si>
  <si>
    <t>PIONEER AUTO SALES AND DETAILING</t>
  </si>
  <si>
    <t>921 W PIONEER PKWY</t>
  </si>
  <si>
    <t>61615-2146</t>
  </si>
  <si>
    <t>FRITCH HEATING AND COOLING INC</t>
  </si>
  <si>
    <t>1004 NE ADAMS ST</t>
  </si>
  <si>
    <t>61603-4002</t>
  </si>
  <si>
    <t>STOUT</t>
  </si>
  <si>
    <t>MICHAEL STOUT</t>
  </si>
  <si>
    <t>13524 WHITE OAKS RD</t>
  </si>
  <si>
    <t>HAVANA</t>
  </si>
  <si>
    <t>62644-6834</t>
  </si>
  <si>
    <t>PARKER HEATING AND COOLING INC</t>
  </si>
  <si>
    <t>PO BOX 1734</t>
  </si>
  <si>
    <t>62959-7934</t>
  </si>
  <si>
    <t>FADE TO BLACK SEALCOATING INC</t>
  </si>
  <si>
    <t>3206 SPORTSMAN CLUB RD</t>
  </si>
  <si>
    <t>60914-4398</t>
  </si>
  <si>
    <t>BARBARA S JORDAN</t>
  </si>
  <si>
    <t>910 MARBLE BLVD</t>
  </si>
  <si>
    <t>MANTENO</t>
  </si>
  <si>
    <t>60950-3790</t>
  </si>
  <si>
    <t>HEATHER S FISHER</t>
  </si>
  <si>
    <t>230 E ELM ST</t>
  </si>
  <si>
    <t>WESTFIELD</t>
  </si>
  <si>
    <t>62474-1306</t>
  </si>
  <si>
    <t>DON</t>
  </si>
  <si>
    <t>GREENWALL</t>
  </si>
  <si>
    <t>DON GREENWALL</t>
  </si>
  <si>
    <t>174 MILLERSBURG RD</t>
  </si>
  <si>
    <t>POCAHONTAS</t>
  </si>
  <si>
    <t>62275-3813</t>
  </si>
  <si>
    <t>BRANDT</t>
  </si>
  <si>
    <t>HARRY L BRANDT</t>
  </si>
  <si>
    <t>701 FISCHER RD TRLR 253</t>
  </si>
  <si>
    <t>CREVE COEUR</t>
  </si>
  <si>
    <t>61610-5017</t>
  </si>
  <si>
    <t>TAZEWELL</t>
  </si>
  <si>
    <t>AUTO GLASS OF ILLINOIS INC</t>
  </si>
  <si>
    <t>2811 N MAIN ST</t>
  </si>
  <si>
    <t>EAST PEORIA</t>
  </si>
  <si>
    <t>61611-1750</t>
  </si>
  <si>
    <t>JOSEPH FLOYD</t>
  </si>
  <si>
    <t>601 2ND ST</t>
  </si>
  <si>
    <t>OMAHA</t>
  </si>
  <si>
    <t>62871-1018</t>
  </si>
  <si>
    <t>GALLATIN</t>
  </si>
  <si>
    <t>ERIN</t>
  </si>
  <si>
    <t>MUELLER</t>
  </si>
  <si>
    <t>ERIN N MUELLER</t>
  </si>
  <si>
    <t>204 NAVAJO TRL</t>
  </si>
  <si>
    <t>GROVELAND</t>
  </si>
  <si>
    <t>61535-9411</t>
  </si>
  <si>
    <t>POOL</t>
  </si>
  <si>
    <t>CAROLYN S POOL</t>
  </si>
  <si>
    <t>3742 COUNTRY CLUB 1725</t>
  </si>
  <si>
    <t>BROUGHTON</t>
  </si>
  <si>
    <t>HOLLE</t>
  </si>
  <si>
    <t>SCOTT HOLLE</t>
  </si>
  <si>
    <t>21202 BUNNY TRL</t>
  </si>
  <si>
    <t>CARLYLE</t>
  </si>
  <si>
    <t>62231-4742</t>
  </si>
  <si>
    <t>LINDA ROBERTS</t>
  </si>
  <si>
    <t>7303 LEAD LINE RD</t>
  </si>
  <si>
    <t>LOAMI</t>
  </si>
  <si>
    <t>62661-3220</t>
  </si>
  <si>
    <t>SANGAMON</t>
  </si>
  <si>
    <t>CARRY TRUCKING SERVICES LLC</t>
  </si>
  <si>
    <t>PO BOX 3512</t>
  </si>
  <si>
    <t>CHAMPAIGN</t>
  </si>
  <si>
    <t>61826-3512</t>
  </si>
  <si>
    <t>CONNOR</t>
  </si>
  <si>
    <t>WILLIAM J CONNOR</t>
  </si>
  <si>
    <t>2651 S 5TH ST</t>
  </si>
  <si>
    <t>62703-3803</t>
  </si>
  <si>
    <t>SOUTHERN ILLINOIS WORKERS INC</t>
  </si>
  <si>
    <t>116 E NORTH AVE</t>
  </si>
  <si>
    <t>FLORA</t>
  </si>
  <si>
    <t>62839-2027</t>
  </si>
  <si>
    <t>HAROLD</t>
  </si>
  <si>
    <t>HAROLD D EVANS</t>
  </si>
  <si>
    <t>7424 PROVIDENCE LN</t>
  </si>
  <si>
    <t>GOLCONDA</t>
  </si>
  <si>
    <t>62938-2020</t>
  </si>
  <si>
    <t>POPE</t>
  </si>
  <si>
    <t>BATSON</t>
  </si>
  <si>
    <t>ANN DARLING BATSON</t>
  </si>
  <si>
    <t>303 FOREST PARK DR</t>
  </si>
  <si>
    <t>HERRIN</t>
  </si>
  <si>
    <t>62948-3750</t>
  </si>
  <si>
    <t>SHIROMA</t>
  </si>
  <si>
    <t>LIYANAGE</t>
  </si>
  <si>
    <t>SHIROMA L LIYANAGE</t>
  </si>
  <si>
    <t>2720 KOKOPELLI DR</t>
  </si>
  <si>
    <t>62959-5244</t>
  </si>
  <si>
    <t>HEADLEE</t>
  </si>
  <si>
    <t>BRANDON HEADLEE</t>
  </si>
  <si>
    <t>602 E NORTH AVE</t>
  </si>
  <si>
    <t>62839-2536</t>
  </si>
  <si>
    <t>PAMELA JOHNSON</t>
  </si>
  <si>
    <t>406 E NORTH 9TH ST</t>
  </si>
  <si>
    <t>SHELBYVILLE</t>
  </si>
  <si>
    <t>62565-9333</t>
  </si>
  <si>
    <t>MARIA L BAKER</t>
  </si>
  <si>
    <t>1026 LEOVILLE ST</t>
  </si>
  <si>
    <t>60914-4560</t>
  </si>
  <si>
    <t>BOOTIES BAKERY LLC</t>
  </si>
  <si>
    <t>1365 N RTE 3</t>
  </si>
  <si>
    <t>WATERLOO</t>
  </si>
  <si>
    <t>JAMES A CASSON</t>
  </si>
  <si>
    <t>306 W HENRY ST</t>
  </si>
  <si>
    <t>61764-2416</t>
  </si>
  <si>
    <t>LOAIZA</t>
  </si>
  <si>
    <t>JOSE LOAIZA</t>
  </si>
  <si>
    <t>580 S 5TH AVE</t>
  </si>
  <si>
    <t>60901-3618</t>
  </si>
  <si>
    <t>ANTONIA</t>
  </si>
  <si>
    <t>ANTONIA O CHRIS</t>
  </si>
  <si>
    <t>107 GENTIAN</t>
  </si>
  <si>
    <t>SAVOY</t>
  </si>
  <si>
    <t>61874-8544</t>
  </si>
  <si>
    <t>LINDER LAW OFFICE PC</t>
  </si>
  <si>
    <t>1300 S 8TH ST</t>
  </si>
  <si>
    <t>62703-2519</t>
  </si>
  <si>
    <t>HUBBARD</t>
  </si>
  <si>
    <t>EVELYN HUBBARD</t>
  </si>
  <si>
    <t>1677 SEVEN PINES RD</t>
  </si>
  <si>
    <t>62704-6647</t>
  </si>
  <si>
    <t>LOS RANCHEROS OF LITCHFIELD INC</t>
  </si>
  <si>
    <t>2911 CINDY LN</t>
  </si>
  <si>
    <t>62711-0002</t>
  </si>
  <si>
    <t>BILL MATHEWS AUTO BODY INC</t>
  </si>
  <si>
    <t>750 NORTH ST</t>
  </si>
  <si>
    <t>62704-5803</t>
  </si>
  <si>
    <t>RATHBONE</t>
  </si>
  <si>
    <t>TIMOTHY W RATHBONE</t>
  </si>
  <si>
    <t>PO BOX 21</t>
  </si>
  <si>
    <t>CANTRALL</t>
  </si>
  <si>
    <t>62625-0021</t>
  </si>
  <si>
    <t>AARON TORRES</t>
  </si>
  <si>
    <t>10517 N STATE ROUTE 124</t>
  </si>
  <si>
    <t>WILLIAMSVILLE</t>
  </si>
  <si>
    <t>62693-9111</t>
  </si>
  <si>
    <t>BETTY J ELLIS</t>
  </si>
  <si>
    <t>7370 CURRAN RD</t>
  </si>
  <si>
    <t>CHATHAM</t>
  </si>
  <si>
    <t>62629-8820</t>
  </si>
  <si>
    <t>TIFFANI</t>
  </si>
  <si>
    <t>POTTER</t>
  </si>
  <si>
    <t>TIFFANI M POTTER</t>
  </si>
  <si>
    <t>119 MELODY LN</t>
  </si>
  <si>
    <t>61611-1111</t>
  </si>
  <si>
    <t>WOODFORD</t>
  </si>
  <si>
    <t>GAYLE D WHITE</t>
  </si>
  <si>
    <t>204 PHILLIP ST</t>
  </si>
  <si>
    <t>61610-3281</t>
  </si>
  <si>
    <t>LEHNEN</t>
  </si>
  <si>
    <t>LANCE L LEHNEN</t>
  </si>
  <si>
    <t>317 S WALNUT ST</t>
  </si>
  <si>
    <t>NOKOMIS</t>
  </si>
  <si>
    <t>62075-1509</t>
  </si>
  <si>
    <t>STATION 343 LLC</t>
  </si>
  <si>
    <t>140 E MAIN ST</t>
  </si>
  <si>
    <t>60420-1341</t>
  </si>
  <si>
    <t>REEL</t>
  </si>
  <si>
    <t>MATTHEW R REEL</t>
  </si>
  <si>
    <t>414 N MONROE ST</t>
  </si>
  <si>
    <t>PITTSFIELD</t>
  </si>
  <si>
    <t>62363-1247</t>
  </si>
  <si>
    <t>PIKE</t>
  </si>
  <si>
    <t>BUTLER</t>
  </si>
  <si>
    <t>ROBERT BUTLER</t>
  </si>
  <si>
    <t>19671 US HIGHWAY 54</t>
  </si>
  <si>
    <t>ROCKPORT</t>
  </si>
  <si>
    <t>62370-3229</t>
  </si>
  <si>
    <t>TRESTON</t>
  </si>
  <si>
    <t>EADS</t>
  </si>
  <si>
    <t>TRESTON EADS</t>
  </si>
  <si>
    <t>1028 REDBIRD LN</t>
  </si>
  <si>
    <t>61911-1673</t>
  </si>
  <si>
    <t>ARMSTRONG</t>
  </si>
  <si>
    <t>TERRY L ARMSTRONG</t>
  </si>
  <si>
    <t>454 FAIRFAX ST</t>
  </si>
  <si>
    <t>62236-1518</t>
  </si>
  <si>
    <t>GONZENBACH</t>
  </si>
  <si>
    <t>CRYSTAL GONZENBACH</t>
  </si>
  <si>
    <t>203 N MAIN ST</t>
  </si>
  <si>
    <t>62298-1231</t>
  </si>
  <si>
    <t>IHNS</t>
  </si>
  <si>
    <t>JENNIFER S IHNS</t>
  </si>
  <si>
    <t>PO BOX 1492</t>
  </si>
  <si>
    <t>SOUTH BEND</t>
  </si>
  <si>
    <t>IN</t>
  </si>
  <si>
    <t>46624-1492</t>
  </si>
  <si>
    <t>ST. JOSEPH</t>
  </si>
  <si>
    <t>JOHN W HOWARD</t>
  </si>
  <si>
    <t>529 LIONS CREEK DR</t>
  </si>
  <si>
    <t>NOBLESVILLE</t>
  </si>
  <si>
    <t>46062-8633</t>
  </si>
  <si>
    <t>KREBS</t>
  </si>
  <si>
    <t>THEODORE R KREBS</t>
  </si>
  <si>
    <t>351 AUTUMN DR</t>
  </si>
  <si>
    <t>CARMEL</t>
  </si>
  <si>
    <t>46032-7403</t>
  </si>
  <si>
    <t>MARIA ANDERSON</t>
  </si>
  <si>
    <t>PO BOX 163</t>
  </si>
  <si>
    <t>LEBANON</t>
  </si>
  <si>
    <t>46052-0163</t>
  </si>
  <si>
    <t>YAGER</t>
  </si>
  <si>
    <t>CHERYL YAGER</t>
  </si>
  <si>
    <t>3533 S US HIGHWAY 41</t>
  </si>
  <si>
    <t>KINGMAN</t>
  </si>
  <si>
    <t>47952-8060</t>
  </si>
  <si>
    <t>RABEY</t>
  </si>
  <si>
    <t>VICTORIA L RABEY</t>
  </si>
  <si>
    <t>2155 S 450 E</t>
  </si>
  <si>
    <t>46534-7951</t>
  </si>
  <si>
    <t>POLIZZI</t>
  </si>
  <si>
    <t>STEVEN C POLIZZI</t>
  </si>
  <si>
    <t>1891 LIMEHOUSE ST</t>
  </si>
  <si>
    <t>46032-7213</t>
  </si>
  <si>
    <t>ALTHOUSE</t>
  </si>
  <si>
    <t>BRIAN ALTHOUSE</t>
  </si>
  <si>
    <t>4766 S 250 E</t>
  </si>
  <si>
    <t>PERU</t>
  </si>
  <si>
    <t>46970-7030</t>
  </si>
  <si>
    <t>WABASH</t>
  </si>
  <si>
    <t>EDWARDSON</t>
  </si>
  <si>
    <t>JASON D EDWARDSON</t>
  </si>
  <si>
    <t>12455 TURKEL DR</t>
  </si>
  <si>
    <t>FISHERS</t>
  </si>
  <si>
    <t>46038-1266</t>
  </si>
  <si>
    <t>CHADD</t>
  </si>
  <si>
    <t>CHADD YAGER</t>
  </si>
  <si>
    <t>PADDACK WRECKER SERVICE INC</t>
  </si>
  <si>
    <t>18702 CHAD HITTLE DR</t>
  </si>
  <si>
    <t>46074-3802</t>
  </si>
  <si>
    <t>CURRIE</t>
  </si>
  <si>
    <t>DANIEL J CURRIE</t>
  </si>
  <si>
    <t>1547 W 151ST ST</t>
  </si>
  <si>
    <t>46074-7903</t>
  </si>
  <si>
    <t>NOWKA</t>
  </si>
  <si>
    <t>JEFFREY NOWKA</t>
  </si>
  <si>
    <t>453 N 400 E</t>
  </si>
  <si>
    <t>VALPARAISO</t>
  </si>
  <si>
    <t>46383-9707</t>
  </si>
  <si>
    <t>WEILER</t>
  </si>
  <si>
    <t>BRUCE D WEILER</t>
  </si>
  <si>
    <t>3707 N PROMENADE CIR</t>
  </si>
  <si>
    <t>LA PORTE</t>
  </si>
  <si>
    <t>46350-8287</t>
  </si>
  <si>
    <t>LAPORTE</t>
  </si>
  <si>
    <t>AMBERS</t>
  </si>
  <si>
    <t>DAVID J AMBERS</t>
  </si>
  <si>
    <t>609 MICHIGAN AVE</t>
  </si>
  <si>
    <t>46350-3319</t>
  </si>
  <si>
    <t>SCHLEPPENBACH</t>
  </si>
  <si>
    <t>MATTHEW SCHLEPPENBACH</t>
  </si>
  <si>
    <t>492 E MAIN ST</t>
  </si>
  <si>
    <t>46970-2520</t>
  </si>
  <si>
    <t>JEFFS DOUBLE GARAGE AND SERVICE</t>
  </si>
  <si>
    <t>3911 GOSHEN RD</t>
  </si>
  <si>
    <t>FORT WAYNE</t>
  </si>
  <si>
    <t>46818-1515</t>
  </si>
  <si>
    <t>SHANE S THOMAS</t>
  </si>
  <si>
    <t>619 N 9TH ST APT 203</t>
  </si>
  <si>
    <t>LAFAYETTE</t>
  </si>
  <si>
    <t>47904-3506</t>
  </si>
  <si>
    <t>TIPPECANOE</t>
  </si>
  <si>
    <t>JOHN C MILLER</t>
  </si>
  <si>
    <t>21590 LEEPER RD</t>
  </si>
  <si>
    <t>LAKEVILLE</t>
  </si>
  <si>
    <t>46536-9428</t>
  </si>
  <si>
    <t>C</t>
  </si>
  <si>
    <t>BERNAL</t>
  </si>
  <si>
    <t>C HERNANDEZ BERNAL</t>
  </si>
  <si>
    <t>1717 MORGAN CREEK DR</t>
  </si>
  <si>
    <t>46808-3501</t>
  </si>
  <si>
    <t>WAUN</t>
  </si>
  <si>
    <t>DAVID J WAUN</t>
  </si>
  <si>
    <t>1104 GEORGIA ST</t>
  </si>
  <si>
    <t>WALKERTON</t>
  </si>
  <si>
    <t>46574-1500</t>
  </si>
  <si>
    <t>JEFFIFER</t>
  </si>
  <si>
    <t>JEFFIFER D SMITH</t>
  </si>
  <si>
    <t>222 ZIGLER ST</t>
  </si>
  <si>
    <t>NEW CARLISLE</t>
  </si>
  <si>
    <t>46552-9688</t>
  </si>
  <si>
    <t>STRAESSLE</t>
  </si>
  <si>
    <t>JEFFREY R STRAESSLE</t>
  </si>
  <si>
    <t>2119 MATHIAS ST</t>
  </si>
  <si>
    <t>46815-7122</t>
  </si>
  <si>
    <t>AKC BROWN LLC</t>
  </si>
  <si>
    <t>309 W SOUTH B ST</t>
  </si>
  <si>
    <t>GAS CITY</t>
  </si>
  <si>
    <t>SONNEMAN</t>
  </si>
  <si>
    <t>DAVID R SONNEMAN</t>
  </si>
  <si>
    <t>343 MCINTOSH LN</t>
  </si>
  <si>
    <t>46074-9792</t>
  </si>
  <si>
    <t>ZODA</t>
  </si>
  <si>
    <t>DANE T ZODA</t>
  </si>
  <si>
    <t>204 E CENTRAL AVE</t>
  </si>
  <si>
    <t>BLUFFTON</t>
  </si>
  <si>
    <t>46714-2607</t>
  </si>
  <si>
    <t>WELLS</t>
  </si>
  <si>
    <t>HANSEN</t>
  </si>
  <si>
    <t>TODD HANSEN</t>
  </si>
  <si>
    <t>6275 CANAK DR</t>
  </si>
  <si>
    <t>46123-7435</t>
  </si>
  <si>
    <t>CURTIS</t>
  </si>
  <si>
    <t>CURTIS A KESLING</t>
  </si>
  <si>
    <t>1918 W DELAWARE RD</t>
  </si>
  <si>
    <t>LOGANSPORT</t>
  </si>
  <si>
    <t>46947-8555</t>
  </si>
  <si>
    <t>CASS</t>
  </si>
  <si>
    <t>SPAINHOWER</t>
  </si>
  <si>
    <t>TIMOTHY J SPAINHOWER</t>
  </si>
  <si>
    <t>4602 YORK RD</t>
  </si>
  <si>
    <t>46614-3437</t>
  </si>
  <si>
    <t>PEPPLER</t>
  </si>
  <si>
    <t>ANTHONY PEPPLER</t>
  </si>
  <si>
    <t>8511 KILLEEN RUN</t>
  </si>
  <si>
    <t>46835-9657</t>
  </si>
  <si>
    <t>BELLAMY</t>
  </si>
  <si>
    <t>ANTHONY P BELLAMY</t>
  </si>
  <si>
    <t>10142 BROOKS SCHOOL RD STE 204</t>
  </si>
  <si>
    <t>46037-3839</t>
  </si>
  <si>
    <t>CATHLEEN</t>
  </si>
  <si>
    <t>CATHLEEN A LEWIS</t>
  </si>
  <si>
    <t>2514 REDFREE DR</t>
  </si>
  <si>
    <t>WEST LAFAYETTE</t>
  </si>
  <si>
    <t>47906-4891</t>
  </si>
  <si>
    <t>UDELL</t>
  </si>
  <si>
    <t>ALEXANDER J UDELL</t>
  </si>
  <si>
    <t>565 BROADMORE EST</t>
  </si>
  <si>
    <t>GOSHEN</t>
  </si>
  <si>
    <t>46528-6342</t>
  </si>
  <si>
    <t>ELKHART</t>
  </si>
  <si>
    <t>SARTEN</t>
  </si>
  <si>
    <t>LEONARD R SARTEN</t>
  </si>
  <si>
    <t>7507 N 75 E</t>
  </si>
  <si>
    <t>47906-9658</t>
  </si>
  <si>
    <t>SHUHERK</t>
  </si>
  <si>
    <t>CINDY SHUHERK</t>
  </si>
  <si>
    <t>57671 COUNTY ROAD 117</t>
  </si>
  <si>
    <t>46528-9580</t>
  </si>
  <si>
    <t>DIAN</t>
  </si>
  <si>
    <t>HITE</t>
  </si>
  <si>
    <t>DIAN L HITE</t>
  </si>
  <si>
    <t>55664 STATE ROAD 15</t>
  </si>
  <si>
    <t>46507-9505</t>
  </si>
  <si>
    <t>ALDEN</t>
  </si>
  <si>
    <t>MASONIS</t>
  </si>
  <si>
    <t>ALDEN E MASONIS</t>
  </si>
  <si>
    <t>180 CREIGHTON RD</t>
  </si>
  <si>
    <t>47906-2102</t>
  </si>
  <si>
    <t>ANTONIA L BAILEY</t>
  </si>
  <si>
    <t>58097 WINDSONG DR</t>
  </si>
  <si>
    <t>46517-8639</t>
  </si>
  <si>
    <t>HOLBROOK</t>
  </si>
  <si>
    <t>JOHN HOLBROOK</t>
  </si>
  <si>
    <t>10421 W YODER RD</t>
  </si>
  <si>
    <t>46783-9613</t>
  </si>
  <si>
    <t>BRENDAN J MURPHY</t>
  </si>
  <si>
    <t>6195 MEADOWVIEW DR</t>
  </si>
  <si>
    <t>WHITESTOWN</t>
  </si>
  <si>
    <t>46075-4496</t>
  </si>
  <si>
    <t>BRIAN J EADS</t>
  </si>
  <si>
    <t>150 E ASH ST</t>
  </si>
  <si>
    <t>ZIONSVILLE</t>
  </si>
  <si>
    <t>46077-1404</t>
  </si>
  <si>
    <t>SWAGER COMMUNICATIONS INC</t>
  </si>
  <si>
    <t>PO BOX 656</t>
  </si>
  <si>
    <t>46737-0656</t>
  </si>
  <si>
    <t>STEUBEN</t>
  </si>
  <si>
    <t>ARTHUR R MORRIS</t>
  </si>
  <si>
    <t>6070 S 800 E</t>
  </si>
  <si>
    <t>46077-8487</t>
  </si>
  <si>
    <t>ROBERT J CARPENTER</t>
  </si>
  <si>
    <t>3672 LIMELIGHT LN</t>
  </si>
  <si>
    <t>46075-9754</t>
  </si>
  <si>
    <t>GILL</t>
  </si>
  <si>
    <t>ROBERT T GILL</t>
  </si>
  <si>
    <t>1003 SUMMER HL</t>
  </si>
  <si>
    <t>46032-9401</t>
  </si>
  <si>
    <t>ISENBARGER</t>
  </si>
  <si>
    <t>JOHN P ISENBARGER</t>
  </si>
  <si>
    <t>6381 FRANKLIN CT</t>
  </si>
  <si>
    <t>46038-4704</t>
  </si>
  <si>
    <t>RICHTER</t>
  </si>
  <si>
    <t>MICHAEL P RICHTER</t>
  </si>
  <si>
    <t>4395 E 300 N</t>
  </si>
  <si>
    <t>46737-9780</t>
  </si>
  <si>
    <t>HOUSE OF DECOR</t>
  </si>
  <si>
    <t>401 E 9TH ST</t>
  </si>
  <si>
    <t>ROCHESTER</t>
  </si>
  <si>
    <t>46975-1619</t>
  </si>
  <si>
    <t>BACHELOR</t>
  </si>
  <si>
    <t>CURTIS P BACHELOR</t>
  </si>
  <si>
    <t>1445 N 200</t>
  </si>
  <si>
    <t>ANGOLA</t>
  </si>
  <si>
    <t>SALAS GRANGER INC</t>
  </si>
  <si>
    <t>12634 ST RD</t>
  </si>
  <si>
    <t>GRANGER</t>
  </si>
  <si>
    <t>DAVISSON</t>
  </si>
  <si>
    <t>KELLY DAVISSON</t>
  </si>
  <si>
    <t>10465 WOODS EDGE DR</t>
  </si>
  <si>
    <t>46037-9356</t>
  </si>
  <si>
    <t>ACG LLC</t>
  </si>
  <si>
    <t>12650 FORD DR</t>
  </si>
  <si>
    <t>46038-2892</t>
  </si>
  <si>
    <t>HASKELL</t>
  </si>
  <si>
    <t>BENJAMIN J HASKELL</t>
  </si>
  <si>
    <t>12668 TREATY LINE ST</t>
  </si>
  <si>
    <t>46032-7232</t>
  </si>
  <si>
    <t>BUSINESS DEVELOPMENT CORPORATION</t>
  </si>
  <si>
    <t>8272 S STRAWTOWN PIKE</t>
  </si>
  <si>
    <t>BUNKER HILL</t>
  </si>
  <si>
    <t>46914-9685</t>
  </si>
  <si>
    <t>CULP</t>
  </si>
  <si>
    <t>BRYAN J CULP</t>
  </si>
  <si>
    <t>64740 COUNTY ROAD 3</t>
  </si>
  <si>
    <t>WAKARUSA</t>
  </si>
  <si>
    <t>46573-9778</t>
  </si>
  <si>
    <t>CHARLES G HUGHES</t>
  </si>
  <si>
    <t>213 BLESSING ST</t>
  </si>
  <si>
    <t>MILLERSBURG</t>
  </si>
  <si>
    <t>46543-9464</t>
  </si>
  <si>
    <t>CASTETTER</t>
  </si>
  <si>
    <t>CHRISTOPHER L CASTETTER</t>
  </si>
  <si>
    <t>103 LINCOLN DR APT 106</t>
  </si>
  <si>
    <t>46123-6427</t>
  </si>
  <si>
    <t>ANTHONY P PARKER</t>
  </si>
  <si>
    <t>1001 MOTTVILLE RD</t>
  </si>
  <si>
    <t>46507-9221</t>
  </si>
  <si>
    <t>HARRIS GLASS CO INC</t>
  </si>
  <si>
    <t>805 BURLINGTON AVE</t>
  </si>
  <si>
    <t>46947-4702</t>
  </si>
  <si>
    <t>WIREMAN</t>
  </si>
  <si>
    <t>DAVID WIREMAN</t>
  </si>
  <si>
    <t>430 W MARKET ST</t>
  </si>
  <si>
    <t>46947-3041</t>
  </si>
  <si>
    <t>FRIEDEL</t>
  </si>
  <si>
    <t>BONNIE R FRIEDEL</t>
  </si>
  <si>
    <t>248 S DIVISION ST</t>
  </si>
  <si>
    <t>AUBURN</t>
  </si>
  <si>
    <t>46706-2412</t>
  </si>
  <si>
    <t>HOLLOWAY</t>
  </si>
  <si>
    <t>DAVID HOLLOWAY</t>
  </si>
  <si>
    <t>109 NW EAST ST</t>
  </si>
  <si>
    <t>ADAMSON</t>
  </si>
  <si>
    <t>PETER C ADAMSON</t>
  </si>
  <si>
    <t>6358 BARBERRY DR</t>
  </si>
  <si>
    <t>46123-7720</t>
  </si>
  <si>
    <t>GATSON</t>
  </si>
  <si>
    <t>BRANDON R GATSON</t>
  </si>
  <si>
    <t>3356 MAITLAND DR</t>
  </si>
  <si>
    <t>47906-8852</t>
  </si>
  <si>
    <t>RYANN</t>
  </si>
  <si>
    <t>SPANN</t>
  </si>
  <si>
    <t>RYANN M SPANN</t>
  </si>
  <si>
    <t>213 JOES LN</t>
  </si>
  <si>
    <t>HANOVER</t>
  </si>
  <si>
    <t>47243-9604</t>
  </si>
  <si>
    <t>DUNELAND HOSPITALITY INC</t>
  </si>
  <si>
    <t>3311 POTTAWATTOMIE TRL</t>
  </si>
  <si>
    <t>MICHIGAN CITY</t>
  </si>
  <si>
    <t>46360-1039</t>
  </si>
  <si>
    <t>MARYKAYE</t>
  </si>
  <si>
    <t>GRAMS HILL</t>
  </si>
  <si>
    <t>MARYKAYE GRAMS HILL</t>
  </si>
  <si>
    <t>216 PEARL ST</t>
  </si>
  <si>
    <t>46360-4618</t>
  </si>
  <si>
    <t>PITA SHAK OF LAPORTE INC</t>
  </si>
  <si>
    <t>1700 LINCOLNWAY PL STE 3A</t>
  </si>
  <si>
    <t>46350-3194</t>
  </si>
  <si>
    <t>CONNER</t>
  </si>
  <si>
    <t>MARTIN P CONNER</t>
  </si>
  <si>
    <t>5600 W SMALL RD</t>
  </si>
  <si>
    <t>46350-9665</t>
  </si>
  <si>
    <t>CRAIG FOUTS AND SONS INC</t>
  </si>
  <si>
    <t>9450 W US HIGHWAY 30</t>
  </si>
  <si>
    <t>WANATAH</t>
  </si>
  <si>
    <t>46390-9538</t>
  </si>
  <si>
    <t>JOHN MATHIS</t>
  </si>
  <si>
    <t>21801 S US HIGHWAY 421</t>
  </si>
  <si>
    <t>LA CROSSE</t>
  </si>
  <si>
    <t>46348-9744</t>
  </si>
  <si>
    <t>DAY SPA SELAH INC</t>
  </si>
  <si>
    <t>301 W UNIVERSITY DR</t>
  </si>
  <si>
    <t>MISHAWAKA</t>
  </si>
  <si>
    <t>46545-1100</t>
  </si>
  <si>
    <t>TRIPP</t>
  </si>
  <si>
    <t>JASON A TRIPP</t>
  </si>
  <si>
    <t>50622 RUSH CREEK CT</t>
  </si>
  <si>
    <t>46530-8117</t>
  </si>
  <si>
    <t>MINTER</t>
  </si>
  <si>
    <t>STEVE MINTER</t>
  </si>
  <si>
    <t>1305 E 4TH ST</t>
  </si>
  <si>
    <t>46544-2721</t>
  </si>
  <si>
    <t>WILKINS</t>
  </si>
  <si>
    <t>DEBRA K WILKINS</t>
  </si>
  <si>
    <t>14171 SHORELINE DR</t>
  </si>
  <si>
    <t>46530-4848</t>
  </si>
  <si>
    <t>WILLIAM J FOSTER</t>
  </si>
  <si>
    <t>8751 E 1125 S</t>
  </si>
  <si>
    <t>FAIRMOUNT</t>
  </si>
  <si>
    <t>46928-9145</t>
  </si>
  <si>
    <t>HURFORD</t>
  </si>
  <si>
    <t>JESSICA J HURFORD</t>
  </si>
  <si>
    <t>15014 3RD RD</t>
  </si>
  <si>
    <t>PLYMOUTH</t>
  </si>
  <si>
    <t>46563-7748</t>
  </si>
  <si>
    <t>SMITH AND SON LANDSCAPING AND TR</t>
  </si>
  <si>
    <t>4839 POTTERSHOP RD</t>
  </si>
  <si>
    <t>CENTERVILLE</t>
  </si>
  <si>
    <t>47330-9773</t>
  </si>
  <si>
    <t>STACEY</t>
  </si>
  <si>
    <t>PADDOCK</t>
  </si>
  <si>
    <t>STACEY L PADDOCK</t>
  </si>
  <si>
    <t>5825 N STATE ROAD 59</t>
  </si>
  <si>
    <t>ROCKVILLE</t>
  </si>
  <si>
    <t>47872-8174</t>
  </si>
  <si>
    <t>PARKE</t>
  </si>
  <si>
    <t>ALLEN L HALL</t>
  </si>
  <si>
    <t>18465 MICHIGAN RD</t>
  </si>
  <si>
    <t>ARGOS</t>
  </si>
  <si>
    <t>46501-9596</t>
  </si>
  <si>
    <t>GOOLD</t>
  </si>
  <si>
    <t>DOROTHEA GOOLD</t>
  </si>
  <si>
    <t>2341 WINTERSET DR</t>
  </si>
  <si>
    <t>47909-7395</t>
  </si>
  <si>
    <t>GCC STEEL ERECTORS LLC</t>
  </si>
  <si>
    <t>4540 W COUNTY ROAD 300 S</t>
  </si>
  <si>
    <t>DANVILLE</t>
  </si>
  <si>
    <t>46122-8143</t>
  </si>
  <si>
    <t>ANTON</t>
  </si>
  <si>
    <t>PAYNE</t>
  </si>
  <si>
    <t>ANTON PAYNE</t>
  </si>
  <si>
    <t>25 1 2 ST W</t>
  </si>
  <si>
    <t>HAGERSTOWN</t>
  </si>
  <si>
    <t>CARL E SNYDER</t>
  </si>
  <si>
    <t>111 W RIVERSIDE DR</t>
  </si>
  <si>
    <t>46970-2751</t>
  </si>
  <si>
    <t>DOUGLAS REYNOLDS</t>
  </si>
  <si>
    <t>155 SW 16TH ST</t>
  </si>
  <si>
    <t>47374-5116</t>
  </si>
  <si>
    <t>BELTZ</t>
  </si>
  <si>
    <t>WILLIAM D BELTZ</t>
  </si>
  <si>
    <t>PO BOX 62</t>
  </si>
  <si>
    <t>LOOGOOTEE</t>
  </si>
  <si>
    <t>47553-0062</t>
  </si>
  <si>
    <t>MOORE HHCSR</t>
  </si>
  <si>
    <t>VICTORIA MOORE HHCSR</t>
  </si>
  <si>
    <t>2551 MANCHESTER WAY</t>
  </si>
  <si>
    <t>PLAINFIELD</t>
  </si>
  <si>
    <t>RUAA</t>
  </si>
  <si>
    <t>AL KAYAT</t>
  </si>
  <si>
    <t>RUAA JALAA AL KAYAT</t>
  </si>
  <si>
    <t>5045 BERWICK LN</t>
  </si>
  <si>
    <t>46123-7821</t>
  </si>
  <si>
    <t>PETLICK</t>
  </si>
  <si>
    <t>SARAH E PETLICK</t>
  </si>
  <si>
    <t>1707 SE MACGREGOR RD</t>
  </si>
  <si>
    <t>46614-3554</t>
  </si>
  <si>
    <t>MANIS</t>
  </si>
  <si>
    <t>TIMOTHY MANIS</t>
  </si>
  <si>
    <t>4447 CONNAUGHT EAST DR</t>
  </si>
  <si>
    <t>46168-7562</t>
  </si>
  <si>
    <t>RUBIO</t>
  </si>
  <si>
    <t>ERIC RUBIO</t>
  </si>
  <si>
    <t>510 HYANNIS DR</t>
  </si>
  <si>
    <t>46123-1362</t>
  </si>
  <si>
    <t>MARY L OBRIEN</t>
  </si>
  <si>
    <t>1825 RIDGEWOOD CIR</t>
  </si>
  <si>
    <t>46617-1840</t>
  </si>
  <si>
    <t>JERMAYNE</t>
  </si>
  <si>
    <t>STANLEY</t>
  </si>
  <si>
    <t>JERMAYNE STANLEY</t>
  </si>
  <si>
    <t>2226 N D ST</t>
  </si>
  <si>
    <t>47374-3504</t>
  </si>
  <si>
    <t>LATONIA</t>
  </si>
  <si>
    <t>LATONIA DOUGLAS</t>
  </si>
  <si>
    <t>2312 N 19TH ST</t>
  </si>
  <si>
    <t>47904-1138</t>
  </si>
  <si>
    <t>CURTIS D MOORE</t>
  </si>
  <si>
    <t>1058 JOHNSON FORK RD</t>
  </si>
  <si>
    <t>WEST HARRISON</t>
  </si>
  <si>
    <t>47060-9725</t>
  </si>
  <si>
    <t>DARREL</t>
  </si>
  <si>
    <t>GOSNELL</t>
  </si>
  <si>
    <t>DARREL M GOSNELL</t>
  </si>
  <si>
    <t>9484 S 500 W</t>
  </si>
  <si>
    <t>MILROY</t>
  </si>
  <si>
    <t>46156-9534</t>
  </si>
  <si>
    <t>RUSH</t>
  </si>
  <si>
    <t>LUE</t>
  </si>
  <si>
    <t>LATTIMORE</t>
  </si>
  <si>
    <t>LUE I LATTIMORE</t>
  </si>
  <si>
    <t>2939 W 19TH AVE</t>
  </si>
  <si>
    <t>46404-2653</t>
  </si>
  <si>
    <t>ERIC A HAMILTON</t>
  </si>
  <si>
    <t>2901 W 84TH PL</t>
  </si>
  <si>
    <t>MERRILLVILLE</t>
  </si>
  <si>
    <t>46410-7289</t>
  </si>
  <si>
    <t>ELIZABETH CUNNINGHAM</t>
  </si>
  <si>
    <t>10735 HAWTHORNE DR</t>
  </si>
  <si>
    <t>SAINT JOHN</t>
  </si>
  <si>
    <t>46373-8861</t>
  </si>
  <si>
    <t>THE ZEILBECK GROUP LLC</t>
  </si>
  <si>
    <t>3941 W SMALL RD</t>
  </si>
  <si>
    <t>46350-2118</t>
  </si>
  <si>
    <t>DOLINSKI</t>
  </si>
  <si>
    <t>MICHAEL B DOLINSKI</t>
  </si>
  <si>
    <t>8233 KOOY DR</t>
  </si>
  <si>
    <t>MUNSTER</t>
  </si>
  <si>
    <t>46321-1843</t>
  </si>
  <si>
    <t>WHOLESALE DONUTS INC</t>
  </si>
  <si>
    <t>3746 ARTHUR ST</t>
  </si>
  <si>
    <t>46408-2019</t>
  </si>
  <si>
    <t>BILLY J ANDERSON</t>
  </si>
  <si>
    <t>2711 GRAND BLVD</t>
  </si>
  <si>
    <t>46322-1112</t>
  </si>
  <si>
    <t>BRANDON HARRIS</t>
  </si>
  <si>
    <t>1623 RIVERSIDE DR APT B</t>
  </si>
  <si>
    <t>46616-1625</t>
  </si>
  <si>
    <t>KRISTA</t>
  </si>
  <si>
    <t>MARTENIES</t>
  </si>
  <si>
    <t>KRISTA MARTENIES</t>
  </si>
  <si>
    <t>525 N BROADWAY ST</t>
  </si>
  <si>
    <t>46721-1007</t>
  </si>
  <si>
    <t>SHIDAL</t>
  </si>
  <si>
    <t>WILLIAM D SHIDAL</t>
  </si>
  <si>
    <t>504 N MORGAN ST</t>
  </si>
  <si>
    <t>RUSHVILLE</t>
  </si>
  <si>
    <t>46173-1539</t>
  </si>
  <si>
    <t>FAUSNAUGH</t>
  </si>
  <si>
    <t>JEFFREY S FAUSNAUGH</t>
  </si>
  <si>
    <t>514 S JEFFERSON ST</t>
  </si>
  <si>
    <t>BROWNSBURG</t>
  </si>
  <si>
    <t>46112-1615</t>
  </si>
  <si>
    <t>THREE D STRUCTURAL LLC</t>
  </si>
  <si>
    <t>PO BOX 2442</t>
  </si>
  <si>
    <t>46680-2442</t>
  </si>
  <si>
    <t>CYNTHIA C GRAHAM</t>
  </si>
  <si>
    <t>834 S FALCON ST</t>
  </si>
  <si>
    <t>46619-2911</t>
  </si>
  <si>
    <t>ELPIDA</t>
  </si>
  <si>
    <t>PAPADOGIANNIS</t>
  </si>
  <si>
    <t>ELPIDA PAPADOGIANNIS</t>
  </si>
  <si>
    <t>4638 GLASTONBURY WAY</t>
  </si>
  <si>
    <t>47909-9228</t>
  </si>
  <si>
    <t>KEVIN THOMAS</t>
  </si>
  <si>
    <t>681 RAINTREE DR</t>
  </si>
  <si>
    <t>46123-7525</t>
  </si>
  <si>
    <t>DIANA ALVARADO</t>
  </si>
  <si>
    <t>16227 BAYWOOD LN</t>
  </si>
  <si>
    <t>46530-8758</t>
  </si>
  <si>
    <t>MICHELLE DELGADO</t>
  </si>
  <si>
    <t>71 N 100 W</t>
  </si>
  <si>
    <t>46534-8164</t>
  </si>
  <si>
    <t>WENTA</t>
  </si>
  <si>
    <t>LARRY WENTA</t>
  </si>
  <si>
    <t>10174 WINDY RD</t>
  </si>
  <si>
    <t>KS</t>
  </si>
  <si>
    <t>67844-8708</t>
  </si>
  <si>
    <t>WIN</t>
  </si>
  <si>
    <t>NAING</t>
  </si>
  <si>
    <t>WIN NAING</t>
  </si>
  <si>
    <t>306 N 13TH ST</t>
  </si>
  <si>
    <t>67846-5104</t>
  </si>
  <si>
    <t>FINNEY</t>
  </si>
  <si>
    <t>JASON D DOUGHERTY</t>
  </si>
  <si>
    <t>111 CAMBRIDGE CT</t>
  </si>
  <si>
    <t>67846-9662</t>
  </si>
  <si>
    <t>KATHRINE</t>
  </si>
  <si>
    <t>RIETH</t>
  </si>
  <si>
    <t>KATHRINE M RIETH</t>
  </si>
  <si>
    <t>2059 16TH RD</t>
  </si>
  <si>
    <t>66968-8666</t>
  </si>
  <si>
    <t>BABSON</t>
  </si>
  <si>
    <t>JEFFREY J BABSON</t>
  </si>
  <si>
    <t>307 N DOUGLAS ST</t>
  </si>
  <si>
    <t>67068-1251</t>
  </si>
  <si>
    <t>STARNS</t>
  </si>
  <si>
    <t>BRIAN L STARNS</t>
  </si>
  <si>
    <t>402 SERRA AVE</t>
  </si>
  <si>
    <t>67554-3417</t>
  </si>
  <si>
    <t>AUSTIN</t>
  </si>
  <si>
    <t>AUSTIN LAWRENCE</t>
  </si>
  <si>
    <t>22043 HADSALL RD</t>
  </si>
  <si>
    <t>66072-5086</t>
  </si>
  <si>
    <t>LINN</t>
  </si>
  <si>
    <t>BROWNING</t>
  </si>
  <si>
    <t>GINA L BROWNING</t>
  </si>
  <si>
    <t>1170 ROAD 210</t>
  </si>
  <si>
    <t>EMPORIA</t>
  </si>
  <si>
    <t>66801-8103</t>
  </si>
  <si>
    <t>LYON</t>
  </si>
  <si>
    <t>JASON M DONOVAN</t>
  </si>
  <si>
    <t>115 N LARSON AVE</t>
  </si>
  <si>
    <t>CHANUTE</t>
  </si>
  <si>
    <t>66720-1435</t>
  </si>
  <si>
    <t>NEOSHO</t>
  </si>
  <si>
    <t>LEE RIETH</t>
  </si>
  <si>
    <t>ERHARD</t>
  </si>
  <si>
    <t>RONALD M ERHARD</t>
  </si>
  <si>
    <t>3253 UTAH RD</t>
  </si>
  <si>
    <t>WELLSVILLE</t>
  </si>
  <si>
    <t>66092-8557</t>
  </si>
  <si>
    <t>RUBEN AYALA</t>
  </si>
  <si>
    <t>PO BOX 944</t>
  </si>
  <si>
    <t>HOLCOMB</t>
  </si>
  <si>
    <t>67851-0944</t>
  </si>
  <si>
    <t>ALARCON</t>
  </si>
  <si>
    <t>MARIA E ALARCON</t>
  </si>
  <si>
    <t>4136 DOOLITTLE DR</t>
  </si>
  <si>
    <t>66049-4117</t>
  </si>
  <si>
    <t>ZUEL</t>
  </si>
  <si>
    <t>ROBERT E ZUEL</t>
  </si>
  <si>
    <t>703 LAWRENCE AVE</t>
  </si>
  <si>
    <t>66049-4522</t>
  </si>
  <si>
    <t>CS CUNNINGHAM LLC</t>
  </si>
  <si>
    <t>2146 OSBORNE TER</t>
  </si>
  <si>
    <t>OTTAWA</t>
  </si>
  <si>
    <t>66067-8554</t>
  </si>
  <si>
    <t>SHANTEL</t>
  </si>
  <si>
    <t>SHANTEL N GRACE</t>
  </si>
  <si>
    <t>1473 E 660TH RD</t>
  </si>
  <si>
    <t>66049-8101</t>
  </si>
  <si>
    <t>COOKSON</t>
  </si>
  <si>
    <t>JOHN D COOKSON</t>
  </si>
  <si>
    <t>148 W ADAMS ST</t>
  </si>
  <si>
    <t>67349-4928</t>
  </si>
  <si>
    <t>ELK</t>
  </si>
  <si>
    <t>GIRISH</t>
  </si>
  <si>
    <t>GIRISH PATEL</t>
  </si>
  <si>
    <t>9186 COTTONWOOD CANYON DR</t>
  </si>
  <si>
    <t>LENEXA</t>
  </si>
  <si>
    <t>66219-8145</t>
  </si>
  <si>
    <t>COCHRAN</t>
  </si>
  <si>
    <t>LINDA COCHRAN</t>
  </si>
  <si>
    <t>619 WHITFIELD ST LOT 9C</t>
  </si>
  <si>
    <t>LECOMPTON</t>
  </si>
  <si>
    <t>66050-3049</t>
  </si>
  <si>
    <t>BENJAMIN TERRY</t>
  </si>
  <si>
    <t>21649 SW SHUMWAY RD</t>
  </si>
  <si>
    <t>DOUGLASS</t>
  </si>
  <si>
    <t>67039-8295</t>
  </si>
  <si>
    <t>JUDD</t>
  </si>
  <si>
    <t>GULICK</t>
  </si>
  <si>
    <t>JUDD D GULICK</t>
  </si>
  <si>
    <t>716 N STATE ST</t>
  </si>
  <si>
    <t>EUREKA</t>
  </si>
  <si>
    <t>67045-1662</t>
  </si>
  <si>
    <t>KLAASSEN</t>
  </si>
  <si>
    <t>CALVIN L KLAASSEN</t>
  </si>
  <si>
    <t>606 E 1ST ST</t>
  </si>
  <si>
    <t>67154-9083</t>
  </si>
  <si>
    <t>IRSIK</t>
  </si>
  <si>
    <t>SHERRY L IRSIK</t>
  </si>
  <si>
    <t>1012 THERON PL</t>
  </si>
  <si>
    <t>67846-5858</t>
  </si>
  <si>
    <t>GREGORY C ROBINSON</t>
  </si>
  <si>
    <t>3116 TRAIL RD</t>
  </si>
  <si>
    <t>66049-2354</t>
  </si>
  <si>
    <t>VICKERS</t>
  </si>
  <si>
    <t>DANIEL VICKERS</t>
  </si>
  <si>
    <t>4100 W 24TH PL APT I23</t>
  </si>
  <si>
    <t>66047-2305</t>
  </si>
  <si>
    <t>DWIGHT D DILLON</t>
  </si>
  <si>
    <t>2760 AVENUE M</t>
  </si>
  <si>
    <t>LITTLE RIVER</t>
  </si>
  <si>
    <t>67457-9011</t>
  </si>
  <si>
    <t>BLAKE</t>
  </si>
  <si>
    <t>BLAKE A COURTNEY</t>
  </si>
  <si>
    <t>2735 GRAND CIR</t>
  </si>
  <si>
    <t>66047-3753</t>
  </si>
  <si>
    <t>MONEY MAKERS INVESTMENT CLUB OF</t>
  </si>
  <si>
    <t>PO BOX 65</t>
  </si>
  <si>
    <t>BALDWIN CITY</t>
  </si>
  <si>
    <t>66006-0065</t>
  </si>
  <si>
    <t>KERN</t>
  </si>
  <si>
    <t>PATRICK J KERN</t>
  </si>
  <si>
    <t>2107 17TH ST</t>
  </si>
  <si>
    <t>GREAT BEND</t>
  </si>
  <si>
    <t>67530-2527</t>
  </si>
  <si>
    <t>CAROLYN D HENRY</t>
  </si>
  <si>
    <t>1650 N SHAWNEE RD</t>
  </si>
  <si>
    <t>SCOTT CITY</t>
  </si>
  <si>
    <t>67871-4077</t>
  </si>
  <si>
    <t>SCHEFFLER</t>
  </si>
  <si>
    <t>TAMARA SCHEFFLER</t>
  </si>
  <si>
    <t>101 W FIFE ST</t>
  </si>
  <si>
    <t>BUFFALO</t>
  </si>
  <si>
    <t>66717-2130</t>
  </si>
  <si>
    <t>KRUSE</t>
  </si>
  <si>
    <t>RYAN KRUSE</t>
  </si>
  <si>
    <t>PO BOX 4246</t>
  </si>
  <si>
    <t>66046-1246</t>
  </si>
  <si>
    <t>GALLEGOS QUINTANILLA</t>
  </si>
  <si>
    <t>JOEL Q GALLEGOS QUINTANILLA</t>
  </si>
  <si>
    <t>2513 E 27TH TER</t>
  </si>
  <si>
    <t>66046-5628</t>
  </si>
  <si>
    <t>BIRT</t>
  </si>
  <si>
    <t>CAROL M BIRT</t>
  </si>
  <si>
    <t>2600 W 6TH ST APT D5</t>
  </si>
  <si>
    <t>66049-4320</t>
  </si>
  <si>
    <t>E AND M ENTERPRISES LLC</t>
  </si>
  <si>
    <t>11 N WESTERN AVE</t>
  </si>
  <si>
    <t>66720-1562</t>
  </si>
  <si>
    <t>NICHOLAS J SMITH</t>
  </si>
  <si>
    <t>528 WASHINGTON ST</t>
  </si>
  <si>
    <t>SAINT PAUL</t>
  </si>
  <si>
    <t>66771-4032</t>
  </si>
  <si>
    <t>LEVEE CAFE</t>
  </si>
  <si>
    <t>603 TENNESSEE ST</t>
  </si>
  <si>
    <t>66044-2367</t>
  </si>
  <si>
    <t>KENNETH R JONES</t>
  </si>
  <si>
    <t>2252 OAT RD</t>
  </si>
  <si>
    <t>ENTERPRISE</t>
  </si>
  <si>
    <t>67441-9011</t>
  </si>
  <si>
    <t>DICKINSON</t>
  </si>
  <si>
    <t>BANNING</t>
  </si>
  <si>
    <t>EDWARD M BANNING</t>
  </si>
  <si>
    <t>PO BOX 119</t>
  </si>
  <si>
    <t>MOUND CITY</t>
  </si>
  <si>
    <t>66056-0119</t>
  </si>
  <si>
    <t>ORR</t>
  </si>
  <si>
    <t>TIMOTHY S ORR</t>
  </si>
  <si>
    <t>2506 PRINCETON BLVD</t>
  </si>
  <si>
    <t>66049-1700</t>
  </si>
  <si>
    <t>MARCHE DESIGN LLC</t>
  </si>
  <si>
    <t>123 W 8TH ST STE 200</t>
  </si>
  <si>
    <t>66044-2687</t>
  </si>
  <si>
    <t>BRIAN D SCHNEIDER</t>
  </si>
  <si>
    <t>618 W HARPER ST</t>
  </si>
  <si>
    <t>TRIBUNE</t>
  </si>
  <si>
    <t>67879-9649</t>
  </si>
  <si>
    <t>HEINS</t>
  </si>
  <si>
    <t>SARAH J HEINS</t>
  </si>
  <si>
    <t>1503 ROAD C</t>
  </si>
  <si>
    <t>66801-7710</t>
  </si>
  <si>
    <t>BECKER</t>
  </si>
  <si>
    <t>JACOB S BECKER</t>
  </si>
  <si>
    <t>PO BOX 229</t>
  </si>
  <si>
    <t>67579-0229</t>
  </si>
  <si>
    <t>MARK A SMITH</t>
  </si>
  <si>
    <t>120 W 4TH AVE</t>
  </si>
  <si>
    <t>LENORA</t>
  </si>
  <si>
    <t>67645-9534</t>
  </si>
  <si>
    <t>NORTON</t>
  </si>
  <si>
    <t>HASLOUER</t>
  </si>
  <si>
    <t>GREG M HASLOUER</t>
  </si>
  <si>
    <t>4531 PRAIRIE ROSE DR</t>
  </si>
  <si>
    <t>67530-7471</t>
  </si>
  <si>
    <t>LINTON SPINE AND JOINT CENTER LL</t>
  </si>
  <si>
    <t>107 BRANDON WAY</t>
  </si>
  <si>
    <t>MT STERLING</t>
  </si>
  <si>
    <t>KY</t>
  </si>
  <si>
    <t>40353-8500</t>
  </si>
  <si>
    <t>ORME</t>
  </si>
  <si>
    <t>GARY ORME</t>
  </si>
  <si>
    <t>4155 MCCORMICK RD</t>
  </si>
  <si>
    <t>40353-8261</t>
  </si>
  <si>
    <t>HUMPHREY</t>
  </si>
  <si>
    <t>SAMUEL E HUMPHREY</t>
  </si>
  <si>
    <t>286 CLIFF DR</t>
  </si>
  <si>
    <t>MADISONVILLE</t>
  </si>
  <si>
    <t>42431-1338</t>
  </si>
  <si>
    <t>HOPKINS</t>
  </si>
  <si>
    <t>CHERYL A MIDDLETON</t>
  </si>
  <si>
    <t>8838 SAUR RD</t>
  </si>
  <si>
    <t>MACEO</t>
  </si>
  <si>
    <t>DAVIESS</t>
  </si>
  <si>
    <t>MALENDA</t>
  </si>
  <si>
    <t>MALENDA S HAYNES</t>
  </si>
  <si>
    <t>201 N COURT ST</t>
  </si>
  <si>
    <t>GRAYSON</t>
  </si>
  <si>
    <t>41143-1075</t>
  </si>
  <si>
    <t>CARTER</t>
  </si>
  <si>
    <t>IAN M WILSON</t>
  </si>
  <si>
    <t>135 PRIMROSE DR</t>
  </si>
  <si>
    <t>40351-6286</t>
  </si>
  <si>
    <t>ROWAN</t>
  </si>
  <si>
    <t>FOE</t>
  </si>
  <si>
    <t>NEIL F FOE</t>
  </si>
  <si>
    <t>9689 OLD MADISONVILLE RD</t>
  </si>
  <si>
    <t>HOPKINSVILLE</t>
  </si>
  <si>
    <t>42240-9026</t>
  </si>
  <si>
    <t>COOMBS</t>
  </si>
  <si>
    <t>DENNIS COOMBS</t>
  </si>
  <si>
    <t>402 SAINT ESTES RD</t>
  </si>
  <si>
    <t>SMITHFIELD</t>
  </si>
  <si>
    <t>40068-7824</t>
  </si>
  <si>
    <t>DOUGLAS ALLEN</t>
  </si>
  <si>
    <t>428 MEADOWLAND TRL</t>
  </si>
  <si>
    <t>SHEPHERDSVILLE</t>
  </si>
  <si>
    <t>40165-7202</t>
  </si>
  <si>
    <t>BULLITT</t>
  </si>
  <si>
    <t>BLUMENSTOCK</t>
  </si>
  <si>
    <t>BRIAN BLUMENSTOCK</t>
  </si>
  <si>
    <t>1501 OAK ST</t>
  </si>
  <si>
    <t>BENTON</t>
  </si>
  <si>
    <t>42025-1636</t>
  </si>
  <si>
    <t>SEEDS</t>
  </si>
  <si>
    <t>BRIAN M SEEDS</t>
  </si>
  <si>
    <t>252 LANDS END RD</t>
  </si>
  <si>
    <t>CADIZ</t>
  </si>
  <si>
    <t>42211-8098</t>
  </si>
  <si>
    <t>TRIGG</t>
  </si>
  <si>
    <t>POLSTON</t>
  </si>
  <si>
    <t>WALTER L POLSTON</t>
  </si>
  <si>
    <t>241 OVERLOOK ACRES</t>
  </si>
  <si>
    <t>40109-5233</t>
  </si>
  <si>
    <t>JEFF CARR</t>
  </si>
  <si>
    <t>100 KENTUCKY AVE</t>
  </si>
  <si>
    <t>WORTHINGTON</t>
  </si>
  <si>
    <t>GREENUP</t>
  </si>
  <si>
    <t>NICHOLAS HAGANS</t>
  </si>
  <si>
    <t>230 HAGANS HOLW</t>
  </si>
  <si>
    <t>LANGLEY</t>
  </si>
  <si>
    <t>41645-8500</t>
  </si>
  <si>
    <t>COREY</t>
  </si>
  <si>
    <t>COREY B CORBIN</t>
  </si>
  <si>
    <t>10045 WHITTLESEY DR</t>
  </si>
  <si>
    <t>41091-7180</t>
  </si>
  <si>
    <t>ROY</t>
  </si>
  <si>
    <t>ROY C HALL</t>
  </si>
  <si>
    <t>2320 SEITZ ST</t>
  </si>
  <si>
    <t>PADUCAH</t>
  </si>
  <si>
    <t>42003-2967</t>
  </si>
  <si>
    <t>MCCRACKEN</t>
  </si>
  <si>
    <t>DOPPE</t>
  </si>
  <si>
    <t>JOSEPH J DOPPE</t>
  </si>
  <si>
    <t>717 N MAIN ST</t>
  </si>
  <si>
    <t>WILLIAMSTOWN</t>
  </si>
  <si>
    <t>41097-1015</t>
  </si>
  <si>
    <t>AKERS</t>
  </si>
  <si>
    <t>HAROLD E AKERS</t>
  </si>
  <si>
    <t>PO BOX 392</t>
  </si>
  <si>
    <t>PIKEVILLE</t>
  </si>
  <si>
    <t>41502-0392</t>
  </si>
  <si>
    <t>MICHAEL DEAN</t>
  </si>
  <si>
    <t>1892 JORDAN FRK</t>
  </si>
  <si>
    <t>OLIVE HILL</t>
  </si>
  <si>
    <t>41164-8601</t>
  </si>
  <si>
    <t>TODD J ELMORE</t>
  </si>
  <si>
    <t>79 MOUNT SHERMAN WARD RD</t>
  </si>
  <si>
    <t>42757-7526</t>
  </si>
  <si>
    <t>BJ DRYWALL</t>
  </si>
  <si>
    <t>151 LIGHTHOUSE WAY</t>
  </si>
  <si>
    <t>MIDWAY</t>
  </si>
  <si>
    <t>40347-9795</t>
  </si>
  <si>
    <t>WOODARD</t>
  </si>
  <si>
    <t>ROBERT J WOODARD</t>
  </si>
  <si>
    <t>4621 STONE LAKES DR</t>
  </si>
  <si>
    <t>LOUISVILLE</t>
  </si>
  <si>
    <t>40299-7009</t>
  </si>
  <si>
    <t>DAWN DEAN</t>
  </si>
  <si>
    <t>BILLY J CURRY</t>
  </si>
  <si>
    <t>531 LETHER BURTON RD</t>
  </si>
  <si>
    <t>42728-8088</t>
  </si>
  <si>
    <t>ADAIR</t>
  </si>
  <si>
    <t>DEANNA</t>
  </si>
  <si>
    <t>DEANNA R MILLER</t>
  </si>
  <si>
    <t>1208 BROOKWOOD CIR</t>
  </si>
  <si>
    <t>42041-7998</t>
  </si>
  <si>
    <t>HICKMAN</t>
  </si>
  <si>
    <t>HOME CARE HEALTH SERVOCES INC</t>
  </si>
  <si>
    <t>1414 S MAYO TRL</t>
  </si>
  <si>
    <t>41501-2206</t>
  </si>
  <si>
    <t>BRANHAM</t>
  </si>
  <si>
    <t>SHARON A BRANHAM</t>
  </si>
  <si>
    <t>316 LAKEVIEW VLG</t>
  </si>
  <si>
    <t>PRESTONSBURG</t>
  </si>
  <si>
    <t>41653-8558</t>
  </si>
  <si>
    <t>MARSHA</t>
  </si>
  <si>
    <t>KUFFNER</t>
  </si>
  <si>
    <t>MARSHA KUFFNER</t>
  </si>
  <si>
    <t>4816 FOX CHASE DR</t>
  </si>
  <si>
    <t>40165-9495</t>
  </si>
  <si>
    <t>MCLAUGHLIN</t>
  </si>
  <si>
    <t>ARTHUR MCLAUGHLIN</t>
  </si>
  <si>
    <t>815 JOHN HARPER RD</t>
  </si>
  <si>
    <t>40165-7463</t>
  </si>
  <si>
    <t>JOSEPH M WALKER</t>
  </si>
  <si>
    <t>304 STONECREST DR</t>
  </si>
  <si>
    <t>ALMO</t>
  </si>
  <si>
    <t>42020-9360</t>
  </si>
  <si>
    <t>CALLOWAY</t>
  </si>
  <si>
    <t>BILLY G MURPHY</t>
  </si>
  <si>
    <t>126 TARA DAWN DR</t>
  </si>
  <si>
    <t>40165-8105</t>
  </si>
  <si>
    <t>NICHOL</t>
  </si>
  <si>
    <t>BURCHFIELD</t>
  </si>
  <si>
    <t>NICHOL BURCHFIELD</t>
  </si>
  <si>
    <t>158 WINDWARD LN</t>
  </si>
  <si>
    <t>41501-3316</t>
  </si>
  <si>
    <t>AMIRI</t>
  </si>
  <si>
    <t>AMIRI C KING</t>
  </si>
  <si>
    <t>120 SUSAN TRCE</t>
  </si>
  <si>
    <t>NICHOLASVILLE</t>
  </si>
  <si>
    <t>40356-2692</t>
  </si>
  <si>
    <t>JESSAMINE</t>
  </si>
  <si>
    <t>AARON MARTINEZ</t>
  </si>
  <si>
    <t>1078 ASHGROVE RD</t>
  </si>
  <si>
    <t>40356-9201</t>
  </si>
  <si>
    <t>ARNETT</t>
  </si>
  <si>
    <t>KIMBERLY L ARNETT</t>
  </si>
  <si>
    <t>913 CAITLIN DR</t>
  </si>
  <si>
    <t>41091-8010</t>
  </si>
  <si>
    <t>BRIAN C MCDONALD</t>
  </si>
  <si>
    <t>177 RIDGE VIEW RD</t>
  </si>
  <si>
    <t>VERSAILLES</t>
  </si>
  <si>
    <t>40383-8019</t>
  </si>
  <si>
    <t>THRELKEL</t>
  </si>
  <si>
    <t>EFFIE J THRELKEL</t>
  </si>
  <si>
    <t>45 DICKINSON RD</t>
  </si>
  <si>
    <t>TRENTON</t>
  </si>
  <si>
    <t>42286-9406</t>
  </si>
  <si>
    <t>UNRUH</t>
  </si>
  <si>
    <t>ALEX L UNRUH</t>
  </si>
  <si>
    <t>3169 THOMERSON PARK RD</t>
  </si>
  <si>
    <t>42123-9754</t>
  </si>
  <si>
    <t>BARREN</t>
  </si>
  <si>
    <t>VIRGIN</t>
  </si>
  <si>
    <t>JOSEPH J VIRGIN</t>
  </si>
  <si>
    <t>40 MEGAN BLVD</t>
  </si>
  <si>
    <t>TAYLORSVILLE</t>
  </si>
  <si>
    <t>40071-5701</t>
  </si>
  <si>
    <t>SPENCER</t>
  </si>
  <si>
    <t>WINDERS</t>
  </si>
  <si>
    <t>MICHAEL L WINDERS</t>
  </si>
  <si>
    <t>3383 HATHAWAY RD</t>
  </si>
  <si>
    <t>41091-9711</t>
  </si>
  <si>
    <t>C4 CONTRACTING LLC</t>
  </si>
  <si>
    <t>807 HIGHWAY 541</t>
  </si>
  <si>
    <t>41339-9433</t>
  </si>
  <si>
    <t>BREATHITT</t>
  </si>
  <si>
    <t>BILLY G POE</t>
  </si>
  <si>
    <t>2834 RYAN RD</t>
  </si>
  <si>
    <t>WALLINGFORD</t>
  </si>
  <si>
    <t>41093-8573</t>
  </si>
  <si>
    <t>FLEMING</t>
  </si>
  <si>
    <t>ERNESTINE</t>
  </si>
  <si>
    <t>NAPIER</t>
  </si>
  <si>
    <t>ERNESTINE NAPIER</t>
  </si>
  <si>
    <t>PO BOX 1127</t>
  </si>
  <si>
    <t>HAZARD</t>
  </si>
  <si>
    <t>41702-1127</t>
  </si>
  <si>
    <t>KENTUCKIANA PEDIATRIC DENTISTRY</t>
  </si>
  <si>
    <t>211 HIGH POINT CT</t>
  </si>
  <si>
    <t>MT WASHINGTON</t>
  </si>
  <si>
    <t>40047-5528</t>
  </si>
  <si>
    <t>KATHY RUSSELL</t>
  </si>
  <si>
    <t>1710 HIGHLAND DR</t>
  </si>
  <si>
    <t>42431-9133</t>
  </si>
  <si>
    <t>BRENDA R MCKENZIE</t>
  </si>
  <si>
    <t>1385 BROADLEAF RD</t>
  </si>
  <si>
    <t>LOUISA</t>
  </si>
  <si>
    <t>41230-9270</t>
  </si>
  <si>
    <t>BELINDA</t>
  </si>
  <si>
    <t>GREENWELL</t>
  </si>
  <si>
    <t>BELINDA M GREENWELL</t>
  </si>
  <si>
    <t>890 THOMPSON HILL RD</t>
  </si>
  <si>
    <t>COXS CREEK</t>
  </si>
  <si>
    <t>40013-7697</t>
  </si>
  <si>
    <t>AMANDA D LARUE</t>
  </si>
  <si>
    <t>6411 STATE ROUTE 136 W</t>
  </si>
  <si>
    <t>42462-9523</t>
  </si>
  <si>
    <t>HENDERSON</t>
  </si>
  <si>
    <t>PREMIER ELKHORN COAL LLC</t>
  </si>
  <si>
    <t>200 ALLISON BLVD</t>
  </si>
  <si>
    <t>40701-7964</t>
  </si>
  <si>
    <t>WHITLEY</t>
  </si>
  <si>
    <t>WOOSLEY</t>
  </si>
  <si>
    <t>DAVID E WOOSLEY</t>
  </si>
  <si>
    <t>331 BECKYE LN</t>
  </si>
  <si>
    <t>42413-9560</t>
  </si>
  <si>
    <t>NAMONE</t>
  </si>
  <si>
    <t>MCNEARY</t>
  </si>
  <si>
    <t>NAMONE MCNEARY</t>
  </si>
  <si>
    <t>1035 VANDERCAR WAY</t>
  </si>
  <si>
    <t>FLORENCE</t>
  </si>
  <si>
    <t>41042-1579</t>
  </si>
  <si>
    <t>INDERJIT</t>
  </si>
  <si>
    <t>MANN</t>
  </si>
  <si>
    <t>INDERJIT MANN</t>
  </si>
  <si>
    <t>10858 PLEASANT COLONY DR</t>
  </si>
  <si>
    <t>41091-7727</t>
  </si>
  <si>
    <t>WILLIAM B THOMAS</t>
  </si>
  <si>
    <t>7402 ROSEVILLE RD</t>
  </si>
  <si>
    <t>GLASGOW</t>
  </si>
  <si>
    <t>42141-8461</t>
  </si>
  <si>
    <t>ASA</t>
  </si>
  <si>
    <t>ASA A LONG</t>
  </si>
  <si>
    <t>79 OLEARY RD</t>
  </si>
  <si>
    <t>STURGIS</t>
  </si>
  <si>
    <t>42459-8274</t>
  </si>
  <si>
    <t>J AND M MONITORING INC</t>
  </si>
  <si>
    <t>251 TOLLAGE CRK</t>
  </si>
  <si>
    <t>41501-3303</t>
  </si>
  <si>
    <t>GAY</t>
  </si>
  <si>
    <t>JASON W GAY</t>
  </si>
  <si>
    <t>385 NEWFOUND RD</t>
  </si>
  <si>
    <t>ONEIDA</t>
  </si>
  <si>
    <t>40972-6003</t>
  </si>
  <si>
    <t>TOP LINE LLC</t>
  </si>
  <si>
    <t>2461 HIGHWAY 149</t>
  </si>
  <si>
    <t>MANCHESTER</t>
  </si>
  <si>
    <t>40962-5741</t>
  </si>
  <si>
    <t>SHELLY FIRE EQUIPMENT SALES INC</t>
  </si>
  <si>
    <t>1528 CANTRILL DR</t>
  </si>
  <si>
    <t>LEXINGTON</t>
  </si>
  <si>
    <t>40505-2814</t>
  </si>
  <si>
    <t>ELMER</t>
  </si>
  <si>
    <t>KLABER</t>
  </si>
  <si>
    <t>ELMER R KLABER</t>
  </si>
  <si>
    <t>1000 PERKINS RD</t>
  </si>
  <si>
    <t>DRY RIDGE</t>
  </si>
  <si>
    <t>41035-8609</t>
  </si>
  <si>
    <t>BAKEHORN</t>
  </si>
  <si>
    <t>JILL BAKEHORN</t>
  </si>
  <si>
    <t>704 SUNDOLLAR CV</t>
  </si>
  <si>
    <t>40515-8300</t>
  </si>
  <si>
    <t>WILLIAM D BUSH</t>
  </si>
  <si>
    <t>318 E 5TH ST APT D</t>
  </si>
  <si>
    <t>41143-1559</t>
  </si>
  <si>
    <t>CREMONA</t>
  </si>
  <si>
    <t>MARK A CREMONA</t>
  </si>
  <si>
    <t>3602 VISTA WAY</t>
  </si>
  <si>
    <t>40068-9322</t>
  </si>
  <si>
    <t>MORDECAI S LLC</t>
  </si>
  <si>
    <t>105 W MAIN ST</t>
  </si>
  <si>
    <t>40069-1226</t>
  </si>
  <si>
    <t>VANHOOSE HAIR SALON WINCHESTER L</t>
  </si>
  <si>
    <t>3398 FRASERDALE DR</t>
  </si>
  <si>
    <t>40503-4223</t>
  </si>
  <si>
    <t>ARNOLD A JOSEPH</t>
  </si>
  <si>
    <t>644 VONBRYAN TRCE</t>
  </si>
  <si>
    <t>40509-2138</t>
  </si>
  <si>
    <t>PAIGE</t>
  </si>
  <si>
    <t>CROLEY</t>
  </si>
  <si>
    <t>PAIGE S CROLEY</t>
  </si>
  <si>
    <t>5016 CASTLE LAWN PL</t>
  </si>
  <si>
    <t>40515-6270</t>
  </si>
  <si>
    <t>CHERYL A JUDD</t>
  </si>
  <si>
    <t>120 BRADY LN</t>
  </si>
  <si>
    <t>BRANDENBURG</t>
  </si>
  <si>
    <t>40108-9729</t>
  </si>
  <si>
    <t>MEADE</t>
  </si>
  <si>
    <t>JEREMIAH D PERKINS</t>
  </si>
  <si>
    <t>3466 SPENDTHRIFT WAY</t>
  </si>
  <si>
    <t>40517-2770</t>
  </si>
  <si>
    <t>JOVETT</t>
  </si>
  <si>
    <t>MCDOWELL</t>
  </si>
  <si>
    <t>JOVETT A MCDOWELL</t>
  </si>
  <si>
    <t>1005 RICHMOND RD</t>
  </si>
  <si>
    <t>40502-1609</t>
  </si>
  <si>
    <t>JESSICA A SCOTT</t>
  </si>
  <si>
    <t>1132 PROVIDENCE LN</t>
  </si>
  <si>
    <t>40502-2381</t>
  </si>
  <si>
    <t>SCOTTY</t>
  </si>
  <si>
    <t>COULTER</t>
  </si>
  <si>
    <t>SCOTTY D COULTER</t>
  </si>
  <si>
    <t>115 ST MARYS CT</t>
  </si>
  <si>
    <t>42141-2141</t>
  </si>
  <si>
    <t>BAILEY T BURCHFIELD</t>
  </si>
  <si>
    <t>1040 MANNINGTON LOOP</t>
  </si>
  <si>
    <t>CROFTON</t>
  </si>
  <si>
    <t>42217-8138</t>
  </si>
  <si>
    <t>STEGMEIER</t>
  </si>
  <si>
    <t>WILLIAM R STEGMEIER</t>
  </si>
  <si>
    <t>1701 US HIGHWAY 60 W</t>
  </si>
  <si>
    <t>LEDBETTER</t>
  </si>
  <si>
    <t>42058-9571</t>
  </si>
  <si>
    <t>MOSER</t>
  </si>
  <si>
    <t>DAVID MOSER</t>
  </si>
  <si>
    <t>200 UNIVERSITY DR</t>
  </si>
  <si>
    <t>41094-7813</t>
  </si>
  <si>
    <t>MARY L STEPHENS</t>
  </si>
  <si>
    <t>1185 POPLAR GROVE RD</t>
  </si>
  <si>
    <t>FLEMINGSBURG</t>
  </si>
  <si>
    <t>41041-7507</t>
  </si>
  <si>
    <t>BRESSLER</t>
  </si>
  <si>
    <t>JILL R BRESSLER</t>
  </si>
  <si>
    <t>505 SHEFFIELD RD</t>
  </si>
  <si>
    <t>42240-1410</t>
  </si>
  <si>
    <t>MOCAHBEE INC</t>
  </si>
  <si>
    <t>3309 POINT PLEASANT RD</t>
  </si>
  <si>
    <t>HEBRON</t>
  </si>
  <si>
    <t>41048-9711</t>
  </si>
  <si>
    <t>BLOM</t>
  </si>
  <si>
    <t>RANDY BLOM</t>
  </si>
  <si>
    <t>205 NICHOLAS RDG</t>
  </si>
  <si>
    <t>VERONA</t>
  </si>
  <si>
    <t>41092-8322</t>
  </si>
  <si>
    <t>DAWN D WILLIAMSON</t>
  </si>
  <si>
    <t>731 E MCNEESE ST</t>
  </si>
  <si>
    <t>LAKE CHARLES</t>
  </si>
  <si>
    <t>LA</t>
  </si>
  <si>
    <t>70607-5831</t>
  </si>
  <si>
    <t>CALCASIEU</t>
  </si>
  <si>
    <t>HEBERTS CUSTOM CABINETS INC A CO</t>
  </si>
  <si>
    <t>4708F BRIDGE STREET HWY</t>
  </si>
  <si>
    <t>SAINT MARTINVILLE</t>
  </si>
  <si>
    <t>70582-6103</t>
  </si>
  <si>
    <t>ST. MARTIN</t>
  </si>
  <si>
    <t>PRICE O GARRETT</t>
  </si>
  <si>
    <t>458 BUTLER RD</t>
  </si>
  <si>
    <t>GREENSBURG</t>
  </si>
  <si>
    <t>70441-4140</t>
  </si>
  <si>
    <t>ST. HELENA</t>
  </si>
  <si>
    <t>VAIRIN PAINT INC</t>
  </si>
  <si>
    <t>PO BOX 774</t>
  </si>
  <si>
    <t>MANDEVILLE</t>
  </si>
  <si>
    <t>70470-0774</t>
  </si>
  <si>
    <t>ST. TAMMANY</t>
  </si>
  <si>
    <t>REUDY</t>
  </si>
  <si>
    <t>REUDY WRIGHT</t>
  </si>
  <si>
    <t>36 RICHELLE ST</t>
  </si>
  <si>
    <t>VENICE</t>
  </si>
  <si>
    <t>PLAQUEMINES</t>
  </si>
  <si>
    <t>KYLE</t>
  </si>
  <si>
    <t>BERZAS</t>
  </si>
  <si>
    <t>KYLE BERZAS</t>
  </si>
  <si>
    <t>1731 LAGNEAUX RD TRLR 12</t>
  </si>
  <si>
    <t>70506-9242</t>
  </si>
  <si>
    <t>GUIDRY</t>
  </si>
  <si>
    <t>ALBERT J GUIDRY</t>
  </si>
  <si>
    <t>108 FRESNO DR</t>
  </si>
  <si>
    <t>HOUMA</t>
  </si>
  <si>
    <t>70363-7904</t>
  </si>
  <si>
    <t>TERREBONNE</t>
  </si>
  <si>
    <t>OFFORD</t>
  </si>
  <si>
    <t>TOUCHET</t>
  </si>
  <si>
    <t>OFFORD S TOUCHET</t>
  </si>
  <si>
    <t>142 LLAMA RD</t>
  </si>
  <si>
    <t>RAYNE</t>
  </si>
  <si>
    <t>70578-8372</t>
  </si>
  <si>
    <t>ACADIA</t>
  </si>
  <si>
    <t>LAW OFFICE OF JOHN E FITZ GERALD</t>
  </si>
  <si>
    <t>1 LAKESHORE DR STE 1895</t>
  </si>
  <si>
    <t>70629-0114</t>
  </si>
  <si>
    <t>REON</t>
  </si>
  <si>
    <t>SHANE A REON</t>
  </si>
  <si>
    <t>101 WILBOURN BLVD APT 708</t>
  </si>
  <si>
    <t>70506-5173</t>
  </si>
  <si>
    <t>CHRISTOPHER G GORDON</t>
  </si>
  <si>
    <t>4615 SALE LN</t>
  </si>
  <si>
    <t>70605-5477</t>
  </si>
  <si>
    <t>RUNNELS</t>
  </si>
  <si>
    <t>TODD S RUNNELS</t>
  </si>
  <si>
    <t>338 S DONNA DR</t>
  </si>
  <si>
    <t>70611-5352</t>
  </si>
  <si>
    <t>CONSUELA</t>
  </si>
  <si>
    <t>CONSUELA JENKINS</t>
  </si>
  <si>
    <t>309 VICTORIA LIGHTS LN</t>
  </si>
  <si>
    <t>BROUSSARD</t>
  </si>
  <si>
    <t>70518-5341</t>
  </si>
  <si>
    <t>ST MARTIN</t>
  </si>
  <si>
    <t>WILLIAM H ST MARTIN</t>
  </si>
  <si>
    <t>4136 HIGHWAY 311</t>
  </si>
  <si>
    <t>70360-8119</t>
  </si>
  <si>
    <t>BLUMENTHAL</t>
  </si>
  <si>
    <t>C BLUMENTHAL</t>
  </si>
  <si>
    <t>141 HIGHWAY 22 E APT F3</t>
  </si>
  <si>
    <t>70447-9475</t>
  </si>
  <si>
    <t>AGNA</t>
  </si>
  <si>
    <t>BELLARD</t>
  </si>
  <si>
    <t>AGNA R BELLARD</t>
  </si>
  <si>
    <t>3522 CRESCENT ST</t>
  </si>
  <si>
    <t>70607-1830</t>
  </si>
  <si>
    <t>ROMES LAWN AND LANDSCAPE SERVICE</t>
  </si>
  <si>
    <t>4953 WESTRIDGE PARK</t>
  </si>
  <si>
    <t>REEVES</t>
  </si>
  <si>
    <t>JEFFREY G REEVES</t>
  </si>
  <si>
    <t>1011 HY 1041</t>
  </si>
  <si>
    <t>PINE GROVE</t>
  </si>
  <si>
    <t>COUNTRY OAKS RV AND MOBILE HOME</t>
  </si>
  <si>
    <t>5355 OPELOUSAS ST</t>
  </si>
  <si>
    <t>70615-3027</t>
  </si>
  <si>
    <t>TRUFANT</t>
  </si>
  <si>
    <t>IAN D TRUFANT</t>
  </si>
  <si>
    <t>130 GIRAUD ST</t>
  </si>
  <si>
    <t>PORT SULPHUR</t>
  </si>
  <si>
    <t>70083-2332</t>
  </si>
  <si>
    <t>MOBILE IMAGING INC A CORPORATION</t>
  </si>
  <si>
    <t>126 ARLINGTON DR</t>
  </si>
  <si>
    <t>70605-5702</t>
  </si>
  <si>
    <t>SEAN T COLEMAN</t>
  </si>
  <si>
    <t>209 RIVER OAKS DR</t>
  </si>
  <si>
    <t>WESTLAKE</t>
  </si>
  <si>
    <t>70669-4203</t>
  </si>
  <si>
    <t>MOSS</t>
  </si>
  <si>
    <t>JEFFERSON J MOSS</t>
  </si>
  <si>
    <t>PO BOX 2907</t>
  </si>
  <si>
    <t>70502-2907</t>
  </si>
  <si>
    <t>PLEDGER</t>
  </si>
  <si>
    <t>RICHARD PLEDGER</t>
  </si>
  <si>
    <t>613 HOLIDAY DR</t>
  </si>
  <si>
    <t>70364-2651</t>
  </si>
  <si>
    <t>CHRISTI</t>
  </si>
  <si>
    <t>MEZZIC</t>
  </si>
  <si>
    <t>CHRISTI T MEZZIC</t>
  </si>
  <si>
    <t>47507 HOLMES LN</t>
  </si>
  <si>
    <t>70401-3956</t>
  </si>
  <si>
    <t>TANGIPAHOA</t>
  </si>
  <si>
    <t>WOLBERS</t>
  </si>
  <si>
    <t>BONNIE J WOLBERS</t>
  </si>
  <si>
    <t>620 MAGNOLIA RD</t>
  </si>
  <si>
    <t>BOGALUSA</t>
  </si>
  <si>
    <t>70427-8068</t>
  </si>
  <si>
    <t>PRISCILLA</t>
  </si>
  <si>
    <t>BENNETT</t>
  </si>
  <si>
    <t>PRISCILLA BENNETT</t>
  </si>
  <si>
    <t>711 11TH ST</t>
  </si>
  <si>
    <t>70601-6262</t>
  </si>
  <si>
    <t>BARRE</t>
  </si>
  <si>
    <t>KEITH BARRE</t>
  </si>
  <si>
    <t>19537 SUNSHINE AVE</t>
  </si>
  <si>
    <t>70433-8874</t>
  </si>
  <si>
    <t>LEONA</t>
  </si>
  <si>
    <t>BELCHER</t>
  </si>
  <si>
    <t>LEONA S BELCHER</t>
  </si>
  <si>
    <t>103 BRYAN ST</t>
  </si>
  <si>
    <t>70506-2900</t>
  </si>
  <si>
    <t>QUINTON</t>
  </si>
  <si>
    <t>MAGEE</t>
  </si>
  <si>
    <t>QUINTON MAGEE</t>
  </si>
  <si>
    <t>44103 CAGE HART RD</t>
  </si>
  <si>
    <t>FRANKLINTON</t>
  </si>
  <si>
    <t>70438-5517</t>
  </si>
  <si>
    <t>TREAS</t>
  </si>
  <si>
    <t>DANIEL M TREAS</t>
  </si>
  <si>
    <t>910 WEINBERGER RD</t>
  </si>
  <si>
    <t>PONCHATOULA</t>
  </si>
  <si>
    <t>70454-2841</t>
  </si>
  <si>
    <t>STEPHEN PARKS</t>
  </si>
  <si>
    <t>1038 MURRAY ROAD LOOP</t>
  </si>
  <si>
    <t>PEARL RIVER</t>
  </si>
  <si>
    <t>70452-5662</t>
  </si>
  <si>
    <t>BOUDREAUX</t>
  </si>
  <si>
    <t>TROY BOUDREAUX</t>
  </si>
  <si>
    <t>1107 JULES BROUSSARD RD</t>
  </si>
  <si>
    <t>BREAUX BRIDGE</t>
  </si>
  <si>
    <t>70517-6453</t>
  </si>
  <si>
    <t>RUTLEDGE</t>
  </si>
  <si>
    <t>DAVID S RUTLEDGE</t>
  </si>
  <si>
    <t>1027 HOG PEN RD</t>
  </si>
  <si>
    <t>BERNICE</t>
  </si>
  <si>
    <t>71222-5637</t>
  </si>
  <si>
    <t>ALBERT I JOHNS</t>
  </si>
  <si>
    <t>2005 BLUEBIRD ST</t>
  </si>
  <si>
    <t>SLIDELL</t>
  </si>
  <si>
    <t>70460-6613</t>
  </si>
  <si>
    <t>HENSGENS</t>
  </si>
  <si>
    <t>KARL J HENSGENS</t>
  </si>
  <si>
    <t>1400 ABBEVILLE HWY</t>
  </si>
  <si>
    <t>70578-5506</t>
  </si>
  <si>
    <t>DEVILLE</t>
  </si>
  <si>
    <t>DANIEL R DEVILLE</t>
  </si>
  <si>
    <t>2001 VEROT SCHOOL RD</t>
  </si>
  <si>
    <t>70508-6345</t>
  </si>
  <si>
    <t>GEORGE R KNOX</t>
  </si>
  <si>
    <t>2605 YOUNGSVILLE HWY</t>
  </si>
  <si>
    <t>YOUNGSVILLE</t>
  </si>
  <si>
    <t>70592-5411</t>
  </si>
  <si>
    <t>MAY</t>
  </si>
  <si>
    <t>PERRY J MAY</t>
  </si>
  <si>
    <t>516 W 7TH ST</t>
  </si>
  <si>
    <t>70427-3618</t>
  </si>
  <si>
    <t>MELINDA M SMITH</t>
  </si>
  <si>
    <t>1437 BRIARWOOD ST</t>
  </si>
  <si>
    <t>70458-3101</t>
  </si>
  <si>
    <t>LYNDSEY</t>
  </si>
  <si>
    <t>BLESSMAN</t>
  </si>
  <si>
    <t>LYNDSEY BLESSMAN</t>
  </si>
  <si>
    <t>210 W PONT DES MOUTON RD TRLR 14</t>
  </si>
  <si>
    <t>70507-3308</t>
  </si>
  <si>
    <t>JERAMY</t>
  </si>
  <si>
    <t>MALNAR</t>
  </si>
  <si>
    <t>JERAMY P MALNAR</t>
  </si>
  <si>
    <t>53207 S BENNETT RD</t>
  </si>
  <si>
    <t>INDEPENDENCE</t>
  </si>
  <si>
    <t>70443-2533</t>
  </si>
  <si>
    <t>LANDRY</t>
  </si>
  <si>
    <t>ELLEN LORRAINE LANDRY</t>
  </si>
  <si>
    <t>1048 FRERE RD</t>
  </si>
  <si>
    <t>70517-8428</t>
  </si>
  <si>
    <t>LAUREN</t>
  </si>
  <si>
    <t>GUILLORY</t>
  </si>
  <si>
    <t>LAUREN STORM GUILLORY</t>
  </si>
  <si>
    <t>125 RUFFIAN DR</t>
  </si>
  <si>
    <t>CARENCRO</t>
  </si>
  <si>
    <t>70520-6114</t>
  </si>
  <si>
    <t>MARY L MORRIS</t>
  </si>
  <si>
    <t>1009 BROWN RD</t>
  </si>
  <si>
    <t>70517-6652</t>
  </si>
  <si>
    <t>ANKESHEILN</t>
  </si>
  <si>
    <t>ARTHUR C ANKESHEILN</t>
  </si>
  <si>
    <t>62 TRACE LOOP</t>
  </si>
  <si>
    <t>70448-7554</t>
  </si>
  <si>
    <t>KREUTER</t>
  </si>
  <si>
    <t>SANDRA G KREUTER</t>
  </si>
  <si>
    <t>508 RED OAK DR</t>
  </si>
  <si>
    <t>70471-2710</t>
  </si>
  <si>
    <t>CHAUNTELLE</t>
  </si>
  <si>
    <t>CRAPPELL</t>
  </si>
  <si>
    <t>CHAUNTELLE R CRAPPELL</t>
  </si>
  <si>
    <t>216 ANSLEM DR</t>
  </si>
  <si>
    <t>70592-5377</t>
  </si>
  <si>
    <t>YVETTE</t>
  </si>
  <si>
    <t>COMEAUX</t>
  </si>
  <si>
    <t>YVETTE COMEAUX</t>
  </si>
  <si>
    <t>PO BOX 62181</t>
  </si>
  <si>
    <t>70596-2181</t>
  </si>
  <si>
    <t>ALISSA</t>
  </si>
  <si>
    <t>BONNETTE</t>
  </si>
  <si>
    <t>ALISSA R BONNETTE</t>
  </si>
  <si>
    <t>1214 SAINT CHRISTOPHER ST</t>
  </si>
  <si>
    <t>70460-2318</t>
  </si>
  <si>
    <t>ELLINGTON</t>
  </si>
  <si>
    <t>TERRI ELLINGTON</t>
  </si>
  <si>
    <t>40020 HONEY ISLAND SWAMP RD</t>
  </si>
  <si>
    <t>70452-5782</t>
  </si>
  <si>
    <t>CERCY</t>
  </si>
  <si>
    <t>CHARLES M CERCY</t>
  </si>
  <si>
    <t>39655 N BUNKER HILL RD</t>
  </si>
  <si>
    <t>70454-5957</t>
  </si>
  <si>
    <t>DEBRA P WILSON</t>
  </si>
  <si>
    <t>PO BOX 53527</t>
  </si>
  <si>
    <t>70505-3527</t>
  </si>
  <si>
    <t>LINDE</t>
  </si>
  <si>
    <t>BARBARA M LINDE</t>
  </si>
  <si>
    <t>602 ALBERT ST</t>
  </si>
  <si>
    <t>70448-5404</t>
  </si>
  <si>
    <t>ALINE</t>
  </si>
  <si>
    <t>KIFFE</t>
  </si>
  <si>
    <t>ALINE A KIFFE</t>
  </si>
  <si>
    <t>221 IVORY ST</t>
  </si>
  <si>
    <t>70506-5755</t>
  </si>
  <si>
    <t>MATHEWS</t>
  </si>
  <si>
    <t>PAULA D MATHEWS</t>
  </si>
  <si>
    <t>149 BRISTOL DR</t>
  </si>
  <si>
    <t>70507-2701</t>
  </si>
  <si>
    <t>MAILLET</t>
  </si>
  <si>
    <t>BARRY A MAILLET</t>
  </si>
  <si>
    <t>318 STAGS LEAP LN</t>
  </si>
  <si>
    <t>70518-5244</t>
  </si>
  <si>
    <t>DOWDY</t>
  </si>
  <si>
    <t>BETHANY J DOWDY</t>
  </si>
  <si>
    <t>704 N MAGNOLIA ST</t>
  </si>
  <si>
    <t>70401-2526</t>
  </si>
  <si>
    <t>FENDLEY ENTERTAINMENT LLC A CORP</t>
  </si>
  <si>
    <t>PO BOX 880</t>
  </si>
  <si>
    <t>70517-0880</t>
  </si>
  <si>
    <t>DANIEL L SMITH</t>
  </si>
  <si>
    <t>6161 N BAYOU BLACK DR</t>
  </si>
  <si>
    <t>70356-3222</t>
  </si>
  <si>
    <t>KRIS</t>
  </si>
  <si>
    <t>KRIS V DEVILLE</t>
  </si>
  <si>
    <t>407 JOHN TAYLOR RD</t>
  </si>
  <si>
    <t>DOWNSVILLE</t>
  </si>
  <si>
    <t>71234-5945</t>
  </si>
  <si>
    <t>FEIBUS</t>
  </si>
  <si>
    <t>DANIEL M FEIBUS</t>
  </si>
  <si>
    <t>229 FACADE RD</t>
  </si>
  <si>
    <t>70520-5325</t>
  </si>
  <si>
    <t>ARIANE</t>
  </si>
  <si>
    <t>ARIANE R WILLIAMS</t>
  </si>
  <si>
    <t>2560 W CATAWBA DR</t>
  </si>
  <si>
    <t>70058-2158</t>
  </si>
  <si>
    <t>WESTCARE MEDICAL CENTER APMC</t>
  </si>
  <si>
    <t>1220 BARATARIA BLVD</t>
  </si>
  <si>
    <t>MARRERO</t>
  </si>
  <si>
    <t>70072-3769</t>
  </si>
  <si>
    <t>ULFERS</t>
  </si>
  <si>
    <t>RONALD ULFERS</t>
  </si>
  <si>
    <t>74242 HORSE BRANCH RD</t>
  </si>
  <si>
    <t>70435-7300</t>
  </si>
  <si>
    <t>DAVID G HOWARD</t>
  </si>
  <si>
    <t>1409 WEST DR APT A</t>
  </si>
  <si>
    <t>WESTWEGO</t>
  </si>
  <si>
    <t>70094-5366</t>
  </si>
  <si>
    <t>TESLA</t>
  </si>
  <si>
    <t>FIGUEROA</t>
  </si>
  <si>
    <t>TESLA J FIGUEROA</t>
  </si>
  <si>
    <t>1201 W ESPLANADE AVE APT 1712</t>
  </si>
  <si>
    <t>KENNER</t>
  </si>
  <si>
    <t>70065-4977</t>
  </si>
  <si>
    <t>TULLOS PLUMBING LLC</t>
  </si>
  <si>
    <t>2224 MARYE ST</t>
  </si>
  <si>
    <t>ALEXANDRIA</t>
  </si>
  <si>
    <t>71301-5241</t>
  </si>
  <si>
    <t>RAPIDES</t>
  </si>
  <si>
    <t>VINCENT GORE</t>
  </si>
  <si>
    <t>1013 MADELINE LN</t>
  </si>
  <si>
    <t>70460-3995</t>
  </si>
  <si>
    <t>MYRKETA</t>
  </si>
  <si>
    <t>MYRKETA L GIBSON</t>
  </si>
  <si>
    <t>2213 LITCHWOOD LN</t>
  </si>
  <si>
    <t>70058-2218</t>
  </si>
  <si>
    <t>FUZETTE</t>
  </si>
  <si>
    <t>DENISE A FUZETTE</t>
  </si>
  <si>
    <t>18255 HIGHWAY 450</t>
  </si>
  <si>
    <t>70438-3445</t>
  </si>
  <si>
    <t>JOEL H SHORT</t>
  </si>
  <si>
    <t>4510 WOODLAWN DR</t>
  </si>
  <si>
    <t>71405-3735</t>
  </si>
  <si>
    <t>RICHARD D JOHNSON</t>
  </si>
  <si>
    <t>833 10TH ST</t>
  </si>
  <si>
    <t>GLENMORA</t>
  </si>
  <si>
    <t>71433-4117</t>
  </si>
  <si>
    <t>ROGERS JONES</t>
  </si>
  <si>
    <t>212 GLENDELLA DR</t>
  </si>
  <si>
    <t>AVONDALE</t>
  </si>
  <si>
    <t>70094-2582</t>
  </si>
  <si>
    <t>BRIDGES</t>
  </si>
  <si>
    <t>GREGORY S BRIDGES</t>
  </si>
  <si>
    <t>344 HIGHLAND CREST DR</t>
  </si>
  <si>
    <t>70435-3918</t>
  </si>
  <si>
    <t>LABORDE</t>
  </si>
  <si>
    <t>ANDRE M LABORDE</t>
  </si>
  <si>
    <t>201 RUE SAINT ANN</t>
  </si>
  <si>
    <t>METAIRIE</t>
  </si>
  <si>
    <t>70005-3467</t>
  </si>
  <si>
    <t>GREGORY D MARTIN</t>
  </si>
  <si>
    <t>3217 HIGHWAY 112</t>
  </si>
  <si>
    <t>LECOMPTE</t>
  </si>
  <si>
    <t>71346-9528</t>
  </si>
  <si>
    <t>VARNADO</t>
  </si>
  <si>
    <t>KATRINA VARNADO</t>
  </si>
  <si>
    <t>29 SUNFLOWER LN</t>
  </si>
  <si>
    <t>70094-5725</t>
  </si>
  <si>
    <t>HUEY</t>
  </si>
  <si>
    <t>BORILL</t>
  </si>
  <si>
    <t>HUEY B BORILL</t>
  </si>
  <si>
    <t>824 E 5TH ST</t>
  </si>
  <si>
    <t>70526-3948</t>
  </si>
  <si>
    <t>RAMON ROMERO</t>
  </si>
  <si>
    <t>579 ARIS AVE</t>
  </si>
  <si>
    <t>70005-2905</t>
  </si>
  <si>
    <t>FERRAND</t>
  </si>
  <si>
    <t>BRAD D FERRAND</t>
  </si>
  <si>
    <t>1312 AVENUE DES MARQUIS</t>
  </si>
  <si>
    <t>70433-6425</t>
  </si>
  <si>
    <t>HUERTA</t>
  </si>
  <si>
    <t>ERIC C HUERTA</t>
  </si>
  <si>
    <t>4141 COGNAC DR</t>
  </si>
  <si>
    <t>70065-1918</t>
  </si>
  <si>
    <t>1920 MELBA PL</t>
  </si>
  <si>
    <t>70072-6707</t>
  </si>
  <si>
    <t>SAYES</t>
  </si>
  <si>
    <t>ANGELA M SAYES</t>
  </si>
  <si>
    <t>355 CARL HUNT RD</t>
  </si>
  <si>
    <t>BUNKIE</t>
  </si>
  <si>
    <t>71322-4890</t>
  </si>
  <si>
    <t>AVOYELLES</t>
  </si>
  <si>
    <t>BUSSONE</t>
  </si>
  <si>
    <t>DOUGLAS BUSSONE</t>
  </si>
  <si>
    <t>58 ELIZABETH CT</t>
  </si>
  <si>
    <t>70448-7552</t>
  </si>
  <si>
    <t>WOJTAL</t>
  </si>
  <si>
    <t>CHRIS WOJTAL</t>
  </si>
  <si>
    <t>69564 TAVERNY CT</t>
  </si>
  <si>
    <t>70447-3208</t>
  </si>
  <si>
    <t>DOUGLAS J BUSSONE</t>
  </si>
  <si>
    <t>NEALY</t>
  </si>
  <si>
    <t>DARRYL NEALY</t>
  </si>
  <si>
    <t>689 LAKESHORE VILLAGE DR</t>
  </si>
  <si>
    <t>70461-5696</t>
  </si>
  <si>
    <t>KIIMBERLY</t>
  </si>
  <si>
    <t>KIIMBERLY R HUMMEL</t>
  </si>
  <si>
    <t>1905 SHERWOOD AVE</t>
  </si>
  <si>
    <t>71201-3528</t>
  </si>
  <si>
    <t>OUACHITA</t>
  </si>
  <si>
    <t>TAMI</t>
  </si>
  <si>
    <t>TAMI M MADISON</t>
  </si>
  <si>
    <t>402 MCKINLEY ST</t>
  </si>
  <si>
    <t>71201-4020</t>
  </si>
  <si>
    <t>MITTEN</t>
  </si>
  <si>
    <t>MANUEL MITTEN</t>
  </si>
  <si>
    <t>2211 ENGINEERS RD STE M</t>
  </si>
  <si>
    <t>BELLE CHASSE</t>
  </si>
  <si>
    <t>70037-3179</t>
  </si>
  <si>
    <t>JANICE</t>
  </si>
  <si>
    <t>JANICE M POWELL</t>
  </si>
  <si>
    <t>2019 STUART AVE</t>
  </si>
  <si>
    <t>71201-2542</t>
  </si>
  <si>
    <t>GOREE</t>
  </si>
  <si>
    <t>BILLY B GOREE</t>
  </si>
  <si>
    <t>PO BOX 1195</t>
  </si>
  <si>
    <t>71433-1195</t>
  </si>
  <si>
    <t>ELAINE L JONES</t>
  </si>
  <si>
    <t>3214 CAROL CT</t>
  </si>
  <si>
    <t>71301-4703</t>
  </si>
  <si>
    <t>WHATLEY</t>
  </si>
  <si>
    <t>STEVEN WHATLEY</t>
  </si>
  <si>
    <t>169 HIGHWAY 1207</t>
  </si>
  <si>
    <t>71328-8535</t>
  </si>
  <si>
    <t>ALAN K BRYANT</t>
  </si>
  <si>
    <t>309 RAINBOW DR</t>
  </si>
  <si>
    <t>PINEVILLE</t>
  </si>
  <si>
    <t>71360-5754</t>
  </si>
  <si>
    <t>NE</t>
  </si>
  <si>
    <t>BAKEWELL</t>
  </si>
  <si>
    <t>NE JUAN M BAKEWELL</t>
  </si>
  <si>
    <t>100 RIVIERA DR</t>
  </si>
  <si>
    <t>70460-5114</t>
  </si>
  <si>
    <t>MAMMELLI</t>
  </si>
  <si>
    <t>A PUCKETT MAMMELLI</t>
  </si>
  <si>
    <t>925 MAGNOLIA ST</t>
  </si>
  <si>
    <t>70460-1913</t>
  </si>
  <si>
    <t>FALLS</t>
  </si>
  <si>
    <t>STEPHEN FALLS</t>
  </si>
  <si>
    <t>270 NICKLAUS DR</t>
  </si>
  <si>
    <t>70458-8845</t>
  </si>
  <si>
    <t>CREAR</t>
  </si>
  <si>
    <t>TRACY MANUEL CREAR</t>
  </si>
  <si>
    <t>238 SOLOMON DR</t>
  </si>
  <si>
    <t>70458-8814</t>
  </si>
  <si>
    <t>MASSIMINI</t>
  </si>
  <si>
    <t>STUART V MASSIMINI</t>
  </si>
  <si>
    <t>81270 KATIE LN</t>
  </si>
  <si>
    <t>70431-2584</t>
  </si>
  <si>
    <t>DUNAGAN</t>
  </si>
  <si>
    <t>JEFF DUNAGAN</t>
  </si>
  <si>
    <t>17223 HIGHWAY 102</t>
  </si>
  <si>
    <t>JENNINGS</t>
  </si>
  <si>
    <t>70546-8209</t>
  </si>
  <si>
    <t>JEFFERSON DAVIS</t>
  </si>
  <si>
    <t>THIBODEAUX</t>
  </si>
  <si>
    <t>MICHELLE S THIBODEAUX</t>
  </si>
  <si>
    <t>232 DELTA DR</t>
  </si>
  <si>
    <t>70448-7562</t>
  </si>
  <si>
    <t>CASSIDY</t>
  </si>
  <si>
    <t>DONNA L CASSIDY</t>
  </si>
  <si>
    <t>1901 E ACADEMY AVE</t>
  </si>
  <si>
    <t>70546-4930</t>
  </si>
  <si>
    <t>ALTON</t>
  </si>
  <si>
    <t>ALTON R PRICE</t>
  </si>
  <si>
    <t>100 BLACKIE MCCANN RD</t>
  </si>
  <si>
    <t>71360-8529</t>
  </si>
  <si>
    <t>JOSEPH M SWEENEY</t>
  </si>
  <si>
    <t>172 RUE ACADIAN</t>
  </si>
  <si>
    <t>70037-4140</t>
  </si>
  <si>
    <t>JENNIFER T COOPER</t>
  </si>
  <si>
    <t>1962 HIGHWAY 143</t>
  </si>
  <si>
    <t>71260-4512</t>
  </si>
  <si>
    <t>CECIL D GASSIOTT LLC</t>
  </si>
  <si>
    <t>1 EASY ST</t>
  </si>
  <si>
    <t>71302-9386</t>
  </si>
  <si>
    <t>TURNER</t>
  </si>
  <si>
    <t>CHARLOTTE TURNER</t>
  </si>
  <si>
    <t>29581 HY 23</t>
  </si>
  <si>
    <t>DARRELL A MORRIS</t>
  </si>
  <si>
    <t>804 JOE YENNI BLVD APT 2</t>
  </si>
  <si>
    <t>70065-1235</t>
  </si>
  <si>
    <t>ADIA</t>
  </si>
  <si>
    <t>TALLEY</t>
  </si>
  <si>
    <t>ADIA B TALLEY</t>
  </si>
  <si>
    <t>8706 FOLLY BROWN RD</t>
  </si>
  <si>
    <t>70722-4441</t>
  </si>
  <si>
    <t>EAST FELICIANA</t>
  </si>
  <si>
    <t>MARLON</t>
  </si>
  <si>
    <t>VANDER</t>
  </si>
  <si>
    <t>MARLON K VANDER</t>
  </si>
  <si>
    <t>34176 ELKS RD</t>
  </si>
  <si>
    <t>70460-3006</t>
  </si>
  <si>
    <t>MAYARD</t>
  </si>
  <si>
    <t>JOHN P MAYARD</t>
  </si>
  <si>
    <t>24101 HAROLD CT</t>
  </si>
  <si>
    <t>ABITA SPRINGS</t>
  </si>
  <si>
    <t>70420-2539</t>
  </si>
  <si>
    <t>COGLAITI</t>
  </si>
  <si>
    <t>HEATHER N COGLAITI</t>
  </si>
  <si>
    <t>1210 RUE DEGAS</t>
  </si>
  <si>
    <t>70471-3056</t>
  </si>
  <si>
    <t>GLENDA M SMITH</t>
  </si>
  <si>
    <t>13194 MAJOR LN</t>
  </si>
  <si>
    <t>FOLSOM</t>
  </si>
  <si>
    <t>70437-3716</t>
  </si>
  <si>
    <t>JASON C YOUNG</t>
  </si>
  <si>
    <t>294 KENNINGTON RD</t>
  </si>
  <si>
    <t>COUSHATTA</t>
  </si>
  <si>
    <t>71019-7050</t>
  </si>
  <si>
    <t>RED RIVER</t>
  </si>
  <si>
    <t>RATASSEPP</t>
  </si>
  <si>
    <t>ERIK RATASSEPP</t>
  </si>
  <si>
    <t>3409 LAKE VERRET DR</t>
  </si>
  <si>
    <t>70058-5186</t>
  </si>
  <si>
    <t>MOSES</t>
  </si>
  <si>
    <t>DAVID E MOSES</t>
  </si>
  <si>
    <t>4005 LEGACY LOOP</t>
  </si>
  <si>
    <t>71360-4686</t>
  </si>
  <si>
    <t>VILAR</t>
  </si>
  <si>
    <t>DONNA VILAR</t>
  </si>
  <si>
    <t>5401 JACKSON ST STE B</t>
  </si>
  <si>
    <t>71303-2595</t>
  </si>
  <si>
    <t>JOANN</t>
  </si>
  <si>
    <t>PEQUENO</t>
  </si>
  <si>
    <t>JOANN S PEQUENO</t>
  </si>
  <si>
    <t>619 WILLOWDALE BLVD</t>
  </si>
  <si>
    <t>LULING</t>
  </si>
  <si>
    <t>70070-3117</t>
  </si>
  <si>
    <t>ST. CHARLES</t>
  </si>
  <si>
    <t>JEFFREY FOX</t>
  </si>
  <si>
    <t>5436 HIGHWAY 380</t>
  </si>
  <si>
    <t>LAKE ARTHUR</t>
  </si>
  <si>
    <t>70549-5033</t>
  </si>
  <si>
    <t>JEFFREY R BURNS</t>
  </si>
  <si>
    <t>423 VICKY LN</t>
  </si>
  <si>
    <t>71303-2100</t>
  </si>
  <si>
    <t>JESSUP</t>
  </si>
  <si>
    <t>JENNIFER JESSUP</t>
  </si>
  <si>
    <t>14008 HY 959</t>
  </si>
  <si>
    <t>CHADWICK</t>
  </si>
  <si>
    <t>ENCALADE</t>
  </si>
  <si>
    <t>CHADWICK J ENCALADE</t>
  </si>
  <si>
    <t>PO BOX 162</t>
  </si>
  <si>
    <t>PT A LA HACHE</t>
  </si>
  <si>
    <t>70082-0162</t>
  </si>
  <si>
    <t>MAMIE</t>
  </si>
  <si>
    <t>CREDEUR</t>
  </si>
  <si>
    <t>MAMIE LEE CREDEUR</t>
  </si>
  <si>
    <t>908 SAINT CHARLES ST</t>
  </si>
  <si>
    <t>70517-3836</t>
  </si>
  <si>
    <t>PATRICIA BROUSSARD</t>
  </si>
  <si>
    <t>915 S MAIN ST</t>
  </si>
  <si>
    <t>70517-5305</t>
  </si>
  <si>
    <t>BULMAN</t>
  </si>
  <si>
    <t>PETER C BULMAN</t>
  </si>
  <si>
    <t>15 STANLEY ST</t>
  </si>
  <si>
    <t>N WEYMOUTH</t>
  </si>
  <si>
    <t>MA</t>
  </si>
  <si>
    <t>02191-1921</t>
  </si>
  <si>
    <t>NORFOLK</t>
  </si>
  <si>
    <t>DOOLIN</t>
  </si>
  <si>
    <t>LEAH M DOOLIN</t>
  </si>
  <si>
    <t>172 N MAIN ST</t>
  </si>
  <si>
    <t>RAYNHAM</t>
  </si>
  <si>
    <t>02767-5604</t>
  </si>
  <si>
    <t>LONGO</t>
  </si>
  <si>
    <t>ANTHONY LONGO</t>
  </si>
  <si>
    <t>162 DEPOT ST</t>
  </si>
  <si>
    <t>DUNSTABLE</t>
  </si>
  <si>
    <t>01827-1604</t>
  </si>
  <si>
    <t>LYNCH JONES</t>
  </si>
  <si>
    <t>ANGELA G LYNCH JONES</t>
  </si>
  <si>
    <t>1 MANSFIELD AVE APT A402</t>
  </si>
  <si>
    <t>02048-1993</t>
  </si>
  <si>
    <t>DARERIN</t>
  </si>
  <si>
    <t>UY</t>
  </si>
  <si>
    <t>DARERIN UY</t>
  </si>
  <si>
    <t>269 BRANCH ST</t>
  </si>
  <si>
    <t>LOWELL</t>
  </si>
  <si>
    <t>01851-1833</t>
  </si>
  <si>
    <t>INFINITE FOREST INC</t>
  </si>
  <si>
    <t>17 CALDWELL DR</t>
  </si>
  <si>
    <t>WESTFORD</t>
  </si>
  <si>
    <t>01886-1195</t>
  </si>
  <si>
    <t>MALTIBY</t>
  </si>
  <si>
    <t>FRANCIS MALTIBY</t>
  </si>
  <si>
    <t>13 CHAUNCEY ST</t>
  </si>
  <si>
    <t>DEDHAM</t>
  </si>
  <si>
    <t>02026-2419</t>
  </si>
  <si>
    <t>IYAMU</t>
  </si>
  <si>
    <t>MILES O IYAMU</t>
  </si>
  <si>
    <t>35 MEADOWVIEW RD</t>
  </si>
  <si>
    <t>02186-1322</t>
  </si>
  <si>
    <t>FERRIS</t>
  </si>
  <si>
    <t>ELIZABETH R FERRIS</t>
  </si>
  <si>
    <t>PO BOX 1156</t>
  </si>
  <si>
    <t>EAST SANDWICH</t>
  </si>
  <si>
    <t>02537-2156</t>
  </si>
  <si>
    <t>BARNSTABLE</t>
  </si>
  <si>
    <t>RODRIGUES</t>
  </si>
  <si>
    <t>MATTHEW RODRIGUES</t>
  </si>
  <si>
    <t>18 KEARSARGE ST</t>
  </si>
  <si>
    <t>NEW BEDFORD</t>
  </si>
  <si>
    <t>02745-6115</t>
  </si>
  <si>
    <t>GARDINER</t>
  </si>
  <si>
    <t>CRAIG GARDINER</t>
  </si>
  <si>
    <t>84 BOUTWELL ST</t>
  </si>
  <si>
    <t>FALL RIVER</t>
  </si>
  <si>
    <t>02723-1980</t>
  </si>
  <si>
    <t>NICHOLSON</t>
  </si>
  <si>
    <t>KATHERINE A NICHOLSON</t>
  </si>
  <si>
    <t>970 FAUNCE CORNER RD</t>
  </si>
  <si>
    <t>N DARTMOUTH</t>
  </si>
  <si>
    <t>02747-1357</t>
  </si>
  <si>
    <t>POLAK</t>
  </si>
  <si>
    <t>ANNE M POLAK</t>
  </si>
  <si>
    <t>166 MASSAPOAG RD</t>
  </si>
  <si>
    <t>TYNGSBORO</t>
  </si>
  <si>
    <t>01879-2337</t>
  </si>
  <si>
    <t>PAULINE</t>
  </si>
  <si>
    <t>MWANIKI</t>
  </si>
  <si>
    <t>PAULINE MWANIKI</t>
  </si>
  <si>
    <t>627 VARNUM AVE</t>
  </si>
  <si>
    <t>01854-2129</t>
  </si>
  <si>
    <t>COURNOYER</t>
  </si>
  <si>
    <t>ANDREW P COURNOYER</t>
  </si>
  <si>
    <t>20 BEACH ST</t>
  </si>
  <si>
    <t>FAIRHAVEN</t>
  </si>
  <si>
    <t>02719-3316</t>
  </si>
  <si>
    <t>HAYNER</t>
  </si>
  <si>
    <t>HAYNER FELICIANO</t>
  </si>
  <si>
    <t>71 HARWICH ST</t>
  </si>
  <si>
    <t>02745-6225</t>
  </si>
  <si>
    <t>RUANE</t>
  </si>
  <si>
    <t>BRIAN M RUANE</t>
  </si>
  <si>
    <t>38 PARK ST</t>
  </si>
  <si>
    <t>02740-3518</t>
  </si>
  <si>
    <t>SIGN A RAMA</t>
  </si>
  <si>
    <t>7 SUMMER ST</t>
  </si>
  <si>
    <t>CHELMSFORD</t>
  </si>
  <si>
    <t>01824-3076</t>
  </si>
  <si>
    <t>BATACCHI</t>
  </si>
  <si>
    <t>PETER J BATACCHI</t>
  </si>
  <si>
    <t>PO BOX 550</t>
  </si>
  <si>
    <t>SHEFFIELD</t>
  </si>
  <si>
    <t>01257-0550</t>
  </si>
  <si>
    <t>BERKSHIRE</t>
  </si>
  <si>
    <t>STEFANSKI</t>
  </si>
  <si>
    <t>CHAD A STEFANSKI</t>
  </si>
  <si>
    <t>320 COTTAGE ST</t>
  </si>
  <si>
    <t>02740-5215</t>
  </si>
  <si>
    <t>MARY M BURKE</t>
  </si>
  <si>
    <t>12 ALLERTON RD</t>
  </si>
  <si>
    <t>02186-2810</t>
  </si>
  <si>
    <t>BAZINET</t>
  </si>
  <si>
    <t>PETER B BAZINET</t>
  </si>
  <si>
    <t>597 KING PHILIP ST</t>
  </si>
  <si>
    <t>02724-5321</t>
  </si>
  <si>
    <t>EMILY</t>
  </si>
  <si>
    <t>SHEEHAN</t>
  </si>
  <si>
    <t>EMILY K SHEEHAN</t>
  </si>
  <si>
    <t>17 E SHORE RD</t>
  </si>
  <si>
    <t>02343-1611</t>
  </si>
  <si>
    <t>PAGAN</t>
  </si>
  <si>
    <t>LUIS RIVERA PAGAN</t>
  </si>
  <si>
    <t>937 FURNACE BROOK PKWY APT 2</t>
  </si>
  <si>
    <t>QUINCY</t>
  </si>
  <si>
    <t>02169-1653</t>
  </si>
  <si>
    <t>CLOUGHER</t>
  </si>
  <si>
    <t>WILLIAM CLOUGHER</t>
  </si>
  <si>
    <t>6 WINTHROP AVE</t>
  </si>
  <si>
    <t>BRAINTREE</t>
  </si>
  <si>
    <t>02184-7906</t>
  </si>
  <si>
    <t>GUTMAN</t>
  </si>
  <si>
    <t>ERIN GUTMAN</t>
  </si>
  <si>
    <t>PO BOX 1021</t>
  </si>
  <si>
    <t>NORTH TRURO</t>
  </si>
  <si>
    <t>02652-1021</t>
  </si>
  <si>
    <t>PAGE NORMAN</t>
  </si>
  <si>
    <t>ROBIN D PAGE NORMAN</t>
  </si>
  <si>
    <t>720 WELLMAN AVE</t>
  </si>
  <si>
    <t>N CHELMSFORD</t>
  </si>
  <si>
    <t>01863-1366</t>
  </si>
  <si>
    <t>KEVIN J SHEEHAN</t>
  </si>
  <si>
    <t>2 CRESCENT DR</t>
  </si>
  <si>
    <t>02343-2002</t>
  </si>
  <si>
    <t>SNOONIAN</t>
  </si>
  <si>
    <t>ELIZABETH C SNOONIAN</t>
  </si>
  <si>
    <t>65 FOUNTAIN LN APT 14</t>
  </si>
  <si>
    <t>S WEYMOUTH</t>
  </si>
  <si>
    <t>02190-2131</t>
  </si>
  <si>
    <t>JENJORGE INC</t>
  </si>
  <si>
    <t>133 STATE RD</t>
  </si>
  <si>
    <t>02790-3521</t>
  </si>
  <si>
    <t>AIRES</t>
  </si>
  <si>
    <t>OLIVEIRA</t>
  </si>
  <si>
    <t>AIRES OLIVEIRA</t>
  </si>
  <si>
    <t>11 WARREN ST</t>
  </si>
  <si>
    <t>02744-1617</t>
  </si>
  <si>
    <t>BLAISE</t>
  </si>
  <si>
    <t>WENTZELL</t>
  </si>
  <si>
    <t>BLAISE F WENTZELL</t>
  </si>
  <si>
    <t>65 SWAIN RD</t>
  </si>
  <si>
    <t>01887-2859</t>
  </si>
  <si>
    <t>CESARIO</t>
  </si>
  <si>
    <t>KIMBERLY T CESARIO</t>
  </si>
  <si>
    <t>500 WASHINGTON ST APT 806</t>
  </si>
  <si>
    <t>02169-5871</t>
  </si>
  <si>
    <t>SOMERVILLE</t>
  </si>
  <si>
    <t>JENNIFER SOMERVILLE</t>
  </si>
  <si>
    <t>91 HOLLIS ST</t>
  </si>
  <si>
    <t>02190-1447</t>
  </si>
  <si>
    <t>GARNO</t>
  </si>
  <si>
    <t>EDWARD N GARNO</t>
  </si>
  <si>
    <t>PO BOX 643</t>
  </si>
  <si>
    <t>01853-0643</t>
  </si>
  <si>
    <t>TAVARES</t>
  </si>
  <si>
    <t>PEDRO M TAVARES</t>
  </si>
  <si>
    <t>404 MAIN ST</t>
  </si>
  <si>
    <t>02719-3452</t>
  </si>
  <si>
    <t>SHERYL</t>
  </si>
  <si>
    <t>DELANEY</t>
  </si>
  <si>
    <t>SHERYL M DELANEY</t>
  </si>
  <si>
    <t>218 RANGEWAY RD UNIT 262</t>
  </si>
  <si>
    <t>N BILLERICA</t>
  </si>
  <si>
    <t>01862-2028</t>
  </si>
  <si>
    <t>ZACHARY J KATZ</t>
  </si>
  <si>
    <t>55 SEWALL AVE</t>
  </si>
  <si>
    <t>BROOKLINE</t>
  </si>
  <si>
    <t>02446-5249</t>
  </si>
  <si>
    <t>GREENAWAY</t>
  </si>
  <si>
    <t>ALICIA F GREENAWAY</t>
  </si>
  <si>
    <t>40 CROWN RIDGE RD</t>
  </si>
  <si>
    <t>WELLESLEY</t>
  </si>
  <si>
    <t>02482-4636</t>
  </si>
  <si>
    <t>KYLE J MATTHEWS</t>
  </si>
  <si>
    <t>5 PARK AVE</t>
  </si>
  <si>
    <t>02719-3022</t>
  </si>
  <si>
    <t>DEXHEIMER</t>
  </si>
  <si>
    <t>DAVID C DEXHEIMER</t>
  </si>
  <si>
    <t>3 COOK ST</t>
  </si>
  <si>
    <t>01220-1505</t>
  </si>
  <si>
    <t>2003 CLAIR LIMITED PARTNERSHIP</t>
  </si>
  <si>
    <t>11 HAVEN RD</t>
  </si>
  <si>
    <t>MEDFIELD</t>
  </si>
  <si>
    <t>02052-2804</t>
  </si>
  <si>
    <t>JERMAINE GREEN</t>
  </si>
  <si>
    <t>596 TEATICKET HWY</t>
  </si>
  <si>
    <t>TEATICKET</t>
  </si>
  <si>
    <t>02536-5862</t>
  </si>
  <si>
    <t>M M KENNEDY</t>
  </si>
  <si>
    <t>112 CHARANT RD</t>
  </si>
  <si>
    <t>01854-1098</t>
  </si>
  <si>
    <t>MEGAN J HICKS</t>
  </si>
  <si>
    <t>10 VILLAGE GRN</t>
  </si>
  <si>
    <t>02638-2264</t>
  </si>
  <si>
    <t>WALDMAN</t>
  </si>
  <si>
    <t>RICHARD N WALDMAN</t>
  </si>
  <si>
    <t>526 KAUFMAN RD</t>
  </si>
  <si>
    <t>SOMERSET</t>
  </si>
  <si>
    <t>02726-2522</t>
  </si>
  <si>
    <t>WHALEN</t>
  </si>
  <si>
    <t>ROSS H WHALEN</t>
  </si>
  <si>
    <t>25 SUMMER ST</t>
  </si>
  <si>
    <t>YARMOUTH PORT</t>
  </si>
  <si>
    <t>02675-1728</t>
  </si>
  <si>
    <t>SCOTT R LOGAN</t>
  </si>
  <si>
    <t>10 WREN TER</t>
  </si>
  <si>
    <t>02169-1046</t>
  </si>
  <si>
    <t>DIAS</t>
  </si>
  <si>
    <t>MARCO F DIAS</t>
  </si>
  <si>
    <t>85 FAMILY DR</t>
  </si>
  <si>
    <t>02721-2380</t>
  </si>
  <si>
    <t>CONDE</t>
  </si>
  <si>
    <t>RICARDO CONDE</t>
  </si>
  <si>
    <t>113 MICHAEL LN</t>
  </si>
  <si>
    <t>01364-6400</t>
  </si>
  <si>
    <t>PUCHALSKI</t>
  </si>
  <si>
    <t>LINDA L PUCHALSKI</t>
  </si>
  <si>
    <t>46 STATE RD</t>
  </si>
  <si>
    <t>S DEERFIELD</t>
  </si>
  <si>
    <t>01373-9653</t>
  </si>
  <si>
    <t>SUTHERBURG</t>
  </si>
  <si>
    <t>TERRANCE J SUTHERBURG</t>
  </si>
  <si>
    <t>14 ALLENS LN</t>
  </si>
  <si>
    <t>NANTUCKET</t>
  </si>
  <si>
    <t>02554-4158</t>
  </si>
  <si>
    <t>OCTAVIAN</t>
  </si>
  <si>
    <t>BOCA</t>
  </si>
  <si>
    <t>OCTAVIAN BOCA</t>
  </si>
  <si>
    <t>131 COOLIDGE AVE APT 123</t>
  </si>
  <si>
    <t>02472-2847</t>
  </si>
  <si>
    <t>VANLANDINGHAM</t>
  </si>
  <si>
    <t>DANIEL L VANLANDINGHAM</t>
  </si>
  <si>
    <t>118 PINE HILL RD</t>
  </si>
  <si>
    <t>VINEYARD HVN</t>
  </si>
  <si>
    <t>02568-7673</t>
  </si>
  <si>
    <t>IVA</t>
  </si>
  <si>
    <t>OUELLETTE</t>
  </si>
  <si>
    <t>IVA E OUELLETTE</t>
  </si>
  <si>
    <t>19 WOODLAND RD</t>
  </si>
  <si>
    <t>BEDFORD</t>
  </si>
  <si>
    <t>01730-1917</t>
  </si>
  <si>
    <t>MICHAEL L HORTON</t>
  </si>
  <si>
    <t>9 ABIGAIL DR</t>
  </si>
  <si>
    <t>01749-3219</t>
  </si>
  <si>
    <t>JARRETT</t>
  </si>
  <si>
    <t>GARY JARRETT</t>
  </si>
  <si>
    <t>51 PLEASANT ST</t>
  </si>
  <si>
    <t>02554-3922</t>
  </si>
  <si>
    <t>FRAZIER</t>
  </si>
  <si>
    <t>ANGEL FRAZIER</t>
  </si>
  <si>
    <t>PO BOX 2871</t>
  </si>
  <si>
    <t>02584-2871</t>
  </si>
  <si>
    <t>VALERIE</t>
  </si>
  <si>
    <t>DEMERSKI</t>
  </si>
  <si>
    <t>VALERIE J DEMERSKI</t>
  </si>
  <si>
    <t>46B KING PHILIP AVE</t>
  </si>
  <si>
    <t>SOUTH DEERFIELD</t>
  </si>
  <si>
    <t>01373-1197</t>
  </si>
  <si>
    <t>S AND T PRECISION PLATE CUTTING</t>
  </si>
  <si>
    <t>205 COMMERCIAL ST</t>
  </si>
  <si>
    <t>02382-2401</t>
  </si>
  <si>
    <t>VINCENT ROBINSON</t>
  </si>
  <si>
    <t>48A MACYS LN</t>
  </si>
  <si>
    <t>02554-2831</t>
  </si>
  <si>
    <t>CLARIBEL</t>
  </si>
  <si>
    <t>CLARIBEL GARCIA</t>
  </si>
  <si>
    <t>13C AMELIA DR</t>
  </si>
  <si>
    <t>02554-6063</t>
  </si>
  <si>
    <t>VITALI</t>
  </si>
  <si>
    <t>FILIUTOVICH</t>
  </si>
  <si>
    <t>VITALI FILIUTOVICH</t>
  </si>
  <si>
    <t>61 OLD SOUTH RD</t>
  </si>
  <si>
    <t>02554-2922</t>
  </si>
  <si>
    <t>BERRY</t>
  </si>
  <si>
    <t>JEFFREY R BERRY</t>
  </si>
  <si>
    <t>55 N BEDFORD ST</t>
  </si>
  <si>
    <t>E BRIDGEWTR</t>
  </si>
  <si>
    <t>02333-1190</t>
  </si>
  <si>
    <t>OFFUTT</t>
  </si>
  <si>
    <t>DAVID M OFFUTT</t>
  </si>
  <si>
    <t>110 COBBLESTONE LN</t>
  </si>
  <si>
    <t>BRIDGEWATER</t>
  </si>
  <si>
    <t>02324-2280</t>
  </si>
  <si>
    <t>GREGORY C DOYLE</t>
  </si>
  <si>
    <t>29 PLANTATION RD</t>
  </si>
  <si>
    <t>02360-4725</t>
  </si>
  <si>
    <t>CAVALLARO</t>
  </si>
  <si>
    <t>EILEEN CAVALLARO</t>
  </si>
  <si>
    <t>13 E ST</t>
  </si>
  <si>
    <t>02045-1802</t>
  </si>
  <si>
    <t>PIZZA AND MORE</t>
  </si>
  <si>
    <t>202 S MEADOW RD</t>
  </si>
  <si>
    <t>02360-4795</t>
  </si>
  <si>
    <t>STIRLING</t>
  </si>
  <si>
    <t>CHRISTOPHER R STIRLING</t>
  </si>
  <si>
    <t>311 HOLMES ST</t>
  </si>
  <si>
    <t>02341-1664</t>
  </si>
  <si>
    <t>HAUSER</t>
  </si>
  <si>
    <t>JAMES HAUSER</t>
  </si>
  <si>
    <t>284 WINTER ST</t>
  </si>
  <si>
    <t>02339-2558</t>
  </si>
  <si>
    <t>SELLS</t>
  </si>
  <si>
    <t>AARON SELLS</t>
  </si>
  <si>
    <t>2 PEACH TREE LN</t>
  </si>
  <si>
    <t>DUXBURY</t>
  </si>
  <si>
    <t>02332-3000</t>
  </si>
  <si>
    <t>BEATTY</t>
  </si>
  <si>
    <t>MICHAEL BEATTY</t>
  </si>
  <si>
    <t>8 SHERMAN RD</t>
  </si>
  <si>
    <t>01256-4001</t>
  </si>
  <si>
    <t>DERRYL</t>
  </si>
  <si>
    <t>DERRYL LAWRENCE</t>
  </si>
  <si>
    <t>46 BIRCH AVE</t>
  </si>
  <si>
    <t>02360-3448</t>
  </si>
  <si>
    <t>AYAZ</t>
  </si>
  <si>
    <t>MAHMUD</t>
  </si>
  <si>
    <t>AYAZ MAHMUD</t>
  </si>
  <si>
    <t>221 STANDISH ST</t>
  </si>
  <si>
    <t>02332-5067</t>
  </si>
  <si>
    <t>BABB</t>
  </si>
  <si>
    <t>ANDREW W BABB</t>
  </si>
  <si>
    <t>PO BOX 238</t>
  </si>
  <si>
    <t>HUMAROCK</t>
  </si>
  <si>
    <t>02047-0238</t>
  </si>
  <si>
    <t>CONRAD H ROY</t>
  </si>
  <si>
    <t>56 OCEAN DR</t>
  </si>
  <si>
    <t>MATTAPOISETT</t>
  </si>
  <si>
    <t>02739-2323</t>
  </si>
  <si>
    <t>VOVERIS</t>
  </si>
  <si>
    <t>MICHAEL J VOVERIS</t>
  </si>
  <si>
    <t>261 PLYMOUTH ST APT 5</t>
  </si>
  <si>
    <t>02333-1962</t>
  </si>
  <si>
    <t>ANEICE</t>
  </si>
  <si>
    <t>ANEICE J LAWRENCE</t>
  </si>
  <si>
    <t>DEBORAH CHANDLER</t>
  </si>
  <si>
    <t>36 BAY VIEW RD</t>
  </si>
  <si>
    <t>02332-5009</t>
  </si>
  <si>
    <t>MERLE</t>
  </si>
  <si>
    <t>MERLE L PARKER</t>
  </si>
  <si>
    <t>735 MILL ST</t>
  </si>
  <si>
    <t>02738-2201</t>
  </si>
  <si>
    <t>CROMWELL</t>
  </si>
  <si>
    <t>KIM B CROMWELL</t>
  </si>
  <si>
    <t>PO BOX 185</t>
  </si>
  <si>
    <t>HALIFAX</t>
  </si>
  <si>
    <t>02338-0185</t>
  </si>
  <si>
    <t>HANNEY</t>
  </si>
  <si>
    <t>BRUCE E HANNEY</t>
  </si>
  <si>
    <t>14 VALLEY ST</t>
  </si>
  <si>
    <t>ASSONET</t>
  </si>
  <si>
    <t>02702-1312</t>
  </si>
  <si>
    <t>MARGARETA</t>
  </si>
  <si>
    <t>DWYER</t>
  </si>
  <si>
    <t>MARGARETA DWYER</t>
  </si>
  <si>
    <t>888 PURCHASE ST UNIT 317</t>
  </si>
  <si>
    <t>02740-6256</t>
  </si>
  <si>
    <t>AGUIAR</t>
  </si>
  <si>
    <t>JOSE AGUIAR</t>
  </si>
  <si>
    <t>923 CHERRY ST APT 1</t>
  </si>
  <si>
    <t>02720-8136</t>
  </si>
  <si>
    <t>CHAVES</t>
  </si>
  <si>
    <t>CHRISTOPHER CHAVES</t>
  </si>
  <si>
    <t>99 FISHER RD</t>
  </si>
  <si>
    <t>02790-1227</t>
  </si>
  <si>
    <t>ANGEL F PAZ</t>
  </si>
  <si>
    <t>59 JOUVETTE ST</t>
  </si>
  <si>
    <t>02744-3143</t>
  </si>
  <si>
    <t>PELTIER</t>
  </si>
  <si>
    <t>JOSEPH N PELTIER</t>
  </si>
  <si>
    <t>279 COLES MEADOW RD</t>
  </si>
  <si>
    <t>NORTHAMPTON</t>
  </si>
  <si>
    <t>01060-1101</t>
  </si>
  <si>
    <t>HAMPSHIRE</t>
  </si>
  <si>
    <t>CIDER HOUSE INC</t>
  </si>
  <si>
    <t>PO BOX 747</t>
  </si>
  <si>
    <t>EASTHAMPTON</t>
  </si>
  <si>
    <t>01027-0747</t>
  </si>
  <si>
    <t>TEPPER</t>
  </si>
  <si>
    <t>JOSEPH G TEPPER</t>
  </si>
  <si>
    <t>87 NORTON RD</t>
  </si>
  <si>
    <t>EAST OTIS</t>
  </si>
  <si>
    <t>01029-5404</t>
  </si>
  <si>
    <t>ERLEY</t>
  </si>
  <si>
    <t>KAREN K ERLEY</t>
  </si>
  <si>
    <t>PO BOX 1611</t>
  </si>
  <si>
    <t>OAK BLUFFS</t>
  </si>
  <si>
    <t>02557-1611</t>
  </si>
  <si>
    <t>HIGGINS</t>
  </si>
  <si>
    <t>BRENDAN F HIGGINS</t>
  </si>
  <si>
    <t>45 COLES ORCH</t>
  </si>
  <si>
    <t>02332-4350</t>
  </si>
  <si>
    <t>MACKAY</t>
  </si>
  <si>
    <t>AMY D MACKAY</t>
  </si>
  <si>
    <t>277 WHITMAN ST</t>
  </si>
  <si>
    <t>02341-1151</t>
  </si>
  <si>
    <t>KATIE</t>
  </si>
  <si>
    <t>WEHRLI</t>
  </si>
  <si>
    <t>KATIE E WEHRLI</t>
  </si>
  <si>
    <t>32 SURF AVE</t>
  </si>
  <si>
    <t>MARSHFIELD</t>
  </si>
  <si>
    <t>02050-6728</t>
  </si>
  <si>
    <t>COVENEY</t>
  </si>
  <si>
    <t>ROBERT J COVENEY</t>
  </si>
  <si>
    <t>15 INDIAN POND RD</t>
  </si>
  <si>
    <t>02364-2005</t>
  </si>
  <si>
    <t>SPANGENBERGER</t>
  </si>
  <si>
    <t>JOSEPH G SPANGENBERGER</t>
  </si>
  <si>
    <t>35 ARBORWAY DR</t>
  </si>
  <si>
    <t>SCITUATE</t>
  </si>
  <si>
    <t>02066-2403</t>
  </si>
  <si>
    <t>JAYDE CORPORATION</t>
  </si>
  <si>
    <t>13 CAMELOT DR</t>
  </si>
  <si>
    <t>02360-3030</t>
  </si>
  <si>
    <t>TWIN DELIVERY INC</t>
  </si>
  <si>
    <t>PO BOX 457</t>
  </si>
  <si>
    <t>ABINGTON</t>
  </si>
  <si>
    <t>02351-0457</t>
  </si>
  <si>
    <t>GORMAN</t>
  </si>
  <si>
    <t>STEVEN GORMAN</t>
  </si>
  <si>
    <t>311 CAPTAIN NATHANIEL DR</t>
  </si>
  <si>
    <t>02341-1195</t>
  </si>
  <si>
    <t>THIBEAULT</t>
  </si>
  <si>
    <t>BRIAN THIBEAULT</t>
  </si>
  <si>
    <t>47 ROBERTS RD</t>
  </si>
  <si>
    <t>02324-2036</t>
  </si>
  <si>
    <t>LLIGUICOTA GUAMAN</t>
  </si>
  <si>
    <t>MANUEL K LLIGUICOTA GUAMAN</t>
  </si>
  <si>
    <t>9 DIVISION ST</t>
  </si>
  <si>
    <t>BROCKTON</t>
  </si>
  <si>
    <t>02301-2735</t>
  </si>
  <si>
    <t>THADEU</t>
  </si>
  <si>
    <t>CHAD D THADEU</t>
  </si>
  <si>
    <t>17 HARRISON ST</t>
  </si>
  <si>
    <t>02790-2505</t>
  </si>
  <si>
    <t>GALLEGO</t>
  </si>
  <si>
    <t>MICHAEL J GALLEGO</t>
  </si>
  <si>
    <t>374 CROSS RD</t>
  </si>
  <si>
    <t>02747-1984</t>
  </si>
  <si>
    <t>MCBRIDE</t>
  </si>
  <si>
    <t>PAUL MCBRIDE</t>
  </si>
  <si>
    <t>6 MOUNTAIN RD</t>
  </si>
  <si>
    <t>DONALD ADAMS</t>
  </si>
  <si>
    <t>166 ROUNDS ST</t>
  </si>
  <si>
    <t>02740-2458</t>
  </si>
  <si>
    <t>WOLVERTON</t>
  </si>
  <si>
    <t>JAN WOLVERTON</t>
  </si>
  <si>
    <t>362 ELM ST</t>
  </si>
  <si>
    <t>02364-1813</t>
  </si>
  <si>
    <t>LOZADA</t>
  </si>
  <si>
    <t>WILLIAM LOZADA</t>
  </si>
  <si>
    <t>20 GEORGE RD</t>
  </si>
  <si>
    <t>NORWELL</t>
  </si>
  <si>
    <t>02061-2529</t>
  </si>
  <si>
    <t>MERRICK ENGINEERING CO INC</t>
  </si>
  <si>
    <t>02303-0414</t>
  </si>
  <si>
    <t>BARCELLOS</t>
  </si>
  <si>
    <t>DAWN BARCELLOS</t>
  </si>
  <si>
    <t>158 BUFFINTON ST APT 2</t>
  </si>
  <si>
    <t>02721-6710</t>
  </si>
  <si>
    <t>CLAIRE</t>
  </si>
  <si>
    <t>BARNARD</t>
  </si>
  <si>
    <t>CLAIRE J BARNARD</t>
  </si>
  <si>
    <t>3 GATES CIR</t>
  </si>
  <si>
    <t>02066-4051</t>
  </si>
  <si>
    <t>RAPOSO</t>
  </si>
  <si>
    <t>MARIA D RAPOSO</t>
  </si>
  <si>
    <t>24 CHERYLS WAY</t>
  </si>
  <si>
    <t>02720-4716</t>
  </si>
  <si>
    <t>DEGIORGI</t>
  </si>
  <si>
    <t>DAVID L DEGIORGI</t>
  </si>
  <si>
    <t>2 MAPLE ST</t>
  </si>
  <si>
    <t>02045-2044</t>
  </si>
  <si>
    <t>BARREIRA</t>
  </si>
  <si>
    <t>TIMOTHY L BARREIRA</t>
  </si>
  <si>
    <t>128 BRIGGS RD</t>
  </si>
  <si>
    <t>02790-4024</t>
  </si>
  <si>
    <t>EMMERSON</t>
  </si>
  <si>
    <t>AARON E EMMERSON</t>
  </si>
  <si>
    <t>1297 WASHINGTON ST</t>
  </si>
  <si>
    <t>02351-1760</t>
  </si>
  <si>
    <t>FRICK</t>
  </si>
  <si>
    <t>ERIK J FRICK</t>
  </si>
  <si>
    <t>53 FLINT LOCKE DR</t>
  </si>
  <si>
    <t>02332-4821</t>
  </si>
  <si>
    <t>PLOY</t>
  </si>
  <si>
    <t>KHUNISORN</t>
  </si>
  <si>
    <t>PLOY KHUNISORN</t>
  </si>
  <si>
    <t>20 RIDGE HILL RD</t>
  </si>
  <si>
    <t>02066-4208</t>
  </si>
  <si>
    <t>NORTHEAST RENTALS INC</t>
  </si>
  <si>
    <t>LINA</t>
  </si>
  <si>
    <t>PONTE</t>
  </si>
  <si>
    <t>LINA PONTE</t>
  </si>
  <si>
    <t>17 BLUFF AVE</t>
  </si>
  <si>
    <t>SWANSEA</t>
  </si>
  <si>
    <t>02777-1601</t>
  </si>
  <si>
    <t>SILVERIO</t>
  </si>
  <si>
    <t>SILVERIO MARTINS</t>
  </si>
  <si>
    <t>7 CASTLE GRN UNIT 5</t>
  </si>
  <si>
    <t>02050-2089</t>
  </si>
  <si>
    <t>STEVEN E HARRIS</t>
  </si>
  <si>
    <t>7 RAILROAD AVE</t>
  </si>
  <si>
    <t>02739-2660</t>
  </si>
  <si>
    <t>MCKEOWN</t>
  </si>
  <si>
    <t>KELLY MCKEOWN</t>
  </si>
  <si>
    <t>20B DAVIS ST</t>
  </si>
  <si>
    <t>02360-3929</t>
  </si>
  <si>
    <t>BATTISTA</t>
  </si>
  <si>
    <t>ROBERT A BATTISTA</t>
  </si>
  <si>
    <t>20 EVERETT ST</t>
  </si>
  <si>
    <t>02351-1917</t>
  </si>
  <si>
    <t>CLAUDIO</t>
  </si>
  <si>
    <t>MANUEL B CLAUDIO</t>
  </si>
  <si>
    <t>7 CHACE RD</t>
  </si>
  <si>
    <t>EAST FREETOWN</t>
  </si>
  <si>
    <t>02717-1252</t>
  </si>
  <si>
    <t>MASLANKA</t>
  </si>
  <si>
    <t>PHILIP W MASLANKA</t>
  </si>
  <si>
    <t>47 BEAVER LN</t>
  </si>
  <si>
    <t>02351-1225</t>
  </si>
  <si>
    <t>TARA</t>
  </si>
  <si>
    <t>WOOD</t>
  </si>
  <si>
    <t>TARA L WOOD</t>
  </si>
  <si>
    <t>65 CHERRY ST</t>
  </si>
  <si>
    <t>02720-2349</t>
  </si>
  <si>
    <t>AMARAL</t>
  </si>
  <si>
    <t>JEFFREY A AMARAL</t>
  </si>
  <si>
    <t>2 BENTLEY ST</t>
  </si>
  <si>
    <t>02777-2157</t>
  </si>
  <si>
    <t>WICKS</t>
  </si>
  <si>
    <t>JANE E WICKS</t>
  </si>
  <si>
    <t>67 WHITEHEAD AVE</t>
  </si>
  <si>
    <t>02045-2627</t>
  </si>
  <si>
    <t>FOURNIER</t>
  </si>
  <si>
    <t>PAUL R FOURNIER</t>
  </si>
  <si>
    <t>7 FREETOWN ST</t>
  </si>
  <si>
    <t>02347-2222</t>
  </si>
  <si>
    <t>SANDOVAL ESCOBAR</t>
  </si>
  <si>
    <t>R M SANDOVAL ESCOBAR</t>
  </si>
  <si>
    <t>3722 BEL PRE RD APT 14</t>
  </si>
  <si>
    <t>SILVER SPRING</t>
  </si>
  <si>
    <t>MD</t>
  </si>
  <si>
    <t>20906-6600</t>
  </si>
  <si>
    <t>MCCARTHY</t>
  </si>
  <si>
    <t>MICHELLE A MCCARTHY</t>
  </si>
  <si>
    <t>9932 BEDFORDSHIRE CT</t>
  </si>
  <si>
    <t>POTOMAC</t>
  </si>
  <si>
    <t>20854-2015</t>
  </si>
  <si>
    <t>SONDHEIMER</t>
  </si>
  <si>
    <t>JOHN A SONDHEIMER</t>
  </si>
  <si>
    <t>21104 ARCHSTONE WAY APT 305</t>
  </si>
  <si>
    <t>GERMANTOWN</t>
  </si>
  <si>
    <t>20876-7912</t>
  </si>
  <si>
    <t>GOLDING</t>
  </si>
  <si>
    <t>COREY E GOLDING</t>
  </si>
  <si>
    <t>1227 FIDLER LN</t>
  </si>
  <si>
    <t>20910-3443</t>
  </si>
  <si>
    <t>JOSE S HERNANDEZ</t>
  </si>
  <si>
    <t>9609 MERWOOD LN</t>
  </si>
  <si>
    <t>20901-4743</t>
  </si>
  <si>
    <t>CESARAE</t>
  </si>
  <si>
    <t>BURT</t>
  </si>
  <si>
    <t>CESARAE JOSHUA BURT</t>
  </si>
  <si>
    <t>1110 KATHRYN RD</t>
  </si>
  <si>
    <t>20904-2174</t>
  </si>
  <si>
    <t>PARR</t>
  </si>
  <si>
    <t>FELICIA L PARR</t>
  </si>
  <si>
    <t>3750 SPRING LN</t>
  </si>
  <si>
    <t>INDIAN HEAD</t>
  </si>
  <si>
    <t>20640-3687</t>
  </si>
  <si>
    <t>ROSE MILLER</t>
  </si>
  <si>
    <t>PO BOX 81</t>
  </si>
  <si>
    <t>POMFRET</t>
  </si>
  <si>
    <t>20675-0081</t>
  </si>
  <si>
    <t>ERICK</t>
  </si>
  <si>
    <t>ARAUJO NORIO</t>
  </si>
  <si>
    <t>ERICK A ARAUJO NORIO</t>
  </si>
  <si>
    <t>11500 ELKIN ST APT 202</t>
  </si>
  <si>
    <t>20902-2852</t>
  </si>
  <si>
    <t>DAVID MASON</t>
  </si>
  <si>
    <t>1703 STALEY MANOR DR</t>
  </si>
  <si>
    <t>20904-1561</t>
  </si>
  <si>
    <t>MAGLIARO</t>
  </si>
  <si>
    <t>BRIAN E MAGLIARO</t>
  </si>
  <si>
    <t>17311 DONORA RD</t>
  </si>
  <si>
    <t>20905-3720</t>
  </si>
  <si>
    <t>DARREN JOHNSON</t>
  </si>
  <si>
    <t>83 BROOKSIDE PL</t>
  </si>
  <si>
    <t>WALDORF</t>
  </si>
  <si>
    <t>20601-8989</t>
  </si>
  <si>
    <t>VALERIE GIBSON</t>
  </si>
  <si>
    <t>1503 AINSLEY RD</t>
  </si>
  <si>
    <t>20904-2702</t>
  </si>
  <si>
    <t>SUNNY INTERNATIONAL CO INC</t>
  </si>
  <si>
    <t>438 N FREDERICK AVE STE 470</t>
  </si>
  <si>
    <t>GAITHERSBURG</t>
  </si>
  <si>
    <t>20877-2563</t>
  </si>
  <si>
    <t>BETHESDA ALLERGY AND ASTHMA CLIN</t>
  </si>
  <si>
    <t>10401 OLD GEORGETOWN RD STE 407</t>
  </si>
  <si>
    <t>BETHESDA</t>
  </si>
  <si>
    <t>20814-1911</t>
  </si>
  <si>
    <t>CATHLEEN M LYON</t>
  </si>
  <si>
    <t>30189 CHARLOTTE HALL RD</t>
  </si>
  <si>
    <t>CHARLOTT HALL</t>
  </si>
  <si>
    <t>20622-3051</t>
  </si>
  <si>
    <t>ST. MARY'S</t>
  </si>
  <si>
    <t>DIEGO F CALDERON</t>
  </si>
  <si>
    <t>1325 MANOR STONE DR</t>
  </si>
  <si>
    <t>GREGORY L STEPHENSON</t>
  </si>
  <si>
    <t>4774 HARRIER CT</t>
  </si>
  <si>
    <t>20603-4545</t>
  </si>
  <si>
    <t>MULITZ</t>
  </si>
  <si>
    <t>MICHAEL C MULITZ</t>
  </si>
  <si>
    <t>7111 WOODMONT AVE APT 708</t>
  </si>
  <si>
    <t>CHEVY CHASE</t>
  </si>
  <si>
    <t>20815-6235</t>
  </si>
  <si>
    <t>ALL CARE AT HOME LLC</t>
  </si>
  <si>
    <t>966 HUNGERFORD DR STE 6B</t>
  </si>
  <si>
    <t>20850-1781</t>
  </si>
  <si>
    <t>ARANOFF BROWN</t>
  </si>
  <si>
    <t>D ARANOFF BROWN</t>
  </si>
  <si>
    <t>PO BOX 1461</t>
  </si>
  <si>
    <t>20849-1461</t>
  </si>
  <si>
    <t>ANITRA</t>
  </si>
  <si>
    <t>SHAKOOR</t>
  </si>
  <si>
    <t>ANITRA ASH SHAKOOR</t>
  </si>
  <si>
    <t>1203 FIDLER LN APT 1005</t>
  </si>
  <si>
    <t>20910-7407</t>
  </si>
  <si>
    <t>DIANE M BROWN</t>
  </si>
  <si>
    <t>19653 CRYSTAL ROCK DR APT 22</t>
  </si>
  <si>
    <t>20874-4827</t>
  </si>
  <si>
    <t>DALE HUGHES</t>
  </si>
  <si>
    <t>2067 SAGRAMORE LN</t>
  </si>
  <si>
    <t>20601-3784</t>
  </si>
  <si>
    <t>VISHESH</t>
  </si>
  <si>
    <t>ARAGAM</t>
  </si>
  <si>
    <t>VISHESH ARAGAM</t>
  </si>
  <si>
    <t>12958 ETHEL ROSE WAY</t>
  </si>
  <si>
    <t>BOYDS</t>
  </si>
  <si>
    <t>20841-2007</t>
  </si>
  <si>
    <t>AMBROGI</t>
  </si>
  <si>
    <t>JASON P AMBROGI</t>
  </si>
  <si>
    <t>12213 BRAXFIELD CT APT 8</t>
  </si>
  <si>
    <t>20852-2054</t>
  </si>
  <si>
    <t>LYNDON</t>
  </si>
  <si>
    <t>LYNDON A JOSEPH</t>
  </si>
  <si>
    <t>2812 PORTOBELLO CT</t>
  </si>
  <si>
    <t>20603-4998</t>
  </si>
  <si>
    <t>ZEWDU</t>
  </si>
  <si>
    <t>MEKONNEN</t>
  </si>
  <si>
    <t>ZEWDU MEKONNEN</t>
  </si>
  <si>
    <t>9500 THORNHILL RD</t>
  </si>
  <si>
    <t>20901-4836</t>
  </si>
  <si>
    <t>HOOD</t>
  </si>
  <si>
    <t>ANDREA M HOOD</t>
  </si>
  <si>
    <t>1032 TANLEY RD</t>
  </si>
  <si>
    <t>20904-2156</t>
  </si>
  <si>
    <t>CHUNLING</t>
  </si>
  <si>
    <t>HAN</t>
  </si>
  <si>
    <t>CHUNLING HAN</t>
  </si>
  <si>
    <t>6838 TAMMY CT</t>
  </si>
  <si>
    <t>20817-4206</t>
  </si>
  <si>
    <t>KIRK</t>
  </si>
  <si>
    <t>KIRK M KNIGHT</t>
  </si>
  <si>
    <t>16426 FOX VALLEY TER</t>
  </si>
  <si>
    <t>20853-3207</t>
  </si>
  <si>
    <t>FAOUZI</t>
  </si>
  <si>
    <t>GHARBI</t>
  </si>
  <si>
    <t>FAOUZI GHARBI</t>
  </si>
  <si>
    <t>20408 HONEY CRISP LN APT B</t>
  </si>
  <si>
    <t>20876-8003</t>
  </si>
  <si>
    <t>HAVEN</t>
  </si>
  <si>
    <t>LAUREN E HAVEN</t>
  </si>
  <si>
    <t>958 PAULSBORO DR</t>
  </si>
  <si>
    <t>20850-3060</t>
  </si>
  <si>
    <t>MILHISER</t>
  </si>
  <si>
    <t>NORMA MILHISER</t>
  </si>
  <si>
    <t>3310 N LEISURE WORLD BLVD APT 203</t>
  </si>
  <si>
    <t>20906-5660</t>
  </si>
  <si>
    <t>KEITH LONG</t>
  </si>
  <si>
    <t>2220 STREAM VISTA PL APT 209</t>
  </si>
  <si>
    <t>20601-7297</t>
  </si>
  <si>
    <t>REDIN</t>
  </si>
  <si>
    <t>SALGADO MENJIVAR</t>
  </si>
  <si>
    <t>REDIN H SALGADO MENJIVAR</t>
  </si>
  <si>
    <t>12049 CRIMSON LN</t>
  </si>
  <si>
    <t>20904-1956</t>
  </si>
  <si>
    <t>AUGUSTIN</t>
  </si>
  <si>
    <t>MICHELLE AUGUSTIN</t>
  </si>
  <si>
    <t>2391 JONES LN</t>
  </si>
  <si>
    <t>WHEATON</t>
  </si>
  <si>
    <t>20902-1885</t>
  </si>
  <si>
    <t>RONALD R NICHOLAS</t>
  </si>
  <si>
    <t>14905 VILLAGE GATE DR</t>
  </si>
  <si>
    <t>20906-1964</t>
  </si>
  <si>
    <t>ALFREDO</t>
  </si>
  <si>
    <t>SOTO</t>
  </si>
  <si>
    <t>ALFREDO RUIZ SOTO</t>
  </si>
  <si>
    <t>406 N SUMMIT AVE APT 101</t>
  </si>
  <si>
    <t>20877-3224</t>
  </si>
  <si>
    <t>HARLEY</t>
  </si>
  <si>
    <t>ALFRED HARLEY</t>
  </si>
  <si>
    <t>3376 KILBURN CT</t>
  </si>
  <si>
    <t>WHITE PLAINS</t>
  </si>
  <si>
    <t>20695-4444</t>
  </si>
  <si>
    <t>CHRISTINE GRANT</t>
  </si>
  <si>
    <t>731 SONATA WAY</t>
  </si>
  <si>
    <t>20901-5063</t>
  </si>
  <si>
    <t>MAGNOLIO</t>
  </si>
  <si>
    <t>MAGNOLIO M CASTRO</t>
  </si>
  <si>
    <t>11526 LOCKWOOD DR APT A2</t>
  </si>
  <si>
    <t>20904-2419</t>
  </si>
  <si>
    <t>KNOTT</t>
  </si>
  <si>
    <t>DONNA R KNOTT</t>
  </si>
  <si>
    <t>5140 PORT TOBACCO RD</t>
  </si>
  <si>
    <t>NANJEMOY</t>
  </si>
  <si>
    <t>20662-3317</t>
  </si>
  <si>
    <t>DANIEL B DEAN</t>
  </si>
  <si>
    <t>PO BOX 271</t>
  </si>
  <si>
    <t>VALLEY LEE</t>
  </si>
  <si>
    <t>20692-0271</t>
  </si>
  <si>
    <t>SUPIK</t>
  </si>
  <si>
    <t>CARLA P SUPIK</t>
  </si>
  <si>
    <t>500 E CEDAR POINT DR</t>
  </si>
  <si>
    <t>PERRYVILLE</t>
  </si>
  <si>
    <t>21903-2551</t>
  </si>
  <si>
    <t>CECIL</t>
  </si>
  <si>
    <t>ANNIES PARAMOUNT STEAK HOUSE INC</t>
  </si>
  <si>
    <t>500 KENT NARROW WAY N</t>
  </si>
  <si>
    <t>GRASONVILLE</t>
  </si>
  <si>
    <t>21638-1023</t>
  </si>
  <si>
    <t>QUEEN ANNE'S</t>
  </si>
  <si>
    <t>LAWRENCE CONSTRUCTION</t>
  </si>
  <si>
    <t>39420 MOUNT WOLF RD</t>
  </si>
  <si>
    <t>20622-3215</t>
  </si>
  <si>
    <t>QUEENSTOWN AUTO BODY SUPPLIES IN</t>
  </si>
  <si>
    <t>620 DEL RHODES AVE</t>
  </si>
  <si>
    <t>QUEENSTOWN</t>
  </si>
  <si>
    <t>21658-1368</t>
  </si>
  <si>
    <t>DAVID PARKS</t>
  </si>
  <si>
    <t>416 LEES MILL RD</t>
  </si>
  <si>
    <t>HAMPSTEAD</t>
  </si>
  <si>
    <t>21074-1905</t>
  </si>
  <si>
    <t>DEVIN</t>
  </si>
  <si>
    <t>DOOLAN</t>
  </si>
  <si>
    <t>DEVIN J DOOLAN</t>
  </si>
  <si>
    <t>106 LEXINGTON DR</t>
  </si>
  <si>
    <t>20901-2531</t>
  </si>
  <si>
    <t>SMITH MOVING</t>
  </si>
  <si>
    <t>8 BELLFALLS WAY</t>
  </si>
  <si>
    <t>BALTIMORE</t>
  </si>
  <si>
    <t>21236-4790</t>
  </si>
  <si>
    <t>RANDA</t>
  </si>
  <si>
    <t>AKEEL</t>
  </si>
  <si>
    <t>RANDA AKEEL</t>
  </si>
  <si>
    <t>6207 VERNE ST</t>
  </si>
  <si>
    <t>20817-5930</t>
  </si>
  <si>
    <t>SUSIE</t>
  </si>
  <si>
    <t>HAYES LONG</t>
  </si>
  <si>
    <t>SUSIE A HAYES LONG</t>
  </si>
  <si>
    <t>PO BOX 5629</t>
  </si>
  <si>
    <t>DERWOOD</t>
  </si>
  <si>
    <t>20855-0629</t>
  </si>
  <si>
    <t>COLE</t>
  </si>
  <si>
    <t>MARCIA COLE</t>
  </si>
  <si>
    <t>131 SUMMIT HALL RD</t>
  </si>
  <si>
    <t>20877-1848</t>
  </si>
  <si>
    <t>DOUGLAS G PINCOCK DMD PC</t>
  </si>
  <si>
    <t>12801 MIDDLEBROOK RD</t>
  </si>
  <si>
    <t>20874-5202</t>
  </si>
  <si>
    <t>24 7 HOME IMPROVEMENT PLUMBING A</t>
  </si>
  <si>
    <t>7919 LIBERTY RD</t>
  </si>
  <si>
    <t>WINDSOR MILL</t>
  </si>
  <si>
    <t>21244-3615</t>
  </si>
  <si>
    <t>MANDERSON</t>
  </si>
  <si>
    <t>EASTON L MANDERSON</t>
  </si>
  <si>
    <t>800 TUCKER LN</t>
  </si>
  <si>
    <t>ASHTON</t>
  </si>
  <si>
    <t>20861-9792</t>
  </si>
  <si>
    <t>DONA</t>
  </si>
  <si>
    <t>DONA E JONES</t>
  </si>
  <si>
    <t>PO BOX 10411</t>
  </si>
  <si>
    <t>20914-0411</t>
  </si>
  <si>
    <t>J R ROOFING COMPANY</t>
  </si>
  <si>
    <t>12604 DENLEY RD</t>
  </si>
  <si>
    <t>20906-3808</t>
  </si>
  <si>
    <t>ROBERT L LONG</t>
  </si>
  <si>
    <t>1710 OLD EASTERN AVE</t>
  </si>
  <si>
    <t>21221-2203</t>
  </si>
  <si>
    <t>DENTZ LLC</t>
  </si>
  <si>
    <t>5565 ASHBOURNE RD</t>
  </si>
  <si>
    <t>HALETHORPE</t>
  </si>
  <si>
    <t>21227-2813</t>
  </si>
  <si>
    <t>MELQUI</t>
  </si>
  <si>
    <t>MELQUI ADONAY GARCIA</t>
  </si>
  <si>
    <t>2318 SUN VALLEY CIR</t>
  </si>
  <si>
    <t>20906-2258</t>
  </si>
  <si>
    <t>ERON</t>
  </si>
  <si>
    <t>KEITH VAN ERON</t>
  </si>
  <si>
    <t>11408 MAYS CHAPEL RD</t>
  </si>
  <si>
    <t>LUTHVLE TIMON</t>
  </si>
  <si>
    <t>21093-1814</t>
  </si>
  <si>
    <t>ZAVIER</t>
  </si>
  <si>
    <t>ZAVIER HENRY</t>
  </si>
  <si>
    <t>6033 LIBERTY RD</t>
  </si>
  <si>
    <t>21207-6206</t>
  </si>
  <si>
    <t>MARDAM BEY</t>
  </si>
  <si>
    <t>IBRAHIM MARDAM BEY</t>
  </si>
  <si>
    <t>DE SANCHEZ</t>
  </si>
  <si>
    <t>A GRAMAJO DE SANCHEZ</t>
  </si>
  <si>
    <t>895 CLOPPER RD APT T3</t>
  </si>
  <si>
    <t>20878-4436</t>
  </si>
  <si>
    <t>PHALANX SECURE SOLUTIONS INC</t>
  </si>
  <si>
    <t>1420 JOH AVE STE D</t>
  </si>
  <si>
    <t>21227-1073</t>
  </si>
  <si>
    <t>LAMM</t>
  </si>
  <si>
    <t>K LAMM</t>
  </si>
  <si>
    <t>80 STEEPLE CT</t>
  </si>
  <si>
    <t>20874-6181</t>
  </si>
  <si>
    <t>JOHNSON PARKER</t>
  </si>
  <si>
    <t>JACQUELINE L JOHNSON PARKER</t>
  </si>
  <si>
    <t>7309 PINEHURST PKWY</t>
  </si>
  <si>
    <t>20815-3140</t>
  </si>
  <si>
    <t>KEARNEY</t>
  </si>
  <si>
    <t>JOSEPH KEARNEY</t>
  </si>
  <si>
    <t>PO BOX 3427</t>
  </si>
  <si>
    <t>20885-3427</t>
  </si>
  <si>
    <t>SUNITA</t>
  </si>
  <si>
    <t>KAYASTHA</t>
  </si>
  <si>
    <t>SUNITA KAYASTHA</t>
  </si>
  <si>
    <t>807 STONINGTON RD</t>
  </si>
  <si>
    <t>20902-1551</t>
  </si>
  <si>
    <t>OSCAR</t>
  </si>
  <si>
    <t>BERNAL MOLINA</t>
  </si>
  <si>
    <t>OSCAR N BERNAL MOLINA</t>
  </si>
  <si>
    <t>3001 CASTLELEIGH RD</t>
  </si>
  <si>
    <t>20904-1711</t>
  </si>
  <si>
    <t>DARRIN</t>
  </si>
  <si>
    <t>DARRIN J PHILLIPS</t>
  </si>
  <si>
    <t>12001 CHESTNUT GLEN RD</t>
  </si>
  <si>
    <t>CLARKSBURG</t>
  </si>
  <si>
    <t>20871-4428</t>
  </si>
  <si>
    <t>PABLO</t>
  </si>
  <si>
    <t>CHAVEZ ANDRADE</t>
  </si>
  <si>
    <t>PABLO D CHAVEZ ANDRADE</t>
  </si>
  <si>
    <t>2005 MACDOWELL ST</t>
  </si>
  <si>
    <t>20851-1542</t>
  </si>
  <si>
    <t>IRA</t>
  </si>
  <si>
    <t>IRA M PERRY</t>
  </si>
  <si>
    <t>3335 HAMPTON POINT DR APT A</t>
  </si>
  <si>
    <t>20904-4881</t>
  </si>
  <si>
    <t>RAFAEL A DIAZ</t>
  </si>
  <si>
    <t>21500 SUN GARDEN CT</t>
  </si>
  <si>
    <t>20876-6942</t>
  </si>
  <si>
    <t>MICHAEL C LEE</t>
  </si>
  <si>
    <t>19007 PERRONE DR</t>
  </si>
  <si>
    <t>20874-1428</t>
  </si>
  <si>
    <t>CARLOS A CRUZ</t>
  </si>
  <si>
    <t>3916 ILFORD RD</t>
  </si>
  <si>
    <t>20906-4422</t>
  </si>
  <si>
    <t>SERGA</t>
  </si>
  <si>
    <t>CARLOS A SERGA</t>
  </si>
  <si>
    <t>18219 GRAVINIA CIR</t>
  </si>
  <si>
    <t>20841-6110</t>
  </si>
  <si>
    <t>JANETTA</t>
  </si>
  <si>
    <t>SCALES</t>
  </si>
  <si>
    <t>JANETTA M SCALES</t>
  </si>
  <si>
    <t>8811 COLESVILLE RD APT 708</t>
  </si>
  <si>
    <t>20910-4334</t>
  </si>
  <si>
    <t>FEI</t>
  </si>
  <si>
    <t>FEI CHUN WANG</t>
  </si>
  <si>
    <t>11515 RIDGE MIST TER</t>
  </si>
  <si>
    <t>20854-2032</t>
  </si>
  <si>
    <t>ASAMOAH</t>
  </si>
  <si>
    <t>DOUGLAS ASAMOAH</t>
  </si>
  <si>
    <t>20316 ROSEMEADOW CT</t>
  </si>
  <si>
    <t>20882-1244</t>
  </si>
  <si>
    <t>SPEAKS</t>
  </si>
  <si>
    <t>DOUGLAS SPEAKS</t>
  </si>
  <si>
    <t>9 EASTMOOR DR</t>
  </si>
  <si>
    <t>20901-1937</t>
  </si>
  <si>
    <t>PALATNIK</t>
  </si>
  <si>
    <t>JERRY L PALATNIK</t>
  </si>
  <si>
    <t>436 LYNETTE ST</t>
  </si>
  <si>
    <t>20878-6544</t>
  </si>
  <si>
    <t>SHARMA</t>
  </si>
  <si>
    <t>PAMELA SHARMA</t>
  </si>
  <si>
    <t>15613 BLACKBERRY DR</t>
  </si>
  <si>
    <t>NORTH POTOMAC</t>
  </si>
  <si>
    <t>20878-4910</t>
  </si>
  <si>
    <t>NICK</t>
  </si>
  <si>
    <t>BOBRUSKA</t>
  </si>
  <si>
    <t>NICK A BOBRUSKA</t>
  </si>
  <si>
    <t>412 UPSHIRE CIR</t>
  </si>
  <si>
    <t>20878-5239</t>
  </si>
  <si>
    <t>RACKSTRAW</t>
  </si>
  <si>
    <t>GEOFFREY T RACKSTRAW</t>
  </si>
  <si>
    <t>2926 WOODSTOCK AVE</t>
  </si>
  <si>
    <t>20910-1227</t>
  </si>
  <si>
    <t>SARA</t>
  </si>
  <si>
    <t>WALZAK DEVINE</t>
  </si>
  <si>
    <t>SARA R WALZAK DEVINE</t>
  </si>
  <si>
    <t>6 CLIFFE HILL CT</t>
  </si>
  <si>
    <t>20854-2945</t>
  </si>
  <si>
    <t>CHARYTAN</t>
  </si>
  <si>
    <t>LYNN R CHARYTAN</t>
  </si>
  <si>
    <t>7625 FONTAINE ST</t>
  </si>
  <si>
    <t>20854-3302</t>
  </si>
  <si>
    <t>NILTON</t>
  </si>
  <si>
    <t>FRANCO</t>
  </si>
  <si>
    <t>NILTON A FRANCO</t>
  </si>
  <si>
    <t>13024 FREELAND RD</t>
  </si>
  <si>
    <t>20853-3031</t>
  </si>
  <si>
    <t>CARBAJAL</t>
  </si>
  <si>
    <t>RICARDO CARBAJAL</t>
  </si>
  <si>
    <t>11326 CONNECTICUT AVE</t>
  </si>
  <si>
    <t>KENSINGTON</t>
  </si>
  <si>
    <t>20895-1303</t>
  </si>
  <si>
    <t>SAGASTUME</t>
  </si>
  <si>
    <t>ALFREDO SAGASTUME</t>
  </si>
  <si>
    <t>3602 CAREY ST</t>
  </si>
  <si>
    <t>20902-1017</t>
  </si>
  <si>
    <t>NATOLI</t>
  </si>
  <si>
    <t>JOHN F NATOLI</t>
  </si>
  <si>
    <t>15 CEDAR AVE</t>
  </si>
  <si>
    <t>20877-1912</t>
  </si>
  <si>
    <t>FLORENCE I THOMAS</t>
  </si>
  <si>
    <t>19441 BATTLERIDGE WAY</t>
  </si>
  <si>
    <t>MONTGOMERY VILLAGE</t>
  </si>
  <si>
    <t>20886-1019</t>
  </si>
  <si>
    <t>BARBARA G KING</t>
  </si>
  <si>
    <t>15112 CALLOHAN CT</t>
  </si>
  <si>
    <t>20906-6136</t>
  </si>
  <si>
    <t>OUTLER</t>
  </si>
  <si>
    <t>KENDRA OUTLER</t>
  </si>
  <si>
    <t>10521 TUCKERMAN HEIGHTS CIR</t>
  </si>
  <si>
    <t>20852-7410</t>
  </si>
  <si>
    <t>DAVIS HUNT</t>
  </si>
  <si>
    <t>TRACY DAVIS HUNT</t>
  </si>
  <si>
    <t>22 INGATE TER</t>
  </si>
  <si>
    <t>21227-3849</t>
  </si>
  <si>
    <t>HEALTHCARE EXPRESS LLC</t>
  </si>
  <si>
    <t>8507 LIBERTY RD</t>
  </si>
  <si>
    <t>RANDALLSTOWN</t>
  </si>
  <si>
    <t>21133-4833</t>
  </si>
  <si>
    <t>IHSAN</t>
  </si>
  <si>
    <t>MUJAHID</t>
  </si>
  <si>
    <t>IHSAN R MUJAHID</t>
  </si>
  <si>
    <t>10090 MILL RUN CIR</t>
  </si>
  <si>
    <t>OWINGS MILLS</t>
  </si>
  <si>
    <t>21117-4226</t>
  </si>
  <si>
    <t>MCCAUSLAND</t>
  </si>
  <si>
    <t>CHARLES P MCCAUSLAND</t>
  </si>
  <si>
    <t>312 W CHESAPEAKE AVE</t>
  </si>
  <si>
    <t>21204-4410</t>
  </si>
  <si>
    <t>NICKOLES</t>
  </si>
  <si>
    <t>BONNIE NICKOLES</t>
  </si>
  <si>
    <t>939 SHIRLEY MANOR RD</t>
  </si>
  <si>
    <t>REISTERSTOWN</t>
  </si>
  <si>
    <t>21136-3046</t>
  </si>
  <si>
    <t>WILFRED C THORPE</t>
  </si>
  <si>
    <t>3039 BLACKLAND CT</t>
  </si>
  <si>
    <t>20602-2524</t>
  </si>
  <si>
    <t>ALICK</t>
  </si>
  <si>
    <t>MUWANDIA</t>
  </si>
  <si>
    <t>ALICK MUWANDIA</t>
  </si>
  <si>
    <t>5346 CARRIAGE CT</t>
  </si>
  <si>
    <t>21229-3151</t>
  </si>
  <si>
    <t>YAAKOV</t>
  </si>
  <si>
    <t>RESNICK</t>
  </si>
  <si>
    <t>YAAKOV Y RESNICK</t>
  </si>
  <si>
    <t>7301 PARK HEIGHTS AVE APT 308</t>
  </si>
  <si>
    <t>21208-5464</t>
  </si>
  <si>
    <t>LAW FIRM OF IWUDIKE AND ASSOCIAT</t>
  </si>
  <si>
    <t>1055 TAYLOR AVE STE 209</t>
  </si>
  <si>
    <t>TOWSON</t>
  </si>
  <si>
    <t>21286-8341</t>
  </si>
  <si>
    <t>MACKLIN</t>
  </si>
  <si>
    <t>L N MACKLIN</t>
  </si>
  <si>
    <t>22 ASTON CT</t>
  </si>
  <si>
    <t>21117-1439</t>
  </si>
  <si>
    <t>JOHN A JORDAN</t>
  </si>
  <si>
    <t>3801 PINEY GROVE RD</t>
  </si>
  <si>
    <t>21136-4801</t>
  </si>
  <si>
    <t>DEO GRACIAS FAUSTINO MD P A</t>
  </si>
  <si>
    <t>4111 LOWER BECKLEYSVILLE RD</t>
  </si>
  <si>
    <t>21074-2248</t>
  </si>
  <si>
    <t>ADORA</t>
  </si>
  <si>
    <t>ADORA L ALLEN</t>
  </si>
  <si>
    <t>1907 RIDGEWOOD CT</t>
  </si>
  <si>
    <t>21074-2520</t>
  </si>
  <si>
    <t>MICHAEL A SPENCER</t>
  </si>
  <si>
    <t>119 EDGEWOOD RD</t>
  </si>
  <si>
    <t>21286-5620</t>
  </si>
  <si>
    <t>DUREN</t>
  </si>
  <si>
    <t>JAMES DUREN</t>
  </si>
  <si>
    <t>11550 CROSSROADS CIR UNIT 484</t>
  </si>
  <si>
    <t>MIDDLE RIVER</t>
  </si>
  <si>
    <t>21220-2981</t>
  </si>
  <si>
    <t>KNOWLES</t>
  </si>
  <si>
    <t>THERESA E KNOWLES</t>
  </si>
  <si>
    <t>2519 WAGNER AVE APT A</t>
  </si>
  <si>
    <t>SPARROWS PT</t>
  </si>
  <si>
    <t>21219-1749</t>
  </si>
  <si>
    <t>DARRYL MITCHELL</t>
  </si>
  <si>
    <t>2701 COTONEASTER CT</t>
  </si>
  <si>
    <t>20601-2669</t>
  </si>
  <si>
    <t>EHRENFELD</t>
  </si>
  <si>
    <t>JONATHAN EHRENFELD</t>
  </si>
  <si>
    <t>3502 SOUTHVALE RD</t>
  </si>
  <si>
    <t>21208-4329</t>
  </si>
  <si>
    <t>STANLEY BUS CO INC</t>
  </si>
  <si>
    <t>5145 BICKNELL RD</t>
  </si>
  <si>
    <t>MARBURY</t>
  </si>
  <si>
    <t>20658-2208</t>
  </si>
  <si>
    <t>STELMACK</t>
  </si>
  <si>
    <t>JOSEPH S STELMACK</t>
  </si>
  <si>
    <t>4 CLIPPING TREE LN</t>
  </si>
  <si>
    <t>HUNT VALLEY</t>
  </si>
  <si>
    <t>21030-1104</t>
  </si>
  <si>
    <t>RESOURCE GROUP COUNSELING AND ED</t>
  </si>
  <si>
    <t>8501 LA SALLE RD STE 115</t>
  </si>
  <si>
    <t>21286-5919</t>
  </si>
  <si>
    <t>KENNETH MARTIN</t>
  </si>
  <si>
    <t>2 MERINO CT</t>
  </si>
  <si>
    <t>21117-1253</t>
  </si>
  <si>
    <t>ARLETHEA</t>
  </si>
  <si>
    <t>ARLETHEA M ADAMS</t>
  </si>
  <si>
    <t>6110 LANDS END CT</t>
  </si>
  <si>
    <t>BRYANS ROAD</t>
  </si>
  <si>
    <t>20616-6000</t>
  </si>
  <si>
    <t>THRIFTY PROPANE INC</t>
  </si>
  <si>
    <t>50 GREENMOUNT RD</t>
  </si>
  <si>
    <t>RISING SUN</t>
  </si>
  <si>
    <t>21911-1951</t>
  </si>
  <si>
    <t>RICHARD PETERSON</t>
  </si>
  <si>
    <t>1099 KIRK RD</t>
  </si>
  <si>
    <t>ELKTON</t>
  </si>
  <si>
    <t>21921-2541</t>
  </si>
  <si>
    <t>CUTHILL</t>
  </si>
  <si>
    <t>ELIZABETH S CUTHILL</t>
  </si>
  <si>
    <t>31 BELLHURST WAY</t>
  </si>
  <si>
    <t>NOTTINGHAM</t>
  </si>
  <si>
    <t>21236-4752</t>
  </si>
  <si>
    <t>ROMAN</t>
  </si>
  <si>
    <t>PODOLAK</t>
  </si>
  <si>
    <t>ROMAN PODOLAK</t>
  </si>
  <si>
    <t>2430 WOODCROFT RD</t>
  </si>
  <si>
    <t>PARKVILLE</t>
  </si>
  <si>
    <t>21234-2835</t>
  </si>
  <si>
    <t>SIMS</t>
  </si>
  <si>
    <t>CYNTHIA A SIMS</t>
  </si>
  <si>
    <t>3 PHLOX CIR APT B</t>
  </si>
  <si>
    <t>21117-2034</t>
  </si>
  <si>
    <t>ARCHER</t>
  </si>
  <si>
    <t>LISA J ARCHER</t>
  </si>
  <si>
    <t>11110 BIRD RIVER GROVE RD</t>
  </si>
  <si>
    <t>WHITE MARSH</t>
  </si>
  <si>
    <t>21162-1806</t>
  </si>
  <si>
    <t>J YOUNGBLOOD</t>
  </si>
  <si>
    <t>6245 NICOLE DR</t>
  </si>
  <si>
    <t>SAINT LEONARD</t>
  </si>
  <si>
    <t>20685-2026</t>
  </si>
  <si>
    <t>CALVERT</t>
  </si>
  <si>
    <t>ATWELL</t>
  </si>
  <si>
    <t>DONALD L ATWELL</t>
  </si>
  <si>
    <t>2382 HARVEY GUMMEL RD</t>
  </si>
  <si>
    <t>21074-1031</t>
  </si>
  <si>
    <t>RIDGEWAY</t>
  </si>
  <si>
    <t>JON J RIDGEWAY</t>
  </si>
  <si>
    <t>211 WINELAND WAY</t>
  </si>
  <si>
    <t>STEVENSVILLE</t>
  </si>
  <si>
    <t>21666-3217</t>
  </si>
  <si>
    <t>FRED A MEYER</t>
  </si>
  <si>
    <t>419 SAM SNEAD CIR</t>
  </si>
  <si>
    <t>21550-5536</t>
  </si>
  <si>
    <t>JANYVES</t>
  </si>
  <si>
    <t>CAREY</t>
  </si>
  <si>
    <t>JANYVES CAREY</t>
  </si>
  <si>
    <t>3 SULKY CT APT 201</t>
  </si>
  <si>
    <t>21133-3116</t>
  </si>
  <si>
    <t>SHEK</t>
  </si>
  <si>
    <t>ALEXANDRA J SHEK</t>
  </si>
  <si>
    <t>13 BARROW CT</t>
  </si>
  <si>
    <t>21204-1806</t>
  </si>
  <si>
    <t>VAUGHN</t>
  </si>
  <si>
    <t>VAUGHN DOUGLAS</t>
  </si>
  <si>
    <t>2818 HARVIEW AVE</t>
  </si>
  <si>
    <t>21234-7109</t>
  </si>
  <si>
    <t>PAGE E FLETCHER</t>
  </si>
  <si>
    <t>2045 HATFIELD RD</t>
  </si>
  <si>
    <t>HUNTINGTOWN</t>
  </si>
  <si>
    <t>20639-9582</t>
  </si>
  <si>
    <t>DEBAUFRE</t>
  </si>
  <si>
    <t>CHARLES W DEBAUFRE</t>
  </si>
  <si>
    <t>9431 SEVEN COURTS DR</t>
  </si>
  <si>
    <t>21236-4711</t>
  </si>
  <si>
    <t>AMMONS</t>
  </si>
  <si>
    <t>AMANDA AMMONS</t>
  </si>
  <si>
    <t>112 N ESSEX AVE</t>
  </si>
  <si>
    <t>21221-3619</t>
  </si>
  <si>
    <t>WHITEHURST</t>
  </si>
  <si>
    <t>DANIEL WHITEHURST</t>
  </si>
  <si>
    <t>4025 HESS RD</t>
  </si>
  <si>
    <t>MONKTON</t>
  </si>
  <si>
    <t>21111-2209</t>
  </si>
  <si>
    <t>A BURNELL YOUNGBLOOD</t>
  </si>
  <si>
    <t>JAMES P HIGGINS</t>
  </si>
  <si>
    <t>707 HIGH ST</t>
  </si>
  <si>
    <t>21601-4016</t>
  </si>
  <si>
    <t>TALBOT</t>
  </si>
  <si>
    <t>POMERANTZ</t>
  </si>
  <si>
    <t>DIANE C POMERANTZ</t>
  </si>
  <si>
    <t>20 STONERIDGE CT</t>
  </si>
  <si>
    <t>21239-1339</t>
  </si>
  <si>
    <t>TRAVIS</t>
  </si>
  <si>
    <t>TRAVIS WALLACE</t>
  </si>
  <si>
    <t>8510 GREENS LN</t>
  </si>
  <si>
    <t>JANET</t>
  </si>
  <si>
    <t>JANET W HAYDEN</t>
  </si>
  <si>
    <t>1421 PLEASANT VALLEY DR</t>
  </si>
  <si>
    <t>CATONSVILLE</t>
  </si>
  <si>
    <t>21228-2540</t>
  </si>
  <si>
    <t>JASON BRADFORD</t>
  </si>
  <si>
    <t>7365 SAW MILL RD</t>
  </si>
  <si>
    <t>LUSBY</t>
  </si>
  <si>
    <t>20657-4715</t>
  </si>
  <si>
    <t>AYRES</t>
  </si>
  <si>
    <t>DONALD E AYRES</t>
  </si>
  <si>
    <t>4706 JOLLY ACRES RD</t>
  </si>
  <si>
    <t>WHITE HALL</t>
  </si>
  <si>
    <t>21161-9514</t>
  </si>
  <si>
    <t>HARFORD</t>
  </si>
  <si>
    <t>ALISON K LONG</t>
  </si>
  <si>
    <t>7509 SHADYWOOD RD</t>
  </si>
  <si>
    <t>20817-2065</t>
  </si>
  <si>
    <t>LEVAR</t>
  </si>
  <si>
    <t>LEVAR T FREEMAN</t>
  </si>
  <si>
    <t>10214 CRESTED IRIS DR</t>
  </si>
  <si>
    <t>20886-1026</t>
  </si>
  <si>
    <t>TERESITA</t>
  </si>
  <si>
    <t>CAUTERUCCI</t>
  </si>
  <si>
    <t>TERESITA S CAUTERUCCI</t>
  </si>
  <si>
    <t>14600 BANKS ODEE RD</t>
  </si>
  <si>
    <t>NEWBURG</t>
  </si>
  <si>
    <t>20664-3000</t>
  </si>
  <si>
    <t>DAMIAN</t>
  </si>
  <si>
    <t>DAMIAN D YOUNG</t>
  </si>
  <si>
    <t>5077 ROYAL BIRKDALE AVE</t>
  </si>
  <si>
    <t>20602-5186</t>
  </si>
  <si>
    <t>CHELST</t>
  </si>
  <si>
    <t>MICHAEL A CHELST</t>
  </si>
  <si>
    <t>7228 ARMAT DR</t>
  </si>
  <si>
    <t>20817-2108</t>
  </si>
  <si>
    <t>PATRICK H WILLIAMS</t>
  </si>
  <si>
    <t>4213 EVERETT ST</t>
  </si>
  <si>
    <t>20895-3825</t>
  </si>
  <si>
    <t>ARMAN</t>
  </si>
  <si>
    <t>AMIRSHAHI</t>
  </si>
  <si>
    <t>ARMAN AMIRSHAHI</t>
  </si>
  <si>
    <t>6309 BRADLEY BLVD</t>
  </si>
  <si>
    <t>20817-3243</t>
  </si>
  <si>
    <t>JAMES M JORDAN</t>
  </si>
  <si>
    <t>21465 KNOTTS DR</t>
  </si>
  <si>
    <t>CALIFORNIA</t>
  </si>
  <si>
    <t>20619-2314</t>
  </si>
  <si>
    <t>KEVGHAS</t>
  </si>
  <si>
    <t>DENISE M KEVGHAS</t>
  </si>
  <si>
    <t>113 ELLINGTON BLVD APT 513</t>
  </si>
  <si>
    <t>20878-4530</t>
  </si>
  <si>
    <t>ANDREW B GOLDMAN</t>
  </si>
  <si>
    <t>327 INSPIRATION LN</t>
  </si>
  <si>
    <t>20878-5808</t>
  </si>
  <si>
    <t>ALFRED A DUNCAN</t>
  </si>
  <si>
    <t>10158 TREE FROG PL</t>
  </si>
  <si>
    <t>20695-3249</t>
  </si>
  <si>
    <t>WAHL</t>
  </si>
  <si>
    <t>BARBARA WAHL</t>
  </si>
  <si>
    <t>9705 HOWES RD</t>
  </si>
  <si>
    <t>DUNKIRK</t>
  </si>
  <si>
    <t>20754-9259</t>
  </si>
  <si>
    <t>JOEL I HOFFMAN</t>
  </si>
  <si>
    <t>9 THORBURN RD</t>
  </si>
  <si>
    <t>20878-2627</t>
  </si>
  <si>
    <t>LILIANE</t>
  </si>
  <si>
    <t>CARIBONI</t>
  </si>
  <si>
    <t>LILIANE CARIBONI</t>
  </si>
  <si>
    <t>6412 ROCKHURST RD</t>
  </si>
  <si>
    <t>20817-1643</t>
  </si>
  <si>
    <t>ANDRE M ARMSTRONG</t>
  </si>
  <si>
    <t>15001 HUNTER MOUNTAIN LN</t>
  </si>
  <si>
    <t>20906-6216</t>
  </si>
  <si>
    <t>GLORIA RICHARDSON</t>
  </si>
  <si>
    <t>8414 12TH AVE</t>
  </si>
  <si>
    <t>20903-3303</t>
  </si>
  <si>
    <t>PRINCE GEORGE'S</t>
  </si>
  <si>
    <t>FURMAN</t>
  </si>
  <si>
    <t>POINDEXTER</t>
  </si>
  <si>
    <t>FURMAN R POINDEXTER</t>
  </si>
  <si>
    <t>3933 WINTERGREEN PL</t>
  </si>
  <si>
    <t>20602-2654</t>
  </si>
  <si>
    <t>LEDDY</t>
  </si>
  <si>
    <t>MELISSA A LEDDY</t>
  </si>
  <si>
    <t>401 KIMBLEWICK DR</t>
  </si>
  <si>
    <t>20904-6319</t>
  </si>
  <si>
    <t>SHERYL A LAKE</t>
  </si>
  <si>
    <t>14630 BALSAM CT</t>
  </si>
  <si>
    <t>SWAN POINT</t>
  </si>
  <si>
    <t>20645-2121</t>
  </si>
  <si>
    <t>SAIDA</t>
  </si>
  <si>
    <t>KABBAJ</t>
  </si>
  <si>
    <t>SAIDA KABBAJ</t>
  </si>
  <si>
    <t>4960 FAIRMONT AVE APT 901</t>
  </si>
  <si>
    <t>20814-6279</t>
  </si>
  <si>
    <t>DUGAN</t>
  </si>
  <si>
    <t>RICHARD M DUGAN</t>
  </si>
  <si>
    <t>153 THURGOOD ST</t>
  </si>
  <si>
    <t>20878-5745</t>
  </si>
  <si>
    <t>VAUGHN E ALLEN</t>
  </si>
  <si>
    <t>1001 SPRING ST APT 428</t>
  </si>
  <si>
    <t>20910-4009</t>
  </si>
  <si>
    <t>AYIBONGWINKOSI</t>
  </si>
  <si>
    <t>NCUBE</t>
  </si>
  <si>
    <t>AYIBONGWINKOSI NCUBE</t>
  </si>
  <si>
    <t>154 GIBBS ST UNIT 223</t>
  </si>
  <si>
    <t>20850-0368</t>
  </si>
  <si>
    <t>STEIN</t>
  </si>
  <si>
    <t>GARY J STEIN</t>
  </si>
  <si>
    <t>7475 WISCONSIN AVE STE 600</t>
  </si>
  <si>
    <t>20814-3492</t>
  </si>
  <si>
    <t>CHRISTINA M THOMAS</t>
  </si>
  <si>
    <t>11425 ENCORE DR</t>
  </si>
  <si>
    <t>20901-5044</t>
  </si>
  <si>
    <t>KARR</t>
  </si>
  <si>
    <t>GARY B KARR</t>
  </si>
  <si>
    <t>4858 BATTERY LN APT 407</t>
  </si>
  <si>
    <t>20814-2740</t>
  </si>
  <si>
    <t>JEFFREY D BROWN</t>
  </si>
  <si>
    <t>4701 OLDEN RD</t>
  </si>
  <si>
    <t>20852-2343</t>
  </si>
  <si>
    <t>MARTINA</t>
  </si>
  <si>
    <t>MARTINA Y ROBERTS</t>
  </si>
  <si>
    <t>16501 SHADY GROVE RD UNIT 7642</t>
  </si>
  <si>
    <t>20898-6526</t>
  </si>
  <si>
    <t>A SPIKES FREEMAN</t>
  </si>
  <si>
    <t>ENRIGHT</t>
  </si>
  <si>
    <t>KATHLEEN ENRIGHT</t>
  </si>
  <si>
    <t>9829 ROSENSTEEL AVE</t>
  </si>
  <si>
    <t>20910-1152</t>
  </si>
  <si>
    <t>WILLS</t>
  </si>
  <si>
    <t>ELIZABETH W WILLS</t>
  </si>
  <si>
    <t>6405 FIELDCREST PL</t>
  </si>
  <si>
    <t>LA PLATA</t>
  </si>
  <si>
    <t>20646-4301</t>
  </si>
  <si>
    <t>LASKA</t>
  </si>
  <si>
    <t>LEIGH A LASKA</t>
  </si>
  <si>
    <t>9309 LINDALE DR</t>
  </si>
  <si>
    <t>20817-2569</t>
  </si>
  <si>
    <t>ANTHONY G LEWIS</t>
  </si>
  <si>
    <t>3071 SCHUBERT DR</t>
  </si>
  <si>
    <t>20904-6837</t>
  </si>
  <si>
    <t>HAMIDI SOLEIMAN</t>
  </si>
  <si>
    <t>T HAMIDI SOLEIMAN</t>
  </si>
  <si>
    <t>14200 SENECA RD</t>
  </si>
  <si>
    <t>DARNESTOWN</t>
  </si>
  <si>
    <t>20874-3336</t>
  </si>
  <si>
    <t>CHENGETAYI</t>
  </si>
  <si>
    <t>SITHOLE</t>
  </si>
  <si>
    <t>CHENGETAYI SITHOLE</t>
  </si>
  <si>
    <t>11804 GREGERSCROFT RD</t>
  </si>
  <si>
    <t>20854-2143</t>
  </si>
  <si>
    <t>ANOKWU</t>
  </si>
  <si>
    <t>NATHANIEL ANOKWU</t>
  </si>
  <si>
    <t>13923 CASTLE BLVD APT 13</t>
  </si>
  <si>
    <t>20904-4993</t>
  </si>
  <si>
    <t>LEAH S ANDERSON</t>
  </si>
  <si>
    <t>2589 ARCHWAY LN</t>
  </si>
  <si>
    <t>20616-6165</t>
  </si>
  <si>
    <t>TEREFE</t>
  </si>
  <si>
    <t>KADIDA</t>
  </si>
  <si>
    <t>TEREFE KADIDA</t>
  </si>
  <si>
    <t>11606 GILSAN ST</t>
  </si>
  <si>
    <t>20902-3123</t>
  </si>
  <si>
    <t>MCTIGHE</t>
  </si>
  <si>
    <t>PHILIP MCTIGHE</t>
  </si>
  <si>
    <t>13406 CRISPIN WAY</t>
  </si>
  <si>
    <t>20853-2941</t>
  </si>
  <si>
    <t>ROTH</t>
  </si>
  <si>
    <t>ELIZABETH C ROTH</t>
  </si>
  <si>
    <t>7915 LYNBROOK DR</t>
  </si>
  <si>
    <t>20814-4621</t>
  </si>
  <si>
    <t>IANA</t>
  </si>
  <si>
    <t>FREMER</t>
  </si>
  <si>
    <t>IANA FREMER</t>
  </si>
  <si>
    <t>4701 WILLARD AVE APT 431</t>
  </si>
  <si>
    <t>20815-4610</t>
  </si>
  <si>
    <t>BRENT T CARROLL CPA</t>
  </si>
  <si>
    <t>303 E WATER ST</t>
  </si>
  <si>
    <t>CENTREVILLE</t>
  </si>
  <si>
    <t>21617-1103</t>
  </si>
  <si>
    <t>SEROSKIE</t>
  </si>
  <si>
    <t>JULIA M SEROSKIE</t>
  </si>
  <si>
    <t>5171 VIADUCT AVE</t>
  </si>
  <si>
    <t>21227-4236</t>
  </si>
  <si>
    <t>WILEY</t>
  </si>
  <si>
    <t>BRENDA WILEY</t>
  </si>
  <si>
    <t>5015 AUTUMN GLOW WAY</t>
  </si>
  <si>
    <t>PERRY HALL</t>
  </si>
  <si>
    <t>21128-8826</t>
  </si>
  <si>
    <t>ANDERSAN M BLOOMER DDS LLC</t>
  </si>
  <si>
    <t>7636 BELAIR RD</t>
  </si>
  <si>
    <t>21236-4088</t>
  </si>
  <si>
    <t>LAURA JOSEPH</t>
  </si>
  <si>
    <t>609 MOODY RD</t>
  </si>
  <si>
    <t>21220-3885</t>
  </si>
  <si>
    <t>JAMES L GREEN</t>
  </si>
  <si>
    <t>500 ALLENDALE ST</t>
  </si>
  <si>
    <t>21229-2911</t>
  </si>
  <si>
    <t>BRIAN JONES</t>
  </si>
  <si>
    <t>8827 WINTERBROOK RD</t>
  </si>
  <si>
    <t>21133-4174</t>
  </si>
  <si>
    <t>SIMONTON</t>
  </si>
  <si>
    <t>THOMAS SIMONTON</t>
  </si>
  <si>
    <t>2423 WYTHE AVE</t>
  </si>
  <si>
    <t>21219-2032</t>
  </si>
  <si>
    <t>SATYSHUR</t>
  </si>
  <si>
    <t>DENNIS M SATYSHUR</t>
  </si>
  <si>
    <t>7121 CHARLES SPRING WAY</t>
  </si>
  <si>
    <t>21204-3735</t>
  </si>
  <si>
    <t>NAPOLEON</t>
  </si>
  <si>
    <t>DWAYNE NAPOLEON</t>
  </si>
  <si>
    <t>4113 TAYLOR AVE</t>
  </si>
  <si>
    <t>21236-4640</t>
  </si>
  <si>
    <t>STARKS</t>
  </si>
  <si>
    <t>CARL J STARKS</t>
  </si>
  <si>
    <t>7528 BETTYS WAY</t>
  </si>
  <si>
    <t>21244-2074</t>
  </si>
  <si>
    <t>VERNA</t>
  </si>
  <si>
    <t>AVERY BROWN</t>
  </si>
  <si>
    <t>VERNA AVERY BROWN</t>
  </si>
  <si>
    <t>4111 KIWI CT</t>
  </si>
  <si>
    <t>21133-4059</t>
  </si>
  <si>
    <t>COTINE</t>
  </si>
  <si>
    <t>COTINE DANIEL</t>
  </si>
  <si>
    <t>6 LAURIANN CT</t>
  </si>
  <si>
    <t>PARKTON</t>
  </si>
  <si>
    <t>21120-9520</t>
  </si>
  <si>
    <t>MCCANN</t>
  </si>
  <si>
    <t>ANGELA K MCCANN</t>
  </si>
  <si>
    <t>17423 TROYER RD</t>
  </si>
  <si>
    <t>21111-1320</t>
  </si>
  <si>
    <t>LEITHREN</t>
  </si>
  <si>
    <t>CAROL M LEITHREN</t>
  </si>
  <si>
    <t>8 CARRYBACK DR</t>
  </si>
  <si>
    <t>21921-6529</t>
  </si>
  <si>
    <t>MAISON</t>
  </si>
  <si>
    <t>ARTHUR E MAISON</t>
  </si>
  <si>
    <t>3813 BYXBEE RD</t>
  </si>
  <si>
    <t>21133-3301</t>
  </si>
  <si>
    <t>LEONARD A WILLIS</t>
  </si>
  <si>
    <t>4315 SIHLER OAKS TRL</t>
  </si>
  <si>
    <t>21117-4891</t>
  </si>
  <si>
    <t>MONTIEL</t>
  </si>
  <si>
    <t>AMY M MONTIEL</t>
  </si>
  <si>
    <t>1718 BELMONT AVE STE M</t>
  </si>
  <si>
    <t>21244-2552</t>
  </si>
  <si>
    <t>GLEN</t>
  </si>
  <si>
    <t>LEIGHT</t>
  </si>
  <si>
    <t>GLEN LEIGHT</t>
  </si>
  <si>
    <t>202 WOODLAND AVE APT C3</t>
  </si>
  <si>
    <t>DUNDALK</t>
  </si>
  <si>
    <t>21222-6186</t>
  </si>
  <si>
    <t>WILLIAM STANLEY</t>
  </si>
  <si>
    <t>2110 TUCKER LN APT A4</t>
  </si>
  <si>
    <t>21207-7971</t>
  </si>
  <si>
    <t>JAIYEOLA</t>
  </si>
  <si>
    <t>VICTOR JAIYEOLA</t>
  </si>
  <si>
    <t>4106 BROWN BARK CIR</t>
  </si>
  <si>
    <t>21133-2054</t>
  </si>
  <si>
    <t>COMMALENA</t>
  </si>
  <si>
    <t>MOSELEY</t>
  </si>
  <si>
    <t>COMMALENA MOSELEY</t>
  </si>
  <si>
    <t>7698 BELAIR RD</t>
  </si>
  <si>
    <t>21236-4064</t>
  </si>
  <si>
    <t>MARCIA C HAUGHT</t>
  </si>
  <si>
    <t>300 FOX RUN</t>
  </si>
  <si>
    <t>21638-1212</t>
  </si>
  <si>
    <t>GLORIA E WILLIAMS</t>
  </si>
  <si>
    <t>8131 CHELABERRY CT</t>
  </si>
  <si>
    <t>20879-5377</t>
  </si>
  <si>
    <t>TAKEM</t>
  </si>
  <si>
    <t>ALBERT E TAKEM</t>
  </si>
  <si>
    <t>7100 LONGWOOD DR</t>
  </si>
  <si>
    <t>20817-2120</t>
  </si>
  <si>
    <t>HAVENS</t>
  </si>
  <si>
    <t>KEITH R HAVENS</t>
  </si>
  <si>
    <t>11035 EARLSGATE LN</t>
  </si>
  <si>
    <t>N BETHESDA</t>
  </si>
  <si>
    <t>20852-4559</t>
  </si>
  <si>
    <t>CELESTE</t>
  </si>
  <si>
    <t>PLEASANT</t>
  </si>
  <si>
    <t>CELESTE PLEASANT</t>
  </si>
  <si>
    <t>8005 EASTERN AVE APT 107</t>
  </si>
  <si>
    <t>20910-3104</t>
  </si>
  <si>
    <t>RODERICK J JONES</t>
  </si>
  <si>
    <t>8711 GEORGIA AVE APT 913</t>
  </si>
  <si>
    <t>20910-3779</t>
  </si>
  <si>
    <t>HORACE</t>
  </si>
  <si>
    <t>HORACE BRADSHAW</t>
  </si>
  <si>
    <t>1308 EDNOR RD</t>
  </si>
  <si>
    <t>20905-5110</t>
  </si>
  <si>
    <t>ROBYN</t>
  </si>
  <si>
    <t>LEENAERTS</t>
  </si>
  <si>
    <t>ROBYN D LEENAERTS</t>
  </si>
  <si>
    <t>5904 RUDYARD DR</t>
  </si>
  <si>
    <t>20814-2234</t>
  </si>
  <si>
    <t>CHANDER</t>
  </si>
  <si>
    <t>KHOSLA</t>
  </si>
  <si>
    <t>CHANDER S KHOSLA</t>
  </si>
  <si>
    <t>10314 CONISTON CT</t>
  </si>
  <si>
    <t>20854-1900</t>
  </si>
  <si>
    <t>GANTT</t>
  </si>
  <si>
    <t>RONALD J GANTT</t>
  </si>
  <si>
    <t>17609 SIR GALAHAD WAY</t>
  </si>
  <si>
    <t>20861-9751</t>
  </si>
  <si>
    <t>RIDGELL</t>
  </si>
  <si>
    <t>DANIEL I RIDGELL</t>
  </si>
  <si>
    <t>23650 GROSS DR</t>
  </si>
  <si>
    <t>20619-4418</t>
  </si>
  <si>
    <t>CHANNARETH</t>
  </si>
  <si>
    <t>KHOUN</t>
  </si>
  <si>
    <t>CHANNARETH KHOUN</t>
  </si>
  <si>
    <t>26011 BRIGADIER PL UNIT D</t>
  </si>
  <si>
    <t>DAMASCUS</t>
  </si>
  <si>
    <t>20872-2513</t>
  </si>
  <si>
    <t>SAJALIEU</t>
  </si>
  <si>
    <t>BARRIE</t>
  </si>
  <si>
    <t>SAJALIEU BARRIE</t>
  </si>
  <si>
    <t>430 ALLIED PL APT 1123</t>
  </si>
  <si>
    <t>20877-3182</t>
  </si>
  <si>
    <t>BARNES</t>
  </si>
  <si>
    <t>DALE BARNES</t>
  </si>
  <si>
    <t>14808 ATHEY RD</t>
  </si>
  <si>
    <t>BURTONSVILLE</t>
  </si>
  <si>
    <t>20866-1602</t>
  </si>
  <si>
    <t>JERRY BURTON</t>
  </si>
  <si>
    <t>PO BOX 10733</t>
  </si>
  <si>
    <t>20898-0733</t>
  </si>
  <si>
    <t>EVELYN E KIM</t>
  </si>
  <si>
    <t>6833 NEEDWOOD RD</t>
  </si>
  <si>
    <t>20855-1642</t>
  </si>
  <si>
    <t>MARCUS HEBRON</t>
  </si>
  <si>
    <t>544 RAVEN AVE APT 1261</t>
  </si>
  <si>
    <t>20877-3236</t>
  </si>
  <si>
    <t>CHRISTIE</t>
  </si>
  <si>
    <t>LAMPHIER</t>
  </si>
  <si>
    <t>CHRISTIE M LAMPHIER</t>
  </si>
  <si>
    <t>439 BOSTWICK LN</t>
  </si>
  <si>
    <t>20878-1933</t>
  </si>
  <si>
    <t>NADIYA</t>
  </si>
  <si>
    <t>NADIYA ATKINSON</t>
  </si>
  <si>
    <t>5750 SUNDOWN RD</t>
  </si>
  <si>
    <t>20882-2203</t>
  </si>
  <si>
    <t>RICKY CURRY</t>
  </si>
  <si>
    <t>13100 WONDERLAND WAY APT 2</t>
  </si>
  <si>
    <t>20874-6828</t>
  </si>
  <si>
    <t>BONDS</t>
  </si>
  <si>
    <t>LINDA M BONDS</t>
  </si>
  <si>
    <t>22005 BAJA LN</t>
  </si>
  <si>
    <t>GREAT MILLS</t>
  </si>
  <si>
    <t>20634-2256</t>
  </si>
  <si>
    <t>SALGADO</t>
  </si>
  <si>
    <t>SERGIO RIVAS SALGADO</t>
  </si>
  <si>
    <t>13232 BELLEVUE ST</t>
  </si>
  <si>
    <t>20904-1703</t>
  </si>
  <si>
    <t>PATRICIA D BROWN</t>
  </si>
  <si>
    <t>9820 LA DUKE DR</t>
  </si>
  <si>
    <t>20895-3137</t>
  </si>
  <si>
    <t>SHAUNA</t>
  </si>
  <si>
    <t>MOORE REYNOLDS</t>
  </si>
  <si>
    <t>SHAUNA L MOORE REYNOLDS</t>
  </si>
  <si>
    <t>2321 COUNTRYSIDE DR</t>
  </si>
  <si>
    <t>20905-4522</t>
  </si>
  <si>
    <t>MABARI</t>
  </si>
  <si>
    <t>DAVID MABARI</t>
  </si>
  <si>
    <t>5720 FISHERS LN APT 104</t>
  </si>
  <si>
    <t>20852-1854</t>
  </si>
  <si>
    <t>TCHAMBA</t>
  </si>
  <si>
    <t>THEODORE TCHAMBA</t>
  </si>
  <si>
    <t>2119 SHOREFIELD RD APT 22</t>
  </si>
  <si>
    <t>20902-1843</t>
  </si>
  <si>
    <t>WEINBERG</t>
  </si>
  <si>
    <t>CAROLYN C WEINBERG</t>
  </si>
  <si>
    <t>7904 CUSTER RD</t>
  </si>
  <si>
    <t>20814-1348</t>
  </si>
  <si>
    <t>VO</t>
  </si>
  <si>
    <t>VO CHONG SAN</t>
  </si>
  <si>
    <t>12540 GREAT PARK CIR APT 202</t>
  </si>
  <si>
    <t>20876-5958</t>
  </si>
  <si>
    <t>RODOLFO</t>
  </si>
  <si>
    <t>VALENZUELA</t>
  </si>
  <si>
    <t>RODOLFO C VALENZUELA</t>
  </si>
  <si>
    <t>PO BOX 239</t>
  </si>
  <si>
    <t>20841-0239</t>
  </si>
  <si>
    <t>MAURICIO</t>
  </si>
  <si>
    <t>LAMY</t>
  </si>
  <si>
    <t>MAURICIO R LAMY</t>
  </si>
  <si>
    <t>12421 FOUNTAIN DR</t>
  </si>
  <si>
    <t>20871-9207</t>
  </si>
  <si>
    <t>DAMIEN</t>
  </si>
  <si>
    <t>DAMIEN THOMAS</t>
  </si>
  <si>
    <t>38070 INDIAN CREEK DR</t>
  </si>
  <si>
    <t>20622-3147</t>
  </si>
  <si>
    <t>SVETLANA</t>
  </si>
  <si>
    <t>CLEWS</t>
  </si>
  <si>
    <t>SVETLANA CLEWS</t>
  </si>
  <si>
    <t>1356 GREGG DR</t>
  </si>
  <si>
    <t>20657-2923</t>
  </si>
  <si>
    <t>TRULY CUSTOM HOMES INC</t>
  </si>
  <si>
    <t>300 SOLOMONS ISLAND RD N</t>
  </si>
  <si>
    <t>PRNC FREDERCK</t>
  </si>
  <si>
    <t>20678-3925</t>
  </si>
  <si>
    <t>DEAL</t>
  </si>
  <si>
    <t>ROBERT E DEAL</t>
  </si>
  <si>
    <t>401 BRYCE RD</t>
  </si>
  <si>
    <t>21658-1388</t>
  </si>
  <si>
    <t>MARVA</t>
  </si>
  <si>
    <t>MARVA V SMITH</t>
  </si>
  <si>
    <t>PO BOX 206</t>
  </si>
  <si>
    <t>BEL ALTON</t>
  </si>
  <si>
    <t>20611-0206</t>
  </si>
  <si>
    <t>ELNORA</t>
  </si>
  <si>
    <t>ELNORA M CARROLL</t>
  </si>
  <si>
    <t>2280 STREAM VISTA PL APT 304</t>
  </si>
  <si>
    <t>20601-7287</t>
  </si>
  <si>
    <t>HAVRILLA</t>
  </si>
  <si>
    <t>ANDREW V HAVRILLA</t>
  </si>
  <si>
    <t>8671 BROOKS FARM RD</t>
  </si>
  <si>
    <t>20611-3151</t>
  </si>
  <si>
    <t>PANSY</t>
  </si>
  <si>
    <t>PANSY L PIERCE</t>
  </si>
  <si>
    <t>BOX TURTLE 5004 CT</t>
  </si>
  <si>
    <t>BARTLEY</t>
  </si>
  <si>
    <t>KATHLEEN A BARTLEY</t>
  </si>
  <si>
    <t>11253 DANCER CT</t>
  </si>
  <si>
    <t>20657-2473</t>
  </si>
  <si>
    <t>WHITING</t>
  </si>
  <si>
    <t>GEORGE C WHITING</t>
  </si>
  <si>
    <t>13400 CANNERY RD</t>
  </si>
  <si>
    <t>QUEEN ANNE</t>
  </si>
  <si>
    <t>21657-3110</t>
  </si>
  <si>
    <t>BURGESS</t>
  </si>
  <si>
    <t>J BURGESS</t>
  </si>
  <si>
    <t>5610 COLLINGTON CT</t>
  </si>
  <si>
    <t>20639-2109</t>
  </si>
  <si>
    <t>REICHENBACH</t>
  </si>
  <si>
    <t>KARL A REICHENBACH</t>
  </si>
  <si>
    <t>36 PORTER RD</t>
  </si>
  <si>
    <t>NORTH EAST</t>
  </si>
  <si>
    <t>21901-1539</t>
  </si>
  <si>
    <t>MEDD</t>
  </si>
  <si>
    <t>PETER B MEDD</t>
  </si>
  <si>
    <t>3 E 15TH ST</t>
  </si>
  <si>
    <t>21701-4417</t>
  </si>
  <si>
    <t>SKROUPA</t>
  </si>
  <si>
    <t>JAMES C SKROUPA</t>
  </si>
  <si>
    <t>3640 W WATERSVILLE RD</t>
  </si>
  <si>
    <t>MOUNT AIRY</t>
  </si>
  <si>
    <t>21771-7340</t>
  </si>
  <si>
    <t>KELLY C REED</t>
  </si>
  <si>
    <t>1008 VILLAGE OAKS DR</t>
  </si>
  <si>
    <t>21771-5377</t>
  </si>
  <si>
    <t>BRUCE A WALKER</t>
  </si>
  <si>
    <t>726 POTOMAC VIEW PKWY</t>
  </si>
  <si>
    <t>21716-9719</t>
  </si>
  <si>
    <t>CLIMANS</t>
  </si>
  <si>
    <t>CLIMANS D BARNETT</t>
  </si>
  <si>
    <t>424 CARROLLTON DR</t>
  </si>
  <si>
    <t>21701-6351</t>
  </si>
  <si>
    <t>BURGOS</t>
  </si>
  <si>
    <t>ROBERTO BURGOS</t>
  </si>
  <si>
    <t>12133 PLEASANT WALK RD</t>
  </si>
  <si>
    <t>MYERSVILLE</t>
  </si>
  <si>
    <t>21773-9429</t>
  </si>
  <si>
    <t>JON H HARRINGTON</t>
  </si>
  <si>
    <t>2193 MOUNTAINVIEW DR</t>
  </si>
  <si>
    <t>21702-2846</t>
  </si>
  <si>
    <t>LAWYERS AUTOMOTIVE INC</t>
  </si>
  <si>
    <t>13910B JIMTOWN RD</t>
  </si>
  <si>
    <t>THURMONT</t>
  </si>
  <si>
    <t>21788-2209</t>
  </si>
  <si>
    <t>FYOCK</t>
  </si>
  <si>
    <t>MICHAEL L FYOCK</t>
  </si>
  <si>
    <t>9505 GRAVEL HILL RD</t>
  </si>
  <si>
    <t>WOODSBORO</t>
  </si>
  <si>
    <t>21798-8811</t>
  </si>
  <si>
    <t>KEVIN M BATES</t>
  </si>
  <si>
    <t>7701 SAINT GEORGE PL</t>
  </si>
  <si>
    <t>IJAMSVILLE</t>
  </si>
  <si>
    <t>21754-9103</t>
  </si>
  <si>
    <t>DARRYL RING PAINTING LLC</t>
  </si>
  <si>
    <t>13313C WOLFSVILLE RD</t>
  </si>
  <si>
    <t>SMITHSBURG</t>
  </si>
  <si>
    <t>21783-9320</t>
  </si>
  <si>
    <t>DOGGETT</t>
  </si>
  <si>
    <t>DAVID A DOGGETT</t>
  </si>
  <si>
    <t>6768 HEMLOCK POINT RD</t>
  </si>
  <si>
    <t>NEW MARKET</t>
  </si>
  <si>
    <t>21774-6680</t>
  </si>
  <si>
    <t>KAWANDA</t>
  </si>
  <si>
    <t>KAWANDA GIBSON</t>
  </si>
  <si>
    <t>3663 MOUNT PLEASANT RD</t>
  </si>
  <si>
    <t>20601-4387</t>
  </si>
  <si>
    <t>GAINES</t>
  </si>
  <si>
    <t>RONALD GAINES</t>
  </si>
  <si>
    <t>111 S WILTSHIRE CT</t>
  </si>
  <si>
    <t>20646-3515</t>
  </si>
  <si>
    <t>SHIRLEY</t>
  </si>
  <si>
    <t>SHIRLEY RICH PAYNE</t>
  </si>
  <si>
    <t>3459 HEARTHFIRE CT</t>
  </si>
  <si>
    <t>20695-3262</t>
  </si>
  <si>
    <t>DYSON</t>
  </si>
  <si>
    <t>CARLOS DYSON</t>
  </si>
  <si>
    <t>9679 PEP RALLY LN</t>
  </si>
  <si>
    <t>20603-5360</t>
  </si>
  <si>
    <t>JOHNIECE</t>
  </si>
  <si>
    <t>JOHNIECE A HARRIS</t>
  </si>
  <si>
    <t>11300 GOLDEN EAGLE PL UNIT C</t>
  </si>
  <si>
    <t>20603-5975</t>
  </si>
  <si>
    <t>ROBERT BROWN</t>
  </si>
  <si>
    <t>6605 PACER PL</t>
  </si>
  <si>
    <t>20616-4211</t>
  </si>
  <si>
    <t>GREGORY J MCMANUS</t>
  </si>
  <si>
    <t>8471 CARDINAL LN</t>
  </si>
  <si>
    <t>20695-2521</t>
  </si>
  <si>
    <t>CRAIG A RICHARDSON</t>
  </si>
  <si>
    <t>10494 SUGARBERRY ST</t>
  </si>
  <si>
    <t>20603-5732</t>
  </si>
  <si>
    <t>CAROL R WRIGHT</t>
  </si>
  <si>
    <t>562 LEWISVILLE RD</t>
  </si>
  <si>
    <t>21921-1945</t>
  </si>
  <si>
    <t>BLOMQUIST</t>
  </si>
  <si>
    <t>JUDITH BLOMQUIST</t>
  </si>
  <si>
    <t>75 NARROW WAY</t>
  </si>
  <si>
    <t>KIMBERLY A WOLF</t>
  </si>
  <si>
    <t>2247 HERRINGTON MANOR RD</t>
  </si>
  <si>
    <t>21550-7539</t>
  </si>
  <si>
    <t>RONNIE SANDERS TAYLOR</t>
  </si>
  <si>
    <t>1006 SHADY BEACH RD</t>
  </si>
  <si>
    <t>21921-7416</t>
  </si>
  <si>
    <t>DANIELLE E JOY</t>
  </si>
  <si>
    <t>105 AMANDA FRANCES LN</t>
  </si>
  <si>
    <t>21666-2196</t>
  </si>
  <si>
    <t>BEAN</t>
  </si>
  <si>
    <t>JANET M BEAN</t>
  </si>
  <si>
    <t>25648 RICKY DR</t>
  </si>
  <si>
    <t>20636-2428</t>
  </si>
  <si>
    <t>B AND H NEW AND USED AUTO PARTS</t>
  </si>
  <si>
    <t>1500 W PULASKI HWY</t>
  </si>
  <si>
    <t>21921-4655</t>
  </si>
  <si>
    <t>CIESLA</t>
  </si>
  <si>
    <t>JOHN P CIESLA</t>
  </si>
  <si>
    <t>32 OWENS LANDING CT APT C</t>
  </si>
  <si>
    <t>21903-3064</t>
  </si>
  <si>
    <t>TERI</t>
  </si>
  <si>
    <t>TERI LYNN KOCH</t>
  </si>
  <si>
    <t>PO BOX 513</t>
  </si>
  <si>
    <t>21666-0513</t>
  </si>
  <si>
    <t>BLEND</t>
  </si>
  <si>
    <t>DARLENE E BLEND</t>
  </si>
  <si>
    <t>26272 SKYVIEW DR</t>
  </si>
  <si>
    <t>20636-2468</t>
  </si>
  <si>
    <t>BEVERLY JONES</t>
  </si>
  <si>
    <t>25491 THREE NOTCH RD</t>
  </si>
  <si>
    <t>20636-2547</t>
  </si>
  <si>
    <t>ABIAGUE</t>
  </si>
  <si>
    <t>JORGE L ABIAGUE</t>
  </si>
  <si>
    <t>77 BRIDGE ST</t>
  </si>
  <si>
    <t>ME</t>
  </si>
  <si>
    <t>04092-2927</t>
  </si>
  <si>
    <t>CUMBERLAND</t>
  </si>
  <si>
    <t>FORT</t>
  </si>
  <si>
    <t>DARYL L FORT</t>
  </si>
  <si>
    <t>242 VERANDA ST</t>
  </si>
  <si>
    <t>04103-5533</t>
  </si>
  <si>
    <t>CHRISTLE</t>
  </si>
  <si>
    <t>CHRISTLE L WARD</t>
  </si>
  <si>
    <t>690 MIDDLE RD</t>
  </si>
  <si>
    <t>04862-4023</t>
  </si>
  <si>
    <t>MEDOMAK CONSTRUCTION INC</t>
  </si>
  <si>
    <t>211 MEDOMAK RD</t>
  </si>
  <si>
    <t>BREMEN</t>
  </si>
  <si>
    <t>04551-3201</t>
  </si>
  <si>
    <t>MACLAUGHLIN</t>
  </si>
  <si>
    <t>THOMAS E MACLAUGHLIN</t>
  </si>
  <si>
    <t>PO BOX 356</t>
  </si>
  <si>
    <t>04539-0356</t>
  </si>
  <si>
    <t>BEAL</t>
  </si>
  <si>
    <t>COREY BEAL</t>
  </si>
  <si>
    <t>383 PIGEON HILL RD</t>
  </si>
  <si>
    <t>04680-3701</t>
  </si>
  <si>
    <t>ELIZA</t>
  </si>
  <si>
    <t>NIMON</t>
  </si>
  <si>
    <t>ELIZA M NIMON</t>
  </si>
  <si>
    <t>PO BOX 66852</t>
  </si>
  <si>
    <t>FALMOUTH</t>
  </si>
  <si>
    <t>04105-6852</t>
  </si>
  <si>
    <t>LIMA</t>
  </si>
  <si>
    <t>MARIA A LIMA</t>
  </si>
  <si>
    <t>18 UNION ST</t>
  </si>
  <si>
    <t>04011-1918</t>
  </si>
  <si>
    <t>HAM</t>
  </si>
  <si>
    <t>CHRISTINE M HAM</t>
  </si>
  <si>
    <t>182 BACK NARROWS RD</t>
  </si>
  <si>
    <t>BOOTHBAY</t>
  </si>
  <si>
    <t>04537-5112</t>
  </si>
  <si>
    <t>MORISSETTE</t>
  </si>
  <si>
    <t>JOHN A MORISSETTE</t>
  </si>
  <si>
    <t>16 GOULD ST</t>
  </si>
  <si>
    <t>04843-1547</t>
  </si>
  <si>
    <t>JAMES C ALLEN</t>
  </si>
  <si>
    <t>PO BOX 1499</t>
  </si>
  <si>
    <t>04055-1499</t>
  </si>
  <si>
    <t>JULI</t>
  </si>
  <si>
    <t>BULLINGTON SELSER</t>
  </si>
  <si>
    <t>JULI BULLINGTON SELSER</t>
  </si>
  <si>
    <t>17 SUMMIT ST</t>
  </si>
  <si>
    <t>S PORTLAND</t>
  </si>
  <si>
    <t>04106-2251</t>
  </si>
  <si>
    <t>RICHARD JONES</t>
  </si>
  <si>
    <t>904 EASTERN AVE APT B</t>
  </si>
  <si>
    <t>HOLDEN</t>
  </si>
  <si>
    <t>04429-7277</t>
  </si>
  <si>
    <t>PENOBSCOT</t>
  </si>
  <si>
    <t>MELISSA JACKSON</t>
  </si>
  <si>
    <t>211 GOOSE HILL RD</t>
  </si>
  <si>
    <t>04348-3825</t>
  </si>
  <si>
    <t>VINCENT G YOUNG</t>
  </si>
  <si>
    <t>11 MAIN ST</t>
  </si>
  <si>
    <t>04071-6518</t>
  </si>
  <si>
    <t>AMERICAN LEGION</t>
  </si>
  <si>
    <t>20 WATER ST</t>
  </si>
  <si>
    <t>OLD TOWN</t>
  </si>
  <si>
    <t>04468-1531</t>
  </si>
  <si>
    <t>JOSEPH MANNING</t>
  </si>
  <si>
    <t>30 LEDGEWOOD DR UNIT 3</t>
  </si>
  <si>
    <t>04105-2840</t>
  </si>
  <si>
    <t>DEREK M KING</t>
  </si>
  <si>
    <t>216 GRIFFIN RD</t>
  </si>
  <si>
    <t>LEVANT</t>
  </si>
  <si>
    <t>04456-4508</t>
  </si>
  <si>
    <t>ABIGAIL</t>
  </si>
  <si>
    <t>FESSENDEN</t>
  </si>
  <si>
    <t>ABIGAIL J FESSENDEN</t>
  </si>
  <si>
    <t>PO BOX 405</t>
  </si>
  <si>
    <t>SOUTHPORT</t>
  </si>
  <si>
    <t>04576-0405</t>
  </si>
  <si>
    <t>DICKSON</t>
  </si>
  <si>
    <t>RICHARD P DICKSON</t>
  </si>
  <si>
    <t>139 SACO ST</t>
  </si>
  <si>
    <t>04092-2714</t>
  </si>
  <si>
    <t>FARWELL</t>
  </si>
  <si>
    <t>ROBERT A FARWELL</t>
  </si>
  <si>
    <t>17 JOHNSON PKWY</t>
  </si>
  <si>
    <t>WATERBORO</t>
  </si>
  <si>
    <t>CHRISTINE E HILL</t>
  </si>
  <si>
    <t>78 NORTON RD APT 7</t>
  </si>
  <si>
    <t>KITTERY</t>
  </si>
  <si>
    <t>03904-5423</t>
  </si>
  <si>
    <t>BOUCHER</t>
  </si>
  <si>
    <t>DENNIS S BOUCHER</t>
  </si>
  <si>
    <t>8 VILLAGE CIR</t>
  </si>
  <si>
    <t>LYMAN</t>
  </si>
  <si>
    <t>04002-7374</t>
  </si>
  <si>
    <t>JEMEINE</t>
  </si>
  <si>
    <t>CHAMBERS</t>
  </si>
  <si>
    <t>JEMEINE M CHAMBERS</t>
  </si>
  <si>
    <t>58 BRASLEY AVE</t>
  </si>
  <si>
    <t>GLENBURN</t>
  </si>
  <si>
    <t>04401-1422</t>
  </si>
  <si>
    <t>LEANNE</t>
  </si>
  <si>
    <t>DICKEY</t>
  </si>
  <si>
    <t>LEANNE E DICKEY</t>
  </si>
  <si>
    <t>NORTH ANSON</t>
  </si>
  <si>
    <t>04958-0457</t>
  </si>
  <si>
    <t>BRIGITTE</t>
  </si>
  <si>
    <t>BRIGITTE M LAPIERRE</t>
  </si>
  <si>
    <t>478 S MAIN ST</t>
  </si>
  <si>
    <t>04412-2425</t>
  </si>
  <si>
    <t>BRENNAN G SCOTT</t>
  </si>
  <si>
    <t>7 DECARY RD</t>
  </si>
  <si>
    <t>BIDDEFORD</t>
  </si>
  <si>
    <t>04005-9711</t>
  </si>
  <si>
    <t>SPAULDING</t>
  </si>
  <si>
    <t>DANIELLE SPAULDING</t>
  </si>
  <si>
    <t>14 ROBINSON ST</t>
  </si>
  <si>
    <t>04937-1127</t>
  </si>
  <si>
    <t>MARK S LEE</t>
  </si>
  <si>
    <t>11 MARION ST</t>
  </si>
  <si>
    <t>04101-2608</t>
  </si>
  <si>
    <t>INGERSON</t>
  </si>
  <si>
    <t>DAVID INGERSON</t>
  </si>
  <si>
    <t>211 RANDALL RD</t>
  </si>
  <si>
    <t>LEWISTON</t>
  </si>
  <si>
    <t>04240-1737</t>
  </si>
  <si>
    <t>ANDROSCOGGIN</t>
  </si>
  <si>
    <t>TIMOTHY B MASON</t>
  </si>
  <si>
    <t>23 MILL POND DR</t>
  </si>
  <si>
    <t>04062-5501</t>
  </si>
  <si>
    <t>BRIAN K GREEN</t>
  </si>
  <si>
    <t>242 N DAGGETT HILL RD</t>
  </si>
  <si>
    <t>04236-4122</t>
  </si>
  <si>
    <t>DIBIASE</t>
  </si>
  <si>
    <t>DEBORAH J DIBIASE</t>
  </si>
  <si>
    <t>52 BROOK ST</t>
  </si>
  <si>
    <t>04092-3609</t>
  </si>
  <si>
    <t>CORDICE</t>
  </si>
  <si>
    <t>MICHAEL S CORDICE</t>
  </si>
  <si>
    <t>152 DINGLEY SPRING RD</t>
  </si>
  <si>
    <t>GORHAM</t>
  </si>
  <si>
    <t>04038-2106</t>
  </si>
  <si>
    <t>SCIARRA</t>
  </si>
  <si>
    <t>MICHAEL F SCIARRA</t>
  </si>
  <si>
    <t>397 ALFRED ST APT 302</t>
  </si>
  <si>
    <t>04005-3754</t>
  </si>
  <si>
    <t>COLTON SPINA</t>
  </si>
  <si>
    <t>JILL A COLTON SPINA</t>
  </si>
  <si>
    <t>2 LOGMAD AVE</t>
  </si>
  <si>
    <t>SCARBOROUGH</t>
  </si>
  <si>
    <t>04074-6106</t>
  </si>
  <si>
    <t>NOLAN</t>
  </si>
  <si>
    <t>NOLAN THOMPSON</t>
  </si>
  <si>
    <t>1245 KELSEY ST</t>
  </si>
  <si>
    <t>SOUTH PORTLAND</t>
  </si>
  <si>
    <t>JULIE JOHNSON</t>
  </si>
  <si>
    <t>10 OVERLOOK DR</t>
  </si>
  <si>
    <t>BOWDOIN</t>
  </si>
  <si>
    <t>04287-7618</t>
  </si>
  <si>
    <t>SAGADAHOC</t>
  </si>
  <si>
    <t>JAYE</t>
  </si>
  <si>
    <t>JAYE E WOODS</t>
  </si>
  <si>
    <t>12 HALEY RD</t>
  </si>
  <si>
    <t>ARUNDEL</t>
  </si>
  <si>
    <t>04046-7975</t>
  </si>
  <si>
    <t>LITIF</t>
  </si>
  <si>
    <t>JACQUELINE LITIF</t>
  </si>
  <si>
    <t>18 BUSQUE BLVD</t>
  </si>
  <si>
    <t>STANDISH</t>
  </si>
  <si>
    <t>04084-5452</t>
  </si>
  <si>
    <t>JENNIFER BANIS CORPORATION</t>
  </si>
  <si>
    <t>5 GREEN ST</t>
  </si>
  <si>
    <t>TOPSHAM</t>
  </si>
  <si>
    <t>04086-1429</t>
  </si>
  <si>
    <t>MICHAEL R EDWARDS</t>
  </si>
  <si>
    <t>36 MEXICO AVE</t>
  </si>
  <si>
    <t>MEXICO</t>
  </si>
  <si>
    <t>04257-1236</t>
  </si>
  <si>
    <t>DONALD E LEE</t>
  </si>
  <si>
    <t>2546 FRIENDSHIP RD</t>
  </si>
  <si>
    <t>WALDOBORO</t>
  </si>
  <si>
    <t>04572-6335</t>
  </si>
  <si>
    <t>MACARTHUR</t>
  </si>
  <si>
    <t>VICTOR MACARTHUR</t>
  </si>
  <si>
    <t>93 MAIN ST</t>
  </si>
  <si>
    <t>ANSON</t>
  </si>
  <si>
    <t>04911-3310</t>
  </si>
  <si>
    <t>PYSKA</t>
  </si>
  <si>
    <t>JEFFREY PYSKA</t>
  </si>
  <si>
    <t>2 NICKERSON RD</t>
  </si>
  <si>
    <t>04363-3658</t>
  </si>
  <si>
    <t>KENNEBEC</t>
  </si>
  <si>
    <t>RAINBOTH</t>
  </si>
  <si>
    <t>MITCHELL J RAINBOTH</t>
  </si>
  <si>
    <t>61 SCHOOL HOUSE LN</t>
  </si>
  <si>
    <t>04027-3838</t>
  </si>
  <si>
    <t>FARDA</t>
  </si>
  <si>
    <t>MICHAEL E FARDA</t>
  </si>
  <si>
    <t>724 WALKER RD</t>
  </si>
  <si>
    <t>04002-6049</t>
  </si>
  <si>
    <t>BUSINESS COMMUNICATIONS OF MAINE</t>
  </si>
  <si>
    <t>675 WESTERN AVE</t>
  </si>
  <si>
    <t>04351-3548</t>
  </si>
  <si>
    <t>BRANN</t>
  </si>
  <si>
    <t>JASON BRANN</t>
  </si>
  <si>
    <t>10 CUSHMAN ST</t>
  </si>
  <si>
    <t>04330-7203</t>
  </si>
  <si>
    <t>BEGIN</t>
  </si>
  <si>
    <t>RANDALL J BEGIN</t>
  </si>
  <si>
    <t>PO BOX 1333</t>
  </si>
  <si>
    <t>04005-1333</t>
  </si>
  <si>
    <t>ROPER</t>
  </si>
  <si>
    <t>CINDY ROPER</t>
  </si>
  <si>
    <t>PO BOX 2781</t>
  </si>
  <si>
    <t>BANGOR</t>
  </si>
  <si>
    <t>04402-2781</t>
  </si>
  <si>
    <t>JOSHUA L ALEXANDER</t>
  </si>
  <si>
    <t>9 OLD BRUNSWICK RD</t>
  </si>
  <si>
    <t>04345-6033</t>
  </si>
  <si>
    <t>FORREST A BROWN</t>
  </si>
  <si>
    <t>44 CAMDEN ST</t>
  </si>
  <si>
    <t>ROCKLAND</t>
  </si>
  <si>
    <t>04841-2406</t>
  </si>
  <si>
    <t>POULIN</t>
  </si>
  <si>
    <t>TIMOTHY POULIN</t>
  </si>
  <si>
    <t>3873 MIDDLE RD</t>
  </si>
  <si>
    <t>SIDNEY</t>
  </si>
  <si>
    <t>04330-1921</t>
  </si>
  <si>
    <t>PERFORMANCE MARINE</t>
  </si>
  <si>
    <t>4 WESTERN AVE</t>
  </si>
  <si>
    <t>KENNEBUNK</t>
  </si>
  <si>
    <t>04043-7751</t>
  </si>
  <si>
    <t>BETSEY</t>
  </si>
  <si>
    <t>BETSEY S KNOWLES</t>
  </si>
  <si>
    <t>60 HOG BAY RD</t>
  </si>
  <si>
    <t>04634-3149</t>
  </si>
  <si>
    <t>HANCOCK</t>
  </si>
  <si>
    <t>LYMBURNER</t>
  </si>
  <si>
    <t>FRANCIS LYMBURNER</t>
  </si>
  <si>
    <t>582 BAGADUCE RD</t>
  </si>
  <si>
    <t>BROOKSVILLE</t>
  </si>
  <si>
    <t>04617-3817</t>
  </si>
  <si>
    <t>LABBE</t>
  </si>
  <si>
    <t>KELLY A LABBE</t>
  </si>
  <si>
    <t>6 LILY LN</t>
  </si>
  <si>
    <t>SACO</t>
  </si>
  <si>
    <t>04072-9394</t>
  </si>
  <si>
    <t>JEFFREY BROWN</t>
  </si>
  <si>
    <t>119 JACKSON ST</t>
  </si>
  <si>
    <t>VAN BUREN</t>
  </si>
  <si>
    <t>04785-2104</t>
  </si>
  <si>
    <t>AROOSTOOK</t>
  </si>
  <si>
    <t>THERIAULT</t>
  </si>
  <si>
    <t>GREGORY H THERIAULT</t>
  </si>
  <si>
    <t>PO BOX 145A</t>
  </si>
  <si>
    <t>GOULDSBORO</t>
  </si>
  <si>
    <t>04607-0145</t>
  </si>
  <si>
    <t>RODRIGUE</t>
  </si>
  <si>
    <t>JOY RODRIGUE</t>
  </si>
  <si>
    <t>34 OLD COUNTY RD</t>
  </si>
  <si>
    <t>04841-5500</t>
  </si>
  <si>
    <t>OAKES</t>
  </si>
  <si>
    <t>KIMBERLY OAKES</t>
  </si>
  <si>
    <t>36 MAIN ST</t>
  </si>
  <si>
    <t>BRADLEY</t>
  </si>
  <si>
    <t>04411-5006</t>
  </si>
  <si>
    <t>JAYSON</t>
  </si>
  <si>
    <t>WESTERDAHL</t>
  </si>
  <si>
    <t>JAYSON H WESTERDAHL</t>
  </si>
  <si>
    <t>25 SUGARLOAF ST</t>
  </si>
  <si>
    <t>HOULTON</t>
  </si>
  <si>
    <t>04730-1674</t>
  </si>
  <si>
    <t>LAUGHLIN</t>
  </si>
  <si>
    <t>AMY S LAUGHLIN</t>
  </si>
  <si>
    <t>6 OVERLOOK DR</t>
  </si>
  <si>
    <t>BUXTON</t>
  </si>
  <si>
    <t>04093-3837</t>
  </si>
  <si>
    <t>TYLER A EMERSON</t>
  </si>
  <si>
    <t>14 MATSON LN</t>
  </si>
  <si>
    <t>FRIENDSHIP</t>
  </si>
  <si>
    <t>04547-4156</t>
  </si>
  <si>
    <t>STREETERS INC</t>
  </si>
  <si>
    <t>PO BOX 462</t>
  </si>
  <si>
    <t>04071-0462</t>
  </si>
  <si>
    <t>BACKMAN</t>
  </si>
  <si>
    <t>STACEY A BACKMAN</t>
  </si>
  <si>
    <t>21 BEDROCK LN</t>
  </si>
  <si>
    <t>04011-7176</t>
  </si>
  <si>
    <t>STREETER</t>
  </si>
  <si>
    <t>SANDRA E STREETER</t>
  </si>
  <si>
    <t>JOSEPH HARRIS</t>
  </si>
  <si>
    <t>PO BOX 925</t>
  </si>
  <si>
    <t>04043-0925</t>
  </si>
  <si>
    <t>MALIN</t>
  </si>
  <si>
    <t>CEDERHOL</t>
  </si>
  <si>
    <t>MALIN C CEDERHOL</t>
  </si>
  <si>
    <t>25 DRAKE LN</t>
  </si>
  <si>
    <t>ELIOT</t>
  </si>
  <si>
    <t>03903-1621</t>
  </si>
  <si>
    <t>DONNA M HALL</t>
  </si>
  <si>
    <t>14 CURTIS ST</t>
  </si>
  <si>
    <t>04090-3954</t>
  </si>
  <si>
    <t>PINKHAM</t>
  </si>
  <si>
    <t>DENNIS R PINKHAM</t>
  </si>
  <si>
    <t>PO BOX 17</t>
  </si>
  <si>
    <t>04643-0017</t>
  </si>
  <si>
    <t>TEBBETTS</t>
  </si>
  <si>
    <t>DOUG J TEBBETTS</t>
  </si>
  <si>
    <t>117 DIXON RD</t>
  </si>
  <si>
    <t>04027-3827</t>
  </si>
  <si>
    <t>MCLEAN</t>
  </si>
  <si>
    <t>RICKY G MCLEAN</t>
  </si>
  <si>
    <t>554 US ROUTE 1</t>
  </si>
  <si>
    <t>04760-3205</t>
  </si>
  <si>
    <t>ABDISHAKUR</t>
  </si>
  <si>
    <t>HAJI</t>
  </si>
  <si>
    <t>ABDISHAKUR HAJI</t>
  </si>
  <si>
    <t>255 CUMBERLAND AVE APT 3</t>
  </si>
  <si>
    <t>04101-4947</t>
  </si>
  <si>
    <t>KELLI</t>
  </si>
  <si>
    <t>PERENICK</t>
  </si>
  <si>
    <t>KELLI PERENICK</t>
  </si>
  <si>
    <t>13 FAIRFIELD RD</t>
  </si>
  <si>
    <t>04015-3653</t>
  </si>
  <si>
    <t>ARDENE</t>
  </si>
  <si>
    <t>TOWLE</t>
  </si>
  <si>
    <t>ARDENE N TOWLE</t>
  </si>
  <si>
    <t>192 MAIN ST</t>
  </si>
  <si>
    <t>04038-1341</t>
  </si>
  <si>
    <t>VASHON</t>
  </si>
  <si>
    <t>MICHAEL VASHON</t>
  </si>
  <si>
    <t>32 LANGDON RD</t>
  </si>
  <si>
    <t>04357-3826</t>
  </si>
  <si>
    <t>STINSON</t>
  </si>
  <si>
    <t>ARNOLD D STINSON</t>
  </si>
  <si>
    <t>263 MURPHYS CORNER RD</t>
  </si>
  <si>
    <t>WOOLWICH</t>
  </si>
  <si>
    <t>04579-5013</t>
  </si>
  <si>
    <t>JENNIFER A JOHNSON</t>
  </si>
  <si>
    <t>108 GROVER BRIDGE RD</t>
  </si>
  <si>
    <t>CARTHAGE</t>
  </si>
  <si>
    <t>04224-3229</t>
  </si>
  <si>
    <t>COOLIDGE</t>
  </si>
  <si>
    <t>MISTY L COOLIDGE</t>
  </si>
  <si>
    <t>37 PEACOCK HILL RD</t>
  </si>
  <si>
    <t>NEW GLOUCESTER</t>
  </si>
  <si>
    <t>04260-3416</t>
  </si>
  <si>
    <t>READY</t>
  </si>
  <si>
    <t>RITA S READY</t>
  </si>
  <si>
    <t>6 CHAMBERS RD</t>
  </si>
  <si>
    <t>CAPE ELIZ</t>
  </si>
  <si>
    <t>04107-2003</t>
  </si>
  <si>
    <t>GODET</t>
  </si>
  <si>
    <t>RICHARD W GODET</t>
  </si>
  <si>
    <t>5 WILLISTON RD</t>
  </si>
  <si>
    <t>04106-6414</t>
  </si>
  <si>
    <t>CELLUCCI</t>
  </si>
  <si>
    <t>DANIEL CELLUCCI</t>
  </si>
  <si>
    <t>178 MARGARET ST</t>
  </si>
  <si>
    <t>04106-3813</t>
  </si>
  <si>
    <t>JOHN C ALEXANDER</t>
  </si>
  <si>
    <t>147 GRAY RD</t>
  </si>
  <si>
    <t>04105-2011</t>
  </si>
  <si>
    <t>LAPOINT SMALLEY</t>
  </si>
  <si>
    <t>C LAPOINT SMALLEY</t>
  </si>
  <si>
    <t>73 WALL ST</t>
  </si>
  <si>
    <t>04103-2314</t>
  </si>
  <si>
    <t>MAINELY WRAPS</t>
  </si>
  <si>
    <t>360 US ROUTE 1</t>
  </si>
  <si>
    <t>04074-6700</t>
  </si>
  <si>
    <t>MICHAEL R FRANCIS</t>
  </si>
  <si>
    <t>04260-0524</t>
  </si>
  <si>
    <t>WILLIAM J COX</t>
  </si>
  <si>
    <t>108 MILL RD</t>
  </si>
  <si>
    <t>04021-3127</t>
  </si>
  <si>
    <t>ELIZABETH STEWART</t>
  </si>
  <si>
    <t>16 PRESCOTT RD</t>
  </si>
  <si>
    <t>04574-4233</t>
  </si>
  <si>
    <t>SCOTT PORTER</t>
  </si>
  <si>
    <t>75 FIRE RD</t>
  </si>
  <si>
    <t>JONESPORT</t>
  </si>
  <si>
    <t>04649-3416</t>
  </si>
  <si>
    <t>STATEPRO PROPERTY SERVICES LLC</t>
  </si>
  <si>
    <t>132 STROUT ST</t>
  </si>
  <si>
    <t>04106-6237</t>
  </si>
  <si>
    <t>HANDY STORE LLC</t>
  </si>
  <si>
    <t>367 MAIN ST</t>
  </si>
  <si>
    <t>YARMOUTH</t>
  </si>
  <si>
    <t>04096-7936</t>
  </si>
  <si>
    <t>JARED</t>
  </si>
  <si>
    <t>RACKLIFF</t>
  </si>
  <si>
    <t>JARED L RACKLIFF</t>
  </si>
  <si>
    <t>15 ALLANS POND RD</t>
  </si>
  <si>
    <t>04015-3303</t>
  </si>
  <si>
    <t>DANA D STERLING</t>
  </si>
  <si>
    <t>6 STAGECOACH RD</t>
  </si>
  <si>
    <t>04105-2414</t>
  </si>
  <si>
    <t>MOHAMED</t>
  </si>
  <si>
    <t>MOHAMED G MOHAMED</t>
  </si>
  <si>
    <t>2 JOSSLYN ST</t>
  </si>
  <si>
    <t>04102-1153</t>
  </si>
  <si>
    <t>KW MERRY INC</t>
  </si>
  <si>
    <t>400 NORTH ST</t>
  </si>
  <si>
    <t>04776-3042</t>
  </si>
  <si>
    <t>JOHNDRO</t>
  </si>
  <si>
    <t>KENNETH JOHNDRO</t>
  </si>
  <si>
    <t>317 PARK ST</t>
  </si>
  <si>
    <t>04856-5332</t>
  </si>
  <si>
    <t>JOANNE</t>
  </si>
  <si>
    <t>WOODWARD</t>
  </si>
  <si>
    <t>JOANNE S WOODWARD</t>
  </si>
  <si>
    <t>96 WELLS RD</t>
  </si>
  <si>
    <t>04107-9628</t>
  </si>
  <si>
    <t>SHAUN</t>
  </si>
  <si>
    <t>LE</t>
  </si>
  <si>
    <t>SHAUN A LE</t>
  </si>
  <si>
    <t>450 SACO ST UNIT 2</t>
  </si>
  <si>
    <t>04092-2072</t>
  </si>
  <si>
    <t>COTTON</t>
  </si>
  <si>
    <t>DONNA L COTTON</t>
  </si>
  <si>
    <t>32B MIDDLE RIDGE RD</t>
  </si>
  <si>
    <t>BRIDGTON</t>
  </si>
  <si>
    <t>04009-4453</t>
  </si>
  <si>
    <t>MICHELLE N BRANN</t>
  </si>
  <si>
    <t>9 BROOK RD</t>
  </si>
  <si>
    <t>04105-2201</t>
  </si>
  <si>
    <t>CINDY L DODGE</t>
  </si>
  <si>
    <t>PO BOX 282</t>
  </si>
  <si>
    <t>04856-0282</t>
  </si>
  <si>
    <t>CERINO</t>
  </si>
  <si>
    <t>GENESIO</t>
  </si>
  <si>
    <t>CERINO GENESIO</t>
  </si>
  <si>
    <t>10 WALNUT ST APT 8</t>
  </si>
  <si>
    <t>04101-2749</t>
  </si>
  <si>
    <t>FULL CIRCLE HEALTH CARE LLC</t>
  </si>
  <si>
    <t>169 ACADEMY ST STE C</t>
  </si>
  <si>
    <t>PRESQUE ISLE</t>
  </si>
  <si>
    <t>04769-3167</t>
  </si>
  <si>
    <t>JOAN</t>
  </si>
  <si>
    <t>CROCKER</t>
  </si>
  <si>
    <t>JOAN W CROCKER</t>
  </si>
  <si>
    <t>402 FALMOUTH RD</t>
  </si>
  <si>
    <t>04105-2021</t>
  </si>
  <si>
    <t>SETTER</t>
  </si>
  <si>
    <t>JENNIFER L SETTER</t>
  </si>
  <si>
    <t>660 CONGRESS ST APT 2A</t>
  </si>
  <si>
    <t>04101-3320</t>
  </si>
  <si>
    <t>FORBES</t>
  </si>
  <si>
    <t>BETH M FORBES</t>
  </si>
  <si>
    <t>175 SETTLER RD</t>
  </si>
  <si>
    <t>04106-4046</t>
  </si>
  <si>
    <t>SKINNER</t>
  </si>
  <si>
    <t>DANIEL B SKINNER</t>
  </si>
  <si>
    <t>PO BOX 10408</t>
  </si>
  <si>
    <t>04104-0408</t>
  </si>
  <si>
    <t>GILMAN</t>
  </si>
  <si>
    <t>GAIL J GILMAN</t>
  </si>
  <si>
    <t>370 PAYNE RD</t>
  </si>
  <si>
    <t>04074-9564</t>
  </si>
  <si>
    <t>LUGG</t>
  </si>
  <si>
    <t>RICHARD H LUGG</t>
  </si>
  <si>
    <t>1227 WESTBROOK ST</t>
  </si>
  <si>
    <t>04102-1929</t>
  </si>
  <si>
    <t>DAVID S CHAPMAN</t>
  </si>
  <si>
    <t>381 COUNTY RD</t>
  </si>
  <si>
    <t>04074-9158</t>
  </si>
  <si>
    <t>BURNS CLEANING LLC</t>
  </si>
  <si>
    <t>PO BOX 8523</t>
  </si>
  <si>
    <t>04104-8523</t>
  </si>
  <si>
    <t>MACDONALD</t>
  </si>
  <si>
    <t>ALLISON D MACDONALD</t>
  </si>
  <si>
    <t>17 BORNHEIMER PL</t>
  </si>
  <si>
    <t>04074-7141</t>
  </si>
  <si>
    <t>BRALEY</t>
  </si>
  <si>
    <t>MATTHEW S BRALEY</t>
  </si>
  <si>
    <t>47 PERKS PEAK RD</t>
  </si>
  <si>
    <t>04062-5073</t>
  </si>
  <si>
    <t>BLIER</t>
  </si>
  <si>
    <t>HEATHER K BLIER</t>
  </si>
  <si>
    <t>95 HIGH ST STE 2</t>
  </si>
  <si>
    <t>04101-3820</t>
  </si>
  <si>
    <t>ERIC L GILMAN</t>
  </si>
  <si>
    <t>94 AUBURN ST STE 205</t>
  </si>
  <si>
    <t>04103-2100</t>
  </si>
  <si>
    <t>PATCHELL</t>
  </si>
  <si>
    <t>ROBERT D PATCHELL</t>
  </si>
  <si>
    <t>162 ROWE AVE</t>
  </si>
  <si>
    <t>04102-1424</t>
  </si>
  <si>
    <t>DARE</t>
  </si>
  <si>
    <t>ELLSWORTH</t>
  </si>
  <si>
    <t>DARE ELLSWORTH</t>
  </si>
  <si>
    <t>27 MAYLAND ST</t>
  </si>
  <si>
    <t>04103-3406</t>
  </si>
  <si>
    <t>MAX M MCFADDEN</t>
  </si>
  <si>
    <t>5800 KILGORE RD</t>
  </si>
  <si>
    <t>KENOCKEE</t>
  </si>
  <si>
    <t>MI</t>
  </si>
  <si>
    <t>48006-2506</t>
  </si>
  <si>
    <t>ABELE</t>
  </si>
  <si>
    <t>BRIAN ABELE</t>
  </si>
  <si>
    <t>12645 W WATER ST</t>
  </si>
  <si>
    <t>NEW BUFFALO</t>
  </si>
  <si>
    <t>49117-2017</t>
  </si>
  <si>
    <t>BERRIEN</t>
  </si>
  <si>
    <t>TRUPIANO</t>
  </si>
  <si>
    <t>MICHAEL S TRUPIANO</t>
  </si>
  <si>
    <t>8509 DIXIE HWY</t>
  </si>
  <si>
    <t>48023-2431</t>
  </si>
  <si>
    <t>CASIMIR</t>
  </si>
  <si>
    <t>CASIMIR W COOK</t>
  </si>
  <si>
    <t>510 W JOY RD</t>
  </si>
  <si>
    <t>ANN ARBOR</t>
  </si>
  <si>
    <t>48105-9610</t>
  </si>
  <si>
    <t>WASHTENAW</t>
  </si>
  <si>
    <t>MARK G THOMPSON</t>
  </si>
  <si>
    <t>126 LAFAYETTE AVE</t>
  </si>
  <si>
    <t>GRAND HAVEN</t>
  </si>
  <si>
    <t>49417-1342</t>
  </si>
  <si>
    <t>REDDEN</t>
  </si>
  <si>
    <t>JENNIFER REDDEN</t>
  </si>
  <si>
    <t>3227 GRATIOT AVE</t>
  </si>
  <si>
    <t>PORT HURON</t>
  </si>
  <si>
    <t>48060-2240</t>
  </si>
  <si>
    <t>ROZEVELD</t>
  </si>
  <si>
    <t>LAURA A ROZEVELD</t>
  </si>
  <si>
    <t>1346 INDIAN LAKES RD</t>
  </si>
  <si>
    <t>KENT CITY</t>
  </si>
  <si>
    <t>49330-8901</t>
  </si>
  <si>
    <t>MCPHAIL</t>
  </si>
  <si>
    <t>LAWRENCE MCPHAIL</t>
  </si>
  <si>
    <t>3759 ESTATES DR</t>
  </si>
  <si>
    <t>FORT GRATIOT</t>
  </si>
  <si>
    <t>48059-4255</t>
  </si>
  <si>
    <t>SNIDER CAR CARE LLC</t>
  </si>
  <si>
    <t>962 W HOUGHTON AVE</t>
  </si>
  <si>
    <t>WEST BRANCH</t>
  </si>
  <si>
    <t>48661-1234</t>
  </si>
  <si>
    <t>OGEMAW</t>
  </si>
  <si>
    <t>KERI</t>
  </si>
  <si>
    <t>HELMER</t>
  </si>
  <si>
    <t>KERI J HELMER</t>
  </si>
  <si>
    <t>2885 SANFORD AVE SW 20753</t>
  </si>
  <si>
    <t>GRANDVILLE</t>
  </si>
  <si>
    <t>49418-1342</t>
  </si>
  <si>
    <t>COOL</t>
  </si>
  <si>
    <t>WILLIS G COOL</t>
  </si>
  <si>
    <t>724 GOLF LN</t>
  </si>
  <si>
    <t>BENTON HARBOR</t>
  </si>
  <si>
    <t>RENARD C JOHNSON</t>
  </si>
  <si>
    <t>1940 EASTERN AVE SE</t>
  </si>
  <si>
    <t>GRAND RAPIDS</t>
  </si>
  <si>
    <t>49507-2771</t>
  </si>
  <si>
    <t>LILLIAN</t>
  </si>
  <si>
    <t>FINN</t>
  </si>
  <si>
    <t>LILLIAN R FINN</t>
  </si>
  <si>
    <t>9724 PEARL BEACH BLVD</t>
  </si>
  <si>
    <t>48001-4258</t>
  </si>
  <si>
    <t>DRYE</t>
  </si>
  <si>
    <t>JAMES B DRYE</t>
  </si>
  <si>
    <t>SPARTA</t>
  </si>
  <si>
    <t>49345-0340</t>
  </si>
  <si>
    <t>LITTLEJOHN</t>
  </si>
  <si>
    <t>ADAM S LITTLEJOHN</t>
  </si>
  <si>
    <t>310 DIAMOND AVE NE</t>
  </si>
  <si>
    <t>49503-3625</t>
  </si>
  <si>
    <t>MAURER</t>
  </si>
  <si>
    <t>BARBARA E MAURER</t>
  </si>
  <si>
    <t>116 DARTMOUTH DR</t>
  </si>
  <si>
    <t>MIDLAND</t>
  </si>
  <si>
    <t>48640-4514</t>
  </si>
  <si>
    <t>EINFELD</t>
  </si>
  <si>
    <t>KEVIN J EINFELD</t>
  </si>
  <si>
    <t>2301 WILD GINGER CT NE</t>
  </si>
  <si>
    <t>49525-8615</t>
  </si>
  <si>
    <t>CUSTODIAL HOUSEKEEPING STAFFING</t>
  </si>
  <si>
    <t>1554 KALAMAZOO AVE SE</t>
  </si>
  <si>
    <t>49507-2130</t>
  </si>
  <si>
    <t>MILLIMAN</t>
  </si>
  <si>
    <t>MICHAEL G MILLIMAN</t>
  </si>
  <si>
    <t>301 N MAIN ST STE 250</t>
  </si>
  <si>
    <t>48104-1289</t>
  </si>
  <si>
    <t>HALVERSON</t>
  </si>
  <si>
    <t>RONALD K HALVERSON</t>
  </si>
  <si>
    <t>1601 ROSSMAN AVE SE</t>
  </si>
  <si>
    <t>49507-2241</t>
  </si>
  <si>
    <t>EVENSGREEN</t>
  </si>
  <si>
    <t>DAVID EVENSGREEN</t>
  </si>
  <si>
    <t>19 ADAMS RD</t>
  </si>
  <si>
    <t>BATTLE CREEK</t>
  </si>
  <si>
    <t>49015-4007</t>
  </si>
  <si>
    <t>CALHOUN</t>
  </si>
  <si>
    <t>MICHELLE T WHITE</t>
  </si>
  <si>
    <t>8821 INDIGO LN</t>
  </si>
  <si>
    <t>YPSILANTI</t>
  </si>
  <si>
    <t>48197-1066</t>
  </si>
  <si>
    <t>THACKER</t>
  </si>
  <si>
    <t>RODNEY THACKER</t>
  </si>
  <si>
    <t>216 KENDALL ST N</t>
  </si>
  <si>
    <t>49037-2550</t>
  </si>
  <si>
    <t>DAVID C DANIELS</t>
  </si>
  <si>
    <t>542 BEMIDJI CT</t>
  </si>
  <si>
    <t>48103-4310</t>
  </si>
  <si>
    <t>CHAMBERLIN BUILDERS AND ASSOCIAT</t>
  </si>
  <si>
    <t>329 LAKEWOOD DR</t>
  </si>
  <si>
    <t>EAST TAWAS</t>
  </si>
  <si>
    <t>48730-9766</t>
  </si>
  <si>
    <t>IOSCO</t>
  </si>
  <si>
    <t>BOWMAN</t>
  </si>
  <si>
    <t>ALAN L BOWMAN</t>
  </si>
  <si>
    <t>3412 WILLOW LAKE DR APT 301</t>
  </si>
  <si>
    <t>KALAMAZOO</t>
  </si>
  <si>
    <t>49008-2671</t>
  </si>
  <si>
    <t>TANISHA WILLIAMS</t>
  </si>
  <si>
    <t>8151 HUMMINGBIRD CT</t>
  </si>
  <si>
    <t>48197-6213</t>
  </si>
  <si>
    <t>BRYAN J TUCKER</t>
  </si>
  <si>
    <t>916 BLANCHARD ST SW</t>
  </si>
  <si>
    <t>WYOMING</t>
  </si>
  <si>
    <t>49509-2812</t>
  </si>
  <si>
    <t>TETRO</t>
  </si>
  <si>
    <t>MARK TETRO</t>
  </si>
  <si>
    <t>2483 BURLINGAME AVE SW</t>
  </si>
  <si>
    <t>49509-2235</t>
  </si>
  <si>
    <t>RACHELLE</t>
  </si>
  <si>
    <t>RACHELLE L HALVERSON</t>
  </si>
  <si>
    <t>HOSIER</t>
  </si>
  <si>
    <t>KATHRYN L HOSIER</t>
  </si>
  <si>
    <t>1023 NORWICH AVE SW</t>
  </si>
  <si>
    <t>49503-4847</t>
  </si>
  <si>
    <t>LARRY F ANDREWS</t>
  </si>
  <si>
    <t>555 SURBY AVE</t>
  </si>
  <si>
    <t>49015-3320</t>
  </si>
  <si>
    <t>WELCH</t>
  </si>
  <si>
    <t>BARBARA WELCH</t>
  </si>
  <si>
    <t>6084 ALFALFA LN SE</t>
  </si>
  <si>
    <t>49508-6675</t>
  </si>
  <si>
    <t>WISSER</t>
  </si>
  <si>
    <t>HEATHER L WISSER</t>
  </si>
  <si>
    <t>6312 LEYLAND PINE ST</t>
  </si>
  <si>
    <t>PORTAGE</t>
  </si>
  <si>
    <t>49024-9046</t>
  </si>
  <si>
    <t>BRAZEAL</t>
  </si>
  <si>
    <t>EUGENE BRAZEAL</t>
  </si>
  <si>
    <t>1409 WELLESLEY ST</t>
  </si>
  <si>
    <t>INKSTER</t>
  </si>
  <si>
    <t>48141-1521</t>
  </si>
  <si>
    <t>EASON</t>
  </si>
  <si>
    <t>CHERI EASON</t>
  </si>
  <si>
    <t>17686 WARWICK ST</t>
  </si>
  <si>
    <t>DETROIT</t>
  </si>
  <si>
    <t>48219-4208</t>
  </si>
  <si>
    <t>AMIRAH</t>
  </si>
  <si>
    <t>GOODE</t>
  </si>
  <si>
    <t>AMIRAH S GOODE</t>
  </si>
  <si>
    <t>4401 STONEBROOK AVE</t>
  </si>
  <si>
    <t>49009-1119</t>
  </si>
  <si>
    <t>GINNY</t>
  </si>
  <si>
    <t>DELL</t>
  </si>
  <si>
    <t>GINNY S DELL</t>
  </si>
  <si>
    <t>154 MAPLE CIR</t>
  </si>
  <si>
    <t>CLIMAX</t>
  </si>
  <si>
    <t>49034-9748</t>
  </si>
  <si>
    <t>SPIELMAKER</t>
  </si>
  <si>
    <t>SUSAN K SPIELMAKER</t>
  </si>
  <si>
    <t>5074 SNOW MASS LN</t>
  </si>
  <si>
    <t>ALLENDALE</t>
  </si>
  <si>
    <t>49401-9506</t>
  </si>
  <si>
    <t>CELLCARE CENTER 1 LLC</t>
  </si>
  <si>
    <t>6064 ARDMORE PARK ST</t>
  </si>
  <si>
    <t>DEARBORN HTS</t>
  </si>
  <si>
    <t>48127-3928</t>
  </si>
  <si>
    <t>BERLY</t>
  </si>
  <si>
    <t>BERLY A LANGLEY</t>
  </si>
  <si>
    <t>5333 HEREFORD ST</t>
  </si>
  <si>
    <t>48224-2130</t>
  </si>
  <si>
    <t>UIRICH</t>
  </si>
  <si>
    <t>ROBERT A UIRICH</t>
  </si>
  <si>
    <t>713 EUCLID AVE</t>
  </si>
  <si>
    <t>ALMA</t>
  </si>
  <si>
    <t>48801-1217</t>
  </si>
  <si>
    <t>GRATIOT</t>
  </si>
  <si>
    <t>713 EURICH AVE</t>
  </si>
  <si>
    <t>QUENTIN SHARPE</t>
  </si>
  <si>
    <t>14388 WOODMONT AVE</t>
  </si>
  <si>
    <t>48227-1371</t>
  </si>
  <si>
    <t>DONALD O WILSON</t>
  </si>
  <si>
    <t>46036 MICHIGAN AVE</t>
  </si>
  <si>
    <t>48188-2304</t>
  </si>
  <si>
    <t>IMARI</t>
  </si>
  <si>
    <t>BARKSDALE</t>
  </si>
  <si>
    <t>IMARI DARNELL BARKSDALE</t>
  </si>
  <si>
    <t>184 AUBURN ST</t>
  </si>
  <si>
    <t>48141-1253</t>
  </si>
  <si>
    <t>PINA</t>
  </si>
  <si>
    <t>JEROME PINA</t>
  </si>
  <si>
    <t>24374 OUTER DR</t>
  </si>
  <si>
    <t>MELVINDALE</t>
  </si>
  <si>
    <t>48122-1629</t>
  </si>
  <si>
    <t>CHAPPO</t>
  </si>
  <si>
    <t>RICHARD CHAPPO</t>
  </si>
  <si>
    <t>8945 WILLIAM ST</t>
  </si>
  <si>
    <t>48180-2824</t>
  </si>
  <si>
    <t>SCHROEDER</t>
  </si>
  <si>
    <t>RONALD L SCHROEDER</t>
  </si>
  <si>
    <t>11473 TOPE LN</t>
  </si>
  <si>
    <t>MANCELONA</t>
  </si>
  <si>
    <t>49659-9287</t>
  </si>
  <si>
    <t>KALKASKA</t>
  </si>
  <si>
    <t>CANDYCE</t>
  </si>
  <si>
    <t>BALMAS</t>
  </si>
  <si>
    <t>CANDYCE C BALMAS</t>
  </si>
  <si>
    <t>1429 ROSEMARY ST</t>
  </si>
  <si>
    <t>48127-3376</t>
  </si>
  <si>
    <t>MARTY</t>
  </si>
  <si>
    <t>MARTY L HOWARD</t>
  </si>
  <si>
    <t>2543 35TH AVE</t>
  </si>
  <si>
    <t>BLANCHARD</t>
  </si>
  <si>
    <t>49310-9641</t>
  </si>
  <si>
    <t>MECOSTA</t>
  </si>
  <si>
    <t>CYRBOK</t>
  </si>
  <si>
    <t>MARGARET R CYRBOK</t>
  </si>
  <si>
    <t>13841 STRATHCONA ST APT 143</t>
  </si>
  <si>
    <t>SOUTHGATE</t>
  </si>
  <si>
    <t>48195-3107</t>
  </si>
  <si>
    <t>VANDER HOFF</t>
  </si>
  <si>
    <t>LEO VANDER HOFF</t>
  </si>
  <si>
    <t>4140 GENEVA HWY</t>
  </si>
  <si>
    <t>MANITOU BEACH</t>
  </si>
  <si>
    <t>49253-9101</t>
  </si>
  <si>
    <t>LENAWEE</t>
  </si>
  <si>
    <t>HOOKER</t>
  </si>
  <si>
    <t>JAMES HOOKER</t>
  </si>
  <si>
    <t>48801-0282</t>
  </si>
  <si>
    <t>BUTTERBAUGH</t>
  </si>
  <si>
    <t>FRANKLIN R BUTTERBAUGH</t>
  </si>
  <si>
    <t>7910 N HIX RD</t>
  </si>
  <si>
    <t>WESTLAND</t>
  </si>
  <si>
    <t>48185-1948</t>
  </si>
  <si>
    <t>MARGARET A RYAN</t>
  </si>
  <si>
    <t>30136 W CHICAGO ST</t>
  </si>
  <si>
    <t>LIVONIA</t>
  </si>
  <si>
    <t>48150-3029</t>
  </si>
  <si>
    <t>SCHELSTRAETE</t>
  </si>
  <si>
    <t>BRIAN SCHELSTRAETE</t>
  </si>
  <si>
    <t>2024 BREEZE DR</t>
  </si>
  <si>
    <t>49424-7626</t>
  </si>
  <si>
    <t>NORMAN D FLETCHER</t>
  </si>
  <si>
    <t>1232 LABROSSE ST</t>
  </si>
  <si>
    <t>48226-1012</t>
  </si>
  <si>
    <t>HOLLY A HARLEY</t>
  </si>
  <si>
    <t>416 W CENTER ST</t>
  </si>
  <si>
    <t>WALDRON</t>
  </si>
  <si>
    <t>49288-9736</t>
  </si>
  <si>
    <t>HILLSDALE</t>
  </si>
  <si>
    <t>TRAKHMAN</t>
  </si>
  <si>
    <t>ARTHUR TRAKHMAN</t>
  </si>
  <si>
    <t>16226 HOMER ST</t>
  </si>
  <si>
    <t>48170-4829</t>
  </si>
  <si>
    <t>ULTRA GREEN HYDRO INC</t>
  </si>
  <si>
    <t>8067 N WAYNE RD</t>
  </si>
  <si>
    <t>48185-1109</t>
  </si>
  <si>
    <t>DUSTIN J BARLOW</t>
  </si>
  <si>
    <t>12349 FIRST AVE S 4</t>
  </si>
  <si>
    <t>48195-3541</t>
  </si>
  <si>
    <t>DAN</t>
  </si>
  <si>
    <t>MCFALL</t>
  </si>
  <si>
    <t>DAN MCFALL</t>
  </si>
  <si>
    <t>583 HAGUE ST</t>
  </si>
  <si>
    <t>48202-2124</t>
  </si>
  <si>
    <t>KEVIN WILLIAMS</t>
  </si>
  <si>
    <t>8072 BLISS ST</t>
  </si>
  <si>
    <t>48234-3330</t>
  </si>
  <si>
    <t>CASSANDRA E SMITH</t>
  </si>
  <si>
    <t>5562 ELMHURST DR</t>
  </si>
  <si>
    <t>48183-7204</t>
  </si>
  <si>
    <t>MARK A AUSTIN</t>
  </si>
  <si>
    <t>6092 INDIAN LAKE DR</t>
  </si>
  <si>
    <t>GLADWIN</t>
  </si>
  <si>
    <t>48624-9747</t>
  </si>
  <si>
    <t>KAY M MORRIS</t>
  </si>
  <si>
    <t>61 E LAKESHORE DR</t>
  </si>
  <si>
    <t>48628-9727</t>
  </si>
  <si>
    <t>PEACEFUL VALLEY IRRIGATION INC</t>
  </si>
  <si>
    <t>7605 S EAST TORCH LAKE DR</t>
  </si>
  <si>
    <t>49612-9527</t>
  </si>
  <si>
    <t>ANTRIM</t>
  </si>
  <si>
    <t>DAVID B MIDDLETOWN</t>
  </si>
  <si>
    <t>63 WOOLNOUGH AVE</t>
  </si>
  <si>
    <t>49017-3748</t>
  </si>
  <si>
    <t>BRENT G DAWSON</t>
  </si>
  <si>
    <t>7520 20 MILE RD</t>
  </si>
  <si>
    <t>DOROTHY D MORRIS</t>
  </si>
  <si>
    <t>6550 WATERSIDE DR</t>
  </si>
  <si>
    <t>48197-7909</t>
  </si>
  <si>
    <t>MONSTER INK APPAREL INC</t>
  </si>
  <si>
    <t>131 GRAND TRUNK AVE</t>
  </si>
  <si>
    <t>49037-8442</t>
  </si>
  <si>
    <t>KINETIC ENERGY INC</t>
  </si>
  <si>
    <t>209 S ASHLEY ST</t>
  </si>
  <si>
    <t>48104-1350</t>
  </si>
  <si>
    <t>BOLEY MORSE</t>
  </si>
  <si>
    <t>K L BOLEY MORSE</t>
  </si>
  <si>
    <t>22011 L DR N</t>
  </si>
  <si>
    <t>49068-9343</t>
  </si>
  <si>
    <t>BRAUN</t>
  </si>
  <si>
    <t>BARRY A BRAUN</t>
  </si>
  <si>
    <t>110 SAINT CLAIR BLVD</t>
  </si>
  <si>
    <t>MARYSVILLE</t>
  </si>
  <si>
    <t>48040-1098</t>
  </si>
  <si>
    <t>ALLEGRETTI ARCHITECTS INC</t>
  </si>
  <si>
    <t>500 MAIN ST</t>
  </si>
  <si>
    <t>SAINT JOSEPH</t>
  </si>
  <si>
    <t>49085-1388</t>
  </si>
  <si>
    <t>GARY JOHNSON</t>
  </si>
  <si>
    <t>1110 BENT OAK AVE</t>
  </si>
  <si>
    <t>49221-1509</t>
  </si>
  <si>
    <t>ORLIN</t>
  </si>
  <si>
    <t>ESCOBAR COTO</t>
  </si>
  <si>
    <t>ORLIN ESCOBAR COTO</t>
  </si>
  <si>
    <t>1905 BEARD ST</t>
  </si>
  <si>
    <t>48209-1536</t>
  </si>
  <si>
    <t>JERRELL</t>
  </si>
  <si>
    <t>JERRELL HARRIS</t>
  </si>
  <si>
    <t>619 W WILLIS ST</t>
  </si>
  <si>
    <t>48201-1627</t>
  </si>
  <si>
    <t>ONEIL</t>
  </si>
  <si>
    <t>CYNTHIA D ONEIL</t>
  </si>
  <si>
    <t>19921 MURRAY HILL ST</t>
  </si>
  <si>
    <t>48235-2460</t>
  </si>
  <si>
    <t>LATANYA</t>
  </si>
  <si>
    <t>LATANYA WILSON</t>
  </si>
  <si>
    <t>17226 HOOVER ST</t>
  </si>
  <si>
    <t>48205-3193</t>
  </si>
  <si>
    <t>KAREND</t>
  </si>
  <si>
    <t>KAREND D DENHAM</t>
  </si>
  <si>
    <t>2111 S ANNABELLE ST</t>
  </si>
  <si>
    <t>48217-1159</t>
  </si>
  <si>
    <t>TERI R KING</t>
  </si>
  <si>
    <t>19738 DEAN ST</t>
  </si>
  <si>
    <t>48234-2075</t>
  </si>
  <si>
    <t>CHINA</t>
  </si>
  <si>
    <t>KELSEY</t>
  </si>
  <si>
    <t>CHINA Q KELSEY</t>
  </si>
  <si>
    <t>12711 E OUTER DR</t>
  </si>
  <si>
    <t>48224-4205</t>
  </si>
  <si>
    <t>PATRICIA A CAMERON</t>
  </si>
  <si>
    <t>11620 MORTON RD</t>
  </si>
  <si>
    <t>MANISTEE</t>
  </si>
  <si>
    <t>49660-9530</t>
  </si>
  <si>
    <t>LAWRENCE R CURRY</t>
  </si>
  <si>
    <t>1962 BOND ST</t>
  </si>
  <si>
    <t>NILES</t>
  </si>
  <si>
    <t>49120-4049</t>
  </si>
  <si>
    <t>FASZCZA</t>
  </si>
  <si>
    <t>ELIZABETH FASZCZA</t>
  </si>
  <si>
    <t>2575 RIVERSIDE DR</t>
  </si>
  <si>
    <t>48183-2715</t>
  </si>
  <si>
    <t>LOCKARD</t>
  </si>
  <si>
    <t>ANDREW R LOCKARD</t>
  </si>
  <si>
    <t>225 E WOODWORTH ST</t>
  </si>
  <si>
    <t>BAD AXE</t>
  </si>
  <si>
    <t>48413-1210</t>
  </si>
  <si>
    <t>HURON</t>
  </si>
  <si>
    <t>HOLGUIN</t>
  </si>
  <si>
    <t>ANTHONY J HOLGUIN</t>
  </si>
  <si>
    <t>23153 E FAIRWAY DR</t>
  </si>
  <si>
    <t>WOODHAVEN</t>
  </si>
  <si>
    <t>48183-3103</t>
  </si>
  <si>
    <t>USA FULGER TRANSPORT INC</t>
  </si>
  <si>
    <t>5395 COGSWELL RD</t>
  </si>
  <si>
    <t>48184-1585</t>
  </si>
  <si>
    <t>CHEEKS</t>
  </si>
  <si>
    <t>DAVID M CHEEKS</t>
  </si>
  <si>
    <t>20431 FIVE POINTS ST</t>
  </si>
  <si>
    <t>REDFORD</t>
  </si>
  <si>
    <t>48240-1016</t>
  </si>
  <si>
    <t>LEATHA</t>
  </si>
  <si>
    <t>LARDE</t>
  </si>
  <si>
    <t>LEATHA LARDE</t>
  </si>
  <si>
    <t>14313 ARTESIAN ST</t>
  </si>
  <si>
    <t>48223-2919</t>
  </si>
  <si>
    <t>VITA</t>
  </si>
  <si>
    <t>ALASTRA</t>
  </si>
  <si>
    <t>VITA ALASTRA</t>
  </si>
  <si>
    <t>1148 LINCOLN ST</t>
  </si>
  <si>
    <t>WYANDOTTE</t>
  </si>
  <si>
    <t>48192-3206</t>
  </si>
  <si>
    <t>JEFFREY S CAMERON</t>
  </si>
  <si>
    <t>MINNICK</t>
  </si>
  <si>
    <t>JASON I MINNICK</t>
  </si>
  <si>
    <t>1615 ALINE DR</t>
  </si>
  <si>
    <t>GROSSE POINTE WOODS</t>
  </si>
  <si>
    <t>48236-1058</t>
  </si>
  <si>
    <t>TURBO FARMS LLC</t>
  </si>
  <si>
    <t>728 MONTGOMERY ST</t>
  </si>
  <si>
    <t>EATON RAPIDS</t>
  </si>
  <si>
    <t>48827-1432</t>
  </si>
  <si>
    <t>GRASSO</t>
  </si>
  <si>
    <t>CASEY J GRASSO</t>
  </si>
  <si>
    <t>27426 N MOCKINGBIRD DR</t>
  </si>
  <si>
    <t>FLAT ROCK</t>
  </si>
  <si>
    <t>48134-4705</t>
  </si>
  <si>
    <t>AMAL</t>
  </si>
  <si>
    <t>NEMER</t>
  </si>
  <si>
    <t>AMAL NEMER</t>
  </si>
  <si>
    <t>27304 DOXTATOR ST</t>
  </si>
  <si>
    <t>48127-4901</t>
  </si>
  <si>
    <t>RODNEY WILLIAMS</t>
  </si>
  <si>
    <t>58 MIDDLEBURY CT</t>
  </si>
  <si>
    <t>DEARBORN</t>
  </si>
  <si>
    <t>48120-1036</t>
  </si>
  <si>
    <t>ANNQURRILA</t>
  </si>
  <si>
    <t>STILL MUNN</t>
  </si>
  <si>
    <t>ANNQURRILA D STILL MUNN</t>
  </si>
  <si>
    <t>21230 AUDETTE ST</t>
  </si>
  <si>
    <t>48124-3049</t>
  </si>
  <si>
    <t>ZEINAB</t>
  </si>
  <si>
    <t>ABOUKHODR</t>
  </si>
  <si>
    <t>ZEINAB ABOUKHODR</t>
  </si>
  <si>
    <t>4744 ORCHARD AVE</t>
  </si>
  <si>
    <t>48126-4615</t>
  </si>
  <si>
    <t>CARRIE</t>
  </si>
  <si>
    <t>WILTSE</t>
  </si>
  <si>
    <t>CARRIE R WILTSE</t>
  </si>
  <si>
    <t>404 STATE ST</t>
  </si>
  <si>
    <t>48827-1549</t>
  </si>
  <si>
    <t>POLING</t>
  </si>
  <si>
    <t>JUDITH M POLING</t>
  </si>
  <si>
    <t>3280 N US 127</t>
  </si>
  <si>
    <t>ADDISON</t>
  </si>
  <si>
    <t>MARCELINO</t>
  </si>
  <si>
    <t>MARCELINO MARTINEZ</t>
  </si>
  <si>
    <t>7361 WALDO ST</t>
  </si>
  <si>
    <t>48210-2719</t>
  </si>
  <si>
    <t>ANDREW C MILLER</t>
  </si>
  <si>
    <t>31520 CHESTER ST</t>
  </si>
  <si>
    <t>48135-1738</t>
  </si>
  <si>
    <t>JAMES L HALL</t>
  </si>
  <si>
    <t>1510 ROBERT BRADBY DR</t>
  </si>
  <si>
    <t>48207-3828</t>
  </si>
  <si>
    <t>MAURICE</t>
  </si>
  <si>
    <t>FERGERSON</t>
  </si>
  <si>
    <t>MAURICE FERGERSON</t>
  </si>
  <si>
    <t>5026 S MARTINDALE ST</t>
  </si>
  <si>
    <t>48204-2941</t>
  </si>
  <si>
    <t>VICTORIA L DAVIS</t>
  </si>
  <si>
    <t>PO BOX 493</t>
  </si>
  <si>
    <t>BELLEVILLE</t>
  </si>
  <si>
    <t>48112-0493</t>
  </si>
  <si>
    <t>V</t>
  </si>
  <si>
    <t>SPRINGER</t>
  </si>
  <si>
    <t>V SPRINGER</t>
  </si>
  <si>
    <t>44420 PENNY CT</t>
  </si>
  <si>
    <t>48187-1726</t>
  </si>
  <si>
    <t>BIGELOW OUTDOOR SERVICES LLC</t>
  </si>
  <si>
    <t>7205 ARTHUR ST</t>
  </si>
  <si>
    <t>COOPERSVILLE</t>
  </si>
  <si>
    <t>49404-9757</t>
  </si>
  <si>
    <t>SEAY</t>
  </si>
  <si>
    <t>MICHAEL A SEAY</t>
  </si>
  <si>
    <t>107 HILL ST</t>
  </si>
  <si>
    <t>HIGHLAND PARK</t>
  </si>
  <si>
    <t>48203-2548</t>
  </si>
  <si>
    <t>WENDY</t>
  </si>
  <si>
    <t>BARROW</t>
  </si>
  <si>
    <t>WENDY BARROW</t>
  </si>
  <si>
    <t>15650 GLASTONBURY AVE</t>
  </si>
  <si>
    <t>48223-1317</t>
  </si>
  <si>
    <t>RENT RITE INC</t>
  </si>
  <si>
    <t>2250 W MONROE RD</t>
  </si>
  <si>
    <t>48801-9762</t>
  </si>
  <si>
    <t>NEW BANGKOK CUISINE INC</t>
  </si>
  <si>
    <t>250 N CENTER ST</t>
  </si>
  <si>
    <t>NORTHVILLE</t>
  </si>
  <si>
    <t>48167-1416</t>
  </si>
  <si>
    <t>SOUEIDAN GAS AND MINI MART INC</t>
  </si>
  <si>
    <t>18854 NORTHLINE RD</t>
  </si>
  <si>
    <t>48195-2221</t>
  </si>
  <si>
    <t>CENTRAL MICHIGAN RECYCLING INC</t>
  </si>
  <si>
    <t>10907 RIVERSIDE DR</t>
  </si>
  <si>
    <t>SAINT LOUIS</t>
  </si>
  <si>
    <t>48880-9455</t>
  </si>
  <si>
    <t>BRITTANY</t>
  </si>
  <si>
    <t>BRITTANY RODRIGUEZ</t>
  </si>
  <si>
    <t>2741 WEST RD</t>
  </si>
  <si>
    <t>48183-2403</t>
  </si>
  <si>
    <t>CYNTHIA A FIELDS</t>
  </si>
  <si>
    <t>32988 TRAFALGAR SQ APT 5</t>
  </si>
  <si>
    <t>48186-4852</t>
  </si>
  <si>
    <t>SAVAGE</t>
  </si>
  <si>
    <t>BRIAN SAVAGE</t>
  </si>
  <si>
    <t>35337 CHESTNUT ST</t>
  </si>
  <si>
    <t>48184-1255</t>
  </si>
  <si>
    <t>CHRISONDRA</t>
  </si>
  <si>
    <t>FREUND</t>
  </si>
  <si>
    <t>CHRISONDRA Y FREUND</t>
  </si>
  <si>
    <t>20212 REDFERN ST</t>
  </si>
  <si>
    <t>48219-1269</t>
  </si>
  <si>
    <t>T AND J B GAME LLC</t>
  </si>
  <si>
    <t>600 MANOR PARK DR</t>
  </si>
  <si>
    <t>EAST CHINA</t>
  </si>
  <si>
    <t>48054-1587</t>
  </si>
  <si>
    <t>MARKAY</t>
  </si>
  <si>
    <t>MCKENNA</t>
  </si>
  <si>
    <t>MARKAY MCKENNA</t>
  </si>
  <si>
    <t>9197 BAILEY RD</t>
  </si>
  <si>
    <t>HOWARD CITY</t>
  </si>
  <si>
    <t>49329-9521</t>
  </si>
  <si>
    <t>MONTCALM</t>
  </si>
  <si>
    <t>AMANDA A RAY</t>
  </si>
  <si>
    <t>415 WILLIAMS ST</t>
  </si>
  <si>
    <t>49329-9663</t>
  </si>
  <si>
    <t>KORTE</t>
  </si>
  <si>
    <t>ANTHONY J KORTE</t>
  </si>
  <si>
    <t>178 OMAR RD</t>
  </si>
  <si>
    <t>KIMBALL</t>
  </si>
  <si>
    <t>CANDICE</t>
  </si>
  <si>
    <t>KOKOCHAK</t>
  </si>
  <si>
    <t>CANDICE KOKOCHAK</t>
  </si>
  <si>
    <t>718 LINCOLN AVE</t>
  </si>
  <si>
    <t>48060-3503</t>
  </si>
  <si>
    <t>MCGLYNN</t>
  </si>
  <si>
    <t>ANDREW MCGLYNN</t>
  </si>
  <si>
    <t>2180 EAGLING RD</t>
  </si>
  <si>
    <t>48041-1802</t>
  </si>
  <si>
    <t>EPPLER</t>
  </si>
  <si>
    <t>JAMES D EPPLER</t>
  </si>
  <si>
    <t>5180 PIERSONVILLE RD</t>
  </si>
  <si>
    <t>COLUMBIAVILLE</t>
  </si>
  <si>
    <t>48421-9343</t>
  </si>
  <si>
    <t>LAPEER</t>
  </si>
  <si>
    <t>RICHARDS</t>
  </si>
  <si>
    <t>WILLIAM RICHARDS</t>
  </si>
  <si>
    <t>363 CHINKAPIN TRL</t>
  </si>
  <si>
    <t>48446-4173</t>
  </si>
  <si>
    <t>ZISCHERK</t>
  </si>
  <si>
    <t>MICHAEL J ZISCHERK</t>
  </si>
  <si>
    <t>11459 LA SALLE ST</t>
  </si>
  <si>
    <t>BROCKWAY</t>
  </si>
  <si>
    <t>48097-2941</t>
  </si>
  <si>
    <t>JACKSON SAMPIER</t>
  </si>
  <si>
    <t>LYNNE JACKSON SAMPIER</t>
  </si>
  <si>
    <t>990 GREENWOOD ST</t>
  </si>
  <si>
    <t>48040-1364</t>
  </si>
  <si>
    <t>SHARD</t>
  </si>
  <si>
    <t>AMBER SHARD</t>
  </si>
  <si>
    <t>436 DUTCH MILL DR</t>
  </si>
  <si>
    <t>FLUSHING</t>
  </si>
  <si>
    <t>48433-2162</t>
  </si>
  <si>
    <t>GENESEE</t>
  </si>
  <si>
    <t>MANPREET</t>
  </si>
  <si>
    <t>BRARA</t>
  </si>
  <si>
    <t>MANPREET S BRARA</t>
  </si>
  <si>
    <t>48240 MANORWOOD DR</t>
  </si>
  <si>
    <t>48168-8480</t>
  </si>
  <si>
    <t>JOHNIE</t>
  </si>
  <si>
    <t>JOLLIFF</t>
  </si>
  <si>
    <t>JOHNIE M JOLLIFF</t>
  </si>
  <si>
    <t>14260 BURT RD</t>
  </si>
  <si>
    <t>48223-2757</t>
  </si>
  <si>
    <t>COMMUNITY STAR HEALTHCARE PC</t>
  </si>
  <si>
    <t>49633 7 MILE RD</t>
  </si>
  <si>
    <t>48167-8850</t>
  </si>
  <si>
    <t>MAUREEN J NELSON</t>
  </si>
  <si>
    <t>707 CONKLIN ST</t>
  </si>
  <si>
    <t>TECUMSEH</t>
  </si>
  <si>
    <t>49286-1011</t>
  </si>
  <si>
    <t>LAWERENCE</t>
  </si>
  <si>
    <t>FULLILOVE</t>
  </si>
  <si>
    <t>LAWERENCE FULLILOVE</t>
  </si>
  <si>
    <t>14465 COLLINGHAM DR</t>
  </si>
  <si>
    <t>48205-1218</t>
  </si>
  <si>
    <t>A AND R MUSIC CO</t>
  </si>
  <si>
    <t>3924 FORT ST</t>
  </si>
  <si>
    <t>LINCOLN PARK</t>
  </si>
  <si>
    <t>48146-4109</t>
  </si>
  <si>
    <t>WHEELER</t>
  </si>
  <si>
    <t>CHARLES E WHEELER</t>
  </si>
  <si>
    <t>15751 HEYDEN ST</t>
  </si>
  <si>
    <t>48223-1240</t>
  </si>
  <si>
    <t>HORVATH</t>
  </si>
  <si>
    <t>LINDA L HORVATH</t>
  </si>
  <si>
    <t>711 FRANKLIN ST</t>
  </si>
  <si>
    <t>48879-1107</t>
  </si>
  <si>
    <t>JAMIN</t>
  </si>
  <si>
    <t>DRISCOLL</t>
  </si>
  <si>
    <t>JAMIN DRISCOLL</t>
  </si>
  <si>
    <t>20894 WOODMONT ST</t>
  </si>
  <si>
    <t>HARPER WOODS</t>
  </si>
  <si>
    <t>48225-1814</t>
  </si>
  <si>
    <t>CHARLENE A MILLER</t>
  </si>
  <si>
    <t>7878 N RIDGE RD</t>
  </si>
  <si>
    <t>48187-1122</t>
  </si>
  <si>
    <t>DEACON</t>
  </si>
  <si>
    <t>TERESA E DEACON</t>
  </si>
  <si>
    <t>6533 N JEFFERSON AVE</t>
  </si>
  <si>
    <t>A2Z STAFFING INC</t>
  </si>
  <si>
    <t>12345 TELEGRAPH RD STE 4</t>
  </si>
  <si>
    <t>48180-6860</t>
  </si>
  <si>
    <t>ARTHUR BAKER</t>
  </si>
  <si>
    <t>3703 S BEATRICE ST</t>
  </si>
  <si>
    <t>48217-1509</t>
  </si>
  <si>
    <t>MULDROW</t>
  </si>
  <si>
    <t>JACK L MULDROW</t>
  </si>
  <si>
    <t>5034 HARVARD RD</t>
  </si>
  <si>
    <t>48224-2168</t>
  </si>
  <si>
    <t>ADMINISTRATIVE SERVICES GROUP</t>
  </si>
  <si>
    <t>613 ABBOTT ST</t>
  </si>
  <si>
    <t>48226-1348</t>
  </si>
  <si>
    <t>YVETTE GRIFFIN</t>
  </si>
  <si>
    <t>12138 CLOVERLAWN ST</t>
  </si>
  <si>
    <t>48204-1067</t>
  </si>
  <si>
    <t>JONATHAN S MITCHELL</t>
  </si>
  <si>
    <t>864 LAKEWOOD ST</t>
  </si>
  <si>
    <t>48215-2945</t>
  </si>
  <si>
    <t>BRIAN E HOMER</t>
  </si>
  <si>
    <t>29855 FOREST DR</t>
  </si>
  <si>
    <t>48025-1568</t>
  </si>
  <si>
    <t>NORDQUIST</t>
  </si>
  <si>
    <t>RONALD P NORDQUIST</t>
  </si>
  <si>
    <t>6937 CHERRYWOOD ST NE</t>
  </si>
  <si>
    <t>ROCKFORD</t>
  </si>
  <si>
    <t>49341-9277</t>
  </si>
  <si>
    <t>THOMAS D WALKER</t>
  </si>
  <si>
    <t>29187 AUTUMN RDG</t>
  </si>
  <si>
    <t>FARMINGTON HILLS</t>
  </si>
  <si>
    <t>48334-4101</t>
  </si>
  <si>
    <t>MARTHENS</t>
  </si>
  <si>
    <t>BRADLEY MARTHENS</t>
  </si>
  <si>
    <t>974 DOGWOOD MEADOWS DR SE</t>
  </si>
  <si>
    <t>49301-9438</t>
  </si>
  <si>
    <t>VLADISLAV</t>
  </si>
  <si>
    <t>SAFIR</t>
  </si>
  <si>
    <t>VLADISLAV SAFIR</t>
  </si>
  <si>
    <t>929 SUCHAVA DR</t>
  </si>
  <si>
    <t>WHITE LAKE</t>
  </si>
  <si>
    <t>48386-4558</t>
  </si>
  <si>
    <t>RUSHTON</t>
  </si>
  <si>
    <t>THOMAS H RUSHTON</t>
  </si>
  <si>
    <t>1201 MILLARD AVE</t>
  </si>
  <si>
    <t>ROYAL OAK</t>
  </si>
  <si>
    <t>48073-2716</t>
  </si>
  <si>
    <t>HATZ</t>
  </si>
  <si>
    <t>DEBORAH HATZ</t>
  </si>
  <si>
    <t>725 S ADAMS RD STE 290</t>
  </si>
  <si>
    <t>48009-6986</t>
  </si>
  <si>
    <t>DELONIS</t>
  </si>
  <si>
    <t>RICHARD M DELONIS</t>
  </si>
  <si>
    <t>30303 PENNINGTON LN</t>
  </si>
  <si>
    <t>NOVI</t>
  </si>
  <si>
    <t>48377-1740</t>
  </si>
  <si>
    <t>ALEXANDRIA WINDOWS AND DOORS LLC</t>
  </si>
  <si>
    <t>24293 TELEGRAPH RD</t>
  </si>
  <si>
    <t>SOUTHFIELD</t>
  </si>
  <si>
    <t>48033-3011</t>
  </si>
  <si>
    <t>JRDESIGNS INC</t>
  </si>
  <si>
    <t>503 E 9 MILE RD</t>
  </si>
  <si>
    <t>FERNDALE</t>
  </si>
  <si>
    <t>48220-1952</t>
  </si>
  <si>
    <t>ANDREA RAYMOND</t>
  </si>
  <si>
    <t>4520 SUNFLOWER CIR</t>
  </si>
  <si>
    <t>48346-4956</t>
  </si>
  <si>
    <t>RICHARD BARNETT</t>
  </si>
  <si>
    <t>111 WILLITS ST APT 206</t>
  </si>
  <si>
    <t>48009-3329</t>
  </si>
  <si>
    <t>HALLA</t>
  </si>
  <si>
    <t>AZAR</t>
  </si>
  <si>
    <t>HALLA H AZAR</t>
  </si>
  <si>
    <t>9933 KNOLSON ST</t>
  </si>
  <si>
    <t>48150-2431</t>
  </si>
  <si>
    <t>WALSH</t>
  </si>
  <si>
    <t>RUSSELL E WALSH</t>
  </si>
  <si>
    <t>28620 COTTAGE LN</t>
  </si>
  <si>
    <t>NEW HUDSON</t>
  </si>
  <si>
    <t>48165-8051</t>
  </si>
  <si>
    <t>JIRA</t>
  </si>
  <si>
    <t>COUMARBATCH</t>
  </si>
  <si>
    <t>JIRA G COUMARBATCH</t>
  </si>
  <si>
    <t>1839 LAKEWOOD DR</t>
  </si>
  <si>
    <t>48083-5520</t>
  </si>
  <si>
    <t>STEPHEN E BRACKETT</t>
  </si>
  <si>
    <t>7148 OAK MEADOWS DR</t>
  </si>
  <si>
    <t>48348-4261</t>
  </si>
  <si>
    <t>NOWELL</t>
  </si>
  <si>
    <t>JOSHUA NOWELL</t>
  </si>
  <si>
    <t>8668 CARLSBAD LN</t>
  </si>
  <si>
    <t>LANSING</t>
  </si>
  <si>
    <t>48917-5807</t>
  </si>
  <si>
    <t>DUNCAN E JACKSON</t>
  </si>
  <si>
    <t>22100 CHATSFORD CIRCUIT ST</t>
  </si>
  <si>
    <t>48034-6237</t>
  </si>
  <si>
    <t>WEGENER</t>
  </si>
  <si>
    <t>JOSHUA K WEGENER</t>
  </si>
  <si>
    <t>PO BOX 1661</t>
  </si>
  <si>
    <t>48012-1661</t>
  </si>
  <si>
    <t>FAIRVIEW CONSTRUCTION INC</t>
  </si>
  <si>
    <t>1700 W BIG BEAVER RD STE 120</t>
  </si>
  <si>
    <t>48084-3523</t>
  </si>
  <si>
    <t>LUCIANO</t>
  </si>
  <si>
    <t>MONTES</t>
  </si>
  <si>
    <t>LUCIANO MONTES</t>
  </si>
  <si>
    <t>3386 AUBURN RD</t>
  </si>
  <si>
    <t>AUBURN HILLS</t>
  </si>
  <si>
    <t>48326-3482</t>
  </si>
  <si>
    <t>SCHWARTZ</t>
  </si>
  <si>
    <t>MICHAEL SCHWARTZ</t>
  </si>
  <si>
    <t>6566 STILLWELL</t>
  </si>
  <si>
    <t>W BLOOMFIELD</t>
  </si>
  <si>
    <t>48322-1358</t>
  </si>
  <si>
    <t>KELLMAN</t>
  </si>
  <si>
    <t>BRADLEY S KELLMAN</t>
  </si>
  <si>
    <t>55 E LONG LAKE RD</t>
  </si>
  <si>
    <t>48085-4738</t>
  </si>
  <si>
    <t>EASTIN</t>
  </si>
  <si>
    <t>GREGORY E EASTIN</t>
  </si>
  <si>
    <t>5093 CRAWFORD RD</t>
  </si>
  <si>
    <t>DRYDEN</t>
  </si>
  <si>
    <t>48428-9719</t>
  </si>
  <si>
    <t>SOVA</t>
  </si>
  <si>
    <t>DAVID D SOVA</t>
  </si>
  <si>
    <t>8595 BAILEAU OAKS DR NE</t>
  </si>
  <si>
    <t>49301-9776</t>
  </si>
  <si>
    <t>LEIGHANNE</t>
  </si>
  <si>
    <t>DRAKE</t>
  </si>
  <si>
    <t>LEIGHANNE DRAKE</t>
  </si>
  <si>
    <t>2949 SOVEREIGN LN</t>
  </si>
  <si>
    <t>48381-5012</t>
  </si>
  <si>
    <t>WEBBS</t>
  </si>
  <si>
    <t>LEROY WEBBS</t>
  </si>
  <si>
    <t>1149 THOMAS ST SE</t>
  </si>
  <si>
    <t>49506-2665</t>
  </si>
  <si>
    <t>LIEVOIS</t>
  </si>
  <si>
    <t>LISA R LIEVOIS</t>
  </si>
  <si>
    <t>284 EVANSTON ST</t>
  </si>
  <si>
    <t>WATERFORD</t>
  </si>
  <si>
    <t>48327-3610</t>
  </si>
  <si>
    <t>RAWA</t>
  </si>
  <si>
    <t>ROFAIEL</t>
  </si>
  <si>
    <t>RAWA S ROFAIEL</t>
  </si>
  <si>
    <t>7500 OLD LANTERN DR SE</t>
  </si>
  <si>
    <t>CALEDONIA</t>
  </si>
  <si>
    <t>49316-8140</t>
  </si>
  <si>
    <t>NADIA</t>
  </si>
  <si>
    <t>MANSOUR</t>
  </si>
  <si>
    <t>NADIA MANSOUR</t>
  </si>
  <si>
    <t>37398 EMERALD FOREST DR</t>
  </si>
  <si>
    <t>48331-1181</t>
  </si>
  <si>
    <t>WALLER</t>
  </si>
  <si>
    <t>LATONYA S WALLER</t>
  </si>
  <si>
    <t>4301 ORCHARD LAKE RD STE 180</t>
  </si>
  <si>
    <t>48323-1684</t>
  </si>
  <si>
    <t>DUNN</t>
  </si>
  <si>
    <t>MICHAEL DUNN</t>
  </si>
  <si>
    <t>121 ALTHEA AVE</t>
  </si>
  <si>
    <t>49037-2003</t>
  </si>
  <si>
    <t>AMY BRIGGS</t>
  </si>
  <si>
    <t>623 BROWN RD</t>
  </si>
  <si>
    <t>DANSVILLE</t>
  </si>
  <si>
    <t>48819-9726</t>
  </si>
  <si>
    <t>INGHAM</t>
  </si>
  <si>
    <t>SCHINKER</t>
  </si>
  <si>
    <t>ROBERT SCHINKER</t>
  </si>
  <si>
    <t>3260 MIMOSA ST</t>
  </si>
  <si>
    <t>COMMERCE TOWNSHIP</t>
  </si>
  <si>
    <t>48390-1133</t>
  </si>
  <si>
    <t>PERRONE</t>
  </si>
  <si>
    <t>JACOB A PERRONE</t>
  </si>
  <si>
    <t>3555 SHEARWATER LN</t>
  </si>
  <si>
    <t>EAST LANSING</t>
  </si>
  <si>
    <t>48823-8343</t>
  </si>
  <si>
    <t>DWAN</t>
  </si>
  <si>
    <t>WORDLAW</t>
  </si>
  <si>
    <t>DWAN L WORDLAW</t>
  </si>
  <si>
    <t>24841 RIVER HEIGHTS ST</t>
  </si>
  <si>
    <t>48033-3189</t>
  </si>
  <si>
    <t>CHRISTINE L MITCHELL</t>
  </si>
  <si>
    <t>6409 SHOEMAN RD</t>
  </si>
  <si>
    <t>HASLETT</t>
  </si>
  <si>
    <t>48840-9102</t>
  </si>
  <si>
    <t>VIET</t>
  </si>
  <si>
    <t>VIET TRAN</t>
  </si>
  <si>
    <t>3507 LONG GROVE DR SE</t>
  </si>
  <si>
    <t>KENTWOOD</t>
  </si>
  <si>
    <t>49512-9366</t>
  </si>
  <si>
    <t>MICHELLE L DAVEY</t>
  </si>
  <si>
    <t>1038 WIMBLETON DR</t>
  </si>
  <si>
    <t>48009-7605</t>
  </si>
  <si>
    <t>JUDITH A MORGAN</t>
  </si>
  <si>
    <t>2724 DARBY AVE SE</t>
  </si>
  <si>
    <t>49506-3140</t>
  </si>
  <si>
    <t>LOVEJOY SPECIAL NEEDS CENTER</t>
  </si>
  <si>
    <t>4500 EMPIRE WAY</t>
  </si>
  <si>
    <t>48917-9580</t>
  </si>
  <si>
    <t>ALANKAR</t>
  </si>
  <si>
    <t>BEDEKAR</t>
  </si>
  <si>
    <t>ALANKAR BEDEKAR</t>
  </si>
  <si>
    <t>3834 WABEEK LAKE DR</t>
  </si>
  <si>
    <t>BLOOMFIELD HILLS</t>
  </si>
  <si>
    <t>COTTRILL</t>
  </si>
  <si>
    <t>JENNIFER COTTRILL</t>
  </si>
  <si>
    <t>2420 OVERBROOK</t>
  </si>
  <si>
    <t>48357-4233</t>
  </si>
  <si>
    <t>TURRELL</t>
  </si>
  <si>
    <t>TURRELL TAYLOR</t>
  </si>
  <si>
    <t>PO BOX 1171</t>
  </si>
  <si>
    <t>48099-1171</t>
  </si>
  <si>
    <t>BOSHOVEN</t>
  </si>
  <si>
    <t>ELIZABETH A BOSHOVEN</t>
  </si>
  <si>
    <t>1880 GRATIOT ST NW</t>
  </si>
  <si>
    <t>49504-2674</t>
  </si>
  <si>
    <t>LARSON</t>
  </si>
  <si>
    <t>ROBERT J LARSON</t>
  </si>
  <si>
    <t>2121 BOSTON ST SE</t>
  </si>
  <si>
    <t>49506-4163</t>
  </si>
  <si>
    <t>BURRELL</t>
  </si>
  <si>
    <t>JEFFREY BURRELL</t>
  </si>
  <si>
    <t>2149 PYKE DR</t>
  </si>
  <si>
    <t>DJOKAJ</t>
  </si>
  <si>
    <t>IBRAHIM DJOKAJ</t>
  </si>
  <si>
    <t>24327 HOOVER CT APT 1831</t>
  </si>
  <si>
    <t>48335-2179</t>
  </si>
  <si>
    <t>KRISTIN</t>
  </si>
  <si>
    <t>COLLICK</t>
  </si>
  <si>
    <t>KRISTIN E COLLICK</t>
  </si>
  <si>
    <t>1216 MAYFIELD DR</t>
  </si>
  <si>
    <t>48067-1180</t>
  </si>
  <si>
    <t>KATTULA</t>
  </si>
  <si>
    <t>MARK KATTULA</t>
  </si>
  <si>
    <t>1567 STONY CREEK DR</t>
  </si>
  <si>
    <t>48307-1781</t>
  </si>
  <si>
    <t>WELKER CABINETRY AND MILLWORK IN</t>
  </si>
  <si>
    <t>32250 W 8 MILE RD</t>
  </si>
  <si>
    <t>48336-5100</t>
  </si>
  <si>
    <t>BARENHOLTZ</t>
  </si>
  <si>
    <t>ANDREA B BARENHOLTZ</t>
  </si>
  <si>
    <t>6160 VILLAGE PARK DR APT 101</t>
  </si>
  <si>
    <t>48322-2140</t>
  </si>
  <si>
    <t>MICHAEL E AKERS</t>
  </si>
  <si>
    <t>2800 RED ARROW DR</t>
  </si>
  <si>
    <t>COMMERCE TWP</t>
  </si>
  <si>
    <t>48382-3469</t>
  </si>
  <si>
    <t>DAYNE</t>
  </si>
  <si>
    <t>HAIGHT</t>
  </si>
  <si>
    <t>DAYNE S HAIGHT</t>
  </si>
  <si>
    <t>2371 WESTRIDGE CT</t>
  </si>
  <si>
    <t>48220-2743</t>
  </si>
  <si>
    <t>MICHAEL E COBB</t>
  </si>
  <si>
    <t>3052 HAYES TOWER RD</t>
  </si>
  <si>
    <t>GAYLORD</t>
  </si>
  <si>
    <t>49735-9663</t>
  </si>
  <si>
    <t>OTSEGO</t>
  </si>
  <si>
    <t>NAVARRETE</t>
  </si>
  <si>
    <t>NORMA NAVARRETE</t>
  </si>
  <si>
    <t>3201 HEATHERSTONE CT</t>
  </si>
  <si>
    <t>LAKE ORION</t>
  </si>
  <si>
    <t>48360-1721</t>
  </si>
  <si>
    <t>NUNNERY</t>
  </si>
  <si>
    <t>CYNTHIA A NUNNERY</t>
  </si>
  <si>
    <t>865 S PEMBERTON RD</t>
  </si>
  <si>
    <t>BLOOMFLD HLS</t>
  </si>
  <si>
    <t>48302-1444</t>
  </si>
  <si>
    <t>SHER</t>
  </si>
  <si>
    <t>SHER PAUL SINGH</t>
  </si>
  <si>
    <t>6209 E GOLFRIDGE DR</t>
  </si>
  <si>
    <t>48823-9740</t>
  </si>
  <si>
    <t>TINSLEY</t>
  </si>
  <si>
    <t>DONALD P TINSLEY</t>
  </si>
  <si>
    <t>793 CRISPIN</t>
  </si>
  <si>
    <t>ROCHESTER HILLS</t>
  </si>
  <si>
    <t>48307-2464</t>
  </si>
  <si>
    <t>STONIER</t>
  </si>
  <si>
    <t>RYAN J STONIER</t>
  </si>
  <si>
    <t>667 W CAMBOURNE ST</t>
  </si>
  <si>
    <t>48220-1261</t>
  </si>
  <si>
    <t>ABITHEIRA</t>
  </si>
  <si>
    <t>BRENDA ABITHEIRA</t>
  </si>
  <si>
    <t>3301 MIRAGE DR</t>
  </si>
  <si>
    <t>48083-5184</t>
  </si>
  <si>
    <t>QCI MANAGEMENT INC</t>
  </si>
  <si>
    <t>2805 COIT AVE NE</t>
  </si>
  <si>
    <t>49505-3385</t>
  </si>
  <si>
    <t>RALPH E LAY</t>
  </si>
  <si>
    <t>21305 INKSTER RD</t>
  </si>
  <si>
    <t>48336-6209</t>
  </si>
  <si>
    <t>SCHUTTE</t>
  </si>
  <si>
    <t>ERIC D SCHUTTE</t>
  </si>
  <si>
    <t>13900 LINCOLN LAKE AVE</t>
  </si>
  <si>
    <t>GOWEN</t>
  </si>
  <si>
    <t>49326-9418</t>
  </si>
  <si>
    <t>SONNEMA</t>
  </si>
  <si>
    <t>RUSSELL SONNEMA</t>
  </si>
  <si>
    <t>4455 RUMLEY CT SW</t>
  </si>
  <si>
    <t>49418-8778</t>
  </si>
  <si>
    <t>MARLON K REED</t>
  </si>
  <si>
    <t>848 DUNEDIN DR</t>
  </si>
  <si>
    <t>48309-1059</t>
  </si>
  <si>
    <t>SYED</t>
  </si>
  <si>
    <t>HAIDER</t>
  </si>
  <si>
    <t>SYED HAIDER</t>
  </si>
  <si>
    <t>3491 GREENSPRING LN</t>
  </si>
  <si>
    <t>48309-2733</t>
  </si>
  <si>
    <t>CRAFT COMPANY HOSPITALITY LLC</t>
  </si>
  <si>
    <t>204 N MAIN ST</t>
  </si>
  <si>
    <t>48827-1228</t>
  </si>
  <si>
    <t>FU</t>
  </si>
  <si>
    <t>CHE</t>
  </si>
  <si>
    <t>FU J CHE</t>
  </si>
  <si>
    <t>44849 LAFAYETTE DR</t>
  </si>
  <si>
    <t>48377-2551</t>
  </si>
  <si>
    <t>GAINER</t>
  </si>
  <si>
    <t>PAUL A GAINER</t>
  </si>
  <si>
    <t>3867 HILLSIDE CT</t>
  </si>
  <si>
    <t>48073-6725</t>
  </si>
  <si>
    <t>TOSKA</t>
  </si>
  <si>
    <t>BRENT D TOSKA</t>
  </si>
  <si>
    <t>1891 N SHORE DR</t>
  </si>
  <si>
    <t>NATIONAL CITY</t>
  </si>
  <si>
    <t>48748-9467</t>
  </si>
  <si>
    <t>CHARLES D GARDNER</t>
  </si>
  <si>
    <t>5145 S QUAIL CREST DR SE</t>
  </si>
  <si>
    <t>49546-6375</t>
  </si>
  <si>
    <t>GRANT N ALEXANDER</t>
  </si>
  <si>
    <t>955 JACKSON ST NW</t>
  </si>
  <si>
    <t>GLENDA G JONES</t>
  </si>
  <si>
    <t>70 ARTHUR ST</t>
  </si>
  <si>
    <t>49015-2536</t>
  </si>
  <si>
    <t>SOTIRIOS</t>
  </si>
  <si>
    <t>KEROS</t>
  </si>
  <si>
    <t>SOTIRIOS G KEROS</t>
  </si>
  <si>
    <t>5602 PEMBROKE CROSS</t>
  </si>
  <si>
    <t>WEST BLOOMFIELD</t>
  </si>
  <si>
    <t>KEIHONNTIE</t>
  </si>
  <si>
    <t>KEIHONNTIE C MADISON</t>
  </si>
  <si>
    <t>4664 QUAKER HILL CT SE</t>
  </si>
  <si>
    <t>49512-8415</t>
  </si>
  <si>
    <t>5 C INC</t>
  </si>
  <si>
    <t>527 BRIDGE ST NW</t>
  </si>
  <si>
    <t>49504-5337</t>
  </si>
  <si>
    <t>JODI</t>
  </si>
  <si>
    <t>MONACELLI</t>
  </si>
  <si>
    <t>JODI MONACELLI</t>
  </si>
  <si>
    <t>4238 APPLE VALLEY LN</t>
  </si>
  <si>
    <t>48323-2800</t>
  </si>
  <si>
    <t>ABTS</t>
  </si>
  <si>
    <t>DALE J ABTS</t>
  </si>
  <si>
    <t>2305 GOLDEN ST SW</t>
  </si>
  <si>
    <t>49519-3231</t>
  </si>
  <si>
    <t>WINANS</t>
  </si>
  <si>
    <t>RANDY WINANS</t>
  </si>
  <si>
    <t>12911 ROSEMARY BLVD</t>
  </si>
  <si>
    <t>OAK PARK</t>
  </si>
  <si>
    <t>48237-2132</t>
  </si>
  <si>
    <t>PROFESSIONAL PT AND REHAB PC</t>
  </si>
  <si>
    <t>6632 TELEGRAPH RD</t>
  </si>
  <si>
    <t>48301-3012</t>
  </si>
  <si>
    <t>ANDREA R BROWN</t>
  </si>
  <si>
    <t>585 SHIRLEY RD</t>
  </si>
  <si>
    <t>48009-1642</t>
  </si>
  <si>
    <t>MAKINO</t>
  </si>
  <si>
    <t>RONALD MAKINO</t>
  </si>
  <si>
    <t>3020 OAKWOOD BLVD</t>
  </si>
  <si>
    <t>48122-1210</t>
  </si>
  <si>
    <t>MCKEEL</t>
  </si>
  <si>
    <t>ANNA L MCKEEL</t>
  </si>
  <si>
    <t>650 WOODLAND DR</t>
  </si>
  <si>
    <t>SALINE</t>
  </si>
  <si>
    <t>48176-1296</t>
  </si>
  <si>
    <t>CHRISTOPHER SNYDER</t>
  </si>
  <si>
    <t>14053 EASTBURN ST</t>
  </si>
  <si>
    <t>48205-1249</t>
  </si>
  <si>
    <t>LESLIE WILLIS</t>
  </si>
  <si>
    <t>16061 ROSSINI DR</t>
  </si>
  <si>
    <t>48205-2060</t>
  </si>
  <si>
    <t>FAIRBANKS</t>
  </si>
  <si>
    <t>FRANK L FAIRBANKS</t>
  </si>
  <si>
    <t>8500 TAMARACK RD</t>
  </si>
  <si>
    <t>PITTSFORD</t>
  </si>
  <si>
    <t>49271-9751</t>
  </si>
  <si>
    <t>DARYL WILLIAMS</t>
  </si>
  <si>
    <t>9084 DAWES ST</t>
  </si>
  <si>
    <t>48204-2705</t>
  </si>
  <si>
    <t>BARBARA J MILTON</t>
  </si>
  <si>
    <t>20461 APPOLINE ST</t>
  </si>
  <si>
    <t>48235-1122</t>
  </si>
  <si>
    <t>LARRY SIMMONS</t>
  </si>
  <si>
    <t>8840 APPOLINE ST</t>
  </si>
  <si>
    <t>48228-2657</t>
  </si>
  <si>
    <t>TEIA</t>
  </si>
  <si>
    <t>TEIA B HARRIS</t>
  </si>
  <si>
    <t>19141 LANCASHIRE ST</t>
  </si>
  <si>
    <t>48223-1347</t>
  </si>
  <si>
    <t>KIRIAKOS</t>
  </si>
  <si>
    <t>VLAHADAIS</t>
  </si>
  <si>
    <t>KIRIAKOS VLAHADAIS</t>
  </si>
  <si>
    <t>16929 HIGHLAND LN</t>
  </si>
  <si>
    <t>48168-8440</t>
  </si>
  <si>
    <t>MCGOWAN</t>
  </si>
  <si>
    <t>DIANA L MCGOWAN</t>
  </si>
  <si>
    <t>407 ERIE ST</t>
  </si>
  <si>
    <t>49221-3007</t>
  </si>
  <si>
    <t>CREATION FARM INC</t>
  </si>
  <si>
    <t>2760 RIVER RD</t>
  </si>
  <si>
    <t>FRANKFORT</t>
  </si>
  <si>
    <t>49635-9006</t>
  </si>
  <si>
    <t>BENZIE</t>
  </si>
  <si>
    <t>JOANNE M HOYT</t>
  </si>
  <si>
    <t>15420 DORIS ST</t>
  </si>
  <si>
    <t>48154-3222</t>
  </si>
  <si>
    <t>MANSKE</t>
  </si>
  <si>
    <t>EDWARD MANSKE</t>
  </si>
  <si>
    <t>6775 PAINT CREEK CT</t>
  </si>
  <si>
    <t>SHELBY TOWNSHIP</t>
  </si>
  <si>
    <t>48316-2540</t>
  </si>
  <si>
    <t>MACOMB</t>
  </si>
  <si>
    <t>MELISSA FOSTER</t>
  </si>
  <si>
    <t>30568 LINDEN CT</t>
  </si>
  <si>
    <t>48134-1684</t>
  </si>
  <si>
    <t>DUCK</t>
  </si>
  <si>
    <t>BRIAN K DUCK</t>
  </si>
  <si>
    <t>249 CREST AVE</t>
  </si>
  <si>
    <t>48103-4315</t>
  </si>
  <si>
    <t>PI</t>
  </si>
  <si>
    <t>FU K PI</t>
  </si>
  <si>
    <t>5608 TIFFANY LN</t>
  </si>
  <si>
    <t>48642-3185</t>
  </si>
  <si>
    <t>FU S PI</t>
  </si>
  <si>
    <t>6100 CHICORY CT</t>
  </si>
  <si>
    <t>48640-1902</t>
  </si>
  <si>
    <t>DONALD SMITH</t>
  </si>
  <si>
    <t>270 ALTER RD</t>
  </si>
  <si>
    <t>48215-3100</t>
  </si>
  <si>
    <t>BECKWITH BUIWITT</t>
  </si>
  <si>
    <t>T BECKWITH BUIWITT</t>
  </si>
  <si>
    <t>565 W CORUNNA AVE</t>
  </si>
  <si>
    <t>CORUNNA</t>
  </si>
  <si>
    <t>48817-1215</t>
  </si>
  <si>
    <t>SHIAWASSEE</t>
  </si>
  <si>
    <t>ARBID</t>
  </si>
  <si>
    <t>ALI F ARBID</t>
  </si>
  <si>
    <t>6537 ROBINDALE AVE</t>
  </si>
  <si>
    <t>48127-2165</t>
  </si>
  <si>
    <t>C A N ART HANDWORKS INC</t>
  </si>
  <si>
    <t>PO BOX 7344</t>
  </si>
  <si>
    <t>48207-0344</t>
  </si>
  <si>
    <t>OTIS</t>
  </si>
  <si>
    <t>EDWARD D OTIS</t>
  </si>
  <si>
    <t>4180 13TH ST</t>
  </si>
  <si>
    <t>ECORSE</t>
  </si>
  <si>
    <t>48229-1695</t>
  </si>
  <si>
    <t>DOSTAL</t>
  </si>
  <si>
    <t>KURT V DOSTAL</t>
  </si>
  <si>
    <t>6511 GARDNER LINE RD</t>
  </si>
  <si>
    <t>48450-9705</t>
  </si>
  <si>
    <t>SANILAC</t>
  </si>
  <si>
    <t>ARTHUR RAY</t>
  </si>
  <si>
    <t>13972 WINTHROP ST</t>
  </si>
  <si>
    <t>48227-1719</t>
  </si>
  <si>
    <t>GILLAND</t>
  </si>
  <si>
    <t>DANIEL A GILLAND</t>
  </si>
  <si>
    <t>8825 NEBRASKA ST</t>
  </si>
  <si>
    <t>48150-3843</t>
  </si>
  <si>
    <t>ALTERGOTT ENTERPRISES INC</t>
  </si>
  <si>
    <t>1557 CLARK RD</t>
  </si>
  <si>
    <t>CENTRAL LAKE</t>
  </si>
  <si>
    <t>49622-9207</t>
  </si>
  <si>
    <t>BILLS</t>
  </si>
  <si>
    <t>ANTHONY W BILLS</t>
  </si>
  <si>
    <t>PO BOX 1143</t>
  </si>
  <si>
    <t>48180-5543</t>
  </si>
  <si>
    <t>KEVIN J WILLIAMS</t>
  </si>
  <si>
    <t>2655 WILLOW ST</t>
  </si>
  <si>
    <t>48124-4381</t>
  </si>
  <si>
    <t>RYAN B MORAN</t>
  </si>
  <si>
    <t>21 RENAUD RD</t>
  </si>
  <si>
    <t>GROSSE POINTE SHORES</t>
  </si>
  <si>
    <t>48236-1741</t>
  </si>
  <si>
    <t>ANETZBERGER</t>
  </si>
  <si>
    <t>KATHRYN ANETZBERGER</t>
  </si>
  <si>
    <t>29994 WEST RD</t>
  </si>
  <si>
    <t>NEW BOSTON</t>
  </si>
  <si>
    <t>48164-9473</t>
  </si>
  <si>
    <t>SAN MARINO IRON CO</t>
  </si>
  <si>
    <t>11145 E 7 MILE RD</t>
  </si>
  <si>
    <t>48234-3734</t>
  </si>
  <si>
    <t>MICHAEL JS DESIGN STUDIO INC</t>
  </si>
  <si>
    <t>747 N VAN DYKE RD</t>
  </si>
  <si>
    <t>48413-9188</t>
  </si>
  <si>
    <t>JONES PROGRAM MANAGEMENT INC</t>
  </si>
  <si>
    <t>PO BOX 44812</t>
  </si>
  <si>
    <t>48244-0812</t>
  </si>
  <si>
    <t>MOLTER</t>
  </si>
  <si>
    <t>AUSTIN D MOLTER</t>
  </si>
  <si>
    <t>22650 OTTER RD</t>
  </si>
  <si>
    <t>48164-9674</t>
  </si>
  <si>
    <t>BETSIE BAY ENTERPRISES A CORPORA</t>
  </si>
  <si>
    <t>PO BOX 1099</t>
  </si>
  <si>
    <t>49635-1099</t>
  </si>
  <si>
    <t>BODRICK</t>
  </si>
  <si>
    <t>COLEMAN D BODRICK</t>
  </si>
  <si>
    <t>1917 PINE RIDGE LN</t>
  </si>
  <si>
    <t>48302-1759</t>
  </si>
  <si>
    <t>JOEY</t>
  </si>
  <si>
    <t>JOEY BECKER</t>
  </si>
  <si>
    <t>11435 W WASHINGTON RD</t>
  </si>
  <si>
    <t>SUMNER</t>
  </si>
  <si>
    <t>48889-8728</t>
  </si>
  <si>
    <t>MCNICHOLS PROFESSIONAL BUILDING</t>
  </si>
  <si>
    <t>15800 W MCNICHOLS RD STE 233</t>
  </si>
  <si>
    <t>48235-3570</t>
  </si>
  <si>
    <t>KRISTYN</t>
  </si>
  <si>
    <t>KRISTYN BROWN</t>
  </si>
  <si>
    <t>15859 CARLISLE ST</t>
  </si>
  <si>
    <t>48205-1438</t>
  </si>
  <si>
    <t>RATAN</t>
  </si>
  <si>
    <t>KHATRI</t>
  </si>
  <si>
    <t>RATAN KHATRI</t>
  </si>
  <si>
    <t>9421 LAKEVIEW CT</t>
  </si>
  <si>
    <t>WEST OLIVE</t>
  </si>
  <si>
    <t>49460-9514</t>
  </si>
  <si>
    <t>AMANDA C JOHNSON</t>
  </si>
  <si>
    <t>15002 ASHTON RD</t>
  </si>
  <si>
    <t>48223-2349</t>
  </si>
  <si>
    <t>ELAINA</t>
  </si>
  <si>
    <t>ELAINA RICHARDSON</t>
  </si>
  <si>
    <t>3952 19TH ST</t>
  </si>
  <si>
    <t>48229-1314</t>
  </si>
  <si>
    <t>BANKOLE</t>
  </si>
  <si>
    <t>THOMPSOM</t>
  </si>
  <si>
    <t>BANKOLE THOMPSOM</t>
  </si>
  <si>
    <t>1610 MEADOWSIDE DR</t>
  </si>
  <si>
    <t>48104-4264</t>
  </si>
  <si>
    <t>MYRTLE</t>
  </si>
  <si>
    <t>MYRTLE L DANIELS</t>
  </si>
  <si>
    <t>26714 DARTMOUTH ST</t>
  </si>
  <si>
    <t>48141-3188</t>
  </si>
  <si>
    <t>LINDA S MATTHEWS</t>
  </si>
  <si>
    <t>23210 SIBLEY RD</t>
  </si>
  <si>
    <t>BROWNSTOWN</t>
  </si>
  <si>
    <t>48193-8270</t>
  </si>
  <si>
    <t>SKOCZEN</t>
  </si>
  <si>
    <t>GINGER SKOCZEN</t>
  </si>
  <si>
    <t>13739 BLOOM ST</t>
  </si>
  <si>
    <t>48212-1827</t>
  </si>
  <si>
    <t>COLLAZO</t>
  </si>
  <si>
    <t>MATEO PEREZ COLLAZO</t>
  </si>
  <si>
    <t>29042 OAKWOOD ST</t>
  </si>
  <si>
    <t>48141-1666</t>
  </si>
  <si>
    <t>GARY L CRAIG</t>
  </si>
  <si>
    <t>1474 ROBERT BRADBY DR APT H</t>
  </si>
  <si>
    <t>48207-4910</t>
  </si>
  <si>
    <t>GEORGIANA</t>
  </si>
  <si>
    <t>REEDER</t>
  </si>
  <si>
    <t>GEORGIANA REEDER</t>
  </si>
  <si>
    <t>6059 ARCOLA ST</t>
  </si>
  <si>
    <t>48135-2526</t>
  </si>
  <si>
    <t>TYRONE GREEN</t>
  </si>
  <si>
    <t>3500 BLUEHILL ST APT 108</t>
  </si>
  <si>
    <t>48224-2268</t>
  </si>
  <si>
    <t>WILLIAM BROWN</t>
  </si>
  <si>
    <t>20099 BLOOM ST</t>
  </si>
  <si>
    <t>48234-2406</t>
  </si>
  <si>
    <t>MORENO MORENO</t>
  </si>
  <si>
    <t>NESTOR J MORENO MORENO</t>
  </si>
  <si>
    <t>1124 WOODMERE ST</t>
  </si>
  <si>
    <t>48209-1736</t>
  </si>
  <si>
    <t>JASON M COLLINS</t>
  </si>
  <si>
    <t>9010 WOODBERRY RD</t>
  </si>
  <si>
    <t>48170-3441</t>
  </si>
  <si>
    <t>CROSSROADS HOME CARE INC</t>
  </si>
  <si>
    <t>3203 BECK RD</t>
  </si>
  <si>
    <t>49242-9498</t>
  </si>
  <si>
    <t>TAWANA</t>
  </si>
  <si>
    <t>MCCLAIN</t>
  </si>
  <si>
    <t>TAWANA L MCCLAIN</t>
  </si>
  <si>
    <t>6000 BRACE ST</t>
  </si>
  <si>
    <t>48228-3850</t>
  </si>
  <si>
    <t>LK PIE LLC</t>
  </si>
  <si>
    <t>2600 N SAGINAW RD</t>
  </si>
  <si>
    <t>48640-2690</t>
  </si>
  <si>
    <t>MARINA</t>
  </si>
  <si>
    <t>SOUTHERS</t>
  </si>
  <si>
    <t>MARINA T SOUTHERS</t>
  </si>
  <si>
    <t>42 BRIARWOOD PL</t>
  </si>
  <si>
    <t>GROSSE POINTE FARMS</t>
  </si>
  <si>
    <t>48236-3773</t>
  </si>
  <si>
    <t>ELISA</t>
  </si>
  <si>
    <t>NOESKE</t>
  </si>
  <si>
    <t>ELISA L NOESKE</t>
  </si>
  <si>
    <t>6107 WHITEFIELD ST</t>
  </si>
  <si>
    <t>48127-3012</t>
  </si>
  <si>
    <t>CHRISTOPHER J MILLER</t>
  </si>
  <si>
    <t>8511 HONEYTREE BLVD APT 235</t>
  </si>
  <si>
    <t>48187-4130</t>
  </si>
  <si>
    <t>MCENANEY</t>
  </si>
  <si>
    <t>PATRICK MCENANEY</t>
  </si>
  <si>
    <t>11388 OLD HAMBURG RD</t>
  </si>
  <si>
    <t>WHITMORE LAKE</t>
  </si>
  <si>
    <t>48189-9758</t>
  </si>
  <si>
    <t>DANIEL L CARROLL</t>
  </si>
  <si>
    <t>566 ELM ST</t>
  </si>
  <si>
    <t>48192-5705</t>
  </si>
  <si>
    <t>JOHN EVANS MONTESSORI ACADEMY</t>
  </si>
  <si>
    <t>16825 WYOMING ST</t>
  </si>
  <si>
    <t>48221-2850</t>
  </si>
  <si>
    <t>CONNIE M COLEMAN</t>
  </si>
  <si>
    <t>3759 HERITAGE PKWY</t>
  </si>
  <si>
    <t>48124-3184</t>
  </si>
  <si>
    <t>CHEIKH</t>
  </si>
  <si>
    <t>MOHAMED CHEIKH</t>
  </si>
  <si>
    <t>7312 MIDDLEPOINTE ST</t>
  </si>
  <si>
    <t>48126-1687</t>
  </si>
  <si>
    <t>BRITTANY JACKSON</t>
  </si>
  <si>
    <t>18508 MARK TWAIN ST</t>
  </si>
  <si>
    <t>48235-2548</t>
  </si>
  <si>
    <t>FRANK MAROTTA</t>
  </si>
  <si>
    <t>2200 E JOY RD</t>
  </si>
  <si>
    <t>48105-9230</t>
  </si>
  <si>
    <t>FREDDIE</t>
  </si>
  <si>
    <t>FREDDIE L WILLIAMS</t>
  </si>
  <si>
    <t>20239 DAMMAN ST</t>
  </si>
  <si>
    <t>48225-1755</t>
  </si>
  <si>
    <t>STEPHEN J WILSON</t>
  </si>
  <si>
    <t>12743 SANCTUARY PL</t>
  </si>
  <si>
    <t>49417-8317</t>
  </si>
  <si>
    <t>MABLE</t>
  </si>
  <si>
    <t>MABLE ANNE WOODS</t>
  </si>
  <si>
    <t>PO BOX 361254</t>
  </si>
  <si>
    <t>GROSSE POINTE</t>
  </si>
  <si>
    <t>48236-5254</t>
  </si>
  <si>
    <t>JOHN H PARKER</t>
  </si>
  <si>
    <t>3476 SEYBURN ST</t>
  </si>
  <si>
    <t>48214-1721</t>
  </si>
  <si>
    <t>CHURCH OF SCIENTOLOGY OF MICHIGA</t>
  </si>
  <si>
    <t>1 GRISWOLD ST</t>
  </si>
  <si>
    <t>48226-3401</t>
  </si>
  <si>
    <t>EVANS SOLUTIONS INC</t>
  </si>
  <si>
    <t>8045 2ND AVE</t>
  </si>
  <si>
    <t>48202-2403</t>
  </si>
  <si>
    <t>EUNICE STRINGER</t>
  </si>
  <si>
    <t>18300 STANSBURY ST</t>
  </si>
  <si>
    <t>48235-2524</t>
  </si>
  <si>
    <t>DODD</t>
  </si>
  <si>
    <t>KEVIN V DODD</t>
  </si>
  <si>
    <t>2948 TANGLEWOOD DR</t>
  </si>
  <si>
    <t>48184-2815</t>
  </si>
  <si>
    <t>SELECT SERVICES INC OF HOLLAND</t>
  </si>
  <si>
    <t>196 S RIVER AVE</t>
  </si>
  <si>
    <t>49423-3143</t>
  </si>
  <si>
    <t>FLOYD JAMES</t>
  </si>
  <si>
    <t>34205 BIRCHWOOD ST</t>
  </si>
  <si>
    <t>48186-4532</t>
  </si>
  <si>
    <t>ANDRE D DIXON</t>
  </si>
  <si>
    <t>510 W HILDALE</t>
  </si>
  <si>
    <t>48203-4562</t>
  </si>
  <si>
    <t>EDGE</t>
  </si>
  <si>
    <t>BRENDA EDGE</t>
  </si>
  <si>
    <t>16595 GLASTONBURY RD</t>
  </si>
  <si>
    <t>48219-4107</t>
  </si>
  <si>
    <t>H AND K CUSTOM CABINETRY INC</t>
  </si>
  <si>
    <t>18351 WEAVER ST</t>
  </si>
  <si>
    <t>48228-1153</t>
  </si>
  <si>
    <t>EMA</t>
  </si>
  <si>
    <t>EMA ROMAN</t>
  </si>
  <si>
    <t>13931 GRANT DR</t>
  </si>
  <si>
    <t>48170-2316</t>
  </si>
  <si>
    <t>GERTSEN</t>
  </si>
  <si>
    <t>JEFFREY P GERTSEN</t>
  </si>
  <si>
    <t>32441 GRANDVIEW AVE</t>
  </si>
  <si>
    <t>48186-4970</t>
  </si>
  <si>
    <t>JANI</t>
  </si>
  <si>
    <t>JANI POPE</t>
  </si>
  <si>
    <t>8984 RUSSELL ST</t>
  </si>
  <si>
    <t>48150-3535</t>
  </si>
  <si>
    <t>CALVIN L MORGAN</t>
  </si>
  <si>
    <t>4244 6TH ST</t>
  </si>
  <si>
    <t>48229-1110</t>
  </si>
  <si>
    <t>ROYSTER</t>
  </si>
  <si>
    <t>TORREY ROYSTER</t>
  </si>
  <si>
    <t>13263 MARLOWE ST</t>
  </si>
  <si>
    <t>48227-2822</t>
  </si>
  <si>
    <t>GREGORY J PARKER</t>
  </si>
  <si>
    <t>16981 BIRCHVIEW DR</t>
  </si>
  <si>
    <t>NUNICA</t>
  </si>
  <si>
    <t>49448-9360</t>
  </si>
  <si>
    <t>AMIRA</t>
  </si>
  <si>
    <t>CHAHINE</t>
  </si>
  <si>
    <t>AMIRA CHAHINE</t>
  </si>
  <si>
    <t>6430 N MARTHA ST</t>
  </si>
  <si>
    <t>48127-2328</t>
  </si>
  <si>
    <t>DARNELL LARRY</t>
  </si>
  <si>
    <t>19400 ASBURY PARK</t>
  </si>
  <si>
    <t>48235-2405</t>
  </si>
  <si>
    <t>HOPPER</t>
  </si>
  <si>
    <t>JOHN HOPPER</t>
  </si>
  <si>
    <t>23151 CROMWELL ST</t>
  </si>
  <si>
    <t>48128-1854</t>
  </si>
  <si>
    <t>HANAN</t>
  </si>
  <si>
    <t>SAAD</t>
  </si>
  <si>
    <t>HANAN SAAD</t>
  </si>
  <si>
    <t>26352 WILSON DR</t>
  </si>
  <si>
    <t>48127-4134</t>
  </si>
  <si>
    <t>FU A PI</t>
  </si>
  <si>
    <t>5008 HIGHRIDGE CT</t>
  </si>
  <si>
    <t>48640-2520</t>
  </si>
  <si>
    <t>GOIKE</t>
  </si>
  <si>
    <t>ROBERT GOIKE</t>
  </si>
  <si>
    <t>2824 HAVERFORD DR</t>
  </si>
  <si>
    <t>48188-3302</t>
  </si>
  <si>
    <t>VERNIER</t>
  </si>
  <si>
    <t>DEBORAH J VERNIER</t>
  </si>
  <si>
    <t>45859 WILDRYE CT</t>
  </si>
  <si>
    <t>VAN BUREN TWP</t>
  </si>
  <si>
    <t>48111-6406</t>
  </si>
  <si>
    <t>MARY A THOMAS</t>
  </si>
  <si>
    <t>16794 BREABURN</t>
  </si>
  <si>
    <t>ROMULUS</t>
  </si>
  <si>
    <t>48174-3482</t>
  </si>
  <si>
    <t>VIKTOR</t>
  </si>
  <si>
    <t>BERISAJ</t>
  </si>
  <si>
    <t>VIKTOR BERISAJ</t>
  </si>
  <si>
    <t>8136 PARKSIDE DR</t>
  </si>
  <si>
    <t>48185-4606</t>
  </si>
  <si>
    <t>GOAD</t>
  </si>
  <si>
    <t>LINDA M GOAD</t>
  </si>
  <si>
    <t>4205 WILLIAMS ST</t>
  </si>
  <si>
    <t>48125-2751</t>
  </si>
  <si>
    <t>NICOLE S WILLIAMS</t>
  </si>
  <si>
    <t>6048 CHAMBERLAIN ST</t>
  </si>
  <si>
    <t>48174-1810</t>
  </si>
  <si>
    <t>ANTHONY L TAYLOR</t>
  </si>
  <si>
    <t>16725 BURGESS</t>
  </si>
  <si>
    <t>48219-3846</t>
  </si>
  <si>
    <t>JOHN A COOK</t>
  </si>
  <si>
    <t>PO BOX 381</t>
  </si>
  <si>
    <t>ELBERTA</t>
  </si>
  <si>
    <t>49628-0381</t>
  </si>
  <si>
    <t>MATTSON</t>
  </si>
  <si>
    <t>AUSTIN MATTSON</t>
  </si>
  <si>
    <t>29421 HATHAWAY ST</t>
  </si>
  <si>
    <t>48150-3005</t>
  </si>
  <si>
    <t>SAVERX DISCOUNT PHARMACY INC</t>
  </si>
  <si>
    <t>3915 PELHAM ST</t>
  </si>
  <si>
    <t>48125-3118</t>
  </si>
  <si>
    <t>HARRINGTON COLLISION REPAIR LLC</t>
  </si>
  <si>
    <t>PO BOX 139</t>
  </si>
  <si>
    <t>UNION PIER</t>
  </si>
  <si>
    <t>49129-0139</t>
  </si>
  <si>
    <t>LIQUIA</t>
  </si>
  <si>
    <t>RENEE J LIQUIA</t>
  </si>
  <si>
    <t>140 PRINCETON DR</t>
  </si>
  <si>
    <t>SOUTH LYON</t>
  </si>
  <si>
    <t>48178-1510</t>
  </si>
  <si>
    <t>MICHAEL J BURNS</t>
  </si>
  <si>
    <t>439 MARKET ST</t>
  </si>
  <si>
    <t>WALLED LAKE</t>
  </si>
  <si>
    <t>48390-3539</t>
  </si>
  <si>
    <t>MELINDA JONES</t>
  </si>
  <si>
    <t>PO BOX 3246</t>
  </si>
  <si>
    <t>48037-3246</t>
  </si>
  <si>
    <t>NOVELLA</t>
  </si>
  <si>
    <t>NOVELLA S DUMAS</t>
  </si>
  <si>
    <t>25555 HICKORY HILL ST</t>
  </si>
  <si>
    <t>48033-2937</t>
  </si>
  <si>
    <t>CHONG</t>
  </si>
  <si>
    <t>MCCOMB</t>
  </si>
  <si>
    <t>CHONG MCCOMB</t>
  </si>
  <si>
    <t>1224 MANORWOOD CIR</t>
  </si>
  <si>
    <t>BLOOMFIELD</t>
  </si>
  <si>
    <t>48304-1528</t>
  </si>
  <si>
    <t>MCNUTT</t>
  </si>
  <si>
    <t>JULIAN MCNUTT</t>
  </si>
  <si>
    <t>11864 GORSLINE RD</t>
  </si>
  <si>
    <t>49014-8417</t>
  </si>
  <si>
    <t>NELLER</t>
  </si>
  <si>
    <t>NANCY E NELLER</t>
  </si>
  <si>
    <t>4131 W MICHIGAN AVE APT 1</t>
  </si>
  <si>
    <t>48917-2861</t>
  </si>
  <si>
    <t>PRESTON</t>
  </si>
  <si>
    <t>LAURA E PRESTON</t>
  </si>
  <si>
    <t>343 MAPLE ST</t>
  </si>
  <si>
    <t>COLOMA</t>
  </si>
  <si>
    <t>49038-9517</t>
  </si>
  <si>
    <t>GOOLSBY</t>
  </si>
  <si>
    <t>ROGER E GOOLSBY</t>
  </si>
  <si>
    <t>25220 PARSONS DR</t>
  </si>
  <si>
    <t>48075-1780</t>
  </si>
  <si>
    <t>HOWARD LEVINE</t>
  </si>
  <si>
    <t>3803 ROBINA AVE</t>
  </si>
  <si>
    <t>BERKLEY</t>
  </si>
  <si>
    <t>48072-3431</t>
  </si>
  <si>
    <t>RAYMN</t>
  </si>
  <si>
    <t>HENANY</t>
  </si>
  <si>
    <t>RAYMN S HENANY</t>
  </si>
  <si>
    <t>443 MYSTIC VLY</t>
  </si>
  <si>
    <t>48307-3181</t>
  </si>
  <si>
    <t>LAUTNER</t>
  </si>
  <si>
    <t>SHERRY L LAUTNER</t>
  </si>
  <si>
    <t>1236 SHERWOOD DR</t>
  </si>
  <si>
    <t>48446-1581</t>
  </si>
  <si>
    <t>BRAME</t>
  </si>
  <si>
    <t>FRED E BRAME</t>
  </si>
  <si>
    <t>30733 SHIAWASSEE RD</t>
  </si>
  <si>
    <t>48336-4368</t>
  </si>
  <si>
    <t>CUMMINS</t>
  </si>
  <si>
    <t>NICK CUMMINS</t>
  </si>
  <si>
    <t>827 HARRIS DR</t>
  </si>
  <si>
    <t>48083-5164</t>
  </si>
  <si>
    <t>GLASS</t>
  </si>
  <si>
    <t>RICKY H GLASS</t>
  </si>
  <si>
    <t>205 W NEW YORK AVE</t>
  </si>
  <si>
    <t>48340-1154</t>
  </si>
  <si>
    <t>WINKELMAN</t>
  </si>
  <si>
    <t>JUSTIN J WINKELMAN</t>
  </si>
  <si>
    <t>2654 ROXIE RD</t>
  </si>
  <si>
    <t>48304-1645</t>
  </si>
  <si>
    <t>LAURA TAYLOR</t>
  </si>
  <si>
    <t>1773 GOLF RIDGE DR S</t>
  </si>
  <si>
    <t>48302-1733</t>
  </si>
  <si>
    <t>DAMON</t>
  </si>
  <si>
    <t>BUCKNER</t>
  </si>
  <si>
    <t>DAMON A BUCKNER</t>
  </si>
  <si>
    <t>15422 NORTHGATE BLVD APT 303</t>
  </si>
  <si>
    <t>48237-1244</t>
  </si>
  <si>
    <t>THERESA M MILES CUSTODIANSHIP</t>
  </si>
  <si>
    <t>25013 WOODRIDGE TRL</t>
  </si>
  <si>
    <t>ARCHYS AND SONS INC</t>
  </si>
  <si>
    <t>4148 LEGION DR</t>
  </si>
  <si>
    <t>48854-2546</t>
  </si>
  <si>
    <t>CONDOTTA LLC</t>
  </si>
  <si>
    <t>3805 W MAPLE RD</t>
  </si>
  <si>
    <t>48301-3219</t>
  </si>
  <si>
    <t>RHETT ENTERPRISES INC</t>
  </si>
  <si>
    <t>7173 VALLEYBROOK RD</t>
  </si>
  <si>
    <t>48322-4181</t>
  </si>
  <si>
    <t>ANALYST INFOTECH INC</t>
  </si>
  <si>
    <t>24155 DRAKE RD STE 210</t>
  </si>
  <si>
    <t>48335-3171</t>
  </si>
  <si>
    <t>ANDORA</t>
  </si>
  <si>
    <t>ANDORA CAMPBELL</t>
  </si>
  <si>
    <t>20625 WINCHESTER ST</t>
  </si>
  <si>
    <t>48076-3165</t>
  </si>
  <si>
    <t>JEONG</t>
  </si>
  <si>
    <t>YOUNG SUK JEONG</t>
  </si>
  <si>
    <t>32435 GRAND RIVER AVE</t>
  </si>
  <si>
    <t>48336-3205</t>
  </si>
  <si>
    <t>DONALD BRIDGES</t>
  </si>
  <si>
    <t>8178 KENSINGTON BLVD APT 789</t>
  </si>
  <si>
    <t>DAVISON</t>
  </si>
  <si>
    <t>48423-3169</t>
  </si>
  <si>
    <t>GIBBS</t>
  </si>
  <si>
    <t>JEROME GIBBS</t>
  </si>
  <si>
    <t>23103 SHEARWATER CIR</t>
  </si>
  <si>
    <t>48390-4241</t>
  </si>
  <si>
    <t>WILSON AND SONS SEPTIC INC</t>
  </si>
  <si>
    <t>PO BOX 78</t>
  </si>
  <si>
    <t>HALE</t>
  </si>
  <si>
    <t>48739-0078</t>
  </si>
  <si>
    <t>HEWLETT</t>
  </si>
  <si>
    <t>ROBERT R HEWLETT</t>
  </si>
  <si>
    <t>203 WINTER ST</t>
  </si>
  <si>
    <t>OLIVET</t>
  </si>
  <si>
    <t>49076-9478</t>
  </si>
  <si>
    <t>RODGERS</t>
  </si>
  <si>
    <t>DAVID L RODGERS</t>
  </si>
  <si>
    <t>973 KETTERING AVE</t>
  </si>
  <si>
    <t>48340-3258</t>
  </si>
  <si>
    <t>CAFE MUSE LLC</t>
  </si>
  <si>
    <t>418 S WASHINGTON AVE</t>
  </si>
  <si>
    <t>48067-3824</t>
  </si>
  <si>
    <t>FLOW FIRE PROTECTION INC</t>
  </si>
  <si>
    <t>1441 OLD PLANK RD</t>
  </si>
  <si>
    <t>48381-2945</t>
  </si>
  <si>
    <t>KLLN INCORPORATED</t>
  </si>
  <si>
    <t>725 S ADAMS RD</t>
  </si>
  <si>
    <t>48009-6902</t>
  </si>
  <si>
    <t>TODD J BALDWIN</t>
  </si>
  <si>
    <t>1636 11 MILE RD</t>
  </si>
  <si>
    <t>49029-9705</t>
  </si>
  <si>
    <t>JOYCE</t>
  </si>
  <si>
    <t>RACZKA</t>
  </si>
  <si>
    <t>JOYCE E RACZKA</t>
  </si>
  <si>
    <t>3822 BALD MOUNTAIN RD</t>
  </si>
  <si>
    <t>48360-2407</t>
  </si>
  <si>
    <t>BACKROADS BAR AND GRILL LLC</t>
  </si>
  <si>
    <t>15217 APOLLO DR</t>
  </si>
  <si>
    <t>48442-1167</t>
  </si>
  <si>
    <t>SCHMIDT</t>
  </si>
  <si>
    <t>THOMAS SCHMIDT</t>
  </si>
  <si>
    <t>21608 PINE CONE DR</t>
  </si>
  <si>
    <t>48042-4364</t>
  </si>
  <si>
    <t>HEIDI SCHMIDT</t>
  </si>
  <si>
    <t>STEPHEN M RYAN PLLC</t>
  </si>
  <si>
    <t>30700 TELEGRAPH RD STE 1677</t>
  </si>
  <si>
    <t>BINGHAM FARMS</t>
  </si>
  <si>
    <t>48025-4567</t>
  </si>
  <si>
    <t>TRACEY</t>
  </si>
  <si>
    <t>TRACEY D BRYANT</t>
  </si>
  <si>
    <t>22485 TRILLIUM DR</t>
  </si>
  <si>
    <t>48375-4670</t>
  </si>
  <si>
    <t>RICHARD E KANE</t>
  </si>
  <si>
    <t>1262 ARMS ST</t>
  </si>
  <si>
    <t>49068-1046</t>
  </si>
  <si>
    <t>MOLZAN</t>
  </si>
  <si>
    <t>DALE E MOLZAN</t>
  </si>
  <si>
    <t>13312 S STATE RD</t>
  </si>
  <si>
    <t>48872-9540</t>
  </si>
  <si>
    <t>JINHYE</t>
  </si>
  <si>
    <t>MEATH</t>
  </si>
  <si>
    <t>JINHYE MEATH</t>
  </si>
  <si>
    <t>4054 LARK LN</t>
  </si>
  <si>
    <t>48197-6625</t>
  </si>
  <si>
    <t>DE VASQU</t>
  </si>
  <si>
    <t>M GARCIA DE VASQU</t>
  </si>
  <si>
    <t>1070 LESTER AVE</t>
  </si>
  <si>
    <t>48198-6433</t>
  </si>
  <si>
    <t>VERONICA D YOUNG</t>
  </si>
  <si>
    <t>41868 ROCK CREEK DR</t>
  </si>
  <si>
    <t>48111-5236</t>
  </si>
  <si>
    <t>TRI CITY SEWER CLEANERS INC</t>
  </si>
  <si>
    <t>PO BOX 2499</t>
  </si>
  <si>
    <t>48641-2499</t>
  </si>
  <si>
    <t>LUCIEN</t>
  </si>
  <si>
    <t>CHAMPAGNE</t>
  </si>
  <si>
    <t>LUCIEN J CHAMPAGNE</t>
  </si>
  <si>
    <t>13602 STREAMSIDE CT</t>
  </si>
  <si>
    <t>49417-8848</t>
  </si>
  <si>
    <t>SERENITY3 HOME HEALTH INC</t>
  </si>
  <si>
    <t>3909 RESEARCH PARK DR STE 600</t>
  </si>
  <si>
    <t>48108-2077</t>
  </si>
  <si>
    <t>HUBBLES BOONDOCKS BAR AND GRILL</t>
  </si>
  <si>
    <t>219 E RAILWAY ST</t>
  </si>
  <si>
    <t>48618-9799</t>
  </si>
  <si>
    <t>MIDWEST RAILROAD MATERIALS INC</t>
  </si>
  <si>
    <t>2400 CHICAGO DR</t>
  </si>
  <si>
    <t>HUDSONVILLE</t>
  </si>
  <si>
    <t>49426-1508</t>
  </si>
  <si>
    <t>JENEROU</t>
  </si>
  <si>
    <t>JACK A JENEROU</t>
  </si>
  <si>
    <t>15272 KRUEGER ST</t>
  </si>
  <si>
    <t>SPRING LAKE</t>
  </si>
  <si>
    <t>49456-2141</t>
  </si>
  <si>
    <t>CONTROLS ELECTRIC INC</t>
  </si>
  <si>
    <t>11320 E LAKEWOOD BLVD</t>
  </si>
  <si>
    <t>49424-9605</t>
  </si>
  <si>
    <t>KHARYSSA</t>
  </si>
  <si>
    <t>RHODES</t>
  </si>
  <si>
    <t>KHARYSSA K RHODES</t>
  </si>
  <si>
    <t>1090 E CHICAGO BLVD APT 16</t>
  </si>
  <si>
    <t>49286-8634</t>
  </si>
  <si>
    <t>LENAWEE TIRE AND SUPPLY COMPANY</t>
  </si>
  <si>
    <t>1222 E MAUMEE ST</t>
  </si>
  <si>
    <t>49221-3457</t>
  </si>
  <si>
    <t>MISKIEWICZ</t>
  </si>
  <si>
    <t>DENNIS J MISKIEWICZ</t>
  </si>
  <si>
    <t>8930 WOODBRIDGE DR</t>
  </si>
  <si>
    <t>SAINT HELEN</t>
  </si>
  <si>
    <t>48656-9243</t>
  </si>
  <si>
    <t>ROSCOMMON</t>
  </si>
  <si>
    <t>AUGUST</t>
  </si>
  <si>
    <t>JANKE</t>
  </si>
  <si>
    <t>AUGUST JANKE</t>
  </si>
  <si>
    <t>7090 E HILL RD</t>
  </si>
  <si>
    <t>GRAND BLANC</t>
  </si>
  <si>
    <t>48439-9169</t>
  </si>
  <si>
    <t>STRICKLAND TECHNOLOGY PARTNERS I</t>
  </si>
  <si>
    <t>216 HOLLY AVE</t>
  </si>
  <si>
    <t>PRUDENVILLE</t>
  </si>
  <si>
    <t>48651-8415</t>
  </si>
  <si>
    <t>AUSMORG INC</t>
  </si>
  <si>
    <t>400 E FEDERAL HWY</t>
  </si>
  <si>
    <t>48653-9319</t>
  </si>
  <si>
    <t>PERRIE</t>
  </si>
  <si>
    <t>KUEFLER</t>
  </si>
  <si>
    <t>PERRIE L KUEFLER</t>
  </si>
  <si>
    <t>2316 CATHERINE ST</t>
  </si>
  <si>
    <t>48054-1505</t>
  </si>
  <si>
    <t>RODNALD</t>
  </si>
  <si>
    <t>VANNOY</t>
  </si>
  <si>
    <t>RODNALD G VANNOY</t>
  </si>
  <si>
    <t>5166 BEACHWOOD RD</t>
  </si>
  <si>
    <t>48658-9783</t>
  </si>
  <si>
    <t>ARENAC</t>
  </si>
  <si>
    <t>NICOLE GONZALEZ</t>
  </si>
  <si>
    <t>490 48TH ST SE</t>
  </si>
  <si>
    <t>49548-7514</t>
  </si>
  <si>
    <t>IDEMA</t>
  </si>
  <si>
    <t>ANNE T IDEMA</t>
  </si>
  <si>
    <t>15239 BARBER CREEK AVE</t>
  </si>
  <si>
    <t>49330-9732</t>
  </si>
  <si>
    <t>MELISSA BLACK</t>
  </si>
  <si>
    <t>8330 MYERS LAKE AVE NE</t>
  </si>
  <si>
    <t>49341-9636</t>
  </si>
  <si>
    <t>N D AND L LLC</t>
  </si>
  <si>
    <t>4580 AIRWEST DR SE</t>
  </si>
  <si>
    <t>49512-3950</t>
  </si>
  <si>
    <t>JASON M BERRY</t>
  </si>
  <si>
    <t>1511 LAS VEGAS DR</t>
  </si>
  <si>
    <t>48103-5765</t>
  </si>
  <si>
    <t>NOTHELLE</t>
  </si>
  <si>
    <t>FRANK E NOTHELLE</t>
  </si>
  <si>
    <t>881 BROWN CITY RD</t>
  </si>
  <si>
    <t>IMLAY CITY</t>
  </si>
  <si>
    <t>48444-9419</t>
  </si>
  <si>
    <t>JOHN M JACKSON</t>
  </si>
  <si>
    <t>4333 KENTRIDGE DR SE</t>
  </si>
  <si>
    <t>49508-3709</t>
  </si>
  <si>
    <t>TAFT</t>
  </si>
  <si>
    <t>BRADLEY TAFT</t>
  </si>
  <si>
    <t>10717 W PAKES RD</t>
  </si>
  <si>
    <t>49326-9612</t>
  </si>
  <si>
    <t>ZAMBRANA</t>
  </si>
  <si>
    <t>ANDRES ZAMBRANA</t>
  </si>
  <si>
    <t>962 FULTON ST E</t>
  </si>
  <si>
    <t>49503-3507</t>
  </si>
  <si>
    <t>MISAEL</t>
  </si>
  <si>
    <t>BENCOSME</t>
  </si>
  <si>
    <t>MISAEL BENCOSME</t>
  </si>
  <si>
    <t>1629 MAPLEVIEW ST SE</t>
  </si>
  <si>
    <t>49508-4956</t>
  </si>
  <si>
    <t>ABRAHM</t>
  </si>
  <si>
    <t>SHEARR</t>
  </si>
  <si>
    <t>ABRAHM SHEARR</t>
  </si>
  <si>
    <t>6757 CASCADE RD SE 56</t>
  </si>
  <si>
    <t>49546-6849</t>
  </si>
  <si>
    <t>RUDOLPH</t>
  </si>
  <si>
    <t>RUDOLPH CASTRO</t>
  </si>
  <si>
    <t>4570 BURLINGAME AVE SW</t>
  </si>
  <si>
    <t>49509-4907</t>
  </si>
  <si>
    <t>MAHONEY</t>
  </si>
  <si>
    <t>CINDY M MAHONEY</t>
  </si>
  <si>
    <t>5460 LILLY CT SW</t>
  </si>
  <si>
    <t>49509-9201</t>
  </si>
  <si>
    <t>LEELANAU SHEET METAL INC</t>
  </si>
  <si>
    <t>6300 E HORN RD</t>
  </si>
  <si>
    <t>LAKE LEELANAU</t>
  </si>
  <si>
    <t>49653-9708</t>
  </si>
  <si>
    <t>LEELANAU</t>
  </si>
  <si>
    <t>WOODLAND INDUSTRY INC</t>
  </si>
  <si>
    <t>12408 NOLAN RD</t>
  </si>
  <si>
    <t>48624-9104</t>
  </si>
  <si>
    <t>BARTERIAN</t>
  </si>
  <si>
    <t>ANNA D BARTERIAN</t>
  </si>
  <si>
    <t>347 E WEBSTER ST</t>
  </si>
  <si>
    <t>48220-2595</t>
  </si>
  <si>
    <t>BOUTSIKARIS</t>
  </si>
  <si>
    <t>KIMBERLY A BOUTSIKARIS</t>
  </si>
  <si>
    <t>7550 JORDAN RD</t>
  </si>
  <si>
    <t>48097-3206</t>
  </si>
  <si>
    <t>ADAS</t>
  </si>
  <si>
    <t>ROBERT D ADAS</t>
  </si>
  <si>
    <t>5928 CHERRY CREST DR</t>
  </si>
  <si>
    <t>48322-1718</t>
  </si>
  <si>
    <t>RUMPTZ</t>
  </si>
  <si>
    <t>THOMAS RUMPTZ</t>
  </si>
  <si>
    <t>5860 HUNTERS GATE DR</t>
  </si>
  <si>
    <t>48098-2345</t>
  </si>
  <si>
    <t>JUDY ROBERTS</t>
  </si>
  <si>
    <t>1781 SHERWOOD ST</t>
  </si>
  <si>
    <t>SYLVAN LAKE</t>
  </si>
  <si>
    <t>48320-1544</t>
  </si>
  <si>
    <t>DAVID MOORE</t>
  </si>
  <si>
    <t>18210 T DR S</t>
  </si>
  <si>
    <t>TEKONSHA</t>
  </si>
  <si>
    <t>49092-9581</t>
  </si>
  <si>
    <t>GALLANTS AUTO SERVICE INC</t>
  </si>
  <si>
    <t>1829 LARCHWOOD DR</t>
  </si>
  <si>
    <t>48083-2243</t>
  </si>
  <si>
    <t>KIMBERLY A MOORE</t>
  </si>
  <si>
    <t>1365 WALTER S HALL DR</t>
  </si>
  <si>
    <t>48362-1888</t>
  </si>
  <si>
    <t>KILCHERMAN</t>
  </si>
  <si>
    <t>CASEY J KILCHERMAN</t>
  </si>
  <si>
    <t>12055 N KILCHERMAN RD</t>
  </si>
  <si>
    <t>NORTHPORT</t>
  </si>
  <si>
    <t>49670-9689</t>
  </si>
  <si>
    <t>J J STEEL INC</t>
  </si>
  <si>
    <t>2000 OTTAWA TRL</t>
  </si>
  <si>
    <t>49037-8282</t>
  </si>
  <si>
    <t>CAVANAUGH</t>
  </si>
  <si>
    <t>SEAN P CAVANAUGH</t>
  </si>
  <si>
    <t>324 S WEST ST</t>
  </si>
  <si>
    <t>48067-2516</t>
  </si>
  <si>
    <t>RISSEL</t>
  </si>
  <si>
    <t>STEVEN M RISSEL</t>
  </si>
  <si>
    <t>RAYMOND F JOSEPH</t>
  </si>
  <si>
    <t>515 KINGSLEY TRL</t>
  </si>
  <si>
    <t>48304-2317</t>
  </si>
  <si>
    <t>DURIK</t>
  </si>
  <si>
    <t>DEAN M DURIK</t>
  </si>
  <si>
    <t>7301 AUDUBON ST</t>
  </si>
  <si>
    <t>48001-4103</t>
  </si>
  <si>
    <t>ALIN</t>
  </si>
  <si>
    <t>FORGACIU</t>
  </si>
  <si>
    <t>ALIN C FORGACIU</t>
  </si>
  <si>
    <t>24799 GLENEYRIE DR</t>
  </si>
  <si>
    <t>48033-2851</t>
  </si>
  <si>
    <t>BATTLE</t>
  </si>
  <si>
    <t>SHAWN F BATTLE</t>
  </si>
  <si>
    <t>1444 BEWICK ST</t>
  </si>
  <si>
    <t>48214-3148</t>
  </si>
  <si>
    <t>ESMAEIL</t>
  </si>
  <si>
    <t>EMAMI</t>
  </si>
  <si>
    <t>ESMAEIL EMAMI</t>
  </si>
  <si>
    <t>2955 FRANKLIN RD</t>
  </si>
  <si>
    <t>48302-0917</t>
  </si>
  <si>
    <t>VAN DYKE DENTAL DR ELDER AND ASS</t>
  </si>
  <si>
    <t>19959 VAN DYKE ST</t>
  </si>
  <si>
    <t>48234-3211</t>
  </si>
  <si>
    <t>HILLER</t>
  </si>
  <si>
    <t>GREGORY D HILLER</t>
  </si>
  <si>
    <t>28832 FLANDERS AVE</t>
  </si>
  <si>
    <t>48088-6312</t>
  </si>
  <si>
    <t>ANNE N WILLIAMSON</t>
  </si>
  <si>
    <t>45700 SPINNING WHEEL DR</t>
  </si>
  <si>
    <t>48187-1571</t>
  </si>
  <si>
    <t>ALLISON FULLER</t>
  </si>
  <si>
    <t>245 BARDEN RD</t>
  </si>
  <si>
    <t>48304-2710</t>
  </si>
  <si>
    <t>HARTLAND</t>
  </si>
  <si>
    <t>ANNE M HARTLAND</t>
  </si>
  <si>
    <t>1476 YORKTOWN ST</t>
  </si>
  <si>
    <t>48236-1038</t>
  </si>
  <si>
    <t>TAYLOR G GIBSON</t>
  </si>
  <si>
    <t>10107 CHESAPEAKE CIR</t>
  </si>
  <si>
    <t>48390-5905</t>
  </si>
  <si>
    <t>WERNER</t>
  </si>
  <si>
    <t>CHRISTOPHER WERNER</t>
  </si>
  <si>
    <t>503 POTTER AVE</t>
  </si>
  <si>
    <t>48067-1926</t>
  </si>
  <si>
    <t>JEFFREY JOHNSTON</t>
  </si>
  <si>
    <t>1924 COLFAX AVE</t>
  </si>
  <si>
    <t>49022-6713</t>
  </si>
  <si>
    <t>KWASNY</t>
  </si>
  <si>
    <t>KEITH KWASNY</t>
  </si>
  <si>
    <t>9883 LEACH LN</t>
  </si>
  <si>
    <t>48130-9259</t>
  </si>
  <si>
    <t>TRAVELBEE</t>
  </si>
  <si>
    <t>DIANE L TRAVELBEE</t>
  </si>
  <si>
    <t>530 E BLOOMFIELD AVE</t>
  </si>
  <si>
    <t>48073-3562</t>
  </si>
  <si>
    <t>CNUDDE</t>
  </si>
  <si>
    <t>MICHAEL G CNUDDE</t>
  </si>
  <si>
    <t>4522 W FOX FARM RD</t>
  </si>
  <si>
    <t>49660-8505</t>
  </si>
  <si>
    <t>BUSSE</t>
  </si>
  <si>
    <t>CHARLES BUSSE</t>
  </si>
  <si>
    <t>45383 W PARK DR</t>
  </si>
  <si>
    <t>48377-4901</t>
  </si>
  <si>
    <t>JAMES J MORAN</t>
  </si>
  <si>
    <t>611 LONGSHORE DR</t>
  </si>
  <si>
    <t>48105-1677</t>
  </si>
  <si>
    <t>LATOSHA</t>
  </si>
  <si>
    <t>LATOSHA RICE</t>
  </si>
  <si>
    <t>9256 MEYERS RD</t>
  </si>
  <si>
    <t>48228-2632</t>
  </si>
  <si>
    <t>REYES</t>
  </si>
  <si>
    <t>MARTIN REYES</t>
  </si>
  <si>
    <t>79 LAFAYETTE ST</t>
  </si>
  <si>
    <t>48342-2035</t>
  </si>
  <si>
    <t>PCS MOBILE SOLUTIONS LLC</t>
  </si>
  <si>
    <t>32300 NORTHWESTERN HWY STE 210</t>
  </si>
  <si>
    <t>48334-1506</t>
  </si>
  <si>
    <t>ROYAL CARE LINK LLC</t>
  </si>
  <si>
    <t>4700 S HAGADORN RD STE 107A</t>
  </si>
  <si>
    <t>48823-5354</t>
  </si>
  <si>
    <t>JAMES P COLLINS</t>
  </si>
  <si>
    <t>768 HENRIETTA ST</t>
  </si>
  <si>
    <t>48009-1967</t>
  </si>
  <si>
    <t>J AND G PALLETS INC</t>
  </si>
  <si>
    <t>3737 BEAUFAIT ST</t>
  </si>
  <si>
    <t>48207-1816</t>
  </si>
  <si>
    <t>ASHVIN</t>
  </si>
  <si>
    <t>SHAH</t>
  </si>
  <si>
    <t>ASHVIN N SHAH</t>
  </si>
  <si>
    <t>4545 ASCOT CT</t>
  </si>
  <si>
    <t>OAKLAND TOWNSHIP</t>
  </si>
  <si>
    <t>48306-4720</t>
  </si>
  <si>
    <t>RIZK</t>
  </si>
  <si>
    <t>ALLEN RIZK</t>
  </si>
  <si>
    <t>2072 WHITEFIELD ST</t>
  </si>
  <si>
    <t>48127-3423</t>
  </si>
  <si>
    <t>HUGH</t>
  </si>
  <si>
    <t>MERRILL</t>
  </si>
  <si>
    <t>HUGH M MERRILL</t>
  </si>
  <si>
    <t>PO BOX 515</t>
  </si>
  <si>
    <t>KALEVA</t>
  </si>
  <si>
    <t>49645-0515</t>
  </si>
  <si>
    <t>BOWLES INC</t>
  </si>
  <si>
    <t>9015 TELEGRAPH RD</t>
  </si>
  <si>
    <t>48180-2492</t>
  </si>
  <si>
    <t>HOENICKE</t>
  </si>
  <si>
    <t>RAYMOND HOENICKE</t>
  </si>
  <si>
    <t>5138 GRAND BLANC RD</t>
  </si>
  <si>
    <t>SWARTZ CREEK</t>
  </si>
  <si>
    <t>48473-9447</t>
  </si>
  <si>
    <t>PEMBROKE</t>
  </si>
  <si>
    <t>CHARLES L PEMBROKE</t>
  </si>
  <si>
    <t>5881 NANEVA CT</t>
  </si>
  <si>
    <t>48322-2517</t>
  </si>
  <si>
    <t>DIMAGGIO</t>
  </si>
  <si>
    <t>ANTHONY DIMAGGIO</t>
  </si>
  <si>
    <t>3500 UNION LAKE RD</t>
  </si>
  <si>
    <t>48382-4555</t>
  </si>
  <si>
    <t>JUST LOAFIN INC</t>
  </si>
  <si>
    <t>19487 MACK AVE</t>
  </si>
  <si>
    <t>48236-2840</t>
  </si>
  <si>
    <t>MOSS WILSON</t>
  </si>
  <si>
    <t>VANESSA M MOSS WILSON</t>
  </si>
  <si>
    <t>21692 ROSE HOLLOW DR</t>
  </si>
  <si>
    <t>48075-5500</t>
  </si>
  <si>
    <t>SNOWHITE</t>
  </si>
  <si>
    <t>PAUL SNOWHITE</t>
  </si>
  <si>
    <t>6703 N MEADOWS PASS</t>
  </si>
  <si>
    <t>48130-8634</t>
  </si>
  <si>
    <t>SCHRAMECK</t>
  </si>
  <si>
    <t>JEFFREY T SCHRAMECK</t>
  </si>
  <si>
    <t>9682 SHELBY DR</t>
  </si>
  <si>
    <t>48386-1861</t>
  </si>
  <si>
    <t>KERRIE</t>
  </si>
  <si>
    <t>ACEVEDO</t>
  </si>
  <si>
    <t>KERRIE L ACEVEDO</t>
  </si>
  <si>
    <t>4498 W FARRAND RD</t>
  </si>
  <si>
    <t>CLIO</t>
  </si>
  <si>
    <t>48420-8203</t>
  </si>
  <si>
    <t>NIDHAL</t>
  </si>
  <si>
    <t>KEJBOU</t>
  </si>
  <si>
    <t>NIDHAL KEJBOU</t>
  </si>
  <si>
    <t>2187 HAVERFORD DR</t>
  </si>
  <si>
    <t>48098-5335</t>
  </si>
  <si>
    <t>SALIM</t>
  </si>
  <si>
    <t>HADDAD</t>
  </si>
  <si>
    <t>SALIM D HADDAD</t>
  </si>
  <si>
    <t>3654 FERNLEIGH DR</t>
  </si>
  <si>
    <t>48083-5715</t>
  </si>
  <si>
    <t>RENRTH</t>
  </si>
  <si>
    <t>RENRTH STEWART</t>
  </si>
  <si>
    <t>23130 HALSTED RD APT 117</t>
  </si>
  <si>
    <t>48335-3750</t>
  </si>
  <si>
    <t>LUCY</t>
  </si>
  <si>
    <t>SNEAD</t>
  </si>
  <si>
    <t>LUCY SNEAD</t>
  </si>
  <si>
    <t>16016 CHALFONTE ST</t>
  </si>
  <si>
    <t>48227-4107</t>
  </si>
  <si>
    <t>MELISSA A BURT</t>
  </si>
  <si>
    <t>1428 MCEWEN ST</t>
  </si>
  <si>
    <t>48509-2165</t>
  </si>
  <si>
    <t>JOAN S FRANK</t>
  </si>
  <si>
    <t>2869 CUMMINGS AVE</t>
  </si>
  <si>
    <t>48072-1089</t>
  </si>
  <si>
    <t>NORWICH CONSULTING GROUP INC</t>
  </si>
  <si>
    <t>5820 N CANTON CENTER RD STE 110</t>
  </si>
  <si>
    <t>48187-2679</t>
  </si>
  <si>
    <t>FELIX DAVIS</t>
  </si>
  <si>
    <t>23570 MORTON ST</t>
  </si>
  <si>
    <t>48237-2110</t>
  </si>
  <si>
    <t>NORRIS</t>
  </si>
  <si>
    <t>ROBIN K NORRIS</t>
  </si>
  <si>
    <t>1556 W M 61</t>
  </si>
  <si>
    <t>48624-8409</t>
  </si>
  <si>
    <t>ANISHA</t>
  </si>
  <si>
    <t>ANISHA WILCOX</t>
  </si>
  <si>
    <t>23311 PARK PLACE DR</t>
  </si>
  <si>
    <t>48033-7114</t>
  </si>
  <si>
    <t>SKULLEY</t>
  </si>
  <si>
    <t>JENNIFER SKULLEY</t>
  </si>
  <si>
    <t>2755 LAKESHORE DR</t>
  </si>
  <si>
    <t>48624-7811</t>
  </si>
  <si>
    <t>LEONID</t>
  </si>
  <si>
    <t>STETSENKO</t>
  </si>
  <si>
    <t>LEONID STETSENKO</t>
  </si>
  <si>
    <t>31993 W 12 MILE RD UNIT 305</t>
  </si>
  <si>
    <t>48334-3637</t>
  </si>
  <si>
    <t>MARTHA REEVES</t>
  </si>
  <si>
    <t>1300 E LAFAYETTE ST APT 1211</t>
  </si>
  <si>
    <t>48207-2921</t>
  </si>
  <si>
    <t>LIGHTNING TECHNOLOGIES LLC</t>
  </si>
  <si>
    <t>2171 XCELSIOR DR</t>
  </si>
  <si>
    <t>48371-2363</t>
  </si>
  <si>
    <t>SAPP</t>
  </si>
  <si>
    <t>ELIZABETH A SAPP</t>
  </si>
  <si>
    <t>8481 COLUMBIA AVE</t>
  </si>
  <si>
    <t>EAU CLAIRE</t>
  </si>
  <si>
    <t>49111-9549</t>
  </si>
  <si>
    <t>POONAM</t>
  </si>
  <si>
    <t>BATRA</t>
  </si>
  <si>
    <t>POONAM BATRA</t>
  </si>
  <si>
    <t>29667 BRADMOOR CT</t>
  </si>
  <si>
    <t>48334-3272</t>
  </si>
  <si>
    <t>MCHAEL</t>
  </si>
  <si>
    <t>MCHAEL L ROSS</t>
  </si>
  <si>
    <t>7473 HOGAN DR</t>
  </si>
  <si>
    <t>48197-6152</t>
  </si>
  <si>
    <t>HULI PUNDING LLC</t>
  </si>
  <si>
    <t>29226 ORCHARD LAKE RD STE 140</t>
  </si>
  <si>
    <t>48334-2990</t>
  </si>
  <si>
    <t>DARCY</t>
  </si>
  <si>
    <t>MCCARTY</t>
  </si>
  <si>
    <t>DARCY A MCCARTY</t>
  </si>
  <si>
    <t>5791 PORT AUSTIN RD</t>
  </si>
  <si>
    <t>CASEVILLE</t>
  </si>
  <si>
    <t>48725-9586</t>
  </si>
  <si>
    <t>FISCHER</t>
  </si>
  <si>
    <t>MARK A FISCHER</t>
  </si>
  <si>
    <t>3826 BOSSCHEM RD</t>
  </si>
  <si>
    <t>WELLSTON</t>
  </si>
  <si>
    <t>49689-9714</t>
  </si>
  <si>
    <t>CAR CITY COMPLETE LLC</t>
  </si>
  <si>
    <t>18417 TELEGRAPH RD</t>
  </si>
  <si>
    <t>48174-9546</t>
  </si>
  <si>
    <t>HYNES</t>
  </si>
  <si>
    <t>ROBERT G HYNES</t>
  </si>
  <si>
    <t>21 N SAGINAW ST APT 3B</t>
  </si>
  <si>
    <t>48342-2131</t>
  </si>
  <si>
    <t>ROSS CLEANING SERVICE LLC</t>
  </si>
  <si>
    <t>4600 GLORIA LN</t>
  </si>
  <si>
    <t>49038-9005</t>
  </si>
  <si>
    <t>RIDDHISH</t>
  </si>
  <si>
    <t>DUBAL</t>
  </si>
  <si>
    <t>RIDDHISH P DUBAL</t>
  </si>
  <si>
    <t>16676 DOVER DR</t>
  </si>
  <si>
    <t>48168-6504</t>
  </si>
  <si>
    <t>TMX2 ENTERPRISES INC</t>
  </si>
  <si>
    <t>1199 INNSBROOK CT</t>
  </si>
  <si>
    <t>48108-8671</t>
  </si>
  <si>
    <t>ALETA</t>
  </si>
  <si>
    <t>ALETA YOUNG</t>
  </si>
  <si>
    <t>426 FOX HILLS DR N APT 8</t>
  </si>
  <si>
    <t>48304-1326</t>
  </si>
  <si>
    <t>MARY M HARRIS</t>
  </si>
  <si>
    <t>2225 FARNSWORTH RD</t>
  </si>
  <si>
    <t>48446-8730</t>
  </si>
  <si>
    <t>RAFFI</t>
  </si>
  <si>
    <t>KOSTEGIAN</t>
  </si>
  <si>
    <t>RAFFI KOSTEGIAN</t>
  </si>
  <si>
    <t>1450 ARBOR RD W</t>
  </si>
  <si>
    <t>LANXTON</t>
  </si>
  <si>
    <t>KATHLEEN E LANXTON</t>
  </si>
  <si>
    <t>9181 NASHUA TRL</t>
  </si>
  <si>
    <t>48433-8837</t>
  </si>
  <si>
    <t>ARSHAUN</t>
  </si>
  <si>
    <t>ARSHAUN KERNARD HALL</t>
  </si>
  <si>
    <t>23173 MIDDLEBELT RD</t>
  </si>
  <si>
    <t>48336-3631</t>
  </si>
  <si>
    <t>LARON</t>
  </si>
  <si>
    <t>LARON A JOHNSON</t>
  </si>
  <si>
    <t>23783 ARGYLE ST</t>
  </si>
  <si>
    <t>48374-3672</t>
  </si>
  <si>
    <t>COREY JACKSON</t>
  </si>
  <si>
    <t>8249 NORMILE ST</t>
  </si>
  <si>
    <t>48204-3141</t>
  </si>
  <si>
    <t>DARRYL E MCCLAIN</t>
  </si>
  <si>
    <t>3973 8TH ST</t>
  </si>
  <si>
    <t>48229-1606</t>
  </si>
  <si>
    <t>PURDY</t>
  </si>
  <si>
    <t>CARL D PURDY</t>
  </si>
  <si>
    <t>815 GREEN RD APT 203</t>
  </si>
  <si>
    <t>48198-3458</t>
  </si>
  <si>
    <t>DARREN STEWART</t>
  </si>
  <si>
    <t>15512 S PLAZA DR</t>
  </si>
  <si>
    <t>48180-6002</t>
  </si>
  <si>
    <t>DESORMEAUX RACING STABLE INC</t>
  </si>
  <si>
    <t>10010 PENTECOST HWY</t>
  </si>
  <si>
    <t>ONSTED</t>
  </si>
  <si>
    <t>49265-9722</t>
  </si>
  <si>
    <t>PAMELA A DICKINSON</t>
  </si>
  <si>
    <t>29329 SHACKETT AVE</t>
  </si>
  <si>
    <t>MADISON HTS</t>
  </si>
  <si>
    <t>48071-4421</t>
  </si>
  <si>
    <t>FUSION CENTER FOR DANCE LLC</t>
  </si>
  <si>
    <t>2162 PLAZA DR</t>
  </si>
  <si>
    <t>49022-2214</t>
  </si>
  <si>
    <t>ADELE</t>
  </si>
  <si>
    <t>ADELE KWASNY</t>
  </si>
  <si>
    <t>PARTOGIAN</t>
  </si>
  <si>
    <t>BRIAN D PARTOGIAN</t>
  </si>
  <si>
    <t>2677 RIPPLE CT</t>
  </si>
  <si>
    <t>48383-3277</t>
  </si>
  <si>
    <t>STEPHANI</t>
  </si>
  <si>
    <t>STEPHANI HARRIS WELLS</t>
  </si>
  <si>
    <t>4159 16TH ST</t>
  </si>
  <si>
    <t>48229-1238</t>
  </si>
  <si>
    <t>MALI</t>
  </si>
  <si>
    <t>BRADLEY J MALI</t>
  </si>
  <si>
    <t>1984 LONE PINE RD</t>
  </si>
  <si>
    <t>48302-2521</t>
  </si>
  <si>
    <t>AVERY LLC</t>
  </si>
  <si>
    <t>473 W GENESEE ST</t>
  </si>
  <si>
    <t>48446-2231</t>
  </si>
  <si>
    <t>GOODELL</t>
  </si>
  <si>
    <t>DENISE A GOODELL</t>
  </si>
  <si>
    <t>1840 GARDNER DR</t>
  </si>
  <si>
    <t>48446-7725</t>
  </si>
  <si>
    <t>BERNADINE M PIERCE</t>
  </si>
  <si>
    <t>14600 BAINBRIDGE ST</t>
  </si>
  <si>
    <t>48154-3602</t>
  </si>
  <si>
    <t>WESNER</t>
  </si>
  <si>
    <t>VICTORIA WESNER</t>
  </si>
  <si>
    <t>2352 BEVERLY BLVD</t>
  </si>
  <si>
    <t>48072-1832</t>
  </si>
  <si>
    <t>MCCRAY</t>
  </si>
  <si>
    <t>MARK A MCCRAY</t>
  </si>
  <si>
    <t>3968 LAKE CHAPIN RD</t>
  </si>
  <si>
    <t>BERRIEN SPRGS</t>
  </si>
  <si>
    <t>49103-9654</t>
  </si>
  <si>
    <t>LAMONTE</t>
  </si>
  <si>
    <t>LAMONTE D ROBINSON</t>
  </si>
  <si>
    <t>6852 WILKIE ST</t>
  </si>
  <si>
    <t>48180-1526</t>
  </si>
  <si>
    <t>ERIK HAUSER</t>
  </si>
  <si>
    <t>44605 YORKSHIRE DR</t>
  </si>
  <si>
    <t>48375-2246</t>
  </si>
  <si>
    <t>PANSERA</t>
  </si>
  <si>
    <t>SALVATORE PANSERA</t>
  </si>
  <si>
    <t>PO BOX 353</t>
  </si>
  <si>
    <t>ALMONT</t>
  </si>
  <si>
    <t>48003-0353</t>
  </si>
  <si>
    <t>FAY</t>
  </si>
  <si>
    <t>CHARLES J FAY</t>
  </si>
  <si>
    <t>32953 SUMMERS ST</t>
  </si>
  <si>
    <t>48154-4141</t>
  </si>
  <si>
    <t>ALYSIA</t>
  </si>
  <si>
    <t>ALYSIA HINES</t>
  </si>
  <si>
    <t>2753 ALORINGTON CT</t>
  </si>
  <si>
    <t>48382-5209</t>
  </si>
  <si>
    <t>PRASAD</t>
  </si>
  <si>
    <t>GULLAPALLI</t>
  </si>
  <si>
    <t>PRASAD GULLAPALLI</t>
  </si>
  <si>
    <t>24110 BROADMOOR PARK LN</t>
  </si>
  <si>
    <t>48374-4318</t>
  </si>
  <si>
    <t>DWIGHT G DAVIS</t>
  </si>
  <si>
    <t>1028 DARTMOUTH LN</t>
  </si>
  <si>
    <t>48327-4085</t>
  </si>
  <si>
    <t>MULLINS</t>
  </si>
  <si>
    <t>DARRYL J MULLINS</t>
  </si>
  <si>
    <t>3549 LAKESHORE DR</t>
  </si>
  <si>
    <t>48329-2282</t>
  </si>
  <si>
    <t>KELLS AND ASSOCIATES LLC</t>
  </si>
  <si>
    <t>15767 CHEYENNE ST</t>
  </si>
  <si>
    <t>48227-3611</t>
  </si>
  <si>
    <t>ROCHESTER HILLS SPINE CARE PC</t>
  </si>
  <si>
    <t>2565 S ROCHESTER RD</t>
  </si>
  <si>
    <t>48307-4472</t>
  </si>
  <si>
    <t>KLENK</t>
  </si>
  <si>
    <t>RYAN KLENK</t>
  </si>
  <si>
    <t>4771 S HURON RD</t>
  </si>
  <si>
    <t>48658-9552</t>
  </si>
  <si>
    <t>LATICIA</t>
  </si>
  <si>
    <t>WHITEHEAD</t>
  </si>
  <si>
    <t>LATICIA WHITEHEAD</t>
  </si>
  <si>
    <t>5200 LUCERNE AVE APT 1</t>
  </si>
  <si>
    <t>49048-9267</t>
  </si>
  <si>
    <t>SUPREME REHAB INC</t>
  </si>
  <si>
    <t>641 W 9 MILE RD STE D</t>
  </si>
  <si>
    <t>48220-1779</t>
  </si>
  <si>
    <t>OLVERA</t>
  </si>
  <si>
    <t>MARIA OLVERA</t>
  </si>
  <si>
    <t>950 JOHN R RD</t>
  </si>
  <si>
    <t>48083-5855</t>
  </si>
  <si>
    <t>JOSHUA O ERICKSON</t>
  </si>
  <si>
    <t>205 S HIGH ST</t>
  </si>
  <si>
    <t>BANCROFT</t>
  </si>
  <si>
    <t>48414-9753</t>
  </si>
  <si>
    <t>ALICIA D WALKER</t>
  </si>
  <si>
    <t>20460 CAROL ST</t>
  </si>
  <si>
    <t>48235-1632</t>
  </si>
  <si>
    <t>KLIMAS</t>
  </si>
  <si>
    <t>RAYMOND L KLIMAS</t>
  </si>
  <si>
    <t>24791 COBBLESTONE CT</t>
  </si>
  <si>
    <t>48336-1913</t>
  </si>
  <si>
    <t>KRUS</t>
  </si>
  <si>
    <t>CARRIE A KRUS</t>
  </si>
  <si>
    <t>3771 KELLER RD</t>
  </si>
  <si>
    <t>48842-1842</t>
  </si>
  <si>
    <t>GRANZON</t>
  </si>
  <si>
    <t>CHARLES J GRANZON</t>
  </si>
  <si>
    <t>61281 INDIAN TRL</t>
  </si>
  <si>
    <t>48096-3220</t>
  </si>
  <si>
    <t>DALTO CONSULTING INC</t>
  </si>
  <si>
    <t>32400 TELEGRAPH RD STE 102</t>
  </si>
  <si>
    <t>48025-2459</t>
  </si>
  <si>
    <t>BRANKA</t>
  </si>
  <si>
    <t>MIJANOVIC</t>
  </si>
  <si>
    <t>BRANKA MIJANOVIC</t>
  </si>
  <si>
    <t>4060 SPRINGER WAY APT 711</t>
  </si>
  <si>
    <t>48823-8333</t>
  </si>
  <si>
    <t>BRANDON CONRAD</t>
  </si>
  <si>
    <t>10121 W FERNDALE DR</t>
  </si>
  <si>
    <t>49253-9560</t>
  </si>
  <si>
    <t>SHAUN K DONALD</t>
  </si>
  <si>
    <t>30662 CREST FRST</t>
  </si>
  <si>
    <t>48331-1057</t>
  </si>
  <si>
    <t>FULAYER</t>
  </si>
  <si>
    <t>LOUIS FULAYER</t>
  </si>
  <si>
    <t>4910 CARROLL LAKE RD</t>
  </si>
  <si>
    <t>48382-3307</t>
  </si>
  <si>
    <t>CHANISE</t>
  </si>
  <si>
    <t>COYNE</t>
  </si>
  <si>
    <t>CHANISE M COYNE</t>
  </si>
  <si>
    <t>30709 UPLAND DR</t>
  </si>
  <si>
    <t>48164-7809</t>
  </si>
  <si>
    <t>GRIFFTH</t>
  </si>
  <si>
    <t>KATHERINE GRIFFTH</t>
  </si>
  <si>
    <t>23841 MORTON ST</t>
  </si>
  <si>
    <t>48237-2111</t>
  </si>
  <si>
    <t>DEBRA A CUNNINGHAM</t>
  </si>
  <si>
    <t>7900 NEWBURY DR</t>
  </si>
  <si>
    <t>48197-3196</t>
  </si>
  <si>
    <t>WINSTON A DALEY</t>
  </si>
  <si>
    <t>21776 MAHON DR</t>
  </si>
  <si>
    <t>48075-7529</t>
  </si>
  <si>
    <t>ROBERT M PHILLIPS</t>
  </si>
  <si>
    <t>19987 RENFREW RD</t>
  </si>
  <si>
    <t>48221-1364</t>
  </si>
  <si>
    <t>BUNDY</t>
  </si>
  <si>
    <t>MICHAEL D BUNDY</t>
  </si>
  <si>
    <t>27046 ABERDEEN ST</t>
  </si>
  <si>
    <t>48076-3667</t>
  </si>
  <si>
    <t>SALERNO</t>
  </si>
  <si>
    <t>VINCENT P SALERNO</t>
  </si>
  <si>
    <t>1700 POPLAR DR</t>
  </si>
  <si>
    <t>48098-1917</t>
  </si>
  <si>
    <t>CHRISTOPHER W COOK</t>
  </si>
  <si>
    <t>8975 TACKLES DR</t>
  </si>
  <si>
    <t>48386-1570</t>
  </si>
  <si>
    <t>TAGLIONE</t>
  </si>
  <si>
    <t>RICHARD R TAGLIONE</t>
  </si>
  <si>
    <t>6456 MEADOWLARK LN</t>
  </si>
  <si>
    <t>48197-6206</t>
  </si>
  <si>
    <t>EMIDIO</t>
  </si>
  <si>
    <t>ZARRO</t>
  </si>
  <si>
    <t>EMIDIO M ZARRO</t>
  </si>
  <si>
    <t>2438 EVERGREEN DR</t>
  </si>
  <si>
    <t>48073-3154</t>
  </si>
  <si>
    <t>SHEFMAN</t>
  </si>
  <si>
    <t>MARC SHEFMAN</t>
  </si>
  <si>
    <t>6543 E KNOLLWOOD CIR</t>
  </si>
  <si>
    <t>48322-3946</t>
  </si>
  <si>
    <t>SHAHZAD</t>
  </si>
  <si>
    <t>SHAHZAD AHMAD</t>
  </si>
  <si>
    <t>2551 GINGER CT</t>
  </si>
  <si>
    <t>BLOOMFLD TWP</t>
  </si>
  <si>
    <t>48304-1921</t>
  </si>
  <si>
    <t>SAMPSON</t>
  </si>
  <si>
    <t>SEAN SAMPSON</t>
  </si>
  <si>
    <t>36255 LADYWOOD ST</t>
  </si>
  <si>
    <t>48154-2027</t>
  </si>
  <si>
    <t>OLIVERIO</t>
  </si>
  <si>
    <t>MARK OLIVERIO</t>
  </si>
  <si>
    <t>11477 HALL RD</t>
  </si>
  <si>
    <t>48189-9115</t>
  </si>
  <si>
    <t>ERIC H ANDERSON</t>
  </si>
  <si>
    <t>538 BELLEVUE AVE</t>
  </si>
  <si>
    <t>48362-2712</t>
  </si>
  <si>
    <t>ABDAL</t>
  </si>
  <si>
    <t>MARK ABDAL</t>
  </si>
  <si>
    <t>908 HUNTSFORD DR</t>
  </si>
  <si>
    <t>48084-1648</t>
  </si>
  <si>
    <t>CARL L SMITH</t>
  </si>
  <si>
    <t>7659 KENNETT SQ</t>
  </si>
  <si>
    <t>48322-5014</t>
  </si>
  <si>
    <t>ZAZAIAN</t>
  </si>
  <si>
    <t>MICHAEL J ZAZAIAN</t>
  </si>
  <si>
    <t>2915 JOHN R ST APT 705</t>
  </si>
  <si>
    <t>48201-2913</t>
  </si>
  <si>
    <t>INAYA</t>
  </si>
  <si>
    <t>KABBANI</t>
  </si>
  <si>
    <t>INAYA KABBANI</t>
  </si>
  <si>
    <t>338 TANNAHILL ST</t>
  </si>
  <si>
    <t>48124-1071</t>
  </si>
  <si>
    <t>CHABEN</t>
  </si>
  <si>
    <t>KERRY D CHABEN</t>
  </si>
  <si>
    <t>6145 ORCHARD LAKE RD APT 102</t>
  </si>
  <si>
    <t>48322-2314</t>
  </si>
  <si>
    <t>RAFALKO</t>
  </si>
  <si>
    <t>JAMES RAFALKO</t>
  </si>
  <si>
    <t>629 AMELIA AVE</t>
  </si>
  <si>
    <t>48073-2702</t>
  </si>
  <si>
    <t>LUTZ</t>
  </si>
  <si>
    <t>ERIC Y LUTZ</t>
  </si>
  <si>
    <t>4752 WENDRICK DR</t>
  </si>
  <si>
    <t>48323-3651</t>
  </si>
  <si>
    <t>DEMON</t>
  </si>
  <si>
    <t>BROWDER</t>
  </si>
  <si>
    <t>DEMON BROWDER</t>
  </si>
  <si>
    <t>20080 SALEM ST</t>
  </si>
  <si>
    <t>48219-1043</t>
  </si>
  <si>
    <t>VEVERKA</t>
  </si>
  <si>
    <t>GINA VEVERKA</t>
  </si>
  <si>
    <t>315 E BROADWAY AVE</t>
  </si>
  <si>
    <t>SCOTTVILLE</t>
  </si>
  <si>
    <t>49454-1012</t>
  </si>
  <si>
    <t>PETER K GAFFNEY</t>
  </si>
  <si>
    <t>365 GROVE ST</t>
  </si>
  <si>
    <t>48189-9575</t>
  </si>
  <si>
    <t>GEORGES</t>
  </si>
  <si>
    <t>RAY GEORGES</t>
  </si>
  <si>
    <t>6043 NICHOLAS DR</t>
  </si>
  <si>
    <t>48322-2339</t>
  </si>
  <si>
    <t>CHARLES DOUGLAS</t>
  </si>
  <si>
    <t>13165 IRVINE BLVD</t>
  </si>
  <si>
    <t>48237-2041</t>
  </si>
  <si>
    <t>RT FBO ACQUISITION CORPORATION</t>
  </si>
  <si>
    <t>260 E BROWN ST STE 380</t>
  </si>
  <si>
    <t>48009-6223</t>
  </si>
  <si>
    <t>KAVITA</t>
  </si>
  <si>
    <t>GOENKA</t>
  </si>
  <si>
    <t>KAVITA GOENKA</t>
  </si>
  <si>
    <t>26416 FIELDSTONE DR</t>
  </si>
  <si>
    <t>48374-2153</t>
  </si>
  <si>
    <t>ERIKSEN</t>
  </si>
  <si>
    <t>RICHARD K ERIKSEN</t>
  </si>
  <si>
    <t>17381 KIRKSHIRE AVE</t>
  </si>
  <si>
    <t>48025-3261</t>
  </si>
  <si>
    <t>ROBERT WOOD</t>
  </si>
  <si>
    <t>20440 PURLINGBROOK ST</t>
  </si>
  <si>
    <t>48152-1882</t>
  </si>
  <si>
    <t>PRIME MOBILE CARE INCORPORATED</t>
  </si>
  <si>
    <t>17515 W 9 MILE RD STE 200</t>
  </si>
  <si>
    <t>48075-4404</t>
  </si>
  <si>
    <t>SLIM</t>
  </si>
  <si>
    <t>ALI SLIM</t>
  </si>
  <si>
    <t>16841 YORKSHIRE ST</t>
  </si>
  <si>
    <t>48154-6108</t>
  </si>
  <si>
    <t>JASJIT</t>
  </si>
  <si>
    <t>TAKHAR</t>
  </si>
  <si>
    <t>JASJIT TAKHAR</t>
  </si>
  <si>
    <t>6769 TIFFANY CIR</t>
  </si>
  <si>
    <t>48187-5260</t>
  </si>
  <si>
    <t>DONNYELL</t>
  </si>
  <si>
    <t>DONNYELL DAVIS</t>
  </si>
  <si>
    <t>9380 WOODSIDE ST</t>
  </si>
  <si>
    <t>48204-2106</t>
  </si>
  <si>
    <t>DEGUISE</t>
  </si>
  <si>
    <t>DUANE A DEGUISE</t>
  </si>
  <si>
    <t>546 W WACKERLY RD</t>
  </si>
  <si>
    <t>48657-9678</t>
  </si>
  <si>
    <t>MUSTAFA</t>
  </si>
  <si>
    <t>HARES</t>
  </si>
  <si>
    <t>MUSTAFA HARES</t>
  </si>
  <si>
    <t>4512 STONEVIEW</t>
  </si>
  <si>
    <t>48322-3498</t>
  </si>
  <si>
    <t>JESSICA CORBETT</t>
  </si>
  <si>
    <t>16510 FENMORE ST</t>
  </si>
  <si>
    <t>48235-3421</t>
  </si>
  <si>
    <t>EVEN GREEN GROUNDS INC</t>
  </si>
  <si>
    <t>31350 SHAWN DR</t>
  </si>
  <si>
    <t>48088-2065</t>
  </si>
  <si>
    <t>HALON</t>
  </si>
  <si>
    <t>LEAH HALON</t>
  </si>
  <si>
    <t>15086 BURTON ST</t>
  </si>
  <si>
    <t>48237-1543</t>
  </si>
  <si>
    <t>SHQIPE</t>
  </si>
  <si>
    <t>DAUTI</t>
  </si>
  <si>
    <t>SHQIPE DAUTI</t>
  </si>
  <si>
    <t>4124 LAKERIDGE LN</t>
  </si>
  <si>
    <t>48302-1624</t>
  </si>
  <si>
    <t>EDWARD A FRANKFORT</t>
  </si>
  <si>
    <t>4732 PICKERING RD</t>
  </si>
  <si>
    <t>48301-3575</t>
  </si>
  <si>
    <t>LISA GRANT</t>
  </si>
  <si>
    <t>24568 MARTHA WASHINGTON DR</t>
  </si>
  <si>
    <t>48075-2535</t>
  </si>
  <si>
    <t>DAYRELL</t>
  </si>
  <si>
    <t>DANIELLE C DAYRELL</t>
  </si>
  <si>
    <t>12111 S WRIGHT RD</t>
  </si>
  <si>
    <t>48822-9744</t>
  </si>
  <si>
    <t>BRANDON L HORTON</t>
  </si>
  <si>
    <t>18540 MCCORMICK ST</t>
  </si>
  <si>
    <t>48224-1012</t>
  </si>
  <si>
    <t>SHARECA</t>
  </si>
  <si>
    <t>SHARECA WARREN</t>
  </si>
  <si>
    <t>9065 NEWPORT SPACEWAY</t>
  </si>
  <si>
    <t>JARON</t>
  </si>
  <si>
    <t>WICHT</t>
  </si>
  <si>
    <t>JARON R WICHT</t>
  </si>
  <si>
    <t>205 8TH ST W</t>
  </si>
  <si>
    <t>MN</t>
  </si>
  <si>
    <t>56319-4404</t>
  </si>
  <si>
    <t>LUPKES</t>
  </si>
  <si>
    <t>JASON LUPKES</t>
  </si>
  <si>
    <t>12569 DRUM RD</t>
  </si>
  <si>
    <t>MILACA</t>
  </si>
  <si>
    <t>56353-4404</t>
  </si>
  <si>
    <t>MILLE LACS</t>
  </si>
  <si>
    <t>GALE</t>
  </si>
  <si>
    <t>DAHKLE</t>
  </si>
  <si>
    <t>GALE I DAHKLE</t>
  </si>
  <si>
    <t>1100 LONSDALE BLVD E</t>
  </si>
  <si>
    <t>NORTHFIELD</t>
  </si>
  <si>
    <t>55057-4376</t>
  </si>
  <si>
    <t>HAVEL</t>
  </si>
  <si>
    <t>TINA L HAVEL</t>
  </si>
  <si>
    <t>720 S BREMER AVE</t>
  </si>
  <si>
    <t>RUSH CITY</t>
  </si>
  <si>
    <t>55069-9051</t>
  </si>
  <si>
    <t>CHISAGO</t>
  </si>
  <si>
    <t>LYARUU</t>
  </si>
  <si>
    <t>JACQUELINE E LYARUU</t>
  </si>
  <si>
    <t>6946 SUNFLOWER CIR S</t>
  </si>
  <si>
    <t>COTTAGE GROVE</t>
  </si>
  <si>
    <t>55016-4612</t>
  </si>
  <si>
    <t>PRIDE VERBOUT</t>
  </si>
  <si>
    <t>LAURA E PRIDE VERBOUT</t>
  </si>
  <si>
    <t>2560 BAILEY CT</t>
  </si>
  <si>
    <t>NEWPORT</t>
  </si>
  <si>
    <t>55055-1645</t>
  </si>
  <si>
    <t>PRESTEGARD</t>
  </si>
  <si>
    <t>KEVIN E PRESTEGARD</t>
  </si>
  <si>
    <t>1173 AUSTIN RD</t>
  </si>
  <si>
    <t>OWATONNA</t>
  </si>
  <si>
    <t>55060-4011</t>
  </si>
  <si>
    <t>STEPHEN BERNARD</t>
  </si>
  <si>
    <t>9998 110TH ST</t>
  </si>
  <si>
    <t>56353-4174</t>
  </si>
  <si>
    <t>ZOLLER</t>
  </si>
  <si>
    <t>KEITH W ZOLLER</t>
  </si>
  <si>
    <t>7046 THESING RD</t>
  </si>
  <si>
    <t>BRAINERD</t>
  </si>
  <si>
    <t>56401-2866</t>
  </si>
  <si>
    <t>CROW WING</t>
  </si>
  <si>
    <t>NICHOLE</t>
  </si>
  <si>
    <t>NICHOLE L SCHMIDT</t>
  </si>
  <si>
    <t>3233 ARDEN DR</t>
  </si>
  <si>
    <t>WOODBURY</t>
  </si>
  <si>
    <t>55129-7781</t>
  </si>
  <si>
    <t>TOMPKINS</t>
  </si>
  <si>
    <t>GARY TOMPKINS</t>
  </si>
  <si>
    <t>10594 AMERY CIR</t>
  </si>
  <si>
    <t>INVER GROVE</t>
  </si>
  <si>
    <t>55077-5480</t>
  </si>
  <si>
    <t>DAKOTA</t>
  </si>
  <si>
    <t>MERCEDES</t>
  </si>
  <si>
    <t>AMBROSIO</t>
  </si>
  <si>
    <t>MERCEDES TOMAS AMBROSIO</t>
  </si>
  <si>
    <t>307 9TH AVE</t>
  </si>
  <si>
    <t>56187-1509</t>
  </si>
  <si>
    <t>NOBLES</t>
  </si>
  <si>
    <t>ODONNELL</t>
  </si>
  <si>
    <t>BONNIE L ODONNELL</t>
  </si>
  <si>
    <t>825 ORIOLE DR</t>
  </si>
  <si>
    <t>55124-8991</t>
  </si>
  <si>
    <t>BERLETIC</t>
  </si>
  <si>
    <t>MICHAEL J BERLETIC</t>
  </si>
  <si>
    <t>3531 OGDEN CT NE</t>
  </si>
  <si>
    <t>55906-7692</t>
  </si>
  <si>
    <t>OLMSTED</t>
  </si>
  <si>
    <t>MCDONOUGH</t>
  </si>
  <si>
    <t>MICHAEL E MCDONOUGH</t>
  </si>
  <si>
    <t>2843 80TH ST SW</t>
  </si>
  <si>
    <t>55363-8505</t>
  </si>
  <si>
    <t>URQUHART</t>
  </si>
  <si>
    <t>JENNIFER M URQUHART</t>
  </si>
  <si>
    <t>1695 HEMLOCK WAY</t>
  </si>
  <si>
    <t>CHANHASSEN</t>
  </si>
  <si>
    <t>55317-4516</t>
  </si>
  <si>
    <t>GT CONSTRUCTION LLC LLC</t>
  </si>
  <si>
    <t>PO BOX 432</t>
  </si>
  <si>
    <t>ALBERT LEA</t>
  </si>
  <si>
    <t>56007-0432</t>
  </si>
  <si>
    <t>FREEBORN</t>
  </si>
  <si>
    <t>CARPE</t>
  </si>
  <si>
    <t>BRIAN A CARPE</t>
  </si>
  <si>
    <t>1018 STEIN DR</t>
  </si>
  <si>
    <t>WACONIA</t>
  </si>
  <si>
    <t>55387-9784</t>
  </si>
  <si>
    <t>QUIROZ</t>
  </si>
  <si>
    <t>ANGIE QUIROZ</t>
  </si>
  <si>
    <t>2989 LINDGREN LN</t>
  </si>
  <si>
    <t>55359-9487</t>
  </si>
  <si>
    <t>HENNEPIN</t>
  </si>
  <si>
    <t>FRIEDRICH</t>
  </si>
  <si>
    <t>TODD A FRIEDRICH</t>
  </si>
  <si>
    <t>2384 HUNTER DR</t>
  </si>
  <si>
    <t>55317-8428</t>
  </si>
  <si>
    <t>FELICIA HARRIS</t>
  </si>
  <si>
    <t>3616 78TH AVE N</t>
  </si>
  <si>
    <t>MINNEAPOLIS</t>
  </si>
  <si>
    <t>55443-2827</t>
  </si>
  <si>
    <t>QEAH</t>
  </si>
  <si>
    <t>SINYAH</t>
  </si>
  <si>
    <t>QEAH SINYAH</t>
  </si>
  <si>
    <t>9355 CORTLAND CT</t>
  </si>
  <si>
    <t>55125-9153</t>
  </si>
  <si>
    <t>FARWELL CONSULTING SERVICES INC</t>
  </si>
  <si>
    <t>13705 5TH AVE N</t>
  </si>
  <si>
    <t>55441-5458</t>
  </si>
  <si>
    <t>THURIK</t>
  </si>
  <si>
    <t>JESSE THURIK</t>
  </si>
  <si>
    <t>15400 WING LAKE DR</t>
  </si>
  <si>
    <t>MINNETONKA</t>
  </si>
  <si>
    <t>55345-5645</t>
  </si>
  <si>
    <t>WAGNER</t>
  </si>
  <si>
    <t>BRADLEY WAGNER</t>
  </si>
  <si>
    <t>6832 105TH TRL N</t>
  </si>
  <si>
    <t>BROOKLYN PARK</t>
  </si>
  <si>
    <t>55445-2391</t>
  </si>
  <si>
    <t>BRIDGETT</t>
  </si>
  <si>
    <t>GORACKE</t>
  </si>
  <si>
    <t>BRIDGETT M GORACKE</t>
  </si>
  <si>
    <t>16448 COUNTY ROAD 14</t>
  </si>
  <si>
    <t>ELK RIVER</t>
  </si>
  <si>
    <t>55330-7815</t>
  </si>
  <si>
    <t>SHERBURNE</t>
  </si>
  <si>
    <t>RUD</t>
  </si>
  <si>
    <t>MICHAEL E RUD</t>
  </si>
  <si>
    <t>10877 262ND AVE NW</t>
  </si>
  <si>
    <t>55398-4052</t>
  </si>
  <si>
    <t>ISANTI</t>
  </si>
  <si>
    <t>HIBBARD</t>
  </si>
  <si>
    <t>TIMOTHY J HIBBARD</t>
  </si>
  <si>
    <t>1606 10TH ST S</t>
  </si>
  <si>
    <t>PRINCETON</t>
  </si>
  <si>
    <t>55371-2348</t>
  </si>
  <si>
    <t>ALISA</t>
  </si>
  <si>
    <t>AHL</t>
  </si>
  <si>
    <t>ALISA A AHL</t>
  </si>
  <si>
    <t>600 W MARSHALL ST</t>
  </si>
  <si>
    <t>56258-3034</t>
  </si>
  <si>
    <t>SKOBLIK</t>
  </si>
  <si>
    <t>SUSAN SKOBLIK</t>
  </si>
  <si>
    <t>3032 COUNTY ROAD 11</t>
  </si>
  <si>
    <t>56258-5261</t>
  </si>
  <si>
    <t>CADOTTE</t>
  </si>
  <si>
    <t>DENISE M CADOTTE</t>
  </si>
  <si>
    <t>8156 BLAISDELL AVE S</t>
  </si>
  <si>
    <t>55420-1105</t>
  </si>
  <si>
    <t>KURT A ANDERSON</t>
  </si>
  <si>
    <t>3600 CASCO AVE</t>
  </si>
  <si>
    <t>WAYZATA</t>
  </si>
  <si>
    <t>55391-9713</t>
  </si>
  <si>
    <t>ZELLER</t>
  </si>
  <si>
    <t>ANDRES E ZELLER</t>
  </si>
  <si>
    <t>231 BOUTWELL RD N</t>
  </si>
  <si>
    <t>STILLWATER</t>
  </si>
  <si>
    <t>55082-4520</t>
  </si>
  <si>
    <t>EBRIMA</t>
  </si>
  <si>
    <t>JANNEH</t>
  </si>
  <si>
    <t>EBRIMA K JANNEH</t>
  </si>
  <si>
    <t>6520 MERRIMAC LN N</t>
  </si>
  <si>
    <t>MAPLE GROVE</t>
  </si>
  <si>
    <t>55311-3818</t>
  </si>
  <si>
    <t>CHRISTENSON</t>
  </si>
  <si>
    <t>JAY J CHRISTENSON</t>
  </si>
  <si>
    <t>607 SCENARIO LN SW</t>
  </si>
  <si>
    <t>55902-2525</t>
  </si>
  <si>
    <t>WEDELL</t>
  </si>
  <si>
    <t>CHAD M WEDELL</t>
  </si>
  <si>
    <t>6394 140TH ST</t>
  </si>
  <si>
    <t>56353-3906</t>
  </si>
  <si>
    <t>MCKENZI</t>
  </si>
  <si>
    <t>MEGAN L MCKENZI</t>
  </si>
  <si>
    <t>6718 105TH TRL N</t>
  </si>
  <si>
    <t>55445-2390</t>
  </si>
  <si>
    <t>GOODMAN</t>
  </si>
  <si>
    <t>ANTHONY W GOODMAN</t>
  </si>
  <si>
    <t>16381 GUNFLINT TRL</t>
  </si>
  <si>
    <t>55044-5238</t>
  </si>
  <si>
    <t>LAPPING</t>
  </si>
  <si>
    <t>SUSAN J LAPPING</t>
  </si>
  <si>
    <t>704 RIVER AVE S</t>
  </si>
  <si>
    <t>SAUK RAPIDS</t>
  </si>
  <si>
    <t>56379-1130</t>
  </si>
  <si>
    <t>OLSON</t>
  </si>
  <si>
    <t>DENISE L OLSON</t>
  </si>
  <si>
    <t>32829 780TH AVE</t>
  </si>
  <si>
    <t>ELLENDALE</t>
  </si>
  <si>
    <t>56026-4204</t>
  </si>
  <si>
    <t>WILLIAM A BUCKNER</t>
  </si>
  <si>
    <t>12531 PORTLAND AVE APT 112</t>
  </si>
  <si>
    <t>BURNSVILLE</t>
  </si>
  <si>
    <t>55337-7514</t>
  </si>
  <si>
    <t>MALONEY</t>
  </si>
  <si>
    <t>KENNETH F MALONEY</t>
  </si>
  <si>
    <t>615 E 132ND ST</t>
  </si>
  <si>
    <t>55337-3815</t>
  </si>
  <si>
    <t>JOHN T PERRY</t>
  </si>
  <si>
    <t>4516 W ARM RD</t>
  </si>
  <si>
    <t>SPRING PARK</t>
  </si>
  <si>
    <t>55384-9705</t>
  </si>
  <si>
    <t>LURIE</t>
  </si>
  <si>
    <t>NANCY B LURIE</t>
  </si>
  <si>
    <t>2375 VERNON CIR</t>
  </si>
  <si>
    <t>55305-3053</t>
  </si>
  <si>
    <t>FLOMO</t>
  </si>
  <si>
    <t>DANIEL N FLOMO</t>
  </si>
  <si>
    <t>8323 NORWOOD LN N</t>
  </si>
  <si>
    <t>55369-3058</t>
  </si>
  <si>
    <t>DIANN</t>
  </si>
  <si>
    <t>MAIN</t>
  </si>
  <si>
    <t>DIANN L MAIN</t>
  </si>
  <si>
    <t>3500 RAVEN ST</t>
  </si>
  <si>
    <t>CAMBRIDGE</t>
  </si>
  <si>
    <t>PAMELA FRICKE CRUZ</t>
  </si>
  <si>
    <t>5904 CHOWEN AVE S</t>
  </si>
  <si>
    <t>EDINA</t>
  </si>
  <si>
    <t>55410-2720</t>
  </si>
  <si>
    <t>RAMADAN</t>
  </si>
  <si>
    <t>MOHAMED A RAMADAN</t>
  </si>
  <si>
    <t>14015 COUNTY ROAD 9</t>
  </si>
  <si>
    <t>55447-5454</t>
  </si>
  <si>
    <t>KENNETH R WEBER</t>
  </si>
  <si>
    <t>6043 S POINTE DR SW</t>
  </si>
  <si>
    <t>55902-2545</t>
  </si>
  <si>
    <t>J J ANDERSON</t>
  </si>
  <si>
    <t>1120 BAY DR SE</t>
  </si>
  <si>
    <t>FOREST LAKE</t>
  </si>
  <si>
    <t>55025-2034</t>
  </si>
  <si>
    <t>W CARROLL</t>
  </si>
  <si>
    <t>33098 MARMON ST NE</t>
  </si>
  <si>
    <t>55008-4109</t>
  </si>
  <si>
    <t>GEBNER</t>
  </si>
  <si>
    <t>TERESA M GEBNER</t>
  </si>
  <si>
    <t>453 SINGING HILLS DR SE</t>
  </si>
  <si>
    <t>LONSDALE</t>
  </si>
  <si>
    <t>55046-4373</t>
  </si>
  <si>
    <t>BETHKE</t>
  </si>
  <si>
    <t>BRAD G BETHKE</t>
  </si>
  <si>
    <t>PO BOX 165</t>
  </si>
  <si>
    <t>DAYTON</t>
  </si>
  <si>
    <t>55327-0165</t>
  </si>
  <si>
    <t>OLINGER</t>
  </si>
  <si>
    <t>DANIEL J OLINGER</t>
  </si>
  <si>
    <t>9095 LAKE JANE TRL N</t>
  </si>
  <si>
    <t>LAKE ELMO</t>
  </si>
  <si>
    <t>55042-8403</t>
  </si>
  <si>
    <t>HOEMBERG</t>
  </si>
  <si>
    <t>MICHAEL E HOEMBERG</t>
  </si>
  <si>
    <t>7640 DOUGLAS DR N</t>
  </si>
  <si>
    <t>55443-2967</t>
  </si>
  <si>
    <t>GRAVES</t>
  </si>
  <si>
    <t>BENJAMIN J GRAVES</t>
  </si>
  <si>
    <t>2500 W LAKE OF THE ISLES PKWY</t>
  </si>
  <si>
    <t>55405-2332</t>
  </si>
  <si>
    <t>JOHN PACHECO</t>
  </si>
  <si>
    <t>3900 UPTON AVE S</t>
  </si>
  <si>
    <t>55410-1241</t>
  </si>
  <si>
    <t>WINSKOWSKI</t>
  </si>
  <si>
    <t>AMY M WINSKOWSKI</t>
  </si>
  <si>
    <t>31644 147TH ST</t>
  </si>
  <si>
    <t>55371-4796</t>
  </si>
  <si>
    <t>ATNAFU</t>
  </si>
  <si>
    <t>YESHIDAGNE</t>
  </si>
  <si>
    <t>ATNAFU YESHIDAGNE</t>
  </si>
  <si>
    <t>10016 PILLSBURY AVE S</t>
  </si>
  <si>
    <t>55420-4825</t>
  </si>
  <si>
    <t>LOIS ANDERSON</t>
  </si>
  <si>
    <t>11180 ALAMEDA AVE</t>
  </si>
  <si>
    <t>55077-5432</t>
  </si>
  <si>
    <t>KENT S PETERSON</t>
  </si>
  <si>
    <t>15719 FLACKWOOD TRL</t>
  </si>
  <si>
    <t>55124-5871</t>
  </si>
  <si>
    <t>CONNELLY</t>
  </si>
  <si>
    <t>MICHAEL D CONNELLY</t>
  </si>
  <si>
    <t>13215 56TH AVE N</t>
  </si>
  <si>
    <t>55442-1758</t>
  </si>
  <si>
    <t>REPPE</t>
  </si>
  <si>
    <t>JONATHAN REPPE</t>
  </si>
  <si>
    <t>519 DIVISION ST S</t>
  </si>
  <si>
    <t>55057-2021</t>
  </si>
  <si>
    <t>BOWLING</t>
  </si>
  <si>
    <t>GUY BOWLING</t>
  </si>
  <si>
    <t>4340 CEDAR AVE S APT 2</t>
  </si>
  <si>
    <t>55407-3473</t>
  </si>
  <si>
    <t>TAMMY A BENJAMIN</t>
  </si>
  <si>
    <t>1362 GREEN GABLES RD</t>
  </si>
  <si>
    <t>56401-3095</t>
  </si>
  <si>
    <t>SEARCEY</t>
  </si>
  <si>
    <t>DARLENE K SEARCEY</t>
  </si>
  <si>
    <t>715 E GRANDVIEW AVE</t>
  </si>
  <si>
    <t>RUSHFORD</t>
  </si>
  <si>
    <t>55971-9015</t>
  </si>
  <si>
    <t>FILLMORE</t>
  </si>
  <si>
    <t>H</t>
  </si>
  <si>
    <t>H REID EVANS</t>
  </si>
  <si>
    <t>2038 CLINTON AVE</t>
  </si>
  <si>
    <t>55404-2647</t>
  </si>
  <si>
    <t>DANA P WILLIAMS</t>
  </si>
  <si>
    <t>3113 RED OAK CIR N</t>
  </si>
  <si>
    <t>55337-3350</t>
  </si>
  <si>
    <t>KEVIN M GREEN</t>
  </si>
  <si>
    <t>1782 FALLBROOKE DR</t>
  </si>
  <si>
    <t>HASTINGS</t>
  </si>
  <si>
    <t>55033-4086</t>
  </si>
  <si>
    <t>ANDRADE</t>
  </si>
  <si>
    <t>P MEZA ANDRADE</t>
  </si>
  <si>
    <t>12566 GAVOTTE AVE</t>
  </si>
  <si>
    <t>55124-4323</t>
  </si>
  <si>
    <t>ROERING</t>
  </si>
  <si>
    <t>MARK ROERING</t>
  </si>
  <si>
    <t>2043 LAKESIDE LN</t>
  </si>
  <si>
    <t>MOUND</t>
  </si>
  <si>
    <t>55364-1305</t>
  </si>
  <si>
    <t>CAM</t>
  </si>
  <si>
    <t>TOUABPOUR</t>
  </si>
  <si>
    <t>CAM I TOUABPOUR</t>
  </si>
  <si>
    <t>2045 WILLOW RIDGE PL NE</t>
  </si>
  <si>
    <t>55060-1300</t>
  </si>
  <si>
    <t>SAFRATOWICH</t>
  </si>
  <si>
    <t>BENJAMIN P SAFRATOWICH</t>
  </si>
  <si>
    <t>2725 WESTCLIFFE DR</t>
  </si>
  <si>
    <t>55306-6956</t>
  </si>
  <si>
    <t>ARIWOOLA</t>
  </si>
  <si>
    <t>JOSEPH ARIWOOLA</t>
  </si>
  <si>
    <t>1031 UPTON AVE N</t>
  </si>
  <si>
    <t>55411-3535</t>
  </si>
  <si>
    <t>STWORA</t>
  </si>
  <si>
    <t>MICHAEL J STWORA</t>
  </si>
  <si>
    <t>12268 125TH AVE</t>
  </si>
  <si>
    <t>56353-4001</t>
  </si>
  <si>
    <t>COLQUETTE</t>
  </si>
  <si>
    <t>JEFFREY L COLQUETTE</t>
  </si>
  <si>
    <t>17225 93RD PL N</t>
  </si>
  <si>
    <t>55311-5412</t>
  </si>
  <si>
    <t>JAY CAREY</t>
  </si>
  <si>
    <t>7637 HAROLD AVE</t>
  </si>
  <si>
    <t>GOLDEN VALLEY</t>
  </si>
  <si>
    <t>55427-4819</t>
  </si>
  <si>
    <t>LINGWALL</t>
  </si>
  <si>
    <t>CURTIS LINGWALL</t>
  </si>
  <si>
    <t>13878 CRANE ST NW</t>
  </si>
  <si>
    <t>ANDOVER</t>
  </si>
  <si>
    <t>55304-4068</t>
  </si>
  <si>
    <t>ANOKA</t>
  </si>
  <si>
    <t>YANG</t>
  </si>
  <si>
    <t>MAY G YANG</t>
  </si>
  <si>
    <t>3804 LODESTONE LN</t>
  </si>
  <si>
    <t>EAGAN</t>
  </si>
  <si>
    <t>55122-1604</t>
  </si>
  <si>
    <t>ANTHONY GIBBS</t>
  </si>
  <si>
    <t>5856 QUAIL AVE N</t>
  </si>
  <si>
    <t>55429-2811</t>
  </si>
  <si>
    <t>GAGNE</t>
  </si>
  <si>
    <t>DAVID A GAGNE</t>
  </si>
  <si>
    <t>229 BYRONDALE AVE</t>
  </si>
  <si>
    <t>55391-1137</t>
  </si>
  <si>
    <t>JASINSKI</t>
  </si>
  <si>
    <t>MICHAEL JASINSKI</t>
  </si>
  <si>
    <t>8836 SHIELDS LAKE PATH</t>
  </si>
  <si>
    <t>FARIBAULT</t>
  </si>
  <si>
    <t>55021-7412</t>
  </si>
  <si>
    <t>BARTNICK</t>
  </si>
  <si>
    <t>AMANDA M BARTNICK</t>
  </si>
  <si>
    <t>3445 S VINE ST</t>
  </si>
  <si>
    <t>55008-6989</t>
  </si>
  <si>
    <t>JANNELLE</t>
  </si>
  <si>
    <t>PRESCOTT</t>
  </si>
  <si>
    <t>JANNELLE LYNNE PRESCOTT</t>
  </si>
  <si>
    <t>407 S RUM RIVER DR</t>
  </si>
  <si>
    <t>55371-2018</t>
  </si>
  <si>
    <t>WARNE</t>
  </si>
  <si>
    <t>BENJAMIN T WARNE</t>
  </si>
  <si>
    <t>1786 34TH ST NE</t>
  </si>
  <si>
    <t>56379-4574</t>
  </si>
  <si>
    <t>CARLSON</t>
  </si>
  <si>
    <t>TODD CARLSON</t>
  </si>
  <si>
    <t>7506 PILLSBURY AVE S</t>
  </si>
  <si>
    <t>RICHFIELD</t>
  </si>
  <si>
    <t>55423-4117</t>
  </si>
  <si>
    <t>JEFFREY A JOHNSON</t>
  </si>
  <si>
    <t>15890 BARRY DR</t>
  </si>
  <si>
    <t>STIEN</t>
  </si>
  <si>
    <t>DAVID H STIEN</t>
  </si>
  <si>
    <t>3831 17TH AVE NW</t>
  </si>
  <si>
    <t>55901-1373</t>
  </si>
  <si>
    <t>FRENZ</t>
  </si>
  <si>
    <t>JENNIFER J FRENZ</t>
  </si>
  <si>
    <t>4521 E LAKE HARRIET BLVD</t>
  </si>
  <si>
    <t>55419-4747</t>
  </si>
  <si>
    <t>MADINA ACEDEMY CENTRAL INC</t>
  </si>
  <si>
    <t>2334 CENTRAL AVE NE</t>
  </si>
  <si>
    <t>55418-3710</t>
  </si>
  <si>
    <t>DAPHNE</t>
  </si>
  <si>
    <t>DAPHNE J BUCKINGHAM</t>
  </si>
  <si>
    <t>PO BOX 17073</t>
  </si>
  <si>
    <t>55417-0073</t>
  </si>
  <si>
    <t>ODELL</t>
  </si>
  <si>
    <t>ODELL HOLMES</t>
  </si>
  <si>
    <t>1201 88TH AVE N</t>
  </si>
  <si>
    <t>55444-1326</t>
  </si>
  <si>
    <t>SPRATTE</t>
  </si>
  <si>
    <t>AMANDA M SPRATTE</t>
  </si>
  <si>
    <t>11102 260TH ST</t>
  </si>
  <si>
    <t>SPRING VALLEY</t>
  </si>
  <si>
    <t>55975-3342</t>
  </si>
  <si>
    <t>PRASITH</t>
  </si>
  <si>
    <t>BOUNKEOVISANE</t>
  </si>
  <si>
    <t>PRASITH BOUNKEOVISANE</t>
  </si>
  <si>
    <t>13428 TIMBER CREST DR</t>
  </si>
  <si>
    <t>55311-3334</t>
  </si>
  <si>
    <t>ELEANOR</t>
  </si>
  <si>
    <t>ELEANOR W STEFAN</t>
  </si>
  <si>
    <t>434 PONDRIDGE CIR</t>
  </si>
  <si>
    <t>55391-1374</t>
  </si>
  <si>
    <t>KENNETH WELCH</t>
  </si>
  <si>
    <t>PO BOX 44244</t>
  </si>
  <si>
    <t>EDEN PRAIRIE</t>
  </si>
  <si>
    <t>55344-1244</t>
  </si>
  <si>
    <t>MARKEE</t>
  </si>
  <si>
    <t>DANIEL A MARKEE</t>
  </si>
  <si>
    <t>33 4TH AVE N APT 102</t>
  </si>
  <si>
    <t>55401-3355</t>
  </si>
  <si>
    <t>SALDIVAR</t>
  </si>
  <si>
    <t>ISMAEL SALDIVAR</t>
  </si>
  <si>
    <t>8124 XERXES AVE S</t>
  </si>
  <si>
    <t>55431-1053</t>
  </si>
  <si>
    <t>APPELHOF</t>
  </si>
  <si>
    <t>G APPELHOF</t>
  </si>
  <si>
    <t>2622 W LAKE ST APT 305</t>
  </si>
  <si>
    <t>55416-5441</t>
  </si>
  <si>
    <t>DAVID I GRADY</t>
  </si>
  <si>
    <t>905 W BROADWAY AVE</t>
  </si>
  <si>
    <t>55411-2615</t>
  </si>
  <si>
    <t>HALSRUD</t>
  </si>
  <si>
    <t>MICHAEL J HALSRUD</t>
  </si>
  <si>
    <t>4801 W 110TH ST</t>
  </si>
  <si>
    <t>55437-3221</t>
  </si>
  <si>
    <t>PRATHER</t>
  </si>
  <si>
    <t>STACY PRATHER</t>
  </si>
  <si>
    <t>14725 PORTLAND AVE APT 304</t>
  </si>
  <si>
    <t>55306-0001</t>
  </si>
  <si>
    <t>OMAR</t>
  </si>
  <si>
    <t>OMAR ADAM</t>
  </si>
  <si>
    <t>401 2ND AVE SW APT 102</t>
  </si>
  <si>
    <t>55912-4768</t>
  </si>
  <si>
    <t>MOWER</t>
  </si>
  <si>
    <t>MCCOLLISTER</t>
  </si>
  <si>
    <t>MATTHEW D MCCOLLISTER</t>
  </si>
  <si>
    <t>687 WESLEY CT</t>
  </si>
  <si>
    <t>MENDOTA HTS</t>
  </si>
  <si>
    <t>55118-4350</t>
  </si>
  <si>
    <t>RATZLOFF</t>
  </si>
  <si>
    <t>MARY RATZLOFF</t>
  </si>
  <si>
    <t>3743 WILDWOOD LN SE</t>
  </si>
  <si>
    <t>55904-6240</t>
  </si>
  <si>
    <t>SWIANTKIEWICZ</t>
  </si>
  <si>
    <t>RENEE SWIANTKIEWICZ</t>
  </si>
  <si>
    <t>224 N HUDSON AVE</t>
  </si>
  <si>
    <t>55975-1205</t>
  </si>
  <si>
    <t>MAPLEWOOD JAKES INC</t>
  </si>
  <si>
    <t>3131 FERNBROOK LN N STE 206</t>
  </si>
  <si>
    <t>55447-5337</t>
  </si>
  <si>
    <t>JOHN KNOWLES</t>
  </si>
  <si>
    <t>4160 BRUNSWICK AVE N</t>
  </si>
  <si>
    <t>55422-1605</t>
  </si>
  <si>
    <t>ROBERT H ANDERSON</t>
  </si>
  <si>
    <t>6680 SAINT CROIX TRL S</t>
  </si>
  <si>
    <t>55033-9125</t>
  </si>
  <si>
    <t>ANTHONY P JOHNSON</t>
  </si>
  <si>
    <t>7059 15TH ST N</t>
  </si>
  <si>
    <t>OAKDALE</t>
  </si>
  <si>
    <t>55128-5401</t>
  </si>
  <si>
    <t>SAADIQ</t>
  </si>
  <si>
    <t>SAADIQ F HASSAN</t>
  </si>
  <si>
    <t>1410 SUMMIT RIDGE CIR</t>
  </si>
  <si>
    <t>55337-4798</t>
  </si>
  <si>
    <t>WEILAND</t>
  </si>
  <si>
    <t>DEBORAH WEILAND</t>
  </si>
  <si>
    <t>13561 ATWATER PATH</t>
  </si>
  <si>
    <t>ROSEMOUNT</t>
  </si>
  <si>
    <t>55068-3694</t>
  </si>
  <si>
    <t>JEPSEN</t>
  </si>
  <si>
    <t>KYLE JEPSEN</t>
  </si>
  <si>
    <t>12398 CHERRYWOOD CT</t>
  </si>
  <si>
    <t>55374-4620</t>
  </si>
  <si>
    <t>IVERSON</t>
  </si>
  <si>
    <t>BRENT J IVERSON</t>
  </si>
  <si>
    <t>2103 5TH AVE</t>
  </si>
  <si>
    <t>MOYNIHAN</t>
  </si>
  <si>
    <t>PATRICK R MOYNIHAN</t>
  </si>
  <si>
    <t>13100 HARRIET AVE S APT 250</t>
  </si>
  <si>
    <t>55337-2635</t>
  </si>
  <si>
    <t>DARWIN</t>
  </si>
  <si>
    <t>DARWIN HANSON</t>
  </si>
  <si>
    <t>10432 70TH ST</t>
  </si>
  <si>
    <t>56401-6525</t>
  </si>
  <si>
    <t>CHRISTOPHER A SMITH</t>
  </si>
  <si>
    <t>508 E 73RD ST APT 1</t>
  </si>
  <si>
    <t>55423-3213</t>
  </si>
  <si>
    <t>BARRAZA</t>
  </si>
  <si>
    <t>RUBEN J BARRAZA</t>
  </si>
  <si>
    <t>2315 PARK LN SE TRLR 106</t>
  </si>
  <si>
    <t>55904-5783</t>
  </si>
  <si>
    <t>MARK A MYERS</t>
  </si>
  <si>
    <t>6945 INNSDALE AVENUE CT S</t>
  </si>
  <si>
    <t>55016-1251</t>
  </si>
  <si>
    <t>GOLLIN</t>
  </si>
  <si>
    <t>DAVID B GOLLIN</t>
  </si>
  <si>
    <t>3900 BLACK OAKS LN N</t>
  </si>
  <si>
    <t>55446-2609</t>
  </si>
  <si>
    <t>VERA MORGAN</t>
  </si>
  <si>
    <t>4737 COUNTY ROAD 101</t>
  </si>
  <si>
    <t>55345-2634</t>
  </si>
  <si>
    <t>HAMID</t>
  </si>
  <si>
    <t>TORABPOUR</t>
  </si>
  <si>
    <t>HAMID TORABPOUR</t>
  </si>
  <si>
    <t>BOEHLAND</t>
  </si>
  <si>
    <t>KIM N BOEHLAND</t>
  </si>
  <si>
    <t>6321 INTERLACHEN BLVD</t>
  </si>
  <si>
    <t>55436-1138</t>
  </si>
  <si>
    <t>SALTZMAN</t>
  </si>
  <si>
    <t>REBECCA K SALTZMAN</t>
  </si>
  <si>
    <t>3031 EWING AVE S APT 310</t>
  </si>
  <si>
    <t>55416-4275</t>
  </si>
  <si>
    <t>TURTINEN</t>
  </si>
  <si>
    <t>LAUREL H TURTINEN</t>
  </si>
  <si>
    <t>2010 XANTHUS LN N</t>
  </si>
  <si>
    <t>55447-2054</t>
  </si>
  <si>
    <t>DUSTIN WAGNER</t>
  </si>
  <si>
    <t>31660 COUNTY HIGHWAY 7</t>
  </si>
  <si>
    <t>WABASSO</t>
  </si>
  <si>
    <t>56293-1342</t>
  </si>
  <si>
    <t>REDWOOD</t>
  </si>
  <si>
    <t>REAMER</t>
  </si>
  <si>
    <t>JESSIE L REAMER</t>
  </si>
  <si>
    <t>6425 CITY WEST PKWY APT 3202</t>
  </si>
  <si>
    <t>55344-3284</t>
  </si>
  <si>
    <t>HUBERT</t>
  </si>
  <si>
    <t>HUBERT J SCHNEIDER</t>
  </si>
  <si>
    <t>3968 RIVER RD S</t>
  </si>
  <si>
    <t>AFTON</t>
  </si>
  <si>
    <t>55001-9648</t>
  </si>
  <si>
    <t>CHRIS HARDY</t>
  </si>
  <si>
    <t>6949 SOUTHDALE RD</t>
  </si>
  <si>
    <t>55435-1648</t>
  </si>
  <si>
    <t>MICHAEL A BAKER</t>
  </si>
  <si>
    <t>20805 CADWELL AVE</t>
  </si>
  <si>
    <t>56401-7285</t>
  </si>
  <si>
    <t>KAYLA</t>
  </si>
  <si>
    <t>ADY</t>
  </si>
  <si>
    <t>KAYLA J ADY</t>
  </si>
  <si>
    <t>6645 QUEEN AVE S APT 105</t>
  </si>
  <si>
    <t>55423-2044</t>
  </si>
  <si>
    <t>KLEIN</t>
  </si>
  <si>
    <t>ROBERT J KLEIN</t>
  </si>
  <si>
    <t>514 8TH ST</t>
  </si>
  <si>
    <t>CURB CREATIONS INC A CORPORATION</t>
  </si>
  <si>
    <t>1724 3RD AVE NE</t>
  </si>
  <si>
    <t>55313-1921</t>
  </si>
  <si>
    <t>GEORGIA</t>
  </si>
  <si>
    <t>MORPHEW</t>
  </si>
  <si>
    <t>GEORGIA A MORPHEW</t>
  </si>
  <si>
    <t>145 20TH ST NW</t>
  </si>
  <si>
    <t>55060-1275</t>
  </si>
  <si>
    <t>CHRIS D COX</t>
  </si>
  <si>
    <t>5571 HUGO RD</t>
  </si>
  <si>
    <t>WHITE BEAR TP</t>
  </si>
  <si>
    <t>55110-2344</t>
  </si>
  <si>
    <t>RAMSEY</t>
  </si>
  <si>
    <t>WEGNER</t>
  </si>
  <si>
    <t>AMY R WEGNER</t>
  </si>
  <si>
    <t>250 6TH ST E APT 317</t>
  </si>
  <si>
    <t>55101-1955</t>
  </si>
  <si>
    <t>DAVID H YANG</t>
  </si>
  <si>
    <t>554 CENTRAL AVE W APT 206</t>
  </si>
  <si>
    <t>55103-2224</t>
  </si>
  <si>
    <t>SCHLAUDERAFF</t>
  </si>
  <si>
    <t>JEFFREY J SCHLAUDERAFF</t>
  </si>
  <si>
    <t>23871 COUNTY ROAD 144</t>
  </si>
  <si>
    <t>DETROIT LAKES</t>
  </si>
  <si>
    <t>56501-7695</t>
  </si>
  <si>
    <t>FIELD</t>
  </si>
  <si>
    <t>KYLE J FIELD</t>
  </si>
  <si>
    <t>16765 72ND ST NE</t>
  </si>
  <si>
    <t>55330-6583</t>
  </si>
  <si>
    <t>THIBODEAU</t>
  </si>
  <si>
    <t>RUDY J THIBODEAU</t>
  </si>
  <si>
    <t>11144 195TH CIR NW</t>
  </si>
  <si>
    <t>55330-4639</t>
  </si>
  <si>
    <t>BEE</t>
  </si>
  <si>
    <t>VANG</t>
  </si>
  <si>
    <t>BEE VANG</t>
  </si>
  <si>
    <t>1462 PRICE AVE</t>
  </si>
  <si>
    <t>MAPLEWOOD</t>
  </si>
  <si>
    <t>55109-4522</t>
  </si>
  <si>
    <t>JAMES R WILSON</t>
  </si>
  <si>
    <t>19663 ELGIN CIR NW</t>
  </si>
  <si>
    <t>55330-4622</t>
  </si>
  <si>
    <t>XIONG</t>
  </si>
  <si>
    <t>KY XIONG</t>
  </si>
  <si>
    <t>1492 FREMONT AVE</t>
  </si>
  <si>
    <t>55106-5420</t>
  </si>
  <si>
    <t>ACKERMAN</t>
  </si>
  <si>
    <t>JOHN M ACKERMAN</t>
  </si>
  <si>
    <t>592 FARRELL ST N</t>
  </si>
  <si>
    <t>55119-4118</t>
  </si>
  <si>
    <t>LIFETIME INDUSTRIES INC A CORPOR</t>
  </si>
  <si>
    <t>20430 DUFFNEY CIR</t>
  </si>
  <si>
    <t>55374-8921</t>
  </si>
  <si>
    <t>HODGES</t>
  </si>
  <si>
    <t>LAMAR A HODGES</t>
  </si>
  <si>
    <t>2903 80TH CIR N</t>
  </si>
  <si>
    <t>55444-1643</t>
  </si>
  <si>
    <t>JUHL</t>
  </si>
  <si>
    <t>MARTIN J JUHL</t>
  </si>
  <si>
    <t>14 E PARK DR</t>
  </si>
  <si>
    <t>SHERBURN</t>
  </si>
  <si>
    <t>56171-1177</t>
  </si>
  <si>
    <t>JEFFREY M LEE</t>
  </si>
  <si>
    <t>3980 E COUNTY LINE N</t>
  </si>
  <si>
    <t>WHITE BEAR LK</t>
  </si>
  <si>
    <t>55110-1834</t>
  </si>
  <si>
    <t>HATCHETT</t>
  </si>
  <si>
    <t>CHRISTOPHER R HATCHETT</t>
  </si>
  <si>
    <t>4215 OREGON AVE N APT 607</t>
  </si>
  <si>
    <t>55428-5058</t>
  </si>
  <si>
    <t>OSBERG</t>
  </si>
  <si>
    <t>LORI A OSBERG</t>
  </si>
  <si>
    <t>12055 41ST AVE N APT 211</t>
  </si>
  <si>
    <t>55441-1230</t>
  </si>
  <si>
    <t>JERRAD</t>
  </si>
  <si>
    <t>JERRAD C JUHL</t>
  </si>
  <si>
    <t>CANDLYN</t>
  </si>
  <si>
    <t>JUERGENS</t>
  </si>
  <si>
    <t>CANDLYN J JUERGENS</t>
  </si>
  <si>
    <t>652 HICKORY PL</t>
  </si>
  <si>
    <t>LINO LAKES</t>
  </si>
  <si>
    <t>55014-1955</t>
  </si>
  <si>
    <t>NATALIE</t>
  </si>
  <si>
    <t>NATALIE A JOHNSON</t>
  </si>
  <si>
    <t>1030 105TH ST NW</t>
  </si>
  <si>
    <t>56367-9612</t>
  </si>
  <si>
    <t>BRIANNA</t>
  </si>
  <si>
    <t>BRIANNA M OLIVER</t>
  </si>
  <si>
    <t>4716 OAKLAND AVE</t>
  </si>
  <si>
    <t>55407-3538</t>
  </si>
  <si>
    <t>PETERSON KOPP INC A CORPORATION</t>
  </si>
  <si>
    <t>5563 ATHENS TRL</t>
  </si>
  <si>
    <t>NORTH BRANCH</t>
  </si>
  <si>
    <t>55056-4967</t>
  </si>
  <si>
    <t>PAIZIS</t>
  </si>
  <si>
    <t>THEODORE H PAIZIS</t>
  </si>
  <si>
    <t>3821 3RD ST NW</t>
  </si>
  <si>
    <t>55901-8449</t>
  </si>
  <si>
    <t>ALLEN F CHASE</t>
  </si>
  <si>
    <t>27521 COUNTY HIGHWAY 5</t>
  </si>
  <si>
    <t>BATTLE LAKE</t>
  </si>
  <si>
    <t>56515-9679</t>
  </si>
  <si>
    <t>OTTER TAIL</t>
  </si>
  <si>
    <t>EVANSON</t>
  </si>
  <si>
    <t>DANIEL H EVANSON</t>
  </si>
  <si>
    <t>6345 UPPER 179TH ST</t>
  </si>
  <si>
    <t>55044-3419</t>
  </si>
  <si>
    <t>NATHAN</t>
  </si>
  <si>
    <t>NATHAN P MUELLER</t>
  </si>
  <si>
    <t>16980 RABBIT ST NW</t>
  </si>
  <si>
    <t>55303-3422</t>
  </si>
  <si>
    <t>HURLEY</t>
  </si>
  <si>
    <t>JULIE T HURLEY</t>
  </si>
  <si>
    <t>6605 PAWNEE RD</t>
  </si>
  <si>
    <t>55439-1038</t>
  </si>
  <si>
    <t>WILLIAM T MATTSON</t>
  </si>
  <si>
    <t>1601 N INNSBRUCK DR APT 302</t>
  </si>
  <si>
    <t>FRIDLEY</t>
  </si>
  <si>
    <t>55432-6061</t>
  </si>
  <si>
    <t>DAHLSTROM</t>
  </si>
  <si>
    <t>JAMES DAHLSTROM</t>
  </si>
  <si>
    <t>2220 PEBBLE LAKE RD</t>
  </si>
  <si>
    <t>FERGUS FALLS</t>
  </si>
  <si>
    <t>56537-4210</t>
  </si>
  <si>
    <t>SJOBERG AND HOLMSTROM LLC</t>
  </si>
  <si>
    <t>112 FOREST AVE</t>
  </si>
  <si>
    <t>MORA</t>
  </si>
  <si>
    <t>KANABEC</t>
  </si>
  <si>
    <t>LIFETIME INDUSTRIES INC</t>
  </si>
  <si>
    <t>MORROW</t>
  </si>
  <si>
    <t>TODD MORROW</t>
  </si>
  <si>
    <t>12650 XEBEC ST NE</t>
  </si>
  <si>
    <t>55449-6543</t>
  </si>
  <si>
    <t>LADELL</t>
  </si>
  <si>
    <t>GEOFFREY LADELL</t>
  </si>
  <si>
    <t>7925 LAWNDALE LN N</t>
  </si>
  <si>
    <t>55311-1906</t>
  </si>
  <si>
    <t>ALONOSO</t>
  </si>
  <si>
    <t>TERRONES</t>
  </si>
  <si>
    <t>ALONOSO TERRONES</t>
  </si>
  <si>
    <t>3355 49TH AVE N</t>
  </si>
  <si>
    <t>55429-3904</t>
  </si>
  <si>
    <t>RICK</t>
  </si>
  <si>
    <t>PETRY</t>
  </si>
  <si>
    <t>RICK L PETRY</t>
  </si>
  <si>
    <t>5898 BLACKBERRY BRIDGE PATH</t>
  </si>
  <si>
    <t>55076-1561</t>
  </si>
  <si>
    <t>STEVEN R STROM</t>
  </si>
  <si>
    <t>PO BOX 581487</t>
  </si>
  <si>
    <t>55458-1487</t>
  </si>
  <si>
    <t>NICHOLAS ERICKSON</t>
  </si>
  <si>
    <t>14217 XKIMO ST NW</t>
  </si>
  <si>
    <t>55303-5659</t>
  </si>
  <si>
    <t>SONJIA</t>
  </si>
  <si>
    <t>SONJIA MARSHALL</t>
  </si>
  <si>
    <t>3675 HIGHLAND AVE APT C35</t>
  </si>
  <si>
    <t>55110-7324</t>
  </si>
  <si>
    <t>DANIEL P KELLY</t>
  </si>
  <si>
    <t>19 S 1ST ST STE B3</t>
  </si>
  <si>
    <t>55401-1803</t>
  </si>
  <si>
    <t>TAPP</t>
  </si>
  <si>
    <t>RANDALL H TAPP</t>
  </si>
  <si>
    <t>3836 LOVELL RD</t>
  </si>
  <si>
    <t>CIRCLE PINES</t>
  </si>
  <si>
    <t>55014-3414</t>
  </si>
  <si>
    <t>HARRY PALMER</t>
  </si>
  <si>
    <t>2401 W 90TH ST APT 103</t>
  </si>
  <si>
    <t>55431-2163</t>
  </si>
  <si>
    <t>SHARON W STEPHENS</t>
  </si>
  <si>
    <t>4325 MINNEHAHA AVE</t>
  </si>
  <si>
    <t>55406-3908</t>
  </si>
  <si>
    <t>ANGALUKI</t>
  </si>
  <si>
    <t>MUAKA</t>
  </si>
  <si>
    <t>ANGALUKI MUAKA</t>
  </si>
  <si>
    <t>2392 LARPENTEUR AVE W</t>
  </si>
  <si>
    <t>LAUDERDALE</t>
  </si>
  <si>
    <t>55113-5246</t>
  </si>
  <si>
    <t>ROBLEDO</t>
  </si>
  <si>
    <t>ALICIA M ROBLEDO</t>
  </si>
  <si>
    <t>725 SIMON AVE</t>
  </si>
  <si>
    <t>55117-5626</t>
  </si>
  <si>
    <t>GRACE A HAYDEN</t>
  </si>
  <si>
    <t>4844 BRYANT AVE S</t>
  </si>
  <si>
    <t>55419-5359</t>
  </si>
  <si>
    <t>LEVI</t>
  </si>
  <si>
    <t>WILES</t>
  </si>
  <si>
    <t>LEVI WILES</t>
  </si>
  <si>
    <t>7220 GIRARD AVE S</t>
  </si>
  <si>
    <t>55423-3031</t>
  </si>
  <si>
    <t>KAUPPI</t>
  </si>
  <si>
    <t>DANIEL S KAUPPI</t>
  </si>
  <si>
    <t>5101 THIMSEN AVE STE 200</t>
  </si>
  <si>
    <t>55345-4116</t>
  </si>
  <si>
    <t>SERGEY</t>
  </si>
  <si>
    <t>MONTIK</t>
  </si>
  <si>
    <t>SERGEY MONTIK</t>
  </si>
  <si>
    <t>402 EGRET BLVD NW</t>
  </si>
  <si>
    <t>COON RAPIDS</t>
  </si>
  <si>
    <t>55448-4940</t>
  </si>
  <si>
    <t>COLLEEN F WALKER</t>
  </si>
  <si>
    <t>97 MANY LEVELS RD</t>
  </si>
  <si>
    <t>DELLWOOD</t>
  </si>
  <si>
    <t>55110-1424</t>
  </si>
  <si>
    <t>ST LOUIS COUNTY TITLE CO</t>
  </si>
  <si>
    <t>2091 COUNTY ROAD D E STE A</t>
  </si>
  <si>
    <t>55109-5362</t>
  </si>
  <si>
    <t>LOMISON</t>
  </si>
  <si>
    <t>GERI K LOMISON</t>
  </si>
  <si>
    <t>13005 58TH AVE N APT H</t>
  </si>
  <si>
    <t>55442-1579</t>
  </si>
  <si>
    <t>ISABEL</t>
  </si>
  <si>
    <t>AGUILAR</t>
  </si>
  <si>
    <t>ISABEL ARIAS AGUILAR</t>
  </si>
  <si>
    <t>12901 COUNTY ROAD 5 APT 101</t>
  </si>
  <si>
    <t>55337-2233</t>
  </si>
  <si>
    <t>LAURA MANUEL</t>
  </si>
  <si>
    <t>2620 LINCOLN ST NE</t>
  </si>
  <si>
    <t>55418-3044</t>
  </si>
  <si>
    <t>WARNKE</t>
  </si>
  <si>
    <t>KAREN J WARNKE</t>
  </si>
  <si>
    <t>11489 239TH ST N</t>
  </si>
  <si>
    <t>SCANDIA</t>
  </si>
  <si>
    <t>55073-9569</t>
  </si>
  <si>
    <t>LACOMBE</t>
  </si>
  <si>
    <t>BRADLEY D LACOMBE</t>
  </si>
  <si>
    <t>20410 LARKIN RD</t>
  </si>
  <si>
    <t>CORCORAN</t>
  </si>
  <si>
    <t>55340-9428</t>
  </si>
  <si>
    <t>CANTU</t>
  </si>
  <si>
    <t>ROMAN J CANTU</t>
  </si>
  <si>
    <t>10936 WOODLAND DR N</t>
  </si>
  <si>
    <t>CHAMPLIN</t>
  </si>
  <si>
    <t>55316-3054</t>
  </si>
  <si>
    <t>MITCHELL W CARLSON</t>
  </si>
  <si>
    <t>22983 KIOWA ST NW</t>
  </si>
  <si>
    <t>SAINT FRANCIS</t>
  </si>
  <si>
    <t>55070-8500</t>
  </si>
  <si>
    <t>FALCONE</t>
  </si>
  <si>
    <t>AMANDA J FALCONE</t>
  </si>
  <si>
    <t>18519 63RD AVE N</t>
  </si>
  <si>
    <t>55311-4546</t>
  </si>
  <si>
    <t>DARNELL J WILLIS</t>
  </si>
  <si>
    <t>1246 SHRYER AVE E</t>
  </si>
  <si>
    <t>55109-3438</t>
  </si>
  <si>
    <t>MADRIGAL</t>
  </si>
  <si>
    <t>CARMEN MADRIGAL</t>
  </si>
  <si>
    <t>1108 5TH ST APT 2</t>
  </si>
  <si>
    <t>ST PAUL PARK</t>
  </si>
  <si>
    <t>55071-1668</t>
  </si>
  <si>
    <t>MARJAMA</t>
  </si>
  <si>
    <t>CURTIS N MARJAMA</t>
  </si>
  <si>
    <t>12387 340TH ST</t>
  </si>
  <si>
    <t>MENAHGA</t>
  </si>
  <si>
    <t>56464-2200</t>
  </si>
  <si>
    <t>WADENA</t>
  </si>
  <si>
    <t>BARBARA E HANSON</t>
  </si>
  <si>
    <t>5213 BOULDER LN</t>
  </si>
  <si>
    <t>BROOKLYN CTR</t>
  </si>
  <si>
    <t>55429-2302</t>
  </si>
  <si>
    <t>DARIN</t>
  </si>
  <si>
    <t>MCKINLEY</t>
  </si>
  <si>
    <t>DARIN L MCKINLEY</t>
  </si>
  <si>
    <t>663 AURORA AVE</t>
  </si>
  <si>
    <t>55104-4810</t>
  </si>
  <si>
    <t>EUGENE F HAPPE RVOC LIFETIME TR</t>
  </si>
  <si>
    <t>2999 COUNTY ROAD 42 W</t>
  </si>
  <si>
    <t>55306-6994</t>
  </si>
  <si>
    <t>MARK R ROMERO</t>
  </si>
  <si>
    <t>1985 84TH ST W</t>
  </si>
  <si>
    <t>55077-3643</t>
  </si>
  <si>
    <t>VANDALE</t>
  </si>
  <si>
    <t>DEBRA K VANDALE</t>
  </si>
  <si>
    <t>2778 UPLAND LN N</t>
  </si>
  <si>
    <t>55447-1989</t>
  </si>
  <si>
    <t>BREY</t>
  </si>
  <si>
    <t>TRAVIS BREY</t>
  </si>
  <si>
    <t>KAYE</t>
  </si>
  <si>
    <t>MCNEILL</t>
  </si>
  <si>
    <t>KAYE MCNEILL</t>
  </si>
  <si>
    <t>5620 HOWARDS POINT RD</t>
  </si>
  <si>
    <t>EXCELSIOR</t>
  </si>
  <si>
    <t>55331-7965</t>
  </si>
  <si>
    <t>MATT</t>
  </si>
  <si>
    <t>MATT FOX</t>
  </si>
  <si>
    <t>16285 SCENIC HEIGHTS RD</t>
  </si>
  <si>
    <t>55344-2274</t>
  </si>
  <si>
    <t>MOLLY</t>
  </si>
  <si>
    <t>SEIDL</t>
  </si>
  <si>
    <t>MOLLY J SEIDL</t>
  </si>
  <si>
    <t>7040 132ND ST N</t>
  </si>
  <si>
    <t>55038-5409</t>
  </si>
  <si>
    <t>GUSSIAAS</t>
  </si>
  <si>
    <t>JEROME D GUSSIAAS</t>
  </si>
  <si>
    <t>13878 AUTUMNWOOD CT</t>
  </si>
  <si>
    <t>55068-2250</t>
  </si>
  <si>
    <t>ANTHONY E BROWN</t>
  </si>
  <si>
    <t>805 5TH ST NE</t>
  </si>
  <si>
    <t>56367-8000</t>
  </si>
  <si>
    <t>CUSTOM BUILDING AND REMODELING I</t>
  </si>
  <si>
    <t>STRAND</t>
  </si>
  <si>
    <t>CYNTHIA T STRAND</t>
  </si>
  <si>
    <t>29754 HIDDEN FOREST BLVD</t>
  </si>
  <si>
    <t>CHISAGO CITY</t>
  </si>
  <si>
    <t>55013-5091</t>
  </si>
  <si>
    <t>ORCUTT</t>
  </si>
  <si>
    <t>LARRY ORCUTT</t>
  </si>
  <si>
    <t>17447 RIVARD RD N</t>
  </si>
  <si>
    <t>55082-9564</t>
  </si>
  <si>
    <t>DEISCH</t>
  </si>
  <si>
    <t>DONALD DEISCH</t>
  </si>
  <si>
    <t>4240 CHICAGO AVE</t>
  </si>
  <si>
    <t>55407-3151</t>
  </si>
  <si>
    <t>WESTSCOT</t>
  </si>
  <si>
    <t>KRIEGER</t>
  </si>
  <si>
    <t>WESTSCOT H KRIEGER</t>
  </si>
  <si>
    <t>3601 PARK CENTER BLVD APT 707</t>
  </si>
  <si>
    <t>55416-2523</t>
  </si>
  <si>
    <t>CHRIST</t>
  </si>
  <si>
    <t>KISHISH</t>
  </si>
  <si>
    <t>CHRIST J KISHISH</t>
  </si>
  <si>
    <t>1409 RIVERBLUFF DR</t>
  </si>
  <si>
    <t>55033-6501</t>
  </si>
  <si>
    <t>MICHOLAS</t>
  </si>
  <si>
    <t>MCELROY</t>
  </si>
  <si>
    <t>MICHOLAS W MCELROY</t>
  </si>
  <si>
    <t>222 HENNEPIN AVE S APT 301</t>
  </si>
  <si>
    <t>55401-2476</t>
  </si>
  <si>
    <t>NESTER</t>
  </si>
  <si>
    <t>MICHELE L NESTER</t>
  </si>
  <si>
    <t>2820 168TH LN NW</t>
  </si>
  <si>
    <t>55304-1928</t>
  </si>
  <si>
    <t>DELISI</t>
  </si>
  <si>
    <t>JOSEPH A DELISI</t>
  </si>
  <si>
    <t>11493 70TH PL N</t>
  </si>
  <si>
    <t>55369-7618</t>
  </si>
  <si>
    <t>AMBER D SMITH</t>
  </si>
  <si>
    <t>41 MALLARD RD</t>
  </si>
  <si>
    <t>NORTH OAKS</t>
  </si>
  <si>
    <t>55127-2212</t>
  </si>
  <si>
    <t>PERRON</t>
  </si>
  <si>
    <t>SEAN W PERRON</t>
  </si>
  <si>
    <t>1159 128TH AVE NE</t>
  </si>
  <si>
    <t>BLAINE</t>
  </si>
  <si>
    <t>55434-4001</t>
  </si>
  <si>
    <t>LOKEN</t>
  </si>
  <si>
    <t>JULIE A LOKEN</t>
  </si>
  <si>
    <t>5235 N ARM DR</t>
  </si>
  <si>
    <t>55364-8105</t>
  </si>
  <si>
    <t>JOHNNY</t>
  </si>
  <si>
    <t>MOUHANNA</t>
  </si>
  <si>
    <t>JOHNNY MOUHANNA</t>
  </si>
  <si>
    <t>589 DALE ST N</t>
  </si>
  <si>
    <t>55103-1604</t>
  </si>
  <si>
    <t>REGAL SERVICES INCORPORATED</t>
  </si>
  <si>
    <t>8200 HUMBOLDT AVE S</t>
  </si>
  <si>
    <t>55431-1433</t>
  </si>
  <si>
    <t>RUSSELL L PAYNE</t>
  </si>
  <si>
    <t>1974 TIMBER WOLF TRL</t>
  </si>
  <si>
    <t>CLYDE</t>
  </si>
  <si>
    <t>CLYDE R PAYNE</t>
  </si>
  <si>
    <t>996 WILDFLOWER CT</t>
  </si>
  <si>
    <t>55123-3979</t>
  </si>
  <si>
    <t>DUANE D WAGNER</t>
  </si>
  <si>
    <t>14180 OZARK AVE N</t>
  </si>
  <si>
    <t>55082-3436</t>
  </si>
  <si>
    <t>FELIX REYES LOPEZ</t>
  </si>
  <si>
    <t>480 HAZEL ST N APT 218</t>
  </si>
  <si>
    <t>55119-6204</t>
  </si>
  <si>
    <t>HORRISBERGER</t>
  </si>
  <si>
    <t>SCOTT L HORRISBERGER</t>
  </si>
  <si>
    <t>15341 DUNBAR AVE</t>
  </si>
  <si>
    <t>55124-6838</t>
  </si>
  <si>
    <t>CHRISTOPHERSON</t>
  </si>
  <si>
    <t>CHRIS S CHRISTOPHERSON</t>
  </si>
  <si>
    <t>7825 82ND AVE N</t>
  </si>
  <si>
    <t>55445-2430</t>
  </si>
  <si>
    <t>THIERRY</t>
  </si>
  <si>
    <t>PENICHOT</t>
  </si>
  <si>
    <t>THIERRY PENICHOT</t>
  </si>
  <si>
    <t>2811 FRANCE AVE S</t>
  </si>
  <si>
    <t>55416-4203</t>
  </si>
  <si>
    <t>AMBER N LEE</t>
  </si>
  <si>
    <t>12360 46TH AVE N</t>
  </si>
  <si>
    <t>55442-2457</t>
  </si>
  <si>
    <t>LEA BARRON</t>
  </si>
  <si>
    <t>11505 37TH AVE N</t>
  </si>
  <si>
    <t>55441-1354</t>
  </si>
  <si>
    <t>CHRISTOPHER D HALE</t>
  </si>
  <si>
    <t>24005 DODD BLVD</t>
  </si>
  <si>
    <t>55044-8560</t>
  </si>
  <si>
    <t>KALLIOINEN</t>
  </si>
  <si>
    <t>BRIAN KALLIOINEN</t>
  </si>
  <si>
    <t>411 25TH AVE N APT 2</t>
  </si>
  <si>
    <t>55411-2186</t>
  </si>
  <si>
    <t>GUNZENHAUSER</t>
  </si>
  <si>
    <t>MICHAEL D GUNZENHAUSER</t>
  </si>
  <si>
    <t>WINNEBAGO</t>
  </si>
  <si>
    <t>56098-0512</t>
  </si>
  <si>
    <t>LEVI A WILES</t>
  </si>
  <si>
    <t>HUBER</t>
  </si>
  <si>
    <t>BLAKE A HUBER</t>
  </si>
  <si>
    <t>17320 32ND AVE N</t>
  </si>
  <si>
    <t>55447-1251</t>
  </si>
  <si>
    <t>LYNAE</t>
  </si>
  <si>
    <t>MATICH</t>
  </si>
  <si>
    <t>LYNAE K MATICH</t>
  </si>
  <si>
    <t>203 W OAK ST</t>
  </si>
  <si>
    <t>OSAKIS</t>
  </si>
  <si>
    <t>56360-8238</t>
  </si>
  <si>
    <t>DENICOLA</t>
  </si>
  <si>
    <t>COREY M DENICOLA</t>
  </si>
  <si>
    <t>222 S 9TH ST STE 1000</t>
  </si>
  <si>
    <t>55402-3360</t>
  </si>
  <si>
    <t>SHANNON S HARRIS</t>
  </si>
  <si>
    <t>25725 VALLEYWOOD LN</t>
  </si>
  <si>
    <t>55331-7920</t>
  </si>
  <si>
    <t>PHONG</t>
  </si>
  <si>
    <t>PHONG X NGUYEN</t>
  </si>
  <si>
    <t>13001 GIRARD AVE S</t>
  </si>
  <si>
    <t>55337-2405</t>
  </si>
  <si>
    <t>WANNER</t>
  </si>
  <si>
    <t>DOUGLAS J WANNER</t>
  </si>
  <si>
    <t>18998 IBARRA AVE</t>
  </si>
  <si>
    <t>55044-2001</t>
  </si>
  <si>
    <t>MARILYN M CLARK</t>
  </si>
  <si>
    <t>5849 73RD AVE N APT 111</t>
  </si>
  <si>
    <t>55429-1152</t>
  </si>
  <si>
    <t>COSTILLA FLORES</t>
  </si>
  <si>
    <t>M COSTILLA FLORES</t>
  </si>
  <si>
    <t>105 CARMEL AVE W APT 118</t>
  </si>
  <si>
    <t>WEST ST PAUL</t>
  </si>
  <si>
    <t>55118-3327</t>
  </si>
  <si>
    <t>GUNTHER</t>
  </si>
  <si>
    <t>JEFFREY S GUNTHER</t>
  </si>
  <si>
    <t>5994 200TH ST W</t>
  </si>
  <si>
    <t>55024-9800</t>
  </si>
  <si>
    <t>EUNJIN</t>
  </si>
  <si>
    <t>LIM</t>
  </si>
  <si>
    <t>EUNJIN KIM LIM</t>
  </si>
  <si>
    <t>7335 130TH ST W</t>
  </si>
  <si>
    <t>55124-9502</t>
  </si>
  <si>
    <t>FLORINE</t>
  </si>
  <si>
    <t>LAUREN M FLORINE</t>
  </si>
  <si>
    <t>2212 W LAKE OF THE ISLES PKWY</t>
  </si>
  <si>
    <t>55405-2426</t>
  </si>
  <si>
    <t>BERRES</t>
  </si>
  <si>
    <t>JAMES BERRES</t>
  </si>
  <si>
    <t>2146 HOWARD ST S</t>
  </si>
  <si>
    <t>55119-5332</t>
  </si>
  <si>
    <t>ROBERT T JENKINS</t>
  </si>
  <si>
    <t>9601 LITTLE RD</t>
  </si>
  <si>
    <t>55437-2162</t>
  </si>
  <si>
    <t>DENELL</t>
  </si>
  <si>
    <t>DENELL K WAGNER</t>
  </si>
  <si>
    <t>17637 IONIA CT</t>
  </si>
  <si>
    <t>55044-9136</t>
  </si>
  <si>
    <t>RASHEED</t>
  </si>
  <si>
    <t>MOREY</t>
  </si>
  <si>
    <t>RASHEED M MOREY</t>
  </si>
  <si>
    <t>32 1 PARKVIEW BLVD</t>
  </si>
  <si>
    <t>ROBBINSDALE</t>
  </si>
  <si>
    <t>KHADRA</t>
  </si>
  <si>
    <t>ISMAIL</t>
  </si>
  <si>
    <t>KHADRA ISMAIL</t>
  </si>
  <si>
    <t>12340 5TH ST NE</t>
  </si>
  <si>
    <t>55434-2644</t>
  </si>
  <si>
    <t>MONDEN</t>
  </si>
  <si>
    <t>DEBORAH MONDEN</t>
  </si>
  <si>
    <t>8102 FAIRMONT CIR NE</t>
  </si>
  <si>
    <t>55432-1726</t>
  </si>
  <si>
    <t>PROFITA</t>
  </si>
  <si>
    <t>CASEY PROFITA</t>
  </si>
  <si>
    <t>337 WASHINGTON AVE N APT 504</t>
  </si>
  <si>
    <t>55401-2743</t>
  </si>
  <si>
    <t>JAEDIKE</t>
  </si>
  <si>
    <t>BRIAN W JAEDIKE</t>
  </si>
  <si>
    <t>4713 STRATFORD LN</t>
  </si>
  <si>
    <t>55123-3984</t>
  </si>
  <si>
    <t>KLEIMAN</t>
  </si>
  <si>
    <t>DARREN A KLEIMAN</t>
  </si>
  <si>
    <t>1985 FAGERNESS POINT RD</t>
  </si>
  <si>
    <t>55391-9240</t>
  </si>
  <si>
    <t>YOUNGREN</t>
  </si>
  <si>
    <t>SEAN P YOUNGREN</t>
  </si>
  <si>
    <t>8569 DUNKIRK LN N</t>
  </si>
  <si>
    <t>55311-1427</t>
  </si>
  <si>
    <t>JSR HOLDINGS INC</t>
  </si>
  <si>
    <t>5100 HIGHWAY 169 N</t>
  </si>
  <si>
    <t>NEW HOPE</t>
  </si>
  <si>
    <t>55428-4042</t>
  </si>
  <si>
    <t>EAST</t>
  </si>
  <si>
    <t>JEFFREY EAST</t>
  </si>
  <si>
    <t>178 CIMARRON</t>
  </si>
  <si>
    <t>55042-9618</t>
  </si>
  <si>
    <t>LONDON</t>
  </si>
  <si>
    <t>DENNIS M LONDON</t>
  </si>
  <si>
    <t>6140 CONCORD HILL LN</t>
  </si>
  <si>
    <t>55345-6092</t>
  </si>
  <si>
    <t>BODIN</t>
  </si>
  <si>
    <t>DONALD W BODIN</t>
  </si>
  <si>
    <t>80 INTERLACHEN LN</t>
  </si>
  <si>
    <t>55331-9469</t>
  </si>
  <si>
    <t>SHAWN M MCINTYRE</t>
  </si>
  <si>
    <t>441 PARK AVE</t>
  </si>
  <si>
    <t>MAHTOMEDI</t>
  </si>
  <si>
    <t>55115-1661</t>
  </si>
  <si>
    <t>EHLERS</t>
  </si>
  <si>
    <t>KURT M EHLERS</t>
  </si>
  <si>
    <t>890 FOX CT</t>
  </si>
  <si>
    <t>55317-9283</t>
  </si>
  <si>
    <t>SCHULTZ</t>
  </si>
  <si>
    <t>DUSTIN O SCHULTZ</t>
  </si>
  <si>
    <t>10169 KARSTON CT NE</t>
  </si>
  <si>
    <t>55301-4610</t>
  </si>
  <si>
    <t>CHEZ</t>
  </si>
  <si>
    <t>HEDQUIST</t>
  </si>
  <si>
    <t>CHEZ CATHERINE HEDQUIST</t>
  </si>
  <si>
    <t>115 NELSON BLVD</t>
  </si>
  <si>
    <t>55363-8544</t>
  </si>
  <si>
    <t>KENJALO</t>
  </si>
  <si>
    <t>DAVID KENJALO</t>
  </si>
  <si>
    <t>3411 PEBBLE HILLS DR</t>
  </si>
  <si>
    <t>56537-4200</t>
  </si>
  <si>
    <t>SMABY</t>
  </si>
  <si>
    <t>PAUL W SMABY</t>
  </si>
  <si>
    <t>2389 ELLSWORTH CT</t>
  </si>
  <si>
    <t>CHASKA</t>
  </si>
  <si>
    <t>55318-1293</t>
  </si>
  <si>
    <t>WOELFEL</t>
  </si>
  <si>
    <t>AUDREY K WOELFEL</t>
  </si>
  <si>
    <t>5687 COUNTY ROAD 145</t>
  </si>
  <si>
    <t>PEQUOT LAKES</t>
  </si>
  <si>
    <t>56472-2569</t>
  </si>
  <si>
    <t>MONTANYE</t>
  </si>
  <si>
    <t>KERI F MONTANYE</t>
  </si>
  <si>
    <t>1230 SUNNYDALE PL SE</t>
  </si>
  <si>
    <t>55060-4628</t>
  </si>
  <si>
    <t>SARFF</t>
  </si>
  <si>
    <t>SHANE M SARFF</t>
  </si>
  <si>
    <t>PO BOX 2502</t>
  </si>
  <si>
    <t>56425-2502</t>
  </si>
  <si>
    <t>HAASE</t>
  </si>
  <si>
    <t>AMANDA HAASE</t>
  </si>
  <si>
    <t>PO BOX 471</t>
  </si>
  <si>
    <t>55943-0471</t>
  </si>
  <si>
    <t>RELIABLE HOME CARE SERVICES LLC</t>
  </si>
  <si>
    <t>3300 COUNTY ROAD 10 STE 304G</t>
  </si>
  <si>
    <t>BROOKLYN CENTER</t>
  </si>
  <si>
    <t>55429-3066</t>
  </si>
  <si>
    <t>AA AUTO TECHNICIANS INC</t>
  </si>
  <si>
    <t>1318 S FRONTAGE RD</t>
  </si>
  <si>
    <t>55033-2426</t>
  </si>
  <si>
    <t>L AND K FARM SERVICES LLC</t>
  </si>
  <si>
    <t>1424 1ST AVE</t>
  </si>
  <si>
    <t>56187-2906</t>
  </si>
  <si>
    <t>ALENA</t>
  </si>
  <si>
    <t>VYAZHEVICH</t>
  </si>
  <si>
    <t>ALENA S VYAZHEVICH</t>
  </si>
  <si>
    <t>20780 JUNCO CT</t>
  </si>
  <si>
    <t>55044-7510</t>
  </si>
  <si>
    <t>EBBENGA</t>
  </si>
  <si>
    <t>DAWN M EBBENGA</t>
  </si>
  <si>
    <t>30211 HERBERG RD</t>
  </si>
  <si>
    <t>SHAFER</t>
  </si>
  <si>
    <t>55074-9799</t>
  </si>
  <si>
    <t>FORNESS</t>
  </si>
  <si>
    <t>JOHN E FORNESS</t>
  </si>
  <si>
    <t>13064 JOHNSON ST NE</t>
  </si>
  <si>
    <t>55434-4003</t>
  </si>
  <si>
    <t>SAMPLE</t>
  </si>
  <si>
    <t>MICHAEL E SAMPLE</t>
  </si>
  <si>
    <t>7760 N SHORE CIR N</t>
  </si>
  <si>
    <t>55025-8552</t>
  </si>
  <si>
    <t>FRANXMAN</t>
  </si>
  <si>
    <t>MICHAEL D FRANXMAN</t>
  </si>
  <si>
    <t>11423 100TH AVE N</t>
  </si>
  <si>
    <t>55369-3310</t>
  </si>
  <si>
    <t>DAREN L SAMUELSON</t>
  </si>
  <si>
    <t>2612 SHENANDOAH LN N</t>
  </si>
  <si>
    <t>55447-1911</t>
  </si>
  <si>
    <t>MURRAY</t>
  </si>
  <si>
    <t>JUDITH MURRAY</t>
  </si>
  <si>
    <t>17835 ERKIUM ST NW</t>
  </si>
  <si>
    <t>55303-5865</t>
  </si>
  <si>
    <t>CINDY L HANSON</t>
  </si>
  <si>
    <t>11400 50TH PL N</t>
  </si>
  <si>
    <t>55442-2249</t>
  </si>
  <si>
    <t>DYER</t>
  </si>
  <si>
    <t>CHAD DYER</t>
  </si>
  <si>
    <t>1020 4TH AVE N</t>
  </si>
  <si>
    <t>56379-2214</t>
  </si>
  <si>
    <t>MARK B NELSON</t>
  </si>
  <si>
    <t>4205 BRYANT AVE N</t>
  </si>
  <si>
    <t>55412-1727</t>
  </si>
  <si>
    <t>DOUGLAS E LARSON</t>
  </si>
  <si>
    <t>9419 WOODBRIDGE RD</t>
  </si>
  <si>
    <t>55438-1662</t>
  </si>
  <si>
    <t>CANDACE</t>
  </si>
  <si>
    <t>GILLER</t>
  </si>
  <si>
    <t>CANDACE P GILLER</t>
  </si>
  <si>
    <t>2099 317TH AVE</t>
  </si>
  <si>
    <t>DELA</t>
  </si>
  <si>
    <t>SAMUEL DELA</t>
  </si>
  <si>
    <t>2210 PIERCE ST NE</t>
  </si>
  <si>
    <t>55418-3834</t>
  </si>
  <si>
    <t>HOLMBERG</t>
  </si>
  <si>
    <t>DEREK D HOLMBERG</t>
  </si>
  <si>
    <t>31102 400TH ST</t>
  </si>
  <si>
    <t>CUSHING</t>
  </si>
  <si>
    <t>56443-5024</t>
  </si>
  <si>
    <t>JERILYN</t>
  </si>
  <si>
    <t>COONS</t>
  </si>
  <si>
    <t>JERILYN A COONS</t>
  </si>
  <si>
    <t>4120 210TH LN NW</t>
  </si>
  <si>
    <t>OAK GROVE</t>
  </si>
  <si>
    <t>55303-8706</t>
  </si>
  <si>
    <t>LAMBI CORPORATION</t>
  </si>
  <si>
    <t>8100 PENN AVE S STE 189</t>
  </si>
  <si>
    <t>55431-1334</t>
  </si>
  <si>
    <t>JOSEPH MITCHELL</t>
  </si>
  <si>
    <t>229 1ST AVE S</t>
  </si>
  <si>
    <t>SOUTH ST PAUL</t>
  </si>
  <si>
    <t>55075-2302</t>
  </si>
  <si>
    <t>BELFRY</t>
  </si>
  <si>
    <t>JOHN R BELFRY</t>
  </si>
  <si>
    <t>5150 WENTWORTH AVE</t>
  </si>
  <si>
    <t>55419-1338</t>
  </si>
  <si>
    <t>CARLOS A CORREA</t>
  </si>
  <si>
    <t>1300 W LAKE ST UNIT 521</t>
  </si>
  <si>
    <t>55408-7210</t>
  </si>
  <si>
    <t>RUNSTON</t>
  </si>
  <si>
    <t>ARTHUR R RUNSTON</t>
  </si>
  <si>
    <t>35603 ETHEL AVE</t>
  </si>
  <si>
    <t>ONAMIA</t>
  </si>
  <si>
    <t>56359-2900</t>
  </si>
  <si>
    <t>OMARA</t>
  </si>
  <si>
    <t>JOHN T OMARA</t>
  </si>
  <si>
    <t>1615 166TH AVE NE</t>
  </si>
  <si>
    <t>55304-5413</t>
  </si>
  <si>
    <t>DAVID J PAUL</t>
  </si>
  <si>
    <t>17710 DURANT ST NE</t>
  </si>
  <si>
    <t>HAM LAKE</t>
  </si>
  <si>
    <t>55304-4607</t>
  </si>
  <si>
    <t>BENSKIN</t>
  </si>
  <si>
    <t>ERIN L BENSKIN</t>
  </si>
  <si>
    <t>220 5TH ST NE APT 6</t>
  </si>
  <si>
    <t>56353-1644</t>
  </si>
  <si>
    <t>STOLTS</t>
  </si>
  <si>
    <t>BRIAN A STOLTS</t>
  </si>
  <si>
    <t>836 112TH AVE NW</t>
  </si>
  <si>
    <t>55448-3249</t>
  </si>
  <si>
    <t>HEATH</t>
  </si>
  <si>
    <t>WOODIWISS</t>
  </si>
  <si>
    <t>HEATH A WOODIWISS</t>
  </si>
  <si>
    <t>7640 SUNWOOD DR NW</t>
  </si>
  <si>
    <t>55303-5293</t>
  </si>
  <si>
    <t>BROUELLETTE</t>
  </si>
  <si>
    <t>JASON C BROUELLETTE</t>
  </si>
  <si>
    <t>11084 XYLON AVE N</t>
  </si>
  <si>
    <t>55316-3704</t>
  </si>
  <si>
    <t>DEBORA</t>
  </si>
  <si>
    <t>TROJANOWSKI</t>
  </si>
  <si>
    <t>DEBORA A TROJANOWSKI</t>
  </si>
  <si>
    <t>6840 227TH AVE NE</t>
  </si>
  <si>
    <t>55079-9358</t>
  </si>
  <si>
    <t>MARINOFF</t>
  </si>
  <si>
    <t>MICHELLE L MARINOFF</t>
  </si>
  <si>
    <t>10921 FERGUS ST NE UNIT D</t>
  </si>
  <si>
    <t>55449-5088</t>
  </si>
  <si>
    <t>MCDEARMON</t>
  </si>
  <si>
    <t>JERRY L MCDEARMON</t>
  </si>
  <si>
    <t>3025 CUTTERS GROVE AVE</t>
  </si>
  <si>
    <t>55303-6287</t>
  </si>
  <si>
    <t>DEGROFF</t>
  </si>
  <si>
    <t>CARRIE JO DEGROFF</t>
  </si>
  <si>
    <t>2921 W 90TH ST</t>
  </si>
  <si>
    <t>55431-2135</t>
  </si>
  <si>
    <t>MALLETTE</t>
  </si>
  <si>
    <t>ERIN K MALLETTE</t>
  </si>
  <si>
    <t>512 7TH ST</t>
  </si>
  <si>
    <t>EKPENYONG</t>
  </si>
  <si>
    <t>EKPENYONG O EKPENYONG</t>
  </si>
  <si>
    <t>4331 UPTON AVE N</t>
  </si>
  <si>
    <t>55412-1009</t>
  </si>
  <si>
    <t>KIMBERLY CLARK</t>
  </si>
  <si>
    <t>13958 52ND AVE N</t>
  </si>
  <si>
    <t>55446-1631</t>
  </si>
  <si>
    <t>ARNDT</t>
  </si>
  <si>
    <t>DAVID W ARNDT</t>
  </si>
  <si>
    <t>135 RUTHERFORD RD</t>
  </si>
  <si>
    <t>55082-4524</t>
  </si>
  <si>
    <t>JEFFRY</t>
  </si>
  <si>
    <t>WOLFE</t>
  </si>
  <si>
    <t>JEFFRY L WOLFE</t>
  </si>
  <si>
    <t>17776 TYLER ST NW</t>
  </si>
  <si>
    <t>55330-4685</t>
  </si>
  <si>
    <t>MITCHELL R HANSON</t>
  </si>
  <si>
    <t>1208 5TH ST SE</t>
  </si>
  <si>
    <t>55904-7218</t>
  </si>
  <si>
    <t>LISA A REYES</t>
  </si>
  <si>
    <t>12521 PORTLAND AVE APT 304</t>
  </si>
  <si>
    <t>55337-7512</t>
  </si>
  <si>
    <t>BRUCE A VARNER</t>
  </si>
  <si>
    <t>27 CENTRAL AVE</t>
  </si>
  <si>
    <t>55313-1518</t>
  </si>
  <si>
    <t>KYLE JOHNSON</t>
  </si>
  <si>
    <t>PO BOX 153</t>
  </si>
  <si>
    <t>55040-0153</t>
  </si>
  <si>
    <t>BRANDON BENTLEY</t>
  </si>
  <si>
    <t>9794 COUNTY 77 SW</t>
  </si>
  <si>
    <t>NISSWA</t>
  </si>
  <si>
    <t>56468-2040</t>
  </si>
  <si>
    <t>ARTEAGA</t>
  </si>
  <si>
    <t>VICTOR H ARTEAGA</t>
  </si>
  <si>
    <t>1957 CHARLTON ST</t>
  </si>
  <si>
    <t>55118-4419</t>
  </si>
  <si>
    <t>JR RESTAURANTS OF MOUNTAIN IRON</t>
  </si>
  <si>
    <t>4438 9TH ST NW</t>
  </si>
  <si>
    <t>55901-6520</t>
  </si>
  <si>
    <t>JESME</t>
  </si>
  <si>
    <t>LORI A JESME</t>
  </si>
  <si>
    <t>18126 120TH ST NW</t>
  </si>
  <si>
    <t>THIEF RIVER FALLS</t>
  </si>
  <si>
    <t>56701-8820</t>
  </si>
  <si>
    <t>PENNINGTON</t>
  </si>
  <si>
    <t>MITCH</t>
  </si>
  <si>
    <t>KOENIG</t>
  </si>
  <si>
    <t>MITCH KOENIG</t>
  </si>
  <si>
    <t>3825 CEDAR GROVE PKWY APT 134</t>
  </si>
  <si>
    <t>55122-1440</t>
  </si>
  <si>
    <t>CALEB</t>
  </si>
  <si>
    <t>CALEB J GILBERTSON</t>
  </si>
  <si>
    <t>3405 203RD ST W</t>
  </si>
  <si>
    <t>55024-8924</t>
  </si>
  <si>
    <t>VICKI</t>
  </si>
  <si>
    <t>VICKI L DUNCAN</t>
  </si>
  <si>
    <t>PO BOX 6514</t>
  </si>
  <si>
    <t>55903-6514</t>
  </si>
  <si>
    <t>JOHSUA</t>
  </si>
  <si>
    <t>JOHSUA S MILLER</t>
  </si>
  <si>
    <t>14604 187TH CIR NW</t>
  </si>
  <si>
    <t>55330-7668</t>
  </si>
  <si>
    <t>JOHN HOWARD</t>
  </si>
  <si>
    <t>2471 BRIDGEWATER PL S</t>
  </si>
  <si>
    <t>55008-2554</t>
  </si>
  <si>
    <t>ANNETTE</t>
  </si>
  <si>
    <t>ROLD</t>
  </si>
  <si>
    <t>ANNETTE MARIE ROLD</t>
  </si>
  <si>
    <t>5878 50TH ST SE</t>
  </si>
  <si>
    <t>55328-8171</t>
  </si>
  <si>
    <t>CLEMENTS</t>
  </si>
  <si>
    <t>ERIN CLEMENTS</t>
  </si>
  <si>
    <t>2252 PINEHURST LN</t>
  </si>
  <si>
    <t>55082-5386</t>
  </si>
  <si>
    <t>HAYANO</t>
  </si>
  <si>
    <t>MARY J HAYANO</t>
  </si>
  <si>
    <t>3867 ECKERT AVE SE</t>
  </si>
  <si>
    <t>55328-5219</t>
  </si>
  <si>
    <t>STRAUCH</t>
  </si>
  <si>
    <t>CASEY E STRAUCH</t>
  </si>
  <si>
    <t>18541 155TH AVE</t>
  </si>
  <si>
    <t>56537-7232</t>
  </si>
  <si>
    <t>EMILY E MALDONADO</t>
  </si>
  <si>
    <t>19545 ELGIN ST NW</t>
  </si>
  <si>
    <t>55330-4631</t>
  </si>
  <si>
    <t>RITTER</t>
  </si>
  <si>
    <t>BRENDA L RITTER</t>
  </si>
  <si>
    <t>7751 HIGHWAY 27</t>
  </si>
  <si>
    <t>LITTLE FALLS</t>
  </si>
  <si>
    <t>56345-5367</t>
  </si>
  <si>
    <t>MORRISON</t>
  </si>
  <si>
    <t>REEMTS</t>
  </si>
  <si>
    <t>DANNY R REEMTS</t>
  </si>
  <si>
    <t>3970 LARABEE AVE NE</t>
  </si>
  <si>
    <t>SAINT MICHAEL</t>
  </si>
  <si>
    <t>55376-9404</t>
  </si>
  <si>
    <t>PREASKY</t>
  </si>
  <si>
    <t>ANDREA J PREASKY</t>
  </si>
  <si>
    <t>8259 83RD ST S</t>
  </si>
  <si>
    <t>55016-3220</t>
  </si>
  <si>
    <t>INGALLS</t>
  </si>
  <si>
    <t>JONATHAN M INGALLS</t>
  </si>
  <si>
    <t>7500 ISAAK AVE NW</t>
  </si>
  <si>
    <t>ANNANDALE</t>
  </si>
  <si>
    <t>55302-2433</t>
  </si>
  <si>
    <t>SCHOOLMEESTERS</t>
  </si>
  <si>
    <t>DAVID SCHOOLMEESTERS</t>
  </si>
  <si>
    <t>14625 FAIRBANKS AVE</t>
  </si>
  <si>
    <t>55046-3489</t>
  </si>
  <si>
    <t>DAVID L JOHNSON</t>
  </si>
  <si>
    <t>405 8TH AVE S</t>
  </si>
  <si>
    <t>55313-2150</t>
  </si>
  <si>
    <t>ROBERT C JOHNSON</t>
  </si>
  <si>
    <t>16575 ACORN TRL</t>
  </si>
  <si>
    <t>55021-7611</t>
  </si>
  <si>
    <t>DEDRICK</t>
  </si>
  <si>
    <t>JENNIFER L DEDRICK</t>
  </si>
  <si>
    <t>12388 69TH LN NE</t>
  </si>
  <si>
    <t>55330-5051</t>
  </si>
  <si>
    <t>KOEPKE</t>
  </si>
  <si>
    <t>LINDA KOEPKE</t>
  </si>
  <si>
    <t>2436 EAGLE VALLEY DR</t>
  </si>
  <si>
    <t>55129-4205</t>
  </si>
  <si>
    <t>STEPHANIE L PRICE</t>
  </si>
  <si>
    <t>1213 BENTON ST</t>
  </si>
  <si>
    <t>55303-1956</t>
  </si>
  <si>
    <t>WESTRUM</t>
  </si>
  <si>
    <t>JON P WESTRUM</t>
  </si>
  <si>
    <t>7205 181ST AVE NW</t>
  </si>
  <si>
    <t>55303-3030</t>
  </si>
  <si>
    <t>STEINBERG</t>
  </si>
  <si>
    <t>KERRY STEINBERG</t>
  </si>
  <si>
    <t>1430 SPRINGWOOD PL NE</t>
  </si>
  <si>
    <t>55060-2093</t>
  </si>
  <si>
    <t>GIA</t>
  </si>
  <si>
    <t>GIA HERMAN</t>
  </si>
  <si>
    <t>1511 129TH AVE NW</t>
  </si>
  <si>
    <t>55448-4024</t>
  </si>
  <si>
    <t>VARELA</t>
  </si>
  <si>
    <t>JESSE R VARELA</t>
  </si>
  <si>
    <t>435 WILSON ST</t>
  </si>
  <si>
    <t>55303-1033</t>
  </si>
  <si>
    <t>JOSEPH A JENSEN</t>
  </si>
  <si>
    <t>7665 188TH LN NW</t>
  </si>
  <si>
    <t>55303-4707</t>
  </si>
  <si>
    <t>BIEGLER</t>
  </si>
  <si>
    <t>STEWART E BIEGLER</t>
  </si>
  <si>
    <t>8967 PIERCE ST NE</t>
  </si>
  <si>
    <t>55434-3365</t>
  </si>
  <si>
    <t>JASON J LOWE</t>
  </si>
  <si>
    <t>2512 118TH AVE NW</t>
  </si>
  <si>
    <t>55433-2903</t>
  </si>
  <si>
    <t>BOEN</t>
  </si>
  <si>
    <t>KERRY BOEN</t>
  </si>
  <si>
    <t>CEDAR</t>
  </si>
  <si>
    <t>55011-0038</t>
  </si>
  <si>
    <t>GARLAND L PURDY</t>
  </si>
  <si>
    <t>36633 DUKE ST SE</t>
  </si>
  <si>
    <t>MENTOR</t>
  </si>
  <si>
    <t>56736-9468</t>
  </si>
  <si>
    <t>DONALD M CARLSON</t>
  </si>
  <si>
    <t>1121 96TH AVE NE</t>
  </si>
  <si>
    <t>55434-3490</t>
  </si>
  <si>
    <t>THEODORE J MASON</t>
  </si>
  <si>
    <t>1461 73RD AVE NE APT 102</t>
  </si>
  <si>
    <t>55432-3718</t>
  </si>
  <si>
    <t>STEPHANIE JOHNSON</t>
  </si>
  <si>
    <t>815 ALBION AVE</t>
  </si>
  <si>
    <t>FAIRMONT</t>
  </si>
  <si>
    <t>56031-3002</t>
  </si>
  <si>
    <t>PUTMAN</t>
  </si>
  <si>
    <t>DAVID R PUTMAN</t>
  </si>
  <si>
    <t>13931 WINTERGREEN ST NW</t>
  </si>
  <si>
    <t>55304-4042</t>
  </si>
  <si>
    <t>MCKINNON</t>
  </si>
  <si>
    <t>SUSAN J MCKINNON</t>
  </si>
  <si>
    <t>176 15TH AVE</t>
  </si>
  <si>
    <t>NEW BRIGHTON</t>
  </si>
  <si>
    <t>BUCKLES</t>
  </si>
  <si>
    <t>WENDY K BUCKLES</t>
  </si>
  <si>
    <t>2599 LEXINGTON AVE N TRLR 303</t>
  </si>
  <si>
    <t>ROSEVILLE</t>
  </si>
  <si>
    <t>55113-3346</t>
  </si>
  <si>
    <t>NASLUND</t>
  </si>
  <si>
    <t>SCOTT NASLUND</t>
  </si>
  <si>
    <t>5200 PATHWAYS AVE UNIT 301</t>
  </si>
  <si>
    <t>55110-6556</t>
  </si>
  <si>
    <t>MERSON CORPORATION</t>
  </si>
  <si>
    <t>3001 MAPLEWOOD DR</t>
  </si>
  <si>
    <t>55109-1080</t>
  </si>
  <si>
    <t>MEAGHER</t>
  </si>
  <si>
    <t>JOHN C MEAGHER</t>
  </si>
  <si>
    <t>1303 3RD ST</t>
  </si>
  <si>
    <t>TRACI</t>
  </si>
  <si>
    <t>WHERLEY</t>
  </si>
  <si>
    <t>TRACI L WHERLEY</t>
  </si>
  <si>
    <t>16342 JAMISON PATH</t>
  </si>
  <si>
    <t>55044-6613</t>
  </si>
  <si>
    <t>MCGRAW ENGELKING</t>
  </si>
  <si>
    <t>WENDY K MCGRAW ENGELKING</t>
  </si>
  <si>
    <t>125 3RD ST</t>
  </si>
  <si>
    <t>BAYPORT</t>
  </si>
  <si>
    <t>EMMA</t>
  </si>
  <si>
    <t>GUIRACOCHA LOPEZ</t>
  </si>
  <si>
    <t>EMMA M GUIRACOCHA LOPEZ</t>
  </si>
  <si>
    <t>23 DELLWOOD CV</t>
  </si>
  <si>
    <t>55128-7117</t>
  </si>
  <si>
    <t>DOERR</t>
  </si>
  <si>
    <t>PAUL DOERR</t>
  </si>
  <si>
    <t>911 19TH ST NE</t>
  </si>
  <si>
    <t>55906-4243</t>
  </si>
  <si>
    <t>WITTICH</t>
  </si>
  <si>
    <t>BRIAN T WITTICH</t>
  </si>
  <si>
    <t>44894 CRIMSON DR</t>
  </si>
  <si>
    <t>OTTERTAIL</t>
  </si>
  <si>
    <t>56571-9564</t>
  </si>
  <si>
    <t>LINK</t>
  </si>
  <si>
    <t>ELIZABETH A LINK</t>
  </si>
  <si>
    <t>114 LEE ST</t>
  </si>
  <si>
    <t>BIG LAKE</t>
  </si>
  <si>
    <t>55309-8600</t>
  </si>
  <si>
    <t>TAYLOR D JOHNSON</t>
  </si>
  <si>
    <t>4714 EUROPA TRL N</t>
  </si>
  <si>
    <t>55038-9263</t>
  </si>
  <si>
    <t>OATES</t>
  </si>
  <si>
    <t>DANNA M OATES</t>
  </si>
  <si>
    <t>15617 EAGLEWOOD LN</t>
  </si>
  <si>
    <t>55124-7828</t>
  </si>
  <si>
    <t>SALSBERY</t>
  </si>
  <si>
    <t>DEREK SALSBERY</t>
  </si>
  <si>
    <t>3536 6TH PL NW</t>
  </si>
  <si>
    <t>55901-7516</t>
  </si>
  <si>
    <t>MADAR</t>
  </si>
  <si>
    <t>MADAR ALI</t>
  </si>
  <si>
    <t>15601 FOLIAGE AVE</t>
  </si>
  <si>
    <t>55124-3114</t>
  </si>
  <si>
    <t>TERVO</t>
  </si>
  <si>
    <t>MATTHEW I TERVO</t>
  </si>
  <si>
    <t>16816 RIVERWOOD DR</t>
  </si>
  <si>
    <t>56345-6437</t>
  </si>
  <si>
    <t>CURTIS J OLSON</t>
  </si>
  <si>
    <t>331 7TH ST SW</t>
  </si>
  <si>
    <t>EYOTA</t>
  </si>
  <si>
    <t>55934-9079</t>
  </si>
  <si>
    <t>YOCHIM</t>
  </si>
  <si>
    <t>EVAN V YOCHIM</t>
  </si>
  <si>
    <t>12376 100TH ST</t>
  </si>
  <si>
    <t>56339-3941</t>
  </si>
  <si>
    <t>CHRISTIAAN</t>
  </si>
  <si>
    <t>ENGSTROM</t>
  </si>
  <si>
    <t>CHRISTIAAN ENGSTROM</t>
  </si>
  <si>
    <t>17716 HYDE PARK AVE</t>
  </si>
  <si>
    <t>55044-6612</t>
  </si>
  <si>
    <t>DAVID S CURRIE</t>
  </si>
  <si>
    <t>946 GRANDVIEW AVE W</t>
  </si>
  <si>
    <t>55113-4436</t>
  </si>
  <si>
    <t>ARCHAMBEAU</t>
  </si>
  <si>
    <t>L ARCHAMBEAU</t>
  </si>
  <si>
    <t>8938 35TH ST N</t>
  </si>
  <si>
    <t>55042-9200</t>
  </si>
  <si>
    <t>JORGE PEREZ GOMEZ</t>
  </si>
  <si>
    <t>4622 RIDGE CLIFF DR</t>
  </si>
  <si>
    <t>55122-3710</t>
  </si>
  <si>
    <t>KATHLEEN K JOHNSON</t>
  </si>
  <si>
    <t>7900 261ST AVE NW</t>
  </si>
  <si>
    <t>55398-4013</t>
  </si>
  <si>
    <t>KATHLEEN M WAGNER</t>
  </si>
  <si>
    <t>15580 193RD ST E</t>
  </si>
  <si>
    <t>55033-9262</t>
  </si>
  <si>
    <t>TEMBUA INC</t>
  </si>
  <si>
    <t>17595 KENWOOD TRL STE 120</t>
  </si>
  <si>
    <t>55044-7319</t>
  </si>
  <si>
    <t>BORASH</t>
  </si>
  <si>
    <t>CHARLES N BORASH</t>
  </si>
  <si>
    <t>7449 BALCONY RD</t>
  </si>
  <si>
    <t>SWANVILLE</t>
  </si>
  <si>
    <t>56382-3703</t>
  </si>
  <si>
    <t>LEONARD WHITE</t>
  </si>
  <si>
    <t>2800 HAMLINE AVE N APT 336</t>
  </si>
  <si>
    <t>55113-1764</t>
  </si>
  <si>
    <t>MATRAS</t>
  </si>
  <si>
    <t>PETER J MATRAS</t>
  </si>
  <si>
    <t>3285 136TH ST W</t>
  </si>
  <si>
    <t>55068-4743</t>
  </si>
  <si>
    <t>ROSEMARY</t>
  </si>
  <si>
    <t>UGBOAJAH</t>
  </si>
  <si>
    <t>ROSEMARY UGBOAJAH</t>
  </si>
  <si>
    <t>4424 WILDERNESS RUN CT</t>
  </si>
  <si>
    <t>55123-1835</t>
  </si>
  <si>
    <t>REINERTSON</t>
  </si>
  <si>
    <t>GLADYS M REINERTSON</t>
  </si>
  <si>
    <t>116 S 6TH AVE</t>
  </si>
  <si>
    <t>56007-1738</t>
  </si>
  <si>
    <t>KELLEE</t>
  </si>
  <si>
    <t>EISTERHOLD</t>
  </si>
  <si>
    <t>KELLEE J EISTERHOLD</t>
  </si>
  <si>
    <t>10591 171ST AVE NW</t>
  </si>
  <si>
    <t>55330-6316</t>
  </si>
  <si>
    <t>PRITCHETT</t>
  </si>
  <si>
    <t>JERRY D PRITCHETT</t>
  </si>
  <si>
    <t>3760 BLACKHAWK RD</t>
  </si>
  <si>
    <t>55122-1120</t>
  </si>
  <si>
    <t>MINNESOTA CENTER FOR OBESITY MET</t>
  </si>
  <si>
    <t>1185 TOWN CENTRE DR STE 220</t>
  </si>
  <si>
    <t>55123-1186</t>
  </si>
  <si>
    <t>HEIMERMAN</t>
  </si>
  <si>
    <t>THOMAS HEIMERMAN</t>
  </si>
  <si>
    <t>8145 ASHFORD RD</t>
  </si>
  <si>
    <t>55125-8474</t>
  </si>
  <si>
    <t>ABBOUD</t>
  </si>
  <si>
    <t>MARK C ABBOUD</t>
  </si>
  <si>
    <t>802 MONET CT</t>
  </si>
  <si>
    <t>55120-2605</t>
  </si>
  <si>
    <t>ROJAS GOMES</t>
  </si>
  <si>
    <t>ANGEL ROJAS GOMES</t>
  </si>
  <si>
    <t>1263 MARION RD SE</t>
  </si>
  <si>
    <t>55904-5780</t>
  </si>
  <si>
    <t>JOSEF</t>
  </si>
  <si>
    <t>IVES</t>
  </si>
  <si>
    <t>JOSEF S IVES</t>
  </si>
  <si>
    <t>424 CLARK ST</t>
  </si>
  <si>
    <t>55051-1503</t>
  </si>
  <si>
    <t>RIVERS</t>
  </si>
  <si>
    <t>CHRISTOPHER G RIVERS</t>
  </si>
  <si>
    <t>4284 E SAN FRANCISCO AVE</t>
  </si>
  <si>
    <t>MO</t>
  </si>
  <si>
    <t>63115-3416</t>
  </si>
  <si>
    <t>ST. LOUIS</t>
  </si>
  <si>
    <t>JERRIE</t>
  </si>
  <si>
    <t>BAUM</t>
  </si>
  <si>
    <t>JERRIE L BAUM</t>
  </si>
  <si>
    <t>PO BOX 83</t>
  </si>
  <si>
    <t>HALLTOWN</t>
  </si>
  <si>
    <t>65664-0083</t>
  </si>
  <si>
    <t>MID WEST ASSOCIATED</t>
  </si>
  <si>
    <t>900 NW HUNTER DR STE 2</t>
  </si>
  <si>
    <t>BLUE SPRINGS</t>
  </si>
  <si>
    <t>64015-7706</t>
  </si>
  <si>
    <t>BRETT E THOMAS</t>
  </si>
  <si>
    <t>16898 E STATE HIGHWAY 76</t>
  </si>
  <si>
    <t>ROCKY COMFORT</t>
  </si>
  <si>
    <t>64861-7329</t>
  </si>
  <si>
    <t>WILSON OVERKAMP</t>
  </si>
  <si>
    <t>MICHAEL D WILSON OVERKAMP</t>
  </si>
  <si>
    <t>6927 COUNTY ROAD 470</t>
  </si>
  <si>
    <t>MOKANE</t>
  </si>
  <si>
    <t>65059-1306</t>
  </si>
  <si>
    <t>CALLAWAY</t>
  </si>
  <si>
    <t>SUPERIOR WRECK REBUILDERS LLC</t>
  </si>
  <si>
    <t>1320 CASS AVE</t>
  </si>
  <si>
    <t>63106-4403</t>
  </si>
  <si>
    <t>OMNI APPAREL INC</t>
  </si>
  <si>
    <t>13500 15TH ST</t>
  </si>
  <si>
    <t>GRANDVIEW</t>
  </si>
  <si>
    <t>64030-3082</t>
  </si>
  <si>
    <t>URBAN INTERIORS AND MORE INC</t>
  </si>
  <si>
    <t>5507 WATERMAN BLVD APT B</t>
  </si>
  <si>
    <t>63112-1851</t>
  </si>
  <si>
    <t>DAVID P BAUM</t>
  </si>
  <si>
    <t>BATTON</t>
  </si>
  <si>
    <t>DENISE BATTON</t>
  </si>
  <si>
    <t>1833 E 59TH ST</t>
  </si>
  <si>
    <t>KANSAS CITY</t>
  </si>
  <si>
    <t>64130-3329</t>
  </si>
  <si>
    <t>MARGARET SCOTT</t>
  </si>
  <si>
    <t>1236 HADLEY ST</t>
  </si>
  <si>
    <t>63106-3809</t>
  </si>
  <si>
    <t>DAVID M CLARK</t>
  </si>
  <si>
    <t>217 S HOME AVE</t>
  </si>
  <si>
    <t>64053-1433</t>
  </si>
  <si>
    <t>JOHNNY L HOWARD</t>
  </si>
  <si>
    <t>4623 WASHINGTON BLVD</t>
  </si>
  <si>
    <t>63108-1824</t>
  </si>
  <si>
    <t>EASTERN</t>
  </si>
  <si>
    <t>ANDRE R EASTERN</t>
  </si>
  <si>
    <t>4317 LINDELL BLVD APT A</t>
  </si>
  <si>
    <t>63108-2777</t>
  </si>
  <si>
    <t>KORROY</t>
  </si>
  <si>
    <t>KORROY D DAVIS</t>
  </si>
  <si>
    <t>739 SE COUNTRY LN</t>
  </si>
  <si>
    <t>LEES SUMMIT</t>
  </si>
  <si>
    <t>64063-8507</t>
  </si>
  <si>
    <t>SAMUEL JOHNSON</t>
  </si>
  <si>
    <t>1407 CYPRESS DR</t>
  </si>
  <si>
    <t>64034-8626</t>
  </si>
  <si>
    <t>CHRISTY M HARRIS</t>
  </si>
  <si>
    <t>5606 MURDOCH AVE</t>
  </si>
  <si>
    <t>63109-2867</t>
  </si>
  <si>
    <t>KURUCZ</t>
  </si>
  <si>
    <t>JAIME R KURUCZ</t>
  </si>
  <si>
    <t>460 NW RIVEN ROCK CIR</t>
  </si>
  <si>
    <t>64081-2091</t>
  </si>
  <si>
    <t>ELIZABETH A TURNER</t>
  </si>
  <si>
    <t>5725 CHERRY ST</t>
  </si>
  <si>
    <t>64110-2777</t>
  </si>
  <si>
    <t>MOOREHEAD</t>
  </si>
  <si>
    <t>CHRISTINE L MOOREHEAD</t>
  </si>
  <si>
    <t>4645 ADKINS AVE</t>
  </si>
  <si>
    <t>63116-2403</t>
  </si>
  <si>
    <t>MULVIHILL</t>
  </si>
  <si>
    <t>STANLEY T MULVIHILL</t>
  </si>
  <si>
    <t>16 ARUNDEL PL</t>
  </si>
  <si>
    <t>63105-2309</t>
  </si>
  <si>
    <t>CHINEDUM</t>
  </si>
  <si>
    <t>ERONDU</t>
  </si>
  <si>
    <t>CHINEDUM ERONDU</t>
  </si>
  <si>
    <t>1916 NEBRASKA AVE</t>
  </si>
  <si>
    <t>63104-2110</t>
  </si>
  <si>
    <t>GAMLIN 3</t>
  </si>
  <si>
    <t>306A N EUCLID AVE</t>
  </si>
  <si>
    <t>63108-1210</t>
  </si>
  <si>
    <t>ANTHONY J COLLINS</t>
  </si>
  <si>
    <t>1328 GOODFELLOW BLVD</t>
  </si>
  <si>
    <t>63112-3711</t>
  </si>
  <si>
    <t>PUZZLE PIECE EARLY LEARNING CENT</t>
  </si>
  <si>
    <t>5632 STEUTERMANN RD</t>
  </si>
  <si>
    <t>63090-5223</t>
  </si>
  <si>
    <t>IRVING</t>
  </si>
  <si>
    <t>DANIELLE IRVING</t>
  </si>
  <si>
    <t>4330 PAGE BLVD</t>
  </si>
  <si>
    <t>63113-2822</t>
  </si>
  <si>
    <t>KNIGHTHAWK SECURITY SERVICES LLC</t>
  </si>
  <si>
    <t>VILLA RIDGE</t>
  </si>
  <si>
    <t>63089-0282</t>
  </si>
  <si>
    <t>THREE RIVERS DIVING INC</t>
  </si>
  <si>
    <t>PO BOX 407</t>
  </si>
  <si>
    <t>PACIFIC</t>
  </si>
  <si>
    <t>63069-0407</t>
  </si>
  <si>
    <t>NEAVEILL</t>
  </si>
  <si>
    <t>BELINDA J NEAVEILL</t>
  </si>
  <si>
    <t>898 SARAH LN</t>
  </si>
  <si>
    <t>63084-5109</t>
  </si>
  <si>
    <t>TIPPETTS</t>
  </si>
  <si>
    <t>DANIEL K TIPPETTS</t>
  </si>
  <si>
    <t>1215 FORSYTHE CIR</t>
  </si>
  <si>
    <t>63379-1667</t>
  </si>
  <si>
    <t>WINSTON ORGAN SERVICE INC</t>
  </si>
  <si>
    <t>5634 S KINGSHIGHWAY BLVD</t>
  </si>
  <si>
    <t>63109-3507</t>
  </si>
  <si>
    <t>NOVACK</t>
  </si>
  <si>
    <t>DANIEL R NOVACK</t>
  </si>
  <si>
    <t>612 SW SHADOW GLEN CT</t>
  </si>
  <si>
    <t>64015-3491</t>
  </si>
  <si>
    <t>RAYMOND L PARKER</t>
  </si>
  <si>
    <t>105 SW LAKEVIEW BLVD</t>
  </si>
  <si>
    <t>64063-2216</t>
  </si>
  <si>
    <t>CAMELLIA</t>
  </si>
  <si>
    <t>STANTON</t>
  </si>
  <si>
    <t>CAMELLIA E STANTON</t>
  </si>
  <si>
    <t>641 NE RUSHBROOK PL</t>
  </si>
  <si>
    <t>64064-1651</t>
  </si>
  <si>
    <t>MANDY</t>
  </si>
  <si>
    <t>DIEBOLD</t>
  </si>
  <si>
    <t>MANDY J DIEBOLD</t>
  </si>
  <si>
    <t>3908 SW WINDSONG DR</t>
  </si>
  <si>
    <t>64082-4051</t>
  </si>
  <si>
    <t>KRI</t>
  </si>
  <si>
    <t>CHAY</t>
  </si>
  <si>
    <t>KRI CHAY</t>
  </si>
  <si>
    <t>5313 NE SUNSHINE DR</t>
  </si>
  <si>
    <t>64064-2449</t>
  </si>
  <si>
    <t>BOBBY</t>
  </si>
  <si>
    <t>BOBBY BELL</t>
  </si>
  <si>
    <t>208 NW SHAGBARK ST</t>
  </si>
  <si>
    <t>64064-1445</t>
  </si>
  <si>
    <t>NIGRO</t>
  </si>
  <si>
    <t>FELICIA N NIGRO</t>
  </si>
  <si>
    <t>31 NW LOCUST ST</t>
  </si>
  <si>
    <t>FORDHAM</t>
  </si>
  <si>
    <t>JOHN H FORDHAM</t>
  </si>
  <si>
    <t>1809 NE PARK RIDGE CIR</t>
  </si>
  <si>
    <t>64064-1706</t>
  </si>
  <si>
    <t>JELINEK</t>
  </si>
  <si>
    <t>GARY W JELINEK</t>
  </si>
  <si>
    <t>554 N POWAHATAN DR</t>
  </si>
  <si>
    <t>64056-2255</t>
  </si>
  <si>
    <t>GIBBONS</t>
  </si>
  <si>
    <t>ROSS C GIBBONS</t>
  </si>
  <si>
    <t>84 NW MAIN ST</t>
  </si>
  <si>
    <t>64063-2028</t>
  </si>
  <si>
    <t>SAWYERS</t>
  </si>
  <si>
    <t>CASEY W SAWYERS</t>
  </si>
  <si>
    <t>3912 BLUE RIDGE BLVD</t>
  </si>
  <si>
    <t>64052-2449</t>
  </si>
  <si>
    <t>CASSIE</t>
  </si>
  <si>
    <t>CURE</t>
  </si>
  <si>
    <t>CASSIE CURE</t>
  </si>
  <si>
    <t>3420 S ATHERTON AVE</t>
  </si>
  <si>
    <t>64055-3887</t>
  </si>
  <si>
    <t>RICHARD WILLIS</t>
  </si>
  <si>
    <t>222 NW HIGHLAND LN</t>
  </si>
  <si>
    <t>64014-2327</t>
  </si>
  <si>
    <t>RAINA</t>
  </si>
  <si>
    <t>RAINA M KNOX</t>
  </si>
  <si>
    <t>200 SE HACKAMORE DR</t>
  </si>
  <si>
    <t>64082-8200</t>
  </si>
  <si>
    <t>AARON W BECK</t>
  </si>
  <si>
    <t>2910 NE VIEWPARK PL</t>
  </si>
  <si>
    <t>64086-7106</t>
  </si>
  <si>
    <t>ELLIOTT</t>
  </si>
  <si>
    <t>MICHAEL ELLIOTT</t>
  </si>
  <si>
    <t>1504 CYPRESS DR</t>
  </si>
  <si>
    <t>64034-8625</t>
  </si>
  <si>
    <t>JEFFREY P MILLER</t>
  </si>
  <si>
    <t>401 SW PERSELS RD</t>
  </si>
  <si>
    <t>64081-2804</t>
  </si>
  <si>
    <t>FISK</t>
  </si>
  <si>
    <t>JEFFREY L FISK</t>
  </si>
  <si>
    <t>1307 W 45TH ST APT 102</t>
  </si>
  <si>
    <t>64111-4243</t>
  </si>
  <si>
    <t>FERRY</t>
  </si>
  <si>
    <t>MELISSA A FERRY</t>
  </si>
  <si>
    <t>1164 E 66TH ST</t>
  </si>
  <si>
    <t>64131-1403</t>
  </si>
  <si>
    <t>RICHARD P TRAVIS</t>
  </si>
  <si>
    <t>16101 E 30TH TER S</t>
  </si>
  <si>
    <t>64055-2707</t>
  </si>
  <si>
    <t>ADRI</t>
  </si>
  <si>
    <t>GUYER</t>
  </si>
  <si>
    <t>ADRI GUYER</t>
  </si>
  <si>
    <t>909 WALNUT ST APT 2007</t>
  </si>
  <si>
    <t>64106-2028</t>
  </si>
  <si>
    <t>VOLTAGE CREATIVE LLC</t>
  </si>
  <si>
    <t>524 WALNUT ST STE 220</t>
  </si>
  <si>
    <t>64106-1423</t>
  </si>
  <si>
    <t>KENTREL</t>
  </si>
  <si>
    <t>KENTREL D MILLER</t>
  </si>
  <si>
    <t>PO BOX 300853</t>
  </si>
  <si>
    <t>64130-0853</t>
  </si>
  <si>
    <t>DAVID HARVEY</t>
  </si>
  <si>
    <t>103 N VAN BUREN RD</t>
  </si>
  <si>
    <t>LONE JACK</t>
  </si>
  <si>
    <t>64070-9404</t>
  </si>
  <si>
    <t>TERRY L SMITH</t>
  </si>
  <si>
    <t>504 W BROADWAY ST</t>
  </si>
  <si>
    <t>65236-1129</t>
  </si>
  <si>
    <t>CHARITON</t>
  </si>
  <si>
    <t>GARY D TAYLOR</t>
  </si>
  <si>
    <t>5041 EUCLID AVE</t>
  </si>
  <si>
    <t>64130-2541</t>
  </si>
  <si>
    <t>JAVON</t>
  </si>
  <si>
    <t>WOFFORD</t>
  </si>
  <si>
    <t>JAVON WOFFORD</t>
  </si>
  <si>
    <t>7502 E 126TH ST</t>
  </si>
  <si>
    <t>64030-1465</t>
  </si>
  <si>
    <t>JUSTIN E SIMS</t>
  </si>
  <si>
    <t>2400 NW LOWENSTEIN DR</t>
  </si>
  <si>
    <t>64081-4020</t>
  </si>
  <si>
    <t>AUGUSTINE</t>
  </si>
  <si>
    <t>HANGER</t>
  </si>
  <si>
    <t>AUGUSTINE HANGER</t>
  </si>
  <si>
    <t>4141 PENNSYLVANIA AVE APT 201</t>
  </si>
  <si>
    <t>64111-3025</t>
  </si>
  <si>
    <t>TIPPIN</t>
  </si>
  <si>
    <t>GARY TIPPIN</t>
  </si>
  <si>
    <t>14605 EASTERN CT</t>
  </si>
  <si>
    <t>64030-3445</t>
  </si>
  <si>
    <t>JAMES W ANGEL</t>
  </si>
  <si>
    <t>700 S MINTER RD</t>
  </si>
  <si>
    <t>GRAIN VALLEY</t>
  </si>
  <si>
    <t>64029-8113</t>
  </si>
  <si>
    <t>SCOTT E FISCHER</t>
  </si>
  <si>
    <t>7547 WYOMING ST</t>
  </si>
  <si>
    <t>64114-1602</t>
  </si>
  <si>
    <t>CORUM</t>
  </si>
  <si>
    <t>NICOLE R CORUM</t>
  </si>
  <si>
    <t>934 NW BERKSHIRE DR</t>
  </si>
  <si>
    <t>64015-2806</t>
  </si>
  <si>
    <t>SCHAEFER</t>
  </si>
  <si>
    <t>DOUGLAS SCHAEFER</t>
  </si>
  <si>
    <t>1123 PACIFIC ST</t>
  </si>
  <si>
    <t>64106-1319</t>
  </si>
  <si>
    <t>AMY L ROGERS</t>
  </si>
  <si>
    <t>198 SW ROOSEVELT RDG</t>
  </si>
  <si>
    <t>64081-4059</t>
  </si>
  <si>
    <t>ALLADICE</t>
  </si>
  <si>
    <t>JOHN ALLADICE</t>
  </si>
  <si>
    <t>9014 E 87TH ST</t>
  </si>
  <si>
    <t>RAYTOWN</t>
  </si>
  <si>
    <t>64138-4507</t>
  </si>
  <si>
    <t>TERRELL</t>
  </si>
  <si>
    <t>TERRELL E WATKINS</t>
  </si>
  <si>
    <t>8304 E 91ST ST</t>
  </si>
  <si>
    <t>64138-4347</t>
  </si>
  <si>
    <t>CINDY L GEORGE</t>
  </si>
  <si>
    <t>10819 WHITE AVE</t>
  </si>
  <si>
    <t>64134-2511</t>
  </si>
  <si>
    <t>AMELIA JAIME</t>
  </si>
  <si>
    <t>1737 SE CARDINAL DR</t>
  </si>
  <si>
    <t>64014-3314</t>
  </si>
  <si>
    <t>BRADLEY C WALDEN</t>
  </si>
  <si>
    <t>3513 SW LAKE SHORE DR</t>
  </si>
  <si>
    <t>64014-5432</t>
  </si>
  <si>
    <t>KRAWITZ</t>
  </si>
  <si>
    <t>JESSICA KRAWITZ</t>
  </si>
  <si>
    <t>332 SE CANTERBURY LN</t>
  </si>
  <si>
    <t>64063-3451</t>
  </si>
  <si>
    <t>ARDUS</t>
  </si>
  <si>
    <t>BEASLEY</t>
  </si>
  <si>
    <t>ARDUS E BEASLEY</t>
  </si>
  <si>
    <t>6441 VALLEY RD</t>
  </si>
  <si>
    <t>64113-1555</t>
  </si>
  <si>
    <t>JAMES L STEWART</t>
  </si>
  <si>
    <t>3314 S LESLIE AVE</t>
  </si>
  <si>
    <t>64055-2565</t>
  </si>
  <si>
    <t>JERROLD</t>
  </si>
  <si>
    <t>JERROLD FAULKNER</t>
  </si>
  <si>
    <t>7507 E 134TH ST</t>
  </si>
  <si>
    <t>64030-3440</t>
  </si>
  <si>
    <t>BRIAN R SAMPSON</t>
  </si>
  <si>
    <t>1005 NW ROANOKE DR</t>
  </si>
  <si>
    <t>64015-1535</t>
  </si>
  <si>
    <t>ETHRIDGE</t>
  </si>
  <si>
    <t>STEVE ETHRIDGE</t>
  </si>
  <si>
    <t>202 N BYNUM RD</t>
  </si>
  <si>
    <t>64070-9548</t>
  </si>
  <si>
    <t>DENNIS L BARNES</t>
  </si>
  <si>
    <t>15605 E US HIGHWAY 24</t>
  </si>
  <si>
    <t>64050-2011</t>
  </si>
  <si>
    <t>MALSON</t>
  </si>
  <si>
    <t>JEFFREY L MALSON</t>
  </si>
  <si>
    <t>10519 OAKLAND AVE</t>
  </si>
  <si>
    <t>64134-1945</t>
  </si>
  <si>
    <t>OCONNOR</t>
  </si>
  <si>
    <t>STEVEN M OCONNOR</t>
  </si>
  <si>
    <t>26800 HERRING RD</t>
  </si>
  <si>
    <t>64034-9359</t>
  </si>
  <si>
    <t>RECHTERMAN</t>
  </si>
  <si>
    <t>DAVID TODD RECHTERMAN</t>
  </si>
  <si>
    <t>1615 N STATE ROUTE 7</t>
  </si>
  <si>
    <t>64056-4035</t>
  </si>
  <si>
    <t>DAVID GORDON</t>
  </si>
  <si>
    <t>11719 JEFFERSON ST</t>
  </si>
  <si>
    <t>64114-5581</t>
  </si>
  <si>
    <t>TIPTON</t>
  </si>
  <si>
    <t>DANNY L TIPTON</t>
  </si>
  <si>
    <t>206 W BANNISTER RD</t>
  </si>
  <si>
    <t>64114-4013</t>
  </si>
  <si>
    <t>FORSYTHE</t>
  </si>
  <si>
    <t>NICOLE FORSYTHE</t>
  </si>
  <si>
    <t>5578 CRESTWOOD DR</t>
  </si>
  <si>
    <t>64110-2724</t>
  </si>
  <si>
    <t>MALAIKA</t>
  </si>
  <si>
    <t>GILREATH</t>
  </si>
  <si>
    <t>MALAIKA GILREATH</t>
  </si>
  <si>
    <t>5929 BLUE HILLS RD</t>
  </si>
  <si>
    <t>64110-3215</t>
  </si>
  <si>
    <t>KEITH C MYERS</t>
  </si>
  <si>
    <t>5585 CREECH RD</t>
  </si>
  <si>
    <t>63379-3611</t>
  </si>
  <si>
    <t>BILLY M GILREATH</t>
  </si>
  <si>
    <t>UNNERSTALL ENTERPRISES INC</t>
  </si>
  <si>
    <t>506 SAINT MARYS RD</t>
  </si>
  <si>
    <t>63089-2318</t>
  </si>
  <si>
    <t>LAUREN M CALDWELL</t>
  </si>
  <si>
    <t>214 E ARMOUR BLVD APT 208</t>
  </si>
  <si>
    <t>64111-1200</t>
  </si>
  <si>
    <t>KEELING</t>
  </si>
  <si>
    <t>CHRISTOPHER T KEELING</t>
  </si>
  <si>
    <t>10270 FARM ROAD 1075</t>
  </si>
  <si>
    <t>65734-8790</t>
  </si>
  <si>
    <t>DORRI</t>
  </si>
  <si>
    <t>DONNEL</t>
  </si>
  <si>
    <t>DORRI L DONNEL</t>
  </si>
  <si>
    <t>8025 HIGHWAY W</t>
  </si>
  <si>
    <t>PIERCE CITY</t>
  </si>
  <si>
    <t>65723-9245</t>
  </si>
  <si>
    <t>DOROTHEA D WILLIAMS</t>
  </si>
  <si>
    <t>3814 EICHELBERGER ST</t>
  </si>
  <si>
    <t>63116-3306</t>
  </si>
  <si>
    <t>STEPHEN W COX</t>
  </si>
  <si>
    <t>4016A FLAD AVE</t>
  </si>
  <si>
    <t>63110-4101</t>
  </si>
  <si>
    <t>ARCENEAUX</t>
  </si>
  <si>
    <t>JOSEPH J ARCENEAUX</t>
  </si>
  <si>
    <t>5725 LINDELL BLVD</t>
  </si>
  <si>
    <t>63112-1003</t>
  </si>
  <si>
    <t>TERRY WHITE</t>
  </si>
  <si>
    <t>28365 COUNTY ROAD 316</t>
  </si>
  <si>
    <t>URBANA</t>
  </si>
  <si>
    <t>65767-8460</t>
  </si>
  <si>
    <t>HICKORY</t>
  </si>
  <si>
    <t>GWENDOLYN</t>
  </si>
  <si>
    <t>PORTWOOD</t>
  </si>
  <si>
    <t>GWENDOLYN R PORTWOOD</t>
  </si>
  <si>
    <t>9 VAN CREST LN</t>
  </si>
  <si>
    <t>FLORISSANT</t>
  </si>
  <si>
    <t>63033-3254</t>
  </si>
  <si>
    <t>COMBS</t>
  </si>
  <si>
    <t>RUSSELL W COMBS</t>
  </si>
  <si>
    <t>1470 COUNTY ROAD 5013</t>
  </si>
  <si>
    <t>SALEM</t>
  </si>
  <si>
    <t>65560-7778</t>
  </si>
  <si>
    <t>DENT</t>
  </si>
  <si>
    <t>BEDWELL</t>
  </si>
  <si>
    <t>JESSICA BEDWELL</t>
  </si>
  <si>
    <t>345 NW COUNTY ROAD 6002</t>
  </si>
  <si>
    <t>64730-9290</t>
  </si>
  <si>
    <t>PAMELA H COMBS</t>
  </si>
  <si>
    <t>SB PRODUCTIONS LLC</t>
  </si>
  <si>
    <t>10471 SAINT CHARLES ROCK RD</t>
  </si>
  <si>
    <t>SAINT ANN</t>
  </si>
  <si>
    <t>63074-1829</t>
  </si>
  <si>
    <t>PATTON</t>
  </si>
  <si>
    <t>BENJAMIN P PATTON</t>
  </si>
  <si>
    <t>4643 LINDELL BLVD APT 1103</t>
  </si>
  <si>
    <t>63108-3737</t>
  </si>
  <si>
    <t>DREESEN</t>
  </si>
  <si>
    <t>DUANE M DREESEN</t>
  </si>
  <si>
    <t>6 CROWNHILL LN</t>
  </si>
  <si>
    <t>CHESTERFIELD</t>
  </si>
  <si>
    <t>63005-7101</t>
  </si>
  <si>
    <t>G PORTWOOD</t>
  </si>
  <si>
    <t>ROBERT J DUNN</t>
  </si>
  <si>
    <t>6711 NW BOUGHER LN</t>
  </si>
  <si>
    <t>64151-2313</t>
  </si>
  <si>
    <t>PLATTE</t>
  </si>
  <si>
    <t>BACON</t>
  </si>
  <si>
    <t>JAMES C BACON</t>
  </si>
  <si>
    <t>208 CALVEY CROSSING LN</t>
  </si>
  <si>
    <t>ROBERTSVILLE</t>
  </si>
  <si>
    <t>63072-1908</t>
  </si>
  <si>
    <t>MCKAHAN</t>
  </si>
  <si>
    <t>DAVID M MCKAHAN</t>
  </si>
  <si>
    <t>PO BOX 12009</t>
  </si>
  <si>
    <t>64152-0009</t>
  </si>
  <si>
    <t>PARI</t>
  </si>
  <si>
    <t>GERAN</t>
  </si>
  <si>
    <t>PARI GERAN</t>
  </si>
  <si>
    <t>6001 NW 96TH TER</t>
  </si>
  <si>
    <t>64154-1746</t>
  </si>
  <si>
    <t>ZORICH</t>
  </si>
  <si>
    <t>RANDY J ZORICH</t>
  </si>
  <si>
    <t>4716 NW FISK AVE</t>
  </si>
  <si>
    <t>64151-3146</t>
  </si>
  <si>
    <t>VELLAR</t>
  </si>
  <si>
    <t>CRAIG D VELLAR</t>
  </si>
  <si>
    <t>15345 NW 125TH ST</t>
  </si>
  <si>
    <t>PLATTE CITY</t>
  </si>
  <si>
    <t>64079-7290</t>
  </si>
  <si>
    <t>POOL AND PUB INC</t>
  </si>
  <si>
    <t>238 MAIN ST</t>
  </si>
  <si>
    <t>64079-8461</t>
  </si>
  <si>
    <t>DEVAN</t>
  </si>
  <si>
    <t>CASE</t>
  </si>
  <si>
    <t>DEVAN E CASE</t>
  </si>
  <si>
    <t>11005 NW WALNUT CREEK DR</t>
  </si>
  <si>
    <t>64152-3249</t>
  </si>
  <si>
    <t>KIRKWOOD PROVENCAL LLC</t>
  </si>
  <si>
    <t>427 S KIRKWOOD RD</t>
  </si>
  <si>
    <t>KIRKWOOD</t>
  </si>
  <si>
    <t>63122-6119</t>
  </si>
  <si>
    <t>JOHN C JOHNSON</t>
  </si>
  <si>
    <t>6 SCHULTZE ST</t>
  </si>
  <si>
    <t>65251-1525</t>
  </si>
  <si>
    <t>ONE WAY CONSTRUCTION LLC</t>
  </si>
  <si>
    <t>5494 BROWN RD STE 104</t>
  </si>
  <si>
    <t>HAZELWOOD</t>
  </si>
  <si>
    <t>63042-1100</t>
  </si>
  <si>
    <t>CENTRAL MISSOURI DRYWALL</t>
  </si>
  <si>
    <t>100 W REED ST</t>
  </si>
  <si>
    <t>65251-1447</t>
  </si>
  <si>
    <t>GWENDOLYN HITE</t>
  </si>
  <si>
    <t>1490 SWALLOW LN</t>
  </si>
  <si>
    <t>63031-3417</t>
  </si>
  <si>
    <t>CANNON</t>
  </si>
  <si>
    <t>JACQUELINE L CANNON</t>
  </si>
  <si>
    <t>1130 MEYER ST</t>
  </si>
  <si>
    <t>63130-1825</t>
  </si>
  <si>
    <t>LC</t>
  </si>
  <si>
    <t>WALLS</t>
  </si>
  <si>
    <t>LC WALLS</t>
  </si>
  <si>
    <t>6935 GROVELAND DR</t>
  </si>
  <si>
    <t>63121-2716</t>
  </si>
  <si>
    <t>CHRISTOPHER K COULTER</t>
  </si>
  <si>
    <t>63 BRIARCLIFF</t>
  </si>
  <si>
    <t>63124-1765</t>
  </si>
  <si>
    <t>JOHNS RESTAURANT INC</t>
  </si>
  <si>
    <t>13490 CLAYTON RD</t>
  </si>
  <si>
    <t>63131-1006</t>
  </si>
  <si>
    <t>VICKIE</t>
  </si>
  <si>
    <t>VICKIE L MARTIN</t>
  </si>
  <si>
    <t>3722 MELBA PL</t>
  </si>
  <si>
    <t>63121-3406</t>
  </si>
  <si>
    <t>JACOB BURKHART</t>
  </si>
  <si>
    <t>1119 TERRACE DR</t>
  </si>
  <si>
    <t>65605-2035</t>
  </si>
  <si>
    <t>STEVEN G BREWER</t>
  </si>
  <si>
    <t>717 WOODHILL AVE</t>
  </si>
  <si>
    <t>65251-1122</t>
  </si>
  <si>
    <t>DEAN A PARKER</t>
  </si>
  <si>
    <t>2985 W ROXBURY ST APT A</t>
  </si>
  <si>
    <t>65807-4398</t>
  </si>
  <si>
    <t>JACOBS</t>
  </si>
  <si>
    <t>KARL JACOBS</t>
  </si>
  <si>
    <t>803 E CENTER ST</t>
  </si>
  <si>
    <t>65560-1708</t>
  </si>
  <si>
    <t>MEYERS</t>
  </si>
  <si>
    <t>CAROLINE J MEYERS</t>
  </si>
  <si>
    <t>2568 KING CREST CT</t>
  </si>
  <si>
    <t>63090-5582</t>
  </si>
  <si>
    <t>GRANT T WILLIAMS</t>
  </si>
  <si>
    <t>1050 POND ST</t>
  </si>
  <si>
    <t>63080-2570</t>
  </si>
  <si>
    <t>PERSONAL CARE HOME HEALTH SERVIC</t>
  </si>
  <si>
    <t>4142 DR MARTIN LUTHER KING DR</t>
  </si>
  <si>
    <t>63113-2730</t>
  </si>
  <si>
    <t>DAVID C POWERS</t>
  </si>
  <si>
    <t>400 N 4TH ST APT 803</t>
  </si>
  <si>
    <t>63102-2621</t>
  </si>
  <si>
    <t>ETERNALLY LOVED HC SERVICES LLC</t>
  </si>
  <si>
    <t>1409 WASHINGTON AVE STE 206</t>
  </si>
  <si>
    <t>63103-1936</t>
  </si>
  <si>
    <t>RONDA WALKER</t>
  </si>
  <si>
    <t>3305 PARK AVE</t>
  </si>
  <si>
    <t>63104-1370</t>
  </si>
  <si>
    <t>DWAYNE L HENDERSON</t>
  </si>
  <si>
    <t>5536 HERBERT ST</t>
  </si>
  <si>
    <t>BILBREY</t>
  </si>
  <si>
    <t>CRYSTAL D BILBREY</t>
  </si>
  <si>
    <t>13125 TABLEROCK DR</t>
  </si>
  <si>
    <t>63122-3336</t>
  </si>
  <si>
    <t>KAREL</t>
  </si>
  <si>
    <t>WATSON</t>
  </si>
  <si>
    <t>KAREL L WATSON</t>
  </si>
  <si>
    <t>1733 DOWD DR</t>
  </si>
  <si>
    <t>63136-2450</t>
  </si>
  <si>
    <t>SCOTT E SHERMAN</t>
  </si>
  <si>
    <t>7649 CARSWOLD DR</t>
  </si>
  <si>
    <t>63105-2030</t>
  </si>
  <si>
    <t>RACANELLI</t>
  </si>
  <si>
    <t>AMY C RACANELLI</t>
  </si>
  <si>
    <t>462 GRAYWOOD DR</t>
  </si>
  <si>
    <t>BALLWIN</t>
  </si>
  <si>
    <t>63011-3461</t>
  </si>
  <si>
    <t>DONALD ALLEN</t>
  </si>
  <si>
    <t>510 GLAN TAI DR</t>
  </si>
  <si>
    <t>63011-4059</t>
  </si>
  <si>
    <t>STEVEN W LONG</t>
  </si>
  <si>
    <t>509 CHERRY AVE</t>
  </si>
  <si>
    <t>WEBSTER GRVS</t>
  </si>
  <si>
    <t>63119-2205</t>
  </si>
  <si>
    <t>WES STEGMANN PAINTING AND CONTRA</t>
  </si>
  <si>
    <t>208 AUGUSTINE RD</t>
  </si>
  <si>
    <t>63025-1932</t>
  </si>
  <si>
    <t>DANIEL W CHANDLER</t>
  </si>
  <si>
    <t>215 TOULON DR</t>
  </si>
  <si>
    <t>63129-3839</t>
  </si>
  <si>
    <t>HAID</t>
  </si>
  <si>
    <t>ANGELA J HAID</t>
  </si>
  <si>
    <t>1816 LOEHR ESTATES CT</t>
  </si>
  <si>
    <t>63021-5800</t>
  </si>
  <si>
    <t>PUEBLO NUEVO INC</t>
  </si>
  <si>
    <t>7401 N LINDBERGH BLVD</t>
  </si>
  <si>
    <t>63042-2120</t>
  </si>
  <si>
    <t>IRVIN</t>
  </si>
  <si>
    <t>DENISE IRVIN</t>
  </si>
  <si>
    <t>10365 BARON DR</t>
  </si>
  <si>
    <t>63136-5921</t>
  </si>
  <si>
    <t>GRADY L POWELL</t>
  </si>
  <si>
    <t>7437 STRATFORD AVE</t>
  </si>
  <si>
    <t>UNIVERSITY CY</t>
  </si>
  <si>
    <t>63130-4043</t>
  </si>
  <si>
    <t>MICHAEL F ROBERTS</t>
  </si>
  <si>
    <t>4403 REMUS DR</t>
  </si>
  <si>
    <t>63033-7018</t>
  </si>
  <si>
    <t>DRENNAN</t>
  </si>
  <si>
    <t>DRENNAN BAILEY</t>
  </si>
  <si>
    <t>217 E ADAMS AVE</t>
  </si>
  <si>
    <t>63122-4020</t>
  </si>
  <si>
    <t>PETER M KING</t>
  </si>
  <si>
    <t>1392 JUSTERINI DR</t>
  </si>
  <si>
    <t>63011-4243</t>
  </si>
  <si>
    <t>HELEN ELLIS</t>
  </si>
  <si>
    <t>11308 WINDALE DR APT 4</t>
  </si>
  <si>
    <t>63074-1043</t>
  </si>
  <si>
    <t>DENISE L BLACK</t>
  </si>
  <si>
    <t>2510 HEDGEROW DR</t>
  </si>
  <si>
    <t>63031-2002</t>
  </si>
  <si>
    <t>BRETT G JOHNSON</t>
  </si>
  <si>
    <t>15771 CARRIAGE HILL DR</t>
  </si>
  <si>
    <t>63017-7312</t>
  </si>
  <si>
    <t>RAJAH</t>
  </si>
  <si>
    <t>RAJAH J JOHNSON</t>
  </si>
  <si>
    <t>2486 COUNTRY PLACE DR</t>
  </si>
  <si>
    <t>MARYLAND HTS</t>
  </si>
  <si>
    <t>63043-1404</t>
  </si>
  <si>
    <t>KRISTIE</t>
  </si>
  <si>
    <t>KRISTIE Q WHITE</t>
  </si>
  <si>
    <t>3100 WELLINGTON DR</t>
  </si>
  <si>
    <t>63033-1316</t>
  </si>
  <si>
    <t>OH SO GOOD HOME HEALTH CARE LLC</t>
  </si>
  <si>
    <t>11116 S TOWNE SQ STE 104</t>
  </si>
  <si>
    <t>63123-7809</t>
  </si>
  <si>
    <t>ORACH</t>
  </si>
  <si>
    <t>JOHN D ORACH</t>
  </si>
  <si>
    <t>12030 CHARLESTON DR</t>
  </si>
  <si>
    <t>63043-1342</t>
  </si>
  <si>
    <t>RICHARD M GRIFFIN</t>
  </si>
  <si>
    <t>513 ARBORWOOD DR</t>
  </si>
  <si>
    <t>63021-6301</t>
  </si>
  <si>
    <t>CLIVER</t>
  </si>
  <si>
    <t>PATRICIA J CLIVER</t>
  </si>
  <si>
    <t>8785 STURDY DR</t>
  </si>
  <si>
    <t>63126-1839</t>
  </si>
  <si>
    <t>WEINER</t>
  </si>
  <si>
    <t>TAMARA WEINER</t>
  </si>
  <si>
    <t>15580 COUNTRY RIDGE DR</t>
  </si>
  <si>
    <t>63017-7435</t>
  </si>
  <si>
    <t>CATHY</t>
  </si>
  <si>
    <t>HAUSEL</t>
  </si>
  <si>
    <t>CATHY A HAUSEL</t>
  </si>
  <si>
    <t>329 W ARGONNE DR</t>
  </si>
  <si>
    <t>63122-4101</t>
  </si>
  <si>
    <t>BRANDON E MOORE</t>
  </si>
  <si>
    <t>12149 RED LION DR</t>
  </si>
  <si>
    <t>63033-7835</t>
  </si>
  <si>
    <t>CHRISTINE MORGAN</t>
  </si>
  <si>
    <t>9754 BIG BEND BLVD</t>
  </si>
  <si>
    <t>63122-6570</t>
  </si>
  <si>
    <t>LIEBE</t>
  </si>
  <si>
    <t>TIMOTHY T LIEBE</t>
  </si>
  <si>
    <t>7310 FORSYTH BLVD APT 204</t>
  </si>
  <si>
    <t>63105-2172</t>
  </si>
  <si>
    <t>CAROLYN JANE FREDERICK</t>
  </si>
  <si>
    <t>9128 TEA ROSE LN</t>
  </si>
  <si>
    <t>MIG TERRACES LP</t>
  </si>
  <si>
    <t>7701 FORSYTH BLVD STE 900</t>
  </si>
  <si>
    <t>63105-1840</t>
  </si>
  <si>
    <t>DUEREN HUTCHISON</t>
  </si>
  <si>
    <t>J DUEREN HUTCHISON</t>
  </si>
  <si>
    <t>9029 FERNALD DR</t>
  </si>
  <si>
    <t>63123-2005</t>
  </si>
  <si>
    <t>SELLEY</t>
  </si>
  <si>
    <t>WILLIAM SELLEY</t>
  </si>
  <si>
    <t>1661 PRAISE BLVD</t>
  </si>
  <si>
    <t>FENTON</t>
  </si>
  <si>
    <t>63026-2652</t>
  </si>
  <si>
    <t>CRISTINA</t>
  </si>
  <si>
    <t>CRISTINA D KING</t>
  </si>
  <si>
    <t>FUGATE</t>
  </si>
  <si>
    <t>LORI L FUGATE</t>
  </si>
  <si>
    <t>337 WESTWIND ESTATES LN</t>
  </si>
  <si>
    <t>VALLEY PARK</t>
  </si>
  <si>
    <t>63088-1514</t>
  </si>
  <si>
    <t>SLAD INC</t>
  </si>
  <si>
    <t>9310 OLIVE BLVD</t>
  </si>
  <si>
    <t>63132-3208</t>
  </si>
  <si>
    <t>STONE</t>
  </si>
  <si>
    <t>AMY M STONE</t>
  </si>
  <si>
    <t>1102 TEMPLETON PL</t>
  </si>
  <si>
    <t>63017-8413</t>
  </si>
  <si>
    <t>TOWNZEN</t>
  </si>
  <si>
    <t>STEPHEN C TOWNZEN</t>
  </si>
  <si>
    <t>PO BOX 252085</t>
  </si>
  <si>
    <t>63125-8085</t>
  </si>
  <si>
    <t>LABORERS INTERNATIONAL UNION OF</t>
  </si>
  <si>
    <t>8460 N LINDBERGH BLVD STE 5</t>
  </si>
  <si>
    <t>63031-7140</t>
  </si>
  <si>
    <t>SQUIERS</t>
  </si>
  <si>
    <t>RANDALL SQUIERS</t>
  </si>
  <si>
    <t>13640 ELLEN LN</t>
  </si>
  <si>
    <t>64163-1535</t>
  </si>
  <si>
    <t>BREHENY</t>
  </si>
  <si>
    <t>PATRICK J BREHENY</t>
  </si>
  <si>
    <t>166 BRAESHIRE DR</t>
  </si>
  <si>
    <t>63021-5401</t>
  </si>
  <si>
    <t>LORRIE</t>
  </si>
  <si>
    <t>LORRIE SIMMONS</t>
  </si>
  <si>
    <t>5473 MISTY CROSSING CT</t>
  </si>
  <si>
    <t>63034-1764</t>
  </si>
  <si>
    <t>LEE DAVIS</t>
  </si>
  <si>
    <t>2 NORTHRIDGE HILLS CT</t>
  </si>
  <si>
    <t>BLACK JACK</t>
  </si>
  <si>
    <t>63033-6803</t>
  </si>
  <si>
    <t>VENISHA</t>
  </si>
  <si>
    <t>VENISHA N THOMAS</t>
  </si>
  <si>
    <t>11640 LATONKA TRL</t>
  </si>
  <si>
    <t>63033-7578</t>
  </si>
  <si>
    <t>KELSEY L MILLER</t>
  </si>
  <si>
    <t>930 ALLEN AVE APT 2E</t>
  </si>
  <si>
    <t>63104-4083</t>
  </si>
  <si>
    <t>APPISTRY INC</t>
  </si>
  <si>
    <t>1141 S 7TH ST</t>
  </si>
  <si>
    <t>63104-3623</t>
  </si>
  <si>
    <t>CRAIG HIGGINS</t>
  </si>
  <si>
    <t>3253 YVETTE CT</t>
  </si>
  <si>
    <t>63031-1245</t>
  </si>
  <si>
    <t>BORK</t>
  </si>
  <si>
    <t>CHRISTOPHER BORK</t>
  </si>
  <si>
    <t>2016 CHEROKEE ST</t>
  </si>
  <si>
    <t>63118-3239</t>
  </si>
  <si>
    <t>GLENDA F MOORE</t>
  </si>
  <si>
    <t>3948 N KINGSHIGHWAY BLVD</t>
  </si>
  <si>
    <t>63115-1716</t>
  </si>
  <si>
    <t>FARRAH</t>
  </si>
  <si>
    <t>SYDNOR</t>
  </si>
  <si>
    <t>FARRAH Y SYDNOR</t>
  </si>
  <si>
    <t>720 OLIVE ST APT 2307</t>
  </si>
  <si>
    <t>63101-2326</t>
  </si>
  <si>
    <t>YAMAMOTO</t>
  </si>
  <si>
    <t>EDWARD M YAMAMOTO</t>
  </si>
  <si>
    <t>1971 HUNTING LAKE CT APT 204</t>
  </si>
  <si>
    <t>63122-5221</t>
  </si>
  <si>
    <t>IRENE</t>
  </si>
  <si>
    <t>IRENE J SMITH</t>
  </si>
  <si>
    <t>5425 ARLINGTON AVE</t>
  </si>
  <si>
    <t>63120-2520</t>
  </si>
  <si>
    <t>HSIAO</t>
  </si>
  <si>
    <t>HOK</t>
  </si>
  <si>
    <t>HSIAO FEI HOK</t>
  </si>
  <si>
    <t>3625 MORGANFORD RD APT 2</t>
  </si>
  <si>
    <t>63116-1624</t>
  </si>
  <si>
    <t>JF CONSTRUCTION LLC</t>
  </si>
  <si>
    <t>7726 MICHIGAN AVE</t>
  </si>
  <si>
    <t>63111-3334</t>
  </si>
  <si>
    <t>MARILYN THOMPSON</t>
  </si>
  <si>
    <t>14972 AFSHARI CIR</t>
  </si>
  <si>
    <t>63034-1201</t>
  </si>
  <si>
    <t>OKOHSON REB</t>
  </si>
  <si>
    <t>ROSETTA O OKOHSON REB</t>
  </si>
  <si>
    <t>4565 OAKLAND AVE APT 1W</t>
  </si>
  <si>
    <t>63110-1540</t>
  </si>
  <si>
    <t>AFFILIATED INSURANCE AGENCIES IN</t>
  </si>
  <si>
    <t>600 EMERSON RD STE 107</t>
  </si>
  <si>
    <t>63141-6762</t>
  </si>
  <si>
    <t>SEQWANA</t>
  </si>
  <si>
    <t>PRYOR</t>
  </si>
  <si>
    <t>SEQWANA T PRYOR</t>
  </si>
  <si>
    <t>335 PINE BEND DR</t>
  </si>
  <si>
    <t>WILDWOOD</t>
  </si>
  <si>
    <t>63005-4935</t>
  </si>
  <si>
    <t>LOFTON</t>
  </si>
  <si>
    <t>MICHAEL LOFTON</t>
  </si>
  <si>
    <t>5592 WATERMAN BLVD</t>
  </si>
  <si>
    <t>63112-1829</t>
  </si>
  <si>
    <t>BELYNDA</t>
  </si>
  <si>
    <t>HEREFORD</t>
  </si>
  <si>
    <t>BELYNDA HEREFORD</t>
  </si>
  <si>
    <t>4195 WASHINGTON BLVD</t>
  </si>
  <si>
    <t>63108-3134</t>
  </si>
  <si>
    <t>MOSBY</t>
  </si>
  <si>
    <t>YOLANDA N MOSBY</t>
  </si>
  <si>
    <t>2495 ALEXANDRIA PLACE PKWY</t>
  </si>
  <si>
    <t>63136-5242</t>
  </si>
  <si>
    <t>DONYA</t>
  </si>
  <si>
    <t>DONYA L TAYLOR</t>
  </si>
  <si>
    <t>724 MANSFIELD DR</t>
  </si>
  <si>
    <t>63132-3317</t>
  </si>
  <si>
    <t>SCHONMAN</t>
  </si>
  <si>
    <t>DAVID B SCHONMAN</t>
  </si>
  <si>
    <t>218 LAMBETH LN</t>
  </si>
  <si>
    <t>63125-2957</t>
  </si>
  <si>
    <t>JEAN E WHATLEY</t>
  </si>
  <si>
    <t>1231 GRANT RD</t>
  </si>
  <si>
    <t>63119-4547</t>
  </si>
  <si>
    <t>NATHAN JOSEPH</t>
  </si>
  <si>
    <t>1220 CARMONA DR</t>
  </si>
  <si>
    <t>63033-6023</t>
  </si>
  <si>
    <t>BATTLES</t>
  </si>
  <si>
    <t>DEBRA BATTLES</t>
  </si>
  <si>
    <t>528 FAIRVIEW AVE</t>
  </si>
  <si>
    <t>63119-1851</t>
  </si>
  <si>
    <t>WELLS PETERSON</t>
  </si>
  <si>
    <t>ANGELA J WELLS PETERSON</t>
  </si>
  <si>
    <t>1535 SURF SIDE DR</t>
  </si>
  <si>
    <t>63138-2342</t>
  </si>
  <si>
    <t>EHLINGER</t>
  </si>
  <si>
    <t>JOHN JACOB EHLINGER</t>
  </si>
  <si>
    <t>PO BOX 410432</t>
  </si>
  <si>
    <t>63141-0432</t>
  </si>
  <si>
    <t>LANZARINI</t>
  </si>
  <si>
    <t>ANTHONY L LANZARINI</t>
  </si>
  <si>
    <t>2732 TOWNE CREST DR</t>
  </si>
  <si>
    <t>63129-4979</t>
  </si>
  <si>
    <t>BURDEN</t>
  </si>
  <si>
    <t>DOROTHY W BURDEN</t>
  </si>
  <si>
    <t>9430 ALTONWOOD DR</t>
  </si>
  <si>
    <t>63136-5106</t>
  </si>
  <si>
    <t>GHETIA</t>
  </si>
  <si>
    <t>BRANDON W GHETIA</t>
  </si>
  <si>
    <t>17401 WILD HORSE CREEK RD</t>
  </si>
  <si>
    <t>63005-1204</t>
  </si>
  <si>
    <t>THOMAS WHITE</t>
  </si>
  <si>
    <t>17830 NW 130TH PL</t>
  </si>
  <si>
    <t>64079-4510</t>
  </si>
  <si>
    <t>BANKSTON</t>
  </si>
  <si>
    <t>LISA BANKSTON</t>
  </si>
  <si>
    <t>3249 LAFAYETTE AVE</t>
  </si>
  <si>
    <t>63104-1318</t>
  </si>
  <si>
    <t>LEVESQUE</t>
  </si>
  <si>
    <t>SHANE E LEVESQUE</t>
  </si>
  <si>
    <t>1119 MISSISSIPPI AVE APT 215</t>
  </si>
  <si>
    <t>63104-2452</t>
  </si>
  <si>
    <t>WINFORD</t>
  </si>
  <si>
    <t>ARPS</t>
  </si>
  <si>
    <t>WINFORD ARPS</t>
  </si>
  <si>
    <t>12441 SPANISH POND RD</t>
  </si>
  <si>
    <t>63138-2600</t>
  </si>
  <si>
    <t>DANIEL DAWSON</t>
  </si>
  <si>
    <t>2223 MCNAIR AVE</t>
  </si>
  <si>
    <t>63104-2723</t>
  </si>
  <si>
    <t>NIEMEIER</t>
  </si>
  <si>
    <t>ANDREW R NIEMEIER</t>
  </si>
  <si>
    <t>1233 DORNE DR</t>
  </si>
  <si>
    <t>63021-6819</t>
  </si>
  <si>
    <t>NAWAR</t>
  </si>
  <si>
    <t>ALHARIRI</t>
  </si>
  <si>
    <t>NAWAR ALHARIRI</t>
  </si>
  <si>
    <t>421 FALAISE DR</t>
  </si>
  <si>
    <t>63141-7459</t>
  </si>
  <si>
    <t>CRAWLEY</t>
  </si>
  <si>
    <t>GEOFFREY CRAWLEY</t>
  </si>
  <si>
    <t>184 STEELMAN RD</t>
  </si>
  <si>
    <t>65622-7474</t>
  </si>
  <si>
    <t>REBEKAH</t>
  </si>
  <si>
    <t>SILLMAN</t>
  </si>
  <si>
    <t>REBEKAH A SILLMAN</t>
  </si>
  <si>
    <t>183 GILLA DR</t>
  </si>
  <si>
    <t>63011-3720</t>
  </si>
  <si>
    <t>FRANSSEN</t>
  </si>
  <si>
    <t>JOSEPH D FRANSSEN</t>
  </si>
  <si>
    <t>1507 1ST PKWY</t>
  </si>
  <si>
    <t>63090-3433</t>
  </si>
  <si>
    <t>LAKEBRINKS CUSTOM CONCRETE INC</t>
  </si>
  <si>
    <t>6530 MEYER DR</t>
  </si>
  <si>
    <t>63090-6358</t>
  </si>
  <si>
    <t>TIMOTHY MCGEE</t>
  </si>
  <si>
    <t>4193 HIGHWAY AK</t>
  </si>
  <si>
    <t>63072-1339</t>
  </si>
  <si>
    <t>INMAN</t>
  </si>
  <si>
    <t>KENDALL P INMAN</t>
  </si>
  <si>
    <t>914 COUNTY ROAD 2580</t>
  </si>
  <si>
    <t>LENOX</t>
  </si>
  <si>
    <t>65541-9324</t>
  </si>
  <si>
    <t>MICHAEL R CROCKER</t>
  </si>
  <si>
    <t>175 WALSER ST</t>
  </si>
  <si>
    <t>65536-2544</t>
  </si>
  <si>
    <t>LACLEDE</t>
  </si>
  <si>
    <t>CAROL A THOMAS</t>
  </si>
  <si>
    <t>453 ANGELS CROSSING DR</t>
  </si>
  <si>
    <t>SAINT CLAIR</t>
  </si>
  <si>
    <t>63077-3209</t>
  </si>
  <si>
    <t>LANE</t>
  </si>
  <si>
    <t>JAMES LANE</t>
  </si>
  <si>
    <t>204 NW COUNTY ROAD 7072</t>
  </si>
  <si>
    <t>PASSAIC</t>
  </si>
  <si>
    <t>64730-4535</t>
  </si>
  <si>
    <t>CALIX</t>
  </si>
  <si>
    <t>DORIS CALIX</t>
  </si>
  <si>
    <t>3872 MARCIA LOUISE DR</t>
  </si>
  <si>
    <t>SOUTHAVEN</t>
  </si>
  <si>
    <t>MS</t>
  </si>
  <si>
    <t>38672-9112</t>
  </si>
  <si>
    <t>DESOTO</t>
  </si>
  <si>
    <t>MULLEN</t>
  </si>
  <si>
    <t>HARRY B MULLEN</t>
  </si>
  <si>
    <t>2804 EAGLE PINE DR</t>
  </si>
  <si>
    <t>OCEAN SPRINGS</t>
  </si>
  <si>
    <t>39564-9771</t>
  </si>
  <si>
    <t>ELVIR</t>
  </si>
  <si>
    <t>ROGER ELVIR</t>
  </si>
  <si>
    <t>ECHOLS</t>
  </si>
  <si>
    <t>MARTY ECHOLS</t>
  </si>
  <si>
    <t>261 BROOKS CHAPEL RD</t>
  </si>
  <si>
    <t>COLDWATER</t>
  </si>
  <si>
    <t>38618-4401</t>
  </si>
  <si>
    <t>TATE</t>
  </si>
  <si>
    <t>NAIL</t>
  </si>
  <si>
    <t>NICK NAIL</t>
  </si>
  <si>
    <t>208 CLEARVIEW DR</t>
  </si>
  <si>
    <t>SENATOBIA</t>
  </si>
  <si>
    <t>38668-1511</t>
  </si>
  <si>
    <t>CARRERA</t>
  </si>
  <si>
    <t>SALVADOR CARRERA</t>
  </si>
  <si>
    <t>12611 HIGHWAY 21 S</t>
  </si>
  <si>
    <t>PHILADELPHIA</t>
  </si>
  <si>
    <t>39350-7759</t>
  </si>
  <si>
    <t>NESHOBA</t>
  </si>
  <si>
    <t>FLOWERS</t>
  </si>
  <si>
    <t>KENNETH FLOWERS</t>
  </si>
  <si>
    <t>4907 HALLS FERRY RD</t>
  </si>
  <si>
    <t>VICKSBURG</t>
  </si>
  <si>
    <t>39180-6225</t>
  </si>
  <si>
    <t>ERIAC</t>
  </si>
  <si>
    <t>ERIAC J TAYLOR</t>
  </si>
  <si>
    <t>426 SMITH RD</t>
  </si>
  <si>
    <t>39180-9755</t>
  </si>
  <si>
    <t>ARTURO R MEDINA</t>
  </si>
  <si>
    <t>6055 JIM RAMSAY RD</t>
  </si>
  <si>
    <t>VANCLEAVE</t>
  </si>
  <si>
    <t>39565-6637</t>
  </si>
  <si>
    <t>RHONDA GEORGE</t>
  </si>
  <si>
    <t>11469 EASY LN</t>
  </si>
  <si>
    <t>MOSS POINT</t>
  </si>
  <si>
    <t>RIMES</t>
  </si>
  <si>
    <t>JOSHUA C RIMES</t>
  </si>
  <si>
    <t>1212 SUNSET DR</t>
  </si>
  <si>
    <t>39564-2943</t>
  </si>
  <si>
    <t>ANGELA B SIMS</t>
  </si>
  <si>
    <t>1058 CONLEY CIR</t>
  </si>
  <si>
    <t>39564-9707</t>
  </si>
  <si>
    <t>SHANNON B PHILLIPS</t>
  </si>
  <si>
    <t>10305 HIGHWAY 57</t>
  </si>
  <si>
    <t>39565-8265</t>
  </si>
  <si>
    <t>SENSENEY</t>
  </si>
  <si>
    <t>MICHAEL S SENSENEY</t>
  </si>
  <si>
    <t>14501 HUGHES LN</t>
  </si>
  <si>
    <t>39565-9329</t>
  </si>
  <si>
    <t>BILLY R BROWN</t>
  </si>
  <si>
    <t>115 NICHOLAS ST</t>
  </si>
  <si>
    <t>39180-6157</t>
  </si>
  <si>
    <t>LESLIE HULL</t>
  </si>
  <si>
    <t>3010 ARTIMESE AVE</t>
  </si>
  <si>
    <t>PASCAGOULA</t>
  </si>
  <si>
    <t>39567-6708</t>
  </si>
  <si>
    <t>LINDEMANN ELECTRIC INC</t>
  </si>
  <si>
    <t>2845 CLAY ST STE 3</t>
  </si>
  <si>
    <t>39183-3141</t>
  </si>
  <si>
    <t>DONALD W JACKSON DDS PA</t>
  </si>
  <si>
    <t>1212 MISSION 66</t>
  </si>
  <si>
    <t>39183-3137</t>
  </si>
  <si>
    <t>COPP</t>
  </si>
  <si>
    <t>DARLENE P COPP</t>
  </si>
  <si>
    <t>200 GLENN CV</t>
  </si>
  <si>
    <t>38655-9104</t>
  </si>
  <si>
    <t>COPPERHEAD LLC</t>
  </si>
  <si>
    <t>413 BAY ST</t>
  </si>
  <si>
    <t>HATTIESBURG</t>
  </si>
  <si>
    <t>39401-3553</t>
  </si>
  <si>
    <t>MILLAM</t>
  </si>
  <si>
    <t>LEWIS L MILLAM</t>
  </si>
  <si>
    <t>6441 PINE BURR DR</t>
  </si>
  <si>
    <t>39565-9769</t>
  </si>
  <si>
    <t>FRANCESCA</t>
  </si>
  <si>
    <t>FRANCESCA M LUCAS</t>
  </si>
  <si>
    <t>3619 PERRYMAN RD</t>
  </si>
  <si>
    <t>39564-1049</t>
  </si>
  <si>
    <t>BARRY W SCOTT</t>
  </si>
  <si>
    <t>101 SHERRY LYNN DR</t>
  </si>
  <si>
    <t>PETAL</t>
  </si>
  <si>
    <t>39465-4011</t>
  </si>
  <si>
    <t>CARL D LUCAS</t>
  </si>
  <si>
    <t>DUFEK</t>
  </si>
  <si>
    <t>LINDSEY DUFEK</t>
  </si>
  <si>
    <t>1009 PELICAN CV</t>
  </si>
  <si>
    <t>39564-8083</t>
  </si>
  <si>
    <t>DOUGLAS WOOD</t>
  </si>
  <si>
    <t>4408 PINE ST</t>
  </si>
  <si>
    <t>39567-2132</t>
  </si>
  <si>
    <t>CHARLES D TAYLOR</t>
  </si>
  <si>
    <t>2376 MASON DR</t>
  </si>
  <si>
    <t>HERNANDO</t>
  </si>
  <si>
    <t>38632-7931</t>
  </si>
  <si>
    <t>GOLDSMITH</t>
  </si>
  <si>
    <t>CRYSTAL D GOLDSMITH</t>
  </si>
  <si>
    <t>4720 LARIMORE ST</t>
  </si>
  <si>
    <t>39563-3620</t>
  </si>
  <si>
    <t>SWANK</t>
  </si>
  <si>
    <t>OLIVIA R SWANK</t>
  </si>
  <si>
    <t>1931B HEATHER PL</t>
  </si>
  <si>
    <t>39183-8257</t>
  </si>
  <si>
    <t>HOAN</t>
  </si>
  <si>
    <t>DAVID C HOAN</t>
  </si>
  <si>
    <t>617 HUGH TAYLOR RD</t>
  </si>
  <si>
    <t>38668-4081</t>
  </si>
  <si>
    <t>EAGLE CABLE CONSTRUCTION INC</t>
  </si>
  <si>
    <t>1351C HIGHWAY 51 S</t>
  </si>
  <si>
    <t>38668-6895</t>
  </si>
  <si>
    <t>ROOSEVELT</t>
  </si>
  <si>
    <t>ROOSEVELT BROWN</t>
  </si>
  <si>
    <t>300 NEWITT VICK DR</t>
  </si>
  <si>
    <t>39183-8741</t>
  </si>
  <si>
    <t>DONALD W JACKSON</t>
  </si>
  <si>
    <t>ERIC ROSENBERG</t>
  </si>
  <si>
    <t>111 SPANISH POINT RD</t>
  </si>
  <si>
    <t>39564-2871</t>
  </si>
  <si>
    <t>DONNA E PERKINS</t>
  </si>
  <si>
    <t>12005 CHERRY VALLEY RD</t>
  </si>
  <si>
    <t>39562-9563</t>
  </si>
  <si>
    <t>LARRY MOORE</t>
  </si>
  <si>
    <t>3707 CROSBY AVE</t>
  </si>
  <si>
    <t>39581-2252</t>
  </si>
  <si>
    <t>JESSIE J LEWIS</t>
  </si>
  <si>
    <t>3413 SECOND ST</t>
  </si>
  <si>
    <t>39180-5025</t>
  </si>
  <si>
    <t>MARY MITCHELL</t>
  </si>
  <si>
    <t>904 BLOSSOM LN APT E4</t>
  </si>
  <si>
    <t>39180-4502</t>
  </si>
  <si>
    <t>BRENDA B JOHNSON</t>
  </si>
  <si>
    <t>104 BRIARCLIFF DR</t>
  </si>
  <si>
    <t>39402-1922</t>
  </si>
  <si>
    <t>CALEB A JOHNSON</t>
  </si>
  <si>
    <t>11121 HIGHWAY 486</t>
  </si>
  <si>
    <t>39350-3775</t>
  </si>
  <si>
    <t>LAYTON</t>
  </si>
  <si>
    <t>JAMES C LAYTON</t>
  </si>
  <si>
    <t>2309 GLENDALE AVE</t>
  </si>
  <si>
    <t>39401-1024</t>
  </si>
  <si>
    <t>ABATEMENT CONTRACTORS</t>
  </si>
  <si>
    <t>761 WEATHERSBY RD</t>
  </si>
  <si>
    <t>39402-9457</t>
  </si>
  <si>
    <t>C JERMAINE BROWN</t>
  </si>
  <si>
    <t>72 TWIN OAKS TRCE</t>
  </si>
  <si>
    <t>39402-8775</t>
  </si>
  <si>
    <t>ERIN E MILLER</t>
  </si>
  <si>
    <t>7850 CASSIDY TRL</t>
  </si>
  <si>
    <t>LOLO</t>
  </si>
  <si>
    <t>MT</t>
  </si>
  <si>
    <t>59847-8499</t>
  </si>
  <si>
    <t>MISSOULA</t>
  </si>
  <si>
    <t>ADELMANN</t>
  </si>
  <si>
    <t>ADAM ADELMANN</t>
  </si>
  <si>
    <t>4955 PATTERSON RD</t>
  </si>
  <si>
    <t>BOZEMAN</t>
  </si>
  <si>
    <t>59718-7801</t>
  </si>
  <si>
    <t>BRADY S DAVIS</t>
  </si>
  <si>
    <t>4402 E BASELINE RD</t>
  </si>
  <si>
    <t>BELGRADE</t>
  </si>
  <si>
    <t>59714-8731</t>
  </si>
  <si>
    <t>CUSTOMM UPHOLSTERY LLC</t>
  </si>
  <si>
    <t>1924 NORTH AVE W</t>
  </si>
  <si>
    <t>59801-5534</t>
  </si>
  <si>
    <t>CORY G HOOVER</t>
  </si>
  <si>
    <t>902 IDAHO ST</t>
  </si>
  <si>
    <t>59714-8588</t>
  </si>
  <si>
    <t>KEN L OWEN</t>
  </si>
  <si>
    <t>14380 HIGHWAY 12 W</t>
  </si>
  <si>
    <t>59847-9410</t>
  </si>
  <si>
    <t>14 NORTH A MONTANA CORPORATION</t>
  </si>
  <si>
    <t>14 N CHURCH AVE</t>
  </si>
  <si>
    <t>59715-3750</t>
  </si>
  <si>
    <t>SABRINA</t>
  </si>
  <si>
    <t>BOEHM</t>
  </si>
  <si>
    <t>SABRINA D BOEHM</t>
  </si>
  <si>
    <t>83 JEFFERSON</t>
  </si>
  <si>
    <t>WESTBY</t>
  </si>
  <si>
    <t>59275-9511</t>
  </si>
  <si>
    <t>SHERIDAN</t>
  </si>
  <si>
    <t>GATHER LLC</t>
  </si>
  <si>
    <t>137 W FRONT ST</t>
  </si>
  <si>
    <t>59802-4303</t>
  </si>
  <si>
    <t>KUEBLER</t>
  </si>
  <si>
    <t>DAWN M KUEBLER</t>
  </si>
  <si>
    <t>970 6TH ST</t>
  </si>
  <si>
    <t>59802-5714</t>
  </si>
  <si>
    <t>STRADLEY</t>
  </si>
  <si>
    <t>ANN C STRADLEY</t>
  </si>
  <si>
    <t>PO BOX 1287</t>
  </si>
  <si>
    <t>59714-1287</t>
  </si>
  <si>
    <t>FITZ</t>
  </si>
  <si>
    <t>CHRISTOPHER K FITZ</t>
  </si>
  <si>
    <t>1017 PICADOR WAY</t>
  </si>
  <si>
    <t>BILLINGS</t>
  </si>
  <si>
    <t>59105-5438</t>
  </si>
  <si>
    <t>YELLOWSTONE</t>
  </si>
  <si>
    <t>FLECK</t>
  </si>
  <si>
    <t>ADAM FLECK</t>
  </si>
  <si>
    <t>1782 ELISON LN UNIT 1</t>
  </si>
  <si>
    <t>59802-3684</t>
  </si>
  <si>
    <t>MATTHEW WEAVER</t>
  </si>
  <si>
    <t>8950 CHAPMAN RD</t>
  </si>
  <si>
    <t>59718-7645</t>
  </si>
  <si>
    <t>STATELINE INC</t>
  </si>
  <si>
    <t>1643 LEWIS AVE STE 8</t>
  </si>
  <si>
    <t>59102-4151</t>
  </si>
  <si>
    <t>SHUTT</t>
  </si>
  <si>
    <t>JOHN M SHUTT</t>
  </si>
  <si>
    <t>1518 W RAMSHORN DR</t>
  </si>
  <si>
    <t>59044-8348</t>
  </si>
  <si>
    <t>SORENSEN</t>
  </si>
  <si>
    <t>ERIC J SORENSEN</t>
  </si>
  <si>
    <t>610 S 44TH ST W APT 6308</t>
  </si>
  <si>
    <t>59106-3961</t>
  </si>
  <si>
    <t>MPRHY</t>
  </si>
  <si>
    <t>ELIZABETH D MPRHY</t>
  </si>
  <si>
    <t>60 W FIELDVIEW CIR</t>
  </si>
  <si>
    <t>59715-7105</t>
  </si>
  <si>
    <t>SCHULZ</t>
  </si>
  <si>
    <t>DARREL SCHULZ</t>
  </si>
  <si>
    <t>1115 3RD AVE S</t>
  </si>
  <si>
    <t>59230-2229</t>
  </si>
  <si>
    <t>VALLEY</t>
  </si>
  <si>
    <t>HOAGLAND</t>
  </si>
  <si>
    <t>HOLLY K HOAGLAND</t>
  </si>
  <si>
    <t>54 UPPER MIDNIGHT LN</t>
  </si>
  <si>
    <t>NYE</t>
  </si>
  <si>
    <t>59061-8031</t>
  </si>
  <si>
    <t>LESTER</t>
  </si>
  <si>
    <t>EARLEY</t>
  </si>
  <si>
    <t>LESTER EARLEY</t>
  </si>
  <si>
    <t>188 W POWDERVILLE RD</t>
  </si>
  <si>
    <t>BROADUS</t>
  </si>
  <si>
    <t>59317-9547</t>
  </si>
  <si>
    <t>POWDER RIVER</t>
  </si>
  <si>
    <t>PLACHY</t>
  </si>
  <si>
    <t>GARY L PLACHY</t>
  </si>
  <si>
    <t>75 FEDDES LN</t>
  </si>
  <si>
    <t>WHITE SULPHUR SPRINGS</t>
  </si>
  <si>
    <t>59645-9530</t>
  </si>
  <si>
    <t>AASHEIM</t>
  </si>
  <si>
    <t>CODY J AASHEIM</t>
  </si>
  <si>
    <t>100 JUDDS WAY</t>
  </si>
  <si>
    <t>KALISPELL</t>
  </si>
  <si>
    <t>59901-8136</t>
  </si>
  <si>
    <t>FLATHEAD</t>
  </si>
  <si>
    <t>BARRIER</t>
  </si>
  <si>
    <t>SCOTT M BARRIER</t>
  </si>
  <si>
    <t>432 E IDAHO ST</t>
  </si>
  <si>
    <t>59901-4137</t>
  </si>
  <si>
    <t>SIEFERT</t>
  </si>
  <si>
    <t>DAWN D SIEFERT</t>
  </si>
  <si>
    <t>13951 US HIGHWAY 2 E</t>
  </si>
  <si>
    <t>59916-9702</t>
  </si>
  <si>
    <t>JAYLEE</t>
  </si>
  <si>
    <t>DUTY</t>
  </si>
  <si>
    <t>JAYLEE DUTY</t>
  </si>
  <si>
    <t>1221 GRAND FIR RD</t>
  </si>
  <si>
    <t>BIGFORK</t>
  </si>
  <si>
    <t>59911-8560</t>
  </si>
  <si>
    <t>BRENDA R JOHNSON</t>
  </si>
  <si>
    <t>1558 AMSTERDAM RD</t>
  </si>
  <si>
    <t>59714-8979</t>
  </si>
  <si>
    <t>PEGGY</t>
  </si>
  <si>
    <t>PEGGY A HELMER</t>
  </si>
  <si>
    <t>36 KING ARTHUR DR</t>
  </si>
  <si>
    <t>59105-3156</t>
  </si>
  <si>
    <t>SARGENT</t>
  </si>
  <si>
    <t>JILL E SARGENT</t>
  </si>
  <si>
    <t>PO BOX 1145</t>
  </si>
  <si>
    <t>59925-1145</t>
  </si>
  <si>
    <t>SEIFERT</t>
  </si>
  <si>
    <t>DAN E SEIFERT</t>
  </si>
  <si>
    <t>KIM M HANSEN</t>
  </si>
  <si>
    <t>2702 CARNOUSTIE WAY</t>
  </si>
  <si>
    <t>59808-5413</t>
  </si>
  <si>
    <t>LITA</t>
  </si>
  <si>
    <t>LITA K OLSON</t>
  </si>
  <si>
    <t>PO BOX 43</t>
  </si>
  <si>
    <t>RICHLAND</t>
  </si>
  <si>
    <t>59260-0043</t>
  </si>
  <si>
    <t>DEZZANI</t>
  </si>
  <si>
    <t>MICHAEL E DEZZANI</t>
  </si>
  <si>
    <t>112 SONIC WAY DR</t>
  </si>
  <si>
    <t>COLUMBIA FALLS</t>
  </si>
  <si>
    <t>59912-9390</t>
  </si>
  <si>
    <t>EMPIRE INSULATION CO LLC</t>
  </si>
  <si>
    <t>3050 1ST AVE S</t>
  </si>
  <si>
    <t>59101-4003</t>
  </si>
  <si>
    <t>CJB USA INC</t>
  </si>
  <si>
    <t>PO BOX 790</t>
  </si>
  <si>
    <t>59474-0790</t>
  </si>
  <si>
    <t>TOOLE</t>
  </si>
  <si>
    <t>VERNON W SMITH</t>
  </si>
  <si>
    <t>PO BOX 67</t>
  </si>
  <si>
    <t>LAKESIDE</t>
  </si>
  <si>
    <t>59922-0067</t>
  </si>
  <si>
    <t>KELLY EXCAVATING INC</t>
  </si>
  <si>
    <t>ABSAROKEE</t>
  </si>
  <si>
    <t>59001-0512</t>
  </si>
  <si>
    <t>JUSTIN M SAMPSON</t>
  </si>
  <si>
    <t>2410 FLEET ST</t>
  </si>
  <si>
    <t>59808-5883</t>
  </si>
  <si>
    <t>DEWITT</t>
  </si>
  <si>
    <t>CASSANDRA DEWITT</t>
  </si>
  <si>
    <t>249 THREE MILE DR</t>
  </si>
  <si>
    <t>59901-3016</t>
  </si>
  <si>
    <t>RIDL</t>
  </si>
  <si>
    <t>MARY D RIDL</t>
  </si>
  <si>
    <t>439 GRAND DR</t>
  </si>
  <si>
    <t>59911-3614</t>
  </si>
  <si>
    <t>GREENWATER</t>
  </si>
  <si>
    <t>BARBARA P GREENWATER</t>
  </si>
  <si>
    <t>1121 E BROADWAY ST</t>
  </si>
  <si>
    <t>59802-4906</t>
  </si>
  <si>
    <t>WALLACK INSTALLATIONS INC</t>
  </si>
  <si>
    <t>248 PETERS CREEK WAY</t>
  </si>
  <si>
    <t>59901-8739</t>
  </si>
  <si>
    <t>SLICER</t>
  </si>
  <si>
    <t>DENNIS H SLICER</t>
  </si>
  <si>
    <t>4469 HIGHWAY 78</t>
  </si>
  <si>
    <t>59019-7444</t>
  </si>
  <si>
    <t>ANNETTE I SLICER</t>
  </si>
  <si>
    <t>CHRISTENSEN</t>
  </si>
  <si>
    <t>NATHAN CHRISTENSEN</t>
  </si>
  <si>
    <t>6886 COPPER RIDGE LOOP</t>
  </si>
  <si>
    <t>59106-2670</t>
  </si>
  <si>
    <t>COTNER</t>
  </si>
  <si>
    <t>DAVID B COTNER</t>
  </si>
  <si>
    <t>9175 SPRINGFIELD CLOSE</t>
  </si>
  <si>
    <t>59808-9021</t>
  </si>
  <si>
    <t>DANIEL WEBB</t>
  </si>
  <si>
    <t>265 EDDY AVE</t>
  </si>
  <si>
    <t>59801-4335</t>
  </si>
  <si>
    <t>YELLOW CAB INC OF MISSOULA</t>
  </si>
  <si>
    <t>190012 W BROADWAY ST</t>
  </si>
  <si>
    <t>DOC CASINO SPORTS BAR GRILL</t>
  </si>
  <si>
    <t>1660 W MAIN ST</t>
  </si>
  <si>
    <t>LEWISTOWN</t>
  </si>
  <si>
    <t>59457-2257</t>
  </si>
  <si>
    <t>FERGUS</t>
  </si>
  <si>
    <t>MCSWAIN</t>
  </si>
  <si>
    <t>CHRISTOPHER T MCSWAIN</t>
  </si>
  <si>
    <t>9020 NOLLEY CT</t>
  </si>
  <si>
    <t>NC</t>
  </si>
  <si>
    <t>28270-1455</t>
  </si>
  <si>
    <t>MECKLENBURG</t>
  </si>
  <si>
    <t>SYLVESTER</t>
  </si>
  <si>
    <t>SYLVESTER L BURTON</t>
  </si>
  <si>
    <t>106 N GARDNER AVE</t>
  </si>
  <si>
    <t>28216-5207</t>
  </si>
  <si>
    <t>FENNER</t>
  </si>
  <si>
    <t>MICHAEL FENNER</t>
  </si>
  <si>
    <t>431 N LINWOOD AVE</t>
  </si>
  <si>
    <t>28216-3921</t>
  </si>
  <si>
    <t>CROWDER</t>
  </si>
  <si>
    <t>CHRISTOPHER A CROWDER</t>
  </si>
  <si>
    <t>112 POLARIS DR</t>
  </si>
  <si>
    <t>WINGATE</t>
  </si>
  <si>
    <t>28174-9502</t>
  </si>
  <si>
    <t>ADVANCED PLATING TECHNOLOGIES</t>
  </si>
  <si>
    <t>2030 S TRYON ST</t>
  </si>
  <si>
    <t>28203-4956</t>
  </si>
  <si>
    <t>GOINGS</t>
  </si>
  <si>
    <t>JAMES E GOINGS</t>
  </si>
  <si>
    <t>10807 AZURE VALLEY PL</t>
  </si>
  <si>
    <t>28269-9958</t>
  </si>
  <si>
    <t>KHALID</t>
  </si>
  <si>
    <t>KHALID A DAVIS</t>
  </si>
  <si>
    <t>9536 CHASTAIN WALK DR</t>
  </si>
  <si>
    <t>28216-5607</t>
  </si>
  <si>
    <t>KHADIJAH</t>
  </si>
  <si>
    <t>KHADIJAH ALEXANDER</t>
  </si>
  <si>
    <t>6614 PROVIDENCE SQUARE DR</t>
  </si>
  <si>
    <t>28270-5894</t>
  </si>
  <si>
    <t>ROYAL</t>
  </si>
  <si>
    <t>GEORGE ROYAL</t>
  </si>
  <si>
    <t>PO BOX 791211</t>
  </si>
  <si>
    <t>28206-7920</t>
  </si>
  <si>
    <t>MASTROMAURO</t>
  </si>
  <si>
    <t>PATRICIA R MASTROMAURO</t>
  </si>
  <si>
    <t>6509 HOLLY OAK LN</t>
  </si>
  <si>
    <t>28215-4080</t>
  </si>
  <si>
    <t>MITTERAND</t>
  </si>
  <si>
    <t>MUDIMBIYI</t>
  </si>
  <si>
    <t>MITTERAND MUDIMBIYI</t>
  </si>
  <si>
    <t>4917 CENTRAL AVE APT 16</t>
  </si>
  <si>
    <t>28205-8841</t>
  </si>
  <si>
    <t>MELISSA DUNN</t>
  </si>
  <si>
    <t>2909 RURAL HILL CT</t>
  </si>
  <si>
    <t>28105-4461</t>
  </si>
  <si>
    <t>AMY D HALL</t>
  </si>
  <si>
    <t>8028 PROVIDENCE COURT LN APT 204</t>
  </si>
  <si>
    <t>28270-2384</t>
  </si>
  <si>
    <t>GESING</t>
  </si>
  <si>
    <t>CHEREE C GESING</t>
  </si>
  <si>
    <t>8813 STRATFORD HALL CT</t>
  </si>
  <si>
    <t>MINT HILL</t>
  </si>
  <si>
    <t>28227-9614</t>
  </si>
  <si>
    <t>CLARY</t>
  </si>
  <si>
    <t>KATHLEEN C CLARY</t>
  </si>
  <si>
    <t>9522 GREYSON HEIGHTS DR</t>
  </si>
  <si>
    <t>28277-0489</t>
  </si>
  <si>
    <t>ANTOINE</t>
  </si>
  <si>
    <t>ANTOINE KENNEDY</t>
  </si>
  <si>
    <t>607 MARTHAS VIEW DR</t>
  </si>
  <si>
    <t>HUNTERSVILLE</t>
  </si>
  <si>
    <t>28078-4214</t>
  </si>
  <si>
    <t>CABARRUS</t>
  </si>
  <si>
    <t>MARTHA M MOORE</t>
  </si>
  <si>
    <t>14330 TRIBUTE PLACE DR APT 408</t>
  </si>
  <si>
    <t>28078-3467</t>
  </si>
  <si>
    <t>TICKET RETURN LLC</t>
  </si>
  <si>
    <t>PO BOX 241632</t>
  </si>
  <si>
    <t>28224-1632</t>
  </si>
  <si>
    <t>CURTIS RUCKER</t>
  </si>
  <si>
    <t>5618 WAVERLY LYNN LN</t>
  </si>
  <si>
    <t>28269-1590</t>
  </si>
  <si>
    <t>HUNTER RILEY</t>
  </si>
  <si>
    <t>J R HUNTER RILEY</t>
  </si>
  <si>
    <t>6108 TESH CT</t>
  </si>
  <si>
    <t>28269-7153</t>
  </si>
  <si>
    <t>SOMETHING CLASSIC CATERING AND C</t>
  </si>
  <si>
    <t>1323 CENTRAL AVE</t>
  </si>
  <si>
    <t>28205-5009</t>
  </si>
  <si>
    <t>ADRIENNE</t>
  </si>
  <si>
    <t>ADRIENNE D EVANS</t>
  </si>
  <si>
    <t>PO BOX 481738</t>
  </si>
  <si>
    <t>28269-5330</t>
  </si>
  <si>
    <t>JESSE PORTER</t>
  </si>
  <si>
    <t>1107 MT KISCO DR</t>
  </si>
  <si>
    <t>28213-5835</t>
  </si>
  <si>
    <t>JULIA L BAKER</t>
  </si>
  <si>
    <t>17445 TUSCANY LN</t>
  </si>
  <si>
    <t>28031-7996</t>
  </si>
  <si>
    <t>FANCY CARE CLEANERS INC</t>
  </si>
  <si>
    <t>9630 UNIVERSITY CITY BLVD STE M</t>
  </si>
  <si>
    <t>28213-3574</t>
  </si>
  <si>
    <t>MARK SCOTT</t>
  </si>
  <si>
    <t>2325 KENTON AVE</t>
  </si>
  <si>
    <t>MARDONIO</t>
  </si>
  <si>
    <t>CALLEJAS PORFIRIO</t>
  </si>
  <si>
    <t>MARDONIO CALLEJAS PORFIRIO</t>
  </si>
  <si>
    <t>3741 AUDREY ST</t>
  </si>
  <si>
    <t>28215-2916</t>
  </si>
  <si>
    <t>ALEISHA</t>
  </si>
  <si>
    <t>ALEISHA K TURNER</t>
  </si>
  <si>
    <t>20319 LOBO LN UNIT 101</t>
  </si>
  <si>
    <t>28216-0165</t>
  </si>
  <si>
    <t>POLANCO</t>
  </si>
  <si>
    <t>ELMER E POLANCO</t>
  </si>
  <si>
    <t>6325 WOODBEND DR</t>
  </si>
  <si>
    <t>28212-2009</t>
  </si>
  <si>
    <t>REMINGTON</t>
  </si>
  <si>
    <t>HEATHER N REMINGTON</t>
  </si>
  <si>
    <t>724 N DAVIDSON ST</t>
  </si>
  <si>
    <t>28202-3136</t>
  </si>
  <si>
    <t>CHAD E FRAZIER</t>
  </si>
  <si>
    <t>715 WALNUT AVE</t>
  </si>
  <si>
    <t>28208-4539</t>
  </si>
  <si>
    <t>YARBROUGH</t>
  </si>
  <si>
    <t>STEPHEN W YARBROUGH</t>
  </si>
  <si>
    <t>12031 SUMMERBERRY CT</t>
  </si>
  <si>
    <t>28277-3151</t>
  </si>
  <si>
    <t>JOE</t>
  </si>
  <si>
    <t>JOE M FERGUSON</t>
  </si>
  <si>
    <t>70 COPPERHEAD RIDGE RD</t>
  </si>
  <si>
    <t>HOT SPRINGS</t>
  </si>
  <si>
    <t>28743-7509</t>
  </si>
  <si>
    <t>STONECREST 1511 LLC</t>
  </si>
  <si>
    <t>2001 HARTWICKE PL</t>
  </si>
  <si>
    <t>28270-9776</t>
  </si>
  <si>
    <t>CRITZ</t>
  </si>
  <si>
    <t>DAVID CRITZ</t>
  </si>
  <si>
    <t>21434 JOHN PINES DR</t>
  </si>
  <si>
    <t>28031-6857</t>
  </si>
  <si>
    <t>KELLY S RAMSEY</t>
  </si>
  <si>
    <t>2309 PHLOX CT</t>
  </si>
  <si>
    <t>28213-9299</t>
  </si>
  <si>
    <t>NATHALIE</t>
  </si>
  <si>
    <t>BAEZ</t>
  </si>
  <si>
    <t>NATHALIE BAEZ</t>
  </si>
  <si>
    <t>1921 SCOTT FUTRELL DR</t>
  </si>
  <si>
    <t>28208-2704</t>
  </si>
  <si>
    <t>FORNEY</t>
  </si>
  <si>
    <t>KATHERINE N FORNEY</t>
  </si>
  <si>
    <t>237 HUNTER LN</t>
  </si>
  <si>
    <t>28211-3038</t>
  </si>
  <si>
    <t>ROBERTA</t>
  </si>
  <si>
    <t>ROBERTA FERGUSON</t>
  </si>
  <si>
    <t>244 MILKY WAY</t>
  </si>
  <si>
    <t>28753-9313</t>
  </si>
  <si>
    <t>BOWERS</t>
  </si>
  <si>
    <t>MICHAEL T BOWERS</t>
  </si>
  <si>
    <t>16128 TANA TEA CIR</t>
  </si>
  <si>
    <t>LAWING</t>
  </si>
  <si>
    <t>DEBORAH H LAWING</t>
  </si>
  <si>
    <t>6620 NECK RD</t>
  </si>
  <si>
    <t>28078-8362</t>
  </si>
  <si>
    <t>DENNIS JAMES</t>
  </si>
  <si>
    <t>PO BOX 35052</t>
  </si>
  <si>
    <t>28235-5052</t>
  </si>
  <si>
    <t>BERGER</t>
  </si>
  <si>
    <t>AMANDA BERGER</t>
  </si>
  <si>
    <t>125 W TREMONT AVE UNIT 901</t>
  </si>
  <si>
    <t>28203-5563</t>
  </si>
  <si>
    <t>MARSICO</t>
  </si>
  <si>
    <t>LORI MARSICO</t>
  </si>
  <si>
    <t>929 CLEARBROOK RD</t>
  </si>
  <si>
    <t>28105-9613</t>
  </si>
  <si>
    <t>MORAGNE</t>
  </si>
  <si>
    <t>RONALD G MORAGNE</t>
  </si>
  <si>
    <t>PO BOX 202</t>
  </si>
  <si>
    <t>NEWELL</t>
  </si>
  <si>
    <t>28126-0202</t>
  </si>
  <si>
    <t>SEAMANS</t>
  </si>
  <si>
    <t>DOUGLAS SEAMANS</t>
  </si>
  <si>
    <t>11015 CHASTAIN PARC DR</t>
  </si>
  <si>
    <t>28216-7653</t>
  </si>
  <si>
    <t>SHERMAN MCCRAY</t>
  </si>
  <si>
    <t>PO BOX 481391</t>
  </si>
  <si>
    <t>28269-5328</t>
  </si>
  <si>
    <t>TARA D SMITH</t>
  </si>
  <si>
    <t>11343 BREEZEHILL LN</t>
  </si>
  <si>
    <t>28262-1429</t>
  </si>
  <si>
    <t>WESLEY</t>
  </si>
  <si>
    <t>WESLEY A MANCINI</t>
  </si>
  <si>
    <t>1800 CAMDEN RD STE 107</t>
  </si>
  <si>
    <t>28203-0001</t>
  </si>
  <si>
    <t>ALFARO</t>
  </si>
  <si>
    <t>GILMER O ALFARO</t>
  </si>
  <si>
    <t>2232 SHARON LN</t>
  </si>
  <si>
    <t>28211-3738</t>
  </si>
  <si>
    <t>SHASHA</t>
  </si>
  <si>
    <t>CRUZ BUENO</t>
  </si>
  <si>
    <t>SHASHA O CRUZ BUENO</t>
  </si>
  <si>
    <t>2816 PATTEN HILL DR</t>
  </si>
  <si>
    <t>28105-0367</t>
  </si>
  <si>
    <t>GLADYS N TORRES</t>
  </si>
  <si>
    <t>PO BOX 278</t>
  </si>
  <si>
    <t>28070-0278</t>
  </si>
  <si>
    <t>AVALOS MUNIZ</t>
  </si>
  <si>
    <t>JUAN J AVALOS MUNIZ</t>
  </si>
  <si>
    <t>4523 PERTH CT APT 2</t>
  </si>
  <si>
    <t>28215-3368</t>
  </si>
  <si>
    <t>AIMEE</t>
  </si>
  <si>
    <t>AIMEE P WILSON</t>
  </si>
  <si>
    <t>7006 WHITEMARSH CT</t>
  </si>
  <si>
    <t>28210-4901</t>
  </si>
  <si>
    <t>JUNE</t>
  </si>
  <si>
    <t>JUNE Y WARREN</t>
  </si>
  <si>
    <t>PO BOX 5184</t>
  </si>
  <si>
    <t>28299-5184</t>
  </si>
  <si>
    <t>CAPITOL BURGER LLC</t>
  </si>
  <si>
    <t>7621 LITTLE AVE STE 414</t>
  </si>
  <si>
    <t>28226-8107</t>
  </si>
  <si>
    <t>NSAPO</t>
  </si>
  <si>
    <t>JOHN NSAPO</t>
  </si>
  <si>
    <t>12226 TOSCANA WAY APT 208</t>
  </si>
  <si>
    <t>28273-4161</t>
  </si>
  <si>
    <t>STEVENSON</t>
  </si>
  <si>
    <t>DARRYL STEVENSON</t>
  </si>
  <si>
    <t>1515 N HOSKINS RD</t>
  </si>
  <si>
    <t>28216-3601</t>
  </si>
  <si>
    <t>SIMBISO</t>
  </si>
  <si>
    <t>RANGA</t>
  </si>
  <si>
    <t>SIMBISO RANGA</t>
  </si>
  <si>
    <t>9305 LONG CREEK FAIRWAY DR</t>
  </si>
  <si>
    <t>28216-2386</t>
  </si>
  <si>
    <t>E</t>
  </si>
  <si>
    <t>GONZALEZ INZA</t>
  </si>
  <si>
    <t>E GONZALEZ INZA</t>
  </si>
  <si>
    <t>8326 SUMMERGLEN CIR</t>
  </si>
  <si>
    <t>28227-0307</t>
  </si>
  <si>
    <t>FARABA</t>
  </si>
  <si>
    <t>TRAORE</t>
  </si>
  <si>
    <t>FARABA TRAORE</t>
  </si>
  <si>
    <t>9815 PARTHENON CT APT C</t>
  </si>
  <si>
    <t>28262-0275</t>
  </si>
  <si>
    <t>ANDREWNETTE</t>
  </si>
  <si>
    <t>ANDREWNETTE G BALDWIN</t>
  </si>
  <si>
    <t>14424 GADWALL CT</t>
  </si>
  <si>
    <t>28273-6708</t>
  </si>
  <si>
    <t>WEATHERS</t>
  </si>
  <si>
    <t>CHRISTOPHER WEATHERS</t>
  </si>
  <si>
    <t>2227 OAK HILL VILLAGE LN</t>
  </si>
  <si>
    <t>28217-6429</t>
  </si>
  <si>
    <t>NG</t>
  </si>
  <si>
    <t>RAYMOND NG</t>
  </si>
  <si>
    <t>3629 OAKWOOD AVE</t>
  </si>
  <si>
    <t>28205-1231</t>
  </si>
  <si>
    <t>MENGESTU</t>
  </si>
  <si>
    <t>DEJENE</t>
  </si>
  <si>
    <t>MENGESTU DEJENE</t>
  </si>
  <si>
    <t>20517 STERLING BAY LN W APT D</t>
  </si>
  <si>
    <t>28031-4933</t>
  </si>
  <si>
    <t>JERRY R CALDWELL</t>
  </si>
  <si>
    <t>PO BOX 39035</t>
  </si>
  <si>
    <t>28278-1050</t>
  </si>
  <si>
    <t>CORY MILLER</t>
  </si>
  <si>
    <t>8508 MASON ANDREW WAY APT 1205</t>
  </si>
  <si>
    <t>28216-0258</t>
  </si>
  <si>
    <t>ARROWOOD</t>
  </si>
  <si>
    <t>SCOTT E ARROWOOD</t>
  </si>
  <si>
    <t>5001 FOREST MOUNTAIN CT</t>
  </si>
  <si>
    <t>28227-0318</t>
  </si>
  <si>
    <t>MANN GADSUEN</t>
  </si>
  <si>
    <t>PAMELA D MANN GADSUEN</t>
  </si>
  <si>
    <t>2701 HIGHLAND PARK DR</t>
  </si>
  <si>
    <t>28269-0525</t>
  </si>
  <si>
    <t>MANESS</t>
  </si>
  <si>
    <t>JOHN T MANESS</t>
  </si>
  <si>
    <t>116 POLARIS DR</t>
  </si>
  <si>
    <t>SPORTS ONE CLT LLC</t>
  </si>
  <si>
    <t>521 N COLLEGE ST</t>
  </si>
  <si>
    <t>28202-2213</t>
  </si>
  <si>
    <t>FELECIA</t>
  </si>
  <si>
    <t>KELLER</t>
  </si>
  <si>
    <t>FELECIA A KELLER</t>
  </si>
  <si>
    <t>7606 GALVIN ST</t>
  </si>
  <si>
    <t>28215-4560</t>
  </si>
  <si>
    <t>MARTIN F POWERS</t>
  </si>
  <si>
    <t>712 CLEMENT AVE</t>
  </si>
  <si>
    <t>28204-2310</t>
  </si>
  <si>
    <t>KIM LOAN T NGUYEN</t>
  </si>
  <si>
    <t>9428 STONEY GLEN DR</t>
  </si>
  <si>
    <t>28227-0025</t>
  </si>
  <si>
    <t>GARNETT</t>
  </si>
  <si>
    <t>GWENDOLYN B GARNETT</t>
  </si>
  <si>
    <t>4717 COTTAGE OAKS DR</t>
  </si>
  <si>
    <t>28269-1456</t>
  </si>
  <si>
    <t>RASHAUN</t>
  </si>
  <si>
    <t>PRINGLE</t>
  </si>
  <si>
    <t>RASHAUN PRINGLE</t>
  </si>
  <si>
    <t>PO BOX 480717</t>
  </si>
  <si>
    <t>28269-5306</t>
  </si>
  <si>
    <t>ISABELLA JAMES INC</t>
  </si>
  <si>
    <t>1323 QUEENS RD UNIT 224</t>
  </si>
  <si>
    <t>28207-2163</t>
  </si>
  <si>
    <t>GLORIA LEET</t>
  </si>
  <si>
    <t>TERRI GLORIA LEET</t>
  </si>
  <si>
    <t>12247 CREEK TURN DR</t>
  </si>
  <si>
    <t>28278-0033</t>
  </si>
  <si>
    <t>THEODORE A WEBER</t>
  </si>
  <si>
    <t>5800 AVELON VALLEY DR APT 1611</t>
  </si>
  <si>
    <t>28277-5510</t>
  </si>
  <si>
    <t>SOPHIA</t>
  </si>
  <si>
    <t>SOPHIA L TALLEY</t>
  </si>
  <si>
    <t>2714 COCHRANE DR</t>
  </si>
  <si>
    <t>28269-4020</t>
  </si>
  <si>
    <t>VILMA</t>
  </si>
  <si>
    <t>VILMA C GOMEZ</t>
  </si>
  <si>
    <t>7404 ROPEMAKERS CT</t>
  </si>
  <si>
    <t>28227-1219</t>
  </si>
  <si>
    <t>HAMDANI</t>
  </si>
  <si>
    <t>SYLVIA HAMDANI</t>
  </si>
  <si>
    <t>2715 WET STONE WAY UNIT 310</t>
  </si>
  <si>
    <t>28208-8002</t>
  </si>
  <si>
    <t>JMFS LLC</t>
  </si>
  <si>
    <t>2217 MATTHEWS TOWNSHIP PKWY STE D</t>
  </si>
  <si>
    <t>28105-4819</t>
  </si>
  <si>
    <t>MCCLOUD</t>
  </si>
  <si>
    <t>CHERYL N MCCLOUD</t>
  </si>
  <si>
    <t>3164 BENDING BIRCH PL</t>
  </si>
  <si>
    <t>28206-1419</t>
  </si>
  <si>
    <t>CLAYTON D KELLY</t>
  </si>
  <si>
    <t>7420 BEACON HILL LN APT 82</t>
  </si>
  <si>
    <t>28270-5990</t>
  </si>
  <si>
    <t>ANDREW LEE</t>
  </si>
  <si>
    <t>6102 DOWNFIELD WOOD DR</t>
  </si>
  <si>
    <t>28269-9195</t>
  </si>
  <si>
    <t>OREGON OWLS NEST LLC</t>
  </si>
  <si>
    <t>JOHANNES</t>
  </si>
  <si>
    <t>ETWAROO</t>
  </si>
  <si>
    <t>JOHANNES A ETWAROO</t>
  </si>
  <si>
    <t>12701 NINEBARK TRL</t>
  </si>
  <si>
    <t>28278-6838</t>
  </si>
  <si>
    <t>DONALD PETERSON</t>
  </si>
  <si>
    <t>9213 GLENWATER DR APT 921</t>
  </si>
  <si>
    <t>28262-7400</t>
  </si>
  <si>
    <t>BIANCA</t>
  </si>
  <si>
    <t>BONNER</t>
  </si>
  <si>
    <t>BIANCA G BONNER</t>
  </si>
  <si>
    <t>15932 LAWYERS RD</t>
  </si>
  <si>
    <t>28104-3240</t>
  </si>
  <si>
    <t>DANCIL</t>
  </si>
  <si>
    <t>RENEE M DANCIL</t>
  </si>
  <si>
    <t>9409 JOHN RUSSELL RD</t>
  </si>
  <si>
    <t>28215-7598</t>
  </si>
  <si>
    <t>R AND R CLEANING INC</t>
  </si>
  <si>
    <t>6316 SPRING GARDEN LN</t>
  </si>
  <si>
    <t>28213-5957</t>
  </si>
  <si>
    <t>GAIS</t>
  </si>
  <si>
    <t>AMY B GAIS</t>
  </si>
  <si>
    <t>12324 WILLINGDON RD</t>
  </si>
  <si>
    <t>28078-5651</t>
  </si>
  <si>
    <t>WILLIAM G MARBURY</t>
  </si>
  <si>
    <t>6803 FLAT CREEK DR</t>
  </si>
  <si>
    <t>28277-4605</t>
  </si>
  <si>
    <t>FREUDENTHAL</t>
  </si>
  <si>
    <t>BETH A FREUDENTHAL</t>
  </si>
  <si>
    <t>14109 BALLANTYNE COUNTRY CLUB DR</t>
  </si>
  <si>
    <t>28277-2777</t>
  </si>
  <si>
    <t>TRINITA</t>
  </si>
  <si>
    <t>TRINITA S BARNETT</t>
  </si>
  <si>
    <t>11528 ELIZABETH MADISON CT</t>
  </si>
  <si>
    <t>28277-6107</t>
  </si>
  <si>
    <t>KAPNER</t>
  </si>
  <si>
    <t>DORIS KAPNER</t>
  </si>
  <si>
    <t>428 BEATY ST</t>
  </si>
  <si>
    <t>28036-7203</t>
  </si>
  <si>
    <t>ESPINAL SAGASTUME</t>
  </si>
  <si>
    <t>HENRY I ESPINAL SAGASTUME</t>
  </si>
  <si>
    <t>9026 ARBOR CREEK DR</t>
  </si>
  <si>
    <t>28269-0005</t>
  </si>
  <si>
    <t>KIRKPATRICK</t>
  </si>
  <si>
    <t>ELVIS KIRKPATRICK</t>
  </si>
  <si>
    <t>5025 POTTER RD</t>
  </si>
  <si>
    <t>28104-5987</t>
  </si>
  <si>
    <t>GRAML</t>
  </si>
  <si>
    <t>BRIAN P GRAML</t>
  </si>
  <si>
    <t>13601 WILDIRIS CT</t>
  </si>
  <si>
    <t>28134-8122</t>
  </si>
  <si>
    <t>MACUGA</t>
  </si>
  <si>
    <t>BRIAN J MACUGA</t>
  </si>
  <si>
    <t>9635 TRESANTON DR</t>
  </si>
  <si>
    <t>28210-8312</t>
  </si>
  <si>
    <t>RONNETTE</t>
  </si>
  <si>
    <t>TIMMONS</t>
  </si>
  <si>
    <t>RONNETTE L TIMMONS</t>
  </si>
  <si>
    <t>7302 SCONE PALACE CT</t>
  </si>
  <si>
    <t>28273-0622</t>
  </si>
  <si>
    <t>ROSSETTER</t>
  </si>
  <si>
    <t>TROTTER</t>
  </si>
  <si>
    <t>ROSSETTER W TROTTER</t>
  </si>
  <si>
    <t>15817 KELLY PARK CIR</t>
  </si>
  <si>
    <t>28078-2719</t>
  </si>
  <si>
    <t>VIRGINIA GAS AND OIL BOARD</t>
  </si>
  <si>
    <t>1525 W W T HARRIS BLVD</t>
  </si>
  <si>
    <t>28262-8522</t>
  </si>
  <si>
    <t>MASKE</t>
  </si>
  <si>
    <t>BETTY L MASKE</t>
  </si>
  <si>
    <t>412 MAYE ST</t>
  </si>
  <si>
    <t>28174-6732</t>
  </si>
  <si>
    <t>ROBERT V POWELL</t>
  </si>
  <si>
    <t>10110 HANOVER WOODS PL</t>
  </si>
  <si>
    <t>28210-7719</t>
  </si>
  <si>
    <t>CONSOLIDATED ENVIRONMENTAL</t>
  </si>
  <si>
    <t>1915 REXFORD RD</t>
  </si>
  <si>
    <t>28211-3465</t>
  </si>
  <si>
    <t>NYBORG</t>
  </si>
  <si>
    <t>JAMES W NYBORG</t>
  </si>
  <si>
    <t>14001 GRAND PALISADES PKWY</t>
  </si>
  <si>
    <t>28278-8437</t>
  </si>
  <si>
    <t>ROBERT GRAHAM</t>
  </si>
  <si>
    <t>2121 THORNFIELD RD</t>
  </si>
  <si>
    <t>28217-7988</t>
  </si>
  <si>
    <t>JONATHAN SIMMONS</t>
  </si>
  <si>
    <t>9410 LONG CREEK GREEN DR APT 202</t>
  </si>
  <si>
    <t>28216-2878</t>
  </si>
  <si>
    <t>WILLIAM H STEWART</t>
  </si>
  <si>
    <t>17321 PLAYERS RIDGE DR</t>
  </si>
  <si>
    <t>28031-7652</t>
  </si>
  <si>
    <t>RODRIGO</t>
  </si>
  <si>
    <t>RODRIGO C MARQUES</t>
  </si>
  <si>
    <t>8218 COUNTRY OAKS RD</t>
  </si>
  <si>
    <t>28227-5934</t>
  </si>
  <si>
    <t>ELIZABETH RODGERS</t>
  </si>
  <si>
    <t>8902 HUNTERS POINTE DR</t>
  </si>
  <si>
    <t>28078-9000</t>
  </si>
  <si>
    <t>DOCS PHARMACY INC</t>
  </si>
  <si>
    <t>2860 FREEDOM DR</t>
  </si>
  <si>
    <t>28208-3856</t>
  </si>
  <si>
    <t>MIELNIK</t>
  </si>
  <si>
    <t>TIFFANY MIELNIK</t>
  </si>
  <si>
    <t>2026 S WENDOVER RD</t>
  </si>
  <si>
    <t>28211-2144</t>
  </si>
  <si>
    <t>FORTIER</t>
  </si>
  <si>
    <t>KEITH FORTIER</t>
  </si>
  <si>
    <t>134 S LAUREL AVE</t>
  </si>
  <si>
    <t>28207-1518</t>
  </si>
  <si>
    <t>NAKELA</t>
  </si>
  <si>
    <t>NAKELA HOUSTON</t>
  </si>
  <si>
    <t>6832 PROVIDENCE SQUARE DR</t>
  </si>
  <si>
    <t>28270-5877</t>
  </si>
  <si>
    <t>GREGORY COLLIER</t>
  </si>
  <si>
    <t>11544 SAVANNAH CREEK DR</t>
  </si>
  <si>
    <t>28273-3934</t>
  </si>
  <si>
    <t>MOZART</t>
  </si>
  <si>
    <t>MOZART BERNARD</t>
  </si>
  <si>
    <t>5800 SILCHESTER LN</t>
  </si>
  <si>
    <t>28215-5329</t>
  </si>
  <si>
    <t>RONNETTE TIMMONS</t>
  </si>
  <si>
    <t>AARON HILL</t>
  </si>
  <si>
    <t>1221 JORDANS POND LN</t>
  </si>
  <si>
    <t>28214-7152</t>
  </si>
  <si>
    <t>WANDA R RASHEED</t>
  </si>
  <si>
    <t>10205 PINTAIL PL APT 102</t>
  </si>
  <si>
    <t>28269-1952</t>
  </si>
  <si>
    <t>JENEA</t>
  </si>
  <si>
    <t>JENEA SMITH</t>
  </si>
  <si>
    <t>8115 CARTER CREEK DR APT 101</t>
  </si>
  <si>
    <t>28227-4707</t>
  </si>
  <si>
    <t>VERONICA J ANTHONY</t>
  </si>
  <si>
    <t>7304 ROSEHALL DR</t>
  </si>
  <si>
    <t>28227-3009</t>
  </si>
  <si>
    <t>ROIRI</t>
  </si>
  <si>
    <t>HILL BUTLER</t>
  </si>
  <si>
    <t>ROIRI D HILL BUTLER</t>
  </si>
  <si>
    <t>5240 GRAYS RIDGE DR</t>
  </si>
  <si>
    <t>28269-0949</t>
  </si>
  <si>
    <t>JAMES CHESSER</t>
  </si>
  <si>
    <t>3715 OAK VIEW CT</t>
  </si>
  <si>
    <t>28105-3950</t>
  </si>
  <si>
    <t>FUHR</t>
  </si>
  <si>
    <t>MATTHEW S FUHR</t>
  </si>
  <si>
    <t>6516 STEPHENS RD</t>
  </si>
  <si>
    <t>28078-7594</t>
  </si>
  <si>
    <t>CRYSTAL Y GILL</t>
  </si>
  <si>
    <t>PO BOX 43151</t>
  </si>
  <si>
    <t>28215-0019</t>
  </si>
  <si>
    <t>DENISE B HOFFMAN</t>
  </si>
  <si>
    <t>5121 STOWE DERBY DR</t>
  </si>
  <si>
    <t>28278-7375</t>
  </si>
  <si>
    <t>RAMIREZ VERTI</t>
  </si>
  <si>
    <t>JAIME RAMIREZ VERTI</t>
  </si>
  <si>
    <t>605 BRANCH WAY CT APT J</t>
  </si>
  <si>
    <t>28273-6015</t>
  </si>
  <si>
    <t>STERLING JONES</t>
  </si>
  <si>
    <t>1521 GROVEWOOD DR</t>
  </si>
  <si>
    <t>28208-1627</t>
  </si>
  <si>
    <t>AYERS</t>
  </si>
  <si>
    <t>TIMOTHY J AYERS</t>
  </si>
  <si>
    <t>417 DOUGHTON LN</t>
  </si>
  <si>
    <t>28217-2271</t>
  </si>
  <si>
    <t>GREGORY L COLLIER</t>
  </si>
  <si>
    <t>9534 KINGS PARADE BLVD</t>
  </si>
  <si>
    <t>28273-5869</t>
  </si>
  <si>
    <t>HOPES</t>
  </si>
  <si>
    <t>DONNA HOPES</t>
  </si>
  <si>
    <t>12420 OAKTON HUNT DR</t>
  </si>
  <si>
    <t>28262-1525</t>
  </si>
  <si>
    <t>ALMON</t>
  </si>
  <si>
    <t>BARNWELL</t>
  </si>
  <si>
    <t>ALMON A BARNWELL</t>
  </si>
  <si>
    <t>531 SPRUCE ST</t>
  </si>
  <si>
    <t>28203-4326</t>
  </si>
  <si>
    <t>CHARLOTTE B YOUNG</t>
  </si>
  <si>
    <t>419 LORNA ST</t>
  </si>
  <si>
    <t>28205-6134</t>
  </si>
  <si>
    <t>NANCY PHUNGMA MOYE</t>
  </si>
  <si>
    <t>5703 VERSAGE DR</t>
  </si>
  <si>
    <t>28227-7657</t>
  </si>
  <si>
    <t>RAMONDO</t>
  </si>
  <si>
    <t>RAMONDO S NORTH</t>
  </si>
  <si>
    <t>12921 CEDAR CROSSINGS DR</t>
  </si>
  <si>
    <t>28273-8817</t>
  </si>
  <si>
    <t>CRAIG K RICHARDS</t>
  </si>
  <si>
    <t>7007 HENRY QUINCY WAY</t>
  </si>
  <si>
    <t>28277-0767</t>
  </si>
  <si>
    <t>MULKEY</t>
  </si>
  <si>
    <t>WALTER A MULKEY</t>
  </si>
  <si>
    <t>626 MARTHAS VIEW DR</t>
  </si>
  <si>
    <t>RANDALL KANE</t>
  </si>
  <si>
    <t>12525 EUDORA LN</t>
  </si>
  <si>
    <t>28277-3132</t>
  </si>
  <si>
    <t>AARON PEDERSON</t>
  </si>
  <si>
    <t>6069 35TH ST S</t>
  </si>
  <si>
    <t>FARGO</t>
  </si>
  <si>
    <t>ND</t>
  </si>
  <si>
    <t>58104-6793</t>
  </si>
  <si>
    <t>SYNCORP INC</t>
  </si>
  <si>
    <t>22 14 1/2 ST N</t>
  </si>
  <si>
    <t>58102-4265</t>
  </si>
  <si>
    <t>LINH</t>
  </si>
  <si>
    <t>LINH DUC DUONG</t>
  </si>
  <si>
    <t>3022 ROOSEVELT DR</t>
  </si>
  <si>
    <t>BISMARCK</t>
  </si>
  <si>
    <t>58503-5829</t>
  </si>
  <si>
    <t>BURLEIGH</t>
  </si>
  <si>
    <t>SCHIELLE MOBILITY INCORPORATED</t>
  </si>
  <si>
    <t>943 MULBERRY LN</t>
  </si>
  <si>
    <t>WEST FARGO</t>
  </si>
  <si>
    <t>58078-5000</t>
  </si>
  <si>
    <t>RYSAVY</t>
  </si>
  <si>
    <t>ANDREW L RYSAVY</t>
  </si>
  <si>
    <t>1716 COLOGNE DR</t>
  </si>
  <si>
    <t>58504-7023</t>
  </si>
  <si>
    <t>JUNDT</t>
  </si>
  <si>
    <t>ELIZA L JUNDT</t>
  </si>
  <si>
    <t>1510 69TH ST NW</t>
  </si>
  <si>
    <t>MINOT</t>
  </si>
  <si>
    <t>58703-8809</t>
  </si>
  <si>
    <t>BECKMAN</t>
  </si>
  <si>
    <t>AARON BECKMAN</t>
  </si>
  <si>
    <t>907 28TH AVE S</t>
  </si>
  <si>
    <t>GRAND FORKS</t>
  </si>
  <si>
    <t>58201-7006</t>
  </si>
  <si>
    <t>P2 INDUSTRIES LLC</t>
  </si>
  <si>
    <t>1319 12TH AVE</t>
  </si>
  <si>
    <t>STEINKE</t>
  </si>
  <si>
    <t>TIMOTHY D STEINKE</t>
  </si>
  <si>
    <t>1916 4TH ST SW</t>
  </si>
  <si>
    <t>58701-6404</t>
  </si>
  <si>
    <t>RAFAEL GUZMAN</t>
  </si>
  <si>
    <t>PO BOX 171</t>
  </si>
  <si>
    <t>WILLISTON</t>
  </si>
  <si>
    <t>58802-0171</t>
  </si>
  <si>
    <t>LOOMER</t>
  </si>
  <si>
    <t>CLINTON M LOOMER</t>
  </si>
  <si>
    <t>WATFORD CITY</t>
  </si>
  <si>
    <t>58854-0114</t>
  </si>
  <si>
    <t>CATER</t>
  </si>
  <si>
    <t>TRACY L CATER</t>
  </si>
  <si>
    <t>4858 ROSE CREEK PKWY S</t>
  </si>
  <si>
    <t>58104-6843</t>
  </si>
  <si>
    <t>BARRIER HOMES INC</t>
  </si>
  <si>
    <t>4630 AMBER VALLEY PKWY S</t>
  </si>
  <si>
    <t>58104-8612</t>
  </si>
  <si>
    <t>DEBRA K SCHMIDT</t>
  </si>
  <si>
    <t>946 ELM AVE</t>
  </si>
  <si>
    <t>58601-6230</t>
  </si>
  <si>
    <t>STARK</t>
  </si>
  <si>
    <t>LYLE</t>
  </si>
  <si>
    <t>BEARDMORE</t>
  </si>
  <si>
    <t>LYLE W BEARDMORE</t>
  </si>
  <si>
    <t>PO BOX 1649</t>
  </si>
  <si>
    <t>58784-1601</t>
  </si>
  <si>
    <t>MOUNTRAIL</t>
  </si>
  <si>
    <t>CORREEN</t>
  </si>
  <si>
    <t>GOLBERG</t>
  </si>
  <si>
    <t>CORREEN D GOLBERG</t>
  </si>
  <si>
    <t>15550 28TH ST NW</t>
  </si>
  <si>
    <t>58503-8414</t>
  </si>
  <si>
    <t>DENELL M JOHNSON</t>
  </si>
  <si>
    <t>2825 S BROADWAY STE 3</t>
  </si>
  <si>
    <t>58701-7348</t>
  </si>
  <si>
    <t>JORGIA</t>
  </si>
  <si>
    <t>VOEGELE</t>
  </si>
  <si>
    <t>JORGIA D VOEGELE</t>
  </si>
  <si>
    <t>7640 AQUARIUS CT</t>
  </si>
  <si>
    <t>58047-8601</t>
  </si>
  <si>
    <t>WANE</t>
  </si>
  <si>
    <t>ENGKJER</t>
  </si>
  <si>
    <t>WANE S ENGKJER</t>
  </si>
  <si>
    <t>3431 4TH AVE</t>
  </si>
  <si>
    <t>DANKS</t>
  </si>
  <si>
    <t>CURTIS L DANKS</t>
  </si>
  <si>
    <t>PO BOX 926</t>
  </si>
  <si>
    <t>NEW TOWN</t>
  </si>
  <si>
    <t>58763-0926</t>
  </si>
  <si>
    <t>MUNSEY</t>
  </si>
  <si>
    <t>THOMAS P MUNSEY</t>
  </si>
  <si>
    <t>2925 40TH AVE S UNIT F</t>
  </si>
  <si>
    <t>58104-6690</t>
  </si>
  <si>
    <t>FABIAN SALGADO</t>
  </si>
  <si>
    <t>137 IRVINE LOOP APT 3306</t>
  </si>
  <si>
    <t>58504-3092</t>
  </si>
  <si>
    <t>LUKENBACH</t>
  </si>
  <si>
    <t>GREGORY W LUKENBACH</t>
  </si>
  <si>
    <t>4501 37TH ST SE</t>
  </si>
  <si>
    <t>58701-2920</t>
  </si>
  <si>
    <t>341 7TH AVENUE LLC</t>
  </si>
  <si>
    <t>PO BOX 99</t>
  </si>
  <si>
    <t>MANDAN</t>
  </si>
  <si>
    <t>58554-0099</t>
  </si>
  <si>
    <t>MORTON</t>
  </si>
  <si>
    <t>PURPUR</t>
  </si>
  <si>
    <t>HOLLY A PURPUR</t>
  </si>
  <si>
    <t>1915 8TH AVE N</t>
  </si>
  <si>
    <t>58203-0762</t>
  </si>
  <si>
    <t>LUNDEEN</t>
  </si>
  <si>
    <t>CORY LUNDEEN</t>
  </si>
  <si>
    <t>1709 7TH AVE N</t>
  </si>
  <si>
    <t>58203-3011</t>
  </si>
  <si>
    <t>HAMMARSTROM</t>
  </si>
  <si>
    <t>NICHOLAS J HAMMARSTROM</t>
  </si>
  <si>
    <t>425 32ND ST E APT 105</t>
  </si>
  <si>
    <t>58801-5068</t>
  </si>
  <si>
    <t>SABOT</t>
  </si>
  <si>
    <t>DEAN D SABOT</t>
  </si>
  <si>
    <t>5024 71ST AVE NE</t>
  </si>
  <si>
    <t>58503-6816</t>
  </si>
  <si>
    <t>HEIL</t>
  </si>
  <si>
    <t>JAY J HEIL</t>
  </si>
  <si>
    <t>3212 BAY SHORE BND SE</t>
  </si>
  <si>
    <t>58554-6228</t>
  </si>
  <si>
    <t>SKS CONSTRUCTION</t>
  </si>
  <si>
    <t>PO BOX 9644</t>
  </si>
  <si>
    <t>58106-9644</t>
  </si>
  <si>
    <t>ANDERSON HEATING AND COOLING INC</t>
  </si>
  <si>
    <t>1555 N 52ND ST UNIT B</t>
  </si>
  <si>
    <t>58203-1127</t>
  </si>
  <si>
    <t>CRAIG NELSON</t>
  </si>
  <si>
    <t>1656 ROUND HILL DR S</t>
  </si>
  <si>
    <t>58104-7901</t>
  </si>
  <si>
    <t>AIESHA</t>
  </si>
  <si>
    <t>AIESHA N REESE</t>
  </si>
  <si>
    <t>3500 30TH AVE S APT 121</t>
  </si>
  <si>
    <t>58201-5952</t>
  </si>
  <si>
    <t>C AND L LAUNDRY AND CLEANERS INC</t>
  </si>
  <si>
    <t>1010 N 5TH ST</t>
  </si>
  <si>
    <t>58203-2443</t>
  </si>
  <si>
    <t>KARLSON</t>
  </si>
  <si>
    <t>NEIL KARLSON</t>
  </si>
  <si>
    <t>5720 12TH ST NW</t>
  </si>
  <si>
    <t>58540-9630</t>
  </si>
  <si>
    <t>JAMES L PEDERSON</t>
  </si>
  <si>
    <t>PO BOX 746</t>
  </si>
  <si>
    <t>58763-0746</t>
  </si>
  <si>
    <t>C AND R CLEANERS AND LAUNDRRY</t>
  </si>
  <si>
    <t>JOHN E KELLY</t>
  </si>
  <si>
    <t>202 2ND AVE</t>
  </si>
  <si>
    <t>WALES</t>
  </si>
  <si>
    <t>58281-8119</t>
  </si>
  <si>
    <t>CAVALIER</t>
  </si>
  <si>
    <t>KEEHR</t>
  </si>
  <si>
    <t>JASON KEEHR</t>
  </si>
  <si>
    <t>3502 CHERRY ST APT C11</t>
  </si>
  <si>
    <t>58201-7693</t>
  </si>
  <si>
    <t>KEKULA</t>
  </si>
  <si>
    <t>GOLIJIKAYE</t>
  </si>
  <si>
    <t>KEKULA GOLIJIKAYE</t>
  </si>
  <si>
    <t>607 1ST AVE E APT 10B</t>
  </si>
  <si>
    <t>58078-2053</t>
  </si>
  <si>
    <t>OBERLANDER</t>
  </si>
  <si>
    <t>CORY W OBERLANDER</t>
  </si>
  <si>
    <t>1042 MORNINGSIDE CT</t>
  </si>
  <si>
    <t>CASSELTON</t>
  </si>
  <si>
    <t>58012-3707</t>
  </si>
  <si>
    <t>PAMELA F AUSTIN</t>
  </si>
  <si>
    <t>818 CATTAIL DR</t>
  </si>
  <si>
    <t>ASSOCIATED REDI MIX CONCRETE LLC</t>
  </si>
  <si>
    <t>14136 PETROLEUM PARK DR</t>
  </si>
  <si>
    <t>58801-9363</t>
  </si>
  <si>
    <t>ALI A MOHAMED</t>
  </si>
  <si>
    <t>1923 12TH AVE N</t>
  </si>
  <si>
    <t>58203-2302</t>
  </si>
  <si>
    <t>CURFMAN</t>
  </si>
  <si>
    <t>JASON CURFMAN</t>
  </si>
  <si>
    <t>3022 7TH ST</t>
  </si>
  <si>
    <t>1923 12TH AVE N APT 3</t>
  </si>
  <si>
    <t>3022 7TH ST W APT 207</t>
  </si>
  <si>
    <t>58078-7776</t>
  </si>
  <si>
    <t>JAMI</t>
  </si>
  <si>
    <t>PECK</t>
  </si>
  <si>
    <t>JAMI PECK</t>
  </si>
  <si>
    <t>401 2ND AVE</t>
  </si>
  <si>
    <t>SOURIS</t>
  </si>
  <si>
    <t>58783-5000</t>
  </si>
  <si>
    <t>BOTTINEAU</t>
  </si>
  <si>
    <t>SCHAUER</t>
  </si>
  <si>
    <t>COURTNEY SCHAUER</t>
  </si>
  <si>
    <t>212 MARIETTA DR</t>
  </si>
  <si>
    <t>58504-7235</t>
  </si>
  <si>
    <t>RAGUSE</t>
  </si>
  <si>
    <t>CHRISTOPHER G RAGUSE</t>
  </si>
  <si>
    <t>1659 153RD AVE SE</t>
  </si>
  <si>
    <t>58048-9704</t>
  </si>
  <si>
    <t>EAGLE RIGID SPANS INC</t>
  </si>
  <si>
    <t>3115 E BROADWAY AVE</t>
  </si>
  <si>
    <t>58501-5034</t>
  </si>
  <si>
    <t>PARISIEN</t>
  </si>
  <si>
    <t>JAMES L PARISIEN</t>
  </si>
  <si>
    <t>PO BOX 127</t>
  </si>
  <si>
    <t>BELCOURT</t>
  </si>
  <si>
    <t>58316-0127</t>
  </si>
  <si>
    <t>ROLETTE</t>
  </si>
  <si>
    <t>MARGARET OCHOA</t>
  </si>
  <si>
    <t>17579 PFIFFER DR</t>
  </si>
  <si>
    <t>58047-9723</t>
  </si>
  <si>
    <t>FEIST</t>
  </si>
  <si>
    <t>MARK FEIST</t>
  </si>
  <si>
    <t>8005 29TH AVE SE</t>
  </si>
  <si>
    <t>WISHEK</t>
  </si>
  <si>
    <t>58495-9717</t>
  </si>
  <si>
    <t>CANDEE</t>
  </si>
  <si>
    <t>CHAMPMAN</t>
  </si>
  <si>
    <t>CANDEE CHAMPMAN</t>
  </si>
  <si>
    <t>3407 LONG BRANCH AVE</t>
  </si>
  <si>
    <t>58801-2980</t>
  </si>
  <si>
    <t>JEREMIAH B JOHNSTON</t>
  </si>
  <si>
    <t>PO BOX 2433</t>
  </si>
  <si>
    <t>58854-2433</t>
  </si>
  <si>
    <t>MARGARET FEIST</t>
  </si>
  <si>
    <t>2509 4TH AVE NW</t>
  </si>
  <si>
    <t>58703-2844</t>
  </si>
  <si>
    <t>8055 28TH AVE</t>
  </si>
  <si>
    <t>HYLDEN</t>
  </si>
  <si>
    <t>ROBERT HYLDEN</t>
  </si>
  <si>
    <t>1042 3RD ST N</t>
  </si>
  <si>
    <t>58102-3743</t>
  </si>
  <si>
    <t>JOHN SALAZAR</t>
  </si>
  <si>
    <t>1700 1ST ST NE</t>
  </si>
  <si>
    <t>58554-3801</t>
  </si>
  <si>
    <t>KEAN</t>
  </si>
  <si>
    <t>MATTHEW C KEAN</t>
  </si>
  <si>
    <t>14724 BORMAN ST</t>
  </si>
  <si>
    <t>68138-6354</t>
  </si>
  <si>
    <t>SARPY</t>
  </si>
  <si>
    <t>STUBBE</t>
  </si>
  <si>
    <t>FRED L STUBBE</t>
  </si>
  <si>
    <t>2204 HUMMINGBIRD DR</t>
  </si>
  <si>
    <t>BELLEVUE</t>
  </si>
  <si>
    <t>68123-6839</t>
  </si>
  <si>
    <t>TEGGART</t>
  </si>
  <si>
    <t>CAROL TEGGART</t>
  </si>
  <si>
    <t>2502 PINEHURST CIR</t>
  </si>
  <si>
    <t>PAPILLION</t>
  </si>
  <si>
    <t>68133-3356</t>
  </si>
  <si>
    <t>SUDAR</t>
  </si>
  <si>
    <t>JOVAN SUDAR</t>
  </si>
  <si>
    <t>7524 S 167TH ST</t>
  </si>
  <si>
    <t>68136-3071</t>
  </si>
  <si>
    <t>VASINA</t>
  </si>
  <si>
    <t>RICHARD J VASINA</t>
  </si>
  <si>
    <t>7511 S 128TH ST</t>
  </si>
  <si>
    <t>68138-5917</t>
  </si>
  <si>
    <t>SCHNEISS</t>
  </si>
  <si>
    <t>CHAD SCHNEISS</t>
  </si>
  <si>
    <t>17614 RIGGS ST</t>
  </si>
  <si>
    <t>GRETNA</t>
  </si>
  <si>
    <t>RUSTY</t>
  </si>
  <si>
    <t>KUESTER</t>
  </si>
  <si>
    <t>RUSTY N KUESTER</t>
  </si>
  <si>
    <t>3010 N 50TH ST</t>
  </si>
  <si>
    <t>68104-3746</t>
  </si>
  <si>
    <t>JAMES SCOTT</t>
  </si>
  <si>
    <t>3738 FRANCES ST APT 7</t>
  </si>
  <si>
    <t>68105-3060</t>
  </si>
  <si>
    <t>MAAG</t>
  </si>
  <si>
    <t>SCOTT S MAAG</t>
  </si>
  <si>
    <t>2010 14TH ST</t>
  </si>
  <si>
    <t>GERING</t>
  </si>
  <si>
    <t>69341-4133</t>
  </si>
  <si>
    <t>SCOTTS BLUFF</t>
  </si>
  <si>
    <t>G AND J ENTERPRISES INC</t>
  </si>
  <si>
    <t>6006 WENNINGHOFF RD STE B</t>
  </si>
  <si>
    <t>68134-1951</t>
  </si>
  <si>
    <t>DIVERSIFIED HEALTHCARE INC</t>
  </si>
  <si>
    <t>5332 S 138TH ST STE 100</t>
  </si>
  <si>
    <t>68137-2945</t>
  </si>
  <si>
    <t>LISA M GONZALEZ</t>
  </si>
  <si>
    <t>4371 S 149TH AVENUE CIR</t>
  </si>
  <si>
    <t>68137-5307</t>
  </si>
  <si>
    <t>MEDEL</t>
  </si>
  <si>
    <t>DANIEL MEDEL</t>
  </si>
  <si>
    <t>417 LINCOLN AVE</t>
  </si>
  <si>
    <t>68701-6235</t>
  </si>
  <si>
    <t>COREY C COLEMAN</t>
  </si>
  <si>
    <t>11407 CORBY PLZ APT 22</t>
  </si>
  <si>
    <t>68164-9643</t>
  </si>
  <si>
    <t>ALL NATIONS NEW AND USED CLOTHIN</t>
  </si>
  <si>
    <t>9019 MAPLE ST</t>
  </si>
  <si>
    <t>68134-5729</t>
  </si>
  <si>
    <t>ANTHO</t>
  </si>
  <si>
    <t>PICCOLOS MOBILE VENUE LLC</t>
  </si>
  <si>
    <t>ANTHO PICCOLOS MOBILE VENUE LLC</t>
  </si>
  <si>
    <t>2202 S 20TH ST</t>
  </si>
  <si>
    <t>68108-3805</t>
  </si>
  <si>
    <t>BECKY</t>
  </si>
  <si>
    <t>BECKY J TIMMONS</t>
  </si>
  <si>
    <t>16306 WRIGHT CIR</t>
  </si>
  <si>
    <t>68130-1843</t>
  </si>
  <si>
    <t>KARL J JENSEN</t>
  </si>
  <si>
    <t>6707 N 72ND ST</t>
  </si>
  <si>
    <t>68122-1705</t>
  </si>
  <si>
    <t>CYTHIA</t>
  </si>
  <si>
    <t>HOLLMAN</t>
  </si>
  <si>
    <t>CYTHIA A HOLLMAN</t>
  </si>
  <si>
    <t>13312 WILLIAM CIR</t>
  </si>
  <si>
    <t>68144-1223</t>
  </si>
  <si>
    <t>PAM</t>
  </si>
  <si>
    <t>BRABAND</t>
  </si>
  <si>
    <t>PAM BRABAND</t>
  </si>
  <si>
    <t>51421 836 RD</t>
  </si>
  <si>
    <t>ELGIN</t>
  </si>
  <si>
    <t>68636-3260</t>
  </si>
  <si>
    <t>ANTELOPE</t>
  </si>
  <si>
    <t>ISH</t>
  </si>
  <si>
    <t>JOANN ISH</t>
  </si>
  <si>
    <t>21924 TRAILRIDGE BLVD</t>
  </si>
  <si>
    <t>ELKHORN</t>
  </si>
  <si>
    <t>68022-2505</t>
  </si>
  <si>
    <t>BRANDON N MCDONALD</t>
  </si>
  <si>
    <t>948 S 183RD ST</t>
  </si>
  <si>
    <t>68022-6603</t>
  </si>
  <si>
    <t>WOZNIAK</t>
  </si>
  <si>
    <t>JAN WOZNIAK</t>
  </si>
  <si>
    <t>2221 S 84TH ST</t>
  </si>
  <si>
    <t>68124-2224</t>
  </si>
  <si>
    <t>SOUTH SIOUX CITY DAIRY QUEEN</t>
  </si>
  <si>
    <t>3624 DAKOTA AVE</t>
  </si>
  <si>
    <t>S SIOUX CITY</t>
  </si>
  <si>
    <t>68776-3673</t>
  </si>
  <si>
    <t>HARRELL</t>
  </si>
  <si>
    <t>MARK A HARRELL</t>
  </si>
  <si>
    <t>4459 LAUREL AVE</t>
  </si>
  <si>
    <t>68111-1053</t>
  </si>
  <si>
    <t>TROIA</t>
  </si>
  <si>
    <t>RICHARD A TROIA</t>
  </si>
  <si>
    <t>1833 S 106TH ST</t>
  </si>
  <si>
    <t>68124-1045</t>
  </si>
  <si>
    <t>MAULIN</t>
  </si>
  <si>
    <t>MAULIN N PATEL</t>
  </si>
  <si>
    <t>10708 M ST</t>
  </si>
  <si>
    <t>68127-1919</t>
  </si>
  <si>
    <t>CLAYTON ADAMS</t>
  </si>
  <si>
    <t>1904 S 183RD CIR</t>
  </si>
  <si>
    <t>68130-2769</t>
  </si>
  <si>
    <t>LON</t>
  </si>
  <si>
    <t>KEIM</t>
  </si>
  <si>
    <t>LON W KEIM</t>
  </si>
  <si>
    <t>PO BOX 24738</t>
  </si>
  <si>
    <t>68124-0738</t>
  </si>
  <si>
    <t>4368 KANSAS AVE</t>
  </si>
  <si>
    <t>68111-1065</t>
  </si>
  <si>
    <t>KRISTI L SMITH</t>
  </si>
  <si>
    <t>10015 CAPE COD LNDG APT A</t>
  </si>
  <si>
    <t>68123-6074</t>
  </si>
  <si>
    <t>BARRERA VICTORIO</t>
  </si>
  <si>
    <t>JOSE BARRERA VICTORIO</t>
  </si>
  <si>
    <t>11161 POTTER ST</t>
  </si>
  <si>
    <t>68142-1516</t>
  </si>
  <si>
    <t>HAMELINK</t>
  </si>
  <si>
    <t>PAUL C HAMELINK</t>
  </si>
  <si>
    <t>PO BOX 492</t>
  </si>
  <si>
    <t>68902-0492</t>
  </si>
  <si>
    <t>MARIA S CALDERON</t>
  </si>
  <si>
    <t>4316 S 16TH ST</t>
  </si>
  <si>
    <t>68107-2123</t>
  </si>
  <si>
    <t>SARANDREA HILL</t>
  </si>
  <si>
    <t>LORI S SARANDREA HILL</t>
  </si>
  <si>
    <t>5523 N 61ST ST</t>
  </si>
  <si>
    <t>68104-1607</t>
  </si>
  <si>
    <t>KROLL</t>
  </si>
  <si>
    <t>JOY C KROLL</t>
  </si>
  <si>
    <t>3305 N 161ST TER</t>
  </si>
  <si>
    <t>68116-6422</t>
  </si>
  <si>
    <t>LUIS J CHAVEZ</t>
  </si>
  <si>
    <t>208 OAKMONT DR</t>
  </si>
  <si>
    <t>68776-3823</t>
  </si>
  <si>
    <t>HOBSON</t>
  </si>
  <si>
    <t>DENNIS HOBSON</t>
  </si>
  <si>
    <t>15527 PIERCE CIR</t>
  </si>
  <si>
    <t>68144-5109</t>
  </si>
  <si>
    <t>KUSH</t>
  </si>
  <si>
    <t>ROBIN W KUSH</t>
  </si>
  <si>
    <t>6915 B ST</t>
  </si>
  <si>
    <t>68106-4148</t>
  </si>
  <si>
    <t>HISRI</t>
  </si>
  <si>
    <t>HALITI</t>
  </si>
  <si>
    <t>HISRI HALITI</t>
  </si>
  <si>
    <t>9604 S 28TH AVE</t>
  </si>
  <si>
    <t>68147-2495</t>
  </si>
  <si>
    <t>LOREN</t>
  </si>
  <si>
    <t>STUTHEIT</t>
  </si>
  <si>
    <t>LOREN F STUTHEIT</t>
  </si>
  <si>
    <t>1005 VALLEYVIEW DR</t>
  </si>
  <si>
    <t>68046-8200</t>
  </si>
  <si>
    <t>JANELLE</t>
  </si>
  <si>
    <t>FARNSWORTH</t>
  </si>
  <si>
    <t>JANELLE FARNSWORTH</t>
  </si>
  <si>
    <t>13203 S 29TH ST</t>
  </si>
  <si>
    <t>68123-1927</t>
  </si>
  <si>
    <t>BISHOP</t>
  </si>
  <si>
    <t>TERESA G BISHOP</t>
  </si>
  <si>
    <t>2511 WAYNE ST</t>
  </si>
  <si>
    <t>68005-5357</t>
  </si>
  <si>
    <t>FLORICK</t>
  </si>
  <si>
    <t>ANDREA L FLORICK</t>
  </si>
  <si>
    <t>1907 PLEASANTVIEW LN</t>
  </si>
  <si>
    <t>68005-4532</t>
  </si>
  <si>
    <t>DONNA J STUTHEIT</t>
  </si>
  <si>
    <t>DOUBLE TREATS LLC</t>
  </si>
  <si>
    <t>1201 DAKOTA AVE</t>
  </si>
  <si>
    <t>SOUTH SIOUX CITY</t>
  </si>
  <si>
    <t>68776-2337</t>
  </si>
  <si>
    <t>WRICH</t>
  </si>
  <si>
    <t>BRADLEY O WRICH</t>
  </si>
  <si>
    <t>9071 COUNTY ROAD P35</t>
  </si>
  <si>
    <t>68008-6543</t>
  </si>
  <si>
    <t>AMBER KNOTT</t>
  </si>
  <si>
    <t>4906 N 169TH ST</t>
  </si>
  <si>
    <t>68116-3068</t>
  </si>
  <si>
    <t>MUENSTER</t>
  </si>
  <si>
    <t>BRUCE D MUENSTER</t>
  </si>
  <si>
    <t>2033 S 189TH CIR</t>
  </si>
  <si>
    <t>68130-2832</t>
  </si>
  <si>
    <t>MICHAEL A WESTON</t>
  </si>
  <si>
    <t>4215 S 38TH ST</t>
  </si>
  <si>
    <t>68107-1216</t>
  </si>
  <si>
    <t>MCCRANEY</t>
  </si>
  <si>
    <t>ANTHONY T MCCRANEY</t>
  </si>
  <si>
    <t>4521 REDICK AVE</t>
  </si>
  <si>
    <t>68152-2547</t>
  </si>
  <si>
    <t>MATTHEW J EDWARDS</t>
  </si>
  <si>
    <t>19456 GAIL AVE</t>
  </si>
  <si>
    <t>68135-4316</t>
  </si>
  <si>
    <t>MUNSON</t>
  </si>
  <si>
    <t>KATHRYN MUNSON</t>
  </si>
  <si>
    <t>6519 S 117TH ST</t>
  </si>
  <si>
    <t>68137-5724</t>
  </si>
  <si>
    <t>HANNEMANN</t>
  </si>
  <si>
    <t>MARK T HANNEMANN</t>
  </si>
  <si>
    <t>524 S 197TH ST</t>
  </si>
  <si>
    <t>68022-4800</t>
  </si>
  <si>
    <t>LINDHOLM</t>
  </si>
  <si>
    <t>JEFFREY L LINDHOLM</t>
  </si>
  <si>
    <t>829 N 133RD ST</t>
  </si>
  <si>
    <t>68154-5175</t>
  </si>
  <si>
    <t>DECHANT</t>
  </si>
  <si>
    <t>DAVID M DECHANT</t>
  </si>
  <si>
    <t>5019 FRANCES ST</t>
  </si>
  <si>
    <t>68106-3114</t>
  </si>
  <si>
    <t>MR CLEAN JANITORIAL SERVICES LLC</t>
  </si>
  <si>
    <t>1800 W PASEWALK AVE STE 115</t>
  </si>
  <si>
    <t>68701-5604</t>
  </si>
  <si>
    <t>KODJOVI</t>
  </si>
  <si>
    <t>PINTO KELO</t>
  </si>
  <si>
    <t>KODJOVI A PINTO KELO</t>
  </si>
  <si>
    <t>5815 LAFAYETTE AVE</t>
  </si>
  <si>
    <t>68132-1336</t>
  </si>
  <si>
    <t>LACY</t>
  </si>
  <si>
    <t>CALVIN L LACY</t>
  </si>
  <si>
    <t>4727 NEBRASKA AVE</t>
  </si>
  <si>
    <t>68104-1468</t>
  </si>
  <si>
    <t>KEVIN REDDICK</t>
  </si>
  <si>
    <t>5417 N 50TH ST</t>
  </si>
  <si>
    <t>68104-1830</t>
  </si>
  <si>
    <t>BILLY D PIKE</t>
  </si>
  <si>
    <t>5816 S 15TH ST</t>
  </si>
  <si>
    <t>68107-3544</t>
  </si>
  <si>
    <t>NEIL J JOHNSON</t>
  </si>
  <si>
    <t>307 N 8TH ST</t>
  </si>
  <si>
    <t>NEWMAN GROVE</t>
  </si>
  <si>
    <t>68758-5005</t>
  </si>
  <si>
    <t>BARENBERG</t>
  </si>
  <si>
    <t>STACY J BARENBERG</t>
  </si>
  <si>
    <t>2116 BLAKE DR</t>
  </si>
  <si>
    <t>MCCOOK</t>
  </si>
  <si>
    <t>69001-4307</t>
  </si>
  <si>
    <t>RED WILLOW</t>
  </si>
  <si>
    <t>SIMON</t>
  </si>
  <si>
    <t>SIMON C ELIAS</t>
  </si>
  <si>
    <t>3813 N 66TH ST</t>
  </si>
  <si>
    <t>68104-2548</t>
  </si>
  <si>
    <t>TOWNSEND</t>
  </si>
  <si>
    <t>KRISTI L TOWNSEND</t>
  </si>
  <si>
    <t>13568 STANFORD ST</t>
  </si>
  <si>
    <t>68144-2440</t>
  </si>
  <si>
    <t>MIDTOWNE MART LLC</t>
  </si>
  <si>
    <t>1921 W 2ND ST</t>
  </si>
  <si>
    <t>68901-4733</t>
  </si>
  <si>
    <t>NOONE</t>
  </si>
  <si>
    <t>JUSTIN NOONE</t>
  </si>
  <si>
    <t>38 HAWTHORNE DR UNIT G102</t>
  </si>
  <si>
    <t>NH</t>
  </si>
  <si>
    <t>03110-7048</t>
  </si>
  <si>
    <t>DOUGHTY</t>
  </si>
  <si>
    <t>MARTIN R DOUGHTY</t>
  </si>
  <si>
    <t>373 SUNAPEE ST</t>
  </si>
  <si>
    <t>03773-1489</t>
  </si>
  <si>
    <t>CHARLES E ANDERSON</t>
  </si>
  <si>
    <t>109 MAIN ST APT 3</t>
  </si>
  <si>
    <t>EPPING</t>
  </si>
  <si>
    <t>03042-2470</t>
  </si>
  <si>
    <t>ROCKINGHAM</t>
  </si>
  <si>
    <t>JAMES M RAMSAY</t>
  </si>
  <si>
    <t>5 LIMBO LN</t>
  </si>
  <si>
    <t>AMHERST</t>
  </si>
  <si>
    <t>03031-1871</t>
  </si>
  <si>
    <t>HOKANSON</t>
  </si>
  <si>
    <t>RHONDA HOKANSON</t>
  </si>
  <si>
    <t>30 EXETER PL</t>
  </si>
  <si>
    <t>LACONIA</t>
  </si>
  <si>
    <t>03246-2058</t>
  </si>
  <si>
    <t>BELKNAP</t>
  </si>
  <si>
    <t>AMY BARRON</t>
  </si>
  <si>
    <t>160 CARNEGIE ST</t>
  </si>
  <si>
    <t>03104-3420</t>
  </si>
  <si>
    <t>CIAMPA</t>
  </si>
  <si>
    <t>FRANCIS D CIAMPA</t>
  </si>
  <si>
    <t>1 MANATEE AVE</t>
  </si>
  <si>
    <t>NASHUA</t>
  </si>
  <si>
    <t>03060-6461</t>
  </si>
  <si>
    <t>HABIB</t>
  </si>
  <si>
    <t>CAROLINE W HABIB</t>
  </si>
  <si>
    <t>69 BROOKSIDE DR</t>
  </si>
  <si>
    <t>STRATHAM</t>
  </si>
  <si>
    <t>03885-2128</t>
  </si>
  <si>
    <t>BRONSON</t>
  </si>
  <si>
    <t>DECARTERET</t>
  </si>
  <si>
    <t>BRONSON J DECARTERET</t>
  </si>
  <si>
    <t>222 AMHERST RD</t>
  </si>
  <si>
    <t>MERRIMACK</t>
  </si>
  <si>
    <t>03054-3806</t>
  </si>
  <si>
    <t>DOMINICK</t>
  </si>
  <si>
    <t>DOMINICK M SOUZA</t>
  </si>
  <si>
    <t>2B SHINGLE MILL RD</t>
  </si>
  <si>
    <t>03051-3417</t>
  </si>
  <si>
    <t>SHANE HASTINGS</t>
  </si>
  <si>
    <t>73 LOWER MAIN ST</t>
  </si>
  <si>
    <t>SUNAPEE</t>
  </si>
  <si>
    <t>03782-2912</t>
  </si>
  <si>
    <t>HARPIN</t>
  </si>
  <si>
    <t>STEVEN HARPIN</t>
  </si>
  <si>
    <t>273 PISCASSIC RD</t>
  </si>
  <si>
    <t>NEWFIELDS</t>
  </si>
  <si>
    <t>03856-8109</t>
  </si>
  <si>
    <t>LINDQUIST</t>
  </si>
  <si>
    <t>AMBER M LINDQUIST</t>
  </si>
  <si>
    <t>30 THORNTON RD</t>
  </si>
  <si>
    <t>LONDONDERRY</t>
  </si>
  <si>
    <t>03053-3218</t>
  </si>
  <si>
    <t>SAVARESE</t>
  </si>
  <si>
    <t>JOSEPH SAVARESE</t>
  </si>
  <si>
    <t>20 PORTSMOUTH AVE</t>
  </si>
  <si>
    <t>03885-6528</t>
  </si>
  <si>
    <t>DIANE H ROGERS</t>
  </si>
  <si>
    <t>PO BOX 678</t>
  </si>
  <si>
    <t>03053-0678</t>
  </si>
  <si>
    <t>MACINNIS</t>
  </si>
  <si>
    <t>BERNARD MACINNIS</t>
  </si>
  <si>
    <t>27 BITTERSWEET LN</t>
  </si>
  <si>
    <t>03842-3265</t>
  </si>
  <si>
    <t>DANIELLE M PETLICK</t>
  </si>
  <si>
    <t>18 HIGH ST</t>
  </si>
  <si>
    <t>03885-2210</t>
  </si>
  <si>
    <t>DOCKHAM</t>
  </si>
  <si>
    <t>DEAN C DOCKHAM</t>
  </si>
  <si>
    <t>129 OAKCREST LN</t>
  </si>
  <si>
    <t>GILMANTON</t>
  </si>
  <si>
    <t>03237-4933</t>
  </si>
  <si>
    <t>ALEXANDRA D DALY</t>
  </si>
  <si>
    <t>177 TILTON ST</t>
  </si>
  <si>
    <t>SEABROOK</t>
  </si>
  <si>
    <t>03874-4739</t>
  </si>
  <si>
    <t>FANTASIAN NAIL SALON OF WINDHAM</t>
  </si>
  <si>
    <t>58 RANGE RD</t>
  </si>
  <si>
    <t>03087-2026</t>
  </si>
  <si>
    <t>HARMONY INC</t>
  </si>
  <si>
    <t>PO BOX 813</t>
  </si>
  <si>
    <t>SANBORNVILLE</t>
  </si>
  <si>
    <t>03872-0813</t>
  </si>
  <si>
    <t>DESCARTERET</t>
  </si>
  <si>
    <t>BRONSON J DESCARTERET</t>
  </si>
  <si>
    <t>CHRISTINE A CARR</t>
  </si>
  <si>
    <t>76 EASTSIDE LN</t>
  </si>
  <si>
    <t>FRANCESTOWN</t>
  </si>
  <si>
    <t>03043-3904</t>
  </si>
  <si>
    <t>MICHAEL S WEBB</t>
  </si>
  <si>
    <t>32 ASHLEY DR</t>
  </si>
  <si>
    <t>03055-3449</t>
  </si>
  <si>
    <t>ROBET</t>
  </si>
  <si>
    <t>TOWER</t>
  </si>
  <si>
    <t>ROBET D TOWER</t>
  </si>
  <si>
    <t>131 DANIEL WEBSTER HWY 144</t>
  </si>
  <si>
    <t>03060-5224</t>
  </si>
  <si>
    <t>KATSOULIS</t>
  </si>
  <si>
    <t>NICK KATSOULIS</t>
  </si>
  <si>
    <t>24 HARBOR RD UNIT 21</t>
  </si>
  <si>
    <t>03842-3380</t>
  </si>
  <si>
    <t>TAHTAMONI</t>
  </si>
  <si>
    <t>THERESA TAHTAMONI</t>
  </si>
  <si>
    <t>4 WEBSTER ST</t>
  </si>
  <si>
    <t>03079-2043</t>
  </si>
  <si>
    <t>ALVE</t>
  </si>
  <si>
    <t>ALVE J ERICKSON</t>
  </si>
  <si>
    <t>51 BLUESTONE DR</t>
  </si>
  <si>
    <t>03060-6826</t>
  </si>
  <si>
    <t>DIPANFILO</t>
  </si>
  <si>
    <t>JAY P DIPANFILO</t>
  </si>
  <si>
    <t>55 ROYAL CIR</t>
  </si>
  <si>
    <t>03079-2631</t>
  </si>
  <si>
    <t>MIKES LANDSCAPING INC</t>
  </si>
  <si>
    <t>16 WOODRIDGE RD</t>
  </si>
  <si>
    <t>EAST HAMPSTEAD</t>
  </si>
  <si>
    <t>03826-2403</t>
  </si>
  <si>
    <t>DEFRONZO</t>
  </si>
  <si>
    <t>STEPHEN DEFRONZO</t>
  </si>
  <si>
    <t>473 WILSON ST</t>
  </si>
  <si>
    <t>03103-4747</t>
  </si>
  <si>
    <t>DEVEREAUX</t>
  </si>
  <si>
    <t>DANIEL P DEVEREAUX</t>
  </si>
  <si>
    <t>104 BROADSIDE RD</t>
  </si>
  <si>
    <t>WOLFEBORO</t>
  </si>
  <si>
    <t>03894-4102</t>
  </si>
  <si>
    <t>JUSTIN F KIMBALL</t>
  </si>
  <si>
    <t>102 WESTWIND DR</t>
  </si>
  <si>
    <t>03104-4763</t>
  </si>
  <si>
    <t>MICHAEL PHILLIPS</t>
  </si>
  <si>
    <t>332 HALLS VILLAGE RD</t>
  </si>
  <si>
    <t>03036-4217</t>
  </si>
  <si>
    <t>JOSEPH J CAVALLARO</t>
  </si>
  <si>
    <t>132 RANGE RD UNIT 1</t>
  </si>
  <si>
    <t>03087-2405</t>
  </si>
  <si>
    <t>MARK D BRENNAN</t>
  </si>
  <si>
    <t>5 PATTERSON CIR</t>
  </si>
  <si>
    <t>BRENTWOOD</t>
  </si>
  <si>
    <t>03833-6542</t>
  </si>
  <si>
    <t>RICO</t>
  </si>
  <si>
    <t>FIGS</t>
  </si>
  <si>
    <t>RICO FIGS</t>
  </si>
  <si>
    <t>822 LAFAYETTE RD</t>
  </si>
  <si>
    <t>03842-6204</t>
  </si>
  <si>
    <t>CORNWELL</t>
  </si>
  <si>
    <t>MARIE R CORNWELL</t>
  </si>
  <si>
    <t>38 BLAISDELL RD</t>
  </si>
  <si>
    <t>03773-1935</t>
  </si>
  <si>
    <t>WOLFFING</t>
  </si>
  <si>
    <t>MARY WOLFFING</t>
  </si>
  <si>
    <t>PO BOX 544</t>
  </si>
  <si>
    <t>03561-0544</t>
  </si>
  <si>
    <t>GRAFTON</t>
  </si>
  <si>
    <t>WIGGINS</t>
  </si>
  <si>
    <t>JOHN W WIGGINS</t>
  </si>
  <si>
    <t>PO BOX 453</t>
  </si>
  <si>
    <t>03782-0453</t>
  </si>
  <si>
    <t>HORNE EXCAVATING LLC</t>
  </si>
  <si>
    <t>776 FRENCH POND RD</t>
  </si>
  <si>
    <t>N HAVERHILL</t>
  </si>
  <si>
    <t>03774-4724</t>
  </si>
  <si>
    <t>CAMIRE</t>
  </si>
  <si>
    <t>ERIN L CAMIRE</t>
  </si>
  <si>
    <t>916 S MAIN ST</t>
  </si>
  <si>
    <t>03222-3120</t>
  </si>
  <si>
    <t>VAN EDEN</t>
  </si>
  <si>
    <t>NICOLE A VAN EDEN</t>
  </si>
  <si>
    <t>117 TAYLOR ST</t>
  </si>
  <si>
    <t>03103-4544</t>
  </si>
  <si>
    <t>PERREAULT</t>
  </si>
  <si>
    <t>MARK PERREAULT</t>
  </si>
  <si>
    <t>330 RIVERDALE AVE</t>
  </si>
  <si>
    <t>03103-7328</t>
  </si>
  <si>
    <t>ROCHELLE</t>
  </si>
  <si>
    <t>EORI</t>
  </si>
  <si>
    <t>ROCHELLE P EORI</t>
  </si>
  <si>
    <t>61 NESENKEAG DR</t>
  </si>
  <si>
    <t>03052-2424</t>
  </si>
  <si>
    <t>BINNEY</t>
  </si>
  <si>
    <t>JONATHAN K BINNEY</t>
  </si>
  <si>
    <t>93 MAPLE GROVE RD</t>
  </si>
  <si>
    <t>WALPOLE</t>
  </si>
  <si>
    <t>03608-4607</t>
  </si>
  <si>
    <t>LIBERTY SECURITY AND TRAFFIC CON</t>
  </si>
  <si>
    <t>PO BOX 10334</t>
  </si>
  <si>
    <t>SWANZEY</t>
  </si>
  <si>
    <t>03446-0334</t>
  </si>
  <si>
    <t>JASMINE L GAGNE</t>
  </si>
  <si>
    <t>70 MIDDLE RD</t>
  </si>
  <si>
    <t>03894-5981</t>
  </si>
  <si>
    <t>ORE NE LLC</t>
  </si>
  <si>
    <t>61 MIRROR LAKE RD</t>
  </si>
  <si>
    <t>N WOODSTOCK</t>
  </si>
  <si>
    <t>03262-2474</t>
  </si>
  <si>
    <t>BOLTON</t>
  </si>
  <si>
    <t>JAMES BOLTON</t>
  </si>
  <si>
    <t>75 RUE DE AQUITAINE LN</t>
  </si>
  <si>
    <t>GREENLAND</t>
  </si>
  <si>
    <t>03840-2291</t>
  </si>
  <si>
    <t>KELLAR</t>
  </si>
  <si>
    <t>ANDREW KELLAR</t>
  </si>
  <si>
    <t>43 HOLMES CT</t>
  </si>
  <si>
    <t>PORTSMOUTH</t>
  </si>
  <si>
    <t>03801-5206</t>
  </si>
  <si>
    <t>CURRIER</t>
  </si>
  <si>
    <t>NORMAN T CURRIER</t>
  </si>
  <si>
    <t>1 AUTUMN CIR</t>
  </si>
  <si>
    <t>PLAISTOW</t>
  </si>
  <si>
    <t>03865-2602</t>
  </si>
  <si>
    <t>SAFARZ</t>
  </si>
  <si>
    <t>RICHARD SAFARZ</t>
  </si>
  <si>
    <t>7 BRIGHAMS WAY</t>
  </si>
  <si>
    <t>03031-3076</t>
  </si>
  <si>
    <t>JOHN DYER</t>
  </si>
  <si>
    <t>6 POPLAR DR</t>
  </si>
  <si>
    <t>03077-1539</t>
  </si>
  <si>
    <t>DEBRA A DONOVAN</t>
  </si>
  <si>
    <t>88 SUNDIAL AVE APT 104</t>
  </si>
  <si>
    <t>03103-7488</t>
  </si>
  <si>
    <t>ALLYSON</t>
  </si>
  <si>
    <t>ALLYSON GARRETT</t>
  </si>
  <si>
    <t>12 COVENTRY RD</t>
  </si>
  <si>
    <t>03087-1164</t>
  </si>
  <si>
    <t>NUTTER</t>
  </si>
  <si>
    <t>MELISSA NUTTER</t>
  </si>
  <si>
    <t>10 BRAEMOOR WOODS RD APT 105</t>
  </si>
  <si>
    <t>03079-3503</t>
  </si>
  <si>
    <t>MATTHEW T RODGERS</t>
  </si>
  <si>
    <t>36 COUNTRY FARM RD</t>
  </si>
  <si>
    <t>03885-2536</t>
  </si>
  <si>
    <t>JACQUELYN A SULLIVAN</t>
  </si>
  <si>
    <t>35 NORTHRUP DR</t>
  </si>
  <si>
    <t>03833-6221</t>
  </si>
  <si>
    <t>MARTINE</t>
  </si>
  <si>
    <t>GREGORY J MARTINE</t>
  </si>
  <si>
    <t>PO BOX 6153</t>
  </si>
  <si>
    <t>03247-6153</t>
  </si>
  <si>
    <t>DOANE</t>
  </si>
  <si>
    <t>KRISTOPHER L DOANE</t>
  </si>
  <si>
    <t>3 BOULDER BROOK DR</t>
  </si>
  <si>
    <t>EXETER</t>
  </si>
  <si>
    <t>03833-4302</t>
  </si>
  <si>
    <t>JUAN F GARCIA</t>
  </si>
  <si>
    <t>3 BRIDGE ST APT 5</t>
  </si>
  <si>
    <t>03060-3568</t>
  </si>
  <si>
    <t>GRISSON</t>
  </si>
  <si>
    <t>AMANDA RITCHIE GRISSON</t>
  </si>
  <si>
    <t>5 HEATH ST</t>
  </si>
  <si>
    <t>03858-3401</t>
  </si>
  <si>
    <t>YUKICA</t>
  </si>
  <si>
    <t>JOSEPH M YUKICA</t>
  </si>
  <si>
    <t>377 OCEAN BLVD</t>
  </si>
  <si>
    <t>03842-3705</t>
  </si>
  <si>
    <t>BLOOD</t>
  </si>
  <si>
    <t>JASON BLOOD</t>
  </si>
  <si>
    <t>PO BOX 172</t>
  </si>
  <si>
    <t>03251-0172</t>
  </si>
  <si>
    <t>MYLES B CHASE</t>
  </si>
  <si>
    <t>66 LANDING LN UNIT 105</t>
  </si>
  <si>
    <t>03246-3384</t>
  </si>
  <si>
    <t>ANTHONY M DAVIS</t>
  </si>
  <si>
    <t>275 TROLLEY ST</t>
  </si>
  <si>
    <t>03103-7715</t>
  </si>
  <si>
    <t>IRVINE</t>
  </si>
  <si>
    <t>NATHAN IRVINE</t>
  </si>
  <si>
    <t>32 LOCK ST</t>
  </si>
  <si>
    <t>03064-2240</t>
  </si>
  <si>
    <t>JAMES L NICHOLAS</t>
  </si>
  <si>
    <t>52 FARM RD</t>
  </si>
  <si>
    <t>MOULTONBORO</t>
  </si>
  <si>
    <t>03254-3440</t>
  </si>
  <si>
    <t>HATT</t>
  </si>
  <si>
    <t>KENNETH W HATT</t>
  </si>
  <si>
    <t>26 MEADOW LN</t>
  </si>
  <si>
    <t>03446-5509</t>
  </si>
  <si>
    <t>MULHOLLAND</t>
  </si>
  <si>
    <t>KELLY G MULHOLLAND</t>
  </si>
  <si>
    <t>312 MYRTLE ST</t>
  </si>
  <si>
    <t>03104-4317</t>
  </si>
  <si>
    <t>DINO</t>
  </si>
  <si>
    <t>SCALA</t>
  </si>
  <si>
    <t>DINO A SCALA</t>
  </si>
  <si>
    <t>1356 OAK HILL RD</t>
  </si>
  <si>
    <t>03872-4127</t>
  </si>
  <si>
    <t>SALZMAN</t>
  </si>
  <si>
    <t>CHARLES E SALZMAN</t>
  </si>
  <si>
    <t>128 CHESHAM RD</t>
  </si>
  <si>
    <t>HARRISVILLE</t>
  </si>
  <si>
    <t>03450-5517</t>
  </si>
  <si>
    <t>LABARGE</t>
  </si>
  <si>
    <t>PAUL J LABARGE</t>
  </si>
  <si>
    <t>138 LAFAYETTE ST</t>
  </si>
  <si>
    <t>03102-2921</t>
  </si>
  <si>
    <t>JEFFERY LOWELL</t>
  </si>
  <si>
    <t>64 SIERRA DR</t>
  </si>
  <si>
    <t>JAFFREY</t>
  </si>
  <si>
    <t>03452-6815</t>
  </si>
  <si>
    <t>SOUCY</t>
  </si>
  <si>
    <t>JOEL SOUCY</t>
  </si>
  <si>
    <t>235 HANOVER ST APT 101</t>
  </si>
  <si>
    <t>03104-6138</t>
  </si>
  <si>
    <t>BEERS</t>
  </si>
  <si>
    <t>AARON K BEERS</t>
  </si>
  <si>
    <t>5 BOWERS LANDING DR APT 208</t>
  </si>
  <si>
    <t>03054-4883</t>
  </si>
  <si>
    <t>ERIC C JACKSON</t>
  </si>
  <si>
    <t>555 CANAL ST APT 813</t>
  </si>
  <si>
    <t>03101-1519</t>
  </si>
  <si>
    <t>MICHAEL CURRIER</t>
  </si>
  <si>
    <t>29 OLD HACKETT HILL RD</t>
  </si>
  <si>
    <t>03102-8998</t>
  </si>
  <si>
    <t>CATHERINE K ERWIN</t>
  </si>
  <si>
    <t>16 COOPER LN APT 207</t>
  </si>
  <si>
    <t>03110-5991</t>
  </si>
  <si>
    <t>JAY D DICKSON</t>
  </si>
  <si>
    <t>101 ELLSWORTH HILL RD</t>
  </si>
  <si>
    <t>CAMPTON</t>
  </si>
  <si>
    <t>03223-4113</t>
  </si>
  <si>
    <t>FOGG</t>
  </si>
  <si>
    <t>DANIEL FOGG</t>
  </si>
  <si>
    <t>284 SPRUCE ST APT 1</t>
  </si>
  <si>
    <t>03103-4939</t>
  </si>
  <si>
    <t>RYAN C HASKELL</t>
  </si>
  <si>
    <t>174 MECHANIC ST</t>
  </si>
  <si>
    <t>03246-2535</t>
  </si>
  <si>
    <t>ARIEL</t>
  </si>
  <si>
    <t>ARIEL ANDERSON</t>
  </si>
  <si>
    <t>302 MERRIAM HILL RD</t>
  </si>
  <si>
    <t>03048-4606</t>
  </si>
  <si>
    <t>PIHL</t>
  </si>
  <si>
    <t>KEVIN D PIHL</t>
  </si>
  <si>
    <t>26 MULBERRY ST</t>
  </si>
  <si>
    <t>03060-3858</t>
  </si>
  <si>
    <t>CONSUR FOODS LLC</t>
  </si>
  <si>
    <t>PO BOX 4605</t>
  </si>
  <si>
    <t>03108-4605</t>
  </si>
  <si>
    <t>TOTAL BUILDING ENVIRONMENTS INC</t>
  </si>
  <si>
    <t>497 HOOKSETT RD</t>
  </si>
  <si>
    <t>03104-2632</t>
  </si>
  <si>
    <t>DIANE ST MARTIN</t>
  </si>
  <si>
    <t>11 SHANNON DR</t>
  </si>
  <si>
    <t>03042-3220</t>
  </si>
  <si>
    <t>GOODSPEED</t>
  </si>
  <si>
    <t>AMBER GOODSPEED</t>
  </si>
  <si>
    <t>8 NEW RD</t>
  </si>
  <si>
    <t>NEWMARKET</t>
  </si>
  <si>
    <t>03857-1924</t>
  </si>
  <si>
    <t>ALBROSE HEALTH CARE CONSULTING I</t>
  </si>
  <si>
    <t>95 BERRY PATCH LN</t>
  </si>
  <si>
    <t>03032-3448</t>
  </si>
  <si>
    <t>SEMPRINI</t>
  </si>
  <si>
    <t>LISA M SEMPRINI</t>
  </si>
  <si>
    <t>1531 ELWYN RD</t>
  </si>
  <si>
    <t>03801-5790</t>
  </si>
  <si>
    <t>ANDREA E HOWARD</t>
  </si>
  <si>
    <t>94 COAKLEY RD</t>
  </si>
  <si>
    <t>03801-4134</t>
  </si>
  <si>
    <t>BOUVIER</t>
  </si>
  <si>
    <t>JASON BOUVIER</t>
  </si>
  <si>
    <t>4 DON ROULSTON DR</t>
  </si>
  <si>
    <t>03079-1884</t>
  </si>
  <si>
    <t>PANORELLI</t>
  </si>
  <si>
    <t>GAYLE M PANORELLI</t>
  </si>
  <si>
    <t>90 BRICKETTS MILL RD</t>
  </si>
  <si>
    <t>03841-2311</t>
  </si>
  <si>
    <t>FENNING</t>
  </si>
  <si>
    <t>HEATHER D FENNING</t>
  </si>
  <si>
    <t>652 LAFAYETTE RD</t>
  </si>
  <si>
    <t>03842-3348</t>
  </si>
  <si>
    <t>GRINNELL</t>
  </si>
  <si>
    <t>ALLEN GRINNELL</t>
  </si>
  <si>
    <t>20 ISLAND POND RD</t>
  </si>
  <si>
    <t>03038-4130</t>
  </si>
  <si>
    <t>LEMAR</t>
  </si>
  <si>
    <t>LEMAR T BROWN</t>
  </si>
  <si>
    <t>16 LINDSAY ST</t>
  </si>
  <si>
    <t>03051-4031</t>
  </si>
  <si>
    <t>JOYCE P PETERSON</t>
  </si>
  <si>
    <t>10 PLASIC RD</t>
  </si>
  <si>
    <t>03054-7005</t>
  </si>
  <si>
    <t>KEVIN W POWERS</t>
  </si>
  <si>
    <t>100 KNOWLTON ST</t>
  </si>
  <si>
    <t>03103-2950</t>
  </si>
  <si>
    <t>ROJINA</t>
  </si>
  <si>
    <t>SHRESTHA</t>
  </si>
  <si>
    <t>ROJINA SHRESTHA</t>
  </si>
  <si>
    <t>8 WANDA LN</t>
  </si>
  <si>
    <t>03062-4205</t>
  </si>
  <si>
    <t>COLBATH</t>
  </si>
  <si>
    <t>PRESTON D COLBATH</t>
  </si>
  <si>
    <t>140 KIMBALL RD</t>
  </si>
  <si>
    <t>RINDGE</t>
  </si>
  <si>
    <t>03461-5009</t>
  </si>
  <si>
    <t>M AND M AMERICAN BUILDERS OF NH</t>
  </si>
  <si>
    <t>377 HIGHLAND ST</t>
  </si>
  <si>
    <t>03104-5329</t>
  </si>
  <si>
    <t>NESBITT</t>
  </si>
  <si>
    <t>DANIEL L NESBITT</t>
  </si>
  <si>
    <t>37 ANTHONY CIR</t>
  </si>
  <si>
    <t>03446-2911</t>
  </si>
  <si>
    <t>ELISE</t>
  </si>
  <si>
    <t>THERRIEN</t>
  </si>
  <si>
    <t>ELISE M THERRIEN</t>
  </si>
  <si>
    <t>1107 BODWELL RD APT 7</t>
  </si>
  <si>
    <t>03109-5813</t>
  </si>
  <si>
    <t>MCQUARRIE</t>
  </si>
  <si>
    <t>DANA MCQUARRIE</t>
  </si>
  <si>
    <t>21 AUBURN RD</t>
  </si>
  <si>
    <t>03053-2238</t>
  </si>
  <si>
    <t>BOISVERT</t>
  </si>
  <si>
    <t>BRADLEY P BOISVERT</t>
  </si>
  <si>
    <t>124 STATE ST</t>
  </si>
  <si>
    <t>03801-1902</t>
  </si>
  <si>
    <t>LAMBERTS</t>
  </si>
  <si>
    <t>ROBERT LAMBERTS</t>
  </si>
  <si>
    <t>115 SOUTH ST</t>
  </si>
  <si>
    <t>03801-4524</t>
  </si>
  <si>
    <t>LAYMAN</t>
  </si>
  <si>
    <t>KIM M LAYMAN</t>
  </si>
  <si>
    <t>12 MANORVIEW DR</t>
  </si>
  <si>
    <t>03077-2235</t>
  </si>
  <si>
    <t>MICHAEL A ALLEN</t>
  </si>
  <si>
    <t>10 HUBBARD HILL RD</t>
  </si>
  <si>
    <t>03038-4701</t>
  </si>
  <si>
    <t>HALEY</t>
  </si>
  <si>
    <t>RICHARD HALEY</t>
  </si>
  <si>
    <t>PO BOX 47</t>
  </si>
  <si>
    <t>CENTER HARBOR</t>
  </si>
  <si>
    <t>03226-0047</t>
  </si>
  <si>
    <t>LEISHA</t>
  </si>
  <si>
    <t>HAUGHEY</t>
  </si>
  <si>
    <t>LEISHA D HAUGHEY</t>
  </si>
  <si>
    <t>456 COTTON VALLEY RD</t>
  </si>
  <si>
    <t>03894-4637</t>
  </si>
  <si>
    <t>SUMMIT VIEW WATER LTD</t>
  </si>
  <si>
    <t>PO BOX 599</t>
  </si>
  <si>
    <t>03818-0599</t>
  </si>
  <si>
    <t>DEEANN</t>
  </si>
  <si>
    <t>SHEPHERD</t>
  </si>
  <si>
    <t>DEEANN C SHEPHERD</t>
  </si>
  <si>
    <t>PO BOX 446</t>
  </si>
  <si>
    <t>GRANTHAM</t>
  </si>
  <si>
    <t>03753-0446</t>
  </si>
  <si>
    <t>GENTLE</t>
  </si>
  <si>
    <t>BEVERLY GENTLE</t>
  </si>
  <si>
    <t>PO BOX 425</t>
  </si>
  <si>
    <t>03452-0425</t>
  </si>
  <si>
    <t>MCGOVERN</t>
  </si>
  <si>
    <t>JOHN MCGOVERN</t>
  </si>
  <si>
    <t>249 LINDEN ST</t>
  </si>
  <si>
    <t>03104-3319</t>
  </si>
  <si>
    <t>THELLEN</t>
  </si>
  <si>
    <t>MEGAN M THELLEN</t>
  </si>
  <si>
    <t>875 RIVER RD</t>
  </si>
  <si>
    <t>WEARE</t>
  </si>
  <si>
    <t>03281-5225</t>
  </si>
  <si>
    <t>DENNIS V DOCKHAM</t>
  </si>
  <si>
    <t>192 POTTER HILL RD</t>
  </si>
  <si>
    <t>GILFORD</t>
  </si>
  <si>
    <t>03249-6802</t>
  </si>
  <si>
    <t>KENNETH J MACDONALD</t>
  </si>
  <si>
    <t>567 MIDDLE HANCOCK RD</t>
  </si>
  <si>
    <t>PETERBOROUGH</t>
  </si>
  <si>
    <t>03458-2040</t>
  </si>
  <si>
    <t>DANIEL C JENKINS</t>
  </si>
  <si>
    <t>52 CROSS ST</t>
  </si>
  <si>
    <t>03064-2416</t>
  </si>
  <si>
    <t>LUTHER</t>
  </si>
  <si>
    <t>MATTHEW J LUTHER</t>
  </si>
  <si>
    <t>493 SPRUCE ST</t>
  </si>
  <si>
    <t>03103-3653</t>
  </si>
  <si>
    <t>DALRYMPLE</t>
  </si>
  <si>
    <t>JAMES M DALRYMPLE</t>
  </si>
  <si>
    <t>16 PIMLICO CT</t>
  </si>
  <si>
    <t>03110-6503</t>
  </si>
  <si>
    <t>ISMAIL HASSAN</t>
  </si>
  <si>
    <t>241 PINE ST APT 233</t>
  </si>
  <si>
    <t>03103-5359</t>
  </si>
  <si>
    <t>LYNN A HALE</t>
  </si>
  <si>
    <t>21 MAPLE LEAF WAY</t>
  </si>
  <si>
    <t>03102-8456</t>
  </si>
  <si>
    <t>CYBERTRON INC</t>
  </si>
  <si>
    <t>PO BOX 968</t>
  </si>
  <si>
    <t>BELMONT</t>
  </si>
  <si>
    <t>03220-0968</t>
  </si>
  <si>
    <t>YOSTON</t>
  </si>
  <si>
    <t>MARY P YOSTON</t>
  </si>
  <si>
    <t>19 SHEPHARD RD</t>
  </si>
  <si>
    <t>PELHAM</t>
  </si>
  <si>
    <t>03076-2941</t>
  </si>
  <si>
    <t>BERNIER</t>
  </si>
  <si>
    <t>KRISTEN M BERNIER</t>
  </si>
  <si>
    <t>9 SUGARBUSH RD</t>
  </si>
  <si>
    <t>03449-5202</t>
  </si>
  <si>
    <t>YELDELL</t>
  </si>
  <si>
    <t>GAIL T YELDELL</t>
  </si>
  <si>
    <t>83 OAK LN</t>
  </si>
  <si>
    <t>EWING</t>
  </si>
  <si>
    <t>NJ</t>
  </si>
  <si>
    <t>08618-4001</t>
  </si>
  <si>
    <t>MERCER</t>
  </si>
  <si>
    <t>KLEVER</t>
  </si>
  <si>
    <t>GORDILLO</t>
  </si>
  <si>
    <t>KLEVER R GORDILLO</t>
  </si>
  <si>
    <t>213 WESTFIELD AVE APT 1</t>
  </si>
  <si>
    <t>07208-3185</t>
  </si>
  <si>
    <t>HALAL GUYS UNION LLC</t>
  </si>
  <si>
    <t>2317 US HIGHWAY 22 CTR</t>
  </si>
  <si>
    <t>07083-8558</t>
  </si>
  <si>
    <t>LESANICS</t>
  </si>
  <si>
    <t>DIANA LESANICS</t>
  </si>
  <si>
    <t>62 MINE ST</t>
  </si>
  <si>
    <t>FLEMINGTON</t>
  </si>
  <si>
    <t>08822-1513</t>
  </si>
  <si>
    <t>HUNTERDON</t>
  </si>
  <si>
    <t>ELSTEIN FRIEDMAN AND SIVERMAN PC</t>
  </si>
  <si>
    <t>277 FAIRFIELD RD</t>
  </si>
  <si>
    <t>07004-1900</t>
  </si>
  <si>
    <t>DARREN BUSH</t>
  </si>
  <si>
    <t>472 HANCOCK ST</t>
  </si>
  <si>
    <t>RAHWAY</t>
  </si>
  <si>
    <t>07065-5158</t>
  </si>
  <si>
    <t>EVORA</t>
  </si>
  <si>
    <t>MARIA J EVORA</t>
  </si>
  <si>
    <t>6 VINCENT PL</t>
  </si>
  <si>
    <t>07044-3022</t>
  </si>
  <si>
    <t>EA LEARN INC</t>
  </si>
  <si>
    <t>100 METROPLEX DR STE 103</t>
  </si>
  <si>
    <t>EDISON</t>
  </si>
  <si>
    <t>08817-2684</t>
  </si>
  <si>
    <t>TOZ BEL LLC</t>
  </si>
  <si>
    <t>14 BELMONT AVE</t>
  </si>
  <si>
    <t>07109-1014</t>
  </si>
  <si>
    <t>CAMHI</t>
  </si>
  <si>
    <t>SHELBY A CAMHI</t>
  </si>
  <si>
    <t>543 SUMMIT AVE APT 2</t>
  </si>
  <si>
    <t>07090-3245</t>
  </si>
  <si>
    <t>PORTER ADVISORS LLC</t>
  </si>
  <si>
    <t>27 SPRINGHILL RD</t>
  </si>
  <si>
    <t>MANTUA</t>
  </si>
  <si>
    <t>08051-1667</t>
  </si>
  <si>
    <t>GLOUCESTER</t>
  </si>
  <si>
    <t>GOROSPE</t>
  </si>
  <si>
    <t>MYLES GOROSPE</t>
  </si>
  <si>
    <t>109 GIBSON BLVD</t>
  </si>
  <si>
    <t>07066-1415</t>
  </si>
  <si>
    <t>BARR</t>
  </si>
  <si>
    <t>ROBIN M BARR</t>
  </si>
  <si>
    <t>105 REDWOOD DR</t>
  </si>
  <si>
    <t>BARNEGAT</t>
  </si>
  <si>
    <t>08005-1118</t>
  </si>
  <si>
    <t>OCEAN</t>
  </si>
  <si>
    <t>SPAY</t>
  </si>
  <si>
    <t>FRANCESCA SPAY</t>
  </si>
  <si>
    <t>140 STEEPLEBUSH RUN</t>
  </si>
  <si>
    <t>SWEDESBORO</t>
  </si>
  <si>
    <t>08085-3054</t>
  </si>
  <si>
    <t>CAROLYNN</t>
  </si>
  <si>
    <t>CAROLYNN FRANKLIN</t>
  </si>
  <si>
    <t>61 AUTUMN HILL RD</t>
  </si>
  <si>
    <t>08540-2909</t>
  </si>
  <si>
    <t>LITZ</t>
  </si>
  <si>
    <t>KELLY LITZ</t>
  </si>
  <si>
    <t>116 THROCKMORTON LN</t>
  </si>
  <si>
    <t>OLD BRIDGE</t>
  </si>
  <si>
    <t>08857-2221</t>
  </si>
  <si>
    <t>DETRIETTE</t>
  </si>
  <si>
    <t>ALLEN MARSHALL</t>
  </si>
  <si>
    <t>DETRIETTE C ALLEN MARSHALL</t>
  </si>
  <si>
    <t>50 HALSEY ST</t>
  </si>
  <si>
    <t>07102-3076</t>
  </si>
  <si>
    <t>CARDEN</t>
  </si>
  <si>
    <t>DERRICK L CARDEN</t>
  </si>
  <si>
    <t>390 MILLER ST</t>
  </si>
  <si>
    <t>VAUXHALL</t>
  </si>
  <si>
    <t>07088-1315</t>
  </si>
  <si>
    <t>SAMUEL J MCGEE</t>
  </si>
  <si>
    <t>27 BERKELEY PL</t>
  </si>
  <si>
    <t>07003-4801</t>
  </si>
  <si>
    <t>NINIA</t>
  </si>
  <si>
    <t>LOCKHART JNOBAPTISTE</t>
  </si>
  <si>
    <t>NINIA LOCKHART JNOBAPTISTE</t>
  </si>
  <si>
    <t>927 S 20TH ST</t>
  </si>
  <si>
    <t>07108-1129</t>
  </si>
  <si>
    <t>MUNRO</t>
  </si>
  <si>
    <t>ELIZABETH MUNRO</t>
  </si>
  <si>
    <t>304 ELMWOOD AVE</t>
  </si>
  <si>
    <t>07040-1820</t>
  </si>
  <si>
    <t>GEROD</t>
  </si>
  <si>
    <t>GEROD WHITE</t>
  </si>
  <si>
    <t>1577 LAWRENCE ST</t>
  </si>
  <si>
    <t>07065-5144</t>
  </si>
  <si>
    <t>MUNOZ</t>
  </si>
  <si>
    <t>WILLIAM LUIS MUNOZ</t>
  </si>
  <si>
    <t>1341 NORTH AVE APT 6B</t>
  </si>
  <si>
    <t>07208-2655</t>
  </si>
  <si>
    <t>MARGAREE</t>
  </si>
  <si>
    <t>BONAY</t>
  </si>
  <si>
    <t>MARGAREE BONAY</t>
  </si>
  <si>
    <t>835 LAUREL ST</t>
  </si>
  <si>
    <t>TURNERSVILLE</t>
  </si>
  <si>
    <t>08012-1103</t>
  </si>
  <si>
    <t>ADEYEMI</t>
  </si>
  <si>
    <t>ADEDEJI</t>
  </si>
  <si>
    <t>ADEYEMI A ADEDEJI</t>
  </si>
  <si>
    <t>112 CLARK ST</t>
  </si>
  <si>
    <t>HILLSIDE</t>
  </si>
  <si>
    <t>07205-1621</t>
  </si>
  <si>
    <t>BRENDAN J SMITH</t>
  </si>
  <si>
    <t>891 ASHBURN WAY</t>
  </si>
  <si>
    <t>08085-4017</t>
  </si>
  <si>
    <t>GRIFFITHS</t>
  </si>
  <si>
    <t>ALICE GRIFFITHS</t>
  </si>
  <si>
    <t>44 WILLIAM ST</t>
  </si>
  <si>
    <t>07050-4011</t>
  </si>
  <si>
    <t>COWART</t>
  </si>
  <si>
    <t>JOHN M COWART</t>
  </si>
  <si>
    <t>14 GLEN RD</t>
  </si>
  <si>
    <t>WEST ORANGE</t>
  </si>
  <si>
    <t>07052-4604</t>
  </si>
  <si>
    <t>NEFF</t>
  </si>
  <si>
    <t>JASON NEFF</t>
  </si>
  <si>
    <t>234 HILTON AVE</t>
  </si>
  <si>
    <t>07040-3526</t>
  </si>
  <si>
    <t>SANTOS ZARATE</t>
  </si>
  <si>
    <t>MARCO A SANTOS ZARATE</t>
  </si>
  <si>
    <t>211 FRONT ST</t>
  </si>
  <si>
    <t>NEW BRUNSWICK</t>
  </si>
  <si>
    <t>HOLLY M SAVOY</t>
  </si>
  <si>
    <t>568 HOWELL AVE</t>
  </si>
  <si>
    <t>08628-2919</t>
  </si>
  <si>
    <t>KEJO</t>
  </si>
  <si>
    <t>SWINGLER</t>
  </si>
  <si>
    <t>KEJO N SWINGLER</t>
  </si>
  <si>
    <t>5 NANCY CIR</t>
  </si>
  <si>
    <t>08817-5237</t>
  </si>
  <si>
    <t>CANDALERA</t>
  </si>
  <si>
    <t>EVELYN V CANDALERA</t>
  </si>
  <si>
    <t>7 JANUSON CT</t>
  </si>
  <si>
    <t>07052-3657</t>
  </si>
  <si>
    <t>GOTTLIEB GRANDCHILDRENS TR B</t>
  </si>
  <si>
    <t>200 CENTRAL AVE STE 100</t>
  </si>
  <si>
    <t>MOUNTAINSIDE</t>
  </si>
  <si>
    <t>07092-1961</t>
  </si>
  <si>
    <t>GUARINO</t>
  </si>
  <si>
    <t>ROBERT R GUARINO</t>
  </si>
  <si>
    <t>4 ANGELINE CT</t>
  </si>
  <si>
    <t>07004-1506</t>
  </si>
  <si>
    <t>DMITRIY</t>
  </si>
  <si>
    <t>MINAKER</t>
  </si>
  <si>
    <t>DMITRIY MINAKER</t>
  </si>
  <si>
    <t>102 SHEARWATER CT E APT 52</t>
  </si>
  <si>
    <t>JERSEY CITY</t>
  </si>
  <si>
    <t>07305-5423</t>
  </si>
  <si>
    <t>JOSEPH T DAVID</t>
  </si>
  <si>
    <t>11 SQUIRE HILL RD</t>
  </si>
  <si>
    <t>N CALDWELL</t>
  </si>
  <si>
    <t>07006-4718</t>
  </si>
  <si>
    <t>LANGONE</t>
  </si>
  <si>
    <t>MAUREEN LANGONE</t>
  </si>
  <si>
    <t>8 CARRIAGE HILL DR</t>
  </si>
  <si>
    <t>FAR HILLS</t>
  </si>
  <si>
    <t>07931-2217</t>
  </si>
  <si>
    <t>GIALLUISI</t>
  </si>
  <si>
    <t>ALLYSON L GIALLUISI</t>
  </si>
  <si>
    <t>717 HYSLIP AVE</t>
  </si>
  <si>
    <t>07090-3416</t>
  </si>
  <si>
    <t>GEIGER</t>
  </si>
  <si>
    <t>CHARLES GEIGER</t>
  </si>
  <si>
    <t>35 RAVINE DR</t>
  </si>
  <si>
    <t>COLONIA</t>
  </si>
  <si>
    <t>07067-3217</t>
  </si>
  <si>
    <t>KARAVANGELAS</t>
  </si>
  <si>
    <t>CAROL KARAVANGELAS</t>
  </si>
  <si>
    <t>3 WILTSHIRE DR</t>
  </si>
  <si>
    <t>SEWELL</t>
  </si>
  <si>
    <t>08080-2667</t>
  </si>
  <si>
    <t>JOANA</t>
  </si>
  <si>
    <t>ACHANFUO YEBOAH</t>
  </si>
  <si>
    <t>JOANA ACHANFUO YEBOAH</t>
  </si>
  <si>
    <t>535 TILLMAN ST</t>
  </si>
  <si>
    <t>07205-1718</t>
  </si>
  <si>
    <t>RICHARD BRIGGS</t>
  </si>
  <si>
    <t>422 HOLLY PKWY</t>
  </si>
  <si>
    <t>08094-2078</t>
  </si>
  <si>
    <t>EMIGDIO</t>
  </si>
  <si>
    <t>EMIGDIO L LOPEZ</t>
  </si>
  <si>
    <t>104 MAY ST</t>
  </si>
  <si>
    <t>08901-3324</t>
  </si>
  <si>
    <t>ATKINS</t>
  </si>
  <si>
    <t>JAMES T ATKINS</t>
  </si>
  <si>
    <t>82 CRESCENT HOLLOW DR</t>
  </si>
  <si>
    <t>08080-9655</t>
  </si>
  <si>
    <t>TAMIKA FOGG</t>
  </si>
  <si>
    <t>279 SCHLEY ST APT 1</t>
  </si>
  <si>
    <t>07112-1064</t>
  </si>
  <si>
    <t>FOURS CONSULTING INC</t>
  </si>
  <si>
    <t>295 DURHAM AVE STE 206</t>
  </si>
  <si>
    <t>S PLAINFIELD</t>
  </si>
  <si>
    <t>07080-2548</t>
  </si>
  <si>
    <t>HURTT</t>
  </si>
  <si>
    <t>LOUISE A HURTT</t>
  </si>
  <si>
    <t>6 MAPLE LEAF CT</t>
  </si>
  <si>
    <t>MULLICA HILL</t>
  </si>
  <si>
    <t>08062-1935</t>
  </si>
  <si>
    <t>A WRIGHT GRAHAM</t>
  </si>
  <si>
    <t>33 MAIN ST</t>
  </si>
  <si>
    <t>PILESGROVE</t>
  </si>
  <si>
    <t>08098-2905</t>
  </si>
  <si>
    <t>MANCUSO</t>
  </si>
  <si>
    <t>MICHELLE D MANCUSO</t>
  </si>
  <si>
    <t>14 BRIGHTON PL</t>
  </si>
  <si>
    <t>08080-2303</t>
  </si>
  <si>
    <t>RONALD S COLLINS</t>
  </si>
  <si>
    <t>11 KRUEGER CT</t>
  </si>
  <si>
    <t>07103-3464</t>
  </si>
  <si>
    <t>IMELDA</t>
  </si>
  <si>
    <t>LABORCE</t>
  </si>
  <si>
    <t>IMELDA LABORCE</t>
  </si>
  <si>
    <t>1900 OAKWOOD PKWY</t>
  </si>
  <si>
    <t>07083-5412</t>
  </si>
  <si>
    <t>REGINA ANDRADE</t>
  </si>
  <si>
    <t>47 PARKER RD</t>
  </si>
  <si>
    <t>07208-2140</t>
  </si>
  <si>
    <t>EMMA RANDOLPH</t>
  </si>
  <si>
    <t>447 ETRA PERRINEVILLE RD</t>
  </si>
  <si>
    <t>EAST WINDSOR</t>
  </si>
  <si>
    <t>08520-6109</t>
  </si>
  <si>
    <t>BLYTHE BLEVINS</t>
  </si>
  <si>
    <t>SONIA E BLYTHE BLEVINS</t>
  </si>
  <si>
    <t>5 SETON HALL DR</t>
  </si>
  <si>
    <t>07103-3057</t>
  </si>
  <si>
    <t>GAIL P BAXTER</t>
  </si>
  <si>
    <t>78 ROSE ST</t>
  </si>
  <si>
    <t>METUCHEN</t>
  </si>
  <si>
    <t>08840-2351</t>
  </si>
  <si>
    <t>GYESKI</t>
  </si>
  <si>
    <t>BARBARA L GYESKI</t>
  </si>
  <si>
    <t>821 VOORHEES AVE</t>
  </si>
  <si>
    <t>08846-2160</t>
  </si>
  <si>
    <t>HIRAM MIRANDA</t>
  </si>
  <si>
    <t>126 COOK AVE</t>
  </si>
  <si>
    <t>08846-1913</t>
  </si>
  <si>
    <t>JOSEPH MOORE</t>
  </si>
  <si>
    <t>PO BOX 101</t>
  </si>
  <si>
    <t>ALLOWAY</t>
  </si>
  <si>
    <t>08001-0101</t>
  </si>
  <si>
    <t>ZAMOR</t>
  </si>
  <si>
    <t>CARL ZAMOR</t>
  </si>
  <si>
    <t>454 JEFFERSON AVE APT C</t>
  </si>
  <si>
    <t>07201-1150</t>
  </si>
  <si>
    <t>CARLOS A ROSARIO</t>
  </si>
  <si>
    <t>1015 ELMER PL</t>
  </si>
  <si>
    <t>07205-2812</t>
  </si>
  <si>
    <t>TERRI J JENKINS</t>
  </si>
  <si>
    <t>225 KING AVE</t>
  </si>
  <si>
    <t>08638-2225</t>
  </si>
  <si>
    <t>DEVINE</t>
  </si>
  <si>
    <t>BARBARA M DEVINE</t>
  </si>
  <si>
    <t>74 JEFFERSON RD</t>
  </si>
  <si>
    <t>08540-3301</t>
  </si>
  <si>
    <t>ALL SEASONS HEATING AND AIR COND</t>
  </si>
  <si>
    <t>576 SHILOH PIKE</t>
  </si>
  <si>
    <t>BRIDGETON</t>
  </si>
  <si>
    <t>08302-1408</t>
  </si>
  <si>
    <t>CRANFORD PARK REHABILITATION AND</t>
  </si>
  <si>
    <t>600 LINCOLN PARK E</t>
  </si>
  <si>
    <t>CRANFORD</t>
  </si>
  <si>
    <t>07016-3125</t>
  </si>
  <si>
    <t>AILEEN</t>
  </si>
  <si>
    <t>AILEEN L BRUNSWICK</t>
  </si>
  <si>
    <t>129 FRIENDSHIP RD</t>
  </si>
  <si>
    <t>08343-1802</t>
  </si>
  <si>
    <t>MARK MOSES</t>
  </si>
  <si>
    <t>710 S 12TH ST</t>
  </si>
  <si>
    <t>07103-1702</t>
  </si>
  <si>
    <t>SHELLIANE</t>
  </si>
  <si>
    <t>PLUNKETT</t>
  </si>
  <si>
    <t>SHELLIANE T PLUNKETT</t>
  </si>
  <si>
    <t>313 W JERSEY ST APT 411</t>
  </si>
  <si>
    <t>07202-2365</t>
  </si>
  <si>
    <t>ANGELINI</t>
  </si>
  <si>
    <t>SEAN S ANGELINI</t>
  </si>
  <si>
    <t>106 E MANTUA AVE</t>
  </si>
  <si>
    <t>WENONAH</t>
  </si>
  <si>
    <t>08090-1920</t>
  </si>
  <si>
    <t>CHRISTOPHER J LEDBETTER</t>
  </si>
  <si>
    <t>3549 JESSE RD</t>
  </si>
  <si>
    <t>VINELAND</t>
  </si>
  <si>
    <t>08361-7013</t>
  </si>
  <si>
    <t>LYNCH</t>
  </si>
  <si>
    <t>ERIC LYNCH</t>
  </si>
  <si>
    <t>753 FARMHOUSE RD</t>
  </si>
  <si>
    <t>MICKLETON</t>
  </si>
  <si>
    <t>08056-1473</t>
  </si>
  <si>
    <t>GETAFIX PA LLC</t>
  </si>
  <si>
    <t>30 MEADOWLARK DR</t>
  </si>
  <si>
    <t>PLAINSBORO</t>
  </si>
  <si>
    <t>08536-2057</t>
  </si>
  <si>
    <t>SCHETELICH</t>
  </si>
  <si>
    <t>TIMOTHY SCHETELICH</t>
  </si>
  <si>
    <t>2426 HILL RD</t>
  </si>
  <si>
    <t>SCOTCH PLAINS</t>
  </si>
  <si>
    <t>07076-4518</t>
  </si>
  <si>
    <t>TALLMADGE</t>
  </si>
  <si>
    <t>RICHARD TALLMADGE</t>
  </si>
  <si>
    <t>18 GLEN OAK DR</t>
  </si>
  <si>
    <t>08520-2102</t>
  </si>
  <si>
    <t>CLEMONTS</t>
  </si>
  <si>
    <t>ERIC C CLEMONTS</t>
  </si>
  <si>
    <t>286 S CENTER ST</t>
  </si>
  <si>
    <t>07050-3354</t>
  </si>
  <si>
    <t>JORY</t>
  </si>
  <si>
    <t>JORY GOLDBERG</t>
  </si>
  <si>
    <t>29 INGLESIDE AVE</t>
  </si>
  <si>
    <t>08534-2711</t>
  </si>
  <si>
    <t>DEWI</t>
  </si>
  <si>
    <t>SANTOSO</t>
  </si>
  <si>
    <t>DEWI S SANTOSO</t>
  </si>
  <si>
    <t>21 HILLTOWN CT</t>
  </si>
  <si>
    <t>08536-3138</t>
  </si>
  <si>
    <t>TIFFANY J WELLS</t>
  </si>
  <si>
    <t>65 S 12TH ST</t>
  </si>
  <si>
    <t>07107-1515</t>
  </si>
  <si>
    <t>GARY R PEARSON A CORPORATION</t>
  </si>
  <si>
    <t>1705 CERTAINTY DR</t>
  </si>
  <si>
    <t>POINT PLEASANT BORO</t>
  </si>
  <si>
    <t>08742-5214</t>
  </si>
  <si>
    <t>INDERJIT SINGH</t>
  </si>
  <si>
    <t>605 PORT READING AVE</t>
  </si>
  <si>
    <t>PORT READING</t>
  </si>
  <si>
    <t>07064-1504</t>
  </si>
  <si>
    <t>ALEXANDRIADIS</t>
  </si>
  <si>
    <t>ROMAN ALEXANDRIADIS</t>
  </si>
  <si>
    <t>23 LINCOLN ST APT 1</t>
  </si>
  <si>
    <t>SOUTH RIVER</t>
  </si>
  <si>
    <t>08882-1686</t>
  </si>
  <si>
    <t>PAYANO</t>
  </si>
  <si>
    <t>MARIO F PAYANO</t>
  </si>
  <si>
    <t>313 SMITH ST</t>
  </si>
  <si>
    <t>PERTH AMBOY</t>
  </si>
  <si>
    <t>08861-4043</t>
  </si>
  <si>
    <t>LAURA L LYLE</t>
  </si>
  <si>
    <t>3 WEIMER RD</t>
  </si>
  <si>
    <t>08801-3023</t>
  </si>
  <si>
    <t>CHEUNG</t>
  </si>
  <si>
    <t>KIM KWONG CHEUNG</t>
  </si>
  <si>
    <t>11 MAYFAIR DR</t>
  </si>
  <si>
    <t>07052-2210</t>
  </si>
  <si>
    <t>ANTHONY B COX</t>
  </si>
  <si>
    <t>41 EMMA ST</t>
  </si>
  <si>
    <t>07063-1128</t>
  </si>
  <si>
    <t>T2M CONSULTING SERVICES INC</t>
  </si>
  <si>
    <t>295 DURHAM AVE STE 212</t>
  </si>
  <si>
    <t>WILLIAM B LOGAN</t>
  </si>
  <si>
    <t>2000 PRICE ST</t>
  </si>
  <si>
    <t>07065-4238</t>
  </si>
  <si>
    <t>DUBOIS</t>
  </si>
  <si>
    <t>DAWN DUBOIS</t>
  </si>
  <si>
    <t>49 FLOYD RD</t>
  </si>
  <si>
    <t>07044-2523</t>
  </si>
  <si>
    <t>JACK F VARNER</t>
  </si>
  <si>
    <t>12 MULBERRY RD</t>
  </si>
  <si>
    <t>PENNSVILLE</t>
  </si>
  <si>
    <t>08070-3215</t>
  </si>
  <si>
    <t>DEEPAK</t>
  </si>
  <si>
    <t>RATTAN</t>
  </si>
  <si>
    <t>DEEPAK RATTAN</t>
  </si>
  <si>
    <t>1 SUMMERFIELD DR</t>
  </si>
  <si>
    <t>08540-8558</t>
  </si>
  <si>
    <t>MUREITHI</t>
  </si>
  <si>
    <t>BRENDA MUREITHI</t>
  </si>
  <si>
    <t>50 ROOSEVELT AVE APT 4304</t>
  </si>
  <si>
    <t>CARTERET</t>
  </si>
  <si>
    <t>07008-2489</t>
  </si>
  <si>
    <t>DERICK</t>
  </si>
  <si>
    <t>ANTOMATTEI</t>
  </si>
  <si>
    <t>DERICK ANTOMATTEI</t>
  </si>
  <si>
    <t>38 LINCOLN AVE</t>
  </si>
  <si>
    <t>07008-3115</t>
  </si>
  <si>
    <t>WAYNE W INGRAM</t>
  </si>
  <si>
    <t>113 UNION RD</t>
  </si>
  <si>
    <t>ROSELLE PARK</t>
  </si>
  <si>
    <t>07204-2017</t>
  </si>
  <si>
    <t>NIKHIL</t>
  </si>
  <si>
    <t>PODDAR</t>
  </si>
  <si>
    <t>NIKHIL PODDAR</t>
  </si>
  <si>
    <t>195 ARRETON RD</t>
  </si>
  <si>
    <t>08540-1428</t>
  </si>
  <si>
    <t>PROCLAIMERS OF RIGHTEOUSNESS</t>
  </si>
  <si>
    <t>151 PARK AVE</t>
  </si>
  <si>
    <t>07104-1031</t>
  </si>
  <si>
    <t>FREDERICK MITCHELL</t>
  </si>
  <si>
    <t>1030 GROVE AVE APT 27G</t>
  </si>
  <si>
    <t>08820-1539</t>
  </si>
  <si>
    <t>KAREN THOMPSON</t>
  </si>
  <si>
    <t>46 BOYLAN ST</t>
  </si>
  <si>
    <t>07106-1812</t>
  </si>
  <si>
    <t>RALPH LANGONE</t>
  </si>
  <si>
    <t>MINOR</t>
  </si>
  <si>
    <t>MARCUS L MINOR</t>
  </si>
  <si>
    <t>212 MARSDEN AVE</t>
  </si>
  <si>
    <t>CARNEYS POINT</t>
  </si>
  <si>
    <t>08069-1516</t>
  </si>
  <si>
    <t>KENNETH ROGERS</t>
  </si>
  <si>
    <t>12 GLEN CLAIR DR</t>
  </si>
  <si>
    <t>08618-1944</t>
  </si>
  <si>
    <t>YANNUZZI</t>
  </si>
  <si>
    <t>RAYMOND L YANNUZZI</t>
  </si>
  <si>
    <t>2 SPRING ST</t>
  </si>
  <si>
    <t>07003-3618</t>
  </si>
  <si>
    <t>VON</t>
  </si>
  <si>
    <t>CHANCE</t>
  </si>
  <si>
    <t>VON CHANCE</t>
  </si>
  <si>
    <t>23 REGALS CT</t>
  </si>
  <si>
    <t>WOOLWICH TWP</t>
  </si>
  <si>
    <t>08085-5007</t>
  </si>
  <si>
    <t>GOTTLIEB GRANDCHILDRENS TR A</t>
  </si>
  <si>
    <t>DANIEL MURRAY</t>
  </si>
  <si>
    <t>17 SNYDER AVE</t>
  </si>
  <si>
    <t>SAYREVILLE</t>
  </si>
  <si>
    <t>08872-1219</t>
  </si>
  <si>
    <t>SANSOM ELECTRIC LLC</t>
  </si>
  <si>
    <t>4 FOREST VIEW CT</t>
  </si>
  <si>
    <t>EGG HBR TWP</t>
  </si>
  <si>
    <t>08234-7131</t>
  </si>
  <si>
    <t>ATLANTIC</t>
  </si>
  <si>
    <t>THOMAS JOHN CURTIS</t>
  </si>
  <si>
    <t>680 ROSEMONT RINGOES RD</t>
  </si>
  <si>
    <t>STOCKTON</t>
  </si>
  <si>
    <t>08559-1126</t>
  </si>
  <si>
    <t>HETEM</t>
  </si>
  <si>
    <t>MARIA HETEM</t>
  </si>
  <si>
    <t>700 LOCK ST</t>
  </si>
  <si>
    <t>PHILLIPSBURG</t>
  </si>
  <si>
    <t>08865-2767</t>
  </si>
  <si>
    <t>RAHMAN</t>
  </si>
  <si>
    <t>NICOLE RAHMAN</t>
  </si>
  <si>
    <t>594 WILLOW RD</t>
  </si>
  <si>
    <t>08844-1617</t>
  </si>
  <si>
    <t>ZEBAN</t>
  </si>
  <si>
    <t>BEATRIZ VIDAL ZEBAN</t>
  </si>
  <si>
    <t>13 LOGAN DR</t>
  </si>
  <si>
    <t>BRANCHBURG</t>
  </si>
  <si>
    <t>08876-3601</t>
  </si>
  <si>
    <t>G AND Y FLOORING AND PAINTING</t>
  </si>
  <si>
    <t>184 FINDERNE AVE</t>
  </si>
  <si>
    <t>08807-3038</t>
  </si>
  <si>
    <t>SCHAFFER</t>
  </si>
  <si>
    <t>BETH A SCHAFFER</t>
  </si>
  <si>
    <t>3 MESSENGER LN</t>
  </si>
  <si>
    <t>RINGOES</t>
  </si>
  <si>
    <t>08551-1856</t>
  </si>
  <si>
    <t>IANNIZZELLI</t>
  </si>
  <si>
    <t>R V IANNIZZELLI</t>
  </si>
  <si>
    <t>5 STATE ROUTE 57</t>
  </si>
  <si>
    <t>HACKETTSTOWN</t>
  </si>
  <si>
    <t>07840-2514</t>
  </si>
  <si>
    <t>GLEN R ARNOLD</t>
  </si>
  <si>
    <t>16 WASHINGTON VALLEY RD</t>
  </si>
  <si>
    <t>07059-7004</t>
  </si>
  <si>
    <t>DAVID PHAM</t>
  </si>
  <si>
    <t>401 GLENN AVE</t>
  </si>
  <si>
    <t>08234-6108</t>
  </si>
  <si>
    <t>GILES</t>
  </si>
  <si>
    <t>AMY D GILES</t>
  </si>
  <si>
    <t>208 KINGWOOD LOCKTOWN RD</t>
  </si>
  <si>
    <t>08559-1223</t>
  </si>
  <si>
    <t>BRIAN ROGERS</t>
  </si>
  <si>
    <t>169 DURHAM CT</t>
  </si>
  <si>
    <t>07840-1676</t>
  </si>
  <si>
    <t>BAKER LIGHTNING ROD COMPANY LLC</t>
  </si>
  <si>
    <t>617 FOX FARM RD</t>
  </si>
  <si>
    <t>ASBURY</t>
  </si>
  <si>
    <t>08802-1101</t>
  </si>
  <si>
    <t>CRESTVIEW CUSTOM BUILDERS LLC</t>
  </si>
  <si>
    <t>309 CRESTVIEW AVE</t>
  </si>
  <si>
    <t>GALLOWAY</t>
  </si>
  <si>
    <t>08205-4034</t>
  </si>
  <si>
    <t>APPLE MOUNTAIN RECREATION INC A</t>
  </si>
  <si>
    <t>369 HAZEN OXFORD RD</t>
  </si>
  <si>
    <t>BELVIDERE</t>
  </si>
  <si>
    <t>07823-2737</t>
  </si>
  <si>
    <t>MELITO</t>
  </si>
  <si>
    <t>ROBERT MELITO</t>
  </si>
  <si>
    <t>341 E BAYVIEW AVE</t>
  </si>
  <si>
    <t>PLEASANTVILLE</t>
  </si>
  <si>
    <t>08232-3015</t>
  </si>
  <si>
    <t>LOESCHER</t>
  </si>
  <si>
    <t>ERIN LOESCHER</t>
  </si>
  <si>
    <t>427 LYONS RD</t>
  </si>
  <si>
    <t>BASKING RIDGE</t>
  </si>
  <si>
    <t>07920-2523</t>
  </si>
  <si>
    <t>CATALANO</t>
  </si>
  <si>
    <t>CHARLES R CATALANO</t>
  </si>
  <si>
    <t>PO BOX 230</t>
  </si>
  <si>
    <t>BLAIRSTOWN</t>
  </si>
  <si>
    <t>07825-0230</t>
  </si>
  <si>
    <t>ELIEL</t>
  </si>
  <si>
    <t>ARARICIO</t>
  </si>
  <si>
    <t>ELIEL ARARICIO</t>
  </si>
  <si>
    <t>233 S NEW YORK RD</t>
  </si>
  <si>
    <t>08205-9649</t>
  </si>
  <si>
    <t>ANGELA C MCCLEARY</t>
  </si>
  <si>
    <t>278 BERKSHIRE VALLEY RD</t>
  </si>
  <si>
    <t>WHARTON</t>
  </si>
  <si>
    <t>07885-1004</t>
  </si>
  <si>
    <t>EXTREME I INC</t>
  </si>
  <si>
    <t>702 KING AVE</t>
  </si>
  <si>
    <t>CHERRY HILL</t>
  </si>
  <si>
    <t>08002-3304</t>
  </si>
  <si>
    <t>CAROLINE BRANDON</t>
  </si>
  <si>
    <t>10 OLD WAY RD</t>
  </si>
  <si>
    <t>LANDING</t>
  </si>
  <si>
    <t>07850-1234</t>
  </si>
  <si>
    <t>GRIFFITH</t>
  </si>
  <si>
    <t>ANGEL L GRIFFITH</t>
  </si>
  <si>
    <t>25 KESWICK AVE</t>
  </si>
  <si>
    <t>08638-2833</t>
  </si>
  <si>
    <t>LAINO</t>
  </si>
  <si>
    <t>NICHOLAS LAINO</t>
  </si>
  <si>
    <t>921 SAINT MARK DR</t>
  </si>
  <si>
    <t>GLENDORA</t>
  </si>
  <si>
    <t>08029-1547</t>
  </si>
  <si>
    <t>AMY W GAYLORD</t>
  </si>
  <si>
    <t>120 SANHICAN DR STE 1</t>
  </si>
  <si>
    <t>08618-5005</t>
  </si>
  <si>
    <t>NICKERSON</t>
  </si>
  <si>
    <t>CHRISTIAN NICKERSON</t>
  </si>
  <si>
    <t>20 MELVILLE RD</t>
  </si>
  <si>
    <t>WEST WINDSOR</t>
  </si>
  <si>
    <t>08550-2812</t>
  </si>
  <si>
    <t>CANAL</t>
  </si>
  <si>
    <t>PAUL S CANAL</t>
  </si>
  <si>
    <t>1017 RED OAK DR</t>
  </si>
  <si>
    <t>08003-2630</t>
  </si>
  <si>
    <t>JAMES S MACKAY</t>
  </si>
  <si>
    <t>259 ROUTE 31 N</t>
  </si>
  <si>
    <t>HOPEWELL</t>
  </si>
  <si>
    <t>08525-2702</t>
  </si>
  <si>
    <t>FOTIOS</t>
  </si>
  <si>
    <t>FARMAKIS</t>
  </si>
  <si>
    <t>FOTIOS FARMAKIS</t>
  </si>
  <si>
    <t>16 ROYAL CT</t>
  </si>
  <si>
    <t>VOORHEES</t>
  </si>
  <si>
    <t>08043-9605</t>
  </si>
  <si>
    <t>TEXAS SMOKE BARBECUE LLC</t>
  </si>
  <si>
    <t>14 SMITH RD</t>
  </si>
  <si>
    <t>DENVILLE</t>
  </si>
  <si>
    <t>07834-9520</t>
  </si>
  <si>
    <t>RUDDEROW</t>
  </si>
  <si>
    <t>BRIAN RUDDEROW</t>
  </si>
  <si>
    <t>248 ERIAL RD</t>
  </si>
  <si>
    <t>PINE HILL</t>
  </si>
  <si>
    <t>08021-6243</t>
  </si>
  <si>
    <t>JOHN S MEYER</t>
  </si>
  <si>
    <t>769 W REDMAN AVE</t>
  </si>
  <si>
    <t>HADDONFIELD</t>
  </si>
  <si>
    <t>08033-2743</t>
  </si>
  <si>
    <t>LISA OCONNOR</t>
  </si>
  <si>
    <t>18 PARLIAMENT RD</t>
  </si>
  <si>
    <t>SICKLERVILLE</t>
  </si>
  <si>
    <t>08081-5670</t>
  </si>
  <si>
    <t>BERENATO DENTAL LAB LLC</t>
  </si>
  <si>
    <t>345 STATE ST</t>
  </si>
  <si>
    <t>08002-2326</t>
  </si>
  <si>
    <t>DEFINIS</t>
  </si>
  <si>
    <t>MICHAEL DEFINIS</t>
  </si>
  <si>
    <t>140 LAUREL AVE</t>
  </si>
  <si>
    <t>07980-1506</t>
  </si>
  <si>
    <t>CHARLES BREGENZER BUILDERS INC</t>
  </si>
  <si>
    <t>36 PRINCETON AVE</t>
  </si>
  <si>
    <t>08525-2037</t>
  </si>
  <si>
    <t>NEW BEGINNINGS CHILD CARE INC</t>
  </si>
  <si>
    <t>1521 PENNINGTON RD</t>
  </si>
  <si>
    <t>08618-1301</t>
  </si>
  <si>
    <t>RISKA</t>
  </si>
  <si>
    <t>BRENDA C RISKA</t>
  </si>
  <si>
    <t>1450 FRANKLIN BLVD</t>
  </si>
  <si>
    <t>LINWOOD</t>
  </si>
  <si>
    <t>08221-2355</t>
  </si>
  <si>
    <t>PLUMS POINT LLC</t>
  </si>
  <si>
    <t>111 W WHITE HORSE PIKE</t>
  </si>
  <si>
    <t>BERLIN</t>
  </si>
  <si>
    <t>08009-1230</t>
  </si>
  <si>
    <t>JENNIFER RODRIGUEZ</t>
  </si>
  <si>
    <t>71 YORKSHIRE CIR</t>
  </si>
  <si>
    <t>08628-3248</t>
  </si>
  <si>
    <t>LISA M LONG</t>
  </si>
  <si>
    <t>2312 SESAME ST</t>
  </si>
  <si>
    <t>ATCO</t>
  </si>
  <si>
    <t>08004-1249</t>
  </si>
  <si>
    <t>LABATE</t>
  </si>
  <si>
    <t>ANNE LABATE</t>
  </si>
  <si>
    <t>957 S BROAD ST</t>
  </si>
  <si>
    <t>08611-2017</t>
  </si>
  <si>
    <t>PANZITTA</t>
  </si>
  <si>
    <t>FRANK PANZITTA</t>
  </si>
  <si>
    <t>25 TAR HEELS RD</t>
  </si>
  <si>
    <t>08619-1147</t>
  </si>
  <si>
    <t>ELLEN A MARTINEZ</t>
  </si>
  <si>
    <t>162 FRANKLIN ST</t>
  </si>
  <si>
    <t>MORRISTOWN</t>
  </si>
  <si>
    <t>07960-5523</t>
  </si>
  <si>
    <t>MARY A JOHNSON</t>
  </si>
  <si>
    <t>120 WHITE HORSE PIKE</t>
  </si>
  <si>
    <t>CLEMENTON</t>
  </si>
  <si>
    <t>08021-4161</t>
  </si>
  <si>
    <t>AV FAMILY CONTRACTOR CORPORATION</t>
  </si>
  <si>
    <t>392 ATLANTIC AVE</t>
  </si>
  <si>
    <t>08629-1501</t>
  </si>
  <si>
    <t>VALERIE A BAILEY</t>
  </si>
  <si>
    <t>107 COLONIAL CT</t>
  </si>
  <si>
    <t>08205-3635</t>
  </si>
  <si>
    <t>RACZ</t>
  </si>
  <si>
    <t>RICHARD RACZ</t>
  </si>
  <si>
    <t>2467 STATE ROUTE 10</t>
  </si>
  <si>
    <t>MORRIS PLAINS</t>
  </si>
  <si>
    <t>07950-1357</t>
  </si>
  <si>
    <t>STEPHANIE N HOLMES</t>
  </si>
  <si>
    <t>164 KIRKBRIDE RD</t>
  </si>
  <si>
    <t>08043-1815</t>
  </si>
  <si>
    <t>JASON COLE</t>
  </si>
  <si>
    <t>510 KINGS DR</t>
  </si>
  <si>
    <t>08003-3012</t>
  </si>
  <si>
    <t>ELISSA</t>
  </si>
  <si>
    <t>HELLMAN</t>
  </si>
  <si>
    <t>ELISSA HELLMAN</t>
  </si>
  <si>
    <t>4 POPLAR LN APT B</t>
  </si>
  <si>
    <t>08857-4533</t>
  </si>
  <si>
    <t>CARNEY</t>
  </si>
  <si>
    <t>WILLIAM CARNEY</t>
  </si>
  <si>
    <t>29 MASON DR</t>
  </si>
  <si>
    <t>08527-4969</t>
  </si>
  <si>
    <t>JOHN W BROOKS</t>
  </si>
  <si>
    <t>888 OLD YORK RD</t>
  </si>
  <si>
    <t>08520-4718</t>
  </si>
  <si>
    <t>KUPPE</t>
  </si>
  <si>
    <t>ALISA M KUPPE</t>
  </si>
  <si>
    <t>67 COLUMBIA AVE</t>
  </si>
  <si>
    <t>08525-2028</t>
  </si>
  <si>
    <t>REZNIKOV</t>
  </si>
  <si>
    <t>ANTHONY E REZNIKOV</t>
  </si>
  <si>
    <t>614 MASTERSON CT</t>
  </si>
  <si>
    <t>08618-1442</t>
  </si>
  <si>
    <t>KSOFT SYSTEMS INC</t>
  </si>
  <si>
    <t>340 RARITAN CENTER PKWY</t>
  </si>
  <si>
    <t>08837-3913</t>
  </si>
  <si>
    <t>DEENA</t>
  </si>
  <si>
    <t>CHOPP</t>
  </si>
  <si>
    <t>DEENA CHOPP</t>
  </si>
  <si>
    <t>27 CIRCLE PL</t>
  </si>
  <si>
    <t>08701-3050</t>
  </si>
  <si>
    <t>IORIO</t>
  </si>
  <si>
    <t>DAVID IORIO</t>
  </si>
  <si>
    <t>115 HERITAGE ST</t>
  </si>
  <si>
    <t>ROBBINSVILLE</t>
  </si>
  <si>
    <t>08691-4203</t>
  </si>
  <si>
    <t>GOTTLIEB</t>
  </si>
  <si>
    <t>MARSHA L GOTTLIEB</t>
  </si>
  <si>
    <t>529 HARRIER DR</t>
  </si>
  <si>
    <t>08831-5549</t>
  </si>
  <si>
    <t>KRZYSZTOF</t>
  </si>
  <si>
    <t>ZIELINSKI</t>
  </si>
  <si>
    <t>KRZYSZTOF ZIELINSKI</t>
  </si>
  <si>
    <t>353 GEORGE ST</t>
  </si>
  <si>
    <t>SOUTH AMBOY</t>
  </si>
  <si>
    <t>08879-1739</t>
  </si>
  <si>
    <t>VERINDER</t>
  </si>
  <si>
    <t>VERINDER K SINGH</t>
  </si>
  <si>
    <t>22 PENDLETON PL</t>
  </si>
  <si>
    <t>08857-2846</t>
  </si>
  <si>
    <t>TELESNICK</t>
  </si>
  <si>
    <t>BARRY TELESNICK</t>
  </si>
  <si>
    <t>142 ETHEL RD</t>
  </si>
  <si>
    <t>08817-2227</t>
  </si>
  <si>
    <t>UNGARO</t>
  </si>
  <si>
    <t>LOUISE MANCUSI UNGARO</t>
  </si>
  <si>
    <t>390 VALLEY RD</t>
  </si>
  <si>
    <t>WATCHUNG</t>
  </si>
  <si>
    <t>07069-6040</t>
  </si>
  <si>
    <t>CONTINENTAL COURIER CORP</t>
  </si>
  <si>
    <t>41 EXECUTIVE AVE</t>
  </si>
  <si>
    <t>08817-6007</t>
  </si>
  <si>
    <t>TUTT</t>
  </si>
  <si>
    <t>TYRONE G TUTT</t>
  </si>
  <si>
    <t>271 OHIO ST</t>
  </si>
  <si>
    <t>07083-4231</t>
  </si>
  <si>
    <t>HAWK PLUMBING AND CONTRACTING IN</t>
  </si>
  <si>
    <t>2 HALE RD</t>
  </si>
  <si>
    <t>E BRUNSWICK</t>
  </si>
  <si>
    <t>08816-2925</t>
  </si>
  <si>
    <t>ALPHA PRECISION MOLD LLC A CORPO</t>
  </si>
  <si>
    <t>8 ROSELLE ST</t>
  </si>
  <si>
    <t>LINDEN</t>
  </si>
  <si>
    <t>07036-2635</t>
  </si>
  <si>
    <t>TITHAL</t>
  </si>
  <si>
    <t>TITHAL SHAH</t>
  </si>
  <si>
    <t>170 DUTCH RD</t>
  </si>
  <si>
    <t>08816-2509</t>
  </si>
  <si>
    <t>BAFFOUR</t>
  </si>
  <si>
    <t>AWUAH</t>
  </si>
  <si>
    <t>BAFFOUR AWUAH</t>
  </si>
  <si>
    <t>1501 WESTMINSTER DR APT A</t>
  </si>
  <si>
    <t>07083-4766</t>
  </si>
  <si>
    <t>JET MESSENGER SERVICE</t>
  </si>
  <si>
    <t>1095 CRANBURY SOUTH RIVER RD STE 6</t>
  </si>
  <si>
    <t>JAMESBURG</t>
  </si>
  <si>
    <t>08831-3411</t>
  </si>
  <si>
    <t>SAFE CARE AMBULANCE</t>
  </si>
  <si>
    <t>8998 STATE ROUTE 18</t>
  </si>
  <si>
    <t>08857-3360</t>
  </si>
  <si>
    <t>ROCHE</t>
  </si>
  <si>
    <t>CHERYL ROCHE</t>
  </si>
  <si>
    <t>10 CADILLAC CT</t>
  </si>
  <si>
    <t>08690-1503</t>
  </si>
  <si>
    <t>LANVIN</t>
  </si>
  <si>
    <t>LANVIN Y HARRISON</t>
  </si>
  <si>
    <t>11 WHITE OAK LN</t>
  </si>
  <si>
    <t>08857-4597</t>
  </si>
  <si>
    <t>BARBA</t>
  </si>
  <si>
    <t>VALERIE A BARBA</t>
  </si>
  <si>
    <t>722 WATERSIDE CT</t>
  </si>
  <si>
    <t>08742-3854</t>
  </si>
  <si>
    <t>FELDENZER</t>
  </si>
  <si>
    <t>MICHAEL FELDENZER</t>
  </si>
  <si>
    <t>41 ENDICOTT RD</t>
  </si>
  <si>
    <t>HAMILTON SQ</t>
  </si>
  <si>
    <t>08690-2145</t>
  </si>
  <si>
    <t>HARKINS</t>
  </si>
  <si>
    <t>THOMAS M HARKINS</t>
  </si>
  <si>
    <t>390 MORRISON AVE</t>
  </si>
  <si>
    <t>08520-4313</t>
  </si>
  <si>
    <t>SHLOMO</t>
  </si>
  <si>
    <t>BAKST</t>
  </si>
  <si>
    <t>SHLOMO BAKST</t>
  </si>
  <si>
    <t>165 BENJAMIN ST</t>
  </si>
  <si>
    <t>TOMS RIVER</t>
  </si>
  <si>
    <t>08755-1196</t>
  </si>
  <si>
    <t>RONALD MCCRAY</t>
  </si>
  <si>
    <t>216 MICHELLE CIR</t>
  </si>
  <si>
    <t>08820-4633</t>
  </si>
  <si>
    <t>HYLAN NAUGHTON INC</t>
  </si>
  <si>
    <t>1714 WOODBRIDGE AVE</t>
  </si>
  <si>
    <t>08817-4901</t>
  </si>
  <si>
    <t>CARSON P HARRIS</t>
  </si>
  <si>
    <t>24 JEFFREY LN</t>
  </si>
  <si>
    <t>08520-1704</t>
  </si>
  <si>
    <t>KEVIN M HAYES</t>
  </si>
  <si>
    <t>29 ESSEX ST</t>
  </si>
  <si>
    <t>08882-2324</t>
  </si>
  <si>
    <t>TAYLOR LEWIS</t>
  </si>
  <si>
    <t>RHONDA D TAYLOR LEWIS</t>
  </si>
  <si>
    <t>71 SHORT HILLS AVE</t>
  </si>
  <si>
    <t>SHORT HILLS</t>
  </si>
  <si>
    <t>07078-2527</t>
  </si>
  <si>
    <t>ECHEVARRIA</t>
  </si>
  <si>
    <t>GLORIA ECHEVARRIA</t>
  </si>
  <si>
    <t>36 CELIA TER</t>
  </si>
  <si>
    <t>07109-1438</t>
  </si>
  <si>
    <t>W N ELECTRIC INC A CORPORATION</t>
  </si>
  <si>
    <t>18 WHITE OAK RIDGE RD</t>
  </si>
  <si>
    <t>LINCROFT</t>
  </si>
  <si>
    <t>07738-1007</t>
  </si>
  <si>
    <t>MONMOUTH</t>
  </si>
  <si>
    <t>CHRIS FUGATE</t>
  </si>
  <si>
    <t>108-136 MARTIN LUTHER KING JR BLVD</t>
  </si>
  <si>
    <t>07104-5348</t>
  </si>
  <si>
    <t>ABDOUL</t>
  </si>
  <si>
    <t>OUEDRAOGO</t>
  </si>
  <si>
    <t>ABDOUL OUEDRAOGO</t>
  </si>
  <si>
    <t>159 CLEVELAND ST APT A1</t>
  </si>
  <si>
    <t>07050-2717</t>
  </si>
  <si>
    <t>FADY</t>
  </si>
  <si>
    <t>CHEDID</t>
  </si>
  <si>
    <t>FADY CHEDID</t>
  </si>
  <si>
    <t>PO BOX 5900</t>
  </si>
  <si>
    <t>08903-5900</t>
  </si>
  <si>
    <t>MELISSA POWELL</t>
  </si>
  <si>
    <t>28 FRANKLIN AVE</t>
  </si>
  <si>
    <t>08009-9424</t>
  </si>
  <si>
    <t>TOLLERSON</t>
  </si>
  <si>
    <t>CARL V TOLLERSON</t>
  </si>
  <si>
    <t>45 ROOSEVELT AVE APT 2307</t>
  </si>
  <si>
    <t>07008-2483</t>
  </si>
  <si>
    <t>FORTE PERRY</t>
  </si>
  <si>
    <t>MICHELE FORTE PERRY</t>
  </si>
  <si>
    <t>1002 ASHRIVER CT</t>
  </si>
  <si>
    <t>08043-1810</t>
  </si>
  <si>
    <t>LADOUCER</t>
  </si>
  <si>
    <t>JOSEPH LADOUCER</t>
  </si>
  <si>
    <t>5 WHITTIER ST</t>
  </si>
  <si>
    <t>EAST ORANGE</t>
  </si>
  <si>
    <t>07018-1916</t>
  </si>
  <si>
    <t>STEVEN THOMAS</t>
  </si>
  <si>
    <t>20 BRANCH BROOK DR</t>
  </si>
  <si>
    <t>07109-3602</t>
  </si>
  <si>
    <t>SAFE CARE AMBULANCE AN LLC</t>
  </si>
  <si>
    <t>BETTE</t>
  </si>
  <si>
    <t>LEIBOWITZ</t>
  </si>
  <si>
    <t>BETTE LEIBOWITZ</t>
  </si>
  <si>
    <t>18 RARITAN REACH RD</t>
  </si>
  <si>
    <t>08879-3439</t>
  </si>
  <si>
    <t>SHEILA S DOWLING</t>
  </si>
  <si>
    <t>101 HOWARD ST</t>
  </si>
  <si>
    <t>IRVINGTON</t>
  </si>
  <si>
    <t>07111-3416</t>
  </si>
  <si>
    <t>THOMAS SMITH</t>
  </si>
  <si>
    <t>114 RIVERCREST DR</t>
  </si>
  <si>
    <t>PISCATAWAY</t>
  </si>
  <si>
    <t>08854-4632</t>
  </si>
  <si>
    <t>YUSIF</t>
  </si>
  <si>
    <t>MUNTAR</t>
  </si>
  <si>
    <t>YUSIF M MUNTAR</t>
  </si>
  <si>
    <t>219 BADGER AVE APT 1</t>
  </si>
  <si>
    <t>07108-3177</t>
  </si>
  <si>
    <t>MATTHEW PERRY</t>
  </si>
  <si>
    <t>DIPIPPA</t>
  </si>
  <si>
    <t>PATRICK L DIPIPPA</t>
  </si>
  <si>
    <t>25 FRIAR LN</t>
  </si>
  <si>
    <t>FREEHOLD</t>
  </si>
  <si>
    <t>07728-1314</t>
  </si>
  <si>
    <t>ROSANIO</t>
  </si>
  <si>
    <t>LINDA M ROSANIO</t>
  </si>
  <si>
    <t>12 HIDDEN ACRES DR</t>
  </si>
  <si>
    <t>08043-1550</t>
  </si>
  <si>
    <t>B H MURPHY ENTERPRISES</t>
  </si>
  <si>
    <t>31 REYNOLDS PL</t>
  </si>
  <si>
    <t>07106-2810</t>
  </si>
  <si>
    <t>BEDDEN</t>
  </si>
  <si>
    <t>CARRIE M BEDDEN</t>
  </si>
  <si>
    <t>1522 49TH ST</t>
  </si>
  <si>
    <t>PENNSAUKEN</t>
  </si>
  <si>
    <t>08110-2930</t>
  </si>
  <si>
    <t>MENTONE</t>
  </si>
  <si>
    <t>BURT MENTONE</t>
  </si>
  <si>
    <t>12 ROZBERN DR</t>
  </si>
  <si>
    <t>EATONTOWN</t>
  </si>
  <si>
    <t>07724-9613</t>
  </si>
  <si>
    <t>HANNA</t>
  </si>
  <si>
    <t>NADER HANNA</t>
  </si>
  <si>
    <t>42 DALLENBACH LN</t>
  </si>
  <si>
    <t>08816-5684</t>
  </si>
  <si>
    <t>ARMAS</t>
  </si>
  <si>
    <t>BRANDON R ARMAS</t>
  </si>
  <si>
    <t>26 TELLURIDE AVE</t>
  </si>
  <si>
    <t>08857-4309</t>
  </si>
  <si>
    <t>HOLLY GREGORY</t>
  </si>
  <si>
    <t>179 KENWOOD DR</t>
  </si>
  <si>
    <t>08081-4216</t>
  </si>
  <si>
    <t>DARRYL THOMAS</t>
  </si>
  <si>
    <t>30 SETON HALL DR</t>
  </si>
  <si>
    <t>07103-6019</t>
  </si>
  <si>
    <t>MY WAY B AND G INC A CORPORATION</t>
  </si>
  <si>
    <t>823 BROADWAY</t>
  </si>
  <si>
    <t>W LONG BRANCH</t>
  </si>
  <si>
    <t>07764-1542</t>
  </si>
  <si>
    <t>PROCOPIO</t>
  </si>
  <si>
    <t>GREGORY J PROCOPIO</t>
  </si>
  <si>
    <t>1900 LAUREL RD APT H60</t>
  </si>
  <si>
    <t>LINDENWOLD</t>
  </si>
  <si>
    <t>08021-5911</t>
  </si>
  <si>
    <t>DOMINGO</t>
  </si>
  <si>
    <t>DONNA L DOMINGO</t>
  </si>
  <si>
    <t>48 JAMES ST</t>
  </si>
  <si>
    <t>08882-2025</t>
  </si>
  <si>
    <t>ATLAS CABINET INC</t>
  </si>
  <si>
    <t>8 MARTIN AVE</t>
  </si>
  <si>
    <t>08882-1367</t>
  </si>
  <si>
    <t>MICHAEL V ESPOSITO</t>
  </si>
  <si>
    <t>85 TIERNEY DR</t>
  </si>
  <si>
    <t>CEDAR GROVE</t>
  </si>
  <si>
    <t>07009-1954</t>
  </si>
  <si>
    <t>MALATHI</t>
  </si>
  <si>
    <t>ARUN</t>
  </si>
  <si>
    <t>MALATHI ARUN</t>
  </si>
  <si>
    <t>12 BISCAYNE WAY</t>
  </si>
  <si>
    <t>08831-5819</t>
  </si>
  <si>
    <t>LALLY</t>
  </si>
  <si>
    <t>DANIEL J LALLY</t>
  </si>
  <si>
    <t>184 GARDEN AVE</t>
  </si>
  <si>
    <t>07109-1769</t>
  </si>
  <si>
    <t>LEAK</t>
  </si>
  <si>
    <t>DAVID K LEAK</t>
  </si>
  <si>
    <t>372 MOUNT PROSPECT AVE APT E1</t>
  </si>
  <si>
    <t>07104-6107</t>
  </si>
  <si>
    <t>WILLIAM POWELL</t>
  </si>
  <si>
    <t>MOACIR</t>
  </si>
  <si>
    <t>DOS SANTOS</t>
  </si>
  <si>
    <t>MOACIR A DOS SANTOS</t>
  </si>
  <si>
    <t>85 GOTTHARDT ST</t>
  </si>
  <si>
    <t>07105-3103</t>
  </si>
  <si>
    <t>ALMEIDA</t>
  </si>
  <si>
    <t>DE FREITAS</t>
  </si>
  <si>
    <t>ALMEIDA DE FREITAS</t>
  </si>
  <si>
    <t>324 GILL LN APT 4F</t>
  </si>
  <si>
    <t>ISELIN</t>
  </si>
  <si>
    <t>08830-2829</t>
  </si>
  <si>
    <t>BERTHONY</t>
  </si>
  <si>
    <t>DECIAS</t>
  </si>
  <si>
    <t>BERTHONY DECIAS</t>
  </si>
  <si>
    <t>173 RIDGEWOOD AVE FL 3RD</t>
  </si>
  <si>
    <t>07108-2401</t>
  </si>
  <si>
    <t>MARIOA</t>
  </si>
  <si>
    <t>DELGADILLO CASTANEDA</t>
  </si>
  <si>
    <t>MARIOA DELGADILLO CASTANEDA</t>
  </si>
  <si>
    <t>3209 RIVER RD</t>
  </si>
  <si>
    <t>08105-4215</t>
  </si>
  <si>
    <t>DANIELLO</t>
  </si>
  <si>
    <t>ROBERT J DANIELLO</t>
  </si>
  <si>
    <t>1101 GARFIELD AVE</t>
  </si>
  <si>
    <t>08002-1026</t>
  </si>
  <si>
    <t>CAROLYNE</t>
  </si>
  <si>
    <t>VINSON</t>
  </si>
  <si>
    <t>CAROLYNE VINSON</t>
  </si>
  <si>
    <t>17 OAK FOREST DR</t>
  </si>
  <si>
    <t>08081-9232</t>
  </si>
  <si>
    <t>PETTY</t>
  </si>
  <si>
    <t>RICHARD T PETTY</t>
  </si>
  <si>
    <t>95 UNDERWOOD ST</t>
  </si>
  <si>
    <t>07106-3012</t>
  </si>
  <si>
    <t>MARTIR</t>
  </si>
  <si>
    <t>MICHAEL J MARTIR</t>
  </si>
  <si>
    <t>13 BLACK HORSE PIKE</t>
  </si>
  <si>
    <t>HADDON HGTS</t>
  </si>
  <si>
    <t>08035-1047</t>
  </si>
  <si>
    <t>HILDA</t>
  </si>
  <si>
    <t>PEGUERO</t>
  </si>
  <si>
    <t>HILDA PEGUERO</t>
  </si>
  <si>
    <t>511 BROADWAY</t>
  </si>
  <si>
    <t>07104-4017</t>
  </si>
  <si>
    <t>PATRICK J GRADY</t>
  </si>
  <si>
    <t>174 DORCHAK DR</t>
  </si>
  <si>
    <t>ROSELAND</t>
  </si>
  <si>
    <t>07068-2300</t>
  </si>
  <si>
    <t>WILLIAN</t>
  </si>
  <si>
    <t>JOSPEH</t>
  </si>
  <si>
    <t>WILLIAN F JOSPEH</t>
  </si>
  <si>
    <t>498 COOPER RD</t>
  </si>
  <si>
    <t>08043-9527</t>
  </si>
  <si>
    <t>SIME HERNANDEZ</t>
  </si>
  <si>
    <t>ELVIS R SIME HERNANDEZ</t>
  </si>
  <si>
    <t>610 HIGH ST</t>
  </si>
  <si>
    <t>08861-2953</t>
  </si>
  <si>
    <t>MILOV</t>
  </si>
  <si>
    <t>MICHAEL MILOV</t>
  </si>
  <si>
    <t>53 MORNINGSIDE DR</t>
  </si>
  <si>
    <t>07039-1827</t>
  </si>
  <si>
    <t>RENE</t>
  </si>
  <si>
    <t>PROFIT MCLEAN</t>
  </si>
  <si>
    <t>RENE PROFIT MCLEAN</t>
  </si>
  <si>
    <t>31 TILLOU RD W</t>
  </si>
  <si>
    <t>SOUTH ORANGE</t>
  </si>
  <si>
    <t>07079-1357</t>
  </si>
  <si>
    <t>ARROYO</t>
  </si>
  <si>
    <t>ALEXIS ARROYO</t>
  </si>
  <si>
    <t>254 CLIFTON AVE</t>
  </si>
  <si>
    <t>07104-1907</t>
  </si>
  <si>
    <t>BAGDAN</t>
  </si>
  <si>
    <t>ELAINE B BAGDAN</t>
  </si>
  <si>
    <t>6 BROADLAWN DR</t>
  </si>
  <si>
    <t>07039-3118</t>
  </si>
  <si>
    <t>BENNIN</t>
  </si>
  <si>
    <t>JOHN K BENNIN</t>
  </si>
  <si>
    <t>118 RAVEN CT</t>
  </si>
  <si>
    <t>08009-9723</t>
  </si>
  <si>
    <t>CELIA</t>
  </si>
  <si>
    <t>MENDOZA TORALES</t>
  </si>
  <si>
    <t>CELIA MENDOZA TORALES</t>
  </si>
  <si>
    <t>1615 CROSSLYNNE AVE</t>
  </si>
  <si>
    <t>OAKLYN</t>
  </si>
  <si>
    <t>08107-2211</t>
  </si>
  <si>
    <t>LEAH L JOHNSON</t>
  </si>
  <si>
    <t>24 HIGH MEADOWS DR</t>
  </si>
  <si>
    <t>08081-1974</t>
  </si>
  <si>
    <t>ANGEL E JIMENEZ</t>
  </si>
  <si>
    <t>606 N 6TH ST APT 10</t>
  </si>
  <si>
    <t>07107-2573</t>
  </si>
  <si>
    <t>TARIK BEASLEY</t>
  </si>
  <si>
    <t>26 HUGHES ST</t>
  </si>
  <si>
    <t>07040-3304</t>
  </si>
  <si>
    <t>BRYAN CRUZ</t>
  </si>
  <si>
    <t>159 RIVA DR</t>
  </si>
  <si>
    <t>07840-3727</t>
  </si>
  <si>
    <t>ALIOSKA</t>
  </si>
  <si>
    <t>ALONSO</t>
  </si>
  <si>
    <t>ALIOSKA ALONSO</t>
  </si>
  <si>
    <t>71 OLD LN</t>
  </si>
  <si>
    <t>TOWACO</t>
  </si>
  <si>
    <t>07082-1228</t>
  </si>
  <si>
    <t>W AND J BROWN FAMILY PARTNERSHIP</t>
  </si>
  <si>
    <t>103 MOSLE RD</t>
  </si>
  <si>
    <t>07931-2236</t>
  </si>
  <si>
    <t>PILIACELA GUAZHIMA</t>
  </si>
  <si>
    <t>ANGEL E PILIACELA GUAZHIMA</t>
  </si>
  <si>
    <t>860 ELIZABETH AVE</t>
  </si>
  <si>
    <t>07201-2756</t>
  </si>
  <si>
    <t>ALAA</t>
  </si>
  <si>
    <t>MOHSEN</t>
  </si>
  <si>
    <t>ALAA MOHSEN</t>
  </si>
  <si>
    <t>3 BEACON HILL RD</t>
  </si>
  <si>
    <t>FLORHAM PARK</t>
  </si>
  <si>
    <t>07932-2241</t>
  </si>
  <si>
    <t>EDWARD T TERRY</t>
  </si>
  <si>
    <t>661 STATE ROUTE 57 E</t>
  </si>
  <si>
    <t>07882-2424</t>
  </si>
  <si>
    <t>GERSTEN</t>
  </si>
  <si>
    <t>LAWRENCE H GERSTEN</t>
  </si>
  <si>
    <t>42 ERSKINE DR</t>
  </si>
  <si>
    <t>07960-5906</t>
  </si>
  <si>
    <t>CREATIVE COUNTER TOPS II A CORPO</t>
  </si>
  <si>
    <t>715 FAIRFIELD AVE</t>
  </si>
  <si>
    <t>KENILWORTH</t>
  </si>
  <si>
    <t>07033-2011</t>
  </si>
  <si>
    <t>PRADO</t>
  </si>
  <si>
    <t>MARIA F PRADO</t>
  </si>
  <si>
    <t>34B RISK AVE</t>
  </si>
  <si>
    <t>07901-1106</t>
  </si>
  <si>
    <t>MEGA LIQUORS LLC</t>
  </si>
  <si>
    <t>67 ORCHARD ST</t>
  </si>
  <si>
    <t>07208-2041</t>
  </si>
  <si>
    <t>EMELIA</t>
  </si>
  <si>
    <t>CORAL</t>
  </si>
  <si>
    <t>EMELIA CORAL</t>
  </si>
  <si>
    <t>94 MADISON ST</t>
  </si>
  <si>
    <t>07801-4950</t>
  </si>
  <si>
    <t>CLAUDIA</t>
  </si>
  <si>
    <t>CLAUDIA CARDOSO</t>
  </si>
  <si>
    <t>959 JOHNSON PL</t>
  </si>
  <si>
    <t>07083-6903</t>
  </si>
  <si>
    <t>KOULICHKOV</t>
  </si>
  <si>
    <t>ANDREA M KOULICHKOV</t>
  </si>
  <si>
    <t>18 PARROTT MILL RD</t>
  </si>
  <si>
    <t>07928-2744</t>
  </si>
  <si>
    <t>FEENEY</t>
  </si>
  <si>
    <t>DEBORAH K FEENEY</t>
  </si>
  <si>
    <t>634 FAIRMOUNT AVE</t>
  </si>
  <si>
    <t>07928-1367</t>
  </si>
  <si>
    <t>WISSAM</t>
  </si>
  <si>
    <t>ELHANAFI</t>
  </si>
  <si>
    <t>WISSAM S ELHANAFI</t>
  </si>
  <si>
    <t>375 VAIL RD</t>
  </si>
  <si>
    <t>PARSIPPANY</t>
  </si>
  <si>
    <t>07054-1312</t>
  </si>
  <si>
    <t>HANNY</t>
  </si>
  <si>
    <t>GORBALAN</t>
  </si>
  <si>
    <t>HANNY ANTONIETA GORBALAN</t>
  </si>
  <si>
    <t>313 MITCHELL AVE</t>
  </si>
  <si>
    <t>07036-4413</t>
  </si>
  <si>
    <t>FIDEL</t>
  </si>
  <si>
    <t>NIETO</t>
  </si>
  <si>
    <t>FIDEL NIETO</t>
  </si>
  <si>
    <t>330 E LAKE AVE</t>
  </si>
  <si>
    <t>07065-4942</t>
  </si>
  <si>
    <t>JED MECHANICAL INC</t>
  </si>
  <si>
    <t>18 CELLA ST</t>
  </si>
  <si>
    <t>LK HOPATCONG</t>
  </si>
  <si>
    <t>07849-2233</t>
  </si>
  <si>
    <t>PATRICIA E HAYES</t>
  </si>
  <si>
    <t>1171 MAIN ST APT 4D</t>
  </si>
  <si>
    <t>07065-5070</t>
  </si>
  <si>
    <t>ANDREW BURNS</t>
  </si>
  <si>
    <t>33 FREDERICK PL</t>
  </si>
  <si>
    <t>07960-6305</t>
  </si>
  <si>
    <t>KESIA</t>
  </si>
  <si>
    <t>KESIA A PEREIRA</t>
  </si>
  <si>
    <t>520 CUMBERLAND ST</t>
  </si>
  <si>
    <t>07090-4154</t>
  </si>
  <si>
    <t>FLAVIA</t>
  </si>
  <si>
    <t>KANNALEY</t>
  </si>
  <si>
    <t>FLAVIA KANNALEY</t>
  </si>
  <si>
    <t>1479 FORCE DR</t>
  </si>
  <si>
    <t>07092-1709</t>
  </si>
  <si>
    <t>CARY</t>
  </si>
  <si>
    <t>LU</t>
  </si>
  <si>
    <t>CARY LU</t>
  </si>
  <si>
    <t>40 ALEXANDRIA RD</t>
  </si>
  <si>
    <t>07960-3635</t>
  </si>
  <si>
    <t>DEVIN R MORGAN</t>
  </si>
  <si>
    <t>131 MCKINLEY PL</t>
  </si>
  <si>
    <t>ROCKAWAY</t>
  </si>
  <si>
    <t>07866-2420</t>
  </si>
  <si>
    <t>TAVRO13 INC A CORPORATION</t>
  </si>
  <si>
    <t>1301 KINGS HWY</t>
  </si>
  <si>
    <t>08085-1614</t>
  </si>
  <si>
    <t>CARISTO</t>
  </si>
  <si>
    <t>JOSEPH M CARISTO</t>
  </si>
  <si>
    <t>185 LA COSTA DR</t>
  </si>
  <si>
    <t>08012-5547</t>
  </si>
  <si>
    <t>ELMER J RITCHIE</t>
  </si>
  <si>
    <t>413 WESTWOOD DR</t>
  </si>
  <si>
    <t>WEST DEPTFORD</t>
  </si>
  <si>
    <t>08096-3131</t>
  </si>
  <si>
    <t>NATASHA TURNER</t>
  </si>
  <si>
    <t>701 ELAINE DR</t>
  </si>
  <si>
    <t>08056-1334</t>
  </si>
  <si>
    <t>CICCONE</t>
  </si>
  <si>
    <t>KEVIN CICCONE</t>
  </si>
  <si>
    <t>11 DANBURY LN</t>
  </si>
  <si>
    <t>08080-3159</t>
  </si>
  <si>
    <t>HIGH</t>
  </si>
  <si>
    <t>ANTHONY HIGH</t>
  </si>
  <si>
    <t>145 GREENBROOK RD</t>
  </si>
  <si>
    <t>GREEN BROOK</t>
  </si>
  <si>
    <t>08812-2553</t>
  </si>
  <si>
    <t>WOLFENDEN</t>
  </si>
  <si>
    <t>KEVIN M WOLFENDEN</t>
  </si>
  <si>
    <t>718 KENNEDY BLVD</t>
  </si>
  <si>
    <t>MANVILLE</t>
  </si>
  <si>
    <t>08835-2146</t>
  </si>
  <si>
    <t>RICHARD HICKS</t>
  </si>
  <si>
    <t>10 WHITE BIRCH PARK</t>
  </si>
  <si>
    <t>08827-5422</t>
  </si>
  <si>
    <t>DONALDSON</t>
  </si>
  <si>
    <t>DOUGLAS A DONALDSON</t>
  </si>
  <si>
    <t>232 E HOLLY AVE</t>
  </si>
  <si>
    <t>PITMAN</t>
  </si>
  <si>
    <t>08071-1257</t>
  </si>
  <si>
    <t>KATHLEEN CURRY</t>
  </si>
  <si>
    <t>160 MATTHEWS FARM RD</t>
  </si>
  <si>
    <t>BELLE MEAD</t>
  </si>
  <si>
    <t>08502-5323</t>
  </si>
  <si>
    <t>MANVILLE MEMORIAL FUNERAL HOME I</t>
  </si>
  <si>
    <t>205 S MAIN ST</t>
  </si>
  <si>
    <t>08835-1805</t>
  </si>
  <si>
    <t>STADELE</t>
  </si>
  <si>
    <t>MARY STADELE</t>
  </si>
  <si>
    <t>PO BOX 1135</t>
  </si>
  <si>
    <t>08502-6135</t>
  </si>
  <si>
    <t>LAZARUS</t>
  </si>
  <si>
    <t>JOSEPH R LAZARUS</t>
  </si>
  <si>
    <t>14 PUTTING GREEN AVE</t>
  </si>
  <si>
    <t>08225-2342</t>
  </si>
  <si>
    <t>PIER HOSPITALITY LLC</t>
  </si>
  <si>
    <t>30 KRISTY LN</t>
  </si>
  <si>
    <t>07069-6457</t>
  </si>
  <si>
    <t>BYRNE</t>
  </si>
  <si>
    <t>BARBARA L BYRNE</t>
  </si>
  <si>
    <t>276 GREENTREE RD</t>
  </si>
  <si>
    <t>08080-9215</t>
  </si>
  <si>
    <t>CIRAFESI</t>
  </si>
  <si>
    <t>CRAIG CIRAFESI</t>
  </si>
  <si>
    <t>155 TANGLEWOOD DR</t>
  </si>
  <si>
    <t>08876-3523</t>
  </si>
  <si>
    <t>LUISA</t>
  </si>
  <si>
    <t>STEINER</t>
  </si>
  <si>
    <t>LUISA STEINER</t>
  </si>
  <si>
    <t>21 CHARLES STEWART DR</t>
  </si>
  <si>
    <t>08802-1152</t>
  </si>
  <si>
    <t>ARBEN</t>
  </si>
  <si>
    <t>MAVRAJ</t>
  </si>
  <si>
    <t>ARBEN MAVRAJ</t>
  </si>
  <si>
    <t>PO BOX 705</t>
  </si>
  <si>
    <t>PEAPACK</t>
  </si>
  <si>
    <t>07977-0705</t>
  </si>
  <si>
    <t>EARLINE</t>
  </si>
  <si>
    <t>EARLINE SMITH</t>
  </si>
  <si>
    <t>83 STILL RUN</t>
  </si>
  <si>
    <t>08312-2451</t>
  </si>
  <si>
    <t>KRAVITZ</t>
  </si>
  <si>
    <t>ADAM KRAVITZ</t>
  </si>
  <si>
    <t>811 COUNTY ROAD 519</t>
  </si>
  <si>
    <t>FRENCHTOWN</t>
  </si>
  <si>
    <t>08825-3050</t>
  </si>
  <si>
    <t>RAM</t>
  </si>
  <si>
    <t>HASANGJEKAJ</t>
  </si>
  <si>
    <t>RAM HASANGJEKAJ</t>
  </si>
  <si>
    <t>PO BOX 610</t>
  </si>
  <si>
    <t>07977-0610</t>
  </si>
  <si>
    <t>PATRIOT SPRINKLER COMPANY A CORP</t>
  </si>
  <si>
    <t>PO BOX 7</t>
  </si>
  <si>
    <t>08056-0007</t>
  </si>
  <si>
    <t>DA CUNHA</t>
  </si>
  <si>
    <t>CHRISTOPHER R DA CUNHA</t>
  </si>
  <si>
    <t>166 MOUNTAIN AVE</t>
  </si>
  <si>
    <t>07059-5136</t>
  </si>
  <si>
    <t>JAMES R PORTER</t>
  </si>
  <si>
    <t>70 LILLIAN ST</t>
  </si>
  <si>
    <t>08873-2654</t>
  </si>
  <si>
    <t>GOVAN</t>
  </si>
  <si>
    <t>DAVID GOVAN</t>
  </si>
  <si>
    <t>541 W MAIN ST</t>
  </si>
  <si>
    <t>MILLVILLE</t>
  </si>
  <si>
    <t>08332-4323</t>
  </si>
  <si>
    <t>MANIA</t>
  </si>
  <si>
    <t>ROBERT W MANIA</t>
  </si>
  <si>
    <t>41 ARBOR CIR</t>
  </si>
  <si>
    <t>07920-3167</t>
  </si>
  <si>
    <t>BROWNELL</t>
  </si>
  <si>
    <t>DAWN BROWNELL</t>
  </si>
  <si>
    <t>423 JACKSON AVE</t>
  </si>
  <si>
    <t>08835-1923</t>
  </si>
  <si>
    <t>DELACRUZ</t>
  </si>
  <si>
    <t>JUAN E DELACRUZ</t>
  </si>
  <si>
    <t>246 HALL AVE APT 7</t>
  </si>
  <si>
    <t>08861-2873</t>
  </si>
  <si>
    <t>JOSEPH A RODRIGUEZ</t>
  </si>
  <si>
    <t>170C ROSSMOOR DR</t>
  </si>
  <si>
    <t>MONROE TWP</t>
  </si>
  <si>
    <t>08831-3666</t>
  </si>
  <si>
    <t>LONERGAN</t>
  </si>
  <si>
    <t>KAREN M LONERGAN</t>
  </si>
  <si>
    <t>27 MANOR RD</t>
  </si>
  <si>
    <t>07044-2005</t>
  </si>
  <si>
    <t>KEYPIXEL SOFTWARE SOLUTIONS</t>
  </si>
  <si>
    <t>777 WASHINGTON RD STE 1</t>
  </si>
  <si>
    <t>PARLIN</t>
  </si>
  <si>
    <t>08859-1074</t>
  </si>
  <si>
    <t>CIANCI</t>
  </si>
  <si>
    <t>ALYSSA CIANCI</t>
  </si>
  <si>
    <t>8 CREAMER DR</t>
  </si>
  <si>
    <t>08872-1954</t>
  </si>
  <si>
    <t>GERNARO</t>
  </si>
  <si>
    <t>LAGUNA</t>
  </si>
  <si>
    <t>GERNARO H LAGUNA</t>
  </si>
  <si>
    <t>29 ROYAL DR APT 158</t>
  </si>
  <si>
    <t>08854-3096</t>
  </si>
  <si>
    <t>ANDRES CLEANING SERVICES INC</t>
  </si>
  <si>
    <t>2813 PARK AVE</t>
  </si>
  <si>
    <t>07080-5350</t>
  </si>
  <si>
    <t>LUQMAN</t>
  </si>
  <si>
    <t>SHITU</t>
  </si>
  <si>
    <t>LUQMAN SHITU</t>
  </si>
  <si>
    <t>25 OAKMONT AVE</t>
  </si>
  <si>
    <t>08816-2427</t>
  </si>
  <si>
    <t>KOLODZIEJ</t>
  </si>
  <si>
    <t>KRZYSZTOF KOLODZIEJ</t>
  </si>
  <si>
    <t>19 MIKO RD</t>
  </si>
  <si>
    <t>08817-4067</t>
  </si>
  <si>
    <t>BRYAN SIEGEL</t>
  </si>
  <si>
    <t>11 WOODMERE RD</t>
  </si>
  <si>
    <t>08831-3283</t>
  </si>
  <si>
    <t>ASHRAF</t>
  </si>
  <si>
    <t>ASHAMALLA</t>
  </si>
  <si>
    <t>ASHRAF ASHAMALLA</t>
  </si>
  <si>
    <t>101 DUTCH RD</t>
  </si>
  <si>
    <t>08816-2507</t>
  </si>
  <si>
    <t>ALAN CHOPP</t>
  </si>
  <si>
    <t>21 MARSHALL DR</t>
  </si>
  <si>
    <t>08817-2910</t>
  </si>
  <si>
    <t>STEINBUCH</t>
  </si>
  <si>
    <t>MEGAN RULLO STEINBUCH</t>
  </si>
  <si>
    <t>23 CRANDALL DR</t>
  </si>
  <si>
    <t>08816-5615</t>
  </si>
  <si>
    <t>SANTOS JIMENEZ</t>
  </si>
  <si>
    <t>111 PETERSON CT</t>
  </si>
  <si>
    <t>08861-2984</t>
  </si>
  <si>
    <t>LUIS E CRUZ</t>
  </si>
  <si>
    <t>335 SPOTSWOOD ENGLISHTOWN RD</t>
  </si>
  <si>
    <t>08831-8629</t>
  </si>
  <si>
    <t>SHAUN RODGERS</t>
  </si>
  <si>
    <t>10 JEAN RD</t>
  </si>
  <si>
    <t>08816-1367</t>
  </si>
  <si>
    <t>SAROS ENERGY INC</t>
  </si>
  <si>
    <t>701 HARTLE ST</t>
  </si>
  <si>
    <t>08872-2774</t>
  </si>
  <si>
    <t>DATA GROUP SOLUTIONS INC</t>
  </si>
  <si>
    <t>200 MIDDLESEX TPKE STE 203A</t>
  </si>
  <si>
    <t>08830-2066</t>
  </si>
  <si>
    <t>CACHIA DOHERTY</t>
  </si>
  <si>
    <t>D CACHIA DOHERTY</t>
  </si>
  <si>
    <t>428 DANBURY LN</t>
  </si>
  <si>
    <t>08816-5116</t>
  </si>
  <si>
    <t>EDWARD JOHNSON</t>
  </si>
  <si>
    <t>15 PICCADILLY CIRCUS</t>
  </si>
  <si>
    <t>08872-1368</t>
  </si>
  <si>
    <t>CDATASYSTEMS INC</t>
  </si>
  <si>
    <t>379 PRINCETON HIGHTSTOWN RD STE 2</t>
  </si>
  <si>
    <t>08512-2961</t>
  </si>
  <si>
    <t>DONOFRIO</t>
  </si>
  <si>
    <t>MICHELE E DONOFRIO</t>
  </si>
  <si>
    <t>459 CHESTNUT ST</t>
  </si>
  <si>
    <t>07980-1103</t>
  </si>
  <si>
    <t>LAW</t>
  </si>
  <si>
    <t>KIM P LAW</t>
  </si>
  <si>
    <t>7 TIMBERLINE DR</t>
  </si>
  <si>
    <t>FLANDERS</t>
  </si>
  <si>
    <t>07836-9167</t>
  </si>
  <si>
    <t>EASTERN LINES SURF SHOP LLC</t>
  </si>
  <si>
    <t>66 SHINING WAY</t>
  </si>
  <si>
    <t>08753-8406</t>
  </si>
  <si>
    <t>ROBERT P BROWN</t>
  </si>
  <si>
    <t>51 BAYVIEW BLVD</t>
  </si>
  <si>
    <t>08005-2132</t>
  </si>
  <si>
    <t>GEMIGNANI</t>
  </si>
  <si>
    <t>WILLIAM GEMIGNANI</t>
  </si>
  <si>
    <t>374 VATH ST</t>
  </si>
  <si>
    <t>08527-5216</t>
  </si>
  <si>
    <t>VICTOR G ACOSTA</t>
  </si>
  <si>
    <t>18 COVENTRY CT</t>
  </si>
  <si>
    <t>BRICK</t>
  </si>
  <si>
    <t>08724-2010</t>
  </si>
  <si>
    <t>HILER</t>
  </si>
  <si>
    <t>MARCIA HILER</t>
  </si>
  <si>
    <t>35 DOMINIC DR</t>
  </si>
  <si>
    <t>07866-3712</t>
  </si>
  <si>
    <t>BENKOWSKI</t>
  </si>
  <si>
    <t>ADA N BENKOWSKI</t>
  </si>
  <si>
    <t>153 REGENT DR</t>
  </si>
  <si>
    <t>08701-3028</t>
  </si>
  <si>
    <t>BRENDLI</t>
  </si>
  <si>
    <t>KENNETH BRENDLI</t>
  </si>
  <si>
    <t>192 COMLY RD</t>
  </si>
  <si>
    <t>07035-1104</t>
  </si>
  <si>
    <t>CRITELLI</t>
  </si>
  <si>
    <t>CATHERINE CRITELLI</t>
  </si>
  <si>
    <t>PO BOX 305</t>
  </si>
  <si>
    <t>LAVALLETTE</t>
  </si>
  <si>
    <t>08735-0305</t>
  </si>
  <si>
    <t>DANGLER</t>
  </si>
  <si>
    <t>BARBARA A DANGLER</t>
  </si>
  <si>
    <t>9 KITCHELL PL</t>
  </si>
  <si>
    <t>07960-4704</t>
  </si>
  <si>
    <t>MICHAELANGELO</t>
  </si>
  <si>
    <t>FINELLI</t>
  </si>
  <si>
    <t>MICHAELANGELO FINELLI</t>
  </si>
  <si>
    <t>10 E ELIZABETH DR</t>
  </si>
  <si>
    <t>07869-1361</t>
  </si>
  <si>
    <t>TOWMAN</t>
  </si>
  <si>
    <t>MICHAEL C TOWMAN</t>
  </si>
  <si>
    <t>51 POPLAR DR</t>
  </si>
  <si>
    <t>07950-3230</t>
  </si>
  <si>
    <t>MICHAEL STEIRMAN LLC</t>
  </si>
  <si>
    <t>120 EAGLE ROCK AVE STE 316</t>
  </si>
  <si>
    <t>EAST HANOVER</t>
  </si>
  <si>
    <t>07936-3175</t>
  </si>
  <si>
    <t>ESPANA</t>
  </si>
  <si>
    <t>CLAUDIO J ESPANA</t>
  </si>
  <si>
    <t>168 MISTLETOE CT</t>
  </si>
  <si>
    <t>08753-1309</t>
  </si>
  <si>
    <t>TASHJY</t>
  </si>
  <si>
    <t>CRAIG S TASHJY</t>
  </si>
  <si>
    <t>11 CLIFFWOOD RD</t>
  </si>
  <si>
    <t>07930-3102</t>
  </si>
  <si>
    <t>ALI ELECTRICAL CONTRACTOR CORP</t>
  </si>
  <si>
    <t>PO BOX 295</t>
  </si>
  <si>
    <t>07932-0295</t>
  </si>
  <si>
    <t>LORNE</t>
  </si>
  <si>
    <t>SHEREN</t>
  </si>
  <si>
    <t>LORNE B SHEREN</t>
  </si>
  <si>
    <t>PO BOX 404</t>
  </si>
  <si>
    <t>NEW VERNON</t>
  </si>
  <si>
    <t>07976-0404</t>
  </si>
  <si>
    <t>STUART ISLER DMD</t>
  </si>
  <si>
    <t>10 BROADWAY</t>
  </si>
  <si>
    <t>07834-2856</t>
  </si>
  <si>
    <t>MICHAEL TOWMAN</t>
  </si>
  <si>
    <t>CAREAGA ENGINEERING INC</t>
  </si>
  <si>
    <t>382 EQUITY PLAZA ROUTE 46</t>
  </si>
  <si>
    <t>BUDD LAKE</t>
  </si>
  <si>
    <t>RICCI</t>
  </si>
  <si>
    <t>DAVID M RICCI</t>
  </si>
  <si>
    <t>413 N HARDING HWY</t>
  </si>
  <si>
    <t>08360-8718</t>
  </si>
  <si>
    <t>LEASE SUPPORT SERVICES INC</t>
  </si>
  <si>
    <t>1719 STATE RT 10 STE 235</t>
  </si>
  <si>
    <t>07054-4507</t>
  </si>
  <si>
    <t>FERRARA</t>
  </si>
  <si>
    <t>NICHOLAS FERRARA</t>
  </si>
  <si>
    <t>90 BAY SHORE DR</t>
  </si>
  <si>
    <t>08753-6259</t>
  </si>
  <si>
    <t>CAIN</t>
  </si>
  <si>
    <t>DOUGLAS A CAIN</t>
  </si>
  <si>
    <t>2248 S MAIN ST</t>
  </si>
  <si>
    <t>JO ANN RICCI</t>
  </si>
  <si>
    <t>6 LAUREL TRL</t>
  </si>
  <si>
    <t>07834-1515</t>
  </si>
  <si>
    <t>KARCICH</t>
  </si>
  <si>
    <t>KEVIN KARCICH</t>
  </si>
  <si>
    <t>12 BEAVER BROOK DR</t>
  </si>
  <si>
    <t>LONG VALLEY</t>
  </si>
  <si>
    <t>07853-3155</t>
  </si>
  <si>
    <t>MUPO</t>
  </si>
  <si>
    <t>CAROL MUPO</t>
  </si>
  <si>
    <t>4 BEACON HILL RD</t>
  </si>
  <si>
    <t>GLENN</t>
  </si>
  <si>
    <t>TORKOS</t>
  </si>
  <si>
    <t>GLENN F TORKOS</t>
  </si>
  <si>
    <t>29 KAHL RD</t>
  </si>
  <si>
    <t>07936-1313</t>
  </si>
  <si>
    <t>PALOMBO</t>
  </si>
  <si>
    <t>ARTURO G PALOMBO</t>
  </si>
  <si>
    <t>435 STATE ROUTE 24</t>
  </si>
  <si>
    <t>07930-2905</t>
  </si>
  <si>
    <t>JAIME BALL</t>
  </si>
  <si>
    <t>607 VISTA CT</t>
  </si>
  <si>
    <t>PINE BEACH</t>
  </si>
  <si>
    <t>08741-1147</t>
  </si>
  <si>
    <t>JERRY P GILBERT</t>
  </si>
  <si>
    <t>110 HOLLY DR</t>
  </si>
  <si>
    <t>08096-3324</t>
  </si>
  <si>
    <t>HUGO SOTELO</t>
  </si>
  <si>
    <t>422 LAUREL AVE</t>
  </si>
  <si>
    <t>07204-1540</t>
  </si>
  <si>
    <t>RESCIGNO</t>
  </si>
  <si>
    <t>JASON RESCIGNO</t>
  </si>
  <si>
    <t>6 WEAVERS LN</t>
  </si>
  <si>
    <t>WHITE HSE STA</t>
  </si>
  <si>
    <t>08889-3136</t>
  </si>
  <si>
    <t>TONKINS</t>
  </si>
  <si>
    <t>TAWANA Y TONKINS</t>
  </si>
  <si>
    <t>1 BELMONT BLVD</t>
  </si>
  <si>
    <t>08080-2430</t>
  </si>
  <si>
    <t>LEEKS</t>
  </si>
  <si>
    <t>CHARLENE LEEKS</t>
  </si>
  <si>
    <t>1042 BURNET AVE</t>
  </si>
  <si>
    <t>07083-5611</t>
  </si>
  <si>
    <t>KETAN</t>
  </si>
  <si>
    <t>VORA</t>
  </si>
  <si>
    <t>KETAN D VORA</t>
  </si>
  <si>
    <t>315 JOHN ST</t>
  </si>
  <si>
    <t>07202-3945</t>
  </si>
  <si>
    <t>HALASZ</t>
  </si>
  <si>
    <t>KATHLEEN A HALASZ</t>
  </si>
  <si>
    <t>42 MILTON AVE</t>
  </si>
  <si>
    <t>07901-4050</t>
  </si>
  <si>
    <t>CALIPH</t>
  </si>
  <si>
    <t>HERALD</t>
  </si>
  <si>
    <t>CALIPH HERALD</t>
  </si>
  <si>
    <t>557 LINDEN AVE</t>
  </si>
  <si>
    <t>07065-4308</t>
  </si>
  <si>
    <t>CIELO</t>
  </si>
  <si>
    <t>NINO</t>
  </si>
  <si>
    <t>CIELO E NINO</t>
  </si>
  <si>
    <t>217 W 6TH AVE</t>
  </si>
  <si>
    <t>ROSELLE</t>
  </si>
  <si>
    <t>07203-1127</t>
  </si>
  <si>
    <t>KIMMEL</t>
  </si>
  <si>
    <t>GARY KIMMEL</t>
  </si>
  <si>
    <t>17 ROUND VALLEY RD</t>
  </si>
  <si>
    <t>08833-5024</t>
  </si>
  <si>
    <t>JOSE MANUEL MEJIA</t>
  </si>
  <si>
    <t>300 1ST ST APT 5</t>
  </si>
  <si>
    <t>07206-2033</t>
  </si>
  <si>
    <t>IUZZOLINO</t>
  </si>
  <si>
    <t>MICHAEL G IUZZOLINO</t>
  </si>
  <si>
    <t>120 PASSAIC ST</t>
  </si>
  <si>
    <t>NEW PROVIDENCE</t>
  </si>
  <si>
    <t>07974-1735</t>
  </si>
  <si>
    <t>CARGILL</t>
  </si>
  <si>
    <t>AMY B CARGILL</t>
  </si>
  <si>
    <t>9 SKY VIEW GARDEN RD</t>
  </si>
  <si>
    <t>08833-3208</t>
  </si>
  <si>
    <t>RODNEY A COLON</t>
  </si>
  <si>
    <t>1429 BROWN RD</t>
  </si>
  <si>
    <t>NEWFIELD</t>
  </si>
  <si>
    <t>08344-9122</t>
  </si>
  <si>
    <t>GIUSTO</t>
  </si>
  <si>
    <t>THOMAS GIUSTO</t>
  </si>
  <si>
    <t>41 STOCKTON RD</t>
  </si>
  <si>
    <t>07901-3320</t>
  </si>
  <si>
    <t>PETER T HALASZ</t>
  </si>
  <si>
    <t>PIZZA STOP OF KENILWORTH INC A C</t>
  </si>
  <si>
    <t>290 S MICHIGAN AVE</t>
  </si>
  <si>
    <t>07033-2047</t>
  </si>
  <si>
    <t>ALVES</t>
  </si>
  <si>
    <t>RICARDO ALVES</t>
  </si>
  <si>
    <t>PO BOX 1213</t>
  </si>
  <si>
    <t>08062-1213</t>
  </si>
  <si>
    <t>GILDA</t>
  </si>
  <si>
    <t>BELLO</t>
  </si>
  <si>
    <t>GILDA BELLO</t>
  </si>
  <si>
    <t>337 W JERSEY ST</t>
  </si>
  <si>
    <t>07202-1805</t>
  </si>
  <si>
    <t>BENSULOCK</t>
  </si>
  <si>
    <t>JENNIFER BENSULOCK</t>
  </si>
  <si>
    <t>1 2ND ST APT 1D</t>
  </si>
  <si>
    <t>FANWOOD</t>
  </si>
  <si>
    <t>07023-1231</t>
  </si>
  <si>
    <t>WIDJY</t>
  </si>
  <si>
    <t>WIDJY SAINT PAUL</t>
  </si>
  <si>
    <t>147 E 5TH AVE</t>
  </si>
  <si>
    <t>07203-2078</t>
  </si>
  <si>
    <t>MANIMTIM</t>
  </si>
  <si>
    <t>JOANNE MANIMTIM</t>
  </si>
  <si>
    <t>40 JAMES AVE</t>
  </si>
  <si>
    <t>07066-1231</t>
  </si>
  <si>
    <t>DERICK R ADAMSON</t>
  </si>
  <si>
    <t>24 LINDEN CT</t>
  </si>
  <si>
    <t>08822-3034</t>
  </si>
  <si>
    <t>SHARPLINK STAFFING LLC A CORPORA</t>
  </si>
  <si>
    <t>10 2ND AVE</t>
  </si>
  <si>
    <t>08071-1417</t>
  </si>
  <si>
    <t>M PEREIRA</t>
  </si>
  <si>
    <t>FORTUNON INC A CORPORATION</t>
  </si>
  <si>
    <t>20 MARY CT</t>
  </si>
  <si>
    <t>BERKELEY HEIGHTS</t>
  </si>
  <si>
    <t>07922-2141</t>
  </si>
  <si>
    <t>VENEY</t>
  </si>
  <si>
    <t>FREDERICK W VENEY</t>
  </si>
  <si>
    <t>20 DANCY AVE</t>
  </si>
  <si>
    <t>08080-4244</t>
  </si>
  <si>
    <t>PREP BOYZ LLC</t>
  </si>
  <si>
    <t>PO BOX 2281</t>
  </si>
  <si>
    <t>07207-2281</t>
  </si>
  <si>
    <t>LEONARDO</t>
  </si>
  <si>
    <t>JARAMILLO</t>
  </si>
  <si>
    <t>LEONARDO F JARAMILLO</t>
  </si>
  <si>
    <t>637 GROVE ST</t>
  </si>
  <si>
    <t>07202-3666</t>
  </si>
  <si>
    <t>MORO</t>
  </si>
  <si>
    <t>SANDRA MORO</t>
  </si>
  <si>
    <t>1230 CELLAR AVE APT 6</t>
  </si>
  <si>
    <t>07066-2043</t>
  </si>
  <si>
    <t>BLOOMERS HOME AND GARDEN CENTER</t>
  </si>
  <si>
    <t>344 HURFFVILLE CROSSKEYS RD</t>
  </si>
  <si>
    <t>08080-9202</t>
  </si>
  <si>
    <t>MARY E EASTON</t>
  </si>
  <si>
    <t>11 KEARNEY ST</t>
  </si>
  <si>
    <t>LAMBERTVILLE</t>
  </si>
  <si>
    <t>08530-2334</t>
  </si>
  <si>
    <t>MALGORZATA</t>
  </si>
  <si>
    <t>GURZEDA</t>
  </si>
  <si>
    <t>MALGORZATA GURZEDA</t>
  </si>
  <si>
    <t>80 HIGHFIELD RD</t>
  </si>
  <si>
    <t>07067-4105</t>
  </si>
  <si>
    <t>DEBRA MARIE PERKINS</t>
  </si>
  <si>
    <t>705 FIRETHORN DR</t>
  </si>
  <si>
    <t>07083-5074</t>
  </si>
  <si>
    <t>ZAINAB</t>
  </si>
  <si>
    <t>KOROMA</t>
  </si>
  <si>
    <t>ZAINAB KOROMA</t>
  </si>
  <si>
    <t>819 HAMILTON ST</t>
  </si>
  <si>
    <t>07065-2708</t>
  </si>
  <si>
    <t>NILSEN</t>
  </si>
  <si>
    <t>GORDON NILSEN</t>
  </si>
  <si>
    <t>91 JACKSON AVE</t>
  </si>
  <si>
    <t>POMPTON PLNS</t>
  </si>
  <si>
    <t>07444-1459</t>
  </si>
  <si>
    <t>PAZAR</t>
  </si>
  <si>
    <t>DEBRA A PAZAR</t>
  </si>
  <si>
    <t>6 BOGERT RD</t>
  </si>
  <si>
    <t>PINE BROOK</t>
  </si>
  <si>
    <t>07058-9710</t>
  </si>
  <si>
    <t>CURTO</t>
  </si>
  <si>
    <t>VERONICA CURTO</t>
  </si>
  <si>
    <t>68 N DELL AVE</t>
  </si>
  <si>
    <t>KENVIL</t>
  </si>
  <si>
    <t>07847-2700</t>
  </si>
  <si>
    <t>OBELENUS</t>
  </si>
  <si>
    <t>JOHN OBELENUS</t>
  </si>
  <si>
    <t>102 S 8TH ST</t>
  </si>
  <si>
    <t>08360-4708</t>
  </si>
  <si>
    <t>KEITH R CALLAHAN</t>
  </si>
  <si>
    <t>15 ORCHARD LN</t>
  </si>
  <si>
    <t>NEWFOUNDLAND</t>
  </si>
  <si>
    <t>07435-1124</t>
  </si>
  <si>
    <t>JAVIELA</t>
  </si>
  <si>
    <t>OLEGHE</t>
  </si>
  <si>
    <t>JAVIELA OLEGHE</t>
  </si>
  <si>
    <t>424 WATSON PL</t>
  </si>
  <si>
    <t>08865-2631</t>
  </si>
  <si>
    <t>BODAJLO</t>
  </si>
  <si>
    <t>ANNA M BODAJLO</t>
  </si>
  <si>
    <t>50 CRESTWOOD RD</t>
  </si>
  <si>
    <t>07866-3224</t>
  </si>
  <si>
    <t>DEJESUS</t>
  </si>
  <si>
    <t>VICTOR W DEJESUS</t>
  </si>
  <si>
    <t>3313 N DELSEA DR</t>
  </si>
  <si>
    <t>08360-1663</t>
  </si>
  <si>
    <t>PAZ FLORES</t>
  </si>
  <si>
    <t>12 SEMINOLE AVE</t>
  </si>
  <si>
    <t>LAKE HIAWATHA</t>
  </si>
  <si>
    <t>07034-2805</t>
  </si>
  <si>
    <t>RICHARD A BURTON</t>
  </si>
  <si>
    <t>340 REEVES RD</t>
  </si>
  <si>
    <t>08302-7218</t>
  </si>
  <si>
    <t>HARRY D CHANCE</t>
  </si>
  <si>
    <t>2443 SHAMROCK LN</t>
  </si>
  <si>
    <t>08332-6435</t>
  </si>
  <si>
    <t>SHAWN O CHRISTIAN</t>
  </si>
  <si>
    <t>5 GREEN WAY</t>
  </si>
  <si>
    <t>08302-7031</t>
  </si>
  <si>
    <t>CAPOZZI</t>
  </si>
  <si>
    <t>EDWARD CAPOZZI</t>
  </si>
  <si>
    <t>38 CHERRY TREE TER</t>
  </si>
  <si>
    <t>KINNELON</t>
  </si>
  <si>
    <t>07405-2285</t>
  </si>
  <si>
    <t>AMY MATTHEWS</t>
  </si>
  <si>
    <t>16 FULLER AVE</t>
  </si>
  <si>
    <t>07928-2348</t>
  </si>
  <si>
    <t>CHRISTINA SHERRY</t>
  </si>
  <si>
    <t>16 WILLOW DR</t>
  </si>
  <si>
    <t>07849-1829</t>
  </si>
  <si>
    <t>FONTANELLA</t>
  </si>
  <si>
    <t>LOUIS V FONTANELLA</t>
  </si>
  <si>
    <t>23152 WESTVIEW</t>
  </si>
  <si>
    <t>07885-1787</t>
  </si>
  <si>
    <t>STEFKOVICH</t>
  </si>
  <si>
    <t>STEPHEN M STEFKOVICH</t>
  </si>
  <si>
    <t>HIBERNIA</t>
  </si>
  <si>
    <t>07842-0202</t>
  </si>
  <si>
    <t>MICHAEL J BROWN</t>
  </si>
  <si>
    <t>2 WOODLAND AVE</t>
  </si>
  <si>
    <t>07960-6074</t>
  </si>
  <si>
    <t>RUEDA</t>
  </si>
  <si>
    <t>DAVID RUEDA</t>
  </si>
  <si>
    <t>2 W BLACKWELL ST</t>
  </si>
  <si>
    <t>07801-3980</t>
  </si>
  <si>
    <t>JEANNINE</t>
  </si>
  <si>
    <t>ZOPPI</t>
  </si>
  <si>
    <t>JEANNINE ZOPPI</t>
  </si>
  <si>
    <t>171 MAIN ST APT 68</t>
  </si>
  <si>
    <t>07940-2167</t>
  </si>
  <si>
    <t>BROMLEY</t>
  </si>
  <si>
    <t>GLENN BROMLEY</t>
  </si>
  <si>
    <t>1 HUNTERS TRL</t>
  </si>
  <si>
    <t>07930-3128</t>
  </si>
  <si>
    <t>QT AUTOMOTIVE INC</t>
  </si>
  <si>
    <t>4 ELIZABETH WAY</t>
  </si>
  <si>
    <t>BOONTON</t>
  </si>
  <si>
    <t>07005-9206</t>
  </si>
  <si>
    <t>GALLAGHER</t>
  </si>
  <si>
    <t>CHRISTINE GALLAGHER</t>
  </si>
  <si>
    <t>319 W EVESHAM AVE</t>
  </si>
  <si>
    <t>08049-1724</t>
  </si>
  <si>
    <t>GILLIGAN</t>
  </si>
  <si>
    <t>K GILLIGAN</t>
  </si>
  <si>
    <t>540 CHARLESTOWN RD</t>
  </si>
  <si>
    <t>08827-2540</t>
  </si>
  <si>
    <t>ALVY</t>
  </si>
  <si>
    <t>BORIA</t>
  </si>
  <si>
    <t>ALVY D BORIA</t>
  </si>
  <si>
    <t>4652 ROOSEVELT AVE</t>
  </si>
  <si>
    <t>08109-1849</t>
  </si>
  <si>
    <t>LA GYMNASTIQUE INC</t>
  </si>
  <si>
    <t>1051 WOODLAND AVE</t>
  </si>
  <si>
    <t>07060-3157</t>
  </si>
  <si>
    <t>DAISHAUN</t>
  </si>
  <si>
    <t>BLAKELY</t>
  </si>
  <si>
    <t>DAISHAUN K BLAKELY</t>
  </si>
  <si>
    <t>1 CANIS CT</t>
  </si>
  <si>
    <t>08080-2006</t>
  </si>
  <si>
    <t>HARTSTEIN</t>
  </si>
  <si>
    <t>JENNIFER L HARTSTEIN</t>
  </si>
  <si>
    <t>31 MOUNTAIN BLVD BLDG P</t>
  </si>
  <si>
    <t>07059-5647</t>
  </si>
  <si>
    <t>MARK ANTHONY RICHARDS</t>
  </si>
  <si>
    <t>1431 HOLLINSHED AVE</t>
  </si>
  <si>
    <t>08110-3524</t>
  </si>
  <si>
    <t>SUNBEAM CHRISTIAN CHILD CARE CEN</t>
  </si>
  <si>
    <t>4522 CAMDEN AVE</t>
  </si>
  <si>
    <t>08110-2034</t>
  </si>
  <si>
    <t>AVRIL</t>
  </si>
  <si>
    <t>MIKLAVCIC</t>
  </si>
  <si>
    <t>AVRIL M MIKLAVCIC</t>
  </si>
  <si>
    <t>12 UXBRIDGE PL</t>
  </si>
  <si>
    <t>08080-2305</t>
  </si>
  <si>
    <t>GENPSYCH INC</t>
  </si>
  <si>
    <t>981 US HIGHWAY 22</t>
  </si>
  <si>
    <t>08807-2946</t>
  </si>
  <si>
    <t>ASHWIN</t>
  </si>
  <si>
    <t>MEHTA</t>
  </si>
  <si>
    <t>ASHWIN MEHTA</t>
  </si>
  <si>
    <t>3 WOOD TURTLE CT</t>
  </si>
  <si>
    <t>FRANKLIN PARK</t>
  </si>
  <si>
    <t>08823-1810</t>
  </si>
  <si>
    <t>IPO FINANCIAL NETWORK CORP A COR</t>
  </si>
  <si>
    <t>31 DEER PATH CIR</t>
  </si>
  <si>
    <t>08812-2050</t>
  </si>
  <si>
    <t>HEALY</t>
  </si>
  <si>
    <t>MAUREEN HEALY</t>
  </si>
  <si>
    <t>7 HERITAGE VALLEY DR</t>
  </si>
  <si>
    <t>08080-1744</t>
  </si>
  <si>
    <t>BELOCK</t>
  </si>
  <si>
    <t>HEATHER M BELOCK</t>
  </si>
  <si>
    <t>107 SPRINGDALE CT</t>
  </si>
  <si>
    <t>CAPE MAY COURT HOUSE</t>
  </si>
  <si>
    <t>08210-1657</t>
  </si>
  <si>
    <t>CAPE MAY</t>
  </si>
  <si>
    <t>KENNETH L ROY</t>
  </si>
  <si>
    <t>510 SHARP AVE</t>
  </si>
  <si>
    <t>08009-9433</t>
  </si>
  <si>
    <t>JAIME PERRY</t>
  </si>
  <si>
    <t>144 S LECATO AVE</t>
  </si>
  <si>
    <t>AUDUBON</t>
  </si>
  <si>
    <t>08106-1035</t>
  </si>
  <si>
    <t>STEVEN J GEORGE</t>
  </si>
  <si>
    <t>3206 BISHOPS VIEW CIR</t>
  </si>
  <si>
    <t>08002-3447</t>
  </si>
  <si>
    <t>WENTER</t>
  </si>
  <si>
    <t>MARK S WENTER</t>
  </si>
  <si>
    <t>137 RENAISSANCE DR</t>
  </si>
  <si>
    <t>08003-5105</t>
  </si>
  <si>
    <t>THERESA A MOORE</t>
  </si>
  <si>
    <t>47 GLACIER DR</t>
  </si>
  <si>
    <t>08009-9377</t>
  </si>
  <si>
    <t>ZONIES</t>
  </si>
  <si>
    <t>DANIEL ZONIES</t>
  </si>
  <si>
    <t>48 CUNNINGHAM LN</t>
  </si>
  <si>
    <t>08003-2502</t>
  </si>
  <si>
    <t>AMADA</t>
  </si>
  <si>
    <t>AMADA MORALES</t>
  </si>
  <si>
    <t>109 W 3RD AVE</t>
  </si>
  <si>
    <t>RUNNEMEDE</t>
  </si>
  <si>
    <t>08078-1618</t>
  </si>
  <si>
    <t>RANIA</t>
  </si>
  <si>
    <t>AHMED</t>
  </si>
  <si>
    <t>RANIA AHMED</t>
  </si>
  <si>
    <t>57 BRONSON WAY</t>
  </si>
  <si>
    <t>SKILLMAN</t>
  </si>
  <si>
    <t>08558-1648</t>
  </si>
  <si>
    <t>EDGAR S PALMER</t>
  </si>
  <si>
    <t>3005 CHAPEL AVE W APT 4P</t>
  </si>
  <si>
    <t>08002-3816</t>
  </si>
  <si>
    <t>GEWERTZ</t>
  </si>
  <si>
    <t>MICHAEL GEWERTZ</t>
  </si>
  <si>
    <t>691 CARTER AVE</t>
  </si>
  <si>
    <t>08096-1427</t>
  </si>
  <si>
    <t>DOROTHY C CASE</t>
  </si>
  <si>
    <t>65 YORK ST</t>
  </si>
  <si>
    <t>08530-2018</t>
  </si>
  <si>
    <t>TERRERI</t>
  </si>
  <si>
    <t>CAROL TERRERI</t>
  </si>
  <si>
    <t>1204 WEBER DR</t>
  </si>
  <si>
    <t>08021-6614</t>
  </si>
  <si>
    <t>MADDEN TUFANO</t>
  </si>
  <si>
    <t>ANN MADDEN TUFANO</t>
  </si>
  <si>
    <t>16 PAWTUCKET DR</t>
  </si>
  <si>
    <t>08003-1952</t>
  </si>
  <si>
    <t>GUERRERO RACING STABLE LLC</t>
  </si>
  <si>
    <t>545 MAIDSTONE DR</t>
  </si>
  <si>
    <t>08094-1675</t>
  </si>
  <si>
    <t>ACCUSERVICE</t>
  </si>
  <si>
    <t>1084 MAPLE AVE</t>
  </si>
  <si>
    <t>08002-1320</t>
  </si>
  <si>
    <t>NEEDLEPOINTS AND FRAMING 4 U INC</t>
  </si>
  <si>
    <t>2999 E EVESHAM RD</t>
  </si>
  <si>
    <t>08043-1698</t>
  </si>
  <si>
    <t>TREMAINE</t>
  </si>
  <si>
    <t>TREMAINE M JARRETT</t>
  </si>
  <si>
    <t>132 SELBY CT</t>
  </si>
  <si>
    <t>08873-4789</t>
  </si>
  <si>
    <t>PETTISANI</t>
  </si>
  <si>
    <t>FRANK A PETTISANI</t>
  </si>
  <si>
    <t>3101 BOARDWALK TOWER 2 APT 3101</t>
  </si>
  <si>
    <t>ATLANTIC CITY</t>
  </si>
  <si>
    <t>08401-4129</t>
  </si>
  <si>
    <t>SINDERBRAND</t>
  </si>
  <si>
    <t>DAVID I SINDERBRAND</t>
  </si>
  <si>
    <t>115 N RUMSON AVE</t>
  </si>
  <si>
    <t>MARGATE CITY</t>
  </si>
  <si>
    <t>08402-1343</t>
  </si>
  <si>
    <t>SUNDRA</t>
  </si>
  <si>
    <t>STEVEN L SUNDRA</t>
  </si>
  <si>
    <t>101 ARBOR CT W</t>
  </si>
  <si>
    <t>08221-2150</t>
  </si>
  <si>
    <t>BLAZER</t>
  </si>
  <si>
    <t>PATRICIA A BLAZER</t>
  </si>
  <si>
    <t>PO BOX 264</t>
  </si>
  <si>
    <t>PORT REPUBLIC</t>
  </si>
  <si>
    <t>08241-0264</t>
  </si>
  <si>
    <t>STECKI</t>
  </si>
  <si>
    <t>STEPHEN C STECKI</t>
  </si>
  <si>
    <t>135 TAYLOR AVE</t>
  </si>
  <si>
    <t>MILMAY</t>
  </si>
  <si>
    <t>08340-2026</t>
  </si>
  <si>
    <t>PERLOW</t>
  </si>
  <si>
    <t>LORI M PERLOW</t>
  </si>
  <si>
    <t>309 HIGHGATE LN</t>
  </si>
  <si>
    <t>08003-1817</t>
  </si>
  <si>
    <t>ARLINE CONSTRUCTION SERVICES INC</t>
  </si>
  <si>
    <t>1100 E STATE ST</t>
  </si>
  <si>
    <t>08105-3538</t>
  </si>
  <si>
    <t>BOOTH</t>
  </si>
  <si>
    <t>KRISTINA J BOOTH</t>
  </si>
  <si>
    <t>17 NORMANS FORD DR</t>
  </si>
  <si>
    <t>08081-5647</t>
  </si>
  <si>
    <t>ROY L MCNABB</t>
  </si>
  <si>
    <t>73 KNIGHT AVE</t>
  </si>
  <si>
    <t>08021-2534</t>
  </si>
  <si>
    <t>ALFED</t>
  </si>
  <si>
    <t>ALFED BANKS</t>
  </si>
  <si>
    <t>830 GRANT ST</t>
  </si>
  <si>
    <t>08102-1707</t>
  </si>
  <si>
    <t>LOFTUS</t>
  </si>
  <si>
    <t>FRANCIS J LOFTUS</t>
  </si>
  <si>
    <t>3 OAKWOOD PL</t>
  </si>
  <si>
    <t>08043-3925</t>
  </si>
  <si>
    <t>THOMAS N WILLIAMS</t>
  </si>
  <si>
    <t>616 EVERETT AVE</t>
  </si>
  <si>
    <t>COLLINGSWOOD</t>
  </si>
  <si>
    <t>08107-1610</t>
  </si>
  <si>
    <t>MCDERMOTT</t>
  </si>
  <si>
    <t>MATTHEW W MCDERMOTT</t>
  </si>
  <si>
    <t>309 3RD AVE</t>
  </si>
  <si>
    <t>08035-1413</t>
  </si>
  <si>
    <t>SOLANO</t>
  </si>
  <si>
    <t>DANIELLE SOLANO</t>
  </si>
  <si>
    <t>19 SANDSTONE DR</t>
  </si>
  <si>
    <t>08081-1659</t>
  </si>
  <si>
    <t>PHILIP LEE</t>
  </si>
  <si>
    <t>1510 BELFIELD AVE</t>
  </si>
  <si>
    <t>08401-7006</t>
  </si>
  <si>
    <t>CHARRON</t>
  </si>
  <si>
    <t>INGE</t>
  </si>
  <si>
    <t>CHARRON S INGE</t>
  </si>
  <si>
    <t>1022 DEROUSSE AVE</t>
  </si>
  <si>
    <t>08110-3445</t>
  </si>
  <si>
    <t>BRIAN A WALLACE</t>
  </si>
  <si>
    <t>136 N 25TH ST</t>
  </si>
  <si>
    <t>08105-1112</t>
  </si>
  <si>
    <t>STENSON</t>
  </si>
  <si>
    <t>JOHN JOSEPH STENSON</t>
  </si>
  <si>
    <t>311A DURHAM AVE</t>
  </si>
  <si>
    <t>08840-1744</t>
  </si>
  <si>
    <t>CHRISTOPHER RYAN</t>
  </si>
  <si>
    <t>5 REGENT DR</t>
  </si>
  <si>
    <t>08831-2907</t>
  </si>
  <si>
    <t>FEDERICI DENTAL PA A CORPORATION</t>
  </si>
  <si>
    <t>1301 ROUTE 72 W STE 230</t>
  </si>
  <si>
    <t>MANAHAWKIN</t>
  </si>
  <si>
    <t>08050-2483</t>
  </si>
  <si>
    <t>SZIGETI</t>
  </si>
  <si>
    <t>ERIN A SZIGETI</t>
  </si>
  <si>
    <t>35 TITUS RD</t>
  </si>
  <si>
    <t>08558-1663</t>
  </si>
  <si>
    <t>EUSEBIO</t>
  </si>
  <si>
    <t>PABLO EUSEBIO</t>
  </si>
  <si>
    <t>11 BARNES CT</t>
  </si>
  <si>
    <t>08861-2947</t>
  </si>
  <si>
    <t>GRIER</t>
  </si>
  <si>
    <t>ERIC W GRIER</t>
  </si>
  <si>
    <t>115 MINE BROOK RD</t>
  </si>
  <si>
    <t>BERNARDSVILLE</t>
  </si>
  <si>
    <t>07924-2414</t>
  </si>
  <si>
    <t>MAIORANA</t>
  </si>
  <si>
    <t>DONNA MAIORANA</t>
  </si>
  <si>
    <t>454 EAST AVE</t>
  </si>
  <si>
    <t>SEWAREN</t>
  </si>
  <si>
    <t>07077-1432</t>
  </si>
  <si>
    <t>CRISTHIAN</t>
  </si>
  <si>
    <t>GAVILANES</t>
  </si>
  <si>
    <t>CRISTHIAN A GAVILANES</t>
  </si>
  <si>
    <t>721 WEBSTER PL</t>
  </si>
  <si>
    <t>07060-1928</t>
  </si>
  <si>
    <t>CROMER</t>
  </si>
  <si>
    <t>YOLANDA CROMER</t>
  </si>
  <si>
    <t>2007 S WHITE HORSE PIKE APT 11</t>
  </si>
  <si>
    <t>08021-2565</t>
  </si>
  <si>
    <t>MENEWISCH</t>
  </si>
  <si>
    <t>WARREN MENEWISCH</t>
  </si>
  <si>
    <t>16 ROOSEVELT DR</t>
  </si>
  <si>
    <t>LAUREL SPGS</t>
  </si>
  <si>
    <t>08021-2731</t>
  </si>
  <si>
    <t>MUNIZ</t>
  </si>
  <si>
    <t>MARIA MUNIZ</t>
  </si>
  <si>
    <t>2560 42ND ST</t>
  </si>
  <si>
    <t>08110-2120</t>
  </si>
  <si>
    <t>EUGENE L ALFORD</t>
  </si>
  <si>
    <t>199 UXBRIDGE</t>
  </si>
  <si>
    <t>08034-3731</t>
  </si>
  <si>
    <t>DABKOWSKA</t>
  </si>
  <si>
    <t>ANNA DABKOWSKA</t>
  </si>
  <si>
    <t>1478 PARKSIDE AVE APT 2</t>
  </si>
  <si>
    <t>08638-2936</t>
  </si>
  <si>
    <t>AHNEN</t>
  </si>
  <si>
    <t>JOHN P AHNEN</t>
  </si>
  <si>
    <t>8 IVY LN E</t>
  </si>
  <si>
    <t>08520-2215</t>
  </si>
  <si>
    <t>PALADINO</t>
  </si>
  <si>
    <t>ERICA A PALADINO</t>
  </si>
  <si>
    <t>134 BENNETT PL</t>
  </si>
  <si>
    <t>HIGHTSTOWN</t>
  </si>
  <si>
    <t>08520-4304</t>
  </si>
  <si>
    <t>CAROLINE A WASHINGTON</t>
  </si>
  <si>
    <t>38 WINCHESTER DR</t>
  </si>
  <si>
    <t>08520-2609</t>
  </si>
  <si>
    <t>ARC OF HUDSON COUNTY</t>
  </si>
  <si>
    <t>405 409 38TH ST</t>
  </si>
  <si>
    <t>DELATORRE</t>
  </si>
  <si>
    <t>LENNY DELATORRE</t>
  </si>
  <si>
    <t>90 JOHN ST</t>
  </si>
  <si>
    <t>07950-2822</t>
  </si>
  <si>
    <t>KALLAS</t>
  </si>
  <si>
    <t>THOMAS J KALLAS</t>
  </si>
  <si>
    <t>101 BOARDWALK APT 334</t>
  </si>
  <si>
    <t>08401-7906</t>
  </si>
  <si>
    <t>OLIVARES POLANCO</t>
  </si>
  <si>
    <t>GREGORY J OLIVARES POLANCO</t>
  </si>
  <si>
    <t>420 DIVISION ST APT 3</t>
  </si>
  <si>
    <t>08861-3893</t>
  </si>
  <si>
    <t>ROSENBERGER</t>
  </si>
  <si>
    <t>ELAINE ROSENBERGER</t>
  </si>
  <si>
    <t>10 SYLVAN LN</t>
  </si>
  <si>
    <t>07834-2320</t>
  </si>
  <si>
    <t>GUEDES</t>
  </si>
  <si>
    <t>CARLOS S GUEDES</t>
  </si>
  <si>
    <t>39 PHOENIX AVE</t>
  </si>
  <si>
    <t>08837-3132</t>
  </si>
  <si>
    <t>LUIS E SANCHEZ</t>
  </si>
  <si>
    <t>232 RARITAN ST</t>
  </si>
  <si>
    <t>08879-1378</t>
  </si>
  <si>
    <t>VANESSA DAVIS</t>
  </si>
  <si>
    <t>44 CLEVELAND AVE</t>
  </si>
  <si>
    <t>07960-4005</t>
  </si>
  <si>
    <t>DALICANDRO</t>
  </si>
  <si>
    <t>ANTHONY DALICANDRO</t>
  </si>
  <si>
    <t>1 MECHANIC ST</t>
  </si>
  <si>
    <t>ABSECON</t>
  </si>
  <si>
    <t>08201-2014</t>
  </si>
  <si>
    <t>AGMEA</t>
  </si>
  <si>
    <t>AGMEA M SMITH</t>
  </si>
  <si>
    <t>172 OLD FARM DR</t>
  </si>
  <si>
    <t>GREAT MEADOWS</t>
  </si>
  <si>
    <t>07838-6000</t>
  </si>
  <si>
    <t>WALILKO</t>
  </si>
  <si>
    <t>MARY JOANN WALILKO</t>
  </si>
  <si>
    <t>66 S 2ND AVE</t>
  </si>
  <si>
    <t>MINE HILL</t>
  </si>
  <si>
    <t>07803-2914</t>
  </si>
  <si>
    <t>CYNTHIA PALMER</t>
  </si>
  <si>
    <t>7 TRACI LN</t>
  </si>
  <si>
    <t>08854-5422</t>
  </si>
  <si>
    <t>FACENDA</t>
  </si>
  <si>
    <t>JESSICA FACENDA</t>
  </si>
  <si>
    <t>225 OLD BRIDGE TPKE</t>
  </si>
  <si>
    <t>08816-3172</t>
  </si>
  <si>
    <t>BART PETERSON</t>
  </si>
  <si>
    <t>108 ESSEX AVE</t>
  </si>
  <si>
    <t>08840-2202</t>
  </si>
  <si>
    <t>KAMINSKI</t>
  </si>
  <si>
    <t>LORI M KAMINSKI</t>
  </si>
  <si>
    <t>32 FARVIEW DR</t>
  </si>
  <si>
    <t>07840-4706</t>
  </si>
  <si>
    <t>DENI</t>
  </si>
  <si>
    <t>LYSAGHT</t>
  </si>
  <si>
    <t>DENI LYSAGHT</t>
  </si>
  <si>
    <t>44 CENTER GROVE RD APT H11</t>
  </si>
  <si>
    <t>07869-6404</t>
  </si>
  <si>
    <t>DARVIN</t>
  </si>
  <si>
    <t>DARVIN J PEREZ</t>
  </si>
  <si>
    <t>23 WINTER ST</t>
  </si>
  <si>
    <t>08830-2316</t>
  </si>
  <si>
    <t>DITLYA</t>
  </si>
  <si>
    <t>IRENE I DITLYA</t>
  </si>
  <si>
    <t>6 DANIEL DR</t>
  </si>
  <si>
    <t>07936-1336</t>
  </si>
  <si>
    <t>ANDRIJ</t>
  </si>
  <si>
    <t>ANDRUTCHUK</t>
  </si>
  <si>
    <t>ANDRIJ ANDRUTCHUK</t>
  </si>
  <si>
    <t>26 FARMHOUSE LN APT 2</t>
  </si>
  <si>
    <t>07960-3032</t>
  </si>
  <si>
    <t>HETHERINGTON</t>
  </si>
  <si>
    <t>ROBERT HETHERINGTON</t>
  </si>
  <si>
    <t>7 SHARON CT</t>
  </si>
  <si>
    <t>07836-4203</t>
  </si>
  <si>
    <t>KUDYBA</t>
  </si>
  <si>
    <t>JENNIFER KUDYBA</t>
  </si>
  <si>
    <t>335 W MOSS MILL RD</t>
  </si>
  <si>
    <t>EGG HARBOR CY</t>
  </si>
  <si>
    <t>08215-3448</t>
  </si>
  <si>
    <t>DEHART ASSOCIATES LLC</t>
  </si>
  <si>
    <t>8 DEHART ST</t>
  </si>
  <si>
    <t>07960-8205</t>
  </si>
  <si>
    <t>PHIL</t>
  </si>
  <si>
    <t>PELEMO</t>
  </si>
  <si>
    <t>PHIL A PELEMO</t>
  </si>
  <si>
    <t>65 WINDING WOOD DR APT 3A</t>
  </si>
  <si>
    <t>08872-2022</t>
  </si>
  <si>
    <t>QSR MANAGEMENT INC LOC</t>
  </si>
  <si>
    <t>PO BOX 560</t>
  </si>
  <si>
    <t>08818-0560</t>
  </si>
  <si>
    <t>DE MEO</t>
  </si>
  <si>
    <t>DIANA L DE MEO</t>
  </si>
  <si>
    <t>29 W PARK AVE</t>
  </si>
  <si>
    <t>AVENEL</t>
  </si>
  <si>
    <t>07001-1447</t>
  </si>
  <si>
    <t>JET TRANSPORTATION AND LOGISTICS</t>
  </si>
  <si>
    <t>ODIKANWA</t>
  </si>
  <si>
    <t>ANN C ODIKANWA</t>
  </si>
  <si>
    <t>14 HIGHLAND AVE</t>
  </si>
  <si>
    <t>08904-3619</t>
  </si>
  <si>
    <t>PRADA</t>
  </si>
  <si>
    <t>CHRISTIAN PRADA</t>
  </si>
  <si>
    <t>22 SPRUCE ST</t>
  </si>
  <si>
    <t>SPOTSWOOD</t>
  </si>
  <si>
    <t>08884-1719</t>
  </si>
  <si>
    <t>IVAN MARTINEZ</t>
  </si>
  <si>
    <t>1004 MCKINLEY AVE</t>
  </si>
  <si>
    <t>08232-3722</t>
  </si>
  <si>
    <t>ROQUE</t>
  </si>
  <si>
    <t>VALDEZ TOSCANO</t>
  </si>
  <si>
    <t>ROQUE VALDEZ TOSCANO</t>
  </si>
  <si>
    <t>98 WILSON ST</t>
  </si>
  <si>
    <t>N BRUNSWICK</t>
  </si>
  <si>
    <t>08902-2929</t>
  </si>
  <si>
    <t>MINNIGAN</t>
  </si>
  <si>
    <t>BETTY A MINNIGAN</t>
  </si>
  <si>
    <t>2 SCOTTS MOUNTAIN RD</t>
  </si>
  <si>
    <t>STEWARTSVILLE</t>
  </si>
  <si>
    <t>08886-3015</t>
  </si>
  <si>
    <t>RIDZYOWSKI</t>
  </si>
  <si>
    <t>STEVEN M RIDZYOWSKI</t>
  </si>
  <si>
    <t>24 LOWER MATCHAPONIX AVE</t>
  </si>
  <si>
    <t>08831-1492</t>
  </si>
  <si>
    <t>GLEASON</t>
  </si>
  <si>
    <t>MARY N GLEASON</t>
  </si>
  <si>
    <t>12 HAMILTON AVE</t>
  </si>
  <si>
    <t>07960-3768</t>
  </si>
  <si>
    <t>CARDUCCI</t>
  </si>
  <si>
    <t>DORLEANS</t>
  </si>
  <si>
    <t>CARDUCCI H DORLEANS</t>
  </si>
  <si>
    <t>8 GURLEY RD</t>
  </si>
  <si>
    <t>08817-4505</t>
  </si>
  <si>
    <t>ARNEL</t>
  </si>
  <si>
    <t>TOLENTINO</t>
  </si>
  <si>
    <t>ARNEL TOLENTINO</t>
  </si>
  <si>
    <t>19 JOHNSON AVE</t>
  </si>
  <si>
    <t>08831-2200</t>
  </si>
  <si>
    <t>ROCHEL</t>
  </si>
  <si>
    <t>LANDA</t>
  </si>
  <si>
    <t>ROCHEL L LANDA</t>
  </si>
  <si>
    <t>29 TIKVAH WAY</t>
  </si>
  <si>
    <t>07960-3607</t>
  </si>
  <si>
    <t>LAURIE S JOHNSON</t>
  </si>
  <si>
    <t>1 THE CROSSWAY</t>
  </si>
  <si>
    <t>07405-2403</t>
  </si>
  <si>
    <t>DILONE</t>
  </si>
  <si>
    <t>CRISTINA DILONE</t>
  </si>
  <si>
    <t>395 KEENE ST</t>
  </si>
  <si>
    <t>08861-2634</t>
  </si>
  <si>
    <t>PANTUSO</t>
  </si>
  <si>
    <t>TODD PANTUSO</t>
  </si>
  <si>
    <t>746 HIGH ST</t>
  </si>
  <si>
    <t>ALPHA</t>
  </si>
  <si>
    <t>08865-4802</t>
  </si>
  <si>
    <t>GARY LYNCH</t>
  </si>
  <si>
    <t>5 GALWAY DR</t>
  </si>
  <si>
    <t>MENDHAM</t>
  </si>
  <si>
    <t>07945-2011</t>
  </si>
  <si>
    <t>CAPONE</t>
  </si>
  <si>
    <t>GARY CAPONE</t>
  </si>
  <si>
    <t>1 LINDA CT</t>
  </si>
  <si>
    <t>07035-2221</t>
  </si>
  <si>
    <t>DUNUAN</t>
  </si>
  <si>
    <t>TERESITA D DUNUAN</t>
  </si>
  <si>
    <t>135 SOMERSET ST APT 1217</t>
  </si>
  <si>
    <t>08901-2081</t>
  </si>
  <si>
    <t>BELIZAIRE TRENARD</t>
  </si>
  <si>
    <t>MARIE L BELIZAIRE TRENARD</t>
  </si>
  <si>
    <t>102 CARA CT</t>
  </si>
  <si>
    <t>08225-1068</t>
  </si>
  <si>
    <t>BVCK AN LLC</t>
  </si>
  <si>
    <t>3 MAPLE LN</t>
  </si>
  <si>
    <t>07840-4638</t>
  </si>
  <si>
    <t>RAPP</t>
  </si>
  <si>
    <t>STANLEY RAPP</t>
  </si>
  <si>
    <t>280 LAKEVIEW AVE</t>
  </si>
  <si>
    <t>HAMMONTON</t>
  </si>
  <si>
    <t>08037-1143</t>
  </si>
  <si>
    <t>CICALA</t>
  </si>
  <si>
    <t>JACQUELINE CICALA</t>
  </si>
  <si>
    <t>10 VALENCIA ISLE DR</t>
  </si>
  <si>
    <t>07849-2226</t>
  </si>
  <si>
    <t>HIREN</t>
  </si>
  <si>
    <t>HIREN GANDHI</t>
  </si>
  <si>
    <t>120 ROLLING BROOK DR</t>
  </si>
  <si>
    <t>08820-4444</t>
  </si>
  <si>
    <t>ALECIA</t>
  </si>
  <si>
    <t>SCRUGGS HILL</t>
  </si>
  <si>
    <t>ALECIA R SCRUGGS HILL</t>
  </si>
  <si>
    <t>98 JAMESTOWN CIR</t>
  </si>
  <si>
    <t>MAYS LANDING</t>
  </si>
  <si>
    <t>08330-4915</t>
  </si>
  <si>
    <t>VINCENT AMERICAN FREIGHT INC</t>
  </si>
  <si>
    <t>FINO</t>
  </si>
  <si>
    <t>DIANE FINO</t>
  </si>
  <si>
    <t>47 DEER PATH DR</t>
  </si>
  <si>
    <t>07836-9505</t>
  </si>
  <si>
    <t>PALMERI</t>
  </si>
  <si>
    <t>ANTHONY P PALMERI</t>
  </si>
  <si>
    <t>177 N MADISON DR</t>
  </si>
  <si>
    <t>07080-3613</t>
  </si>
  <si>
    <t>SHAHIN</t>
  </si>
  <si>
    <t>MUSTAFA SHAHIN</t>
  </si>
  <si>
    <t>220 COMLY RD</t>
  </si>
  <si>
    <t>07035-1798</t>
  </si>
  <si>
    <t>TECH SUPPORT INC</t>
  </si>
  <si>
    <t>23 PAWNEE AVE</t>
  </si>
  <si>
    <t>07866-1917</t>
  </si>
  <si>
    <t>FOLEY CHORT</t>
  </si>
  <si>
    <t>IRENE A FOLEY CHORT</t>
  </si>
  <si>
    <t>32 E CHURCH ST</t>
  </si>
  <si>
    <t>08201-2121</t>
  </si>
  <si>
    <t>BRIAN F BURNS</t>
  </si>
  <si>
    <t>18 CHELSEA RD</t>
  </si>
  <si>
    <t>08857-1805</t>
  </si>
  <si>
    <t>AMINAH</t>
  </si>
  <si>
    <t>ABDULKHA</t>
  </si>
  <si>
    <t>AMINAH ABDULKHA</t>
  </si>
  <si>
    <t>311 CLINTON PL</t>
  </si>
  <si>
    <t>07080-5007</t>
  </si>
  <si>
    <t>ANASTASIO</t>
  </si>
  <si>
    <t>WILLIAM T ANASTASIO</t>
  </si>
  <si>
    <t>338 MAIN ST</t>
  </si>
  <si>
    <t>07928-2238</t>
  </si>
  <si>
    <t>ROBERT S RILEY</t>
  </si>
  <si>
    <t>104 MINE BROOK RD</t>
  </si>
  <si>
    <t>07924-2456</t>
  </si>
  <si>
    <t>YUNGCHIA</t>
  </si>
  <si>
    <t>KANG</t>
  </si>
  <si>
    <t>YUNGCHIA KANG</t>
  </si>
  <si>
    <t>216 W VINEYARD CT</t>
  </si>
  <si>
    <t>08204-4280</t>
  </si>
  <si>
    <t>TATIANA</t>
  </si>
  <si>
    <t>TEBENKOVA</t>
  </si>
  <si>
    <t>TATIANA TEBENKOVA</t>
  </si>
  <si>
    <t>509 WHITON RD</t>
  </si>
  <si>
    <t>08853-4268</t>
  </si>
  <si>
    <t>BRIAN S GILBERT</t>
  </si>
  <si>
    <t>262 TEAKWOOD DR</t>
  </si>
  <si>
    <t>BAYVILLE</t>
  </si>
  <si>
    <t>08721-3122</t>
  </si>
  <si>
    <t>LINDLEY</t>
  </si>
  <si>
    <t>LINDLEY J DRAKE</t>
  </si>
  <si>
    <t>909 EDGEBROOK DR N</t>
  </si>
  <si>
    <t>08757-4523</t>
  </si>
  <si>
    <t>SALVATORI</t>
  </si>
  <si>
    <t>ROBERT SALVATORI</t>
  </si>
  <si>
    <t>303 ROCKY RUN RD</t>
  </si>
  <si>
    <t>GLEN GARDNER</t>
  </si>
  <si>
    <t>08826-3275</t>
  </si>
  <si>
    <t>DONNELLY</t>
  </si>
  <si>
    <t>LORI J DONNELLY</t>
  </si>
  <si>
    <t>252 MARIGOLD CT</t>
  </si>
  <si>
    <t>08753-1322</t>
  </si>
  <si>
    <t>JERROLD D GOLDSTEIN</t>
  </si>
  <si>
    <t>45 RENAISSANCE BLVD</t>
  </si>
  <si>
    <t>08873-6041</t>
  </si>
  <si>
    <t>ELKADI</t>
  </si>
  <si>
    <t>MOHAMED ELKADI</t>
  </si>
  <si>
    <t>3 RAYNOR RD</t>
  </si>
  <si>
    <t>07960-2515</t>
  </si>
  <si>
    <t>ROBERTO RUBIO ARELLANO</t>
  </si>
  <si>
    <t>123 PROSPECT ST</t>
  </si>
  <si>
    <t>07801-4515</t>
  </si>
  <si>
    <t>DAVID F BLOOD</t>
  </si>
  <si>
    <t>1 CRAFT FARM DR</t>
  </si>
  <si>
    <t>08807-5586</t>
  </si>
  <si>
    <t>KELLY JONES</t>
  </si>
  <si>
    <t>9 GLENSIDE DR</t>
  </si>
  <si>
    <t>08801-1511</t>
  </si>
  <si>
    <t>ARDIS</t>
  </si>
  <si>
    <t>ARDIS MILLER</t>
  </si>
  <si>
    <t>3 SHANTI LN</t>
  </si>
  <si>
    <t>08809-1016</t>
  </si>
  <si>
    <t>ALTEMUS</t>
  </si>
  <si>
    <t>PAUL J ALTEMUS</t>
  </si>
  <si>
    <t>26 BASER LN</t>
  </si>
  <si>
    <t>08724-1903</t>
  </si>
  <si>
    <t>JANSEN</t>
  </si>
  <si>
    <t>GARY H JANSEN</t>
  </si>
  <si>
    <t>12 CLAREMONT DR</t>
  </si>
  <si>
    <t>08844-4711</t>
  </si>
  <si>
    <t>DEO</t>
  </si>
  <si>
    <t>LISA DEO</t>
  </si>
  <si>
    <t>2A IRONSIDES DR</t>
  </si>
  <si>
    <t>08759-2297</t>
  </si>
  <si>
    <t>LEONEL</t>
  </si>
  <si>
    <t>MOSQUERA</t>
  </si>
  <si>
    <t>LEONEL MOSQUERA</t>
  </si>
  <si>
    <t>4602 ARCTIC AVE</t>
  </si>
  <si>
    <t>08260-1602</t>
  </si>
  <si>
    <t>W ANASTASIO</t>
  </si>
  <si>
    <t>BUSKE</t>
  </si>
  <si>
    <t>AMY BUSKE</t>
  </si>
  <si>
    <t>140 LINDEN DR</t>
  </si>
  <si>
    <t>07920-1965</t>
  </si>
  <si>
    <t>SUNSHINE TRADE CORP</t>
  </si>
  <si>
    <t>913 RENATE DR UNIT 5</t>
  </si>
  <si>
    <t>08844-4952</t>
  </si>
  <si>
    <t>GERALD</t>
  </si>
  <si>
    <t>GERALD BISHOP</t>
  </si>
  <si>
    <t>PO BOX 2671</t>
  </si>
  <si>
    <t>07060-0671</t>
  </si>
  <si>
    <t>CHRYSSOULA</t>
  </si>
  <si>
    <t>ARSENIS</t>
  </si>
  <si>
    <t>CHRYSSOULA ARSENIS</t>
  </si>
  <si>
    <t>3800 CLAREMONT RD</t>
  </si>
  <si>
    <t>MARZIEH</t>
  </si>
  <si>
    <t>WAINWRIGHT</t>
  </si>
  <si>
    <t>MARZIEH WAINWRIGHT</t>
  </si>
  <si>
    <t>54 MARGARET DR</t>
  </si>
  <si>
    <t>08873-7714</t>
  </si>
  <si>
    <t>MATISYAHU</t>
  </si>
  <si>
    <t>GELFAND</t>
  </si>
  <si>
    <t>MATISYAHU GELFAND</t>
  </si>
  <si>
    <t>118 CARLTON AVE S</t>
  </si>
  <si>
    <t>08701-2955</t>
  </si>
  <si>
    <t>CRAIG LAWSON</t>
  </si>
  <si>
    <t>102 BENNETT RD</t>
  </si>
  <si>
    <t>CAPE MAY CH</t>
  </si>
  <si>
    <t>08210-2204</t>
  </si>
  <si>
    <t>SERVELLO</t>
  </si>
  <si>
    <t>FRANK SERVELLO</t>
  </si>
  <si>
    <t>109 SOUTH RD</t>
  </si>
  <si>
    <t>07930-2740</t>
  </si>
  <si>
    <t>HIGH GEAR CYCLERY INC</t>
  </si>
  <si>
    <t>393 MAIN AVE</t>
  </si>
  <si>
    <t>07980-1451</t>
  </si>
  <si>
    <t>MARY KING</t>
  </si>
  <si>
    <t>82 BROOKSIDE RD</t>
  </si>
  <si>
    <t>07869-4101</t>
  </si>
  <si>
    <t>KENNETH S SCHWARTZ</t>
  </si>
  <si>
    <t>23 HAWTHORNE AVE</t>
  </si>
  <si>
    <t>07950-1733</t>
  </si>
  <si>
    <t>CARTWRIGHT</t>
  </si>
  <si>
    <t>JAMES R CARTWRIGHT</t>
  </si>
  <si>
    <t>1621 GROS VENTRE DR NE</t>
  </si>
  <si>
    <t>RIO RANCHO</t>
  </si>
  <si>
    <t>NM</t>
  </si>
  <si>
    <t>87144-7718</t>
  </si>
  <si>
    <t>DENNIS NORTON</t>
  </si>
  <si>
    <t>HC 31 BOX 13</t>
  </si>
  <si>
    <t>FENCE LAKE</t>
  </si>
  <si>
    <t>87315-9700</t>
  </si>
  <si>
    <t>CIBOLA</t>
  </si>
  <si>
    <t>MAN WELDING SERVICE INC</t>
  </si>
  <si>
    <t>PO BOX 1541</t>
  </si>
  <si>
    <t>LOVINGTON</t>
  </si>
  <si>
    <t>88260-1541</t>
  </si>
  <si>
    <t>ANTHONY D SANDOVAL</t>
  </si>
  <si>
    <t>3325 TIN CUP RD NE</t>
  </si>
  <si>
    <t>87144-6595</t>
  </si>
  <si>
    <t>TALL MAN CUSTOMS LLC</t>
  </si>
  <si>
    <t>500 W TAYLOR ST</t>
  </si>
  <si>
    <t>HOBBS</t>
  </si>
  <si>
    <t>88240-6056</t>
  </si>
  <si>
    <t>PRUITT</t>
  </si>
  <si>
    <t>AARON L PRUITT</t>
  </si>
  <si>
    <t>10 REDONDO PEAK</t>
  </si>
  <si>
    <t>SANTA FE</t>
  </si>
  <si>
    <t>87508-2198</t>
  </si>
  <si>
    <t>BAUER</t>
  </si>
  <si>
    <t>BRUCE C BAUER</t>
  </si>
  <si>
    <t>67 E CHILI LINE RD</t>
  </si>
  <si>
    <t>87508-1395</t>
  </si>
  <si>
    <t>CAPPS</t>
  </si>
  <si>
    <t>SCOTT CAPPS</t>
  </si>
  <si>
    <t>SYMPHONY HANDMADE PAPERS INC</t>
  </si>
  <si>
    <t>25 BISBEE CT</t>
  </si>
  <si>
    <t>87508-1338</t>
  </si>
  <si>
    <t>MERRIDETH</t>
  </si>
  <si>
    <t>MERRIDETH J INGRAM</t>
  </si>
  <si>
    <t>5 RICO CT</t>
  </si>
  <si>
    <t>87508-8886</t>
  </si>
  <si>
    <t>VEGA</t>
  </si>
  <si>
    <t>HEATHER VEGA</t>
  </si>
  <si>
    <t>1301 W AVENUE H</t>
  </si>
  <si>
    <t>88260-5011</t>
  </si>
  <si>
    <t>JOE M FLORES</t>
  </si>
  <si>
    <t>703 S SANTA BARBARA ST</t>
  </si>
  <si>
    <t>DEMING</t>
  </si>
  <si>
    <t>88030-4354</t>
  </si>
  <si>
    <t>CHERYL A YOCUM</t>
  </si>
  <si>
    <t>1602 W CALLE SUR ST APT B</t>
  </si>
  <si>
    <t>88240-0984</t>
  </si>
  <si>
    <t>MARVIN M BOWMAN</t>
  </si>
  <si>
    <t>7 DON RAMON RD</t>
  </si>
  <si>
    <t>BELEN</t>
  </si>
  <si>
    <t>87002-8539</t>
  </si>
  <si>
    <t>VALENCIA</t>
  </si>
  <si>
    <t>STACY F DEWITT</t>
  </si>
  <si>
    <t>PO BOX 1535</t>
  </si>
  <si>
    <t>LAS VEGAS</t>
  </si>
  <si>
    <t>87701-1535</t>
  </si>
  <si>
    <t>NOE LARA</t>
  </si>
  <si>
    <t>1010 S 5TH ST</t>
  </si>
  <si>
    <t>88260-5203</t>
  </si>
  <si>
    <t>DEEANN LUCERO</t>
  </si>
  <si>
    <t>45 N HORIZON LN</t>
  </si>
  <si>
    <t>87507-9018</t>
  </si>
  <si>
    <t>DEBALEE</t>
  </si>
  <si>
    <t>DEBALEE J WILSON</t>
  </si>
  <si>
    <t>PO BOX 245</t>
  </si>
  <si>
    <t>87933-0245</t>
  </si>
  <si>
    <t>REYECITA</t>
  </si>
  <si>
    <t>PENA</t>
  </si>
  <si>
    <t>REYECITA R PENA</t>
  </si>
  <si>
    <t>12 S KIVA RD</t>
  </si>
  <si>
    <t>87506-7269</t>
  </si>
  <si>
    <t>JUDY VARELA</t>
  </si>
  <si>
    <t>9 ZACHARY LN</t>
  </si>
  <si>
    <t>EDGEWOOD</t>
  </si>
  <si>
    <t>87015-8792</t>
  </si>
  <si>
    <t>GABALDON</t>
  </si>
  <si>
    <t>JEROME A GABALDON</t>
  </si>
  <si>
    <t>191 GRULLAS EN EL BOSQUE</t>
  </si>
  <si>
    <t>BERNALILLO</t>
  </si>
  <si>
    <t>87004-6064</t>
  </si>
  <si>
    <t>SUSAN E GIBSON</t>
  </si>
  <si>
    <t>2601 HYDE PARK RD</t>
  </si>
  <si>
    <t>87501-8701</t>
  </si>
  <si>
    <t>CHRISTOPHER MEDINA</t>
  </si>
  <si>
    <t>21 CALLE CASCABELA</t>
  </si>
  <si>
    <t>87508-5903</t>
  </si>
  <si>
    <t>CECILIA</t>
  </si>
  <si>
    <t>CECILIA CHAVEZ</t>
  </si>
  <si>
    <t>2400 CALLE LINDA</t>
  </si>
  <si>
    <t>87505-6272</t>
  </si>
  <si>
    <t>JOHN M WALKER</t>
  </si>
  <si>
    <t>78 ASPEN RD</t>
  </si>
  <si>
    <t>PLACITAS</t>
  </si>
  <si>
    <t>87043-9107</t>
  </si>
  <si>
    <t>KATHRYN T RIVERA</t>
  </si>
  <si>
    <t>132 DANIEL ST</t>
  </si>
  <si>
    <t>87501-1814</t>
  </si>
  <si>
    <t>CROOK</t>
  </si>
  <si>
    <t>KATHLEEN M CROOK</t>
  </si>
  <si>
    <t>210 DON GASPAR AVE</t>
  </si>
  <si>
    <t>87501-2122</t>
  </si>
  <si>
    <t>SHINE 4EVER COMMERCIAL SERVICES</t>
  </si>
  <si>
    <t>4001 MONTE SOMBRA AVE</t>
  </si>
  <si>
    <t>LAS CRUCES</t>
  </si>
  <si>
    <t>88012-0711</t>
  </si>
  <si>
    <t>DONA ANA</t>
  </si>
  <si>
    <t>PRAETORIUS</t>
  </si>
  <si>
    <t>HORACE PRAETORIUS</t>
  </si>
  <si>
    <t>HC 72 BOX 217</t>
  </si>
  <si>
    <t>RIBERA</t>
  </si>
  <si>
    <t>87560-9653</t>
  </si>
  <si>
    <t>ABELARDO</t>
  </si>
  <si>
    <t>VALLECILLO</t>
  </si>
  <si>
    <t>ABELARDO L VALLECILLO</t>
  </si>
  <si>
    <t>1368 CERRILLOS RD</t>
  </si>
  <si>
    <t>87505-3507</t>
  </si>
  <si>
    <t>CRISTINE</t>
  </si>
  <si>
    <t>CRISTINE SILVER</t>
  </si>
  <si>
    <t>132 VAQUERO RD</t>
  </si>
  <si>
    <t>87508-8190</t>
  </si>
  <si>
    <t>CASANDRA</t>
  </si>
  <si>
    <t>PROKOPIOF</t>
  </si>
  <si>
    <t>CASANDRA PROKOPIOF</t>
  </si>
  <si>
    <t>3048 CLIFF PALACE</t>
  </si>
  <si>
    <t>87507-2509</t>
  </si>
  <si>
    <t>DESMOND GILBERT</t>
  </si>
  <si>
    <t>E A DESMOND GILBERT</t>
  </si>
  <si>
    <t>301 CHULA VISTA ST</t>
  </si>
  <si>
    <t>87501-1044</t>
  </si>
  <si>
    <t>N</t>
  </si>
  <si>
    <t>N BRACKETT</t>
  </si>
  <si>
    <t>110 E CORONADO RD</t>
  </si>
  <si>
    <t>87505-2602</t>
  </si>
  <si>
    <t>HORPEDAHL</t>
  </si>
  <si>
    <t>DAVID L HORPEDAHL</t>
  </si>
  <si>
    <t>4 CALLE GARCIA</t>
  </si>
  <si>
    <t>87506-2629</t>
  </si>
  <si>
    <t>CHRISTY L BELL</t>
  </si>
  <si>
    <t>121 MESA VERDE ST</t>
  </si>
  <si>
    <t>87501-1729</t>
  </si>
  <si>
    <t>EASTLUND</t>
  </si>
  <si>
    <t>KRISTIN G EASTLUND</t>
  </si>
  <si>
    <t>1314 LUJAN ST</t>
  </si>
  <si>
    <t>87505-3220</t>
  </si>
  <si>
    <t>SHERI</t>
  </si>
  <si>
    <t>LOCKLIN</t>
  </si>
  <si>
    <t>SHERI A LOCKLIN</t>
  </si>
  <si>
    <t>7 AVENIDA VISTA GRANDE STE B7</t>
  </si>
  <si>
    <t>87508-9207</t>
  </si>
  <si>
    <t>MARK D WOODBURY</t>
  </si>
  <si>
    <t>1924 ASPEN DR</t>
  </si>
  <si>
    <t>87505-5595</t>
  </si>
  <si>
    <t>COLBURN</t>
  </si>
  <si>
    <t>BRENDA MAE L COLBURN</t>
  </si>
  <si>
    <t>PO BOX 6952</t>
  </si>
  <si>
    <t>87502-6952</t>
  </si>
  <si>
    <t>RANGEL</t>
  </si>
  <si>
    <t>RYAN Q RANGEL</t>
  </si>
  <si>
    <t>1604 N BRAZOS AVE</t>
  </si>
  <si>
    <t>88240-4219</t>
  </si>
  <si>
    <t>DEBRA A JOHNSON</t>
  </si>
  <si>
    <t>2025 HUNTINGTON DR</t>
  </si>
  <si>
    <t>88011-4931</t>
  </si>
  <si>
    <t>R3 ENTERPRISES</t>
  </si>
  <si>
    <t>1925 CORTINA LOOP SE</t>
  </si>
  <si>
    <t>87124-8937</t>
  </si>
  <si>
    <t>RABKA</t>
  </si>
  <si>
    <t>JON E RABKA</t>
  </si>
  <si>
    <t>201 PINNACLE DR SE APT 3313</t>
  </si>
  <si>
    <t>87124-0453</t>
  </si>
  <si>
    <t>JESSICA TURNER</t>
  </si>
  <si>
    <t>PO BOX 14</t>
  </si>
  <si>
    <t>DES MOINES</t>
  </si>
  <si>
    <t>88418-0014</t>
  </si>
  <si>
    <t>RAYMONF</t>
  </si>
  <si>
    <t>LEVENGOOD</t>
  </si>
  <si>
    <t>RAYMONF D LEVENGOOD</t>
  </si>
  <si>
    <t>16 TURNER RD</t>
  </si>
  <si>
    <t>RATON</t>
  </si>
  <si>
    <t>87740-4463</t>
  </si>
  <si>
    <t>COLFAX</t>
  </si>
  <si>
    <t>SAIZ</t>
  </si>
  <si>
    <t>MARTIN SAIZ</t>
  </si>
  <si>
    <t>PO BOX 1134</t>
  </si>
  <si>
    <t>CORRALES</t>
  </si>
  <si>
    <t>87048-1134</t>
  </si>
  <si>
    <t>AMADOR</t>
  </si>
  <si>
    <t>VINCENT AMADOR</t>
  </si>
  <si>
    <t>400 2ND ST</t>
  </si>
  <si>
    <t>EUGENIA</t>
  </si>
  <si>
    <t>EUGENIA L TRUJILLO</t>
  </si>
  <si>
    <t>4064 DEMOS AVE</t>
  </si>
  <si>
    <t>88011-4209</t>
  </si>
  <si>
    <t>TELLES</t>
  </si>
  <si>
    <t>CHRISTINE TELLES</t>
  </si>
  <si>
    <t>740 W SAN MIGUEL ST</t>
  </si>
  <si>
    <t>LA MESA</t>
  </si>
  <si>
    <t>88044-9414</t>
  </si>
  <si>
    <t>CTD ENTERTAINMENT GROUP LLC</t>
  </si>
  <si>
    <t>1201 E AMADOR AVE</t>
  </si>
  <si>
    <t>88001-3237</t>
  </si>
  <si>
    <t>KAREN E WATSON</t>
  </si>
  <si>
    <t>PO BOX 13516</t>
  </si>
  <si>
    <t>88013-3516</t>
  </si>
  <si>
    <t>ANA R MARTINEZ</t>
  </si>
  <si>
    <t>1155 LOS SANTOS DR</t>
  </si>
  <si>
    <t>CHAPARRAL</t>
  </si>
  <si>
    <t>88081-7863</t>
  </si>
  <si>
    <t>ENRIQUEZ</t>
  </si>
  <si>
    <t>JOSE J ENRIQUEZ</t>
  </si>
  <si>
    <t>5807 IRELAND DR</t>
  </si>
  <si>
    <t>SANTA TERESA</t>
  </si>
  <si>
    <t>88008-9791</t>
  </si>
  <si>
    <t>JOHN WHISENHUNT</t>
  </si>
  <si>
    <t>2204 ACAPULCO RD NE</t>
  </si>
  <si>
    <t>87144-5642</t>
  </si>
  <si>
    <t>RAGSDAL</t>
  </si>
  <si>
    <t>JOHN D RAGSDAL</t>
  </si>
  <si>
    <t>5427 N JA ROB LN</t>
  </si>
  <si>
    <t>88242-9710</t>
  </si>
  <si>
    <t>JESUS J FONSECA</t>
  </si>
  <si>
    <t>2709 N ROJO DR</t>
  </si>
  <si>
    <t>88240-1904</t>
  </si>
  <si>
    <t>EDDIE M THOMAS</t>
  </si>
  <si>
    <t>2100 E SETTLERS PASS APT 1072</t>
  </si>
  <si>
    <t>88240-1651</t>
  </si>
  <si>
    <t>ALONDRA</t>
  </si>
  <si>
    <t>ALONDRA JIMENEZ</t>
  </si>
  <si>
    <t>1605 W AVENUE L</t>
  </si>
  <si>
    <t>88260-5355</t>
  </si>
  <si>
    <t>ESPINOZA</t>
  </si>
  <si>
    <t>MANUEL ESPINOZA</t>
  </si>
  <si>
    <t>PO BOX 3423</t>
  </si>
  <si>
    <t>88241-3423</t>
  </si>
  <si>
    <t>HOBBS CARE HOLDING LLC</t>
  </si>
  <si>
    <t>5715 N LOVINGTON HWY</t>
  </si>
  <si>
    <t>88240-9131</t>
  </si>
  <si>
    <t>ZACHARY JONES</t>
  </si>
  <si>
    <t>214 S LEECH ST</t>
  </si>
  <si>
    <t>88240-6035</t>
  </si>
  <si>
    <t>CHAGOYA GOMEZ</t>
  </si>
  <si>
    <t>MIGUEL A CHAGOYA GOMEZ</t>
  </si>
  <si>
    <t>1101 COTTONWOOD CT SE</t>
  </si>
  <si>
    <t>LOS LUNAS</t>
  </si>
  <si>
    <t>87031-6895</t>
  </si>
  <si>
    <t>HEATHER DAVIS</t>
  </si>
  <si>
    <t>34 REGENCY SQ</t>
  </si>
  <si>
    <t>88242-9774</t>
  </si>
  <si>
    <t>BRETT C DRENNAN</t>
  </si>
  <si>
    <t>1814 N ROJO DR</t>
  </si>
  <si>
    <t>88240-3333</t>
  </si>
  <si>
    <t>BUILDING BLOCKS LEARNING CENTER</t>
  </si>
  <si>
    <t>1215 N LOVE ST</t>
  </si>
  <si>
    <t>88260-2854</t>
  </si>
  <si>
    <t>TORREZ</t>
  </si>
  <si>
    <t>JAMES D TORREZ</t>
  </si>
  <si>
    <t>4722 W STEEL DRIVER RD</t>
  </si>
  <si>
    <t>88240-0861</t>
  </si>
  <si>
    <t>DEBUSK</t>
  </si>
  <si>
    <t>BONNIE L DEBUSK</t>
  </si>
  <si>
    <t>PO BOX 155</t>
  </si>
  <si>
    <t>88265-0155</t>
  </si>
  <si>
    <t>FIORENZA</t>
  </si>
  <si>
    <t>CHARLES A FIORENZA</t>
  </si>
  <si>
    <t>6557 BLUE QUAIL RD NE</t>
  </si>
  <si>
    <t>87144-5138</t>
  </si>
  <si>
    <t>SREBRENICK</t>
  </si>
  <si>
    <t>DANA SREBRENICK</t>
  </si>
  <si>
    <t>128C E CALLE DON FRANCISCO</t>
  </si>
  <si>
    <t>87004-6060</t>
  </si>
  <si>
    <t>MONTOYA</t>
  </si>
  <si>
    <t>LORENZO MONTOYA</t>
  </si>
  <si>
    <t>218 SANTA ANA RD</t>
  </si>
  <si>
    <t>87004-6156</t>
  </si>
  <si>
    <t>ERNEST D KENNEDY</t>
  </si>
  <si>
    <t>HC 62 BOX 17</t>
  </si>
  <si>
    <t>RESERVE</t>
  </si>
  <si>
    <t>87830-9701</t>
  </si>
  <si>
    <t>CATRON</t>
  </si>
  <si>
    <t>STEVE L SOTO</t>
  </si>
  <si>
    <t>PO BOX 15444</t>
  </si>
  <si>
    <t>87174-0444</t>
  </si>
  <si>
    <t>ERIC MARTINEZ</t>
  </si>
  <si>
    <t>6469 COVENTRY HILLS DR NE</t>
  </si>
  <si>
    <t>87144-0831</t>
  </si>
  <si>
    <t>CARL AGUILAR</t>
  </si>
  <si>
    <t>PO BOX 1690</t>
  </si>
  <si>
    <t>87004-1690</t>
  </si>
  <si>
    <t>FRANCELLA</t>
  </si>
  <si>
    <t>FRANCELLA B MARTINEZ</t>
  </si>
  <si>
    <t>372 MARY HILL RD</t>
  </si>
  <si>
    <t>87004-9024</t>
  </si>
  <si>
    <t>MAYHEW</t>
  </si>
  <si>
    <t>LEE N MAYHEW</t>
  </si>
  <si>
    <t>31 SERENO CT</t>
  </si>
  <si>
    <t>87048-8655</t>
  </si>
  <si>
    <t>ATENCIO</t>
  </si>
  <si>
    <t>ANTHONY R ATENCIO</t>
  </si>
  <si>
    <t>1720 CASTILE CT NE</t>
  </si>
  <si>
    <t>87144-6451</t>
  </si>
  <si>
    <t>KASPER</t>
  </si>
  <si>
    <t>BRUCE G KASPER</t>
  </si>
  <si>
    <t>1850 N CARSON ST</t>
  </si>
  <si>
    <t>CARSON CITY</t>
  </si>
  <si>
    <t>NV</t>
  </si>
  <si>
    <t>89701-1264</t>
  </si>
  <si>
    <t>HENRY HARRIS</t>
  </si>
  <si>
    <t>3480 PERSHING LN</t>
  </si>
  <si>
    <t>WASHOE VALLEY</t>
  </si>
  <si>
    <t>89704-9228</t>
  </si>
  <si>
    <t>WASHOE</t>
  </si>
  <si>
    <t>MOUNTAIN PINE CONSTRUCTION INC</t>
  </si>
  <si>
    <t>PO BOX 60551</t>
  </si>
  <si>
    <t>BOULDER CITY</t>
  </si>
  <si>
    <t>89006-0551</t>
  </si>
  <si>
    <t>STILL</t>
  </si>
  <si>
    <t>SANDRA L STILL</t>
  </si>
  <si>
    <t>PO BOX 2895</t>
  </si>
  <si>
    <t>GARDNERVILLE</t>
  </si>
  <si>
    <t>89410-2895</t>
  </si>
  <si>
    <t>JODY L OCONNELL</t>
  </si>
  <si>
    <t>4037 STOCKMAN ST</t>
  </si>
  <si>
    <t>N LAS VEGAS</t>
  </si>
  <si>
    <t>89032-2703</t>
  </si>
  <si>
    <t>KATHRYN A RAMSEY</t>
  </si>
  <si>
    <t>7641 COWBOY TRL</t>
  </si>
  <si>
    <t>89131-2130</t>
  </si>
  <si>
    <t>PAULINE A KELLER</t>
  </si>
  <si>
    <t>955 CANTABRIA HEIGHTS AVE</t>
  </si>
  <si>
    <t>89183-4646</t>
  </si>
  <si>
    <t>HEAVENLY TOUCH HOME HEALTH CARE</t>
  </si>
  <si>
    <t>452 E SILVERADO RANCH BLVD</t>
  </si>
  <si>
    <t>89183-6210</t>
  </si>
  <si>
    <t>TEPO</t>
  </si>
  <si>
    <t>CHRISTINA TEPO</t>
  </si>
  <si>
    <t>27 N 28TH ST</t>
  </si>
  <si>
    <t>89101-4666</t>
  </si>
  <si>
    <t>TERRA</t>
  </si>
  <si>
    <t>TERRA D DIAMOND</t>
  </si>
  <si>
    <t>6260 N DURANGO DR</t>
  </si>
  <si>
    <t>89149-3916</t>
  </si>
  <si>
    <t>DAVID INMAN</t>
  </si>
  <si>
    <t>8381 LAS LUNAS WAY</t>
  </si>
  <si>
    <t>89129-1820</t>
  </si>
  <si>
    <t>CORINTHIANS OF NEVADA HEALTH CAR</t>
  </si>
  <si>
    <t>2001 S RAINBOW BLVD STE 180</t>
  </si>
  <si>
    <t>89146-0816</t>
  </si>
  <si>
    <t>DAUBERGER</t>
  </si>
  <si>
    <t>GREGORY G DAUBERGER</t>
  </si>
  <si>
    <t>12668 NEW PROVIDENCE ST</t>
  </si>
  <si>
    <t>89141-6125</t>
  </si>
  <si>
    <t>AGUIRRE</t>
  </si>
  <si>
    <t>JOSE L AGUIRRE</t>
  </si>
  <si>
    <t>4873 S TORREY PINES DR UNIT 106</t>
  </si>
  <si>
    <t>89103-4471</t>
  </si>
  <si>
    <t>SAITEL INC</t>
  </si>
  <si>
    <t>3070 E POST RD STE 200</t>
  </si>
  <si>
    <t>89120-2712</t>
  </si>
  <si>
    <t>ERIKA SANCHEZ</t>
  </si>
  <si>
    <t>942 AZURE HEIGHTS PL</t>
  </si>
  <si>
    <t>89110-2886</t>
  </si>
  <si>
    <t>LAW OFFICES OF BRIAN C PADGETT L</t>
  </si>
  <si>
    <t>611 S 6TH ST STE 210</t>
  </si>
  <si>
    <t>89101-6936</t>
  </si>
  <si>
    <t>ARINDA</t>
  </si>
  <si>
    <t>KESER</t>
  </si>
  <si>
    <t>ARINDA A KESER</t>
  </si>
  <si>
    <t>3250 S TOWN CENTER DR UNIT 2110</t>
  </si>
  <si>
    <t>89135-2255</t>
  </si>
  <si>
    <t>GRABIN</t>
  </si>
  <si>
    <t>ANDREW M GRABIN</t>
  </si>
  <si>
    <t>2562 HIGHLAND CLIFF DR</t>
  </si>
  <si>
    <t>89052-2880</t>
  </si>
  <si>
    <t>WIBIRAL</t>
  </si>
  <si>
    <t>STEVEN D WIBIRAL</t>
  </si>
  <si>
    <t>9946 BURTON LAKE CT</t>
  </si>
  <si>
    <t>89148-4777</t>
  </si>
  <si>
    <t>FITCH</t>
  </si>
  <si>
    <t>STEVE L FITCH</t>
  </si>
  <si>
    <t>125 FIRECREEK CIR</t>
  </si>
  <si>
    <t>89107-2792</t>
  </si>
  <si>
    <t>JERRY L JOHNSON</t>
  </si>
  <si>
    <t>1329 US HIGHWAY 395 N STE 10</t>
  </si>
  <si>
    <t>89410-7327</t>
  </si>
  <si>
    <t>DELANTY</t>
  </si>
  <si>
    <t>SEAN M DELANTY</t>
  </si>
  <si>
    <t>28 RATTLESNAKE GRASS CT</t>
  </si>
  <si>
    <t>89002-3311</t>
  </si>
  <si>
    <t>MELANIE</t>
  </si>
  <si>
    <t>CAMPOY</t>
  </si>
  <si>
    <t>MELANIE R CAMPOY</t>
  </si>
  <si>
    <t>2900 MASON AVE</t>
  </si>
  <si>
    <t>89102-1949</t>
  </si>
  <si>
    <t>BRIAN T BARTON</t>
  </si>
  <si>
    <t>9420 W SAHARA AVE STE 100</t>
  </si>
  <si>
    <t>89117-8800</t>
  </si>
  <si>
    <t>RADE</t>
  </si>
  <si>
    <t>MARKOVIC</t>
  </si>
  <si>
    <t>RADE MARKOVIC</t>
  </si>
  <si>
    <t>8945 S BRONCO ST</t>
  </si>
  <si>
    <t>89139-6812</t>
  </si>
  <si>
    <t>TONI</t>
  </si>
  <si>
    <t>TONI CROSS</t>
  </si>
  <si>
    <t>1400 S VALLEY VIEW BLVD APT 2068</t>
  </si>
  <si>
    <t>89102-1646</t>
  </si>
  <si>
    <t>TRACIE JONES</t>
  </si>
  <si>
    <t>2833 BELLINI DR</t>
  </si>
  <si>
    <t>89052-3119</t>
  </si>
  <si>
    <t>JAMES M BARKER</t>
  </si>
  <si>
    <t>8545 STONE HARBOR AVE</t>
  </si>
  <si>
    <t>89145-5706</t>
  </si>
  <si>
    <t>KENNY</t>
  </si>
  <si>
    <t>BRIAN KENNY</t>
  </si>
  <si>
    <t>7916 BRENT LEAF AVE</t>
  </si>
  <si>
    <t>89131-5003</t>
  </si>
  <si>
    <t>PATE</t>
  </si>
  <si>
    <t>VINCENT PATE</t>
  </si>
  <si>
    <t>8300 CLEARBREEZE CT</t>
  </si>
  <si>
    <t>89129-6842</t>
  </si>
  <si>
    <t>CHIDSUPANG</t>
  </si>
  <si>
    <t>CHIDSUPANG PETERSON</t>
  </si>
  <si>
    <t>8437 OYSTER DR</t>
  </si>
  <si>
    <t>89128-7073</t>
  </si>
  <si>
    <t>SPARKLE</t>
  </si>
  <si>
    <t>DREBERT</t>
  </si>
  <si>
    <t>SPARKLE DREBERT</t>
  </si>
  <si>
    <t>4201 S DECATINE</t>
  </si>
  <si>
    <t>FRANCSI</t>
  </si>
  <si>
    <t>FRANCSI H SHIROMA</t>
  </si>
  <si>
    <t>6469 LOVETT CANYON ST</t>
  </si>
  <si>
    <t>89148-6714</t>
  </si>
  <si>
    <t>WORLD CLASS FACILITY SERVICES LL</t>
  </si>
  <si>
    <t>6230 GREYHOUND LN STE F</t>
  </si>
  <si>
    <t>89122-7625</t>
  </si>
  <si>
    <t>EMPIRE LANDSCAPE MANAGEMENT</t>
  </si>
  <si>
    <t>1453 VIA SAVONA DR</t>
  </si>
  <si>
    <t>89052-3127</t>
  </si>
  <si>
    <t>JENERY</t>
  </si>
  <si>
    <t>GUION</t>
  </si>
  <si>
    <t>JENERY E GUION</t>
  </si>
  <si>
    <t>9336 ENCHANTED GROVE AVE</t>
  </si>
  <si>
    <t>89149-1681</t>
  </si>
  <si>
    <t>ALFREDA</t>
  </si>
  <si>
    <t>ALFREDA D EVANS</t>
  </si>
  <si>
    <t>9745 GRAND TETON DR UNIT 2100</t>
  </si>
  <si>
    <t>89166-1007</t>
  </si>
  <si>
    <t>FRANK L WEBB</t>
  </si>
  <si>
    <t>4201 E CRAIG RD APT 2007</t>
  </si>
  <si>
    <t>89030-7570</t>
  </si>
  <si>
    <t>WEITE</t>
  </si>
  <si>
    <t>DEBRA L WEITE</t>
  </si>
  <si>
    <t>7335 W WIGWAM AVE</t>
  </si>
  <si>
    <t>89113-5527</t>
  </si>
  <si>
    <t>CATES</t>
  </si>
  <si>
    <t>ROGER CATES</t>
  </si>
  <si>
    <t>2446 CINGOLI ST</t>
  </si>
  <si>
    <t>89044-1634</t>
  </si>
  <si>
    <t>CAMPOS</t>
  </si>
  <si>
    <t>FIDEL CORTES CAMPOS</t>
  </si>
  <si>
    <t>2816 W SAN MIGUEL AVE</t>
  </si>
  <si>
    <t>89032-3116</t>
  </si>
  <si>
    <t>JENNIFER PIKE</t>
  </si>
  <si>
    <t>3316 TURTLE VISTA CIR</t>
  </si>
  <si>
    <t>89117-6717</t>
  </si>
  <si>
    <t>RANDY S NELSON</t>
  </si>
  <si>
    <t>3820 DESERT MARINA DR APT 181</t>
  </si>
  <si>
    <t>89029-0328</t>
  </si>
  <si>
    <t>JUSTIN WONG</t>
  </si>
  <si>
    <t>6773 GOOSE WATCH CT</t>
  </si>
  <si>
    <t>89139-6725</t>
  </si>
  <si>
    <t>MICHAEL S GOODMAN</t>
  </si>
  <si>
    <t>2533 VALENCIA PL</t>
  </si>
  <si>
    <t>89074-6222</t>
  </si>
  <si>
    <t>HEFNER</t>
  </si>
  <si>
    <t>GLORIA C HEFNER</t>
  </si>
  <si>
    <t>1501 ROCK SPRINGS DR APT 213</t>
  </si>
  <si>
    <t>89128-3576</t>
  </si>
  <si>
    <t>TURNIPSEED</t>
  </si>
  <si>
    <t>STEVEN TURNIPSEED</t>
  </si>
  <si>
    <t>5739 STONEHEATH AVE</t>
  </si>
  <si>
    <t>89139-7523</t>
  </si>
  <si>
    <t>BOVA CLAUSEN</t>
  </si>
  <si>
    <t>YVETTE BOVA CLAUSEN</t>
  </si>
  <si>
    <t>975 SEVEN HILLS DR APT 2524</t>
  </si>
  <si>
    <t>89052-4322</t>
  </si>
  <si>
    <t>CLAUDIA ALLEN</t>
  </si>
  <si>
    <t>5450 SHAY MOUNTAIN PL APT 102</t>
  </si>
  <si>
    <t>89149-4811</t>
  </si>
  <si>
    <t>TAMIA</t>
  </si>
  <si>
    <t>TAMIA D NORMAN</t>
  </si>
  <si>
    <t>2977 FORMIA DR</t>
  </si>
  <si>
    <t>89052-4066</t>
  </si>
  <si>
    <t>DOAN</t>
  </si>
  <si>
    <t>BRIAN DOAN</t>
  </si>
  <si>
    <t>689 BLUE CRYSTAL CREEK RD</t>
  </si>
  <si>
    <t>89002-0944</t>
  </si>
  <si>
    <t>BARBARA B WALKER</t>
  </si>
  <si>
    <t>10624 S EASTERN AVE STE A</t>
  </si>
  <si>
    <t>89052-2983</t>
  </si>
  <si>
    <t>MARIO J BARLOW</t>
  </si>
  <si>
    <t>3118 MEADE AVE</t>
  </si>
  <si>
    <t>89102-7892</t>
  </si>
  <si>
    <t>PERELGUT</t>
  </si>
  <si>
    <t>ADAM PERELGUT</t>
  </si>
  <si>
    <t>6443 BRANDON HILLS CT</t>
  </si>
  <si>
    <t>89139-6811</t>
  </si>
  <si>
    <t>NATHAN MOORE</t>
  </si>
  <si>
    <t>7117 BOCAIRE DR</t>
  </si>
  <si>
    <t>89131-1732</t>
  </si>
  <si>
    <t>SENIOR SERVICES PERSONAL CARE LL</t>
  </si>
  <si>
    <t>336 S JONES BLVD</t>
  </si>
  <si>
    <t>89107-2623</t>
  </si>
  <si>
    <t>FRANCIS H SHIROMA</t>
  </si>
  <si>
    <t>ALEXANDER WASHINGTON</t>
  </si>
  <si>
    <t>2412 TILDEN WAY</t>
  </si>
  <si>
    <t>89074-5404</t>
  </si>
  <si>
    <t>CRISTAL</t>
  </si>
  <si>
    <t>BOISSEAU</t>
  </si>
  <si>
    <t>CRISTAL L BOISSEAU</t>
  </si>
  <si>
    <t>840 VILLA ELISA CIR</t>
  </si>
  <si>
    <t>ESTRELLA</t>
  </si>
  <si>
    <t>FRANK ESTRELLA</t>
  </si>
  <si>
    <t>2271 MILLBRAE DR</t>
  </si>
  <si>
    <t>89074-5046</t>
  </si>
  <si>
    <t>BOYER</t>
  </si>
  <si>
    <t>MARGARITA Q BOYER</t>
  </si>
  <si>
    <t>4525 PALENCIA AVE</t>
  </si>
  <si>
    <t>89121-6426</t>
  </si>
  <si>
    <t>ULTIMATE ARCADE INC</t>
  </si>
  <si>
    <t>7848 W SAHARA AVE</t>
  </si>
  <si>
    <t>89117-1944</t>
  </si>
  <si>
    <t>HUTCHINGS</t>
  </si>
  <si>
    <t>JASON J HUTCHINGS</t>
  </si>
  <si>
    <t>2000 SONDRIO DR</t>
  </si>
  <si>
    <t>89134-2590</t>
  </si>
  <si>
    <t>MICHAEL D SIMMONS</t>
  </si>
  <si>
    <t>501 E LAKE MEAD PKWY APT 2714</t>
  </si>
  <si>
    <t>89015-6431</t>
  </si>
  <si>
    <t>HANTGES</t>
  </si>
  <si>
    <t>THOMAS A HANTGES</t>
  </si>
  <si>
    <t>7300 PIRATES COVE RD UNIT 2034</t>
  </si>
  <si>
    <t>89145-0113</t>
  </si>
  <si>
    <t>JUSTIN P SUMMERS</t>
  </si>
  <si>
    <t>5229 MANOR STONE ST</t>
  </si>
  <si>
    <t>89081-2949</t>
  </si>
  <si>
    <t>YONKEY</t>
  </si>
  <si>
    <t>LISA C YONKEY</t>
  </si>
  <si>
    <t>1927 DRESDEN CT</t>
  </si>
  <si>
    <t>89014-3790</t>
  </si>
  <si>
    <t>JOHNNY L JONES</t>
  </si>
  <si>
    <t>368 HEATH CT</t>
  </si>
  <si>
    <t>89074-4967</t>
  </si>
  <si>
    <t>LOTT</t>
  </si>
  <si>
    <t>MARILYN K LOTT</t>
  </si>
  <si>
    <t>137 BOSWORTH DR</t>
  </si>
  <si>
    <t>89015-6078</t>
  </si>
  <si>
    <t>KRAUS</t>
  </si>
  <si>
    <t>LYNN A KRAUS</t>
  </si>
  <si>
    <t>PO BOX 35617</t>
  </si>
  <si>
    <t>89133-5617</t>
  </si>
  <si>
    <t>ANNMARIE</t>
  </si>
  <si>
    <t>ANNMARIE MORENO</t>
  </si>
  <si>
    <t>3951 ZODIACAL LIGHT ST</t>
  </si>
  <si>
    <t>89129-4612</t>
  </si>
  <si>
    <t>ROSALES LOPEZ</t>
  </si>
  <si>
    <t>JOSE A ROSALES LOPEZ</t>
  </si>
  <si>
    <t>3733 MISTY FALLS ST</t>
  </si>
  <si>
    <t>89129-7646</t>
  </si>
  <si>
    <t>BODDEN</t>
  </si>
  <si>
    <t>ANNA BODDEN</t>
  </si>
  <si>
    <t>9621 VERLAINE CT</t>
  </si>
  <si>
    <t>89145-8694</t>
  </si>
  <si>
    <t>NATHANIEL BRUCE</t>
  </si>
  <si>
    <t>4460 SANDS POINT CIR</t>
  </si>
  <si>
    <t>89121-5772</t>
  </si>
  <si>
    <t>BARBARA BELL</t>
  </si>
  <si>
    <t>358 CALGROVE ST</t>
  </si>
  <si>
    <t>89138-4639</t>
  </si>
  <si>
    <t>SINCLAIR</t>
  </si>
  <si>
    <t>DAWN M SINCLAIR</t>
  </si>
  <si>
    <t>2005 TRAILSIDE VILLAGE AVE</t>
  </si>
  <si>
    <t>89012-3218</t>
  </si>
  <si>
    <t>EMME</t>
  </si>
  <si>
    <t>CABERTO</t>
  </si>
  <si>
    <t>EMME L CABERTO</t>
  </si>
  <si>
    <t>1428 SINDELAR CT</t>
  </si>
  <si>
    <t>89128-1953</t>
  </si>
  <si>
    <t>JACQUELINE A ESTRELLA</t>
  </si>
  <si>
    <t>8763 AUTUMN TEAL AVE</t>
  </si>
  <si>
    <t>89178-7570</t>
  </si>
  <si>
    <t>COMPREHENSIVE SYSTEMS INCORPORAT</t>
  </si>
  <si>
    <t>504 SIERRA PEAK CT</t>
  </si>
  <si>
    <t>89052-2662</t>
  </si>
  <si>
    <t>OUMA</t>
  </si>
  <si>
    <t>KENNETH E OUMA</t>
  </si>
  <si>
    <t>4128 W COLTON AVE</t>
  </si>
  <si>
    <t>89032-8924</t>
  </si>
  <si>
    <t>SOUKIE</t>
  </si>
  <si>
    <t>PHETDAOVIENG</t>
  </si>
  <si>
    <t>SOUKIE PHETDAOVIENG</t>
  </si>
  <si>
    <t>1852 GENTLE DAWN AVE</t>
  </si>
  <si>
    <t>89084-2058</t>
  </si>
  <si>
    <t>CHAD LEWIS</t>
  </si>
  <si>
    <t>6767 W WINDMILL LN APT 2114</t>
  </si>
  <si>
    <t>89139-6510</t>
  </si>
  <si>
    <t>HERNDON</t>
  </si>
  <si>
    <t>JENNIFER L HERNDON</t>
  </si>
  <si>
    <t>713 E SAHARA AVE APT 411</t>
  </si>
  <si>
    <t>89104-2996</t>
  </si>
  <si>
    <t>2909 CALMADA AVE</t>
  </si>
  <si>
    <t>89074-2840</t>
  </si>
  <si>
    <t>WILLIAM E NEAL</t>
  </si>
  <si>
    <t>7861 FANDANGO CT</t>
  </si>
  <si>
    <t>89123-0966</t>
  </si>
  <si>
    <t>FEUSTEL</t>
  </si>
  <si>
    <t>MATTHEW FEUSTEL</t>
  </si>
  <si>
    <t>720 CHASE TREE ST</t>
  </si>
  <si>
    <t>89144-4504</t>
  </si>
  <si>
    <t>KATE</t>
  </si>
  <si>
    <t>HARLE</t>
  </si>
  <si>
    <t>KATE HARLE</t>
  </si>
  <si>
    <t>102 WICKED WEDGE WAY</t>
  </si>
  <si>
    <t>89148-2688</t>
  </si>
  <si>
    <t>JEROMY</t>
  </si>
  <si>
    <t>JEROMY B SAMPLE</t>
  </si>
  <si>
    <t>540 W HORIZON RIDGE PKWY UNIT 1403</t>
  </si>
  <si>
    <t>89012-5254</t>
  </si>
  <si>
    <t>MARY ANNE RICCI</t>
  </si>
  <si>
    <t>698 S RACETRACK RD UNIT 914</t>
  </si>
  <si>
    <t>89015-6923</t>
  </si>
  <si>
    <t>GREER</t>
  </si>
  <si>
    <t>AMIE J GREER</t>
  </si>
  <si>
    <t>316 GEMSTONE HILL AVE</t>
  </si>
  <si>
    <t>89031-6862</t>
  </si>
  <si>
    <t>MARK JONES</t>
  </si>
  <si>
    <t>2700 LAS VEGAS BLVD S UNIT 3702</t>
  </si>
  <si>
    <t>89109-1172</t>
  </si>
  <si>
    <t>LIEU</t>
  </si>
  <si>
    <t>KEVIN LIEU</t>
  </si>
  <si>
    <t>9738 GOLDEN THREAD CT</t>
  </si>
  <si>
    <t>89141-8744</t>
  </si>
  <si>
    <t>HUDFAM INC</t>
  </si>
  <si>
    <t>3225 MCLEOD DR</t>
  </si>
  <si>
    <t>89121-2257</t>
  </si>
  <si>
    <t>BRANDON DAVIS</t>
  </si>
  <si>
    <t>11 VINTAGE CANYON ST</t>
  </si>
  <si>
    <t>89141-6044</t>
  </si>
  <si>
    <t>DANIEL BARRON</t>
  </si>
  <si>
    <t>3111 VALLEY VIEW B 116</t>
  </si>
  <si>
    <t>VERACRUZ</t>
  </si>
  <si>
    <t>MICHELLE VERACRUZ</t>
  </si>
  <si>
    <t>7709 ROBINGLEN AVE</t>
  </si>
  <si>
    <t>89131-8210</t>
  </si>
  <si>
    <t>DELAUNAY</t>
  </si>
  <si>
    <t>MICHAEL J DELAUNAY</t>
  </si>
  <si>
    <t>3000 HIGH VIEW DR APT 2716</t>
  </si>
  <si>
    <t>89014-0502</t>
  </si>
  <si>
    <t>KARGE</t>
  </si>
  <si>
    <t>HELEN M KARGE</t>
  </si>
  <si>
    <t>312 QUITO CT</t>
  </si>
  <si>
    <t>89014-5125</t>
  </si>
  <si>
    <t>BRIAN C FLORES</t>
  </si>
  <si>
    <t>2940 SETTING SUN ST</t>
  </si>
  <si>
    <t>89117-0656</t>
  </si>
  <si>
    <t>MELINDA L COHEN</t>
  </si>
  <si>
    <t>3276 HEDINGHAM CT</t>
  </si>
  <si>
    <t>89135-2235</t>
  </si>
  <si>
    <t>TROY J DAVISON</t>
  </si>
  <si>
    <t>3029 CAMINO LARGO AVE</t>
  </si>
  <si>
    <t>89044-0502</t>
  </si>
  <si>
    <t>GABRIELLA</t>
  </si>
  <si>
    <t>MAZZARA</t>
  </si>
  <si>
    <t>GABRIELLA M MAZZARA</t>
  </si>
  <si>
    <t>609 CHINA DOLL PL</t>
  </si>
  <si>
    <t>89012-7255</t>
  </si>
  <si>
    <t>CAMPAGNA</t>
  </si>
  <si>
    <t>JULIE M CAMPAGNA</t>
  </si>
  <si>
    <t>1700 BROCK CT</t>
  </si>
  <si>
    <t>89117-1625</t>
  </si>
  <si>
    <t>PORETTO FULLERTON</t>
  </si>
  <si>
    <t>NICOLE D PORETTO FULLERTON</t>
  </si>
  <si>
    <t>42 CAROLINA CHERRY DR</t>
  </si>
  <si>
    <t>89141-6092</t>
  </si>
  <si>
    <t>LISA M CONRAD</t>
  </si>
  <si>
    <t>917 SUNNYFIELD WAY</t>
  </si>
  <si>
    <t>89015-8544</t>
  </si>
  <si>
    <t>NEDRA</t>
  </si>
  <si>
    <t>UIGAESE TIALEMASUNU</t>
  </si>
  <si>
    <t>NEDRA UIGAESE TIALEMASUNU</t>
  </si>
  <si>
    <t>7704 ALAMOSA CREEK LN</t>
  </si>
  <si>
    <t>89113-3669</t>
  </si>
  <si>
    <t>CORSO</t>
  </si>
  <si>
    <t>CHRISTIAN CORSO</t>
  </si>
  <si>
    <t>11397 RANCHO PORTENA AVE</t>
  </si>
  <si>
    <t>89138-1524</t>
  </si>
  <si>
    <t>ISAAC</t>
  </si>
  <si>
    <t>JON A ISAAC</t>
  </si>
  <si>
    <t>325 E WARM SPRINGS RD STE 102</t>
  </si>
  <si>
    <t>89119-4240</t>
  </si>
  <si>
    <t>ROBERT C MILLER</t>
  </si>
  <si>
    <t>2455 W SERENE AVE BLDG 3</t>
  </si>
  <si>
    <t>89123-6559</t>
  </si>
  <si>
    <t>STIPP</t>
  </si>
  <si>
    <t>MITCHELL D STIPP</t>
  </si>
  <si>
    <t>10120 W FLAMINGO RD STE 4</t>
  </si>
  <si>
    <t>89147-8394</t>
  </si>
  <si>
    <t>KIRBY</t>
  </si>
  <si>
    <t>TRUMBO</t>
  </si>
  <si>
    <t>KIRBY J TRUMBO</t>
  </si>
  <si>
    <t>610 SAINT ANDREWS RD</t>
  </si>
  <si>
    <t>89015-7413</t>
  </si>
  <si>
    <t>ELA</t>
  </si>
  <si>
    <t>BOUKOBZA</t>
  </si>
  <si>
    <t>ELA BOUKOBZA</t>
  </si>
  <si>
    <t>67 HONORS COURSE DR</t>
  </si>
  <si>
    <t>89148-2500</t>
  </si>
  <si>
    <t>COFRAN</t>
  </si>
  <si>
    <t>JOHN M COFRAN</t>
  </si>
  <si>
    <t>695 ORBITER LN</t>
  </si>
  <si>
    <t>89148-4447</t>
  </si>
  <si>
    <t>LAIRD WISE</t>
  </si>
  <si>
    <t>TONI L LAIRD WISE</t>
  </si>
  <si>
    <t>367 HEATH CT</t>
  </si>
  <si>
    <t>JIMMY VASSER INC</t>
  </si>
  <si>
    <t>8605 ROBINSON RIDGE DR</t>
  </si>
  <si>
    <t>89117-5807</t>
  </si>
  <si>
    <t>VARGAS</t>
  </si>
  <si>
    <t>GUSTAVO VARGAS</t>
  </si>
  <si>
    <t>10115 JEFFREYS ST APT 2142</t>
  </si>
  <si>
    <t>89183-7922</t>
  </si>
  <si>
    <t>SILVA</t>
  </si>
  <si>
    <t>CARLOS A SILVA</t>
  </si>
  <si>
    <t>8335 GOLDEN AMBER ST</t>
  </si>
  <si>
    <t>89139-7130</t>
  </si>
  <si>
    <t>JOSEPH MAZZARA</t>
  </si>
  <si>
    <t>JOSE A SOTO</t>
  </si>
  <si>
    <t>3789 DUSKY FLYCATCHER ST</t>
  </si>
  <si>
    <t>89122-3547</t>
  </si>
  <si>
    <t>FORLEX SALES INC</t>
  </si>
  <si>
    <t>2920 N GREEN VALLEY PKWY STE 514</t>
  </si>
  <si>
    <t>89014-0415</t>
  </si>
  <si>
    <t>TIMOTHY J EATON</t>
  </si>
  <si>
    <t>10650 SHIFTING BREEZE AVE</t>
  </si>
  <si>
    <t>89129-5029</t>
  </si>
  <si>
    <t>AADEE</t>
  </si>
  <si>
    <t>MIZRACH</t>
  </si>
  <si>
    <t>AADEE H MIZRACH</t>
  </si>
  <si>
    <t>1534 VIA SALARIA CT</t>
  </si>
  <si>
    <t>89052-4124</t>
  </si>
  <si>
    <t>DEVIN BROOKS</t>
  </si>
  <si>
    <t>517 S TONOPAH DR</t>
  </si>
  <si>
    <t>89106-4047</t>
  </si>
  <si>
    <t>JOHN G UNRUH</t>
  </si>
  <si>
    <t>2756 N GREEN VALLEY PKWY</t>
  </si>
  <si>
    <t>89014-2120</t>
  </si>
  <si>
    <t>PATRICE</t>
  </si>
  <si>
    <t>WAHLSTROM</t>
  </si>
  <si>
    <t>PATRICE A WAHLSTROM</t>
  </si>
  <si>
    <t>875 E SILVERADO RANCH BLVD APT 1071</t>
  </si>
  <si>
    <t>89183-5899</t>
  </si>
  <si>
    <t>ARIANA</t>
  </si>
  <si>
    <t>ARIANA I CHAVEZ</t>
  </si>
  <si>
    <t>RUSSELL WILSON</t>
  </si>
  <si>
    <t>324 CUZCO CT</t>
  </si>
  <si>
    <t>89014-5115</t>
  </si>
  <si>
    <t>PAULINA</t>
  </si>
  <si>
    <t>ALONZO</t>
  </si>
  <si>
    <t>PAULINA H ALONZO</t>
  </si>
  <si>
    <t>30 ANTHEM CREEK CIR</t>
  </si>
  <si>
    <t>89052-6613</t>
  </si>
  <si>
    <t>WAGNER DIMAS INC</t>
  </si>
  <si>
    <t>848 N RAINBOW BLVD 5494</t>
  </si>
  <si>
    <t>89107-1103</t>
  </si>
  <si>
    <t>LORENA</t>
  </si>
  <si>
    <t>MOTA</t>
  </si>
  <si>
    <t>LORENA I MOTA</t>
  </si>
  <si>
    <t>1357 EAGLE MEADOW CT</t>
  </si>
  <si>
    <t>89123-3804</t>
  </si>
  <si>
    <t>RHIANNON</t>
  </si>
  <si>
    <t>ANDERSEN</t>
  </si>
  <si>
    <t>RHIANNON W ANDERSEN</t>
  </si>
  <si>
    <t>3877 FAIRWAY RIDGE AVE</t>
  </si>
  <si>
    <t>89141-3313</t>
  </si>
  <si>
    <t>KSNV II LLC</t>
  </si>
  <si>
    <t>3430 BUNKERHILL DR</t>
  </si>
  <si>
    <t>NORTH LAS VEGAS</t>
  </si>
  <si>
    <t>89032-6011</t>
  </si>
  <si>
    <t>LESSARD</t>
  </si>
  <si>
    <t>KYLE LESSARD</t>
  </si>
  <si>
    <t>9174 TITAN HILL CT</t>
  </si>
  <si>
    <t>89148-4955</t>
  </si>
  <si>
    <t>DOUGLAS K BURDEN</t>
  </si>
  <si>
    <t>9722 MOUNT DEL MAR ST</t>
  </si>
  <si>
    <t>89178-7510</t>
  </si>
  <si>
    <t>PICINI</t>
  </si>
  <si>
    <t>ANTHONY M PICINI</t>
  </si>
  <si>
    <t>5 MALLARD CREEK TRL</t>
  </si>
  <si>
    <t>89052-6700</t>
  </si>
  <si>
    <t>MEIERKORD</t>
  </si>
  <si>
    <t>TARA L MEIERKORD</t>
  </si>
  <si>
    <t>425 ARTEMUS CT</t>
  </si>
  <si>
    <t>89074-5712</t>
  </si>
  <si>
    <t>MCCORMICK</t>
  </si>
  <si>
    <t>NAOMI MCCORMICK</t>
  </si>
  <si>
    <t>1520 RUBY CLIFFS LN UNIT 201</t>
  </si>
  <si>
    <t>89144-7016</t>
  </si>
  <si>
    <t>CHERYL J HARRISON</t>
  </si>
  <si>
    <t>2312 SILVER BLUFF CT</t>
  </si>
  <si>
    <t>89134-6092</t>
  </si>
  <si>
    <t>NEWMAN</t>
  </si>
  <si>
    <t>RICHARD NEWMAN</t>
  </si>
  <si>
    <t>6108 FISHER AVE</t>
  </si>
  <si>
    <t>89130-5624</t>
  </si>
  <si>
    <t>PRINCE</t>
  </si>
  <si>
    <t>DENNIS M PRINCE</t>
  </si>
  <si>
    <t>400 S 7TH ST STE 400</t>
  </si>
  <si>
    <t>89101-6941</t>
  </si>
  <si>
    <t>HIRSCH</t>
  </si>
  <si>
    <t>SCOTT M HIRSCH</t>
  </si>
  <si>
    <t>871 CORONADO CENTER DR STE 200</t>
  </si>
  <si>
    <t>89052-3977</t>
  </si>
  <si>
    <t>CHARNKIJTAWARUSH</t>
  </si>
  <si>
    <t>THONGAIM</t>
  </si>
  <si>
    <t>CHARNKIJTAWARUSH THONGAIM</t>
  </si>
  <si>
    <t>3652 SAINT NAZAIRE AVE</t>
  </si>
  <si>
    <t>89141-3438</t>
  </si>
  <si>
    <t>PRACTICE MANAGEMENT NETWORK INC</t>
  </si>
  <si>
    <t>6671 LAS VEGAS BLVD S UNIT 210</t>
  </si>
  <si>
    <t>89119-3289</t>
  </si>
  <si>
    <t>KENNEDY AUTO RECOVERY SOLUTIONS</t>
  </si>
  <si>
    <t>PO BOX 752468</t>
  </si>
  <si>
    <t>89136-2468</t>
  </si>
  <si>
    <t>PHAROAH CORPORATION</t>
  </si>
  <si>
    <t>10939 SADLERS WELLS ST</t>
  </si>
  <si>
    <t>89052-8660</t>
  </si>
  <si>
    <t>LA ROSA</t>
  </si>
  <si>
    <t>OMAR DE LA ROSA</t>
  </si>
  <si>
    <t>97 ARROWHEAD DR</t>
  </si>
  <si>
    <t>89706-0131</t>
  </si>
  <si>
    <t>FLANAGAN</t>
  </si>
  <si>
    <t>MICHAEL C FLANAGAN</t>
  </si>
  <si>
    <t>PO BOX 1406</t>
  </si>
  <si>
    <t>ZEPHYR COVE</t>
  </si>
  <si>
    <t>89448-1406</t>
  </si>
  <si>
    <t>MARI</t>
  </si>
  <si>
    <t>MARI S LOPEZ</t>
  </si>
  <si>
    <t>8354 MOUNTAIN VILLAGE ST</t>
  </si>
  <si>
    <t>89113-4642</t>
  </si>
  <si>
    <t>DOUGLAS J GARDNER LTD</t>
  </si>
  <si>
    <t>1055 WHITNEY RANCH DR STE 220</t>
  </si>
  <si>
    <t>89014-3205</t>
  </si>
  <si>
    <t>RAHMAN Z SAVAGE</t>
  </si>
  <si>
    <t>8421 MULCAHY AVE</t>
  </si>
  <si>
    <t>89145-5451</t>
  </si>
  <si>
    <t>DARKO</t>
  </si>
  <si>
    <t>KAROVSKI</t>
  </si>
  <si>
    <t>DARKO KAROVSKI</t>
  </si>
  <si>
    <t>5505 W HACIENDA AVE</t>
  </si>
  <si>
    <t>GREAT AMERICAN ADVISOR GROUP</t>
  </si>
  <si>
    <t>7209 PEPPERBOX AVE</t>
  </si>
  <si>
    <t>89179-1405</t>
  </si>
  <si>
    <t>SELZNICK</t>
  </si>
  <si>
    <t>HUGH S SELZNICK</t>
  </si>
  <si>
    <t>222 KAREN AVE UNIT 3702</t>
  </si>
  <si>
    <t>89109-5308</t>
  </si>
  <si>
    <t>DAVID A HOWARD</t>
  </si>
  <si>
    <t>69 DUN STABLE AVE</t>
  </si>
  <si>
    <t>89183-8503</t>
  </si>
  <si>
    <t>HADIZA</t>
  </si>
  <si>
    <t>HAMZA</t>
  </si>
  <si>
    <t>HADIZA HAMZA</t>
  </si>
  <si>
    <t>PO BOX 50878</t>
  </si>
  <si>
    <t>89016-0878</t>
  </si>
  <si>
    <t>STOCKING</t>
  </si>
  <si>
    <t>BARBARA STOCKING</t>
  </si>
  <si>
    <t>2376 RUE BIENVILLE WAY</t>
  </si>
  <si>
    <t>89044-0431</t>
  </si>
  <si>
    <t>KRAFT</t>
  </si>
  <si>
    <t>BARRIE KRAFT</t>
  </si>
  <si>
    <t>12244 MONTURA ROSA PL</t>
  </si>
  <si>
    <t>89138-6048</t>
  </si>
  <si>
    <t>GLENDA BAKER</t>
  </si>
  <si>
    <t>1000 N GREEN VALLEY PKWY</t>
  </si>
  <si>
    <t>89074-6170</t>
  </si>
  <si>
    <t>TIMOTHY W BALL</t>
  </si>
  <si>
    <t>1701 N JONES BLVD APT 2028</t>
  </si>
  <si>
    <t>89108-1690</t>
  </si>
  <si>
    <t>MINH</t>
  </si>
  <si>
    <t>HO</t>
  </si>
  <si>
    <t>MINH C HO</t>
  </si>
  <si>
    <t>7500 W LAKE MEAD BLVD</t>
  </si>
  <si>
    <t>89128-0297</t>
  </si>
  <si>
    <t>ROBERT DRISCOLL</t>
  </si>
  <si>
    <t>820 GLACIER PEAK LN UNIT 206</t>
  </si>
  <si>
    <t>89144-4543</t>
  </si>
  <si>
    <t>SANFORD VAPOR AN LLC</t>
  </si>
  <si>
    <t>117 S WATER ST</t>
  </si>
  <si>
    <t>89015-7221</t>
  </si>
  <si>
    <t>JACK B GRAY</t>
  </si>
  <si>
    <t>213 HOLLYFERN ST</t>
  </si>
  <si>
    <t>89074-1967</t>
  </si>
  <si>
    <t>JORGENSON</t>
  </si>
  <si>
    <t>BRITTANY A JORGENSON</t>
  </si>
  <si>
    <t>1930 VILLAGE CENTER CIR</t>
  </si>
  <si>
    <t>89134-6299</t>
  </si>
  <si>
    <t>RAY CHASE</t>
  </si>
  <si>
    <t>63 ANCIENT HILLS LN</t>
  </si>
  <si>
    <t>89074-1765</t>
  </si>
  <si>
    <t>JASON SANCHEZ</t>
  </si>
  <si>
    <t>PO BOX 80245</t>
  </si>
  <si>
    <t>89180-0245</t>
  </si>
  <si>
    <t>MARCHESI</t>
  </si>
  <si>
    <t>JAMES R MARCHESI</t>
  </si>
  <si>
    <t>2187 ORCHARD MIST ST</t>
  </si>
  <si>
    <t>89135-1563</t>
  </si>
  <si>
    <t>SERGEYEVSKY</t>
  </si>
  <si>
    <t>SERGEY SERGEYEVSKY</t>
  </si>
  <si>
    <t>8893 RIO GRANDE FALLS AVE</t>
  </si>
  <si>
    <t>89178-7219</t>
  </si>
  <si>
    <t>SUAREZ</t>
  </si>
  <si>
    <t>ROBERT SUAREZ</t>
  </si>
  <si>
    <t>3017 CIVIC CENTER DR</t>
  </si>
  <si>
    <t>89030-5033</t>
  </si>
  <si>
    <t>SUMMER SHIELDS</t>
  </si>
  <si>
    <t>209 OPERA HOUSE ST</t>
  </si>
  <si>
    <t>89012-4881</t>
  </si>
  <si>
    <t>HAHN</t>
  </si>
  <si>
    <t>STEPHEN P HAHN</t>
  </si>
  <si>
    <t>2145 SUNSET VALLEY ST</t>
  </si>
  <si>
    <t>89052-8760</t>
  </si>
  <si>
    <t>WYNN</t>
  </si>
  <si>
    <t>PAUL M WYNN</t>
  </si>
  <si>
    <t>7495 W AZURE DR STE 214</t>
  </si>
  <si>
    <t>89130-4417</t>
  </si>
  <si>
    <t>DOROTHEA REEVES</t>
  </si>
  <si>
    <t>4790 S EASTERN AVE</t>
  </si>
  <si>
    <t>89119-6195</t>
  </si>
  <si>
    <t>UMAMI INC</t>
  </si>
  <si>
    <t>6640 N DURANGO DR STE 180</t>
  </si>
  <si>
    <t>89149-6682</t>
  </si>
  <si>
    <t>NUSAN LLC</t>
  </si>
  <si>
    <t>4270 E OQUENDO RD</t>
  </si>
  <si>
    <t>89120-2322</t>
  </si>
  <si>
    <t>MARY WILSON</t>
  </si>
  <si>
    <t>2654 W HORIZON RIDGE PKWY STE B5</t>
  </si>
  <si>
    <t>89052-2858</t>
  </si>
  <si>
    <t>JAMIE A GRIFFIN</t>
  </si>
  <si>
    <t>73 TETON PINES DR</t>
  </si>
  <si>
    <t>89074-0697</t>
  </si>
  <si>
    <t>CARNICLE</t>
  </si>
  <si>
    <t>MICHAEL D CARNICLE</t>
  </si>
  <si>
    <t>818 SINGING DRUM DR</t>
  </si>
  <si>
    <t>89002-0403</t>
  </si>
  <si>
    <t>ROBERTSON</t>
  </si>
  <si>
    <t>CONNIE ROBERTSON</t>
  </si>
  <si>
    <t>5995 N CHIEFTAIN ST</t>
  </si>
  <si>
    <t>89149-2363</t>
  </si>
  <si>
    <t>MARTIN J MAZZARA</t>
  </si>
  <si>
    <t>DALE HENSON</t>
  </si>
  <si>
    <t>9050 W WARM SPRINGS RD UNIT 2052</t>
  </si>
  <si>
    <t>89148-3848</t>
  </si>
  <si>
    <t>LEONG</t>
  </si>
  <si>
    <t>DANA C LEONG</t>
  </si>
  <si>
    <t>9805 GERALD CT</t>
  </si>
  <si>
    <t>89134-7647</t>
  </si>
  <si>
    <t>5 OF US PROPERTIES LLC</t>
  </si>
  <si>
    <t>1369 ENCHANTED RIVER DR</t>
  </si>
  <si>
    <t>89012-7276</t>
  </si>
  <si>
    <t>MAES</t>
  </si>
  <si>
    <t>CHRISTOPHER MAES</t>
  </si>
  <si>
    <t>6440 SKY POINTE DR</t>
  </si>
  <si>
    <t>89131-4047</t>
  </si>
  <si>
    <t>SCOTT K JULES</t>
  </si>
  <si>
    <t>397 HIDDEN HOLE DR</t>
  </si>
  <si>
    <t>89148-5269</t>
  </si>
  <si>
    <t>SOUCY CARVER</t>
  </si>
  <si>
    <t>VALERIE A SOUCY CARVER</t>
  </si>
  <si>
    <t>2037 KELLER CT</t>
  </si>
  <si>
    <t>89032-0681</t>
  </si>
  <si>
    <t>DUFAY</t>
  </si>
  <si>
    <t>PETER DUFAY</t>
  </si>
  <si>
    <t>322 KAREN AVE UNIT 1207</t>
  </si>
  <si>
    <t>89109-0436</t>
  </si>
  <si>
    <t>ELDERLY ARISTOCRAT INC</t>
  </si>
  <si>
    <t>EASTWOOD</t>
  </si>
  <si>
    <t>RALPH A EASTWOOD</t>
  </si>
  <si>
    <t>3168 S EASTERN AVE UNIT 45</t>
  </si>
  <si>
    <t>89169-3363</t>
  </si>
  <si>
    <t>RUIZ</t>
  </si>
  <si>
    <t>CARMEN RUIZ</t>
  </si>
  <si>
    <t>1150 N BUFFALO DR APT 1009</t>
  </si>
  <si>
    <t>89128-0382</t>
  </si>
  <si>
    <t>PRESTIA</t>
  </si>
  <si>
    <t>FRANCIS ROCCO PRESTIA</t>
  </si>
  <si>
    <t>8985 S DURANGO DR UNIT 2131</t>
  </si>
  <si>
    <t>89113-6136</t>
  </si>
  <si>
    <t>ROBERT M FOLEY</t>
  </si>
  <si>
    <t>2151 VILLAGE WALK DR APT 22304</t>
  </si>
  <si>
    <t>89012-5773</t>
  </si>
  <si>
    <t>MOBILE ADVENTURES LAS VEGAS CORP</t>
  </si>
  <si>
    <t>901 S MAIN ST</t>
  </si>
  <si>
    <t>89101-6426</t>
  </si>
  <si>
    <t>MED CONSULTING INC</t>
  </si>
  <si>
    <t>1991 PIN OAK AVE</t>
  </si>
  <si>
    <t>89101-5644</t>
  </si>
  <si>
    <t>G FORCE DEMOLITION INC</t>
  </si>
  <si>
    <t>3431 W OQUENDO RD</t>
  </si>
  <si>
    <t>89118-3121</t>
  </si>
  <si>
    <t>CHRISTOPHER J MARSHALL</t>
  </si>
  <si>
    <t>5505 GREEN WILLOW ST</t>
  </si>
  <si>
    <t>89130-1647</t>
  </si>
  <si>
    <t>ALEN</t>
  </si>
  <si>
    <t>BABAYAN</t>
  </si>
  <si>
    <t>ALEN BABAYAN</t>
  </si>
  <si>
    <t>8936 PAULA JEAN AVE</t>
  </si>
  <si>
    <t>89149-4464</t>
  </si>
  <si>
    <t>OSTUNIO</t>
  </si>
  <si>
    <t>JOHN J OSTUNIO</t>
  </si>
  <si>
    <t>12349 TUDOR ARCH DR</t>
  </si>
  <si>
    <t>89138-4690</t>
  </si>
  <si>
    <t>BUTTER</t>
  </si>
  <si>
    <t>SHAWN BUTTER</t>
  </si>
  <si>
    <t>5808 FARNSWORTH POND AVE</t>
  </si>
  <si>
    <t>89130-7020</t>
  </si>
  <si>
    <t>FRANCO M LEE</t>
  </si>
  <si>
    <t>73 ANTIQUE GARDEN ST</t>
  </si>
  <si>
    <t>89138-1579</t>
  </si>
  <si>
    <t>RELIANT CONSTRUCTION LLC</t>
  </si>
  <si>
    <t>2919 GALENA DR</t>
  </si>
  <si>
    <t>89074-6527</t>
  </si>
  <si>
    <t>LULUA</t>
  </si>
  <si>
    <t>SABAH</t>
  </si>
  <si>
    <t>LULUA AL SABAH</t>
  </si>
  <si>
    <t>4525 DEAN MARTIN DR UNIT 2704</t>
  </si>
  <si>
    <t>89103-8120</t>
  </si>
  <si>
    <t>HERNANDEZ CASTRO CORPORATION</t>
  </si>
  <si>
    <t>106 N STEPHANIE ST</t>
  </si>
  <si>
    <t>89074-8829</t>
  </si>
  <si>
    <t>MARCI</t>
  </si>
  <si>
    <t>ETHERIDGE</t>
  </si>
  <si>
    <t>MARCI C ETHERIDGE</t>
  </si>
  <si>
    <t>2151 VILLAGE WALK DR</t>
  </si>
  <si>
    <t>89012-5734</t>
  </si>
  <si>
    <t>PATRICIA M RITTER</t>
  </si>
  <si>
    <t>8190 CASSIAN CT</t>
  </si>
  <si>
    <t>89129-4817</t>
  </si>
  <si>
    <t>PICARDI</t>
  </si>
  <si>
    <t>CHRISTOPHER PICARDI</t>
  </si>
  <si>
    <t>2000 N FASHION SHOW DR UNIT 3312</t>
  </si>
  <si>
    <t>89109-1601</t>
  </si>
  <si>
    <t>GUNDY</t>
  </si>
  <si>
    <t>JAMES J GUNDY</t>
  </si>
  <si>
    <t>263 ECHO DELL CT</t>
  </si>
  <si>
    <t>89052-5908</t>
  </si>
  <si>
    <t>ADIELE</t>
  </si>
  <si>
    <t>SHEILA ADIELE</t>
  </si>
  <si>
    <t>7804 CLEARWOOD AVE</t>
  </si>
  <si>
    <t>89123-0330</t>
  </si>
  <si>
    <t>BEAU WITTY</t>
  </si>
  <si>
    <t>P LE BEAU WITTY</t>
  </si>
  <si>
    <t>270 BESAME CT</t>
  </si>
  <si>
    <t>89138-4629</t>
  </si>
  <si>
    <t>LATHE</t>
  </si>
  <si>
    <t>LAVADA</t>
  </si>
  <si>
    <t>LATHE E LAVADA</t>
  </si>
  <si>
    <t>10675 SAN BELLACOVA CT</t>
  </si>
  <si>
    <t>89141-3985</t>
  </si>
  <si>
    <t>BARKAN</t>
  </si>
  <si>
    <t>GREGORY BARKAN</t>
  </si>
  <si>
    <t>7340 WHITE BLOOM AVE</t>
  </si>
  <si>
    <t>89117-3823</t>
  </si>
  <si>
    <t>SHIN</t>
  </si>
  <si>
    <t>ARLENE SHIN</t>
  </si>
  <si>
    <t>905 CALVILLE ESTATES CT</t>
  </si>
  <si>
    <t>89015-3004</t>
  </si>
  <si>
    <t>CONRADO</t>
  </si>
  <si>
    <t>ELEVADO</t>
  </si>
  <si>
    <t>CONRADO ELEVADO</t>
  </si>
  <si>
    <t>11061 DESERT DOVE AVE</t>
  </si>
  <si>
    <t>89144-1451</t>
  </si>
  <si>
    <t>CARMELA</t>
  </si>
  <si>
    <t>DEVERA</t>
  </si>
  <si>
    <t>CARMELA DEVERA</t>
  </si>
  <si>
    <t>5096 SHADOW PALM CT</t>
  </si>
  <si>
    <t>89148-1671</t>
  </si>
  <si>
    <t>DYNABURSKY</t>
  </si>
  <si>
    <t>STEVEN E DYNABURSKY</t>
  </si>
  <si>
    <t>9101 ALTA DR UNIT 403</t>
  </si>
  <si>
    <t>89145-8509</t>
  </si>
  <si>
    <t>KEN KHANH DUONG</t>
  </si>
  <si>
    <t>4990 W CRAIG RD STE 15</t>
  </si>
  <si>
    <t>89130-2736</t>
  </si>
  <si>
    <t>R E MITCHELL DO PLLC</t>
  </si>
  <si>
    <t>54 N PECOS RD STE C</t>
  </si>
  <si>
    <t>89074-7330</t>
  </si>
  <si>
    <t>JAMES R JONES</t>
  </si>
  <si>
    <t>10695 DEAN MARTIN DR</t>
  </si>
  <si>
    <t>89141-3559</t>
  </si>
  <si>
    <t>BACINICH</t>
  </si>
  <si>
    <t>SCOTT E BACINICH</t>
  </si>
  <si>
    <t>7582 LAS VEGAS BLVD S</t>
  </si>
  <si>
    <t>89123-1009</t>
  </si>
  <si>
    <t>GEISSINGER</t>
  </si>
  <si>
    <t>JENNIFER R GEISSINGER</t>
  </si>
  <si>
    <t>1761 ARDEN ST</t>
  </si>
  <si>
    <t>89104-5460</t>
  </si>
  <si>
    <t>TURINA</t>
  </si>
  <si>
    <t>TURINA M SCALES</t>
  </si>
  <si>
    <t>3116 INLET BAY AVE</t>
  </si>
  <si>
    <t>89031-0592</t>
  </si>
  <si>
    <t>ALL VALLEY HOME HEALTH CARE INC</t>
  </si>
  <si>
    <t>2001 S JONES BLVD STE K</t>
  </si>
  <si>
    <t>89146-3165</t>
  </si>
  <si>
    <t>ANTILL</t>
  </si>
  <si>
    <t>GREGORY S ANTILL</t>
  </si>
  <si>
    <t>6683 W CAMERO AVE</t>
  </si>
  <si>
    <t>89139-6745</t>
  </si>
  <si>
    <t>GERRY</t>
  </si>
  <si>
    <t>GERRY COLE</t>
  </si>
  <si>
    <t>PO BOX 117</t>
  </si>
  <si>
    <t>SAENZ</t>
  </si>
  <si>
    <t>EILEEN E SAENZ</t>
  </si>
  <si>
    <t>820 GLENMEADOW CT</t>
  </si>
  <si>
    <t>89084-2562</t>
  </si>
  <si>
    <t>GSK RESEARCH INC</t>
  </si>
  <si>
    <t>325 E WARM SPRINGS RD STE 104</t>
  </si>
  <si>
    <t>MILLENIUM VOYAGES USA</t>
  </si>
  <si>
    <t>PO BOX 531538</t>
  </si>
  <si>
    <t>89053-1538</t>
  </si>
  <si>
    <t>COMBOS</t>
  </si>
  <si>
    <t>CHRISTOPHER R COMBOS</t>
  </si>
  <si>
    <t>PO BOX 636</t>
  </si>
  <si>
    <t>89410-0636</t>
  </si>
  <si>
    <t>LEBLANC</t>
  </si>
  <si>
    <t>MELVIN J LEBLANC</t>
  </si>
  <si>
    <t>2908 CAPE VERDE LN</t>
  </si>
  <si>
    <t>89128-7236</t>
  </si>
  <si>
    <t>CENTENO</t>
  </si>
  <si>
    <t>JUSTIN CENTENO</t>
  </si>
  <si>
    <t>10576 BELLA CAMROSA DR</t>
  </si>
  <si>
    <t>89141-4105</t>
  </si>
  <si>
    <t>ROYAL C JACKSON</t>
  </si>
  <si>
    <t>1246 WHITE DR</t>
  </si>
  <si>
    <t>89119-4560</t>
  </si>
  <si>
    <t>ALFRED A GRANT</t>
  </si>
  <si>
    <t>5708 SAGAMORE CANYON ST</t>
  </si>
  <si>
    <t>89081-5232</t>
  </si>
  <si>
    <t>EDWARD L RICHARDS</t>
  </si>
  <si>
    <t>1886 LUDINGTON AVE</t>
  </si>
  <si>
    <t>89156-6904</t>
  </si>
  <si>
    <t>SUCKOLL</t>
  </si>
  <si>
    <t>ROBERT L SUCKOLL</t>
  </si>
  <si>
    <t>3651 LINDELL RD</t>
  </si>
  <si>
    <t>89103-1254</t>
  </si>
  <si>
    <t>CHARLENE C FINNEY</t>
  </si>
  <si>
    <t>8051 W CHARLESTON BLVD APT 66</t>
  </si>
  <si>
    <t>89117-1354</t>
  </si>
  <si>
    <t>PELCHER</t>
  </si>
  <si>
    <t>JAMES PELCHER</t>
  </si>
  <si>
    <t>1245 MANHATTAN WAY</t>
  </si>
  <si>
    <t>89460-8622</t>
  </si>
  <si>
    <t>BENNIE</t>
  </si>
  <si>
    <t>ZIGROSSI</t>
  </si>
  <si>
    <t>BENNIE G ZIGROSSI</t>
  </si>
  <si>
    <t>1377 OPAL VALLEY ST</t>
  </si>
  <si>
    <t>89052-3145</t>
  </si>
  <si>
    <t>VENGHAUS</t>
  </si>
  <si>
    <t>JANE DEE VENGHAUS</t>
  </si>
  <si>
    <t>1416 GLORIA LN</t>
  </si>
  <si>
    <t>89005-2203</t>
  </si>
  <si>
    <t>BERKABILE</t>
  </si>
  <si>
    <t>STEVEN BERKABILE</t>
  </si>
  <si>
    <t>7209 ABBEVILLE MEADOWS AVE</t>
  </si>
  <si>
    <t>89131-3246</t>
  </si>
  <si>
    <t>EDGAR GUTIERREZ</t>
  </si>
  <si>
    <t>1313 FIESTA GRANDE CT</t>
  </si>
  <si>
    <t>89031-2343</t>
  </si>
  <si>
    <t>PLENCNER</t>
  </si>
  <si>
    <t>KEVIN M PLENCNER</t>
  </si>
  <si>
    <t>321 S CASINO CENTER BLVD STE 100</t>
  </si>
  <si>
    <t>89101-6106</t>
  </si>
  <si>
    <t>MASAE</t>
  </si>
  <si>
    <t>AKAMINE</t>
  </si>
  <si>
    <t>MASAE AKAMINE</t>
  </si>
  <si>
    <t>6798 GRACEDA ST</t>
  </si>
  <si>
    <t>89148-4828</t>
  </si>
  <si>
    <t>NERVIS</t>
  </si>
  <si>
    <t>JANET L NERVIS</t>
  </si>
  <si>
    <t>4306 SUMMER LEAF ST APT C</t>
  </si>
  <si>
    <t>89147-7889</t>
  </si>
  <si>
    <t>MICHAEL R THOMAS</t>
  </si>
  <si>
    <t>231 W HORIZON RIDGE PKWY APT 1623</t>
  </si>
  <si>
    <t>89012-5428</t>
  </si>
  <si>
    <t>JENNIFER R LLOYD</t>
  </si>
  <si>
    <t>2429 GREENS AVE</t>
  </si>
  <si>
    <t>89014-3736</t>
  </si>
  <si>
    <t>JAMES O WESLEY</t>
  </si>
  <si>
    <t>901 BRUSH ST APT 262</t>
  </si>
  <si>
    <t>89107-4048</t>
  </si>
  <si>
    <t>LETANIYA</t>
  </si>
  <si>
    <t>LETANIYA WARREN</t>
  </si>
  <si>
    <t>1325 DILEVANTE DR</t>
  </si>
  <si>
    <t>89052-4151</t>
  </si>
  <si>
    <t>ARTIS</t>
  </si>
  <si>
    <t>THOMAS E ARTIS</t>
  </si>
  <si>
    <t>2715 PARADISE ISLE AVE</t>
  </si>
  <si>
    <t>89031-3911</t>
  </si>
  <si>
    <t>RODGER</t>
  </si>
  <si>
    <t>RODGER GARDNER</t>
  </si>
  <si>
    <t>5504 BIG SKY LN</t>
  </si>
  <si>
    <t>89149-6630</t>
  </si>
  <si>
    <t>WELSCORP INC</t>
  </si>
  <si>
    <t>1810 E SAHARA AVE</t>
  </si>
  <si>
    <t>89104-3707</t>
  </si>
  <si>
    <t>SOTZSKY</t>
  </si>
  <si>
    <t>RACHEL S SOTZSKY</t>
  </si>
  <si>
    <t>1065 NEIL ARMSTRONG CIR</t>
  </si>
  <si>
    <t>89145-6130</t>
  </si>
  <si>
    <t>HUNG</t>
  </si>
  <si>
    <t>YEH</t>
  </si>
  <si>
    <t>HUNG YEH</t>
  </si>
  <si>
    <t>302 ANGELS TRACE CT</t>
  </si>
  <si>
    <t>89148-2665</t>
  </si>
  <si>
    <t>ABREAU</t>
  </si>
  <si>
    <t>FRANK D ABREAU</t>
  </si>
  <si>
    <t>100 PARK VISTA DR UNIT 3116</t>
  </si>
  <si>
    <t>89138-3042</t>
  </si>
  <si>
    <t>JET I INC</t>
  </si>
  <si>
    <t>1405 S NELLIS BLVD</t>
  </si>
  <si>
    <t>89104-5844</t>
  </si>
  <si>
    <t>COOMER</t>
  </si>
  <si>
    <t>ROBERT B COOMER</t>
  </si>
  <si>
    <t>588 SAINT CROIX ST</t>
  </si>
  <si>
    <t>89012-7269</t>
  </si>
  <si>
    <t>KELLY A CARL</t>
  </si>
  <si>
    <t>497 PARROT BEAK ST</t>
  </si>
  <si>
    <t>89012-5827</t>
  </si>
  <si>
    <t>FABIO</t>
  </si>
  <si>
    <t>JEREZANO</t>
  </si>
  <si>
    <t>FABIO JEREZANO</t>
  </si>
  <si>
    <t>6343 WAKING MOON CIR</t>
  </si>
  <si>
    <t>89131-3005</t>
  </si>
  <si>
    <t>PALLADINO</t>
  </si>
  <si>
    <t>EILEEN A PALLADINO</t>
  </si>
  <si>
    <t>10550 W ALEXANDER RD UNIT 2119</t>
  </si>
  <si>
    <t>89129-3516</t>
  </si>
  <si>
    <t>MICHAEL H SIMS</t>
  </si>
  <si>
    <t>7628 GEMWOOD ST</t>
  </si>
  <si>
    <t>89123-0566</t>
  </si>
  <si>
    <t>LANATA</t>
  </si>
  <si>
    <t>MILDRED LANATA</t>
  </si>
  <si>
    <t>1450 E PEBBLE RD APT 1098</t>
  </si>
  <si>
    <t>89123-5375</t>
  </si>
  <si>
    <t>OMAR CARTER</t>
  </si>
  <si>
    <t>6547 BRYCE WOODLANDS ST</t>
  </si>
  <si>
    <t>89148-4301</t>
  </si>
  <si>
    <t>MONA</t>
  </si>
  <si>
    <t>MONA L YOUNG</t>
  </si>
  <si>
    <t>2060 RAWHIDE VILLAGE CT</t>
  </si>
  <si>
    <t>89012-3471</t>
  </si>
  <si>
    <t>MINUCCI</t>
  </si>
  <si>
    <t>MATTHEW D MINUCCI</t>
  </si>
  <si>
    <t>1 RISING SUN CT</t>
  </si>
  <si>
    <t>89074-6128</t>
  </si>
  <si>
    <t>MARY B CAMPBELL</t>
  </si>
  <si>
    <t>3760 TRANQUILITY RIDGE CT</t>
  </si>
  <si>
    <t>89147-7702</t>
  </si>
  <si>
    <t>SHIRLEY L JONES</t>
  </si>
  <si>
    <t>2040 N CHRISTY LN APT B</t>
  </si>
  <si>
    <t>89156-5632</t>
  </si>
  <si>
    <t>ROBERTO G LAGUNA</t>
  </si>
  <si>
    <t>7688 BLUE DIAMOND RD UNIT 2019</t>
  </si>
  <si>
    <t>89178-9287</t>
  </si>
  <si>
    <t>CUEVAS</t>
  </si>
  <si>
    <t>JENNIFER CUEVAS</t>
  </si>
  <si>
    <t>415 DORCHESTER BEND AVE UNIT 103</t>
  </si>
  <si>
    <t>89032-5604</t>
  </si>
  <si>
    <t>JASPREET</t>
  </si>
  <si>
    <t>KAUR JASPREET</t>
  </si>
  <si>
    <t>1345 ROBBERS ROOST AVE</t>
  </si>
  <si>
    <t>89012-5983</t>
  </si>
  <si>
    <t>BARAIOLO</t>
  </si>
  <si>
    <t>MICHAEL G BARAIOLO</t>
  </si>
  <si>
    <t>2903 SOFT HORIZON WAY</t>
  </si>
  <si>
    <t>89135-1739</t>
  </si>
  <si>
    <t>CLAUS</t>
  </si>
  <si>
    <t>HAROLD CLAUS</t>
  </si>
  <si>
    <t>515 SHADOW LN</t>
  </si>
  <si>
    <t>89106-4116</t>
  </si>
  <si>
    <t>KHAMAMKAR</t>
  </si>
  <si>
    <t>RAJEEV S KHAMAMKAR</t>
  </si>
  <si>
    <t>JOVONNE</t>
  </si>
  <si>
    <t>SENEGAL</t>
  </si>
  <si>
    <t>JOVONNE J SENEGAL</t>
  </si>
  <si>
    <t>4506 NEW DUPELL WAY</t>
  </si>
  <si>
    <t>89147-8528</t>
  </si>
  <si>
    <t>ELIZABETH M CARNEY</t>
  </si>
  <si>
    <t>2657 WINDMILL PKWY</t>
  </si>
  <si>
    <t>89074-3384</t>
  </si>
  <si>
    <t>DASTAC INDUSTRIES LLC</t>
  </si>
  <si>
    <t>8174 LAS VEGAS BLVD S STE 109</t>
  </si>
  <si>
    <t>89123-1054</t>
  </si>
  <si>
    <t>UZEMA</t>
  </si>
  <si>
    <t>UZEMA MCGEE</t>
  </si>
  <si>
    <t>5171 LINDELL RD UNIT 208</t>
  </si>
  <si>
    <t>89118-5403</t>
  </si>
  <si>
    <t>GILLIS</t>
  </si>
  <si>
    <t>MICHAEL GILLIS</t>
  </si>
  <si>
    <t>923 H ST</t>
  </si>
  <si>
    <t>89106-2901</t>
  </si>
  <si>
    <t>SALLY JAY</t>
  </si>
  <si>
    <t>2407 EL CID CT</t>
  </si>
  <si>
    <t>89014-3604</t>
  </si>
  <si>
    <t>JULIETTE</t>
  </si>
  <si>
    <t>JULIETTE M BERKABILE</t>
  </si>
  <si>
    <t>GAYLE L NEAL</t>
  </si>
  <si>
    <t>2150 N TENAYA WAY APT 1070</t>
  </si>
  <si>
    <t>89128-0405</t>
  </si>
  <si>
    <t>MIAMI BAKERY INC</t>
  </si>
  <si>
    <t>1083 E TROPICANA AVE</t>
  </si>
  <si>
    <t>89119-6614</t>
  </si>
  <si>
    <t>IMAN</t>
  </si>
  <si>
    <t>HALLOUM</t>
  </si>
  <si>
    <t>IMAN Y HALLOUM</t>
  </si>
  <si>
    <t>2428 DEVOTION RD</t>
  </si>
  <si>
    <t>FELIPE</t>
  </si>
  <si>
    <t>JAIMES</t>
  </si>
  <si>
    <t>FELIPE JAIMES</t>
  </si>
  <si>
    <t>1422 BUGLE BOY DR</t>
  </si>
  <si>
    <t>89014-6097</t>
  </si>
  <si>
    <t>AMERICAN CONTRACTORS INSTITUTE I</t>
  </si>
  <si>
    <t>133 E WARM SPRINGS RD STE 101</t>
  </si>
  <si>
    <t>89119-4122</t>
  </si>
  <si>
    <t>COREAS RODRIGUEZ</t>
  </si>
  <si>
    <t>FIDEL A COREAS RODRIGUEZ</t>
  </si>
  <si>
    <t>3331 ROME ST APT 2</t>
  </si>
  <si>
    <t>89169-2906</t>
  </si>
  <si>
    <t>JENNIFER J BECKER</t>
  </si>
  <si>
    <t>PO BOX 80732</t>
  </si>
  <si>
    <t>89180-0732</t>
  </si>
  <si>
    <t>HOMAMPOUR</t>
  </si>
  <si>
    <t>JAMIE HOMAMPOUR</t>
  </si>
  <si>
    <t>6255 W ARBY AVE UNIT 356</t>
  </si>
  <si>
    <t>89118-4660</t>
  </si>
  <si>
    <t>SISON</t>
  </si>
  <si>
    <t>BLAISE G SISON</t>
  </si>
  <si>
    <t>7944 PRAIRIE RIVER ST</t>
  </si>
  <si>
    <t>89113-3070</t>
  </si>
  <si>
    <t>JONATHAN SALAS</t>
  </si>
  <si>
    <t>2644 SEAHORSE CT</t>
  </si>
  <si>
    <t>89128-6877</t>
  </si>
  <si>
    <t>ROSEANN</t>
  </si>
  <si>
    <t>SHIMINSKI</t>
  </si>
  <si>
    <t>ROSEANN SHIMINSKI</t>
  </si>
  <si>
    <t>4706 KODIAK HILL LN</t>
  </si>
  <si>
    <t>89031-2242</t>
  </si>
  <si>
    <t>JOSEPH BEAL</t>
  </si>
  <si>
    <t>308 LAKEWOOD GARDEN DR</t>
  </si>
  <si>
    <t>89148-2736</t>
  </si>
  <si>
    <t>HEWID SHAROUF</t>
  </si>
  <si>
    <t>DON Y HEWID SHAROUF</t>
  </si>
  <si>
    <t>4381 W FLAMINGO RD</t>
  </si>
  <si>
    <t>89103-3907</t>
  </si>
  <si>
    <t>SUNG KANG</t>
  </si>
  <si>
    <t>588 VIA FULVIA</t>
  </si>
  <si>
    <t>89011-0924</t>
  </si>
  <si>
    <t>LEROY ROBINSON</t>
  </si>
  <si>
    <t>8891 OCEANSIDE SLOPES AVE</t>
  </si>
  <si>
    <t>89178-7524</t>
  </si>
  <si>
    <t>VIRGINIA G MORRIS</t>
  </si>
  <si>
    <t>436 RANGER CT</t>
  </si>
  <si>
    <t>89005-1502</t>
  </si>
  <si>
    <t>MIKE</t>
  </si>
  <si>
    <t>FERRARO</t>
  </si>
  <si>
    <t>MIKE FERRARO</t>
  </si>
  <si>
    <t>6646 ZEPHYR WIND AVE</t>
  </si>
  <si>
    <t>89139-5339</t>
  </si>
  <si>
    <t>HATCH</t>
  </si>
  <si>
    <t>EUGENE HATCH</t>
  </si>
  <si>
    <t>401 GRASS CT</t>
  </si>
  <si>
    <t>89107-4330</t>
  </si>
  <si>
    <t>MARIA L SMITH</t>
  </si>
  <si>
    <t>4957 PORTRAITS PL</t>
  </si>
  <si>
    <t>89149-5723</t>
  </si>
  <si>
    <t>RYAN PHILLIPS</t>
  </si>
  <si>
    <t>50 S JONES BLVD STE 201</t>
  </si>
  <si>
    <t>89107-2680</t>
  </si>
  <si>
    <t>SAKAY</t>
  </si>
  <si>
    <t>ASHLEY J SAKAY</t>
  </si>
  <si>
    <t>4401 INEZ DR</t>
  </si>
  <si>
    <t>89130-5119</t>
  </si>
  <si>
    <t>ROBERT BURNS</t>
  </si>
  <si>
    <t>2777 PARADISE RD UNIT 3401</t>
  </si>
  <si>
    <t>89109-9124</t>
  </si>
  <si>
    <t>SHULAR</t>
  </si>
  <si>
    <t>ALAN J SHULAR</t>
  </si>
  <si>
    <t>170 E SHELBOURNE AVE</t>
  </si>
  <si>
    <t>89123-2150</t>
  </si>
  <si>
    <t>MARLON JOHNSON</t>
  </si>
  <si>
    <t>5855 WATERCOLOR ST</t>
  </si>
  <si>
    <t>89031-3650</t>
  </si>
  <si>
    <t>MICKY</t>
  </si>
  <si>
    <t>MICKY MARK</t>
  </si>
  <si>
    <t>5311 THISTLE WIND DR</t>
  </si>
  <si>
    <t>89135-4025</t>
  </si>
  <si>
    <t>SHERRIE</t>
  </si>
  <si>
    <t>SHERRIE L PHILIP</t>
  </si>
  <si>
    <t>3705 KRONOS PL</t>
  </si>
  <si>
    <t>89032-0850</t>
  </si>
  <si>
    <t>EAKINS</t>
  </si>
  <si>
    <t>BRIAN EAKINS</t>
  </si>
  <si>
    <t>1824 GRANEMORE ST</t>
  </si>
  <si>
    <t>89135-3333</t>
  </si>
  <si>
    <t>DAVID KIM</t>
  </si>
  <si>
    <t>9599 W CHARLESTON BLVD APT 1004</t>
  </si>
  <si>
    <t>89117-6655</t>
  </si>
  <si>
    <t>ZELA</t>
  </si>
  <si>
    <t>JOEL W ZELA</t>
  </si>
  <si>
    <t>873 COOL AQUAMARINE ST</t>
  </si>
  <si>
    <t>89178-2431</t>
  </si>
  <si>
    <t>ELLISON</t>
  </si>
  <si>
    <t>BRENDA A ELLISON</t>
  </si>
  <si>
    <t>8455 BAROSSA CT</t>
  </si>
  <si>
    <t>89117-9158</t>
  </si>
  <si>
    <t>ZACZEK</t>
  </si>
  <si>
    <t>MARK E ZACZEK</t>
  </si>
  <si>
    <t>5627 JELSMA AVE</t>
  </si>
  <si>
    <t>89141-8684</t>
  </si>
  <si>
    <t>NEHA</t>
  </si>
  <si>
    <t>KHURANA</t>
  </si>
  <si>
    <t>NEHA KHURANA</t>
  </si>
  <si>
    <t>9050 W TROPICANA AVE UNIT 1080</t>
  </si>
  <si>
    <t>89147-8198</t>
  </si>
  <si>
    <t>ESHEL</t>
  </si>
  <si>
    <t>LEE ESHEL</t>
  </si>
  <si>
    <t>8128 NEPTUNE BEACH AVE</t>
  </si>
  <si>
    <t>89128-8110</t>
  </si>
  <si>
    <t>RHONDA LEVIN</t>
  </si>
  <si>
    <t>2151 VILLAGE WALK DR APT 4103</t>
  </si>
  <si>
    <t>89012-5737</t>
  </si>
  <si>
    <t>MERTEL</t>
  </si>
  <si>
    <t>ROBERT S MERTEL</t>
  </si>
  <si>
    <t>291 AQUA LN</t>
  </si>
  <si>
    <t>89012-3125</t>
  </si>
  <si>
    <t>JUVENAL</t>
  </si>
  <si>
    <t>MAGANA</t>
  </si>
  <si>
    <t>JUVENAL MAGANA</t>
  </si>
  <si>
    <t>10210 WOLFEBORO AVE</t>
  </si>
  <si>
    <t>89166-6535</t>
  </si>
  <si>
    <t>GREGORY S HAWTHORNE</t>
  </si>
  <si>
    <t>4570 W POST RD STE 800</t>
  </si>
  <si>
    <t>89118-3939</t>
  </si>
  <si>
    <t>BOLER</t>
  </si>
  <si>
    <t>GAIL BOLER</t>
  </si>
  <si>
    <t>1025 GRANITE ASH AVE</t>
  </si>
  <si>
    <t>89081-3063</t>
  </si>
  <si>
    <t>T MUSIC ENTERTAINMENT GROUP LLC</t>
  </si>
  <si>
    <t>2060 PAMA LN</t>
  </si>
  <si>
    <t>89119-4678</t>
  </si>
  <si>
    <t>P D WILLIAMS</t>
  </si>
  <si>
    <t>8321 FAWN MEADOW AVE</t>
  </si>
  <si>
    <t>89149-4513</t>
  </si>
  <si>
    <t>KIM M WALTER</t>
  </si>
  <si>
    <t>3031 PASEO CANYON LN</t>
  </si>
  <si>
    <t>89029-0707</t>
  </si>
  <si>
    <t>REILLY</t>
  </si>
  <si>
    <t>JOHN M REILLY</t>
  </si>
  <si>
    <t>9620 W RUSSELL RD APT 2084</t>
  </si>
  <si>
    <t>89148-4511</t>
  </si>
  <si>
    <t>COLQUITT</t>
  </si>
  <si>
    <t>JILL M COLQUITT</t>
  </si>
  <si>
    <t>10201 RED BRIDGE AVE</t>
  </si>
  <si>
    <t>89134-2556</t>
  </si>
  <si>
    <t>KAY I WALKER</t>
  </si>
  <si>
    <t>2167 SILVERED BARK DR</t>
  </si>
  <si>
    <t>89135-1150</t>
  </si>
  <si>
    <t>ERICK L MULDROW</t>
  </si>
  <si>
    <t>6028 BOW ISLAND AVE</t>
  </si>
  <si>
    <t>89122-3450</t>
  </si>
  <si>
    <t>MARY J LEONARD</t>
  </si>
  <si>
    <t>1015 VIA CALDERIA PL</t>
  </si>
  <si>
    <t>89011-0806</t>
  </si>
  <si>
    <t>A MANN</t>
  </si>
  <si>
    <t>LILLIAN LEE A MANN</t>
  </si>
  <si>
    <t>2050 W WARM SPRINGS RD UNIT 4522</t>
  </si>
  <si>
    <t>89014-5537</t>
  </si>
  <si>
    <t>HALILI</t>
  </si>
  <si>
    <t>LARRY HALILI</t>
  </si>
  <si>
    <t>2051 TURTLEROCK ST</t>
  </si>
  <si>
    <t>89142-1239</t>
  </si>
  <si>
    <t>MARKER</t>
  </si>
  <si>
    <t>JILL MARKER</t>
  </si>
  <si>
    <t>8 SUMMIT WALK TRL</t>
  </si>
  <si>
    <t>89052-6696</t>
  </si>
  <si>
    <t>STEPHEN P COHEN</t>
  </si>
  <si>
    <t>9283 MOONLIGHT NEST LN</t>
  </si>
  <si>
    <t>89178-0002</t>
  </si>
  <si>
    <t>DUNHAM</t>
  </si>
  <si>
    <t>KIMBERLY DUNHAM</t>
  </si>
  <si>
    <t>3040 WHISPERING CREST DR</t>
  </si>
  <si>
    <t>89052-3079</t>
  </si>
  <si>
    <t>JANICE M OBRIEN</t>
  </si>
  <si>
    <t>975 SEVEN HILLS DR APT 1525</t>
  </si>
  <si>
    <t>89052-4320</t>
  </si>
  <si>
    <t>OMAR DIAZ</t>
  </si>
  <si>
    <t>2300 LINDELL RD</t>
  </si>
  <si>
    <t>89146-0300</t>
  </si>
  <si>
    <t>GREGORY J LAYMAN</t>
  </si>
  <si>
    <t>9565 BLYTH ROCK AVE</t>
  </si>
  <si>
    <t>89147-7219</t>
  </si>
  <si>
    <t>LAW OFFICES OF GREG D JENSEN LTD</t>
  </si>
  <si>
    <t>2700 E LAKE MEAD BLVD STE 8</t>
  </si>
  <si>
    <t>89030-6512</t>
  </si>
  <si>
    <t>BILAL</t>
  </si>
  <si>
    <t>ELDOUEIK</t>
  </si>
  <si>
    <t>BILAL N ELDOUEIK</t>
  </si>
  <si>
    <t>4262 BLUE DIAMOND RD STE 102</t>
  </si>
  <si>
    <t>89139-7790</t>
  </si>
  <si>
    <t>SINGER</t>
  </si>
  <si>
    <t>CHARLES S SINGER</t>
  </si>
  <si>
    <t>5470 TURKEY LN</t>
  </si>
  <si>
    <t>89131-2947</t>
  </si>
  <si>
    <t>MOHAMMAD</t>
  </si>
  <si>
    <t>KHAN</t>
  </si>
  <si>
    <t>MOHAMMAD KHAN</t>
  </si>
  <si>
    <t>4457 GREY SPENCER DR</t>
  </si>
  <si>
    <t>89141-4398</t>
  </si>
  <si>
    <t>VILLA</t>
  </si>
  <si>
    <t>JOSE M VILLA</t>
  </si>
  <si>
    <t>PO BOX 400332</t>
  </si>
  <si>
    <t>89140-0332</t>
  </si>
  <si>
    <t>BORGES</t>
  </si>
  <si>
    <t>JULIE M BORGES</t>
  </si>
  <si>
    <t>1339 FINALE LN</t>
  </si>
  <si>
    <t>89119-0353</t>
  </si>
  <si>
    <t>MADELYN</t>
  </si>
  <si>
    <t>JAVIER</t>
  </si>
  <si>
    <t>MADELYN T JAVIER</t>
  </si>
  <si>
    <t>1915 SIMMONS ST APT 1001</t>
  </si>
  <si>
    <t>89106-1550</t>
  </si>
  <si>
    <t>SATENSPIEL</t>
  </si>
  <si>
    <t>BRUCE F SATENSPIEL</t>
  </si>
  <si>
    <t>6312 ISABEL COVE AVE</t>
  </si>
  <si>
    <t>89139-6267</t>
  </si>
  <si>
    <t>248 TIE BREAKER CT</t>
  </si>
  <si>
    <t>89148-5200</t>
  </si>
  <si>
    <t>CALLIE M FISHER</t>
  </si>
  <si>
    <t>5422 LAKE CHARLES ST</t>
  </si>
  <si>
    <t>89031-2007</t>
  </si>
  <si>
    <t>SEGOVIA</t>
  </si>
  <si>
    <t>JOSE SEGOVIA</t>
  </si>
  <si>
    <t>400 ELDORADO CANYON ST</t>
  </si>
  <si>
    <t>89107-2331</t>
  </si>
  <si>
    <t>LATONIA E GARDNER</t>
  </si>
  <si>
    <t>1126 WIZARD AVE</t>
  </si>
  <si>
    <t>89030-4770</t>
  </si>
  <si>
    <t>BROADWAY</t>
  </si>
  <si>
    <t>SONIA M BROADWAY</t>
  </si>
  <si>
    <t>3509 BOGSIDE WAY</t>
  </si>
  <si>
    <t>89129-8006</t>
  </si>
  <si>
    <t>SCHANTZ</t>
  </si>
  <si>
    <t>RALPH L SCHANTZ</t>
  </si>
  <si>
    <t>3823 COLUMBUS ST</t>
  </si>
  <si>
    <t>89121-4417</t>
  </si>
  <si>
    <t>BORCHETTA</t>
  </si>
  <si>
    <t>JONATHAN BORCHETTA</t>
  </si>
  <si>
    <t>3183 BURNHAM AVE</t>
  </si>
  <si>
    <t>89169-2526</t>
  </si>
  <si>
    <t>PARADIS</t>
  </si>
  <si>
    <t>MARY J PARADIS</t>
  </si>
  <si>
    <t>6629 GATEHOUSE LN</t>
  </si>
  <si>
    <t>89108-5357</t>
  </si>
  <si>
    <t>ALBERTY</t>
  </si>
  <si>
    <t>JUDITH F ALBERTY</t>
  </si>
  <si>
    <t>2428 DESERT GLEN DR</t>
  </si>
  <si>
    <t>89134-8871</t>
  </si>
  <si>
    <t>WILLIAM C DEVIN</t>
  </si>
  <si>
    <t>6551 MUSETTE AVE</t>
  </si>
  <si>
    <t>89139-6740</t>
  </si>
  <si>
    <t>LEROY STEWART</t>
  </si>
  <si>
    <t>1641 K ST</t>
  </si>
  <si>
    <t>89106-2425</t>
  </si>
  <si>
    <t>LAVIAGA</t>
  </si>
  <si>
    <t>RUBEN LAVIAGA</t>
  </si>
  <si>
    <t>9325 W DESERT INN RD APT 271</t>
  </si>
  <si>
    <t>89117-6710</t>
  </si>
  <si>
    <t>INSIGHT CONSULTING PARTNERS INC</t>
  </si>
  <si>
    <t>848 N RAINBOW BLVD 3026</t>
  </si>
  <si>
    <t>CACTUS FOODS INC</t>
  </si>
  <si>
    <t>PO BOX 753814</t>
  </si>
  <si>
    <t>89136-3814</t>
  </si>
  <si>
    <t>PARATORE</t>
  </si>
  <si>
    <t>ANTHONY J PARATORE</t>
  </si>
  <si>
    <t>PO BOX 231622</t>
  </si>
  <si>
    <t>89105-1622</t>
  </si>
  <si>
    <t>MARY KAY SARGENT</t>
  </si>
  <si>
    <t>8221 EMERALD ISLE AVE</t>
  </si>
  <si>
    <t>89128-7477</t>
  </si>
  <si>
    <t>AMIGO FOODS INC</t>
  </si>
  <si>
    <t>LARRY P CUNNINGHAM</t>
  </si>
  <si>
    <t>PO BOX 4448</t>
  </si>
  <si>
    <t>89702-4448</t>
  </si>
  <si>
    <t>THE TORA LLC</t>
  </si>
  <si>
    <t>9350 W SAHARA AVE STE 150</t>
  </si>
  <si>
    <t>89117-5395</t>
  </si>
  <si>
    <t>HYACINTH J NICHOLS</t>
  </si>
  <si>
    <t>4880 SANTA BARBARA ST UNIT 115</t>
  </si>
  <si>
    <t>89121-6124</t>
  </si>
  <si>
    <t>VICTOR PAUL KEARNEY</t>
  </si>
  <si>
    <t>PO BOX 11094</t>
  </si>
  <si>
    <t>89448-3094</t>
  </si>
  <si>
    <t>MICHAEL E JONES</t>
  </si>
  <si>
    <t>8410 SKYE WALK CT</t>
  </si>
  <si>
    <t>89166-3817</t>
  </si>
  <si>
    <t>CNS CONSTRUCTION INC</t>
  </si>
  <si>
    <t>3263 PALM PKWY</t>
  </si>
  <si>
    <t>89104-4501</t>
  </si>
  <si>
    <t>BOLLES</t>
  </si>
  <si>
    <t>PETER BOLLES</t>
  </si>
  <si>
    <t>611 GREENBRIAR TOWNHOUSE WAY</t>
  </si>
  <si>
    <t>89121-2427</t>
  </si>
  <si>
    <t>HANNAH</t>
  </si>
  <si>
    <t>SHENK</t>
  </si>
  <si>
    <t>HANNAH SHENK</t>
  </si>
  <si>
    <t>3528 ARCADIA DR</t>
  </si>
  <si>
    <t>89705-6903</t>
  </si>
  <si>
    <t>TAYLOR C SHARP</t>
  </si>
  <si>
    <t>908 ERIC STOCKEN AVE</t>
  </si>
  <si>
    <t>89081-4412</t>
  </si>
  <si>
    <t>BELLA VIA LLC</t>
  </si>
  <si>
    <t>1304 S STEWART ST</t>
  </si>
  <si>
    <t>89701-5219</t>
  </si>
  <si>
    <t>ACERO MASONRY LLC</t>
  </si>
  <si>
    <t>7020 EL PARQUE AVE</t>
  </si>
  <si>
    <t>89117-2106</t>
  </si>
  <si>
    <t>GINA DAVIS</t>
  </si>
  <si>
    <t>1189 SPRING SAGE ST</t>
  </si>
  <si>
    <t>89011-0884</t>
  </si>
  <si>
    <t>NATHAN S NEWTON</t>
  </si>
  <si>
    <t>1988 SORREL LN</t>
  </si>
  <si>
    <t>89410-6831</t>
  </si>
  <si>
    <t>CINAC</t>
  </si>
  <si>
    <t>AIME</t>
  </si>
  <si>
    <t>CINAC FILS AIME</t>
  </si>
  <si>
    <t>255 FLATBUSH AVE APT 4R</t>
  </si>
  <si>
    <t>BROOKLYN</t>
  </si>
  <si>
    <t>NY</t>
  </si>
  <si>
    <t>11217-2444</t>
  </si>
  <si>
    <t>DALAL</t>
  </si>
  <si>
    <t>JALINOS</t>
  </si>
  <si>
    <t>DALAL JALINOS</t>
  </si>
  <si>
    <t>305 E 24TH ST</t>
  </si>
  <si>
    <t>NEW YORK</t>
  </si>
  <si>
    <t>10010-4011</t>
  </si>
  <si>
    <t>MERRITT ESTATE WINERY INC</t>
  </si>
  <si>
    <t>2264 KING RD</t>
  </si>
  <si>
    <t>FORESTVILLE</t>
  </si>
  <si>
    <t>14062-9703</t>
  </si>
  <si>
    <t>CHAUTAUQUA</t>
  </si>
  <si>
    <t>NORTHROP DOWDALL</t>
  </si>
  <si>
    <t>JOSHUA J NORTHROP DOWDALL</t>
  </si>
  <si>
    <t>3682 ROUTE 430 APT 15</t>
  </si>
  <si>
    <t>BEMUS POINT</t>
  </si>
  <si>
    <t>14712-9540</t>
  </si>
  <si>
    <t>GILLIAN</t>
  </si>
  <si>
    <t>LINTON</t>
  </si>
  <si>
    <t>GILLIAN LINTON</t>
  </si>
  <si>
    <t>162 W 21ST ST</t>
  </si>
  <si>
    <t>10011-3244</t>
  </si>
  <si>
    <t>KMS HOLDINGS LLC</t>
  </si>
  <si>
    <t>350 W BROADWAY APT 8</t>
  </si>
  <si>
    <t>10013-2354</t>
  </si>
  <si>
    <t>ESCALANTE</t>
  </si>
  <si>
    <t>ROJAS MACO F ESCALANTE</t>
  </si>
  <si>
    <t>229 E 116TH ST APT 4</t>
  </si>
  <si>
    <t>10029-1417</t>
  </si>
  <si>
    <t>DENNIS KARR</t>
  </si>
  <si>
    <t>200 E 64TH ST APT 31C</t>
  </si>
  <si>
    <t>10065-7441</t>
  </si>
  <si>
    <t>DONALD A GLOVER</t>
  </si>
  <si>
    <t>8645 N BRANCH RD</t>
  </si>
  <si>
    <t>14739-8682</t>
  </si>
  <si>
    <t>ALLEGANY</t>
  </si>
  <si>
    <t>KLOEPPING</t>
  </si>
  <si>
    <t>JEFFREY KLOEPPING</t>
  </si>
  <si>
    <t>453 TRIANGLE RD</t>
  </si>
  <si>
    <t>13646-4208</t>
  </si>
  <si>
    <t>ST. LAWRENCE</t>
  </si>
  <si>
    <t>DJIBRIL</t>
  </si>
  <si>
    <t>DOSSO</t>
  </si>
  <si>
    <t>DJIBRIL DOSSO</t>
  </si>
  <si>
    <t>1514 SEDGWICK AVE</t>
  </si>
  <si>
    <t>ANGELES</t>
  </si>
  <si>
    <t>VANESSA U ANGELES</t>
  </si>
  <si>
    <t>1 WALL STREET CT APT 402</t>
  </si>
  <si>
    <t>10005-3402</t>
  </si>
  <si>
    <t>MASTERS</t>
  </si>
  <si>
    <t>ERIC M MASTERS</t>
  </si>
  <si>
    <t>13493-0162</t>
  </si>
  <si>
    <t>OSWEGO</t>
  </si>
  <si>
    <t>PARO</t>
  </si>
  <si>
    <t>CHERYL PARO</t>
  </si>
  <si>
    <t>48 COUNTY ROUTE 41A</t>
  </si>
  <si>
    <t>PULASKI</t>
  </si>
  <si>
    <t>13142-2116</t>
  </si>
  <si>
    <t>PILATO</t>
  </si>
  <si>
    <t>KELLY PILATO</t>
  </si>
  <si>
    <t>106806 ROUTE 9W</t>
  </si>
  <si>
    <t>COXSACKIE</t>
  </si>
  <si>
    <t>CHAD R FERRIS</t>
  </si>
  <si>
    <t>4500 ROOSEVELT HWY</t>
  </si>
  <si>
    <t>14476-9506</t>
  </si>
  <si>
    <t>KELLIANNE</t>
  </si>
  <si>
    <t>BILLINS</t>
  </si>
  <si>
    <t>KELLIANNE M BILLINS</t>
  </si>
  <si>
    <t>10 FAXTON ST</t>
  </si>
  <si>
    <t>UTICA</t>
  </si>
  <si>
    <t>13501-4708</t>
  </si>
  <si>
    <t>STELLAKIS</t>
  </si>
  <si>
    <t>CHRIS J STELLAKIS</t>
  </si>
  <si>
    <t>397 FOX RD</t>
  </si>
  <si>
    <t>13030-9618</t>
  </si>
  <si>
    <t>RECP V PLAN INVESTORS LP</t>
  </si>
  <si>
    <t>11 MADISON AVE</t>
  </si>
  <si>
    <t>10010-3643</t>
  </si>
  <si>
    <t>MICHAEL J CORTESE OD P C</t>
  </si>
  <si>
    <t>52 GENESEE ST</t>
  </si>
  <si>
    <t>NEW HARTFORD</t>
  </si>
  <si>
    <t>13413-2468</t>
  </si>
  <si>
    <t>DENNARD</t>
  </si>
  <si>
    <t>MARVIN DENNARD</t>
  </si>
  <si>
    <t>574 RILEY ST</t>
  </si>
  <si>
    <t>14208-2213</t>
  </si>
  <si>
    <t>ERIE</t>
  </si>
  <si>
    <t>SALTZ</t>
  </si>
  <si>
    <t>CLARK SALTZ</t>
  </si>
  <si>
    <t>512 SAINT LAWRENCE AVE</t>
  </si>
  <si>
    <t>14216-1412</t>
  </si>
  <si>
    <t>JAMES BEAL</t>
  </si>
  <si>
    <t>971 KENSINGTON AVE</t>
  </si>
  <si>
    <t>14215-2729</t>
  </si>
  <si>
    <t>KLUGE</t>
  </si>
  <si>
    <t>KEVIN C KLUGE</t>
  </si>
  <si>
    <t>472 GIRARD AVE</t>
  </si>
  <si>
    <t>EAST AURORA</t>
  </si>
  <si>
    <t>14052-1406</t>
  </si>
  <si>
    <t>ANTOINETTE</t>
  </si>
  <si>
    <t>ANTOINETTE R YOUNG</t>
  </si>
  <si>
    <t>491 W HAZELTINE AVE</t>
  </si>
  <si>
    <t>KENMORE</t>
  </si>
  <si>
    <t>14217-2543</t>
  </si>
  <si>
    <t>RICHARD BRUCE BAUM</t>
  </si>
  <si>
    <t>247 OLD OAK POST RD</t>
  </si>
  <si>
    <t>EAST AMHERST</t>
  </si>
  <si>
    <t>14051-1214</t>
  </si>
  <si>
    <t>FLORINE BAKER</t>
  </si>
  <si>
    <t>12 CALDERWOOD DR</t>
  </si>
  <si>
    <t>CHEEKTOWAGA</t>
  </si>
  <si>
    <t>14215-1327</t>
  </si>
  <si>
    <t>HOLLY A THOMAS</t>
  </si>
  <si>
    <t>19 OAKES RD</t>
  </si>
  <si>
    <t>HOGANSBURG</t>
  </si>
  <si>
    <t>13655-3127</t>
  </si>
  <si>
    <t>MEDRANO</t>
  </si>
  <si>
    <t>CARLOS A MEDRANO</t>
  </si>
  <si>
    <t>11717-0043</t>
  </si>
  <si>
    <t>SUFFOLK</t>
  </si>
  <si>
    <t>KIRCHER</t>
  </si>
  <si>
    <t>JOSEPH KIRCHER</t>
  </si>
  <si>
    <t>70 ROBERT ST</t>
  </si>
  <si>
    <t>PATCHOGUE</t>
  </si>
  <si>
    <t>11772-2923</t>
  </si>
  <si>
    <t>SAVION</t>
  </si>
  <si>
    <t>SAVION MORRIS</t>
  </si>
  <si>
    <t>PO BOX 5384</t>
  </si>
  <si>
    <t>HAUPPAUGE</t>
  </si>
  <si>
    <t>11788-0400</t>
  </si>
  <si>
    <t>NYSE MARKET INC</t>
  </si>
  <si>
    <t>20 BROAD ST</t>
  </si>
  <si>
    <t>10005-2601</t>
  </si>
  <si>
    <t>AADEL</t>
  </si>
  <si>
    <t>AADEL A MOHAMED</t>
  </si>
  <si>
    <t>90 GREEN VALLEY RD</t>
  </si>
  <si>
    <t>STATEN ISLAND</t>
  </si>
  <si>
    <t>10312-1821</t>
  </si>
  <si>
    <t>SLICK</t>
  </si>
  <si>
    <t>MARGARET F SLICK</t>
  </si>
  <si>
    <t>59 HYLAN BLVD APT 2E</t>
  </si>
  <si>
    <t>10305-2056</t>
  </si>
  <si>
    <t>MC GREENOAK CORE PLUS REIT LLC</t>
  </si>
  <si>
    <t>285 MADISON AVE STE 1800</t>
  </si>
  <si>
    <t>10017-6419</t>
  </si>
  <si>
    <t>BUSCH</t>
  </si>
  <si>
    <t>MICHAEL BUSCH</t>
  </si>
  <si>
    <t>11 BROOK NURSERY DR</t>
  </si>
  <si>
    <t>11719-9754</t>
  </si>
  <si>
    <t>NEMECEK</t>
  </si>
  <si>
    <t>ROBERT NEMECEK</t>
  </si>
  <si>
    <t>6 ROSALIA CT</t>
  </si>
  <si>
    <t>SMITHTOWN</t>
  </si>
  <si>
    <t>11787-3822</t>
  </si>
  <si>
    <t>PANTELIDES</t>
  </si>
  <si>
    <t>GEORGE M PANTELIDES</t>
  </si>
  <si>
    <t>7 PINE HILL LN</t>
  </si>
  <si>
    <t>DIX HILLS</t>
  </si>
  <si>
    <t>11746-6509</t>
  </si>
  <si>
    <t>CESAIN</t>
  </si>
  <si>
    <t>DE JESUS</t>
  </si>
  <si>
    <t>CESAIN DE JESUS</t>
  </si>
  <si>
    <t>575 W 183RD ST APT 51</t>
  </si>
  <si>
    <t>10033-8604</t>
  </si>
  <si>
    <t>INTERNATIONAL ASSOCIATION BRIDGE</t>
  </si>
  <si>
    <t>451 PARK AVE S</t>
  </si>
  <si>
    <t>10016-7390</t>
  </si>
  <si>
    <t>FIRST REFORMED EPISCOPAL CHURCH</t>
  </si>
  <si>
    <t>317 E 50TH ST</t>
  </si>
  <si>
    <t>10022-7901</t>
  </si>
  <si>
    <t>YONG</t>
  </si>
  <si>
    <t>YONG WANG</t>
  </si>
  <si>
    <t>325 E 80TH ST APT 1A</t>
  </si>
  <si>
    <t>10075-0645</t>
  </si>
  <si>
    <t>QUENQUA</t>
  </si>
  <si>
    <t>VINCENT QUENQUA</t>
  </si>
  <si>
    <t>314 WEYMOUTH ST</t>
  </si>
  <si>
    <t>11746-7041</t>
  </si>
  <si>
    <t>HILLMAN</t>
  </si>
  <si>
    <t>DONALD J HILLMAN</t>
  </si>
  <si>
    <t>9658 ROUTE 19</t>
  </si>
  <si>
    <t>HOUGHTON</t>
  </si>
  <si>
    <t>14744-8736</t>
  </si>
  <si>
    <t>GILLAN</t>
  </si>
  <si>
    <t>PATRICK GILLAN</t>
  </si>
  <si>
    <t>26 RAMSEY CT</t>
  </si>
  <si>
    <t>EAST SETAUKET</t>
  </si>
  <si>
    <t>11733-1198</t>
  </si>
  <si>
    <t>FRANCESCO</t>
  </si>
  <si>
    <t>PELLEGRITI</t>
  </si>
  <si>
    <t>FRANCESCO PELLEGRITI</t>
  </si>
  <si>
    <t>383 THORNYCROFT AVE</t>
  </si>
  <si>
    <t>10312-5138</t>
  </si>
  <si>
    <t>DAVID JOSEPH</t>
  </si>
  <si>
    <t>17 GOLDEN AVE APT G15</t>
  </si>
  <si>
    <t>DEER PARK</t>
  </si>
  <si>
    <t>11729-7315</t>
  </si>
  <si>
    <t>FRANCIS CLIFTON</t>
  </si>
  <si>
    <t>1234 PARK AVE</t>
  </si>
  <si>
    <t>10128-1717</t>
  </si>
  <si>
    <t>VALON</t>
  </si>
  <si>
    <t>SELA</t>
  </si>
  <si>
    <t>VALON SELA</t>
  </si>
  <si>
    <t>301 NORWAY AVE</t>
  </si>
  <si>
    <t>10305-3524</t>
  </si>
  <si>
    <t>MENDOZA</t>
  </si>
  <si>
    <t>GILBERTO ALEMAN MENDOZA</t>
  </si>
  <si>
    <t>245 ACORN AVE</t>
  </si>
  <si>
    <t>CENTRAL ISLIP</t>
  </si>
  <si>
    <t>11722-2716</t>
  </si>
  <si>
    <t>RUTH</t>
  </si>
  <si>
    <t>SHULER</t>
  </si>
  <si>
    <t>RUTH D SHULER</t>
  </si>
  <si>
    <t>865 BROADWAY AVE APT 193B</t>
  </si>
  <si>
    <t>11741-4945</t>
  </si>
  <si>
    <t>CIBELLI</t>
  </si>
  <si>
    <t>BURT G CIBELLI</t>
  </si>
  <si>
    <t>25 BENTON CT APT E</t>
  </si>
  <si>
    <t>10306-2760</t>
  </si>
  <si>
    <t>DENISE MORALES</t>
  </si>
  <si>
    <t>45 SAINT STEPHENS PL</t>
  </si>
  <si>
    <t>10306-1370</t>
  </si>
  <si>
    <t>WODZENSKI</t>
  </si>
  <si>
    <t>KIMBERLY WODZENSKI</t>
  </si>
  <si>
    <t>48 WASHINGTON AVE</t>
  </si>
  <si>
    <t>HOLTSVILLE</t>
  </si>
  <si>
    <t>11742-1048</t>
  </si>
  <si>
    <t>CHI</t>
  </si>
  <si>
    <t>CHI MING CHEUNG</t>
  </si>
  <si>
    <t>92 ORCHARD ST APT 8</t>
  </si>
  <si>
    <t>10002-3117</t>
  </si>
  <si>
    <t>KARIM</t>
  </si>
  <si>
    <t>MONTECIER</t>
  </si>
  <si>
    <t>KARIM J MONTECIER</t>
  </si>
  <si>
    <t>21 DOLORES PL</t>
  </si>
  <si>
    <t>11722-2235</t>
  </si>
  <si>
    <t>JEANNIE</t>
  </si>
  <si>
    <t>ASSANTE</t>
  </si>
  <si>
    <t>JEANNIE ASSANTE</t>
  </si>
  <si>
    <t>48A WINHAM AVE</t>
  </si>
  <si>
    <t>10306-4929</t>
  </si>
  <si>
    <t>TRE</t>
  </si>
  <si>
    <t>OTTO</t>
  </si>
  <si>
    <t>TRE OTTO</t>
  </si>
  <si>
    <t>1410 MADISON AVE</t>
  </si>
  <si>
    <t>10029-6959</t>
  </si>
  <si>
    <t>TAGLIAFERRO</t>
  </si>
  <si>
    <t>JOSEPH TAGLIAFERRO</t>
  </si>
  <si>
    <t>23 REO AVE</t>
  </si>
  <si>
    <t>PORT JEFF STA</t>
  </si>
  <si>
    <t>11776-1417</t>
  </si>
  <si>
    <t>DOLECKI</t>
  </si>
  <si>
    <t>BERNARD P DOLECKI</t>
  </si>
  <si>
    <t>5128 ROUTE 430</t>
  </si>
  <si>
    <t>14712-9729</t>
  </si>
  <si>
    <t>BENJAMIN GONZALEZ</t>
  </si>
  <si>
    <t>201 HAWTHORNE AVE APT 60</t>
  </si>
  <si>
    <t>11722-1325</t>
  </si>
  <si>
    <t>VAN DYKE</t>
  </si>
  <si>
    <t>CHRISTOPHER M VAN DYKE</t>
  </si>
  <si>
    <t>69 RIDGEWAY BLVD</t>
  </si>
  <si>
    <t>BAY SHORE</t>
  </si>
  <si>
    <t>11706-6330</t>
  </si>
  <si>
    <t>MOLE</t>
  </si>
  <si>
    <t>CHRISTOPHER MOLE</t>
  </si>
  <si>
    <t>100 W 12TH ST APT 3G</t>
  </si>
  <si>
    <t>10011-7626</t>
  </si>
  <si>
    <t>JAIME AMOROSO</t>
  </si>
  <si>
    <t>29 PITNEY AVE</t>
  </si>
  <si>
    <t>10309-1916</t>
  </si>
  <si>
    <t>BARBAN</t>
  </si>
  <si>
    <t>WENDY BARBAN</t>
  </si>
  <si>
    <t>12 SUMMERSET DR</t>
  </si>
  <si>
    <t>11787-1718</t>
  </si>
  <si>
    <t>SCHARFF</t>
  </si>
  <si>
    <t>ANAT SCHARFF</t>
  </si>
  <si>
    <t>32 FURNESS PL</t>
  </si>
  <si>
    <t>10314-6206</t>
  </si>
  <si>
    <t>NONNENMACHER</t>
  </si>
  <si>
    <t>JASON P NONNENMACHER</t>
  </si>
  <si>
    <t>30 DINSMORE ST APT C</t>
  </si>
  <si>
    <t>10314-3860</t>
  </si>
  <si>
    <t>ELZMERAH</t>
  </si>
  <si>
    <t>DEAMARIO</t>
  </si>
  <si>
    <t>ELZMERAH DEAMARIO</t>
  </si>
  <si>
    <t>375 MILLER PLACE RD</t>
  </si>
  <si>
    <t>MILLER PLACE</t>
  </si>
  <si>
    <t>11764-3231</t>
  </si>
  <si>
    <t>MORALDO</t>
  </si>
  <si>
    <t>SAMUEL MORALDO</t>
  </si>
  <si>
    <t>650 VICTORY BLVD APT 3C</t>
  </si>
  <si>
    <t>10301-3525</t>
  </si>
  <si>
    <t>JAMIL</t>
  </si>
  <si>
    <t>JAMIL DEAN</t>
  </si>
  <si>
    <t>501 DEER ST</t>
  </si>
  <si>
    <t>14048-2615</t>
  </si>
  <si>
    <t>ARMANDO ACEVEDO CRUZ</t>
  </si>
  <si>
    <t>550 HENDERSON AVE</t>
  </si>
  <si>
    <t>10310-1533</t>
  </si>
  <si>
    <t>STONEPEAK INFRASTRUCTURE FUND AI</t>
  </si>
  <si>
    <t>717 5TH AVE FL 25</t>
  </si>
  <si>
    <t>10022-8103</t>
  </si>
  <si>
    <t>SULGER</t>
  </si>
  <si>
    <t>GREGORY E SULGER</t>
  </si>
  <si>
    <t>889 S 2ND ST</t>
  </si>
  <si>
    <t>RONKONKOMA</t>
  </si>
  <si>
    <t>11779-7201</t>
  </si>
  <si>
    <t>DANISCHEWSKI</t>
  </si>
  <si>
    <t>ROY K DANISCHEWSKI</t>
  </si>
  <si>
    <t>361 EDISON ST</t>
  </si>
  <si>
    <t>10306-3058</t>
  </si>
  <si>
    <t>JAMESTOWN BRONZE WORKS INC</t>
  </si>
  <si>
    <t>174 HOPKINS AVE</t>
  </si>
  <si>
    <t>JAMESTOWN</t>
  </si>
  <si>
    <t>14701-2226</t>
  </si>
  <si>
    <t>DUTILLY</t>
  </si>
  <si>
    <t>ROSARIO D DUTILLY</t>
  </si>
  <si>
    <t>789 NORRISVILLE RD</t>
  </si>
  <si>
    <t>SCHUYLER FALLS</t>
  </si>
  <si>
    <t>12985-1901</t>
  </si>
  <si>
    <t>ANDRES M CARMONA</t>
  </si>
  <si>
    <t>1088 NUGENT AVE</t>
  </si>
  <si>
    <t>11706-1343</t>
  </si>
  <si>
    <t>DEBRA D WOOD</t>
  </si>
  <si>
    <t>1 HUDSON VALLEY LNDG</t>
  </si>
  <si>
    <t>12401-6040</t>
  </si>
  <si>
    <t>ULSTER</t>
  </si>
  <si>
    <t>PATANELLA</t>
  </si>
  <si>
    <t>DANIELLE PATANELLA</t>
  </si>
  <si>
    <t>1000 SOUTH AVE STE LL2</t>
  </si>
  <si>
    <t>10314-3430</t>
  </si>
  <si>
    <t>DELEPHINE</t>
  </si>
  <si>
    <t>BACHET</t>
  </si>
  <si>
    <t>DELEPHINE BACHET</t>
  </si>
  <si>
    <t>9 ROBERT DR</t>
  </si>
  <si>
    <t>HUNTINGTON</t>
  </si>
  <si>
    <t>11743-5345</t>
  </si>
  <si>
    <t>MILLER STIER</t>
  </si>
  <si>
    <t>L MILLER STIER</t>
  </si>
  <si>
    <t>1115 COUNTY ROUTE 19</t>
  </si>
  <si>
    <t>ELIZAVILLE</t>
  </si>
  <si>
    <t>12523-1205</t>
  </si>
  <si>
    <t>GUARNERI</t>
  </si>
  <si>
    <t>L GUARNERI</t>
  </si>
  <si>
    <t>375 W NECK RD</t>
  </si>
  <si>
    <t>LLOYD HARBOR</t>
  </si>
  <si>
    <t>11743-1729</t>
  </si>
  <si>
    <t>COSA</t>
  </si>
  <si>
    <t>CHRISTOPHER COSA</t>
  </si>
  <si>
    <t>155 RAMONA AVE</t>
  </si>
  <si>
    <t>10312-2716</t>
  </si>
  <si>
    <t>DANITA</t>
  </si>
  <si>
    <t>IONESCU</t>
  </si>
  <si>
    <t>DANITA IONESCU</t>
  </si>
  <si>
    <t>PO BOX 789</t>
  </si>
  <si>
    <t>SHOREHAM</t>
  </si>
  <si>
    <t>11786-0789</t>
  </si>
  <si>
    <t>ALVARO</t>
  </si>
  <si>
    <t>ALVARO RAMIREZ</t>
  </si>
  <si>
    <t>12 GRAY LN</t>
  </si>
  <si>
    <t>ACCORD</t>
  </si>
  <si>
    <t>12404-5328</t>
  </si>
  <si>
    <t>TAHIR</t>
  </si>
  <si>
    <t>CEVIK</t>
  </si>
  <si>
    <t>TAHIR CEVIK</t>
  </si>
  <si>
    <t>225 W 34TH ST STE 1800</t>
  </si>
  <si>
    <t>10122-1800</t>
  </si>
  <si>
    <t>ANDREW D SANTIAGO</t>
  </si>
  <si>
    <t>153 WOODSIDE RD</t>
  </si>
  <si>
    <t>MASTIC BEACH</t>
  </si>
  <si>
    <t>11951-5207</t>
  </si>
  <si>
    <t>BRACY</t>
  </si>
  <si>
    <t>JUDITH C BRACY</t>
  </si>
  <si>
    <t>105 2ND AVE</t>
  </si>
  <si>
    <t>E NORTHPORT</t>
  </si>
  <si>
    <t>11731-3529</t>
  </si>
  <si>
    <t>AUDRA</t>
  </si>
  <si>
    <t>AUDRA J SMITH</t>
  </si>
  <si>
    <t>61 BENSON AVE</t>
  </si>
  <si>
    <t>SAYVILLE</t>
  </si>
  <si>
    <t>11782-2916</t>
  </si>
  <si>
    <t>WELLEN</t>
  </si>
  <si>
    <t>IRIS A WELLEN</t>
  </si>
  <si>
    <t>460 OLD COUNTRY RD</t>
  </si>
  <si>
    <t>MELVILLE</t>
  </si>
  <si>
    <t>11747-1825</t>
  </si>
  <si>
    <t>BUTWELL</t>
  </si>
  <si>
    <t>FREDERICK M BUTWELL</t>
  </si>
  <si>
    <t>11 DELLER RD</t>
  </si>
  <si>
    <t>12528-2106</t>
  </si>
  <si>
    <t>EUGENE HAN</t>
  </si>
  <si>
    <t>235 W 48TH ST APT 40A</t>
  </si>
  <si>
    <t>10036-1434</t>
  </si>
  <si>
    <t>BRUNEY</t>
  </si>
  <si>
    <t>CECILIA BRUNEY</t>
  </si>
  <si>
    <t>101 DANIEL LOW TER APT 6B</t>
  </si>
  <si>
    <t>10301-1739</t>
  </si>
  <si>
    <t>BELL FALLA AND ASSOCIATES LLC</t>
  </si>
  <si>
    <t>16 MADISON SQ W FL 11</t>
  </si>
  <si>
    <t>10010-1629</t>
  </si>
  <si>
    <t>PRAHALIS</t>
  </si>
  <si>
    <t>JOHN PRAHALIS</t>
  </si>
  <si>
    <t>35 CLAYTON DR</t>
  </si>
  <si>
    <t>11746-7909</t>
  </si>
  <si>
    <t>POULIANOS</t>
  </si>
  <si>
    <t>JOHN POULIANOS</t>
  </si>
  <si>
    <t>215 SHEEP PASTURE RD</t>
  </si>
  <si>
    <t>PRT JEFFERSON</t>
  </si>
  <si>
    <t>11777-2038</t>
  </si>
  <si>
    <t>KEEVIS</t>
  </si>
  <si>
    <t>DAVID J KEEVIS</t>
  </si>
  <si>
    <t>35A SMITHFIELD BLVD</t>
  </si>
  <si>
    <t>PLATTSBURGH</t>
  </si>
  <si>
    <t>12901-2111</t>
  </si>
  <si>
    <t>BOBE</t>
  </si>
  <si>
    <t>KENNETH D BOBE</t>
  </si>
  <si>
    <t>292 WILCOX ST</t>
  </si>
  <si>
    <t>10303-2163</t>
  </si>
  <si>
    <t>JIE</t>
  </si>
  <si>
    <t>JIE WANG</t>
  </si>
  <si>
    <t>505 W 37TH ST APT 2I</t>
  </si>
  <si>
    <t>10018-2002</t>
  </si>
  <si>
    <t>STUDIO CAFFE L L C</t>
  </si>
  <si>
    <t>59 CHELSEA PIERS</t>
  </si>
  <si>
    <t>10011-1008</t>
  </si>
  <si>
    <t>NAN</t>
  </si>
  <si>
    <t>YI</t>
  </si>
  <si>
    <t>NAN WAI YI</t>
  </si>
  <si>
    <t>3935 CATTAIL LN</t>
  </si>
  <si>
    <t>LIVERPOOL</t>
  </si>
  <si>
    <t>13090-1592</t>
  </si>
  <si>
    <t>ONONDAGA</t>
  </si>
  <si>
    <t>DANIQUA</t>
  </si>
  <si>
    <t>JERNINGAN</t>
  </si>
  <si>
    <t>DANIQUA S JERNINGAN</t>
  </si>
  <si>
    <t>102 HOBART AVE</t>
  </si>
  <si>
    <t>SYRACUSE</t>
  </si>
  <si>
    <t>13205-1802</t>
  </si>
  <si>
    <t>EILEEN T DUNCAN</t>
  </si>
  <si>
    <t>550 WARREN ST APT 10B</t>
  </si>
  <si>
    <t>13066-2161</t>
  </si>
  <si>
    <t>ABSOLON</t>
  </si>
  <si>
    <t>LUKE PAUL R ABSOLON</t>
  </si>
  <si>
    <t>165 HENRY ST APT 603</t>
  </si>
  <si>
    <t>10002-6487</t>
  </si>
  <si>
    <t>AILI</t>
  </si>
  <si>
    <t>AILI WANG</t>
  </si>
  <si>
    <t>327 EDGECOMBE AVE APT 1A</t>
  </si>
  <si>
    <t>10031-3048</t>
  </si>
  <si>
    <t>LISA C FREDERICK</t>
  </si>
  <si>
    <t>45 W 139THSTREET 14M</t>
  </si>
  <si>
    <t>SAGARD HOLDINGS PARTICIPATION US</t>
  </si>
  <si>
    <t>280 PARK AVE</t>
  </si>
  <si>
    <t>10017-1274</t>
  </si>
  <si>
    <t>PAT REMINGTON TRUCKING LLC</t>
  </si>
  <si>
    <t>77 CAPELL RD</t>
  </si>
  <si>
    <t>POTSDAM</t>
  </si>
  <si>
    <t>13676-3341</t>
  </si>
  <si>
    <t>GLAD</t>
  </si>
  <si>
    <t>CLAESSEN</t>
  </si>
  <si>
    <t>GLAD MARI CLAESSEN</t>
  </si>
  <si>
    <t>105 MADISON AVE</t>
  </si>
  <si>
    <t>10016-7418</t>
  </si>
  <si>
    <t>PENN</t>
  </si>
  <si>
    <t>ANDREA L PENN</t>
  </si>
  <si>
    <t>650 W 171ST ST APT 2B</t>
  </si>
  <si>
    <t>10032-3130</t>
  </si>
  <si>
    <t>ANDREA WILLIAMS</t>
  </si>
  <si>
    <t>810 AVENUE B</t>
  </si>
  <si>
    <t>KATHRYN M FOX</t>
  </si>
  <si>
    <t>97 DOWNER ST</t>
  </si>
  <si>
    <t>BALDWINSVILLE</t>
  </si>
  <si>
    <t>13027-2816</t>
  </si>
  <si>
    <t>CLAUDE C GREENE</t>
  </si>
  <si>
    <t>631 OAKWOOD AVE</t>
  </si>
  <si>
    <t>13205-1133</t>
  </si>
  <si>
    <t>DASSY</t>
  </si>
  <si>
    <t>IL WON G DASSY</t>
  </si>
  <si>
    <t>550 W 54TH ST APT 28J</t>
  </si>
  <si>
    <t>10019-5998</t>
  </si>
  <si>
    <t>ESSES</t>
  </si>
  <si>
    <t>DANIEL ESSES</t>
  </si>
  <si>
    <t>55 W 39TH ST</t>
  </si>
  <si>
    <t>10018-3803</t>
  </si>
  <si>
    <t>SHIVNARAIN</t>
  </si>
  <si>
    <t>DALE SHIVNARAIN</t>
  </si>
  <si>
    <t>415 MAIN ST</t>
  </si>
  <si>
    <t>10044-0353</t>
  </si>
  <si>
    <t>EVGHNI</t>
  </si>
  <si>
    <t>GROMOV</t>
  </si>
  <si>
    <t>EVGHNI GROMOV</t>
  </si>
  <si>
    <t>8 SPRUCE ST APT 48E</t>
  </si>
  <si>
    <t>10038-5235</t>
  </si>
  <si>
    <t>JIN</t>
  </si>
  <si>
    <t>JIN KIM</t>
  </si>
  <si>
    <t>440 E 85TH ST APT 5F</t>
  </si>
  <si>
    <t>10028-6330</t>
  </si>
  <si>
    <t>CP FALCON AIV LP</t>
  </si>
  <si>
    <t>375 PARK AVE</t>
  </si>
  <si>
    <t>10152-3804</t>
  </si>
  <si>
    <t>JAMES MITCHELL</t>
  </si>
  <si>
    <t>2 ROY PL</t>
  </si>
  <si>
    <t>EASTCHESTER</t>
  </si>
  <si>
    <t>10709-1452</t>
  </si>
  <si>
    <t>WESTCHESTER</t>
  </si>
  <si>
    <t>ANTONUCCI</t>
  </si>
  <si>
    <t>FRANCES ANTONUCCI</t>
  </si>
  <si>
    <t>33 MALCOLM WILSON LN</t>
  </si>
  <si>
    <t>TUCKAHOE</t>
  </si>
  <si>
    <t>10707-1034</t>
  </si>
  <si>
    <t>TIMO</t>
  </si>
  <si>
    <t>TIMO MURPHY</t>
  </si>
  <si>
    <t>97 SHADOW LN</t>
  </si>
  <si>
    <t>NEW ROCHELLE</t>
  </si>
  <si>
    <t>10801-3004</t>
  </si>
  <si>
    <t>GOULD</t>
  </si>
  <si>
    <t>JANE GOULD</t>
  </si>
  <si>
    <t>7 LITTLE JOHN PL</t>
  </si>
  <si>
    <t>10605-3502</t>
  </si>
  <si>
    <t>WESTON REED</t>
  </si>
  <si>
    <t>155 FERRIS AVE APT 9B</t>
  </si>
  <si>
    <t>10603-3419</t>
  </si>
  <si>
    <t>FITZELLE</t>
  </si>
  <si>
    <t>EDWARD H FITZELLE</t>
  </si>
  <si>
    <t>132 LYNCROFT RD</t>
  </si>
  <si>
    <t>10804-4134</t>
  </si>
  <si>
    <t>CICINELLI</t>
  </si>
  <si>
    <t>ANNETTE CICINELLI</t>
  </si>
  <si>
    <t>539 REVERE DR</t>
  </si>
  <si>
    <t>YORKTOWN HEIGHTS</t>
  </si>
  <si>
    <t>10598-5007</t>
  </si>
  <si>
    <t>CROES</t>
  </si>
  <si>
    <t>JANE E CROES</t>
  </si>
  <si>
    <t>ALLISON MYERS</t>
  </si>
  <si>
    <t>32 CRESTVIEW DR</t>
  </si>
  <si>
    <t>10570-1407</t>
  </si>
  <si>
    <t>APONTE</t>
  </si>
  <si>
    <t>GEORGE APONTE</t>
  </si>
  <si>
    <t>245 WOLFS LN</t>
  </si>
  <si>
    <t>10803-1826</t>
  </si>
  <si>
    <t>RICHARD G BECKER</t>
  </si>
  <si>
    <t>300 S CENTRAL AVE</t>
  </si>
  <si>
    <t>HARTSDALE</t>
  </si>
  <si>
    <t>10530-3146</t>
  </si>
  <si>
    <t>JOHN A LEWIS</t>
  </si>
  <si>
    <t>25 DAVENPORT AVE APT 3A</t>
  </si>
  <si>
    <t>10805-3424</t>
  </si>
  <si>
    <t>ZIMMER</t>
  </si>
  <si>
    <t>GREGORY ZIMMER</t>
  </si>
  <si>
    <t>142 NEW CHALET DR</t>
  </si>
  <si>
    <t>MOHEGAN LAKE</t>
  </si>
  <si>
    <t>10547-1620</t>
  </si>
  <si>
    <t>ANTHONY WOOD</t>
  </si>
  <si>
    <t>2650 TANNER RD</t>
  </si>
  <si>
    <t>WEEDSPORT</t>
  </si>
  <si>
    <t>13166-8710</t>
  </si>
  <si>
    <t>CAYUGA</t>
  </si>
  <si>
    <t>PLUMMER</t>
  </si>
  <si>
    <t>ROBERT L PLUMMER</t>
  </si>
  <si>
    <t>100 SPIER RD</t>
  </si>
  <si>
    <t>SCARSDALE</t>
  </si>
  <si>
    <t>10583-7420</t>
  </si>
  <si>
    <t>AYANNA</t>
  </si>
  <si>
    <t>AYANNA L TURNER</t>
  </si>
  <si>
    <t>213 WAGNER ST</t>
  </si>
  <si>
    <t>14206-2411</t>
  </si>
  <si>
    <t>CARLOS BARBARA</t>
  </si>
  <si>
    <t>9 FLOWER ST</t>
  </si>
  <si>
    <t>10801-7506</t>
  </si>
  <si>
    <t>JOHN K SHERMAN</t>
  </si>
  <si>
    <t>64 SAGAMORE RD APT 7G</t>
  </si>
  <si>
    <t>BRONXVILLE</t>
  </si>
  <si>
    <t>10708-1549</t>
  </si>
  <si>
    <t>MARK M MILLER</t>
  </si>
  <si>
    <t>315 HAMILTON BLVD</t>
  </si>
  <si>
    <t>14217-1812</t>
  </si>
  <si>
    <t>VILLADA</t>
  </si>
  <si>
    <t>LEONARDO VILLADA</t>
  </si>
  <si>
    <t>92 FULTON ST</t>
  </si>
  <si>
    <t>10606-1244</t>
  </si>
  <si>
    <t>BAUCH</t>
  </si>
  <si>
    <t>FLORENCE E BAUCH</t>
  </si>
  <si>
    <t>45 WOODWARD AVE</t>
  </si>
  <si>
    <t>14214-2623</t>
  </si>
  <si>
    <t>HERR</t>
  </si>
  <si>
    <t>BRIAN T HERR</t>
  </si>
  <si>
    <t>9 VILLAGE LN</t>
  </si>
  <si>
    <t>10708-4805</t>
  </si>
  <si>
    <t>FRUCTUOSO</t>
  </si>
  <si>
    <t>LOPEZ FELICIANO FRUCTUOSO</t>
  </si>
  <si>
    <t>974 SHERIDAN AVE</t>
  </si>
  <si>
    <t>BRONX</t>
  </si>
  <si>
    <t>10456-6343</t>
  </si>
  <si>
    <t>CLAIR HOWARD</t>
  </si>
  <si>
    <t>MARIA CLAIR HOWARD</t>
  </si>
  <si>
    <t>3 BEECHER LN APT 4B</t>
  </si>
  <si>
    <t>PEEKSKILL</t>
  </si>
  <si>
    <t>10566-2584</t>
  </si>
  <si>
    <t>MAKRIS</t>
  </si>
  <si>
    <t>JAMES S MAKRIS</t>
  </si>
  <si>
    <t>861 TACONIC WOODS RD</t>
  </si>
  <si>
    <t>10598-2330</t>
  </si>
  <si>
    <t>JOSE A MARTINS</t>
  </si>
  <si>
    <t>47 HIGH ST</t>
  </si>
  <si>
    <t>KATONAH</t>
  </si>
  <si>
    <t>10536-1116</t>
  </si>
  <si>
    <t>JEFFREY MYERS</t>
  </si>
  <si>
    <t>2379 AGASSIZ DR</t>
  </si>
  <si>
    <t>14085-9466</t>
  </si>
  <si>
    <t>YAMIR</t>
  </si>
  <si>
    <t>GOMEZ PADILLA</t>
  </si>
  <si>
    <t>YAMIR J GOMEZ PADILLA</t>
  </si>
  <si>
    <t>71 STORM ST APT 4D</t>
  </si>
  <si>
    <t>TARRYTOWN</t>
  </si>
  <si>
    <t>10591-3346</t>
  </si>
  <si>
    <t>BELGICA</t>
  </si>
  <si>
    <t>BELGICA GONZALEZ</t>
  </si>
  <si>
    <t>8 ARCADIA PL</t>
  </si>
  <si>
    <t>YONKERS</t>
  </si>
  <si>
    <t>10710-2503</t>
  </si>
  <si>
    <t>MUGGIA</t>
  </si>
  <si>
    <t>DENISE E MUGGIA</t>
  </si>
  <si>
    <t>12 MOURNING DOVE CT</t>
  </si>
  <si>
    <t>ORCHARD PARK</t>
  </si>
  <si>
    <t>14127-3000</t>
  </si>
  <si>
    <t>TITO</t>
  </si>
  <si>
    <t>HARTZ</t>
  </si>
  <si>
    <t>TITO HARTZ</t>
  </si>
  <si>
    <t>235 W 193RD ST</t>
  </si>
  <si>
    <t>10463-7501</t>
  </si>
  <si>
    <t>BRYON</t>
  </si>
  <si>
    <t>BRYON S MATHIS</t>
  </si>
  <si>
    <t>29 N GREENWICH RD</t>
  </si>
  <si>
    <t>ARMONK</t>
  </si>
  <si>
    <t>10504-2311</t>
  </si>
  <si>
    <t>GALLACE</t>
  </si>
  <si>
    <t>JOSEPH GALLACE</t>
  </si>
  <si>
    <t>143 LAKEVIEW AVE</t>
  </si>
  <si>
    <t>10604-2148</t>
  </si>
  <si>
    <t>ANH</t>
  </si>
  <si>
    <t>ANH N WILSON</t>
  </si>
  <si>
    <t>18 PLEASANT RIDGE RD</t>
  </si>
  <si>
    <t>10528-1004</t>
  </si>
  <si>
    <t>JACOBSON</t>
  </si>
  <si>
    <t>LAWRENCE JACOBSON</t>
  </si>
  <si>
    <t>2 S END AVE APT TH3</t>
  </si>
  <si>
    <t>10280-1089</t>
  </si>
  <si>
    <t>DUWAYNE</t>
  </si>
  <si>
    <t>DUWAYNE R HUNTER</t>
  </si>
  <si>
    <t>54 UNIVERSITY AVE</t>
  </si>
  <si>
    <t>10704-1126</t>
  </si>
  <si>
    <t>APGAR</t>
  </si>
  <si>
    <t>JOHN APGAR</t>
  </si>
  <si>
    <t>1450 PORTERVILLE RD</t>
  </si>
  <si>
    <t>14052-9647</t>
  </si>
  <si>
    <t>MARCHESE</t>
  </si>
  <si>
    <t>CHARLES A MARCHESE</t>
  </si>
  <si>
    <t>168 RIVERMIST DR</t>
  </si>
  <si>
    <t>14202-4307</t>
  </si>
  <si>
    <t>WEST</t>
  </si>
  <si>
    <t>ROMAN E WEST</t>
  </si>
  <si>
    <t>34 S CROSSMAN ST</t>
  </si>
  <si>
    <t>14211-2122</t>
  </si>
  <si>
    <t>OLUKUNMI</t>
  </si>
  <si>
    <t>OLUKUNMI JOHNSON</t>
  </si>
  <si>
    <t>50 YOUNG AVE</t>
  </si>
  <si>
    <t>CROTON ON HUDSON</t>
  </si>
  <si>
    <t>10520-2910</t>
  </si>
  <si>
    <t>WALL</t>
  </si>
  <si>
    <t>LYNDSEY WALL</t>
  </si>
  <si>
    <t>10 WALWORTH TER</t>
  </si>
  <si>
    <t>10606-2706</t>
  </si>
  <si>
    <t>MARGULIS</t>
  </si>
  <si>
    <t>DEBORAH MARGULIS</t>
  </si>
  <si>
    <t>371 FORESTVIEW DR</t>
  </si>
  <si>
    <t>14221-1460</t>
  </si>
  <si>
    <t>OSONDU</t>
  </si>
  <si>
    <t>ANYADIKE</t>
  </si>
  <si>
    <t>OSONDU O ANYADIKE</t>
  </si>
  <si>
    <t>1 IRVING PL</t>
  </si>
  <si>
    <t>10801-1511</t>
  </si>
  <si>
    <t>CEVDET</t>
  </si>
  <si>
    <t>ARICI</t>
  </si>
  <si>
    <t>CEVDET ARICI</t>
  </si>
  <si>
    <t>8 LAKE DR</t>
  </si>
  <si>
    <t>BUCHANAN</t>
  </si>
  <si>
    <t>10511-1129</t>
  </si>
  <si>
    <t>ZDARSKY</t>
  </si>
  <si>
    <t>JOSEPH E ZDARSKY</t>
  </si>
  <si>
    <t>176 SANDPIPER LN</t>
  </si>
  <si>
    <t>GRAND ISLAND</t>
  </si>
  <si>
    <t>14072-3313</t>
  </si>
  <si>
    <t>BRAULO</t>
  </si>
  <si>
    <t>BRAULO DE JESUS HERNANDEZ</t>
  </si>
  <si>
    <t>1823 WHITE PLAINS RD APT 4F</t>
  </si>
  <si>
    <t>10462-1422</t>
  </si>
  <si>
    <t>AQUILINO</t>
  </si>
  <si>
    <t>PAUL AQUILINO</t>
  </si>
  <si>
    <t>42 GREENWICH RD</t>
  </si>
  <si>
    <t>10506-1509</t>
  </si>
  <si>
    <t>BATISTA</t>
  </si>
  <si>
    <t>MANUEL BATISTA</t>
  </si>
  <si>
    <t>57 MONTROSE STATION RD</t>
  </si>
  <si>
    <t>CORTLANDT MANOR</t>
  </si>
  <si>
    <t>10567-6001</t>
  </si>
  <si>
    <t>KENNETH J MORGAN</t>
  </si>
  <si>
    <t>17 HOLLY LN APT 10</t>
  </si>
  <si>
    <t>TONAWANDA</t>
  </si>
  <si>
    <t>14150-2858</t>
  </si>
  <si>
    <t>AGARD HENRIQUES</t>
  </si>
  <si>
    <t>BERNADETTE AGARD HENRIQUES</t>
  </si>
  <si>
    <t>1 WHITTIER AVE</t>
  </si>
  <si>
    <t>10567-4208</t>
  </si>
  <si>
    <t>STACK</t>
  </si>
  <si>
    <t>BART J STACK</t>
  </si>
  <si>
    <t>720 AURORA ST</t>
  </si>
  <si>
    <t>14086-3211</t>
  </si>
  <si>
    <t>JERACI</t>
  </si>
  <si>
    <t>JOSEPH JERACI</t>
  </si>
  <si>
    <t>51 DEERFIELD LN</t>
  </si>
  <si>
    <t>OSSINING</t>
  </si>
  <si>
    <t>10562-2529</t>
  </si>
  <si>
    <t>VILLI</t>
  </si>
  <si>
    <t>ROBERT VILLI</t>
  </si>
  <si>
    <t>21 STONY GATE OVAL</t>
  </si>
  <si>
    <t>10804-2540</t>
  </si>
  <si>
    <t>ERCUMENT</t>
  </si>
  <si>
    <t>BAYRASLI</t>
  </si>
  <si>
    <t>ERCUMENT BAYRASLI</t>
  </si>
  <si>
    <t>9 BANKS FARM RD</t>
  </si>
  <si>
    <t>10506-1914</t>
  </si>
  <si>
    <t>VLASTIMIL</t>
  </si>
  <si>
    <t>FENYK</t>
  </si>
  <si>
    <t>VLASTIMIL FENYK</t>
  </si>
  <si>
    <t>PO BOX 982</t>
  </si>
  <si>
    <t>CROTON FALLS</t>
  </si>
  <si>
    <t>10519-0982</t>
  </si>
  <si>
    <t>ALEXIS M BAEZ</t>
  </si>
  <si>
    <t>320 E 176TH ST APT 1B</t>
  </si>
  <si>
    <t>10457-5923</t>
  </si>
  <si>
    <t>MAUREEN WEBB</t>
  </si>
  <si>
    <t>620 S 7TH AVE</t>
  </si>
  <si>
    <t>MOUNT VERNON</t>
  </si>
  <si>
    <t>10550-4806</t>
  </si>
  <si>
    <t>SHERRI</t>
  </si>
  <si>
    <t>JARRELL</t>
  </si>
  <si>
    <t>SHERRI JARRELL</t>
  </si>
  <si>
    <t>4240 HUTCHINSON RIVER PKWY E</t>
  </si>
  <si>
    <t>10475-4746</t>
  </si>
  <si>
    <t>GALDINO</t>
  </si>
  <si>
    <t>GALDINO PEREZ</t>
  </si>
  <si>
    <t>575 BECK ST</t>
  </si>
  <si>
    <t>10455-3481</t>
  </si>
  <si>
    <t>HECK</t>
  </si>
  <si>
    <t>SAMUEL HECK</t>
  </si>
  <si>
    <t>45 POLLY PK RD</t>
  </si>
  <si>
    <t>10580-1950</t>
  </si>
  <si>
    <t>BOOKALL</t>
  </si>
  <si>
    <t>MICHAEL BOOKALL</t>
  </si>
  <si>
    <t>20 LOUIS DR</t>
  </si>
  <si>
    <t>10536-3123</t>
  </si>
  <si>
    <t>ROBERTI</t>
  </si>
  <si>
    <t>LOUIS J ROBERTI</t>
  </si>
  <si>
    <t>49 BUTLER HILL RD</t>
  </si>
  <si>
    <t>SOMERS</t>
  </si>
  <si>
    <t>10589-2407</t>
  </si>
  <si>
    <t>CALIGIUR</t>
  </si>
  <si>
    <t>THERESE CALIGIUR</t>
  </si>
  <si>
    <t>19 SAN RAFAEL CT</t>
  </si>
  <si>
    <t>14051-2233</t>
  </si>
  <si>
    <t>AUDE</t>
  </si>
  <si>
    <t>TREMBLAY</t>
  </si>
  <si>
    <t>AUDE CLAIRE TREMBLAY</t>
  </si>
  <si>
    <t>259 N WASHINGTON ST</t>
  </si>
  <si>
    <t>SLEEPY HOLLOW</t>
  </si>
  <si>
    <t>10591-2314</t>
  </si>
  <si>
    <t>KIEDERER</t>
  </si>
  <si>
    <t>GLENN M KIEDERER</t>
  </si>
  <si>
    <t>PO BOX 663</t>
  </si>
  <si>
    <t>10536-0663</t>
  </si>
  <si>
    <t>KLOTZBACH</t>
  </si>
  <si>
    <t>PATRICK J KLOTZBACH</t>
  </si>
  <si>
    <t>207 JEWETT HOLMWOOD RD</t>
  </si>
  <si>
    <t>14052-2154</t>
  </si>
  <si>
    <t>MASIELLO</t>
  </si>
  <si>
    <t>STEPHEN J MASIELLO</t>
  </si>
  <si>
    <t>24 DEVONSHIRE DR</t>
  </si>
  <si>
    <t>10605-5472</t>
  </si>
  <si>
    <t>JERYL</t>
  </si>
  <si>
    <t>MALLOY</t>
  </si>
  <si>
    <t>JERYL MALLOY</t>
  </si>
  <si>
    <t>524 PURCHASE ST</t>
  </si>
  <si>
    <t>10580-1811</t>
  </si>
  <si>
    <t>JOANN ROBINSON</t>
  </si>
  <si>
    <t>253 PARK AVE</t>
  </si>
  <si>
    <t>10604-2024</t>
  </si>
  <si>
    <t>GALBO</t>
  </si>
  <si>
    <t>CARL J GALBO</t>
  </si>
  <si>
    <t>847 PROSPECT AVE</t>
  </si>
  <si>
    <t>14213-2185</t>
  </si>
  <si>
    <t>MURDOCK</t>
  </si>
  <si>
    <t>ROBERT G MURDOCK</t>
  </si>
  <si>
    <t>38 DIVISION ST</t>
  </si>
  <si>
    <t>HAMBURG</t>
  </si>
  <si>
    <t>14075-4802</t>
  </si>
  <si>
    <t>PAUL M ELLINGTON</t>
  </si>
  <si>
    <t>514 GRAMATAN AVE STE 2P</t>
  </si>
  <si>
    <t>10552-3058</t>
  </si>
  <si>
    <t>DANIEL NGUYEN</t>
  </si>
  <si>
    <t>79 FLOHR AVE</t>
  </si>
  <si>
    <t>14224-1817</t>
  </si>
  <si>
    <t>AMARANTE</t>
  </si>
  <si>
    <t>ROBERT AMARANTE</t>
  </si>
  <si>
    <t>831 GERARD AVE APT 2M</t>
  </si>
  <si>
    <t>10451-2239</t>
  </si>
  <si>
    <t>JOSE A CRUZ</t>
  </si>
  <si>
    <t>104 COLIN ST</t>
  </si>
  <si>
    <t>10701-8968</t>
  </si>
  <si>
    <t>JOSE SANTOS</t>
  </si>
  <si>
    <t>1462 TAYLOR AVE APT 12A</t>
  </si>
  <si>
    <t>10460-3735</t>
  </si>
  <si>
    <t>J AND P TRUST</t>
  </si>
  <si>
    <t>534 W 21ST ST</t>
  </si>
  <si>
    <t>10011-2812</t>
  </si>
  <si>
    <t>DE LA VEGA</t>
  </si>
  <si>
    <t>J DE LA VEGA</t>
  </si>
  <si>
    <t>50 WEST ST APT 52B</t>
  </si>
  <si>
    <t>10006-2950</t>
  </si>
  <si>
    <t>JUSTIN WYATT</t>
  </si>
  <si>
    <t>50 WEST ST APT 18C</t>
  </si>
  <si>
    <t>10006-2918</t>
  </si>
  <si>
    <t>MINXIU</t>
  </si>
  <si>
    <t>MINXIU LI</t>
  </si>
  <si>
    <t>7006 F HAMILTON PKWY</t>
  </si>
  <si>
    <t>ROBERT W TODD</t>
  </si>
  <si>
    <t>12 JAEKLE AVE</t>
  </si>
  <si>
    <t>SILVER CREEK</t>
  </si>
  <si>
    <t>14136-1507</t>
  </si>
  <si>
    <t>DENNEHY</t>
  </si>
  <si>
    <t>BRIAN DENNEHY</t>
  </si>
  <si>
    <t>825 3RD AVE</t>
  </si>
  <si>
    <t>10022-7519</t>
  </si>
  <si>
    <t>TOLEDO</t>
  </si>
  <si>
    <t>TOLEDO TOMAS RAMOS</t>
  </si>
  <si>
    <t>1040 PARK PL APT 4A</t>
  </si>
  <si>
    <t>11213-1963</t>
  </si>
  <si>
    <t>EDWARD J HAN</t>
  </si>
  <si>
    <t>522 E 20TH ST APT 8B</t>
  </si>
  <si>
    <t>10009-8324</t>
  </si>
  <si>
    <t>SUBKOFF</t>
  </si>
  <si>
    <t>TARA SUBKOFF</t>
  </si>
  <si>
    <t>302A W 12TH ST</t>
  </si>
  <si>
    <t>10014-7906</t>
  </si>
  <si>
    <t>JAE</t>
  </si>
  <si>
    <t>PARK</t>
  </si>
  <si>
    <t>JAE S PARK</t>
  </si>
  <si>
    <t>1480 BEDFORD AVE APT 3R</t>
  </si>
  <si>
    <t>11216-8823</t>
  </si>
  <si>
    <t>DAVID SINGER</t>
  </si>
  <si>
    <t>40 BROAD ST PH 4B</t>
  </si>
  <si>
    <t>10004-8905</t>
  </si>
  <si>
    <t>HUDGENS</t>
  </si>
  <si>
    <t>LYDIA A HUDGENS</t>
  </si>
  <si>
    <t>1829 CANTON AVE</t>
  </si>
  <si>
    <t>CONIBER</t>
  </si>
  <si>
    <t>BECKY J CONIBER</t>
  </si>
  <si>
    <t>7081 COLE RD</t>
  </si>
  <si>
    <t>LE ROY</t>
  </si>
  <si>
    <t>14482-8938</t>
  </si>
  <si>
    <t>JESSICA HAN</t>
  </si>
  <si>
    <t>51 W 130TH ST</t>
  </si>
  <si>
    <t>10037-3619</t>
  </si>
  <si>
    <t>DAWN M CHADWICK</t>
  </si>
  <si>
    <t>100 TIFFANY LN</t>
  </si>
  <si>
    <t>FREWSBURG</t>
  </si>
  <si>
    <t>14738-9580</t>
  </si>
  <si>
    <t>PFEIFFER</t>
  </si>
  <si>
    <t>JOHN PFEIFFER</t>
  </si>
  <si>
    <t>1 UNIVERSITY PL</t>
  </si>
  <si>
    <t>10003-4516</t>
  </si>
  <si>
    <t>LITTLE IVIES PRESCHOOL</t>
  </si>
  <si>
    <t>520 W END AVE APT A</t>
  </si>
  <si>
    <t>10024-3240</t>
  </si>
  <si>
    <t>DENA</t>
  </si>
  <si>
    <t>DENA R COHEN</t>
  </si>
  <si>
    <t>50 W 93RD ST APT 2A</t>
  </si>
  <si>
    <t>10025-7613</t>
  </si>
  <si>
    <t>ELIYAHU</t>
  </si>
  <si>
    <t>ELIYAHU ROSENBERG</t>
  </si>
  <si>
    <t>1236 OCEAN PKWY APT 2B</t>
  </si>
  <si>
    <t>11230-5179</t>
  </si>
  <si>
    <t>SOU</t>
  </si>
  <si>
    <t>SOU LENG LEONG</t>
  </si>
  <si>
    <t>60 GARRETSON LN</t>
  </si>
  <si>
    <t>10304-4506</t>
  </si>
  <si>
    <t>PETRICEVICH</t>
  </si>
  <si>
    <t>RONNIE C PETRICEVICH</t>
  </si>
  <si>
    <t>70 JEFFERSON AVE</t>
  </si>
  <si>
    <t>10306-2512</t>
  </si>
  <si>
    <t>JAYNE</t>
  </si>
  <si>
    <t>SANDMANN</t>
  </si>
  <si>
    <t>JAYNE M SANDMANN</t>
  </si>
  <si>
    <t>80 MEADOW GLEN RD</t>
  </si>
  <si>
    <t>11768-2714</t>
  </si>
  <si>
    <t>DAVID R BRIGGS</t>
  </si>
  <si>
    <t>36 BEVIN RD</t>
  </si>
  <si>
    <t>11768-1185</t>
  </si>
  <si>
    <t>ZORAIDA</t>
  </si>
  <si>
    <t>ZORAIDA JACKSON</t>
  </si>
  <si>
    <t>976 BARD AVE</t>
  </si>
  <si>
    <t>10301-3322</t>
  </si>
  <si>
    <t>DOUGAL</t>
  </si>
  <si>
    <t>WAYNE R DOUGAL</t>
  </si>
  <si>
    <t>22 BAY RD</t>
  </si>
  <si>
    <t>HALESITE</t>
  </si>
  <si>
    <t>11743-1302</t>
  </si>
  <si>
    <t>MARILYN HERRERA</t>
  </si>
  <si>
    <t>66 TONOPAN ST</t>
  </si>
  <si>
    <t>MASTIC</t>
  </si>
  <si>
    <t>11950-4618</t>
  </si>
  <si>
    <t>FORMAN</t>
  </si>
  <si>
    <t>MITCHELL FORMAN</t>
  </si>
  <si>
    <t>2 BARTEL DR</t>
  </si>
  <si>
    <t>GREENLAWN</t>
  </si>
  <si>
    <t>11740-2202</t>
  </si>
  <si>
    <t>BRYAN STEPHEN</t>
  </si>
  <si>
    <t>64 STAGE LN</t>
  </si>
  <si>
    <t>10304-4849</t>
  </si>
  <si>
    <t>RAQUEL</t>
  </si>
  <si>
    <t>CRESPO</t>
  </si>
  <si>
    <t>RAQUEL CRESPO</t>
  </si>
  <si>
    <t>320 KING ST</t>
  </si>
  <si>
    <t>10312-6242</t>
  </si>
  <si>
    <t>M BERRY</t>
  </si>
  <si>
    <t>24 LLOYD POINT DR</t>
  </si>
  <si>
    <t>11743-9753</t>
  </si>
  <si>
    <t>MYLES JONES</t>
  </si>
  <si>
    <t>19 LINWOOD AVE</t>
  </si>
  <si>
    <t>11743-5452</t>
  </si>
  <si>
    <t>MANNEY</t>
  </si>
  <si>
    <t>ANGELA MANNEY</t>
  </si>
  <si>
    <t>27 SUBURBAN LN</t>
  </si>
  <si>
    <t>NESCONSET</t>
  </si>
  <si>
    <t>11767-1730</t>
  </si>
  <si>
    <t>LEONE</t>
  </si>
  <si>
    <t>DENISE M LEONE</t>
  </si>
  <si>
    <t>18 APPLEGATE DR</t>
  </si>
  <si>
    <t>11950-1402</t>
  </si>
  <si>
    <t>THUNELIUS</t>
  </si>
  <si>
    <t>GERALD E THUNELIUS</t>
  </si>
  <si>
    <t>1158 PATRICIA AVE</t>
  </si>
  <si>
    <t>WEST ISLIP</t>
  </si>
  <si>
    <t>11795-2518</t>
  </si>
  <si>
    <t>MIROSLAW</t>
  </si>
  <si>
    <t>ROSLIK</t>
  </si>
  <si>
    <t>MIROSLAW ROSLIK</t>
  </si>
  <si>
    <t>2899 NOYAC RD</t>
  </si>
  <si>
    <t>SAG HARBOR</t>
  </si>
  <si>
    <t>11963-1916</t>
  </si>
  <si>
    <t>BRYAN THOMAS OTTO</t>
  </si>
  <si>
    <t>PO BOX 979</t>
  </si>
  <si>
    <t>SOUTHAMPTON</t>
  </si>
  <si>
    <t>11969-0979</t>
  </si>
  <si>
    <t>DERIK</t>
  </si>
  <si>
    <t>BISH</t>
  </si>
  <si>
    <t>DERIK G BISH</t>
  </si>
  <si>
    <t>1696 N GARDINER DR</t>
  </si>
  <si>
    <t>11706-1433</t>
  </si>
  <si>
    <t>PINCUS</t>
  </si>
  <si>
    <t>HEIDI PINCUS</t>
  </si>
  <si>
    <t>707 SADDLE COVE RD</t>
  </si>
  <si>
    <t>BOHEMIA</t>
  </si>
  <si>
    <t>11716-2682</t>
  </si>
  <si>
    <t>CANALES</t>
  </si>
  <si>
    <t>VICTOR CANALES</t>
  </si>
  <si>
    <t>55 ALOMA RD</t>
  </si>
  <si>
    <t>ROCKY POINT</t>
  </si>
  <si>
    <t>11778-9593</t>
  </si>
  <si>
    <t>AGNESSA</t>
  </si>
  <si>
    <t>AGNESSA MILLER</t>
  </si>
  <si>
    <t>11 BOONE ST</t>
  </si>
  <si>
    <t>10314-5003</t>
  </si>
  <si>
    <t>BYRUCH</t>
  </si>
  <si>
    <t>GEOFFREY BYRUCH</t>
  </si>
  <si>
    <t>392 ARBUTUS AVE</t>
  </si>
  <si>
    <t>10312-5837</t>
  </si>
  <si>
    <t>FELDMAN</t>
  </si>
  <si>
    <t>JEFFREY B FELDMAN</t>
  </si>
  <si>
    <t>915 AVALON COURT DR</t>
  </si>
  <si>
    <t>11747-4285</t>
  </si>
  <si>
    <t>EMMANUEL</t>
  </si>
  <si>
    <t>T BRITTO EMMANUEL</t>
  </si>
  <si>
    <t>PO BOX 100067</t>
  </si>
  <si>
    <t>10310-0067</t>
  </si>
  <si>
    <t>DONAL</t>
  </si>
  <si>
    <t>MORRISSEY</t>
  </si>
  <si>
    <t>DONAL E MORRISSEY</t>
  </si>
  <si>
    <t>7 SANDIE CT</t>
  </si>
  <si>
    <t>11772-8607</t>
  </si>
  <si>
    <t>BOOKKEEPING 101 INC</t>
  </si>
  <si>
    <t>PO BOX 2321</t>
  </si>
  <si>
    <t>11963-0113</t>
  </si>
  <si>
    <t>TANIA</t>
  </si>
  <si>
    <t>TANIA WATERS</t>
  </si>
  <si>
    <t>54 FARRAGUT AVE</t>
  </si>
  <si>
    <t>10303-2903</t>
  </si>
  <si>
    <t>JOSE A CASTILLO</t>
  </si>
  <si>
    <t>100 PIOXI ST</t>
  </si>
  <si>
    <t>COPIAGUE</t>
  </si>
  <si>
    <t>11726-2136</t>
  </si>
  <si>
    <t>BRUDER</t>
  </si>
  <si>
    <t>CHRISTOPHER BRUDER</t>
  </si>
  <si>
    <t>957 RATHBUN AVE</t>
  </si>
  <si>
    <t>10309-2224</t>
  </si>
  <si>
    <t>STERN</t>
  </si>
  <si>
    <t>MICHAEL STERN</t>
  </si>
  <si>
    <t>53 PONQUOGUE AVE</t>
  </si>
  <si>
    <t>HAMPTON BAYS</t>
  </si>
  <si>
    <t>11946-2242</t>
  </si>
  <si>
    <t>KULAOWSKI</t>
  </si>
  <si>
    <t>FRANCES M KULAOWSKI</t>
  </si>
  <si>
    <t>19 ROBERTS RD</t>
  </si>
  <si>
    <t>11967-3235</t>
  </si>
  <si>
    <t>LAMBERTI</t>
  </si>
  <si>
    <t>MATTHEW A LAMBERTI</t>
  </si>
  <si>
    <t>24 LOCUST AVE</t>
  </si>
  <si>
    <t>11769-1614</t>
  </si>
  <si>
    <t>LANZETTA AND ASSOCIATES P C</t>
  </si>
  <si>
    <t>6 BARRACUDA RD</t>
  </si>
  <si>
    <t>EAST QUOGUE</t>
  </si>
  <si>
    <t>11942-4916</t>
  </si>
  <si>
    <t>BULKO</t>
  </si>
  <si>
    <t>NICHOLAS BULKO</t>
  </si>
  <si>
    <t>42 TILLER CT</t>
  </si>
  <si>
    <t>10309-2842</t>
  </si>
  <si>
    <t>TESORIERO</t>
  </si>
  <si>
    <t>JACK TESORIERO</t>
  </si>
  <si>
    <t>464 HALF HOLLOW RD</t>
  </si>
  <si>
    <t>11746-5829</t>
  </si>
  <si>
    <t>BERNY</t>
  </si>
  <si>
    <t>SEQUEIRA</t>
  </si>
  <si>
    <t>BERNY A SEQUEIRA</t>
  </si>
  <si>
    <t>39 WASHINGTON HEIGHTS AVE</t>
  </si>
  <si>
    <t>11946-1323</t>
  </si>
  <si>
    <t>HUDLIN</t>
  </si>
  <si>
    <t>BRIAN A HUDLIN</t>
  </si>
  <si>
    <t>14 PINE MEADOW PL</t>
  </si>
  <si>
    <t>COMMACK</t>
  </si>
  <si>
    <t>11725-1783</t>
  </si>
  <si>
    <t>ESRA</t>
  </si>
  <si>
    <t>ISIK</t>
  </si>
  <si>
    <t>ESRA OZCAN ISIK</t>
  </si>
  <si>
    <t>2 BANK ST</t>
  </si>
  <si>
    <t>SELDEN</t>
  </si>
  <si>
    <t>11784-1620</t>
  </si>
  <si>
    <t>CHRISTOPHER JORDAN</t>
  </si>
  <si>
    <t>PO BOX 2067</t>
  </si>
  <si>
    <t>11937-0241</t>
  </si>
  <si>
    <t>DONNA E ERNST</t>
  </si>
  <si>
    <t>401 QUINTARD ST</t>
  </si>
  <si>
    <t>10305-4238</t>
  </si>
  <si>
    <t>GIANTINOTO</t>
  </si>
  <si>
    <t>ANDREA M GIANTINOTO</t>
  </si>
  <si>
    <t>15 SWEET BRIAR PATH</t>
  </si>
  <si>
    <t>LAKE GROVE</t>
  </si>
  <si>
    <t>11755-1850</t>
  </si>
  <si>
    <t>ORAL PINK</t>
  </si>
  <si>
    <t>7 HANSEN ST</t>
  </si>
  <si>
    <t>11706-4114</t>
  </si>
  <si>
    <t>SIRACUSA</t>
  </si>
  <si>
    <t>FRANK SIRACUSA</t>
  </si>
  <si>
    <t>34 HASTINGS CT</t>
  </si>
  <si>
    <t>10309-3553</t>
  </si>
  <si>
    <t>WIFREDO</t>
  </si>
  <si>
    <t>WIFREDO HERNANDEZ</t>
  </si>
  <si>
    <t>37 BREWSTER ST</t>
  </si>
  <si>
    <t>10304-2221</t>
  </si>
  <si>
    <t>CASTILLO JACOBO</t>
  </si>
  <si>
    <t>JONATHAN S CASTILLO JACOBO</t>
  </si>
  <si>
    <t>82 OLD QUOGUE RD</t>
  </si>
  <si>
    <t>RIVERHEAD</t>
  </si>
  <si>
    <t>11901-3914</t>
  </si>
  <si>
    <t>FAUCI</t>
  </si>
  <si>
    <t>JAMES R FAUCI</t>
  </si>
  <si>
    <t>22 CORBETT DR</t>
  </si>
  <si>
    <t>11942-3841</t>
  </si>
  <si>
    <t>GOLDRING</t>
  </si>
  <si>
    <t>STEPHEN GOLDRING</t>
  </si>
  <si>
    <t>90 5TH AVE</t>
  </si>
  <si>
    <t>KINGS PARK</t>
  </si>
  <si>
    <t>11754-4308</t>
  </si>
  <si>
    <t>GEISER</t>
  </si>
  <si>
    <t>FRANK GEISER</t>
  </si>
  <si>
    <t>526 MIDLAND AVE</t>
  </si>
  <si>
    <t>10306-5834</t>
  </si>
  <si>
    <t>CAROL SULLIVAN</t>
  </si>
  <si>
    <t>30B LIGHTHOUSE RD</t>
  </si>
  <si>
    <t>11946-3222</t>
  </si>
  <si>
    <t>FODAY</t>
  </si>
  <si>
    <t>FIAWU</t>
  </si>
  <si>
    <t>FODAY M FIAWU</t>
  </si>
  <si>
    <t>280 PARK HILL AVE APT 5P</t>
  </si>
  <si>
    <t>10304-4616</t>
  </si>
  <si>
    <t>MOONEY</t>
  </si>
  <si>
    <t>EDWARD MOONEY</t>
  </si>
  <si>
    <t>4218 OAK BCH</t>
  </si>
  <si>
    <t>OAK BEACH</t>
  </si>
  <si>
    <t>11702-4608</t>
  </si>
  <si>
    <t>IMMIGRATION LEGAL SERVICES OF LO</t>
  </si>
  <si>
    <t>PO BOX 1294</t>
  </si>
  <si>
    <t>WATER MILL</t>
  </si>
  <si>
    <t>11976-1294</t>
  </si>
  <si>
    <t>MARTINEZ RIVERA</t>
  </si>
  <si>
    <t>S MARTINEZ RIVERA</t>
  </si>
  <si>
    <t>22 NORTON AVE</t>
  </si>
  <si>
    <t>11776-4344</t>
  </si>
  <si>
    <t>ZARZUELA</t>
  </si>
  <si>
    <t>FELIX ZARZUELA</t>
  </si>
  <si>
    <t>415 NARROWS RD N</t>
  </si>
  <si>
    <t>10304-1660</t>
  </si>
  <si>
    <t>FABIO VELEZ</t>
  </si>
  <si>
    <t>487 HANDS CREEK RD</t>
  </si>
  <si>
    <t>11937-3410</t>
  </si>
  <si>
    <t>WOODRUFF</t>
  </si>
  <si>
    <t>BRUCE L WOODRUFF</t>
  </si>
  <si>
    <t>8384 STATE ROUTE 22</t>
  </si>
  <si>
    <t>GRANVILLE</t>
  </si>
  <si>
    <t>12832-4513</t>
  </si>
  <si>
    <t>CHAUDHARY</t>
  </si>
  <si>
    <t>KHALID CHAUDHARY</t>
  </si>
  <si>
    <t>31 WHITTIER AVE</t>
  </si>
  <si>
    <t>11763-1269</t>
  </si>
  <si>
    <t>PATRICIA A MORAN</t>
  </si>
  <si>
    <t>16 HEATH LN</t>
  </si>
  <si>
    <t>11731-1913</t>
  </si>
  <si>
    <t>CINDY GOLDRING</t>
  </si>
  <si>
    <t>RODIA</t>
  </si>
  <si>
    <t>KALAMARAS</t>
  </si>
  <si>
    <t>RODIA KALAMARAS</t>
  </si>
  <si>
    <t>947 HYLAN BLVD</t>
  </si>
  <si>
    <t>10305-2080</t>
  </si>
  <si>
    <t>LONGOBARDI</t>
  </si>
  <si>
    <t>LAUREN LONGOBARDI</t>
  </si>
  <si>
    <t>7 TIMBER CROFT WAY</t>
  </si>
  <si>
    <t>11787-7520</t>
  </si>
  <si>
    <t>LIEBOWITZ</t>
  </si>
  <si>
    <t>BONNIE LIEBOWITZ</t>
  </si>
  <si>
    <t>33 CHATEAU DR</t>
  </si>
  <si>
    <t>11747-4133</t>
  </si>
  <si>
    <t>JOHN P RUANE</t>
  </si>
  <si>
    <t>246 MARYLAND AVE APT 2A</t>
  </si>
  <si>
    <t>10305-3068</t>
  </si>
  <si>
    <t>ANTIONETTE</t>
  </si>
  <si>
    <t>ANTIONETTE BAILEY</t>
  </si>
  <si>
    <t>PO BOX 452</t>
  </si>
  <si>
    <t>MANORVILLE</t>
  </si>
  <si>
    <t>11949-0452</t>
  </si>
  <si>
    <t>JOAN REILLY</t>
  </si>
  <si>
    <t>3 BULL CALF LN</t>
  </si>
  <si>
    <t>CENTERPORT</t>
  </si>
  <si>
    <t>11721-1669</t>
  </si>
  <si>
    <t>CISTERNAS</t>
  </si>
  <si>
    <t>LAURA CISTERNAS</t>
  </si>
  <si>
    <t>11 CONVENT AVE</t>
  </si>
  <si>
    <t>10309-2041</t>
  </si>
  <si>
    <t>MINKOFF</t>
  </si>
  <si>
    <t>JAY R MINKOFF</t>
  </si>
  <si>
    <t>409 GETZ AVE</t>
  </si>
  <si>
    <t>10312-2408</t>
  </si>
  <si>
    <t>PICCIRILLO</t>
  </si>
  <si>
    <t>LAUREN PICCIRILLO</t>
  </si>
  <si>
    <t>239 SHARROTT AVE</t>
  </si>
  <si>
    <t>10309-3315</t>
  </si>
  <si>
    <t>LYNDEN</t>
  </si>
  <si>
    <t>RESTREPO</t>
  </si>
  <si>
    <t>LYNDEN RESTREPO</t>
  </si>
  <si>
    <t>36 E LAKE DR</t>
  </si>
  <si>
    <t>MONTAUK</t>
  </si>
  <si>
    <t>11954-5218</t>
  </si>
  <si>
    <t>DANIEL C WATTS</t>
  </si>
  <si>
    <t>59 MAYFAIR GDNS APT 2B</t>
  </si>
  <si>
    <t>11725-5840</t>
  </si>
  <si>
    <t>EVAN E GOTTLIEB</t>
  </si>
  <si>
    <t>33 LOCKMAN AVE</t>
  </si>
  <si>
    <t>10303-2022</t>
  </si>
  <si>
    <t>FERRER</t>
  </si>
  <si>
    <t>ANTOINE E FERRER</t>
  </si>
  <si>
    <t>66 SMITH LN</t>
  </si>
  <si>
    <t>CENTEREACH</t>
  </si>
  <si>
    <t>11720-3851</t>
  </si>
  <si>
    <t>SULFARO</t>
  </si>
  <si>
    <t>LINDA SULFARO</t>
  </si>
  <si>
    <t>60 MANOR DR</t>
  </si>
  <si>
    <t>11967-4306</t>
  </si>
  <si>
    <t>CLASSI</t>
  </si>
  <si>
    <t>NICHOLAS CLASSI</t>
  </si>
  <si>
    <t>4 TAHOE CT</t>
  </si>
  <si>
    <t>CORAM</t>
  </si>
  <si>
    <t>11727-2058</t>
  </si>
  <si>
    <t>CAJIGAS</t>
  </si>
  <si>
    <t>DANIEL CAJIGAS</t>
  </si>
  <si>
    <t>19 GREENLEAF DR</t>
  </si>
  <si>
    <t>11743-4816</t>
  </si>
  <si>
    <t>PETER J MORRIS</t>
  </si>
  <si>
    <t>22 GARDEN RD</t>
  </si>
  <si>
    <t>10528-2304</t>
  </si>
  <si>
    <t>DANK</t>
  </si>
  <si>
    <t>BARRY DANK</t>
  </si>
  <si>
    <t>111 CEDAR HILL RD</t>
  </si>
  <si>
    <t>10506-2017</t>
  </si>
  <si>
    <t>VINCENTE</t>
  </si>
  <si>
    <t>VINCENTE M ALDANA</t>
  </si>
  <si>
    <t>111 N REGENT ST</t>
  </si>
  <si>
    <t>PORT CHESTER</t>
  </si>
  <si>
    <t>10573-3034</t>
  </si>
  <si>
    <t>CECCHINI</t>
  </si>
  <si>
    <t>ANDREA M CECCHINI</t>
  </si>
  <si>
    <t>54 LYTTON AVE</t>
  </si>
  <si>
    <t>10530-1022</t>
  </si>
  <si>
    <t>PAMELA D SMITH</t>
  </si>
  <si>
    <t>5 SADORE LN APT 7J</t>
  </si>
  <si>
    <t>10710-4711</t>
  </si>
  <si>
    <t>ZUCKER</t>
  </si>
  <si>
    <t>DAVID M ZUCKER</t>
  </si>
  <si>
    <t>20 COTTAGE PL</t>
  </si>
  <si>
    <t>10801-4202</t>
  </si>
  <si>
    <t>BARDEGUEZ BROWN</t>
  </si>
  <si>
    <t>CARMEN C BARDEGUEZ BROWN</t>
  </si>
  <si>
    <t>500 HIGH POINT DR APT 415</t>
  </si>
  <si>
    <t>10530-1193</t>
  </si>
  <si>
    <t>CAPUANO</t>
  </si>
  <si>
    <t>F CAPUANO</t>
  </si>
  <si>
    <t>17 DEWITT PL</t>
  </si>
  <si>
    <t>10801-3342</t>
  </si>
  <si>
    <t>WOJCIECH</t>
  </si>
  <si>
    <t>JAWOROWSKI</t>
  </si>
  <si>
    <t>WOJCIECH JAWOROWSKI</t>
  </si>
  <si>
    <t>265 SUMMIT AVE</t>
  </si>
  <si>
    <t>10552-3300</t>
  </si>
  <si>
    <t>NUSBAUM</t>
  </si>
  <si>
    <t>LAWRENCE NUSBAUM</t>
  </si>
  <si>
    <t>22 WOODS LN</t>
  </si>
  <si>
    <t>10583-6408</t>
  </si>
  <si>
    <t>SALVATORE LUCIANO</t>
  </si>
  <si>
    <t>712 RIDGEWAY</t>
  </si>
  <si>
    <t>10605-4322</t>
  </si>
  <si>
    <t>GARBER</t>
  </si>
  <si>
    <t>ADAM GARBER</t>
  </si>
  <si>
    <t>28 EDGEWOOD RD</t>
  </si>
  <si>
    <t>10536-3416</t>
  </si>
  <si>
    <t>GOREL</t>
  </si>
  <si>
    <t>EDWARD R GOREL</t>
  </si>
  <si>
    <t>32 CARLTON DR</t>
  </si>
  <si>
    <t>MOUNT KISCO</t>
  </si>
  <si>
    <t>10549-4756</t>
  </si>
  <si>
    <t>OLIVER W WILLIAMS</t>
  </si>
  <si>
    <t>50 HUDSON POINT LN</t>
  </si>
  <si>
    <t>10562-5942</t>
  </si>
  <si>
    <t>BIRENBAUM</t>
  </si>
  <si>
    <t>ELIZABETH P BIRENBAUM</t>
  </si>
  <si>
    <t>2 ELIZABETH ST</t>
  </si>
  <si>
    <t>CHAPPAQUA</t>
  </si>
  <si>
    <t>10514-2512</t>
  </si>
  <si>
    <t>LENDINO</t>
  </si>
  <si>
    <t>MICHAEL J LENDINO</t>
  </si>
  <si>
    <t>18 RAMAPO TRL</t>
  </si>
  <si>
    <t>10528-1828</t>
  </si>
  <si>
    <t>TRUITT</t>
  </si>
  <si>
    <t>JAMES P TRUITT</t>
  </si>
  <si>
    <t>43 FIELDSTONE DR</t>
  </si>
  <si>
    <t>10536-3341</t>
  </si>
  <si>
    <t>DELLORY</t>
  </si>
  <si>
    <t>WALTERS</t>
  </si>
  <si>
    <t>DELLORY WALTERS</t>
  </si>
  <si>
    <t>23 MADISON ST</t>
  </si>
  <si>
    <t>10550-3613</t>
  </si>
  <si>
    <t>LAURENCE</t>
  </si>
  <si>
    <t>SKLAW</t>
  </si>
  <si>
    <t>LAURENCE M SKLAW</t>
  </si>
  <si>
    <t>111 FARRAGUT AVE</t>
  </si>
  <si>
    <t>HASTINGS ON HUDSON</t>
  </si>
  <si>
    <t>10706-3118</t>
  </si>
  <si>
    <t>CORINN</t>
  </si>
  <si>
    <t>GOSIN</t>
  </si>
  <si>
    <t>CORINN GOSIN</t>
  </si>
  <si>
    <t>51 SARGENT RD</t>
  </si>
  <si>
    <t>10583-4838</t>
  </si>
  <si>
    <t>DANA DAGO CLARK</t>
  </si>
  <si>
    <t>44 VAN WYCK ST</t>
  </si>
  <si>
    <t>10520-2526</t>
  </si>
  <si>
    <t>COPPERNOLL</t>
  </si>
  <si>
    <t>JODI COPPERNOLL</t>
  </si>
  <si>
    <t>44 ELKAN RD</t>
  </si>
  <si>
    <t>LARCHMONT</t>
  </si>
  <si>
    <t>10538-3303</t>
  </si>
  <si>
    <t>SASSON</t>
  </si>
  <si>
    <t>SASSON G MARCUS</t>
  </si>
  <si>
    <t>33 ELIZABETH RD</t>
  </si>
  <si>
    <t>10804-3211</t>
  </si>
  <si>
    <t>CABLE COMMUNICATIONS LLC</t>
  </si>
  <si>
    <t>12 W MAIN ST</t>
  </si>
  <si>
    <t>ELMSFORD</t>
  </si>
  <si>
    <t>10523-2436</t>
  </si>
  <si>
    <t>DAVIL</t>
  </si>
  <si>
    <t>MCLEISH</t>
  </si>
  <si>
    <t>DAVIL MCLEISH</t>
  </si>
  <si>
    <t>242 S 3RD AVE</t>
  </si>
  <si>
    <t>10550-3922</t>
  </si>
  <si>
    <t>NADINE</t>
  </si>
  <si>
    <t>NADINE MURRAY</t>
  </si>
  <si>
    <t>646 LONG HILL RD W</t>
  </si>
  <si>
    <t>BRIARCLIFF</t>
  </si>
  <si>
    <t>10510-2119</t>
  </si>
  <si>
    <t>KATHARINE</t>
  </si>
  <si>
    <t>MADIGAN</t>
  </si>
  <si>
    <t>KATHARINE G MADIGAN</t>
  </si>
  <si>
    <t>19 HOLLY LN</t>
  </si>
  <si>
    <t>10580-3951</t>
  </si>
  <si>
    <t>GERALD R MARTIN</t>
  </si>
  <si>
    <t>560 WHITE PLAINS RD STE 410</t>
  </si>
  <si>
    <t>10591-5179</t>
  </si>
  <si>
    <t>IOLA</t>
  </si>
  <si>
    <t>BJORKLAND</t>
  </si>
  <si>
    <t>IOLA L BJORKLAND</t>
  </si>
  <si>
    <t>129 GALLOWS HILL RD</t>
  </si>
  <si>
    <t>10567-1183</t>
  </si>
  <si>
    <t>NINA</t>
  </si>
  <si>
    <t>WEISSMAN</t>
  </si>
  <si>
    <t>NINA WEISSMAN</t>
  </si>
  <si>
    <t>610 BEDFORD RD</t>
  </si>
  <si>
    <t>10504-2106</t>
  </si>
  <si>
    <t>VIA</t>
  </si>
  <si>
    <t>AMY F VIA</t>
  </si>
  <si>
    <t>43 WINDING RIDGE RD</t>
  </si>
  <si>
    <t>10603-2853</t>
  </si>
  <si>
    <t>BILLER</t>
  </si>
  <si>
    <t>RONALD C BILLER</t>
  </si>
  <si>
    <t>23 NICHOLAS CT</t>
  </si>
  <si>
    <t>14150-6125</t>
  </si>
  <si>
    <t>WILLIAM D LONG</t>
  </si>
  <si>
    <t>615 DELAWARE RD</t>
  </si>
  <si>
    <t>14223-1328</t>
  </si>
  <si>
    <t>DOURDAS</t>
  </si>
  <si>
    <t>THOMAS DOURDAS</t>
  </si>
  <si>
    <t>709 HELEN ST</t>
  </si>
  <si>
    <t>13203-1011</t>
  </si>
  <si>
    <t>KOWALSKI</t>
  </si>
  <si>
    <t>CHRISTINE A KOWALSKI</t>
  </si>
  <si>
    <t>42 WARBURTON PL</t>
  </si>
  <si>
    <t>14223-1536</t>
  </si>
  <si>
    <t>WIECZOREK</t>
  </si>
  <si>
    <t>RONALD WIECZOREK</t>
  </si>
  <si>
    <t>3839 WALDEN AVE</t>
  </si>
  <si>
    <t>14086-1407</t>
  </si>
  <si>
    <t>SELIOUTSKI</t>
  </si>
  <si>
    <t>ALEXANDER Z SELIOUTSKI</t>
  </si>
  <si>
    <t>119 W TERRACE AVE</t>
  </si>
  <si>
    <t>14750-1177</t>
  </si>
  <si>
    <t>HELGA</t>
  </si>
  <si>
    <t>HELGA A WAHL</t>
  </si>
  <si>
    <t>19 POMPANO PL</t>
  </si>
  <si>
    <t>14051-1090</t>
  </si>
  <si>
    <t>THOMAS MURPHY</t>
  </si>
  <si>
    <t>2672 RICKARD RD</t>
  </si>
  <si>
    <t>SKANEATELES</t>
  </si>
  <si>
    <t>13152-8821</t>
  </si>
  <si>
    <t>JODY K QUINN</t>
  </si>
  <si>
    <t>204 DONCASTER RD</t>
  </si>
  <si>
    <t>14217-2156</t>
  </si>
  <si>
    <t>ATENCIO GIANOULIS</t>
  </si>
  <si>
    <t>L ATENCIO GIANOULIS</t>
  </si>
  <si>
    <t>317 LILLIAN AVE</t>
  </si>
  <si>
    <t>13206-2157</t>
  </si>
  <si>
    <t>FRANKIE</t>
  </si>
  <si>
    <t>FRANKIE L JACKSON</t>
  </si>
  <si>
    <t>215 PARKWAY DR</t>
  </si>
  <si>
    <t>13207-1839</t>
  </si>
  <si>
    <t>JACQUELINE M KNOWLES</t>
  </si>
  <si>
    <t>387 WALDEN AVE</t>
  </si>
  <si>
    <t>14211-2332</t>
  </si>
  <si>
    <t>CLEARWATER</t>
  </si>
  <si>
    <t>HUGO F CLEARWATER</t>
  </si>
  <si>
    <t>575 SEKON</t>
  </si>
  <si>
    <t>TUPPER LAKE</t>
  </si>
  <si>
    <t>12986-9695</t>
  </si>
  <si>
    <t>CZEKAJ</t>
  </si>
  <si>
    <t>AARON H CZEKAJ</t>
  </si>
  <si>
    <t>881 RICHMOND AVE</t>
  </si>
  <si>
    <t>14222-1117</t>
  </si>
  <si>
    <t>FLASCHNER</t>
  </si>
  <si>
    <t>KRISTINA FLASCHNER</t>
  </si>
  <si>
    <t>272 QUAIL HOLLOW LN</t>
  </si>
  <si>
    <t>14051-1634</t>
  </si>
  <si>
    <t>GIACOBBE</t>
  </si>
  <si>
    <t>FRANK P GIACOBBE</t>
  </si>
  <si>
    <t>8124 FLOSS LN</t>
  </si>
  <si>
    <t>14051-1977</t>
  </si>
  <si>
    <t>PEACOCK</t>
  </si>
  <si>
    <t>MICHAEL PEACOCK</t>
  </si>
  <si>
    <t>181 MANG AVE</t>
  </si>
  <si>
    <t>14217-2633</t>
  </si>
  <si>
    <t>EBONY</t>
  </si>
  <si>
    <t>EBONY N HUFF</t>
  </si>
  <si>
    <t>19 LANSDALE PL</t>
  </si>
  <si>
    <t>14211-2319</t>
  </si>
  <si>
    <t>L AND L ELECTRICAL CONSTRUCTION</t>
  </si>
  <si>
    <t>2266 CLINTON ST</t>
  </si>
  <si>
    <t>14206-3432</t>
  </si>
  <si>
    <t>DENISE H MILLER</t>
  </si>
  <si>
    <t>10979 KELLER RD</t>
  </si>
  <si>
    <t>14031-1047</t>
  </si>
  <si>
    <t>SHEILA D ROACH</t>
  </si>
  <si>
    <t>734 RICHMOND AVE</t>
  </si>
  <si>
    <t>14222-1159</t>
  </si>
  <si>
    <t>TICK TOCK GROUP INC A CORPORATIO</t>
  </si>
  <si>
    <t>MICHAEL P OCONNOR</t>
  </si>
  <si>
    <t>14 WINEGAR PL</t>
  </si>
  <si>
    <t>WEST SENECA</t>
  </si>
  <si>
    <t>14210-2673</t>
  </si>
  <si>
    <t>OSTROWSKI</t>
  </si>
  <si>
    <t>JAMES M OSTROWSKI</t>
  </si>
  <si>
    <t>63 NEWPORT AVE</t>
  </si>
  <si>
    <t>14216-1508</t>
  </si>
  <si>
    <t>WILGUS</t>
  </si>
  <si>
    <t>PATRICIA A WILGUS</t>
  </si>
  <si>
    <t>4324 OAKWOOD AVE</t>
  </si>
  <si>
    <t>BLASDELL</t>
  </si>
  <si>
    <t>14219-1223</t>
  </si>
  <si>
    <t>MCKINLEY WILLIAMS</t>
  </si>
  <si>
    <t>58 RANO ST</t>
  </si>
  <si>
    <t>14207-2108</t>
  </si>
  <si>
    <t>PAWLOWSKI</t>
  </si>
  <si>
    <t>DIANE M PAWLOWSKI</t>
  </si>
  <si>
    <t>4476 UNION RD</t>
  </si>
  <si>
    <t>14225-2308</t>
  </si>
  <si>
    <t>FIGIEL</t>
  </si>
  <si>
    <t>BRIDGET A FIGIEL</t>
  </si>
  <si>
    <t>5817 LAKEVIEW TER</t>
  </si>
  <si>
    <t>14085-9786</t>
  </si>
  <si>
    <t>ROC N BURGERS LLC</t>
  </si>
  <si>
    <t>5330 MAIN ST</t>
  </si>
  <si>
    <t>14221-5360</t>
  </si>
  <si>
    <t>CHAYOWO GAMES INC</t>
  </si>
  <si>
    <t>250 DELAWARE AVE</t>
  </si>
  <si>
    <t>14202-2014</t>
  </si>
  <si>
    <t>WILLIAM C DONOVAN</t>
  </si>
  <si>
    <t>332 HEWITT AVE</t>
  </si>
  <si>
    <t>14215-1604</t>
  </si>
  <si>
    <t>GENEVA</t>
  </si>
  <si>
    <t>BOLDEN</t>
  </si>
  <si>
    <t>GENEVA J BOLDEN</t>
  </si>
  <si>
    <t>263 E DELAVAN AVE</t>
  </si>
  <si>
    <t>14208-1334</t>
  </si>
  <si>
    <t>LASKOWSKI</t>
  </si>
  <si>
    <t>RICHARD LASKOWSKI</t>
  </si>
  <si>
    <t>80 CLAUDETTE CT</t>
  </si>
  <si>
    <t>14225-3802</t>
  </si>
  <si>
    <t>DONALSON</t>
  </si>
  <si>
    <t>LARRY G DONALSON</t>
  </si>
  <si>
    <t>108 LARCHMONT RD</t>
  </si>
  <si>
    <t>14214-1210</t>
  </si>
  <si>
    <t>BURZYNSKI</t>
  </si>
  <si>
    <t>MARIE BURZYNSKI</t>
  </si>
  <si>
    <t>26 PINE RIDGE DR</t>
  </si>
  <si>
    <t>DEMORE</t>
  </si>
  <si>
    <t>MARGARET K DEMORE</t>
  </si>
  <si>
    <t>5037 BRITTANY LN</t>
  </si>
  <si>
    <t>13215-1242</t>
  </si>
  <si>
    <t>BARROWS</t>
  </si>
  <si>
    <t>SARAH BARROWS</t>
  </si>
  <si>
    <t>510 HIXSON AVE</t>
  </si>
  <si>
    <t>13206-3416</t>
  </si>
  <si>
    <t>COSTELLO</t>
  </si>
  <si>
    <t>BRYAN D COSTELLO</t>
  </si>
  <si>
    <t>107 JACKSON DR</t>
  </si>
  <si>
    <t>13088-4445</t>
  </si>
  <si>
    <t>TANYA</t>
  </si>
  <si>
    <t>TANYA PAUL</t>
  </si>
  <si>
    <t>4311 KELSEY DR</t>
  </si>
  <si>
    <t>13215-1255</t>
  </si>
  <si>
    <t>BUIE</t>
  </si>
  <si>
    <t>CHARLES J BUIE</t>
  </si>
  <si>
    <t>7 GORDON PKWY</t>
  </si>
  <si>
    <t>13219-1059</t>
  </si>
  <si>
    <t>DAUGHTON</t>
  </si>
  <si>
    <t>ANNA DAUGHTON</t>
  </si>
  <si>
    <t>7949 HADDON HALL WAY</t>
  </si>
  <si>
    <t>13027-8453</t>
  </si>
  <si>
    <t>VAN STRY</t>
  </si>
  <si>
    <t>DONALD VAN STRY</t>
  </si>
  <si>
    <t>106 ROYCROFT RD</t>
  </si>
  <si>
    <t>13214-1446</t>
  </si>
  <si>
    <t>LEMORRIS</t>
  </si>
  <si>
    <t>LEMORRIS M DEXTER</t>
  </si>
  <si>
    <t>516 SOUTH AVE</t>
  </si>
  <si>
    <t>13204-4128</t>
  </si>
  <si>
    <t>DARIA</t>
  </si>
  <si>
    <t>WEBBER</t>
  </si>
  <si>
    <t>DARIA D WEBBER</t>
  </si>
  <si>
    <t>36 DRUMLINS TER</t>
  </si>
  <si>
    <t>13224-2218</t>
  </si>
  <si>
    <t>ROBERT G BARTLETT</t>
  </si>
  <si>
    <t>6114 THOMPSON RD</t>
  </si>
  <si>
    <t>CAMILLUS</t>
  </si>
  <si>
    <t>13031-8725</t>
  </si>
  <si>
    <t>WANSOR</t>
  </si>
  <si>
    <t>MICHAEL S WANSOR</t>
  </si>
  <si>
    <t>161 WILLOWBROOK DR</t>
  </si>
  <si>
    <t>13021-9126</t>
  </si>
  <si>
    <t>MANTZ</t>
  </si>
  <si>
    <t>ANNE MANTZ</t>
  </si>
  <si>
    <t>7808 STATE ROUTE 90 N</t>
  </si>
  <si>
    <t>13034-3193</t>
  </si>
  <si>
    <t>SUMMERVILLE SECURITY INC</t>
  </si>
  <si>
    <t>114 BLISS ST</t>
  </si>
  <si>
    <t>14787-9666</t>
  </si>
  <si>
    <t>ROBIN F RAYNOR</t>
  </si>
  <si>
    <t>5392 MEADOWS RD</t>
  </si>
  <si>
    <t>DEWITTVILLE</t>
  </si>
  <si>
    <t>14728-9773</t>
  </si>
  <si>
    <t>DOMANSKI</t>
  </si>
  <si>
    <t>JUDY DOMANSKI</t>
  </si>
  <si>
    <t>10352 VAN BUREN BAY RD</t>
  </si>
  <si>
    <t>14048-9651</t>
  </si>
  <si>
    <t>BRIAN W HOBBS</t>
  </si>
  <si>
    <t>763 PARK AVE</t>
  </si>
  <si>
    <t>14048-2506</t>
  </si>
  <si>
    <t>KAZULAK</t>
  </si>
  <si>
    <t>ANDREA M KAZULAK</t>
  </si>
  <si>
    <t>10145 CAUGHDENOY RD</t>
  </si>
  <si>
    <t>BREWERTON</t>
  </si>
  <si>
    <t>13029-9757</t>
  </si>
  <si>
    <t>BRUTCHER</t>
  </si>
  <si>
    <t>JESSE W BRUTCHER</t>
  </si>
  <si>
    <t>117 FINWOOD DR</t>
  </si>
  <si>
    <t>13027-3307</t>
  </si>
  <si>
    <t>NIDHI</t>
  </si>
  <si>
    <t>BANSAL</t>
  </si>
  <si>
    <t>NIDHI BANSAL</t>
  </si>
  <si>
    <t>50 PRESIDENTIAL PLZ</t>
  </si>
  <si>
    <t>13202-2229</t>
  </si>
  <si>
    <t>MICHAEL J RILEY</t>
  </si>
  <si>
    <t>47 HAMMOND LN</t>
  </si>
  <si>
    <t>12901-2000</t>
  </si>
  <si>
    <t>BULL</t>
  </si>
  <si>
    <t>JAMES E BULL</t>
  </si>
  <si>
    <t>1133 HARDSCRABBLE RD</t>
  </si>
  <si>
    <t>CADYVILLE</t>
  </si>
  <si>
    <t>12918-1908</t>
  </si>
  <si>
    <t>RACINE</t>
  </si>
  <si>
    <t>BARRY RACINE</t>
  </si>
  <si>
    <t>CHAMPLAIN</t>
  </si>
  <si>
    <t>12919-0353</t>
  </si>
  <si>
    <t>JUTTA</t>
  </si>
  <si>
    <t>KRAUSS</t>
  </si>
  <si>
    <t>JUTTA K KRAUSS</t>
  </si>
  <si>
    <t>196 GOLDEN POND EST</t>
  </si>
  <si>
    <t>AKRON</t>
  </si>
  <si>
    <t>14001-9234</t>
  </si>
  <si>
    <t>KURZDORFER</t>
  </si>
  <si>
    <t>THOMAS B KURZDORFER</t>
  </si>
  <si>
    <t>1441 LOVE RD</t>
  </si>
  <si>
    <t>14072-2304</t>
  </si>
  <si>
    <t>SIMONE</t>
  </si>
  <si>
    <t>APPLEBY</t>
  </si>
  <si>
    <t>SIMONE APPLEBY</t>
  </si>
  <si>
    <t>298 E DELAVAN AVE APT</t>
  </si>
  <si>
    <t>14208-1313</t>
  </si>
  <si>
    <t>JAROS</t>
  </si>
  <si>
    <t>JACOB G JAROS</t>
  </si>
  <si>
    <t>124 WASHINGTON AVE</t>
  </si>
  <si>
    <t>14217-1966</t>
  </si>
  <si>
    <t>TAMASSA</t>
  </si>
  <si>
    <t>TAMASSA WASHINGTON</t>
  </si>
  <si>
    <t>115 GARDEN VILLAGE DR APT 3</t>
  </si>
  <si>
    <t>14227-3358</t>
  </si>
  <si>
    <t>RUFFNER</t>
  </si>
  <si>
    <t>KELLY RUFFNER</t>
  </si>
  <si>
    <t>115 BROOKLEA DR</t>
  </si>
  <si>
    <t>14052-1919</t>
  </si>
  <si>
    <t>CORLETTE</t>
  </si>
  <si>
    <t>DAWN M CORLETTE</t>
  </si>
  <si>
    <t>60 SPRING MEADOW DR APT 2</t>
  </si>
  <si>
    <t>14221-8413</t>
  </si>
  <si>
    <t>EZRA</t>
  </si>
  <si>
    <t>LITTMAN</t>
  </si>
  <si>
    <t>EZRA A LITTMAN</t>
  </si>
  <si>
    <t>309 NORTH ST APT 5</t>
  </si>
  <si>
    <t>14201-1341</t>
  </si>
  <si>
    <t>WALLA</t>
  </si>
  <si>
    <t>THOMAS J WALLA</t>
  </si>
  <si>
    <t>37 MEADOW LN</t>
  </si>
  <si>
    <t>14080-9400</t>
  </si>
  <si>
    <t>LOVELL POMPEY</t>
  </si>
  <si>
    <t>34 HUMASON AVE</t>
  </si>
  <si>
    <t>14211-2118</t>
  </si>
  <si>
    <t>NUGENT</t>
  </si>
  <si>
    <t>MICHAEL R NUGENT</t>
  </si>
  <si>
    <t>68 TRENTWOOD TRL</t>
  </si>
  <si>
    <t>14086-1464</t>
  </si>
  <si>
    <t>CLAUDE H SCOTT</t>
  </si>
  <si>
    <t>96 HARMONIA ST</t>
  </si>
  <si>
    <t>14211-3232</t>
  </si>
  <si>
    <t>DANESHA</t>
  </si>
  <si>
    <t>MCLAUGHIN</t>
  </si>
  <si>
    <t>DANESHA MCLAUGHIN</t>
  </si>
  <si>
    <t>122 TACOMA AVE</t>
  </si>
  <si>
    <t>14216-2335</t>
  </si>
  <si>
    <t>BROCK</t>
  </si>
  <si>
    <t>CARLTON BROCK</t>
  </si>
  <si>
    <t>46 DAVINCI CT</t>
  </si>
  <si>
    <t>14221-2771</t>
  </si>
  <si>
    <t>HAWTHORNE PAULSEN</t>
  </si>
  <si>
    <t>T HAWTHORNE PAULSEN</t>
  </si>
  <si>
    <t>308 NORTH AVE</t>
  </si>
  <si>
    <t>14224-1415</t>
  </si>
  <si>
    <t>DENNIS J LONG</t>
  </si>
  <si>
    <t>6400 CENTER ST</t>
  </si>
  <si>
    <t>14085-9502</t>
  </si>
  <si>
    <t>HOWELL</t>
  </si>
  <si>
    <t>LARRY R HOWELL</t>
  </si>
  <si>
    <t>365 N BUFFALO ST</t>
  </si>
  <si>
    <t>SPRINGVILLE</t>
  </si>
  <si>
    <t>14141-1372</t>
  </si>
  <si>
    <t>DAVID P FLYNN</t>
  </si>
  <si>
    <t>6 GRAY BIRCH CT</t>
  </si>
  <si>
    <t>14051-2144</t>
  </si>
  <si>
    <t>RODERICK PAIGE</t>
  </si>
  <si>
    <t>949 NORTHAMPTON ST</t>
  </si>
  <si>
    <t>14211-1526</t>
  </si>
  <si>
    <t>DEVLIN</t>
  </si>
  <si>
    <t>DAVID T DEVLIN</t>
  </si>
  <si>
    <t>6926 POTTER RD</t>
  </si>
  <si>
    <t>DERBY</t>
  </si>
  <si>
    <t>14047-9629</t>
  </si>
  <si>
    <t>MCFEE</t>
  </si>
  <si>
    <t>ROBERT M MCFEE</t>
  </si>
  <si>
    <t>3774 STATE ROUTE 31 APT 1501</t>
  </si>
  <si>
    <t>13090-1367</t>
  </si>
  <si>
    <t>ZMOZYNSKI</t>
  </si>
  <si>
    <t>PETER A ZMOZYNSKI</t>
  </si>
  <si>
    <t>95 MARENGO ST</t>
  </si>
  <si>
    <t>DEPEW</t>
  </si>
  <si>
    <t>14043-3602</t>
  </si>
  <si>
    <t>MONTERVILLE</t>
  </si>
  <si>
    <t>RONALD W MONTERVILLE</t>
  </si>
  <si>
    <t>1275 STATE ROUTE 5 LOT 114</t>
  </si>
  <si>
    <t>ELBRIDGE</t>
  </si>
  <si>
    <t>13060-9669</t>
  </si>
  <si>
    <t>MOLTRUP</t>
  </si>
  <si>
    <t>JAMIE S MOLTRUP</t>
  </si>
  <si>
    <t>4758 NEW HOPE</t>
  </si>
  <si>
    <t>AMATURA</t>
  </si>
  <si>
    <t>LISA AMATURA</t>
  </si>
  <si>
    <t>37 LINWOOD AVE</t>
  </si>
  <si>
    <t>14221-6501</t>
  </si>
  <si>
    <t>MICHAEL WATSON</t>
  </si>
  <si>
    <t>SCOTLAND</t>
  </si>
  <si>
    <t>CRYSTAL SCOTLAND</t>
  </si>
  <si>
    <t>77 AURORA ST</t>
  </si>
  <si>
    <t>14086-2455</t>
  </si>
  <si>
    <t>BARBARA BROWN</t>
  </si>
  <si>
    <t>920 FILLMORE AVE</t>
  </si>
  <si>
    <t>14211-3210</t>
  </si>
  <si>
    <t>SNOOK</t>
  </si>
  <si>
    <t>KELLY L SNOOK</t>
  </si>
  <si>
    <t>486 OAK ORCHARD EST</t>
  </si>
  <si>
    <t>ALBION</t>
  </si>
  <si>
    <t>14411-1041</t>
  </si>
  <si>
    <t>ORLEANS</t>
  </si>
  <si>
    <t>KERRIE ANN CONRAD</t>
  </si>
  <si>
    <t>4617 LOWER RIVER RD</t>
  </si>
  <si>
    <t>14092-1063</t>
  </si>
  <si>
    <t>NIAGARA</t>
  </si>
  <si>
    <t>MEAD</t>
  </si>
  <si>
    <t>JUNE M MEAD</t>
  </si>
  <si>
    <t>7042 OLD STATE RD</t>
  </si>
  <si>
    <t>BERGEN</t>
  </si>
  <si>
    <t>14416-9754</t>
  </si>
  <si>
    <t>APRIL E KRANTZ</t>
  </si>
  <si>
    <t>5411 BRIANNAS NOOK</t>
  </si>
  <si>
    <t>14031-1138</t>
  </si>
  <si>
    <t>BRANNON</t>
  </si>
  <si>
    <t>DILLABOUGH</t>
  </si>
  <si>
    <t>BRANNON T DILLABOUGH</t>
  </si>
  <si>
    <t>100 CRYSTAL DR</t>
  </si>
  <si>
    <t>13212-2732</t>
  </si>
  <si>
    <t>FRONDA</t>
  </si>
  <si>
    <t>BOOKER</t>
  </si>
  <si>
    <t>FRONDA S BOOKER</t>
  </si>
  <si>
    <t>204 HAZELWOOD AVE</t>
  </si>
  <si>
    <t>13224-1112</t>
  </si>
  <si>
    <t>NORTHRUP</t>
  </si>
  <si>
    <t>ANDREW C NORTHRUP</t>
  </si>
  <si>
    <t>7862 CLINTON STREET RD LOT 10</t>
  </si>
  <si>
    <t>14416-9416</t>
  </si>
  <si>
    <t>TERRI A LEVINE</t>
  </si>
  <si>
    <t>201 NORTH ST APT 1</t>
  </si>
  <si>
    <t>13021-1257</t>
  </si>
  <si>
    <t>WILLIAM E GIBSON</t>
  </si>
  <si>
    <t>10879 MAIN ST</t>
  </si>
  <si>
    <t>14031-1724</t>
  </si>
  <si>
    <t>MILNA</t>
  </si>
  <si>
    <t>CANCEL</t>
  </si>
  <si>
    <t>MILNA CANCEL</t>
  </si>
  <si>
    <t>406 NEWRY RD</t>
  </si>
  <si>
    <t>GREENVILLE</t>
  </si>
  <si>
    <t>12083-4020</t>
  </si>
  <si>
    <t>DARCI</t>
  </si>
  <si>
    <t>OUZI</t>
  </si>
  <si>
    <t>DARCI OUZI</t>
  </si>
  <si>
    <t>9634 US ROUTE 9W</t>
  </si>
  <si>
    <t>12015-4302</t>
  </si>
  <si>
    <t>HAMMANN</t>
  </si>
  <si>
    <t>JENNIFER HAMMANN</t>
  </si>
  <si>
    <t>596 BALD HILLS RD N</t>
  </si>
  <si>
    <t>ROUND TOP</t>
  </si>
  <si>
    <t>12473-5205</t>
  </si>
  <si>
    <t>RISLEY</t>
  </si>
  <si>
    <t>LESLIE O RISLEY</t>
  </si>
  <si>
    <t>1870 SPRUCETON RD</t>
  </si>
  <si>
    <t>WEST KILL</t>
  </si>
  <si>
    <t>12492-5705</t>
  </si>
  <si>
    <t>FRED R PERRY</t>
  </si>
  <si>
    <t>354 TOWNE CT E</t>
  </si>
  <si>
    <t>GAHANNA</t>
  </si>
  <si>
    <t>OH</t>
  </si>
  <si>
    <t>43230-5701</t>
  </si>
  <si>
    <t>BLANKENSHIP</t>
  </si>
  <si>
    <t>CHARLES E BLANKENSHIP</t>
  </si>
  <si>
    <t>665 GRANITE DR STE B</t>
  </si>
  <si>
    <t>CIRCLEVILLE</t>
  </si>
  <si>
    <t>43113-8833</t>
  </si>
  <si>
    <t>PICKAWAY</t>
  </si>
  <si>
    <t>ROBERT S WELCH</t>
  </si>
  <si>
    <t>7383 CAVE RD</t>
  </si>
  <si>
    <t>BAINBRIDGE</t>
  </si>
  <si>
    <t>45612-9501</t>
  </si>
  <si>
    <t>ZAPOLNIK</t>
  </si>
  <si>
    <t>KATHLEEN A ZAPOLNIK</t>
  </si>
  <si>
    <t>354 TERRI AVE</t>
  </si>
  <si>
    <t>STEUBENVILLE</t>
  </si>
  <si>
    <t>43952-2346</t>
  </si>
  <si>
    <t>RAQUEL WITHERSPOON</t>
  </si>
  <si>
    <t>639 VEDETTE ST</t>
  </si>
  <si>
    <t>REYNOLDSBURG</t>
  </si>
  <si>
    <t>43068-8585</t>
  </si>
  <si>
    <t>LICKING</t>
  </si>
  <si>
    <t>HERD</t>
  </si>
  <si>
    <t>MARK D HERD</t>
  </si>
  <si>
    <t>3140 DICKORY CIR</t>
  </si>
  <si>
    <t>ZANESVILLE</t>
  </si>
  <si>
    <t>43701-6626</t>
  </si>
  <si>
    <t>MUSKINGUM</t>
  </si>
  <si>
    <t>BREMKE</t>
  </si>
  <si>
    <t>RAYMOND T BREMKE</t>
  </si>
  <si>
    <t>18637 STATE ROUTE 511</t>
  </si>
  <si>
    <t>WELLINGTON</t>
  </si>
  <si>
    <t>44090-9700</t>
  </si>
  <si>
    <t>LORAIN</t>
  </si>
  <si>
    <t>LAKELAND HOUSE FOUNDATION</t>
  </si>
  <si>
    <t>35903 HANAMAR DR</t>
  </si>
  <si>
    <t>44011-3901</t>
  </si>
  <si>
    <t>FUNK</t>
  </si>
  <si>
    <t>LEA N FUNK</t>
  </si>
  <si>
    <t>4962 MCNULTY ST</t>
  </si>
  <si>
    <t>GROVE CITY</t>
  </si>
  <si>
    <t>43123-8312</t>
  </si>
  <si>
    <t>BIDWELL AND BEACHLER LTD LPA</t>
  </si>
  <si>
    <t>1620 E BROAD ST STE 101</t>
  </si>
  <si>
    <t>43203-2089</t>
  </si>
  <si>
    <t>PAQUETTE</t>
  </si>
  <si>
    <t>MICHAEL E PAQUETTE</t>
  </si>
  <si>
    <t>123 CLEVELAND AVE</t>
  </si>
  <si>
    <t>DEFIANCE</t>
  </si>
  <si>
    <t>43512-3469</t>
  </si>
  <si>
    <t>FOGLE</t>
  </si>
  <si>
    <t>GARY A FOGLE</t>
  </si>
  <si>
    <t>3602 BEULAH RD APT B</t>
  </si>
  <si>
    <t>43224-3121</t>
  </si>
  <si>
    <t>WARSAME</t>
  </si>
  <si>
    <t>TAHLIL</t>
  </si>
  <si>
    <t>WARSAME M TAHLIL</t>
  </si>
  <si>
    <t>5244 APPLEBAUGH ST UNIT 3C</t>
  </si>
  <si>
    <t>43016-4667</t>
  </si>
  <si>
    <t>PIRMAN</t>
  </si>
  <si>
    <t>KATHY L PIRMAN</t>
  </si>
  <si>
    <t>274 BRITTANY LN</t>
  </si>
  <si>
    <t>ELYRIA</t>
  </si>
  <si>
    <t>44035-4167</t>
  </si>
  <si>
    <t>DERRICK L OWENS</t>
  </si>
  <si>
    <t>1342 CRESTWOOD AVE</t>
  </si>
  <si>
    <t>43227-1844</t>
  </si>
  <si>
    <t>SHUSTER</t>
  </si>
  <si>
    <t>KAREN L SHUSTER</t>
  </si>
  <si>
    <t>BRITTANY DAWSON</t>
  </si>
  <si>
    <t>1480 BURSTOCK RD APT D</t>
  </si>
  <si>
    <t>43206-3348</t>
  </si>
  <si>
    <t>JANICE L DARNELL</t>
  </si>
  <si>
    <t>8715 DUNSINANE DR</t>
  </si>
  <si>
    <t>43017-8758</t>
  </si>
  <si>
    <t>DELAWARE</t>
  </si>
  <si>
    <t>CASEY L THOMPSON</t>
  </si>
  <si>
    <t>4707 FAIRFIELD AVE</t>
  </si>
  <si>
    <t>45014-1713</t>
  </si>
  <si>
    <t>DOWE</t>
  </si>
  <si>
    <t>CHARLOTTE S DOWE</t>
  </si>
  <si>
    <t>6340 CENTURY CITY S APT 5</t>
  </si>
  <si>
    <t>43068-2744</t>
  </si>
  <si>
    <t>KYEES</t>
  </si>
  <si>
    <t>TERRY A KYEES</t>
  </si>
  <si>
    <t>5565 CEDARDALE DR</t>
  </si>
  <si>
    <t>WESTERVILLE</t>
  </si>
  <si>
    <t>43081-9636</t>
  </si>
  <si>
    <t>ELLINGER</t>
  </si>
  <si>
    <t>SCOTT M ELLINGER</t>
  </si>
  <si>
    <t>15815 GORRILL RD</t>
  </si>
  <si>
    <t>BOWLING GREEN</t>
  </si>
  <si>
    <t>43402-9787</t>
  </si>
  <si>
    <t>KATHY A KELLY</t>
  </si>
  <si>
    <t>4752 MARK CT</t>
  </si>
  <si>
    <t>N RIDGEVILLE</t>
  </si>
  <si>
    <t>44039-1750</t>
  </si>
  <si>
    <t>KELLY MORRISON</t>
  </si>
  <si>
    <t>4175 CARNATION DR</t>
  </si>
  <si>
    <t>43081-3805</t>
  </si>
  <si>
    <t>MCCUTCHEON</t>
  </si>
  <si>
    <t>DIANE L MCCUTCHEON</t>
  </si>
  <si>
    <t>3357 PROVINCE CT</t>
  </si>
  <si>
    <t>43065-5138</t>
  </si>
  <si>
    <t>L DEBERRY</t>
  </si>
  <si>
    <t>ANDRE L L DEBERRY</t>
  </si>
  <si>
    <t>2040 N CASSADY AVE</t>
  </si>
  <si>
    <t>43219-1504</t>
  </si>
  <si>
    <t>HESS</t>
  </si>
  <si>
    <t>MICHAEL L HESS</t>
  </si>
  <si>
    <t>939 PERRY ST APT 416</t>
  </si>
  <si>
    <t>43215-1946</t>
  </si>
  <si>
    <t>DURIV</t>
  </si>
  <si>
    <t>MARY P DURIV</t>
  </si>
  <si>
    <t>5580 RIVERSIDE DR</t>
  </si>
  <si>
    <t>43017-1546</t>
  </si>
  <si>
    <t>ILER</t>
  </si>
  <si>
    <t>MILDRED I ILER</t>
  </si>
  <si>
    <t>42691 STATE ROUTE 154</t>
  </si>
  <si>
    <t>LISBON</t>
  </si>
  <si>
    <t>44432-9335</t>
  </si>
  <si>
    <t>COLUMBIANA</t>
  </si>
  <si>
    <t>DAVID A MCCUTCHEON</t>
  </si>
  <si>
    <t>TIMOTHY A GRAVES</t>
  </si>
  <si>
    <t>1041 LECLERC PL</t>
  </si>
  <si>
    <t>43119-8806</t>
  </si>
  <si>
    <t>MELISSA R ELLIS</t>
  </si>
  <si>
    <t>105 W JEFFREY PL</t>
  </si>
  <si>
    <t>43214-2018</t>
  </si>
  <si>
    <t>BROOKE</t>
  </si>
  <si>
    <t>BECKY J BROOKE</t>
  </si>
  <si>
    <t>705 HOPKINS ST</t>
  </si>
  <si>
    <t>43512-2337</t>
  </si>
  <si>
    <t>YATES</t>
  </si>
  <si>
    <t>CHRISTOPHER YATES</t>
  </si>
  <si>
    <t>3334 CRANSTON DR</t>
  </si>
  <si>
    <t>43017-3701</t>
  </si>
  <si>
    <t>MENNINGER</t>
  </si>
  <si>
    <t>JEREMY C MENNINGER</t>
  </si>
  <si>
    <t>280 TWINBROOK DR</t>
  </si>
  <si>
    <t>45013-2163</t>
  </si>
  <si>
    <t>VICKI L WEBER</t>
  </si>
  <si>
    <t>16234 EULER RD</t>
  </si>
  <si>
    <t>43402-9802</t>
  </si>
  <si>
    <t>SECKEL</t>
  </si>
  <si>
    <t>JAMES H SECKEL</t>
  </si>
  <si>
    <t>387 N MAIN ST</t>
  </si>
  <si>
    <t>MOUNT GILEAD</t>
  </si>
  <si>
    <t>43338-9790</t>
  </si>
  <si>
    <t>COREY T COLON</t>
  </si>
  <si>
    <t>195 W ROSEWOOD AVE APT 25</t>
  </si>
  <si>
    <t>43512-3468</t>
  </si>
  <si>
    <t>PERRITT</t>
  </si>
  <si>
    <t>DAVID A PERRITT</t>
  </si>
  <si>
    <t>1188 GULF RD</t>
  </si>
  <si>
    <t>44035-1752</t>
  </si>
  <si>
    <t>MUEHLEISEN</t>
  </si>
  <si>
    <t>ROBERT MUEHLEISEN</t>
  </si>
  <si>
    <t>6535 ZEBRA CT</t>
  </si>
  <si>
    <t>WEST CHESTER</t>
  </si>
  <si>
    <t>45069-2103</t>
  </si>
  <si>
    <t>TATRO</t>
  </si>
  <si>
    <t>LINDA K TATRO</t>
  </si>
  <si>
    <t>4506 WOODVILLE RD</t>
  </si>
  <si>
    <t>NORTHWOOD</t>
  </si>
  <si>
    <t>43619-1853</t>
  </si>
  <si>
    <t>STEBEL</t>
  </si>
  <si>
    <t>PAUL STEBEL</t>
  </si>
  <si>
    <t>641 RIDGEDALE RD</t>
  </si>
  <si>
    <t>45406-4855</t>
  </si>
  <si>
    <t>OTT</t>
  </si>
  <si>
    <t>CHRISTINE M OTT</t>
  </si>
  <si>
    <t>2272 SUMMIT VIEW RD</t>
  </si>
  <si>
    <t>43065-9057</t>
  </si>
  <si>
    <t>TANA</t>
  </si>
  <si>
    <t>TANA M MARSHALL</t>
  </si>
  <si>
    <t>252 FITZOOTH DR</t>
  </si>
  <si>
    <t>MIAMISBURG</t>
  </si>
  <si>
    <t>45342-2770</t>
  </si>
  <si>
    <t>STEWARTGOGGINS</t>
  </si>
  <si>
    <t>PATRICIA A STEWARTGOGGINS</t>
  </si>
  <si>
    <t>2084 POLEN DR</t>
  </si>
  <si>
    <t>45440-1853</t>
  </si>
  <si>
    <t>SCHER</t>
  </si>
  <si>
    <t>ERIC SCHER</t>
  </si>
  <si>
    <t>2985 CANAL DR</t>
  </si>
  <si>
    <t>MILLERSPORT</t>
  </si>
  <si>
    <t>43046-8044</t>
  </si>
  <si>
    <t>STAN</t>
  </si>
  <si>
    <t>STAN E MARVIN</t>
  </si>
  <si>
    <t>225 WHITTIER DR S APT 2</t>
  </si>
  <si>
    <t>43130-1451</t>
  </si>
  <si>
    <t>EGLEBERRY</t>
  </si>
  <si>
    <t>CHAD S EGLEBERRY</t>
  </si>
  <si>
    <t>6746 KRISTINS COVE LN</t>
  </si>
  <si>
    <t>CANAL WNCHSTR</t>
  </si>
  <si>
    <t>43110-8683</t>
  </si>
  <si>
    <t>LAURI</t>
  </si>
  <si>
    <t>SILVERS</t>
  </si>
  <si>
    <t>LAURI S SILVERS</t>
  </si>
  <si>
    <t>718 MOSS HOLLOW RD</t>
  </si>
  <si>
    <t>CHILLICOTHE</t>
  </si>
  <si>
    <t>45601-8521</t>
  </si>
  <si>
    <t>CORRON</t>
  </si>
  <si>
    <t>ALEXANDRA K CORRON</t>
  </si>
  <si>
    <t>282 BRUCE CT</t>
  </si>
  <si>
    <t>43081-1274</t>
  </si>
  <si>
    <t>ROBERT LONG</t>
  </si>
  <si>
    <t>2538 ROE DR</t>
  </si>
  <si>
    <t>LEWIS CENTER</t>
  </si>
  <si>
    <t>43035-7116</t>
  </si>
  <si>
    <t>DAVID C HOFFMAN</t>
  </si>
  <si>
    <t>3125 HIAWATHA ST</t>
  </si>
  <si>
    <t>43224-4024</t>
  </si>
  <si>
    <t>TALBOTT</t>
  </si>
  <si>
    <t>DOUGLAS TALBOTT</t>
  </si>
  <si>
    <t>372 DAY LIGHT LN</t>
  </si>
  <si>
    <t>43065-8212</t>
  </si>
  <si>
    <t>COPEN</t>
  </si>
  <si>
    <t>PAUL E COPEN</t>
  </si>
  <si>
    <t>8501 SHARON AVE NW</t>
  </si>
  <si>
    <t>NORTH CANTON</t>
  </si>
  <si>
    <t>44720-5045</t>
  </si>
  <si>
    <t>ANTHONY L PHILLIPS</t>
  </si>
  <si>
    <t>117A MARYLAND AVE SW APT A</t>
  </si>
  <si>
    <t>44710-1680</t>
  </si>
  <si>
    <t>HENNESSY</t>
  </si>
  <si>
    <t>CATHERINE S HENNESSY</t>
  </si>
  <si>
    <t>6899 BLUEBIRD PL</t>
  </si>
  <si>
    <t>HILLIARD</t>
  </si>
  <si>
    <t>43026-2266</t>
  </si>
  <si>
    <t>JOHN FERGUSON</t>
  </si>
  <si>
    <t>4948 COCONUT DR</t>
  </si>
  <si>
    <t>43110-8630</t>
  </si>
  <si>
    <t>DARRYL TRUITT</t>
  </si>
  <si>
    <t>1900 PLAYERS CIR</t>
  </si>
  <si>
    <t>UNIONTOWN</t>
  </si>
  <si>
    <t>44685-7805</t>
  </si>
  <si>
    <t>TAMIKA D VANCE</t>
  </si>
  <si>
    <t>4635 DUNDEE AVE</t>
  </si>
  <si>
    <t>43227-2587</t>
  </si>
  <si>
    <t>GLENNA</t>
  </si>
  <si>
    <t>GLENNA J WEBER</t>
  </si>
  <si>
    <t>6021 WEEPING ROCK DR</t>
  </si>
  <si>
    <t>43035-7572</t>
  </si>
  <si>
    <t>ALL DRAIN LLC</t>
  </si>
  <si>
    <t>2031 VALLEY PIKE</t>
  </si>
  <si>
    <t>45404-2540</t>
  </si>
  <si>
    <t>CRISTIE</t>
  </si>
  <si>
    <t>DAMRON</t>
  </si>
  <si>
    <t>CRISTIE DAMRON</t>
  </si>
  <si>
    <t>44 TREVA CT</t>
  </si>
  <si>
    <t>43081-4949</t>
  </si>
  <si>
    <t>DWIGHT M HAMILTON</t>
  </si>
  <si>
    <t>40 W LONG ST</t>
  </si>
  <si>
    <t>43215-2817</t>
  </si>
  <si>
    <t>ZIEGMAN</t>
  </si>
  <si>
    <t>BELINDA M ZIEGMAN</t>
  </si>
  <si>
    <t>1432 DONWALTER LN</t>
  </si>
  <si>
    <t>43235-5146</t>
  </si>
  <si>
    <t>AARON OBRIEN</t>
  </si>
  <si>
    <t>6216 DURBAN DR</t>
  </si>
  <si>
    <t>43119-8650</t>
  </si>
  <si>
    <t>JOYFUL BEGINNINGS CHILDRENS LEAR</t>
  </si>
  <si>
    <t>1825 WOODLAND AVE</t>
  </si>
  <si>
    <t>43219-1112</t>
  </si>
  <si>
    <t>SIGSCAFES INC</t>
  </si>
  <si>
    <t>94 MILL ST</t>
  </si>
  <si>
    <t>43230-3034</t>
  </si>
  <si>
    <t>JASON M CORRON</t>
  </si>
  <si>
    <t>SKAGGS</t>
  </si>
  <si>
    <t>MELISSA C SKAGGS</t>
  </si>
  <si>
    <t>4048 YORK RD SW</t>
  </si>
  <si>
    <t>PATASKALA</t>
  </si>
  <si>
    <t>43062-9566</t>
  </si>
  <si>
    <t>KEITH GREENWOOD</t>
  </si>
  <si>
    <t>3467 E FULTON ST</t>
  </si>
  <si>
    <t>43227-1126</t>
  </si>
  <si>
    <t>MATHIAS</t>
  </si>
  <si>
    <t>JAMES G MATHIAS</t>
  </si>
  <si>
    <t>7172 BIG WALNUT RD</t>
  </si>
  <si>
    <t>GALENA</t>
  </si>
  <si>
    <t>43021-9326</t>
  </si>
  <si>
    <t>JOHNSON EVANS</t>
  </si>
  <si>
    <t>C B JOHNSON EVANS</t>
  </si>
  <si>
    <t>4259 BREWSTERS RUN CT</t>
  </si>
  <si>
    <t>BELLBROOK</t>
  </si>
  <si>
    <t>45305-1470</t>
  </si>
  <si>
    <t>GAYTON ROJAS</t>
  </si>
  <si>
    <t>JOSE V GAYTON ROJAS</t>
  </si>
  <si>
    <t>206 WOODLAWN DR</t>
  </si>
  <si>
    <t>FAIRBORN</t>
  </si>
  <si>
    <t>45324-4135</t>
  </si>
  <si>
    <t>ASKAR</t>
  </si>
  <si>
    <t>HAMZA ASKAR</t>
  </si>
  <si>
    <t>362 SHERWOOD FRST E</t>
  </si>
  <si>
    <t>43228-4051</t>
  </si>
  <si>
    <t>NICHOLAS A WILLIAMS</t>
  </si>
  <si>
    <t>3737 E PATTERSON RD</t>
  </si>
  <si>
    <t>BEAVERCREEK</t>
  </si>
  <si>
    <t>45430-1232</t>
  </si>
  <si>
    <t>HEITMEYER</t>
  </si>
  <si>
    <t>JENNIFER HEITMEYER</t>
  </si>
  <si>
    <t>220 E SYCAMORE ST</t>
  </si>
  <si>
    <t>43206-2144</t>
  </si>
  <si>
    <t>DAVID J REYNOLDS</t>
  </si>
  <si>
    <t>PO BOX 563</t>
  </si>
  <si>
    <t>BLACKLICK</t>
  </si>
  <si>
    <t>43004-0563</t>
  </si>
  <si>
    <t>OBED</t>
  </si>
  <si>
    <t>YEBOAH</t>
  </si>
  <si>
    <t>OBED YEBOAH</t>
  </si>
  <si>
    <t>4635 EMSLIE DR APT C</t>
  </si>
  <si>
    <t>43224-5119</t>
  </si>
  <si>
    <t>BENJIE</t>
  </si>
  <si>
    <t>GUERENA</t>
  </si>
  <si>
    <t>BENJIE GUERENA</t>
  </si>
  <si>
    <t>5886 CRYSTAL POND BLVD</t>
  </si>
  <si>
    <t>43026-7539</t>
  </si>
  <si>
    <t>MENDIOLA</t>
  </si>
  <si>
    <t>ERIKA A MENDIOLA</t>
  </si>
  <si>
    <t>472 OLD MILL DR</t>
  </si>
  <si>
    <t>43230-2268</t>
  </si>
  <si>
    <t>WESTMAN</t>
  </si>
  <si>
    <t>BERNADETTE D WESTMAN</t>
  </si>
  <si>
    <t>158 CORBINS MILL DR</t>
  </si>
  <si>
    <t>43017-1397</t>
  </si>
  <si>
    <t>CONLEY</t>
  </si>
  <si>
    <t>AUSTIN M CONLEY</t>
  </si>
  <si>
    <t>249 S OREGON ST</t>
  </si>
  <si>
    <t>JOHNSTOWN</t>
  </si>
  <si>
    <t>43031-1260</t>
  </si>
  <si>
    <t>BAIDOO</t>
  </si>
  <si>
    <t>ANTHONY BAIDOO</t>
  </si>
  <si>
    <t>3925 MILLSTONE RD</t>
  </si>
  <si>
    <t>43207-4628</t>
  </si>
  <si>
    <t>LAMP</t>
  </si>
  <si>
    <t>WILLIAM R LAMP</t>
  </si>
  <si>
    <t>PO BOX 572</t>
  </si>
  <si>
    <t>BELLVILLE</t>
  </si>
  <si>
    <t>44813-0572</t>
  </si>
  <si>
    <t>MEIYA</t>
  </si>
  <si>
    <t>MEIYA N SIMMONS</t>
  </si>
  <si>
    <t>5429 POOLBEG ST</t>
  </si>
  <si>
    <t>43110-8119</t>
  </si>
  <si>
    <t>COUCH</t>
  </si>
  <si>
    <t>CHRISTOPHER L COUCH</t>
  </si>
  <si>
    <t>3691 PARK OVERLOOK DR UNIT 102</t>
  </si>
  <si>
    <t>45431-7405</t>
  </si>
  <si>
    <t>LOVE</t>
  </si>
  <si>
    <t>JOHN H LOVE</t>
  </si>
  <si>
    <t>901 CONGRESS PARK DR</t>
  </si>
  <si>
    <t>45459-4009</t>
  </si>
  <si>
    <t>WILL</t>
  </si>
  <si>
    <t>CHRISTOPHER M WILL</t>
  </si>
  <si>
    <t>5499 WALNUT VIEW BLVD</t>
  </si>
  <si>
    <t>43230-1247</t>
  </si>
  <si>
    <t>JASON E CALDWELL</t>
  </si>
  <si>
    <t>8352 SEATTLE AVE APT 30911</t>
  </si>
  <si>
    <t>43240-1577</t>
  </si>
  <si>
    <t>SAFFELL</t>
  </si>
  <si>
    <t>JOEY L SAFFELL</t>
  </si>
  <si>
    <t>52312TH 2188</t>
  </si>
  <si>
    <t>POWHATAN PT</t>
  </si>
  <si>
    <t>HIMES</t>
  </si>
  <si>
    <t>CINDY L HIMES</t>
  </si>
  <si>
    <t>405 E 5TH ST</t>
  </si>
  <si>
    <t>45144-1414</t>
  </si>
  <si>
    <t>VIRTNER</t>
  </si>
  <si>
    <t>CREWS</t>
  </si>
  <si>
    <t>VIRTNER CREWS</t>
  </si>
  <si>
    <t>2727 HERITAGE AVE NW</t>
  </si>
  <si>
    <t>44718-3509</t>
  </si>
  <si>
    <t>DORMAN</t>
  </si>
  <si>
    <t>ROBERT DORMAN</t>
  </si>
  <si>
    <t>864 US HIGHWAY 23</t>
  </si>
  <si>
    <t>45690-9508</t>
  </si>
  <si>
    <t>BUTTERFIE</t>
  </si>
  <si>
    <t>EUGENE L BUTTERFIE</t>
  </si>
  <si>
    <t>2500 BRENDA DR</t>
  </si>
  <si>
    <t>45013-8529</t>
  </si>
  <si>
    <t>DONNIE</t>
  </si>
  <si>
    <t>CARVOO</t>
  </si>
  <si>
    <t>DONNIE J CARVOO</t>
  </si>
  <si>
    <t>PO BOX 25</t>
  </si>
  <si>
    <t>BELLAIRE</t>
  </si>
  <si>
    <t>43906-0025</t>
  </si>
  <si>
    <t>KIRK J MILLER</t>
  </si>
  <si>
    <t>752 MCKEE TRL</t>
  </si>
  <si>
    <t>HINCKLEY</t>
  </si>
  <si>
    <t>44233-9200</t>
  </si>
  <si>
    <t>KREUSCH</t>
  </si>
  <si>
    <t>RODNEY L KREUSCH</t>
  </si>
  <si>
    <t>1816 MONTGOMERY AVE</t>
  </si>
  <si>
    <t>45324-3120</t>
  </si>
  <si>
    <t>YUGOVICH</t>
  </si>
  <si>
    <t>JOSEPH J YUGOVICH</t>
  </si>
  <si>
    <t>52 SURREY RD</t>
  </si>
  <si>
    <t>44902-7331</t>
  </si>
  <si>
    <t>TOP NOTCH JANITORIAL SERVICE INC</t>
  </si>
  <si>
    <t>PO BOX 237</t>
  </si>
  <si>
    <t>TORONTO</t>
  </si>
  <si>
    <t>43964-0237</t>
  </si>
  <si>
    <t>AGRON</t>
  </si>
  <si>
    <t>DESTANI</t>
  </si>
  <si>
    <t>AGRON DESTANI</t>
  </si>
  <si>
    <t>1685 S ERIE HWY</t>
  </si>
  <si>
    <t>45011-4115</t>
  </si>
  <si>
    <t>BORDENKIRCHER</t>
  </si>
  <si>
    <t>LOIS A BORDENKIRCHER</t>
  </si>
  <si>
    <t>703 W CHESTNUT ST</t>
  </si>
  <si>
    <t>COSHOCTON</t>
  </si>
  <si>
    <t>43812-1015</t>
  </si>
  <si>
    <t>AMPOFO MENSAH</t>
  </si>
  <si>
    <t>SYLVESTER AMPOFO MENSAH</t>
  </si>
  <si>
    <t>1397 HUNTER CT</t>
  </si>
  <si>
    <t>45014-4598</t>
  </si>
  <si>
    <t>GB FOOD INC</t>
  </si>
  <si>
    <t>670 KAISER DR</t>
  </si>
  <si>
    <t>43056-1088</t>
  </si>
  <si>
    <t>DAVID G ALLEN</t>
  </si>
  <si>
    <t>5570 PARTRIDGE CIR</t>
  </si>
  <si>
    <t>45069-1843</t>
  </si>
  <si>
    <t>MCDUFFEE</t>
  </si>
  <si>
    <t>SUSAN L MCDUFFEE</t>
  </si>
  <si>
    <t>700 THELMA DR</t>
  </si>
  <si>
    <t>WADSWORTH</t>
  </si>
  <si>
    <t>44281-9204</t>
  </si>
  <si>
    <t>RICHARD HAAS</t>
  </si>
  <si>
    <t>5445 CHEROKEE AVE NW</t>
  </si>
  <si>
    <t>44720-6843</t>
  </si>
  <si>
    <t>LAMARQUE</t>
  </si>
  <si>
    <t>LAMARQUE WARD</t>
  </si>
  <si>
    <t>6766 MAHOGANY CT</t>
  </si>
  <si>
    <t>LIBERTY TOWNSHIP</t>
  </si>
  <si>
    <t>45044-8891</t>
  </si>
  <si>
    <t>GERVIA</t>
  </si>
  <si>
    <t>ROBERT GERVIA</t>
  </si>
  <si>
    <t>733 S 8TH ST</t>
  </si>
  <si>
    <t>43725-2816</t>
  </si>
  <si>
    <t>GUERNSEY</t>
  </si>
  <si>
    <t>GAMBY</t>
  </si>
  <si>
    <t>LAWRENCE E GAMBY</t>
  </si>
  <si>
    <t>3203 OAKLAND HILLS DR</t>
  </si>
  <si>
    <t>PICKERINGTON</t>
  </si>
  <si>
    <t>43147-9814</t>
  </si>
  <si>
    <t>SHAWNEE HEATING AND AIR LLC</t>
  </si>
  <si>
    <t>658 CINCINNATI AVE</t>
  </si>
  <si>
    <t>XENIA</t>
  </si>
  <si>
    <t>45385-5013</t>
  </si>
  <si>
    <t>JUDITH E SAMPSON</t>
  </si>
  <si>
    <t>70335 OLD 21 RD</t>
  </si>
  <si>
    <t>ELIZABETH S MCDONALD</t>
  </si>
  <si>
    <t>520 RIDGE DR</t>
  </si>
  <si>
    <t>44256-1709</t>
  </si>
  <si>
    <t>NICOLINI</t>
  </si>
  <si>
    <t>SUSAN N NICOLINI</t>
  </si>
  <si>
    <t>2064 N FACTORY RD</t>
  </si>
  <si>
    <t>W ALEXANDRIA</t>
  </si>
  <si>
    <t>45381-9576</t>
  </si>
  <si>
    <t>PREBLE</t>
  </si>
  <si>
    <t>ANA FLORES</t>
  </si>
  <si>
    <t>9216 ROCKRIDGE RD</t>
  </si>
  <si>
    <t>LEWISBURG</t>
  </si>
  <si>
    <t>45338-8066</t>
  </si>
  <si>
    <t>JAMES C BLAKE</t>
  </si>
  <si>
    <t>7707 SPENCER LAKE RD</t>
  </si>
  <si>
    <t>44256-7518</t>
  </si>
  <si>
    <t>CHRISTNA</t>
  </si>
  <si>
    <t>LOUISO</t>
  </si>
  <si>
    <t>CHRISTNA J LOUISO</t>
  </si>
  <si>
    <t>131 W ARLINGTON DR</t>
  </si>
  <si>
    <t>45067-8607</t>
  </si>
  <si>
    <t>HURST</t>
  </si>
  <si>
    <t>CAROLYN HURST</t>
  </si>
  <si>
    <t>312 SAGEWOOD CT</t>
  </si>
  <si>
    <t>45050-2526</t>
  </si>
  <si>
    <t>ROB</t>
  </si>
  <si>
    <t>KOONE</t>
  </si>
  <si>
    <t>ROB KOONE</t>
  </si>
  <si>
    <t>115 1 2 UNION ST</t>
  </si>
  <si>
    <t>TAMMY J MCCARTY</t>
  </si>
  <si>
    <t>419 HARTMAN RD</t>
  </si>
  <si>
    <t>44281-8244</t>
  </si>
  <si>
    <t>ORONA</t>
  </si>
  <si>
    <t>ISRAEL ORONA</t>
  </si>
  <si>
    <t>192 MCGILL ST</t>
  </si>
  <si>
    <t>SUNBURY</t>
  </si>
  <si>
    <t>43074-8421</t>
  </si>
  <si>
    <t>NEVERMAN</t>
  </si>
  <si>
    <t>KENNETH J NEVERMAN</t>
  </si>
  <si>
    <t>7522 LINDER WAY</t>
  </si>
  <si>
    <t>43021-9237</t>
  </si>
  <si>
    <t>STEBBINS</t>
  </si>
  <si>
    <t>JOSHUA J STEBBINS</t>
  </si>
  <si>
    <t>8583 RUPP FARM DR</t>
  </si>
  <si>
    <t>45069-4526</t>
  </si>
  <si>
    <t>ROBERT L CAMPBELL</t>
  </si>
  <si>
    <t>4262 ELK CREEK RD</t>
  </si>
  <si>
    <t>45067-9680</t>
  </si>
  <si>
    <t>SANDRA TOLBERT COLEMAN</t>
  </si>
  <si>
    <t>678 SEWARD AVE</t>
  </si>
  <si>
    <t>44320-1710</t>
  </si>
  <si>
    <t>KRANCHICK</t>
  </si>
  <si>
    <t>JEANNINE L KRANCHICK</t>
  </si>
  <si>
    <t>5961 TORREY PINES AVE</t>
  </si>
  <si>
    <t>43082-9595</t>
  </si>
  <si>
    <t>ANDREA L ELLIOTT</t>
  </si>
  <si>
    <t>331 TREE HAVEN AVE</t>
  </si>
  <si>
    <t>43065-8513</t>
  </si>
  <si>
    <t>PAMELA M MCCARTHY</t>
  </si>
  <si>
    <t>5940 DUNHEATH LOOP</t>
  </si>
  <si>
    <t>43016-7208</t>
  </si>
  <si>
    <t>JORGE H SANDOVAL</t>
  </si>
  <si>
    <t>3650 CYPRESS CLUB WAY</t>
  </si>
  <si>
    <t>43219-3189</t>
  </si>
  <si>
    <t>HAMMONS</t>
  </si>
  <si>
    <t>BRENDA HAMMONS</t>
  </si>
  <si>
    <t>3297 WALKERVIEW DR</t>
  </si>
  <si>
    <t>43026-7187</t>
  </si>
  <si>
    <t>KOSTAL</t>
  </si>
  <si>
    <t>LINDSAY KOSTAL</t>
  </si>
  <si>
    <t>2316 RIDGE RD</t>
  </si>
  <si>
    <t>44233-9787</t>
  </si>
  <si>
    <t>PAYROLL PLUS</t>
  </si>
  <si>
    <t>2017 SUNSET BLVD</t>
  </si>
  <si>
    <t>43952-1374</t>
  </si>
  <si>
    <t>JRV TRANSPOSTATION INC A CORPORA</t>
  </si>
  <si>
    <t>575 URWIN PKWY</t>
  </si>
  <si>
    <t>44906-3352</t>
  </si>
  <si>
    <t>HORNICK</t>
  </si>
  <si>
    <t>KAREN HORNICK</t>
  </si>
  <si>
    <t>4155 HUSSEY RD</t>
  </si>
  <si>
    <t>45335-9518</t>
  </si>
  <si>
    <t>ROGER W RICHARDSON</t>
  </si>
  <si>
    <t>133 PARKDALE RD</t>
  </si>
  <si>
    <t>43952-3609</t>
  </si>
  <si>
    <t>DANIEL M DOYLE</t>
  </si>
  <si>
    <t>39 MORNINGSIDE WOODS DR</t>
  </si>
  <si>
    <t>WINTERSVILLE</t>
  </si>
  <si>
    <t>43953-7370</t>
  </si>
  <si>
    <t>L G SALTSMAN AND SONS INC</t>
  </si>
  <si>
    <t>177 LOCUST ST</t>
  </si>
  <si>
    <t>43953-3937</t>
  </si>
  <si>
    <t>ALLEN L ROSE</t>
  </si>
  <si>
    <t>451 S 4TH ST</t>
  </si>
  <si>
    <t>43952-2942</t>
  </si>
  <si>
    <t>HAWKINS DECEDENT</t>
  </si>
  <si>
    <t>THOMAS H HAWKINS DECEDENT</t>
  </si>
  <si>
    <t>3207 MAYSVILLE ST</t>
  </si>
  <si>
    <t>BOWERSVILLE</t>
  </si>
  <si>
    <t>MOUGIANIS</t>
  </si>
  <si>
    <t>ANTHONY N MOUGIANIS</t>
  </si>
  <si>
    <t>1626 CADIZ RD</t>
  </si>
  <si>
    <t>43953-7630</t>
  </si>
  <si>
    <t>BAIRD</t>
  </si>
  <si>
    <t>CARRIE L BAIRD</t>
  </si>
  <si>
    <t>2480 MCCUMBER LN</t>
  </si>
  <si>
    <t>43035-1110</t>
  </si>
  <si>
    <t>CRYSTAL D BOYD</t>
  </si>
  <si>
    <t>3643 STATE ROUTE 152</t>
  </si>
  <si>
    <t>43944-7950</t>
  </si>
  <si>
    <t>LUMARLU LLC</t>
  </si>
  <si>
    <t>4332 SUNSET BLVD</t>
  </si>
  <si>
    <t>43952-3600</t>
  </si>
  <si>
    <t>BRENDA K RICHARDSON</t>
  </si>
  <si>
    <t>ANNA M COOK</t>
  </si>
  <si>
    <t>3131 EXPLORER RD SW</t>
  </si>
  <si>
    <t>CARROLLTON</t>
  </si>
  <si>
    <t>44615-9281</t>
  </si>
  <si>
    <t>CALLEN</t>
  </si>
  <si>
    <t>CRAIG CALLEN</t>
  </si>
  <si>
    <t>441 ALEXANDER RD</t>
  </si>
  <si>
    <t>44813-9423</t>
  </si>
  <si>
    <t>STOLLMAYER</t>
  </si>
  <si>
    <t>JANE STOLLMAYER</t>
  </si>
  <si>
    <t>1104 WAVERLY RD</t>
  </si>
  <si>
    <t>SANDUSKY</t>
  </si>
  <si>
    <t>44870-4282</t>
  </si>
  <si>
    <t>CANAL CONSTRUCTION CO</t>
  </si>
  <si>
    <t>351 E NORTH ST</t>
  </si>
  <si>
    <t>44304-1215</t>
  </si>
  <si>
    <t>FRANK P ALSTON</t>
  </si>
  <si>
    <t>4560 FAIRGROVE RD</t>
  </si>
  <si>
    <t>43231-6009</t>
  </si>
  <si>
    <t>DOWDELL</t>
  </si>
  <si>
    <t>HOWARD K DOWDELL</t>
  </si>
  <si>
    <t>824 VIRGINIA AVE</t>
  </si>
  <si>
    <t>44306-2315</t>
  </si>
  <si>
    <t>DENIS</t>
  </si>
  <si>
    <t>FAJARDO</t>
  </si>
  <si>
    <t>DENIS E FAJARDO</t>
  </si>
  <si>
    <t>754 STREAMWATER DR</t>
  </si>
  <si>
    <t>43004-7121</t>
  </si>
  <si>
    <t>K HENDERSON</t>
  </si>
  <si>
    <t>7630 POND BROOK LN</t>
  </si>
  <si>
    <t>MACEDONIA</t>
  </si>
  <si>
    <t>44056-2358</t>
  </si>
  <si>
    <t>HAGERTY</t>
  </si>
  <si>
    <t>MARY BETH HAGERTY</t>
  </si>
  <si>
    <t>4120 DEMOREST RD</t>
  </si>
  <si>
    <t>43123-9549</t>
  </si>
  <si>
    <t>KEVIN W MASTERS</t>
  </si>
  <si>
    <t>PO BOX 53</t>
  </si>
  <si>
    <t>43085-0053</t>
  </si>
  <si>
    <t>PATRICK ONEILL</t>
  </si>
  <si>
    <t>4707 BAYFORD CT</t>
  </si>
  <si>
    <t>UPPER ARLNGTN</t>
  </si>
  <si>
    <t>43220-2803</t>
  </si>
  <si>
    <t>ZEALER</t>
  </si>
  <si>
    <t>CARL C ZEALER</t>
  </si>
  <si>
    <t>199 S 5TH ST</t>
  </si>
  <si>
    <t>43215-5234</t>
  </si>
  <si>
    <t>JESSE HUNTER</t>
  </si>
  <si>
    <t>2085 JERMAIN DR</t>
  </si>
  <si>
    <t>43219-1227</t>
  </si>
  <si>
    <t>VLASIDIS</t>
  </si>
  <si>
    <t>ANNETTE VLASIDIS</t>
  </si>
  <si>
    <t>2411 FISHINGER RD</t>
  </si>
  <si>
    <t>43221-1250</t>
  </si>
  <si>
    <t>JAMIE L TERRY</t>
  </si>
  <si>
    <t>7830 SANBROOKE RD</t>
  </si>
  <si>
    <t>43016-9255</t>
  </si>
  <si>
    <t>GRILMAR</t>
  </si>
  <si>
    <t>ROMERO DUARTE</t>
  </si>
  <si>
    <t>GRILMAR ROMERO DUARTE</t>
  </si>
  <si>
    <t>4077 MACALDUS DR</t>
  </si>
  <si>
    <t>43219-8155</t>
  </si>
  <si>
    <t>BIRHANU</t>
  </si>
  <si>
    <t>WEREDE</t>
  </si>
  <si>
    <t>BIRHANU M WEREDE</t>
  </si>
  <si>
    <t>863 MILLSTREAM DR</t>
  </si>
  <si>
    <t>43068-8533</t>
  </si>
  <si>
    <t>FERNANDEZ WILLIAMS</t>
  </si>
  <si>
    <t>M FERNANDEZ WILLIAMS</t>
  </si>
  <si>
    <t>588 ROSS RD</t>
  </si>
  <si>
    <t>43213-2858</t>
  </si>
  <si>
    <t>AAA DOWNTOWN STORAGE LLC</t>
  </si>
  <si>
    <t>230 WEST ST STE 200</t>
  </si>
  <si>
    <t>43215-2655</t>
  </si>
  <si>
    <t>ADEN</t>
  </si>
  <si>
    <t>OMAR ADEN</t>
  </si>
  <si>
    <t>5010 MAGNOLIA BLOSSOM BLVD</t>
  </si>
  <si>
    <t>43230-1029</t>
  </si>
  <si>
    <t>PETRICK</t>
  </si>
  <si>
    <t>ERIC S PETRICK</t>
  </si>
  <si>
    <t>720 FOX ST</t>
  </si>
  <si>
    <t>44870-3244</t>
  </si>
  <si>
    <t>MERCADO VILLANUEVA</t>
  </si>
  <si>
    <t>JUAN MERCADO VILLANUEVA</t>
  </si>
  <si>
    <t>736 PIERCE AVE</t>
  </si>
  <si>
    <t>43213-3041</t>
  </si>
  <si>
    <t>JOSEPH M GILLESPIE</t>
  </si>
  <si>
    <t>2904 GROFF PL</t>
  </si>
  <si>
    <t>43026-7906</t>
  </si>
  <si>
    <t>BOULEVARD TAVERN INC</t>
  </si>
  <si>
    <t>435 CHESTNUT BLVD</t>
  </si>
  <si>
    <t>CUYAHOGA FALLS</t>
  </si>
  <si>
    <t>44221-4737</t>
  </si>
  <si>
    <t>BRANDON JORDAN</t>
  </si>
  <si>
    <t>7664 SWEETWOOD CT</t>
  </si>
  <si>
    <t>43016-9203</t>
  </si>
  <si>
    <t>BEYOR</t>
  </si>
  <si>
    <t>NORMAN J BEYOR</t>
  </si>
  <si>
    <t>2848 SHERWOOD RD</t>
  </si>
  <si>
    <t>43209-2208</t>
  </si>
  <si>
    <t>MCBENTTES</t>
  </si>
  <si>
    <t>ERIN C MCBENTTES</t>
  </si>
  <si>
    <t>166 FOX RIDGE WAY</t>
  </si>
  <si>
    <t>44278-3918</t>
  </si>
  <si>
    <t>MOMOTOK</t>
  </si>
  <si>
    <t>SERGEY MOMOTOK</t>
  </si>
  <si>
    <t>1105 LANTERN TRAIL AVE UNIT 102</t>
  </si>
  <si>
    <t>43228-7440</t>
  </si>
  <si>
    <t>GOLDEN SOLUTION USA INC</t>
  </si>
  <si>
    <t>5001 OLENTANGY RIVER RD APT 114</t>
  </si>
  <si>
    <t>43214-1358</t>
  </si>
  <si>
    <t>BARAHONA</t>
  </si>
  <si>
    <t>ROSA B BARAHONA</t>
  </si>
  <si>
    <t>COYLE</t>
  </si>
  <si>
    <t>JEFFREY A COYLE</t>
  </si>
  <si>
    <t>PO BOX 2441</t>
  </si>
  <si>
    <t>43086-2441</t>
  </si>
  <si>
    <t>DARCHEKA</t>
  </si>
  <si>
    <t>DARCHEKA BURTON</t>
  </si>
  <si>
    <t>1305 BROWN ST</t>
  </si>
  <si>
    <t>44301-2211</t>
  </si>
  <si>
    <t>RUSSLER</t>
  </si>
  <si>
    <t>EDWARD A RUSSLER</t>
  </si>
  <si>
    <t>176 LEX SPRINGMILL RD</t>
  </si>
  <si>
    <t>RUTH CHANDLER</t>
  </si>
  <si>
    <t>2385 MARCIA DR</t>
  </si>
  <si>
    <t>45305-1724</t>
  </si>
  <si>
    <t>P AND G RESTAURANTS LLC</t>
  </si>
  <si>
    <t>2290 E DOROTHY LN</t>
  </si>
  <si>
    <t>KETTERING</t>
  </si>
  <si>
    <t>45420-1146</t>
  </si>
  <si>
    <t>FARMER</t>
  </si>
  <si>
    <t>PHILLIP C FARMER</t>
  </si>
  <si>
    <t>6480 SUGAR RIDGE RD</t>
  </si>
  <si>
    <t>PEMBERVILLE</t>
  </si>
  <si>
    <t>43450-9866</t>
  </si>
  <si>
    <t>LAIRSON</t>
  </si>
  <si>
    <t>AMY R LAIRSON</t>
  </si>
  <si>
    <t>3921 GRAHAM DR</t>
  </si>
  <si>
    <t>45431-2305</t>
  </si>
  <si>
    <t>THOMAS C GREER</t>
  </si>
  <si>
    <t>314 E DIXON AVE</t>
  </si>
  <si>
    <t>OAKWOOD</t>
  </si>
  <si>
    <t>45419-3546</t>
  </si>
  <si>
    <t>DOWNING GROTH</t>
  </si>
  <si>
    <t>JAMES A DOWNING GROTH</t>
  </si>
  <si>
    <t>108 ILLINOIS AVE</t>
  </si>
  <si>
    <t>45410-2034</t>
  </si>
  <si>
    <t>MELISSA L CARNEY</t>
  </si>
  <si>
    <t>1101 RIPPLE CT</t>
  </si>
  <si>
    <t>JUSTIN D MYERS</t>
  </si>
  <si>
    <t>128 HARLAN DR</t>
  </si>
  <si>
    <t>WALBRIDGE</t>
  </si>
  <si>
    <t>43465-1435</t>
  </si>
  <si>
    <t>SOUTHERN OHIO COUNCIL OF</t>
  </si>
  <si>
    <t>27 W 2ND ST</t>
  </si>
  <si>
    <t>45601-3111</t>
  </si>
  <si>
    <t>HOAK</t>
  </si>
  <si>
    <t>JASON E HOAK</t>
  </si>
  <si>
    <t>70 MAYFAIR RD</t>
  </si>
  <si>
    <t>44904-9781</t>
  </si>
  <si>
    <t>BRIAN ADKINS</t>
  </si>
  <si>
    <t>326 E SOUTH ST</t>
  </si>
  <si>
    <t>43316-1235</t>
  </si>
  <si>
    <t>WYANDOT</t>
  </si>
  <si>
    <t>LISA J CARLSON</t>
  </si>
  <si>
    <t>5056 ACKERMAN BLVD</t>
  </si>
  <si>
    <t>45429-5648</t>
  </si>
  <si>
    <t>JASON D EVANS</t>
  </si>
  <si>
    <t>3849 NICHOLS RD</t>
  </si>
  <si>
    <t>45056-9172</t>
  </si>
  <si>
    <t>KHUSHALI KETKI CORPORATION</t>
  </si>
  <si>
    <t>9229 STATE ROUTE 14</t>
  </si>
  <si>
    <t>STREETSBORO</t>
  </si>
  <si>
    <t>44241-5235</t>
  </si>
  <si>
    <t>COLLADO</t>
  </si>
  <si>
    <t>JOSE COLLADO</t>
  </si>
  <si>
    <t>4556 WOODLAND HILLS DR</t>
  </si>
  <si>
    <t>DOUGLAS R NELSON</t>
  </si>
  <si>
    <t>118 W STREETSBORO ST</t>
  </si>
  <si>
    <t>44236-2752</t>
  </si>
  <si>
    <t>MELVIN JOHNSON</t>
  </si>
  <si>
    <t>9943 DARROW PARK DR APT 211J</t>
  </si>
  <si>
    <t>TWINSBURG</t>
  </si>
  <si>
    <t>44087-3513</t>
  </si>
  <si>
    <t>PARRETT</t>
  </si>
  <si>
    <t>DIANE PARRETT</t>
  </si>
  <si>
    <t>3128 ROBINA LN</t>
  </si>
  <si>
    <t>45013-8619</t>
  </si>
  <si>
    <t>1709 PERSHING AVE</t>
  </si>
  <si>
    <t>45044-7639</t>
  </si>
  <si>
    <t>FEYISAYO</t>
  </si>
  <si>
    <t>TOLANI</t>
  </si>
  <si>
    <t>FEYISAYO TOLANI</t>
  </si>
  <si>
    <t>7100 ARMSCOTE END</t>
  </si>
  <si>
    <t>NEW ALBANY</t>
  </si>
  <si>
    <t>43054-7548</t>
  </si>
  <si>
    <t>ANTHONY D PHILLIPS</t>
  </si>
  <si>
    <t>625 INDIAN MOUND RD</t>
  </si>
  <si>
    <t>43213-2636</t>
  </si>
  <si>
    <t>DEBRA R PIERCE</t>
  </si>
  <si>
    <t>6137 CARRIAGE OAK WAY</t>
  </si>
  <si>
    <t>LIBERTY TWP</t>
  </si>
  <si>
    <t>45011-2690</t>
  </si>
  <si>
    <t>SEKURA</t>
  </si>
  <si>
    <t>CHRISTOPHER M SEKURA</t>
  </si>
  <si>
    <t>4928 HILLIARD OAKS CT</t>
  </si>
  <si>
    <t>43026-8571</t>
  </si>
  <si>
    <t>COSHELL</t>
  </si>
  <si>
    <t>BOUSTANI</t>
  </si>
  <si>
    <t>COSHELL W BOUSTANI</t>
  </si>
  <si>
    <t>9457 PAN CT</t>
  </si>
  <si>
    <t>DARNELL DAVIS</t>
  </si>
  <si>
    <t>7281 FOREST COVE LN APT D</t>
  </si>
  <si>
    <t>44067-3062</t>
  </si>
  <si>
    <t>ALLIANCE HEALTHCARE PARTNERS LLC</t>
  </si>
  <si>
    <t>3360 E LIVINGSTON AVE</t>
  </si>
  <si>
    <t>43227-1925</t>
  </si>
  <si>
    <t>ALI ISMAIL</t>
  </si>
  <si>
    <t>536 RIVERBEND AVE</t>
  </si>
  <si>
    <t>43065-8308</t>
  </si>
  <si>
    <t>CATHEY</t>
  </si>
  <si>
    <t>HUGH CATHEY</t>
  </si>
  <si>
    <t>6333 KENDALL RIDGE BLVD</t>
  </si>
  <si>
    <t>43016-9025</t>
  </si>
  <si>
    <t>MICKEY</t>
  </si>
  <si>
    <t>KREDEL</t>
  </si>
  <si>
    <t>MICKEY L KREDEL</t>
  </si>
  <si>
    <t>6127 BRISTOL RIDGE DR</t>
  </si>
  <si>
    <t>43110-7943</t>
  </si>
  <si>
    <t>KIRK SANDERS</t>
  </si>
  <si>
    <t>3844 WADERIDGE TRL</t>
  </si>
  <si>
    <t>GROVEPORT</t>
  </si>
  <si>
    <t>43125-9192</t>
  </si>
  <si>
    <t>BRAD ADAMS</t>
  </si>
  <si>
    <t>6101 JEFFRELYN DR</t>
  </si>
  <si>
    <t>43026-6067</t>
  </si>
  <si>
    <t>BRIAN L PARK</t>
  </si>
  <si>
    <t>3088 N MARTADALE DR</t>
  </si>
  <si>
    <t>44333-2176</t>
  </si>
  <si>
    <t>PIATT</t>
  </si>
  <si>
    <t>RICHARD PIATT</t>
  </si>
  <si>
    <t>713 S FRONT ST</t>
  </si>
  <si>
    <t>43206-1013</t>
  </si>
  <si>
    <t>HAIMES</t>
  </si>
  <si>
    <t>A HAIMES</t>
  </si>
  <si>
    <t>PO BOX 247183</t>
  </si>
  <si>
    <t>43224-7183</t>
  </si>
  <si>
    <t>DALENE</t>
  </si>
  <si>
    <t>DALENE S ROGERS</t>
  </si>
  <si>
    <t>235 GUERNSEY AVE</t>
  </si>
  <si>
    <t>43204-2528</t>
  </si>
  <si>
    <t>MATTHEW P BARNETT</t>
  </si>
  <si>
    <t>3992 ELKTON ST</t>
  </si>
  <si>
    <t>43207-4250</t>
  </si>
  <si>
    <t>CHRISTEPHER</t>
  </si>
  <si>
    <t>VAN DEVERE</t>
  </si>
  <si>
    <t>CHRISTEPHER M VAN DEVERE</t>
  </si>
  <si>
    <t>PO BOX 103</t>
  </si>
  <si>
    <t>44216-0103</t>
  </si>
  <si>
    <t>FERRI</t>
  </si>
  <si>
    <t>FRANK A FERRI</t>
  </si>
  <si>
    <t>2707 BROMFIELD PL</t>
  </si>
  <si>
    <t>43035-9709</t>
  </si>
  <si>
    <t>SCHEURING</t>
  </si>
  <si>
    <t>PAULA M SCHEURING</t>
  </si>
  <si>
    <t>1685 NORTON RD</t>
  </si>
  <si>
    <t>44236-4081</t>
  </si>
  <si>
    <t>ASHLEY L CAGLE</t>
  </si>
  <si>
    <t>3545 N KARWOOD DR</t>
  </si>
  <si>
    <t>PORT CLINTON</t>
  </si>
  <si>
    <t>43452-9724</t>
  </si>
  <si>
    <t>DREW</t>
  </si>
  <si>
    <t>SUMMER P DREW</t>
  </si>
  <si>
    <t>4650 KINGSTON CT</t>
  </si>
  <si>
    <t>43220-2830</t>
  </si>
  <si>
    <t>GARRETT PETERS</t>
  </si>
  <si>
    <t>2303 N MEDINA LINE RD</t>
  </si>
  <si>
    <t>44333-1045</t>
  </si>
  <si>
    <t>BRANNER</t>
  </si>
  <si>
    <t>REDD R BRANNER</t>
  </si>
  <si>
    <t>80 E RICH ST APT 1014</t>
  </si>
  <si>
    <t>43215-5348</t>
  </si>
  <si>
    <t>PANZERA</t>
  </si>
  <si>
    <t>PAUL J PANZERA</t>
  </si>
  <si>
    <t>954 OXLEY RD</t>
  </si>
  <si>
    <t>43212-3711</t>
  </si>
  <si>
    <t>RUNKLE</t>
  </si>
  <si>
    <t>BRAD D RUNKLE</t>
  </si>
  <si>
    <t>947 DENNISON AVE</t>
  </si>
  <si>
    <t>43201-3400</t>
  </si>
  <si>
    <t>BROSHER</t>
  </si>
  <si>
    <t>CHAD BROSHER</t>
  </si>
  <si>
    <t>791 STRAWBERRY HILL RD E</t>
  </si>
  <si>
    <t>43213-3458</t>
  </si>
  <si>
    <t>SADAR</t>
  </si>
  <si>
    <t>JEFFREY M SADAR</t>
  </si>
  <si>
    <t>1337 NESBITT RD</t>
  </si>
  <si>
    <t>SAGAMORE HILLS</t>
  </si>
  <si>
    <t>44067-1645</t>
  </si>
  <si>
    <t>SELSON CLINICS II INC</t>
  </si>
  <si>
    <t>3632 W MARKET ST STE 102</t>
  </si>
  <si>
    <t>FAIRLAWN</t>
  </si>
  <si>
    <t>44333-2494</t>
  </si>
  <si>
    <t>JAMES F PARKER</t>
  </si>
  <si>
    <t>43 N COLUMBIA AVE</t>
  </si>
  <si>
    <t>BEXLEY</t>
  </si>
  <si>
    <t>43209-1412</t>
  </si>
  <si>
    <t>DON NGUYEN</t>
  </si>
  <si>
    <t>196 DEEPWOOD DR</t>
  </si>
  <si>
    <t>44281-9435</t>
  </si>
  <si>
    <t>SQUIRE</t>
  </si>
  <si>
    <t>RYAN D SQUIRE</t>
  </si>
  <si>
    <t>7487 NEW ALBANY LINKS DR</t>
  </si>
  <si>
    <t>43054-6012</t>
  </si>
  <si>
    <t>CLARA</t>
  </si>
  <si>
    <t>JACKMAN</t>
  </si>
  <si>
    <t>CLARA LONDY JACKMAN</t>
  </si>
  <si>
    <t>117 S VILLAGE VIEW RD</t>
  </si>
  <si>
    <t>44278-2335</t>
  </si>
  <si>
    <t>WATTERS</t>
  </si>
  <si>
    <t>NICOLE WATTERS</t>
  </si>
  <si>
    <t>1261 HARDESTY BLVD</t>
  </si>
  <si>
    <t>44320-3559</t>
  </si>
  <si>
    <t>DORINA</t>
  </si>
  <si>
    <t>OSTRANDER</t>
  </si>
  <si>
    <t>DORINA E OSTRANDER</t>
  </si>
  <si>
    <t>2952 CRECHE DR</t>
  </si>
  <si>
    <t>44286-9707</t>
  </si>
  <si>
    <t>JENNIFER P MATTHEWS</t>
  </si>
  <si>
    <t>6250 MANTEO DR</t>
  </si>
  <si>
    <t>43016-8481</t>
  </si>
  <si>
    <t>ROLLINS</t>
  </si>
  <si>
    <t>TIMOTHY ROLLINS</t>
  </si>
  <si>
    <t>1239 KENBROOK HILLS DR</t>
  </si>
  <si>
    <t>43220-4900</t>
  </si>
  <si>
    <t>LUNDY</t>
  </si>
  <si>
    <t>LUNDY LAWRENCE</t>
  </si>
  <si>
    <t>2124 PRESTWICK DR</t>
  </si>
  <si>
    <t>43232-3044</t>
  </si>
  <si>
    <t>AURELIA</t>
  </si>
  <si>
    <t>SAUCEDO</t>
  </si>
  <si>
    <t>AURELIA SAUCEDO</t>
  </si>
  <si>
    <t>2185 CASE RD</t>
  </si>
  <si>
    <t>43224-2408</t>
  </si>
  <si>
    <t>DANAE</t>
  </si>
  <si>
    <t>LABOCKI</t>
  </si>
  <si>
    <t>DANAE S LABOCKI</t>
  </si>
  <si>
    <t>2664 TWIN CREEKS DR</t>
  </si>
  <si>
    <t>COPLEY</t>
  </si>
  <si>
    <t>44321-1769</t>
  </si>
  <si>
    <t>NATHANIEL M HAMILTON</t>
  </si>
  <si>
    <t>1015 WINDY RIDGE RD</t>
  </si>
  <si>
    <t>45601-8158</t>
  </si>
  <si>
    <t>HILDA STEPHENSON</t>
  </si>
  <si>
    <t>7094 CANTON RD NW</t>
  </si>
  <si>
    <t>MALVERN</t>
  </si>
  <si>
    <t>44644-9717</t>
  </si>
  <si>
    <t>MARK R DENNIS</t>
  </si>
  <si>
    <t>2440 STATE ROUTE 249</t>
  </si>
  <si>
    <t>HICKSVILLE</t>
  </si>
  <si>
    <t>43526-9701</t>
  </si>
  <si>
    <t>ERINN</t>
  </si>
  <si>
    <t>WASINIAK</t>
  </si>
  <si>
    <t>ERINN L WASINIAK</t>
  </si>
  <si>
    <t>511 CLEVELAND RD W</t>
  </si>
  <si>
    <t>44839-2718</t>
  </si>
  <si>
    <t>KATRINA J COOPER</t>
  </si>
  <si>
    <t>317 S TUSCARAWAS AVE</t>
  </si>
  <si>
    <t>44622-2355</t>
  </si>
  <si>
    <t>TUSCARAWAS</t>
  </si>
  <si>
    <t>KENLEE</t>
  </si>
  <si>
    <t>KENLEE MILLER</t>
  </si>
  <si>
    <t>21480 TREATY LINE RD</t>
  </si>
  <si>
    <t>W MANSFIELD</t>
  </si>
  <si>
    <t>43358-9611</t>
  </si>
  <si>
    <t>COOKS</t>
  </si>
  <si>
    <t>RONNIE E COOKS</t>
  </si>
  <si>
    <t>1074 THICKET WALK</t>
  </si>
  <si>
    <t>45429-1978</t>
  </si>
  <si>
    <t>JAMES W JOHNSON</t>
  </si>
  <si>
    <t>1516 CHESHIRE RD</t>
  </si>
  <si>
    <t>43015-9626</t>
  </si>
  <si>
    <t>KAMIL</t>
  </si>
  <si>
    <t>SULEYMAN</t>
  </si>
  <si>
    <t>KAMIL SULEYMAN</t>
  </si>
  <si>
    <t>5721 COTTONWOOD CT</t>
  </si>
  <si>
    <t>45424-4051</t>
  </si>
  <si>
    <t>REGGIE</t>
  </si>
  <si>
    <t>GILLEN</t>
  </si>
  <si>
    <t>REGGIE B GILLEN</t>
  </si>
  <si>
    <t>1617 CORY DR</t>
  </si>
  <si>
    <t>45406-5953</t>
  </si>
  <si>
    <t>ANGELA M KING</t>
  </si>
  <si>
    <t>1434 COUNTY ROAD 11</t>
  </si>
  <si>
    <t>BELLEFONTAINE</t>
  </si>
  <si>
    <t>43311-9745</t>
  </si>
  <si>
    <t>GLASSBURN</t>
  </si>
  <si>
    <t>RUSSELL GLASSBURN</t>
  </si>
  <si>
    <t>311 GREENE ST</t>
  </si>
  <si>
    <t>45324-4634</t>
  </si>
  <si>
    <t>PREGIBON</t>
  </si>
  <si>
    <t>KERRY L PREGIBON</t>
  </si>
  <si>
    <t>7590 BRANDT PL</t>
  </si>
  <si>
    <t>BOARDMAN</t>
  </si>
  <si>
    <t>44512-5733</t>
  </si>
  <si>
    <t>MAHONING</t>
  </si>
  <si>
    <t>FERDINAND</t>
  </si>
  <si>
    <t>FERDINAND L MILLER</t>
  </si>
  <si>
    <t>2065 MONTERO RD NE</t>
  </si>
  <si>
    <t>44615-9713</t>
  </si>
  <si>
    <t>CERVEY</t>
  </si>
  <si>
    <t>JOHN A CERVEY</t>
  </si>
  <si>
    <t>2556 TIMBER BROOK LN</t>
  </si>
  <si>
    <t>45458-9667</t>
  </si>
  <si>
    <t>BLUVOL</t>
  </si>
  <si>
    <t>JANE A BLUVOL</t>
  </si>
  <si>
    <t>833 TREE BEND DR</t>
  </si>
  <si>
    <t>43082-8921</t>
  </si>
  <si>
    <t>SANSABRINO</t>
  </si>
  <si>
    <t>JAMES J SANSABRINO</t>
  </si>
  <si>
    <t>1603 COUNTRYSIDE DR</t>
  </si>
  <si>
    <t>45432-2107</t>
  </si>
  <si>
    <t>CERVAY</t>
  </si>
  <si>
    <t>BARBARA HIMES CERVAY</t>
  </si>
  <si>
    <t>BREEDING</t>
  </si>
  <si>
    <t>MICHAEL S BREEDING</t>
  </si>
  <si>
    <t>4799 HORSEMAN DR</t>
  </si>
  <si>
    <t>45324-9750</t>
  </si>
  <si>
    <t>OGG</t>
  </si>
  <si>
    <t>MARK V OGG</t>
  </si>
  <si>
    <t>120 W HIGH AVE APT 3A</t>
  </si>
  <si>
    <t>NEW PHILA</t>
  </si>
  <si>
    <t>44663-3893</t>
  </si>
  <si>
    <t>LINARD</t>
  </si>
  <si>
    <t>ROGER J LINARD</t>
  </si>
  <si>
    <t>119 W 12TH ST</t>
  </si>
  <si>
    <t>44622-2604</t>
  </si>
  <si>
    <t>BEESE</t>
  </si>
  <si>
    <t>ROBERT BEESE</t>
  </si>
  <si>
    <t>12 ADAMS ST</t>
  </si>
  <si>
    <t>44857-1802</t>
  </si>
  <si>
    <t>KIP</t>
  </si>
  <si>
    <t>LOUDENSLAGEL</t>
  </si>
  <si>
    <t>KIP E LOUDENSLAGEL</t>
  </si>
  <si>
    <t>501 MONROE ST</t>
  </si>
  <si>
    <t>44811-1732</t>
  </si>
  <si>
    <t>LARMON</t>
  </si>
  <si>
    <t>PHILLIP LARMON</t>
  </si>
  <si>
    <t>5083 MARKET ST</t>
  </si>
  <si>
    <t>YOUNGSTOWN</t>
  </si>
  <si>
    <t>44512-2128</t>
  </si>
  <si>
    <t>SHANNA</t>
  </si>
  <si>
    <t>SHANNA M ANDERSON</t>
  </si>
  <si>
    <t>708 N CHESTNUT ST</t>
  </si>
  <si>
    <t>43713-1116</t>
  </si>
  <si>
    <t>JOHNNA</t>
  </si>
  <si>
    <t>BASHLINE</t>
  </si>
  <si>
    <t>JOHNNA BASHLINE</t>
  </si>
  <si>
    <t>PO BOX 594</t>
  </si>
  <si>
    <t>43719-0594</t>
  </si>
  <si>
    <t>HORTICULTURAL MANAGEMENT INC</t>
  </si>
  <si>
    <t>1350 SHAW LN</t>
  </si>
  <si>
    <t>BEAVERCRK TWP</t>
  </si>
  <si>
    <t>45385-7134</t>
  </si>
  <si>
    <t>SERVE</t>
  </si>
  <si>
    <t>JEFFREY B SERVE</t>
  </si>
  <si>
    <t>1417 INDIAN CREEK DR</t>
  </si>
  <si>
    <t>PERRYSBURG</t>
  </si>
  <si>
    <t>43551-6007</t>
  </si>
  <si>
    <t>ESLIN</t>
  </si>
  <si>
    <t>CHAD T ESLIN</t>
  </si>
  <si>
    <t>115 HICKMAN AVE</t>
  </si>
  <si>
    <t>ST CLAIRSVLE</t>
  </si>
  <si>
    <t>43950-1543</t>
  </si>
  <si>
    <t>SEAN C PREGIBON</t>
  </si>
  <si>
    <t>H R PARTNERS LLC</t>
  </si>
  <si>
    <t>1351 ROLLING MEADOWS DR</t>
  </si>
  <si>
    <t>VERMILION</t>
  </si>
  <si>
    <t>44089-3421</t>
  </si>
  <si>
    <t>FIRST TEAM MEDICAL CLINICS LLC</t>
  </si>
  <si>
    <t>1654 MARDON DR</t>
  </si>
  <si>
    <t>45432-1949</t>
  </si>
  <si>
    <t>GREELY</t>
  </si>
  <si>
    <t>CHRISTINE GREELY</t>
  </si>
  <si>
    <t>8819 CREEKWOOD DR</t>
  </si>
  <si>
    <t>43110-8159</t>
  </si>
  <si>
    <t>DANIELLE BALL</t>
  </si>
  <si>
    <t>5523 KARL RD</t>
  </si>
  <si>
    <t>43229-3607</t>
  </si>
  <si>
    <t>REID</t>
  </si>
  <si>
    <t>CHARLES W REID</t>
  </si>
  <si>
    <t>5506 SATINWOOD DR</t>
  </si>
  <si>
    <t>43229-4329</t>
  </si>
  <si>
    <t>KIMBERLY HUDSON</t>
  </si>
  <si>
    <t>1799 MEADOWLAWN DR</t>
  </si>
  <si>
    <t>43219-5525</t>
  </si>
  <si>
    <t>SHIRLEY M ODONNELL</t>
  </si>
  <si>
    <t>1720 MOHAWK DR</t>
  </si>
  <si>
    <t>44306-4028</t>
  </si>
  <si>
    <t>DAVID E JOHNSON</t>
  </si>
  <si>
    <t>3448 TORRINGTON ST</t>
  </si>
  <si>
    <t>43026-1830</t>
  </si>
  <si>
    <t>1042 BLOOMFIELD AVE</t>
  </si>
  <si>
    <t>44302-1149</t>
  </si>
  <si>
    <t>BRADLEY S HALL</t>
  </si>
  <si>
    <t>917 ELLIOTT ST</t>
  </si>
  <si>
    <t>MARBLEHEAD</t>
  </si>
  <si>
    <t>43440-2108</t>
  </si>
  <si>
    <t>DIANA MELTON</t>
  </si>
  <si>
    <t>716 CITY VIEW AVE</t>
  </si>
  <si>
    <t>44307-1518</t>
  </si>
  <si>
    <t>PEARL COFFEE AND GROCERY CO</t>
  </si>
  <si>
    <t>675 S BROADWAY ST</t>
  </si>
  <si>
    <t>44311-1003</t>
  </si>
  <si>
    <t>LUCIANA</t>
  </si>
  <si>
    <t>LUCIANA M RAMSEY</t>
  </si>
  <si>
    <t>2837 CANTERBURY LN</t>
  </si>
  <si>
    <t>43221-3016</t>
  </si>
  <si>
    <t>AMANUEL</t>
  </si>
  <si>
    <t>BARAKI</t>
  </si>
  <si>
    <t>AMANUEL BARAKI</t>
  </si>
  <si>
    <t>1633 GRANITEWAY LN</t>
  </si>
  <si>
    <t>43229-6511</t>
  </si>
  <si>
    <t>LATISHA</t>
  </si>
  <si>
    <t>SUTTON</t>
  </si>
  <si>
    <t>LATISHA N SUTTON</t>
  </si>
  <si>
    <t>755 CEDAR RUN DR</t>
  </si>
  <si>
    <t>43004-8809</t>
  </si>
  <si>
    <t>PERCY SQUIRE</t>
  </si>
  <si>
    <t>341 S 3RD ST</t>
  </si>
  <si>
    <t>43215-5463</t>
  </si>
  <si>
    <t>TARGET TRUCKING INC</t>
  </si>
  <si>
    <t>340 WONDER LAKE DR</t>
  </si>
  <si>
    <t>44319-3854</t>
  </si>
  <si>
    <t>SWARO</t>
  </si>
  <si>
    <t>JOSEPH E SWARO</t>
  </si>
  <si>
    <t>5277 WOOD RUN BLVD</t>
  </si>
  <si>
    <t>43220-7305</t>
  </si>
  <si>
    <t>BILL BELKOFER EXCAVATING INC</t>
  </si>
  <si>
    <t>10208 CORDUROY RD</t>
  </si>
  <si>
    <t>CURTICE</t>
  </si>
  <si>
    <t>43412-9716</t>
  </si>
  <si>
    <t>PACKER</t>
  </si>
  <si>
    <t>WESLEY PACKER</t>
  </si>
  <si>
    <t>959 ALDER RUN WAY</t>
  </si>
  <si>
    <t>44333-2991</t>
  </si>
  <si>
    <t>COREY A YOUNG</t>
  </si>
  <si>
    <t>1660 PARCHER RD</t>
  </si>
  <si>
    <t>BUCYRUS</t>
  </si>
  <si>
    <t>44820-9570</t>
  </si>
  <si>
    <t>KIRKLAND</t>
  </si>
  <si>
    <t>ANTIONETTE M KIRKLAND</t>
  </si>
  <si>
    <t>3127 BIERCE CIR</t>
  </si>
  <si>
    <t>44087-4206</t>
  </si>
  <si>
    <t>GOWER</t>
  </si>
  <si>
    <t>SHAWN P GOWER</t>
  </si>
  <si>
    <t>2545 CROSS WAY</t>
  </si>
  <si>
    <t>44312-3204</t>
  </si>
  <si>
    <t>MUKHA CUSTOM COSMETICS INC</t>
  </si>
  <si>
    <t>980 N HIGH ST</t>
  </si>
  <si>
    <t>43201-2407</t>
  </si>
  <si>
    <t>BUCKEYE AUTO SERVICE INC</t>
  </si>
  <si>
    <t>5559 WESTERVILLE RD</t>
  </si>
  <si>
    <t>43081-8519</t>
  </si>
  <si>
    <t>LANGHEIM RESTAURANTS LTD</t>
  </si>
  <si>
    <t>263 E WHITTIER ST</t>
  </si>
  <si>
    <t>43206-2323</t>
  </si>
  <si>
    <t>VERONICA D WILLS</t>
  </si>
  <si>
    <t>2164 RIVERDALE SQ W</t>
  </si>
  <si>
    <t>43232-4075</t>
  </si>
  <si>
    <t>PERCY</t>
  </si>
  <si>
    <t>547 MOHAWK ST</t>
  </si>
  <si>
    <t>43206-1137</t>
  </si>
  <si>
    <t>ERIC CAMPBELL</t>
  </si>
  <si>
    <t>441 WOODSIDE LAKE DR</t>
  </si>
  <si>
    <t>43230-5078</t>
  </si>
  <si>
    <t>ALCARAZ</t>
  </si>
  <si>
    <t>JOSE H ALCARAZ</t>
  </si>
  <si>
    <t>3541 RAND CT APT D</t>
  </si>
  <si>
    <t>43227-1559</t>
  </si>
  <si>
    <t>KUHN</t>
  </si>
  <si>
    <t>DONOVAN S KUHN</t>
  </si>
  <si>
    <t>173 IMPERIAL DR</t>
  </si>
  <si>
    <t>43230-2444</t>
  </si>
  <si>
    <t>JAMES P WEST</t>
  </si>
  <si>
    <t>1708 SHEARWATER CIR W</t>
  </si>
  <si>
    <t>44839-9130</t>
  </si>
  <si>
    <t>MARK R SHAW</t>
  </si>
  <si>
    <t>250 LONGVIEW CIR</t>
  </si>
  <si>
    <t>NORTH LIMA</t>
  </si>
  <si>
    <t>44452-9552</t>
  </si>
  <si>
    <t>FREED</t>
  </si>
  <si>
    <t>ROBERT FREED</t>
  </si>
  <si>
    <t>21 WHITE TAIL WAY</t>
  </si>
  <si>
    <t>44857-2802</t>
  </si>
  <si>
    <t>MEGHAN</t>
  </si>
  <si>
    <t>CRUM</t>
  </si>
  <si>
    <t>MEGHAN L CRUM</t>
  </si>
  <si>
    <t>3900 INDIAN RUN DR APT 6</t>
  </si>
  <si>
    <t>CANFIELD</t>
  </si>
  <si>
    <t>44406-9007</t>
  </si>
  <si>
    <t>LADONNA</t>
  </si>
  <si>
    <t>LADONNA T HARRIS</t>
  </si>
  <si>
    <t>3612 DOVER RD</t>
  </si>
  <si>
    <t>44511-3038</t>
  </si>
  <si>
    <t>BASTING</t>
  </si>
  <si>
    <t>GLENN F BASTING</t>
  </si>
  <si>
    <t>135 RICHLAND AVE</t>
  </si>
  <si>
    <t>44839-1150</t>
  </si>
  <si>
    <t>TYE</t>
  </si>
  <si>
    <t>DONNA TYE</t>
  </si>
  <si>
    <t>927 HAYES AVE APT</t>
  </si>
  <si>
    <t>44870-3338</t>
  </si>
  <si>
    <t>ERNEST W AVERY</t>
  </si>
  <si>
    <t>1787 BROCKTON DR</t>
  </si>
  <si>
    <t>44511-1001</t>
  </si>
  <si>
    <t>HARTMAN</t>
  </si>
  <si>
    <t>R NOLL HARTMAN</t>
  </si>
  <si>
    <t>3154 NEOSHO RD</t>
  </si>
  <si>
    <t>44511-3010</t>
  </si>
  <si>
    <t>INDIGO 48 LLC</t>
  </si>
  <si>
    <t>PO BOX 7158</t>
  </si>
  <si>
    <t>43506-7158</t>
  </si>
  <si>
    <t>FILICKY</t>
  </si>
  <si>
    <t>DIANE M FILICKY</t>
  </si>
  <si>
    <t>PO BOX 14442</t>
  </si>
  <si>
    <t>44514-7442</t>
  </si>
  <si>
    <t>YACINE</t>
  </si>
  <si>
    <t>BRUMANT</t>
  </si>
  <si>
    <t>YACINE BRUMANT</t>
  </si>
  <si>
    <t>6984 RASPBERRY RDG</t>
  </si>
  <si>
    <t>45011-9130</t>
  </si>
  <si>
    <t>TIMOTHY B BUCHANAN</t>
  </si>
  <si>
    <t>228 S BROAD ST</t>
  </si>
  <si>
    <t>45044-4205</t>
  </si>
  <si>
    <t>FAUCETTE</t>
  </si>
  <si>
    <t>CAROLYN FAUCETTE</t>
  </si>
  <si>
    <t>542 CARLOTTA DR</t>
  </si>
  <si>
    <t>44504-1322</t>
  </si>
  <si>
    <t>DEBORAH A STEPHENS</t>
  </si>
  <si>
    <t>7992 COOLEY RD</t>
  </si>
  <si>
    <t>RAVENNA</t>
  </si>
  <si>
    <t>44266-9753</t>
  </si>
  <si>
    <t>KIMS DELI LLC</t>
  </si>
  <si>
    <t>2515 FAR HILLS AVE</t>
  </si>
  <si>
    <t>45419-1505</t>
  </si>
  <si>
    <t>KEVIN E SWEENEY</t>
  </si>
  <si>
    <t>5160 SILVER MAPLE LN</t>
  </si>
  <si>
    <t>44256-8376</t>
  </si>
  <si>
    <t>ROCCA</t>
  </si>
  <si>
    <t>DENNIS E ROCCA</t>
  </si>
  <si>
    <t>1422 MISSOURI AVE</t>
  </si>
  <si>
    <t>43015-2989</t>
  </si>
  <si>
    <t>JACQUELINE Y HUGHES</t>
  </si>
  <si>
    <t>208 CRETCHER AVE</t>
  </si>
  <si>
    <t>DE GRAFF</t>
  </si>
  <si>
    <t>43318-9693</t>
  </si>
  <si>
    <t>JOHN COCHRAN</t>
  </si>
  <si>
    <t>3146 NEOSHO RD</t>
  </si>
  <si>
    <t>LIST</t>
  </si>
  <si>
    <t>TODD M LIST</t>
  </si>
  <si>
    <t>15231 W WESTERN RESERVE RD</t>
  </si>
  <si>
    <t>BERLIN CENTER</t>
  </si>
  <si>
    <t>44401-8717</t>
  </si>
  <si>
    <t>TERRY L STEPHENS</t>
  </si>
  <si>
    <t>AARON A BURRELL</t>
  </si>
  <si>
    <t>554 W 9TH ST APT 1</t>
  </si>
  <si>
    <t>43551-1684</t>
  </si>
  <si>
    <t>ZACHARIAH</t>
  </si>
  <si>
    <t>ZACHARIAH J JONES</t>
  </si>
  <si>
    <t>78 GOVERNORS CLUB DR</t>
  </si>
  <si>
    <t>45385-9125</t>
  </si>
  <si>
    <t>TERRY W HALL</t>
  </si>
  <si>
    <t>2207 CLEVELAND RD</t>
  </si>
  <si>
    <t>44870-4475</t>
  </si>
  <si>
    <t>BEAVER</t>
  </si>
  <si>
    <t>AMBER R BEAVER</t>
  </si>
  <si>
    <t>43914-0043</t>
  </si>
  <si>
    <t>CHERYL GREEN</t>
  </si>
  <si>
    <t>3710 MEANDER RESERVE CIR</t>
  </si>
  <si>
    <t>44406-8020</t>
  </si>
  <si>
    <t>HOME RUN INC</t>
  </si>
  <si>
    <t>1299 LAVELLE DR</t>
  </si>
  <si>
    <t>45385-5675</t>
  </si>
  <si>
    <t>LA CERVA</t>
  </si>
  <si>
    <t>ANTHONY LA CERVA</t>
  </si>
  <si>
    <t>169 OLENTANGY XING W</t>
  </si>
  <si>
    <t>43015-1698</t>
  </si>
  <si>
    <t>JOHN WALKER</t>
  </si>
  <si>
    <t>5723 YORKTOWN LN</t>
  </si>
  <si>
    <t>AUSTINTOWN</t>
  </si>
  <si>
    <t>44515-2207</t>
  </si>
  <si>
    <t>DUSTIN R HURLEY</t>
  </si>
  <si>
    <t>632 TARA OAKS DR</t>
  </si>
  <si>
    <t>45042-3925</t>
  </si>
  <si>
    <t>WARRICK</t>
  </si>
  <si>
    <t>THOMAS K WARRICK</t>
  </si>
  <si>
    <t>366 W GEORGIA AVE</t>
  </si>
  <si>
    <t>SEBRING</t>
  </si>
  <si>
    <t>44672-1924</t>
  </si>
  <si>
    <t>DEFABIO</t>
  </si>
  <si>
    <t>FRANCES A DEFABIO</t>
  </si>
  <si>
    <t>345 TIMBER RUN DR</t>
  </si>
  <si>
    <t>44406-7623</t>
  </si>
  <si>
    <t>JULIUS</t>
  </si>
  <si>
    <t>EDWARD D JULIUS</t>
  </si>
  <si>
    <t>802 PALMER AVE</t>
  </si>
  <si>
    <t>44502-2533</t>
  </si>
  <si>
    <t>PIETRSAK</t>
  </si>
  <si>
    <t>MICHAEL J PIETRSAK</t>
  </si>
  <si>
    <t>26883 PEMBERVILLE RD</t>
  </si>
  <si>
    <t>43551-9305</t>
  </si>
  <si>
    <t>ANTHONY T ROSS</t>
  </si>
  <si>
    <t>8463 TENNYSON CT</t>
  </si>
  <si>
    <t>45069-6434</t>
  </si>
  <si>
    <t>HEBERLING</t>
  </si>
  <si>
    <t>DAVID HEBERLING</t>
  </si>
  <si>
    <t>81 S ROANOKE AVE</t>
  </si>
  <si>
    <t>44515-3544</t>
  </si>
  <si>
    <t>A AND D GLASS AND MIRROR INC</t>
  </si>
  <si>
    <t>PO BOX 727</t>
  </si>
  <si>
    <t>43552-0727</t>
  </si>
  <si>
    <t>EISELSTEIN</t>
  </si>
  <si>
    <t>RONALD S EISELSTEIN</t>
  </si>
  <si>
    <t>1526 5TH AVE</t>
  </si>
  <si>
    <t>44504-1707</t>
  </si>
  <si>
    <t>JULIUS OLIVER</t>
  </si>
  <si>
    <t>740 BRENTWOOD AVE</t>
  </si>
  <si>
    <t>44511-1447</t>
  </si>
  <si>
    <t>SOURVANOS</t>
  </si>
  <si>
    <t>GEORGE A SOURVANOS</t>
  </si>
  <si>
    <t>3736 BLUE WATER CT</t>
  </si>
  <si>
    <t>43065-7082</t>
  </si>
  <si>
    <t>DINSIO</t>
  </si>
  <si>
    <t>MELISSA D DINSIO</t>
  </si>
  <si>
    <t>11 ISLAND DR</t>
  </si>
  <si>
    <t>POLAND</t>
  </si>
  <si>
    <t>44514-1602</t>
  </si>
  <si>
    <t>ANJALINA</t>
  </si>
  <si>
    <t>ANJALINA B ERICKSON</t>
  </si>
  <si>
    <t>1783 BLEDSOE DR</t>
  </si>
  <si>
    <t>45305-1364</t>
  </si>
  <si>
    <t>JUANITA</t>
  </si>
  <si>
    <t>BLEVINS</t>
  </si>
  <si>
    <t>JUANITA BLEVINS</t>
  </si>
  <si>
    <t>26059 LUNDA RD</t>
  </si>
  <si>
    <t>43358-9686</t>
  </si>
  <si>
    <t>JASON D WHITE</t>
  </si>
  <si>
    <t>1426 BAREBACK TRL</t>
  </si>
  <si>
    <t>45434-5618</t>
  </si>
  <si>
    <t>CAL TEC PROCESS MANAGEMENT LLC</t>
  </si>
  <si>
    <t>6000 WEBSTER ST</t>
  </si>
  <si>
    <t>45414-3434</t>
  </si>
  <si>
    <t>KITZMILLER</t>
  </si>
  <si>
    <t>ADA M KITZMILLER</t>
  </si>
  <si>
    <t>707 N MARKET ST</t>
  </si>
  <si>
    <t>GALION</t>
  </si>
  <si>
    <t>44833-1401</t>
  </si>
  <si>
    <t>LAKE ERIE VACATION RENTALS INC</t>
  </si>
  <si>
    <t>220 E PERRY ST</t>
  </si>
  <si>
    <t>43452-1145</t>
  </si>
  <si>
    <t>BARBARA HENDERSON</t>
  </si>
  <si>
    <t>PO BOX 35392</t>
  </si>
  <si>
    <t>44135-0392</t>
  </si>
  <si>
    <t>CUYAHOGA</t>
  </si>
  <si>
    <t>JULIO</t>
  </si>
  <si>
    <t>CABRERA</t>
  </si>
  <si>
    <t>JULIO CABRERA</t>
  </si>
  <si>
    <t>4001 DAISY AVE</t>
  </si>
  <si>
    <t>44109-2209</t>
  </si>
  <si>
    <t>KOMOROWSKI</t>
  </si>
  <si>
    <t>JULIE M KOMOROWSKI</t>
  </si>
  <si>
    <t>5145 RAMBLEWOOD CT</t>
  </si>
  <si>
    <t>SOLON</t>
  </si>
  <si>
    <t>44139-6015</t>
  </si>
  <si>
    <t>MANJIT</t>
  </si>
  <si>
    <t>NAR</t>
  </si>
  <si>
    <t>MANJIT SINGH NAR</t>
  </si>
  <si>
    <t>9931 DARROW PARK DR APT 215M</t>
  </si>
  <si>
    <t>44087-2651</t>
  </si>
  <si>
    <t>CYNTHIA L EVANS</t>
  </si>
  <si>
    <t>1533 E 115TH ST</t>
  </si>
  <si>
    <t>44106-3901</t>
  </si>
  <si>
    <t>MARCEL</t>
  </si>
  <si>
    <t>CAVER</t>
  </si>
  <si>
    <t>MARCEL L CAVER</t>
  </si>
  <si>
    <t>24370 RIDGELINE DR</t>
  </si>
  <si>
    <t>BEDFORD HTS</t>
  </si>
  <si>
    <t>44146-4827</t>
  </si>
  <si>
    <t>FERENCY</t>
  </si>
  <si>
    <t>THOMAS FERENCY</t>
  </si>
  <si>
    <t>6871 AMES RD APT 520</t>
  </si>
  <si>
    <t>PARMA</t>
  </si>
  <si>
    <t>44129-5836</t>
  </si>
  <si>
    <t>VIVIAN</t>
  </si>
  <si>
    <t>VIVIAN G COLLINS</t>
  </si>
  <si>
    <t>8015 SIMON AVE</t>
  </si>
  <si>
    <t>44103-2149</t>
  </si>
  <si>
    <t>JAHLIFE</t>
  </si>
  <si>
    <t>JAHLIFE ALI</t>
  </si>
  <si>
    <t>10709 ELIOT AVE</t>
  </si>
  <si>
    <t>44104-5632</t>
  </si>
  <si>
    <t>MAHINDER</t>
  </si>
  <si>
    <t>MAHINDER KAUR</t>
  </si>
  <si>
    <t>9031 SEMINOLE LN</t>
  </si>
  <si>
    <t>44056-1242</t>
  </si>
  <si>
    <t>SHARON BEASLEY</t>
  </si>
  <si>
    <t>2128 BRANDYWINE DR</t>
  </si>
  <si>
    <t>EUCLID</t>
  </si>
  <si>
    <t>44143-1601</t>
  </si>
  <si>
    <t>DEAGAN</t>
  </si>
  <si>
    <t>BRIAN P DEAGAN</t>
  </si>
  <si>
    <t>956 HAMPTON RIDGE DR</t>
  </si>
  <si>
    <t>44313-8102</t>
  </si>
  <si>
    <t>WIL</t>
  </si>
  <si>
    <t>MULLER</t>
  </si>
  <si>
    <t>WIL M MULLER</t>
  </si>
  <si>
    <t>1221 W 65TH ST UNIT 6603</t>
  </si>
  <si>
    <t>44102-2197</t>
  </si>
  <si>
    <t>MAUSER</t>
  </si>
  <si>
    <t>TIFFANY A MAUSER</t>
  </si>
  <si>
    <t>16213 LARCHWOOD AVE</t>
  </si>
  <si>
    <t>44135-1207</t>
  </si>
  <si>
    <t>KEARNS</t>
  </si>
  <si>
    <t>JOHN R KEARNS</t>
  </si>
  <si>
    <t>13251 SUGAR BUSH AVE NW</t>
  </si>
  <si>
    <t>MOGADORE</t>
  </si>
  <si>
    <t>44260-9210</t>
  </si>
  <si>
    <t>PIZARRO</t>
  </si>
  <si>
    <t>JAMES PIZARRO</t>
  </si>
  <si>
    <t>2868 ABRAMS DR</t>
  </si>
  <si>
    <t>44087-3284</t>
  </si>
  <si>
    <t>RICHARD E ATKINS</t>
  </si>
  <si>
    <t>6256 FRY RD</t>
  </si>
  <si>
    <t>BROOK PARK</t>
  </si>
  <si>
    <t>44142-3627</t>
  </si>
  <si>
    <t>STACY D PAYNE</t>
  </si>
  <si>
    <t>9506 VIENNA DR</t>
  </si>
  <si>
    <t>44130-7527</t>
  </si>
  <si>
    <t>DENNIS C WELLS</t>
  </si>
  <si>
    <t>5400 ROLAND DR</t>
  </si>
  <si>
    <t>GARFIELD HTS</t>
  </si>
  <si>
    <t>44125-3228</t>
  </si>
  <si>
    <t>RIPPLINGER</t>
  </si>
  <si>
    <t>ADAM M RIPPLINGER</t>
  </si>
  <si>
    <t>3820 JOHNSON RD</t>
  </si>
  <si>
    <t>44203-5912</t>
  </si>
  <si>
    <t>MCPHERSON</t>
  </si>
  <si>
    <t>KIANNA MCPHERSON</t>
  </si>
  <si>
    <t>15417 GLENWOOD AVE</t>
  </si>
  <si>
    <t>MAPLE HEIGHTS</t>
  </si>
  <si>
    <t>44137-3703</t>
  </si>
  <si>
    <t>CLASSEN</t>
  </si>
  <si>
    <t>VANESSA L CLASSEN</t>
  </si>
  <si>
    <t>23068 CLIFFORD DR</t>
  </si>
  <si>
    <t>NORTH OLMSTED</t>
  </si>
  <si>
    <t>44070-1119</t>
  </si>
  <si>
    <t>CONROY</t>
  </si>
  <si>
    <t>ANDREW A CONROY</t>
  </si>
  <si>
    <t>6655 STRATHMORE DR</t>
  </si>
  <si>
    <t>VALLEY VIEW</t>
  </si>
  <si>
    <t>44125-5516</t>
  </si>
  <si>
    <t>WILLIAM SMITH</t>
  </si>
  <si>
    <t>PO BOX 10661</t>
  </si>
  <si>
    <t>44110-0661</t>
  </si>
  <si>
    <t>FARRIS</t>
  </si>
  <si>
    <t>MONICA V FARRIS</t>
  </si>
  <si>
    <t>4582 TURNEY RD</t>
  </si>
  <si>
    <t>44105-6720</t>
  </si>
  <si>
    <t>UTLAK</t>
  </si>
  <si>
    <t>MICHAEL E UTLAK</t>
  </si>
  <si>
    <t>8312 SOUTHINGTON DR</t>
  </si>
  <si>
    <t>44129-4940</t>
  </si>
  <si>
    <t>QUALITY IRRIGATION INC</t>
  </si>
  <si>
    <t>5720 HIGHLAND RD</t>
  </si>
  <si>
    <t>HIGHLAND HGTS</t>
  </si>
  <si>
    <t>44143-2010</t>
  </si>
  <si>
    <t>RUDOLPH V COLLINS</t>
  </si>
  <si>
    <t>356 AVERY AVE</t>
  </si>
  <si>
    <t>44146-3820</t>
  </si>
  <si>
    <t>MICHAEL POLING</t>
  </si>
  <si>
    <t>72 DAISY LN</t>
  </si>
  <si>
    <t>CHAGRIN FALLS</t>
  </si>
  <si>
    <t>44022-4140</t>
  </si>
  <si>
    <t>GEAUGA</t>
  </si>
  <si>
    <t>HARDMAN</t>
  </si>
  <si>
    <t>MICHAEL H HARDMAN</t>
  </si>
  <si>
    <t>85 N WHEATON RD</t>
  </si>
  <si>
    <t>44313-3969</t>
  </si>
  <si>
    <t>CHRISTOPHER MALDONADO</t>
  </si>
  <si>
    <t>9292 STONINGTON RD</t>
  </si>
  <si>
    <t>44130-2356</t>
  </si>
  <si>
    <t>VINTILA</t>
  </si>
  <si>
    <t>DEBBIE VINTILA</t>
  </si>
  <si>
    <t>19338 BENBOW RD</t>
  </si>
  <si>
    <t>STRONGSVILLE</t>
  </si>
  <si>
    <t>44136-7728</t>
  </si>
  <si>
    <t>CRUSOE</t>
  </si>
  <si>
    <t>JOHNNA CRUSOE</t>
  </si>
  <si>
    <t>1974 E 221ST ST</t>
  </si>
  <si>
    <t>44117-2102</t>
  </si>
  <si>
    <t>MAYFIELD COVENTRY INC</t>
  </si>
  <si>
    <t>2879 MAYFIELD RD</t>
  </si>
  <si>
    <t>CLEVELAND HTS</t>
  </si>
  <si>
    <t>44118-1633</t>
  </si>
  <si>
    <t>JOHN L SHAW</t>
  </si>
  <si>
    <t>4682 W 145TH ST</t>
  </si>
  <si>
    <t>44135-2874</t>
  </si>
  <si>
    <t>DANIEL PRICE</t>
  </si>
  <si>
    <t>360 DALWOOD DR</t>
  </si>
  <si>
    <t>44110-1258</t>
  </si>
  <si>
    <t>SHAREE</t>
  </si>
  <si>
    <t>SHAREE D KING</t>
  </si>
  <si>
    <t>11180 APACHE DR APT 304</t>
  </si>
  <si>
    <t>PARMA HEIGHTS</t>
  </si>
  <si>
    <t>44130-9074</t>
  </si>
  <si>
    <t>ROBERT YARBROUGH</t>
  </si>
  <si>
    <t>25400 ROCKSIDE RD APT 404</t>
  </si>
  <si>
    <t>44146-1913</t>
  </si>
  <si>
    <t>STEPHEN BRYANT</t>
  </si>
  <si>
    <t>3392 W 158TH ST</t>
  </si>
  <si>
    <t>44111-2042</t>
  </si>
  <si>
    <t>LALA LOVE HEALTHCARE AN LLC</t>
  </si>
  <si>
    <t>176 12TH ST</t>
  </si>
  <si>
    <t>44405-1662</t>
  </si>
  <si>
    <t>SHANNON E PITTS</t>
  </si>
  <si>
    <t>6080 E PORT CLINTON EASTERN RD</t>
  </si>
  <si>
    <t>43440-9591</t>
  </si>
  <si>
    <t>TOLLEY</t>
  </si>
  <si>
    <t>SAMANTHA M TOLLEY</t>
  </si>
  <si>
    <t>1817 E 227TH ST</t>
  </si>
  <si>
    <t>44117-2063</t>
  </si>
  <si>
    <t>JOHN J MALLOY</t>
  </si>
  <si>
    <t>4033 W 227TH ST</t>
  </si>
  <si>
    <t>FAIRVIEW PARK</t>
  </si>
  <si>
    <t>44126-1035</t>
  </si>
  <si>
    <t>RONNIE SIMMONS</t>
  </si>
  <si>
    <t>26480 CAMBRIDGE DR</t>
  </si>
  <si>
    <t>44146-3147</t>
  </si>
  <si>
    <t>TREDWAY</t>
  </si>
  <si>
    <t>COLLEEN D TREDWAY</t>
  </si>
  <si>
    <t>2174 W 10TH ST</t>
  </si>
  <si>
    <t>44113-3661</t>
  </si>
  <si>
    <t>DISIENA</t>
  </si>
  <si>
    <t>GUY F DISIENA</t>
  </si>
  <si>
    <t>255 BUTTERNUT LN</t>
  </si>
  <si>
    <t>44067-1938</t>
  </si>
  <si>
    <t>RICHARD SIMON</t>
  </si>
  <si>
    <t>18000 SHAKER BLVD</t>
  </si>
  <si>
    <t>SHAKER HTS</t>
  </si>
  <si>
    <t>44120-1751</t>
  </si>
  <si>
    <t>JAMES M BECKER</t>
  </si>
  <si>
    <t>16336 DELMONT AVE</t>
  </si>
  <si>
    <t>44136-6408</t>
  </si>
  <si>
    <t>KORTNEY</t>
  </si>
  <si>
    <t>AEBERSOLD</t>
  </si>
  <si>
    <t>KORTNEY A AEBERSOLD</t>
  </si>
  <si>
    <t>341 GAYLORD DR</t>
  </si>
  <si>
    <t>MUNROE FALLS</t>
  </si>
  <si>
    <t>44262-1244</t>
  </si>
  <si>
    <t>SERV ALL CLEANING INC</t>
  </si>
  <si>
    <t>9112 PELHAM DR</t>
  </si>
  <si>
    <t>STEVEB</t>
  </si>
  <si>
    <t>FRATANTONIO</t>
  </si>
  <si>
    <t>STEVEB FRATANTONIO</t>
  </si>
  <si>
    <t>1223 RANCHLAND DR</t>
  </si>
  <si>
    <t>MAYFIELD HEIGHTS</t>
  </si>
  <si>
    <t>44124-1507</t>
  </si>
  <si>
    <t>ANTIONE</t>
  </si>
  <si>
    <t>ANTIONE L STONE</t>
  </si>
  <si>
    <t>191 GREENCROFT RD</t>
  </si>
  <si>
    <t>44146-2064</t>
  </si>
  <si>
    <t>ADVANCEMENT LLC</t>
  </si>
  <si>
    <t>32200 SOLON RD</t>
  </si>
  <si>
    <t>44139-3540</t>
  </si>
  <si>
    <t>BREEDLOVE</t>
  </si>
  <si>
    <t>AMIE BREEDLOVE</t>
  </si>
  <si>
    <t>2715 ROANOKE AVE</t>
  </si>
  <si>
    <t>44109-4132</t>
  </si>
  <si>
    <t>ALGIMANTAS</t>
  </si>
  <si>
    <t>ZVIRBLIS</t>
  </si>
  <si>
    <t>ALGIMANTAS ZVIRBLIS</t>
  </si>
  <si>
    <t>1470 ORCHARD GROVE AVE</t>
  </si>
  <si>
    <t>44107-3726</t>
  </si>
  <si>
    <t>FANN</t>
  </si>
  <si>
    <t>CARLA V FANN</t>
  </si>
  <si>
    <t>2721 WARRENSVILLE CENTER RD</t>
  </si>
  <si>
    <t>SHAKER HEIGHTS</t>
  </si>
  <si>
    <t>44122-1840</t>
  </si>
  <si>
    <t>ZOBRIST</t>
  </si>
  <si>
    <t>DANIELLE ZOBRIST</t>
  </si>
  <si>
    <t>52 E COTTAGE ST</t>
  </si>
  <si>
    <t>44022-2729</t>
  </si>
  <si>
    <t>FANGER AND ASSOCIATES LLC</t>
  </si>
  <si>
    <t>36 ALPHA PARK</t>
  </si>
  <si>
    <t>HIGHLAND HTS</t>
  </si>
  <si>
    <t>44143-2208</t>
  </si>
  <si>
    <t>TERRY MITCHELL</t>
  </si>
  <si>
    <t>5382 KILBOURNE DR</t>
  </si>
  <si>
    <t>LYNDHURST</t>
  </si>
  <si>
    <t>44124-3745</t>
  </si>
  <si>
    <t>RACHELLE T JONES</t>
  </si>
  <si>
    <t>27030 CEDAR RD APT 718</t>
  </si>
  <si>
    <t>BEACHWOOD</t>
  </si>
  <si>
    <t>44122-1123</t>
  </si>
  <si>
    <t>RAIDA</t>
  </si>
  <si>
    <t>ALLAN</t>
  </si>
  <si>
    <t>RAIDA ALLAN</t>
  </si>
  <si>
    <t>5045 DEVON DR</t>
  </si>
  <si>
    <t>44070-3034</t>
  </si>
  <si>
    <t>WINTERSTEIN</t>
  </si>
  <si>
    <t>GEORGE WINTERSTEIN</t>
  </si>
  <si>
    <t>2239 ELDRED AVE</t>
  </si>
  <si>
    <t>44107-5411</t>
  </si>
  <si>
    <t>MATE</t>
  </si>
  <si>
    <t>DOUGLAS MATE</t>
  </si>
  <si>
    <t>2467 2ND ST</t>
  </si>
  <si>
    <t>44221-2707</t>
  </si>
  <si>
    <t>SHADI</t>
  </si>
  <si>
    <t>MURRA</t>
  </si>
  <si>
    <t>SHADI MURRA</t>
  </si>
  <si>
    <t>12606 CALUMET CIR</t>
  </si>
  <si>
    <t>44149-9291</t>
  </si>
  <si>
    <t>KOVACH</t>
  </si>
  <si>
    <t>ANTHONY KOVACH</t>
  </si>
  <si>
    <t>7202 HAGUE AVE</t>
  </si>
  <si>
    <t>44102-4329</t>
  </si>
  <si>
    <t>HAYMON</t>
  </si>
  <si>
    <t>WILLIE L HAYMON</t>
  </si>
  <si>
    <t>3715 WARRENSVILLE CENTER RD APT 113</t>
  </si>
  <si>
    <t>44122-6365</t>
  </si>
  <si>
    <t>LAQUATRA</t>
  </si>
  <si>
    <t>LOUIS J LAQUATRA</t>
  </si>
  <si>
    <t>17928 HERITAGE TRL</t>
  </si>
  <si>
    <t>44136-7076</t>
  </si>
  <si>
    <t>KWACZEK</t>
  </si>
  <si>
    <t>KEITH C KWACZEK</t>
  </si>
  <si>
    <t>38385 AURORA RD</t>
  </si>
  <si>
    <t>44139-4636</t>
  </si>
  <si>
    <t>DIANE JACKSON</t>
  </si>
  <si>
    <t>PO BOX 5863</t>
  </si>
  <si>
    <t>44101-0863</t>
  </si>
  <si>
    <t>DELUCA</t>
  </si>
  <si>
    <t>JEFFREY DELUCA</t>
  </si>
  <si>
    <t>6112 ALVIN DR</t>
  </si>
  <si>
    <t>44142-2759</t>
  </si>
  <si>
    <t>SABATINO</t>
  </si>
  <si>
    <t>PAUL SABATINO</t>
  </si>
  <si>
    <t>1351 E MINER RD</t>
  </si>
  <si>
    <t>MAYFIELD HTS</t>
  </si>
  <si>
    <t>44124-1705</t>
  </si>
  <si>
    <t>TERRY JENKINS</t>
  </si>
  <si>
    <t>3161 MARDA DR</t>
  </si>
  <si>
    <t>44134-5133</t>
  </si>
  <si>
    <t>DARRYL A FOSTER</t>
  </si>
  <si>
    <t>13702 ARGUS AVE</t>
  </si>
  <si>
    <t>44110-2114</t>
  </si>
  <si>
    <t>DELUISE</t>
  </si>
  <si>
    <t>JOSEPH M DELUISE</t>
  </si>
  <si>
    <t>8815 ROSEWOOD AVE</t>
  </si>
  <si>
    <t>44105-6644</t>
  </si>
  <si>
    <t>DWIGHT J CANNON</t>
  </si>
  <si>
    <t>1991 SAGAMORE DR</t>
  </si>
  <si>
    <t>44117-2314</t>
  </si>
  <si>
    <t>BARTH</t>
  </si>
  <si>
    <t>ELIZABETH A BARTH</t>
  </si>
  <si>
    <t>3009 WOODBINE PL</t>
  </si>
  <si>
    <t>43202-1428</t>
  </si>
  <si>
    <t>SHIPLEY</t>
  </si>
  <si>
    <t>KIMBERLY K SHIPLEY</t>
  </si>
  <si>
    <t>8430 NIMITZ DR</t>
  </si>
  <si>
    <t>43065-9507</t>
  </si>
  <si>
    <t>1273 CHESTERTON LN</t>
  </si>
  <si>
    <t>43229-2616</t>
  </si>
  <si>
    <t>DESIREE BUSH</t>
  </si>
  <si>
    <t>3515 LAKEVIEW TRL</t>
  </si>
  <si>
    <t>43110-8036</t>
  </si>
  <si>
    <t>GRETCHEN</t>
  </si>
  <si>
    <t>GRETCHEN MCINTOSH</t>
  </si>
  <si>
    <t>276 S STANWOOD RD</t>
  </si>
  <si>
    <t>43209-1834</t>
  </si>
  <si>
    <t>LORI CRABTREE</t>
  </si>
  <si>
    <t>103 POWHATAN AVE</t>
  </si>
  <si>
    <t>43204-1913</t>
  </si>
  <si>
    <t>WESLEY W GREEN</t>
  </si>
  <si>
    <t>3777 HEATH TRCE</t>
  </si>
  <si>
    <t>43110-7703</t>
  </si>
  <si>
    <t>EMERALD FINISHING GROUP LLC</t>
  </si>
  <si>
    <t>PO BOX 915</t>
  </si>
  <si>
    <t>44258-0915</t>
  </si>
  <si>
    <t>ABDULRAHMAN</t>
  </si>
  <si>
    <t>ALNOBANI</t>
  </si>
  <si>
    <t>ABDULRAHMAN ALNOBANI</t>
  </si>
  <si>
    <t>4700 REED RD STE K</t>
  </si>
  <si>
    <t>43220-3074</t>
  </si>
  <si>
    <t>BRENNERMAN MILLS</t>
  </si>
  <si>
    <t>LISA BRENNERMAN MILLS</t>
  </si>
  <si>
    <t>1382 WESTWOOD DR</t>
  </si>
  <si>
    <t>43035-6085</t>
  </si>
  <si>
    <t>GEORGE H POLING</t>
  </si>
  <si>
    <t>6370 TAMARA AVE</t>
  </si>
  <si>
    <t>43119-9541</t>
  </si>
  <si>
    <t>BRANCHE</t>
  </si>
  <si>
    <t>RUSSELL A BRANCHE</t>
  </si>
  <si>
    <t>1424 KENWICK RD</t>
  </si>
  <si>
    <t>43209-3155</t>
  </si>
  <si>
    <t>BARBARA A BROWN</t>
  </si>
  <si>
    <t>621 NORTHRIDGE RD</t>
  </si>
  <si>
    <t>43214-3354</t>
  </si>
  <si>
    <t>ANGELA S WRIGHT</t>
  </si>
  <si>
    <t>1900 KELLY MCMASTER RD</t>
  </si>
  <si>
    <t>43015-9021</t>
  </si>
  <si>
    <t>ELSAYED</t>
  </si>
  <si>
    <t>MOHAMED A ELSAYED</t>
  </si>
  <si>
    <t>2185 HEATHERFIELD AVE</t>
  </si>
  <si>
    <t>43235-2008</t>
  </si>
  <si>
    <t>LEONARD S WELCH</t>
  </si>
  <si>
    <t>1714 E LONG ST</t>
  </si>
  <si>
    <t>43203-2046</t>
  </si>
  <si>
    <t>ABDIRIZAK</t>
  </si>
  <si>
    <t>ABDIRIZAK HASSAN</t>
  </si>
  <si>
    <t>5312 LONGSHADOW DR</t>
  </si>
  <si>
    <t>43081-7826</t>
  </si>
  <si>
    <t>STEPHANIE L BOWMAN</t>
  </si>
  <si>
    <t>3657 LYDIAS CT</t>
  </si>
  <si>
    <t>43123-8208</t>
  </si>
  <si>
    <t>GAHN</t>
  </si>
  <si>
    <t>STEPHEN G GAHN</t>
  </si>
  <si>
    <t>3978 KARL RD APT 7</t>
  </si>
  <si>
    <t>43224-2130</t>
  </si>
  <si>
    <t>SCHULMAN</t>
  </si>
  <si>
    <t>MIRIAM M SCHULMAN</t>
  </si>
  <si>
    <t>2794 E BROAD ST</t>
  </si>
  <si>
    <t>43209-1863</t>
  </si>
  <si>
    <t>KAREN S GILBERT</t>
  </si>
  <si>
    <t>3597 SILVERADO DR</t>
  </si>
  <si>
    <t>43228-9546</t>
  </si>
  <si>
    <t>CORL</t>
  </si>
  <si>
    <t>ERIC CORL</t>
  </si>
  <si>
    <t>1380 FOREST GLEN PL</t>
  </si>
  <si>
    <t>JENNIFER L SMITH</t>
  </si>
  <si>
    <t>506 WILDINDIGO RUN</t>
  </si>
  <si>
    <t>43081-5646</t>
  </si>
  <si>
    <t>DIERDRE</t>
  </si>
  <si>
    <t>HARKLEROAD</t>
  </si>
  <si>
    <t>DIERDRE L HARKLEROAD</t>
  </si>
  <si>
    <t>825 MCDOWELL ST</t>
  </si>
  <si>
    <t>45385-5402</t>
  </si>
  <si>
    <t>MARCHIO</t>
  </si>
  <si>
    <t>MELISSA J MARCHIO</t>
  </si>
  <si>
    <t>4335 MARILYN DR</t>
  </si>
  <si>
    <t>43035-8247</t>
  </si>
  <si>
    <t>CHATFIELD</t>
  </si>
  <si>
    <t>RONALD C CHATFIELD</t>
  </si>
  <si>
    <t>5537 ULRY RD</t>
  </si>
  <si>
    <t>43081-9386</t>
  </si>
  <si>
    <t>ROCHTE</t>
  </si>
  <si>
    <t>JACOB R ROCHTE</t>
  </si>
  <si>
    <t>5529 PONDER ST</t>
  </si>
  <si>
    <t>43016-7616</t>
  </si>
  <si>
    <t>DAVID C MORGAN</t>
  </si>
  <si>
    <t>250 SANTA MONICA DR APT A</t>
  </si>
  <si>
    <t>43213-6668</t>
  </si>
  <si>
    <t>GHIZ</t>
  </si>
  <si>
    <t>JOHN E GHIZ</t>
  </si>
  <si>
    <t>PO BOX 3591</t>
  </si>
  <si>
    <t>43016-0293</t>
  </si>
  <si>
    <t>ROBERT E PORTER</t>
  </si>
  <si>
    <t>3264 FISHER RD</t>
  </si>
  <si>
    <t>43204-1409</t>
  </si>
  <si>
    <t>GRAESSLE</t>
  </si>
  <si>
    <t>MOLLY GRAESSLE</t>
  </si>
  <si>
    <t>5581 PLUMB RD</t>
  </si>
  <si>
    <t>43021-9441</t>
  </si>
  <si>
    <t>BEARY HEISERMAN</t>
  </si>
  <si>
    <t>J J BEARY HEISERMAN</t>
  </si>
  <si>
    <t>2286 LITTLELEAF LN</t>
  </si>
  <si>
    <t>43235-4229</t>
  </si>
  <si>
    <t>JOHN W MILLER</t>
  </si>
  <si>
    <t>728 S WAYNE AVE</t>
  </si>
  <si>
    <t>43204-2969</t>
  </si>
  <si>
    <t>CLUTE</t>
  </si>
  <si>
    <t>JAMES A CLUTE</t>
  </si>
  <si>
    <t>890 GLENMORE WAY APT E</t>
  </si>
  <si>
    <t>43082-9424</t>
  </si>
  <si>
    <t>FRANCISCO ROJAS</t>
  </si>
  <si>
    <t>1466 FAIRVIEW AVE APT C</t>
  </si>
  <si>
    <t>43212-2837</t>
  </si>
  <si>
    <t>PICKAWILLIANY CONDOMINIUM UNIT</t>
  </si>
  <si>
    <t>5060 BLUE JACKET RD</t>
  </si>
  <si>
    <t>BYRON L SMITH</t>
  </si>
  <si>
    <t>5127 STONE RIDGE RD S</t>
  </si>
  <si>
    <t>43213-3283</t>
  </si>
  <si>
    <t>BRIDGEMAN</t>
  </si>
  <si>
    <t>MICHAEL R BRIDGEMAN</t>
  </si>
  <si>
    <t>5992 HAYDENS CROSSING BLVD</t>
  </si>
  <si>
    <t>43016-8330</t>
  </si>
  <si>
    <t>HOEHNEN</t>
  </si>
  <si>
    <t>DANIEL D HOEHNEN</t>
  </si>
  <si>
    <t>1267 BAYBORO DR</t>
  </si>
  <si>
    <t>43054-9411</t>
  </si>
  <si>
    <t>OYER</t>
  </si>
  <si>
    <t>KEITH OYER</t>
  </si>
  <si>
    <t>28516 ELLIOTT RD</t>
  </si>
  <si>
    <t>43512-9008</t>
  </si>
  <si>
    <t>LARRY POLLARD</t>
  </si>
  <si>
    <t>1793 KELLYS PATH</t>
  </si>
  <si>
    <t>43068-6164</t>
  </si>
  <si>
    <t>WILLIAM P RAYNOR</t>
  </si>
  <si>
    <t>544 WILLIS LN</t>
  </si>
  <si>
    <t>43015-1138</t>
  </si>
  <si>
    <t>KNIPP</t>
  </si>
  <si>
    <t>ANNA M KNIPP</t>
  </si>
  <si>
    <t>1434 SILVERSMITH LN</t>
  </si>
  <si>
    <t>43015-3457</t>
  </si>
  <si>
    <t>COLIN</t>
  </si>
  <si>
    <t>SAND</t>
  </si>
  <si>
    <t>COLIN M SAND</t>
  </si>
  <si>
    <t>2044 QUARRY CREST DR</t>
  </si>
  <si>
    <t>43204-4971</t>
  </si>
  <si>
    <t>BRADLEY L FISHER</t>
  </si>
  <si>
    <t>108 ORCHARD DR</t>
  </si>
  <si>
    <t>43230-2840</t>
  </si>
  <si>
    <t>POWLESS</t>
  </si>
  <si>
    <t>BARBARA C POWLESS</t>
  </si>
  <si>
    <t>5822 DONAVANS BLF</t>
  </si>
  <si>
    <t>43123-9436</t>
  </si>
  <si>
    <t>BISSETT</t>
  </si>
  <si>
    <t>STEVEN BISSETT</t>
  </si>
  <si>
    <t>11308 DARROW RD</t>
  </si>
  <si>
    <t>44089-9354</t>
  </si>
  <si>
    <t>WESTWOOD</t>
  </si>
  <si>
    <t>JOANNE WESTWOOD</t>
  </si>
  <si>
    <t>987 TAM O SHANTER WAY</t>
  </si>
  <si>
    <t>45050-1646</t>
  </si>
  <si>
    <t>CRINER</t>
  </si>
  <si>
    <t>CHERYL A CRINER</t>
  </si>
  <si>
    <t>4720 PIERPONT DR</t>
  </si>
  <si>
    <t>TROTWOOD</t>
  </si>
  <si>
    <t>45426-1947</t>
  </si>
  <si>
    <t>WAMPLER</t>
  </si>
  <si>
    <t>SCOTT D WAMPLER</t>
  </si>
  <si>
    <t>6686 DIMMICK RD</t>
  </si>
  <si>
    <t>45069-3933</t>
  </si>
  <si>
    <t>HINKLE</t>
  </si>
  <si>
    <t>JERI HINKLE</t>
  </si>
  <si>
    <t>18387 STATE ROUTE 235</t>
  </si>
  <si>
    <t>BELLE CENTER</t>
  </si>
  <si>
    <t>43310-9617</t>
  </si>
  <si>
    <t>JUSTIN PHILLIPS</t>
  </si>
  <si>
    <t>300 TRUNK DR</t>
  </si>
  <si>
    <t>45431-2247</t>
  </si>
  <si>
    <t>ULTIMATE PROTECTION INC A CORPOR</t>
  </si>
  <si>
    <t>590 E WESTERN RESERVE RD BLDG 10J</t>
  </si>
  <si>
    <t>44514-3390</t>
  </si>
  <si>
    <t>J GOMEZ HERNANDEZ</t>
  </si>
  <si>
    <t>718 RIGDON ST</t>
  </si>
  <si>
    <t>45011-3666</t>
  </si>
  <si>
    <t>BRUNER</t>
  </si>
  <si>
    <t>PATRICIA BRUNER</t>
  </si>
  <si>
    <t>7313 LESOURDSVILLE WEST CHESTER RD</t>
  </si>
  <si>
    <t>45069-1370</t>
  </si>
  <si>
    <t>KITCHEN</t>
  </si>
  <si>
    <t>JODI L KITCHEN</t>
  </si>
  <si>
    <t>1990 WILLOWOOD DR</t>
  </si>
  <si>
    <t>SUSHMA</t>
  </si>
  <si>
    <t>DESAI</t>
  </si>
  <si>
    <t>SUSHMA DESAI</t>
  </si>
  <si>
    <t>3802 BIRCHMOOR DR</t>
  </si>
  <si>
    <t>45431-2477</t>
  </si>
  <si>
    <t>HENZ</t>
  </si>
  <si>
    <t>DAWN T HENZ</t>
  </si>
  <si>
    <t>6009 DEER RUN RD</t>
  </si>
  <si>
    <t>45044-9768</t>
  </si>
  <si>
    <t>RICH</t>
  </si>
  <si>
    <t>MATTHEW T RICH</t>
  </si>
  <si>
    <t>2083 RESOR RD</t>
  </si>
  <si>
    <t>45014-3716</t>
  </si>
  <si>
    <t>JOHN W STUART</t>
  </si>
  <si>
    <t>533 W MAIN ST</t>
  </si>
  <si>
    <t>44811-1903</t>
  </si>
  <si>
    <t>HOLLY M JACKSON</t>
  </si>
  <si>
    <t>310 N MARSHALL RD</t>
  </si>
  <si>
    <t>45042-3826</t>
  </si>
  <si>
    <t>KENNETH D ALLEN</t>
  </si>
  <si>
    <t>497 WHISPER LN</t>
  </si>
  <si>
    <t>45385-4879</t>
  </si>
  <si>
    <t>GOSSARD</t>
  </si>
  <si>
    <t>RICHARD GOSSARD</t>
  </si>
  <si>
    <t>3473 SUNNYSIDE DR</t>
  </si>
  <si>
    <t>45432-2315</t>
  </si>
  <si>
    <t>GARRETTS MILL AND BREWING CO</t>
  </si>
  <si>
    <t>8148 MAIN ST</t>
  </si>
  <si>
    <t>GARRETTSVILLE</t>
  </si>
  <si>
    <t>44231-1216</t>
  </si>
  <si>
    <t>CAUDILL</t>
  </si>
  <si>
    <t>JASON L CAUDILL</t>
  </si>
  <si>
    <t>1580 CHEYENNE DR</t>
  </si>
  <si>
    <t>45385-4304</t>
  </si>
  <si>
    <t>RONALD E WRIGHT</t>
  </si>
  <si>
    <t>6071 GOLF CLUB LN</t>
  </si>
  <si>
    <t>FAIRFIELD TOWNSHIP</t>
  </si>
  <si>
    <t>45011-7820</t>
  </si>
  <si>
    <t>LANGDON</t>
  </si>
  <si>
    <t>STACY LANGDON</t>
  </si>
  <si>
    <t>153 CARMEN AVE</t>
  </si>
  <si>
    <t>45013-4614</t>
  </si>
  <si>
    <t>BURNS MOODY</t>
  </si>
  <si>
    <t>CARLA M BURNS MOODY</t>
  </si>
  <si>
    <t>58 SOLOMAN ST</t>
  </si>
  <si>
    <t>45426-3013</t>
  </si>
  <si>
    <t>DAN E DAWSON</t>
  </si>
  <si>
    <t>7319 CHATHAM CT APT B</t>
  </si>
  <si>
    <t>45069-6375</t>
  </si>
  <si>
    <t>JAY B CARTER</t>
  </si>
  <si>
    <t>531 BELMONTE PARK N APT 505</t>
  </si>
  <si>
    <t>45405-4711</t>
  </si>
  <si>
    <t>DONNA DRAKE</t>
  </si>
  <si>
    <t>6096 BLUEBERRY DR</t>
  </si>
  <si>
    <t>45011-9336</t>
  </si>
  <si>
    <t>CAMILLA</t>
  </si>
  <si>
    <t>CAMILLA M FERGUSON</t>
  </si>
  <si>
    <t>1463 VANDERLYN CT</t>
  </si>
  <si>
    <t>45324-8528</t>
  </si>
  <si>
    <t>LOLAN</t>
  </si>
  <si>
    <t>NANCY L LOLAN</t>
  </si>
  <si>
    <t>704 E STROOP RD</t>
  </si>
  <si>
    <t>45429-3228</t>
  </si>
  <si>
    <t>JAMIES MULCH AND TOPSOIL INC</t>
  </si>
  <si>
    <t>8408 PRINCETON GLENDALE RD</t>
  </si>
  <si>
    <t>45069-1676</t>
  </si>
  <si>
    <t>SAMINA</t>
  </si>
  <si>
    <t>SAMINA ALI</t>
  </si>
  <si>
    <t>6536 HOLLOWVIEW CT</t>
  </si>
  <si>
    <t>45011-1205</t>
  </si>
  <si>
    <t>LOUDERBACK FAMILY INVESTMENTS IN</t>
  </si>
  <si>
    <t>PO BOX 24383</t>
  </si>
  <si>
    <t>45424-0383</t>
  </si>
  <si>
    <t>MELINDA L JOHNSON</t>
  </si>
  <si>
    <t>29287 BELMONT LAKE RD</t>
  </si>
  <si>
    <t>43551-3759</t>
  </si>
  <si>
    <t>MICHALAK</t>
  </si>
  <si>
    <t>HARRY J MICHALAK</t>
  </si>
  <si>
    <t>200 DIXIE HWY</t>
  </si>
  <si>
    <t>ROSSFORD</t>
  </si>
  <si>
    <t>43460-1277</t>
  </si>
  <si>
    <t>JOHN F ROSE</t>
  </si>
  <si>
    <t>440 PATTERSON RD</t>
  </si>
  <si>
    <t>45419-4306</t>
  </si>
  <si>
    <t>DAVID K ENGLISH</t>
  </si>
  <si>
    <t>155 HORNING RD</t>
  </si>
  <si>
    <t>44201-9730</t>
  </si>
  <si>
    <t>VARGA</t>
  </si>
  <si>
    <t>MARY ANN VARGA</t>
  </si>
  <si>
    <t>1228 E GARFIELD RD</t>
  </si>
  <si>
    <t>44202-9396</t>
  </si>
  <si>
    <t>DUSTIN D PAQUETTE</t>
  </si>
  <si>
    <t>3820 SURFSIDE CIR</t>
  </si>
  <si>
    <t>44202-9059</t>
  </si>
  <si>
    <t>WHITT</t>
  </si>
  <si>
    <t>LISA M WHITT</t>
  </si>
  <si>
    <t>5054 DENNISON DR</t>
  </si>
  <si>
    <t>45014-2808</t>
  </si>
  <si>
    <t>SCOTT D MCCARTY</t>
  </si>
  <si>
    <t>4540 BONITA DR APT 1</t>
  </si>
  <si>
    <t>45044-6754</t>
  </si>
  <si>
    <t>JEREMY P JONES</t>
  </si>
  <si>
    <t>2998 HICKORY RIDGE CT</t>
  </si>
  <si>
    <t>45431-8893</t>
  </si>
  <si>
    <t>SONTICH</t>
  </si>
  <si>
    <t>JOSEPH P SONTICH</t>
  </si>
  <si>
    <t>705 WALNUT RIDGE TRL</t>
  </si>
  <si>
    <t>44202-7622</t>
  </si>
  <si>
    <t>COLBORN</t>
  </si>
  <si>
    <t>MICHAEL COLBORN</t>
  </si>
  <si>
    <t>PO BOX 804</t>
  </si>
  <si>
    <t>43402-0804</t>
  </si>
  <si>
    <t>BLUE I D NDN INC A CORPORATION</t>
  </si>
  <si>
    <t>9310 E 98TH ST</t>
  </si>
  <si>
    <t>TULSA</t>
  </si>
  <si>
    <t>OK</t>
  </si>
  <si>
    <t>74133-6116</t>
  </si>
  <si>
    <t>HOLLY JACKSON</t>
  </si>
  <si>
    <t>9316 SW 28TH ST</t>
  </si>
  <si>
    <t>OKLAHOMA CITY</t>
  </si>
  <si>
    <t>73128-3234</t>
  </si>
  <si>
    <t>OKLAHOMA</t>
  </si>
  <si>
    <t>C CRUZ MALDONADO</t>
  </si>
  <si>
    <t>20711 N COUNCIL RD</t>
  </si>
  <si>
    <t>73012-9536</t>
  </si>
  <si>
    <t>OBIE</t>
  </si>
  <si>
    <t>OBIE LITTLE</t>
  </si>
  <si>
    <t>147 FAWN AVE</t>
  </si>
  <si>
    <t>MCALESTER</t>
  </si>
  <si>
    <t>74501-7659</t>
  </si>
  <si>
    <t>PITTSBURG</t>
  </si>
  <si>
    <t>PRIDEMORE</t>
  </si>
  <si>
    <t>RODNEY L PRIDEMORE</t>
  </si>
  <si>
    <t>21755 NE 178TH ST</t>
  </si>
  <si>
    <t>73054-9792</t>
  </si>
  <si>
    <t>BROOKE N CASTILLO</t>
  </si>
  <si>
    <t>10413 CHERRYWOOD DR</t>
  </si>
  <si>
    <t>73151-9434</t>
  </si>
  <si>
    <t>LARRY D RANDOLPH</t>
  </si>
  <si>
    <t>115 E TAYLOR DR</t>
  </si>
  <si>
    <t>SALLISAW</t>
  </si>
  <si>
    <t>74955-1860</t>
  </si>
  <si>
    <t>SEQUOYAH</t>
  </si>
  <si>
    <t>MS NICHOLS ENTERPRISES LLC</t>
  </si>
  <si>
    <t>2150 W CONCORD ST</t>
  </si>
  <si>
    <t>BROKEN ARROW</t>
  </si>
  <si>
    <t>74012-1186</t>
  </si>
  <si>
    <t>GRAHAM DIXON</t>
  </si>
  <si>
    <t>413 W 8TH ST</t>
  </si>
  <si>
    <t>73003-5708</t>
  </si>
  <si>
    <t>JOHN E SUTTER</t>
  </si>
  <si>
    <t>1812 RASHEED RD</t>
  </si>
  <si>
    <t>73003-3808</t>
  </si>
  <si>
    <t>STARKWEATHER</t>
  </si>
  <si>
    <t>DAVID A STARKWEATHER</t>
  </si>
  <si>
    <t>18640 NE 36TH ST</t>
  </si>
  <si>
    <t>HARRAH</t>
  </si>
  <si>
    <t>73045-8223</t>
  </si>
  <si>
    <t>LYDIA M LESLIE</t>
  </si>
  <si>
    <t>2670 DEER CREEK DR</t>
  </si>
  <si>
    <t>73025-2208</t>
  </si>
  <si>
    <t>BURL</t>
  </si>
  <si>
    <t>STRICKER</t>
  </si>
  <si>
    <t>BURL STRICKER</t>
  </si>
  <si>
    <t>10874 W 1920 RD</t>
  </si>
  <si>
    <t>SAYRE</t>
  </si>
  <si>
    <t>BECKHAM</t>
  </si>
  <si>
    <t>RANDELL</t>
  </si>
  <si>
    <t>RANDELL B CHAPMAN</t>
  </si>
  <si>
    <t>6814L CYPRESS HOLW</t>
  </si>
  <si>
    <t>73034-1302</t>
  </si>
  <si>
    <t>RICHARD L ROBLES</t>
  </si>
  <si>
    <t>9636 SW 33RD ST</t>
  </si>
  <si>
    <t>73179-1214</t>
  </si>
  <si>
    <t>CANADIAN</t>
  </si>
  <si>
    <t>RICE AND ASSOCIATES PC A CORPORA</t>
  </si>
  <si>
    <t>1401 S DOUGLAS BLVD STE A</t>
  </si>
  <si>
    <t>MIDWEST CITY</t>
  </si>
  <si>
    <t>73130-5200</t>
  </si>
  <si>
    <t>HYDRAULIC SPECIALISTS INC A CORP</t>
  </si>
  <si>
    <t>12100 N SANTA FE AVE</t>
  </si>
  <si>
    <t>73114-8103</t>
  </si>
  <si>
    <t>KENNEY</t>
  </si>
  <si>
    <t>ALAN L KENNEY</t>
  </si>
  <si>
    <t>6201 WINCHESTER DR</t>
  </si>
  <si>
    <t>73162-1721</t>
  </si>
  <si>
    <t>SHELDER</t>
  </si>
  <si>
    <t>ANDREA L SHELDER</t>
  </si>
  <si>
    <t>7305 EDENBOROUGH DR</t>
  </si>
  <si>
    <t>73132-5617</t>
  </si>
  <si>
    <t>D VILLANUEVA</t>
  </si>
  <si>
    <t>11509 CORE AVE</t>
  </si>
  <si>
    <t>73170-3619</t>
  </si>
  <si>
    <t>STEPHANIE COLEMAN</t>
  </si>
  <si>
    <t>1200 N HARVARD AVE APT A</t>
  </si>
  <si>
    <t>73127-4000</t>
  </si>
  <si>
    <t>BENCHWARMERS BROWNS</t>
  </si>
  <si>
    <t>4500 CARRIAGE WAY</t>
  </si>
  <si>
    <t>WEATHERFORD</t>
  </si>
  <si>
    <t>73096-9616</t>
  </si>
  <si>
    <t>OZAN</t>
  </si>
  <si>
    <t>MARK A OZAN</t>
  </si>
  <si>
    <t>1408 BRIXTON RD</t>
  </si>
  <si>
    <t>73034-3304</t>
  </si>
  <si>
    <t>DIANE M THOMPSON</t>
  </si>
  <si>
    <t>10915 NE 62ND ST</t>
  </si>
  <si>
    <t>73084-5007</t>
  </si>
  <si>
    <t>MALISSA</t>
  </si>
  <si>
    <t>BODINE</t>
  </si>
  <si>
    <t>MALISSA E BODINE</t>
  </si>
  <si>
    <t>3021 DEL VIEW DR APT B</t>
  </si>
  <si>
    <t>DEL CITY</t>
  </si>
  <si>
    <t>73115-4233</t>
  </si>
  <si>
    <t>KAREN I GLOVER</t>
  </si>
  <si>
    <t>1332 W I 240 SERVICE RD APT 121</t>
  </si>
  <si>
    <t>73159-8234</t>
  </si>
  <si>
    <t>TONEY</t>
  </si>
  <si>
    <t>TONEY A JOHNSON</t>
  </si>
  <si>
    <t>5817 NW 45TH ST</t>
  </si>
  <si>
    <t>WARR ACRES</t>
  </si>
  <si>
    <t>73122-4205</t>
  </si>
  <si>
    <t>RAUL</t>
  </si>
  <si>
    <t>RAUL R ESTRADA</t>
  </si>
  <si>
    <t>9705 SUMMERHILL LN</t>
  </si>
  <si>
    <t>YUKON</t>
  </si>
  <si>
    <t>73099-7362</t>
  </si>
  <si>
    <t>PATRICIA M TRAVIS</t>
  </si>
  <si>
    <t>PO BOX 1336</t>
  </si>
  <si>
    <t>73101-1336</t>
  </si>
  <si>
    <t>VALERIE L HARTMAN</t>
  </si>
  <si>
    <t>1924 NW 56TH ST</t>
  </si>
  <si>
    <t>73118-1406</t>
  </si>
  <si>
    <t>CHRISTOPHER D SMITH</t>
  </si>
  <si>
    <t>5621 OAK TREE RD</t>
  </si>
  <si>
    <t>73025-2617</t>
  </si>
  <si>
    <t>TONY L JONES</t>
  </si>
  <si>
    <t>2843 GUILFORD LN</t>
  </si>
  <si>
    <t>73120-4404</t>
  </si>
  <si>
    <t>LANZA</t>
  </si>
  <si>
    <t>ROGER E LANZA</t>
  </si>
  <si>
    <t>2619 N STERLING AVE</t>
  </si>
  <si>
    <t>73127-1919</t>
  </si>
  <si>
    <t>KEARBY</t>
  </si>
  <si>
    <t>TERESA A KEARBY</t>
  </si>
  <si>
    <t>1432 NE 8TH ST</t>
  </si>
  <si>
    <t>73117-2204</t>
  </si>
  <si>
    <t>SCOT</t>
  </si>
  <si>
    <t>SCOT A CONNER</t>
  </si>
  <si>
    <t>1604 DRURY LN</t>
  </si>
  <si>
    <t>NICHOLS HILLS</t>
  </si>
  <si>
    <t>73116-5411</t>
  </si>
  <si>
    <t>AUTUMN</t>
  </si>
  <si>
    <t>AUTUMN C PHILLIPS</t>
  </si>
  <si>
    <t>14032 OSAGE DR</t>
  </si>
  <si>
    <t>73013-1634</t>
  </si>
  <si>
    <t>MACKS S AND S CONSTRUCTION CO A</t>
  </si>
  <si>
    <t>8801 S SUNNYLANE RD</t>
  </si>
  <si>
    <t>73135-1800</t>
  </si>
  <si>
    <t>KASPEREIT</t>
  </si>
  <si>
    <t>DAVID E KASPEREIT</t>
  </si>
  <si>
    <t>4717 FIELDSTONE DR</t>
  </si>
  <si>
    <t>73179-2402</t>
  </si>
  <si>
    <t>BENITA</t>
  </si>
  <si>
    <t>BENITA G WALLACE</t>
  </si>
  <si>
    <t>4400 W MAIN ST TRLR 124</t>
  </si>
  <si>
    <t>73072-4302</t>
  </si>
  <si>
    <t>TUYEN</t>
  </si>
  <si>
    <t>BUI</t>
  </si>
  <si>
    <t>TUYEN BUI</t>
  </si>
  <si>
    <t>2624 NW 51ST ST</t>
  </si>
  <si>
    <t>73112-8021</t>
  </si>
  <si>
    <t>ABBIE</t>
  </si>
  <si>
    <t>ABBIE N DAVIS</t>
  </si>
  <si>
    <t>2816 NW 171ST ST</t>
  </si>
  <si>
    <t>73012-7419</t>
  </si>
  <si>
    <t>RAFAELS CONCRETE WORK INC A CORP</t>
  </si>
  <si>
    <t>13878 N SHERIDAN RD</t>
  </si>
  <si>
    <t>74021-5716</t>
  </si>
  <si>
    <t>BLUMENTHAL AUTOMATICS INC A CORP</t>
  </si>
  <si>
    <t>504 SW 4TH ST</t>
  </si>
  <si>
    <t>73109-5102</t>
  </si>
  <si>
    <t>USRY</t>
  </si>
  <si>
    <t>JAIME L USRY</t>
  </si>
  <si>
    <t>4317 CARRINGTON CT</t>
  </si>
  <si>
    <t>73072-6581</t>
  </si>
  <si>
    <t>SHARPS CLEANING SERVICE INC A CO</t>
  </si>
  <si>
    <t>PO BOX 890911</t>
  </si>
  <si>
    <t>73189-0911</t>
  </si>
  <si>
    <t>JASONS BURGERS AN LLC</t>
  </si>
  <si>
    <t>326 ELM AVE</t>
  </si>
  <si>
    <t>73099-2627</t>
  </si>
  <si>
    <t>RINDERMANN</t>
  </si>
  <si>
    <t>MICHAEL RINDERMANN</t>
  </si>
  <si>
    <t>3309 WAUWINET WAY</t>
  </si>
  <si>
    <t>73071-7110</t>
  </si>
  <si>
    <t>DEANS</t>
  </si>
  <si>
    <t>LISA L DEANS</t>
  </si>
  <si>
    <t>2820 N YUKON PKWY</t>
  </si>
  <si>
    <t>73099-4687</t>
  </si>
  <si>
    <t>NELLIE</t>
  </si>
  <si>
    <t>NELLIE A HERRERA</t>
  </si>
  <si>
    <t>9405 S HIWASSEE RD</t>
  </si>
  <si>
    <t>73165-9017</t>
  </si>
  <si>
    <t>HAUSNERS INC A CORPORATION</t>
  </si>
  <si>
    <t>505 GRIFFITH AVE</t>
  </si>
  <si>
    <t>DRUMRIGHT</t>
  </si>
  <si>
    <t>74030-5932</t>
  </si>
  <si>
    <t>CREEK</t>
  </si>
  <si>
    <t>PEDRO GOMEZ</t>
  </si>
  <si>
    <t>1216 NW 82ND ST</t>
  </si>
  <si>
    <t>73114-1510</t>
  </si>
  <si>
    <t>IVERS</t>
  </si>
  <si>
    <t>DAVID IVERS</t>
  </si>
  <si>
    <t>200 CHERRYWOOD DR</t>
  </si>
  <si>
    <t>73160-4211</t>
  </si>
  <si>
    <t>ANNDER</t>
  </si>
  <si>
    <t>MCGLORY</t>
  </si>
  <si>
    <t>ANNDER MCGLORY</t>
  </si>
  <si>
    <t>605 SW 119TH ST APT 8404</t>
  </si>
  <si>
    <t>73170-3867</t>
  </si>
  <si>
    <t>BURKE THORPE</t>
  </si>
  <si>
    <t>928 ASTORIA DR</t>
  </si>
  <si>
    <t>73160-1341</t>
  </si>
  <si>
    <t>KISHA</t>
  </si>
  <si>
    <t>WELCOME</t>
  </si>
  <si>
    <t>KISHA L WELCOME</t>
  </si>
  <si>
    <t>3500 SCHROEDER LN</t>
  </si>
  <si>
    <t>73121-4034</t>
  </si>
  <si>
    <t>ELLEESHA</t>
  </si>
  <si>
    <t>ELLEESHA D POWELL</t>
  </si>
  <si>
    <t>2416 SW 79TH ST</t>
  </si>
  <si>
    <t>73159-4906</t>
  </si>
  <si>
    <t>KENDAL</t>
  </si>
  <si>
    <t>KENDAL R BROWN</t>
  </si>
  <si>
    <t>10005 S LAND AVE</t>
  </si>
  <si>
    <t>73159-7025</t>
  </si>
  <si>
    <t>BRITTON</t>
  </si>
  <si>
    <t>BRADLEY D BRITTON</t>
  </si>
  <si>
    <t>2800 FISHER RD</t>
  </si>
  <si>
    <t>73013-6114</t>
  </si>
  <si>
    <t>ROY G JENKINS</t>
  </si>
  <si>
    <t>1201 NE 9TH ST</t>
  </si>
  <si>
    <t>WAGONER</t>
  </si>
  <si>
    <t>74467-2511</t>
  </si>
  <si>
    <t>DARLIN</t>
  </si>
  <si>
    <t>THRASH</t>
  </si>
  <si>
    <t>DARLIN THRASH</t>
  </si>
  <si>
    <t>3901 S PORTLAND AVE APT 222</t>
  </si>
  <si>
    <t>73119-2959</t>
  </si>
  <si>
    <t>HEITHUM</t>
  </si>
  <si>
    <t>MOATASSEM</t>
  </si>
  <si>
    <t>HEITHUM MOATASSEM</t>
  </si>
  <si>
    <t>9900 W HIGHWAY 66 APT 909</t>
  </si>
  <si>
    <t>73099-0013</t>
  </si>
  <si>
    <t>JOHATHAN</t>
  </si>
  <si>
    <t>JOHATHAN ORTIZ</t>
  </si>
  <si>
    <t>12821 STRATFORD DR</t>
  </si>
  <si>
    <t>73120-8494</t>
  </si>
  <si>
    <t>GREGORY K JOHNSON</t>
  </si>
  <si>
    <t>6475 BELMAR CIR</t>
  </si>
  <si>
    <t>73071-8027</t>
  </si>
  <si>
    <t>GENE</t>
  </si>
  <si>
    <t>GENE A HARRIS</t>
  </si>
  <si>
    <t>10810 BLUE SKY DR</t>
  </si>
  <si>
    <t>73130-2100</t>
  </si>
  <si>
    <t>SIDNEY A ELLIS</t>
  </si>
  <si>
    <t>1900 KICKINGBIRD RD APT 61</t>
  </si>
  <si>
    <t>73034-6211</t>
  </si>
  <si>
    <t>CAMP</t>
  </si>
  <si>
    <t>GARY CAMP</t>
  </si>
  <si>
    <t>316 S LOUIS TITTLE AVE</t>
  </si>
  <si>
    <t>MANGUM</t>
  </si>
  <si>
    <t>73554-5026</t>
  </si>
  <si>
    <t>NEUMEYER</t>
  </si>
  <si>
    <t>SCOTT NEUMEYER</t>
  </si>
  <si>
    <t>216 CORONA DR</t>
  </si>
  <si>
    <t>73149-1926</t>
  </si>
  <si>
    <t>PAUL THOMAS FUNERAL HOME LLC</t>
  </si>
  <si>
    <t>1432 B ST</t>
  </si>
  <si>
    <t>ALICIA D GRANT</t>
  </si>
  <si>
    <t>750057 S KELLY RD</t>
  </si>
  <si>
    <t>AGRA</t>
  </si>
  <si>
    <t>74824-6326</t>
  </si>
  <si>
    <t>HARRAH WHITES MEADOWS NURSING LL</t>
  </si>
  <si>
    <t>2400 WHITES MEADOW DR</t>
  </si>
  <si>
    <t>73045-9402</t>
  </si>
  <si>
    <t>STEPHEN F FIELDS</t>
  </si>
  <si>
    <t>604 E POLK AVE</t>
  </si>
  <si>
    <t>74501-4220</t>
  </si>
  <si>
    <t>RED EARTH SOFTWARE LLC</t>
  </si>
  <si>
    <t>12013 DAHOON DR</t>
  </si>
  <si>
    <t>73120-8131</t>
  </si>
  <si>
    <t>WILLIAM J DEANS</t>
  </si>
  <si>
    <t>APSEY</t>
  </si>
  <si>
    <t>CHARLES APSEY</t>
  </si>
  <si>
    <t>6555 E SKELLY DR</t>
  </si>
  <si>
    <t>74145-1389</t>
  </si>
  <si>
    <t>JOHNNY G SHAW</t>
  </si>
  <si>
    <t>901 S ENTERPRISE RD</t>
  </si>
  <si>
    <t>PONCA CITY</t>
  </si>
  <si>
    <t>74604-7301</t>
  </si>
  <si>
    <t>VOYLES</t>
  </si>
  <si>
    <t>DARREN W VOYLES</t>
  </si>
  <si>
    <t>1512 SE 11TH ST</t>
  </si>
  <si>
    <t>74467-7617</t>
  </si>
  <si>
    <t>RAYMOND C PERKINS</t>
  </si>
  <si>
    <t>9821 WILLOW SPRINGS DR</t>
  </si>
  <si>
    <t>GUTHRIE</t>
  </si>
  <si>
    <t>73044-8453</t>
  </si>
  <si>
    <t>ADOLPH</t>
  </si>
  <si>
    <t>ADOLPH RAMBO</t>
  </si>
  <si>
    <t>209 ORCHARD DR</t>
  </si>
  <si>
    <t>73110-3839</t>
  </si>
  <si>
    <t>KARA SMITH</t>
  </si>
  <si>
    <t>425 FAIRVIEW AVE STE 1</t>
  </si>
  <si>
    <t>74601-1924</t>
  </si>
  <si>
    <t>BRAFFORD</t>
  </si>
  <si>
    <t>JO ANN BRAFFORD</t>
  </si>
  <si>
    <t>24661 E 131ST ST S</t>
  </si>
  <si>
    <t>74429-6735</t>
  </si>
  <si>
    <t>SHUPE</t>
  </si>
  <si>
    <t>LARRY M SHUPE</t>
  </si>
  <si>
    <t>1412 JORDAN CIR</t>
  </si>
  <si>
    <t>73071-5102</t>
  </si>
  <si>
    <t>BALLARD</t>
  </si>
  <si>
    <t>NANCY BALLARD</t>
  </si>
  <si>
    <t>10321 LIGHTHOUSE CT</t>
  </si>
  <si>
    <t>73159-6006</t>
  </si>
  <si>
    <t>CHRISTOPHER A HALL</t>
  </si>
  <si>
    <t>4800 FOSTER RD TRLR 258</t>
  </si>
  <si>
    <t>73129-8647</t>
  </si>
  <si>
    <t>DEBERRY</t>
  </si>
  <si>
    <t>KENNETH M DEBERRY</t>
  </si>
  <si>
    <t>PO BOX 1703</t>
  </si>
  <si>
    <t>73070-1703</t>
  </si>
  <si>
    <t>GOOD</t>
  </si>
  <si>
    <t>JASON W GOOD</t>
  </si>
  <si>
    <t>508 SKYLINE DR</t>
  </si>
  <si>
    <t>EL RENO</t>
  </si>
  <si>
    <t>73036-5626</t>
  </si>
  <si>
    <t>MICHAEL WAYNE LAWRENCE</t>
  </si>
  <si>
    <t>43912 HAZEL DELL RD</t>
  </si>
  <si>
    <t>MEEKER</t>
  </si>
  <si>
    <t>74855-9339</t>
  </si>
  <si>
    <t>CANDICE C COMBS</t>
  </si>
  <si>
    <t>1301 IRVINE DR</t>
  </si>
  <si>
    <t>73025-2661</t>
  </si>
  <si>
    <t>CHEADLE</t>
  </si>
  <si>
    <t>COREY C CHEADLE</t>
  </si>
  <si>
    <t>303 N CHEADLE ST</t>
  </si>
  <si>
    <t>TISHOMINGO</t>
  </si>
  <si>
    <t>73460-1833</t>
  </si>
  <si>
    <t>GAYTAN</t>
  </si>
  <si>
    <t>RAMON CASTILLO GAYTAN</t>
  </si>
  <si>
    <t>MILLS</t>
  </si>
  <si>
    <t>JOEY MILLS</t>
  </si>
  <si>
    <t>ANTLERS</t>
  </si>
  <si>
    <t>74523-0101</t>
  </si>
  <si>
    <t>PUSHMATAHA</t>
  </si>
  <si>
    <t>EBEL</t>
  </si>
  <si>
    <t>MICHAEL EBEL</t>
  </si>
  <si>
    <t>3328 BUNKER ST</t>
  </si>
  <si>
    <t>CLAREMORE</t>
  </si>
  <si>
    <t>74019-4929</t>
  </si>
  <si>
    <t>MEBERG</t>
  </si>
  <si>
    <t>DAVID MEBERG</t>
  </si>
  <si>
    <t>707 S SERENITY LN</t>
  </si>
  <si>
    <t>74074-6484</t>
  </si>
  <si>
    <t>SHERRIE L BROWN</t>
  </si>
  <si>
    <t>PO BOX 2100</t>
  </si>
  <si>
    <t>CATOOSA</t>
  </si>
  <si>
    <t>74015-2935</t>
  </si>
  <si>
    <t>VILLASENOR</t>
  </si>
  <si>
    <t>GERARDO P VILLASENOR</t>
  </si>
  <si>
    <t>2717 W 20TH ST</t>
  </si>
  <si>
    <t>74074-2193</t>
  </si>
  <si>
    <t>CHARISSA</t>
  </si>
  <si>
    <t>CHARISSA L SHARP</t>
  </si>
  <si>
    <t>205 CARDINAL CV</t>
  </si>
  <si>
    <t>74361-2657</t>
  </si>
  <si>
    <t>MAYES</t>
  </si>
  <si>
    <t>OGRADY</t>
  </si>
  <si>
    <t>JENNIFER L OGRADY</t>
  </si>
  <si>
    <t>4316 JENNA LN</t>
  </si>
  <si>
    <t>74074-8655</t>
  </si>
  <si>
    <t>ARACELI</t>
  </si>
  <si>
    <t>ARACELI C WARD</t>
  </si>
  <si>
    <t>PO BOX 1272</t>
  </si>
  <si>
    <t>74362-1272</t>
  </si>
  <si>
    <t>JAMESON</t>
  </si>
  <si>
    <t>AMY JAMESON</t>
  </si>
  <si>
    <t>1332 SYLVAN SAND</t>
  </si>
  <si>
    <t>73099-3160</t>
  </si>
  <si>
    <t>DELIA</t>
  </si>
  <si>
    <t>LAMB</t>
  </si>
  <si>
    <t>DELIA D LAMB</t>
  </si>
  <si>
    <t>1012 HAZEL CT</t>
  </si>
  <si>
    <t>BARTLESVILLE</t>
  </si>
  <si>
    <t>74006-7720</t>
  </si>
  <si>
    <t>WACO OF OKLA INC A CORPORATION</t>
  </si>
  <si>
    <t>PO BOX 25309</t>
  </si>
  <si>
    <t>PENNEY</t>
  </si>
  <si>
    <t>LAWRENCE L PENNEY</t>
  </si>
  <si>
    <t>5300 CHAD RD</t>
  </si>
  <si>
    <t>73135-2314</t>
  </si>
  <si>
    <t>KILPATRICK</t>
  </si>
  <si>
    <t>BILLY KILPATRICK</t>
  </si>
  <si>
    <t>2740 E 420 RD</t>
  </si>
  <si>
    <t>74330-3271</t>
  </si>
  <si>
    <t>CARLO</t>
  </si>
  <si>
    <t>MADRID</t>
  </si>
  <si>
    <t>CARLO E MADRID</t>
  </si>
  <si>
    <t>12101 N MACARTHUR BLVD</t>
  </si>
  <si>
    <t>73162-1800</t>
  </si>
  <si>
    <t>BILLIE</t>
  </si>
  <si>
    <t>TILLMAN</t>
  </si>
  <si>
    <t>BILLIE TILLMAN</t>
  </si>
  <si>
    <t>917 N BARN HILL WAY</t>
  </si>
  <si>
    <t>MUSTANG</t>
  </si>
  <si>
    <t>73064-2750</t>
  </si>
  <si>
    <t>LOVE AND ASSOCIATES WELLNESS SER</t>
  </si>
  <si>
    <t>2210 W HASKELL ST</t>
  </si>
  <si>
    <t>74127-5214</t>
  </si>
  <si>
    <t>OSAGE</t>
  </si>
  <si>
    <t>MORAGO</t>
  </si>
  <si>
    <t>SHEILA A MORAGO</t>
  </si>
  <si>
    <t>301 NE 4TH ST APT 8</t>
  </si>
  <si>
    <t>73104-2226</t>
  </si>
  <si>
    <t>LAUREN R LANGLEY</t>
  </si>
  <si>
    <t>11229 NW 104TH ST</t>
  </si>
  <si>
    <t>73099-1807</t>
  </si>
  <si>
    <t>LEGACY WINDOW FASHIONS INC A COR</t>
  </si>
  <si>
    <t>PO BOX 784</t>
  </si>
  <si>
    <t>73064-0784</t>
  </si>
  <si>
    <t>MARIA L MCGOVERN</t>
  </si>
  <si>
    <t>2900 BRUSH CREEK RD</t>
  </si>
  <si>
    <t>73120-1858</t>
  </si>
  <si>
    <t>FINNELL</t>
  </si>
  <si>
    <t>JEFFREY G FINNELL</t>
  </si>
  <si>
    <t>18008 BARRINGTON DR</t>
  </si>
  <si>
    <t>73012-4189</t>
  </si>
  <si>
    <t>FREDERICKSON</t>
  </si>
  <si>
    <t>HARRY G FREDERICKSON</t>
  </si>
  <si>
    <t>1417 GLENBROOK DR</t>
  </si>
  <si>
    <t>73118-1025</t>
  </si>
  <si>
    <t>REDS PLUMBING COMMPANY INC A COR</t>
  </si>
  <si>
    <t>60 SMOKEY RIDGE RD</t>
  </si>
  <si>
    <t>ARDMORE</t>
  </si>
  <si>
    <t>73401-5581</t>
  </si>
  <si>
    <t>REDS PLUMBING COMPANY INC</t>
  </si>
  <si>
    <t>SOLD IT REAL WSTATE SOLUTIONS IN</t>
  </si>
  <si>
    <t>417 AUTUMNWOOD CT</t>
  </si>
  <si>
    <t>73003-3051</t>
  </si>
  <si>
    <t>BRET</t>
  </si>
  <si>
    <t>BRET A GLENN</t>
  </si>
  <si>
    <t>13205 NW 6TH ST</t>
  </si>
  <si>
    <t>73099-6559</t>
  </si>
  <si>
    <t>COCKINGS</t>
  </si>
  <si>
    <t>ANGELA L COCKINGS</t>
  </si>
  <si>
    <t>9525 SW 35TH TER</t>
  </si>
  <si>
    <t>73179-4213</t>
  </si>
  <si>
    <t>KAVANAUGH</t>
  </si>
  <si>
    <t>KELLY KAVANAUGH</t>
  </si>
  <si>
    <t>20251 TRANQUIL PASTURE LN</t>
  </si>
  <si>
    <t>73012-0638</t>
  </si>
  <si>
    <t>SHOVER</t>
  </si>
  <si>
    <t>SHELLY R SHOVER</t>
  </si>
  <si>
    <t>4721 NW 70TH ST</t>
  </si>
  <si>
    <t>73132-6839</t>
  </si>
  <si>
    <t>MENACHER</t>
  </si>
  <si>
    <t>HARLEY MENACHER</t>
  </si>
  <si>
    <t>2034 E 1120 RD</t>
  </si>
  <si>
    <t>ELK CITY</t>
  </si>
  <si>
    <t>MATTHEW MCGOVERN</t>
  </si>
  <si>
    <t>EMBERTON</t>
  </si>
  <si>
    <t>JACK P EMBERTON</t>
  </si>
  <si>
    <t>3100 NW GRAND BLVD</t>
  </si>
  <si>
    <t>73116-3020</t>
  </si>
  <si>
    <t>CRYSTAL REED</t>
  </si>
  <si>
    <t>12008 QUAIL CREEK RD</t>
  </si>
  <si>
    <t>73120-5408</t>
  </si>
  <si>
    <t>PENTON</t>
  </si>
  <si>
    <t>GINA J PENTON</t>
  </si>
  <si>
    <t>5215 N WASHINGTON ST</t>
  </si>
  <si>
    <t>ENID</t>
  </si>
  <si>
    <t>73701-1820</t>
  </si>
  <si>
    <t>GARFIELD</t>
  </si>
  <si>
    <t>PATRICK PIERCE A PARTNERSHIP</t>
  </si>
  <si>
    <t>34171 US HIGHWAY 70</t>
  </si>
  <si>
    <t>BENNINGTON</t>
  </si>
  <si>
    <t>74723-3307</t>
  </si>
  <si>
    <t>VOSSEN</t>
  </si>
  <si>
    <t>NICHOLAS P VOSSEN</t>
  </si>
  <si>
    <t>512 PEARSON AVE</t>
  </si>
  <si>
    <t>PAWHUSKA</t>
  </si>
  <si>
    <t>74056-4033</t>
  </si>
  <si>
    <t>AMANDA K KENT</t>
  </si>
  <si>
    <t>5701 HAZEL RD</t>
  </si>
  <si>
    <t>74006-7923</t>
  </si>
  <si>
    <t>PENNOCK</t>
  </si>
  <si>
    <t>JEFFREY S PENNOCK</t>
  </si>
  <si>
    <t>966 RIDGE LN</t>
  </si>
  <si>
    <t>74015-2225</t>
  </si>
  <si>
    <t>BOLLMAN</t>
  </si>
  <si>
    <t>JARED C BOLLMAN</t>
  </si>
  <si>
    <t>30643 COUNTY ROAD 780</t>
  </si>
  <si>
    <t>73758-5039</t>
  </si>
  <si>
    <t>BLAKE BERRY</t>
  </si>
  <si>
    <t>PO BOX 1780</t>
  </si>
  <si>
    <t>73601-0595</t>
  </si>
  <si>
    <t>LARRY INGRAM</t>
  </si>
  <si>
    <t>35938 HIGHWAY 9 E</t>
  </si>
  <si>
    <t>SEMINOLE</t>
  </si>
  <si>
    <t>74868-6631</t>
  </si>
  <si>
    <t>DOYALANNA</t>
  </si>
  <si>
    <t>DOYALANNA R BRANHAM</t>
  </si>
  <si>
    <t>GAGAN</t>
  </si>
  <si>
    <t>ANGELA K GAGAN</t>
  </si>
  <si>
    <t>105 WYANDOTTE AVE</t>
  </si>
  <si>
    <t>RAMONA</t>
  </si>
  <si>
    <t>74061-3333</t>
  </si>
  <si>
    <t>KENNETH ADAMS</t>
  </si>
  <si>
    <t>903 E CLEVELAND AVE</t>
  </si>
  <si>
    <t>74601-4718</t>
  </si>
  <si>
    <t>RUGGS</t>
  </si>
  <si>
    <t>KEVIN RUGGS</t>
  </si>
  <si>
    <t>7238 W COUNTY ROAD 69</t>
  </si>
  <si>
    <t>MULHALL</t>
  </si>
  <si>
    <t>73063-9759</t>
  </si>
  <si>
    <t>JIMMIE</t>
  </si>
  <si>
    <t>JIMMIE D HEATH</t>
  </si>
  <si>
    <t>406 S BARCLAY AVE</t>
  </si>
  <si>
    <t>DEWEY</t>
  </si>
  <si>
    <t>74029-2802</t>
  </si>
  <si>
    <t>SCHRECK</t>
  </si>
  <si>
    <t>BRANDON A SCHRECK</t>
  </si>
  <si>
    <t>20847 E 1140 RD</t>
  </si>
  <si>
    <t>CANUTE</t>
  </si>
  <si>
    <t>73626-2634</t>
  </si>
  <si>
    <t>WASHITA</t>
  </si>
  <si>
    <t>CHRISTOPHER HENSON</t>
  </si>
  <si>
    <t>30 WINDSOR CIR</t>
  </si>
  <si>
    <t>74074-6708</t>
  </si>
  <si>
    <t>VANAMAN</t>
  </si>
  <si>
    <t>ANDY L VANAMAN</t>
  </si>
  <si>
    <t>15333 E 500 RD</t>
  </si>
  <si>
    <t>74019-2164</t>
  </si>
  <si>
    <t>JEFFREY A PRICE</t>
  </si>
  <si>
    <t>PO BOX 3098</t>
  </si>
  <si>
    <t>74018-3098</t>
  </si>
  <si>
    <t>MICKEY R PECK</t>
  </si>
  <si>
    <t>10453 N 2060 RD</t>
  </si>
  <si>
    <t>73626-2602</t>
  </si>
  <si>
    <t>BRACE</t>
  </si>
  <si>
    <t>DEBORAH A BRACE</t>
  </si>
  <si>
    <t>1849 S ARMSTRONG AVE</t>
  </si>
  <si>
    <t>74003-6123</t>
  </si>
  <si>
    <t>CHAD M BELL</t>
  </si>
  <si>
    <t>505 CAROL CT</t>
  </si>
  <si>
    <t>74059-3419</t>
  </si>
  <si>
    <t>CONNIE L KIMMEL</t>
  </si>
  <si>
    <t>17782 N 2730 RD</t>
  </si>
  <si>
    <t>LOYAL</t>
  </si>
  <si>
    <t>73756-5702</t>
  </si>
  <si>
    <t>KINGFISHER</t>
  </si>
  <si>
    <t>VICTORY</t>
  </si>
  <si>
    <t>DALLAS VICTORY</t>
  </si>
  <si>
    <t>3200 CLUB ST</t>
  </si>
  <si>
    <t>74019-4903</t>
  </si>
  <si>
    <t>NEILSON</t>
  </si>
  <si>
    <t>DENNIS NEILSON</t>
  </si>
  <si>
    <t>423996 E 1840 RD</t>
  </si>
  <si>
    <t>FINLEY</t>
  </si>
  <si>
    <t>74543-1001</t>
  </si>
  <si>
    <t>CLARIECE</t>
  </si>
  <si>
    <t>CLARIECE J BAKER</t>
  </si>
  <si>
    <t>18700 NAOMI DR</t>
  </si>
  <si>
    <t>CASHION</t>
  </si>
  <si>
    <t>73016-9433</t>
  </si>
  <si>
    <t>WASHBURN</t>
  </si>
  <si>
    <t>ZACHARY R WASHBURN</t>
  </si>
  <si>
    <t>1007 WALNUT ST</t>
  </si>
  <si>
    <t>74017-6933</t>
  </si>
  <si>
    <t>SISCO</t>
  </si>
  <si>
    <t>GARY L SISCO</t>
  </si>
  <si>
    <t>3 SPRING VLG</t>
  </si>
  <si>
    <t>74604-5135</t>
  </si>
  <si>
    <t>MERRILY</t>
  </si>
  <si>
    <t>MERRILY SHELBY</t>
  </si>
  <si>
    <t>6514 SPARLIN RD</t>
  </si>
  <si>
    <t>MADILL</t>
  </si>
  <si>
    <t>73446-2096</t>
  </si>
  <si>
    <t>STRUCK</t>
  </si>
  <si>
    <t>WILLIAM D STRUCK</t>
  </si>
  <si>
    <t>73750-0993</t>
  </si>
  <si>
    <t>BARRICKLOW</t>
  </si>
  <si>
    <t>JOHN D BARRICKLOW</t>
  </si>
  <si>
    <t>46962 HIGHWAY 101</t>
  </si>
  <si>
    <t>LISA A EDWARDS</t>
  </si>
  <si>
    <t>1208 S JOHNSTONE AVE</t>
  </si>
  <si>
    <t>74003-4741</t>
  </si>
  <si>
    <t>BOBBY KITCHENS</t>
  </si>
  <si>
    <t>1215 PIN OAK DR</t>
  </si>
  <si>
    <t>73044-2076</t>
  </si>
  <si>
    <t>LISA M DENNIS</t>
  </si>
  <si>
    <t>421790 STATE HIGHWAY 3</t>
  </si>
  <si>
    <t>74523-7048</t>
  </si>
  <si>
    <t>STEICHEN</t>
  </si>
  <si>
    <t>JAMIE STEICHEN</t>
  </si>
  <si>
    <t>4775 S U ST</t>
  </si>
  <si>
    <t>74601-8156</t>
  </si>
  <si>
    <t>DAUGHERTY</t>
  </si>
  <si>
    <t>TRAVIS L DAUGHERTY</t>
  </si>
  <si>
    <t>RR 2 BOX 344A</t>
  </si>
  <si>
    <t>WATONGA</t>
  </si>
  <si>
    <t>73772-9690</t>
  </si>
  <si>
    <t>PORIER</t>
  </si>
  <si>
    <t>DAVID A PORIER</t>
  </si>
  <si>
    <t>709 LAKE MURRAY DR</t>
  </si>
  <si>
    <t>MCFARLAND</t>
  </si>
  <si>
    <t>CODY MCFARLAND</t>
  </si>
  <si>
    <t>444961 E 1013 LOOP</t>
  </si>
  <si>
    <t>74435-5220</t>
  </si>
  <si>
    <t>LONNIE A DAVISON</t>
  </si>
  <si>
    <t>470797 E 723 RD</t>
  </si>
  <si>
    <t>WESTVILLE</t>
  </si>
  <si>
    <t>74965-7057</t>
  </si>
  <si>
    <t>LADNER</t>
  </si>
  <si>
    <t>DAVID LADNER</t>
  </si>
  <si>
    <t>3700 BELLFLOWER AVE UNIT A</t>
  </si>
  <si>
    <t>74604-4639</t>
  </si>
  <si>
    <t>ORMAND</t>
  </si>
  <si>
    <t>KEVIN ORMAND</t>
  </si>
  <si>
    <t>4800 KILDARE RD</t>
  </si>
  <si>
    <t>74604-6920</t>
  </si>
  <si>
    <t>SHERE PUNJAB ENTERPRISES INC</t>
  </si>
  <si>
    <t>4117 ROLLING HILLS DR</t>
  </si>
  <si>
    <t>73401-5531</t>
  </si>
  <si>
    <t>MELENDEZ</t>
  </si>
  <si>
    <t>NANCY MELENDEZ</t>
  </si>
  <si>
    <t>1206 BANNER RD NW</t>
  </si>
  <si>
    <t>OKARCHE</t>
  </si>
  <si>
    <t>73762-1025</t>
  </si>
  <si>
    <t>J B OILFIELD SERVICES L L C</t>
  </si>
  <si>
    <t>74643-0326</t>
  </si>
  <si>
    <t>KALEB</t>
  </si>
  <si>
    <t>KALEB L KRAFT</t>
  </si>
  <si>
    <t>35879 COUNTY ROAD 600</t>
  </si>
  <si>
    <t>73722-4433</t>
  </si>
  <si>
    <t>ALFALFA</t>
  </si>
  <si>
    <t>JAMES MCGUIRE</t>
  </si>
  <si>
    <t>102966 S 4240 RD</t>
  </si>
  <si>
    <t>CHECOTAH</t>
  </si>
  <si>
    <t>74426-2748</t>
  </si>
  <si>
    <t>REDMON</t>
  </si>
  <si>
    <t>DEBRA REDMON</t>
  </si>
  <si>
    <t>304 RIDGEVIEW DR</t>
  </si>
  <si>
    <t>74017-4810</t>
  </si>
  <si>
    <t>ROBERT J FISHER</t>
  </si>
  <si>
    <t>PO BOX 891733</t>
  </si>
  <si>
    <t>73189-1733</t>
  </si>
  <si>
    <t>JIMMY M LYNN</t>
  </si>
  <si>
    <t>151 E 4TH ST</t>
  </si>
  <si>
    <t>DURANT</t>
  </si>
  <si>
    <t>74701-0406</t>
  </si>
  <si>
    <t>BONNIE G FRANCIS</t>
  </si>
  <si>
    <t>336644 E 1010 RD</t>
  </si>
  <si>
    <t>74855-5445</t>
  </si>
  <si>
    <t>JEFFERS</t>
  </si>
  <si>
    <t>WILLIAM A JEFFERS</t>
  </si>
  <si>
    <t>9356 CLEARVIEW DR</t>
  </si>
  <si>
    <t>74014-3205</t>
  </si>
  <si>
    <t>WAYLON</t>
  </si>
  <si>
    <t>WAYLON FREEMAN</t>
  </si>
  <si>
    <t>558 SE ELMHURST AVE</t>
  </si>
  <si>
    <t>74006-8414</t>
  </si>
  <si>
    <t>VANDEVER</t>
  </si>
  <si>
    <t>ASHLEY VANDEVER</t>
  </si>
  <si>
    <t>721 W D AVE</t>
  </si>
  <si>
    <t>73644-3331</t>
  </si>
  <si>
    <t>MANRY</t>
  </si>
  <si>
    <t>JO LYN MANRY</t>
  </si>
  <si>
    <t>113 GLENBROOK DR</t>
  </si>
  <si>
    <t>CALERA</t>
  </si>
  <si>
    <t>74730-5516</t>
  </si>
  <si>
    <t>AMANDA K LONDON</t>
  </si>
  <si>
    <t>8750 COUNTY ROAD 1610</t>
  </si>
  <si>
    <t>ROFF</t>
  </si>
  <si>
    <t>74865-6051</t>
  </si>
  <si>
    <t>PONTOTOC</t>
  </si>
  <si>
    <t>VIRGINIA R BAILEY</t>
  </si>
  <si>
    <t>4692 N 505 RD</t>
  </si>
  <si>
    <t>74364-2035</t>
  </si>
  <si>
    <t>CHERYL A BURTON</t>
  </si>
  <si>
    <t>22620 SE MAIN CT</t>
  </si>
  <si>
    <t>GRESHAM</t>
  </si>
  <si>
    <t>OR</t>
  </si>
  <si>
    <t>97030-2626</t>
  </si>
  <si>
    <t>MULTNOMAH</t>
  </si>
  <si>
    <t>STORM</t>
  </si>
  <si>
    <t>SUSAN STORM</t>
  </si>
  <si>
    <t>4846 SE ARDEN ST</t>
  </si>
  <si>
    <t>MILWAUKIE</t>
  </si>
  <si>
    <t>97222-5076</t>
  </si>
  <si>
    <t>CLACKAMAS</t>
  </si>
  <si>
    <t>ERIC F DALY</t>
  </si>
  <si>
    <t>1338 TIMBERLINE DR</t>
  </si>
  <si>
    <t>LAKE OSWEGO</t>
  </si>
  <si>
    <t>97034-2164</t>
  </si>
  <si>
    <t>CAPERELLO SNYDER</t>
  </si>
  <si>
    <t>CATHERINE CAPERELLO SNYDER</t>
  </si>
  <si>
    <t>9918 N OREGONIAN AVE</t>
  </si>
  <si>
    <t>97203-1847</t>
  </si>
  <si>
    <t>RENE MILLER</t>
  </si>
  <si>
    <t>19198 CAPTAINS CT</t>
  </si>
  <si>
    <t>OREGON CITY</t>
  </si>
  <si>
    <t>97045-8571</t>
  </si>
  <si>
    <t>LUKE R SMITH</t>
  </si>
  <si>
    <t>22170 S LESLIE AVE</t>
  </si>
  <si>
    <t>97004-9666</t>
  </si>
  <si>
    <t>GLYNIS</t>
  </si>
  <si>
    <t>GLYNIS C OLSON</t>
  </si>
  <si>
    <t>13515 NE SACRAMENTO ST</t>
  </si>
  <si>
    <t>97230-3030</t>
  </si>
  <si>
    <t>MCCLUNG</t>
  </si>
  <si>
    <t>MICHAEL S MCCLUNG</t>
  </si>
  <si>
    <t>14107 SE ESTELLA AVE</t>
  </si>
  <si>
    <t>97267-2012</t>
  </si>
  <si>
    <t>FELISA</t>
  </si>
  <si>
    <t>SPRONK</t>
  </si>
  <si>
    <t>FELISA SPRONK</t>
  </si>
  <si>
    <t>248 SW 28TH DR APT G4</t>
  </si>
  <si>
    <t>PENDLETON</t>
  </si>
  <si>
    <t>97801-1724</t>
  </si>
  <si>
    <t>UMATILLA</t>
  </si>
  <si>
    <t>REILLY SIGNATURE HOMES LLC</t>
  </si>
  <si>
    <t>3231 NE US GRANT PL</t>
  </si>
  <si>
    <t>97212-5144</t>
  </si>
  <si>
    <t>GILDEN</t>
  </si>
  <si>
    <t>KAREN S GILDEN</t>
  </si>
  <si>
    <t>728 EVERGREEN RD</t>
  </si>
  <si>
    <t>97034-2953</t>
  </si>
  <si>
    <t>KRISTY</t>
  </si>
  <si>
    <t>KRISTY M HIGGINS</t>
  </si>
  <si>
    <t>17224 CEDAR RD</t>
  </si>
  <si>
    <t>97034-5660</t>
  </si>
  <si>
    <t>STRANGE</t>
  </si>
  <si>
    <t>GREGORY M STRANGE</t>
  </si>
  <si>
    <t>1380 RAWSON RD</t>
  </si>
  <si>
    <t>HOOD RIVER</t>
  </si>
  <si>
    <t>97031-8691</t>
  </si>
  <si>
    <t>COFFEY</t>
  </si>
  <si>
    <t>KIM B COFFEY</t>
  </si>
  <si>
    <t>15679 S LATOURETTE RD</t>
  </si>
  <si>
    <t>97045-9432</t>
  </si>
  <si>
    <t>FERRUA</t>
  </si>
  <si>
    <t>MATTHEW FERRUA</t>
  </si>
  <si>
    <t>410 W DARTMOUTH ST</t>
  </si>
  <si>
    <t>GLADSTONE</t>
  </si>
  <si>
    <t>97027-2349</t>
  </si>
  <si>
    <t>PANTOJA</t>
  </si>
  <si>
    <t>JORGE PANTOJA</t>
  </si>
  <si>
    <t>2281 CHART ST EXT</t>
  </si>
  <si>
    <t>LISA A SNYDER</t>
  </si>
  <si>
    <t>DIANA M MYLES</t>
  </si>
  <si>
    <t>14975 S PLUM DR</t>
  </si>
  <si>
    <t>97045-8856</t>
  </si>
  <si>
    <t>MCEVOY</t>
  </si>
  <si>
    <t>RICHARD MCEVOY</t>
  </si>
  <si>
    <t>53853 E CROCKETT RD</t>
  </si>
  <si>
    <t>MILTON FREEWATER</t>
  </si>
  <si>
    <t>97862-7445</t>
  </si>
  <si>
    <t>KUSHNIRYUK</t>
  </si>
  <si>
    <t>PETER P KUSHNIRYUK</t>
  </si>
  <si>
    <t>11358 SE PASCALI CT</t>
  </si>
  <si>
    <t>HAPPY VALLEY</t>
  </si>
  <si>
    <t>97086-7066</t>
  </si>
  <si>
    <t>NEVER FAIL LOOP SYSTEMS INC</t>
  </si>
  <si>
    <t>13203 SE 172ND AVE STE 166</t>
  </si>
  <si>
    <t>97086-8738</t>
  </si>
  <si>
    <t>FBPDX LLC</t>
  </si>
  <si>
    <t>2725 NE SANDY BLVD</t>
  </si>
  <si>
    <t>97232-2343</t>
  </si>
  <si>
    <t>ERICH</t>
  </si>
  <si>
    <t>NITZ</t>
  </si>
  <si>
    <t>ERICH NITZ</t>
  </si>
  <si>
    <t>18165 RACHAEL DR</t>
  </si>
  <si>
    <t>SANDY</t>
  </si>
  <si>
    <t>97055-5327</t>
  </si>
  <si>
    <t>SERGEY AUTO BODY INC</t>
  </si>
  <si>
    <t>6750 NE COLUMBIA BLVD</t>
  </si>
  <si>
    <t>97218-3351</t>
  </si>
  <si>
    <t>CENICEROS</t>
  </si>
  <si>
    <t>CECILIA CENICEROS</t>
  </si>
  <si>
    <t>540 E REEDER DR</t>
  </si>
  <si>
    <t>HERMISTON</t>
  </si>
  <si>
    <t>97838-1973</t>
  </si>
  <si>
    <t>MEREDITH</t>
  </si>
  <si>
    <t>SHIRLEY D MEREDITH</t>
  </si>
  <si>
    <t>3990 ACREE DR</t>
  </si>
  <si>
    <t>97031-9612</t>
  </si>
  <si>
    <t>SALLY J HARRINGTON</t>
  </si>
  <si>
    <t>2328 SW VERMONT ST</t>
  </si>
  <si>
    <t>97219-9435</t>
  </si>
  <si>
    <t>GATH</t>
  </si>
  <si>
    <t>PATRICK GATH</t>
  </si>
  <si>
    <t>29980 SE LAWRENCE RD</t>
  </si>
  <si>
    <t>ESTACADA</t>
  </si>
  <si>
    <t>97023-7723</t>
  </si>
  <si>
    <t>1040 AVENUE INC</t>
  </si>
  <si>
    <t>PO BOX 777</t>
  </si>
  <si>
    <t>97801-0777</t>
  </si>
  <si>
    <t>KROGER</t>
  </si>
  <si>
    <t>DAVID E KROGER</t>
  </si>
  <si>
    <t>30460 SW RUTH ST UNIT 4803</t>
  </si>
  <si>
    <t>WILSONVILLE</t>
  </si>
  <si>
    <t>97070-6680</t>
  </si>
  <si>
    <t>GROSS</t>
  </si>
  <si>
    <t>DAVID GROSS</t>
  </si>
  <si>
    <t>11558 SE AERIE CRESCENT RD</t>
  </si>
  <si>
    <t>97086-4705</t>
  </si>
  <si>
    <t>ORIORDIAN</t>
  </si>
  <si>
    <t>SEAN A ORIORDIAN</t>
  </si>
  <si>
    <t>1217 SE SPOKANE ST</t>
  </si>
  <si>
    <t>97202-6549</t>
  </si>
  <si>
    <t>OBANION</t>
  </si>
  <si>
    <t>ALYSSA OBANION</t>
  </si>
  <si>
    <t>3225 NE 59TH AVE</t>
  </si>
  <si>
    <t>97213-3307</t>
  </si>
  <si>
    <t>CHARLES S STEPHENS</t>
  </si>
  <si>
    <t>SAUNDRA</t>
  </si>
  <si>
    <t>SAUNDRA CALDWELL</t>
  </si>
  <si>
    <t>3930 SW PENDLETON ST</t>
  </si>
  <si>
    <t>97221-3447</t>
  </si>
  <si>
    <t>BASHAM</t>
  </si>
  <si>
    <t>JENNIFER BASHAM</t>
  </si>
  <si>
    <t>8316 N LOMBARD ST 346</t>
  </si>
  <si>
    <t>97203-3727</t>
  </si>
  <si>
    <t>MCCASLIN</t>
  </si>
  <si>
    <t>DOUGLAS J MCCASLIN</t>
  </si>
  <si>
    <t>01600 SW GREENWOOD RD</t>
  </si>
  <si>
    <t>97219-8331</t>
  </si>
  <si>
    <t>HUGHEY</t>
  </si>
  <si>
    <t>STEPHEN M HUGHEY</t>
  </si>
  <si>
    <t>806 NE KNOTT ST</t>
  </si>
  <si>
    <t>97212-3132</t>
  </si>
  <si>
    <t>JOSH BURGESS</t>
  </si>
  <si>
    <t>1001 SE WATER AVE STE 280</t>
  </si>
  <si>
    <t>97214-2149</t>
  </si>
  <si>
    <t>WILLIAM BRADFORD</t>
  </si>
  <si>
    <t>PO BOX 80093</t>
  </si>
  <si>
    <t>97280-1093</t>
  </si>
  <si>
    <t>RAMIREZ NOLASCO</t>
  </si>
  <si>
    <t>IVAN RAMIREZ NOLASCO</t>
  </si>
  <si>
    <t>1800 NE 10TH ST UNIT 92</t>
  </si>
  <si>
    <t>97838-9453</t>
  </si>
  <si>
    <t>ERIC N STANTON</t>
  </si>
  <si>
    <t>PO BOX 83856</t>
  </si>
  <si>
    <t>97283-0856</t>
  </si>
  <si>
    <t>SHILO MANAGEMENT CORPORATION</t>
  </si>
  <si>
    <t>11707 NE AIRPORT WAY</t>
  </si>
  <si>
    <t>97220-1075</t>
  </si>
  <si>
    <t>ALAYNA</t>
  </si>
  <si>
    <t>NICHOLES</t>
  </si>
  <si>
    <t>ALAYNA NICHOLES</t>
  </si>
  <si>
    <t>17207 NW CROSSHAVEN ST</t>
  </si>
  <si>
    <t>97229-7979</t>
  </si>
  <si>
    <t>CONSOLIDATED FIRE PROTECTION SER</t>
  </si>
  <si>
    <t>PO BOX 298</t>
  </si>
  <si>
    <t>NEWBERG</t>
  </si>
  <si>
    <t>97132-0298</t>
  </si>
  <si>
    <t>YAMHILL</t>
  </si>
  <si>
    <t>LISTER</t>
  </si>
  <si>
    <t>DAVID J LISTER</t>
  </si>
  <si>
    <t>7890 SW GEARHART DR</t>
  </si>
  <si>
    <t>BEAVERTON</t>
  </si>
  <si>
    <t>97007-5946</t>
  </si>
  <si>
    <t>GABRIEL C KENNEDY</t>
  </si>
  <si>
    <t>7440 SW HART PL</t>
  </si>
  <si>
    <t>97008-6231</t>
  </si>
  <si>
    <t>PORTLAND PRODUCTS GROUP INC</t>
  </si>
  <si>
    <t>2331 23RD AVE STE 660</t>
  </si>
  <si>
    <t>FOREST GROVE</t>
  </si>
  <si>
    <t>97116-1755</t>
  </si>
  <si>
    <t>BLEDSOE</t>
  </si>
  <si>
    <t>JOHN C BLEDSOE</t>
  </si>
  <si>
    <t>14895 SW 89TH CT</t>
  </si>
  <si>
    <t>TIGARD</t>
  </si>
  <si>
    <t>97224-5761</t>
  </si>
  <si>
    <t>JERRY C REEVES</t>
  </si>
  <si>
    <t>14300 SW MCKINLEY DR</t>
  </si>
  <si>
    <t>SHERWOOD</t>
  </si>
  <si>
    <t>97140-7089</t>
  </si>
  <si>
    <t>MELANIA</t>
  </si>
  <si>
    <t>MELANIA M MEYERS</t>
  </si>
  <si>
    <t>19570 SW ANDERSON ST</t>
  </si>
  <si>
    <t>97078-2321</t>
  </si>
  <si>
    <t>AMIT</t>
  </si>
  <si>
    <t>TAL</t>
  </si>
  <si>
    <t>AMIT TAL</t>
  </si>
  <si>
    <t>17071 SW MOUNT HOOD DR</t>
  </si>
  <si>
    <t>97007-8341</t>
  </si>
  <si>
    <t>EMANUEL</t>
  </si>
  <si>
    <t>EMANUEL A ROSE</t>
  </si>
  <si>
    <t>9738 NW DURRETT ST</t>
  </si>
  <si>
    <t>97229-8398</t>
  </si>
  <si>
    <t>FRANK J SIMON</t>
  </si>
  <si>
    <t>7151 SW SAGERT ST UNIT 103</t>
  </si>
  <si>
    <t>TUALATIN</t>
  </si>
  <si>
    <t>97062-8262</t>
  </si>
  <si>
    <t>MATTHEWSHEWS</t>
  </si>
  <si>
    <t>MARK MATTHEWSHEWS</t>
  </si>
  <si>
    <t>16745 SW 16745 CT</t>
  </si>
  <si>
    <t>GARREN W DUNN</t>
  </si>
  <si>
    <t>962 NW 2ND AVE</t>
  </si>
  <si>
    <t>HILLSBORO</t>
  </si>
  <si>
    <t>97124-2086</t>
  </si>
  <si>
    <t>CORY M MOORE</t>
  </si>
  <si>
    <t>267 NE 34TH PL</t>
  </si>
  <si>
    <t>97124-6703</t>
  </si>
  <si>
    <t>DOOLEY</t>
  </si>
  <si>
    <t>MARC DOOLEY</t>
  </si>
  <si>
    <t>4240 NW 125TH AVE</t>
  </si>
  <si>
    <t>97229-9372</t>
  </si>
  <si>
    <t>MURFITT</t>
  </si>
  <si>
    <t>LORRAINE E MURFITT</t>
  </si>
  <si>
    <t>14805 SW BELL RD</t>
  </si>
  <si>
    <t>97140-9038</t>
  </si>
  <si>
    <t>BUCKHOLZ</t>
  </si>
  <si>
    <t>BRYON O BUCKHOLZ</t>
  </si>
  <si>
    <t>14989 CLACKAMAS RIVER DR</t>
  </si>
  <si>
    <t>97045-9487</t>
  </si>
  <si>
    <t>CASTORES TOWING COMPANY</t>
  </si>
  <si>
    <t>285 E MAIN ST</t>
  </si>
  <si>
    <t>97123-4020</t>
  </si>
  <si>
    <t>JUSTIN J GREEN</t>
  </si>
  <si>
    <t>PO BOX 2712</t>
  </si>
  <si>
    <t>97062-2712</t>
  </si>
  <si>
    <t>TY</t>
  </si>
  <si>
    <t>TY D LAMBERT</t>
  </si>
  <si>
    <t>14103 SW COMPASS DR</t>
  </si>
  <si>
    <t>97005-2335</t>
  </si>
  <si>
    <t>RAMOS INC</t>
  </si>
  <si>
    <t>PO BOX 688</t>
  </si>
  <si>
    <t>97116-0688</t>
  </si>
  <si>
    <t>THOMAS J BREWER</t>
  </si>
  <si>
    <t>20165 NW NESTUCCA DR</t>
  </si>
  <si>
    <t>97229-2823</t>
  </si>
  <si>
    <t>ERIK K PETERSON</t>
  </si>
  <si>
    <t>430 SW 13TH AVE APT 1715</t>
  </si>
  <si>
    <t>97205-2372</t>
  </si>
  <si>
    <t>DONALD S BATES</t>
  </si>
  <si>
    <t>6715 SW HAMILTON CT</t>
  </si>
  <si>
    <t>97225-1914</t>
  </si>
  <si>
    <t>SHKURINSKY</t>
  </si>
  <si>
    <t>VICTOR SHKURINSKY</t>
  </si>
  <si>
    <t>14310 SE MORNING SUN CT</t>
  </si>
  <si>
    <t>97015-6326</t>
  </si>
  <si>
    <t>VANDOMELEN</t>
  </si>
  <si>
    <t>LUKE M VANDOMELEN</t>
  </si>
  <si>
    <t>2065 ALPINE DR</t>
  </si>
  <si>
    <t>WEST LINN</t>
  </si>
  <si>
    <t>97068-8617</t>
  </si>
  <si>
    <t>TIPPIE</t>
  </si>
  <si>
    <t>MICHAEL TIPPIE</t>
  </si>
  <si>
    <t>1303 SE LINN ST</t>
  </si>
  <si>
    <t>97202-7146</t>
  </si>
  <si>
    <t>ERIKA K MEYER</t>
  </si>
  <si>
    <t>701 NW CULPEPPER TER</t>
  </si>
  <si>
    <t>97210-3122</t>
  </si>
  <si>
    <t>IRYNA</t>
  </si>
  <si>
    <t>VOROBETS</t>
  </si>
  <si>
    <t>IRYNA VOROBETS</t>
  </si>
  <si>
    <t>220 SE 139TH AVE</t>
  </si>
  <si>
    <t>97233-1848</t>
  </si>
  <si>
    <t>BELCHAMBER</t>
  </si>
  <si>
    <t>DANIEL BELCHAMBER</t>
  </si>
  <si>
    <t>PO BOX 6893</t>
  </si>
  <si>
    <t>BROOKINGS</t>
  </si>
  <si>
    <t>97415-0351</t>
  </si>
  <si>
    <t>HENNINGER</t>
  </si>
  <si>
    <t>DANIEL T HENNINGER</t>
  </si>
  <si>
    <t>3423 SE HENRY ST</t>
  </si>
  <si>
    <t>97202-8278</t>
  </si>
  <si>
    <t>POWELSON</t>
  </si>
  <si>
    <t>JEFFREY B POWELSON</t>
  </si>
  <si>
    <t>11161 SW MATZEN DR</t>
  </si>
  <si>
    <t>97070-8574</t>
  </si>
  <si>
    <t>WIMMER</t>
  </si>
  <si>
    <t>NICHOLAS D WIMMER</t>
  </si>
  <si>
    <t>1912 SE OAK GROVE BLVD</t>
  </si>
  <si>
    <t>97267-2625</t>
  </si>
  <si>
    <t>SOLVEIG</t>
  </si>
  <si>
    <t>AIKINS</t>
  </si>
  <si>
    <t>SOLVEIG M AIKINS</t>
  </si>
  <si>
    <t>PO BOX 1515</t>
  </si>
  <si>
    <t>FAIRVIEW</t>
  </si>
  <si>
    <t>97024-1515</t>
  </si>
  <si>
    <t>LUCHS</t>
  </si>
  <si>
    <t>AARON L LUCHS</t>
  </si>
  <si>
    <t>9312 NW SKYLINE BLVD</t>
  </si>
  <si>
    <t>97231-2613</t>
  </si>
  <si>
    <t>DALE M BULL</t>
  </si>
  <si>
    <t>2025 SE REEDWAY ST</t>
  </si>
  <si>
    <t>97202-5132</t>
  </si>
  <si>
    <t>WARNCKE</t>
  </si>
  <si>
    <t>C LORA WARNCKE</t>
  </si>
  <si>
    <t>411 NW FLANDERS ST APT 403</t>
  </si>
  <si>
    <t>97209-3854</t>
  </si>
  <si>
    <t>TRAGETHON</t>
  </si>
  <si>
    <t>SHANE R TRAGETHON</t>
  </si>
  <si>
    <t>12528 SE 131ST CT</t>
  </si>
  <si>
    <t>97086-1684</t>
  </si>
  <si>
    <t>ANNA DICKSON</t>
  </si>
  <si>
    <t>7027 SE RHONE ST</t>
  </si>
  <si>
    <t>97206-2547</t>
  </si>
  <si>
    <t>ALEXANDR</t>
  </si>
  <si>
    <t>ARZAMASTEV</t>
  </si>
  <si>
    <t>ALEXANDR ARZAMASTEV</t>
  </si>
  <si>
    <t>4118 SE ROSWELL ST</t>
  </si>
  <si>
    <t>97222-5656</t>
  </si>
  <si>
    <t>JULIE A MCGEE</t>
  </si>
  <si>
    <t>2517 NE 20TH AVE</t>
  </si>
  <si>
    <t>97212-4643</t>
  </si>
  <si>
    <t>RAMZY</t>
  </si>
  <si>
    <t>HATTAR</t>
  </si>
  <si>
    <t>RAMZY HATTAR</t>
  </si>
  <si>
    <t>529 NW 13TH AVE</t>
  </si>
  <si>
    <t>97209-3000</t>
  </si>
  <si>
    <t>BRYANT A CAHILL</t>
  </si>
  <si>
    <t>5370 LAKEVIEW BLVD APT A1</t>
  </si>
  <si>
    <t>97035-5483</t>
  </si>
  <si>
    <t>MCGRATH</t>
  </si>
  <si>
    <t>JOSHUA MCGRATH</t>
  </si>
  <si>
    <t>PO BOX 1810</t>
  </si>
  <si>
    <t>97024-1801</t>
  </si>
  <si>
    <t>JOSUE</t>
  </si>
  <si>
    <t>JOSUE SANCHEZ</t>
  </si>
  <si>
    <t>14911 S VAUGHAN RD</t>
  </si>
  <si>
    <t>MOLALLA</t>
  </si>
  <si>
    <t>97038-8437</t>
  </si>
  <si>
    <t>MANDEEP</t>
  </si>
  <si>
    <t>SAMPA</t>
  </si>
  <si>
    <t>MANDEEP K SAMPA</t>
  </si>
  <si>
    <t>2537 NW 4TH ST</t>
  </si>
  <si>
    <t>97030-5263</t>
  </si>
  <si>
    <t>DROLLINGER</t>
  </si>
  <si>
    <t>JEREMY S DROLLINGER</t>
  </si>
  <si>
    <t>3853 LAKE GROVE AVE</t>
  </si>
  <si>
    <t>97035-4446</t>
  </si>
  <si>
    <t>OLSEN</t>
  </si>
  <si>
    <t>JAMES L OLSEN</t>
  </si>
  <si>
    <t>9032 SW SALMON ST</t>
  </si>
  <si>
    <t>97225-6788</t>
  </si>
  <si>
    <t>BOECKMAN</t>
  </si>
  <si>
    <t>ADAM M BOECKMAN</t>
  </si>
  <si>
    <t>26216 SW MOUNTAIN RD</t>
  </si>
  <si>
    <t>97068-9690</t>
  </si>
  <si>
    <t>HEGRENES</t>
  </si>
  <si>
    <t>CRAIG HEGRENES</t>
  </si>
  <si>
    <t>2325 5TH AVE</t>
  </si>
  <si>
    <t>97068-4725</t>
  </si>
  <si>
    <t>BORS</t>
  </si>
  <si>
    <t>SEAN K BORS</t>
  </si>
  <si>
    <t>117 NW TRINITY PL APT 2</t>
  </si>
  <si>
    <t>97209-1929</t>
  </si>
  <si>
    <t>BRETT A WATSON</t>
  </si>
  <si>
    <t>1010 SE 11TH AVE APT 306</t>
  </si>
  <si>
    <t>97214-2575</t>
  </si>
  <si>
    <t>NURNBERGER</t>
  </si>
  <si>
    <t>ALFRED NURNBERGER</t>
  </si>
  <si>
    <t>4300 SW FAIRVIEW CIRCUS</t>
  </si>
  <si>
    <t>97221-2714</t>
  </si>
  <si>
    <t>JOHN E DAVIS</t>
  </si>
  <si>
    <t>6425 NE GRAND AVE</t>
  </si>
  <si>
    <t>97211-3051</t>
  </si>
  <si>
    <t>MEUSLING</t>
  </si>
  <si>
    <t>PAUL MEUSLING</t>
  </si>
  <si>
    <t>12303 SE 80TH AVE</t>
  </si>
  <si>
    <t>97222-1256</t>
  </si>
  <si>
    <t>NGO</t>
  </si>
  <si>
    <t>STEVEN H NGO</t>
  </si>
  <si>
    <t>4548 SE 86TH CT</t>
  </si>
  <si>
    <t>97266-3063</t>
  </si>
  <si>
    <t>CHRISTOPHER SOMERS</t>
  </si>
  <si>
    <t>19363 WILLAMETTE DR</t>
  </si>
  <si>
    <t>97068-2010</t>
  </si>
  <si>
    <t>JEFFREY D MCGEE</t>
  </si>
  <si>
    <t>430 SPRINGTREE LN</t>
  </si>
  <si>
    <t>97068-5173</t>
  </si>
  <si>
    <t>JENNY</t>
  </si>
  <si>
    <t>JENNY L DAVIDSON</t>
  </si>
  <si>
    <t>11575 SE MATHER RD</t>
  </si>
  <si>
    <t>97015-8258</t>
  </si>
  <si>
    <t>JEFFREY J GRAHAM</t>
  </si>
  <si>
    <t>4729 SE CONCORD RD</t>
  </si>
  <si>
    <t>97267-3104</t>
  </si>
  <si>
    <t>WINEGARD</t>
  </si>
  <si>
    <t>CASSANDRA WINEGARD</t>
  </si>
  <si>
    <t>1025 SE 11TH AVE APT 407</t>
  </si>
  <si>
    <t>97214-2482</t>
  </si>
  <si>
    <t>GABRIELLA MASON</t>
  </si>
  <si>
    <t>78165 SE YAMHILL ST</t>
  </si>
  <si>
    <t>JERED</t>
  </si>
  <si>
    <t>RUESCHENBERG</t>
  </si>
  <si>
    <t>JERED L RUESCHENBERG</t>
  </si>
  <si>
    <t>177 CRESTWOOD ST</t>
  </si>
  <si>
    <t>97024-2677</t>
  </si>
  <si>
    <t>HILLYARD</t>
  </si>
  <si>
    <t>CRAIG D HILLYARD</t>
  </si>
  <si>
    <t>13127 SE RAYMOND ST</t>
  </si>
  <si>
    <t>97236-3941</t>
  </si>
  <si>
    <t>ILKA</t>
  </si>
  <si>
    <t>ILKA A REILLY</t>
  </si>
  <si>
    <t>1447 NW 12TH AVE APT 323</t>
  </si>
  <si>
    <t>97209-2666</t>
  </si>
  <si>
    <t>RICHARD A HAWKINS</t>
  </si>
  <si>
    <t>1718 NE WALNUT AVE</t>
  </si>
  <si>
    <t>WOOD VILLAGE</t>
  </si>
  <si>
    <t>97060-1119</t>
  </si>
  <si>
    <t>GREGORY F ANDERSON</t>
  </si>
  <si>
    <t>16607 SE HAMPSHIRE LN</t>
  </si>
  <si>
    <t>97267-5135</t>
  </si>
  <si>
    <t>DARYL L JOHNSON</t>
  </si>
  <si>
    <t>13260 SE 162ND AVE APT 249</t>
  </si>
  <si>
    <t>97015-3802</t>
  </si>
  <si>
    <t>GROGAN</t>
  </si>
  <si>
    <t>JOSEPH M GROGAN</t>
  </si>
  <si>
    <t>360 W CLARENDON ST</t>
  </si>
  <si>
    <t>97027-2339</t>
  </si>
  <si>
    <t>KEVIN F SHAW</t>
  </si>
  <si>
    <t>3007 NE 43RD AVE</t>
  </si>
  <si>
    <t>97213-1108</t>
  </si>
  <si>
    <t>SABRENA</t>
  </si>
  <si>
    <t>SABRENA M JAMISON</t>
  </si>
  <si>
    <t>5817 NW 174TH AVE</t>
  </si>
  <si>
    <t>97229-7969</t>
  </si>
  <si>
    <t>RONALD WAMPLER</t>
  </si>
  <si>
    <t>PO BOX 974</t>
  </si>
  <si>
    <t>STANFIELD</t>
  </si>
  <si>
    <t>97875-0974</t>
  </si>
  <si>
    <t>KURT JOHNSON</t>
  </si>
  <si>
    <t>23335 SE HOFFMEISTER RD</t>
  </si>
  <si>
    <t>97089-7307</t>
  </si>
  <si>
    <t>K FOSTER GILLIS</t>
  </si>
  <si>
    <t>5965 W A ST</t>
  </si>
  <si>
    <t>97068-3013</t>
  </si>
  <si>
    <t>SIEVERS</t>
  </si>
  <si>
    <t>JERRY L SIEVERS</t>
  </si>
  <si>
    <t>1300 N MANZANITA ST</t>
  </si>
  <si>
    <t>CANBY</t>
  </si>
  <si>
    <t>97013-2948</t>
  </si>
  <si>
    <t>WORAM</t>
  </si>
  <si>
    <t>DANIEL P WORAM</t>
  </si>
  <si>
    <t>615 MAIN ST STE 202</t>
  </si>
  <si>
    <t>97045-1856</t>
  </si>
  <si>
    <t>RYDER</t>
  </si>
  <si>
    <t>STEPHEN T RYDER</t>
  </si>
  <si>
    <t>3088 CLUB HOUSE CT</t>
  </si>
  <si>
    <t>97068-5206</t>
  </si>
  <si>
    <t>AUBERTINE</t>
  </si>
  <si>
    <t>ANDREW E AUBERTINE</t>
  </si>
  <si>
    <t>790 BRIERCLIFF LN</t>
  </si>
  <si>
    <t>97034-1642</t>
  </si>
  <si>
    <t>KERRI</t>
  </si>
  <si>
    <t>MCIVER</t>
  </si>
  <si>
    <t>KERRI A MCIVER</t>
  </si>
  <si>
    <t>6300 SW 188TH CT APT 44</t>
  </si>
  <si>
    <t>97078-8667</t>
  </si>
  <si>
    <t>BZ VENTURE LLC</t>
  </si>
  <si>
    <t>6950 SW HAMPTON ST STE 101</t>
  </si>
  <si>
    <t>97223-8330</t>
  </si>
  <si>
    <t>DAVID A TRUAX</t>
  </si>
  <si>
    <t>805 NE KANE DR APT 108</t>
  </si>
  <si>
    <t>97030-5956</t>
  </si>
  <si>
    <t>TRAVIS R BROWN</t>
  </si>
  <si>
    <t>5434 WILLOW CT</t>
  </si>
  <si>
    <t>97035-4610</t>
  </si>
  <si>
    <t>YOST</t>
  </si>
  <si>
    <t>PETER YOST</t>
  </si>
  <si>
    <t>PO BOX 14627</t>
  </si>
  <si>
    <t>97293-0627</t>
  </si>
  <si>
    <t>CENTER POINTE SIGNS INC</t>
  </si>
  <si>
    <t>16630 SW SHAW ST STE A</t>
  </si>
  <si>
    <t>97078-1906</t>
  </si>
  <si>
    <t>TILLUNG</t>
  </si>
  <si>
    <t>BRYAN L TILLUNG</t>
  </si>
  <si>
    <t>16117 HIGHWAY 101 S</t>
  </si>
  <si>
    <t>97415-9430</t>
  </si>
  <si>
    <t>CHUN</t>
  </si>
  <si>
    <t>WINSTON D CHUN</t>
  </si>
  <si>
    <t>LEAVITT</t>
  </si>
  <si>
    <t>RICHARD W LEAVITT</t>
  </si>
  <si>
    <t>1445 WILSON LN</t>
  </si>
  <si>
    <t>NYSSA</t>
  </si>
  <si>
    <t>97913-5188</t>
  </si>
  <si>
    <t>MALHEUR</t>
  </si>
  <si>
    <t>BRIAN J KELLY</t>
  </si>
  <si>
    <t>17925 NW GERMANTOWN RD</t>
  </si>
  <si>
    <t>97231-9228</t>
  </si>
  <si>
    <t>LAZER STRIPE LLC</t>
  </si>
  <si>
    <t>9251 CLEARBROOK DR</t>
  </si>
  <si>
    <t>HANLON</t>
  </si>
  <si>
    <t>MICHAEL G HANLON</t>
  </si>
  <si>
    <t>101 SW MAIN ST STE 825</t>
  </si>
  <si>
    <t>97204-3216</t>
  </si>
  <si>
    <t>RICARDO MIRANDA</t>
  </si>
  <si>
    <t>2731 SE RIVER RD</t>
  </si>
  <si>
    <t>97123-7931</t>
  </si>
  <si>
    <t>BEACHFRONT BISTRO</t>
  </si>
  <si>
    <t>PO BOX 7772</t>
  </si>
  <si>
    <t>97415-0368</t>
  </si>
  <si>
    <t>MOECKLI</t>
  </si>
  <si>
    <t>SIMON P MOECKLI</t>
  </si>
  <si>
    <t>7775 SW VERONICA PL</t>
  </si>
  <si>
    <t>97008-9607</t>
  </si>
  <si>
    <t>JEANETTE</t>
  </si>
  <si>
    <t>VANDENBERG</t>
  </si>
  <si>
    <t>JEANETTE VANDENBERG</t>
  </si>
  <si>
    <t>9647 N KALMAR ST</t>
  </si>
  <si>
    <t>97203-1012</t>
  </si>
  <si>
    <t>ROBERT T ROY</t>
  </si>
  <si>
    <t>225 NE TILLAMOOK ST</t>
  </si>
  <si>
    <t>97212-3746</t>
  </si>
  <si>
    <t>PAUL REILLY</t>
  </si>
  <si>
    <t>1675 SW 88TH AVE</t>
  </si>
  <si>
    <t>97225-6519</t>
  </si>
  <si>
    <t>DARLENE D HALL</t>
  </si>
  <si>
    <t>8775 SW MAVERICK TER APT 502</t>
  </si>
  <si>
    <t>97008-7457</t>
  </si>
  <si>
    <t>LIEPOLD</t>
  </si>
  <si>
    <t>RODNEY D LIEPOLD</t>
  </si>
  <si>
    <t>14480 SE RICHEY RD</t>
  </si>
  <si>
    <t>BORING</t>
  </si>
  <si>
    <t>97009-8104</t>
  </si>
  <si>
    <t>JUSTINUS</t>
  </si>
  <si>
    <t>KRISNADI</t>
  </si>
  <si>
    <t>JUSTINUS KRISNADI</t>
  </si>
  <si>
    <t>11498 SW TWIN PARK PL</t>
  </si>
  <si>
    <t>97223-4194</t>
  </si>
  <si>
    <t>EARHART</t>
  </si>
  <si>
    <t>IAN EARHART</t>
  </si>
  <si>
    <t>1735 NE FREMONT ST</t>
  </si>
  <si>
    <t>97212-2337</t>
  </si>
  <si>
    <t>GALL</t>
  </si>
  <si>
    <t>DANIEL J GALL</t>
  </si>
  <si>
    <t>118 SE 94TH AVE</t>
  </si>
  <si>
    <t>97216-2142</t>
  </si>
  <si>
    <t>ACCELERATED DECELOPMENT LLC</t>
  </si>
  <si>
    <t>1300 SE GRAND AVE</t>
  </si>
  <si>
    <t>97214-3442</t>
  </si>
  <si>
    <t>ELLEN E KAUPPI</t>
  </si>
  <si>
    <t>6906 SE JACK RD</t>
  </si>
  <si>
    <t>97222-2835</t>
  </si>
  <si>
    <t>FAITH RYGH</t>
  </si>
  <si>
    <t>JENNIFER FAITH RYGH</t>
  </si>
  <si>
    <t>29952 SE CHASE RD</t>
  </si>
  <si>
    <t>97080-9016</t>
  </si>
  <si>
    <t>ASUNCION</t>
  </si>
  <si>
    <t>ANTONIO FELIPE ASUNCION</t>
  </si>
  <si>
    <t>3636 NE 6TH TER</t>
  </si>
  <si>
    <t>97030-6155</t>
  </si>
  <si>
    <t>JEFFREY L BRADY</t>
  </si>
  <si>
    <t>10060 E BURNSIDE ST</t>
  </si>
  <si>
    <t>97216-2334</t>
  </si>
  <si>
    <t>ALTENHOFEN</t>
  </si>
  <si>
    <t>JAMES F ALTENHOFEN</t>
  </si>
  <si>
    <t>8542 NE HUMBOLDT ST</t>
  </si>
  <si>
    <t>97220-4763</t>
  </si>
  <si>
    <t>JOSEPH E HERNDON</t>
  </si>
  <si>
    <t>30825 SW OTTO LN</t>
  </si>
  <si>
    <t>97070-9775</t>
  </si>
  <si>
    <t>GLENN HAZEL</t>
  </si>
  <si>
    <t>14546 SE ALTA VISTA DR</t>
  </si>
  <si>
    <t>97086-8008</t>
  </si>
  <si>
    <t>GUNSELMAN</t>
  </si>
  <si>
    <t>CRAIG GUNSELMAN</t>
  </si>
  <si>
    <t>1715 MARYLHURST DR</t>
  </si>
  <si>
    <t>97068-1408</t>
  </si>
  <si>
    <t>LOREEN</t>
  </si>
  <si>
    <t>NOSACK</t>
  </si>
  <si>
    <t>LOREEN A NOSACK</t>
  </si>
  <si>
    <t>20449 SW TUALATIN VALLEY HWY</t>
  </si>
  <si>
    <t>ALOHA</t>
  </si>
  <si>
    <t>97003-1700</t>
  </si>
  <si>
    <t>ABDULLAH</t>
  </si>
  <si>
    <t>MELLI</t>
  </si>
  <si>
    <t>ABDULLAH A MELLI</t>
  </si>
  <si>
    <t>7435 SW 87TH AVE</t>
  </si>
  <si>
    <t>97223-7105</t>
  </si>
  <si>
    <t>JAMES W DUNCAN</t>
  </si>
  <si>
    <t>2109 15TH AVE</t>
  </si>
  <si>
    <t>97116-2809</t>
  </si>
  <si>
    <t>DAVID A COX</t>
  </si>
  <si>
    <t>23707 SW SANDERS TER</t>
  </si>
  <si>
    <t>97140-9311</t>
  </si>
  <si>
    <t>SCHRADER</t>
  </si>
  <si>
    <t>CRYSTAL SCHRADER</t>
  </si>
  <si>
    <t>9465 SW CHERRY LN</t>
  </si>
  <si>
    <t>97062-6011</t>
  </si>
  <si>
    <t>COLMENERO</t>
  </si>
  <si>
    <t>ANTHONY COLMENERO</t>
  </si>
  <si>
    <t>77680 COTTONWOOD BEND RD</t>
  </si>
  <si>
    <t>97838-6162</t>
  </si>
  <si>
    <t>PLESKO</t>
  </si>
  <si>
    <t>LEAH C PLESKO</t>
  </si>
  <si>
    <t>10038 S NEW ERA RD UNIT 57</t>
  </si>
  <si>
    <t>97013-2512</t>
  </si>
  <si>
    <t>LIPPI</t>
  </si>
  <si>
    <t>SCOTT R LIPPI</t>
  </si>
  <si>
    <t>14343 TALAWA DR</t>
  </si>
  <si>
    <t>97045-7143</t>
  </si>
  <si>
    <t>MARNELLA</t>
  </si>
  <si>
    <t>ANTHONY L MARNELLA</t>
  </si>
  <si>
    <t>PO BOX 1988</t>
  </si>
  <si>
    <t>97035-0002</t>
  </si>
  <si>
    <t>VERNAN</t>
  </si>
  <si>
    <t>LOGOSZ</t>
  </si>
  <si>
    <t>VERNAN C LOGOSZ</t>
  </si>
  <si>
    <t>PO BOX 1292</t>
  </si>
  <si>
    <t>97838-3292</t>
  </si>
  <si>
    <t>JAMES REYNOLDS</t>
  </si>
  <si>
    <t>5722 GLEN ECHO AVE</t>
  </si>
  <si>
    <t>97027-1947</t>
  </si>
  <si>
    <t>SREENAN</t>
  </si>
  <si>
    <t>JEANNE M SREENAN</t>
  </si>
  <si>
    <t>1108 13TH ST</t>
  </si>
  <si>
    <t>97031-1610</t>
  </si>
  <si>
    <t>HERIBERTO</t>
  </si>
  <si>
    <t>CAMACHO</t>
  </si>
  <si>
    <t>HERIBERTO BECERRA CAMACHO</t>
  </si>
  <si>
    <t>6815 NE VININGS WAY APT 921</t>
  </si>
  <si>
    <t>97124-7974</t>
  </si>
  <si>
    <t>ELINA</t>
  </si>
  <si>
    <t>PANFILOV</t>
  </si>
  <si>
    <t>ELINA PANFILOV</t>
  </si>
  <si>
    <t>11636 SE ADOLINE AVE</t>
  </si>
  <si>
    <t>97086-7175</t>
  </si>
  <si>
    <t>PLUCK</t>
  </si>
  <si>
    <t>CHRISTINA PLUCK</t>
  </si>
  <si>
    <t>13207 SW TAPADERA ST</t>
  </si>
  <si>
    <t>97008-7270</t>
  </si>
  <si>
    <t>LINDSY</t>
  </si>
  <si>
    <t>LINDSY D SCOTT</t>
  </si>
  <si>
    <t>12026 SW CONESTOGA DR</t>
  </si>
  <si>
    <t>97008-8330</t>
  </si>
  <si>
    <t>CACH</t>
  </si>
  <si>
    <t>CHRISTOPHER J CACH</t>
  </si>
  <si>
    <t>14420 SW 114TH AVE</t>
  </si>
  <si>
    <t>97224-3715</t>
  </si>
  <si>
    <t>PENDLETON GRAIN GROWERS INC</t>
  </si>
  <si>
    <t>PO BOX 1248</t>
  </si>
  <si>
    <t>97801-0830</t>
  </si>
  <si>
    <t>KAREN A MUELLER</t>
  </si>
  <si>
    <t>9470 SE RIDGECREST CT</t>
  </si>
  <si>
    <t>97086-6121</t>
  </si>
  <si>
    <t>CINO</t>
  </si>
  <si>
    <t>JOSHUA CINO</t>
  </si>
  <si>
    <t>PO BOX 1975</t>
  </si>
  <si>
    <t>97055-1975</t>
  </si>
  <si>
    <t>STASTNY</t>
  </si>
  <si>
    <t>MICHAEL M STASTNY</t>
  </si>
  <si>
    <t>17880 MONTICELLO DR</t>
  </si>
  <si>
    <t>97027-1337</t>
  </si>
  <si>
    <t>PAMELA K WALKER</t>
  </si>
  <si>
    <t>21800 SE HIGHWAY 224</t>
  </si>
  <si>
    <t>97089-7825</t>
  </si>
  <si>
    <t>CINDRA</t>
  </si>
  <si>
    <t>HODGES GERO</t>
  </si>
  <si>
    <t>CINDRA R HODGES GERO</t>
  </si>
  <si>
    <t>5764 NW 204TH PL</t>
  </si>
  <si>
    <t>97229-7119</t>
  </si>
  <si>
    <t>CHIEP</t>
  </si>
  <si>
    <t>DOUANGCHIT</t>
  </si>
  <si>
    <t>CHIEP DOUANGCHIT</t>
  </si>
  <si>
    <t>12189 SW QUAIL CREEK LN</t>
  </si>
  <si>
    <t>97223-2875</t>
  </si>
  <si>
    <t>TATUM</t>
  </si>
  <si>
    <t>JESSICA R TATUM</t>
  </si>
  <si>
    <t>4698 SE SANDALWOOD ST</t>
  </si>
  <si>
    <t>97123-8693</t>
  </si>
  <si>
    <t>MSI MECHANICAL SYSTEMS INC</t>
  </si>
  <si>
    <t>8295 NE EVERGREEN PKWY STE 201</t>
  </si>
  <si>
    <t>97124-6317</t>
  </si>
  <si>
    <t>RESULTLI LLC</t>
  </si>
  <si>
    <t>12655 SE CENTER ST</t>
  </si>
  <si>
    <t>HARTUNG</t>
  </si>
  <si>
    <t>TRACEY A HARTUNG</t>
  </si>
  <si>
    <t>11067 NW DISTRICT CT</t>
  </si>
  <si>
    <t>97229-8806</t>
  </si>
  <si>
    <t>SOROCHINSKY</t>
  </si>
  <si>
    <t>GREGORY SOROCHINSKY</t>
  </si>
  <si>
    <t>36751 S KROPF RD</t>
  </si>
  <si>
    <t>97038-9542</t>
  </si>
  <si>
    <t>OEI MANUFACTURING INC</t>
  </si>
  <si>
    <t>30780 NW HIGHLAND CT BLDG A</t>
  </si>
  <si>
    <t>NORTH PLAINS</t>
  </si>
  <si>
    <t>97133-8202</t>
  </si>
  <si>
    <t>JACQUE</t>
  </si>
  <si>
    <t>MULAR</t>
  </si>
  <si>
    <t>JACQUE M MULAR</t>
  </si>
  <si>
    <t>4 TOUCHSTONE APT 155</t>
  </si>
  <si>
    <t>97035-1967</t>
  </si>
  <si>
    <t>SIEBEN</t>
  </si>
  <si>
    <t>DEBORAH J SIEBEN</t>
  </si>
  <si>
    <t>9548 SW WHITFORD LN</t>
  </si>
  <si>
    <t>97008-6526</t>
  </si>
  <si>
    <t>GAYLORD KLINEFELTER CONTRACTING</t>
  </si>
  <si>
    <t>97955 OLSEN LN</t>
  </si>
  <si>
    <t>97415-9513</t>
  </si>
  <si>
    <t>TINA M COLE</t>
  </si>
  <si>
    <t>4165 IMPERIAL DR</t>
  </si>
  <si>
    <t>97068-3628</t>
  </si>
  <si>
    <t>AMZALLAG</t>
  </si>
  <si>
    <t>NICOLE AMZALLAG</t>
  </si>
  <si>
    <t>7029 SE MALL ST</t>
  </si>
  <si>
    <t>97206-3469</t>
  </si>
  <si>
    <t>CREEKMORE</t>
  </si>
  <si>
    <t>DANIELLE CREEKMORE</t>
  </si>
  <si>
    <t>4100 SW 30TH CT</t>
  </si>
  <si>
    <t>97080-6333</t>
  </si>
  <si>
    <t>MARTA</t>
  </si>
  <si>
    <t>BURLINSKA</t>
  </si>
  <si>
    <t>MARTA BURLINSKA</t>
  </si>
  <si>
    <t>3349 NE 72ND AVE</t>
  </si>
  <si>
    <t>97213-5815</t>
  </si>
  <si>
    <t>WEHRFRITZ PUPPO</t>
  </si>
  <si>
    <t>STACEY A WEHRFRITZ PUPPO</t>
  </si>
  <si>
    <t>6314 N CURTIS AVE</t>
  </si>
  <si>
    <t>97217-4051</t>
  </si>
  <si>
    <t>SARAH E BOWERS</t>
  </si>
  <si>
    <t>5916 SE 50TH AVE</t>
  </si>
  <si>
    <t>97206-6121</t>
  </si>
  <si>
    <t>SHARILYN</t>
  </si>
  <si>
    <t>ASBAHR</t>
  </si>
  <si>
    <t>SHARILYN K ASBAHR</t>
  </si>
  <si>
    <t>200 SE 65TH AVE</t>
  </si>
  <si>
    <t>97215-1326</t>
  </si>
  <si>
    <t>MCLAIN</t>
  </si>
  <si>
    <t>KEVIN S MCLAIN</t>
  </si>
  <si>
    <t>8500 SW CANYON DR APT 1</t>
  </si>
  <si>
    <t>97225-3450</t>
  </si>
  <si>
    <t>ZOE</t>
  </si>
  <si>
    <t>BRENNEKE</t>
  </si>
  <si>
    <t>ZOE BRENNEKE</t>
  </si>
  <si>
    <t>1120 NW COUCH ST STE 500</t>
  </si>
  <si>
    <t>97209-4155</t>
  </si>
  <si>
    <t>VOLKER</t>
  </si>
  <si>
    <t>BREITENMOSER</t>
  </si>
  <si>
    <t>VOLKER BREITENMOSER</t>
  </si>
  <si>
    <t>5904 SW TAYLORS FERRY RD</t>
  </si>
  <si>
    <t>97219-5626</t>
  </si>
  <si>
    <t>MATTHEW K RICHARDSON</t>
  </si>
  <si>
    <t>2707 SE 70TH AVE</t>
  </si>
  <si>
    <t>97206-1114</t>
  </si>
  <si>
    <t>WILLIAM J CRABTREE</t>
  </si>
  <si>
    <t>617 NE SHAVER ST</t>
  </si>
  <si>
    <t>97212-1144</t>
  </si>
  <si>
    <t>THINH</t>
  </si>
  <si>
    <t>THINH N DUONG</t>
  </si>
  <si>
    <t>20665 SW ALEXANDER ST</t>
  </si>
  <si>
    <t>ISSE</t>
  </si>
  <si>
    <t>ADAN</t>
  </si>
  <si>
    <t>ISSE N ADAN</t>
  </si>
  <si>
    <t>1709 SE 130TH AVE</t>
  </si>
  <si>
    <t>97233-1722</t>
  </si>
  <si>
    <t>SCROGGINS</t>
  </si>
  <si>
    <t>CARLA SCROGGINS</t>
  </si>
  <si>
    <t>454 SE SPRUCE AVE</t>
  </si>
  <si>
    <t>97080-7756</t>
  </si>
  <si>
    <t>GREGORY S ANDERSON</t>
  </si>
  <si>
    <t>3216 SE HAMPTON LOOP</t>
  </si>
  <si>
    <t>TROUTDALE</t>
  </si>
  <si>
    <t>97060-8620</t>
  </si>
  <si>
    <t>BOOTHE</t>
  </si>
  <si>
    <t>IVAN M BOOTHE</t>
  </si>
  <si>
    <t>2027 SE MADISON ST APT 10</t>
  </si>
  <si>
    <t>97214-3878</t>
  </si>
  <si>
    <t>GORDER</t>
  </si>
  <si>
    <t>SUMMER R GORDER</t>
  </si>
  <si>
    <t>6901 SE OAKS PARK WAY SLIP G</t>
  </si>
  <si>
    <t>97202-6584</t>
  </si>
  <si>
    <t>FELTS</t>
  </si>
  <si>
    <t>LOGAN FELTS</t>
  </si>
  <si>
    <t>1231 NE KING BLVD</t>
  </si>
  <si>
    <t>GIDDENS</t>
  </si>
  <si>
    <t>D M GIDDENS</t>
  </si>
  <si>
    <t>7227 SE HARNEY ST</t>
  </si>
  <si>
    <t>97206-8645</t>
  </si>
  <si>
    <t>GREDLER</t>
  </si>
  <si>
    <t>AMY L GREDLER</t>
  </si>
  <si>
    <t>2438 NE 49TH AVE</t>
  </si>
  <si>
    <t>97213-1928</t>
  </si>
  <si>
    <t>ROE</t>
  </si>
  <si>
    <t>AMANDA ROE</t>
  </si>
  <si>
    <t>4142 SE 63RD AVE</t>
  </si>
  <si>
    <t>97206-3765</t>
  </si>
  <si>
    <t>SELIGMAN</t>
  </si>
  <si>
    <t>SHAUNA SELIGMAN</t>
  </si>
  <si>
    <t>8965 N PORTSMOUTH AVE</t>
  </si>
  <si>
    <t>97203-5975</t>
  </si>
  <si>
    <t>MELISSA TREMBLAY</t>
  </si>
  <si>
    <t>PO BOX 86152</t>
  </si>
  <si>
    <t>97286-0152</t>
  </si>
  <si>
    <t>LARRY D SMITH</t>
  </si>
  <si>
    <t>9350 SW SCENIC DRIVE TER</t>
  </si>
  <si>
    <t>97225-4126</t>
  </si>
  <si>
    <t>VICTORIOUS</t>
  </si>
  <si>
    <t>FELDER</t>
  </si>
  <si>
    <t>VICTORIOUS A FELDER</t>
  </si>
  <si>
    <t>8 KAY ST APT 1</t>
  </si>
  <si>
    <t>RI</t>
  </si>
  <si>
    <t>02840-7116</t>
  </si>
  <si>
    <t>APRIL L WINSTON</t>
  </si>
  <si>
    <t>80 CAROLINA AVE</t>
  </si>
  <si>
    <t>PROVIDENCE</t>
  </si>
  <si>
    <t>02905-5404</t>
  </si>
  <si>
    <t>CARRANZA</t>
  </si>
  <si>
    <t>TODD H CARRANZA</t>
  </si>
  <si>
    <t>101 REGENT AVE</t>
  </si>
  <si>
    <t>02908-5430</t>
  </si>
  <si>
    <t>MERESI</t>
  </si>
  <si>
    <t>THERESA MERESI</t>
  </si>
  <si>
    <t>18 PIEDMONT ST</t>
  </si>
  <si>
    <t>02909-1042</t>
  </si>
  <si>
    <t>ALTANIDIA</t>
  </si>
  <si>
    <t>1366 BROAD ST</t>
  </si>
  <si>
    <t>02905-2803</t>
  </si>
  <si>
    <t>PUTNAM</t>
  </si>
  <si>
    <t>STEPHEN D PUTNAM</t>
  </si>
  <si>
    <t>690 ELM ST APT 2F</t>
  </si>
  <si>
    <t>WOONSOCKET</t>
  </si>
  <si>
    <t>02895-3551</t>
  </si>
  <si>
    <t>ZANGARI</t>
  </si>
  <si>
    <t>CAROL A ZANGARI</t>
  </si>
  <si>
    <t>40 ARBOR DR</t>
  </si>
  <si>
    <t>02908-3533</t>
  </si>
  <si>
    <t>PINTO</t>
  </si>
  <si>
    <t>RICHARD W PINTO</t>
  </si>
  <si>
    <t>177 N MAIN ST</t>
  </si>
  <si>
    <t>02903-1220</t>
  </si>
  <si>
    <t>STEVEN MERESI</t>
  </si>
  <si>
    <t>19 PIEDMONT ST</t>
  </si>
  <si>
    <t>02909-1097</t>
  </si>
  <si>
    <t>VALERIE DANIELS</t>
  </si>
  <si>
    <t>PO BOX 2721</t>
  </si>
  <si>
    <t>02840-0304</t>
  </si>
  <si>
    <t>LUBICRISTIN</t>
  </si>
  <si>
    <t>LORA</t>
  </si>
  <si>
    <t>LUBICRISTIN LORA</t>
  </si>
  <si>
    <t>20 BOW ST APT 1</t>
  </si>
  <si>
    <t>CRANSTON</t>
  </si>
  <si>
    <t>02905-3419</t>
  </si>
  <si>
    <t>DELLAFRATTE</t>
  </si>
  <si>
    <t>MICHAEL W DELLAFRATTE</t>
  </si>
  <si>
    <t>9 BAY SPRING AVE</t>
  </si>
  <si>
    <t>BARRINGTON</t>
  </si>
  <si>
    <t>02806-1301</t>
  </si>
  <si>
    <t>LACOUTURE</t>
  </si>
  <si>
    <t>CHRISTOPHER C LACOUTURE</t>
  </si>
  <si>
    <t>7 SAND HILL RD</t>
  </si>
  <si>
    <t>MAPLEVILLE</t>
  </si>
  <si>
    <t>02839-1259</t>
  </si>
  <si>
    <t>MCCAFFERY</t>
  </si>
  <si>
    <t>CHRISTINE M MCCAFFERY</t>
  </si>
  <si>
    <t>136 COTTAGE ST</t>
  </si>
  <si>
    <t>PAWTUCKET</t>
  </si>
  <si>
    <t>02860-2220</t>
  </si>
  <si>
    <t>DESROSIERS</t>
  </si>
  <si>
    <t>MARY E DESROSIERS</t>
  </si>
  <si>
    <t>105 NANAQUAKET RD</t>
  </si>
  <si>
    <t>TIVERTON</t>
  </si>
  <si>
    <t>02878-4750</t>
  </si>
  <si>
    <t>KEVIN CASEY</t>
  </si>
  <si>
    <t>5 MILROSE AVE</t>
  </si>
  <si>
    <t>WESTERLY</t>
  </si>
  <si>
    <t>02891-1412</t>
  </si>
  <si>
    <t>KAREN M BARRETT</t>
  </si>
  <si>
    <t>34 ZAMBARANO AVE</t>
  </si>
  <si>
    <t>N PROVIDENCE</t>
  </si>
  <si>
    <t>02911-2436</t>
  </si>
  <si>
    <t>LACHAPELLE</t>
  </si>
  <si>
    <t>PETER W LACHAPELLE</t>
  </si>
  <si>
    <t>91 BRAYTON RD</t>
  </si>
  <si>
    <t>02878-3334</t>
  </si>
  <si>
    <t>EUGENE T WHITE</t>
  </si>
  <si>
    <t>6 STATE ST APT G</t>
  </si>
  <si>
    <t>N KINGSTOWN</t>
  </si>
  <si>
    <t>02852-2837</t>
  </si>
  <si>
    <t>MARYANN</t>
  </si>
  <si>
    <t>SILVIA</t>
  </si>
  <si>
    <t>MARYANN SILVIA</t>
  </si>
  <si>
    <t>367 POTTERS AVE</t>
  </si>
  <si>
    <t>WARWICK</t>
  </si>
  <si>
    <t>02886-1849</t>
  </si>
  <si>
    <t>MARINO</t>
  </si>
  <si>
    <t>RALPH M MARINO</t>
  </si>
  <si>
    <t>70 LEXINGTON AVE</t>
  </si>
  <si>
    <t>NORTH PROVIDENCE</t>
  </si>
  <si>
    <t>02904-4414</t>
  </si>
  <si>
    <t>ALBERTINO</t>
  </si>
  <si>
    <t>ALBERTINO T BRITO</t>
  </si>
  <si>
    <t>51 FALES ST</t>
  </si>
  <si>
    <t>CENTRAL FALLS</t>
  </si>
  <si>
    <t>02863-2829</t>
  </si>
  <si>
    <t>EGGERT</t>
  </si>
  <si>
    <t>CARL EGGERT</t>
  </si>
  <si>
    <t>27 POND ST</t>
  </si>
  <si>
    <t>02891-1505</t>
  </si>
  <si>
    <t>DEREK L PEREZ</t>
  </si>
  <si>
    <t>95 DOYLE AVE</t>
  </si>
  <si>
    <t>02906-1705</t>
  </si>
  <si>
    <t>LINCOURT</t>
  </si>
  <si>
    <t>JOHN LINCOURT</t>
  </si>
  <si>
    <t>68 PILGRIM DR</t>
  </si>
  <si>
    <t>02888-3933</t>
  </si>
  <si>
    <t>MARYLOU</t>
  </si>
  <si>
    <t>VALERIO</t>
  </si>
  <si>
    <t>MARYLOU VALERIO</t>
  </si>
  <si>
    <t>45 PETTEYS AVE</t>
  </si>
  <si>
    <t>02909-5805</t>
  </si>
  <si>
    <t>BARTOLOMEO</t>
  </si>
  <si>
    <t>ROBERT J BARTOLOMEO</t>
  </si>
  <si>
    <t>57 ASHWOOD CIR</t>
  </si>
  <si>
    <t>02886-2001</t>
  </si>
  <si>
    <t>BYRNES</t>
  </si>
  <si>
    <t>BRIAN M BYRNES</t>
  </si>
  <si>
    <t>PO BOX 5872</t>
  </si>
  <si>
    <t>02903-0872</t>
  </si>
  <si>
    <t>ADAMES</t>
  </si>
  <si>
    <t>DANA D ADAMES</t>
  </si>
  <si>
    <t>67 LOVE LN</t>
  </si>
  <si>
    <t>02886-8525</t>
  </si>
  <si>
    <t>ELLEN MCNULTY BROWN</t>
  </si>
  <si>
    <t>19 N FAIR ST</t>
  </si>
  <si>
    <t>02888-1635</t>
  </si>
  <si>
    <t>TAMMY Y ROLLINS</t>
  </si>
  <si>
    <t>203 VIOLA ST</t>
  </si>
  <si>
    <t>SC</t>
  </si>
  <si>
    <t>29601-1546</t>
  </si>
  <si>
    <t>LUDLAM</t>
  </si>
  <si>
    <t>KEITH LUDLAM</t>
  </si>
  <si>
    <t>1508 GRANVILLE RD</t>
  </si>
  <si>
    <t>ROCK HILL</t>
  </si>
  <si>
    <t>29732-1906</t>
  </si>
  <si>
    <t>ANTHONY M SALERNO</t>
  </si>
  <si>
    <t>106 GRENADIER CT</t>
  </si>
  <si>
    <t>SIMPSONVILLE</t>
  </si>
  <si>
    <t>29681-3665</t>
  </si>
  <si>
    <t>HARTE</t>
  </si>
  <si>
    <t>JOHN W HARTE</t>
  </si>
  <si>
    <t>283 SOUTHBANK DR</t>
  </si>
  <si>
    <t>29803-4508</t>
  </si>
  <si>
    <t>SHERARD</t>
  </si>
  <si>
    <t>BLUE</t>
  </si>
  <si>
    <t>SHERARD R BLUE</t>
  </si>
  <si>
    <t>668 VICTORY GALLOP AVE</t>
  </si>
  <si>
    <t>CLOVER</t>
  </si>
  <si>
    <t>29710-6510</t>
  </si>
  <si>
    <t>JACK M YATES</t>
  </si>
  <si>
    <t>627 CLOUDBREAK CT</t>
  </si>
  <si>
    <t>CHARLESTON</t>
  </si>
  <si>
    <t>29412-2763</t>
  </si>
  <si>
    <t>JAY N JONES</t>
  </si>
  <si>
    <t>507 ROSEBUD LN</t>
  </si>
  <si>
    <t>29650-3859</t>
  </si>
  <si>
    <t>MULDOWNEY</t>
  </si>
  <si>
    <t>PAMELA MULDOWNEY</t>
  </si>
  <si>
    <t>45 TRADD ST</t>
  </si>
  <si>
    <t>29401-2539</t>
  </si>
  <si>
    <t>FINACE</t>
  </si>
  <si>
    <t>FINACE E BUSH</t>
  </si>
  <si>
    <t>510 DENEB DR</t>
  </si>
  <si>
    <t>29803-6030</t>
  </si>
  <si>
    <t>ALICIA BRYANT JAMES</t>
  </si>
  <si>
    <t>3416 CHAR AUGUSTA RD</t>
  </si>
  <si>
    <t>BAMBERG</t>
  </si>
  <si>
    <t>29003-8867</t>
  </si>
  <si>
    <t>CARBONE</t>
  </si>
  <si>
    <t>JASON E CARBONE</t>
  </si>
  <si>
    <t>7960 INDICA CT</t>
  </si>
  <si>
    <t>N CHARLESTON</t>
  </si>
  <si>
    <t>29418-2232</t>
  </si>
  <si>
    <t>ROBYN NELSON</t>
  </si>
  <si>
    <t>5736 N MURRAY AVE</t>
  </si>
  <si>
    <t>29406-3412</t>
  </si>
  <si>
    <t>SETNICKA</t>
  </si>
  <si>
    <t>CYNTHIA M SETNICKA</t>
  </si>
  <si>
    <t>4 BEVERLY RD</t>
  </si>
  <si>
    <t>29407-7422</t>
  </si>
  <si>
    <t>RICHARD LEE LOGAN</t>
  </si>
  <si>
    <t>425 FEASTER RD</t>
  </si>
  <si>
    <t>29615-6133</t>
  </si>
  <si>
    <t>ROBERT C MALDONADO</t>
  </si>
  <si>
    <t>697A FORT JOHNSON RD</t>
  </si>
  <si>
    <t>29412-9170</t>
  </si>
  <si>
    <t>ALBERT D GOFF</t>
  </si>
  <si>
    <t>177 HICKORY MEADOW RD</t>
  </si>
  <si>
    <t>29072-8883</t>
  </si>
  <si>
    <t>COTOR</t>
  </si>
  <si>
    <t>ANA L COTOR</t>
  </si>
  <si>
    <t>405 MANASSAS CT</t>
  </si>
  <si>
    <t>29681-3320</t>
  </si>
  <si>
    <t>HANKINS</t>
  </si>
  <si>
    <t>JANICE HANKINS</t>
  </si>
  <si>
    <t>1978 HOLLIDAY ST</t>
  </si>
  <si>
    <t>29414-6021</t>
  </si>
  <si>
    <t>DOWIS</t>
  </si>
  <si>
    <t>MICHAEL A DOWIS</t>
  </si>
  <si>
    <t>402 MCFALLS CIR</t>
  </si>
  <si>
    <t>29621-4626</t>
  </si>
  <si>
    <t>JERRI</t>
  </si>
  <si>
    <t>JERRI L LEIGH</t>
  </si>
  <si>
    <t>8701 CASPIANA LN</t>
  </si>
  <si>
    <t>29420-6800</t>
  </si>
  <si>
    <t>DORCHESTER</t>
  </si>
  <si>
    <t>ISHMEAL</t>
  </si>
  <si>
    <t>ISHMEAL MAJOR</t>
  </si>
  <si>
    <t>620 HALTON RD APT 2208</t>
  </si>
  <si>
    <t>29607-3456</t>
  </si>
  <si>
    <t>MICHAEL MARTIN</t>
  </si>
  <si>
    <t>38 ROSE LN</t>
  </si>
  <si>
    <t>29403-5343</t>
  </si>
  <si>
    <t>ABRAM</t>
  </si>
  <si>
    <t>ABRAM CURTIS THOMPSON</t>
  </si>
  <si>
    <t>232 DUPONT DR</t>
  </si>
  <si>
    <t>29607-1107</t>
  </si>
  <si>
    <t>THOMAS A JENKINS</t>
  </si>
  <si>
    <t>1583 EVELINA ST</t>
  </si>
  <si>
    <t>MT PLEASANT</t>
  </si>
  <si>
    <t>29464-9242</t>
  </si>
  <si>
    <t>NICOLE SPENCER</t>
  </si>
  <si>
    <t>2286 HARTFORDS BLUFF CIR</t>
  </si>
  <si>
    <t>29466-8636</t>
  </si>
  <si>
    <t>SUZANNE M BARR</t>
  </si>
  <si>
    <t>1993 WILD WING LN</t>
  </si>
  <si>
    <t>29412-9534</t>
  </si>
  <si>
    <t>TRISTA</t>
  </si>
  <si>
    <t>TRISTA M THOMPSON</t>
  </si>
  <si>
    <t>1196 FORT LAMAR RD</t>
  </si>
  <si>
    <t>29412-9684</t>
  </si>
  <si>
    <t>APRIL M ROGERS</t>
  </si>
  <si>
    <t>313 ROGERS AVE</t>
  </si>
  <si>
    <t>29617-7709</t>
  </si>
  <si>
    <t>DONNIE E TODD</t>
  </si>
  <si>
    <t>534 WOODSPRING RD</t>
  </si>
  <si>
    <t>29466-8306</t>
  </si>
  <si>
    <t>VERDONE</t>
  </si>
  <si>
    <t>BENJAMIN VERDONE</t>
  </si>
  <si>
    <t>2501 RIVERTOWNE PKWY</t>
  </si>
  <si>
    <t>29466-8659</t>
  </si>
  <si>
    <t>ALYSHA</t>
  </si>
  <si>
    <t>DERENZO</t>
  </si>
  <si>
    <t>ALYSHA DERENZO</t>
  </si>
  <si>
    <t>1600 DOLPHIN ST</t>
  </si>
  <si>
    <t>MURRELLS INLT</t>
  </si>
  <si>
    <t>29576-5521</t>
  </si>
  <si>
    <t>SAMUEL K WALKER</t>
  </si>
  <si>
    <t>8557 ROYAL PALMS LN</t>
  </si>
  <si>
    <t>29420-8348</t>
  </si>
  <si>
    <t>TOOHEY</t>
  </si>
  <si>
    <t>JOHN R TOOHEY</t>
  </si>
  <si>
    <t>213 MICHAUX DR</t>
  </si>
  <si>
    <t>29605-3157</t>
  </si>
  <si>
    <t>CYNTHIA A JONES</t>
  </si>
  <si>
    <t>102 WATERMARKE LN</t>
  </si>
  <si>
    <t>29625-5961</t>
  </si>
  <si>
    <t>SIGRID</t>
  </si>
  <si>
    <t>SIGRID AGUIAR</t>
  </si>
  <si>
    <t>1258 WEATHER HELM DR</t>
  </si>
  <si>
    <t>29466-2445</t>
  </si>
  <si>
    <t>AIKEN PERSONNEL SERVICES LLC</t>
  </si>
  <si>
    <t>560 JEFFERSON DAVIS HWY</t>
  </si>
  <si>
    <t>GRANITEVILLE</t>
  </si>
  <si>
    <t>29829-2748</t>
  </si>
  <si>
    <t>AMY M DANIELS</t>
  </si>
  <si>
    <t>920 TREASURE CT</t>
  </si>
  <si>
    <t>FORT MILL</t>
  </si>
  <si>
    <t>29708-6508</t>
  </si>
  <si>
    <t>KEY</t>
  </si>
  <si>
    <t>MICHAEL KEY</t>
  </si>
  <si>
    <t>514 MANSFIELD ST</t>
  </si>
  <si>
    <t>29407-6208</t>
  </si>
  <si>
    <t>SAUNDER</t>
  </si>
  <si>
    <t>CYNTHIA L SAUNDER</t>
  </si>
  <si>
    <t>4982 PLATT SPRINGS RD</t>
  </si>
  <si>
    <t>WEST COLUMBIA</t>
  </si>
  <si>
    <t>29170-1032</t>
  </si>
  <si>
    <t>CYNTHIA CHAPMAN</t>
  </si>
  <si>
    <t>9 ROCKY KNOLL DR</t>
  </si>
  <si>
    <t>29605-3732</t>
  </si>
  <si>
    <t>ENSLEY</t>
  </si>
  <si>
    <t>MICHAEL C ENSLEY</t>
  </si>
  <si>
    <t>8494 WILLIAM MOULTRIE DR</t>
  </si>
  <si>
    <t>29420-8401</t>
  </si>
  <si>
    <t>ASSINESI</t>
  </si>
  <si>
    <t>KAREN M ASSINESI</t>
  </si>
  <si>
    <t>18 PADDOCK RUN LN</t>
  </si>
  <si>
    <t>29681-5368</t>
  </si>
  <si>
    <t>SMASHUM</t>
  </si>
  <si>
    <t>VERA O SMASHUM</t>
  </si>
  <si>
    <t>3648 COBIA CT</t>
  </si>
  <si>
    <t>JOHNS ISLAND</t>
  </si>
  <si>
    <t>29455-6028</t>
  </si>
  <si>
    <t>LETRICIA</t>
  </si>
  <si>
    <t>LYTES</t>
  </si>
  <si>
    <t>LETRICIA LYTES</t>
  </si>
  <si>
    <t>175 HOWE ST</t>
  </si>
  <si>
    <t>29170-4237</t>
  </si>
  <si>
    <t>BEJARANO</t>
  </si>
  <si>
    <t>LUIS H BEJARANO</t>
  </si>
  <si>
    <t>703 FORT JOHNSON RD</t>
  </si>
  <si>
    <t>29412-9121</t>
  </si>
  <si>
    <t>ERICA C PARKER</t>
  </si>
  <si>
    <t>407 GEORGIA AVE</t>
  </si>
  <si>
    <t>NEW ELLENTON</t>
  </si>
  <si>
    <t>29809-2721</t>
  </si>
  <si>
    <t>ANDREW MARTIN</t>
  </si>
  <si>
    <t>167 FOREMAN RD</t>
  </si>
  <si>
    <t>29831-2801</t>
  </si>
  <si>
    <t>ULICHNIE</t>
  </si>
  <si>
    <t>APRIL ULICHNIE</t>
  </si>
  <si>
    <t>3380 FIELD PLANTERS RD</t>
  </si>
  <si>
    <t>29455-8235</t>
  </si>
  <si>
    <t>VAUGHTERS</t>
  </si>
  <si>
    <t>D VAUGHTERS</t>
  </si>
  <si>
    <t>1022 S BOUNDARY AVE SE</t>
  </si>
  <si>
    <t>29801-4654</t>
  </si>
  <si>
    <t>DUNIFER</t>
  </si>
  <si>
    <t>JUNE DUNIFER</t>
  </si>
  <si>
    <t>2853 DOTTIE LN</t>
  </si>
  <si>
    <t>29706-5238</t>
  </si>
  <si>
    <t>DANGELO</t>
  </si>
  <si>
    <t>DANGELO A GRANT</t>
  </si>
  <si>
    <t>5409 INDIGO FIELDS BLVD</t>
  </si>
  <si>
    <t>29418-2604</t>
  </si>
  <si>
    <t>BARBER</t>
  </si>
  <si>
    <t>MICHAEL T BARBER</t>
  </si>
  <si>
    <t>518 LONDON BRIDGE RD</t>
  </si>
  <si>
    <t>29464-5010</t>
  </si>
  <si>
    <t>DONALD C HANKINS</t>
  </si>
  <si>
    <t>BARBARA C WARD</t>
  </si>
  <si>
    <t>906 TUBBS MOUNTAIN RD</t>
  </si>
  <si>
    <t>TRAVELERS RST</t>
  </si>
  <si>
    <t>29690-9733</t>
  </si>
  <si>
    <t>TRISTAN RESTAURANT LLC</t>
  </si>
  <si>
    <t>10 LINGUARD ST</t>
  </si>
  <si>
    <t>29401-2008</t>
  </si>
  <si>
    <t>JUAN OLIVER</t>
  </si>
  <si>
    <t>111 HUNTERS MILL DR</t>
  </si>
  <si>
    <t>29170-1271</t>
  </si>
  <si>
    <t>RONALD JASON WILLIAMSON</t>
  </si>
  <si>
    <t>303 WEXFORD MILL DR</t>
  </si>
  <si>
    <t>WAGENER</t>
  </si>
  <si>
    <t>29164-8909</t>
  </si>
  <si>
    <t>BONAPARTE</t>
  </si>
  <si>
    <t>LAMAR A BONAPARTE</t>
  </si>
  <si>
    <t>517 KING ST</t>
  </si>
  <si>
    <t>29403-6460</t>
  </si>
  <si>
    <t>CHARLIE N SMITH</t>
  </si>
  <si>
    <t>PO BOX 179</t>
  </si>
  <si>
    <t>29453-0179</t>
  </si>
  <si>
    <t>CRITES</t>
  </si>
  <si>
    <t>JEROME B CRITES</t>
  </si>
  <si>
    <t>1612 CANTY LN</t>
  </si>
  <si>
    <t>29407-4216</t>
  </si>
  <si>
    <t>GEORGE A Z JOHNSON JR INC</t>
  </si>
  <si>
    <t>6171 SAVANNAH HWY</t>
  </si>
  <si>
    <t>RAVENEL</t>
  </si>
  <si>
    <t>29470-5525</t>
  </si>
  <si>
    <t>EAST COAST GRANITE AND DESIGN LL</t>
  </si>
  <si>
    <t>7318 RAB RD</t>
  </si>
  <si>
    <t>29406-4112</t>
  </si>
  <si>
    <t>CAROLYN COULTER</t>
  </si>
  <si>
    <t>2403 AUGUSTA ST</t>
  </si>
  <si>
    <t>29605-1849</t>
  </si>
  <si>
    <t>ZANE</t>
  </si>
  <si>
    <t>NEUGEBAUER</t>
  </si>
  <si>
    <t>ZANE A NEUGEBAUER</t>
  </si>
  <si>
    <t>107 WOODFIELD DR</t>
  </si>
  <si>
    <t>29651-4336</t>
  </si>
  <si>
    <t>1427 TOPAZ DR</t>
  </si>
  <si>
    <t>29466-9430</t>
  </si>
  <si>
    <t>ILTON</t>
  </si>
  <si>
    <t>BARROS</t>
  </si>
  <si>
    <t>ILTON A BARROS</t>
  </si>
  <si>
    <t>PO BOX 60752</t>
  </si>
  <si>
    <t>29419-0752</t>
  </si>
  <si>
    <t>ETHINGTON</t>
  </si>
  <si>
    <t>LISA M ETHINGTON</t>
  </si>
  <si>
    <t>PO BOX 1802</t>
  </si>
  <si>
    <t>29910-1802</t>
  </si>
  <si>
    <t>BEAUFORT</t>
  </si>
  <si>
    <t>CARBONELL</t>
  </si>
  <si>
    <t>MARIA CARBONELL</t>
  </si>
  <si>
    <t>508 RENNIE ST</t>
  </si>
  <si>
    <t>29829-2871</t>
  </si>
  <si>
    <t>DARREN E BROWN</t>
  </si>
  <si>
    <t>307 INLAND COVE CT</t>
  </si>
  <si>
    <t>LAKE WYLIE</t>
  </si>
  <si>
    <t>29710-8071</t>
  </si>
  <si>
    <t>MARILYN VERONICA MCKNIGHT</t>
  </si>
  <si>
    <t>109 E CHURCH ST</t>
  </si>
  <si>
    <t>BISHOPVILLE</t>
  </si>
  <si>
    <t>29010-1725</t>
  </si>
  <si>
    <t>JOHNNY JOHNSON</t>
  </si>
  <si>
    <t>479 FLEMING RD</t>
  </si>
  <si>
    <t>29412-2410</t>
  </si>
  <si>
    <t>LISA BELL</t>
  </si>
  <si>
    <t>1819 PARC VUE AVE</t>
  </si>
  <si>
    <t>29464-7512</t>
  </si>
  <si>
    <t>BRIAN WASHINGTON</t>
  </si>
  <si>
    <t>504 PLEASANT SIDE DR</t>
  </si>
  <si>
    <t>MONCKS CORNER</t>
  </si>
  <si>
    <t>29461-7387</t>
  </si>
  <si>
    <t>BRALON</t>
  </si>
  <si>
    <t>BALLENGER</t>
  </si>
  <si>
    <t>BRALON D BALLENGER</t>
  </si>
  <si>
    <t>218 OLD PARIS MOUNTAIN RD</t>
  </si>
  <si>
    <t>29609-4519</t>
  </si>
  <si>
    <t>NICLOE</t>
  </si>
  <si>
    <t>BETZLER</t>
  </si>
  <si>
    <t>NICLOE L BETZLER</t>
  </si>
  <si>
    <t>129 DIPLOMA DR</t>
  </si>
  <si>
    <t>LADSON</t>
  </si>
  <si>
    <t>29456-5322</t>
  </si>
  <si>
    <t>KATHLEEN M GAMBLE</t>
  </si>
  <si>
    <t>74 BIG TREE RD</t>
  </si>
  <si>
    <t>29805-7028</t>
  </si>
  <si>
    <t>GADSDEN</t>
  </si>
  <si>
    <t>KEVIN D GADSDEN</t>
  </si>
  <si>
    <t>1269 LADSON</t>
  </si>
  <si>
    <t>GWENEVERE</t>
  </si>
  <si>
    <t>GWENEVERE J GRAY</t>
  </si>
  <si>
    <t>107 TRUMPETER LN</t>
  </si>
  <si>
    <t>29680-7302</t>
  </si>
  <si>
    <t>QURESHI</t>
  </si>
  <si>
    <t>LACEY QURESHI</t>
  </si>
  <si>
    <t>535 BROOKWOOD POINT PL APT 723</t>
  </si>
  <si>
    <t>29681-6916</t>
  </si>
  <si>
    <t>BELLA NAPOLI LLC</t>
  </si>
  <si>
    <t>1281 RIBAUT RD</t>
  </si>
  <si>
    <t>29902-6147</t>
  </si>
  <si>
    <t>VALENTIN</t>
  </si>
  <si>
    <t>VASQUEZ JUAREZ</t>
  </si>
  <si>
    <t>VALENTIN D VASQUEZ JUAREZ</t>
  </si>
  <si>
    <t>232A MIAMI ST</t>
  </si>
  <si>
    <t>29456-3238</t>
  </si>
  <si>
    <t>ROY WILSON</t>
  </si>
  <si>
    <t>211 STONE RIVER WAY</t>
  </si>
  <si>
    <t>TAYLORS</t>
  </si>
  <si>
    <t>29687-5431</t>
  </si>
  <si>
    <t>MURILLO</t>
  </si>
  <si>
    <t>ANTONIO MURILLO</t>
  </si>
  <si>
    <t>234 MAREFAIR LN</t>
  </si>
  <si>
    <t>29680-7804</t>
  </si>
  <si>
    <t>GARY D HALL</t>
  </si>
  <si>
    <t>PO BOX 1014</t>
  </si>
  <si>
    <t>29827-1014</t>
  </si>
  <si>
    <t>DEVARIO</t>
  </si>
  <si>
    <t>DEVARIO L BURNSIDE</t>
  </si>
  <si>
    <t>5 POND VIEW CT</t>
  </si>
  <si>
    <t>29680-6235</t>
  </si>
  <si>
    <t>VASILOS</t>
  </si>
  <si>
    <t>GEORGE M VASILOS</t>
  </si>
  <si>
    <t>112 ASHLEY HALL PLANTATION RD</t>
  </si>
  <si>
    <t>29407-9647</t>
  </si>
  <si>
    <t>REGINA HAMPTON</t>
  </si>
  <si>
    <t>1885 VOYAGER RD</t>
  </si>
  <si>
    <t>29745-9178</t>
  </si>
  <si>
    <t>ELLEDGE</t>
  </si>
  <si>
    <t>WILLIAM R ELLEDGE</t>
  </si>
  <si>
    <t>245 CONGAREE RD APT 815</t>
  </si>
  <si>
    <t>29607-2734</t>
  </si>
  <si>
    <t>COREY M TURNER</t>
  </si>
  <si>
    <t>214 4TH AVE</t>
  </si>
  <si>
    <t>29464-2728</t>
  </si>
  <si>
    <t>BIELTZ</t>
  </si>
  <si>
    <t>LINDA BIELTZ</t>
  </si>
  <si>
    <t>100 DEERFIELD DR</t>
  </si>
  <si>
    <t>29414-6813</t>
  </si>
  <si>
    <t>GERALD D OLIVER</t>
  </si>
  <si>
    <t>118 CAMPANILE CT</t>
  </si>
  <si>
    <t>29801-6304</t>
  </si>
  <si>
    <t>JEFFRET</t>
  </si>
  <si>
    <t>JEFFRET C ALEXANDER</t>
  </si>
  <si>
    <t>225 ASHLEY HILLS TRL</t>
  </si>
  <si>
    <t>29072-7909</t>
  </si>
  <si>
    <t>BARMORE</t>
  </si>
  <si>
    <t>STANLEY J BARMORE</t>
  </si>
  <si>
    <t>344 CARR RD</t>
  </si>
  <si>
    <t>PIEDMONT</t>
  </si>
  <si>
    <t>29673-8687</t>
  </si>
  <si>
    <t>CATHERINE A BOLIN</t>
  </si>
  <si>
    <t>237 POND BRANCH RD</t>
  </si>
  <si>
    <t>29073-9687</t>
  </si>
  <si>
    <t>MARILYN SHULER</t>
  </si>
  <si>
    <t>145 SCENIC DR</t>
  </si>
  <si>
    <t>ST MATTHEWS</t>
  </si>
  <si>
    <t>29135-9201</t>
  </si>
  <si>
    <t>ORANGEBURG</t>
  </si>
  <si>
    <t>CASSANDRA WATTS</t>
  </si>
  <si>
    <t>294 WERTS ST</t>
  </si>
  <si>
    <t>29605-4338</t>
  </si>
  <si>
    <t>ADAM J MONROE</t>
  </si>
  <si>
    <t>93 JANE JACOBS ST</t>
  </si>
  <si>
    <t>29464-7617</t>
  </si>
  <si>
    <t>JUSTICE</t>
  </si>
  <si>
    <t>TIMOTHY M JUSTICE</t>
  </si>
  <si>
    <t>885 WEBBER LAKE RD</t>
  </si>
  <si>
    <t>29379-8599</t>
  </si>
  <si>
    <t>DAVID RICHARDSON</t>
  </si>
  <si>
    <t>1151 BLACK RUSH CIR</t>
  </si>
  <si>
    <t>29466-8083</t>
  </si>
  <si>
    <t>ANGELIA</t>
  </si>
  <si>
    <t>ANGELIA DAVIS</t>
  </si>
  <si>
    <t>361 SHADY GROVE RD</t>
  </si>
  <si>
    <t>29018-9446</t>
  </si>
  <si>
    <t>TRAVIS D BRADY</t>
  </si>
  <si>
    <t>214 LUFKIN DR</t>
  </si>
  <si>
    <t>WILLIAMSTON</t>
  </si>
  <si>
    <t>29697-9447</t>
  </si>
  <si>
    <t>KIMBERLY F BABB</t>
  </si>
  <si>
    <t>3095 WAGENER RD</t>
  </si>
  <si>
    <t>29801-0206</t>
  </si>
  <si>
    <t>CARLY</t>
  </si>
  <si>
    <t>GILCHRIST</t>
  </si>
  <si>
    <t>CARLY A GILCHRIST</t>
  </si>
  <si>
    <t>104 OAKHURST DR</t>
  </si>
  <si>
    <t>NORTH AUGUSTA</t>
  </si>
  <si>
    <t>29860-9722</t>
  </si>
  <si>
    <t>STARNES</t>
  </si>
  <si>
    <t>CHRISTY H STARNES</t>
  </si>
  <si>
    <t>1307 CONCORD AVE</t>
  </si>
  <si>
    <t>29841-3007</t>
  </si>
  <si>
    <t>COBIN</t>
  </si>
  <si>
    <t>LISA COBIN</t>
  </si>
  <si>
    <t>1478 HIDDEN BRIDGE DR</t>
  </si>
  <si>
    <t>29464-9704</t>
  </si>
  <si>
    <t>KOPSAK</t>
  </si>
  <si>
    <t>ADRIENNE F KOPSAK</t>
  </si>
  <si>
    <t>6165 SAVANNAH HWY</t>
  </si>
  <si>
    <t>LEVAR JACKSON</t>
  </si>
  <si>
    <t>275 LAUREL TRACE CIR</t>
  </si>
  <si>
    <t>29673-6300</t>
  </si>
  <si>
    <t>DAVID S PHILLIPS</t>
  </si>
  <si>
    <t>914 CLOVER PARK DR</t>
  </si>
  <si>
    <t>29710-2017</t>
  </si>
  <si>
    <t>LUANA</t>
  </si>
  <si>
    <t>GRAVES SELLARS</t>
  </si>
  <si>
    <t>LUANA M GRAVES SELLARS</t>
  </si>
  <si>
    <t>90 GLOUCESTER RD APT 1204</t>
  </si>
  <si>
    <t>HILTON HEAD</t>
  </si>
  <si>
    <t>29928-4815</t>
  </si>
  <si>
    <t>DEISS</t>
  </si>
  <si>
    <t>MATTHEW A DEISS</t>
  </si>
  <si>
    <t>5644 MORRIS HUNT DR</t>
  </si>
  <si>
    <t>29708-6571</t>
  </si>
  <si>
    <t>MARLA</t>
  </si>
  <si>
    <t>SAWYER</t>
  </si>
  <si>
    <t>MARLA SAWYER</t>
  </si>
  <si>
    <t>140 MARSH POINT DR</t>
  </si>
  <si>
    <t>29926-1583</t>
  </si>
  <si>
    <t>MAKINDA</t>
  </si>
  <si>
    <t>MAKINDA THOMAS</t>
  </si>
  <si>
    <t>2812 EDGEWARE CT</t>
  </si>
  <si>
    <t>29501-8971</t>
  </si>
  <si>
    <t>BJUR</t>
  </si>
  <si>
    <t>TODD R BJUR</t>
  </si>
  <si>
    <t>12 SPARWHEEL LN</t>
  </si>
  <si>
    <t>29926-1224</t>
  </si>
  <si>
    <t>JOHN S LAWRENCE</t>
  </si>
  <si>
    <t>4504 HIGHWAY 25 S</t>
  </si>
  <si>
    <t>29646-7796</t>
  </si>
  <si>
    <t>PAMELA H FRAZIER</t>
  </si>
  <si>
    <t>3754 MOUNT CARMEL RD</t>
  </si>
  <si>
    <t>WALTERBORO</t>
  </si>
  <si>
    <t>29488-6333</t>
  </si>
  <si>
    <t>COLLETON</t>
  </si>
  <si>
    <t>BRITEN JANITORIAL AND FLOOR CARE</t>
  </si>
  <si>
    <t>35 RABBIT TRL</t>
  </si>
  <si>
    <t>EDGEFIELD</t>
  </si>
  <si>
    <t>29824-1519</t>
  </si>
  <si>
    <t>DAINON</t>
  </si>
  <si>
    <t>DAINON L THOMPSON</t>
  </si>
  <si>
    <t>1783 CEDAR POST LN APT G</t>
  </si>
  <si>
    <t>29730-6068</t>
  </si>
  <si>
    <t>TENANT MASTER INCORP</t>
  </si>
  <si>
    <t>PO BOX 2099</t>
  </si>
  <si>
    <t>GOOSE CREEK</t>
  </si>
  <si>
    <t>29445-2099</t>
  </si>
  <si>
    <t>BAYLOCK</t>
  </si>
  <si>
    <t>A EDWARDS BAYLOCK</t>
  </si>
  <si>
    <t>1004 RED BANK RD LOT K6</t>
  </si>
  <si>
    <t>29445-4574</t>
  </si>
  <si>
    <t>MAIDEN</t>
  </si>
  <si>
    <t>FREDERICK L MAIDEN</t>
  </si>
  <si>
    <t>17 EAGLE POINTE CIR</t>
  </si>
  <si>
    <t>29909-4639</t>
  </si>
  <si>
    <t>SU</t>
  </si>
  <si>
    <t>SU VAN NGUYEN</t>
  </si>
  <si>
    <t>1751 INDIGO ISLAND DR</t>
  </si>
  <si>
    <t>HANAHAN</t>
  </si>
  <si>
    <t>29410-8576</t>
  </si>
  <si>
    <t>ETTA</t>
  </si>
  <si>
    <t>ETTA L JACKSON</t>
  </si>
  <si>
    <t>204 DRAYTON ST</t>
  </si>
  <si>
    <t>WINNSBORO</t>
  </si>
  <si>
    <t>29180-1220</t>
  </si>
  <si>
    <t>TIMOTHY J WARD</t>
  </si>
  <si>
    <t>115 JEAN WELLS DR</t>
  </si>
  <si>
    <t>29445-3573</t>
  </si>
  <si>
    <t>HATTON</t>
  </si>
  <si>
    <t>GLENDA R HATTON</t>
  </si>
  <si>
    <t>337 SAVANNAH HWY APT 412</t>
  </si>
  <si>
    <t>29906-6737</t>
  </si>
  <si>
    <t>PARRISS</t>
  </si>
  <si>
    <t>PARRISS WHITE</t>
  </si>
  <si>
    <t>2764 PLEASANT RD</t>
  </si>
  <si>
    <t>29708-7213</t>
  </si>
  <si>
    <t>WALLACE MCKNIGHT</t>
  </si>
  <si>
    <t>PO BOX 505</t>
  </si>
  <si>
    <t>29510-0505</t>
  </si>
  <si>
    <t>LAUGHEAD</t>
  </si>
  <si>
    <t>DAVID M LAUGHEAD</t>
  </si>
  <si>
    <t>713 COMET CREEK LN</t>
  </si>
  <si>
    <t>SUMMERVILLE</t>
  </si>
  <si>
    <t>29486-8042</t>
  </si>
  <si>
    <t>RONNIE BURROUGHS</t>
  </si>
  <si>
    <t>1300 VALPARAISO DR</t>
  </si>
  <si>
    <t>29501-6132</t>
  </si>
  <si>
    <t>CLAUDIA BOATWRIGHT</t>
  </si>
  <si>
    <t>2401 GLENNS PARK RD</t>
  </si>
  <si>
    <t>29505-6379</t>
  </si>
  <si>
    <t>SUSAN H LEE</t>
  </si>
  <si>
    <t>3405 SUSSEX CT</t>
  </si>
  <si>
    <t>29501-7355</t>
  </si>
  <si>
    <t>REGIONAL HEALTH AND TESTING CENT</t>
  </si>
  <si>
    <t>376 W PALMETTO ST</t>
  </si>
  <si>
    <t>29501-4418</t>
  </si>
  <si>
    <t>MOSES KEMP</t>
  </si>
  <si>
    <t>82 PELICAN LN</t>
  </si>
  <si>
    <t>VARNVILLE</t>
  </si>
  <si>
    <t>29944-3551</t>
  </si>
  <si>
    <t>MCKANIC</t>
  </si>
  <si>
    <t>KEITH B MCKANIC</t>
  </si>
  <si>
    <t>1400 KEATS DR</t>
  </si>
  <si>
    <t>SPARTANBURG</t>
  </si>
  <si>
    <t>29301-4983</t>
  </si>
  <si>
    <t>TONY F DAVIS</t>
  </si>
  <si>
    <t>2703 SOUTHLAND AVE</t>
  </si>
  <si>
    <t>BOILING SPGS</t>
  </si>
  <si>
    <t>GREGORY L GRAHAM</t>
  </si>
  <si>
    <t>PO BOX 1532</t>
  </si>
  <si>
    <t>29304-1532</t>
  </si>
  <si>
    <t>BOWLES</t>
  </si>
  <si>
    <t>AMANDA P BOWLES</t>
  </si>
  <si>
    <t>604 ROGERS BRIDGE RD</t>
  </si>
  <si>
    <t>29334-9407</t>
  </si>
  <si>
    <t>MICHAEL OBRIEN</t>
  </si>
  <si>
    <t>1640 FIRE TOWER RD</t>
  </si>
  <si>
    <t>29730-8065</t>
  </si>
  <si>
    <t>LATESHIA</t>
  </si>
  <si>
    <t>LATESHIA B BROWN</t>
  </si>
  <si>
    <t>1915 TRAVERTINE LN</t>
  </si>
  <si>
    <t>29708-8318</t>
  </si>
  <si>
    <t>BRIDGET ANDERSON</t>
  </si>
  <si>
    <t>GLENN L DANIEL</t>
  </si>
  <si>
    <t>660 HALTON RD</t>
  </si>
  <si>
    <t>29607-3437</t>
  </si>
  <si>
    <t>SNOW</t>
  </si>
  <si>
    <t>TERRY M SNOW</t>
  </si>
  <si>
    <t>1305 PIEDMONT PARK RD</t>
  </si>
  <si>
    <t>29687-2042</t>
  </si>
  <si>
    <t>ZUKOWSKI</t>
  </si>
  <si>
    <t>JOSPEH F ZUKOWSKI</t>
  </si>
  <si>
    <t>572 JOHN ROSS PKWY</t>
  </si>
  <si>
    <t>29730-8971</t>
  </si>
  <si>
    <t>VANESSA HANNAH</t>
  </si>
  <si>
    <t>535 INDEPENDENCE AVE</t>
  </si>
  <si>
    <t>LAKE CITY</t>
  </si>
  <si>
    <t>29560-3615</t>
  </si>
  <si>
    <t>STAPFER</t>
  </si>
  <si>
    <t>WALTER R STAPFER</t>
  </si>
  <si>
    <t>4274 CHESTER HWY</t>
  </si>
  <si>
    <t>MC CONNELLS</t>
  </si>
  <si>
    <t>29726-6762</t>
  </si>
  <si>
    <t>NOYFB LLC</t>
  </si>
  <si>
    <t>13302 OCEAN HWY</t>
  </si>
  <si>
    <t>PAWLEYS ISLAND</t>
  </si>
  <si>
    <t>29585-7099</t>
  </si>
  <si>
    <t>CLEMENT</t>
  </si>
  <si>
    <t>RHONE</t>
  </si>
  <si>
    <t>CLEMENT RHONE</t>
  </si>
  <si>
    <t>126 BUCKEY CT</t>
  </si>
  <si>
    <t>29680-3505</t>
  </si>
  <si>
    <t>LOGSDON</t>
  </si>
  <si>
    <t>LYNN A LOGSDON</t>
  </si>
  <si>
    <t>1083 GENNETT CIR APT 105</t>
  </si>
  <si>
    <t>29715-6241</t>
  </si>
  <si>
    <t>BEVERLEY</t>
  </si>
  <si>
    <t>BEVERLEY WRIGHT</t>
  </si>
  <si>
    <t>538 GLENN ST</t>
  </si>
  <si>
    <t>29706-2163</t>
  </si>
  <si>
    <t>BRANDON L BROWN</t>
  </si>
  <si>
    <t>104 ARROWHEAD DR</t>
  </si>
  <si>
    <t>29486-1967</t>
  </si>
  <si>
    <t>ALEXIADIS</t>
  </si>
  <si>
    <t>JOHN ALEXIADIS</t>
  </si>
  <si>
    <t>403 NAUTICAL WAY</t>
  </si>
  <si>
    <t>29625-6352</t>
  </si>
  <si>
    <t>JESSE G JONES</t>
  </si>
  <si>
    <t>3781 HERITAGE HWY</t>
  </si>
  <si>
    <t>29003-9005</t>
  </si>
  <si>
    <t>GREENVILLE TRANSMISSION CLINIC I</t>
  </si>
  <si>
    <t>925 CEDAR LANE RD</t>
  </si>
  <si>
    <t>29617-3405</t>
  </si>
  <si>
    <t>SCHOLL</t>
  </si>
  <si>
    <t>JAMES A SCHOLL</t>
  </si>
  <si>
    <t>4524 DYE RD</t>
  </si>
  <si>
    <t>EDGEMOOR</t>
  </si>
  <si>
    <t>CONCENTRIC PROJECT CONTROLLERS I</t>
  </si>
  <si>
    <t>PO BOX 7009</t>
  </si>
  <si>
    <t>29502-7009</t>
  </si>
  <si>
    <t>KENCHEZ</t>
  </si>
  <si>
    <t>KENCHEZ WARE</t>
  </si>
  <si>
    <t>107 NEW PROSPECT CHURCH RD APT G</t>
  </si>
  <si>
    <t>29625-5018</t>
  </si>
  <si>
    <t>GERRY MCCOY</t>
  </si>
  <si>
    <t>PO BOX 1032</t>
  </si>
  <si>
    <t>MAULDIN</t>
  </si>
  <si>
    <t>29662-1032</t>
  </si>
  <si>
    <t>DOUGLAS R MALLORY</t>
  </si>
  <si>
    <t>3403 AUGUSTA STAGECOACH RD</t>
  </si>
  <si>
    <t>29922-6833</t>
  </si>
  <si>
    <t>KAREN HALL</t>
  </si>
  <si>
    <t>134 MARION RD</t>
  </si>
  <si>
    <t>29486-1963</t>
  </si>
  <si>
    <t>HYSLOP</t>
  </si>
  <si>
    <t>TRAVIS HYSLOP</t>
  </si>
  <si>
    <t>190 COLUMBIA ST</t>
  </si>
  <si>
    <t>29706-2918</t>
  </si>
  <si>
    <t>MANUEL D HENRY</t>
  </si>
  <si>
    <t>449 TALLEY BRIDGE RD</t>
  </si>
  <si>
    <t>29661-9698</t>
  </si>
  <si>
    <t>DRUCKER</t>
  </si>
  <si>
    <t>DAWN M DRUCKER</t>
  </si>
  <si>
    <t>127 DURALEIGH RD</t>
  </si>
  <si>
    <t>29621-3780</t>
  </si>
  <si>
    <t>MCKELVEY</t>
  </si>
  <si>
    <t>DAVID C MCKELVEY</t>
  </si>
  <si>
    <t>713 SWEETGRASS BLVD</t>
  </si>
  <si>
    <t>SEA ISLAND REHABILITATION PA</t>
  </si>
  <si>
    <t>1004 10TH ST</t>
  </si>
  <si>
    <t>PORT ROYAL</t>
  </si>
  <si>
    <t>29935-2310</t>
  </si>
  <si>
    <t>CELESTA</t>
  </si>
  <si>
    <t>CELESTA G GRIFFITH</t>
  </si>
  <si>
    <t>PO BOX 603</t>
  </si>
  <si>
    <t>29687-0012</t>
  </si>
  <si>
    <t>LUIS CARLOS ROJAS</t>
  </si>
  <si>
    <t>232 SANDUSKY LN</t>
  </si>
  <si>
    <t>29680-7719</t>
  </si>
  <si>
    <t>AUSTON</t>
  </si>
  <si>
    <t>HARDY AUSTON</t>
  </si>
  <si>
    <t>300 HAMMETT ST STE 109</t>
  </si>
  <si>
    <t>29609-7301</t>
  </si>
  <si>
    <t>LAMING</t>
  </si>
  <si>
    <t>THOMAS LAMING</t>
  </si>
  <si>
    <t>340 QUAIL HOLLOW RD</t>
  </si>
  <si>
    <t>FOUNTAIN INN</t>
  </si>
  <si>
    <t>29644-7125</t>
  </si>
  <si>
    <t>LAURENS</t>
  </si>
  <si>
    <t>HOLY CITY EXTERIORS LLC</t>
  </si>
  <si>
    <t>497 JESSEN LN</t>
  </si>
  <si>
    <t>29492-7906</t>
  </si>
  <si>
    <t>CATHERINE B MONROE</t>
  </si>
  <si>
    <t>40 GLOUCESTER RD</t>
  </si>
  <si>
    <t>29928-4834</t>
  </si>
  <si>
    <t>MICHAEL D DUNCAN</t>
  </si>
  <si>
    <t>304 BROWN RD</t>
  </si>
  <si>
    <t>29621-1218</t>
  </si>
  <si>
    <t>SWINTON</t>
  </si>
  <si>
    <t>BRIAN SWINTON</t>
  </si>
  <si>
    <t>466 MICAH RD</t>
  </si>
  <si>
    <t>29440-9048</t>
  </si>
  <si>
    <t>ARISARA</t>
  </si>
  <si>
    <t>SRIWARANYOO</t>
  </si>
  <si>
    <t>ARISARA SRIWARANYOO</t>
  </si>
  <si>
    <t>9 SUTTON CT</t>
  </si>
  <si>
    <t>29910-4112</t>
  </si>
  <si>
    <t>AKINS</t>
  </si>
  <si>
    <t>DALE AKINS</t>
  </si>
  <si>
    <t>54 ROSE HILL DR</t>
  </si>
  <si>
    <t>29910-4718</t>
  </si>
  <si>
    <t>RAQUL</t>
  </si>
  <si>
    <t>RAQUL FILS NICOLAS</t>
  </si>
  <si>
    <t>319 PARK AVE</t>
  </si>
  <si>
    <t>29501-4738</t>
  </si>
  <si>
    <t>MINK</t>
  </si>
  <si>
    <t>LEONARD MINK</t>
  </si>
  <si>
    <t>301 CENTRAL AVE</t>
  </si>
  <si>
    <t>29926-1638</t>
  </si>
  <si>
    <t>BORDEN</t>
  </si>
  <si>
    <t>KATHLEEN BORDEN</t>
  </si>
  <si>
    <t>49 KENSINGTON BLVD</t>
  </si>
  <si>
    <t>29910-4891</t>
  </si>
  <si>
    <t>CROSSMAN</t>
  </si>
  <si>
    <t>ALISON V CROSSMAN</t>
  </si>
  <si>
    <t>4090 SPRING IS</t>
  </si>
  <si>
    <t>OKATIE</t>
  </si>
  <si>
    <t>29909-4053</t>
  </si>
  <si>
    <t>JOANNE A HANNA</t>
  </si>
  <si>
    <t>327 YORK ST</t>
  </si>
  <si>
    <t>29801-7125</t>
  </si>
  <si>
    <t>THERESA JORDAN</t>
  </si>
  <si>
    <t>6345 HIWASSEE RUN</t>
  </si>
  <si>
    <t>29803-0538</t>
  </si>
  <si>
    <t>JOHN KEITH</t>
  </si>
  <si>
    <t>PO BOX 6902</t>
  </si>
  <si>
    <t>29502-6902</t>
  </si>
  <si>
    <t>COLLUM</t>
  </si>
  <si>
    <t>BARBARA C COLLUM</t>
  </si>
  <si>
    <t>790 BROWNS POND RD</t>
  </si>
  <si>
    <t>29164-9587</t>
  </si>
  <si>
    <t>DARR</t>
  </si>
  <si>
    <t>MARSHA T DARR</t>
  </si>
  <si>
    <t>214 JACKSON AVE</t>
  </si>
  <si>
    <t>29841-3504</t>
  </si>
  <si>
    <t>KASIAH</t>
  </si>
  <si>
    <t>FANTA KASIAH</t>
  </si>
  <si>
    <t>180 ADAMS BRANCH RD</t>
  </si>
  <si>
    <t>29860-9074</t>
  </si>
  <si>
    <t>DELROSSI</t>
  </si>
  <si>
    <t>LYDIA L DELROSSI</t>
  </si>
  <si>
    <t>1715 CITATION DR</t>
  </si>
  <si>
    <t>29803-5225</t>
  </si>
  <si>
    <t>PEEPLES</t>
  </si>
  <si>
    <t>ALBERT L PEEPLES</t>
  </si>
  <si>
    <t>506 J B SWARTZ RD</t>
  </si>
  <si>
    <t>29164-9402</t>
  </si>
  <si>
    <t>SUSHI HANA INC</t>
  </si>
  <si>
    <t>765 HAYWOOD RD</t>
  </si>
  <si>
    <t>29607-2772</t>
  </si>
  <si>
    <t>H2R2 SOLUTIONS INC</t>
  </si>
  <si>
    <t>16 CHINA COCKLE WAY</t>
  </si>
  <si>
    <t>29926-1907</t>
  </si>
  <si>
    <t>AM SYSTEMS INC</t>
  </si>
  <si>
    <t>1601 CEDAR LANE RD STE 15</t>
  </si>
  <si>
    <t>29617-2347</t>
  </si>
  <si>
    <t>BYRON E WILSON</t>
  </si>
  <si>
    <t>300 PELHAM RD APT 99</t>
  </si>
  <si>
    <t>29615-3140</t>
  </si>
  <si>
    <t>CHRISTOPHER H BARRIER</t>
  </si>
  <si>
    <t>535 BROOKWOOD POINT PL APT 137</t>
  </si>
  <si>
    <t>29681-6924</t>
  </si>
  <si>
    <t>JOYCE A CROWLEY</t>
  </si>
  <si>
    <t>10 FAWN LN</t>
  </si>
  <si>
    <t>29928-3115</t>
  </si>
  <si>
    <t>HERRINGTON</t>
  </si>
  <si>
    <t>ASHLEY M HERRINGTON</t>
  </si>
  <si>
    <t>3 BAINBRIDGE WAY</t>
  </si>
  <si>
    <t>29910-9539</t>
  </si>
  <si>
    <t>EMILY D WATKINS</t>
  </si>
  <si>
    <t>38 NEW ALTAMONT TER</t>
  </si>
  <si>
    <t>29609-6256</t>
  </si>
  <si>
    <t>HOPKINSON</t>
  </si>
  <si>
    <t>JOHN E HOPKINSON</t>
  </si>
  <si>
    <t>2434 HUDSON RD</t>
  </si>
  <si>
    <t>29650-2923</t>
  </si>
  <si>
    <t>SEAN R SMITH</t>
  </si>
  <si>
    <t>PO BOX 80593</t>
  </si>
  <si>
    <t>29680-0010</t>
  </si>
  <si>
    <t>POHL</t>
  </si>
  <si>
    <t>ROBERT A POHL</t>
  </si>
  <si>
    <t>3 ROSEBAY DR</t>
  </si>
  <si>
    <t>29615-4435</t>
  </si>
  <si>
    <t>RACZOWSKI</t>
  </si>
  <si>
    <t>DAVID T RACZOWSKI</t>
  </si>
  <si>
    <t>269 EVANSDALE WAY</t>
  </si>
  <si>
    <t>29680-6596</t>
  </si>
  <si>
    <t>JUSTIN R JOHNSON</t>
  </si>
  <si>
    <t>313 JOYCE BRANCH RD</t>
  </si>
  <si>
    <t>29805-7539</t>
  </si>
  <si>
    <t>NAILA</t>
  </si>
  <si>
    <t>AQUINO</t>
  </si>
  <si>
    <t>NAILA P AQUINO</t>
  </si>
  <si>
    <t>30 JASON ST</t>
  </si>
  <si>
    <t>29910-5992</t>
  </si>
  <si>
    <t>DORANCE</t>
  </si>
  <si>
    <t>DORANCE D GREER</t>
  </si>
  <si>
    <t>334 FOXLAIR CT</t>
  </si>
  <si>
    <t>29730-9550</t>
  </si>
  <si>
    <t>SHIPMAN</t>
  </si>
  <si>
    <t>SCOTT A SHIPMAN</t>
  </si>
  <si>
    <t>771 GLENN RD</t>
  </si>
  <si>
    <t>29710-7626</t>
  </si>
  <si>
    <t>BERRIGAN</t>
  </si>
  <si>
    <t>M BERRIGAN</t>
  </si>
  <si>
    <t>10 BLACKGUM PL</t>
  </si>
  <si>
    <t>29926-2615</t>
  </si>
  <si>
    <t>HILTON HEAD PLANTATION PROPERTY</t>
  </si>
  <si>
    <t>PO BOX 21940</t>
  </si>
  <si>
    <t>29925-1940</t>
  </si>
  <si>
    <t>BRAZZILL</t>
  </si>
  <si>
    <t>MARTY BRAZZILL</t>
  </si>
  <si>
    <t>1048 BROOKDALE DR</t>
  </si>
  <si>
    <t>29730-7548</t>
  </si>
  <si>
    <t>CHICKEN SHAK LLC</t>
  </si>
  <si>
    <t>1415 E MAIN ST</t>
  </si>
  <si>
    <t>29730-5951</t>
  </si>
  <si>
    <t>HUDSON AIR LLC</t>
  </si>
  <si>
    <t>3930 RIDGEWOOD DR</t>
  </si>
  <si>
    <t>29732-8657</t>
  </si>
  <si>
    <t>MOSCOWITZ</t>
  </si>
  <si>
    <t>HOWARD MOSCOWITZ</t>
  </si>
  <si>
    <t>71 PIPERS POND RD</t>
  </si>
  <si>
    <t>29910-5735</t>
  </si>
  <si>
    <t>MCCANTS</t>
  </si>
  <si>
    <t>KIMBERLY MCCANTS</t>
  </si>
  <si>
    <t>44 HAROLD RIVERS DR</t>
  </si>
  <si>
    <t>ST HELENA IS</t>
  </si>
  <si>
    <t>29920-5821</t>
  </si>
  <si>
    <t>BEAUFORT EMERGENCY MEDICINE PA</t>
  </si>
  <si>
    <t>29901-1305</t>
  </si>
  <si>
    <t>SCRIVNER</t>
  </si>
  <si>
    <t>LYNN C SCRIVNER</t>
  </si>
  <si>
    <t>478 IMPLEMENT RD</t>
  </si>
  <si>
    <t>29803-6213</t>
  </si>
  <si>
    <t>FERNANDO</t>
  </si>
  <si>
    <t>MUNGUIA</t>
  </si>
  <si>
    <t>FERNANDO MUNGUIA</t>
  </si>
  <si>
    <t>144 WEBBS MILL DR</t>
  </si>
  <si>
    <t>29715-1987</t>
  </si>
  <si>
    <t>HUGGINS</t>
  </si>
  <si>
    <t>WILL HUGGINS</t>
  </si>
  <si>
    <t>128 DOBERMAN LN</t>
  </si>
  <si>
    <t>29030-9409</t>
  </si>
  <si>
    <t>HOLIDAY INC</t>
  </si>
  <si>
    <t>27 CHARLENES LN</t>
  </si>
  <si>
    <t>29010-8074</t>
  </si>
  <si>
    <t>GUILE</t>
  </si>
  <si>
    <t>TAFT GUILE</t>
  </si>
  <si>
    <t>1904 GRANT RD</t>
  </si>
  <si>
    <t>PAMPLICO</t>
  </si>
  <si>
    <t>29583-6403</t>
  </si>
  <si>
    <t>SRD INC</t>
  </si>
  <si>
    <t>2781 EDGEFIELD HWY</t>
  </si>
  <si>
    <t>29847-3420</t>
  </si>
  <si>
    <t>CARRIE SOMERVILLE</t>
  </si>
  <si>
    <t>5 GREENBRIAR AVE</t>
  </si>
  <si>
    <t>PAWLEYS ISL</t>
  </si>
  <si>
    <t>29585-6356</t>
  </si>
  <si>
    <t>PHILLIP O WILSON</t>
  </si>
  <si>
    <t>614 EDWARDS LN</t>
  </si>
  <si>
    <t>COWARD</t>
  </si>
  <si>
    <t>29530-5194</t>
  </si>
  <si>
    <t>GRAMBY</t>
  </si>
  <si>
    <t>BRANDON L GRAMBY</t>
  </si>
  <si>
    <t>1790 HARVEY NEELY RD</t>
  </si>
  <si>
    <t>29730-2144</t>
  </si>
  <si>
    <t>ATLANTIC POOLS AND WATER FEATURE</t>
  </si>
  <si>
    <t>PO BOX 579</t>
  </si>
  <si>
    <t>29045-0579</t>
  </si>
  <si>
    <t>KERSHAW</t>
  </si>
  <si>
    <t>CHERIE</t>
  </si>
  <si>
    <t>CHERIE T BARTON</t>
  </si>
  <si>
    <t>651 HICKLIN DR</t>
  </si>
  <si>
    <t>29732-3187</t>
  </si>
  <si>
    <t>ALLISON LOVES FINE JEWELRY LLC</t>
  </si>
  <si>
    <t>2030 CHERRY RD</t>
  </si>
  <si>
    <t>29732-2627</t>
  </si>
  <si>
    <t>TPP2015 INC</t>
  </si>
  <si>
    <t>155 RIVERPLACE UNIT 305</t>
  </si>
  <si>
    <t>29601-2588</t>
  </si>
  <si>
    <t>GREGORY SIMPSON</t>
  </si>
  <si>
    <t>5 MIRACLE DR</t>
  </si>
  <si>
    <t>29605-4726</t>
  </si>
  <si>
    <t>LAURIE B HILL</t>
  </si>
  <si>
    <t>1 MORICHES CT</t>
  </si>
  <si>
    <t>29607-5067</t>
  </si>
  <si>
    <t>MAXIMO</t>
  </si>
  <si>
    <t>VAZQUEZ CAJINA</t>
  </si>
  <si>
    <t>MAXIMO VAZQUEZ CAJINA</t>
  </si>
  <si>
    <t>2001 W PARKER RD APT 26</t>
  </si>
  <si>
    <t>29617-2241</t>
  </si>
  <si>
    <t>RYNER</t>
  </si>
  <si>
    <t>ASHLEY R RYNER</t>
  </si>
  <si>
    <t>22 EVENTIDE DR</t>
  </si>
  <si>
    <t>29681-7133</t>
  </si>
  <si>
    <t>PBPC LLC</t>
  </si>
  <si>
    <t>237 MAIN ST</t>
  </si>
  <si>
    <t>29715-1740</t>
  </si>
  <si>
    <t>MARY B BERRY</t>
  </si>
  <si>
    <t>28 BROOKVIEW CIR</t>
  </si>
  <si>
    <t>29605-3042</t>
  </si>
  <si>
    <t>CHRISTY R LOPEZ</t>
  </si>
  <si>
    <t>1175 HAYWOOD RD APT 11J</t>
  </si>
  <si>
    <t>29615-2276</t>
  </si>
  <si>
    <t>PAYNE BLACK AND PICKELSIMER LLC</t>
  </si>
  <si>
    <t>131 CALDWELL ST</t>
  </si>
  <si>
    <t>29730-4692</t>
  </si>
  <si>
    <t>OLAN</t>
  </si>
  <si>
    <t>CHRISTOPHER J OLAN</t>
  </si>
  <si>
    <t>407 GOLDEN LEAF LN</t>
  </si>
  <si>
    <t>29681-4392</t>
  </si>
  <si>
    <t>UPSTATE ELDER LAW</t>
  </si>
  <si>
    <t>133 WOODRUFF PLACE CIR</t>
  </si>
  <si>
    <t>29681-3672</t>
  </si>
  <si>
    <t>THOMASINA</t>
  </si>
  <si>
    <t>THOMASINA HARRIS</t>
  </si>
  <si>
    <t>928 MITCHELL DR</t>
  </si>
  <si>
    <t>29020-4125</t>
  </si>
  <si>
    <t>KARL MORRISSEY</t>
  </si>
  <si>
    <t>3 SPRINGLEAF CT</t>
  </si>
  <si>
    <t>29681-3512</t>
  </si>
  <si>
    <t>ROGER D CANNON</t>
  </si>
  <si>
    <t>5622 HILLSDALE ST</t>
  </si>
  <si>
    <t>FORT LAWN</t>
  </si>
  <si>
    <t>29714-8615</t>
  </si>
  <si>
    <t>ARGOE</t>
  </si>
  <si>
    <t>WILLIAM E ARGOE</t>
  </si>
  <si>
    <t>303 WATTS HILL RD</t>
  </si>
  <si>
    <t>29045-8860</t>
  </si>
  <si>
    <t>BRENDA L WOODS</t>
  </si>
  <si>
    <t>512 ALANE ST</t>
  </si>
  <si>
    <t>29560-2834</t>
  </si>
  <si>
    <t>HEMINGWAY</t>
  </si>
  <si>
    <t>JODI M HEMINGWAY</t>
  </si>
  <si>
    <t>105 WATERFORD PARK DR</t>
  </si>
  <si>
    <t>29650-4153</t>
  </si>
  <si>
    <t>OLDEN</t>
  </si>
  <si>
    <t>OLDEN L MITCHELL</t>
  </si>
  <si>
    <t>1717 HARPER ST</t>
  </si>
  <si>
    <t>29108-2813</t>
  </si>
  <si>
    <t>BEVERLY A PAYNE</t>
  </si>
  <si>
    <t>405 CORAL CREEK WAY</t>
  </si>
  <si>
    <t>29681-4081</t>
  </si>
  <si>
    <t>MICHAEL LINDSAY</t>
  </si>
  <si>
    <t>1208 W MAIN ST APT 2A</t>
  </si>
  <si>
    <t>29379-2658</t>
  </si>
  <si>
    <t>WISE</t>
  </si>
  <si>
    <t>BARBARA WISE</t>
  </si>
  <si>
    <t>513 N HALF MOON RD</t>
  </si>
  <si>
    <t>29560-6824</t>
  </si>
  <si>
    <t>ERIC RYNER</t>
  </si>
  <si>
    <t>ALTER</t>
  </si>
  <si>
    <t>CHRISTOPHER P ALTER</t>
  </si>
  <si>
    <t>2168 WENTWORTH DR</t>
  </si>
  <si>
    <t>29732-1242</t>
  </si>
  <si>
    <t>HEATHER L BRANNON</t>
  </si>
  <si>
    <t>200 WHAM RD</t>
  </si>
  <si>
    <t>29644-9787</t>
  </si>
  <si>
    <t>NICHOLAS P BISHOP</t>
  </si>
  <si>
    <t>111 LIVE OAK RD UNIT B</t>
  </si>
  <si>
    <t>29485-4750</t>
  </si>
  <si>
    <t>NATION</t>
  </si>
  <si>
    <t>CHARLES O NATION</t>
  </si>
  <si>
    <t>3064 LUVAN BLVD</t>
  </si>
  <si>
    <t>29440-7054</t>
  </si>
  <si>
    <t>AIMAN</t>
  </si>
  <si>
    <t>HAMOUDA</t>
  </si>
  <si>
    <t>AIMAN M HAMOUDA</t>
  </si>
  <si>
    <t>7 SUGAR PINE LN</t>
  </si>
  <si>
    <t>29926-1959</t>
  </si>
  <si>
    <t>BRADFIELD</t>
  </si>
  <si>
    <t>JENNY LOU BRADFIELD</t>
  </si>
  <si>
    <t>106 DOLPHIN POINT DR</t>
  </si>
  <si>
    <t>29907-1718</t>
  </si>
  <si>
    <t>PATRICAI</t>
  </si>
  <si>
    <t>GAVI</t>
  </si>
  <si>
    <t>PATRICAI M GAVI</t>
  </si>
  <si>
    <t>57 TURNBRIDGE DR</t>
  </si>
  <si>
    <t>29928-3382</t>
  </si>
  <si>
    <t>DELISA</t>
  </si>
  <si>
    <t>DAWKINS</t>
  </si>
  <si>
    <t>DELISA S DAWKINS</t>
  </si>
  <si>
    <t>15 HERITAGE OAK WAY</t>
  </si>
  <si>
    <t>29681-2558</t>
  </si>
  <si>
    <t>ANDREA DERRICK</t>
  </si>
  <si>
    <t>213 HERITAGE POINT DR</t>
  </si>
  <si>
    <t>29681-3259</t>
  </si>
  <si>
    <t>ANNE E NIXON</t>
  </si>
  <si>
    <t>1317 HARTNESS DR</t>
  </si>
  <si>
    <t>29615-5489</t>
  </si>
  <si>
    <t>JAMES T FLYNN</t>
  </si>
  <si>
    <t>708 LADY HILLINGDON CT</t>
  </si>
  <si>
    <t>29650-4655</t>
  </si>
  <si>
    <t>PROSSER</t>
  </si>
  <si>
    <t>SANDRA M PROSSER</t>
  </si>
  <si>
    <t>1326 LAZAR PL</t>
  </si>
  <si>
    <t>29501-5659</t>
  </si>
  <si>
    <t>BARRY A JAMISON</t>
  </si>
  <si>
    <t>27 DUNLAP DR</t>
  </si>
  <si>
    <t>29605-2207</t>
  </si>
  <si>
    <t>MATTHEW SMALL</t>
  </si>
  <si>
    <t>5247 PEAK DR</t>
  </si>
  <si>
    <t>29714-8707</t>
  </si>
  <si>
    <t>REGINA B MCCULLOUGH</t>
  </si>
  <si>
    <t>1116 KNOTTY HILL DR</t>
  </si>
  <si>
    <t>29732-2736</t>
  </si>
  <si>
    <t>DENVER C PRICE</t>
  </si>
  <si>
    <t>1183 PELHAM WOOD DR</t>
  </si>
  <si>
    <t>29732-2873</t>
  </si>
  <si>
    <t>ELAM</t>
  </si>
  <si>
    <t>THOMAS J ELAM</t>
  </si>
  <si>
    <t>3369 GREYMOOR CIR</t>
  </si>
  <si>
    <t>29801-1167</t>
  </si>
  <si>
    <t>CATO</t>
  </si>
  <si>
    <t>PATRICK S CATO</t>
  </si>
  <si>
    <t>507 PINE ST</t>
  </si>
  <si>
    <t>WARRENVILLE</t>
  </si>
  <si>
    <t>29851-2014</t>
  </si>
  <si>
    <t>HEZEKIAH</t>
  </si>
  <si>
    <t>PRESSLEY</t>
  </si>
  <si>
    <t>HEZEKIAH PRESSLEY</t>
  </si>
  <si>
    <t>378 PINE LOG RD</t>
  </si>
  <si>
    <t>BEECH ISLAND</t>
  </si>
  <si>
    <t>29842-8310</t>
  </si>
  <si>
    <t>JARROD A BENTON</t>
  </si>
  <si>
    <t>3041 DREWSKY LN UNIT 307</t>
  </si>
  <si>
    <t>29715-0108</t>
  </si>
  <si>
    <t>LINDA R TOOLE</t>
  </si>
  <si>
    <t>276 WILLOW LAKE DR</t>
  </si>
  <si>
    <t>29803-2666</t>
  </si>
  <si>
    <t>BLACKWELL</t>
  </si>
  <si>
    <t>RICHARD BLACKWELL</t>
  </si>
  <si>
    <t>118 ROSEMARY LN</t>
  </si>
  <si>
    <t>29841-2853</t>
  </si>
  <si>
    <t>DIPRETORO</t>
  </si>
  <si>
    <t>TYLER H DIPRETORO</t>
  </si>
  <si>
    <t>130 SHURLEY ST</t>
  </si>
  <si>
    <t>29732-2320</t>
  </si>
  <si>
    <t>RICHIE</t>
  </si>
  <si>
    <t>JACQUELINE VEITCH RICHIE</t>
  </si>
  <si>
    <t>275 KIRKLAND ST</t>
  </si>
  <si>
    <t>29164-9433</t>
  </si>
  <si>
    <t>BOBBY G GREGORY</t>
  </si>
  <si>
    <t>2054 LEWIS RD</t>
  </si>
  <si>
    <t>29842-7677</t>
  </si>
  <si>
    <t>JANEL</t>
  </si>
  <si>
    <t>JANEL K SMITH</t>
  </si>
  <si>
    <t>626 FOUNTAIN CT</t>
  </si>
  <si>
    <t>29715-6479</t>
  </si>
  <si>
    <t>KENNETH A WHITE</t>
  </si>
  <si>
    <t>341 ASCAUGA LAKE RD</t>
  </si>
  <si>
    <t>29829-3545</t>
  </si>
  <si>
    <t>CHERITY</t>
  </si>
  <si>
    <t>CHERITY E ROBINSON</t>
  </si>
  <si>
    <t>209 TODD AVE</t>
  </si>
  <si>
    <t>29809-2825</t>
  </si>
  <si>
    <t>DODSON</t>
  </si>
  <si>
    <t>WILLIAM DODSON</t>
  </si>
  <si>
    <t>1001 OLD SOUTH RD</t>
  </si>
  <si>
    <t>29842-9549</t>
  </si>
  <si>
    <t>DARLENE P ENGLISH</t>
  </si>
  <si>
    <t>1301 S BOUNDARY AVE SE</t>
  </si>
  <si>
    <t>29801-5039</t>
  </si>
  <si>
    <t>MELINDA MIRANDA</t>
  </si>
  <si>
    <t>3313 MORELAND CT</t>
  </si>
  <si>
    <t>29715-8328</t>
  </si>
  <si>
    <t>HERBERT</t>
  </si>
  <si>
    <t>HERBERT A GLOVER</t>
  </si>
  <si>
    <t>722 KINTE AVE</t>
  </si>
  <si>
    <t>29801-9563</t>
  </si>
  <si>
    <t>NAPERKOWSKI</t>
  </si>
  <si>
    <t>MARK J NAPERKOWSKI</t>
  </si>
  <si>
    <t>706 DEERBROOK LN</t>
  </si>
  <si>
    <t>29708-8582</t>
  </si>
  <si>
    <t>DAYNA</t>
  </si>
  <si>
    <t>DAYNA CRITZ</t>
  </si>
  <si>
    <t>767 TWIN WILLOW DR APT 104</t>
  </si>
  <si>
    <t>29730-0098</t>
  </si>
  <si>
    <t>SULLI</t>
  </si>
  <si>
    <t>BRIAN A SULLI</t>
  </si>
  <si>
    <t>953 VOGEL WAY</t>
  </si>
  <si>
    <t>29715-5904</t>
  </si>
  <si>
    <t>SHIDAGIS</t>
  </si>
  <si>
    <t>MARK J SHIDAGIS</t>
  </si>
  <si>
    <t>495 GRIGGS RD</t>
  </si>
  <si>
    <t>29710-7319</t>
  </si>
  <si>
    <t>JEFFREY CULP</t>
  </si>
  <si>
    <t>235 GRIER LESSLIE RD</t>
  </si>
  <si>
    <t>29730-9088</t>
  </si>
  <si>
    <t>DARLENE C WILLIAMS</t>
  </si>
  <si>
    <t>464 CRYSTAL SPRINGS RD</t>
  </si>
  <si>
    <t>29829-3710</t>
  </si>
  <si>
    <t>SHMEKA</t>
  </si>
  <si>
    <t>SHMEKA COLLIER</t>
  </si>
  <si>
    <t>536 BUTTONWOOD DR</t>
  </si>
  <si>
    <t>29829-6049</t>
  </si>
  <si>
    <t>VIREEN</t>
  </si>
  <si>
    <t>COUSER</t>
  </si>
  <si>
    <t>VIREEN M COUSER</t>
  </si>
  <si>
    <t>649 LADYBARN DR</t>
  </si>
  <si>
    <t>29730-7866</t>
  </si>
  <si>
    <t>THIEN</t>
  </si>
  <si>
    <t>HUYNH</t>
  </si>
  <si>
    <t>THIEN HUYNH</t>
  </si>
  <si>
    <t>728 MOUNTAIN LAUREL WAY</t>
  </si>
  <si>
    <t>29732-7648</t>
  </si>
  <si>
    <t>JOSHUE</t>
  </si>
  <si>
    <t>JOSHUE T THOMPSON</t>
  </si>
  <si>
    <t>34 NAUTICAL DR</t>
  </si>
  <si>
    <t>29650-5343</t>
  </si>
  <si>
    <t>HETRICK</t>
  </si>
  <si>
    <t>JOHN C HETRICK</t>
  </si>
  <si>
    <t>200 SUGARBERRY DR</t>
  </si>
  <si>
    <t>29615-4449</t>
  </si>
  <si>
    <t>WEARING</t>
  </si>
  <si>
    <t>ERIC L WEARING</t>
  </si>
  <si>
    <t>324 WILDOL ST</t>
  </si>
  <si>
    <t>HOLLY HILL</t>
  </si>
  <si>
    <t>29059-8545</t>
  </si>
  <si>
    <t>JOCELYN MCGOWAN</t>
  </si>
  <si>
    <t>8 HEARTHSTONE LN</t>
  </si>
  <si>
    <t>29615-1338</t>
  </si>
  <si>
    <t>LAURA MARIE K MITCHELL</t>
  </si>
  <si>
    <t>9 ARDMORE DR</t>
  </si>
  <si>
    <t>29687-3605</t>
  </si>
  <si>
    <t>HEMBREE</t>
  </si>
  <si>
    <t>WAYNE R HEMBREE</t>
  </si>
  <si>
    <t>3B BENTON RD</t>
  </si>
  <si>
    <t>29690-2168</t>
  </si>
  <si>
    <t>KELLY MITCHELL</t>
  </si>
  <si>
    <t>5470 CHARLESTON HWY</t>
  </si>
  <si>
    <t>29018-8770</t>
  </si>
  <si>
    <t>RIDDLEY</t>
  </si>
  <si>
    <t>JAMES RIDDLEY</t>
  </si>
  <si>
    <t>6 LACONIA DR</t>
  </si>
  <si>
    <t>29690-9487</t>
  </si>
  <si>
    <t>MAZE</t>
  </si>
  <si>
    <t>RUDOLPH V MAZE</t>
  </si>
  <si>
    <t>41 JIB CT</t>
  </si>
  <si>
    <t>29611-3014</t>
  </si>
  <si>
    <t>BROADWAY LIGHTS LLC</t>
  </si>
  <si>
    <t>1085 THOUSAND OAKS BLVD</t>
  </si>
  <si>
    <t>29607-5642</t>
  </si>
  <si>
    <t>ODOM</t>
  </si>
  <si>
    <t>JEFFREY D ODOM</t>
  </si>
  <si>
    <t>219 BONNAS LN</t>
  </si>
  <si>
    <t>29690-8031</t>
  </si>
  <si>
    <t>LEON</t>
  </si>
  <si>
    <t>LEON DAVIS</t>
  </si>
  <si>
    <t>775 GARDENSGATE RD</t>
  </si>
  <si>
    <t>EUTAWVILLE</t>
  </si>
  <si>
    <t>29048-9277</t>
  </si>
  <si>
    <t>CRYMES</t>
  </si>
  <si>
    <t>DEBORAH P CRYMES</t>
  </si>
  <si>
    <t>114 COVINGTON RD</t>
  </si>
  <si>
    <t>29617-2006</t>
  </si>
  <si>
    <t>CATHERINE H ROBERTS</t>
  </si>
  <si>
    <t>14 ABERDEEN DR APT 2</t>
  </si>
  <si>
    <t>29605-2982</t>
  </si>
  <si>
    <t>ROHRBAUGH</t>
  </si>
  <si>
    <t>JOY S ROHRBAUGH</t>
  </si>
  <si>
    <t>9 HONEYBEE LN</t>
  </si>
  <si>
    <t>29687-6411</t>
  </si>
  <si>
    <t>SHARON M WATERS</t>
  </si>
  <si>
    <t>433 FAIRVIEW ST</t>
  </si>
  <si>
    <t>29644-1811</t>
  </si>
  <si>
    <t>JEFFREY S TAYLOR</t>
  </si>
  <si>
    <t>109 S DAVIS DR</t>
  </si>
  <si>
    <t>29611-7309</t>
  </si>
  <si>
    <t>RICARDO PARRA REYES</t>
  </si>
  <si>
    <t>207 MONTGLEN CT</t>
  </si>
  <si>
    <t>29607-6083</t>
  </si>
  <si>
    <t>BOLIN MARKETING GROUP INC</t>
  </si>
  <si>
    <t>641 GARDNER BLVD</t>
  </si>
  <si>
    <t>29059-8451</t>
  </si>
  <si>
    <t>GREGORY S BILLS</t>
  </si>
  <si>
    <t>2143 BONNER AVE</t>
  </si>
  <si>
    <t>SANTEE</t>
  </si>
  <si>
    <t>29142-8912</t>
  </si>
  <si>
    <t>CYNTHIA A HARRIS</t>
  </si>
  <si>
    <t>211 N CELESTIAL DR</t>
  </si>
  <si>
    <t>29651-6165</t>
  </si>
  <si>
    <t>JAN E WILLIAMS</t>
  </si>
  <si>
    <t>212 E ARLINGTON AVE</t>
  </si>
  <si>
    <t>29651-2530</t>
  </si>
  <si>
    <t>KELVIN</t>
  </si>
  <si>
    <t>HOLIDAY</t>
  </si>
  <si>
    <t>KELVIN HOLIDAY</t>
  </si>
  <si>
    <t>PO BOX 661</t>
  </si>
  <si>
    <t>29059-0661</t>
  </si>
  <si>
    <t>CELESTE W TOOLE</t>
  </si>
  <si>
    <t>30 MIDDLETON DR</t>
  </si>
  <si>
    <t>LUGOFF</t>
  </si>
  <si>
    <t>29078-9554</t>
  </si>
  <si>
    <t>MOSIER</t>
  </si>
  <si>
    <t>CALVIN M MOSIER</t>
  </si>
  <si>
    <t>802 HERMITAGE POND RD</t>
  </si>
  <si>
    <t>29020-9535</t>
  </si>
  <si>
    <t>JOHN HILL</t>
  </si>
  <si>
    <t>65 SAUGHTREE LN</t>
  </si>
  <si>
    <t>29045-8374</t>
  </si>
  <si>
    <t>JAMEY</t>
  </si>
  <si>
    <t>JAMEY DUNAGAN</t>
  </si>
  <si>
    <t>5411 S YARROW TRL</t>
  </si>
  <si>
    <t>SIOUX FALLS</t>
  </si>
  <si>
    <t>SD</t>
  </si>
  <si>
    <t>57108-2924</t>
  </si>
  <si>
    <t>VODVARKA</t>
  </si>
  <si>
    <t>JAMES VODVARKA</t>
  </si>
  <si>
    <t>2032 PROMISE RD APT 3422</t>
  </si>
  <si>
    <t>RAPID CITY</t>
  </si>
  <si>
    <t>57701-8978</t>
  </si>
  <si>
    <t>STATE THEATRE CO OF BROOKINGS</t>
  </si>
  <si>
    <t>505 1 2 MAIN AVE</t>
  </si>
  <si>
    <t>LEONHARDT</t>
  </si>
  <si>
    <t>JEAN L LEONHARDT</t>
  </si>
  <si>
    <t>38246 148TH ST</t>
  </si>
  <si>
    <t>57460-6900</t>
  </si>
  <si>
    <t>DARREN NELSON</t>
  </si>
  <si>
    <t>2609 N SWEET GRASS AVE</t>
  </si>
  <si>
    <t>57107-0980</t>
  </si>
  <si>
    <t>MINNEHAHA</t>
  </si>
  <si>
    <t>ZECK</t>
  </si>
  <si>
    <t>JAMES ZECK</t>
  </si>
  <si>
    <t>112 4TH ST</t>
  </si>
  <si>
    <t>CODINGTON</t>
  </si>
  <si>
    <t>HARP</t>
  </si>
  <si>
    <t>TINA HARP</t>
  </si>
  <si>
    <t>5312 S ASH GROVE AVE</t>
  </si>
  <si>
    <t>57108-4743</t>
  </si>
  <si>
    <t>EIRINBERG</t>
  </si>
  <si>
    <t>JAMES A EIRINBERG</t>
  </si>
  <si>
    <t>2310 S MAIN AVE</t>
  </si>
  <si>
    <t>57105-3832</t>
  </si>
  <si>
    <t>MASHBURN</t>
  </si>
  <si>
    <t>CARY C MASHBURN</t>
  </si>
  <si>
    <t>3916 N POTSDAM AVE</t>
  </si>
  <si>
    <t>57104-7048</t>
  </si>
  <si>
    <t>VELDHEER</t>
  </si>
  <si>
    <t>DOUGLAS J VELDHEER</t>
  </si>
  <si>
    <t>11 S HARMON DR</t>
  </si>
  <si>
    <t>57301-6250</t>
  </si>
  <si>
    <t>GANNON</t>
  </si>
  <si>
    <t>LEO G GANNON</t>
  </si>
  <si>
    <t>21811 468TH AVE</t>
  </si>
  <si>
    <t>VOLGA</t>
  </si>
  <si>
    <t>57071-7027</t>
  </si>
  <si>
    <t>THOMAS L ZIMMER</t>
  </si>
  <si>
    <t>3107 N AURORA AVE</t>
  </si>
  <si>
    <t>57107-2008</t>
  </si>
  <si>
    <t>SARVIS</t>
  </si>
  <si>
    <t>DAVID R SARVIS</t>
  </si>
  <si>
    <t>8200 W STONEY CREEK ST</t>
  </si>
  <si>
    <t>57106-8410</t>
  </si>
  <si>
    <t>DIANNA</t>
  </si>
  <si>
    <t>DIANNA L MEEKER</t>
  </si>
  <si>
    <t>8405 CAPTAIN SOELZER ST</t>
  </si>
  <si>
    <t>BLACK HAWK</t>
  </si>
  <si>
    <t>57718-3320</t>
  </si>
  <si>
    <t>STAHL</t>
  </si>
  <si>
    <t>GREGORY L STAHL</t>
  </si>
  <si>
    <t>2604 S CHAPELWOOD AVE</t>
  </si>
  <si>
    <t>57110-5960</t>
  </si>
  <si>
    <t>KROGMAN</t>
  </si>
  <si>
    <t>JILL J KROGMAN</t>
  </si>
  <si>
    <t>1222 TELLURIDE LN</t>
  </si>
  <si>
    <t>57006-4621</t>
  </si>
  <si>
    <t>MAIER</t>
  </si>
  <si>
    <t>ROBERT P MAIER</t>
  </si>
  <si>
    <t>47303 279TH ST</t>
  </si>
  <si>
    <t>WORTHING</t>
  </si>
  <si>
    <t>57077-5408</t>
  </si>
  <si>
    <t>DAKOTALAND SOD FARM INC</t>
  </si>
  <si>
    <t>46997 SUNSET BLVD</t>
  </si>
  <si>
    <t>57106-8059</t>
  </si>
  <si>
    <t>TELLER</t>
  </si>
  <si>
    <t>KAREN TELLER</t>
  </si>
  <si>
    <t>3511 W 93RD ST</t>
  </si>
  <si>
    <t>57108-6289</t>
  </si>
  <si>
    <t>BRET FERGUSON</t>
  </si>
  <si>
    <t>6005 S PRAIRIE VIEW CIR</t>
  </si>
  <si>
    <t>57108-2038</t>
  </si>
  <si>
    <t>LISA J BROWN</t>
  </si>
  <si>
    <t>26983 SUNDOWNER AVE</t>
  </si>
  <si>
    <t>57106-8012</t>
  </si>
  <si>
    <t>ADRIAN HUERTA</t>
  </si>
  <si>
    <t>7501 W 32ND ST</t>
  </si>
  <si>
    <t>57106-5108</t>
  </si>
  <si>
    <t>GARY D DODD</t>
  </si>
  <si>
    <t>1609 N MABLE AVE</t>
  </si>
  <si>
    <t>57103-0415</t>
  </si>
  <si>
    <t>BRENDA LUKE</t>
  </si>
  <si>
    <t>405 S ORLEANS AVE LOT 6</t>
  </si>
  <si>
    <t>DELL RAPIDS</t>
  </si>
  <si>
    <t>57022-2206</t>
  </si>
  <si>
    <t>MUTSCHELKNAUS</t>
  </si>
  <si>
    <t>AMY MUTSCHELKNAUS</t>
  </si>
  <si>
    <t>48371 265TH ST</t>
  </si>
  <si>
    <t>57005-7206</t>
  </si>
  <si>
    <t>ZITTERICH AUTO REPAIR LLC</t>
  </si>
  <si>
    <t>1805 W BURNSIDE ST</t>
  </si>
  <si>
    <t>57104-2011</t>
  </si>
  <si>
    <t>GAYLYNN</t>
  </si>
  <si>
    <t>GONSOR</t>
  </si>
  <si>
    <t>GAYLYNN GONSOR</t>
  </si>
  <si>
    <t>1314 1ST AVE SE APT 114</t>
  </si>
  <si>
    <t>ABERDEEN</t>
  </si>
  <si>
    <t>57401-4806</t>
  </si>
  <si>
    <t>DAHL</t>
  </si>
  <si>
    <t>ROBERT A DAHL</t>
  </si>
  <si>
    <t>36 19TH AVE SW</t>
  </si>
  <si>
    <t>57201-5901</t>
  </si>
  <si>
    <t>DRJ CONTRACTING</t>
  </si>
  <si>
    <t>2200 W HAVENS AVE</t>
  </si>
  <si>
    <t>57301-4109</t>
  </si>
  <si>
    <t>ADLER</t>
  </si>
  <si>
    <t>ROBERT P ADLER</t>
  </si>
  <si>
    <t>1001 N 10TH ST</t>
  </si>
  <si>
    <t>SPEARFISH</t>
  </si>
  <si>
    <t>57783-2115</t>
  </si>
  <si>
    <t>SYSA</t>
  </si>
  <si>
    <t>IVAN SYSA</t>
  </si>
  <si>
    <t>48267 255TH ST</t>
  </si>
  <si>
    <t>GARRETSON</t>
  </si>
  <si>
    <t>57030-6051</t>
  </si>
  <si>
    <t>TIPPMANN</t>
  </si>
  <si>
    <t>JESSE TIPPMANN</t>
  </si>
  <si>
    <t>5009 BROWNSTONE CT</t>
  </si>
  <si>
    <t>57769-8505</t>
  </si>
  <si>
    <t>BETH A RODRIGUEZ</t>
  </si>
  <si>
    <t>3605 PLATINUM POINT PL</t>
  </si>
  <si>
    <t>57108-5968</t>
  </si>
  <si>
    <t>RUEBER</t>
  </si>
  <si>
    <t>STEPHEN J RUEBER</t>
  </si>
  <si>
    <t>615 N LINCOLN ST</t>
  </si>
  <si>
    <t>57013-1220</t>
  </si>
  <si>
    <t>LUETKE</t>
  </si>
  <si>
    <t>LARRY F LUETKE</t>
  </si>
  <si>
    <t>6300 S CONNIE AVE</t>
  </si>
  <si>
    <t>57108-5736</t>
  </si>
  <si>
    <t>DAKOTA AG INNOVATIONS LLC</t>
  </si>
  <si>
    <t>40690 253RD ST</t>
  </si>
  <si>
    <t>57301-5403</t>
  </si>
  <si>
    <t>JOSEPH D ROBERTS</t>
  </si>
  <si>
    <t>13018 PLEASANT VALLEY RD</t>
  </si>
  <si>
    <t>57785-6678</t>
  </si>
  <si>
    <t>ASHLEY D CASEY</t>
  </si>
  <si>
    <t>9975 LIGON LOVE RD</t>
  </si>
  <si>
    <t>BON AQUA</t>
  </si>
  <si>
    <t>TN</t>
  </si>
  <si>
    <t>37025-2729</t>
  </si>
  <si>
    <t>BUSHA</t>
  </si>
  <si>
    <t>DONALD A BUSHA</t>
  </si>
  <si>
    <t>1277 MILLWOOD DR</t>
  </si>
  <si>
    <t>SEVIERVILLE</t>
  </si>
  <si>
    <t>37862-5024</t>
  </si>
  <si>
    <t>SEVIER</t>
  </si>
  <si>
    <t>LYNDA</t>
  </si>
  <si>
    <t>BEST</t>
  </si>
  <si>
    <t>LYNDA K BEST</t>
  </si>
  <si>
    <t>643 BELLE MEADE RD</t>
  </si>
  <si>
    <t>BELLS</t>
  </si>
  <si>
    <t>38006-3671</t>
  </si>
  <si>
    <t>CROCKETT</t>
  </si>
  <si>
    <t>MARCUM</t>
  </si>
  <si>
    <t>PETER MARCUM</t>
  </si>
  <si>
    <t>107 DERBY GLEN LN</t>
  </si>
  <si>
    <t>37027-4867</t>
  </si>
  <si>
    <t>RONNIE D RUSSELL</t>
  </si>
  <si>
    <t>303 TOWLES AVE</t>
  </si>
  <si>
    <t>MCMINNVILLE</t>
  </si>
  <si>
    <t>37110-2083</t>
  </si>
  <si>
    <t>PANNELL</t>
  </si>
  <si>
    <t>JAMES P PANNELL</t>
  </si>
  <si>
    <t>190 BURTON PLACE DR</t>
  </si>
  <si>
    <t>38060-4094</t>
  </si>
  <si>
    <t>RUSSELL I KIRKLAND</t>
  </si>
  <si>
    <t>114 STUART RD NE</t>
  </si>
  <si>
    <t>37312-4803</t>
  </si>
  <si>
    <t>WES</t>
  </si>
  <si>
    <t>POSTLETHWAITE</t>
  </si>
  <si>
    <t>WES L POSTLETHWAITE</t>
  </si>
  <si>
    <t>108 AUTUMN OAKS CT</t>
  </si>
  <si>
    <t>37027-8817</t>
  </si>
  <si>
    <t>CHARLES L LAMAR</t>
  </si>
  <si>
    <t>7231 NEVILLE DR</t>
  </si>
  <si>
    <t>OOLTEWAH</t>
  </si>
  <si>
    <t>37363-7219</t>
  </si>
  <si>
    <t>ERICAA</t>
  </si>
  <si>
    <t>SCHEIDECKER</t>
  </si>
  <si>
    <t>ERICAA SCHEIDECKER</t>
  </si>
  <si>
    <t>10659 BITTEROOT WAY</t>
  </si>
  <si>
    <t>KNOXVILLE</t>
  </si>
  <si>
    <t>37932-2087</t>
  </si>
  <si>
    <t>TENNESSEE VALLEY REGIONAL LABORA</t>
  </si>
  <si>
    <t>7349 MIDDLEBROOK PIKE</t>
  </si>
  <si>
    <t>37909-3108</t>
  </si>
  <si>
    <t>JS DESIGNS SHOP LLC</t>
  </si>
  <si>
    <t>310 MANN DR</t>
  </si>
  <si>
    <t>PIPERTON</t>
  </si>
  <si>
    <t>38017-5549</t>
  </si>
  <si>
    <t>JAMES B SMITH</t>
  </si>
  <si>
    <t>615 ELINOR ST</t>
  </si>
  <si>
    <t>CHATTANOOGA</t>
  </si>
  <si>
    <t>37405-4011</t>
  </si>
  <si>
    <t>MOUTON</t>
  </si>
  <si>
    <t>ANDRE W MOUTON</t>
  </si>
  <si>
    <t>608 SUNNYBROOK DR</t>
  </si>
  <si>
    <t>37027-7867</t>
  </si>
  <si>
    <t>MELANIE P HOLT</t>
  </si>
  <si>
    <t>1152 CARTER DR</t>
  </si>
  <si>
    <t>37415-5604</t>
  </si>
  <si>
    <t>AMY N DANIEL</t>
  </si>
  <si>
    <t>1174 GRAY EAGLE LN</t>
  </si>
  <si>
    <t>37932-1590</t>
  </si>
  <si>
    <t>JENNIFER D WILLIAMS</t>
  </si>
  <si>
    <t>1102 WALNUT GROVE DR</t>
  </si>
  <si>
    <t>37069-4528</t>
  </si>
  <si>
    <t>LISA H STINSON</t>
  </si>
  <si>
    <t>2043 HUNTERWOOD DR</t>
  </si>
  <si>
    <t>37027-5449</t>
  </si>
  <si>
    <t>FLITE TIRE AND AUTO CENTER LLC</t>
  </si>
  <si>
    <t>5907 CLINTON HWY</t>
  </si>
  <si>
    <t>37912-2547</t>
  </si>
  <si>
    <t>JEFFREY A WILSON</t>
  </si>
  <si>
    <t>5909 STONE BROOK DR</t>
  </si>
  <si>
    <t>37027-3920</t>
  </si>
  <si>
    <t>THUC</t>
  </si>
  <si>
    <t>THUC GIA HO</t>
  </si>
  <si>
    <t>815 MERCHANT DR</t>
  </si>
  <si>
    <t>37912-3817</t>
  </si>
  <si>
    <t>B AND B LAWN SERVICES INC</t>
  </si>
  <si>
    <t>2425 MARTIN LUTHER KING JR AVE</t>
  </si>
  <si>
    <t>37915-1621</t>
  </si>
  <si>
    <t>TEEMS</t>
  </si>
  <si>
    <t>JENNIFER N TEEMS</t>
  </si>
  <si>
    <t>8877 SUNRIDGE DR</t>
  </si>
  <si>
    <t>37363-5775</t>
  </si>
  <si>
    <t>WHITNEY</t>
  </si>
  <si>
    <t>WHITNEY RODRIGUEZ</t>
  </si>
  <si>
    <t>4000 ARCHDALE DR APT 4205</t>
  </si>
  <si>
    <t>37064-1779</t>
  </si>
  <si>
    <t>SKYLINE LOGISTICS INC</t>
  </si>
  <si>
    <t>PO BOX 22817</t>
  </si>
  <si>
    <t>37933-0817</t>
  </si>
  <si>
    <t>MICHAEL LONG</t>
  </si>
  <si>
    <t>1703 HICKORY VALLEY RD</t>
  </si>
  <si>
    <t>37421-2526</t>
  </si>
  <si>
    <t>ENSEMBLE DEVELOPMENT LLC</t>
  </si>
  <si>
    <t>PO BOX 27465</t>
  </si>
  <si>
    <t>37927-7465</t>
  </si>
  <si>
    <t>TINY TIGERS LEARNING CENTER</t>
  </si>
  <si>
    <t>1200 N HOLTZCLAW AVE</t>
  </si>
  <si>
    <t>37406-3019</t>
  </si>
  <si>
    <t>GREBE</t>
  </si>
  <si>
    <t>CRYSTAL N GREBE</t>
  </si>
  <si>
    <t>10800 TOPVIEW LN</t>
  </si>
  <si>
    <t>37934-7079</t>
  </si>
  <si>
    <t>BRANDON WILSON</t>
  </si>
  <si>
    <t>209 WOODCREST CT</t>
  </si>
  <si>
    <t>37067-8531</t>
  </si>
  <si>
    <t>BARRY K MILLER</t>
  </si>
  <si>
    <t>8007 BROOKPARK AVE</t>
  </si>
  <si>
    <t>37064-1493</t>
  </si>
  <si>
    <t>KENNETH R HENRY</t>
  </si>
  <si>
    <t>115 NEW HALLTOWN RD</t>
  </si>
  <si>
    <t>HARTSVILLE</t>
  </si>
  <si>
    <t>37074-1929</t>
  </si>
  <si>
    <t>TROUSDALE</t>
  </si>
  <si>
    <t>JAMES RAMSEY</t>
  </si>
  <si>
    <t>272 2ND AVE</t>
  </si>
  <si>
    <t>HORNBEAK</t>
  </si>
  <si>
    <t>38232-5168</t>
  </si>
  <si>
    <t>OBION</t>
  </si>
  <si>
    <t>FRANCISCO J MUNOZ</t>
  </si>
  <si>
    <t>10275 HIGHWAY 69A</t>
  </si>
  <si>
    <t>BIG SANDY</t>
  </si>
  <si>
    <t>38221-5058</t>
  </si>
  <si>
    <t>MARK N WEISSMAN</t>
  </si>
  <si>
    <t>5209 MEAD PARK DR</t>
  </si>
  <si>
    <t>THOMPSONS STATION</t>
  </si>
  <si>
    <t>37179-4401</t>
  </si>
  <si>
    <t>LOWRY</t>
  </si>
  <si>
    <t>AMBER L LOWRY</t>
  </si>
  <si>
    <t>621 MEMORIAL DR APT 704</t>
  </si>
  <si>
    <t>37415-5516</t>
  </si>
  <si>
    <t>TAIWO</t>
  </si>
  <si>
    <t>TAIWO A SUTTON</t>
  </si>
  <si>
    <t>6438 RIDGEWALK LN</t>
  </si>
  <si>
    <t>37931-1867</t>
  </si>
  <si>
    <t>SANDY HUGHES</t>
  </si>
  <si>
    <t>3524 NEAL DR</t>
  </si>
  <si>
    <t>37918-5229</t>
  </si>
  <si>
    <t>CURLAND</t>
  </si>
  <si>
    <t>MICHAEL CURLAND</t>
  </si>
  <si>
    <t>240 KYLIE GAYLE RD</t>
  </si>
  <si>
    <t>38060-5200</t>
  </si>
  <si>
    <t>TUBB</t>
  </si>
  <si>
    <t>ERNEST D TUBB</t>
  </si>
  <si>
    <t>108 CORBIN CT</t>
  </si>
  <si>
    <t>NOLENSVILLE</t>
  </si>
  <si>
    <t>37135-2907</t>
  </si>
  <si>
    <t>STRAIN</t>
  </si>
  <si>
    <t>MONICA STRAIN</t>
  </si>
  <si>
    <t>211 BRAGG CIR</t>
  </si>
  <si>
    <t>TULLAHOMA</t>
  </si>
  <si>
    <t>37388-2909</t>
  </si>
  <si>
    <t>ALLISON ATHERLEY WARD</t>
  </si>
  <si>
    <t>1055 N ORCHARD KNOB AVE</t>
  </si>
  <si>
    <t>37406-4212</t>
  </si>
  <si>
    <t>KRISTOPHER K KELLER</t>
  </si>
  <si>
    <t>649 CHEYENNE CT</t>
  </si>
  <si>
    <t>37167-4518</t>
  </si>
  <si>
    <t>RUTHERFORD</t>
  </si>
  <si>
    <t>BRICE</t>
  </si>
  <si>
    <t>BRICE MURPHY</t>
  </si>
  <si>
    <t>220 CLIFFVIEW DR</t>
  </si>
  <si>
    <t>38583-2501</t>
  </si>
  <si>
    <t>TRI CITIES CHRISTIAN SCHOOLS INC</t>
  </si>
  <si>
    <t>1500 HIGHWAY 75</t>
  </si>
  <si>
    <t>BLOUNTVILLE</t>
  </si>
  <si>
    <t>37617-5133</t>
  </si>
  <si>
    <t>JONNY</t>
  </si>
  <si>
    <t>PALACIOS EDEN</t>
  </si>
  <si>
    <t>JONNY PALACIOS EDEN</t>
  </si>
  <si>
    <t>225 JOHN R RICE BLVD APT C4</t>
  </si>
  <si>
    <t>MURFREESBORO</t>
  </si>
  <si>
    <t>37129-4161</t>
  </si>
  <si>
    <t>JOHNNY KYLE BAXTER</t>
  </si>
  <si>
    <t>11661 BRADYVILLE PIKE</t>
  </si>
  <si>
    <t>READYVILLE</t>
  </si>
  <si>
    <t>37149-4517</t>
  </si>
  <si>
    <t>GONZALEZ RAMIREZ</t>
  </si>
  <si>
    <t>JOSE L GONZALEZ RAMIREZ</t>
  </si>
  <si>
    <t>202 NORTHVIEW CT</t>
  </si>
  <si>
    <t>HENDERSONVILLE</t>
  </si>
  <si>
    <t>37075-8766</t>
  </si>
  <si>
    <t>CAROLEE</t>
  </si>
  <si>
    <t>HAGSTROM</t>
  </si>
  <si>
    <t>CAROLEE F HAGSTROM</t>
  </si>
  <si>
    <t>9744 JEFFERSON VALLEY DR</t>
  </si>
  <si>
    <t>37129-7300</t>
  </si>
  <si>
    <t>JAMES D CLAYTON</t>
  </si>
  <si>
    <t>206 MOUNT LEBANON RD</t>
  </si>
  <si>
    <t>LAWRENCEBURG</t>
  </si>
  <si>
    <t>38464-6529</t>
  </si>
  <si>
    <t>JIMMY R EVERETT</t>
  </si>
  <si>
    <t>150 RUSHBROOK LN</t>
  </si>
  <si>
    <t>LENOIR CITY</t>
  </si>
  <si>
    <t>37771-8238</t>
  </si>
  <si>
    <t>LOUDON</t>
  </si>
  <si>
    <t>DIES</t>
  </si>
  <si>
    <t>COURTNEY DIES</t>
  </si>
  <si>
    <t>125 LAKE RIDGE DR</t>
  </si>
  <si>
    <t>37075-2098</t>
  </si>
  <si>
    <t>STEVE H GILL</t>
  </si>
  <si>
    <t>350 WILLIAMS RD</t>
  </si>
  <si>
    <t>BIG ROCK</t>
  </si>
  <si>
    <t>37023-3089</t>
  </si>
  <si>
    <t>JOAQUIN MARTINEZ QUEZADA</t>
  </si>
  <si>
    <t>1706 N TENNESSEE BLVD LOT 113</t>
  </si>
  <si>
    <t>37130-1680</t>
  </si>
  <si>
    <t>SRS INC</t>
  </si>
  <si>
    <t>PO BOX 626</t>
  </si>
  <si>
    <t>37066-0626</t>
  </si>
  <si>
    <t>CALIXTO SOTO</t>
  </si>
  <si>
    <t>ALBERTO CALIXTO SOTO</t>
  </si>
  <si>
    <t>4564 WASHINGTON RD</t>
  </si>
  <si>
    <t>GREENBRIER</t>
  </si>
  <si>
    <t>37073-5159</t>
  </si>
  <si>
    <t>MARCEE</t>
  </si>
  <si>
    <t>MARCEE L GORDON</t>
  </si>
  <si>
    <t>2053 BRADYVILLE PIKE</t>
  </si>
  <si>
    <t>37130-5940</t>
  </si>
  <si>
    <t>PRESLEY</t>
  </si>
  <si>
    <t>MARY A PRESLEY</t>
  </si>
  <si>
    <t>4397 MOUNT SHARON RD</t>
  </si>
  <si>
    <t>37073-5130</t>
  </si>
  <si>
    <t>PITT EXCAVATING LLC</t>
  </si>
  <si>
    <t>2200 TED DORRIS RD</t>
  </si>
  <si>
    <t>GOODLETTSVILLE</t>
  </si>
  <si>
    <t>37072-9626</t>
  </si>
  <si>
    <t>ANDREA S PHELPS</t>
  </si>
  <si>
    <t>3469 ROANE STATE HWY</t>
  </si>
  <si>
    <t>HARRIMAN</t>
  </si>
  <si>
    <t>37748-7785</t>
  </si>
  <si>
    <t>ROANE</t>
  </si>
  <si>
    <t>CURTIS R THOMPSON</t>
  </si>
  <si>
    <t>121 WITHERS AVE</t>
  </si>
  <si>
    <t>37167-4763</t>
  </si>
  <si>
    <t>CRAFTERS BREW MARKET AND SOCIAL</t>
  </si>
  <si>
    <t>856 OAK RIDGE TPKE</t>
  </si>
  <si>
    <t>OAK RIDGE</t>
  </si>
  <si>
    <t>37830-6915</t>
  </si>
  <si>
    <t>HITT</t>
  </si>
  <si>
    <t>MELISSA HITT</t>
  </si>
  <si>
    <t>402 MEADOWLAKE CIR</t>
  </si>
  <si>
    <t>37865-4969</t>
  </si>
  <si>
    <t>DAWN M MAURO</t>
  </si>
  <si>
    <t>500 WEBB CIR</t>
  </si>
  <si>
    <t>37771-8500</t>
  </si>
  <si>
    <t>AMMERAH</t>
  </si>
  <si>
    <t>PALACIOS</t>
  </si>
  <si>
    <t>AMMERAH PALACIOS</t>
  </si>
  <si>
    <t>CONNIE LEONARD</t>
  </si>
  <si>
    <t>2584 KENNEDY CREEK RD</t>
  </si>
  <si>
    <t>AUBURNTOWN</t>
  </si>
  <si>
    <t>37016-1700</t>
  </si>
  <si>
    <t>MCGREGOR</t>
  </si>
  <si>
    <t>MICHAEL J MCGREGOR</t>
  </si>
  <si>
    <t>7250 SWANN RD</t>
  </si>
  <si>
    <t>CROSS PLAINS</t>
  </si>
  <si>
    <t>37049-4707</t>
  </si>
  <si>
    <t>ATHENA</t>
  </si>
  <si>
    <t>KITTRELL</t>
  </si>
  <si>
    <t>ATHENA R KITTRELL</t>
  </si>
  <si>
    <t>181 GRAYSTONE DR</t>
  </si>
  <si>
    <t>37066-4638</t>
  </si>
  <si>
    <t>A WEISS COMPANY</t>
  </si>
  <si>
    <t>PO BOX 996</t>
  </si>
  <si>
    <t>COLLIERVILLE</t>
  </si>
  <si>
    <t>38027-0996</t>
  </si>
  <si>
    <t>DANILO</t>
  </si>
  <si>
    <t>DANILO A MENDEZ</t>
  </si>
  <si>
    <t>111 JOYNER DR APT J6</t>
  </si>
  <si>
    <t>37167-3409</t>
  </si>
  <si>
    <t>JOSEPH T SUTTON</t>
  </si>
  <si>
    <t>1394 COWAN RD</t>
  </si>
  <si>
    <t>37055-3405</t>
  </si>
  <si>
    <t>JUDY DENNY</t>
  </si>
  <si>
    <t>1094 BLACK FOX XING</t>
  </si>
  <si>
    <t>SHARP GARDEN CENTER AND GIFTS IN</t>
  </si>
  <si>
    <t>6316 OLD STATE ROUTE 1</t>
  </si>
  <si>
    <t>NEW JOHNSONVILLE</t>
  </si>
  <si>
    <t>37134-2338</t>
  </si>
  <si>
    <t>HUMPHREYS</t>
  </si>
  <si>
    <t>ATLAS CONSTRUCTION</t>
  </si>
  <si>
    <t>710 W DRY HOLLOW RD</t>
  </si>
  <si>
    <t>37055-5255</t>
  </si>
  <si>
    <t>NEELY</t>
  </si>
  <si>
    <t>JULIE NEELY</t>
  </si>
  <si>
    <t>1404 AVON RD</t>
  </si>
  <si>
    <t>37129-1434</t>
  </si>
  <si>
    <t>MTE LLC</t>
  </si>
  <si>
    <t>325 E GE PATTERSON AVE</t>
  </si>
  <si>
    <t>MEMPHIS</t>
  </si>
  <si>
    <t>38126-3219</t>
  </si>
  <si>
    <t>E CRUTCHFIELD</t>
  </si>
  <si>
    <t>4508 POLARIS DR</t>
  </si>
  <si>
    <t>CHAPEL HILL</t>
  </si>
  <si>
    <t>37034-2461</t>
  </si>
  <si>
    <t>ANTHONY D MOORE</t>
  </si>
  <si>
    <t>6822 KIRBY ARMS DR</t>
  </si>
  <si>
    <t>38115-4343</t>
  </si>
  <si>
    <t>PATRICK WILLIAMSON</t>
  </si>
  <si>
    <t>RUDD</t>
  </si>
  <si>
    <t>EDWARD RUDD</t>
  </si>
  <si>
    <t>1037 CORDOVA RIDGE PL</t>
  </si>
  <si>
    <t>38018-0103</t>
  </si>
  <si>
    <t>LESIA</t>
  </si>
  <si>
    <t>LANDHAM</t>
  </si>
  <si>
    <t>LESIA L LANDHAM</t>
  </si>
  <si>
    <t>1493 HUNTERS CHASE DR</t>
  </si>
  <si>
    <t>37034-4012</t>
  </si>
  <si>
    <t>KONSTANTINOS</t>
  </si>
  <si>
    <t>ANGELOPOULOS</t>
  </si>
  <si>
    <t>KONSTANTINOS ANGELOPOULOS</t>
  </si>
  <si>
    <t>825 OSPREY DR</t>
  </si>
  <si>
    <t>37814-1384</t>
  </si>
  <si>
    <t>HAMBLEN</t>
  </si>
  <si>
    <t>SEBASTIAN GUARDADO FLORES</t>
  </si>
  <si>
    <t>4340 LAWRENCE RD</t>
  </si>
  <si>
    <t>38122-1653</t>
  </si>
  <si>
    <t>RIZOS INC</t>
  </si>
  <si>
    <t>2550 E MORRIS BLVD STE 51</t>
  </si>
  <si>
    <t>37813-5850</t>
  </si>
  <si>
    <t>FOUCHE</t>
  </si>
  <si>
    <t>ROBERT M FOUCHE</t>
  </si>
  <si>
    <t>104 BARRINGTON DR</t>
  </si>
  <si>
    <t>37830-7602</t>
  </si>
  <si>
    <t>CHASITY</t>
  </si>
  <si>
    <t>CLENDENON</t>
  </si>
  <si>
    <t>CHASITY L CLENDENON</t>
  </si>
  <si>
    <t>1120 ARNOLD RD APT I6</t>
  </si>
  <si>
    <t>GREENEVILLE</t>
  </si>
  <si>
    <t>37743-6911</t>
  </si>
  <si>
    <t>JERMAINE WILLIAMS</t>
  </si>
  <si>
    <t>5933 VALLEYDALE DR</t>
  </si>
  <si>
    <t>38141-6952</t>
  </si>
  <si>
    <t>SEATON FAMILY MEDICINE</t>
  </si>
  <si>
    <t>16532 US HIGHWAY 64</t>
  </si>
  <si>
    <t>38068-6185</t>
  </si>
  <si>
    <t>NYDER</t>
  </si>
  <si>
    <t>JOHN A NYDER</t>
  </si>
  <si>
    <t>326 HARBOR DR</t>
  </si>
  <si>
    <t>BUMPUS MILLS</t>
  </si>
  <si>
    <t>37028-6206</t>
  </si>
  <si>
    <t>RICKY L PARKER</t>
  </si>
  <si>
    <t>4120 HIGHWAY 195</t>
  </si>
  <si>
    <t>38068-6214</t>
  </si>
  <si>
    <t>MANGRUM</t>
  </si>
  <si>
    <t>LARRY A MANGRUM</t>
  </si>
  <si>
    <t>5379 CREEK VIEW RD</t>
  </si>
  <si>
    <t>38401-9547</t>
  </si>
  <si>
    <t>MAURY</t>
  </si>
  <si>
    <t>OMDA</t>
  </si>
  <si>
    <t>TANT</t>
  </si>
  <si>
    <t>OMDA R TANT</t>
  </si>
  <si>
    <t>1329 ASCOT LN</t>
  </si>
  <si>
    <t>37064-6748</t>
  </si>
  <si>
    <t>FRIERSON</t>
  </si>
  <si>
    <t>RODNEY FRIERSON</t>
  </si>
  <si>
    <t>703 WOODSIDE ST</t>
  </si>
  <si>
    <t>38401-3450</t>
  </si>
  <si>
    <t>INNOVATIVE PRIMARY CARE LLC</t>
  </si>
  <si>
    <t>7035 MIDDLEBROOK PIKE STE B</t>
  </si>
  <si>
    <t>37909-1387</t>
  </si>
  <si>
    <t>EASTER</t>
  </si>
  <si>
    <t>DEBORAH EASTER</t>
  </si>
  <si>
    <t>30374 HIGHLAND DR</t>
  </si>
  <si>
    <t>38449-3274</t>
  </si>
  <si>
    <t>MEITZLER</t>
  </si>
  <si>
    <t>ROBERT A MEITZLER</t>
  </si>
  <si>
    <t>2070 RALLY HILL RD</t>
  </si>
  <si>
    <t>38401-7516</t>
  </si>
  <si>
    <t>JON L STEPHENSON</t>
  </si>
  <si>
    <t>2106 BURGESS LN</t>
  </si>
  <si>
    <t>SPRING HILL</t>
  </si>
  <si>
    <t>37174-7208</t>
  </si>
  <si>
    <t>YAMIRA</t>
  </si>
  <si>
    <t>TOWE</t>
  </si>
  <si>
    <t>YAMIRA TOWE</t>
  </si>
  <si>
    <t>7403 CHADWICK DR</t>
  </si>
  <si>
    <t>37129-8019</t>
  </si>
  <si>
    <t>APPLACHIAN TITLE AND ABSTRACTING</t>
  </si>
  <si>
    <t>247 BROAD ST STE 204</t>
  </si>
  <si>
    <t>KINGSPORT</t>
  </si>
  <si>
    <t>37660-4246</t>
  </si>
  <si>
    <t>JERLAN</t>
  </si>
  <si>
    <t>VERNER</t>
  </si>
  <si>
    <t>JERLAN W VERNER</t>
  </si>
  <si>
    <t>1682 OLD HILLSBORO RD</t>
  </si>
  <si>
    <t>37069-4741</t>
  </si>
  <si>
    <t>BARRY L HOPE</t>
  </si>
  <si>
    <t>PO BOX 631</t>
  </si>
  <si>
    <t>38402-0631</t>
  </si>
  <si>
    <t>MERCAFTERMARKETS INC</t>
  </si>
  <si>
    <t>316 HALE MEADE DR</t>
  </si>
  <si>
    <t>JOHNSON CITY</t>
  </si>
  <si>
    <t>37615-4636</t>
  </si>
  <si>
    <t>ELLENBURG</t>
  </si>
  <si>
    <t>GREGORY ELLENBURG</t>
  </si>
  <si>
    <t>5900 BALL RD</t>
  </si>
  <si>
    <t>37931-3513</t>
  </si>
  <si>
    <t>JERRY LANDON TAYLOR</t>
  </si>
  <si>
    <t>150 ANCO DR</t>
  </si>
  <si>
    <t>37664-5209</t>
  </si>
  <si>
    <t>GIVENS</t>
  </si>
  <si>
    <t>JAMIE GIVENS</t>
  </si>
  <si>
    <t>214 DE LEE DR</t>
  </si>
  <si>
    <t>37663-2611</t>
  </si>
  <si>
    <t>BOLING</t>
  </si>
  <si>
    <t>DONNA H BOLING</t>
  </si>
  <si>
    <t>1100 WILLOWOOD RD</t>
  </si>
  <si>
    <t>37922-5999</t>
  </si>
  <si>
    <t>SCHRFF</t>
  </si>
  <si>
    <t>DEBORAH K SCHRFF</t>
  </si>
  <si>
    <t>5118 WARFIELD DR</t>
  </si>
  <si>
    <t>38117-2130</t>
  </si>
  <si>
    <t>ISAAC M FISHER</t>
  </si>
  <si>
    <t>PO BOX 40376</t>
  </si>
  <si>
    <t>38174-0376</t>
  </si>
  <si>
    <t>BARKS AND RECREATION DOGGY DAY C</t>
  </si>
  <si>
    <t>965 REDDOCH CV</t>
  </si>
  <si>
    <t>38119-3614</t>
  </si>
  <si>
    <t>DAVID W DEMPSEY</t>
  </si>
  <si>
    <t>PO BOX 3207</t>
  </si>
  <si>
    <t>37320-3207</t>
  </si>
  <si>
    <t>ERIC JENKINS</t>
  </si>
  <si>
    <t>KODAK</t>
  </si>
  <si>
    <t>37764-7294</t>
  </si>
  <si>
    <t>CORALU</t>
  </si>
  <si>
    <t>BUDDENBOHM</t>
  </si>
  <si>
    <t>CORALU D BUDDENBOHM</t>
  </si>
  <si>
    <t>2731 TANGBOURNE DR</t>
  </si>
  <si>
    <t>38119-8509</t>
  </si>
  <si>
    <t>MAURICE C PLUMMER</t>
  </si>
  <si>
    <t>4965 HYDE RD</t>
  </si>
  <si>
    <t>37172-6606</t>
  </si>
  <si>
    <t>MAURICE BAILEY</t>
  </si>
  <si>
    <t>3074 ARGOT AVE</t>
  </si>
  <si>
    <t>38118-8015</t>
  </si>
  <si>
    <t>BRIAN R GREEN</t>
  </si>
  <si>
    <t>2813 CENTRAL AVE</t>
  </si>
  <si>
    <t>38111-1822</t>
  </si>
  <si>
    <t>POSINASETTY</t>
  </si>
  <si>
    <t>S POSINASETTY</t>
  </si>
  <si>
    <t>4858 RAINY PASS RD</t>
  </si>
  <si>
    <t>38017-1959</t>
  </si>
  <si>
    <t>SARRATT</t>
  </si>
  <si>
    <t>BRUCE H SARRATT</t>
  </si>
  <si>
    <t>10365 HIGHWAY 64</t>
  </si>
  <si>
    <t>ARLINGTON</t>
  </si>
  <si>
    <t>38002-7993</t>
  </si>
  <si>
    <t>RANDY R JONES</t>
  </si>
  <si>
    <t>1358 CHADWICK CIR</t>
  </si>
  <si>
    <t>38114-3001</t>
  </si>
  <si>
    <t>JOSLIN</t>
  </si>
  <si>
    <t>DERRICK A JOSLIN</t>
  </si>
  <si>
    <t>6639 NELSON WAY DR</t>
  </si>
  <si>
    <t>38141-0724</t>
  </si>
  <si>
    <t>TENISE</t>
  </si>
  <si>
    <t>TENISE CAMPBELL</t>
  </si>
  <si>
    <t>3004 NEW LONDON</t>
  </si>
  <si>
    <t>38115-3448</t>
  </si>
  <si>
    <t>JEFFERY W CAPPS</t>
  </si>
  <si>
    <t>4009 HIGHLAND DR</t>
  </si>
  <si>
    <t>37073-4772</t>
  </si>
  <si>
    <t>FLENARD</t>
  </si>
  <si>
    <t>FLENARD A WRIGHT</t>
  </si>
  <si>
    <t>3816 LAKEHURST DR</t>
  </si>
  <si>
    <t>38128-2400</t>
  </si>
  <si>
    <t>JEREMY O JONES</t>
  </si>
  <si>
    <t>1042 BURSLEM CV</t>
  </si>
  <si>
    <t>38018-7505</t>
  </si>
  <si>
    <t>THEODORE JONES</t>
  </si>
  <si>
    <t>6773 QUAIL CREST LN</t>
  </si>
  <si>
    <t>38141-8592</t>
  </si>
  <si>
    <t>HULLENDER</t>
  </si>
  <si>
    <t>ROBERT S HULLENDER</t>
  </si>
  <si>
    <t>1205 WILDWOOD LAKE RD SE</t>
  </si>
  <si>
    <t>37311-6966</t>
  </si>
  <si>
    <t>ASHLEY EDWARDS</t>
  </si>
  <si>
    <t>4343 CRESCENT PARK DR</t>
  </si>
  <si>
    <t>38141-7211</t>
  </si>
  <si>
    <t>LEASING ANGELS INC</t>
  </si>
  <si>
    <t>8875 MISSION HILLS DR APT 102</t>
  </si>
  <si>
    <t>38125-2430</t>
  </si>
  <si>
    <t>KATHERINE S COX</t>
  </si>
  <si>
    <t>3985 S GALLOWAY DR</t>
  </si>
  <si>
    <t>38111-6841</t>
  </si>
  <si>
    <t>GILSTRAP</t>
  </si>
  <si>
    <t>LEON GILSTRAP</t>
  </si>
  <si>
    <t>9043 BARRET RD</t>
  </si>
  <si>
    <t>MILLINGTON</t>
  </si>
  <si>
    <t>38053-4811</t>
  </si>
  <si>
    <t>E ESTRADA</t>
  </si>
  <si>
    <t>89 JAMIE CIR</t>
  </si>
  <si>
    <t>37190-5796</t>
  </si>
  <si>
    <t>BRETT MILLER</t>
  </si>
  <si>
    <t>350 OLD LEAD MINE VALLEY RD SW</t>
  </si>
  <si>
    <t>37311-8302</t>
  </si>
  <si>
    <t>STEPHANIE ALEXANDRE</t>
  </si>
  <si>
    <t>8778 BRUNSWICK PARK CV</t>
  </si>
  <si>
    <t>38133-2153</t>
  </si>
  <si>
    <t>BUCK</t>
  </si>
  <si>
    <t>NORMA G BUCK</t>
  </si>
  <si>
    <t>4772 GWYNNE RD</t>
  </si>
  <si>
    <t>38117-3210</t>
  </si>
  <si>
    <t>JOSE M DELGADO</t>
  </si>
  <si>
    <t>7487 DEER RIDGE RD</t>
  </si>
  <si>
    <t>PRIMM SPRINGS</t>
  </si>
  <si>
    <t>38476-9610</t>
  </si>
  <si>
    <t>BARBARA STEVENSON</t>
  </si>
  <si>
    <t>434 N AVALON ST</t>
  </si>
  <si>
    <t>38112-5106</t>
  </si>
  <si>
    <t>ALBERTA HOME CARE INC</t>
  </si>
  <si>
    <t>2508 MOUNT MORIAH RD</t>
  </si>
  <si>
    <t>38115-1514</t>
  </si>
  <si>
    <t>JAMES N HICKS</t>
  </si>
  <si>
    <t>8277 BLUFF VIEW CV</t>
  </si>
  <si>
    <t>38018-6726</t>
  </si>
  <si>
    <t>JASMINE E TAYLOR</t>
  </si>
  <si>
    <t>1083 S PRESCOTT ST</t>
  </si>
  <si>
    <t>38111-4162</t>
  </si>
  <si>
    <t>DICKERSON</t>
  </si>
  <si>
    <t>KRISTEN DICKERSON</t>
  </si>
  <si>
    <t>10432 EMMAS CIR</t>
  </si>
  <si>
    <t>HALLMARK</t>
  </si>
  <si>
    <t>JOHN W HALLMARK</t>
  </si>
  <si>
    <t>2725 KINNEYS RD</t>
  </si>
  <si>
    <t>CEDAR HILL</t>
  </si>
  <si>
    <t>37032-4937</t>
  </si>
  <si>
    <t>MALIK</t>
  </si>
  <si>
    <t>MALIK WILLIAMS</t>
  </si>
  <si>
    <t>2170 E RIVER TRACE DR APT 2</t>
  </si>
  <si>
    <t>38134-2750</t>
  </si>
  <si>
    <t>JAMES A THOMAS</t>
  </si>
  <si>
    <t>PO BOX 1938</t>
  </si>
  <si>
    <t>37133-1938</t>
  </si>
  <si>
    <t>FITZMAURICE</t>
  </si>
  <si>
    <t>JOHN J FITZMAURICE</t>
  </si>
  <si>
    <t>502 PRICE RD</t>
  </si>
  <si>
    <t>37069-4772</t>
  </si>
  <si>
    <t>MARCIE</t>
  </si>
  <si>
    <t>MARCIE A INGRAM</t>
  </si>
  <si>
    <t>8397 LADY SLIPPER RD</t>
  </si>
  <si>
    <t>37421-4393</t>
  </si>
  <si>
    <t>FRANK J BAUER</t>
  </si>
  <si>
    <t>2024 WEEKS RD</t>
  </si>
  <si>
    <t>37127-7575</t>
  </si>
  <si>
    <t>Z</t>
  </si>
  <si>
    <t>DIA</t>
  </si>
  <si>
    <t>Z SANTIZO DIA</t>
  </si>
  <si>
    <t>5944 CRESTVIEW DR</t>
  </si>
  <si>
    <t>HIXSON</t>
  </si>
  <si>
    <t>37343-3606</t>
  </si>
  <si>
    <t>GUILLERMO</t>
  </si>
  <si>
    <t>ESPARZA RODRIGUEZ</t>
  </si>
  <si>
    <t>GUILLERMO F ESPARZA RODRIGUEZ</t>
  </si>
  <si>
    <t>105 EVANMEADE DR</t>
  </si>
  <si>
    <t>37167-3923</t>
  </si>
  <si>
    <t>SILVESTRE</t>
  </si>
  <si>
    <t>SILVESTRE GARCIA</t>
  </si>
  <si>
    <t>1309 GARY LN</t>
  </si>
  <si>
    <t>LA VERGNE</t>
  </si>
  <si>
    <t>37086-2121</t>
  </si>
  <si>
    <t>FIGUER</t>
  </si>
  <si>
    <t>D MEJIA FIGUER</t>
  </si>
  <si>
    <t>7436 MISS MADISON WAY</t>
  </si>
  <si>
    <t>37363-7125</t>
  </si>
  <si>
    <t>CRUZ SANDOVAL</t>
  </si>
  <si>
    <t>J CRUZ SANDOVAL</t>
  </si>
  <si>
    <t>204 BRITTANY DR</t>
  </si>
  <si>
    <t>37086-3468</t>
  </si>
  <si>
    <t>BRADLEY K WARREN</t>
  </si>
  <si>
    <t>1410 BLUEGRASS RD</t>
  </si>
  <si>
    <t>37135-9702</t>
  </si>
  <si>
    <t>HRYMACK</t>
  </si>
  <si>
    <t>DONALD HRYMACK</t>
  </si>
  <si>
    <t>28 MOCKINGBIRD CV</t>
  </si>
  <si>
    <t>38305-9408</t>
  </si>
  <si>
    <t>JENNY L BRUCE</t>
  </si>
  <si>
    <t>780 WILD TIMBER CT</t>
  </si>
  <si>
    <t>37069-7234</t>
  </si>
  <si>
    <t>MARVIN T BAKER</t>
  </si>
  <si>
    <t>6578 BLUFF RD</t>
  </si>
  <si>
    <t>37027-8812</t>
  </si>
  <si>
    <t>SHERRI E PORTER</t>
  </si>
  <si>
    <t>1026 STONEBRIDGE PARK DR</t>
  </si>
  <si>
    <t>37069-4008</t>
  </si>
  <si>
    <t>GEERTS</t>
  </si>
  <si>
    <t>ANDREW J GEERTS</t>
  </si>
  <si>
    <t>7021 BRIDGEWATER DR</t>
  </si>
  <si>
    <t>37167-4468</t>
  </si>
  <si>
    <t>AVDS INC</t>
  </si>
  <si>
    <t>117 NOWLIN LN</t>
  </si>
  <si>
    <t>37421-3595</t>
  </si>
  <si>
    <t>CATHERINE D LOVELL</t>
  </si>
  <si>
    <t>220 LOWERY RD</t>
  </si>
  <si>
    <t>MEDON</t>
  </si>
  <si>
    <t>38356-9147</t>
  </si>
  <si>
    <t>ANNETTE CLARK</t>
  </si>
  <si>
    <t>238 ELMWOOD DR</t>
  </si>
  <si>
    <t>37411-4210</t>
  </si>
  <si>
    <t>JENNIFER L HAYES</t>
  </si>
  <si>
    <t>128 PEBBLE BROOK DR</t>
  </si>
  <si>
    <t>37127-7216</t>
  </si>
  <si>
    <t>LOEBSACK</t>
  </si>
  <si>
    <t>GARY L LOEBSACK</t>
  </si>
  <si>
    <t>4057 OXFORD GLEN DR</t>
  </si>
  <si>
    <t>37067-5829</t>
  </si>
  <si>
    <t>LOS COMPADRES MT JULIET INC</t>
  </si>
  <si>
    <t>1241 SHANNON LN</t>
  </si>
  <si>
    <t>37086-2582</t>
  </si>
  <si>
    <t>GANN</t>
  </si>
  <si>
    <t>CHARLES E GANN</t>
  </si>
  <si>
    <t>9701 CONCORD RIDGE CT</t>
  </si>
  <si>
    <t>37027-8950</t>
  </si>
  <si>
    <t>BECKY L VAUGHN</t>
  </si>
  <si>
    <t>7811 HIGHWAY 45 S</t>
  </si>
  <si>
    <t>RAMER</t>
  </si>
  <si>
    <t>38367-7142</t>
  </si>
  <si>
    <t>MCNAIRY</t>
  </si>
  <si>
    <t>BERRYMAN</t>
  </si>
  <si>
    <t>JAMES W BERRYMAN</t>
  </si>
  <si>
    <t>2227 HENPECK LN</t>
  </si>
  <si>
    <t>37064-5206</t>
  </si>
  <si>
    <t>HOUSER</t>
  </si>
  <si>
    <t>KRIS D HOUSER</t>
  </si>
  <si>
    <t>8465 LAWNPARK DR</t>
  </si>
  <si>
    <t>37923-7002</t>
  </si>
  <si>
    <t>MARSH</t>
  </si>
  <si>
    <t>ROGER A MARSH</t>
  </si>
  <si>
    <t>PO BOX 868</t>
  </si>
  <si>
    <t>37363-0868</t>
  </si>
  <si>
    <t>HILARY BURGIN</t>
  </si>
  <si>
    <t>2905 FOUNTAIN PARK BLVD</t>
  </si>
  <si>
    <t>37917-3412</t>
  </si>
  <si>
    <t>SEXTON</t>
  </si>
  <si>
    <t>JOY SEXTON</t>
  </si>
  <si>
    <t>1905 MOBLEY WAY</t>
  </si>
  <si>
    <t>37922-2261</t>
  </si>
  <si>
    <t>WORSHAM</t>
  </si>
  <si>
    <t>WILLIAM T WORSHAM</t>
  </si>
  <si>
    <t>6659 ROSS CV</t>
  </si>
  <si>
    <t>38141-8406</t>
  </si>
  <si>
    <t>KELLEY A ELLER</t>
  </si>
  <si>
    <t>3705 CEDAR CREEK RD</t>
  </si>
  <si>
    <t>WALLING</t>
  </si>
  <si>
    <t>38587-6103</t>
  </si>
  <si>
    <t>BIBLE</t>
  </si>
  <si>
    <t>LAURA A BIBLE</t>
  </si>
  <si>
    <t>3785 KINGS RD</t>
  </si>
  <si>
    <t>37416-2014</t>
  </si>
  <si>
    <t>JAMES V LIVINGSTON</t>
  </si>
  <si>
    <t>906 CLOVER FIELDS LN</t>
  </si>
  <si>
    <t>37932-2965</t>
  </si>
  <si>
    <t>JASON FORD</t>
  </si>
  <si>
    <t>101 MATT DR</t>
  </si>
  <si>
    <t>BELL BUCKLE</t>
  </si>
  <si>
    <t>37020-4357</t>
  </si>
  <si>
    <t>ROBERT A HILL</t>
  </si>
  <si>
    <t>4119 HARBOR HILLS RD</t>
  </si>
  <si>
    <t>37416-1716</t>
  </si>
  <si>
    <t>LEVREDGE</t>
  </si>
  <si>
    <t>BRIAN A LEVREDGE</t>
  </si>
  <si>
    <t>7014 SAWGRASS CT</t>
  </si>
  <si>
    <t>37416-1058</t>
  </si>
  <si>
    <t>SHARI L DIXON</t>
  </si>
  <si>
    <t>954 HANDFORTH CV</t>
  </si>
  <si>
    <t>38017-8677</t>
  </si>
  <si>
    <t>JAKE</t>
  </si>
  <si>
    <t>JAKE THORNTON</t>
  </si>
  <si>
    <t>1008 VILLAGE GREEN CROSSING APT 501</t>
  </si>
  <si>
    <t>37066-3181</t>
  </si>
  <si>
    <t>TROY B JONES</t>
  </si>
  <si>
    <t>1224 HOLSTON PARK RD</t>
  </si>
  <si>
    <t>37914-5732</t>
  </si>
  <si>
    <t>MACADAEG</t>
  </si>
  <si>
    <t>KATRINA F MACADAEG</t>
  </si>
  <si>
    <t>1005 HIGHWAY 52</t>
  </si>
  <si>
    <t>ROMANS</t>
  </si>
  <si>
    <t>JANET M ROMANS</t>
  </si>
  <si>
    <t>1923 HOPEWELL RD</t>
  </si>
  <si>
    <t>37920-9780</t>
  </si>
  <si>
    <t>KIM M COLLINS</t>
  </si>
  <si>
    <t>9724 TRIBUTARY LN</t>
  </si>
  <si>
    <t>38002-9859</t>
  </si>
  <si>
    <t>DEREK HALL</t>
  </si>
  <si>
    <t>1633 DURHAMSHIRE CV</t>
  </si>
  <si>
    <t>38016-2359</t>
  </si>
  <si>
    <t>JERNIGAN</t>
  </si>
  <si>
    <t>MICHAEL O JERNIGAN</t>
  </si>
  <si>
    <t>6659 MALEJ RD</t>
  </si>
  <si>
    <t>38141-8403</t>
  </si>
  <si>
    <t>CAROL A WEAVER</t>
  </si>
  <si>
    <t>300 TALLEY TER</t>
  </si>
  <si>
    <t>37411-3251</t>
  </si>
  <si>
    <t>AMY OLSON</t>
  </si>
  <si>
    <t>399 WOODS RD</t>
  </si>
  <si>
    <t>37148-4256</t>
  </si>
  <si>
    <t>DALE L ADAMS</t>
  </si>
  <si>
    <t>141 CLAUDE HARDIN RD</t>
  </si>
  <si>
    <t>COTTONTOWN</t>
  </si>
  <si>
    <t>37048-9227</t>
  </si>
  <si>
    <t>CAT CLINIC LLC</t>
  </si>
  <si>
    <t>110 PERIMETER PARK RD STE B</t>
  </si>
  <si>
    <t>37922-2200</t>
  </si>
  <si>
    <t>MEDCALF</t>
  </si>
  <si>
    <t>MICHAEL D MEDCALF</t>
  </si>
  <si>
    <t>3727 HUNTINGDON LN</t>
  </si>
  <si>
    <t>38111-6505</t>
  </si>
  <si>
    <t>CLAUDE ALFRED T COPLEY</t>
  </si>
  <si>
    <t>PO BOX 63</t>
  </si>
  <si>
    <t>37744-0063</t>
  </si>
  <si>
    <t>MELISSA A PRICE</t>
  </si>
  <si>
    <t>4809 BARBARA DR</t>
  </si>
  <si>
    <t>37918-4407</t>
  </si>
  <si>
    <t>PHILLIPS LANDSCAPING</t>
  </si>
  <si>
    <t>PO BOX 6046</t>
  </si>
  <si>
    <t>37602-6046</t>
  </si>
  <si>
    <t>JEFFERY E EDWARDS</t>
  </si>
  <si>
    <t>7557 GLEN CREEK LN</t>
  </si>
  <si>
    <t>38125-4649</t>
  </si>
  <si>
    <t>MALONE</t>
  </si>
  <si>
    <t>BARBARA J MALONE</t>
  </si>
  <si>
    <t>3210 OLD GREENBACK RD</t>
  </si>
  <si>
    <t>37772-4472</t>
  </si>
  <si>
    <t>MICHAEL W PRATER</t>
  </si>
  <si>
    <t>231 RANDLES ST</t>
  </si>
  <si>
    <t>38583-2301</t>
  </si>
  <si>
    <t>STACY L JACKSON</t>
  </si>
  <si>
    <t>1210 HARRIS HOLLOW RD</t>
  </si>
  <si>
    <t>37036-5450</t>
  </si>
  <si>
    <t>EMEKA</t>
  </si>
  <si>
    <t>EMEKA L BUCK</t>
  </si>
  <si>
    <t>1131 CORDOVA CLUB DR</t>
  </si>
  <si>
    <t>38018-2819</t>
  </si>
  <si>
    <t>JANN</t>
  </si>
  <si>
    <t>BROYLES</t>
  </si>
  <si>
    <t>JANN B BROYLES</t>
  </si>
  <si>
    <t>3305 LEGGETT RD</t>
  </si>
  <si>
    <t>SALE CREEK</t>
  </si>
  <si>
    <t>37373-9533</t>
  </si>
  <si>
    <t>ROY A HUGHES</t>
  </si>
  <si>
    <t>7597 OLD NASHVILLE HWY</t>
  </si>
  <si>
    <t>37110-2954</t>
  </si>
  <si>
    <t>AMA</t>
  </si>
  <si>
    <t>COFFMAN</t>
  </si>
  <si>
    <t>AMA COFFMAN</t>
  </si>
  <si>
    <t>5038 JADE PASTURE LN</t>
  </si>
  <si>
    <t>37918-8164</t>
  </si>
  <si>
    <t>JAMES M BLAIR</t>
  </si>
  <si>
    <t>977 CHESIRE WAY</t>
  </si>
  <si>
    <t>37066-7131</t>
  </si>
  <si>
    <t>MUGEMUZI</t>
  </si>
  <si>
    <t>JULES MUGEMUZI</t>
  </si>
  <si>
    <t>9923 CASTLEGLEN LN</t>
  </si>
  <si>
    <t>37922-3479</t>
  </si>
  <si>
    <t>KEVIN ALLEN</t>
  </si>
  <si>
    <t>1622 CHAMPIONSHIP BLVD</t>
  </si>
  <si>
    <t>37064-8623</t>
  </si>
  <si>
    <t>MCCLENDON</t>
  </si>
  <si>
    <t>STACEY C MCCLENDON</t>
  </si>
  <si>
    <t>1970 W BEAMAN CIR APT 102</t>
  </si>
  <si>
    <t>38016-3661</t>
  </si>
  <si>
    <t>WESTBROOK AUTOMOTIVE INC</t>
  </si>
  <si>
    <t>3966 WINCHESTER RD</t>
  </si>
  <si>
    <t>38118-4934</t>
  </si>
  <si>
    <t>CETEWAYO</t>
  </si>
  <si>
    <t>BEY</t>
  </si>
  <si>
    <t>CETEWAYO M BEY</t>
  </si>
  <si>
    <t>430 S SANGA RD</t>
  </si>
  <si>
    <t>38018-4814</t>
  </si>
  <si>
    <t>GROVES</t>
  </si>
  <si>
    <t>BRIAN W GROVES</t>
  </si>
  <si>
    <t>5780 HAYES RD</t>
  </si>
  <si>
    <t>38002-3875</t>
  </si>
  <si>
    <t>HEATHCOCK</t>
  </si>
  <si>
    <t>L L HEATHCOCK</t>
  </si>
  <si>
    <t>4002 NEW HIGHWAY 96 W</t>
  </si>
  <si>
    <t>37064-4792</t>
  </si>
  <si>
    <t>LEE DANIELS</t>
  </si>
  <si>
    <t>805 PRINCE GEORGE PARISH DR</t>
  </si>
  <si>
    <t>37934-1569</t>
  </si>
  <si>
    <t>FREY TAIT</t>
  </si>
  <si>
    <t>DE ANN FREY TAIT</t>
  </si>
  <si>
    <t>806 BAYSHORE RD</t>
  </si>
  <si>
    <t>37934-8210</t>
  </si>
  <si>
    <t>JEFFREY FISHER</t>
  </si>
  <si>
    <t>9215 WHITMONT RD</t>
  </si>
  <si>
    <t>37931-4232</t>
  </si>
  <si>
    <t>PORCELAN</t>
  </si>
  <si>
    <t>PORCELAN C CHEEKS</t>
  </si>
  <si>
    <t>309 SOAPSTONE DR</t>
  </si>
  <si>
    <t>LOZANO ZARATE</t>
  </si>
  <si>
    <t>FRANCISCO LOZANO ZARATE</t>
  </si>
  <si>
    <t>170 STONEBRIDGE LN NE</t>
  </si>
  <si>
    <t>37323-4517</t>
  </si>
  <si>
    <t>JESSE B MATTHEWS</t>
  </si>
  <si>
    <t>2393 VICTORIA PARK LN</t>
  </si>
  <si>
    <t>38127-6767</t>
  </si>
  <si>
    <t>JAMES D JACKSON</t>
  </si>
  <si>
    <t>1094 WILDLEAF CV</t>
  </si>
  <si>
    <t>38116-5513</t>
  </si>
  <si>
    <t>MARK FISK</t>
  </si>
  <si>
    <t>614 THORNTON DR</t>
  </si>
  <si>
    <t>37064-5562</t>
  </si>
  <si>
    <t>PUMPKIN PATCH DAY CARE</t>
  </si>
  <si>
    <t>1811 OLD TROY RD</t>
  </si>
  <si>
    <t>38261-5565</t>
  </si>
  <si>
    <t>TIFFANY FAY</t>
  </si>
  <si>
    <t>303 SILVERCREEK CT</t>
  </si>
  <si>
    <t>37069-7205</t>
  </si>
  <si>
    <t>COLETTAS ENTERPRISES LLC</t>
  </si>
  <si>
    <t>2850 APPLING RD</t>
  </si>
  <si>
    <t>38133-5004</t>
  </si>
  <si>
    <t>CAROLYN L BUSH</t>
  </si>
  <si>
    <t>PO BOX 52085</t>
  </si>
  <si>
    <t>37950-2085</t>
  </si>
  <si>
    <t>BRANDI A PERSON</t>
  </si>
  <si>
    <t>5482 HIGHBURY LN</t>
  </si>
  <si>
    <t>38002-4587</t>
  </si>
  <si>
    <t>TAYLOR C HESS</t>
  </si>
  <si>
    <t>9333 CHIMNEYROCK BLVD</t>
  </si>
  <si>
    <t>38016-2356</t>
  </si>
  <si>
    <t>MARTHA E TAYLOR</t>
  </si>
  <si>
    <t>6974 ALDER WOOD DR</t>
  </si>
  <si>
    <t>38053-3997</t>
  </si>
  <si>
    <t>WEEMS</t>
  </si>
  <si>
    <t>CHRISTOPHER M WEEMS</t>
  </si>
  <si>
    <t>275 LOWWOOD DR</t>
  </si>
  <si>
    <t>37920-7025</t>
  </si>
  <si>
    <t>KEVIN D HICKS</t>
  </si>
  <si>
    <t>235 CRESCENT DR SE</t>
  </si>
  <si>
    <t>37323-8784</t>
  </si>
  <si>
    <t>KEVIN L MATTHEWS</t>
  </si>
  <si>
    <t>113 E GE PATTERSON AVE</t>
  </si>
  <si>
    <t>38103-4501</t>
  </si>
  <si>
    <t>TECHNOLOGYX INC LLC</t>
  </si>
  <si>
    <t>1138 N GERMANTOWN PKWY</t>
  </si>
  <si>
    <t>38016-5872</t>
  </si>
  <si>
    <t>AUTOMOTIVE DESIGN</t>
  </si>
  <si>
    <t>10141 MEMPHIS ARLINGTON RD</t>
  </si>
  <si>
    <t>38002-8905</t>
  </si>
  <si>
    <t>BRANDON P VAUGHN</t>
  </si>
  <si>
    <t>3473 NEELEY HOLLOW RD</t>
  </si>
  <si>
    <t>38401-8436</t>
  </si>
  <si>
    <t>NEVILS</t>
  </si>
  <si>
    <t>NATHAN NEVILS</t>
  </si>
  <si>
    <t>113 FLINTLOCK DR</t>
  </si>
  <si>
    <t>37064-2351</t>
  </si>
  <si>
    <t>CHRISTOPHER A REED</t>
  </si>
  <si>
    <t>1408 PECAN TREES DR</t>
  </si>
  <si>
    <t>38138-1814</t>
  </si>
  <si>
    <t>JILL D LAWSON</t>
  </si>
  <si>
    <t>7637 SADDLEBROOKE DR</t>
  </si>
  <si>
    <t>37938-4044</t>
  </si>
  <si>
    <t>JEFFREY S JACKSON</t>
  </si>
  <si>
    <t>2657 PADDOCK PARK DR</t>
  </si>
  <si>
    <t>THOMPSONS STN</t>
  </si>
  <si>
    <t>37179-3002</t>
  </si>
  <si>
    <t>ROBBY</t>
  </si>
  <si>
    <t>ROBBY G MARSHALL</t>
  </si>
  <si>
    <t>2931 GREENFIELD DR</t>
  </si>
  <si>
    <t>CULLEOKA</t>
  </si>
  <si>
    <t>38451-2611</t>
  </si>
  <si>
    <t>WALLIS</t>
  </si>
  <si>
    <t>WILLIAM G WALLIS</t>
  </si>
  <si>
    <t>5237 WILLIAMSBURG RD</t>
  </si>
  <si>
    <t>37027-5167</t>
  </si>
  <si>
    <t>JENNINGS M BERNARD</t>
  </si>
  <si>
    <t>470 WOLF VIEW CV</t>
  </si>
  <si>
    <t>38018-7629</t>
  </si>
  <si>
    <t>CONNECTIONS CABLING LLC</t>
  </si>
  <si>
    <t>2959 JEFFERSON</t>
  </si>
  <si>
    <t>38028-9318</t>
  </si>
  <si>
    <t>CONNELL</t>
  </si>
  <si>
    <t>JAMES B CONNELL</t>
  </si>
  <si>
    <t>117 HARBOR TOWN SQ</t>
  </si>
  <si>
    <t>38103-8884</t>
  </si>
  <si>
    <t>DAISY</t>
  </si>
  <si>
    <t>ROWLAND</t>
  </si>
  <si>
    <t>DAISY C ROWLAND</t>
  </si>
  <si>
    <t>5340 ROCK RIDGE CV</t>
  </si>
  <si>
    <t>38134-6243</t>
  </si>
  <si>
    <t>SUB CO EAST INC</t>
  </si>
  <si>
    <t>2409 VOLUNTEER PKWY STE A</t>
  </si>
  <si>
    <t>37620-6807</t>
  </si>
  <si>
    <t>JAMES MONROE</t>
  </si>
  <si>
    <t>1997 E CHIMNEYROCK BLVD</t>
  </si>
  <si>
    <t>38016-2368</t>
  </si>
  <si>
    <t>FUZZELL</t>
  </si>
  <si>
    <t>JOE FUZZELL</t>
  </si>
  <si>
    <t>453 WELLWOOD RD</t>
  </si>
  <si>
    <t>38006-8902</t>
  </si>
  <si>
    <t>HAYWOOD</t>
  </si>
  <si>
    <t>GILMORE</t>
  </si>
  <si>
    <t>DARREN W GILMORE</t>
  </si>
  <si>
    <t>321 BELLVIEW RD</t>
  </si>
  <si>
    <t>37185-3904</t>
  </si>
  <si>
    <t>GINGER B DEAN</t>
  </si>
  <si>
    <t>1993 MORRIS RD</t>
  </si>
  <si>
    <t>HOLLADAY</t>
  </si>
  <si>
    <t>38341-4223</t>
  </si>
  <si>
    <t>CHRISTOPHER ROBERSON</t>
  </si>
  <si>
    <t>3501 HILL RD</t>
  </si>
  <si>
    <t>EAGLEVILLE</t>
  </si>
  <si>
    <t>37060-4120</t>
  </si>
  <si>
    <t>BENITEZ</t>
  </si>
  <si>
    <t>M BENITEZ</t>
  </si>
  <si>
    <t>8901 FLORENCE RD LOT 2110</t>
  </si>
  <si>
    <t>37167-7527</t>
  </si>
  <si>
    <t>LAMONS</t>
  </si>
  <si>
    <t>CATHY A LAMONS</t>
  </si>
  <si>
    <t>495 STERLING DR</t>
  </si>
  <si>
    <t>MOSHEIM</t>
  </si>
  <si>
    <t>37818-2912</t>
  </si>
  <si>
    <t>LINDAHL</t>
  </si>
  <si>
    <t>MATTHEW LINDAHL</t>
  </si>
  <si>
    <t>2779 LIGHTS CHAPEL RD</t>
  </si>
  <si>
    <t>37073-4927</t>
  </si>
  <si>
    <t>MAYFIELD</t>
  </si>
  <si>
    <t>CLAY D MAYFIELD</t>
  </si>
  <si>
    <t>1723 DAMASCUS RD</t>
  </si>
  <si>
    <t>37128-1300</t>
  </si>
  <si>
    <t>ALVIN R LOZANO</t>
  </si>
  <si>
    <t>PO BOX 502</t>
  </si>
  <si>
    <t>37077-0502</t>
  </si>
  <si>
    <t>ECC ADMINISTRATORS LLC</t>
  </si>
  <si>
    <t>PO BOX 3001</t>
  </si>
  <si>
    <t>37815-3001</t>
  </si>
  <si>
    <t>CHARLEY</t>
  </si>
  <si>
    <t>GRILLED</t>
  </si>
  <si>
    <t>CHARLEY S GRILLED</t>
  </si>
  <si>
    <t>2108 W MARKET ST STE 800</t>
  </si>
  <si>
    <t>37604-6068</t>
  </si>
  <si>
    <t>BROTHERS</t>
  </si>
  <si>
    <t>JOHN W BROTHERS</t>
  </si>
  <si>
    <t>228 CHURCHILL FARMS DR</t>
  </si>
  <si>
    <t>37127-7896</t>
  </si>
  <si>
    <t>STANHISER</t>
  </si>
  <si>
    <t>TRENTON O STANHISER</t>
  </si>
  <si>
    <t>QUIROGA</t>
  </si>
  <si>
    <t>SANTIAGO MAYO QUIROGA</t>
  </si>
  <si>
    <t>202 LAMONT ST</t>
  </si>
  <si>
    <t>37604-6206</t>
  </si>
  <si>
    <t>JINESTA</t>
  </si>
  <si>
    <t>JAIRO A JINESTA</t>
  </si>
  <si>
    <t>103 MAPLE FOREST CT</t>
  </si>
  <si>
    <t>37075-3958</t>
  </si>
  <si>
    <t>MESHEA</t>
  </si>
  <si>
    <t>MENDELL</t>
  </si>
  <si>
    <t>MESHEA MENDELL</t>
  </si>
  <si>
    <t>583 BRADFORD DR</t>
  </si>
  <si>
    <t>37066-6171</t>
  </si>
  <si>
    <t>BUFFORD</t>
  </si>
  <si>
    <t>CAROLYN L BUFFORD</t>
  </si>
  <si>
    <t>905 PARKWOOD TRCE</t>
  </si>
  <si>
    <t>38301-8738</t>
  </si>
  <si>
    <t>JOHN R SUTTON</t>
  </si>
  <si>
    <t>5091 CLAUDE TUCKER RD</t>
  </si>
  <si>
    <t>38261-7991</t>
  </si>
  <si>
    <t>EMILY GERMAN</t>
  </si>
  <si>
    <t>902 SUNSET AVE NW</t>
  </si>
  <si>
    <t>37311-4247</t>
  </si>
  <si>
    <t>JANICE K JONES</t>
  </si>
  <si>
    <t>745 GREENBRIAR LN</t>
  </si>
  <si>
    <t>ADAMSVILLE</t>
  </si>
  <si>
    <t>38310-5873</t>
  </si>
  <si>
    <t>NAIK</t>
  </si>
  <si>
    <t>ARVIND K NAIK</t>
  </si>
  <si>
    <t>1032 GREENSLAKE RD</t>
  </si>
  <si>
    <t>EAST RIDGE</t>
  </si>
  <si>
    <t>37412-1618</t>
  </si>
  <si>
    <t>J STEVEN MORTON DDS PC</t>
  </si>
  <si>
    <t>1291 DOLLY PARTON PKWY</t>
  </si>
  <si>
    <t>37862-3705</t>
  </si>
  <si>
    <t>ALAM</t>
  </si>
  <si>
    <t>HANISZEWSKI</t>
  </si>
  <si>
    <t>ALAM HANISZEWSKI</t>
  </si>
  <si>
    <t>3073 BAGGETT TRL</t>
  </si>
  <si>
    <t>SIGNAL MOUNTAIN</t>
  </si>
  <si>
    <t>37377-1293</t>
  </si>
  <si>
    <t>FIRST CLASS PRINTING INC</t>
  </si>
  <si>
    <t>600 6TH AVE</t>
  </si>
  <si>
    <t>37334-2042</t>
  </si>
  <si>
    <t>WILBUR</t>
  </si>
  <si>
    <t>WILBUR SNYDER</t>
  </si>
  <si>
    <t>1411 MORTAR RD</t>
  </si>
  <si>
    <t>37876-7576</t>
  </si>
  <si>
    <t>FAUGHT</t>
  </si>
  <si>
    <t>BRIAN L FAUGHT</t>
  </si>
  <si>
    <t>2010 BEAVER RIDGE DR</t>
  </si>
  <si>
    <t>WHITE BLUFF</t>
  </si>
  <si>
    <t>37187-5400</t>
  </si>
  <si>
    <t>MAP INVESTMENTS LLC</t>
  </si>
  <si>
    <t>2031 W REELFOOT AVE</t>
  </si>
  <si>
    <t>38261-5553</t>
  </si>
  <si>
    <t>EVELINA</t>
  </si>
  <si>
    <t>EVELINA V PARKS</t>
  </si>
  <si>
    <t>2712 NILE RD</t>
  </si>
  <si>
    <t>37421-5011</t>
  </si>
  <si>
    <t>PATRICK PORTER</t>
  </si>
  <si>
    <t>5112 DORCHESTER CIR</t>
  </si>
  <si>
    <t>37027-6815</t>
  </si>
  <si>
    <t>PIPPIN</t>
  </si>
  <si>
    <t>ROBERT D PIPPIN</t>
  </si>
  <si>
    <t>139 HILLCREST RD</t>
  </si>
  <si>
    <t>BLUFF CITY</t>
  </si>
  <si>
    <t>37618-2641</t>
  </si>
  <si>
    <t>JOHN L THOMAS</t>
  </si>
  <si>
    <t>1248 BEN HILL BLVD</t>
  </si>
  <si>
    <t>37135-8486</t>
  </si>
  <si>
    <t>SWIMSPA INTERNATIONAL OF TENNESS</t>
  </si>
  <si>
    <t>6228 AIRPARK DR</t>
  </si>
  <si>
    <t>37421-2905</t>
  </si>
  <si>
    <t>BHAVESHRI</t>
  </si>
  <si>
    <t>BHAVESHRI SHAH</t>
  </si>
  <si>
    <t>7227 AVENTINE WAY</t>
  </si>
  <si>
    <t>37421-4181</t>
  </si>
  <si>
    <t>APEX ELITE EXPRESSWAY SERVICE</t>
  </si>
  <si>
    <t>5251 HIGHWAY 153</t>
  </si>
  <si>
    <t>37343-4959</t>
  </si>
  <si>
    <t>PAUL HANSON</t>
  </si>
  <si>
    <t>160 MABRY HOOD RD</t>
  </si>
  <si>
    <t>37922-2211</t>
  </si>
  <si>
    <t>KLASSEN</t>
  </si>
  <si>
    <t>DIANA L KLASSEN</t>
  </si>
  <si>
    <t>2102 GENEVA DR</t>
  </si>
  <si>
    <t>37179-5315</t>
  </si>
  <si>
    <t>LOOPER</t>
  </si>
  <si>
    <t>C L LOOPER</t>
  </si>
  <si>
    <t>1317 WOODRIDGE DR</t>
  </si>
  <si>
    <t>37919-8708</t>
  </si>
  <si>
    <t>AARON J WENZEL</t>
  </si>
  <si>
    <t>1001 BUENA VISTA DR</t>
  </si>
  <si>
    <t>37069-1411</t>
  </si>
  <si>
    <t>PATRICIA E PHILLIPS</t>
  </si>
  <si>
    <t>8618 DIAMONDVIEW WAY</t>
  </si>
  <si>
    <t>37931-2218</t>
  </si>
  <si>
    <t>JIMMY G WILKERSON</t>
  </si>
  <si>
    <t>485 NIXON LOOP</t>
  </si>
  <si>
    <t>SAVANNAH</t>
  </si>
  <si>
    <t>38372-6572</t>
  </si>
  <si>
    <t>CHEN</t>
  </si>
  <si>
    <t>CHUN HSIUNG CHEN</t>
  </si>
  <si>
    <t>1227 SUNSET DR</t>
  </si>
  <si>
    <t>37377-2957</t>
  </si>
  <si>
    <t>SR MEDICAL SERVICES</t>
  </si>
  <si>
    <t>9901 SIERRA VISTA LN</t>
  </si>
  <si>
    <t>37922-5736</t>
  </si>
  <si>
    <t>MAKIN</t>
  </si>
  <si>
    <t>KATHERINE A MAKIN</t>
  </si>
  <si>
    <t>620 N CENTER ST</t>
  </si>
  <si>
    <t>37604-5135</t>
  </si>
  <si>
    <t>CHRISTINE E MILLER</t>
  </si>
  <si>
    <t>5144 SPRING HILL DR</t>
  </si>
  <si>
    <t>37664-4617</t>
  </si>
  <si>
    <t>MOUNTAIN TREASURES LLC</t>
  </si>
  <si>
    <t>1175 E ANDREW JOHNSON HWY</t>
  </si>
  <si>
    <t>37745-5807</t>
  </si>
  <si>
    <t>WELTE</t>
  </si>
  <si>
    <t>GREGORY M WELTE</t>
  </si>
  <si>
    <t>2046 LAKEVIEW DR</t>
  </si>
  <si>
    <t>BYRDSTOWN</t>
  </si>
  <si>
    <t>38549-4463</t>
  </si>
  <si>
    <t>PICKETT</t>
  </si>
  <si>
    <t>SERAFIN</t>
  </si>
  <si>
    <t>NORMA L SERAFIN</t>
  </si>
  <si>
    <t>347 CAMP JORDAN RD</t>
  </si>
  <si>
    <t>37412-4361</t>
  </si>
  <si>
    <t>THATCHER</t>
  </si>
  <si>
    <t>KENNETH J THATCHER</t>
  </si>
  <si>
    <t>1133 AYER CIR</t>
  </si>
  <si>
    <t>37179-1514</t>
  </si>
  <si>
    <t>ASHLEY J REEVES</t>
  </si>
  <si>
    <t>849 CANTON RD</t>
  </si>
  <si>
    <t>37663-3466</t>
  </si>
  <si>
    <t>BRENNER</t>
  </si>
  <si>
    <t>LORRAINE BRENNER</t>
  </si>
  <si>
    <t>105 ORCHARD VALLEY CIR</t>
  </si>
  <si>
    <t>37075-2415</t>
  </si>
  <si>
    <t>SHUST</t>
  </si>
  <si>
    <t>AARON SHUST</t>
  </si>
  <si>
    <t>1009 ALCOVE CT</t>
  </si>
  <si>
    <t>37027-7892</t>
  </si>
  <si>
    <t>WILLIAM T REEVES</t>
  </si>
  <si>
    <t>ORTEGA</t>
  </si>
  <si>
    <t>JUAN F ORTEGA</t>
  </si>
  <si>
    <t>188 FRONT ST STE 116</t>
  </si>
  <si>
    <t>37064-5089</t>
  </si>
  <si>
    <t>TIEFERMANN</t>
  </si>
  <si>
    <t>JEFFREY N TIEFERMANN</t>
  </si>
  <si>
    <t>13207 AMBIANCE WAY</t>
  </si>
  <si>
    <t>37067-5865</t>
  </si>
  <si>
    <t>WILLIAM K LINCOLN</t>
  </si>
  <si>
    <t>3201 ASPEN GROVE DR APT M3</t>
  </si>
  <si>
    <t>37067-4855</t>
  </si>
  <si>
    <t>SARDOR</t>
  </si>
  <si>
    <t>MUSTAKIMOV</t>
  </si>
  <si>
    <t>SARDOR MUSTAKIMOV</t>
  </si>
  <si>
    <t>428 KEEGAN DR APT 36</t>
  </si>
  <si>
    <t>PIGEON FORGE</t>
  </si>
  <si>
    <t>37863-5241</t>
  </si>
  <si>
    <t>STL HOLDINGS INC</t>
  </si>
  <si>
    <t>MARGIE</t>
  </si>
  <si>
    <t>MARGIE N GALE</t>
  </si>
  <si>
    <t>217 CHURCHILL PL</t>
  </si>
  <si>
    <t>37067-4426</t>
  </si>
  <si>
    <t>DAVID R BARROW</t>
  </si>
  <si>
    <t>3900 LEE PIKE</t>
  </si>
  <si>
    <t>SODDY DAISY</t>
  </si>
  <si>
    <t>37379-8226</t>
  </si>
  <si>
    <t>BRUCE H PHILLIPS</t>
  </si>
  <si>
    <t>102 RIVER OAKS RD</t>
  </si>
  <si>
    <t>37027-4943</t>
  </si>
  <si>
    <t>BRIAN GATES</t>
  </si>
  <si>
    <t>4616 SAWMILL PL</t>
  </si>
  <si>
    <t>37135-7419</t>
  </si>
  <si>
    <t>TESIA</t>
  </si>
  <si>
    <t>GORKA</t>
  </si>
  <si>
    <t>TESIA L GORKA</t>
  </si>
  <si>
    <t>1109 E RIVER HILLS DR</t>
  </si>
  <si>
    <t>37415-5627</t>
  </si>
  <si>
    <t>GARY D ALLEN</t>
  </si>
  <si>
    <t>6455 NASHVILLE HWY</t>
  </si>
  <si>
    <t>COLLEGE GROVE</t>
  </si>
  <si>
    <t>37046-5103</t>
  </si>
  <si>
    <t>JODI DIAMOND</t>
  </si>
  <si>
    <t>465 OLD 25 LOOP</t>
  </si>
  <si>
    <t>CASTALIN SPGS</t>
  </si>
  <si>
    <t>37031-5552</t>
  </si>
  <si>
    <t>GRESSETT</t>
  </si>
  <si>
    <t>JOSEPH F GRESSETT</t>
  </si>
  <si>
    <t>1515 BLOUNT AVE SW</t>
  </si>
  <si>
    <t>37311-6822</t>
  </si>
  <si>
    <t>MADARIS</t>
  </si>
  <si>
    <t>TAMMY MADARIS</t>
  </si>
  <si>
    <t>1131 STRINGERS RIDGE RD</t>
  </si>
  <si>
    <t>37405-3255</t>
  </si>
  <si>
    <t>PATRICIA H DAVIS</t>
  </si>
  <si>
    <t>356 WAHOO DR</t>
  </si>
  <si>
    <t>37663-3919</t>
  </si>
  <si>
    <t>BRANDI N REID</t>
  </si>
  <si>
    <t>8318 IRIS RD</t>
  </si>
  <si>
    <t>37421-4332</t>
  </si>
  <si>
    <t>ERIK J GAINES</t>
  </si>
  <si>
    <t>3200 VERA VALLEY RD</t>
  </si>
  <si>
    <t>37064-2103</t>
  </si>
  <si>
    <t>ALEXANDER R RODRIGUEZ</t>
  </si>
  <si>
    <t>141 FOREST RETREAT RD</t>
  </si>
  <si>
    <t>37075-2836</t>
  </si>
  <si>
    <t>EVERHART</t>
  </si>
  <si>
    <t>ROBYN D EVERHART</t>
  </si>
  <si>
    <t>5221 OLD HIXSON PIKE APT 2206</t>
  </si>
  <si>
    <t>37343-2769</t>
  </si>
  <si>
    <t>CHARLES D HUDSON</t>
  </si>
  <si>
    <t>540 BRADFORD DR</t>
  </si>
  <si>
    <t>37066-6172</t>
  </si>
  <si>
    <t>BOOKOUT</t>
  </si>
  <si>
    <t>HEATHER M BOOKOUT</t>
  </si>
  <si>
    <t>8711 AMBONNAY DR</t>
  </si>
  <si>
    <t>37027-8386</t>
  </si>
  <si>
    <t>LISA DILLARD</t>
  </si>
  <si>
    <t>1698 FAIRVIEW KNGSTN SPRNGS RD</t>
  </si>
  <si>
    <t>37062-8001</t>
  </si>
  <si>
    <t>CHEATHAM</t>
  </si>
  <si>
    <t>DAVID BOOTH</t>
  </si>
  <si>
    <t>2311 ISLAND BLVD</t>
  </si>
  <si>
    <t>37876-0425</t>
  </si>
  <si>
    <t>GAUTIER</t>
  </si>
  <si>
    <t>JOHN W GAUTIER</t>
  </si>
  <si>
    <t>305 HADDON CT</t>
  </si>
  <si>
    <t>37067-6242</t>
  </si>
  <si>
    <t>CHRISTOPHER J PEARSON</t>
  </si>
  <si>
    <t>9403 ARTHUR CT</t>
  </si>
  <si>
    <t>37027-1535</t>
  </si>
  <si>
    <t>GREG S MCGUIRE</t>
  </si>
  <si>
    <t>6 W BARTRAM RD</t>
  </si>
  <si>
    <t>LOOKOUT MOUNTAIN</t>
  </si>
  <si>
    <t>37350-1524</t>
  </si>
  <si>
    <t>FARLESS</t>
  </si>
  <si>
    <t>DAVID A FARLESS</t>
  </si>
  <si>
    <t>223 COLONY LN NW</t>
  </si>
  <si>
    <t>37312-7506</t>
  </si>
  <si>
    <t>JAMES C ROGERS</t>
  </si>
  <si>
    <t>106 E EUCLID AVE</t>
  </si>
  <si>
    <t>37415-4724</t>
  </si>
  <si>
    <t>BREEDEN</t>
  </si>
  <si>
    <t>BILLY R BREEDEN</t>
  </si>
  <si>
    <t>514 EVERGREEN ST</t>
  </si>
  <si>
    <t>37865-5626</t>
  </si>
  <si>
    <t>JEFFREY A BRADLEY</t>
  </si>
  <si>
    <t>321 RAMBO RD</t>
  </si>
  <si>
    <t>37334-6952</t>
  </si>
  <si>
    <t>HORSE CREEK DOCK INC</t>
  </si>
  <si>
    <t>703 HORSE CREEK DOCK RD</t>
  </si>
  <si>
    <t>CELINA</t>
  </si>
  <si>
    <t>38551-3539</t>
  </si>
  <si>
    <t>KATHY DENNIS</t>
  </si>
  <si>
    <t>114 UPPER STATION CAMP CRK RD</t>
  </si>
  <si>
    <t>37066-8548</t>
  </si>
  <si>
    <t>MCCALL</t>
  </si>
  <si>
    <t>DONALD C MCCALL</t>
  </si>
  <si>
    <t>2305 LEIGHTON WAY</t>
  </si>
  <si>
    <t>37174-8245</t>
  </si>
  <si>
    <t>TRANG</t>
  </si>
  <si>
    <t>CAO</t>
  </si>
  <si>
    <t>TRANG CAO</t>
  </si>
  <si>
    <t>1470 HIGHWAY 305</t>
  </si>
  <si>
    <t>37303-7014</t>
  </si>
  <si>
    <t>MCMINN</t>
  </si>
  <si>
    <t>ELENORA</t>
  </si>
  <si>
    <t>ELENORA WOODS</t>
  </si>
  <si>
    <t>7700 BASSWOOD DR STE 102</t>
  </si>
  <si>
    <t>37416-2539</t>
  </si>
  <si>
    <t>SENTERFEIT</t>
  </si>
  <si>
    <t>THERESA M SENTERFEIT</t>
  </si>
  <si>
    <t>1257 MARVIN HUGHES RD</t>
  </si>
  <si>
    <t>GOODSPRING</t>
  </si>
  <si>
    <t>38460-5337</t>
  </si>
  <si>
    <t>FARRAH E THORNTON</t>
  </si>
  <si>
    <t>2466 SALEM RD</t>
  </si>
  <si>
    <t>MINOR HILL</t>
  </si>
  <si>
    <t>38473-5055</t>
  </si>
  <si>
    <t>MCKAY</t>
  </si>
  <si>
    <t>AMY D MCKAY</t>
  </si>
  <si>
    <t>3314 MONTVIEW DR</t>
  </si>
  <si>
    <t>37411-3523</t>
  </si>
  <si>
    <t>TENNANT</t>
  </si>
  <si>
    <t>CHARLES J TENNANT</t>
  </si>
  <si>
    <t>7715 ASPEN LODGE WAY APT 322</t>
  </si>
  <si>
    <t>37421-4690</t>
  </si>
  <si>
    <t>FREIBURGER</t>
  </si>
  <si>
    <t>PATRICK L FREIBURGER</t>
  </si>
  <si>
    <t>27 LYNCHBURG CV</t>
  </si>
  <si>
    <t>38305-3818</t>
  </si>
  <si>
    <t>FAWLEY</t>
  </si>
  <si>
    <t>BLAIR FAWLEY</t>
  </si>
  <si>
    <t>3644 BAGGETT RD</t>
  </si>
  <si>
    <t>37172-6490</t>
  </si>
  <si>
    <t>TRUELOVE</t>
  </si>
  <si>
    <t>GRAHAM TRUELOVE</t>
  </si>
  <si>
    <t>1200 RUSSELL ST</t>
  </si>
  <si>
    <t>37405-3630</t>
  </si>
  <si>
    <t>SEMORE</t>
  </si>
  <si>
    <t>DEBRA D SEMORE</t>
  </si>
  <si>
    <t>3011 JENKINS AVE</t>
  </si>
  <si>
    <t>37033-9491</t>
  </si>
  <si>
    <t>MCCURLEY</t>
  </si>
  <si>
    <t>NORMA M MCCURLEY</t>
  </si>
  <si>
    <t>7761 RANCH RD</t>
  </si>
  <si>
    <t>TX</t>
  </si>
  <si>
    <t>75751-8939</t>
  </si>
  <si>
    <t>NEVILLS</t>
  </si>
  <si>
    <t>PHILLIP C NEVILLS</t>
  </si>
  <si>
    <t>2185 E NEVADA ST</t>
  </si>
  <si>
    <t>BEAUMONT</t>
  </si>
  <si>
    <t>77707-5609</t>
  </si>
  <si>
    <t>GONZALEZ PENA</t>
  </si>
  <si>
    <t>DORA GONZALEZ PENA</t>
  </si>
  <si>
    <t>3020 SUNSET DR</t>
  </si>
  <si>
    <t>EDINBURG</t>
  </si>
  <si>
    <t>78539-9754</t>
  </si>
  <si>
    <t>HIDALGO</t>
  </si>
  <si>
    <t>CHARLES L BAILEY</t>
  </si>
  <si>
    <t>1214 WINSTON DR</t>
  </si>
  <si>
    <t>77469-4234</t>
  </si>
  <si>
    <t>FORT BEND</t>
  </si>
  <si>
    <t>PROVOST</t>
  </si>
  <si>
    <t>DANIEL PROVOST</t>
  </si>
  <si>
    <t>2114 GRANITE PARK LN</t>
  </si>
  <si>
    <t>77469-2175</t>
  </si>
  <si>
    <t>KIMBROUGH</t>
  </si>
  <si>
    <t>DAVID W KIMBROUGH</t>
  </si>
  <si>
    <t>PO BOX 1001</t>
  </si>
  <si>
    <t>75457-1001</t>
  </si>
  <si>
    <t>SOCHIC INC</t>
  </si>
  <si>
    <t>6311 INDIANGRASS CT</t>
  </si>
  <si>
    <t>KATY</t>
  </si>
  <si>
    <t>77494-5803</t>
  </si>
  <si>
    <t>MARK MEYER</t>
  </si>
  <si>
    <t>3714 MELVIN CT</t>
  </si>
  <si>
    <t>NEEDVILLE</t>
  </si>
  <si>
    <t>77461-8559</t>
  </si>
  <si>
    <t>MACQUARRIE</t>
  </si>
  <si>
    <t>SCOTT MACQUARRIE</t>
  </si>
  <si>
    <t>2321 COUNTY ROAD 2100</t>
  </si>
  <si>
    <t>IVANHOE</t>
  </si>
  <si>
    <t>75447-3415</t>
  </si>
  <si>
    <t>FANNIN</t>
  </si>
  <si>
    <t>CARLOS RIOS</t>
  </si>
  <si>
    <t>303 E PALM ST</t>
  </si>
  <si>
    <t>77545-7907</t>
  </si>
  <si>
    <t>LAWRENCE J HUGHES</t>
  </si>
  <si>
    <t>11311 LOOBY LN</t>
  </si>
  <si>
    <t>AMARILLO</t>
  </si>
  <si>
    <t>79124-2030</t>
  </si>
  <si>
    <t>CAVAZOS</t>
  </si>
  <si>
    <t>MIGUEL A CAVAZOS</t>
  </si>
  <si>
    <t>11913 W MILE 9 1/2 RD</t>
  </si>
  <si>
    <t>MISSION</t>
  </si>
  <si>
    <t>78573-4367</t>
  </si>
  <si>
    <t>BOX</t>
  </si>
  <si>
    <t>RICKY BOX</t>
  </si>
  <si>
    <t>1303 CRYSTAL LAKE CIR</t>
  </si>
  <si>
    <t>PEARLAND</t>
  </si>
  <si>
    <t>BRAZORIA</t>
  </si>
  <si>
    <t>HUMBERTO</t>
  </si>
  <si>
    <t>HUMBERTO RIOS</t>
  </si>
  <si>
    <t>1008 FLANAGAN DR</t>
  </si>
  <si>
    <t>LONGVIEW</t>
  </si>
  <si>
    <t>75602-1013</t>
  </si>
  <si>
    <t>VIRGINIA MORENO</t>
  </si>
  <si>
    <t>3301 N MEZCAL DR</t>
  </si>
  <si>
    <t>PHARR</t>
  </si>
  <si>
    <t>78577-7805</t>
  </si>
  <si>
    <t>CODY A TABOADA</t>
  </si>
  <si>
    <t>1555 COUNTY ROAD 144</t>
  </si>
  <si>
    <t>77511-6721</t>
  </si>
  <si>
    <t>ISAAC CRUZ</t>
  </si>
  <si>
    <t>1807 TAYLOR CREEK DR</t>
  </si>
  <si>
    <t>77545-9541</t>
  </si>
  <si>
    <t>OSBORNE</t>
  </si>
  <si>
    <t>MILTON OSBORNE</t>
  </si>
  <si>
    <t>1930 APPLETON DR</t>
  </si>
  <si>
    <t>MISSOURI CITY</t>
  </si>
  <si>
    <t>77489-4096</t>
  </si>
  <si>
    <t>DAMIAN BETHKE</t>
  </si>
  <si>
    <t>4318 PERDIDO BAY DR</t>
  </si>
  <si>
    <t>77450-8655</t>
  </si>
  <si>
    <t>SHAULA</t>
  </si>
  <si>
    <t>SHAULA A HARRISON</t>
  </si>
  <si>
    <t>1308 E COMMON ST STE 205</t>
  </si>
  <si>
    <t>NEW BRAUNFELS</t>
  </si>
  <si>
    <t>78130-3561</t>
  </si>
  <si>
    <t>COMAL</t>
  </si>
  <si>
    <t>DONNA L WALLACE</t>
  </si>
  <si>
    <t>3423 COLDWATER CANYON LN</t>
  </si>
  <si>
    <t>77449-8120</t>
  </si>
  <si>
    <t>RINER</t>
  </si>
  <si>
    <t>DONALD G RINER</t>
  </si>
  <si>
    <t>10719 VACEK RD</t>
  </si>
  <si>
    <t>77469-7480</t>
  </si>
  <si>
    <t>HARGRAVE</t>
  </si>
  <si>
    <t>LARRY E HARGRAVE</t>
  </si>
  <si>
    <t>PO BOX 577</t>
  </si>
  <si>
    <t>MURCHISON</t>
  </si>
  <si>
    <t>75778-0577</t>
  </si>
  <si>
    <t>KATHERINE M JAMES</t>
  </si>
  <si>
    <t>57 RED MAPLE CT</t>
  </si>
  <si>
    <t>LAKE JACKSON</t>
  </si>
  <si>
    <t>77566-4450</t>
  </si>
  <si>
    <t>PUZIO</t>
  </si>
  <si>
    <t>CYNTHIA A PUZIO</t>
  </si>
  <si>
    <t>1001 S 23RD ST</t>
  </si>
  <si>
    <t>MCALLEN</t>
  </si>
  <si>
    <t>78501-7219</t>
  </si>
  <si>
    <t>APTUS HEALTH CARE PLLC</t>
  </si>
  <si>
    <t>2610 CORNERSTONE BLVD</t>
  </si>
  <si>
    <t>78539-9122</t>
  </si>
  <si>
    <t>FRANK MIRANDA</t>
  </si>
  <si>
    <t>8614 BEACON BEND LN</t>
  </si>
  <si>
    <t>77584-7943</t>
  </si>
  <si>
    <t>MAGALIE</t>
  </si>
  <si>
    <t>MAGALIE F ALBERT</t>
  </si>
  <si>
    <t>23002 SPELLBROOK BEND LN</t>
  </si>
  <si>
    <t>77407-6433</t>
  </si>
  <si>
    <t>SCIENCE ENGINEERING LTD</t>
  </si>
  <si>
    <t>3152 25TH ST</t>
  </si>
  <si>
    <t>PORT ARTHUR</t>
  </si>
  <si>
    <t>77642-5258</t>
  </si>
  <si>
    <t>VERCHER</t>
  </si>
  <si>
    <t>JULIA S VERCHER</t>
  </si>
  <si>
    <t>3170 WEGNER RD</t>
  </si>
  <si>
    <t>78132-2481</t>
  </si>
  <si>
    <t>FALK</t>
  </si>
  <si>
    <t>JON FALK</t>
  </si>
  <si>
    <t>2727 COMMERCIAL CENTER BLVD APT 455</t>
  </si>
  <si>
    <t>77494-7287</t>
  </si>
  <si>
    <t>CURTIS L JACKSON</t>
  </si>
  <si>
    <t>310 THAT WAY ST</t>
  </si>
  <si>
    <t>77566-4111</t>
  </si>
  <si>
    <t>ROBERT T MURRAY</t>
  </si>
  <si>
    <t>16111 CROOKED ARROW DR</t>
  </si>
  <si>
    <t>SUGAR LAND</t>
  </si>
  <si>
    <t>77498-7520</t>
  </si>
  <si>
    <t>CASSANDRA L HALEY</t>
  </si>
  <si>
    <t>2612 BARTON HILL DR</t>
  </si>
  <si>
    <t>BULVERDE</t>
  </si>
  <si>
    <t>78163-4602</t>
  </si>
  <si>
    <t>JAMES P HUDSON</t>
  </si>
  <si>
    <t>5002 TIFFANY LN</t>
  </si>
  <si>
    <t>SCHERTZ</t>
  </si>
  <si>
    <t>78108-2241</t>
  </si>
  <si>
    <t>UTLEY</t>
  </si>
  <si>
    <t>CECILIA A UTLEY</t>
  </si>
  <si>
    <t>11176 COUNTY ROAD 2904</t>
  </si>
  <si>
    <t>EUSTACE</t>
  </si>
  <si>
    <t>75124-3502</t>
  </si>
  <si>
    <t>ORFANOS</t>
  </si>
  <si>
    <t>JOHN G ORFANOS</t>
  </si>
  <si>
    <t>5416 N CYNTHIA ST</t>
  </si>
  <si>
    <t>78504-2223</t>
  </si>
  <si>
    <t>AIRHART</t>
  </si>
  <si>
    <t>SHERRY AIRHART</t>
  </si>
  <si>
    <t>1406 8TH ST</t>
  </si>
  <si>
    <t>SHALLOWATER</t>
  </si>
  <si>
    <t>79363-5133</t>
  </si>
  <si>
    <t>LUBBOCK</t>
  </si>
  <si>
    <t>LORA M WHITE</t>
  </si>
  <si>
    <t>1938 BLUE GOOSE</t>
  </si>
  <si>
    <t>78130-1254</t>
  </si>
  <si>
    <t>HINOJOSA</t>
  </si>
  <si>
    <t>JAVIER HINOJOSA</t>
  </si>
  <si>
    <t>416 E DOVE AVE</t>
  </si>
  <si>
    <t>78504-2240</t>
  </si>
  <si>
    <t>TREVINO</t>
  </si>
  <si>
    <t>LISA W TREVINO</t>
  </si>
  <si>
    <t>1312 4TH ST</t>
  </si>
  <si>
    <t>LEVELLAND</t>
  </si>
  <si>
    <t>79336-3302</t>
  </si>
  <si>
    <t>HOCKLEY</t>
  </si>
  <si>
    <t>FALLEN</t>
  </si>
  <si>
    <t>CYNTHIA A FALLEN</t>
  </si>
  <si>
    <t>3211 FERN BROOK LN</t>
  </si>
  <si>
    <t>77471-9286</t>
  </si>
  <si>
    <t>SHANHAWAZ</t>
  </si>
  <si>
    <t>MUHAMMAD</t>
  </si>
  <si>
    <t>SHANHAWAZ MUHAMMAD</t>
  </si>
  <si>
    <t>5506 MORGAN PARK LN</t>
  </si>
  <si>
    <t>77479-5385</t>
  </si>
  <si>
    <t>FUAD</t>
  </si>
  <si>
    <t>COCHINWALA</t>
  </si>
  <si>
    <t>FUAD R COCHINWALA</t>
  </si>
  <si>
    <t>77 SUNSET PARK LN</t>
  </si>
  <si>
    <t>77479-2742</t>
  </si>
  <si>
    <t>DAVILA</t>
  </si>
  <si>
    <t>ANTONIA M DAVILA</t>
  </si>
  <si>
    <t>6904 N 30TH ST</t>
  </si>
  <si>
    <t>78504-4903</t>
  </si>
  <si>
    <t>NORTH TEXAS WOODWORKS LLC</t>
  </si>
  <si>
    <t>908 E ROCK ISLAND AVE STE B</t>
  </si>
  <si>
    <t>76023-3089</t>
  </si>
  <si>
    <t>DAMON G CURRY</t>
  </si>
  <si>
    <t>1583 KIMBERLY DAWN DR</t>
  </si>
  <si>
    <t>78130-1124</t>
  </si>
  <si>
    <t>MARTIN A VERA</t>
  </si>
  <si>
    <t>2103 INDEPENDENCE ST</t>
  </si>
  <si>
    <t>PLAINVIEW</t>
  </si>
  <si>
    <t>79072-4367</t>
  </si>
  <si>
    <t>ZEBALLOS</t>
  </si>
  <si>
    <t>LAURA S ZEBALLOS</t>
  </si>
  <si>
    <t>3140 HANOVER ST</t>
  </si>
  <si>
    <t>75225-7725</t>
  </si>
  <si>
    <t>ADVENTO</t>
  </si>
  <si>
    <t>SOSA</t>
  </si>
  <si>
    <t>ADVENTO SOSA</t>
  </si>
  <si>
    <t>2900 N J ST APT 215</t>
  </si>
  <si>
    <t>78501-1445</t>
  </si>
  <si>
    <t>ASHLEE</t>
  </si>
  <si>
    <t>ASHLEE K WILLIAMSON</t>
  </si>
  <si>
    <t>17327 SANDALISLE LN</t>
  </si>
  <si>
    <t>77407-2634</t>
  </si>
  <si>
    <t>JENNY BECKER</t>
  </si>
  <si>
    <t>5202 RED OAK VALLEY DR</t>
  </si>
  <si>
    <t>77494-4017</t>
  </si>
  <si>
    <t>STEWART B NICHOLS</t>
  </si>
  <si>
    <t>2745 STAN SUMMERS RD</t>
  </si>
  <si>
    <t>HALLSVILLE</t>
  </si>
  <si>
    <t>75650-4651</t>
  </si>
  <si>
    <t>BACKES</t>
  </si>
  <si>
    <t>HENRY V BACKES</t>
  </si>
  <si>
    <t>804 N LINCOLN ST</t>
  </si>
  <si>
    <t>79107-3986</t>
  </si>
  <si>
    <t>JERROD</t>
  </si>
  <si>
    <t>JERROD L SHEPHERD</t>
  </si>
  <si>
    <t>1120 BAR X TRL</t>
  </si>
  <si>
    <t>ANGLETON</t>
  </si>
  <si>
    <t>77515-9011</t>
  </si>
  <si>
    <t>PHILLIP AND NORMA PHILLIPS ELECT</t>
  </si>
  <si>
    <t>5715 69TH ST</t>
  </si>
  <si>
    <t>79424-1417</t>
  </si>
  <si>
    <t>ACTION CIVIL ENGINEERS PROFESSIO</t>
  </si>
  <si>
    <t>8460 CENTRAL MALL DR STE J</t>
  </si>
  <si>
    <t>77642-8195</t>
  </si>
  <si>
    <t>LEESLIE</t>
  </si>
  <si>
    <t>LEESLIE A LUCERO</t>
  </si>
  <si>
    <t>333 DOMINION DR APT 1415</t>
  </si>
  <si>
    <t>77450-2074</t>
  </si>
  <si>
    <t>BUCHHOLZ</t>
  </si>
  <si>
    <t>DAVE H BUCHHOLZ</t>
  </si>
  <si>
    <t>840 HAVEN PT</t>
  </si>
  <si>
    <t>78132-4339</t>
  </si>
  <si>
    <t>MICHAEL W SHERMAN</t>
  </si>
  <si>
    <t>247 OLD SAN AUGUSTINE HWY</t>
  </si>
  <si>
    <t>CENTER</t>
  </si>
  <si>
    <t>75935-6183</t>
  </si>
  <si>
    <t>ALLIED VALLEY VENTURES LTD</t>
  </si>
  <si>
    <t>901 S SHARY RD</t>
  </si>
  <si>
    <t>78572-9106</t>
  </si>
  <si>
    <t>KALPAHA</t>
  </si>
  <si>
    <t>KARSHANJI</t>
  </si>
  <si>
    <t>KALPAHA KARSHANJI</t>
  </si>
  <si>
    <t>4903 SHAPIRO CT</t>
  </si>
  <si>
    <t>77459-4716</t>
  </si>
  <si>
    <t>CHERYL BECK</t>
  </si>
  <si>
    <t>2444 DIMMITT DR</t>
  </si>
  <si>
    <t>78130-3375</t>
  </si>
  <si>
    <t>NEVAREZ</t>
  </si>
  <si>
    <t>NICHOLAS NEVAREZ</t>
  </si>
  <si>
    <t>3600 ROYAL RD</t>
  </si>
  <si>
    <t>79109-4338</t>
  </si>
  <si>
    <t>BRENT A STANDIFER</t>
  </si>
  <si>
    <t>155 LULLWOOD DR</t>
  </si>
  <si>
    <t>78130-9512</t>
  </si>
  <si>
    <t>JAMES CLARK</t>
  </si>
  <si>
    <t>4114 FERRO ST</t>
  </si>
  <si>
    <t>STAFFORD</t>
  </si>
  <si>
    <t>77477-5245</t>
  </si>
  <si>
    <t>IBARRA</t>
  </si>
  <si>
    <t>HUGO A IBARRA</t>
  </si>
  <si>
    <t>141 S SKINNER RD</t>
  </si>
  <si>
    <t>78542-6857</t>
  </si>
  <si>
    <t>ANGELA A BENSON</t>
  </si>
  <si>
    <t>6505 LAUREN LN</t>
  </si>
  <si>
    <t>77584-7024</t>
  </si>
  <si>
    <t>MARK T LOFTON</t>
  </si>
  <si>
    <t>1090 TRINIDAD ST</t>
  </si>
  <si>
    <t>77703-1718</t>
  </si>
  <si>
    <t>MICHELLE DAVILA DDS</t>
  </si>
  <si>
    <t>301 W ROCK ISLAND AVE</t>
  </si>
  <si>
    <t>76023-3105</t>
  </si>
  <si>
    <t>MICHELLE M MARTIN</t>
  </si>
  <si>
    <t>3157 CANTERBURY LN</t>
  </si>
  <si>
    <t>PORT NECHES</t>
  </si>
  <si>
    <t>77651-6220</t>
  </si>
  <si>
    <t>MIGUEL A GONZALEZ</t>
  </si>
  <si>
    <t>124 MOORE ST</t>
  </si>
  <si>
    <t>SEGUIN</t>
  </si>
  <si>
    <t>78155-5916</t>
  </si>
  <si>
    <t>MICHALE</t>
  </si>
  <si>
    <t>KORNEGAY</t>
  </si>
  <si>
    <t>MICHALE KORNEGAY</t>
  </si>
  <si>
    <t>2482 SANDY LN</t>
  </si>
  <si>
    <t>75605-6257</t>
  </si>
  <si>
    <t>LOMBARD</t>
  </si>
  <si>
    <t>DONNA L LOMBARD</t>
  </si>
  <si>
    <t>315 PARTNERSHIP RD</t>
  </si>
  <si>
    <t>78155-8383</t>
  </si>
  <si>
    <t>DWIGHT K SMITH</t>
  </si>
  <si>
    <t>7817 HERMOSA DR</t>
  </si>
  <si>
    <t>79108-2713</t>
  </si>
  <si>
    <t>STEVEN LEE</t>
  </si>
  <si>
    <t>7600 N CYNTHIA ST</t>
  </si>
  <si>
    <t>78504-1618</t>
  </si>
  <si>
    <t>ALDAPE</t>
  </si>
  <si>
    <t>JUAN J ALDAPE</t>
  </si>
  <si>
    <t>2721 N GEORGIA AVE</t>
  </si>
  <si>
    <t>WESLACO</t>
  </si>
  <si>
    <t>78599-3868</t>
  </si>
  <si>
    <t>CHINYERE</t>
  </si>
  <si>
    <t>NWAOBIA</t>
  </si>
  <si>
    <t>CHINYERE E NWAOBIA</t>
  </si>
  <si>
    <t>3419 BIG HORN CT</t>
  </si>
  <si>
    <t>77478-4228</t>
  </si>
  <si>
    <t>RAHIM</t>
  </si>
  <si>
    <t>RAHIM MEDINA</t>
  </si>
  <si>
    <t>11601 SHADOW CREEK PKWY STE 111</t>
  </si>
  <si>
    <t>77584-7284</t>
  </si>
  <si>
    <t>JEFFREY J MOUTON</t>
  </si>
  <si>
    <t>21710 COZY HOLLOW LN</t>
  </si>
  <si>
    <t>77469-5668</t>
  </si>
  <si>
    <t>GRUBBS</t>
  </si>
  <si>
    <t>NELSON D GRUBBS</t>
  </si>
  <si>
    <t>22330 WETHERBURN LN</t>
  </si>
  <si>
    <t>77449-2838</t>
  </si>
  <si>
    <t>ISMAEL CHAVEZ</t>
  </si>
  <si>
    <t>4215 E TRENTON RD</t>
  </si>
  <si>
    <t>78542-4685</t>
  </si>
  <si>
    <t>RICKY D JAMES</t>
  </si>
  <si>
    <t>507 N FREDONIA ST</t>
  </si>
  <si>
    <t>75601-5308</t>
  </si>
  <si>
    <t>HODGE</t>
  </si>
  <si>
    <t>PATRICE H HODGE</t>
  </si>
  <si>
    <t>2212 CHINABERRY RD</t>
  </si>
  <si>
    <t>75645-7859</t>
  </si>
  <si>
    <t>UPSHUR</t>
  </si>
  <si>
    <t>STRECH</t>
  </si>
  <si>
    <t>KRISTI A STRECH</t>
  </si>
  <si>
    <t>5422 TYLER PARK LN</t>
  </si>
  <si>
    <t>77494-1526</t>
  </si>
  <si>
    <t>JANE GRIPP HOLDING INC</t>
  </si>
  <si>
    <t>7708 NEW ENGLAND PKWY</t>
  </si>
  <si>
    <t>79119-4970</t>
  </si>
  <si>
    <t>STEPHEN D HUNTER</t>
  </si>
  <si>
    <t>2414 COUNTY ROAD 90</t>
  </si>
  <si>
    <t>77584-4873</t>
  </si>
  <si>
    <t>AARON A FLORES</t>
  </si>
  <si>
    <t>128 CORKWOOD ST</t>
  </si>
  <si>
    <t>77566-5755</t>
  </si>
  <si>
    <t>CHASE HARRIS INC</t>
  </si>
  <si>
    <t>PO BOX 2428</t>
  </si>
  <si>
    <t>STEPHENVILLE</t>
  </si>
  <si>
    <t>76401-0039</t>
  </si>
  <si>
    <t>ERATH</t>
  </si>
  <si>
    <t>DANIEL R HARKINS</t>
  </si>
  <si>
    <t>428 COUNTY ROAD 654</t>
  </si>
  <si>
    <t>79562-2760</t>
  </si>
  <si>
    <t>ANGELIA BRYANT</t>
  </si>
  <si>
    <t>5409 REAGAN ST</t>
  </si>
  <si>
    <t>75707-2045</t>
  </si>
  <si>
    <t>JUMPING FOR JOY INLFATABLES LLC</t>
  </si>
  <si>
    <t>424 E FM 78</t>
  </si>
  <si>
    <t>CIBOLO</t>
  </si>
  <si>
    <t>78108-3933</t>
  </si>
  <si>
    <t>CHARLOTTE A WILLIAMS</t>
  </si>
  <si>
    <t>18561 KINLEY CT</t>
  </si>
  <si>
    <t>LINDALE</t>
  </si>
  <si>
    <t>75771-0017</t>
  </si>
  <si>
    <t>JOSHUA M SPENCER</t>
  </si>
  <si>
    <t>101 W BERNARD ST</t>
  </si>
  <si>
    <t>77531-4546</t>
  </si>
  <si>
    <t>CONAWAY</t>
  </si>
  <si>
    <t>ALBERT CONAWAY</t>
  </si>
  <si>
    <t>125 RAINBOW DR</t>
  </si>
  <si>
    <t>77399-1025</t>
  </si>
  <si>
    <t>PAYTON</t>
  </si>
  <si>
    <t>PAYTON S BLACK</t>
  </si>
  <si>
    <t>1910 N 2ND AVE</t>
  </si>
  <si>
    <t>CANYON</t>
  </si>
  <si>
    <t>79015-2529</t>
  </si>
  <si>
    <t>GEROS</t>
  </si>
  <si>
    <t>TED A GEROS</t>
  </si>
  <si>
    <t>295 COUNTY ROAD 2040</t>
  </si>
  <si>
    <t>KLONDIKE</t>
  </si>
  <si>
    <t>75448-6459</t>
  </si>
  <si>
    <t>DELTA</t>
  </si>
  <si>
    <t>HEATHER CORTEZ</t>
  </si>
  <si>
    <t>408 COUNTY ROAD 2810</t>
  </si>
  <si>
    <t>79403-5114</t>
  </si>
  <si>
    <t>CONINE</t>
  </si>
  <si>
    <t>DEBORAH L CONINE</t>
  </si>
  <si>
    <t>3901 ALLENDALE DR</t>
  </si>
  <si>
    <t>75701-9419</t>
  </si>
  <si>
    <t>JESS</t>
  </si>
  <si>
    <t>JESS E WESTON</t>
  </si>
  <si>
    <t>800 MILDRED ST</t>
  </si>
  <si>
    <t>BURNET</t>
  </si>
  <si>
    <t>78611-2012</t>
  </si>
  <si>
    <t>SHALON</t>
  </si>
  <si>
    <t>SHALON DUKE</t>
  </si>
  <si>
    <t>314 W TRAVIS</t>
  </si>
  <si>
    <t>BCS RESOURCE LLC</t>
  </si>
  <si>
    <t>PO BOX 1285</t>
  </si>
  <si>
    <t>77588-1285</t>
  </si>
  <si>
    <t>CONTRERAS</t>
  </si>
  <si>
    <t>ARTURO T CONTRERAS</t>
  </si>
  <si>
    <t>PO BOX 1996</t>
  </si>
  <si>
    <t>76401-0019</t>
  </si>
  <si>
    <t>HOLLY COOMER</t>
  </si>
  <si>
    <t>705 IRONTON DR</t>
  </si>
  <si>
    <t>79416-4167</t>
  </si>
  <si>
    <t>GODO</t>
  </si>
  <si>
    <t>JOHN A GODO</t>
  </si>
  <si>
    <t>2815 BARRYWOOD DR</t>
  </si>
  <si>
    <t>WICHITA FALLS</t>
  </si>
  <si>
    <t>76309-4903</t>
  </si>
  <si>
    <t>WICHITA</t>
  </si>
  <si>
    <t>BUDNIK</t>
  </si>
  <si>
    <t>ETHAN J BUDNIK</t>
  </si>
  <si>
    <t>PO BOX 63898</t>
  </si>
  <si>
    <t>PIPE CREEK</t>
  </si>
  <si>
    <t>78063-3898</t>
  </si>
  <si>
    <t>BANDERA</t>
  </si>
  <si>
    <t>CALL</t>
  </si>
  <si>
    <t>KEVIN C CALL</t>
  </si>
  <si>
    <t>153 LAKESIDE DR</t>
  </si>
  <si>
    <t>78003-4455</t>
  </si>
  <si>
    <t>AUSTIN JENKINS</t>
  </si>
  <si>
    <t>403 KIRBY AVE</t>
  </si>
  <si>
    <t>79416-4196</t>
  </si>
  <si>
    <t>JAMES E FERGUSON</t>
  </si>
  <si>
    <t>8501 JOLIET AVE</t>
  </si>
  <si>
    <t>79423-2628</t>
  </si>
  <si>
    <t>HONTZ</t>
  </si>
  <si>
    <t>SAM HONTZ</t>
  </si>
  <si>
    <t>2614 EMPORIA ST</t>
  </si>
  <si>
    <t>79415-4712</t>
  </si>
  <si>
    <t>REBECCA R HENDERSON</t>
  </si>
  <si>
    <t>7134 NOTTAWAY DR</t>
  </si>
  <si>
    <t>75703-5882</t>
  </si>
  <si>
    <t>SAULTERS</t>
  </si>
  <si>
    <t>SARAH SAULTERS</t>
  </si>
  <si>
    <t>1599 SKIDMORE LN</t>
  </si>
  <si>
    <t>75703-7626</t>
  </si>
  <si>
    <t>LAWLER</t>
  </si>
  <si>
    <t>CHERYL LYNN LAWLER</t>
  </si>
  <si>
    <t>1818 ABBY ALDRICH LN</t>
  </si>
  <si>
    <t>77449-2815</t>
  </si>
  <si>
    <t>MONTE</t>
  </si>
  <si>
    <t>MONTE D BALDWIN</t>
  </si>
  <si>
    <t>PO BOX 801</t>
  </si>
  <si>
    <t>DANBURY</t>
  </si>
  <si>
    <t>77534-0801</t>
  </si>
  <si>
    <t>CHARLES A REESE</t>
  </si>
  <si>
    <t>7235 BAYOU TIMBERS DR</t>
  </si>
  <si>
    <t>77511-0006</t>
  </si>
  <si>
    <t>WTL LLC</t>
  </si>
  <si>
    <t>1600 TURTLE CREEK LN APT 4</t>
  </si>
  <si>
    <t>PAMPA</t>
  </si>
  <si>
    <t>79065-4902</t>
  </si>
  <si>
    <t>RUSELL</t>
  </si>
  <si>
    <t>YASMIN RUSELL</t>
  </si>
  <si>
    <t>115 BOB WHITE DR</t>
  </si>
  <si>
    <t>78108-3901</t>
  </si>
  <si>
    <t>GERARDO O REYES</t>
  </si>
  <si>
    <t>DHOOGHE</t>
  </si>
  <si>
    <t>VINCENT P DHOOGHE</t>
  </si>
  <si>
    <t>2138 COUNTY ROAD 366</t>
  </si>
  <si>
    <t>76240-8024</t>
  </si>
  <si>
    <t>COOKE</t>
  </si>
  <si>
    <t>CLARENCE D BROWN</t>
  </si>
  <si>
    <t>401 W TRINITY ST</t>
  </si>
  <si>
    <t>GROESBECK</t>
  </si>
  <si>
    <t>76642-1328</t>
  </si>
  <si>
    <t>LIMESTONE</t>
  </si>
  <si>
    <t>MOSSHART</t>
  </si>
  <si>
    <t>MITCHELL MOSSHART</t>
  </si>
  <si>
    <t>2206 UMBER OAKS LN</t>
  </si>
  <si>
    <t>BROOKSHIRE</t>
  </si>
  <si>
    <t>77423-2750</t>
  </si>
  <si>
    <t>CARMEN GREEN</t>
  </si>
  <si>
    <t>9719 CALDWELL WAY</t>
  </si>
  <si>
    <t>77459-7283</t>
  </si>
  <si>
    <t>GADSDE</t>
  </si>
  <si>
    <t>CAROLYN B GADSDE</t>
  </si>
  <si>
    <t>9011 AVEBURY STONE CIR</t>
  </si>
  <si>
    <t>77459-2433</t>
  </si>
  <si>
    <t>CLARENCE D JENKINS</t>
  </si>
  <si>
    <t>3114 STRATFORD POINTE DR</t>
  </si>
  <si>
    <t>77498-7314</t>
  </si>
  <si>
    <t>REHMA FIRDAUS INC</t>
  </si>
  <si>
    <t>10815 ROLLER MILL LN</t>
  </si>
  <si>
    <t>77498-5049</t>
  </si>
  <si>
    <t>COASTLINE INDUSTRIAL COATINGS IN</t>
  </si>
  <si>
    <t>3401 5TH ST</t>
  </si>
  <si>
    <t>77477-6605</t>
  </si>
  <si>
    <t>FRANKI</t>
  </si>
  <si>
    <t>MCKINNEY</t>
  </si>
  <si>
    <t>FRANKI G MCKINNEY</t>
  </si>
  <si>
    <t>4302 CROW VALLEY DR</t>
  </si>
  <si>
    <t>77459-4248</t>
  </si>
  <si>
    <t>OHMART</t>
  </si>
  <si>
    <t>KEITH M OHMART</t>
  </si>
  <si>
    <t>2906 FIREWALK TRCE</t>
  </si>
  <si>
    <t>77494-3194</t>
  </si>
  <si>
    <t>GOURRIER</t>
  </si>
  <si>
    <t>JOSEPH M GOURRIER</t>
  </si>
  <si>
    <t>6918 FALL CREEK LN</t>
  </si>
  <si>
    <t>77459-4773</t>
  </si>
  <si>
    <t>FIRST CHOICE LANDSCAPING</t>
  </si>
  <si>
    <t>77487-0993</t>
  </si>
  <si>
    <t>MANUEL A REYES</t>
  </si>
  <si>
    <t>77545-0065</t>
  </si>
  <si>
    <t>SEGUNDO</t>
  </si>
  <si>
    <t>JUAN RAMON SEGUNDO</t>
  </si>
  <si>
    <t>5555 LONG PRAIRIE TRCE APT 327</t>
  </si>
  <si>
    <t>77407-1773</t>
  </si>
  <si>
    <t>ORVILLE</t>
  </si>
  <si>
    <t>ORVILLE HUDSON</t>
  </si>
  <si>
    <t>5560 FM 1640 RD UNIT 1963</t>
  </si>
  <si>
    <t>77406-6098</t>
  </si>
  <si>
    <t>CROCKER EQUIPMENT SALES INC</t>
  </si>
  <si>
    <t>208 TEXAS ST</t>
  </si>
  <si>
    <t>76567-2985</t>
  </si>
  <si>
    <t>DE LA FUENTE</t>
  </si>
  <si>
    <t>EDGAR DE LA FUENTE</t>
  </si>
  <si>
    <t>719 N 2ND ST</t>
  </si>
  <si>
    <t>75601-5402</t>
  </si>
  <si>
    <t>LEONEL CANTU</t>
  </si>
  <si>
    <t>4409 N 8TH ST</t>
  </si>
  <si>
    <t>78504-2971</t>
  </si>
  <si>
    <t>LUNA ALVAREZ</t>
  </si>
  <si>
    <t>MARIO A LUNA ALVAREZ</t>
  </si>
  <si>
    <t>900 N 26TH ST APT 924</t>
  </si>
  <si>
    <t>78501-7687</t>
  </si>
  <si>
    <t>CAPPARELLI</t>
  </si>
  <si>
    <t>GUY W CAPPARELLI</t>
  </si>
  <si>
    <t>19501 FM 3009 UNIT 3</t>
  </si>
  <si>
    <t>GARDEN RIDGE</t>
  </si>
  <si>
    <t>78266-2623</t>
  </si>
  <si>
    <t>JASON HARRIS</t>
  </si>
  <si>
    <t>8550 STATE HIGHWAY 198</t>
  </si>
  <si>
    <t>75103-4698</t>
  </si>
  <si>
    <t>VAN ZANDT</t>
  </si>
  <si>
    <t>JOSE M SALDANA</t>
  </si>
  <si>
    <t>21804 CEDRO DR</t>
  </si>
  <si>
    <t>EDCOUCH</t>
  </si>
  <si>
    <t>78538-2132</t>
  </si>
  <si>
    <t>GROUP SAN GABRIEL LLC</t>
  </si>
  <si>
    <t>2101 W MILITARY HWY STE J9</t>
  </si>
  <si>
    <t>78503-5703</t>
  </si>
  <si>
    <t>RUBY MORALES</t>
  </si>
  <si>
    <t>101 N MOUNT ST</t>
  </si>
  <si>
    <t>CHICO</t>
  </si>
  <si>
    <t>76431-2314</t>
  </si>
  <si>
    <t>MARSHALL JACKSON</t>
  </si>
  <si>
    <t>201 MONTCLAIR ST</t>
  </si>
  <si>
    <t>75601-3628</t>
  </si>
  <si>
    <t>STEPHEN H JONES</t>
  </si>
  <si>
    <t>911 LOOP DR</t>
  </si>
  <si>
    <t>75604-5017</t>
  </si>
  <si>
    <t>COLLEEN MULLER</t>
  </si>
  <si>
    <t>2205 AIRLINE RD</t>
  </si>
  <si>
    <t>75605-5162</t>
  </si>
  <si>
    <t>LITTLE CRAYONS INSTITUTE LLC</t>
  </si>
  <si>
    <t>1640 E GRIFFIN PKWY</t>
  </si>
  <si>
    <t>78572-3180</t>
  </si>
  <si>
    <t>VALLEY PSYCHOLOGICAL SERVICES PC</t>
  </si>
  <si>
    <t>5109 S MCCOLL RD</t>
  </si>
  <si>
    <t>78539-7885</t>
  </si>
  <si>
    <t>MELISSA G MEDRANO</t>
  </si>
  <si>
    <t>PO BOX 2157</t>
  </si>
  <si>
    <t>78573-0035</t>
  </si>
  <si>
    <t>MEJOR VIDA ADULT DAY CARE LLC</t>
  </si>
  <si>
    <t>1209 E FM 495 STE 1</t>
  </si>
  <si>
    <t>SAN JUAN</t>
  </si>
  <si>
    <t>78589-4864</t>
  </si>
  <si>
    <t>ANABELL</t>
  </si>
  <si>
    <t>ANABELL CARDONA</t>
  </si>
  <si>
    <t>1521 MISTY LN</t>
  </si>
  <si>
    <t>78596-7702</t>
  </si>
  <si>
    <t>BRYDON</t>
  </si>
  <si>
    <t>CALEB BRYDON</t>
  </si>
  <si>
    <t>13850 TOPSAIL ST</t>
  </si>
  <si>
    <t>CORP CHRISTI</t>
  </si>
  <si>
    <t>78418-6946</t>
  </si>
  <si>
    <t>NUECES</t>
  </si>
  <si>
    <t>AMBULANCE TRANSPORTATION SERVICE</t>
  </si>
  <si>
    <t>PO BOX 1437</t>
  </si>
  <si>
    <t>78505-1437</t>
  </si>
  <si>
    <t>ANGELS ALL AROUND HOME CARE LLC</t>
  </si>
  <si>
    <t>815 BARCELONA AVE</t>
  </si>
  <si>
    <t>78577-6606</t>
  </si>
  <si>
    <t>CECIL G SHERWOOD</t>
  </si>
  <si>
    <t>111 PRIVATE ROAD 7211</t>
  </si>
  <si>
    <t>WILLS POINT</t>
  </si>
  <si>
    <t>75169-9425</t>
  </si>
  <si>
    <t>JACQUELIN</t>
  </si>
  <si>
    <t>JACQUELIN CALLAWAY</t>
  </si>
  <si>
    <t>814 KOY RD</t>
  </si>
  <si>
    <t>77418-4296</t>
  </si>
  <si>
    <t>JLTT PIZZA LLC</t>
  </si>
  <si>
    <t>3135 34TH ST</t>
  </si>
  <si>
    <t>79410-3227</t>
  </si>
  <si>
    <t>CARINA</t>
  </si>
  <si>
    <t>CARINA CANTU</t>
  </si>
  <si>
    <t>2003 S ANGELINA MARIE</t>
  </si>
  <si>
    <t>78577-6737</t>
  </si>
  <si>
    <t>RODRIGUEZ LEAL</t>
  </si>
  <si>
    <t>ROSE E RODRIGUEZ LEAL</t>
  </si>
  <si>
    <t>1701 W SIOUX RD APT 11106</t>
  </si>
  <si>
    <t>78577-9959</t>
  </si>
  <si>
    <t>ARTURO SALAZAR</t>
  </si>
  <si>
    <t>3000 TAMPICO ST</t>
  </si>
  <si>
    <t>78557-3507</t>
  </si>
  <si>
    <t>ARTEMIO</t>
  </si>
  <si>
    <t>ARTEMIO RIVERA</t>
  </si>
  <si>
    <t>PO BOX 301</t>
  </si>
  <si>
    <t>78573-0006</t>
  </si>
  <si>
    <t>DORY</t>
  </si>
  <si>
    <t>DORY C MARQUEZ</t>
  </si>
  <si>
    <t>1922 E GRIFFIN PKWY STE C</t>
  </si>
  <si>
    <t>78572-3110</t>
  </si>
  <si>
    <t>LEROY SANDOVAL</t>
  </si>
  <si>
    <t>78543-0043</t>
  </si>
  <si>
    <t>ADRIAN G GARCIA</t>
  </si>
  <si>
    <t>1701 W DOVE AVE STE C</t>
  </si>
  <si>
    <t>78504-3955</t>
  </si>
  <si>
    <t>REYNALDO</t>
  </si>
  <si>
    <t>REYNALDO GONZALEZ</t>
  </si>
  <si>
    <t>2525 JEAN ST</t>
  </si>
  <si>
    <t>LAREDO</t>
  </si>
  <si>
    <t>78046-5709</t>
  </si>
  <si>
    <t>SALINAS</t>
  </si>
  <si>
    <t>GABRIEL SALINAS</t>
  </si>
  <si>
    <t>3712 E DAVIS RD</t>
  </si>
  <si>
    <t>78542-1069</t>
  </si>
  <si>
    <t>OZUNA</t>
  </si>
  <si>
    <t>MARISA OZUNA</t>
  </si>
  <si>
    <t>2014 JOY DR</t>
  </si>
  <si>
    <t>78537-5324</t>
  </si>
  <si>
    <t>LUIS E MARTINEZ</t>
  </si>
  <si>
    <t>733 SAN IGNACIO ST</t>
  </si>
  <si>
    <t>78589-4831</t>
  </si>
  <si>
    <t>LETICIA C MARTINEZ</t>
  </si>
  <si>
    <t>2507 DRIFTWOOD CT</t>
  </si>
  <si>
    <t>78574-5106</t>
  </si>
  <si>
    <t>MANGIN</t>
  </si>
  <si>
    <t>MICHELLE D MANGIN</t>
  </si>
  <si>
    <t>1706 OAKLAND DR</t>
  </si>
  <si>
    <t>78573-8475</t>
  </si>
  <si>
    <t>HERNANDEZ CASTRO</t>
  </si>
  <si>
    <t>L HERNANDEZ CASTRO</t>
  </si>
  <si>
    <t>1400 LA VISTA AVE</t>
  </si>
  <si>
    <t>78501-4208</t>
  </si>
  <si>
    <t>EDWARD RODRIGUEZ</t>
  </si>
  <si>
    <t>1006 MENDOZA ST</t>
  </si>
  <si>
    <t>78416-2328</t>
  </si>
  <si>
    <t>JOSE I VERA</t>
  </si>
  <si>
    <t>400 E 27TH ST</t>
  </si>
  <si>
    <t>78574-2113</t>
  </si>
  <si>
    <t>FEDERICO</t>
  </si>
  <si>
    <t>SOLIZ</t>
  </si>
  <si>
    <t>FEDERICO SOLIZ</t>
  </si>
  <si>
    <t>1107 SUNRISE LN</t>
  </si>
  <si>
    <t>78574-0482</t>
  </si>
  <si>
    <t>PEDRO RODRIGUEZ</t>
  </si>
  <si>
    <t>303 KINGFISHER LN</t>
  </si>
  <si>
    <t>78572-5089</t>
  </si>
  <si>
    <t>LUIS E CAMARILLO</t>
  </si>
  <si>
    <t>425 N 29TH AVE</t>
  </si>
  <si>
    <t>78542-0615</t>
  </si>
  <si>
    <t>RODRIGUEZ BAUTISTA</t>
  </si>
  <si>
    <t>ALMA RODRIGUEZ BAUTISTA</t>
  </si>
  <si>
    <t>2000 GRANITE AVE</t>
  </si>
  <si>
    <t>78572-3255</t>
  </si>
  <si>
    <t>ESTELA</t>
  </si>
  <si>
    <t>ESTELA P VARGAS</t>
  </si>
  <si>
    <t>908 HICKORY ST</t>
  </si>
  <si>
    <t>78541-9869</t>
  </si>
  <si>
    <t>JEANETTE GUTIERREZ</t>
  </si>
  <si>
    <t>405 S TAYLOR RD</t>
  </si>
  <si>
    <t>78501-3013</t>
  </si>
  <si>
    <t>MARCO A HERNANDEZ</t>
  </si>
  <si>
    <t>2503 VERBENA AVE</t>
  </si>
  <si>
    <t>78542-3789</t>
  </si>
  <si>
    <t>BLANCA E MELENDEZ</t>
  </si>
  <si>
    <t>3600 GLORIA AVE</t>
  </si>
  <si>
    <t>78503-7756</t>
  </si>
  <si>
    <t>CAESAR</t>
  </si>
  <si>
    <t>CAESAR J SALINAS</t>
  </si>
  <si>
    <t>6808 N 1ST ST</t>
  </si>
  <si>
    <t>78504-1915</t>
  </si>
  <si>
    <t>GENARO</t>
  </si>
  <si>
    <t>GENARO ALVARADO</t>
  </si>
  <si>
    <t>3216 ZAVALA DR</t>
  </si>
  <si>
    <t>78574-4580</t>
  </si>
  <si>
    <t>ANNETTE Y HUGHES</t>
  </si>
  <si>
    <t>7649 KINGS LK</t>
  </si>
  <si>
    <t>78413-4475</t>
  </si>
  <si>
    <t>LIGHTING DELLIVERY SERVICES LLC</t>
  </si>
  <si>
    <t>2104 SALTILLO ST</t>
  </si>
  <si>
    <t>78557-3448</t>
  </si>
  <si>
    <t>YBARRA</t>
  </si>
  <si>
    <t>JULIAN YBARRA</t>
  </si>
  <si>
    <t>4608 QUINCE AVE</t>
  </si>
  <si>
    <t>78501-3698</t>
  </si>
  <si>
    <t>EVON</t>
  </si>
  <si>
    <t>EVON IBARRA</t>
  </si>
  <si>
    <t>2400 NTH46TH ST</t>
  </si>
  <si>
    <t>SEPULVEDA</t>
  </si>
  <si>
    <t>B SEPULVEDA</t>
  </si>
  <si>
    <t>104 S ALMA AVE</t>
  </si>
  <si>
    <t>PENITAS</t>
  </si>
  <si>
    <t>78576-7267</t>
  </si>
  <si>
    <t>TIFFANY MILLER</t>
  </si>
  <si>
    <t>2109 E 21ST ST</t>
  </si>
  <si>
    <t>78572-3548</t>
  </si>
  <si>
    <t>VILLARREAL</t>
  </si>
  <si>
    <t>JOSE A VILLARREAL</t>
  </si>
  <si>
    <t>1921 HIBISCUS AVE</t>
  </si>
  <si>
    <t>78501-6027</t>
  </si>
  <si>
    <t>KARINA I COTA</t>
  </si>
  <si>
    <t>4108 WISTERIA AVE</t>
  </si>
  <si>
    <t>78504-6553</t>
  </si>
  <si>
    <t>SITZ TREVINO</t>
  </si>
  <si>
    <t>L SITZ TREVINO</t>
  </si>
  <si>
    <t>7821 LOVAIN DR</t>
  </si>
  <si>
    <t>78414-6137</t>
  </si>
  <si>
    <t>ANGEL A HERNANDEZ</t>
  </si>
  <si>
    <t>1411 N OAK ST</t>
  </si>
  <si>
    <t>78573-3876</t>
  </si>
  <si>
    <t>CHHINA</t>
  </si>
  <si>
    <t>JASVINDER CHHINA</t>
  </si>
  <si>
    <t>8502 MAHOGANY CT</t>
  </si>
  <si>
    <t>78045-2091</t>
  </si>
  <si>
    <t>ANISSA</t>
  </si>
  <si>
    <t>ANISSA M ALVARADO</t>
  </si>
  <si>
    <t>PO BOX 1729</t>
  </si>
  <si>
    <t>78599-1729</t>
  </si>
  <si>
    <t>BRIONES</t>
  </si>
  <si>
    <t>F BRIONES</t>
  </si>
  <si>
    <t>3602 GRANDVIEW DR</t>
  </si>
  <si>
    <t>78574-1316</t>
  </si>
  <si>
    <t>CESAR VILLARREAL</t>
  </si>
  <si>
    <t>PO BOX 2964</t>
  </si>
  <si>
    <t>78573-0050</t>
  </si>
  <si>
    <t>MIGUEL DURAN</t>
  </si>
  <si>
    <t>609 OJO DE AGUA ST</t>
  </si>
  <si>
    <t>78572-2352</t>
  </si>
  <si>
    <t>OVERTON</t>
  </si>
  <si>
    <t>BILLIE J OVERTON</t>
  </si>
  <si>
    <t>1480 COUNTY ROAD 1016</t>
  </si>
  <si>
    <t>GLEN ROSE</t>
  </si>
  <si>
    <t>76043-5849</t>
  </si>
  <si>
    <t>SOMERVELL</t>
  </si>
  <si>
    <t>JOE R JAMISON</t>
  </si>
  <si>
    <t>4509 N 1ST LN</t>
  </si>
  <si>
    <t>78504-2415</t>
  </si>
  <si>
    <t>THONG</t>
  </si>
  <si>
    <t>THONG VAN NGUYEN</t>
  </si>
  <si>
    <t>4401 N 25TH LN APT C</t>
  </si>
  <si>
    <t>78504-4039</t>
  </si>
  <si>
    <t>BLANCA A GONZALEZ</t>
  </si>
  <si>
    <t>OVIDIO</t>
  </si>
  <si>
    <t>OVIDIO GONZALEZ</t>
  </si>
  <si>
    <t>5607 LEGNA ST</t>
  </si>
  <si>
    <t>78542-6283</t>
  </si>
  <si>
    <t>VALLE</t>
  </si>
  <si>
    <t>VICTOR D VALLE</t>
  </si>
  <si>
    <t>1424 VIDA ENTERA ST</t>
  </si>
  <si>
    <t>ALAMO</t>
  </si>
  <si>
    <t>78516-2012</t>
  </si>
  <si>
    <t>CANTU GONZALEZ</t>
  </si>
  <si>
    <t>MARIO A CANTU GONZALEZ</t>
  </si>
  <si>
    <t>2620 PONDS EDGE DR</t>
  </si>
  <si>
    <t>MANRIQUEZ HERNANDEZ</t>
  </si>
  <si>
    <t>ANGEL MANRIQUEZ HERNANDEZ</t>
  </si>
  <si>
    <t>4003 MYRA DR</t>
  </si>
  <si>
    <t>78574-0527</t>
  </si>
  <si>
    <t>CARDON</t>
  </si>
  <si>
    <t>CANDICE T CARDON</t>
  </si>
  <si>
    <t>15021 HARBOR VIEW DR</t>
  </si>
  <si>
    <t>78418-4468</t>
  </si>
  <si>
    <t>PABLO L GARZA</t>
  </si>
  <si>
    <t>407 PLYMOUTH LN</t>
  </si>
  <si>
    <t>78041-2734</t>
  </si>
  <si>
    <t>JESSICA MORALES</t>
  </si>
  <si>
    <t>5028 IBIS AVE</t>
  </si>
  <si>
    <t>78504-9751</t>
  </si>
  <si>
    <t>LEYENDECKER</t>
  </si>
  <si>
    <t>CLARISSA R LEYENDECKER</t>
  </si>
  <si>
    <t>1812 COMMERCE DR STE 7A</t>
  </si>
  <si>
    <t>78041-2886</t>
  </si>
  <si>
    <t>SANDRA C SANCHEZ</t>
  </si>
  <si>
    <t>3103 FOREST CT</t>
  </si>
  <si>
    <t>78574-1942</t>
  </si>
  <si>
    <t>LUDIVINA</t>
  </si>
  <si>
    <t>LUDIVINA ROMAN</t>
  </si>
  <si>
    <t>1432 MEADOW DR</t>
  </si>
  <si>
    <t>78599-3861</t>
  </si>
  <si>
    <t>JAIME GONZALEZ</t>
  </si>
  <si>
    <t>507 N LINDEN</t>
  </si>
  <si>
    <t>ROBERTO DIAZ</t>
  </si>
  <si>
    <t>2100 S DANA DR</t>
  </si>
  <si>
    <t>78577-6896</t>
  </si>
  <si>
    <t>OZIEL</t>
  </si>
  <si>
    <t>OZIEL SOTO</t>
  </si>
  <si>
    <t>1721 N MCCOLL RD</t>
  </si>
  <si>
    <t>78541-2118</t>
  </si>
  <si>
    <t>REBECCA G BROWN</t>
  </si>
  <si>
    <t>169 COUNTY ROAD 1823</t>
  </si>
  <si>
    <t>YANTIS</t>
  </si>
  <si>
    <t>75497-4767</t>
  </si>
  <si>
    <t>JUAN C VILLARREAL</t>
  </si>
  <si>
    <t>1108 S GREENE RD</t>
  </si>
  <si>
    <t>78572-4753</t>
  </si>
  <si>
    <t>LARA DE LEON</t>
  </si>
  <si>
    <t>IRMA LARA DE LEON</t>
  </si>
  <si>
    <t>2810 TORREON ST</t>
  </si>
  <si>
    <t>78557-3547</t>
  </si>
  <si>
    <t>BAZAN</t>
  </si>
  <si>
    <t>CHRISTOPHER D BAZAN</t>
  </si>
  <si>
    <t>2309 VILLAGE DR</t>
  </si>
  <si>
    <t>78572-3283</t>
  </si>
  <si>
    <t>AGUEDA</t>
  </si>
  <si>
    <t>TOVAR</t>
  </si>
  <si>
    <t>AGUEDA P TOVAR</t>
  </si>
  <si>
    <t>PO BOX 625</t>
  </si>
  <si>
    <t>LA VILLA</t>
  </si>
  <si>
    <t>78562-0601</t>
  </si>
  <si>
    <t>PULIDO</t>
  </si>
  <si>
    <t>SALVADOR PULIDO</t>
  </si>
  <si>
    <t>501 N BRIDGE ST</t>
  </si>
  <si>
    <t>78557-2530</t>
  </si>
  <si>
    <t>BECERRA MORENO</t>
  </si>
  <si>
    <t>CLAUDIA A BECERRA MORENO</t>
  </si>
  <si>
    <t>231 TORO DR</t>
  </si>
  <si>
    <t>78045-8277</t>
  </si>
  <si>
    <t>ANGELA LUTZ</t>
  </si>
  <si>
    <t>312 LAKE POWELL</t>
  </si>
  <si>
    <t>78041-1987</t>
  </si>
  <si>
    <t>ROSA E GARCIA</t>
  </si>
  <si>
    <t>2108 LUCKY J ST</t>
  </si>
  <si>
    <t>78573-6754</t>
  </si>
  <si>
    <t>GERARDO GONZALEZ</t>
  </si>
  <si>
    <t>808 N 10TH ST</t>
  </si>
  <si>
    <t>78501-4353</t>
  </si>
  <si>
    <t>LAURA E GARZA</t>
  </si>
  <si>
    <t>1019 BURKE DR</t>
  </si>
  <si>
    <t>78045-8103</t>
  </si>
  <si>
    <t>STYLIANOS</t>
  </si>
  <si>
    <t>SIDERIS</t>
  </si>
  <si>
    <t>STYLIANOS SIDERIS</t>
  </si>
  <si>
    <t>PO BOX 1637</t>
  </si>
  <si>
    <t>78540-1637</t>
  </si>
  <si>
    <t>DALINDA</t>
  </si>
  <si>
    <t>CARRILLO</t>
  </si>
  <si>
    <t>DALINDA R CARRILLO</t>
  </si>
  <si>
    <t>1723 E GRIFFIN PKWY</t>
  </si>
  <si>
    <t>78572-3103</t>
  </si>
  <si>
    <t>DAVID ALONZO</t>
  </si>
  <si>
    <t>78543-2536</t>
  </si>
  <si>
    <t>ROBERTO CARDENAS</t>
  </si>
  <si>
    <t>PO BOX 1698</t>
  </si>
  <si>
    <t>78599-1698</t>
  </si>
  <si>
    <t>CAYCO CORP</t>
  </si>
  <si>
    <t>4000 W EXPRESSWAY 83</t>
  </si>
  <si>
    <t>78501-8426</t>
  </si>
  <si>
    <t>GAONA</t>
  </si>
  <si>
    <t>IRENE GAONA</t>
  </si>
  <si>
    <t>501 BRONZE DR</t>
  </si>
  <si>
    <t>78577-7741</t>
  </si>
  <si>
    <t>ALEJANDRO CARRILLO</t>
  </si>
  <si>
    <t>910 FASKEN BLVD APT 1714</t>
  </si>
  <si>
    <t>78045-7389</t>
  </si>
  <si>
    <t>DE LUNA</t>
  </si>
  <si>
    <t>FERNANDO DE LUNA</t>
  </si>
  <si>
    <t>3309 KENT LN</t>
  </si>
  <si>
    <t>78503-1315</t>
  </si>
  <si>
    <t>ZAMORA</t>
  </si>
  <si>
    <t>FRANCISCO ZAMORA</t>
  </si>
  <si>
    <t>3102 N GLASSCOCK RD</t>
  </si>
  <si>
    <t>78574-2022</t>
  </si>
  <si>
    <t>FOJTIK</t>
  </si>
  <si>
    <t>DAVID A FOJTIK</t>
  </si>
  <si>
    <t>PO BOX 609</t>
  </si>
  <si>
    <t>77461-0609</t>
  </si>
  <si>
    <t>LIANG</t>
  </si>
  <si>
    <t>LIANG HAN</t>
  </si>
  <si>
    <t>7302 ARROWBROOK CT</t>
  </si>
  <si>
    <t>77494-2451</t>
  </si>
  <si>
    <t>MONICA Y POWELL</t>
  </si>
  <si>
    <t>13170 SHAQUILLE DR</t>
  </si>
  <si>
    <t>75709-5950</t>
  </si>
  <si>
    <t>PRITCHARD</t>
  </si>
  <si>
    <t>BOBBY G PRITCHARD</t>
  </si>
  <si>
    <t>PO BOX 41</t>
  </si>
  <si>
    <t>SANTA ANNA</t>
  </si>
  <si>
    <t>76878-0041</t>
  </si>
  <si>
    <t>FEROZA</t>
  </si>
  <si>
    <t>TRABOULAY</t>
  </si>
  <si>
    <t>FEROZA TRABOULAY</t>
  </si>
  <si>
    <t>4210 CAROLINE CT</t>
  </si>
  <si>
    <t>77479-3022</t>
  </si>
  <si>
    <t>BADILLO</t>
  </si>
  <si>
    <t>ARMANDO BADILLO</t>
  </si>
  <si>
    <t>5211 FM 2218 RD</t>
  </si>
  <si>
    <t>77469-7804</t>
  </si>
  <si>
    <t>TEJEDOR</t>
  </si>
  <si>
    <t>ENRIQUE TEJEDOR</t>
  </si>
  <si>
    <t>9614 S FM 51</t>
  </si>
  <si>
    <t>76023-4019</t>
  </si>
  <si>
    <t>KABLAN</t>
  </si>
  <si>
    <t>BOSSO</t>
  </si>
  <si>
    <t>KABLAN E BOSSO</t>
  </si>
  <si>
    <t>27515 MYRTLE LAKE LN</t>
  </si>
  <si>
    <t>77494-3345</t>
  </si>
  <si>
    <t>TRAHAN</t>
  </si>
  <si>
    <t>CATHY B TRAHAN</t>
  </si>
  <si>
    <t>54 KELLIWOOD COURTS CIR</t>
  </si>
  <si>
    <t>77450-8554</t>
  </si>
  <si>
    <t>JOHN M HUNT</t>
  </si>
  <si>
    <t>5106 MIMOSA LN</t>
  </si>
  <si>
    <t>77406-7612</t>
  </si>
  <si>
    <t>DAVID L TIMMONS</t>
  </si>
  <si>
    <t>12250 S KIRKWOOD RD APT 1523</t>
  </si>
  <si>
    <t>77477-2126</t>
  </si>
  <si>
    <t>FILJON</t>
  </si>
  <si>
    <t>ELDA FILJON</t>
  </si>
  <si>
    <t>4219 FISHER LAKE DR</t>
  </si>
  <si>
    <t>77406-7978</t>
  </si>
  <si>
    <t>CHRISTINE B LE</t>
  </si>
  <si>
    <t>1322 MEADOWLARK LN</t>
  </si>
  <si>
    <t>77478-3426</t>
  </si>
  <si>
    <t>TUNJI</t>
  </si>
  <si>
    <t>SUMON</t>
  </si>
  <si>
    <t>TUNJI SUMON</t>
  </si>
  <si>
    <t>14831 HIGHLAND WAY LN</t>
  </si>
  <si>
    <t>77498-1061</t>
  </si>
  <si>
    <t>MARY ROSE NGUYEN</t>
  </si>
  <si>
    <t>3303 STRATFORD POINTE DR</t>
  </si>
  <si>
    <t>77498-7323</t>
  </si>
  <si>
    <t>DIVERSITY RECRUITMENT PARTNERS L</t>
  </si>
  <si>
    <t>16107 KENSINGTON DR</t>
  </si>
  <si>
    <t>77479-4224</t>
  </si>
  <si>
    <t>LOEWEN</t>
  </si>
  <si>
    <t>GUILLERMO LOEWEN</t>
  </si>
  <si>
    <t>422 COUNTY ROAD 176</t>
  </si>
  <si>
    <t>OVALO</t>
  </si>
  <si>
    <t>79541-2104</t>
  </si>
  <si>
    <t>BRIDGATTE</t>
  </si>
  <si>
    <t>BASS</t>
  </si>
  <si>
    <t>BRIDGATTE J BASS</t>
  </si>
  <si>
    <t>6518 PLEASANT STREAM DR</t>
  </si>
  <si>
    <t>77449-4224</t>
  </si>
  <si>
    <t>ROSETTE</t>
  </si>
  <si>
    <t>DON H ROSETTE</t>
  </si>
  <si>
    <t>3219 BROOK ARBOR LN</t>
  </si>
  <si>
    <t>77479-3852</t>
  </si>
  <si>
    <t>QUANG</t>
  </si>
  <si>
    <t>QUANG B LE</t>
  </si>
  <si>
    <t>GERALD GREEN</t>
  </si>
  <si>
    <t>4502 CREEK POINT LN</t>
  </si>
  <si>
    <t>77459-6711</t>
  </si>
  <si>
    <t>PAULA S FINLAYSON</t>
  </si>
  <si>
    <t>2111 SHADE CREST DR</t>
  </si>
  <si>
    <t>77406-6793</t>
  </si>
  <si>
    <t>ALYSSA D MOHAMMED</t>
  </si>
  <si>
    <t>6810 RAYNOR WAY</t>
  </si>
  <si>
    <t>77479-6654</t>
  </si>
  <si>
    <t>PAMELA F BURTON</t>
  </si>
  <si>
    <t>218 HIGHLAND DR</t>
  </si>
  <si>
    <t>75771-2627</t>
  </si>
  <si>
    <t>FRANCISCO E BENITEZ</t>
  </si>
  <si>
    <t>7015 SHARPSBURG DR</t>
  </si>
  <si>
    <t>77469-6040</t>
  </si>
  <si>
    <t>BETTIN</t>
  </si>
  <si>
    <t>BRIAN BETTIN</t>
  </si>
  <si>
    <t>3511 VACANTI DR</t>
  </si>
  <si>
    <t>77406-2460</t>
  </si>
  <si>
    <t>ROBERT MALDONADO</t>
  </si>
  <si>
    <t>20719 MANSFIELD BAY LN</t>
  </si>
  <si>
    <t>77407-2676</t>
  </si>
  <si>
    <t>OPT OILFIELD SERVICES INC</t>
  </si>
  <si>
    <t>136 ELDRIDGE RD STE D</t>
  </si>
  <si>
    <t>77478-4646</t>
  </si>
  <si>
    <t>AGOB</t>
  </si>
  <si>
    <t>SINBELIAN</t>
  </si>
  <si>
    <t>AGOB SINBELIAN</t>
  </si>
  <si>
    <t>11611 W AIRPORT BLVD</t>
  </si>
  <si>
    <t>MEADOWS PLACE</t>
  </si>
  <si>
    <t>77477-3042</t>
  </si>
  <si>
    <t>GOODFRIED</t>
  </si>
  <si>
    <t>GARY P GOODFRIED</t>
  </si>
  <si>
    <t>1905 S DONNYBROOK AVE</t>
  </si>
  <si>
    <t>75701-4216</t>
  </si>
  <si>
    <t>NORMA J JONES</t>
  </si>
  <si>
    <t>1701 AVENUE B</t>
  </si>
  <si>
    <t>76878-1809</t>
  </si>
  <si>
    <t>GILPIN</t>
  </si>
  <si>
    <t>PATRICK GILPIN</t>
  </si>
  <si>
    <t>21018 MORGAN KNOLL LN</t>
  </si>
  <si>
    <t>77449-5138</t>
  </si>
  <si>
    <t>TERENCE</t>
  </si>
  <si>
    <t>TERENCE J KING</t>
  </si>
  <si>
    <t>2338 BRIGHT SUNRISE TRL</t>
  </si>
  <si>
    <t>77545-1498</t>
  </si>
  <si>
    <t>CHARLES RICE</t>
  </si>
  <si>
    <t>1903 GOLDEN CAPE DR</t>
  </si>
  <si>
    <t>77494-7745</t>
  </si>
  <si>
    <t>NEWHOUSE</t>
  </si>
  <si>
    <t>CANDACE NEWHOUSE</t>
  </si>
  <si>
    <t>5418 PECAN LEAF DR</t>
  </si>
  <si>
    <t>77459-1499</t>
  </si>
  <si>
    <t>ALFRADI</t>
  </si>
  <si>
    <t>C R ALFRADI</t>
  </si>
  <si>
    <t>11619 VIA VERDONE DR</t>
  </si>
  <si>
    <t>77406-4511</t>
  </si>
  <si>
    <t>ISREAL</t>
  </si>
  <si>
    <t>ISREAL SMITH</t>
  </si>
  <si>
    <t>5226 PEBBLE BLUFF LN</t>
  </si>
  <si>
    <t>77479-3392</t>
  </si>
  <si>
    <t>SENA</t>
  </si>
  <si>
    <t>SENA A BRAINARD</t>
  </si>
  <si>
    <t>2125 MARY ELLEN ST</t>
  </si>
  <si>
    <t>79065-3709</t>
  </si>
  <si>
    <t>CHRISTIAN BASS</t>
  </si>
  <si>
    <t>6301 ROADRUNNER CT</t>
  </si>
  <si>
    <t>79119-7237</t>
  </si>
  <si>
    <t>RANDY SMITH</t>
  </si>
  <si>
    <t>769 LAKESIDE PASS</t>
  </si>
  <si>
    <t>78130-8232</t>
  </si>
  <si>
    <t>RACHEL N HILLIARD</t>
  </si>
  <si>
    <t>1351 FM 590</t>
  </si>
  <si>
    <t>COMANCHE</t>
  </si>
  <si>
    <t>CYNTHIA CARDENAS</t>
  </si>
  <si>
    <t>3509 CAMINO REAL VIEJO RD</t>
  </si>
  <si>
    <t>78596-1198</t>
  </si>
  <si>
    <t>ERVEY</t>
  </si>
  <si>
    <t>LEVARIO</t>
  </si>
  <si>
    <t>ERVEY LEVARIO</t>
  </si>
  <si>
    <t>3405 GRINNELL ST</t>
  </si>
  <si>
    <t>79415-1552</t>
  </si>
  <si>
    <t>CONSUELLA</t>
  </si>
  <si>
    <t>CONSUELLA S TAYLOR</t>
  </si>
  <si>
    <t>11901 SOUTHERN TRAILS CT</t>
  </si>
  <si>
    <t>77584-4564</t>
  </si>
  <si>
    <t>TOMMY</t>
  </si>
  <si>
    <t>TOMMY R KING</t>
  </si>
  <si>
    <t>2587 FARM ROAD 1001</t>
  </si>
  <si>
    <t>MOUNT PLEASANT</t>
  </si>
  <si>
    <t>75455-7982</t>
  </si>
  <si>
    <t>TITUS</t>
  </si>
  <si>
    <t>DENISE ANDERSON</t>
  </si>
  <si>
    <t>453 COUNTY RD</t>
  </si>
  <si>
    <t>77335-8407</t>
  </si>
  <si>
    <t>TASHA</t>
  </si>
  <si>
    <t>KULL</t>
  </si>
  <si>
    <t>TASHA D KULL</t>
  </si>
  <si>
    <t>3603 CRAWFORD RD</t>
  </si>
  <si>
    <t>SPICEWOOD</t>
  </si>
  <si>
    <t>78669-6412</t>
  </si>
  <si>
    <t>ELSHERE</t>
  </si>
  <si>
    <t>SANDRA ELSHERE</t>
  </si>
  <si>
    <t>8310 SEAGULL LN</t>
  </si>
  <si>
    <t>77584-7134</t>
  </si>
  <si>
    <t>REX CAFE AND BAKERY INC</t>
  </si>
  <si>
    <t>321 S 17TH ST</t>
  </si>
  <si>
    <t>78501-5109</t>
  </si>
  <si>
    <t>CHELSEA</t>
  </si>
  <si>
    <t>CHELSEA M TAYLOR</t>
  </si>
  <si>
    <t>18381 FM 2481</t>
  </si>
  <si>
    <t>76401-1374</t>
  </si>
  <si>
    <t>CHARLES CARDENAS</t>
  </si>
  <si>
    <t>78599-0238</t>
  </si>
  <si>
    <t>GASSAWAY</t>
  </si>
  <si>
    <t>TIMOTHY GASSAWAY</t>
  </si>
  <si>
    <t>PO BOX 1971</t>
  </si>
  <si>
    <t>79105-1971</t>
  </si>
  <si>
    <t>VIRGINIA ALLEN</t>
  </si>
  <si>
    <t>8542 STATE HIGHWAY 22</t>
  </si>
  <si>
    <t>76665-2928</t>
  </si>
  <si>
    <t>BOSQUE</t>
  </si>
  <si>
    <t>DENISE A GRANGER</t>
  </si>
  <si>
    <t>137 THOMAS EDISON DR</t>
  </si>
  <si>
    <t>78154-1026</t>
  </si>
  <si>
    <t>DAVID M BRADY</t>
  </si>
  <si>
    <t>253 GRAHAM AVE</t>
  </si>
  <si>
    <t>BONHAM</t>
  </si>
  <si>
    <t>75418-2636</t>
  </si>
  <si>
    <t>ARTUR</t>
  </si>
  <si>
    <t>BUDZYNSKI</t>
  </si>
  <si>
    <t>ARTUR BUDZYNSKI</t>
  </si>
  <si>
    <t>5610 BARRINGTON CT</t>
  </si>
  <si>
    <t>CANNON E ALLEN</t>
  </si>
  <si>
    <t>7412 UNIVERSITY AVE UNIT 1</t>
  </si>
  <si>
    <t>79423-1486</t>
  </si>
  <si>
    <t>PEARCY</t>
  </si>
  <si>
    <t>MARY ELLEN PEARCY</t>
  </si>
  <si>
    <t>6660 FM 56</t>
  </si>
  <si>
    <t>76634-3340</t>
  </si>
  <si>
    <t>SHIRLEY BAKER</t>
  </si>
  <si>
    <t>224 COUNTY ROAD 344</t>
  </si>
  <si>
    <t>MARBLE FALLS</t>
  </si>
  <si>
    <t>78654-3699</t>
  </si>
  <si>
    <t>LOGOS GLOBAL CORP</t>
  </si>
  <si>
    <t>100 CRESCENT CT</t>
  </si>
  <si>
    <t>75201-6900</t>
  </si>
  <si>
    <t>TERRENCE D TURNER</t>
  </si>
  <si>
    <t>12814 SHADOW CANYON LN</t>
  </si>
  <si>
    <t>77584-3640</t>
  </si>
  <si>
    <t>TUPA</t>
  </si>
  <si>
    <t>ANTHONY T TUPA</t>
  </si>
  <si>
    <t>1122 MYSTIC BREEZE</t>
  </si>
  <si>
    <t>SPRING BRANCH</t>
  </si>
  <si>
    <t>78070-5077</t>
  </si>
  <si>
    <t>SCHWANDT</t>
  </si>
  <si>
    <t>MICHELLE SCHWANDT</t>
  </si>
  <si>
    <t>242 PECAN GAP</t>
  </si>
  <si>
    <t>78130-2763</t>
  </si>
  <si>
    <t>WILKINSON</t>
  </si>
  <si>
    <t>PETER WILKINSON</t>
  </si>
  <si>
    <t>6206 IOLA AVE</t>
  </si>
  <si>
    <t>79424-2725</t>
  </si>
  <si>
    <t>LISA MARINO</t>
  </si>
  <si>
    <t>74 TERRA BELLA DR</t>
  </si>
  <si>
    <t>MANVEL</t>
  </si>
  <si>
    <t>77578-3340</t>
  </si>
  <si>
    <t>JANINE D LARSON</t>
  </si>
  <si>
    <t>11006 PARIS AVE</t>
  </si>
  <si>
    <t>79423-7200</t>
  </si>
  <si>
    <t>ADLING</t>
  </si>
  <si>
    <t>KENNETH E ADLING</t>
  </si>
  <si>
    <t>147 W LAKEVIEW RD</t>
  </si>
  <si>
    <t>79336-9382</t>
  </si>
  <si>
    <t>CHARLES P SMITH</t>
  </si>
  <si>
    <t>235 RAINBOW DR</t>
  </si>
  <si>
    <t>77399-2035</t>
  </si>
  <si>
    <t>BRYAN J DAVIS</t>
  </si>
  <si>
    <t>1800 BERKLEY CT</t>
  </si>
  <si>
    <t>79118-8320</t>
  </si>
  <si>
    <t>DUSTIN LAMBERT</t>
  </si>
  <si>
    <t>1048 MAGNOLIA WIND</t>
  </si>
  <si>
    <t>78130-2644</t>
  </si>
  <si>
    <t>EDWARD W SMITH</t>
  </si>
  <si>
    <t>5577 FM 1801</t>
  </si>
  <si>
    <t>MINEOLA</t>
  </si>
  <si>
    <t>75773-4782</t>
  </si>
  <si>
    <t>SOZA TIDWELL</t>
  </si>
  <si>
    <t>S S SOZA TIDWELL</t>
  </si>
  <si>
    <t>217 ROARK LN</t>
  </si>
  <si>
    <t>FREEPORT</t>
  </si>
  <si>
    <t>77541-9209</t>
  </si>
  <si>
    <t>LARRY B HARRIS</t>
  </si>
  <si>
    <t>1182 HCR 1425</t>
  </si>
  <si>
    <t>76636-4429</t>
  </si>
  <si>
    <t>SALOF LTD INC</t>
  </si>
  <si>
    <t>5141 S INTERSTATE 35</t>
  </si>
  <si>
    <t>78132-4947</t>
  </si>
  <si>
    <t>QUAN</t>
  </si>
  <si>
    <t>QUAN Q TRAN</t>
  </si>
  <si>
    <t>7508 QUIET TRACE LN</t>
  </si>
  <si>
    <t>77581-7540</t>
  </si>
  <si>
    <t>ALANIZ</t>
  </si>
  <si>
    <t>ALFREDO ALANIZ</t>
  </si>
  <si>
    <t>7303 N DOOLITTLE RD</t>
  </si>
  <si>
    <t>78542-2104</t>
  </si>
  <si>
    <t>LARAMORE</t>
  </si>
  <si>
    <t>CHARLOTTE A LARAMORE</t>
  </si>
  <si>
    <t>1035 LARAMORE DR</t>
  </si>
  <si>
    <t>76043-5139</t>
  </si>
  <si>
    <t>LINH NGUYEN</t>
  </si>
  <si>
    <t>1308 BIRCH ST</t>
  </si>
  <si>
    <t>77581-5882</t>
  </si>
  <si>
    <t>LIKER</t>
  </si>
  <si>
    <t>JAMES R LIKER</t>
  </si>
  <si>
    <t>4768 FM 711</t>
  </si>
  <si>
    <t>75935-6986</t>
  </si>
  <si>
    <t>JOSEPH D HAYNES</t>
  </si>
  <si>
    <t>5600 JAKE SPOON TRL</t>
  </si>
  <si>
    <t>79118-1155</t>
  </si>
  <si>
    <t>BROOKE M WHITE</t>
  </si>
  <si>
    <t>205 DUERR DR</t>
  </si>
  <si>
    <t>77418-3412</t>
  </si>
  <si>
    <t>RIGOBERTO</t>
  </si>
  <si>
    <t>RIGOBERTO LOPEZ</t>
  </si>
  <si>
    <t>7727 WESTERN VIEW DR</t>
  </si>
  <si>
    <t>78572-8095</t>
  </si>
  <si>
    <t>HORACE B JACKSON</t>
  </si>
  <si>
    <t>12009 BANKS RUN DR</t>
  </si>
  <si>
    <t>77584-8831</t>
  </si>
  <si>
    <t>LORENZO G GONZALEZ</t>
  </si>
  <si>
    <t>1300 ALBRAD AVE</t>
  </si>
  <si>
    <t>78577-2463</t>
  </si>
  <si>
    <t>KYLINN</t>
  </si>
  <si>
    <t>KYLINN G ANDERSON</t>
  </si>
  <si>
    <t>1631 SUNBLOSSOM CIR</t>
  </si>
  <si>
    <t>78130-2988</t>
  </si>
  <si>
    <t>ABRAM L DOMINGUEZ</t>
  </si>
  <si>
    <t>621 CARDINAL AVE</t>
  </si>
  <si>
    <t>78542-5157</t>
  </si>
  <si>
    <t>DELVIN</t>
  </si>
  <si>
    <t>DELVIN WILSON</t>
  </si>
  <si>
    <t>1709 N JEFFERSON ST</t>
  </si>
  <si>
    <t>79107-3030</t>
  </si>
  <si>
    <t>CASEY E DAVIS</t>
  </si>
  <si>
    <t>3189 W US HIGHWAY 80</t>
  </si>
  <si>
    <t>75773-5943</t>
  </si>
  <si>
    <t>ANNA M PATTERSON</t>
  </si>
  <si>
    <t>5913 90TH ST</t>
  </si>
  <si>
    <t>79424-3622</t>
  </si>
  <si>
    <t>VICTOR DAVILA</t>
  </si>
  <si>
    <t>2905 TRIGG ST</t>
  </si>
  <si>
    <t>79103-7124</t>
  </si>
  <si>
    <t>OGDEN</t>
  </si>
  <si>
    <t>MARK R OGDEN</t>
  </si>
  <si>
    <t>3300 TECKLA BLVD</t>
  </si>
  <si>
    <t>79106-5105</t>
  </si>
  <si>
    <t>CLARKSON</t>
  </si>
  <si>
    <t>DENNIS CLARKSON</t>
  </si>
  <si>
    <t>1401 BIG ROCK ST</t>
  </si>
  <si>
    <t>75103-2713</t>
  </si>
  <si>
    <t>BRIAN K DITTO LLC</t>
  </si>
  <si>
    <t>PO BOX 486</t>
  </si>
  <si>
    <t>75169-0486</t>
  </si>
  <si>
    <t>PICKARD</t>
  </si>
  <si>
    <t>CHRISTINA L PICKARD</t>
  </si>
  <si>
    <t>665 WINCHESTER DR</t>
  </si>
  <si>
    <t>BRIDGE CITY</t>
  </si>
  <si>
    <t>77611-3450</t>
  </si>
  <si>
    <t>MARGARET L DEAN</t>
  </si>
  <si>
    <t>180 RAINBOW DR</t>
  </si>
  <si>
    <t>77399-1080</t>
  </si>
  <si>
    <t>RENEE E WILLIAMSON</t>
  </si>
  <si>
    <t>PO BOX 315</t>
  </si>
  <si>
    <t>VIDOR</t>
  </si>
  <si>
    <t>77670-0315</t>
  </si>
  <si>
    <t>DAN W ADKINS</t>
  </si>
  <si>
    <t>5715 S FANNIN ST</t>
  </si>
  <si>
    <t>79110-3238</t>
  </si>
  <si>
    <t>SOUTH WEST TEXAS HOME HEALTH INC</t>
  </si>
  <si>
    <t>150 LAMESA DR</t>
  </si>
  <si>
    <t>77611-3020</t>
  </si>
  <si>
    <t>FLORENCIO</t>
  </si>
  <si>
    <t>FLORENCIO GUZMAN</t>
  </si>
  <si>
    <t>671 I20</t>
  </si>
  <si>
    <t>ARTURO VILLARREAL</t>
  </si>
  <si>
    <t>2501 W MILITARY HWY STE D5</t>
  </si>
  <si>
    <t>78503-8963</t>
  </si>
  <si>
    <t>STEVIE</t>
  </si>
  <si>
    <t>BLAKEMORE</t>
  </si>
  <si>
    <t>STEVIE BLAKEMORE</t>
  </si>
  <si>
    <t>2614 N TENNEHA AVE</t>
  </si>
  <si>
    <t>75702-1258</t>
  </si>
  <si>
    <t>IRENE C CANALES</t>
  </si>
  <si>
    <t>5111 N CO 227</t>
  </si>
  <si>
    <t>CHARLES B DOWNEY</t>
  </si>
  <si>
    <t>1703 WOODLANDS DR</t>
  </si>
  <si>
    <t>75703-5743</t>
  </si>
  <si>
    <t>NAKEYSHA</t>
  </si>
  <si>
    <t>NAKEYSHA R WILSON</t>
  </si>
  <si>
    <t>2063 MASTERS LN</t>
  </si>
  <si>
    <t>77459-4424</t>
  </si>
  <si>
    <t>ANDY GUTIERREZ</t>
  </si>
  <si>
    <t>5510 GRINNELL ST</t>
  </si>
  <si>
    <t>79416-1118</t>
  </si>
  <si>
    <t>BRENDA C CAMERON</t>
  </si>
  <si>
    <t>6730 LEOPARD ST</t>
  </si>
  <si>
    <t>78409-1702</t>
  </si>
  <si>
    <t>NASIR</t>
  </si>
  <si>
    <t>NASIR KHAN</t>
  </si>
  <si>
    <t>11227 OUDNEY CT</t>
  </si>
  <si>
    <t>77407-1883</t>
  </si>
  <si>
    <t>DANQUAH</t>
  </si>
  <si>
    <t>GENEVA DANQUAH</t>
  </si>
  <si>
    <t>9119 HIGHWAY 6 STE 230</t>
  </si>
  <si>
    <t>77459-4879</t>
  </si>
  <si>
    <t>CISNEROS</t>
  </si>
  <si>
    <t>BEVERLY L CISNEROS</t>
  </si>
  <si>
    <t>5705 64TH ST</t>
  </si>
  <si>
    <t>79424-1217</t>
  </si>
  <si>
    <t>BRIAN LOTT</t>
  </si>
  <si>
    <t>JUDSON</t>
  </si>
  <si>
    <t>75660-0179</t>
  </si>
  <si>
    <t>NATIONAL ADULT DAY CARE INC</t>
  </si>
  <si>
    <t>619 S STAPLES ST</t>
  </si>
  <si>
    <t>78401-3334</t>
  </si>
  <si>
    <t>ZACARIAS</t>
  </si>
  <si>
    <t>MIGUEL ZACARIAS</t>
  </si>
  <si>
    <t>101 E SGT LEONEL TREVINO RD</t>
  </si>
  <si>
    <t>78589-3118</t>
  </si>
  <si>
    <t>RAVEN</t>
  </si>
  <si>
    <t>FELICIA L RAVEN</t>
  </si>
  <si>
    <t>4007 OAK SHADOWS CT</t>
  </si>
  <si>
    <t>77479-2425</t>
  </si>
  <si>
    <t>JASPER JOHNSON</t>
  </si>
  <si>
    <t>4010 FALLS CREEK DR</t>
  </si>
  <si>
    <t>75605-2733</t>
  </si>
  <si>
    <t>NAVIA</t>
  </si>
  <si>
    <t>MAURICIO NAVIA</t>
  </si>
  <si>
    <t>6207 KATY GASTON RD APT 2304</t>
  </si>
  <si>
    <t>77494-7449</t>
  </si>
  <si>
    <t>NUNEZ</t>
  </si>
  <si>
    <t>DANIEL NUNEZ</t>
  </si>
  <si>
    <t>11569 S HIGHWAY 6</t>
  </si>
  <si>
    <t>77498-4932</t>
  </si>
  <si>
    <t>KNOBELOCK</t>
  </si>
  <si>
    <t>MICHAEL S KNOBELOCK</t>
  </si>
  <si>
    <t>5015 FM 723 RD</t>
  </si>
  <si>
    <t>77406-8707</t>
  </si>
  <si>
    <t>KLEKAR</t>
  </si>
  <si>
    <t>KATHY L KLEKAR</t>
  </si>
  <si>
    <t>21331 PENZANCE DR</t>
  </si>
  <si>
    <t>77449-7486</t>
  </si>
  <si>
    <t>SHIRLEY MITCHELL</t>
  </si>
  <si>
    <t>143 CARLIE WAY</t>
  </si>
  <si>
    <t>77477-5239</t>
  </si>
  <si>
    <t>CARLA H MANN</t>
  </si>
  <si>
    <t>601 E MELTON ST</t>
  </si>
  <si>
    <t>75602-1805</t>
  </si>
  <si>
    <t>CHARLES A CHRISTOPHER</t>
  </si>
  <si>
    <t>19005 OAKBROOK RD</t>
  </si>
  <si>
    <t>75703-8229</t>
  </si>
  <si>
    <t>22006 CASTLE HAWK TRL</t>
  </si>
  <si>
    <t>77407-5556</t>
  </si>
  <si>
    <t>TRISHA</t>
  </si>
  <si>
    <t>SUDER</t>
  </si>
  <si>
    <t>TRISHA SUDER</t>
  </si>
  <si>
    <t>3281 ROCKY CREEK DR STE 100</t>
  </si>
  <si>
    <t>77459-4750</t>
  </si>
  <si>
    <t>WORK</t>
  </si>
  <si>
    <t>JAMES WORK</t>
  </si>
  <si>
    <t>711 MARKET ST</t>
  </si>
  <si>
    <t>78064-2833</t>
  </si>
  <si>
    <t>ATASCOSA</t>
  </si>
  <si>
    <t>REYS</t>
  </si>
  <si>
    <t>MANUEL A REYS</t>
  </si>
  <si>
    <t>ALFRED D WILSON</t>
  </si>
  <si>
    <t>2119 VERMILLION OAK ST</t>
  </si>
  <si>
    <t>77545-2063</t>
  </si>
  <si>
    <t>LOBO TELECOMMUNICATIONS LLC</t>
  </si>
  <si>
    <t>523 MOORE RD</t>
  </si>
  <si>
    <t>78516-9543</t>
  </si>
  <si>
    <t>CONCEPCION</t>
  </si>
  <si>
    <t>CONCEPCION HERNANDEZ</t>
  </si>
  <si>
    <t>12715 NEWBERRY ST</t>
  </si>
  <si>
    <t>77478-1869</t>
  </si>
  <si>
    <t>BORDERFEST ASSOCIATION</t>
  </si>
  <si>
    <t>800 E COMA AVE</t>
  </si>
  <si>
    <t>78557-4105</t>
  </si>
  <si>
    <t>CLAYS LAWN AND FENCING</t>
  </si>
  <si>
    <t>10862 COUNTY ROAD 2209</t>
  </si>
  <si>
    <t>75707-4676</t>
  </si>
  <si>
    <t>SKYLINE EMS INC</t>
  </si>
  <si>
    <t>310 E MAIN AVE</t>
  </si>
  <si>
    <t>78573-6872</t>
  </si>
  <si>
    <t>REIFEL</t>
  </si>
  <si>
    <t>KELLY S REIFEL</t>
  </si>
  <si>
    <t>7915 HEATHER DALE CT</t>
  </si>
  <si>
    <t>77479-6149</t>
  </si>
  <si>
    <t>SHANNA V BARKER</t>
  </si>
  <si>
    <t>6802 1ST ST</t>
  </si>
  <si>
    <t>79416-3708</t>
  </si>
  <si>
    <t>LISA M WALSH</t>
  </si>
  <si>
    <t>21015 RUSHVILLE CT</t>
  </si>
  <si>
    <t>77449-6567</t>
  </si>
  <si>
    <t>DELEON</t>
  </si>
  <si>
    <t>JOSE A DELEON</t>
  </si>
  <si>
    <t>3615 RAINTREE VILLAGE DR</t>
  </si>
  <si>
    <t>77449-7129</t>
  </si>
  <si>
    <t>BASILIO</t>
  </si>
  <si>
    <t>BASILIO MARTINEZ</t>
  </si>
  <si>
    <t>14113 INDUSTRY ST</t>
  </si>
  <si>
    <t>77053-2524</t>
  </si>
  <si>
    <t>ESQUIVEL</t>
  </si>
  <si>
    <t>ANDRES ESQUIVEL</t>
  </si>
  <si>
    <t>1111 TUMI DR</t>
  </si>
  <si>
    <t>78516-7315</t>
  </si>
  <si>
    <t>CHADWICK D MCRAE</t>
  </si>
  <si>
    <t>12239 SOUTHMEADOW DR</t>
  </si>
  <si>
    <t>77477-2229</t>
  </si>
  <si>
    <t>CINDY LANGLEY</t>
  </si>
  <si>
    <t>1540 QUAIL RUN</t>
  </si>
  <si>
    <t>LYTLE</t>
  </si>
  <si>
    <t>78052-3825</t>
  </si>
  <si>
    <t>CHASTITY</t>
  </si>
  <si>
    <t>CHASTITY B LABBE</t>
  </si>
  <si>
    <t>4323 LOGAN SADDLE LN</t>
  </si>
  <si>
    <t>77494-4171</t>
  </si>
  <si>
    <t>PATRICIA M TRAN</t>
  </si>
  <si>
    <t>3711 RIVER FOREST DR</t>
  </si>
  <si>
    <t>77406-8218</t>
  </si>
  <si>
    <t>WILLIAM T TOLBERT</t>
  </si>
  <si>
    <t>12640 COUNTY ROAD 185</t>
  </si>
  <si>
    <t>75757-9042</t>
  </si>
  <si>
    <t>KATZKE</t>
  </si>
  <si>
    <t>MARY E KATZKE</t>
  </si>
  <si>
    <t>5121 CHADBOURNE ST</t>
  </si>
  <si>
    <t>75703-5613</t>
  </si>
  <si>
    <t>LARSEN</t>
  </si>
  <si>
    <t>LESTER R LARSEN</t>
  </si>
  <si>
    <t>706 HARMON DR</t>
  </si>
  <si>
    <t>75602-3043</t>
  </si>
  <si>
    <t>NELSON ZEPEDA</t>
  </si>
  <si>
    <t>TERI LEE NELSON ZEPEDA</t>
  </si>
  <si>
    <t>601 DEL MAR BLVD</t>
  </si>
  <si>
    <t>78404-2907</t>
  </si>
  <si>
    <t>JASON EWING</t>
  </si>
  <si>
    <t>10616 DOVER AVE</t>
  </si>
  <si>
    <t>79424-8228</t>
  </si>
  <si>
    <t>COMMUNITY ACCESS INC</t>
  </si>
  <si>
    <t>2040 SHILOH RD</t>
  </si>
  <si>
    <t>75703-2612</t>
  </si>
  <si>
    <t>LEONEL GUERRERO</t>
  </si>
  <si>
    <t>601 AGATE ST APT 1</t>
  </si>
  <si>
    <t>78541-6010</t>
  </si>
  <si>
    <t>TRIPLE O HEALTH SERVICES INC</t>
  </si>
  <si>
    <t>4141 BLUEBONNET DR</t>
  </si>
  <si>
    <t>77477-3909</t>
  </si>
  <si>
    <t>CASEY F GLENN</t>
  </si>
  <si>
    <t>832 FAIR LN</t>
  </si>
  <si>
    <t>78130-3545</t>
  </si>
  <si>
    <t>JODY WADE ENTERPRISES LLC</t>
  </si>
  <si>
    <t>3101 ARMORY RD</t>
  </si>
  <si>
    <t>76302-1718</t>
  </si>
  <si>
    <t>HEITE</t>
  </si>
  <si>
    <t>WILLIAM K HEITE</t>
  </si>
  <si>
    <t>40063 WILDLIFE RUN</t>
  </si>
  <si>
    <t>HEMPSTEAD</t>
  </si>
  <si>
    <t>77445-3880</t>
  </si>
  <si>
    <t>BANDA</t>
  </si>
  <si>
    <t>ANTONIO BANDA</t>
  </si>
  <si>
    <t>476 MAGNOLIA WIND</t>
  </si>
  <si>
    <t>78130-2777</t>
  </si>
  <si>
    <t>KENNETH P WILLIAMS</t>
  </si>
  <si>
    <t>PO BOX 63795</t>
  </si>
  <si>
    <t>78063-3795</t>
  </si>
  <si>
    <t>FITZMORRIS</t>
  </si>
  <si>
    <t>FITZMORRIS W MARTIN</t>
  </si>
  <si>
    <t>706 MAPLE BRANCH LN</t>
  </si>
  <si>
    <t>77584-2003</t>
  </si>
  <si>
    <t>ABB PLUMBING INC</t>
  </si>
  <si>
    <t>3787 FM 3459</t>
  </si>
  <si>
    <t>ONALASKA</t>
  </si>
  <si>
    <t>77360-4604</t>
  </si>
  <si>
    <t>LANHUONG</t>
  </si>
  <si>
    <t>LANHUONG Y PHAM</t>
  </si>
  <si>
    <t>1394 COUNTY ROAD 2393</t>
  </si>
  <si>
    <t>75494-4775</t>
  </si>
  <si>
    <t>RENE R ORTEGA</t>
  </si>
  <si>
    <t>2056 SUNDANCE PKWY APT 2127</t>
  </si>
  <si>
    <t>78130-2787</t>
  </si>
  <si>
    <t>RICARDO ARIAS LAPOPULAR BAKERY A</t>
  </si>
  <si>
    <t>1533 PINE ST</t>
  </si>
  <si>
    <t>ABILENE</t>
  </si>
  <si>
    <t>79601-3004</t>
  </si>
  <si>
    <t>GENSON</t>
  </si>
  <si>
    <t>CHARLES S GENSON</t>
  </si>
  <si>
    <t>3004 W 16TH AVE</t>
  </si>
  <si>
    <t>79102-2225</t>
  </si>
  <si>
    <t>ROY A LEDBETTER</t>
  </si>
  <si>
    <t>58 ROSE BAY CT</t>
  </si>
  <si>
    <t>77566-4458</t>
  </si>
  <si>
    <t>MARANDA</t>
  </si>
  <si>
    <t>MARANDA R MARTIN</t>
  </si>
  <si>
    <t>4111 MERLET DR</t>
  </si>
  <si>
    <t>77584-7893</t>
  </si>
  <si>
    <t>BROTHERWOOD</t>
  </si>
  <si>
    <t>JODY B BROTHERWOOD</t>
  </si>
  <si>
    <t>368 BOWMAN RD</t>
  </si>
  <si>
    <t>76308-5841</t>
  </si>
  <si>
    <t>DIEBOLT</t>
  </si>
  <si>
    <t>DOUGLAS J DIEBOLT</t>
  </si>
  <si>
    <t>NG5 LAKE CHEROKEE</t>
  </si>
  <si>
    <t>75603-9516</t>
  </si>
  <si>
    <t>WHEAT</t>
  </si>
  <si>
    <t>JAMES WHEAT</t>
  </si>
  <si>
    <t>704 COUGAR COUNTRY</t>
  </si>
  <si>
    <t>BUNA</t>
  </si>
  <si>
    <t>77612-9780</t>
  </si>
  <si>
    <t>ELIEZER</t>
  </si>
  <si>
    <t>ELIEZER GONZALEZ</t>
  </si>
  <si>
    <t>3617 NE 19TH AVE</t>
  </si>
  <si>
    <t>79107-7222</t>
  </si>
  <si>
    <t>KOLBI</t>
  </si>
  <si>
    <t>KOLBI D MOORE</t>
  </si>
  <si>
    <t>PO BOX 30791</t>
  </si>
  <si>
    <t>79120-0791</t>
  </si>
  <si>
    <t>KIMBERLY J FIELDS</t>
  </si>
  <si>
    <t>1024 HAPPY HAVEN RD</t>
  </si>
  <si>
    <t>MCQUEENEY</t>
  </si>
  <si>
    <t>78123-3228</t>
  </si>
  <si>
    <t>PERRIN</t>
  </si>
  <si>
    <t>VERNA K PERRIN</t>
  </si>
  <si>
    <t>200 S WESTLAKE DR</t>
  </si>
  <si>
    <t>75452-2000</t>
  </si>
  <si>
    <t>PAUL G UNDERWOOD</t>
  </si>
  <si>
    <t>PO BOX 2856</t>
  </si>
  <si>
    <t>PORT ARANSAS</t>
  </si>
  <si>
    <t>78373-2856</t>
  </si>
  <si>
    <t>KELLY J JONES</t>
  </si>
  <si>
    <t>920 KINGS LN</t>
  </si>
  <si>
    <t>75773-1006</t>
  </si>
  <si>
    <t>DOUGLAS L RAY</t>
  </si>
  <si>
    <t>3512 SILO RD</t>
  </si>
  <si>
    <t>75418-5807</t>
  </si>
  <si>
    <t>MARCUS RICE</t>
  </si>
  <si>
    <t>5957 PFEIL RD</t>
  </si>
  <si>
    <t>78154-6028</t>
  </si>
  <si>
    <t>BEXAR</t>
  </si>
  <si>
    <t>MARIA A GUZMAN</t>
  </si>
  <si>
    <t>1507 GOLDENROD ST</t>
  </si>
  <si>
    <t>79107-8007</t>
  </si>
  <si>
    <t>FUQUA</t>
  </si>
  <si>
    <t>RICHARD FUQUA</t>
  </si>
  <si>
    <t>673 WESTWOOD DR</t>
  </si>
  <si>
    <t>79603-6714</t>
  </si>
  <si>
    <t>THELMA</t>
  </si>
  <si>
    <t>DADE</t>
  </si>
  <si>
    <t>THELMA DADE</t>
  </si>
  <si>
    <t>1206 RAYBURN DR</t>
  </si>
  <si>
    <t>75602-3723</t>
  </si>
  <si>
    <t>BRODBECK</t>
  </si>
  <si>
    <t>NEAL S BRODBECK</t>
  </si>
  <si>
    <t>685 LAKEVIEW DR</t>
  </si>
  <si>
    <t>78155-3126</t>
  </si>
  <si>
    <t>DORR</t>
  </si>
  <si>
    <t>RICHARD A DORR</t>
  </si>
  <si>
    <t>1925 OLD FM 306 APT 17215</t>
  </si>
  <si>
    <t>78130-5063</t>
  </si>
  <si>
    <t>ENNIS</t>
  </si>
  <si>
    <t>DONALD E ENNIS</t>
  </si>
  <si>
    <t>PO BOX 1034</t>
  </si>
  <si>
    <t>MC QUEENEY</t>
  </si>
  <si>
    <t>78123-1034</t>
  </si>
  <si>
    <t>HEATHER L SMITH</t>
  </si>
  <si>
    <t>31025 TRES LOMAS</t>
  </si>
  <si>
    <t>78163-4168</t>
  </si>
  <si>
    <t>TURCOTTE</t>
  </si>
  <si>
    <t>JOHN G TURCOTTE</t>
  </si>
  <si>
    <t>29910 FM 3009</t>
  </si>
  <si>
    <t>78132-2637</t>
  </si>
  <si>
    <t>OPELO</t>
  </si>
  <si>
    <t>OPELO GUTHRIE</t>
  </si>
  <si>
    <t>700 MOORE ST</t>
  </si>
  <si>
    <t>RICHWOOD</t>
  </si>
  <si>
    <t>77566-3159</t>
  </si>
  <si>
    <t>HERTEL</t>
  </si>
  <si>
    <t>RUSSELL D HERTEL</t>
  </si>
  <si>
    <t>673 E NORTH 15TH ST</t>
  </si>
  <si>
    <t>79601-3702</t>
  </si>
  <si>
    <t>WALKER TRADESMAN INC</t>
  </si>
  <si>
    <t>31 WINDMILL CIR STE B</t>
  </si>
  <si>
    <t>79606-5237</t>
  </si>
  <si>
    <t>HAIRGROVE</t>
  </si>
  <si>
    <t>PRESTON S HAIRGROVE</t>
  </si>
  <si>
    <t>2150 LCR 724</t>
  </si>
  <si>
    <t>76687-2342</t>
  </si>
  <si>
    <t>MINH H TRAN</t>
  </si>
  <si>
    <t>3619 GARRETTSVILLE DR</t>
  </si>
  <si>
    <t>77584-4983</t>
  </si>
  <si>
    <t>RICHARD VILLARREAL</t>
  </si>
  <si>
    <t>2701 FIELD HOLLOW DR</t>
  </si>
  <si>
    <t>77584-1846</t>
  </si>
  <si>
    <t>GADDY ENTERPRISES INC</t>
  </si>
  <si>
    <t>300 HURST ST</t>
  </si>
  <si>
    <t>75935-4211</t>
  </si>
  <si>
    <t>SLATON</t>
  </si>
  <si>
    <t>TODD J SLATON</t>
  </si>
  <si>
    <t>5524 CUNNINGHAM DR</t>
  </si>
  <si>
    <t>77581-3721</t>
  </si>
  <si>
    <t>DAMON M ROY</t>
  </si>
  <si>
    <t>3716 CIBOLO CT</t>
  </si>
  <si>
    <t>77584-3974</t>
  </si>
  <si>
    <t>GENALYN</t>
  </si>
  <si>
    <t>BARTAL</t>
  </si>
  <si>
    <t>GENALYN C BARTAL</t>
  </si>
  <si>
    <t>10013 CHESTNUT CREEK WAY</t>
  </si>
  <si>
    <t>77584-3062</t>
  </si>
  <si>
    <t>CHARLES S JUSTICE</t>
  </si>
  <si>
    <t>PO BOX 1684</t>
  </si>
  <si>
    <t>75935-1684</t>
  </si>
  <si>
    <t>WAVIE</t>
  </si>
  <si>
    <t>WAVIE L RODGERS</t>
  </si>
  <si>
    <t>4018 DOGWOOD BOUGH LN</t>
  </si>
  <si>
    <t>77545-7128</t>
  </si>
  <si>
    <t>YEHUDA</t>
  </si>
  <si>
    <t>KAZAB</t>
  </si>
  <si>
    <t>YEHUDA KAZAB</t>
  </si>
  <si>
    <t>4206 SAN GABRIEL ST APT 10306</t>
  </si>
  <si>
    <t>78572-6690</t>
  </si>
  <si>
    <t>SCHULTZ BROS TRUCKING INC</t>
  </si>
  <si>
    <t>77444-0340</t>
  </si>
  <si>
    <t>PHAN</t>
  </si>
  <si>
    <t>KEAV</t>
  </si>
  <si>
    <t>PHAN KEAV</t>
  </si>
  <si>
    <t>1231 OXBOW CROSSING LN</t>
  </si>
  <si>
    <t>77471-1498</t>
  </si>
  <si>
    <t>SARITA</t>
  </si>
  <si>
    <t>LEASSEAR</t>
  </si>
  <si>
    <t>SARITA A LEASSEAR</t>
  </si>
  <si>
    <t>8714 BLOOMFIELD TURN</t>
  </si>
  <si>
    <t>77459-6042</t>
  </si>
  <si>
    <t>DENISE L BELL</t>
  </si>
  <si>
    <t>24758 GRAND HARBOR DR APT 1820</t>
  </si>
  <si>
    <t>77494-0878</t>
  </si>
  <si>
    <t>LINDA JONES</t>
  </si>
  <si>
    <t>1980 BEVIL LOOP</t>
  </si>
  <si>
    <t>75951-5594</t>
  </si>
  <si>
    <t>LOPEZ PAINTING AND CONSTRUCTION</t>
  </si>
  <si>
    <t>12734 ANTONIA ST</t>
  </si>
  <si>
    <t>77477-4583</t>
  </si>
  <si>
    <t>EUBANK</t>
  </si>
  <si>
    <t>LARRY F EUBANK</t>
  </si>
  <si>
    <t>PO BOX 526</t>
  </si>
  <si>
    <t>ITALY</t>
  </si>
  <si>
    <t>76651-0526</t>
  </si>
  <si>
    <t>CRUZ GOMEZ</t>
  </si>
  <si>
    <t>2613 W 19TH ST</t>
  </si>
  <si>
    <t>79072-3711</t>
  </si>
  <si>
    <t>RICHARD C HIGGINS</t>
  </si>
  <si>
    <t>715 6TH PL</t>
  </si>
  <si>
    <t>IDALOU</t>
  </si>
  <si>
    <t>79329-4033</t>
  </si>
  <si>
    <t>KANE A DAWSON</t>
  </si>
  <si>
    <t>5108 N 1ST ST</t>
  </si>
  <si>
    <t>78504-2303</t>
  </si>
  <si>
    <t>ALLAUDIN</t>
  </si>
  <si>
    <t>CHARANIA</t>
  </si>
  <si>
    <t>ALLAUDIN CHARANIA</t>
  </si>
  <si>
    <t>6206 CALICO POINTE CT</t>
  </si>
  <si>
    <t>77479-3774</t>
  </si>
  <si>
    <t>DEREK CAMPBELL</t>
  </si>
  <si>
    <t>19703 CAMPFIELD DR</t>
  </si>
  <si>
    <t>77449-6691</t>
  </si>
  <si>
    <t>HERIBERTO TORRES</t>
  </si>
  <si>
    <t>3205 S PLEASANTVIEW DR</t>
  </si>
  <si>
    <t>78596-1617</t>
  </si>
  <si>
    <t>FASSETT</t>
  </si>
  <si>
    <t>RYAN A FASSETT</t>
  </si>
  <si>
    <t>4610 LAKE PINKSTON DR</t>
  </si>
  <si>
    <t>77406-8068</t>
  </si>
  <si>
    <t>RIVERA PEREZ</t>
  </si>
  <si>
    <t>DAVID R RIVERA PEREZ</t>
  </si>
  <si>
    <t>20811 CLAY LANDING LN</t>
  </si>
  <si>
    <t>77449-0006</t>
  </si>
  <si>
    <t>ALISTAIR</t>
  </si>
  <si>
    <t>BRAMMER</t>
  </si>
  <si>
    <t>ALISTAIR V BRAMMER</t>
  </si>
  <si>
    <t>1101 GREGG DR</t>
  </si>
  <si>
    <t>78669-4041</t>
  </si>
  <si>
    <t>LAW OFFICE OF SAN JUANITA R CAMP</t>
  </si>
  <si>
    <t>600 N MILANOS RD</t>
  </si>
  <si>
    <t>78596-4466</t>
  </si>
  <si>
    <t>SCARBER</t>
  </si>
  <si>
    <t>GEORGE E SCARBER</t>
  </si>
  <si>
    <t>769 RAY RD</t>
  </si>
  <si>
    <t>76305-2757</t>
  </si>
  <si>
    <t>SANTELLANA</t>
  </si>
  <si>
    <t>GUADALUPE G SANTELLANA</t>
  </si>
  <si>
    <t>2206 COOKE AVE</t>
  </si>
  <si>
    <t>76308-1226</t>
  </si>
  <si>
    <t>LUEDTKE</t>
  </si>
  <si>
    <t>JOSEPH R LUEDTKE</t>
  </si>
  <si>
    <t>1216 PARLIAMENT ST</t>
  </si>
  <si>
    <t>BURKBURNETT</t>
  </si>
  <si>
    <t>76354-3117</t>
  </si>
  <si>
    <t>HOAGUE</t>
  </si>
  <si>
    <t>ROBERT C HOAGUE</t>
  </si>
  <si>
    <t>1655 COUNTY ROAD 189</t>
  </si>
  <si>
    <t>76538-1399</t>
  </si>
  <si>
    <t>CORYELL</t>
  </si>
  <si>
    <t>DANA L NELSON</t>
  </si>
  <si>
    <t>565 S MASON RD</t>
  </si>
  <si>
    <t>77450-2437</t>
  </si>
  <si>
    <t>SAMMYS GRILL LLC</t>
  </si>
  <si>
    <t>22762 WESTHEIMER PKWY STE 400</t>
  </si>
  <si>
    <t>77450-8825</t>
  </si>
  <si>
    <t>ARCHIBALD</t>
  </si>
  <si>
    <t>PAUL L ARCHIBALD</t>
  </si>
  <si>
    <t>8123 CABRILLO LANDING CT</t>
  </si>
  <si>
    <t>77494-2053</t>
  </si>
  <si>
    <t>JOSEPH T ALLEN</t>
  </si>
  <si>
    <t>6022 GRACE FALLS DR</t>
  </si>
  <si>
    <t>77407-1022</t>
  </si>
  <si>
    <t>STEPPING STONES REHABILITATION S</t>
  </si>
  <si>
    <t>2215 CORNERSTONE BLVD</t>
  </si>
  <si>
    <t>78539-8472</t>
  </si>
  <si>
    <t>MONTELONGOS MEXICAN RESTAURANT I</t>
  </si>
  <si>
    <t>3021 CLOVIS RD</t>
  </si>
  <si>
    <t>79415-1607</t>
  </si>
  <si>
    <t>BARRERA</t>
  </si>
  <si>
    <t>GEORGE BARRERA</t>
  </si>
  <si>
    <t>2311 S PLEASANTVIEW DR</t>
  </si>
  <si>
    <t>78596-9551</t>
  </si>
  <si>
    <t>GAYLE L ANDERSON</t>
  </si>
  <si>
    <t>3703 68TH ST</t>
  </si>
  <si>
    <t>79413-6012</t>
  </si>
  <si>
    <t>SOLID LATH AND PLASTER INC</t>
  </si>
  <si>
    <t>5216 N FM 493</t>
  </si>
  <si>
    <t>78537-5033</t>
  </si>
  <si>
    <t>DONNA ROBERT</t>
  </si>
  <si>
    <t>411 BLUEBERRY HILL LN</t>
  </si>
  <si>
    <t>76063-3174</t>
  </si>
  <si>
    <t>TARRANT</t>
  </si>
  <si>
    <t>TRACY GARZA</t>
  </si>
  <si>
    <t>245 VZ COUNTY ROAD 4418</t>
  </si>
  <si>
    <t>75103-6006</t>
  </si>
  <si>
    <t>TIFFANY ROBERTS</t>
  </si>
  <si>
    <t>5705 COUNTY ROAD 1200</t>
  </si>
  <si>
    <t>79407-6833</t>
  </si>
  <si>
    <t>DONALD STUART</t>
  </si>
  <si>
    <t>2007 COUNTY ROAD 7560</t>
  </si>
  <si>
    <t>79423-1244</t>
  </si>
  <si>
    <t>R AND G PLUMBING AND DRAIN SERVI</t>
  </si>
  <si>
    <t>902 WILLOW ST</t>
  </si>
  <si>
    <t>78040-6610</t>
  </si>
  <si>
    <t>GARCIA MONTEMAYOR</t>
  </si>
  <si>
    <t>CLAUDIA GARCIA MONTEMAYOR</t>
  </si>
  <si>
    <t>511 MERLIN RD</t>
  </si>
  <si>
    <t>78041-2831</t>
  </si>
  <si>
    <t>LUMBRERAS</t>
  </si>
  <si>
    <t>RAMIRO LUMBRERAS</t>
  </si>
  <si>
    <t>117 82ND ST</t>
  </si>
  <si>
    <t>79404-7016</t>
  </si>
  <si>
    <t>SHERYL MOORE</t>
  </si>
  <si>
    <t>2912 68TH ST</t>
  </si>
  <si>
    <t>79413-6312</t>
  </si>
  <si>
    <t>JENNIFER DAWN WATKINS</t>
  </si>
  <si>
    <t>4204 68TH ST</t>
  </si>
  <si>
    <t>79413-5915</t>
  </si>
  <si>
    <t>DUQUE</t>
  </si>
  <si>
    <t>ALEJANDRO DUQUE</t>
  </si>
  <si>
    <t>9813 SANDHILL UNIT 30</t>
  </si>
  <si>
    <t>78045-8653</t>
  </si>
  <si>
    <t>TURNBOW</t>
  </si>
  <si>
    <t>DEBORAH TURNBOW</t>
  </si>
  <si>
    <t>10403 FM 1585</t>
  </si>
  <si>
    <t>WOLFFORTH</t>
  </si>
  <si>
    <t>79382-4615</t>
  </si>
  <si>
    <t>SAUCEDA</t>
  </si>
  <si>
    <t>MONICA SAUCEDA</t>
  </si>
  <si>
    <t>902 OKANE ST</t>
  </si>
  <si>
    <t>78040-5523</t>
  </si>
  <si>
    <t>JASON BERRYMAN</t>
  </si>
  <si>
    <t>56 PONY EXPRESS TRL</t>
  </si>
  <si>
    <t>79404-1906</t>
  </si>
  <si>
    <t>HA</t>
  </si>
  <si>
    <t>HOANG</t>
  </si>
  <si>
    <t>HA N HOANG</t>
  </si>
  <si>
    <t>5509 113TH ST</t>
  </si>
  <si>
    <t>79424-7719</t>
  </si>
  <si>
    <t>WILLIAM S WHITE</t>
  </si>
  <si>
    <t>5202 AUBURN ST APT 838</t>
  </si>
  <si>
    <t>79416-1468</t>
  </si>
  <si>
    <t>JORGE A MARTINEZ</t>
  </si>
  <si>
    <t>2407 LAMAR DR</t>
  </si>
  <si>
    <t>78046-7517</t>
  </si>
  <si>
    <t>JERRY R OSTRANDER</t>
  </si>
  <si>
    <t>18005 COUNTY ROAD 2130</t>
  </si>
  <si>
    <t>79423-5467</t>
  </si>
  <si>
    <t>PHILLIP G SINCLAIR CPA</t>
  </si>
  <si>
    <t>1800 JUDSON RD STE 300</t>
  </si>
  <si>
    <t>75605-4747</t>
  </si>
  <si>
    <t>DAVID L SMITH</t>
  </si>
  <si>
    <t>467 SWAMP CITY RD</t>
  </si>
  <si>
    <t>GLADEWATER</t>
  </si>
  <si>
    <t>75647-6350</t>
  </si>
  <si>
    <t>ALEJANDRO FLORES</t>
  </si>
  <si>
    <t>503 TULLIE DR</t>
  </si>
  <si>
    <t>75601-6055</t>
  </si>
  <si>
    <t>NOON</t>
  </si>
  <si>
    <t>JOEL W NOON</t>
  </si>
  <si>
    <t>923 W LOOP 281</t>
  </si>
  <si>
    <t>75604-2918</t>
  </si>
  <si>
    <t>MARKUM</t>
  </si>
  <si>
    <t>JULIE MARKUM</t>
  </si>
  <si>
    <t>906 DELIA DR</t>
  </si>
  <si>
    <t>75601-8714</t>
  </si>
  <si>
    <t>TOWLES</t>
  </si>
  <si>
    <t>EDDIE S TOWLES</t>
  </si>
  <si>
    <t>1601 STONEWALL DR</t>
  </si>
  <si>
    <t>75604-3658</t>
  </si>
  <si>
    <t>MCCULLIN</t>
  </si>
  <si>
    <t>HEATHER MCCULLIN</t>
  </si>
  <si>
    <t>2807 CRESTWOOD LN</t>
  </si>
  <si>
    <t>KILGORE</t>
  </si>
  <si>
    <t>75662-2903</t>
  </si>
  <si>
    <t>DOSS</t>
  </si>
  <si>
    <t>KAY S DOSS</t>
  </si>
  <si>
    <t>4015 GRAYSTONE RD</t>
  </si>
  <si>
    <t>75605-2703</t>
  </si>
  <si>
    <t>REBECCA L LEE</t>
  </si>
  <si>
    <t>170 RAINBOW DR</t>
  </si>
  <si>
    <t>77399-1070</t>
  </si>
  <si>
    <t>CLUFF</t>
  </si>
  <si>
    <t>MARIAN A CLUFF</t>
  </si>
  <si>
    <t>7070 FM 1987</t>
  </si>
  <si>
    <t>CORRIGAN</t>
  </si>
  <si>
    <t>75939-5005</t>
  </si>
  <si>
    <t>JENNIFER G WOOD</t>
  </si>
  <si>
    <t>PO BOX 1991</t>
  </si>
  <si>
    <t>75663-1991</t>
  </si>
  <si>
    <t>TAMMY J REED</t>
  </si>
  <si>
    <t>200 E ELM CREEK DR</t>
  </si>
  <si>
    <t>LOSOYA</t>
  </si>
  <si>
    <t>DAVID LOSOYA</t>
  </si>
  <si>
    <t>PO BOX 61278</t>
  </si>
  <si>
    <t>78466-1278</t>
  </si>
  <si>
    <t>SETH</t>
  </si>
  <si>
    <t>SETH L FOSTER</t>
  </si>
  <si>
    <t>353 HINES XING</t>
  </si>
  <si>
    <t>75757-9519</t>
  </si>
  <si>
    <t>M DARRELL ELLIS</t>
  </si>
  <si>
    <t>PO BOX 8566</t>
  </si>
  <si>
    <t>75711-8566</t>
  </si>
  <si>
    <t>DEPIPPO</t>
  </si>
  <si>
    <t>LYNDA S DEPIPPO</t>
  </si>
  <si>
    <t>304 ELMWOOD DR</t>
  </si>
  <si>
    <t>78130-5205</t>
  </si>
  <si>
    <t>CRISTOFER</t>
  </si>
  <si>
    <t>BERTERO</t>
  </si>
  <si>
    <t>CRISTOFER BERTERO</t>
  </si>
  <si>
    <t>3234 LAGUNA SHORES RD</t>
  </si>
  <si>
    <t>78418-2938</t>
  </si>
  <si>
    <t>JAMES T BARRETT</t>
  </si>
  <si>
    <t>4034 BARNES ST</t>
  </si>
  <si>
    <t>78411-3504</t>
  </si>
  <si>
    <t>IRMA S SMITH</t>
  </si>
  <si>
    <t>164 E COLL ST</t>
  </si>
  <si>
    <t>78130-4502</t>
  </si>
  <si>
    <t>AMY E SANDERS</t>
  </si>
  <si>
    <t>800 VZ COUNTY ROAD 4103</t>
  </si>
  <si>
    <t>75103-5762</t>
  </si>
  <si>
    <t>ANGELITA</t>
  </si>
  <si>
    <t>ROSALES</t>
  </si>
  <si>
    <t>ANGELITA O ROSALES</t>
  </si>
  <si>
    <t>5510 BONNER DR</t>
  </si>
  <si>
    <t>78411-4608</t>
  </si>
  <si>
    <t>JOSE MARTINEZ</t>
  </si>
  <si>
    <t>PO BOX 1555</t>
  </si>
  <si>
    <t>ROBSTOWN</t>
  </si>
  <si>
    <t>78380-1555</t>
  </si>
  <si>
    <t>GAIL E CARLSON</t>
  </si>
  <si>
    <t>502 W MAIN ST APT 95</t>
  </si>
  <si>
    <t>WHITEHOUSE</t>
  </si>
  <si>
    <t>75791-3487</t>
  </si>
  <si>
    <t>WISDOM</t>
  </si>
  <si>
    <t>JOHN P WISDOM</t>
  </si>
  <si>
    <t>1472 LCR 412</t>
  </si>
  <si>
    <t>76642-2899</t>
  </si>
  <si>
    <t>RENKEN</t>
  </si>
  <si>
    <t>DAVID D RENKEN</t>
  </si>
  <si>
    <t>528 HUNTERS TROPHY</t>
  </si>
  <si>
    <t>78132-4777</t>
  </si>
  <si>
    <t>CORTEZ LANDSCAPING LLC</t>
  </si>
  <si>
    <t>7717 KILLEBREW DR</t>
  </si>
  <si>
    <t>CORPUS CHRISTI</t>
  </si>
  <si>
    <t>78414-4450</t>
  </si>
  <si>
    <t>KIMBERLY D BREWER</t>
  </si>
  <si>
    <t>416 THIGPEN DR</t>
  </si>
  <si>
    <t>75703-4990</t>
  </si>
  <si>
    <t>DAVID J GUEVARA</t>
  </si>
  <si>
    <t>1251 CANYON RANCH DR</t>
  </si>
  <si>
    <t>CANYON LAKE</t>
  </si>
  <si>
    <t>78133-2318</t>
  </si>
  <si>
    <t>EMILIO</t>
  </si>
  <si>
    <t>EMILIO ESPINOZA</t>
  </si>
  <si>
    <t>3701 LA PAZ DR</t>
  </si>
  <si>
    <t>78415-3636</t>
  </si>
  <si>
    <t>WISSNER</t>
  </si>
  <si>
    <t>BRENDA V WISSNER</t>
  </si>
  <si>
    <t>9230 LEE LN</t>
  </si>
  <si>
    <t>77578-4210</t>
  </si>
  <si>
    <t>HEIMER</t>
  </si>
  <si>
    <t>JEFFREY M HEIMER</t>
  </si>
  <si>
    <t>1721 TALL TIMBER DR</t>
  </si>
  <si>
    <t>75703-7547</t>
  </si>
  <si>
    <t>TEXAS GENERAL HOSPITAL</t>
  </si>
  <si>
    <t>707 N WALDRIP ST</t>
  </si>
  <si>
    <t>GRAND SALINE</t>
  </si>
  <si>
    <t>75140-1555</t>
  </si>
  <si>
    <t>GENEO</t>
  </si>
  <si>
    <t>GENEO GARZA</t>
  </si>
  <si>
    <t>1438 DEVON DR APT 1</t>
  </si>
  <si>
    <t>78415-4851</t>
  </si>
  <si>
    <t>BRENDA L ALVARADO</t>
  </si>
  <si>
    <t>6714 TUDOR DR</t>
  </si>
  <si>
    <t>78414-4128</t>
  </si>
  <si>
    <t>JULIE D THOMPSON</t>
  </si>
  <si>
    <t>300 E ERWIN ST APT E</t>
  </si>
  <si>
    <t>75702-7413</t>
  </si>
  <si>
    <t>FRAGO</t>
  </si>
  <si>
    <t>SUSAN FRAGO</t>
  </si>
  <si>
    <t>9 LAKE SHORE DR</t>
  </si>
  <si>
    <t>78413-2634</t>
  </si>
  <si>
    <t>ESTEBAN</t>
  </si>
  <si>
    <t>ESTEBAN GUTIERREZ</t>
  </si>
  <si>
    <t>5326 FULWELL DR</t>
  </si>
  <si>
    <t>78413-3713</t>
  </si>
  <si>
    <t>JOE G HASTINGS</t>
  </si>
  <si>
    <t>3838 BROOKHAVEN DR</t>
  </si>
  <si>
    <t>78410-4402</t>
  </si>
  <si>
    <t>LEON WILLIAMS</t>
  </si>
  <si>
    <t>246 SCHLEY ST</t>
  </si>
  <si>
    <t>77531-2829</t>
  </si>
  <si>
    <t>EULALIO</t>
  </si>
  <si>
    <t>EULALIO DIAZ</t>
  </si>
  <si>
    <t>1818 HOOD ST</t>
  </si>
  <si>
    <t>UVALDE</t>
  </si>
  <si>
    <t>78801-3326</t>
  </si>
  <si>
    <t>SHERWOOD RIG ELECTRIC INC</t>
  </si>
  <si>
    <t>JOSEPH W HENSON</t>
  </si>
  <si>
    <t>2002 YORKTOWN BLVD TRLR 21A</t>
  </si>
  <si>
    <t>78418-9316</t>
  </si>
  <si>
    <t>ELEAZAR</t>
  </si>
  <si>
    <t>ELEAZAR S TORRES</t>
  </si>
  <si>
    <t>4102 COUNTY ROAD 190</t>
  </si>
  <si>
    <t>ROSHARON</t>
  </si>
  <si>
    <t>77583-3256</t>
  </si>
  <si>
    <t>AMAZING GRACE ASSISTED LIVING</t>
  </si>
  <si>
    <t>1403 KERN CANYON LN</t>
  </si>
  <si>
    <t>77469-2271</t>
  </si>
  <si>
    <t>ALEX GONZALEZ</t>
  </si>
  <si>
    <t>8114 FURLONG GATE</t>
  </si>
  <si>
    <t>78154-3871</t>
  </si>
  <si>
    <t>KERESTLY</t>
  </si>
  <si>
    <t>CHARLES E KERESTLY</t>
  </si>
  <si>
    <t>27 CHERRY HILLS E</t>
  </si>
  <si>
    <t>79606-5114</t>
  </si>
  <si>
    <t>SIKE</t>
  </si>
  <si>
    <t>AKHIONBARE</t>
  </si>
  <si>
    <t>SIKE AKHIONBARE</t>
  </si>
  <si>
    <t>7622 TIBURON TRL</t>
  </si>
  <si>
    <t>77479-6155</t>
  </si>
  <si>
    <t>MIGUEL CASTILLO III D D S P A</t>
  </si>
  <si>
    <t>PO BOX 879</t>
  </si>
  <si>
    <t>78573-0014</t>
  </si>
  <si>
    <t>CASTELLO</t>
  </si>
  <si>
    <t>ISABEL CASTELLO</t>
  </si>
  <si>
    <t>1231 AMERICANA DR</t>
  </si>
  <si>
    <t>77459-2861</t>
  </si>
  <si>
    <t>HYEK</t>
  </si>
  <si>
    <t>BRIAN K HYEK</t>
  </si>
  <si>
    <t>24200 SOUTHWEST FWY STE 402</t>
  </si>
  <si>
    <t>77471-5985</t>
  </si>
  <si>
    <t>AOGO</t>
  </si>
  <si>
    <t>BABATUNDE</t>
  </si>
  <si>
    <t>AOGO BABATUNDE</t>
  </si>
  <si>
    <t>25643 WINFORD ESTATE DR</t>
  </si>
  <si>
    <t>77406-4360</t>
  </si>
  <si>
    <t>AKINTUNDE</t>
  </si>
  <si>
    <t>AKINTUNDE T BRINSON</t>
  </si>
  <si>
    <t>20711 NORWICH GULCH LN</t>
  </si>
  <si>
    <t>77407-1568</t>
  </si>
  <si>
    <t>CHRISTINA G PARKER</t>
  </si>
  <si>
    <t>22113 ROCK WREN RD</t>
  </si>
  <si>
    <t>78669-6966</t>
  </si>
  <si>
    <t>BRIAN C SMITH</t>
  </si>
  <si>
    <t>PO BOX 64145</t>
  </si>
  <si>
    <t>78063-4145</t>
  </si>
  <si>
    <t>BABATUNDE AOGO</t>
  </si>
  <si>
    <t>ROMAN J CARPENTER</t>
  </si>
  <si>
    <t>280 STEPHANIE DR</t>
  </si>
  <si>
    <t>77630-2458</t>
  </si>
  <si>
    <t>HASHOP</t>
  </si>
  <si>
    <t>RICK D HASHOP</t>
  </si>
  <si>
    <t>6403 HUNTERS BND</t>
  </si>
  <si>
    <t>77511-8243</t>
  </si>
  <si>
    <t>QUINDOLA</t>
  </si>
  <si>
    <t>QUINDOLA M CROWLEY</t>
  </si>
  <si>
    <t>3102 MULLINGAR WALK</t>
  </si>
  <si>
    <t>77459-6046</t>
  </si>
  <si>
    <t>TAMERA</t>
  </si>
  <si>
    <t>DAVENPORT</t>
  </si>
  <si>
    <t>TAMERA DAVENPORT</t>
  </si>
  <si>
    <t>17 LOBO CT</t>
  </si>
  <si>
    <t>77515-2715</t>
  </si>
  <si>
    <t>JEFFERY J WILLIAMS</t>
  </si>
  <si>
    <t>5426 PERSIMMON PASS</t>
  </si>
  <si>
    <t>77407-4043</t>
  </si>
  <si>
    <t>ANGELA L MANGRUM</t>
  </si>
  <si>
    <t>101 EUCALYPTUS ST APT 15209</t>
  </si>
  <si>
    <t>77566-4778</t>
  </si>
  <si>
    <t>RAPID PM LLC</t>
  </si>
  <si>
    <t>11613 MARTIN LN</t>
  </si>
  <si>
    <t>75605-4229</t>
  </si>
  <si>
    <t>BOYCHUK</t>
  </si>
  <si>
    <t>BONNIE BOYCHUK</t>
  </si>
  <si>
    <t>9854 COUNTY ROAD 272</t>
  </si>
  <si>
    <t>78605-4375</t>
  </si>
  <si>
    <t>JUN</t>
  </si>
  <si>
    <t>CHOE</t>
  </si>
  <si>
    <t>JUN KIT CHOE</t>
  </si>
  <si>
    <t>2727 LAKE VILLA DR</t>
  </si>
  <si>
    <t>77459-7656</t>
  </si>
  <si>
    <t>MILSTEAD</t>
  </si>
  <si>
    <t>BILLY J MILSTEAD</t>
  </si>
  <si>
    <t>11102 CRESTLINE BAY LN</t>
  </si>
  <si>
    <t>77406-7275</t>
  </si>
  <si>
    <t>JENNIFER FLORES</t>
  </si>
  <si>
    <t>PO BOX 710</t>
  </si>
  <si>
    <t>POTEET</t>
  </si>
  <si>
    <t>78065-0710</t>
  </si>
  <si>
    <t>MACKOUL</t>
  </si>
  <si>
    <t>PETER MACKOUL</t>
  </si>
  <si>
    <t>22 CRESTWOOD CIR</t>
  </si>
  <si>
    <t>77478-3914</t>
  </si>
  <si>
    <t>KHRISTIAN</t>
  </si>
  <si>
    <t>ROSILES RODRIGUEZ</t>
  </si>
  <si>
    <t>KHRISTIAN D ROSILES RODRIGUEZ</t>
  </si>
  <si>
    <t>4706 CLIFFSTONE LN</t>
  </si>
  <si>
    <t>77449-7710</t>
  </si>
  <si>
    <t>MONA COOPER</t>
  </si>
  <si>
    <t>12501 BROADWAY ST APT 1109</t>
  </si>
  <si>
    <t>77584-7408</t>
  </si>
  <si>
    <t>YERA</t>
  </si>
  <si>
    <t>RAFAEL W YERA</t>
  </si>
  <si>
    <t>20314 TRITON CT</t>
  </si>
  <si>
    <t>77450-2131</t>
  </si>
  <si>
    <t>MH JONES CONSTRUCTION LLC</t>
  </si>
  <si>
    <t>1015 N TEXAS BLVD</t>
  </si>
  <si>
    <t>78596-4529</t>
  </si>
  <si>
    <t>REDING</t>
  </si>
  <si>
    <t>JUSTIN REDING</t>
  </si>
  <si>
    <t>5710 CASTLE RD</t>
  </si>
  <si>
    <t>79606-1109</t>
  </si>
  <si>
    <t>ODYSSEY HOMES LP</t>
  </si>
  <si>
    <t>1860 FM 359 RD 243</t>
  </si>
  <si>
    <t>77406-1296</t>
  </si>
  <si>
    <t>LUBBNA</t>
  </si>
  <si>
    <t>BHATTI</t>
  </si>
  <si>
    <t>LUBBNA S BHATTI</t>
  </si>
  <si>
    <t>10 HARBOR VIEW DR</t>
  </si>
  <si>
    <t>77479-5850</t>
  </si>
  <si>
    <t>SOWELL</t>
  </si>
  <si>
    <t>PAUL J SOWELL</t>
  </si>
  <si>
    <t>22807 PROVINCIAL BLVD</t>
  </si>
  <si>
    <t>77450-1631</t>
  </si>
  <si>
    <t>DIANA P COWEY</t>
  </si>
  <si>
    <t>562 S HIGHWAY 123 BYP</t>
  </si>
  <si>
    <t>78155-9752</t>
  </si>
  <si>
    <t>BARKAT</t>
  </si>
  <si>
    <t>BARKAT K ALI</t>
  </si>
  <si>
    <t>16811 HUTTONS COURT LN</t>
  </si>
  <si>
    <t>77407-2606</t>
  </si>
  <si>
    <t>RANDY W CRITES</t>
  </si>
  <si>
    <t>4616 PECAN GRV</t>
  </si>
  <si>
    <t>77479-9613</t>
  </si>
  <si>
    <t>THEDFORD</t>
  </si>
  <si>
    <t>CYNTHIA A THEDFORD</t>
  </si>
  <si>
    <t>17323 INTERSTATE 35 N STE 112</t>
  </si>
  <si>
    <t>78154-1278</t>
  </si>
  <si>
    <t>PERCY S DIXON</t>
  </si>
  <si>
    <t>4335 WELLINGTON GROVE LN</t>
  </si>
  <si>
    <t>77494-1153</t>
  </si>
  <si>
    <t>ASHER</t>
  </si>
  <si>
    <t>DAVID S ASHER</t>
  </si>
  <si>
    <t>PO BOX 2885</t>
  </si>
  <si>
    <t>78003-2885</t>
  </si>
  <si>
    <t>DE JIMENEZ</t>
  </si>
  <si>
    <t>LORENA CASTILLO DE JIMENEZ</t>
  </si>
  <si>
    <t>326 COUNTY ROAD 3509A</t>
  </si>
  <si>
    <t>VALLEY MILLS</t>
  </si>
  <si>
    <t>76689-2656</t>
  </si>
  <si>
    <t>JASON BANKS</t>
  </si>
  <si>
    <t>412 WHITE ST</t>
  </si>
  <si>
    <t>75551-3304</t>
  </si>
  <si>
    <t>JONES PINEDA</t>
  </si>
  <si>
    <t>LORI A JONES PINEDA</t>
  </si>
  <si>
    <t>1013 COUNTY ROAD 87</t>
  </si>
  <si>
    <t>78343-9636</t>
  </si>
  <si>
    <t>SCHWEIGER</t>
  </si>
  <si>
    <t>CHARLES H SCHWEIGER</t>
  </si>
  <si>
    <t>8314 BLUEBIRD LN</t>
  </si>
  <si>
    <t>77459-3508</t>
  </si>
  <si>
    <t>JOSHUA K ODOM</t>
  </si>
  <si>
    <t>307 LAS HADAS</t>
  </si>
  <si>
    <t>78155-0198</t>
  </si>
  <si>
    <t>VANN</t>
  </si>
  <si>
    <t>LEON A VANN</t>
  </si>
  <si>
    <t>20115 LARAMIE RIVER TRL</t>
  </si>
  <si>
    <t>77449-1780</t>
  </si>
  <si>
    <t>MEGAN N BRYDON</t>
  </si>
  <si>
    <t>475 CHIMNEY COVE DR</t>
  </si>
  <si>
    <t>78654-3339</t>
  </si>
  <si>
    <t>PERETZ</t>
  </si>
  <si>
    <t>MARVIN PERETZ</t>
  </si>
  <si>
    <t>16410 RUNAWAY CROWN</t>
  </si>
  <si>
    <t>78154-3888</t>
  </si>
  <si>
    <t>IBARRA CANO</t>
  </si>
  <si>
    <t>DANIEL IBARRA CANO</t>
  </si>
  <si>
    <t>2924 DIEFORD DR</t>
  </si>
  <si>
    <t>COUNTS</t>
  </si>
  <si>
    <t>DEBRA J COUNTS</t>
  </si>
  <si>
    <t>2634 AUSTRALIA REEF DR</t>
  </si>
  <si>
    <t>77449-2659</t>
  </si>
  <si>
    <t>JOE H LOZANO</t>
  </si>
  <si>
    <t>2806 E PEBBLE BEACH DR</t>
  </si>
  <si>
    <t>77459-2529</t>
  </si>
  <si>
    <t>M G M LOGGING INC</t>
  </si>
  <si>
    <t>PO BOX 898</t>
  </si>
  <si>
    <t>PINELAND</t>
  </si>
  <si>
    <t>75968-0898</t>
  </si>
  <si>
    <t>SABINE</t>
  </si>
  <si>
    <t>TREADWAY</t>
  </si>
  <si>
    <t>ROBERT E TREADWAY</t>
  </si>
  <si>
    <t>2807 LOST MAPLES DR</t>
  </si>
  <si>
    <t>77584-1336</t>
  </si>
  <si>
    <t>MEGAN JOHNSON</t>
  </si>
  <si>
    <t>SHA</t>
  </si>
  <si>
    <t>LI SHA</t>
  </si>
  <si>
    <t>5230 DAWNINGTON PL</t>
  </si>
  <si>
    <t>77479-4206</t>
  </si>
  <si>
    <t>FARAH</t>
  </si>
  <si>
    <t>HARTLEY</t>
  </si>
  <si>
    <t>FARAH A HARTLEY</t>
  </si>
  <si>
    <t>125 IROQUOIS TRL</t>
  </si>
  <si>
    <t>78003-3895</t>
  </si>
  <si>
    <t>RANDALL M SPENCER</t>
  </si>
  <si>
    <t>PO BOX 568</t>
  </si>
  <si>
    <t>75644-0568</t>
  </si>
  <si>
    <t>JOSEPH N PRATT</t>
  </si>
  <si>
    <t>PO BOX 113</t>
  </si>
  <si>
    <t>LEMING</t>
  </si>
  <si>
    <t>78050-0113</t>
  </si>
  <si>
    <t>BRADFORD T WILSON</t>
  </si>
  <si>
    <t>285 BLACKFOOT RD</t>
  </si>
  <si>
    <t>79601-8440</t>
  </si>
  <si>
    <t>SIDDIQUI</t>
  </si>
  <si>
    <t>MOHAMMAD SIDDIQUI</t>
  </si>
  <si>
    <t>10318 ROUKEN GLEN CT</t>
  </si>
  <si>
    <t>77407-2124</t>
  </si>
  <si>
    <t>HAECKER</t>
  </si>
  <si>
    <t>JERRY A HAECKER</t>
  </si>
  <si>
    <t>3601 HABERSHAM</t>
  </si>
  <si>
    <t>78154-2914</t>
  </si>
  <si>
    <t>DEBRA A PRITCHETT</t>
  </si>
  <si>
    <t>4323 APRIL MEADOW WAY</t>
  </si>
  <si>
    <t>77479-3120</t>
  </si>
  <si>
    <t>GARY B BOYD</t>
  </si>
  <si>
    <t>22114 CASSINI CT</t>
  </si>
  <si>
    <t>77407-7185</t>
  </si>
  <si>
    <t>PEACHEY</t>
  </si>
  <si>
    <t>DESIREE J PEACHEY</t>
  </si>
  <si>
    <t>909 NOREDA ST</t>
  </si>
  <si>
    <t>77515-3321</t>
  </si>
  <si>
    <t>RODGER K LEE</t>
  </si>
  <si>
    <t>207 AVENUE A</t>
  </si>
  <si>
    <t>SWEENY</t>
  </si>
  <si>
    <t>77480-3509</t>
  </si>
  <si>
    <t>SHUAIB</t>
  </si>
  <si>
    <t>BOMBAYWALA</t>
  </si>
  <si>
    <t>SHUAIB M BOMBAYWALA</t>
  </si>
  <si>
    <t>4710 STONEPASS CT</t>
  </si>
  <si>
    <t>77479-4848</t>
  </si>
  <si>
    <t>ZOHORZAREA</t>
  </si>
  <si>
    <t>JUDY ZOHORZAREA</t>
  </si>
  <si>
    <t>3401 94TH ST</t>
  </si>
  <si>
    <t>79423-3623</t>
  </si>
  <si>
    <t>CBIZ MHM LLC</t>
  </si>
  <si>
    <t>PO BOX 8636</t>
  </si>
  <si>
    <t>78557-8636</t>
  </si>
  <si>
    <t>AMAZING ANGELS HOME CARE</t>
  </si>
  <si>
    <t>2002 MARTIN LAKE CT</t>
  </si>
  <si>
    <t>77406-6979</t>
  </si>
  <si>
    <t>HERNANDEZ ROMERO</t>
  </si>
  <si>
    <t>A HERNANDEZ ROMERO</t>
  </si>
  <si>
    <t>6806 LAUGHLIN DR</t>
  </si>
  <si>
    <t>77489-3411</t>
  </si>
  <si>
    <t>BRYAN M LANE</t>
  </si>
  <si>
    <t>1415 DEERFIELD RD</t>
  </si>
  <si>
    <t>77406-6529</t>
  </si>
  <si>
    <t>TONI R HOLT</t>
  </si>
  <si>
    <t>2567 HWY 71</t>
  </si>
  <si>
    <t>LANEDA</t>
  </si>
  <si>
    <t>HUSBANDS</t>
  </si>
  <si>
    <t>LANEDA M HUSBANDS</t>
  </si>
  <si>
    <t>2735 MUSTANG HILL LN</t>
  </si>
  <si>
    <t>77449-4831</t>
  </si>
  <si>
    <t>JOHN E HINES</t>
  </si>
  <si>
    <t>11705 PINYON PINE DR</t>
  </si>
  <si>
    <t>FORT WORTH</t>
  </si>
  <si>
    <t>76244-7723</t>
  </si>
  <si>
    <t>KAROLYN</t>
  </si>
  <si>
    <t>SIGALAS</t>
  </si>
  <si>
    <t>KAROLYN F SIGALAS</t>
  </si>
  <si>
    <t>441 SLIPPERY ROCK</t>
  </si>
  <si>
    <t>78108-3368</t>
  </si>
  <si>
    <t>SCALISE</t>
  </si>
  <si>
    <t>PHILLIP A SCALISE</t>
  </si>
  <si>
    <t>14485 COUNTY ROAD 944</t>
  </si>
  <si>
    <t>77511-0279</t>
  </si>
  <si>
    <t>LEONEL R VILLARREAL</t>
  </si>
  <si>
    <t>PO BOX 3332</t>
  </si>
  <si>
    <t>78540-3332</t>
  </si>
  <si>
    <t>DON M FISHER</t>
  </si>
  <si>
    <t>700 COUNTY ROAD 1100</t>
  </si>
  <si>
    <t>76665-4526</t>
  </si>
  <si>
    <t>ARIF</t>
  </si>
  <si>
    <t>ARIF AHMED</t>
  </si>
  <si>
    <t>5714 WALKABOUT WAY</t>
  </si>
  <si>
    <t>77450-7080</t>
  </si>
  <si>
    <t>IRFAN</t>
  </si>
  <si>
    <t>FAZAL</t>
  </si>
  <si>
    <t>IRFAN FAZAL</t>
  </si>
  <si>
    <t>5918 PENDELTON PLACE DR</t>
  </si>
  <si>
    <t>77479-5050</t>
  </si>
  <si>
    <t>CIRCLE B IRRIGATION LLC</t>
  </si>
  <si>
    <t>PO BOX 549</t>
  </si>
  <si>
    <t>HYDE PARK</t>
  </si>
  <si>
    <t>UT</t>
  </si>
  <si>
    <t>84318-0549</t>
  </si>
  <si>
    <t>CACHE</t>
  </si>
  <si>
    <t>KERRIE S GORDON</t>
  </si>
  <si>
    <t>3518 SUNRISE CIR</t>
  </si>
  <si>
    <t>84050-6741</t>
  </si>
  <si>
    <t>NICOLUS</t>
  </si>
  <si>
    <t>NICOLUS C EVANS</t>
  </si>
  <si>
    <t>1977 S 25 W</t>
  </si>
  <si>
    <t>KAYSVILLE</t>
  </si>
  <si>
    <t>84037-3521</t>
  </si>
  <si>
    <t>S E CONSULTANTS</t>
  </si>
  <si>
    <t>4174 FORESTDALE DR STE D</t>
  </si>
  <si>
    <t>PARK CITY</t>
  </si>
  <si>
    <t>84098-4302</t>
  </si>
  <si>
    <t>EMILY R ROSS</t>
  </si>
  <si>
    <t>18 W MAIN ST</t>
  </si>
  <si>
    <t>VERNAL</t>
  </si>
  <si>
    <t>84078-2502</t>
  </si>
  <si>
    <t>UINTAH</t>
  </si>
  <si>
    <t>EMILEE</t>
  </si>
  <si>
    <t>EMILEE LOTT</t>
  </si>
  <si>
    <t>84726-0025</t>
  </si>
  <si>
    <t>CORY P KINGSTON</t>
  </si>
  <si>
    <t>35 E 600 N</t>
  </si>
  <si>
    <t>MENDON</t>
  </si>
  <si>
    <t>84325-9805</t>
  </si>
  <si>
    <t>BENITO H MARTINEZ</t>
  </si>
  <si>
    <t>680 N MAIN ST</t>
  </si>
  <si>
    <t>84037-3114</t>
  </si>
  <si>
    <t>DIXIE</t>
  </si>
  <si>
    <t>DIXIE TRACY</t>
  </si>
  <si>
    <t>125 N 200</t>
  </si>
  <si>
    <t>BRIGHAM CITY</t>
  </si>
  <si>
    <t>BOX ELDER</t>
  </si>
  <si>
    <t>PURAVIDA LIFESTYLE SALON</t>
  </si>
  <si>
    <t>1182 CENTER DR STE D110</t>
  </si>
  <si>
    <t>84098-7985</t>
  </si>
  <si>
    <t>CRISTIN</t>
  </si>
  <si>
    <t>TILLINGHAST</t>
  </si>
  <si>
    <t>CRISTIN M TILLINGHAST</t>
  </si>
  <si>
    <t>77 S 2300 W</t>
  </si>
  <si>
    <t>84037-5404</t>
  </si>
  <si>
    <t>GALBRAITH</t>
  </si>
  <si>
    <t>CHERYL GALBRAITH</t>
  </si>
  <si>
    <t>24 S 400</t>
  </si>
  <si>
    <t>B K CONCRETE FORMING INC</t>
  </si>
  <si>
    <t>353 N 5000 W</t>
  </si>
  <si>
    <t>WEST POINT</t>
  </si>
  <si>
    <t>84015-6941</t>
  </si>
  <si>
    <t>PRIMESTAR VENTURES INC</t>
  </si>
  <si>
    <t>PO BOX 6393</t>
  </si>
  <si>
    <t>84341-6393</t>
  </si>
  <si>
    <t>MATTHEW J KIRBY</t>
  </si>
  <si>
    <t>490 E 250 N</t>
  </si>
  <si>
    <t>BOUNTIFUL</t>
  </si>
  <si>
    <t>84010-3505</t>
  </si>
  <si>
    <t>KRISTY W HANSEN</t>
  </si>
  <si>
    <t>973 N 500</t>
  </si>
  <si>
    <t>MATTHEW R SEIFERT</t>
  </si>
  <si>
    <t>214 S 425 W</t>
  </si>
  <si>
    <t>84010-8725</t>
  </si>
  <si>
    <t>TUPE</t>
  </si>
  <si>
    <t>LEVINE P TUPE</t>
  </si>
  <si>
    <t>2443 W 1340 N</t>
  </si>
  <si>
    <t>CLEARFIELD</t>
  </si>
  <si>
    <t>84015-8586</t>
  </si>
  <si>
    <t>ASCARTE</t>
  </si>
  <si>
    <t>ADRIAN L ASCARTE</t>
  </si>
  <si>
    <t>1616 E 900</t>
  </si>
  <si>
    <t>TOOELE</t>
  </si>
  <si>
    <t>BONOMINI</t>
  </si>
  <si>
    <t>ANTHONY BONOMINI</t>
  </si>
  <si>
    <t>1001 MILL ST</t>
  </si>
  <si>
    <t>84010-2044</t>
  </si>
  <si>
    <t>ICEBERG DRIVE INN</t>
  </si>
  <si>
    <t>1792 S 2000 W</t>
  </si>
  <si>
    <t>84075-9220</t>
  </si>
  <si>
    <t>ESTEBAN GARZA</t>
  </si>
  <si>
    <t>1353M N 2340 W</t>
  </si>
  <si>
    <t>84015-8589</t>
  </si>
  <si>
    <t>SANTORE</t>
  </si>
  <si>
    <t>JARED W SANTORE</t>
  </si>
  <si>
    <t>235 E CENTER ST</t>
  </si>
  <si>
    <t>84037-2031</t>
  </si>
  <si>
    <t>EIGHT BALL TRUCKING INC</t>
  </si>
  <si>
    <t>3301 S 1500</t>
  </si>
  <si>
    <t>MULLIN</t>
  </si>
  <si>
    <t>RICHARD J MULLIN</t>
  </si>
  <si>
    <t>PO BOX 682104</t>
  </si>
  <si>
    <t>84068-2104</t>
  </si>
  <si>
    <t>DUKE TRUCKING INC</t>
  </si>
  <si>
    <t>2280 S 2000 E</t>
  </si>
  <si>
    <t>84078-9123</t>
  </si>
  <si>
    <t>ALTITUDE PAINTING INC</t>
  </si>
  <si>
    <t>1481 FLETCHER CT</t>
  </si>
  <si>
    <t>84098-5936</t>
  </si>
  <si>
    <t>SABIN</t>
  </si>
  <si>
    <t>BENJAMIN G SABIN</t>
  </si>
  <si>
    <t>3720 W 1200 N</t>
  </si>
  <si>
    <t>84078-8279</t>
  </si>
  <si>
    <t>KJELL</t>
  </si>
  <si>
    <t>GUNDERSEN</t>
  </si>
  <si>
    <t>KJELL STRAY GUNDERSEN</t>
  </si>
  <si>
    <t>1776 PARK AVE STE 4</t>
  </si>
  <si>
    <t>84060-5149</t>
  </si>
  <si>
    <t>KAMI</t>
  </si>
  <si>
    <t>KAMI BROWN</t>
  </si>
  <si>
    <t>261 E CHERRY ST</t>
  </si>
  <si>
    <t>GRANTSVILLE</t>
  </si>
  <si>
    <t>84029-9412</t>
  </si>
  <si>
    <t>MEMMOTT</t>
  </si>
  <si>
    <t>ALISON MEMMOTT</t>
  </si>
  <si>
    <t>591 S FOOTHILL DR</t>
  </si>
  <si>
    <t>KAMAS</t>
  </si>
  <si>
    <t>84036-9607</t>
  </si>
  <si>
    <t>GREGORY CHRISTIAN</t>
  </si>
  <si>
    <t>1216 FOXCREST DR</t>
  </si>
  <si>
    <t>84098-6330</t>
  </si>
  <si>
    <t>JASON C CALL</t>
  </si>
  <si>
    <t>9175 N SUNSET DR</t>
  </si>
  <si>
    <t>84337-9214</t>
  </si>
  <si>
    <t>HUNTER C SKAGGS</t>
  </si>
  <si>
    <t>HC 13 BOX 4267</t>
  </si>
  <si>
    <t>84629-9625</t>
  </si>
  <si>
    <t>SANPETE</t>
  </si>
  <si>
    <t>DIANNE</t>
  </si>
  <si>
    <t>DIANNE H ANDERSEN</t>
  </si>
  <si>
    <t>136 E 800 S STE A</t>
  </si>
  <si>
    <t>84335-9673</t>
  </si>
  <si>
    <t>MICHELLE L MERRILL</t>
  </si>
  <si>
    <t>3497 N 1930 E</t>
  </si>
  <si>
    <t>NORTH LOGAN</t>
  </si>
  <si>
    <t>84341-4801</t>
  </si>
  <si>
    <t>BOB</t>
  </si>
  <si>
    <t>BOB HARVEY</t>
  </si>
  <si>
    <t>1704 N MORGAN VALLEY DR</t>
  </si>
  <si>
    <t>84050-9819</t>
  </si>
  <si>
    <t>AMBER R DAVIS</t>
  </si>
  <si>
    <t>557 W 400 S</t>
  </si>
  <si>
    <t>84078-3023</t>
  </si>
  <si>
    <t>EDWIN S HURST P C</t>
  </si>
  <si>
    <t>150 E 200 N STE B1</t>
  </si>
  <si>
    <t>84321-4036</t>
  </si>
  <si>
    <t>SADLIER</t>
  </si>
  <si>
    <t>IVAN L SADLIER</t>
  </si>
  <si>
    <t>4239 E 4000 S</t>
  </si>
  <si>
    <t>84078-9274</t>
  </si>
  <si>
    <t>EMPLOYMENTSCAPE INC</t>
  </si>
  <si>
    <t>286 W 100</t>
  </si>
  <si>
    <t>EPHRAIM</t>
  </si>
  <si>
    <t>CORRENTI</t>
  </si>
  <si>
    <t>KEVIN D CORRENTI</t>
  </si>
  <si>
    <t>106 S 400 W</t>
  </si>
  <si>
    <t>MANTI</t>
  </si>
  <si>
    <t>84642-1320</t>
  </si>
  <si>
    <t>RAYMOND S PARK</t>
  </si>
  <si>
    <t>5643 WINDSONG DR</t>
  </si>
  <si>
    <t>STANSBURY PK</t>
  </si>
  <si>
    <t>84074-8194</t>
  </si>
  <si>
    <t>DARRIN CAMPBELL</t>
  </si>
  <si>
    <t>4889 W SUNSET PARK CIR</t>
  </si>
  <si>
    <t>WEST JORDAN</t>
  </si>
  <si>
    <t>84081-1712</t>
  </si>
  <si>
    <t>SALT LAKE</t>
  </si>
  <si>
    <t>JEANNETTE</t>
  </si>
  <si>
    <t>GRAETZ</t>
  </si>
  <si>
    <t>JEANNETTE GRAETZ</t>
  </si>
  <si>
    <t>223 S 1400 E</t>
  </si>
  <si>
    <t>84321-6779</t>
  </si>
  <si>
    <t>GORDON L OWENS</t>
  </si>
  <si>
    <t>359 W 3300 S</t>
  </si>
  <si>
    <t>NIBLEY</t>
  </si>
  <si>
    <t>84321-6346</t>
  </si>
  <si>
    <t>BODELL</t>
  </si>
  <si>
    <t>DEBBIE BODELL</t>
  </si>
  <si>
    <t>933 GRANDVIEW DR</t>
  </si>
  <si>
    <t>84302-3353</t>
  </si>
  <si>
    <t>JOHN W FRANCISCO</t>
  </si>
  <si>
    <t>1605 SOMERSET DR</t>
  </si>
  <si>
    <t>LYNCHBURG</t>
  </si>
  <si>
    <t>VA</t>
  </si>
  <si>
    <t>24503-2428</t>
  </si>
  <si>
    <t>COURTNEY M NOBLES</t>
  </si>
  <si>
    <t>153 PATRIOTS WALKE DR</t>
  </si>
  <si>
    <t>23434-2363</t>
  </si>
  <si>
    <t>PRIDGEN</t>
  </si>
  <si>
    <t>KRISTI J PRIDGEN</t>
  </si>
  <si>
    <t>698 FISH RD</t>
  </si>
  <si>
    <t>23847-5030</t>
  </si>
  <si>
    <t>GREENSVILLE</t>
  </si>
  <si>
    <t>EARTH WORKS OF VIRGINIA INC</t>
  </si>
  <si>
    <t>2505 PENSHURST WAY</t>
  </si>
  <si>
    <t>VIRGINIA BEACH</t>
  </si>
  <si>
    <t>23456-7849</t>
  </si>
  <si>
    <t>SEWARD WATTS</t>
  </si>
  <si>
    <t>SARA E SEWARD WATTS</t>
  </si>
  <si>
    <t>7152 S QUAY RD</t>
  </si>
  <si>
    <t>23437-9633</t>
  </si>
  <si>
    <t>PAUL D ROWAN</t>
  </si>
  <si>
    <t>300 INDIAN AVE</t>
  </si>
  <si>
    <t>23451-4733</t>
  </si>
  <si>
    <t>ABHA</t>
  </si>
  <si>
    <t>DASGUPTA</t>
  </si>
  <si>
    <t>ABHA DASGUPTA</t>
  </si>
  <si>
    <t>43368 CLARECASTLE DR</t>
  </si>
  <si>
    <t>CHANTILLY</t>
  </si>
  <si>
    <t>20152-2583</t>
  </si>
  <si>
    <t>LOUDOUN</t>
  </si>
  <si>
    <t>TRIEM</t>
  </si>
  <si>
    <t>TRIEM T HOANG</t>
  </si>
  <si>
    <t>7830 MY WAY</t>
  </si>
  <si>
    <t>20124-2000</t>
  </si>
  <si>
    <t>ZULMA</t>
  </si>
  <si>
    <t>ZULMA TORRES</t>
  </si>
  <si>
    <t>6850 RICHMOND HWY APT 542</t>
  </si>
  <si>
    <t>22306-1770</t>
  </si>
  <si>
    <t>BRYAN A FLOWERS</t>
  </si>
  <si>
    <t>2 S KINGSBRIDGE PL APT C</t>
  </si>
  <si>
    <t>CHESAPEAKE</t>
  </si>
  <si>
    <t>23322-5632</t>
  </si>
  <si>
    <t>ESPIRITU</t>
  </si>
  <si>
    <t>ALICE A ESPIRITU</t>
  </si>
  <si>
    <t>1329 PLACID WAY</t>
  </si>
  <si>
    <t>23320-8231</t>
  </si>
  <si>
    <t>KEITH C JOHNSON</t>
  </si>
  <si>
    <t>CREWE</t>
  </si>
  <si>
    <t>23930-0153</t>
  </si>
  <si>
    <t>NOTTOWAY</t>
  </si>
  <si>
    <t>SALGUERO GARCIA</t>
  </si>
  <si>
    <t>LUIS F SALGUERO GARCIA</t>
  </si>
  <si>
    <t>4560 MARSHALL RUN CIR APT 204</t>
  </si>
  <si>
    <t>GLEN ALLEN</t>
  </si>
  <si>
    <t>23059-5871</t>
  </si>
  <si>
    <t>HENRICO</t>
  </si>
  <si>
    <t>KEE</t>
  </si>
  <si>
    <t>DOROTHY D KEE</t>
  </si>
  <si>
    <t>13502 COPPER RIDGE DR</t>
  </si>
  <si>
    <t>20171-3515</t>
  </si>
  <si>
    <t>SHAWN P BARNES</t>
  </si>
  <si>
    <t>714 W PRINCESS ANNE RD APT 1</t>
  </si>
  <si>
    <t>23517-1878</t>
  </si>
  <si>
    <t>RESENDIZ BARBOSA</t>
  </si>
  <si>
    <t>OSCAR M RESENDIZ BARBOSA</t>
  </si>
  <si>
    <t>200 TWIN HILL CIR</t>
  </si>
  <si>
    <t>WINCHESTER</t>
  </si>
  <si>
    <t>22602-6027</t>
  </si>
  <si>
    <t>MICHAEL MORAN</t>
  </si>
  <si>
    <t>418 CHURCH ST</t>
  </si>
  <si>
    <t>23847-2328</t>
  </si>
  <si>
    <t>GALLANT</t>
  </si>
  <si>
    <t>SUMMER R GALLANT</t>
  </si>
  <si>
    <t>7851 MILITARY RD</t>
  </si>
  <si>
    <t>AMELIA CT HSE</t>
  </si>
  <si>
    <t>23002-3812</t>
  </si>
  <si>
    <t>LIFETIME WOMENS HEALTH AND WELLN</t>
  </si>
  <si>
    <t>1037 CHAMPIONS WAY STE 300</t>
  </si>
  <si>
    <t>23435-3764</t>
  </si>
  <si>
    <t>TERRY D JONES</t>
  </si>
  <si>
    <t>2235 MALTBY AVE</t>
  </si>
  <si>
    <t>23504-2608</t>
  </si>
  <si>
    <t>DUNKLEY</t>
  </si>
  <si>
    <t>KAREN DUNKLEY</t>
  </si>
  <si>
    <t>8370 LUCE CT</t>
  </si>
  <si>
    <t>22153-3320</t>
  </si>
  <si>
    <t>BILLIE A LACY</t>
  </si>
  <si>
    <t>28526 MINE RUN RD</t>
  </si>
  <si>
    <t>RHOADESVILLE</t>
  </si>
  <si>
    <t>22542-8816</t>
  </si>
  <si>
    <t>SARAI</t>
  </si>
  <si>
    <t>BAKER DIXON</t>
  </si>
  <si>
    <t>SARAI BAKER DIXON</t>
  </si>
  <si>
    <t>2169 ASTORIA CIR APT 104</t>
  </si>
  <si>
    <t>20170-4074</t>
  </si>
  <si>
    <t>KRYSTLE</t>
  </si>
  <si>
    <t>OKOYE</t>
  </si>
  <si>
    <t>KRYSTLE E OKOYE</t>
  </si>
  <si>
    <t>9635 MAYMONT DR</t>
  </si>
  <si>
    <t>VIENNA</t>
  </si>
  <si>
    <t>22182-3011</t>
  </si>
  <si>
    <t>CHARLES D RICHARDS</t>
  </si>
  <si>
    <t>1004 TRUMAN RD</t>
  </si>
  <si>
    <t>23434-3635</t>
  </si>
  <si>
    <t>KENNETH D LLOYD</t>
  </si>
  <si>
    <t>3257 BARBOUR DR</t>
  </si>
  <si>
    <t>23456-7904</t>
  </si>
  <si>
    <t>LESLIE S KANE</t>
  </si>
  <si>
    <t>11400 WASHINGTON PLZ W APT 901</t>
  </si>
  <si>
    <t>RESTON</t>
  </si>
  <si>
    <t>20190-4309</t>
  </si>
  <si>
    <t>BARBARA WASHINGTON</t>
  </si>
  <si>
    <t>6175 MORNING GLORY RD</t>
  </si>
  <si>
    <t>22310-1778</t>
  </si>
  <si>
    <t>TMORGAN CONSTRUCTION LLC</t>
  </si>
  <si>
    <t>2417 NEW DORSET TER</t>
  </si>
  <si>
    <t>POWHATAN</t>
  </si>
  <si>
    <t>23139-7549</t>
  </si>
  <si>
    <t>AGUDELO</t>
  </si>
  <si>
    <t>ANA C AGUDELO</t>
  </si>
  <si>
    <t>6120 EDWARD ST APT 306</t>
  </si>
  <si>
    <t>23513-1595</t>
  </si>
  <si>
    <t>IRVIN L ASKEW</t>
  </si>
  <si>
    <t>404 TROTMAN WAY APT 302</t>
  </si>
  <si>
    <t>23320-3952</t>
  </si>
  <si>
    <t>JUONG</t>
  </si>
  <si>
    <t>CHOI</t>
  </si>
  <si>
    <t>JUONG SUB CHOI</t>
  </si>
  <si>
    <t>7510 LEE CHAPEL RD</t>
  </si>
  <si>
    <t>FAIRFAX STA</t>
  </si>
  <si>
    <t>22039-2957</t>
  </si>
  <si>
    <t>MADELINE</t>
  </si>
  <si>
    <t>HOUCHENS</t>
  </si>
  <si>
    <t>MADELINE HOUCHENS</t>
  </si>
  <si>
    <t>3446 RIDGE RD</t>
  </si>
  <si>
    <t>BARBOURSVILLE</t>
  </si>
  <si>
    <t>22923-8806</t>
  </si>
  <si>
    <t>JOANNE HARRISON</t>
  </si>
  <si>
    <t>27344 FLAGGY RUN RD</t>
  </si>
  <si>
    <t>COURTLAND</t>
  </si>
  <si>
    <t>23837-2521</t>
  </si>
  <si>
    <t>BIRCH</t>
  </si>
  <si>
    <t>ADAM C BIRCH</t>
  </si>
  <si>
    <t>4401 SEDGEHURST DR APT 104</t>
  </si>
  <si>
    <t>22033-5125</t>
  </si>
  <si>
    <t>WASSERMAN</t>
  </si>
  <si>
    <t>SCOTT A WASSERMAN</t>
  </si>
  <si>
    <t>9335 LEE HWY APT 506</t>
  </si>
  <si>
    <t>22031-1834</t>
  </si>
  <si>
    <t>BEALE</t>
  </si>
  <si>
    <t>DAVID A BEALE</t>
  </si>
  <si>
    <t>8634 TUTTLE RD</t>
  </si>
  <si>
    <t>22152-2221</t>
  </si>
  <si>
    <t>ASHE</t>
  </si>
  <si>
    <t>SUSAN D ASHE</t>
  </si>
  <si>
    <t>3887 FAIRFAX RIDGE RD APT 429</t>
  </si>
  <si>
    <t>22030-7547</t>
  </si>
  <si>
    <t>AVILA</t>
  </si>
  <si>
    <t>CHRISTOPHER P AVILA</t>
  </si>
  <si>
    <t>213 HARPER DR</t>
  </si>
  <si>
    <t>22960-1407</t>
  </si>
  <si>
    <t>DAOPRASIT</t>
  </si>
  <si>
    <t>CHANTHAPANYA</t>
  </si>
  <si>
    <t>DAOPRASIT CHANTHAPANYA</t>
  </si>
  <si>
    <t>5714 ASH DR</t>
  </si>
  <si>
    <t>22150-3611</t>
  </si>
  <si>
    <t>BOOMA</t>
  </si>
  <si>
    <t>ERIC S BOOMA</t>
  </si>
  <si>
    <t>821 ELDEN ST</t>
  </si>
  <si>
    <t>20170-3716</t>
  </si>
  <si>
    <t>MARK A GREGORY</t>
  </si>
  <si>
    <t>2302 WILLOW POINT ARCH</t>
  </si>
  <si>
    <t>23320-6883</t>
  </si>
  <si>
    <t>RIVERBOUND INC</t>
  </si>
  <si>
    <t>8005 CREIGHTON PKWY STE K</t>
  </si>
  <si>
    <t>MECHANICSVLLE</t>
  </si>
  <si>
    <t>23111-4594</t>
  </si>
  <si>
    <t>CORA</t>
  </si>
  <si>
    <t>CORA L SAWYER</t>
  </si>
  <si>
    <t>616 BENEFIT RD</t>
  </si>
  <si>
    <t>23322-2323</t>
  </si>
  <si>
    <t>GLORY</t>
  </si>
  <si>
    <t>DIERKER</t>
  </si>
  <si>
    <t>GLORY F DIERKER</t>
  </si>
  <si>
    <t>845 MACKALL AVE</t>
  </si>
  <si>
    <t>22101-1615</t>
  </si>
  <si>
    <t>ERIC RICE</t>
  </si>
  <si>
    <t>803 VALLEY VIEW RD</t>
  </si>
  <si>
    <t>RUCKERSVILLE</t>
  </si>
  <si>
    <t>22968-2628</t>
  </si>
  <si>
    <t>SCHUMACHER</t>
  </si>
  <si>
    <t>JULIE A SCHUMACHER</t>
  </si>
  <si>
    <t>500 MOONRAKER DR APT 108</t>
  </si>
  <si>
    <t>23320-4051</t>
  </si>
  <si>
    <t>ISABELLE V HARRIS</t>
  </si>
  <si>
    <t>4711 OLD MILL RD</t>
  </si>
  <si>
    <t>22309-3916</t>
  </si>
  <si>
    <t>ALMIRON</t>
  </si>
  <si>
    <t>FERNANDO S ALMIRON</t>
  </si>
  <si>
    <t>22003-0113</t>
  </si>
  <si>
    <t>ROOF</t>
  </si>
  <si>
    <t>DIANE G ROOF</t>
  </si>
  <si>
    <t>772 DRIFT TIDE DR</t>
  </si>
  <si>
    <t>23464-1847</t>
  </si>
  <si>
    <t>FRANK D WILSON</t>
  </si>
  <si>
    <t>3902 TIMBER RIDGE PL</t>
  </si>
  <si>
    <t>MIDLOTHIAN</t>
  </si>
  <si>
    <t>23112-4547</t>
  </si>
  <si>
    <t>DHIRENDRA</t>
  </si>
  <si>
    <t>RAJA</t>
  </si>
  <si>
    <t>DHIRENDRA K RAJA</t>
  </si>
  <si>
    <t>824 CAPITOL LANDING RD</t>
  </si>
  <si>
    <t>WILLIAMSBURG</t>
  </si>
  <si>
    <t>23185-4325</t>
  </si>
  <si>
    <t>ALBERTO CONDE</t>
  </si>
  <si>
    <t>MARK ANDERSON</t>
  </si>
  <si>
    <t>PO BOX 13165</t>
  </si>
  <si>
    <t>23325-0165</t>
  </si>
  <si>
    <t>DISASTER RESPONSE INC</t>
  </si>
  <si>
    <t>14504 LEE RD</t>
  </si>
  <si>
    <t>20151-1634</t>
  </si>
  <si>
    <t>CLETUS</t>
  </si>
  <si>
    <t>CLETUS M SELLERS</t>
  </si>
  <si>
    <t>3565 REDBUD LN</t>
  </si>
  <si>
    <t>22801-5311</t>
  </si>
  <si>
    <t>ANTWAN</t>
  </si>
  <si>
    <t>ANTWAN L TURNER</t>
  </si>
  <si>
    <t>239 ASTRIO ST</t>
  </si>
  <si>
    <t>23847-2603</t>
  </si>
  <si>
    <t>SARAH L HOPKINS</t>
  </si>
  <si>
    <t>5711 HEMING AVE</t>
  </si>
  <si>
    <t>22151-2714</t>
  </si>
  <si>
    <t>PANNONE</t>
  </si>
  <si>
    <t>AMANDA PANNONE</t>
  </si>
  <si>
    <t>855 REDLEAFE CIR</t>
  </si>
  <si>
    <t>23320-3250</t>
  </si>
  <si>
    <t>PAULA D SHAW</t>
  </si>
  <si>
    <t>1416 PEARTREE ARCH</t>
  </si>
  <si>
    <t>23453-1910</t>
  </si>
  <si>
    <t>ERIC HARRY</t>
  </si>
  <si>
    <t>328 FAIRVIEW AVE</t>
  </si>
  <si>
    <t>22601-5206</t>
  </si>
  <si>
    <t>JEFFREY A JONES</t>
  </si>
  <si>
    <t>1216 WINDSOR RD</t>
  </si>
  <si>
    <t>HARRISONBURG</t>
  </si>
  <si>
    <t>22801-3526</t>
  </si>
  <si>
    <t>DAVID A AUSTIN</t>
  </si>
  <si>
    <t>3006 KENMORE DR</t>
  </si>
  <si>
    <t>23661-3417</t>
  </si>
  <si>
    <t>WESCOTT</t>
  </si>
  <si>
    <t>DAVID G WESCOTT</t>
  </si>
  <si>
    <t>420 DURHAM ST</t>
  </si>
  <si>
    <t>23669-1203</t>
  </si>
  <si>
    <t>D E R LLC</t>
  </si>
  <si>
    <t>PO BOX 270</t>
  </si>
  <si>
    <t>23947-0270</t>
  </si>
  <si>
    <t>SUSAN P DELANEY</t>
  </si>
  <si>
    <t>16603 MLC LN</t>
  </si>
  <si>
    <t>23146-1855</t>
  </si>
  <si>
    <t>IRAOLA</t>
  </si>
  <si>
    <t>MARCO A IRAOLA</t>
  </si>
  <si>
    <t>4321 MOOSEWOOD CT</t>
  </si>
  <si>
    <t>23462-5711</t>
  </si>
  <si>
    <t>LISA A PITTS</t>
  </si>
  <si>
    <t>4448 INDIAN RIVER RD</t>
  </si>
  <si>
    <t>23456-1205</t>
  </si>
  <si>
    <t>BOWDEN</t>
  </si>
  <si>
    <t>CONSTANCE L BOWDEN</t>
  </si>
  <si>
    <t>403 CLAY CIR</t>
  </si>
  <si>
    <t>BLACKSBURG</t>
  </si>
  <si>
    <t>24060-4720</t>
  </si>
  <si>
    <t>PATRICK GEORGE A THOMPSON</t>
  </si>
  <si>
    <t>4010 THOMAS JEFFERSON DR</t>
  </si>
  <si>
    <t>23452-1913</t>
  </si>
  <si>
    <t>DELICATE</t>
  </si>
  <si>
    <t>MATTHEW C DELICATE</t>
  </si>
  <si>
    <t>5802 MILL SPRING RD</t>
  </si>
  <si>
    <t>23112-2340</t>
  </si>
  <si>
    <t>EDITH</t>
  </si>
  <si>
    <t>HEITZENROEDER</t>
  </si>
  <si>
    <t>EDITH C HEITZENROEDER</t>
  </si>
  <si>
    <t>1006 E PEMBROKE AVE</t>
  </si>
  <si>
    <t>23669-3222</t>
  </si>
  <si>
    <t>JANIYA</t>
  </si>
  <si>
    <t>JANIYA S JOHNSON</t>
  </si>
  <si>
    <t>23 TAMARISK QUAY APT I</t>
  </si>
  <si>
    <t>23666-7018</t>
  </si>
  <si>
    <t>AUTOMAHN AUTO INC</t>
  </si>
  <si>
    <t>100 W PEMBROKE AVE</t>
  </si>
  <si>
    <t>23667-0001</t>
  </si>
  <si>
    <t>SYLVESTER BUSH</t>
  </si>
  <si>
    <t>35 CASTLE HAVEN RD</t>
  </si>
  <si>
    <t>23666-6032</t>
  </si>
  <si>
    <t>DAVID L TAYLOR</t>
  </si>
  <si>
    <t>7 BEECHWOOD RD</t>
  </si>
  <si>
    <t>23666-3903</t>
  </si>
  <si>
    <t>KAREN E BOWMAN</t>
  </si>
  <si>
    <t>1033 TIPTOP RD</t>
  </si>
  <si>
    <t>NORTH TAZEWELL</t>
  </si>
  <si>
    <t>24630-8122</t>
  </si>
  <si>
    <t>MELISSA F PERRY</t>
  </si>
  <si>
    <t>99 TIDE MILL LN APT 86</t>
  </si>
  <si>
    <t>23666-2732</t>
  </si>
  <si>
    <t>HEALTH PARTNERS HOME CARE INC</t>
  </si>
  <si>
    <t>1919 COMMERCE DR STE 100</t>
  </si>
  <si>
    <t>23666-4269</t>
  </si>
  <si>
    <t>SHARON L POWERS</t>
  </si>
  <si>
    <t>5628 TIERRA ROJA DR APT 303</t>
  </si>
  <si>
    <t>23455-1004</t>
  </si>
  <si>
    <t>CAROLYN LEWIS</t>
  </si>
  <si>
    <t>107 JORDAN DR</t>
  </si>
  <si>
    <t>23666-4111</t>
  </si>
  <si>
    <t>MUNDEN</t>
  </si>
  <si>
    <t>CARL A MUNDEN</t>
  </si>
  <si>
    <t>329 SOUTHGATE AVE</t>
  </si>
  <si>
    <t>23462-6608</t>
  </si>
  <si>
    <t>JARDINE</t>
  </si>
  <si>
    <t>ARMANDO A JARDINE</t>
  </si>
  <si>
    <t>103 WINDY CV APT H</t>
  </si>
  <si>
    <t>23666-1360</t>
  </si>
  <si>
    <t>ST CYR LUCAS</t>
  </si>
  <si>
    <t>JEREMY B ST CYR LUCAS</t>
  </si>
  <si>
    <t>191 LITTLE FLORIDA RD</t>
  </si>
  <si>
    <t>POQUOSON</t>
  </si>
  <si>
    <t>23662-2055</t>
  </si>
  <si>
    <t>NOWLIN</t>
  </si>
  <si>
    <t>DEREK NOWLIN</t>
  </si>
  <si>
    <t>502 COPELAND DR</t>
  </si>
  <si>
    <t>23661-1345</t>
  </si>
  <si>
    <t>MICHAEL J LANGLEY</t>
  </si>
  <si>
    <t>21 SANDY LAKE DR</t>
  </si>
  <si>
    <t>23666-5520</t>
  </si>
  <si>
    <t>BOTELHO</t>
  </si>
  <si>
    <t>SAMUEL BOTELHO</t>
  </si>
  <si>
    <t>1328 BELLS RD</t>
  </si>
  <si>
    <t>23454-4902</t>
  </si>
  <si>
    <t>B B AND D PRODUCTS LLC</t>
  </si>
  <si>
    <t>GEORGE L DUNN</t>
  </si>
  <si>
    <t>2371 GARDNER ST</t>
  </si>
  <si>
    <t>ELLISTON</t>
  </si>
  <si>
    <t>24087-3013</t>
  </si>
  <si>
    <t>SCULLY</t>
  </si>
  <si>
    <t>JOHN S SCULLY</t>
  </si>
  <si>
    <t>419 S STEWART ST</t>
  </si>
  <si>
    <t>22601-4018</t>
  </si>
  <si>
    <t>JOHN C BEASLEY</t>
  </si>
  <si>
    <t>1276 OAK POINTE LN</t>
  </si>
  <si>
    <t>23454-2112</t>
  </si>
  <si>
    <t>PAMELA MEYER</t>
  </si>
  <si>
    <t>2137 TEASDALE DR</t>
  </si>
  <si>
    <t>23454-6650</t>
  </si>
  <si>
    <t>DONALD C ROBINSON</t>
  </si>
  <si>
    <t>816 SHEFFIELD ST</t>
  </si>
  <si>
    <t>23666-1976</t>
  </si>
  <si>
    <t>PRINCE L WHITNEY</t>
  </si>
  <si>
    <t>1 HAWKINS CT</t>
  </si>
  <si>
    <t>23666-5315</t>
  </si>
  <si>
    <t>EDWARD J WILEY</t>
  </si>
  <si>
    <t>2134 W MERCURY BLVD</t>
  </si>
  <si>
    <t>23666-3111</t>
  </si>
  <si>
    <t>C W L CONSTRUCTION COMPANY INC</t>
  </si>
  <si>
    <t>220 SALTERS CREEK RD</t>
  </si>
  <si>
    <t>23661-1909</t>
  </si>
  <si>
    <t>UPTON</t>
  </si>
  <si>
    <t>KENNETH L UPTON</t>
  </si>
  <si>
    <t>701 WHITNEY CT</t>
  </si>
  <si>
    <t>23669-1334</t>
  </si>
  <si>
    <t>MCMILLAN</t>
  </si>
  <si>
    <t>ADRIAN MCMILLAN</t>
  </si>
  <si>
    <t>102 BEACH RD</t>
  </si>
  <si>
    <t>23664-2041</t>
  </si>
  <si>
    <t>DWAIN</t>
  </si>
  <si>
    <t>DWAIN D WILKERSON</t>
  </si>
  <si>
    <t>2100 EXECUTIVE DR</t>
  </si>
  <si>
    <t>23666-2402</t>
  </si>
  <si>
    <t>JESSE R HENSON</t>
  </si>
  <si>
    <t>412 WALNUT ST</t>
  </si>
  <si>
    <t>23669-2273</t>
  </si>
  <si>
    <t>BERDUO</t>
  </si>
  <si>
    <t>GOMEZ V BERDUO</t>
  </si>
  <si>
    <t>2611 DURHAM ST NW</t>
  </si>
  <si>
    <t>24012-2105</t>
  </si>
  <si>
    <t>CAROLINA BAR B QUE AND CHICKEN</t>
  </si>
  <si>
    <t>1395 SKIPPERS RD</t>
  </si>
  <si>
    <t>23847-6102</t>
  </si>
  <si>
    <t>FROM START 2 FINISH COUNSELING S</t>
  </si>
  <si>
    <t>407 HALIFAX ST</t>
  </si>
  <si>
    <t>23847-1722</t>
  </si>
  <si>
    <t>CHANNEL</t>
  </si>
  <si>
    <t>KEVIN J CHANNEL</t>
  </si>
  <si>
    <t>3046 TURNPIKE RD</t>
  </si>
  <si>
    <t>24450-6614</t>
  </si>
  <si>
    <t>ROCKBRIDGE</t>
  </si>
  <si>
    <t>DREWNIAK</t>
  </si>
  <si>
    <t>MICHAEL P DREWNIAK</t>
  </si>
  <si>
    <t>12 KNODISHALL WAY</t>
  </si>
  <si>
    <t>23664-1967</t>
  </si>
  <si>
    <t>BOBBY M DANIELS</t>
  </si>
  <si>
    <t>3805 CHESAPEAKE AVE</t>
  </si>
  <si>
    <t>23669-4611</t>
  </si>
  <si>
    <t>WINGET HERNANDEZ A CORPORATION</t>
  </si>
  <si>
    <t>5570 RICHMOND RD</t>
  </si>
  <si>
    <t>22974-4421</t>
  </si>
  <si>
    <t>FLUVANNA</t>
  </si>
  <si>
    <t>INSPIRED ELECTRICAL SOLUTIONS IN</t>
  </si>
  <si>
    <t>31330A CONSTITUTION HWY</t>
  </si>
  <si>
    <t>LOCUST GROVE</t>
  </si>
  <si>
    <t>22508-2633</t>
  </si>
  <si>
    <t>ROBERT MOORE</t>
  </si>
  <si>
    <t>496 ENGLAND AVE</t>
  </si>
  <si>
    <t>23669-4212</t>
  </si>
  <si>
    <t>ULLOA</t>
  </si>
  <si>
    <t>DOUGLAS ULLOA</t>
  </si>
  <si>
    <t>6175 GOTHWAITE DR</t>
  </si>
  <si>
    <t>20120-1817</t>
  </si>
  <si>
    <t>BARBRA</t>
  </si>
  <si>
    <t>BARBRA J WILKERSON</t>
  </si>
  <si>
    <t>152 HOMECREST BLVD</t>
  </si>
  <si>
    <t>23324-2807</t>
  </si>
  <si>
    <t>SAYLOR</t>
  </si>
  <si>
    <t>JENNIFER A SAYLOR</t>
  </si>
  <si>
    <t>1495 MORGAN DR</t>
  </si>
  <si>
    <t>23663-2008</t>
  </si>
  <si>
    <t>PAMELA Y LEWIS</t>
  </si>
  <si>
    <t>1644 CHESAPEAKE DR</t>
  </si>
  <si>
    <t>23324-2057</t>
  </si>
  <si>
    <t>MICHAEL A PINA</t>
  </si>
  <si>
    <t>200 MILL POINT DR</t>
  </si>
  <si>
    <t>23669-3533</t>
  </si>
  <si>
    <t>ALTON W MORRIS</t>
  </si>
  <si>
    <t>127 SEMPLE FARM RD TRLR 15</t>
  </si>
  <si>
    <t>23666-1460</t>
  </si>
  <si>
    <t>OPERATION BREAKTHROUGH INC</t>
  </si>
  <si>
    <t>FALLS CHURCH</t>
  </si>
  <si>
    <t>22040-0471</t>
  </si>
  <si>
    <t>ROYSPA ENTERPRISE CORP</t>
  </si>
  <si>
    <t>5937 BARON KENT LN</t>
  </si>
  <si>
    <t>20120-3436</t>
  </si>
  <si>
    <t>FIRST RESTORATION</t>
  </si>
  <si>
    <t>7518C FULLERTON RD</t>
  </si>
  <si>
    <t>22153-2812</t>
  </si>
  <si>
    <t>TERRENCE WALLACE</t>
  </si>
  <si>
    <t>9 DILLINGHAM CT</t>
  </si>
  <si>
    <t>23669-4802</t>
  </si>
  <si>
    <t>MICHAEL M HADDAD</t>
  </si>
  <si>
    <t>8526 FOREST ST</t>
  </si>
  <si>
    <t>22003-3622</t>
  </si>
  <si>
    <t>ALVIN G DICKERSON</t>
  </si>
  <si>
    <t>505 FOXDALE LN</t>
  </si>
  <si>
    <t>CHARLOTTESVLE</t>
  </si>
  <si>
    <t>22903-9201</t>
  </si>
  <si>
    <t>ALBEMARLE</t>
  </si>
  <si>
    <t>SHENESE</t>
  </si>
  <si>
    <t>SHENESE HOWARD</t>
  </si>
  <si>
    <t>4719 HELENSBURGH DR APT 101</t>
  </si>
  <si>
    <t>23321-5039</t>
  </si>
  <si>
    <t>CLOUD LOUNGE INC</t>
  </si>
  <si>
    <t>8300 LORD FAIRFAX CT</t>
  </si>
  <si>
    <t>22182-3761</t>
  </si>
  <si>
    <t>PAUL T OLENYN DDS LTD</t>
  </si>
  <si>
    <t>5207A LYNGATE CT</t>
  </si>
  <si>
    <t>22015-1660</t>
  </si>
  <si>
    <t>PENINSULA NEUROSURGICAL ASSOCIAT</t>
  </si>
  <si>
    <t>2102 EXECUTIVE DR</t>
  </si>
  <si>
    <t>HG CONSTRUCTION SERVICES INC</t>
  </si>
  <si>
    <t>6521 ARLINGTON BLVD STE 504</t>
  </si>
  <si>
    <t>22042-3020</t>
  </si>
  <si>
    <t>PLACKETT</t>
  </si>
  <si>
    <t>ALISA P PLACKETT</t>
  </si>
  <si>
    <t>490 N 22ND ST</t>
  </si>
  <si>
    <t>WYTHEVILLE</t>
  </si>
  <si>
    <t>24382-1710</t>
  </si>
  <si>
    <t>WYTHE</t>
  </si>
  <si>
    <t>A A A PAVING INC</t>
  </si>
  <si>
    <t>7311 HIGHLAND ST STE 9</t>
  </si>
  <si>
    <t>22150-3610</t>
  </si>
  <si>
    <t>RUFINO</t>
  </si>
  <si>
    <t>RUFINO TORRES</t>
  </si>
  <si>
    <t>1249 ELDEN ST APT 103</t>
  </si>
  <si>
    <t>20170-5510</t>
  </si>
  <si>
    <t>JETER</t>
  </si>
  <si>
    <t>LEROY W JETER</t>
  </si>
  <si>
    <t>42504 FLEMMING DR</t>
  </si>
  <si>
    <t>20152-6362</t>
  </si>
  <si>
    <t>JOE R CALDWELL</t>
  </si>
  <si>
    <t>6511 W LANGLEY LN</t>
  </si>
  <si>
    <t>22101-3016</t>
  </si>
  <si>
    <t>ALPHIN</t>
  </si>
  <si>
    <t>JACOB R ALPHIN</t>
  </si>
  <si>
    <t>8421 BROAD ST UNIT 2519</t>
  </si>
  <si>
    <t>MC LEAN</t>
  </si>
  <si>
    <t>22102-3783</t>
  </si>
  <si>
    <t>AMY K LEMLEY</t>
  </si>
  <si>
    <t>2724 18TH AVE</t>
  </si>
  <si>
    <t>CHARLOTTESVILLE</t>
  </si>
  <si>
    <t>REHAN</t>
  </si>
  <si>
    <t>GHANI</t>
  </si>
  <si>
    <t>REHAN A GHANI</t>
  </si>
  <si>
    <t>5201 ROSALIE RIDGE DR</t>
  </si>
  <si>
    <t>20120-1251</t>
  </si>
  <si>
    <t>D CASTRO</t>
  </si>
  <si>
    <t>3509 BUCKMAN RD</t>
  </si>
  <si>
    <t>22309-3603</t>
  </si>
  <si>
    <t>XO SERVICES INC</t>
  </si>
  <si>
    <t>13865 SUNRISE VALLEY DR</t>
  </si>
  <si>
    <t>20171-6187</t>
  </si>
  <si>
    <t>GARLEPP</t>
  </si>
  <si>
    <t>EDWIN D GARLEPP</t>
  </si>
  <si>
    <t>3216 WYNFORD DR</t>
  </si>
  <si>
    <t>22031-2828</t>
  </si>
  <si>
    <t>MIGLIACCIO</t>
  </si>
  <si>
    <t>BENJAMIN J MIGLIACCIO</t>
  </si>
  <si>
    <t>6622 SANDOVER CT</t>
  </si>
  <si>
    <t>22152-2934</t>
  </si>
  <si>
    <t>MAHBOOB</t>
  </si>
  <si>
    <t>BUTT</t>
  </si>
  <si>
    <t>MAHBOOB H BUTT</t>
  </si>
  <si>
    <t>42490 IRON BIT PL</t>
  </si>
  <si>
    <t>20152-6402</t>
  </si>
  <si>
    <t>BRIMA</t>
  </si>
  <si>
    <t>DEEN</t>
  </si>
  <si>
    <t>BRIMA DEEN</t>
  </si>
  <si>
    <t>3313 GROVETON ST</t>
  </si>
  <si>
    <t>22306-1520</t>
  </si>
  <si>
    <t>YUEBIN</t>
  </si>
  <si>
    <t>SUN</t>
  </si>
  <si>
    <t>YUEBIN SUN</t>
  </si>
  <si>
    <t>9601 PERKINS FARM LN</t>
  </si>
  <si>
    <t>GREAT FALLS</t>
  </si>
  <si>
    <t>22066-2663</t>
  </si>
  <si>
    <t>AREEM</t>
  </si>
  <si>
    <t>AREEM F GHANI</t>
  </si>
  <si>
    <t>CUEVA</t>
  </si>
  <si>
    <t>MANUEL A DE LA CUEVA</t>
  </si>
  <si>
    <t>5934 HIGHDALE CIR APT G</t>
  </si>
  <si>
    <t>22310-5429</t>
  </si>
  <si>
    <t>STACIE</t>
  </si>
  <si>
    <t>STACIE L WORLEY</t>
  </si>
  <si>
    <t>312 DIXIE DR</t>
  </si>
  <si>
    <t>DUTTON</t>
  </si>
  <si>
    <t>23050-9756</t>
  </si>
  <si>
    <t>DONNIE R RUTLEDGE</t>
  </si>
  <si>
    <t>5902 MOUNT EAGLE DR APT 815</t>
  </si>
  <si>
    <t>22303-2518</t>
  </si>
  <si>
    <t>DARIAM</t>
  </si>
  <si>
    <t>DARIAM DAVID</t>
  </si>
  <si>
    <t>4207 LENOX DR</t>
  </si>
  <si>
    <t>22032-1114</t>
  </si>
  <si>
    <t>MERRILLS</t>
  </si>
  <si>
    <t>CRAIG MERRILLS</t>
  </si>
  <si>
    <t>969 SPENCER RD</t>
  </si>
  <si>
    <t>22102-2121</t>
  </si>
  <si>
    <t>RAMKUMAR</t>
  </si>
  <si>
    <t>KARUPPUSAMY</t>
  </si>
  <si>
    <t>RAMKUMAR KARUPPUSAMY</t>
  </si>
  <si>
    <t>1005 YOUNG AVE</t>
  </si>
  <si>
    <t>20170-3030</t>
  </si>
  <si>
    <t>JAME</t>
  </si>
  <si>
    <t>JAME K LAY</t>
  </si>
  <si>
    <t>345 CHURCH ST NE</t>
  </si>
  <si>
    <t>22180-4706</t>
  </si>
  <si>
    <t>DAE</t>
  </si>
  <si>
    <t>DAE KIM</t>
  </si>
  <si>
    <t>4308 BACKLICK RD</t>
  </si>
  <si>
    <t>22003-3142</t>
  </si>
  <si>
    <t>SCHAUMBURG</t>
  </si>
  <si>
    <t>KENNETH VON SCHAUMBURG</t>
  </si>
  <si>
    <t>7117 BURTONWOOD DR</t>
  </si>
  <si>
    <t>22307-2019</t>
  </si>
  <si>
    <t>PACE</t>
  </si>
  <si>
    <t>ROBERT T PACE</t>
  </si>
  <si>
    <t>6602 10TH ST</t>
  </si>
  <si>
    <t>22307-6602</t>
  </si>
  <si>
    <t>ARNONE</t>
  </si>
  <si>
    <t>LILLIAN A ARNONE</t>
  </si>
  <si>
    <t>2504 ARNSLEY DR</t>
  </si>
  <si>
    <t>OAK HILL</t>
  </si>
  <si>
    <t>20171-2537</t>
  </si>
  <si>
    <t>HAE</t>
  </si>
  <si>
    <t>HAE CHAN</t>
  </si>
  <si>
    <t>436 SPRINGVALE RD</t>
  </si>
  <si>
    <t>22066-3430</t>
  </si>
  <si>
    <t>FARHAD</t>
  </si>
  <si>
    <t>REJALI</t>
  </si>
  <si>
    <t>FARHAD M REJALI</t>
  </si>
  <si>
    <t>8340 GREENSBORO DR UNIT 1005</t>
  </si>
  <si>
    <t>22102-3546</t>
  </si>
  <si>
    <t>MCRATH</t>
  </si>
  <si>
    <t>RONNIE MCRATH</t>
  </si>
  <si>
    <t>1011 CASTLE CT</t>
  </si>
  <si>
    <t>23323-2716</t>
  </si>
  <si>
    <t>ERB</t>
  </si>
  <si>
    <t>AMY J ERB</t>
  </si>
  <si>
    <t>863 LIBERTY LAKE RD</t>
  </si>
  <si>
    <t>RED HOUSE</t>
  </si>
  <si>
    <t>23963-6003</t>
  </si>
  <si>
    <t>GREGORY ROBERTS</t>
  </si>
  <si>
    <t>14418 ROUND LICK LN</t>
  </si>
  <si>
    <t>20120-1677</t>
  </si>
  <si>
    <t>KAYLOR</t>
  </si>
  <si>
    <t>DIANE KAYLOR</t>
  </si>
  <si>
    <t>8513 BROWNING CT</t>
  </si>
  <si>
    <t>22003-2218</t>
  </si>
  <si>
    <t>ASIM</t>
  </si>
  <si>
    <t>ASIM A GHANI</t>
  </si>
  <si>
    <t>CELLA</t>
  </si>
  <si>
    <t>ANTHONY E CELLA</t>
  </si>
  <si>
    <t>10841 FAIRCHESTER DR</t>
  </si>
  <si>
    <t>22030-4805</t>
  </si>
  <si>
    <t>NATIONAL CABLE CONSTRUCTION INC</t>
  </si>
  <si>
    <t>PO BOX 5215</t>
  </si>
  <si>
    <t>20172-1974</t>
  </si>
  <si>
    <t>BUSSEY</t>
  </si>
  <si>
    <t>CHRISTINE BUSSEY</t>
  </si>
  <si>
    <t>2615 HOLLY MANOR DR</t>
  </si>
  <si>
    <t>22043-3911</t>
  </si>
  <si>
    <t>ALBA</t>
  </si>
  <si>
    <t>MICHAEL C ALBA</t>
  </si>
  <si>
    <t>3707 HOWSEN AVE</t>
  </si>
  <si>
    <t>22030-3102</t>
  </si>
  <si>
    <t>GURUCHARAN</t>
  </si>
  <si>
    <t>CHITNA</t>
  </si>
  <si>
    <t>GURUCHARAN CHITNA</t>
  </si>
  <si>
    <t>12903 FRATERNAL CT</t>
  </si>
  <si>
    <t>20171-2615</t>
  </si>
  <si>
    <t>BEVERLEY G POWERS</t>
  </si>
  <si>
    <t>5906 MOSS CREEK RD</t>
  </si>
  <si>
    <t>23112-2423</t>
  </si>
  <si>
    <t>JIMMY BLACKWELL</t>
  </si>
  <si>
    <t>370 SANCTUARY COVE WAY APT 104</t>
  </si>
  <si>
    <t>23314-4062</t>
  </si>
  <si>
    <t>ISLE OF WIGHT</t>
  </si>
  <si>
    <t>BENCHECK</t>
  </si>
  <si>
    <t>JOHN A BENCHECK</t>
  </si>
  <si>
    <t>315 59TH ST</t>
  </si>
  <si>
    <t>NEWPORT NEWS</t>
  </si>
  <si>
    <t>23607-1905</t>
  </si>
  <si>
    <t>SHAFFER</t>
  </si>
  <si>
    <t>DANIEL L SHAFFER</t>
  </si>
  <si>
    <t>26765 PRESTON PLACE DR</t>
  </si>
  <si>
    <t>ABINGDON</t>
  </si>
  <si>
    <t>24211-4286</t>
  </si>
  <si>
    <t>BETH A SILVA</t>
  </si>
  <si>
    <t>125 JEB STUART DR</t>
  </si>
  <si>
    <t>NATURL BR STA</t>
  </si>
  <si>
    <t>24579-3188</t>
  </si>
  <si>
    <t>HIGGINBOTHAM</t>
  </si>
  <si>
    <t>GARY L HIGGINBOTHAM</t>
  </si>
  <si>
    <t>110 CARRIAGE POINT LN</t>
  </si>
  <si>
    <t>23059-7466</t>
  </si>
  <si>
    <t>ADAN ROMERO</t>
  </si>
  <si>
    <t>1933 WILLOW HILL DR</t>
  </si>
  <si>
    <t>22801-5784</t>
  </si>
  <si>
    <t>FONVILLE</t>
  </si>
  <si>
    <t>PATRICIA L FONVILLE</t>
  </si>
  <si>
    <t>552 NEWTOWN RD APT 433</t>
  </si>
  <si>
    <t>23462-5675</t>
  </si>
  <si>
    <t>GRASSROOTS OF TIDEWATER LTD</t>
  </si>
  <si>
    <t>4656 HAYGOOD RD STE E</t>
  </si>
  <si>
    <t>23455-5441</t>
  </si>
  <si>
    <t>KEVIN S PALMER</t>
  </si>
  <si>
    <t>745 UNION VALLEY RD</t>
  </si>
  <si>
    <t>24149-2821</t>
  </si>
  <si>
    <t>BRANDON R DAVIDSON</t>
  </si>
  <si>
    <t>11401 CREERY RD</t>
  </si>
  <si>
    <t>23059-1014</t>
  </si>
  <si>
    <t>THERESA GALLAGHER</t>
  </si>
  <si>
    <t>4071 CHILDRESS RD</t>
  </si>
  <si>
    <t>CHRISTIANSBURG</t>
  </si>
  <si>
    <t>24073-5968</t>
  </si>
  <si>
    <t>DICARLO</t>
  </si>
  <si>
    <t>ANDREA G DICARLO</t>
  </si>
  <si>
    <t>2440 HOOD DR</t>
  </si>
  <si>
    <t>23454-2614</t>
  </si>
  <si>
    <t>DISTIN</t>
  </si>
  <si>
    <t>CURTIS W DISTIN</t>
  </si>
  <si>
    <t>824 HOLLY HEDGE AVE</t>
  </si>
  <si>
    <t>23452-6404</t>
  </si>
  <si>
    <t>JUDY K CLARK</t>
  </si>
  <si>
    <t>9216 MOUNTAIN VALLEY RD</t>
  </si>
  <si>
    <t>22802-1828</t>
  </si>
  <si>
    <t>CARBRAY</t>
  </si>
  <si>
    <t>DANIEL CARBRAY</t>
  </si>
  <si>
    <t>11916 IVY HOLLOW CT</t>
  </si>
  <si>
    <t>23059-7528</t>
  </si>
  <si>
    <t>HENRY STEVENSON</t>
  </si>
  <si>
    <t>4896 DRY FORK RD</t>
  </si>
  <si>
    <t>CEDAR BLUFF</t>
  </si>
  <si>
    <t>24609-8444</t>
  </si>
  <si>
    <t>MATTHEW D WILLIS</t>
  </si>
  <si>
    <t>147 SHAPESHIFTER LN</t>
  </si>
  <si>
    <t>GROTTOES</t>
  </si>
  <si>
    <t>24441-5035</t>
  </si>
  <si>
    <t>EMELITA</t>
  </si>
  <si>
    <t>SALONGA</t>
  </si>
  <si>
    <t>EMELITA SALONGA</t>
  </si>
  <si>
    <t>904 MELODY CT</t>
  </si>
  <si>
    <t>23464-8202</t>
  </si>
  <si>
    <t>CANTELLI</t>
  </si>
  <si>
    <t>JEREMY C CANTELLI</t>
  </si>
  <si>
    <t>16398 MOUNTAIN SPRING RD</t>
  </si>
  <si>
    <t>24210-8746</t>
  </si>
  <si>
    <t>KAMI K HINES</t>
  </si>
  <si>
    <t>920 TOWNSEND DR</t>
  </si>
  <si>
    <t>23452-4541</t>
  </si>
  <si>
    <t>GARY W DEAN</t>
  </si>
  <si>
    <t>40 MILL LN</t>
  </si>
  <si>
    <t>22827-4012</t>
  </si>
  <si>
    <t>TRANSFORMING CARE</t>
  </si>
  <si>
    <t>112 W WASHINGTON ST STE 114</t>
  </si>
  <si>
    <t>23434-5268</t>
  </si>
  <si>
    <t>MELISSA M HERRERA</t>
  </si>
  <si>
    <t>6603 JAMES POINT CT</t>
  </si>
  <si>
    <t>23435-3089</t>
  </si>
  <si>
    <t>EASTRIDGE</t>
  </si>
  <si>
    <t>KEVIN L EASTRIDGE</t>
  </si>
  <si>
    <t>4444 BASIL LN</t>
  </si>
  <si>
    <t>SALTVILLE</t>
  </si>
  <si>
    <t>24370-3714</t>
  </si>
  <si>
    <t>LOPEZ GOMEZ</t>
  </si>
  <si>
    <t>ALVARO R LOPEZ GOMEZ</t>
  </si>
  <si>
    <t>6009 VISTA DR APT 301</t>
  </si>
  <si>
    <t>22041-1838</t>
  </si>
  <si>
    <t>KOLB</t>
  </si>
  <si>
    <t>CHARLES E KOLB</t>
  </si>
  <si>
    <t>5811 CLERMONT DR</t>
  </si>
  <si>
    <t>22310-1433</t>
  </si>
  <si>
    <t>FRED S CLARK</t>
  </si>
  <si>
    <t>3120 SHADELAND DR</t>
  </si>
  <si>
    <t>22044-1726</t>
  </si>
  <si>
    <t>MARCKESANO</t>
  </si>
  <si>
    <t>LISA M MARCKESANO</t>
  </si>
  <si>
    <t>9850 HIGH WATER CT</t>
  </si>
  <si>
    <t>22015-1820</t>
  </si>
  <si>
    <t>JUSTIN M HUDSON</t>
  </si>
  <si>
    <t>8714 BRADDOCK AVE</t>
  </si>
  <si>
    <t>22309-2023</t>
  </si>
  <si>
    <t>DANNY TRUCKING INC</t>
  </si>
  <si>
    <t>6105 THOMAS DR</t>
  </si>
  <si>
    <t>22150-1349</t>
  </si>
  <si>
    <t>TUONG</t>
  </si>
  <si>
    <t>THAI</t>
  </si>
  <si>
    <t>TUONG V THAI</t>
  </si>
  <si>
    <t>PO BOX 3284</t>
  </si>
  <si>
    <t>22038-3284</t>
  </si>
  <si>
    <t>HEE</t>
  </si>
  <si>
    <t>HEE JUN LEE</t>
  </si>
  <si>
    <t>4231 PEEKSKILL LN</t>
  </si>
  <si>
    <t>22033-3450</t>
  </si>
  <si>
    <t>EDDIE K WISE</t>
  </si>
  <si>
    <t>19100 PUCKETT KNOB RD</t>
  </si>
  <si>
    <t>24211-6627</t>
  </si>
  <si>
    <t>JEFFREY FORD</t>
  </si>
  <si>
    <t>4025 BIRDBROOK DR</t>
  </si>
  <si>
    <t>SOUTH CHESTERFIELD</t>
  </si>
  <si>
    <t>23834-1698</t>
  </si>
  <si>
    <t>MERID</t>
  </si>
  <si>
    <t>SANDRA MERID</t>
  </si>
  <si>
    <t>5800 GLOUCESTER AVE</t>
  </si>
  <si>
    <t>22150-3601</t>
  </si>
  <si>
    <t>ELIZABETH WARD</t>
  </si>
  <si>
    <t>10332 MAIN ST</t>
  </si>
  <si>
    <t>22030-2410</t>
  </si>
  <si>
    <t>HIDEKO</t>
  </si>
  <si>
    <t>OKUSA</t>
  </si>
  <si>
    <t>HIDEKO OKUSA</t>
  </si>
  <si>
    <t>9713 MILL RUN DR</t>
  </si>
  <si>
    <t>22066-1815</t>
  </si>
  <si>
    <t>KALUNGA</t>
  </si>
  <si>
    <t>CARMEL E KALUNGA</t>
  </si>
  <si>
    <t>12120 CHANCERY STATION CIR</t>
  </si>
  <si>
    <t>20190-5800</t>
  </si>
  <si>
    <t>REBECCAL</t>
  </si>
  <si>
    <t>LEAVELL</t>
  </si>
  <si>
    <t>REBECCAL L LEAVELL</t>
  </si>
  <si>
    <t>580 MILFORD RD</t>
  </si>
  <si>
    <t>EARLYSVILLE</t>
  </si>
  <si>
    <t>22936-9636</t>
  </si>
  <si>
    <t>ROSEBAUM</t>
  </si>
  <si>
    <t>JANICE E ROSEBAUM</t>
  </si>
  <si>
    <t>304 MEADOWCREST DR</t>
  </si>
  <si>
    <t>24201-3020</t>
  </si>
  <si>
    <t>JILL W GARCIA</t>
  </si>
  <si>
    <t>12315 MYTERRA WAY</t>
  </si>
  <si>
    <t>20171-2113</t>
  </si>
  <si>
    <t>INNOVATIVE VISION INFORMATION TE</t>
  </si>
  <si>
    <t>250 EXCHANGE PL STE B</t>
  </si>
  <si>
    <t>20170-4890</t>
  </si>
  <si>
    <t>STEPHEN J SHEEHY III AND ASSOCIA</t>
  </si>
  <si>
    <t>11350 RANDOM HILLS RD STE 700</t>
  </si>
  <si>
    <t>22030-6044</t>
  </si>
  <si>
    <t>TAMARCUS</t>
  </si>
  <si>
    <t>TAMARCUS L BONDS</t>
  </si>
  <si>
    <t>143 ASHTON DR</t>
  </si>
  <si>
    <t>DERRICK D ROBBINS</t>
  </si>
  <si>
    <t>25 WELCOME WAY</t>
  </si>
  <si>
    <t>23666-0576</t>
  </si>
  <si>
    <t>BIG RED INC</t>
  </si>
  <si>
    <t>3900 BONNEY RD</t>
  </si>
  <si>
    <t>23452-2465</t>
  </si>
  <si>
    <t>STEVE K BRUNO</t>
  </si>
  <si>
    <t>6216 RIDGE POND RD</t>
  </si>
  <si>
    <t>20121-4065</t>
  </si>
  <si>
    <t>DML VENTURES LLC</t>
  </si>
  <si>
    <t>1884 WOLFSNARE RD</t>
  </si>
  <si>
    <t>23454-3542</t>
  </si>
  <si>
    <t>CONCILIO LABS INC</t>
  </si>
  <si>
    <t>8000 WESTPARK DR STE 620</t>
  </si>
  <si>
    <t>22102-3113</t>
  </si>
  <si>
    <t>HAMLETT</t>
  </si>
  <si>
    <t>DAVID HAMLETT</t>
  </si>
  <si>
    <t>5597 SEMINARY RD</t>
  </si>
  <si>
    <t>22041-3504</t>
  </si>
  <si>
    <t>SCOOTS HAULING</t>
  </si>
  <si>
    <t>8 BROWN BRANCH RD</t>
  </si>
  <si>
    <t>FARMVILLE</t>
  </si>
  <si>
    <t>23901-3839</t>
  </si>
  <si>
    <t>AUSTIN CRANE</t>
  </si>
  <si>
    <t>724 VILLAGE GREEN PKWY</t>
  </si>
  <si>
    <t>23602-7034</t>
  </si>
  <si>
    <t>ZALUSKY</t>
  </si>
  <si>
    <t>JOSEPH J ZALUSKY</t>
  </si>
  <si>
    <t>1949 WOLFSNARE RD</t>
  </si>
  <si>
    <t>23454-3544</t>
  </si>
  <si>
    <t>HAMMOND INSURANCE SERVICES INC</t>
  </si>
  <si>
    <t>19 BURNS PLZ</t>
  </si>
  <si>
    <t>PALMYRA</t>
  </si>
  <si>
    <t>22963-3170</t>
  </si>
  <si>
    <t>DIANE F BLACK</t>
  </si>
  <si>
    <t>730 BELLOWS WAY APT 103</t>
  </si>
  <si>
    <t>23602-9668</t>
  </si>
  <si>
    <t>BEAVERS</t>
  </si>
  <si>
    <t>JEFFREY D BEAVERS</t>
  </si>
  <si>
    <t>4160 CHARITY NECK RD</t>
  </si>
  <si>
    <t>23457-1502</t>
  </si>
  <si>
    <t>KOTLER</t>
  </si>
  <si>
    <t>LAWRENCE M KOTLER</t>
  </si>
  <si>
    <t>12822 MOUNT ROYAL LN</t>
  </si>
  <si>
    <t>22033-3624</t>
  </si>
  <si>
    <t>KENNETH L SUTTON</t>
  </si>
  <si>
    <t>916 ARMFIELD CIR APT 203</t>
  </si>
  <si>
    <t>23505-3240</t>
  </si>
  <si>
    <t>DAVID D DIXON</t>
  </si>
  <si>
    <t>852 FORESTVILLE MEADOWS DR</t>
  </si>
  <si>
    <t>22066-2436</t>
  </si>
  <si>
    <t>BEAR CREEK ENTERPRISES INC</t>
  </si>
  <si>
    <t>700 2ND ST</t>
  </si>
  <si>
    <t>WAYNESBORO</t>
  </si>
  <si>
    <t>22980-2873</t>
  </si>
  <si>
    <t>DM WILFONG ROOFING LLC A CORPORA</t>
  </si>
  <si>
    <t>58 OLD LAUREL HILL RD</t>
  </si>
  <si>
    <t>24482-2705</t>
  </si>
  <si>
    <t>TITO A ROSA</t>
  </si>
  <si>
    <t>42740 CENTER ST</t>
  </si>
  <si>
    <t>SOUTH RIDING</t>
  </si>
  <si>
    <t>20152-3957</t>
  </si>
  <si>
    <t>CURRAN</t>
  </si>
  <si>
    <t>DANIEL C CURRAN</t>
  </si>
  <si>
    <t>19 GAMBOL ST</t>
  </si>
  <si>
    <t>23601-2407</t>
  </si>
  <si>
    <t>SOLE DESIGN SERVICES PC</t>
  </si>
  <si>
    <t>11819 POPES HEAD RD</t>
  </si>
  <si>
    <t>22030-5817</t>
  </si>
  <si>
    <t>BG HEALTHCARE SERVICES INC</t>
  </si>
  <si>
    <t>6400 ARLINGTON BLVD</t>
  </si>
  <si>
    <t>22042-2325</t>
  </si>
  <si>
    <t>JOHN THOMPSON</t>
  </si>
  <si>
    <t>11614 IVYSTONE CT APT 200</t>
  </si>
  <si>
    <t>20191-2413</t>
  </si>
  <si>
    <t>PAUL G COOPER</t>
  </si>
  <si>
    <t>8340 GREENSBORO DR UNIT 825</t>
  </si>
  <si>
    <t>22102-3506</t>
  </si>
  <si>
    <t>DARSHNA</t>
  </si>
  <si>
    <t>TRIVEDI</t>
  </si>
  <si>
    <t>DARSHNA TRIVEDI</t>
  </si>
  <si>
    <t>4301 FAITH CT</t>
  </si>
  <si>
    <t>23456-1533</t>
  </si>
  <si>
    <t>ENCARNACION</t>
  </si>
  <si>
    <t>KARL JASON C ENCARNACION</t>
  </si>
  <si>
    <t>8141 JOLIMA AVE</t>
  </si>
  <si>
    <t>23518-2213</t>
  </si>
  <si>
    <t>RENTER</t>
  </si>
  <si>
    <t>MARY A RENTER</t>
  </si>
  <si>
    <t>14044 LITCHFIELD DR</t>
  </si>
  <si>
    <t>22960-2571</t>
  </si>
  <si>
    <t>BENJAMIN F SIMMONS</t>
  </si>
  <si>
    <t>2716 ARLINGTON DR APT 201</t>
  </si>
  <si>
    <t>22306-3683</t>
  </si>
  <si>
    <t>E AND E ELECTRIC LLC</t>
  </si>
  <si>
    <t>5734 OVERLY DR</t>
  </si>
  <si>
    <t>22310-1247</t>
  </si>
  <si>
    <t>FREDERICK G CARTER</t>
  </si>
  <si>
    <t>6850 RICHMOND HWY APT 730</t>
  </si>
  <si>
    <t>22306-1779</t>
  </si>
  <si>
    <t>CAWTHON</t>
  </si>
  <si>
    <t>HOWARD L CAWTHON</t>
  </si>
  <si>
    <t>1111 72ND ST</t>
  </si>
  <si>
    <t>23605-1903</t>
  </si>
  <si>
    <t>GEORGE SCARBOROUGH</t>
  </si>
  <si>
    <t>10872 PATOWMACK DR</t>
  </si>
  <si>
    <t>22066-3033</t>
  </si>
  <si>
    <t>EVER</t>
  </si>
  <si>
    <t>GIRON</t>
  </si>
  <si>
    <t>EVER E GIRON</t>
  </si>
  <si>
    <t>2417 KENNON AVE</t>
  </si>
  <si>
    <t>23513-4316</t>
  </si>
  <si>
    <t>VANGUARD MEDICAL LLC</t>
  </si>
  <si>
    <t>13641 BARREN SPRINGS CT</t>
  </si>
  <si>
    <t>20121-3016</t>
  </si>
  <si>
    <t>MARSHALL CURTIS</t>
  </si>
  <si>
    <t>14 MEADOW CREEK DR</t>
  </si>
  <si>
    <t>23608-1340</t>
  </si>
  <si>
    <t>WYATT HOMES INC</t>
  </si>
  <si>
    <t>315 RICHMOND CIR</t>
  </si>
  <si>
    <t>23606-1619</t>
  </si>
  <si>
    <t>COGNITIO CORP</t>
  </si>
  <si>
    <t>1750 TYSONS BLVD STE 1500</t>
  </si>
  <si>
    <t>22102-4200</t>
  </si>
  <si>
    <t>KEYETTA</t>
  </si>
  <si>
    <t>KEYETTA L JENKINS</t>
  </si>
  <si>
    <t>909 18TH ST</t>
  </si>
  <si>
    <t>23607-5811</t>
  </si>
  <si>
    <t>MIRELLA G MARTIN</t>
  </si>
  <si>
    <t>12855 FANTASIA DR</t>
  </si>
  <si>
    <t>20170-2946</t>
  </si>
  <si>
    <t>CHARLES F ADAMS</t>
  </si>
  <si>
    <t>287 FAIRVIEW RD</t>
  </si>
  <si>
    <t>LURAY</t>
  </si>
  <si>
    <t>22835-1678</t>
  </si>
  <si>
    <t>DORIS B GIVENS</t>
  </si>
  <si>
    <t>3419 VIRGINIA BEACH BLVD</t>
  </si>
  <si>
    <t>23452-4419</t>
  </si>
  <si>
    <t>WILLIAM A MCGRATH</t>
  </si>
  <si>
    <t>6228 RIDGE POND RD APT H</t>
  </si>
  <si>
    <t>20121-4076</t>
  </si>
  <si>
    <t>TIDELAND SERVICES INC</t>
  </si>
  <si>
    <t>807 JEFFERSON AVE</t>
  </si>
  <si>
    <t>23607-6117</t>
  </si>
  <si>
    <t>TIFFANY CROSS</t>
  </si>
  <si>
    <t>301 KASS CT APT 15H</t>
  </si>
  <si>
    <t>23608-2748</t>
  </si>
  <si>
    <t>HOWDYSHELL</t>
  </si>
  <si>
    <t>DUSTIN L HOWDYSHELL</t>
  </si>
  <si>
    <t>815 13TH ST</t>
  </si>
  <si>
    <t>22980-4713</t>
  </si>
  <si>
    <t>HEARL</t>
  </si>
  <si>
    <t>ASHLEY HEARL</t>
  </si>
  <si>
    <t>PO BOX 1585</t>
  </si>
  <si>
    <t>22980-1430</t>
  </si>
  <si>
    <t>W FUENTES AYALA</t>
  </si>
  <si>
    <t>7835 HERITAGE DR</t>
  </si>
  <si>
    <t>22003-5312</t>
  </si>
  <si>
    <t>CHARITY</t>
  </si>
  <si>
    <t>GRISANTI</t>
  </si>
  <si>
    <t>CHARITY R GRISANTI</t>
  </si>
  <si>
    <t>18059 BUFFALO POND RD</t>
  </si>
  <si>
    <t>24202-3221</t>
  </si>
  <si>
    <t>JACQUELINE B GRANT</t>
  </si>
  <si>
    <t>309 DUKE ST</t>
  </si>
  <si>
    <t>23434-4815</t>
  </si>
  <si>
    <t>SMART</t>
  </si>
  <si>
    <t>LORETTA SMART</t>
  </si>
  <si>
    <t>101 COPPERFIELD LN</t>
  </si>
  <si>
    <t>22602-6169</t>
  </si>
  <si>
    <t>FERRELL</t>
  </si>
  <si>
    <t>KENNETH B FERRELL</t>
  </si>
  <si>
    <t>225 DESKIN ST</t>
  </si>
  <si>
    <t>POUNDING MILL</t>
  </si>
  <si>
    <t>24637-4348</t>
  </si>
  <si>
    <t>LINDA E WARD</t>
  </si>
  <si>
    <t>PO BOX 795</t>
  </si>
  <si>
    <t>23439-0795</t>
  </si>
  <si>
    <t>ORSINI</t>
  </si>
  <si>
    <t>ALLEN N ORSINI</t>
  </si>
  <si>
    <t>1125 CANDLEWOOD DR</t>
  </si>
  <si>
    <t>23464-5801</t>
  </si>
  <si>
    <t>MARK R KELLER</t>
  </si>
  <si>
    <t>525 PINEY BRANCH DR APT 202</t>
  </si>
  <si>
    <t>23451-6711</t>
  </si>
  <si>
    <t>WALDVOGEL</t>
  </si>
  <si>
    <t>LOIS E WALDVOGEL</t>
  </si>
  <si>
    <t>3526 PENARTH RD SW</t>
  </si>
  <si>
    <t>24014-3026</t>
  </si>
  <si>
    <t>JENNA</t>
  </si>
  <si>
    <t>JENNA L JOYNER</t>
  </si>
  <si>
    <t>1701 WILLOW CREEK CT</t>
  </si>
  <si>
    <t>23464-6166</t>
  </si>
  <si>
    <t>JASON R FULLER</t>
  </si>
  <si>
    <t>3316 CIRCLE BROOK DR APT C</t>
  </si>
  <si>
    <t>24018-8239</t>
  </si>
  <si>
    <t>KIMBERLY D COX</t>
  </si>
  <si>
    <t>213 E 4TH ST</t>
  </si>
  <si>
    <t>24153-5034</t>
  </si>
  <si>
    <t>RACHEL E KAREN</t>
  </si>
  <si>
    <t>2756 HILLBROOK DR</t>
  </si>
  <si>
    <t>CAVE SPRING</t>
  </si>
  <si>
    <t>24018-3502</t>
  </si>
  <si>
    <t>ROBERT H MCINTOSH</t>
  </si>
  <si>
    <t>3233 COLECHESTER RD</t>
  </si>
  <si>
    <t>23456-4129</t>
  </si>
  <si>
    <t>FULP</t>
  </si>
  <si>
    <t>CHRISTOPHER R FULP</t>
  </si>
  <si>
    <t>190 SHIP SHOAL WAY</t>
  </si>
  <si>
    <t>23451-6546</t>
  </si>
  <si>
    <t>MAZZA</t>
  </si>
  <si>
    <t>DONNA L MAZZA</t>
  </si>
  <si>
    <t>3000 CAPEWAY CT</t>
  </si>
  <si>
    <t>23139-7330</t>
  </si>
  <si>
    <t>ARM STRONG LANDSCAPING LTD</t>
  </si>
  <si>
    <t>1534 SALEM CHURCH RD</t>
  </si>
  <si>
    <t>22963-4116</t>
  </si>
  <si>
    <t>THOMAS R SMITH</t>
  </si>
  <si>
    <t>2908 LAKE LOUISE DR</t>
  </si>
  <si>
    <t>23139-5920</t>
  </si>
  <si>
    <t>FERRARACCIO</t>
  </si>
  <si>
    <t>PONZIANO P FERRARACCIO</t>
  </si>
  <si>
    <t>5120 BROOKMONT RD</t>
  </si>
  <si>
    <t>24301-4957</t>
  </si>
  <si>
    <t>MILLCROFT FARMS COMPANY INC</t>
  </si>
  <si>
    <t>140 FOX DR</t>
  </si>
  <si>
    <t>22851-3739</t>
  </si>
  <si>
    <t>LECHEL</t>
  </si>
  <si>
    <t>LAWRENCE D LECHEL</t>
  </si>
  <si>
    <t>BOX ELDER 2477 RD</t>
  </si>
  <si>
    <t>SHOEMAKER</t>
  </si>
  <si>
    <t>TOMMY SHOEMAKER</t>
  </si>
  <si>
    <t>453 CREEKSIDE DR</t>
  </si>
  <si>
    <t>22835-5521</t>
  </si>
  <si>
    <t>PHU</t>
  </si>
  <si>
    <t>PHU THANH NGUYEN</t>
  </si>
  <si>
    <t>3103 VALLEY AVE STE 102</t>
  </si>
  <si>
    <t>22601-2663</t>
  </si>
  <si>
    <t>THERESA Y LONG</t>
  </si>
  <si>
    <t>403 COX LNDG APT H</t>
  </si>
  <si>
    <t>23608-2359</t>
  </si>
  <si>
    <t>TILSON</t>
  </si>
  <si>
    <t>ROBERT C TILSON</t>
  </si>
  <si>
    <t>705 SPRUCE RD</t>
  </si>
  <si>
    <t>23601-3518</t>
  </si>
  <si>
    <t>ELKINS</t>
  </si>
  <si>
    <t>GERALD L ELKINS</t>
  </si>
  <si>
    <t>4393 OLD KENTUCKY TURNPIKE RD</t>
  </si>
  <si>
    <t>24639-8357</t>
  </si>
  <si>
    <t>HARVEY THOMAS</t>
  </si>
  <si>
    <t>13117 MONROE RD</t>
  </si>
  <si>
    <t>GLADE SPRING</t>
  </si>
  <si>
    <t>24340-4407</t>
  </si>
  <si>
    <t>CYNTHIA L BRAGG</t>
  </si>
  <si>
    <t>15631 MONTICELLO DR</t>
  </si>
  <si>
    <t>24202-4111</t>
  </si>
  <si>
    <t>CAROLINE P AYERS</t>
  </si>
  <si>
    <t>85 APPLE LN</t>
  </si>
  <si>
    <t>22903-9764</t>
  </si>
  <si>
    <t>HERZOG</t>
  </si>
  <si>
    <t>MICHAEL A HERZOG</t>
  </si>
  <si>
    <t>1302 LESTER DR</t>
  </si>
  <si>
    <t>22901-3144</t>
  </si>
  <si>
    <t>RANNIGAN</t>
  </si>
  <si>
    <t>KYLE A RANNIGAN</t>
  </si>
  <si>
    <t>1555 INGLESIDE DR</t>
  </si>
  <si>
    <t>22901-8896</t>
  </si>
  <si>
    <t>TALIAFERRO</t>
  </si>
  <si>
    <t>TERRENCE J TALIAFERRO</t>
  </si>
  <si>
    <t>5329 GRAND LAKE CRES</t>
  </si>
  <si>
    <t>23462-1866</t>
  </si>
  <si>
    <t>KULGAVIN</t>
  </si>
  <si>
    <t>PAUL KULGAVIN</t>
  </si>
  <si>
    <t>12004 GOLF RIDGE CT APT 302</t>
  </si>
  <si>
    <t>22033-2610</t>
  </si>
  <si>
    <t>THE VINE PRESCHOOL LLC</t>
  </si>
  <si>
    <t>8647 RICHMOND HWY</t>
  </si>
  <si>
    <t>22309-4206</t>
  </si>
  <si>
    <t>VANDERGRIFT</t>
  </si>
  <si>
    <t>LARRY G VANDERGRIFT</t>
  </si>
  <si>
    <t>25542 TAYLOR CRESCENT DR</t>
  </si>
  <si>
    <t>20152-1985</t>
  </si>
  <si>
    <t>ROOP</t>
  </si>
  <si>
    <t>NANCY ROOP</t>
  </si>
  <si>
    <t>7502 INZER ST</t>
  </si>
  <si>
    <t>22151-2921</t>
  </si>
  <si>
    <t>JAMES A TAYLOR</t>
  </si>
  <si>
    <t>5713 LEDAR WALK WAY</t>
  </si>
  <si>
    <t>MEHRDAD</t>
  </si>
  <si>
    <t>VALIBEIGI</t>
  </si>
  <si>
    <t>MEHRDAD VALIBEIGI</t>
  </si>
  <si>
    <t>12577 ROYAL WOLF PL</t>
  </si>
  <si>
    <t>22030-6648</t>
  </si>
  <si>
    <t>TWIN SOFT CORPORATION</t>
  </si>
  <si>
    <t>9490 LYNNHALL PL</t>
  </si>
  <si>
    <t>22309-3064</t>
  </si>
  <si>
    <t>MORRIS V ROBERTS</t>
  </si>
  <si>
    <t>8503 FARYS MILL RD</t>
  </si>
  <si>
    <t>23061-2904</t>
  </si>
  <si>
    <t>MWS VENTURES INC</t>
  </si>
  <si>
    <t>5504 SACRAMENTO MEWS PL</t>
  </si>
  <si>
    <t>22309-1588</t>
  </si>
  <si>
    <t>BOTTICELLI</t>
  </si>
  <si>
    <t>ANDREA BOTTICELLI</t>
  </si>
  <si>
    <t>3830 FARR OAK CIR</t>
  </si>
  <si>
    <t>22030-2437</t>
  </si>
  <si>
    <t>BARA</t>
  </si>
  <si>
    <t>MILON</t>
  </si>
  <si>
    <t>BARA CRISTIAN MILON</t>
  </si>
  <si>
    <t>1940 GREAT FALLS ST</t>
  </si>
  <si>
    <t>22101-5420</t>
  </si>
  <si>
    <t>TRINITA R GRAY</t>
  </si>
  <si>
    <t>2121 TANNIN PL APT 401</t>
  </si>
  <si>
    <t>22182-4603</t>
  </si>
  <si>
    <t>ELMER HERNANDEZ</t>
  </si>
  <si>
    <t>1353 BAYVILLE CT APT 2</t>
  </si>
  <si>
    <t>23503-1074</t>
  </si>
  <si>
    <t>ECHEVERRIA</t>
  </si>
  <si>
    <t>SILVIA ECHEVERRIA</t>
  </si>
  <si>
    <t>6719 HOLFORD LN</t>
  </si>
  <si>
    <t>22152-2935</t>
  </si>
  <si>
    <t>ZENDER</t>
  </si>
  <si>
    <t>CHRISTIAN G ZENDER</t>
  </si>
  <si>
    <t>2908 FURMAN LN APT 202</t>
  </si>
  <si>
    <t>22306-1006</t>
  </si>
  <si>
    <t>HILLARY</t>
  </si>
  <si>
    <t>HILLARY Q HUNT</t>
  </si>
  <si>
    <t>1623 E LITTLE CREEK RD APT 204</t>
  </si>
  <si>
    <t>23518-4133</t>
  </si>
  <si>
    <t>HEREDIA MENECES</t>
  </si>
  <si>
    <t>JUAN C HEREDIA MENECES</t>
  </si>
  <si>
    <t>8111 DUMONT DR APT T2</t>
  </si>
  <si>
    <t>22180-7272</t>
  </si>
  <si>
    <t>STRATTON</t>
  </si>
  <si>
    <t>BERNADETTE E STRATTON</t>
  </si>
  <si>
    <t>6422 BATTLE ROCK DR</t>
  </si>
  <si>
    <t>20124-2403</t>
  </si>
  <si>
    <t>FARIO</t>
  </si>
  <si>
    <t>PAUL A FARIO</t>
  </si>
  <si>
    <t>10027 MOSBY WOODS DR APT 220</t>
  </si>
  <si>
    <t>22030-1708</t>
  </si>
  <si>
    <t>GLATZ</t>
  </si>
  <si>
    <t>KEITH A GLATZ</t>
  </si>
  <si>
    <t>10588 CANTERBERRY RD</t>
  </si>
  <si>
    <t>22039-1930</t>
  </si>
  <si>
    <t>SMILEY</t>
  </si>
  <si>
    <t>GRANT E SMILEY</t>
  </si>
  <si>
    <t>18953 CHAPARRAL DR</t>
  </si>
  <si>
    <t>24211-7706</t>
  </si>
  <si>
    <t>SOFIA</t>
  </si>
  <si>
    <t>SOFIA C GONZALEZ</t>
  </si>
  <si>
    <t>12511 SUMMER PL</t>
  </si>
  <si>
    <t>20171-2474</t>
  </si>
  <si>
    <t>RONQUILLO MONTOYA</t>
  </si>
  <si>
    <t>MARCO A RONQUILLO MONTOYA</t>
  </si>
  <si>
    <t>7325 ROBERT LN</t>
  </si>
  <si>
    <t>22042-1513</t>
  </si>
  <si>
    <t>KARL W STEWART</t>
  </si>
  <si>
    <t>11153 SOUTHAMPTON PKWY</t>
  </si>
  <si>
    <t>DREWRYVILLE</t>
  </si>
  <si>
    <t>23844-2092</t>
  </si>
  <si>
    <t>JESSEE</t>
  </si>
  <si>
    <t>DEWEY A JESSEE</t>
  </si>
  <si>
    <t>34525 SUGAR SHACK LN</t>
  </si>
  <si>
    <t>24340-2826</t>
  </si>
  <si>
    <t>RABIA</t>
  </si>
  <si>
    <t>BERRAYANA</t>
  </si>
  <si>
    <t>RABIA BERRAYANA</t>
  </si>
  <si>
    <t>13711 SPRINGHAVEN DR</t>
  </si>
  <si>
    <t>20151-3215</t>
  </si>
  <si>
    <t>ADAM V MILLER</t>
  </si>
  <si>
    <t>5507 HESTON CT</t>
  </si>
  <si>
    <t>22151-1707</t>
  </si>
  <si>
    <t>BONE</t>
  </si>
  <si>
    <t>HEATHER BONE</t>
  </si>
  <si>
    <t>6421 LINWAY TER</t>
  </si>
  <si>
    <t>22101-4111</t>
  </si>
  <si>
    <t>MILLIS</t>
  </si>
  <si>
    <t>RICHARD M MILLIS</t>
  </si>
  <si>
    <t>1350 BEVERLY RD APT 814</t>
  </si>
  <si>
    <t>22101-3923</t>
  </si>
  <si>
    <t>IZQUIERDO</t>
  </si>
  <si>
    <t>CARLOS A IZQUIERDO</t>
  </si>
  <si>
    <t>3592 RIVERSIDE DR</t>
  </si>
  <si>
    <t>23502-4225</t>
  </si>
  <si>
    <t>BILIDAS</t>
  </si>
  <si>
    <t>STEVEN G BILIDAS</t>
  </si>
  <si>
    <t>10124 WENDOVER DR</t>
  </si>
  <si>
    <t>22181-2957</t>
  </si>
  <si>
    <t>LISA RENAE ROSS</t>
  </si>
  <si>
    <t>10892 HUNTER GATE WAY</t>
  </si>
  <si>
    <t>20194-1446</t>
  </si>
  <si>
    <t>REEM</t>
  </si>
  <si>
    <t>GHANNAM</t>
  </si>
  <si>
    <t>REEM N GHANNAM</t>
  </si>
  <si>
    <t>1405 SHAKER WOODS RD</t>
  </si>
  <si>
    <t>20170-2601</t>
  </si>
  <si>
    <t>CARLA L FORD</t>
  </si>
  <si>
    <t>5369 OLD DOGWOOD LN</t>
  </si>
  <si>
    <t>23061-3600</t>
  </si>
  <si>
    <t>INOVA HEALTH PLAN</t>
  </si>
  <si>
    <t>8110 GATEHOUSE RD STE 400W</t>
  </si>
  <si>
    <t>22042-1254</t>
  </si>
  <si>
    <t>MCGILL</t>
  </si>
  <si>
    <t>ROBIN R MCGILL</t>
  </si>
  <si>
    <t>3113 FURMAN LN APT 303</t>
  </si>
  <si>
    <t>22306-1043</t>
  </si>
  <si>
    <t>CASSANDRA BARNES</t>
  </si>
  <si>
    <t>PO BOX 90181</t>
  </si>
  <si>
    <t>22309-9181</t>
  </si>
  <si>
    <t>HOPE S CANNON</t>
  </si>
  <si>
    <t>PO BOX 811</t>
  </si>
  <si>
    <t>24340-0811</t>
  </si>
  <si>
    <t>PEIRIS</t>
  </si>
  <si>
    <t>JEROME PEIRIS</t>
  </si>
  <si>
    <t>3898 BRADWATER ST</t>
  </si>
  <si>
    <t>22031-3705</t>
  </si>
  <si>
    <t>BRASH</t>
  </si>
  <si>
    <t>PATRICK A BRASH</t>
  </si>
  <si>
    <t>35371 QUAIL MEADOW LN</t>
  </si>
  <si>
    <t>22508-3116</t>
  </si>
  <si>
    <t>PUCKETT</t>
  </si>
  <si>
    <t>CHARLES D PUCKETT</t>
  </si>
  <si>
    <t>105 TOWN AND COUNTRY TRL</t>
  </si>
  <si>
    <t>23901-5944</t>
  </si>
  <si>
    <t>PRINCE EDWARD</t>
  </si>
  <si>
    <t>RAWLES</t>
  </si>
  <si>
    <t>MILTON R RAWLES</t>
  </si>
  <si>
    <t>2244 WELSH DR</t>
  </si>
  <si>
    <t>23456-6931</t>
  </si>
  <si>
    <t>MICHAEL A MILLER</t>
  </si>
  <si>
    <t>519 NELLIES CAVE RD</t>
  </si>
  <si>
    <t>24060-6021</t>
  </si>
  <si>
    <t>SOBECKI</t>
  </si>
  <si>
    <t>CHRISTINA SOBECKI</t>
  </si>
  <si>
    <t>39470 MOUNT GILEAD RD</t>
  </si>
  <si>
    <t>LEESBURG</t>
  </si>
  <si>
    <t>20175-6731</t>
  </si>
  <si>
    <t>FAVINGER</t>
  </si>
  <si>
    <t>TRACY FAVINGER</t>
  </si>
  <si>
    <t>5613 MIAMI CT</t>
  </si>
  <si>
    <t>23462-4006</t>
  </si>
  <si>
    <t>SENNA</t>
  </si>
  <si>
    <t>STEPHEN M SENNA</t>
  </si>
  <si>
    <t>PO BOX 3827</t>
  </si>
  <si>
    <t>23454-9663</t>
  </si>
  <si>
    <t>SEUNG</t>
  </si>
  <si>
    <t>SEUNG W JUN</t>
  </si>
  <si>
    <t>1366 HUNTERS RD APT C</t>
  </si>
  <si>
    <t>22801-5223</t>
  </si>
  <si>
    <t>DUSTIN F BOWERS</t>
  </si>
  <si>
    <t>1753 JOPLIN LN</t>
  </si>
  <si>
    <t>23464-6564</t>
  </si>
  <si>
    <t>JOHN D RYAN</t>
  </si>
  <si>
    <t>41933 POSSUMHAW TER</t>
  </si>
  <si>
    <t>ALDIE</t>
  </si>
  <si>
    <t>20105-3086</t>
  </si>
  <si>
    <t>HAMLIN</t>
  </si>
  <si>
    <t>DONALD HAMLIN</t>
  </si>
  <si>
    <t>6112 BLACKSMITH CT APT 103</t>
  </si>
  <si>
    <t>23464-4826</t>
  </si>
  <si>
    <t>PINION</t>
  </si>
  <si>
    <t>MYRON S PINION</t>
  </si>
  <si>
    <t>1945 GRANDON LOOP RD</t>
  </si>
  <si>
    <t>23456-3522</t>
  </si>
  <si>
    <t>BLUE ISLAND RESTAURANT GROUP LLC</t>
  </si>
  <si>
    <t>22885 BRAMBLETON PLZ STE 100</t>
  </si>
  <si>
    <t>BRAMBLETON</t>
  </si>
  <si>
    <t>20148-4875</t>
  </si>
  <si>
    <t>ANGELIKI</t>
  </si>
  <si>
    <t>FLOROS</t>
  </si>
  <si>
    <t>ANGELIKI G FLOROS</t>
  </si>
  <si>
    <t>238 DIVOT DR</t>
  </si>
  <si>
    <t>22802-8779</t>
  </si>
  <si>
    <t>MARTI</t>
  </si>
  <si>
    <t>MIGUEL A MARTI</t>
  </si>
  <si>
    <t>3504 CROFTS PRIDE DR</t>
  </si>
  <si>
    <t>23453-8515</t>
  </si>
  <si>
    <t>ROCIO</t>
  </si>
  <si>
    <t>HERRADOR</t>
  </si>
  <si>
    <t>ROCIO HERRADOR</t>
  </si>
  <si>
    <t>43814 TRAJANS COLUMN TER</t>
  </si>
  <si>
    <t>ASHBURN</t>
  </si>
  <si>
    <t>20148-3110</t>
  </si>
  <si>
    <t>PAUL T BAKER</t>
  </si>
  <si>
    <t>315 CRABAPPLE ST</t>
  </si>
  <si>
    <t>BLUEFIELD</t>
  </si>
  <si>
    <t>24605-9654</t>
  </si>
  <si>
    <t>SNEKEIM</t>
  </si>
  <si>
    <t>BEVERLY J SNEKEIM</t>
  </si>
  <si>
    <t>23293 ROGERDALE PL</t>
  </si>
  <si>
    <t>20166-2141</t>
  </si>
  <si>
    <t>DIANNA GILES</t>
  </si>
  <si>
    <t>2204 SHILOH DR</t>
  </si>
  <si>
    <t>BIG STONE GAP</t>
  </si>
  <si>
    <t>24219-4496</t>
  </si>
  <si>
    <t>WILMER</t>
  </si>
  <si>
    <t>NATALIE F WILMER</t>
  </si>
  <si>
    <t>1512 WOLFSNARE RD</t>
  </si>
  <si>
    <t>23451-5937</t>
  </si>
  <si>
    <t>BRANDON A HOOD</t>
  </si>
  <si>
    <t>1537 WYND CREST WAY</t>
  </si>
  <si>
    <t>23456-1399</t>
  </si>
  <si>
    <t>SIDNEY L MARTIN</t>
  </si>
  <si>
    <t>140 JESUP WAY APT 302</t>
  </si>
  <si>
    <t>24502-7340</t>
  </si>
  <si>
    <t>BARON LONG</t>
  </si>
  <si>
    <t>MICHELE BARON LONG</t>
  </si>
  <si>
    <t>984 LAUREL CREEK RD NE</t>
  </si>
  <si>
    <t>PILOT</t>
  </si>
  <si>
    <t>24138-1582</t>
  </si>
  <si>
    <t>NANCY LUTTRELL ORME TR UA 73767</t>
  </si>
  <si>
    <t>120 EDWARDS FERRY RD NE</t>
  </si>
  <si>
    <t>20176-2340</t>
  </si>
  <si>
    <t>JOSE CARPENTRY</t>
  </si>
  <si>
    <t>1 CARROLLTON RD</t>
  </si>
  <si>
    <t>20165-5629</t>
  </si>
  <si>
    <t>HINSHAW</t>
  </si>
  <si>
    <t>STEPHANIE P HINSHAW</t>
  </si>
  <si>
    <t>747 GEMSTONE LN</t>
  </si>
  <si>
    <t>23462-1191</t>
  </si>
  <si>
    <t>EDMONSON</t>
  </si>
  <si>
    <t>JASON L EDMONSON</t>
  </si>
  <si>
    <t>318 PEPPER ST S APT A</t>
  </si>
  <si>
    <t>24073-3590</t>
  </si>
  <si>
    <t>HOOTEN</t>
  </si>
  <si>
    <t>KIRK A HOOTEN</t>
  </si>
  <si>
    <t>14597 SPOTSWOOD TRL</t>
  </si>
  <si>
    <t>22968-3050</t>
  </si>
  <si>
    <t>JESS H STEVENSON</t>
  </si>
  <si>
    <t>3708 ALBACORE KY</t>
  </si>
  <si>
    <t>23452-3740</t>
  </si>
  <si>
    <t>HAMLET</t>
  </si>
  <si>
    <t>BENJAMIN H HAMLET</t>
  </si>
  <si>
    <t>1609 FIVE FORKS RD</t>
  </si>
  <si>
    <t>23455-4321</t>
  </si>
  <si>
    <t>BANKS HUNT</t>
  </si>
  <si>
    <t>JOAN M BANKS HUNT</t>
  </si>
  <si>
    <t>965 CANYON RIDGE RD APT 105</t>
  </si>
  <si>
    <t>24060-1257</t>
  </si>
  <si>
    <t>ARTERBERRY</t>
  </si>
  <si>
    <t>MARIA ARTERBERRY</t>
  </si>
  <si>
    <t>45850 OAK BRANCH LN</t>
  </si>
  <si>
    <t>20164-4639</t>
  </si>
  <si>
    <t>ROSLYN</t>
  </si>
  <si>
    <t>HALDANE</t>
  </si>
  <si>
    <t>ROSLYN S HALDANE</t>
  </si>
  <si>
    <t>PO BOX 673</t>
  </si>
  <si>
    <t>VT</t>
  </si>
  <si>
    <t>05675-0673</t>
  </si>
  <si>
    <t>TOBEY</t>
  </si>
  <si>
    <t>HANNAH MARIE G TOBEY</t>
  </si>
  <si>
    <t>14 WASHINGTON ST</t>
  </si>
  <si>
    <t>05401-5161</t>
  </si>
  <si>
    <t>CHITTENDEN</t>
  </si>
  <si>
    <t>KAILEY</t>
  </si>
  <si>
    <t>LOZIER</t>
  </si>
  <si>
    <t>KAILEY M LOZIER</t>
  </si>
  <si>
    <t>76 SUNSET RD</t>
  </si>
  <si>
    <t>05641-9795</t>
  </si>
  <si>
    <t>DONNA B ROSA</t>
  </si>
  <si>
    <t>42 TRAILVIEW RD</t>
  </si>
  <si>
    <t>LUDLOW</t>
  </si>
  <si>
    <t>05149-9597</t>
  </si>
  <si>
    <t>JACQULINE</t>
  </si>
  <si>
    <t>JACQULINE P FLOOD</t>
  </si>
  <si>
    <t>131 S MAIN ST</t>
  </si>
  <si>
    <t>05641-4814</t>
  </si>
  <si>
    <t>STINE</t>
  </si>
  <si>
    <t>BRANDON D STINE</t>
  </si>
  <si>
    <t>1859 MOUNTAIN RD APT 2</t>
  </si>
  <si>
    <t>STOWE</t>
  </si>
  <si>
    <t>05672-4890</t>
  </si>
  <si>
    <t>LAMOILLE</t>
  </si>
  <si>
    <t>IMAGINE CDS LLC</t>
  </si>
  <si>
    <t>2030 13TH AVE W APT 205</t>
  </si>
  <si>
    <t>SEATTLE</t>
  </si>
  <si>
    <t>WA</t>
  </si>
  <si>
    <t>98119-2777</t>
  </si>
  <si>
    <t>BETTIE</t>
  </si>
  <si>
    <t>BETTIE A RICHARDSON</t>
  </si>
  <si>
    <t>6410 OLYMPIC HWY</t>
  </si>
  <si>
    <t>98520-5721</t>
  </si>
  <si>
    <t>GRAYS HARBOR</t>
  </si>
  <si>
    <t>CODY R ROSS</t>
  </si>
  <si>
    <t>PO BOX 1087</t>
  </si>
  <si>
    <t>OCEAN SHORES</t>
  </si>
  <si>
    <t>98569-1087</t>
  </si>
  <si>
    <t>IVERSEN</t>
  </si>
  <si>
    <t>BRIDGETT L IVERSEN</t>
  </si>
  <si>
    <t>689 DOLPHIN AVE NE</t>
  </si>
  <si>
    <t>98569-9901</t>
  </si>
  <si>
    <t>HEIDEMANN</t>
  </si>
  <si>
    <t>BRADLEY B HEIDEMANN</t>
  </si>
  <si>
    <t>1113 HIGH SCHOOL RD NE</t>
  </si>
  <si>
    <t>BAINBRIDGE IS</t>
  </si>
  <si>
    <t>98110-3908</t>
  </si>
  <si>
    <t>KITSAP</t>
  </si>
  <si>
    <t>BODI</t>
  </si>
  <si>
    <t>THERESA M BODI</t>
  </si>
  <si>
    <t>5 ROSEMARY LN</t>
  </si>
  <si>
    <t>ELMA</t>
  </si>
  <si>
    <t>WASHINGTON GREEN BUILDERS LLC</t>
  </si>
  <si>
    <t>PO BOX 173</t>
  </si>
  <si>
    <t>SILVERDALE</t>
  </si>
  <si>
    <t>98383-0173</t>
  </si>
  <si>
    <t>ANDREW M HALL</t>
  </si>
  <si>
    <t>10045 SECRETARIAT LN NE</t>
  </si>
  <si>
    <t>98110-1599</t>
  </si>
  <si>
    <t>KENNETH W BAGWELL</t>
  </si>
  <si>
    <t>PO BOX 541</t>
  </si>
  <si>
    <t>98383-0541</t>
  </si>
  <si>
    <t>DAVID GENT AND ASSOCIATES P S</t>
  </si>
  <si>
    <t>900 SHERIDAN RD STE 101</t>
  </si>
  <si>
    <t>BREMERTON</t>
  </si>
  <si>
    <t>98310-2701</t>
  </si>
  <si>
    <t>MADDOX</t>
  </si>
  <si>
    <t>CHRISTOPHER H MADDOX</t>
  </si>
  <si>
    <t>1116 NW 62ND ST</t>
  </si>
  <si>
    <t>SARVIEL</t>
  </si>
  <si>
    <t>KATHRYN T SARVIEL</t>
  </si>
  <si>
    <t>6964 E DAKOTA ST</t>
  </si>
  <si>
    <t>PORT ORCHARD</t>
  </si>
  <si>
    <t>98366-8247</t>
  </si>
  <si>
    <t>ARRIS KOLLMAN TRUCKING INC</t>
  </si>
  <si>
    <t>PO BOX 106</t>
  </si>
  <si>
    <t>98520-0026</t>
  </si>
  <si>
    <t>LINDSEY C LANG</t>
  </si>
  <si>
    <t>13797 SILVEN AVE NE</t>
  </si>
  <si>
    <t>98110-1203</t>
  </si>
  <si>
    <t>BUFFKIN</t>
  </si>
  <si>
    <t>DANIEL B BUFFKIN</t>
  </si>
  <si>
    <t>1075 LOVELL AVE NW</t>
  </si>
  <si>
    <t>98110-2717</t>
  </si>
  <si>
    <t>MCMULLEN</t>
  </si>
  <si>
    <t>RALPH A MCMULLEN</t>
  </si>
  <si>
    <t>22315 STOTTLEMEYER RD NE</t>
  </si>
  <si>
    <t>POULSBO</t>
  </si>
  <si>
    <t>98370-8835</t>
  </si>
  <si>
    <t>LAW OFFICE OF KENNETH W BAGWELL</t>
  </si>
  <si>
    <t>9057 WASHINGTON AVE NW STE 203</t>
  </si>
  <si>
    <t>98383-8342</t>
  </si>
  <si>
    <t>SKIFSTAD</t>
  </si>
  <si>
    <t>JASON E SKIFSTAD</t>
  </si>
  <si>
    <t>13853 LESTER RD NW</t>
  </si>
  <si>
    <t>98383-9716</t>
  </si>
  <si>
    <t>WILLIAM BAILEY</t>
  </si>
  <si>
    <t>9939 MICKELBERRY RD NW</t>
  </si>
  <si>
    <t>98383-9195</t>
  </si>
  <si>
    <t>MAXINE</t>
  </si>
  <si>
    <t>MAXINE E LUCAS</t>
  </si>
  <si>
    <t>138 DRIFTWOOD DR</t>
  </si>
  <si>
    <t>SHADY SPRING</t>
  </si>
  <si>
    <t>WV</t>
  </si>
  <si>
    <t>25918-8535</t>
  </si>
  <si>
    <t>RALEIGH</t>
  </si>
  <si>
    <t>ROBERT T HURST</t>
  </si>
  <si>
    <t>261 LAYTON DR</t>
  </si>
  <si>
    <t>26301-6042</t>
  </si>
  <si>
    <t>HILTNER</t>
  </si>
  <si>
    <t>ROBERT S HILTNER</t>
  </si>
  <si>
    <t>1043 SHEPHERDSTOWN PIKE</t>
  </si>
  <si>
    <t>HARPERS FERRY</t>
  </si>
  <si>
    <t>25425-3007</t>
  </si>
  <si>
    <t>MULLETT</t>
  </si>
  <si>
    <t>CHRISTOPHER P MULLETT</t>
  </si>
  <si>
    <t>730 E SHANNON RD</t>
  </si>
  <si>
    <t>26330-1142</t>
  </si>
  <si>
    <t>SUBWAY</t>
  </si>
  <si>
    <t>136 CIRCLE DR</t>
  </si>
  <si>
    <t>26330-1178</t>
  </si>
  <si>
    <t>MAWING</t>
  </si>
  <si>
    <t>MARK MAWING</t>
  </si>
  <si>
    <t>483 PAULAS CIR</t>
  </si>
  <si>
    <t>KEARNEYSVILLE</t>
  </si>
  <si>
    <t>25430-5879</t>
  </si>
  <si>
    <t>KARL A DUBE</t>
  </si>
  <si>
    <t>300 SWEETBRIAR PL</t>
  </si>
  <si>
    <t>24739-4817</t>
  </si>
  <si>
    <t>JOELLA</t>
  </si>
  <si>
    <t>LEGG</t>
  </si>
  <si>
    <t>JOELLA Y LEGG</t>
  </si>
  <si>
    <t>703 W BRENTWOOD AVE</t>
  </si>
  <si>
    <t>MOUNDSVILLE</t>
  </si>
  <si>
    <t>26041-1848</t>
  </si>
  <si>
    <t>DARREN R SNYDER</t>
  </si>
  <si>
    <t>36 SHERMAN CT</t>
  </si>
  <si>
    <t>GERRARDSTOWN</t>
  </si>
  <si>
    <t>25420-4004</t>
  </si>
  <si>
    <t>PARADISE PAWN LLC</t>
  </si>
  <si>
    <t>482 WILLIAMSPORT PIKE</t>
  </si>
  <si>
    <t>MARTINSBURG</t>
  </si>
  <si>
    <t>25404-5707</t>
  </si>
  <si>
    <t>BRIAN E DRAKE</t>
  </si>
  <si>
    <t>PO BOX 1562</t>
  </si>
  <si>
    <t>PARKERSBURG</t>
  </si>
  <si>
    <t>26102-1562</t>
  </si>
  <si>
    <t>PATRICK W JEFFERS</t>
  </si>
  <si>
    <t>1830 7TH ST</t>
  </si>
  <si>
    <t>26101-4252</t>
  </si>
  <si>
    <t>MICHAEL A GRAY</t>
  </si>
  <si>
    <t>759 TEAL RD N</t>
  </si>
  <si>
    <t>25405-8302</t>
  </si>
  <si>
    <t>PRECISION TECHNICAL SERVICES INC</t>
  </si>
  <si>
    <t>PO BOX 1316</t>
  </si>
  <si>
    <t>24740-1316</t>
  </si>
  <si>
    <t>MCCURDY</t>
  </si>
  <si>
    <t>TIMOTHY S MCCURDY</t>
  </si>
  <si>
    <t>1129 FISH RIDGE RD</t>
  </si>
  <si>
    <t>26033-1363</t>
  </si>
  <si>
    <t>ROSSKAMP</t>
  </si>
  <si>
    <t>RICHARD ROSSKAMP</t>
  </si>
  <si>
    <t>102 WOODROW AVE</t>
  </si>
  <si>
    <t>RIDGELEY</t>
  </si>
  <si>
    <t>26753-7546</t>
  </si>
  <si>
    <t>MINERAL</t>
  </si>
  <si>
    <t>ROBERT N THOMAS</t>
  </si>
  <si>
    <t>433 WIGAL RD</t>
  </si>
  <si>
    <t>26133-8342</t>
  </si>
  <si>
    <t>M3 MERCHANDISE AN LLC</t>
  </si>
  <si>
    <t>351 N MAPLE AVE</t>
  </si>
  <si>
    <t>25401-3421</t>
  </si>
  <si>
    <t>CLOYD</t>
  </si>
  <si>
    <t>CLOYD MARTIN</t>
  </si>
  <si>
    <t>REEDSVILLE</t>
  </si>
  <si>
    <t>26547-0625</t>
  </si>
  <si>
    <t>JUDE</t>
  </si>
  <si>
    <t>BRYAN JUDE</t>
  </si>
  <si>
    <t>KERMIT</t>
  </si>
  <si>
    <t>25674-0610</t>
  </si>
  <si>
    <t>MINGO</t>
  </si>
  <si>
    <t>JENNIE</t>
  </si>
  <si>
    <t>HAGUEWOOD</t>
  </si>
  <si>
    <t>JENNIE B HAGUEWOOD</t>
  </si>
  <si>
    <t>816 BUCKNER BEND RD</t>
  </si>
  <si>
    <t>26180-5794</t>
  </si>
  <si>
    <t>BOGGS</t>
  </si>
  <si>
    <t>MICHAEL BOGGS</t>
  </si>
  <si>
    <t>311 HONEY LOCUST LN</t>
  </si>
  <si>
    <t>24983-6120</t>
  </si>
  <si>
    <t>RUMORA</t>
  </si>
  <si>
    <t>MARSHA RUMORA</t>
  </si>
  <si>
    <t>138 OAK ST</t>
  </si>
  <si>
    <t>25661-3255</t>
  </si>
  <si>
    <t>HEATHER N ADKINS</t>
  </si>
  <si>
    <t>90 FERRELLS BRANCH RD</t>
  </si>
  <si>
    <t>HARTS</t>
  </si>
  <si>
    <t>ROCK SPRING FARM INC</t>
  </si>
  <si>
    <t>46 ROBIN NEST DR</t>
  </si>
  <si>
    <t>HARMAN</t>
  </si>
  <si>
    <t>26270-7020</t>
  </si>
  <si>
    <t>GREGORY B MARTIN</t>
  </si>
  <si>
    <t>233 SUMMIT RD</t>
  </si>
  <si>
    <t>26105-8063</t>
  </si>
  <si>
    <t>HILDEBRAND</t>
  </si>
  <si>
    <t>CAROL J HILDEBRAND</t>
  </si>
  <si>
    <t>2928 FAIRVIEW AVE</t>
  </si>
  <si>
    <t>26104-2240</t>
  </si>
  <si>
    <t>VETERANS OF FOREIGN WARS DEPARTM</t>
  </si>
  <si>
    <t>1630 GARFIELD AVE</t>
  </si>
  <si>
    <t>26101-3215</t>
  </si>
  <si>
    <t>ZURBACH</t>
  </si>
  <si>
    <t>JILL J ZURBACH</t>
  </si>
  <si>
    <t>11 CHERRY ST</t>
  </si>
  <si>
    <t>26241-4004</t>
  </si>
  <si>
    <t>MANES</t>
  </si>
  <si>
    <t>JENNIFER M MANES</t>
  </si>
  <si>
    <t>710 GORMAN AVE</t>
  </si>
  <si>
    <t>26241-3124</t>
  </si>
  <si>
    <t>GREENLAND HOSPITALITIES LLC</t>
  </si>
  <si>
    <t>2125 N MAIN ST</t>
  </si>
  <si>
    <t>WY</t>
  </si>
  <si>
    <t>82801-9213</t>
  </si>
  <si>
    <t>MOYTE</t>
  </si>
  <si>
    <t>RUTH E MOYTE</t>
  </si>
  <si>
    <t>69 12TH ST</t>
  </si>
  <si>
    <t>WHEATLAND</t>
  </si>
  <si>
    <t>82201-3401</t>
  </si>
  <si>
    <t>DANZIK</t>
  </si>
  <si>
    <t>DENNIS M DANZIK</t>
  </si>
  <si>
    <t>1108 14TH ST</t>
  </si>
  <si>
    <t>82414-3743</t>
  </si>
  <si>
    <t>VILLEDA</t>
  </si>
  <si>
    <t>VICTOR GONZALEZ VILLEDA</t>
  </si>
  <si>
    <t>1349 N 7TH ST</t>
  </si>
  <si>
    <t>GREYBULL</t>
  </si>
  <si>
    <t>82426-1543</t>
  </si>
  <si>
    <t>BIG HORN</t>
  </si>
  <si>
    <t>CRAIG M SMITH</t>
  </si>
  <si>
    <t>PO BOX 1096</t>
  </si>
  <si>
    <t>82633-1096</t>
  </si>
  <si>
    <t>CONVERSE</t>
  </si>
  <si>
    <t>DANN</t>
  </si>
  <si>
    <t>CALVIN J DANN</t>
  </si>
  <si>
    <t>901 VALLEY ST</t>
  </si>
  <si>
    <t>ROCK SPRINGS</t>
  </si>
  <si>
    <t>82901-4732</t>
  </si>
  <si>
    <t>SWEETWATER</t>
  </si>
  <si>
    <t>CHRISTA</t>
  </si>
  <si>
    <t>CHRISTA HENDERSON</t>
  </si>
  <si>
    <t>330 E 3RD ST</t>
  </si>
  <si>
    <t>82431-2113</t>
  </si>
  <si>
    <t>WELTER</t>
  </si>
  <si>
    <t>TIMOTHY J WELTER</t>
  </si>
  <si>
    <t>1842 SUGARLAND DR STE 108</t>
  </si>
  <si>
    <t>82801-5719</t>
  </si>
  <si>
    <t>CRAIG OLIVIERI</t>
  </si>
  <si>
    <t>PO BOX 2881</t>
  </si>
  <si>
    <t>83001-2881</t>
  </si>
  <si>
    <t>TETON</t>
  </si>
  <si>
    <t>TOZZI</t>
  </si>
  <si>
    <t>JOHN R TOZZI</t>
  </si>
  <si>
    <t>PO BOX 4741</t>
  </si>
  <si>
    <t>83001-4741</t>
  </si>
  <si>
    <t>ADRIENNE E SMITH</t>
  </si>
  <si>
    <t>PO BOX 1053</t>
  </si>
  <si>
    <t>82633-1053</t>
  </si>
  <si>
    <t>NICKELSON</t>
  </si>
  <si>
    <t>MARGARET C NICKELSON</t>
  </si>
  <si>
    <t>82435-0414</t>
  </si>
  <si>
    <t>BORMAN</t>
  </si>
  <si>
    <t>ANDREW M BORMAN</t>
  </si>
  <si>
    <t>933 MEADOWLARK DR</t>
  </si>
  <si>
    <t>82633-1901</t>
  </si>
  <si>
    <t>GARY L JENNINGS</t>
  </si>
  <si>
    <t>83001-1001</t>
  </si>
  <si>
    <t>NICOLE P BROOKS</t>
  </si>
  <si>
    <t>3465 N PINES WAY STE 104</t>
  </si>
  <si>
    <t>83014-9129</t>
  </si>
  <si>
    <t>RAYMOND J BROOKS</t>
  </si>
  <si>
    <t>FARRELL</t>
  </si>
  <si>
    <t>JOHN FARRELL</t>
  </si>
  <si>
    <t>714 RODEO DR</t>
  </si>
  <si>
    <t>83001-8457</t>
  </si>
  <si>
    <t>WIDENER</t>
  </si>
  <si>
    <t>MARGARET M WIDENER</t>
  </si>
  <si>
    <t>30 HARLEQUIN DR</t>
  </si>
  <si>
    <t>82801-9019</t>
  </si>
  <si>
    <t>GARAY</t>
  </si>
  <si>
    <t>JUAN M GARAY</t>
  </si>
  <si>
    <t>733 S 6TH ST</t>
  </si>
  <si>
    <t>82426-2328</t>
  </si>
  <si>
    <t>BUNKER</t>
  </si>
  <si>
    <t>ADAM G BUNKER</t>
  </si>
  <si>
    <t>15 WOODLAND PARK RD</t>
  </si>
  <si>
    <t>82801-9101</t>
  </si>
  <si>
    <t>First</t>
  </si>
  <si>
    <t>Last</t>
  </si>
  <si>
    <t>FullName</t>
  </si>
  <si>
    <t xml:space="preserve">St </t>
  </si>
  <si>
    <t>Zip</t>
  </si>
  <si>
    <t>LienType</t>
  </si>
  <si>
    <t>FilingDate</t>
  </si>
  <si>
    <t>Filingnum</t>
  </si>
  <si>
    <t>Respondby</t>
  </si>
  <si>
    <t>Phone</t>
  </si>
  <si>
    <t>CURREY INC</t>
  </si>
  <si>
    <t>1433 PEARMAN DAIRY RD</t>
  </si>
  <si>
    <t>29625-2003</t>
  </si>
  <si>
    <t>WILLIAM BLACK</t>
  </si>
  <si>
    <t>102 WILLOW COR</t>
  </si>
  <si>
    <t>29673-8396</t>
  </si>
  <si>
    <t>SIMEON</t>
  </si>
  <si>
    <t>SIMEON E LITTLEJOHN</t>
  </si>
  <si>
    <t>69 JACKSON RD</t>
  </si>
  <si>
    <t>29673-8615</t>
  </si>
  <si>
    <t>CHARLES D COTTON</t>
  </si>
  <si>
    <t>PO BOX 5931</t>
  </si>
  <si>
    <t>29623-5931</t>
  </si>
  <si>
    <t>TEKELA</t>
  </si>
  <si>
    <t>TEKELA S SIMMONS</t>
  </si>
  <si>
    <t>210 SHADOWMOSS DR</t>
  </si>
  <si>
    <t>29673-6701</t>
  </si>
  <si>
    <t>ANGELA M BROWN</t>
  </si>
  <si>
    <t>315 SANDY SPRINGS RD</t>
  </si>
  <si>
    <t>29625-6741</t>
  </si>
  <si>
    <t>BARBARA M THOMASON</t>
  </si>
  <si>
    <t>29677-0544</t>
  </si>
  <si>
    <t>POLLYS VARIETY INC</t>
  </si>
  <si>
    <t>32 STATION RD</t>
  </si>
  <si>
    <t>04270-3102</t>
  </si>
  <si>
    <t>PLOURDE</t>
  </si>
  <si>
    <t>BRANDY PLOURDE</t>
  </si>
  <si>
    <t>20 ELLIS RD</t>
  </si>
  <si>
    <t>EMBDEN</t>
  </si>
  <si>
    <t>04958-3226</t>
  </si>
  <si>
    <t>HELM</t>
  </si>
  <si>
    <t>AMY L HELM</t>
  </si>
  <si>
    <t>20 LAKE VISTA LN</t>
  </si>
  <si>
    <t>DADEVILLE</t>
  </si>
  <si>
    <t>36853-5719</t>
  </si>
  <si>
    <t>TALLAPOOSA</t>
  </si>
  <si>
    <t>CAESAR L GRAY</t>
  </si>
  <si>
    <t>1803 MARTIN LUTHER KING JR BLVD APT 212</t>
  </si>
  <si>
    <t>70360-1252</t>
  </si>
  <si>
    <t>STEPHEN D THIBODEAUX</t>
  </si>
  <si>
    <t>119 CYPRESS GROVE ST</t>
  </si>
  <si>
    <t>MONTEGUT</t>
  </si>
  <si>
    <t>70377-3125</t>
  </si>
  <si>
    <t>LACOSTE</t>
  </si>
  <si>
    <t>ANGELIA LACOSTE</t>
  </si>
  <si>
    <t>3083 BAYOU DULARGE RD</t>
  </si>
  <si>
    <t>THERIOT</t>
  </si>
  <si>
    <t>70397-9743</t>
  </si>
  <si>
    <t>DELVIN M HOWARD</t>
  </si>
  <si>
    <t>159 RED MAPLE DR</t>
  </si>
  <si>
    <t>70359-4604</t>
  </si>
  <si>
    <t>HOTARD</t>
  </si>
  <si>
    <t>DWAYNE T HOTARD</t>
  </si>
  <si>
    <t>392 OZIA SKYLINE DR</t>
  </si>
  <si>
    <t>70364-1570</t>
  </si>
  <si>
    <t>LAFOURCHE</t>
  </si>
  <si>
    <t>MATTHEW D SCHERTZ</t>
  </si>
  <si>
    <t>213 RAILWAY RD</t>
  </si>
  <si>
    <t>YORKTOWN</t>
  </si>
  <si>
    <t>23692-2938</t>
  </si>
  <si>
    <t>PLAWSKI</t>
  </si>
  <si>
    <t>DANIEL M PLAWSKI</t>
  </si>
  <si>
    <t>5 VALENTINE CT</t>
  </si>
  <si>
    <t>23606-2061</t>
  </si>
  <si>
    <t>DEBORAH L BANKS</t>
  </si>
  <si>
    <t>1011 BRIARFIELD RD</t>
  </si>
  <si>
    <t>23605-2014</t>
  </si>
  <si>
    <t>BERTHA</t>
  </si>
  <si>
    <t>BERTHA L BRADLEY</t>
  </si>
  <si>
    <t>1120 16TH ST</t>
  </si>
  <si>
    <t>23607-5938</t>
  </si>
  <si>
    <t>JUNITA</t>
  </si>
  <si>
    <t>EL</t>
  </si>
  <si>
    <t>JUNITA A EL</t>
  </si>
  <si>
    <t>700 FLINT DR APT 2C</t>
  </si>
  <si>
    <t>23602-4538</t>
  </si>
  <si>
    <t>J CLARK</t>
  </si>
  <si>
    <t>903 PRESTIGE CT</t>
  </si>
  <si>
    <t>23602-9437</t>
  </si>
  <si>
    <t>DEGNAN</t>
  </si>
  <si>
    <t>CHELSEA DEGNAN</t>
  </si>
  <si>
    <t>321 OAK RIDGE DR</t>
  </si>
  <si>
    <t>23603-1377</t>
  </si>
  <si>
    <t>RUBY S GOLDEN</t>
  </si>
  <si>
    <t>101 YEARDLEY DR</t>
  </si>
  <si>
    <t>23601-3233</t>
  </si>
  <si>
    <t>RILEY EVANS</t>
  </si>
  <si>
    <t>5130 GOLDSBORO DR</t>
  </si>
  <si>
    <t>23605-1320</t>
  </si>
  <si>
    <t>RODRIQUEZ</t>
  </si>
  <si>
    <t>JOSE D RODRIQUEZ</t>
  </si>
  <si>
    <t>3752 SHERWOOD PL APT I</t>
  </si>
  <si>
    <t>23602-5435</t>
  </si>
  <si>
    <t>JENNIFER M SCOTT</t>
  </si>
  <si>
    <t>18 OLDE BEDFORD WAY</t>
  </si>
  <si>
    <t>03110-5923</t>
  </si>
  <si>
    <t>GEOFFREY S BREWER</t>
  </si>
  <si>
    <t>30 HANOVER ST APT 205</t>
  </si>
  <si>
    <t>03101-2225</t>
  </si>
  <si>
    <t>DEJADON</t>
  </si>
  <si>
    <t>LYNNE M DEJADON</t>
  </si>
  <si>
    <t>48 MAGNOLIA DR</t>
  </si>
  <si>
    <t>03076-5106</t>
  </si>
  <si>
    <t>KIMBERLY J BRACKETT</t>
  </si>
  <si>
    <t>6 FITZPATRICK CIR</t>
  </si>
  <si>
    <t>03063-3458</t>
  </si>
  <si>
    <t>THOMAS J CLARK</t>
  </si>
  <si>
    <t>7 MAPLEWOOD ST</t>
  </si>
  <si>
    <t>03103-6538</t>
  </si>
  <si>
    <t>BRANDIE L PARKER</t>
  </si>
  <si>
    <t>446 JOPPA HILL RD</t>
  </si>
  <si>
    <t>03110-4101</t>
  </si>
  <si>
    <t>KARIUKI</t>
  </si>
  <si>
    <t>KIMUNGU</t>
  </si>
  <si>
    <t>KARIUKI P KIMUNGU</t>
  </si>
  <si>
    <t>9B TRIGATE RD</t>
  </si>
  <si>
    <t>03051-5120</t>
  </si>
  <si>
    <t>LAPLANTE</t>
  </si>
  <si>
    <t>RICHARD M LAPLANTE</t>
  </si>
  <si>
    <t>14 PINE ST APT 1</t>
  </si>
  <si>
    <t>03103-6198</t>
  </si>
  <si>
    <t>MATTHEW MCGEE</t>
  </si>
  <si>
    <t>22 FOX RUN</t>
  </si>
  <si>
    <t>03110-4201</t>
  </si>
  <si>
    <t>CELOI</t>
  </si>
  <si>
    <t>BURATO</t>
  </si>
  <si>
    <t>CELOI S BURATO</t>
  </si>
  <si>
    <t>95 ELMOND DR</t>
  </si>
  <si>
    <t>LAMARSH</t>
  </si>
  <si>
    <t>CHARLES W LAMARSH</t>
  </si>
  <si>
    <t>25 ESTHER DR</t>
  </si>
  <si>
    <t>03110-4122</t>
  </si>
  <si>
    <t>POOLE</t>
  </si>
  <si>
    <t>STEVEN M POOLE</t>
  </si>
  <si>
    <t>228 WORCESTER RD</t>
  </si>
  <si>
    <t>HOLLIS</t>
  </si>
  <si>
    <t>03049-6441</t>
  </si>
  <si>
    <t>CHRISTINE A NEWELL</t>
  </si>
  <si>
    <t>40 BURGESS ST</t>
  </si>
  <si>
    <t>03052-8014</t>
  </si>
  <si>
    <t>FREMONT HOUSE OF PIZZA INC</t>
  </si>
  <si>
    <t>431 MAIN ST</t>
  </si>
  <si>
    <t>03044-3413</t>
  </si>
  <si>
    <t>ZIOLKOWSKI</t>
  </si>
  <si>
    <t>HEATHER ZIOLKOWSKI</t>
  </si>
  <si>
    <t>10 BATCHELDER LN</t>
  </si>
  <si>
    <t>HAMPTON FALLS</t>
  </si>
  <si>
    <t>03844-2029</t>
  </si>
  <si>
    <t>JAMES ZIOLKOWSKI</t>
  </si>
  <si>
    <t>DESJARDINS</t>
  </si>
  <si>
    <t>BARRY DESJARDINS</t>
  </si>
  <si>
    <t>1 TREASURE WAY</t>
  </si>
  <si>
    <t>03811-2555</t>
  </si>
  <si>
    <t>PLESHAW</t>
  </si>
  <si>
    <t>CHRISTOPHER A PLESHAW</t>
  </si>
  <si>
    <t>110 BREWERY LN STE 301</t>
  </si>
  <si>
    <t>03801-4887</t>
  </si>
  <si>
    <t>LOIS A FLYNN</t>
  </si>
  <si>
    <t>2 JAMA DR</t>
  </si>
  <si>
    <t>03077-1712</t>
  </si>
  <si>
    <t>BERNADETTE M MITCHELL</t>
  </si>
  <si>
    <t>1214 BROADMOOR CIR</t>
  </si>
  <si>
    <t>37067-8649</t>
  </si>
  <si>
    <t>KOALD DESIGN</t>
  </si>
  <si>
    <t>47 DURHAM ST</t>
  </si>
  <si>
    <t>03801-2876</t>
  </si>
  <si>
    <t>CASH</t>
  </si>
  <si>
    <t>GREGORY W CASH</t>
  </si>
  <si>
    <t>5515 DOTSON RD</t>
  </si>
  <si>
    <t>37179-6308</t>
  </si>
  <si>
    <t>DAN PAGE RACE CARS</t>
  </si>
  <si>
    <t>315 KENT FARM RD</t>
  </si>
  <si>
    <t>03841-2800</t>
  </si>
  <si>
    <t>LABRECQUE</t>
  </si>
  <si>
    <t>LEIGH A LABRECQUE</t>
  </si>
  <si>
    <t>224 MAIN ST</t>
  </si>
  <si>
    <t>03865-3031</t>
  </si>
  <si>
    <t>MERELENE</t>
  </si>
  <si>
    <t>MERELENE BRICE</t>
  </si>
  <si>
    <t>211 FAIRGROUND ST</t>
  </si>
  <si>
    <t>37064-3537</t>
  </si>
  <si>
    <t>KIMBERLEE BROUSSARD</t>
  </si>
  <si>
    <t>133 HOLIDAY CT STE 106</t>
  </si>
  <si>
    <t>37067-1387</t>
  </si>
  <si>
    <t>CHRISTINE BOWMAN</t>
  </si>
  <si>
    <t>1 LAMPLIGHTER LN</t>
  </si>
  <si>
    <t>03079-4028</t>
  </si>
  <si>
    <t>D SETH ABBOTT</t>
  </si>
  <si>
    <t>24 LENOX RD</t>
  </si>
  <si>
    <t>03038-2016</t>
  </si>
  <si>
    <t>KLOPOTOSKI</t>
  </si>
  <si>
    <t>JENNIFER KLOPOTOSKI</t>
  </si>
  <si>
    <t>1 JANET LN</t>
  </si>
  <si>
    <t>03858-4009</t>
  </si>
  <si>
    <t>ZBIGNIEW</t>
  </si>
  <si>
    <t>LAUK</t>
  </si>
  <si>
    <t>ZBIGNIEW LAUK</t>
  </si>
  <si>
    <t>45 STUMPFIELD RD</t>
  </si>
  <si>
    <t>03833-6812</t>
  </si>
  <si>
    <t>PURTELL</t>
  </si>
  <si>
    <t>PATRICIA PURTELL</t>
  </si>
  <si>
    <t>4 PARTRIDGE RD</t>
  </si>
  <si>
    <t>03087-1256</t>
  </si>
  <si>
    <t>INDUSTRIAL PLAN CONSTRUCTION LLC</t>
  </si>
  <si>
    <t>9052 FLETCHER PARK CIR</t>
  </si>
  <si>
    <t>IRENE A DOUGLASS</t>
  </si>
  <si>
    <t>2337 WHITNEY AVE</t>
  </si>
  <si>
    <t>38127-8258</t>
  </si>
  <si>
    <t>CHRISTOPHER BERRY</t>
  </si>
  <si>
    <t>2074 WILSON RD</t>
  </si>
  <si>
    <t>38116-8635</t>
  </si>
  <si>
    <t>ERIC LEWIS</t>
  </si>
  <si>
    <t>6581 BARLEY CV</t>
  </si>
  <si>
    <t>38141-0729</t>
  </si>
  <si>
    <t>PAUL A ROBINSON</t>
  </si>
  <si>
    <t>3749 MARTY ST</t>
  </si>
  <si>
    <t>38109-8813</t>
  </si>
  <si>
    <t>TIJUANA</t>
  </si>
  <si>
    <t>TIJUANA GRAY</t>
  </si>
  <si>
    <t>7226 N OLD FARM RD</t>
  </si>
  <si>
    <t>38125-3707</t>
  </si>
  <si>
    <t>KHANH</t>
  </si>
  <si>
    <t>KHANH DAN T NGUYEN</t>
  </si>
  <si>
    <t>6767 QUAIL CREST LN</t>
  </si>
  <si>
    <t>SHAMONE</t>
  </si>
  <si>
    <t>KEYS</t>
  </si>
  <si>
    <t>SHAMONE KEYS</t>
  </si>
  <si>
    <t>5184 MALBORO CT</t>
  </si>
  <si>
    <t>REDWOOD CONSULTANT GROUP</t>
  </si>
  <si>
    <t>5118 PARK AVE STE 208</t>
  </si>
  <si>
    <t>38117-5722</t>
  </si>
  <si>
    <t>TOBY WHITFIELD</t>
  </si>
  <si>
    <t>995 ALASKA ST</t>
  </si>
  <si>
    <t>38107-2830</t>
  </si>
  <si>
    <t>JIMMY YOUNG</t>
  </si>
  <si>
    <t>640 WESTERN PARK DR</t>
  </si>
  <si>
    <t>38109-5175</t>
  </si>
  <si>
    <t>ROBIN G BASS</t>
  </si>
  <si>
    <t>6371 CROSS TIMBER LN</t>
  </si>
  <si>
    <t>TAVIUS</t>
  </si>
  <si>
    <t>TAVIUS BOLDEN</t>
  </si>
  <si>
    <t>4728 HARVEST PARK DR</t>
  </si>
  <si>
    <t>38125-4767</t>
  </si>
  <si>
    <t>VITNASKA</t>
  </si>
  <si>
    <t>VITNASKA N BROOKS</t>
  </si>
  <si>
    <t>9631 GRAYS PARK CV</t>
  </si>
  <si>
    <t>38018-7771</t>
  </si>
  <si>
    <t>WENDY LUCIOUS DAVIS</t>
  </si>
  <si>
    <t>5657 RALEIGH LAGRANGE RD</t>
  </si>
  <si>
    <t>38134-5725</t>
  </si>
  <si>
    <t>COTTRELL</t>
  </si>
  <si>
    <t>JULIE B COTTRELL</t>
  </si>
  <si>
    <t>8933 RIVER SIDE DR</t>
  </si>
  <si>
    <t>HOLLINGSHEAD</t>
  </si>
  <si>
    <t>TERRY L HOLLINGSHEAD</t>
  </si>
  <si>
    <t>135 LORAINE RD</t>
  </si>
  <si>
    <t>38109-8513</t>
  </si>
  <si>
    <t>SCRUGGS</t>
  </si>
  <si>
    <t>DANIEL SCRUGGS</t>
  </si>
  <si>
    <t>274 EASTLAND DR</t>
  </si>
  <si>
    <t>38111-6933</t>
  </si>
  <si>
    <t>LAVERNON</t>
  </si>
  <si>
    <t>YANCEY</t>
  </si>
  <si>
    <t>LAVERNON YANCEY</t>
  </si>
  <si>
    <t>PO BOX 18250</t>
  </si>
  <si>
    <t>38181-0250</t>
  </si>
  <si>
    <t>FORESTINE</t>
  </si>
  <si>
    <t>FORESTINE S COLEMAN</t>
  </si>
  <si>
    <t>1645 FAR DR</t>
  </si>
  <si>
    <t>38016-1690</t>
  </si>
  <si>
    <t>MARQUITA</t>
  </si>
  <si>
    <t>MARQUITA T STEWART</t>
  </si>
  <si>
    <t>6992 RIDGE TOP PL</t>
  </si>
  <si>
    <t>38141-7378</t>
  </si>
  <si>
    <t>ELIZABETH H HARDIN</t>
  </si>
  <si>
    <t>4040 CLOVIS CV</t>
  </si>
  <si>
    <t>38125-2717</t>
  </si>
  <si>
    <t>DAVID A YOUNG</t>
  </si>
  <si>
    <t>5178 AUTUMN MORNING CV</t>
  </si>
  <si>
    <t>38125-4573</t>
  </si>
  <si>
    <t>DOROTHY SHELTON</t>
  </si>
  <si>
    <t>10386 COTTAGE OAKS DR</t>
  </si>
  <si>
    <t>38016-0331</t>
  </si>
  <si>
    <t>ANANIAS</t>
  </si>
  <si>
    <t>LISIMWEGE</t>
  </si>
  <si>
    <t>ANANIAS LISIMWEGE</t>
  </si>
  <si>
    <t>3921 HICKORY FARMS DR APT 2</t>
  </si>
  <si>
    <t>38115-1062</t>
  </si>
  <si>
    <t>CHRISTOPHER M FARRIS</t>
  </si>
  <si>
    <t>3285 SPENCER DR</t>
  </si>
  <si>
    <t>38115-3000</t>
  </si>
  <si>
    <t>MICKENS</t>
  </si>
  <si>
    <t>PATRICIA L MICKENS</t>
  </si>
  <si>
    <t>10615 SAFFRON HILL CV</t>
  </si>
  <si>
    <t>38017-9164</t>
  </si>
  <si>
    <t>SACO VALLEY GYMNASTICS TRAINING</t>
  </si>
  <si>
    <t>230 E CONWAY RD</t>
  </si>
  <si>
    <t>CENTER CONWAY</t>
  </si>
  <si>
    <t>03813-4002</t>
  </si>
  <si>
    <t>KEVIN M BARRY</t>
  </si>
  <si>
    <t>PO BOX 612</t>
  </si>
  <si>
    <t>INTERVALE</t>
  </si>
  <si>
    <t>03845-0612</t>
  </si>
  <si>
    <t>DANA D ROY</t>
  </si>
  <si>
    <t>90 MECHANIC ST</t>
  </si>
  <si>
    <t>03246-2529</t>
  </si>
  <si>
    <t>LINETTE</t>
  </si>
  <si>
    <t>LINETTE M STRAIN</t>
  </si>
  <si>
    <t>PO BOX 337</t>
  </si>
  <si>
    <t>03247-0337</t>
  </si>
  <si>
    <t>STEPHEN J CONVERSE</t>
  </si>
  <si>
    <t>286 WHITE OAKS RD</t>
  </si>
  <si>
    <t>03246-1935</t>
  </si>
  <si>
    <t>GEORG</t>
  </si>
  <si>
    <t>BURICIAGA</t>
  </si>
  <si>
    <t>GEORG BURICIAGA</t>
  </si>
  <si>
    <t>1074 W TAYLOR ST</t>
  </si>
  <si>
    <t>60607-4336</t>
  </si>
  <si>
    <t>SCUEFIELD</t>
  </si>
  <si>
    <t>JOHN L SCUEFIELD</t>
  </si>
  <si>
    <t>3367 ANN ST</t>
  </si>
  <si>
    <t>60438-3251</t>
  </si>
  <si>
    <t>ARREOLA</t>
  </si>
  <si>
    <t>JESUS ARREOLA</t>
  </si>
  <si>
    <t>20010 MARLIN CT</t>
  </si>
  <si>
    <t>60411-6903</t>
  </si>
  <si>
    <t>SHANNON M GANNON</t>
  </si>
  <si>
    <t>836 N CATHERINE AVE</t>
  </si>
  <si>
    <t>LA GRANGE PARK</t>
  </si>
  <si>
    <t>60526-1511</t>
  </si>
  <si>
    <t>ROGELIO ANDRADE</t>
  </si>
  <si>
    <t>4100 W 58TH ST</t>
  </si>
  <si>
    <t>60629-4800</t>
  </si>
  <si>
    <t>ROBIN J SCOTT</t>
  </si>
  <si>
    <t>1041 S LA GRANGE RD APT 1</t>
  </si>
  <si>
    <t>LA GRANGE</t>
  </si>
  <si>
    <t>60525-3294</t>
  </si>
  <si>
    <t>RESHANNA</t>
  </si>
  <si>
    <t>BOSWELL</t>
  </si>
  <si>
    <t>RESHANNA L BOSWELL</t>
  </si>
  <si>
    <t>1246 COVE DR</t>
  </si>
  <si>
    <t>PROSPECT HEIGHTS</t>
  </si>
  <si>
    <t>60070-1932</t>
  </si>
  <si>
    <t>RUTHERFORD B SIMMONS</t>
  </si>
  <si>
    <t>316 E 90TH PL</t>
  </si>
  <si>
    <t>60619-7338</t>
  </si>
  <si>
    <t>EPISE</t>
  </si>
  <si>
    <t>HOLDA</t>
  </si>
  <si>
    <t>EPISE D HOLDA</t>
  </si>
  <si>
    <t>547 E 89TH PL</t>
  </si>
  <si>
    <t>60619-6831</t>
  </si>
  <si>
    <t>BETHEA</t>
  </si>
  <si>
    <t>BRYAN K BETHEA</t>
  </si>
  <si>
    <t>210 S DESPLAINES ST APT 501</t>
  </si>
  <si>
    <t>60661-5513</t>
  </si>
  <si>
    <t>MICHEAL</t>
  </si>
  <si>
    <t>MICHEAL YOUNG</t>
  </si>
  <si>
    <t>1951 S SPAULDING AVE</t>
  </si>
  <si>
    <t>60623-2616</t>
  </si>
  <si>
    <t>RIMA</t>
  </si>
  <si>
    <t>SELL</t>
  </si>
  <si>
    <t>RIMA I SELL</t>
  </si>
  <si>
    <t>PO BOX 1187</t>
  </si>
  <si>
    <t>ORLAND PARK</t>
  </si>
  <si>
    <t>60462-8187</t>
  </si>
  <si>
    <t>DAVID G PHILLIPS</t>
  </si>
  <si>
    <t>3717 N KENNETH AVE</t>
  </si>
  <si>
    <t>60641-3025</t>
  </si>
  <si>
    <t>ORMISTON</t>
  </si>
  <si>
    <t>MEGHAN ORMISTON</t>
  </si>
  <si>
    <t>9S772 LORRAINE DR</t>
  </si>
  <si>
    <t>WILLOWBROOK</t>
  </si>
  <si>
    <t>60527-7063</t>
  </si>
  <si>
    <t>DUPAGE</t>
  </si>
  <si>
    <t>CAMBA</t>
  </si>
  <si>
    <t>VICTORIA A CAMBA</t>
  </si>
  <si>
    <t>1010 SW 46TH AVE APT 109</t>
  </si>
  <si>
    <t>33069-0992</t>
  </si>
  <si>
    <t>BLANCAS</t>
  </si>
  <si>
    <t>DANIEL BLANCAS</t>
  </si>
  <si>
    <t>3307 W 66TH PL</t>
  </si>
  <si>
    <t>60629-3427</t>
  </si>
  <si>
    <t>CHERYL ALVARADO</t>
  </si>
  <si>
    <t>1479 FREMONT DR</t>
  </si>
  <si>
    <t>HANOVER PARK</t>
  </si>
  <si>
    <t>60133-4909</t>
  </si>
  <si>
    <t>HISHAM</t>
  </si>
  <si>
    <t>AL FAR</t>
  </si>
  <si>
    <t>HISHAM AL FAR</t>
  </si>
  <si>
    <t>929 S LA GRANGE RD</t>
  </si>
  <si>
    <t>60525-3007</t>
  </si>
  <si>
    <t>CIANA</t>
  </si>
  <si>
    <t>CIANA BUTLER</t>
  </si>
  <si>
    <t>8105 S COMMERCIAL AVE</t>
  </si>
  <si>
    <t>60617-1544</t>
  </si>
  <si>
    <t>LENON</t>
  </si>
  <si>
    <t>KENNETH M LENON</t>
  </si>
  <si>
    <t>7934 S WINCHESTER AVE</t>
  </si>
  <si>
    <t>60620-0387</t>
  </si>
  <si>
    <t>FELDMANN</t>
  </si>
  <si>
    <t>STEPHANIE A FELDMANN</t>
  </si>
  <si>
    <t>2616 W GLENLAKE AVE APT 2</t>
  </si>
  <si>
    <t>60659-0142</t>
  </si>
  <si>
    <t>CHIKA</t>
  </si>
  <si>
    <t>CHUKWUMEZIE</t>
  </si>
  <si>
    <t>CHIKA L CHUKWUMEZIE</t>
  </si>
  <si>
    <t>5724 RIDGEMONT LN</t>
  </si>
  <si>
    <t>CHICAGO RIDGE</t>
  </si>
  <si>
    <t>60415-2331</t>
  </si>
  <si>
    <t>STEPHNEY</t>
  </si>
  <si>
    <t>ZACHARY D STEPHNEY</t>
  </si>
  <si>
    <t>15136 GEOFFREY RD</t>
  </si>
  <si>
    <t>OAK FOREST</t>
  </si>
  <si>
    <t>60452-2022</t>
  </si>
  <si>
    <t>TIFFANY CHARLESTON</t>
  </si>
  <si>
    <t>1761 E 73RD PL APT 2</t>
  </si>
  <si>
    <t>60649-3261</t>
  </si>
  <si>
    <t>NUNCIA</t>
  </si>
  <si>
    <t>NUNCIA C SANDOVAL</t>
  </si>
  <si>
    <t>450 HABEN LN</t>
  </si>
  <si>
    <t>WHEELING</t>
  </si>
  <si>
    <t>60090-2512</t>
  </si>
  <si>
    <t>NANCY J HOWARD</t>
  </si>
  <si>
    <t>1533 KEYSTONE CT</t>
  </si>
  <si>
    <t>60120-7012</t>
  </si>
  <si>
    <t>N MUNIZ</t>
  </si>
  <si>
    <t>611 S WELLS ST APT 2103</t>
  </si>
  <si>
    <t>60607-4795</t>
  </si>
  <si>
    <t>LISA H UNDERWOOD</t>
  </si>
  <si>
    <t>1811 N 76TH AVE</t>
  </si>
  <si>
    <t>ELMWOOD PARK</t>
  </si>
  <si>
    <t>60707-3642</t>
  </si>
  <si>
    <t>TAMARA PIKE</t>
  </si>
  <si>
    <t>13028 BLUE GRASS DR</t>
  </si>
  <si>
    <t>LEMONT</t>
  </si>
  <si>
    <t>60439-4561</t>
  </si>
  <si>
    <t>ZDZISLAW</t>
  </si>
  <si>
    <t>STEFANOWSKI</t>
  </si>
  <si>
    <t>ZDZISLAW STEFANOWSKI</t>
  </si>
  <si>
    <t>428 INLAND DR APT 1A</t>
  </si>
  <si>
    <t>60090-6815</t>
  </si>
  <si>
    <t>SLATER</t>
  </si>
  <si>
    <t>DEREK SLATER</t>
  </si>
  <si>
    <t>625 W MADISON ST APT 2209</t>
  </si>
  <si>
    <t>60661-2419</t>
  </si>
  <si>
    <t>SIMORANGKIR</t>
  </si>
  <si>
    <t>ALVIN SIMORANGKIR</t>
  </si>
  <si>
    <t>5320 N SHERIDAN RD APT 1407</t>
  </si>
  <si>
    <t>60640-7342</t>
  </si>
  <si>
    <t>VILLAFANE</t>
  </si>
  <si>
    <t>LILIA VILLAFANE</t>
  </si>
  <si>
    <t>2948 N NARRAGANSETT AVE</t>
  </si>
  <si>
    <t>60634-4936</t>
  </si>
  <si>
    <t>QUENTIN ADDISON</t>
  </si>
  <si>
    <t>5407 S DAMEN AVE</t>
  </si>
  <si>
    <t>60609-5647</t>
  </si>
  <si>
    <t>ADAMS APPIAH</t>
  </si>
  <si>
    <t>STEPHANIE ADAMS APPIAH</t>
  </si>
  <si>
    <t>7537 S PAXTON AVE</t>
  </si>
  <si>
    <t>60649-3224</t>
  </si>
  <si>
    <t>CLAUDIO DIAS</t>
  </si>
  <si>
    <t>PO BOX 4467</t>
  </si>
  <si>
    <t>02568-0935</t>
  </si>
  <si>
    <t>CHAPPY UNLIMITED</t>
  </si>
  <si>
    <t>20 OLD POCHA RD</t>
  </si>
  <si>
    <t>EDGARTOWN</t>
  </si>
  <si>
    <t>02539-4307</t>
  </si>
  <si>
    <t>DE SOUZA</t>
  </si>
  <si>
    <t>A DE SOUZA</t>
  </si>
  <si>
    <t>PO BOX 4950</t>
  </si>
  <si>
    <t>02568-0943</t>
  </si>
  <si>
    <t>HOUTZ</t>
  </si>
  <si>
    <t>DEBORAH A HOUTZ</t>
  </si>
  <si>
    <t>518 FAIRHAVEN DR</t>
  </si>
  <si>
    <t>YORKVILLE</t>
  </si>
  <si>
    <t>60560-9302</t>
  </si>
  <si>
    <t>NASHARR</t>
  </si>
  <si>
    <t>DANIEL J NASHARR</t>
  </si>
  <si>
    <t>2251 BERESFORD DR</t>
  </si>
  <si>
    <t>60560-4703</t>
  </si>
  <si>
    <t>JANICE M ELLISON</t>
  </si>
  <si>
    <t>712 HAYDEN DR</t>
  </si>
  <si>
    <t>60560-4638</t>
  </si>
  <si>
    <t>DUSTY</t>
  </si>
  <si>
    <t>DUSTY D WHITE</t>
  </si>
  <si>
    <t>168 CARIB ST</t>
  </si>
  <si>
    <t>25405-2598</t>
  </si>
  <si>
    <t>NEEL</t>
  </si>
  <si>
    <t>DWIGHT I NEEL</t>
  </si>
  <si>
    <t>104 STEWART AVE</t>
  </si>
  <si>
    <t>25405-2476</t>
  </si>
  <si>
    <t>JAMISON L ROGERS</t>
  </si>
  <si>
    <t>204 JANICE ST</t>
  </si>
  <si>
    <t>25404-4288</t>
  </si>
  <si>
    <t>LOIS PENNINGTON</t>
  </si>
  <si>
    <t>782 SAWMILL RD</t>
  </si>
  <si>
    <t>HEDGESVILLE</t>
  </si>
  <si>
    <t>25427-6449</t>
  </si>
  <si>
    <t>COLLEEN M HARFORD</t>
  </si>
  <si>
    <t>1115 OCEAN AVE</t>
  </si>
  <si>
    <t>SEAL BEACH</t>
  </si>
  <si>
    <t>90740-6414</t>
  </si>
  <si>
    <t>BOGDANOVICH</t>
  </si>
  <si>
    <t>TIMOTHY BOGDANOVICH</t>
  </si>
  <si>
    <t>8691 PACHECO AVE</t>
  </si>
  <si>
    <t>WESTMINSTER</t>
  </si>
  <si>
    <t>92683-6309</t>
  </si>
  <si>
    <t>SIN</t>
  </si>
  <si>
    <t>AW</t>
  </si>
  <si>
    <t>SIN CHWAN AW</t>
  </si>
  <si>
    <t>17092 CASCADES AVE</t>
  </si>
  <si>
    <t>YORBA LINDA</t>
  </si>
  <si>
    <t>92886-4867</t>
  </si>
  <si>
    <t>SWIST</t>
  </si>
  <si>
    <t>BARBARA SWIST</t>
  </si>
  <si>
    <t>16871 BOLERO LN</t>
  </si>
  <si>
    <t>HUNTINGTON BEACH</t>
  </si>
  <si>
    <t>92649-3027</t>
  </si>
  <si>
    <t>AIMEE FLETCHER</t>
  </si>
  <si>
    <t>PO BOX 2471</t>
  </si>
  <si>
    <t>MISSION VIEJO</t>
  </si>
  <si>
    <t>92690-0471</t>
  </si>
  <si>
    <t>ALBERT J MENDOZA</t>
  </si>
  <si>
    <t>25812 VIA VIENTO</t>
  </si>
  <si>
    <t>92691-5633</t>
  </si>
  <si>
    <t>LORRAINE CARTER</t>
  </si>
  <si>
    <t>1236 ECKENRODE WAY</t>
  </si>
  <si>
    <t>PLACENTIA</t>
  </si>
  <si>
    <t>92870-4235</t>
  </si>
  <si>
    <t>PAUL W CARTER</t>
  </si>
  <si>
    <t>CARRIE CESAR</t>
  </si>
  <si>
    <t>12741 MAIN ST</t>
  </si>
  <si>
    <t>GARDEN GROVE</t>
  </si>
  <si>
    <t>92840-5204</t>
  </si>
  <si>
    <t>WEEB</t>
  </si>
  <si>
    <t>JOHN M WEEB</t>
  </si>
  <si>
    <t>2913 EL CAMINO REAL</t>
  </si>
  <si>
    <t>TUSTIN</t>
  </si>
  <si>
    <t>92782-8909</t>
  </si>
  <si>
    <t>FUGETT</t>
  </si>
  <si>
    <t>JOSHUA D FUGETT</t>
  </si>
  <si>
    <t>1616 S EUCLID ST SPC 15</t>
  </si>
  <si>
    <t>ANAHEIM</t>
  </si>
  <si>
    <t>92802-2442</t>
  </si>
  <si>
    <t>JOHN GREEN</t>
  </si>
  <si>
    <t>1510 1/2 W 7TH ST</t>
  </si>
  <si>
    <t>SANTA ANA</t>
  </si>
  <si>
    <t>92703-2913</t>
  </si>
  <si>
    <t>ANA C LEON</t>
  </si>
  <si>
    <t>665 N TUSTIN ST STE B</t>
  </si>
  <si>
    <t>92867-7147</t>
  </si>
  <si>
    <t>4 GS</t>
  </si>
  <si>
    <t>5652 LYNNBROOK PLZ</t>
  </si>
  <si>
    <t>92886-5623</t>
  </si>
  <si>
    <t>JVEC INC</t>
  </si>
  <si>
    <t>252 GEMINI AVE</t>
  </si>
  <si>
    <t>BREA</t>
  </si>
  <si>
    <t>92821-3703</t>
  </si>
  <si>
    <t>ANDREW D BURCH</t>
  </si>
  <si>
    <t>3660 ANSLEY DR N</t>
  </si>
  <si>
    <t>MOBILE</t>
  </si>
  <si>
    <t>36608-1502</t>
  </si>
  <si>
    <t>ELIZABETH W SALAS</t>
  </si>
  <si>
    <t>524 S HOLLYDALE LN</t>
  </si>
  <si>
    <t>92808-1921</t>
  </si>
  <si>
    <t>CHUA</t>
  </si>
  <si>
    <t>MARIA LOURDES P CHUA</t>
  </si>
  <si>
    <t>2000 CORPORATE DR APT 117</t>
  </si>
  <si>
    <t>LADERA RANCH</t>
  </si>
  <si>
    <t>92694-1106</t>
  </si>
  <si>
    <t>PEACE</t>
  </si>
  <si>
    <t>DANIEL V PEACE</t>
  </si>
  <si>
    <t>22700 LAKE FOREST DR APT 537</t>
  </si>
  <si>
    <t>LAKE FOREST</t>
  </si>
  <si>
    <t>92630-1705</t>
  </si>
  <si>
    <t>OSCAR A SANCHEZ</t>
  </si>
  <si>
    <t>7821 LA MIRADA CIR</t>
  </si>
  <si>
    <t>BUENA PARK</t>
  </si>
  <si>
    <t>90620-2308</t>
  </si>
  <si>
    <t>DAVID WIGGINS</t>
  </si>
  <si>
    <t>79 WILD HORSE LOOP</t>
  </si>
  <si>
    <t>RSM</t>
  </si>
  <si>
    <t>92688-1802</t>
  </si>
  <si>
    <t>MACK</t>
  </si>
  <si>
    <t>ANTHONY MACK</t>
  </si>
  <si>
    <t>30100 TOWN CENTER DR</t>
  </si>
  <si>
    <t>LAGUNA NIGUEL</t>
  </si>
  <si>
    <t>92677-2064</t>
  </si>
  <si>
    <t>EASTMAN</t>
  </si>
  <si>
    <t>PETER EASTMAN</t>
  </si>
  <si>
    <t>2016 PALOMA DR</t>
  </si>
  <si>
    <t>COSTA MESA</t>
  </si>
  <si>
    <t>92627-2171</t>
  </si>
  <si>
    <t>BARIC</t>
  </si>
  <si>
    <t>MELISSA A BARIC</t>
  </si>
  <si>
    <t>6 VENETO</t>
  </si>
  <si>
    <t>NEWPORT COAST</t>
  </si>
  <si>
    <t>92657-1229</t>
  </si>
  <si>
    <t>STEVEN D BARIC</t>
  </si>
  <si>
    <t>DUNTON</t>
  </si>
  <si>
    <t>ANTHONY R DUNTON</t>
  </si>
  <si>
    <t>23 AVALON CV</t>
  </si>
  <si>
    <t>92677-5132</t>
  </si>
  <si>
    <t>LANGSETH</t>
  </si>
  <si>
    <t>CHAD T LANGSETH</t>
  </si>
  <si>
    <t>18643 OAKLAWN LN</t>
  </si>
  <si>
    <t>92886-7024</t>
  </si>
  <si>
    <t>JOE K WILSON</t>
  </si>
  <si>
    <t>1420 E SAINT ANDREW PL</t>
  </si>
  <si>
    <t>92705-4924</t>
  </si>
  <si>
    <t>KINTZ</t>
  </si>
  <si>
    <t>DOUGLAS T KINTZ</t>
  </si>
  <si>
    <t>2012 S NORMA LN</t>
  </si>
  <si>
    <t>92802-3228</t>
  </si>
  <si>
    <t>CORRIE</t>
  </si>
  <si>
    <t>WOOLCOTT</t>
  </si>
  <si>
    <t>CORRIE M WOOLCOTT</t>
  </si>
  <si>
    <t>125 PASTEL</t>
  </si>
  <si>
    <t>92618-1366</t>
  </si>
  <si>
    <t>DAMON JACKSON</t>
  </si>
  <si>
    <t>28441 CASANAL</t>
  </si>
  <si>
    <t>92692-2205</t>
  </si>
  <si>
    <t>CESAR A VALLE</t>
  </si>
  <si>
    <t>8892 PALOS VERDES AVE</t>
  </si>
  <si>
    <t>92683-6834</t>
  </si>
  <si>
    <t>KELLEY KRUEGER</t>
  </si>
  <si>
    <t>6003 SEASHORE DR APT B</t>
  </si>
  <si>
    <t>NEWPORT BEACH</t>
  </si>
  <si>
    <t>92663-2030</t>
  </si>
  <si>
    <t>LACY L WHITE</t>
  </si>
  <si>
    <t>401 ROCKEFELLER APT 1203</t>
  </si>
  <si>
    <t>92612-7186</t>
  </si>
  <si>
    <t>RANDOLF</t>
  </si>
  <si>
    <t>RANDOLF BRIGGS</t>
  </si>
  <si>
    <t>170 ALICANTE AISLE</t>
  </si>
  <si>
    <t>92614-5983</t>
  </si>
  <si>
    <t>NAZMUL</t>
  </si>
  <si>
    <t>NAZMUL HASSAN</t>
  </si>
  <si>
    <t>187 BRIGHT POPPY</t>
  </si>
  <si>
    <t>92618-1190</t>
  </si>
  <si>
    <t>PARADEE</t>
  </si>
  <si>
    <t>SUSAN E PARADEE</t>
  </si>
  <si>
    <t>3717 HOLDEN CIR</t>
  </si>
  <si>
    <t>LOS ALAMITOS</t>
  </si>
  <si>
    <t>90720-2215</t>
  </si>
  <si>
    <t>EVE</t>
  </si>
  <si>
    <t>KUNTZMAN</t>
  </si>
  <si>
    <t>EVE MARIE KUNTZMAN</t>
  </si>
  <si>
    <t>19271 SLEEPING OAK DR</t>
  </si>
  <si>
    <t>PORTOLA HILLS</t>
  </si>
  <si>
    <t>92679-1031</t>
  </si>
  <si>
    <t>M HERNANDEZ FLORES</t>
  </si>
  <si>
    <t>809 E WARNER AVE</t>
  </si>
  <si>
    <t>92707-2943</t>
  </si>
  <si>
    <t>CELINE</t>
  </si>
  <si>
    <t>MANALOTO</t>
  </si>
  <si>
    <t>CELINE R MANALOTO</t>
  </si>
  <si>
    <t>2616 N TUSTIN AVE UNIT E</t>
  </si>
  <si>
    <t>92705-1005</t>
  </si>
  <si>
    <t>CHARLES J DENNY</t>
  </si>
  <si>
    <t>830 FEN WAY</t>
  </si>
  <si>
    <t>LAGUNA BEACH</t>
  </si>
  <si>
    <t>92651-2508</t>
  </si>
  <si>
    <t>PINOY</t>
  </si>
  <si>
    <t>MARIA S PINOY</t>
  </si>
  <si>
    <t>1534 WHISPERING TRL</t>
  </si>
  <si>
    <t>92602-0816</t>
  </si>
  <si>
    <t>JIN P KIM</t>
  </si>
  <si>
    <t>7702 9TH ST</t>
  </si>
  <si>
    <t>90621-2851</t>
  </si>
  <si>
    <t>CHRISTENE</t>
  </si>
  <si>
    <t>CHRISTENE TAYLOR JO</t>
  </si>
  <si>
    <t>2955 CHAMPION WAY APT 9</t>
  </si>
  <si>
    <t>92782-1210</t>
  </si>
  <si>
    <t>SHEM</t>
  </si>
  <si>
    <t>PAMPLIN</t>
  </si>
  <si>
    <t>SHEM G PAMPLIN</t>
  </si>
  <si>
    <t>531 N LINWOOD AVE</t>
  </si>
  <si>
    <t>92701-4328</t>
  </si>
  <si>
    <t>MARK ZACHARY</t>
  </si>
  <si>
    <t>1085 CORONA LN</t>
  </si>
  <si>
    <t>92626-5522</t>
  </si>
  <si>
    <t>SONYA</t>
  </si>
  <si>
    <t>SONYA M WILLIAMS</t>
  </si>
  <si>
    <t>420 ENCLAVE CIR APT 212</t>
  </si>
  <si>
    <t>92626-8196</t>
  </si>
  <si>
    <t>ANGELICA</t>
  </si>
  <si>
    <t>ZEPEDA</t>
  </si>
  <si>
    <t>ANGELICA ZEPEDA</t>
  </si>
  <si>
    <t>6861 THELMA AVE</t>
  </si>
  <si>
    <t>90620-2428</t>
  </si>
  <si>
    <t>BRUCE T WAGNER</t>
  </si>
  <si>
    <t>14 SEABROOK DR</t>
  </si>
  <si>
    <t>DANA POINT</t>
  </si>
  <si>
    <t>92629-3216</t>
  </si>
  <si>
    <t>YESOWITCH</t>
  </si>
  <si>
    <t>JOEL YESOWITCH</t>
  </si>
  <si>
    <t>707 W SANTA ANA ST APT 269</t>
  </si>
  <si>
    <t>92805-4469</t>
  </si>
  <si>
    <t>EPIC CAD SOLUTIONS INC</t>
  </si>
  <si>
    <t>18627 BROOKHURST ST</t>
  </si>
  <si>
    <t>FOUNTAIN VALLEY</t>
  </si>
  <si>
    <t>92708-6748</t>
  </si>
  <si>
    <t>CHRISTOPHER RUBIO</t>
  </si>
  <si>
    <t>5041 E ALMOND AVE APT 3</t>
  </si>
  <si>
    <t>92869-4246</t>
  </si>
  <si>
    <t>CHAFFEY</t>
  </si>
  <si>
    <t>DANIEL L CHAFFEY</t>
  </si>
  <si>
    <t>13472 BARNEY ST</t>
  </si>
  <si>
    <t>92683-2400</t>
  </si>
  <si>
    <t>JENNIFER BIRMINGHAM</t>
  </si>
  <si>
    <t>1806 PORT WHEELER PL</t>
  </si>
  <si>
    <t>92660-6628</t>
  </si>
  <si>
    <t>MACFARLAND</t>
  </si>
  <si>
    <t>CHARLES R MACFARLAND</t>
  </si>
  <si>
    <t>262 22ND ST</t>
  </si>
  <si>
    <t>92627-1812</t>
  </si>
  <si>
    <t>WEBESTER</t>
  </si>
  <si>
    <t>GEORGE A WEBESTER</t>
  </si>
  <si>
    <t>210 S HIGHLAND AVE APT H</t>
  </si>
  <si>
    <t>92870-5547</t>
  </si>
  <si>
    <t>BOCANEGRA</t>
  </si>
  <si>
    <t>G REYES BOCANEGRA</t>
  </si>
  <si>
    <t>9912 LULLABY LN</t>
  </si>
  <si>
    <t>92804-5644</t>
  </si>
  <si>
    <t>ORTIGOZA</t>
  </si>
  <si>
    <t>CHRISTIAN ORTIGOZA</t>
  </si>
  <si>
    <t>1602 E 21ST ST</t>
  </si>
  <si>
    <t>92705-7112</t>
  </si>
  <si>
    <t>NICHOLE GERARD</t>
  </si>
  <si>
    <t>1104 N LOWELL ST</t>
  </si>
  <si>
    <t>92703-2328</t>
  </si>
  <si>
    <t>BERNARDINO</t>
  </si>
  <si>
    <t>JOSE L BERNARDINO</t>
  </si>
  <si>
    <t>135 S CITRUS AVE</t>
  </si>
  <si>
    <t>FULLERTON</t>
  </si>
  <si>
    <t>92833-2716</t>
  </si>
  <si>
    <t>FILADELFO</t>
  </si>
  <si>
    <t>FILADELFO BRITO</t>
  </si>
  <si>
    <t>12671 8TH ST</t>
  </si>
  <si>
    <t>92840-5306</t>
  </si>
  <si>
    <t>MARIO ORTIZ</t>
  </si>
  <si>
    <t>9401 JOYZELLE DR</t>
  </si>
  <si>
    <t>92841-1121</t>
  </si>
  <si>
    <t>ZAVALA</t>
  </si>
  <si>
    <t>HERIBERTO ZAVALA</t>
  </si>
  <si>
    <t>2305 E BALL RD APT 347</t>
  </si>
  <si>
    <t>92806-5334</t>
  </si>
  <si>
    <t>PILIOGLAS</t>
  </si>
  <si>
    <t>GREG PILIOGLAS</t>
  </si>
  <si>
    <t>8336 FONTAINBLEAU WAY</t>
  </si>
  <si>
    <t>CYPRESS</t>
  </si>
  <si>
    <t>90630-2033</t>
  </si>
  <si>
    <t>AMENEH</t>
  </si>
  <si>
    <t>ABUSAFIEH</t>
  </si>
  <si>
    <t>AMENEH A ABUSAFIEH</t>
  </si>
  <si>
    <t>30282 VIA REATA</t>
  </si>
  <si>
    <t>92677-2321</t>
  </si>
  <si>
    <t>URIEL</t>
  </si>
  <si>
    <t>DAM</t>
  </si>
  <si>
    <t>URIEL RIVERA DAM</t>
  </si>
  <si>
    <t>1447 W CHEVY CHASE DR</t>
  </si>
  <si>
    <t>92801-1904</t>
  </si>
  <si>
    <t>MARDOCHEE</t>
  </si>
  <si>
    <t>LOUBOVE</t>
  </si>
  <si>
    <t>MARDOCHEE LOUBOVE</t>
  </si>
  <si>
    <t>4533 MACARTHUR BLVD</t>
  </si>
  <si>
    <t>92660-2059</t>
  </si>
  <si>
    <t>GOBRAN</t>
  </si>
  <si>
    <t>KARIM GOBRAN</t>
  </si>
  <si>
    <t>655 PROMONTORY DR</t>
  </si>
  <si>
    <t>JOSE R PEREZ</t>
  </si>
  <si>
    <t>70 BRIARWOOD</t>
  </si>
  <si>
    <t>92604-3753</t>
  </si>
  <si>
    <t>LES</t>
  </si>
  <si>
    <t>LES M ELLIOTT</t>
  </si>
  <si>
    <t>10311 WESTERN AVE</t>
  </si>
  <si>
    <t>90680-1452</t>
  </si>
  <si>
    <t>DUFF</t>
  </si>
  <si>
    <t>DUFF H CONRAD</t>
  </si>
  <si>
    <t>112 2ND ST APT 2</t>
  </si>
  <si>
    <t>90740-6044</t>
  </si>
  <si>
    <t>STRATMAN</t>
  </si>
  <si>
    <t>HEATHER M STRATMAN</t>
  </si>
  <si>
    <t>31 CADENCIA ST</t>
  </si>
  <si>
    <t>RANCHO MISSION VIEJO</t>
  </si>
  <si>
    <t>92694-1296</t>
  </si>
  <si>
    <t>GABRIELA</t>
  </si>
  <si>
    <t>GABRIELA BECKMAN</t>
  </si>
  <si>
    <t>4203 CAPOBELLA</t>
  </si>
  <si>
    <t>ALISO VIEJO</t>
  </si>
  <si>
    <t>92656-1963</t>
  </si>
  <si>
    <t>FAUSTO</t>
  </si>
  <si>
    <t>FAUSTO M DIAZ</t>
  </si>
  <si>
    <t>633 N HEATHERSTONE DR</t>
  </si>
  <si>
    <t>92869-2650</t>
  </si>
  <si>
    <t>CASEY RYDER</t>
  </si>
  <si>
    <t>19882 FELCLIFF LN</t>
  </si>
  <si>
    <t>92646-3923</t>
  </si>
  <si>
    <t>PILON</t>
  </si>
  <si>
    <t>CURTIS P PILON</t>
  </si>
  <si>
    <t>16 TECHNOLOGY DR STE 107</t>
  </si>
  <si>
    <t>92618-2323</t>
  </si>
  <si>
    <t>MEGAN CHAMPAGNE</t>
  </si>
  <si>
    <t>2 ROSHELLE LN</t>
  </si>
  <si>
    <t>92694-1444</t>
  </si>
  <si>
    <t>HELLER</t>
  </si>
  <si>
    <t>COLE M HELLER</t>
  </si>
  <si>
    <t>13531 SUSSEX PL</t>
  </si>
  <si>
    <t>92705-2750</t>
  </si>
  <si>
    <t>CRAIG A MUELLER</t>
  </si>
  <si>
    <t>16551 HILLVIEW CIR APT C</t>
  </si>
  <si>
    <t>HUNTINGTN BCH</t>
  </si>
  <si>
    <t>92649-3751</t>
  </si>
  <si>
    <t>CRIPPEN</t>
  </si>
  <si>
    <t>CHRISTOPHER CRIPPEN</t>
  </si>
  <si>
    <t>6200 E FOX GLEN DR</t>
  </si>
  <si>
    <t>92807-4070</t>
  </si>
  <si>
    <t>BRIAN D HEINS</t>
  </si>
  <si>
    <t>27501 LIMONES</t>
  </si>
  <si>
    <t>92691-1117</t>
  </si>
  <si>
    <t>BRITTANI</t>
  </si>
  <si>
    <t>BRITTANI R MCBRIDE</t>
  </si>
  <si>
    <t>27891 CINNAMON</t>
  </si>
  <si>
    <t>92691-6686</t>
  </si>
  <si>
    <t>ANSELMO</t>
  </si>
  <si>
    <t>VELASCO</t>
  </si>
  <si>
    <t>ANSELMO SANTIAGO VELASCO</t>
  </si>
  <si>
    <t>50 CALLE DE FELICIDAD</t>
  </si>
  <si>
    <t>RCHO STA MARG</t>
  </si>
  <si>
    <t>92688-2884</t>
  </si>
  <si>
    <t>PEPPINOS FOOTHILL RANCH INC</t>
  </si>
  <si>
    <t>21076 BAKE PKWY STE 104</t>
  </si>
  <si>
    <t>92630-2167</t>
  </si>
  <si>
    <t>GARY D FLORENCE</t>
  </si>
  <si>
    <t>5752 MYRA AVE</t>
  </si>
  <si>
    <t>90630-4606</t>
  </si>
  <si>
    <t>DULIEN</t>
  </si>
  <si>
    <t>NANCY J DULIEN</t>
  </si>
  <si>
    <t>26 WILD GOOSE CT</t>
  </si>
  <si>
    <t>92663-2342</t>
  </si>
  <si>
    <t>GALINDO</t>
  </si>
  <si>
    <t>JACOB GALINDO</t>
  </si>
  <si>
    <t>16011 LEGACY RD UNIT 310</t>
  </si>
  <si>
    <t>92782-2817</t>
  </si>
  <si>
    <t>LUCIA SOSA</t>
  </si>
  <si>
    <t>624 N GRAND AVE</t>
  </si>
  <si>
    <t>92701-4348</t>
  </si>
  <si>
    <t>MEKANIK</t>
  </si>
  <si>
    <t>CORY MEKANIK</t>
  </si>
  <si>
    <t>26932 WILLOW TREE LN</t>
  </si>
  <si>
    <t>LAGUNA HILLS</t>
  </si>
  <si>
    <t>92653-7524</t>
  </si>
  <si>
    <t>DEVAULT</t>
  </si>
  <si>
    <t>MARY R DEVAULT</t>
  </si>
  <si>
    <t>27 PASSAFLORA LN</t>
  </si>
  <si>
    <t>92694-1257</t>
  </si>
  <si>
    <t>ONEL</t>
  </si>
  <si>
    <t>KELLY M ONEL</t>
  </si>
  <si>
    <t>1961 TEMPLE HILLS DR</t>
  </si>
  <si>
    <t>92651-2653</t>
  </si>
  <si>
    <t>CENTERLINE CONSTRUCTION COMPANY</t>
  </si>
  <si>
    <t>35773-0206</t>
  </si>
  <si>
    <t>ALABAMA RESTAURANT CONSULTING GR</t>
  </si>
  <si>
    <t>430 WADE RD SE</t>
  </si>
  <si>
    <t>OWENS CROSS ROADS</t>
  </si>
  <si>
    <t>35763-9128</t>
  </si>
  <si>
    <t>KAREN A RUSSELL</t>
  </si>
  <si>
    <t>2519 AUTUMN RIDGE DR SW</t>
  </si>
  <si>
    <t>HUNTSVILLE</t>
  </si>
  <si>
    <t>35803-2514</t>
  </si>
  <si>
    <t>JUANA</t>
  </si>
  <si>
    <t>GUILLEN GUILLEN</t>
  </si>
  <si>
    <t>JUANA GUILLEN GUILLEN</t>
  </si>
  <si>
    <t>101 JOEY RD SE</t>
  </si>
  <si>
    <t>35763-7500</t>
  </si>
  <si>
    <t>DWIGHT M GROSS</t>
  </si>
  <si>
    <t>560 HILLS CHAPEL RD</t>
  </si>
  <si>
    <t>HAZEL GREEN</t>
  </si>
  <si>
    <t>35750-9206</t>
  </si>
  <si>
    <t>JAMES T LESLIE</t>
  </si>
  <si>
    <t>3100 BOB WALLACE AVE SW</t>
  </si>
  <si>
    <t>35805-4004</t>
  </si>
  <si>
    <t>HEFLIN</t>
  </si>
  <si>
    <t>JOHN L HEFLIN</t>
  </si>
  <si>
    <t>232 QUEENSBURY DR SW APT 1</t>
  </si>
  <si>
    <t>35802-1524</t>
  </si>
  <si>
    <t>FREDA</t>
  </si>
  <si>
    <t>FREDA CLARK</t>
  </si>
  <si>
    <t>203 DORIS DR</t>
  </si>
  <si>
    <t>HARVEST</t>
  </si>
  <si>
    <t>35749-9125</t>
  </si>
  <si>
    <t>BOURQUIN</t>
  </si>
  <si>
    <t>BRIAN J BOURQUIN</t>
  </si>
  <si>
    <t>51 E SPRINGFIELD ST</t>
  </si>
  <si>
    <t>BOSTON</t>
  </si>
  <si>
    <t>02118-3300</t>
  </si>
  <si>
    <t>POLYNICE</t>
  </si>
  <si>
    <t>JEAN C POLYNICE</t>
  </si>
  <si>
    <t>32 BAY ST APT 1</t>
  </si>
  <si>
    <t>02125-1563</t>
  </si>
  <si>
    <t>JOHN LAWRENCE</t>
  </si>
  <si>
    <t>138 SPENCER ST</t>
  </si>
  <si>
    <t>DORCHESTR CTR</t>
  </si>
  <si>
    <t>02124-1948</t>
  </si>
  <si>
    <t>BRANDAO</t>
  </si>
  <si>
    <t>VINCENTE P BRANDAO</t>
  </si>
  <si>
    <t>127 WASHINGTON ST APT 51</t>
  </si>
  <si>
    <t>02135-4308</t>
  </si>
  <si>
    <t>MERLIN</t>
  </si>
  <si>
    <t>NOEL</t>
  </si>
  <si>
    <t>MERLIN JEAN NOEL</t>
  </si>
  <si>
    <t>1090 MORTON ST</t>
  </si>
  <si>
    <t>MATTAPAN</t>
  </si>
  <si>
    <t>02126-2806</t>
  </si>
  <si>
    <t>VIDEX</t>
  </si>
  <si>
    <t>EDOUARD</t>
  </si>
  <si>
    <t>VIDEX EDOUARD</t>
  </si>
  <si>
    <t>11 INTERVALE ST APT 302</t>
  </si>
  <si>
    <t>02121-1847</t>
  </si>
  <si>
    <t>SEBASTIAO</t>
  </si>
  <si>
    <t>GOMES</t>
  </si>
  <si>
    <t>SEBASTIAO R GOMES</t>
  </si>
  <si>
    <t>EAST BOSTON</t>
  </si>
  <si>
    <t>02128-0006</t>
  </si>
  <si>
    <t>DOMINIC MARIANO</t>
  </si>
  <si>
    <t>160 E BERKELEY ST APT 306</t>
  </si>
  <si>
    <t>02118-2378</t>
  </si>
  <si>
    <t>ALLEGRO</t>
  </si>
  <si>
    <t>CHRISTOPHER R ALLEGRO</t>
  </si>
  <si>
    <t>98 READVILLE ST</t>
  </si>
  <si>
    <t>02136-2040</t>
  </si>
  <si>
    <t>JACQUELYN M FARRELL</t>
  </si>
  <si>
    <t>10 WARD ST</t>
  </si>
  <si>
    <t>SOUTH BOSTON</t>
  </si>
  <si>
    <t>02127-3529</t>
  </si>
  <si>
    <t>MOURAD</t>
  </si>
  <si>
    <t>LEMHAOURI</t>
  </si>
  <si>
    <t>MOURAD LEMHAOURI</t>
  </si>
  <si>
    <t>57 LUBEC ST APT 1F</t>
  </si>
  <si>
    <t>02128-3135</t>
  </si>
  <si>
    <t>NUR</t>
  </si>
  <si>
    <t>ISHOWA</t>
  </si>
  <si>
    <t>NUR ISHOWA</t>
  </si>
  <si>
    <t>72 EDGEWOOD ST</t>
  </si>
  <si>
    <t>02119-2162</t>
  </si>
  <si>
    <t>AFFILIATED MANAGERS GROUP</t>
  </si>
  <si>
    <t>2 INTERNATIONAL PL</t>
  </si>
  <si>
    <t>02110-4104</t>
  </si>
  <si>
    <t>SILVERIO REYES</t>
  </si>
  <si>
    <t>70 W WALNUT PARK</t>
  </si>
  <si>
    <t>ROXBURY</t>
  </si>
  <si>
    <t>02119-1035</t>
  </si>
  <si>
    <t>BRADBURY</t>
  </si>
  <si>
    <t>LYNN A BRADBURY</t>
  </si>
  <si>
    <t>51 MOUNT VERNON ST</t>
  </si>
  <si>
    <t>02108-1335</t>
  </si>
  <si>
    <t>JUAN AMAYA WASTE INC</t>
  </si>
  <si>
    <t>50 PARKER ST</t>
  </si>
  <si>
    <t>02150-2144</t>
  </si>
  <si>
    <t>CARLOS E MEDRANO</t>
  </si>
  <si>
    <t>16 JONES AVE</t>
  </si>
  <si>
    <t>02150-1349</t>
  </si>
  <si>
    <t>CUSTODIO</t>
  </si>
  <si>
    <t>LUIS CUSTODIO</t>
  </si>
  <si>
    <t>39 COLONIAL AVE</t>
  </si>
  <si>
    <t>02124-3476</t>
  </si>
  <si>
    <t>BRICE J TENNANT</t>
  </si>
  <si>
    <t>968 SOUTH ST APT 2</t>
  </si>
  <si>
    <t>ROSLINDALE</t>
  </si>
  <si>
    <t>02131-2334</t>
  </si>
  <si>
    <t>GEORGE W BOLLMAN</t>
  </si>
  <si>
    <t>39 BOWDOIN ST</t>
  </si>
  <si>
    <t>02114-4201</t>
  </si>
  <si>
    <t>DA SILVA NASCIMENTO</t>
  </si>
  <si>
    <t>PAULO HENRI DA SILVA NASCIMENTO</t>
  </si>
  <si>
    <t>83 SAGAMORE AVE</t>
  </si>
  <si>
    <t>02150-1359</t>
  </si>
  <si>
    <t>RYAN TAYLOR</t>
  </si>
  <si>
    <t>17 TAYLOR ST</t>
  </si>
  <si>
    <t>02122-3136</t>
  </si>
  <si>
    <t>TEEBAGY</t>
  </si>
  <si>
    <t>RUSSELL C TEEBAGY</t>
  </si>
  <si>
    <t>62 ROSLIN ST</t>
  </si>
  <si>
    <t>02124-3984</t>
  </si>
  <si>
    <t>JOSE JIMENEZ</t>
  </si>
  <si>
    <t>PO BOX 505090</t>
  </si>
  <si>
    <t>02150-5090</t>
  </si>
  <si>
    <t>COPPIN</t>
  </si>
  <si>
    <t>CHESTERFIELD COPPIN</t>
  </si>
  <si>
    <t>41 GLENWAY ST</t>
  </si>
  <si>
    <t>02121-4038</t>
  </si>
  <si>
    <t>ANN NGOC T NGUYEN</t>
  </si>
  <si>
    <t>243 PARK AVE APT 2</t>
  </si>
  <si>
    <t>REVERE</t>
  </si>
  <si>
    <t>02151-5266</t>
  </si>
  <si>
    <t>RILIERE</t>
  </si>
  <si>
    <t>RILIERE FELIX</t>
  </si>
  <si>
    <t>36 STARBIRD AVE</t>
  </si>
  <si>
    <t>02131-3137</t>
  </si>
  <si>
    <t>SRK LLC</t>
  </si>
  <si>
    <t>68 SOUNDVIEW DR</t>
  </si>
  <si>
    <t>06612-1920</t>
  </si>
  <si>
    <t>FLAVIO</t>
  </si>
  <si>
    <t>FLAVIO M RODRIGUES</t>
  </si>
  <si>
    <t>295 HARTFORD TPKE</t>
  </si>
  <si>
    <t>SHREWSBURY</t>
  </si>
  <si>
    <t>01545-4666</t>
  </si>
  <si>
    <t>WORCESTER</t>
  </si>
  <si>
    <t>ED STEARNS DRESSED MEATS INC</t>
  </si>
  <si>
    <t>27 WORCESTER RD UNIT B</t>
  </si>
  <si>
    <t>CHARLTON</t>
  </si>
  <si>
    <t>01507-1597</t>
  </si>
  <si>
    <t>ARIADINIS</t>
  </si>
  <si>
    <t>DA SILVA</t>
  </si>
  <si>
    <t>ARIADINIS MENDES DA SILVA</t>
  </si>
  <si>
    <t>123 UXBRIDGE RD</t>
  </si>
  <si>
    <t>01756-1223</t>
  </si>
  <si>
    <t>DAVID A GOLD</t>
  </si>
  <si>
    <t>PO BOX 644</t>
  </si>
  <si>
    <t>RUTLAND</t>
  </si>
  <si>
    <t>01543-0644</t>
  </si>
  <si>
    <t>SILAS</t>
  </si>
  <si>
    <t>NETO</t>
  </si>
  <si>
    <t>SILAS F NETO</t>
  </si>
  <si>
    <t>12 TAFT AVE</t>
  </si>
  <si>
    <t>01756-1207</t>
  </si>
  <si>
    <t>SMICK</t>
  </si>
  <si>
    <t>DAVID SMICK</t>
  </si>
  <si>
    <t>145 RIDGE RD</t>
  </si>
  <si>
    <t>SOUTHBRIDGE</t>
  </si>
  <si>
    <t>01550-3828</t>
  </si>
  <si>
    <t>CHERYL A SUTTER</t>
  </si>
  <si>
    <t>4 DIANE AVE</t>
  </si>
  <si>
    <t>01501-2809</t>
  </si>
  <si>
    <t>FEDAL</t>
  </si>
  <si>
    <t>ALI FEDAL</t>
  </si>
  <si>
    <t>9 PHILLIPS CT</t>
  </si>
  <si>
    <t>01545-5127</t>
  </si>
  <si>
    <t>TOUSSAINT</t>
  </si>
  <si>
    <t>JOCELYN TOUSSAINT</t>
  </si>
  <si>
    <t>6 MARGIN ST APT 1</t>
  </si>
  <si>
    <t>01604-2681</t>
  </si>
  <si>
    <t>LAKIS</t>
  </si>
  <si>
    <t>THEOHARIS</t>
  </si>
  <si>
    <t>LAKIS THEOHARIS</t>
  </si>
  <si>
    <t>12 BRETON RD</t>
  </si>
  <si>
    <t>01568-2508</t>
  </si>
  <si>
    <t>PRENTISS</t>
  </si>
  <si>
    <t>DANN E PRENTISS</t>
  </si>
  <si>
    <t>1263 MAIN ST</t>
  </si>
  <si>
    <t>01523-2579</t>
  </si>
  <si>
    <t>JUOLA</t>
  </si>
  <si>
    <t>ZICARO</t>
  </si>
  <si>
    <t>JUOLA ZICARO</t>
  </si>
  <si>
    <t>62 UNION POINT RD</t>
  </si>
  <si>
    <t>01570-1534</t>
  </si>
  <si>
    <t>CHERYL GILCHRIST</t>
  </si>
  <si>
    <t>1648 HILL ST</t>
  </si>
  <si>
    <t>NORTHBRIDGE</t>
  </si>
  <si>
    <t>01534-1155</t>
  </si>
  <si>
    <t>UNITED SUPERIOR CONSTRUCTION INC</t>
  </si>
  <si>
    <t>16 COURT SQ APT D</t>
  </si>
  <si>
    <t>01757-3482</t>
  </si>
  <si>
    <t>EDINBURG GEORGE</t>
  </si>
  <si>
    <t>G L EDINBURG GEORGE</t>
  </si>
  <si>
    <t>PO BOX 833</t>
  </si>
  <si>
    <t>PETERSHAM</t>
  </si>
  <si>
    <t>01366-0833</t>
  </si>
  <si>
    <t>ARSENAULT</t>
  </si>
  <si>
    <t>SHAWN P ARSENAULT</t>
  </si>
  <si>
    <t>101 TEMPLE ST</t>
  </si>
  <si>
    <t>01440-2352</t>
  </si>
  <si>
    <t>HASAN</t>
  </si>
  <si>
    <t>FAROOQUI</t>
  </si>
  <si>
    <t>HASAN R FAROOQUI</t>
  </si>
  <si>
    <t>210 SUMMER ST</t>
  </si>
  <si>
    <t>02493-2402</t>
  </si>
  <si>
    <t>ALYSON</t>
  </si>
  <si>
    <t>SEGOOL</t>
  </si>
  <si>
    <t>ALYSON E SEGOOL</t>
  </si>
  <si>
    <t>23 FOREST ST</t>
  </si>
  <si>
    <t>NORTH ANDOVER</t>
  </si>
  <si>
    <t>01845-3203</t>
  </si>
  <si>
    <t>DAVID ADAMS</t>
  </si>
  <si>
    <t>223 COURTLAND ST</t>
  </si>
  <si>
    <t>HOLLISTON</t>
  </si>
  <si>
    <t>01746-1445</t>
  </si>
  <si>
    <t>SCHULER</t>
  </si>
  <si>
    <t>TROY SCHULER</t>
  </si>
  <si>
    <t>3 MARNEY ST</t>
  </si>
  <si>
    <t>02141-1409</t>
  </si>
  <si>
    <t>RONEI</t>
  </si>
  <si>
    <t>NUNES</t>
  </si>
  <si>
    <t>RONEI F NUNES</t>
  </si>
  <si>
    <t>32 LOCUST ST</t>
  </si>
  <si>
    <t>02155-5720</t>
  </si>
  <si>
    <t>LEAO</t>
  </si>
  <si>
    <t>ADRIANA A LEAO</t>
  </si>
  <si>
    <t>137 PROSPECT ST APT 4</t>
  </si>
  <si>
    <t>02139-1835</t>
  </si>
  <si>
    <t>CELIO</t>
  </si>
  <si>
    <t>MONCADA MARTINEZ</t>
  </si>
  <si>
    <t>CELIO D MONCADA MARTINEZ</t>
  </si>
  <si>
    <t>183 WILSON ST</t>
  </si>
  <si>
    <t>FRAMINGHAM</t>
  </si>
  <si>
    <t>01702-6531</t>
  </si>
  <si>
    <t>RODRIGUES VELOZ</t>
  </si>
  <si>
    <t>MARIO RODRIGUES VELOZ</t>
  </si>
  <si>
    <t>883 WASHINGTON ST</t>
  </si>
  <si>
    <t>01746-1633</t>
  </si>
  <si>
    <t>JULIETA</t>
  </si>
  <si>
    <t>JULIETA ALMEIDA</t>
  </si>
  <si>
    <t>372 MEDFORD ST</t>
  </si>
  <si>
    <t>02145-3855</t>
  </si>
  <si>
    <t>PALA GUACHI</t>
  </si>
  <si>
    <t>JAIME CARCHI PALA GUACHI</t>
  </si>
  <si>
    <t>72 HALL ST</t>
  </si>
  <si>
    <t>WALTHAM</t>
  </si>
  <si>
    <t>02453-5218</t>
  </si>
  <si>
    <t>JAMES M BARRETT</t>
  </si>
  <si>
    <t>235 PEPPERELL RD</t>
  </si>
  <si>
    <t>GROTON</t>
  </si>
  <si>
    <t>01450-1119</t>
  </si>
  <si>
    <t>VIVIANE</t>
  </si>
  <si>
    <t>DE CARVALHO</t>
  </si>
  <si>
    <t>VIVIANE S DE CARVALHO</t>
  </si>
  <si>
    <t>112 HILL ST APT 4</t>
  </si>
  <si>
    <t>STONEHAM</t>
  </si>
  <si>
    <t>02180-3736</t>
  </si>
  <si>
    <t>FARIA</t>
  </si>
  <si>
    <t>SILVIA A FARIA</t>
  </si>
  <si>
    <t>53 WASHINGTON ST APT 9</t>
  </si>
  <si>
    <t>02155-4748</t>
  </si>
  <si>
    <t>FLORENTINO</t>
  </si>
  <si>
    <t>ALAN FLORENTINO</t>
  </si>
  <si>
    <t>18 ROYAL CREST DR APT 6</t>
  </si>
  <si>
    <t>MARLBOROUGH</t>
  </si>
  <si>
    <t>01752-2419</t>
  </si>
  <si>
    <t>PATRICIA M BRADY</t>
  </si>
  <si>
    <t>73 WASON ST</t>
  </si>
  <si>
    <t>02155-1039</t>
  </si>
  <si>
    <t>COATES</t>
  </si>
  <si>
    <t>DANIELLE R COATES</t>
  </si>
  <si>
    <t>107 LUNENBURG RD</t>
  </si>
  <si>
    <t>WEST TOWNSEND</t>
  </si>
  <si>
    <t>01474-1132</t>
  </si>
  <si>
    <t>BUSHER</t>
  </si>
  <si>
    <t>STEVEN BUSHER</t>
  </si>
  <si>
    <t>18 SEWARD RD</t>
  </si>
  <si>
    <t>02180-1179</t>
  </si>
  <si>
    <t>CONSERVA</t>
  </si>
  <si>
    <t>COREY CONSERVA</t>
  </si>
  <si>
    <t>925 PLEASANT ST</t>
  </si>
  <si>
    <t>01701-8852</t>
  </si>
  <si>
    <t>LAURA M ONEILL</t>
  </si>
  <si>
    <t>63 LAWRENCE RD</t>
  </si>
  <si>
    <t>READING</t>
  </si>
  <si>
    <t>01867-1761</t>
  </si>
  <si>
    <t>ASIMACOS</t>
  </si>
  <si>
    <t>PATRICIA ASIMACOS</t>
  </si>
  <si>
    <t>5 FARM RD</t>
  </si>
  <si>
    <t>02478-4823</t>
  </si>
  <si>
    <t>ABDELRAHIM</t>
  </si>
  <si>
    <t>ABDELRAHIM M IBRAHIM</t>
  </si>
  <si>
    <t>12 LOCUST ST APT 3G</t>
  </si>
  <si>
    <t>02149-1241</t>
  </si>
  <si>
    <t>PHILIP BARD</t>
  </si>
  <si>
    <t>20 KIMBALL RD</t>
  </si>
  <si>
    <t>02474-1206</t>
  </si>
  <si>
    <t>SUZANNE CELLA</t>
  </si>
  <si>
    <t>153 3RD ST</t>
  </si>
  <si>
    <t>02141-1711</t>
  </si>
  <si>
    <t>LEARNING ZONE BELMONT</t>
  </si>
  <si>
    <t>279 BELMONT ST</t>
  </si>
  <si>
    <t>02478-3750</t>
  </si>
  <si>
    <t>RALF</t>
  </si>
  <si>
    <t>FABER</t>
  </si>
  <si>
    <t>RALF T FABER</t>
  </si>
  <si>
    <t>66 SOLOMON PIERCE RD</t>
  </si>
  <si>
    <t>02420-2534</t>
  </si>
  <si>
    <t>R AND J RESTAURANT GROUP LLC</t>
  </si>
  <si>
    <t>25 BROADWAY ST</t>
  </si>
  <si>
    <t>WAKEFIELD</t>
  </si>
  <si>
    <t>01880-3210</t>
  </si>
  <si>
    <t>STROMGREN</t>
  </si>
  <si>
    <t>MATTHEW STROMGREN</t>
  </si>
  <si>
    <t>10041 SE RIVER ST</t>
  </si>
  <si>
    <t>TRUCKEE</t>
  </si>
  <si>
    <t>96161-0306</t>
  </si>
  <si>
    <t>C STEWART</t>
  </si>
  <si>
    <t>12082 SUNNY SLOPE DR</t>
  </si>
  <si>
    <t>95959-3586</t>
  </si>
  <si>
    <t>THEODORE E BLOCK</t>
  </si>
  <si>
    <t>100 W BROADWAY APT 4R</t>
  </si>
  <si>
    <t>11561-4013</t>
  </si>
  <si>
    <t>NASSAU</t>
  </si>
  <si>
    <t>MCLAURIN</t>
  </si>
  <si>
    <t>AUGUST MCLAURIN</t>
  </si>
  <si>
    <t>30 SAMPSON ST</t>
  </si>
  <si>
    <t>OYSTER BAY</t>
  </si>
  <si>
    <t>11771-2906</t>
  </si>
  <si>
    <t>STEPHEN WOODS</t>
  </si>
  <si>
    <t>101 BEDFORD AVE APT D612</t>
  </si>
  <si>
    <t>11211-3783</t>
  </si>
  <si>
    <t>TAHOE MAINTENANCE INC</t>
  </si>
  <si>
    <t>PO BOX 3519</t>
  </si>
  <si>
    <t>96160-3519</t>
  </si>
  <si>
    <t>HAROLD J SCHWARTZ</t>
  </si>
  <si>
    <t>63 ADAIR CT</t>
  </si>
  <si>
    <t>MALVERNE</t>
  </si>
  <si>
    <t>11565-1006</t>
  </si>
  <si>
    <t>HYLAND</t>
  </si>
  <si>
    <t>WILLIAM HYLAND</t>
  </si>
  <si>
    <t>31 HERRICK DR</t>
  </si>
  <si>
    <t>EAST ROCKAWAY</t>
  </si>
  <si>
    <t>11518-1204</t>
  </si>
  <si>
    <t>FIORELLO</t>
  </si>
  <si>
    <t>JACQUELINE FIORELLO</t>
  </si>
  <si>
    <t>2515 PARKVIEW PL</t>
  </si>
  <si>
    <t>11510-3448</t>
  </si>
  <si>
    <t>RABUFFO</t>
  </si>
  <si>
    <t>JOANNE RABUFFO</t>
  </si>
  <si>
    <t>37 BLACKHEATH RD</t>
  </si>
  <si>
    <t>LIDO BEACH</t>
  </si>
  <si>
    <t>11561-4805</t>
  </si>
  <si>
    <t>SALVO</t>
  </si>
  <si>
    <t>ALICIA SALVO</t>
  </si>
  <si>
    <t>29 LOCUST PL</t>
  </si>
  <si>
    <t>MANHASSET</t>
  </si>
  <si>
    <t>11030-1823</t>
  </si>
  <si>
    <t>DONNA A HINES</t>
  </si>
  <si>
    <t>430 E OLIVE ST</t>
  </si>
  <si>
    <t>11561-3607</t>
  </si>
  <si>
    <t>CONSIDINE</t>
  </si>
  <si>
    <t>JOHN CONSIDINE</t>
  </si>
  <si>
    <t>64 DARTMOUTH ST</t>
  </si>
  <si>
    <t>ROCKVILLE CTR</t>
  </si>
  <si>
    <t>11570-2413</t>
  </si>
  <si>
    <t>JESSICA CRUZ</t>
  </si>
  <si>
    <t>48 ACKLEY CT</t>
  </si>
  <si>
    <t>11565-1905</t>
  </si>
  <si>
    <t>GALIOTO</t>
  </si>
  <si>
    <t>JANICE GALIOTO</t>
  </si>
  <si>
    <t>330 CHARLES ST</t>
  </si>
  <si>
    <t>W HEMPSTEAD</t>
  </si>
  <si>
    <t>11552-3202</t>
  </si>
  <si>
    <t>MEHRAN</t>
  </si>
  <si>
    <t>KOHANSIEH</t>
  </si>
  <si>
    <t>MEHRAN KOHANSIEH</t>
  </si>
  <si>
    <t>17 MITCHELL DR</t>
  </si>
  <si>
    <t>KINGS POINT</t>
  </si>
  <si>
    <t>11024-1237</t>
  </si>
  <si>
    <t>MEADE WILSO</t>
  </si>
  <si>
    <t>KAREN A MEADE WILSO</t>
  </si>
  <si>
    <t>625 ROBERT PL</t>
  </si>
  <si>
    <t>NORTH BALDWIN</t>
  </si>
  <si>
    <t>11510-1823</t>
  </si>
  <si>
    <t>DEMETRIA</t>
  </si>
  <si>
    <t>DEMETRIA MCGRATH</t>
  </si>
  <si>
    <t>3804 PARK AVE</t>
  </si>
  <si>
    <t>11783-2330</t>
  </si>
  <si>
    <t>MEINDL</t>
  </si>
  <si>
    <t>CRAIG E MEINDL</t>
  </si>
  <si>
    <t>740 PRINCETON RD</t>
  </si>
  <si>
    <t>FRANKLIN SQUARE</t>
  </si>
  <si>
    <t>11010-3424</t>
  </si>
  <si>
    <t>VALERIE ALFONSO</t>
  </si>
  <si>
    <t>144 GUENTHER AVE</t>
  </si>
  <si>
    <t>VALLEY STREAM</t>
  </si>
  <si>
    <t>11580-3600</t>
  </si>
  <si>
    <t>LEBOWITZ</t>
  </si>
  <si>
    <t>DONNA LEBOWITZ</t>
  </si>
  <si>
    <t>318 CAYUGA AVE</t>
  </si>
  <si>
    <t>EAST MEADOW</t>
  </si>
  <si>
    <t>11554-3516</t>
  </si>
  <si>
    <t>SOUSA</t>
  </si>
  <si>
    <t>GINA L SOUSA</t>
  </si>
  <si>
    <t>14073 JAN CT</t>
  </si>
  <si>
    <t>TULARE</t>
  </si>
  <si>
    <t>93274-9139</t>
  </si>
  <si>
    <t>GUIDO</t>
  </si>
  <si>
    <t>LAURA GUIDO</t>
  </si>
  <si>
    <t>558 E PALM ST</t>
  </si>
  <si>
    <t>93221-1810</t>
  </si>
  <si>
    <t>BOB BRAZIL FARMING</t>
  </si>
  <si>
    <t>13266 7TH AVE</t>
  </si>
  <si>
    <t>HANFORD</t>
  </si>
  <si>
    <t>93230-9367</t>
  </si>
  <si>
    <t>LEMONS</t>
  </si>
  <si>
    <t>JOSEPH C LEMONS</t>
  </si>
  <si>
    <t>23456 WEISBURG RD</t>
  </si>
  <si>
    <t>SUNMAN</t>
  </si>
  <si>
    <t>47041-9033</t>
  </si>
  <si>
    <t>RIPLEY</t>
  </si>
  <si>
    <t>JOANNA</t>
  </si>
  <si>
    <t>JOANNA R ANGELES</t>
  </si>
  <si>
    <t>12 OXFORD LN</t>
  </si>
  <si>
    <t>10926-3009</t>
  </si>
  <si>
    <t>SHELVIS</t>
  </si>
  <si>
    <t>SHELVIS GREEN</t>
  </si>
  <si>
    <t>10 MASSACHUSETTS DR</t>
  </si>
  <si>
    <t>NEWBURGH</t>
  </si>
  <si>
    <t>12550-1864</t>
  </si>
  <si>
    <t>SANTOPIETRO</t>
  </si>
  <si>
    <t>JULIE A SANTOPIETRO</t>
  </si>
  <si>
    <t>2 DESANTO LN</t>
  </si>
  <si>
    <t>10990-3467</t>
  </si>
  <si>
    <t>UNITED STANDARD CONSTRUCTION INC</t>
  </si>
  <si>
    <t>25 HERITAGE CT</t>
  </si>
  <si>
    <t>TUXEDO PARK</t>
  </si>
  <si>
    <t>10987-4768</t>
  </si>
  <si>
    <t>IVORY</t>
  </si>
  <si>
    <t>IVORY COLEMAN</t>
  </si>
  <si>
    <t>21 LUPICUTTI LN</t>
  </si>
  <si>
    <t>PINE BUSH</t>
  </si>
  <si>
    <t>12566-6318</t>
  </si>
  <si>
    <t>LARRY T WRIGHT</t>
  </si>
  <si>
    <t>815 W MEETING ST</t>
  </si>
  <si>
    <t>29720-2201</t>
  </si>
  <si>
    <t>PALOMAS LANDSCAPE INC</t>
  </si>
  <si>
    <t>1099 REGANTI DR STE A</t>
  </si>
  <si>
    <t>CONCORD</t>
  </si>
  <si>
    <t>94518-3739</t>
  </si>
  <si>
    <t>FUTURES EXPLORED INC</t>
  </si>
  <si>
    <t>3547 WILKINSON LN</t>
  </si>
  <si>
    <t>94549-4322</t>
  </si>
  <si>
    <t>RAINWATER</t>
  </si>
  <si>
    <t>SUSAN D RAINWATER</t>
  </si>
  <si>
    <t>66 SHASTA CT</t>
  </si>
  <si>
    <t>SAN RAMON</t>
  </si>
  <si>
    <t>94582-4854</t>
  </si>
  <si>
    <t>DURA ART STONE CONSTRUCTION CO I</t>
  </si>
  <si>
    <t>1244 GREENBROOK DR</t>
  </si>
  <si>
    <t>94526-5016</t>
  </si>
  <si>
    <t>JOSUE I AGUILAR</t>
  </si>
  <si>
    <t>4703 HUNTER PEAK CT</t>
  </si>
  <si>
    <t>ANTIOCH</t>
  </si>
  <si>
    <t>94531-8312</t>
  </si>
  <si>
    <t>ZERNA</t>
  </si>
  <si>
    <t>JUAN G ZERNA</t>
  </si>
  <si>
    <t>1434 VENTURA AVE</t>
  </si>
  <si>
    <t>SAN PABLO</t>
  </si>
  <si>
    <t>94806-4026</t>
  </si>
  <si>
    <t>ANNE M MCMULLEN</t>
  </si>
  <si>
    <t>708 SARATOGA RD APT 423</t>
  </si>
  <si>
    <t>WILTON</t>
  </si>
  <si>
    <t>12831-3244</t>
  </si>
  <si>
    <t>SARATOGA</t>
  </si>
  <si>
    <t>ERIC D EMERY</t>
  </si>
  <si>
    <t>7 ATWELL RD</t>
  </si>
  <si>
    <t>PORTER CORS</t>
  </si>
  <si>
    <t>12859-1720</t>
  </si>
  <si>
    <t>DONALD J TAYLOR</t>
  </si>
  <si>
    <t>45637 CORTE ROYAL</t>
  </si>
  <si>
    <t>TEMECULA</t>
  </si>
  <si>
    <t>92592-1282</t>
  </si>
  <si>
    <t>DOUG DOOLEY</t>
  </si>
  <si>
    <t>18830 CHICKORY DR</t>
  </si>
  <si>
    <t>92504-9599</t>
  </si>
  <si>
    <t>RIZZO</t>
  </si>
  <si>
    <t>KARA E RIZZO</t>
  </si>
  <si>
    <t>32823 TIZNOW CIR</t>
  </si>
  <si>
    <t>MENIFEE</t>
  </si>
  <si>
    <t>92584-7851</t>
  </si>
  <si>
    <t>ROBERT S PERRY</t>
  </si>
  <si>
    <t>7260 CHATEAU RIDGE LN</t>
  </si>
  <si>
    <t>92506-7543</t>
  </si>
  <si>
    <t>EDWIN JAMES</t>
  </si>
  <si>
    <t>1466 GREENBRIAR AVE</t>
  </si>
  <si>
    <t>92880-1235</t>
  </si>
  <si>
    <t>MISELL</t>
  </si>
  <si>
    <t>STACY M MISELL</t>
  </si>
  <si>
    <t>40403 BARINGTON DR</t>
  </si>
  <si>
    <t>PALM DESERT</t>
  </si>
  <si>
    <t>92211-0429</t>
  </si>
  <si>
    <t>CARLOS CUEVA</t>
  </si>
  <si>
    <t>34521 VENTURI AVE</t>
  </si>
  <si>
    <t>92223-7474</t>
  </si>
  <si>
    <t>ZACQUARY</t>
  </si>
  <si>
    <t>ZACQUARY S LINCOLN</t>
  </si>
  <si>
    <t>48584 ORCHARD DR</t>
  </si>
  <si>
    <t>INDIO</t>
  </si>
  <si>
    <t>92201-8498</t>
  </si>
  <si>
    <t>AMANDA FAGAN</t>
  </si>
  <si>
    <t>29313 MARITIME CIR</t>
  </si>
  <si>
    <t>LAKE ELSINORE</t>
  </si>
  <si>
    <t>92530-7311</t>
  </si>
  <si>
    <t>ALONZO BLACKWOOD</t>
  </si>
  <si>
    <t>901 PATHFINDER WAY</t>
  </si>
  <si>
    <t>92880-7743</t>
  </si>
  <si>
    <t>TERI L SNOW</t>
  </si>
  <si>
    <t>13730 CANYON CREST WAY</t>
  </si>
  <si>
    <t>EASTVALE</t>
  </si>
  <si>
    <t>92880-8810</t>
  </si>
  <si>
    <t>JAMNICZKY</t>
  </si>
  <si>
    <t>CHRISTOPHER J JAMNICZKY</t>
  </si>
  <si>
    <t>35321 SUSAN DR</t>
  </si>
  <si>
    <t>WILDOMAR</t>
  </si>
  <si>
    <t>92595-7717</t>
  </si>
  <si>
    <t>JOHN D PETTY</t>
  </si>
  <si>
    <t>PO BOX 4511</t>
  </si>
  <si>
    <t>HEMET</t>
  </si>
  <si>
    <t>92546-4511</t>
  </si>
  <si>
    <t>BAGSBY</t>
  </si>
  <si>
    <t>KENNETH BAGSBY</t>
  </si>
  <si>
    <t>17240 OLIVE ST</t>
  </si>
  <si>
    <t>92340-7101</t>
  </si>
  <si>
    <t>KENNETH W BAGSBY</t>
  </si>
  <si>
    <t>LINDA S THOMAS</t>
  </si>
  <si>
    <t>802 KILMARNOCK WAY</t>
  </si>
  <si>
    <t>92508-6077</t>
  </si>
  <si>
    <t>MARSHALL GILBERT</t>
  </si>
  <si>
    <t>49950 JEFFERSON ST</t>
  </si>
  <si>
    <t>92201-8810</t>
  </si>
  <si>
    <t>SAMUEL HERNANDEZ</t>
  </si>
  <si>
    <t>4901 GREEN RIVER RD SPC 113</t>
  </si>
  <si>
    <t>92880-0526</t>
  </si>
  <si>
    <t>JUNKO</t>
  </si>
  <si>
    <t>KURANO</t>
  </si>
  <si>
    <t>JUNKO M KURANO</t>
  </si>
  <si>
    <t>18863 CONSUL AVE</t>
  </si>
  <si>
    <t>92881-3754</t>
  </si>
  <si>
    <t>YUVRAJ</t>
  </si>
  <si>
    <t>YUVRAJ SINGH</t>
  </si>
  <si>
    <t>3390 COUNTRY VILLAGE RD APT 3108</t>
  </si>
  <si>
    <t>JURUPA VALLEY</t>
  </si>
  <si>
    <t>92509-1087</t>
  </si>
  <si>
    <t>LOGAN M GIBBS</t>
  </si>
  <si>
    <t>PO BOX 516</t>
  </si>
  <si>
    <t>NUEVO</t>
  </si>
  <si>
    <t>92567-0516</t>
  </si>
  <si>
    <t>ANGILOO</t>
  </si>
  <si>
    <t>GRECIA</t>
  </si>
  <si>
    <t>ANGILOO GRECIA</t>
  </si>
  <si>
    <t>29303 WILD LILAC</t>
  </si>
  <si>
    <t>92530-9104</t>
  </si>
  <si>
    <t>MANOLO</t>
  </si>
  <si>
    <t>MANOLO M MAURICIO</t>
  </si>
  <si>
    <t>22200 SAN JACINTO AVE</t>
  </si>
  <si>
    <t>SAN JACINTO</t>
  </si>
  <si>
    <t>92583-2722</t>
  </si>
  <si>
    <t>ZAISS</t>
  </si>
  <si>
    <t>JENNY R ZAISS</t>
  </si>
  <si>
    <t>26100 NEWPORT RD</t>
  </si>
  <si>
    <t>92584-7002</t>
  </si>
  <si>
    <t>CHELSAE</t>
  </si>
  <si>
    <t>CHELSAE R BROGDON</t>
  </si>
  <si>
    <t>26325 ARBORETUM WAY UNIT 501</t>
  </si>
  <si>
    <t>MURRIETA</t>
  </si>
  <si>
    <t>92563-7233</t>
  </si>
  <si>
    <t>LEE E ELLIOTT</t>
  </si>
  <si>
    <t>142 SADDLEBACK WAY</t>
  </si>
  <si>
    <t>PERRIS</t>
  </si>
  <si>
    <t>92570-5514</t>
  </si>
  <si>
    <t>ILIANA</t>
  </si>
  <si>
    <t>ILIANA I ORNELAS</t>
  </si>
  <si>
    <t>22370 ECHO PARK WAY</t>
  </si>
  <si>
    <t>MORENO VALLEY</t>
  </si>
  <si>
    <t>92553-2045</t>
  </si>
  <si>
    <t>ELIZABETH ESTRADA</t>
  </si>
  <si>
    <t>410 CALIENTE DR</t>
  </si>
  <si>
    <t>NORCO</t>
  </si>
  <si>
    <t>92860-4109</t>
  </si>
  <si>
    <t>JERMAINE ADAMS</t>
  </si>
  <si>
    <t>40800 SUNFLOWER RD APT C208</t>
  </si>
  <si>
    <t>92562-5774</t>
  </si>
  <si>
    <t>FREDI</t>
  </si>
  <si>
    <t>AISPURO</t>
  </si>
  <si>
    <t>FREDI AISPURO</t>
  </si>
  <si>
    <t>83920 CORTE SOLEADO</t>
  </si>
  <si>
    <t>COACHELLA</t>
  </si>
  <si>
    <t>92236-5520</t>
  </si>
  <si>
    <t>JENNIFER ROBERTS</t>
  </si>
  <si>
    <t>83501 MECCA HILLS AVE</t>
  </si>
  <si>
    <t>92236-6822</t>
  </si>
  <si>
    <t>DELIA PINEDA</t>
  </si>
  <si>
    <t>5596 W HOMECOMING CIR APT B</t>
  </si>
  <si>
    <t>91752-3607</t>
  </si>
  <si>
    <t>PHILL</t>
  </si>
  <si>
    <t>MARCIAL</t>
  </si>
  <si>
    <t>PHILL LOPEZ MARCIAL</t>
  </si>
  <si>
    <t>1292 HUCKLEBERRY LN</t>
  </si>
  <si>
    <t>92582-4220</t>
  </si>
  <si>
    <t>ALEX CORONA</t>
  </si>
  <si>
    <t>85535 VINETA LN</t>
  </si>
  <si>
    <t>92236-2620</t>
  </si>
  <si>
    <t>RUDOLPH GONZALES</t>
  </si>
  <si>
    <t>15092 MORENO BEACH DR APT 213</t>
  </si>
  <si>
    <t>92555-6379</t>
  </si>
  <si>
    <t>NARCY</t>
  </si>
  <si>
    <t>NARCY GONZALES</t>
  </si>
  <si>
    <t>ERNEST H NIETO</t>
  </si>
  <si>
    <t>54295 AVENIDA CARRANZA</t>
  </si>
  <si>
    <t>92253-3645</t>
  </si>
  <si>
    <t>LAURA A FENTON</t>
  </si>
  <si>
    <t>3739 WALNUT PARK WAY</t>
  </si>
  <si>
    <t>92544-5058</t>
  </si>
  <si>
    <t>BPAGA</t>
  </si>
  <si>
    <t>JAQUELINE BPAGA</t>
  </si>
  <si>
    <t>2120 WHITMAN WAY</t>
  </si>
  <si>
    <t>92880-5484</t>
  </si>
  <si>
    <t>KEVIN A CORTEZ</t>
  </si>
  <si>
    <t>29500 MIRA LOMA DR APT A203</t>
  </si>
  <si>
    <t>92592-2281</t>
  </si>
  <si>
    <t>MATILDE</t>
  </si>
  <si>
    <t>MATILDE CRUZ</t>
  </si>
  <si>
    <t>24320 KURT CT</t>
  </si>
  <si>
    <t>92551-3658</t>
  </si>
  <si>
    <t>TERRY KING</t>
  </si>
  <si>
    <t>PO BOX 7505</t>
  </si>
  <si>
    <t>92552-7505</t>
  </si>
  <si>
    <t>LATONA</t>
  </si>
  <si>
    <t>JOSEPH J LATONA</t>
  </si>
  <si>
    <t>37523 VINEYARD KNOLL DR</t>
  </si>
  <si>
    <t>92562-3213</t>
  </si>
  <si>
    <t>EITEL BELT</t>
  </si>
  <si>
    <t>KATHERINE M EITEL BELT</t>
  </si>
  <si>
    <t>PO BOX 423</t>
  </si>
  <si>
    <t>AGUANGA</t>
  </si>
  <si>
    <t>92536-0423</t>
  </si>
  <si>
    <t>BRADLY</t>
  </si>
  <si>
    <t>MATSON</t>
  </si>
  <si>
    <t>BRADLY S MATSON</t>
  </si>
  <si>
    <t>27411 LOCK HAVEN CT</t>
  </si>
  <si>
    <t>92591-4424</t>
  </si>
  <si>
    <t>JEFFERY L SMITH</t>
  </si>
  <si>
    <t>132 CLEARWATER WAY</t>
  </si>
  <si>
    <t>RANCHO MIRAGE</t>
  </si>
  <si>
    <t>92270-1754</t>
  </si>
  <si>
    <t>ADRIAN J FELICIANO</t>
  </si>
  <si>
    <t>157 ARABIAN CT</t>
  </si>
  <si>
    <t>92582-3248</t>
  </si>
  <si>
    <t>GRILL</t>
  </si>
  <si>
    <t>PUEBLO VIEJO GRILL</t>
  </si>
  <si>
    <t>81931 US HIGHWAY 111</t>
  </si>
  <si>
    <t>92201-5418</t>
  </si>
  <si>
    <t>LAZZARINI</t>
  </si>
  <si>
    <t>DIANA E LAZZARINI</t>
  </si>
  <si>
    <t>50800 LOS PALOS RD</t>
  </si>
  <si>
    <t>92201-9609</t>
  </si>
  <si>
    <t>MIZE</t>
  </si>
  <si>
    <t>LLOYD C MIZE</t>
  </si>
  <si>
    <t>39077 LONESOME SPUR CIR</t>
  </si>
  <si>
    <t>92591-2146</t>
  </si>
  <si>
    <t>CHAMBLISS</t>
  </si>
  <si>
    <t>MARK CHAMBLISS</t>
  </si>
  <si>
    <t>12053 KILGORE ST</t>
  </si>
  <si>
    <t>92557-7809</t>
  </si>
  <si>
    <t>MOSER JEFFERSON</t>
  </si>
  <si>
    <t>JACKIE I MOSER JEFFERSON</t>
  </si>
  <si>
    <t>984 QUEEN ANNES LN</t>
  </si>
  <si>
    <t>92223-7809</t>
  </si>
  <si>
    <t>FLOSS</t>
  </si>
  <si>
    <t>DONALD M FLOSS</t>
  </si>
  <si>
    <t>15710 VIA MONTECRISTO</t>
  </si>
  <si>
    <t>SAN DIEGO</t>
  </si>
  <si>
    <t>92127-4143</t>
  </si>
  <si>
    <t>YNDA RAMSEY</t>
  </si>
  <si>
    <t>PALOMA L YNDA RAMSEY</t>
  </si>
  <si>
    <t>2931 FRUITLAND DR</t>
  </si>
  <si>
    <t>VISTA</t>
  </si>
  <si>
    <t>92084-1503</t>
  </si>
  <si>
    <t>DARRYL D JOHNSON</t>
  </si>
  <si>
    <t>4349 ECHO CT APT B</t>
  </si>
  <si>
    <t>91941-6647</t>
  </si>
  <si>
    <t>LIFESTYLE LIMOUSINES CORPORATION</t>
  </si>
  <si>
    <t>16 HENSLEY ST</t>
  </si>
  <si>
    <t>92102-4016</t>
  </si>
  <si>
    <t>B TO BE EASTLAKE LLC</t>
  </si>
  <si>
    <t>851 SHOWROOM PL STE 104</t>
  </si>
  <si>
    <t>CHULA VISTA</t>
  </si>
  <si>
    <t>91914-3628</t>
  </si>
  <si>
    <t>HIROKI BURGERS LLC</t>
  </si>
  <si>
    <t>16625 DOVE CANYON RD STE 108</t>
  </si>
  <si>
    <t>92127-3490</t>
  </si>
  <si>
    <t>JET GENIUS HOLDINGS INC</t>
  </si>
  <si>
    <t>5355 MIRA SORRENTO PL STE 265</t>
  </si>
  <si>
    <t>92121-3841</t>
  </si>
  <si>
    <t>EMORY</t>
  </si>
  <si>
    <t>KEVIN EMORY</t>
  </si>
  <si>
    <t>5142 MAPLEWOOD CIR</t>
  </si>
  <si>
    <t>OCEANSIDE</t>
  </si>
  <si>
    <t>92056-2012</t>
  </si>
  <si>
    <t>ANNA FRANKLIN</t>
  </si>
  <si>
    <t>661 COLORADO AVE</t>
  </si>
  <si>
    <t>91910-5248</t>
  </si>
  <si>
    <t>CFG 1 LP</t>
  </si>
  <si>
    <t>3636 NOBEL DR STE 160</t>
  </si>
  <si>
    <t>92122-1042</t>
  </si>
  <si>
    <t>ATCCOMPUTERS COM LLC</t>
  </si>
  <si>
    <t>16025 PALOMINO VALLEY RD</t>
  </si>
  <si>
    <t>92127-4440</t>
  </si>
  <si>
    <t>LUIS GARCIA</t>
  </si>
  <si>
    <t>10236 MOORPARK ST</t>
  </si>
  <si>
    <t>91978-1514</t>
  </si>
  <si>
    <t>ALBERT O BROAS DDS INC</t>
  </si>
  <si>
    <t>1295 BROADWAY STE 204</t>
  </si>
  <si>
    <t>91911-2975</t>
  </si>
  <si>
    <t>DEMERCHANT</t>
  </si>
  <si>
    <t>LAURA L DEMERCHANT</t>
  </si>
  <si>
    <t>1220 ROSECRANS ST</t>
  </si>
  <si>
    <t>92106-2674</t>
  </si>
  <si>
    <t>SCHWEITZER</t>
  </si>
  <si>
    <t>EVELYN G SCHWEITZER</t>
  </si>
  <si>
    <t>PO BOX 26427</t>
  </si>
  <si>
    <t>92196-0427</t>
  </si>
  <si>
    <t>HEATHER JOHNSTON</t>
  </si>
  <si>
    <t>PO BOX 124864</t>
  </si>
  <si>
    <t>92112-4864</t>
  </si>
  <si>
    <t>MICHAEL RUTHERFORD</t>
  </si>
  <si>
    <t>PO BOX 1233</t>
  </si>
  <si>
    <t>RCHO SANTA FE</t>
  </si>
  <si>
    <t>92067-1233</t>
  </si>
  <si>
    <t>LUANSINGGARCIA</t>
  </si>
  <si>
    <t>LUANSINGGARCIA D GARCIA</t>
  </si>
  <si>
    <t>7405 KEISHA TER</t>
  </si>
  <si>
    <t>92126-6093</t>
  </si>
  <si>
    <t>GEMMA</t>
  </si>
  <si>
    <t>HOLLMANN</t>
  </si>
  <si>
    <t>GEMMA B HOLLMANN</t>
  </si>
  <si>
    <t>3260 CARNEGIE WAY</t>
  </si>
  <si>
    <t>92122-3229</t>
  </si>
  <si>
    <t>CORPUZ</t>
  </si>
  <si>
    <t>CLAUDE CORPUZ</t>
  </si>
  <si>
    <t>718 SYCAMORE AVE SPC 73</t>
  </si>
  <si>
    <t>92083-7953</t>
  </si>
  <si>
    <t>CERDA</t>
  </si>
  <si>
    <t>JOSE LUIS CERDA</t>
  </si>
  <si>
    <t>9405 HILMER DR</t>
  </si>
  <si>
    <t>91942-3915</t>
  </si>
  <si>
    <t>VICENTE</t>
  </si>
  <si>
    <t>BUCIO</t>
  </si>
  <si>
    <t>VICENTE ALVARADO BUCIO</t>
  </si>
  <si>
    <t>8127 GOLDEN AVE</t>
  </si>
  <si>
    <t>LEMON GROVE</t>
  </si>
  <si>
    <t>91945-2509</t>
  </si>
  <si>
    <t>BAHER</t>
  </si>
  <si>
    <t>BAHOURA</t>
  </si>
  <si>
    <t>BAHER BAHOURA</t>
  </si>
  <si>
    <t>977 AVENIDA DEL OCEANO</t>
  </si>
  <si>
    <t>EL CAJON</t>
  </si>
  <si>
    <t>92019-3688</t>
  </si>
  <si>
    <t>CARMEN L HARRIS</t>
  </si>
  <si>
    <t>2486 K ST</t>
  </si>
  <si>
    <t>92102-2993</t>
  </si>
  <si>
    <t>JAMES R THOMPSON</t>
  </si>
  <si>
    <t>251 B AVE</t>
  </si>
  <si>
    <t>CORONADO</t>
  </si>
  <si>
    <t>92118-1954</t>
  </si>
  <si>
    <t>HILDA ROJAS</t>
  </si>
  <si>
    <t>4770 CASTLE AVE</t>
  </si>
  <si>
    <t>92105-2913</t>
  </si>
  <si>
    <t>APPLIED RESTORATION INC</t>
  </si>
  <si>
    <t>1965 GILLESPIE WAY STE 104</t>
  </si>
  <si>
    <t>92020-0500</t>
  </si>
  <si>
    <t>ERIK JENKINS</t>
  </si>
  <si>
    <t>1134 KLINE ST</t>
  </si>
  <si>
    <t>LA JOLLA</t>
  </si>
  <si>
    <t>92037-4565</t>
  </si>
  <si>
    <t>BAKKERS DRIVING SCHOOL</t>
  </si>
  <si>
    <t>12798 RANCHO PENASQUITOS BLVD STE H</t>
  </si>
  <si>
    <t>92129-2951</t>
  </si>
  <si>
    <t>ELECTRIC LIGHTING MAINTENANCE IN</t>
  </si>
  <si>
    <t>2122 W LONE CACTUS DR STE 8</t>
  </si>
  <si>
    <t>PHOENIX</t>
  </si>
  <si>
    <t>85027-2650</t>
  </si>
  <si>
    <t>MORSE</t>
  </si>
  <si>
    <t>SHAWN A MORSE</t>
  </si>
  <si>
    <t>4442 E COYOTE WASH DR</t>
  </si>
  <si>
    <t>CAVE CREEK</t>
  </si>
  <si>
    <t>85331-4024</t>
  </si>
  <si>
    <t>SHANNON M MORSE</t>
  </si>
  <si>
    <t>CHANDRA FERRER</t>
  </si>
  <si>
    <t>17850 N 68TH ST UNIT 1030</t>
  </si>
  <si>
    <t>85054-9104</t>
  </si>
  <si>
    <t>ELDRIDGE</t>
  </si>
  <si>
    <t>RYAN ELDRIDGE</t>
  </si>
  <si>
    <t>8561 W JENAN DR</t>
  </si>
  <si>
    <t>85345-4168</t>
  </si>
  <si>
    <t>DOUGLAS T TOLBERT</t>
  </si>
  <si>
    <t>2586 S 172ND LN</t>
  </si>
  <si>
    <t>GOODYEAR</t>
  </si>
  <si>
    <t>85338-1805</t>
  </si>
  <si>
    <t>KATHY A COMPTON</t>
  </si>
  <si>
    <t>4045 W BELL RD APT 1045</t>
  </si>
  <si>
    <t>85053-2755</t>
  </si>
  <si>
    <t>BLUMA</t>
  </si>
  <si>
    <t>KATHERINE M BLUMA</t>
  </si>
  <si>
    <t>7362 E ROVEY AVE</t>
  </si>
  <si>
    <t>SCOTTSDALE</t>
  </si>
  <si>
    <t>85250-5530</t>
  </si>
  <si>
    <t>HEATHER WILLIAMS</t>
  </si>
  <si>
    <t>1686 N 214TH LN</t>
  </si>
  <si>
    <t>BUCKEYE</t>
  </si>
  <si>
    <t>85396-2434</t>
  </si>
  <si>
    <t>QUINTANARES</t>
  </si>
  <si>
    <t>JOSEPH F QUINTANARES</t>
  </si>
  <si>
    <t>3904 E DUBOIS AVE</t>
  </si>
  <si>
    <t>85298-9153</t>
  </si>
  <si>
    <t>ROGER A SMITH</t>
  </si>
  <si>
    <t>3222 W DAILEY ST</t>
  </si>
  <si>
    <t>85053-5604</t>
  </si>
  <si>
    <t>HOHN</t>
  </si>
  <si>
    <t>GAIL HOHN</t>
  </si>
  <si>
    <t>14618 N 7TH PL</t>
  </si>
  <si>
    <t>85022-3776</t>
  </si>
  <si>
    <t>ROBERT D WOOD</t>
  </si>
  <si>
    <t>893 S NIELSON ST</t>
  </si>
  <si>
    <t>85296-3665</t>
  </si>
  <si>
    <t>RICHARD MUNIZ</t>
  </si>
  <si>
    <t>PO BOX 63141</t>
  </si>
  <si>
    <t>85082-3141</t>
  </si>
  <si>
    <t>SEJAD</t>
  </si>
  <si>
    <t>DURAKOVIC</t>
  </si>
  <si>
    <t>SEJAD DURAKOVIC</t>
  </si>
  <si>
    <t>3119 W COCHISE DR UNIT 234</t>
  </si>
  <si>
    <t>85051-1614</t>
  </si>
  <si>
    <t>CARLTON ROBBINS</t>
  </si>
  <si>
    <t>18226 N 26TH PL</t>
  </si>
  <si>
    <t>85032-1052</t>
  </si>
  <si>
    <t>DOREL</t>
  </si>
  <si>
    <t>PARASCHIVU</t>
  </si>
  <si>
    <t>DOREL PARASCHIVU</t>
  </si>
  <si>
    <t>5346 E EMELITA AVE</t>
  </si>
  <si>
    <t>85206-2934</t>
  </si>
  <si>
    <t>RODRIGO ENRIQUEZ</t>
  </si>
  <si>
    <t>1047 W PARK AVE</t>
  </si>
  <si>
    <t>85233-5243</t>
  </si>
  <si>
    <t>SIQUEIROS</t>
  </si>
  <si>
    <t>RENE SIQUEIROS</t>
  </si>
  <si>
    <t>1540 E CULVER ST</t>
  </si>
  <si>
    <t>85006-2923</t>
  </si>
  <si>
    <t>CRAIG E JAMES</t>
  </si>
  <si>
    <t>29848 N 72ND LN</t>
  </si>
  <si>
    <t>85383-3093</t>
  </si>
  <si>
    <t>KATHLEEN MCKENZIE</t>
  </si>
  <si>
    <t>39618 N BELFAIR WAY</t>
  </si>
  <si>
    <t>ANTHEM</t>
  </si>
  <si>
    <t>85086-3663</t>
  </si>
  <si>
    <t>DORA L CURTIS</t>
  </si>
  <si>
    <t>3869 S DEW DROP LN</t>
  </si>
  <si>
    <t>85297-8031</t>
  </si>
  <si>
    <t>ANGEL D RIVAS</t>
  </si>
  <si>
    <t>3313 W ROANOKE AVE</t>
  </si>
  <si>
    <t>85009-1412</t>
  </si>
  <si>
    <t>PO BOX 26870</t>
  </si>
  <si>
    <t>85255-0131</t>
  </si>
  <si>
    <t>TANNER</t>
  </si>
  <si>
    <t>MANZIONE</t>
  </si>
  <si>
    <t>TANNER A MANZIONE</t>
  </si>
  <si>
    <t>710 S HARDY DR</t>
  </si>
  <si>
    <t>TEMPE</t>
  </si>
  <si>
    <t>85281-3459</t>
  </si>
  <si>
    <t>SCHLOEMER</t>
  </si>
  <si>
    <t>DANIEL SCHLOEMER</t>
  </si>
  <si>
    <t>28150 N ALMA SCHOOL PKWY</t>
  </si>
  <si>
    <t>85262-8048</t>
  </si>
  <si>
    <t>BRYAN D CHITTENDEN</t>
  </si>
  <si>
    <t>4440 N SCOTTSDALE RD</t>
  </si>
  <si>
    <t>85251-3314</t>
  </si>
  <si>
    <t>ELEANNA</t>
  </si>
  <si>
    <t>ELEANNA MITCHELL</t>
  </si>
  <si>
    <t>20204 E CALLE DE FLORES</t>
  </si>
  <si>
    <t>QUEEN CREEK</t>
  </si>
  <si>
    <t>85142-6278</t>
  </si>
  <si>
    <t>BRAIN</t>
  </si>
  <si>
    <t>LISKO</t>
  </si>
  <si>
    <t>BRAIN P LISKO</t>
  </si>
  <si>
    <t>3800 E LINCOLN DR UNIT 10</t>
  </si>
  <si>
    <t>85018-1017</t>
  </si>
  <si>
    <t>JOSEPH WAYNE</t>
  </si>
  <si>
    <t>6333 W IRONWOOD DR</t>
  </si>
  <si>
    <t>85302-1143</t>
  </si>
  <si>
    <t>ROBERT S CARLTON</t>
  </si>
  <si>
    <t>3144 W JUNIPER AVE</t>
  </si>
  <si>
    <t>85053-3027</t>
  </si>
  <si>
    <t>MICHELLE R CARLTON</t>
  </si>
  <si>
    <t>MILLAR</t>
  </si>
  <si>
    <t>MARK A MILLAR</t>
  </si>
  <si>
    <t>6501 N 81ST PL</t>
  </si>
  <si>
    <t>85250-5664</t>
  </si>
  <si>
    <t>MADIOR</t>
  </si>
  <si>
    <t>DENG</t>
  </si>
  <si>
    <t>MADIOR DENG</t>
  </si>
  <si>
    <t>6767 W BUTLER DR APT 123</t>
  </si>
  <si>
    <t>85302-5547</t>
  </si>
  <si>
    <t>LORENA GARCIA CAMPOS</t>
  </si>
  <si>
    <t>4007 W SAN MIGUEL AVE</t>
  </si>
  <si>
    <t>85019-1843</t>
  </si>
  <si>
    <t>TOADER</t>
  </si>
  <si>
    <t>MARIA TOADER</t>
  </si>
  <si>
    <t>16510 N 158TH AVE</t>
  </si>
  <si>
    <t>SURPRISE</t>
  </si>
  <si>
    <t>85374-4327</t>
  </si>
  <si>
    <t>WALE</t>
  </si>
  <si>
    <t>TOMMY W WALE</t>
  </si>
  <si>
    <t>PO BOX 28877</t>
  </si>
  <si>
    <t>85255-0164</t>
  </si>
  <si>
    <t>LANCE R CARVER</t>
  </si>
  <si>
    <t>2524 E VILLA MARIA DR</t>
  </si>
  <si>
    <t>85032-8038</t>
  </si>
  <si>
    <t>GORAN</t>
  </si>
  <si>
    <t>ZDRNJA</t>
  </si>
  <si>
    <t>GORAN ZDRNJA</t>
  </si>
  <si>
    <t>20244 N 31ST AVE APT 2084</t>
  </si>
  <si>
    <t>85027-6063</t>
  </si>
  <si>
    <t>ELBY</t>
  </si>
  <si>
    <t>ELBY R SHARON</t>
  </si>
  <si>
    <t>17451 W SHERMAN ST</t>
  </si>
  <si>
    <t>85338-4026</t>
  </si>
  <si>
    <t>LINDA M BROWN</t>
  </si>
  <si>
    <t>18525 N SCOTTSDALE RD UNIT 2041</t>
  </si>
  <si>
    <t>85255-9683</t>
  </si>
  <si>
    <t>COSME</t>
  </si>
  <si>
    <t>COSME N DIAZ</t>
  </si>
  <si>
    <t>1616 W GERMANN RD APT 3021</t>
  </si>
  <si>
    <t>85286-6993</t>
  </si>
  <si>
    <t>GRACIA</t>
  </si>
  <si>
    <t>DANIS</t>
  </si>
  <si>
    <t>GRACIA DANIS</t>
  </si>
  <si>
    <t>4528 E RENEE DR</t>
  </si>
  <si>
    <t>85050-3304</t>
  </si>
  <si>
    <t>FRANCISCO X GUTIERREZ</t>
  </si>
  <si>
    <t>20 E THOMAS RD STE 2200</t>
  </si>
  <si>
    <t>85012-3133</t>
  </si>
  <si>
    <t>VALLEYWISE HEALTH</t>
  </si>
  <si>
    <t>2601 E ROOSEVELT ST</t>
  </si>
  <si>
    <t>85008-4973</t>
  </si>
  <si>
    <t>ARIZONA DIRECT SATELLITE AND ENT</t>
  </si>
  <si>
    <t>4213 S 37TH ST</t>
  </si>
  <si>
    <t>85040-1813</t>
  </si>
  <si>
    <t>NOWELL TREE FARMS</t>
  </si>
  <si>
    <t>4966 E CAMELBACK RD</t>
  </si>
  <si>
    <t>85018-2963</t>
  </si>
  <si>
    <t>ACCIDENT DOCTOR PLLC</t>
  </si>
  <si>
    <t>9414 W VAN BUREN ST</t>
  </si>
  <si>
    <t>TOLLESON</t>
  </si>
  <si>
    <t>85353-2805</t>
  </si>
  <si>
    <t>KLOEBER</t>
  </si>
  <si>
    <t>ROSS KLOEBER</t>
  </si>
  <si>
    <t>95 W PALMAIRE AVE</t>
  </si>
  <si>
    <t>85021-8745</t>
  </si>
  <si>
    <t>LEGACY FREIGHT AND TRANSPORT LLC</t>
  </si>
  <si>
    <t>1626 S 174TH LN</t>
  </si>
  <si>
    <t>85338-1917</t>
  </si>
  <si>
    <t>APARNA</t>
  </si>
  <si>
    <t>RAMOHALLI</t>
  </si>
  <si>
    <t>APARNA RAMOHALLI</t>
  </si>
  <si>
    <t>26545 N 86TH WAY</t>
  </si>
  <si>
    <t>85255-1463</t>
  </si>
  <si>
    <t>BRANDON D BAILEY</t>
  </si>
  <si>
    <t>1441 E GERMANN RD APT 3148</t>
  </si>
  <si>
    <t>85286-1827</t>
  </si>
  <si>
    <t>RICHARD RAMOS</t>
  </si>
  <si>
    <t>3 MITCHELL RD</t>
  </si>
  <si>
    <t>03285-6136</t>
  </si>
  <si>
    <t>CATERING BY BENJAMIN INC</t>
  </si>
  <si>
    <t>4905 NEW HAMPSHIRE AVE NW</t>
  </si>
  <si>
    <t>20011-4113</t>
  </si>
  <si>
    <t>DEMCZUK</t>
  </si>
  <si>
    <t>BERNARD P DEMCZUK</t>
  </si>
  <si>
    <t>918 FRENCH ST NW</t>
  </si>
  <si>
    <t>20001-4146</t>
  </si>
  <si>
    <t>JAMI A BAILEY</t>
  </si>
  <si>
    <t>1312 9TH ST NW</t>
  </si>
  <si>
    <t>20001-4208</t>
  </si>
  <si>
    <t>WASSEM RETURETA</t>
  </si>
  <si>
    <t>L ANNE WASSEM RETURETA</t>
  </si>
  <si>
    <t>801 PENNSYLVANIA AVE NW APT 1104</t>
  </si>
  <si>
    <t>20004-2618</t>
  </si>
  <si>
    <t>ABSE</t>
  </si>
  <si>
    <t>NATHAN ABSE</t>
  </si>
  <si>
    <t>1725 NEW HAMPSHIRE AVE NW APT 402</t>
  </si>
  <si>
    <t>20009-2543</t>
  </si>
  <si>
    <t>KEVIN R MOHAMMED</t>
  </si>
  <si>
    <t>539 QUINCY ST NW</t>
  </si>
  <si>
    <t>20011-5931</t>
  </si>
  <si>
    <t>WILLIAM K MONROE</t>
  </si>
  <si>
    <t>1920 14TH ST NW APT 804</t>
  </si>
  <si>
    <t>20009-3772</t>
  </si>
  <si>
    <t>TYNER</t>
  </si>
  <si>
    <t>LESLIE TYNER</t>
  </si>
  <si>
    <t>3551 TEXAS AVE SE</t>
  </si>
  <si>
    <t>20020-2363</t>
  </si>
  <si>
    <t>ALLEN CHAPEL AME CHURCH</t>
  </si>
  <si>
    <t>2498 ALABAMA AVE SE</t>
  </si>
  <si>
    <t>20020-2710</t>
  </si>
  <si>
    <t>BATHER</t>
  </si>
  <si>
    <t>WAYNE A BATHER</t>
  </si>
  <si>
    <t>1600 MARYLAND AVE NE APT 354</t>
  </si>
  <si>
    <t>20002-7665</t>
  </si>
  <si>
    <t>CAVE</t>
  </si>
  <si>
    <t>DANIEL J CAVE</t>
  </si>
  <si>
    <t>1827 19TH ST NW</t>
  </si>
  <si>
    <t>20009-5515</t>
  </si>
  <si>
    <t>AYEOLA</t>
  </si>
  <si>
    <t>AYEOLA ALEXANDER</t>
  </si>
  <si>
    <t>21 SEATON PL NW</t>
  </si>
  <si>
    <t>20001-1033</t>
  </si>
  <si>
    <t>MARQUIS</t>
  </si>
  <si>
    <t>CHERYL A MARQUIS</t>
  </si>
  <si>
    <t>2901 CONNECTICUT AVE NW APT 106</t>
  </si>
  <si>
    <t>20008-1452</t>
  </si>
  <si>
    <t>CHRISTIANNE</t>
  </si>
  <si>
    <t>RICCHI</t>
  </si>
  <si>
    <t>CHRISTIANNE R RICCHI</t>
  </si>
  <si>
    <t>1220 19TH ST NW</t>
  </si>
  <si>
    <t>20036-2405</t>
  </si>
  <si>
    <t>JAMES P FITZPATRICK</t>
  </si>
  <si>
    <t>724 OTIS PL NW</t>
  </si>
  <si>
    <t>20010-1704</t>
  </si>
  <si>
    <t>JESSICA M NEWMAN</t>
  </si>
  <si>
    <t>1018 NE 185TH ST</t>
  </si>
  <si>
    <t>SHORELINE</t>
  </si>
  <si>
    <t>98155-3751</t>
  </si>
  <si>
    <t>CHILES AND ASSOCIATES INC</t>
  </si>
  <si>
    <t>901 FAIRVIEW AVE N STE A100</t>
  </si>
  <si>
    <t>98109-4449</t>
  </si>
  <si>
    <t>THE EASTERN LLC</t>
  </si>
  <si>
    <t>606 MAYNARD AVE S</t>
  </si>
  <si>
    <t>98104-2995</t>
  </si>
  <si>
    <t>VALLEY FABRICATORS LLC</t>
  </si>
  <si>
    <t>PO BOX 26635</t>
  </si>
  <si>
    <t>FEDERAL WAY</t>
  </si>
  <si>
    <t>98093-3635</t>
  </si>
  <si>
    <t>M S CONSTRUCTION</t>
  </si>
  <si>
    <t>15625 264TH ST E</t>
  </si>
  <si>
    <t>98338-8783</t>
  </si>
  <si>
    <t>BASTRON</t>
  </si>
  <si>
    <t>MICHAEL K BASTRON</t>
  </si>
  <si>
    <t>8829 138TH CT SE</t>
  </si>
  <si>
    <t>NEWCASTLE</t>
  </si>
  <si>
    <t>98059-3496</t>
  </si>
  <si>
    <t>DMT HOLDINGS INC</t>
  </si>
  <si>
    <t>33400 9TH AVE S STE 104</t>
  </si>
  <si>
    <t>98003-2607</t>
  </si>
  <si>
    <t>RICARDOS TORERO FAMILY MEXICAN R</t>
  </si>
  <si>
    <t>4065 FACTORIA BLVD SE</t>
  </si>
  <si>
    <t>98006-6144</t>
  </si>
  <si>
    <t>SANDNES CONSTRUCTION SERVICES IN</t>
  </si>
  <si>
    <t>3229 NE 105TH ST</t>
  </si>
  <si>
    <t>98125-7908</t>
  </si>
  <si>
    <t>ROYAL AUTO DETAIL AN LLC</t>
  </si>
  <si>
    <t>12446 1ST AVE S</t>
  </si>
  <si>
    <t>BURIEN</t>
  </si>
  <si>
    <t>98168-2615</t>
  </si>
  <si>
    <t>COOLEY</t>
  </si>
  <si>
    <t>TRAVIS M COOLEY</t>
  </si>
  <si>
    <t>8559 BURKE AVE N</t>
  </si>
  <si>
    <t>98103-4125</t>
  </si>
  <si>
    <t>JAMILA</t>
  </si>
  <si>
    <t>JAMILA L COLEMAN</t>
  </si>
  <si>
    <t>14027 LAKE CITY WAY NE APT N309</t>
  </si>
  <si>
    <t>98125-3871</t>
  </si>
  <si>
    <t>BAD BOYZ GC LLC</t>
  </si>
  <si>
    <t>14245 AMBAUM BLVD SW</t>
  </si>
  <si>
    <t>98166-1421</t>
  </si>
  <si>
    <t>PLCWA CORPORATION</t>
  </si>
  <si>
    <t>PO BOX 2288</t>
  </si>
  <si>
    <t>ISSAQUAH</t>
  </si>
  <si>
    <t>98027-0103</t>
  </si>
  <si>
    <t>PIA</t>
  </si>
  <si>
    <t>SILVERLIEB</t>
  </si>
  <si>
    <t>PIA K SILVERLIEB</t>
  </si>
  <si>
    <t>1530 10TH AVE</t>
  </si>
  <si>
    <t>98122-3807</t>
  </si>
  <si>
    <t>CHRISTOPHER F RANDALL</t>
  </si>
  <si>
    <t>6900 E GREEN LAKE WAY N APT 251</t>
  </si>
  <si>
    <t>98115-6497</t>
  </si>
  <si>
    <t>PAXTON</t>
  </si>
  <si>
    <t>ADAM T PAXTON</t>
  </si>
  <si>
    <t>13707 SE 255TH PL</t>
  </si>
  <si>
    <t>98042-6601</t>
  </si>
  <si>
    <t>ESTER</t>
  </si>
  <si>
    <t>ESTER CALDERON</t>
  </si>
  <si>
    <t>24405 24TH AVE S</t>
  </si>
  <si>
    <t>98198-4003</t>
  </si>
  <si>
    <t>CHRIS WHITE</t>
  </si>
  <si>
    <t>18434 92ND AVE NE</t>
  </si>
  <si>
    <t>BOTHELL</t>
  </si>
  <si>
    <t>98011-3305</t>
  </si>
  <si>
    <t>DUNG</t>
  </si>
  <si>
    <t>DUNG T NGUYEN</t>
  </si>
  <si>
    <t>29639 126TH AVE SE</t>
  </si>
  <si>
    <t>98092-2105</t>
  </si>
  <si>
    <t>MINTZ</t>
  </si>
  <si>
    <t>NATALIE K MINTZ</t>
  </si>
  <si>
    <t>16100 LINDEN AVE N APT 315</t>
  </si>
  <si>
    <t>98133-5681</t>
  </si>
  <si>
    <t>LABOW</t>
  </si>
  <si>
    <t>JODI A LABOW</t>
  </si>
  <si>
    <t>2821 170TH AVE SE</t>
  </si>
  <si>
    <t>98008-5635</t>
  </si>
  <si>
    <t>GRANT D ROBINSON</t>
  </si>
  <si>
    <t>14201 SE PETROVITSKY RD</t>
  </si>
  <si>
    <t>RENTON</t>
  </si>
  <si>
    <t>98058-8986</t>
  </si>
  <si>
    <t>FILLER</t>
  </si>
  <si>
    <t>ROBERT V FILLER</t>
  </si>
  <si>
    <t>6732 MARSHALL AVE SE</t>
  </si>
  <si>
    <t>98092-8164</t>
  </si>
  <si>
    <t>KOZACHENKO</t>
  </si>
  <si>
    <t>T KOZACHENKO</t>
  </si>
  <si>
    <t>28008 108TH AVE SE</t>
  </si>
  <si>
    <t>98092-4094</t>
  </si>
  <si>
    <t>ROBERT JOHNSON</t>
  </si>
  <si>
    <t>1400 OHIO AVE</t>
  </si>
  <si>
    <t>44437-1778</t>
  </si>
  <si>
    <t>HAYDA</t>
  </si>
  <si>
    <t>AMY S HAYDA</t>
  </si>
  <si>
    <t>816 OREGON AVE</t>
  </si>
  <si>
    <t>44437-1626</t>
  </si>
  <si>
    <t>FESSEHAI</t>
  </si>
  <si>
    <t>ALEMAYEHU</t>
  </si>
  <si>
    <t>FESSEHAI T ALEMAYEHU</t>
  </si>
  <si>
    <t>PO BOX 28263</t>
  </si>
  <si>
    <t>98118-8263</t>
  </si>
  <si>
    <t>KENNETH K LEE</t>
  </si>
  <si>
    <t>5629 FAUNTLEROY WAY SW</t>
  </si>
  <si>
    <t>98136-1524</t>
  </si>
  <si>
    <t>NIEHAUS</t>
  </si>
  <si>
    <t>DAVID NIEHAUS</t>
  </si>
  <si>
    <t>7520 408TH AVE SE</t>
  </si>
  <si>
    <t>SNOQUALMIE</t>
  </si>
  <si>
    <t>98065-9133</t>
  </si>
  <si>
    <t>JASMIN</t>
  </si>
  <si>
    <t>JASMIN L BELL</t>
  </si>
  <si>
    <t>308 N 120TH ST</t>
  </si>
  <si>
    <t>98133-8117</t>
  </si>
  <si>
    <t>VAN</t>
  </si>
  <si>
    <t>VAN L CROWDER</t>
  </si>
  <si>
    <t>PO BOX 31207</t>
  </si>
  <si>
    <t>98103-1207</t>
  </si>
  <si>
    <t>SIDORCHUK</t>
  </si>
  <si>
    <t>IGOR SIDORCHUK</t>
  </si>
  <si>
    <t>26713 110TH AVE SE</t>
  </si>
  <si>
    <t>98030-7204</t>
  </si>
  <si>
    <t>HEY</t>
  </si>
  <si>
    <t>HANDSOME</t>
  </si>
  <si>
    <t>HEY HANDSOME</t>
  </si>
  <si>
    <t>720 OLIVE WAY STE 103</t>
  </si>
  <si>
    <t>98101-3031</t>
  </si>
  <si>
    <t>AMANDA N GUZMAN</t>
  </si>
  <si>
    <t>1220 E FIR ST UNIT A</t>
  </si>
  <si>
    <t>98122-5493</t>
  </si>
  <si>
    <t>ANTHONY M ROGERS</t>
  </si>
  <si>
    <t>3905 43RD AVE S</t>
  </si>
  <si>
    <t>98118-1202</t>
  </si>
  <si>
    <t>JOSEY</t>
  </si>
  <si>
    <t>CARL W JOSEY</t>
  </si>
  <si>
    <t>330 SW 43RD ST</t>
  </si>
  <si>
    <t>98057-4900</t>
  </si>
  <si>
    <t>FAUSTINO</t>
  </si>
  <si>
    <t>FAUSTINO QUIROZ JIMENEZ</t>
  </si>
  <si>
    <t>5205 39TH AVE S APT 301</t>
  </si>
  <si>
    <t>98118-6151</t>
  </si>
  <si>
    <t>HELEN WAX SPA V</t>
  </si>
  <si>
    <t>114 ILWACO PL</t>
  </si>
  <si>
    <t>MAYLE</t>
  </si>
  <si>
    <t>SHANE MAYLE</t>
  </si>
  <si>
    <t>327 RICE AVE NE</t>
  </si>
  <si>
    <t>44704-2149</t>
  </si>
  <si>
    <t>JACKIE D JONES</t>
  </si>
  <si>
    <t>1838 LEDGEWOOD BLVD NE</t>
  </si>
  <si>
    <t>MASSILLON</t>
  </si>
  <si>
    <t>44646-2532</t>
  </si>
  <si>
    <t>NERVO</t>
  </si>
  <si>
    <t>PETER NERVO</t>
  </si>
  <si>
    <t>1738 ERIE ST S</t>
  </si>
  <si>
    <t>44646-7930</t>
  </si>
  <si>
    <t>CARRILYN</t>
  </si>
  <si>
    <t>CARRILYN E LONG</t>
  </si>
  <si>
    <t>2316 3RD ST NE</t>
  </si>
  <si>
    <t>44704-2164</t>
  </si>
  <si>
    <t>EVERETT GROUP HOMES LLC</t>
  </si>
  <si>
    <t>831 MARKET AVE</t>
  </si>
  <si>
    <t>FAMILY LIFE HOME AND HEALTH CARE</t>
  </si>
  <si>
    <t>527 HAMILTON AVE NE</t>
  </si>
  <si>
    <t>44704-2337</t>
  </si>
  <si>
    <t>SHAFER ROOFING LLC</t>
  </si>
  <si>
    <t>6321 MEADE AVE</t>
  </si>
  <si>
    <t>44641-9429</t>
  </si>
  <si>
    <t>JOHN E ANDREWS</t>
  </si>
  <si>
    <t>584 W MAIN ST</t>
  </si>
  <si>
    <t>ALLIANCE</t>
  </si>
  <si>
    <t>44601-2203</t>
  </si>
  <si>
    <t>PLS PACIFIC LASER SYSTEMS LLC</t>
  </si>
  <si>
    <t>6920 SEAWAY BLVD</t>
  </si>
  <si>
    <t>98203-5829</t>
  </si>
  <si>
    <t>SNOHOMISH</t>
  </si>
  <si>
    <t>ADVANCED INTERIORSERVICES INC</t>
  </si>
  <si>
    <t>20918 63RD AVE W</t>
  </si>
  <si>
    <t>LYNNWOOD</t>
  </si>
  <si>
    <t>98036-7402</t>
  </si>
  <si>
    <t>DALE L HOLZ</t>
  </si>
  <si>
    <t>9601 115TH AVE NE</t>
  </si>
  <si>
    <t>LAKE STEVENS</t>
  </si>
  <si>
    <t>98258-8952</t>
  </si>
  <si>
    <t>DOMUNETRAC</t>
  </si>
  <si>
    <t>MAYE</t>
  </si>
  <si>
    <t>DOMUNETRAC M MAYE</t>
  </si>
  <si>
    <t>19410 HIGHWAY 99</t>
  </si>
  <si>
    <t>98036-5102</t>
  </si>
  <si>
    <t>LUIS CABALLERO JUAREZ</t>
  </si>
  <si>
    <t>702 W CASINO RD APT V102</t>
  </si>
  <si>
    <t>98204-1680</t>
  </si>
  <si>
    <t>DIAZ MENDEZ</t>
  </si>
  <si>
    <t>LAZARO DIAZ MENDEZ</t>
  </si>
  <si>
    <t>12102 4TH AVE W APT 17-101</t>
  </si>
  <si>
    <t>98204-5777</t>
  </si>
  <si>
    <t>BAIK</t>
  </si>
  <si>
    <t>SUNG M BAIK</t>
  </si>
  <si>
    <t>3802 155TH PL SE</t>
  </si>
  <si>
    <t>98012-8350</t>
  </si>
  <si>
    <t>GWYTHER</t>
  </si>
  <si>
    <t>JOSH A GWYTHER</t>
  </si>
  <si>
    <t>9615 11TH PL SE</t>
  </si>
  <si>
    <t>98258-3968</t>
  </si>
  <si>
    <t>KELECHI</t>
  </si>
  <si>
    <t>CHIMA</t>
  </si>
  <si>
    <t>KELECHI D CHIMA</t>
  </si>
  <si>
    <t>3710 204TH ST SW</t>
  </si>
  <si>
    <t>98036-6871</t>
  </si>
  <si>
    <t>DANIEL L AYERS</t>
  </si>
  <si>
    <t>506 9TH ST</t>
  </si>
  <si>
    <t>98290-2113</t>
  </si>
  <si>
    <t>BARBARA L SCOTT</t>
  </si>
  <si>
    <t>2112 LAKE CREST DR</t>
  </si>
  <si>
    <t>98290-1309</t>
  </si>
  <si>
    <t>CLAUDIA LOPEZ</t>
  </si>
  <si>
    <t>1001 W CASINO RD APT B101</t>
  </si>
  <si>
    <t>98204-4955</t>
  </si>
  <si>
    <t>VISUAL CONCEPTS LLC</t>
  </si>
  <si>
    <t>3616 COLBY AVE</t>
  </si>
  <si>
    <t>98201-4773</t>
  </si>
  <si>
    <t>MARITA</t>
  </si>
  <si>
    <t>MARITA MALLORY</t>
  </si>
  <si>
    <t>12321 HIGHWAY 99</t>
  </si>
  <si>
    <t>98204-5511</t>
  </si>
  <si>
    <t>GABERT</t>
  </si>
  <si>
    <t>WILLIAM P GABERT</t>
  </si>
  <si>
    <t>105 SOLIDAY CT</t>
  </si>
  <si>
    <t>95630-2308</t>
  </si>
  <si>
    <t>SACRAMENTO</t>
  </si>
  <si>
    <t>VICTORIANO</t>
  </si>
  <si>
    <t>DANIEL M VICTORIANO</t>
  </si>
  <si>
    <t>4061 MARSALLA CT</t>
  </si>
  <si>
    <t>95820-3400</t>
  </si>
  <si>
    <t>STEVEN R BASS</t>
  </si>
  <si>
    <t>4845 IOWA AVE</t>
  </si>
  <si>
    <t>95824-1548</t>
  </si>
  <si>
    <t>BLOOMSTINE</t>
  </si>
  <si>
    <t>MICHELLE BLOOMSTINE</t>
  </si>
  <si>
    <t>8666 PYRENEES CT</t>
  </si>
  <si>
    <t>ELK GROVE</t>
  </si>
  <si>
    <t>95624-3715</t>
  </si>
  <si>
    <t>SANJESH</t>
  </si>
  <si>
    <t>SANJESH PRASAD</t>
  </si>
  <si>
    <t>6631 LEMON HILL AVE</t>
  </si>
  <si>
    <t>95824-2056</t>
  </si>
  <si>
    <t>HUTCHISON</t>
  </si>
  <si>
    <t>GLENN EDWARD HUTCHISON</t>
  </si>
  <si>
    <t>4526 AUBURN BLVD</t>
  </si>
  <si>
    <t>95841-4203</t>
  </si>
  <si>
    <t>MARY HOFFMAN</t>
  </si>
  <si>
    <t>8707 SLEEPY HOLLOW LN</t>
  </si>
  <si>
    <t>95624-9673</t>
  </si>
  <si>
    <t>RAYMOND G EMANUEL</t>
  </si>
  <si>
    <t>2357 NORTHROP AVE APT 216G</t>
  </si>
  <si>
    <t>95825-7220</t>
  </si>
  <si>
    <t>NIELSEN</t>
  </si>
  <si>
    <t>ERIK C NIELSEN</t>
  </si>
  <si>
    <t>9130 NOLAN ST APT 3015</t>
  </si>
  <si>
    <t>95758-7548</t>
  </si>
  <si>
    <t>SEAWELL</t>
  </si>
  <si>
    <t>LINDA L SEAWELL</t>
  </si>
  <si>
    <t>3371 HANKS ST</t>
  </si>
  <si>
    <t>95827-3221</t>
  </si>
  <si>
    <t>ERICA F CUNNINGHAM</t>
  </si>
  <si>
    <t>PO BOX 160091</t>
  </si>
  <si>
    <t>95816-0091</t>
  </si>
  <si>
    <t>MARKUS</t>
  </si>
  <si>
    <t>MARKUS F MOSS</t>
  </si>
  <si>
    <t>4217 28TH ST</t>
  </si>
  <si>
    <t>95820-2523</t>
  </si>
  <si>
    <t>BARBARA A HAAS</t>
  </si>
  <si>
    <t>4729 CRESTVIEW DR</t>
  </si>
  <si>
    <t>CARMICHAEL</t>
  </si>
  <si>
    <t>95608-1050</t>
  </si>
  <si>
    <t>DANGBERG</t>
  </si>
  <si>
    <t>CYNTHIA DANGBERG</t>
  </si>
  <si>
    <t>2242 UNIVERSITY AVE</t>
  </si>
  <si>
    <t>95825-7082</t>
  </si>
  <si>
    <t>DHARMENDER</t>
  </si>
  <si>
    <t>KUMAR</t>
  </si>
  <si>
    <t>DHARMENDER KUMAR</t>
  </si>
  <si>
    <t>2701 DEL PASO RD STE 130</t>
  </si>
  <si>
    <t>95835-2306</t>
  </si>
  <si>
    <t>VIN</t>
  </si>
  <si>
    <t>CHAU</t>
  </si>
  <si>
    <t>VIN HAI CHAU</t>
  </si>
  <si>
    <t>8131 LENHART RD</t>
  </si>
  <si>
    <t>95828-6942</t>
  </si>
  <si>
    <t>CONNIE M HILL</t>
  </si>
  <si>
    <t>3820 BROADWAY APT 325</t>
  </si>
  <si>
    <t>95817-3369</t>
  </si>
  <si>
    <t>NHUC</t>
  </si>
  <si>
    <t>NHUC V CHONG</t>
  </si>
  <si>
    <t>4400 FREEPORT BLVD</t>
  </si>
  <si>
    <t>95822-2050</t>
  </si>
  <si>
    <t>KEPPLER</t>
  </si>
  <si>
    <t>JAMES M KEPPLER</t>
  </si>
  <si>
    <t>5667 FREEPORT BLVD</t>
  </si>
  <si>
    <t>95822-3525</t>
  </si>
  <si>
    <t>VINCENT TA</t>
  </si>
  <si>
    <t>6601 RANCHO GRANDE WAY</t>
  </si>
  <si>
    <t>95828-1348</t>
  </si>
  <si>
    <t>DE OLIVEIRA</t>
  </si>
  <si>
    <t>ANDRE L DE OLIVEIRA</t>
  </si>
  <si>
    <t>2625 RIVER PLAZA DR APT 191</t>
  </si>
  <si>
    <t>95833-3275</t>
  </si>
  <si>
    <t>JEVON</t>
  </si>
  <si>
    <t>PENNANT</t>
  </si>
  <si>
    <t>JEVON PENNANT</t>
  </si>
  <si>
    <t>3574 HIAWATHA WAY</t>
  </si>
  <si>
    <t>95843-6216</t>
  </si>
  <si>
    <t>LARYSA</t>
  </si>
  <si>
    <t>FEDUN</t>
  </si>
  <si>
    <t>LARYSA FEDUN</t>
  </si>
  <si>
    <t>7144 PREDIAL WAY</t>
  </si>
  <si>
    <t>95842-3720</t>
  </si>
  <si>
    <t>BEAUCHAMP</t>
  </si>
  <si>
    <t>MARIE BEAUCHAMP</t>
  </si>
  <si>
    <t>9183 LAGUNA MANOR DR</t>
  </si>
  <si>
    <t>95758-7332</t>
  </si>
  <si>
    <t>ELENA LORENA RIOS</t>
  </si>
  <si>
    <t>187 AMBERGLEN DR</t>
  </si>
  <si>
    <t>95823-2402</t>
  </si>
  <si>
    <t>KIM T LE</t>
  </si>
  <si>
    <t>PO BOX 2915</t>
  </si>
  <si>
    <t>95609-2915</t>
  </si>
  <si>
    <t>ARCHIE</t>
  </si>
  <si>
    <t>ANNIE M ARCHIE</t>
  </si>
  <si>
    <t>5904 MATINA DR</t>
  </si>
  <si>
    <t>95757-1612</t>
  </si>
  <si>
    <t>GEORGE ARCHIE</t>
  </si>
  <si>
    <t>BEYERS</t>
  </si>
  <si>
    <t>JOEL A BEYERS</t>
  </si>
  <si>
    <t>6857 ESCALLONIA DR</t>
  </si>
  <si>
    <t>ORANGEVALE</t>
  </si>
  <si>
    <t>95662-3047</t>
  </si>
  <si>
    <t>JENNIFER MANUEL</t>
  </si>
  <si>
    <t>3930 71ST ST</t>
  </si>
  <si>
    <t>95820-3502</t>
  </si>
  <si>
    <t>ROBERT J LANG</t>
  </si>
  <si>
    <t>14430 BEVAN ST</t>
  </si>
  <si>
    <t>SLOUGHHOUSE</t>
  </si>
  <si>
    <t>95683-9759</t>
  </si>
  <si>
    <t>BELINDA A WILLIAMS</t>
  </si>
  <si>
    <t>5040 BRABANT CT</t>
  </si>
  <si>
    <t>95757-3295</t>
  </si>
  <si>
    <t>LOUIE</t>
  </si>
  <si>
    <t>LOUIE G CONTRERAS</t>
  </si>
  <si>
    <t>2633 47TH AVE</t>
  </si>
  <si>
    <t>95822-3803</t>
  </si>
  <si>
    <t>CLOVUS</t>
  </si>
  <si>
    <t>SYKES</t>
  </si>
  <si>
    <t>CLOVUS M SYKES</t>
  </si>
  <si>
    <t>6660 SURFSIDE WAY</t>
  </si>
  <si>
    <t>95831-1034</t>
  </si>
  <si>
    <t>JORGE ALVAREZ</t>
  </si>
  <si>
    <t>272 BENO CT</t>
  </si>
  <si>
    <t>GALT</t>
  </si>
  <si>
    <t>95632-1601</t>
  </si>
  <si>
    <t>CORBET</t>
  </si>
  <si>
    <t>DANIEL D CORBET</t>
  </si>
  <si>
    <t>9855 HARVEY RD</t>
  </si>
  <si>
    <t>95632-8862</t>
  </si>
  <si>
    <t>CHRISTOPHE</t>
  </si>
  <si>
    <t>CHRISTOPHE ELLIOTT</t>
  </si>
  <si>
    <t>3224 X ST APT 8</t>
  </si>
  <si>
    <t>95817-1240</t>
  </si>
  <si>
    <t>GOODWIN</t>
  </si>
  <si>
    <t>KELLEY C GOODWIN</t>
  </si>
  <si>
    <t>7075 CROMWELL WAY</t>
  </si>
  <si>
    <t>95822-4229</t>
  </si>
  <si>
    <t>KEITH MORGAN</t>
  </si>
  <si>
    <t>7696 SUNMORE LN</t>
  </si>
  <si>
    <t>95828-6232</t>
  </si>
  <si>
    <t>DETERESA</t>
  </si>
  <si>
    <t>RICARDO DETERESA</t>
  </si>
  <si>
    <t>39 WHITE LILY CT</t>
  </si>
  <si>
    <t>95833-9630</t>
  </si>
  <si>
    <t>MMALIS</t>
  </si>
  <si>
    <t>DAMON MMALIS</t>
  </si>
  <si>
    <t>5713 M ST</t>
  </si>
  <si>
    <t>95819-4212</t>
  </si>
  <si>
    <t>DANIEL BURNS</t>
  </si>
  <si>
    <t>4507 BIRDSEYE WAY</t>
  </si>
  <si>
    <t>95758-6050</t>
  </si>
  <si>
    <t>GRIGSBY</t>
  </si>
  <si>
    <t>ROBERT L GRIGSBY</t>
  </si>
  <si>
    <t>3330 WINTER PARK DR APT 261</t>
  </si>
  <si>
    <t>95834-1754</t>
  </si>
  <si>
    <t>BERTI</t>
  </si>
  <si>
    <t>PATRICIA BERTI</t>
  </si>
  <si>
    <t>5536 HASKELL AVE</t>
  </si>
  <si>
    <t>95608-1202</t>
  </si>
  <si>
    <t>HECTOR CONTRERAS</t>
  </si>
  <si>
    <t>3340 POTTER LN</t>
  </si>
  <si>
    <t>95821-2537</t>
  </si>
  <si>
    <t>KAUDERER</t>
  </si>
  <si>
    <t>CHRISTOPHER KAUDERER</t>
  </si>
  <si>
    <t>2344 CALUMET ST</t>
  </si>
  <si>
    <t>95608-5103</t>
  </si>
  <si>
    <t>CRYSTAL M JENSEN</t>
  </si>
  <si>
    <t>9700 CLAY STATION RD</t>
  </si>
  <si>
    <t>95693-9470</t>
  </si>
  <si>
    <t>GREY</t>
  </si>
  <si>
    <t>KEVIN GREY</t>
  </si>
  <si>
    <t>1040 RIO LN APT 23</t>
  </si>
  <si>
    <t>95822-1741</t>
  </si>
  <si>
    <t>ARTHUR P CAMACHO</t>
  </si>
  <si>
    <t>1401 3RD ST APT 32</t>
  </si>
  <si>
    <t>95814-5303</t>
  </si>
  <si>
    <t>MIKELLANGE</t>
  </si>
  <si>
    <t>DESGRANGES</t>
  </si>
  <si>
    <t>MIKELLANGE DESGRANGES</t>
  </si>
  <si>
    <t>4817 S 3RD ST APT 3</t>
  </si>
  <si>
    <t>40214-2146</t>
  </si>
  <si>
    <t>HIRBY</t>
  </si>
  <si>
    <t>AMY D HIRBY</t>
  </si>
  <si>
    <t>8902 MIDDLE POINTE RD</t>
  </si>
  <si>
    <t>40241-2546</t>
  </si>
  <si>
    <t>RICKEY</t>
  </si>
  <si>
    <t>READUS</t>
  </si>
  <si>
    <t>RICKEY L READUS</t>
  </si>
  <si>
    <t>3521 JANELL RD APT 4</t>
  </si>
  <si>
    <t>40216-4250</t>
  </si>
  <si>
    <t>JEFFERY R HARRIS</t>
  </si>
  <si>
    <t>3700 OLD BROWNSBORO HILLS RD</t>
  </si>
  <si>
    <t>40241-1633</t>
  </si>
  <si>
    <t>TUAN</t>
  </si>
  <si>
    <t>TUAN A DOAN</t>
  </si>
  <si>
    <t>207 IROQUOIS AVE</t>
  </si>
  <si>
    <t>40214-2646</t>
  </si>
  <si>
    <t>CHILDRESS</t>
  </si>
  <si>
    <t>HENRY G CHILDRESS</t>
  </si>
  <si>
    <t>7500 FEGENBUSH LN</t>
  </si>
  <si>
    <t>40228-1518</t>
  </si>
  <si>
    <t>SABRINA J RICE</t>
  </si>
  <si>
    <t>7700 YVETTE CT</t>
  </si>
  <si>
    <t>40228-1849</t>
  </si>
  <si>
    <t>LISA BERGER</t>
  </si>
  <si>
    <t>6501 PARK CLUB CIR</t>
  </si>
  <si>
    <t>40229-1787</t>
  </si>
  <si>
    <t>BEDU ADDO</t>
  </si>
  <si>
    <t>HAROLD K BEDU ADDO</t>
  </si>
  <si>
    <t>5703 GEORGIA LN</t>
  </si>
  <si>
    <t>40219-2966</t>
  </si>
  <si>
    <t>HERDT</t>
  </si>
  <si>
    <t>CAROL A HERDT</t>
  </si>
  <si>
    <t>1695 DALE LN</t>
  </si>
  <si>
    <t>FISHERVILLE</t>
  </si>
  <si>
    <t>40023-8403</t>
  </si>
  <si>
    <t>BURNETTER</t>
  </si>
  <si>
    <t>SCOTT J BURNETTER</t>
  </si>
  <si>
    <t>4 ARBOR LN</t>
  </si>
  <si>
    <t>CLIFTON PARK</t>
  </si>
  <si>
    <t>12065-5911</t>
  </si>
  <si>
    <t>JINKEE</t>
  </si>
  <si>
    <t>JINKEE M MACDONALD</t>
  </si>
  <si>
    <t>PO BOX 11</t>
  </si>
  <si>
    <t>13755-0011</t>
  </si>
  <si>
    <t>BESAW</t>
  </si>
  <si>
    <t>DONNA L BESAW</t>
  </si>
  <si>
    <t>PO BOX 44</t>
  </si>
  <si>
    <t>VERMONTVILLE</t>
  </si>
  <si>
    <t>12989-0044</t>
  </si>
  <si>
    <t>DEBYAH</t>
  </si>
  <si>
    <t>WAYNE A DEBYAH</t>
  </si>
  <si>
    <t>880 COUNTY ROUTE 53</t>
  </si>
  <si>
    <t>NORTH BANGOR</t>
  </si>
  <si>
    <t>12966-2113</t>
  </si>
  <si>
    <t>GRISGRABER</t>
  </si>
  <si>
    <t>LINDA C GRISGRABER</t>
  </si>
  <si>
    <t>100 PARROTT DR UNIT 1013</t>
  </si>
  <si>
    <t>06484-4791</t>
  </si>
  <si>
    <t>TOM COSFOL FINE PAINTING INC</t>
  </si>
  <si>
    <t>585 BARRETT AVE</t>
  </si>
  <si>
    <t>HAVERFORD</t>
  </si>
  <si>
    <t>PA</t>
  </si>
  <si>
    <t>19041-1401</t>
  </si>
  <si>
    <t>CREATIVE POWER RESOURCES INC A C</t>
  </si>
  <si>
    <t>667 SOURWOOD DR</t>
  </si>
  <si>
    <t>19440-3546</t>
  </si>
  <si>
    <t>LANZA LANDSCAPING INC A CORPORAT</t>
  </si>
  <si>
    <t>326 W MAIN ST</t>
  </si>
  <si>
    <t>LANSDALE</t>
  </si>
  <si>
    <t>19446-2025</t>
  </si>
  <si>
    <t>SAWICK</t>
  </si>
  <si>
    <t>TERRY SAWICK</t>
  </si>
  <si>
    <t>345 SUMMER AVE</t>
  </si>
  <si>
    <t>HORSHAM</t>
  </si>
  <si>
    <t>19044-2555</t>
  </si>
  <si>
    <t>STEPHAN</t>
  </si>
  <si>
    <t>ZEVAN</t>
  </si>
  <si>
    <t>STEPHAN ZEVAN</t>
  </si>
  <si>
    <t>514 E LANCASTER AVE APT 1A</t>
  </si>
  <si>
    <t>WYNNEWOOD</t>
  </si>
  <si>
    <t>19096-2347</t>
  </si>
  <si>
    <t>KUPPER</t>
  </si>
  <si>
    <t>LISA KUPPER</t>
  </si>
  <si>
    <t>1736 SILVER BIRCH RD</t>
  </si>
  <si>
    <t>HUNTINGDON VALLEY</t>
  </si>
  <si>
    <t>19006-7745</t>
  </si>
  <si>
    <t>ADIBU</t>
  </si>
  <si>
    <t>EMMANUEL ADIBU</t>
  </si>
  <si>
    <t>1600 HAGYS FORD RD</t>
  </si>
  <si>
    <t>PENN VALLEY</t>
  </si>
  <si>
    <t>19072-1051</t>
  </si>
  <si>
    <t>M MOBO ARELLANO</t>
  </si>
  <si>
    <t>415 CITY AVE UNIT D2</t>
  </si>
  <si>
    <t>MERION STATION</t>
  </si>
  <si>
    <t>19066-1839</t>
  </si>
  <si>
    <t>KEVIN GRAVES</t>
  </si>
  <si>
    <t>200 MAIN ST</t>
  </si>
  <si>
    <t>EAST GREENVILLE</t>
  </si>
  <si>
    <t>18041-1405</t>
  </si>
  <si>
    <t>THOMAS E DOYLE</t>
  </si>
  <si>
    <t>779 BRIAN WAY</t>
  </si>
  <si>
    <t>19446-6602</t>
  </si>
  <si>
    <t>DIAN SHIN</t>
  </si>
  <si>
    <t>451 GREENWOOD AVE</t>
  </si>
  <si>
    <t>WYNCOTE</t>
  </si>
  <si>
    <t>19095-1718</t>
  </si>
  <si>
    <t>FRANCIS MARTINEZ</t>
  </si>
  <si>
    <t>111 CATHERINE ST</t>
  </si>
  <si>
    <t>TELFORD</t>
  </si>
  <si>
    <t>18969-1900</t>
  </si>
  <si>
    <t>SINNI REMOVAL SERVICES LLC A COR</t>
  </si>
  <si>
    <t>PO BOX 167</t>
  </si>
  <si>
    <t>CONSHOHOCKEN</t>
  </si>
  <si>
    <t>19428-0167</t>
  </si>
  <si>
    <t>DAWN D CROWDER</t>
  </si>
  <si>
    <t>1201 WAVERLY RD</t>
  </si>
  <si>
    <t>GLADWYNE</t>
  </si>
  <si>
    <t>19035-1449</t>
  </si>
  <si>
    <t>VIGDERMAN</t>
  </si>
  <si>
    <t>HOWARD M VIGDERMAN</t>
  </si>
  <si>
    <t>103 TRENT RD</t>
  </si>
  <si>
    <t>19096-3835</t>
  </si>
  <si>
    <t>KREB</t>
  </si>
  <si>
    <t>ROBERT J KREB</t>
  </si>
  <si>
    <t>1228 ARWYN LN</t>
  </si>
  <si>
    <t>19035-1415</t>
  </si>
  <si>
    <t>ALICE G MERRITT</t>
  </si>
  <si>
    <t>PO BOX 188</t>
  </si>
  <si>
    <t>27021-0188</t>
  </si>
  <si>
    <t>STAHLY</t>
  </si>
  <si>
    <t>BRANDON STAHLY</t>
  </si>
  <si>
    <t>2760 NC 704 HWY</t>
  </si>
  <si>
    <t>LAWSONVILLE</t>
  </si>
  <si>
    <t>BECKY L CRABTREE</t>
  </si>
  <si>
    <t>HARRELLSVILLE</t>
  </si>
  <si>
    <t>27942-0062</t>
  </si>
  <si>
    <t>HERTFORD</t>
  </si>
  <si>
    <t>ANNETTE HAMPTON</t>
  </si>
  <si>
    <t>PO BOX 786</t>
  </si>
  <si>
    <t>ROXBORO</t>
  </si>
  <si>
    <t>27573-0786</t>
  </si>
  <si>
    <t>RONALD R RICHARDSON</t>
  </si>
  <si>
    <t>284 WHITE PINES COUNTRY CLB RD</t>
  </si>
  <si>
    <t>27030-8902</t>
  </si>
  <si>
    <t>SURRY</t>
  </si>
  <si>
    <t>MARK L BALL</t>
  </si>
  <si>
    <t>509 N ROAD ST</t>
  </si>
  <si>
    <t>ELIZABETH CITY</t>
  </si>
  <si>
    <t>27909-4065</t>
  </si>
  <si>
    <t>PASQUOTANK</t>
  </si>
  <si>
    <t>RUSSELL LEDBETTER</t>
  </si>
  <si>
    <t>6450 SHINNWOOD RD</t>
  </si>
  <si>
    <t>28409-2117</t>
  </si>
  <si>
    <t>NEW HANOVER</t>
  </si>
  <si>
    <t>HEDGPETH</t>
  </si>
  <si>
    <t>JOHN A HEDGPETH</t>
  </si>
  <si>
    <t>1812 GREENS MILL RD</t>
  </si>
  <si>
    <t>CLARKTON</t>
  </si>
  <si>
    <t>28433-9504</t>
  </si>
  <si>
    <t>DENVER GLASS INC</t>
  </si>
  <si>
    <t>6625 DENVER INDUSTRIAL PARK RD</t>
  </si>
  <si>
    <t>28037-9795</t>
  </si>
  <si>
    <t>OSCAR ARTEAGA</t>
  </si>
  <si>
    <t>3 KING HEIGHTS DR</t>
  </si>
  <si>
    <t>28732-7812</t>
  </si>
  <si>
    <t>BRITT</t>
  </si>
  <si>
    <t>DARLENE BRITT</t>
  </si>
  <si>
    <t>820 COLUMBIA AVE</t>
  </si>
  <si>
    <t>ROCKY MOUNT</t>
  </si>
  <si>
    <t>27804-2719</t>
  </si>
  <si>
    <t>NASH</t>
  </si>
  <si>
    <t>TIM</t>
  </si>
  <si>
    <t>VANDIFORD</t>
  </si>
  <si>
    <t>TIM VANDIFORD</t>
  </si>
  <si>
    <t>1811 LAURAY DR</t>
  </si>
  <si>
    <t>27834-0231</t>
  </si>
  <si>
    <t>PITT</t>
  </si>
  <si>
    <t>TUGGLE</t>
  </si>
  <si>
    <t>BOBBY G TUGGLE</t>
  </si>
  <si>
    <t>552 CHANNEL DR</t>
  </si>
  <si>
    <t>28590-9000</t>
  </si>
  <si>
    <t>ANTHONY EDWARDS</t>
  </si>
  <si>
    <t>3155 BOARDWALK LN APT 11</t>
  </si>
  <si>
    <t>27834-6194</t>
  </si>
  <si>
    <t>LAKETA</t>
  </si>
  <si>
    <t>LAKETA SUTTON</t>
  </si>
  <si>
    <t>821 OLIVIA DR</t>
  </si>
  <si>
    <t>27834-8254</t>
  </si>
  <si>
    <t>CHARLES T WALL</t>
  </si>
  <si>
    <t>PO BOX 987</t>
  </si>
  <si>
    <t>27812-0987</t>
  </si>
  <si>
    <t>REMINGTON LAW FIRM PLLC</t>
  </si>
  <si>
    <t>106D S MAPLE ST</t>
  </si>
  <si>
    <t>27253-2812</t>
  </si>
  <si>
    <t>ALAMANCE</t>
  </si>
  <si>
    <t>TIFFANY FERRELL</t>
  </si>
  <si>
    <t>421 E GILBREATH ST</t>
  </si>
  <si>
    <t>27253-3315</t>
  </si>
  <si>
    <t>ABEL GARCIA</t>
  </si>
  <si>
    <t>4187 IVYDALE AVE SW</t>
  </si>
  <si>
    <t>28027-9216</t>
  </si>
  <si>
    <t>REYMUNDO</t>
  </si>
  <si>
    <t>CASTANEDA</t>
  </si>
  <si>
    <t>REYMUNDO CASTANEDA</t>
  </si>
  <si>
    <t>2603 FORSYTHE LN</t>
  </si>
  <si>
    <t>28025-9470</t>
  </si>
  <si>
    <t>MARQUISE</t>
  </si>
  <si>
    <t>MAZON</t>
  </si>
  <si>
    <t>MARQUISE L MAZON</t>
  </si>
  <si>
    <t>342 HUNTINGWOOD PL NE</t>
  </si>
  <si>
    <t>28025-2518</t>
  </si>
  <si>
    <t>GENEVA E HARRIS</t>
  </si>
  <si>
    <t>JOHN M SUTTON</t>
  </si>
  <si>
    <t>1010 LILLINGTON DR</t>
  </si>
  <si>
    <t>28412-6512</t>
  </si>
  <si>
    <t>KARAFAS</t>
  </si>
  <si>
    <t>ANTHONY G KARAFAS</t>
  </si>
  <si>
    <t>1602 N 23RD ST</t>
  </si>
  <si>
    <t>28405-1818</t>
  </si>
  <si>
    <t>OTTENBERG</t>
  </si>
  <si>
    <t>DAMIEN OTTENBERG</t>
  </si>
  <si>
    <t>727 S 18TH ST</t>
  </si>
  <si>
    <t>28403-2322</t>
  </si>
  <si>
    <t>CHARLES V DORMAN</t>
  </si>
  <si>
    <t>PO BOX 3964</t>
  </si>
  <si>
    <t>28406-0964</t>
  </si>
  <si>
    <t>KEVIN GALLAGHER</t>
  </si>
  <si>
    <t>PO BOX 16345</t>
  </si>
  <si>
    <t>28408-6345</t>
  </si>
  <si>
    <t>JOHN F LARSEN</t>
  </si>
  <si>
    <t>3333 ASHLEY CIR</t>
  </si>
  <si>
    <t>28403-2601</t>
  </si>
  <si>
    <t>PHIFER</t>
  </si>
  <si>
    <t>DARREN R PHIFER</t>
  </si>
  <si>
    <t>1121 TIDALWALK DR</t>
  </si>
  <si>
    <t>28409-4965</t>
  </si>
  <si>
    <t>CHRIS H GRAHAM</t>
  </si>
  <si>
    <t>6600 DORRINGTON DR</t>
  </si>
  <si>
    <t>28412-3085</t>
  </si>
  <si>
    <t>KELSAY</t>
  </si>
  <si>
    <t>JESSICA L KELSAY</t>
  </si>
  <si>
    <t>529 KELLY RD</t>
  </si>
  <si>
    <t>28409-3161</t>
  </si>
  <si>
    <t>LORI A WALKER</t>
  </si>
  <si>
    <t>6120 RIVERWOODS DR APT 208</t>
  </si>
  <si>
    <t>28412-2865</t>
  </si>
  <si>
    <t>KATHY NEWMAN</t>
  </si>
  <si>
    <t>4500 RANDLEMAN RD</t>
  </si>
  <si>
    <t>GREENSBORO</t>
  </si>
  <si>
    <t>27406-9154</t>
  </si>
  <si>
    <t>GUILFORD</t>
  </si>
  <si>
    <t>ALLEN DAVIS</t>
  </si>
  <si>
    <t>6012 CHUKKER CT</t>
  </si>
  <si>
    <t>SUMMERFIELD</t>
  </si>
  <si>
    <t>27358-9794</t>
  </si>
  <si>
    <t>RONNIE ROBERTS</t>
  </si>
  <si>
    <t>2015 ARDEN PL</t>
  </si>
  <si>
    <t>HIGH POINT</t>
  </si>
  <si>
    <t>27265-3224</t>
  </si>
  <si>
    <t>BORISLAV</t>
  </si>
  <si>
    <t>KARAMAN</t>
  </si>
  <si>
    <t>BORISLAV KARAMAN</t>
  </si>
  <si>
    <t>5209 SWITCHBACK DR</t>
  </si>
  <si>
    <t>27265-2933</t>
  </si>
  <si>
    <t>SEALS</t>
  </si>
  <si>
    <t>THOMAS R SEALS</t>
  </si>
  <si>
    <t>1333 GROVE ST</t>
  </si>
  <si>
    <t>27403-3411</t>
  </si>
  <si>
    <t>PANYAKONE</t>
  </si>
  <si>
    <t>JACK PANYAKONE</t>
  </si>
  <si>
    <t>1845 SECHREST CIR</t>
  </si>
  <si>
    <t>27263-9464</t>
  </si>
  <si>
    <t>ALICIA P GRIFFIN</t>
  </si>
  <si>
    <t>3602 GREENHILL DR</t>
  </si>
  <si>
    <t>27265-1822</t>
  </si>
  <si>
    <t>JOBE</t>
  </si>
  <si>
    <t>LISA N JOBE</t>
  </si>
  <si>
    <t>2009 LA DORA DR</t>
  </si>
  <si>
    <t>27265-9664</t>
  </si>
  <si>
    <t>DEWARREN</t>
  </si>
  <si>
    <t>LEACH</t>
  </si>
  <si>
    <t>DEWARREN LEACH</t>
  </si>
  <si>
    <t>127 N GREENE ST APT 404</t>
  </si>
  <si>
    <t>27401-2559</t>
  </si>
  <si>
    <t>DARRELL SMITH</t>
  </si>
  <si>
    <t>5504 JOHN WASHINGTON RD</t>
  </si>
  <si>
    <t>BROWNS SUMMIT</t>
  </si>
  <si>
    <t>27214-9590</t>
  </si>
  <si>
    <t>JAMES JONES</t>
  </si>
  <si>
    <t>5416 WHITLEY WAY</t>
  </si>
  <si>
    <t>27407-5470</t>
  </si>
  <si>
    <t>MARCUS JACKSON</t>
  </si>
  <si>
    <t>1102 LANGSTON DR</t>
  </si>
  <si>
    <t>27405-9718</t>
  </si>
  <si>
    <t>REAVES</t>
  </si>
  <si>
    <t>JAMES E REAVES</t>
  </si>
  <si>
    <t>705 GADWALL DR</t>
  </si>
  <si>
    <t>27455-3059</t>
  </si>
  <si>
    <t>IN MOTION GROUP INC</t>
  </si>
  <si>
    <t>1835 VILLA DR</t>
  </si>
  <si>
    <t>27403-1256</t>
  </si>
  <si>
    <t>WELFARE REFORM LIAISON PROJECT</t>
  </si>
  <si>
    <t>1600 E WENDOVER AVE</t>
  </si>
  <si>
    <t>27405-6871</t>
  </si>
  <si>
    <t>NIEGRO</t>
  </si>
  <si>
    <t>MELISSA W NIEGRO</t>
  </si>
  <si>
    <t>3621 N ELM ST APT 1J</t>
  </si>
  <si>
    <t>27455-2858</t>
  </si>
  <si>
    <t>CREELEY</t>
  </si>
  <si>
    <t>KENNETH M CREELEY</t>
  </si>
  <si>
    <t>4605 LAFORESTA DR</t>
  </si>
  <si>
    <t>MC LEANSVILLE</t>
  </si>
  <si>
    <t>27301-9784</t>
  </si>
  <si>
    <t>HEART SMART TEAM INCORPORATED</t>
  </si>
  <si>
    <t>409 PARKWAY STE C</t>
  </si>
  <si>
    <t>27401-1623</t>
  </si>
  <si>
    <t>HENNIFER</t>
  </si>
  <si>
    <t>HOLLOWELL</t>
  </si>
  <si>
    <t>HENNIFER L HOLLOWELL</t>
  </si>
  <si>
    <t>7300 POPLAR GROVE TRL</t>
  </si>
  <si>
    <t>27410-8000</t>
  </si>
  <si>
    <t>BROGNA</t>
  </si>
  <si>
    <t>KEVIN BROGNA</t>
  </si>
  <si>
    <t>80 CARR AVE</t>
  </si>
  <si>
    <t>LUNENBURG</t>
  </si>
  <si>
    <t>01462-2250</t>
  </si>
  <si>
    <t>TILFORD</t>
  </si>
  <si>
    <t>TILFORD JOHNSON</t>
  </si>
  <si>
    <t>25 MAYLAND ST</t>
  </si>
  <si>
    <t>FITCHBURG</t>
  </si>
  <si>
    <t>01420-2819</t>
  </si>
  <si>
    <t>BERGERON</t>
  </si>
  <si>
    <t>KENNETH BERGERON</t>
  </si>
  <si>
    <t>102 COUNTRY LN</t>
  </si>
  <si>
    <t>LEOMINSTER</t>
  </si>
  <si>
    <t>01453-2004</t>
  </si>
  <si>
    <t>PHILIE</t>
  </si>
  <si>
    <t>JOSEPH PHILIE</t>
  </si>
  <si>
    <t>122 CRAWFORD ST</t>
  </si>
  <si>
    <t>01453-2328</t>
  </si>
  <si>
    <t>JOSEPH E BROGNA</t>
  </si>
  <si>
    <t>35 PLEASANTVIEW AVE</t>
  </si>
  <si>
    <t>01462-2324</t>
  </si>
  <si>
    <t>MARTINEZ OSORIO</t>
  </si>
  <si>
    <t>PERCY MARTINEZ OSORIO</t>
  </si>
  <si>
    <t>4825 ASTROZON BLVD LOT G365</t>
  </si>
  <si>
    <t>80916-2622</t>
  </si>
  <si>
    <t>ROBERT REESE</t>
  </si>
  <si>
    <t>322 FAIRFAX ST</t>
  </si>
  <si>
    <t>80911-2323</t>
  </si>
  <si>
    <t>QUEIN</t>
  </si>
  <si>
    <t>ROBERT QUEIN</t>
  </si>
  <si>
    <t>2030 RIDGEWAY AVE</t>
  </si>
  <si>
    <t>80906-2916</t>
  </si>
  <si>
    <t>MARK A PETERSON</t>
  </si>
  <si>
    <t>3872 GLENMEADOW DR</t>
  </si>
  <si>
    <t>80906-5059</t>
  </si>
  <si>
    <t>MUTTER</t>
  </si>
  <si>
    <t>FRED H MUTTER</t>
  </si>
  <si>
    <t>4445 COBBLESKILL DR</t>
  </si>
  <si>
    <t>80920-7547</t>
  </si>
  <si>
    <t>MATEJKA</t>
  </si>
  <si>
    <t>KATHLEEN L MATEJKA</t>
  </si>
  <si>
    <t>3003 CHAMBERS CIR</t>
  </si>
  <si>
    <t>80904-1530</t>
  </si>
  <si>
    <t>BRITTANY N KING</t>
  </si>
  <si>
    <t>2535 LAUNCELOT CT</t>
  </si>
  <si>
    <t>80904-1703</t>
  </si>
  <si>
    <t>DAVID A MAIDEN</t>
  </si>
  <si>
    <t>17 UNIVERSITY DR APT D</t>
  </si>
  <si>
    <t>80910-2721</t>
  </si>
  <si>
    <t>LORRAINE K WALLACE</t>
  </si>
  <si>
    <t>PO BOX 25999</t>
  </si>
  <si>
    <t>80936-5999</t>
  </si>
  <si>
    <t>TROY W BROWN</t>
  </si>
  <si>
    <t>5935 VISTA RIDGE PT APT 203</t>
  </si>
  <si>
    <t>80918-3094</t>
  </si>
  <si>
    <t>PUENTE</t>
  </si>
  <si>
    <t>KELLY G PUENTE</t>
  </si>
  <si>
    <t>4745 WITCHES HOLLOW LN</t>
  </si>
  <si>
    <t>80911-5200</t>
  </si>
  <si>
    <t>MORIN</t>
  </si>
  <si>
    <t>CHRISTOPHER J MORIN</t>
  </si>
  <si>
    <t>1867 BROOKDALE DR</t>
  </si>
  <si>
    <t>80918-3411</t>
  </si>
  <si>
    <t>ALEX V MALONE</t>
  </si>
  <si>
    <t>19583 KERSHAW CT</t>
  </si>
  <si>
    <t>80132-2898</t>
  </si>
  <si>
    <t>FOINTNO</t>
  </si>
  <si>
    <t>KEITH B FOINTNO</t>
  </si>
  <si>
    <t>1030 E OHIO AVE</t>
  </si>
  <si>
    <t>80817-3220</t>
  </si>
  <si>
    <t>NICK GARDNER</t>
  </si>
  <si>
    <t>711 S DURHAM ST</t>
  </si>
  <si>
    <t>21231-3503</t>
  </si>
  <si>
    <t>CADET MARTIAL ARTS AND FITNESS L</t>
  </si>
  <si>
    <t>5301 HARFORD RD</t>
  </si>
  <si>
    <t>21214-2248</t>
  </si>
  <si>
    <t>FINGLASS BROS PARTNERSHIP</t>
  </si>
  <si>
    <t>4105 PINKNEY RD</t>
  </si>
  <si>
    <t>21215-3323</t>
  </si>
  <si>
    <t>BEN ELLIOTT</t>
  </si>
  <si>
    <t>3817 SEQUOIA AVE</t>
  </si>
  <si>
    <t>21215-5405</t>
  </si>
  <si>
    <t>JOSEPH V I OSUAGWU MC PC GOODTIM</t>
  </si>
  <si>
    <t>5805 MORAVIA RD</t>
  </si>
  <si>
    <t>21206-6133</t>
  </si>
  <si>
    <t>EAST BALTIMORE COMMUNITY</t>
  </si>
  <si>
    <t>301 N GAY ST</t>
  </si>
  <si>
    <t>21202-4831</t>
  </si>
  <si>
    <t>MCCAULEY</t>
  </si>
  <si>
    <t>DOUGLAS M MCCAULEY</t>
  </si>
  <si>
    <t>2004 BREITWERT AVE</t>
  </si>
  <si>
    <t>21230-1528</t>
  </si>
  <si>
    <t>KATHY M KORNEGAY</t>
  </si>
  <si>
    <t>3810 BONVIEW AVE</t>
  </si>
  <si>
    <t>21213-2013</t>
  </si>
  <si>
    <t>JERRY S DORSEY</t>
  </si>
  <si>
    <t>1229 N SPRING ST</t>
  </si>
  <si>
    <t>21213-2827</t>
  </si>
  <si>
    <t>FENNELL</t>
  </si>
  <si>
    <t>LLOYD FENNELL</t>
  </si>
  <si>
    <t>1400 S CHARLES ST</t>
  </si>
  <si>
    <t>21230-4263</t>
  </si>
  <si>
    <t>BYRD</t>
  </si>
  <si>
    <t>PAMELA E BYRD</t>
  </si>
  <si>
    <t>PO BOX 19817</t>
  </si>
  <si>
    <t>21225-0317</t>
  </si>
  <si>
    <t>ANNE ARUNDEL</t>
  </si>
  <si>
    <t>VIVIAN L RANDALL</t>
  </si>
  <si>
    <t>2907 ELLICOTT DR</t>
  </si>
  <si>
    <t>21216-4235</t>
  </si>
  <si>
    <t>ALINA</t>
  </si>
  <si>
    <t>ALINA G JACKSON</t>
  </si>
  <si>
    <t>3002 VIRGINIA AVE</t>
  </si>
  <si>
    <t>21215-6435</t>
  </si>
  <si>
    <t>PAMELA T WILLIE</t>
  </si>
  <si>
    <t>5902 PLUMER AVE</t>
  </si>
  <si>
    <t>21206-2725</t>
  </si>
  <si>
    <t>RAMIREZ ULBAN</t>
  </si>
  <si>
    <t>CARLOS M RAMIREZ ULBAN</t>
  </si>
  <si>
    <t>8050 EASTDALE RD</t>
  </si>
  <si>
    <t>21224-2019</t>
  </si>
  <si>
    <t>FREDERICK S BECKMAN</t>
  </si>
  <si>
    <t>2228 CREST RD</t>
  </si>
  <si>
    <t>21209-4207</t>
  </si>
  <si>
    <t>CHARLIE BATTLE</t>
  </si>
  <si>
    <t>6093 MARQUETTE RD</t>
  </si>
  <si>
    <t>21206-3132</t>
  </si>
  <si>
    <t>JOSEPH E WALKER</t>
  </si>
  <si>
    <t>1412 COOKSIE ST</t>
  </si>
  <si>
    <t>21230-5210</t>
  </si>
  <si>
    <t>ARLENE M SCOTT</t>
  </si>
  <si>
    <t>2840 MAYFIELD AVE</t>
  </si>
  <si>
    <t>21213-1232</t>
  </si>
  <si>
    <t>JOSEPH D ALLEN</t>
  </si>
  <si>
    <t>110 TAPLOW RD</t>
  </si>
  <si>
    <t>21212-3312</t>
  </si>
  <si>
    <t>REYMER</t>
  </si>
  <si>
    <t>BETH REYMER</t>
  </si>
  <si>
    <t>2826 ELLIOTT ST</t>
  </si>
  <si>
    <t>21224-4857</t>
  </si>
  <si>
    <t>IZUWA</t>
  </si>
  <si>
    <t>BENJAMIN U IZUWA</t>
  </si>
  <si>
    <t>2708 GRINDON AVE</t>
  </si>
  <si>
    <t>21214-2811</t>
  </si>
  <si>
    <t>APPLE RIDGE HEALTH AND SLC OPERA</t>
  </si>
  <si>
    <t>1423 CLARKVIEW RD STE 500</t>
  </si>
  <si>
    <t>21209-2189</t>
  </si>
  <si>
    <t>NEW HOPE HEALTH AND REHABILITATI</t>
  </si>
  <si>
    <t>BROWN INVESTMENT ADVISORY AND TR</t>
  </si>
  <si>
    <t>901 S BOND ST</t>
  </si>
  <si>
    <t>21231-3339</t>
  </si>
  <si>
    <t>BRANDON WELLS</t>
  </si>
  <si>
    <t>4014 BATEMAN AVE</t>
  </si>
  <si>
    <t>21216-1720</t>
  </si>
  <si>
    <t>QUARLES</t>
  </si>
  <si>
    <t>CARROLL A QUARLES</t>
  </si>
  <si>
    <t>2120 CALLOW AVE APT 2</t>
  </si>
  <si>
    <t>21217-4886</t>
  </si>
  <si>
    <t>PHILBRICK</t>
  </si>
  <si>
    <t>JAY PHILBRICK</t>
  </si>
  <si>
    <t>PO BOX 311</t>
  </si>
  <si>
    <t>CORINTH</t>
  </si>
  <si>
    <t>04427-0311</t>
  </si>
  <si>
    <t>MAHONEY M ONEIL</t>
  </si>
  <si>
    <t>2 BRIARWOOD CIR</t>
  </si>
  <si>
    <t>ORONO</t>
  </si>
  <si>
    <t>04473-3631</t>
  </si>
  <si>
    <t>TZOVARRAS</t>
  </si>
  <si>
    <t>HUNTER J TZOVARRAS</t>
  </si>
  <si>
    <t>88 HAMMOND ST STE 321</t>
  </si>
  <si>
    <t>04401-4953</t>
  </si>
  <si>
    <t>TUSSEY</t>
  </si>
  <si>
    <t>CHERI L TUSSEY</t>
  </si>
  <si>
    <t>PO BOX 1216</t>
  </si>
  <si>
    <t>80516-1216</t>
  </si>
  <si>
    <t>LOVATO</t>
  </si>
  <si>
    <t>AMANDA GILLAM LOVATO</t>
  </si>
  <si>
    <t>3877 15TH ST</t>
  </si>
  <si>
    <t>BOULDER</t>
  </si>
  <si>
    <t>80304-1253</t>
  </si>
  <si>
    <t>NIKANDER</t>
  </si>
  <si>
    <t>DONNA NIKANDER</t>
  </si>
  <si>
    <t>4450 ARAPAHOE AVE STE 100</t>
  </si>
  <si>
    <t>80303-9102</t>
  </si>
  <si>
    <t>GRAHAM K TOLER</t>
  </si>
  <si>
    <t>PO BOX 805</t>
  </si>
  <si>
    <t>80540-0805</t>
  </si>
  <si>
    <t>JOHNNIE W BARTON</t>
  </si>
  <si>
    <t>PO BOX 696</t>
  </si>
  <si>
    <t>LONGMONT</t>
  </si>
  <si>
    <t>80502-0696</t>
  </si>
  <si>
    <t>LAWINSKI</t>
  </si>
  <si>
    <t>MICHAEL M LAWINSKI</t>
  </si>
  <si>
    <t>691 TAMARISK CT</t>
  </si>
  <si>
    <t>80027-1064</t>
  </si>
  <si>
    <t>JENI</t>
  </si>
  <si>
    <t>JENI FREEMAN</t>
  </si>
  <si>
    <t>PO BOX 331</t>
  </si>
  <si>
    <t>RIRIE</t>
  </si>
  <si>
    <t>83443-0331</t>
  </si>
  <si>
    <t>UDDOH</t>
  </si>
  <si>
    <t>MAURICE UDDOH</t>
  </si>
  <si>
    <t>293 GLENBROOK AVE</t>
  </si>
  <si>
    <t>10705-1539</t>
  </si>
  <si>
    <t>RUOTOLO</t>
  </si>
  <si>
    <t>ROBERT S RUOTOLO</t>
  </si>
  <si>
    <t>101 CARPENTER AVE APT A13</t>
  </si>
  <si>
    <t>10549-2412</t>
  </si>
  <si>
    <t>ADRIAN ARMAS</t>
  </si>
  <si>
    <t>200 MEETING HOUSE RD</t>
  </si>
  <si>
    <t>10549-4245</t>
  </si>
  <si>
    <t>ELVIS RIVERA</t>
  </si>
  <si>
    <t>50 YONKERS TER APT 3G</t>
  </si>
  <si>
    <t>10704-3330</t>
  </si>
  <si>
    <t>ITAI</t>
  </si>
  <si>
    <t>SHOFFMAN</t>
  </si>
  <si>
    <t>ITAI SHOFFMAN</t>
  </si>
  <si>
    <t>4 DURHAM RD</t>
  </si>
  <si>
    <t>10538-1139</t>
  </si>
  <si>
    <t>LE DU</t>
  </si>
  <si>
    <t>JEAN PAUL LE DU</t>
  </si>
  <si>
    <t>579 WARREN AVE</t>
  </si>
  <si>
    <t>THORNWOOD</t>
  </si>
  <si>
    <t>10594-1545</t>
  </si>
  <si>
    <t>CARMINE</t>
  </si>
  <si>
    <t>PROVENZANO</t>
  </si>
  <si>
    <t>CARMINE PROVENZANO</t>
  </si>
  <si>
    <t>40 MEMORIAL HWY APT 14R</t>
  </si>
  <si>
    <t>10801-8327</t>
  </si>
  <si>
    <t>TOLLIN</t>
  </si>
  <si>
    <t>CRAIG J TOLLIN</t>
  </si>
  <si>
    <t>56 HOLLAND PL</t>
  </si>
  <si>
    <t>10530-2503</t>
  </si>
  <si>
    <t>MCNAMEE</t>
  </si>
  <si>
    <t>AMY MCNAMEE</t>
  </si>
  <si>
    <t>85 MANHATTAN AVE</t>
  </si>
  <si>
    <t>10707-2105</t>
  </si>
  <si>
    <t>ZELLERMAN</t>
  </si>
  <si>
    <t>SHARI ZELLERMAN</t>
  </si>
  <si>
    <t>2764 OLD YORKTOWN RD</t>
  </si>
  <si>
    <t>10598-3140</t>
  </si>
  <si>
    <t>WATERFALLS LANDSCAPING AND CONTR</t>
  </si>
  <si>
    <t>36 HALL AVE</t>
  </si>
  <si>
    <t>10604-2219</t>
  </si>
  <si>
    <t>PONSECA</t>
  </si>
  <si>
    <t>DANIEL PONSECA</t>
  </si>
  <si>
    <t>701 RIDGE HILL BLVD UNIT 5E</t>
  </si>
  <si>
    <t>10710-7716</t>
  </si>
  <si>
    <t>GALLO</t>
  </si>
  <si>
    <t>PATRICK J GALLO</t>
  </si>
  <si>
    <t>54 WALLACE ST</t>
  </si>
  <si>
    <t>10707-3424</t>
  </si>
  <si>
    <t>ZOILO</t>
  </si>
  <si>
    <t>ZOILO RAMIREZ</t>
  </si>
  <si>
    <t>138 EDGECLIFF TER</t>
  </si>
  <si>
    <t>10705-1611</t>
  </si>
  <si>
    <t>HERBST</t>
  </si>
  <si>
    <t>JONATHAN A HERBST</t>
  </si>
  <si>
    <t>388 WESTCHESTER AVE STE 1C</t>
  </si>
  <si>
    <t>10573-3623</t>
  </si>
  <si>
    <t>ROYSTON</t>
  </si>
  <si>
    <t>PINNOCK</t>
  </si>
  <si>
    <t>ROYSTON PINNOCK</t>
  </si>
  <si>
    <t>349 SENECA AVE</t>
  </si>
  <si>
    <t>10553-1726</t>
  </si>
  <si>
    <t>FANTAOUSAKIS</t>
  </si>
  <si>
    <t>G FANTAOUSAKIS</t>
  </si>
  <si>
    <t>2 DESHON AVE</t>
  </si>
  <si>
    <t>10708-2119</t>
  </si>
  <si>
    <t>DISBROW</t>
  </si>
  <si>
    <t>DEBORAH G DISBROW</t>
  </si>
  <si>
    <t>130 PELHAM RD APT 7C</t>
  </si>
  <si>
    <t>10805-3108</t>
  </si>
  <si>
    <t>NOVELLO</t>
  </si>
  <si>
    <t>FRANCESCO NOVELLO</t>
  </si>
  <si>
    <t>180 E PROSPECT AVE</t>
  </si>
  <si>
    <t>MAMARONECK</t>
  </si>
  <si>
    <t>10543-3709</t>
  </si>
  <si>
    <t>ERNEST MCFADDEN</t>
  </si>
  <si>
    <t>55 BROWNING DR</t>
  </si>
  <si>
    <t>10562-5101</t>
  </si>
  <si>
    <t>SADY</t>
  </si>
  <si>
    <t>TORRES BABATIVA</t>
  </si>
  <si>
    <t>SADY O TORRES BABATIVA</t>
  </si>
  <si>
    <t>173 SPARKS AVE</t>
  </si>
  <si>
    <t>10803-1810</t>
  </si>
  <si>
    <t>JEROME MOORE</t>
  </si>
  <si>
    <t>50 RIVERDALE AVE APT 14D</t>
  </si>
  <si>
    <t>10701-3631</t>
  </si>
  <si>
    <t>JESUS ESTRADA</t>
  </si>
  <si>
    <t>480 MAIN ST</t>
  </si>
  <si>
    <t>10504-1819</t>
  </si>
  <si>
    <t>SOCHA</t>
  </si>
  <si>
    <t>JAMES M SOCHA</t>
  </si>
  <si>
    <t>27 RUMSEY RD</t>
  </si>
  <si>
    <t>10705-1623</t>
  </si>
  <si>
    <t>GERASIMOS</t>
  </si>
  <si>
    <t>STEFANITSIS</t>
  </si>
  <si>
    <t>GERASIMOS STEFANITSIS</t>
  </si>
  <si>
    <t>234 UNION AVE</t>
  </si>
  <si>
    <t>10528-1605</t>
  </si>
  <si>
    <t>BONIFACE</t>
  </si>
  <si>
    <t>ISI</t>
  </si>
  <si>
    <t>BONIFACE N ISI</t>
  </si>
  <si>
    <t>1 GLENCAR AVE</t>
  </si>
  <si>
    <t>10801-2337</t>
  </si>
  <si>
    <t>DOMINGO NUNEZ</t>
  </si>
  <si>
    <t>3 WELLFORD RD</t>
  </si>
  <si>
    <t>10607-1115</t>
  </si>
  <si>
    <t>MOISES</t>
  </si>
  <si>
    <t>MOISES A MEJIA</t>
  </si>
  <si>
    <t>142 WEBSTER AVE</t>
  </si>
  <si>
    <t>10701-6111</t>
  </si>
  <si>
    <t>WEULDO</t>
  </si>
  <si>
    <t>CAMARA</t>
  </si>
  <si>
    <t>WEULDO CAMARA</t>
  </si>
  <si>
    <t>112 BELVEDERE DR</t>
  </si>
  <si>
    <t>10705-2814</t>
  </si>
  <si>
    <t>LUCIEN MARTIN</t>
  </si>
  <si>
    <t>32 WESTWOOD RD</t>
  </si>
  <si>
    <t>10710-1412</t>
  </si>
  <si>
    <t>NELSON M FERNANDEZ</t>
  </si>
  <si>
    <t>95 RAVINE AVE</t>
  </si>
  <si>
    <t>10701-2163</t>
  </si>
  <si>
    <t>ANGELO</t>
  </si>
  <si>
    <t>AGOVINO</t>
  </si>
  <si>
    <t>ANGELO AGOVINO</t>
  </si>
  <si>
    <t>21 BRASSIE RD</t>
  </si>
  <si>
    <t>10709-5407</t>
  </si>
  <si>
    <t>NIK</t>
  </si>
  <si>
    <t>BERISHA</t>
  </si>
  <si>
    <t>NIK BERISHA</t>
  </si>
  <si>
    <t>34 DURHAM RD</t>
  </si>
  <si>
    <t>10607-1006</t>
  </si>
  <si>
    <t>JHONY</t>
  </si>
  <si>
    <t>JHONY A MORALES</t>
  </si>
  <si>
    <t>32 GRANDVIEW AVE</t>
  </si>
  <si>
    <t>10553-1306</t>
  </si>
  <si>
    <t>JUSTIN D ALVAREZ</t>
  </si>
  <si>
    <t>2295 PALMER AVE APT P</t>
  </si>
  <si>
    <t>10801-2937</t>
  </si>
  <si>
    <t>MICHAEL P JOSEPH</t>
  </si>
  <si>
    <t>476 HAINES RD</t>
  </si>
  <si>
    <t>10549-4220</t>
  </si>
  <si>
    <t>FINK</t>
  </si>
  <si>
    <t>HEATHER FINK</t>
  </si>
  <si>
    <t>7 KENSINGTON TER</t>
  </si>
  <si>
    <t>10708-1410</t>
  </si>
  <si>
    <t>BIXBY</t>
  </si>
  <si>
    <t>ADAM M BIXBY</t>
  </si>
  <si>
    <t>511 WASHINGTON ST</t>
  </si>
  <si>
    <t>10566-4531</t>
  </si>
  <si>
    <t>EGAS</t>
  </si>
  <si>
    <t>FAITH EGAS</t>
  </si>
  <si>
    <t>205 S BROADWAY</t>
  </si>
  <si>
    <t>10591-4515</t>
  </si>
  <si>
    <t>DAVID HIRSCH</t>
  </si>
  <si>
    <t>1 RENAISSANCE SQ</t>
  </si>
  <si>
    <t>10601-3000</t>
  </si>
  <si>
    <t>KERNER</t>
  </si>
  <si>
    <t>IRA G KERNER</t>
  </si>
  <si>
    <t>13 ROBIN HILL RD</t>
  </si>
  <si>
    <t>10583-2607</t>
  </si>
  <si>
    <t>OGBONUBA</t>
  </si>
  <si>
    <t>FRANK OGBONUBA</t>
  </si>
  <si>
    <t>79 ALEXANDER ST APT 1259</t>
  </si>
  <si>
    <t>10701-2988</t>
  </si>
  <si>
    <t>CHRISTINA ROBINSON</t>
  </si>
  <si>
    <t>79 OAKLAND ST</t>
  </si>
  <si>
    <t>WILBRAHAM</t>
  </si>
  <si>
    <t>01095-2766</t>
  </si>
  <si>
    <t>HAMPDEN</t>
  </si>
  <si>
    <t>CLASS REALTY INC</t>
  </si>
  <si>
    <t>FEEDING HILLS</t>
  </si>
  <si>
    <t>01030-0282</t>
  </si>
  <si>
    <t>CHRISTINE C SCHMIDT</t>
  </si>
  <si>
    <t>53 ROSELLA ST</t>
  </si>
  <si>
    <t>01118-1057</t>
  </si>
  <si>
    <t>JAMES M PAGE</t>
  </si>
  <si>
    <t>34 MOODY ST</t>
  </si>
  <si>
    <t>01056-1227</t>
  </si>
  <si>
    <t>ANNE M LABRECQUE</t>
  </si>
  <si>
    <t>41 PHEASANT WAY</t>
  </si>
  <si>
    <t>CHICOPEE</t>
  </si>
  <si>
    <t>01022-1193</t>
  </si>
  <si>
    <t>GREEN MEADOW LUMBER INC</t>
  </si>
  <si>
    <t>PO BOX 520</t>
  </si>
  <si>
    <t>01086-0520</t>
  </si>
  <si>
    <t>A TEAM PAINTING AND HOME IMPROVE</t>
  </si>
  <si>
    <t>PO BOX 211</t>
  </si>
  <si>
    <t>BRIMFIELD</t>
  </si>
  <si>
    <t>01010-0211</t>
  </si>
  <si>
    <t>INSTITUTE OF ABILITIES LLC</t>
  </si>
  <si>
    <t>274 CENTER ST</t>
  </si>
  <si>
    <t>01013-1570</t>
  </si>
  <si>
    <t>DUCHARME</t>
  </si>
  <si>
    <t>RICHARD A DUCHARME</t>
  </si>
  <si>
    <t>69 SEYMOUR AVE</t>
  </si>
  <si>
    <t>01109-1329</t>
  </si>
  <si>
    <t>BALLOU</t>
  </si>
  <si>
    <t>CLAUDIA BALLOU</t>
  </si>
  <si>
    <t>533 BRAINERD AVE</t>
  </si>
  <si>
    <t>LIBERTYVILLE</t>
  </si>
  <si>
    <t>60048-1801</t>
  </si>
  <si>
    <t>LASHANDA</t>
  </si>
  <si>
    <t>AMEN</t>
  </si>
  <si>
    <t>LASHANDA R AMEN</t>
  </si>
  <si>
    <t>36237 N DOUGLAS TER</t>
  </si>
  <si>
    <t>GURNEE</t>
  </si>
  <si>
    <t>60031-1583</t>
  </si>
  <si>
    <t>ALAN M LEVINE</t>
  </si>
  <si>
    <t>3120 COTTONWOOD CT</t>
  </si>
  <si>
    <t>60035-1076</t>
  </si>
  <si>
    <t>TIM D STUART</t>
  </si>
  <si>
    <t>92 W NORWELL LN</t>
  </si>
  <si>
    <t>ROUND LAKE</t>
  </si>
  <si>
    <t>60073-5665</t>
  </si>
  <si>
    <t>KAPLAN</t>
  </si>
  <si>
    <t>LEWIS A KAPLAN</t>
  </si>
  <si>
    <t>23394 N WILDWOOD LN</t>
  </si>
  <si>
    <t>DEERFIELD</t>
  </si>
  <si>
    <t>60015-1251</t>
  </si>
  <si>
    <t>ISAIAH</t>
  </si>
  <si>
    <t>PANATSIS</t>
  </si>
  <si>
    <t>ISAIAH D PANATSIS</t>
  </si>
  <si>
    <t>447 APPLEY AVE</t>
  </si>
  <si>
    <t>60048-1928</t>
  </si>
  <si>
    <t>THAYER</t>
  </si>
  <si>
    <t>ASHLEY THAYER</t>
  </si>
  <si>
    <t>PO BOX 247</t>
  </si>
  <si>
    <t>PHIPPSBURG</t>
  </si>
  <si>
    <t>04562-0247</t>
  </si>
  <si>
    <t>JEANNE J ROSE</t>
  </si>
  <si>
    <t>6 CABOOSE LN</t>
  </si>
  <si>
    <t>KINGFIELD</t>
  </si>
  <si>
    <t>04947-4121</t>
  </si>
  <si>
    <t>ARCHERS PLUMBING AND HEATING INC</t>
  </si>
  <si>
    <t>184 IVAN ST</t>
  </si>
  <si>
    <t>26181-9677</t>
  </si>
  <si>
    <t>KELVIN SCOTT</t>
  </si>
  <si>
    <t>514 E SHELLCRACKER RD</t>
  </si>
  <si>
    <t>31545-5674</t>
  </si>
  <si>
    <t>BRAKE</t>
  </si>
  <si>
    <t>KEVIN D BRAKE</t>
  </si>
  <si>
    <t>4111 SAVANNAH HWY</t>
  </si>
  <si>
    <t>31545-5223</t>
  </si>
  <si>
    <t>MULLIS</t>
  </si>
  <si>
    <t>ANITA M MULLIS</t>
  </si>
  <si>
    <t>700 BETHLEHEM WESLEYAN CHURCH RD</t>
  </si>
  <si>
    <t>31545-3303</t>
  </si>
  <si>
    <t>RICKEY LEWIS</t>
  </si>
  <si>
    <t>10095 GA HIGHWAY 202</t>
  </si>
  <si>
    <t>OCHLOCKNEE</t>
  </si>
  <si>
    <t>31773-1826</t>
  </si>
  <si>
    <t>BALSAMELLO</t>
  </si>
  <si>
    <t>VINCENT T BALSAMELLO</t>
  </si>
  <si>
    <t>1007 OUTBACK RD</t>
  </si>
  <si>
    <t>30143-2257</t>
  </si>
  <si>
    <t>LENNIN</t>
  </si>
  <si>
    <t>VAZQUEZ</t>
  </si>
  <si>
    <t>LENNIN J VAZQUEZ</t>
  </si>
  <si>
    <t>116 DANBURY RD UNIT 5223</t>
  </si>
  <si>
    <t>06897-4466</t>
  </si>
  <si>
    <t>FLYNT</t>
  </si>
  <si>
    <t>CHESTER FLYNT</t>
  </si>
  <si>
    <t>METTER</t>
  </si>
  <si>
    <t>30439-0513</t>
  </si>
  <si>
    <t>CANDLER</t>
  </si>
  <si>
    <t>JVS ENTERPRISES LLC</t>
  </si>
  <si>
    <t>4200 JEFFERSON DAVIS HWY</t>
  </si>
  <si>
    <t>23234-2716</t>
  </si>
  <si>
    <t>OCARROLL</t>
  </si>
  <si>
    <t>JOSEPH OCARROLL</t>
  </si>
  <si>
    <t>2413 LOCHNESS RD</t>
  </si>
  <si>
    <t>NORTH CHESTERFIELD</t>
  </si>
  <si>
    <t>23235-3845</t>
  </si>
  <si>
    <t>KENNETH PALACIOS</t>
  </si>
  <si>
    <t>PO BOX 35524</t>
  </si>
  <si>
    <t>23235-0524</t>
  </si>
  <si>
    <t>BRENT A JACKSON</t>
  </si>
  <si>
    <t>13531 BEACHCREST TER</t>
  </si>
  <si>
    <t>23832-2757</t>
  </si>
  <si>
    <t>CLARA M OWENS</t>
  </si>
  <si>
    <t>13518 MARSH ELDER CT</t>
  </si>
  <si>
    <t>23838-3406</t>
  </si>
  <si>
    <t>AB STEELE AND COMPANY</t>
  </si>
  <si>
    <t>PO BOX 402</t>
  </si>
  <si>
    <t>23113-0402</t>
  </si>
  <si>
    <t>NETTIE</t>
  </si>
  <si>
    <t>NETTIE JACKSON</t>
  </si>
  <si>
    <t>4520 S SHERWOOD FOREST BLVD STE 104</t>
  </si>
  <si>
    <t>BATON ROUGE</t>
  </si>
  <si>
    <t>70816-6400</t>
  </si>
  <si>
    <t>EAST BATON ROUGE</t>
  </si>
  <si>
    <t>JOSE F RAMIREZ</t>
  </si>
  <si>
    <t>3700 VICTORIA DR TRLR 78</t>
  </si>
  <si>
    <t>70812-4333</t>
  </si>
  <si>
    <t>OSCAR O MELENDEZ</t>
  </si>
  <si>
    <t>9270 TRACY AVE</t>
  </si>
  <si>
    <t>70814-3072</t>
  </si>
  <si>
    <t>STANLEY C ROBERTS</t>
  </si>
  <si>
    <t>9130 PECAN TREE DR</t>
  </si>
  <si>
    <t>70810-7043</t>
  </si>
  <si>
    <t>B G B ENTERPRISES INC A CORPORAT</t>
  </si>
  <si>
    <t>7521 JEFFERSON HWY</t>
  </si>
  <si>
    <t>70806-8308</t>
  </si>
  <si>
    <t>DWAYNE R VAUGHN</t>
  </si>
  <si>
    <t>9344 TASMANIA AVE</t>
  </si>
  <si>
    <t>70810-1173</t>
  </si>
  <si>
    <t>ALAS</t>
  </si>
  <si>
    <t>OSCAR MORAN ALAS</t>
  </si>
  <si>
    <t>15665 GERALDINE DR</t>
  </si>
  <si>
    <t>70819-3508</t>
  </si>
  <si>
    <t>LASHONDA</t>
  </si>
  <si>
    <t>LASHONDA WILLIAMS</t>
  </si>
  <si>
    <t>6130 VALE DR</t>
  </si>
  <si>
    <t>70812-1627</t>
  </si>
  <si>
    <t>WEILBACHER DENTAL CARE INC A COR</t>
  </si>
  <si>
    <t>2321 DRUSILLA LN STE A</t>
  </si>
  <si>
    <t>70809-1464</t>
  </si>
  <si>
    <t>PHILIP SCHAEFER</t>
  </si>
  <si>
    <t>47 BROUGHAM DR</t>
  </si>
  <si>
    <t>PENFIELD</t>
  </si>
  <si>
    <t>14526-1203</t>
  </si>
  <si>
    <t>ARTHUR MURRAY DANCE STUDIO</t>
  </si>
  <si>
    <t>3400 MONROE AVE</t>
  </si>
  <si>
    <t>14618-4725</t>
  </si>
  <si>
    <t>POLKA DOT PLACE LLC</t>
  </si>
  <si>
    <t>1292 E RIDGE RD</t>
  </si>
  <si>
    <t>14621-2013</t>
  </si>
  <si>
    <t>MALEY</t>
  </si>
  <si>
    <t>MICHAEL D MALEY</t>
  </si>
  <si>
    <t>1853 PORTLAND AVE</t>
  </si>
  <si>
    <t>14617-5235</t>
  </si>
  <si>
    <t>SAMUEL D MAZZA</t>
  </si>
  <si>
    <t>PO BOX 1471</t>
  </si>
  <si>
    <t>14580-7471</t>
  </si>
  <si>
    <t>KASHMER</t>
  </si>
  <si>
    <t>JOHN KASHMER</t>
  </si>
  <si>
    <t>521 SHERBORNE RD</t>
  </si>
  <si>
    <t>14580-8752</t>
  </si>
  <si>
    <t>GLORIA JOHNSON</t>
  </si>
  <si>
    <t>371 ROYCROFT DR</t>
  </si>
  <si>
    <t>14621-4120</t>
  </si>
  <si>
    <t>CRYSTAL E GREEN</t>
  </si>
  <si>
    <t>239 SPRUCE AVE</t>
  </si>
  <si>
    <t>14611-4041</t>
  </si>
  <si>
    <t>MARK A LOWE</t>
  </si>
  <si>
    <t>1358 CLIFFORD AVE</t>
  </si>
  <si>
    <t>14621-5646</t>
  </si>
  <si>
    <t>MICHAEL J RYAN</t>
  </si>
  <si>
    <t>177 TRYON PARK</t>
  </si>
  <si>
    <t>14609-6813</t>
  </si>
  <si>
    <t>MATTICE</t>
  </si>
  <si>
    <t>AMANDA L MATTICE</t>
  </si>
  <si>
    <t>7 WILKINS ST</t>
  </si>
  <si>
    <t>14621-4617</t>
  </si>
  <si>
    <t>KAYLEE</t>
  </si>
  <si>
    <t>KAYLEE A MOODY</t>
  </si>
  <si>
    <t>280 E BROAD ST APT 811</t>
  </si>
  <si>
    <t>14604-1731</t>
  </si>
  <si>
    <t>YVONNE ALLEN</t>
  </si>
  <si>
    <t>43 MONROE AVE</t>
  </si>
  <si>
    <t>14534-1941</t>
  </si>
  <si>
    <t>SUENOS DE ANGELITOS DAYCARE</t>
  </si>
  <si>
    <t>8 NURMI DR</t>
  </si>
  <si>
    <t>14616-1042</t>
  </si>
  <si>
    <t>LONGWELL</t>
  </si>
  <si>
    <t>MICHAEL S LONGWELL</t>
  </si>
  <si>
    <t>30 ROLLING HILL DR</t>
  </si>
  <si>
    <t>FAIRPORT</t>
  </si>
  <si>
    <t>14450-9325</t>
  </si>
  <si>
    <t>KENYATTA</t>
  </si>
  <si>
    <t>PHIPPS</t>
  </si>
  <si>
    <t>KENYATTA B PHIPPS</t>
  </si>
  <si>
    <t>PO BOX 24986</t>
  </si>
  <si>
    <t>14624-0986</t>
  </si>
  <si>
    <t>ROBERT L KING</t>
  </si>
  <si>
    <t>2080 SALT RD</t>
  </si>
  <si>
    <t>14450-8405</t>
  </si>
  <si>
    <t>LORNA</t>
  </si>
  <si>
    <t>LORNA A OBRIEN</t>
  </si>
  <si>
    <t>100 MCAULEY DR APT 274</t>
  </si>
  <si>
    <t>14610-2359</t>
  </si>
  <si>
    <t>CALVIN EATON</t>
  </si>
  <si>
    <t>457 ALEXANDER ST</t>
  </si>
  <si>
    <t>14605-2705</t>
  </si>
  <si>
    <t>MARK MOYE</t>
  </si>
  <si>
    <t>PO BOX 18323</t>
  </si>
  <si>
    <t>14618-0323</t>
  </si>
  <si>
    <t>CHRISTOPHER M LAMBERT</t>
  </si>
  <si>
    <t>19 STAFFORD DR</t>
  </si>
  <si>
    <t>HUNTINGTN STA</t>
  </si>
  <si>
    <t>11746-4532</t>
  </si>
  <si>
    <t>SAMIR</t>
  </si>
  <si>
    <t>BUTE</t>
  </si>
  <si>
    <t>SAMIR BUTE</t>
  </si>
  <si>
    <t>21 RICKY RD</t>
  </si>
  <si>
    <t>11949-2823</t>
  </si>
  <si>
    <t>KHURI</t>
  </si>
  <si>
    <t>NICHOLAS KHURI</t>
  </si>
  <si>
    <t>8 HIDDEN PATH</t>
  </si>
  <si>
    <t>QUOGUE</t>
  </si>
  <si>
    <t>11959-4001</t>
  </si>
  <si>
    <t>AULISA SCARDA</t>
  </si>
  <si>
    <t>A AULISA SCARDA</t>
  </si>
  <si>
    <t>29 SEASIDE DR</t>
  </si>
  <si>
    <t>PORT JEFFERSON</t>
  </si>
  <si>
    <t>11777-1131</t>
  </si>
  <si>
    <t>WILLIAM H EVANS</t>
  </si>
  <si>
    <t>15 CHURCH ST</t>
  </si>
  <si>
    <t>11963-4456</t>
  </si>
  <si>
    <t>RODRIGO G LUCERO</t>
  </si>
  <si>
    <t>19 16TH ST</t>
  </si>
  <si>
    <t>11937-4026</t>
  </si>
  <si>
    <t>SCIABARASSI</t>
  </si>
  <si>
    <t>KENNETH T SCIABARASSI</t>
  </si>
  <si>
    <t>44 FAIRVIEW AVE</t>
  </si>
  <si>
    <t>11729-6524</t>
  </si>
  <si>
    <t>GREGORY WILLIAMS</t>
  </si>
  <si>
    <t>PO BOX 199</t>
  </si>
  <si>
    <t>MATTITUCK</t>
  </si>
  <si>
    <t>11952-0199</t>
  </si>
  <si>
    <t>MANIEC</t>
  </si>
  <si>
    <t>LAURA MANIEC</t>
  </si>
  <si>
    <t>10 W NECK RD</t>
  </si>
  <si>
    <t>SHELTER IS</t>
  </si>
  <si>
    <t>ARNOLD C FOWLER</t>
  </si>
  <si>
    <t>26 RUSSELL CT</t>
  </si>
  <si>
    <t>11726-1031</t>
  </si>
  <si>
    <t>RUDICK</t>
  </si>
  <si>
    <t>D H RUDICK</t>
  </si>
  <si>
    <t>18 ALDEN LN</t>
  </si>
  <si>
    <t>W HAMPTON BCH</t>
  </si>
  <si>
    <t>11978-2103</t>
  </si>
  <si>
    <t>CHRISTOPHER KELLER</t>
  </si>
  <si>
    <t>35 NEIL DR</t>
  </si>
  <si>
    <t>FARMINGVILLE</t>
  </si>
  <si>
    <t>11738-2853</t>
  </si>
  <si>
    <t>DOUGLAS STERN</t>
  </si>
  <si>
    <t>24 LIBERTY ST</t>
  </si>
  <si>
    <t>11978-2204</t>
  </si>
  <si>
    <t>SEETHA</t>
  </si>
  <si>
    <t>KETAN SEETHA</t>
  </si>
  <si>
    <t>6 BEECH HOLLOW CT</t>
  </si>
  <si>
    <t>11954-5134</t>
  </si>
  <si>
    <t>MESTOUSIS</t>
  </si>
  <si>
    <t>STEVE MESTOUSIS</t>
  </si>
  <si>
    <t>4 WOODCUTTERS PATH</t>
  </si>
  <si>
    <t>SAINT JAMES</t>
  </si>
  <si>
    <t>11780-9710</t>
  </si>
  <si>
    <t>SEARS</t>
  </si>
  <si>
    <t>DAWN V SEARS</t>
  </si>
  <si>
    <t>1 UNION SQ</t>
  </si>
  <si>
    <t>OCTAVIO</t>
  </si>
  <si>
    <t>LEMOS</t>
  </si>
  <si>
    <t>OCTAVIO ANDRES LEMOS</t>
  </si>
  <si>
    <t>170 NINA ST</t>
  </si>
  <si>
    <t>11741-4610</t>
  </si>
  <si>
    <t>NAHEED</t>
  </si>
  <si>
    <t>NAQVI</t>
  </si>
  <si>
    <t>NAHEED Q NAQVI</t>
  </si>
  <si>
    <t>28 PINE AIRE DR</t>
  </si>
  <si>
    <t>11706-1102</t>
  </si>
  <si>
    <t>JOHN J KENNEDY</t>
  </si>
  <si>
    <t>136 PARKDALE DR</t>
  </si>
  <si>
    <t>NORTH BABYLON</t>
  </si>
  <si>
    <t>11703-3415</t>
  </si>
  <si>
    <t>SWANN</t>
  </si>
  <si>
    <t>DONNA M SWANN</t>
  </si>
  <si>
    <t>20 GARFIELD ST APT 1B</t>
  </si>
  <si>
    <t>11706-7234</t>
  </si>
  <si>
    <t>CIACCIO</t>
  </si>
  <si>
    <t>FRANKLIN R CIACCIO</t>
  </si>
  <si>
    <t>PO BOX 829</t>
  </si>
  <si>
    <t>SHELTER IS HT</t>
  </si>
  <si>
    <t>11965-0829</t>
  </si>
  <si>
    <t>BELTRAMINI</t>
  </si>
  <si>
    <t>CAROLINE A BELTRAMINI</t>
  </si>
  <si>
    <t>31 BRIAR HILL CT</t>
  </si>
  <si>
    <t>MIDDLE ISLAND</t>
  </si>
  <si>
    <t>11953-1603</t>
  </si>
  <si>
    <t>PELLETIER</t>
  </si>
  <si>
    <t>ERIC J PELLETIER</t>
  </si>
  <si>
    <t>5 WESLEY CT</t>
  </si>
  <si>
    <t>11743-6616</t>
  </si>
  <si>
    <t>CALIFANO</t>
  </si>
  <si>
    <t>RICHARD CALIFANO</t>
  </si>
  <si>
    <t>33 FIELDING AVE</t>
  </si>
  <si>
    <t>11746-6729</t>
  </si>
  <si>
    <t>KORAHAIS</t>
  </si>
  <si>
    <t>PETER KORAHAIS</t>
  </si>
  <si>
    <t>2 WOODCUTTERS PATH</t>
  </si>
  <si>
    <t>PANZA</t>
  </si>
  <si>
    <t>DEREK PANZA</t>
  </si>
  <si>
    <t>38 COPPERDALE LN</t>
  </si>
  <si>
    <t>11743-2523</t>
  </si>
  <si>
    <t>ZISKIN</t>
  </si>
  <si>
    <t>RICHARD B ZISKIN</t>
  </si>
  <si>
    <t>3 FLAMINGO DR</t>
  </si>
  <si>
    <t>11787-3307</t>
  </si>
  <si>
    <t>DELVECCHIO</t>
  </si>
  <si>
    <t>DONNA DELVECCHIO</t>
  </si>
  <si>
    <t>16 CAROLINE DR</t>
  </si>
  <si>
    <t>WADING RIVER</t>
  </si>
  <si>
    <t>11792-9543</t>
  </si>
  <si>
    <t>LANZARONE</t>
  </si>
  <si>
    <t>PATRICK LANZARONE</t>
  </si>
  <si>
    <t>174 CHELSEA AVE</t>
  </si>
  <si>
    <t>WEST BABYLON</t>
  </si>
  <si>
    <t>11704-3933</t>
  </si>
  <si>
    <t>ROGER B SPENCER</t>
  </si>
  <si>
    <t>20 RADFORD RD</t>
  </si>
  <si>
    <t>11755-2610</t>
  </si>
  <si>
    <t>BERFIELD</t>
  </si>
  <si>
    <t>GUY BERFIELD</t>
  </si>
  <si>
    <t>11937-6024</t>
  </si>
  <si>
    <t>KITAKIS</t>
  </si>
  <si>
    <t>MICHAEL H KITAKIS</t>
  </si>
  <si>
    <t>385 E MAIN ST</t>
  </si>
  <si>
    <t>11721-1538</t>
  </si>
  <si>
    <t>PAGLIARO</t>
  </si>
  <si>
    <t>MICHAEL PAGLIARO</t>
  </si>
  <si>
    <t>55 PARK ST</t>
  </si>
  <si>
    <t>11772-3952</t>
  </si>
  <si>
    <t>TODARO</t>
  </si>
  <si>
    <t>EMILY TODARO</t>
  </si>
  <si>
    <t>60 FAULKNER AVE</t>
  </si>
  <si>
    <t>11703-2615</t>
  </si>
  <si>
    <t>JOSEPH TODARO</t>
  </si>
  <si>
    <t>BIRCHWOOD SUITES LLC</t>
  </si>
  <si>
    <t>423 CLAY PITTS RD</t>
  </si>
  <si>
    <t>11731-3801</t>
  </si>
  <si>
    <t>LOUISE P HAYDEN</t>
  </si>
  <si>
    <t>147 CEDAR POINT DR</t>
  </si>
  <si>
    <t>11795-5047</t>
  </si>
  <si>
    <t>FREDERICK A REESE</t>
  </si>
  <si>
    <t>22 MEYER LN</t>
  </si>
  <si>
    <t>11763-4148</t>
  </si>
  <si>
    <t>LODATO</t>
  </si>
  <si>
    <t>EVA MARIA LODATO</t>
  </si>
  <si>
    <t>7 HOFSTRA DR</t>
  </si>
  <si>
    <t>11787-2018</t>
  </si>
  <si>
    <t>BRIAN OBRIEN</t>
  </si>
  <si>
    <t>3 KATH CT</t>
  </si>
  <si>
    <t>11782-1536</t>
  </si>
  <si>
    <t>ANITA GONZALEZ</t>
  </si>
  <si>
    <t>PO BOX 2346</t>
  </si>
  <si>
    <t>11937-0291</t>
  </si>
  <si>
    <t>TUCKMAN</t>
  </si>
  <si>
    <t>ALLEN TUCKMAN</t>
  </si>
  <si>
    <t>28 KIM PL</t>
  </si>
  <si>
    <t>11754-5050</t>
  </si>
  <si>
    <t>KIDDER</t>
  </si>
  <si>
    <t>JANET KIDDER</t>
  </si>
  <si>
    <t>380 MONTGOMERY AVE</t>
  </si>
  <si>
    <t>11704-4916</t>
  </si>
  <si>
    <t>ANTHONY MURPHY</t>
  </si>
  <si>
    <t>82 LAUREL BLVD</t>
  </si>
  <si>
    <t>11779-3929</t>
  </si>
  <si>
    <t>GLADYS KHAN</t>
  </si>
  <si>
    <t>PO BOX 654</t>
  </si>
  <si>
    <t>11717-0654</t>
  </si>
  <si>
    <t>LITUMA CAJAMARCA</t>
  </si>
  <si>
    <t>WILLIAM PAUL LITUMA CAJAMARCA</t>
  </si>
  <si>
    <t>7 CLUB LN</t>
  </si>
  <si>
    <t>11963-2113</t>
  </si>
  <si>
    <t>BOCCIO</t>
  </si>
  <si>
    <t>RICHARD BOCCIO</t>
  </si>
  <si>
    <t>PO BOX 721</t>
  </si>
  <si>
    <t>11768-0721</t>
  </si>
  <si>
    <t>PARRINELLI</t>
  </si>
  <si>
    <t>THOMAS PARRINELLI</t>
  </si>
  <si>
    <t>5 WOODCUTTERS PATH</t>
  </si>
  <si>
    <t>FALKNER</t>
  </si>
  <si>
    <t>MATHEW FALKNER</t>
  </si>
  <si>
    <t>1100 ALEX DR</t>
  </si>
  <si>
    <t>ELIZABETHTOWN</t>
  </si>
  <si>
    <t>42701-9198</t>
  </si>
  <si>
    <t>MARTINEZ BAEZ</t>
  </si>
  <si>
    <t>ALBERTO A MARTINEZ BAEZ</t>
  </si>
  <si>
    <t>1908 BRIDGE CITY AVE APT C</t>
  </si>
  <si>
    <t>70094-3180</t>
  </si>
  <si>
    <t>FUENTES</t>
  </si>
  <si>
    <t>CESAR M FUENTES</t>
  </si>
  <si>
    <t>4520 WILLIAMS BLVD APT U151</t>
  </si>
  <si>
    <t>70065-5520</t>
  </si>
  <si>
    <t>LUIS PENA</t>
  </si>
  <si>
    <t>434 SEVENTH ST</t>
  </si>
  <si>
    <t>70094-4332</t>
  </si>
  <si>
    <t>KIRKFIELDS AUTO BODY AND POWDER</t>
  </si>
  <si>
    <t>201 HICKORY AVE</t>
  </si>
  <si>
    <t>HARAHAN</t>
  </si>
  <si>
    <t>70123-4033</t>
  </si>
  <si>
    <t>GALLAGHER SECURITY AND MANAGEMEN</t>
  </si>
  <si>
    <t>781 BEHRMAN HWY</t>
  </si>
  <si>
    <t>70056-3087</t>
  </si>
  <si>
    <t>HERNANDEZ REYES</t>
  </si>
  <si>
    <t>EMMA C HERNANDEZ REYES</t>
  </si>
  <si>
    <t>2810 BRYANT ST</t>
  </si>
  <si>
    <t>70003-3916</t>
  </si>
  <si>
    <t>ANN L HAROLD</t>
  </si>
  <si>
    <t>7216 ONEIL DR</t>
  </si>
  <si>
    <t>70123-4843</t>
  </si>
  <si>
    <t>EVELYN STEVENS</t>
  </si>
  <si>
    <t>2130 STATE AVE</t>
  </si>
  <si>
    <t>70058-3263</t>
  </si>
  <si>
    <t>BOBBY T MALBROUGH</t>
  </si>
  <si>
    <t>2 CHATEAU MARGAUX CT</t>
  </si>
  <si>
    <t>70065-2051</t>
  </si>
  <si>
    <t>DUMERSLIN</t>
  </si>
  <si>
    <t>NORVIL</t>
  </si>
  <si>
    <t>DUMERSLIN NORVIL</t>
  </si>
  <si>
    <t>600 DEERFIELD RD APT 103</t>
  </si>
  <si>
    <t>TERRYTOWN</t>
  </si>
  <si>
    <t>70056-4401</t>
  </si>
  <si>
    <t>CHARLET</t>
  </si>
  <si>
    <t>MARY A CHARLET</t>
  </si>
  <si>
    <t>940 CANDLELIGHT CT</t>
  </si>
  <si>
    <t>70072-2502</t>
  </si>
  <si>
    <t>MARCIANTE</t>
  </si>
  <si>
    <t>ANTHONY J MARCIANTE</t>
  </si>
  <si>
    <t>1405 DRAKE LN</t>
  </si>
  <si>
    <t>70056-7784</t>
  </si>
  <si>
    <t>OLEGARIO</t>
  </si>
  <si>
    <t>OLEGARIO SALDANA</t>
  </si>
  <si>
    <t>3414 ARIZONA AVE</t>
  </si>
  <si>
    <t>70065-3611</t>
  </si>
  <si>
    <t>CHERRY</t>
  </si>
  <si>
    <t>FRANK J CHERRY</t>
  </si>
  <si>
    <t>5948 LOUIS I AVE</t>
  </si>
  <si>
    <t>70072-5204</t>
  </si>
  <si>
    <t>SALLEY</t>
  </si>
  <si>
    <t>LAUREL A SALLEY</t>
  </si>
  <si>
    <t>5212 GREEN ACRES CT</t>
  </si>
  <si>
    <t>70003-1008</t>
  </si>
  <si>
    <t>ANCAR</t>
  </si>
  <si>
    <t>LEONARD ANCAR</t>
  </si>
  <si>
    <t>36 RAMON VIA</t>
  </si>
  <si>
    <t>70058-3051</t>
  </si>
  <si>
    <t>CMC DRYWALL INC</t>
  </si>
  <si>
    <t>2616 MARIETTA AVE STE B</t>
  </si>
  <si>
    <t>70062-5295</t>
  </si>
  <si>
    <t>INDOOR AIR QUALITY SERVICES INC</t>
  </si>
  <si>
    <t>3016 26TH ST</t>
  </si>
  <si>
    <t>70002-6002</t>
  </si>
  <si>
    <t>JEREMY D BROWN</t>
  </si>
  <si>
    <t>419 X BYPASS RD</t>
  </si>
  <si>
    <t>RACELAND</t>
  </si>
  <si>
    <t>70394-3636</t>
  </si>
  <si>
    <t>TUAN H NGUYEN</t>
  </si>
  <si>
    <t>18770 W MAIN ST</t>
  </si>
  <si>
    <t>GALLIANO</t>
  </si>
  <si>
    <t>70354-4004</t>
  </si>
  <si>
    <t>NICHOLAS J WILLIAMS</t>
  </si>
  <si>
    <t>1214 EMPIRE BUILDER</t>
  </si>
  <si>
    <t>THIBODAUX</t>
  </si>
  <si>
    <t>70301-6843</t>
  </si>
  <si>
    <t>GAUDET</t>
  </si>
  <si>
    <t>MARK A GAUDET</t>
  </si>
  <si>
    <t>807 SAINT CHARLES BYPASS RD</t>
  </si>
  <si>
    <t>70301-5782</t>
  </si>
  <si>
    <t>BARFIELD</t>
  </si>
  <si>
    <t>JEREMY J BARFIELD</t>
  </si>
  <si>
    <t>PO BOX 907</t>
  </si>
  <si>
    <t>LAROSE</t>
  </si>
  <si>
    <t>70373-0907</t>
  </si>
  <si>
    <t>HUYEN</t>
  </si>
  <si>
    <t>HUYEN T LE</t>
  </si>
  <si>
    <t>MARTIN C WILLIS</t>
  </si>
  <si>
    <t>105 MASTERS CT</t>
  </si>
  <si>
    <t>37075-8522</t>
  </si>
  <si>
    <t>DUDLEY E EDWARDS</t>
  </si>
  <si>
    <t>242 W MAIN ST</t>
  </si>
  <si>
    <t>37075-3318</t>
  </si>
  <si>
    <t>JOHN A MINNICK</t>
  </si>
  <si>
    <t>107 LINDSAY LANDING LN</t>
  </si>
  <si>
    <t>23692-3325</t>
  </si>
  <si>
    <t>ORA</t>
  </si>
  <si>
    <t>BROWN WALKER</t>
  </si>
  <si>
    <t>ORA BROWN WALKER</t>
  </si>
  <si>
    <t>205 ANDOVER CT</t>
  </si>
  <si>
    <t>23693-4569</t>
  </si>
  <si>
    <t>BEEDLE</t>
  </si>
  <si>
    <t>BEDFORD B BEEDLE</t>
  </si>
  <si>
    <t>8921 RIVER VALLEY LN</t>
  </si>
  <si>
    <t>SPOTSYLVANIA</t>
  </si>
  <si>
    <t>22551-3587</t>
  </si>
  <si>
    <t>GRACIELA</t>
  </si>
  <si>
    <t>GRACIELA GARCIA</t>
  </si>
  <si>
    <t>48 C L WALKER BLVD</t>
  </si>
  <si>
    <t>FREDERICKSBURG</t>
  </si>
  <si>
    <t>22407-1314</t>
  </si>
  <si>
    <t>ROGER BROWN</t>
  </si>
  <si>
    <t>6005 NANCY CT</t>
  </si>
  <si>
    <t>22407-4306</t>
  </si>
  <si>
    <t>KIM BARNES</t>
  </si>
  <si>
    <t>312 E BROAD ST APT 408</t>
  </si>
  <si>
    <t>23219-1766</t>
  </si>
  <si>
    <t>ANGELIQUE</t>
  </si>
  <si>
    <t>ANGELIQUE L BAKER</t>
  </si>
  <si>
    <t>1812 ST CLAIRE LN</t>
  </si>
  <si>
    <t>23223-1834</t>
  </si>
  <si>
    <t>REDFERN</t>
  </si>
  <si>
    <t>RICHARD W REDFERN</t>
  </si>
  <si>
    <t>521 RIVEREDGE DR W</t>
  </si>
  <si>
    <t>38018-7654</t>
  </si>
  <si>
    <t>QUINTON NATHAN</t>
  </si>
  <si>
    <t>2342 WELLONS AVE</t>
  </si>
  <si>
    <t>38127-3537</t>
  </si>
  <si>
    <t>ELDREDGE</t>
  </si>
  <si>
    <t>HUGH G ELDREDGE</t>
  </si>
  <si>
    <t>560 COLONIAL RD STE 200</t>
  </si>
  <si>
    <t>38117-4097</t>
  </si>
  <si>
    <t>BARRY R WALKER</t>
  </si>
  <si>
    <t>1961 CROYDON AVE</t>
  </si>
  <si>
    <t>38116-4910</t>
  </si>
  <si>
    <t>DOWCO GC</t>
  </si>
  <si>
    <t>3312 MILLBRANCH RD</t>
  </si>
  <si>
    <t>38116-3624</t>
  </si>
  <si>
    <t>BYRD DEVELOPMENT ARLINGTON LLC</t>
  </si>
  <si>
    <t>5546 GLENBRIER AVE</t>
  </si>
  <si>
    <t>38119-5022</t>
  </si>
  <si>
    <t>LATOSIA</t>
  </si>
  <si>
    <t>CRUTCHER</t>
  </si>
  <si>
    <t>LATOSIA CRUTCHER</t>
  </si>
  <si>
    <t>3830 LEVEN CV</t>
  </si>
  <si>
    <t>38118-6417</t>
  </si>
  <si>
    <t>RICKI</t>
  </si>
  <si>
    <t>EBBS</t>
  </si>
  <si>
    <t>RICKI L EBBS</t>
  </si>
  <si>
    <t>4420 LOGANS PATH RD</t>
  </si>
  <si>
    <t>38053-2279</t>
  </si>
  <si>
    <t>RODERICK PARKER</t>
  </si>
  <si>
    <t>5072 ROSSI CV</t>
  </si>
  <si>
    <t>38118-4557</t>
  </si>
  <si>
    <t>MARCO D TATE</t>
  </si>
  <si>
    <t>1617 LEIGH DR</t>
  </si>
  <si>
    <t>38116-8417</t>
  </si>
  <si>
    <t>LYNN SCHADT THOMAS</t>
  </si>
  <si>
    <t>3941 WALNUT GROVE RD</t>
  </si>
  <si>
    <t>38111-6823</t>
  </si>
  <si>
    <t>CARDOZA MONTES</t>
  </si>
  <si>
    <t>JUAN R CARDOZA MONTES</t>
  </si>
  <si>
    <t>1416 HAWKCREST CV N</t>
  </si>
  <si>
    <t>38016-5770</t>
  </si>
  <si>
    <t>BADDERS</t>
  </si>
  <si>
    <t>DENISE BADDERS</t>
  </si>
  <si>
    <t>3A PARK CIR</t>
  </si>
  <si>
    <t>02554-3113</t>
  </si>
  <si>
    <t>ROARK TERNES</t>
  </si>
  <si>
    <t>JEAN ROARK TERNES</t>
  </si>
  <si>
    <t>10712 BLUE JAY LN</t>
  </si>
  <si>
    <t>NORTHGLENN</t>
  </si>
  <si>
    <t>80233-3319</t>
  </si>
  <si>
    <t>SAMMY</t>
  </si>
  <si>
    <t>SALANO</t>
  </si>
  <si>
    <t>SAMMY SALANO</t>
  </si>
  <si>
    <t>10101 WASHINGTON ST APT C105</t>
  </si>
  <si>
    <t>80229-2015</t>
  </si>
  <si>
    <t>MONICA M ERICKSON</t>
  </si>
  <si>
    <t>11382 HIGH ST</t>
  </si>
  <si>
    <t>80233-3270</t>
  </si>
  <si>
    <t>RAYMOND D TORRES</t>
  </si>
  <si>
    <t>5317 GOLDEN EAGLE PKWY</t>
  </si>
  <si>
    <t>80601-8747</t>
  </si>
  <si>
    <t>PETERSEN</t>
  </si>
  <si>
    <t>LISA R PETERSEN</t>
  </si>
  <si>
    <t>3700 W 98TH PL</t>
  </si>
  <si>
    <t>80031-2620</t>
  </si>
  <si>
    <t>JUAN RODRIGUEZ</t>
  </si>
  <si>
    <t>11819 JOSEPHINE ST</t>
  </si>
  <si>
    <t>80233-1466</t>
  </si>
  <si>
    <t>FELIX DURAN</t>
  </si>
  <si>
    <t>10474 FRANKLIN WAY</t>
  </si>
  <si>
    <t>80233-4238</t>
  </si>
  <si>
    <t>DANNETTE</t>
  </si>
  <si>
    <t>BEREN</t>
  </si>
  <si>
    <t>DANNETTE O BEREN</t>
  </si>
  <si>
    <t>9889 GAYLORD ST</t>
  </si>
  <si>
    <t>80229-2494</t>
  </si>
  <si>
    <t>TASHA JOHNSON</t>
  </si>
  <si>
    <t>1332 MARKET PLACE DR APT 5223</t>
  </si>
  <si>
    <t>60560-1937</t>
  </si>
  <si>
    <t>DANNY L PRICE</t>
  </si>
  <si>
    <t>800 N CLINTON ST APT 114</t>
  </si>
  <si>
    <t>13204-1354</t>
  </si>
  <si>
    <t>SAMUAL</t>
  </si>
  <si>
    <t>MALLORE</t>
  </si>
  <si>
    <t>SAMUAL A MALLORE</t>
  </si>
  <si>
    <t>107A BALL RD</t>
  </si>
  <si>
    <t>13215-1603</t>
  </si>
  <si>
    <t>JOANNE CAPOZZI</t>
  </si>
  <si>
    <t>5296 BURKE LN</t>
  </si>
  <si>
    <t>13066-1756</t>
  </si>
  <si>
    <t>FIRESTONE</t>
  </si>
  <si>
    <t>RALPH W FIRESTONE</t>
  </si>
  <si>
    <t>7517 SPECTRUM WAY</t>
  </si>
  <si>
    <t>13066-2580</t>
  </si>
  <si>
    <t>ANTHONY MITCHELL</t>
  </si>
  <si>
    <t>413 RICH ST</t>
  </si>
  <si>
    <t>13207-1428</t>
  </si>
  <si>
    <t>DEBORAH J LLOYD</t>
  </si>
  <si>
    <t>246 FELLOWS AVE</t>
  </si>
  <si>
    <t>13210-2626</t>
  </si>
  <si>
    <t>PREASTER</t>
  </si>
  <si>
    <t>ANDREA M PREASTER</t>
  </si>
  <si>
    <t>121 LAFAYETTE RD APT 632</t>
  </si>
  <si>
    <t>13205-2939</t>
  </si>
  <si>
    <t>CLAUDE D MCNEAL</t>
  </si>
  <si>
    <t>PO BOX 532</t>
  </si>
  <si>
    <t>13205-0532</t>
  </si>
  <si>
    <t>KATHARINE A COOPER</t>
  </si>
  <si>
    <t>32 E AUSTIN ST</t>
  </si>
  <si>
    <t>13152-1204</t>
  </si>
  <si>
    <t>ERIC K RAMSEY</t>
  </si>
  <si>
    <t>109 S WARREN ST APT 2001</t>
  </si>
  <si>
    <t>13202-5020</t>
  </si>
  <si>
    <t>FALLWARDS INC</t>
  </si>
  <si>
    <t>112 WILL O WIND DR</t>
  </si>
  <si>
    <t>JAMESVILLE</t>
  </si>
  <si>
    <t>13078-9420</t>
  </si>
  <si>
    <t>LAURICELLA</t>
  </si>
  <si>
    <t>TERRI M LAURICELLA</t>
  </si>
  <si>
    <t>111 IRON OAK CIR</t>
  </si>
  <si>
    <t>13088-5469</t>
  </si>
  <si>
    <t>SHAWN O SIMPSON</t>
  </si>
  <si>
    <t>42 LAWSON DR</t>
  </si>
  <si>
    <t>45102-1505</t>
  </si>
  <si>
    <t>CLERMONT</t>
  </si>
  <si>
    <t>BRENDA F CHAPMAN</t>
  </si>
  <si>
    <t>2271 TITUS RD</t>
  </si>
  <si>
    <t>BATAVIA</t>
  </si>
  <si>
    <t>45103-9600</t>
  </si>
  <si>
    <t>JASON LITTLEJOHN</t>
  </si>
  <si>
    <t>HC 60 BOX 4010</t>
  </si>
  <si>
    <t>HAINES</t>
  </si>
  <si>
    <t>AK</t>
  </si>
  <si>
    <t>99827-9505</t>
  </si>
  <si>
    <t>GILSON</t>
  </si>
  <si>
    <t>GILSON A DOS SANTOS</t>
  </si>
  <si>
    <t>22 SUTTLE AVE</t>
  </si>
  <si>
    <t>01852-5220</t>
  </si>
  <si>
    <t>THURESON</t>
  </si>
  <si>
    <t>RICHARD J THURESON</t>
  </si>
  <si>
    <t>1132 HORSESHOE LN</t>
  </si>
  <si>
    <t>01887-3093</t>
  </si>
  <si>
    <t>PUPA</t>
  </si>
  <si>
    <t>ANTHONY PUPA</t>
  </si>
  <si>
    <t>143 FOSTER RD</t>
  </si>
  <si>
    <t>TEWKSBURY</t>
  </si>
  <si>
    <t>01876-2843</t>
  </si>
  <si>
    <t>A G HARDWARE SUPPLY CO INC</t>
  </si>
  <si>
    <t>776 LAKEVIEW AVE</t>
  </si>
  <si>
    <t>01850-1008</t>
  </si>
  <si>
    <t>EDGEMARK CONTRACTING CORP</t>
  </si>
  <si>
    <t>14 LOON HILL RD</t>
  </si>
  <si>
    <t>DRACUT</t>
  </si>
  <si>
    <t>01826-4015</t>
  </si>
  <si>
    <t>MORONEY</t>
  </si>
  <si>
    <t>JAMES P MORONEY</t>
  </si>
  <si>
    <t>127 LAKE ST</t>
  </si>
  <si>
    <t>02135-3846</t>
  </si>
  <si>
    <t>DEREK J WRIGHT</t>
  </si>
  <si>
    <t>1202 COMMONWEALTH AVE</t>
  </si>
  <si>
    <t>ALLSTON</t>
  </si>
  <si>
    <t>02134-4618</t>
  </si>
  <si>
    <t>CHITOLIE</t>
  </si>
  <si>
    <t>AARON CHITOLIE</t>
  </si>
  <si>
    <t>9 FACTORY ST APT 2</t>
  </si>
  <si>
    <t>02136-2781</t>
  </si>
  <si>
    <t>BERNO</t>
  </si>
  <si>
    <t>CATULLE</t>
  </si>
  <si>
    <t>BERNO CATULLE</t>
  </si>
  <si>
    <t>8 SPRING HILL RD</t>
  </si>
  <si>
    <t>02136-4013</t>
  </si>
  <si>
    <t>AARON A CHITOLIE</t>
  </si>
  <si>
    <t>SALUSTIA</t>
  </si>
  <si>
    <t>SALUSTIA ORTIZ</t>
  </si>
  <si>
    <t>276 LEXINGTON ST</t>
  </si>
  <si>
    <t>02128-2514</t>
  </si>
  <si>
    <t>MERIDA</t>
  </si>
  <si>
    <t>ERICK E MERIDA</t>
  </si>
  <si>
    <t>17 VINAL ST</t>
  </si>
  <si>
    <t>02151-5326</t>
  </si>
  <si>
    <t>GEORGE BLOUNT</t>
  </si>
  <si>
    <t>103 WARD ST UNIT 505</t>
  </si>
  <si>
    <t>02151-1333</t>
  </si>
  <si>
    <t>THAITATION LLC</t>
  </si>
  <si>
    <t>129 JERSEY ST</t>
  </si>
  <si>
    <t>02215-5116</t>
  </si>
  <si>
    <t>EAGLE WINDOW CLEANING SERVICE CO</t>
  </si>
  <si>
    <t>8 ATWOOD ST</t>
  </si>
  <si>
    <t>02151-4607</t>
  </si>
  <si>
    <t>SUSAN J KEARNS</t>
  </si>
  <si>
    <t>135 CHISWICK RD APT 2</t>
  </si>
  <si>
    <t>02135-5329</t>
  </si>
  <si>
    <t>CURTIS CHARLES</t>
  </si>
  <si>
    <t>1 DEVONSHIRE PL APT 3409</t>
  </si>
  <si>
    <t>02109-3544</t>
  </si>
  <si>
    <t>JONNA</t>
  </si>
  <si>
    <t>SWITZER</t>
  </si>
  <si>
    <t>JONNA L SWITZER</t>
  </si>
  <si>
    <t>505 CONGRESS ST UNIT 406</t>
  </si>
  <si>
    <t>02210-2903</t>
  </si>
  <si>
    <t>LANDON</t>
  </si>
  <si>
    <t>LANDON Y ATKINSON</t>
  </si>
  <si>
    <t>17 HOBSON ST</t>
  </si>
  <si>
    <t>02135-1814</t>
  </si>
  <si>
    <t>JAMES LEWIS</t>
  </si>
  <si>
    <t>12 ISABELLA ST APT 5</t>
  </si>
  <si>
    <t>02116-5232</t>
  </si>
  <si>
    <t>PLAPINGER</t>
  </si>
  <si>
    <t>ELLEN H PLAPINGER</t>
  </si>
  <si>
    <t>3 AVERY ST UNIT 901</t>
  </si>
  <si>
    <t>02111-1039</t>
  </si>
  <si>
    <t>GARRETT MILLS</t>
  </si>
  <si>
    <t>431 BEACON ST APT 4</t>
  </si>
  <si>
    <t>02115-1123</t>
  </si>
  <si>
    <t>ERROL</t>
  </si>
  <si>
    <t>NANDRAM</t>
  </si>
  <si>
    <t>ERROL NANDRAM</t>
  </si>
  <si>
    <t>30 CURTIS RD UNIT 84</t>
  </si>
  <si>
    <t>02186-1661</t>
  </si>
  <si>
    <t>KRISTIN A KERSHAW</t>
  </si>
  <si>
    <t>80 WILLIAMS ST</t>
  </si>
  <si>
    <t>06320-5247</t>
  </si>
  <si>
    <t>HILDA I RIVERA</t>
  </si>
  <si>
    <t>345 COLMAN ST</t>
  </si>
  <si>
    <t>06320-3623</t>
  </si>
  <si>
    <t>JEFFREY PARRISH</t>
  </si>
  <si>
    <t>131 FIREFLY LN</t>
  </si>
  <si>
    <t>NAPA</t>
  </si>
  <si>
    <t>94558-7037</t>
  </si>
  <si>
    <t>DE HARO</t>
  </si>
  <si>
    <t>OSCAR DE HARO</t>
  </si>
  <si>
    <t>2088 SOMMER ST</t>
  </si>
  <si>
    <t>94559-4307</t>
  </si>
  <si>
    <t>MONTANEZ</t>
  </si>
  <si>
    <t>LETICIA MONTANEZ</t>
  </si>
  <si>
    <t>2014A IMOLA AVE</t>
  </si>
  <si>
    <t>94559-4357</t>
  </si>
  <si>
    <t>FRANK B BROWN</t>
  </si>
  <si>
    <t>1370 TRANCAS ST</t>
  </si>
  <si>
    <t>94558-2912</t>
  </si>
  <si>
    <t>SIMI</t>
  </si>
  <si>
    <t>RENALDO SIMI</t>
  </si>
  <si>
    <t>1349 OAK ST</t>
  </si>
  <si>
    <t>94559-3312</t>
  </si>
  <si>
    <t>GEORGE J CAPUTO</t>
  </si>
  <si>
    <t>52 POLO LN</t>
  </si>
  <si>
    <t>WESTBURY</t>
  </si>
  <si>
    <t>11590-6233</t>
  </si>
  <si>
    <t>ANTHONY T PAGE</t>
  </si>
  <si>
    <t>5 HILTON ST</t>
  </si>
  <si>
    <t>11590-4715</t>
  </si>
  <si>
    <t>ROBINS</t>
  </si>
  <si>
    <t>KEVIN H ROBINS</t>
  </si>
  <si>
    <t>969 IRIS LN</t>
  </si>
  <si>
    <t>11510-5016</t>
  </si>
  <si>
    <t>VALENTINI</t>
  </si>
  <si>
    <t>JOSEPH VALENTINI</t>
  </si>
  <si>
    <t>101 LINCOLN AVE</t>
  </si>
  <si>
    <t>11501-2869</t>
  </si>
  <si>
    <t>FUOCO</t>
  </si>
  <si>
    <t>TINA FUOCO</t>
  </si>
  <si>
    <t>74 MAPLE DR</t>
  </si>
  <si>
    <t>NEW HYDE PARK</t>
  </si>
  <si>
    <t>11040-3339</t>
  </si>
  <si>
    <t>BALTAS</t>
  </si>
  <si>
    <t>ALEXANDRA BALTAS</t>
  </si>
  <si>
    <t>20 DANTE AVE</t>
  </si>
  <si>
    <t>11801-6306</t>
  </si>
  <si>
    <t>BARRERES</t>
  </si>
  <si>
    <t>BRANDON BARRERES</t>
  </si>
  <si>
    <t>21 SAGAMORE ST</t>
  </si>
  <si>
    <t>11803-1416</t>
  </si>
  <si>
    <t>WALTER U JR CASE</t>
  </si>
  <si>
    <t>1143 CROW LN</t>
  </si>
  <si>
    <t>75161-7600</t>
  </si>
  <si>
    <t>KAUFMAN</t>
  </si>
  <si>
    <t>CAVITT</t>
  </si>
  <si>
    <t>MICHAEL W CAVITT</t>
  </si>
  <si>
    <t>1130 MOUNT OLIVE LN</t>
  </si>
  <si>
    <t>75126-5092</t>
  </si>
  <si>
    <t>HEFTI</t>
  </si>
  <si>
    <t>CARLA HEFTI</t>
  </si>
  <si>
    <t>PO BOX 1152</t>
  </si>
  <si>
    <t>MABANK</t>
  </si>
  <si>
    <t>75147-1152</t>
  </si>
  <si>
    <t>BOSWORTH</t>
  </si>
  <si>
    <t>DANIEL R BOSWORTH</t>
  </si>
  <si>
    <t>13190 COUNTY ROAD 352</t>
  </si>
  <si>
    <t>75161-5630</t>
  </si>
  <si>
    <t>CHARLES H HYDE</t>
  </si>
  <si>
    <t>503 S MAIN ST</t>
  </si>
  <si>
    <t>75143-9150</t>
  </si>
  <si>
    <t>ALL WIN DATA SERVICES INC</t>
  </si>
  <si>
    <t>113 W SHORE DR</t>
  </si>
  <si>
    <t>75080-4917</t>
  </si>
  <si>
    <t>MARTINEZ BUILDING SERVICES INC</t>
  </si>
  <si>
    <t>17762 PRESTON RD STE 210</t>
  </si>
  <si>
    <t>75252-5811</t>
  </si>
  <si>
    <t>STONESTREET</t>
  </si>
  <si>
    <t>JASON STONESTREET</t>
  </si>
  <si>
    <t>261 PITT CIR</t>
  </si>
  <si>
    <t>FATE</t>
  </si>
  <si>
    <t>75189-4019</t>
  </si>
  <si>
    <t>ROCKWALL</t>
  </si>
  <si>
    <t>GUNDI</t>
  </si>
  <si>
    <t>JAMES GUNDI</t>
  </si>
  <si>
    <t>9900 ADLETA BLVD APT 1902</t>
  </si>
  <si>
    <t>75243-9257</t>
  </si>
  <si>
    <t>YEAGLEY</t>
  </si>
  <si>
    <t>SUSANNE C YEAGLEY</t>
  </si>
  <si>
    <t>1203 ASHLAND DR</t>
  </si>
  <si>
    <t>75080-4816</t>
  </si>
  <si>
    <t>TOWNSEND B HOWARD</t>
  </si>
  <si>
    <t>1614 INDIAN TRL</t>
  </si>
  <si>
    <t>ROWLETT</t>
  </si>
  <si>
    <t>75088-1597</t>
  </si>
  <si>
    <t>DORSEY SMITH</t>
  </si>
  <si>
    <t>2148 56TH ST</t>
  </si>
  <si>
    <t>75241-1454</t>
  </si>
  <si>
    <t>BURDETT</t>
  </si>
  <si>
    <t>ROBERT M BURDETT</t>
  </si>
  <si>
    <t>920 JOE BOY CT</t>
  </si>
  <si>
    <t>75115-2851</t>
  </si>
  <si>
    <t>DEREN</t>
  </si>
  <si>
    <t>DEREN WILCOX</t>
  </si>
  <si>
    <t>9456 DARTCREST DR</t>
  </si>
  <si>
    <t>75238-2529</t>
  </si>
  <si>
    <t>ENDSLEY</t>
  </si>
  <si>
    <t>AUSTIN W ENDSLEY</t>
  </si>
  <si>
    <t>8518 CHARING CROSS LN</t>
  </si>
  <si>
    <t>75238-3808</t>
  </si>
  <si>
    <t>ADALBERTO</t>
  </si>
  <si>
    <t>ADALBERTO ENCINAS</t>
  </si>
  <si>
    <t>906 S VERNON AVE</t>
  </si>
  <si>
    <t>75208-6273</t>
  </si>
  <si>
    <t>CALVO</t>
  </si>
  <si>
    <t>JOSE CALVO</t>
  </si>
  <si>
    <t>6824 SECO BLVD</t>
  </si>
  <si>
    <t>75217-1231</t>
  </si>
  <si>
    <t>SHOUSE</t>
  </si>
  <si>
    <t>BRUCE E SHOUSE</t>
  </si>
  <si>
    <t>928 FLEMING ST</t>
  </si>
  <si>
    <t>WYLIE</t>
  </si>
  <si>
    <t>75098-8605</t>
  </si>
  <si>
    <t>PENSION RESOURCES CORPORATION</t>
  </si>
  <si>
    <t>12900 PRESTON RD STE 1150</t>
  </si>
  <si>
    <t>75230-1389</t>
  </si>
  <si>
    <t>MALIBEN</t>
  </si>
  <si>
    <t>MALIBEN P PATEL</t>
  </si>
  <si>
    <t>2239 LUCKENBACH LN</t>
  </si>
  <si>
    <t>75063-3852</t>
  </si>
  <si>
    <t>R OBREGON ESTRADA</t>
  </si>
  <si>
    <t>925 JOSLIN ST</t>
  </si>
  <si>
    <t>75060-4808</t>
  </si>
  <si>
    <t>COREY D MIMS</t>
  </si>
  <si>
    <t>2952 VOLTURNO DR</t>
  </si>
  <si>
    <t>GRAND PRAIRIE</t>
  </si>
  <si>
    <t>75052-8731</t>
  </si>
  <si>
    <t>JOSE A MENDEZ</t>
  </si>
  <si>
    <t>2756 GANT DR</t>
  </si>
  <si>
    <t>75134-2702</t>
  </si>
  <si>
    <t>ELIAZAR</t>
  </si>
  <si>
    <t>ELIAZAR P REYES</t>
  </si>
  <si>
    <t>1329 N PLYMOUTH RD APT D</t>
  </si>
  <si>
    <t>75208-2908</t>
  </si>
  <si>
    <t>ST VINCENT</t>
  </si>
  <si>
    <t>LEWIS ST VINCENT</t>
  </si>
  <si>
    <t>1939 BAYSIDE ST</t>
  </si>
  <si>
    <t>75212-1714</t>
  </si>
  <si>
    <t>CAROLEE A DUNTON</t>
  </si>
  <si>
    <t>303 JEANNE LN</t>
  </si>
  <si>
    <t>75098-6515</t>
  </si>
  <si>
    <t>PHI</t>
  </si>
  <si>
    <t>TRINH</t>
  </si>
  <si>
    <t>PHI TRINH</t>
  </si>
  <si>
    <t>2406 DENMARK DR</t>
  </si>
  <si>
    <t>75040-4307</t>
  </si>
  <si>
    <t>JOBICKSON</t>
  </si>
  <si>
    <t>MODI</t>
  </si>
  <si>
    <t>JOBICKSON J MODI</t>
  </si>
  <si>
    <t>14000 NOEL RD APT 918</t>
  </si>
  <si>
    <t>75240-7315</t>
  </si>
  <si>
    <t>MICHAEL A BARNETT</t>
  </si>
  <si>
    <t>3006 WOODSIDE ST</t>
  </si>
  <si>
    <t>75204-7406</t>
  </si>
  <si>
    <t>CELSO</t>
  </si>
  <si>
    <t>CELSO MARTINEZ MALDONADO</t>
  </si>
  <si>
    <t>14748 DALLAS PKWY APT 508</t>
  </si>
  <si>
    <t>75254-7460</t>
  </si>
  <si>
    <t>AGUILLAR</t>
  </si>
  <si>
    <t>S AGUILLAR</t>
  </si>
  <si>
    <t>1014 NOBLE AVE</t>
  </si>
  <si>
    <t>75006-3934</t>
  </si>
  <si>
    <t>WAMSLEY</t>
  </si>
  <si>
    <t>ELLIOTT WAMSLEY</t>
  </si>
  <si>
    <t>514 AVENUE G</t>
  </si>
  <si>
    <t>75203-3525</t>
  </si>
  <si>
    <t>TODD D YOUNG</t>
  </si>
  <si>
    <t>3328 CEDARPLAZA LN APT 148</t>
  </si>
  <si>
    <t>75235-8203</t>
  </si>
  <si>
    <t>KRIS N BROWN</t>
  </si>
  <si>
    <t>2504 CRESTEDGE DR</t>
  </si>
  <si>
    <t>75044-7042</t>
  </si>
  <si>
    <t>ALANA</t>
  </si>
  <si>
    <t>ALANA J DOUGLAS</t>
  </si>
  <si>
    <t>811 KNOTT PL</t>
  </si>
  <si>
    <t>75208-2611</t>
  </si>
  <si>
    <t>AIDE</t>
  </si>
  <si>
    <t>BARBOZA</t>
  </si>
  <si>
    <t>AIDE M BARBOZA</t>
  </si>
  <si>
    <t>611 S ACRES DR</t>
  </si>
  <si>
    <t>75217-7821</t>
  </si>
  <si>
    <t>ARGUELLES</t>
  </si>
  <si>
    <t>O LARA ARGUELLES</t>
  </si>
  <si>
    <t>3009 INDIANOLA ST</t>
  </si>
  <si>
    <t>75227-5318</t>
  </si>
  <si>
    <t>MARIA CABRERA</t>
  </si>
  <si>
    <t>509 EASTERN STAR DR</t>
  </si>
  <si>
    <t>75040-5123</t>
  </si>
  <si>
    <t>JOSE S TORRES</t>
  </si>
  <si>
    <t>3008 ABSTON DR</t>
  </si>
  <si>
    <t>MESQUITE</t>
  </si>
  <si>
    <t>75150-2518</t>
  </si>
  <si>
    <t>CANAS</t>
  </si>
  <si>
    <t>ALAN C CANAS</t>
  </si>
  <si>
    <t>2954 PARK SQUARE DR APT 203</t>
  </si>
  <si>
    <t>75060-4779</t>
  </si>
  <si>
    <t>KALERA</t>
  </si>
  <si>
    <t>KALERA L BETHEL</t>
  </si>
  <si>
    <t>4753 DUNCANVILLE RD APT 914</t>
  </si>
  <si>
    <t>75236-1860</t>
  </si>
  <si>
    <t>KATEX ASSOCIATES</t>
  </si>
  <si>
    <t>5811 BELT LINE RD</t>
  </si>
  <si>
    <t>75254-7759</t>
  </si>
  <si>
    <t>GREESON ELECTRICAL SERVICES INC</t>
  </si>
  <si>
    <t>PO BOX 1389</t>
  </si>
  <si>
    <t>75106-1389</t>
  </si>
  <si>
    <t>SASCH INC</t>
  </si>
  <si>
    <t>8101 MOBERLY LN</t>
  </si>
  <si>
    <t>75227-2312</t>
  </si>
  <si>
    <t>LUC</t>
  </si>
  <si>
    <t>LUC LAROSE</t>
  </si>
  <si>
    <t>14650 LANDMARK BLVD APT 1225</t>
  </si>
  <si>
    <t>75254-6914</t>
  </si>
  <si>
    <t>REMINGTON LODGING AND HOSPITALIT</t>
  </si>
  <si>
    <t>14185 DALLAS PKWY STE 1150</t>
  </si>
  <si>
    <t>75254-4309</t>
  </si>
  <si>
    <t>2376 MERLIN DR</t>
  </si>
  <si>
    <t>75052-3046</t>
  </si>
  <si>
    <t>RACHENE</t>
  </si>
  <si>
    <t>BADII</t>
  </si>
  <si>
    <t>RACHENE BADII</t>
  </si>
  <si>
    <t>2607 BELMEADE DR</t>
  </si>
  <si>
    <t>75006-2117</t>
  </si>
  <si>
    <t>IMRAN</t>
  </si>
  <si>
    <t>IMRAN KHALID</t>
  </si>
  <si>
    <t>1071 LAKE CAROLYN PKWY APT 2043</t>
  </si>
  <si>
    <t>75039-4858</t>
  </si>
  <si>
    <t>JAMES D CALDWELL</t>
  </si>
  <si>
    <t>3437 MAPLEDALE CIR</t>
  </si>
  <si>
    <t>FARMERS BRNCH</t>
  </si>
  <si>
    <t>75234-6634</t>
  </si>
  <si>
    <t>MARTIN F ROBLES</t>
  </si>
  <si>
    <t>411 S MONTREAL AVE</t>
  </si>
  <si>
    <t>75208-5645</t>
  </si>
  <si>
    <t>JOHN T SABIN</t>
  </si>
  <si>
    <t>1028 BARCLAY DR</t>
  </si>
  <si>
    <t>75149-6066</t>
  </si>
  <si>
    <t>TEXAS QUALITY DRILLING LLC</t>
  </si>
  <si>
    <t>2220 CHEMSEARCH BLVD</t>
  </si>
  <si>
    <t>75062-6463</t>
  </si>
  <si>
    <t>KATIES ANGELS LEARNING CENTER LL</t>
  </si>
  <si>
    <t>2850 SINGLETON BLVD</t>
  </si>
  <si>
    <t>75212-3740</t>
  </si>
  <si>
    <t>REBEKAH GRAHAM</t>
  </si>
  <si>
    <t>3413 DUBLIN TRL</t>
  </si>
  <si>
    <t>75149-6751</t>
  </si>
  <si>
    <t>ARRIAGA</t>
  </si>
  <si>
    <t>FRANCISCO X ARRIAGA</t>
  </si>
  <si>
    <t>1508 FOX RUN DR</t>
  </si>
  <si>
    <t>75217-3347</t>
  </si>
  <si>
    <t>METCALFE</t>
  </si>
  <si>
    <t>ANTHONY T METCALFE</t>
  </si>
  <si>
    <t>13330 NOEL RD APT 1428</t>
  </si>
  <si>
    <t>75240-6818</t>
  </si>
  <si>
    <t>MILTON E FABER</t>
  </si>
  <si>
    <t>3420 MORNINGSTAR LN</t>
  </si>
  <si>
    <t>75234-6645</t>
  </si>
  <si>
    <t>HOLLIE</t>
  </si>
  <si>
    <t>EISENHAUER</t>
  </si>
  <si>
    <t>HOLLIE M EISENHAUER</t>
  </si>
  <si>
    <t>245 LEDA DR</t>
  </si>
  <si>
    <t>75218-1047</t>
  </si>
  <si>
    <t>YLINIEMI</t>
  </si>
  <si>
    <t>DIANA M YLINIEMI</t>
  </si>
  <si>
    <t>PO BOX 246</t>
  </si>
  <si>
    <t>METLAKATLA</t>
  </si>
  <si>
    <t>99926-0246</t>
  </si>
  <si>
    <t>PRINCE WALES-HYDER</t>
  </si>
  <si>
    <t>CREEKSIDE COUNSELING CENT INC</t>
  </si>
  <si>
    <t>1170 INDUSTRIAL ST</t>
  </si>
  <si>
    <t>REDDING</t>
  </si>
  <si>
    <t>96002-0734</t>
  </si>
  <si>
    <t>SHASTA</t>
  </si>
  <si>
    <t>DALE DUNN</t>
  </si>
  <si>
    <t>20488 1ST ST</t>
  </si>
  <si>
    <t>COTTONWOOD</t>
  </si>
  <si>
    <t>96022-9225</t>
  </si>
  <si>
    <t>PACIFIC COAST IRON LLC</t>
  </si>
  <si>
    <t>520 TRUCK ST</t>
  </si>
  <si>
    <t>PLACERVILLE</t>
  </si>
  <si>
    <t>95667-6319</t>
  </si>
  <si>
    <t>EL DORADO</t>
  </si>
  <si>
    <t>ERIN J BARKER</t>
  </si>
  <si>
    <t>3980 TAWANKA RD</t>
  </si>
  <si>
    <t>95684-9252</t>
  </si>
  <si>
    <t>BUTKOVICH</t>
  </si>
  <si>
    <t>WILLIAM M BUTKOVICH</t>
  </si>
  <si>
    <t>1873 KOYUKON DR</t>
  </si>
  <si>
    <t>S LAKE TAHOE</t>
  </si>
  <si>
    <t>96150-5824</t>
  </si>
  <si>
    <t>ZIEROLD</t>
  </si>
  <si>
    <t>DUSTIN ZIEROLD</t>
  </si>
  <si>
    <t>1260 HAMBLEN WAY</t>
  </si>
  <si>
    <t>95614-9518</t>
  </si>
  <si>
    <t>CANTALOUBE</t>
  </si>
  <si>
    <t>REGINA M CANTALOUBE</t>
  </si>
  <si>
    <t>2908 12TH AVE</t>
  </si>
  <si>
    <t>95817-3514</t>
  </si>
  <si>
    <t>CURTIS L BAUER</t>
  </si>
  <si>
    <t>3234 SALIDA WAY</t>
  </si>
  <si>
    <t>CAMERON PARK</t>
  </si>
  <si>
    <t>95682-8149</t>
  </si>
  <si>
    <t>GARY NORRIS</t>
  </si>
  <si>
    <t>PO BOX 54</t>
  </si>
  <si>
    <t>POLLOCK PINES</t>
  </si>
  <si>
    <t>95726-0054</t>
  </si>
  <si>
    <t>NORTHWEST IMPROVEMENTS INC</t>
  </si>
  <si>
    <t>2570 BLACKBIRD LN</t>
  </si>
  <si>
    <t>CAMINO</t>
  </si>
  <si>
    <t>95709-9763</t>
  </si>
  <si>
    <t>VELER</t>
  </si>
  <si>
    <t>TERRA J VELER</t>
  </si>
  <si>
    <t>9950 STEPHEN RICHARDS MEMORIAL DR</t>
  </si>
  <si>
    <t>JUNEAU</t>
  </si>
  <si>
    <t>99801-7162</t>
  </si>
  <si>
    <t>HEIN</t>
  </si>
  <si>
    <t>MARY ANN T HEIN</t>
  </si>
  <si>
    <t>847 ZACKERY CT</t>
  </si>
  <si>
    <t>SANTA MARIA</t>
  </si>
  <si>
    <t>93455-3859</t>
  </si>
  <si>
    <t>DOUGLAS C PETERS</t>
  </si>
  <si>
    <t>1222 GLINES AVE</t>
  </si>
  <si>
    <t>93455-4317</t>
  </si>
  <si>
    <t>ARANA</t>
  </si>
  <si>
    <t>CELIA G ARANA</t>
  </si>
  <si>
    <t>PO BOX 8302</t>
  </si>
  <si>
    <t>93456-8302</t>
  </si>
  <si>
    <t>ALFREDO FLORES</t>
  </si>
  <si>
    <t>PO BOX 6296</t>
  </si>
  <si>
    <t>93160-6296</t>
  </si>
  <si>
    <t>COTNOIR</t>
  </si>
  <si>
    <t>NORMAN H COTNOIR</t>
  </si>
  <si>
    <t>5142 HOLLISTER AVE</t>
  </si>
  <si>
    <t>93111-2526</t>
  </si>
  <si>
    <t>JUNE B SNOW</t>
  </si>
  <si>
    <t>634 SAN ROQUE RD</t>
  </si>
  <si>
    <t>93105-2767</t>
  </si>
  <si>
    <t>AQUILERA</t>
  </si>
  <si>
    <t>GABRIELA AQUILERA</t>
  </si>
  <si>
    <t>506 EMBASSY AVE</t>
  </si>
  <si>
    <t>93458-1089</t>
  </si>
  <si>
    <t>SALGUERO</t>
  </si>
  <si>
    <t>LUIS R SALGUERO</t>
  </si>
  <si>
    <t>1630 MAPLE AVE</t>
  </si>
  <si>
    <t>SOLVANG</t>
  </si>
  <si>
    <t>93463-2623</t>
  </si>
  <si>
    <t>WOODSON</t>
  </si>
  <si>
    <t>TAL A WOODSON</t>
  </si>
  <si>
    <t>PO BOX 9413</t>
  </si>
  <si>
    <t>93456-9413</t>
  </si>
  <si>
    <t>TOSCANO</t>
  </si>
  <si>
    <t>ASHLEY TOSCANO</t>
  </si>
  <si>
    <t>1403 SABRINA CT</t>
  </si>
  <si>
    <t>93458-8349</t>
  </si>
  <si>
    <t>GRACE H NEWTON</t>
  </si>
  <si>
    <t>1187 COAST VILLAGE RD</t>
  </si>
  <si>
    <t>MONTECITO</t>
  </si>
  <si>
    <t>93108-2737</t>
  </si>
  <si>
    <t>GERARDO GERARDO ORTIZ</t>
  </si>
  <si>
    <t>208 CONCORD AVE</t>
  </si>
  <si>
    <t>93454-4710</t>
  </si>
  <si>
    <t>ADALIN</t>
  </si>
  <si>
    <t>ADALIN LOZANO</t>
  </si>
  <si>
    <t>513 W PARK AVE APT C</t>
  </si>
  <si>
    <t>93458-8155</t>
  </si>
  <si>
    <t>BERRYHILL</t>
  </si>
  <si>
    <t>THOMAS BERRYHILL</t>
  </si>
  <si>
    <t>4861 KENNETH AVE</t>
  </si>
  <si>
    <t>93455-4419</t>
  </si>
  <si>
    <t>ERNESTO PAZ</t>
  </si>
  <si>
    <t>4487 DANCER AVE</t>
  </si>
  <si>
    <t>93455-3742</t>
  </si>
  <si>
    <t>VEHSLAGE</t>
  </si>
  <si>
    <t>MARK VEHSLAGE</t>
  </si>
  <si>
    <t>3463 STATE ST</t>
  </si>
  <si>
    <t>93105-2662</t>
  </si>
  <si>
    <t>PYLE</t>
  </si>
  <si>
    <t>TIM L PYLE</t>
  </si>
  <si>
    <t>1849 OLD MISSION DR</t>
  </si>
  <si>
    <t>93463-2211</t>
  </si>
  <si>
    <t>STEVEN H WILLIAMS</t>
  </si>
  <si>
    <t>PO BOX 181</t>
  </si>
  <si>
    <t>CONGRESS</t>
  </si>
  <si>
    <t>85332-0181</t>
  </si>
  <si>
    <t>CENTRAL VALLEY PAYROLL</t>
  </si>
  <si>
    <t>PO BOX 639</t>
  </si>
  <si>
    <t>93247-0639</t>
  </si>
  <si>
    <t>TL DAIRY CENTER INC</t>
  </si>
  <si>
    <t>1873 S K ST</t>
  </si>
  <si>
    <t>93274-6841</t>
  </si>
  <si>
    <t>LENABURG</t>
  </si>
  <si>
    <t>CHAD LENABURG</t>
  </si>
  <si>
    <t>3124 W CAMBRIDGE AVE</t>
  </si>
  <si>
    <t>VISALIA</t>
  </si>
  <si>
    <t>93277-4120</t>
  </si>
  <si>
    <t>RAMIRO H TAPIA</t>
  </si>
  <si>
    <t>565 W BARDSLEY AVE</t>
  </si>
  <si>
    <t>93274-5100</t>
  </si>
  <si>
    <t>RINEHART</t>
  </si>
  <si>
    <t>SHAWN L RINEHART</t>
  </si>
  <si>
    <t>2627 W MIDVALLEY AVE</t>
  </si>
  <si>
    <t>93277-9322</t>
  </si>
  <si>
    <t>JULIE A SILVA</t>
  </si>
  <si>
    <t>727 OAKMONT AVE</t>
  </si>
  <si>
    <t>PORTERVILLE</t>
  </si>
  <si>
    <t>93257-2050</t>
  </si>
  <si>
    <t>ALISIA</t>
  </si>
  <si>
    <t>VASQUEZ</t>
  </si>
  <si>
    <t>ALISIA T VASQUEZ</t>
  </si>
  <si>
    <t>1948 LA VIDA AVE</t>
  </si>
  <si>
    <t>93257-8814</t>
  </si>
  <si>
    <t>MARK MCINTOSH</t>
  </si>
  <si>
    <t>4510 W DOUGLAS AVE APT 204</t>
  </si>
  <si>
    <t>93291-4100</t>
  </si>
  <si>
    <t>FITTON</t>
  </si>
  <si>
    <t>TODD D FITTON</t>
  </si>
  <si>
    <t>257 MARTIN ST</t>
  </si>
  <si>
    <t>93274-4667</t>
  </si>
  <si>
    <t>BARAJAS</t>
  </si>
  <si>
    <t>JUAN C BARAJAS</t>
  </si>
  <si>
    <t>13096 AVENUE 72</t>
  </si>
  <si>
    <t>EARLIMART</t>
  </si>
  <si>
    <t>93219-9669</t>
  </si>
  <si>
    <t>DAIEL</t>
  </si>
  <si>
    <t>SORIA</t>
  </si>
  <si>
    <t>DAIEL PAUL SORIA</t>
  </si>
  <si>
    <t>93275-0817</t>
  </si>
  <si>
    <t>TOMAS</t>
  </si>
  <si>
    <t>TOMAS RODRIGUEZ</t>
  </si>
  <si>
    <t>37366 ROAD 84</t>
  </si>
  <si>
    <t>DINUBA</t>
  </si>
  <si>
    <t>93618-9508</t>
  </si>
  <si>
    <t>JESTER</t>
  </si>
  <si>
    <t>CINDY JESTER</t>
  </si>
  <si>
    <t>3923 E COUNTRY AVE</t>
  </si>
  <si>
    <t>93292-1267</t>
  </si>
  <si>
    <t>PAUL ZUNIGA</t>
  </si>
  <si>
    <t>353 MATHEW ST</t>
  </si>
  <si>
    <t>93257-2743</t>
  </si>
  <si>
    <t>CUMMINGS</t>
  </si>
  <si>
    <t>BRIAN CUMMINGS</t>
  </si>
  <si>
    <t>30461 ROAD 170</t>
  </si>
  <si>
    <t>93292-9588</t>
  </si>
  <si>
    <t>DIAMOND LOGISTICS INC</t>
  </si>
  <si>
    <t>4806 W CONCORD AVE</t>
  </si>
  <si>
    <t>93277-5142</t>
  </si>
  <si>
    <t>RANIRO</t>
  </si>
  <si>
    <t>RANIRO PAZ</t>
  </si>
  <si>
    <t>2226 POPPYVIEW PL</t>
  </si>
  <si>
    <t>93274-7269</t>
  </si>
  <si>
    <t>VICKI PEREZ</t>
  </si>
  <si>
    <t>747 N TILDEN CT</t>
  </si>
  <si>
    <t>93291-4191</t>
  </si>
  <si>
    <t>PAULINO</t>
  </si>
  <si>
    <t>PAULINO GONZALEZ</t>
  </si>
  <si>
    <t>560 LOMBARDI ST</t>
  </si>
  <si>
    <t>93257-6230</t>
  </si>
  <si>
    <t>JOYCE E GODDARD</t>
  </si>
  <si>
    <t>511 S VERDE VISTA ST</t>
  </si>
  <si>
    <t>93277-2058</t>
  </si>
  <si>
    <t>BELMAN</t>
  </si>
  <si>
    <t>FRANCISCO C BELMAN</t>
  </si>
  <si>
    <t>PO BOX 44335</t>
  </si>
  <si>
    <t>LEMON COVE</t>
  </si>
  <si>
    <t>93244-0335</t>
  </si>
  <si>
    <t>JODY L JONES</t>
  </si>
  <si>
    <t>600 N QUINCE AVE</t>
  </si>
  <si>
    <t>93221-1050</t>
  </si>
  <si>
    <t>DANUAL</t>
  </si>
  <si>
    <t>GALLIMORE</t>
  </si>
  <si>
    <t>DANUAL GALLIMORE</t>
  </si>
  <si>
    <t>1260 S WESTWOOD RD</t>
  </si>
  <si>
    <t>93257-9359</t>
  </si>
  <si>
    <t>SAM T RAMIREZ</t>
  </si>
  <si>
    <t>3804 W SAFFORD AVE</t>
  </si>
  <si>
    <t>93291-9379</t>
  </si>
  <si>
    <t>GRISSOM</t>
  </si>
  <si>
    <t>STEVEN A GRISSOM</t>
  </si>
  <si>
    <t>838 S TRACY ST</t>
  </si>
  <si>
    <t>93292-1584</t>
  </si>
  <si>
    <t>KCOURT INC</t>
  </si>
  <si>
    <t>20175 AVENUE 192</t>
  </si>
  <si>
    <t>STRATHMORE</t>
  </si>
  <si>
    <t>93267-9730</t>
  </si>
  <si>
    <t>SILBINO</t>
  </si>
  <si>
    <t>CERVANTES</t>
  </si>
  <si>
    <t>SILBINO CERVANTES</t>
  </si>
  <si>
    <t>172 S FILBERT RD</t>
  </si>
  <si>
    <t>93221-1513</t>
  </si>
  <si>
    <t>MARIA I GUTIERREZ</t>
  </si>
  <si>
    <t>PO BOX 242</t>
  </si>
  <si>
    <t>93247-0242</t>
  </si>
  <si>
    <t>EDDIE M RODRIGUEZ</t>
  </si>
  <si>
    <t>1434 CLARETE AVE</t>
  </si>
  <si>
    <t>93274-0888</t>
  </si>
  <si>
    <t>KEVIN LOPEZ</t>
  </si>
  <si>
    <t>1993 LONDON CIR</t>
  </si>
  <si>
    <t>93274-1372</t>
  </si>
  <si>
    <t>BETTY SIERRA</t>
  </si>
  <si>
    <t>3630 E VISTA DR</t>
  </si>
  <si>
    <t>93292-7081</t>
  </si>
  <si>
    <t>CARLA M SAWYER</t>
  </si>
  <si>
    <t>1007 W EVANS AVE</t>
  </si>
  <si>
    <t>93277-6326</t>
  </si>
  <si>
    <t>ASHLIE</t>
  </si>
  <si>
    <t>STHNDLEE</t>
  </si>
  <si>
    <t>ASHLIE L STHNDLEE</t>
  </si>
  <si>
    <t>1810 E SEEGER CT</t>
  </si>
  <si>
    <t>93292-1488</t>
  </si>
  <si>
    <t>FAUSTINO ABRAHA TORRES</t>
  </si>
  <si>
    <t>PO BOX 10153</t>
  </si>
  <si>
    <t>TERRA BELLA</t>
  </si>
  <si>
    <t>93270-0153</t>
  </si>
  <si>
    <t>HANSON INDUSTRIES INC</t>
  </si>
  <si>
    <t>PO BOX 382</t>
  </si>
  <si>
    <t>93279-0382</t>
  </si>
  <si>
    <t>ESPARZA</t>
  </si>
  <si>
    <t>THOMAS ESPARZA</t>
  </si>
  <si>
    <t>3247 W DELAWARE CT</t>
  </si>
  <si>
    <t>93291-6586</t>
  </si>
  <si>
    <t>ALICIA CORTES</t>
  </si>
  <si>
    <t>309 E MAIN ST</t>
  </si>
  <si>
    <t>93291-6353</t>
  </si>
  <si>
    <t>PAUL JACOBS CONSTRUCTION INC</t>
  </si>
  <si>
    <t>799 W MARINETTE AVE</t>
  </si>
  <si>
    <t>93221-9483</t>
  </si>
  <si>
    <t>DIANE R TANNER</t>
  </si>
  <si>
    <t>1722 E PACIFIC AVE</t>
  </si>
  <si>
    <t>93274-1107</t>
  </si>
  <si>
    <t>LARRY A MARTINEZ</t>
  </si>
  <si>
    <t>4212 E CENTER CT</t>
  </si>
  <si>
    <t>93292-7701</t>
  </si>
  <si>
    <t>GREAT VALLEY BUILDERS INC</t>
  </si>
  <si>
    <t>1969 HILLMAN ST</t>
  </si>
  <si>
    <t>93274-1601</t>
  </si>
  <si>
    <t>EDUARDO</t>
  </si>
  <si>
    <t>EDUARDO SOTO</t>
  </si>
  <si>
    <t>120 N E ST</t>
  </si>
  <si>
    <t>93221-1729</t>
  </si>
  <si>
    <t>RPP INC</t>
  </si>
  <si>
    <t>PO BOX 1189</t>
  </si>
  <si>
    <t>93221-7189</t>
  </si>
  <si>
    <t>J P CONSTRUCTION</t>
  </si>
  <si>
    <t>21184 ROCKY HILL DR</t>
  </si>
  <si>
    <t>93221-9458</t>
  </si>
  <si>
    <t>RANIRO SOTO</t>
  </si>
  <si>
    <t>1867 ADMIRAL CT</t>
  </si>
  <si>
    <t>93274-1271</t>
  </si>
  <si>
    <t>RAMIRO SOTO</t>
  </si>
  <si>
    <t>QUALITY BOVINE HOOF TRIMMING</t>
  </si>
  <si>
    <t>6890 AVENUE 240</t>
  </si>
  <si>
    <t>93274-9725</t>
  </si>
  <si>
    <t>ALBERTO CENTENO ROBLES</t>
  </si>
  <si>
    <t>PO BOX 334</t>
  </si>
  <si>
    <t>93221-0334</t>
  </si>
  <si>
    <t>KARRI</t>
  </si>
  <si>
    <t>TANDY</t>
  </si>
  <si>
    <t>KARRI L TANDY</t>
  </si>
  <si>
    <t>3359 TRADEWINDS AVE</t>
  </si>
  <si>
    <t>93274-7469</t>
  </si>
  <si>
    <t>CHEMON</t>
  </si>
  <si>
    <t>CHEMON E DUGAN</t>
  </si>
  <si>
    <t>3314 S CRENSHAW ST APT E</t>
  </si>
  <si>
    <t>93277-8858</t>
  </si>
  <si>
    <t>JOHN L WILSON</t>
  </si>
  <si>
    <t>105 N VALLEY OAKS DR</t>
  </si>
  <si>
    <t>93292-6727</t>
  </si>
  <si>
    <t>CAROL BANKS</t>
  </si>
  <si>
    <t>2400 W MIDVALLEY AVE SPC K3</t>
  </si>
  <si>
    <t>93277-9109</t>
  </si>
  <si>
    <t>JOHN T HOWELL</t>
  </si>
  <si>
    <t>251 S L ST</t>
  </si>
  <si>
    <t>93274-4123</t>
  </si>
  <si>
    <t>FRANK HORSTINK</t>
  </si>
  <si>
    <t>PO BOX 1659</t>
  </si>
  <si>
    <t>93275-1659</t>
  </si>
  <si>
    <t>VICTORIA HOWARD</t>
  </si>
  <si>
    <t>825 W HOWARD AVE</t>
  </si>
  <si>
    <t>93277-4708</t>
  </si>
  <si>
    <t>BRIAN L COOPER</t>
  </si>
  <si>
    <t>21135 ROAD 220</t>
  </si>
  <si>
    <t>93247-9702</t>
  </si>
  <si>
    <t>BLAIN</t>
  </si>
  <si>
    <t>BARRETT E BLAIN</t>
  </si>
  <si>
    <t>15027 IVANHOE DR</t>
  </si>
  <si>
    <t>93292-9148</t>
  </si>
  <si>
    <t>RAUL RUIZ</t>
  </si>
  <si>
    <t>2084 HATCH AVE</t>
  </si>
  <si>
    <t>93274-0975</t>
  </si>
  <si>
    <t>MCMATH</t>
  </si>
  <si>
    <t>SIMON A MCMATH</t>
  </si>
  <si>
    <t>PO BOX 1056</t>
  </si>
  <si>
    <t>93265-1056</t>
  </si>
  <si>
    <t>GENE E HARP</t>
  </si>
  <si>
    <t>907 S FULGHAM ST</t>
  </si>
  <si>
    <t>93277-1720</t>
  </si>
  <si>
    <t>ROGSTAD</t>
  </si>
  <si>
    <t>KIMBERLY E ROGSTAD</t>
  </si>
  <si>
    <t>400 S BLACKSTONE ST APT 205</t>
  </si>
  <si>
    <t>93274-5786</t>
  </si>
  <si>
    <t>LINDA G AMIRI</t>
  </si>
  <si>
    <t>32793 MAVERICK DR</t>
  </si>
  <si>
    <t>93265-9644</t>
  </si>
  <si>
    <t>FATICA</t>
  </si>
  <si>
    <t>MONICA L FATICA</t>
  </si>
  <si>
    <t>826 E CHESTNUT CT</t>
  </si>
  <si>
    <t>93292-3983</t>
  </si>
  <si>
    <t>FAGUNDES</t>
  </si>
  <si>
    <t>DOMINIC FAGUNDES A FAGUNDES</t>
  </si>
  <si>
    <t>2015 E BRIDGER CT</t>
  </si>
  <si>
    <t>93274-8573</t>
  </si>
  <si>
    <t>CASIMIRO</t>
  </si>
  <si>
    <t>ERIKA CASIMIRO</t>
  </si>
  <si>
    <t>1555 N FARMERSVILLE BLVD STE 131</t>
  </si>
  <si>
    <t>FARMERSVILLE</t>
  </si>
  <si>
    <t>93223-1175</t>
  </si>
  <si>
    <t>MARK DWIGHT BAKER</t>
  </si>
  <si>
    <t>33344 ROAD 172</t>
  </si>
  <si>
    <t>93292-9188</t>
  </si>
  <si>
    <t>DARRELL RICH</t>
  </si>
  <si>
    <t>44143 N FORK DR</t>
  </si>
  <si>
    <t>THREE RIVERS</t>
  </si>
  <si>
    <t>93271-9639</t>
  </si>
  <si>
    <t>PEDRO ZAVALA LEMUS</t>
  </si>
  <si>
    <t>16889 AVENUE 168</t>
  </si>
  <si>
    <t>WOODVILLE</t>
  </si>
  <si>
    <t>93257-9264</t>
  </si>
  <si>
    <t>UZZELL</t>
  </si>
  <si>
    <t>CHRISTOPHER UZZELL</t>
  </si>
  <si>
    <t>2419 N CLARK ST</t>
  </si>
  <si>
    <t>93292-7602</t>
  </si>
  <si>
    <t>FIGALLLO</t>
  </si>
  <si>
    <t>LUIS A FIGALLLO</t>
  </si>
  <si>
    <t>4706 S WOODLAND ST</t>
  </si>
  <si>
    <t>93277-9300</t>
  </si>
  <si>
    <t>SANTOYO</t>
  </si>
  <si>
    <t>MANUEL SANTOYO</t>
  </si>
  <si>
    <t>1651 MCCOMB AVE</t>
  </si>
  <si>
    <t>93257-1327</t>
  </si>
  <si>
    <t>MCELHANNON</t>
  </si>
  <si>
    <t>KIMBERLY K MCELHANNON</t>
  </si>
  <si>
    <t>2420 S PEPPERTREE ST</t>
  </si>
  <si>
    <t>93277-5505</t>
  </si>
  <si>
    <t>PRINS</t>
  </si>
  <si>
    <t>JEFF A PRINS</t>
  </si>
  <si>
    <t>3135 N FONTANA ST</t>
  </si>
  <si>
    <t>93291-9369</t>
  </si>
  <si>
    <t>KELLY C GONZALES</t>
  </si>
  <si>
    <t>401 E PROSPECT AVE</t>
  </si>
  <si>
    <t>93221-2117</t>
  </si>
  <si>
    <t>WARD TATE</t>
  </si>
  <si>
    <t>34611 HIGHWAY 190</t>
  </si>
  <si>
    <t>93265-9740</t>
  </si>
  <si>
    <t>AMILA</t>
  </si>
  <si>
    <t>AMILA ROBERTS</t>
  </si>
  <si>
    <t>2434 W BEECH AVE</t>
  </si>
  <si>
    <t>93277-4300</t>
  </si>
  <si>
    <t>LORENZO LUNA</t>
  </si>
  <si>
    <t>99 S COTTAGE ST</t>
  </si>
  <si>
    <t>93257-4429</t>
  </si>
  <si>
    <t>JOE A MORENO</t>
  </si>
  <si>
    <t>959 S Q ST</t>
  </si>
  <si>
    <t>93274-5636</t>
  </si>
  <si>
    <t>BILL</t>
  </si>
  <si>
    <t>BILL G MARTIN</t>
  </si>
  <si>
    <t>PO BOX 6250</t>
  </si>
  <si>
    <t>93290-6250</t>
  </si>
  <si>
    <t>MAGALINDO</t>
  </si>
  <si>
    <t>VICTOR MAGALINDO</t>
  </si>
  <si>
    <t>41017 ROAD 116</t>
  </si>
  <si>
    <t>OROSI</t>
  </si>
  <si>
    <t>93647-9798</t>
  </si>
  <si>
    <t>ERIKA L CASIMIRO</t>
  </si>
  <si>
    <t>365 MANDARIN ST</t>
  </si>
  <si>
    <t>93247-1552</t>
  </si>
  <si>
    <t>KENNETH G ANDERSON</t>
  </si>
  <si>
    <t>4202 E CENTER CT</t>
  </si>
  <si>
    <t>PHILLIPS LAW FIRM</t>
  </si>
  <si>
    <t>253 N L ST</t>
  </si>
  <si>
    <t>93274-4115</t>
  </si>
  <si>
    <t>GHASSAN</t>
  </si>
  <si>
    <t>GHASSAN N AHMED</t>
  </si>
  <si>
    <t>2446 MCCALL AVE STE 101</t>
  </si>
  <si>
    <t>93662-3195</t>
  </si>
  <si>
    <t>JOSE A FLORES</t>
  </si>
  <si>
    <t>1531 S SOL ST</t>
  </si>
  <si>
    <t>93292-9077</t>
  </si>
  <si>
    <t>EDMUND</t>
  </si>
  <si>
    <t>EDMUND L NUNEZ</t>
  </si>
  <si>
    <t>722 W JAMES CT</t>
  </si>
  <si>
    <t>93277-7563</t>
  </si>
  <si>
    <t>CHRISTI SHIPMAN</t>
  </si>
  <si>
    <t>4333 W DOROTHEA AVE</t>
  </si>
  <si>
    <t>93277-6913</t>
  </si>
  <si>
    <t>REITZEL</t>
  </si>
  <si>
    <t>MARK REITZEL</t>
  </si>
  <si>
    <t>246 CHESTNUT ST</t>
  </si>
  <si>
    <t>93257-4314</t>
  </si>
  <si>
    <t>HOLWAY</t>
  </si>
  <si>
    <t>BRUCE J HOLWAY</t>
  </si>
  <si>
    <t>3343 S FONTANA ST</t>
  </si>
  <si>
    <t>93277-7041</t>
  </si>
  <si>
    <t>ACEVES</t>
  </si>
  <si>
    <t>PHILLIP ACEVES</t>
  </si>
  <si>
    <t>13993 AVENUE 352</t>
  </si>
  <si>
    <t>93292-9543</t>
  </si>
  <si>
    <t>JOHN E STEVENS</t>
  </si>
  <si>
    <t>265 N GALE HILL AVE</t>
  </si>
  <si>
    <t>93247-2509</t>
  </si>
  <si>
    <t>MICHAEL P WATTERS</t>
  </si>
  <si>
    <t>1318 N HALL ST</t>
  </si>
  <si>
    <t>93291-2751</t>
  </si>
  <si>
    <t>MANUEL TAPIA</t>
  </si>
  <si>
    <t>PO BOX 933</t>
  </si>
  <si>
    <t>93247-0933</t>
  </si>
  <si>
    <t>LUPE</t>
  </si>
  <si>
    <t>LUPE ARELLANO</t>
  </si>
  <si>
    <t>690 W HERMOSA ST SPC 6</t>
  </si>
  <si>
    <t>93247-1950</t>
  </si>
  <si>
    <t>DANIEL J ENRIQUEZ</t>
  </si>
  <si>
    <t>237 N L ST</t>
  </si>
  <si>
    <t>CASILLAS FARM MANAGEMENT INC</t>
  </si>
  <si>
    <t>565 E BEL AIRE DR</t>
  </si>
  <si>
    <t>93618-3043</t>
  </si>
  <si>
    <t>HENRY SANCHEZ</t>
  </si>
  <si>
    <t>1803 E FOUR CREEKS CT</t>
  </si>
  <si>
    <t>93292-2328</t>
  </si>
  <si>
    <t>LINDA K MARSHALL</t>
  </si>
  <si>
    <t>2405 N PARK DR</t>
  </si>
  <si>
    <t>PIXLEY</t>
  </si>
  <si>
    <t>93256-9624</t>
  </si>
  <si>
    <t>DEWAYNE</t>
  </si>
  <si>
    <t>DEWAYNE R FAULKNER</t>
  </si>
  <si>
    <t>1534 W MARINETTE AVE</t>
  </si>
  <si>
    <t>93221-9672</t>
  </si>
  <si>
    <t>SAM MARQUEZ</t>
  </si>
  <si>
    <t>504 N WALCH ST</t>
  </si>
  <si>
    <t>93257-1834</t>
  </si>
  <si>
    <t>MICKI</t>
  </si>
  <si>
    <t>MICKI D PRINS</t>
  </si>
  <si>
    <t>DANIEL F AYALA</t>
  </si>
  <si>
    <t>287 S Q ST</t>
  </si>
  <si>
    <t>93618-2628</t>
  </si>
  <si>
    <t>JOSE J CORONA</t>
  </si>
  <si>
    <t>PO BOX 702</t>
  </si>
  <si>
    <t>93258-0702</t>
  </si>
  <si>
    <t>SUBIA</t>
  </si>
  <si>
    <t>RONNIE SUBIA</t>
  </si>
  <si>
    <t>5921 W CROWLEY AVE</t>
  </si>
  <si>
    <t>93291-5163</t>
  </si>
  <si>
    <t>ROBERTO T CEBALLOS</t>
  </si>
  <si>
    <t>1193 E TULARE RD</t>
  </si>
  <si>
    <t>93247-2268</t>
  </si>
  <si>
    <t>CYNTHIA J SANCHEZ</t>
  </si>
  <si>
    <t>22735 PRESTON AVE</t>
  </si>
  <si>
    <t>93267-9428</t>
  </si>
  <si>
    <t>R A R TRUCKING</t>
  </si>
  <si>
    <t>1808 E FOSTER DR</t>
  </si>
  <si>
    <t>93274-6914</t>
  </si>
  <si>
    <t>RYAN CLIFTON</t>
  </si>
  <si>
    <t>42201 ENGLEHART AVE</t>
  </si>
  <si>
    <t>93618-9129</t>
  </si>
  <si>
    <t>CHICKPEAS KITCHEN</t>
  </si>
  <si>
    <t>800 MAIN ST</t>
  </si>
  <si>
    <t>WOODLAND</t>
  </si>
  <si>
    <t>95695-3527</t>
  </si>
  <si>
    <t>YOLO</t>
  </si>
  <si>
    <t>MATA</t>
  </si>
  <si>
    <t>AGUSTIN</t>
  </si>
  <si>
    <t>MATA AGUSTIN</t>
  </si>
  <si>
    <t>1882 E WALNUT AVE</t>
  </si>
  <si>
    <t>93274-6700</t>
  </si>
  <si>
    <t>ELIZABETH ANDRADE</t>
  </si>
  <si>
    <t>PO BOX 7413</t>
  </si>
  <si>
    <t>93290-7413</t>
  </si>
  <si>
    <t>EDWARD MARTINEZ LUCERO</t>
  </si>
  <si>
    <t>5846 W ROBIN AVE</t>
  </si>
  <si>
    <t>93291-8522</t>
  </si>
  <si>
    <t>EDUARDO E SOTO</t>
  </si>
  <si>
    <t>BLAS</t>
  </si>
  <si>
    <t>AGUILERA</t>
  </si>
  <si>
    <t>BLAS AGUILERA</t>
  </si>
  <si>
    <t>33104 MANZANITA RD</t>
  </si>
  <si>
    <t>93235-1221</t>
  </si>
  <si>
    <t>VIRGINIA RIVAS</t>
  </si>
  <si>
    <t>623 DAVIS ST</t>
  </si>
  <si>
    <t>93221-2007</t>
  </si>
  <si>
    <t>CLINT</t>
  </si>
  <si>
    <t>OLIVAS</t>
  </si>
  <si>
    <t>CLINT W OLIVAS</t>
  </si>
  <si>
    <t>3331 S MAPLE ST</t>
  </si>
  <si>
    <t>93292-3981</t>
  </si>
  <si>
    <t>HECTOR MERCADO</t>
  </si>
  <si>
    <t>42667 ROAD 72</t>
  </si>
  <si>
    <t>93618-9127</t>
  </si>
  <si>
    <t>MKNI INSURANCE SERVICES INC</t>
  </si>
  <si>
    <t>600 W ACEQUIA AVE</t>
  </si>
  <si>
    <t>93291-6130</t>
  </si>
  <si>
    <t>LAVERNA</t>
  </si>
  <si>
    <t>DIERKES</t>
  </si>
  <si>
    <t>LAVERNA W DIERKES</t>
  </si>
  <si>
    <t>568 TUOHY ST</t>
  </si>
  <si>
    <t>93274-8235</t>
  </si>
  <si>
    <t>HERB</t>
  </si>
  <si>
    <t>HERB MELENDEZ</t>
  </si>
  <si>
    <t>2009 N STOKES CT</t>
  </si>
  <si>
    <t>93291-8494</t>
  </si>
  <si>
    <t>66 MUCH INC</t>
  </si>
  <si>
    <t>101 W MAIN ST</t>
  </si>
  <si>
    <t>93291-6246</t>
  </si>
  <si>
    <t>SWAIL</t>
  </si>
  <si>
    <t>DOUG SWAIL</t>
  </si>
  <si>
    <t>310 W KAWEAH AVE</t>
  </si>
  <si>
    <t>93277-2613</t>
  </si>
  <si>
    <t>RAYMOND GUILLEN</t>
  </si>
  <si>
    <t>4433 E SYCAMORE CT</t>
  </si>
  <si>
    <t>93292-4431</t>
  </si>
  <si>
    <t>ALETA J HANNA</t>
  </si>
  <si>
    <t>2432 OWENS AVE UNIT 101</t>
  </si>
  <si>
    <t>80528-7190</t>
  </si>
  <si>
    <t>FOREN</t>
  </si>
  <si>
    <t>GENE A FOREN</t>
  </si>
  <si>
    <t>613 LARKBUNTING DR</t>
  </si>
  <si>
    <t>80526-3554</t>
  </si>
  <si>
    <t>KRILL</t>
  </si>
  <si>
    <t>ANDREW M KRILL</t>
  </si>
  <si>
    <t>2500 E HARMONY RD LOT 261</t>
  </si>
  <si>
    <t>80528-8574</t>
  </si>
  <si>
    <t>MOFFET</t>
  </si>
  <si>
    <t>BRADLEY D MOFFET</t>
  </si>
  <si>
    <t>1746 HORSESHOE DR</t>
  </si>
  <si>
    <t>80538-7200</t>
  </si>
  <si>
    <t>CRINKLAW</t>
  </si>
  <si>
    <t>KATHERINE M CRINKLAW</t>
  </si>
  <si>
    <t>743 R ST</t>
  </si>
  <si>
    <t>95360-1121</t>
  </si>
  <si>
    <t>STANISLAUS</t>
  </si>
  <si>
    <t>FRIED</t>
  </si>
  <si>
    <t>KENNETH D FRIED</t>
  </si>
  <si>
    <t>2221 VENUS DR</t>
  </si>
  <si>
    <t>CERES</t>
  </si>
  <si>
    <t>95307-3022</t>
  </si>
  <si>
    <t>MICHELLE F ALBERTO</t>
  </si>
  <si>
    <t>2405 KANSAS AVE</t>
  </si>
  <si>
    <t>MODESTO</t>
  </si>
  <si>
    <t>95358-8310</t>
  </si>
  <si>
    <t>SCHABER</t>
  </si>
  <si>
    <t>HEATHER L SCHABER</t>
  </si>
  <si>
    <t>3526 LANDER AVE</t>
  </si>
  <si>
    <t>TURLOCK</t>
  </si>
  <si>
    <t>95380-9751</t>
  </si>
  <si>
    <t>PRAVEENA</t>
  </si>
  <si>
    <t>PAL</t>
  </si>
  <si>
    <t>PRAVEENA D PAL</t>
  </si>
  <si>
    <t>4005 WOODFALL PL</t>
  </si>
  <si>
    <t>95356-8411</t>
  </si>
  <si>
    <t>AMBER L MURRAY</t>
  </si>
  <si>
    <t>3795 KEMPAS CT</t>
  </si>
  <si>
    <t>95307-7417</t>
  </si>
  <si>
    <t>ARNULFO</t>
  </si>
  <si>
    <t>GALVAN</t>
  </si>
  <si>
    <t>ARNULFO GALVAN</t>
  </si>
  <si>
    <t>2320 HIDDEN ISLAND CT</t>
  </si>
  <si>
    <t>95355-7961</t>
  </si>
  <si>
    <t>ANDRES ARELLANO</t>
  </si>
  <si>
    <t>11701 BLUE OAK DR</t>
  </si>
  <si>
    <t>95361-9566</t>
  </si>
  <si>
    <t>WANDA J HURLEY</t>
  </si>
  <si>
    <t>4538 FALLBROOK PL</t>
  </si>
  <si>
    <t>SALIDA</t>
  </si>
  <si>
    <t>95368-9142</t>
  </si>
  <si>
    <t>MICHAEL V CUMMINS</t>
  </si>
  <si>
    <t>2609 PORTSMOUTH LN</t>
  </si>
  <si>
    <t>95355-3914</t>
  </si>
  <si>
    <t>AIMIUWU</t>
  </si>
  <si>
    <t>CYNTHIA AIMIUWU</t>
  </si>
  <si>
    <t>PO BOX 576788</t>
  </si>
  <si>
    <t>95357-6788</t>
  </si>
  <si>
    <t>UYIOSA</t>
  </si>
  <si>
    <t>UYIOSA AIMIUWU</t>
  </si>
  <si>
    <t>WEND</t>
  </si>
  <si>
    <t>HUGO F WEND</t>
  </si>
  <si>
    <t>1200 S CARPENTER RD SPC 159</t>
  </si>
  <si>
    <t>95351-7121</t>
  </si>
  <si>
    <t>RIEBEL</t>
  </si>
  <si>
    <t>DUANE RIEBEL</t>
  </si>
  <si>
    <t>208 N DESHOTEL AVE</t>
  </si>
  <si>
    <t>70548-3820</t>
  </si>
  <si>
    <t>ENOS</t>
  </si>
  <si>
    <t>ENOS B FISHER</t>
  </si>
  <si>
    <t>7425 BAKER RD</t>
  </si>
  <si>
    <t>47346-9629</t>
  </si>
  <si>
    <t>SOUDERS</t>
  </si>
  <si>
    <t>JOSEPH G SOUDERS</t>
  </si>
  <si>
    <t>3022 UNION PIKE</t>
  </si>
  <si>
    <t>47374-9781</t>
  </si>
  <si>
    <t>JOHN P STANTON</t>
  </si>
  <si>
    <t>28 TWO PENNY RUN E</t>
  </si>
  <si>
    <t>08098-2640</t>
  </si>
  <si>
    <t>FATMA</t>
  </si>
  <si>
    <t>KIRCA</t>
  </si>
  <si>
    <t>FATMA KIRCA</t>
  </si>
  <si>
    <t>310 N BROAD ST</t>
  </si>
  <si>
    <t>PENNS GROVE</t>
  </si>
  <si>
    <t>08069-3000</t>
  </si>
  <si>
    <t>HERBERT L DALEY</t>
  </si>
  <si>
    <t>39 EAST AVE</t>
  </si>
  <si>
    <t>WOODSTOWN</t>
  </si>
  <si>
    <t>08098-2105</t>
  </si>
  <si>
    <t>DELBERT</t>
  </si>
  <si>
    <t>DELBERT E SHORTER</t>
  </si>
  <si>
    <t>PO BOX 56</t>
  </si>
  <si>
    <t>08098-0056</t>
  </si>
  <si>
    <t>GA STEAKHOUSE LLC</t>
  </si>
  <si>
    <t>7600 ALABAMA ST</t>
  </si>
  <si>
    <t>79904-3134</t>
  </si>
  <si>
    <t>POLAR MECHANICAL LLC</t>
  </si>
  <si>
    <t>11511 REBEL CT</t>
  </si>
  <si>
    <t>79936-1415</t>
  </si>
  <si>
    <t>DESIERTO HOME HEALTHCARE INC</t>
  </si>
  <si>
    <t>71 CAMILLE DR</t>
  </si>
  <si>
    <t>79912-4539</t>
  </si>
  <si>
    <t>IDESAA INC</t>
  </si>
  <si>
    <t>PO BOX 12130</t>
  </si>
  <si>
    <t>79913-0130</t>
  </si>
  <si>
    <t>BILL S THOMAS</t>
  </si>
  <si>
    <t>3421 TIERRA LORENA DR</t>
  </si>
  <si>
    <t>79938-5364</t>
  </si>
  <si>
    <t>NOEL MORA</t>
  </si>
  <si>
    <t>8416 EDGEMERE BLVD</t>
  </si>
  <si>
    <t>79925-3923</t>
  </si>
  <si>
    <t>A ORTIZ</t>
  </si>
  <si>
    <t>245 BAGWELL CT</t>
  </si>
  <si>
    <t>79932-3801</t>
  </si>
  <si>
    <t>ERIKA BRYAN</t>
  </si>
  <si>
    <t>624 BLUFF CANYON CIR</t>
  </si>
  <si>
    <t>79912-5170</t>
  </si>
  <si>
    <t>DANA IRWIN CARMONA</t>
  </si>
  <si>
    <t>2617 N KANSAS ST</t>
  </si>
  <si>
    <t>79902-3106</t>
  </si>
  <si>
    <t>JUAN HOLGUIN</t>
  </si>
  <si>
    <t>1418 LAS PAMPAS RD</t>
  </si>
  <si>
    <t>SAN ELIZARIO</t>
  </si>
  <si>
    <t>79849-8926</t>
  </si>
  <si>
    <t>JONNALYN R BELOCURA MD</t>
  </si>
  <si>
    <t>6955 N MESA ST</t>
  </si>
  <si>
    <t>79912-4442</t>
  </si>
  <si>
    <t>ICP AUTOMATION INC</t>
  </si>
  <si>
    <t>8855 VISCOUNT BLVD STE D</t>
  </si>
  <si>
    <t>79925-5812</t>
  </si>
  <si>
    <t>LISA RENEE ROGERS</t>
  </si>
  <si>
    <t>13104 MARINA DR</t>
  </si>
  <si>
    <t>SMARTSVILLE</t>
  </si>
  <si>
    <t>95977-9569</t>
  </si>
  <si>
    <t>NICHOLAS D ROGERS</t>
  </si>
  <si>
    <t>CHOI PANADERO</t>
  </si>
  <si>
    <t>E CHOI PANADERO</t>
  </si>
  <si>
    <t>774 PULLMAN CT</t>
  </si>
  <si>
    <t>ROCKLIN</t>
  </si>
  <si>
    <t>95765-5351</t>
  </si>
  <si>
    <t>PLACER</t>
  </si>
  <si>
    <t>RADISA</t>
  </si>
  <si>
    <t>PETKOVIC</t>
  </si>
  <si>
    <t>RADISA PETKOVIC</t>
  </si>
  <si>
    <t>1572 MILL RUN DR</t>
  </si>
  <si>
    <t>95747-6215</t>
  </si>
  <si>
    <t>NICHOLAS J KIRK</t>
  </si>
  <si>
    <t>414 BREMERTON CT</t>
  </si>
  <si>
    <t>95661-5106</t>
  </si>
  <si>
    <t>WHITE BEEBE</t>
  </si>
  <si>
    <t>DEENA FAIR WHITE BEEBE</t>
  </si>
  <si>
    <t>PO BOX 189</t>
  </si>
  <si>
    <t>PENRYN</t>
  </si>
  <si>
    <t>95663-0189</t>
  </si>
  <si>
    <t>TRAVIS HALL</t>
  </si>
  <si>
    <t>912 AUDREY WAY</t>
  </si>
  <si>
    <t>95661-4441</t>
  </si>
  <si>
    <t>AFLAGUE</t>
  </si>
  <si>
    <t>ANTHONY B AFLAGUE</t>
  </si>
  <si>
    <t>7124 OWLS CLOVER WAY</t>
  </si>
  <si>
    <t>95747-8187</t>
  </si>
  <si>
    <t>BAGNALL</t>
  </si>
  <si>
    <t>LINDA BAGNALL</t>
  </si>
  <si>
    <t>495 BAYFIELD CT</t>
  </si>
  <si>
    <t>95648-8332</t>
  </si>
  <si>
    <t>KINNEY</t>
  </si>
  <si>
    <t>RAQUEL KINNEY</t>
  </si>
  <si>
    <t>PO BOX 1987</t>
  </si>
  <si>
    <t>95677-7987</t>
  </si>
  <si>
    <t>ARIETTA</t>
  </si>
  <si>
    <t>MICHELLE D ARIETTA</t>
  </si>
  <si>
    <t>237 SIERRA BLVD</t>
  </si>
  <si>
    <t>95678-1638</t>
  </si>
  <si>
    <t>ARMIDA</t>
  </si>
  <si>
    <t>ARMIDA LOPEZ</t>
  </si>
  <si>
    <t>2013 RALPH JANES PL</t>
  </si>
  <si>
    <t>79936-4002</t>
  </si>
  <si>
    <t>ENRIQUE LOPEZ</t>
  </si>
  <si>
    <t>701 N SAINT VRAIN ST</t>
  </si>
  <si>
    <t>79902-5419</t>
  </si>
  <si>
    <t>PETER GARCIA</t>
  </si>
  <si>
    <t>452 RACHEL DR</t>
  </si>
  <si>
    <t>79927-3851</t>
  </si>
  <si>
    <t>JESSIE HERRERA</t>
  </si>
  <si>
    <t>1423 E MISSOURI AVE</t>
  </si>
  <si>
    <t>79902-5602</t>
  </si>
  <si>
    <t>AMBIANCE DENTAL SPA PA</t>
  </si>
  <si>
    <t>3260 N MESA ST</t>
  </si>
  <si>
    <t>79902-2323</t>
  </si>
  <si>
    <t>P S H ENTERPRISES INC</t>
  </si>
  <si>
    <t>PO BOX 372022</t>
  </si>
  <si>
    <t>79937-2022</t>
  </si>
  <si>
    <t>KENIA</t>
  </si>
  <si>
    <t>BANEGAS</t>
  </si>
  <si>
    <t>KENIA Y BANEGAS</t>
  </si>
  <si>
    <t>1509 E FREEPORT ST</t>
  </si>
  <si>
    <t>74012-2958</t>
  </si>
  <si>
    <t>KIEL</t>
  </si>
  <si>
    <t>KIEL A HARRIS</t>
  </si>
  <si>
    <t>1711 S ASTER CT</t>
  </si>
  <si>
    <t>74012-5946</t>
  </si>
  <si>
    <t>BOWLDS</t>
  </si>
  <si>
    <t>SHARON L BOWLDS</t>
  </si>
  <si>
    <t>738 N 24TH WEST AVE</t>
  </si>
  <si>
    <t>74127-5205</t>
  </si>
  <si>
    <t>FOUNTAINE</t>
  </si>
  <si>
    <t>TEMPLETON D FOUNTAINE</t>
  </si>
  <si>
    <t>RED BLUFF</t>
  </si>
  <si>
    <t>96080-0353</t>
  </si>
  <si>
    <t>BURGESS CONSTRUCTION</t>
  </si>
  <si>
    <t>5150 N 6TH ST STE 161</t>
  </si>
  <si>
    <t>93710-7511</t>
  </si>
  <si>
    <t>SLAVEN</t>
  </si>
  <si>
    <t>TERRY SLAVEN</t>
  </si>
  <si>
    <t>5776 E IOWA AVE</t>
  </si>
  <si>
    <t>93727-3462</t>
  </si>
  <si>
    <t>RUBY MACIEL</t>
  </si>
  <si>
    <t>5636 E COLE AVE</t>
  </si>
  <si>
    <t>93619-9571</t>
  </si>
  <si>
    <t>GREAT AMERICAN INVESTMENTS INC</t>
  </si>
  <si>
    <t>3854 N BLACKSTONE AVE</t>
  </si>
  <si>
    <t>93726-3801</t>
  </si>
  <si>
    <t>PETER B KRUEGER</t>
  </si>
  <si>
    <t>1012 MAIN ST</t>
  </si>
  <si>
    <t>FORTUNA</t>
  </si>
  <si>
    <t>95540-2009</t>
  </si>
  <si>
    <t>HUMBOLDT</t>
  </si>
  <si>
    <t>DENIEL</t>
  </si>
  <si>
    <t>DENIEL S FARNUM</t>
  </si>
  <si>
    <t>PO BOX 7100</t>
  </si>
  <si>
    <t>95502-7100</t>
  </si>
  <si>
    <t>JASON P GOMES</t>
  </si>
  <si>
    <t>60 VALLEY AVE</t>
  </si>
  <si>
    <t>95540-9720</t>
  </si>
  <si>
    <t>DORGAN</t>
  </si>
  <si>
    <t>ANDREW L DORGAN</t>
  </si>
  <si>
    <t>LOLETA</t>
  </si>
  <si>
    <t>95551-0425</t>
  </si>
  <si>
    <t>MICHIGAN AGRIBUSINESS SOLUTIONS</t>
  </si>
  <si>
    <t>3050 FREEWAY LN</t>
  </si>
  <si>
    <t>SAGINAW</t>
  </si>
  <si>
    <t>48601-6019</t>
  </si>
  <si>
    <t>JANICE PATMAN</t>
  </si>
  <si>
    <t>644 S 23RD ST</t>
  </si>
  <si>
    <t>48601-1546</t>
  </si>
  <si>
    <t>ALAN H WALTON</t>
  </si>
  <si>
    <t>859 FOXBORO RD</t>
  </si>
  <si>
    <t>48638-6215</t>
  </si>
  <si>
    <t>HURREN</t>
  </si>
  <si>
    <t>BRANDON R HURREN</t>
  </si>
  <si>
    <t>3743 N CENTER RD</t>
  </si>
  <si>
    <t>48603-1915</t>
  </si>
  <si>
    <t>DAMORE</t>
  </si>
  <si>
    <t>ANDREW M DAMORE</t>
  </si>
  <si>
    <t>2206 DELAWARE BLVD</t>
  </si>
  <si>
    <t>48602-5226</t>
  </si>
  <si>
    <t>SCHNELL</t>
  </si>
  <si>
    <t>DOUGLAS F SCHNELL</t>
  </si>
  <si>
    <t>10109 ROCKAWAY ST</t>
  </si>
  <si>
    <t>MALTA</t>
  </si>
  <si>
    <t>12020-5223</t>
  </si>
  <si>
    <t>MATALA BUILDERS AND SON INC</t>
  </si>
  <si>
    <t>1603 HIGH ROCK AVE</t>
  </si>
  <si>
    <t>BALLSTON SPA</t>
  </si>
  <si>
    <t>12020-5215</t>
  </si>
  <si>
    <t>LADUE</t>
  </si>
  <si>
    <t>JAMES J LADUE</t>
  </si>
  <si>
    <t>23 RENAISSANCE LN</t>
  </si>
  <si>
    <t>GANSEVOORT</t>
  </si>
  <si>
    <t>12831-1586</t>
  </si>
  <si>
    <t>MAGSOFT CORPORATION</t>
  </si>
  <si>
    <t>2715 STATE ROUTE 9 STE 201</t>
  </si>
  <si>
    <t>12020-5306</t>
  </si>
  <si>
    <t>DUANE L BRISTOL</t>
  </si>
  <si>
    <t>167 WALL ST</t>
  </si>
  <si>
    <t>SCHUYLERVILLE</t>
  </si>
  <si>
    <t>12871-1909</t>
  </si>
  <si>
    <t>JENNIFER L QUINN</t>
  </si>
  <si>
    <t>1384 ARMER RD</t>
  </si>
  <si>
    <t>ROCK CITY FLS</t>
  </si>
  <si>
    <t>12863-1219</t>
  </si>
  <si>
    <t>JEFFREY L HARRISON</t>
  </si>
  <si>
    <t>6539 MALLARD CT</t>
  </si>
  <si>
    <t>45040-9740</t>
  </si>
  <si>
    <t>JOHN B SULLIVAN</t>
  </si>
  <si>
    <t>1911 MIAMI ST</t>
  </si>
  <si>
    <t>KINGS MILLS</t>
  </si>
  <si>
    <t>45034-1733</t>
  </si>
  <si>
    <t>JACK E GREER</t>
  </si>
  <si>
    <t>395 THOMAS DR</t>
  </si>
  <si>
    <t>45005-2159</t>
  </si>
  <si>
    <t>KEEP PROSPERITY LLC</t>
  </si>
  <si>
    <t>6078 E STATE ROUTE 73</t>
  </si>
  <si>
    <t>WAYNESVILLE</t>
  </si>
  <si>
    <t>45068-9404</t>
  </si>
  <si>
    <t>VISHWA</t>
  </si>
  <si>
    <t>VISHWA D RATTAN</t>
  </si>
  <si>
    <t>827 SOUTHVIEW DR</t>
  </si>
  <si>
    <t>47362-1557</t>
  </si>
  <si>
    <t>RAMONE</t>
  </si>
  <si>
    <t>OSBY</t>
  </si>
  <si>
    <t>RAMONE L OSBY</t>
  </si>
  <si>
    <t>211 SIDDINGTON WAY</t>
  </si>
  <si>
    <t>29073-9719</t>
  </si>
  <si>
    <t>BRIAN O OSWALD</t>
  </si>
  <si>
    <t>123 EVERGREEN LN</t>
  </si>
  <si>
    <t>CAYCE</t>
  </si>
  <si>
    <t>29033-2748</t>
  </si>
  <si>
    <t>DEBRA WILLIS</t>
  </si>
  <si>
    <t>328 COBBLEVIEW DR</t>
  </si>
  <si>
    <t>29072-7426</t>
  </si>
  <si>
    <t>HINSON</t>
  </si>
  <si>
    <t>PAUL E HINSON</t>
  </si>
  <si>
    <t>2612 QUAIL HOLLOW LN</t>
  </si>
  <si>
    <t>29169-4928</t>
  </si>
  <si>
    <t>JAY L WOFFORD</t>
  </si>
  <si>
    <t>233 CALCUTTA DR</t>
  </si>
  <si>
    <t>29172-2529</t>
  </si>
  <si>
    <t>RYAN HICKS</t>
  </si>
  <si>
    <t>114 MARK I RD</t>
  </si>
  <si>
    <t>29072-9180</t>
  </si>
  <si>
    <t>DARKWA</t>
  </si>
  <si>
    <t>GEORGE W DARKWA</t>
  </si>
  <si>
    <t>24 CARPENTER DR</t>
  </si>
  <si>
    <t>EAST HARTFORD</t>
  </si>
  <si>
    <t>06118-2210</t>
  </si>
  <si>
    <t>JUAN ABREGO RIVERA</t>
  </si>
  <si>
    <t>350 PARK AVE</t>
  </si>
  <si>
    <t>06108-1749</t>
  </si>
  <si>
    <t>SANDRA L MONTGOMERY</t>
  </si>
  <si>
    <t>107 MELSTONE DR</t>
  </si>
  <si>
    <t>29061-8463</t>
  </si>
  <si>
    <t>DRAKEFORD</t>
  </si>
  <si>
    <t>ROBERT L DRAKEFORD</t>
  </si>
  <si>
    <t>760 SHADOWBROOK DR</t>
  </si>
  <si>
    <t>29210-3751</t>
  </si>
  <si>
    <t>JUANITA C MOORE</t>
  </si>
  <si>
    <t>109 TILTING ROCK DR</t>
  </si>
  <si>
    <t>29061-8465</t>
  </si>
  <si>
    <t>TRACY NEWTON</t>
  </si>
  <si>
    <t>321 N DONAR DR</t>
  </si>
  <si>
    <t>29229-6589</t>
  </si>
  <si>
    <t>THOMAS H GARDNER</t>
  </si>
  <si>
    <t>113 LONGCREEK PLANTATION DR</t>
  </si>
  <si>
    <t>BLYTHEWOOD</t>
  </si>
  <si>
    <t>29016-7874</t>
  </si>
  <si>
    <t>MARIO I FRANCIS</t>
  </si>
  <si>
    <t>609 BRICKINGHAM WAY</t>
  </si>
  <si>
    <t>29229-9547</t>
  </si>
  <si>
    <t>JOSE L VELAZQUEZ</t>
  </si>
  <si>
    <t>1915 DUPONT DR</t>
  </si>
  <si>
    <t>29223-3446</t>
  </si>
  <si>
    <t>LINDA F OWENS</t>
  </si>
  <si>
    <t>PO BOX 174</t>
  </si>
  <si>
    <t>STATE PARK</t>
  </si>
  <si>
    <t>29147-0174</t>
  </si>
  <si>
    <t>HYDROTIME ENVIRONMENTAL LLC</t>
  </si>
  <si>
    <t>2010 SHOP RD</t>
  </si>
  <si>
    <t>29201-5158</t>
  </si>
  <si>
    <t>DOUGLAS L JOHNSON</t>
  </si>
  <si>
    <t>2008 E MOUNTAIN VIEW GLN</t>
  </si>
  <si>
    <t>FORT MOHAVE</t>
  </si>
  <si>
    <t>86426-8833</t>
  </si>
  <si>
    <t>VALANDINGHAM DRYWALL</t>
  </si>
  <si>
    <t>PO BOX 6937</t>
  </si>
  <si>
    <t>86402-6937</t>
  </si>
  <si>
    <t>LEIDENBERGER</t>
  </si>
  <si>
    <t>J E LEIDENBERGER</t>
  </si>
  <si>
    <t>4335 N WILLOW RD</t>
  </si>
  <si>
    <t>86409-2585</t>
  </si>
  <si>
    <t>YOLO TELCO LLC</t>
  </si>
  <si>
    <t>22952 LAKESIDE DR</t>
  </si>
  <si>
    <t>FLINT</t>
  </si>
  <si>
    <t>75762-4313</t>
  </si>
  <si>
    <t>LANNY</t>
  </si>
  <si>
    <t>MUSSLEWHITE</t>
  </si>
  <si>
    <t>LANNY MUSSLEWHITE</t>
  </si>
  <si>
    <t>19089 GREENLEAF DR</t>
  </si>
  <si>
    <t>75762-9527</t>
  </si>
  <si>
    <t>JAMES SAWYER</t>
  </si>
  <si>
    <t>14458 STATE HIGHWAY 155 S</t>
  </si>
  <si>
    <t>75703-6642</t>
  </si>
  <si>
    <t>JEREMY HERNDON</t>
  </si>
  <si>
    <t>19524 FM 2493</t>
  </si>
  <si>
    <t>75762-8832</t>
  </si>
  <si>
    <t>LINTHICUM</t>
  </si>
  <si>
    <t>MICHAEL C LINTHICUM</t>
  </si>
  <si>
    <t>11150 MARCELLA CIR</t>
  </si>
  <si>
    <t>75709-5058</t>
  </si>
  <si>
    <t>WILLCO PETROLEUM COMPANY</t>
  </si>
  <si>
    <t>PO BOX 9659</t>
  </si>
  <si>
    <t>75711-2659</t>
  </si>
  <si>
    <t>KITCHINGS</t>
  </si>
  <si>
    <t>MARCUS K KITCHINGS</t>
  </si>
  <si>
    <t>1723 OLD OAK DR</t>
  </si>
  <si>
    <t>75703-7531</t>
  </si>
  <si>
    <t>D LYNN BROWNE</t>
  </si>
  <si>
    <t>3500 S VINE AVE APT 205</t>
  </si>
  <si>
    <t>75701-8536</t>
  </si>
  <si>
    <t>WINTERS</t>
  </si>
  <si>
    <t>DAVID A WINTERS</t>
  </si>
  <si>
    <t>3016 N SUMMER LN</t>
  </si>
  <si>
    <t>CASA GRANDE</t>
  </si>
  <si>
    <t>85122-5176</t>
  </si>
  <si>
    <t>PINAL</t>
  </si>
  <si>
    <t>FLOYD F HUGHES</t>
  </si>
  <si>
    <t>3310 N CANTRELL PL</t>
  </si>
  <si>
    <t>85132-9052</t>
  </si>
  <si>
    <t>JACOB W ROBINSON</t>
  </si>
  <si>
    <t>905 N CAMERON AVE</t>
  </si>
  <si>
    <t>85122-4109</t>
  </si>
  <si>
    <t>AMY K DAVIS</t>
  </si>
  <si>
    <t>5950 E 55TH ST</t>
  </si>
  <si>
    <t>74135-7729</t>
  </si>
  <si>
    <t>CLEROY INC A CORPORATION</t>
  </si>
  <si>
    <t>601 S BOULDER AVE STE 1007</t>
  </si>
  <si>
    <t>74119-1310</t>
  </si>
  <si>
    <t>MICHAEL RICE</t>
  </si>
  <si>
    <t>16902 E 45TH ST</t>
  </si>
  <si>
    <t>74134-5962</t>
  </si>
  <si>
    <t>BLOSSOM DAY CARE CENTERS INC A C</t>
  </si>
  <si>
    <t>800 N 81ST WEST AVE</t>
  </si>
  <si>
    <t>74127-5518</t>
  </si>
  <si>
    <t>EDELYN</t>
  </si>
  <si>
    <t>EDELYN O CONRAD</t>
  </si>
  <si>
    <t>4301 S REDBUD AVE</t>
  </si>
  <si>
    <t>74011-3927</t>
  </si>
  <si>
    <t>F AND G CARPENTRY INC A CORPORAT</t>
  </si>
  <si>
    <t>1413 E KENOSHA ST</t>
  </si>
  <si>
    <t>74012-2012</t>
  </si>
  <si>
    <t>VIRTUE</t>
  </si>
  <si>
    <t>JAMES R VIRTUE</t>
  </si>
  <si>
    <t>2413 N ASPEN AVE</t>
  </si>
  <si>
    <t>74012-1142</t>
  </si>
  <si>
    <t>ANGIE L RAY</t>
  </si>
  <si>
    <t>2951 E 44TH PL</t>
  </si>
  <si>
    <t>74105-5228</t>
  </si>
  <si>
    <t>WYRICK</t>
  </si>
  <si>
    <t>JOSHUA A WYRICK</t>
  </si>
  <si>
    <t>4948 S QUINCY AVE</t>
  </si>
  <si>
    <t>74105-4731</t>
  </si>
  <si>
    <t>AMENDOLA</t>
  </si>
  <si>
    <t>KARA L AMENDOLA</t>
  </si>
  <si>
    <t>6737 S PEORIA AVE APT C213</t>
  </si>
  <si>
    <t>74136-3635</t>
  </si>
  <si>
    <t>ABEL RODRIGUEZ</t>
  </si>
  <si>
    <t>6503 S 93RD EAST AVE APT D</t>
  </si>
  <si>
    <t>74133-1454</t>
  </si>
  <si>
    <t>ESTRAD</t>
  </si>
  <si>
    <t>NORMA LAURA ESTRAD</t>
  </si>
  <si>
    <t>KAREN G CAMACHO</t>
  </si>
  <si>
    <t>6016 S MARION AVE</t>
  </si>
  <si>
    <t>74135-7811</t>
  </si>
  <si>
    <t>JACOBI</t>
  </si>
  <si>
    <t>CHRISTOPHER L JACOBI</t>
  </si>
  <si>
    <t>3404 S FLORENCE AVE</t>
  </si>
  <si>
    <t>74105-2908</t>
  </si>
  <si>
    <t>MARY ROGERS</t>
  </si>
  <si>
    <t>4291 N INDIAN OAKS DR</t>
  </si>
  <si>
    <t>SAND SPRINGS</t>
  </si>
  <si>
    <t>74063-5904</t>
  </si>
  <si>
    <t>ALLEN L COLE</t>
  </si>
  <si>
    <t>9650 N 26TH EAST AVE</t>
  </si>
  <si>
    <t>SPERRY</t>
  </si>
  <si>
    <t>74073-4307</t>
  </si>
  <si>
    <t>PRESTON MCGUIRE</t>
  </si>
  <si>
    <t>2609 E 126TH ST N</t>
  </si>
  <si>
    <t>SKIATOOK</t>
  </si>
  <si>
    <t>74070-3580</t>
  </si>
  <si>
    <t>STEVE R UPTON</t>
  </si>
  <si>
    <t>7419 S 81ST WEST PL</t>
  </si>
  <si>
    <t>74131-2832</t>
  </si>
  <si>
    <t>MIZELLS COLLISION CENTER INC A C</t>
  </si>
  <si>
    <t>4954 S PEORIA AVE</t>
  </si>
  <si>
    <t>74105-4623</t>
  </si>
  <si>
    <t>ANDRELL</t>
  </si>
  <si>
    <t>ANDRELL C STEVENS</t>
  </si>
  <si>
    <t>PO BOX 701823</t>
  </si>
  <si>
    <t>74170-1823</t>
  </si>
  <si>
    <t>NM AGGREGATES INC</t>
  </si>
  <si>
    <t>5700 UNIVERSITY BLVD SE STE 310</t>
  </si>
  <si>
    <t>ALBUQUERQUE</t>
  </si>
  <si>
    <t>87106-9601</t>
  </si>
  <si>
    <t>LEON SHIRLEY</t>
  </si>
  <si>
    <t>3900 LAFAYETTE DR NE</t>
  </si>
  <si>
    <t>87107-4604</t>
  </si>
  <si>
    <t>ALAN B SHIRLEY</t>
  </si>
  <si>
    <t>3912 LAFAYETTE DR NE</t>
  </si>
  <si>
    <t>MATTHEW B SHIRLEY</t>
  </si>
  <si>
    <t>4000 LAFAYETTE DR NE</t>
  </si>
  <si>
    <t>87107-4605</t>
  </si>
  <si>
    <t>PHAIRAT</t>
  </si>
  <si>
    <t>PHOMNOI</t>
  </si>
  <si>
    <t>PHAIRAT PHOMNOI</t>
  </si>
  <si>
    <t>3737 GENERAL ARNOLD ST NE</t>
  </si>
  <si>
    <t>87111-3261</t>
  </si>
  <si>
    <t>CHANDRESEGARA</t>
  </si>
  <si>
    <t>F DEVADAS CHANDRESEGARA</t>
  </si>
  <si>
    <t>7309 PEBBLE STONE PL NE</t>
  </si>
  <si>
    <t>87113-2118</t>
  </si>
  <si>
    <t>GHADIRI</t>
  </si>
  <si>
    <t>MOHAMMAD GHADIRI</t>
  </si>
  <si>
    <t>1820 SAN PEDRO DR NE STE 9</t>
  </si>
  <si>
    <t>87110-5956</t>
  </si>
  <si>
    <t>RUBI</t>
  </si>
  <si>
    <t>DIEGO G RUBI</t>
  </si>
  <si>
    <t>5120 5TH ST NW</t>
  </si>
  <si>
    <t>87107-3806</t>
  </si>
  <si>
    <t>BUSBY ROSENBERG</t>
  </si>
  <si>
    <t>A BUSBY ROSENBERG</t>
  </si>
  <si>
    <t>8014 EDITH BLVD NE</t>
  </si>
  <si>
    <t>87113-1409</t>
  </si>
  <si>
    <t>EVE M HUNTER</t>
  </si>
  <si>
    <t>1115 10TH ST NW</t>
  </si>
  <si>
    <t>87104-2101</t>
  </si>
  <si>
    <t>RAUL FRANCISCO J GUZMAN</t>
  </si>
  <si>
    <t>4219 RANCHO ALEGRE RD NW</t>
  </si>
  <si>
    <t>87120-5371</t>
  </si>
  <si>
    <t>CATHERINE C COOPER</t>
  </si>
  <si>
    <t>10324 LAWTON ST NW</t>
  </si>
  <si>
    <t>87114-5595</t>
  </si>
  <si>
    <t>BERNIE</t>
  </si>
  <si>
    <t>BERNIE NELSON</t>
  </si>
  <si>
    <t>11704 PALO DURO DR NE</t>
  </si>
  <si>
    <t>87111-4143</t>
  </si>
  <si>
    <t>WINBURN</t>
  </si>
  <si>
    <t>JANET L WINBURN</t>
  </si>
  <si>
    <t>11815 CARMEL AVE NE</t>
  </si>
  <si>
    <t>87122-1573</t>
  </si>
  <si>
    <t>SWAN</t>
  </si>
  <si>
    <t>DAVID R SWAN</t>
  </si>
  <si>
    <t>807 PARKLAND CIR SE</t>
  </si>
  <si>
    <t>87108-3320</t>
  </si>
  <si>
    <t>JOCELYN M PHILLIPS</t>
  </si>
  <si>
    <t>10304 BETTS ST NE</t>
  </si>
  <si>
    <t>87112-1534</t>
  </si>
  <si>
    <t>MELODY</t>
  </si>
  <si>
    <t>MELODY P DUNN</t>
  </si>
  <si>
    <t>PO BOX 12546</t>
  </si>
  <si>
    <t>87195-0546</t>
  </si>
  <si>
    <t>GALVEZ</t>
  </si>
  <si>
    <t>GUADALUPE GALVEZ</t>
  </si>
  <si>
    <t>800 SUNRISE DR SW</t>
  </si>
  <si>
    <t>87121-7830</t>
  </si>
  <si>
    <t>REALTY ENDEAVORS INC</t>
  </si>
  <si>
    <t>PO BOX 797</t>
  </si>
  <si>
    <t>CEDAR CREST</t>
  </si>
  <si>
    <t>87008-0797</t>
  </si>
  <si>
    <t>DESERT HEIGHTS FAMILY DENTISTRY</t>
  </si>
  <si>
    <t>11509 MONTGOMERY BLVD NE</t>
  </si>
  <si>
    <t>87111-2703</t>
  </si>
  <si>
    <t>SOUTHWEST SERVICES FOR THE DEAF</t>
  </si>
  <si>
    <t>3301 COORS BLVD NW</t>
  </si>
  <si>
    <t>87120-1292</t>
  </si>
  <si>
    <t>FOGHA</t>
  </si>
  <si>
    <t>EVAN P FOGHA</t>
  </si>
  <si>
    <t>7239 VIA CONTENTA NE</t>
  </si>
  <si>
    <t>87113-1345</t>
  </si>
  <si>
    <t>MANTYLA</t>
  </si>
  <si>
    <t>LINDA M MANTYLA</t>
  </si>
  <si>
    <t>1601 PENNSYLVANIA ST NE UNIT N4</t>
  </si>
  <si>
    <t>87110-5513</t>
  </si>
  <si>
    <t>LOUIS LOVATO</t>
  </si>
  <si>
    <t>1808 ABO CANYON DR NW</t>
  </si>
  <si>
    <t>87120-6272</t>
  </si>
  <si>
    <t>ANNA SENA</t>
  </si>
  <si>
    <t>823 ARTHUR DR SW</t>
  </si>
  <si>
    <t>87105-3920</t>
  </si>
  <si>
    <t>SEDILLO</t>
  </si>
  <si>
    <t>PABLO S SEDILLO</t>
  </si>
  <si>
    <t>4156 RANCHO ALEGRE RD NW</t>
  </si>
  <si>
    <t>87120-5374</t>
  </si>
  <si>
    <t>COSMODYNE MANUFACTURING INC</t>
  </si>
  <si>
    <t>9904 COCHITI RD SE</t>
  </si>
  <si>
    <t>87123-3318</t>
  </si>
  <si>
    <t>JIM</t>
  </si>
  <si>
    <t>KATHERINE JIM</t>
  </si>
  <si>
    <t>PO BOX 3281</t>
  </si>
  <si>
    <t>SHIPROCK</t>
  </si>
  <si>
    <t>87420-3281</t>
  </si>
  <si>
    <t>JEFFREY T PALLADINO</t>
  </si>
  <si>
    <t>512 NEW YORK BLVD</t>
  </si>
  <si>
    <t>SEA GIRT</t>
  </si>
  <si>
    <t>08750-2018</t>
  </si>
  <si>
    <t>THE BELFER GROUP INC A CORPORATI</t>
  </si>
  <si>
    <t>10 RUCKLE AVE</t>
  </si>
  <si>
    <t>FARMINGDALE</t>
  </si>
  <si>
    <t>07727-3691</t>
  </si>
  <si>
    <t>GARRYS DETAIL SERVICE</t>
  </si>
  <si>
    <t>812 STAMFORD DR</t>
  </si>
  <si>
    <t>NEPTUNE</t>
  </si>
  <si>
    <t>07753-4245</t>
  </si>
  <si>
    <t>STEADFAST PROTECTION LLC</t>
  </si>
  <si>
    <t>66 POTTER RD</t>
  </si>
  <si>
    <t>07728-2947</t>
  </si>
  <si>
    <t>STEADFAST PROTECTION LLC A CORPO</t>
  </si>
  <si>
    <t>ROCCO</t>
  </si>
  <si>
    <t>ROCCO J GIORDANO</t>
  </si>
  <si>
    <t>16 PRESIDENTIAL PATH</t>
  </si>
  <si>
    <t>ATLANTIC HLDS</t>
  </si>
  <si>
    <t>07716-2321</t>
  </si>
  <si>
    <t>POLANIECKI</t>
  </si>
  <si>
    <t>JERRY POLANIECKI</t>
  </si>
  <si>
    <t>403 LAKE AVE</t>
  </si>
  <si>
    <t>OAKHURST</t>
  </si>
  <si>
    <t>07755-1206</t>
  </si>
  <si>
    <t>SPAGNUOLO</t>
  </si>
  <si>
    <t>VINCENT J SPAGNUOLO</t>
  </si>
  <si>
    <t>4 MONMOUTH PL</t>
  </si>
  <si>
    <t>MONMOUTH BCH</t>
  </si>
  <si>
    <t>07750-1122</t>
  </si>
  <si>
    <t>MAJID</t>
  </si>
  <si>
    <t>MAJID ALI</t>
  </si>
  <si>
    <t>18 SEAVIEW AVE</t>
  </si>
  <si>
    <t>KEANSBURG</t>
  </si>
  <si>
    <t>NICKI</t>
  </si>
  <si>
    <t>NICKI FRANCIS</t>
  </si>
  <si>
    <t>65 DIVISION ST</t>
  </si>
  <si>
    <t>KEYPORT</t>
  </si>
  <si>
    <t>07735-1539</t>
  </si>
  <si>
    <t>BORELLO</t>
  </si>
  <si>
    <t>ANDREA M BORELLO</t>
  </si>
  <si>
    <t>619 SYDNEY AVE</t>
  </si>
  <si>
    <t>UNION BEACH</t>
  </si>
  <si>
    <t>07735-3317</t>
  </si>
  <si>
    <t>BASSO</t>
  </si>
  <si>
    <t>WILLIAM BASSO</t>
  </si>
  <si>
    <t>116 GLASSWORKS BLVD APT A</t>
  </si>
  <si>
    <t>CLIFFWOOD</t>
  </si>
  <si>
    <t>07721-1351</t>
  </si>
  <si>
    <t>DEROSE</t>
  </si>
  <si>
    <t>ERIC A DEROSE</t>
  </si>
  <si>
    <t>1 FIELDSTONE CT</t>
  </si>
  <si>
    <t>CREAM RIDGE</t>
  </si>
  <si>
    <t>08514-1637</t>
  </si>
  <si>
    <t>VERMEUEL</t>
  </si>
  <si>
    <t>DAVID VERMEUEL</t>
  </si>
  <si>
    <t>12 KANSAS CT</t>
  </si>
  <si>
    <t>MATAWAN</t>
  </si>
  <si>
    <t>07747-3613</t>
  </si>
  <si>
    <t>FINALDI</t>
  </si>
  <si>
    <t>PATRICIA M FINALDI</t>
  </si>
  <si>
    <t>117 HANCE RD</t>
  </si>
  <si>
    <t>FAIR HAVEN</t>
  </si>
  <si>
    <t>07704-3245</t>
  </si>
  <si>
    <t>NJRTC CONSTRUCTION LLC</t>
  </si>
  <si>
    <t>2 HANCE AVE</t>
  </si>
  <si>
    <t>TINTON FALLS</t>
  </si>
  <si>
    <t>07724-2726</t>
  </si>
  <si>
    <t>ELIYAHOU</t>
  </si>
  <si>
    <t>ELIYAHOU SASSON</t>
  </si>
  <si>
    <t>78 WHALEPOND RD</t>
  </si>
  <si>
    <t>07764-2101</t>
  </si>
  <si>
    <t>SHEPROW</t>
  </si>
  <si>
    <t>MARY ELIZABETH SHEPROW</t>
  </si>
  <si>
    <t>2158 TERRACE PL</t>
  </si>
  <si>
    <t>08750-1813</t>
  </si>
  <si>
    <t>MARIA T ALONSO</t>
  </si>
  <si>
    <t>14 OXFORD LN</t>
  </si>
  <si>
    <t>07724-1417</t>
  </si>
  <si>
    <t>MEHAK</t>
  </si>
  <si>
    <t>ABROL</t>
  </si>
  <si>
    <t>MEHAK ABROL</t>
  </si>
  <si>
    <t>2 HEMINGWAY CT</t>
  </si>
  <si>
    <t>MORGANVILLE</t>
  </si>
  <si>
    <t>07751-2016</t>
  </si>
  <si>
    <t>WAI</t>
  </si>
  <si>
    <t>WAI KIN CHAU</t>
  </si>
  <si>
    <t>31 ADAMS PL</t>
  </si>
  <si>
    <t>07728-3326</t>
  </si>
  <si>
    <t>CAMPS RAMIREZ</t>
  </si>
  <si>
    <t>M CAMPS RAMIREZ</t>
  </si>
  <si>
    <t>55 NUTMEG RD</t>
  </si>
  <si>
    <t>07747-1358</t>
  </si>
  <si>
    <t>ELAINE LYONS</t>
  </si>
  <si>
    <t>776 SHREWSBURY AVE</t>
  </si>
  <si>
    <t>07724-3006</t>
  </si>
  <si>
    <t>OROSZ</t>
  </si>
  <si>
    <t>ROBERT J OROSZ</t>
  </si>
  <si>
    <t>GUEITS</t>
  </si>
  <si>
    <t>GARY A GUEITS</t>
  </si>
  <si>
    <t>23 WALLACE ST UNIT 303</t>
  </si>
  <si>
    <t>RED BANK</t>
  </si>
  <si>
    <t>07701-6620</t>
  </si>
  <si>
    <t>SERVICE SIDE AIR LLC</t>
  </si>
  <si>
    <t>80 STOKES ST</t>
  </si>
  <si>
    <t>07728-1630</t>
  </si>
  <si>
    <t>IVAN ROGERS</t>
  </si>
  <si>
    <t>4 DANTES WAY</t>
  </si>
  <si>
    <t>HOLMDEL</t>
  </si>
  <si>
    <t>07733-1660</t>
  </si>
  <si>
    <t>REMPFER</t>
  </si>
  <si>
    <t>ANDREW REMPFER</t>
  </si>
  <si>
    <t>1201 LAKEWOOD RD</t>
  </si>
  <si>
    <t>MANASQUAN</t>
  </si>
  <si>
    <t>08736-2013</t>
  </si>
  <si>
    <t>HOOVER POPO</t>
  </si>
  <si>
    <t>SHEILA HOOVER POPO</t>
  </si>
  <si>
    <t>3 HAMILTON CT</t>
  </si>
  <si>
    <t>LONG BRANCH</t>
  </si>
  <si>
    <t>07740-7387</t>
  </si>
  <si>
    <t>BRIDGET G SMITH</t>
  </si>
  <si>
    <t>318 ALLEN AVE</t>
  </si>
  <si>
    <t>ALLENHURST</t>
  </si>
  <si>
    <t>07711-1008</t>
  </si>
  <si>
    <t>CHARLES HECK</t>
  </si>
  <si>
    <t>506 THOMPSON PL</t>
  </si>
  <si>
    <t>NORTH MIDDLETOWN</t>
  </si>
  <si>
    <t>07748-5922</t>
  </si>
  <si>
    <t>ANGERS</t>
  </si>
  <si>
    <t>MARY C ANGERS</t>
  </si>
  <si>
    <t>07701-0452</t>
  </si>
  <si>
    <t>SELINA</t>
  </si>
  <si>
    <t>SELINA A BARON</t>
  </si>
  <si>
    <t>20 STATION RD</t>
  </si>
  <si>
    <t>07751-1129</t>
  </si>
  <si>
    <t>SHIFTAN</t>
  </si>
  <si>
    <t>ANDREW D SHIFTAN</t>
  </si>
  <si>
    <t>57 BLACK POINT RD</t>
  </si>
  <si>
    <t>RUMSON</t>
  </si>
  <si>
    <t>07760-1641</t>
  </si>
  <si>
    <t>JENNIFER SPAGNUOLO</t>
  </si>
  <si>
    <t>ROBERT BLACK</t>
  </si>
  <si>
    <t>10 KIMBERLY CT APT 33</t>
  </si>
  <si>
    <t>07701-5052</t>
  </si>
  <si>
    <t>TERRANCE WHITE</t>
  </si>
  <si>
    <t>12 THERESE AVE</t>
  </si>
  <si>
    <t>07731-8520</t>
  </si>
  <si>
    <t>KLINDTWORTH</t>
  </si>
  <si>
    <t>KENNETH KLINDTWORTH</t>
  </si>
  <si>
    <t>831 HOLMDEL RD</t>
  </si>
  <si>
    <t>07733-1744</t>
  </si>
  <si>
    <t>MYRIAN</t>
  </si>
  <si>
    <t>MANTILLA</t>
  </si>
  <si>
    <t>MYRIAN MANTILLA</t>
  </si>
  <si>
    <t>476 WESTWOOD AVE</t>
  </si>
  <si>
    <t>07740-5537</t>
  </si>
  <si>
    <t>DAYON</t>
  </si>
  <si>
    <t>CHARLES DAYON</t>
  </si>
  <si>
    <t>8 KASTOR LN</t>
  </si>
  <si>
    <t>07764-1223</t>
  </si>
  <si>
    <t>YAVE</t>
  </si>
  <si>
    <t>GARCIA HERNANDEZ</t>
  </si>
  <si>
    <t>YAVE GARCIA HERNANDEZ</t>
  </si>
  <si>
    <t>340 ELBERON BLVD</t>
  </si>
  <si>
    <t>07755-1504</t>
  </si>
  <si>
    <t>KREHER</t>
  </si>
  <si>
    <t>JOE KREHER</t>
  </si>
  <si>
    <t>6 LINDA CIR</t>
  </si>
  <si>
    <t>07747-1814</t>
  </si>
  <si>
    <t>CHANDLER R CLEVELAND</t>
  </si>
  <si>
    <t>704 S ONEIDA WAY</t>
  </si>
  <si>
    <t>80224-1545</t>
  </si>
  <si>
    <t>ANDRES GRIJALVA PACHECO</t>
  </si>
  <si>
    <t>630 S DAYTON ST</t>
  </si>
  <si>
    <t>80247-1306</t>
  </si>
  <si>
    <t>HALENA</t>
  </si>
  <si>
    <t>HALENA HOWARD</t>
  </si>
  <si>
    <t>8001 E 11TH AVE UNIT 5102</t>
  </si>
  <si>
    <t>80220-3392</t>
  </si>
  <si>
    <t>LADON</t>
  </si>
  <si>
    <t>ROHLETTER</t>
  </si>
  <si>
    <t>LADON B ROHLETTER</t>
  </si>
  <si>
    <t>5740 BOSTON ST</t>
  </si>
  <si>
    <t>80238-2383</t>
  </si>
  <si>
    <t>FRED W GEORGE</t>
  </si>
  <si>
    <t>9123 E MISSISSIPPI AVE APT 1-104</t>
  </si>
  <si>
    <t>80247-2089</t>
  </si>
  <si>
    <t>REES</t>
  </si>
  <si>
    <t>ELIZABETH REES</t>
  </si>
  <si>
    <t>899 N PEARL ST APT 8</t>
  </si>
  <si>
    <t>80203-3321</t>
  </si>
  <si>
    <t>KESZTHELYI</t>
  </si>
  <si>
    <t>DIANA J KESZTHELYI</t>
  </si>
  <si>
    <t>16363 E 49TH AVE APT 103</t>
  </si>
  <si>
    <t>80239-5692</t>
  </si>
  <si>
    <t>MILINO</t>
  </si>
  <si>
    <t>NICHOLAS A MILINO</t>
  </si>
  <si>
    <t>3516 S HOLLY ST</t>
  </si>
  <si>
    <t>80237-1112</t>
  </si>
  <si>
    <t>J HERNANDEZ</t>
  </si>
  <si>
    <t>2655 W ELLSWORTH AVE</t>
  </si>
  <si>
    <t>80219-2161</t>
  </si>
  <si>
    <t>WITTER</t>
  </si>
  <si>
    <t>SARA WITTER</t>
  </si>
  <si>
    <t>9236 E 51ST DR</t>
  </si>
  <si>
    <t>80238-3759</t>
  </si>
  <si>
    <t>GELACIO</t>
  </si>
  <si>
    <t>GELACIO RAMIREZ</t>
  </si>
  <si>
    <t>3155 W LOUISIANA AVE</t>
  </si>
  <si>
    <t>80219-4008</t>
  </si>
  <si>
    <t>THE GREEN COMPANIES INC</t>
  </si>
  <si>
    <t>3570 E 12TH AVE</t>
  </si>
  <si>
    <t>80206-3434</t>
  </si>
  <si>
    <t>PURE FOOD INC</t>
  </si>
  <si>
    <t>1400 WEWATTA ST STE 100</t>
  </si>
  <si>
    <t>80202-5551</t>
  </si>
  <si>
    <t>COLORADO LICENSED BEVERAGE ASSOC</t>
  </si>
  <si>
    <t>1600 BROADWAY STE 1350</t>
  </si>
  <si>
    <t>80202-4973</t>
  </si>
  <si>
    <t>LANSING LOUISIANA LLC</t>
  </si>
  <si>
    <t>9900 W 109TH ST STE 400</t>
  </si>
  <si>
    <t>OVERLAND PARK</t>
  </si>
  <si>
    <t>66210-1451</t>
  </si>
  <si>
    <t>ANN Y SPARKS</t>
  </si>
  <si>
    <t>2900 W 53RD ST</t>
  </si>
  <si>
    <t>FAIRWAY</t>
  </si>
  <si>
    <t>66205-1704</t>
  </si>
  <si>
    <t>CHANSIRI</t>
  </si>
  <si>
    <t>PHOTIEN</t>
  </si>
  <si>
    <t>CHANSIRI PHOTIEN</t>
  </si>
  <si>
    <t>246 CARRIZO CREEK RD</t>
  </si>
  <si>
    <t>93010-7577</t>
  </si>
  <si>
    <t>ADAM D CARLTON</t>
  </si>
  <si>
    <t>13638 BOTTENS CT</t>
  </si>
  <si>
    <t>93021-5028</t>
  </si>
  <si>
    <t>NYLA</t>
  </si>
  <si>
    <t>OYLER</t>
  </si>
  <si>
    <t>NYLA L OYLER</t>
  </si>
  <si>
    <t>3252 DARBY ST UNIT 134</t>
  </si>
  <si>
    <t>93063-6204</t>
  </si>
  <si>
    <t>BURGER</t>
  </si>
  <si>
    <t>KARL BURGER</t>
  </si>
  <si>
    <t>818 EL CAMINO RD</t>
  </si>
  <si>
    <t>OJAI</t>
  </si>
  <si>
    <t>93023-1707</t>
  </si>
  <si>
    <t>STEPHANIE M MICHAEL</t>
  </si>
  <si>
    <t>3816 SAN GABRIEL ST</t>
  </si>
  <si>
    <t>93063-2394</t>
  </si>
  <si>
    <t>LINDA M MORRIS</t>
  </si>
  <si>
    <t>202 SHADY LN</t>
  </si>
  <si>
    <t>93023-2950</t>
  </si>
  <si>
    <t>LISTON</t>
  </si>
  <si>
    <t>RANDY LISTON</t>
  </si>
  <si>
    <t>144 CALLE VISTA</t>
  </si>
  <si>
    <t>93010-1700</t>
  </si>
  <si>
    <t>MCGAHEY</t>
  </si>
  <si>
    <t>DENNIS MCGAHEY</t>
  </si>
  <si>
    <t>2100 HEYNEMAN ST</t>
  </si>
  <si>
    <t>93065-5626</t>
  </si>
  <si>
    <t>LEAH ROSS</t>
  </si>
  <si>
    <t>450 LOS ALTOS ST</t>
  </si>
  <si>
    <t>93004-2928</t>
  </si>
  <si>
    <t>GIACINTO</t>
  </si>
  <si>
    <t>MARILYN S GIACINTO</t>
  </si>
  <si>
    <t>6516 TAPLEY ST</t>
  </si>
  <si>
    <t>93063-3935</t>
  </si>
  <si>
    <t>OSOLLO</t>
  </si>
  <si>
    <t>EDDIE J OSOLLO</t>
  </si>
  <si>
    <t>248 WATERFORD LN</t>
  </si>
  <si>
    <t>93015-1657</t>
  </si>
  <si>
    <t>ROSEMARIE</t>
  </si>
  <si>
    <t>ROSEMARIE SCHEFFLER</t>
  </si>
  <si>
    <t>5547 CALIFORNIA OAK ST</t>
  </si>
  <si>
    <t>93063-4506</t>
  </si>
  <si>
    <t>PAUL A GONZALES</t>
  </si>
  <si>
    <t>1646 SWIFT AVE</t>
  </si>
  <si>
    <t>93003-6137</t>
  </si>
  <si>
    <t>PAUL E VALENCIA</t>
  </si>
  <si>
    <t>1855 MONTGOMERY AVE</t>
  </si>
  <si>
    <t>93004-3142</t>
  </si>
  <si>
    <t>HASEGAWA</t>
  </si>
  <si>
    <t>KENNETH HASEGAWA</t>
  </si>
  <si>
    <t>3222 CALLE DE DEBESA</t>
  </si>
  <si>
    <t>93010-8336</t>
  </si>
  <si>
    <t>LANI</t>
  </si>
  <si>
    <t>LANI F ROCHELLE</t>
  </si>
  <si>
    <t>1138 NORWOOD CT</t>
  </si>
  <si>
    <t>93004-2452</t>
  </si>
  <si>
    <t>COMMISSARY OPERATIONS LLC</t>
  </si>
  <si>
    <t>5439 LEWIS AVE</t>
  </si>
  <si>
    <t>43612-3001</t>
  </si>
  <si>
    <t>JOVAUN</t>
  </si>
  <si>
    <t>JOVAUN D HOOD</t>
  </si>
  <si>
    <t>43606-0441</t>
  </si>
  <si>
    <t>MASNEY</t>
  </si>
  <si>
    <t>JEFFREY L MASNEY</t>
  </si>
  <si>
    <t>5160 ARBOR WAY</t>
  </si>
  <si>
    <t>43560-2528</t>
  </si>
  <si>
    <t>LANGE</t>
  </si>
  <si>
    <t>ANDREW M LANGE</t>
  </si>
  <si>
    <t>3604 RUGBY DR</t>
  </si>
  <si>
    <t>43614-4425</t>
  </si>
  <si>
    <t>RIPPEL</t>
  </si>
  <si>
    <t>MELISSA J RIPPEL</t>
  </si>
  <si>
    <t>9113 GEISER RD</t>
  </si>
  <si>
    <t>43528-9786</t>
  </si>
  <si>
    <t>FOWL AND FODDER LLC</t>
  </si>
  <si>
    <t>7408 W CENTRAL AVE</t>
  </si>
  <si>
    <t>43617-1174</t>
  </si>
  <si>
    <t>RICKY A HUGHES</t>
  </si>
  <si>
    <t>608 TROY CT</t>
  </si>
  <si>
    <t>NASHVILLE</t>
  </si>
  <si>
    <t>37207-3816</t>
  </si>
  <si>
    <t>LIGIA</t>
  </si>
  <si>
    <t>M DIAZ</t>
  </si>
  <si>
    <t>LIGIA DIAZ M DIAZ</t>
  </si>
  <si>
    <t>4501 PACKARD DR APT J17</t>
  </si>
  <si>
    <t>37211-5647</t>
  </si>
  <si>
    <t>CHARLES E WHARTON</t>
  </si>
  <si>
    <t>6121 ROBERTSON AVE</t>
  </si>
  <si>
    <t>37209-1240</t>
  </si>
  <si>
    <t>WILLIAM PATTON</t>
  </si>
  <si>
    <t>3136 LAUREN EVELYN WAY</t>
  </si>
  <si>
    <t>37207-2226</t>
  </si>
  <si>
    <t>RONALD D BENEDICT</t>
  </si>
  <si>
    <t>2616 SCOVEL ST</t>
  </si>
  <si>
    <t>37208-2845</t>
  </si>
  <si>
    <t>SOTO ADAME</t>
  </si>
  <si>
    <t>JOSE M SOTO ADAME</t>
  </si>
  <si>
    <t>365 PARAGON MILLS RD</t>
  </si>
  <si>
    <t>37211-3500</t>
  </si>
  <si>
    <t>RACHEL A GRIFFIN</t>
  </si>
  <si>
    <t>917 S 12TH ST</t>
  </si>
  <si>
    <t>37206-3129</t>
  </si>
  <si>
    <t>366 LEO LN</t>
  </si>
  <si>
    <t>37211-5566</t>
  </si>
  <si>
    <t>ROBERT E COCHRAN</t>
  </si>
  <si>
    <t>PO BOX 292304</t>
  </si>
  <si>
    <t>37229-2304</t>
  </si>
  <si>
    <t>OVED</t>
  </si>
  <si>
    <t>OVED LEON</t>
  </si>
  <si>
    <t>1504 GASSER DR</t>
  </si>
  <si>
    <t>37013-2616</t>
  </si>
  <si>
    <t>STEPHANIE K DICKERSON</t>
  </si>
  <si>
    <t>124 CLAYBROOK LN</t>
  </si>
  <si>
    <t>37013-4549</t>
  </si>
  <si>
    <t>GUERRA</t>
  </si>
  <si>
    <t>CLAUDIA GUERRA</t>
  </si>
  <si>
    <t>667A REHNEA DR</t>
  </si>
  <si>
    <t>OLD HICKORY</t>
  </si>
  <si>
    <t>37138-4108</t>
  </si>
  <si>
    <t>ARAUZ LOPEZ</t>
  </si>
  <si>
    <t>KELVIN J ARAUZ LOPEZ</t>
  </si>
  <si>
    <t>415 BENITA DR</t>
  </si>
  <si>
    <t>37211-3505</t>
  </si>
  <si>
    <t>CU</t>
  </si>
  <si>
    <t>CU NGUYEN</t>
  </si>
  <si>
    <t>6512 COUGAR DR</t>
  </si>
  <si>
    <t>37209-2907</t>
  </si>
  <si>
    <t>HOMER C HARDY</t>
  </si>
  <si>
    <t>309 JOYNER AVE</t>
  </si>
  <si>
    <t>37210-4943</t>
  </si>
  <si>
    <t>HACH</t>
  </si>
  <si>
    <t>JOSEPH K HACH</t>
  </si>
  <si>
    <t>120 VOSSLAND DR</t>
  </si>
  <si>
    <t>37205-3618</t>
  </si>
  <si>
    <t>BRYAN E BROWN</t>
  </si>
  <si>
    <t>5025 HILLSBORO PIKE APT 1C</t>
  </si>
  <si>
    <t>37215-3782</t>
  </si>
  <si>
    <t>SKIPWORHT</t>
  </si>
  <si>
    <t>DALE B SKIPWORHT</t>
  </si>
  <si>
    <t>2628 MORGANMEADE DR</t>
  </si>
  <si>
    <t>37216-4339</t>
  </si>
  <si>
    <t>ADRIAN L CHAVEZ</t>
  </si>
  <si>
    <t>PO BOX 111153</t>
  </si>
  <si>
    <t>37222-1153</t>
  </si>
  <si>
    <t>BENEFIELD</t>
  </si>
  <si>
    <t>RYAN Z BENEFIELD</t>
  </si>
  <si>
    <t>954 EVANS RD</t>
  </si>
  <si>
    <t>37204-4034</t>
  </si>
  <si>
    <t>ABIGAIL M WILLIAMS</t>
  </si>
  <si>
    <t>645 OLD HICKORY BLVD APT 1008</t>
  </si>
  <si>
    <t>37209-5285</t>
  </si>
  <si>
    <t>BRIAN BROCKWAY</t>
  </si>
  <si>
    <t>5665 CHESTNUTWOOD TRL</t>
  </si>
  <si>
    <t>HERMITAGE</t>
  </si>
  <si>
    <t>37076-3287</t>
  </si>
  <si>
    <t>EARLY LEARNING ACADEMY</t>
  </si>
  <si>
    <t>915 W OLD HICKORY BLVD</t>
  </si>
  <si>
    <t>37115-3461</t>
  </si>
  <si>
    <t>SPELLS DANCE THEATRE SHOP INC</t>
  </si>
  <si>
    <t>2210 CRESTMOOR RD</t>
  </si>
  <si>
    <t>37215-2026</t>
  </si>
  <si>
    <t>LOPEZ LEON</t>
  </si>
  <si>
    <t>HUGO A LOPEZ LEON</t>
  </si>
  <si>
    <t>PO BOX 241</t>
  </si>
  <si>
    <t>STARTUP</t>
  </si>
  <si>
    <t>98293-0241</t>
  </si>
  <si>
    <t>ANESH</t>
  </si>
  <si>
    <t>ANESH N PAL</t>
  </si>
  <si>
    <t>13627 199TH AVE SE</t>
  </si>
  <si>
    <t>98272-8511</t>
  </si>
  <si>
    <t>TERRY K WAGNER</t>
  </si>
  <si>
    <t>24208 FIRDALE AVE</t>
  </si>
  <si>
    <t>EDMONDS</t>
  </si>
  <si>
    <t>98020-6524</t>
  </si>
  <si>
    <t>CATALINA CARBAJAL</t>
  </si>
  <si>
    <t>4912 72ND DR NE</t>
  </si>
  <si>
    <t>98270-8810</t>
  </si>
  <si>
    <t>MCCALIB</t>
  </si>
  <si>
    <t>DANIEL MCCALIB</t>
  </si>
  <si>
    <t>208 HEATHER RD</t>
  </si>
  <si>
    <t>98203-1911</t>
  </si>
  <si>
    <t>DONNA L MASON</t>
  </si>
  <si>
    <t>305 150TH ST SE</t>
  </si>
  <si>
    <t>98087-6733</t>
  </si>
  <si>
    <t>PALS</t>
  </si>
  <si>
    <t>ANESH PALS</t>
  </si>
  <si>
    <t>GREGORY S BENSON</t>
  </si>
  <si>
    <t>5711 100TH ST NE UNIT 52</t>
  </si>
  <si>
    <t>98270-2087</t>
  </si>
  <si>
    <t>ANGEL ROMERO</t>
  </si>
  <si>
    <t>11336 US HIGHWAY 283</t>
  </si>
  <si>
    <t>DODGE CITY</t>
  </si>
  <si>
    <t>67801-6667</t>
  </si>
  <si>
    <t>ZICKEFOOSE</t>
  </si>
  <si>
    <t>C ZICKEFOOSE</t>
  </si>
  <si>
    <t>4464 GRANDVIEW AVE</t>
  </si>
  <si>
    <t>CINCINNATI</t>
  </si>
  <si>
    <t>45244-2102</t>
  </si>
  <si>
    <t>VINCENT EASON</t>
  </si>
  <si>
    <t>104 VERSAILLES</t>
  </si>
  <si>
    <t>45240-3867</t>
  </si>
  <si>
    <t>WIEDEMAN</t>
  </si>
  <si>
    <t>STEVEN WIEDEMAN</t>
  </si>
  <si>
    <t>3332 ROBINET DR</t>
  </si>
  <si>
    <t>45238-2120</t>
  </si>
  <si>
    <t>TYLER J RYAN</t>
  </si>
  <si>
    <t>10180 CROSSING DR APT 60</t>
  </si>
  <si>
    <t>45241-4503</t>
  </si>
  <si>
    <t>PEAK</t>
  </si>
  <si>
    <t>DEBORAH A PEAK</t>
  </si>
  <si>
    <t>311 N COOPER AVE</t>
  </si>
  <si>
    <t>45215-2904</t>
  </si>
  <si>
    <t>JOHN T MONTGOMERY</t>
  </si>
  <si>
    <t>8243 BROWNSWAY LN</t>
  </si>
  <si>
    <t>45239-4301</t>
  </si>
  <si>
    <t>PATRIC</t>
  </si>
  <si>
    <t>PATRIC K MONTGOMERY</t>
  </si>
  <si>
    <t>9563 LEEBROOK DR</t>
  </si>
  <si>
    <t>45231-2627</t>
  </si>
  <si>
    <t>DIANA M DAVID</t>
  </si>
  <si>
    <t>2692 MADISON RD</t>
  </si>
  <si>
    <t>45208-1321</t>
  </si>
  <si>
    <t>JASON M MATHEWS</t>
  </si>
  <si>
    <t>10149 CRESTLAND CT</t>
  </si>
  <si>
    <t>45246-4877</t>
  </si>
  <si>
    <t>WILLIAM R WALLACE</t>
  </si>
  <si>
    <t>3376 HERMAN RD</t>
  </si>
  <si>
    <t>45013-9534</t>
  </si>
  <si>
    <t>NANCY L WALLACE</t>
  </si>
  <si>
    <t>CUSTOM CUTS LAWN CARE INC</t>
  </si>
  <si>
    <t>3317 BRENNER ST</t>
  </si>
  <si>
    <t>47909-3712</t>
  </si>
  <si>
    <t>CHAD M YOUNG</t>
  </si>
  <si>
    <t>1328 FERRY ST</t>
  </si>
  <si>
    <t>47901-1533</t>
  </si>
  <si>
    <t>JARRED</t>
  </si>
  <si>
    <t>JARRED ROBINSON</t>
  </si>
  <si>
    <t>4072 DRYDEN RD</t>
  </si>
  <si>
    <t>13856-2580</t>
  </si>
  <si>
    <t>SHAWN MCCLAIN</t>
  </si>
  <si>
    <t>139 TAMARACK DR</t>
  </si>
  <si>
    <t>12953-5760</t>
  </si>
  <si>
    <t>KENNETH L TONEY</t>
  </si>
  <si>
    <t>PO BOX 1009</t>
  </si>
  <si>
    <t>FAIRFOREST</t>
  </si>
  <si>
    <t>29336-1009</t>
  </si>
  <si>
    <t>M HERNANDEZ</t>
  </si>
  <si>
    <t>123 KERRY KENALLI CIR</t>
  </si>
  <si>
    <t>29303-1784</t>
  </si>
  <si>
    <t>ANISHA J WALTERS</t>
  </si>
  <si>
    <t>280 HESTER AVE</t>
  </si>
  <si>
    <t>29302-3027</t>
  </si>
  <si>
    <t>POLIN</t>
  </si>
  <si>
    <t>JOAQUIN E POLIN</t>
  </si>
  <si>
    <t>230 ANITA DR</t>
  </si>
  <si>
    <t>29302-4143</t>
  </si>
  <si>
    <t>FEDOTOV</t>
  </si>
  <si>
    <t>DENIS FEDOTOV</t>
  </si>
  <si>
    <t>2468 RUNION RD</t>
  </si>
  <si>
    <t>29349-8654</t>
  </si>
  <si>
    <t>WILLIE E YOUNG</t>
  </si>
  <si>
    <t>228 AUTUMN GOLD DR</t>
  </si>
  <si>
    <t>29316-8325</t>
  </si>
  <si>
    <t>DEZERNE</t>
  </si>
  <si>
    <t>LAUREN G DEZERNE</t>
  </si>
  <si>
    <t>107 RICHBOROUGH DR</t>
  </si>
  <si>
    <t>29307-2939</t>
  </si>
  <si>
    <t>KRISTIE L HENDERSON</t>
  </si>
  <si>
    <t>178 DILLARD RD</t>
  </si>
  <si>
    <t>29334-9443</t>
  </si>
  <si>
    <t>DORENE</t>
  </si>
  <si>
    <t>STUPSKI</t>
  </si>
  <si>
    <t>DORENE K STUPSKI</t>
  </si>
  <si>
    <t>365 FARMER RD</t>
  </si>
  <si>
    <t>CAMPOBELLO</t>
  </si>
  <si>
    <t>29322-8666</t>
  </si>
  <si>
    <t>EL MEXICANO II INC</t>
  </si>
  <si>
    <t>2528 BOILING SPRINGS RD STE F</t>
  </si>
  <si>
    <t>29316-5361</t>
  </si>
  <si>
    <t>PUGH</t>
  </si>
  <si>
    <t>JUSTIN PUGH</t>
  </si>
  <si>
    <t>613 IVYWOOD PL</t>
  </si>
  <si>
    <t>29316-9340</t>
  </si>
  <si>
    <t>LEROY G ATKINSON</t>
  </si>
  <si>
    <t>221 CHERRY HILL RD</t>
  </si>
  <si>
    <t>29307-3425</t>
  </si>
  <si>
    <t>MICHAEL B DUMAS</t>
  </si>
  <si>
    <t>PO BOX 704</t>
  </si>
  <si>
    <t>CHESNEE</t>
  </si>
  <si>
    <t>29323-0704</t>
  </si>
  <si>
    <t>CHRISHNA</t>
  </si>
  <si>
    <t>CHRISHNA W LEE</t>
  </si>
  <si>
    <t>3576 NEW CUT RD</t>
  </si>
  <si>
    <t>ORELLANA</t>
  </si>
  <si>
    <t>DANNY ORELLANA</t>
  </si>
  <si>
    <t>221 SPRING ST</t>
  </si>
  <si>
    <t>29334-9399</t>
  </si>
  <si>
    <t>CABRAL</t>
  </si>
  <si>
    <t>MICHAEL R CABRAL</t>
  </si>
  <si>
    <t>PO BOX 111</t>
  </si>
  <si>
    <t>MILO</t>
  </si>
  <si>
    <t>04463-0111</t>
  </si>
  <si>
    <t>PISCATAQUIS</t>
  </si>
  <si>
    <t>EBENIDES</t>
  </si>
  <si>
    <t>EBENIDES REESE</t>
  </si>
  <si>
    <t>449 US HIGHWAY 46 E</t>
  </si>
  <si>
    <t>07840-2649</t>
  </si>
  <si>
    <t>LAUYER</t>
  </si>
  <si>
    <t>KYLE C LAUYER</t>
  </si>
  <si>
    <t>60 TUTTLE ST</t>
  </si>
  <si>
    <t>BARRESSE</t>
  </si>
  <si>
    <t>ANDREW J BARRESSE</t>
  </si>
  <si>
    <t>89 NOTTINGHAM SQ</t>
  </si>
  <si>
    <t>07840-4233</t>
  </si>
  <si>
    <t>LOTZ BROS DAIRY INC A CORPORATIO</t>
  </si>
  <si>
    <t>190 MISSION RD</t>
  </si>
  <si>
    <t>07840-5636</t>
  </si>
  <si>
    <t>LITUS</t>
  </si>
  <si>
    <t>ERNEST LITUS</t>
  </si>
  <si>
    <t>64 BYRON DR</t>
  </si>
  <si>
    <t>08865-2088</t>
  </si>
  <si>
    <t>PARHAM</t>
  </si>
  <si>
    <t>GERALD PARHAM</t>
  </si>
  <si>
    <t>600 ERNEST TURNER RD</t>
  </si>
  <si>
    <t>WARRENTON</t>
  </si>
  <si>
    <t>27589-8931</t>
  </si>
  <si>
    <t>TAMMY G JACKSON</t>
  </si>
  <si>
    <t>1040 MAGNOLIA CROSSING RD</t>
  </si>
  <si>
    <t>CRESWELL</t>
  </si>
  <si>
    <t>27928-9070</t>
  </si>
  <si>
    <t>JOSEPH D BARKER</t>
  </si>
  <si>
    <t>2139 LINVILLE FALLS HWY STE D</t>
  </si>
  <si>
    <t>NEWLAND</t>
  </si>
  <si>
    <t>28657-8076</t>
  </si>
  <si>
    <t>TURBYFILL</t>
  </si>
  <si>
    <t>MICHAEL TURBYFILL</t>
  </si>
  <si>
    <t>3310 ELK RIVER RD</t>
  </si>
  <si>
    <t>ELK PARK</t>
  </si>
  <si>
    <t>28622-9109</t>
  </si>
  <si>
    <t>BUELIN</t>
  </si>
  <si>
    <t>JOHNNY K BUELIN</t>
  </si>
  <si>
    <t>348 HAYWOOD ST</t>
  </si>
  <si>
    <t>JONESVILLE</t>
  </si>
  <si>
    <t>28642-9107</t>
  </si>
  <si>
    <t>YADKIN</t>
  </si>
  <si>
    <t>SLUSS</t>
  </si>
  <si>
    <t>JOHN SLUSS</t>
  </si>
  <si>
    <t>4912 OLD US 421 HWY E</t>
  </si>
  <si>
    <t>YADKINVILLE</t>
  </si>
  <si>
    <t>27055-8056</t>
  </si>
  <si>
    <t>KENNETH R DAVIS</t>
  </si>
  <si>
    <t>PO BOX 3129</t>
  </si>
  <si>
    <t>28337-3129</t>
  </si>
  <si>
    <t>BLADEN</t>
  </si>
  <si>
    <t>JESSICA M DAVIS</t>
  </si>
  <si>
    <t>HILDA L SMITH</t>
  </si>
  <si>
    <t>66 WADELL SMITH RD</t>
  </si>
  <si>
    <t>28433-8862</t>
  </si>
  <si>
    <t>TAJAUNA</t>
  </si>
  <si>
    <t>TAJAUNA E MITCHELL</t>
  </si>
  <si>
    <t>104 SUTTON DR</t>
  </si>
  <si>
    <t>27909-6248</t>
  </si>
  <si>
    <t>PAIT</t>
  </si>
  <si>
    <t>SCOTT A PAIT</t>
  </si>
  <si>
    <t>PO BOX 1374</t>
  </si>
  <si>
    <t>28337-1374</t>
  </si>
  <si>
    <t>AMEZCUA</t>
  </si>
  <si>
    <t>JUAN MIRANDA AMEZCUA</t>
  </si>
  <si>
    <t>8300 NC HIGHWAY 53 W</t>
  </si>
  <si>
    <t>WHITE OAK</t>
  </si>
  <si>
    <t>28399-9625</t>
  </si>
  <si>
    <t>ERIC A CASTRO</t>
  </si>
  <si>
    <t>PO BOX 313</t>
  </si>
  <si>
    <t>ANGIER</t>
  </si>
  <si>
    <t>27501-0313</t>
  </si>
  <si>
    <t>HARNETT</t>
  </si>
  <si>
    <t>BUCKRHAM</t>
  </si>
  <si>
    <t>RODERICK M BUCKRHAM</t>
  </si>
  <si>
    <t>105 S BECTON LN</t>
  </si>
  <si>
    <t>GOLDSBORO</t>
  </si>
  <si>
    <t>27534-8311</t>
  </si>
  <si>
    <t>GARY A ROBINSON</t>
  </si>
  <si>
    <t>2792 TWIN MEADOW DR</t>
  </si>
  <si>
    <t>28638-8804</t>
  </si>
  <si>
    <t>JUAN MARTINEZ</t>
  </si>
  <si>
    <t>PO BOX 2644</t>
  </si>
  <si>
    <t>MANTEO</t>
  </si>
  <si>
    <t>27954-2644</t>
  </si>
  <si>
    <t>MENENDEZ</t>
  </si>
  <si>
    <t>GERALDO MENENDEZ</t>
  </si>
  <si>
    <t>PO BOX 2851</t>
  </si>
  <si>
    <t>KITTY HAWK</t>
  </si>
  <si>
    <t>27949-2851</t>
  </si>
  <si>
    <t>DONETTA</t>
  </si>
  <si>
    <t>LIVESAY</t>
  </si>
  <si>
    <t>DONETTA LIVESAY</t>
  </si>
  <si>
    <t>146 TILLETT RD</t>
  </si>
  <si>
    <t>WANCHESE</t>
  </si>
  <si>
    <t>27981-9000</t>
  </si>
  <si>
    <t>ILONA</t>
  </si>
  <si>
    <t>MATTESON</t>
  </si>
  <si>
    <t>ILONA M MATTESON</t>
  </si>
  <si>
    <t>314 WAX MYRTLE TRL</t>
  </si>
  <si>
    <t>27949-3218</t>
  </si>
  <si>
    <t>KEINS</t>
  </si>
  <si>
    <t>CAROLEE M KEINS</t>
  </si>
  <si>
    <t>244 OCEAN BLVD</t>
  </si>
  <si>
    <t>SOUTHERN SHORES</t>
  </si>
  <si>
    <t>27949-3312</t>
  </si>
  <si>
    <t>DAVID DYER</t>
  </si>
  <si>
    <t>118 SHERWOOD DR</t>
  </si>
  <si>
    <t>MORGANTON</t>
  </si>
  <si>
    <t>28655-8031</t>
  </si>
  <si>
    <t>CEBE</t>
  </si>
  <si>
    <t>CEBE M WALL</t>
  </si>
  <si>
    <t>1715 HOLLY AVE</t>
  </si>
  <si>
    <t>28001-4525</t>
  </si>
  <si>
    <t>STANLY</t>
  </si>
  <si>
    <t>GILSENAN</t>
  </si>
  <si>
    <t>MICHELLE E GILSENAN</t>
  </si>
  <si>
    <t>13549 CREST RIDGE DR</t>
  </si>
  <si>
    <t>28163-9705</t>
  </si>
  <si>
    <t>HEAVNER</t>
  </si>
  <si>
    <t>DAVID M HEAVNER</t>
  </si>
  <si>
    <t>8623 SMITH RD</t>
  </si>
  <si>
    <t>28163-8643</t>
  </si>
  <si>
    <t>MATTHEW E SLATER</t>
  </si>
  <si>
    <t>107 MOCKINGBIRD LN</t>
  </si>
  <si>
    <t>LOCUST</t>
  </si>
  <si>
    <t>28097-7244</t>
  </si>
  <si>
    <t>DWIGHT MCNEILL</t>
  </si>
  <si>
    <t>1164 BRIARCLIFF RD</t>
  </si>
  <si>
    <t>LUMBERTON</t>
  </si>
  <si>
    <t>28358-9336</t>
  </si>
  <si>
    <t>ROBESON</t>
  </si>
  <si>
    <t>SHERGILL</t>
  </si>
  <si>
    <t>DEBBIE B SHERGILL</t>
  </si>
  <si>
    <t>312 WINTERGREEN CT</t>
  </si>
  <si>
    <t>KINGS MOUNTAIN</t>
  </si>
  <si>
    <t>28086-3765</t>
  </si>
  <si>
    <t>SUTTLES</t>
  </si>
  <si>
    <t>EDWARD D SUTTLES</t>
  </si>
  <si>
    <t>PO BOX 387</t>
  </si>
  <si>
    <t>MICRO</t>
  </si>
  <si>
    <t>27555-0387</t>
  </si>
  <si>
    <t>RICHARD G THOMAS</t>
  </si>
  <si>
    <t>119 RIVER OAK DR</t>
  </si>
  <si>
    <t>27520-7060</t>
  </si>
  <si>
    <t>JESSE J JOHNSON</t>
  </si>
  <si>
    <t>372 BROADMOOR WAY</t>
  </si>
  <si>
    <t>27520-4914</t>
  </si>
  <si>
    <t>GOOROO INC</t>
  </si>
  <si>
    <t>2176B US HWY 70A</t>
  </si>
  <si>
    <t>PINE LEVEL</t>
  </si>
  <si>
    <t>27568-9019</t>
  </si>
  <si>
    <t>HARRIS L JENKINS</t>
  </si>
  <si>
    <t>397 KERRIANN LN</t>
  </si>
  <si>
    <t>27520-2998</t>
  </si>
  <si>
    <t>WALKIRIA</t>
  </si>
  <si>
    <t>GALLEGOS</t>
  </si>
  <si>
    <t>WALKIRIA S GALLEGOS</t>
  </si>
  <si>
    <t>399 WESTERMAN PL</t>
  </si>
  <si>
    <t>27577-6922</t>
  </si>
  <si>
    <t>GARDIN</t>
  </si>
  <si>
    <t>JUSTIN J GARDIN</t>
  </si>
  <si>
    <t>3069 COLONY RIDGE DR</t>
  </si>
  <si>
    <t>GASTONIA</t>
  </si>
  <si>
    <t>28056-1602</t>
  </si>
  <si>
    <t>GASTON</t>
  </si>
  <si>
    <t>AMANDA DAVIS</t>
  </si>
  <si>
    <t>2703 PURITAN ST</t>
  </si>
  <si>
    <t>28052-3024</t>
  </si>
  <si>
    <t>MELANIE M WILSON</t>
  </si>
  <si>
    <t>145 RIVERFRONT PKWY</t>
  </si>
  <si>
    <t>MOUNT HOLLY</t>
  </si>
  <si>
    <t>28120-1694</t>
  </si>
  <si>
    <t>DEBORAH POTEAT GOLDSMITH</t>
  </si>
  <si>
    <t>101 N CENTRAL AVE</t>
  </si>
  <si>
    <t>28012-3635</t>
  </si>
  <si>
    <t>UNLIMITED HEALTHCARE SYSTEMS A C</t>
  </si>
  <si>
    <t>1015 ROANOKE AVE</t>
  </si>
  <si>
    <t>ROANOKE RAPIDS</t>
  </si>
  <si>
    <t>27870-3722</t>
  </si>
  <si>
    <t>HAROUFF</t>
  </si>
  <si>
    <t>SUZANNE L HAROUFF</t>
  </si>
  <si>
    <t>235 DELLWOOD RD</t>
  </si>
  <si>
    <t>28734-6526</t>
  </si>
  <si>
    <t>ZENOBIO</t>
  </si>
  <si>
    <t>ZENOBIO JUANICO VILLEDA</t>
  </si>
  <si>
    <t>613 PAUL PL</t>
  </si>
  <si>
    <t>GRIMESLAND</t>
  </si>
  <si>
    <t>27837-8818</t>
  </si>
  <si>
    <t>MIGUEL A VILLARREAL</t>
  </si>
  <si>
    <t>2449 STOKES RD</t>
  </si>
  <si>
    <t>27834-9293</t>
  </si>
  <si>
    <t>PRECIOUS HAVEN INC</t>
  </si>
  <si>
    <t>2936 BREEZEWOOD AVE STE 100</t>
  </si>
  <si>
    <t>28303-5477</t>
  </si>
  <si>
    <t>MONICA STRANGE</t>
  </si>
  <si>
    <t>1329 ROBESON ST</t>
  </si>
  <si>
    <t>28305-5531</t>
  </si>
  <si>
    <t>WILLIAM J CAIN</t>
  </si>
  <si>
    <t>5155 MARSH RD</t>
  </si>
  <si>
    <t>28306-7665</t>
  </si>
  <si>
    <t>COURTNEY BAKER PLUMBING INC</t>
  </si>
  <si>
    <t>HOPE MILLS</t>
  </si>
  <si>
    <t>28348-0299</t>
  </si>
  <si>
    <t>FREIDA</t>
  </si>
  <si>
    <t>FREIDA GREEN</t>
  </si>
  <si>
    <t>2395 W BLADEN UNION CHURCH RD</t>
  </si>
  <si>
    <t>28306-9706</t>
  </si>
  <si>
    <t>HUNT I MATTHEWS</t>
  </si>
  <si>
    <t>4929 SAND MINE RD</t>
  </si>
  <si>
    <t>STEDMAN</t>
  </si>
  <si>
    <t>28391-9641</t>
  </si>
  <si>
    <t>ATLANTIC COASTAL BAIL BOND SERVI</t>
  </si>
  <si>
    <t>3202 WALCOTT PL</t>
  </si>
  <si>
    <t>28304-0553</t>
  </si>
  <si>
    <t>DIFABRIZIO</t>
  </si>
  <si>
    <t>TINA M DIFABRIZIO</t>
  </si>
  <si>
    <t>921 SATINWOOD CT</t>
  </si>
  <si>
    <t>28312-8109</t>
  </si>
  <si>
    <t>KIMBERLY P WESLEY</t>
  </si>
  <si>
    <t>1401 KAYLA CIR</t>
  </si>
  <si>
    <t>KERNERSVILLE</t>
  </si>
  <si>
    <t>27284-7937</t>
  </si>
  <si>
    <t>LARRY C BERRY</t>
  </si>
  <si>
    <t>15 WALNUT ST</t>
  </si>
  <si>
    <t>WINSTON SALEM</t>
  </si>
  <si>
    <t>27101-5344</t>
  </si>
  <si>
    <t>MACEDONIA HOLINESS CHURCH</t>
  </si>
  <si>
    <t>PO BOX 20812</t>
  </si>
  <si>
    <t>27120-0812</t>
  </si>
  <si>
    <t>CRYSTAL B WITHERSPOON</t>
  </si>
  <si>
    <t>1520 TIMBER CREEK LN</t>
  </si>
  <si>
    <t>27284-4113</t>
  </si>
  <si>
    <t>PIEDMONT SHEET METAL CO INC</t>
  </si>
  <si>
    <t>801 N BROAD ST</t>
  </si>
  <si>
    <t>27101-1221</t>
  </si>
  <si>
    <t>MICHAEL S BOWMAN</t>
  </si>
  <si>
    <t>2484 LYNDHURST AVE</t>
  </si>
  <si>
    <t>27103-3513</t>
  </si>
  <si>
    <t>GLOSSON</t>
  </si>
  <si>
    <t>JOHN K GLOSSON</t>
  </si>
  <si>
    <t>225 MEADOW TRL</t>
  </si>
  <si>
    <t>27107-8750</t>
  </si>
  <si>
    <t>LIVENGOOD</t>
  </si>
  <si>
    <t>RICHARD LIVENGOOD</t>
  </si>
  <si>
    <t>570 CANDLEWOOD DR</t>
  </si>
  <si>
    <t>27127-9776</t>
  </si>
  <si>
    <t>HASSEL</t>
  </si>
  <si>
    <t>HASSEL D SHEETS</t>
  </si>
  <si>
    <t>4116 WEDGE DR</t>
  </si>
  <si>
    <t>PFAFFTOWN</t>
  </si>
  <si>
    <t>27040-9709</t>
  </si>
  <si>
    <t>MCKAIG</t>
  </si>
  <si>
    <t>DENISE LAIB MCKAIG</t>
  </si>
  <si>
    <t>1868 NORTH WINDS DR</t>
  </si>
  <si>
    <t>27127-4607</t>
  </si>
  <si>
    <t>ANTONIO LAWING</t>
  </si>
  <si>
    <t>10311 S GEMINI SPRINGS DR</t>
  </si>
  <si>
    <t>KANNAPOLIS</t>
  </si>
  <si>
    <t>28081-6479</t>
  </si>
  <si>
    <t>MISENHEIMER</t>
  </si>
  <si>
    <t>SAMUEL W MISENHEIMER</t>
  </si>
  <si>
    <t>5607 VILLAGE DR NW</t>
  </si>
  <si>
    <t>28027-5331</t>
  </si>
  <si>
    <t>HOWARTH</t>
  </si>
  <si>
    <t>CRAIG I HOWARTH</t>
  </si>
  <si>
    <t>1820 NAPOLI DR</t>
  </si>
  <si>
    <t>APEX</t>
  </si>
  <si>
    <t>27502-9659</t>
  </si>
  <si>
    <t>WAKE</t>
  </si>
  <si>
    <t>GLORIA ELIZABETH COOK</t>
  </si>
  <si>
    <t>2107 STONEHENGE DR APT 8</t>
  </si>
  <si>
    <t>27615-4352</t>
  </si>
  <si>
    <t>GARIBAY</t>
  </si>
  <si>
    <t>RIGOBERTO ARREGUIN GARIBAY</t>
  </si>
  <si>
    <t>3000 STONY BROOK DR LOT 47</t>
  </si>
  <si>
    <t>27604-3798</t>
  </si>
  <si>
    <t>S ROJO DIAZ</t>
  </si>
  <si>
    <t>2026 GROUNDWATER PL</t>
  </si>
  <si>
    <t>27610-1476</t>
  </si>
  <si>
    <t>BIEDERMAN</t>
  </si>
  <si>
    <t>BRIAN L BIEDERMAN</t>
  </si>
  <si>
    <t>1605 PINEDALE DR</t>
  </si>
  <si>
    <t>27603-4533</t>
  </si>
  <si>
    <t>LOCUS</t>
  </si>
  <si>
    <t>ALISIA LOCUS</t>
  </si>
  <si>
    <t>1505 BURGUNDY ST</t>
  </si>
  <si>
    <t>27610-1005</t>
  </si>
  <si>
    <t>SPRANCE</t>
  </si>
  <si>
    <t>CHRISTOPHER G SPRANCE</t>
  </si>
  <si>
    <t>117 DOVE COTTAGE LN</t>
  </si>
  <si>
    <t>27519-1874</t>
  </si>
  <si>
    <t>LINDA P BALL</t>
  </si>
  <si>
    <t>130 WOODBURN RD</t>
  </si>
  <si>
    <t>27605-1617</t>
  </si>
  <si>
    <t>LEE C SMITH</t>
  </si>
  <si>
    <t>1119 MARLOWE RD</t>
  </si>
  <si>
    <t>27609-6345</t>
  </si>
  <si>
    <t>ROBERT J LANE</t>
  </si>
  <si>
    <t>239 NEW BERN PL APT 201</t>
  </si>
  <si>
    <t>27601-1089</t>
  </si>
  <si>
    <t>LATHON</t>
  </si>
  <si>
    <t>SAMUEL A LATHON</t>
  </si>
  <si>
    <t>1201 CLEMATIS ST</t>
  </si>
  <si>
    <t>KNIGHTDALE</t>
  </si>
  <si>
    <t>27545-7629</t>
  </si>
  <si>
    <t>DARYL R WILKERSON</t>
  </si>
  <si>
    <t>9110 COUNT FLEET DR APT 108</t>
  </si>
  <si>
    <t>27617-6241</t>
  </si>
  <si>
    <t>STANCIL</t>
  </si>
  <si>
    <t>DANIEL R STANCIL</t>
  </si>
  <si>
    <t>2048 SHERRY LYNN DR</t>
  </si>
  <si>
    <t>27529-8195</t>
  </si>
  <si>
    <t>JOHN INGRAM</t>
  </si>
  <si>
    <t>312 KING GEORGE LOOP</t>
  </si>
  <si>
    <t>27511-6322</t>
  </si>
  <si>
    <t>TACHEAM</t>
  </si>
  <si>
    <t>TACHEAM T BAKER</t>
  </si>
  <si>
    <t>335 STEEL HOPPER WAY</t>
  </si>
  <si>
    <t>27529-7377</t>
  </si>
  <si>
    <t>HUGEE</t>
  </si>
  <si>
    <t>DAVID HUGEE</t>
  </si>
  <si>
    <t>2616 PATRICK RD</t>
  </si>
  <si>
    <t>27604-1516</t>
  </si>
  <si>
    <t>MARX</t>
  </si>
  <si>
    <t>ANTHONY W MARX</t>
  </si>
  <si>
    <t>204 GAIL RIDGE LN</t>
  </si>
  <si>
    <t>WENDELL</t>
  </si>
  <si>
    <t>27591-8903</t>
  </si>
  <si>
    <t>ERIC WILLIAMS</t>
  </si>
  <si>
    <t>12010 DIAMOND CREEK RD APT 306</t>
  </si>
  <si>
    <t>27614-6889</t>
  </si>
  <si>
    <t>MUNGER</t>
  </si>
  <si>
    <t>BRIAN D MUNGER</t>
  </si>
  <si>
    <t>1208 PULLEY GORDON RD</t>
  </si>
  <si>
    <t>ZEBULON</t>
  </si>
  <si>
    <t>27597-8895</t>
  </si>
  <si>
    <t>HAWKEN</t>
  </si>
  <si>
    <t>ALICIA A HAWKEN</t>
  </si>
  <si>
    <t>200 VINEWOOD PL</t>
  </si>
  <si>
    <t>HOLLY SPRINGS</t>
  </si>
  <si>
    <t>27540-9801</t>
  </si>
  <si>
    <t>DYVONNE</t>
  </si>
  <si>
    <t>DYVONNE WILLS</t>
  </si>
  <si>
    <t>233 HARVESTER DR</t>
  </si>
  <si>
    <t>27540-7410</t>
  </si>
  <si>
    <t>CAROLINA REALTY GROUP INC</t>
  </si>
  <si>
    <t>12932 CAMP KANATA RD</t>
  </si>
  <si>
    <t>WAKE FOREST</t>
  </si>
  <si>
    <t>27587-8068</t>
  </si>
  <si>
    <t>ROSEANNE</t>
  </si>
  <si>
    <t>POGUE</t>
  </si>
  <si>
    <t>ROSEANNE POGUE</t>
  </si>
  <si>
    <t>4807 HOLLENDEN DR</t>
  </si>
  <si>
    <t>27616-4462</t>
  </si>
  <si>
    <t>FRANCISCO J ROMERO</t>
  </si>
  <si>
    <t>3840 SATINLEAF DR</t>
  </si>
  <si>
    <t>27616-8358</t>
  </si>
  <si>
    <t>DEMAY</t>
  </si>
  <si>
    <t>THOMAS R DEMAY</t>
  </si>
  <si>
    <t>401 N SMITHFIELD RD</t>
  </si>
  <si>
    <t>27545-7709</t>
  </si>
  <si>
    <t>JANKOSKI</t>
  </si>
  <si>
    <t>JILL M JANKOSKI</t>
  </si>
  <si>
    <t>2510 TONY TANK LN APT 304</t>
  </si>
  <si>
    <t>27613-3864</t>
  </si>
  <si>
    <t>BEHRNS MILLER</t>
  </si>
  <si>
    <t>ANDREA D BEHRNS MILLER</t>
  </si>
  <si>
    <t>2033 HERBERT AKINS RD</t>
  </si>
  <si>
    <t>FUQUAY VARINA</t>
  </si>
  <si>
    <t>27526-8300</t>
  </si>
  <si>
    <t>AVINA</t>
  </si>
  <si>
    <t>CARLOS LIRA AVINA</t>
  </si>
  <si>
    <t>3717 WILLOW STONE LN</t>
  </si>
  <si>
    <t>27587-3433</t>
  </si>
  <si>
    <t>BRENT GEORGE</t>
  </si>
  <si>
    <t>3404 FUTURA LN</t>
  </si>
  <si>
    <t>27610-6056</t>
  </si>
  <si>
    <t>BIGGERS</t>
  </si>
  <si>
    <t>RONALD C BIGGERS</t>
  </si>
  <si>
    <t>3609 CHOPLINSHIRE WAY</t>
  </si>
  <si>
    <t>27539-7491</t>
  </si>
  <si>
    <t>THEALE</t>
  </si>
  <si>
    <t>RUDOLPH C THEALE</t>
  </si>
  <si>
    <t>304 LUCKY RIBBON LN</t>
  </si>
  <si>
    <t>27540-6158</t>
  </si>
  <si>
    <t>JOSE D ESPINOZA</t>
  </si>
  <si>
    <t>3904 ICANA POOLE RD</t>
  </si>
  <si>
    <t>27520-9329</t>
  </si>
  <si>
    <t>FREDRICK</t>
  </si>
  <si>
    <t>FREDRICK BARRETT</t>
  </si>
  <si>
    <t>2510 CEDAR FOREST WAY APT 103</t>
  </si>
  <si>
    <t>27609-2908</t>
  </si>
  <si>
    <t>EC2 ASSN LLC</t>
  </si>
  <si>
    <t>3009 MONTVILLE VALLEY CT</t>
  </si>
  <si>
    <t>27519-8690</t>
  </si>
  <si>
    <t>STANLEY R WELLS</t>
  </si>
  <si>
    <t>1408 FONT HILLS LN</t>
  </si>
  <si>
    <t>27545-8189</t>
  </si>
  <si>
    <t>THOMAS J JACKSON</t>
  </si>
  <si>
    <t>7120 POOLE RD</t>
  </si>
  <si>
    <t>27610-9361</t>
  </si>
  <si>
    <t>NANCY RIVAS</t>
  </si>
  <si>
    <t>420 MARSH GRASS DR</t>
  </si>
  <si>
    <t>27610-2256</t>
  </si>
  <si>
    <t>JASON C THOMAS</t>
  </si>
  <si>
    <t>100 HOLLY RANCH CT</t>
  </si>
  <si>
    <t>WILLOW SPRING</t>
  </si>
  <si>
    <t>27592-8549</t>
  </si>
  <si>
    <t>MENDIA</t>
  </si>
  <si>
    <t>TROY J MENDIA</t>
  </si>
  <si>
    <t>2710 LAURELCHERRY ST</t>
  </si>
  <si>
    <t>27612-5441</t>
  </si>
  <si>
    <t>PATRICIA POLLARD</t>
  </si>
  <si>
    <t>118 FOREST LN</t>
  </si>
  <si>
    <t>27529-7661</t>
  </si>
  <si>
    <t>DENNIS J COLEMAN</t>
  </si>
  <si>
    <t>1012 BREN ARBOR CT</t>
  </si>
  <si>
    <t>27526-8400</t>
  </si>
  <si>
    <t>JAMES C HUBBARD</t>
  </si>
  <si>
    <t>217 MARSH AVE</t>
  </si>
  <si>
    <t>27606-1340</t>
  </si>
  <si>
    <t>KATHY C HAYES</t>
  </si>
  <si>
    <t>8625 HARBOR DR</t>
  </si>
  <si>
    <t>27615-4528</t>
  </si>
  <si>
    <t>TAVORRIS</t>
  </si>
  <si>
    <t>TAVORRIS R NEWTON</t>
  </si>
  <si>
    <t>151 KYNDALLEE LN</t>
  </si>
  <si>
    <t>27529-5728</t>
  </si>
  <si>
    <t>DUSTIN TAYLOR</t>
  </si>
  <si>
    <t>2513 LAUREL FALLS LN</t>
  </si>
  <si>
    <t>27603-5893</t>
  </si>
  <si>
    <t>CLAUDIA D DAVIS</t>
  </si>
  <si>
    <t>10310 CRESTGATE TER APT 105</t>
  </si>
  <si>
    <t>27617-1802</t>
  </si>
  <si>
    <t>GLADYS M DUNN</t>
  </si>
  <si>
    <t>2817 DUREAMER DR</t>
  </si>
  <si>
    <t>27591-8217</t>
  </si>
  <si>
    <t>VICTOR F WILSON</t>
  </si>
  <si>
    <t>PO BOX 753</t>
  </si>
  <si>
    <t>MORRISVILLE</t>
  </si>
  <si>
    <t>27560-0753</t>
  </si>
  <si>
    <t>GREHAM</t>
  </si>
  <si>
    <t>RONALD M GREHAM</t>
  </si>
  <si>
    <t>2009 VILLAGE SQUIRE CIR</t>
  </si>
  <si>
    <t>27545-5950</t>
  </si>
  <si>
    <t>CROOMS</t>
  </si>
  <si>
    <t>RODNEY CROOMS</t>
  </si>
  <si>
    <t>574 ROWANWOOD WAY</t>
  </si>
  <si>
    <t>27523-9328</t>
  </si>
  <si>
    <t>JONATHAN R HOLLAND</t>
  </si>
  <si>
    <t>5801 ADCOCK RD</t>
  </si>
  <si>
    <t>27540-9528</t>
  </si>
  <si>
    <t>ADAM TATE</t>
  </si>
  <si>
    <t>1932 LAZIO LN</t>
  </si>
  <si>
    <t>27502-9633</t>
  </si>
  <si>
    <t>KAREN TATE</t>
  </si>
  <si>
    <t>MELANIE BOYD LEAK</t>
  </si>
  <si>
    <t>4376 RIVERWAY CT</t>
  </si>
  <si>
    <t>43054-9677</t>
  </si>
  <si>
    <t>SANDEEP</t>
  </si>
  <si>
    <t>PANNU</t>
  </si>
  <si>
    <t>SANDEEP S PANNU</t>
  </si>
  <si>
    <t>3517 OGLE DR</t>
  </si>
  <si>
    <t>27518-6411</t>
  </si>
  <si>
    <t>RANJIT</t>
  </si>
  <si>
    <t>DAVIT</t>
  </si>
  <si>
    <t>RANJIT R DAVIT</t>
  </si>
  <si>
    <t>5622 MADDEN AVE</t>
  </si>
  <si>
    <t>LIVE OAK</t>
  </si>
  <si>
    <t>95953-9739</t>
  </si>
  <si>
    <t>LISE</t>
  </si>
  <si>
    <t>LISE RENEE ROGERS</t>
  </si>
  <si>
    <t>LAYFIELD</t>
  </si>
  <si>
    <t>JAMES LAYFIELD</t>
  </si>
  <si>
    <t>114 JOHNSON AVE</t>
  </si>
  <si>
    <t>95901-3244</t>
  </si>
  <si>
    <t>YUBA</t>
  </si>
  <si>
    <t>WUNDERLIN</t>
  </si>
  <si>
    <t>BEVERLY A WUNDERLIN</t>
  </si>
  <si>
    <t>8301 N 500 W</t>
  </si>
  <si>
    <t>46360-9739</t>
  </si>
  <si>
    <t>VONLIENEN</t>
  </si>
  <si>
    <t>GREG VONLIENEN</t>
  </si>
  <si>
    <t>359 GREENE RD</t>
  </si>
  <si>
    <t>GREENFLD CTR</t>
  </si>
  <si>
    <t>12833-1931</t>
  </si>
  <si>
    <t>VERONDA</t>
  </si>
  <si>
    <t>DONALD C VERONDA</t>
  </si>
  <si>
    <t>PO BOX 507</t>
  </si>
  <si>
    <t>MORGAN HILL</t>
  </si>
  <si>
    <t>95038-0507</t>
  </si>
  <si>
    <t>SANTA CLARA</t>
  </si>
  <si>
    <t>M EVENTS LLC</t>
  </si>
  <si>
    <t>98 S 2ND ST</t>
  </si>
  <si>
    <t>SAN JOSE</t>
  </si>
  <si>
    <t>95113-2501</t>
  </si>
  <si>
    <t>CHOT</t>
  </si>
  <si>
    <t>CHUNG CHOT</t>
  </si>
  <si>
    <t>3329 TREBOL LN</t>
  </si>
  <si>
    <t>95148-2149</t>
  </si>
  <si>
    <t>MARK A HERNANDEZ</t>
  </si>
  <si>
    <t>863 CORTE DE PLATA</t>
  </si>
  <si>
    <t>95136-2625</t>
  </si>
  <si>
    <t>LINDLEY ROBERTSON</t>
  </si>
  <si>
    <t>2909 NIEMAN BLVD APT 111</t>
  </si>
  <si>
    <t>95148-4229</t>
  </si>
  <si>
    <t>MASOUD</t>
  </si>
  <si>
    <t>JAHROMIFAR</t>
  </si>
  <si>
    <t>MASOUD JAHROMIFAR</t>
  </si>
  <si>
    <t>5619 MAKATI CIR</t>
  </si>
  <si>
    <t>95123-6238</t>
  </si>
  <si>
    <t>CONNIE Y CHUNG</t>
  </si>
  <si>
    <t>3148 EL CAMINO REAL STE 107</t>
  </si>
  <si>
    <t>95051-2930</t>
  </si>
  <si>
    <t>ANDREW LOZANO</t>
  </si>
  <si>
    <t>4949 PORTMARNOCH CT</t>
  </si>
  <si>
    <t>95138-2132</t>
  </si>
  <si>
    <t>XIAOFAN</t>
  </si>
  <si>
    <t>XIAOFAN SIMON CAO</t>
  </si>
  <si>
    <t>PO BOX 28447</t>
  </si>
  <si>
    <t>95159-8447</t>
  </si>
  <si>
    <t>HERNANDEZ BALTAZAR</t>
  </si>
  <si>
    <t>DAVID HERNANDEZ BALTAZAR</t>
  </si>
  <si>
    <t>1695 S WHITE RD</t>
  </si>
  <si>
    <t>95127-4757</t>
  </si>
  <si>
    <t>RONALD E WOLF</t>
  </si>
  <si>
    <t>309 SHERIDAN AVE</t>
  </si>
  <si>
    <t>PALO ALTO</t>
  </si>
  <si>
    <t>94306-2014</t>
  </si>
  <si>
    <t>CUONG</t>
  </si>
  <si>
    <t>CUONG M LE</t>
  </si>
  <si>
    <t>60 WILSON WAY SPC 54</t>
  </si>
  <si>
    <t>MILPITAS</t>
  </si>
  <si>
    <t>95035-2518</t>
  </si>
  <si>
    <t>MEERA</t>
  </si>
  <si>
    <t>PALA</t>
  </si>
  <si>
    <t>MEERA K PALA</t>
  </si>
  <si>
    <t>593 BLOM DR</t>
  </si>
  <si>
    <t>95111-2702</t>
  </si>
  <si>
    <t>FOOKS</t>
  </si>
  <si>
    <t>MICHAEL A FOOKS</t>
  </si>
  <si>
    <t>1919 NAPLES DR</t>
  </si>
  <si>
    <t>95122-1920</t>
  </si>
  <si>
    <t>ANA N RAMIREZ</t>
  </si>
  <si>
    <t>1283 AYALA DR APT 2</t>
  </si>
  <si>
    <t>SUNNYVALE</t>
  </si>
  <si>
    <t>94086-5589</t>
  </si>
  <si>
    <t>FALCO</t>
  </si>
  <si>
    <t>PATRICK W FALCO</t>
  </si>
  <si>
    <t>944 LEIGHTON WAY</t>
  </si>
  <si>
    <t>94087-4913</t>
  </si>
  <si>
    <t>JOSEPH R MITCHELL</t>
  </si>
  <si>
    <t>8537 EMERSON CT</t>
  </si>
  <si>
    <t>GILROY</t>
  </si>
  <si>
    <t>95020-3845</t>
  </si>
  <si>
    <t>DANA WASHINGTON</t>
  </si>
  <si>
    <t>1271 FULBAR CT</t>
  </si>
  <si>
    <t>95132-3022</t>
  </si>
  <si>
    <t>PATRICIA HALL</t>
  </si>
  <si>
    <t>1162 CAPRI DR</t>
  </si>
  <si>
    <t>95008-6055</t>
  </si>
  <si>
    <t>RAY A ESPARZA</t>
  </si>
  <si>
    <t>345 S 21ST ST</t>
  </si>
  <si>
    <t>95116-2722</t>
  </si>
  <si>
    <t>BURTON W HANCOCK</t>
  </si>
  <si>
    <t>1660 HAMILTON AVE STE 201</t>
  </si>
  <si>
    <t>95125-5434</t>
  </si>
  <si>
    <t>REY</t>
  </si>
  <si>
    <t>REY T GUILLEN</t>
  </si>
  <si>
    <t>5827 CHARLOTTE DR APT 138</t>
  </si>
  <si>
    <t>95123-3670</t>
  </si>
  <si>
    <t>SHAUREN</t>
  </si>
  <si>
    <t>KRISTIAN</t>
  </si>
  <si>
    <t>SHAUREN KRISTIAN</t>
  </si>
  <si>
    <t>367 SANTANA HTS UNIT 3094</t>
  </si>
  <si>
    <t>95128-2077</t>
  </si>
  <si>
    <t>OTTKE</t>
  </si>
  <si>
    <t>PETER E OTTKE</t>
  </si>
  <si>
    <t>1221 SAINT MATTHEW WAY</t>
  </si>
  <si>
    <t>LOS ALTOS</t>
  </si>
  <si>
    <t>94024-7043</t>
  </si>
  <si>
    <t>GALLETTA</t>
  </si>
  <si>
    <t>MICHAEL L GALLETTA</t>
  </si>
  <si>
    <t>332 GREENPARK WAY</t>
  </si>
  <si>
    <t>95136-2126</t>
  </si>
  <si>
    <t>PAREDES</t>
  </si>
  <si>
    <t>FELISA PAREDES</t>
  </si>
  <si>
    <t>2151 OAKLAND RD SPC 273</t>
  </si>
  <si>
    <t>95131-1530</t>
  </si>
  <si>
    <t>BAGLEY</t>
  </si>
  <si>
    <t>DEREK G BAGLEY</t>
  </si>
  <si>
    <t>43 ORIOLE DR</t>
  </si>
  <si>
    <t>01810-3408</t>
  </si>
  <si>
    <t>CASA BLANCA</t>
  </si>
  <si>
    <t>1070 OSGOOD ST</t>
  </si>
  <si>
    <t>01845-1503</t>
  </si>
  <si>
    <t>SIXTO</t>
  </si>
  <si>
    <t>DE LEON</t>
  </si>
  <si>
    <t>SIXTO DE LEON</t>
  </si>
  <si>
    <t>11 WASHINGTON ST APT 13</t>
  </si>
  <si>
    <t>METHUEN</t>
  </si>
  <si>
    <t>01844-6920</t>
  </si>
  <si>
    <t>WILMAR</t>
  </si>
  <si>
    <t>OSORNO CATANO</t>
  </si>
  <si>
    <t>WILMAR A OSORNO CATANO</t>
  </si>
  <si>
    <t>285 ESSEX ST APT 2B</t>
  </si>
  <si>
    <t>01840-1544</t>
  </si>
  <si>
    <t>SHEEHY</t>
  </si>
  <si>
    <t>DANIEL K SHEEHY</t>
  </si>
  <si>
    <t>233 LAWRENCE ST</t>
  </si>
  <si>
    <t>01841-1703</t>
  </si>
  <si>
    <t>JAMES W BUTLER</t>
  </si>
  <si>
    <t>691 MAIN RD N</t>
  </si>
  <si>
    <t>04444-1901</t>
  </si>
  <si>
    <t>DAVID J PHILLIPS</t>
  </si>
  <si>
    <t>314 HUDSON RD</t>
  </si>
  <si>
    <t>04401-1201</t>
  </si>
  <si>
    <t>CAYIA</t>
  </si>
  <si>
    <t>RAYMOND J CAYIA</t>
  </si>
  <si>
    <t>23 HAMEL AVE</t>
  </si>
  <si>
    <t>04444-1808</t>
  </si>
  <si>
    <t>RHONDA BONDS</t>
  </si>
  <si>
    <t>1158 BROADWELL RD</t>
  </si>
  <si>
    <t>35956-2510</t>
  </si>
  <si>
    <t>ETOWAH</t>
  </si>
  <si>
    <t>PRECISION TOOL AND MACHINE LLC</t>
  </si>
  <si>
    <t>120 HAMES ST</t>
  </si>
  <si>
    <t>RAINBOW CITY</t>
  </si>
  <si>
    <t>35906-6739</t>
  </si>
  <si>
    <t>TRI LAKES NEWSPAPERS INC</t>
  </si>
  <si>
    <t>35902-0609</t>
  </si>
  <si>
    <t>BOULDER VENTURES LTD</t>
  </si>
  <si>
    <t>7464 ARAPAHOE RD</t>
  </si>
  <si>
    <t>80303-1546</t>
  </si>
  <si>
    <t>CRIDER</t>
  </si>
  <si>
    <t>ANNA CRIDER</t>
  </si>
  <si>
    <t>2345 PINE ST APT 4</t>
  </si>
  <si>
    <t>80302-2603</t>
  </si>
  <si>
    <t>CATEORA</t>
  </si>
  <si>
    <t>JASON C CATEORA</t>
  </si>
  <si>
    <t>PO BOX 1783</t>
  </si>
  <si>
    <t>80306-1783</t>
  </si>
  <si>
    <t>J PEREZ SALAS</t>
  </si>
  <si>
    <t>1520 S EMERY ST APT 21</t>
  </si>
  <si>
    <t>80501-6954</t>
  </si>
  <si>
    <t>PATRICIA MARTINEZ</t>
  </si>
  <si>
    <t>493 RIVER RD</t>
  </si>
  <si>
    <t>GAYLORDSVILLE</t>
  </si>
  <si>
    <t>06755-1417</t>
  </si>
  <si>
    <t>NOREN</t>
  </si>
  <si>
    <t>KELLY NOREN</t>
  </si>
  <si>
    <t>2627 CAPITAL MALL DR SW STE B</t>
  </si>
  <si>
    <t>OLYMPIA</t>
  </si>
  <si>
    <t>98502-8695</t>
  </si>
  <si>
    <t>AMY A TAYLOR</t>
  </si>
  <si>
    <t>222 KENYON ST NW STE 2</t>
  </si>
  <si>
    <t>98502-4578</t>
  </si>
  <si>
    <t>HOCH</t>
  </si>
  <si>
    <t>LONNIE L HOCH</t>
  </si>
  <si>
    <t>82201-1374</t>
  </si>
  <si>
    <t>KEVIN B SMITH</t>
  </si>
  <si>
    <t>36689 N ELIZABETH DR</t>
  </si>
  <si>
    <t>LAKE VILLA</t>
  </si>
  <si>
    <t>60046-9417</t>
  </si>
  <si>
    <t>VISCONTI</t>
  </si>
  <si>
    <t>MARIA P VISCONTI</t>
  </si>
  <si>
    <t>1217 PINE GROVE AVE</t>
  </si>
  <si>
    <t>60031-4600</t>
  </si>
  <si>
    <t>JOSELITO</t>
  </si>
  <si>
    <t>JOSELITO Y REYES</t>
  </si>
  <si>
    <t>404 SEATON CT</t>
  </si>
  <si>
    <t>INDIAN CREEK</t>
  </si>
  <si>
    <t>60061-3283</t>
  </si>
  <si>
    <t>RUMMEL</t>
  </si>
  <si>
    <t>MELANIE K RUMMEL</t>
  </si>
  <si>
    <t>595 LONGWOOD DR</t>
  </si>
  <si>
    <t>60045-4015</t>
  </si>
  <si>
    <t>PIPES</t>
  </si>
  <si>
    <t>JACQUELINE K PIPES</t>
  </si>
  <si>
    <t>400 S HOUGH ST</t>
  </si>
  <si>
    <t>60010-4308</t>
  </si>
  <si>
    <t>FLOHR</t>
  </si>
  <si>
    <t>RANDY S FLOHR</t>
  </si>
  <si>
    <t>PO BOX 732</t>
  </si>
  <si>
    <t>60002-0732</t>
  </si>
  <si>
    <t>PRINZ</t>
  </si>
  <si>
    <t>CYNTHIA PRINZ</t>
  </si>
  <si>
    <t>263 PILGRIMS PATH</t>
  </si>
  <si>
    <t>60031-3246</t>
  </si>
  <si>
    <t>CORRIDON</t>
  </si>
  <si>
    <t>LAWRENCE J CORRIDON</t>
  </si>
  <si>
    <t>283 NORMANDY LN</t>
  </si>
  <si>
    <t>GRAYSLAKE</t>
  </si>
  <si>
    <t>60030-1249</t>
  </si>
  <si>
    <t>LARSEN MANUFACTURING L L C</t>
  </si>
  <si>
    <t>1201 ALLANSON RD</t>
  </si>
  <si>
    <t>MUNDELEIN</t>
  </si>
  <si>
    <t>60060-3807</t>
  </si>
  <si>
    <t>BRYDGES</t>
  </si>
  <si>
    <t>LOUIS BRYDGES</t>
  </si>
  <si>
    <t>201 W WINCHESTER RD</t>
  </si>
  <si>
    <t>60048-1320</t>
  </si>
  <si>
    <t>MICHAEL T KOWALSKI</t>
  </si>
  <si>
    <t>507 LINCOLN AVE APT 202</t>
  </si>
  <si>
    <t>INGLESIDE</t>
  </si>
  <si>
    <t>60041-9356</t>
  </si>
  <si>
    <t>DANIEL I HERRIN</t>
  </si>
  <si>
    <t>PO BOX 221</t>
  </si>
  <si>
    <t>BLACKSHEAR</t>
  </si>
  <si>
    <t>31516-0221</t>
  </si>
  <si>
    <t>SAMUEL SELLERS</t>
  </si>
  <si>
    <t>1000 GARLINGTON AVE</t>
  </si>
  <si>
    <t>31501-5730</t>
  </si>
  <si>
    <t>DOSS WILLIAMS</t>
  </si>
  <si>
    <t>TRACY A DOSS WILLIAMS</t>
  </si>
  <si>
    <t>62 BAYWOOD LN</t>
  </si>
  <si>
    <t>31320-4801</t>
  </si>
  <si>
    <t>LIBERTY</t>
  </si>
  <si>
    <t>UMBLE</t>
  </si>
  <si>
    <t>SIMON T UMBLE</t>
  </si>
  <si>
    <t>1912 INDIAN HILL RD</t>
  </si>
  <si>
    <t>ELBERTON</t>
  </si>
  <si>
    <t>30635-5280</t>
  </si>
  <si>
    <t>JOSEPH L TURNER</t>
  </si>
  <si>
    <t>426 WAVERLY LN</t>
  </si>
  <si>
    <t>31210-7575</t>
  </si>
  <si>
    <t>CHRIS S HARRIS</t>
  </si>
  <si>
    <t>2746 PINEWORTH RD</t>
  </si>
  <si>
    <t>31216-5299</t>
  </si>
  <si>
    <t>JORDAN T CHARLES</t>
  </si>
  <si>
    <t>122 WALNUT DR</t>
  </si>
  <si>
    <t>41501-1916</t>
  </si>
  <si>
    <t>THOMAS MAY</t>
  </si>
  <si>
    <t>1069 CAMP CREEK RD</t>
  </si>
  <si>
    <t>STOPOVER</t>
  </si>
  <si>
    <t>41568-9013</t>
  </si>
  <si>
    <t>EASLEY</t>
  </si>
  <si>
    <t>RAFAEL EASLEY</t>
  </si>
  <si>
    <t>689 S HIGHWAY 19</t>
  </si>
  <si>
    <t>GLENWOOD</t>
  </si>
  <si>
    <t>30428-4511</t>
  </si>
  <si>
    <t>CATHERINE MURRAY</t>
  </si>
  <si>
    <t>179 CHEROKEE AVE</t>
  </si>
  <si>
    <t>31763-4725</t>
  </si>
  <si>
    <t>MYSTIQUE OIL LLC</t>
  </si>
  <si>
    <t>37 TWINING ST</t>
  </si>
  <si>
    <t>06010-6764</t>
  </si>
  <si>
    <t>LEOTIS</t>
  </si>
  <si>
    <t>LEOTIS L PARRISH</t>
  </si>
  <si>
    <t>31568-0171</t>
  </si>
  <si>
    <t>WILLIAM A WILKERSON</t>
  </si>
  <si>
    <t>2522 NESMITH PROCTOR RD</t>
  </si>
  <si>
    <t>BROOKLET</t>
  </si>
  <si>
    <t>30415-7204</t>
  </si>
  <si>
    <t>ETHEL</t>
  </si>
  <si>
    <t>HAY</t>
  </si>
  <si>
    <t>ETHEL J HAY</t>
  </si>
  <si>
    <t>8902 DUCHESS WAY</t>
  </si>
  <si>
    <t>23832-2400</t>
  </si>
  <si>
    <t>RIVER CITY RESIDENCIES</t>
  </si>
  <si>
    <t>10201 DURYEA DR</t>
  </si>
  <si>
    <t>23235-1705</t>
  </si>
  <si>
    <t>NEIGHBORHOOD COMMUNITY SERVICES</t>
  </si>
  <si>
    <t>221 RUTHERS RD</t>
  </si>
  <si>
    <t>23235-5395</t>
  </si>
  <si>
    <t>CAPRENA</t>
  </si>
  <si>
    <t>CAPRENA Y EDMONDS</t>
  </si>
  <si>
    <t>4812 WYNN LN APT 201</t>
  </si>
  <si>
    <t>23112-8290</t>
  </si>
  <si>
    <t>KARLEAH</t>
  </si>
  <si>
    <t>KARLEAH Y LEE</t>
  </si>
  <si>
    <t>14400 GLENMORGAN DR</t>
  </si>
  <si>
    <t>23831-6597</t>
  </si>
  <si>
    <t>ALAN CARTER</t>
  </si>
  <si>
    <t>6418 HACKNEY TER</t>
  </si>
  <si>
    <t>23234-4588</t>
  </si>
  <si>
    <t>CHRISTOPHER BROWN</t>
  </si>
  <si>
    <t>13101 HAMPTON MEADOWS PL</t>
  </si>
  <si>
    <t>23832-2013</t>
  </si>
  <si>
    <t>HENRIETTA</t>
  </si>
  <si>
    <t>HENRIETTA BRINSON</t>
  </si>
  <si>
    <t>205 ROLLER ST</t>
  </si>
  <si>
    <t>30445-2670</t>
  </si>
  <si>
    <t>WILLIAM MORALES MENDEZ</t>
  </si>
  <si>
    <t>31647-0025</t>
  </si>
  <si>
    <t>BRIONES CARDENAS</t>
  </si>
  <si>
    <t>JUAN D BRIONES CARDENAS</t>
  </si>
  <si>
    <t>31647-0054</t>
  </si>
  <si>
    <t>JOHN M GRAY</t>
  </si>
  <si>
    <t>15196 HIGHWAY 41</t>
  </si>
  <si>
    <t>31647-3129</t>
  </si>
  <si>
    <t>OQUINN</t>
  </si>
  <si>
    <t>JOHN M OQUINN</t>
  </si>
  <si>
    <t>608 W ALAPAHA ST</t>
  </si>
  <si>
    <t>FITZGERALD</t>
  </si>
  <si>
    <t>31750-2009</t>
  </si>
  <si>
    <t>BEN HILL</t>
  </si>
  <si>
    <t>BADGER</t>
  </si>
  <si>
    <t>LINDA T BADGER</t>
  </si>
  <si>
    <t>466 SHADY LN</t>
  </si>
  <si>
    <t>30467-6758</t>
  </si>
  <si>
    <t>ANTHONY R JACKSON</t>
  </si>
  <si>
    <t>6474 SAVANNAH HWY</t>
  </si>
  <si>
    <t>30467-9315</t>
  </si>
  <si>
    <t>JAMES G SHANNON</t>
  </si>
  <si>
    <t>672 POOR ROBIN RD</t>
  </si>
  <si>
    <t>30467-9746</t>
  </si>
  <si>
    <t>FRILLARTE</t>
  </si>
  <si>
    <t>STEPHEN J FRILLARTE</t>
  </si>
  <si>
    <t>10754 OLD CORDOVA RD</t>
  </si>
  <si>
    <t>21601-6248</t>
  </si>
  <si>
    <t>PETRLIK SIEGEL</t>
  </si>
  <si>
    <t>CHRISTINA PETRLIK SIEGEL</t>
  </si>
  <si>
    <t>12137 LANDINGS BLVD UNIT 108</t>
  </si>
  <si>
    <t>21811-2781</t>
  </si>
  <si>
    <t>JENNIFER WALKER</t>
  </si>
  <si>
    <t>425 S VAUGHN WAY</t>
  </si>
  <si>
    <t>80012-2442</t>
  </si>
  <si>
    <t>ZUSSMAN</t>
  </si>
  <si>
    <t>MORTON M ZUSSMAN</t>
  </si>
  <si>
    <t>111 S DEXTER ST</t>
  </si>
  <si>
    <t>80246-1052</t>
  </si>
  <si>
    <t>YESCAS</t>
  </si>
  <si>
    <t>JOSE YESCAS</t>
  </si>
  <si>
    <t>13641 E ALASKA PL</t>
  </si>
  <si>
    <t>80012-3559</t>
  </si>
  <si>
    <t>JUSTINAS</t>
  </si>
  <si>
    <t>NEKROSIUS</t>
  </si>
  <si>
    <t>JUSTINAS NEKROSIUS</t>
  </si>
  <si>
    <t>7418 S OGDEN WAY</t>
  </si>
  <si>
    <t>80122-1473</t>
  </si>
  <si>
    <t>ALMA Y SANTIAGO</t>
  </si>
  <si>
    <t>21899 E LAYTON DR</t>
  </si>
  <si>
    <t>80015-4701</t>
  </si>
  <si>
    <t>KASLOFF</t>
  </si>
  <si>
    <t>ALAN KASLOFF</t>
  </si>
  <si>
    <t>5200 S ULSTER ST APT 1505</t>
  </si>
  <si>
    <t>80111-2865</t>
  </si>
  <si>
    <t>JOSHUA L TOWNSEND</t>
  </si>
  <si>
    <t>8290 S FILLMORE CIR</t>
  </si>
  <si>
    <t>80122-3435</t>
  </si>
  <si>
    <t>ROCIO E MACIAS</t>
  </si>
  <si>
    <t>155 PARIS CIR</t>
  </si>
  <si>
    <t>80011-8223</t>
  </si>
  <si>
    <t>MENA</t>
  </si>
  <si>
    <t>JOHN MARTINEZ MENA</t>
  </si>
  <si>
    <t>918 S IVORY CIR APT C</t>
  </si>
  <si>
    <t>80017-3081</t>
  </si>
  <si>
    <t>CLAUDINE</t>
  </si>
  <si>
    <t>CLAUDINE MARTINEZ</t>
  </si>
  <si>
    <t>6310 S UNIVERSITY BLVD</t>
  </si>
  <si>
    <t>80121-2915</t>
  </si>
  <si>
    <t>EVETTE</t>
  </si>
  <si>
    <t>EVETTE ARAGON</t>
  </si>
  <si>
    <t>15104 E 12TH AVE</t>
  </si>
  <si>
    <t>80011-7049</t>
  </si>
  <si>
    <t>KEINO</t>
  </si>
  <si>
    <t>KEINO K TAYLOR</t>
  </si>
  <si>
    <t>15584 E QUINCY PL</t>
  </si>
  <si>
    <t>80015-4421</t>
  </si>
  <si>
    <t>YEFIM</t>
  </si>
  <si>
    <t>TKACHENKO</t>
  </si>
  <si>
    <t>YEFIM TKACHENKO</t>
  </si>
  <si>
    <t>6347 S OURAY WAY</t>
  </si>
  <si>
    <t>80016-5022</t>
  </si>
  <si>
    <t>COLSON</t>
  </si>
  <si>
    <t>JASON E COLSON</t>
  </si>
  <si>
    <t>2925 S BANNOCK ST</t>
  </si>
  <si>
    <t>80110-1518</t>
  </si>
  <si>
    <t>PETZ</t>
  </si>
  <si>
    <t>BARBARA A PETZ</t>
  </si>
  <si>
    <t>6446 S PICADILLY ST</t>
  </si>
  <si>
    <t>80016-1336</t>
  </si>
  <si>
    <t>VILLAVICENCIO CASTRO</t>
  </si>
  <si>
    <t>FAUSTO R VILLAVICENCIO CASTRO</t>
  </si>
  <si>
    <t>97 SOUTHERN BLVD</t>
  </si>
  <si>
    <t>12209-1805</t>
  </si>
  <si>
    <t>LAWRENCE BRADY</t>
  </si>
  <si>
    <t>505 TOWNWOOD DR</t>
  </si>
  <si>
    <t>12203-5609</t>
  </si>
  <si>
    <t>MCCAUGHIN</t>
  </si>
  <si>
    <t>ERIC B MCCAUGHIN</t>
  </si>
  <si>
    <t>28 ELLSWORTH AVE</t>
  </si>
  <si>
    <t>DELMAR</t>
  </si>
  <si>
    <t>12054-1419</t>
  </si>
  <si>
    <t>BERTRUM</t>
  </si>
  <si>
    <t>BERTRUM K MITCHELL</t>
  </si>
  <si>
    <t>108 SCHUYLER ST</t>
  </si>
  <si>
    <t>12202-1519</t>
  </si>
  <si>
    <t>BRIEANNE</t>
  </si>
  <si>
    <t>WIRASNIK</t>
  </si>
  <si>
    <t>BRIEANNE L WIRASNIK</t>
  </si>
  <si>
    <t>PO BOX 11081</t>
  </si>
  <si>
    <t>12211-0081</t>
  </si>
  <si>
    <t>MASTROMARCHI</t>
  </si>
  <si>
    <t>NICHOLAS D MASTROMARCHI</t>
  </si>
  <si>
    <t>12 MOUNTAIN VIEW AVE</t>
  </si>
  <si>
    <t>12205-2804</t>
  </si>
  <si>
    <t>KEVIN P OBRIEN</t>
  </si>
  <si>
    <t>20 VANESSA CT</t>
  </si>
  <si>
    <t>COLONIE</t>
  </si>
  <si>
    <t>12205-2029</t>
  </si>
  <si>
    <t>KESPER</t>
  </si>
  <si>
    <t>RAYMOND KESPER</t>
  </si>
  <si>
    <t>33 FOLMSBEE DR</t>
  </si>
  <si>
    <t>MENANDS</t>
  </si>
  <si>
    <t>12204-1205</t>
  </si>
  <si>
    <t>AVERILL</t>
  </si>
  <si>
    <t>MICHELE M AVERILL</t>
  </si>
  <si>
    <t>SLINGERLANDS</t>
  </si>
  <si>
    <t>12159-0340</t>
  </si>
  <si>
    <t>IASHA</t>
  </si>
  <si>
    <t>IASHA M DYSON</t>
  </si>
  <si>
    <t>605 5TH ST</t>
  </si>
  <si>
    <t>WATERVLIET</t>
  </si>
  <si>
    <t>12189-3715</t>
  </si>
  <si>
    <t>DENOTTER</t>
  </si>
  <si>
    <t>JONATHAN R DENOTTER</t>
  </si>
  <si>
    <t>814 EDNA JANE LN</t>
  </si>
  <si>
    <t>WEST GROVE</t>
  </si>
  <si>
    <t>19390-1368</t>
  </si>
  <si>
    <t>OYSTERS FINEST LLC</t>
  </si>
  <si>
    <t>78 BELL LN</t>
  </si>
  <si>
    <t>19311-9372</t>
  </si>
  <si>
    <t>MCDAID</t>
  </si>
  <si>
    <t>MICHAEL P MCDAID</t>
  </si>
  <si>
    <t>17 1ST AVE</t>
  </si>
  <si>
    <t>19355-3077</t>
  </si>
  <si>
    <t>CHARLES R WEBER</t>
  </si>
  <si>
    <t>1200 WATERFORD RD</t>
  </si>
  <si>
    <t>19380-5814</t>
  </si>
  <si>
    <t>ALENA SMITH</t>
  </si>
  <si>
    <t>300 LAVENDER LN</t>
  </si>
  <si>
    <t>KENNETT SQUARE</t>
  </si>
  <si>
    <t>19348-2583</t>
  </si>
  <si>
    <t>PAZDALSKI</t>
  </si>
  <si>
    <t>MICHAEL J PAZDALSKI</t>
  </si>
  <si>
    <t>215 COLDSTREAM RD</t>
  </si>
  <si>
    <t>PHOENIXVILLE</t>
  </si>
  <si>
    <t>19460-2005</t>
  </si>
  <si>
    <t>LEWIS H NIXON</t>
  </si>
  <si>
    <t>214 SELWYN PL</t>
  </si>
  <si>
    <t>GLENMOORE</t>
  </si>
  <si>
    <t>19343-2672</t>
  </si>
  <si>
    <t>HOUCK</t>
  </si>
  <si>
    <t>JONATHAN L HOUCK</t>
  </si>
  <si>
    <t>1961 RIDGE RD</t>
  </si>
  <si>
    <t>POTTSTOWN</t>
  </si>
  <si>
    <t>19465-8835</t>
  </si>
  <si>
    <t>HEADLEY</t>
  </si>
  <si>
    <t>ALEXANDER L HEADLEY</t>
  </si>
  <si>
    <t>199 BAKER RD</t>
  </si>
  <si>
    <t>COCHRANVILLE</t>
  </si>
  <si>
    <t>19330-9461</t>
  </si>
  <si>
    <t>KIESEL</t>
  </si>
  <si>
    <t>JUDITH KIESEL</t>
  </si>
  <si>
    <t>1320 SHADYSIDE RD</t>
  </si>
  <si>
    <t>DOWNINGTOWN</t>
  </si>
  <si>
    <t>19335-3809</t>
  </si>
  <si>
    <t>ALEXANDER K COSME</t>
  </si>
  <si>
    <t>502 MONTANA DR</t>
  </si>
  <si>
    <t>LINCOLN UNIVERSITY</t>
  </si>
  <si>
    <t>19352-9408</t>
  </si>
  <si>
    <t>RIVERA DOMINGUEZ</t>
  </si>
  <si>
    <t>FELIX RIVERA DOMINGUEZ</t>
  </si>
  <si>
    <t>7880A HICKORY HILL RD</t>
  </si>
  <si>
    <t>19363-2240</t>
  </si>
  <si>
    <t>SAWYER QAREEB</t>
  </si>
  <si>
    <t>KIM SAWYER QAREEB</t>
  </si>
  <si>
    <t>406 PLEASANT VALLEY DR</t>
  </si>
  <si>
    <t>COATESVILLE</t>
  </si>
  <si>
    <t>19320-1988</t>
  </si>
  <si>
    <t>OWUSU NYANTEKYI</t>
  </si>
  <si>
    <t>NANA OWUSU NYANTEKYI</t>
  </si>
  <si>
    <t>131 BRIDGE ST APT 2101</t>
  </si>
  <si>
    <t>19460-3683</t>
  </si>
  <si>
    <t>GAUMER</t>
  </si>
  <si>
    <t>NORMAN GAUMER</t>
  </si>
  <si>
    <t>7914 STATE ROUTE 5</t>
  </si>
  <si>
    <t>13323-1000</t>
  </si>
  <si>
    <t>AMY WELLS</t>
  </si>
  <si>
    <t>9933 STATE ROUTE 46</t>
  </si>
  <si>
    <t>WESTERNVILLE</t>
  </si>
  <si>
    <t>13486-2134</t>
  </si>
  <si>
    <t>JOANIS</t>
  </si>
  <si>
    <t>STEVEN E JOANIS</t>
  </si>
  <si>
    <t>4250 HAWTHORNE DR</t>
  </si>
  <si>
    <t>13476-3500</t>
  </si>
  <si>
    <t>KORKUTOVIC</t>
  </si>
  <si>
    <t>ELVIS KORKUTOVIC</t>
  </si>
  <si>
    <t>1036 ONTARIO ST</t>
  </si>
  <si>
    <t>13501-2744</t>
  </si>
  <si>
    <t>RONDA JONES</t>
  </si>
  <si>
    <t>1505 KEMBLE ST APT 5</t>
  </si>
  <si>
    <t>13501-4838</t>
  </si>
  <si>
    <t>MAGDALENA</t>
  </si>
  <si>
    <t>BRUS</t>
  </si>
  <si>
    <t>MAGDALENA BRUS</t>
  </si>
  <si>
    <t>14537 ETCHINGHAM DR</t>
  </si>
  <si>
    <t>LOCKPORT</t>
  </si>
  <si>
    <t>60441-5063</t>
  </si>
  <si>
    <t>PIRSEIN</t>
  </si>
  <si>
    <t>BRIAN A PIRSEIN</t>
  </si>
  <si>
    <t>19519 116TH AVE APT C</t>
  </si>
  <si>
    <t>MOKENA</t>
  </si>
  <si>
    <t>60448-1845</t>
  </si>
  <si>
    <t>MAJEWSKI</t>
  </si>
  <si>
    <t>DANIEL MAJEWSKI</t>
  </si>
  <si>
    <t>10432 AILEEN AVE</t>
  </si>
  <si>
    <t>60448-1785</t>
  </si>
  <si>
    <t>AMY PIRSEIN</t>
  </si>
  <si>
    <t>HADI</t>
  </si>
  <si>
    <t>DAHLEH</t>
  </si>
  <si>
    <t>HADI DAHLEH</t>
  </si>
  <si>
    <t>16671 LIBERTY CIR UNIT 3S</t>
  </si>
  <si>
    <t>60467-5527</t>
  </si>
  <si>
    <t>ADELAIDA</t>
  </si>
  <si>
    <t>SIRIANO</t>
  </si>
  <si>
    <t>ADELAIDA E SIRIANO</t>
  </si>
  <si>
    <t>706 HAVEN LN</t>
  </si>
  <si>
    <t>JOLIET</t>
  </si>
  <si>
    <t>60435-2996</t>
  </si>
  <si>
    <t>TRACI HICKS</t>
  </si>
  <si>
    <t>PARK FOREST</t>
  </si>
  <si>
    <t>60466-0801</t>
  </si>
  <si>
    <t>LEPA</t>
  </si>
  <si>
    <t>MIROSLAW S LEPA</t>
  </si>
  <si>
    <t>2321 SHEEHAN DR</t>
  </si>
  <si>
    <t>NAPERVILLE</t>
  </si>
  <si>
    <t>60564-5022</t>
  </si>
  <si>
    <t>MAKA</t>
  </si>
  <si>
    <t>DANIEL MAKA</t>
  </si>
  <si>
    <t>14427 PINEVIEW CT</t>
  </si>
  <si>
    <t>60467-7131</t>
  </si>
  <si>
    <t>YESENIA</t>
  </si>
  <si>
    <t>YESENIA DIAZ</t>
  </si>
  <si>
    <t>820 GAGE ST</t>
  </si>
  <si>
    <t>60432-1428</t>
  </si>
  <si>
    <t>RANDALL MOFFETT</t>
  </si>
  <si>
    <t>2405 ESSINGTON RD</t>
  </si>
  <si>
    <t>60435-1200</t>
  </si>
  <si>
    <t>KAREN S TAYLOR</t>
  </si>
  <si>
    <t>309 N BRIARWOOD ST</t>
  </si>
  <si>
    <t>73099-2011</t>
  </si>
  <si>
    <t>BRADLEY W BAKER</t>
  </si>
  <si>
    <t>1121 S DONALD AVE</t>
  </si>
  <si>
    <t>73036-3904</t>
  </si>
  <si>
    <t>LINTZ</t>
  </si>
  <si>
    <t>DOUGLAS J LINTZ</t>
  </si>
  <si>
    <t>3913 DORIS LN</t>
  </si>
  <si>
    <t>73064-9567</t>
  </si>
  <si>
    <t>LANA</t>
  </si>
  <si>
    <t>LANA K ELLIOTT</t>
  </si>
  <si>
    <t>600 OWEN AVE</t>
  </si>
  <si>
    <t>73099-2053</t>
  </si>
  <si>
    <t>CHIRAG</t>
  </si>
  <si>
    <t>PARIKH</t>
  </si>
  <si>
    <t>CHIRAG P PARIKH</t>
  </si>
  <si>
    <t>6015 DIVIDE RD</t>
  </si>
  <si>
    <t>NIAGARA FALLS</t>
  </si>
  <si>
    <t>14305-1410</t>
  </si>
  <si>
    <t>KATHLEEN J PATTERSON</t>
  </si>
  <si>
    <t>12 HOOVER PKWY</t>
  </si>
  <si>
    <t>14094-5736</t>
  </si>
  <si>
    <t>ERIC L JONES</t>
  </si>
  <si>
    <t>521 22ND ST</t>
  </si>
  <si>
    <t>14301-2319</t>
  </si>
  <si>
    <t>EMPIRE LYOPHILIZATION SERVICE LL</t>
  </si>
  <si>
    <t>358 CARROLLWOOD DR</t>
  </si>
  <si>
    <t>14174-1027</t>
  </si>
  <si>
    <t>QIANA</t>
  </si>
  <si>
    <t>QIANA BURGESS</t>
  </si>
  <si>
    <t>19 ANSONIA RD</t>
  </si>
  <si>
    <t>06525-2605</t>
  </si>
  <si>
    <t>LUCAS CARTAGE AND STORAGE INC</t>
  </si>
  <si>
    <t>510 ASSEMBLY DR</t>
  </si>
  <si>
    <t>42701-7303</t>
  </si>
  <si>
    <t>MOLLISON ENTERPRISES LLC</t>
  </si>
  <si>
    <t>218 TRIUNE TRCE</t>
  </si>
  <si>
    <t>42701-5350</t>
  </si>
  <si>
    <t>JANNA</t>
  </si>
  <si>
    <t>JANNA FREEMAN</t>
  </si>
  <si>
    <t>458 8TH AVE</t>
  </si>
  <si>
    <t>FORT KNOX</t>
  </si>
  <si>
    <t>40121-2241</t>
  </si>
  <si>
    <t>MICHAEL S ADAMS</t>
  </si>
  <si>
    <t>193 TUNNEL HILL RD</t>
  </si>
  <si>
    <t>42701-8059</t>
  </si>
  <si>
    <t>DAD AUTO SALES INC</t>
  </si>
  <si>
    <t>388 W MAIN ST</t>
  </si>
  <si>
    <t>37066-3241</t>
  </si>
  <si>
    <t>WADE</t>
  </si>
  <si>
    <t>LORRAINE WADE</t>
  </si>
  <si>
    <t>126 LAUREL LN</t>
  </si>
  <si>
    <t>37075-3138</t>
  </si>
  <si>
    <t>SMOLEN</t>
  </si>
  <si>
    <t>LINDA SMOLEN</t>
  </si>
  <si>
    <t>748 ROGERS RD</t>
  </si>
  <si>
    <t>37066-3022</t>
  </si>
  <si>
    <t>HENRY FRIDLEY</t>
  </si>
  <si>
    <t>230 FACTORY ST</t>
  </si>
  <si>
    <t>37066-3608</t>
  </si>
  <si>
    <t>RICKEY SANDERS</t>
  </si>
  <si>
    <t>105 HAMPTON CT</t>
  </si>
  <si>
    <t>37075-3572</t>
  </si>
  <si>
    <t>ROBERT A CERVANTES</t>
  </si>
  <si>
    <t>203 TOWNSHIP DR</t>
  </si>
  <si>
    <t>37075-2241</t>
  </si>
  <si>
    <t>BROCHET</t>
  </si>
  <si>
    <t>LISA BROCHET</t>
  </si>
  <si>
    <t>112 DRAYTON DOWNS</t>
  </si>
  <si>
    <t>37066-7163</t>
  </si>
  <si>
    <t>DAVID WALTERS</t>
  </si>
  <si>
    <t>PO BOX 3665</t>
  </si>
  <si>
    <t>PHENIX CITY</t>
  </si>
  <si>
    <t>36868-3665</t>
  </si>
  <si>
    <t>CLINE</t>
  </si>
  <si>
    <t>PATRICK CLINE</t>
  </si>
  <si>
    <t>115 LEE ROAD 2181</t>
  </si>
  <si>
    <t>36870-8058</t>
  </si>
  <si>
    <t>ROSSER</t>
  </si>
  <si>
    <t>CORTEZ J ROSSER</t>
  </si>
  <si>
    <t>1901 5TH ST S</t>
  </si>
  <si>
    <t>36869-7219</t>
  </si>
  <si>
    <t>JOANN JONES</t>
  </si>
  <si>
    <t>200 WENDE RD</t>
  </si>
  <si>
    <t>HURTSBORO</t>
  </si>
  <si>
    <t>36860-2910</t>
  </si>
  <si>
    <t>KELVIN L BROWN</t>
  </si>
  <si>
    <t>1049 COUNTY RD</t>
  </si>
  <si>
    <t>ALEXANDER CITY</t>
  </si>
  <si>
    <t>RIORDAN</t>
  </si>
  <si>
    <t>ERIC T RIORDAN</t>
  </si>
  <si>
    <t>15 SODOM LN</t>
  </si>
  <si>
    <t>06418-2605</t>
  </si>
  <si>
    <t>NOGA</t>
  </si>
  <si>
    <t>MARK E NOGA</t>
  </si>
  <si>
    <t>185 SMITH ST</t>
  </si>
  <si>
    <t>06418-1244</t>
  </si>
  <si>
    <t>MICHAEL EVERETT</t>
  </si>
  <si>
    <t>18309 COX RD</t>
  </si>
  <si>
    <t>SUTHERLAND</t>
  </si>
  <si>
    <t>23885-8907</t>
  </si>
  <si>
    <t>DINWIDDIE</t>
  </si>
  <si>
    <t>SHEILA D FULLER</t>
  </si>
  <si>
    <t>11901 MCKENNEY PINES LN</t>
  </si>
  <si>
    <t>MC KENNEY</t>
  </si>
  <si>
    <t>23872-2344</t>
  </si>
  <si>
    <t>SHOWALTER</t>
  </si>
  <si>
    <t>JOANN SHOWALTER</t>
  </si>
  <si>
    <t>PO BOX 37</t>
  </si>
  <si>
    <t>23960-0037</t>
  </si>
  <si>
    <t>ALMA R ACOSTA</t>
  </si>
  <si>
    <t>320 GENTLE BREEZE CIR</t>
  </si>
  <si>
    <t>22406-5048</t>
  </si>
  <si>
    <t>CUSTOM PLUMBING SERVICES INC</t>
  </si>
  <si>
    <t>1202 INTERSTATE BUSINESS PARK</t>
  </si>
  <si>
    <t>22405-1310</t>
  </si>
  <si>
    <t>ANDREA W TERRY</t>
  </si>
  <si>
    <t>102 BONAIR ST</t>
  </si>
  <si>
    <t>22405-2797</t>
  </si>
  <si>
    <t>RONNY</t>
  </si>
  <si>
    <t>RONNY FRANCO</t>
  </si>
  <si>
    <t>506 HARROGATE RD</t>
  </si>
  <si>
    <t>22406-1150</t>
  </si>
  <si>
    <t>DANIEL W WOOD</t>
  </si>
  <si>
    <t>2447 POPLAR RD</t>
  </si>
  <si>
    <t>22406-4046</t>
  </si>
  <si>
    <t>ANKIE</t>
  </si>
  <si>
    <t>ANKIE A HARVEY</t>
  </si>
  <si>
    <t>2502 WILLIAM ELLERY DR</t>
  </si>
  <si>
    <t>23188-7663</t>
  </si>
  <si>
    <t>JAMES CITY</t>
  </si>
  <si>
    <t>DAVID CAMACHO</t>
  </si>
  <si>
    <t>4031 MIDLANDS RD</t>
  </si>
  <si>
    <t>23188-2585</t>
  </si>
  <si>
    <t>STEEPE</t>
  </si>
  <si>
    <t>TIMOTHY E STEEPE</t>
  </si>
  <si>
    <t>4007 MIDLANDS RD</t>
  </si>
  <si>
    <t>23188-2584</t>
  </si>
  <si>
    <t>JOY F KELLY</t>
  </si>
  <si>
    <t>805 N 38TH ST</t>
  </si>
  <si>
    <t>23223-7613</t>
  </si>
  <si>
    <t>TORPEY</t>
  </si>
  <si>
    <t>KYLE TORPEY</t>
  </si>
  <si>
    <t>2121 2ND AVE</t>
  </si>
  <si>
    <t>23222-4619</t>
  </si>
  <si>
    <t>AARON JOYNER</t>
  </si>
  <si>
    <t>3301 TANNERS WAY APT I</t>
  </si>
  <si>
    <t>23224-5670</t>
  </si>
  <si>
    <t>GARY L SMITH</t>
  </si>
  <si>
    <t>2000 BUGGY DR</t>
  </si>
  <si>
    <t>23225-7471</t>
  </si>
  <si>
    <t>GARRICK</t>
  </si>
  <si>
    <t>BAYTON</t>
  </si>
  <si>
    <t>GARRICK A BAYTON</t>
  </si>
  <si>
    <t>687 WESTOVER WOODS CIR</t>
  </si>
  <si>
    <t>23225-6048</t>
  </si>
  <si>
    <t>DIAMOND DISPOSAL USA INC</t>
  </si>
  <si>
    <t>2000 MALLORY LN STE 130</t>
  </si>
  <si>
    <t>37067-8231</t>
  </si>
  <si>
    <t>CRUZEN</t>
  </si>
  <si>
    <t>GLEN R CRUZEN</t>
  </si>
  <si>
    <t>9460 CHESAPEAKE DR</t>
  </si>
  <si>
    <t>37027-8704</t>
  </si>
  <si>
    <t>GREGORY S SMITH</t>
  </si>
  <si>
    <t>1413 CLAIRMONTE CIR</t>
  </si>
  <si>
    <t>37064-2493</t>
  </si>
  <si>
    <t>TEREASE</t>
  </si>
  <si>
    <t>BAKER BELL</t>
  </si>
  <si>
    <t>TEREASE BAKER BELL</t>
  </si>
  <si>
    <t>2128 WILLOWMET DR</t>
  </si>
  <si>
    <t>37027-1811</t>
  </si>
  <si>
    <t>TIMOTHY VINCENT</t>
  </si>
  <si>
    <t>7125 OAK TREE DR</t>
  </si>
  <si>
    <t>37062-8260</t>
  </si>
  <si>
    <t>DAVID L ADAMS</t>
  </si>
  <si>
    <t>1489 KELLYWOOD DR</t>
  </si>
  <si>
    <t>37027-5398</t>
  </si>
  <si>
    <t>E COMPANY OF DONNELLSON</t>
  </si>
  <si>
    <t>610 WASHINGTON ST</t>
  </si>
  <si>
    <t>DONNELLSON</t>
  </si>
  <si>
    <t>62019-1069</t>
  </si>
  <si>
    <t>HISSAM</t>
  </si>
  <si>
    <t>ANNA L HISSAM</t>
  </si>
  <si>
    <t>10 NONA ST APT 707</t>
  </si>
  <si>
    <t>BUCKHANNON</t>
  </si>
  <si>
    <t>26201-2790</t>
  </si>
  <si>
    <t>PIGOTT</t>
  </si>
  <si>
    <t>KEVIN M PIGOTT</t>
  </si>
  <si>
    <t>105 DAGGETT AVE</t>
  </si>
  <si>
    <t>02568-6408</t>
  </si>
  <si>
    <t>PARKER ENERGY SOLUTIONS</t>
  </si>
  <si>
    <t>CADE</t>
  </si>
  <si>
    <t>RICK E CADE</t>
  </si>
  <si>
    <t>78 S WALNUT ST APT 115</t>
  </si>
  <si>
    <t>45601-3221</t>
  </si>
  <si>
    <t>COMPLETE COMMUNICATIONS INC</t>
  </si>
  <si>
    <t>5351 E 78TH AVE</t>
  </si>
  <si>
    <t>COMMERCE CITY</t>
  </si>
  <si>
    <t>80022-1402</t>
  </si>
  <si>
    <t>A COBOS BARRON</t>
  </si>
  <si>
    <t>9850 FEDERAL BLVD LOT 82</t>
  </si>
  <si>
    <t>FEDERAL HEIGHTS</t>
  </si>
  <si>
    <t>80260-5770</t>
  </si>
  <si>
    <t>JACOB HARDY</t>
  </si>
  <si>
    <t>3225 TROY ST</t>
  </si>
  <si>
    <t>80011-1831</t>
  </si>
  <si>
    <t>DE L O</t>
  </si>
  <si>
    <t>FERNANDO URENO DE L O</t>
  </si>
  <si>
    <t>3180 E 88TH AVE LOT 84</t>
  </si>
  <si>
    <t>80229-5711</t>
  </si>
  <si>
    <t>ARRIOLA</t>
  </si>
  <si>
    <t>M FLORES ARRIOLA</t>
  </si>
  <si>
    <t>1500 W THORNTON PKWY</t>
  </si>
  <si>
    <t>80260-7914</t>
  </si>
  <si>
    <t>LUIS A ORTIZ</t>
  </si>
  <si>
    <t>PO BOX 470445</t>
  </si>
  <si>
    <t>80047-0445</t>
  </si>
  <si>
    <t>YADIRA</t>
  </si>
  <si>
    <t>CURIEL</t>
  </si>
  <si>
    <t>YADIRA CURIEL</t>
  </si>
  <si>
    <t>11103 EAGLE CREEK CIR</t>
  </si>
  <si>
    <t>80022-9535</t>
  </si>
  <si>
    <t>WILSON HERNANDEZ</t>
  </si>
  <si>
    <t>10020 JASPER ST</t>
  </si>
  <si>
    <t>80022-9382</t>
  </si>
  <si>
    <t>BHAVANI</t>
  </si>
  <si>
    <t>KANNAN</t>
  </si>
  <si>
    <t>BHAVANI KANNAN</t>
  </si>
  <si>
    <t>10802 STAPLES MILL RD</t>
  </si>
  <si>
    <t>23060-2410</t>
  </si>
  <si>
    <t>DERRICK L WILLIAMS</t>
  </si>
  <si>
    <t>3621 MILLERS GLEN LN APT 106</t>
  </si>
  <si>
    <t>23231-2365</t>
  </si>
  <si>
    <t>MOSEES</t>
  </si>
  <si>
    <t>LOYNES</t>
  </si>
  <si>
    <t>MOSEES LOYNES</t>
  </si>
  <si>
    <t>7009 FLAGSTAFF LN APT 101</t>
  </si>
  <si>
    <t>23228-3941</t>
  </si>
  <si>
    <t>CHERAL</t>
  </si>
  <si>
    <t>CHERAL W DIXON</t>
  </si>
  <si>
    <t>1540 BATEAU LNDG</t>
  </si>
  <si>
    <t>23321-6603</t>
  </si>
  <si>
    <t>ANN LANGLEY</t>
  </si>
  <si>
    <t>7600 DOWDY DR</t>
  </si>
  <si>
    <t>23231-6443</t>
  </si>
  <si>
    <t>KEOPHOUDONE</t>
  </si>
  <si>
    <t>SOUPHOMPHAKDY</t>
  </si>
  <si>
    <t>KEOPHOUDONE SOUPHOMPHAKDY</t>
  </si>
  <si>
    <t>9202 FISK RD</t>
  </si>
  <si>
    <t>23229-5441</t>
  </si>
  <si>
    <t>RICHARD E SAMPSON</t>
  </si>
  <si>
    <t>43 N MAIN ST APT 1B</t>
  </si>
  <si>
    <t>SOUTH HADLEY</t>
  </si>
  <si>
    <t>01075-2782</t>
  </si>
  <si>
    <t>AMBER YATES</t>
  </si>
  <si>
    <t>3 NICHOLAS LN</t>
  </si>
  <si>
    <t>01073-4901</t>
  </si>
  <si>
    <t>DOLE</t>
  </si>
  <si>
    <t>GREGORY E DOLE</t>
  </si>
  <si>
    <t>137 BAKER HILL RD</t>
  </si>
  <si>
    <t>01062-1901</t>
  </si>
  <si>
    <t>NASHOOKPUK</t>
  </si>
  <si>
    <t>ISABEL M NASHOOKPUK</t>
  </si>
  <si>
    <t>99782-0081</t>
  </si>
  <si>
    <t>NORTH SLOPE</t>
  </si>
  <si>
    <t>CONNERS</t>
  </si>
  <si>
    <t>ADRIANE CONNERS</t>
  </si>
  <si>
    <t>11 MARSHALL ST</t>
  </si>
  <si>
    <t>01851-1912</t>
  </si>
  <si>
    <t>COAKLEY</t>
  </si>
  <si>
    <t>JAMES E COAKLEY</t>
  </si>
  <si>
    <t>27 PONDOVER RD</t>
  </si>
  <si>
    <t>BILLERICA</t>
  </si>
  <si>
    <t>01821-1920</t>
  </si>
  <si>
    <t>JEAN C CORREA</t>
  </si>
  <si>
    <t>617 PAWTUCKET BLVD APT 19</t>
  </si>
  <si>
    <t>01854-2028</t>
  </si>
  <si>
    <t>GILSON DOS SANTOS</t>
  </si>
  <si>
    <t>CHERYL A MASON</t>
  </si>
  <si>
    <t>2 LUCILLE AVE</t>
  </si>
  <si>
    <t>01886-1820</t>
  </si>
  <si>
    <t>LUIS C CRUZ</t>
  </si>
  <si>
    <t>102 WIGHTMAN ST</t>
  </si>
  <si>
    <t>01863-2522</t>
  </si>
  <si>
    <t>GRAMOLINI</t>
  </si>
  <si>
    <t>SUSAN P GRAMOLINI</t>
  </si>
  <si>
    <t>216 RANGEWAY RD UNIT 164</t>
  </si>
  <si>
    <t>01862-2024</t>
  </si>
  <si>
    <t>STETZ</t>
  </si>
  <si>
    <t>JACQUELINE STETZ</t>
  </si>
  <si>
    <t>8 SUNRISE LN</t>
  </si>
  <si>
    <t>GHENT</t>
  </si>
  <si>
    <t>12075-3722</t>
  </si>
  <si>
    <t>EOS PHOTONICS</t>
  </si>
  <si>
    <t>30 SPINELLI PL</t>
  </si>
  <si>
    <t>02138-1070</t>
  </si>
  <si>
    <t>ENRIQUE SANTANA</t>
  </si>
  <si>
    <t>14 MCKENN ST</t>
  </si>
  <si>
    <t>02453-8641</t>
  </si>
  <si>
    <t>MICHAEL A CLARK</t>
  </si>
  <si>
    <t>114 COTTAGE ST</t>
  </si>
  <si>
    <t>MELROSE</t>
  </si>
  <si>
    <t>02176-3704</t>
  </si>
  <si>
    <t>HAMELINE</t>
  </si>
  <si>
    <t>JESSICA HAMELINE</t>
  </si>
  <si>
    <t>3 SYLVAN WAY</t>
  </si>
  <si>
    <t>WAYLAND</t>
  </si>
  <si>
    <t>01778-2414</t>
  </si>
  <si>
    <t>PIEPER</t>
  </si>
  <si>
    <t>RICHARD PIEPER</t>
  </si>
  <si>
    <t>41 CRYSTAL CIR</t>
  </si>
  <si>
    <t>01803-2322</t>
  </si>
  <si>
    <t>GECKELER</t>
  </si>
  <si>
    <t>AMY GECKELER</t>
  </si>
  <si>
    <t>13 WAVENEY RD</t>
  </si>
  <si>
    <t>01701-3633</t>
  </si>
  <si>
    <t>GARARIRIMO</t>
  </si>
  <si>
    <t>PAUL T GARARIRIMO</t>
  </si>
  <si>
    <t>8 CAMERON AVE UNIT 5</t>
  </si>
  <si>
    <t>02140-1136</t>
  </si>
  <si>
    <t>CARDOZA</t>
  </si>
  <si>
    <t>CHRISTOPHER J CARDOZA</t>
  </si>
  <si>
    <t>72 EMERY RD</t>
  </si>
  <si>
    <t>01469-1273</t>
  </si>
  <si>
    <t>CYR</t>
  </si>
  <si>
    <t>RICHARD P CYR</t>
  </si>
  <si>
    <t>16 HILLCREST DR</t>
  </si>
  <si>
    <t>HOPKINTON</t>
  </si>
  <si>
    <t>01748-2709</t>
  </si>
  <si>
    <t>SHAPOUR</t>
  </si>
  <si>
    <t>SHAPOUR T ALAM</t>
  </si>
  <si>
    <t>01773-0246</t>
  </si>
  <si>
    <t>KEVIN C HUNT</t>
  </si>
  <si>
    <t>67 HUNTER AVE</t>
  </si>
  <si>
    <t>01749-3043</t>
  </si>
  <si>
    <t>FEIGE</t>
  </si>
  <si>
    <t>ROBERT F FEIGE</t>
  </si>
  <si>
    <t>87 HILLSIDE DR</t>
  </si>
  <si>
    <t>01778-3826</t>
  </si>
  <si>
    <t>JAISWAL</t>
  </si>
  <si>
    <t>CLAUDIA JAISWAL</t>
  </si>
  <si>
    <t>188 ALGONQUIN TRL</t>
  </si>
  <si>
    <t>ASHLAND</t>
  </si>
  <si>
    <t>01721-1992</t>
  </si>
  <si>
    <t>AZAROFF</t>
  </si>
  <si>
    <t>RICHARD G AZAROFF</t>
  </si>
  <si>
    <t>35 ADAMS ST</t>
  </si>
  <si>
    <t>02474-6807</t>
  </si>
  <si>
    <t>THOMAS W GRAY</t>
  </si>
  <si>
    <t>34 FOLEY RD</t>
  </si>
  <si>
    <t>01752-1922</t>
  </si>
  <si>
    <t>D VERISSIMO DOS SANTOS</t>
  </si>
  <si>
    <t>31 PERSHING AVE</t>
  </si>
  <si>
    <t>01702-6824</t>
  </si>
  <si>
    <t>PHILIPPE</t>
  </si>
  <si>
    <t>PHILIPPE BRUNSWICK</t>
  </si>
  <si>
    <t>28 BUCKINGHAM ST</t>
  </si>
  <si>
    <t>02138-2228</t>
  </si>
  <si>
    <t>MIHIR</t>
  </si>
  <si>
    <t>MANKAD</t>
  </si>
  <si>
    <t>MIHIR MANKAD</t>
  </si>
  <si>
    <t>11 PEABODY TER APT 1401</t>
  </si>
  <si>
    <t>02138-6316</t>
  </si>
  <si>
    <t>BULTRON</t>
  </si>
  <si>
    <t>DANIELLE BULTRON</t>
  </si>
  <si>
    <t>91 BOYLSTON ST</t>
  </si>
  <si>
    <t>02472-1901</t>
  </si>
  <si>
    <t>DECAMPO</t>
  </si>
  <si>
    <t>ROBERT M DECAMPO</t>
  </si>
  <si>
    <t>16 DOROTHY RD</t>
  </si>
  <si>
    <t>02474-8819</t>
  </si>
  <si>
    <t>MORLEY</t>
  </si>
  <si>
    <t>JOHN MORLEY</t>
  </si>
  <si>
    <t>71 FOX RD UNIT 828</t>
  </si>
  <si>
    <t>02451-0287</t>
  </si>
  <si>
    <t>HEARTHSTONE PARTNERS LLC</t>
  </si>
  <si>
    <t>85 MAIN ST</t>
  </si>
  <si>
    <t>01748-1154</t>
  </si>
  <si>
    <t>ERMELINDO</t>
  </si>
  <si>
    <t>ERMELINDO LOPEZ</t>
  </si>
  <si>
    <t>11 1ST ST</t>
  </si>
  <si>
    <t>01702-7011</t>
  </si>
  <si>
    <t>EMILIE</t>
  </si>
  <si>
    <t>BAPTISTE</t>
  </si>
  <si>
    <t>EMILIE JEAN BAPTISTE</t>
  </si>
  <si>
    <t>152 LAWRENCE ST</t>
  </si>
  <si>
    <t>MALDEN</t>
  </si>
  <si>
    <t>02148-4642</t>
  </si>
  <si>
    <t>FOOTE</t>
  </si>
  <si>
    <t>THOMAS J FOOTE</t>
  </si>
  <si>
    <t>9 UPHAM WAY</t>
  </si>
  <si>
    <t>02493-2637</t>
  </si>
  <si>
    <t>AILTON</t>
  </si>
  <si>
    <t>AILTON A DA SILVA</t>
  </si>
  <si>
    <t>50 TILESTON ST</t>
  </si>
  <si>
    <t>02149-1921</t>
  </si>
  <si>
    <t>DECASTRO</t>
  </si>
  <si>
    <t>DONALD C DECASTRO</t>
  </si>
  <si>
    <t>150 HEMLOCK DR</t>
  </si>
  <si>
    <t>01746-1506</t>
  </si>
  <si>
    <t>GLEICIARA</t>
  </si>
  <si>
    <t>MORAES</t>
  </si>
  <si>
    <t>GLEICIARA S MORAES</t>
  </si>
  <si>
    <t>9 FERRY ST</t>
  </si>
  <si>
    <t>02149-4924</t>
  </si>
  <si>
    <t>DE MORAIS</t>
  </si>
  <si>
    <t>K DE MORAIS</t>
  </si>
  <si>
    <t>12 WOODLAND ST APT 34</t>
  </si>
  <si>
    <t>02149-2240</t>
  </si>
  <si>
    <t>DAVID J ROCHE</t>
  </si>
  <si>
    <t>770 TRAPELO RD</t>
  </si>
  <si>
    <t>02452-7917</t>
  </si>
  <si>
    <t>JATINDER</t>
  </si>
  <si>
    <t>NAGPAL</t>
  </si>
  <si>
    <t>JATINDER NAGPAL</t>
  </si>
  <si>
    <t>127 MAYTIME DR</t>
  </si>
  <si>
    <t>JERICHO</t>
  </si>
  <si>
    <t>11753-2247</t>
  </si>
  <si>
    <t>EMILIO RAMIREZ</t>
  </si>
  <si>
    <t>174 RAY ST</t>
  </si>
  <si>
    <t>11520-5608</t>
  </si>
  <si>
    <t>JOEL STEINBERG</t>
  </si>
  <si>
    <t>60 ROOSEVELT BLVD</t>
  </si>
  <si>
    <t>11561-4634</t>
  </si>
  <si>
    <t>ERIC M KRAUSS</t>
  </si>
  <si>
    <t>PO BOX 220266</t>
  </si>
  <si>
    <t>GREAT NECK</t>
  </si>
  <si>
    <t>11022-0266</t>
  </si>
  <si>
    <t>AMBALU</t>
  </si>
  <si>
    <t>TANYA AMBALU</t>
  </si>
  <si>
    <t>7 TUDDINGTON RD</t>
  </si>
  <si>
    <t>11023-1316</t>
  </si>
  <si>
    <t>BENTIVEGNA</t>
  </si>
  <si>
    <t>VINCENT BENTIVEGNA</t>
  </si>
  <si>
    <t>31 LANCASTER RD</t>
  </si>
  <si>
    <t>ISLAND PARK</t>
  </si>
  <si>
    <t>11558-2142</t>
  </si>
  <si>
    <t>GAGANDEEP</t>
  </si>
  <si>
    <t>GAGANDEEP SINGH</t>
  </si>
  <si>
    <t>31 WINDEMERE WAY</t>
  </si>
  <si>
    <t>11797-1529</t>
  </si>
  <si>
    <t>DIDONATO</t>
  </si>
  <si>
    <t>WILLIAM DIDONATO</t>
  </si>
  <si>
    <t>338 N IDAHO AVE</t>
  </si>
  <si>
    <t>N MASSAPEQUA</t>
  </si>
  <si>
    <t>11758-1318</t>
  </si>
  <si>
    <t>DRIGGS AVE STUDIOS LLC</t>
  </si>
  <si>
    <t>7 HEMLOCK DR</t>
  </si>
  <si>
    <t>GLEN HEAD</t>
  </si>
  <si>
    <t>11545-3324</t>
  </si>
  <si>
    <t>190 NORTH 9 ST STUDIOS LLC</t>
  </si>
  <si>
    <t>MENACHEM</t>
  </si>
  <si>
    <t>LANDAU</t>
  </si>
  <si>
    <t>MENACHEM LANDAU</t>
  </si>
  <si>
    <t>474 W BROADWAY</t>
  </si>
  <si>
    <t>CEDARHURST</t>
  </si>
  <si>
    <t>11516-1531</t>
  </si>
  <si>
    <t>ERICA F WEINER</t>
  </si>
  <si>
    <t>293 HARBOR DR</t>
  </si>
  <si>
    <t>11561-4906</t>
  </si>
  <si>
    <t>KAROW</t>
  </si>
  <si>
    <t>MARK A KAROW</t>
  </si>
  <si>
    <t>134 MAPLE ST</t>
  </si>
  <si>
    <t>11023-1135</t>
  </si>
  <si>
    <t>DIGIROLOMO</t>
  </si>
  <si>
    <t>RONALD DIGIROLOMO</t>
  </si>
  <si>
    <t>86 CHESTNUT LN</t>
  </si>
  <si>
    <t>11797-1923</t>
  </si>
  <si>
    <t>LEO OBRIEN RACING STABLE LTD</t>
  </si>
  <si>
    <t>134 TRINITY PL</t>
  </si>
  <si>
    <t>11552-1728</t>
  </si>
  <si>
    <t>CLEAR FILM PRINTING INC A CORPOR</t>
  </si>
  <si>
    <t>PO BOX 728</t>
  </si>
  <si>
    <t>75142-0728</t>
  </si>
  <si>
    <t>TERRELL STEAK AND GRILL RESTAURA</t>
  </si>
  <si>
    <t>307 E INTERSTATE 20</t>
  </si>
  <si>
    <t>75160-5404</t>
  </si>
  <si>
    <t>MARY HORTON</t>
  </si>
  <si>
    <t>301 N PARK AVE</t>
  </si>
  <si>
    <t>75160-3032</t>
  </si>
  <si>
    <t>D MCPHERSON</t>
  </si>
  <si>
    <t>6062 COUNTY ROAD 122B</t>
  </si>
  <si>
    <t>75142-4901</t>
  </si>
  <si>
    <t>NIESCHALK</t>
  </si>
  <si>
    <t>MICHAEL D NIESCHALK</t>
  </si>
  <si>
    <t>220 CAUSEWAY CV</t>
  </si>
  <si>
    <t>SEVEN POINTS</t>
  </si>
  <si>
    <t>75143-2423</t>
  </si>
  <si>
    <t>LYKINS</t>
  </si>
  <si>
    <t>LISA W LYKINS</t>
  </si>
  <si>
    <t>5125 N KINGS WAY</t>
  </si>
  <si>
    <t>NORTH VERNON</t>
  </si>
  <si>
    <t>47265-5600</t>
  </si>
  <si>
    <t>MORRELL</t>
  </si>
  <si>
    <t>CHRISTOPHER G MORRELL</t>
  </si>
  <si>
    <t>27 BARSTOW DR</t>
  </si>
  <si>
    <t>WETHERSFIELD</t>
  </si>
  <si>
    <t>06109-2003</t>
  </si>
  <si>
    <t>RUSTAM</t>
  </si>
  <si>
    <t>MIRZAYEV</t>
  </si>
  <si>
    <t>RUSTAM MIRZAYEV</t>
  </si>
  <si>
    <t>222 JORDAN LN</t>
  </si>
  <si>
    <t>06109-1105</t>
  </si>
  <si>
    <t>FRANKLYN</t>
  </si>
  <si>
    <t>DE LA NUEZ</t>
  </si>
  <si>
    <t>FRANKLYN R DE LA NUEZ</t>
  </si>
  <si>
    <t>6 BALTIC RD</t>
  </si>
  <si>
    <t>NORWICH</t>
  </si>
  <si>
    <t>06360-9460</t>
  </si>
  <si>
    <t>BRENDA L PEACOCK</t>
  </si>
  <si>
    <t>4091 MOUNT NEBO RD</t>
  </si>
  <si>
    <t>ISLANDTON</t>
  </si>
  <si>
    <t>29929-2600</t>
  </si>
  <si>
    <t>CHARTER MATERIALS LLC</t>
  </si>
  <si>
    <t>3105 N STATE ROUTE 89</t>
  </si>
  <si>
    <t>CHINO VALLEY</t>
  </si>
  <si>
    <t>86323-5135</t>
  </si>
  <si>
    <t>GUNTER</t>
  </si>
  <si>
    <t>LARRY A GUNTER</t>
  </si>
  <si>
    <t>PO BOX 7553</t>
  </si>
  <si>
    <t>MYRTLE BEACH</t>
  </si>
  <si>
    <t>29572-0014</t>
  </si>
  <si>
    <t>HORRY</t>
  </si>
  <si>
    <t>KATE S GUNTER</t>
  </si>
  <si>
    <t>ZANE S SIMMONS</t>
  </si>
  <si>
    <t>PO BOX 742</t>
  </si>
  <si>
    <t>86326-0742</t>
  </si>
  <si>
    <t>AVALOS</t>
  </si>
  <si>
    <t>HELEN AVALOS</t>
  </si>
  <si>
    <t>PO BOX 338</t>
  </si>
  <si>
    <t>86326-0338</t>
  </si>
  <si>
    <t>ANDREW BRENNAN</t>
  </si>
  <si>
    <t>237 S MURPHY WAY</t>
  </si>
  <si>
    <t>86303-5729</t>
  </si>
  <si>
    <t>SCHWARTZ BUILDING MATERIALS LLC</t>
  </si>
  <si>
    <t>3541 S KINGS RIDGE RD</t>
  </si>
  <si>
    <t>BIRDSEYE</t>
  </si>
  <si>
    <t>47513-9742</t>
  </si>
  <si>
    <t>GIST</t>
  </si>
  <si>
    <t>JAMES F GIST</t>
  </si>
  <si>
    <t>4408 JOHN F KENNEDY PKWY APT E105</t>
  </si>
  <si>
    <t>80525-3459</t>
  </si>
  <si>
    <t>LONGS PEAK CABINET WORKS</t>
  </si>
  <si>
    <t>559 DENVER AVE</t>
  </si>
  <si>
    <t>80537-5127</t>
  </si>
  <si>
    <t>ANNIS</t>
  </si>
  <si>
    <t>PAMELA L ANNIS</t>
  </si>
  <si>
    <t>2219 TIMBER CREEK DR</t>
  </si>
  <si>
    <t>80528-8530</t>
  </si>
  <si>
    <t>DOGGET</t>
  </si>
  <si>
    <t>SHERRY L DOGGET</t>
  </si>
  <si>
    <t>1460 FRONT NINE DR APT B</t>
  </si>
  <si>
    <t>80525-9462</t>
  </si>
  <si>
    <t>ABRAHAMSON</t>
  </si>
  <si>
    <t>MEGAN M ABRAHAMSON</t>
  </si>
  <si>
    <t>2155 SCENIC ESTATES DR</t>
  </si>
  <si>
    <t>80524-8971</t>
  </si>
  <si>
    <t>GLICK</t>
  </si>
  <si>
    <t>DAVID S GLICK</t>
  </si>
  <si>
    <t>4226 ANTLERS CT</t>
  </si>
  <si>
    <t>80526-6411</t>
  </si>
  <si>
    <t>GRANADOS HERNANDEZ</t>
  </si>
  <si>
    <t>VICTOR GRANADOS HERNANDEZ</t>
  </si>
  <si>
    <t>2500 E HARMONY RD LOT 314</t>
  </si>
  <si>
    <t>80528-9574</t>
  </si>
  <si>
    <t>LODGE</t>
  </si>
  <si>
    <t>STEPHEN L LODGE</t>
  </si>
  <si>
    <t>PO BOX 272994</t>
  </si>
  <si>
    <t>80527-2994</t>
  </si>
  <si>
    <t>ADELA</t>
  </si>
  <si>
    <t>ADELA RIVAS</t>
  </si>
  <si>
    <t>PO BOX 271683</t>
  </si>
  <si>
    <t>80527-1683</t>
  </si>
  <si>
    <t>STRANKO</t>
  </si>
  <si>
    <t>DENISE F STRANKO</t>
  </si>
  <si>
    <t>87 CHAMBERLAIN LN</t>
  </si>
  <si>
    <t>06073-3422</t>
  </si>
  <si>
    <t>MARIA CRUZ</t>
  </si>
  <si>
    <t>PO BOX 411</t>
  </si>
  <si>
    <t>12566-0411</t>
  </si>
  <si>
    <t>MURIS</t>
  </si>
  <si>
    <t>ALJUKIC</t>
  </si>
  <si>
    <t>MURIS ALJUKIC</t>
  </si>
  <si>
    <t>PO BOX 478</t>
  </si>
  <si>
    <t>SUGAR LOAF</t>
  </si>
  <si>
    <t>10981-0478</t>
  </si>
  <si>
    <t>ELY</t>
  </si>
  <si>
    <t>WILLIAM H J ELY</t>
  </si>
  <si>
    <t>29 WATERS EDGE</t>
  </si>
  <si>
    <t>07871-3850</t>
  </si>
  <si>
    <t>EVE M CRUZ</t>
  </si>
  <si>
    <t>4 IMPERIAL PK DR</t>
  </si>
  <si>
    <t>10941-1764</t>
  </si>
  <si>
    <t>MICHAEL TUCKER</t>
  </si>
  <si>
    <t>61 ROCKWOOD DR APT 22E</t>
  </si>
  <si>
    <t>10941-5943</t>
  </si>
  <si>
    <t>LUIS R ANGELES</t>
  </si>
  <si>
    <t>HUMBERTO LOPEZ LOPEZ</t>
  </si>
  <si>
    <t>25 LAKE AVE</t>
  </si>
  <si>
    <t>10940-5503</t>
  </si>
  <si>
    <t>BRACH</t>
  </si>
  <si>
    <t>SAMUEL BRACH</t>
  </si>
  <si>
    <t>15 KOSNITZ DR UNIT 202</t>
  </si>
  <si>
    <t>10950-6188</t>
  </si>
  <si>
    <t>EVEXIA DIAGNOSTICS</t>
  </si>
  <si>
    <t>18 TITUS RD</t>
  </si>
  <si>
    <t>WASHINGTON DEPOT</t>
  </si>
  <si>
    <t>06794-1505</t>
  </si>
  <si>
    <t>OPHEIM</t>
  </si>
  <si>
    <t>ANTHONY C OPHEIM</t>
  </si>
  <si>
    <t>KASILOF</t>
  </si>
  <si>
    <t>99610-0907</t>
  </si>
  <si>
    <t>KENAI PENINSULA</t>
  </si>
  <si>
    <t>MENDENHALL</t>
  </si>
  <si>
    <t>MARK E MENDENHALL</t>
  </si>
  <si>
    <t>1028 DEVONSHIRE DR</t>
  </si>
  <si>
    <t>SYCAMORE</t>
  </si>
  <si>
    <t>KAREE</t>
  </si>
  <si>
    <t>HENSLEY</t>
  </si>
  <si>
    <t>KAREE L HENSLEY</t>
  </si>
  <si>
    <t>114 LORAINE DR</t>
  </si>
  <si>
    <t>GENOA</t>
  </si>
  <si>
    <t>60135-1144</t>
  </si>
  <si>
    <t>ALVIE</t>
  </si>
  <si>
    <t>ALVIE D SHELTON</t>
  </si>
  <si>
    <t>1453 ADAMS LN</t>
  </si>
  <si>
    <t>42420-4794</t>
  </si>
  <si>
    <t>MARQUARDT</t>
  </si>
  <si>
    <t>DEBORAH MARQUARDT</t>
  </si>
  <si>
    <t>7130 E SADDLEBACK ST UNIT 53</t>
  </si>
  <si>
    <t>85207-1093</t>
  </si>
  <si>
    <t>PINAL MANUFACTURING</t>
  </si>
  <si>
    <t>137 S MIAMI AVE STE 1</t>
  </si>
  <si>
    <t>85539-1739</t>
  </si>
  <si>
    <t>LOUCKS</t>
  </si>
  <si>
    <t>ROBERT D LOUCKS</t>
  </si>
  <si>
    <t>265 E CLAY ST</t>
  </si>
  <si>
    <t>UKIAH</t>
  </si>
  <si>
    <t>95482-4915</t>
  </si>
  <si>
    <t>MENDOCINO</t>
  </si>
  <si>
    <t>ENRIQUE E GONZALEZ</t>
  </si>
  <si>
    <t>PO BOX 374</t>
  </si>
  <si>
    <t>TALMAGE</t>
  </si>
  <si>
    <t>95481-0374</t>
  </si>
  <si>
    <t>JUNTZ</t>
  </si>
  <si>
    <t>VERNON JUNTZ</t>
  </si>
  <si>
    <t>PO BOX 1334</t>
  </si>
  <si>
    <t>95460-1334</t>
  </si>
  <si>
    <t>CORDOVA KAUN</t>
  </si>
  <si>
    <t>RENE D CORDOVA KAUN</t>
  </si>
  <si>
    <t>3295 N REDDA RD</t>
  </si>
  <si>
    <t>93737-9229</t>
  </si>
  <si>
    <t>YOSHIO</t>
  </si>
  <si>
    <t>PALAFOX</t>
  </si>
  <si>
    <t>YOSHIO ERRANO PALAFOX</t>
  </si>
  <si>
    <t>1116 B ST</t>
  </si>
  <si>
    <t>93706-3230</t>
  </si>
  <si>
    <t>DUERA</t>
  </si>
  <si>
    <t>DUERA AVILA</t>
  </si>
  <si>
    <t>2731 RALL AVE</t>
  </si>
  <si>
    <t>93611-5042</t>
  </si>
  <si>
    <t>DUKES SHENANIGANS</t>
  </si>
  <si>
    <t>6650 N CEDAR AVE</t>
  </si>
  <si>
    <t>93710-4401</t>
  </si>
  <si>
    <t>GPP PAINTING INC</t>
  </si>
  <si>
    <t>373 E SHAW AVE</t>
  </si>
  <si>
    <t>93710-7609</t>
  </si>
  <si>
    <t>VIGIL</t>
  </si>
  <si>
    <t>SEAN H VIGIL</t>
  </si>
  <si>
    <t>254 W CHENNAULT AVE</t>
  </si>
  <si>
    <t>93611-0214</t>
  </si>
  <si>
    <t>DE JESUS NUNEZ</t>
  </si>
  <si>
    <t>RENE DE JESUS NUNEZ</t>
  </si>
  <si>
    <t>1514 E MANNING AVE</t>
  </si>
  <si>
    <t>93654-2346</t>
  </si>
  <si>
    <t>MCCURRY</t>
  </si>
  <si>
    <t>BRIAN D MCCURRY</t>
  </si>
  <si>
    <t>8839 N CEDAR AVE</t>
  </si>
  <si>
    <t>93720-1832</t>
  </si>
  <si>
    <t>ALEXANDERE</t>
  </si>
  <si>
    <t>ALEXANDERE RENTERIA</t>
  </si>
  <si>
    <t>2633 ASHCROFT AVE</t>
  </si>
  <si>
    <t>93611-3959</t>
  </si>
  <si>
    <t>MARK J CASTRO</t>
  </si>
  <si>
    <t>6641 W RIALTO AVE</t>
  </si>
  <si>
    <t>93723-9454</t>
  </si>
  <si>
    <t>PAOLILLI</t>
  </si>
  <si>
    <t>FRESNO PAOLILLI</t>
  </si>
  <si>
    <t>1596 E EL PASO AVE</t>
  </si>
  <si>
    <t>93720-2745</t>
  </si>
  <si>
    <t>BRUNNEMANN</t>
  </si>
  <si>
    <t>ALEXANDRA C BRUNNEMANN</t>
  </si>
  <si>
    <t>1639 E LA QUINTA DR</t>
  </si>
  <si>
    <t>93730-3464</t>
  </si>
  <si>
    <t>BRYAN S FIRST CLASS FLOORING INC</t>
  </si>
  <si>
    <t>1004 W ASHCROFT AVE</t>
  </si>
  <si>
    <t>93705-1410</t>
  </si>
  <si>
    <t>LAGRUTTA</t>
  </si>
  <si>
    <t>JEFFREY C LAGRUTTA</t>
  </si>
  <si>
    <t>7588 N VISTA AVE</t>
  </si>
  <si>
    <t>93722-2207</t>
  </si>
  <si>
    <t>JOSEPH P BORRELLI</t>
  </si>
  <si>
    <t>9447 N FORT WASHINGTON RD STE 112</t>
  </si>
  <si>
    <t>93730-0697</t>
  </si>
  <si>
    <t>DALE J BRYANT</t>
  </si>
  <si>
    <t>6744 N CARRUTH AVE</t>
  </si>
  <si>
    <t>93711-1403</t>
  </si>
  <si>
    <t>VITALIY</t>
  </si>
  <si>
    <t>GLADYSH</t>
  </si>
  <si>
    <t>VITALIY GLADYSH</t>
  </si>
  <si>
    <t>1035 N PERRY AVE</t>
  </si>
  <si>
    <t>93611-3809</t>
  </si>
  <si>
    <t>NERISSA</t>
  </si>
  <si>
    <t>SEGURA</t>
  </si>
  <si>
    <t>NERISSA C SEGURA</t>
  </si>
  <si>
    <t>2768 ALMOND AVE</t>
  </si>
  <si>
    <t>93657-8753</t>
  </si>
  <si>
    <t>PRO CLEAN UP INC</t>
  </si>
  <si>
    <t>2745 E MADISON AVE</t>
  </si>
  <si>
    <t>93701-2420</t>
  </si>
  <si>
    <t>ABURTO LOPEZ</t>
  </si>
  <si>
    <t>JOSE F ABURTO LOPEZ</t>
  </si>
  <si>
    <t>2420 AZALEA ST</t>
  </si>
  <si>
    <t>93662-2470</t>
  </si>
  <si>
    <t>KIZITO</t>
  </si>
  <si>
    <t>OKOROANYANWU</t>
  </si>
  <si>
    <t>KIZITO OKOROANYANWU</t>
  </si>
  <si>
    <t>PO BOX 1573</t>
  </si>
  <si>
    <t>93613-1573</t>
  </si>
  <si>
    <t>JONSON</t>
  </si>
  <si>
    <t>JONSON I BOYER</t>
  </si>
  <si>
    <t>1802 N HIGHLAND AVE</t>
  </si>
  <si>
    <t>93619-5083</t>
  </si>
  <si>
    <t>FENCE COMPANY</t>
  </si>
  <si>
    <t>10949 S FRUIT AVE</t>
  </si>
  <si>
    <t>93706-9761</t>
  </si>
  <si>
    <t>THONIA</t>
  </si>
  <si>
    <t>THONIA J TAYLOR</t>
  </si>
  <si>
    <t>PO BOX 213</t>
  </si>
  <si>
    <t>DISPUTANTA</t>
  </si>
  <si>
    <t>23842-0213</t>
  </si>
  <si>
    <t>PRINCE GEORGE</t>
  </si>
  <si>
    <t>GAUSE</t>
  </si>
  <si>
    <t>THOMAS LEE GAUSE</t>
  </si>
  <si>
    <t>838 CULDESAC RD</t>
  </si>
  <si>
    <t>29720-8648</t>
  </si>
  <si>
    <t>CRYSTAL DUDLEY</t>
  </si>
  <si>
    <t>PO BOX 2161</t>
  </si>
  <si>
    <t>23875-2098</t>
  </si>
  <si>
    <t>EUBANKS</t>
  </si>
  <si>
    <t>KIMBERLY C EUBANKS</t>
  </si>
  <si>
    <t>3655 NEWBURG RD</t>
  </si>
  <si>
    <t>95540-2513</t>
  </si>
  <si>
    <t>DEL CARLO</t>
  </si>
  <si>
    <t>ERIC M DEL CARLO</t>
  </si>
  <si>
    <t>1204 LINCOLN AVE</t>
  </si>
  <si>
    <t>ARCATA</t>
  </si>
  <si>
    <t>95521-5336</t>
  </si>
  <si>
    <t>CONDUR</t>
  </si>
  <si>
    <t>STEFAN CONDUR</t>
  </si>
  <si>
    <t>2771 19TH AVE</t>
  </si>
  <si>
    <t>99709-5206</t>
  </si>
  <si>
    <t>FAIRBANKS N. STAR</t>
  </si>
  <si>
    <t>CYLA</t>
  </si>
  <si>
    <t>CYLA J SOCHA</t>
  </si>
  <si>
    <t>1508 BUTTERCUP ST UNIT A</t>
  </si>
  <si>
    <t>99701-5829</t>
  </si>
  <si>
    <t>2GIRO INC</t>
  </si>
  <si>
    <t>419 MERHAR AVE STE B</t>
  </si>
  <si>
    <t>99701-3188</t>
  </si>
  <si>
    <t>EMMA GREENWOOD</t>
  </si>
  <si>
    <t>1303 E HIDDEN RANCH LOOP</t>
  </si>
  <si>
    <t>99645-8336</t>
  </si>
  <si>
    <t>MATANUSKA-SUSITNA</t>
  </si>
  <si>
    <t>MARIO GARCIA DAVILA</t>
  </si>
  <si>
    <t>140 S 15TH ST</t>
  </si>
  <si>
    <t>CHOWCHILLA</t>
  </si>
  <si>
    <t>93610-2613</t>
  </si>
  <si>
    <t>MADERA</t>
  </si>
  <si>
    <t>MANGOLD</t>
  </si>
  <si>
    <t>JOHN MANGOLD</t>
  </si>
  <si>
    <t>3535 E STATE ROAD 26</t>
  </si>
  <si>
    <t>47371-7618</t>
  </si>
  <si>
    <t>CHRISTOPHER C ALLEN</t>
  </si>
  <si>
    <t>529 UNION RD</t>
  </si>
  <si>
    <t>71234-3010</t>
  </si>
  <si>
    <t>BUILDERS BARGAINS</t>
  </si>
  <si>
    <t>2834 BONIFACE PKWY</t>
  </si>
  <si>
    <t>ANCHORAGE</t>
  </si>
  <si>
    <t>99504-3131</t>
  </si>
  <si>
    <t>MARK W CHASE</t>
  </si>
  <si>
    <t>PO BOX 212112</t>
  </si>
  <si>
    <t>99521-2112</t>
  </si>
  <si>
    <t>DELARM</t>
  </si>
  <si>
    <t>ANTHONY S DELARM</t>
  </si>
  <si>
    <t>PO BOX 298422</t>
  </si>
  <si>
    <t>WASILLA</t>
  </si>
  <si>
    <t>99629-8422</t>
  </si>
  <si>
    <t>SLIVENSKY</t>
  </si>
  <si>
    <t>DANIEL SLIVENSKY</t>
  </si>
  <si>
    <t>4109 COPE ST APT B</t>
  </si>
  <si>
    <t>99503-5768</t>
  </si>
  <si>
    <t>OLEKSA</t>
  </si>
  <si>
    <t>MICHAEL J OLEKSA</t>
  </si>
  <si>
    <t>8000 SUMMERSET DR</t>
  </si>
  <si>
    <t>99518-2924</t>
  </si>
  <si>
    <t>DOUGLAS K JOHNSON</t>
  </si>
  <si>
    <t>6424 PEQUOD CIR</t>
  </si>
  <si>
    <t>99507-2233</t>
  </si>
  <si>
    <t>ERICA ADKINS</t>
  </si>
  <si>
    <t>1740 PATTERSON CT</t>
  </si>
  <si>
    <t>99504-2772</t>
  </si>
  <si>
    <t>MI SUK KIM</t>
  </si>
  <si>
    <t>12350 INDUSTRY WAY STE 150</t>
  </si>
  <si>
    <t>99515-4301</t>
  </si>
  <si>
    <t>MICHELLE S CONRAD</t>
  </si>
  <si>
    <t>3420 PURDUE ST</t>
  </si>
  <si>
    <t>99508-4449</t>
  </si>
  <si>
    <t>GULF AIR LLC</t>
  </si>
  <si>
    <t>3738B LINCOLN ELLSWORTH CT</t>
  </si>
  <si>
    <t>99517-2354</t>
  </si>
  <si>
    <t>LILJEKVIST</t>
  </si>
  <si>
    <t>KEN LILJEKVIST</t>
  </si>
  <si>
    <t>400 E 24TH AVE APT 7</t>
  </si>
  <si>
    <t>99503-2122</t>
  </si>
  <si>
    <t>DANA M THOMPSON</t>
  </si>
  <si>
    <t>3340 EASTWIND DR</t>
  </si>
  <si>
    <t>99516-3441</t>
  </si>
  <si>
    <t>MAIDL</t>
  </si>
  <si>
    <t>HEATHER M MAIDL</t>
  </si>
  <si>
    <t>13810 MALASPINA ST</t>
  </si>
  <si>
    <t>EAGLE RIVER</t>
  </si>
  <si>
    <t>99577-7504</t>
  </si>
  <si>
    <t>TALO</t>
  </si>
  <si>
    <t>LUI</t>
  </si>
  <si>
    <t>TALO LUI</t>
  </si>
  <si>
    <t>351 MULDOON RD</t>
  </si>
  <si>
    <t>99504-1641</t>
  </si>
  <si>
    <t>ASHLEY M BARRERA LMFT LLC</t>
  </si>
  <si>
    <t>1130 W 6TH AVE STE 101</t>
  </si>
  <si>
    <t>99501-1903</t>
  </si>
  <si>
    <t>ALEXEI</t>
  </si>
  <si>
    <t>KULGAVCHUK</t>
  </si>
  <si>
    <t>ALEXEI J KULGAVCHUK</t>
  </si>
  <si>
    <t>12651 TANADA CIR</t>
  </si>
  <si>
    <t>99515-3827</t>
  </si>
  <si>
    <t>PARIS BAKERY AND CAFE LLC</t>
  </si>
  <si>
    <t>346 E 5TH AVE</t>
  </si>
  <si>
    <t>99501-2633</t>
  </si>
  <si>
    <t>EMMERS</t>
  </si>
  <si>
    <t>JESSICA A EMMERS</t>
  </si>
  <si>
    <t>11840 MARY AVE</t>
  </si>
  <si>
    <t>99515-3331</t>
  </si>
  <si>
    <t>ANCHORAGE WELLNESS GROUP PC</t>
  </si>
  <si>
    <t>8130 OLD SEWARD HWY STE 102</t>
  </si>
  <si>
    <t>99518-3349</t>
  </si>
  <si>
    <t>BROCK A MASON</t>
  </si>
  <si>
    <t>3958 REKA DR APT 4</t>
  </si>
  <si>
    <t>99508-3541</t>
  </si>
  <si>
    <t>RICHARD YOUNG</t>
  </si>
  <si>
    <t>PO BOX 771716</t>
  </si>
  <si>
    <t>99577-1716</t>
  </si>
  <si>
    <t>CREIG</t>
  </si>
  <si>
    <t>CREIG B BUTLER</t>
  </si>
  <si>
    <t>4321 ZODIAK DR</t>
  </si>
  <si>
    <t>99507-3729</t>
  </si>
  <si>
    <t>SCOTT W GROVES</t>
  </si>
  <si>
    <t>1406 W 13TH AVE</t>
  </si>
  <si>
    <t>99501-4220</t>
  </si>
  <si>
    <t>TIPIKIN</t>
  </si>
  <si>
    <t>ANNA TIPIKIN</t>
  </si>
  <si>
    <t>4620 TAFT ST</t>
  </si>
  <si>
    <t>99517-3123</t>
  </si>
  <si>
    <t>DONNA SCHWARTZ</t>
  </si>
  <si>
    <t>22452 LAMPERT CIR</t>
  </si>
  <si>
    <t>CHUGIAK</t>
  </si>
  <si>
    <t>99567-5431</t>
  </si>
  <si>
    <t>SLIGH</t>
  </si>
  <si>
    <t>BRYAN W SLIGH</t>
  </si>
  <si>
    <t>12 SAINTS CREEK PL</t>
  </si>
  <si>
    <t>IRMO</t>
  </si>
  <si>
    <t>29063-8050</t>
  </si>
  <si>
    <t>BATDORF</t>
  </si>
  <si>
    <t>BRENT R BATDORF</t>
  </si>
  <si>
    <t>863 BENTLEY DR</t>
  </si>
  <si>
    <t>29072-7823</t>
  </si>
  <si>
    <t>MATTISON</t>
  </si>
  <si>
    <t>EDDIE L MATTISON</t>
  </si>
  <si>
    <t>40 W ROYAL TOWER DR</t>
  </si>
  <si>
    <t>TOWN AND COUNTRY SERVICES INC</t>
  </si>
  <si>
    <t>4240 AUGUSTA HWY</t>
  </si>
  <si>
    <t>29054-9665</t>
  </si>
  <si>
    <t>JOE T DAVIS</t>
  </si>
  <si>
    <t>906 HYDRICK RD</t>
  </si>
  <si>
    <t>29160-9183</t>
  </si>
  <si>
    <t>HENDRIX</t>
  </si>
  <si>
    <t>GARY HENDRIX</t>
  </si>
  <si>
    <t>736 RISH DR</t>
  </si>
  <si>
    <t>LEESVILLE</t>
  </si>
  <si>
    <t>29070-8354</t>
  </si>
  <si>
    <t>KEVIN L ROBINSON</t>
  </si>
  <si>
    <t>3941 CHARLESTON HWY LOT 9</t>
  </si>
  <si>
    <t>29172-2910</t>
  </si>
  <si>
    <t>PETER SOLANO</t>
  </si>
  <si>
    <t>2143 BEECHCREEK RD</t>
  </si>
  <si>
    <t>29072-9643</t>
  </si>
  <si>
    <t>JACKIE L MILLER</t>
  </si>
  <si>
    <t>3151 SENG CREEK RD</t>
  </si>
  <si>
    <t>WHITESVILLE</t>
  </si>
  <si>
    <t>25209-9010</t>
  </si>
  <si>
    <t>KATHY M POWELL</t>
  </si>
  <si>
    <t>19270 DALLAS AVE</t>
  </si>
  <si>
    <t>92508-9496</t>
  </si>
  <si>
    <t>LIVE WELL MEDICAL SUPPLIES INC</t>
  </si>
  <si>
    <t>7338 SYCAMORE CANYON BLVD STE 1</t>
  </si>
  <si>
    <t>92508-2318</t>
  </si>
  <si>
    <t>JAMES M EWING</t>
  </si>
  <si>
    <t>1202 VILLANOVA PL</t>
  </si>
  <si>
    <t>92506-5341</t>
  </si>
  <si>
    <t>ARMANDO BARRIENTOS</t>
  </si>
  <si>
    <t>3520 SIERRA AVE</t>
  </si>
  <si>
    <t>92860-1337</t>
  </si>
  <si>
    <t>FLEWELLEN</t>
  </si>
  <si>
    <t>LARRY FLEWELLEN</t>
  </si>
  <si>
    <t>2255 CORIANDER CIR</t>
  </si>
  <si>
    <t>92879-7791</t>
  </si>
  <si>
    <t>KAREN M MOLINA</t>
  </si>
  <si>
    <t>13074 SWEETFERN ST</t>
  </si>
  <si>
    <t>92553-6821</t>
  </si>
  <si>
    <t>FREDDY</t>
  </si>
  <si>
    <t>PUENTES</t>
  </si>
  <si>
    <t>FREDDY J PUENTES</t>
  </si>
  <si>
    <t>13285 CAVANDISH LN</t>
  </si>
  <si>
    <t>92553-6246</t>
  </si>
  <si>
    <t>GRISELDA</t>
  </si>
  <si>
    <t>GRISELDA GAMBOA</t>
  </si>
  <si>
    <t>4657 ROCKINGHAM LOOP</t>
  </si>
  <si>
    <t>92509-8838</t>
  </si>
  <si>
    <t>KEVIN A SMITH</t>
  </si>
  <si>
    <t>4508 PALOMINO DR</t>
  </si>
  <si>
    <t>92860-1640</t>
  </si>
  <si>
    <t>CESAR CUEVAS</t>
  </si>
  <si>
    <t>3030 BRADLEY RD</t>
  </si>
  <si>
    <t>92571-3775</t>
  </si>
  <si>
    <t>MONEFELDT</t>
  </si>
  <si>
    <t>CAMERON MONEFELDT</t>
  </si>
  <si>
    <t>2855 MYERS ST</t>
  </si>
  <si>
    <t>92503-6234</t>
  </si>
  <si>
    <t>LIZARRAGA</t>
  </si>
  <si>
    <t>JAMIE N LIZARRAGA</t>
  </si>
  <si>
    <t>25490 ANTELOPE RD</t>
  </si>
  <si>
    <t>92585-9747</t>
  </si>
  <si>
    <t>JEFFREY BERNARDINO</t>
  </si>
  <si>
    <t>3312 LIMERICK LN</t>
  </si>
  <si>
    <t>92882-6090</t>
  </si>
  <si>
    <t>REBECCA E BYRNE</t>
  </si>
  <si>
    <t>5356 STARLING DR</t>
  </si>
  <si>
    <t>91752-4471</t>
  </si>
  <si>
    <t>ILLUMINATE MANAGEMENT SERVICES I</t>
  </si>
  <si>
    <t>12403 CENTRAL AVE</t>
  </si>
  <si>
    <t>91710-2604</t>
  </si>
  <si>
    <t>CLIFFORD G PARISH</t>
  </si>
  <si>
    <t>39539 VIA MONTERO</t>
  </si>
  <si>
    <t>92563-6519</t>
  </si>
  <si>
    <t>JOSE MANUEL CRUZ RODRIGUEZ</t>
  </si>
  <si>
    <t>33200 CATLIN AVE</t>
  </si>
  <si>
    <t>92545-9537</t>
  </si>
  <si>
    <t>FSZ LLC</t>
  </si>
  <si>
    <t>1475 SILVER LN</t>
  </si>
  <si>
    <t>06118-1344</t>
  </si>
  <si>
    <t>STEVEN W MCBRIDE</t>
  </si>
  <si>
    <t>PO BOX 1103</t>
  </si>
  <si>
    <t>85548-1103</t>
  </si>
  <si>
    <t>BEESON LEASING SERVICES INC</t>
  </si>
  <si>
    <t>2914 MAPLE CT</t>
  </si>
  <si>
    <t>46506-9772</t>
  </si>
  <si>
    <t>STUTZMAN</t>
  </si>
  <si>
    <t>HERMAN J STUTZMAN</t>
  </si>
  <si>
    <t>14333 US HIGHWAY 6</t>
  </si>
  <si>
    <t>46563-9755</t>
  </si>
  <si>
    <t>MARK D DUVAL</t>
  </si>
  <si>
    <t>2241 FREMONT DR</t>
  </si>
  <si>
    <t>LAKE HAVASU CITY</t>
  </si>
  <si>
    <t>86406-8331</t>
  </si>
  <si>
    <t>1617 TORO DR</t>
  </si>
  <si>
    <t>BULLHEAD CITY</t>
  </si>
  <si>
    <t>86442-7242</t>
  </si>
  <si>
    <t>RYAN HARRISON</t>
  </si>
  <si>
    <t>5506 RENFREW DR</t>
  </si>
  <si>
    <t>46835-1141</t>
  </si>
  <si>
    <t>CHAPIN</t>
  </si>
  <si>
    <t>MICHAEL D CHAPIN</t>
  </si>
  <si>
    <t>154 BADE ST</t>
  </si>
  <si>
    <t>46774-1114</t>
  </si>
  <si>
    <t>BONJOUR</t>
  </si>
  <si>
    <t>DEBRA L BONJOUR</t>
  </si>
  <si>
    <t>1201 GARDEN ST</t>
  </si>
  <si>
    <t>46802-4126</t>
  </si>
  <si>
    <t>JOE D TREVINO</t>
  </si>
  <si>
    <t>1702 1 2 LAKE AVE</t>
  </si>
  <si>
    <t>BUETTGENBACH</t>
  </si>
  <si>
    <t>CALVIN BUETTGENBACH</t>
  </si>
  <si>
    <t>1112 MELBOURNE DR</t>
  </si>
  <si>
    <t>46774-2644</t>
  </si>
  <si>
    <t>DEAN T STEWART</t>
  </si>
  <si>
    <t>9802 BANYAN CT</t>
  </si>
  <si>
    <t>46835-9441</t>
  </si>
  <si>
    <t>CHANNING</t>
  </si>
  <si>
    <t>VANGOEY</t>
  </si>
  <si>
    <t>CHANNING VANGOEY</t>
  </si>
  <si>
    <t>PO BOX 2822</t>
  </si>
  <si>
    <t>80134-1424</t>
  </si>
  <si>
    <t>SCIPERTEK INTERNATIONAL INC</t>
  </si>
  <si>
    <t>2500 SHADECREST PL</t>
  </si>
  <si>
    <t>HIGHLANDS RANCH</t>
  </si>
  <si>
    <t>80126-7573</t>
  </si>
  <si>
    <t>BRYCE</t>
  </si>
  <si>
    <t>BRYCE KNIGHT</t>
  </si>
  <si>
    <t>966 CHERRY BLOSSOM CT</t>
  </si>
  <si>
    <t>80126-2747</t>
  </si>
  <si>
    <t>SCHNURBISCH</t>
  </si>
  <si>
    <t>HOLLY A SCHNURBISCH</t>
  </si>
  <si>
    <t>1578 CASTLE CREEK CIR</t>
  </si>
  <si>
    <t>CASTLE ROCK</t>
  </si>
  <si>
    <t>80104-2284</t>
  </si>
  <si>
    <t>SEVERN</t>
  </si>
  <si>
    <t>DANA J SEVERN</t>
  </si>
  <si>
    <t>10438 CHEETAH WINDS</t>
  </si>
  <si>
    <t>LONE TREE</t>
  </si>
  <si>
    <t>80124-9537</t>
  </si>
  <si>
    <t>RICHARD DON</t>
  </si>
  <si>
    <t>11467 MUSTANG RD</t>
  </si>
  <si>
    <t>FRANKTOWN</t>
  </si>
  <si>
    <t>80116-9343</t>
  </si>
  <si>
    <t>BRYCE M KNIGHT</t>
  </si>
  <si>
    <t>GRUETZEMACHER</t>
  </si>
  <si>
    <t>THOMAS J GRUETZEMACHER</t>
  </si>
  <si>
    <t>10158 SPOTTED OWL AVE</t>
  </si>
  <si>
    <t>80129-5612</t>
  </si>
  <si>
    <t>CHRISTOPHER CHAVEZ</t>
  </si>
  <si>
    <t>1721 PAONIA CT</t>
  </si>
  <si>
    <t>80109-3518</t>
  </si>
  <si>
    <t>MAYER</t>
  </si>
  <si>
    <t>DANIEL B MAYER</t>
  </si>
  <si>
    <t>8752 MESQUITE ROW</t>
  </si>
  <si>
    <t>80124-3090</t>
  </si>
  <si>
    <t>JP HOME EXTERIORS INC</t>
  </si>
  <si>
    <t>834 S PERRY ST STE F</t>
  </si>
  <si>
    <t>80104-1941</t>
  </si>
  <si>
    <t>TYLER J CLARK</t>
  </si>
  <si>
    <t>960 PARK VIEW ST</t>
  </si>
  <si>
    <t>80104-1624</t>
  </si>
  <si>
    <t>ALEXANDRAE</t>
  </si>
  <si>
    <t>WHITWORTH</t>
  </si>
  <si>
    <t>ALEXANDRAE WHITWORTH</t>
  </si>
  <si>
    <t>2680 LOON CIR</t>
  </si>
  <si>
    <t>80104-7777</t>
  </si>
  <si>
    <t>INA</t>
  </si>
  <si>
    <t>INA A WEBB</t>
  </si>
  <si>
    <t>1374 CASTLE CREEK CIR</t>
  </si>
  <si>
    <t>80104-2253</t>
  </si>
  <si>
    <t>MIKHAIL</t>
  </si>
  <si>
    <t>SHIFMAN</t>
  </si>
  <si>
    <t>MIKHAIL SHIFMAN</t>
  </si>
  <si>
    <t>9675 HEMLOCK CT</t>
  </si>
  <si>
    <t>80130-4123</t>
  </si>
  <si>
    <t>CHRISTOPHER WALKER</t>
  </si>
  <si>
    <t>395 DAWSON CT</t>
  </si>
  <si>
    <t>80104-2100</t>
  </si>
  <si>
    <t>LISA A BAEZ</t>
  </si>
  <si>
    <t>1669 HAWK CIR MARSH</t>
  </si>
  <si>
    <t>HUGO GONZALEZ</t>
  </si>
  <si>
    <t>11 CHANNEL DR</t>
  </si>
  <si>
    <t>29611-7287</t>
  </si>
  <si>
    <t>DAVID N DODD</t>
  </si>
  <si>
    <t>4330 STATE PARK RD LOT 4</t>
  </si>
  <si>
    <t>29609-7150</t>
  </si>
  <si>
    <t>JAMES R AKERS</t>
  </si>
  <si>
    <t>404 CROFT ST</t>
  </si>
  <si>
    <t>29609-5405</t>
  </si>
  <si>
    <t>HOLLY TREE ANIMAL HOSPITAL AND E</t>
  </si>
  <si>
    <t>1332 HIGHWAY 14</t>
  </si>
  <si>
    <t>29681-5659</t>
  </si>
  <si>
    <t>H AND F TRANSFER INC</t>
  </si>
  <si>
    <t>PO BOX 9381</t>
  </si>
  <si>
    <t>29604-9381</t>
  </si>
  <si>
    <t>ANTHONY M WILLIAMS</t>
  </si>
  <si>
    <t>107 FALLING SPRING CT</t>
  </si>
  <si>
    <t>29681-3882</t>
  </si>
  <si>
    <t>BARBREY</t>
  </si>
  <si>
    <t>DEBORAH B BARBREY</t>
  </si>
  <si>
    <t>149 OLD WHITE HORSE RD EXT</t>
  </si>
  <si>
    <t>JAMES H HUMPHREYS</t>
  </si>
  <si>
    <t>612 GROCE MEADOW RD LOT B1</t>
  </si>
  <si>
    <t>29687-5974</t>
  </si>
  <si>
    <t>JAMILA K DAVID</t>
  </si>
  <si>
    <t>660 HALTON RD APT 14B</t>
  </si>
  <si>
    <t>29607-3446</t>
  </si>
  <si>
    <t>WEISS</t>
  </si>
  <si>
    <t>NEIL S WEISS</t>
  </si>
  <si>
    <t>3504 HIGHWAY 153</t>
  </si>
  <si>
    <t>29611-7553</t>
  </si>
  <si>
    <t>RAYMOND D THOMPSON</t>
  </si>
  <si>
    <t>204 MILLER RD APT 5</t>
  </si>
  <si>
    <t>29662-2071</t>
  </si>
  <si>
    <t>ANNIE J GORDON</t>
  </si>
  <si>
    <t>212 OAKLAND AVE APT 173</t>
  </si>
  <si>
    <t>29650-1428</t>
  </si>
  <si>
    <t>DANIEL YANG</t>
  </si>
  <si>
    <t>4 INDIAN TRL</t>
  </si>
  <si>
    <t>29687-4930</t>
  </si>
  <si>
    <t>RASMUSSEN</t>
  </si>
  <si>
    <t>NAN RASMUSSEN</t>
  </si>
  <si>
    <t>200 ABBOT TRL</t>
  </si>
  <si>
    <t>29605-3275</t>
  </si>
  <si>
    <t>501 TERRA CREEK CT</t>
  </si>
  <si>
    <t>29615-2778</t>
  </si>
  <si>
    <t>MICHAEL T MILLER</t>
  </si>
  <si>
    <t>29 GRAND VISTA DR</t>
  </si>
  <si>
    <t>29609-6666</t>
  </si>
  <si>
    <t>PADEN</t>
  </si>
  <si>
    <t>ANTOINE D PADEN</t>
  </si>
  <si>
    <t>905 DEEPHALLOW PL</t>
  </si>
  <si>
    <t>29651-7313</t>
  </si>
  <si>
    <t>NOEL R MONTES</t>
  </si>
  <si>
    <t>112 ABERDARE LN</t>
  </si>
  <si>
    <t>29615-2403</t>
  </si>
  <si>
    <t>SCIORTINO</t>
  </si>
  <si>
    <t>J SCIORTINO</t>
  </si>
  <si>
    <t>5 SAINT HELAINE PL</t>
  </si>
  <si>
    <t>29650-3657</t>
  </si>
  <si>
    <t>MARANT</t>
  </si>
  <si>
    <t>CURTIS D MARANT</t>
  </si>
  <si>
    <t>6007 STATE PARK RD</t>
  </si>
  <si>
    <t>29690-2106</t>
  </si>
  <si>
    <t>GAMBRELL</t>
  </si>
  <si>
    <t>JANICE GAMBRELL</t>
  </si>
  <si>
    <t>114 EISENHOWER DR</t>
  </si>
  <si>
    <t>29607-2108</t>
  </si>
  <si>
    <t>TINDAL</t>
  </si>
  <si>
    <t>CANDACE J TINDAL</t>
  </si>
  <si>
    <t>4 SALFORD WAY</t>
  </si>
  <si>
    <t>29681-4996</t>
  </si>
  <si>
    <t>ANTONIO P SMITH</t>
  </si>
  <si>
    <t>105 GIBBY LN</t>
  </si>
  <si>
    <t>29681-3874</t>
  </si>
  <si>
    <t>EBERHART</t>
  </si>
  <si>
    <t>DAN E EBERHART</t>
  </si>
  <si>
    <t>7131 E RANCHO VISTA DR</t>
  </si>
  <si>
    <t>85251-1468</t>
  </si>
  <si>
    <t>ANA J ESPINAL</t>
  </si>
  <si>
    <t>1923 S 131ST ST</t>
  </si>
  <si>
    <t>85233-8625</t>
  </si>
  <si>
    <t>ADH POOL SERVICE</t>
  </si>
  <si>
    <t>2932 W GOLDEN LN</t>
  </si>
  <si>
    <t>85051-3964</t>
  </si>
  <si>
    <t>SOKOL</t>
  </si>
  <si>
    <t>KIM M SOKOL</t>
  </si>
  <si>
    <t>1415 E GLENHAVEN DR</t>
  </si>
  <si>
    <t>85048-4738</t>
  </si>
  <si>
    <t>VICTOR AVILA C SOTO</t>
  </si>
  <si>
    <t>638 E FORGE AVE</t>
  </si>
  <si>
    <t>85204-4915</t>
  </si>
  <si>
    <t>DAVILA INVESTMENTS CORPORATION</t>
  </si>
  <si>
    <t>PO BOX 72735</t>
  </si>
  <si>
    <t>85050-1029</t>
  </si>
  <si>
    <t>ROVIELLO</t>
  </si>
  <si>
    <t>MARIE ROVIELLO</t>
  </si>
  <si>
    <t>PO BOX 55885</t>
  </si>
  <si>
    <t>85078-5885</t>
  </si>
  <si>
    <t>MULAC</t>
  </si>
  <si>
    <t>MATE MULAC</t>
  </si>
  <si>
    <t>1701 E MEADOWBROOK AVE APT 220</t>
  </si>
  <si>
    <t>85016-5195</t>
  </si>
  <si>
    <t>LUISITA</t>
  </si>
  <si>
    <t>LOVELY</t>
  </si>
  <si>
    <t>LUISITA C LOVELY</t>
  </si>
  <si>
    <t>1734 E DEL RIO ST</t>
  </si>
  <si>
    <t>85295-5010</t>
  </si>
  <si>
    <t>SEAN S HILL</t>
  </si>
  <si>
    <t>555 S GALLERIA WAY UNIT 483U</t>
  </si>
  <si>
    <t>85226-1549</t>
  </si>
  <si>
    <t>RICHARD DEAN</t>
  </si>
  <si>
    <t>4951 E ROCKRIDGE RD</t>
  </si>
  <si>
    <t>85018-1826</t>
  </si>
  <si>
    <t>MEADOR</t>
  </si>
  <si>
    <t>DANIEL E MEADOR</t>
  </si>
  <si>
    <t>9802 W BELL RD UNIT 2339</t>
  </si>
  <si>
    <t>SUN CITY</t>
  </si>
  <si>
    <t>85372-7055</t>
  </si>
  <si>
    <t>ZAIRE</t>
  </si>
  <si>
    <t>IMANI A ZAIRE</t>
  </si>
  <si>
    <t>1161 W LARK DR</t>
  </si>
  <si>
    <t>85286-7501</t>
  </si>
  <si>
    <t>RESOLUTE PERFORMANCE CONTRACTING</t>
  </si>
  <si>
    <t>627 S 48TH ST STE 105</t>
  </si>
  <si>
    <t>85281-2353</t>
  </si>
  <si>
    <t>PROM</t>
  </si>
  <si>
    <t>DAVID J PROM</t>
  </si>
  <si>
    <t>5317 E SHEENA DR</t>
  </si>
  <si>
    <t>85254-2933</t>
  </si>
  <si>
    <t>MARYBETH</t>
  </si>
  <si>
    <t>GUNSIOR</t>
  </si>
  <si>
    <t>MARYBETH GUNSIOR</t>
  </si>
  <si>
    <t>6329 E SKINNER DR</t>
  </si>
  <si>
    <t>85331-3403</t>
  </si>
  <si>
    <t>PONOMAR</t>
  </si>
  <si>
    <t>LAWRENCE E PONOMAR</t>
  </si>
  <si>
    <t>6249 E ASTER DR</t>
  </si>
  <si>
    <t>85254-4428</t>
  </si>
  <si>
    <t>DESERT MOUNTAIN ELECTRIC LLC</t>
  </si>
  <si>
    <t>515 E CAREFREE HWY</t>
  </si>
  <si>
    <t>85085-8839</t>
  </si>
  <si>
    <t>INOCENCIO</t>
  </si>
  <si>
    <t>ALLAN V INOCENCIO</t>
  </si>
  <si>
    <t>2031 E HELENA DR</t>
  </si>
  <si>
    <t>85022-2226</t>
  </si>
  <si>
    <t>DESERT SUBWAY INC</t>
  </si>
  <si>
    <t>100 S MCCLINTOCK DR STE 201</t>
  </si>
  <si>
    <t>85226-4816</t>
  </si>
  <si>
    <t>NIKI ENTERPRISES INC</t>
  </si>
  <si>
    <t>15025 N 74TH ST</t>
  </si>
  <si>
    <t>85260-2498</t>
  </si>
  <si>
    <t>FIELDING</t>
  </si>
  <si>
    <t>SHAUNA L FIELDING</t>
  </si>
  <si>
    <t>18206 W SELLS DR</t>
  </si>
  <si>
    <t>85395-7627</t>
  </si>
  <si>
    <t>JETT</t>
  </si>
  <si>
    <t>DAWN M JETT</t>
  </si>
  <si>
    <t>905 S SABRINA</t>
  </si>
  <si>
    <t>85208-7265</t>
  </si>
  <si>
    <t>MARTA EVANS</t>
  </si>
  <si>
    <t>9646 S DARROW DR</t>
  </si>
  <si>
    <t>85284-5100</t>
  </si>
  <si>
    <t>JIRON</t>
  </si>
  <si>
    <t>DENA L JIRON</t>
  </si>
  <si>
    <t>1606 W ALTA VISTA RD</t>
  </si>
  <si>
    <t>85041-5526</t>
  </si>
  <si>
    <t>JULIAN T DOMINGUEZ</t>
  </si>
  <si>
    <t>2509 N DAYTON ST</t>
  </si>
  <si>
    <t>85006-1059</t>
  </si>
  <si>
    <t>C MOGICA WILSON</t>
  </si>
  <si>
    <t>3719 E AMELIA AVE</t>
  </si>
  <si>
    <t>85018-5117</t>
  </si>
  <si>
    <t>DECARMINE</t>
  </si>
  <si>
    <t>LEONARD DECARMINE</t>
  </si>
  <si>
    <t>14264 S 43RD PL</t>
  </si>
  <si>
    <t>85044-6188</t>
  </si>
  <si>
    <t>KEITH S WILLIAMS</t>
  </si>
  <si>
    <t>4561 E KARSTEN DR</t>
  </si>
  <si>
    <t>85249-7078</t>
  </si>
  <si>
    <t>CLAUDIA GA</t>
  </si>
  <si>
    <t>4963 W HARMONT DR</t>
  </si>
  <si>
    <t>85302-6321</t>
  </si>
  <si>
    <t>BARBARA MARTIN</t>
  </si>
  <si>
    <t>3020 E MAIN ST</t>
  </si>
  <si>
    <t>85213-9488</t>
  </si>
  <si>
    <t>DOMBEK</t>
  </si>
  <si>
    <t>GERRY DOMBEK</t>
  </si>
  <si>
    <t>837 E DIANA AVE</t>
  </si>
  <si>
    <t>85020-3219</t>
  </si>
  <si>
    <t>ALYSE</t>
  </si>
  <si>
    <t>ALYSE G ADAMS</t>
  </si>
  <si>
    <t>5056 S OPAL PL</t>
  </si>
  <si>
    <t>85249-5441</t>
  </si>
  <si>
    <t>JAY S BUNKER</t>
  </si>
  <si>
    <t>7625 E CAMELBACK RD UNIT 333B</t>
  </si>
  <si>
    <t>85251-2144</t>
  </si>
  <si>
    <t>FETTKETHER</t>
  </si>
  <si>
    <t>MICHAEL J FETTKETHER</t>
  </si>
  <si>
    <t>15640 N 17TH DR</t>
  </si>
  <si>
    <t>85023-3410</t>
  </si>
  <si>
    <t>HARDIMAN</t>
  </si>
  <si>
    <t>JEROME HARDIMAN</t>
  </si>
  <si>
    <t>12226 W KINGMAN ST</t>
  </si>
  <si>
    <t>85353-2739</t>
  </si>
  <si>
    <t>RYNE</t>
  </si>
  <si>
    <t>RYNE P MOORE</t>
  </si>
  <si>
    <t>7930 S 25TH PL</t>
  </si>
  <si>
    <t>85042-7097</t>
  </si>
  <si>
    <t>CORRADO</t>
  </si>
  <si>
    <t>ANTHONY S CORRADO</t>
  </si>
  <si>
    <t>23845 S 213TH ST</t>
  </si>
  <si>
    <t>85142-5130</t>
  </si>
  <si>
    <t>TOMASZ</t>
  </si>
  <si>
    <t>KRAWIECKI</t>
  </si>
  <si>
    <t>TOMASZ KRAWIECKI</t>
  </si>
  <si>
    <t>10560 W VIA MONTOYA DR</t>
  </si>
  <si>
    <t>85383-1794</t>
  </si>
  <si>
    <t>AKIYAMA</t>
  </si>
  <si>
    <t>LYNNE AKIYAMA</t>
  </si>
  <si>
    <t>9393 N 90TH ST STE 102</t>
  </si>
  <si>
    <t>85258-5073</t>
  </si>
  <si>
    <t>NORDIC BUILDERS INC</t>
  </si>
  <si>
    <t>162M N SIERRA CT</t>
  </si>
  <si>
    <t>85234-5896</t>
  </si>
  <si>
    <t>CIPOLLA</t>
  </si>
  <si>
    <t>E GRIFFIN CIPOLLA</t>
  </si>
  <si>
    <t>157 N COUNTRY CLUB DR</t>
  </si>
  <si>
    <t>85014-5444</t>
  </si>
  <si>
    <t>DEES</t>
  </si>
  <si>
    <t>JILL F DEES</t>
  </si>
  <si>
    <t>28524 N BRYCE TRL</t>
  </si>
  <si>
    <t>85142-1307</t>
  </si>
  <si>
    <t>RANDALL W STRANGE</t>
  </si>
  <si>
    <t>PO BOX 25727</t>
  </si>
  <si>
    <t>85285-5727</t>
  </si>
  <si>
    <t>ZEILSTRA</t>
  </si>
  <si>
    <t>EDWARD M ZEILSTRA</t>
  </si>
  <si>
    <t>14443 S CHOLLA CANYON DR</t>
  </si>
  <si>
    <t>85044-6176</t>
  </si>
  <si>
    <t>DEBBIE A BROWN</t>
  </si>
  <si>
    <t>10201 W CALLE LEJOS</t>
  </si>
  <si>
    <t>85383-9742</t>
  </si>
  <si>
    <t>ANGELA L REYNOLDS</t>
  </si>
  <si>
    <t>9402 N 65TH DR</t>
  </si>
  <si>
    <t>85302-3929</t>
  </si>
  <si>
    <t>BRIGANDI</t>
  </si>
  <si>
    <t>RAY BRIGANDI</t>
  </si>
  <si>
    <t>4716 W PHELPS RD</t>
  </si>
  <si>
    <t>85306-1422</t>
  </si>
  <si>
    <t>ROGER HEDRICK</t>
  </si>
  <si>
    <t>1717 E PALM BEACH DR</t>
  </si>
  <si>
    <t>85249-8711</t>
  </si>
  <si>
    <t>BABICKY</t>
  </si>
  <si>
    <t>MICHAEL A BABICKY</t>
  </si>
  <si>
    <t>11 S CENTRAL AVE APT 1812</t>
  </si>
  <si>
    <t>85004-2672</t>
  </si>
  <si>
    <t>WENDY ANDERSON</t>
  </si>
  <si>
    <t>16407 S 44TH ST</t>
  </si>
  <si>
    <t>85048-0512</t>
  </si>
  <si>
    <t>JODI E LAWRENCE</t>
  </si>
  <si>
    <t>14664 W PORT ROYALE LN</t>
  </si>
  <si>
    <t>85379-4721</t>
  </si>
  <si>
    <t>SARMAD</t>
  </si>
  <si>
    <t>AMANOAIL</t>
  </si>
  <si>
    <t>SARMAD AMANOAIL</t>
  </si>
  <si>
    <t>3287 E MCDOWELL RD</t>
  </si>
  <si>
    <t>85008-3841</t>
  </si>
  <si>
    <t>EMILY M FREEMAN</t>
  </si>
  <si>
    <t>26221 N 114TH AVE</t>
  </si>
  <si>
    <t>85383-9796</t>
  </si>
  <si>
    <t>LAMORE</t>
  </si>
  <si>
    <t>PATRICK S LAMORE</t>
  </si>
  <si>
    <t>LOEHR</t>
  </si>
  <si>
    <t>CYNTHIA L LOEHR</t>
  </si>
  <si>
    <t>849 S LAFAYETTE ST</t>
  </si>
  <si>
    <t>CASTRO SAMANIEGO</t>
  </si>
  <si>
    <t>VICTOR V CASTRO SAMANIEGO</t>
  </si>
  <si>
    <t>1936 W 2ND PL</t>
  </si>
  <si>
    <t>85201-6122</t>
  </si>
  <si>
    <t>GERARDO MOIZA OZUNA</t>
  </si>
  <si>
    <t>2331 N 68TH DR</t>
  </si>
  <si>
    <t>85035-2618</t>
  </si>
  <si>
    <t>GULINO</t>
  </si>
  <si>
    <t>ELAINE GULINO</t>
  </si>
  <si>
    <t>6301 E SWEETWATER AVE</t>
  </si>
  <si>
    <t>85254-4462</t>
  </si>
  <si>
    <t>ERNESTO JIMENEZ</t>
  </si>
  <si>
    <t>22992 W CANTILEVER ST</t>
  </si>
  <si>
    <t>85326-6247</t>
  </si>
  <si>
    <t>FEARON</t>
  </si>
  <si>
    <t>KIMBERLY A FEARON</t>
  </si>
  <si>
    <t>1835 E JEANINE DR</t>
  </si>
  <si>
    <t>85284-3412</t>
  </si>
  <si>
    <t>DANIEL S POTTER</t>
  </si>
  <si>
    <t>8560 W PEORIA AVE APT 248</t>
  </si>
  <si>
    <t>85345-6492</t>
  </si>
  <si>
    <t>HARREN</t>
  </si>
  <si>
    <t>GARY H HARREN</t>
  </si>
  <si>
    <t>3443 E UNIVERSITY DR APT 114</t>
  </si>
  <si>
    <t>85213-8659</t>
  </si>
  <si>
    <t>BRETT M KAUFMAN</t>
  </si>
  <si>
    <t>PO BOX 14107</t>
  </si>
  <si>
    <t>85267-4107</t>
  </si>
  <si>
    <t>HERNANDE</t>
  </si>
  <si>
    <t>M ACOSTA HERNANDE</t>
  </si>
  <si>
    <t>2212 N 91ST GLN</t>
  </si>
  <si>
    <t>85037-4223</t>
  </si>
  <si>
    <t>C DE LEON HERNANDEZ</t>
  </si>
  <si>
    <t>8218 S 7TH ST</t>
  </si>
  <si>
    <t>85042-6531</t>
  </si>
  <si>
    <t>CHERYL GRIFFIN</t>
  </si>
  <si>
    <t>PO BOX 938</t>
  </si>
  <si>
    <t>85244-0938</t>
  </si>
  <si>
    <t>APRIL M WELCH</t>
  </si>
  <si>
    <t>5335 E GREENWAY ST</t>
  </si>
  <si>
    <t>85205-4309</t>
  </si>
  <si>
    <t>ORDONEZ</t>
  </si>
  <si>
    <t>MARIA E ORDONEZ</t>
  </si>
  <si>
    <t>7001 W GARFIELD ST</t>
  </si>
  <si>
    <t>85043-2367</t>
  </si>
  <si>
    <t>AMEZ</t>
  </si>
  <si>
    <t>F GUTIERREZ AMEZ</t>
  </si>
  <si>
    <t>1417 N 41ST AVE</t>
  </si>
  <si>
    <t>85009-3103</t>
  </si>
  <si>
    <t>RACHEOTES</t>
  </si>
  <si>
    <t>ANDREW D RACHEOTES</t>
  </si>
  <si>
    <t>18160 W DESERT BLOSSOM DR</t>
  </si>
  <si>
    <t>85338-5119</t>
  </si>
  <si>
    <t>GUERPA</t>
  </si>
  <si>
    <t>DANIEL GUERPA</t>
  </si>
  <si>
    <t>2380 S GRANITE ST</t>
  </si>
  <si>
    <t>85295-5518</t>
  </si>
  <si>
    <t>KRYSTAL AGUSTIN</t>
  </si>
  <si>
    <t>PO BOX 2071</t>
  </si>
  <si>
    <t>85380-2071</t>
  </si>
  <si>
    <t>JOSH GARCIA</t>
  </si>
  <si>
    <t>23117 N 126TH DR</t>
  </si>
  <si>
    <t>SUN CITY WEST</t>
  </si>
  <si>
    <t>85375-2335</t>
  </si>
  <si>
    <t>PAPAZIAN</t>
  </si>
  <si>
    <t>CARLO PAPAZIAN</t>
  </si>
  <si>
    <t>2883 E TULSA ST</t>
  </si>
  <si>
    <t>85225-4088</t>
  </si>
  <si>
    <t>RONALD INMAN</t>
  </si>
  <si>
    <t>1527 E EUGIE AVE</t>
  </si>
  <si>
    <t>85022-4951</t>
  </si>
  <si>
    <t>MICAHEL RODRIGUEZ</t>
  </si>
  <si>
    <t>4839 S DARROW DR APT C127</t>
  </si>
  <si>
    <t>85282-6602</t>
  </si>
  <si>
    <t>DOUGLAS LITTLE</t>
  </si>
  <si>
    <t>14245 E MONTERRA WAY</t>
  </si>
  <si>
    <t>85262-8060</t>
  </si>
  <si>
    <t>MARLOWE</t>
  </si>
  <si>
    <t>MARC PATRICIA MARLOWE</t>
  </si>
  <si>
    <t>6118 E PRESIDIO ST</t>
  </si>
  <si>
    <t>85215-0966</t>
  </si>
  <si>
    <t>SHANYA</t>
  </si>
  <si>
    <t>AMAYA</t>
  </si>
  <si>
    <t>SHANYA PEREZ AMAYA</t>
  </si>
  <si>
    <t>1202 E BETHANY HOME RD APT 2A</t>
  </si>
  <si>
    <t>85014-2033</t>
  </si>
  <si>
    <t>KEYJUAN</t>
  </si>
  <si>
    <t>SIMOND</t>
  </si>
  <si>
    <t>KEYJUAN SIMOND</t>
  </si>
  <si>
    <t>5020 E PASEO WAY</t>
  </si>
  <si>
    <t>85044-5656</t>
  </si>
  <si>
    <t>MANER</t>
  </si>
  <si>
    <t>ALFORD L MANER</t>
  </si>
  <si>
    <t>16346 SW 126TH TER</t>
  </si>
  <si>
    <t>97224-2185</t>
  </si>
  <si>
    <t>TAMMY R AGUILAR</t>
  </si>
  <si>
    <t>4065 N CATALINA DR</t>
  </si>
  <si>
    <t>ELOY</t>
  </si>
  <si>
    <t>85131-1551</t>
  </si>
  <si>
    <t>MOHAMMAD ARIF</t>
  </si>
  <si>
    <t>11115 W MOUNTAIN SHADOWS DR</t>
  </si>
  <si>
    <t>85193-9021</t>
  </si>
  <si>
    <t>HEIDE</t>
  </si>
  <si>
    <t>MATEJICKA</t>
  </si>
  <si>
    <t>HEIDE MATEJICKA</t>
  </si>
  <si>
    <t>900 W BROADWAY AVE LOT 44</t>
  </si>
  <si>
    <t>APACHE JUNCTION</t>
  </si>
  <si>
    <t>85120-6661</t>
  </si>
  <si>
    <t>STEPHEN S BELCHER</t>
  </si>
  <si>
    <t>PO BOX 443</t>
  </si>
  <si>
    <t>FLORA VISTA</t>
  </si>
  <si>
    <t>87415-0443</t>
  </si>
  <si>
    <t>SHANNA D KENNEDY</t>
  </si>
  <si>
    <t>87418-0484</t>
  </si>
  <si>
    <t>MITCHEL</t>
  </si>
  <si>
    <t>MITCHEL D KENNEDY</t>
  </si>
  <si>
    <t>RICHARD EDWARDS</t>
  </si>
  <si>
    <t>2110 SULLIVAN AVE</t>
  </si>
  <si>
    <t>87401-4324</t>
  </si>
  <si>
    <t>TONE</t>
  </si>
  <si>
    <t>TONE WASHBURN</t>
  </si>
  <si>
    <t>1715 CLIFFSIDE DR APT B</t>
  </si>
  <si>
    <t>87401-4355</t>
  </si>
  <si>
    <t>RAYMOND SMITH</t>
  </si>
  <si>
    <t>PO BOX 840</t>
  </si>
  <si>
    <t>SANTA CRUZ</t>
  </si>
  <si>
    <t>87567-0840</t>
  </si>
  <si>
    <t>DAWN BROWN</t>
  </si>
  <si>
    <t>8616 CARR LOOP</t>
  </si>
  <si>
    <t>80005-1571</t>
  </si>
  <si>
    <t>SEAN ROGERS</t>
  </si>
  <si>
    <t>2301 WILLOW CREEK DR</t>
  </si>
  <si>
    <t>80401-2356</t>
  </si>
  <si>
    <t>BOBBI</t>
  </si>
  <si>
    <t>WESTFALL</t>
  </si>
  <si>
    <t>BOBBI A WESTFALL</t>
  </si>
  <si>
    <t>8435 S YUKON ST</t>
  </si>
  <si>
    <t>80128-6146</t>
  </si>
  <si>
    <t>CLYNCKE</t>
  </si>
  <si>
    <t>COREY M CLYNCKE</t>
  </si>
  <si>
    <t>9905 W 38TH AVE</t>
  </si>
  <si>
    <t>WHEAT RIDGE</t>
  </si>
  <si>
    <t>80033-4130</t>
  </si>
  <si>
    <t>BASILA</t>
  </si>
  <si>
    <t>JOHN A BASILA</t>
  </si>
  <si>
    <t>8143 W PLYMOUTH PL</t>
  </si>
  <si>
    <t>80128-4423</t>
  </si>
  <si>
    <t>TJ PROPERTY SERVICES LLC</t>
  </si>
  <si>
    <t>4251 KIPLING ST UNIT 130</t>
  </si>
  <si>
    <t>80033-2897</t>
  </si>
  <si>
    <t>ROBERT J REILLY</t>
  </si>
  <si>
    <t>8317 BENTON WAY</t>
  </si>
  <si>
    <t>80003-1431</t>
  </si>
  <si>
    <t>DANGEL</t>
  </si>
  <si>
    <t>PAMELA M DANGEL</t>
  </si>
  <si>
    <t>6812 KIPLING ST</t>
  </si>
  <si>
    <t>80004-1539</t>
  </si>
  <si>
    <t>ALTITUDE COMFORT CONTROL INC</t>
  </si>
  <si>
    <t>8094 W 93RD WAY</t>
  </si>
  <si>
    <t>BROOMFIELD</t>
  </si>
  <si>
    <t>80021-4512</t>
  </si>
  <si>
    <t>BRETT BARKER</t>
  </si>
  <si>
    <t>6427 RUSSELL WAY</t>
  </si>
  <si>
    <t>80007-8504</t>
  </si>
  <si>
    <t>PACHMAYER</t>
  </si>
  <si>
    <t>RYAN PACHMAYER</t>
  </si>
  <si>
    <t>6852 W 53RD PL</t>
  </si>
  <si>
    <t>80002-3908</t>
  </si>
  <si>
    <t>MCCONCHIE</t>
  </si>
  <si>
    <t>SUSAN L MCCONCHIE</t>
  </si>
  <si>
    <t>15850 W 14TH PL</t>
  </si>
  <si>
    <t>80401-2925</t>
  </si>
  <si>
    <t>RACHEL M WOLFE</t>
  </si>
  <si>
    <t>4246 S ELDRIDGE ST APT 205</t>
  </si>
  <si>
    <t>80465-1064</t>
  </si>
  <si>
    <t>ROBERT C FARRELL</t>
  </si>
  <si>
    <t>9600 W COLFAX AVE</t>
  </si>
  <si>
    <t>80215-3923</t>
  </si>
  <si>
    <t>MARLETA</t>
  </si>
  <si>
    <t>OUVERSON</t>
  </si>
  <si>
    <t>MARLETA J OUVERSON</t>
  </si>
  <si>
    <t>11390 W 84TH PL</t>
  </si>
  <si>
    <t>80005-4768</t>
  </si>
  <si>
    <t>TANABE</t>
  </si>
  <si>
    <t>STEVEN TANABE</t>
  </si>
  <si>
    <t>10625 W DARTMOUTH AVE</t>
  </si>
  <si>
    <t>80227-5608</t>
  </si>
  <si>
    <t>BRIAN LANE</t>
  </si>
  <si>
    <t>2360 GARLAND ST</t>
  </si>
  <si>
    <t>80215-1632</t>
  </si>
  <si>
    <t>LAWRENCE M LOPEZ</t>
  </si>
  <si>
    <t>8156 E SOUTH WADSWORTH BLVD</t>
  </si>
  <si>
    <t>JAMES E DONALDSON</t>
  </si>
  <si>
    <t>PO BOX 1681</t>
  </si>
  <si>
    <t>80001-1681</t>
  </si>
  <si>
    <t>MEALEY</t>
  </si>
  <si>
    <t>CATHERINE MEALEY</t>
  </si>
  <si>
    <t>8430 SHERIDAN BLVD</t>
  </si>
  <si>
    <t>80003-6059</t>
  </si>
  <si>
    <t>MIRABELLA</t>
  </si>
  <si>
    <t>M MIRABELLA</t>
  </si>
  <si>
    <t>16578 W 1ST AVE</t>
  </si>
  <si>
    <t>80401-6505</t>
  </si>
  <si>
    <t>MARTIN RIVERA GONZALEZ</t>
  </si>
  <si>
    <t>9007 W FLOYD AVE</t>
  </si>
  <si>
    <t>80227-4681</t>
  </si>
  <si>
    <t>FARKHONDEH</t>
  </si>
  <si>
    <t>KAIGHOBAD</t>
  </si>
  <si>
    <t>FARKHONDEH KAIGHOBAD</t>
  </si>
  <si>
    <t>10954 ALLISON CT</t>
  </si>
  <si>
    <t>80021-2600</t>
  </si>
  <si>
    <t>ASGHAR</t>
  </si>
  <si>
    <t>MAJD</t>
  </si>
  <si>
    <t>ASGHAR MAJD</t>
  </si>
  <si>
    <t>CYNTHIA TURNER</t>
  </si>
  <si>
    <t>3900A WATSON PL NW APT 5G</t>
  </si>
  <si>
    <t>20016-6746</t>
  </si>
  <si>
    <t>SANGER ENTERPRISES INC</t>
  </si>
  <si>
    <t>1226 H ST NE</t>
  </si>
  <si>
    <t>20002-4445</t>
  </si>
  <si>
    <t>PETER A SHARP</t>
  </si>
  <si>
    <t>5637 WESTERN AVE NW</t>
  </si>
  <si>
    <t>20015-2952</t>
  </si>
  <si>
    <t>TAOHEED</t>
  </si>
  <si>
    <t>TAOHEED ELIAS</t>
  </si>
  <si>
    <t>5020 HAWTHORNE PL NW</t>
  </si>
  <si>
    <t>20016-2650</t>
  </si>
  <si>
    <t>RIDGE</t>
  </si>
  <si>
    <t>SIMON J RIDGE</t>
  </si>
  <si>
    <t>2700 WOODLEY RD NW UNIT 203</t>
  </si>
  <si>
    <t>20008-4149</t>
  </si>
  <si>
    <t>WILLIAM R HENDERSON</t>
  </si>
  <si>
    <t>27 42ND ST NE APT 202</t>
  </si>
  <si>
    <t>20019-4574</t>
  </si>
  <si>
    <t>COWAN</t>
  </si>
  <si>
    <t>ERIC W COWAN</t>
  </si>
  <si>
    <t>2213 KING PL NW</t>
  </si>
  <si>
    <t>20007-1028</t>
  </si>
  <si>
    <t>GALAXY HEALTHCARE SOLUTIONS INC</t>
  </si>
  <si>
    <t>2105 RHODE ISLAND AVE NE</t>
  </si>
  <si>
    <t>20018-2836</t>
  </si>
  <si>
    <t>TRAINING GROUNDS INC</t>
  </si>
  <si>
    <t>3526 STANTON RD SE</t>
  </si>
  <si>
    <t>20020-2286</t>
  </si>
  <si>
    <t>MCMICKENS</t>
  </si>
  <si>
    <t>CYNTHIA L MCMICKENS</t>
  </si>
  <si>
    <t>PO BOX 15808</t>
  </si>
  <si>
    <t>20003-0808</t>
  </si>
  <si>
    <t>WINSTON M COX</t>
  </si>
  <si>
    <t>1606 A ST SE</t>
  </si>
  <si>
    <t>20003-1615</t>
  </si>
  <si>
    <t>SEITZ</t>
  </si>
  <si>
    <t>JOHN L SEITZ</t>
  </si>
  <si>
    <t>326 8TH ST NE APT 101</t>
  </si>
  <si>
    <t>20002-6147</t>
  </si>
  <si>
    <t>GERNERT</t>
  </si>
  <si>
    <t>JEFFREY J GERNERT</t>
  </si>
  <si>
    <t>1736 WILLARD ST NW APT 201</t>
  </si>
  <si>
    <t>20009-1761</t>
  </si>
  <si>
    <t>EDDINGS</t>
  </si>
  <si>
    <t>TIMOTHY E EDDINGS</t>
  </si>
  <si>
    <t>6200 N CAPITAL ST</t>
  </si>
  <si>
    <t>ENYARD</t>
  </si>
  <si>
    <t>KENDALL R ENYARD</t>
  </si>
  <si>
    <t>514 TENNESSEE AVE NE</t>
  </si>
  <si>
    <t>20002-5410</t>
  </si>
  <si>
    <t>AMANDA C GOWIN</t>
  </si>
  <si>
    <t>1822 L ST NE</t>
  </si>
  <si>
    <t>20002-3024</t>
  </si>
  <si>
    <t>Y C B W HOTEL INC</t>
  </si>
  <si>
    <t>1155 CONNECTICUT AVE NW STE 1200</t>
  </si>
  <si>
    <t>20036-4308</t>
  </si>
  <si>
    <t>THOMAS P SWEENEY</t>
  </si>
  <si>
    <t>1409 15TH ST NW APT 17</t>
  </si>
  <si>
    <t>20005-1925</t>
  </si>
  <si>
    <t>EADDY</t>
  </si>
  <si>
    <t>ANDRE D EADDY</t>
  </si>
  <si>
    <t>90 R ST NW</t>
  </si>
  <si>
    <t>20001-0928</t>
  </si>
  <si>
    <t>TRACY D FULLER</t>
  </si>
  <si>
    <t>3013 13TH ST NW</t>
  </si>
  <si>
    <t>20009-5303</t>
  </si>
  <si>
    <t>MARIANA</t>
  </si>
  <si>
    <t>KITCHUKOV</t>
  </si>
  <si>
    <t>MARIANA KITCHUKOV</t>
  </si>
  <si>
    <t>1128 E DESERT CT</t>
  </si>
  <si>
    <t>85234-2524</t>
  </si>
  <si>
    <t>HAZZAN</t>
  </si>
  <si>
    <t>SHEILA HAZZAN</t>
  </si>
  <si>
    <t>1836 16TH ST NW</t>
  </si>
  <si>
    <t>20009-3316</t>
  </si>
  <si>
    <t>VICTORINE</t>
  </si>
  <si>
    <t>MBAZANG</t>
  </si>
  <si>
    <t>VICTORINE MBAZANG</t>
  </si>
  <si>
    <t>5601 13TH ST NW APT 208</t>
  </si>
  <si>
    <t>20011-3562</t>
  </si>
  <si>
    <t>WEBER COMPANY</t>
  </si>
  <si>
    <t>102 HOUSTON LN</t>
  </si>
  <si>
    <t>LODI</t>
  </si>
  <si>
    <t>95240-2400</t>
  </si>
  <si>
    <t>SAN JOAQUIN</t>
  </si>
  <si>
    <t>HUANG</t>
  </si>
  <si>
    <t>SALLY HUANG</t>
  </si>
  <si>
    <t>5543 GROUSE RUN DR</t>
  </si>
  <si>
    <t>95207-8312</t>
  </si>
  <si>
    <t>STINGLE</t>
  </si>
  <si>
    <t>ALISON STINGLE</t>
  </si>
  <si>
    <t>10557 CLARKS FORK CIR</t>
  </si>
  <si>
    <t>95219-7181</t>
  </si>
  <si>
    <t>NOBRIGA</t>
  </si>
  <si>
    <t>KELLY M NOBRIGA</t>
  </si>
  <si>
    <t>1285 NORTHGATE DR</t>
  </si>
  <si>
    <t>MANTECA</t>
  </si>
  <si>
    <t>95336-6226</t>
  </si>
  <si>
    <t>K M BAUTISTA LILE</t>
  </si>
  <si>
    <t>2718 ODELL AVE</t>
  </si>
  <si>
    <t>95206-3136</t>
  </si>
  <si>
    <t>VAN UNEN</t>
  </si>
  <si>
    <t>EMILY J VAN UNEN</t>
  </si>
  <si>
    <t>1671 DICKEY CT</t>
  </si>
  <si>
    <t>RIPON</t>
  </si>
  <si>
    <t>95366-3606</t>
  </si>
  <si>
    <t>ROHIT</t>
  </si>
  <si>
    <t>CHANDDOWALIA</t>
  </si>
  <si>
    <t>ROHIT K CHANDDOWALIA</t>
  </si>
  <si>
    <t>2277 PYRENEES AVE</t>
  </si>
  <si>
    <t>95210-5200</t>
  </si>
  <si>
    <t>SUNSHINE</t>
  </si>
  <si>
    <t>SUNSHINE G HOLLINGSWORTH</t>
  </si>
  <si>
    <t>1965 MIDDLEFIELD AVE</t>
  </si>
  <si>
    <t>95204-4835</t>
  </si>
  <si>
    <t>MAYNARD</t>
  </si>
  <si>
    <t>DENISE M MAYNARD</t>
  </si>
  <si>
    <t>7806 PEPPERTREE DR</t>
  </si>
  <si>
    <t>95207-1452</t>
  </si>
  <si>
    <t>JUAN A TROY</t>
  </si>
  <si>
    <t>2360 GOLDEN BEAR CIR</t>
  </si>
  <si>
    <t>95209-1765</t>
  </si>
  <si>
    <t>ANTHONY F LOZANO</t>
  </si>
  <si>
    <t>445 ALMOND DR APT 67</t>
  </si>
  <si>
    <t>95240-6368</t>
  </si>
  <si>
    <t>DE COITE</t>
  </si>
  <si>
    <t>WILFRED N DE COITE</t>
  </si>
  <si>
    <t>3341 HAT CT</t>
  </si>
  <si>
    <t>95206-5449</t>
  </si>
  <si>
    <t>PICKETTAY</t>
  </si>
  <si>
    <t>ALVIN LEE DAVIS PICKETTAY</t>
  </si>
  <si>
    <t>2233 BIG OAK CT</t>
  </si>
  <si>
    <t>95205-2575</t>
  </si>
  <si>
    <t>SEAN J BROOKS</t>
  </si>
  <si>
    <t>2001 CARLTON AVE</t>
  </si>
  <si>
    <t>95204-4814</t>
  </si>
  <si>
    <t>DAVID MARTINEZ</t>
  </si>
  <si>
    <t>5624 E WASHINGTON ST</t>
  </si>
  <si>
    <t>95215-5456</t>
  </si>
  <si>
    <t>MIFSUD</t>
  </si>
  <si>
    <t>MARIE A MIFSUD</t>
  </si>
  <si>
    <t>633 W EATON AVE</t>
  </si>
  <si>
    <t>95376-3308</t>
  </si>
  <si>
    <t>KELLY L PACE</t>
  </si>
  <si>
    <t>1858 N HUNTER ST</t>
  </si>
  <si>
    <t>95204-5921</t>
  </si>
  <si>
    <t>ALONSO RODRIGUEZ</t>
  </si>
  <si>
    <t>2328 AUTUMN OAK PL</t>
  </si>
  <si>
    <t>95209-4227</t>
  </si>
  <si>
    <t>GRACIELA M VALDEZ</t>
  </si>
  <si>
    <t>334 ORLANDO LN</t>
  </si>
  <si>
    <t>LATHROP</t>
  </si>
  <si>
    <t>95330-9587</t>
  </si>
  <si>
    <t>HEPNANDEZ</t>
  </si>
  <si>
    <t>JUAN CAZARES HEPNANDEZ</t>
  </si>
  <si>
    <t>1025 STAFFORD ST</t>
  </si>
  <si>
    <t>95242-3851</t>
  </si>
  <si>
    <t>KIMBERLY D KING</t>
  </si>
  <si>
    <t>8128 W DEPOT MASTER DR</t>
  </si>
  <si>
    <t>95304-8167</t>
  </si>
  <si>
    <t>SHANKS</t>
  </si>
  <si>
    <t>COLE D SHANKS</t>
  </si>
  <si>
    <t>1340 WHISPERING WIND DR</t>
  </si>
  <si>
    <t>95377-8270</t>
  </si>
  <si>
    <t>JASON M PARRISH</t>
  </si>
  <si>
    <t>6732 BROOK FALLS CIR</t>
  </si>
  <si>
    <t>95219-2443</t>
  </si>
  <si>
    <t>LIVINGS</t>
  </si>
  <si>
    <t>HEIDI A LIVINGS</t>
  </si>
  <si>
    <t>2147 PICCARDO CIR</t>
  </si>
  <si>
    <t>95207-8805</t>
  </si>
  <si>
    <t>RICARDO B COCHRAN</t>
  </si>
  <si>
    <t>8965 E FLORIDA AVE</t>
  </si>
  <si>
    <t>80247-2809</t>
  </si>
  <si>
    <t>WELLHAUSER</t>
  </si>
  <si>
    <t>ROBERT J WELLHAUSER</t>
  </si>
  <si>
    <t>268 S LOGAN ST</t>
  </si>
  <si>
    <t>80209-1813</t>
  </si>
  <si>
    <t>JESUS A ALVAREZ</t>
  </si>
  <si>
    <t>8596 E ARIZONA PL</t>
  </si>
  <si>
    <t>80247-3062</t>
  </si>
  <si>
    <t>STOLZENBACH</t>
  </si>
  <si>
    <t>JAMES M STOLZENBACH</t>
  </si>
  <si>
    <t>2240 CURTIS ST</t>
  </si>
  <si>
    <t>80205-2521</t>
  </si>
  <si>
    <t>HOWARD E BOX</t>
  </si>
  <si>
    <t>2532 S WILLIAMS ST</t>
  </si>
  <si>
    <t>80210-5158</t>
  </si>
  <si>
    <t>KEVIN YOUNG</t>
  </si>
  <si>
    <t>701 S TEJON ST</t>
  </si>
  <si>
    <t>80223-2542</t>
  </si>
  <si>
    <t>SERIGO</t>
  </si>
  <si>
    <t>LOPEZ GARCIA</t>
  </si>
  <si>
    <t>SERIGO U LOPEZ GARCIA</t>
  </si>
  <si>
    <t>3569 N DOWNING ST</t>
  </si>
  <si>
    <t>80205-2411</t>
  </si>
  <si>
    <t>KEITH L GREEN</t>
  </si>
  <si>
    <t>PO BOX 18188</t>
  </si>
  <si>
    <t>80218-0188</t>
  </si>
  <si>
    <t>SIMON E ROMERO</t>
  </si>
  <si>
    <t>14822 ELMENDORF PL</t>
  </si>
  <si>
    <t>80239-4215</t>
  </si>
  <si>
    <t>CORRAL</t>
  </si>
  <si>
    <t>KARINA CORRAL</t>
  </si>
  <si>
    <t>4642 PENNSYLVANIA ST</t>
  </si>
  <si>
    <t>80216-2737</t>
  </si>
  <si>
    <t>MICHAEL J EVANS</t>
  </si>
  <si>
    <t>9581 E 26TH AVE</t>
  </si>
  <si>
    <t>80238-3014</t>
  </si>
  <si>
    <t>GERALD V NELSON</t>
  </si>
  <si>
    <t>19259 E 39TH PL</t>
  </si>
  <si>
    <t>80249-7355</t>
  </si>
  <si>
    <t>JOSEPH A CUEVA</t>
  </si>
  <si>
    <t>5434 N XENIA ST</t>
  </si>
  <si>
    <t>80238-3870</t>
  </si>
  <si>
    <t>CAROL T SCHMIDT</t>
  </si>
  <si>
    <t>3333 NEWTON ST</t>
  </si>
  <si>
    <t>80211-3138</t>
  </si>
  <si>
    <t>PALOMINO</t>
  </si>
  <si>
    <t>JULIO F PALOMINO</t>
  </si>
  <si>
    <t>5246 PERTH CT</t>
  </si>
  <si>
    <t>80249-8368</t>
  </si>
  <si>
    <t>PEOPLES DAY SERVICES</t>
  </si>
  <si>
    <t>PO BOX 7462</t>
  </si>
  <si>
    <t>80207-0462</t>
  </si>
  <si>
    <t>MICHAEL THOMPSON</t>
  </si>
  <si>
    <t>8284 E EPWORTH FOREST RD</t>
  </si>
  <si>
    <t>NORTH WEBSTER</t>
  </si>
  <si>
    <t>46555-9727</t>
  </si>
  <si>
    <t>KOSCIUSKO</t>
  </si>
  <si>
    <t>KELLY E THOMPSON</t>
  </si>
  <si>
    <t>BISMARK</t>
  </si>
  <si>
    <t>NTOW</t>
  </si>
  <si>
    <t>BISMARK K NTOW</t>
  </si>
  <si>
    <t>4 DENNIS RD</t>
  </si>
  <si>
    <t>BLOOMSBURY</t>
  </si>
  <si>
    <t>08804-2001</t>
  </si>
  <si>
    <t>SHOSTCHUK</t>
  </si>
  <si>
    <t>HENRY P SHOSTCHUK</t>
  </si>
  <si>
    <t>258 MOUNT AIRY RD</t>
  </si>
  <si>
    <t>08826-3109</t>
  </si>
  <si>
    <t>MIZIN</t>
  </si>
  <si>
    <t>GLORIA A MIZIN</t>
  </si>
  <si>
    <t>5 4TH ST</t>
  </si>
  <si>
    <t>08825-1152</t>
  </si>
  <si>
    <t>JOANNE REDDING</t>
  </si>
  <si>
    <t>164 OLD CROTON RD</t>
  </si>
  <si>
    <t>08822-5651</t>
  </si>
  <si>
    <t>FRANK A SUMMERS</t>
  </si>
  <si>
    <t>PO BOX 4</t>
  </si>
  <si>
    <t>08804-0004</t>
  </si>
  <si>
    <t>INTHAVONG</t>
  </si>
  <si>
    <t>JIMMY P INTHAVONG</t>
  </si>
  <si>
    <t>5304 QUEAL DR</t>
  </si>
  <si>
    <t>SHAWNEE</t>
  </si>
  <si>
    <t>66203-1968</t>
  </si>
  <si>
    <t>MICHAEL J ROLLINS</t>
  </si>
  <si>
    <t>13403 MELROSE LN</t>
  </si>
  <si>
    <t>66213-3005</t>
  </si>
  <si>
    <t>BELINDA ROLLINS</t>
  </si>
  <si>
    <t>DISCOVER ACADEMY BBASEHOR INC</t>
  </si>
  <si>
    <t>936 E SANTA FE ST</t>
  </si>
  <si>
    <t>66030-1549</t>
  </si>
  <si>
    <t>JULIE A CAIN</t>
  </si>
  <si>
    <t>6417 GLADSTONE DR</t>
  </si>
  <si>
    <t>66218-9673</t>
  </si>
  <si>
    <t>TERRI SIMS</t>
  </si>
  <si>
    <t>8441 RENNER BLVD APT 5311</t>
  </si>
  <si>
    <t>66219-8523</t>
  </si>
  <si>
    <t>SOMPHONE</t>
  </si>
  <si>
    <t>ANDY SOMPHONE</t>
  </si>
  <si>
    <t>16297 S LENNOX ST</t>
  </si>
  <si>
    <t>66062-4042</t>
  </si>
  <si>
    <t>SEUADY</t>
  </si>
  <si>
    <t>JOHNNY SEUADY</t>
  </si>
  <si>
    <t>STEVEN M JOHNSON</t>
  </si>
  <si>
    <t>9123 SOMERSET DR</t>
  </si>
  <si>
    <t>66207-2448</t>
  </si>
  <si>
    <t>KOETTING</t>
  </si>
  <si>
    <t>ANGELA K KOETTING</t>
  </si>
  <si>
    <t>4949 W 141ST TER</t>
  </si>
  <si>
    <t>66224-1129</t>
  </si>
  <si>
    <t>AMBER M PRITCHARD</t>
  </si>
  <si>
    <t>828 MCMANUS RD</t>
  </si>
  <si>
    <t>LEAVITTSBURG</t>
  </si>
  <si>
    <t>44430-9631</t>
  </si>
  <si>
    <t>AMANDA R HENDERSON</t>
  </si>
  <si>
    <t>19123 HOBART RD</t>
  </si>
  <si>
    <t>W FARMINGTON</t>
  </si>
  <si>
    <t>44491-9610</t>
  </si>
  <si>
    <t>RORY</t>
  </si>
  <si>
    <t>RORY A JOHNSON</t>
  </si>
  <si>
    <t>400 SW 52ND ST</t>
  </si>
  <si>
    <t>73109-7902</t>
  </si>
  <si>
    <t>MOON</t>
  </si>
  <si>
    <t>BILL E MOON</t>
  </si>
  <si>
    <t>3505 N GLADE AVE</t>
  </si>
  <si>
    <t>73008-3752</t>
  </si>
  <si>
    <t>D WILLIAMS PIPE INSPECTION AND P</t>
  </si>
  <si>
    <t>PO BOX 1570</t>
  </si>
  <si>
    <t>PURCELL</t>
  </si>
  <si>
    <t>73080-1570</t>
  </si>
  <si>
    <t>MOLINSKY LAW FIRM PC A CORPORATI</t>
  </si>
  <si>
    <t>1025 N BRYANT AVE</t>
  </si>
  <si>
    <t>73034-3208</t>
  </si>
  <si>
    <t>EDGAR L MOLINA</t>
  </si>
  <si>
    <t>6404 N LIBBY AVE</t>
  </si>
  <si>
    <t>73132-6807</t>
  </si>
  <si>
    <t>WILLIAM P ALLEN</t>
  </si>
  <si>
    <t>9024 NW 75TH ST</t>
  </si>
  <si>
    <t>73099-9663</t>
  </si>
  <si>
    <t>BIG DOG CONCRETE CUTTING INC A C</t>
  </si>
  <si>
    <t>PO BOX 912</t>
  </si>
  <si>
    <t>73080-0912</t>
  </si>
  <si>
    <t>TOWN OF WASHINGTON A CORPORATION</t>
  </si>
  <si>
    <t>73093-0127</t>
  </si>
  <si>
    <t>DHARMA INC A CORPORATION</t>
  </si>
  <si>
    <t>3750 W MAIN ST STE AA</t>
  </si>
  <si>
    <t>73072-4645</t>
  </si>
  <si>
    <t>MIRAGE INTERNATIONAL INC A CORPO</t>
  </si>
  <si>
    <t>1832 NW 56TH ST</t>
  </si>
  <si>
    <t>73118-1404</t>
  </si>
  <si>
    <t>LARRY K COTTON</t>
  </si>
  <si>
    <t>PO BOX 182</t>
  </si>
  <si>
    <t>73045-0182</t>
  </si>
  <si>
    <t>SHARON BROWN</t>
  </si>
  <si>
    <t>PO BOX 60092</t>
  </si>
  <si>
    <t>73146-0092</t>
  </si>
  <si>
    <t>DANIEL A SCHAFER</t>
  </si>
  <si>
    <t>709 TIMBER RIDGE RD</t>
  </si>
  <si>
    <t>73034-4916</t>
  </si>
  <si>
    <t>TROY BOWEN</t>
  </si>
  <si>
    <t>7416 NW 6TH</t>
  </si>
  <si>
    <t>SAM L GRESHAM PC</t>
  </si>
  <si>
    <t>400 NW 23RD ST</t>
  </si>
  <si>
    <t>73103-1508</t>
  </si>
  <si>
    <t>GRAMLING</t>
  </si>
  <si>
    <t>BOBBY A GRAMLING</t>
  </si>
  <si>
    <t>14813 TURNER FALLS RD</t>
  </si>
  <si>
    <t>73142-4216</t>
  </si>
  <si>
    <t>MILES C LEWIS</t>
  </si>
  <si>
    <t>2066 HUNTINGTON RD</t>
  </si>
  <si>
    <t>73130-8212</t>
  </si>
  <si>
    <t>AMERICAN TOW AND RECOVERY INC A</t>
  </si>
  <si>
    <t>PO BOX 6118</t>
  </si>
  <si>
    <t>73153-0118</t>
  </si>
  <si>
    <t>RINEY</t>
  </si>
  <si>
    <t>SHAUN P RINEY</t>
  </si>
  <si>
    <t>2805 PORTOFINO PL</t>
  </si>
  <si>
    <t>73034-6764</t>
  </si>
  <si>
    <t>ALFREDO ALVARADO</t>
  </si>
  <si>
    <t>1504 REDING DR</t>
  </si>
  <si>
    <t>73119-4028</t>
  </si>
  <si>
    <t>TO</t>
  </si>
  <si>
    <t>TO QUYEN T NGUYEN</t>
  </si>
  <si>
    <t>8049 BROOKSHIRE DR</t>
  </si>
  <si>
    <t>73162-2052</t>
  </si>
  <si>
    <t>FRANCISCO ARELLANO</t>
  </si>
  <si>
    <t>725 SE 42ND ST</t>
  </si>
  <si>
    <t>73129-5409</t>
  </si>
  <si>
    <t>SADAWNA</t>
  </si>
  <si>
    <t>COBURN</t>
  </si>
  <si>
    <t>SADAWNA COBURN</t>
  </si>
  <si>
    <t>6901 NW 34TH ST</t>
  </si>
  <si>
    <t>73008-3919</t>
  </si>
  <si>
    <t>LUCY C PARKS</t>
  </si>
  <si>
    <t>1428 NE 12TH ST</t>
  </si>
  <si>
    <t>73117-2013</t>
  </si>
  <si>
    <t>JAMILA M COOKS</t>
  </si>
  <si>
    <t>2328 NW 109TH ST</t>
  </si>
  <si>
    <t>73120-7210</t>
  </si>
  <si>
    <t>HAMPSON</t>
  </si>
  <si>
    <t>ATHENA HAMPSON</t>
  </si>
  <si>
    <t>PO BOX 30096</t>
  </si>
  <si>
    <t>73003-0002</t>
  </si>
  <si>
    <t>PROXIMITY HEALTH CARE LLC</t>
  </si>
  <si>
    <t>1415 WATTS ST</t>
  </si>
  <si>
    <t>73662-1310</t>
  </si>
  <si>
    <t>LOHMANN</t>
  </si>
  <si>
    <t>EDDIE D LOHMANN</t>
  </si>
  <si>
    <t>1101 N 14TH ST</t>
  </si>
  <si>
    <t>73701-2673</t>
  </si>
  <si>
    <t>GOVRIK</t>
  </si>
  <si>
    <t>JODI GOVRIK</t>
  </si>
  <si>
    <t>PO BOX 112</t>
  </si>
  <si>
    <t>KIEFER</t>
  </si>
  <si>
    <t>74041-0112</t>
  </si>
  <si>
    <t>SCOTT A CONNER</t>
  </si>
  <si>
    <t>FELICIA C JAMES</t>
  </si>
  <si>
    <t>1701 VICTORIA DR</t>
  </si>
  <si>
    <t>73003-3860</t>
  </si>
  <si>
    <t>ROMO STAFFING LLC</t>
  </si>
  <si>
    <t>8901 S SANTA FE AVE STE E</t>
  </si>
  <si>
    <t>73139-8413</t>
  </si>
  <si>
    <t>MIZELLS COLLISION CENTER INC</t>
  </si>
  <si>
    <t>HARRAH DISPOSAL INC A CORPORATIO</t>
  </si>
  <si>
    <t>PO BOX 97</t>
  </si>
  <si>
    <t>73045-0097</t>
  </si>
  <si>
    <t>REETER OILFIELD SERVICES INC</t>
  </si>
  <si>
    <t>PO BOX 270331</t>
  </si>
  <si>
    <t>73137-0331</t>
  </si>
  <si>
    <t>APACHE SIX LLC</t>
  </si>
  <si>
    <t>3202 E PORTLAND AVE</t>
  </si>
  <si>
    <t>TACOMA</t>
  </si>
  <si>
    <t>98404-4929</t>
  </si>
  <si>
    <t>TROWBRIDGE</t>
  </si>
  <si>
    <t>MELISSA TROWBRIDGE</t>
  </si>
  <si>
    <t>9911 42ND STREET CT NW</t>
  </si>
  <si>
    <t>GIG HARBOR</t>
  </si>
  <si>
    <t>98335-5705</t>
  </si>
  <si>
    <t>SHANNON K LOVE</t>
  </si>
  <si>
    <t>1008 184TH AVENUE CT E</t>
  </si>
  <si>
    <t>LAKE TAPPS</t>
  </si>
  <si>
    <t>98391-6442</t>
  </si>
  <si>
    <t>R C O ENTERPRISES INC</t>
  </si>
  <si>
    <t>15514 116TH ST E</t>
  </si>
  <si>
    <t>PUYALLUP</t>
  </si>
  <si>
    <t>98374-2513</t>
  </si>
  <si>
    <t>LAKEWOOD TOWING INC</t>
  </si>
  <si>
    <t>9393 LAKEVIEW AVE SW</t>
  </si>
  <si>
    <t>98499-4350</t>
  </si>
  <si>
    <t>DOROTHY E PARKE</t>
  </si>
  <si>
    <t>2716 37TH ST</t>
  </si>
  <si>
    <t>98335-7925</t>
  </si>
  <si>
    <t>RENICH</t>
  </si>
  <si>
    <t>JOSHUA G RENICH</t>
  </si>
  <si>
    <t>3861 S 35TH ST</t>
  </si>
  <si>
    <t>98409-3173</t>
  </si>
  <si>
    <t>NEWBORN</t>
  </si>
  <si>
    <t>JANET S NEWBORN</t>
  </si>
  <si>
    <t>11402 105TH AVE SW APT A15</t>
  </si>
  <si>
    <t>98498-6833</t>
  </si>
  <si>
    <t>SENEY</t>
  </si>
  <si>
    <t>MICHAEL SENEY</t>
  </si>
  <si>
    <t>5005 MAIN ST APT 818</t>
  </si>
  <si>
    <t>98407-3166</t>
  </si>
  <si>
    <t>OLEG</t>
  </si>
  <si>
    <t>GRIGORAS</t>
  </si>
  <si>
    <t>OLEG GRIGORAS</t>
  </si>
  <si>
    <t>13818 93RD AVE E</t>
  </si>
  <si>
    <t>98373-6200</t>
  </si>
  <si>
    <t>MANAHANE</t>
  </si>
  <si>
    <t>CECILY V MANAHANE</t>
  </si>
  <si>
    <t>9503 73RD ST SW</t>
  </si>
  <si>
    <t>98498-3301</t>
  </si>
  <si>
    <t>CARLY J FRANK</t>
  </si>
  <si>
    <t>3136 N HUSON ST</t>
  </si>
  <si>
    <t>98407-4022</t>
  </si>
  <si>
    <t>KOTELEVSKIY</t>
  </si>
  <si>
    <t>EUGENE I KOTELEVSKIY</t>
  </si>
  <si>
    <t>1533 COTTONWOOD AVE</t>
  </si>
  <si>
    <t>98466-6645</t>
  </si>
  <si>
    <t>ALINA KOTELEVSKIY</t>
  </si>
  <si>
    <t>PICHARDO</t>
  </si>
  <si>
    <t>CHRISTOPHER PICHARDO</t>
  </si>
  <si>
    <t>1302 E 54TH ST</t>
  </si>
  <si>
    <t>98404-2610</t>
  </si>
  <si>
    <t>THURMAN</t>
  </si>
  <si>
    <t>BETH A THURMAN</t>
  </si>
  <si>
    <t>2308 177TH STREET CT E</t>
  </si>
  <si>
    <t>98445-4279</t>
  </si>
  <si>
    <t>ADAM ROSE</t>
  </si>
  <si>
    <t>TIMBERLINE DEVELOPMENT INC</t>
  </si>
  <si>
    <t>7924 RIVER RD E</t>
  </si>
  <si>
    <t>98371-3839</t>
  </si>
  <si>
    <t>NICHOLAS D MILLER</t>
  </si>
  <si>
    <t>5919 104TH ST E</t>
  </si>
  <si>
    <t>98373-4220</t>
  </si>
  <si>
    <t>MICHAEL A LEWIS INSURANCE AGENCY</t>
  </si>
  <si>
    <t>PO BOX 88902</t>
  </si>
  <si>
    <t>STEILACOOM</t>
  </si>
  <si>
    <t>98388-0500</t>
  </si>
  <si>
    <t>KATHRYN TAYLOR</t>
  </si>
  <si>
    <t>4004 EMERALD SPRING PL</t>
  </si>
  <si>
    <t>40245-2803</t>
  </si>
  <si>
    <t>JEFFERY GRIFFITH</t>
  </si>
  <si>
    <t>4203 SCHUWEY CT</t>
  </si>
  <si>
    <t>40207-2880</t>
  </si>
  <si>
    <t>AGE</t>
  </si>
  <si>
    <t>EARL L AGE</t>
  </si>
  <si>
    <t>1624 STEVENS AVE</t>
  </si>
  <si>
    <t>40205-1043</t>
  </si>
  <si>
    <t>RUSSELLS BUSINESS GOUP INC</t>
  </si>
  <si>
    <t>10347 LINN STATION RD</t>
  </si>
  <si>
    <t>40223-3816</t>
  </si>
  <si>
    <t>SAEZ</t>
  </si>
  <si>
    <t>GABRIEL SAEZ</t>
  </si>
  <si>
    <t>13004 OBSERVATION CIR UNIT 201</t>
  </si>
  <si>
    <t>40243-1684</t>
  </si>
  <si>
    <t>TRAVIS BROWN</t>
  </si>
  <si>
    <t>4701 MILE OF SUNSHINE DR</t>
  </si>
  <si>
    <t>40219-2104</t>
  </si>
  <si>
    <t>BOBBY L PANNELL</t>
  </si>
  <si>
    <t>515 WILD OAK CT</t>
  </si>
  <si>
    <t>40222-4877</t>
  </si>
  <si>
    <t>RODNEY WHITE</t>
  </si>
  <si>
    <t>2907 TREE LN APT J17</t>
  </si>
  <si>
    <t>40299-3025</t>
  </si>
  <si>
    <t>PARMLEY</t>
  </si>
  <si>
    <t>HAZEL M PARMLEY</t>
  </si>
  <si>
    <t>4500 TAYLOR BLVD</t>
  </si>
  <si>
    <t>40215-2306</t>
  </si>
  <si>
    <t>CURTSINGER</t>
  </si>
  <si>
    <t>SCOTT L CURTSINGER</t>
  </si>
  <si>
    <t>340 STARLET CT APT 54</t>
  </si>
  <si>
    <t>FAIRDALE</t>
  </si>
  <si>
    <t>40118-9326</t>
  </si>
  <si>
    <t>KRYSTOPHER</t>
  </si>
  <si>
    <t>KRYSTOPHER NATION</t>
  </si>
  <si>
    <t>5616 WINDY WILLOW DR</t>
  </si>
  <si>
    <t>40241-1442</t>
  </si>
  <si>
    <t>JORDAN WEATHERS</t>
  </si>
  <si>
    <t>7603 PADDY CT APT 2</t>
  </si>
  <si>
    <t>40258-4467</t>
  </si>
  <si>
    <t>MCLAUGHLIIN</t>
  </si>
  <si>
    <t>MEGAN A MCLAUGHLIIN</t>
  </si>
  <si>
    <t>58440 FILLMORE CT</t>
  </si>
  <si>
    <t>46528-8975</t>
  </si>
  <si>
    <t>MAXIE</t>
  </si>
  <si>
    <t>MAXIE D YOUNG</t>
  </si>
  <si>
    <t>18624 US HIGHWAY 20</t>
  </si>
  <si>
    <t>46507-9507</t>
  </si>
  <si>
    <t>BOYLEN</t>
  </si>
  <si>
    <t>FREDERICK J BOYLEN</t>
  </si>
  <si>
    <t>51500 OUTER DR</t>
  </si>
  <si>
    <t>46628-9600</t>
  </si>
  <si>
    <t>LOUETTA</t>
  </si>
  <si>
    <t>LOUETTA E TURNER</t>
  </si>
  <si>
    <t>2602 SUMMIT RIDGE DR</t>
  </si>
  <si>
    <t>46628-3453</t>
  </si>
  <si>
    <t>524 E MCKINLEY AVE</t>
  </si>
  <si>
    <t>46545-6285</t>
  </si>
  <si>
    <t>HARRINGER</t>
  </si>
  <si>
    <t>ANGELA R HARRINGER</t>
  </si>
  <si>
    <t>1454 E MONROE ST</t>
  </si>
  <si>
    <t>46615-1006</t>
  </si>
  <si>
    <t>JAMES T BENNETT</t>
  </si>
  <si>
    <t>10105 HENRY RD</t>
  </si>
  <si>
    <t>OSCEOLA</t>
  </si>
  <si>
    <t>46561-9206</t>
  </si>
  <si>
    <t>HAUNZILKER</t>
  </si>
  <si>
    <t>SHIRLEY HAUNZILKER</t>
  </si>
  <si>
    <t>9909 SKYLINE DR</t>
  </si>
  <si>
    <t>DELEVAN</t>
  </si>
  <si>
    <t>14042-9431</t>
  </si>
  <si>
    <t>CATTARAUGUS</t>
  </si>
  <si>
    <t>SULESKI</t>
  </si>
  <si>
    <t>GEOFFREY M SULESKI</t>
  </si>
  <si>
    <t>23 N MAIN ST</t>
  </si>
  <si>
    <t>14042-9502</t>
  </si>
  <si>
    <t>BOCKMIER</t>
  </si>
  <si>
    <t>JEFF BOCKMIER</t>
  </si>
  <si>
    <t>3479 UNION VALLEY RD</t>
  </si>
  <si>
    <t>OLEAN</t>
  </si>
  <si>
    <t>14760-9709</t>
  </si>
  <si>
    <t>BLEY</t>
  </si>
  <si>
    <t>PAMELA J BLEY</t>
  </si>
  <si>
    <t>24 ALLEN ST</t>
  </si>
  <si>
    <t>GOWANDA</t>
  </si>
  <si>
    <t>14070-1002</t>
  </si>
  <si>
    <t>BEAR CREEK ENTERTAINMENT LLC</t>
  </si>
  <si>
    <t>3510 BEAR CREEK RD</t>
  </si>
  <si>
    <t>FRANKLINVILLE</t>
  </si>
  <si>
    <t>14737-9573</t>
  </si>
  <si>
    <t>MARIO C ORNELAS</t>
  </si>
  <si>
    <t>PO BOX 6383</t>
  </si>
  <si>
    <t>85349-6383</t>
  </si>
  <si>
    <t>DAVID JOHN ROSCOE</t>
  </si>
  <si>
    <t>PO BOX 6452</t>
  </si>
  <si>
    <t>85366-2520</t>
  </si>
  <si>
    <t>CHEF ALEX GROUP LLC</t>
  </si>
  <si>
    <t>714 E 32ND ST</t>
  </si>
  <si>
    <t>85365-3435</t>
  </si>
  <si>
    <t>MOSLEY</t>
  </si>
  <si>
    <t>DEBRA L MOSLEY</t>
  </si>
  <si>
    <t>PO BOX 4814</t>
  </si>
  <si>
    <t>85366-2443</t>
  </si>
  <si>
    <t>MARISELA</t>
  </si>
  <si>
    <t>CASARES</t>
  </si>
  <si>
    <t>MARISELA CASARES</t>
  </si>
  <si>
    <t>1033 S 7TH AVE</t>
  </si>
  <si>
    <t>85364-3765</t>
  </si>
  <si>
    <t>MARK S WALTON</t>
  </si>
  <si>
    <t>10705 E 34TH ST</t>
  </si>
  <si>
    <t>85365-7209</t>
  </si>
  <si>
    <t>MATINE</t>
  </si>
  <si>
    <t>MATINE S FREMONT</t>
  </si>
  <si>
    <t>730 LANG ST</t>
  </si>
  <si>
    <t>NEW ORLEANS</t>
  </si>
  <si>
    <t>70131-7026</t>
  </si>
  <si>
    <t>CHARLENE M JOHNSON</t>
  </si>
  <si>
    <t>2807 S ROBERTSON ST</t>
  </si>
  <si>
    <t>70115-6008</t>
  </si>
  <si>
    <t>DUY</t>
  </si>
  <si>
    <t>DUY Q NGUYEN</t>
  </si>
  <si>
    <t>4300 JOYCELYN DR</t>
  </si>
  <si>
    <t>70131-7511</t>
  </si>
  <si>
    <t>HOSKINS</t>
  </si>
  <si>
    <t>PAULA HOSKINS</t>
  </si>
  <si>
    <t>2820 ANNETTE ST</t>
  </si>
  <si>
    <t>70119-1107</t>
  </si>
  <si>
    <t>KENYA</t>
  </si>
  <si>
    <t>COLLINS DANIELS</t>
  </si>
  <si>
    <t>KENYA COLLINS DANIELS</t>
  </si>
  <si>
    <t>3712 DELACHAISE ST</t>
  </si>
  <si>
    <t>70125-3701</t>
  </si>
  <si>
    <t>RUSSELL L SCOTT</t>
  </si>
  <si>
    <t>1214 KENTUCKY ST</t>
  </si>
  <si>
    <t>70117-4613</t>
  </si>
  <si>
    <t>TRACEE</t>
  </si>
  <si>
    <t>TRACEE L WHITNEY</t>
  </si>
  <si>
    <t>4114 BARONNE ST</t>
  </si>
  <si>
    <t>70115-4706</t>
  </si>
  <si>
    <t>KRYSTLE O SIMS</t>
  </si>
  <si>
    <t>4839 ARTS ST</t>
  </si>
  <si>
    <t>CHARLES CLARK</t>
  </si>
  <si>
    <t>1228 CONERY ST</t>
  </si>
  <si>
    <t>70115-3340</t>
  </si>
  <si>
    <t>CHARLES A BOUDREAUX</t>
  </si>
  <si>
    <t>5589 CANAL BLVD</t>
  </si>
  <si>
    <t>70124-2770</t>
  </si>
  <si>
    <t>GEE CEE COMPANY OF LA INC</t>
  </si>
  <si>
    <t>PO BOX 29544</t>
  </si>
  <si>
    <t>70189-0544</t>
  </si>
  <si>
    <t>LAW OFFICE OF OBIOHA AND ASSOCIA</t>
  </si>
  <si>
    <t>1550 N BROAD ST</t>
  </si>
  <si>
    <t>70119-2356</t>
  </si>
  <si>
    <t>LAW OFFICE OF OBIOHA AND ASSOC L</t>
  </si>
  <si>
    <t>C AND S CONSULTANTS INC</t>
  </si>
  <si>
    <t>821 SAINT CHARLES AVE</t>
  </si>
  <si>
    <t>70130-3715</t>
  </si>
  <si>
    <t>ACKLIN</t>
  </si>
  <si>
    <t>LEONARD ACKLIN</t>
  </si>
  <si>
    <t>2018 LAW ST</t>
  </si>
  <si>
    <t>70119-1325</t>
  </si>
  <si>
    <t>NOVO COMMUNICATIONS LLC</t>
  </si>
  <si>
    <t>6221 S CLAIBORNE AVE</t>
  </si>
  <si>
    <t>70125-4142</t>
  </si>
  <si>
    <t>KENNY WHITE</t>
  </si>
  <si>
    <t>3870 MIMOSA DR</t>
  </si>
  <si>
    <t>70131-8310</t>
  </si>
  <si>
    <t>KURT A DIXON</t>
  </si>
  <si>
    <t>7001 BUNDY RD APT D17</t>
  </si>
  <si>
    <t>70127-2167</t>
  </si>
  <si>
    <t>ANGELA HARPER</t>
  </si>
  <si>
    <t>1750 SAINT CHARLES AVE APT 425</t>
  </si>
  <si>
    <t>70130-6746</t>
  </si>
  <si>
    <t>DWIGHT W POWELL</t>
  </si>
  <si>
    <t>PO BOX 13233</t>
  </si>
  <si>
    <t>70185-3233</t>
  </si>
  <si>
    <t>TROYLYNN</t>
  </si>
  <si>
    <t>PROCTOR</t>
  </si>
  <si>
    <t>TROYLYNN PROCTOR</t>
  </si>
  <si>
    <t>9103 FIG ST</t>
  </si>
  <si>
    <t>70118-2314</t>
  </si>
  <si>
    <t>REMI</t>
  </si>
  <si>
    <t>MORGAN SANCHEZ</t>
  </si>
  <si>
    <t>REMI MORGAN SANCHEZ</t>
  </si>
  <si>
    <t>615 FILMORE AVE</t>
  </si>
  <si>
    <t>70124-3309</t>
  </si>
  <si>
    <t>POYDRAS ENERGY PARTNERS LLC</t>
  </si>
  <si>
    <t>643 MAGAZINE ST STE 300A</t>
  </si>
  <si>
    <t>70130-3433</t>
  </si>
  <si>
    <t>PHILLIP PORTER</t>
  </si>
  <si>
    <t>36445 S RESERVE CIR</t>
  </si>
  <si>
    <t>44011-2826</t>
  </si>
  <si>
    <t>MARK J MONTGOMERY</t>
  </si>
  <si>
    <t>COLUMBIA STA</t>
  </si>
  <si>
    <t>44028-0704</t>
  </si>
  <si>
    <t>SZALAI</t>
  </si>
  <si>
    <t>LESLIE SZALAI</t>
  </si>
  <si>
    <t>2386 CHELSEA ST</t>
  </si>
  <si>
    <t>44011-5228</t>
  </si>
  <si>
    <t>TAMMY M LEWIS</t>
  </si>
  <si>
    <t>574 EAST ST</t>
  </si>
  <si>
    <t>44001-2310</t>
  </si>
  <si>
    <t>GARY E SMITH</t>
  </si>
  <si>
    <t>10 DEERWOOD LN</t>
  </si>
  <si>
    <t>06798-2629</t>
  </si>
  <si>
    <t>NEUHAUS</t>
  </si>
  <si>
    <t>JOSEPH R NEUHAUS</t>
  </si>
  <si>
    <t>2163 STRATFORD AVE</t>
  </si>
  <si>
    <t>45219-1428</t>
  </si>
  <si>
    <t>ARCHDEACON</t>
  </si>
  <si>
    <t>JOSEPH G ARCHDEACON</t>
  </si>
  <si>
    <t>2739 TOWNTERRACE DR APT 1</t>
  </si>
  <si>
    <t>45251-1148</t>
  </si>
  <si>
    <t>TIMOTHY BURKHART</t>
  </si>
  <si>
    <t>1404 WALNUT ST APT 2</t>
  </si>
  <si>
    <t>45202-7697</t>
  </si>
  <si>
    <t>STREIT</t>
  </si>
  <si>
    <t>STEPHEN J STREIT</t>
  </si>
  <si>
    <t>3401 BROOKLINE AVE APT 6</t>
  </si>
  <si>
    <t>45220-1877</t>
  </si>
  <si>
    <t>GALVIN</t>
  </si>
  <si>
    <t>TIMOTHY J GALVIN</t>
  </si>
  <si>
    <t>4257 BERRYHILL LN</t>
  </si>
  <si>
    <t>BLUE ASH</t>
  </si>
  <si>
    <t>45242-6050</t>
  </si>
  <si>
    <t>MATSEY</t>
  </si>
  <si>
    <t>GREG S MATSEY</t>
  </si>
  <si>
    <t>3980 RUTH LN</t>
  </si>
  <si>
    <t>45211-3307</t>
  </si>
  <si>
    <t>RG OPPORTUNITIES I AN LLC</t>
  </si>
  <si>
    <t>9662 KENWOOD RD</t>
  </si>
  <si>
    <t>45242-6141</t>
  </si>
  <si>
    <t>LOMBARDONI</t>
  </si>
  <si>
    <t>JEREMY B LOMBARDONI</t>
  </si>
  <si>
    <t>21 N HOLLYWOOD AVE</t>
  </si>
  <si>
    <t>GLOVERSVILLE</t>
  </si>
  <si>
    <t>12078-3514</t>
  </si>
  <si>
    <t>EARLE</t>
  </si>
  <si>
    <t>RYAN J EARLE</t>
  </si>
  <si>
    <t>381 SOPER RD</t>
  </si>
  <si>
    <t>KEESEVILLE</t>
  </si>
  <si>
    <t>12944-2526</t>
  </si>
  <si>
    <t>BASILIO GUTIERREZ</t>
  </si>
  <si>
    <t>11 RED FERN RDG</t>
  </si>
  <si>
    <t>06484-2195</t>
  </si>
  <si>
    <t>DOBOSZ</t>
  </si>
  <si>
    <t>DIANNE DOBOSZ</t>
  </si>
  <si>
    <t>20 ROCK RIDGE RD</t>
  </si>
  <si>
    <t>06484-2152</t>
  </si>
  <si>
    <t>EDWARD DOBOSZ</t>
  </si>
  <si>
    <t>VICKRAM</t>
  </si>
  <si>
    <t>BEDI</t>
  </si>
  <si>
    <t>VICKRAM A BEDI</t>
  </si>
  <si>
    <t>93 E GRAND ST</t>
  </si>
  <si>
    <t>PALATINE BRG</t>
  </si>
  <si>
    <t>13428-9775</t>
  </si>
  <si>
    <t>FIACCO</t>
  </si>
  <si>
    <t>LEE A FIACCO</t>
  </si>
  <si>
    <t>251 MARKET ST</t>
  </si>
  <si>
    <t>AMSTERDAM</t>
  </si>
  <si>
    <t>12010-2512</t>
  </si>
  <si>
    <t>SUHAIL</t>
  </si>
  <si>
    <t>IMRAN SUHAIL</t>
  </si>
  <si>
    <t>309 E MAIN ST APT 4</t>
  </si>
  <si>
    <t>CANAJOHARIE</t>
  </si>
  <si>
    <t>13317-1206</t>
  </si>
  <si>
    <t>GREEN EIKERENKOETTER</t>
  </si>
  <si>
    <t>M GREEN EIKERENKOETTER</t>
  </si>
  <si>
    <t>222 SHAMOKIN AVE</t>
  </si>
  <si>
    <t>NORRISTOWN</t>
  </si>
  <si>
    <t>19401-2114</t>
  </si>
  <si>
    <t>SHERITHA</t>
  </si>
  <si>
    <t>SHERITHA P LEE</t>
  </si>
  <si>
    <t>133 OLYMPIC RD</t>
  </si>
  <si>
    <t>COLLEGEVILLE</t>
  </si>
  <si>
    <t>19426-2953</t>
  </si>
  <si>
    <t>RODRIGO A DOLORES</t>
  </si>
  <si>
    <t>113 HAWS AVE</t>
  </si>
  <si>
    <t>19401-4516</t>
  </si>
  <si>
    <t>CARLOS VEGA</t>
  </si>
  <si>
    <t>PLYMOUTH MTNG</t>
  </si>
  <si>
    <t>19462-0560</t>
  </si>
  <si>
    <t>MELANIE LYLE</t>
  </si>
  <si>
    <t>1003 CREEKVIEW DR</t>
  </si>
  <si>
    <t>CHARLES P ELLIOTT PC</t>
  </si>
  <si>
    <t>110 CENTRAL AVE</t>
  </si>
  <si>
    <t>CHELTENHAM</t>
  </si>
  <si>
    <t>19012-2204</t>
  </si>
  <si>
    <t>DIJIOSIA BROS INC A CORPORATION</t>
  </si>
  <si>
    <t>1043 BELVOIR RD</t>
  </si>
  <si>
    <t>PLYMOUTH MEETING</t>
  </si>
  <si>
    <t>19462-2826</t>
  </si>
  <si>
    <t>DOWLIN</t>
  </si>
  <si>
    <t>RYAN J DOWLIN</t>
  </si>
  <si>
    <t>1816 FOXMEADOW CIR</t>
  </si>
  <si>
    <t>ROYERSFORD</t>
  </si>
  <si>
    <t>19468-1565</t>
  </si>
  <si>
    <t>LAYSER</t>
  </si>
  <si>
    <t>DEREK LAYSER</t>
  </si>
  <si>
    <t>36 DONNEYBROOK LN</t>
  </si>
  <si>
    <t>19426-4408</t>
  </si>
  <si>
    <t>ROBERT L KNOX</t>
  </si>
  <si>
    <t>103 AUBURN CIR</t>
  </si>
  <si>
    <t>19446-6478</t>
  </si>
  <si>
    <t>TAMMY D CUMMINGS</t>
  </si>
  <si>
    <t>8327 THOMSON RD</t>
  </si>
  <si>
    <t>ELKINS PARK</t>
  </si>
  <si>
    <t>19027-1730</t>
  </si>
  <si>
    <t>BENJAMIN WRIGHT</t>
  </si>
  <si>
    <t>7933 WALTHAM RD</t>
  </si>
  <si>
    <t>19012-1712</t>
  </si>
  <si>
    <t>KAY S WASHINGTON</t>
  </si>
  <si>
    <t>2609 DEKALB PIKE APT 408</t>
  </si>
  <si>
    <t>19401-1883</t>
  </si>
  <si>
    <t>DALONZO</t>
  </si>
  <si>
    <t>MICHAEL DALONZO</t>
  </si>
  <si>
    <t>1326 STONEY RIVER DR</t>
  </si>
  <si>
    <t>MAPLE GLEN</t>
  </si>
  <si>
    <t>19002-1168</t>
  </si>
  <si>
    <t>TU</t>
  </si>
  <si>
    <t>TU BA HUYNH</t>
  </si>
  <si>
    <t>311 COUNTY LINE RD UNIT 2</t>
  </si>
  <si>
    <t>GILBERTSVILLE</t>
  </si>
  <si>
    <t>19525-9308</t>
  </si>
  <si>
    <t>DAMIR</t>
  </si>
  <si>
    <t>CHANYSHEV</t>
  </si>
  <si>
    <t>DAMIR CHANYSHEV</t>
  </si>
  <si>
    <t>3460 HILLSIDE DR</t>
  </si>
  <si>
    <t>19006-4131</t>
  </si>
  <si>
    <t>ZAKRZEWSKI</t>
  </si>
  <si>
    <t>STEPHANIE L ZAKRZEWSKI</t>
  </si>
  <si>
    <t>113 CARDINAL DR</t>
  </si>
  <si>
    <t>19428-1392</t>
  </si>
  <si>
    <t>GREGORY A HOOVER</t>
  </si>
  <si>
    <t>161 CLEMSON RD</t>
  </si>
  <si>
    <t>BRYN MAWR</t>
  </si>
  <si>
    <t>19010-3718</t>
  </si>
  <si>
    <t>GAYLEN</t>
  </si>
  <si>
    <t>GAYLEN CONLEY</t>
  </si>
  <si>
    <t>1536 POWELL ST</t>
  </si>
  <si>
    <t>19401-3336</t>
  </si>
  <si>
    <t>GERAGHTY</t>
  </si>
  <si>
    <t>BRIAN P GERAGHTY</t>
  </si>
  <si>
    <t>PO BOX 692</t>
  </si>
  <si>
    <t>AMBLER</t>
  </si>
  <si>
    <t>19002-0692</t>
  </si>
  <si>
    <t>BENZ</t>
  </si>
  <si>
    <t>ROBERT J BENZ</t>
  </si>
  <si>
    <t>102 VERONICA LN</t>
  </si>
  <si>
    <t>19446-1497</t>
  </si>
  <si>
    <t>TSE</t>
  </si>
  <si>
    <t>WANDA I TSE</t>
  </si>
  <si>
    <t>4511 REGATTA CIR</t>
  </si>
  <si>
    <t>19401-6220</t>
  </si>
  <si>
    <t>DAMRELL</t>
  </si>
  <si>
    <t>MELANIE A DAMRELL</t>
  </si>
  <si>
    <t>1221 LAFAYETTE RD</t>
  </si>
  <si>
    <t>19035-1109</t>
  </si>
  <si>
    <t>MORITZ</t>
  </si>
  <si>
    <t>ANDREW MORITZ</t>
  </si>
  <si>
    <t>234 NEW RD</t>
  </si>
  <si>
    <t>19044-2419</t>
  </si>
  <si>
    <t>CARMODY</t>
  </si>
  <si>
    <t>CHARLES P CARMODY</t>
  </si>
  <si>
    <t>230 PROVIDENCE LN</t>
  </si>
  <si>
    <t>19446-6675</t>
  </si>
  <si>
    <t>CLEVELAND MORRIS</t>
  </si>
  <si>
    <t>2098 BUTLER PIKE APT N2</t>
  </si>
  <si>
    <t>19462-1848</t>
  </si>
  <si>
    <t>HALEY RAY PAVEMENT MARKING</t>
  </si>
  <si>
    <t>29078-0457</t>
  </si>
  <si>
    <t>WHITAKER</t>
  </si>
  <si>
    <t>ERNEST WHITAKER</t>
  </si>
  <si>
    <t>2603 SALMOND ST</t>
  </si>
  <si>
    <t>29020-2223</t>
  </si>
  <si>
    <t>ROBERT L ROBERTSON</t>
  </si>
  <si>
    <t>209 WILLIAMS CIR</t>
  </si>
  <si>
    <t>29078-8417</t>
  </si>
  <si>
    <t>POND</t>
  </si>
  <si>
    <t>CHRISTOPHER POND</t>
  </si>
  <si>
    <t>106 SUMMIT ST</t>
  </si>
  <si>
    <t>18840-1229</t>
  </si>
  <si>
    <t>JIMMY L BROWN</t>
  </si>
  <si>
    <t>2522 CALIENDO CIR</t>
  </si>
  <si>
    <t>60538-4015</t>
  </si>
  <si>
    <t>CORK</t>
  </si>
  <si>
    <t>RICK CORK</t>
  </si>
  <si>
    <t>19N050 WOODVIEW PKWY</t>
  </si>
  <si>
    <t>60140-8314</t>
  </si>
  <si>
    <t>LESA</t>
  </si>
  <si>
    <t>LESA ALEXANDER</t>
  </si>
  <si>
    <t>2910 HAMPTON AVE</t>
  </si>
  <si>
    <t>NORTH AURORA</t>
  </si>
  <si>
    <t>60542-6006</t>
  </si>
  <si>
    <t>POLLEY</t>
  </si>
  <si>
    <t>MARY E POLLEY</t>
  </si>
  <si>
    <t>5N894 WESTWOOD LN</t>
  </si>
  <si>
    <t>SAINT CHARLES</t>
  </si>
  <si>
    <t>60175-6280</t>
  </si>
  <si>
    <t>ANGELICA WILLIAMS</t>
  </si>
  <si>
    <t>2271 BLUEBELL CT</t>
  </si>
  <si>
    <t>60506-1511</t>
  </si>
  <si>
    <t>CHARLES E DANIELS</t>
  </si>
  <si>
    <t>1376 NEWPORT CIR</t>
  </si>
  <si>
    <t>PINGREE GROVE</t>
  </si>
  <si>
    <t>60140-2071</t>
  </si>
  <si>
    <t>ITS THE DIFFERENCE MARKETING</t>
  </si>
  <si>
    <t>25 N RIVER LN STE 103</t>
  </si>
  <si>
    <t>60134-2003</t>
  </si>
  <si>
    <t>YURGIL</t>
  </si>
  <si>
    <t>KIRK A YURGIL</t>
  </si>
  <si>
    <t>35W861 CRISPIN DR</t>
  </si>
  <si>
    <t>60123-5516</t>
  </si>
  <si>
    <t>EDEN</t>
  </si>
  <si>
    <t>EDEN V YURGIL</t>
  </si>
  <si>
    <t>MUELLER SERVICES LTD</t>
  </si>
  <si>
    <t>35W201 LATHROP LN</t>
  </si>
  <si>
    <t>WEST DUNDEE</t>
  </si>
  <si>
    <t>60118-9219</t>
  </si>
  <si>
    <t>ULTIMATE INSTALLS INC</t>
  </si>
  <si>
    <t>961 PAR DR</t>
  </si>
  <si>
    <t>ALGONQUIN</t>
  </si>
  <si>
    <t>60102-6362</t>
  </si>
  <si>
    <t>MCHENRY</t>
  </si>
  <si>
    <t>GASPAR</t>
  </si>
  <si>
    <t>GASPAR ARIAS</t>
  </si>
  <si>
    <t>PO BOX 1921</t>
  </si>
  <si>
    <t>60538-7921</t>
  </si>
  <si>
    <t>MABLE KNAPP</t>
  </si>
  <si>
    <t>0S127 N MATHEWSON LN</t>
  </si>
  <si>
    <t>60134-4823</t>
  </si>
  <si>
    <t>RICHARD NELSON</t>
  </si>
  <si>
    <t>312 S VAN BUREN ST</t>
  </si>
  <si>
    <t>60510-2750</t>
  </si>
  <si>
    <t>HEADY</t>
  </si>
  <si>
    <t>TERRY W HEADY</t>
  </si>
  <si>
    <t>60538-0114</t>
  </si>
  <si>
    <t>KATHARINE HANSEN</t>
  </si>
  <si>
    <t>327 VANDALIA ST</t>
  </si>
  <si>
    <t>60123-7413</t>
  </si>
  <si>
    <t>KATHY MILLER</t>
  </si>
  <si>
    <t>7347 CASE AVE</t>
  </si>
  <si>
    <t>44060-5718</t>
  </si>
  <si>
    <t>SCHUMAN</t>
  </si>
  <si>
    <t>NANCY K SCHUMAN</t>
  </si>
  <si>
    <t>5481 MILLWOOD LN APT D</t>
  </si>
  <si>
    <t>WILLOUGHBY</t>
  </si>
  <si>
    <t>44094-3279</t>
  </si>
  <si>
    <t>LARRY C STEWART</t>
  </si>
  <si>
    <t>5780 DAHLIA</t>
  </si>
  <si>
    <t>MENTOR ON LK</t>
  </si>
  <si>
    <t>AUTOSYTE INC</t>
  </si>
  <si>
    <t>829 CALLENDAR BLVD</t>
  </si>
  <si>
    <t>PAINESVILLE</t>
  </si>
  <si>
    <t>44077-1218</t>
  </si>
  <si>
    <t>PATRICIA A JORDAN</t>
  </si>
  <si>
    <t>SNOW HILL</t>
  </si>
  <si>
    <t>28580-0705</t>
  </si>
  <si>
    <t>KOVACICH</t>
  </si>
  <si>
    <t>MATTHEW KOVACICH</t>
  </si>
  <si>
    <t>1010 GOLF COURSE RD</t>
  </si>
  <si>
    <t>28675-9155</t>
  </si>
  <si>
    <t>ALLEGHANY</t>
  </si>
  <si>
    <t>HERMAN ROBERTS</t>
  </si>
  <si>
    <t>125 NOAHS LANDING FARM DR</t>
  </si>
  <si>
    <t>HIDDENITE</t>
  </si>
  <si>
    <t>28636-6344</t>
  </si>
  <si>
    <t>WILLIAM A RANDOLPH</t>
  </si>
  <si>
    <t>307 OAK RIDGE RD</t>
  </si>
  <si>
    <t>29341-3737</t>
  </si>
  <si>
    <t>ESB TRANSPORT INC A CORPORATION</t>
  </si>
  <si>
    <t>20 5TH AVE</t>
  </si>
  <si>
    <t>LEGGETT</t>
  </si>
  <si>
    <t>WILLIAM E LEGGETT</t>
  </si>
  <si>
    <t>RR 5 BOX 301</t>
  </si>
  <si>
    <t>NANCY M JOHNSON</t>
  </si>
  <si>
    <t>13402 US HIGHWAY 64</t>
  </si>
  <si>
    <t>27892-8820</t>
  </si>
  <si>
    <t>JERRODE</t>
  </si>
  <si>
    <t>CARTRET</t>
  </si>
  <si>
    <t>JERRODE E CARTRET</t>
  </si>
  <si>
    <t>224 CM CARTRETTE RD</t>
  </si>
  <si>
    <t>CHADBOURN</t>
  </si>
  <si>
    <t>28431-8900</t>
  </si>
  <si>
    <t>SANDRA PRITCHARD</t>
  </si>
  <si>
    <t>178 BRUNO LN</t>
  </si>
  <si>
    <t>BOOMER</t>
  </si>
  <si>
    <t>28606-9205</t>
  </si>
  <si>
    <t>WILKES</t>
  </si>
  <si>
    <t>SHANE WILSON</t>
  </si>
  <si>
    <t>683 MCDANIEL RD</t>
  </si>
  <si>
    <t>LAKE LURE</t>
  </si>
  <si>
    <t>28746-9805</t>
  </si>
  <si>
    <t>BARNETTE</t>
  </si>
  <si>
    <t>ISABELLE BARNETTE</t>
  </si>
  <si>
    <t>307 OLD MILL BRANCH LN</t>
  </si>
  <si>
    <t>28328-7505</t>
  </si>
  <si>
    <t>GIRONDA SANDMANN</t>
  </si>
  <si>
    <t>DOROTHEA GIRONDA SANDMANN</t>
  </si>
  <si>
    <t>110 TYLER TER</t>
  </si>
  <si>
    <t>RUTHERFORDTON</t>
  </si>
  <si>
    <t>28139-6414</t>
  </si>
  <si>
    <t>SMITH TIRE SALES INC</t>
  </si>
  <si>
    <t>1824 HOBBTON HWY</t>
  </si>
  <si>
    <t>28328-1601</t>
  </si>
  <si>
    <t>PATRICK H NORRIS</t>
  </si>
  <si>
    <t>115 PANORAMIC LN</t>
  </si>
  <si>
    <t>28607-9077</t>
  </si>
  <si>
    <t>WATAUGA</t>
  </si>
  <si>
    <t>TIMOTHY BRIDGES</t>
  </si>
  <si>
    <t>152 TOMS LAKE RD</t>
  </si>
  <si>
    <t>FOREST CITY</t>
  </si>
  <si>
    <t>28043-7017</t>
  </si>
  <si>
    <t>HAGAMAN</t>
  </si>
  <si>
    <t>PAMELA S HAGAMAN</t>
  </si>
  <si>
    <t>PO BOX 3705</t>
  </si>
  <si>
    <t>28607-5605</t>
  </si>
  <si>
    <t>JAMES R TRUELOVE</t>
  </si>
  <si>
    <t>PO BOX 522</t>
  </si>
  <si>
    <t>ELLENBORO</t>
  </si>
  <si>
    <t>28040-0522</t>
  </si>
  <si>
    <t>DANIEL NICHOLS</t>
  </si>
  <si>
    <t>649 MACKEY CREEK RD</t>
  </si>
  <si>
    <t>OLD FORT</t>
  </si>
  <si>
    <t>28762-8778</t>
  </si>
  <si>
    <t>CHARLES B DUDLEY</t>
  </si>
  <si>
    <t>500 WESTOVER DR</t>
  </si>
  <si>
    <t>27330-8941</t>
  </si>
  <si>
    <t>OLIN C BLACK</t>
  </si>
  <si>
    <t>16 PINE HAVEN DR</t>
  </si>
  <si>
    <t>27332-1100</t>
  </si>
  <si>
    <t>DISHAROON</t>
  </si>
  <si>
    <t>GARY DISHAROON</t>
  </si>
  <si>
    <t>140 WILDWOOD DR</t>
  </si>
  <si>
    <t>MOYOCK</t>
  </si>
  <si>
    <t>27958-8691</t>
  </si>
  <si>
    <t>CURRITUCK</t>
  </si>
  <si>
    <t>LYNN S SAWYER</t>
  </si>
  <si>
    <t>4900 TERRA CEIA RD</t>
  </si>
  <si>
    <t>PANTEGO</t>
  </si>
  <si>
    <t>27860-9316</t>
  </si>
  <si>
    <t>VALERIE E WILLIAMS</t>
  </si>
  <si>
    <t>7703 SAM HALL RD</t>
  </si>
  <si>
    <t>27565-7712</t>
  </si>
  <si>
    <t>WALTER J SAWYER</t>
  </si>
  <si>
    <t>COCKRILL</t>
  </si>
  <si>
    <t>JEREMY S COCKRILL</t>
  </si>
  <si>
    <t>185 LAUNCH LANDING RD</t>
  </si>
  <si>
    <t>27958-9268</t>
  </si>
  <si>
    <t>BOBLIT</t>
  </si>
  <si>
    <t>FREDRICK E BOBLIT</t>
  </si>
  <si>
    <t>122 S KELLER LN</t>
  </si>
  <si>
    <t>GRANDY</t>
  </si>
  <si>
    <t>27939-9755</t>
  </si>
  <si>
    <t>SALOMOM</t>
  </si>
  <si>
    <t>SANABRIA</t>
  </si>
  <si>
    <t>SALOMOM ROJAS SANABRIA</t>
  </si>
  <si>
    <t>3279 PORT ST</t>
  </si>
  <si>
    <t>28655-9449</t>
  </si>
  <si>
    <t>HOLLOMAN</t>
  </si>
  <si>
    <t>MELVIN A HOLLOMAN</t>
  </si>
  <si>
    <t>84 BRAKE RD</t>
  </si>
  <si>
    <t>27801-8335</t>
  </si>
  <si>
    <t>EDGECOMBE</t>
  </si>
  <si>
    <t>JEFFREY HAIRSTON</t>
  </si>
  <si>
    <t>1911 GUERRANT SPRINGS RD</t>
  </si>
  <si>
    <t>RUFFIN</t>
  </si>
  <si>
    <t>27326-9283</t>
  </si>
  <si>
    <t>CLIFTON D PITTS</t>
  </si>
  <si>
    <t>3870 WATSON SEED FARM RD</t>
  </si>
  <si>
    <t>WHITAKERS</t>
  </si>
  <si>
    <t>27891-9357</t>
  </si>
  <si>
    <t>SONSET HOLDINGS LLC</t>
  </si>
  <si>
    <t>3026 SOUTH PARK DR</t>
  </si>
  <si>
    <t>REIDSVILLE</t>
  </si>
  <si>
    <t>27320-6832</t>
  </si>
  <si>
    <t>DAVID W HARRIS</t>
  </si>
  <si>
    <t>2144 LIVING STONE DR</t>
  </si>
  <si>
    <t>27804-7728</t>
  </si>
  <si>
    <t>MADELYNS FLOWER SHOP INC</t>
  </si>
  <si>
    <t>221 W WASHINGTON ST</t>
  </si>
  <si>
    <t>27856-1263</t>
  </si>
  <si>
    <t>JONATHEN</t>
  </si>
  <si>
    <t>JONATHEN A HOLMES</t>
  </si>
  <si>
    <t>2520 DALTON RD</t>
  </si>
  <si>
    <t>27803-4721</t>
  </si>
  <si>
    <t>CARMEN A PETERSON</t>
  </si>
  <si>
    <t>1989 BERKLEY LN</t>
  </si>
  <si>
    <t>ASHEBORO</t>
  </si>
  <si>
    <t>27205-4183</t>
  </si>
  <si>
    <t>JACOB T LEWIS</t>
  </si>
  <si>
    <t>4280 WHITE OAK DR</t>
  </si>
  <si>
    <t>RANDLEMAN</t>
  </si>
  <si>
    <t>27317-8154</t>
  </si>
  <si>
    <t>JOANNE E FOX</t>
  </si>
  <si>
    <t>PO BOX 540</t>
  </si>
  <si>
    <t>SOUTHERN PINES</t>
  </si>
  <si>
    <t>28388-0540</t>
  </si>
  <si>
    <t>JEFFREY T HEAVNER</t>
  </si>
  <si>
    <t>316 CIRCLEVIEW DR</t>
  </si>
  <si>
    <t>28150-4213</t>
  </si>
  <si>
    <t>FORBIS</t>
  </si>
  <si>
    <t>DAVID L FORBIS</t>
  </si>
  <si>
    <t>1512 LINDEN RD</t>
  </si>
  <si>
    <t>28315-5627</t>
  </si>
  <si>
    <t>LEWIS P BALDWIN</t>
  </si>
  <si>
    <t>WEST END</t>
  </si>
  <si>
    <t>27376-0127</t>
  </si>
  <si>
    <t>DANIEL M RICE</t>
  </si>
  <si>
    <t>4750 OLD SALISBURY CONCORD RD</t>
  </si>
  <si>
    <t>28083-8606</t>
  </si>
  <si>
    <t>BARRY A RITCHIE</t>
  </si>
  <si>
    <t>825 MIDDLETON STREET EXT</t>
  </si>
  <si>
    <t>27325-8448</t>
  </si>
  <si>
    <t>LOCKLEAR</t>
  </si>
  <si>
    <t>KRIS LOCKLEAR</t>
  </si>
  <si>
    <t>3601 RED HILL RD</t>
  </si>
  <si>
    <t>MAXTON</t>
  </si>
  <si>
    <t>28364-7719</t>
  </si>
  <si>
    <t>MARY B DAVIS</t>
  </si>
  <si>
    <t>734 MCLEOD RD</t>
  </si>
  <si>
    <t>28383-9686</t>
  </si>
  <si>
    <t>JACKLYN</t>
  </si>
  <si>
    <t>CORNIS</t>
  </si>
  <si>
    <t>JACKLYN D CORNIS</t>
  </si>
  <si>
    <t>1760 W NEW YORK AVE</t>
  </si>
  <si>
    <t>28387-2918</t>
  </si>
  <si>
    <t>EMILIA</t>
  </si>
  <si>
    <t>EMILIA IBARRA</t>
  </si>
  <si>
    <t>2526 GEMENA RD</t>
  </si>
  <si>
    <t>27516-5298</t>
  </si>
  <si>
    <t>MICHAEL O MITCHELL</t>
  </si>
  <si>
    <t>PO BOX 386</t>
  </si>
  <si>
    <t>EAST SPENCER</t>
  </si>
  <si>
    <t>28039-0386</t>
  </si>
  <si>
    <t>HARTNEY</t>
  </si>
  <si>
    <t>JAMES B HARTNEY</t>
  </si>
  <si>
    <t>PO BOX 2643</t>
  </si>
  <si>
    <t>28388-2643</t>
  </si>
  <si>
    <t>JOHN L ATKINS</t>
  </si>
  <si>
    <t>2109 ST MARYS RD</t>
  </si>
  <si>
    <t>27278-8003</t>
  </si>
  <si>
    <t>JAMES J WELCH</t>
  </si>
  <si>
    <t>145 SCOTT TRCE</t>
  </si>
  <si>
    <t>SALISBURY</t>
  </si>
  <si>
    <t>28147-7203</t>
  </si>
  <si>
    <t>STUBBS</t>
  </si>
  <si>
    <t>TODD STUBBS</t>
  </si>
  <si>
    <t>280 1ST CORRIHER RD</t>
  </si>
  <si>
    <t>CHINA GROVE</t>
  </si>
  <si>
    <t>28023-6658</t>
  </si>
  <si>
    <t>JAMES W SMITH</t>
  </si>
  <si>
    <t>2911 MOUNT SINAI RD</t>
  </si>
  <si>
    <t>27514-9685</t>
  </si>
  <si>
    <t>FREILICH</t>
  </si>
  <si>
    <t>ELYSE FREILICH</t>
  </si>
  <si>
    <t>4977 TIMBER VALLEY LN</t>
  </si>
  <si>
    <t>28602-9484</t>
  </si>
  <si>
    <t>CATAWBA</t>
  </si>
  <si>
    <t>MICHELLE A MCCLAIN</t>
  </si>
  <si>
    <t>GREEN AXE MOWING INC</t>
  </si>
  <si>
    <t>411 CHAPMAN FARM LN</t>
  </si>
  <si>
    <t>ROCKWELL</t>
  </si>
  <si>
    <t>28138-7877</t>
  </si>
  <si>
    <t>BLUE SWAN ENTERPRISES LLC</t>
  </si>
  <si>
    <t>550 BRAWLEY SCHOOL RD</t>
  </si>
  <si>
    <t>MOORESVILLE</t>
  </si>
  <si>
    <t>28117-9120</t>
  </si>
  <si>
    <t>IREDELL</t>
  </si>
  <si>
    <t>JO A WILEY</t>
  </si>
  <si>
    <t>512 10TH ST SW TRLR 18</t>
  </si>
  <si>
    <t>28602-2528</t>
  </si>
  <si>
    <t>JOSE A MUNOZ</t>
  </si>
  <si>
    <t>137 KEY WEST LN</t>
  </si>
  <si>
    <t>28115-7159</t>
  </si>
  <si>
    <t>ADVENTIVE LLC</t>
  </si>
  <si>
    <t>1020 9TH AVE NE</t>
  </si>
  <si>
    <t>28601-4030</t>
  </si>
  <si>
    <t>ALTIZER</t>
  </si>
  <si>
    <t>DARRELL T ALTIZER</t>
  </si>
  <si>
    <t>PO BOX 1533</t>
  </si>
  <si>
    <t>CONOVER</t>
  </si>
  <si>
    <t>28613-1533</t>
  </si>
  <si>
    <t>LIPTRAP</t>
  </si>
  <si>
    <t>DOROTHY M LIPTRAP</t>
  </si>
  <si>
    <t>4053 CHEVLOT HILLS RD</t>
  </si>
  <si>
    <t>SHERRILLS FORD</t>
  </si>
  <si>
    <t>28673-9336</t>
  </si>
  <si>
    <t>ALAN SCHMIDT</t>
  </si>
  <si>
    <t>270 ISLE OF PINES RD</t>
  </si>
  <si>
    <t>28117-7430</t>
  </si>
  <si>
    <t>MICHAEL K BARRETT</t>
  </si>
  <si>
    <t>101 CHARLOTTE HWY</t>
  </si>
  <si>
    <t>ASHEVILLE</t>
  </si>
  <si>
    <t>28803-9673</t>
  </si>
  <si>
    <t>BUNCOMBE</t>
  </si>
  <si>
    <t>ESLAVA</t>
  </si>
  <si>
    <t>C GARCIA ESLAVA</t>
  </si>
  <si>
    <t>710 SAND HILL RD LOT 62</t>
  </si>
  <si>
    <t>28806-1578</t>
  </si>
  <si>
    <t>SALAZER</t>
  </si>
  <si>
    <t>JAVIER VAZQUEZ SALAZER</t>
  </si>
  <si>
    <t>37 ROLLINGWOOD RD</t>
  </si>
  <si>
    <t>28805-1225</t>
  </si>
  <si>
    <t>MCGUINN</t>
  </si>
  <si>
    <t>KATHERINE MCGUINN</t>
  </si>
  <si>
    <t>RAWLS</t>
  </si>
  <si>
    <t>ELDRIDGE W RAWLS</t>
  </si>
  <si>
    <t>2 KIMBERLY AVE</t>
  </si>
  <si>
    <t>28804-3607</t>
  </si>
  <si>
    <t>REDFEARN</t>
  </si>
  <si>
    <t>MICKEY REDFEARN</t>
  </si>
  <si>
    <t>322 GREEN ST</t>
  </si>
  <si>
    <t>MARSHVILLE</t>
  </si>
  <si>
    <t>28103-1320</t>
  </si>
  <si>
    <t>VINDIGNI</t>
  </si>
  <si>
    <t>KATHLEEN VINDIGNI</t>
  </si>
  <si>
    <t>1804 ROBBINS MEADOWS DR</t>
  </si>
  <si>
    <t>WAXHAW</t>
  </si>
  <si>
    <t>28173-6003</t>
  </si>
  <si>
    <t>AGUILER</t>
  </si>
  <si>
    <t>B CABRIALES AGUILER</t>
  </si>
  <si>
    <t>319 BRYSON RD</t>
  </si>
  <si>
    <t>INDIAN TRAIL</t>
  </si>
  <si>
    <t>28079-3657</t>
  </si>
  <si>
    <t>TUTTLE</t>
  </si>
  <si>
    <t>JENNY TUTTLE</t>
  </si>
  <si>
    <t>3008 LAMPLIGHT RD</t>
  </si>
  <si>
    <t>28112-9612</t>
  </si>
  <si>
    <t>JONATHAN THURMAN</t>
  </si>
  <si>
    <t>1555 BREEZEWAY DR SW</t>
  </si>
  <si>
    <t>OCEAN ISLE BEACH</t>
  </si>
  <si>
    <t>28469-5544</t>
  </si>
  <si>
    <t>CHAD C SELLERS</t>
  </si>
  <si>
    <t>3106 ANSONVILLE RD</t>
  </si>
  <si>
    <t>28103-9527</t>
  </si>
  <si>
    <t>LANDRETH</t>
  </si>
  <si>
    <t>JAMES C LANDRETH</t>
  </si>
  <si>
    <t>1544 LANVALE RD NE</t>
  </si>
  <si>
    <t>LELAND</t>
  </si>
  <si>
    <t>28451-8040</t>
  </si>
  <si>
    <t>LYUDMILA</t>
  </si>
  <si>
    <t>DZYK</t>
  </si>
  <si>
    <t>LYUDMILA N DZYK</t>
  </si>
  <si>
    <t>8121 NEW TOWN RD</t>
  </si>
  <si>
    <t>28173-9399</t>
  </si>
  <si>
    <t>BRUGNONE</t>
  </si>
  <si>
    <t>DENISE BRUGNONE</t>
  </si>
  <si>
    <t>1205 SKYLAR CT</t>
  </si>
  <si>
    <t>28451-9238</t>
  </si>
  <si>
    <t>SAMANTHA KIPP</t>
  </si>
  <si>
    <t>2409 MADEIRA CIR</t>
  </si>
  <si>
    <t>28173-6227</t>
  </si>
  <si>
    <t>JOSHUA J OLIVER</t>
  </si>
  <si>
    <t>4002 ENGLISH OAKS CT</t>
  </si>
  <si>
    <t>28173-7815</t>
  </si>
  <si>
    <t>BOLSTER</t>
  </si>
  <si>
    <t>NELSON A BOLSTER</t>
  </si>
  <si>
    <t>113 WILLIAMS RD</t>
  </si>
  <si>
    <t>JACKSONVILLE</t>
  </si>
  <si>
    <t>28540-9629</t>
  </si>
  <si>
    <t>ONSLOW</t>
  </si>
  <si>
    <t>TERENCE PATTERSON</t>
  </si>
  <si>
    <t>130 E EAST AVE</t>
  </si>
  <si>
    <t>28110-2848</t>
  </si>
  <si>
    <t>VERLIN</t>
  </si>
  <si>
    <t>BLUM</t>
  </si>
  <si>
    <t>VERLIN A BLUM</t>
  </si>
  <si>
    <t>1266 N BRYAN RD</t>
  </si>
  <si>
    <t>28546-9264</t>
  </si>
  <si>
    <t>JENNIFER FARRELL</t>
  </si>
  <si>
    <t>8239 VICTORIA LAKE DR</t>
  </si>
  <si>
    <t>28173-9819</t>
  </si>
  <si>
    <t>MUNTZ</t>
  </si>
  <si>
    <t>TRACEY L MUNTZ</t>
  </si>
  <si>
    <t>2066 APPLEBROOK DR</t>
  </si>
  <si>
    <t>28110-7685</t>
  </si>
  <si>
    <t>DAILY DIP LLC THE</t>
  </si>
  <si>
    <t>208 N NEW RIVER DR STE F</t>
  </si>
  <si>
    <t>SURF CITY</t>
  </si>
  <si>
    <t>28445-7010</t>
  </si>
  <si>
    <t>PENDER</t>
  </si>
  <si>
    <t>JAMES C SULLIVAN</t>
  </si>
  <si>
    <t>5416 E HIGHWAY 218</t>
  </si>
  <si>
    <t>28110-7064</t>
  </si>
  <si>
    <t>DAVID R FIELDS</t>
  </si>
  <si>
    <t>1234 ROSA DR</t>
  </si>
  <si>
    <t>28112-5149</t>
  </si>
  <si>
    <t>BELINDA BOWDEN</t>
  </si>
  <si>
    <t>313 HAYWOOD DR</t>
  </si>
  <si>
    <t>RICHLANDS</t>
  </si>
  <si>
    <t>28574-5370</t>
  </si>
  <si>
    <t>ABRAHAM ARREOLA GOMEZ</t>
  </si>
  <si>
    <t>3001 KELLY GROVE LN</t>
  </si>
  <si>
    <t>28110-7608</t>
  </si>
  <si>
    <t>NANCY TAYLOR</t>
  </si>
  <si>
    <t>10710 GOVERNORS DR</t>
  </si>
  <si>
    <t>27517-8405</t>
  </si>
  <si>
    <t>RALPH TAYLOR</t>
  </si>
  <si>
    <t>MAURO JAIMES TAPIA</t>
  </si>
  <si>
    <t>94 BELLE LN</t>
  </si>
  <si>
    <t>SILER CITY</t>
  </si>
  <si>
    <t>27344-8024</t>
  </si>
  <si>
    <t>NEAU</t>
  </si>
  <si>
    <t>FRANCIS NEAU</t>
  </si>
  <si>
    <t>417 FARNSWORTH CIR</t>
  </si>
  <si>
    <t>PORT BARRINGTON</t>
  </si>
  <si>
    <t>60010-1079</t>
  </si>
  <si>
    <t>FINKLER</t>
  </si>
  <si>
    <t>MARK T FINKLER</t>
  </si>
  <si>
    <t>158 LINCOLN PKWY</t>
  </si>
  <si>
    <t>CRYSTAL LAKE</t>
  </si>
  <si>
    <t>60014-4244</t>
  </si>
  <si>
    <t>BODECKER</t>
  </si>
  <si>
    <t>DAVID B BODECKER</t>
  </si>
  <si>
    <t>2202 MILL LN</t>
  </si>
  <si>
    <t>60051-4663</t>
  </si>
  <si>
    <t>FRANKLIN E MEADE</t>
  </si>
  <si>
    <t>702 SURREY LN</t>
  </si>
  <si>
    <t>60102-2015</t>
  </si>
  <si>
    <t>BRIANA</t>
  </si>
  <si>
    <t>CLAXTON</t>
  </si>
  <si>
    <t>BRIANA CLAXTON</t>
  </si>
  <si>
    <t>261 SHIPLAND DR</t>
  </si>
  <si>
    <t>60012-3347</t>
  </si>
  <si>
    <t>PANCZUK</t>
  </si>
  <si>
    <t>ZBIGNIEW A PANCZUK</t>
  </si>
  <si>
    <t>717 OEFFLING DR</t>
  </si>
  <si>
    <t>60051-7993</t>
  </si>
  <si>
    <t>DAVID W YORK</t>
  </si>
  <si>
    <t>257 BURNING BUSH TRL</t>
  </si>
  <si>
    <t>60012-3652</t>
  </si>
  <si>
    <t>TERESA E FISCHER</t>
  </si>
  <si>
    <t>GIDDINGS</t>
  </si>
  <si>
    <t>MARTHA GIDDINGS</t>
  </si>
  <si>
    <t>570 CASS RD</t>
  </si>
  <si>
    <t>SLATYFORK</t>
  </si>
  <si>
    <t>26291-9016</t>
  </si>
  <si>
    <t>EMA DURAN</t>
  </si>
  <si>
    <t>PO BOX 2575</t>
  </si>
  <si>
    <t>80901-2575</t>
  </si>
  <si>
    <t>MARY R BAKER</t>
  </si>
  <si>
    <t>PO BOX 303</t>
  </si>
  <si>
    <t>80809-0303</t>
  </si>
  <si>
    <t>JOHN D WILLIAMS</t>
  </si>
  <si>
    <t>2504 RIMROCK DR</t>
  </si>
  <si>
    <t>80915-1019</t>
  </si>
  <si>
    <t>CONTINENTAL CLEANERS</t>
  </si>
  <si>
    <t>250 N CHELTON RD</t>
  </si>
  <si>
    <t>80909-6420</t>
  </si>
  <si>
    <t>GURMEHAR INC</t>
  </si>
  <si>
    <t>PO BOX 1241</t>
  </si>
  <si>
    <t>80132-1241</t>
  </si>
  <si>
    <t>BRANDEN</t>
  </si>
  <si>
    <t>BRANDEN MARTINEZ</t>
  </si>
  <si>
    <t>44 N AMHERST ST</t>
  </si>
  <si>
    <t>80911-2023</t>
  </si>
  <si>
    <t>EDDY P NUNEZ</t>
  </si>
  <si>
    <t>1781 DEWHIRST DR</t>
  </si>
  <si>
    <t>80951-9737</t>
  </si>
  <si>
    <t>MYLENE B GLUECKERT DDS PC</t>
  </si>
  <si>
    <t>2960 N CIRCLE DR STE 105</t>
  </si>
  <si>
    <t>80909-1163</t>
  </si>
  <si>
    <t>EDGARDO</t>
  </si>
  <si>
    <t>QUINONES</t>
  </si>
  <si>
    <t>EDGARDO QUINONES</t>
  </si>
  <si>
    <t>5220 LOMITA RD</t>
  </si>
  <si>
    <t>80918-2313</t>
  </si>
  <si>
    <t>GERALD E HULSEY</t>
  </si>
  <si>
    <t>6155 ASHTON PARK PL</t>
  </si>
  <si>
    <t>80919-4811</t>
  </si>
  <si>
    <t>EDY</t>
  </si>
  <si>
    <t>MELGAR</t>
  </si>
  <si>
    <t>EDY E MELGAR</t>
  </si>
  <si>
    <t>3919 RUSKIN PL</t>
  </si>
  <si>
    <t>KIMBERLY E MILLER</t>
  </si>
  <si>
    <t>1440 RIVER DR</t>
  </si>
  <si>
    <t>80817-1031</t>
  </si>
  <si>
    <t>GLADYS MENDEZ</t>
  </si>
  <si>
    <t>22 ROBIN RD</t>
  </si>
  <si>
    <t>06483-3225</t>
  </si>
  <si>
    <t>BRIAN J FRIED</t>
  </si>
  <si>
    <t>7 WHISPERING PINE RD</t>
  </si>
  <si>
    <t>06468-1430</t>
  </si>
  <si>
    <t>CRAMBELL</t>
  </si>
  <si>
    <t>CRAIG A CRAMBELL</t>
  </si>
  <si>
    <t>3353 VALLEY RD NW</t>
  </si>
  <si>
    <t>49646-9420</t>
  </si>
  <si>
    <t>STEVEN B ALVIN</t>
  </si>
  <si>
    <t>3698 N ALTA VISTA DR</t>
  </si>
  <si>
    <t>86004-2106</t>
  </si>
  <si>
    <t>JACKSON KELLY</t>
  </si>
  <si>
    <t>LORETTA J JACKSON KELLY</t>
  </si>
  <si>
    <t>PO BOX 394</t>
  </si>
  <si>
    <t>86434-0394</t>
  </si>
  <si>
    <t>T AND R TRANSPORT INC</t>
  </si>
  <si>
    <t>2593 N OAKMONT DR</t>
  </si>
  <si>
    <t>86004-7491</t>
  </si>
  <si>
    <t>TRAVELSTEAD</t>
  </si>
  <si>
    <t>SARAH G TRAVELSTEAD</t>
  </si>
  <si>
    <t>726 BLUE RIDGE RD</t>
  </si>
  <si>
    <t>SMITHLAND</t>
  </si>
  <si>
    <t>42081-8904</t>
  </si>
  <si>
    <t>RONNY HOPKINS</t>
  </si>
  <si>
    <t>998 RUDD SPEES RD</t>
  </si>
  <si>
    <t>42058-9542</t>
  </si>
  <si>
    <t>JAYMI</t>
  </si>
  <si>
    <t>JAYMI S MARTIN</t>
  </si>
  <si>
    <t>376 MANKIN AVE</t>
  </si>
  <si>
    <t>BECKLEY</t>
  </si>
  <si>
    <t>25801-4127</t>
  </si>
  <si>
    <t>HONRADO</t>
  </si>
  <si>
    <t>CAROLYN S HONRADO</t>
  </si>
  <si>
    <t>107 TIMBER RIDGE DR</t>
  </si>
  <si>
    <t>25801-3679</t>
  </si>
  <si>
    <t>CHRISMAN</t>
  </si>
  <si>
    <t>RONALD CHRISMAN</t>
  </si>
  <si>
    <t>401 E PLEASANT ST</t>
  </si>
  <si>
    <t>62014-1221</t>
  </si>
  <si>
    <t>MACOUPIN</t>
  </si>
  <si>
    <t>BAJ</t>
  </si>
  <si>
    <t>KEVIN P BAJ</t>
  </si>
  <si>
    <t>23 FIVE BRIDGE RD</t>
  </si>
  <si>
    <t>01010-9648</t>
  </si>
  <si>
    <t>ELIZABETH A BAJ</t>
  </si>
  <si>
    <t>BLACKBURN KIERKLA</t>
  </si>
  <si>
    <t>MELISSA A BLACKBURN KIERKLA</t>
  </si>
  <si>
    <t>218 CEDAR SWAMP RD</t>
  </si>
  <si>
    <t>MONSON</t>
  </si>
  <si>
    <t>01057-9307</t>
  </si>
  <si>
    <t>WOART</t>
  </si>
  <si>
    <t>ANNE M WOART</t>
  </si>
  <si>
    <t>210 POINTE PKWY</t>
  </si>
  <si>
    <t>CABELL</t>
  </si>
  <si>
    <t>KOHAGEN</t>
  </si>
  <si>
    <t>LINDA K KOHAGEN</t>
  </si>
  <si>
    <t>716 W WASHINGTON ST</t>
  </si>
  <si>
    <t>IONIA</t>
  </si>
  <si>
    <t>48846-1567</t>
  </si>
  <si>
    <t>MICHAEL J PACE</t>
  </si>
  <si>
    <t>505 ELDORADO DR</t>
  </si>
  <si>
    <t>BELTON</t>
  </si>
  <si>
    <t>64012-2981</t>
  </si>
  <si>
    <t>BAITEY</t>
  </si>
  <si>
    <t>KEITH L BAITEY</t>
  </si>
  <si>
    <t>402 BALDWIN ST</t>
  </si>
  <si>
    <t>64012-2313</t>
  </si>
  <si>
    <t>MENGE</t>
  </si>
  <si>
    <t>JACOB MENGE</t>
  </si>
  <si>
    <t>16908 CROSS CREEK DR</t>
  </si>
  <si>
    <t>64012-5100</t>
  </si>
  <si>
    <t>SHANNAON</t>
  </si>
  <si>
    <t>SHANNAON N MILLER</t>
  </si>
  <si>
    <t>5150 123RD ST E</t>
  </si>
  <si>
    <t>55057-4431</t>
  </si>
  <si>
    <t>BUCCINO</t>
  </si>
  <si>
    <t>JANELLE BUCCINO</t>
  </si>
  <si>
    <t>551 ROBIN CT</t>
  </si>
  <si>
    <t>80487-3119</t>
  </si>
  <si>
    <t>BOHLMANN</t>
  </si>
  <si>
    <t>KIMBERLY BOHLMANN</t>
  </si>
  <si>
    <t>10144 GARDEN OAKS AVE</t>
  </si>
  <si>
    <t>DENHAM SPRINGS</t>
  </si>
  <si>
    <t>70706-0469</t>
  </si>
  <si>
    <t>DAMPEER</t>
  </si>
  <si>
    <t>KEVIN T DAMPEER</t>
  </si>
  <si>
    <t>27055 RED OAK RD</t>
  </si>
  <si>
    <t>70754-3516</t>
  </si>
  <si>
    <t>MONTGOMERY HEATING AND AIR CONDI</t>
  </si>
  <si>
    <t>2530 FLORIDA BLVD SW</t>
  </si>
  <si>
    <t>70726-4973</t>
  </si>
  <si>
    <t>FORREST SCOTT FENCING INC</t>
  </si>
  <si>
    <t>PO BOX 1707</t>
  </si>
  <si>
    <t>70727-1707</t>
  </si>
  <si>
    <t>RONNIE L COURTNEY</t>
  </si>
  <si>
    <t>8174 SUPERIOR DR</t>
  </si>
  <si>
    <t>70726-6284</t>
  </si>
  <si>
    <t>AVERETT</t>
  </si>
  <si>
    <t>ADAM B AVERETT</t>
  </si>
  <si>
    <t>26321 S SATSUMA RD</t>
  </si>
  <si>
    <t>70754-3715</t>
  </si>
  <si>
    <t>DENEAN</t>
  </si>
  <si>
    <t>HILBERT</t>
  </si>
  <si>
    <t>DENEAN HILBERT</t>
  </si>
  <si>
    <t>34764 LOTTS LN</t>
  </si>
  <si>
    <t>70706-1700</t>
  </si>
  <si>
    <t>DEWAR</t>
  </si>
  <si>
    <t>MICHAEL J DEWAR</t>
  </si>
  <si>
    <t>5 KENSINGTON CT</t>
  </si>
  <si>
    <t>OLD GREENWICH</t>
  </si>
  <si>
    <t>06870-1500</t>
  </si>
  <si>
    <t>JOSE F CABRERA</t>
  </si>
  <si>
    <t>249 BEDFORD RD</t>
  </si>
  <si>
    <t>GREENWICH</t>
  </si>
  <si>
    <t>06831-2647</t>
  </si>
  <si>
    <t>MALCOLM</t>
  </si>
  <si>
    <t>KANTER</t>
  </si>
  <si>
    <t>MALCOLM J KANTER</t>
  </si>
  <si>
    <t>351 PEMBERWICK RD APT 607</t>
  </si>
  <si>
    <t>06831-4278</t>
  </si>
  <si>
    <t>DILEK</t>
  </si>
  <si>
    <t>KOENIGSBERGER</t>
  </si>
  <si>
    <t>DILEK KOENIGSBERGER</t>
  </si>
  <si>
    <t>79 BYRAM SHORE RD</t>
  </si>
  <si>
    <t>06830-6906</t>
  </si>
  <si>
    <t>LYNDELL</t>
  </si>
  <si>
    <t>LYNDELL CLEMONS</t>
  </si>
  <si>
    <t>6580 KIPS LN</t>
  </si>
  <si>
    <t>29115-9773</t>
  </si>
  <si>
    <t>AMANDA L HARP</t>
  </si>
  <si>
    <t>236 FRANKLINDALE RD</t>
  </si>
  <si>
    <t>30286-1903</t>
  </si>
  <si>
    <t>NRP RESTORATIONS LLC</t>
  </si>
  <si>
    <t>25 HANNAH WAY</t>
  </si>
  <si>
    <t>ROSSVILLE</t>
  </si>
  <si>
    <t>30741-2261</t>
  </si>
  <si>
    <t>ADAM L DODGE</t>
  </si>
  <si>
    <t>443 STANCIL RD</t>
  </si>
  <si>
    <t>30741-7600</t>
  </si>
  <si>
    <t>PETERMAN</t>
  </si>
  <si>
    <t>SHEILA M PETERMAN</t>
  </si>
  <si>
    <t>219 MIDDLE RD</t>
  </si>
  <si>
    <t>LOOKOUT MTN</t>
  </si>
  <si>
    <t>30750-2916</t>
  </si>
  <si>
    <t>SPRAYBERRY</t>
  </si>
  <si>
    <t>JAMES G SPRAYBERRY</t>
  </si>
  <si>
    <t>333 MORNING SIDE DR</t>
  </si>
  <si>
    <t>30741-5386</t>
  </si>
  <si>
    <t>MELISSA D SHIRLEY</t>
  </si>
  <si>
    <t>5452 HOG JOWL RD</t>
  </si>
  <si>
    <t>30707-4804</t>
  </si>
  <si>
    <t>DYNASTY CARPET AND RUG CO INC</t>
  </si>
  <si>
    <t>2210 S HAMILTON ST</t>
  </si>
  <si>
    <t>30721-4974</t>
  </si>
  <si>
    <t>CARL T JENKINS</t>
  </si>
  <si>
    <t>540 MOUNT VERNON RD</t>
  </si>
  <si>
    <t>RINGGOLD</t>
  </si>
  <si>
    <t>30736-4718</t>
  </si>
  <si>
    <t>DOYLE R JONES</t>
  </si>
  <si>
    <t>190 BATTLEVIEW DR</t>
  </si>
  <si>
    <t>30736-5737</t>
  </si>
  <si>
    <t>CARLS HEATING AND COOLING</t>
  </si>
  <si>
    <t>PO BOX 431</t>
  </si>
  <si>
    <t>31516-0431</t>
  </si>
  <si>
    <t>FRANK B MARINO</t>
  </si>
  <si>
    <t>1627R R DOGWOOD HL</t>
  </si>
  <si>
    <t>30582-2136</t>
  </si>
  <si>
    <t>JANNET</t>
  </si>
  <si>
    <t>JANNET JONES</t>
  </si>
  <si>
    <t>195 LOVELY ST</t>
  </si>
  <si>
    <t>06085-1191</t>
  </si>
  <si>
    <t>MICHAEL G HUNT</t>
  </si>
  <si>
    <t>2036 SHALLOW CREEK RD</t>
  </si>
  <si>
    <t>30635-3758</t>
  </si>
  <si>
    <t>CHILDS</t>
  </si>
  <si>
    <t>LEWIS W CHILDS</t>
  </si>
  <si>
    <t>356 HEARD ST</t>
  </si>
  <si>
    <t>30635-2435</t>
  </si>
  <si>
    <t>SHONNARD</t>
  </si>
  <si>
    <t>SHONNARD REID</t>
  </si>
  <si>
    <t>4660 HIRAM LITHIA SPRINGS RD</t>
  </si>
  <si>
    <t>30127-3117</t>
  </si>
  <si>
    <t>CARLOS MALDONADO</t>
  </si>
  <si>
    <t>5401 ALANIS PL SE</t>
  </si>
  <si>
    <t>30126-2974</t>
  </si>
  <si>
    <t>SURENDRANATH</t>
  </si>
  <si>
    <t>GANDVARAM</t>
  </si>
  <si>
    <t>SURENDRANATH GANDVARAM</t>
  </si>
  <si>
    <t>3715 CHATTAHOOCHEE SUMMIT DR SE</t>
  </si>
  <si>
    <t>30339-3246</t>
  </si>
  <si>
    <t>DRAULUS</t>
  </si>
  <si>
    <t>DRAULUS DE SOUZA</t>
  </si>
  <si>
    <t>43 PIONEER TRL</t>
  </si>
  <si>
    <t>30068-3461</t>
  </si>
  <si>
    <t>NOLETO</t>
  </si>
  <si>
    <t>SANDRA NOLETO</t>
  </si>
  <si>
    <t>KEEVIN</t>
  </si>
  <si>
    <t>KEEVIN TONEY</t>
  </si>
  <si>
    <t>CLARKDALE</t>
  </si>
  <si>
    <t>30111-0381</t>
  </si>
  <si>
    <t>JAMAR</t>
  </si>
  <si>
    <t>MILSAP</t>
  </si>
  <si>
    <t>JAMAR MILSAP</t>
  </si>
  <si>
    <t>908 TAMARRON PKWY SE</t>
  </si>
  <si>
    <t>30339-6769</t>
  </si>
  <si>
    <t>ROBYN HASAN</t>
  </si>
  <si>
    <t>2975 ROBINSON FOREST RD</t>
  </si>
  <si>
    <t>30127-7018</t>
  </si>
  <si>
    <t>BRYHEEM</t>
  </si>
  <si>
    <t>BRYHEEM CLAYTON</t>
  </si>
  <si>
    <t>1197 SEVEN SPRINGS CIR</t>
  </si>
  <si>
    <t>30068-2663</t>
  </si>
  <si>
    <t>JEREMY D BROCK</t>
  </si>
  <si>
    <t>3167 PETITE FOREST DR</t>
  </si>
  <si>
    <t>30062-6643</t>
  </si>
  <si>
    <t>GENESIS MINISTRIES INC</t>
  </si>
  <si>
    <t>262 HAWKINS STORE RD</t>
  </si>
  <si>
    <t>PAUL G JESSE</t>
  </si>
  <si>
    <t>528 ALTAMA WAY</t>
  </si>
  <si>
    <t>30102-1918</t>
  </si>
  <si>
    <t>B AND A CHILDCARE SERIVCES OF AT</t>
  </si>
  <si>
    <t>2098 CARRUTH ST NW</t>
  </si>
  <si>
    <t>30144-2822</t>
  </si>
  <si>
    <t>MUSYOKI</t>
  </si>
  <si>
    <t>BENJAMIN M MUSYOKI</t>
  </si>
  <si>
    <t>2576 ALBERTA LN</t>
  </si>
  <si>
    <t>30062-1504</t>
  </si>
  <si>
    <t>GOSHAY</t>
  </si>
  <si>
    <t>JIM U GOSHAY</t>
  </si>
  <si>
    <t>3157 FOREST GROVE TRL NW</t>
  </si>
  <si>
    <t>30101-6689</t>
  </si>
  <si>
    <t>CURTIS NASH</t>
  </si>
  <si>
    <t>PO BOX 1922</t>
  </si>
  <si>
    <t>30126-1015</t>
  </si>
  <si>
    <t>LEVIE</t>
  </si>
  <si>
    <t>LEVIE DILLARD</t>
  </si>
  <si>
    <t>320 VINEYARD DR NW</t>
  </si>
  <si>
    <t>30064-1048</t>
  </si>
  <si>
    <t>DONEHOO</t>
  </si>
  <si>
    <t>JAMES M DONEHOO</t>
  </si>
  <si>
    <t>3453 PARSONS GREENE TRL</t>
  </si>
  <si>
    <t>30127-4400</t>
  </si>
  <si>
    <t>YUDU</t>
  </si>
  <si>
    <t>YUDU GRAY</t>
  </si>
  <si>
    <t>5094 OAK BRANCH LN NW</t>
  </si>
  <si>
    <t>30102-7926</t>
  </si>
  <si>
    <t>JUSTIN GROSS</t>
  </si>
  <si>
    <t>1650 DOVE CT SW</t>
  </si>
  <si>
    <t>30064-3710</t>
  </si>
  <si>
    <t>WEST GEORGIA MECHANICAL CONTRACT</t>
  </si>
  <si>
    <t>26 JUANITA LN</t>
  </si>
  <si>
    <t>30127-6141</t>
  </si>
  <si>
    <t>PEREGRINE ENTERPRISES INC</t>
  </si>
  <si>
    <t>2839 CHEROKEE ST NW</t>
  </si>
  <si>
    <t>30144-2892</t>
  </si>
  <si>
    <t>CHERYL A SAWYER</t>
  </si>
  <si>
    <t>3810 BLUFFVIEW TREEY</t>
  </si>
  <si>
    <t>RILES SCIENTIFIC SERVICES INC</t>
  </si>
  <si>
    <t>4074 SUMMIT CIR NW</t>
  </si>
  <si>
    <t>30101-5609</t>
  </si>
  <si>
    <t>SEBRIANA</t>
  </si>
  <si>
    <t>SEBRIANA D COMBS</t>
  </si>
  <si>
    <t>6046 COLT RIDGE TRL SE</t>
  </si>
  <si>
    <t>30126-5712</t>
  </si>
  <si>
    <t>HECTOR CASTILLO</t>
  </si>
  <si>
    <t>1860 SANDY PLAINS RD STE 204</t>
  </si>
  <si>
    <t>30066-7864</t>
  </si>
  <si>
    <t>OTNIEL</t>
  </si>
  <si>
    <t>MANARY</t>
  </si>
  <si>
    <t>OTNIEL L MANARY</t>
  </si>
  <si>
    <t>4763 SEABOARD CT NW</t>
  </si>
  <si>
    <t>30102-3402</t>
  </si>
  <si>
    <t>JAMES ALLEN</t>
  </si>
  <si>
    <t>2019 LELIA ST</t>
  </si>
  <si>
    <t>30106-2964</t>
  </si>
  <si>
    <t>SEGURA SALGADO</t>
  </si>
  <si>
    <t>JOSE Y SEGURA SALGADO</t>
  </si>
  <si>
    <t>2130 MEADOWBROOK LN SE</t>
  </si>
  <si>
    <t>30067-7629</t>
  </si>
  <si>
    <t>MAURICIO ZUNIGA</t>
  </si>
  <si>
    <t>900 MILL STONE DR</t>
  </si>
  <si>
    <t>30062-3857</t>
  </si>
  <si>
    <t>RAMIREZ PEREZ</t>
  </si>
  <si>
    <t>JORGE L RAMIREZ PEREZ</t>
  </si>
  <si>
    <t>1857 HAROLD AVE SE</t>
  </si>
  <si>
    <t>30080-1020</t>
  </si>
  <si>
    <t>INSCOE</t>
  </si>
  <si>
    <t>K CABRERA INSCOE</t>
  </si>
  <si>
    <t>2679 FOXGLOVE DR SW</t>
  </si>
  <si>
    <t>30064-4548</t>
  </si>
  <si>
    <t>DARRYL DANIELS</t>
  </si>
  <si>
    <t>1987 KIMBERLY VILLAGE LN SE APT E</t>
  </si>
  <si>
    <t>30067-8494</t>
  </si>
  <si>
    <t>CHARLES E STEPHENS</t>
  </si>
  <si>
    <t>215 CLYDESDALE LN SE</t>
  </si>
  <si>
    <t>30126-3668</t>
  </si>
  <si>
    <t>BARTOSZ</t>
  </si>
  <si>
    <t>JOSEPH A BARTOSZ</t>
  </si>
  <si>
    <t>105 ADAMS LAKE BLVD SE</t>
  </si>
  <si>
    <t>30339-3333</t>
  </si>
  <si>
    <t>CHARLES BENNETT</t>
  </si>
  <si>
    <t>6660 MABLETON PKWY SE</t>
  </si>
  <si>
    <t>30126-5302</t>
  </si>
  <si>
    <t>BRANDY GRANT</t>
  </si>
  <si>
    <t>3130 BIG SHANTY TRL</t>
  </si>
  <si>
    <t>30066-3318</t>
  </si>
  <si>
    <t>JASON E MCCLENDON</t>
  </si>
  <si>
    <t>223 WESTCHESTER DR</t>
  </si>
  <si>
    <t>31210-7541</t>
  </si>
  <si>
    <t>PILKENTON</t>
  </si>
  <si>
    <t>JOHN C PILKENTON</t>
  </si>
  <si>
    <t>3029 CLARIDGE CT</t>
  </si>
  <si>
    <t>31204-1266</t>
  </si>
  <si>
    <t>RENUKA</t>
  </si>
  <si>
    <t>RENUKA PATEL</t>
  </si>
  <si>
    <t>129 MADISON CT</t>
  </si>
  <si>
    <t>31220-7625</t>
  </si>
  <si>
    <t>BEECHER</t>
  </si>
  <si>
    <t>CHRISTOPHER H BEECHER</t>
  </si>
  <si>
    <t>153 TWIN OAK DR</t>
  </si>
  <si>
    <t>31312-6320</t>
  </si>
  <si>
    <t>DAVID L LOVE</t>
  </si>
  <si>
    <t>223 HUTCHESON LN</t>
  </si>
  <si>
    <t>31312-5065</t>
  </si>
  <si>
    <t>CONOLY</t>
  </si>
  <si>
    <t>RICHARD W CONOLY</t>
  </si>
  <si>
    <t>1608 FACEVILLE ATTAPULGUS RD</t>
  </si>
  <si>
    <t>39819-6668</t>
  </si>
  <si>
    <t>DRAGOS</t>
  </si>
  <si>
    <t>DANIEL J DRAGOS</t>
  </si>
  <si>
    <t>1207 ADAMS DR</t>
  </si>
  <si>
    <t>48642-3315</t>
  </si>
  <si>
    <t>DANIEL MORRISON</t>
  </si>
  <si>
    <t>116 E REARDON ST</t>
  </si>
  <si>
    <t>48640-5438</t>
  </si>
  <si>
    <t>HANLEY</t>
  </si>
  <si>
    <t>SUSAN M HANLEY</t>
  </si>
  <si>
    <t>717 E HALEY ST</t>
  </si>
  <si>
    <t>48640-5671</t>
  </si>
  <si>
    <t>MARK THOMPSON</t>
  </si>
  <si>
    <t>5616 GROUSE CT</t>
  </si>
  <si>
    <t>48640-1904</t>
  </si>
  <si>
    <t>BJORK</t>
  </si>
  <si>
    <t>GREGORY BJORK</t>
  </si>
  <si>
    <t>1506 ILLINOIS DR</t>
  </si>
  <si>
    <t>48642-5847</t>
  </si>
  <si>
    <t>TREY</t>
  </si>
  <si>
    <t>DEBORAH S TREY</t>
  </si>
  <si>
    <t>605 E THRIFT ST</t>
  </si>
  <si>
    <t>KINGSLAND</t>
  </si>
  <si>
    <t>31548-5221</t>
  </si>
  <si>
    <t>JONATHAN D WOODS</t>
  </si>
  <si>
    <t>506 DAVISON CT</t>
  </si>
  <si>
    <t>31558-9011</t>
  </si>
  <si>
    <t>DEBORAH C BELL</t>
  </si>
  <si>
    <t>198 GOLDEN ROD RD</t>
  </si>
  <si>
    <t>SALE CITY</t>
  </si>
  <si>
    <t>31784-3614</t>
  </si>
  <si>
    <t>CHARLES T HOWELL</t>
  </si>
  <si>
    <t>115 WOODLAWN DR</t>
  </si>
  <si>
    <t>30458-5060</t>
  </si>
  <si>
    <t>DOWD</t>
  </si>
  <si>
    <t>MARY J DOWD</t>
  </si>
  <si>
    <t>24 MORRIS ST APT 6H</t>
  </si>
  <si>
    <t>30458-5371</t>
  </si>
  <si>
    <t>FAIL</t>
  </si>
  <si>
    <t>JAMES A FAIL</t>
  </si>
  <si>
    <t>PO BOX 508</t>
  </si>
  <si>
    <t>30415-0508</t>
  </si>
  <si>
    <t>BENJAMIN M NGUYEN</t>
  </si>
  <si>
    <t>1212 WAL ST</t>
  </si>
  <si>
    <t>SUMMERSVILLE</t>
  </si>
  <si>
    <t>26651-2104</t>
  </si>
  <si>
    <t>JOHN R DIXON</t>
  </si>
  <si>
    <t>113 PRESIDENTS WAY</t>
  </si>
  <si>
    <t>31029-7345</t>
  </si>
  <si>
    <t>DMITRI</t>
  </si>
  <si>
    <t>EFFORTS</t>
  </si>
  <si>
    <t>DMITRI R EFFORTS</t>
  </si>
  <si>
    <t>102 JACKSON ST</t>
  </si>
  <si>
    <t>EAST DUBLIN</t>
  </si>
  <si>
    <t>31027-7520</t>
  </si>
  <si>
    <t>JOINER</t>
  </si>
  <si>
    <t>JENNIFER H JOINER</t>
  </si>
  <si>
    <t>102 CAMDEN LN</t>
  </si>
  <si>
    <t>31021-2429</t>
  </si>
  <si>
    <t>TRACEY STANLEY</t>
  </si>
  <si>
    <t>111 WOODLAWN DR APT 1C</t>
  </si>
  <si>
    <t>31021-8692</t>
  </si>
  <si>
    <t>CLYDE WHITING</t>
  </si>
  <si>
    <t>75 WOODLAWN DR</t>
  </si>
  <si>
    <t>31021-5581</t>
  </si>
  <si>
    <t>KATHLEEN QUINN</t>
  </si>
  <si>
    <t>98 CAYA AVE APT B6</t>
  </si>
  <si>
    <t>06110-1115</t>
  </si>
  <si>
    <t>CAVAGNUOLO</t>
  </si>
  <si>
    <t>CHRISTOPHER D CAVAGNUOLO</t>
  </si>
  <si>
    <t>146 DIVISION ST</t>
  </si>
  <si>
    <t>06401-2132</t>
  </si>
  <si>
    <t>MELANIE YOUNG</t>
  </si>
  <si>
    <t>6856 GA HIGHWAY 121</t>
  </si>
  <si>
    <t>SURRENCY</t>
  </si>
  <si>
    <t>AMERICAN GREEN LAWN SERVICE LLC</t>
  </si>
  <si>
    <t>93 BRADWAY RD</t>
  </si>
  <si>
    <t>STAFFORD SPRINGS</t>
  </si>
  <si>
    <t>06076-3911</t>
  </si>
  <si>
    <t>SZYMASZEK</t>
  </si>
  <si>
    <t>DAWN M SZYMASZEK</t>
  </si>
  <si>
    <t>810 RIVERSIDE DR</t>
  </si>
  <si>
    <t>06477-1726</t>
  </si>
  <si>
    <t>MARVIN A KENNEDY</t>
  </si>
  <si>
    <t>1400 APALACHEE WOODS TRL</t>
  </si>
  <si>
    <t>BUCKHEAD</t>
  </si>
  <si>
    <t>30625-1538</t>
  </si>
  <si>
    <t>AARON M WOODARD</t>
  </si>
  <si>
    <t>6019 HUBBARDS BRANCH RD</t>
  </si>
  <si>
    <t>25704-9360</t>
  </si>
  <si>
    <t>CALCUTTA ENERGY INC</t>
  </si>
  <si>
    <t>PO BOX 310</t>
  </si>
  <si>
    <t>FORT GAY</t>
  </si>
  <si>
    <t>25514-0310</t>
  </si>
  <si>
    <t>NATIONAL SHORING LLC</t>
  </si>
  <si>
    <t>PO BOX 248</t>
  </si>
  <si>
    <t>STONINGTON</t>
  </si>
  <si>
    <t>06378-0248</t>
  </si>
  <si>
    <t>BENNETT SECURITY SERVICE INC</t>
  </si>
  <si>
    <t>80 S BROAD ST</t>
  </si>
  <si>
    <t>PAWCATUCK</t>
  </si>
  <si>
    <t>06379-3922</t>
  </si>
  <si>
    <t>JORGE A MUNOZ</t>
  </si>
  <si>
    <t>826 OVERLOOK TRL</t>
  </si>
  <si>
    <t>30115-3497</t>
  </si>
  <si>
    <t>JEFFREY W BAGLEY</t>
  </si>
  <si>
    <t>304 SUMMERSTONE CT</t>
  </si>
  <si>
    <t>30114-6637</t>
  </si>
  <si>
    <t>ERICA J JOHNSON</t>
  </si>
  <si>
    <t>316 INDIA LN</t>
  </si>
  <si>
    <t>30114-8485</t>
  </si>
  <si>
    <t>BRIGID</t>
  </si>
  <si>
    <t>BRIGID M MCRAE</t>
  </si>
  <si>
    <t>222 PARK CREEK DR</t>
  </si>
  <si>
    <t>30188-2242</t>
  </si>
  <si>
    <t>GLORIA H MORGAN</t>
  </si>
  <si>
    <t>363 SPRING HILL DR</t>
  </si>
  <si>
    <t>30115-4262</t>
  </si>
  <si>
    <t>ANDREW H SMITH</t>
  </si>
  <si>
    <t>1459 DOUGLAS BRANCH RD</t>
  </si>
  <si>
    <t>30455-6820</t>
  </si>
  <si>
    <t>SHERRY LAMBERT</t>
  </si>
  <si>
    <t>1357 ROBERTS BRIDGE RD</t>
  </si>
  <si>
    <t>30467-5576</t>
  </si>
  <si>
    <t>EVELYN S HUBBARD</t>
  </si>
  <si>
    <t>PO BOX 1704</t>
  </si>
  <si>
    <t>30467-1704</t>
  </si>
  <si>
    <t>HERO</t>
  </si>
  <si>
    <t>MICHAEL HERO</t>
  </si>
  <si>
    <t>21279 GA HIGHWAY 315</t>
  </si>
  <si>
    <t>WAVERLY HALL</t>
  </si>
  <si>
    <t>31831-2347</t>
  </si>
  <si>
    <t>TERRY L SHAFFER</t>
  </si>
  <si>
    <t>856 TWIN CHURCHES RD</t>
  </si>
  <si>
    <t>21536-2160</t>
  </si>
  <si>
    <t>MICHAEL A DEWITT</t>
  </si>
  <si>
    <t>1563 PLEASANT VALLEY RD</t>
  </si>
  <si>
    <t>21550-5628</t>
  </si>
  <si>
    <t>TOTH</t>
  </si>
  <si>
    <t>BRANDEN M TOTH</t>
  </si>
  <si>
    <t>316 COLUMBIA LN</t>
  </si>
  <si>
    <t>21666-3322</t>
  </si>
  <si>
    <t>STEWART BURGESS WHITE</t>
  </si>
  <si>
    <t>5 SOUTH ST</t>
  </si>
  <si>
    <t>21601-2905</t>
  </si>
  <si>
    <t>BRANDON L JOSEPH</t>
  </si>
  <si>
    <t>30 LYNNBROOK CT</t>
  </si>
  <si>
    <t>21601-3202</t>
  </si>
  <si>
    <t>JACQUELYN C PRICE</t>
  </si>
  <si>
    <t>PO BOX 73</t>
  </si>
  <si>
    <t>WYE MILLS</t>
  </si>
  <si>
    <t>21679-0073</t>
  </si>
  <si>
    <t>JULIE A FOWLER</t>
  </si>
  <si>
    <t>4627 WATER TANK RD</t>
  </si>
  <si>
    <t>21102-1507</t>
  </si>
  <si>
    <t>ERIC S JOHNSON</t>
  </si>
  <si>
    <t>301 BAY ST</t>
  </si>
  <si>
    <t>21811-1207</t>
  </si>
  <si>
    <t>KENNETH G GLASS</t>
  </si>
  <si>
    <t>10802 BISHOPVILLE RD</t>
  </si>
  <si>
    <t>21813-1202</t>
  </si>
  <si>
    <t>ERIC J SIEGEL</t>
  </si>
  <si>
    <t>11322 BACK CREEK RD</t>
  </si>
  <si>
    <t>21813-1716</t>
  </si>
  <si>
    <t>NELSON L BARNETT</t>
  </si>
  <si>
    <t>3810 S EMPORIA WAY UNIT Y104</t>
  </si>
  <si>
    <t>80014-8207</t>
  </si>
  <si>
    <t>SYLVIA ALLEN</t>
  </si>
  <si>
    <t>13961 E MARINA DR APT 204</t>
  </si>
  <si>
    <t>80014-3790</t>
  </si>
  <si>
    <t>KIMBERLY A GRAHAM</t>
  </si>
  <si>
    <t>10295 TALIESIN DR APT 304</t>
  </si>
  <si>
    <t>80112-5439</t>
  </si>
  <si>
    <t>AKASHA</t>
  </si>
  <si>
    <t>AKASHA WHITE</t>
  </si>
  <si>
    <t>4466 S JEBEL LN</t>
  </si>
  <si>
    <t>80015-5497</t>
  </si>
  <si>
    <t>SERENDIPITY ENTERPRISES INC 401K</t>
  </si>
  <si>
    <t>18972 E LOW DR</t>
  </si>
  <si>
    <t>80015-3188</t>
  </si>
  <si>
    <t>HANDLER</t>
  </si>
  <si>
    <t>SCOTT J HANDLER</t>
  </si>
  <si>
    <t>BEWEKT</t>
  </si>
  <si>
    <t>AYELE</t>
  </si>
  <si>
    <t>BEWEKT AYELE</t>
  </si>
  <si>
    <t>2769 S RIFLE ST</t>
  </si>
  <si>
    <t>80013-2116</t>
  </si>
  <si>
    <t>HAYATULLAH</t>
  </si>
  <si>
    <t>KHAZI</t>
  </si>
  <si>
    <t>HAYATULLAH KHAZI</t>
  </si>
  <si>
    <t>4550 E CHERRY CREEK 5 DR</t>
  </si>
  <si>
    <t>CALIXTO</t>
  </si>
  <si>
    <t>TAVAREZ</t>
  </si>
  <si>
    <t>CALIXTO TAVAREZ</t>
  </si>
  <si>
    <t>2343 S VAUGHN WAY APT 210</t>
  </si>
  <si>
    <t>80014-2013</t>
  </si>
  <si>
    <t>L AND BS LLC</t>
  </si>
  <si>
    <t>27466 E JAMISON CIR</t>
  </si>
  <si>
    <t>80016-2548</t>
  </si>
  <si>
    <t>CTMNA HOLDINGS LIMITED</t>
  </si>
  <si>
    <t>4500 E CHERRY CREEK SOUTH DR</t>
  </si>
  <si>
    <t>80246-1518</t>
  </si>
  <si>
    <t>FAUGIER</t>
  </si>
  <si>
    <t>RICARDO FAUGIER</t>
  </si>
  <si>
    <t>7873 S KITTREDGE CIR</t>
  </si>
  <si>
    <t>80112-4644</t>
  </si>
  <si>
    <t>CAMMACK</t>
  </si>
  <si>
    <t>AMY C CAMMACK</t>
  </si>
  <si>
    <t>4986 S HALEYVILLE ST</t>
  </si>
  <si>
    <t>80016-4258</t>
  </si>
  <si>
    <t>WILLIAM BAKER</t>
  </si>
  <si>
    <t>481 COUNTY ROUTE 61</t>
  </si>
  <si>
    <t>12816-2504</t>
  </si>
  <si>
    <t>ROBERT J YOUNG</t>
  </si>
  <si>
    <t>567 BLOOD ST</t>
  </si>
  <si>
    <t>12832-3724</t>
  </si>
  <si>
    <t>MICHAEL G WALDRON</t>
  </si>
  <si>
    <t>9569 PERRY RD</t>
  </si>
  <si>
    <t>14482-8939</t>
  </si>
  <si>
    <t>TOMASZEWSKI</t>
  </si>
  <si>
    <t>MICHAEL S TOMASZEWSKI</t>
  </si>
  <si>
    <t>43 EDGEWOOD DR</t>
  </si>
  <si>
    <t>14020-3906</t>
  </si>
  <si>
    <t>ROBISON</t>
  </si>
  <si>
    <t>MELVIN ROBISON</t>
  </si>
  <si>
    <t>PO BOX 448</t>
  </si>
  <si>
    <t>73662-0448</t>
  </si>
  <si>
    <t>STEPHANIE WILLIAMS</t>
  </si>
  <si>
    <t>MATHES</t>
  </si>
  <si>
    <t>ROBERT L MATHES</t>
  </si>
  <si>
    <t>PO BOX 543</t>
  </si>
  <si>
    <t>73648-0543</t>
  </si>
  <si>
    <t>GARY FERRARO</t>
  </si>
  <si>
    <t>76 SCOTT AVE</t>
  </si>
  <si>
    <t>14895-1380</t>
  </si>
  <si>
    <t>INLAND CONTRACTORS LLC</t>
  </si>
  <si>
    <t>1230 W JEFFERSON ST</t>
  </si>
  <si>
    <t>SHOREWOOD</t>
  </si>
  <si>
    <t>60404-0700</t>
  </si>
  <si>
    <t>MATTHEW DAVIS</t>
  </si>
  <si>
    <t>13964 EDGEWATER CT</t>
  </si>
  <si>
    <t>60544-6085</t>
  </si>
  <si>
    <t>VOIGTS</t>
  </si>
  <si>
    <t>CRAIG W VOIGTS</t>
  </si>
  <si>
    <t>1105 W PARK FRONT ST</t>
  </si>
  <si>
    <t>60436-2063</t>
  </si>
  <si>
    <t>SCHULLER</t>
  </si>
  <si>
    <t>DANIEL SCHULLER</t>
  </si>
  <si>
    <t>13614 LAVERGNE AVE</t>
  </si>
  <si>
    <t>CRESTWOOD</t>
  </si>
  <si>
    <t>60418-1710</t>
  </si>
  <si>
    <t>KEELEY</t>
  </si>
  <si>
    <t>SUSAN KEELEY</t>
  </si>
  <si>
    <t>1855 PAMPAS CIR</t>
  </si>
  <si>
    <t>BOLINGBROOK</t>
  </si>
  <si>
    <t>60490-2070</t>
  </si>
  <si>
    <t>PAGODA RESTAURANT INC</t>
  </si>
  <si>
    <t>952 E 9TH ST</t>
  </si>
  <si>
    <t>60441-3236</t>
  </si>
  <si>
    <t>DAWN L TAYLOR</t>
  </si>
  <si>
    <t>13631 ROCKEFELLER CIR</t>
  </si>
  <si>
    <t>60544-1178</t>
  </si>
  <si>
    <t>TRACY ROBINSON</t>
  </si>
  <si>
    <t>13531 COLT DR</t>
  </si>
  <si>
    <t>HOMER GLEN</t>
  </si>
  <si>
    <t>60491-6639</t>
  </si>
  <si>
    <t>DAY</t>
  </si>
  <si>
    <t>JONATHAN B DAY</t>
  </si>
  <si>
    <t>2909 E POPLAR LN</t>
  </si>
  <si>
    <t>CRETE</t>
  </si>
  <si>
    <t>60417-3778</t>
  </si>
  <si>
    <t>RAYNA</t>
  </si>
  <si>
    <t>RAYNA L CAMPBELL</t>
  </si>
  <si>
    <t>2643 E ROYAL RIDGE DR</t>
  </si>
  <si>
    <t>60417-4630</t>
  </si>
  <si>
    <t>TERA</t>
  </si>
  <si>
    <t>TERA N ALLEN</t>
  </si>
  <si>
    <t>BRANDY D WEBB</t>
  </si>
  <si>
    <t>10885 N RICHLAND RD</t>
  </si>
  <si>
    <t>73099-8602</t>
  </si>
  <si>
    <t>ERIC S HUGHES</t>
  </si>
  <si>
    <t>921 W WADE ST</t>
  </si>
  <si>
    <t>73036-2329</t>
  </si>
  <si>
    <t>KIM LOAN THI TRAN</t>
  </si>
  <si>
    <t>825 VICKERY AVE</t>
  </si>
  <si>
    <t>73099-5960</t>
  </si>
  <si>
    <t>MACEDONIO</t>
  </si>
  <si>
    <t>KERRI ANN MACEDONIO</t>
  </si>
  <si>
    <t>7 CLOVER GRASS CT</t>
  </si>
  <si>
    <t>WESTHAMPTON</t>
  </si>
  <si>
    <t>11977-1327</t>
  </si>
  <si>
    <t>DAILEY</t>
  </si>
  <si>
    <t>TERRANCE DAILEY</t>
  </si>
  <si>
    <t>1561 MERLIN AVE</t>
  </si>
  <si>
    <t>38106-7323</t>
  </si>
  <si>
    <t>CORMETHIA</t>
  </si>
  <si>
    <t>CORMETHIA L WALLS</t>
  </si>
  <si>
    <t>6440 CAROLOT LN</t>
  </si>
  <si>
    <t>38135-1161</t>
  </si>
  <si>
    <t>JABULANI</t>
  </si>
  <si>
    <t>JABULANI COLE</t>
  </si>
  <si>
    <t>223 W PORTER RUN DR</t>
  </si>
  <si>
    <t>38017-7700</t>
  </si>
  <si>
    <t>AARON C HAYDEN</t>
  </si>
  <si>
    <t>504 STONE OAKS CV</t>
  </si>
  <si>
    <t>38017-9124</t>
  </si>
  <si>
    <t>MARVIN A JONES</t>
  </si>
  <si>
    <t>4861 BLOOMFIELD DR</t>
  </si>
  <si>
    <t>38125-3357</t>
  </si>
  <si>
    <t>LUTHER S RIVERA</t>
  </si>
  <si>
    <t>476 FERNCLIFF CV</t>
  </si>
  <si>
    <t>38127-2623</t>
  </si>
  <si>
    <t>SAMUEL D PERRY</t>
  </si>
  <si>
    <t>4118 CHIPPEWA RD</t>
  </si>
  <si>
    <t>38118-2102</t>
  </si>
  <si>
    <t>KRYSTAL MITCHELL</t>
  </si>
  <si>
    <t>5193 FAIRLEY RD</t>
  </si>
  <si>
    <t>38109-7335</t>
  </si>
  <si>
    <t>ANTHONY WATKINS</t>
  </si>
  <si>
    <t>772 KIPPLEY ST</t>
  </si>
  <si>
    <t>38112-5506</t>
  </si>
  <si>
    <t>ERIC N WALLS</t>
  </si>
  <si>
    <t>BAKTAN</t>
  </si>
  <si>
    <t>A BAKTAN</t>
  </si>
  <si>
    <t>510 E PONTOTOC AVE</t>
  </si>
  <si>
    <t>38126-2111</t>
  </si>
  <si>
    <t>AUNICA</t>
  </si>
  <si>
    <t>AUNICA N FROST</t>
  </si>
  <si>
    <t>10221 GREEN MOSS DR</t>
  </si>
  <si>
    <t>AARON H HALL</t>
  </si>
  <si>
    <t>4838 PHIPPS DR</t>
  </si>
  <si>
    <t>38125-5702</t>
  </si>
  <si>
    <t>GULLETT</t>
  </si>
  <si>
    <t>CHRIS G GULLETT</t>
  </si>
  <si>
    <t>1074 LLANO CV</t>
  </si>
  <si>
    <t>38134-7908</t>
  </si>
  <si>
    <t>LYLES</t>
  </si>
  <si>
    <t>TOMMY L LYLES</t>
  </si>
  <si>
    <t>3172 BEAUCHAMP DR</t>
  </si>
  <si>
    <t>38118-5709</t>
  </si>
  <si>
    <t>M JONES</t>
  </si>
  <si>
    <t>12071 HIDDEN TRL</t>
  </si>
  <si>
    <t>38002-4499</t>
  </si>
  <si>
    <t>RUNNERS EXPRESS INC</t>
  </si>
  <si>
    <t>1779 KIRBY PKWY STE 1</t>
  </si>
  <si>
    <t>38138-0631</t>
  </si>
  <si>
    <t>FREDERICK BROWN</t>
  </si>
  <si>
    <t>3358 BURLOE LN</t>
  </si>
  <si>
    <t>38133-3606</t>
  </si>
  <si>
    <t>POHLMAN</t>
  </si>
  <si>
    <t>AMY A POHLMAN</t>
  </si>
  <si>
    <t>53 BRIDLEWOOD TRCE</t>
  </si>
  <si>
    <t>BATESVILLE</t>
  </si>
  <si>
    <t>47006-8864</t>
  </si>
  <si>
    <t>AT YOUR DOOR NOTARY SERVICE</t>
  </si>
  <si>
    <t>6 SHANNON CT</t>
  </si>
  <si>
    <t>08873-5017</t>
  </si>
  <si>
    <t>HENTZ</t>
  </si>
  <si>
    <t>JOEL HENTZ</t>
  </si>
  <si>
    <t>33 IVY LN</t>
  </si>
  <si>
    <t>08807-2531</t>
  </si>
  <si>
    <t>ADHIKARI</t>
  </si>
  <si>
    <t>MONA ADHIKARI</t>
  </si>
  <si>
    <t>6 DINA LN</t>
  </si>
  <si>
    <t>08873-7610</t>
  </si>
  <si>
    <t>FREDDIE FOSTER</t>
  </si>
  <si>
    <t>988 ROBIN RD</t>
  </si>
  <si>
    <t>08844-4437</t>
  </si>
  <si>
    <t>JIMMY E DUMAS</t>
  </si>
  <si>
    <t>24 BRAXTON DR</t>
  </si>
  <si>
    <t>08502-4601</t>
  </si>
  <si>
    <t>FLIPPIN</t>
  </si>
  <si>
    <t>WILLIAM M FLIPPIN</t>
  </si>
  <si>
    <t>582 KIRBY BOWMAN RD</t>
  </si>
  <si>
    <t>SILOAM</t>
  </si>
  <si>
    <t>27047-9207</t>
  </si>
  <si>
    <t>EDUARDO MENDEZ</t>
  </si>
  <si>
    <t>123 SALEM WOOD TRL</t>
  </si>
  <si>
    <t>DOBSON</t>
  </si>
  <si>
    <t>27017-7359</t>
  </si>
  <si>
    <t>DECOL</t>
  </si>
  <si>
    <t>DECOL L CARLSON</t>
  </si>
  <si>
    <t>3692 HENDERSON ST</t>
  </si>
  <si>
    <t>28037-8415</t>
  </si>
  <si>
    <t>BRITTANY N GREENE</t>
  </si>
  <si>
    <t>217 CAMERON ST</t>
  </si>
  <si>
    <t>28152-6603</t>
  </si>
  <si>
    <t>TYLER J WILSON</t>
  </si>
  <si>
    <t>3946 MOUNT HERMON ROCK CRK RD</t>
  </si>
  <si>
    <t>27253-9177</t>
  </si>
  <si>
    <t>CALCUTT FLAHERTY</t>
  </si>
  <si>
    <t>J CALCUTT FLAHERTY</t>
  </si>
  <si>
    <t>220 NATALIE DR</t>
  </si>
  <si>
    <t>27104-2446</t>
  </si>
  <si>
    <t>EBERT</t>
  </si>
  <si>
    <t>M CRAIG EBERT</t>
  </si>
  <si>
    <t>127 WHITMAN DR</t>
  </si>
  <si>
    <t>27104-2451</t>
  </si>
  <si>
    <t>TONY R HENRY</t>
  </si>
  <si>
    <t>145 TRANQUIL MEADOW LN</t>
  </si>
  <si>
    <t>27107-9124</t>
  </si>
  <si>
    <t>LAURA M GIBSON</t>
  </si>
  <si>
    <t>4304 LAUREL CREEK DR</t>
  </si>
  <si>
    <t>27405-8260</t>
  </si>
  <si>
    <t>FLOYD C MILLER</t>
  </si>
  <si>
    <t>2440 S HOLDEN RD APT N</t>
  </si>
  <si>
    <t>27407-5793</t>
  </si>
  <si>
    <t>DEBORAH HOLBROOK</t>
  </si>
  <si>
    <t>2412 RETTROP DR</t>
  </si>
  <si>
    <t>27301-9779</t>
  </si>
  <si>
    <t>ISLEY</t>
  </si>
  <si>
    <t>LUCY N ISLEY</t>
  </si>
  <si>
    <t>3 RIVER OAKS CT APT E</t>
  </si>
  <si>
    <t>27409-2865</t>
  </si>
  <si>
    <t>SOLIS CASTRO</t>
  </si>
  <si>
    <t>GERARDO SOLIS CASTRO</t>
  </si>
  <si>
    <t>1242 WOODBRIAR AVE</t>
  </si>
  <si>
    <t>27405-5360</t>
  </si>
  <si>
    <t>DAVID B MCLEAN</t>
  </si>
  <si>
    <t>4904 FOX CHASE RD</t>
  </si>
  <si>
    <t>27410-2550</t>
  </si>
  <si>
    <t>PHILPOT ENTERPRISES LLC</t>
  </si>
  <si>
    <t>438 FARRIS RD</t>
  </si>
  <si>
    <t>40744-8445</t>
  </si>
  <si>
    <t>KYUNGHWA</t>
  </si>
  <si>
    <t>KYUNGHWA KIM</t>
  </si>
  <si>
    <t>16 WOODLAND DR</t>
  </si>
  <si>
    <t>RYE BROOK</t>
  </si>
  <si>
    <t>10573-1722</t>
  </si>
  <si>
    <t>EUNCHUL</t>
  </si>
  <si>
    <t>PAEK</t>
  </si>
  <si>
    <t>EUNCHUL PAEK</t>
  </si>
  <si>
    <t>OIRALA</t>
  </si>
  <si>
    <t>RAJA OIRALA</t>
  </si>
  <si>
    <t>11 ROBIN HILL RD</t>
  </si>
  <si>
    <t>10549-3938</t>
  </si>
  <si>
    <t>ANTHONY EPPS</t>
  </si>
  <si>
    <t>16 HARTFORD LN</t>
  </si>
  <si>
    <t>10603-1113</t>
  </si>
  <si>
    <t>PETRIELLO</t>
  </si>
  <si>
    <t>GIOVANNI PETRIELLO</t>
  </si>
  <si>
    <t>6 SALVATOR CIR</t>
  </si>
  <si>
    <t>10549-3523</t>
  </si>
  <si>
    <t>PLAZA</t>
  </si>
  <si>
    <t>TANYA M PLAZA</t>
  </si>
  <si>
    <t>3282 LAKESHORE DR</t>
  </si>
  <si>
    <t>10547-1725</t>
  </si>
  <si>
    <t>DALE TATE</t>
  </si>
  <si>
    <t>351 N BROADWAY APT 2G</t>
  </si>
  <si>
    <t>10701-2025</t>
  </si>
  <si>
    <t>JOHN L COLLINS</t>
  </si>
  <si>
    <t>14019 CHARLAME DR</t>
  </si>
  <si>
    <t>BROOKVILLE</t>
  </si>
  <si>
    <t>47012-9758</t>
  </si>
  <si>
    <t>HWAK</t>
  </si>
  <si>
    <t>STEVEN HWAK</t>
  </si>
  <si>
    <t>214 W MAIN ST</t>
  </si>
  <si>
    <t>29072-2634</t>
  </si>
  <si>
    <t>DENNIS W KING</t>
  </si>
  <si>
    <t>8813 E 104TH PL N</t>
  </si>
  <si>
    <t>OWASSO</t>
  </si>
  <si>
    <t>74055-6594</t>
  </si>
  <si>
    <t>AIR COOLED EXCHANGERS LLC</t>
  </si>
  <si>
    <t>1201 S 9TH ST</t>
  </si>
  <si>
    <t>74012-5810</t>
  </si>
  <si>
    <t>HATLEY</t>
  </si>
  <si>
    <t>DAVID E HATLEY</t>
  </si>
  <si>
    <t>144 LAKE MEADOW DR</t>
  </si>
  <si>
    <t>37615-4013</t>
  </si>
  <si>
    <t>CHRISTOPHER S JOHNSON</t>
  </si>
  <si>
    <t>110 BRENTWOOD PL</t>
  </si>
  <si>
    <t>37211-6237</t>
  </si>
  <si>
    <t>THIMOTHY</t>
  </si>
  <si>
    <t>THIMOTHY HODGES</t>
  </si>
  <si>
    <t>PO BOX 110624</t>
  </si>
  <si>
    <t>37222-0624</t>
  </si>
  <si>
    <t>ROBERT W LOWE</t>
  </si>
  <si>
    <t>4400 BELMONT PARK TER APT 192</t>
  </si>
  <si>
    <t>37215-6212</t>
  </si>
  <si>
    <t>DICKENS</t>
  </si>
  <si>
    <t>JOHN W DICKENS</t>
  </si>
  <si>
    <t>PO BOX 491</t>
  </si>
  <si>
    <t>27845-0491</t>
  </si>
  <si>
    <t>GOODNIGHT</t>
  </si>
  <si>
    <t>WILLIAM S GOODNIGHT</t>
  </si>
  <si>
    <t>28607-0613</t>
  </si>
  <si>
    <t>BEVERLY A CATRON</t>
  </si>
  <si>
    <t>2060 MATECUMBE KEY RD UNIT 2106</t>
  </si>
  <si>
    <t>33955-4687</t>
  </si>
  <si>
    <t>ITAY</t>
  </si>
  <si>
    <t>PERLSTEIN</t>
  </si>
  <si>
    <t>ITAY PERLSTEIN</t>
  </si>
  <si>
    <t>LUVIANO</t>
  </si>
  <si>
    <t>F LUVIANO</t>
  </si>
  <si>
    <t>612 N STEELE ST</t>
  </si>
  <si>
    <t>27330-3537</t>
  </si>
  <si>
    <t>JOEL A LEONARD</t>
  </si>
  <si>
    <t>807 SHAMROCK RD</t>
  </si>
  <si>
    <t>27203-6556</t>
  </si>
  <si>
    <t>JOHNSON CENTER HOME INC</t>
  </si>
  <si>
    <t>PO BOX 844</t>
  </si>
  <si>
    <t>RED SPRINGS</t>
  </si>
  <si>
    <t>28377-0844</t>
  </si>
  <si>
    <t>MARY MCLEAN</t>
  </si>
  <si>
    <t>PO BOX 306</t>
  </si>
  <si>
    <t>28383-0306</t>
  </si>
  <si>
    <t>RENE L FREEMAN</t>
  </si>
  <si>
    <t>3178 NC HIGHWAY 72 W</t>
  </si>
  <si>
    <t>28360-8879</t>
  </si>
  <si>
    <t>GREGORY S CAMPBELL</t>
  </si>
  <si>
    <t>6420 STARTOWN RD</t>
  </si>
  <si>
    <t>28650-8706</t>
  </si>
  <si>
    <t>STEVEN R DAVIS</t>
  </si>
  <si>
    <t>206 SAINT JILL CIR</t>
  </si>
  <si>
    <t>STATESVILLE</t>
  </si>
  <si>
    <t>28625-1834</t>
  </si>
  <si>
    <t>GOBLE</t>
  </si>
  <si>
    <t>RODNEY C GOBLE</t>
  </si>
  <si>
    <t>118 FAIR WIND LN</t>
  </si>
  <si>
    <t>28677-9049</t>
  </si>
  <si>
    <t>PEGGY J RIDDLE</t>
  </si>
  <si>
    <t>1860 EDWARDS HILL CHURCH RD</t>
  </si>
  <si>
    <t>27344-8237</t>
  </si>
  <si>
    <t>ANNIE HASAN</t>
  </si>
  <si>
    <t>1340 MCARTHUR RD</t>
  </si>
  <si>
    <t>28311-1203</t>
  </si>
  <si>
    <t>HOLDER TAYLOR</t>
  </si>
  <si>
    <t>CLARA B HOLDER TAYLOR</t>
  </si>
  <si>
    <t>414 TAIPEI CT APT 82D</t>
  </si>
  <si>
    <t>28303-6715</t>
  </si>
  <si>
    <t>NEXT STEP DEVELOPMENTAL LEARNING</t>
  </si>
  <si>
    <t>218 N MCPHERSON CHURCH RD</t>
  </si>
  <si>
    <t>28303-4495</t>
  </si>
  <si>
    <t>KIDS SERVICES INC</t>
  </si>
  <si>
    <t>PO BOX 429</t>
  </si>
  <si>
    <t>28302-0429</t>
  </si>
  <si>
    <t>KIMBERLY S LAWSON</t>
  </si>
  <si>
    <t>1725 TW ALEXANDER DR UNIT 401</t>
  </si>
  <si>
    <t>27703-7934</t>
  </si>
  <si>
    <t>DELEON SANCHEZ</t>
  </si>
  <si>
    <t>M DELEON SANCHEZ</t>
  </si>
  <si>
    <t>2904 PERVIS RD</t>
  </si>
  <si>
    <t>27704-5336</t>
  </si>
  <si>
    <t>MONICA S WHEELER</t>
  </si>
  <si>
    <t>2500 TEERMARK LN</t>
  </si>
  <si>
    <t>27703-7708</t>
  </si>
  <si>
    <t>LAQUINTA</t>
  </si>
  <si>
    <t>LAQUINTA A PARKER</t>
  </si>
  <si>
    <t>111 OAKMONT AVE</t>
  </si>
  <si>
    <t>27713-1557</t>
  </si>
  <si>
    <t>SALAMON</t>
  </si>
  <si>
    <t>PAUL P SALAMON</t>
  </si>
  <si>
    <t>5 CHRISTIANNA DR</t>
  </si>
  <si>
    <t>06468-3105</t>
  </si>
  <si>
    <t>NANCY SALAMON</t>
  </si>
  <si>
    <t>PALACE HOLDINGS LLC</t>
  </si>
  <si>
    <t>1301 N MAIN ST</t>
  </si>
  <si>
    <t>81052-2115</t>
  </si>
  <si>
    <t>PROWERS</t>
  </si>
  <si>
    <t>CACCAVALE</t>
  </si>
  <si>
    <t>CARMINE CACCAVALE</t>
  </si>
  <si>
    <t>834 PALMER AVE</t>
  </si>
  <si>
    <t>10543-2400</t>
  </si>
  <si>
    <t>SADIQ</t>
  </si>
  <si>
    <t>SADIQ ALI</t>
  </si>
  <si>
    <t>12 THOMAS ST</t>
  </si>
  <si>
    <t>10583-1031</t>
  </si>
  <si>
    <t>TREMMEL</t>
  </si>
  <si>
    <t>JOHN TREMMEL</t>
  </si>
  <si>
    <t>PO BOX 141</t>
  </si>
  <si>
    <t>10707-0141</t>
  </si>
  <si>
    <t>MCNEICE</t>
  </si>
  <si>
    <t>PAUL R MCNEICE</t>
  </si>
  <si>
    <t>645 N BROADWAY APT 7</t>
  </si>
  <si>
    <t>10706-1061</t>
  </si>
  <si>
    <t>DONNELL</t>
  </si>
  <si>
    <t>DONNELL HENDERSON</t>
  </si>
  <si>
    <t>651 N TERRACE AVE APT 5J</t>
  </si>
  <si>
    <t>FLEETWOOD</t>
  </si>
  <si>
    <t>10552-2747</t>
  </si>
  <si>
    <t>DAVID RICHARDS</t>
  </si>
  <si>
    <t>24 WILLOW AVE</t>
  </si>
  <si>
    <t>10538-3742</t>
  </si>
  <si>
    <t>ERNEST B MILLER</t>
  </si>
  <si>
    <t>36 PINESBRIDGE RD</t>
  </si>
  <si>
    <t>10562-2115</t>
  </si>
  <si>
    <t>FUSHA</t>
  </si>
  <si>
    <t>LEONARD FUSHA</t>
  </si>
  <si>
    <t>198 MIDLAND AVE</t>
  </si>
  <si>
    <t>10707-4308</t>
  </si>
  <si>
    <t>FERNANDO D MARQUES</t>
  </si>
  <si>
    <t>33 OLIVIA ST APT</t>
  </si>
  <si>
    <t>10573-4801</t>
  </si>
  <si>
    <t>TRACEY J LANE</t>
  </si>
  <si>
    <t>18 ROCHAMBEAU RD</t>
  </si>
  <si>
    <t>10583-4318</t>
  </si>
  <si>
    <t>MANUEU</t>
  </si>
  <si>
    <t>CARBALLO</t>
  </si>
  <si>
    <t>MANUEU CARBALLO</t>
  </si>
  <si>
    <t>26 CEDAR ST APT 4</t>
  </si>
  <si>
    <t>10701-4497</t>
  </si>
  <si>
    <t>AHMAD JAMAL</t>
  </si>
  <si>
    <t>139 FREDERIC ST</t>
  </si>
  <si>
    <t>10703-2240</t>
  </si>
  <si>
    <t>EDGAR M PIZARRO</t>
  </si>
  <si>
    <t>74 BROADWAY APT 3</t>
  </si>
  <si>
    <t>10562-4130</t>
  </si>
  <si>
    <t>ORI</t>
  </si>
  <si>
    <t>DEGANI</t>
  </si>
  <si>
    <t>ORI DEGANI</t>
  </si>
  <si>
    <t>28 BROOKBY RD</t>
  </si>
  <si>
    <t>10583-4513</t>
  </si>
  <si>
    <t>DONALD MC FEE MEMORIAL AMBULANCE</t>
  </si>
  <si>
    <t>PO BOX 115</t>
  </si>
  <si>
    <t>13114-0115</t>
  </si>
  <si>
    <t>SWS SERVICES INC</t>
  </si>
  <si>
    <t>PO BOX 104</t>
  </si>
  <si>
    <t>37148-0104</t>
  </si>
  <si>
    <t>DETIVEAUX</t>
  </si>
  <si>
    <t>MICHAEL L DETIVEAUX</t>
  </si>
  <si>
    <t>7040 PARK AVE</t>
  </si>
  <si>
    <t>70364-2816</t>
  </si>
  <si>
    <t>INSULATION TECHNOLOGIES A PARTNE</t>
  </si>
  <si>
    <t>3204 STEPHANIE ST</t>
  </si>
  <si>
    <t>70363-3730</t>
  </si>
  <si>
    <t>TOUPS</t>
  </si>
  <si>
    <t>MITCHELL J TOUPS</t>
  </si>
  <si>
    <t>306 OAKSHIRE DR</t>
  </si>
  <si>
    <t>70364-1321</t>
  </si>
  <si>
    <t>JOSHUA BREAUX</t>
  </si>
  <si>
    <t>2136 BULL RUN RD</t>
  </si>
  <si>
    <t>SCHRIEVER</t>
  </si>
  <si>
    <t>70395-3018</t>
  </si>
  <si>
    <t>LOCKWOOD</t>
  </si>
  <si>
    <t>EDWARD J LOCKWOOD</t>
  </si>
  <si>
    <t>16 HIGHFIELD RD</t>
  </si>
  <si>
    <t>06058-1369</t>
  </si>
  <si>
    <t>MCQUILLEN</t>
  </si>
  <si>
    <t>MATTHEW S MCQUILLEN</t>
  </si>
  <si>
    <t>1803 DANDY LOOP RD</t>
  </si>
  <si>
    <t>23692-4551</t>
  </si>
  <si>
    <t>JENNIFER L BAUER</t>
  </si>
  <si>
    <t>5891 MONTPELIER DR</t>
  </si>
  <si>
    <t>23188-8120</t>
  </si>
  <si>
    <t>OSVOLD</t>
  </si>
  <si>
    <t>GLEN A OSVOLD</t>
  </si>
  <si>
    <t>214A PACKETS CT</t>
  </si>
  <si>
    <t>23185-5629</t>
  </si>
  <si>
    <t>HERTZLER CLEARING AND GRADING CO</t>
  </si>
  <si>
    <t>9537 BARNES RD</t>
  </si>
  <si>
    <t>TOANO</t>
  </si>
  <si>
    <t>23168-8914</t>
  </si>
  <si>
    <t>RONNIE W SULLIVAN</t>
  </si>
  <si>
    <t>7311 SPENCER MILL RD</t>
  </si>
  <si>
    <t>37062-8137</t>
  </si>
  <si>
    <t>BLALOCK</t>
  </si>
  <si>
    <t>CHRISTOPHER M BLALOCK</t>
  </si>
  <si>
    <t>26301 CLOCKTOWER DR</t>
  </si>
  <si>
    <t>37067-6168</t>
  </si>
  <si>
    <t>GOODEMOTE</t>
  </si>
  <si>
    <t>KIMBERLY A GOODEMOTE</t>
  </si>
  <si>
    <t>1297 BRIDGETON PARK DR</t>
  </si>
  <si>
    <t>37027-8341</t>
  </si>
  <si>
    <t>GREG SMITH</t>
  </si>
  <si>
    <t>4520 PRATT LN</t>
  </si>
  <si>
    <t>37064-7600</t>
  </si>
  <si>
    <t>MARCI B COX</t>
  </si>
  <si>
    <t>525 HOPE AVE</t>
  </si>
  <si>
    <t>37067-2640</t>
  </si>
  <si>
    <t>DAVID CARROLL</t>
  </si>
  <si>
    <t>101 CREEKSIDE XING STE 1700</t>
  </si>
  <si>
    <t>37027-1085</t>
  </si>
  <si>
    <t>MOLITOR</t>
  </si>
  <si>
    <t>LAUREN A MOLITOR</t>
  </si>
  <si>
    <t>107 PINE ST</t>
  </si>
  <si>
    <t>11530-6618</t>
  </si>
  <si>
    <t>CASSANDRA A MCLEISH</t>
  </si>
  <si>
    <t>1000 FRONT ST UNIT 226</t>
  </si>
  <si>
    <t>UNIONDALE</t>
  </si>
  <si>
    <t>11553-5010</t>
  </si>
  <si>
    <t>AARATI</t>
  </si>
  <si>
    <t>AARATI SHARMA</t>
  </si>
  <si>
    <t>42 REDWING LN</t>
  </si>
  <si>
    <t>LEVITTOWN</t>
  </si>
  <si>
    <t>11756-2132</t>
  </si>
  <si>
    <t>ABDON</t>
  </si>
  <si>
    <t>DE LA PENA</t>
  </si>
  <si>
    <t>ABDON L DE LA PENA</t>
  </si>
  <si>
    <t>22603 95TH AVE</t>
  </si>
  <si>
    <t>S FLORAL PARK</t>
  </si>
  <si>
    <t>11001-3810</t>
  </si>
  <si>
    <t>COSMO</t>
  </si>
  <si>
    <t>COSMO MARINO</t>
  </si>
  <si>
    <t>11 REESE PL</t>
  </si>
  <si>
    <t>11735-3207</t>
  </si>
  <si>
    <t>BINES</t>
  </si>
  <si>
    <t>LESLIE BINES</t>
  </si>
  <si>
    <t>PO BOX 231043</t>
  </si>
  <si>
    <t>11023-0043</t>
  </si>
  <si>
    <t>SHOLONDA</t>
  </si>
  <si>
    <t>SHOLONDA FORBES</t>
  </si>
  <si>
    <t>271 RANDALL AVE</t>
  </si>
  <si>
    <t>11520-2645</t>
  </si>
  <si>
    <t>SHOLONDA J WILLIAMS</t>
  </si>
  <si>
    <t>CARMENCITA</t>
  </si>
  <si>
    <t>CARMENCITA Q WALL</t>
  </si>
  <si>
    <t>64 SPRUCE AVE</t>
  </si>
  <si>
    <t>BETHPAGE</t>
  </si>
  <si>
    <t>11714-1326</t>
  </si>
  <si>
    <t>PORCELLI</t>
  </si>
  <si>
    <t>DARLENE PORCELLI</t>
  </si>
  <si>
    <t>149 HAVEN LN</t>
  </si>
  <si>
    <t>11756-3520</t>
  </si>
  <si>
    <t>BERNARD DUNN</t>
  </si>
  <si>
    <t>115 THE CRESCENT</t>
  </si>
  <si>
    <t>ROSLYN HTS</t>
  </si>
  <si>
    <t>11577-1986</t>
  </si>
  <si>
    <t>CHRISTIAN A HUBERT</t>
  </si>
  <si>
    <t>3137 LINCOLN AVE</t>
  </si>
  <si>
    <t>11572-3907</t>
  </si>
  <si>
    <t>MARIANNA</t>
  </si>
  <si>
    <t>MARIANNA H BROWN</t>
  </si>
  <si>
    <t>PO BOX 133</t>
  </si>
  <si>
    <t>11551-0133</t>
  </si>
  <si>
    <t>FERST</t>
  </si>
  <si>
    <t>SHARON FERST</t>
  </si>
  <si>
    <t>118 GORDON PL</t>
  </si>
  <si>
    <t>11520-5618</t>
  </si>
  <si>
    <t>CUDIA</t>
  </si>
  <si>
    <t>DENISE CUDIA</t>
  </si>
  <si>
    <t>125A CLEVELAND AVE</t>
  </si>
  <si>
    <t>MASSAPEQUA</t>
  </si>
  <si>
    <t>11758-4535</t>
  </si>
  <si>
    <t>BERKE</t>
  </si>
  <si>
    <t>ADAM BERKE</t>
  </si>
  <si>
    <t>877 GINA CT</t>
  </si>
  <si>
    <t>NORTH BELLMORE</t>
  </si>
  <si>
    <t>11710-1058</t>
  </si>
  <si>
    <t>VERSCHLEISER</t>
  </si>
  <si>
    <t>HAROLD VERSCHLEISER</t>
  </si>
  <si>
    <t>187 OCEAN AVE</t>
  </si>
  <si>
    <t>WOODMERE</t>
  </si>
  <si>
    <t>11598-1457</t>
  </si>
  <si>
    <t>PISANO</t>
  </si>
  <si>
    <t>PAULA PISANO</t>
  </si>
  <si>
    <t>183 SOUNDVIEW DR</t>
  </si>
  <si>
    <t>PRT WASHINGTN</t>
  </si>
  <si>
    <t>11050-1709</t>
  </si>
  <si>
    <t>TRYON</t>
  </si>
  <si>
    <t>MICHAEL D TRYON</t>
  </si>
  <si>
    <t>19 BEECH ST</t>
  </si>
  <si>
    <t>11530-6203</t>
  </si>
  <si>
    <t>GUIDA</t>
  </si>
  <si>
    <t>PALMA GUIDA</t>
  </si>
  <si>
    <t>3911 FRANKLIN AVE</t>
  </si>
  <si>
    <t>11783-2300</t>
  </si>
  <si>
    <t>SESSLER</t>
  </si>
  <si>
    <t>AMY K SESSLER</t>
  </si>
  <si>
    <t>12 LOCUST AVE</t>
  </si>
  <si>
    <t>11709-3110</t>
  </si>
  <si>
    <t>CARMEN CASTILLO</t>
  </si>
  <si>
    <t>1696 FRANCIS DR</t>
  </si>
  <si>
    <t>11554-1520</t>
  </si>
  <si>
    <t>AVI</t>
  </si>
  <si>
    <t>SIVAN</t>
  </si>
  <si>
    <t>AVI SIVAN</t>
  </si>
  <si>
    <t>3 WHITE PINE LN</t>
  </si>
  <si>
    <t>11023-1703</t>
  </si>
  <si>
    <t>WEITZ</t>
  </si>
  <si>
    <t>ANDREW L WEITZ</t>
  </si>
  <si>
    <t>41 MAIN ST</t>
  </si>
  <si>
    <t>11576-2194</t>
  </si>
  <si>
    <t>DELFINO</t>
  </si>
  <si>
    <t>CRESCENZO</t>
  </si>
  <si>
    <t>DELFINO CRESCENZO</t>
  </si>
  <si>
    <t>45 HUNT DR</t>
  </si>
  <si>
    <t>11753-1144</t>
  </si>
  <si>
    <t>KEEGAN</t>
  </si>
  <si>
    <t>EDWARD A KEEGAN</t>
  </si>
  <si>
    <t>360 SHORE RD APT 7C</t>
  </si>
  <si>
    <t>11561-4380</t>
  </si>
  <si>
    <t>DALMASI</t>
  </si>
  <si>
    <t>DIANA E DALMASI</t>
  </si>
  <si>
    <t>175 CLEMENT AVE</t>
  </si>
  <si>
    <t>ELMONT</t>
  </si>
  <si>
    <t>11003-2705</t>
  </si>
  <si>
    <t>SORTO</t>
  </si>
  <si>
    <t>B SORTO</t>
  </si>
  <si>
    <t>542 MAUDE ST</t>
  </si>
  <si>
    <t>SOUTH HEMPSTEAD</t>
  </si>
  <si>
    <t>11550-7815</t>
  </si>
  <si>
    <t>ABREU</t>
  </si>
  <si>
    <t>JOSE R ABREU</t>
  </si>
  <si>
    <t>406 PINE ST</t>
  </si>
  <si>
    <t>11520-3115</t>
  </si>
  <si>
    <t>GATHA</t>
  </si>
  <si>
    <t>GATHA BALLARD</t>
  </si>
  <si>
    <t>3 ANNA AVE</t>
  </si>
  <si>
    <t>11575-1402</t>
  </si>
  <si>
    <t>GWENDOLYNN</t>
  </si>
  <si>
    <t>BRITT MALIA</t>
  </si>
  <si>
    <t>GWENDOLYNN BRITT MALIA</t>
  </si>
  <si>
    <t>1439 RHODE AVE</t>
  </si>
  <si>
    <t>MERRICK</t>
  </si>
  <si>
    <t>11566-2032</t>
  </si>
  <si>
    <t>SINERCO</t>
  </si>
  <si>
    <t>JEANNINE SINERCO</t>
  </si>
  <si>
    <t>65 LINCOLN BLVD APT E12</t>
  </si>
  <si>
    <t>11561-4427</t>
  </si>
  <si>
    <t>LAMONT ALLEN</t>
  </si>
  <si>
    <t>297 BAYVIEW AVE</t>
  </si>
  <si>
    <t>INWOOD</t>
  </si>
  <si>
    <t>11096-2024</t>
  </si>
  <si>
    <t>KELLY T ROBERTS</t>
  </si>
  <si>
    <t>43 ELINOR PL</t>
  </si>
  <si>
    <t>11520-5236</t>
  </si>
  <si>
    <t>LUISA S VERA</t>
  </si>
  <si>
    <t>296 GRANGE ST</t>
  </si>
  <si>
    <t>FRANKLIN SQ</t>
  </si>
  <si>
    <t>11010-3402</t>
  </si>
  <si>
    <t>ALAN D TRUE</t>
  </si>
  <si>
    <t>2175 SPRUCE ST</t>
  </si>
  <si>
    <t>WANTAGH</t>
  </si>
  <si>
    <t>11793-4119</t>
  </si>
  <si>
    <t>CHAUNCEY</t>
  </si>
  <si>
    <t>CHAUNCEY HENRY</t>
  </si>
  <si>
    <t>PO BOX 233</t>
  </si>
  <si>
    <t>MILL NECK</t>
  </si>
  <si>
    <t>11765-0233</t>
  </si>
  <si>
    <t>EBRANI</t>
  </si>
  <si>
    <t>RONNIE EBRANI</t>
  </si>
  <si>
    <t>106 MAPLE ST</t>
  </si>
  <si>
    <t>DION</t>
  </si>
  <si>
    <t>HORSEY</t>
  </si>
  <si>
    <t>DION E HORSEY</t>
  </si>
  <si>
    <t>336 N COLUMBUS AVE</t>
  </si>
  <si>
    <t>11520-1209</t>
  </si>
  <si>
    <t>MARK SMALL</t>
  </si>
  <si>
    <t>34 EMILY AVE</t>
  </si>
  <si>
    <t>11003-4221</t>
  </si>
  <si>
    <t>AMY S COHEN</t>
  </si>
  <si>
    <t>2518 PARK PL</t>
  </si>
  <si>
    <t>BELLMORE</t>
  </si>
  <si>
    <t>11710-4506</t>
  </si>
  <si>
    <t>PROSCIA</t>
  </si>
  <si>
    <t>CARMEN E PROSCIA</t>
  </si>
  <si>
    <t>100 DALY BLVD APT 1604</t>
  </si>
  <si>
    <t>11572-6018</t>
  </si>
  <si>
    <t>FRAGOSO</t>
  </si>
  <si>
    <t>ARTURO FRAGOSO</t>
  </si>
  <si>
    <t>128 WALDORF AVE</t>
  </si>
  <si>
    <t>11003-1521</t>
  </si>
  <si>
    <t>KROEZ</t>
  </si>
  <si>
    <t>GRACE KROEZ</t>
  </si>
  <si>
    <t>1100 LORRAINE DR</t>
  </si>
  <si>
    <t>11010-1834</t>
  </si>
  <si>
    <t>MESHEL</t>
  </si>
  <si>
    <t>ADAM S MESHEL</t>
  </si>
  <si>
    <t>121 S KENSINGTON AVE APT</t>
  </si>
  <si>
    <t>11570-5615</t>
  </si>
  <si>
    <t>FRANK CARL</t>
  </si>
  <si>
    <t>15 SCHOOLHOUSE PL</t>
  </si>
  <si>
    <t>11771-3806</t>
  </si>
  <si>
    <t>JAFFE</t>
  </si>
  <si>
    <t>FREDERICK JAFFE</t>
  </si>
  <si>
    <t>3620 ALCONA ST</t>
  </si>
  <si>
    <t>11783-3014</t>
  </si>
  <si>
    <t>OLGA RIVERS</t>
  </si>
  <si>
    <t>31 CASINO ST</t>
  </si>
  <si>
    <t>11520-5345</t>
  </si>
  <si>
    <t>JOSEPH RIVERA</t>
  </si>
  <si>
    <t>1323 TELEGRAM AVE</t>
  </si>
  <si>
    <t>11003-2641</t>
  </si>
  <si>
    <t>ROB GONYEA CONTRACTING LLC</t>
  </si>
  <si>
    <t>PO BOX 75</t>
  </si>
  <si>
    <t>12065-0075</t>
  </si>
  <si>
    <t>KEVIN P HAYDEN</t>
  </si>
  <si>
    <t>88 1ST AVE</t>
  </si>
  <si>
    <t>HADLEY</t>
  </si>
  <si>
    <t>12835-2271</t>
  </si>
  <si>
    <t>SCOTT P NEWHOUSE</t>
  </si>
  <si>
    <t>24 HALFMOON DR</t>
  </si>
  <si>
    <t>12188-1128</t>
  </si>
  <si>
    <t>BOUFFARD</t>
  </si>
  <si>
    <t>JAMES A BOUFFARD</t>
  </si>
  <si>
    <t>100 GORDON LN TRLR 115</t>
  </si>
  <si>
    <t>12831-3102</t>
  </si>
  <si>
    <t>NAVIO</t>
  </si>
  <si>
    <t>NAVIO NASCIMENTO OLIVEIRA</t>
  </si>
  <si>
    <t>1908 LOOKOUT LN</t>
  </si>
  <si>
    <t>HALFMOON</t>
  </si>
  <si>
    <t>12065-8812</t>
  </si>
  <si>
    <t>ERIC G RICHMOND</t>
  </si>
  <si>
    <t>80 USHERS RD</t>
  </si>
  <si>
    <t>MECHANICVILLE</t>
  </si>
  <si>
    <t>12118-3404</t>
  </si>
  <si>
    <t>FRED D BLANKENSHIP</t>
  </si>
  <si>
    <t>199 SADDLE CREEK LN</t>
  </si>
  <si>
    <t>MAINEVILLE</t>
  </si>
  <si>
    <t>45039-8423</t>
  </si>
  <si>
    <t>T C PETERSON</t>
  </si>
  <si>
    <t>98 CLUBHOUSE LN UNIT B</t>
  </si>
  <si>
    <t>45036-9881</t>
  </si>
  <si>
    <t>SOUTHERLAND</t>
  </si>
  <si>
    <t>BARBARA J SOUTHERLAND</t>
  </si>
  <si>
    <t>6373 LUDLUM RD</t>
  </si>
  <si>
    <t>45152-8652</t>
  </si>
  <si>
    <t>OGLETREE</t>
  </si>
  <si>
    <t>JULIE A OGLETREE</t>
  </si>
  <si>
    <t>5875 UNION RD</t>
  </si>
  <si>
    <t>45005-4346</t>
  </si>
  <si>
    <t>MARGARET L JACKSON</t>
  </si>
  <si>
    <t>1200 WHISPERING WOODS LN</t>
  </si>
  <si>
    <t>SPRINGBORO</t>
  </si>
  <si>
    <t>45066-9617</t>
  </si>
  <si>
    <t>CHILDSPLAY ENTERPRISES LLC</t>
  </si>
  <si>
    <t>1098 PARK PLACE CT</t>
  </si>
  <si>
    <t>MELODY L WILLOUGHBY</t>
  </si>
  <si>
    <t>602 ELLA ST</t>
  </si>
  <si>
    <t>75757-5006</t>
  </si>
  <si>
    <t>JAMES GRIFFIN</t>
  </si>
  <si>
    <t>9226 FM 2908</t>
  </si>
  <si>
    <t>75708-4423</t>
  </si>
  <si>
    <t>CHARLES S CARVER</t>
  </si>
  <si>
    <t>1202 RICE RD APT 132</t>
  </si>
  <si>
    <t>75703-3247</t>
  </si>
  <si>
    <t>HAYTER</t>
  </si>
  <si>
    <t>ANTHONY HAYTER</t>
  </si>
  <si>
    <t>306 FAIRWAY AVE</t>
  </si>
  <si>
    <t>75702-6629</t>
  </si>
  <si>
    <t>REANAUTA</t>
  </si>
  <si>
    <t>REANAUTA D PHILLIPS</t>
  </si>
  <si>
    <t>PO BOX 865</t>
  </si>
  <si>
    <t>75791-0865</t>
  </si>
  <si>
    <t>GUAJARDO</t>
  </si>
  <si>
    <t>DAVID B GUAJARDO</t>
  </si>
  <si>
    <t>4087 HOGAN DR UNIT 1107</t>
  </si>
  <si>
    <t>75709-6990</t>
  </si>
  <si>
    <t>SUSTAIRE</t>
  </si>
  <si>
    <t>LUCAS SUSTAIRE</t>
  </si>
  <si>
    <t>10509 CREEK BEND DR</t>
  </si>
  <si>
    <t>75707-3615</t>
  </si>
  <si>
    <t>MCCAIN</t>
  </si>
  <si>
    <t>WILLIAM C MCCAIN</t>
  </si>
  <si>
    <t>7220 CENTRAL AVE SE APT 1018</t>
  </si>
  <si>
    <t>87108-2073</t>
  </si>
  <si>
    <t>SABATO</t>
  </si>
  <si>
    <t>SABATO J DELUCA</t>
  </si>
  <si>
    <t>8101 PALOMAS AVE NE</t>
  </si>
  <si>
    <t>87109-5283</t>
  </si>
  <si>
    <t>DAVID C MONTOYA</t>
  </si>
  <si>
    <t>7015 SANTA RACHEL ST NE</t>
  </si>
  <si>
    <t>87113-2855</t>
  </si>
  <si>
    <t>NUMBER ONE PLUMBING AND AIR COND</t>
  </si>
  <si>
    <t>1230 MECHENBIER LN SW</t>
  </si>
  <si>
    <t>87105-3630</t>
  </si>
  <si>
    <t>B L K COMMODIES CORP</t>
  </si>
  <si>
    <t>410 CENTRAL AVE</t>
  </si>
  <si>
    <t>MICHELLE SPENCER</t>
  </si>
  <si>
    <t>1020 VERMONT ST NE</t>
  </si>
  <si>
    <t>87110-7918</t>
  </si>
  <si>
    <t>ESCAMILLA</t>
  </si>
  <si>
    <t>ANTHONY A ESCAMILLA</t>
  </si>
  <si>
    <t>9000 ZUNI RD SE UNIT A16</t>
  </si>
  <si>
    <t>87123-3194</t>
  </si>
  <si>
    <t>ADAM D BUCKNER</t>
  </si>
  <si>
    <t>9300 THORNTON AVE NE</t>
  </si>
  <si>
    <t>87109-6444</t>
  </si>
  <si>
    <t>SHEFFER</t>
  </si>
  <si>
    <t>LISA A SHEFFER</t>
  </si>
  <si>
    <t>8823 AZTEC RD NE</t>
  </si>
  <si>
    <t>87111-4601</t>
  </si>
  <si>
    <t>TAFOYA</t>
  </si>
  <si>
    <t>EDWARD TAFOYA</t>
  </si>
  <si>
    <t>8424 MAGENTA RD NW</t>
  </si>
  <si>
    <t>87120-1909</t>
  </si>
  <si>
    <t>GLENN A YATES</t>
  </si>
  <si>
    <t>203 SPRING CREEK DR NE</t>
  </si>
  <si>
    <t>87122-2011</t>
  </si>
  <si>
    <t>CHEFCHIS</t>
  </si>
  <si>
    <t>DAMON CHEFCHIS</t>
  </si>
  <si>
    <t>4919 INSPIRATION DR SE</t>
  </si>
  <si>
    <t>87108-3520</t>
  </si>
  <si>
    <t>CORONDONI</t>
  </si>
  <si>
    <t>FELIX C CORONDONI</t>
  </si>
  <si>
    <t>9445 COORS BLVD NW</t>
  </si>
  <si>
    <t>87114-4007</t>
  </si>
  <si>
    <t>DONNELL L NATHAN</t>
  </si>
  <si>
    <t>9218 METCALF AVE</t>
  </si>
  <si>
    <t>66212-1476</t>
  </si>
  <si>
    <t>MARCUS L WILSON</t>
  </si>
  <si>
    <t>8401 W 157TH ST</t>
  </si>
  <si>
    <t>66223-2941</t>
  </si>
  <si>
    <t>ROBERT P SHERMAN</t>
  </si>
  <si>
    <t>4931 W 136TH ST</t>
  </si>
  <si>
    <t>LEAWOOD</t>
  </si>
  <si>
    <t>66224-5926</t>
  </si>
  <si>
    <t>EMILY C MATHEWS</t>
  </si>
  <si>
    <t>14904 ALHAMBRA ST</t>
  </si>
  <si>
    <t>66224-3905</t>
  </si>
  <si>
    <t>RIFFEL</t>
  </si>
  <si>
    <t>DAVID A RIFFEL</t>
  </si>
  <si>
    <t>5840 MARTY ST</t>
  </si>
  <si>
    <t>66202-2329</t>
  </si>
  <si>
    <t>RONELLE</t>
  </si>
  <si>
    <t>RONELLE L SMITH</t>
  </si>
  <si>
    <t>925 N JAN MAR ST</t>
  </si>
  <si>
    <t>66061-3013</t>
  </si>
  <si>
    <t>WILLSONS INC</t>
  </si>
  <si>
    <t>5601 W 147TH PL</t>
  </si>
  <si>
    <t>66223-1172</t>
  </si>
  <si>
    <t>SUSAN CLIFFORD</t>
  </si>
  <si>
    <t>13605 W 54TH ST</t>
  </si>
  <si>
    <t>66216-5111</t>
  </si>
  <si>
    <t>ERIC ROSS</t>
  </si>
  <si>
    <t>20352 W 125TH PL</t>
  </si>
  <si>
    <t>66061-7815</t>
  </si>
  <si>
    <t>HERNANDEZ LUSK</t>
  </si>
  <si>
    <t>ELISA HERNANDEZ LUSK</t>
  </si>
  <si>
    <t>7910 W 154TH ST</t>
  </si>
  <si>
    <t>66223-2751</t>
  </si>
  <si>
    <t>WALDO</t>
  </si>
  <si>
    <t>CATHY A WALDO</t>
  </si>
  <si>
    <t>8405 SOMERSET DR</t>
  </si>
  <si>
    <t>PRAIRIE VILLAGE</t>
  </si>
  <si>
    <t>66207-1845</t>
  </si>
  <si>
    <t>ALAN J FITZMORRIS</t>
  </si>
  <si>
    <t>17512 W 159TH TER</t>
  </si>
  <si>
    <t>66062-4017</t>
  </si>
  <si>
    <t>DAVID A JONES</t>
  </si>
  <si>
    <t>19 CHERRY AVE</t>
  </si>
  <si>
    <t>44446-2437</t>
  </si>
  <si>
    <t>MALVIN</t>
  </si>
  <si>
    <t>MALVIN MAYLE</t>
  </si>
  <si>
    <t>2319 BOLLINGER AVE NE</t>
  </si>
  <si>
    <t>44705-3513</t>
  </si>
  <si>
    <t>ROUSH</t>
  </si>
  <si>
    <t>DAVID H ROUSH</t>
  </si>
  <si>
    <t>6229 DIANE DR</t>
  </si>
  <si>
    <t>73118-1011</t>
  </si>
  <si>
    <t>TRINA</t>
  </si>
  <si>
    <t>TRINA F HOLMES</t>
  </si>
  <si>
    <t>1986 MILL HOLLOW RD</t>
  </si>
  <si>
    <t>73012-3335</t>
  </si>
  <si>
    <t>A FLORES</t>
  </si>
  <si>
    <t>3104 WRIGHT AVE</t>
  </si>
  <si>
    <t>73084-5805</t>
  </si>
  <si>
    <t>KASEY</t>
  </si>
  <si>
    <t>SIMONICH</t>
  </si>
  <si>
    <t>KASEY H SIMONICH</t>
  </si>
  <si>
    <t>6016 NW 154TH ST</t>
  </si>
  <si>
    <t>73013-3320</t>
  </si>
  <si>
    <t>RONNIE D PORTER</t>
  </si>
  <si>
    <t>9280 JASPER DR</t>
  </si>
  <si>
    <t>73049-7345</t>
  </si>
  <si>
    <t>HAUSNERS PRECAST CONCRETE PRODUC</t>
  </si>
  <si>
    <t>74030-0032</t>
  </si>
  <si>
    <t>DEBRA G LEGGETT</t>
  </si>
  <si>
    <t>PO BOX 123</t>
  </si>
  <si>
    <t>73045-0123</t>
  </si>
  <si>
    <t>FENT TOWER SERVICE A PARTNERSHIP</t>
  </si>
  <si>
    <t>74881-0462</t>
  </si>
  <si>
    <t>CENTURION GAMES INC A CORPORATIO</t>
  </si>
  <si>
    <t>10835 E INDEPENDENCE ST STE 120</t>
  </si>
  <si>
    <t>74116-5680</t>
  </si>
  <si>
    <t>LEMUEL</t>
  </si>
  <si>
    <t>LEMUEL FRANKS</t>
  </si>
  <si>
    <t>309 E KITTYHAWK DR</t>
  </si>
  <si>
    <t>73110-5309</t>
  </si>
  <si>
    <t>STALLINGS</t>
  </si>
  <si>
    <t>KEVIN D STALLINGS</t>
  </si>
  <si>
    <t>4201 W MEMORIAL RD APT 5106</t>
  </si>
  <si>
    <t>73134-1776</t>
  </si>
  <si>
    <t>KIERRO</t>
  </si>
  <si>
    <t>KIERRO THOMPSON</t>
  </si>
  <si>
    <t>825 NW 115TH ST</t>
  </si>
  <si>
    <t>73114-6936</t>
  </si>
  <si>
    <t>DAVID J WADE</t>
  </si>
  <si>
    <t>9143 S SHARTEL AVE APT 103</t>
  </si>
  <si>
    <t>73139-5119</t>
  </si>
  <si>
    <t>JUSTIN G WAMPLER</t>
  </si>
  <si>
    <t>6105 S GARDNER DR</t>
  </si>
  <si>
    <t>73150-6322</t>
  </si>
  <si>
    <t>TONYA D POTTER</t>
  </si>
  <si>
    <t>1527 N MIDWEST BLVD APT 9</t>
  </si>
  <si>
    <t>73110-3249</t>
  </si>
  <si>
    <t>SHEENA</t>
  </si>
  <si>
    <t>SHEENA R EDWARDS</t>
  </si>
  <si>
    <t>6700 W MEMORIAL RD APT 1517</t>
  </si>
  <si>
    <t>73142-6427</t>
  </si>
  <si>
    <t>CHANH</t>
  </si>
  <si>
    <t>CHANH PHU</t>
  </si>
  <si>
    <t>2701 CLOVER GLEN DR</t>
  </si>
  <si>
    <t>73013-2871</t>
  </si>
  <si>
    <t>BENNYS MEXICAN FOOD AND PIZZA IN</t>
  </si>
  <si>
    <t>1314 N MAIN ST</t>
  </si>
  <si>
    <t>ALTUS</t>
  </si>
  <si>
    <t>73521-3126</t>
  </si>
  <si>
    <t>GLIDEWELL ERECTION CO</t>
  </si>
  <si>
    <t>213 INDUSTRIAL BLVD</t>
  </si>
  <si>
    <t>73160-6209</t>
  </si>
  <si>
    <t>FALCO ALARM CO OF TULSA INC</t>
  </si>
  <si>
    <t>PO BOX 470506</t>
  </si>
  <si>
    <t>74147-0506</t>
  </si>
  <si>
    <t>DANNY L SHOUSE</t>
  </si>
  <si>
    <t>801 OLD BUGLE RD</t>
  </si>
  <si>
    <t>73003-6264</t>
  </si>
  <si>
    <t>DAMON N WELLS</t>
  </si>
  <si>
    <t>10404 MAEHS PL</t>
  </si>
  <si>
    <t>73162-4346</t>
  </si>
  <si>
    <t>ALISICIA</t>
  </si>
  <si>
    <t>ALISICIA R STEPHENS</t>
  </si>
  <si>
    <t>14313 N PENNSYLVANIA AVE</t>
  </si>
  <si>
    <t>73134-6010</t>
  </si>
  <si>
    <t>CERON</t>
  </si>
  <si>
    <t>JONATHAN CERON</t>
  </si>
  <si>
    <t>904 NW 100TH ST</t>
  </si>
  <si>
    <t>73114-5512</t>
  </si>
  <si>
    <t>FERNANDO SUAREZ</t>
  </si>
  <si>
    <t>8133 NW 27TH ST</t>
  </si>
  <si>
    <t>73008-4816</t>
  </si>
  <si>
    <t>RAFIN</t>
  </si>
  <si>
    <t>CHATMAN</t>
  </si>
  <si>
    <t>RAFIN T CHATMAN</t>
  </si>
  <si>
    <t>5617 S MAY AVE</t>
  </si>
  <si>
    <t>73119-5635</t>
  </si>
  <si>
    <t>SHERYL A BOWDEN</t>
  </si>
  <si>
    <t>17428 WHITE HAWK DR</t>
  </si>
  <si>
    <t>73012-7020</t>
  </si>
  <si>
    <t>GINA SOFOLA AND ASSOCIATES INC A</t>
  </si>
  <si>
    <t>105 N HUDSON AVE STE 202</t>
  </si>
  <si>
    <t>73102-4817</t>
  </si>
  <si>
    <t>ANGELA N JONES</t>
  </si>
  <si>
    <t>2305 NW 113TH PL</t>
  </si>
  <si>
    <t>73120-7313</t>
  </si>
  <si>
    <t>AARON M HOOPER</t>
  </si>
  <si>
    <t>747 LIPPERT HOLLOW RD</t>
  </si>
  <si>
    <t>14706-9715</t>
  </si>
  <si>
    <t>TIMOTHY JAMES</t>
  </si>
  <si>
    <t>114 1 2 OAK ST</t>
  </si>
  <si>
    <t>DOMBROWSKI</t>
  </si>
  <si>
    <t>JANE S DOMBROWSKI</t>
  </si>
  <si>
    <t>4034 ROSZYK HILL RD</t>
  </si>
  <si>
    <t>MACHIAS</t>
  </si>
  <si>
    <t>14101-9702</t>
  </si>
  <si>
    <t>DON E ADAMS</t>
  </si>
  <si>
    <t>1043 EASTGATE DR</t>
  </si>
  <si>
    <t>45231-5812</t>
  </si>
  <si>
    <t>IVY</t>
  </si>
  <si>
    <t>COSTA</t>
  </si>
  <si>
    <t>IVY C COSTA</t>
  </si>
  <si>
    <t>2718 HACKBERRY ST</t>
  </si>
  <si>
    <t>45206-2124</t>
  </si>
  <si>
    <t>ABRANTES</t>
  </si>
  <si>
    <t>AMANDA ABRANTES</t>
  </si>
  <si>
    <t>45 KINGS RD</t>
  </si>
  <si>
    <t>LAKE GEORGE</t>
  </si>
  <si>
    <t>12845-6009</t>
  </si>
  <si>
    <t>JAMES A ABRANTES</t>
  </si>
  <si>
    <t>516 WILLOW GROVE ST</t>
  </si>
  <si>
    <t>07840-1712</t>
  </si>
  <si>
    <t>KOOP</t>
  </si>
  <si>
    <t>BLAKE A KOOP</t>
  </si>
  <si>
    <t>214 POWDERHORN DR</t>
  </si>
  <si>
    <t>08865-2210</t>
  </si>
  <si>
    <t>WITTSCHIEBE</t>
  </si>
  <si>
    <t>DEBORAH L WITTSCHIEBE</t>
  </si>
  <si>
    <t>742 PEQUEST RD</t>
  </si>
  <si>
    <t>07838-2037</t>
  </si>
  <si>
    <t>CHEROKEE PARTNERS LLC</t>
  </si>
  <si>
    <t>14960 ASHEVILLE HWY</t>
  </si>
  <si>
    <t>C2C GREENVILLE LLC</t>
  </si>
  <si>
    <t>203 HOLLY SPRINGS RD</t>
  </si>
  <si>
    <t>29365-1313</t>
  </si>
  <si>
    <t>ALONDA</t>
  </si>
  <si>
    <t>KENTRIS</t>
  </si>
  <si>
    <t>ALONDA C KENTRIS</t>
  </si>
  <si>
    <t>945 SLOW CREEK CT</t>
  </si>
  <si>
    <t>29316-9611</t>
  </si>
  <si>
    <t>BOGAN</t>
  </si>
  <si>
    <t>RICKY D BOGAN</t>
  </si>
  <si>
    <t>COWPENS</t>
  </si>
  <si>
    <t>29330-0795</t>
  </si>
  <si>
    <t>JONATHAN L ALEXANDER</t>
  </si>
  <si>
    <t>316 KING ST</t>
  </si>
  <si>
    <t>29020-4722</t>
  </si>
  <si>
    <t>KOLL</t>
  </si>
  <si>
    <t>PAUL KOLL</t>
  </si>
  <si>
    <t>351 LILA D LN</t>
  </si>
  <si>
    <t>29020-7859</t>
  </si>
  <si>
    <t>CURTIS THURSTON</t>
  </si>
  <si>
    <t>PO BOX 1512</t>
  </si>
  <si>
    <t>29021-8512</t>
  </si>
  <si>
    <t>ROY L KELLEY</t>
  </si>
  <si>
    <t>1736 LOVETT RD</t>
  </si>
  <si>
    <t>29020-7933</t>
  </si>
  <si>
    <t>SEMINO</t>
  </si>
  <si>
    <t>MARK D SEMINO</t>
  </si>
  <si>
    <t>143 HANLON DR</t>
  </si>
  <si>
    <t>29045-9577</t>
  </si>
  <si>
    <t>BRANDE</t>
  </si>
  <si>
    <t>BRANDE GRANT</t>
  </si>
  <si>
    <t>2926 HULL RD</t>
  </si>
  <si>
    <t>28580-9691</t>
  </si>
  <si>
    <t>ANTHONY L FLOOD</t>
  </si>
  <si>
    <t>811 MEADOW RD</t>
  </si>
  <si>
    <t>COLERAIN</t>
  </si>
  <si>
    <t>27924-9199</t>
  </si>
  <si>
    <t>BERTIE</t>
  </si>
  <si>
    <t>GROVER</t>
  </si>
  <si>
    <t>NIMMO</t>
  </si>
  <si>
    <t>GROVER A NIMMO</t>
  </si>
  <si>
    <t>PO BOX 621</t>
  </si>
  <si>
    <t>28580-0621</t>
  </si>
  <si>
    <t>HOTT</t>
  </si>
  <si>
    <t>JEREMY S HOTT</t>
  </si>
  <si>
    <t>PO BOX 763</t>
  </si>
  <si>
    <t>28585-0763</t>
  </si>
  <si>
    <t>MILTON WILLIAMS</t>
  </si>
  <si>
    <t>CALYPSO</t>
  </si>
  <si>
    <t>28325-0298</t>
  </si>
  <si>
    <t>DUPLIN</t>
  </si>
  <si>
    <t>DAVID A REEVES</t>
  </si>
  <si>
    <t>600 THORNTON ST</t>
  </si>
  <si>
    <t>28328-2133</t>
  </si>
  <si>
    <t>MARCEL BOUDREAU SANDERS</t>
  </si>
  <si>
    <t>2900 HB LEWIS RD</t>
  </si>
  <si>
    <t>28328-5887</t>
  </si>
  <si>
    <t>HEWITT</t>
  </si>
  <si>
    <t>JEREMY D HEWITT</t>
  </si>
  <si>
    <t>254 GUINEA MILL RD</t>
  </si>
  <si>
    <t>27958-9294</t>
  </si>
  <si>
    <t>WITT</t>
  </si>
  <si>
    <t>MONICA M WITT</t>
  </si>
  <si>
    <t>3324 S VIRGINIA DARE TRL</t>
  </si>
  <si>
    <t>NAGS HEAD</t>
  </si>
  <si>
    <t>27959-9266</t>
  </si>
  <si>
    <t>PAMELA H GRAHAM</t>
  </si>
  <si>
    <t>29 PINTAIL CT</t>
  </si>
  <si>
    <t>27949-3846</t>
  </si>
  <si>
    <t>179 WAX MYRTLE TRL</t>
  </si>
  <si>
    <t>27949-3422</t>
  </si>
  <si>
    <t>GERAL</t>
  </si>
  <si>
    <t>GERAL P RAY</t>
  </si>
  <si>
    <t>675 NELLIE JOHN DR</t>
  </si>
  <si>
    <t>28721-7010</t>
  </si>
  <si>
    <t>EDWARD WILKINS</t>
  </si>
  <si>
    <t>1920 MOBILE DR</t>
  </si>
  <si>
    <t>27804-8657</t>
  </si>
  <si>
    <t>ANDRE D KNIGHT</t>
  </si>
  <si>
    <t>3305 GREENFIELD DR</t>
  </si>
  <si>
    <t>27804-8238</t>
  </si>
  <si>
    <t>SHAWN T CHATMAN</t>
  </si>
  <si>
    <t>8590 HOMER EVANS AVE</t>
  </si>
  <si>
    <t>CONNELLY SPRINGS</t>
  </si>
  <si>
    <t>28612-7636</t>
  </si>
  <si>
    <t>MELISSA A MURRAY</t>
  </si>
  <si>
    <t>5047 BELL WILLIAMS RD</t>
  </si>
  <si>
    <t>28435-9449</t>
  </si>
  <si>
    <t>CASTALDO</t>
  </si>
  <si>
    <t>ERNESTO CASTALDO</t>
  </si>
  <si>
    <t>604 W HARRISON AVE</t>
  </si>
  <si>
    <t>28052-7345</t>
  </si>
  <si>
    <t>JOE L REID</t>
  </si>
  <si>
    <t>715 BETHANY RD</t>
  </si>
  <si>
    <t>28052-7761</t>
  </si>
  <si>
    <t>MARSHA K WIDENER</t>
  </si>
  <si>
    <t>PO BOX 884</t>
  </si>
  <si>
    <t>BESSEMER CITY</t>
  </si>
  <si>
    <t>28016-0884</t>
  </si>
  <si>
    <t>LEE A WILSON</t>
  </si>
  <si>
    <t>1404 REDLAND DR</t>
  </si>
  <si>
    <t>28054-3494</t>
  </si>
  <si>
    <t>GIALAMATZIS INC</t>
  </si>
  <si>
    <t>1251 E MAIN ST</t>
  </si>
  <si>
    <t>28734-2678</t>
  </si>
  <si>
    <t>CAROLANN</t>
  </si>
  <si>
    <t>CAROLANN FERRARO</t>
  </si>
  <si>
    <t>125 WHITE PINE CIR</t>
  </si>
  <si>
    <t>28734-9442</t>
  </si>
  <si>
    <t>HUBLER</t>
  </si>
  <si>
    <t>SCOTT M HUBLER</t>
  </si>
  <si>
    <t>120 PARSLEY LN APT 301</t>
  </si>
  <si>
    <t>28451-9370</t>
  </si>
  <si>
    <t>PREVATT</t>
  </si>
  <si>
    <t>KATHERINE A PREVATT</t>
  </si>
  <si>
    <t>2970 EMILINE ST SW</t>
  </si>
  <si>
    <t>SUPPLY</t>
  </si>
  <si>
    <t>28462-3924</t>
  </si>
  <si>
    <t>ROSCOE</t>
  </si>
  <si>
    <t>ROSCOE F HALL</t>
  </si>
  <si>
    <t>1752 SHALLOTTE INLET DR SW</t>
  </si>
  <si>
    <t>SHALLOTTE</t>
  </si>
  <si>
    <t>28470-8901</t>
  </si>
  <si>
    <t>CHARLES SPRINGER</t>
  </si>
  <si>
    <t>132 WOODBRIDGE CT</t>
  </si>
  <si>
    <t>28540-9168</t>
  </si>
  <si>
    <t>SUSAN M DICKEY</t>
  </si>
  <si>
    <t>301 FAIR LAKES DR</t>
  </si>
  <si>
    <t>28405-5322</t>
  </si>
  <si>
    <t>POTRATZ</t>
  </si>
  <si>
    <t>LOIS E POTRATZ</t>
  </si>
  <si>
    <t>4824 DRUMMOND DR</t>
  </si>
  <si>
    <t>28409-8171</t>
  </si>
  <si>
    <t>ASIAN FUSION AT RACINE INC</t>
  </si>
  <si>
    <t>260 RACINE DR STE 8</t>
  </si>
  <si>
    <t>28403-8846</t>
  </si>
  <si>
    <t>DOG CLUB OF WILMINGTON</t>
  </si>
  <si>
    <t>1524 SOUTHEAST HARBOR DR</t>
  </si>
  <si>
    <t>28409-4840</t>
  </si>
  <si>
    <t>P A CORONA</t>
  </si>
  <si>
    <t>1604 STALEY RD</t>
  </si>
  <si>
    <t>27265-2422</t>
  </si>
  <si>
    <t>SHARLENE</t>
  </si>
  <si>
    <t>SHARLENE F ALLEN</t>
  </si>
  <si>
    <t>822 LANCELOT DR</t>
  </si>
  <si>
    <t>PLEASANT GDN</t>
  </si>
  <si>
    <t>27313-9262</t>
  </si>
  <si>
    <t>BRIDGE LANDSCAPING LLC</t>
  </si>
  <si>
    <t>2657 WYNTERPOINTE CT</t>
  </si>
  <si>
    <t>KOKOMO</t>
  </si>
  <si>
    <t>46901-7711</t>
  </si>
  <si>
    <t>METAL MASTERS OF SWLA LLC</t>
  </si>
  <si>
    <t>210 JACKSON AVE</t>
  </si>
  <si>
    <t>SULPHUR</t>
  </si>
  <si>
    <t>70663-5432</t>
  </si>
  <si>
    <t>WILLIE R COLLINS</t>
  </si>
  <si>
    <t>3913 THORNTON ST</t>
  </si>
  <si>
    <t>70615-3843</t>
  </si>
  <si>
    <t>IOELE</t>
  </si>
  <si>
    <t>ELIZABETH M IOELE</t>
  </si>
  <si>
    <t>80 ROANOKE ST</t>
  </si>
  <si>
    <t>10314-5032</t>
  </si>
  <si>
    <t>YEARWOOD</t>
  </si>
  <si>
    <t>EILEEN M YEARWOOD</t>
  </si>
  <si>
    <t>43 FORT PL</t>
  </si>
  <si>
    <t>10301-2414</t>
  </si>
  <si>
    <t>JOANNA GARCIA</t>
  </si>
  <si>
    <t>86 ARLINGTON PL</t>
  </si>
  <si>
    <t>10303-1608</t>
  </si>
  <si>
    <t>VURCKIO</t>
  </si>
  <si>
    <t>ROBERT VURCKIO</t>
  </si>
  <si>
    <t>44 CLAWSON ST</t>
  </si>
  <si>
    <t>10306-3304</t>
  </si>
  <si>
    <t>CAI</t>
  </si>
  <si>
    <t>MARIA CAI</t>
  </si>
  <si>
    <t>65 CLINTON ST</t>
  </si>
  <si>
    <t>10304-2242</t>
  </si>
  <si>
    <t>SHABANA</t>
  </si>
  <si>
    <t>SHABANA BUTT</t>
  </si>
  <si>
    <t>59 TOWERS LN</t>
  </si>
  <si>
    <t>10314-4723</t>
  </si>
  <si>
    <t>MIGLINO</t>
  </si>
  <si>
    <t>ANGELA MIGLINO</t>
  </si>
  <si>
    <t>45 MALLARD LN</t>
  </si>
  <si>
    <t>10309-1822</t>
  </si>
  <si>
    <t>ANTONELLA</t>
  </si>
  <si>
    <t>BONGIORNO</t>
  </si>
  <si>
    <t>ANTONELLA P BONGIORNO</t>
  </si>
  <si>
    <t>51 LYNBROOK AVE</t>
  </si>
  <si>
    <t>10309-4508</t>
  </si>
  <si>
    <t>LETITIA</t>
  </si>
  <si>
    <t>LETITIA SMITH</t>
  </si>
  <si>
    <t>128 PLEASANT PLAINS AVE</t>
  </si>
  <si>
    <t>10309-2738</t>
  </si>
  <si>
    <t>MADAY</t>
  </si>
  <si>
    <t>MADAY MERINO</t>
  </si>
  <si>
    <t>203 LINCOLN AVE</t>
  </si>
  <si>
    <t>10306-3360</t>
  </si>
  <si>
    <t>GELARDI</t>
  </si>
  <si>
    <t>ANTHONY S GELARDI</t>
  </si>
  <si>
    <t>177 MALONE AVE</t>
  </si>
  <si>
    <t>10306-4409</t>
  </si>
  <si>
    <t>MICHAEL SANABRIA</t>
  </si>
  <si>
    <t>30 DANIEL LOW TER APT 3R</t>
  </si>
  <si>
    <t>10301-1735</t>
  </si>
  <si>
    <t>DIVERS</t>
  </si>
  <si>
    <t>JOHN DIVERS</t>
  </si>
  <si>
    <t>33 BARRY CT</t>
  </si>
  <si>
    <t>10306-5675</t>
  </si>
  <si>
    <t>KLOTZ</t>
  </si>
  <si>
    <t>LARRY D KLOTZ</t>
  </si>
  <si>
    <t>48 MAYHEW DR</t>
  </si>
  <si>
    <t>81052-3747</t>
  </si>
  <si>
    <t>MELINDA GAUDET</t>
  </si>
  <si>
    <t>30288 PINE ALLEY RD</t>
  </si>
  <si>
    <t>70462-7065</t>
  </si>
  <si>
    <t>TRINA DRAKE</t>
  </si>
  <si>
    <t>26728 PALMETTO LAKE CT</t>
  </si>
  <si>
    <t>RODNEY JOHNSON</t>
  </si>
  <si>
    <t>140 DEL ORLEANS AVE</t>
  </si>
  <si>
    <t>70726-4817</t>
  </si>
  <si>
    <t>BEUHLER</t>
  </si>
  <si>
    <t>CHARLES J BEUHLER</t>
  </si>
  <si>
    <t>27931 S SATSUMA RD</t>
  </si>
  <si>
    <t>70754-3117</t>
  </si>
  <si>
    <t>PATTY</t>
  </si>
  <si>
    <t>HASNEY</t>
  </si>
  <si>
    <t>PATTY HASNEY</t>
  </si>
  <si>
    <t>PO BOX 1814</t>
  </si>
  <si>
    <t>70785-1814</t>
  </si>
  <si>
    <t>FRANCE</t>
  </si>
  <si>
    <t>ERIC R FRANCE</t>
  </si>
  <si>
    <t>15900 VARNADO RD</t>
  </si>
  <si>
    <t>70785-4727</t>
  </si>
  <si>
    <t>QUINTON MITCHELL</t>
  </si>
  <si>
    <t>19231 HIGHWAY 22</t>
  </si>
  <si>
    <t>MAUREPAS</t>
  </si>
  <si>
    <t>70449-3007</t>
  </si>
  <si>
    <t>ANTHONY MERRITT</t>
  </si>
  <si>
    <t>2995 HURRICANE RD</t>
  </si>
  <si>
    <t>ROCKY FACE</t>
  </si>
  <si>
    <t>30740-8716</t>
  </si>
  <si>
    <t>MARIO SANCHEZ ARROYO</t>
  </si>
  <si>
    <t>444B DAWNVILLE RD NE</t>
  </si>
  <si>
    <t>30721-8409</t>
  </si>
  <si>
    <t>JASON ROSSER</t>
  </si>
  <si>
    <t>1000 WIMBLEDON DR</t>
  </si>
  <si>
    <t>30720-7200</t>
  </si>
  <si>
    <t>J WORDEN AND SONS PAVING LLC</t>
  </si>
  <si>
    <t>6750 JEFFERSON DAVIS HWY TRLR 5</t>
  </si>
  <si>
    <t>23237-1262</t>
  </si>
  <si>
    <t>JERRY D THOMPSON</t>
  </si>
  <si>
    <t>9016 MICHAUX LN</t>
  </si>
  <si>
    <t>23229-6342</t>
  </si>
  <si>
    <t>JOSE E AVALOS</t>
  </si>
  <si>
    <t>7516 ELMLEAF CT</t>
  </si>
  <si>
    <t>23234-2875</t>
  </si>
  <si>
    <t>JOHN D SMITH</t>
  </si>
  <si>
    <t>1301 BUCKINGHAM STATION DR APT 4A</t>
  </si>
  <si>
    <t>23113-4632</t>
  </si>
  <si>
    <t>RICHMOND SPRINKLER CORP</t>
  </si>
  <si>
    <t>7628 WHITEPINE RD</t>
  </si>
  <si>
    <t>23237-2215</t>
  </si>
  <si>
    <t>FORNEA</t>
  </si>
  <si>
    <t>CAROLYN D FORNEA</t>
  </si>
  <si>
    <t>8611 BOONES TRAIL RD</t>
  </si>
  <si>
    <t>23832-7695</t>
  </si>
  <si>
    <t>R SNEAD REFUSE INC</t>
  </si>
  <si>
    <t>3417 MANOR GROVE CIR</t>
  </si>
  <si>
    <t>23059-4671</t>
  </si>
  <si>
    <t>JONATHAN K GREER</t>
  </si>
  <si>
    <t>6280 SEVENOAKS AVE</t>
  </si>
  <si>
    <t>70806-7330</t>
  </si>
  <si>
    <t>APRIL W JONES</t>
  </si>
  <si>
    <t>4430 HATCHER AVE APT 105</t>
  </si>
  <si>
    <t>70806-5233</t>
  </si>
  <si>
    <t>TRICHE</t>
  </si>
  <si>
    <t>STANLEY J TRICHE</t>
  </si>
  <si>
    <t>4949 STUMBERG LN APT 9</t>
  </si>
  <si>
    <t>70816-4782</t>
  </si>
  <si>
    <t>MARCUS D FISHER</t>
  </si>
  <si>
    <t>13675 COURSEY BLVD</t>
  </si>
  <si>
    <t>70817-1344</t>
  </si>
  <si>
    <t>GABRIELLE</t>
  </si>
  <si>
    <t>WEATHERSPOON</t>
  </si>
  <si>
    <t>GABRIELLE L WEATHERSPOON</t>
  </si>
  <si>
    <t>1260 S 17TH ST</t>
  </si>
  <si>
    <t>70802-4121</t>
  </si>
  <si>
    <t>ISADORE</t>
  </si>
  <si>
    <t>ISADORE JAMES</t>
  </si>
  <si>
    <t>6815 KLEINPETER RD</t>
  </si>
  <si>
    <t>70811-1166</t>
  </si>
  <si>
    <t>DALE GRIFFIN</t>
  </si>
  <si>
    <t>887 PONDEROSA DR</t>
  </si>
  <si>
    <t>70819-4032</t>
  </si>
  <si>
    <t>MALOY</t>
  </si>
  <si>
    <t>WILLIAM J MALOY</t>
  </si>
  <si>
    <t>34 GREENWOOD PARK</t>
  </si>
  <si>
    <t>14534-2965</t>
  </si>
  <si>
    <t>BROADSTONE NET LEASE INC</t>
  </si>
  <si>
    <t>800 CLINTON SQ</t>
  </si>
  <si>
    <t>14604-1730</t>
  </si>
  <si>
    <t>ROC CITY TRANSPORT LLC</t>
  </si>
  <si>
    <t>703 WEBSTER RD</t>
  </si>
  <si>
    <t>14580-9589</t>
  </si>
  <si>
    <t>PEARCE</t>
  </si>
  <si>
    <t>DONALD V PEARCE</t>
  </si>
  <si>
    <t>42 MANOR PKWY APT C</t>
  </si>
  <si>
    <t>14620-2606</t>
  </si>
  <si>
    <t>SHAWN D COLEMAN</t>
  </si>
  <si>
    <t>36 ARGO PARK</t>
  </si>
  <si>
    <t>14613-1519</t>
  </si>
  <si>
    <t>MELISSA A HALE</t>
  </si>
  <si>
    <t>1500 PINE TRL APT 12</t>
  </si>
  <si>
    <t>HONEOYE FALLS</t>
  </si>
  <si>
    <t>14472-1263</t>
  </si>
  <si>
    <t>JENNIFER L COLLINS</t>
  </si>
  <si>
    <t>2857 MANITOU RD</t>
  </si>
  <si>
    <t>14624-1131</t>
  </si>
  <si>
    <t>THADDEUS</t>
  </si>
  <si>
    <t>THADDEUS L GREEN</t>
  </si>
  <si>
    <t>416 SEWARD ST</t>
  </si>
  <si>
    <t>14608-2813</t>
  </si>
  <si>
    <t>YONIQUE</t>
  </si>
  <si>
    <t>YONIQUE JACKSON</t>
  </si>
  <si>
    <t>152 DRIVING PARK AVE</t>
  </si>
  <si>
    <t>14613-2031</t>
  </si>
  <si>
    <t>ALONDRAS CORPORATION</t>
  </si>
  <si>
    <t>400 JEFFERSON RD</t>
  </si>
  <si>
    <t>14623-2430</t>
  </si>
  <si>
    <t>ORVILLE P DIXON</t>
  </si>
  <si>
    <t>1320 BUFFALO RD STE 204</t>
  </si>
  <si>
    <t>14624-1842</t>
  </si>
  <si>
    <t>DANIEL L PATTERSON</t>
  </si>
  <si>
    <t>48 RODNEY LN</t>
  </si>
  <si>
    <t>14625-1259</t>
  </si>
  <si>
    <t>MADONNA</t>
  </si>
  <si>
    <t>TOMANI</t>
  </si>
  <si>
    <t>MADONNA R TOMANI</t>
  </si>
  <si>
    <t>7885 HIDDEN OAK</t>
  </si>
  <si>
    <t>14534-9607</t>
  </si>
  <si>
    <t>SCOTT A PARKER</t>
  </si>
  <si>
    <t>1122 EDGEMERE DR</t>
  </si>
  <si>
    <t>14612-1506</t>
  </si>
  <si>
    <t>MOSKEL</t>
  </si>
  <si>
    <t>BENJAMIN D MOSKEL</t>
  </si>
  <si>
    <t>108 FISHER RD</t>
  </si>
  <si>
    <t>14534-9522</t>
  </si>
  <si>
    <t>JUSTIN J MCCARTHY</t>
  </si>
  <si>
    <t>63 OAKWOOD ST</t>
  </si>
  <si>
    <t>12208-2422</t>
  </si>
  <si>
    <t>BETHANN</t>
  </si>
  <si>
    <t>BETHANN COFFMAN</t>
  </si>
  <si>
    <t>PO BOX 307</t>
  </si>
  <si>
    <t>LATHAM</t>
  </si>
  <si>
    <t>12110-0307</t>
  </si>
  <si>
    <t>SCOTT E ANTHONY</t>
  </si>
  <si>
    <t>382 RATHBURN RD</t>
  </si>
  <si>
    <t>13069-5110</t>
  </si>
  <si>
    <t>RONNIE DEAN MOONEY</t>
  </si>
  <si>
    <t>3855 CAMBELL ST LOT 61</t>
  </si>
  <si>
    <t>57701-0136</t>
  </si>
  <si>
    <t>KOEHNEN</t>
  </si>
  <si>
    <t>SCOTT KOEHNEN</t>
  </si>
  <si>
    <t>13315 S HIGHWAY 16</t>
  </si>
  <si>
    <t>57702-7402</t>
  </si>
  <si>
    <t>BH ASSET PROTECTION GROUP LLC</t>
  </si>
  <si>
    <t>PO BOX 441</t>
  </si>
  <si>
    <t>57709-0441</t>
  </si>
  <si>
    <t>OVENSTONE</t>
  </si>
  <si>
    <t>BRADLEY OVENSTONE</t>
  </si>
  <si>
    <t>12630 ROBINS ROOST RD</t>
  </si>
  <si>
    <t>HILL CITY</t>
  </si>
  <si>
    <t>57745-6519</t>
  </si>
  <si>
    <t>ROGER A THOMPSON</t>
  </si>
  <si>
    <t>5707A OXFORD LN</t>
  </si>
  <si>
    <t>14094-5801</t>
  </si>
  <si>
    <t>JAMES HIBBARD</t>
  </si>
  <si>
    <t>2443 LAKE RD</t>
  </si>
  <si>
    <t>RANSOMVILLE</t>
  </si>
  <si>
    <t>14131-9696</t>
  </si>
  <si>
    <t>KEVIN E STANFIELD</t>
  </si>
  <si>
    <t>351 WOMACK RD</t>
  </si>
  <si>
    <t>37148-5456</t>
  </si>
  <si>
    <t>JOE HALEY</t>
  </si>
  <si>
    <t>713 LOCK 4 RD</t>
  </si>
  <si>
    <t>37066-3434</t>
  </si>
  <si>
    <t>BOTTS</t>
  </si>
  <si>
    <t>STEPHEN F BOTTS</t>
  </si>
  <si>
    <t>1763 SAUNDERSVILLE RD</t>
  </si>
  <si>
    <t>37075-8554</t>
  </si>
  <si>
    <t>JILL V MCMINN</t>
  </si>
  <si>
    <t>2950 CAGES BEND RD</t>
  </si>
  <si>
    <t>37066-5723</t>
  </si>
  <si>
    <t>RICKY A WALLACE</t>
  </si>
  <si>
    <t>ZIZZO</t>
  </si>
  <si>
    <t>STEVEN S ZIZZO</t>
  </si>
  <si>
    <t>1006 ISLAND BROOK DR</t>
  </si>
  <si>
    <t>37075-6307</t>
  </si>
  <si>
    <t>ERIC GRAHAM</t>
  </si>
  <si>
    <t>519 CORUM HILL RD</t>
  </si>
  <si>
    <t>37031-4635</t>
  </si>
  <si>
    <t>CARA L WEST</t>
  </si>
  <si>
    <t>101 W LONGVIEW DR</t>
  </si>
  <si>
    <t>37148-1640</t>
  </si>
  <si>
    <t>JEAN PAYNE</t>
  </si>
  <si>
    <t>BRACEY</t>
  </si>
  <si>
    <t>23919-0054</t>
  </si>
  <si>
    <t>ROBERT K WILLIS</t>
  </si>
  <si>
    <t>11203 KATERINA DR S</t>
  </si>
  <si>
    <t>22408-2420</t>
  </si>
  <si>
    <t>WILLIAM H PROSSER</t>
  </si>
  <si>
    <t>30 RUBINS WALK</t>
  </si>
  <si>
    <t>22405-2884</t>
  </si>
  <si>
    <t>ADRIAN MEZA</t>
  </si>
  <si>
    <t>8720 OLDHAM RD</t>
  </si>
  <si>
    <t>22408-8757</t>
  </si>
  <si>
    <t>ROSWITHA</t>
  </si>
  <si>
    <t>BAHADAR</t>
  </si>
  <si>
    <t>ROSWITHA BAHADAR</t>
  </si>
  <si>
    <t>17 EVELYN DR</t>
  </si>
  <si>
    <t>23602-3317</t>
  </si>
  <si>
    <t>GERALD G POWELL</t>
  </si>
  <si>
    <t>343 CIRCUIT LN</t>
  </si>
  <si>
    <t>23608-4908</t>
  </si>
  <si>
    <t>ALEJNDRO</t>
  </si>
  <si>
    <t>ALEJNDRO OLVERA</t>
  </si>
  <si>
    <t>323 DUNNAVANT LN</t>
  </si>
  <si>
    <t>23606-1463</t>
  </si>
  <si>
    <t>ROBERT D INGE</t>
  </si>
  <si>
    <t>515 WATERS EDGE DR APT K</t>
  </si>
  <si>
    <t>23606-4109</t>
  </si>
  <si>
    <t>TAKYRA</t>
  </si>
  <si>
    <t>SULLY</t>
  </si>
  <si>
    <t>TAKYRA SULLY</t>
  </si>
  <si>
    <t>603 ARMSTEAD LOOP APT 2A</t>
  </si>
  <si>
    <t>23602-4537</t>
  </si>
  <si>
    <t>NICOLE R WILLIS</t>
  </si>
  <si>
    <t>THERESA M COOPER</t>
  </si>
  <si>
    <t>9407 HIGHGATE WAY</t>
  </si>
  <si>
    <t>22407-4398</t>
  </si>
  <si>
    <t>WILBER</t>
  </si>
  <si>
    <t>KENNETH T WILBER</t>
  </si>
  <si>
    <t>7124 DOMINIQUE DR</t>
  </si>
  <si>
    <t>22551-2618</t>
  </si>
  <si>
    <t>KEVIN S GREENE</t>
  </si>
  <si>
    <t>441 LAUREL AVE</t>
  </si>
  <si>
    <t>22408-1571</t>
  </si>
  <si>
    <t>MAKARA</t>
  </si>
  <si>
    <t>EUGENE F MAKARA</t>
  </si>
  <si>
    <t>32 OLD BEDFORD RD</t>
  </si>
  <si>
    <t>03110-5925</t>
  </si>
  <si>
    <t>CINTIA</t>
  </si>
  <si>
    <t>ANDURAY</t>
  </si>
  <si>
    <t>CINTIA D ANDURAY</t>
  </si>
  <si>
    <t>6 JOEY RD</t>
  </si>
  <si>
    <t>03054-4548</t>
  </si>
  <si>
    <t>CARLOS REYES</t>
  </si>
  <si>
    <t>179 CHESTNUT ST</t>
  </si>
  <si>
    <t>03060-6432</t>
  </si>
  <si>
    <t>LOEHLE</t>
  </si>
  <si>
    <t>MICHEL D LOEHLE</t>
  </si>
  <si>
    <t>382 SHIPPMANS CREEK RD</t>
  </si>
  <si>
    <t>WARTRACE</t>
  </si>
  <si>
    <t>37183-3302</t>
  </si>
  <si>
    <t>MAILLOUX</t>
  </si>
  <si>
    <t>RICHARD L MAILLOUX</t>
  </si>
  <si>
    <t>374 DURRELL RD</t>
  </si>
  <si>
    <t>TAMWORTH</t>
  </si>
  <si>
    <t>03886-4336</t>
  </si>
  <si>
    <t>DEAN WALKER</t>
  </si>
  <si>
    <t>CTR OSSIPEE</t>
  </si>
  <si>
    <t>03814-0512</t>
  </si>
  <si>
    <t>BLAZICK</t>
  </si>
  <si>
    <t>ALLEN R BLAZICK</t>
  </si>
  <si>
    <t>PO BOX 415</t>
  </si>
  <si>
    <t>03894-0415</t>
  </si>
  <si>
    <t>EVETT</t>
  </si>
  <si>
    <t>ARNEY</t>
  </si>
  <si>
    <t>EVETT A ARNEY</t>
  </si>
  <si>
    <t>1146 E 200 N</t>
  </si>
  <si>
    <t>47501-7671</t>
  </si>
  <si>
    <t>CRYSTAL ELLIOTT</t>
  </si>
  <si>
    <t>13399 GAYLORD ST</t>
  </si>
  <si>
    <t>80241-1379</t>
  </si>
  <si>
    <t>MCELVAINE</t>
  </si>
  <si>
    <t>COREY D MCELVAINE</t>
  </si>
  <si>
    <t>2380 HANOVER ST</t>
  </si>
  <si>
    <t>80010-1222</t>
  </si>
  <si>
    <t>WONDA</t>
  </si>
  <si>
    <t>WONDA M PEREZ</t>
  </si>
  <si>
    <t>PO BOX 471732</t>
  </si>
  <si>
    <t>80047-1732</t>
  </si>
  <si>
    <t>STRYKER BY DESIGN INC</t>
  </si>
  <si>
    <t>5745 MONACO ST UNIT B</t>
  </si>
  <si>
    <t>80022-4060</t>
  </si>
  <si>
    <t>QUALITY STAFFING SERVICES LLC</t>
  </si>
  <si>
    <t>45 N MAIN ST STE 1</t>
  </si>
  <si>
    <t>80601-1656</t>
  </si>
  <si>
    <t>COLORADO SIGN SYSTEMS INC</t>
  </si>
  <si>
    <t>1390 E 64TH AVE</t>
  </si>
  <si>
    <t>80229-7214</t>
  </si>
  <si>
    <t>KINGA</t>
  </si>
  <si>
    <t>REGLUSKI</t>
  </si>
  <si>
    <t>KINGA REGLUSKI</t>
  </si>
  <si>
    <t>10241 DILLON CT</t>
  </si>
  <si>
    <t>80022-8913</t>
  </si>
  <si>
    <t>JASON A BARRIENTOS</t>
  </si>
  <si>
    <t>10260 WASHINGTON ST APT 522</t>
  </si>
  <si>
    <t>80229-2071</t>
  </si>
  <si>
    <t>JENELLE</t>
  </si>
  <si>
    <t>MESTAS</t>
  </si>
  <si>
    <t>JENELLE N MESTAS</t>
  </si>
  <si>
    <t>11102 E 16TH AVE APT 213</t>
  </si>
  <si>
    <t>80010-2544</t>
  </si>
  <si>
    <t>MARK COLLIER</t>
  </si>
  <si>
    <t>PO BOX 664</t>
  </si>
  <si>
    <t>80601-0664</t>
  </si>
  <si>
    <t>RANDY J ROMERO</t>
  </si>
  <si>
    <t>2080 MCDOUGAL ST</t>
  </si>
  <si>
    <t>80229-8208</t>
  </si>
  <si>
    <t>WILLIAM G INGRAM</t>
  </si>
  <si>
    <t>10550 ROSALIE DR</t>
  </si>
  <si>
    <t>JAMES BROWN</t>
  </si>
  <si>
    <t>6140 E 63RD PL APT 506</t>
  </si>
  <si>
    <t>80022-3444</t>
  </si>
  <si>
    <t>JESSICA W KIRK</t>
  </si>
  <si>
    <t>3407 E 115TH DR</t>
  </si>
  <si>
    <t>80233-2472</t>
  </si>
  <si>
    <t>DARBY</t>
  </si>
  <si>
    <t>ARCHIETECTS</t>
  </si>
  <si>
    <t>DARBY ARCHIETECTS</t>
  </si>
  <si>
    <t>PO BOX 351255</t>
  </si>
  <si>
    <t>80035-1255</t>
  </si>
  <si>
    <t>SALL</t>
  </si>
  <si>
    <t>SALL Q LE</t>
  </si>
  <si>
    <t>2213 E 100TH PL</t>
  </si>
  <si>
    <t>80229-2364</t>
  </si>
  <si>
    <t>ARMENDARIZ</t>
  </si>
  <si>
    <t>ANDREA ARMENDARIZ</t>
  </si>
  <si>
    <t>2550 W 92ND AVE</t>
  </si>
  <si>
    <t>80260-5315</t>
  </si>
  <si>
    <t>DEBRA HOLLAND</t>
  </si>
  <si>
    <t>4951 W 81ST PL</t>
  </si>
  <si>
    <t>80031-7038</t>
  </si>
  <si>
    <t>PERRI</t>
  </si>
  <si>
    <t>CYNTHIA L PERRI</t>
  </si>
  <si>
    <t>12886 GRAPE ST</t>
  </si>
  <si>
    <t>80241-2342</t>
  </si>
  <si>
    <t>JESSICA E WRIGHT</t>
  </si>
  <si>
    <t>6136 LEGENDS HWY</t>
  </si>
  <si>
    <t>25901-5882</t>
  </si>
  <si>
    <t>RIVER CITY ROOFING LLC</t>
  </si>
  <si>
    <t>8514 SANFORD DR</t>
  </si>
  <si>
    <t>23228-2813</t>
  </si>
  <si>
    <t>MATTINA</t>
  </si>
  <si>
    <t>DIANA LA MATTINA</t>
  </si>
  <si>
    <t>5009 OLD MAIN ST</t>
  </si>
  <si>
    <t>23231-3004</t>
  </si>
  <si>
    <t>BRANDON J HESS</t>
  </si>
  <si>
    <t>9603 JANUARY DR</t>
  </si>
  <si>
    <t>23238-3749</t>
  </si>
  <si>
    <t>WINE CELLAR CONCEPTS LLC</t>
  </si>
  <si>
    <t>46 JEFFERSON AVE</t>
  </si>
  <si>
    <t>06320-5008</t>
  </si>
  <si>
    <t>ANGELA A HICKS</t>
  </si>
  <si>
    <t>70 FARMINGTON AVE UNIT 3P</t>
  </si>
  <si>
    <t>06320-3220</t>
  </si>
  <si>
    <t>MANUEL CHAVEZ</t>
  </si>
  <si>
    <t>6367 FAIR RD</t>
  </si>
  <si>
    <t>75142-7452</t>
  </si>
  <si>
    <t>SUSAN E LONGO</t>
  </si>
  <si>
    <t>PO BOX 781</t>
  </si>
  <si>
    <t>06069-0781</t>
  </si>
  <si>
    <t>JOSHUA J YATES</t>
  </si>
  <si>
    <t>2423 BORTON DR</t>
  </si>
  <si>
    <t>93109-1873</t>
  </si>
  <si>
    <t>MEINEKE CAR CARE CENTER</t>
  </si>
  <si>
    <t>111 ROEMER WAY STE D</t>
  </si>
  <si>
    <t>93454-1149</t>
  </si>
  <si>
    <t>C AND M WESTERN INC</t>
  </si>
  <si>
    <t>1515 S BROADWAY</t>
  </si>
  <si>
    <t>93454-7213</t>
  </si>
  <si>
    <t>LETICIA V JIMENEZ</t>
  </si>
  <si>
    <t>509 E CRESTON ST</t>
  </si>
  <si>
    <t>93454-1935</t>
  </si>
  <si>
    <t>PEDRO RAMIREZ</t>
  </si>
  <si>
    <t>950 SAN ANDRES ST</t>
  </si>
  <si>
    <t>93101-4316</t>
  </si>
  <si>
    <t>TEOFILO</t>
  </si>
  <si>
    <t>SOLIS</t>
  </si>
  <si>
    <t>TEOFILO SOLIS</t>
  </si>
  <si>
    <t>7204 ALAMEDA AVE</t>
  </si>
  <si>
    <t>GOLETA</t>
  </si>
  <si>
    <t>93117-1351</t>
  </si>
  <si>
    <t>SICHERI ENTERPRISES INC</t>
  </si>
  <si>
    <t>1919 STATE ST STE 204</t>
  </si>
  <si>
    <t>93101-8458</t>
  </si>
  <si>
    <t>BRIAN J FLYNN</t>
  </si>
  <si>
    <t>320 SYCAMORE DR</t>
  </si>
  <si>
    <t>BUELLTON</t>
  </si>
  <si>
    <t>93427-6811</t>
  </si>
  <si>
    <t>LETICIA PARRA</t>
  </si>
  <si>
    <t>1221 PUNTA GORDA ST</t>
  </si>
  <si>
    <t>93103-3524</t>
  </si>
  <si>
    <t>BRANIGAN</t>
  </si>
  <si>
    <t>DANIEL BRANIGAN</t>
  </si>
  <si>
    <t>3091 SNOW HILL RD</t>
  </si>
  <si>
    <t>47060-8033</t>
  </si>
  <si>
    <t>DEE</t>
  </si>
  <si>
    <t>CROSBY MIRUS</t>
  </si>
  <si>
    <t>DEE CROSBY MIRUS</t>
  </si>
  <si>
    <t>3212 SNEAKVILLE RD</t>
  </si>
  <si>
    <t>47025-8796</t>
  </si>
  <si>
    <t>219 HARDING HWY</t>
  </si>
  <si>
    <t>PITTSGROVE</t>
  </si>
  <si>
    <t>08318-4404</t>
  </si>
  <si>
    <t>JAMAR D MCKINNEY</t>
  </si>
  <si>
    <t>6028 VARESK LN</t>
  </si>
  <si>
    <t>29720-0253</t>
  </si>
  <si>
    <t>HILLARD</t>
  </si>
  <si>
    <t>HILLARD GARNER</t>
  </si>
  <si>
    <t>246 LONGMONT DR</t>
  </si>
  <si>
    <t>29072-8361</t>
  </si>
  <si>
    <t>GLAN</t>
  </si>
  <si>
    <t>GLAN A BALLARD</t>
  </si>
  <si>
    <t>324 GREEN HILLS DR</t>
  </si>
  <si>
    <t>29054-8654</t>
  </si>
  <si>
    <t>FARRINGTON</t>
  </si>
  <si>
    <t>JAMES FARRINGTON</t>
  </si>
  <si>
    <t>504 BASIL RD</t>
  </si>
  <si>
    <t>29160-9712</t>
  </si>
  <si>
    <t>BIALOBRESKI</t>
  </si>
  <si>
    <t>JOHN R BIALOBRESKI</t>
  </si>
  <si>
    <t>2115 TRADE ST</t>
  </si>
  <si>
    <t>29169-7682</t>
  </si>
  <si>
    <t>CHRISTOPHER G TURNER</t>
  </si>
  <si>
    <t>1415 DAN COMALANDER RD</t>
  </si>
  <si>
    <t>29036-8068</t>
  </si>
  <si>
    <t>CAPOTE</t>
  </si>
  <si>
    <t>MARILYN CAPOTE</t>
  </si>
  <si>
    <t>20050 S 196TH ST</t>
  </si>
  <si>
    <t>85142-8674</t>
  </si>
  <si>
    <t>CHRISTOPHER TAFOYA</t>
  </si>
  <si>
    <t>12914 W CHARTER OAK RD</t>
  </si>
  <si>
    <t>EL MIRAGE</t>
  </si>
  <si>
    <t>85335-6266</t>
  </si>
  <si>
    <t>KRISTIN M HOBBS</t>
  </si>
  <si>
    <t>1903 E GRANDVIEW ST</t>
  </si>
  <si>
    <t>85203-4528</t>
  </si>
  <si>
    <t>DOUGLAS D HOBBS</t>
  </si>
  <si>
    <t>HOSTE</t>
  </si>
  <si>
    <t>TAMMY L HOSTE</t>
  </si>
  <si>
    <t>3151 E INDIGO CIR</t>
  </si>
  <si>
    <t>85213-5574</t>
  </si>
  <si>
    <t>FWA INC</t>
  </si>
  <si>
    <t>2639 N 31ST AVE</t>
  </si>
  <si>
    <t>85009-1522</t>
  </si>
  <si>
    <t>KEALY</t>
  </si>
  <si>
    <t>DANIELLE KEALY</t>
  </si>
  <si>
    <t>9363 E MOUNTAIN SPRING RD</t>
  </si>
  <si>
    <t>85255-6623</t>
  </si>
  <si>
    <t>PETSOLD</t>
  </si>
  <si>
    <t>KRISTINE M PETSOLD</t>
  </si>
  <si>
    <t>5150 N 99TH AVE APT 1111</t>
  </si>
  <si>
    <t>85305-3009</t>
  </si>
  <si>
    <t>TRICY</t>
  </si>
  <si>
    <t>TRICY L JOHNSON</t>
  </si>
  <si>
    <t>1510 S VELERO PL</t>
  </si>
  <si>
    <t>85286-1178</t>
  </si>
  <si>
    <t>ANA P CALDERON</t>
  </si>
  <si>
    <t>1814 N 65TH DR</t>
  </si>
  <si>
    <t>85035-4713</t>
  </si>
  <si>
    <t>LAURA K GOWIN</t>
  </si>
  <si>
    <t>10312 S 280TH AVE</t>
  </si>
  <si>
    <t>85326-5347</t>
  </si>
  <si>
    <t>HOSCO INC</t>
  </si>
  <si>
    <t>40505 N 7TH ST</t>
  </si>
  <si>
    <t>85086-7310</t>
  </si>
  <si>
    <t>RICHARD S BOYD</t>
  </si>
  <si>
    <t>3919 W PARADISE DR</t>
  </si>
  <si>
    <t>85029-2912</t>
  </si>
  <si>
    <t>MORALES LEYVA</t>
  </si>
  <si>
    <t>FRANCISCO A MORALES LEYVA</t>
  </si>
  <si>
    <t>2908 E ENID AVE</t>
  </si>
  <si>
    <t>85204-4726</t>
  </si>
  <si>
    <t>ANDRES RODRIGUEZ</t>
  </si>
  <si>
    <t>1249 N 161ST AVE</t>
  </si>
  <si>
    <t>85338-2749</t>
  </si>
  <si>
    <t>VENUGOPAL</t>
  </si>
  <si>
    <t>MANADI</t>
  </si>
  <si>
    <t>VENUGOPAL R MANADI</t>
  </si>
  <si>
    <t>3232 E BROOKWOOD CT</t>
  </si>
  <si>
    <t>85048-5812</t>
  </si>
  <si>
    <t>VELASQUEZ</t>
  </si>
  <si>
    <t>CHARLES R VELASQUEZ</t>
  </si>
  <si>
    <t>1215 N NEVADA WAY</t>
  </si>
  <si>
    <t>85203-4322</t>
  </si>
  <si>
    <t>CHLOE</t>
  </si>
  <si>
    <t>CHLOE M BROWN</t>
  </si>
  <si>
    <t>3416 N 44TH ST UNIT 22</t>
  </si>
  <si>
    <t>85018-6044</t>
  </si>
  <si>
    <t>LENDSEY</t>
  </si>
  <si>
    <t>LENDSEY J VAUGHN</t>
  </si>
  <si>
    <t>210 W SHANNON ST</t>
  </si>
  <si>
    <t>85233-8714</t>
  </si>
  <si>
    <t>DULCE</t>
  </si>
  <si>
    <t>FIERROS</t>
  </si>
  <si>
    <t>DULCE D FIERROS</t>
  </si>
  <si>
    <t>8240 W SAN JUAN AVE</t>
  </si>
  <si>
    <t>85303-5172</t>
  </si>
  <si>
    <t>KELLY SAUNDERS</t>
  </si>
  <si>
    <t>2727 N PRICE RD UNIT 20</t>
  </si>
  <si>
    <t>85224-4946</t>
  </si>
  <si>
    <t>BLISS</t>
  </si>
  <si>
    <t>JAMES R BLISS</t>
  </si>
  <si>
    <t>20423 E CARRIAGE WAY</t>
  </si>
  <si>
    <t>85142-3480</t>
  </si>
  <si>
    <t>BROSMAN</t>
  </si>
  <si>
    <t>RUDOLPH C BROSMAN</t>
  </si>
  <si>
    <t>2355 N MALACHITE</t>
  </si>
  <si>
    <t>85207-2522</t>
  </si>
  <si>
    <t>KIMINAIA</t>
  </si>
  <si>
    <t>NICHOLAS KIMINAIA</t>
  </si>
  <si>
    <t>23826 N 65TH DR</t>
  </si>
  <si>
    <t>85310-3476</t>
  </si>
  <si>
    <t>FIRST MEDIA MARKETING INC</t>
  </si>
  <si>
    <t>2375 E CAMELBACK RD STE 600</t>
  </si>
  <si>
    <t>85016-3493</t>
  </si>
  <si>
    <t>ALBERTO SALINAS</t>
  </si>
  <si>
    <t>5824 N 62ND DR</t>
  </si>
  <si>
    <t>85301-5734</t>
  </si>
  <si>
    <t>RUSSELL JOHNSON</t>
  </si>
  <si>
    <t>1210 W ALAMEDA DR STE 112</t>
  </si>
  <si>
    <t>85282-3340</t>
  </si>
  <si>
    <t>RONALD J TORRES</t>
  </si>
  <si>
    <t>3169 W HARTFORD DR</t>
  </si>
  <si>
    <t>85053-1868</t>
  </si>
  <si>
    <t>ALESNIK</t>
  </si>
  <si>
    <t>JASON ALESNIK</t>
  </si>
  <si>
    <t>14642 S 23RD ST</t>
  </si>
  <si>
    <t>85048-4321</t>
  </si>
  <si>
    <t>ARAMBURO</t>
  </si>
  <si>
    <t>CARLOS C ARAMBURO</t>
  </si>
  <si>
    <t>6520 W SOPHIE LN</t>
  </si>
  <si>
    <t>LAVEEN</t>
  </si>
  <si>
    <t>85339-2718</t>
  </si>
  <si>
    <t>JEWELL</t>
  </si>
  <si>
    <t>TONTO</t>
  </si>
  <si>
    <t>JEWELL L TONTO</t>
  </si>
  <si>
    <t>6241 S 65TH DR</t>
  </si>
  <si>
    <t>85339-9783</t>
  </si>
  <si>
    <t>JODY PERRY</t>
  </si>
  <si>
    <t>18044 W GEORGIA CT</t>
  </si>
  <si>
    <t>LITCHFIELD PARK</t>
  </si>
  <si>
    <t>85340-5214</t>
  </si>
  <si>
    <t>DEMETRIOU</t>
  </si>
  <si>
    <t>GABRIEL P DEMETRIOU</t>
  </si>
  <si>
    <t>3628 W CHICAGO ST</t>
  </si>
  <si>
    <t>85226-3828</t>
  </si>
  <si>
    <t>CHARBONEAU</t>
  </si>
  <si>
    <t>D CHARBONEAU</t>
  </si>
  <si>
    <t>320 N 88TH PL</t>
  </si>
  <si>
    <t>85207-7804</t>
  </si>
  <si>
    <t>MICHAEL L FOX</t>
  </si>
  <si>
    <t>4262 S NOTTING HILL DR</t>
  </si>
  <si>
    <t>85297-0026</t>
  </si>
  <si>
    <t>VALERIE HEATH</t>
  </si>
  <si>
    <t>4634 E TIERRA BUENA LN</t>
  </si>
  <si>
    <t>85032-3372</t>
  </si>
  <si>
    <t>KALLIE</t>
  </si>
  <si>
    <t>BURKETT</t>
  </si>
  <si>
    <t>KALLIE M BURKETT</t>
  </si>
  <si>
    <t>14960 N 102ND ST</t>
  </si>
  <si>
    <t>85255-8590</t>
  </si>
  <si>
    <t>CHRISTOPHER THOMPSON</t>
  </si>
  <si>
    <t>8838 W ASTER DR</t>
  </si>
  <si>
    <t>85381-8138</t>
  </si>
  <si>
    <t>DARLENE M MARTINEZ</t>
  </si>
  <si>
    <t>16365 W CAMERON DR</t>
  </si>
  <si>
    <t>85388-6638</t>
  </si>
  <si>
    <t>GRAF</t>
  </si>
  <si>
    <t>RUBY GRAF</t>
  </si>
  <si>
    <t>6644 W MERCER LN</t>
  </si>
  <si>
    <t>85304-3631</t>
  </si>
  <si>
    <t>HANAKI</t>
  </si>
  <si>
    <t>CHRISTINE A HANAKI</t>
  </si>
  <si>
    <t>16637 N 45TH PL</t>
  </si>
  <si>
    <t>85032-2804</t>
  </si>
  <si>
    <t>VICKI L ADAMS</t>
  </si>
  <si>
    <t>506 W CAMPBELL AVE</t>
  </si>
  <si>
    <t>85013-2990</t>
  </si>
  <si>
    <t>RICKEY D MOSLEY</t>
  </si>
  <si>
    <t>2616 W WASHINGTON ST</t>
  </si>
  <si>
    <t>85009-5102</t>
  </si>
  <si>
    <t>BANFIELD</t>
  </si>
  <si>
    <t>KEITH R BANFIELD</t>
  </si>
  <si>
    <t>17173 W SAGUARO LN</t>
  </si>
  <si>
    <t>85388-1286</t>
  </si>
  <si>
    <t>HAMILA</t>
  </si>
  <si>
    <t>DEBRA L HAMILA</t>
  </si>
  <si>
    <t>9635 N 35TH PL</t>
  </si>
  <si>
    <t>85028-4930</t>
  </si>
  <si>
    <t>BEVILL</t>
  </si>
  <si>
    <t>ODESSA R BEVILL</t>
  </si>
  <si>
    <t>13021 S 48TH ST APT 2074</t>
  </si>
  <si>
    <t>85044-4157</t>
  </si>
  <si>
    <t>BONNIE JONES</t>
  </si>
  <si>
    <t>6326 W LARKSPUR DR</t>
  </si>
  <si>
    <t>85304-1613</t>
  </si>
  <si>
    <t>PRECEE</t>
  </si>
  <si>
    <t>CHAD N PRECEE</t>
  </si>
  <si>
    <t>111 E DUNLAP AVE STE 1-192</t>
  </si>
  <si>
    <t>85020-7812</t>
  </si>
  <si>
    <t>GERALD C FINNEY</t>
  </si>
  <si>
    <t>26215 N 55TH DR</t>
  </si>
  <si>
    <t>85083-1203</t>
  </si>
  <si>
    <t>CHRISTOPHER M HOWARD</t>
  </si>
  <si>
    <t>1764 S MARBLE ST</t>
  </si>
  <si>
    <t>85295-4963</t>
  </si>
  <si>
    <t>FORESTER</t>
  </si>
  <si>
    <t>BRIAN M FORESTER</t>
  </si>
  <si>
    <t>8810 S 213TH DR</t>
  </si>
  <si>
    <t>85326-6903</t>
  </si>
  <si>
    <t>KIRVY</t>
  </si>
  <si>
    <t>JOSE M KIRVY</t>
  </si>
  <si>
    <t>4143 E ANDERSON DR</t>
  </si>
  <si>
    <t>85032-2265</t>
  </si>
  <si>
    <t>MANIK</t>
  </si>
  <si>
    <t>MICHELLE MANIK</t>
  </si>
  <si>
    <t>3412 W YELLOW PEAK DR</t>
  </si>
  <si>
    <t>85142-3039</t>
  </si>
  <si>
    <t>BILL KESWICK AGENCY INC</t>
  </si>
  <si>
    <t>5901 W BEHREND DR APT 1005</t>
  </si>
  <si>
    <t>85308-6934</t>
  </si>
  <si>
    <t>FLEGAL</t>
  </si>
  <si>
    <t>ALLEN M FLEGAL</t>
  </si>
  <si>
    <t>824 S SARANAC AVE</t>
  </si>
  <si>
    <t>85208-2634</t>
  </si>
  <si>
    <t>YEAGER</t>
  </si>
  <si>
    <t>EMILY YEAGER</t>
  </si>
  <si>
    <t>4057 E OLIVE AVE</t>
  </si>
  <si>
    <t>85234-7905</t>
  </si>
  <si>
    <t>GARY SHAW</t>
  </si>
  <si>
    <t>4627 E CALLE REDONDA</t>
  </si>
  <si>
    <t>85018-2907</t>
  </si>
  <si>
    <t>CHRISTINA FELIX</t>
  </si>
  <si>
    <t>7104 S 7TH LN</t>
  </si>
  <si>
    <t>85041-6765</t>
  </si>
  <si>
    <t>HUNDELT</t>
  </si>
  <si>
    <t>MARY C HUNDELT</t>
  </si>
  <si>
    <t>3219 E CAMELBACK RD</t>
  </si>
  <si>
    <t>85018-2307</t>
  </si>
  <si>
    <t>BAMBULAS</t>
  </si>
  <si>
    <t>KRISTI M BAMBULAS</t>
  </si>
  <si>
    <t>14657 N 55TH AVE</t>
  </si>
  <si>
    <t>85306-3301</t>
  </si>
  <si>
    <t>FABIOLA</t>
  </si>
  <si>
    <t>FABIOLA ROBLES JUAN</t>
  </si>
  <si>
    <t>2258 W BOWKER ST</t>
  </si>
  <si>
    <t>85041-3760</t>
  </si>
  <si>
    <t>BLANCA IB REYES</t>
  </si>
  <si>
    <t>1522 S 80TH LN</t>
  </si>
  <si>
    <t>85043-5475</t>
  </si>
  <si>
    <t>TOMPA</t>
  </si>
  <si>
    <t>BERNARD J TOMPA</t>
  </si>
  <si>
    <t>26249 N 46TH PL</t>
  </si>
  <si>
    <t>85050-8503</t>
  </si>
  <si>
    <t>PETER B EVANS</t>
  </si>
  <si>
    <t>5616 E MCKELLIPS RD STE 105</t>
  </si>
  <si>
    <t>85215-2763</t>
  </si>
  <si>
    <t>CRAIG C STEWART</t>
  </si>
  <si>
    <t>4108 S COLLEGE AVE</t>
  </si>
  <si>
    <t>85282-5315</t>
  </si>
  <si>
    <t>TRUE HARVEST LLC</t>
  </si>
  <si>
    <t>2920 E CAMELBACK RD STE 220</t>
  </si>
  <si>
    <t>85016-4437</t>
  </si>
  <si>
    <t>MICHAEL R HUGHES</t>
  </si>
  <si>
    <t>2001 E MAGDALENA DR</t>
  </si>
  <si>
    <t>85283-2448</t>
  </si>
  <si>
    <t>FINA</t>
  </si>
  <si>
    <t>DAVID P FINA</t>
  </si>
  <si>
    <t>8649 E ROYAL PALM RD UNIT 115</t>
  </si>
  <si>
    <t>85258-4325</t>
  </si>
  <si>
    <t>PRENTICE</t>
  </si>
  <si>
    <t>CLIFFORD R PRENTICE</t>
  </si>
  <si>
    <t>22404 S 215TH ST</t>
  </si>
  <si>
    <t>85142-5933</t>
  </si>
  <si>
    <t>PETTIT</t>
  </si>
  <si>
    <t>DAMON W PETTIT</t>
  </si>
  <si>
    <t>3933 E WETHERSFIELD RD</t>
  </si>
  <si>
    <t>85032-7349</t>
  </si>
  <si>
    <t>GREGORY S BRADY</t>
  </si>
  <si>
    <t>729 N OAKLAND</t>
  </si>
  <si>
    <t>85205-6218</t>
  </si>
  <si>
    <t>FARKAS</t>
  </si>
  <si>
    <t>CAROLINE H FARKAS</t>
  </si>
  <si>
    <t>PO BOX 28637</t>
  </si>
  <si>
    <t>85255-0160</t>
  </si>
  <si>
    <t>CONTOS</t>
  </si>
  <si>
    <t>SCOTT R CONTOS</t>
  </si>
  <si>
    <t>2291 E NUNNELEY CT</t>
  </si>
  <si>
    <t>85296-3926</t>
  </si>
  <si>
    <t>RICHARD A DOMINGUEZ</t>
  </si>
  <si>
    <t>722 E CALLE BOLO LN</t>
  </si>
  <si>
    <t>85338-1026</t>
  </si>
  <si>
    <t>MICHAEL E REED</t>
  </si>
  <si>
    <t>1540 E JENSEN ST</t>
  </si>
  <si>
    <t>85203-3340</t>
  </si>
  <si>
    <t>DILLINGHAM</t>
  </si>
  <si>
    <t>DENNIS L DILLINGHAM</t>
  </si>
  <si>
    <t>3301 E RAY RD APT 1064</t>
  </si>
  <si>
    <t>85296-4555</t>
  </si>
  <si>
    <t>DON RAMON ENTERPRISES INC</t>
  </si>
  <si>
    <t>WELDON</t>
  </si>
  <si>
    <t>SAAFIR</t>
  </si>
  <si>
    <t>WELDON E SAAFIR</t>
  </si>
  <si>
    <t>10201 N 44TH DR APT 2083</t>
  </si>
  <si>
    <t>85302-2017</t>
  </si>
  <si>
    <t>JULIE T OLINGER</t>
  </si>
  <si>
    <t>3421 E LAFAYETTE AVE</t>
  </si>
  <si>
    <t>85298-9077</t>
  </si>
  <si>
    <t>FULLAN</t>
  </si>
  <si>
    <t>BART H FULLAN</t>
  </si>
  <si>
    <t>19036 N 4TH ST</t>
  </si>
  <si>
    <t>85024-2239</t>
  </si>
  <si>
    <t>GAMMAGE</t>
  </si>
  <si>
    <t>CHAD GAMMAGE</t>
  </si>
  <si>
    <t>3736 E MARLENE DR</t>
  </si>
  <si>
    <t>85296-1871</t>
  </si>
  <si>
    <t>JANELL WOODS</t>
  </si>
  <si>
    <t>9817 S OSWEGO AVE</t>
  </si>
  <si>
    <t>74137-5224</t>
  </si>
  <si>
    <t>DEBOSE</t>
  </si>
  <si>
    <t>SHAWN DEBOSE</t>
  </si>
  <si>
    <t>8455 E 81ST ST APT 412</t>
  </si>
  <si>
    <t>74133-8047</t>
  </si>
  <si>
    <t>DAVID A KIRBY</t>
  </si>
  <si>
    <t>8401 E 134TH ST S APT C1</t>
  </si>
  <si>
    <t>74008-3495</t>
  </si>
  <si>
    <t>NANCE</t>
  </si>
  <si>
    <t>MICHAEL D NANCE</t>
  </si>
  <si>
    <t>4035 S 92ND EAST AVE</t>
  </si>
  <si>
    <t>74145-3729</t>
  </si>
  <si>
    <t>OSBURN</t>
  </si>
  <si>
    <t>CARMEN B OSBURN</t>
  </si>
  <si>
    <t>9902 S 108TH EAST AVE</t>
  </si>
  <si>
    <t>74133-5119</t>
  </si>
  <si>
    <t>JAMES L SMITH</t>
  </si>
  <si>
    <t>4845 S SHERIDAN RD STE 509A</t>
  </si>
  <si>
    <t>74145-5719</t>
  </si>
  <si>
    <t>SHAVONNE</t>
  </si>
  <si>
    <t>SHAVONNE PINSON</t>
  </si>
  <si>
    <t>2118 E 52ND ST</t>
  </si>
  <si>
    <t>74105-6418</t>
  </si>
  <si>
    <t>DELGADI</t>
  </si>
  <si>
    <t>BEATRIZ SANCHEZ DELGADI</t>
  </si>
  <si>
    <t>12319 E 17TH ST</t>
  </si>
  <si>
    <t>74128-6601</t>
  </si>
  <si>
    <t>JAMES BLAKE NON EXEMPT TRUST</t>
  </si>
  <si>
    <t>PO BOX 1620</t>
  </si>
  <si>
    <t>74101-1620</t>
  </si>
  <si>
    <t>FALCO ALARM CO OF TULSA INC A CO</t>
  </si>
  <si>
    <t>AMBER NICOLE GARRETT</t>
  </si>
  <si>
    <t>3732 S UTICA AVE</t>
  </si>
  <si>
    <t>74105-8117</t>
  </si>
  <si>
    <t>CASEY L GRAY</t>
  </si>
  <si>
    <t>11920 E 86TH ST N</t>
  </si>
  <si>
    <t>74055-2537</t>
  </si>
  <si>
    <t>CHARVAT</t>
  </si>
  <si>
    <t>JOHN M CHARVAT</t>
  </si>
  <si>
    <t>8601 S MINGO RD APT 3213</t>
  </si>
  <si>
    <t>74133-4596</t>
  </si>
  <si>
    <t>TASHIA</t>
  </si>
  <si>
    <t>TASHIA L TAYLOR</t>
  </si>
  <si>
    <t>9312 E 64TH ST APT L</t>
  </si>
  <si>
    <t>74133-1442</t>
  </si>
  <si>
    <t>DEANA</t>
  </si>
  <si>
    <t>DEANA B CLARK</t>
  </si>
  <si>
    <t>5436 E 39TH ST</t>
  </si>
  <si>
    <t>74135-5546</t>
  </si>
  <si>
    <t>BARRETT C DAILEY</t>
  </si>
  <si>
    <t>3237 S CINCINNATI AVE</t>
  </si>
  <si>
    <t>74105-1901</t>
  </si>
  <si>
    <t>JEREMY CARTER</t>
  </si>
  <si>
    <t>5121 WOODLAND DR</t>
  </si>
  <si>
    <t>74070-4368</t>
  </si>
  <si>
    <t>DANA F MATSON</t>
  </si>
  <si>
    <t>2939 S PEORIA AVE</t>
  </si>
  <si>
    <t>74114-5317</t>
  </si>
  <si>
    <t>CORY J THOMPSON</t>
  </si>
  <si>
    <t>1405 W EL PASO ST</t>
  </si>
  <si>
    <t>74012-8344</t>
  </si>
  <si>
    <t>SHELLY L MORGAN</t>
  </si>
  <si>
    <t>6900 E FORT WORTH ST</t>
  </si>
  <si>
    <t>74014-6974</t>
  </si>
  <si>
    <t>FRANK C JONES</t>
  </si>
  <si>
    <t>11603 N 110TH EAST AVE</t>
  </si>
  <si>
    <t>74021-4845</t>
  </si>
  <si>
    <t>ELSIE</t>
  </si>
  <si>
    <t>ELSIE M MARTINEZ</t>
  </si>
  <si>
    <t>PO BOX 808</t>
  </si>
  <si>
    <t>87567-0808</t>
  </si>
  <si>
    <t>CHRIS H SANDOVAL</t>
  </si>
  <si>
    <t>2100 E BLANCO BLVD TRLR 105</t>
  </si>
  <si>
    <t>87413-6028</t>
  </si>
  <si>
    <t>CONNIE L GRAY</t>
  </si>
  <si>
    <t>10430 TULLY AVE NW</t>
  </si>
  <si>
    <t>44720-4466</t>
  </si>
  <si>
    <t>SAFRON</t>
  </si>
  <si>
    <t>GREGORY L SAFRON</t>
  </si>
  <si>
    <t>1044 MILAN ST N</t>
  </si>
  <si>
    <t>CANAL FULTON</t>
  </si>
  <si>
    <t>44614-9737</t>
  </si>
  <si>
    <t>HONAKER</t>
  </si>
  <si>
    <t>SCOTT HONAKER</t>
  </si>
  <si>
    <t>264 1ST ST SE</t>
  </si>
  <si>
    <t>BREWSTER</t>
  </si>
  <si>
    <t>44613-1204</t>
  </si>
  <si>
    <t>ROSSETTI</t>
  </si>
  <si>
    <t>BRETT A ROSSETTI</t>
  </si>
  <si>
    <t>625 PICKWICK CIR</t>
  </si>
  <si>
    <t>SEDEY</t>
  </si>
  <si>
    <t>DEBRA J SEDEY</t>
  </si>
  <si>
    <t>1311 E MAIN ST</t>
  </si>
  <si>
    <t>44641-1909</t>
  </si>
  <si>
    <t>JOSE ESTRADA</t>
  </si>
  <si>
    <t>944 LINWOOD AVE SW</t>
  </si>
  <si>
    <t>44710-1544</t>
  </si>
  <si>
    <t>MARK LAWRENCE</t>
  </si>
  <si>
    <t>4739 20TH ST NW APT 7</t>
  </si>
  <si>
    <t>44708-2149</t>
  </si>
  <si>
    <t>PLACE SPORTS BAR AND GRILL INC</t>
  </si>
  <si>
    <t>6900 LENOX VILLAGE DR STE 17</t>
  </si>
  <si>
    <t>37211-7392</t>
  </si>
  <si>
    <t>DARREN MORGAN</t>
  </si>
  <si>
    <t>2921 OLD FRANKLIN RD</t>
  </si>
  <si>
    <t>CANE RIDGE</t>
  </si>
  <si>
    <t>37013-3177</t>
  </si>
  <si>
    <t>VITTLES OF DONELSON</t>
  </si>
  <si>
    <t>2278 LEBANON PIKE</t>
  </si>
  <si>
    <t>37214-2423</t>
  </si>
  <si>
    <t>HAGAN</t>
  </si>
  <si>
    <t>JEREMY D HAGAN</t>
  </si>
  <si>
    <t>129 HAVERFORD DR</t>
  </si>
  <si>
    <t>37205-3613</t>
  </si>
  <si>
    <t>DAROLD L ROSE</t>
  </si>
  <si>
    <t>500A N 18TH ST</t>
  </si>
  <si>
    <t>37206-1817</t>
  </si>
  <si>
    <t>NUNEZ TO</t>
  </si>
  <si>
    <t>CLAUDIA NUNEZ TO</t>
  </si>
  <si>
    <t>500A HARDING PL</t>
  </si>
  <si>
    <t>37211-4514</t>
  </si>
  <si>
    <t>LISA JORDAN</t>
  </si>
  <si>
    <t>1158B OLD PINNACLE RD</t>
  </si>
  <si>
    <t>JOELTON</t>
  </si>
  <si>
    <t>37080-4820</t>
  </si>
  <si>
    <t>KIMBERLY MCDONALD</t>
  </si>
  <si>
    <t>4850 ASTER DR</t>
  </si>
  <si>
    <t>37211-3852</t>
  </si>
  <si>
    <t>HONG</t>
  </si>
  <si>
    <t>HONG CAM CHAU</t>
  </si>
  <si>
    <t>216 CHEOAH CT</t>
  </si>
  <si>
    <t>37013-4541</t>
  </si>
  <si>
    <t>VAHID</t>
  </si>
  <si>
    <t>NAMVAR</t>
  </si>
  <si>
    <t>VAHID NAMVAR</t>
  </si>
  <si>
    <t>4620 SKYMONT DR</t>
  </si>
  <si>
    <t>37215-4206</t>
  </si>
  <si>
    <t>RONNIE L HAYES</t>
  </si>
  <si>
    <t>115 SUNDOWN DR</t>
  </si>
  <si>
    <t>37013-4678</t>
  </si>
  <si>
    <t>HURSHEL</t>
  </si>
  <si>
    <t>RAINES</t>
  </si>
  <si>
    <t>HURSHEL D RAINES</t>
  </si>
  <si>
    <t>549 LAUREL PARK DR</t>
  </si>
  <si>
    <t>37205-4683</t>
  </si>
  <si>
    <t>RENALDO A JENKINS</t>
  </si>
  <si>
    <t>721 MARGARET ROBERTSON DR</t>
  </si>
  <si>
    <t>37076-2862</t>
  </si>
  <si>
    <t>BRAN CONSTRUCTION INC</t>
  </si>
  <si>
    <t>2900 BABY RUTH LN APT 501</t>
  </si>
  <si>
    <t>37013-2361</t>
  </si>
  <si>
    <t>ZACHARY R SCHWANDT</t>
  </si>
  <si>
    <t>415 CHURCH ST APT 2807</t>
  </si>
  <si>
    <t>37219-1847</t>
  </si>
  <si>
    <t>LEODAN</t>
  </si>
  <si>
    <t>LEODAN ARMAS ECHEVARRIA</t>
  </si>
  <si>
    <t>1178 SIOUX TER</t>
  </si>
  <si>
    <t>37115-5556</t>
  </si>
  <si>
    <t>ZULEMAS KITCHEN LLC</t>
  </si>
  <si>
    <t>555 MARRIOTT DR STE 105</t>
  </si>
  <si>
    <t>37214-5017</t>
  </si>
  <si>
    <t>KRISTEN J BOWERS</t>
  </si>
  <si>
    <t>302 PARAGON MILLS RD</t>
  </si>
  <si>
    <t>37211-3502</t>
  </si>
  <si>
    <t>RANGEL ALVAREZ</t>
  </si>
  <si>
    <t>ELSA RANGEL ALVAREZ</t>
  </si>
  <si>
    <t>613 LAKE TERRACE DR</t>
  </si>
  <si>
    <t>37217-4212</t>
  </si>
  <si>
    <t>MIDWEST EQUINE LLC</t>
  </si>
  <si>
    <t>PO BOX 869</t>
  </si>
  <si>
    <t>MANNFORD</t>
  </si>
  <si>
    <t>74044-0869</t>
  </si>
  <si>
    <t>SAVOR AL INC</t>
  </si>
  <si>
    <t>32950 WALKER RD</t>
  </si>
  <si>
    <t>AVON LAKE</t>
  </si>
  <si>
    <t>44012-1437</t>
  </si>
  <si>
    <t>FARNLACHER</t>
  </si>
  <si>
    <t>JOHN FARNLACHER</t>
  </si>
  <si>
    <t>120 COURTLAND ST</t>
  </si>
  <si>
    <t>44035-3113</t>
  </si>
  <si>
    <t>JOSEPH M ANDERSON</t>
  </si>
  <si>
    <t>1071 CELESTIAL ST APT 903</t>
  </si>
  <si>
    <t>45202-1647</t>
  </si>
  <si>
    <t>KEHOE</t>
  </si>
  <si>
    <t>PATRICK A KEHOE</t>
  </si>
  <si>
    <t>PO BOX 43247</t>
  </si>
  <si>
    <t>45243-0247</t>
  </si>
  <si>
    <t>SCOTTIE E JACKSON</t>
  </si>
  <si>
    <t>2640 BURNET AVE APT 10</t>
  </si>
  <si>
    <t>45219-2531</t>
  </si>
  <si>
    <t>SUE E ALLEN</t>
  </si>
  <si>
    <t>1168 FUHRMAN RD</t>
  </si>
  <si>
    <t>45215-4038</t>
  </si>
  <si>
    <t>CHAPPELL</t>
  </si>
  <si>
    <t>MELINDA CHAPPELL</t>
  </si>
  <si>
    <t>1150 TOWNE ST APT 3</t>
  </si>
  <si>
    <t>45216-2240</t>
  </si>
  <si>
    <t>BRIAN MALLORY</t>
  </si>
  <si>
    <t>7211 READING RD</t>
  </si>
  <si>
    <t>45237-3403</t>
  </si>
  <si>
    <t>SHEILA R DAVIS</t>
  </si>
  <si>
    <t>1243 RUTLEDGE AVE</t>
  </si>
  <si>
    <t>45205-1533</t>
  </si>
  <si>
    <t>ALBERT V CALDWELL</t>
  </si>
  <si>
    <t>273 GREENWELL AVE</t>
  </si>
  <si>
    <t>45238-6039</t>
  </si>
  <si>
    <t>AYERS TRANSPORATION SERVICES INC</t>
  </si>
  <si>
    <t>240 W NORTH BEND RD</t>
  </si>
  <si>
    <t>45216-1728</t>
  </si>
  <si>
    <t>DESTINY</t>
  </si>
  <si>
    <t>JUST</t>
  </si>
  <si>
    <t>DESTINY A JUST</t>
  </si>
  <si>
    <t>44 HIGHRIDGE DR</t>
  </si>
  <si>
    <t>45140-2802</t>
  </si>
  <si>
    <t>LORI A MILLS</t>
  </si>
  <si>
    <t>89 FLINTSTONE DR</t>
  </si>
  <si>
    <t>45030-1457</t>
  </si>
  <si>
    <t>THOMAS GALLAGHER</t>
  </si>
  <si>
    <t>PO BOX 121</t>
  </si>
  <si>
    <t>13755-0121</t>
  </si>
  <si>
    <t>MHD</t>
  </si>
  <si>
    <t>ABEDH</t>
  </si>
  <si>
    <t>MHD B ABEDH</t>
  </si>
  <si>
    <t>294 HAMLET VIEW RD</t>
  </si>
  <si>
    <t>SIDNEY CENTER</t>
  </si>
  <si>
    <t>13839-1221</t>
  </si>
  <si>
    <t>CHAPLICK</t>
  </si>
  <si>
    <t>WILLIAM P CHAPLICK</t>
  </si>
  <si>
    <t>PO BOX 878</t>
  </si>
  <si>
    <t>NEW BERLIN</t>
  </si>
  <si>
    <t>13411-0878</t>
  </si>
  <si>
    <t>CHENANGO</t>
  </si>
  <si>
    <t>ADERET</t>
  </si>
  <si>
    <t>ADERET BLOCK</t>
  </si>
  <si>
    <t>304 MELROSE AVE</t>
  </si>
  <si>
    <t>19066-1717</t>
  </si>
  <si>
    <t>NOVIA</t>
  </si>
  <si>
    <t>FRANCIS A NOVIA</t>
  </si>
  <si>
    <t>167 LARCHWOOD CT</t>
  </si>
  <si>
    <t>19426-2903</t>
  </si>
  <si>
    <t>CARL R JOHNSON</t>
  </si>
  <si>
    <t>232 LINDEN DR</t>
  </si>
  <si>
    <t>19027-1341</t>
  </si>
  <si>
    <t>MCCRANE</t>
  </si>
  <si>
    <t>DREW K MCCRANE</t>
  </si>
  <si>
    <t>725 SUNNYSIDE AVE</t>
  </si>
  <si>
    <t>19403-1730</t>
  </si>
  <si>
    <t>JAMIE L FORSYTH</t>
  </si>
  <si>
    <t>364 EVERGREEN DR</t>
  </si>
  <si>
    <t>NORTH WALES</t>
  </si>
  <si>
    <t>19454-2713</t>
  </si>
  <si>
    <t>EARLE CHO</t>
  </si>
  <si>
    <t>129 MILL GROVE DR</t>
  </si>
  <si>
    <t>19403-2122</t>
  </si>
  <si>
    <t>SALYN UNDERGROUND SOLUTIONS INC</t>
  </si>
  <si>
    <t>600 2ND AVE APT B-3</t>
  </si>
  <si>
    <t>19468-2672</t>
  </si>
  <si>
    <t>WILLIAM J MARKMANN AND W C HAMIL</t>
  </si>
  <si>
    <t>202 PROPERT DR</t>
  </si>
  <si>
    <t>19006-6717</t>
  </si>
  <si>
    <t>HERBERT STONE</t>
  </si>
  <si>
    <t>3625 WELSH RD APT R50</t>
  </si>
  <si>
    <t>WILLOW GROVE</t>
  </si>
  <si>
    <t>19090-2938</t>
  </si>
  <si>
    <t>GREEN START INC</t>
  </si>
  <si>
    <t>145 SWAMP CREEK RD</t>
  </si>
  <si>
    <t>19525-9299</t>
  </si>
  <si>
    <t>RUSSELL G PARK</t>
  </si>
  <si>
    <t>409 HOLSTEIN ST</t>
  </si>
  <si>
    <t>19405-1507</t>
  </si>
  <si>
    <t>BERNARD J LAWLER</t>
  </si>
  <si>
    <t>803 WICKFIELD RD</t>
  </si>
  <si>
    <t>19096-1610</t>
  </si>
  <si>
    <t>DONEY</t>
  </si>
  <si>
    <t>ELLEN DONEY</t>
  </si>
  <si>
    <t>703 E WILLOW GROVE AVE</t>
  </si>
  <si>
    <t>WYNDMOOR</t>
  </si>
  <si>
    <t>19038-7905</t>
  </si>
  <si>
    <t>SBG CONSTRUCTION LLC</t>
  </si>
  <si>
    <t>19001-0549</t>
  </si>
  <si>
    <t>JACQUELINE PRINGLE</t>
  </si>
  <si>
    <t>1430 ROSE LN</t>
  </si>
  <si>
    <t>19454-3604</t>
  </si>
  <si>
    <t>TAMMY EASON</t>
  </si>
  <si>
    <t>98 GATLING RD</t>
  </si>
  <si>
    <t>27979-9533</t>
  </si>
  <si>
    <t>KEARNEYS MASONRY LLC</t>
  </si>
  <si>
    <t>420 MOUNT PLEASANT CHURCH RD</t>
  </si>
  <si>
    <t>MANSON</t>
  </si>
  <si>
    <t>27553-9787</t>
  </si>
  <si>
    <t>BASKERVILLE</t>
  </si>
  <si>
    <t>MICHAEL O BASKERVILLE</t>
  </si>
  <si>
    <t>448 SUNNYVIEW RD</t>
  </si>
  <si>
    <t>27536-4449</t>
  </si>
  <si>
    <t>KENDRELL</t>
  </si>
  <si>
    <t>KENDRELL D ROBERSON</t>
  </si>
  <si>
    <t>1870 BLACK RD</t>
  </si>
  <si>
    <t>ROBERSONVILLE</t>
  </si>
  <si>
    <t>27871-9475</t>
  </si>
  <si>
    <t>RACHELL</t>
  </si>
  <si>
    <t>RACHELL R HERNANDEZ</t>
  </si>
  <si>
    <t>127 FOX CREEK LN</t>
  </si>
  <si>
    <t>PISGAH FOREST</t>
  </si>
  <si>
    <t>28768-7852</t>
  </si>
  <si>
    <t>TRANSYLVANIA</t>
  </si>
  <si>
    <t>GILLIAM</t>
  </si>
  <si>
    <t>GINGER R GILLIAM</t>
  </si>
  <si>
    <t>520 GILLIAM RD</t>
  </si>
  <si>
    <t>BANNER ELK</t>
  </si>
  <si>
    <t>28604-7636</t>
  </si>
  <si>
    <t>MELISSA B PITTMAN</t>
  </si>
  <si>
    <t>3081 SQUIRREL CREEK RD</t>
  </si>
  <si>
    <t>28657-9226</t>
  </si>
  <si>
    <t>STEPHEN M CREWS</t>
  </si>
  <si>
    <t>1908 SHINGLE GAP RD</t>
  </si>
  <si>
    <t>MILLERS CREEK</t>
  </si>
  <si>
    <t>28651-8424</t>
  </si>
  <si>
    <t>PYATT</t>
  </si>
  <si>
    <t>BOYD PYATT</t>
  </si>
  <si>
    <t>1290 SHADY LN</t>
  </si>
  <si>
    <t>28752-5140</t>
  </si>
  <si>
    <t>KIMBERLEY ROBERTS</t>
  </si>
  <si>
    <t>PO BOX 1525</t>
  </si>
  <si>
    <t>28043-1525</t>
  </si>
  <si>
    <t>ELIZABETH PERKINS</t>
  </si>
  <si>
    <t>466 MEADOWBROOK RD</t>
  </si>
  <si>
    <t>28139-9138</t>
  </si>
  <si>
    <t>GREGORIO</t>
  </si>
  <si>
    <t>GREGORIO ARANDA CERON</t>
  </si>
  <si>
    <t>120 SALEM RD</t>
  </si>
  <si>
    <t>27565-3073</t>
  </si>
  <si>
    <t>PAULA BRIGHT</t>
  </si>
  <si>
    <t>1658 SAWMILL HILL RD NW</t>
  </si>
  <si>
    <t>24380-4391</t>
  </si>
  <si>
    <t>PAULA M BRIGHT</t>
  </si>
  <si>
    <t>VIRGIL BRIGHT</t>
  </si>
  <si>
    <t>BONNIE B SMITH</t>
  </si>
  <si>
    <t>327 W MAIN ST</t>
  </si>
  <si>
    <t>THOMASVILLE</t>
  </si>
  <si>
    <t>27360-3803</t>
  </si>
  <si>
    <t>PATRICIA K IRVING</t>
  </si>
  <si>
    <t>5 CANDLESTICK DR</t>
  </si>
  <si>
    <t>27360-8605</t>
  </si>
  <si>
    <t>TART</t>
  </si>
  <si>
    <t>BRUCE TART</t>
  </si>
  <si>
    <t>101 LONDONDERRY DR</t>
  </si>
  <si>
    <t>27530-8110</t>
  </si>
  <si>
    <t>VASS</t>
  </si>
  <si>
    <t>DENNIS K VASS</t>
  </si>
  <si>
    <t>1513 CLOVERCREST DR</t>
  </si>
  <si>
    <t>27320-2003</t>
  </si>
  <si>
    <t>ERNEST L COLE</t>
  </si>
  <si>
    <t>PO BOX 132</t>
  </si>
  <si>
    <t>BADIN</t>
  </si>
  <si>
    <t>28009-0132</t>
  </si>
  <si>
    <t>BRANDON D THOMAS</t>
  </si>
  <si>
    <t>16355A NC 138 HWY</t>
  </si>
  <si>
    <t>NORWOOD</t>
  </si>
  <si>
    <t>28128-7520</t>
  </si>
  <si>
    <t>MICHAEL DUFFY</t>
  </si>
  <si>
    <t>224 THOMPSON ST</t>
  </si>
  <si>
    <t>28792-2806</t>
  </si>
  <si>
    <t>WIGHTMAN</t>
  </si>
  <si>
    <t>REBECCA A WIGHTMAN</t>
  </si>
  <si>
    <t>79 TIMBER COVE CT</t>
  </si>
  <si>
    <t>28791-8203</t>
  </si>
  <si>
    <t>STEPS TO HOPE ACADEMY LLC</t>
  </si>
  <si>
    <t>205 THOMPSON ST</t>
  </si>
  <si>
    <t>28792-2808</t>
  </si>
  <si>
    <t>TYSINGER</t>
  </si>
  <si>
    <t>JEFFREY D TYSINGER</t>
  </si>
  <si>
    <t>700 CHOATE RD</t>
  </si>
  <si>
    <t>28146-3211</t>
  </si>
  <si>
    <t>BRALIE S INC</t>
  </si>
  <si>
    <t>42 LAKE FOREST CT</t>
  </si>
  <si>
    <t>FOUR OAKS</t>
  </si>
  <si>
    <t>27524-7729</t>
  </si>
  <si>
    <t>JASPER D HUDSON</t>
  </si>
  <si>
    <t>825 HOLLEY RD</t>
  </si>
  <si>
    <t>27524-8738</t>
  </si>
  <si>
    <t>ARRINGTON</t>
  </si>
  <si>
    <t>T LEACH ARRINGTON</t>
  </si>
  <si>
    <t>104 BRIGSLEY CIR</t>
  </si>
  <si>
    <t>27527-4506</t>
  </si>
  <si>
    <t>KWS AUTO AND TRUCK SERVICE INC</t>
  </si>
  <si>
    <t>641 N ONEIL ST</t>
  </si>
  <si>
    <t>27520-1832</t>
  </si>
  <si>
    <t>BEHRENS</t>
  </si>
  <si>
    <t>BRIDGET M BEHRENS</t>
  </si>
  <si>
    <t>39 TRINITY CIR</t>
  </si>
  <si>
    <t>27524-7743</t>
  </si>
  <si>
    <t>WOODALLS FITNESS INC</t>
  </si>
  <si>
    <t>107 BEST WOOD DR</t>
  </si>
  <si>
    <t>27520-5003</t>
  </si>
  <si>
    <t>CYCLE PRO LLC</t>
  </si>
  <si>
    <t>516 RIVER HWY STE D</t>
  </si>
  <si>
    <t>28117-6830</t>
  </si>
  <si>
    <t>WAYNE E BRANNON</t>
  </si>
  <si>
    <t>993 HAMPTON PL</t>
  </si>
  <si>
    <t>28115-2741</t>
  </si>
  <si>
    <t>CONSTALIN</t>
  </si>
  <si>
    <t>CONSTALIN WILLIAMS</t>
  </si>
  <si>
    <t>115 WATERLEAF PL</t>
  </si>
  <si>
    <t>27527-5206</t>
  </si>
  <si>
    <t>PHILLIP E GEORGE</t>
  </si>
  <si>
    <t>303 ROSE CT</t>
  </si>
  <si>
    <t>27504-6046</t>
  </si>
  <si>
    <t>ETTA GREEN</t>
  </si>
  <si>
    <t>220 ROANOKE AVE</t>
  </si>
  <si>
    <t>27850-8441</t>
  </si>
  <si>
    <t>BUCHNER</t>
  </si>
  <si>
    <t>DAVID BUCHNER</t>
  </si>
  <si>
    <t>9 HOLLYRIDGE DR</t>
  </si>
  <si>
    <t>28803-3306</t>
  </si>
  <si>
    <t>RIVIERE</t>
  </si>
  <si>
    <t>KENNETH S RIVIERE</t>
  </si>
  <si>
    <t>184 GASHES CREEK RD</t>
  </si>
  <si>
    <t>28805-2504</t>
  </si>
  <si>
    <t>KATHERINE J HOUGHTON</t>
  </si>
  <si>
    <t>118 LOOKOUT DR</t>
  </si>
  <si>
    <t>28804-3306</t>
  </si>
  <si>
    <t>TEGGE</t>
  </si>
  <si>
    <t>JOSEPH A TEGGE</t>
  </si>
  <si>
    <t>133B HARRISON ST</t>
  </si>
  <si>
    <t>SWANNANOA</t>
  </si>
  <si>
    <t>28778-3235</t>
  </si>
  <si>
    <t>KANE TATE</t>
  </si>
  <si>
    <t>28 TANGLEWOOD DR</t>
  </si>
  <si>
    <t>28778-3307</t>
  </si>
  <si>
    <t>TOWNLIAN</t>
  </si>
  <si>
    <t>MARK TOWNLIAN</t>
  </si>
  <si>
    <t>1003 CHARLOTTE HWY</t>
  </si>
  <si>
    <t>28730-7776</t>
  </si>
  <si>
    <t>LEPORE</t>
  </si>
  <si>
    <t>LONNIE LEPORE</t>
  </si>
  <si>
    <t>311 MONTFORD AVE</t>
  </si>
  <si>
    <t>28801-1609</t>
  </si>
  <si>
    <t>HUTCHER</t>
  </si>
  <si>
    <t>JAY HUTCHER</t>
  </si>
  <si>
    <t>4902 HUNTERS BLF</t>
  </si>
  <si>
    <t>28110-9303</t>
  </si>
  <si>
    <t>LORI L GREENE</t>
  </si>
  <si>
    <t>3301 CONCORD HWY</t>
  </si>
  <si>
    <t>28110-8226</t>
  </si>
  <si>
    <t>DENIS M GRIFFIN</t>
  </si>
  <si>
    <t>8426 COMPASS POINTE EAST WYND NE</t>
  </si>
  <si>
    <t>28451-6428</t>
  </si>
  <si>
    <t>REVELL</t>
  </si>
  <si>
    <t>DAVID J REVELL</t>
  </si>
  <si>
    <t>138 YOPP ST</t>
  </si>
  <si>
    <t>HOLLY RIDGE</t>
  </si>
  <si>
    <t>28445-7747</t>
  </si>
  <si>
    <t>TOMLINSON</t>
  </si>
  <si>
    <t>GREGORY R TOMLINSON</t>
  </si>
  <si>
    <t>5880 HEARTWOOD CT</t>
  </si>
  <si>
    <t>HARRISBURG</t>
  </si>
  <si>
    <t>28075-7594</t>
  </si>
  <si>
    <t>KIMBERLY N TURNER</t>
  </si>
  <si>
    <t>28082-0813</t>
  </si>
  <si>
    <t>FLORES SALCEDO</t>
  </si>
  <si>
    <t>ERIK FLORES SALCEDO</t>
  </si>
  <si>
    <t>120 UPPER CAPE ST SW APT 303</t>
  </si>
  <si>
    <t>28027-0231</t>
  </si>
  <si>
    <t>HONEYCUTT</t>
  </si>
  <si>
    <t>ADAM M HONEYCUTT</t>
  </si>
  <si>
    <t>2300 WOODLAWN ST</t>
  </si>
  <si>
    <t>28083-3066</t>
  </si>
  <si>
    <t>ANICA</t>
  </si>
  <si>
    <t>RUBEN RODRIGUEZ ANICA</t>
  </si>
  <si>
    <t>291 HOWERTON AVE NW</t>
  </si>
  <si>
    <t>28025-4917</t>
  </si>
  <si>
    <t>BUSTOS</t>
  </si>
  <si>
    <t>G BUSTOS</t>
  </si>
  <si>
    <t>ALTON EUGENE WHITE</t>
  </si>
  <si>
    <t>6329 WILLOWLAWN DR</t>
  </si>
  <si>
    <t>27587-7809</t>
  </si>
  <si>
    <t>KOZUSKO</t>
  </si>
  <si>
    <t>ANDREW J KOZUSKO</t>
  </si>
  <si>
    <t>145 SOUTHWOLD DR</t>
  </si>
  <si>
    <t>27519-5934</t>
  </si>
  <si>
    <t>DAVID M GRESHAM</t>
  </si>
  <si>
    <t>2704 BARMETTLER ST</t>
  </si>
  <si>
    <t>27607-4128</t>
  </si>
  <si>
    <t>JESSICA D WOOD</t>
  </si>
  <si>
    <t>4704 WYNDCHASE CT</t>
  </si>
  <si>
    <t>27526-9023</t>
  </si>
  <si>
    <t>JOHNSON CHANEY</t>
  </si>
  <si>
    <t>SHEILA L JOHNSON CHANEY</t>
  </si>
  <si>
    <t>2533 TRELLIS GREEN</t>
  </si>
  <si>
    <t>27518-9664</t>
  </si>
  <si>
    <t>SHELLEY</t>
  </si>
  <si>
    <t>CROMARITE</t>
  </si>
  <si>
    <t>SHELLEY CROMARITE</t>
  </si>
  <si>
    <t>12305 SCHOOLHOUSE ST</t>
  </si>
  <si>
    <t>27614-8910</t>
  </si>
  <si>
    <t>MARCINIAK</t>
  </si>
  <si>
    <t>JEFFERY J MARCINIAK</t>
  </si>
  <si>
    <t>7812 THOMPSON MILL RD</t>
  </si>
  <si>
    <t>27587-9037</t>
  </si>
  <si>
    <t>REBECCA A BYRD</t>
  </si>
  <si>
    <t>2421 LANDMARK DR APT 201</t>
  </si>
  <si>
    <t>27607-3397</t>
  </si>
  <si>
    <t>CHANDLER B GRAY</t>
  </si>
  <si>
    <t>9245 CORNWELL DR</t>
  </si>
  <si>
    <t>27587-5050</t>
  </si>
  <si>
    <t>LISA HERNDON</t>
  </si>
  <si>
    <t>8113 MOURNING DOVE RD</t>
  </si>
  <si>
    <t>27615-3015</t>
  </si>
  <si>
    <t>NEAL C SUMNER</t>
  </si>
  <si>
    <t>11316 HONEYCUTT RD</t>
  </si>
  <si>
    <t>27614-8225</t>
  </si>
  <si>
    <t>SAVITSKI</t>
  </si>
  <si>
    <t>REBECCA SAVITSKI</t>
  </si>
  <si>
    <t>2917 GREAT LAWN RD</t>
  </si>
  <si>
    <t>27502-7065</t>
  </si>
  <si>
    <t>GORDON S JONES</t>
  </si>
  <si>
    <t>4500 MANOR VILLAGE WAY APT 312</t>
  </si>
  <si>
    <t>27612-3661</t>
  </si>
  <si>
    <t>CATHLEEN SULLIVAN</t>
  </si>
  <si>
    <t>140 RALEIGH ST</t>
  </si>
  <si>
    <t>27540-9043</t>
  </si>
  <si>
    <t>GLENN E EHLERS</t>
  </si>
  <si>
    <t>1121 HARVEST MILL CT</t>
  </si>
  <si>
    <t>27610-9722</t>
  </si>
  <si>
    <t>MATTHEW STRAND</t>
  </si>
  <si>
    <t>1236 FOREST FERN LN</t>
  </si>
  <si>
    <t>27526-4474</t>
  </si>
  <si>
    <t>EDWARD R KING</t>
  </si>
  <si>
    <t>PO BOX 37245</t>
  </si>
  <si>
    <t>27627-7245</t>
  </si>
  <si>
    <t>KREIGER</t>
  </si>
  <si>
    <t>JESSIE K KREIGER</t>
  </si>
  <si>
    <t>2006 COLEWAY DR</t>
  </si>
  <si>
    <t>27540-6378</t>
  </si>
  <si>
    <t>CYNTHIA D MCCOY</t>
  </si>
  <si>
    <t>PO BOX 46228</t>
  </si>
  <si>
    <t>27620-6228</t>
  </si>
  <si>
    <t>ERIN BAKER</t>
  </si>
  <si>
    <t>509 CLEVELAND ST</t>
  </si>
  <si>
    <t>27605-1538</t>
  </si>
  <si>
    <t>ROBERT B RAY</t>
  </si>
  <si>
    <t>4821 GIRARD LN APT 825</t>
  </si>
  <si>
    <t>27613-7188</t>
  </si>
  <si>
    <t>ALBERT BEAMON</t>
  </si>
  <si>
    <t>1012 SILVERSTONE WAY</t>
  </si>
  <si>
    <t>27540-8736</t>
  </si>
  <si>
    <t>GREGORY A WEAVER</t>
  </si>
  <si>
    <t>1816 PLANTATION PINE CIR</t>
  </si>
  <si>
    <t>27529-5915</t>
  </si>
  <si>
    <t>PAT</t>
  </si>
  <si>
    <t>CAUFMAN</t>
  </si>
  <si>
    <t>PAT M CAUFMAN</t>
  </si>
  <si>
    <t>707 BROAD ST</t>
  </si>
  <si>
    <t>27526-1711</t>
  </si>
  <si>
    <t>BLAND</t>
  </si>
  <si>
    <t>TONI M BLAND</t>
  </si>
  <si>
    <t>1111 BUCKINGHAM RD</t>
  </si>
  <si>
    <t>27529-4518</t>
  </si>
  <si>
    <t>HELENE DELGADO</t>
  </si>
  <si>
    <t>317 SKYMONT DR</t>
  </si>
  <si>
    <t>27540-6361</t>
  </si>
  <si>
    <t>MCDADE</t>
  </si>
  <si>
    <t>JESSICA A MCDADE</t>
  </si>
  <si>
    <t>106 SHORE DR</t>
  </si>
  <si>
    <t>27529-5027</t>
  </si>
  <si>
    <t>GETZ AUTOMOTIVE LLC</t>
  </si>
  <si>
    <t>527 N MAIN ST</t>
  </si>
  <si>
    <t>27526-1941</t>
  </si>
  <si>
    <t>KANDEE</t>
  </si>
  <si>
    <t>DUNK</t>
  </si>
  <si>
    <t>KANDEE DUNK</t>
  </si>
  <si>
    <t>1468 MUSKHOGEAN DR</t>
  </si>
  <si>
    <t>70611-4927</t>
  </si>
  <si>
    <t>SCHROYER</t>
  </si>
  <si>
    <t>HEATH M SCHROYER</t>
  </si>
  <si>
    <t>3734 WILLOW WOOD DR</t>
  </si>
  <si>
    <t>70605-3146</t>
  </si>
  <si>
    <t>KIMBERLY ORTEGA</t>
  </si>
  <si>
    <t>CHAMBERLAIN</t>
  </si>
  <si>
    <t>KEITH D CHAMBERLAIN</t>
  </si>
  <si>
    <t>4805 E QUAIL HOLLOW DR</t>
  </si>
  <si>
    <t>70605-5113</t>
  </si>
  <si>
    <t>GREATHOUSE</t>
  </si>
  <si>
    <t>GLEN R GREATHOUSE</t>
  </si>
  <si>
    <t>1452 E LINCOLN RD</t>
  </si>
  <si>
    <t>70607-0767</t>
  </si>
  <si>
    <t>SNIDER</t>
  </si>
  <si>
    <t>BLAIR SNIDER</t>
  </si>
  <si>
    <t>2775 W TANK FARM RD</t>
  </si>
  <si>
    <t>70605-0219</t>
  </si>
  <si>
    <t>EIKO</t>
  </si>
  <si>
    <t>EIKO GARCIA</t>
  </si>
  <si>
    <t>MARYALICE</t>
  </si>
  <si>
    <t>MCCLURE</t>
  </si>
  <si>
    <t>MARYALICE H MCCLURE</t>
  </si>
  <si>
    <t>PO BOX 7469</t>
  </si>
  <si>
    <t>SHONTO</t>
  </si>
  <si>
    <t>86054-7469</t>
  </si>
  <si>
    <t>PUHUYESVA</t>
  </si>
  <si>
    <t>MIKE R PUHUYESVA</t>
  </si>
  <si>
    <t>PO BOX 623</t>
  </si>
  <si>
    <t>KYKOTSMOVI</t>
  </si>
  <si>
    <t>86039-0623</t>
  </si>
  <si>
    <t>HAROLD R FULLER</t>
  </si>
  <si>
    <t>PO BOX 2162</t>
  </si>
  <si>
    <t>86040-2162</t>
  </si>
  <si>
    <t>HUTCHINSON</t>
  </si>
  <si>
    <t>CHARLES A HUTCHINSON</t>
  </si>
  <si>
    <t>614 SAPPHIRE LN</t>
  </si>
  <si>
    <t>25801-2572</t>
  </si>
  <si>
    <t>WARDLOW</t>
  </si>
  <si>
    <t>WILLIAM P WARDLOW</t>
  </si>
  <si>
    <t>223 SHORT BR</t>
  </si>
  <si>
    <t>41144-6920</t>
  </si>
  <si>
    <t>HANDLEYS REPAIR SERVICE</t>
  </si>
  <si>
    <t>PO BOX 3866</t>
  </si>
  <si>
    <t>42002-3866</t>
  </si>
  <si>
    <t>SARAH F SHELTON</t>
  </si>
  <si>
    <t>1907 KENTUCKY AVE</t>
  </si>
  <si>
    <t>42003-2810</t>
  </si>
  <si>
    <t>RH RESOLUTE DISTILLERY INC</t>
  </si>
  <si>
    <t>333 BROADWAY ST STE 924</t>
  </si>
  <si>
    <t>42001-0719</t>
  </si>
  <si>
    <t>PATRICK F WHITE</t>
  </si>
  <si>
    <t>311 W JEFFERSON ST</t>
  </si>
  <si>
    <t>42001-4315</t>
  </si>
  <si>
    <t>ROBERTO VASQUEZ</t>
  </si>
  <si>
    <t>56 VIKING TER</t>
  </si>
  <si>
    <t>55057-1448</t>
  </si>
  <si>
    <t>DUDLEY C WALLACE</t>
  </si>
  <si>
    <t>9 WHITE POINT RD</t>
  </si>
  <si>
    <t>04562-5113</t>
  </si>
  <si>
    <t>DIRIGO CAPITAL ADVISORS LLC</t>
  </si>
  <si>
    <t>2 MAIN ST</t>
  </si>
  <si>
    <t>04086-1256</t>
  </si>
  <si>
    <t>TONI ELLINGTON</t>
  </si>
  <si>
    <t>495 DRIPPING ROCK RD</t>
  </si>
  <si>
    <t>MOLENA</t>
  </si>
  <si>
    <t>30258-3505</t>
  </si>
  <si>
    <t>JOSEPH B WOODS</t>
  </si>
  <si>
    <t>264 REEVES STATION RD SW</t>
  </si>
  <si>
    <t>30701-7420</t>
  </si>
  <si>
    <t>MILLSAPP</t>
  </si>
  <si>
    <t>FLOYD E MILLSAPP</t>
  </si>
  <si>
    <t>355 FORREST DR SW</t>
  </si>
  <si>
    <t>PLAINVILLE</t>
  </si>
  <si>
    <t>30733-9797</t>
  </si>
  <si>
    <t>WARREN T TOLBERT</t>
  </si>
  <si>
    <t>612 GOLDEN ST APT 1</t>
  </si>
  <si>
    <t>30153-1771</t>
  </si>
  <si>
    <t>LARRISON</t>
  </si>
  <si>
    <t>JACOB C LARRISON</t>
  </si>
  <si>
    <t>146 LAKE WELLINGTON DR</t>
  </si>
  <si>
    <t>31548-5702</t>
  </si>
  <si>
    <t>GASKINS</t>
  </si>
  <si>
    <t>HEATHER B GASKINS</t>
  </si>
  <si>
    <t>616 BAILEY ST</t>
  </si>
  <si>
    <t>31558-8609</t>
  </si>
  <si>
    <t>ANGELA D PITTMAN</t>
  </si>
  <si>
    <t>111 SOMERSET DR</t>
  </si>
  <si>
    <t>31548-6161</t>
  </si>
  <si>
    <t>MANLEY R GILLIS</t>
  </si>
  <si>
    <t>PO BOX 437</t>
  </si>
  <si>
    <t>31534-0437</t>
  </si>
  <si>
    <t>JERRY L BRINSON</t>
  </si>
  <si>
    <t>145 BURTON RD LOT 15</t>
  </si>
  <si>
    <t>31535-4813</t>
  </si>
  <si>
    <t>JOSE GONZALES</t>
  </si>
  <si>
    <t>6152 DAHLONEGA HWY</t>
  </si>
  <si>
    <t>30527-1202</t>
  </si>
  <si>
    <t>WINGET</t>
  </si>
  <si>
    <t>MICHAEL WINGET</t>
  </si>
  <si>
    <t>PO BOX 126</t>
  </si>
  <si>
    <t>BOLINGBROKE</t>
  </si>
  <si>
    <t>31004-0126</t>
  </si>
  <si>
    <t>JAMES M KELLEY</t>
  </si>
  <si>
    <t>1612 ALTON STATION RD</t>
  </si>
  <si>
    <t>40342-9424</t>
  </si>
  <si>
    <t>LANTERMAN</t>
  </si>
  <si>
    <t>THOMAS R LANTERMAN</t>
  </si>
  <si>
    <t>56 S CENTER ST</t>
  </si>
  <si>
    <t>WINDSOR LOCKS</t>
  </si>
  <si>
    <t>06096-2402</t>
  </si>
  <si>
    <t>MERRY</t>
  </si>
  <si>
    <t>JEFFERY E MERRY</t>
  </si>
  <si>
    <t>96 NATHAN WAY</t>
  </si>
  <si>
    <t>30534-6539</t>
  </si>
  <si>
    <t>ROMEO</t>
  </si>
  <si>
    <t>ROMEO M TAYLOR</t>
  </si>
  <si>
    <t>238 HARMONY LAKE DR</t>
  </si>
  <si>
    <t>30115-4728</t>
  </si>
  <si>
    <t>DARRELL W HENSLEY</t>
  </si>
  <si>
    <t>1515 RIVER ROCK TRCE</t>
  </si>
  <si>
    <t>30188-2953</t>
  </si>
  <si>
    <t>ROCCOS</t>
  </si>
  <si>
    <t>533 ARNOLD MILL RD</t>
  </si>
  <si>
    <t>30188-5948</t>
  </si>
  <si>
    <t>CRAIG DIXON</t>
  </si>
  <si>
    <t>130 CAIL ST</t>
  </si>
  <si>
    <t>30467-2386</t>
  </si>
  <si>
    <t>HAMM</t>
  </si>
  <si>
    <t>ALLEN T HAMM</t>
  </si>
  <si>
    <t>721 THOMAS ST</t>
  </si>
  <si>
    <t>31501-5463</t>
  </si>
  <si>
    <t>DEGON</t>
  </si>
  <si>
    <t>KENNETH M DEGON</t>
  </si>
  <si>
    <t>2568 WESTERN AVE APT 10-10</t>
  </si>
  <si>
    <t>ALTAMONT</t>
  </si>
  <si>
    <t>12009-3826</t>
  </si>
  <si>
    <t>HITCHCOCK</t>
  </si>
  <si>
    <t>MICHAEL D HITCHCOCK</t>
  </si>
  <si>
    <t>131 WILKINS AVE</t>
  </si>
  <si>
    <t>12205-1714</t>
  </si>
  <si>
    <t>JETRO</t>
  </si>
  <si>
    <t>JETRO A DA SILVA</t>
  </si>
  <si>
    <t>16 GOLDEN ACRES DR</t>
  </si>
  <si>
    <t>14709-8703</t>
  </si>
  <si>
    <t>INSKO</t>
  </si>
  <si>
    <t>LAWRENCE W INSKO</t>
  </si>
  <si>
    <t>4217 KY HIGHWAY 10</t>
  </si>
  <si>
    <t>41034-9640</t>
  </si>
  <si>
    <t>MCMAHAN</t>
  </si>
  <si>
    <t>CAROL A MCMAHAN</t>
  </si>
  <si>
    <t>724 DECKARD SCHOOL RD</t>
  </si>
  <si>
    <t>RINEYVILLE</t>
  </si>
  <si>
    <t>40162-9637</t>
  </si>
  <si>
    <t>DEBORAH KOCH</t>
  </si>
  <si>
    <t>133 W DIXIE AVE</t>
  </si>
  <si>
    <t>42701-1471</t>
  </si>
  <si>
    <t>RAYSHAWN</t>
  </si>
  <si>
    <t>RAYSHAWN S HUDSON</t>
  </si>
  <si>
    <t>1141 HAYWARD CIR</t>
  </si>
  <si>
    <t>45150-8026</t>
  </si>
  <si>
    <t>FOGELMAN</t>
  </si>
  <si>
    <t>ADAM R FOGELMAN</t>
  </si>
  <si>
    <t>274 MOUNT HOLLY RD</t>
  </si>
  <si>
    <t>45102-9740</t>
  </si>
  <si>
    <t>PHYLLIS</t>
  </si>
  <si>
    <t>PHYLLIS J NEAL</t>
  </si>
  <si>
    <t>2177 BETHEL HYGIENE RD</t>
  </si>
  <si>
    <t>45106-8407</t>
  </si>
  <si>
    <t>CHRISTOPHER JONES</t>
  </si>
  <si>
    <t>13014 PERCIVALE DR SE</t>
  </si>
  <si>
    <t>35803-1820</t>
  </si>
  <si>
    <t>ABNER</t>
  </si>
  <si>
    <t>KEVIN L ABNER</t>
  </si>
  <si>
    <t>1896 HOBBS ISLAND RD SE</t>
  </si>
  <si>
    <t>35803-6309</t>
  </si>
  <si>
    <t>LOUIS E THACKER</t>
  </si>
  <si>
    <t>3102 NORMANDALE DR NW</t>
  </si>
  <si>
    <t>35811-1330</t>
  </si>
  <si>
    <t>RAMON REYES GUERRERO</t>
  </si>
  <si>
    <t>3012 JOHNSON RD SW LOT 122</t>
  </si>
  <si>
    <t>35805-6701</t>
  </si>
  <si>
    <t>SHIRLEY J WEST</t>
  </si>
  <si>
    <t>4100 HUNTERS RIDGE DR SW APT 7</t>
  </si>
  <si>
    <t>35802-4140</t>
  </si>
  <si>
    <t>EVERETT S LANIER</t>
  </si>
  <si>
    <t>7007 SOUTHGATE DR SE</t>
  </si>
  <si>
    <t>35763-9290</t>
  </si>
  <si>
    <t>ALLISON L MCKINNEY</t>
  </si>
  <si>
    <t>PO BOX 19006</t>
  </si>
  <si>
    <t>35804-9006</t>
  </si>
  <si>
    <t>BRANCO</t>
  </si>
  <si>
    <t>MELISSA BRANCO</t>
  </si>
  <si>
    <t>1711 GREASY CREEK RD</t>
  </si>
  <si>
    <t>47448-8704</t>
  </si>
  <si>
    <t>ZAHOUDANIS</t>
  </si>
  <si>
    <t>JOHN ZAHOUDANIS</t>
  </si>
  <si>
    <t>PO BOX 836</t>
  </si>
  <si>
    <t>LOS OLIVOS</t>
  </si>
  <si>
    <t>93441-0836</t>
  </si>
  <si>
    <t>CABALLERO</t>
  </si>
  <si>
    <t>DAVID CABALLERO</t>
  </si>
  <si>
    <t>171 CAMINO DE VIDA APT C</t>
  </si>
  <si>
    <t>93111-2237</t>
  </si>
  <si>
    <t>EVELIA</t>
  </si>
  <si>
    <t>EVELIA GUTIERREZ</t>
  </si>
  <si>
    <t>122 S ALISOS ST</t>
  </si>
  <si>
    <t>93103-3417</t>
  </si>
  <si>
    <t>GREGORY A JOHNSON</t>
  </si>
  <si>
    <t>180 LOMA MEDIA RD</t>
  </si>
  <si>
    <t>93103-2152</t>
  </si>
  <si>
    <t>FOWLE</t>
  </si>
  <si>
    <t>JASON B FOWLE</t>
  </si>
  <si>
    <t>4796 AMAROSA ST</t>
  </si>
  <si>
    <t>93110-1902</t>
  </si>
  <si>
    <t>CARISSA</t>
  </si>
  <si>
    <t>CARISSA HERZOG</t>
  </si>
  <si>
    <t>PO BOX 131</t>
  </si>
  <si>
    <t>46783-0131</t>
  </si>
  <si>
    <t>KJB THEATERS INC</t>
  </si>
  <si>
    <t>PO BOX 5172</t>
  </si>
  <si>
    <t>TERRE HAUTE</t>
  </si>
  <si>
    <t>47805-0172</t>
  </si>
  <si>
    <t>VIGO</t>
  </si>
  <si>
    <t>DYRE CONSTRUCTION COMPANY OF AME</t>
  </si>
  <si>
    <t>2 TODD PL</t>
  </si>
  <si>
    <t>47803-2034</t>
  </si>
  <si>
    <t>PATRICK FEENEY</t>
  </si>
  <si>
    <t>12 CROW CANYON CT STE 100</t>
  </si>
  <si>
    <t>94583-1982</t>
  </si>
  <si>
    <t>436 LASSEN DR</t>
  </si>
  <si>
    <t>94553-4910</t>
  </si>
  <si>
    <t>EMRY</t>
  </si>
  <si>
    <t>TERRY EMRY</t>
  </si>
  <si>
    <t>4404 ROCK ISLAND DR</t>
  </si>
  <si>
    <t>94509-7779</t>
  </si>
  <si>
    <t>CHRISTMAN</t>
  </si>
  <si>
    <t>JACK W CHRISTMAN</t>
  </si>
  <si>
    <t>2623 STAR TREE CT</t>
  </si>
  <si>
    <t>94553-4349</t>
  </si>
  <si>
    <t>COUTTS</t>
  </si>
  <si>
    <t>JAMES E COUTTS</t>
  </si>
  <si>
    <t>1011 SAINT ANDREWS DR</t>
  </si>
  <si>
    <t>DISCOVERY BAY</t>
  </si>
  <si>
    <t>94505-9294</t>
  </si>
  <si>
    <t>WEED</t>
  </si>
  <si>
    <t>WILLIAM WEED</t>
  </si>
  <si>
    <t>3309 EL SUYO DR</t>
  </si>
  <si>
    <t>94583-3031</t>
  </si>
  <si>
    <t>JOSE M CABRAL</t>
  </si>
  <si>
    <t>4361 FALLBROOK RD</t>
  </si>
  <si>
    <t>94521-3449</t>
  </si>
  <si>
    <t>RAYMOND R MARCHIO</t>
  </si>
  <si>
    <t>23650 MARSH CREEK RD</t>
  </si>
  <si>
    <t>94513-4520</t>
  </si>
  <si>
    <t>GURI</t>
  </si>
  <si>
    <t>DHALIWAL</t>
  </si>
  <si>
    <t>GURI DHALIWAL</t>
  </si>
  <si>
    <t>6116 HEDGECREST CIR</t>
  </si>
  <si>
    <t>94582-5074</t>
  </si>
  <si>
    <t>DARLENE TOM</t>
  </si>
  <si>
    <t>3336 ESTERO DR</t>
  </si>
  <si>
    <t>94583-3219</t>
  </si>
  <si>
    <t>MARISCAL</t>
  </si>
  <si>
    <t>ESTEBAN MARISCAL</t>
  </si>
  <si>
    <t>1425 PENNSYLVANIA AVE</t>
  </si>
  <si>
    <t>94801-2329</t>
  </si>
  <si>
    <t>LOBRON</t>
  </si>
  <si>
    <t>E GARCIA LOBRON</t>
  </si>
  <si>
    <t>3201 LUCAS DR</t>
  </si>
  <si>
    <t>94549-5546</t>
  </si>
  <si>
    <t>BUMB</t>
  </si>
  <si>
    <t>GENEVA M BUMB</t>
  </si>
  <si>
    <t>5700 SKYVIEW PL</t>
  </si>
  <si>
    <t>EL SOBRANTE</t>
  </si>
  <si>
    <t>94803-3272</t>
  </si>
  <si>
    <t>LAHIJANI</t>
  </si>
  <si>
    <t>N SHAMS LAHIJANI</t>
  </si>
  <si>
    <t>PO BOX 556</t>
  </si>
  <si>
    <t>94583-0556</t>
  </si>
  <si>
    <t>RANKINE</t>
  </si>
  <si>
    <t>DOUGLAS D RANKINE</t>
  </si>
  <si>
    <t>PO BOX 2750</t>
  </si>
  <si>
    <t>94583-7750</t>
  </si>
  <si>
    <t>JENNIFER U SEBASTIAN</t>
  </si>
  <si>
    <t>232 PIEDMONT LN</t>
  </si>
  <si>
    <t>94565-5045</t>
  </si>
  <si>
    <t>NOLA</t>
  </si>
  <si>
    <t>TASINI</t>
  </si>
  <si>
    <t>NOLA TASINI</t>
  </si>
  <si>
    <t>4929 CACHE PEAK DR</t>
  </si>
  <si>
    <t>94531-8320</t>
  </si>
  <si>
    <t>DOWELL</t>
  </si>
  <si>
    <t>ANGELA M DOWELL</t>
  </si>
  <si>
    <t>1443 LETTIA RD</t>
  </si>
  <si>
    <t>94806-1121</t>
  </si>
  <si>
    <t>JUAREZ FRANCO</t>
  </si>
  <si>
    <t>GUSTAVO J JUAREZ FRANCO</t>
  </si>
  <si>
    <t>2858 18TH ST</t>
  </si>
  <si>
    <t>94806-2341</t>
  </si>
  <si>
    <t>BONITA FORD</t>
  </si>
  <si>
    <t>1655 GLEN OAK CT</t>
  </si>
  <si>
    <t>94549-2207</t>
  </si>
  <si>
    <t>CLIONA</t>
  </si>
  <si>
    <t>CLIONA F NOLAN</t>
  </si>
  <si>
    <t>88 MARINA LAKES DR</t>
  </si>
  <si>
    <t>94804-7450</t>
  </si>
  <si>
    <t>MANIJAYME</t>
  </si>
  <si>
    <t>JAIME MANIJAYME</t>
  </si>
  <si>
    <t>1116 E LELAND RD APT 166</t>
  </si>
  <si>
    <t>94565-5375</t>
  </si>
  <si>
    <t>BERACA INTERNATIONAL NORTH AMERI</t>
  </si>
  <si>
    <t>991 US HIGHWAY 22 STE 200</t>
  </si>
  <si>
    <t>08807-2957</t>
  </si>
  <si>
    <t>NOVA SERVICES GROUP A CORPORATIO</t>
  </si>
  <si>
    <t>726 US HIGHWAY 202</t>
  </si>
  <si>
    <t>08807-2737</t>
  </si>
  <si>
    <t>ANDREW L BAILEY</t>
  </si>
  <si>
    <t>529 OLD YORK RD APT A</t>
  </si>
  <si>
    <t>08876-7445</t>
  </si>
  <si>
    <t>HUASCAR</t>
  </si>
  <si>
    <t>HUASCAR SANTOS</t>
  </si>
  <si>
    <t>975 PARK AVE</t>
  </si>
  <si>
    <t>07060-3016</t>
  </si>
  <si>
    <t>CATALAN LOPEZ</t>
  </si>
  <si>
    <t>JORGE D CATALAN LOPEZ</t>
  </si>
  <si>
    <t>710 1ST ST</t>
  </si>
  <si>
    <t>DUNELLEN</t>
  </si>
  <si>
    <t>08812-1037</t>
  </si>
  <si>
    <t>CREED SEEDING</t>
  </si>
  <si>
    <t>14450 US HIGHWAY 6</t>
  </si>
  <si>
    <t>46563-7706</t>
  </si>
  <si>
    <t>BRENDA MILLER</t>
  </si>
  <si>
    <t>5225 GUNN RD</t>
  </si>
  <si>
    <t>36619-9116</t>
  </si>
  <si>
    <t>MADA</t>
  </si>
  <si>
    <t>MADA L JOHNSON</t>
  </si>
  <si>
    <t>3661 AIRPORT BLVD APT 208</t>
  </si>
  <si>
    <t>36608-1640</t>
  </si>
  <si>
    <t>MCCONNELL</t>
  </si>
  <si>
    <t>W A MCCONNELL</t>
  </si>
  <si>
    <t>6465 SAINT JOHNS DR S</t>
  </si>
  <si>
    <t>EIGHT MILE</t>
  </si>
  <si>
    <t>36613-8851</t>
  </si>
  <si>
    <t>GERALD B WEST</t>
  </si>
  <si>
    <t>758 SAINT MICHAEL ST APT 408</t>
  </si>
  <si>
    <t>36602-1305</t>
  </si>
  <si>
    <t>DEROLD</t>
  </si>
  <si>
    <t>DEROLD U HOWARD</t>
  </si>
  <si>
    <t>2814 LECREN ST</t>
  </si>
  <si>
    <t>36607-2803</t>
  </si>
  <si>
    <t>EARL TILLMAN</t>
  </si>
  <si>
    <t>1004 WILDWOOD AVE</t>
  </si>
  <si>
    <t>36609-3052</t>
  </si>
  <si>
    <t>ALEX MCDONALD</t>
  </si>
  <si>
    <t>1216A HERCULES ST</t>
  </si>
  <si>
    <t>36603-5232</t>
  </si>
  <si>
    <t>WILLIAM A MCCONNELL</t>
  </si>
  <si>
    <t>SHUMOCK</t>
  </si>
  <si>
    <t>BRIAN SHUMOCK</t>
  </si>
  <si>
    <t>10010 BRECKENRIDGE DR</t>
  </si>
  <si>
    <t>BARBARA G JACKSON</t>
  </si>
  <si>
    <t>1183 DOMINION DR</t>
  </si>
  <si>
    <t>CABRETTA</t>
  </si>
  <si>
    <t>CABRETTA J HOWELL</t>
  </si>
  <si>
    <t>4805 UNIVERSITY BLVD</t>
  </si>
  <si>
    <t>36613-2327</t>
  </si>
  <si>
    <t>DANIEL B HALL</t>
  </si>
  <si>
    <t>9174 EASTWOOD DR</t>
  </si>
  <si>
    <t>SEMMES</t>
  </si>
  <si>
    <t>36575-4406</t>
  </si>
  <si>
    <t>CAROL J NOBLES</t>
  </si>
  <si>
    <t>14070 FORT LAKE RD</t>
  </si>
  <si>
    <t>GRAND BAY</t>
  </si>
  <si>
    <t>36541-3714</t>
  </si>
  <si>
    <t>HANAD</t>
  </si>
  <si>
    <t>MOHAMUD</t>
  </si>
  <si>
    <t>HANAD M MOHAMUD</t>
  </si>
  <si>
    <t>1130 CONNECTICUT AVE NW STE 800</t>
  </si>
  <si>
    <t>20036-3915</t>
  </si>
  <si>
    <t>TERECA</t>
  </si>
  <si>
    <t>TERECA Y HILL</t>
  </si>
  <si>
    <t>30 NE 67TH ST</t>
  </si>
  <si>
    <t>73105-1239</t>
  </si>
  <si>
    <t>GINN</t>
  </si>
  <si>
    <t>JASON GINN</t>
  </si>
  <si>
    <t>6400 NW EXPRESSWAY APT 417</t>
  </si>
  <si>
    <t>73132-5134</t>
  </si>
  <si>
    <t>LEONTEZ</t>
  </si>
  <si>
    <t>ARBERTHA</t>
  </si>
  <si>
    <t>LEONTEZ K ARBERTHA</t>
  </si>
  <si>
    <t>812 NW 190TH ST</t>
  </si>
  <si>
    <t>73012-1231</t>
  </si>
  <si>
    <t>COLE O CHAPPELL</t>
  </si>
  <si>
    <t>6509 W RENO AVE</t>
  </si>
  <si>
    <t>73127-6510</t>
  </si>
  <si>
    <t>MAHMOOD</t>
  </si>
  <si>
    <t>FUAD ALHAJ MAHMOOD</t>
  </si>
  <si>
    <t>2320 N INDIANA AVE</t>
  </si>
  <si>
    <t>73106-1633</t>
  </si>
  <si>
    <t>MMRA INC A CORPORATION</t>
  </si>
  <si>
    <t>1205 S AIR DEPOT BLVD</t>
  </si>
  <si>
    <t>73110-4807</t>
  </si>
  <si>
    <t>CONG</t>
  </si>
  <si>
    <t>CONG T NGUYEN</t>
  </si>
  <si>
    <t>8608 S ROSS AVE</t>
  </si>
  <si>
    <t>73159-5623</t>
  </si>
  <si>
    <t>SHANNON D KERR</t>
  </si>
  <si>
    <t>2224 NW 57TH ST</t>
  </si>
  <si>
    <t>73112-7304</t>
  </si>
  <si>
    <t>KIEM</t>
  </si>
  <si>
    <t>KIM T KIEM</t>
  </si>
  <si>
    <t>1623 SW GRAND BLVD APT A</t>
  </si>
  <si>
    <t>73119-2265</t>
  </si>
  <si>
    <t>CANON</t>
  </si>
  <si>
    <t>BRANDY A CANON</t>
  </si>
  <si>
    <t>10401 NE 145TH ST</t>
  </si>
  <si>
    <t>73049-4946</t>
  </si>
  <si>
    <t>CLINTON CLARK</t>
  </si>
  <si>
    <t>120 N CHARLES AVE</t>
  </si>
  <si>
    <t>73130-3409</t>
  </si>
  <si>
    <t>LATRELDA</t>
  </si>
  <si>
    <t>GOLSON</t>
  </si>
  <si>
    <t>LATRELDA GOLSON</t>
  </si>
  <si>
    <t>PO BOX 1581</t>
  </si>
  <si>
    <t>73101-1581</t>
  </si>
  <si>
    <t>MIKE FEENEY</t>
  </si>
  <si>
    <t>712 SW 59TH ST</t>
  </si>
  <si>
    <t>73109-4806</t>
  </si>
  <si>
    <t>DAN B STEPHENS</t>
  </si>
  <si>
    <t>4322 N GROVE AVE</t>
  </si>
  <si>
    <t>73122-4212</t>
  </si>
  <si>
    <t>CRAIG FINLEY</t>
  </si>
  <si>
    <t>2217 NW 113TH ST</t>
  </si>
  <si>
    <t>73120-7614</t>
  </si>
  <si>
    <t>SONIC DRIVE IN OF WOODWARD OK IN</t>
  </si>
  <si>
    <t>1918 OKLAHOMA AVE</t>
  </si>
  <si>
    <t>73801-4231</t>
  </si>
  <si>
    <t>EVELYN BEATIZ RUIZ</t>
  </si>
  <si>
    <t>2943 NW 15TH ST</t>
  </si>
  <si>
    <t>73107-4714</t>
  </si>
  <si>
    <t>MAINKA EXPRESS INCORPORATED A CO</t>
  </si>
  <si>
    <t>798 S TERRY AVE</t>
  </si>
  <si>
    <t>73011-9779</t>
  </si>
  <si>
    <t>TOWN OF BOKCHITO A CORPORATION</t>
  </si>
  <si>
    <t>PO BOX 10</t>
  </si>
  <si>
    <t>BOKCHITO</t>
  </si>
  <si>
    <t>74726-0010</t>
  </si>
  <si>
    <t>TIMOTHY J ELLIOTT</t>
  </si>
  <si>
    <t>4117 N 102ND ST</t>
  </si>
  <si>
    <t>73701-5017</t>
  </si>
  <si>
    <t>A PLUS HEATING AND AIR</t>
  </si>
  <si>
    <t>5595 N PEEBLY RD</t>
  </si>
  <si>
    <t>73045-8322</t>
  </si>
  <si>
    <t>WRIGHT BROTHERS ACOUSTICS AND DR</t>
  </si>
  <si>
    <t>812 N MAIN</t>
  </si>
  <si>
    <t>73010-6309</t>
  </si>
  <si>
    <t>JV ELECTRIC LLC</t>
  </si>
  <si>
    <t>2211 E FLYNN ST</t>
  </si>
  <si>
    <t>ALVA</t>
  </si>
  <si>
    <t>73717-3044</t>
  </si>
  <si>
    <t>MATTHEW TORRES</t>
  </si>
  <si>
    <t>301 N WALKER AVE APT 3104</t>
  </si>
  <si>
    <t>73102-1846</t>
  </si>
  <si>
    <t>TB PLASTIC EXTRUSTIONS INC</t>
  </si>
  <si>
    <t>54432 ADAMS ST</t>
  </si>
  <si>
    <t>46514-3647</t>
  </si>
  <si>
    <t>GELJACK</t>
  </si>
  <si>
    <t>KENNETH GELJACK</t>
  </si>
  <si>
    <t>56175 RIVERDALE DR</t>
  </si>
  <si>
    <t>46514-1144</t>
  </si>
  <si>
    <t>HEIDI L ELIAS</t>
  </si>
  <si>
    <t>708 N GREENE RD</t>
  </si>
  <si>
    <t>46526-1314</t>
  </si>
  <si>
    <t>C GUERNSEY</t>
  </si>
  <si>
    <t>321 BROOKS BND</t>
  </si>
  <si>
    <t>46112-8942</t>
  </si>
  <si>
    <t>CUTTING EDGE INDUSTRIAL TECHNOLO</t>
  </si>
  <si>
    <t>33232 CONCORD RD</t>
  </si>
  <si>
    <t>NULL</t>
  </si>
  <si>
    <t>JULIE A NULL</t>
  </si>
  <si>
    <t>10644 HARMONICA LN</t>
  </si>
  <si>
    <t>47905-9422</t>
  </si>
  <si>
    <t>SMATKO</t>
  </si>
  <si>
    <t>BRIAN SMATKO</t>
  </si>
  <si>
    <t>3969 INDIANA ST</t>
  </si>
  <si>
    <t>CHESTON</t>
  </si>
  <si>
    <t>STACEY A CHESTON</t>
  </si>
  <si>
    <t>2930 CHINQUAPIN CHAPEL RD</t>
  </si>
  <si>
    <t>28585-5162</t>
  </si>
  <si>
    <t>CALVIN L GRAY</t>
  </si>
  <si>
    <t>PO BOX 194</t>
  </si>
  <si>
    <t>27832-0194</t>
  </si>
  <si>
    <t>SHAY</t>
  </si>
  <si>
    <t>BULLIN</t>
  </si>
  <si>
    <t>SHAY D BULLIN</t>
  </si>
  <si>
    <t>7713 WINDY PINE CIR</t>
  </si>
  <si>
    <t>28037-9366</t>
  </si>
  <si>
    <t>SHIPERY</t>
  </si>
  <si>
    <t>STUKES</t>
  </si>
  <si>
    <t>SHIPERY O STUKES</t>
  </si>
  <si>
    <t>123 BRECKENRIDGE CT</t>
  </si>
  <si>
    <t>27292-9316</t>
  </si>
  <si>
    <t>CAROLINA BAR B QUE AND CHICKEN A</t>
  </si>
  <si>
    <t>PO BOX 1544</t>
  </si>
  <si>
    <t>27870-7544</t>
  </si>
  <si>
    <t>JANET S MARTIN</t>
  </si>
  <si>
    <t>3074 SHELLY GRAHAM DR</t>
  </si>
  <si>
    <t>27253-8257</t>
  </si>
  <si>
    <t>BARE</t>
  </si>
  <si>
    <t>JOSHUA R BARE</t>
  </si>
  <si>
    <t>2474 ALSON WHITE RD</t>
  </si>
  <si>
    <t>27253-9700</t>
  </si>
  <si>
    <t>CATHY S PRICE</t>
  </si>
  <si>
    <t>1510 VINSON RD</t>
  </si>
  <si>
    <t>27217-9220</t>
  </si>
  <si>
    <t>CASWELL</t>
  </si>
  <si>
    <t>PATRICIA DROUIN HHCSR</t>
  </si>
  <si>
    <t>7271 S 700 W</t>
  </si>
  <si>
    <t>UNION MILLS</t>
  </si>
  <si>
    <t>46382-9622</t>
  </si>
  <si>
    <t>BERGREN</t>
  </si>
  <si>
    <t>PAMELA BERGREN</t>
  </si>
  <si>
    <t>2405 W PEPPERIDGE CT</t>
  </si>
  <si>
    <t>46350-9451</t>
  </si>
  <si>
    <t>JOHN JOHNSON</t>
  </si>
  <si>
    <t>4001 CONCORD AVE</t>
  </si>
  <si>
    <t>46902-4912</t>
  </si>
  <si>
    <t>PATRICK PAYNE</t>
  </si>
  <si>
    <t>PO BOX 994</t>
  </si>
  <si>
    <t>IOWA</t>
  </si>
  <si>
    <t>70647-0994</t>
  </si>
  <si>
    <t>HEBERT</t>
  </si>
  <si>
    <t>TANYA J HEBERT</t>
  </si>
  <si>
    <t>2835 LENA AVE</t>
  </si>
  <si>
    <t>70601-9121</t>
  </si>
  <si>
    <t>MARTIN H MURPHY</t>
  </si>
  <si>
    <t>294 BRONXVILLE RD APT 3H</t>
  </si>
  <si>
    <t>10708-2805</t>
  </si>
  <si>
    <t>LEANDRO</t>
  </si>
  <si>
    <t>LEANDRO R SILVA</t>
  </si>
  <si>
    <t>28 BENT AVE</t>
  </si>
  <si>
    <t>10573-4446</t>
  </si>
  <si>
    <t>GARY A JENKINS</t>
  </si>
  <si>
    <t>99 MAMARONECK AVE STE 2</t>
  </si>
  <si>
    <t>10601-5212</t>
  </si>
  <si>
    <t>SANTUCCI</t>
  </si>
  <si>
    <t>VALERIO SANTUCCI</t>
  </si>
  <si>
    <t>37 CROTON DAM RD</t>
  </si>
  <si>
    <t>10562-2642</t>
  </si>
  <si>
    <t>DIEGO DIAS</t>
  </si>
  <si>
    <t>58 PROSPECT ST APT 7</t>
  </si>
  <si>
    <t>10573-3826</t>
  </si>
  <si>
    <t>NEILIO</t>
  </si>
  <si>
    <t>DE ALMEDIA</t>
  </si>
  <si>
    <t>NEILIO B DE ALMEDIA</t>
  </si>
  <si>
    <t>22 KENYON PL</t>
  </si>
  <si>
    <t>10552-3090</t>
  </si>
  <si>
    <t>CORTALANO</t>
  </si>
  <si>
    <t>FRANCISCO CORTALANO</t>
  </si>
  <si>
    <t>149 BURHANS AVE</t>
  </si>
  <si>
    <t>10701-4919</t>
  </si>
  <si>
    <t>EATMON</t>
  </si>
  <si>
    <t>GEORGE G EATMON</t>
  </si>
  <si>
    <t>15 SEYMOUR PL</t>
  </si>
  <si>
    <t>10605-3519</t>
  </si>
  <si>
    <t>MARG</t>
  </si>
  <si>
    <t>CIOFFI</t>
  </si>
  <si>
    <t>MARG CIOFFI</t>
  </si>
  <si>
    <t>19 ELLIS PL</t>
  </si>
  <si>
    <t>10562-4807</t>
  </si>
  <si>
    <t>TUITT</t>
  </si>
  <si>
    <t>JOSEPH C TUITT</t>
  </si>
  <si>
    <t>632 WARBURTON AVE APT 8J</t>
  </si>
  <si>
    <t>10701-1634</t>
  </si>
  <si>
    <t>STUMP</t>
  </si>
  <si>
    <t>JILL STUMP</t>
  </si>
  <si>
    <t>44 BEECHMONT DR</t>
  </si>
  <si>
    <t>10804-4402</t>
  </si>
  <si>
    <t>LEROY WILLIAMS</t>
  </si>
  <si>
    <t>263 RICH AVE</t>
  </si>
  <si>
    <t>10552-3472</t>
  </si>
  <si>
    <t>COSIMO</t>
  </si>
  <si>
    <t>CICCARELLI</t>
  </si>
  <si>
    <t>COSIMO CICCARELLI</t>
  </si>
  <si>
    <t>14 POPLAR PL</t>
  </si>
  <si>
    <t>10805-2005</t>
  </si>
  <si>
    <t>ARAQUE</t>
  </si>
  <si>
    <t>RICARDO ARAQUE</t>
  </si>
  <si>
    <t>PO BOX 92</t>
  </si>
  <si>
    <t>10591-0092</t>
  </si>
  <si>
    <t>HENRY HERNANDEZ</t>
  </si>
  <si>
    <t>255 BRONX RIVER RD APT 5N</t>
  </si>
  <si>
    <t>10704-3734</t>
  </si>
  <si>
    <t>MARTIN SILVA</t>
  </si>
  <si>
    <t>133 N TERRACE AVE</t>
  </si>
  <si>
    <t>10550-2077</t>
  </si>
  <si>
    <t>MARY E KING</t>
  </si>
  <si>
    <t>20 HIGHWOOD AVE</t>
  </si>
  <si>
    <t>10538-1235</t>
  </si>
  <si>
    <t>GEORGE T HOLMES</t>
  </si>
  <si>
    <t>807 MAIN ST</t>
  </si>
  <si>
    <t>10566-2040</t>
  </si>
  <si>
    <t>MUNCH</t>
  </si>
  <si>
    <t>CHRISTOPHER W MUNCH</t>
  </si>
  <si>
    <t>31 MANOR AVE APT</t>
  </si>
  <si>
    <t>10605-4934</t>
  </si>
  <si>
    <t>JOHN BRIONES</t>
  </si>
  <si>
    <t>280 MCLEAN AVE</t>
  </si>
  <si>
    <t>10705-4460</t>
  </si>
  <si>
    <t>ANGUISACA</t>
  </si>
  <si>
    <t>JOSE ANGUISACA</t>
  </si>
  <si>
    <t>107 DALE AVE</t>
  </si>
  <si>
    <t>10562-3531</t>
  </si>
  <si>
    <t>SACCHETTI</t>
  </si>
  <si>
    <t>MICHAEL M SACCHETTI</t>
  </si>
  <si>
    <t>PO BOX 772</t>
  </si>
  <si>
    <t>10549-0772</t>
  </si>
  <si>
    <t>FREDDIE J ROGERS</t>
  </si>
  <si>
    <t>121 ROLLING WAY</t>
  </si>
  <si>
    <t>10566-2471</t>
  </si>
  <si>
    <t>68 PROSPECT ST</t>
  </si>
  <si>
    <t>10573-3803</t>
  </si>
  <si>
    <t>FOENDOE</t>
  </si>
  <si>
    <t>TANISHA L FOENDOE</t>
  </si>
  <si>
    <t>500 TARRYTOWN RD</t>
  </si>
  <si>
    <t>10607-1340</t>
  </si>
  <si>
    <t>ANTHONY MOTTA</t>
  </si>
  <si>
    <t>110 MORNINGSIDE DR</t>
  </si>
  <si>
    <t>10520-2427</t>
  </si>
  <si>
    <t>JULIETTE K WILES</t>
  </si>
  <si>
    <t>620 11TH AVE APT 4A</t>
  </si>
  <si>
    <t>25701-3241</t>
  </si>
  <si>
    <t>TOLLIVER</t>
  </si>
  <si>
    <t>CYNTHIA R TOLLIVER</t>
  </si>
  <si>
    <t>222 HOLSWADE DR</t>
  </si>
  <si>
    <t>25701-5330</t>
  </si>
  <si>
    <t>CORDLE</t>
  </si>
  <si>
    <t>EDWARD W CORDLE</t>
  </si>
  <si>
    <t>816 BARBARA ST</t>
  </si>
  <si>
    <t>25504-2106</t>
  </si>
  <si>
    <t>LAVERN</t>
  </si>
  <si>
    <t>MCDILDA</t>
  </si>
  <si>
    <t>LAVERN MCDILDA</t>
  </si>
  <si>
    <t>30417-0038</t>
  </si>
  <si>
    <t>JOHN C MARVIN</t>
  </si>
  <si>
    <t>120 JONES CT</t>
  </si>
  <si>
    <t>48642-3651</t>
  </si>
  <si>
    <t>G5 ENTERPRISES LLC</t>
  </si>
  <si>
    <t>2730 HIGHWAY 34 E</t>
  </si>
  <si>
    <t>30265-6403</t>
  </si>
  <si>
    <t>ERICA U CURRY</t>
  </si>
  <si>
    <t>PO BOX 71146</t>
  </si>
  <si>
    <t>30271-1146</t>
  </si>
  <si>
    <t>MOUSER</t>
  </si>
  <si>
    <t>AMBER E MOUSER</t>
  </si>
  <si>
    <t>42 DARRELL DR</t>
  </si>
  <si>
    <t>25271-8017</t>
  </si>
  <si>
    <t>DEBRA HOLBROOK</t>
  </si>
  <si>
    <t>PO BOX 624</t>
  </si>
  <si>
    <t>13142-0624</t>
  </si>
  <si>
    <t>HOUSE</t>
  </si>
  <si>
    <t>DIANE M HOUSE</t>
  </si>
  <si>
    <t>31 SLOSSON RD</t>
  </si>
  <si>
    <t>WEST MONROE</t>
  </si>
  <si>
    <t>13167-4125</t>
  </si>
  <si>
    <t>MICHAEL J HESS</t>
  </si>
  <si>
    <t>6 KIBLIN SHORES CIR</t>
  </si>
  <si>
    <t>13142-3231</t>
  </si>
  <si>
    <t>SANTISTEBAN</t>
  </si>
  <si>
    <t>LUIS SANTISTEBAN</t>
  </si>
  <si>
    <t>PO BOX 6101</t>
  </si>
  <si>
    <t>70009-6101</t>
  </si>
  <si>
    <t>ARCHIE L CHAMBERS</t>
  </si>
  <si>
    <t>4 RAMON VIA</t>
  </si>
  <si>
    <t>SOYOUNG</t>
  </si>
  <si>
    <t>SOYOUNG MCGOVERN</t>
  </si>
  <si>
    <t>508 FAUN ST</t>
  </si>
  <si>
    <t>70003-4204</t>
  </si>
  <si>
    <t>VAN R SMALL</t>
  </si>
  <si>
    <t>1305 HUDSON ST</t>
  </si>
  <si>
    <t>70062-6627</t>
  </si>
  <si>
    <t>JULIEN</t>
  </si>
  <si>
    <t>TERRANCE JULIEN</t>
  </si>
  <si>
    <t>1616 CAITLIN CT</t>
  </si>
  <si>
    <t>70072-4000</t>
  </si>
  <si>
    <t>C JACKSON</t>
  </si>
  <si>
    <t>5920 LOUIS I AVE</t>
  </si>
  <si>
    <t>TAYLOR R SMITH</t>
  </si>
  <si>
    <t>300 RUE SAINT PETER</t>
  </si>
  <si>
    <t>70005-3472</t>
  </si>
  <si>
    <t>APPEL</t>
  </si>
  <si>
    <t>TRACEY A APPEL</t>
  </si>
  <si>
    <t>3601 WOODS DR</t>
  </si>
  <si>
    <t>70001-2754</t>
  </si>
  <si>
    <t>JAMES J ROJAS</t>
  </si>
  <si>
    <t>4937 ALEXIS DR</t>
  </si>
  <si>
    <t>70072-5003</t>
  </si>
  <si>
    <t>SINTHEL</t>
  </si>
  <si>
    <t>SINTHEL HAYNES</t>
  </si>
  <si>
    <t>9509 BLACK CHERRY LN</t>
  </si>
  <si>
    <t>70094-3171</t>
  </si>
  <si>
    <t>THAO</t>
  </si>
  <si>
    <t>THAO V NGO</t>
  </si>
  <si>
    <t>136 CHERRY ST</t>
  </si>
  <si>
    <t>70094-4078</t>
  </si>
  <si>
    <t>JERRY L FRAZIER A CORPORATION</t>
  </si>
  <si>
    <t>2841 BARATARIA BLVD</t>
  </si>
  <si>
    <t>70072-5603</t>
  </si>
  <si>
    <t>MAXWELL HEIRSCH INC</t>
  </si>
  <si>
    <t>1929 HICKORY AVE</t>
  </si>
  <si>
    <t>70123-1630</t>
  </si>
  <si>
    <t>JEFFS FLOWERS OF COURSE INC</t>
  </si>
  <si>
    <t>300 ED WRIGHT LN STE F</t>
  </si>
  <si>
    <t>23606-4384</t>
  </si>
  <si>
    <t>RACHELLE HENDERSON</t>
  </si>
  <si>
    <t>522 WATERS EDGE DR APT L</t>
  </si>
  <si>
    <t>23606-4127</t>
  </si>
  <si>
    <t>HERGOTT</t>
  </si>
  <si>
    <t>DILLON HERGOTT</t>
  </si>
  <si>
    <t>7 KEMPER AVE</t>
  </si>
  <si>
    <t>23601-2118</t>
  </si>
  <si>
    <t>YOLNDA</t>
  </si>
  <si>
    <t>YOLNDA SMITH</t>
  </si>
  <si>
    <t>4802 81ST ST</t>
  </si>
  <si>
    <t>23605-1624</t>
  </si>
  <si>
    <t>MCCLINTON</t>
  </si>
  <si>
    <t>SHARON MCCLINTON</t>
  </si>
  <si>
    <t>305 GARNETT CIR</t>
  </si>
  <si>
    <t>23602-6725</t>
  </si>
  <si>
    <t>TERESA DAVIS</t>
  </si>
  <si>
    <t>1029 23RD ST</t>
  </si>
  <si>
    <t>23607-4703</t>
  </si>
  <si>
    <t>JOSE FUENTES</t>
  </si>
  <si>
    <t>630 CLINTON DR</t>
  </si>
  <si>
    <t>23605-2713</t>
  </si>
  <si>
    <t>GREENLAW</t>
  </si>
  <si>
    <t>HENRY GREENLAW</t>
  </si>
  <si>
    <t>550 LEONARD LN</t>
  </si>
  <si>
    <t>23601-1756</t>
  </si>
  <si>
    <t>MELVIN DAVIS</t>
  </si>
  <si>
    <t>323 HICKORY AVE</t>
  </si>
  <si>
    <t>23607-4913</t>
  </si>
  <si>
    <t>DOUGLAS D STRINGER</t>
  </si>
  <si>
    <t>15473 COUNTY ROAD 925 N</t>
  </si>
  <si>
    <t>MC LEANSBORO</t>
  </si>
  <si>
    <t>62859-4870</t>
  </si>
  <si>
    <t>ISLAND FLOWERS AND LANDSCAPING I</t>
  </si>
  <si>
    <t>PATNAUDE</t>
  </si>
  <si>
    <t>DENNIS PATNAUDE</t>
  </si>
  <si>
    <t>4 DAVEKIM LN</t>
  </si>
  <si>
    <t>02554-2877</t>
  </si>
  <si>
    <t>UMIDJON</t>
  </si>
  <si>
    <t>ZUNNUNOV</t>
  </si>
  <si>
    <t>UMIDJON N ZUNNUNOV</t>
  </si>
  <si>
    <t>69 FAIRGROUNDS RD</t>
  </si>
  <si>
    <t>02554-2811</t>
  </si>
  <si>
    <t>PALKA</t>
  </si>
  <si>
    <t>MATTHEW C PALKA</t>
  </si>
  <si>
    <t>21 TICCOMA WAY</t>
  </si>
  <si>
    <t>02554-2882</t>
  </si>
  <si>
    <t>FEATHERLY</t>
  </si>
  <si>
    <t>TYRONE FEATHERLY</t>
  </si>
  <si>
    <t>209 MADAKET RD</t>
  </si>
  <si>
    <t>02554-2620</t>
  </si>
  <si>
    <t>POWER</t>
  </si>
  <si>
    <t>JENNIFER M POWER</t>
  </si>
  <si>
    <t>PO BOX 3240</t>
  </si>
  <si>
    <t>02584-3240</t>
  </si>
  <si>
    <t>REZENDES</t>
  </si>
  <si>
    <t>ALFRED REZENDES</t>
  </si>
  <si>
    <t>PO BOX 2015</t>
  </si>
  <si>
    <t>02584-2015</t>
  </si>
  <si>
    <t>STRAIL</t>
  </si>
  <si>
    <t>LUCIA V STRAIL</t>
  </si>
  <si>
    <t>7287 CARRIAGE PKWY</t>
  </si>
  <si>
    <t>13088-4803</t>
  </si>
  <si>
    <t>JAY BARTLETT</t>
  </si>
  <si>
    <t>192 COLBY AVE</t>
  </si>
  <si>
    <t>13206-2321</t>
  </si>
  <si>
    <t>OATMAN</t>
  </si>
  <si>
    <t>PAMELA D OATMAN</t>
  </si>
  <si>
    <t>148 BRADFORD ST</t>
  </si>
  <si>
    <t>13207-2505</t>
  </si>
  <si>
    <t>JACKIE R CRAWFORD</t>
  </si>
  <si>
    <t>1825 S SALINA ST</t>
  </si>
  <si>
    <t>13205-1352</t>
  </si>
  <si>
    <t>MARRONE</t>
  </si>
  <si>
    <t>ANTHONY A MARRONE</t>
  </si>
  <si>
    <t>6106 WAITSFIELD DR S</t>
  </si>
  <si>
    <t>13078-9306</t>
  </si>
  <si>
    <t>DEL VALLE</t>
  </si>
  <si>
    <t>KIM DEL VALLE</t>
  </si>
  <si>
    <t>PO BOX 2944</t>
  </si>
  <si>
    <t>92659-0438</t>
  </si>
  <si>
    <t>PAC NW BURGER LLC</t>
  </si>
  <si>
    <t>PO BOX 53696</t>
  </si>
  <si>
    <t>92619-3696</t>
  </si>
  <si>
    <t>LIMITLESS TRADING CO LLC</t>
  </si>
  <si>
    <t>3601 PARKVIEW LN</t>
  </si>
  <si>
    <t>92612-1728</t>
  </si>
  <si>
    <t>SHERMAN MARSHALL</t>
  </si>
  <si>
    <t>72 NEW SEASON</t>
  </si>
  <si>
    <t>92602-2477</t>
  </si>
  <si>
    <t>KRIEWALL</t>
  </si>
  <si>
    <t>PAUL E KRIEWALL</t>
  </si>
  <si>
    <t>13205 ANSEL</t>
  </si>
  <si>
    <t>92618-0154</t>
  </si>
  <si>
    <t>MULLEN TECHNOLOGIES INC</t>
  </si>
  <si>
    <t>1405 PIONEER ST</t>
  </si>
  <si>
    <t>92821-3721</t>
  </si>
  <si>
    <t>HOPP</t>
  </si>
  <si>
    <t>BYRON L HOPP</t>
  </si>
  <si>
    <t>PO BOX 876</t>
  </si>
  <si>
    <t>92885-0876</t>
  </si>
  <si>
    <t>DOOR HANGERS INC</t>
  </si>
  <si>
    <t>601 PATTERSON WAY</t>
  </si>
  <si>
    <t>92832-2541</t>
  </si>
  <si>
    <t>QUALITY E D M INC</t>
  </si>
  <si>
    <t>8025 E CRYSTAL DR</t>
  </si>
  <si>
    <t>92807-2523</t>
  </si>
  <si>
    <t>GROM</t>
  </si>
  <si>
    <t>PATRICK GROM</t>
  </si>
  <si>
    <t>56 FORSTER</t>
  </si>
  <si>
    <t>92630-1451</t>
  </si>
  <si>
    <t>CHERYL DELUCA</t>
  </si>
  <si>
    <t>7304 CITY LIGHTS DR</t>
  </si>
  <si>
    <t>92656-2672</t>
  </si>
  <si>
    <t>VICTORIA A BARRY</t>
  </si>
  <si>
    <t>5142 DUNBAR DR APT C</t>
  </si>
  <si>
    <t>92649-5185</t>
  </si>
  <si>
    <t>MATHEW ROBERSON</t>
  </si>
  <si>
    <t>120 CALLE AMISTAD UNIT 6210</t>
  </si>
  <si>
    <t>SAN CLEMENTE</t>
  </si>
  <si>
    <t>92673-6938</t>
  </si>
  <si>
    <t>VERONICA L SHORT</t>
  </si>
  <si>
    <t>590 S SUNKIST ST</t>
  </si>
  <si>
    <t>92806-4252</t>
  </si>
  <si>
    <t>MAGDY</t>
  </si>
  <si>
    <t>MAGDY IBRAHIM</t>
  </si>
  <si>
    <t>6551 WARNER AVE APT 14</t>
  </si>
  <si>
    <t>92647-5287</t>
  </si>
  <si>
    <t>KATHLEEN S DONOVAN</t>
  </si>
  <si>
    <t>18047 ADAMS WAY</t>
  </si>
  <si>
    <t>92886-3389</t>
  </si>
  <si>
    <t>ANTONINA</t>
  </si>
  <si>
    <t>LIZARES</t>
  </si>
  <si>
    <t>ANTONINA H LIZARES</t>
  </si>
  <si>
    <t>1765 SANTA ANA AVE APT L102</t>
  </si>
  <si>
    <t>92627-6417</t>
  </si>
  <si>
    <t>WEST ALTERNATOR AND STARTER</t>
  </si>
  <si>
    <t>3004 HALLADAY ST</t>
  </si>
  <si>
    <t>92705-5672</t>
  </si>
  <si>
    <t>GUICE</t>
  </si>
  <si>
    <t>FLORENCE M GUICE</t>
  </si>
  <si>
    <t>1103 E OAKMONT AVE</t>
  </si>
  <si>
    <t>92867-6933</t>
  </si>
  <si>
    <t>MURRELL</t>
  </si>
  <si>
    <t>CURTIS MURRELL</t>
  </si>
  <si>
    <t>20052 BAYVIEW AVE</t>
  </si>
  <si>
    <t>92660-0705</t>
  </si>
  <si>
    <t>MENARD</t>
  </si>
  <si>
    <t>NATHAN MENARD</t>
  </si>
  <si>
    <t>345 W 6TH ST APT A</t>
  </si>
  <si>
    <t>92780-4378</t>
  </si>
  <si>
    <t>GENA</t>
  </si>
  <si>
    <t>LUCIO</t>
  </si>
  <si>
    <t>GENA M LUCIO</t>
  </si>
  <si>
    <t>621 S HIGHLAND AVE APT B</t>
  </si>
  <si>
    <t>92832-2737</t>
  </si>
  <si>
    <t>MATTHEW E PERRY</t>
  </si>
  <si>
    <t>3941 S BRISTOL ST</t>
  </si>
  <si>
    <t>92704-7400</t>
  </si>
  <si>
    <t>FREDRICKSON</t>
  </si>
  <si>
    <t>MATTHEW L FREDRICKSON</t>
  </si>
  <si>
    <t>208 NASHVILLE AVE APT D</t>
  </si>
  <si>
    <t>92648-3542</t>
  </si>
  <si>
    <t>WOON</t>
  </si>
  <si>
    <t>JAE WOON</t>
  </si>
  <si>
    <t>1029 N MODENA PL</t>
  </si>
  <si>
    <t>92801-3204</t>
  </si>
  <si>
    <t>CURT</t>
  </si>
  <si>
    <t>APDUHAN</t>
  </si>
  <si>
    <t>CURT H APDUHAN</t>
  </si>
  <si>
    <t>1316 W COMMONWEALTH AVE</t>
  </si>
  <si>
    <t>92833-2724</t>
  </si>
  <si>
    <t>ANTHONY B LANG</t>
  </si>
  <si>
    <t>1406 SIMI PL</t>
  </si>
  <si>
    <t>92833-4444</t>
  </si>
  <si>
    <t>KEVIN D NYE</t>
  </si>
  <si>
    <t>7815 STARSHELL DR</t>
  </si>
  <si>
    <t>92648-5428</t>
  </si>
  <si>
    <t>BRIAN THAYER</t>
  </si>
  <si>
    <t>23582 LOCHLOMOND ST</t>
  </si>
  <si>
    <t>92677-1623</t>
  </si>
  <si>
    <t>MELINDA F KIRKWOOD</t>
  </si>
  <si>
    <t>17640 SUNWEST CIR</t>
  </si>
  <si>
    <t>92886-3337</t>
  </si>
  <si>
    <t>JEFFREY H LEE</t>
  </si>
  <si>
    <t>2311 FIG TREE DR</t>
  </si>
  <si>
    <t>92780-7120</t>
  </si>
  <si>
    <t>WAYNE JOHNSTON</t>
  </si>
  <si>
    <t>8 HAMMOND STE 111</t>
  </si>
  <si>
    <t>92618-1601</t>
  </si>
  <si>
    <t>BOLEY</t>
  </si>
  <si>
    <t>JAMES J BOLEY</t>
  </si>
  <si>
    <t>2223 SCHOLARSHIP</t>
  </si>
  <si>
    <t>92612-5681</t>
  </si>
  <si>
    <t>TRACY P LANG</t>
  </si>
  <si>
    <t>119 N YALE AVE APT C</t>
  </si>
  <si>
    <t>92831-4580</t>
  </si>
  <si>
    <t>JAMES D MCCULLOUGH</t>
  </si>
  <si>
    <t>22885 CAMINITO FLORES</t>
  </si>
  <si>
    <t>92653-1109</t>
  </si>
  <si>
    <t>BARBARA L NASH</t>
  </si>
  <si>
    <t>33 HERMOSA</t>
  </si>
  <si>
    <t>92620-1853</t>
  </si>
  <si>
    <t>ARMORED FINANCIAL SERVICES INC</t>
  </si>
  <si>
    <t>9241 IRVINE BLVD STE 200</t>
  </si>
  <si>
    <t>92618-3200</t>
  </si>
  <si>
    <t>CAPORUSCIO</t>
  </si>
  <si>
    <t>DINO CAPORUSCIO</t>
  </si>
  <si>
    <t>26 CENTAURUS WAY</t>
  </si>
  <si>
    <t>COTO DE CAZA</t>
  </si>
  <si>
    <t>92679-5115</t>
  </si>
  <si>
    <t>JIMMY W PITTMAN</t>
  </si>
  <si>
    <t>632 BUTTONWOOD DR</t>
  </si>
  <si>
    <t>92821-3526</t>
  </si>
  <si>
    <t>CATHY CALDERON</t>
  </si>
  <si>
    <t>1974 N ISLE ROYALE CIR</t>
  </si>
  <si>
    <t>92867-2402</t>
  </si>
  <si>
    <t>GLEND</t>
  </si>
  <si>
    <t>PADUA</t>
  </si>
  <si>
    <t>GLEND PADUA</t>
  </si>
  <si>
    <t>1433 W 11TH ST</t>
  </si>
  <si>
    <t>92703-2125</t>
  </si>
  <si>
    <t>KOMADINA</t>
  </si>
  <si>
    <t>BRAD T KOMADINA</t>
  </si>
  <si>
    <t>11930 BANNER DR APT 29</t>
  </si>
  <si>
    <t>92843-1746</t>
  </si>
  <si>
    <t>GABRIEL HERNANDEZ</t>
  </si>
  <si>
    <t>PO BOX 15053</t>
  </si>
  <si>
    <t>92659-5053</t>
  </si>
  <si>
    <t>SARAH J CHAMBERS</t>
  </si>
  <si>
    <t>339 W KELLY AVE APT B</t>
  </si>
  <si>
    <t>92866-1834</t>
  </si>
  <si>
    <t>JAWHAR</t>
  </si>
  <si>
    <t>JAWHAR H GREEN</t>
  </si>
  <si>
    <t>1515 E KATELLA AVE UNIT 3153</t>
  </si>
  <si>
    <t>92805-6695</t>
  </si>
  <si>
    <t>COLLEEN M BRADY</t>
  </si>
  <si>
    <t>2769 SOLANA WAY</t>
  </si>
  <si>
    <t>92651-3913</t>
  </si>
  <si>
    <t>ASKEY</t>
  </si>
  <si>
    <t>LYNNE C ASKEY</t>
  </si>
  <si>
    <t>116 TEA LN</t>
  </si>
  <si>
    <t>92821-5092</t>
  </si>
  <si>
    <t>BRIAN L MINOR</t>
  </si>
  <si>
    <t>2222 E WILSON AVE</t>
  </si>
  <si>
    <t>92867-6162</t>
  </si>
  <si>
    <t>FREDDY SILVA</t>
  </si>
  <si>
    <t>12701 TWINTREE LN</t>
  </si>
  <si>
    <t>92840-4237</t>
  </si>
  <si>
    <t>KRISTINE D WALLACE</t>
  </si>
  <si>
    <t>3800 BLACK PINE CIR</t>
  </si>
  <si>
    <t>92886-6928</t>
  </si>
  <si>
    <t>JORGE GARCIA AVILA</t>
  </si>
  <si>
    <t>1811 W GRAMERCY AVE APT 2</t>
  </si>
  <si>
    <t>92801-4572</t>
  </si>
  <si>
    <t>MOZLEY</t>
  </si>
  <si>
    <t>BRANDON M MOZLEY</t>
  </si>
  <si>
    <t>2700 PETERSON PL</t>
  </si>
  <si>
    <t>92626-5300</t>
  </si>
  <si>
    <t>YOUNG PYO HONG</t>
  </si>
  <si>
    <t>1552 YERMO PL</t>
  </si>
  <si>
    <t>92833-1349</t>
  </si>
  <si>
    <t>ELIN</t>
  </si>
  <si>
    <t>DANNERSTEDT</t>
  </si>
  <si>
    <t>ELIN DANNERSTEDT</t>
  </si>
  <si>
    <t>10 REGALO DR</t>
  </si>
  <si>
    <t>92692-5100</t>
  </si>
  <si>
    <t>KHUE</t>
  </si>
  <si>
    <t>KHUE T HUYNH</t>
  </si>
  <si>
    <t>9011 MARYLEE DR</t>
  </si>
  <si>
    <t>92841-2404</t>
  </si>
  <si>
    <t>OLIPHANT</t>
  </si>
  <si>
    <t>GEORGE OLIPHANT</t>
  </si>
  <si>
    <t>28821 HEDGEROW</t>
  </si>
  <si>
    <t>92692-1023</t>
  </si>
  <si>
    <t>GARY W KING</t>
  </si>
  <si>
    <t>6343 LINCOLN AVE APT S2</t>
  </si>
  <si>
    <t>90620-3697</t>
  </si>
  <si>
    <t>ANDREA M WALKER</t>
  </si>
  <si>
    <t>18171 VALLEA CIR</t>
  </si>
  <si>
    <t>92646-1553</t>
  </si>
  <si>
    <t>CHACON DELGADILLO</t>
  </si>
  <si>
    <t>JOSE M CHACON DELGADILLO</t>
  </si>
  <si>
    <t>12671 MAIN ST APT 9</t>
  </si>
  <si>
    <t>92840-5240</t>
  </si>
  <si>
    <t>MARK D EVANS</t>
  </si>
  <si>
    <t>13511 NAVAJO</t>
  </si>
  <si>
    <t>92782-9216</t>
  </si>
  <si>
    <t>RODMAN</t>
  </si>
  <si>
    <t>DENNIS K RODMAN</t>
  </si>
  <si>
    <t>15 MACARTHUR PL</t>
  </si>
  <si>
    <t>92707-6756</t>
  </si>
  <si>
    <t>MISTY RENEE BALL</t>
  </si>
  <si>
    <t>352 THALIA ST</t>
  </si>
  <si>
    <t>92651-2714</t>
  </si>
  <si>
    <t>PERSONS</t>
  </si>
  <si>
    <t>JEFFRY E PERSONS</t>
  </si>
  <si>
    <t>23 DARTMOUTH LN</t>
  </si>
  <si>
    <t>TRABUCO CYN</t>
  </si>
  <si>
    <t>92679-5018</t>
  </si>
  <si>
    <t>ROELOFS</t>
  </si>
  <si>
    <t>BRADFORD J ROELOFS</t>
  </si>
  <si>
    <t>27702 CROWN VALLEY PKWY</t>
  </si>
  <si>
    <t>92694-0608</t>
  </si>
  <si>
    <t>SCHIFFER</t>
  </si>
  <si>
    <t>ERIC B SCHIFFER</t>
  </si>
  <si>
    <t>1621 ALTON PKWY STE 150</t>
  </si>
  <si>
    <t>92606-4875</t>
  </si>
  <si>
    <t>PUTRINO</t>
  </si>
  <si>
    <t>PAUL PUTRINO</t>
  </si>
  <si>
    <t>30001 GOLDEN LANTERN APT 218</t>
  </si>
  <si>
    <t>92677-5830</t>
  </si>
  <si>
    <t>DE LA ROSA</t>
  </si>
  <si>
    <t>ROBERTO D DE LA ROSA</t>
  </si>
  <si>
    <t>1858 PARKCREST DR</t>
  </si>
  <si>
    <t>92627-4533</t>
  </si>
  <si>
    <t>MATHEW R HILLIARD</t>
  </si>
  <si>
    <t>5114 NAPA SHORE DR</t>
  </si>
  <si>
    <t>94534-6662</t>
  </si>
  <si>
    <t>DAX WEST</t>
  </si>
  <si>
    <t>607 ELMIRA RD</t>
  </si>
  <si>
    <t>VACAVILLE</t>
  </si>
  <si>
    <t>95687-4655</t>
  </si>
  <si>
    <t>MICKEES</t>
  </si>
  <si>
    <t>GROOMING</t>
  </si>
  <si>
    <t>MICKEES PET GROOMING</t>
  </si>
  <si>
    <t>949 GRANT ST STE C</t>
  </si>
  <si>
    <t>BENICIA</t>
  </si>
  <si>
    <t>94510-2938</t>
  </si>
  <si>
    <t>LAVERTY</t>
  </si>
  <si>
    <t>JOHN LAVERTY</t>
  </si>
  <si>
    <t>10 WINGFIELD WAY</t>
  </si>
  <si>
    <t>94510-2823</t>
  </si>
  <si>
    <t>STEPHANIE TATUM</t>
  </si>
  <si>
    <t>500 HENRY ST</t>
  </si>
  <si>
    <t>VALLEJO</t>
  </si>
  <si>
    <t>94591-4818</t>
  </si>
  <si>
    <t>VALORIA</t>
  </si>
  <si>
    <t>RUSSELL BENSON</t>
  </si>
  <si>
    <t>VALORIA RUSSELL BENSON</t>
  </si>
  <si>
    <t>4405 LAKEVIEW DR</t>
  </si>
  <si>
    <t>95688-9646</t>
  </si>
  <si>
    <t>HECTOR JIMENEZ</t>
  </si>
  <si>
    <t>1249 CALLEN ST APT B</t>
  </si>
  <si>
    <t>95688-3072</t>
  </si>
  <si>
    <t>ISARETH</t>
  </si>
  <si>
    <t>SANGSOMBAT</t>
  </si>
  <si>
    <t>ISARETH SANGSOMBAT</t>
  </si>
  <si>
    <t>545 WALLACE AVE</t>
  </si>
  <si>
    <t>94590-7165</t>
  </si>
  <si>
    <t>J DAVID MILLER</t>
  </si>
  <si>
    <t>425 PEARCE CT</t>
  </si>
  <si>
    <t>SUISUN CITY</t>
  </si>
  <si>
    <t>94585-4149</t>
  </si>
  <si>
    <t>PERSEVERANDA</t>
  </si>
  <si>
    <t>PASSION</t>
  </si>
  <si>
    <t>PERSEVERANDA M PASSION</t>
  </si>
  <si>
    <t>1476 PHOENIX DR APT 4</t>
  </si>
  <si>
    <t>94533-5367</t>
  </si>
  <si>
    <t>INGRID</t>
  </si>
  <si>
    <t>INGRID M ANDERSON</t>
  </si>
  <si>
    <t>95696-0083</t>
  </si>
  <si>
    <t>DAVID HUNT</t>
  </si>
  <si>
    <t>875 E 3RD ST</t>
  </si>
  <si>
    <t>94510-3462</t>
  </si>
  <si>
    <t>MOJDEH</t>
  </si>
  <si>
    <t>SHAFAGHI</t>
  </si>
  <si>
    <t>MOJDEH SHAFAGHI</t>
  </si>
  <si>
    <t>849 WELLFLEET DR</t>
  </si>
  <si>
    <t>94591-7223</t>
  </si>
  <si>
    <t>KELLY CAMPBELL</t>
  </si>
  <si>
    <t>3126 APPALOOSA WAY</t>
  </si>
  <si>
    <t>94533-7217</t>
  </si>
  <si>
    <t>GERONIMO DE LEON</t>
  </si>
  <si>
    <t>527 GRENNAN ST</t>
  </si>
  <si>
    <t>94591-5415</t>
  </si>
  <si>
    <t>DAVID O GONZALEZ</t>
  </si>
  <si>
    <t>300 BRADLEY DR</t>
  </si>
  <si>
    <t>95687-4629</t>
  </si>
  <si>
    <t>PRAEGER</t>
  </si>
  <si>
    <t>KENNETH R PRAEGER</t>
  </si>
  <si>
    <t>189 SUNRISE WAY</t>
  </si>
  <si>
    <t>94591-4239</t>
  </si>
  <si>
    <t>UPCHURCH</t>
  </si>
  <si>
    <t>MARSHA G UPCHURCH</t>
  </si>
  <si>
    <t>223 QUARTZ LN</t>
  </si>
  <si>
    <t>94589-3839</t>
  </si>
  <si>
    <t>DAMIEN A LEE</t>
  </si>
  <si>
    <t>154 SANDALWOOD DR</t>
  </si>
  <si>
    <t>95687-5240</t>
  </si>
  <si>
    <t>DANIEL J LOPEZ</t>
  </si>
  <si>
    <t>398 CAMELLIA WAY</t>
  </si>
  <si>
    <t>95688-4313</t>
  </si>
  <si>
    <t>FERNANDES</t>
  </si>
  <si>
    <t>LISA Y FERNANDES</t>
  </si>
  <si>
    <t>2914 REDWOOD PKWY APT 9</t>
  </si>
  <si>
    <t>94591-8648</t>
  </si>
  <si>
    <t>DAVID P LEE</t>
  </si>
  <si>
    <t>301 STINSON ST APT 5</t>
  </si>
  <si>
    <t>94591-6411</t>
  </si>
  <si>
    <t>SEADEEK</t>
  </si>
  <si>
    <t>CAROLINE R SEADEEK</t>
  </si>
  <si>
    <t>482 FISHER ST</t>
  </si>
  <si>
    <t>RIO VISTA</t>
  </si>
  <si>
    <t>94571-1282</t>
  </si>
  <si>
    <t>TARRINA</t>
  </si>
  <si>
    <t>TARRINA WOODSON</t>
  </si>
  <si>
    <t>5051 STAGHORN DR</t>
  </si>
  <si>
    <t>94591-8581</t>
  </si>
  <si>
    <t>CULTRA</t>
  </si>
  <si>
    <t>ROBERT R CULTRA</t>
  </si>
  <si>
    <t>3228 SOUTHERN HILLS DR</t>
  </si>
  <si>
    <t>94534-7849</t>
  </si>
  <si>
    <t>MARIA J PETERSEN</t>
  </si>
  <si>
    <t>103 HOLLAND ST</t>
  </si>
  <si>
    <t>29924-2119</t>
  </si>
  <si>
    <t>JOSEPH D HESTER</t>
  </si>
  <si>
    <t>419 4TH ST</t>
  </si>
  <si>
    <t>ESTILL</t>
  </si>
  <si>
    <t>29918-4213</t>
  </si>
  <si>
    <t>CARL FITZPATRICK BIGG</t>
  </si>
  <si>
    <t>2661 DOW ST</t>
  </si>
  <si>
    <t>95382-0956</t>
  </si>
  <si>
    <t>ALEXIS ALEXANDER</t>
  </si>
  <si>
    <t>2241 CYPRESS SPRINGS DR</t>
  </si>
  <si>
    <t>95355-7882</t>
  </si>
  <si>
    <t>OROSCO</t>
  </si>
  <si>
    <t>GREGORY OROSCO</t>
  </si>
  <si>
    <t>1339 GREENBRIER LN</t>
  </si>
  <si>
    <t>95355-3142</t>
  </si>
  <si>
    <t>AZIZ</t>
  </si>
  <si>
    <t>AZIZ JACOBS</t>
  </si>
  <si>
    <t>3612 LAUDING WAY</t>
  </si>
  <si>
    <t>95355-8670</t>
  </si>
  <si>
    <t>AUDIO SERVICES OF NORTHERN</t>
  </si>
  <si>
    <t>2330 COLORADO AVE</t>
  </si>
  <si>
    <t>95382-2013</t>
  </si>
  <si>
    <t>WEST COAST CALL CENTER INC</t>
  </si>
  <si>
    <t>2531 E WHITMORE AVE STE L1</t>
  </si>
  <si>
    <t>95307-2647</t>
  </si>
  <si>
    <t>INNOVATIVE BUILDING</t>
  </si>
  <si>
    <t>4707 GREENLEAF CT</t>
  </si>
  <si>
    <t>95356-8733</t>
  </si>
  <si>
    <t>JERRY LOPEZ</t>
  </si>
  <si>
    <t>5901 PLEASANT VALLEY RD</t>
  </si>
  <si>
    <t>95361-7741</t>
  </si>
  <si>
    <t>CARNE</t>
  </si>
  <si>
    <t>BOBBIE CARNE</t>
  </si>
  <si>
    <t>PO BOX 342</t>
  </si>
  <si>
    <t>DENAIR</t>
  </si>
  <si>
    <t>95316-0342</t>
  </si>
  <si>
    <t>MOUNT</t>
  </si>
  <si>
    <t>ELIZABETH MOUNT</t>
  </si>
  <si>
    <t>PO BOX 1144</t>
  </si>
  <si>
    <t>95361-1144</t>
  </si>
  <si>
    <t>BILLINGTON WELDING AND MANUFACTU</t>
  </si>
  <si>
    <t>PO BOX 4460</t>
  </si>
  <si>
    <t>95352-4460</t>
  </si>
  <si>
    <t>AMERICAN SPECIALTY PHYSICIANS GR</t>
  </si>
  <si>
    <t>4120 DALE RD</t>
  </si>
  <si>
    <t>95356-9232</t>
  </si>
  <si>
    <t>CHEYENNE</t>
  </si>
  <si>
    <t>CHEYENNE MILLER</t>
  </si>
  <si>
    <t>2167 EDSEL LN</t>
  </si>
  <si>
    <t>95358-8423</t>
  </si>
  <si>
    <t>ANTONIETTA</t>
  </si>
  <si>
    <t>STARKEY</t>
  </si>
  <si>
    <t>ANTONIETTA STARKEY</t>
  </si>
  <si>
    <t>4617 BERKSHIRE PL</t>
  </si>
  <si>
    <t>95368-9208</t>
  </si>
  <si>
    <t>MINTON</t>
  </si>
  <si>
    <t>KIRK L MINTON</t>
  </si>
  <si>
    <t>198 TISSOT DR</t>
  </si>
  <si>
    <t>95363-8311</t>
  </si>
  <si>
    <t>SAILESHNI</t>
  </si>
  <si>
    <t>CHAND</t>
  </si>
  <si>
    <t>SAILESHNI D CHAND</t>
  </si>
  <si>
    <t>5444 HOMEWOOD WAY</t>
  </si>
  <si>
    <t>RIVERBANK</t>
  </si>
  <si>
    <t>95367-9518</t>
  </si>
  <si>
    <t>BIGG</t>
  </si>
  <si>
    <t>AMY BIGG</t>
  </si>
  <si>
    <t>ANA D SALGADO</t>
  </si>
  <si>
    <t>2448 NANCY LN</t>
  </si>
  <si>
    <t>95350-1714</t>
  </si>
  <si>
    <t>EDWARD GOMEZ</t>
  </si>
  <si>
    <t>2812 CENTURY WAY</t>
  </si>
  <si>
    <t>95355-8735</t>
  </si>
  <si>
    <t>DRIVER</t>
  </si>
  <si>
    <t>TROY DRIVER</t>
  </si>
  <si>
    <t>318 W 47TH ST N</t>
  </si>
  <si>
    <t>74126-3155</t>
  </si>
  <si>
    <t>MIKES GIANT SUBS</t>
  </si>
  <si>
    <t>307 N MAIN ST</t>
  </si>
  <si>
    <t>08835-1346</t>
  </si>
  <si>
    <t>AW CONTRACTING INC A CORPORATION</t>
  </si>
  <si>
    <t>PO BOX 2152</t>
  </si>
  <si>
    <t>EAST MILLSTONE</t>
  </si>
  <si>
    <t>08875-2152</t>
  </si>
  <si>
    <t>COMPUGRA SYSTEMS INC A CORPORATI</t>
  </si>
  <si>
    <t>347 ELIZABETH AVE</t>
  </si>
  <si>
    <t>08873-1123</t>
  </si>
  <si>
    <t>HIMANSHU</t>
  </si>
  <si>
    <t>HIMANSHU R SHARMA</t>
  </si>
  <si>
    <t>57 FISHER FARM RD</t>
  </si>
  <si>
    <t>08502-5742</t>
  </si>
  <si>
    <t>ATTIQUE</t>
  </si>
  <si>
    <t>ATTIQUE RAHMAN</t>
  </si>
  <si>
    <t>90 MEADOW LARK LN</t>
  </si>
  <si>
    <t>08502-4930</t>
  </si>
  <si>
    <t>PAULETTE</t>
  </si>
  <si>
    <t>PAULETTE WARRICK</t>
  </si>
  <si>
    <t>22 DERIEMER RD</t>
  </si>
  <si>
    <t>08844-1168</t>
  </si>
  <si>
    <t>JOHN M MCCOY</t>
  </si>
  <si>
    <t>40 FOREST TRL</t>
  </si>
  <si>
    <t>07920-1505</t>
  </si>
  <si>
    <t>MILENA</t>
  </si>
  <si>
    <t>GALEANO</t>
  </si>
  <si>
    <t>MILENA L GALEANO</t>
  </si>
  <si>
    <t>80 CLIFFORD CIR</t>
  </si>
  <si>
    <t>08873-7479</t>
  </si>
  <si>
    <t>LORNA J SEARS</t>
  </si>
  <si>
    <t>1787 FERNWOOD LN</t>
  </si>
  <si>
    <t>07060-3417</t>
  </si>
  <si>
    <t>DAVIS SCR</t>
  </si>
  <si>
    <t>JOYCE A DAVIS SCR</t>
  </si>
  <si>
    <t>PO BOX 392093</t>
  </si>
  <si>
    <t>VAN DRUFF</t>
  </si>
  <si>
    <t>ALBERT F VAN DRUFF</t>
  </si>
  <si>
    <t>1850 FAN PALM WAY</t>
  </si>
  <si>
    <t>PALM SPRINGS</t>
  </si>
  <si>
    <t>92262-8856</t>
  </si>
  <si>
    <t>JON M KELLER</t>
  </si>
  <si>
    <t>29990 RANCHO CALIFORNIA RD APT 4</t>
  </si>
  <si>
    <t>92591-2939</t>
  </si>
  <si>
    <t>BRADLEY S MATSON</t>
  </si>
  <si>
    <t>SHAWN E BURTON</t>
  </si>
  <si>
    <t>PO BOX 5940</t>
  </si>
  <si>
    <t>92860-8031</t>
  </si>
  <si>
    <t>CHASE B WILSON</t>
  </si>
  <si>
    <t>29878 CALLE EDMUNDO</t>
  </si>
  <si>
    <t>92586-3521</t>
  </si>
  <si>
    <t>CHRISTALLE</t>
  </si>
  <si>
    <t>CHRISTALLE A HART</t>
  </si>
  <si>
    <t>5572 FARGO RD</t>
  </si>
  <si>
    <t>92506-3221</t>
  </si>
  <si>
    <t>KARRISSA</t>
  </si>
  <si>
    <t>SCHIEFELB</t>
  </si>
  <si>
    <t>KARRISSA SCHIEFELB</t>
  </si>
  <si>
    <t>38417 AVENIDA BONITA</t>
  </si>
  <si>
    <t>92562-8892</t>
  </si>
  <si>
    <t>ANTONIO DIAZ GONZALEZ</t>
  </si>
  <si>
    <t>18281 HAINES ST</t>
  </si>
  <si>
    <t>92570-8073</t>
  </si>
  <si>
    <t>GUMPERT</t>
  </si>
  <si>
    <t>DESMOND GUMPERT</t>
  </si>
  <si>
    <t>40233 CORTE PERALTA</t>
  </si>
  <si>
    <t>92562-3551</t>
  </si>
  <si>
    <t>GALARZA</t>
  </si>
  <si>
    <t>KRISTOPHER P GALARZA</t>
  </si>
  <si>
    <t>34298 CRENSHAW ST</t>
  </si>
  <si>
    <t>92223-7447</t>
  </si>
  <si>
    <t>NILUFER</t>
  </si>
  <si>
    <t>SHAMIM</t>
  </si>
  <si>
    <t>NILUFER SHAMIM</t>
  </si>
  <si>
    <t>42700 BOB HOPE DR</t>
  </si>
  <si>
    <t>92270-4434</t>
  </si>
  <si>
    <t>ENGTSTROM</t>
  </si>
  <si>
    <t>JEFFERY S ENGTSTROM</t>
  </si>
  <si>
    <t>44066 CALLE ALLICANTE</t>
  </si>
  <si>
    <t>92592-4010</t>
  </si>
  <si>
    <t>ERIC A JONES</t>
  </si>
  <si>
    <t>14572 ALDER DR</t>
  </si>
  <si>
    <t>92880-9615</t>
  </si>
  <si>
    <t>SCARCE</t>
  </si>
  <si>
    <t>RUSSELL SCARCE</t>
  </si>
  <si>
    <t>23359 CAMINO TERRAZA RD</t>
  </si>
  <si>
    <t>92883-9358</t>
  </si>
  <si>
    <t>ROBERTA L JONES</t>
  </si>
  <si>
    <t>15791 NINYA AVE</t>
  </si>
  <si>
    <t>92551-4689</t>
  </si>
  <si>
    <t>HEIDY</t>
  </si>
  <si>
    <t>NOCON</t>
  </si>
  <si>
    <t>HEIDY N NOCON</t>
  </si>
  <si>
    <t>30186 NIGHT PASSAGE CIR</t>
  </si>
  <si>
    <t>92584-7137</t>
  </si>
  <si>
    <t>RODNEY CLARK</t>
  </si>
  <si>
    <t>13051 TIOGA PASS CT</t>
  </si>
  <si>
    <t>92555-2462</t>
  </si>
  <si>
    <t>PELLEGRINO</t>
  </si>
  <si>
    <t>TINA PELLEGRINO</t>
  </si>
  <si>
    <t>83432 SHADOW HILLS WAY</t>
  </si>
  <si>
    <t>92203-3041</t>
  </si>
  <si>
    <t>DIEGO A RODRIGUEZ</t>
  </si>
  <si>
    <t>6964 STILLBROOK WAY</t>
  </si>
  <si>
    <t>92880-3833</t>
  </si>
  <si>
    <t>JOSE J SIERRA</t>
  </si>
  <si>
    <t>2375 TALBOT CIR</t>
  </si>
  <si>
    <t>92882-8088</t>
  </si>
  <si>
    <t>KHOURI</t>
  </si>
  <si>
    <t>VICTOR J KHOURI</t>
  </si>
  <si>
    <t>41935 LARGO</t>
  </si>
  <si>
    <t>92211-9003</t>
  </si>
  <si>
    <t>WETTELAND</t>
  </si>
  <si>
    <t>JOHN F WETTELAND</t>
  </si>
  <si>
    <t>39200 DONNELL RD</t>
  </si>
  <si>
    <t>92536-9458</t>
  </si>
  <si>
    <t>ALBERT R ANDERSON</t>
  </si>
  <si>
    <t>49366 COLORADO ST</t>
  </si>
  <si>
    <t>92201-8842</t>
  </si>
  <si>
    <t>JIMMY HENSON</t>
  </si>
  <si>
    <t>40124 VILLAGE RD APT 1914</t>
  </si>
  <si>
    <t>92591-3539</t>
  </si>
  <si>
    <t>ANGELA M CARDENAS</t>
  </si>
  <si>
    <t>13063 MURRIETA CT</t>
  </si>
  <si>
    <t>92344-5534</t>
  </si>
  <si>
    <t>RODOLFO HERNANDEZ</t>
  </si>
  <si>
    <t>36359 MATINO LN</t>
  </si>
  <si>
    <t>92596-8540</t>
  </si>
  <si>
    <t>RAYMOND BALTAZAR</t>
  </si>
  <si>
    <t>6041 MORAGA AVE</t>
  </si>
  <si>
    <t>92509-6258</t>
  </si>
  <si>
    <t>KIRK L RAMSAY</t>
  </si>
  <si>
    <t>891 EL PLACER RD</t>
  </si>
  <si>
    <t>92264-1106</t>
  </si>
  <si>
    <t>KIRCHEN</t>
  </si>
  <si>
    <t>CYNTHIA O KIRCHEN</t>
  </si>
  <si>
    <t>3831 PERIDOT CT</t>
  </si>
  <si>
    <t>92570-7287</t>
  </si>
  <si>
    <t>DEVIN T PORTER</t>
  </si>
  <si>
    <t>30143 DIAMOND RIDGE CT</t>
  </si>
  <si>
    <t>92585-3206</t>
  </si>
  <si>
    <t>AGGTECH INC</t>
  </si>
  <si>
    <t>PO BOX 1100</t>
  </si>
  <si>
    <t>CALIMESA</t>
  </si>
  <si>
    <t>92320-0900</t>
  </si>
  <si>
    <t>SHARIF</t>
  </si>
  <si>
    <t>SHARIF ALI</t>
  </si>
  <si>
    <t>695 DRAKE DR</t>
  </si>
  <si>
    <t>92582-3731</t>
  </si>
  <si>
    <t>BURR</t>
  </si>
  <si>
    <t>CHRISTOPHER R BURR</t>
  </si>
  <si>
    <t>7055 CITY VIEW CIR</t>
  </si>
  <si>
    <t>92506-4910</t>
  </si>
  <si>
    <t>JOSEPH F ANGELO</t>
  </si>
  <si>
    <t>41015 CORTE CERVARA</t>
  </si>
  <si>
    <t>92203-7703</t>
  </si>
  <si>
    <t>RONALD F POWELL</t>
  </si>
  <si>
    <t>39415 ARDENWOOD WAY APT 112</t>
  </si>
  <si>
    <t>92532-1583</t>
  </si>
  <si>
    <t>LANCE T RILEY</t>
  </si>
  <si>
    <t>13685 HEATHERWOOD DR</t>
  </si>
  <si>
    <t>92880-0714</t>
  </si>
  <si>
    <t>SHELDON</t>
  </si>
  <si>
    <t>DAWN SHELDON</t>
  </si>
  <si>
    <t>18597 GRANITE AVE</t>
  </si>
  <si>
    <t>92508-9788</t>
  </si>
  <si>
    <t>DAYMOND</t>
  </si>
  <si>
    <t>DAYMOND L ALLEN</t>
  </si>
  <si>
    <t>33553 MARIGOLD LN</t>
  </si>
  <si>
    <t>92563-2460</t>
  </si>
  <si>
    <t>OLIVIA ATENCIO</t>
  </si>
  <si>
    <t>PO BOX 7160</t>
  </si>
  <si>
    <t>92552-7160</t>
  </si>
  <si>
    <t>NELLIE WHITE</t>
  </si>
  <si>
    <t>4261 ODYSSEY DR UNIT 110</t>
  </si>
  <si>
    <t>92883-5629</t>
  </si>
  <si>
    <t>MARIBEL</t>
  </si>
  <si>
    <t>MARIBEL MATA</t>
  </si>
  <si>
    <t>329 W SAN JACINTO AVE</t>
  </si>
  <si>
    <t>92570-1915</t>
  </si>
  <si>
    <t>LEMPA</t>
  </si>
  <si>
    <t>DANIEL LEMPA</t>
  </si>
  <si>
    <t>456 VIA DE LA PAZ</t>
  </si>
  <si>
    <t>92211-5702</t>
  </si>
  <si>
    <t>JENNIFER J YARBROUGH</t>
  </si>
  <si>
    <t>10146 BEACHCOMBER ST</t>
  </si>
  <si>
    <t>92557-2869</t>
  </si>
  <si>
    <t>GARY MICHAEL CRAIG</t>
  </si>
  <si>
    <t>23377 BLUE GARDENIA LN</t>
  </si>
  <si>
    <t>92562-2235</t>
  </si>
  <si>
    <t>ENGLEMAN</t>
  </si>
  <si>
    <t>ADAM ENGLEMAN</t>
  </si>
  <si>
    <t>35589 GINGER TREE DR</t>
  </si>
  <si>
    <t>92596-8204</t>
  </si>
  <si>
    <t>SIMON SANCHEZ QUIROZ</t>
  </si>
  <si>
    <t>38120 E BENTON RD</t>
  </si>
  <si>
    <t>92592-8102</t>
  </si>
  <si>
    <t>BRIDGE FENCE INC</t>
  </si>
  <si>
    <t>14387 JENNY ST</t>
  </si>
  <si>
    <t>OAK HILLS</t>
  </si>
  <si>
    <t>92344-8177</t>
  </si>
  <si>
    <t>GENERIC MANUFACTURING CORPORATIO</t>
  </si>
  <si>
    <t>27455 BOSTIK CT</t>
  </si>
  <si>
    <t>92590-3698</t>
  </si>
  <si>
    <t>THORKELSON</t>
  </si>
  <si>
    <t>GERALD R THORKELSON</t>
  </si>
  <si>
    <t>82575 GRANT DR</t>
  </si>
  <si>
    <t>92201-8532</t>
  </si>
  <si>
    <t>FANTASTIK CLEANING AND GENERAL S</t>
  </si>
  <si>
    <t>74894 LENNON PL STE D1</t>
  </si>
  <si>
    <t>92260-0001</t>
  </si>
  <si>
    <t>MCNULTY</t>
  </si>
  <si>
    <t>PATRICIA A MCNULTY</t>
  </si>
  <si>
    <t>803 MAGNOLIA AVE</t>
  </si>
  <si>
    <t>92879-3184</t>
  </si>
  <si>
    <t>REHBEHN</t>
  </si>
  <si>
    <t>BRETT J REHBEHN</t>
  </si>
  <si>
    <t>46299 VAN BUREN ST STE A</t>
  </si>
  <si>
    <t>92201-3410</t>
  </si>
  <si>
    <t>KYRRA</t>
  </si>
  <si>
    <t>MOFFATT</t>
  </si>
  <si>
    <t>KYRRA W MOFFATT</t>
  </si>
  <si>
    <t>7017 WYOMING AVE</t>
  </si>
  <si>
    <t>91942-1101</t>
  </si>
  <si>
    <t>IRIS VILLA</t>
  </si>
  <si>
    <t>1163 VIA MARIANA</t>
  </si>
  <si>
    <t>91910-7045</t>
  </si>
  <si>
    <t>CHAD M RUSSELL</t>
  </si>
  <si>
    <t>5680 MARNE AVE</t>
  </si>
  <si>
    <t>92120-4707</t>
  </si>
  <si>
    <t>GLORIA R BULLARD</t>
  </si>
  <si>
    <t>8525 PARADISE VALLEY RD</t>
  </si>
  <si>
    <t>91977-5745</t>
  </si>
  <si>
    <t>LEYLAND</t>
  </si>
  <si>
    <t>CONSTANCE LEYLAND</t>
  </si>
  <si>
    <t>175 DOUBLE EAGLE GLN</t>
  </si>
  <si>
    <t>ESCONDIDO</t>
  </si>
  <si>
    <t>92026-1442</t>
  </si>
  <si>
    <t>STOBBS</t>
  </si>
  <si>
    <t>MELISSA J STOBBS</t>
  </si>
  <si>
    <t>17675 RANCHO DE CAROLE RD</t>
  </si>
  <si>
    <t>92065-6923</t>
  </si>
  <si>
    <t>RAYMOND RENTERIA</t>
  </si>
  <si>
    <t>855 IDA AVE</t>
  </si>
  <si>
    <t>SOLANA BEACH</t>
  </si>
  <si>
    <t>92075-3415</t>
  </si>
  <si>
    <t>HELMS</t>
  </si>
  <si>
    <t>ANDRE HELMS</t>
  </si>
  <si>
    <t>256 WITHERSPOON WAY STE E</t>
  </si>
  <si>
    <t>92020-2766</t>
  </si>
  <si>
    <t>CATHY A LESLIE</t>
  </si>
  <si>
    <t>3016 CAMINITO NIQUEL</t>
  </si>
  <si>
    <t>92117-3621</t>
  </si>
  <si>
    <t>KARYL</t>
  </si>
  <si>
    <t>KAWAICHI</t>
  </si>
  <si>
    <t>KARYL KAWAICHI</t>
  </si>
  <si>
    <t>3990 SAN GREGORIO WAY</t>
  </si>
  <si>
    <t>92130-2262</t>
  </si>
  <si>
    <t>MATHIESEN</t>
  </si>
  <si>
    <t>KRISTINA L MATHIESEN</t>
  </si>
  <si>
    <t>1627 MARITIME DR</t>
  </si>
  <si>
    <t>CARLSBAD</t>
  </si>
  <si>
    <t>92011-4077</t>
  </si>
  <si>
    <t>KHOURY</t>
  </si>
  <si>
    <t>CARLA PIZARRO KHOURY</t>
  </si>
  <si>
    <t>7486 LA JOLLA BLVD</t>
  </si>
  <si>
    <t>92037-5029</t>
  </si>
  <si>
    <t>JORGE A ESQUIVEL</t>
  </si>
  <si>
    <t>616 FLORA DR</t>
  </si>
  <si>
    <t>92057-3627</t>
  </si>
  <si>
    <t>GARDNIER</t>
  </si>
  <si>
    <t>CHERYL R GARDNIER</t>
  </si>
  <si>
    <t>25169 PODERIO DR</t>
  </si>
  <si>
    <t>92065-4717</t>
  </si>
  <si>
    <t>MONCREIFF</t>
  </si>
  <si>
    <t>CRAIG T MONCREIFF</t>
  </si>
  <si>
    <t>6785 LAURELRIDGE CT</t>
  </si>
  <si>
    <t>92120-1722</t>
  </si>
  <si>
    <t>JAQUES</t>
  </si>
  <si>
    <t>ONEPHONESY</t>
  </si>
  <si>
    <t>JAQUES ONEPHONESY</t>
  </si>
  <si>
    <t>5991 LATIMER CT</t>
  </si>
  <si>
    <t>92114-5515</t>
  </si>
  <si>
    <t>RAYCHELL</t>
  </si>
  <si>
    <t>RAYCHELL M JONES</t>
  </si>
  <si>
    <t>10750 SABRE HILL DR UNIT 146</t>
  </si>
  <si>
    <t>92128-4154</t>
  </si>
  <si>
    <t>SERGE</t>
  </si>
  <si>
    <t>SERGE MORALDO</t>
  </si>
  <si>
    <t>7085 CANTABERRA CT</t>
  </si>
  <si>
    <t>92129-4648</t>
  </si>
  <si>
    <t>ARRIZON</t>
  </si>
  <si>
    <t>SONIA ARRIZON</t>
  </si>
  <si>
    <t>291 SYCAMORE RD</t>
  </si>
  <si>
    <t>92173-2950</t>
  </si>
  <si>
    <t>VELVERICK</t>
  </si>
  <si>
    <t>VELVERICK VALENZUELA</t>
  </si>
  <si>
    <t>2555 MONTEREY GLN</t>
  </si>
  <si>
    <t>92029-6646</t>
  </si>
  <si>
    <t>PATRICK F KENNEDY</t>
  </si>
  <si>
    <t>1719 SAN ELIJO AVE</t>
  </si>
  <si>
    <t>CARDIFF</t>
  </si>
  <si>
    <t>92007-2337</t>
  </si>
  <si>
    <t>CLUMPNER</t>
  </si>
  <si>
    <t>RYAN M CLUMPNER</t>
  </si>
  <si>
    <t>4029 GROS VENTRE AVE</t>
  </si>
  <si>
    <t>92117-4641</t>
  </si>
  <si>
    <t>SUNA</t>
  </si>
  <si>
    <t>HEDGES</t>
  </si>
  <si>
    <t>SUNA HEDGES</t>
  </si>
  <si>
    <t>4265 FAIRMOUNT AVE STE 200</t>
  </si>
  <si>
    <t>92105-1266</t>
  </si>
  <si>
    <t>BRANDON R HAMILTON</t>
  </si>
  <si>
    <t>1222 REED AVE</t>
  </si>
  <si>
    <t>92109-5124</t>
  </si>
  <si>
    <t>GIOVANNA</t>
  </si>
  <si>
    <t>SABATINI</t>
  </si>
  <si>
    <t>GIOVANNA SABATINI</t>
  </si>
  <si>
    <t>1640 ELM DR</t>
  </si>
  <si>
    <t>92084-4156</t>
  </si>
  <si>
    <t>LANETTE</t>
  </si>
  <si>
    <t>PERRYMAN</t>
  </si>
  <si>
    <t>LANETTE L PERRYMAN</t>
  </si>
  <si>
    <t>970 J AVE</t>
  </si>
  <si>
    <t>92118-2417</t>
  </si>
  <si>
    <t>SONI</t>
  </si>
  <si>
    <t>ANDREA SONI</t>
  </si>
  <si>
    <t>6705 ALISO VALLEY WAY</t>
  </si>
  <si>
    <t>92130-1377</t>
  </si>
  <si>
    <t>PEREZ M DOMINGUEZ</t>
  </si>
  <si>
    <t>3939 FLORIDA ST</t>
  </si>
  <si>
    <t>92104-2702</t>
  </si>
  <si>
    <t>KYUNGYANG</t>
  </si>
  <si>
    <t>KYUNGYANG L TAPIA</t>
  </si>
  <si>
    <t>1827 VIA CAPRI</t>
  </si>
  <si>
    <t>91913-1523</t>
  </si>
  <si>
    <t>BOURG</t>
  </si>
  <si>
    <t>MELINDA H BOURG</t>
  </si>
  <si>
    <t>10142 SWANTON DR</t>
  </si>
  <si>
    <t>92071-1063</t>
  </si>
  <si>
    <t>WINGO</t>
  </si>
  <si>
    <t>JAMIE L WINGO</t>
  </si>
  <si>
    <t>1666 DUPONT DR</t>
  </si>
  <si>
    <t>91945-4426</t>
  </si>
  <si>
    <t>BRUTON</t>
  </si>
  <si>
    <t>CHARLOTTE A BRUTON</t>
  </si>
  <si>
    <t>211 TARANGO PL</t>
  </si>
  <si>
    <t>91977-6131</t>
  </si>
  <si>
    <t>ANTUNEZ</t>
  </si>
  <si>
    <t>HECTOR ANTUNEZ</t>
  </si>
  <si>
    <t>288 BROADWAY SPC 79A</t>
  </si>
  <si>
    <t>91910-2329</t>
  </si>
  <si>
    <t>GLORIA A GARCIA</t>
  </si>
  <si>
    <t>351 E BRADLEY AVE SPC 66</t>
  </si>
  <si>
    <t>92021-2940</t>
  </si>
  <si>
    <t>ALEXANDRA VINSON</t>
  </si>
  <si>
    <t>1464 WINDCHIME AVE</t>
  </si>
  <si>
    <t>91913-2977</t>
  </si>
  <si>
    <t>KAREN L WILLIS</t>
  </si>
  <si>
    <t>3369 HAWK ST</t>
  </si>
  <si>
    <t>92103-5339</t>
  </si>
  <si>
    <t>JOKINEN</t>
  </si>
  <si>
    <t>KARL J JOKINEN</t>
  </si>
  <si>
    <t>30768 MORNING STAR CIR</t>
  </si>
  <si>
    <t>VALLEY CENTER</t>
  </si>
  <si>
    <t>92082-3871</t>
  </si>
  <si>
    <t>SAULS</t>
  </si>
  <si>
    <t>THOMAS A SAULS</t>
  </si>
  <si>
    <t>11271 FUERTE DR</t>
  </si>
  <si>
    <t>92020-8122</t>
  </si>
  <si>
    <t>ERNESTINA</t>
  </si>
  <si>
    <t>ROSAS</t>
  </si>
  <si>
    <t>ERNESTINA ROSAS</t>
  </si>
  <si>
    <t>860 TURQUOISE ST UNIT 130</t>
  </si>
  <si>
    <t>92109-1137</t>
  </si>
  <si>
    <t>GONZALES A VALENZUELA</t>
  </si>
  <si>
    <t>TEPERSON</t>
  </si>
  <si>
    <t>AMY TEPERSON</t>
  </si>
  <si>
    <t>15102 SUN VALLEY LN</t>
  </si>
  <si>
    <t>DEL MAR</t>
  </si>
  <si>
    <t>92014-4123</t>
  </si>
  <si>
    <t>POSEY</t>
  </si>
  <si>
    <t>CHRISTINA POSEY</t>
  </si>
  <si>
    <t>4346 OLA CT</t>
  </si>
  <si>
    <t>91910-3114</t>
  </si>
  <si>
    <t>DANIEL L LITTLE</t>
  </si>
  <si>
    <t>1481 TABER DR</t>
  </si>
  <si>
    <t>91911-7037</t>
  </si>
  <si>
    <t>LOPILATO</t>
  </si>
  <si>
    <t>KATHERINE M LOPILATO</t>
  </si>
  <si>
    <t>228 COUNTRYHAVEN RD</t>
  </si>
  <si>
    <t>ENCINITAS</t>
  </si>
  <si>
    <t>92024-3105</t>
  </si>
  <si>
    <t>CASTELLON</t>
  </si>
  <si>
    <t>JOEL CASTELLON</t>
  </si>
  <si>
    <t>3087 CAMINO ALETA</t>
  </si>
  <si>
    <t>92154-4632</t>
  </si>
  <si>
    <t>HEAD</t>
  </si>
  <si>
    <t>DEREK J HEAD</t>
  </si>
  <si>
    <t>9878 ERMA RD APT 35</t>
  </si>
  <si>
    <t>92131-2417</t>
  </si>
  <si>
    <t>DEREK HEAD</t>
  </si>
  <si>
    <t>ROBERT L DEL VALLE</t>
  </si>
  <si>
    <t>9001 CREEKFORD DR</t>
  </si>
  <si>
    <t>92040-3703</t>
  </si>
  <si>
    <t>ROBERTO FERRER</t>
  </si>
  <si>
    <t>PO BOX 2865</t>
  </si>
  <si>
    <t>91912-2865</t>
  </si>
  <si>
    <t>FILOMENA</t>
  </si>
  <si>
    <t>FILOMENA CORTEZ</t>
  </si>
  <si>
    <t>3773 MOUNT AINSWORTH AVE</t>
  </si>
  <si>
    <t>92111-3214</t>
  </si>
  <si>
    <t>ATHAY</t>
  </si>
  <si>
    <t>KAREN ATHAY</t>
  </si>
  <si>
    <t>17747 VALLE DE LOBO DR</t>
  </si>
  <si>
    <t>POWAY</t>
  </si>
  <si>
    <t>92064-1018</t>
  </si>
  <si>
    <t>HLINKA</t>
  </si>
  <si>
    <t>CHRISTOPHER E HLINKA</t>
  </si>
  <si>
    <t>17252 EAGLE CANYON PL</t>
  </si>
  <si>
    <t>92127-8833</t>
  </si>
  <si>
    <t>IVONNE GUEVARA</t>
  </si>
  <si>
    <t>3206 ALTA DR</t>
  </si>
  <si>
    <t>91950-7813</t>
  </si>
  <si>
    <t>ANNA J KENNEDY</t>
  </si>
  <si>
    <t>9914 N MAGNOLIA AVE</t>
  </si>
  <si>
    <t>92071-1905</t>
  </si>
  <si>
    <t>M D CARRILLO</t>
  </si>
  <si>
    <t>3222 OLD BRIDGEPORT WAY</t>
  </si>
  <si>
    <t>92111-7740</t>
  </si>
  <si>
    <t>ALAN W BANEGAS</t>
  </si>
  <si>
    <t>201 VIEJAS GRADE RD</t>
  </si>
  <si>
    <t>ALPINE</t>
  </si>
  <si>
    <t>91901-1672</t>
  </si>
  <si>
    <t>SARINA</t>
  </si>
  <si>
    <t>TED A SARINA</t>
  </si>
  <si>
    <t>6974 BATIQUITOS DR</t>
  </si>
  <si>
    <t>92011-3918</t>
  </si>
  <si>
    <t>KIELER</t>
  </si>
  <si>
    <t>TYLER T KIELER</t>
  </si>
  <si>
    <t>92067-1287</t>
  </si>
  <si>
    <t>TREAD SETTERS LLC</t>
  </si>
  <si>
    <t>2010 E WASHINGTON ST</t>
  </si>
  <si>
    <t>PETERSBURG</t>
  </si>
  <si>
    <t>23803-3722</t>
  </si>
  <si>
    <t>JEFFREY M GARCIA</t>
  </si>
  <si>
    <t>PO BOX 3223</t>
  </si>
  <si>
    <t>74013-3223</t>
  </si>
  <si>
    <t>PRESA</t>
  </si>
  <si>
    <t>JUAN PRESA</t>
  </si>
  <si>
    <t>7500 E 151ST ST S LOT 6</t>
  </si>
  <si>
    <t>74008-4143</t>
  </si>
  <si>
    <t>JAMES C ELLINGTON</t>
  </si>
  <si>
    <t>23820 E PERKINS ST</t>
  </si>
  <si>
    <t>74014-2525</t>
  </si>
  <si>
    <t>LOREN GREEN</t>
  </si>
  <si>
    <t>10935 N 108TH EAST AVE</t>
  </si>
  <si>
    <t>74055-6613</t>
  </si>
  <si>
    <t>MICHAEL A HENDERSON</t>
  </si>
  <si>
    <t>12930 E 106TH ST N</t>
  </si>
  <si>
    <t>74055-5909</t>
  </si>
  <si>
    <t>1232 N CANTON AVE</t>
  </si>
  <si>
    <t>74115-6435</t>
  </si>
  <si>
    <t>ERICA NEAL</t>
  </si>
  <si>
    <t>5514 S SHERIDAN RD</t>
  </si>
  <si>
    <t>74145-8545</t>
  </si>
  <si>
    <t>MARY S MCKNIGHT</t>
  </si>
  <si>
    <t>9509 S 159TH ST</t>
  </si>
  <si>
    <t>JEREMY N RODGERS</t>
  </si>
  <si>
    <t>1609 E EDGEWATER ST</t>
  </si>
  <si>
    <t>74012-7927</t>
  </si>
  <si>
    <t>ADAY</t>
  </si>
  <si>
    <t>DANNY J ADAY</t>
  </si>
  <si>
    <t>2505 S 14TH ST</t>
  </si>
  <si>
    <t>74012-7265</t>
  </si>
  <si>
    <t>HAYDEN G KENNEDY</t>
  </si>
  <si>
    <t>2448 E 25TH PL</t>
  </si>
  <si>
    <t>74114-3216</t>
  </si>
  <si>
    <t>HUNG VAN NGUYEN</t>
  </si>
  <si>
    <t>1907 N EUCALYPTUS CT</t>
  </si>
  <si>
    <t>74012-1216</t>
  </si>
  <si>
    <t>AYNGELA</t>
  </si>
  <si>
    <t>MCNALL</t>
  </si>
  <si>
    <t>AYNGELA MCNALL</t>
  </si>
  <si>
    <t>4959 E 27TH ST</t>
  </si>
  <si>
    <t>74114-4905</t>
  </si>
  <si>
    <t>JODI JONES</t>
  </si>
  <si>
    <t>5330 E 144TH ST N</t>
  </si>
  <si>
    <t>74021-7402</t>
  </si>
  <si>
    <t>LEEK</t>
  </si>
  <si>
    <t>JEFFREY LEEK</t>
  </si>
  <si>
    <t>15917 E 131ST ST S APT 3</t>
  </si>
  <si>
    <t>74011-8427</t>
  </si>
  <si>
    <t>CAROL J DAVIS</t>
  </si>
  <si>
    <t>12409 S DATE ST</t>
  </si>
  <si>
    <t>JENKS</t>
  </si>
  <si>
    <t>74037-1080</t>
  </si>
  <si>
    <t>PAMELA WATSON</t>
  </si>
  <si>
    <t>3685 N LOUISVILLE AVE</t>
  </si>
  <si>
    <t>74115-1112</t>
  </si>
  <si>
    <t>DONNA M BROWN</t>
  </si>
  <si>
    <t>7740 RIVERSIDE PKWY APT 304G</t>
  </si>
  <si>
    <t>74136-7373</t>
  </si>
  <si>
    <t>MAMMEN GROUP INC</t>
  </si>
  <si>
    <t>1920 L ST NW STE 700</t>
  </si>
  <si>
    <t>20036-5014</t>
  </si>
  <si>
    <t>STANTON VIEW DEVELOPMENT LLC</t>
  </si>
  <si>
    <t>1010 WISCONSIN AVE NW</t>
  </si>
  <si>
    <t>20007-3603</t>
  </si>
  <si>
    <t>WILLIAM F SWANN</t>
  </si>
  <si>
    <t>1621 EAST ST</t>
  </si>
  <si>
    <t>HERITAGE TITLE AND ESCROW CO</t>
  </si>
  <si>
    <t>2000 FLORIDA AVE NW STE 250</t>
  </si>
  <si>
    <t>20009-1245</t>
  </si>
  <si>
    <t>ROGERO</t>
  </si>
  <si>
    <t>COLIN ROGERO</t>
  </si>
  <si>
    <t>1306 PENNSYLVANIA AVE SE APT 101</t>
  </si>
  <si>
    <t>20003-3156</t>
  </si>
  <si>
    <t>JAMES GREEN</t>
  </si>
  <si>
    <t>3707 4TH ST SE APT D</t>
  </si>
  <si>
    <t>20032-5415</t>
  </si>
  <si>
    <t>RHONDA BASKERVILLE</t>
  </si>
  <si>
    <t>3960 PENNSYLVANIA AVE SE APT 206</t>
  </si>
  <si>
    <t>20020-1194</t>
  </si>
  <si>
    <t>CAPITAL ENTERTAINMENT LLC</t>
  </si>
  <si>
    <t>217 SEATON PL NE</t>
  </si>
  <si>
    <t>20002-1528</t>
  </si>
  <si>
    <t>CHRISTIAN MEDIA CORPORATION</t>
  </si>
  <si>
    <t>6200 2ND ST NW</t>
  </si>
  <si>
    <t>20011-1426</t>
  </si>
  <si>
    <t>ALAN S BOLDEN</t>
  </si>
  <si>
    <t>5320 28TH ST NW</t>
  </si>
  <si>
    <t>20015-1330</t>
  </si>
  <si>
    <t>ROUSHANE</t>
  </si>
  <si>
    <t>CASILEY</t>
  </si>
  <si>
    <t>ROUSHANE CASILEY</t>
  </si>
  <si>
    <t>1501 BENNING RD NE APT A11</t>
  </si>
  <si>
    <t>20002-4589</t>
  </si>
  <si>
    <t>SHERRI DAVIS</t>
  </si>
  <si>
    <t>1841 BURKE ST SE</t>
  </si>
  <si>
    <t>20003-2512</t>
  </si>
  <si>
    <t>DOGGIE STYLE LLC</t>
  </si>
  <si>
    <t>1642 R ST NW</t>
  </si>
  <si>
    <t>20009-6425</t>
  </si>
  <si>
    <t>LARRY R GREGORY</t>
  </si>
  <si>
    <t>2958 2ND ST SE APT 14</t>
  </si>
  <si>
    <t>20032-1758</t>
  </si>
  <si>
    <t>SAMANTHA D HANNAH</t>
  </si>
  <si>
    <t>2818 EVARTS ST NE</t>
  </si>
  <si>
    <t>20018-1433</t>
  </si>
  <si>
    <t>KUBALAK</t>
  </si>
  <si>
    <t>JANET KUBALAK</t>
  </si>
  <si>
    <t>1674 EUCLID ST NW APT A</t>
  </si>
  <si>
    <t>20009-5666</t>
  </si>
  <si>
    <t>SHAWAN</t>
  </si>
  <si>
    <t>HOPSON</t>
  </si>
  <si>
    <t>SHAWAN T HOPSON</t>
  </si>
  <si>
    <t>3706 ROOSEVELT PL NE</t>
  </si>
  <si>
    <t>20019-1875</t>
  </si>
  <si>
    <t>KEITH B ANDERSON</t>
  </si>
  <si>
    <t>321 ANACOSTIA AVE NE</t>
  </si>
  <si>
    <t>20019-1403</t>
  </si>
  <si>
    <t>CARLETON</t>
  </si>
  <si>
    <t>LEVERT</t>
  </si>
  <si>
    <t>CARLETON P LEVERT</t>
  </si>
  <si>
    <t>5106 N CAPITOL ST NW</t>
  </si>
  <si>
    <t>20011-6712</t>
  </si>
  <si>
    <t>SCANLIN</t>
  </si>
  <si>
    <t>MATTHEW C SCANLIN</t>
  </si>
  <si>
    <t>1846 2ND ST NW</t>
  </si>
  <si>
    <t>20001-1878</t>
  </si>
  <si>
    <t>CHRISTOPHER A NELSON</t>
  </si>
  <si>
    <t>772 11TH ST SE</t>
  </si>
  <si>
    <t>20003-2810</t>
  </si>
  <si>
    <t>CLAIBORNE COOPERATIVE ASSOCIATIO</t>
  </si>
  <si>
    <t>2639 CONNECTICUT AVE NW</t>
  </si>
  <si>
    <t>20008-1537</t>
  </si>
  <si>
    <t>BARBACK LLC</t>
  </si>
  <si>
    <t>JAI THAI ENTERPRISES LLC</t>
  </si>
  <si>
    <t>235 BROADWAY</t>
  </si>
  <si>
    <t>98122-5322</t>
  </si>
  <si>
    <t>ANGEL CITY DELI AN LLC</t>
  </si>
  <si>
    <t>12621 RENTON AVE S STE C</t>
  </si>
  <si>
    <t>98178-3737</t>
  </si>
  <si>
    <t>RAILEY</t>
  </si>
  <si>
    <t>ROBERT W RAILEY</t>
  </si>
  <si>
    <t>PO BOX 461</t>
  </si>
  <si>
    <t>ENUMCLAW</t>
  </si>
  <si>
    <t>98022-0461</t>
  </si>
  <si>
    <t>TAIF</t>
  </si>
  <si>
    <t>SHIHAB</t>
  </si>
  <si>
    <t>TAIF S SHIHAB</t>
  </si>
  <si>
    <t>1706 SW 324TH ST</t>
  </si>
  <si>
    <t>98023-5449</t>
  </si>
  <si>
    <t>JOHN LEE</t>
  </si>
  <si>
    <t>10419 NE 190TH ST</t>
  </si>
  <si>
    <t>98011-3022</t>
  </si>
  <si>
    <t>NEWLIN</t>
  </si>
  <si>
    <t>PAUL NEWLIN</t>
  </si>
  <si>
    <t>35810 16TH AVE S APT G204</t>
  </si>
  <si>
    <t>98003-7488</t>
  </si>
  <si>
    <t>ZAMARI</t>
  </si>
  <si>
    <t>ZAMARI WIGGINS</t>
  </si>
  <si>
    <t>10415 SE 187TH PL</t>
  </si>
  <si>
    <t>98055-8425</t>
  </si>
  <si>
    <t>EDUARDO RUIZ</t>
  </si>
  <si>
    <t>24305 23RD AVE</t>
  </si>
  <si>
    <t>JOSEPH R ZIMMER</t>
  </si>
  <si>
    <t>509 OLIVE WAY STE 1711</t>
  </si>
  <si>
    <t>98101-1721</t>
  </si>
  <si>
    <t>DURAN FRIAS</t>
  </si>
  <si>
    <t>JOSE C DURAN FRIAS</t>
  </si>
  <si>
    <t>34109 158TH PL SE</t>
  </si>
  <si>
    <t>98092-5264</t>
  </si>
  <si>
    <t>BERNARD CASEY</t>
  </si>
  <si>
    <t>24009 9TH PL S</t>
  </si>
  <si>
    <t>98198-3848</t>
  </si>
  <si>
    <t>BETH A FARMER</t>
  </si>
  <si>
    <t>10841 NE 108TH ST</t>
  </si>
  <si>
    <t>98033-5033</t>
  </si>
  <si>
    <t>KYUNG</t>
  </si>
  <si>
    <t>Y KYUNG</t>
  </si>
  <si>
    <t>7822 118TH AVE SE</t>
  </si>
  <si>
    <t>98056-9162</t>
  </si>
  <si>
    <t>LIEBERMAN</t>
  </si>
  <si>
    <t>SUZANNE K LIEBERMAN</t>
  </si>
  <si>
    <t>NORTH BEND</t>
  </si>
  <si>
    <t>98045-0381</t>
  </si>
  <si>
    <t>SHIRA</t>
  </si>
  <si>
    <t>STEFANIK</t>
  </si>
  <si>
    <t>SHIRA J STEFANIK</t>
  </si>
  <si>
    <t>119 1ST AVE S STE 260</t>
  </si>
  <si>
    <t>98104-3450</t>
  </si>
  <si>
    <t>DAVID H DEAN</t>
  </si>
  <si>
    <t>13424 246TH AVE SE</t>
  </si>
  <si>
    <t>98027-8399</t>
  </si>
  <si>
    <t>JODY CARONA HARRIS</t>
  </si>
  <si>
    <t>1390 SW 174TH ST</t>
  </si>
  <si>
    <t>NORMANDY PARK</t>
  </si>
  <si>
    <t>98166-3463</t>
  </si>
  <si>
    <t>ROSAURA</t>
  </si>
  <si>
    <t>ROSAURA RODRIGUEZ</t>
  </si>
  <si>
    <t>1940 NE 115TH ST</t>
  </si>
  <si>
    <t>98125-6563</t>
  </si>
  <si>
    <t>L MOREL MOLINA</t>
  </si>
  <si>
    <t>SMILE MATTERS INC</t>
  </si>
  <si>
    <t>509 OLIVE WAY STE 1033</t>
  </si>
  <si>
    <t>98101-1724</t>
  </si>
  <si>
    <t>STEEVE</t>
  </si>
  <si>
    <t>JEAN GILLES</t>
  </si>
  <si>
    <t>STEEVE JEAN GILLES</t>
  </si>
  <si>
    <t>1600 BENSON RD S APT 213</t>
  </si>
  <si>
    <t>98055-4521</t>
  </si>
  <si>
    <t>CHRISTIE CRYSTAL</t>
  </si>
  <si>
    <t>4828 53RD AVE S</t>
  </si>
  <si>
    <t>98118-1513</t>
  </si>
  <si>
    <t>ANGELA CARROLL</t>
  </si>
  <si>
    <t>100 ANDOVER PARK W STE 150</t>
  </si>
  <si>
    <t>TUKWILA</t>
  </si>
  <si>
    <t>98188-2828</t>
  </si>
  <si>
    <t>GOLD MOUNTAIN CANNABIS INC</t>
  </si>
  <si>
    <t>1144 29TH ST NW</t>
  </si>
  <si>
    <t>98001-2465</t>
  </si>
  <si>
    <t>LEMALIE</t>
  </si>
  <si>
    <t>MAEATAAOA</t>
  </si>
  <si>
    <t>LEMALIE MAEATAAOA</t>
  </si>
  <si>
    <t>5724 23RD ST E APT L9</t>
  </si>
  <si>
    <t>FIFE</t>
  </si>
  <si>
    <t>98424-4519</t>
  </si>
  <si>
    <t>CHAUSSEE</t>
  </si>
  <si>
    <t>PAULETTE L CHAUSSEE</t>
  </si>
  <si>
    <t>22517 133RD STREET CT E</t>
  </si>
  <si>
    <t>ORTING</t>
  </si>
  <si>
    <t>98360-9677</t>
  </si>
  <si>
    <t>WIEGMAN</t>
  </si>
  <si>
    <t>ROSEMARIE J WIEGMAN</t>
  </si>
  <si>
    <t>6513 E B ST</t>
  </si>
  <si>
    <t>98404-1127</t>
  </si>
  <si>
    <t>JACK FOX</t>
  </si>
  <si>
    <t>15 KETTLES WAY</t>
  </si>
  <si>
    <t>QUEENSBURY</t>
  </si>
  <si>
    <t>12804-6410</t>
  </si>
  <si>
    <t>MICHAEL J HEALY</t>
  </si>
  <si>
    <t>69 COOLIDGE AVE</t>
  </si>
  <si>
    <t>GLENS FALLS</t>
  </si>
  <si>
    <t>12801-2501</t>
  </si>
  <si>
    <t>ROTHERMEL</t>
  </si>
  <si>
    <t>JOHN D ROTHERMEL</t>
  </si>
  <si>
    <t>41 HILLCREST DR</t>
  </si>
  <si>
    <t>12845-7217</t>
  </si>
  <si>
    <t>CHARLES E CLARK</t>
  </si>
  <si>
    <t>264 AMERICANA DR</t>
  </si>
  <si>
    <t>RAEFORD</t>
  </si>
  <si>
    <t>28376-5775</t>
  </si>
  <si>
    <t>HOKE</t>
  </si>
  <si>
    <t>WESLEY BALDWIN</t>
  </si>
  <si>
    <t>PO BOX 203</t>
  </si>
  <si>
    <t>28376-0203</t>
  </si>
  <si>
    <t>JEFFREY W WARREN</t>
  </si>
  <si>
    <t>217 VANCE ST</t>
  </si>
  <si>
    <t>28328-4016</t>
  </si>
  <si>
    <t>JARRETT LONG</t>
  </si>
  <si>
    <t>6219 GUESS RD</t>
  </si>
  <si>
    <t>27712-9274</t>
  </si>
  <si>
    <t>CHARLES L LAMB</t>
  </si>
  <si>
    <t>801 WINDCREST RD</t>
  </si>
  <si>
    <t>27713-8956</t>
  </si>
  <si>
    <t>CHARLES L MASSEY</t>
  </si>
  <si>
    <t>4412 EASLEY ST</t>
  </si>
  <si>
    <t>27705-1736</t>
  </si>
  <si>
    <t>CARL J MULLIN</t>
  </si>
  <si>
    <t>2901 BERTLAND AVE APT 2021</t>
  </si>
  <si>
    <t>27705-6833</t>
  </si>
  <si>
    <t>MOTINO</t>
  </si>
  <si>
    <t>JUAN A MOTINO</t>
  </si>
  <si>
    <t>723 EVA ST</t>
  </si>
  <si>
    <t>27701-3825</t>
  </si>
  <si>
    <t>COLTON S PALMER</t>
  </si>
  <si>
    <t>610 W MAIN ST APT 111</t>
  </si>
  <si>
    <t>27701-2894</t>
  </si>
  <si>
    <t>KEITH N HALL</t>
  </si>
  <si>
    <t>4317 DENFIELD ST</t>
  </si>
  <si>
    <t>27704-1835</t>
  </si>
  <si>
    <t>SERRANO</t>
  </si>
  <si>
    <t>CHRISTINA M SERRANO</t>
  </si>
  <si>
    <t>6422 CABIN BRANCH DR</t>
  </si>
  <si>
    <t>27712-8733</t>
  </si>
  <si>
    <t>JAMES E HAIRSTON</t>
  </si>
  <si>
    <t>108 COVEWOOD CT</t>
  </si>
  <si>
    <t>27713-8554</t>
  </si>
  <si>
    <t>DEHAVENS TRANSFER AND STORAGE IN</t>
  </si>
  <si>
    <t>PO BOX 3004</t>
  </si>
  <si>
    <t>27715-3004</t>
  </si>
  <si>
    <t>MINNIFIELD</t>
  </si>
  <si>
    <t>CHARLES A MINNIFIELD</t>
  </si>
  <si>
    <t>5110 COPPER RIDGE DR APT 104</t>
  </si>
  <si>
    <t>27707-5555</t>
  </si>
  <si>
    <t>OLAYINKA</t>
  </si>
  <si>
    <t>ONAFOWORA</t>
  </si>
  <si>
    <t>OLAYINKA A ONAFOWORA</t>
  </si>
  <si>
    <t>116 CANVASBACK DR</t>
  </si>
  <si>
    <t>27704-5274</t>
  </si>
  <si>
    <t>RANDOLPH P LYNCH</t>
  </si>
  <si>
    <t>303 N HYDE PARK AVE</t>
  </si>
  <si>
    <t>27703-3013</t>
  </si>
  <si>
    <t>CACERES</t>
  </si>
  <si>
    <t>E PEREZ CACERES</t>
  </si>
  <si>
    <t>1409 N HYDE PARK AVE</t>
  </si>
  <si>
    <t>27701-2732</t>
  </si>
  <si>
    <t>REKOS</t>
  </si>
  <si>
    <t>EUGENE REKOS</t>
  </si>
  <si>
    <t>PO BOX 693</t>
  </si>
  <si>
    <t>01810-0012</t>
  </si>
  <si>
    <t>YONG YAN CHEN</t>
  </si>
  <si>
    <t>20 MAYFLOWER DR</t>
  </si>
  <si>
    <t>01845-6229</t>
  </si>
  <si>
    <t>JOSE CACERES</t>
  </si>
  <si>
    <t>475 BROADWAY APT 3</t>
  </si>
  <si>
    <t>01841-3030</t>
  </si>
  <si>
    <t>YOSELIN</t>
  </si>
  <si>
    <t>YOSELIN AVI</t>
  </si>
  <si>
    <t>40 HOFFMAN AVE</t>
  </si>
  <si>
    <t>01841-1506</t>
  </si>
  <si>
    <t>COALIN</t>
  </si>
  <si>
    <t>COALIN N ABREU</t>
  </si>
  <si>
    <t>66 EASTSIDE ST</t>
  </si>
  <si>
    <t>01841-1519</t>
  </si>
  <si>
    <t>LINDA E CHAMBERS</t>
  </si>
  <si>
    <t>1849 91ST AVE SW</t>
  </si>
  <si>
    <t>98512-7707</t>
  </si>
  <si>
    <t>RACHEL V YOUNG</t>
  </si>
  <si>
    <t>6301 STOCKTON LN SE UNIT 8</t>
  </si>
  <si>
    <t>98513-6211</t>
  </si>
  <si>
    <t>FREEBAIRN</t>
  </si>
  <si>
    <t>JOHN C FREEBAIRN</t>
  </si>
  <si>
    <t>136 LAKESIDE DR NW</t>
  </si>
  <si>
    <t>30144-3063</t>
  </si>
  <si>
    <t>COHAN</t>
  </si>
  <si>
    <t>DEBRA COHAN</t>
  </si>
  <si>
    <t>4087 RIVER CLIFF CHASE SE</t>
  </si>
  <si>
    <t>30067-4742</t>
  </si>
  <si>
    <t>JOHN S SIMON</t>
  </si>
  <si>
    <t>4720 CLIFFSIDE CT</t>
  </si>
  <si>
    <t>30067-4697</t>
  </si>
  <si>
    <t>741 FOXCROFT CIR SE</t>
  </si>
  <si>
    <t>30067-5503</t>
  </si>
  <si>
    <t>ULISES</t>
  </si>
  <si>
    <t>ULISES BENITEZ</t>
  </si>
  <si>
    <t>2067 ROYAL CT NW</t>
  </si>
  <si>
    <t>30144-5231</t>
  </si>
  <si>
    <t>BENN</t>
  </si>
  <si>
    <t>JANET D BENN</t>
  </si>
  <si>
    <t>5251 CHERRY HILL LN</t>
  </si>
  <si>
    <t>30127-4739</t>
  </si>
  <si>
    <t>WILL GURLEY REALTY INC</t>
  </si>
  <si>
    <t>3901 ROSWELL RD STE 132</t>
  </si>
  <si>
    <t>30062-8811</t>
  </si>
  <si>
    <t>PHILLIP L STRINGER</t>
  </si>
  <si>
    <t>4861 KARLS GATE DR</t>
  </si>
  <si>
    <t>30068-1627</t>
  </si>
  <si>
    <t>DIMITRI</t>
  </si>
  <si>
    <t>DIMITRI ERIE</t>
  </si>
  <si>
    <t>2812 DONAMIRE DR NW</t>
  </si>
  <si>
    <t>30144-7346</t>
  </si>
  <si>
    <t>MCPIPE</t>
  </si>
  <si>
    <t>ANDREA R MCPIPE</t>
  </si>
  <si>
    <t>2973 LEXINGTON TRACE DR SE</t>
  </si>
  <si>
    <t>30080-3784</t>
  </si>
  <si>
    <t>ELVIA</t>
  </si>
  <si>
    <t>MATIAS</t>
  </si>
  <si>
    <t>ELVIA M MATIAS</t>
  </si>
  <si>
    <t>215 SPRING VALLEY RD SE</t>
  </si>
  <si>
    <t>30060-4923</t>
  </si>
  <si>
    <t>CRUZ AGUILAR</t>
  </si>
  <si>
    <t>RONALD DISNEY CRUZ AGUILAR</t>
  </si>
  <si>
    <t>750 SIX FLAGS RD LOT 481</t>
  </si>
  <si>
    <t>30168-7837</t>
  </si>
  <si>
    <t>SCHOENECK</t>
  </si>
  <si>
    <t>BRITTANY SCHOENECK</t>
  </si>
  <si>
    <t>1708 CHANSON PL</t>
  </si>
  <si>
    <t>30062-2166</t>
  </si>
  <si>
    <t>JUVENTINO</t>
  </si>
  <si>
    <t>BERUMEN</t>
  </si>
  <si>
    <t>JUVENTINO DAVILA BERUMEN</t>
  </si>
  <si>
    <t>1260 S COBB DR SE LOT 4</t>
  </si>
  <si>
    <t>30060-3421</t>
  </si>
  <si>
    <t>MICKLE</t>
  </si>
  <si>
    <t>CRAIG MC MICKLE</t>
  </si>
  <si>
    <t>1621 CLAY RD SW</t>
  </si>
  <si>
    <t>30126-1101</t>
  </si>
  <si>
    <t>HUCKLEBY</t>
  </si>
  <si>
    <t>JENNIFER C HUCKLEBY</t>
  </si>
  <si>
    <t>6419 IVEY TERRACE DR SE</t>
  </si>
  <si>
    <t>30126-4540</t>
  </si>
  <si>
    <t>PATRICEC</t>
  </si>
  <si>
    <t>WITCHER</t>
  </si>
  <si>
    <t>PATRICEC WITCHER</t>
  </si>
  <si>
    <t>1425 CASTLEBROOKE WAY</t>
  </si>
  <si>
    <t>30066-4218</t>
  </si>
  <si>
    <t>AMANDA A BROWN</t>
  </si>
  <si>
    <t>1493 FENWICK DR SW</t>
  </si>
  <si>
    <t>30064-2785</t>
  </si>
  <si>
    <t>MARCUS HEAD</t>
  </si>
  <si>
    <t>2727 ARUBA DR</t>
  </si>
  <si>
    <t>30127-1543</t>
  </si>
  <si>
    <t>PARADISE HEALTHCARE INC</t>
  </si>
  <si>
    <t>2810 SPRING RD SE STE 112</t>
  </si>
  <si>
    <t>30339-3066</t>
  </si>
  <si>
    <t>AIMEE FRANCE</t>
  </si>
  <si>
    <t>2209 ADDISON RD NE</t>
  </si>
  <si>
    <t>30066-6405</t>
  </si>
  <si>
    <t>CHARLES D COOK</t>
  </si>
  <si>
    <t>122 DUNLAVIN DR</t>
  </si>
  <si>
    <t>30102-2484</t>
  </si>
  <si>
    <t>THOMAS L FORBES</t>
  </si>
  <si>
    <t>805 BRETTINGHAM CT</t>
  </si>
  <si>
    <t>19382-1812</t>
  </si>
  <si>
    <t>SALVE</t>
  </si>
  <si>
    <t>JAMES M SALVE</t>
  </si>
  <si>
    <t>25 FORD RD</t>
  </si>
  <si>
    <t>19362-9525</t>
  </si>
  <si>
    <t>MELISSA CLINE</t>
  </si>
  <si>
    <t>24 SYCAMORE LN</t>
  </si>
  <si>
    <t>CHESTER SPRINGS</t>
  </si>
  <si>
    <t>19425-2406</t>
  </si>
  <si>
    <t>TARVES</t>
  </si>
  <si>
    <t>LISA A TARVES</t>
  </si>
  <si>
    <t>34 ROBINS NEST LN</t>
  </si>
  <si>
    <t>19465-8171</t>
  </si>
  <si>
    <t>BRUZIK</t>
  </si>
  <si>
    <t>KELLI H BRUZIK</t>
  </si>
  <si>
    <t>319 JOHN HANCOCK BLVD</t>
  </si>
  <si>
    <t>19352-9311</t>
  </si>
  <si>
    <t>ANTHONY J CURCIO</t>
  </si>
  <si>
    <t>600 COPELAND SCHOOL RD</t>
  </si>
  <si>
    <t>19380-1822</t>
  </si>
  <si>
    <t>PUSEY</t>
  </si>
  <si>
    <t>CAROL A PUSEY</t>
  </si>
  <si>
    <t>901 CALLOWHILL ST APT 3</t>
  </si>
  <si>
    <t>19460-4037</t>
  </si>
  <si>
    <t>CERIMELE</t>
  </si>
  <si>
    <t>GIOVANNI CERIMELE</t>
  </si>
  <si>
    <t>108 CLYDESDALE CIR</t>
  </si>
  <si>
    <t>HONEY BROOK</t>
  </si>
  <si>
    <t>19344-9029</t>
  </si>
  <si>
    <t>DMYTRASZ</t>
  </si>
  <si>
    <t>DAVID L DMYTRASZ</t>
  </si>
  <si>
    <t>1922 3RD AVE</t>
  </si>
  <si>
    <t>MANKATO</t>
  </si>
  <si>
    <t>56001-2801</t>
  </si>
  <si>
    <t>BLUE EARTH</t>
  </si>
  <si>
    <t>MICHAEL BARNETT</t>
  </si>
  <si>
    <t>2325 NASHVILLE PIKE APT 434</t>
  </si>
  <si>
    <t>37066-6019</t>
  </si>
  <si>
    <t>KAMILEHIHIOKAL</t>
  </si>
  <si>
    <t>KAMILEHIHIOKAL WELLINGTON</t>
  </si>
  <si>
    <t>101 MELANIE DR</t>
  </si>
  <si>
    <t>37075-5313</t>
  </si>
  <si>
    <t>CHRISTOPHER BELL</t>
  </si>
  <si>
    <t>117 RIVERBIRCH LN</t>
  </si>
  <si>
    <t>37075-6722</t>
  </si>
  <si>
    <t>HENRY L YOUNG</t>
  </si>
  <si>
    <t>107 STILLWATER TRL</t>
  </si>
  <si>
    <t>37075-4305</t>
  </si>
  <si>
    <t>PILBEAM</t>
  </si>
  <si>
    <t>STEPHEN A PILBEAM</t>
  </si>
  <si>
    <t>507 S CANNON BLVD APT B3</t>
  </si>
  <si>
    <t>37160-3968</t>
  </si>
  <si>
    <t>CAROL J PETERSON</t>
  </si>
  <si>
    <t>2020 MOORE DR</t>
  </si>
  <si>
    <t>SAINT PETER</t>
  </si>
  <si>
    <t>56082-1768</t>
  </si>
  <si>
    <t>NICOLLET</t>
  </si>
  <si>
    <t>KEITH J COCHRAN</t>
  </si>
  <si>
    <t>132 DOE LN SE</t>
  </si>
  <si>
    <t>30701-4347</t>
  </si>
  <si>
    <t>DAVID PRUITT</t>
  </si>
  <si>
    <t>19574 E 1140 RD</t>
  </si>
  <si>
    <t>73644-2304</t>
  </si>
  <si>
    <t>CARL J DALEY</t>
  </si>
  <si>
    <t>45 FILIPS GLEN DR</t>
  </si>
  <si>
    <t>03109-5065</t>
  </si>
  <si>
    <t>ALBERT G LANDRY</t>
  </si>
  <si>
    <t>485 RIMMON ST APT 3</t>
  </si>
  <si>
    <t>03102-5428</t>
  </si>
  <si>
    <t>ERIC DURANT</t>
  </si>
  <si>
    <t>84 N ADAMS ST</t>
  </si>
  <si>
    <t>03104-2533</t>
  </si>
  <si>
    <t>POSTON</t>
  </si>
  <si>
    <t>DEBORA C POSTON</t>
  </si>
  <si>
    <t>1013 LANGLEY CT</t>
  </si>
  <si>
    <t>37027-1704</t>
  </si>
  <si>
    <t>BENNIE R POSTON</t>
  </si>
  <si>
    <t>WILLAN</t>
  </si>
  <si>
    <t>GREG WILLAN</t>
  </si>
  <si>
    <t>6 CRESTVIEW CIR UNIT 138</t>
  </si>
  <si>
    <t>03053-2483</t>
  </si>
  <si>
    <t>AIMEE GARDNER</t>
  </si>
  <si>
    <t>16 SWEET HILL RD</t>
  </si>
  <si>
    <t>03865-2333</t>
  </si>
  <si>
    <t>MARQUEZ DRYWALL CORP</t>
  </si>
  <si>
    <t>03032-0515</t>
  </si>
  <si>
    <t>MAROUF</t>
  </si>
  <si>
    <t>ALASSAF</t>
  </si>
  <si>
    <t>MAROUF ALASSAF</t>
  </si>
  <si>
    <t>861 FIVE OAKS LN</t>
  </si>
  <si>
    <t>38017-8561</t>
  </si>
  <si>
    <t>CHRISTOPHER DAVIS</t>
  </si>
  <si>
    <t>587 RIDGE SPRINGS RD</t>
  </si>
  <si>
    <t>38017-8525</t>
  </si>
  <si>
    <t>BE</t>
  </si>
  <si>
    <t>BE DUONG NGUYEN</t>
  </si>
  <si>
    <t>887 WARING RD</t>
  </si>
  <si>
    <t>38122-2653</t>
  </si>
  <si>
    <t>DEMARCO</t>
  </si>
  <si>
    <t>DEMARCO HALL</t>
  </si>
  <si>
    <t>5525 KINBROOK CV</t>
  </si>
  <si>
    <t>38141-0541</t>
  </si>
  <si>
    <t>MULROONEY</t>
  </si>
  <si>
    <t>GREGORY E MULROONEY</t>
  </si>
  <si>
    <t>PO BOX 70222</t>
  </si>
  <si>
    <t>38107-0222</t>
  </si>
  <si>
    <t>TERRILL</t>
  </si>
  <si>
    <t>TERRILL WHITE</t>
  </si>
  <si>
    <t>913 NORFLEET AVE</t>
  </si>
  <si>
    <t>38109-4255</t>
  </si>
  <si>
    <t>MARSHALLS</t>
  </si>
  <si>
    <t>DEMETRIUS MARSHALLS</t>
  </si>
  <si>
    <t>938 BIRCH ST</t>
  </si>
  <si>
    <t>38108-3228</t>
  </si>
  <si>
    <t>GOUGH</t>
  </si>
  <si>
    <t>CRAIG A GOUGH</t>
  </si>
  <si>
    <t>984 PHILADELPHIA ST</t>
  </si>
  <si>
    <t>38104-5826</t>
  </si>
  <si>
    <t>PATRICIA N JACKSON</t>
  </si>
  <si>
    <t>162 WIND BREEZE DR</t>
  </si>
  <si>
    <t>38109-7480</t>
  </si>
  <si>
    <t>BRUCE I JOHNSON</t>
  </si>
  <si>
    <t>1899 BLAIR HUNT DR</t>
  </si>
  <si>
    <t>38109-1929</t>
  </si>
  <si>
    <t>WILLIFORD</t>
  </si>
  <si>
    <t>JOEL D WILLIFORD</t>
  </si>
  <si>
    <t>3266 BRAKEBILL CV</t>
  </si>
  <si>
    <t>38116-3006</t>
  </si>
  <si>
    <t>DARREN BILLS</t>
  </si>
  <si>
    <t>1851 LAUSANNE ST</t>
  </si>
  <si>
    <t>38117-7417</t>
  </si>
  <si>
    <t>SEPTEMBER NAIL SALON INC</t>
  </si>
  <si>
    <t>2101 MERCHANTS ROW STE 1</t>
  </si>
  <si>
    <t>38138-3862</t>
  </si>
  <si>
    <t>MCQUARTER</t>
  </si>
  <si>
    <t>ANTHONY MCQUARTER</t>
  </si>
  <si>
    <t>3400 CRISTIL ST</t>
  </si>
  <si>
    <t>38118-4611</t>
  </si>
  <si>
    <t>GEHRINGER</t>
  </si>
  <si>
    <t>DONALD E GEHRINGER</t>
  </si>
  <si>
    <t>1409 WHITING ST</t>
  </si>
  <si>
    <t>38117-6838</t>
  </si>
  <si>
    <t>PATRICIA SANDERS</t>
  </si>
  <si>
    <t>3594 CHANTREY W</t>
  </si>
  <si>
    <t>38128-5477</t>
  </si>
  <si>
    <t>DANTON</t>
  </si>
  <si>
    <t>BARTO</t>
  </si>
  <si>
    <t>DANTON L BARTO</t>
  </si>
  <si>
    <t>111 COTTONWOOD CIR</t>
  </si>
  <si>
    <t>MABRY</t>
  </si>
  <si>
    <t>ROBERT MABRY</t>
  </si>
  <si>
    <t>8270 REMBROOK DR</t>
  </si>
  <si>
    <t>38016-4567</t>
  </si>
  <si>
    <t>ANGELA L THOMAS</t>
  </si>
  <si>
    <t>8309 WEATHERWOOD LN</t>
  </si>
  <si>
    <t>38018-6346</t>
  </si>
  <si>
    <t>HORNE</t>
  </si>
  <si>
    <t>BOBBY L HORNE</t>
  </si>
  <si>
    <t>1849 CORNELIA LN</t>
  </si>
  <si>
    <t>38117-7423</t>
  </si>
  <si>
    <t>CAVILL</t>
  </si>
  <si>
    <t>KENDRICK CAVILL</t>
  </si>
  <si>
    <t>111 S HIGHLAND ST</t>
  </si>
  <si>
    <t>38111-4640</t>
  </si>
  <si>
    <t>KEITH COLLINS</t>
  </si>
  <si>
    <t>12 MOUND ST</t>
  </si>
  <si>
    <t>45036-1919</t>
  </si>
  <si>
    <t>KNOPP</t>
  </si>
  <si>
    <t>ANGELA C KNOPP</t>
  </si>
  <si>
    <t>25 MARBURY CT</t>
  </si>
  <si>
    <t>45066-8566</t>
  </si>
  <si>
    <t>DEGUZMAN</t>
  </si>
  <si>
    <t>LISA DEGUZMAN</t>
  </si>
  <si>
    <t>EMR TECHNOLOGY SOLUTIONS INC</t>
  </si>
  <si>
    <t>90 WASHINGTON VALLEY RD</t>
  </si>
  <si>
    <t>BEDMINSTER</t>
  </si>
  <si>
    <t>07921-2118</t>
  </si>
  <si>
    <t>ELLERBEE NURSE</t>
  </si>
  <si>
    <t>ELAINE C ELLERBEE NURSE</t>
  </si>
  <si>
    <t>1509 ALLEN RD</t>
  </si>
  <si>
    <t>08873-7490</t>
  </si>
  <si>
    <t>SPRIGGS WEATHERLY</t>
  </si>
  <si>
    <t>J SPRIGGS WEATHERLY</t>
  </si>
  <si>
    <t>972 OAKLAND AVE</t>
  </si>
  <si>
    <t>07060-3432</t>
  </si>
  <si>
    <t>DIONNE</t>
  </si>
  <si>
    <t>BARNABY</t>
  </si>
  <si>
    <t>DIONNE A BARNABY</t>
  </si>
  <si>
    <t>7 MILLER FARM RD</t>
  </si>
  <si>
    <t>08873-7300</t>
  </si>
  <si>
    <t>LAMPTEY</t>
  </si>
  <si>
    <t>SAMANTHA LAMPTEY</t>
  </si>
  <si>
    <t>171 HILLCREST RD</t>
  </si>
  <si>
    <t>07069-6005</t>
  </si>
  <si>
    <t>BOYS AND GIRLS INC</t>
  </si>
  <si>
    <t>3533 DICKERSON PIKE</t>
  </si>
  <si>
    <t>37207-1705</t>
  </si>
  <si>
    <t>APPLE</t>
  </si>
  <si>
    <t>PATRICIA APPLE</t>
  </si>
  <si>
    <t>632 BARRYWOOD DR</t>
  </si>
  <si>
    <t>37220-1606</t>
  </si>
  <si>
    <t>SEAN A PACE</t>
  </si>
  <si>
    <t>1539B 21ST AVE S</t>
  </si>
  <si>
    <t>37212-3101</t>
  </si>
  <si>
    <t>OHMAR</t>
  </si>
  <si>
    <t>OHMAR BRADEN</t>
  </si>
  <si>
    <t>4255 KINGS LN</t>
  </si>
  <si>
    <t>37218-1006</t>
  </si>
  <si>
    <t>MANOOKIAN</t>
  </si>
  <si>
    <t>BRIAN P MANOOKIAN</t>
  </si>
  <si>
    <t>201 ROBIN HILL RD</t>
  </si>
  <si>
    <t>37205-3523</t>
  </si>
  <si>
    <t>TRACY E WILLIAMS</t>
  </si>
  <si>
    <t>229 WOODMAKER CT</t>
  </si>
  <si>
    <t>37214-4350</t>
  </si>
  <si>
    <t>LAJOHN</t>
  </si>
  <si>
    <t>LAJOHN SHANNON</t>
  </si>
  <si>
    <t>7449 STECOAH ST</t>
  </si>
  <si>
    <t>37013-4562</t>
  </si>
  <si>
    <t>EMILIO OTERO BERNAL</t>
  </si>
  <si>
    <t>193 RADNOR ST</t>
  </si>
  <si>
    <t>JESSICA G WILLIAMS</t>
  </si>
  <si>
    <t>2115 YEAMAN PL APT 224</t>
  </si>
  <si>
    <t>37206-4233</t>
  </si>
  <si>
    <t>SPEIGHT</t>
  </si>
  <si>
    <t>TONY G SPEIGHT</t>
  </si>
  <si>
    <t>6900 LENOX VILLAGE DR APT 136</t>
  </si>
  <si>
    <t>37211-7368</t>
  </si>
  <si>
    <t>WILBERT</t>
  </si>
  <si>
    <t>PENA BUSTILLO</t>
  </si>
  <si>
    <t>WILBERT A PENA BUSTILLO</t>
  </si>
  <si>
    <t>1382 RURAL HILL RD UNIT 307</t>
  </si>
  <si>
    <t>37013-2586</t>
  </si>
  <si>
    <t>SHANE WHEATON</t>
  </si>
  <si>
    <t>1074 LOUISVILLE HWY</t>
  </si>
  <si>
    <t>37072-1109</t>
  </si>
  <si>
    <t>VRATARI</t>
  </si>
  <si>
    <t>NICHOLAS L VRATARI</t>
  </si>
  <si>
    <t>631 BLACKSTONE AVE</t>
  </si>
  <si>
    <t>37115-4103</t>
  </si>
  <si>
    <t>MARCO JUAREZ</t>
  </si>
  <si>
    <t>708 E CAMPBELL RD</t>
  </si>
  <si>
    <t>37115-2535</t>
  </si>
  <si>
    <t>LUIS DIAZ</t>
  </si>
  <si>
    <t>245 WHEELER AVE</t>
  </si>
  <si>
    <t>37211-3262</t>
  </si>
  <si>
    <t>ANDRE P JOHNSON</t>
  </si>
  <si>
    <t>2125 TINNIN RD</t>
  </si>
  <si>
    <t>37072-4233</t>
  </si>
  <si>
    <t>MICHAEL D GIDDENS</t>
  </si>
  <si>
    <t>3740 PRIEST LAKE DR</t>
  </si>
  <si>
    <t>37217-4662</t>
  </si>
  <si>
    <t>M GONZALEZ LARA</t>
  </si>
  <si>
    <t>4906 SHERMAN OAKS DR</t>
  </si>
  <si>
    <t>37211-4616</t>
  </si>
  <si>
    <t>ERANDES</t>
  </si>
  <si>
    <t>DA COSTA</t>
  </si>
  <si>
    <t>ERANDES B DA COSTA</t>
  </si>
  <si>
    <t>8320 RAMSTONE WAY</t>
  </si>
  <si>
    <t>37013-3956</t>
  </si>
  <si>
    <t>VINICIUS</t>
  </si>
  <si>
    <t>FREITAS</t>
  </si>
  <si>
    <t>VINICIUS PEREIRA FREITAS</t>
  </si>
  <si>
    <t>1020 BRET RIDGE DR</t>
  </si>
  <si>
    <t>37076-4313</t>
  </si>
  <si>
    <t>NBI ELECTRIC AND MORE INC</t>
  </si>
  <si>
    <t>13003 HIDDEN SPRINGS RD</t>
  </si>
  <si>
    <t>40272-1862</t>
  </si>
  <si>
    <t>FOREE</t>
  </si>
  <si>
    <t>SHARON D FOREE</t>
  </si>
  <si>
    <t>6713 LONGLAKE CT</t>
  </si>
  <si>
    <t>40291-3081</t>
  </si>
  <si>
    <t>SEIDEL</t>
  </si>
  <si>
    <t>JOHN F SEIDEL</t>
  </si>
  <si>
    <t>6820 SEATON WOODS DR</t>
  </si>
  <si>
    <t>40291-3590</t>
  </si>
  <si>
    <t>MOORHEAD</t>
  </si>
  <si>
    <t>CHRISTOPHER A MOORHEAD</t>
  </si>
  <si>
    <t>12019 EDENWOOD DR</t>
  </si>
  <si>
    <t>40243-1954</t>
  </si>
  <si>
    <t>CORNELIUS STAFFORD</t>
  </si>
  <si>
    <t>11002 KEENE RD</t>
  </si>
  <si>
    <t>40241-4846</t>
  </si>
  <si>
    <t>VIRNAL</t>
  </si>
  <si>
    <t>VIRNAL J ALSTON</t>
  </si>
  <si>
    <t>7322 BROOK MEADOW DR</t>
  </si>
  <si>
    <t>40228-1489</t>
  </si>
  <si>
    <t>WELSH</t>
  </si>
  <si>
    <t>CHRISTOPHER S WELSH</t>
  </si>
  <si>
    <t>4555 COMBS FERRY RD</t>
  </si>
  <si>
    <t>40391-8086</t>
  </si>
  <si>
    <t>DENNEY</t>
  </si>
  <si>
    <t>JARROD K DENNEY</t>
  </si>
  <si>
    <t>1083 PEBBLEBROOK RD</t>
  </si>
  <si>
    <t>30293-4226</t>
  </si>
  <si>
    <t>TRIPLE K TRANSPORT INC A CORPORA</t>
  </si>
  <si>
    <t>12035 E BANOFAX AVE</t>
  </si>
  <si>
    <t>70814-7713</t>
  </si>
  <si>
    <t>MCKISSON</t>
  </si>
  <si>
    <t>JAMES A MCKISSON</t>
  </si>
  <si>
    <t>13932 EASTRIDGE AVE</t>
  </si>
  <si>
    <t>70817-2817</t>
  </si>
  <si>
    <t>AMOS WILLIAMS</t>
  </si>
  <si>
    <t>2008 E AZALEA AVE</t>
  </si>
  <si>
    <t>70714-2539</t>
  </si>
  <si>
    <t>NICHOLAS HALE</t>
  </si>
  <si>
    <t>15117 WHITE OAK RUN DR</t>
  </si>
  <si>
    <t>PRIDE</t>
  </si>
  <si>
    <t>70770-9657</t>
  </si>
  <si>
    <t>G JUSTIN MOORE</t>
  </si>
  <si>
    <t>5224 QUARTER LN</t>
  </si>
  <si>
    <t>70809-3177</t>
  </si>
  <si>
    <t>JEOVANNY</t>
  </si>
  <si>
    <t>LAINEZ ESCOBAR</t>
  </si>
  <si>
    <t>JEOVANNY F LAINEZ ESCOBAR</t>
  </si>
  <si>
    <t>8361 NED AVE APT B</t>
  </si>
  <si>
    <t>70820-8109</t>
  </si>
  <si>
    <t>POIRRIER</t>
  </si>
  <si>
    <t>BLAKE POIRRIER</t>
  </si>
  <si>
    <t>7515 JEFFERSON HWY</t>
  </si>
  <si>
    <t>NANCY A MYLES</t>
  </si>
  <si>
    <t>5430 BOGIE DR</t>
  </si>
  <si>
    <t>70791-2410</t>
  </si>
  <si>
    <t>KATHRYN E MASON</t>
  </si>
  <si>
    <t>15050 JENSON AVE</t>
  </si>
  <si>
    <t>70818-5317</t>
  </si>
  <si>
    <t>AUDWIN</t>
  </si>
  <si>
    <t>AUDWIN JACKSON</t>
  </si>
  <si>
    <t>5636 CONGRESS BLVD</t>
  </si>
  <si>
    <t>70808-3315</t>
  </si>
  <si>
    <t>MAHESWAR</t>
  </si>
  <si>
    <t>RAO</t>
  </si>
  <si>
    <t>MAHESWAR RAO</t>
  </si>
  <si>
    <t>548 HIDDEN LAKE CT</t>
  </si>
  <si>
    <t>70810-4356</t>
  </si>
  <si>
    <t>THOMAS ELECTRICAL SOLUTIONS LLC</t>
  </si>
  <si>
    <t>30183-0067</t>
  </si>
  <si>
    <t>DANIEL W SNOW</t>
  </si>
  <si>
    <t>4807 HELGA WAY NE</t>
  </si>
  <si>
    <t>30188-4067</t>
  </si>
  <si>
    <t>JOHN C HITE</t>
  </si>
  <si>
    <t>550 ASTER TRCE</t>
  </si>
  <si>
    <t>30115-8427</t>
  </si>
  <si>
    <t>JONATHAN ORTEGA</t>
  </si>
  <si>
    <t>320 BALABAN CIR</t>
  </si>
  <si>
    <t>30188-5187</t>
  </si>
  <si>
    <t>HEDLUND</t>
  </si>
  <si>
    <t>GARY J HEDLUND</t>
  </si>
  <si>
    <t>6220 SHAMROCK DR</t>
  </si>
  <si>
    <t>MADISON LAKE</t>
  </si>
  <si>
    <t>56063-9526</t>
  </si>
  <si>
    <t>LE SUEUR</t>
  </si>
  <si>
    <t>WEGGYS ON CAMPUS LLC</t>
  </si>
  <si>
    <t>1600 WARREN ST STE 13</t>
  </si>
  <si>
    <t>56001-7112</t>
  </si>
  <si>
    <t>SAMUEL J MINCEY</t>
  </si>
  <si>
    <t>62 3RD AVE</t>
  </si>
  <si>
    <t>NORTH TONAWANDA</t>
  </si>
  <si>
    <t>14120-6647</t>
  </si>
  <si>
    <t>GREENAWALT</t>
  </si>
  <si>
    <t>MIKE GREENAWALT</t>
  </si>
  <si>
    <t>5144 DANA DR</t>
  </si>
  <si>
    <t>14092-2016</t>
  </si>
  <si>
    <t>RAELEAN</t>
  </si>
  <si>
    <t>RAELEAN R MCGEE</t>
  </si>
  <si>
    <t>5920 MEAHL RD</t>
  </si>
  <si>
    <t>14094-9628</t>
  </si>
  <si>
    <t>FETCHI PET CARE OF GREATER SCHAU</t>
  </si>
  <si>
    <t>418 SPRUCE DR</t>
  </si>
  <si>
    <t>60193-1530</t>
  </si>
  <si>
    <t>STATE TAX LIEN</t>
  </si>
  <si>
    <t>STATE OF ILLINOIS</t>
  </si>
  <si>
    <t>INSTITUTE FOR TRANSFUSION MEDICI</t>
  </si>
  <si>
    <t>5505 PEARL ST</t>
  </si>
  <si>
    <t>ROSEMONT</t>
  </si>
  <si>
    <t>60018-5317</t>
  </si>
  <si>
    <t>FARAH QURESHI</t>
  </si>
  <si>
    <t>5430 ARLINGTON DR E</t>
  </si>
  <si>
    <t>60133-5537</t>
  </si>
  <si>
    <t>MRV CONSTRUCTION INC</t>
  </si>
  <si>
    <t>7144 S EXCHANGE AVE</t>
  </si>
  <si>
    <t>60649-2504</t>
  </si>
  <si>
    <t>DIAMOND PARKING SERVICES INC</t>
  </si>
  <si>
    <t>6024 S MOZART ST</t>
  </si>
  <si>
    <t>60629-2217</t>
  </si>
  <si>
    <t>BRUMFIELD</t>
  </si>
  <si>
    <t>ESTER BRUMFIELD</t>
  </si>
  <si>
    <t>71130 BRYAN ST</t>
  </si>
  <si>
    <t>70420-3214</t>
  </si>
  <si>
    <t>STATE OF LOUISIANA</t>
  </si>
  <si>
    <t>PRESTINE PROPERTY MANAGEMENT LLC</t>
  </si>
  <si>
    <t>6820 VETERANS BLVD</t>
  </si>
  <si>
    <t>TYL LLC</t>
  </si>
  <si>
    <t>1353 HOLIDAY PL</t>
  </si>
  <si>
    <t>70114-1842</t>
  </si>
  <si>
    <t>NEW CITY AUTO GROUP INCORPORATED</t>
  </si>
  <si>
    <t>1301 US HIGHWAY 41</t>
  </si>
  <si>
    <t>SCHERERVILLE</t>
  </si>
  <si>
    <t>46375-1313</t>
  </si>
  <si>
    <t>STATE TAX WARRANT</t>
  </si>
  <si>
    <t>STATE OF INDIANA</t>
  </si>
  <si>
    <t>CAROLY</t>
  </si>
  <si>
    <t>COULDRY</t>
  </si>
  <si>
    <t>CAROLY R COULDRY</t>
  </si>
  <si>
    <t>2550 W HAYMAKER AVE</t>
  </si>
  <si>
    <t>WEST TERRE HAUTE</t>
  </si>
  <si>
    <t>47885-9745</t>
  </si>
  <si>
    <t>TED C DONNELL</t>
  </si>
  <si>
    <t>554 E VERMONT ST</t>
  </si>
  <si>
    <t>INDIANAPOLIS</t>
  </si>
  <si>
    <t>46202-3638</t>
  </si>
  <si>
    <t>ANDREW MILLS OF AVON PC</t>
  </si>
  <si>
    <t>8121 E US HIGHWAY 36</t>
  </si>
  <si>
    <t>46123-7964</t>
  </si>
  <si>
    <t>BREAD AND BUTTER INCORPORATED</t>
  </si>
  <si>
    <t>241 S US HIGHWAY 231</t>
  </si>
  <si>
    <t>47546-3244</t>
  </si>
  <si>
    <t>ANTHONY FRY</t>
  </si>
  <si>
    <t>123 HICKORY ST</t>
  </si>
  <si>
    <t>PEOTONE</t>
  </si>
  <si>
    <t>60468-9821</t>
  </si>
  <si>
    <t>RAISER TECHNOLOGIES INC</t>
  </si>
  <si>
    <t>75 EXECUTIVE DR STE 349</t>
  </si>
  <si>
    <t>60504-8152</t>
  </si>
  <si>
    <t>GRAVETTS GARAGE INC</t>
  </si>
  <si>
    <t>150 KENTUCKY DR</t>
  </si>
  <si>
    <t>41071-2751</t>
  </si>
  <si>
    <t>STATE OF KENTUCKY</t>
  </si>
  <si>
    <t>HOWARD PRECISION INC</t>
  </si>
  <si>
    <t>359 HOUNSELL AVE</t>
  </si>
  <si>
    <t>03249-6922</t>
  </si>
  <si>
    <t>STATE OF NEW HAMPSHIRE</t>
  </si>
  <si>
    <t>TRIPP LOGISTICS LLC</t>
  </si>
  <si>
    <t>1170 PEACHTREE ST NE STE 1200</t>
  </si>
  <si>
    <t>30309-7673</t>
  </si>
  <si>
    <t>EDWARD L MCCOY</t>
  </si>
  <si>
    <t>11317 SADLER GLEN LN</t>
  </si>
  <si>
    <t>23060-6185</t>
  </si>
  <si>
    <t>STATE OF VIRGINIA</t>
  </si>
  <si>
    <t>PROFESSIONAL PLUMBING AND HEATIN</t>
  </si>
  <si>
    <t>1754 ROCK CLIFF DR</t>
  </si>
  <si>
    <t>25401-2856</t>
  </si>
  <si>
    <t>STATE OF WEST VIRGINIA</t>
  </si>
  <si>
    <t>MICHAEL BROWN</t>
  </si>
  <si>
    <t>1171 ONSTOTT RD</t>
  </si>
  <si>
    <t>LOMPOC</t>
  </si>
  <si>
    <t>93436-2312</t>
  </si>
  <si>
    <t>STATE OF CALIFORNIA</t>
  </si>
  <si>
    <t>PAGADUAN</t>
  </si>
  <si>
    <t>JAYSON A PAGADUAN</t>
  </si>
  <si>
    <t>338 E CRESTON ST</t>
  </si>
  <si>
    <t>93454-1932</t>
  </si>
  <si>
    <t>DURANZARCO</t>
  </si>
  <si>
    <t>JORGE DURANZARCO</t>
  </si>
  <si>
    <t>5012 FORNI DR STE A</t>
  </si>
  <si>
    <t>94520-1225</t>
  </si>
  <si>
    <t>AHC MANAGEMENT INC</t>
  </si>
  <si>
    <t>1315 CORONA POINTE CT STE 201</t>
  </si>
  <si>
    <t>92879-1789</t>
  </si>
  <si>
    <t>IRENE M TAPIA</t>
  </si>
  <si>
    <t>856 BAGHDADY ST</t>
  </si>
  <si>
    <t>92879-8264</t>
  </si>
  <si>
    <t>HENRY G ESQUIVEL</t>
  </si>
  <si>
    <t>29858 PEACOCK MOUNTAIN DR</t>
  </si>
  <si>
    <t>92584-7576</t>
  </si>
  <si>
    <t>LA PATRONA MEXICAN CUISINE LLC</t>
  </si>
  <si>
    <t>1526 E MAIN ST</t>
  </si>
  <si>
    <t>85203-8912</t>
  </si>
  <si>
    <t>STATE OF ARIZONA</t>
  </si>
  <si>
    <t>KEY EQUIPMENT SALES AND RENTALS</t>
  </si>
  <si>
    <t>64 E UWCHLAN AVE</t>
  </si>
  <si>
    <t>EXTON</t>
  </si>
  <si>
    <t>19341-1203</t>
  </si>
  <si>
    <t>STATE OF PENNSYLVANIA</t>
  </si>
  <si>
    <t>BETH TYSON</t>
  </si>
  <si>
    <t>2157 KIMBERTON RD</t>
  </si>
  <si>
    <t>19460-4758</t>
  </si>
  <si>
    <t>IHLENFELD</t>
  </si>
  <si>
    <t>DREW D IHLENFELD</t>
  </si>
  <si>
    <t>207 BIRCHWOOD DR</t>
  </si>
  <si>
    <t>19380-7316</t>
  </si>
  <si>
    <t>ZANTZINGER</t>
  </si>
  <si>
    <t>T BARTON ZANTZINGER</t>
  </si>
  <si>
    <t>26 SAGEWOOD DR</t>
  </si>
  <si>
    <t>19355-2234</t>
  </si>
  <si>
    <t>BIMMERWORKS LTD</t>
  </si>
  <si>
    <t>721 E NIELDS ST STE 1</t>
  </si>
  <si>
    <t>19382-4994</t>
  </si>
  <si>
    <t>KAITLIN</t>
  </si>
  <si>
    <t>KAITLIN E MALONEY</t>
  </si>
  <si>
    <t>156 FOREST DR</t>
  </si>
  <si>
    <t>19348-2599</t>
  </si>
  <si>
    <t>MARILYN MOODY</t>
  </si>
  <si>
    <t>1474 CHAPIN ST NW APT 105</t>
  </si>
  <si>
    <t>20009-4141</t>
  </si>
  <si>
    <t>STATE OF DIST OF COLUMBIA</t>
  </si>
  <si>
    <t>THEA</t>
  </si>
  <si>
    <t>THEA DYSON</t>
  </si>
  <si>
    <t>142 ELMIRA ST SW</t>
  </si>
  <si>
    <t>20032-2265</t>
  </si>
  <si>
    <t>QUINCY K ROSE</t>
  </si>
  <si>
    <t>76 GALVESTON ST SW APT 302</t>
  </si>
  <si>
    <t>20032-1937</t>
  </si>
  <si>
    <t>ROUNSVILLE</t>
  </si>
  <si>
    <t>JAMES ROUNSVILLE</t>
  </si>
  <si>
    <t>2209 GOLDEN GATE PARK</t>
  </si>
  <si>
    <t>78732-2419</t>
  </si>
  <si>
    <t>BRAZILL</t>
  </si>
  <si>
    <t>JENNIFER BRAZILL</t>
  </si>
  <si>
    <t>50 ELMWOOD AVE</t>
  </si>
  <si>
    <t>14052-2623</t>
  </si>
  <si>
    <t>AMY SPAULDING</t>
  </si>
  <si>
    <t>1607 JILL RD</t>
  </si>
  <si>
    <t>19090-4224</t>
  </si>
  <si>
    <t>ROBERT O MERRITT</t>
  </si>
  <si>
    <t>8811 PATTON RD</t>
  </si>
  <si>
    <t>19038-7433</t>
  </si>
  <si>
    <t>SANDOS</t>
  </si>
  <si>
    <t>JODI SANDOS</t>
  </si>
  <si>
    <t>1611 LARK LN</t>
  </si>
  <si>
    <t>VILLANOVA</t>
  </si>
  <si>
    <t>19085-1907</t>
  </si>
  <si>
    <t>MARTIN CORCORAN</t>
  </si>
  <si>
    <t>140 PAUL DR</t>
  </si>
  <si>
    <t>19525-8656</t>
  </si>
  <si>
    <t>LEVENBERG</t>
  </si>
  <si>
    <t>SCOTT D LEVENBERG</t>
  </si>
  <si>
    <t>62 HIGHGATE LN</t>
  </si>
  <si>
    <t>BLUE BELL</t>
  </si>
  <si>
    <t>19422-2156</t>
  </si>
  <si>
    <t>PIERRE</t>
  </si>
  <si>
    <t>BRICHANT</t>
  </si>
  <si>
    <t>PIERRE L BRICHANT</t>
  </si>
  <si>
    <t>5307 OAKCREST CT</t>
  </si>
  <si>
    <t>45150-8028</t>
  </si>
  <si>
    <t>STATE OF OHIO</t>
  </si>
  <si>
    <t>GWAS FOODS INC</t>
  </si>
  <si>
    <t>815 MAIN ST</t>
  </si>
  <si>
    <t>45150-1725</t>
  </si>
  <si>
    <t>CARTER CONSTRUCITON CO INC</t>
  </si>
  <si>
    <t>PO BOX 20</t>
  </si>
  <si>
    <t>MIAMIVILLE</t>
  </si>
  <si>
    <t>45147-0020</t>
  </si>
  <si>
    <t>CARVER COATING PRODUCTS INCOPORA</t>
  </si>
  <si>
    <t>4577 CARNOUSTIE</t>
  </si>
  <si>
    <t>45103-4008</t>
  </si>
  <si>
    <t>CEDAR FALLS INC</t>
  </si>
  <si>
    <t>575 CHAMBER DR</t>
  </si>
  <si>
    <t>45150-1498</t>
  </si>
  <si>
    <t>HARTMANN</t>
  </si>
  <si>
    <t>CHRISTOPHER SEAN HARTMANN</t>
  </si>
  <si>
    <t>227 WINDING TRAILS DR</t>
  </si>
  <si>
    <t>45176-1477</t>
  </si>
  <si>
    <t>CINCINNATI DYNACOMP INC</t>
  </si>
  <si>
    <t>502 TECHNE CENTER DR</t>
  </si>
  <si>
    <t>45150-8774</t>
  </si>
  <si>
    <t>DMS PAINTERS</t>
  </si>
  <si>
    <t>11834 ELKWOOD DR</t>
  </si>
  <si>
    <t>45240-1540</t>
  </si>
  <si>
    <t>DRIVEN UNLIMITED LLC</t>
  </si>
  <si>
    <t>1339 OBANNONVILLE RD</t>
  </si>
  <si>
    <t>45140-9737</t>
  </si>
  <si>
    <t>EMPIRE HOME SOLUTIONS LLC</t>
  </si>
  <si>
    <t>829 OHIO PIKE</t>
  </si>
  <si>
    <t>45245-2241</t>
  </si>
  <si>
    <t>ERX2 LLC</t>
  </si>
  <si>
    <t>1727 STATE ROUTE 28</t>
  </si>
  <si>
    <t>45122-9753</t>
  </si>
  <si>
    <t>ESTATES N MORE</t>
  </si>
  <si>
    <t>6664 STATE ROUTE 727</t>
  </si>
  <si>
    <t>45122-8526</t>
  </si>
  <si>
    <t>FELICITY PLASTICS MACH INC</t>
  </si>
  <si>
    <t>2927 STATE ROUTE 756T</t>
  </si>
  <si>
    <t>FELICITY</t>
  </si>
  <si>
    <t>HEICHEL</t>
  </si>
  <si>
    <t>ROBERT M HEICHEL</t>
  </si>
  <si>
    <t>317 MAIN ST</t>
  </si>
  <si>
    <t>45150-1125</t>
  </si>
  <si>
    <t>HOT DOGGIN IT LLC</t>
  </si>
  <si>
    <t>257 WOODCREST DR</t>
  </si>
  <si>
    <t>45140-7774</t>
  </si>
  <si>
    <t>JODELE</t>
  </si>
  <si>
    <t>JULIUS J JODELE</t>
  </si>
  <si>
    <t>10663 LOVELAND MADEIRA RD</t>
  </si>
  <si>
    <t>45140-8965</t>
  </si>
  <si>
    <t>WILLIAM A JUDD</t>
  </si>
  <si>
    <t>3565 NANTUCKET DR</t>
  </si>
  <si>
    <t>45140-3602</t>
  </si>
  <si>
    <t>K AND D PARKER ENERPRISES LTD</t>
  </si>
  <si>
    <t>4038 OAK TREE CT</t>
  </si>
  <si>
    <t>45140-1090</t>
  </si>
  <si>
    <t>KSMPLLC</t>
  </si>
  <si>
    <t>6725 DICK FLYNN BLVD</t>
  </si>
  <si>
    <t>45122-8025</t>
  </si>
  <si>
    <t>REDZONE NEIGHBORHOOD BAR AND GRI</t>
  </si>
  <si>
    <t>1340 STATE ROUTE 125</t>
  </si>
  <si>
    <t>45102-2648</t>
  </si>
  <si>
    <t>RIGGS TOWING PRODUCTS LLC</t>
  </si>
  <si>
    <t>2845 STATE ROUTE 133</t>
  </si>
  <si>
    <t>45106-9302</t>
  </si>
  <si>
    <t>ROE PROPERTIES LTD</t>
  </si>
  <si>
    <t>2188 WINEMILLER LN</t>
  </si>
  <si>
    <t>45103-7100</t>
  </si>
  <si>
    <t>MICROGRAPHIC SCIENCE INC</t>
  </si>
  <si>
    <t>22 OHIO PIKE</t>
  </si>
  <si>
    <t>HOL</t>
  </si>
  <si>
    <t>SLATERY</t>
  </si>
  <si>
    <t>HOL SLATERY</t>
  </si>
  <si>
    <t>4471 OLIVE BRANCH STONELICK RD</t>
  </si>
  <si>
    <t>45103-9737</t>
  </si>
  <si>
    <t>THE PRINTING PLACE INC</t>
  </si>
  <si>
    <t>5878 COOK RD UNIT F</t>
  </si>
  <si>
    <t>45150-1583</t>
  </si>
  <si>
    <t>THE STONE ZONE INC</t>
  </si>
  <si>
    <t>33 GLENDALE MILFORD RD</t>
  </si>
  <si>
    <t>45140-8848</t>
  </si>
  <si>
    <t>TOWER CONSTRUCTION LLC</t>
  </si>
  <si>
    <t>3044 OLD STATE ROUTE 32</t>
  </si>
  <si>
    <t>45103-3312</t>
  </si>
  <si>
    <t>VALOR CONSTRUCTION</t>
  </si>
  <si>
    <t>1128 W OHIO PIKE</t>
  </si>
  <si>
    <t>45102-9306</t>
  </si>
  <si>
    <t>EVERETT A PALMER</t>
  </si>
  <si>
    <t>57810 FLAMINGO RD</t>
  </si>
  <si>
    <t>SENECAVILLE</t>
  </si>
  <si>
    <t>43780-9747</t>
  </si>
  <si>
    <t>DEANNA HUSTON ROBERT HOUSTON</t>
  </si>
  <si>
    <t>14540 SAUERKRAUT RD</t>
  </si>
  <si>
    <t>43138-9730</t>
  </si>
  <si>
    <t>HOCKING</t>
  </si>
  <si>
    <t>ROCKBRIDGE CONSTRUCTION LLC</t>
  </si>
  <si>
    <t>11370 STATE ROUTE 374</t>
  </si>
  <si>
    <t>43149-9514</t>
  </si>
  <si>
    <t>MIDWEST SCREW PRODUCTS</t>
  </si>
  <si>
    <t>34700 LAKELAND BLVD</t>
  </si>
  <si>
    <t>44095-5223</t>
  </si>
  <si>
    <t>VINTAGE DESIGN BUILD COMPANY LLC</t>
  </si>
  <si>
    <t>6520 HOPKINS RD</t>
  </si>
  <si>
    <t>44060-4308</t>
  </si>
  <si>
    <t>MYKONOS GROUP LLC</t>
  </si>
  <si>
    <t>36455 EUCLID AVE</t>
  </si>
  <si>
    <t>44094-4448</t>
  </si>
  <si>
    <t>ASPIRA ENTERPRISE CONSULTING GRO</t>
  </si>
  <si>
    <t>8250 TYLER BLVD</t>
  </si>
  <si>
    <t>44060-4200</t>
  </si>
  <si>
    <t>TARGET RESTORATION LLC</t>
  </si>
  <si>
    <t>7335 PRODUCTION DR</t>
  </si>
  <si>
    <t>44060-4858</t>
  </si>
  <si>
    <t>CAPTIVA DIRECT INC</t>
  </si>
  <si>
    <t>9301B HAMILTON DR</t>
  </si>
  <si>
    <t>44060-4559</t>
  </si>
  <si>
    <t>THE BRISKET GRILLE LLC</t>
  </si>
  <si>
    <t>38365 SHEERWATER LN</t>
  </si>
  <si>
    <t>44094-8167</t>
  </si>
  <si>
    <t>GLC CONTRACTING INC</t>
  </si>
  <si>
    <t>35650 LAKELAND BLVD</t>
  </si>
  <si>
    <t>EASTLAKE</t>
  </si>
  <si>
    <t>44095-5306</t>
  </si>
  <si>
    <t>LAKE COUNTY FLOORING INC</t>
  </si>
  <si>
    <t>8376 MENTOR AVE</t>
  </si>
  <si>
    <t>44060-5748</t>
  </si>
  <si>
    <t>KIRTLAND DINER INC</t>
  </si>
  <si>
    <t>9183 CHILLICOTHE RD</t>
  </si>
  <si>
    <t>KIRTLAND</t>
  </si>
  <si>
    <t>44094-9263</t>
  </si>
  <si>
    <t>THE GREAT OUTDOORS TRAILER COMPA</t>
  </si>
  <si>
    <t>37200 VINE ST</t>
  </si>
  <si>
    <t>44094-6376</t>
  </si>
  <si>
    <t>BCK RESTAURANT INC</t>
  </si>
  <si>
    <t>30525 EUCLID AVE</t>
  </si>
  <si>
    <t>WICKLIFFE</t>
  </si>
  <si>
    <t>44092-1037</t>
  </si>
  <si>
    <t>MJT III INC</t>
  </si>
  <si>
    <t>9310 PROGRESS PKWY</t>
  </si>
  <si>
    <t>44060-1859</t>
  </si>
  <si>
    <t>KERRY STEEL AND MAINTENANCE INC</t>
  </si>
  <si>
    <t>10269 CHERRY HILL DR</t>
  </si>
  <si>
    <t>44077-1515</t>
  </si>
  <si>
    <t>TECH TOOL AND ABRASIVES</t>
  </si>
  <si>
    <t>7561 TYLER BLVD STE 6</t>
  </si>
  <si>
    <t>44060-4867</t>
  </si>
  <si>
    <t>EAGLE PANELS LLC</t>
  </si>
  <si>
    <t>35140 LAKELAND BLVD</t>
  </si>
  <si>
    <t>44095-5228</t>
  </si>
  <si>
    <t>GALLERY ONE LTD COMPANY</t>
  </si>
  <si>
    <t>7003 CENTER ST</t>
  </si>
  <si>
    <t>44060-4933</t>
  </si>
  <si>
    <t>NEW GREEN LEGACY SERVICES INC</t>
  </si>
  <si>
    <t>3715 PARMLY RD</t>
  </si>
  <si>
    <t>44081-9540</t>
  </si>
  <si>
    <t>G AND R INC</t>
  </si>
  <si>
    <t>44057-0577</t>
  </si>
  <si>
    <t>MENTOR INTERIORS INC</t>
  </si>
  <si>
    <t>44092-0433</t>
  </si>
  <si>
    <t>RIVER OAKS HOMES INC</t>
  </si>
  <si>
    <t>PO BOX 754</t>
  </si>
  <si>
    <t>44077-0754</t>
  </si>
  <si>
    <t>CLEVELAND AUTO BODY LLC</t>
  </si>
  <si>
    <t>30833 EUCLID AVE</t>
  </si>
  <si>
    <t>44092-1042</t>
  </si>
  <si>
    <t>CAMBDEN CREEK HOMES LLC</t>
  </si>
  <si>
    <t>G L C ENTERPRISES INC</t>
  </si>
  <si>
    <t>30831 EUCLID AVE</t>
  </si>
  <si>
    <t>CAVELL</t>
  </si>
  <si>
    <t>REBECCA CAVELL</t>
  </si>
  <si>
    <t>6994 HEISLEY RD</t>
  </si>
  <si>
    <t>44060-4510</t>
  </si>
  <si>
    <t>WILLOUGHBY B AND N INC</t>
  </si>
  <si>
    <t>36099 EUCLID AVE</t>
  </si>
  <si>
    <t>44094-4685</t>
  </si>
  <si>
    <t>ERIESIDE CONTRACTORS INC</t>
  </si>
  <si>
    <t>801 LIBERTY ST</t>
  </si>
  <si>
    <t>44077-3625</t>
  </si>
  <si>
    <t>RYAN MECHANICAL INC</t>
  </si>
  <si>
    <t>37082 BEECH HILLS DR</t>
  </si>
  <si>
    <t>WILLOUGHBY HILLS</t>
  </si>
  <si>
    <t>44094-6924</t>
  </si>
  <si>
    <t>C MERKEL AND SONS CO LTD</t>
  </si>
  <si>
    <t>7153 MAPLE ST</t>
  </si>
  <si>
    <t>44060-4914</t>
  </si>
  <si>
    <t>ESS AUTOMOTIVE INC</t>
  </si>
  <si>
    <t>7485 TYLER BLVD</t>
  </si>
  <si>
    <t>44060-5401</t>
  </si>
  <si>
    <t>PUSH LIFE LLC</t>
  </si>
  <si>
    <t>34440 RIDGE RD</t>
  </si>
  <si>
    <t>44094-3087</t>
  </si>
  <si>
    <t>UPSCALE ENTERTAINMENT INC</t>
  </si>
  <si>
    <t>35534 VINE ST</t>
  </si>
  <si>
    <t>WILLOWICK</t>
  </si>
  <si>
    <t>44095-3148</t>
  </si>
  <si>
    <t>THOMAS L STONE</t>
  </si>
  <si>
    <t>941 E 347TH ST</t>
  </si>
  <si>
    <t>44095-2632</t>
  </si>
  <si>
    <t>GEAUGA WELDING AND PIPELINE CO I</t>
  </si>
  <si>
    <t>29339 EUCLID AVE</t>
  </si>
  <si>
    <t>44092-1986</t>
  </si>
  <si>
    <t>BARBARA K TUCKER</t>
  </si>
  <si>
    <t>701 GARRETT LN</t>
  </si>
  <si>
    <t>42345-3963</t>
  </si>
  <si>
    <t>MUHLENBERG</t>
  </si>
  <si>
    <t>BRIGID D LANDERS</t>
  </si>
  <si>
    <t>816 HOLLINS ST</t>
  </si>
  <si>
    <t>21201-1004</t>
  </si>
  <si>
    <t>STATE OF MARYLAND</t>
  </si>
  <si>
    <t>CHARYBDIS LLC</t>
  </si>
  <si>
    <t>36 E CROSS ST</t>
  </si>
  <si>
    <t>21230-4036</t>
  </si>
  <si>
    <t>MORELAND GROUP LLC</t>
  </si>
  <si>
    <t>1279 WALKER AVE</t>
  </si>
  <si>
    <t>21239-1741</t>
  </si>
  <si>
    <t>GUSTAVO INTERRIANO MELGAR</t>
  </si>
  <si>
    <t>17 N ELLWOOD AVE</t>
  </si>
  <si>
    <t>21224-1306</t>
  </si>
  <si>
    <t>DUGAS</t>
  </si>
  <si>
    <t>TIFFANY A DUGAS</t>
  </si>
  <si>
    <t>1219 CHURCH ST</t>
  </si>
  <si>
    <t>21225-2510</t>
  </si>
  <si>
    <t>RENEE LAWSON</t>
  </si>
  <si>
    <t>1536 N MOUNT ST</t>
  </si>
  <si>
    <t>21217-2310</t>
  </si>
  <si>
    <t>KENNETH J BRYANT</t>
  </si>
  <si>
    <t>3056 BRIGHTON ST</t>
  </si>
  <si>
    <t>21216-3911</t>
  </si>
  <si>
    <t>STAINER</t>
  </si>
  <si>
    <t>NICOLE STAINER</t>
  </si>
  <si>
    <t>602 YALE AVE</t>
  </si>
  <si>
    <t>21229-4543</t>
  </si>
  <si>
    <t>ACCESSORIES FOR TABLEST INC</t>
  </si>
  <si>
    <t>530 S PRINCETON AVE</t>
  </si>
  <si>
    <t>VILLA PARK</t>
  </si>
  <si>
    <t>60181-2858</t>
  </si>
  <si>
    <t>UNITED CAREGIVERS INC</t>
  </si>
  <si>
    <t>7416 S COUNTY LINE RD STE A</t>
  </si>
  <si>
    <t>BURR RIDGE</t>
  </si>
  <si>
    <t>60527-7961</t>
  </si>
  <si>
    <t>MIDWEST COMMUNITY PROTECTION AGE</t>
  </si>
  <si>
    <t>10071 PEMBURRY DR</t>
  </si>
  <si>
    <t>46530-6064</t>
  </si>
  <si>
    <t>MIDWEST EYE CENTER S C</t>
  </si>
  <si>
    <t>1700 E WEST RD</t>
  </si>
  <si>
    <t>CALUMET CITY</t>
  </si>
  <si>
    <t>60409-5415</t>
  </si>
  <si>
    <t>CANCUM GRILL LLC</t>
  </si>
  <si>
    <t>24 4TH ST</t>
  </si>
  <si>
    <t>STATE OF MINNESOTA</t>
  </si>
  <si>
    <t>KIG CRE LLC</t>
  </si>
  <si>
    <t>2 W DELAWARE PL UNIT 902</t>
  </si>
  <si>
    <t>60610-3407</t>
  </si>
  <si>
    <t>POSITIVE BEHAVIORAL CONNECTIONS</t>
  </si>
  <si>
    <t>2323 NAPERVILLE RD STE 265</t>
  </si>
  <si>
    <t>60563-3486</t>
  </si>
  <si>
    <t>TODD R PETERSON</t>
  </si>
  <si>
    <t>309 PETERSON AVE NE</t>
  </si>
  <si>
    <t>FERTILE</t>
  </si>
  <si>
    <t>56540-3001</t>
  </si>
  <si>
    <t>OMANG</t>
  </si>
  <si>
    <t>DENNIS OMANG</t>
  </si>
  <si>
    <t>WINGER</t>
  </si>
  <si>
    <t>56592-0041</t>
  </si>
  <si>
    <t>JEREMIE</t>
  </si>
  <si>
    <t>SWANSON</t>
  </si>
  <si>
    <t>JEREMIE L SWANSON</t>
  </si>
  <si>
    <t>606 STUART AVE</t>
  </si>
  <si>
    <t>CROOKSTON</t>
  </si>
  <si>
    <t>56716-1663</t>
  </si>
  <si>
    <t>BELLINGER SWANSON</t>
  </si>
  <si>
    <t>KRISTY L BELLINGER SWANSON</t>
  </si>
  <si>
    <t>LALOS TO GO</t>
  </si>
  <si>
    <t>221 W CUYLER ST</t>
  </si>
  <si>
    <t>30720-8210</t>
  </si>
  <si>
    <t>STATE OF GEORGIA</t>
  </si>
  <si>
    <t>CHARLES H THOMPSON</t>
  </si>
  <si>
    <t>3367 CONCORD RD</t>
  </si>
  <si>
    <t>30206-2221</t>
  </si>
  <si>
    <t>JAMAICAS BEST CUISINE</t>
  </si>
  <si>
    <t>2700 TOWN CENTER DR NW STE 136</t>
  </si>
  <si>
    <t>30144-6911</t>
  </si>
  <si>
    <t>CROSBY</t>
  </si>
  <si>
    <t>MELISSA A CROSBY</t>
  </si>
  <si>
    <t>4500 DAVIS RD</t>
  </si>
  <si>
    <t>31217-6100</t>
  </si>
  <si>
    <t>T B STEPHENSON AUTOMATION INC</t>
  </si>
  <si>
    <t>618 MARTIN LUTHER KING JR BLVD</t>
  </si>
  <si>
    <t>VAURICE</t>
  </si>
  <si>
    <t>VAURICE L JOHNSON</t>
  </si>
  <si>
    <t>360 4TH ST</t>
  </si>
  <si>
    <t>30263-6509</t>
  </si>
  <si>
    <t>PEPSICO INC AND AFFILIATES</t>
  </si>
  <si>
    <t>100 INDEPENDENT AVE</t>
  </si>
  <si>
    <t>NITRO</t>
  </si>
  <si>
    <t>25143-2511</t>
  </si>
  <si>
    <t>TRITT</t>
  </si>
  <si>
    <t>RALPH E TRITT</t>
  </si>
  <si>
    <t>5 CLEARWATER DR</t>
  </si>
  <si>
    <t>30534-6915</t>
  </si>
  <si>
    <t>WATER FOR LIFE INC</t>
  </si>
  <si>
    <t>523 TOMAHAWK TRL</t>
  </si>
  <si>
    <t>30188-1741</t>
  </si>
  <si>
    <t>RUNYAN</t>
  </si>
  <si>
    <t>JUSTIN R RUNYAN</t>
  </si>
  <si>
    <t>415 WILLIAM BOBO DR</t>
  </si>
  <si>
    <t>30115-5578</t>
  </si>
  <si>
    <t>JASON T DICKERSON</t>
  </si>
  <si>
    <t>810 E MAIN ST</t>
  </si>
  <si>
    <t>30114-2810</t>
  </si>
  <si>
    <t>PREMIER LAND MAINTENANCE LLC</t>
  </si>
  <si>
    <t>194 LUMPKIN COUNTY PKWY</t>
  </si>
  <si>
    <t>DAHLONEGA</t>
  </si>
  <si>
    <t>30533-6627</t>
  </si>
  <si>
    <t>LUMPKIN</t>
  </si>
  <si>
    <t>A D F DESIGNS INC</t>
  </si>
  <si>
    <t>26 SCOTCHTOWN COLLABAR RD</t>
  </si>
  <si>
    <t>10941-3642</t>
  </si>
  <si>
    <t>STATE OF NEW YORK</t>
  </si>
  <si>
    <t>WATTS ELECTRIC OF OHIO LLC</t>
  </si>
  <si>
    <t>15 RAILROAD ST</t>
  </si>
  <si>
    <t>JEFFERSONVILLE</t>
  </si>
  <si>
    <t>43128-1025</t>
  </si>
  <si>
    <t>HIXON TOWING LLC</t>
  </si>
  <si>
    <t>4120 STATE ROUTE 238 NE</t>
  </si>
  <si>
    <t>BLOOMINGBURG</t>
  </si>
  <si>
    <t>43106-9776</t>
  </si>
  <si>
    <t>THE COLONIAL STAIR AND WOODWORK</t>
  </si>
  <si>
    <t>48 N MAIN ST</t>
  </si>
  <si>
    <t>43128-9520</t>
  </si>
  <si>
    <t>MARNIE</t>
  </si>
  <si>
    <t>EMOND</t>
  </si>
  <si>
    <t>MARNIE J EMOND</t>
  </si>
  <si>
    <t>2705 DOREEN DR</t>
  </si>
  <si>
    <t>59102-1511</t>
  </si>
  <si>
    <t>STATE OF MONTANA</t>
  </si>
  <si>
    <t>RED HEN MANAGEMENT</t>
  </si>
  <si>
    <t>1411 HAWTHORNE LN</t>
  </si>
  <si>
    <t>HINSDALE</t>
  </si>
  <si>
    <t>60521-2958</t>
  </si>
  <si>
    <t>SOUNDIN SAFE LLC</t>
  </si>
  <si>
    <t>6 BELLEVUE DR</t>
  </si>
  <si>
    <t>62234-1811</t>
  </si>
  <si>
    <t>SEELY TRUCKING LLC</t>
  </si>
  <si>
    <t>16199 BIG HILL RD</t>
  </si>
  <si>
    <t>62979-2323</t>
  </si>
  <si>
    <t>FAZAL INVESTMENT GROUP LLC</t>
  </si>
  <si>
    <t>120 S STATE ST</t>
  </si>
  <si>
    <t>60603-5503</t>
  </si>
  <si>
    <t>PREMIER ACCOUNTING AND TAX LLC</t>
  </si>
  <si>
    <t>6647 CHARTWELL DR</t>
  </si>
  <si>
    <t>61114-5822</t>
  </si>
  <si>
    <t>BENOIT</t>
  </si>
  <si>
    <t>GADBOIS</t>
  </si>
  <si>
    <t>BENOIT J GADBOIS</t>
  </si>
  <si>
    <t>78 BAYBROOK LN</t>
  </si>
  <si>
    <t>OAK BROOK</t>
  </si>
  <si>
    <t>60523-1641</t>
  </si>
  <si>
    <t>KRONBERG</t>
  </si>
  <si>
    <t>DUANE T KRONBERG</t>
  </si>
  <si>
    <t>5514 SENNA DR</t>
  </si>
  <si>
    <t>46804-3700</t>
  </si>
  <si>
    <t>PEASE</t>
  </si>
  <si>
    <t>LAURIE M PEASE</t>
  </si>
  <si>
    <t>400 WATER ST</t>
  </si>
  <si>
    <t>SKOWHEGAN</t>
  </si>
  <si>
    <t>04976-1712</t>
  </si>
  <si>
    <t>STATE OF MAINE</t>
  </si>
  <si>
    <t>PET EXPRESS INC</t>
  </si>
  <si>
    <t>1415 W TUNNEL BLVD</t>
  </si>
  <si>
    <t>70360-2738</t>
  </si>
  <si>
    <t>CREEDEN</t>
  </si>
  <si>
    <t>MICHAEL CREEDEN</t>
  </si>
  <si>
    <t>5135 WOOD DUCK LN</t>
  </si>
  <si>
    <t>60071-9242</t>
  </si>
  <si>
    <t>B AND B BACHRACH LLC</t>
  </si>
  <si>
    <t>8723 BELLANCA AVE</t>
  </si>
  <si>
    <t>90045-4411</t>
  </si>
  <si>
    <t>HOLLYWOOD EXPRESS OF OKLAHOMA</t>
  </si>
  <si>
    <t>14700 NW 10TH ST</t>
  </si>
  <si>
    <t>73099-4149</t>
  </si>
  <si>
    <t>STATE OF OKLAHOMA</t>
  </si>
  <si>
    <t>NEUMAN</t>
  </si>
  <si>
    <t>TONY NEUMAN</t>
  </si>
  <si>
    <t>7461 NW 23RD ST</t>
  </si>
  <si>
    <t>73008-5135</t>
  </si>
  <si>
    <t>STEVE JONES MOTORS LLC</t>
  </si>
  <si>
    <t>322 W 4TH ST</t>
  </si>
  <si>
    <t>OWENSBORO</t>
  </si>
  <si>
    <t>42301-0709</t>
  </si>
  <si>
    <t>ROBERTO V GALLEGOS</t>
  </si>
  <si>
    <t>439 N BLOOMBERRY UNIT B</t>
  </si>
  <si>
    <t>92869-7555</t>
  </si>
  <si>
    <t>DAVID OWENS</t>
  </si>
  <si>
    <t>92 CORPORATE PARK</t>
  </si>
  <si>
    <t>92606-5146</t>
  </si>
  <si>
    <t>JEREMY C CRANE</t>
  </si>
  <si>
    <t>1254 QUAIL RIDGE</t>
  </si>
  <si>
    <t>92603-4242</t>
  </si>
  <si>
    <t>ALMARAZ</t>
  </si>
  <si>
    <t>MARIA ALMARAZ</t>
  </si>
  <si>
    <t>1679 E MONTE VISTA AVE STE 108</t>
  </si>
  <si>
    <t>95688-3123</t>
  </si>
  <si>
    <t>THANH</t>
  </si>
  <si>
    <t>THANH T NGUYEN</t>
  </si>
  <si>
    <t>199 SHUNPIKE RD</t>
  </si>
  <si>
    <t>06416-1142</t>
  </si>
  <si>
    <t>STATE OF CONNECTICUT</t>
  </si>
  <si>
    <t>SCHUHMANN</t>
  </si>
  <si>
    <t>JOHN D SCHUHMANN</t>
  </si>
  <si>
    <t>7250 BUZZARDS GULCH RD</t>
  </si>
  <si>
    <t>95684-9274</t>
  </si>
  <si>
    <t>ALIARFA</t>
  </si>
  <si>
    <t>ARFA</t>
  </si>
  <si>
    <t>ALIARFA ARFA</t>
  </si>
  <si>
    <t>10 MCGUIRE ST</t>
  </si>
  <si>
    <t>08816-1225</t>
  </si>
  <si>
    <t>CHERYL JACOBS</t>
  </si>
  <si>
    <t>4954 SAWYER AVE</t>
  </si>
  <si>
    <t>93013-1952</t>
  </si>
  <si>
    <t>CONNOLLY</t>
  </si>
  <si>
    <t>MICHAEL CONNOLLY</t>
  </si>
  <si>
    <t>1801 DE LA VINA ST APT D</t>
  </si>
  <si>
    <t>93101-2895</t>
  </si>
  <si>
    <t>STEPHEN BYERS</t>
  </si>
  <si>
    <t>535 HIGH GROVE AVE</t>
  </si>
  <si>
    <t>93117-5543</t>
  </si>
  <si>
    <t>CALEEL</t>
  </si>
  <si>
    <t>THOMAS R CALEEL</t>
  </si>
  <si>
    <t>150 SANTA ELENA LN</t>
  </si>
  <si>
    <t>93108-2513</t>
  </si>
  <si>
    <t>FELLER</t>
  </si>
  <si>
    <t>PAUL H FELLER</t>
  </si>
  <si>
    <t>720 EL BOSQUE RD</t>
  </si>
  <si>
    <t>93108-1310</t>
  </si>
  <si>
    <t>REBERRY</t>
  </si>
  <si>
    <t>ELIZABETH M REBERRY</t>
  </si>
  <si>
    <t>2711 W PRINCETON AVE</t>
  </si>
  <si>
    <t>93277-4320</t>
  </si>
  <si>
    <t>BONAVITO</t>
  </si>
  <si>
    <t>JESS C BONAVITO</t>
  </si>
  <si>
    <t>1451 EMPRESS LN</t>
  </si>
  <si>
    <t>94513-6528</t>
  </si>
  <si>
    <t>VIM</t>
  </si>
  <si>
    <t>VILLAPANA</t>
  </si>
  <si>
    <t>VIM VILLAPANA</t>
  </si>
  <si>
    <t>2721 CRAWFORD ST</t>
  </si>
  <si>
    <t>94518-1311</t>
  </si>
  <si>
    <t>PARMINDER</t>
  </si>
  <si>
    <t>SIDHU</t>
  </si>
  <si>
    <t>PARMINDER K SIDHU</t>
  </si>
  <si>
    <t>3002 TAMPICO DR</t>
  </si>
  <si>
    <t>BAY POINT</t>
  </si>
  <si>
    <t>94565-7850</t>
  </si>
  <si>
    <t>JACQUELINE E BROWN</t>
  </si>
  <si>
    <t>2121 VALE RD</t>
  </si>
  <si>
    <t>94806-3852</t>
  </si>
  <si>
    <t>KALWINDER</t>
  </si>
  <si>
    <t>BHAMBRA</t>
  </si>
  <si>
    <t>KALWINDER K BHAMBRA</t>
  </si>
  <si>
    <t>1024 ROCK HARBOR PT</t>
  </si>
  <si>
    <t>HERCULES</t>
  </si>
  <si>
    <t>94547-2619</t>
  </si>
  <si>
    <t>ARTURO MARTINEZ</t>
  </si>
  <si>
    <t>1780 MAYETTE AVE</t>
  </si>
  <si>
    <t>94520-3937</t>
  </si>
  <si>
    <t>CHRISTOPHER J MARTIN</t>
  </si>
  <si>
    <t>545 BROOKWOOD CT</t>
  </si>
  <si>
    <t>94513-1851</t>
  </si>
  <si>
    <t>MARIA C FREEMAN</t>
  </si>
  <si>
    <t>2581 TAMPICO DR</t>
  </si>
  <si>
    <t>94565-7698</t>
  </si>
  <si>
    <t>CHRISTINE OBRIEN</t>
  </si>
  <si>
    <t>28 EDGEMONT CIR</t>
  </si>
  <si>
    <t>WALNUT CREEK</t>
  </si>
  <si>
    <t>94596-6303</t>
  </si>
  <si>
    <t>JOHN W ANDERSON</t>
  </si>
  <si>
    <t>35203 AVENUE 13</t>
  </si>
  <si>
    <t>93636-8424</t>
  </si>
  <si>
    <t>RESTONE INC</t>
  </si>
  <si>
    <t>86705 AVENUE 54 STE F</t>
  </si>
  <si>
    <t>92236-3811</t>
  </si>
  <si>
    <t>DDI DISTRIBUTION</t>
  </si>
  <si>
    <t>16875 HEACOCK ST</t>
  </si>
  <si>
    <t>92551-9554</t>
  </si>
  <si>
    <t>PERFECTO</t>
  </si>
  <si>
    <t>BRAGA</t>
  </si>
  <si>
    <t>PERFECTO BRAGA</t>
  </si>
  <si>
    <t>15658 OLIVE BRANCH DR</t>
  </si>
  <si>
    <t>90638-2433</t>
  </si>
  <si>
    <t>SUN VALLEY DEVELOPMENT INC</t>
  </si>
  <si>
    <t>73900 DINAH SHORE DR STE 202</t>
  </si>
  <si>
    <t>92211-0829</t>
  </si>
  <si>
    <t>MICHAEL MORA</t>
  </si>
  <si>
    <t>44155 DE PORTOLA RD</t>
  </si>
  <si>
    <t>92592-9650</t>
  </si>
  <si>
    <t>PREGLER</t>
  </si>
  <si>
    <t>KEITH PREGLER</t>
  </si>
  <si>
    <t>46407 KOHINOOR WAY</t>
  </si>
  <si>
    <t>92592-3324</t>
  </si>
  <si>
    <t>SCHWARZSCHILD</t>
  </si>
  <si>
    <t>CORY SCHWARZSCHILD</t>
  </si>
  <si>
    <t>16110 AVENIDA VENUSTO</t>
  </si>
  <si>
    <t>92128-3300</t>
  </si>
  <si>
    <t>CORWYN</t>
  </si>
  <si>
    <t>CORWYN MCCORMICK</t>
  </si>
  <si>
    <t>1385 STONEY SPRING CT</t>
  </si>
  <si>
    <t>91913-2813</t>
  </si>
  <si>
    <t>HENNING</t>
  </si>
  <si>
    <t>ROBERT L HENNING</t>
  </si>
  <si>
    <t>17618 BALTAR ST</t>
  </si>
  <si>
    <t>91325-4330</t>
  </si>
  <si>
    <t>CLARA AGUIRRE</t>
  </si>
  <si>
    <t>4880 HAIGHT TRL</t>
  </si>
  <si>
    <t>92123-6429</t>
  </si>
  <si>
    <t>MARK M RODRIGUEZ</t>
  </si>
  <si>
    <t>14255 OLD COMMUNITY RD</t>
  </si>
  <si>
    <t>92064-3304</t>
  </si>
  <si>
    <t>SAMUEL ARIAS</t>
  </si>
  <si>
    <t>3727 CLAVELITA ST</t>
  </si>
  <si>
    <t>92154-3620</t>
  </si>
  <si>
    <t>NAPOLEON CARTER</t>
  </si>
  <si>
    <t>PO BOX 2956</t>
  </si>
  <si>
    <t>91912-2956</t>
  </si>
  <si>
    <t>REX H BERRY</t>
  </si>
  <si>
    <t>625 BRAUN AVE</t>
  </si>
  <si>
    <t>92114-5114</t>
  </si>
  <si>
    <t>ROBERT E PIERCE</t>
  </si>
  <si>
    <t>970 W VALLEY PKWY</t>
  </si>
  <si>
    <t>92025-2554</t>
  </si>
  <si>
    <t>KUENEMAN</t>
  </si>
  <si>
    <t>JOSEPH A KUENEMAN</t>
  </si>
  <si>
    <t>4154 SLEEPING INDIAN RD</t>
  </si>
  <si>
    <t>FALLBROOK</t>
  </si>
  <si>
    <t>92028-9442</t>
  </si>
  <si>
    <t>JOSE E VEGA</t>
  </si>
  <si>
    <t>1154 DE LEON DR</t>
  </si>
  <si>
    <t>91910-8164</t>
  </si>
  <si>
    <t>WILLMAN</t>
  </si>
  <si>
    <t>KARA WILLMAN</t>
  </si>
  <si>
    <t>1923 SAN ELIJO AVE APT 2</t>
  </si>
  <si>
    <t>92007-2333</t>
  </si>
  <si>
    <t>USASILP</t>
  </si>
  <si>
    <t>ALEXANDER USASILP</t>
  </si>
  <si>
    <t>4535 30TH ST</t>
  </si>
  <si>
    <t>92116-4212</t>
  </si>
  <si>
    <t>WILCOTT</t>
  </si>
  <si>
    <t>EILEEN A WILCOTT</t>
  </si>
  <si>
    <t>200 S MAIN ST STE 100</t>
  </si>
  <si>
    <t>92882-2213</t>
  </si>
  <si>
    <t>JOSE M CRUZ</t>
  </si>
  <si>
    <t>2605 HOOVER AVE STE F</t>
  </si>
  <si>
    <t>91950-6601</t>
  </si>
  <si>
    <t>LIDRAZZAH</t>
  </si>
  <si>
    <t>RONALD S LIDRAZZAH</t>
  </si>
  <si>
    <t>2333 HOLSTROM PL</t>
  </si>
  <si>
    <t>92114-1430</t>
  </si>
  <si>
    <t>MEAKIM</t>
  </si>
  <si>
    <t>JOHN A MEAKIM</t>
  </si>
  <si>
    <t>2243 E CARDINAL ST</t>
  </si>
  <si>
    <t>65804-6757</t>
  </si>
  <si>
    <t>MARIE DIAZ</t>
  </si>
  <si>
    <t>4398 ARAGON WAY</t>
  </si>
  <si>
    <t>92115-5912</t>
  </si>
  <si>
    <t>CHARLES GRAY</t>
  </si>
  <si>
    <t>6 HIDDEN OAKS</t>
  </si>
  <si>
    <t>92679-4948</t>
  </si>
  <si>
    <t>ELSTEIN</t>
  </si>
  <si>
    <t>MATTHEW ELSTEIN</t>
  </si>
  <si>
    <t>1110 S CATALINA AVE APT 204</t>
  </si>
  <si>
    <t>90277-4984</t>
  </si>
  <si>
    <t>VOLKOV</t>
  </si>
  <si>
    <t>MICHAEL L VOLKOV</t>
  </si>
  <si>
    <t>2805 RACETRACK VIEW DR</t>
  </si>
  <si>
    <t>92014-2407</t>
  </si>
  <si>
    <t>GRAGASIN</t>
  </si>
  <si>
    <t>PATRICIA GRAGASIN</t>
  </si>
  <si>
    <t>319 ELM ST</t>
  </si>
  <si>
    <t>98203-1924</t>
  </si>
  <si>
    <t>CHRISTOPHER C STEPHENS</t>
  </si>
  <si>
    <t>2907 SHELTER ISLAND DR STE 105</t>
  </si>
  <si>
    <t>92106-2797</t>
  </si>
  <si>
    <t>STRAHAN</t>
  </si>
  <si>
    <t>PRENTICE S STRAHAN</t>
  </si>
  <si>
    <t>8541 BLUEBEARD LN</t>
  </si>
  <si>
    <t>36695-4592</t>
  </si>
  <si>
    <t>STATE OF ALABAMA</t>
  </si>
  <si>
    <t>MARC ZARELLI LANDSCAPING INC</t>
  </si>
  <si>
    <t>1322 W CHESTER PIKE</t>
  </si>
  <si>
    <t>19382-6429</t>
  </si>
  <si>
    <t>ZACHARY PIPER LLC</t>
  </si>
  <si>
    <t>1708 SKILES BLVD</t>
  </si>
  <si>
    <t>19382-7322</t>
  </si>
  <si>
    <t>NOVARTIS SERVICES INC</t>
  </si>
  <si>
    <t>57 OLD BARN DR</t>
  </si>
  <si>
    <t>19382-8357</t>
  </si>
  <si>
    <t>STEVEN KEARES INC</t>
  </si>
  <si>
    <t>1803 HORSESHOE PIKE</t>
  </si>
  <si>
    <t>19344-8500</t>
  </si>
  <si>
    <t>EULOIS</t>
  </si>
  <si>
    <t>CLECKLEY</t>
  </si>
  <si>
    <t>EULOIS E CLECKLEY</t>
  </si>
  <si>
    <t>1111 POST OAK BLVD APT 359</t>
  </si>
  <si>
    <t>77056-3112</t>
  </si>
  <si>
    <t>ROSALINDA</t>
  </si>
  <si>
    <t>MEZA STEEL</t>
  </si>
  <si>
    <t>ROSALINDA MEZA STEEL</t>
  </si>
  <si>
    <t>3 WASHINGTON CIR NW APT 102</t>
  </si>
  <si>
    <t>20037-2357</t>
  </si>
  <si>
    <t>CARRIE THOMAS</t>
  </si>
  <si>
    <t>1100 1ST ST SE APT 413</t>
  </si>
  <si>
    <t>20003-4708</t>
  </si>
  <si>
    <t>JOHN HOSUNG LEE</t>
  </si>
  <si>
    <t>2500 WISCONSIN AVE NW</t>
  </si>
  <si>
    <t>20007-4504</t>
  </si>
  <si>
    <t>JOEL A LUCAS</t>
  </si>
  <si>
    <t>4000 21ST ST NE</t>
  </si>
  <si>
    <t>20018-3260</t>
  </si>
  <si>
    <t>SOUTH WEST SODA POP SHOP</t>
  </si>
  <si>
    <t>1142 MAINE AVE SW</t>
  </si>
  <si>
    <t>20024-2417</t>
  </si>
  <si>
    <t>SOCOYA</t>
  </si>
  <si>
    <t>SOCOYA C GORHAM</t>
  </si>
  <si>
    <t>2323 PENNSYLVANIA AVE SE APT 508</t>
  </si>
  <si>
    <t>20020-6736</t>
  </si>
  <si>
    <t>PEARCEY</t>
  </si>
  <si>
    <t>REBECCA PEARCEY</t>
  </si>
  <si>
    <t>414 SEWARD SQ SE APT 206</t>
  </si>
  <si>
    <t>20003-6101</t>
  </si>
  <si>
    <t>HIRSHFIELD</t>
  </si>
  <si>
    <t>ERIC HIRSHFIELD</t>
  </si>
  <si>
    <t>1734 20TH ST NW</t>
  </si>
  <si>
    <t>20009-1105</t>
  </si>
  <si>
    <t>FAIR</t>
  </si>
  <si>
    <t>JOSEPH N FAIR</t>
  </si>
  <si>
    <t>1924 SOUTH ST</t>
  </si>
  <si>
    <t>KATI</t>
  </si>
  <si>
    <t>KATI HALL</t>
  </si>
  <si>
    <t>1311 13TH ST NW UNIT 309</t>
  </si>
  <si>
    <t>20005-4558</t>
  </si>
  <si>
    <t>BALLALI</t>
  </si>
  <si>
    <t>ANNA MUGANDA BALLALI</t>
  </si>
  <si>
    <t>800 25TH ST NW</t>
  </si>
  <si>
    <t>20037-2208</t>
  </si>
  <si>
    <t>SANCIO BROOKS</t>
  </si>
  <si>
    <t>BIANCA M SANCIO BROOKS</t>
  </si>
  <si>
    <t>625 MONROE ST NE APT 460</t>
  </si>
  <si>
    <t>20017-1785</t>
  </si>
  <si>
    <t>RHONDA L ANDERSON</t>
  </si>
  <si>
    <t>67 U ST NW</t>
  </si>
  <si>
    <t>20001-1010</t>
  </si>
  <si>
    <t>CHATTERTON</t>
  </si>
  <si>
    <t>STEVEN C CHATTERTON</t>
  </si>
  <si>
    <t>2448 E THOUSAND OAKS BLVD</t>
  </si>
  <si>
    <t>91362-3251</t>
  </si>
  <si>
    <t>AMERICAN ELECTRICAL SERVICES</t>
  </si>
  <si>
    <t>103309 S HIGHWAY 99</t>
  </si>
  <si>
    <t>PRAGUE</t>
  </si>
  <si>
    <t>74864-6814</t>
  </si>
  <si>
    <t>ARINDHAAL INC</t>
  </si>
  <si>
    <t>1818 LIBRARY ST STE 500</t>
  </si>
  <si>
    <t>20190-6274</t>
  </si>
  <si>
    <t>JAUREGUI</t>
  </si>
  <si>
    <t>JUAN A JAUREGUI</t>
  </si>
  <si>
    <t>6830 LANDIS AVE</t>
  </si>
  <si>
    <t>95608-3964</t>
  </si>
  <si>
    <t>GELBOND</t>
  </si>
  <si>
    <t>STEEVE R GELBOND</t>
  </si>
  <si>
    <t>8308 BECKWITH WAY</t>
  </si>
  <si>
    <t>CITRUS HEIGHTS</t>
  </si>
  <si>
    <t>95610-3304</t>
  </si>
  <si>
    <t>S COMMUNICATIONS INC</t>
  </si>
  <si>
    <t>1155 S POWER RD STE 114</t>
  </si>
  <si>
    <t>85206-3716</t>
  </si>
  <si>
    <t>YELLOW UMBRELLAS INC</t>
  </si>
  <si>
    <t>92-1255 KALEO PL</t>
  </si>
  <si>
    <t>KAPOLEI</t>
  </si>
  <si>
    <t>HI</t>
  </si>
  <si>
    <t>96707-1534</t>
  </si>
  <si>
    <t>HONOLULU</t>
  </si>
  <si>
    <t>OMEL</t>
  </si>
  <si>
    <t>ROBERT H OMEL</t>
  </si>
  <si>
    <t>90 W SAN MARTIN AVE</t>
  </si>
  <si>
    <t>SAN MARTIN</t>
  </si>
  <si>
    <t>95046-9444</t>
  </si>
  <si>
    <t>RAYMOND A BELL</t>
  </si>
  <si>
    <t>2833 CHESTER LN</t>
  </si>
  <si>
    <t>BAKERSFIELD</t>
  </si>
  <si>
    <t>93304-1836</t>
  </si>
  <si>
    <t>DELBERT MONTGOMERY</t>
  </si>
  <si>
    <t>204 SE ROOSEVELT AVE</t>
  </si>
  <si>
    <t>BEND</t>
  </si>
  <si>
    <t>97702-1720</t>
  </si>
  <si>
    <t>DESCHUTES</t>
  </si>
  <si>
    <t>MICHAEL FINK</t>
  </si>
  <si>
    <t>PAULDEN</t>
  </si>
  <si>
    <t>86334-0078</t>
  </si>
  <si>
    <t>STEVEN V DUNTON</t>
  </si>
  <si>
    <t>2985 W DEERFIELD CT</t>
  </si>
  <si>
    <t>83616-2341</t>
  </si>
  <si>
    <t>SANDRA A ARCHIE</t>
  </si>
  <si>
    <t>PO BOX 580057</t>
  </si>
  <si>
    <t>95758-0001</t>
  </si>
  <si>
    <t>JOSE R SANCHEZ</t>
  </si>
  <si>
    <t>2636 DARWIN ST</t>
  </si>
  <si>
    <t>95821-5512</t>
  </si>
  <si>
    <t>ANAMICHELLE</t>
  </si>
  <si>
    <t>ANAMICHELLE MALDONADO</t>
  </si>
  <si>
    <t>8148 AUSTELL WAY</t>
  </si>
  <si>
    <t>95828-4457</t>
  </si>
  <si>
    <t>BLACKSHER</t>
  </si>
  <si>
    <t>SARAH D BLACKSHER</t>
  </si>
  <si>
    <t>10522 N COUNTY ROAD 300 E</t>
  </si>
  <si>
    <t>47274-8163</t>
  </si>
  <si>
    <t>VIDYADHAR</t>
  </si>
  <si>
    <t>GARAPATI</t>
  </si>
  <si>
    <t>VIDYADHAR GARAPATI</t>
  </si>
  <si>
    <t>10 CANDLE LN</t>
  </si>
  <si>
    <t>EAST BRUNSWICK</t>
  </si>
  <si>
    <t>08816-3201</t>
  </si>
  <si>
    <t>CARY ROBINSON</t>
  </si>
  <si>
    <t>627 GRISCOM DR</t>
  </si>
  <si>
    <t>RADNOR</t>
  </si>
  <si>
    <t>19087-4614</t>
  </si>
  <si>
    <t>DANIELLE ROBINSON</t>
  </si>
  <si>
    <t>621 GRISCOM DR</t>
  </si>
  <si>
    <t>BRANT</t>
  </si>
  <si>
    <t>RICHARD T BRANT</t>
  </si>
  <si>
    <t>513 REGINALD LN</t>
  </si>
  <si>
    <t>19426-4130</t>
  </si>
  <si>
    <t>SAUREZ</t>
  </si>
  <si>
    <t>DAX EDWARD SAUREZ</t>
  </si>
  <si>
    <t>375 1ST AVE E</t>
  </si>
  <si>
    <t>28792-5007</t>
  </si>
  <si>
    <t>STATE OF NORTH CAROLINA</t>
  </si>
  <si>
    <t>JM OWEN CONSTRUCTION SERVICES IN</t>
  </si>
  <si>
    <t>1903 ASHEVILLE HWY STE D</t>
  </si>
  <si>
    <t>28791-2168</t>
  </si>
  <si>
    <t>GILBERT ALEXANDER</t>
  </si>
  <si>
    <t>119 BRADFORD TERRACE LN</t>
  </si>
  <si>
    <t>28792-8993</t>
  </si>
  <si>
    <t>PAPILLON</t>
  </si>
  <si>
    <t>AARON J PAPILLON</t>
  </si>
  <si>
    <t>91 BUNNY TRL</t>
  </si>
  <si>
    <t>28791-9009</t>
  </si>
  <si>
    <t>MOUNTAIN VIEW GROVE INC</t>
  </si>
  <si>
    <t>18080 OAK VALLEY RD</t>
  </si>
  <si>
    <t>CAMPTONVILLE</t>
  </si>
  <si>
    <t>95922-9604</t>
  </si>
  <si>
    <t>BRITTANI ARLEDGE TATTOOS</t>
  </si>
  <si>
    <t>108 N GEORGE ST</t>
  </si>
  <si>
    <t>43130-3644</t>
  </si>
  <si>
    <t>EVA CAFE</t>
  </si>
  <si>
    <t>1453 TIKI LN</t>
  </si>
  <si>
    <t>43130-8731</t>
  </si>
  <si>
    <t>GODGIVENMUSIC INC</t>
  </si>
  <si>
    <t>230 KNOWLTON CT</t>
  </si>
  <si>
    <t>43147-2236</t>
  </si>
  <si>
    <t>GROVER AND SONS MOTOR SALES LLC</t>
  </si>
  <si>
    <t>1004 N MEMORIAL DR</t>
  </si>
  <si>
    <t>43130-1746</t>
  </si>
  <si>
    <t>KOMPOUND</t>
  </si>
  <si>
    <t>283 CEDAR HILL RD</t>
  </si>
  <si>
    <t>43130-3639</t>
  </si>
  <si>
    <t>LANCASTER PHONE AND COMPUTER REP</t>
  </si>
  <si>
    <t>227 W 6TH AVE</t>
  </si>
  <si>
    <t>43130-2511</t>
  </si>
  <si>
    <t>M A NALLEY AND ASSOCIATES LLC</t>
  </si>
  <si>
    <t>1267 N COLUMBUS ST</t>
  </si>
  <si>
    <t>43130-1764</t>
  </si>
  <si>
    <t>SAS LAWN AND SNOW SERVICES LLC</t>
  </si>
  <si>
    <t>520 HILL RD N UNIT 135</t>
  </si>
  <si>
    <t>43147-6506</t>
  </si>
  <si>
    <t>SNOB GIRL LIFE BOUTIQUE</t>
  </si>
  <si>
    <t>PO BOX 144</t>
  </si>
  <si>
    <t>43147-0144</t>
  </si>
  <si>
    <t>HEATH MOTOR SPORTS LLC</t>
  </si>
  <si>
    <t>TWO FASE EXCLUSIVE</t>
  </si>
  <si>
    <t>520 HILL RD N UNIT 607</t>
  </si>
  <si>
    <t>43147-6527</t>
  </si>
  <si>
    <t>JESSIE R ROMERO</t>
  </si>
  <si>
    <t>6231 ARCADIA ST</t>
  </si>
  <si>
    <t>66102-1333</t>
  </si>
  <si>
    <t>STATE OF KANSAS</t>
  </si>
  <si>
    <t>LISANA</t>
  </si>
  <si>
    <t>LISANA S BROWN</t>
  </si>
  <si>
    <t>228 NEPTUNE CT</t>
  </si>
  <si>
    <t>10473-2477</t>
  </si>
  <si>
    <t>EVERTON</t>
  </si>
  <si>
    <t>BECCAN</t>
  </si>
  <si>
    <t>EVERTON A BECCAN</t>
  </si>
  <si>
    <t>742 E 218TH ST</t>
  </si>
  <si>
    <t>10467-5804</t>
  </si>
  <si>
    <t>BALDE</t>
  </si>
  <si>
    <t>ALPHA O BALDE</t>
  </si>
  <si>
    <t>75 W 190TH ST APT 6A</t>
  </si>
  <si>
    <t>10468-5249</t>
  </si>
  <si>
    <t>HANS</t>
  </si>
  <si>
    <t>AGOSTINI</t>
  </si>
  <si>
    <t>HANS AGOSTINI</t>
  </si>
  <si>
    <t>545 W 236TH ST APT 5D</t>
  </si>
  <si>
    <t>10463-1715</t>
  </si>
  <si>
    <t>BUYRIGHTAUTOCENTER LLC</t>
  </si>
  <si>
    <t>1104 E 180TH ST</t>
  </si>
  <si>
    <t>10460-2303</t>
  </si>
  <si>
    <t>CONCOURSE MEDICAL CENTER INC</t>
  </si>
  <si>
    <t>880 MORRIS AVE</t>
  </si>
  <si>
    <t>10451-3412</t>
  </si>
  <si>
    <t>DE SANE</t>
  </si>
  <si>
    <t>MICHAEL A DE SANE</t>
  </si>
  <si>
    <t>2260 ANDREWS AVE</t>
  </si>
  <si>
    <t>10468-6036</t>
  </si>
  <si>
    <t>HANDYL</t>
  </si>
  <si>
    <t>CASTILLO SANCHEZ</t>
  </si>
  <si>
    <t>HANDYL D CASTILLO SANCHEZ</t>
  </si>
  <si>
    <t>2940 TENBROECK AVE</t>
  </si>
  <si>
    <t>10469-5229</t>
  </si>
  <si>
    <t>NURITA</t>
  </si>
  <si>
    <t>DESANE SANCHEZ</t>
  </si>
  <si>
    <t>NURITA M DESANE SANCHEZ</t>
  </si>
  <si>
    <t>EUGENE FERGUSON</t>
  </si>
  <si>
    <t>1806 PHELAN PL</t>
  </si>
  <si>
    <t>10453-5104</t>
  </si>
  <si>
    <t>DORET</t>
  </si>
  <si>
    <t>GERARD DORET</t>
  </si>
  <si>
    <t>1590 UNDERCLIFF AVE APT 6E</t>
  </si>
  <si>
    <t>10453-7174</t>
  </si>
  <si>
    <t>MAYRA I FELICIANO</t>
  </si>
  <si>
    <t>1006 OLMSTEAD AVE</t>
  </si>
  <si>
    <t>10472-6102</t>
  </si>
  <si>
    <t>ERICK ESTRADA</t>
  </si>
  <si>
    <t>2511 FRISBY AVE APT 2A</t>
  </si>
  <si>
    <t>10461-3222</t>
  </si>
  <si>
    <t>AMADOU</t>
  </si>
  <si>
    <t>FALL</t>
  </si>
  <si>
    <t>AMADOU FALL</t>
  </si>
  <si>
    <t>1100 FRANKLIN AVE APT 4C</t>
  </si>
  <si>
    <t>10456-5576</t>
  </si>
  <si>
    <t>GENESIS ENERGY GROUP INC</t>
  </si>
  <si>
    <t>388B BEDFORD PARK BLVD</t>
  </si>
  <si>
    <t>10458-2415</t>
  </si>
  <si>
    <t>HECTOR GARCIA</t>
  </si>
  <si>
    <t>2869 BAINBRIDGE AVE APT 6L</t>
  </si>
  <si>
    <t>10458-2847</t>
  </si>
  <si>
    <t>JULIAN A ESTRELLA</t>
  </si>
  <si>
    <t>831 E 217TH ST</t>
  </si>
  <si>
    <t>10467-5818</t>
  </si>
  <si>
    <t>J AND J PRESTIGE AUTO COLLISION</t>
  </si>
  <si>
    <t>2321 BATHGATE AVE</t>
  </si>
  <si>
    <t>10458-7818</t>
  </si>
  <si>
    <t>FAY R JOHNSON</t>
  </si>
  <si>
    <t>41 HARPER CT</t>
  </si>
  <si>
    <t>10466-6058</t>
  </si>
  <si>
    <t>MACKIE</t>
  </si>
  <si>
    <t>WILLIE S MACKIE</t>
  </si>
  <si>
    <t>98 REYNOLDS ST</t>
  </si>
  <si>
    <t>10464-1516</t>
  </si>
  <si>
    <t>AIDA</t>
  </si>
  <si>
    <t>MAMUDOSKI</t>
  </si>
  <si>
    <t>AIDA MAMUDOSKI</t>
  </si>
  <si>
    <t>1853 COLDEN AVE APT 3</t>
  </si>
  <si>
    <t>10462-3146</t>
  </si>
  <si>
    <t>ALGERNON</t>
  </si>
  <si>
    <t>QUATTLEBAUM</t>
  </si>
  <si>
    <t>ALGERNON J QUATTLEBAUM</t>
  </si>
  <si>
    <t>900 CO OP CITY BLVD APT 22F</t>
  </si>
  <si>
    <t>10475-1652</t>
  </si>
  <si>
    <t>SILL</t>
  </si>
  <si>
    <t>GEORGE F SILL</t>
  </si>
  <si>
    <t>79 TIER ST</t>
  </si>
  <si>
    <t>10464-1352</t>
  </si>
  <si>
    <t>RICHIE RICH CARIBBEAN AND AMERIC</t>
  </si>
  <si>
    <t>769 BURKE AVE</t>
  </si>
  <si>
    <t>10467-6611</t>
  </si>
  <si>
    <t>EVAN E ROGERS</t>
  </si>
  <si>
    <t>1114 SIMPSON ST APT</t>
  </si>
  <si>
    <t>10459-2457</t>
  </si>
  <si>
    <t>SEDORUK</t>
  </si>
  <si>
    <t>VICTOR E SEDORUK</t>
  </si>
  <si>
    <t>1919 MCGRAW AVE APT 8D</t>
  </si>
  <si>
    <t>10462-7929</t>
  </si>
  <si>
    <t>NJUNDU</t>
  </si>
  <si>
    <t>SANNEH</t>
  </si>
  <si>
    <t>NJUNDU SANNEH</t>
  </si>
  <si>
    <t>2723 FISH AVE</t>
  </si>
  <si>
    <t>10469-5518</t>
  </si>
  <si>
    <t>SEDLEY</t>
  </si>
  <si>
    <t>SIMMONDS</t>
  </si>
  <si>
    <t>SEDLEY L SIMMONDS</t>
  </si>
  <si>
    <t>2953 LURTING AVE</t>
  </si>
  <si>
    <t>10469-4015</t>
  </si>
  <si>
    <t>ISIAH</t>
  </si>
  <si>
    <t>WIGFALL</t>
  </si>
  <si>
    <t>ISIAH WIGFALL</t>
  </si>
  <si>
    <t>1590 UNDERCLIFF AVE APT 4K</t>
  </si>
  <si>
    <t>10453-7146</t>
  </si>
  <si>
    <t>2260 LITTLE SHEPHERDS LLC</t>
  </si>
  <si>
    <t>HEAD AND HEAD INC</t>
  </si>
  <si>
    <t>525 W MAIN ST</t>
  </si>
  <si>
    <t>42141-1713</t>
  </si>
  <si>
    <t>JOHN MOORE</t>
  </si>
  <si>
    <t>108 ROYALTY DR</t>
  </si>
  <si>
    <t>40444-9071</t>
  </si>
  <si>
    <t>AMOS D DUNN</t>
  </si>
  <si>
    <t>819 YELLOW CREEK RD</t>
  </si>
  <si>
    <t>SASSAFRAS</t>
  </si>
  <si>
    <t>41759-8718</t>
  </si>
  <si>
    <t>EMPLOYER DATA SOLUTIONS</t>
  </si>
  <si>
    <t>150 ROBERSON MILL RD NE</t>
  </si>
  <si>
    <t>31061-4997</t>
  </si>
  <si>
    <t>BLACK RHINO INC</t>
  </si>
  <si>
    <t>1120 W 69TH ST</t>
  </si>
  <si>
    <t>60621-1128</t>
  </si>
  <si>
    <t>PERFECT SOLUTIONS INC</t>
  </si>
  <si>
    <t>2340 59TH ST</t>
  </si>
  <si>
    <t>DOWNERS GROVE</t>
  </si>
  <si>
    <t>60516-2280</t>
  </si>
  <si>
    <t>CECIL R ZIMMERMAN</t>
  </si>
  <si>
    <t>7713 AVENIDA VALEDOR</t>
  </si>
  <si>
    <t>93309-2789</t>
  </si>
  <si>
    <t>MOUSTAFA</t>
  </si>
  <si>
    <t>AYOUB</t>
  </si>
  <si>
    <t>MOUSTAFA AYOUB</t>
  </si>
  <si>
    <t>2056 42ND ST</t>
  </si>
  <si>
    <t>ASTORIA</t>
  </si>
  <si>
    <t>11105-1224</t>
  </si>
  <si>
    <t>QUEENS</t>
  </si>
  <si>
    <t>ARCHER REALTY CORP</t>
  </si>
  <si>
    <t>9079 SUTPHIN BLVD</t>
  </si>
  <si>
    <t>JAMAICA</t>
  </si>
  <si>
    <t>11435-4336</t>
  </si>
  <si>
    <t>BKM CAR SERVICE INC</t>
  </si>
  <si>
    <t>3648 38TH ST</t>
  </si>
  <si>
    <t>LONG IS CITY</t>
  </si>
  <si>
    <t>11101-1622</t>
  </si>
  <si>
    <t>AREVALO</t>
  </si>
  <si>
    <t>JORGE E AREVALO</t>
  </si>
  <si>
    <t>3419 100TH ST</t>
  </si>
  <si>
    <t>11368-1019</t>
  </si>
  <si>
    <t>BEARDEDBROS INC</t>
  </si>
  <si>
    <t>25209 UNION TPKE</t>
  </si>
  <si>
    <t>BELLEROSE</t>
  </si>
  <si>
    <t>11426-2629</t>
  </si>
  <si>
    <t>ALBERTS</t>
  </si>
  <si>
    <t>ROBERT ALBERTS</t>
  </si>
  <si>
    <t>5644 211TH ST</t>
  </si>
  <si>
    <t>BAYSIDE HILLS</t>
  </si>
  <si>
    <t>11364-1816</t>
  </si>
  <si>
    <t>7 ELEVEN STORE 27105B</t>
  </si>
  <si>
    <t>5820 FRANCIS LEWIS BLVD</t>
  </si>
  <si>
    <t>BAYSIDE</t>
  </si>
  <si>
    <t>11364-1637</t>
  </si>
  <si>
    <t>BALAL</t>
  </si>
  <si>
    <t>ABDALSLAM</t>
  </si>
  <si>
    <t>BALAL M ABDALSLAM</t>
  </si>
  <si>
    <t>8450 169TH ST APT 512</t>
  </si>
  <si>
    <t>11432-2019</t>
  </si>
  <si>
    <t>HENA</t>
  </si>
  <si>
    <t>BEGUM</t>
  </si>
  <si>
    <t>HENA BEGUM</t>
  </si>
  <si>
    <t>2452 24TH ST</t>
  </si>
  <si>
    <t>11102-2828</t>
  </si>
  <si>
    <t>JEANETTE E BROOKS</t>
  </si>
  <si>
    <t>16317 130TH AVE APT 1E</t>
  </si>
  <si>
    <t>11434-3063</t>
  </si>
  <si>
    <t>ANA R COLON</t>
  </si>
  <si>
    <t>9022 78TH ST</t>
  </si>
  <si>
    <t>11421-2906</t>
  </si>
  <si>
    <t>JULIET</t>
  </si>
  <si>
    <t>JULIET K CHEN</t>
  </si>
  <si>
    <t>5301 92ND ST</t>
  </si>
  <si>
    <t>ELMHURST</t>
  </si>
  <si>
    <t>11373-4641</t>
  </si>
  <si>
    <t>MATTHEW CHRISTOPHER</t>
  </si>
  <si>
    <t>11919 228TH ST</t>
  </si>
  <si>
    <t>CAMBRIA HEIGHTS</t>
  </si>
  <si>
    <t>11411-2133</t>
  </si>
  <si>
    <t>CALAMARAS REALTY CORPORATION</t>
  </si>
  <si>
    <t>3111 BROADWAY</t>
  </si>
  <si>
    <t>11106-2648</t>
  </si>
  <si>
    <t>DHOTHER CONSTRUCTION INC</t>
  </si>
  <si>
    <t>3430 32ND ST</t>
  </si>
  <si>
    <t>11106-2702</t>
  </si>
  <si>
    <t>GENESIS ENVIRONMENTAL CONSULTANT</t>
  </si>
  <si>
    <t>3353 VERNON BLVD</t>
  </si>
  <si>
    <t>11106-4928</t>
  </si>
  <si>
    <t>ABDUL</t>
  </si>
  <si>
    <t>HAMEED</t>
  </si>
  <si>
    <t>ABDUL HAMEED</t>
  </si>
  <si>
    <t>1406 146TH PL</t>
  </si>
  <si>
    <t>WHITESTONE</t>
  </si>
  <si>
    <t>11357-2440</t>
  </si>
  <si>
    <t>ANDREW D FELDER</t>
  </si>
  <si>
    <t>21005 73RD AVE</t>
  </si>
  <si>
    <t>OAKLAND GDNS</t>
  </si>
  <si>
    <t>11364-2841</t>
  </si>
  <si>
    <t>F OTTOMANELLI BURGERS AND BELGIA</t>
  </si>
  <si>
    <t>6015 WOODSIDE AVE</t>
  </si>
  <si>
    <t>WOODSIDE</t>
  </si>
  <si>
    <t>11377-3549</t>
  </si>
  <si>
    <t>JEFFREY J HARRIS</t>
  </si>
  <si>
    <t>8427 LANDER ST APT 2F</t>
  </si>
  <si>
    <t>11435-2056</t>
  </si>
  <si>
    <t>HAYE</t>
  </si>
  <si>
    <t>MICHAEL D HAYE</t>
  </si>
  <si>
    <t>2533 98TH ST</t>
  </si>
  <si>
    <t>EAST ELMHURST</t>
  </si>
  <si>
    <t>11369-1601</t>
  </si>
  <si>
    <t>HOSPITALITY SECURITY AND TECHNOL</t>
  </si>
  <si>
    <t>4402 23RD ST STE 403</t>
  </si>
  <si>
    <t>11101-5030</t>
  </si>
  <si>
    <t>EDIBLE ARRANGEMENTS</t>
  </si>
  <si>
    <t>1252 CLINTONVILLE ST</t>
  </si>
  <si>
    <t>11357-1893</t>
  </si>
  <si>
    <t>JC AND BOMBAY CORP</t>
  </si>
  <si>
    <t>10207 JAMAICA AVE</t>
  </si>
  <si>
    <t>RICHMOND HILL</t>
  </si>
  <si>
    <t>11418-2010</t>
  </si>
  <si>
    <t>KAHYAOGLU</t>
  </si>
  <si>
    <t>SULEYMAN KAHYAOGLU</t>
  </si>
  <si>
    <t>20720 MELISSA CT</t>
  </si>
  <si>
    <t>11360-1149</t>
  </si>
  <si>
    <t>WEICHENG</t>
  </si>
  <si>
    <t>HE</t>
  </si>
  <si>
    <t>WEICHENG HE</t>
  </si>
  <si>
    <t>8302 CORNISH AVE APT 1J</t>
  </si>
  <si>
    <t>11373-3708</t>
  </si>
  <si>
    <t>GUS</t>
  </si>
  <si>
    <t>LAGOUMIS</t>
  </si>
  <si>
    <t>GUS LAGOUMIS</t>
  </si>
  <si>
    <t>10848 42ND AVE</t>
  </si>
  <si>
    <t>11368-2533</t>
  </si>
  <si>
    <t>MAIMONE</t>
  </si>
  <si>
    <t>SALVATORE MAIMONE</t>
  </si>
  <si>
    <t>16655 20TH RD</t>
  </si>
  <si>
    <t>11357-4001</t>
  </si>
  <si>
    <t>MARTIROSIAN</t>
  </si>
  <si>
    <t>DAVID M MARTIROSIAN</t>
  </si>
  <si>
    <t>4632 192ND ST</t>
  </si>
  <si>
    <t>AUBURNDALE</t>
  </si>
  <si>
    <t>11358-3447</t>
  </si>
  <si>
    <t>JASON T MIGUEL</t>
  </si>
  <si>
    <t>621 CROSS BAY BLVD</t>
  </si>
  <si>
    <t>BROAD CHANNEL</t>
  </si>
  <si>
    <t>11693-1030</t>
  </si>
  <si>
    <t>YONGYUT</t>
  </si>
  <si>
    <t>LIMLEARTUATE</t>
  </si>
  <si>
    <t>YONGYUT LIMLEARTUATE</t>
  </si>
  <si>
    <t>3519 72ND ST</t>
  </si>
  <si>
    <t>JACKSON HTS</t>
  </si>
  <si>
    <t>11372-4007</t>
  </si>
  <si>
    <t>LEANDRI</t>
  </si>
  <si>
    <t>MARIA W LEANDRI</t>
  </si>
  <si>
    <t>4 DARTMOUTH ST APT 1</t>
  </si>
  <si>
    <t>FOREST HILLS</t>
  </si>
  <si>
    <t>11375-5109</t>
  </si>
  <si>
    <t>MAGDA</t>
  </si>
  <si>
    <t>MAKAREWICZ</t>
  </si>
  <si>
    <t>MAGDA K MAKAREWICZ</t>
  </si>
  <si>
    <t>5313 METROPOLITAN AVE</t>
  </si>
  <si>
    <t>RIDGEWOOD</t>
  </si>
  <si>
    <t>11385-1222</t>
  </si>
  <si>
    <t>ALBA G CALDERON</t>
  </si>
  <si>
    <t>3155 CRESCENT ST</t>
  </si>
  <si>
    <t>11106-3728</t>
  </si>
  <si>
    <t>BRIAN M MARTINEZ</t>
  </si>
  <si>
    <t>2527 23RD ST APT BH</t>
  </si>
  <si>
    <t>11102-2784</t>
  </si>
  <si>
    <t>KUTLAY</t>
  </si>
  <si>
    <t>BETTY KUTLAY</t>
  </si>
  <si>
    <t>140 BEACH 145TH ST</t>
  </si>
  <si>
    <t>NEPONSIT</t>
  </si>
  <si>
    <t>11694-1144</t>
  </si>
  <si>
    <t>QUEENS GARDEN NURSERY INC</t>
  </si>
  <si>
    <t>15410 CROSS ISLAND PKWY</t>
  </si>
  <si>
    <t>11357-2765</t>
  </si>
  <si>
    <t>ROBERT MORROW</t>
  </si>
  <si>
    <t>16129 JEWEL AVE APT 6J</t>
  </si>
  <si>
    <t>11365-4366</t>
  </si>
  <si>
    <t>BRIGIDA</t>
  </si>
  <si>
    <t>MOCHAFAJARDO</t>
  </si>
  <si>
    <t>BRIGIDA L MOCHAFAJARDO</t>
  </si>
  <si>
    <t>3245 105TH ST</t>
  </si>
  <si>
    <t>11369-2517</t>
  </si>
  <si>
    <t>DIANA M MUNOZ</t>
  </si>
  <si>
    <t>5608 61ST ST</t>
  </si>
  <si>
    <t>MASPETH</t>
  </si>
  <si>
    <t>11378-2413</t>
  </si>
  <si>
    <t>NAKHLA</t>
  </si>
  <si>
    <t>ANTHONY NAKHLA</t>
  </si>
  <si>
    <t>16641 POWELLS COVE BLVD APT 7D</t>
  </si>
  <si>
    <t>11357-1539</t>
  </si>
  <si>
    <t>MMRS INTERNATIONAL INC</t>
  </si>
  <si>
    <t>4734 SPRINGFIELD BLVD</t>
  </si>
  <si>
    <t>11361-3572</t>
  </si>
  <si>
    <t>MOZEB</t>
  </si>
  <si>
    <t>HAMEED A MOZEB</t>
  </si>
  <si>
    <t>6627 MYRTLE AVE</t>
  </si>
  <si>
    <t>11385-7055</t>
  </si>
  <si>
    <t>QUALITY PROTECTION PATROL SERVIC</t>
  </si>
  <si>
    <t>1 BAY CLUB DR APT 7Y</t>
  </si>
  <si>
    <t>11360-2906</t>
  </si>
  <si>
    <t>JOSE H RODRIGUEZ</t>
  </si>
  <si>
    <t>3347 91ST ST APT 1G</t>
  </si>
  <si>
    <t>JACKSON HEIGHTS</t>
  </si>
  <si>
    <t>11372-1731</t>
  </si>
  <si>
    <t>SALLEIH</t>
  </si>
  <si>
    <t>MOHAMED D SALLEIH</t>
  </si>
  <si>
    <t>ATAUL</t>
  </si>
  <si>
    <t>CHOWDHURY</t>
  </si>
  <si>
    <t>ATAUL H CHOWDHURY</t>
  </si>
  <si>
    <t>9703 191ST ST</t>
  </si>
  <si>
    <t>11423-2023</t>
  </si>
  <si>
    <t>JOSE RIVERA</t>
  </si>
  <si>
    <t>8065 TROTTING COURSE LN</t>
  </si>
  <si>
    <t>11385-8000</t>
  </si>
  <si>
    <t>HATFIELDS</t>
  </si>
  <si>
    <t>4005 BELL BLVD</t>
  </si>
  <si>
    <t>11361-2016</t>
  </si>
  <si>
    <t>TORR MECHANICAL LLC</t>
  </si>
  <si>
    <t>5825 57TH DR</t>
  </si>
  <si>
    <t>11378-2232</t>
  </si>
  <si>
    <t>RATSANEE</t>
  </si>
  <si>
    <t>SUKSAWAS</t>
  </si>
  <si>
    <t>RATSANEE SUKSAWAS</t>
  </si>
  <si>
    <t>8345 BROADWAY APT 228</t>
  </si>
  <si>
    <t>11373-5705</t>
  </si>
  <si>
    <t>YRALA</t>
  </si>
  <si>
    <t>ELIAS LEYLA YRALA</t>
  </si>
  <si>
    <t>189 BEACH 97TH ST</t>
  </si>
  <si>
    <t>ROCKAWAY BEACH</t>
  </si>
  <si>
    <t>11693-1323</t>
  </si>
  <si>
    <t>ROGER TORRES</t>
  </si>
  <si>
    <t>8720 111TH ST APT 3</t>
  </si>
  <si>
    <t>11418-2345</t>
  </si>
  <si>
    <t>85TH STREET DELI INC</t>
  </si>
  <si>
    <t>8501 JAMAICA AVE</t>
  </si>
  <si>
    <t>11421-1923</t>
  </si>
  <si>
    <t>ELLA</t>
  </si>
  <si>
    <t>BETBADAL</t>
  </si>
  <si>
    <t>ELLA BETBADAL</t>
  </si>
  <si>
    <t>142 KENNEDY AVE</t>
  </si>
  <si>
    <t>95008-4115</t>
  </si>
  <si>
    <t>TUREK</t>
  </si>
  <si>
    <t>MIKE F TUREK</t>
  </si>
  <si>
    <t>2320 AUSTRIAN PINE DR</t>
  </si>
  <si>
    <t>CHOCTAW</t>
  </si>
  <si>
    <t>73020-9706</t>
  </si>
  <si>
    <t>M 2 BOUTIQUE</t>
  </si>
  <si>
    <t>3527 N SOUTHPORT AVE</t>
  </si>
  <si>
    <t>60657-1435</t>
  </si>
  <si>
    <t>ASHTON ASSET MANAGEMENT INC</t>
  </si>
  <si>
    <t>402 AMBRIANCE DR</t>
  </si>
  <si>
    <t>60527-0804</t>
  </si>
  <si>
    <t>FOREIGN SERVICE AUXILIARY VFW</t>
  </si>
  <si>
    <t>10801 NW 103RD CIR</t>
  </si>
  <si>
    <t>73099-9182</t>
  </si>
  <si>
    <t>INTERNATIONAL CERAMICS LTD</t>
  </si>
  <si>
    <t>850 N CENTRAL AVE</t>
  </si>
  <si>
    <t>WOOD DALE</t>
  </si>
  <si>
    <t>60191-1232</t>
  </si>
  <si>
    <t>AMEER</t>
  </si>
  <si>
    <t>AHAMED</t>
  </si>
  <si>
    <t>AMEER AHAMED</t>
  </si>
  <si>
    <t>9132 LAWLER AVE</t>
  </si>
  <si>
    <t>SKOKIE</t>
  </si>
  <si>
    <t>60077-4207</t>
  </si>
  <si>
    <t>DINAN</t>
  </si>
  <si>
    <t>WU</t>
  </si>
  <si>
    <t>DINAN WU</t>
  </si>
  <si>
    <t>1320 E ALGONQUIN RD APT 1I</t>
  </si>
  <si>
    <t>60173-4013</t>
  </si>
  <si>
    <t>THE FINISH LINE OF KEWANEE LLC</t>
  </si>
  <si>
    <t>504 COMMERCIAL ST</t>
  </si>
  <si>
    <t>KEWANEE</t>
  </si>
  <si>
    <t>61443-2016</t>
  </si>
  <si>
    <t>MIKVA CHALLENGE GRANT FOUNDATION</t>
  </si>
  <si>
    <t>200 S MICHIGAN AVE STE 1000</t>
  </si>
  <si>
    <t>60604-2421</t>
  </si>
  <si>
    <t>FALAMARZFOULADI</t>
  </si>
  <si>
    <t>ALI FALAMARZFOULADI</t>
  </si>
  <si>
    <t>507 BAYVIEW AVE</t>
  </si>
  <si>
    <t>BELLINGHAM</t>
  </si>
  <si>
    <t>98225-6156</t>
  </si>
  <si>
    <t>WHATCOM</t>
  </si>
  <si>
    <t>PLM INDUSTRIES INC</t>
  </si>
  <si>
    <t>1109 W LINCOLN AVE</t>
  </si>
  <si>
    <t>CASEYVILLE</t>
  </si>
  <si>
    <t>62232-1328</t>
  </si>
  <si>
    <t>VANGUARD TECHNOLOGY CORP</t>
  </si>
  <si>
    <t>1531 PINEHURST DR</t>
  </si>
  <si>
    <t>60561-5925</t>
  </si>
  <si>
    <t>OLD GERMANY RESTAURANT INC</t>
  </si>
  <si>
    <t>73020-0507</t>
  </si>
  <si>
    <t>HILARIE</t>
  </si>
  <si>
    <t>HILARIE ASHTON</t>
  </si>
  <si>
    <t>217 CUMBERLAND ST APT 4R</t>
  </si>
  <si>
    <t>11205-4616</t>
  </si>
  <si>
    <t>ARON</t>
  </si>
  <si>
    <t>ALEXANDER ARON</t>
  </si>
  <si>
    <t>2676 W 3RD ST APT 5H</t>
  </si>
  <si>
    <t>11223-6333</t>
  </si>
  <si>
    <t>ASIFJAN INC</t>
  </si>
  <si>
    <t>1622 BEDFORD AVE</t>
  </si>
  <si>
    <t>11225-2002</t>
  </si>
  <si>
    <t>AHSTON</t>
  </si>
  <si>
    <t>OSCAR L AHSTON</t>
  </si>
  <si>
    <t>1875 ATLANTIC AVE APT 7A</t>
  </si>
  <si>
    <t>11233-5356</t>
  </si>
  <si>
    <t>ANTONSON</t>
  </si>
  <si>
    <t>STEPHEN C ANTONSON</t>
  </si>
  <si>
    <t>439 PACIFIC ST</t>
  </si>
  <si>
    <t>11217-2204</t>
  </si>
  <si>
    <t>C M C DISTRIBUTORS INC</t>
  </si>
  <si>
    <t>1510 BATH AVE</t>
  </si>
  <si>
    <t>11228-3811</t>
  </si>
  <si>
    <t>MAYA</t>
  </si>
  <si>
    <t>CABIGEOS</t>
  </si>
  <si>
    <t>MAYA CABIGEOS</t>
  </si>
  <si>
    <t>87 MONROE ST</t>
  </si>
  <si>
    <t>11216-1309</t>
  </si>
  <si>
    <t>BOROUGH CLEANING LLC</t>
  </si>
  <si>
    <t>1221 MCDONALD AVE</t>
  </si>
  <si>
    <t>11230-3322</t>
  </si>
  <si>
    <t>JOSEPH DIPIPPA</t>
  </si>
  <si>
    <t>302 101ST ST APT 46E</t>
  </si>
  <si>
    <t>11209-8263</t>
  </si>
  <si>
    <t>JERMAINE DILLARD</t>
  </si>
  <si>
    <t>419 BLAKE AVE APT 5G</t>
  </si>
  <si>
    <t>11212-7440</t>
  </si>
  <si>
    <t>RONALD G EDGECOMBE</t>
  </si>
  <si>
    <t>264 PALMETTO ST APT 2</t>
  </si>
  <si>
    <t>11221-7713</t>
  </si>
  <si>
    <t>ECO SERVICE USA INC</t>
  </si>
  <si>
    <t>81 PROSPECT ST</t>
  </si>
  <si>
    <t>11201-1473</t>
  </si>
  <si>
    <t>COLAROSSI</t>
  </si>
  <si>
    <t>ARTHUR M COLAROSSI</t>
  </si>
  <si>
    <t>60 S 8TH ST</t>
  </si>
  <si>
    <t>11249-6144</t>
  </si>
  <si>
    <t>COPPOLA</t>
  </si>
  <si>
    <t>BARBARA COPPOLA</t>
  </si>
  <si>
    <t>4809 AVENUE N</t>
  </si>
  <si>
    <t>11234-3711</t>
  </si>
  <si>
    <t>MARCIA R ELLIS</t>
  </si>
  <si>
    <t>1206 E 84TH ST</t>
  </si>
  <si>
    <t>11236-4912</t>
  </si>
  <si>
    <t>G AND D HEATING OIL CO INC</t>
  </si>
  <si>
    <t>6104 3RD AVE</t>
  </si>
  <si>
    <t>11220-4402</t>
  </si>
  <si>
    <t>FIRST ALERT SECURITY SERVICES IN</t>
  </si>
  <si>
    <t>2174 FULTON ST STE A</t>
  </si>
  <si>
    <t>11233-3389</t>
  </si>
  <si>
    <t>EMPORIUM FRESH MARKET INC</t>
  </si>
  <si>
    <t>409 5TH AVE</t>
  </si>
  <si>
    <t>11215-3315</t>
  </si>
  <si>
    <t>EXCELLENCE AUTO TRADER I CORP</t>
  </si>
  <si>
    <t>1072 ATLANTIC AVE</t>
  </si>
  <si>
    <t>11238-2903</t>
  </si>
  <si>
    <t>FOTEHS TANDOORI INC</t>
  </si>
  <si>
    <t>2650 A AND B CONEY ISLAND AVE</t>
  </si>
  <si>
    <t>KIRSTEN</t>
  </si>
  <si>
    <t>FOY</t>
  </si>
  <si>
    <t>KIRSTEN J FOY</t>
  </si>
  <si>
    <t>410 LEXINGTON AVE APT 1J</t>
  </si>
  <si>
    <t>11221-6317</t>
  </si>
  <si>
    <t>FESTAC NYC INC</t>
  </si>
  <si>
    <t>263 HENDRIX ST</t>
  </si>
  <si>
    <t>11207-2623</t>
  </si>
  <si>
    <t>BERNICE GREEN</t>
  </si>
  <si>
    <t>9 CAMBRIDGE PL</t>
  </si>
  <si>
    <t>11238-1907</t>
  </si>
  <si>
    <t>HICKEY</t>
  </si>
  <si>
    <t>JASON M HICKEY</t>
  </si>
  <si>
    <t>101 BEDFORD AVE APT B711</t>
  </si>
  <si>
    <t>11211-3369</t>
  </si>
  <si>
    <t>HAMZA CANDY STORE INC</t>
  </si>
  <si>
    <t>1804 AVENUE M</t>
  </si>
  <si>
    <t>11230-5309</t>
  </si>
  <si>
    <t>YANIRA</t>
  </si>
  <si>
    <t>GOLPHIN</t>
  </si>
  <si>
    <t>YANIRA GOLPHIN</t>
  </si>
  <si>
    <t>31 HERKIMER ST</t>
  </si>
  <si>
    <t>11216-2706</t>
  </si>
  <si>
    <t>JASILLI</t>
  </si>
  <si>
    <t>JOHN JASILLI</t>
  </si>
  <si>
    <t>713 PRESIDENT ST</t>
  </si>
  <si>
    <t>11215-1207</t>
  </si>
  <si>
    <t>MYLES M KANE</t>
  </si>
  <si>
    <t>199 PROSPECT PARK SW APT 3F</t>
  </si>
  <si>
    <t>11218-1508</t>
  </si>
  <si>
    <t>MAKHLOUF</t>
  </si>
  <si>
    <t>KHADIDEH</t>
  </si>
  <si>
    <t>MAKHLOUF KHADIDEH</t>
  </si>
  <si>
    <t>2162 E 8TH ST</t>
  </si>
  <si>
    <t>11223-4942</t>
  </si>
  <si>
    <t>ITZKOWITZ</t>
  </si>
  <si>
    <t>JOSEPH ITZKOWITZ</t>
  </si>
  <si>
    <t>1172 59TH ST</t>
  </si>
  <si>
    <t>11219-5150</t>
  </si>
  <si>
    <t>ZAKARYA</t>
  </si>
  <si>
    <t>ZAKARYA KHAN</t>
  </si>
  <si>
    <t>927 FOSTER AVE</t>
  </si>
  <si>
    <t>11230-1364</t>
  </si>
  <si>
    <t>DERECK</t>
  </si>
  <si>
    <t>DERECK J JOHNSON</t>
  </si>
  <si>
    <t>2 PULASKI ST APT 1D</t>
  </si>
  <si>
    <t>11206-6500</t>
  </si>
  <si>
    <t>IDY</t>
  </si>
  <si>
    <t>IDY KAUFMAN</t>
  </si>
  <si>
    <t>1657 50TH ST</t>
  </si>
  <si>
    <t>11204-1154</t>
  </si>
  <si>
    <t>MACFARLANE</t>
  </si>
  <si>
    <t>ANDREW M MACFARLANE</t>
  </si>
  <si>
    <t>375 MANHATTAN AVE APT 2R</t>
  </si>
  <si>
    <t>11211-1436</t>
  </si>
  <si>
    <t>BAIN LEWIS</t>
  </si>
  <si>
    <t>THERESA J BAIN LEWIS</t>
  </si>
  <si>
    <t>43 E 58TH ST</t>
  </si>
  <si>
    <t>11203-3711</t>
  </si>
  <si>
    <t>SHAINDY</t>
  </si>
  <si>
    <t>SHAINDY KLEIN</t>
  </si>
  <si>
    <t>600 MAYFAIR DR S</t>
  </si>
  <si>
    <t>11234-6413</t>
  </si>
  <si>
    <t>KOYEN</t>
  </si>
  <si>
    <t>JEFFREY KOYEN</t>
  </si>
  <si>
    <t>120 4TH PL APT B1</t>
  </si>
  <si>
    <t>11231-4525</t>
  </si>
  <si>
    <t>MAGHAZEH</t>
  </si>
  <si>
    <t>PAUL MAGHAZEH</t>
  </si>
  <si>
    <t>1583 BAY RIDGE PKWY APT 2</t>
  </si>
  <si>
    <t>11228-2242</t>
  </si>
  <si>
    <t>CAROLA</t>
  </si>
  <si>
    <t>BOADO</t>
  </si>
  <si>
    <t>CAROLA B BOADO</t>
  </si>
  <si>
    <t>222 MONITOR ST</t>
  </si>
  <si>
    <t>11222-3651</t>
  </si>
  <si>
    <t>KHALED</t>
  </si>
  <si>
    <t>MAHFOUZ</t>
  </si>
  <si>
    <t>KHALED F MAHFOUZ</t>
  </si>
  <si>
    <t>6818 FORT HAMILTON PKWY</t>
  </si>
  <si>
    <t>11219-5876</t>
  </si>
  <si>
    <t>MORJE TAXI INC</t>
  </si>
  <si>
    <t>345 QUENTIN RD</t>
  </si>
  <si>
    <t>11223-1802</t>
  </si>
  <si>
    <t>NEW YORK CONSTRUCTION AND RENOVA</t>
  </si>
  <si>
    <t>8697 24TH AVE</t>
  </si>
  <si>
    <t>11214-5305</t>
  </si>
  <si>
    <t>MARISE MARKETING INC</t>
  </si>
  <si>
    <t>1479 LINCOLN PL APT 6</t>
  </si>
  <si>
    <t>11213-6128</t>
  </si>
  <si>
    <t>NOLIVOS</t>
  </si>
  <si>
    <t>RAUL J NOLIVOS</t>
  </si>
  <si>
    <t>83 IRVING AVE APT 3</t>
  </si>
  <si>
    <t>11237-2907</t>
  </si>
  <si>
    <t>MPJ CAB CORP</t>
  </si>
  <si>
    <t>1585 E 10TH ST</t>
  </si>
  <si>
    <t>11230-6506</t>
  </si>
  <si>
    <t>MUTHUAN</t>
  </si>
  <si>
    <t>ENRIQUE MUTHUAN</t>
  </si>
  <si>
    <t>214 GRAND ST APT 3L</t>
  </si>
  <si>
    <t>11211-4270</t>
  </si>
  <si>
    <t>MK CONTRACTING GROUP INC</t>
  </si>
  <si>
    <t>237 INDIA ST</t>
  </si>
  <si>
    <t>11222-1803</t>
  </si>
  <si>
    <t>GAD</t>
  </si>
  <si>
    <t>ASHRAF I GAD</t>
  </si>
  <si>
    <t>6646 RIDGE BLVD</t>
  </si>
  <si>
    <t>11220-4828</t>
  </si>
  <si>
    <t>POLLACH</t>
  </si>
  <si>
    <t>SAMUEL K POLLACH</t>
  </si>
  <si>
    <t>2 GRACE CT APT 4K</t>
  </si>
  <si>
    <t>11201-4152</t>
  </si>
  <si>
    <t>SOUCIANNE</t>
  </si>
  <si>
    <t>QUERETTE</t>
  </si>
  <si>
    <t>SOUCIANNE QUERETTE</t>
  </si>
  <si>
    <t>978 E 105TH ST</t>
  </si>
  <si>
    <t>11236-2804</t>
  </si>
  <si>
    <t>RANCOURT</t>
  </si>
  <si>
    <t>MARK A RANCOURT</t>
  </si>
  <si>
    <t>309 GRAND AVE APT 3B</t>
  </si>
  <si>
    <t>11238-1989</t>
  </si>
  <si>
    <t>QUADRA FS INC</t>
  </si>
  <si>
    <t>850 3RD AVE</t>
  </si>
  <si>
    <t>11232-1520</t>
  </si>
  <si>
    <t>PERFECT GOURMET HOSPITALITY LLC</t>
  </si>
  <si>
    <t>2007 EMMONS AVE</t>
  </si>
  <si>
    <t>11235-2707</t>
  </si>
  <si>
    <t>ANDREY</t>
  </si>
  <si>
    <t>PISARENKO</t>
  </si>
  <si>
    <t>ANDREY PISARENKO</t>
  </si>
  <si>
    <t>8745 19TH AVE APT 2R</t>
  </si>
  <si>
    <t>11214-4637</t>
  </si>
  <si>
    <t>RESCA</t>
  </si>
  <si>
    <t>360 KINGSLAND AVE</t>
  </si>
  <si>
    <t>11222-1905</t>
  </si>
  <si>
    <t>KATHERINE ORTIZ</t>
  </si>
  <si>
    <t>2936 FULTON ST</t>
  </si>
  <si>
    <t>11207-2724</t>
  </si>
  <si>
    <t>KENROY</t>
  </si>
  <si>
    <t>KENROY G RUSSELL</t>
  </si>
  <si>
    <t>735 E 93RD ST</t>
  </si>
  <si>
    <t>11236-1427</t>
  </si>
  <si>
    <t>SHUFRA</t>
  </si>
  <si>
    <t>STEINMETZ</t>
  </si>
  <si>
    <t>SHUFRA STEINMETZ</t>
  </si>
  <si>
    <t>78 HEYWARD ST</t>
  </si>
  <si>
    <t>11206-5486</t>
  </si>
  <si>
    <t>MASTEROV</t>
  </si>
  <si>
    <t>HENRY MASTEROV</t>
  </si>
  <si>
    <t>50 BRIGHTON 1ST RD APT 17A</t>
  </si>
  <si>
    <t>11235-8107</t>
  </si>
  <si>
    <t>SPODEK</t>
  </si>
  <si>
    <t>TODD SPODEK</t>
  </si>
  <si>
    <t>292 12TH ST</t>
  </si>
  <si>
    <t>11215-4904</t>
  </si>
  <si>
    <t>SICHERMAN</t>
  </si>
  <si>
    <t>SARAH SICHERMAN</t>
  </si>
  <si>
    <t>1845 54TH ST</t>
  </si>
  <si>
    <t>11204-1546</t>
  </si>
  <si>
    <t>JONATHAN T STEWART</t>
  </si>
  <si>
    <t>249 SMITH ST</t>
  </si>
  <si>
    <t>11231-4740</t>
  </si>
  <si>
    <t>1859 54TH ST</t>
  </si>
  <si>
    <t>SIP FINE WINE INC</t>
  </si>
  <si>
    <t>67 5TH AVE</t>
  </si>
  <si>
    <t>11217-4649</t>
  </si>
  <si>
    <t>SALLION</t>
  </si>
  <si>
    <t>ROCHELLE A SALLION</t>
  </si>
  <si>
    <t>535 DEAN ST APT 319</t>
  </si>
  <si>
    <t>11217-2182</t>
  </si>
  <si>
    <t>ROCHEL SCHMIDT</t>
  </si>
  <si>
    <t>997 E 3RD ST</t>
  </si>
  <si>
    <t>11230-2611</t>
  </si>
  <si>
    <t>SYLVAIN</t>
  </si>
  <si>
    <t>SERGE SYLVAIN</t>
  </si>
  <si>
    <t>2525 NOSTRAND AVE APT 3P</t>
  </si>
  <si>
    <t>11210-4720</t>
  </si>
  <si>
    <t>TARPEY</t>
  </si>
  <si>
    <t>KENNETH R TARPEY</t>
  </si>
  <si>
    <t>566 PARKSIDE AVE APT 13A</t>
  </si>
  <si>
    <t>11226-1585</t>
  </si>
  <si>
    <t>TURNEY</t>
  </si>
  <si>
    <t>KATHERINE E TURNEY</t>
  </si>
  <si>
    <t>1028 BEVERLEY RD</t>
  </si>
  <si>
    <t>11218-3413</t>
  </si>
  <si>
    <t>VAFIAS</t>
  </si>
  <si>
    <t>GEORGE C VAFIAS</t>
  </si>
  <si>
    <t>933 73RD ST</t>
  </si>
  <si>
    <t>11228-1959</t>
  </si>
  <si>
    <t>SURIEL</t>
  </si>
  <si>
    <t>VERONICA SURIEL</t>
  </si>
  <si>
    <t>258 61ST ST</t>
  </si>
  <si>
    <t>11220-3714</t>
  </si>
  <si>
    <t>TOLEDANO</t>
  </si>
  <si>
    <t>JASON D TOLEDANO</t>
  </si>
  <si>
    <t>1545 OCEAN PKWY</t>
  </si>
  <si>
    <t>11230-7003</t>
  </si>
  <si>
    <t>WALKES</t>
  </si>
  <si>
    <t>STEPHANIE A WALKES</t>
  </si>
  <si>
    <t>268 HAWTHORNE ST</t>
  </si>
  <si>
    <t>11225-5908</t>
  </si>
  <si>
    <t>ZARAGOZA</t>
  </si>
  <si>
    <t>BRYAN V ZARAGOZA</t>
  </si>
  <si>
    <t>1236 ATLANTIC AVE APT 402</t>
  </si>
  <si>
    <t>11216-2773</t>
  </si>
  <si>
    <t>BORIS</t>
  </si>
  <si>
    <t>YAKOBSON</t>
  </si>
  <si>
    <t>BORIS YAKOBSON</t>
  </si>
  <si>
    <t>2819 W 12TH ST APT 19O</t>
  </si>
  <si>
    <t>11224-3112</t>
  </si>
  <si>
    <t>WINDSOR CAFE</t>
  </si>
  <si>
    <t>220 PROSPECT PARK W</t>
  </si>
  <si>
    <t>11215-5834</t>
  </si>
  <si>
    <t>33RD ST BPM BROOKLYN LLC</t>
  </si>
  <si>
    <t>139 33RD ST</t>
  </si>
  <si>
    <t>11232-2107</t>
  </si>
  <si>
    <t>184 KENT AVENUE INC</t>
  </si>
  <si>
    <t>184 KENT AVE</t>
  </si>
  <si>
    <t>11249-3118</t>
  </si>
  <si>
    <t>MARCUS WILLIAMS</t>
  </si>
  <si>
    <t>765 MILLER AVE APT 3R</t>
  </si>
  <si>
    <t>11207-7293</t>
  </si>
  <si>
    <t>DAY FIVE</t>
  </si>
  <si>
    <t>1724 CONEY ISLAND AVE</t>
  </si>
  <si>
    <t>11230-5826</t>
  </si>
  <si>
    <t>YM PRO CORP</t>
  </si>
  <si>
    <t>1629 BATH AVE</t>
  </si>
  <si>
    <t>11214-5073</t>
  </si>
  <si>
    <t>ROBERT ADDISON</t>
  </si>
  <si>
    <t>45 W 132ND ST APT 9N</t>
  </si>
  <si>
    <t>10037-3116</t>
  </si>
  <si>
    <t>BARI GALLERY</t>
  </si>
  <si>
    <t>244 BOWERY</t>
  </si>
  <si>
    <t>BRANCH</t>
  </si>
  <si>
    <t>SHELLY J BRANCH</t>
  </si>
  <si>
    <t>320 W 38TH ST APT 1608</t>
  </si>
  <si>
    <t>10018-5235</t>
  </si>
  <si>
    <t>AZUSA OF JAPAN INC</t>
  </si>
  <si>
    <t>3 E 44TH ST</t>
  </si>
  <si>
    <t>10017-3600</t>
  </si>
  <si>
    <t>LUIS ALARCON</t>
  </si>
  <si>
    <t>172 E 4TH ST APT 7H</t>
  </si>
  <si>
    <t>10009-7318</t>
  </si>
  <si>
    <t>BRANCH RESTORATION</t>
  </si>
  <si>
    <t>5 PENN PLZ FL 19</t>
  </si>
  <si>
    <t>10001-1738</t>
  </si>
  <si>
    <t>DANIEL B BREWSTER</t>
  </si>
  <si>
    <t>59 W 12TH ST</t>
  </si>
  <si>
    <t>10011-8563</t>
  </si>
  <si>
    <t>AGUA AZUL DELI GROCERY CORP</t>
  </si>
  <si>
    <t>35 SHERMAN AVE</t>
  </si>
  <si>
    <t>10040-1768</t>
  </si>
  <si>
    <t>ZVI</t>
  </si>
  <si>
    <t>BRENER</t>
  </si>
  <si>
    <t>ZVI BRENER</t>
  </si>
  <si>
    <t>30 WEST ST APT 2B</t>
  </si>
  <si>
    <t>10004-3052</t>
  </si>
  <si>
    <t>ATLANTIS TAXI INC</t>
  </si>
  <si>
    <t>170 W 23RD ST APT 6V</t>
  </si>
  <si>
    <t>10011-2425</t>
  </si>
  <si>
    <t>DURKIN</t>
  </si>
  <si>
    <t>BARNHILL</t>
  </si>
  <si>
    <t>DURKIN BARNHILL</t>
  </si>
  <si>
    <t>115 E 86TH ST</t>
  </si>
  <si>
    <t>10028-1057</t>
  </si>
  <si>
    <t>ANGELAKOS</t>
  </si>
  <si>
    <t>MICHAEL ANGELAKOS</t>
  </si>
  <si>
    <t>488 MADISON AVE</t>
  </si>
  <si>
    <t>10022-5702</t>
  </si>
  <si>
    <t>ANYWAY CAFE</t>
  </si>
  <si>
    <t>519 BROOME ST</t>
  </si>
  <si>
    <t>10013-1649</t>
  </si>
  <si>
    <t>BEAVER STREET PIZZA LLC</t>
  </si>
  <si>
    <t>20 BEAVER ST</t>
  </si>
  <si>
    <t>10004-2730</t>
  </si>
  <si>
    <t>ABRAJAN</t>
  </si>
  <si>
    <t>RODRIGO ABRAJAN</t>
  </si>
  <si>
    <t>1745 LEXINGTON AVE APT 3F</t>
  </si>
  <si>
    <t>10029-3566</t>
  </si>
  <si>
    <t>BARAKAT</t>
  </si>
  <si>
    <t>DANA M BARAKAT</t>
  </si>
  <si>
    <t>910 W END AVE APT 5F</t>
  </si>
  <si>
    <t>10025-3731</t>
  </si>
  <si>
    <t>CATRISE</t>
  </si>
  <si>
    <t>CATRISE AUSTIN</t>
  </si>
  <si>
    <t>620 W 42ND ST APT S9C</t>
  </si>
  <si>
    <t>10036-2021</t>
  </si>
  <si>
    <t>NICHOLAS A BOCCIO</t>
  </si>
  <si>
    <t>448 E 20TH ST APT 1F</t>
  </si>
  <si>
    <t>10009-8250</t>
  </si>
  <si>
    <t>CARTA</t>
  </si>
  <si>
    <t>MARIO CARTA</t>
  </si>
  <si>
    <t>2 RECTOR ST RM 1202</t>
  </si>
  <si>
    <t>10006-1844</t>
  </si>
  <si>
    <t>CASA MEZCAL</t>
  </si>
  <si>
    <t>86 ORCHARD ST</t>
  </si>
  <si>
    <t>10002-4515</t>
  </si>
  <si>
    <t>CREPE CAFE CORP</t>
  </si>
  <si>
    <t>1642 LEXINGTON AVE</t>
  </si>
  <si>
    <t>10029-5329</t>
  </si>
  <si>
    <t>DISEND</t>
  </si>
  <si>
    <t>CHRISTIANNE DISEND</t>
  </si>
  <si>
    <t>160 W 71ST ST APT 8U</t>
  </si>
  <si>
    <t>10023-3913</t>
  </si>
  <si>
    <t>CORRAO</t>
  </si>
  <si>
    <t>MICHAEL L CORRAO</t>
  </si>
  <si>
    <t>1 COLUMBUS PL APT N37E</t>
  </si>
  <si>
    <t>10019-8233</t>
  </si>
  <si>
    <t>DE LA CRUZ</t>
  </si>
  <si>
    <t>JUAN DE LA CRUZ</t>
  </si>
  <si>
    <t>14 THAYER ST APT 2E</t>
  </si>
  <si>
    <t>10040-1247</t>
  </si>
  <si>
    <t>COXANDTHRONE LLC</t>
  </si>
  <si>
    <t>60 ORCHARD ST</t>
  </si>
  <si>
    <t>10002-5475</t>
  </si>
  <si>
    <t>ESPARRAGO</t>
  </si>
  <si>
    <t>HOLLY A ESPARRAGO</t>
  </si>
  <si>
    <t>404 E 55TH ST APT 7F</t>
  </si>
  <si>
    <t>10022-5137</t>
  </si>
  <si>
    <t>BORN</t>
  </si>
  <si>
    <t>LEVIN M BORN</t>
  </si>
  <si>
    <t>105 MACDOUGAL ST APT 31</t>
  </si>
  <si>
    <t>10012-1214</t>
  </si>
  <si>
    <t>FUNFGELD</t>
  </si>
  <si>
    <t>KAREN L FUNFGELD</t>
  </si>
  <si>
    <t>106 PINEHURST AVE APT B21</t>
  </si>
  <si>
    <t>10033-1762</t>
  </si>
  <si>
    <t>H AND M CONTRACTORS INC</t>
  </si>
  <si>
    <t>76 MOTT ST APT 2</t>
  </si>
  <si>
    <t>10013-4919</t>
  </si>
  <si>
    <t>JOHNNY K JACKSON</t>
  </si>
  <si>
    <t>350 E 124TH ST APT 16G</t>
  </si>
  <si>
    <t>10035-2134</t>
  </si>
  <si>
    <t>FOUNDATION LOUNGE CORP</t>
  </si>
  <si>
    <t>137 ESSEX ST</t>
  </si>
  <si>
    <t>10002-2369</t>
  </si>
  <si>
    <t>GLOW SPA LLC</t>
  </si>
  <si>
    <t>4 PAYSON AVE</t>
  </si>
  <si>
    <t>10034-5302</t>
  </si>
  <si>
    <t>JEFFREY GREEN</t>
  </si>
  <si>
    <t>2370 2ND AVE APT 7G</t>
  </si>
  <si>
    <t>10035-3140</t>
  </si>
  <si>
    <t>GRANDE TEPOZ</t>
  </si>
  <si>
    <t>JOSE EUSEBIO GRANDE TEPOZ</t>
  </si>
  <si>
    <t>127 E 102ND ST APT 4</t>
  </si>
  <si>
    <t>10029-5729</t>
  </si>
  <si>
    <t>GUBRUD</t>
  </si>
  <si>
    <t>KENT L GUBRUD</t>
  </si>
  <si>
    <t>700 COLUMBUS AVE UNIT 20455</t>
  </si>
  <si>
    <t>10025-9491</t>
  </si>
  <si>
    <t>ZEIN</t>
  </si>
  <si>
    <t>GOBAH</t>
  </si>
  <si>
    <t>ZEIN GOBAH</t>
  </si>
  <si>
    <t>502 W 143RD ST APT 3A</t>
  </si>
  <si>
    <t>10031-6500</t>
  </si>
  <si>
    <t>KREINER</t>
  </si>
  <si>
    <t>JEFFREY KREINER</t>
  </si>
  <si>
    <t>430 E 86TH ST APT 5G</t>
  </si>
  <si>
    <t>10028-6436</t>
  </si>
  <si>
    <t>BENJAMIN P LEBLANC</t>
  </si>
  <si>
    <t>50 MURRAY ST APT 1013</t>
  </si>
  <si>
    <t>10007-2265</t>
  </si>
  <si>
    <t>CACERES LUIS</t>
  </si>
  <si>
    <t>1 RIVER PL APT 913</t>
  </si>
  <si>
    <t>10036-4366</t>
  </si>
  <si>
    <t>NDIAGA</t>
  </si>
  <si>
    <t>KHOULE</t>
  </si>
  <si>
    <t>NDIAGA KHOULE</t>
  </si>
  <si>
    <t>91 E 116TH ST APT 3C</t>
  </si>
  <si>
    <t>10029-1156</t>
  </si>
  <si>
    <t>LOTZ</t>
  </si>
  <si>
    <t>MATTHEW D LOTZ</t>
  </si>
  <si>
    <t>70 PINE ST APT 1212</t>
  </si>
  <si>
    <t>10005-0021</t>
  </si>
  <si>
    <t>NICOLE M LAMBERT</t>
  </si>
  <si>
    <t>601 W 57TH ST APT 38M</t>
  </si>
  <si>
    <t>10019-1078</t>
  </si>
  <si>
    <t>HARVEY LEIBOWITZ</t>
  </si>
  <si>
    <t>211 W 56TH ST APT 20C</t>
  </si>
  <si>
    <t>10019-4361</t>
  </si>
  <si>
    <t>JJC RIVIERA MAYA INC</t>
  </si>
  <si>
    <t>301 W 96TH ST</t>
  </si>
  <si>
    <t>10025-6117</t>
  </si>
  <si>
    <t>LEONESSA</t>
  </si>
  <si>
    <t>THOMAS J LEONESSA</t>
  </si>
  <si>
    <t>30 MONROE ST PH F</t>
  </si>
  <si>
    <t>10002-7709</t>
  </si>
  <si>
    <t>PATRICIA GONZALEZ</t>
  </si>
  <si>
    <t>430 E 86TH ST</t>
  </si>
  <si>
    <t>10028-6441</t>
  </si>
  <si>
    <t>JOHN W MCDONALD</t>
  </si>
  <si>
    <t>361 W 19TH ST</t>
  </si>
  <si>
    <t>10011-4099</t>
  </si>
  <si>
    <t>MARIE ARUN TEAS INC</t>
  </si>
  <si>
    <t>506 LAGUARDIA PL FRNT A</t>
  </si>
  <si>
    <t>10012-2591</t>
  </si>
  <si>
    <t>SARAH PAYTON</t>
  </si>
  <si>
    <t>REED A MORRISON</t>
  </si>
  <si>
    <t>1 SHERIDAN SQ APT 8B</t>
  </si>
  <si>
    <t>10014-6826</t>
  </si>
  <si>
    <t>PAEZ</t>
  </si>
  <si>
    <t>JASON A PAEZ</t>
  </si>
  <si>
    <t>121 NASSAU ST APT 18C</t>
  </si>
  <si>
    <t>10038-2497</t>
  </si>
  <si>
    <t>HIRA</t>
  </si>
  <si>
    <t>TANYA HIRA</t>
  </si>
  <si>
    <t>631 W 145TH ST</t>
  </si>
  <si>
    <t>10031-5002</t>
  </si>
  <si>
    <t>NISBETT</t>
  </si>
  <si>
    <t>ASHTON NISBETT</t>
  </si>
  <si>
    <t>111 W 123RD ST</t>
  </si>
  <si>
    <t>10027-5511</t>
  </si>
  <si>
    <t>MURSTEIN</t>
  </si>
  <si>
    <t>ANDREW MURSTEIN</t>
  </si>
  <si>
    <t>960 PARK AVE</t>
  </si>
  <si>
    <t>10028-0325</t>
  </si>
  <si>
    <t>PERENNIAL PAINTING AND CLEANING</t>
  </si>
  <si>
    <t>19 W 21ST ST RM 504</t>
  </si>
  <si>
    <t>10010-6852</t>
  </si>
  <si>
    <t>ONION SOUP LLC</t>
  </si>
  <si>
    <t>95 HORATIO ST APT 235</t>
  </si>
  <si>
    <t>10014-1547</t>
  </si>
  <si>
    <t>DAVID A PEREZ</t>
  </si>
  <si>
    <t>2110 1ST AVE APT 215</t>
  </si>
  <si>
    <t>10029-3346</t>
  </si>
  <si>
    <t>PEARCE RAMSEY</t>
  </si>
  <si>
    <t>27 W 127TH ST</t>
  </si>
  <si>
    <t>10027-3906</t>
  </si>
  <si>
    <t>RAVNER</t>
  </si>
  <si>
    <t>HARVEY RAVNER</t>
  </si>
  <si>
    <t>166 W 18TH ST</t>
  </si>
  <si>
    <t>10011-5498</t>
  </si>
  <si>
    <t>NYLE</t>
  </si>
  <si>
    <t>NYLE C SALLEY</t>
  </si>
  <si>
    <t>212 W 129TH ST APT 11H</t>
  </si>
  <si>
    <t>10027-1924</t>
  </si>
  <si>
    <t>ROSKOWSKI</t>
  </si>
  <si>
    <t>DEBRA ROSKOWSKI</t>
  </si>
  <si>
    <t>82 JANE ST APT 1C</t>
  </si>
  <si>
    <t>10014-5146</t>
  </si>
  <si>
    <t>MARK A SAMUEL</t>
  </si>
  <si>
    <t>2235 5TH AVE APT 12H</t>
  </si>
  <si>
    <t>10037-2123</t>
  </si>
  <si>
    <t>ERYN</t>
  </si>
  <si>
    <t>REECE</t>
  </si>
  <si>
    <t>ERYN K REECE</t>
  </si>
  <si>
    <t>280 E 10TH ST APT 12A</t>
  </si>
  <si>
    <t>10009-4808</t>
  </si>
  <si>
    <t>EVAN SARGENT</t>
  </si>
  <si>
    <t>3371 12TH AVE APT 1R</t>
  </si>
  <si>
    <t>11218-2115</t>
  </si>
  <si>
    <t>SABLIC</t>
  </si>
  <si>
    <t>ROBERT SABLIC</t>
  </si>
  <si>
    <t>103 GREENE ST APT 3A</t>
  </si>
  <si>
    <t>10012-3859</t>
  </si>
  <si>
    <t>GIBSON PIERRE</t>
  </si>
  <si>
    <t>15 W 108TH ST APT 21</t>
  </si>
  <si>
    <t>10025-2852</t>
  </si>
  <si>
    <t>ROSENFELD</t>
  </si>
  <si>
    <t>EVAN S ROSENFELD</t>
  </si>
  <si>
    <t>301 E 66TH ST APT 16G</t>
  </si>
  <si>
    <t>10065-6219</t>
  </si>
  <si>
    <t>PUCHITO GROCERY INC</t>
  </si>
  <si>
    <t>2122 2ND AVE</t>
  </si>
  <si>
    <t>10029-3206</t>
  </si>
  <si>
    <t>PRIVATE EQUITY HOLDINGS VA OFFSH</t>
  </si>
  <si>
    <t>200 WEST ST</t>
  </si>
  <si>
    <t>10282-2102</t>
  </si>
  <si>
    <t>ROTHBERG</t>
  </si>
  <si>
    <t>LAUREN ROTHBERG</t>
  </si>
  <si>
    <t>229 W 60TH ST APT 22S</t>
  </si>
  <si>
    <t>10023-7515</t>
  </si>
  <si>
    <t>ELIZABETH SIMMONS</t>
  </si>
  <si>
    <t>31 E 127TH ST APT 5C</t>
  </si>
  <si>
    <t>10035-1271</t>
  </si>
  <si>
    <t>SUNSHINE USA INC</t>
  </si>
  <si>
    <t>36 W 48TH ST FRNT 1</t>
  </si>
  <si>
    <t>10036-1809</t>
  </si>
  <si>
    <t>TAHITIAN TAXI INC</t>
  </si>
  <si>
    <t>THERESA M THOMPSON</t>
  </si>
  <si>
    <t>200 W END AVE APT 8L</t>
  </si>
  <si>
    <t>10023-0068</t>
  </si>
  <si>
    <t>TWIG CONSULTING ENGINEERS PC</t>
  </si>
  <si>
    <t>111 W 33RD ST</t>
  </si>
  <si>
    <t>10001-2904</t>
  </si>
  <si>
    <t>SIDE PARK CAFE CORP</t>
  </si>
  <si>
    <t>1230 5TH AVE</t>
  </si>
  <si>
    <t>10029-4401</t>
  </si>
  <si>
    <t>THAI 125 INC</t>
  </si>
  <si>
    <t>1346 AMSTERDAM AVE</t>
  </si>
  <si>
    <t>10027-2533</t>
  </si>
  <si>
    <t>TEAM PAPELETA INC</t>
  </si>
  <si>
    <t>104 DYCKMAN ST</t>
  </si>
  <si>
    <t>10040-1001</t>
  </si>
  <si>
    <t>TASTY TAIWAN LLC</t>
  </si>
  <si>
    <t>26 SAINT MARKS PL</t>
  </si>
  <si>
    <t>10003-8026</t>
  </si>
  <si>
    <t>UNGA</t>
  </si>
  <si>
    <t>SULIAFU</t>
  </si>
  <si>
    <t>UNGA L SULIAFU</t>
  </si>
  <si>
    <t>10 HANOVER SQ APT 20Z</t>
  </si>
  <si>
    <t>10005-3573</t>
  </si>
  <si>
    <t>SEARLES</t>
  </si>
  <si>
    <t>JENNIFER SEARLES</t>
  </si>
  <si>
    <t>260 W 135TH ST APT 2B</t>
  </si>
  <si>
    <t>10030-2817</t>
  </si>
  <si>
    <t>WITTERS</t>
  </si>
  <si>
    <t>KENNETH B WITTERS</t>
  </si>
  <si>
    <t>52 ARDEN ST APT 6L</t>
  </si>
  <si>
    <t>10040-1725</t>
  </si>
  <si>
    <t>99 THAI PLAYGROUND LLC</t>
  </si>
  <si>
    <t>99 3RD AVE</t>
  </si>
  <si>
    <t>10003-5507</t>
  </si>
  <si>
    <t>MELISSA F THORNTON</t>
  </si>
  <si>
    <t>169 MANHATTAN AVE APT 5F</t>
  </si>
  <si>
    <t>10025-3259</t>
  </si>
  <si>
    <t>JOJOS PHILOSOPHY</t>
  </si>
  <si>
    <t>169 BLEECKER ST</t>
  </si>
  <si>
    <t>10012-1405</t>
  </si>
  <si>
    <t>CHRISTOPHER YOUNG</t>
  </si>
  <si>
    <t>150 E 57TH ST APT 25E</t>
  </si>
  <si>
    <t>10022-2799</t>
  </si>
  <si>
    <t>NATIONAL GEOGRAPHIC TIMES SQUARE</t>
  </si>
  <si>
    <t>529 5TH AVE FL 10</t>
  </si>
  <si>
    <t>10017-4660</t>
  </si>
  <si>
    <t>MITSURU</t>
  </si>
  <si>
    <t>MITSURU WELLINGTON</t>
  </si>
  <si>
    <t>1974 MADISON AVE APT 4</t>
  </si>
  <si>
    <t>10035-1537</t>
  </si>
  <si>
    <t>ADHESIVE SYSTEMS</t>
  </si>
  <si>
    <t>9405 CORSAIR RD</t>
  </si>
  <si>
    <t>60423-2544</t>
  </si>
  <si>
    <t>YINGLING</t>
  </si>
  <si>
    <t>KENNETH B YINGLING</t>
  </si>
  <si>
    <t>10430 N POST RD</t>
  </si>
  <si>
    <t>73049-6944</t>
  </si>
  <si>
    <t>LAMBOY</t>
  </si>
  <si>
    <t>ELLIOTT LAMBOY</t>
  </si>
  <si>
    <t>55 CONRAD AVE</t>
  </si>
  <si>
    <t>10314-6309</t>
  </si>
  <si>
    <t>DEMARINO</t>
  </si>
  <si>
    <t>MATTHEW DEMARINO</t>
  </si>
  <si>
    <t>54 SEGUINE LOOP APT</t>
  </si>
  <si>
    <t>10309-3738</t>
  </si>
  <si>
    <t>MANUEL LOPEZ INC</t>
  </si>
  <si>
    <t>1098 FOREST AVE</t>
  </si>
  <si>
    <t>10310-2405</t>
  </si>
  <si>
    <t>GAIL A LEWIS</t>
  </si>
  <si>
    <t>698 VAN DUZER ST APT C</t>
  </si>
  <si>
    <t>10304-1962</t>
  </si>
  <si>
    <t>ROBERT A BRODERICK</t>
  </si>
  <si>
    <t>131 WILLOWBROOK RD</t>
  </si>
  <si>
    <t>10302-2404</t>
  </si>
  <si>
    <t>PROSPERITY WELLNESS AND JOY LLC</t>
  </si>
  <si>
    <t>350 NEW DORP LN</t>
  </si>
  <si>
    <t>10306-3035</t>
  </si>
  <si>
    <t>AMJED</t>
  </si>
  <si>
    <t>PARVEZ</t>
  </si>
  <si>
    <t>AMJED PARVEZ</t>
  </si>
  <si>
    <t>401 HANOVER AVE</t>
  </si>
  <si>
    <t>10304-3306</t>
  </si>
  <si>
    <t>NORTESANO</t>
  </si>
  <si>
    <t>GABRIEL NORTESANO</t>
  </si>
  <si>
    <t>109 MACE ST</t>
  </si>
  <si>
    <t>10306-1442</t>
  </si>
  <si>
    <t>NELPEL CAR SVC INC</t>
  </si>
  <si>
    <t>2 TOMPKINS AVE</t>
  </si>
  <si>
    <t>10304-2621</t>
  </si>
  <si>
    <t>PANTAHOS</t>
  </si>
  <si>
    <t>TRACY PANTAHOS</t>
  </si>
  <si>
    <t>2 WELLES CT</t>
  </si>
  <si>
    <t>10301-3319</t>
  </si>
  <si>
    <t>ECHO JOINT AGREEMENT INC</t>
  </si>
  <si>
    <t>350 W 154TH ST</t>
  </si>
  <si>
    <t>SOUTH HOLLAND</t>
  </si>
  <si>
    <t>60473-1229</t>
  </si>
  <si>
    <t>BISS FOR ILLINOIS</t>
  </si>
  <si>
    <t>PO BOX 7026</t>
  </si>
  <si>
    <t>EVANSTON</t>
  </si>
  <si>
    <t>60204-7026</t>
  </si>
  <si>
    <t>COMPUTER SCIENCES CORP</t>
  </si>
  <si>
    <t>3170 FAIRVIEW PARK DR</t>
  </si>
  <si>
    <t>22042-4516</t>
  </si>
  <si>
    <t>ECHOSERVE INC</t>
  </si>
  <si>
    <t>615 INDUSTRIAL DR</t>
  </si>
  <si>
    <t>60013-1999</t>
  </si>
  <si>
    <t>ASMS INC</t>
  </si>
  <si>
    <t>BECKY G CARR</t>
  </si>
  <si>
    <t>618 N MAIN ST</t>
  </si>
  <si>
    <t>BARBOURVILLE</t>
  </si>
  <si>
    <t>40906-1514</t>
  </si>
  <si>
    <t>TETRAULT</t>
  </si>
  <si>
    <t>STEVE TETRAULT</t>
  </si>
  <si>
    <t>770 SKOKIE BLVD UNIT 649</t>
  </si>
  <si>
    <t>NORTHBROOK</t>
  </si>
  <si>
    <t>60062-2353</t>
  </si>
  <si>
    <t>KKR CC CO INVEST LP</t>
  </si>
  <si>
    <t>9 W 57TH ST STE 4200</t>
  </si>
  <si>
    <t>10019-2707</t>
  </si>
  <si>
    <t>ITXM CLINICAL SERVICES</t>
  </si>
  <si>
    <t>THE KOMARA GROUP LLC</t>
  </si>
  <si>
    <t>221 W WACKERLY ST</t>
  </si>
  <si>
    <t>48640-2761</t>
  </si>
  <si>
    <t>STATE OF MICHIGAN</t>
  </si>
  <si>
    <t>HOOS LLC</t>
  </si>
  <si>
    <t>4218 OLD HUNDRED RD</t>
  </si>
  <si>
    <t>23831-4425</t>
  </si>
  <si>
    <t>CELEBRITY BRIDAL AND FORMALS INC</t>
  </si>
  <si>
    <t>3810 W HUNDRED RD</t>
  </si>
  <si>
    <t>23831-1930</t>
  </si>
  <si>
    <t>JMJ JEWELERS INC</t>
  </si>
  <si>
    <t>11500 MIDLOTHIAN TPKE STE 278</t>
  </si>
  <si>
    <t>23235-4790</t>
  </si>
  <si>
    <t>BARCLAY</t>
  </si>
  <si>
    <t>JAMES F BARCLAY</t>
  </si>
  <si>
    <t>870 WASDEN RD</t>
  </si>
  <si>
    <t>HOPE HULL</t>
  </si>
  <si>
    <t>36043-4317</t>
  </si>
  <si>
    <t>AMERICAN BROADBAND INC</t>
  </si>
  <si>
    <t>1321 CONNELLSVILLE RD</t>
  </si>
  <si>
    <t>LEMONT FURNACE</t>
  </si>
  <si>
    <t>15456-1075</t>
  </si>
  <si>
    <t>STATE OF NEW JERSEY</t>
  </si>
  <si>
    <t>SUPERIOR SCAFFOLDING SERVICES</t>
  </si>
  <si>
    <t>151 22ND ST</t>
  </si>
  <si>
    <t>11232-1105</t>
  </si>
  <si>
    <t>O PUPO LOUIS</t>
  </si>
  <si>
    <t>238 HUNTS RD</t>
  </si>
  <si>
    <t>07860-5207</t>
  </si>
  <si>
    <t>SCOLARO</t>
  </si>
  <si>
    <t>RICHARD SCOLARO</t>
  </si>
  <si>
    <t>128 ELMWOOD DR</t>
  </si>
  <si>
    <t>07407-1747</t>
  </si>
  <si>
    <t>5 BLACK HORSE PIKE RE LLC</t>
  </si>
  <si>
    <t>41 CONSHOHOCKEN STATE RD</t>
  </si>
  <si>
    <t>BALA CYNWYD</t>
  </si>
  <si>
    <t>19004-2438</t>
  </si>
  <si>
    <t>TOY MARKET LLC</t>
  </si>
  <si>
    <t>200 BELLEVUE AVE</t>
  </si>
  <si>
    <t>08037-1768</t>
  </si>
  <si>
    <t>HOT SPOT RESTAURANT</t>
  </si>
  <si>
    <t>3421 BOARDWALK</t>
  </si>
  <si>
    <t>08260-5425</t>
  </si>
  <si>
    <t>ROTHMAN</t>
  </si>
  <si>
    <t>BERNARD ROTHMAN</t>
  </si>
  <si>
    <t>3101 BOARDWALK TOWER 1</t>
  </si>
  <si>
    <t>08401-5161</t>
  </si>
  <si>
    <t>TEV CORP</t>
  </si>
  <si>
    <t>182 CALCUTTA ST STE B</t>
  </si>
  <si>
    <t>07114-3332</t>
  </si>
  <si>
    <t>JUSSTEMEL INC</t>
  </si>
  <si>
    <t>44 E MADISON AVE</t>
  </si>
  <si>
    <t>CRESSKILL</t>
  </si>
  <si>
    <t>07626-2100</t>
  </si>
  <si>
    <t>D AND D WELDING LLC</t>
  </si>
  <si>
    <t>1190 COUNTY ROAD 519</t>
  </si>
  <si>
    <t>07860-5512</t>
  </si>
  <si>
    <t>TJ FIRE PROTECTION INC</t>
  </si>
  <si>
    <t>2410 SYLVAN DR APT 3</t>
  </si>
  <si>
    <t>08742-4230</t>
  </si>
  <si>
    <t>WELCO INTERNATIONAL LLC</t>
  </si>
  <si>
    <t>30 GINGER DR</t>
  </si>
  <si>
    <t>08837-3083</t>
  </si>
  <si>
    <t>SASIKALA</t>
  </si>
  <si>
    <t>LAKSHMANAN</t>
  </si>
  <si>
    <t>SASIKALA LAKSHMANAN</t>
  </si>
  <si>
    <t>C AND G DOLLAR PLUS LLC</t>
  </si>
  <si>
    <t>730 JAMAICA BLVD</t>
  </si>
  <si>
    <t>08757-3758</t>
  </si>
  <si>
    <t>ON THE SPOT AUTO SERVICE LLC</t>
  </si>
  <si>
    <t>58 FYCKE LN</t>
  </si>
  <si>
    <t>TEANECK</t>
  </si>
  <si>
    <t>07666-5325</t>
  </si>
  <si>
    <t>CHRISTOPH</t>
  </si>
  <si>
    <t>QUINTY</t>
  </si>
  <si>
    <t>CHRISTOPH H QUINTY</t>
  </si>
  <si>
    <t>442 WATTERS RD</t>
  </si>
  <si>
    <t>07840-5705</t>
  </si>
  <si>
    <t>BT SYSTEMS LIMITED LIABILITY</t>
  </si>
  <si>
    <t>30 MONTGOMERY ST STE 800</t>
  </si>
  <si>
    <t>07302-3841</t>
  </si>
  <si>
    <t>SCOOTS LIQUORS LLC</t>
  </si>
  <si>
    <t>1004 ROUTE 206</t>
  </si>
  <si>
    <t>SHAMONG</t>
  </si>
  <si>
    <t>08088-9545</t>
  </si>
  <si>
    <t>POWER 2 PROFIT ENERGY SYSTEMS</t>
  </si>
  <si>
    <t>601 PORTION RD</t>
  </si>
  <si>
    <t>11779-4583</t>
  </si>
  <si>
    <t>SNOWSCAPES INC</t>
  </si>
  <si>
    <t>443 NEWARK POMPTON TPKE</t>
  </si>
  <si>
    <t>07470-6657</t>
  </si>
  <si>
    <t>JURATOYS US CORP</t>
  </si>
  <si>
    <t>100 BISCAYNE BLVD STE 500</t>
  </si>
  <si>
    <t>33132-2344</t>
  </si>
  <si>
    <t>ONLINE BUSINESS APPLICATIONS</t>
  </si>
  <si>
    <t>4500 S LAKESHORE DR STE 620</t>
  </si>
  <si>
    <t>85282-7298</t>
  </si>
  <si>
    <t>ADVANCED WELDING AND IRON WORKS</t>
  </si>
  <si>
    <t>4309 PALISADE AVE</t>
  </si>
  <si>
    <t>07087-5021</t>
  </si>
  <si>
    <t>LAKESIDE FITNESS CENTER LLC</t>
  </si>
  <si>
    <t>39 MCKINLEY AVE</t>
  </si>
  <si>
    <t>07644-2918</t>
  </si>
  <si>
    <t>WILSONS CONTRACTOR LLC</t>
  </si>
  <si>
    <t>32 FRANKLIN TER</t>
  </si>
  <si>
    <t>07111-1317</t>
  </si>
  <si>
    <t>WORKFLOW INTEGRATED SYSTEMS P E</t>
  </si>
  <si>
    <t>112 N 3RD ST</t>
  </si>
  <si>
    <t>08102-1507</t>
  </si>
  <si>
    <t>INTELLIGENT RESOURCE GROUP</t>
  </si>
  <si>
    <t>159 NEW BRUNSWICK AVE</t>
  </si>
  <si>
    <t>HOPELAWN</t>
  </si>
  <si>
    <t>08861-4133</t>
  </si>
  <si>
    <t>GOLDEN DOME MATERIALS LLC</t>
  </si>
  <si>
    <t>482 HOUSES CORNER RD</t>
  </si>
  <si>
    <t>07871-3404</t>
  </si>
  <si>
    <t>TEAM PARAMUS COLLISION CENTER</t>
  </si>
  <si>
    <t>658 N STATE RT 17</t>
  </si>
  <si>
    <t>PARAMUS</t>
  </si>
  <si>
    <t>07652-3105</t>
  </si>
  <si>
    <t>CAR PART DEPOT LLC</t>
  </si>
  <si>
    <t>105 OVERLOOK RD</t>
  </si>
  <si>
    <t>10970-2118</t>
  </si>
  <si>
    <t>LOS GUEROS X LLC</t>
  </si>
  <si>
    <t>701 SPRING ST</t>
  </si>
  <si>
    <t>07201-2085</t>
  </si>
  <si>
    <t>333 AH PIZZ CORP</t>
  </si>
  <si>
    <t>615 FRANK E RODGERS BLVD</t>
  </si>
  <si>
    <t>ORTIZ ENTERPRISES LLC</t>
  </si>
  <si>
    <t>63 RIDGEFIELD AVE</t>
  </si>
  <si>
    <t>RIDGEFIELD PARK</t>
  </si>
  <si>
    <t>07660-2248</t>
  </si>
  <si>
    <t>LOS MONTONES MEAT MARKET LLC</t>
  </si>
  <si>
    <t>432 MARTIN LUTHER KING JR DR</t>
  </si>
  <si>
    <t>07304-2245</t>
  </si>
  <si>
    <t>LITTLE BEAR NJ LLC</t>
  </si>
  <si>
    <t>254 BELLEVUE AVE</t>
  </si>
  <si>
    <t>07043-1318</t>
  </si>
  <si>
    <t>KAFFIR THAI LLC</t>
  </si>
  <si>
    <t>16 E BROAD ST</t>
  </si>
  <si>
    <t>08065-1601</t>
  </si>
  <si>
    <t>EVICTION SUPPORT SERVICES UNL I</t>
  </si>
  <si>
    <t>195 THROCKMORTON ST</t>
  </si>
  <si>
    <t>07728-8297</t>
  </si>
  <si>
    <t>KING STEEL DOOR LTD LIABILITY</t>
  </si>
  <si>
    <t>318 MOUNT PLEASANT AVE</t>
  </si>
  <si>
    <t>07104-3722</t>
  </si>
  <si>
    <t>MARTLING</t>
  </si>
  <si>
    <t>MCKINNEY SHEA MARTLING</t>
  </si>
  <si>
    <t>621 WILLOW AVE APT 2R</t>
  </si>
  <si>
    <t>HOBOKEN</t>
  </si>
  <si>
    <t>07030-3935</t>
  </si>
  <si>
    <t>SHANTINI</t>
  </si>
  <si>
    <t>BASKARALINGAM</t>
  </si>
  <si>
    <t>SHANTINI BASKARALINGAM</t>
  </si>
  <si>
    <t>38 W GEORGE PL</t>
  </si>
  <si>
    <t>08830-1145</t>
  </si>
  <si>
    <t>RAMALI</t>
  </si>
  <si>
    <t>RAMALI NGAM BASKARALINGAM</t>
  </si>
  <si>
    <t>KHATIA</t>
  </si>
  <si>
    <t>GOGSADZE</t>
  </si>
  <si>
    <t>KHATIA GOGSADZE</t>
  </si>
  <si>
    <t>4550 PEARSON ST APT 11R</t>
  </si>
  <si>
    <t>LONG ISLAND CITY</t>
  </si>
  <si>
    <t>11101-4373</t>
  </si>
  <si>
    <t>HERMAN WATSON</t>
  </si>
  <si>
    <t>134 MACKINAC DR</t>
  </si>
  <si>
    <t>28117-0058</t>
  </si>
  <si>
    <t>BERTHA WATSON</t>
  </si>
  <si>
    <t>JESSICA SIMON</t>
  </si>
  <si>
    <t>238 PORCHES MILL RD</t>
  </si>
  <si>
    <t>08098-9701</t>
  </si>
  <si>
    <t>DAMEION</t>
  </si>
  <si>
    <t>DAMEION SIMON</t>
  </si>
  <si>
    <t>GENIKHOVICH</t>
  </si>
  <si>
    <t>EDWARD GENIKHOVICH</t>
  </si>
  <si>
    <t>715 HUDSON PARK</t>
  </si>
  <si>
    <t>EDGEWATER</t>
  </si>
  <si>
    <t>07020-1498</t>
  </si>
  <si>
    <t>JONATHAN JONES</t>
  </si>
  <si>
    <t>9050 OAKLAND AVE NE</t>
  </si>
  <si>
    <t>87122-3892</t>
  </si>
  <si>
    <t>XIOMARA</t>
  </si>
  <si>
    <t>XIOMARA SANTOS</t>
  </si>
  <si>
    <t>125 HOLLAND AVE</t>
  </si>
  <si>
    <t>07646-2908</t>
  </si>
  <si>
    <t>JORGE ABREU</t>
  </si>
  <si>
    <t>GIACALONE</t>
  </si>
  <si>
    <t>GAIL GIACALONE</t>
  </si>
  <si>
    <t>1112 WILDWOOD AVE</t>
  </si>
  <si>
    <t>08736-1336</t>
  </si>
  <si>
    <t>GOVERNARA</t>
  </si>
  <si>
    <t>LOUIS GOVERNARA</t>
  </si>
  <si>
    <t>808 CALIFORNIA ST</t>
  </si>
  <si>
    <t>92648-4718</t>
  </si>
  <si>
    <t>DANIEL KAPLAN</t>
  </si>
  <si>
    <t>1270 SUSSEX RD</t>
  </si>
  <si>
    <t>07666-2808</t>
  </si>
  <si>
    <t>YONINA</t>
  </si>
  <si>
    <t>YONINA KAPLAN</t>
  </si>
  <si>
    <t>ANTHONY PALMERI</t>
  </si>
  <si>
    <t>SOUTH PLAINFIELD</t>
  </si>
  <si>
    <t>LUZURIAGA</t>
  </si>
  <si>
    <t>MIGUEL LUZURIAGA</t>
  </si>
  <si>
    <t>8400 5TH AVE</t>
  </si>
  <si>
    <t>NORTH BERGEN</t>
  </si>
  <si>
    <t>07047-6519</t>
  </si>
  <si>
    <t>ROSALI</t>
  </si>
  <si>
    <t>ROSALI LUZURIAGA</t>
  </si>
  <si>
    <t>BIANNA</t>
  </si>
  <si>
    <t>KANTSPOLSKAYA</t>
  </si>
  <si>
    <t>BIANNA KANTSPOLSKAYA</t>
  </si>
  <si>
    <t>185 MACDONALD DR</t>
  </si>
  <si>
    <t>07470-3844</t>
  </si>
  <si>
    <t>KONSTANTIN</t>
  </si>
  <si>
    <t>ESKIN</t>
  </si>
  <si>
    <t>KONSTANTIN ESKIN</t>
  </si>
  <si>
    <t>LEVERNE</t>
  </si>
  <si>
    <t>LEVERNE BEECHER</t>
  </si>
  <si>
    <t>3112 VEEDER AVE</t>
  </si>
  <si>
    <t>08753-4628</t>
  </si>
  <si>
    <t>MARGARET BEECHER</t>
  </si>
  <si>
    <t>BLAZIER</t>
  </si>
  <si>
    <t>MICHAEL BLAZIER</t>
  </si>
  <si>
    <t>727 RIDGE POINT DR</t>
  </si>
  <si>
    <t>COROLLA</t>
  </si>
  <si>
    <t>27927-8304</t>
  </si>
  <si>
    <t>EHRICH</t>
  </si>
  <si>
    <t>STEPHEN EHRICH</t>
  </si>
  <si>
    <t>5 TORRENCE DR</t>
  </si>
  <si>
    <t>07039-3509</t>
  </si>
  <si>
    <t>KELLY EHRICH</t>
  </si>
  <si>
    <t>RIDER</t>
  </si>
  <si>
    <t>WALTER RIDER</t>
  </si>
  <si>
    <t>1091 VERDANT RD</t>
  </si>
  <si>
    <t>08753-3533</t>
  </si>
  <si>
    <t>VOGT</t>
  </si>
  <si>
    <t>GINA VOGT</t>
  </si>
  <si>
    <t>DIFILIPPO</t>
  </si>
  <si>
    <t>BRIAN DIFILIPPO</t>
  </si>
  <si>
    <t>628 BAMFORD RD</t>
  </si>
  <si>
    <t>08003-1402</t>
  </si>
  <si>
    <t>HEATHER DIFILIPPO</t>
  </si>
  <si>
    <t>COFRANCESCO</t>
  </si>
  <si>
    <t>JASON COFRANCESCO</t>
  </si>
  <si>
    <t>809 W MOUNTAIN RD</t>
  </si>
  <si>
    <t>07871-3209</t>
  </si>
  <si>
    <t>HEYKOOP</t>
  </si>
  <si>
    <t>NANCY HEYKOOP</t>
  </si>
  <si>
    <t>27 WILLIAM ST</t>
  </si>
  <si>
    <t>07035-1130</t>
  </si>
  <si>
    <t>ROBERT HEYKOOP</t>
  </si>
  <si>
    <t>RODNEY HOOKER</t>
  </si>
  <si>
    <t>106 ROLLING HILLS CT</t>
  </si>
  <si>
    <t>08755-3279</t>
  </si>
  <si>
    <t>MARY HOOKER</t>
  </si>
  <si>
    <t>YOUTHA</t>
  </si>
  <si>
    <t>YOUTHA FLETCHER</t>
  </si>
  <si>
    <t>2039 BROADACRES DR</t>
  </si>
  <si>
    <t>08021-5629</t>
  </si>
  <si>
    <t>DICOSTANZO</t>
  </si>
  <si>
    <t>PETER DICOSTANZO</t>
  </si>
  <si>
    <t>53 FRIEDLAND RD</t>
  </si>
  <si>
    <t>NUTLEY</t>
  </si>
  <si>
    <t>07110-3315</t>
  </si>
  <si>
    <t>ANGELA DICOSTANZO</t>
  </si>
  <si>
    <t>ANTOINETT</t>
  </si>
  <si>
    <t>ANTOINETT E WILLIAMSON</t>
  </si>
  <si>
    <t>1 WHITMAN TER</t>
  </si>
  <si>
    <t>08012-1020</t>
  </si>
  <si>
    <t>PERINO</t>
  </si>
  <si>
    <t>LOUIS PERINO</t>
  </si>
  <si>
    <t>380 MOUNTAIN RD APT 715</t>
  </si>
  <si>
    <t>07087-7305</t>
  </si>
  <si>
    <t>DIGRADO</t>
  </si>
  <si>
    <t>JOSEPH DIGRADO</t>
  </si>
  <si>
    <t>118 BESLER AVE</t>
  </si>
  <si>
    <t>07016-2628</t>
  </si>
  <si>
    <t>NINA ANDERSON</t>
  </si>
  <si>
    <t>PHYLLIS CONOVER</t>
  </si>
  <si>
    <t>161 WEBB RD</t>
  </si>
  <si>
    <t>08201-1125</t>
  </si>
  <si>
    <t>JOHN CONOVER</t>
  </si>
  <si>
    <t>LIPARI</t>
  </si>
  <si>
    <t>DOROTHY LIPARI</t>
  </si>
  <si>
    <t>451 COVENTRY WAY</t>
  </si>
  <si>
    <t>08205-6681</t>
  </si>
  <si>
    <t>CHRISTOPHER S LIPARI</t>
  </si>
  <si>
    <t>JOHN MALONEY</t>
  </si>
  <si>
    <t>252 LLOYD RD</t>
  </si>
  <si>
    <t>07747-1849</t>
  </si>
  <si>
    <t>PATRICIA MALONEY</t>
  </si>
  <si>
    <t>REGINALD MERRITT</t>
  </si>
  <si>
    <t>252 N 6TH ST</t>
  </si>
  <si>
    <t>07107-1608</t>
  </si>
  <si>
    <t>RONALD REED</t>
  </si>
  <si>
    <t>805 BAY AVE</t>
  </si>
  <si>
    <t>07735-2607</t>
  </si>
  <si>
    <t>DOLORES CAVANAUGH</t>
  </si>
  <si>
    <t>1929 KINTER AVE</t>
  </si>
  <si>
    <t>08610-2310</t>
  </si>
  <si>
    <t>JOE CAVANAUGH</t>
  </si>
  <si>
    <t>DAVID AGUILAR</t>
  </si>
  <si>
    <t>533 MOUNT PLEASANT AVE</t>
  </si>
  <si>
    <t>07052-1405</t>
  </si>
  <si>
    <t>SANDRA AGUILAR</t>
  </si>
  <si>
    <t>HOLLAWAY</t>
  </si>
  <si>
    <t>MARK HOLLAWAY</t>
  </si>
  <si>
    <t>220 GOLDSMITH AVE</t>
  </si>
  <si>
    <t>07112-1719</t>
  </si>
  <si>
    <t>ERNEST BORRELLI</t>
  </si>
  <si>
    <t>2141 ROUTE 38 APT 1003</t>
  </si>
  <si>
    <t>08002-4215</t>
  </si>
  <si>
    <t>BETTY MASON</t>
  </si>
  <si>
    <t>325 POPLAR AVE</t>
  </si>
  <si>
    <t>08205-4592</t>
  </si>
  <si>
    <t>STEVE MASON</t>
  </si>
  <si>
    <t>YESKO</t>
  </si>
  <si>
    <t>AMY YESKO</t>
  </si>
  <si>
    <t>492 BRENTWOOD AVE</t>
  </si>
  <si>
    <t>08755-2010</t>
  </si>
  <si>
    <t>SHAWN YESKO</t>
  </si>
  <si>
    <t>WANDA MCCALL</t>
  </si>
  <si>
    <t>109 PROSPECT DR</t>
  </si>
  <si>
    <t>08520-4314</t>
  </si>
  <si>
    <t>DONALD MCCALL</t>
  </si>
  <si>
    <t>SHAKEEMA</t>
  </si>
  <si>
    <t>SHAKEEMA WILSON</t>
  </si>
  <si>
    <t>82 FOREST DR</t>
  </si>
  <si>
    <t>08854-2283</t>
  </si>
  <si>
    <t>LIPSIUS</t>
  </si>
  <si>
    <t>DIANE LIPSIUS</t>
  </si>
  <si>
    <t>15 PENNBROOK CT</t>
  </si>
  <si>
    <t>07005-9300</t>
  </si>
  <si>
    <t>JOHN SHEPPARD</t>
  </si>
  <si>
    <t>38 GIBBS AVE</t>
  </si>
  <si>
    <t>SOMERS POINT</t>
  </si>
  <si>
    <t>08244-2318</t>
  </si>
  <si>
    <t>MAURICIO VASQUEZ</t>
  </si>
  <si>
    <t>131 ECKEL RD</t>
  </si>
  <si>
    <t>LITTLE FERRY</t>
  </si>
  <si>
    <t>07643-2121</t>
  </si>
  <si>
    <t>GAIRY</t>
  </si>
  <si>
    <t>GAIRY ROBINSON</t>
  </si>
  <si>
    <t>413 VANNEST AVE</t>
  </si>
  <si>
    <t>08618-2721</t>
  </si>
  <si>
    <t>IAN JEROME</t>
  </si>
  <si>
    <t>426 S SHORE RD</t>
  </si>
  <si>
    <t>08201-2725</t>
  </si>
  <si>
    <t>DERSHEM</t>
  </si>
  <si>
    <t>MICHAEL DERSHEM</t>
  </si>
  <si>
    <t>22 OAK RIDGE DR</t>
  </si>
  <si>
    <t>08043-1501</t>
  </si>
  <si>
    <t>JONEL</t>
  </si>
  <si>
    <t>JONEL DERSHEM</t>
  </si>
  <si>
    <t>VERDON</t>
  </si>
  <si>
    <t>LISA VERDON</t>
  </si>
  <si>
    <t>187 BAY AVE</t>
  </si>
  <si>
    <t>07003-2750</t>
  </si>
  <si>
    <t>LUCKOWSKI</t>
  </si>
  <si>
    <t>STEPHEN LUCKOWSKI</t>
  </si>
  <si>
    <t>LOIS DOLAN</t>
  </si>
  <si>
    <t>1099 GRIER MCGUIRE DR</t>
  </si>
  <si>
    <t>29730-7942</t>
  </si>
  <si>
    <t>DENNIS DOLAN</t>
  </si>
  <si>
    <t>JACK JACOBSON</t>
  </si>
  <si>
    <t>801 N HARVARD AVE</t>
  </si>
  <si>
    <t>VENTNOR CITY</t>
  </si>
  <si>
    <t>08406-1125</t>
  </si>
  <si>
    <t>WOODY</t>
  </si>
  <si>
    <t>DAMIEN WOODY</t>
  </si>
  <si>
    <t>3 ROCONAN DR</t>
  </si>
  <si>
    <t>07945-3124</t>
  </si>
  <si>
    <t>NICOLE WOODY</t>
  </si>
  <si>
    <t>RAYMAN</t>
  </si>
  <si>
    <t>LISA RAYMAN</t>
  </si>
  <si>
    <t>1104 SOMERSET AVE</t>
  </si>
  <si>
    <t>08701-2138</t>
  </si>
  <si>
    <t>JEFFREY RAYMAN</t>
  </si>
  <si>
    <t>PATRICK KIM</t>
  </si>
  <si>
    <t>51 COOPER</t>
  </si>
  <si>
    <t>92630-1433</t>
  </si>
  <si>
    <t>NATER</t>
  </si>
  <si>
    <t>BENJAMIN NATER</t>
  </si>
  <si>
    <t>280 POTOMAC DR</t>
  </si>
  <si>
    <t>07920-3164</t>
  </si>
  <si>
    <t>GURDEEP K SINGH</t>
  </si>
  <si>
    <t>14 GRACE DR</t>
  </si>
  <si>
    <t>OLD WESTBURY</t>
  </si>
  <si>
    <t>11568-1221</t>
  </si>
  <si>
    <t>FRANK CONIGLIARO</t>
  </si>
  <si>
    <t>61 GRACE LN</t>
  </si>
  <si>
    <t>11756-1628</t>
  </si>
  <si>
    <t>HAROLD SINGER</t>
  </si>
  <si>
    <t>11 MEADOWOOD LN</t>
  </si>
  <si>
    <t>11545-2626</t>
  </si>
  <si>
    <t>ROLACK</t>
  </si>
  <si>
    <t>TERESA T ROLACK</t>
  </si>
  <si>
    <t>104 SPRAY ST</t>
  </si>
  <si>
    <t>11758-6836</t>
  </si>
  <si>
    <t>AMC CHILD CARE CENTER INC</t>
  </si>
  <si>
    <t>45 ROSE AVE</t>
  </si>
  <si>
    <t>11575-1418</t>
  </si>
  <si>
    <t>BEACON ELECTRIC CORP</t>
  </si>
  <si>
    <t>266 JERICHO TPKE STE 1</t>
  </si>
  <si>
    <t>FLORAL PARK</t>
  </si>
  <si>
    <t>11001-2154</t>
  </si>
  <si>
    <t>VALLETTA</t>
  </si>
  <si>
    <t>JOSEPHINE VALLETTA</t>
  </si>
  <si>
    <t>53 CRESCENT COVE CT</t>
  </si>
  <si>
    <t>11783-3649</t>
  </si>
  <si>
    <t>BAKHSHI</t>
  </si>
  <si>
    <t>DANIEL M BAKHSHI</t>
  </si>
  <si>
    <t>3 CROSSWOOD RD</t>
  </si>
  <si>
    <t>11023-2003</t>
  </si>
  <si>
    <t>KYLE MANNING</t>
  </si>
  <si>
    <t>98 BROADWAY</t>
  </si>
  <si>
    <t>11580-4941</t>
  </si>
  <si>
    <t>ASTORGA</t>
  </si>
  <si>
    <t>MARK A ASTORGA</t>
  </si>
  <si>
    <t>178 JERICHO TPKE UNIT 1</t>
  </si>
  <si>
    <t>11501-1720</t>
  </si>
  <si>
    <t>ZODELIA</t>
  </si>
  <si>
    <t>ZODELIA WILLIAMS</t>
  </si>
  <si>
    <t>68 NORTON ST</t>
  </si>
  <si>
    <t>11520-6209</t>
  </si>
  <si>
    <t>AWAN</t>
  </si>
  <si>
    <t>TAHIR R AWAN</t>
  </si>
  <si>
    <t>21 SOUNDBEACH DR</t>
  </si>
  <si>
    <t>GLEN COVE</t>
  </si>
  <si>
    <t>11542-1019</t>
  </si>
  <si>
    <t>ABRAHAM GARCIA</t>
  </si>
  <si>
    <t>3869 CARREL BLVD</t>
  </si>
  <si>
    <t>11572-5913</t>
  </si>
  <si>
    <t>HARRYS PHARMACY AND SURGICALS IN</t>
  </si>
  <si>
    <t>16 EDWARD AVE</t>
  </si>
  <si>
    <t>11801-5245</t>
  </si>
  <si>
    <t>LODESPOTO</t>
  </si>
  <si>
    <t>MARK J LODESPOTO</t>
  </si>
  <si>
    <t>2615 GLENN DR</t>
  </si>
  <si>
    <t>11710-5027</t>
  </si>
  <si>
    <t>EL SABOR DOMINICANO CORP</t>
  </si>
  <si>
    <t>81 GUY LOMBARDO AVE</t>
  </si>
  <si>
    <t>11520-3731</t>
  </si>
  <si>
    <t>SOSE</t>
  </si>
  <si>
    <t>ABUKOUSH</t>
  </si>
  <si>
    <t>SOSE ABUKOUSH</t>
  </si>
  <si>
    <t>10 MEAD LN</t>
  </si>
  <si>
    <t>11576-2517</t>
  </si>
  <si>
    <t>DONNA CIOFFI</t>
  </si>
  <si>
    <t>25 BLOOMINGDALE RD</t>
  </si>
  <si>
    <t>11801-6500</t>
  </si>
  <si>
    <t>HARRYS HOT DOGS OF BAY PLAZA LLC</t>
  </si>
  <si>
    <t>2661 RACHEL ST</t>
  </si>
  <si>
    <t>11710-5413</t>
  </si>
  <si>
    <t>BUMP AND CO CONSTRUCTION CORP</t>
  </si>
  <si>
    <t>130 HEMPSTEAD TPKE</t>
  </si>
  <si>
    <t>WEST HEMPSTEAD</t>
  </si>
  <si>
    <t>11552-2146</t>
  </si>
  <si>
    <t>LGL BUON GUSTO REST CORP</t>
  </si>
  <si>
    <t>1 WOOLEYS LN APT 3O</t>
  </si>
  <si>
    <t>11023-2114</t>
  </si>
  <si>
    <t>GUENTHER</t>
  </si>
  <si>
    <t>MARY GUENTHER</t>
  </si>
  <si>
    <t>71 OLD TAPPAN RD</t>
  </si>
  <si>
    <t>LOCUST VALLEY</t>
  </si>
  <si>
    <t>11560-1312</t>
  </si>
  <si>
    <t>ELLOWITZ</t>
  </si>
  <si>
    <t>HILLARY G ELLOWITZ</t>
  </si>
  <si>
    <t>100 W BROADWAY APT 2DD</t>
  </si>
  <si>
    <t>11561-4004</t>
  </si>
  <si>
    <t>MARIKA</t>
  </si>
  <si>
    <t>SUSI</t>
  </si>
  <si>
    <t>MARIKA SUSI</t>
  </si>
  <si>
    <t>218 BROOKVILLE LN</t>
  </si>
  <si>
    <t>11545-2306</t>
  </si>
  <si>
    <t>CHARLEYS INC OF MANKATO</t>
  </si>
  <si>
    <t>920 MADISON AVE</t>
  </si>
  <si>
    <t>56001-6142</t>
  </si>
  <si>
    <t>FLIGHT 112 WINE HOUSE INC</t>
  </si>
  <si>
    <t>1570 LEE AVE</t>
  </si>
  <si>
    <t>MELROSE PARK</t>
  </si>
  <si>
    <t>60160-2337</t>
  </si>
  <si>
    <t>BRANDON WILLIAMS</t>
  </si>
  <si>
    <t>6102 NORCROSS GLEN TRCE</t>
  </si>
  <si>
    <t>NORCROSS</t>
  </si>
  <si>
    <t>30071-1822</t>
  </si>
  <si>
    <t>SALES EMPOWERMENT GROUP LLC</t>
  </si>
  <si>
    <t>2406 N PINE AVE</t>
  </si>
  <si>
    <t>ARLINGTON HTS</t>
  </si>
  <si>
    <t>60004-2547</t>
  </si>
  <si>
    <t>HEALTH TEAM CORPORATION</t>
  </si>
  <si>
    <t>621 PLAINFIELD RD STE 301</t>
  </si>
  <si>
    <t>60527-5564</t>
  </si>
  <si>
    <t>L AND M WE CARE TRANSPORTATION L</t>
  </si>
  <si>
    <t>18123 CRYSTAL LN</t>
  </si>
  <si>
    <t>60438-4522</t>
  </si>
  <si>
    <t>THAI MANEE INC</t>
  </si>
  <si>
    <t>3558 N PULASKI RD</t>
  </si>
  <si>
    <t>60641-3946</t>
  </si>
  <si>
    <t>KATHERINE F BARKAT</t>
  </si>
  <si>
    <t>1925 W DALLAS ST</t>
  </si>
  <si>
    <t>74012-8380</t>
  </si>
  <si>
    <t>JEFF MCINTOSH</t>
  </si>
  <si>
    <t>PO BOX 970</t>
  </si>
  <si>
    <t>MOORELAND</t>
  </si>
  <si>
    <t>73852-0970</t>
  </si>
  <si>
    <t>DAVID J WILSON</t>
  </si>
  <si>
    <t>10799 E 136TH ST N</t>
  </si>
  <si>
    <t>74021-3709</t>
  </si>
  <si>
    <t>JIMMY WILLIAMS</t>
  </si>
  <si>
    <t>995 COUNTY ROAD 131</t>
  </si>
  <si>
    <t>COFFEEVILLE</t>
  </si>
  <si>
    <t>38922-2989</t>
  </si>
  <si>
    <t>YALOBUSHA</t>
  </si>
  <si>
    <t>AMERICAN GUARD GROUP LLC</t>
  </si>
  <si>
    <t>2333 N SEELEY AVE</t>
  </si>
  <si>
    <t>60647-3326</t>
  </si>
  <si>
    <t>MARYS KITCHEN CATERING</t>
  </si>
  <si>
    <t>2745 BRUCE DR</t>
  </si>
  <si>
    <t>41102-5502</t>
  </si>
  <si>
    <t>THE RISING LLC</t>
  </si>
  <si>
    <t>3 CENTRAL ST</t>
  </si>
  <si>
    <t>03857-1671</t>
  </si>
  <si>
    <t>JEREMY W ADAMS</t>
  </si>
  <si>
    <t>2537 GREENBANK DR</t>
  </si>
  <si>
    <t>29579-6705</t>
  </si>
  <si>
    <t>CHOWNING</t>
  </si>
  <si>
    <t>SCOTT D CHOWNING</t>
  </si>
  <si>
    <t>6307 MOUNT RIPLEY DR</t>
  </si>
  <si>
    <t>90630-4028</t>
  </si>
  <si>
    <t>SUMPTER</t>
  </si>
  <si>
    <t>STEVEN EDWARD SUMPTER</t>
  </si>
  <si>
    <t>1130 W SOUTH ST</t>
  </si>
  <si>
    <t>92802-1802</t>
  </si>
  <si>
    <t>FISCHBEIN</t>
  </si>
  <si>
    <t>BRIAN J FISCHBEIN</t>
  </si>
  <si>
    <t>2121 ALTON PKWY</t>
  </si>
  <si>
    <t>92606-4954</t>
  </si>
  <si>
    <t>RICHARD W SNYDER</t>
  </si>
  <si>
    <t>14782 BEL AIRE ST</t>
  </si>
  <si>
    <t>92604-2202</t>
  </si>
  <si>
    <t>SANTI</t>
  </si>
  <si>
    <t>JEAN SANTI</t>
  </si>
  <si>
    <t>12861 WEST ST</t>
  </si>
  <si>
    <t>92840-5651</t>
  </si>
  <si>
    <t>ALFONSDO</t>
  </si>
  <si>
    <t>RUANO</t>
  </si>
  <si>
    <t>ALFONSDO S RUANO</t>
  </si>
  <si>
    <t>8187 HAVASU CIR</t>
  </si>
  <si>
    <t>90621-1302</t>
  </si>
  <si>
    <t>ALFONSO S RUANO</t>
  </si>
  <si>
    <t>JOHN F FITZPATRICK</t>
  </si>
  <si>
    <t>17697 BEECH ST</t>
  </si>
  <si>
    <t>92708-4507</t>
  </si>
  <si>
    <t>RICARDO M NIETO</t>
  </si>
  <si>
    <t>PO BOX 7265</t>
  </si>
  <si>
    <t>92863-7265</t>
  </si>
  <si>
    <t>JJ AND J GROUP LLC</t>
  </si>
  <si>
    <t>100 E MACARTHUR BLVD UNIT 209</t>
  </si>
  <si>
    <t>92707-6783</t>
  </si>
  <si>
    <t>DA ENTERPRISES INC</t>
  </si>
  <si>
    <t>225 AVENIDA DE LA GRULLA APT A</t>
  </si>
  <si>
    <t>92672-5602</t>
  </si>
  <si>
    <t>RELIABLE MEDICAL RENTALS</t>
  </si>
  <si>
    <t>271 LOWER CLIFF DR APT A</t>
  </si>
  <si>
    <t>92651-4334</t>
  </si>
  <si>
    <t>RATTAN MANN DESIGNS</t>
  </si>
  <si>
    <t>2361 CAMPUS DR STE 150</t>
  </si>
  <si>
    <t>92612-1463</t>
  </si>
  <si>
    <t>DILIGENT CLINICAL TRIALS</t>
  </si>
  <si>
    <t>6239 PITCAIRN ST</t>
  </si>
  <si>
    <t>90630-5654</t>
  </si>
  <si>
    <t>TJ INVESTMENTS INC</t>
  </si>
  <si>
    <t>8034 SCHOLARSHIP</t>
  </si>
  <si>
    <t>92612-5697</t>
  </si>
  <si>
    <t>CASTLETECH INC</t>
  </si>
  <si>
    <t>4590 MACARTHUR BLVD STE 400</t>
  </si>
  <si>
    <t>92660-2027</t>
  </si>
  <si>
    <t>RUBIO REAL ESTATE SERVICES</t>
  </si>
  <si>
    <t>2701 E CHAPMAN AVE STE 211</t>
  </si>
  <si>
    <t>92831-3721</t>
  </si>
  <si>
    <t>AMERICAN EXPORT RECYCLING INC</t>
  </si>
  <si>
    <t>13752 MCMAINS ST</t>
  </si>
  <si>
    <t>92844-2730</t>
  </si>
  <si>
    <t>CORONA DEL MAR</t>
  </si>
  <si>
    <t>92625-0386</t>
  </si>
  <si>
    <t>CONSTANCE LIGHT</t>
  </si>
  <si>
    <t>25871 MAJORCA WAY</t>
  </si>
  <si>
    <t>92692-5242</t>
  </si>
  <si>
    <t>JAMES E DALEY</t>
  </si>
  <si>
    <t>641 S BEACH BLVD</t>
  </si>
  <si>
    <t>92804-3102</t>
  </si>
  <si>
    <t>VASIN</t>
  </si>
  <si>
    <t>GARY VASIN</t>
  </si>
  <si>
    <t>3020 E PEARL AVE</t>
  </si>
  <si>
    <t>92869-3747</t>
  </si>
  <si>
    <t>NGA</t>
  </si>
  <si>
    <t>NGA V TRAN</t>
  </si>
  <si>
    <t>18771 PINTO LN</t>
  </si>
  <si>
    <t>92705-2263</t>
  </si>
  <si>
    <t>WOODARD CHEVROLET INC</t>
  </si>
  <si>
    <t>3455 LAGUNA CREEK TRL</t>
  </si>
  <si>
    <t>95688-9724</t>
  </si>
  <si>
    <t>GEOTECHNICAL GROUTING CONSULTANT</t>
  </si>
  <si>
    <t>4912 CENTRAL WAY STE 3</t>
  </si>
  <si>
    <t>94534-1814</t>
  </si>
  <si>
    <t>ZEPF</t>
  </si>
  <si>
    <t>MICHAEL ZEPF</t>
  </si>
  <si>
    <t>18 EASTVIEW RD</t>
  </si>
  <si>
    <t>01748-1854</t>
  </si>
  <si>
    <t>STATE OF MASSACHUSETTS</t>
  </si>
  <si>
    <t>INSTYLE FRAGRANCES LLC</t>
  </si>
  <si>
    <t>601 DONALD LYNCH BLVD</t>
  </si>
  <si>
    <t>01752-4730</t>
  </si>
  <si>
    <t>NEWTON CORNER RESTAURANT CONCEPT</t>
  </si>
  <si>
    <t>28 GERTRUDE ST</t>
  </si>
  <si>
    <t>02472-1177</t>
  </si>
  <si>
    <t>EW WOOD INC</t>
  </si>
  <si>
    <t>122 WOODRIDGE RD</t>
  </si>
  <si>
    <t>01778-3730</t>
  </si>
  <si>
    <t>ERIC WOOD</t>
  </si>
  <si>
    <t>112 WOODRIDGE RD</t>
  </si>
  <si>
    <t>01778-3725</t>
  </si>
  <si>
    <t>PATRICIA ZEPF</t>
  </si>
  <si>
    <t>HAGEN</t>
  </si>
  <si>
    <t>BETH HAGEN</t>
  </si>
  <si>
    <t>26 DANIELS ST</t>
  </si>
  <si>
    <t>02155-4706</t>
  </si>
  <si>
    <t>CRISTYAN</t>
  </si>
  <si>
    <t>PINHEIRO</t>
  </si>
  <si>
    <t>CRISTYAN PINHEIRO</t>
  </si>
  <si>
    <t>422 CONCORD ST</t>
  </si>
  <si>
    <t>01702-6450</t>
  </si>
  <si>
    <t>BETZ</t>
  </si>
  <si>
    <t>DAVID BETZ</t>
  </si>
  <si>
    <t>99 DEXTER AVE</t>
  </si>
  <si>
    <t>02472-4225</t>
  </si>
  <si>
    <t>INVES POWERS</t>
  </si>
  <si>
    <t>4650 W RIALTO AVE</t>
  </si>
  <si>
    <t>93277-0643</t>
  </si>
  <si>
    <t>MARIANO JUAREZ</t>
  </si>
  <si>
    <t>1548 ELDERWOOD AVE</t>
  </si>
  <si>
    <t>95380-2586</t>
  </si>
  <si>
    <t>OLIVAREZ</t>
  </si>
  <si>
    <t>JAIME OLIVAREZ</t>
  </si>
  <si>
    <t>1336 BLUEJAY WAY</t>
  </si>
  <si>
    <t>95351-5059</t>
  </si>
  <si>
    <t>RAMANDEEP</t>
  </si>
  <si>
    <t>MALHI</t>
  </si>
  <si>
    <t>RAMANDEEP MALHI</t>
  </si>
  <si>
    <t>920 STONE SPRINGS DR</t>
  </si>
  <si>
    <t>95307-7317</t>
  </si>
  <si>
    <t>JOE RANDY</t>
  </si>
  <si>
    <t>PO BOX 576126</t>
  </si>
  <si>
    <t>95357-6126</t>
  </si>
  <si>
    <t>RICHARD SHEPPARD</t>
  </si>
  <si>
    <t>2800 DON PEDRO RD APT 27</t>
  </si>
  <si>
    <t>95307-4244</t>
  </si>
  <si>
    <t>KEVIN GILLIAM</t>
  </si>
  <si>
    <t>400 N BOUDREAUX AVE</t>
  </si>
  <si>
    <t>70548-4024</t>
  </si>
  <si>
    <t>NANCY D NEWMAN</t>
  </si>
  <si>
    <t>5505 S GROVE ST SPC 89</t>
  </si>
  <si>
    <t>95677-3700</t>
  </si>
  <si>
    <t>PHILLIPPA</t>
  </si>
  <si>
    <t>JIMOSSE</t>
  </si>
  <si>
    <t>PHILLIPPA L JIMOSSE</t>
  </si>
  <si>
    <t>2721 WESTVIEW DR</t>
  </si>
  <si>
    <t>95648-8280</t>
  </si>
  <si>
    <t>MORRIS PIERCE</t>
  </si>
  <si>
    <t>5281 W OLIVE AVE</t>
  </si>
  <si>
    <t>93722-9746</t>
  </si>
  <si>
    <t>CAGLIA</t>
  </si>
  <si>
    <t>ANTHONY J CAGLIA</t>
  </si>
  <si>
    <t>28468 THERMAL RD</t>
  </si>
  <si>
    <t>93657-9036</t>
  </si>
  <si>
    <t>AGUILERAESPINO</t>
  </si>
  <si>
    <t>MARIA AGUILERAESPINO</t>
  </si>
  <si>
    <t>15457 W MONTEREY LN</t>
  </si>
  <si>
    <t>KERMAN</t>
  </si>
  <si>
    <t>93630-1220</t>
  </si>
  <si>
    <t>GILBERT GARZA</t>
  </si>
  <si>
    <t>2376 ACACIA AVE</t>
  </si>
  <si>
    <t>93612-4045</t>
  </si>
  <si>
    <t>GILLILAND</t>
  </si>
  <si>
    <t>WILLIAM R GILLILAND</t>
  </si>
  <si>
    <t>95368-0532</t>
  </si>
  <si>
    <t>ECKHARDT</t>
  </si>
  <si>
    <t>GARY N ECKHARDT</t>
  </si>
  <si>
    <t>2344 LINCOLN AVE</t>
  </si>
  <si>
    <t>93611-6208</t>
  </si>
  <si>
    <t>DAO</t>
  </si>
  <si>
    <t>DAO YANG</t>
  </si>
  <si>
    <t>8933 E NEES AVE</t>
  </si>
  <si>
    <t>93619-9018</t>
  </si>
  <si>
    <t>CELLI</t>
  </si>
  <si>
    <t>WILLIAM L CELLI</t>
  </si>
  <si>
    <t>2994 ROUNDHILL RD</t>
  </si>
  <si>
    <t>94507-1448</t>
  </si>
  <si>
    <t>ANANIAN</t>
  </si>
  <si>
    <t>DIANE ANANIAN</t>
  </si>
  <si>
    <t>1304 SADDLEHILL LN</t>
  </si>
  <si>
    <t>94521-3512</t>
  </si>
  <si>
    <t>DAVID ANANIAN</t>
  </si>
  <si>
    <t>CLAUDE H JARRELL</t>
  </si>
  <si>
    <t>30 GREENWAY DR</t>
  </si>
  <si>
    <t>94596-4265</t>
  </si>
  <si>
    <t>ADRIENNE R CONNER</t>
  </si>
  <si>
    <t>6321 MONTE CRESTA AVE</t>
  </si>
  <si>
    <t>94806-4245</t>
  </si>
  <si>
    <t>LEOVIGILDO</t>
  </si>
  <si>
    <t>LEOVIGILDO PADILLA</t>
  </si>
  <si>
    <t>380 E 10TH ST</t>
  </si>
  <si>
    <t>95648-2010</t>
  </si>
  <si>
    <t>BACHMANN</t>
  </si>
  <si>
    <t>MICHAEL M BACHMANN</t>
  </si>
  <si>
    <t>1951 GELBKE LN</t>
  </si>
  <si>
    <t>94520-4066</t>
  </si>
  <si>
    <t>BENJAMIN F ROBINSON</t>
  </si>
  <si>
    <t>3641 BLACK FEATHER DR</t>
  </si>
  <si>
    <t>94803-2123</t>
  </si>
  <si>
    <t>CONSTANCE NICHOLS</t>
  </si>
  <si>
    <t>1115 HIGHLAND PARK BLVD</t>
  </si>
  <si>
    <t>44052-4641</t>
  </si>
  <si>
    <t>OSMAR</t>
  </si>
  <si>
    <t>BENELLI</t>
  </si>
  <si>
    <t>OSMAR BENELLI</t>
  </si>
  <si>
    <t>536 ADAMS ST APT 3</t>
  </si>
  <si>
    <t>94706-1145</t>
  </si>
  <si>
    <t>MOGHADAM</t>
  </si>
  <si>
    <t>SHAHIN T MOGHADAM</t>
  </si>
  <si>
    <t>8200 ALTAMONT PASS RD</t>
  </si>
  <si>
    <t>94551-9713</t>
  </si>
  <si>
    <t>JOHN W EVANS</t>
  </si>
  <si>
    <t>PO BOX 378</t>
  </si>
  <si>
    <t>94597-0378</t>
  </si>
  <si>
    <t>HELIO</t>
  </si>
  <si>
    <t>HELIO FERREIRA</t>
  </si>
  <si>
    <t>424 PIOCHE ST</t>
  </si>
  <si>
    <t>94134-1041</t>
  </si>
  <si>
    <t>RONOLD</t>
  </si>
  <si>
    <t>RONOLD L WILLIAMSON</t>
  </si>
  <si>
    <t>1095 RIVIERA DR</t>
  </si>
  <si>
    <t>96001-4001</t>
  </si>
  <si>
    <t>CRISTINA GOMEZ</t>
  </si>
  <si>
    <t>4629 PALOMINO WAY</t>
  </si>
  <si>
    <t>94531-9313</t>
  </si>
  <si>
    <t>AHSAN</t>
  </si>
  <si>
    <t>ESMAELZADAH</t>
  </si>
  <si>
    <t>AHSAN ESMAELZADAH</t>
  </si>
  <si>
    <t>25125 SANTA CLARA ST</t>
  </si>
  <si>
    <t>94544-2165</t>
  </si>
  <si>
    <t>NOLTE</t>
  </si>
  <si>
    <t>BRIAN S NOLTE</t>
  </si>
  <si>
    <t>770 NW LEWISBURG AVE</t>
  </si>
  <si>
    <t>CORVALLIS</t>
  </si>
  <si>
    <t>97330-9604</t>
  </si>
  <si>
    <t>OYEDELE</t>
  </si>
  <si>
    <t>FLORENCE OYEDELE</t>
  </si>
  <si>
    <t>424 CAMBERLY CT</t>
  </si>
  <si>
    <t>94583-3000</t>
  </si>
  <si>
    <t>WRIGHTS FOOD SERVICE LLC</t>
  </si>
  <si>
    <t>806 MARTIN LUTHER KING DR</t>
  </si>
  <si>
    <t>FARMERVILLE</t>
  </si>
  <si>
    <t>71241-3412</t>
  </si>
  <si>
    <t>JAVIER GONZALEZ</t>
  </si>
  <si>
    <t>21312 PALA FOXIA PL</t>
  </si>
  <si>
    <t>92557-8606</t>
  </si>
  <si>
    <t>HOWIE</t>
  </si>
  <si>
    <t>JEFFREY A HOWIE</t>
  </si>
  <si>
    <t>40218 EVERETT WAY</t>
  </si>
  <si>
    <t>92591-4419</t>
  </si>
  <si>
    <t>COLLUP</t>
  </si>
  <si>
    <t>DIANE COLLUP</t>
  </si>
  <si>
    <t>40738 MOUNTAIN PRIDE DR</t>
  </si>
  <si>
    <t>92562-2028</t>
  </si>
  <si>
    <t>FELIPE LEYVA</t>
  </si>
  <si>
    <t>2975 BRONCO LN</t>
  </si>
  <si>
    <t>92860-1812</t>
  </si>
  <si>
    <t>JILL M HOWIE</t>
  </si>
  <si>
    <t>MARWAN</t>
  </si>
  <si>
    <t>ANDARY</t>
  </si>
  <si>
    <t>MARWAN H ANDARY</t>
  </si>
  <si>
    <t>986 ARIA RD</t>
  </si>
  <si>
    <t>92543-4374</t>
  </si>
  <si>
    <t>KYLE JONES</t>
  </si>
  <si>
    <t>26165 CHAMPAGNE CIR</t>
  </si>
  <si>
    <t>92544-6320</t>
  </si>
  <si>
    <t>SMILES</t>
  </si>
  <si>
    <t>HEMET SMILES</t>
  </si>
  <si>
    <t>1001 S STATE ST STE B</t>
  </si>
  <si>
    <t>92543-7188</t>
  </si>
  <si>
    <t>TIMOTHY J HUNTINGTON</t>
  </si>
  <si>
    <t>30634 MCGOWANS PASS</t>
  </si>
  <si>
    <t>92563-2575</t>
  </si>
  <si>
    <t>RAY D TOMLINSON</t>
  </si>
  <si>
    <t>16122 PONDEROSA LN</t>
  </si>
  <si>
    <t>92504-6155</t>
  </si>
  <si>
    <t>ELIEL MONTES</t>
  </si>
  <si>
    <t>30479 SIERRA MADRE DR</t>
  </si>
  <si>
    <t>92591-7309</t>
  </si>
  <si>
    <t>KARON</t>
  </si>
  <si>
    <t>KARON L MCFARLIN</t>
  </si>
  <si>
    <t>40595 CARTIER ST</t>
  </si>
  <si>
    <t>92563-6421</t>
  </si>
  <si>
    <t>RONNIE E MCFARLIN</t>
  </si>
  <si>
    <t>HARMON</t>
  </si>
  <si>
    <t>DANE L HARMON</t>
  </si>
  <si>
    <t>52180 AVENIDA MENDOZA</t>
  </si>
  <si>
    <t>92253-3271</t>
  </si>
  <si>
    <t>LIPTAK</t>
  </si>
  <si>
    <t>PHILLIP A LIPTAK</t>
  </si>
  <si>
    <t>6961 ADELE LN</t>
  </si>
  <si>
    <t>92509-1532</t>
  </si>
  <si>
    <t>DEDRIC</t>
  </si>
  <si>
    <t>DEDRIC HARRISON</t>
  </si>
  <si>
    <t>1771 E 68TH ST UNIT 22</t>
  </si>
  <si>
    <t>90805-1690</t>
  </si>
  <si>
    <t>FRANK T MARTI</t>
  </si>
  <si>
    <t>2632 E 127TH ST</t>
  </si>
  <si>
    <t>90222-1516</t>
  </si>
  <si>
    <t>HONS</t>
  </si>
  <si>
    <t>MERRY T HONS</t>
  </si>
  <si>
    <t>1356 WILDWOOD DR</t>
  </si>
  <si>
    <t>90041-3129</t>
  </si>
  <si>
    <t>MODA</t>
  </si>
  <si>
    <t>KEVIN MODA</t>
  </si>
  <si>
    <t>5200 WHITE OAK AVE UNIT 42</t>
  </si>
  <si>
    <t>ENCINO</t>
  </si>
  <si>
    <t>91316-4517</t>
  </si>
  <si>
    <t>JON K STEPHENS</t>
  </si>
  <si>
    <t>1714 N MCCADDEN PL APT 3408</t>
  </si>
  <si>
    <t>90028-4825</t>
  </si>
  <si>
    <t>BARRITT</t>
  </si>
  <si>
    <t>LAWRENCE R BARRITT</t>
  </si>
  <si>
    <t>3631 PACIFIC AVE</t>
  </si>
  <si>
    <t>90807-3827</t>
  </si>
  <si>
    <t>VAIZ</t>
  </si>
  <si>
    <t>CINDY M VAIZ</t>
  </si>
  <si>
    <t>303 E PROVIDENCIA AVE APT H</t>
  </si>
  <si>
    <t>91502-1479</t>
  </si>
  <si>
    <t>ANA GONZALEZ</t>
  </si>
  <si>
    <t>5071 ZELZAH AVE</t>
  </si>
  <si>
    <t>91316-3628</t>
  </si>
  <si>
    <t>STEPHAN L JONES</t>
  </si>
  <si>
    <t>16809 BELLFLOWER BLVD</t>
  </si>
  <si>
    <t>90706-5901</t>
  </si>
  <si>
    <t>CASSIDY COOK</t>
  </si>
  <si>
    <t>23436 CHERRY ST</t>
  </si>
  <si>
    <t>NEWHALL</t>
  </si>
  <si>
    <t>91321-2506</t>
  </si>
  <si>
    <t>MAX MILLER</t>
  </si>
  <si>
    <t>23705 VANOWEN ST</t>
  </si>
  <si>
    <t>91307-3030</t>
  </si>
  <si>
    <t>CAROLYN A RUTHERFORD</t>
  </si>
  <si>
    <t>5200 EL MIRADOR DR</t>
  </si>
  <si>
    <t>90008-1125</t>
  </si>
  <si>
    <t>JOSE W ALVARENGA</t>
  </si>
  <si>
    <t>1319 W 101ST ST</t>
  </si>
  <si>
    <t>90044-1803</t>
  </si>
  <si>
    <t>FRANCISCO FRANCO</t>
  </si>
  <si>
    <t>1441 HUNTINGTON DR</t>
  </si>
  <si>
    <t>SOUTH PASADENA</t>
  </si>
  <si>
    <t>91030-4512</t>
  </si>
  <si>
    <t>SCHWEINER</t>
  </si>
  <si>
    <t>JODY J SCHWEINER</t>
  </si>
  <si>
    <t>2160 GRANADA LN</t>
  </si>
  <si>
    <t>LA VERNE</t>
  </si>
  <si>
    <t>91750-2263</t>
  </si>
  <si>
    <t>TIGRAN</t>
  </si>
  <si>
    <t>HARUTUNYAN</t>
  </si>
  <si>
    <t>TIGRAN HARUTUNYAN</t>
  </si>
  <si>
    <t>13915 OXNARD ST APT 302</t>
  </si>
  <si>
    <t>91401-3888</t>
  </si>
  <si>
    <t>SHORDON</t>
  </si>
  <si>
    <t>RENATO SHORDON</t>
  </si>
  <si>
    <t>9103 W AVENUE F</t>
  </si>
  <si>
    <t>93536-9320</t>
  </si>
  <si>
    <t>VIZMA</t>
  </si>
  <si>
    <t>SARNOFF</t>
  </si>
  <si>
    <t>VIZMA SARNOFF</t>
  </si>
  <si>
    <t>1120 CORTEZ DR</t>
  </si>
  <si>
    <t>91207-1808</t>
  </si>
  <si>
    <t>THOMAS A DARRELL</t>
  </si>
  <si>
    <t>3727 W MAGNOLIA BLVD</t>
  </si>
  <si>
    <t>91505-2818</t>
  </si>
  <si>
    <t>RAYAS</t>
  </si>
  <si>
    <t>DANIEL RAYAS</t>
  </si>
  <si>
    <t>9400 CORBIN AVE APT 1086</t>
  </si>
  <si>
    <t>91324-2605</t>
  </si>
  <si>
    <t>MYRES</t>
  </si>
  <si>
    <t>LESLIE R MYRES</t>
  </si>
  <si>
    <t>2640 LAUREL RIDGE CT</t>
  </si>
  <si>
    <t>70615-1357</t>
  </si>
  <si>
    <t>LINEY</t>
  </si>
  <si>
    <t>LINEY A LOPEZ</t>
  </si>
  <si>
    <t>1432 N CURSON AVE APT 202</t>
  </si>
  <si>
    <t>90046-4396</t>
  </si>
  <si>
    <t>DAVID STRANGE</t>
  </si>
  <si>
    <t>1101 E 112TH ST</t>
  </si>
  <si>
    <t>90059-1609</t>
  </si>
  <si>
    <t>BAYER</t>
  </si>
  <si>
    <t>BRYAN L BAYER</t>
  </si>
  <si>
    <t>6750 GLADE AVE APT 104</t>
  </si>
  <si>
    <t>WOODLAND HILLS</t>
  </si>
  <si>
    <t>91303-2564</t>
  </si>
  <si>
    <t>HORTENCIA</t>
  </si>
  <si>
    <t>HORTENCIA T PADILLA</t>
  </si>
  <si>
    <t>1000 MARK ST</t>
  </si>
  <si>
    <t>90033-1324</t>
  </si>
  <si>
    <t>SAMUEL A RODRIGUEZ</t>
  </si>
  <si>
    <t>12950 CAMBRAY DR</t>
  </si>
  <si>
    <t>90601-1402</t>
  </si>
  <si>
    <t>GEORGANA</t>
  </si>
  <si>
    <t>IRMA GEORGANA</t>
  </si>
  <si>
    <t>6009 IBBETSON AVE</t>
  </si>
  <si>
    <t>90713-1116</t>
  </si>
  <si>
    <t>SANDRA LOTT</t>
  </si>
  <si>
    <t>37017 32ND ST E</t>
  </si>
  <si>
    <t>93550-6629</t>
  </si>
  <si>
    <t>NABIOLLAH</t>
  </si>
  <si>
    <t>MOALLEM</t>
  </si>
  <si>
    <t>NABIOLLAH N MOALLEM</t>
  </si>
  <si>
    <t>5333 BALBOA BLVD APT 147</t>
  </si>
  <si>
    <t>91316-2815</t>
  </si>
  <si>
    <t>1317 N SAN FERNANDO BLVD</t>
  </si>
  <si>
    <t>91504-4236</t>
  </si>
  <si>
    <t>CAROLINA</t>
  </si>
  <si>
    <t>CAROLINA SALAZAR</t>
  </si>
  <si>
    <t>718 E 89TH ST</t>
  </si>
  <si>
    <t>90002-1604</t>
  </si>
  <si>
    <t>AMES</t>
  </si>
  <si>
    <t>STEPHANIE AMES</t>
  </si>
  <si>
    <t>11771 MONTANA AVE APT 306</t>
  </si>
  <si>
    <t>90049-6719</t>
  </si>
  <si>
    <t>PRECIADO</t>
  </si>
  <si>
    <t>JAIME PRECIADO</t>
  </si>
  <si>
    <t>134 W AVENUE 44</t>
  </si>
  <si>
    <t>90065-3021</t>
  </si>
  <si>
    <t>SHIRLEY LOPEZ</t>
  </si>
  <si>
    <t>37 RIVERTON ST</t>
  </si>
  <si>
    <t>91766-4863</t>
  </si>
  <si>
    <t>PARDO</t>
  </si>
  <si>
    <t>GABRIEL PARDO</t>
  </si>
  <si>
    <t>5305 FARAGO AVE</t>
  </si>
  <si>
    <t>TEMPLE CITY</t>
  </si>
  <si>
    <t>91780-3532</t>
  </si>
  <si>
    <t>YUSEF</t>
  </si>
  <si>
    <t>YUSEF G PACHECO</t>
  </si>
  <si>
    <t>4197 GARTHWAITE AVE</t>
  </si>
  <si>
    <t>90008-3877</t>
  </si>
  <si>
    <t>ABEL SANCHEZ</t>
  </si>
  <si>
    <t>16800 LABRADOR ST</t>
  </si>
  <si>
    <t>91343-1745</t>
  </si>
  <si>
    <t>MARC P MARTINEZ</t>
  </si>
  <si>
    <t>5429 VIA SAN DELARRO ST</t>
  </si>
  <si>
    <t>90022-2219</t>
  </si>
  <si>
    <t>JEREMY R CLARK</t>
  </si>
  <si>
    <t>PO BOX 291781</t>
  </si>
  <si>
    <t>90029-8781</t>
  </si>
  <si>
    <t>ISAIAH WASHINGTON</t>
  </si>
  <si>
    <t>578 WASHINGTON BLVD</t>
  </si>
  <si>
    <t>MARINA DEL REY</t>
  </si>
  <si>
    <t>90292-5421</t>
  </si>
  <si>
    <t>CHARLES NIXON</t>
  </si>
  <si>
    <t>4064 SUTRO AVE</t>
  </si>
  <si>
    <t>90008-2754</t>
  </si>
  <si>
    <t>MAY KEMP</t>
  </si>
  <si>
    <t>PO BOX 1817</t>
  </si>
  <si>
    <t>90406-1817</t>
  </si>
  <si>
    <t>BRADLEY L LAMAR</t>
  </si>
  <si>
    <t>3426 MONTROSE AVE APT A</t>
  </si>
  <si>
    <t>91214-4191</t>
  </si>
  <si>
    <t>LOIS GARNER</t>
  </si>
  <si>
    <t>33 OAKMONT DR</t>
  </si>
  <si>
    <t>90049-1901</t>
  </si>
  <si>
    <t>CECILLE</t>
  </si>
  <si>
    <t>PALLAGAO</t>
  </si>
  <si>
    <t>CECILLE D PALLAGAO</t>
  </si>
  <si>
    <t>424 S SHERBOURNE DR APT 5</t>
  </si>
  <si>
    <t>90048-4028</t>
  </si>
  <si>
    <t>CHRISTINE M PACKER</t>
  </si>
  <si>
    <t>33698 CATTLE CREEK RD</t>
  </si>
  <si>
    <t>ACTON</t>
  </si>
  <si>
    <t>93510-1404</t>
  </si>
  <si>
    <t>LUIS LUNA</t>
  </si>
  <si>
    <t>10621 MIDWAY AVE</t>
  </si>
  <si>
    <t>90703-1522</t>
  </si>
  <si>
    <t>CASSIAN</t>
  </si>
  <si>
    <t>ELWES</t>
  </si>
  <si>
    <t>CASSIAN C ELWES</t>
  </si>
  <si>
    <t>15821 VENTURA BLVD STE 500</t>
  </si>
  <si>
    <t>91436-2945</t>
  </si>
  <si>
    <t>JENISA</t>
  </si>
  <si>
    <t>JENISA GARLAND</t>
  </si>
  <si>
    <t>PEREGRINA</t>
  </si>
  <si>
    <t>DAZ</t>
  </si>
  <si>
    <t>PEREGRINA DAZ</t>
  </si>
  <si>
    <t>917 S GRAMERCY PL APT 211</t>
  </si>
  <si>
    <t>90019-7300</t>
  </si>
  <si>
    <t>COLOR KING</t>
  </si>
  <si>
    <t>11011 GARFIELD PL</t>
  </si>
  <si>
    <t>SOUTH GATE</t>
  </si>
  <si>
    <t>90280-7511</t>
  </si>
  <si>
    <t>MEGA FR8 WAYS INC</t>
  </si>
  <si>
    <t>11035 LEIBACHER AVE</t>
  </si>
  <si>
    <t>90241-3145</t>
  </si>
  <si>
    <t>KUSHISM INC</t>
  </si>
  <si>
    <t>7555 WOODLEY AVE</t>
  </si>
  <si>
    <t>91406-2930</t>
  </si>
  <si>
    <t>RICH HONEY INC</t>
  </si>
  <si>
    <t>919 E SLAUSON AVE</t>
  </si>
  <si>
    <t>90011-5239</t>
  </si>
  <si>
    <t>BLTV INC</t>
  </si>
  <si>
    <t>9100 WILSHIRE BLVD STE 1000W</t>
  </si>
  <si>
    <t>90212-3463</t>
  </si>
  <si>
    <t>COMMARK INTERNATIONAL INC</t>
  </si>
  <si>
    <t>731 N BEACHWOOD DR</t>
  </si>
  <si>
    <t>91506-1646</t>
  </si>
  <si>
    <t>START POINT INC</t>
  </si>
  <si>
    <t>5922 WILMINGTON AVE</t>
  </si>
  <si>
    <t>90001-1442</t>
  </si>
  <si>
    <t>FALLAS STORES</t>
  </si>
  <si>
    <t>15001 S FIGUEROA ST</t>
  </si>
  <si>
    <t>90248-1721</t>
  </si>
  <si>
    <t>ARGOSY EDUCATION GROUP LLC</t>
  </si>
  <si>
    <t>2900 31ST ST</t>
  </si>
  <si>
    <t>90405-3035</t>
  </si>
  <si>
    <t>HANDSTAND APP INC</t>
  </si>
  <si>
    <t>621 N LINDEN DR</t>
  </si>
  <si>
    <t>90210-3223</t>
  </si>
  <si>
    <t>JS APPAREL INC</t>
  </si>
  <si>
    <t>1751 E DEL AMO BLVD</t>
  </si>
  <si>
    <t>90746-2938</t>
  </si>
  <si>
    <t>AUTO PROTECTION SERVICING</t>
  </si>
  <si>
    <t>5800 HANNUM AVE STE D</t>
  </si>
  <si>
    <t>CULVER CITY</t>
  </si>
  <si>
    <t>90230-6549</t>
  </si>
  <si>
    <t>TK ENTERTAINMENT INC</t>
  </si>
  <si>
    <t>6201 HOLLYWOOD BLVD UNIT 2620</t>
  </si>
  <si>
    <t>90028-5391</t>
  </si>
  <si>
    <t>PG12010 INC</t>
  </si>
  <si>
    <t>1379 W PARK WESTERN DR</t>
  </si>
  <si>
    <t>90732-2300</t>
  </si>
  <si>
    <t>BAKSH CONSTRUCTION</t>
  </si>
  <si>
    <t>904 SILVER SPUR RD</t>
  </si>
  <si>
    <t>ROLLING HILLS ESTATES</t>
  </si>
  <si>
    <t>90274-3800</t>
  </si>
  <si>
    <t>ATHENA FREIGHT INC</t>
  </si>
  <si>
    <t>2301 E DEL AMO BLVD</t>
  </si>
  <si>
    <t>90220-6304</t>
  </si>
  <si>
    <t>ALLEN LENARD INC</t>
  </si>
  <si>
    <t>9301 WILSHIRE BLVD STE 202</t>
  </si>
  <si>
    <t>90210-6105</t>
  </si>
  <si>
    <t>SOUTH COAST SCREEN AND CASING</t>
  </si>
  <si>
    <t>19112 S SANTA FE AVE</t>
  </si>
  <si>
    <t>90221-5910</t>
  </si>
  <si>
    <t>CHRIS SAMPLE MAKER INC</t>
  </si>
  <si>
    <t>5607 MCKINLEY AVE</t>
  </si>
  <si>
    <t>90011-5225</t>
  </si>
  <si>
    <t>KELLWOOD APPAREL LLC</t>
  </si>
  <si>
    <t>13071 TEMPLE AVE</t>
  </si>
  <si>
    <t>CITY OF INDUSTRY</t>
  </si>
  <si>
    <t>91746-1418</t>
  </si>
  <si>
    <t>NISA</t>
  </si>
  <si>
    <t>NISA AGUILAR</t>
  </si>
  <si>
    <t>1022 W KENSINGTON RD</t>
  </si>
  <si>
    <t>90026-4379</t>
  </si>
  <si>
    <t>TRANSPO HEART LLC</t>
  </si>
  <si>
    <t>520 AVENUE G APT 5</t>
  </si>
  <si>
    <t>90277-6063</t>
  </si>
  <si>
    <t>HENRY M LEE LAW CORPORATION</t>
  </si>
  <si>
    <t>3731 WILSHIRE BLVD</t>
  </si>
  <si>
    <t>90010-2830</t>
  </si>
  <si>
    <t>UNIVERSAL SAW COMPANY INC</t>
  </si>
  <si>
    <t>13316 ARCTIC CIR</t>
  </si>
  <si>
    <t>SANTA FE SPRINGS</t>
  </si>
  <si>
    <t>90670-5543</t>
  </si>
  <si>
    <t>TRULY COMMERCE INC</t>
  </si>
  <si>
    <t>16325 S AVALON BLVD</t>
  </si>
  <si>
    <t>90248-2909</t>
  </si>
  <si>
    <t>CRUZ ALFARO</t>
  </si>
  <si>
    <t>DOUGLAS J CRUZ ALFARO</t>
  </si>
  <si>
    <t>341 W ALONDRA BLVD</t>
  </si>
  <si>
    <t>90220-3712</t>
  </si>
  <si>
    <t>BRYAN R CASH</t>
  </si>
  <si>
    <t>1613 CHURCHER DR</t>
  </si>
  <si>
    <t>95337-8578</t>
  </si>
  <si>
    <t>CARVALHO</t>
  </si>
  <si>
    <t>JEFFERY CARVALHO</t>
  </si>
  <si>
    <t>2678 EAGLE ROCK CIR</t>
  </si>
  <si>
    <t>95209-4178</t>
  </si>
  <si>
    <t>ERNESTO TOVAR</t>
  </si>
  <si>
    <t>4950 BEAR CREEK RD</t>
  </si>
  <si>
    <t>95240-7200</t>
  </si>
  <si>
    <t>LARRY GORDON</t>
  </si>
  <si>
    <t>1979 ASTER LN</t>
  </si>
  <si>
    <t>95336-6211</t>
  </si>
  <si>
    <t>TROSCLAIR</t>
  </si>
  <si>
    <t>KATHY L TROSCLAIR</t>
  </si>
  <si>
    <t>4444 FEATHER RIVER DR APT 81</t>
  </si>
  <si>
    <t>95219-8229</t>
  </si>
  <si>
    <t>BERMAN AND RABIN P A</t>
  </si>
  <si>
    <t>15280 METCALF AVE</t>
  </si>
  <si>
    <t>66223-2811</t>
  </si>
  <si>
    <t>AFRICA</t>
  </si>
  <si>
    <t>ELANSUGA</t>
  </si>
  <si>
    <t>AFRICA ELANSUGA</t>
  </si>
  <si>
    <t>3831 GRESHAM LN</t>
  </si>
  <si>
    <t>95835-2065</t>
  </si>
  <si>
    <t>LATSOS</t>
  </si>
  <si>
    <t>THOMAS LATSOS</t>
  </si>
  <si>
    <t>226 TERRACE RD</t>
  </si>
  <si>
    <t>FRANKLIN LAKES</t>
  </si>
  <si>
    <t>07417-1621</t>
  </si>
  <si>
    <t>YLES</t>
  </si>
  <si>
    <t>JAMES L YLES</t>
  </si>
  <si>
    <t>10049 STEPHINA CT</t>
  </si>
  <si>
    <t>95827-2949</t>
  </si>
  <si>
    <t>STEVEN R COLLINS</t>
  </si>
  <si>
    <t>PO BOX 22931</t>
  </si>
  <si>
    <t>95822-0931</t>
  </si>
  <si>
    <t>DANIEL PETERS</t>
  </si>
  <si>
    <t>14709 CORNER POST PL</t>
  </si>
  <si>
    <t>HAYMARKET</t>
  </si>
  <si>
    <t>20169-3297</t>
  </si>
  <si>
    <t>PRINCE WILLIAM</t>
  </si>
  <si>
    <t>PK</t>
  </si>
  <si>
    <t>PK RAJA</t>
  </si>
  <si>
    <t>6250 KIPPS COLONY CT S APT 102</t>
  </si>
  <si>
    <t>GULFPORT</t>
  </si>
  <si>
    <t>33707-3982</t>
  </si>
  <si>
    <t>PINELLAS</t>
  </si>
  <si>
    <t>PHYLLIS A SCHANTZ</t>
  </si>
  <si>
    <t>1040 RIVERTON RD</t>
  </si>
  <si>
    <t>MOORESTOWN</t>
  </si>
  <si>
    <t>08057-1345</t>
  </si>
  <si>
    <t>KAREN J WEST</t>
  </si>
  <si>
    <t>3510 DAVID WAY</t>
  </si>
  <si>
    <t>95820-1846</t>
  </si>
  <si>
    <t>JEFFREY CONLEY</t>
  </si>
  <si>
    <t>3645 NW GLENRIDGE DR</t>
  </si>
  <si>
    <t>97330-3213</t>
  </si>
  <si>
    <t>PEANRUSH</t>
  </si>
  <si>
    <t>FRANCE PEANRUSH</t>
  </si>
  <si>
    <t>113 SILVERLEAF DR</t>
  </si>
  <si>
    <t>35749-5805</t>
  </si>
  <si>
    <t>SUPER</t>
  </si>
  <si>
    <t>BOBBY L SUPER</t>
  </si>
  <si>
    <t>2372 CAMBRIDGE ST</t>
  </si>
  <si>
    <t>95815-3118</t>
  </si>
  <si>
    <t>JENNIFER HOPPER</t>
  </si>
  <si>
    <t>8191 TIMBERLAKE WAY STE 200</t>
  </si>
  <si>
    <t>95823-5419</t>
  </si>
  <si>
    <t>JULIANA</t>
  </si>
  <si>
    <t>BIRKHOFF</t>
  </si>
  <si>
    <t>JULIANA E BIRKHOFF</t>
  </si>
  <si>
    <t>570 CORK RIVER WAY</t>
  </si>
  <si>
    <t>95831-3359</t>
  </si>
  <si>
    <t>JOHNNIE DORSEY</t>
  </si>
  <si>
    <t>1201 PAPER MILL RD</t>
  </si>
  <si>
    <t>GLENSIDE</t>
  </si>
  <si>
    <t>19038-7324</t>
  </si>
  <si>
    <t>ASH</t>
  </si>
  <si>
    <t>PAUL W ASH</t>
  </si>
  <si>
    <t>314 VALLEY ST</t>
  </si>
  <si>
    <t>19046-4277</t>
  </si>
  <si>
    <t>BOB MOORE JR AUTO CENTER LLC</t>
  </si>
  <si>
    <t>9 COLWELL LN</t>
  </si>
  <si>
    <t>19428-1805</t>
  </si>
  <si>
    <t>PAPA JOHNS PIZZA</t>
  </si>
  <si>
    <t>139 E DEKALB PIKE</t>
  </si>
  <si>
    <t>KING OF PRUSSIA</t>
  </si>
  <si>
    <t>19406-2154</t>
  </si>
  <si>
    <t>SUE A BROOKS</t>
  </si>
  <si>
    <t>211 S ORANGE ST</t>
  </si>
  <si>
    <t>28466-1836</t>
  </si>
  <si>
    <t>CHERYL L LITTLEJOHN</t>
  </si>
  <si>
    <t>207 S CHESTNUT ST</t>
  </si>
  <si>
    <t>28054-7177</t>
  </si>
  <si>
    <t>ANTHONY LOREN JEWELL</t>
  </si>
  <si>
    <t>3100 BENZIE HWY</t>
  </si>
  <si>
    <t>BENZONIA</t>
  </si>
  <si>
    <t>49616-8617</t>
  </si>
  <si>
    <t>THOMPSONVILLE TACKLE LLC</t>
  </si>
  <si>
    <t>THOMPSONVILLE</t>
  </si>
  <si>
    <t>49683-0112</t>
  </si>
  <si>
    <t>NATIONAL CARRIERS INC</t>
  </si>
  <si>
    <t>PO BOX 1358</t>
  </si>
  <si>
    <t>LIBERAL</t>
  </si>
  <si>
    <t>67905-1358</t>
  </si>
  <si>
    <t>SEWARD</t>
  </si>
  <si>
    <t>BUSTY PERFORMANCE</t>
  </si>
  <si>
    <t>580 STAUNTON COMMONS DR APT C5</t>
  </si>
  <si>
    <t>45373-2112</t>
  </si>
  <si>
    <t>PAR 1 AUTOMOTIVE LLC</t>
  </si>
  <si>
    <t>215 1ST ST</t>
  </si>
  <si>
    <t>PIQUA</t>
  </si>
  <si>
    <t>45356-4055</t>
  </si>
  <si>
    <t>PERIWINKLE HOME AND GARDEN LTD</t>
  </si>
  <si>
    <t>3950 STONE CIRCLE DR</t>
  </si>
  <si>
    <t>SHANON</t>
  </si>
  <si>
    <t>SHANON L YOUNG</t>
  </si>
  <si>
    <t>429 W HIGH ST</t>
  </si>
  <si>
    <t>45356-2145</t>
  </si>
  <si>
    <t>KLEIER</t>
  </si>
  <si>
    <t>LOREN N KLEIER</t>
  </si>
  <si>
    <t>2020 EYE ST</t>
  </si>
  <si>
    <t>93301-4423</t>
  </si>
  <si>
    <t>DELICIOUS DAILY FRESH</t>
  </si>
  <si>
    <t>2306 ALMADEN RD STE 150</t>
  </si>
  <si>
    <t>95125-2135</t>
  </si>
  <si>
    <t>GILBERT DURAN</t>
  </si>
  <si>
    <t>4548 E PALO BREA LN</t>
  </si>
  <si>
    <t>85331-5817</t>
  </si>
  <si>
    <t>BOUNMY</t>
  </si>
  <si>
    <t>SIPAYBOUN</t>
  </si>
  <si>
    <t>BOUNMY M SIPAYBOUN</t>
  </si>
  <si>
    <t>4313 ARIZONA AVE</t>
  </si>
  <si>
    <t>21206-3608</t>
  </si>
  <si>
    <t>KHAMPHOUI</t>
  </si>
  <si>
    <t>KHAMPHOUI SIPAYBOUN</t>
  </si>
  <si>
    <t>1116 DUNDALK AVE</t>
  </si>
  <si>
    <t>21224-3019</t>
  </si>
  <si>
    <t>RONALD C DEVINE</t>
  </si>
  <si>
    <t>6403 BURKE WOODS DR</t>
  </si>
  <si>
    <t>22015-3932</t>
  </si>
  <si>
    <t>VICKI E ROSE</t>
  </si>
  <si>
    <t>804 S LAHOMA AVE</t>
  </si>
  <si>
    <t>73069-4560</t>
  </si>
  <si>
    <t>LARS</t>
  </si>
  <si>
    <t>HOGDAHL</t>
  </si>
  <si>
    <t>LARS TONY HOGDAHL</t>
  </si>
  <si>
    <t>3250 LOUISE ST</t>
  </si>
  <si>
    <t>94608-4122</t>
  </si>
  <si>
    <t>KIMBERLEE</t>
  </si>
  <si>
    <t>ROHLOFF</t>
  </si>
  <si>
    <t>KIMBERLEE J ROHLOFF</t>
  </si>
  <si>
    <t>6017 GREENSPRING AVE</t>
  </si>
  <si>
    <t>21209-3921</t>
  </si>
  <si>
    <t>GARVER</t>
  </si>
  <si>
    <t>KIM D GARVER</t>
  </si>
  <si>
    <t>5643 PIONEER DR</t>
  </si>
  <si>
    <t>21214-1529</t>
  </si>
  <si>
    <t>GLORIA L NEAL</t>
  </si>
  <si>
    <t>731 MCKEWIN AVE</t>
  </si>
  <si>
    <t>21218-2545</t>
  </si>
  <si>
    <t>HELDER</t>
  </si>
  <si>
    <t>NATAREN PERDOMO</t>
  </si>
  <si>
    <t>HELDER G NATAREN PERDOMO</t>
  </si>
  <si>
    <t>613 MELVILLE AVE</t>
  </si>
  <si>
    <t>21218-2552</t>
  </si>
  <si>
    <t>GARCIA PEREZ</t>
  </si>
  <si>
    <t>ROBIN B GARCIA PEREZ</t>
  </si>
  <si>
    <t>333 E 28TH ST</t>
  </si>
  <si>
    <t>21218-4403</t>
  </si>
  <si>
    <t>BRITT MOSLEY</t>
  </si>
  <si>
    <t>6128 MARLORA RD</t>
  </si>
  <si>
    <t>21239-1928</t>
  </si>
  <si>
    <t>TAVON</t>
  </si>
  <si>
    <t>TAVON M THOMAS</t>
  </si>
  <si>
    <t>2203 WESTFIELD AVE</t>
  </si>
  <si>
    <t>21214-1051</t>
  </si>
  <si>
    <t>MICHAEL L JORDAN</t>
  </si>
  <si>
    <t>4400 RASPE AVE</t>
  </si>
  <si>
    <t>21206-1925</t>
  </si>
  <si>
    <t>LASHAY</t>
  </si>
  <si>
    <t>GEORGIE</t>
  </si>
  <si>
    <t>LASHAY M GEORGIE</t>
  </si>
  <si>
    <t>1121 DARLEY AVE</t>
  </si>
  <si>
    <t>21218-5530</t>
  </si>
  <si>
    <t>TYESHA</t>
  </si>
  <si>
    <t>WORRELL</t>
  </si>
  <si>
    <t>TYESHA WORRELL</t>
  </si>
  <si>
    <t>3509 CASCADE AVE</t>
  </si>
  <si>
    <t>21206-2351</t>
  </si>
  <si>
    <t>FRANCIS C BEATTY</t>
  </si>
  <si>
    <t>9264 BELLBECK RD</t>
  </si>
  <si>
    <t>21234-1559</t>
  </si>
  <si>
    <t>ANTWAN L COOPER</t>
  </si>
  <si>
    <t>503 MAUDE AVE</t>
  </si>
  <si>
    <t>21225-1927</t>
  </si>
  <si>
    <t>FRESH INC</t>
  </si>
  <si>
    <t>4502 S PEORIA AVE</t>
  </si>
  <si>
    <t>74105-4544</t>
  </si>
  <si>
    <t>TONY R WESTON</t>
  </si>
  <si>
    <t>9716 WESTON RD</t>
  </si>
  <si>
    <t>62466-5050</t>
  </si>
  <si>
    <t>WILLIE WILLIAMS</t>
  </si>
  <si>
    <t>1119 CARRAWAY CT</t>
  </si>
  <si>
    <t>62234-6050</t>
  </si>
  <si>
    <t>TINLEY ICE CO</t>
  </si>
  <si>
    <t>450 CENTRAL AVE</t>
  </si>
  <si>
    <t>UNIVERSITY PK</t>
  </si>
  <si>
    <t>60484-3160</t>
  </si>
  <si>
    <t>NU WORLD AMARANTH INC</t>
  </si>
  <si>
    <t>1212 S NAPER BLVD STE 119</t>
  </si>
  <si>
    <t>60540-7349</t>
  </si>
  <si>
    <t>CRAVEN</t>
  </si>
  <si>
    <t>BILLY CRAVEN</t>
  </si>
  <si>
    <t>1545 S STATE ST APT 712</t>
  </si>
  <si>
    <t>60605-3514</t>
  </si>
  <si>
    <t>ILLINOIS PHYSICIANS NETWORK LLC</t>
  </si>
  <si>
    <t>8725 W HIGGINS RD STE 110</t>
  </si>
  <si>
    <t>60631-2710</t>
  </si>
  <si>
    <t>DANIEL HADDAD</t>
  </si>
  <si>
    <t>13056 S MUSKEGON AVE</t>
  </si>
  <si>
    <t>60633-1717</t>
  </si>
  <si>
    <t>SPREAD TECH LLC</t>
  </si>
  <si>
    <t>OWENS STAFFING GROUP LLC</t>
  </si>
  <si>
    <t>1400 E TOUHY AVE STE 160</t>
  </si>
  <si>
    <t>DES PLAINES</t>
  </si>
  <si>
    <t>60018-3338</t>
  </si>
  <si>
    <t>JIMMY E HAMILTON</t>
  </si>
  <si>
    <t>639 SHOP BR</t>
  </si>
  <si>
    <t>STANVILLE</t>
  </si>
  <si>
    <t>41659-9037</t>
  </si>
  <si>
    <t>METAL MAINTENANCE INC</t>
  </si>
  <si>
    <t>723 N OGDEN AVE</t>
  </si>
  <si>
    <t>60642-5858</t>
  </si>
  <si>
    <t>TIMOTHY WRIGHT</t>
  </si>
  <si>
    <t>1275 KANSAS AVE</t>
  </si>
  <si>
    <t>EAST SAINT LOUIS</t>
  </si>
  <si>
    <t>62201-2815</t>
  </si>
  <si>
    <t>PERE DALE LLC</t>
  </si>
  <si>
    <t>10075 MOLLYLEA DR</t>
  </si>
  <si>
    <t>70815-4623</t>
  </si>
  <si>
    <t>GRILL 447 LLC</t>
  </si>
  <si>
    <t>9865 CHAPEL HILL DR</t>
  </si>
  <si>
    <t>70706-8631</t>
  </si>
  <si>
    <t>VICKY</t>
  </si>
  <si>
    <t>BRENNEMAN</t>
  </si>
  <si>
    <t>VICKY L BRENNEMAN</t>
  </si>
  <si>
    <t>210 WALNUT ST</t>
  </si>
  <si>
    <t>WESTERNPORT</t>
  </si>
  <si>
    <t>21562-1141</t>
  </si>
  <si>
    <t>CORNUCOPIA CAFE</t>
  </si>
  <si>
    <t>146 CASSELMAN RD</t>
  </si>
  <si>
    <t>21536-2003</t>
  </si>
  <si>
    <t>GRANTS MERCANTILE</t>
  </si>
  <si>
    <t>AMADEO</t>
  </si>
  <si>
    <t>ALBERTO A AMADEO</t>
  </si>
  <si>
    <t>226 E MAIN ST</t>
  </si>
  <si>
    <t>SUDLERSVILLE</t>
  </si>
  <si>
    <t>21668-1294</t>
  </si>
  <si>
    <t>FABIENNE</t>
  </si>
  <si>
    <t>LETIEC BENNET</t>
  </si>
  <si>
    <t>FABIENNE A LETIEC BENNET</t>
  </si>
  <si>
    <t>108 PURNELL AVE</t>
  </si>
  <si>
    <t>21811-1431</t>
  </si>
  <si>
    <t>CHRISTINE A ROSS</t>
  </si>
  <si>
    <t>27 HARRINGTON DR</t>
  </si>
  <si>
    <t>14450-4232</t>
  </si>
  <si>
    <t>INDIVIGLIO</t>
  </si>
  <si>
    <t>JOSEPH INDIVIGLIO</t>
  </si>
  <si>
    <t>14 CONNOR LN</t>
  </si>
  <si>
    <t>11729-7210</t>
  </si>
  <si>
    <t>INTERSTATE FIRE AND SAFETY EQUIP</t>
  </si>
  <si>
    <t>75 CALVERT ST</t>
  </si>
  <si>
    <t>10528-3254</t>
  </si>
  <si>
    <t>BUTKOWSKY</t>
  </si>
  <si>
    <t>CHRISTINE J BUTKOWSKY</t>
  </si>
  <si>
    <t>662 MOUL RD</t>
  </si>
  <si>
    <t>HILTON</t>
  </si>
  <si>
    <t>14468-9508</t>
  </si>
  <si>
    <t>JAMES ROCHE</t>
  </si>
  <si>
    <t>1340 WASHINGTON BLVD UNIT 522</t>
  </si>
  <si>
    <t>06902-8818</t>
  </si>
  <si>
    <t>TIMOTHY KING</t>
  </si>
  <si>
    <t>6 ELLERY PL</t>
  </si>
  <si>
    <t>MARLBORO</t>
  </si>
  <si>
    <t>07746-2734</t>
  </si>
  <si>
    <t>IVAN CAMACHO</t>
  </si>
  <si>
    <t>4573 KENSINGTON CIR</t>
  </si>
  <si>
    <t>34119-9069</t>
  </si>
  <si>
    <t>SIDNEY BROWN</t>
  </si>
  <si>
    <t>9224 PINEWOOD DR NE</t>
  </si>
  <si>
    <t>32905-7575</t>
  </si>
  <si>
    <t>SVOBODASYLVAIN</t>
  </si>
  <si>
    <t>JOANNE SVOBODASYLVAIN</t>
  </si>
  <si>
    <t>2497 INDEPENDENCE LN</t>
  </si>
  <si>
    <t>SAINT CLOUD</t>
  </si>
  <si>
    <t>34772-8852</t>
  </si>
  <si>
    <t>DAVID C WILLIAMS</t>
  </si>
  <si>
    <t>95 CATHERINE ST</t>
  </si>
  <si>
    <t>SARATOGA SPRINGS</t>
  </si>
  <si>
    <t>12866-1725</t>
  </si>
  <si>
    <t>KILMER</t>
  </si>
  <si>
    <t>AMY C KILMER</t>
  </si>
  <si>
    <t>3006 ORLEANS AVE</t>
  </si>
  <si>
    <t>14303-2034</t>
  </si>
  <si>
    <t>FLOYD J MALLORY</t>
  </si>
  <si>
    <t>631 KETCHAM RD</t>
  </si>
  <si>
    <t>13411-4587</t>
  </si>
  <si>
    <t>FREYER</t>
  </si>
  <si>
    <t>DAVID K FREYER</t>
  </si>
  <si>
    <t>20 FARNHAM ST</t>
  </si>
  <si>
    <t>CAZENOVIA</t>
  </si>
  <si>
    <t>13035-1126</t>
  </si>
  <si>
    <t>CROWN PROTECTIVE SERVICES INC</t>
  </si>
  <si>
    <t>28 AUTUMN LN</t>
  </si>
  <si>
    <t>AMITYVILLE</t>
  </si>
  <si>
    <t>11701-1614</t>
  </si>
  <si>
    <t>MARIA QUISPHE ALARCON</t>
  </si>
  <si>
    <t>7 CEDAR ST</t>
  </si>
  <si>
    <t>11937-4808</t>
  </si>
  <si>
    <t>BUG DOCTOR INC</t>
  </si>
  <si>
    <t>97 MOUNT BETHEL RD</t>
  </si>
  <si>
    <t>07059-5126</t>
  </si>
  <si>
    <t>KEITH M MARSHALL</t>
  </si>
  <si>
    <t>282 DIMATTEO DR</t>
  </si>
  <si>
    <t>14120-6476</t>
  </si>
  <si>
    <t>PERLBINDER</t>
  </si>
  <si>
    <t>BARTON M PERLBINDER</t>
  </si>
  <si>
    <t>635 DANIELS LN</t>
  </si>
  <si>
    <t>SAGAPONACK</t>
  </si>
  <si>
    <t>11962-2010</t>
  </si>
  <si>
    <t>SINGH RESTAURANT INC</t>
  </si>
  <si>
    <t>3192 SHERIDAN DR</t>
  </si>
  <si>
    <t>14226-1907</t>
  </si>
  <si>
    <t>NADINA</t>
  </si>
  <si>
    <t>HAMMONDS</t>
  </si>
  <si>
    <t>NADINA A HAMMONDS</t>
  </si>
  <si>
    <t>253 MAIN ST</t>
  </si>
  <si>
    <t>07747-3222</t>
  </si>
  <si>
    <t>DEVALERA ENTITIES LLC</t>
  </si>
  <si>
    <t>75 E ROE BLVD</t>
  </si>
  <si>
    <t>11772-2609</t>
  </si>
  <si>
    <t>COHN</t>
  </si>
  <si>
    <t>REBECCA COHN</t>
  </si>
  <si>
    <t>192 VINEYARD RD</t>
  </si>
  <si>
    <t>11743-1254</t>
  </si>
  <si>
    <t>FULGUMS</t>
  </si>
  <si>
    <t>2151 ALBANY POST RD</t>
  </si>
  <si>
    <t>10548-1043</t>
  </si>
  <si>
    <t>GAUDIOSI</t>
  </si>
  <si>
    <t>GERARD GAUDIOSI</t>
  </si>
  <si>
    <t>1859 80TH ST APT 2</t>
  </si>
  <si>
    <t>11214-1792</t>
  </si>
  <si>
    <t>MONGIARDO</t>
  </si>
  <si>
    <t>MICHAEL S MONGIARDO</t>
  </si>
  <si>
    <t>252 WAVERLY AVE</t>
  </si>
  <si>
    <t>11763-2600</t>
  </si>
  <si>
    <t>MERCEDES F NUNEZ</t>
  </si>
  <si>
    <t>27 LIGHTHOUSE CT</t>
  </si>
  <si>
    <t>TOMKINS COVE</t>
  </si>
  <si>
    <t>10986-1103</t>
  </si>
  <si>
    <t>BEST PRICE AUTO GLASS</t>
  </si>
  <si>
    <t>321 6TH ST APT D</t>
  </si>
  <si>
    <t>LINDENHURST</t>
  </si>
  <si>
    <t>11757-1119</t>
  </si>
  <si>
    <t>KARIBANDI</t>
  </si>
  <si>
    <t>EVELYN KARIBANDI</t>
  </si>
  <si>
    <t>3 SUPREME CT</t>
  </si>
  <si>
    <t>11787-4316</t>
  </si>
  <si>
    <t>SOUTHERN TIER AGENCY INC</t>
  </si>
  <si>
    <t>3659 EGGERT RD</t>
  </si>
  <si>
    <t>14127-1929</t>
  </si>
  <si>
    <t>ARZO</t>
  </si>
  <si>
    <t>ANWAR</t>
  </si>
  <si>
    <t>ARZO ANWAR</t>
  </si>
  <si>
    <t>7000 KENNEDY BLVD E APT 21C</t>
  </si>
  <si>
    <t>GUTTENBERG</t>
  </si>
  <si>
    <t>07093-4836</t>
  </si>
  <si>
    <t>AMMIRATA</t>
  </si>
  <si>
    <t>GREGORY S AMMIRATA</t>
  </si>
  <si>
    <t>40 KOBB BLVD</t>
  </si>
  <si>
    <t>11795-2217</t>
  </si>
  <si>
    <t>SCIAMMARELLA</t>
  </si>
  <si>
    <t>JOSEPH C SCIAMMARELLA</t>
  </si>
  <si>
    <t>4809 TUSCARORA RD</t>
  </si>
  <si>
    <t>14304-1162</t>
  </si>
  <si>
    <t>KODY OVERSEAS HOLDINGS INC</t>
  </si>
  <si>
    <t>801 N MAGNOLIA AVE STE 502</t>
  </si>
  <si>
    <t>32803-3861</t>
  </si>
  <si>
    <t>JASON ROPER</t>
  </si>
  <si>
    <t>9 CUMBERLAND CT</t>
  </si>
  <si>
    <t>08873-1456</t>
  </si>
  <si>
    <t>1985 PALMER INC</t>
  </si>
  <si>
    <t>300 MAMARONECK AVE APT 626</t>
  </si>
  <si>
    <t>10605-6414</t>
  </si>
  <si>
    <t>EUSTORGIO</t>
  </si>
  <si>
    <t>EUSTORGIO ROJAS</t>
  </si>
  <si>
    <t>938 SAG HARBOR TPKE</t>
  </si>
  <si>
    <t>BRIDGEHAMPTON</t>
  </si>
  <si>
    <t>11932-4187</t>
  </si>
  <si>
    <t>JOSE E ALARCON</t>
  </si>
  <si>
    <t>14 WILLIAM ST</t>
  </si>
  <si>
    <t>10562-5423</t>
  </si>
  <si>
    <t>AY MA INC</t>
  </si>
  <si>
    <t>79 DEBBIE LEE LN</t>
  </si>
  <si>
    <t>11716-3804</t>
  </si>
  <si>
    <t>PETER WALTERS</t>
  </si>
  <si>
    <t>69 HERITAGE RD</t>
  </si>
  <si>
    <t>06260-2715</t>
  </si>
  <si>
    <t>EDWARD W TURNER</t>
  </si>
  <si>
    <t>41 MALLARD DR</t>
  </si>
  <si>
    <t>PORT JERVIS</t>
  </si>
  <si>
    <t>12771-5227</t>
  </si>
  <si>
    <t>POLPETTINA 102 LLC</t>
  </si>
  <si>
    <t>102 FISHER AVE</t>
  </si>
  <si>
    <t>10709-2606</t>
  </si>
  <si>
    <t>BLUE FIN CATERERS INC</t>
  </si>
  <si>
    <t>11 LAKEVIEW DR</t>
  </si>
  <si>
    <t>11754-2307</t>
  </si>
  <si>
    <t>SUZANNE K SQUIERS</t>
  </si>
  <si>
    <t>3 BERACHAH AVE</t>
  </si>
  <si>
    <t>NYACK</t>
  </si>
  <si>
    <t>10960-4201</t>
  </si>
  <si>
    <t>TEKULSKY</t>
  </si>
  <si>
    <t>ALEXANDER TEKULSKY</t>
  </si>
  <si>
    <t>15 BROADWAY</t>
  </si>
  <si>
    <t>11937-4247</t>
  </si>
  <si>
    <t>MOISHE</t>
  </si>
  <si>
    <t>MENZER</t>
  </si>
  <si>
    <t>MOISHE MENZER</t>
  </si>
  <si>
    <t>2271 BIG ENOUGH WAY</t>
  </si>
  <si>
    <t>08755-1372</t>
  </si>
  <si>
    <t>EMPIRE BREWING COMPANY INC</t>
  </si>
  <si>
    <t>33 RIPPLETON RD</t>
  </si>
  <si>
    <t>13035-9601</t>
  </si>
  <si>
    <t>GLORIA CARLSON</t>
  </si>
  <si>
    <t>1845 JACOB RD</t>
  </si>
  <si>
    <t>10567-7255</t>
  </si>
  <si>
    <t>COLLEEN BURKE</t>
  </si>
  <si>
    <t>130 SOUNDVIEW TER</t>
  </si>
  <si>
    <t>11768-1230</t>
  </si>
  <si>
    <t>ZACHARY D TITUS</t>
  </si>
  <si>
    <t>2186 DAMON RD</t>
  </si>
  <si>
    <t>NEW WOODSTOCK</t>
  </si>
  <si>
    <t>13122-9732</t>
  </si>
  <si>
    <t>JGOMEZ CONSTRUCTION INC</t>
  </si>
  <si>
    <t>PO BOX 883</t>
  </si>
  <si>
    <t>11969-0883</t>
  </si>
  <si>
    <t>JOSEPH GIORDANO</t>
  </si>
  <si>
    <t>277 14TH AVE</t>
  </si>
  <si>
    <t>11704-3240</t>
  </si>
  <si>
    <t>CHRISTOPHER A JOHNSON</t>
  </si>
  <si>
    <t>4 CEDAR HL</t>
  </si>
  <si>
    <t>06830-4702</t>
  </si>
  <si>
    <t>NEUTRONA NETWORKS INTERNATIONAL</t>
  </si>
  <si>
    <t>1111 BRICKELL AVE FL 11</t>
  </si>
  <si>
    <t>33131-3122</t>
  </si>
  <si>
    <t>EDWINS AUTO COLLISION LTD</t>
  </si>
  <si>
    <t>21 GARFIELD AVE UNIT B</t>
  </si>
  <si>
    <t>11706-1041</t>
  </si>
  <si>
    <t>ARQUITEX INC</t>
  </si>
  <si>
    <t>521 WAVERLY AVE</t>
  </si>
  <si>
    <t>10543-2235</t>
  </si>
  <si>
    <t>KENNETH JAY GOLDBERG</t>
  </si>
  <si>
    <t>3 RICKLAND DR</t>
  </si>
  <si>
    <t>NORTH CALDWELL</t>
  </si>
  <si>
    <t>07006-4184</t>
  </si>
  <si>
    <t>EUROPAN CAFE</t>
  </si>
  <si>
    <t>672 8TH AVE</t>
  </si>
  <si>
    <t>10036-7104</t>
  </si>
  <si>
    <t>JEANINE MURPHY</t>
  </si>
  <si>
    <t>54 DANBURY RD</t>
  </si>
  <si>
    <t>RIDGEFIELD</t>
  </si>
  <si>
    <t>06877-4019</t>
  </si>
  <si>
    <t>ADEEL</t>
  </si>
  <si>
    <t>ADEEL T BUTT</t>
  </si>
  <si>
    <t>19 TIMBER RIDGE DR</t>
  </si>
  <si>
    <t>11727-2431</t>
  </si>
  <si>
    <t>HIGHWINDS CAPITAL INC</t>
  </si>
  <si>
    <t>807 W MORSE BLVD STE 101</t>
  </si>
  <si>
    <t>32789-3726</t>
  </si>
  <si>
    <t>POPPY</t>
  </si>
  <si>
    <t>DEVILLENEUVE</t>
  </si>
  <si>
    <t>POPPY DEVILLENEUVE</t>
  </si>
  <si>
    <t>50 SPOONBILL RD</t>
  </si>
  <si>
    <t>LANTANA</t>
  </si>
  <si>
    <t>33462-4753</t>
  </si>
  <si>
    <t>JACOBY</t>
  </si>
  <si>
    <t>IRIS JACOBY</t>
  </si>
  <si>
    <t>9601 COLLINS AVE APT 1508</t>
  </si>
  <si>
    <t>BAL HARBOUR</t>
  </si>
  <si>
    <t>33154-2214</t>
  </si>
  <si>
    <t>FAZIOPFAUTZ</t>
  </si>
  <si>
    <t>JAYNE FAZIOPFAUTZ</t>
  </si>
  <si>
    <t>94 HILLS STATION RD</t>
  </si>
  <si>
    <t>11968-3727</t>
  </si>
  <si>
    <t>LIGGONS</t>
  </si>
  <si>
    <t>GARY J LIGGONS</t>
  </si>
  <si>
    <t>17 VERNON PL</t>
  </si>
  <si>
    <t>07017-4409</t>
  </si>
  <si>
    <t>ROBISKY</t>
  </si>
  <si>
    <t>CYNTHIA ROBISKY</t>
  </si>
  <si>
    <t>523 TRENTON AVE S</t>
  </si>
  <si>
    <t>08721-3440</t>
  </si>
  <si>
    <t>DAVID A HILLMAN</t>
  </si>
  <si>
    <t>6999 NORTHLEDGE DR</t>
  </si>
  <si>
    <t>14094-1617</t>
  </si>
  <si>
    <t>KI</t>
  </si>
  <si>
    <t>KI C CHOI</t>
  </si>
  <si>
    <t>5 BRACKEN HILL RD</t>
  </si>
  <si>
    <t>07419-1295</t>
  </si>
  <si>
    <t>MERCEDES L SANTOS</t>
  </si>
  <si>
    <t>1820 MORRIS AVE APT 2B</t>
  </si>
  <si>
    <t>10453-8017</t>
  </si>
  <si>
    <t>SCHINDEL</t>
  </si>
  <si>
    <t>DAVID SCHINDEL</t>
  </si>
  <si>
    <t>3 CHASSO CT</t>
  </si>
  <si>
    <t>11746-6401</t>
  </si>
  <si>
    <t>ROBERT EDWARDS</t>
  </si>
  <si>
    <t>586 PRESIDENT ST</t>
  </si>
  <si>
    <t>11215-2034</t>
  </si>
  <si>
    <t>ASHLEY M TITUS</t>
  </si>
  <si>
    <t>STRACQUADANIO</t>
  </si>
  <si>
    <t>CATHERINE H STRACQUADANIO</t>
  </si>
  <si>
    <t>100 CHRISTOPHER COLUMBUS DR APT 1814</t>
  </si>
  <si>
    <t>07302-5559</t>
  </si>
  <si>
    <t>GERALD DAVIS</t>
  </si>
  <si>
    <t>297 NECK RD</t>
  </si>
  <si>
    <t>06443-2755</t>
  </si>
  <si>
    <t>FORSTER</t>
  </si>
  <si>
    <t>NATHAN J FORSTER</t>
  </si>
  <si>
    <t>255A VERNON AVE</t>
  </si>
  <si>
    <t>11206-5965</t>
  </si>
  <si>
    <t>ACCREDITED LIMOUSINE SERVICE LLC</t>
  </si>
  <si>
    <t>600 MAMARONECK AVE FL 4</t>
  </si>
  <si>
    <t>10528-1613</t>
  </si>
  <si>
    <t>HOTTON</t>
  </si>
  <si>
    <t>MARK C HOTTON</t>
  </si>
  <si>
    <t>501 CORBIN PL</t>
  </si>
  <si>
    <t>11795-4715</t>
  </si>
  <si>
    <t>MICHAEL DAWKINS</t>
  </si>
  <si>
    <t>3628 NE 2ND AVE</t>
  </si>
  <si>
    <t>33137-3616</t>
  </si>
  <si>
    <t>MUNROD CUSTOM UPHOLSTERERS CORP</t>
  </si>
  <si>
    <t>111 E SANDFORD BLVD</t>
  </si>
  <si>
    <t>10550-4511</t>
  </si>
  <si>
    <t>1 800 GOT JUNK CHICAGOLAND</t>
  </si>
  <si>
    <t>3705 25TH AVE</t>
  </si>
  <si>
    <t>SCHILLER PARK</t>
  </si>
  <si>
    <t>60176-2147</t>
  </si>
  <si>
    <t>RB ENTERPRISES</t>
  </si>
  <si>
    <t>1771 MALLETTE RD</t>
  </si>
  <si>
    <t>60505-1319</t>
  </si>
  <si>
    <t>F AND F DELIVERY SERVICE INC</t>
  </si>
  <si>
    <t>116 W SOUTH ST</t>
  </si>
  <si>
    <t>61875-8905</t>
  </si>
  <si>
    <t>A BILLING CORPORATION</t>
  </si>
  <si>
    <t>4060 SOUTHWEST HWY</t>
  </si>
  <si>
    <t>HOMETOWN</t>
  </si>
  <si>
    <t>60456-1134</t>
  </si>
  <si>
    <t>BENDING SPECIALISTS LLC</t>
  </si>
  <si>
    <t>3051 S STATE ST</t>
  </si>
  <si>
    <t>60441-5024</t>
  </si>
  <si>
    <t>SUPPLIED INDUSTRIAL SOLUTIONS IN</t>
  </si>
  <si>
    <t>1300 W 3RD ST</t>
  </si>
  <si>
    <t>GRANITE CITY</t>
  </si>
  <si>
    <t>62040-1855</t>
  </si>
  <si>
    <t>JOHN J WARNER</t>
  </si>
  <si>
    <t>19132 COFFINBERRY BLVD</t>
  </si>
  <si>
    <t>44126-1606</t>
  </si>
  <si>
    <t>FNU</t>
  </si>
  <si>
    <t>HARVINDER</t>
  </si>
  <si>
    <t>FNU HARVINDER</t>
  </si>
  <si>
    <t>5021 WYNDALE DR</t>
  </si>
  <si>
    <t>BARGERSVILLE</t>
  </si>
  <si>
    <t>46106-9052</t>
  </si>
  <si>
    <t>NIETZEL</t>
  </si>
  <si>
    <t>DONALD F NIETZEL</t>
  </si>
  <si>
    <t>9717B W 130TH LN</t>
  </si>
  <si>
    <t>CEDAR LAKE</t>
  </si>
  <si>
    <t>46303-8580</t>
  </si>
  <si>
    <t>CELAYA INCORPORATED</t>
  </si>
  <si>
    <t>1300 N STATE ST</t>
  </si>
  <si>
    <t>47265-9246</t>
  </si>
  <si>
    <t>YAKIR</t>
  </si>
  <si>
    <t>EHUD</t>
  </si>
  <si>
    <t>YAKIR EHUD</t>
  </si>
  <si>
    <t>331 PARK CENTRAL E APT 302</t>
  </si>
  <si>
    <t>65806-2226</t>
  </si>
  <si>
    <t>DONALD HEDRICK</t>
  </si>
  <si>
    <t>7213 MIAHQUEAH CT</t>
  </si>
  <si>
    <t>46815-7943</t>
  </si>
  <si>
    <t>BRIAN K WRIGHT</t>
  </si>
  <si>
    <t>305 HARRY HUGHES RD</t>
  </si>
  <si>
    <t>CHARLESTOWN</t>
  </si>
  <si>
    <t>47111-9112</t>
  </si>
  <si>
    <t>SWIFT</t>
  </si>
  <si>
    <t>GARY A SWIFT</t>
  </si>
  <si>
    <t>15941 CONNECTICUT AVE</t>
  </si>
  <si>
    <t>FORTVILLE</t>
  </si>
  <si>
    <t>46040-9413</t>
  </si>
  <si>
    <t>HAMMAN</t>
  </si>
  <si>
    <t>JEREMIAH HAMMAN</t>
  </si>
  <si>
    <t>2727 W 166TH ST</t>
  </si>
  <si>
    <t>46074-9561</t>
  </si>
  <si>
    <t>HOLM</t>
  </si>
  <si>
    <t>NORMA HOLM</t>
  </si>
  <si>
    <t>4732 TOWLE AVE</t>
  </si>
  <si>
    <t>46327-1549</t>
  </si>
  <si>
    <t>JOHNSONS BBQ SHACK LLC</t>
  </si>
  <si>
    <t>82 S BALDWIN ST</t>
  </si>
  <si>
    <t>46106-9089</t>
  </si>
  <si>
    <t>ALESIA</t>
  </si>
  <si>
    <t>ALESIA BROWN</t>
  </si>
  <si>
    <t>10947 N SHUPE RD</t>
  </si>
  <si>
    <t>46157-9368</t>
  </si>
  <si>
    <t>ALBERT B SCHWEITZER</t>
  </si>
  <si>
    <t>1500 BROADWAY ST</t>
  </si>
  <si>
    <t>46012-2443</t>
  </si>
  <si>
    <t>JEREMY L JACKSON</t>
  </si>
  <si>
    <t>15 N ARTHUR CT</t>
  </si>
  <si>
    <t>46742-9400</t>
  </si>
  <si>
    <t>TONYA D ROBINSON</t>
  </si>
  <si>
    <t>120 CHERRY ST</t>
  </si>
  <si>
    <t>46601-2603</t>
  </si>
  <si>
    <t>TRADEWINDS LOGISITICS INCORPORAT</t>
  </si>
  <si>
    <t>1189 E 181ST ST</t>
  </si>
  <si>
    <t>46074-8926</t>
  </si>
  <si>
    <t>TEAM INDIANA AUTO GROUP INCORPOR</t>
  </si>
  <si>
    <t>6300 BROADWAY</t>
  </si>
  <si>
    <t>46410-3006</t>
  </si>
  <si>
    <t>FLAMME BURGER KEYSTONE COMMONS L</t>
  </si>
  <si>
    <t>8487 UNION CHAPEL RD STE 560</t>
  </si>
  <si>
    <t>46240-4381</t>
  </si>
  <si>
    <t>WEN ENTERPRISES CORPORATION</t>
  </si>
  <si>
    <t>PO BOX 146</t>
  </si>
  <si>
    <t>46017-0146</t>
  </si>
  <si>
    <t>JOHNATHAN</t>
  </si>
  <si>
    <t>LASPADA</t>
  </si>
  <si>
    <t>JOHNATHAN LASPADA</t>
  </si>
  <si>
    <t>7122 N BALTIMORE RD</t>
  </si>
  <si>
    <t>46157-9010</t>
  </si>
  <si>
    <t>MCDONALDS</t>
  </si>
  <si>
    <t>7190 PENDLETON PIKE</t>
  </si>
  <si>
    <t>46226-5172</t>
  </si>
  <si>
    <t>MAUMEE PAINT</t>
  </si>
  <si>
    <t>302 STONE POINTE DR</t>
  </si>
  <si>
    <t>46825-8312</t>
  </si>
  <si>
    <t>CHURCHS CHICKEN 532</t>
  </si>
  <si>
    <t>1409 BROADWAY</t>
  </si>
  <si>
    <t>46407-1327</t>
  </si>
  <si>
    <t>JOHN O COLLINS</t>
  </si>
  <si>
    <t>7615 COVINGTON HOLLOW LN</t>
  </si>
  <si>
    <t>46804-6153</t>
  </si>
  <si>
    <t>JAMEEL</t>
  </si>
  <si>
    <t>JAMEEL L MCCLAIN</t>
  </si>
  <si>
    <t>631 CORBIT DR</t>
  </si>
  <si>
    <t>19709-6848</t>
  </si>
  <si>
    <t>BRADLEY M BARON</t>
  </si>
  <si>
    <t>114 SUNRISE LN</t>
  </si>
  <si>
    <t>LIZTON</t>
  </si>
  <si>
    <t>46149-9241</t>
  </si>
  <si>
    <t>JOSEPH ADAMS</t>
  </si>
  <si>
    <t>1580 FOULIS CT</t>
  </si>
  <si>
    <t>CHESTERTON</t>
  </si>
  <si>
    <t>46304-8935</t>
  </si>
  <si>
    <t>MCDONALDS RESTAURANT</t>
  </si>
  <si>
    <t>7822 BROOKVILLE RD</t>
  </si>
  <si>
    <t>46239-1083</t>
  </si>
  <si>
    <t>AHS EMPLOYEE HR LLC</t>
  </si>
  <si>
    <t>8465 KEYSTONE XING STE 210</t>
  </si>
  <si>
    <t>46240-4354</t>
  </si>
  <si>
    <t>OHARA</t>
  </si>
  <si>
    <t>ANDREW OHARA</t>
  </si>
  <si>
    <t>54080 MARTINSVILLE CT</t>
  </si>
  <si>
    <t>46561-8734</t>
  </si>
  <si>
    <t>BUNGER</t>
  </si>
  <si>
    <t>DEBRA BUNGER</t>
  </si>
  <si>
    <t>8710 BASH ST UNIT 501906</t>
  </si>
  <si>
    <t>46250-4077</t>
  </si>
  <si>
    <t>MARILYN J WOLF</t>
  </si>
  <si>
    <t>7549 E 10TH ST</t>
  </si>
  <si>
    <t>46219-5055</t>
  </si>
  <si>
    <t>ARTHURS MUSIC STORE INC</t>
  </si>
  <si>
    <t>931 SHELBY ST</t>
  </si>
  <si>
    <t>46203-1151</t>
  </si>
  <si>
    <t>GENERATIVE GROWTH II LLC</t>
  </si>
  <si>
    <t>317 W MAIN CROSS ST</t>
  </si>
  <si>
    <t>FINDLAY</t>
  </si>
  <si>
    <t>45840-3314</t>
  </si>
  <si>
    <t>SHIVELY</t>
  </si>
  <si>
    <t>AARON D SHIVELY</t>
  </si>
  <si>
    <t>10510 DAY LILY DR APT 123</t>
  </si>
  <si>
    <t>46825-2766</t>
  </si>
  <si>
    <t>ALLISON J BISHOP</t>
  </si>
  <si>
    <t>3141 GARRISON ST</t>
  </si>
  <si>
    <t>92106-2213</t>
  </si>
  <si>
    <t>T AND C CIRCLE MANAGEMENT INCORP</t>
  </si>
  <si>
    <t>1934 N SHADELAND AVE</t>
  </si>
  <si>
    <t>46219-1732</t>
  </si>
  <si>
    <t>NEHER</t>
  </si>
  <si>
    <t>DARRYL R NEHER</t>
  </si>
  <si>
    <t>49 JORDANS RD</t>
  </si>
  <si>
    <t>AMISSVILLE</t>
  </si>
  <si>
    <t>20106-4033</t>
  </si>
  <si>
    <t>RAPPAHANNOCK</t>
  </si>
  <si>
    <t>TOWN AND COUNTRY INDUSTRIES INCO</t>
  </si>
  <si>
    <t>481 GRADLE DR</t>
  </si>
  <si>
    <t>46032-2535</t>
  </si>
  <si>
    <t>CONCRETE COUNTERTOP SOLUTIONS IN</t>
  </si>
  <si>
    <t>105 LIFE SCIENCE DR</t>
  </si>
  <si>
    <t>SCOTT TOWNSHIP</t>
  </si>
  <si>
    <t>18447-7779</t>
  </si>
  <si>
    <t>LACKAWANNA</t>
  </si>
  <si>
    <t>FRANK A BALDWIN</t>
  </si>
  <si>
    <t>5915 WINTHROP AVE</t>
  </si>
  <si>
    <t>46220-2674</t>
  </si>
  <si>
    <t>PETROCON CORPORATION</t>
  </si>
  <si>
    <t>1330 N PICKETT ST</t>
  </si>
  <si>
    <t>22304-1925</t>
  </si>
  <si>
    <t>MCKESSON HIGH VOLUME SOLUTION</t>
  </si>
  <si>
    <t>5 COUNTRY VIEW RD</t>
  </si>
  <si>
    <t>19355-1421</t>
  </si>
  <si>
    <t>DONALD N MONTOYA</t>
  </si>
  <si>
    <t>6734 WICKER AVE</t>
  </si>
  <si>
    <t>46323-1410</t>
  </si>
  <si>
    <t>WHIRLEY</t>
  </si>
  <si>
    <t>TERESA WHIRLEY</t>
  </si>
  <si>
    <t>11080 N 600 E</t>
  </si>
  <si>
    <t>DEMOTTE</t>
  </si>
  <si>
    <t>46310-8710</t>
  </si>
  <si>
    <t>PIVARNIK</t>
  </si>
  <si>
    <t>JEANNIE L PIVARNIK</t>
  </si>
  <si>
    <t>2900 COLUMBINE CIR</t>
  </si>
  <si>
    <t>46383-2764</t>
  </si>
  <si>
    <t>JEWITT PRINTING LLC</t>
  </si>
  <si>
    <t>25 S 6TH ST</t>
  </si>
  <si>
    <t>47807-3510</t>
  </si>
  <si>
    <t>BADGER RESTAURANT GROUP LLC</t>
  </si>
  <si>
    <t>17W697 BUTTERFIELD RD STE E</t>
  </si>
  <si>
    <t>OAKBROOK TERRACE</t>
  </si>
  <si>
    <t>60181-4042</t>
  </si>
  <si>
    <t>NICOLE Y TAYLOR</t>
  </si>
  <si>
    <t>13100 N MACARTHUR BLVD</t>
  </si>
  <si>
    <t>73142-3017</t>
  </si>
  <si>
    <t>MANUEL A CARDENAS AND ASSOCIATES</t>
  </si>
  <si>
    <t>2059 N WESTERN AVE</t>
  </si>
  <si>
    <t>60647-4167</t>
  </si>
  <si>
    <t>CAMIAN ENTERPRISES INC</t>
  </si>
  <si>
    <t>9200 N KELLEY AVE</t>
  </si>
  <si>
    <t>73131-2419</t>
  </si>
  <si>
    <t>DAVID W BRYAN</t>
  </si>
  <si>
    <t>4400 SLATE BRIDGE RD</t>
  </si>
  <si>
    <t>73034-7085</t>
  </si>
  <si>
    <t>FIRESIDE WEST LLC</t>
  </si>
  <si>
    <t>3003 CORPORATE WEST DR</t>
  </si>
  <si>
    <t>LISLE</t>
  </si>
  <si>
    <t>60532-3603</t>
  </si>
  <si>
    <t>SWEETLEAF HEALTH LLC</t>
  </si>
  <si>
    <t>202 N OSAGE AVE</t>
  </si>
  <si>
    <t>74029-2448</t>
  </si>
  <si>
    <t>GARY W PRICE</t>
  </si>
  <si>
    <t>249 E MOULTRIE ST</t>
  </si>
  <si>
    <t>BEMENT</t>
  </si>
  <si>
    <t>61813-1544</t>
  </si>
  <si>
    <t>VERNARD</t>
  </si>
  <si>
    <t>VERNARD R JOHNSON</t>
  </si>
  <si>
    <t>6112 CATHEEN WAY</t>
  </si>
  <si>
    <t>40213-3226</t>
  </si>
  <si>
    <t>MABLE B JONES</t>
  </si>
  <si>
    <t>3101 GRANT ST</t>
  </si>
  <si>
    <t>23221-3629</t>
  </si>
  <si>
    <t>HUDSON HOUSE OF PIZZA</t>
  </si>
  <si>
    <t>94 LOWELL RD</t>
  </si>
  <si>
    <t>03051-4802</t>
  </si>
  <si>
    <t>TWO BLACK DOGS LLC</t>
  </si>
  <si>
    <t>03813-0233</t>
  </si>
  <si>
    <t>LYDIA L HAINES</t>
  </si>
  <si>
    <t>524 W FRYEBURG RD</t>
  </si>
  <si>
    <t>FRYEBURG</t>
  </si>
  <si>
    <t>04037-4347</t>
  </si>
  <si>
    <t>WILLIAM W HAINES</t>
  </si>
  <si>
    <t>KALTSOUNIS</t>
  </si>
  <si>
    <t>BETSY M KALTSOUNIS</t>
  </si>
  <si>
    <t>3629 MILBURY RUN ST</t>
  </si>
  <si>
    <t>23233-7670</t>
  </si>
  <si>
    <t>EKTA</t>
  </si>
  <si>
    <t>PUNIA</t>
  </si>
  <si>
    <t>EKTA PUNIA</t>
  </si>
  <si>
    <t>2420 BENNETT</t>
  </si>
  <si>
    <t>92782-1228</t>
  </si>
  <si>
    <t>AUN</t>
  </si>
  <si>
    <t>BRYAN AUN</t>
  </si>
  <si>
    <t>2705 E OJAI DR</t>
  </si>
  <si>
    <t>92821-7405</t>
  </si>
  <si>
    <t>COLESWORTHY</t>
  </si>
  <si>
    <t>CHARLES F COLESWORTHY</t>
  </si>
  <si>
    <t>10 MARQUETTE APT 219</t>
  </si>
  <si>
    <t>92612-4205</t>
  </si>
  <si>
    <t>QUINN RIOS</t>
  </si>
  <si>
    <t>1250 COACH HOUSE CT</t>
  </si>
  <si>
    <t>92831-1053</t>
  </si>
  <si>
    <t>WILLARD</t>
  </si>
  <si>
    <t>WILLARD A CARPENTER</t>
  </si>
  <si>
    <t>PO BOX 267</t>
  </si>
  <si>
    <t>OSAGE BEACH</t>
  </si>
  <si>
    <t>65065-0267</t>
  </si>
  <si>
    <t>AHN</t>
  </si>
  <si>
    <t>SYLVIA AHN</t>
  </si>
  <si>
    <t>5182 BELLE AVE</t>
  </si>
  <si>
    <t>90630-3604</t>
  </si>
  <si>
    <t>CERULLO</t>
  </si>
  <si>
    <t>ROBERT J CERULLO</t>
  </si>
  <si>
    <t>6255 PACIFIC POINTE DR</t>
  </si>
  <si>
    <t>92648-7522</t>
  </si>
  <si>
    <t>KUSHNER</t>
  </si>
  <si>
    <t>KENNY D KUSHNER</t>
  </si>
  <si>
    <t>419 MAIN ST</t>
  </si>
  <si>
    <t>92648-5199</t>
  </si>
  <si>
    <t>YOLANDA Y VANN</t>
  </si>
  <si>
    <t>14461 RED HILL AVE APT A</t>
  </si>
  <si>
    <t>92780-6283</t>
  </si>
  <si>
    <t>BHONE</t>
  </si>
  <si>
    <t>MICHAEL S BHONE</t>
  </si>
  <si>
    <t>3650 ASPEN VILLAGE WAY APT F</t>
  </si>
  <si>
    <t>92704-7556</t>
  </si>
  <si>
    <t>HOODACK</t>
  </si>
  <si>
    <t>LAWRENCE HOODACK</t>
  </si>
  <si>
    <t>PO BOX 28514</t>
  </si>
  <si>
    <t>92809-0150</t>
  </si>
  <si>
    <t>TOMMY TUAN TRAN</t>
  </si>
  <si>
    <t>8038 GARDEN GROVE BLVD</t>
  </si>
  <si>
    <t>92844-1005</t>
  </si>
  <si>
    <t>ANNETTE RICHARDSON</t>
  </si>
  <si>
    <t>5140 BIRCH ST STE 100</t>
  </si>
  <si>
    <t>92660-2169</t>
  </si>
  <si>
    <t>LOUIE TONY CISNEROS</t>
  </si>
  <si>
    <t>450 E 1ST ST STE D</t>
  </si>
  <si>
    <t>92780-3345</t>
  </si>
  <si>
    <t>AMAPLELIS EMBROIDERY AND DESIG</t>
  </si>
  <si>
    <t>15289 SIERRA STAR LN</t>
  </si>
  <si>
    <t>95949-6763</t>
  </si>
  <si>
    <t>STRAW</t>
  </si>
  <si>
    <t>DOUGLAS STRAW</t>
  </si>
  <si>
    <t>1778 KENYON DR</t>
  </si>
  <si>
    <t>96001-4167</t>
  </si>
  <si>
    <t>CUSTOM TOUCH PAINTING</t>
  </si>
  <si>
    <t>GRIZZLY FLATS</t>
  </si>
  <si>
    <t>95636-0461</t>
  </si>
  <si>
    <t>VIA REAL FLOWERS</t>
  </si>
  <si>
    <t>1628 CRAVENS LN</t>
  </si>
  <si>
    <t>93013-3011</t>
  </si>
  <si>
    <t>ROBERT E VANDERHORST</t>
  </si>
  <si>
    <t>288 N D ST</t>
  </si>
  <si>
    <t>93257-3667</t>
  </si>
  <si>
    <t>NETADBUYERS INC</t>
  </si>
  <si>
    <t>4125 W NOBLE AVE</t>
  </si>
  <si>
    <t>93277-1662</t>
  </si>
  <si>
    <t>PEELER</t>
  </si>
  <si>
    <t>JOHN L PEELER</t>
  </si>
  <si>
    <t>827 13TH ST</t>
  </si>
  <si>
    <t>95354-0901</t>
  </si>
  <si>
    <t>DIAMOND PLUMBING AND DRAIN CLEAN</t>
  </si>
  <si>
    <t>123 F ST STE A</t>
  </si>
  <si>
    <t>95501-1028</t>
  </si>
  <si>
    <t>BUZ ZAPPERS PEST CONTROL</t>
  </si>
  <si>
    <t>5021 BLUM RD STE 5</t>
  </si>
  <si>
    <t>94553-8603</t>
  </si>
  <si>
    <t>ALTA MOTORS</t>
  </si>
  <si>
    <t>231 MARKET PL</t>
  </si>
  <si>
    <t>94583-4743</t>
  </si>
  <si>
    <t>SYNERGY HEALTH CENTER AND URGENT</t>
  </si>
  <si>
    <t>PO BOX 726</t>
  </si>
  <si>
    <t>94526-0726</t>
  </si>
  <si>
    <t>SCAVENGERS CONSTRUCTION SERVICES</t>
  </si>
  <si>
    <t>972 ALMOND DR</t>
  </si>
  <si>
    <t>OAKLEY</t>
  </si>
  <si>
    <t>94561-2109</t>
  </si>
  <si>
    <t>CD PAINTING</t>
  </si>
  <si>
    <t>110 2ND AVE S STE B2</t>
  </si>
  <si>
    <t>94553-5547</t>
  </si>
  <si>
    <t>IMPAQ HEALTH SERVICES INC</t>
  </si>
  <si>
    <t>91 GREGORY LN STE 17</t>
  </si>
  <si>
    <t>PLEASANT HILL</t>
  </si>
  <si>
    <t>94523-4927</t>
  </si>
  <si>
    <t>D CLEARWATER CONSTRUCTON</t>
  </si>
  <si>
    <t>1381 SHELL LN</t>
  </si>
  <si>
    <t>94517-1225</t>
  </si>
  <si>
    <t>RHIEL</t>
  </si>
  <si>
    <t>JACK RHIEL</t>
  </si>
  <si>
    <t>4022 SALEM ST</t>
  </si>
  <si>
    <t>94521-1716</t>
  </si>
  <si>
    <t>HAWK ENGINEERS INC</t>
  </si>
  <si>
    <t>1900 WHITECLIFF CT</t>
  </si>
  <si>
    <t>94596-6226</t>
  </si>
  <si>
    <t>TIMOTHY D FREEMAN</t>
  </si>
  <si>
    <t>BURRITOS UNLIMITED INC</t>
  </si>
  <si>
    <t>3322 MT DIABLO BLVD STE D</t>
  </si>
  <si>
    <t>94549-4031</t>
  </si>
  <si>
    <t>DAVID S BARNES</t>
  </si>
  <si>
    <t>2393 BERKSHIRE LN</t>
  </si>
  <si>
    <t>94513-7081</t>
  </si>
  <si>
    <t>WILLINGHAM</t>
  </si>
  <si>
    <t>JOANN WILLINGHAM</t>
  </si>
  <si>
    <t>4438 E BELMONT AVE</t>
  </si>
  <si>
    <t>93702-2306</t>
  </si>
  <si>
    <t>ANGELS EMBRACE LLC</t>
  </si>
  <si>
    <t>57552 29 PALMS HWY</t>
  </si>
  <si>
    <t>92284-2934</t>
  </si>
  <si>
    <t>A AND F WIRELESS INC</t>
  </si>
  <si>
    <t>1257 N MOUNT VERNON AVE</t>
  </si>
  <si>
    <t>92324-2583</t>
  </si>
  <si>
    <t>ROQUE DEVELOPMENT AND INVESTMENT</t>
  </si>
  <si>
    <t>9050 ARCHIBALD AVE</t>
  </si>
  <si>
    <t>RANCHO CUCAMONGA</t>
  </si>
  <si>
    <t>91730-5205</t>
  </si>
  <si>
    <t>HOBERT WALTERS INC</t>
  </si>
  <si>
    <t>3340 RIVERSIDE DR STE D</t>
  </si>
  <si>
    <t>91710-2980</t>
  </si>
  <si>
    <t>CASSANDRAS FOOD SERVICES</t>
  </si>
  <si>
    <t>15029 SORREL RD</t>
  </si>
  <si>
    <t>92394-7462</t>
  </si>
  <si>
    <t>GENERAL ENGINEERING INCORPORATED</t>
  </si>
  <si>
    <t>1297 W 9TH ST</t>
  </si>
  <si>
    <t>91786-5706</t>
  </si>
  <si>
    <t>SGL GLOBAL INC</t>
  </si>
  <si>
    <t>1030 N MOUNTAIN AVE</t>
  </si>
  <si>
    <t>91762-2114</t>
  </si>
  <si>
    <t>TENEICA</t>
  </si>
  <si>
    <t>TENEICA R ALEXANDER</t>
  </si>
  <si>
    <t>1455 E DATE ST APT 77</t>
  </si>
  <si>
    <t>92404-8222</t>
  </si>
  <si>
    <t>SOLTERIS</t>
  </si>
  <si>
    <t>12232 10TH ST</t>
  </si>
  <si>
    <t>92399-2009</t>
  </si>
  <si>
    <t>ORANGE SHOW PROPERTIES LLC</t>
  </si>
  <si>
    <t>9233 CHARLES SMITH AVE</t>
  </si>
  <si>
    <t>91730-5520</t>
  </si>
  <si>
    <t>PATRIOT TRANSPORTS GROUP INC</t>
  </si>
  <si>
    <t>15915 FAN PALM ST</t>
  </si>
  <si>
    <t>92336-6503</t>
  </si>
  <si>
    <t>BOBBIE K FORBES</t>
  </si>
  <si>
    <t>11850 BURNS AVE</t>
  </si>
  <si>
    <t>GRAND TERRACE</t>
  </si>
  <si>
    <t>92313-4407</t>
  </si>
  <si>
    <t>TAD</t>
  </si>
  <si>
    <t>HAKALA</t>
  </si>
  <si>
    <t>TAD HAKALA</t>
  </si>
  <si>
    <t>14000 IROQUOIS RD</t>
  </si>
  <si>
    <t>92307-5831</t>
  </si>
  <si>
    <t>MANUELA</t>
  </si>
  <si>
    <t>MANUELA REED</t>
  </si>
  <si>
    <t>8600 BANANA AVE</t>
  </si>
  <si>
    <t>92335-3033</t>
  </si>
  <si>
    <t>LUZ</t>
  </si>
  <si>
    <t>LUZ E VALDEZ</t>
  </si>
  <si>
    <t>3702 S GROWER AVE</t>
  </si>
  <si>
    <t>91761-5013</t>
  </si>
  <si>
    <t>MCCHESNEY</t>
  </si>
  <si>
    <t>CHRISTOPHER MCCHESNEY</t>
  </si>
  <si>
    <t>5115 GLENVIEW ST</t>
  </si>
  <si>
    <t>91709-7407</t>
  </si>
  <si>
    <t>EILYN</t>
  </si>
  <si>
    <t>EILYN CABALLERO</t>
  </si>
  <si>
    <t>16200 EQUINOX AVE</t>
  </si>
  <si>
    <t>91708-7685</t>
  </si>
  <si>
    <t>FARINELLI</t>
  </si>
  <si>
    <t>JOHN FARINELLI</t>
  </si>
  <si>
    <t>11949 HEMLOCK AVE</t>
  </si>
  <si>
    <t>92345-1621</t>
  </si>
  <si>
    <t>ROBB</t>
  </si>
  <si>
    <t>ROBB P PETERSEN</t>
  </si>
  <si>
    <t>3516 E AURORA ST</t>
  </si>
  <si>
    <t>74014-1781</t>
  </si>
  <si>
    <t>RICHARD HERNANDEZ</t>
  </si>
  <si>
    <t>11679 CORNELL ST</t>
  </si>
  <si>
    <t>ADELANTO</t>
  </si>
  <si>
    <t>92301-3689</t>
  </si>
  <si>
    <t>JOYCE M ARAGON</t>
  </si>
  <si>
    <t>1364 N EUCLID AVE</t>
  </si>
  <si>
    <t>91786-3206</t>
  </si>
  <si>
    <t>VICTOR P ALMARAZ</t>
  </si>
  <si>
    <t>11968 STOVALL WAY</t>
  </si>
  <si>
    <t>92399-3486</t>
  </si>
  <si>
    <t>MANUELA ROJAS</t>
  </si>
  <si>
    <t>6826 SHADOW RIDGE PL</t>
  </si>
  <si>
    <t>91701-5171</t>
  </si>
  <si>
    <t>STEPHANIE ALDANA</t>
  </si>
  <si>
    <t>1371 PARKSIDE DR</t>
  </si>
  <si>
    <t>92404-5324</t>
  </si>
  <si>
    <t>JAMES P KIRK</t>
  </si>
  <si>
    <t>FOREST FALLS</t>
  </si>
  <si>
    <t>92339-0639</t>
  </si>
  <si>
    <t>KWAME</t>
  </si>
  <si>
    <t>KWAME J MILLS</t>
  </si>
  <si>
    <t>7265 ALOE CT</t>
  </si>
  <si>
    <t>91739-1834</t>
  </si>
  <si>
    <t>BELKY</t>
  </si>
  <si>
    <t>BELKY M JUAREZ</t>
  </si>
  <si>
    <t>7390 EARHART AVE</t>
  </si>
  <si>
    <t>92345-5712</t>
  </si>
  <si>
    <t>IRIBE</t>
  </si>
  <si>
    <t>ARTURO IRIBE</t>
  </si>
  <si>
    <t>1071 W CARTER ST</t>
  </si>
  <si>
    <t>92376-8333</t>
  </si>
  <si>
    <t>RICCHIUTI</t>
  </si>
  <si>
    <t>LINDA M RICCHIUTI</t>
  </si>
  <si>
    <t>PO BOX 888</t>
  </si>
  <si>
    <t>BIG BEAR LAKE</t>
  </si>
  <si>
    <t>92315-0888</t>
  </si>
  <si>
    <t>DONNA L REYNOLDS</t>
  </si>
  <si>
    <t>12264 DURANGO CT</t>
  </si>
  <si>
    <t>92392-8067</t>
  </si>
  <si>
    <t>MCKINLEY FENCE CO OF AK INC</t>
  </si>
  <si>
    <t>5901 LAKE OTIS PKWY</t>
  </si>
  <si>
    <t>99507-1705</t>
  </si>
  <si>
    <t>STATE OF ALASKA</t>
  </si>
  <si>
    <t>SIEBER HOME FINANCE INC</t>
  </si>
  <si>
    <t>1885 AVENIDA MIMOSA</t>
  </si>
  <si>
    <t>92024-7123</t>
  </si>
  <si>
    <t>DANS WHOLESALE INC</t>
  </si>
  <si>
    <t>790 MUNDY TER</t>
  </si>
  <si>
    <t>92020-2313</t>
  </si>
  <si>
    <t>ELITEREP INC</t>
  </si>
  <si>
    <t>963 BAYLOR DR</t>
  </si>
  <si>
    <t>SAN MARCOS</t>
  </si>
  <si>
    <t>92078-1070</t>
  </si>
  <si>
    <t>LAURA ANNS HELPING HANDS INC</t>
  </si>
  <si>
    <t>2551 WORDEN ST APT 3</t>
  </si>
  <si>
    <t>92110-5831</t>
  </si>
  <si>
    <t>LLP ENERGY INC</t>
  </si>
  <si>
    <t>9276 SCRANTON RD STE 550</t>
  </si>
  <si>
    <t>92121-7714</t>
  </si>
  <si>
    <t>THE FUME GUYS INC</t>
  </si>
  <si>
    <t>2576 CATAMARAN WAY</t>
  </si>
  <si>
    <t>91914-4533</t>
  </si>
  <si>
    <t>HENRYS CLEAN INC</t>
  </si>
  <si>
    <t>437 AUTUMN DR APT 9</t>
  </si>
  <si>
    <t>92069-2860</t>
  </si>
  <si>
    <t>RAMON THE LEGEND INC</t>
  </si>
  <si>
    <t>13221 IDYL DR</t>
  </si>
  <si>
    <t>92040-4707</t>
  </si>
  <si>
    <t>CLEUCIA</t>
  </si>
  <si>
    <t>SOARES</t>
  </si>
  <si>
    <t>CLEUCIA E SOARES</t>
  </si>
  <si>
    <t>969 MARKET ST</t>
  </si>
  <si>
    <t>92101-7209</t>
  </si>
  <si>
    <t>ALIYA</t>
  </si>
  <si>
    <t>MOLTA</t>
  </si>
  <si>
    <t>ALIYA MOLTA</t>
  </si>
  <si>
    <t>1970 COLUMBIA ST</t>
  </si>
  <si>
    <t>92101-2244</t>
  </si>
  <si>
    <t>EZ OWN AUTO SOURCE</t>
  </si>
  <si>
    <t>1723 N SCOTTSDALE RD</t>
  </si>
  <si>
    <t>85257-2162</t>
  </si>
  <si>
    <t>MARI L LANDRETH</t>
  </si>
  <si>
    <t>7910 W BRIDEN LN</t>
  </si>
  <si>
    <t>85383-1016</t>
  </si>
  <si>
    <t>BEVERLY CARTER TOBACCO</t>
  </si>
  <si>
    <t>1548 N ROCHESTER CIR</t>
  </si>
  <si>
    <t>85205-4235</t>
  </si>
  <si>
    <t>SIBERA</t>
  </si>
  <si>
    <t>SIBERA T BRANNON</t>
  </si>
  <si>
    <t>7355 E THOMPSON PEAK PKWY APT C1001</t>
  </si>
  <si>
    <t>85255-4160</t>
  </si>
  <si>
    <t>COAST TO COAST CARPORTS INC</t>
  </si>
  <si>
    <t>PO BOX 100</t>
  </si>
  <si>
    <t>AR</t>
  </si>
  <si>
    <t>72845-0100</t>
  </si>
  <si>
    <t>STATE OF NEW MEXICO</t>
  </si>
  <si>
    <t>ZAVALETA</t>
  </si>
  <si>
    <t>MELISSA ZAVALETA</t>
  </si>
  <si>
    <t>1532 CHEROKEE RIDGE DR</t>
  </si>
  <si>
    <t>79912-8132</t>
  </si>
  <si>
    <t>ABC PRESCHOOL LLC</t>
  </si>
  <si>
    <t>4005 AMY KAY CT NW</t>
  </si>
  <si>
    <t>87107-3201</t>
  </si>
  <si>
    <t>ESPERANZA ENTERPRISES INC</t>
  </si>
  <si>
    <t>4209 SAN MATEO BLVD NE</t>
  </si>
  <si>
    <t>87110-1399</t>
  </si>
  <si>
    <t>SANDIA FITNESS LLC</t>
  </si>
  <si>
    <t>1224 SAWMILL RD NW</t>
  </si>
  <si>
    <t>87104-2153</t>
  </si>
  <si>
    <t>ULTIMATE TOUCH UP PAINT AND BODY</t>
  </si>
  <si>
    <t>722 SAN MATEO BLVD</t>
  </si>
  <si>
    <t>GEORGIA AVE OOHHS AND AAHHS REST</t>
  </si>
  <si>
    <t>5933 GEORGIA AVE NW</t>
  </si>
  <si>
    <t>20011-5101</t>
  </si>
  <si>
    <t>MEZZE AND MORE LLC</t>
  </si>
  <si>
    <t>717 D ST NW</t>
  </si>
  <si>
    <t>20004-2812</t>
  </si>
  <si>
    <t>JEFFREY F CRAFT</t>
  </si>
  <si>
    <t>1731 FOX SPRINGS CIR</t>
  </si>
  <si>
    <t>91320-5902</t>
  </si>
  <si>
    <t>RORY HERNANDEZ</t>
  </si>
  <si>
    <t>450 ALOSTA DR</t>
  </si>
  <si>
    <t>93010-1310</t>
  </si>
  <si>
    <t>JEFFREY K BRYANT</t>
  </si>
  <si>
    <t>PO BOX 1204</t>
  </si>
  <si>
    <t>93011-1204</t>
  </si>
  <si>
    <t>PHILLIP M LACEY</t>
  </si>
  <si>
    <t>1275 PLATTE AVE</t>
  </si>
  <si>
    <t>93004-2065</t>
  </si>
  <si>
    <t>ROBINGS</t>
  </si>
  <si>
    <t>JACQUELINE J ROBINGS</t>
  </si>
  <si>
    <t>4900 TELEGRAPH RD APT G25</t>
  </si>
  <si>
    <t>93003-8125</t>
  </si>
  <si>
    <t>FRIAS</t>
  </si>
  <si>
    <t>ROBERT P FRIAS</t>
  </si>
  <si>
    <t>2175 HILLDALE AVE</t>
  </si>
  <si>
    <t>93063-2629</t>
  </si>
  <si>
    <t>VT SECURITY SERVICES INC</t>
  </si>
  <si>
    <t>6880 65TH ST STE 70</t>
  </si>
  <si>
    <t>95828-1265</t>
  </si>
  <si>
    <t>FACILITY SERVICES OF AMERICA INC</t>
  </si>
  <si>
    <t>PO BOX 25020</t>
  </si>
  <si>
    <t>BRADENTON</t>
  </si>
  <si>
    <t>34206-5020</t>
  </si>
  <si>
    <t>MANATEE</t>
  </si>
  <si>
    <t>EDNET</t>
  </si>
  <si>
    <t>1291 SW 29TH AVE</t>
  </si>
  <si>
    <t>33069-4329</t>
  </si>
  <si>
    <t>ANSON METAL LLC</t>
  </si>
  <si>
    <t>PO BOX 74</t>
  </si>
  <si>
    <t>PEACHLAND</t>
  </si>
  <si>
    <t>28133-0074</t>
  </si>
  <si>
    <t>GENUINE PARTS COMPANY</t>
  </si>
  <si>
    <t>2999 WILDWOOD PKWY</t>
  </si>
  <si>
    <t>30339-8580</t>
  </si>
  <si>
    <t>ABLA</t>
  </si>
  <si>
    <t>SHALASH</t>
  </si>
  <si>
    <t>ABLA SHALASH</t>
  </si>
  <si>
    <t>1029 KIAWAH DR</t>
  </si>
  <si>
    <t>40515-1195</t>
  </si>
  <si>
    <t>PENCE</t>
  </si>
  <si>
    <t>MARSHALL PENCE</t>
  </si>
  <si>
    <t>11003 LAVENDER WAY</t>
  </si>
  <si>
    <t>40291-5085</t>
  </si>
  <si>
    <t>KEVIN D GRAVES</t>
  </si>
  <si>
    <t>4117 HANDLEY AVE</t>
  </si>
  <si>
    <t>40218-3513</t>
  </si>
  <si>
    <t>CLYMER</t>
  </si>
  <si>
    <t>JOSEPH L CLYMER</t>
  </si>
  <si>
    <t>3709 VANGUARD DR</t>
  </si>
  <si>
    <t>40229-1865</t>
  </si>
  <si>
    <t>RICKS KWIK STOP LLC</t>
  </si>
  <si>
    <t>BURKESVILLE</t>
  </si>
  <si>
    <t>42717-0155</t>
  </si>
  <si>
    <t>DAVID A MOSS</t>
  </si>
  <si>
    <t>809 ANDOVER VILLAGE DR</t>
  </si>
  <si>
    <t>40509-1900</t>
  </si>
  <si>
    <t>CAPITO</t>
  </si>
  <si>
    <t>CHRISTOPHER S CAPITO</t>
  </si>
  <si>
    <t>2232 BEARGRASS AVE</t>
  </si>
  <si>
    <t>40218-3202</t>
  </si>
  <si>
    <t>PATRICK J WILKINSON</t>
  </si>
  <si>
    <t>1180 CENTERVILLE LN</t>
  </si>
  <si>
    <t>40509-9413</t>
  </si>
  <si>
    <t>MICHAEL LOUIS JOHNSON</t>
  </si>
  <si>
    <t>6300 HANSES DR</t>
  </si>
  <si>
    <t>40219-1909</t>
  </si>
  <si>
    <t>DYON</t>
  </si>
  <si>
    <t>MAYS</t>
  </si>
  <si>
    <t>DYON LAMAR MAYS</t>
  </si>
  <si>
    <t>4658 56TH DR E</t>
  </si>
  <si>
    <t>34203-5657</t>
  </si>
  <si>
    <t>WARNER CABINETS INC</t>
  </si>
  <si>
    <t>211 EHRENWALD DR</t>
  </si>
  <si>
    <t>60537-1028</t>
  </si>
  <si>
    <t>ENGIE STORAGE SERVICES NA LLC</t>
  </si>
  <si>
    <t>4151 BURTON DR</t>
  </si>
  <si>
    <t>95054-1510</t>
  </si>
  <si>
    <t>THE KANAVEL GROUP LLC</t>
  </si>
  <si>
    <t>20 GREAT OAKS BLVD</t>
  </si>
  <si>
    <t>95119-1002</t>
  </si>
  <si>
    <t>BEST MAINTENANCE SERVICE INC</t>
  </si>
  <si>
    <t>575 S RENGSTORFF AVE APT 129</t>
  </si>
  <si>
    <t>MOUNTAIN VIEW</t>
  </si>
  <si>
    <t>94040-1912</t>
  </si>
  <si>
    <t>ORELLANA TRANSPORT LLC</t>
  </si>
  <si>
    <t>193 LOCKSUNART WAY</t>
  </si>
  <si>
    <t>94087-4629</t>
  </si>
  <si>
    <t>CHACHOS</t>
  </si>
  <si>
    <t>87 E SAN FERNANDO ST</t>
  </si>
  <si>
    <t>95113-2511</t>
  </si>
  <si>
    <t>TUPAZ DAY CARE SERVICES INC</t>
  </si>
  <si>
    <t>1305 N BASCOM AVE STE J</t>
  </si>
  <si>
    <t>95128-1248</t>
  </si>
  <si>
    <t>CUPERTINO BODY SHOP INC</t>
  </si>
  <si>
    <t>3016 WINCHESTER BLVD</t>
  </si>
  <si>
    <t>95008-6553</t>
  </si>
  <si>
    <t>ROCKWELL SERVICES</t>
  </si>
  <si>
    <t>2082 WALSH AVE STE A</t>
  </si>
  <si>
    <t>95050-2509</t>
  </si>
  <si>
    <t>STAMM</t>
  </si>
  <si>
    <t>BLAKE D STAMM</t>
  </si>
  <si>
    <t>601 MATADERO AVE</t>
  </si>
  <si>
    <t>94306-2732</t>
  </si>
  <si>
    <t>TONY NGUYEN</t>
  </si>
  <si>
    <t>23 PARK GROTON PL</t>
  </si>
  <si>
    <t>95136-2519</t>
  </si>
  <si>
    <t>PAUL NIETO</t>
  </si>
  <si>
    <t>3288 POMEROY CT</t>
  </si>
  <si>
    <t>95121-1368</t>
  </si>
  <si>
    <t>CARLINE AUTO LLC</t>
  </si>
  <si>
    <t>3738 STEVENS CREEK BLVD</t>
  </si>
  <si>
    <t>95117-1253</t>
  </si>
  <si>
    <t>UNION DISCOUNT CIGARETTES INC</t>
  </si>
  <si>
    <t>837 S 2ND ST</t>
  </si>
  <si>
    <t>95112-5824</t>
  </si>
  <si>
    <t>GPF SUBS INC</t>
  </si>
  <si>
    <t>1838 CHARMERAN AVE</t>
  </si>
  <si>
    <t>95124-3644</t>
  </si>
  <si>
    <t>ADOMANI CALIFORNIA INC</t>
  </si>
  <si>
    <t>704 VERA CRUZ AVE</t>
  </si>
  <si>
    <t>94022-1229</t>
  </si>
  <si>
    <t>NINESTARS INFORMATION TECHNOLO</t>
  </si>
  <si>
    <t>1975 OTOOLE WAY</t>
  </si>
  <si>
    <t>95131-2239</t>
  </si>
  <si>
    <t>LYFELINE CORPORATION</t>
  </si>
  <si>
    <t>1844 GRAHAM LN</t>
  </si>
  <si>
    <t>95050-3321</t>
  </si>
  <si>
    <t>RAMESH</t>
  </si>
  <si>
    <t>PANCHAL</t>
  </si>
  <si>
    <t>RAMESH PANCHAL</t>
  </si>
  <si>
    <t>17075 LOS ROBLES WAY</t>
  </si>
  <si>
    <t>LOS GATOS</t>
  </si>
  <si>
    <t>95030-6238</t>
  </si>
  <si>
    <t>CALIFORNIA MACHINING CENTER INC</t>
  </si>
  <si>
    <t>7480 HEATHERWOOD DR</t>
  </si>
  <si>
    <t>CUPERTINO</t>
  </si>
  <si>
    <t>95014-5824</t>
  </si>
  <si>
    <t>CRITICAL PERFUSION INC</t>
  </si>
  <si>
    <t>2225 E BAYSHORE RD</t>
  </si>
  <si>
    <t>E PALO ALTO</t>
  </si>
  <si>
    <t>94303-3220</t>
  </si>
  <si>
    <t>XPD MEDIA INC</t>
  </si>
  <si>
    <t>530 LYTTON AVE STE 303</t>
  </si>
  <si>
    <t>94301-1541</t>
  </si>
  <si>
    <t>BIRD ENTERTAINMENT GROUP LLC</t>
  </si>
  <si>
    <t>3145 EL CAMINO REAL</t>
  </si>
  <si>
    <t>95051-2905</t>
  </si>
  <si>
    <t>DHILLON AND MUSHIANA AUTO SALES</t>
  </si>
  <si>
    <t>2811 DANWOOD CT</t>
  </si>
  <si>
    <t>95148-2621</t>
  </si>
  <si>
    <t>Z TECH CONSTRUCTION INC</t>
  </si>
  <si>
    <t>PO BOX 111026</t>
  </si>
  <si>
    <t>95011-1026</t>
  </si>
  <si>
    <t>HOSPITALITY STAFFING AGENCY LLC</t>
  </si>
  <si>
    <t>912 S BASCOM AVE</t>
  </si>
  <si>
    <t>95128-3500</t>
  </si>
  <si>
    <t>GOOBERRY CORP</t>
  </si>
  <si>
    <t>250 PARKWAY DR STE 270</t>
  </si>
  <si>
    <t>LINCOLNSHIRE</t>
  </si>
  <si>
    <t>60069-4346</t>
  </si>
  <si>
    <t>NEXT TIER EDUCATION INC</t>
  </si>
  <si>
    <t>PO BOX 101118</t>
  </si>
  <si>
    <t>60610-8914</t>
  </si>
  <si>
    <t>KAISER</t>
  </si>
  <si>
    <t>TIMOTHY KAISER</t>
  </si>
  <si>
    <t>PO BOX 51</t>
  </si>
  <si>
    <t>CYRIL</t>
  </si>
  <si>
    <t>73029-0051</t>
  </si>
  <si>
    <t>CADDO</t>
  </si>
  <si>
    <t>PB HUDSON CLEAN ENERGY PARTNERS</t>
  </si>
  <si>
    <t>TRAVIS G BAKER</t>
  </si>
  <si>
    <t>67 BENNOCH RD</t>
  </si>
  <si>
    <t>04473-3623</t>
  </si>
  <si>
    <t>LARACY</t>
  </si>
  <si>
    <t>RYAN P LARACY</t>
  </si>
  <si>
    <t>29 HILLSIDE RD</t>
  </si>
  <si>
    <t>04473-4462</t>
  </si>
  <si>
    <t>DAVID P TRASK AND SON INC</t>
  </si>
  <si>
    <t>2368 HUDSON RD</t>
  </si>
  <si>
    <t>04449-3001</t>
  </si>
  <si>
    <t>CORNERSTONE COUNSELING CTR CHGO</t>
  </si>
  <si>
    <t>1111 N WELLS ST STE 400</t>
  </si>
  <si>
    <t>60610-7632</t>
  </si>
  <si>
    <t>MANTENO AUTOMART INC</t>
  </si>
  <si>
    <t>222 S LOCUST ST</t>
  </si>
  <si>
    <t>60950-1602</t>
  </si>
  <si>
    <t>VLINKS MEDIA LLC</t>
  </si>
  <si>
    <t>1 N STATE ST STE 1100</t>
  </si>
  <si>
    <t>60602-3303</t>
  </si>
  <si>
    <t>BARON CHOCOLATIER INC</t>
  </si>
  <si>
    <t>650 FOREST EDGE DR</t>
  </si>
  <si>
    <t>VERNON HILLS</t>
  </si>
  <si>
    <t>60061-4115</t>
  </si>
  <si>
    <t>FETT ENTERPRISES INC</t>
  </si>
  <si>
    <t>700 DISTRICT DR</t>
  </si>
  <si>
    <t>ITASCA</t>
  </si>
  <si>
    <t>60143-1320</t>
  </si>
  <si>
    <t>CREATIVE PAVERS INC</t>
  </si>
  <si>
    <t>63 W 153RD PL</t>
  </si>
  <si>
    <t>60473-1008</t>
  </si>
  <si>
    <t>AGILITY COMMUNICTIONS TECH COMPA</t>
  </si>
  <si>
    <t>1209 S 4TH ST STE B</t>
  </si>
  <si>
    <t>62703-2860</t>
  </si>
  <si>
    <t>NICOLE WRIGHT</t>
  </si>
  <si>
    <t>485 MADISON POINT DR</t>
  </si>
  <si>
    <t>40515-4823</t>
  </si>
  <si>
    <t>HANNI</t>
  </si>
  <si>
    <t>NOEL J HANNI</t>
  </si>
  <si>
    <t>2720 BARBADOS LN</t>
  </si>
  <si>
    <t>40509-9508</t>
  </si>
  <si>
    <t>SAMANTHA BARNES</t>
  </si>
  <si>
    <t>2134 S 14TH ST</t>
  </si>
  <si>
    <t>IA</t>
  </si>
  <si>
    <t>52601-3301</t>
  </si>
  <si>
    <t>ADEL</t>
  </si>
  <si>
    <t>VALDES</t>
  </si>
  <si>
    <t>ADEL VALDES</t>
  </si>
  <si>
    <t>2925 AUTUMN CT</t>
  </si>
  <si>
    <t>40059-9080</t>
  </si>
  <si>
    <t>SABRINA JOY BOOKER</t>
  </si>
  <si>
    <t>545 CANE RUN RD</t>
  </si>
  <si>
    <t>40505-1434</t>
  </si>
  <si>
    <t>WILLIAM EARL SHARPE</t>
  </si>
  <si>
    <t>5804 E MANSLICK RD</t>
  </si>
  <si>
    <t>40219-5248</t>
  </si>
  <si>
    <t>CARSWELL</t>
  </si>
  <si>
    <t>LINDA M CARSWELL</t>
  </si>
  <si>
    <t>5515 HEMPSTEAD RD</t>
  </si>
  <si>
    <t>40207-1207</t>
  </si>
  <si>
    <t>JAQUISE</t>
  </si>
  <si>
    <t>NEELEY</t>
  </si>
  <si>
    <t>JAQUISE L NEELEY</t>
  </si>
  <si>
    <t>2514 OSAGE AVE</t>
  </si>
  <si>
    <t>40210-1116</t>
  </si>
  <si>
    <t>PAUL D NESBITT</t>
  </si>
  <si>
    <t>227 N UPPER ST</t>
  </si>
  <si>
    <t>40507-1016</t>
  </si>
  <si>
    <t>JD MARS INC</t>
  </si>
  <si>
    <t>11 BLUE JAY CT</t>
  </si>
  <si>
    <t>WOODRIDGE</t>
  </si>
  <si>
    <t>60517-1735</t>
  </si>
  <si>
    <t>WENESCO INC</t>
  </si>
  <si>
    <t>4700 W MONTROSE AVE</t>
  </si>
  <si>
    <t>60641-1503</t>
  </si>
  <si>
    <t>RAINBOW BOOKS INC</t>
  </si>
  <si>
    <t>100 N FAIRWAY DR STE 122</t>
  </si>
  <si>
    <t>60061-1859</t>
  </si>
  <si>
    <t>EXPOSURE SALON AND TANNING INC</t>
  </si>
  <si>
    <t>543 1ST ST</t>
  </si>
  <si>
    <t>LA SALLE</t>
  </si>
  <si>
    <t>61301-2416</t>
  </si>
  <si>
    <t>LASALLE</t>
  </si>
  <si>
    <t>MILE HIGH HALAL MARKET INC</t>
  </si>
  <si>
    <t>7950 E MISSISSIPPI AVE</t>
  </si>
  <si>
    <t>80247-5100</t>
  </si>
  <si>
    <t>STATE OF COLORADO</t>
  </si>
  <si>
    <t>MINI PAWS SPA AND SUPPLIES LLC</t>
  </si>
  <si>
    <t>16209 E TENNESSEE PL</t>
  </si>
  <si>
    <t>80017-3140</t>
  </si>
  <si>
    <t>STROCCHIA</t>
  </si>
  <si>
    <t>MARTHA L STROCCHIA</t>
  </si>
  <si>
    <t>2641 LIBERTY RDG</t>
  </si>
  <si>
    <t>NEW WINDSOR</t>
  </si>
  <si>
    <t>12553-4923</t>
  </si>
  <si>
    <t>PARILLOS ARMORY GRILL LLC</t>
  </si>
  <si>
    <t>67 BRIDGE ST</t>
  </si>
  <si>
    <t>12010-5527</t>
  </si>
  <si>
    <t>MAHLON</t>
  </si>
  <si>
    <t>MAHLON D HESS</t>
  </si>
  <si>
    <t>932 6TH AVE NW</t>
  </si>
  <si>
    <t>59404-2362</t>
  </si>
  <si>
    <t>SILVER SPUR SALOON INC</t>
  </si>
  <si>
    <t>115 US HIGHWAY 89</t>
  </si>
  <si>
    <t>59487-9756</t>
  </si>
  <si>
    <t>WAANANEN</t>
  </si>
  <si>
    <t>LEE C WAANANEN</t>
  </si>
  <si>
    <t>2225 ELM ST</t>
  </si>
  <si>
    <t>BUTTE</t>
  </si>
  <si>
    <t>59701-4907</t>
  </si>
  <si>
    <t>SILVER BOW</t>
  </si>
  <si>
    <t>KUME INC</t>
  </si>
  <si>
    <t>1501 HOWARD ST</t>
  </si>
  <si>
    <t>60202-3733</t>
  </si>
  <si>
    <t>KATZ LAW OFFICE LTD</t>
  </si>
  <si>
    <t>2408 W CERMAK RD</t>
  </si>
  <si>
    <t>60608-3704</t>
  </si>
  <si>
    <t>SENECA PROPERTY MANAGEMENT LLC</t>
  </si>
  <si>
    <t>222 NORTHFIELD RD STE 107</t>
  </si>
  <si>
    <t>60093-3347</t>
  </si>
  <si>
    <t>C AND J AUTO PARTS INC</t>
  </si>
  <si>
    <t>6125 N KILDARE AVE</t>
  </si>
  <si>
    <t>60646-5225</t>
  </si>
  <si>
    <t>APARIUM HOSPITALITY SERVICES LLC</t>
  </si>
  <si>
    <t>833 W WASHINGTON BLVD STE 200</t>
  </si>
  <si>
    <t>60607-2327</t>
  </si>
  <si>
    <t>AHP CAPITAL MGMT LLC</t>
  </si>
  <si>
    <t>425 S FINANCIAL PL</t>
  </si>
  <si>
    <t>60605-1000</t>
  </si>
  <si>
    <t>STRICTLY TRAILER REPAIR INC</t>
  </si>
  <si>
    <t>7006 RICHMOND AVE</t>
  </si>
  <si>
    <t>60561-4017</t>
  </si>
  <si>
    <t>LINDY MANUFACTURING CO</t>
  </si>
  <si>
    <t>5200 KATRINE AVE</t>
  </si>
  <si>
    <t>60515-4033</t>
  </si>
  <si>
    <t>CORUS STUDENT LOAN CENTER</t>
  </si>
  <si>
    <t>201 7TH AVE</t>
  </si>
  <si>
    <t>60525-6405</t>
  </si>
  <si>
    <t>CEDAR ELECTRONICS HOLDINGS CORP</t>
  </si>
  <si>
    <t>6500 W CORTLAND ST</t>
  </si>
  <si>
    <t>60707-4013</t>
  </si>
  <si>
    <t>I LINK RESOURCES INC</t>
  </si>
  <si>
    <t>24402 W LOCKPORT ST STE 226</t>
  </si>
  <si>
    <t>60544-4249</t>
  </si>
  <si>
    <t>METRO TECH SERVICE LLC</t>
  </si>
  <si>
    <t>1827 WALDEN OFFICE SQ STE 304</t>
  </si>
  <si>
    <t>60173-4276</t>
  </si>
  <si>
    <t>445 E 71ST ST</t>
  </si>
  <si>
    <t>46220-1015</t>
  </si>
  <si>
    <t>PHYSASSIT SCRIBES INCORPORATED</t>
  </si>
  <si>
    <t>6451 BRENTWOOD STAIR RD</t>
  </si>
  <si>
    <t>76112-3200</t>
  </si>
  <si>
    <t>EGIZZI ROBBINS AND POLK</t>
  </si>
  <si>
    <t>3009 SINGER AVE</t>
  </si>
  <si>
    <t>62703-2136</t>
  </si>
  <si>
    <t>HOLLYWOOD MALT AND BURGER CO LLC</t>
  </si>
  <si>
    <t>221 S HOLLYWOOD RD</t>
  </si>
  <si>
    <t>70360-2716</t>
  </si>
  <si>
    <t>NUTRITION REVOLUTION LLC</t>
  </si>
  <si>
    <t>204 MICHAEL ST</t>
  </si>
  <si>
    <t>70360-1218</t>
  </si>
  <si>
    <t>FABIAN L HARRIS</t>
  </si>
  <si>
    <t>2406 E 138TH CT S</t>
  </si>
  <si>
    <t>74008-4875</t>
  </si>
  <si>
    <t>ALL CITY TAXI LLC</t>
  </si>
  <si>
    <t>2738 W FULTON ST</t>
  </si>
  <si>
    <t>60612-2004</t>
  </si>
  <si>
    <t>CHRISTOPHER C KING</t>
  </si>
  <si>
    <t>WARSAW</t>
  </si>
  <si>
    <t>41095-1285</t>
  </si>
  <si>
    <t>NEWMOOR ENTERPRISES</t>
  </si>
  <si>
    <t>106 HOLCOMB DR</t>
  </si>
  <si>
    <t>23185-4937</t>
  </si>
  <si>
    <t>LAWRENSON</t>
  </si>
  <si>
    <t>ANDREW LAWRENSON</t>
  </si>
  <si>
    <t>2 JERICHO LN</t>
  </si>
  <si>
    <t>03079-1260</t>
  </si>
  <si>
    <t>MM AND R ENTERPRISES LLC</t>
  </si>
  <si>
    <t>449 AMHERST ST</t>
  </si>
  <si>
    <t>03063-1209</t>
  </si>
  <si>
    <t>GREAT AMERICAN SUBS AND MORE INC</t>
  </si>
  <si>
    <t>975 S SANDSTONE CT</t>
  </si>
  <si>
    <t>CORNVILLE</t>
  </si>
  <si>
    <t>86325-4996</t>
  </si>
  <si>
    <t>MURRAYS TAVERN LLC</t>
  </si>
  <si>
    <t>4 BETTY LN</t>
  </si>
  <si>
    <t>03079-1708</t>
  </si>
  <si>
    <t>AMANDA LOPEZ</t>
  </si>
  <si>
    <t>88032-0544</t>
  </si>
  <si>
    <t>KEVIN L CROWELL</t>
  </si>
  <si>
    <t>57 SHAGBARK LN</t>
  </si>
  <si>
    <t>25425-4908</t>
  </si>
  <si>
    <t>TRINITY VILLAGE CENTER</t>
  </si>
  <si>
    <t>3601 DILL RD</t>
  </si>
  <si>
    <t>23222-3459</t>
  </si>
  <si>
    <t>DEUTSCH</t>
  </si>
  <si>
    <t>RICHARD DEUTSCH</t>
  </si>
  <si>
    <t>PO BOX 3626</t>
  </si>
  <si>
    <t>92703-0626</t>
  </si>
  <si>
    <t>ROBERT A POLING</t>
  </si>
  <si>
    <t>405 M INDIAN HILL BLVD</t>
  </si>
  <si>
    <t>CLAREMONT</t>
  </si>
  <si>
    <t>YOUSEF</t>
  </si>
  <si>
    <t>ABED</t>
  </si>
  <si>
    <t>YOUSEF ABED</t>
  </si>
  <si>
    <t>60 PALATINE</t>
  </si>
  <si>
    <t>92612-5639</t>
  </si>
  <si>
    <t>MELQUIADES</t>
  </si>
  <si>
    <t>MELQUIADES RUIZ CASTRO</t>
  </si>
  <si>
    <t>11566 TRASK AVE</t>
  </si>
  <si>
    <t>92843-3837</t>
  </si>
  <si>
    <t>THORBURNE</t>
  </si>
  <si>
    <t>JOSEPH THORBURNE</t>
  </si>
  <si>
    <t>40 ANTHONY RD</t>
  </si>
  <si>
    <t>01876-2224</t>
  </si>
  <si>
    <t>SARAH CHESTER</t>
  </si>
  <si>
    <t>260 PROCTOR AVE</t>
  </si>
  <si>
    <t>02151-4924</t>
  </si>
  <si>
    <t>MOST WORSHIPFUL GEORGE WASHINGTO</t>
  </si>
  <si>
    <t>23 KENILWORTH ST</t>
  </si>
  <si>
    <t>02119-1710</t>
  </si>
  <si>
    <t>ADLENS USA INC</t>
  </si>
  <si>
    <t>71 COMMERCIAL ST</t>
  </si>
  <si>
    <t>02109-1320</t>
  </si>
  <si>
    <t>ANSHUR RESTAURANT</t>
  </si>
  <si>
    <t>722 SHAWMUT AVE</t>
  </si>
  <si>
    <t>02119-2030</t>
  </si>
  <si>
    <t>NORVIAS PLACE</t>
  </si>
  <si>
    <t>2805 WASHINGTON ST</t>
  </si>
  <si>
    <t>02119-1449</t>
  </si>
  <si>
    <t>SANUSIE</t>
  </si>
  <si>
    <t>KABBA</t>
  </si>
  <si>
    <t>SANUSIE KABBA</t>
  </si>
  <si>
    <t>338 WARREN ST</t>
  </si>
  <si>
    <t>02119-1865</t>
  </si>
  <si>
    <t>SCOLAMIERO</t>
  </si>
  <si>
    <t>MICHAEL SCOLAMIERO</t>
  </si>
  <si>
    <t>225 NORTHERN AVE UNIT 214</t>
  </si>
  <si>
    <t>02210-2046</t>
  </si>
  <si>
    <t>SPIROS</t>
  </si>
  <si>
    <t>STOGIANNIS</t>
  </si>
  <si>
    <t>SPIROS STOGIANNIS</t>
  </si>
  <si>
    <t>74 GROVER ST</t>
  </si>
  <si>
    <t>02151-1816</t>
  </si>
  <si>
    <t>KENNETH FLYNN</t>
  </si>
  <si>
    <t>30 PARK ST APT 3</t>
  </si>
  <si>
    <t>02129-3027</t>
  </si>
  <si>
    <t>GALO</t>
  </si>
  <si>
    <t>RIVERA MENDIETA</t>
  </si>
  <si>
    <t>GALO RIVERA MENDIETA</t>
  </si>
  <si>
    <t>25 JAQUES AVE APT 1</t>
  </si>
  <si>
    <t>01610-2581</t>
  </si>
  <si>
    <t>HIGH STREET FOODS LLC</t>
  </si>
  <si>
    <t>315 HIGH ST</t>
  </si>
  <si>
    <t>01510-2535</t>
  </si>
  <si>
    <t>JOSE CRUZ</t>
  </si>
  <si>
    <t>15 VIEW ST APT 1</t>
  </si>
  <si>
    <t>01610-3615</t>
  </si>
  <si>
    <t>PRESTIGE HEALTH CARE SERVICES IN</t>
  </si>
  <si>
    <t>340 MAIN ST</t>
  </si>
  <si>
    <t>01608-1604</t>
  </si>
  <si>
    <t>RICKY BALLOU</t>
  </si>
  <si>
    <t>252 MAIN ST</t>
  </si>
  <si>
    <t>01529-1724</t>
  </si>
  <si>
    <t>385 SOUTHBRIDGE ST</t>
  </si>
  <si>
    <t>01501-2498</t>
  </si>
  <si>
    <t>11B LYONS RD</t>
  </si>
  <si>
    <t>01571-6046</t>
  </si>
  <si>
    <t>GERALDO DE OLIVEIRA</t>
  </si>
  <si>
    <t>7331 ARBOR DR</t>
  </si>
  <si>
    <t>01545-6019</t>
  </si>
  <si>
    <t>AMARA</t>
  </si>
  <si>
    <t>JANINE AMARA</t>
  </si>
  <si>
    <t>277 PARK ST</t>
  </si>
  <si>
    <t>01440-1640</t>
  </si>
  <si>
    <t>LAURA L AMARA</t>
  </si>
  <si>
    <t>KARNES</t>
  </si>
  <si>
    <t>CHRISTINE KARNES</t>
  </si>
  <si>
    <t>55 PLEASANT ST APT 1</t>
  </si>
  <si>
    <t>01562-1679</t>
  </si>
  <si>
    <t>AMERICAN ADVANCED MANAGEMENT GRO</t>
  </si>
  <si>
    <t>700 17TH ST STE 102</t>
  </si>
  <si>
    <t>95354-1248</t>
  </si>
  <si>
    <t>LIBERTY ENVIRONMENTAL MANAGEMENT</t>
  </si>
  <si>
    <t>2629 ROUTE 302</t>
  </si>
  <si>
    <t>10941-3227</t>
  </si>
  <si>
    <t>COVERSANT INC</t>
  </si>
  <si>
    <t>1168 KENSINGTON LN</t>
  </si>
  <si>
    <t>95648-8014</t>
  </si>
  <si>
    <t>TWIN CITIES MOTORSPORTS</t>
  </si>
  <si>
    <t>3280 CENTRAL AVE</t>
  </si>
  <si>
    <t>95747-9224</t>
  </si>
  <si>
    <t>TOLEDOS MEXICAN RESTAURANT CLOVI</t>
  </si>
  <si>
    <t>8094 N CEDAR AVE</t>
  </si>
  <si>
    <t>93720-1817</t>
  </si>
  <si>
    <t>ROBERT FLORES</t>
  </si>
  <si>
    <t>417 W AUDUBON DR</t>
  </si>
  <si>
    <t>93711-6038</t>
  </si>
  <si>
    <t>AMERIHEALTH HOSPICE PROVIDER INC</t>
  </si>
  <si>
    <t>1323 W COLTON AVE STE 200</t>
  </si>
  <si>
    <t>92374-2868</t>
  </si>
  <si>
    <t>STAR KILLER TRANSPORT LLC</t>
  </si>
  <si>
    <t>16843 VALLEY BLVD</t>
  </si>
  <si>
    <t>92335-6666</t>
  </si>
  <si>
    <t>CALIFORNIA SKATE</t>
  </si>
  <si>
    <t>3001 TIFFANY LN</t>
  </si>
  <si>
    <t>92324-9215</t>
  </si>
  <si>
    <t>BLACK OPS PLASTERING INC</t>
  </si>
  <si>
    <t>700 NAPA AVE</t>
  </si>
  <si>
    <t>92374-5414</t>
  </si>
  <si>
    <t>THE REAL XPRESS LLC</t>
  </si>
  <si>
    <t>10808 FOOTHILL BLVD STE 160</t>
  </si>
  <si>
    <t>91730-0601</t>
  </si>
  <si>
    <t>GOLDEN STATE FC LLC</t>
  </si>
  <si>
    <t>1910 E CENTRAL AVE</t>
  </si>
  <si>
    <t>92408-0123</t>
  </si>
  <si>
    <t>HEUERMAN</t>
  </si>
  <si>
    <t>KEVIN HEUERMAN</t>
  </si>
  <si>
    <t>9340 SANTA ANITA AVE</t>
  </si>
  <si>
    <t>91730-6149</t>
  </si>
  <si>
    <t>PORRO</t>
  </si>
  <si>
    <t>CARLOS PORRO</t>
  </si>
  <si>
    <t>PO BOX 721811</t>
  </si>
  <si>
    <t>PINON HILLS</t>
  </si>
  <si>
    <t>92372-1811</t>
  </si>
  <si>
    <t>VICTOR RICO</t>
  </si>
  <si>
    <t>13000 LEHIGH CT</t>
  </si>
  <si>
    <t>92392-7270</t>
  </si>
  <si>
    <t>AVILA NUNO</t>
  </si>
  <si>
    <t>LYDIA V AVILA NUNO</t>
  </si>
  <si>
    <t>1089 W 10TH ST</t>
  </si>
  <si>
    <t>92411-2352</t>
  </si>
  <si>
    <t>WALTER P MEAGHER</t>
  </si>
  <si>
    <t>33971 PINEHURST DR</t>
  </si>
  <si>
    <t>92399-6935</t>
  </si>
  <si>
    <t>EDGAR A ESTRADA</t>
  </si>
  <si>
    <t>1258 CORAL TREE RD</t>
  </si>
  <si>
    <t>92324-8472</t>
  </si>
  <si>
    <t>MANUEL A VASQUEZ</t>
  </si>
  <si>
    <t>190 N MERIDIAN AVE</t>
  </si>
  <si>
    <t>92376-6119</t>
  </si>
  <si>
    <t>ANTONIO MIRANDA</t>
  </si>
  <si>
    <t>1042 E HOLT BLVD</t>
  </si>
  <si>
    <t>91761-1967</t>
  </si>
  <si>
    <t>NUNO</t>
  </si>
  <si>
    <t>JUAN AVILA NUNO</t>
  </si>
  <si>
    <t>PLANT</t>
  </si>
  <si>
    <t>BRIAN C PLANT</t>
  </si>
  <si>
    <t>4023 SPARKLE BERRY</t>
  </si>
  <si>
    <t>92407-9052</t>
  </si>
  <si>
    <t>LEIA</t>
  </si>
  <si>
    <t>LEIA CHASE</t>
  </si>
  <si>
    <t>6432 EMERALD ST</t>
  </si>
  <si>
    <t>91701-4008</t>
  </si>
  <si>
    <t>OBED ZUNIGA</t>
  </si>
  <si>
    <t>815 ILLINOIS AVE</t>
  </si>
  <si>
    <t>92324-2603</t>
  </si>
  <si>
    <t>SPENRAND CORP</t>
  </si>
  <si>
    <t>9070 FREMONT AVE</t>
  </si>
  <si>
    <t>91763-1503</t>
  </si>
  <si>
    <t>G L P AND SEVEN INC</t>
  </si>
  <si>
    <t>7040 CAMBRIDGE AVE</t>
  </si>
  <si>
    <t>91701-5904</t>
  </si>
  <si>
    <t>GREEN PEARL ORGANIC TREATMENTS</t>
  </si>
  <si>
    <t>64949 MISSION LAKES BLVD STE 108</t>
  </si>
  <si>
    <t>DESERT HOT SPRINGS</t>
  </si>
  <si>
    <t>92240-1588</t>
  </si>
  <si>
    <t>SIERRA LANDSCAPE</t>
  </si>
  <si>
    <t>41010 LANGERFIELD CT</t>
  </si>
  <si>
    <t>92532-1539</t>
  </si>
  <si>
    <t>JANIS M PEREZ</t>
  </si>
  <si>
    <t>293 DULCE DR</t>
  </si>
  <si>
    <t>87413-6364</t>
  </si>
  <si>
    <t>PETRO MEX LLC</t>
  </si>
  <si>
    <t>PO BOX 6724</t>
  </si>
  <si>
    <t>87499-6724</t>
  </si>
  <si>
    <t>THOMAS F VAUGHN</t>
  </si>
  <si>
    <t>2589 BALTIMORE PIKE</t>
  </si>
  <si>
    <t>19363-3926</t>
  </si>
  <si>
    <t>JOHN W WARD</t>
  </si>
  <si>
    <t>306 LETITIA AUBREY LN</t>
  </si>
  <si>
    <t>19311-9629</t>
  </si>
  <si>
    <t>BALIN</t>
  </si>
  <si>
    <t>TANYA BALIN</t>
  </si>
  <si>
    <t>4705 ELAND DOWNE</t>
  </si>
  <si>
    <t>19460-1323</t>
  </si>
  <si>
    <t>LACOMBE THOMAS STANLEY</t>
  </si>
  <si>
    <t>441 E GLENVIEW DR</t>
  </si>
  <si>
    <t>19390-2101</t>
  </si>
  <si>
    <t>NOBLE</t>
  </si>
  <si>
    <t>GABLE</t>
  </si>
  <si>
    <t>NOBLE L GABLE</t>
  </si>
  <si>
    <t>PO BOX 1234</t>
  </si>
  <si>
    <t>19355-0801</t>
  </si>
  <si>
    <t>ROY D THOMAS</t>
  </si>
  <si>
    <t>15 NANTMEAL RD</t>
  </si>
  <si>
    <t>19343-9530</t>
  </si>
  <si>
    <t>SHALLCROSS</t>
  </si>
  <si>
    <t>JEAN W SHALLCROSS</t>
  </si>
  <si>
    <t>300 E EVANS ST</t>
  </si>
  <si>
    <t>19380-2739</t>
  </si>
  <si>
    <t>REDIFER</t>
  </si>
  <si>
    <t>RUTH M REDIFER</t>
  </si>
  <si>
    <t>311 CONOWINGO CIR</t>
  </si>
  <si>
    <t>19363-1484</t>
  </si>
  <si>
    <t>JOSEPH BRYANT</t>
  </si>
  <si>
    <t>132 BRIDLE PATH LN</t>
  </si>
  <si>
    <t>E FALLOWFIELD</t>
  </si>
  <si>
    <t>19320-4546</t>
  </si>
  <si>
    <t>ROBERT J WATTS</t>
  </si>
  <si>
    <t>4 WESTVIEW DR</t>
  </si>
  <si>
    <t>19320-1249</t>
  </si>
  <si>
    <t>PEACHER</t>
  </si>
  <si>
    <t>RICHARD PEACHER</t>
  </si>
  <si>
    <t>300 W MOOREHALL RD</t>
  </si>
  <si>
    <t>KESSLER</t>
  </si>
  <si>
    <t>MELISSA B KESSLER</t>
  </si>
  <si>
    <t>467 BEAUMONT RD</t>
  </si>
  <si>
    <t>19333-1701</t>
  </si>
  <si>
    <t>SUZANNE E VANAMAN</t>
  </si>
  <si>
    <t>1710 E LANCASTER AVE</t>
  </si>
  <si>
    <t>PAOLI</t>
  </si>
  <si>
    <t>19301-1507</t>
  </si>
  <si>
    <t>VITELLI</t>
  </si>
  <si>
    <t>WENDY L VITELLI</t>
  </si>
  <si>
    <t>1944 VALLEY RD</t>
  </si>
  <si>
    <t>PARKESBURG</t>
  </si>
  <si>
    <t>19365-2139</t>
  </si>
  <si>
    <t>JULIANNA</t>
  </si>
  <si>
    <t>JULIANNA M FIELDS</t>
  </si>
  <si>
    <t>4503 DALLAS PL</t>
  </si>
  <si>
    <t>STEIMEL</t>
  </si>
  <si>
    <t>DOUGLAS R STEIMEL</t>
  </si>
  <si>
    <t>112 COURT HOUSE ALY</t>
  </si>
  <si>
    <t>19380-2909</t>
  </si>
  <si>
    <t>SOLACE</t>
  </si>
  <si>
    <t>SOLACE R DUNCAN</t>
  </si>
  <si>
    <t>4301 COLUMBIA PIKE APT 521</t>
  </si>
  <si>
    <t>22204-5910</t>
  </si>
  <si>
    <t>MACDADE</t>
  </si>
  <si>
    <t>KEVIN MACDADE</t>
  </si>
  <si>
    <t>1101 STATE RD</t>
  </si>
  <si>
    <t>19352-1005</t>
  </si>
  <si>
    <t>LORI ST GEORGE</t>
  </si>
  <si>
    <t>C W LORI ST GEORGE</t>
  </si>
  <si>
    <t>UWCHLAND</t>
  </si>
  <si>
    <t>19480-0543</t>
  </si>
  <si>
    <t>MIOSKIE</t>
  </si>
  <si>
    <t>ELIZABETH M MIOSKIE</t>
  </si>
  <si>
    <t>58 BETHEL CHURCH RD</t>
  </si>
  <si>
    <t>SPRING CITY</t>
  </si>
  <si>
    <t>19475-9641</t>
  </si>
  <si>
    <t>VERONICA MAURO</t>
  </si>
  <si>
    <t>6 GRANBY RD</t>
  </si>
  <si>
    <t>LANDENBERG</t>
  </si>
  <si>
    <t>19350-1000</t>
  </si>
  <si>
    <t>JOANNE M HURLEY</t>
  </si>
  <si>
    <t>176 CHANDLER DR</t>
  </si>
  <si>
    <t>19380-6806</t>
  </si>
  <si>
    <t>KATHLEEN A SHEA</t>
  </si>
  <si>
    <t>937 JEFFERSON WAY</t>
  </si>
  <si>
    <t>19380-6913</t>
  </si>
  <si>
    <t>SPAZIANI</t>
  </si>
  <si>
    <t>FRED SPAZIANI</t>
  </si>
  <si>
    <t>935 W MINER ST</t>
  </si>
  <si>
    <t>19382-2150</t>
  </si>
  <si>
    <t>OFELIA</t>
  </si>
  <si>
    <t>JIMENEZDOMINGUEZ</t>
  </si>
  <si>
    <t>OFELIA JIMENEZDOMINGUEZ</t>
  </si>
  <si>
    <t>106 CEZANNE CT</t>
  </si>
  <si>
    <t>19350-1386</t>
  </si>
  <si>
    <t>JANET L BAIRD</t>
  </si>
  <si>
    <t>147 FINNEY RD</t>
  </si>
  <si>
    <t>19343-2602</t>
  </si>
  <si>
    <t>LOUDERBACK</t>
  </si>
  <si>
    <t>BRIAN P LOUDERBACK</t>
  </si>
  <si>
    <t>1347 GLEN ECHO RD</t>
  </si>
  <si>
    <t>19380-1201</t>
  </si>
  <si>
    <t>GABRIELE</t>
  </si>
  <si>
    <t>MUSCELLA</t>
  </si>
  <si>
    <t>GABRIELE M MUSCELLA</t>
  </si>
  <si>
    <t>205 N DEERWOOD DR</t>
  </si>
  <si>
    <t>19382-7136</t>
  </si>
  <si>
    <t>TRIMBLE</t>
  </si>
  <si>
    <t>ANTHONY E TRIMBLE</t>
  </si>
  <si>
    <t>1498 SAWMILL RD</t>
  </si>
  <si>
    <t>19335-3654</t>
  </si>
  <si>
    <t>MICHAEL P MORGAN</t>
  </si>
  <si>
    <t>890 S MATLACK ST APT 332</t>
  </si>
  <si>
    <t>19382-4571</t>
  </si>
  <si>
    <t>FORRESTER</t>
  </si>
  <si>
    <t>EDWARD FORRESTER</t>
  </si>
  <si>
    <t>124 ROUND HILL RD</t>
  </si>
  <si>
    <t>19348-2608</t>
  </si>
  <si>
    <t>STEPHEN R FOX</t>
  </si>
  <si>
    <t>601 FRANKLIN WAY</t>
  </si>
  <si>
    <t>19380-5718</t>
  </si>
  <si>
    <t>JOHN T LONG</t>
  </si>
  <si>
    <t>366 OLD EAGLE SCHOOL RD</t>
  </si>
  <si>
    <t>19087-5438</t>
  </si>
  <si>
    <t>JAMES T SMITH</t>
  </si>
  <si>
    <t>300 GUM TREE RD</t>
  </si>
  <si>
    <t>19320-4909</t>
  </si>
  <si>
    <t>HEISTAND</t>
  </si>
  <si>
    <t>BRUCE E HEISTAND</t>
  </si>
  <si>
    <t>271 WATSON AVE</t>
  </si>
  <si>
    <t>19320-2351</t>
  </si>
  <si>
    <t>THOMAS E MARTIN</t>
  </si>
  <si>
    <t>329 LAMBORNTOWN RD</t>
  </si>
  <si>
    <t>19390-9022</t>
  </si>
  <si>
    <t>LOMBARDI</t>
  </si>
  <si>
    <t>VINCENT LOMBARDI</t>
  </si>
  <si>
    <t>905 WESTRIDGE GARDENS LN</t>
  </si>
  <si>
    <t>19460-3367</t>
  </si>
  <si>
    <t>SUMMIT COATINGS</t>
  </si>
  <si>
    <t>9311 CHERBOURG WAY</t>
  </si>
  <si>
    <t>95210-1706</t>
  </si>
  <si>
    <t>MALABAR NATOMAS INC</t>
  </si>
  <si>
    <t>2960 DEL PASO RD</t>
  </si>
  <si>
    <t>95834-9669</t>
  </si>
  <si>
    <t>HERSHEY</t>
  </si>
  <si>
    <t>SANDRA HERSHEY</t>
  </si>
  <si>
    <t>330 ABERDEEN DR SW</t>
  </si>
  <si>
    <t>43062-9628</t>
  </si>
  <si>
    <t>BLANKCANVAS</t>
  </si>
  <si>
    <t>198 S WESTMOOR AVE APT G</t>
  </si>
  <si>
    <t>43055-3665</t>
  </si>
  <si>
    <t>EXPRESSIONS BY LISA LLC</t>
  </si>
  <si>
    <t>44 S 29TH ST</t>
  </si>
  <si>
    <t>43055-2564</t>
  </si>
  <si>
    <t>HREHOCIK</t>
  </si>
  <si>
    <t>SAMANTHA HREHOCIK</t>
  </si>
  <si>
    <t>13831 CABLE RD SW</t>
  </si>
  <si>
    <t>43062-7800</t>
  </si>
  <si>
    <t>SUTPHIN</t>
  </si>
  <si>
    <t>ALBERT T SUTPHIN</t>
  </si>
  <si>
    <t>67 N BUENA VISTA ST</t>
  </si>
  <si>
    <t>43055-6303</t>
  </si>
  <si>
    <t>CROWN ASSOCIATES INC</t>
  </si>
  <si>
    <t>12958 NATIONAL RD SW</t>
  </si>
  <si>
    <t>ETNA</t>
  </si>
  <si>
    <t>43062-9435</t>
  </si>
  <si>
    <t>ELITE 1 ELECTRIC INC</t>
  </si>
  <si>
    <t>PO BOX 309</t>
  </si>
  <si>
    <t>43018-0309</t>
  </si>
  <si>
    <t>OLD SKOOL DINER</t>
  </si>
  <si>
    <t>PO BOX 5106</t>
  </si>
  <si>
    <t>43058-5106</t>
  </si>
  <si>
    <t>REBECCA SHAFFER</t>
  </si>
  <si>
    <t>KIRKERSVILLE</t>
  </si>
  <si>
    <t>43033-0337</t>
  </si>
  <si>
    <t>CAJUNS CAFE LLC</t>
  </si>
  <si>
    <t>12565 NATIONAL RD SW</t>
  </si>
  <si>
    <t>43062-7874</t>
  </si>
  <si>
    <t>HUMPHRIES</t>
  </si>
  <si>
    <t>JOSEPH HUMPHRIES</t>
  </si>
  <si>
    <t>209 DAY AVE</t>
  </si>
  <si>
    <t>43055-4171</t>
  </si>
  <si>
    <t>MURPHY BROWN COMPUTERS LLC</t>
  </si>
  <si>
    <t>818 HEBRON RD</t>
  </si>
  <si>
    <t>43056-1356</t>
  </si>
  <si>
    <t>PAUL AUTOMOTIVE SERVICE CENTER</t>
  </si>
  <si>
    <t>283 E MAIN ST STE B</t>
  </si>
  <si>
    <t>43055-6297</t>
  </si>
  <si>
    <t>AMY ELECTRIC INC</t>
  </si>
  <si>
    <t>PO BOX 4038</t>
  </si>
  <si>
    <t>43058-4038</t>
  </si>
  <si>
    <t>CENTRAL CITY LIFT LLC</t>
  </si>
  <si>
    <t>415 WOOD ST</t>
  </si>
  <si>
    <t>43062-8240</t>
  </si>
  <si>
    <t>BENTHIC ADVENTURES LTD</t>
  </si>
  <si>
    <t>9976 MIDLAND OIL RD</t>
  </si>
  <si>
    <t>GLENFORD</t>
  </si>
  <si>
    <t>43739-9624</t>
  </si>
  <si>
    <t>HOUSE OF HANGERS LTD</t>
  </si>
  <si>
    <t>3 N 4TH ST</t>
  </si>
  <si>
    <t>43055-5009</t>
  </si>
  <si>
    <t>NANS ITALIAN AND MORE TO GO LLC</t>
  </si>
  <si>
    <t>2655 YOUNG GROVE RD</t>
  </si>
  <si>
    <t>MAGGARD</t>
  </si>
  <si>
    <t>SUSAN D MAGGARD</t>
  </si>
  <si>
    <t>571 MAPLE AVE</t>
  </si>
  <si>
    <t>43055-5933</t>
  </si>
  <si>
    <t>CRAIGMILES</t>
  </si>
  <si>
    <t>ANTHONY D CRAIGMILES</t>
  </si>
  <si>
    <t>1508 POPE ST</t>
  </si>
  <si>
    <t>28376-9555</t>
  </si>
  <si>
    <t>MARY H JENKINS</t>
  </si>
  <si>
    <t>7026 BITTERROOT RD</t>
  </si>
  <si>
    <t>27803-8210</t>
  </si>
  <si>
    <t>NANNEY</t>
  </si>
  <si>
    <t>ALLAN D NANNEY</t>
  </si>
  <si>
    <t>1320 MIDLAND RD</t>
  </si>
  <si>
    <t>28387-3128</t>
  </si>
  <si>
    <t>HAWLEY</t>
  </si>
  <si>
    <t>THOMAS J HAWLEY</t>
  </si>
  <si>
    <t>3002 W BEACH DR</t>
  </si>
  <si>
    <t>OAK ISLAND</t>
  </si>
  <si>
    <t>28465-7735</t>
  </si>
  <si>
    <t>KANE O ANDERSON</t>
  </si>
  <si>
    <t>196 N PALM DR</t>
  </si>
  <si>
    <t>WINNABOW</t>
  </si>
  <si>
    <t>28479-5668</t>
  </si>
  <si>
    <t>GLENN J LUNDY</t>
  </si>
  <si>
    <t>2481 BELSHAW DR</t>
  </si>
  <si>
    <t>28451-6508</t>
  </si>
  <si>
    <t>COASTAL HOUSEKEEPING INC</t>
  </si>
  <si>
    <t>PO BOX 1279</t>
  </si>
  <si>
    <t>28459-1279</t>
  </si>
  <si>
    <t>TAYLOR M GREENE</t>
  </si>
  <si>
    <t>701 TRADE WINDS DR S</t>
  </si>
  <si>
    <t>N TOPSAIL BEACH</t>
  </si>
  <si>
    <t>28460-8238</t>
  </si>
  <si>
    <t>ALFRED W PELLETIER</t>
  </si>
  <si>
    <t>303 BANNERMANS MILL RD</t>
  </si>
  <si>
    <t>28574-8105</t>
  </si>
  <si>
    <t>RWDT FOODS INC</t>
  </si>
  <si>
    <t>1216 SUMMERVILLE LN</t>
  </si>
  <si>
    <t>27712-9461</t>
  </si>
  <si>
    <t>BOCO LOCA QUICK CAFE LLC</t>
  </si>
  <si>
    <t>9949 W RIVER RD</t>
  </si>
  <si>
    <t>COLUMBIA STATION</t>
  </si>
  <si>
    <t>44028-9529</t>
  </si>
  <si>
    <t>BIG INVESTMENTS</t>
  </si>
  <si>
    <t>1139 TOWER BLVD</t>
  </si>
  <si>
    <t>44052-5258</t>
  </si>
  <si>
    <t>JOHN W HOPPER</t>
  </si>
  <si>
    <t>6298 W RIVER RD S</t>
  </si>
  <si>
    <t>44035-5434</t>
  </si>
  <si>
    <t>INLAND ENTERPRISES INC</t>
  </si>
  <si>
    <t>38600 CHESTER RD</t>
  </si>
  <si>
    <t>44011-1074</t>
  </si>
  <si>
    <t>ASPEN RIVER WOOD GLASS LLC</t>
  </si>
  <si>
    <t>33891 MAPLE RIDGE BLVD</t>
  </si>
  <si>
    <t>44011-2500</t>
  </si>
  <si>
    <t>SPRINGTIME CLEANING COMPANY INC</t>
  </si>
  <si>
    <t>44011-0560</t>
  </si>
  <si>
    <t>RE INVENTING CLOSET THRIFT STORE</t>
  </si>
  <si>
    <t>229 TEMPLE CT</t>
  </si>
  <si>
    <t>44035-5626</t>
  </si>
  <si>
    <t>QUALITY BLOW MOLDING INC</t>
  </si>
  <si>
    <t>635 OBERLIN ELYRIA RD</t>
  </si>
  <si>
    <t>44035-7727</t>
  </si>
  <si>
    <t>AMERICAN COATING SPECIALTIES INC</t>
  </si>
  <si>
    <t>105 SHEFFIELD CTR</t>
  </si>
  <si>
    <t>44055-3134</t>
  </si>
  <si>
    <t>GAMER CONSTRUCTION INC</t>
  </si>
  <si>
    <t>32357 WALKER RD</t>
  </si>
  <si>
    <t>44012-2224</t>
  </si>
  <si>
    <t>AVON BASEBALL LLC</t>
  </si>
  <si>
    <t>2009 BASEBALL BLVD</t>
  </si>
  <si>
    <t>44011-1054</t>
  </si>
  <si>
    <t>FAIR WEATHER ROOFING INC</t>
  </si>
  <si>
    <t>690 MOORE RD</t>
  </si>
  <si>
    <t>44012-2315</t>
  </si>
  <si>
    <t>GATEWAY TANK INC</t>
  </si>
  <si>
    <t>828 MILLER RD</t>
  </si>
  <si>
    <t>44011-1072</t>
  </si>
  <si>
    <t>AMERICAN COATING SPECIALISTS INC</t>
  </si>
  <si>
    <t>RE INVENTING CLOSET THIRFT STORE</t>
  </si>
  <si>
    <t>LAURA J JACKSON</t>
  </si>
  <si>
    <t>1399 EAST AVE STE C</t>
  </si>
  <si>
    <t>44035-8188</t>
  </si>
  <si>
    <t>MARZULLO</t>
  </si>
  <si>
    <t>JAMES MARZULLO</t>
  </si>
  <si>
    <t>44036-0127</t>
  </si>
  <si>
    <t>DESMOND CARTER</t>
  </si>
  <si>
    <t>1034 W 22ND ST</t>
  </si>
  <si>
    <t>44052-4612</t>
  </si>
  <si>
    <t>DRESS CODE APPAREL</t>
  </si>
  <si>
    <t>354 BROAD ST</t>
  </si>
  <si>
    <t>44035-5504</t>
  </si>
  <si>
    <t>ATLAS CONCRETE WALLS INC</t>
  </si>
  <si>
    <t>44901 STATE ROUTE 18</t>
  </si>
  <si>
    <t>44090-8939</t>
  </si>
  <si>
    <t>SUFYANS PIZZA AND SUBS INC</t>
  </si>
  <si>
    <t>2241 E 42ND ST</t>
  </si>
  <si>
    <t>44055-3501</t>
  </si>
  <si>
    <t>COUNTRYSIDE FEED AND MORE LLC</t>
  </si>
  <si>
    <t>21925 QUARRY RD</t>
  </si>
  <si>
    <t>44090-9787</t>
  </si>
  <si>
    <t>FABRICATED REALITY GAMES INC</t>
  </si>
  <si>
    <t>106 W HERRICK AVE</t>
  </si>
  <si>
    <t>44090-1240</t>
  </si>
  <si>
    <t>DONALD E KENDALL</t>
  </si>
  <si>
    <t>214 CONNECTICUT AVE</t>
  </si>
  <si>
    <t>44052-2018</t>
  </si>
  <si>
    <t>PUERTO RICAN RESTAURANT LLC</t>
  </si>
  <si>
    <t>1632 E 28TH ST</t>
  </si>
  <si>
    <t>44055-1702</t>
  </si>
  <si>
    <t>JESS RITE JANITORIAL SERVICE LLC</t>
  </si>
  <si>
    <t>5549 WATERFORD CIR</t>
  </si>
  <si>
    <t>SHEFFIELD VILLAGE</t>
  </si>
  <si>
    <t>44035-0619</t>
  </si>
  <si>
    <t>TECHNOBABBLE LLC</t>
  </si>
  <si>
    <t>230 2ND ST</t>
  </si>
  <si>
    <t>44035-5620</t>
  </si>
  <si>
    <t>ADRIAN WILLIAMS</t>
  </si>
  <si>
    <t>44055-0305</t>
  </si>
  <si>
    <t>WALTER LEE</t>
  </si>
  <si>
    <t>3157 VICTORY AVE</t>
  </si>
  <si>
    <t>44055-1655</t>
  </si>
  <si>
    <t>GRAND WINZ AND THINGZ</t>
  </si>
  <si>
    <t>511 W 32ND ST</t>
  </si>
  <si>
    <t>44055-1012</t>
  </si>
  <si>
    <t>REALDEALGUNS LLC</t>
  </si>
  <si>
    <t>PO BOX 957</t>
  </si>
  <si>
    <t>44001-0957</t>
  </si>
  <si>
    <t>BECKERS</t>
  </si>
  <si>
    <t>WILLIAM J BECKERS</t>
  </si>
  <si>
    <t>6227 ANTRIM RD</t>
  </si>
  <si>
    <t>44035-1205</t>
  </si>
  <si>
    <t>SMALL ENGINE PERFORMANCE</t>
  </si>
  <si>
    <t>925 E BROAD ST</t>
  </si>
  <si>
    <t>44035-6539</t>
  </si>
  <si>
    <t>ELMONICO CUNNINGHAM</t>
  </si>
  <si>
    <t>DOROTHY ELMONICO CUNNINGHAM</t>
  </si>
  <si>
    <t>928 BROADWAY</t>
  </si>
  <si>
    <t>44052-1950</t>
  </si>
  <si>
    <t>GALLAGHER INC</t>
  </si>
  <si>
    <t>301 E BROAD ST</t>
  </si>
  <si>
    <t>44035-6480</t>
  </si>
  <si>
    <t>ABICHT</t>
  </si>
  <si>
    <t>DEBORAH A ABICHT</t>
  </si>
  <si>
    <t>672 OBERLIN ELYRIA RD</t>
  </si>
  <si>
    <t>44035-7728</t>
  </si>
  <si>
    <t>PAYNE BURTON LLC</t>
  </si>
  <si>
    <t>525 GEORGETOWN AVE APT A37</t>
  </si>
  <si>
    <t>44035-3899</t>
  </si>
  <si>
    <t>CRYSTAL MATHEWS</t>
  </si>
  <si>
    <t>115 PINE VALLEY RD</t>
  </si>
  <si>
    <t>BEREA</t>
  </si>
  <si>
    <t>40403-9565</t>
  </si>
  <si>
    <t>DARRELL R POOLE</t>
  </si>
  <si>
    <t>216 ELM ST</t>
  </si>
  <si>
    <t>CLOVERPORT</t>
  </si>
  <si>
    <t>40111-1325</t>
  </si>
  <si>
    <t>BRECKINRIDGE</t>
  </si>
  <si>
    <t>KENNETH W FLOYD</t>
  </si>
  <si>
    <t>103 EDGEWOOD DR</t>
  </si>
  <si>
    <t>VINE GROVE</t>
  </si>
  <si>
    <t>40175-1349</t>
  </si>
  <si>
    <t>ENSEY</t>
  </si>
  <si>
    <t>CHAD B ENSEY</t>
  </si>
  <si>
    <t>10703 BELLA DR</t>
  </si>
  <si>
    <t>93306-9777</t>
  </si>
  <si>
    <t>MAD</t>
  </si>
  <si>
    <t>DELIGHTS</t>
  </si>
  <si>
    <t>MAD FROZEN DELIGHTS</t>
  </si>
  <si>
    <t>14112 CASTLEMAINE AVE</t>
  </si>
  <si>
    <t>93314-8990</t>
  </si>
  <si>
    <t>ERIC T PRICE</t>
  </si>
  <si>
    <t>5462 CEDONIA AVE</t>
  </si>
  <si>
    <t>21206-3901</t>
  </si>
  <si>
    <t>DUCKETT</t>
  </si>
  <si>
    <t>ROBERT O DUCKETT</t>
  </si>
  <si>
    <t>3318 RICHMOND AVE</t>
  </si>
  <si>
    <t>21213-1145</t>
  </si>
  <si>
    <t>BIGGS</t>
  </si>
  <si>
    <t>JACQUELINE H BIGGS</t>
  </si>
  <si>
    <t>3632 KEYSTONE AVE</t>
  </si>
  <si>
    <t>21211-1314</t>
  </si>
  <si>
    <t>THOMAS WRIGHT</t>
  </si>
  <si>
    <t>BELINDA M THOMAS WRIGHT</t>
  </si>
  <si>
    <t>3701 MONTEREY RD</t>
  </si>
  <si>
    <t>21218-2142</t>
  </si>
  <si>
    <t>BAINES</t>
  </si>
  <si>
    <t>VIVIAN C BAINES</t>
  </si>
  <si>
    <t>1717 N PULASKI ST</t>
  </si>
  <si>
    <t>21217-1141</t>
  </si>
  <si>
    <t>LATICIA C DOUGLAS</t>
  </si>
  <si>
    <t>2307 EUTAW PL</t>
  </si>
  <si>
    <t>21217-3912</t>
  </si>
  <si>
    <t>EDWARD BROWN</t>
  </si>
  <si>
    <t>2473 TERRA FIRMA RD</t>
  </si>
  <si>
    <t>21225-1121</t>
  </si>
  <si>
    <t>GLOBAL SERVICE GROUP LLC</t>
  </si>
  <si>
    <t>1005 W LAKE ST</t>
  </si>
  <si>
    <t>60101-2003</t>
  </si>
  <si>
    <t>OAKLAND AVE PIZZA AND SUBS LLC</t>
  </si>
  <si>
    <t>290 BROADWAY</t>
  </si>
  <si>
    <t>01844-6827</t>
  </si>
  <si>
    <t>CLAUDIO ROJAS</t>
  </si>
  <si>
    <t>77 TENNEY ST</t>
  </si>
  <si>
    <t>01844-4339</t>
  </si>
  <si>
    <t>CHARLES SALVO</t>
  </si>
  <si>
    <t>3 CHESTNUT WAY</t>
  </si>
  <si>
    <t>01844-2692</t>
  </si>
  <si>
    <t>SCRAPS 2 GO LLC</t>
  </si>
  <si>
    <t>687 PROSPECT ST APT 2</t>
  </si>
  <si>
    <t>01844-4000</t>
  </si>
  <si>
    <t>67 BEACON ST</t>
  </si>
  <si>
    <t>01843-2027</t>
  </si>
  <si>
    <t>FATHER AND SON ENTERPRISES</t>
  </si>
  <si>
    <t>596 ESSEX ST</t>
  </si>
  <si>
    <t>01840-1042</t>
  </si>
  <si>
    <t>SOCIAL MEDIA BEAST LLC</t>
  </si>
  <si>
    <t>101 W GRAND AVE STE 403</t>
  </si>
  <si>
    <t>60654-7129</t>
  </si>
  <si>
    <t>ECKER</t>
  </si>
  <si>
    <t>LORI ECKER</t>
  </si>
  <si>
    <t>746 HINMAN AVE APT 3</t>
  </si>
  <si>
    <t>60202-4445</t>
  </si>
  <si>
    <t>KAI SUSHI</t>
  </si>
  <si>
    <t>3819 N SOUTHPORT AVE</t>
  </si>
  <si>
    <t>60613-3793</t>
  </si>
  <si>
    <t>KRATOS PUBLIC SAFETY AND SEC SOL</t>
  </si>
  <si>
    <t>135 E SAINT CHARLES RD STE C1</t>
  </si>
  <si>
    <t>CAROL STREAM</t>
  </si>
  <si>
    <t>60188-2078</t>
  </si>
  <si>
    <t>KROY LLC</t>
  </si>
  <si>
    <t>1520 N OLD RAND RD</t>
  </si>
  <si>
    <t>WAUCONDA</t>
  </si>
  <si>
    <t>60084-9751</t>
  </si>
  <si>
    <t>HEALTHY FAMILIES CHICAGO</t>
  </si>
  <si>
    <t>2100 S MARSHALL BLVD STE 201</t>
  </si>
  <si>
    <t>60623-3680</t>
  </si>
  <si>
    <t>BARKERS COLLISION INC</t>
  </si>
  <si>
    <t>10 LAFAYETTE CT</t>
  </si>
  <si>
    <t>61701-6880</t>
  </si>
  <si>
    <t>CORRECT TOOL INC</t>
  </si>
  <si>
    <t>869 FAIRWAY DR</t>
  </si>
  <si>
    <t>BENSENVILLE</t>
  </si>
  <si>
    <t>60106-1312</t>
  </si>
  <si>
    <t>BADERBRAU LLC</t>
  </si>
  <si>
    <t>611 N OAK PARK AVE</t>
  </si>
  <si>
    <t>60302-1643</t>
  </si>
  <si>
    <t>RETROFIT INC</t>
  </si>
  <si>
    <t>444 N MICHIGAN AVE STE 3400</t>
  </si>
  <si>
    <t>60611-3980</t>
  </si>
  <si>
    <t>ELITE PROTECTION AND SECURITY LT</t>
  </si>
  <si>
    <t>1578 BARCLAY BLVD</t>
  </si>
  <si>
    <t>BUFFALO GROVE</t>
  </si>
  <si>
    <t>60089-4530</t>
  </si>
  <si>
    <t>NXT CAPITAL LLC</t>
  </si>
  <si>
    <t>191 N WACKER DR FL 30</t>
  </si>
  <si>
    <t>60606-1914</t>
  </si>
  <si>
    <t>CHICAGO ASPHALT PATCHING INC</t>
  </si>
  <si>
    <t>1888 TREVINO TER</t>
  </si>
  <si>
    <t>60061-4534</t>
  </si>
  <si>
    <t>KIDS FIT FOUNDATION INC</t>
  </si>
  <si>
    <t>8500 W 191ST ST</t>
  </si>
  <si>
    <t>60448-8736</t>
  </si>
  <si>
    <t>MARIOS CAFE AMBIANCE INC</t>
  </si>
  <si>
    <t>60 SHAKER RD</t>
  </si>
  <si>
    <t>EAST LONGMEADOW</t>
  </si>
  <si>
    <t>01028-2757</t>
  </si>
  <si>
    <t>BOSTON BAY PIZZA RESTAURANT LLC</t>
  </si>
  <si>
    <t>515 MONTGOMERY ST</t>
  </si>
  <si>
    <t>01020-1960</t>
  </si>
  <si>
    <t>BRONNER</t>
  </si>
  <si>
    <t>RAYMOND BRONNER</t>
  </si>
  <si>
    <t>7 OLD MILL RD</t>
  </si>
  <si>
    <t>AGAWAM</t>
  </si>
  <si>
    <t>01001-2347</t>
  </si>
  <si>
    <t>ANTHONY DIAZ</t>
  </si>
  <si>
    <t>25 MAPLE AVE</t>
  </si>
  <si>
    <t>01001-1909</t>
  </si>
  <si>
    <t>MARY ROTH</t>
  </si>
  <si>
    <t>100 N ADDISON AVE UNIT 218</t>
  </si>
  <si>
    <t>60126-3080</t>
  </si>
  <si>
    <t>KETCHUM CONCRETE INC</t>
  </si>
  <si>
    <t>1023 6TH AVE</t>
  </si>
  <si>
    <t>LAKE ODESSA</t>
  </si>
  <si>
    <t>48849-1056</t>
  </si>
  <si>
    <t>PHILIP SERVICES NORTH CENTRAL LL</t>
  </si>
  <si>
    <t>822 S EATON ST</t>
  </si>
  <si>
    <t>62454-3577</t>
  </si>
  <si>
    <t>PICKLE COMPUTERS</t>
  </si>
  <si>
    <t>351 REMINGTON BLVD</t>
  </si>
  <si>
    <t>60440-4922</t>
  </si>
  <si>
    <t>NAVA CONSTRUCTION GROUP INC</t>
  </si>
  <si>
    <t>24225 S CICERO AVE</t>
  </si>
  <si>
    <t>MONEE</t>
  </si>
  <si>
    <t>60449-9751</t>
  </si>
  <si>
    <t>PROJECT 5 LLC</t>
  </si>
  <si>
    <t>441 N CLARK ST</t>
  </si>
  <si>
    <t>60654-4540</t>
  </si>
  <si>
    <t>C CHICAGO LLC</t>
  </si>
  <si>
    <t>300 N LA SALLE DR</t>
  </si>
  <si>
    <t>60654-3406</t>
  </si>
  <si>
    <t>JENNALYN</t>
  </si>
  <si>
    <t>URGERO</t>
  </si>
  <si>
    <t>JENNALYN URGERO</t>
  </si>
  <si>
    <t>1209 CALLAWAY DR N</t>
  </si>
  <si>
    <t>60404-8161</t>
  </si>
  <si>
    <t>GRIFFIN PAIDEIA LLC</t>
  </si>
  <si>
    <t>1424 N EXPRESSWAY</t>
  </si>
  <si>
    <t>30223-1753</t>
  </si>
  <si>
    <t>BARNESVILLE PAIDEIA LLC</t>
  </si>
  <si>
    <t>534 COLLEGE DR</t>
  </si>
  <si>
    <t>30204-1763</t>
  </si>
  <si>
    <t>MARY A BONNER</t>
  </si>
  <si>
    <t>4 CHILTERN ST</t>
  </si>
  <si>
    <t>06032-1533</t>
  </si>
  <si>
    <t>BJS ORIGINAL HOGWILD BBQ</t>
  </si>
  <si>
    <t>1876 SAVANNAH HWY</t>
  </si>
  <si>
    <t>31545-5501</t>
  </si>
  <si>
    <t>JASHODA INC</t>
  </si>
  <si>
    <t>1378 HODGESVILLE RD</t>
  </si>
  <si>
    <t>DOTHAN</t>
  </si>
  <si>
    <t>36301-5772</t>
  </si>
  <si>
    <t>DOTHAN PIPE AND SUPPLY INC</t>
  </si>
  <si>
    <t>212 W WILSON ST</t>
  </si>
  <si>
    <t>36303-2868</t>
  </si>
  <si>
    <t>WILLIAM J KIRBY</t>
  </si>
  <si>
    <t>9 SETTLERS TRL</t>
  </si>
  <si>
    <t>06820-5531</t>
  </si>
  <si>
    <t>MILES HARDY</t>
  </si>
  <si>
    <t>CYNTHIA MILES HARDY</t>
  </si>
  <si>
    <t>3105 LEDO RD</t>
  </si>
  <si>
    <t>31763-5281</t>
  </si>
  <si>
    <t>DA CORRADO LLC</t>
  </si>
  <si>
    <t>1061 VILLAGE PARK DR STE 102</t>
  </si>
  <si>
    <t>30642-5171</t>
  </si>
  <si>
    <t>JACK M DAY</t>
  </si>
  <si>
    <t>25625-0267</t>
  </si>
  <si>
    <t>LEWIS LUMBER AND SUPPLY INC</t>
  </si>
  <si>
    <t>237 CLEVELAND AVE</t>
  </si>
  <si>
    <t>HARTWELL</t>
  </si>
  <si>
    <t>30643-2234</t>
  </si>
  <si>
    <t>J WAYNE INC</t>
  </si>
  <si>
    <t>JEREMY R GRAHAM</t>
  </si>
  <si>
    <t>1165 STEYER MINE RD</t>
  </si>
  <si>
    <t>21550-6706</t>
  </si>
  <si>
    <t>DOLORES TREVINO</t>
  </si>
  <si>
    <t>PO BOX 344</t>
  </si>
  <si>
    <t>MARYDEL</t>
  </si>
  <si>
    <t>21649-0344</t>
  </si>
  <si>
    <t>JONATHAN F BLAND</t>
  </si>
  <si>
    <t>103 RIVERVIEW AVE</t>
  </si>
  <si>
    <t>21654-1313</t>
  </si>
  <si>
    <t>LOUGASI</t>
  </si>
  <si>
    <t>DAVID LOUGASI</t>
  </si>
  <si>
    <t>8705 HABITAT CT</t>
  </si>
  <si>
    <t>21811-2699</t>
  </si>
  <si>
    <t>RAFER</t>
  </si>
  <si>
    <t>ROKEACH</t>
  </si>
  <si>
    <t>RAFER ROKEACH</t>
  </si>
  <si>
    <t>7 WINTERGREEN CT</t>
  </si>
  <si>
    <t>10990-2452</t>
  </si>
  <si>
    <t>HARDBALL CAFE LLC</t>
  </si>
  <si>
    <t>99 MAIN ST</t>
  </si>
  <si>
    <t>COOPERSTOWN</t>
  </si>
  <si>
    <t>13326-1244</t>
  </si>
  <si>
    <t>VANDAM</t>
  </si>
  <si>
    <t>STEVE VANDAM</t>
  </si>
  <si>
    <t>11649 SADDLEBACK CT</t>
  </si>
  <si>
    <t>57703-8504</t>
  </si>
  <si>
    <t>STATE OF SOUTH DAKOTA</t>
  </si>
  <si>
    <t>HAMLEY</t>
  </si>
  <si>
    <t>WILLIAM H HAMLEY</t>
  </si>
  <si>
    <t>2635 BLACK SADDLE RD</t>
  </si>
  <si>
    <t>57703-8522</t>
  </si>
  <si>
    <t>PRECISION MECHANICAL LLP</t>
  </si>
  <si>
    <t>5700 S HIGHWAY 79 STE E3</t>
  </si>
  <si>
    <t>57702-8412</t>
  </si>
  <si>
    <t>HARJES</t>
  </si>
  <si>
    <t>KATHRYN HARJES</t>
  </si>
  <si>
    <t>8363 FORSWALL RD</t>
  </si>
  <si>
    <t>59714-8653</t>
  </si>
  <si>
    <t>WATCH CONNECTION INC</t>
  </si>
  <si>
    <t>958 CUMBERLAND LN</t>
  </si>
  <si>
    <t>60089-7038</t>
  </si>
  <si>
    <t>ROSADO</t>
  </si>
  <si>
    <t>RUBEN ROSADO</t>
  </si>
  <si>
    <t>5033 W WINONA ST</t>
  </si>
  <si>
    <t>60630-2317</t>
  </si>
  <si>
    <t>MINDAUGAS</t>
  </si>
  <si>
    <t>LAPELIS</t>
  </si>
  <si>
    <t>MINDAUGAS LAPELIS</t>
  </si>
  <si>
    <t>12599 ARCHER AVE</t>
  </si>
  <si>
    <t>60439-6730</t>
  </si>
  <si>
    <t>B AND P FOODS MARKET</t>
  </si>
  <si>
    <t>1919 15TH AVE</t>
  </si>
  <si>
    <t>61104-5542</t>
  </si>
  <si>
    <t>ARMORED GOPHER GAMES</t>
  </si>
  <si>
    <t>1404 S COTTAGE GROVE AVE</t>
  </si>
  <si>
    <t>61801-5226</t>
  </si>
  <si>
    <t>TIMCO</t>
  </si>
  <si>
    <t>25 W OFFICIAL RD</t>
  </si>
  <si>
    <t>60101-4532</t>
  </si>
  <si>
    <t>VALUE PIZZA COMPANY</t>
  </si>
  <si>
    <t>1233 RIDGEWOOD DR</t>
  </si>
  <si>
    <t>60062-3724</t>
  </si>
  <si>
    <t>ARTHUR OGLE</t>
  </si>
  <si>
    <t>7729 N HERMITAGE AVE</t>
  </si>
  <si>
    <t>60626-1043</t>
  </si>
  <si>
    <t>MNP PRECISION PARTS LLC</t>
  </si>
  <si>
    <t>1111 SAMUELSON RD</t>
  </si>
  <si>
    <t>61109-3641</t>
  </si>
  <si>
    <t>MAIN INTEGRATION LLC</t>
  </si>
  <si>
    <t>6111 N RIVER RD</t>
  </si>
  <si>
    <t>60018-5158</t>
  </si>
  <si>
    <t>SERVICE INSURANCE AGENCY ACQUISI</t>
  </si>
  <si>
    <t>1655 N ARLINGTON HEIGHTS RD</t>
  </si>
  <si>
    <t>ARLINGTON HEIGHTS</t>
  </si>
  <si>
    <t>60004-3982</t>
  </si>
  <si>
    <t>CUSTOM ENTERTAINMENT OPTIONS INC</t>
  </si>
  <si>
    <t>701 GORDON ST</t>
  </si>
  <si>
    <t>48640-4936</t>
  </si>
  <si>
    <t>ROZANNE</t>
  </si>
  <si>
    <t>RALLISON ASHBY</t>
  </si>
  <si>
    <t>ROZANNE R RALLISON ASHBY</t>
  </si>
  <si>
    <t>12505 CANAL BANK RD</t>
  </si>
  <si>
    <t>84312-9409</t>
  </si>
  <si>
    <t>STATE OF UTAH</t>
  </si>
  <si>
    <t>ASHBY</t>
  </si>
  <si>
    <t>RODNEY M ASHBY</t>
  </si>
  <si>
    <t>MILLIGAN</t>
  </si>
  <si>
    <t>DEBRA H MILLIGAN</t>
  </si>
  <si>
    <t>2225 MOUNTAIN HOME CIR</t>
  </si>
  <si>
    <t>COVE</t>
  </si>
  <si>
    <t>84320-2113</t>
  </si>
  <si>
    <t>HOLLY J RICE</t>
  </si>
  <si>
    <t>919 N 580 E</t>
  </si>
  <si>
    <t>84074-9823</t>
  </si>
  <si>
    <t>LOY</t>
  </si>
  <si>
    <t>WILLIAM H LOY</t>
  </si>
  <si>
    <t>1265 W 1150 S</t>
  </si>
  <si>
    <t>PROVO</t>
  </si>
  <si>
    <t>84601-5452</t>
  </si>
  <si>
    <t>UTAH</t>
  </si>
  <si>
    <t>1024 E 450 NORTH CIR</t>
  </si>
  <si>
    <t>AMERICAN FORK</t>
  </si>
  <si>
    <t>84003-3028</t>
  </si>
  <si>
    <t>KIMBERLY A BURT</t>
  </si>
  <si>
    <t>2689 N 180 E</t>
  </si>
  <si>
    <t>LEHI</t>
  </si>
  <si>
    <t>84043-9201</t>
  </si>
  <si>
    <t>ALLEN S REAVES</t>
  </si>
  <si>
    <t>644 W GOOSENEST DR</t>
  </si>
  <si>
    <t>ELK RIDGE</t>
  </si>
  <si>
    <t>84651-5774</t>
  </si>
  <si>
    <t>SISK</t>
  </si>
  <si>
    <t>KATHRYN SISK</t>
  </si>
  <si>
    <t>49 W 1880 N</t>
  </si>
  <si>
    <t>OREM</t>
  </si>
  <si>
    <t>84057-2111</t>
  </si>
  <si>
    <t>ERICKA</t>
  </si>
  <si>
    <t>ERICKA S ELLIS</t>
  </si>
  <si>
    <t>14976 S WINGED BLUFF LN</t>
  </si>
  <si>
    <t>DRAPER</t>
  </si>
  <si>
    <t>84020-5723</t>
  </si>
  <si>
    <t>BROOKE N NORMAN</t>
  </si>
  <si>
    <t>1024 E 400 N</t>
  </si>
  <si>
    <t>84097-5038</t>
  </si>
  <si>
    <t>PRIME AUTO CONNECTION LLC</t>
  </si>
  <si>
    <t>PO BOX 279</t>
  </si>
  <si>
    <t>OAK CITY</t>
  </si>
  <si>
    <t>84649-0279</t>
  </si>
  <si>
    <t>MILLARD</t>
  </si>
  <si>
    <t>CLAUSON</t>
  </si>
  <si>
    <t>ROBERT CLAUSON</t>
  </si>
  <si>
    <t>6233 RIDGE RD</t>
  </si>
  <si>
    <t>84003-3625</t>
  </si>
  <si>
    <t>ELDON</t>
  </si>
  <si>
    <t>ELDON CLARK</t>
  </si>
  <si>
    <t>619 W 1620 S</t>
  </si>
  <si>
    <t>84043-5302</t>
  </si>
  <si>
    <t>ALEX DAVILA</t>
  </si>
  <si>
    <t>1246 W 3300 N</t>
  </si>
  <si>
    <t>PLEASANT GROVE</t>
  </si>
  <si>
    <t>84062-8722</t>
  </si>
  <si>
    <t>KIRA</t>
  </si>
  <si>
    <t>KIRA COOK</t>
  </si>
  <si>
    <t>72 W 620 S</t>
  </si>
  <si>
    <t>84058-3100</t>
  </si>
  <si>
    <t>ERROR</t>
  </si>
  <si>
    <t>BRETT M ERROR</t>
  </si>
  <si>
    <t>1269 S 1100 E</t>
  </si>
  <si>
    <t>84097-6639</t>
  </si>
  <si>
    <t>KENNETH R GREER</t>
  </si>
  <si>
    <t>1187 E 350 S</t>
  </si>
  <si>
    <t>84663-2196</t>
  </si>
  <si>
    <t>YOCHAM</t>
  </si>
  <si>
    <t>DEE L YOCHAM</t>
  </si>
  <si>
    <t>PO BOX 2142</t>
  </si>
  <si>
    <t>84713-2142</t>
  </si>
  <si>
    <t>SISNEROS</t>
  </si>
  <si>
    <t>DEBBIE SISNEROS</t>
  </si>
  <si>
    <t>322 E GATEWAY DR</t>
  </si>
  <si>
    <t>HEBER CITY</t>
  </si>
  <si>
    <t>84032-4610</t>
  </si>
  <si>
    <t>WASATCH</t>
  </si>
  <si>
    <t>JENNA NASH</t>
  </si>
  <si>
    <t>325 N RED STONE RD</t>
  </si>
  <si>
    <t>84780-2708</t>
  </si>
  <si>
    <t>BRINKERHOFF</t>
  </si>
  <si>
    <t>SPENCER C BRINKERHOFF</t>
  </si>
  <si>
    <t>397 N 3380 W</t>
  </si>
  <si>
    <t>HURRICANE</t>
  </si>
  <si>
    <t>84737-4447</t>
  </si>
  <si>
    <t>ROMIK</t>
  </si>
  <si>
    <t>ROMIK PATEL</t>
  </si>
  <si>
    <t>101 E 500 N</t>
  </si>
  <si>
    <t>LA VERKIN</t>
  </si>
  <si>
    <t>84745-5127</t>
  </si>
  <si>
    <t>AUBREY</t>
  </si>
  <si>
    <t>FREI</t>
  </si>
  <si>
    <t>AUBREY N FREI</t>
  </si>
  <si>
    <t>345 N 2450 E</t>
  </si>
  <si>
    <t>SAINT GEORGE</t>
  </si>
  <si>
    <t>84790-8602</t>
  </si>
  <si>
    <t>ELIZABETH F GONZALEZ</t>
  </si>
  <si>
    <t>3201 S 3170 E</t>
  </si>
  <si>
    <t>84790-1337</t>
  </si>
  <si>
    <t>MIDSON</t>
  </si>
  <si>
    <t>SONNY L MIDSON</t>
  </si>
  <si>
    <t>3426 W 200 N</t>
  </si>
  <si>
    <t>84737-4457</t>
  </si>
  <si>
    <t>MCTEER</t>
  </si>
  <si>
    <t>MICHAEL L MCTEER</t>
  </si>
  <si>
    <t>5750 EIGHT MILE GAP RD</t>
  </si>
  <si>
    <t>KANAB</t>
  </si>
  <si>
    <t>84741-4195</t>
  </si>
  <si>
    <t>BAER</t>
  </si>
  <si>
    <t>BRITT E BAER</t>
  </si>
  <si>
    <t>211 E 200</t>
  </si>
  <si>
    <t>NORD</t>
  </si>
  <si>
    <t>BRITTANY A NORD</t>
  </si>
  <si>
    <t>140 N UNION AVE</t>
  </si>
  <si>
    <t>84025-2953</t>
  </si>
  <si>
    <t>JOHN KENNEDY</t>
  </si>
  <si>
    <t>705 N HOPE CIR</t>
  </si>
  <si>
    <t>84040-3418</t>
  </si>
  <si>
    <t>STEINICKE</t>
  </si>
  <si>
    <t>HOLLY H STEINICKE</t>
  </si>
  <si>
    <t>1479 N 150 E</t>
  </si>
  <si>
    <t>84014-1272</t>
  </si>
  <si>
    <t>VANHORNE FINANCIAL INC</t>
  </si>
  <si>
    <t>11035 LAVENDER HILL DR</t>
  </si>
  <si>
    <t>89135-2955</t>
  </si>
  <si>
    <t>BRYAN L ANDERSON</t>
  </si>
  <si>
    <t>2425 ALLISON WAY</t>
  </si>
  <si>
    <t>84075-8528</t>
  </si>
  <si>
    <t>KILEY</t>
  </si>
  <si>
    <t>DAVID M KILEY</t>
  </si>
  <si>
    <t>1217 S 200 E</t>
  </si>
  <si>
    <t>84025-2023</t>
  </si>
  <si>
    <t>KASPARIAN</t>
  </si>
  <si>
    <t>REBECCA KASPARIAN</t>
  </si>
  <si>
    <t>2142 S 175 E</t>
  </si>
  <si>
    <t>84037-9677</t>
  </si>
  <si>
    <t>GEORGENE</t>
  </si>
  <si>
    <t>GEORGENE D SCOTT</t>
  </si>
  <si>
    <t>3438 W 500</t>
  </si>
  <si>
    <t>CARO</t>
  </si>
  <si>
    <t>CARO NORTON</t>
  </si>
  <si>
    <t>7424 OLD POWER PLANT RD</t>
  </si>
  <si>
    <t>84078-9033</t>
  </si>
  <si>
    <t>THOMAS J PUGH</t>
  </si>
  <si>
    <t>3804 GRANDVIEW DR</t>
  </si>
  <si>
    <t>84403-1940</t>
  </si>
  <si>
    <t>LOWELL T STARKEY</t>
  </si>
  <si>
    <t>745 E VILLAGE WAY</t>
  </si>
  <si>
    <t>84094-1860</t>
  </si>
  <si>
    <t>KAREN L GATES</t>
  </si>
  <si>
    <t>1534 S 1000 W</t>
  </si>
  <si>
    <t>SALT LAKE CITY</t>
  </si>
  <si>
    <t>84104-2137</t>
  </si>
  <si>
    <t>ARVIN</t>
  </si>
  <si>
    <t>ARVIN N PATEL</t>
  </si>
  <si>
    <t>5448 RAM CT</t>
  </si>
  <si>
    <t>91737-1568</t>
  </si>
  <si>
    <t>JAY A AVERY</t>
  </si>
  <si>
    <t>3981 S ORCHARD PARK CT</t>
  </si>
  <si>
    <t>84124-1779</t>
  </si>
  <si>
    <t>VISHAL</t>
  </si>
  <si>
    <t>VISHAL A SONI</t>
  </si>
  <si>
    <t>11528 S 4055 W</t>
  </si>
  <si>
    <t>SOUTH JORDAN</t>
  </si>
  <si>
    <t>84009-6074</t>
  </si>
  <si>
    <t>SANDLER</t>
  </si>
  <si>
    <t>MICHAEL SANDLER</t>
  </si>
  <si>
    <t>PO BOX 3958</t>
  </si>
  <si>
    <t>INCLINE VILLAGE</t>
  </si>
  <si>
    <t>89450-3958</t>
  </si>
  <si>
    <t>SANJAY</t>
  </si>
  <si>
    <t>SANJAY A PATEL</t>
  </si>
  <si>
    <t>2950 ARBORIDGE CT</t>
  </si>
  <si>
    <t>92835-4310</t>
  </si>
  <si>
    <t>MICAH</t>
  </si>
  <si>
    <t>MICAH PEARSON</t>
  </si>
  <si>
    <t>1849 S 2000 E</t>
  </si>
  <si>
    <t>84108-2944</t>
  </si>
  <si>
    <t>ASHOK</t>
  </si>
  <si>
    <t>ASHOK SONI</t>
  </si>
  <si>
    <t>3837 W TENACITY CIR</t>
  </si>
  <si>
    <t>RIVERTON</t>
  </si>
  <si>
    <t>84065-1652</t>
  </si>
  <si>
    <t>BRENT R OLSEN</t>
  </si>
  <si>
    <t>166 FOOTHILL BLVD</t>
  </si>
  <si>
    <t>82901-5503</t>
  </si>
  <si>
    <t>FRIEDA</t>
  </si>
  <si>
    <t>MALUIA</t>
  </si>
  <si>
    <t>FRIEDA MALUIA</t>
  </si>
  <si>
    <t>4832 W 8620 S</t>
  </si>
  <si>
    <t>84081-4861</t>
  </si>
  <si>
    <t>EVLYN</t>
  </si>
  <si>
    <t>EVLYN R FORD</t>
  </si>
  <si>
    <t>3607 S CANYON WAY</t>
  </si>
  <si>
    <t>84106-3203</t>
  </si>
  <si>
    <t>ALLRED</t>
  </si>
  <si>
    <t>KENNETH J ALLRED</t>
  </si>
  <si>
    <t>1285 W LITTLE LN</t>
  </si>
  <si>
    <t>WEST VALLEY CITY</t>
  </si>
  <si>
    <t>84119-4028</t>
  </si>
  <si>
    <t>JUSTIN L SPENCER</t>
  </si>
  <si>
    <t>1813 W 7600 S</t>
  </si>
  <si>
    <t>84084-4041</t>
  </si>
  <si>
    <t>RAPPAPORT</t>
  </si>
  <si>
    <t>JEFFREY A RAPPAPORT</t>
  </si>
  <si>
    <t>9163 S SCIRLEIN DR</t>
  </si>
  <si>
    <t>84094-3059</t>
  </si>
  <si>
    <t>ROBERT W COLSON</t>
  </si>
  <si>
    <t>2380 BRIARWOOD TRL</t>
  </si>
  <si>
    <t>CUMMING</t>
  </si>
  <si>
    <t>30041-8065</t>
  </si>
  <si>
    <t>LUXE AUTO SPA LLC</t>
  </si>
  <si>
    <t>49 E 3300 S</t>
  </si>
  <si>
    <t>84115-3709</t>
  </si>
  <si>
    <t>MARTIN C RAMIREZ</t>
  </si>
  <si>
    <t>2129 E GRIFFITH WAY</t>
  </si>
  <si>
    <t>93726-3956</t>
  </si>
  <si>
    <t>WESTERNER PRIVATE CLUB INC</t>
  </si>
  <si>
    <t>3360 S REDWOOD RD</t>
  </si>
  <si>
    <t>84119-3402</t>
  </si>
  <si>
    <t>AMANDA L ROCCO</t>
  </si>
  <si>
    <t>4760 S HIGHLAND DR</t>
  </si>
  <si>
    <t>84117-5149</t>
  </si>
  <si>
    <t>BRIAN J RAMOS</t>
  </si>
  <si>
    <t>12783 S HICKORY RIDGE LN</t>
  </si>
  <si>
    <t>84020-8816</t>
  </si>
  <si>
    <t>PAUL A GONZALEZ</t>
  </si>
  <si>
    <t>6173 W 2100 S</t>
  </si>
  <si>
    <t>84128-6402</t>
  </si>
  <si>
    <t>JOUVIN</t>
  </si>
  <si>
    <t>CESAR C JOUVIN</t>
  </si>
  <si>
    <t>13057 S ARBOR STONE LN</t>
  </si>
  <si>
    <t>HERRIMAN</t>
  </si>
  <si>
    <t>84096-5738</t>
  </si>
  <si>
    <t>GORRINGE</t>
  </si>
  <si>
    <t>TODD GORRINGE</t>
  </si>
  <si>
    <t>PO BOX 521828</t>
  </si>
  <si>
    <t>84152-1828</t>
  </si>
  <si>
    <t>STEVEN F SCHNEIDER</t>
  </si>
  <si>
    <t>14507 S YELLOW TOPAZ DR</t>
  </si>
  <si>
    <t>84096-3595</t>
  </si>
  <si>
    <t>CARLO M SANCHEZ</t>
  </si>
  <si>
    <t>2376 E LINCOLN LN</t>
  </si>
  <si>
    <t>84124-2838</t>
  </si>
  <si>
    <t>LOVENDAHL</t>
  </si>
  <si>
    <t>DON T LOVENDAHL</t>
  </si>
  <si>
    <t>3387 W WATER ST</t>
  </si>
  <si>
    <t>84065-6013</t>
  </si>
  <si>
    <t>BCP EXETER FEEDER FUND LP VI</t>
  </si>
  <si>
    <t>345 PARK AVE</t>
  </si>
  <si>
    <t>10154-0004</t>
  </si>
  <si>
    <t>FORSGREN</t>
  </si>
  <si>
    <t>LAURA FORSGREN</t>
  </si>
  <si>
    <t>1369 S DEVONSHIRE DR</t>
  </si>
  <si>
    <t>84108-2557</t>
  </si>
  <si>
    <t>DONALD F ROGERS</t>
  </si>
  <si>
    <t>2026 E ASHLEY RIDGE RD</t>
  </si>
  <si>
    <t>84092-7259</t>
  </si>
  <si>
    <t>STIDHAM</t>
  </si>
  <si>
    <t>DAVID M STIDHAM</t>
  </si>
  <si>
    <t>11434 S CHICHORY ST</t>
  </si>
  <si>
    <t>84020-9413</t>
  </si>
  <si>
    <t>JAMES S WILLIAMS</t>
  </si>
  <si>
    <t>1725 PINE AVE</t>
  </si>
  <si>
    <t>32789-2017</t>
  </si>
  <si>
    <t>NANCY HALVERSON</t>
  </si>
  <si>
    <t>299 S MAIN ST</t>
  </si>
  <si>
    <t>84111-1919</t>
  </si>
  <si>
    <t>VECTRA AUTO SALES LLC</t>
  </si>
  <si>
    <t>3803 S REDWOOD RD</t>
  </si>
  <si>
    <t>WEST VALLEY</t>
  </si>
  <si>
    <t>84119-4707</t>
  </si>
  <si>
    <t>A FUR AFFAIR PET SALON KEARNS LL</t>
  </si>
  <si>
    <t>4930 W 6200 S</t>
  </si>
  <si>
    <t>84118-6703</t>
  </si>
  <si>
    <t>MARZENA</t>
  </si>
  <si>
    <t>HOFHEINS</t>
  </si>
  <si>
    <t>MARZENA HOFHEINS</t>
  </si>
  <si>
    <t>554 E LANEYS WAY</t>
  </si>
  <si>
    <t>84020-7650</t>
  </si>
  <si>
    <t>DAVID R DAVIS</t>
  </si>
  <si>
    <t>601 E 4055 S</t>
  </si>
  <si>
    <t>84107-1929</t>
  </si>
  <si>
    <t>ORION OFF ROAD</t>
  </si>
  <si>
    <t>4930 W 4865 S</t>
  </si>
  <si>
    <t>84118-6355</t>
  </si>
  <si>
    <t>BELNAP</t>
  </si>
  <si>
    <t>SAMUEL BELNAP</t>
  </si>
  <si>
    <t>44 W BROADWAY</t>
  </si>
  <si>
    <t>84101-3201</t>
  </si>
  <si>
    <t>NEW PAYROLL ASSOCIATES LLC</t>
  </si>
  <si>
    <t>2300 W EMPIRE AVE</t>
  </si>
  <si>
    <t>91504-3341</t>
  </si>
  <si>
    <t>IPAKTCHIAN</t>
  </si>
  <si>
    <t>DAVE IPAKTCHIAN</t>
  </si>
  <si>
    <t>598 E PARK PLAZA PL</t>
  </si>
  <si>
    <t>MIDVALE</t>
  </si>
  <si>
    <t>84047-5574</t>
  </si>
  <si>
    <t>TREVER</t>
  </si>
  <si>
    <t>TREVER J MCGUIRE</t>
  </si>
  <si>
    <t>539 E BRAIDHILL DR</t>
  </si>
  <si>
    <t>84020-5576</t>
  </si>
  <si>
    <t>DIPAK</t>
  </si>
  <si>
    <t>DOSHI</t>
  </si>
  <si>
    <t>DIPAK M DOSHI</t>
  </si>
  <si>
    <t>2637 BLAZE TRL</t>
  </si>
  <si>
    <t>91765-3212</t>
  </si>
  <si>
    <t>LORENZEN</t>
  </si>
  <si>
    <t>ANGELA A LORENZEN</t>
  </si>
  <si>
    <t>11892 S BLUFF VIEW DR</t>
  </si>
  <si>
    <t>84092-5913</t>
  </si>
  <si>
    <t>DANIEL T LAMBERT</t>
  </si>
  <si>
    <t>3800 S 400 E</t>
  </si>
  <si>
    <t>84115-4608</t>
  </si>
  <si>
    <t>TRACY N NGUYEN</t>
  </si>
  <si>
    <t>4984 S GARDEN RIDGE RD</t>
  </si>
  <si>
    <t>84118-6078</t>
  </si>
  <si>
    <t>SITA</t>
  </si>
  <si>
    <t>SITA SONI</t>
  </si>
  <si>
    <t>MI TIERRA MEXICAN RESTAURANT</t>
  </si>
  <si>
    <t>1708 ZION CME CHURCH RD</t>
  </si>
  <si>
    <t>30643-4697</t>
  </si>
  <si>
    <t>LUCITA</t>
  </si>
  <si>
    <t>ZAMORAS</t>
  </si>
  <si>
    <t>LUCITA ZAMORAS</t>
  </si>
  <si>
    <t>24 S ABERDEEN ST UNIT 2</t>
  </si>
  <si>
    <t>60607-2545</t>
  </si>
  <si>
    <t>ELIZABETH A MILLER</t>
  </si>
  <si>
    <t>19298 HAVILAND DR</t>
  </si>
  <si>
    <t>46637-2016</t>
  </si>
  <si>
    <t>NICOLE L MITCHELL</t>
  </si>
  <si>
    <t>2833 MOORE RD</t>
  </si>
  <si>
    <t>46011-4625</t>
  </si>
  <si>
    <t>UDICE</t>
  </si>
  <si>
    <t>JAMES UDICE</t>
  </si>
  <si>
    <t>18 HAZELWOOD DR</t>
  </si>
  <si>
    <t>03051-3406</t>
  </si>
  <si>
    <t>SHEA BEAUMONT</t>
  </si>
  <si>
    <t>42 S MAST ST</t>
  </si>
  <si>
    <t>GOFFSTOWN</t>
  </si>
  <si>
    <t>03045-2194</t>
  </si>
  <si>
    <t>MICHELLE BEAUMONT</t>
  </si>
  <si>
    <t>CUTLER</t>
  </si>
  <si>
    <t>AMY J CUTLER</t>
  </si>
  <si>
    <t>274 MILITIA DR</t>
  </si>
  <si>
    <t>19087-4648</t>
  </si>
  <si>
    <t>LOPOTEN</t>
  </si>
  <si>
    <t>ELLEN LOPOTEN</t>
  </si>
  <si>
    <t>921 HEATHERWOOD DR</t>
  </si>
  <si>
    <t>EAST NORRITON</t>
  </si>
  <si>
    <t>19403-4427</t>
  </si>
  <si>
    <t>LUIS CABRAL</t>
  </si>
  <si>
    <t>4 HANOVER LN</t>
  </si>
  <si>
    <t>19401-1725</t>
  </si>
  <si>
    <t>NIANG</t>
  </si>
  <si>
    <t>NUAM</t>
  </si>
  <si>
    <t>NIANG S NUAM</t>
  </si>
  <si>
    <t>205 PROVIDENCE FORGE RD</t>
  </si>
  <si>
    <t>19468-2954</t>
  </si>
  <si>
    <t>SHEEBA</t>
  </si>
  <si>
    <t>BHASKARAN</t>
  </si>
  <si>
    <t>SHEEBA BHASKARAN</t>
  </si>
  <si>
    <t>1061 BEVERLY RD</t>
  </si>
  <si>
    <t>JENKINTOWN</t>
  </si>
  <si>
    <t>19046-3333</t>
  </si>
  <si>
    <t>DEPAULA</t>
  </si>
  <si>
    <t>MARY DEPAULA</t>
  </si>
  <si>
    <t>2607 JEROME AVE APT 4</t>
  </si>
  <si>
    <t>10468-4315</t>
  </si>
  <si>
    <t>JR AND R AUTO REPAIR CENTER INC</t>
  </si>
  <si>
    <t>449 451 WALES AVE</t>
  </si>
  <si>
    <t>EAGLE POWER AUTHORITY INC</t>
  </si>
  <si>
    <t>304 WHITTIER ST</t>
  </si>
  <si>
    <t>10474-7110</t>
  </si>
  <si>
    <t>MONTIS CONSTRUCTION LLC</t>
  </si>
  <si>
    <t>1591 E 233RD ST</t>
  </si>
  <si>
    <t>10466-3336</t>
  </si>
  <si>
    <t>OMO TAXI CORP</t>
  </si>
  <si>
    <t>651 E 165TH ST</t>
  </si>
  <si>
    <t>10456-6846</t>
  </si>
  <si>
    <t>NICOLOIS</t>
  </si>
  <si>
    <t>RICHARD NICOLOIS</t>
  </si>
  <si>
    <t>1823 BARNES AVE</t>
  </si>
  <si>
    <t>10462-3607</t>
  </si>
  <si>
    <t>DUVERGE AUTO GROUP CORP</t>
  </si>
  <si>
    <t>2160 WEBSTER AVE</t>
  </si>
  <si>
    <t>10457-2443</t>
  </si>
  <si>
    <t>KATHRYN A WILLIAMS</t>
  </si>
  <si>
    <t>1387 CLINTON AVE</t>
  </si>
  <si>
    <t>10456-2507</t>
  </si>
  <si>
    <t>AMERICAN PIZZA BOX LLC</t>
  </si>
  <si>
    <t>205 MAIN ST</t>
  </si>
  <si>
    <t>43515-1311</t>
  </si>
  <si>
    <t>CROOKS</t>
  </si>
  <si>
    <t>APRIL LYNN CROOKS</t>
  </si>
  <si>
    <t>U460 COUNTY ROAD 25</t>
  </si>
  <si>
    <t>ARCHBOLD</t>
  </si>
  <si>
    <t>43502-9573</t>
  </si>
  <si>
    <t>ENCORE UPSCALE RESALE</t>
  </si>
  <si>
    <t>11201 STATE ROUTE 10</t>
  </si>
  <si>
    <t>WAUSEON</t>
  </si>
  <si>
    <t>FRANZ</t>
  </si>
  <si>
    <t>ZACHARY FRANZ</t>
  </si>
  <si>
    <t>13211 COUNTY ROAD J</t>
  </si>
  <si>
    <t>43567-9632</t>
  </si>
  <si>
    <t>PACE TRUCK AND AUTO LLC</t>
  </si>
  <si>
    <t>43515-1312</t>
  </si>
  <si>
    <t>THREE POINT ENTERPRISES INC</t>
  </si>
  <si>
    <t>222 CYPRESS DR</t>
  </si>
  <si>
    <t>SWANTON</t>
  </si>
  <si>
    <t>43558-9237</t>
  </si>
  <si>
    <t>SALLINSKIE</t>
  </si>
  <si>
    <t>SALLINSKIE TURNER</t>
  </si>
  <si>
    <t>931 S IRWIN RD</t>
  </si>
  <si>
    <t>43558-8943</t>
  </si>
  <si>
    <t>ACORD</t>
  </si>
  <si>
    <t>GREGORY M ACORD</t>
  </si>
  <si>
    <t>13543 OLD MCARTHUR RD</t>
  </si>
  <si>
    <t>43138-8744</t>
  </si>
  <si>
    <t>DAY AND MIDNIGHT STORE INC</t>
  </si>
  <si>
    <t>10426 ROOSEVELT AVE</t>
  </si>
  <si>
    <t>11368-2328</t>
  </si>
  <si>
    <t>EFELLE ASSOCIATES INC</t>
  </si>
  <si>
    <t>HIGHLINE ELECTRIC CORP</t>
  </si>
  <si>
    <t>16801 ROCKAWAY BLVD</t>
  </si>
  <si>
    <t>11434-5247</t>
  </si>
  <si>
    <t>ALI BABA ENTERPRISES INC</t>
  </si>
  <si>
    <t>18310 HORACE HARDING EXPY</t>
  </si>
  <si>
    <t>FRESH MEADOWS</t>
  </si>
  <si>
    <t>11365-2123</t>
  </si>
  <si>
    <t>AZARYA</t>
  </si>
  <si>
    <t>ARANBAIEV</t>
  </si>
  <si>
    <t>AZARYA A ARANBAIEV</t>
  </si>
  <si>
    <t>8631 SANCHO ST</t>
  </si>
  <si>
    <t>11423-1223</t>
  </si>
  <si>
    <t>HAGELMANN</t>
  </si>
  <si>
    <t>JOSEPH G HAGELMANN</t>
  </si>
  <si>
    <t>2533 CRESCENT ST</t>
  </si>
  <si>
    <t>11102-2937</t>
  </si>
  <si>
    <t>FLAME FOOD INC</t>
  </si>
  <si>
    <t>13738 NORTHERN BLVD</t>
  </si>
  <si>
    <t>11354-4122</t>
  </si>
  <si>
    <t>NALICO LLC</t>
  </si>
  <si>
    <t>13406 FOCH BLVD</t>
  </si>
  <si>
    <t>S OZONE PARK</t>
  </si>
  <si>
    <t>11420-2226</t>
  </si>
  <si>
    <t>LEZCANO</t>
  </si>
  <si>
    <t>FEDERICO LEZCANO</t>
  </si>
  <si>
    <t>3039 87TH ST</t>
  </si>
  <si>
    <t>11369-1426</t>
  </si>
  <si>
    <t>NANAS BISTRO AND CATERING</t>
  </si>
  <si>
    <t>20520 JAMAICA AVE</t>
  </si>
  <si>
    <t>11423-3021</t>
  </si>
  <si>
    <t>AFTABUDDIN</t>
  </si>
  <si>
    <t>MANNAN</t>
  </si>
  <si>
    <t>AFTABUDDIN M MANNAN</t>
  </si>
  <si>
    <t>8512 RADNOR ST</t>
  </si>
  <si>
    <t>11432-2326</t>
  </si>
  <si>
    <t>MOTIELALL</t>
  </si>
  <si>
    <t>SHIVTAHAL</t>
  </si>
  <si>
    <t>MOTIELALL SHIVTAHAL</t>
  </si>
  <si>
    <t>12901 133RD AVE</t>
  </si>
  <si>
    <t>SOUTH OZONE PARK</t>
  </si>
  <si>
    <t>11420-3315</t>
  </si>
  <si>
    <t>EDELL</t>
  </si>
  <si>
    <t>KAREN EDELL</t>
  </si>
  <si>
    <t>1201 BEACH 9TH ST</t>
  </si>
  <si>
    <t>FAR ROCKAWAY</t>
  </si>
  <si>
    <t>11691-4847</t>
  </si>
  <si>
    <t>KALICHARRAN</t>
  </si>
  <si>
    <t>PERSAUD</t>
  </si>
  <si>
    <t>KALICHARRAN PERSAUD</t>
  </si>
  <si>
    <t>516 BRIAR PL</t>
  </si>
  <si>
    <t>11691-2635</t>
  </si>
  <si>
    <t>MARLENE A SMITH</t>
  </si>
  <si>
    <t>11951 FARMERS BLVD</t>
  </si>
  <si>
    <t>SAINT ALBANS</t>
  </si>
  <si>
    <t>11412-3641</t>
  </si>
  <si>
    <t>DEAN O EDWARDS</t>
  </si>
  <si>
    <t>63 CLARA ST</t>
  </si>
  <si>
    <t>11218-3009</t>
  </si>
  <si>
    <t>EASTERN METAL PLUMBING SUPPLY IN</t>
  </si>
  <si>
    <t>1029 MANHATTAN AVE</t>
  </si>
  <si>
    <t>11222-6551</t>
  </si>
  <si>
    <t>SANDRA M FERGUSON</t>
  </si>
  <si>
    <t>365 JAY ST APT 6A</t>
  </si>
  <si>
    <t>11201-3845</t>
  </si>
  <si>
    <t>CITYWIDE EXPRESS INC</t>
  </si>
  <si>
    <t>1430 ROCKAWAY PKWY</t>
  </si>
  <si>
    <t>11236-2322</t>
  </si>
  <si>
    <t>BARUCH</t>
  </si>
  <si>
    <t>EDERY</t>
  </si>
  <si>
    <t>BARUCH EDERY</t>
  </si>
  <si>
    <t>258 ALBANY AVE</t>
  </si>
  <si>
    <t>11213-2720</t>
  </si>
  <si>
    <t>CONNECTICUT MUFFIN</t>
  </si>
  <si>
    <t>1106 CORTELYOU RD</t>
  </si>
  <si>
    <t>11218-5304</t>
  </si>
  <si>
    <t>ENOBRAC PLUMBING INC</t>
  </si>
  <si>
    <t>508 MORGAN AVE</t>
  </si>
  <si>
    <t>11222-5229</t>
  </si>
  <si>
    <t>DREAM WELL WINES INC</t>
  </si>
  <si>
    <t>654 MORGAN AVE</t>
  </si>
  <si>
    <t>11222-3710</t>
  </si>
  <si>
    <t>CARTHAGE MUST BE DESTROYED</t>
  </si>
  <si>
    <t>222 BOGART ST</t>
  </si>
  <si>
    <t>11206-1744</t>
  </si>
  <si>
    <t>DHD FUEL JUICE BAR BROADWAY LLC</t>
  </si>
  <si>
    <t>911 BROADWAY</t>
  </si>
  <si>
    <t>11206-5956</t>
  </si>
  <si>
    <t>BAJAN FOODS INC</t>
  </si>
  <si>
    <t>1082 NOSTRAND AVE</t>
  </si>
  <si>
    <t>11225-5109</t>
  </si>
  <si>
    <t>CANTARERO</t>
  </si>
  <si>
    <t>MARIA E CANTARERO</t>
  </si>
  <si>
    <t>3025 BRIGHTON 6TH ST</t>
  </si>
  <si>
    <t>11235-6409</t>
  </si>
  <si>
    <t>DRUMMER</t>
  </si>
  <si>
    <t>JOEL DRUMMER</t>
  </si>
  <si>
    <t>5926 15TH AVE</t>
  </si>
  <si>
    <t>11219-5008</t>
  </si>
  <si>
    <t>CANGE</t>
  </si>
  <si>
    <t>ALEX CANGE</t>
  </si>
  <si>
    <t>1347 E 84TH ST</t>
  </si>
  <si>
    <t>11236-5103</t>
  </si>
  <si>
    <t>ISIKLI</t>
  </si>
  <si>
    <t>JOHN ISIKLI</t>
  </si>
  <si>
    <t>2347 CONEY ISLAND AVE APT 2F</t>
  </si>
  <si>
    <t>11223-4173</t>
  </si>
  <si>
    <t>N I MARINE CORP</t>
  </si>
  <si>
    <t>482 E 7TH ST</t>
  </si>
  <si>
    <t>11218-4802</t>
  </si>
  <si>
    <t>JOMAR TRADING INC</t>
  </si>
  <si>
    <t>3168 CONEY ISLAND AVE APT 1</t>
  </si>
  <si>
    <t>11235-6458</t>
  </si>
  <si>
    <t>ETIENNE</t>
  </si>
  <si>
    <t>ETIENNE JOHNNY</t>
  </si>
  <si>
    <t>24 E 31ST ST</t>
  </si>
  <si>
    <t>11226-4206</t>
  </si>
  <si>
    <t>NEW PUNJAB RESTAURANT AND GRILL</t>
  </si>
  <si>
    <t>691 CONEY ISLAND AVE</t>
  </si>
  <si>
    <t>11218-4306</t>
  </si>
  <si>
    <t>FRISH</t>
  </si>
  <si>
    <t>BARRY A FRISH</t>
  </si>
  <si>
    <t>50 N 5TH ST APT W4D</t>
  </si>
  <si>
    <t>11249-3308</t>
  </si>
  <si>
    <t>GODUNION LLC</t>
  </si>
  <si>
    <t>9608 AVENUE N</t>
  </si>
  <si>
    <t>11236-5306</t>
  </si>
  <si>
    <t>FRESH GRILL AND RESTAURANT INC</t>
  </si>
  <si>
    <t>1368 FLATBUSH AVE</t>
  </si>
  <si>
    <t>11210-1363</t>
  </si>
  <si>
    <t>ANNE A GILBERT</t>
  </si>
  <si>
    <t>122 BOERUM PL</t>
  </si>
  <si>
    <t>11201-6206</t>
  </si>
  <si>
    <t>NOWWO LTD</t>
  </si>
  <si>
    <t>80 ANTHONY ST</t>
  </si>
  <si>
    <t>11222-5329</t>
  </si>
  <si>
    <t>NYC PUMPS REPAIR PM LLC</t>
  </si>
  <si>
    <t>1144 UTICA AVE</t>
  </si>
  <si>
    <t>11203-5319</t>
  </si>
  <si>
    <t>KLEINBERGS</t>
  </si>
  <si>
    <t>165 TOMPKINS AVE</t>
  </si>
  <si>
    <t>11206-6981</t>
  </si>
  <si>
    <t>SIALKOT CAB CORPORATION</t>
  </si>
  <si>
    <t>281 NEWKIRK AVE APT 2</t>
  </si>
  <si>
    <t>11230-1471</t>
  </si>
  <si>
    <t>ANGEL SUAREZ</t>
  </si>
  <si>
    <t>3806 FORT HAMILTON PKWY APT 3</t>
  </si>
  <si>
    <t>11218-1989</t>
  </si>
  <si>
    <t>R STEVEN LEGALL HOME FOR FUNERAL</t>
  </si>
  <si>
    <t>4601 AVENUE N</t>
  </si>
  <si>
    <t>11234-3614</t>
  </si>
  <si>
    <t>TAQUERIA EL FOGON CORP</t>
  </si>
  <si>
    <t>1050 FLUSHING AVE</t>
  </si>
  <si>
    <t>11237-1809</t>
  </si>
  <si>
    <t>PUBLICIS HEALTHCARE COMMUNICATIO</t>
  </si>
  <si>
    <t>220 36TH ST UNIT 6A</t>
  </si>
  <si>
    <t>11232-2413</t>
  </si>
  <si>
    <t>ROSENTHAL</t>
  </si>
  <si>
    <t>SCOTT ROSENTHAL</t>
  </si>
  <si>
    <t>53 N 10TH ST</t>
  </si>
  <si>
    <t>11249-1930</t>
  </si>
  <si>
    <t>JASON RIDER</t>
  </si>
  <si>
    <t>14 PIERREPONT ST APT 2F</t>
  </si>
  <si>
    <t>11201-3385</t>
  </si>
  <si>
    <t>RICHARD SCHNEIDER</t>
  </si>
  <si>
    <t>619 MONTGOMERY ST</t>
  </si>
  <si>
    <t>11225-3129</t>
  </si>
  <si>
    <t>PENA RAMIREZ</t>
  </si>
  <si>
    <t>PEDRO F PENA RAMIREZ</t>
  </si>
  <si>
    <t>316 68TH ST APT 4</t>
  </si>
  <si>
    <t>11220-5332</t>
  </si>
  <si>
    <t>QUIST</t>
  </si>
  <si>
    <t>EVANGELINE N QUIST</t>
  </si>
  <si>
    <t>1229 E 84TH ST</t>
  </si>
  <si>
    <t>11236-4911</t>
  </si>
  <si>
    <t>YGL SERVICES INC</t>
  </si>
  <si>
    <t>334 NEW LOTS AVE</t>
  </si>
  <si>
    <t>11207-6305</t>
  </si>
  <si>
    <t>YESHIVAT LEV TORAH</t>
  </si>
  <si>
    <t>875 AVENUE Z</t>
  </si>
  <si>
    <t>11235-5121</t>
  </si>
  <si>
    <t>46 AMBYS RESTAURANT INC</t>
  </si>
  <si>
    <t>46 RALPH AVE</t>
  </si>
  <si>
    <t>11221-3635</t>
  </si>
  <si>
    <t>146 WILSON LLC</t>
  </si>
  <si>
    <t>146 WILSON AVE</t>
  </si>
  <si>
    <t>11237-8043</t>
  </si>
  <si>
    <t>2 0 DINING LLC</t>
  </si>
  <si>
    <t>669 UNION ST</t>
  </si>
  <si>
    <t>11215-1104</t>
  </si>
  <si>
    <t>ZENAB FOOD INC</t>
  </si>
  <si>
    <t>2196 PITKIN AVE</t>
  </si>
  <si>
    <t>11207-3613</t>
  </si>
  <si>
    <t>ATLANTICO BAKERY CORP</t>
  </si>
  <si>
    <t>62 WILLIAM ST</t>
  </si>
  <si>
    <t>10005-1520</t>
  </si>
  <si>
    <t>DEFINITIONS PRIVATE TRAINING GYM</t>
  </si>
  <si>
    <t>19 UNION SQ W</t>
  </si>
  <si>
    <t>10003-3304</t>
  </si>
  <si>
    <t>G AND A LANE JEWELERS LLC</t>
  </si>
  <si>
    <t>79 PINE ST</t>
  </si>
  <si>
    <t>10005-1600</t>
  </si>
  <si>
    <t>BAIT AND HOOK</t>
  </si>
  <si>
    <t>231 2ND AVE</t>
  </si>
  <si>
    <t>10003-2710</t>
  </si>
  <si>
    <t>ELISABETH A FRANK</t>
  </si>
  <si>
    <t>227 W 77TH ST PH C</t>
  </si>
  <si>
    <t>10024-6791</t>
  </si>
  <si>
    <t>EREDI PISANO USA INC</t>
  </si>
  <si>
    <t>520 MADISON AVE</t>
  </si>
  <si>
    <t>10022-4213</t>
  </si>
  <si>
    <t>ABV</t>
  </si>
  <si>
    <t>1504 LEXINGTON AVE</t>
  </si>
  <si>
    <t>10029-7102</t>
  </si>
  <si>
    <t>FULEEN SEAFOOD RESTAURANT INC</t>
  </si>
  <si>
    <t>11 DIVISION ST</t>
  </si>
  <si>
    <t>10002-6707</t>
  </si>
  <si>
    <t>BASSANOVA NY INC</t>
  </si>
  <si>
    <t>76 MOTT ST APT 1</t>
  </si>
  <si>
    <t>JAVELIN ELECTRIC INC</t>
  </si>
  <si>
    <t>1261 BROADWAY RM 608</t>
  </si>
  <si>
    <t>10001-3540</t>
  </si>
  <si>
    <t>HERALD HOSPITALITY GROUP INC</t>
  </si>
  <si>
    <t>106 W 32ND ST</t>
  </si>
  <si>
    <t>10001-0074</t>
  </si>
  <si>
    <t>INSPIRE SUMMITS LLC</t>
  </si>
  <si>
    <t>475 PARK AVE</t>
  </si>
  <si>
    <t>10022-2045</t>
  </si>
  <si>
    <t>KYRIAKI</t>
  </si>
  <si>
    <t>KARAMINTZAS</t>
  </si>
  <si>
    <t>KYRIAKI K KARAMINTZAS</t>
  </si>
  <si>
    <t>49 MONROE ST</t>
  </si>
  <si>
    <t>10002-7302</t>
  </si>
  <si>
    <t>HISE</t>
  </si>
  <si>
    <t>CHELSEA HISE</t>
  </si>
  <si>
    <t>115 W 16TH ST</t>
  </si>
  <si>
    <t>10011-6279</t>
  </si>
  <si>
    <t>COUNTER CULTURE HOSPITALITY GROU</t>
  </si>
  <si>
    <t>2340 ADAM CLAYTON POWELL JR BLVD</t>
  </si>
  <si>
    <t>10030-2304</t>
  </si>
  <si>
    <t>DOS AMIGOS RESTAURANT GROUP LLC</t>
  </si>
  <si>
    <t>137 E 116TH ST</t>
  </si>
  <si>
    <t>10029-1385</t>
  </si>
  <si>
    <t>ASHVINI</t>
  </si>
  <si>
    <t>GOHAL</t>
  </si>
  <si>
    <t>ASHVINI GOHAL</t>
  </si>
  <si>
    <t>400 E 70TH ST APT 401</t>
  </si>
  <si>
    <t>10021-5389</t>
  </si>
  <si>
    <t>BLACK ROSE HOSPITALITY LLC</t>
  </si>
  <si>
    <t>74 5TH AVE</t>
  </si>
  <si>
    <t>10011-8005</t>
  </si>
  <si>
    <t>GUMOWITZ</t>
  </si>
  <si>
    <t>GARY GUMOWITZ</t>
  </si>
  <si>
    <t>421 7TH AVE</t>
  </si>
  <si>
    <t>10001-2002</t>
  </si>
  <si>
    <t>IBY</t>
  </si>
  <si>
    <t>IBY ABRAHAM</t>
  </si>
  <si>
    <t>416 W 52ND ST APT 726</t>
  </si>
  <si>
    <t>10019-7859</t>
  </si>
  <si>
    <t>BREINING</t>
  </si>
  <si>
    <t>JOHN BREINING</t>
  </si>
  <si>
    <t>320 E 46TH ST APT 24A</t>
  </si>
  <si>
    <t>10017-3026</t>
  </si>
  <si>
    <t>NAPOLE</t>
  </si>
  <si>
    <t>BELLA</t>
  </si>
  <si>
    <t>NAPOLE BELLA</t>
  </si>
  <si>
    <t>130 MADISON AVE</t>
  </si>
  <si>
    <t>10016-7038</t>
  </si>
  <si>
    <t>MM RESTAURANT ENTERPRISES LLC</t>
  </si>
  <si>
    <t>369 LEXINGTON AVE</t>
  </si>
  <si>
    <t>10017-6506</t>
  </si>
  <si>
    <t>JOSEPH A SMITH</t>
  </si>
  <si>
    <t>1 UNIVERSITY PL APT 3K</t>
  </si>
  <si>
    <t>10003-4514</t>
  </si>
  <si>
    <t>SRDI USA INC</t>
  </si>
  <si>
    <t>545 5TH AVE RM 640</t>
  </si>
  <si>
    <t>10017-3647</t>
  </si>
  <si>
    <t>ENSORKELLY</t>
  </si>
  <si>
    <t>REBECCA ENSORKELLY</t>
  </si>
  <si>
    <t>525 W END AVE APT 14C</t>
  </si>
  <si>
    <t>10024-3272</t>
  </si>
  <si>
    <t>STAHLMAN</t>
  </si>
  <si>
    <t>ERIKA STAHLMAN</t>
  </si>
  <si>
    <t>174 W 4TH ST</t>
  </si>
  <si>
    <t>10014-3817</t>
  </si>
  <si>
    <t>MUNDO CLEANING SERVICES INC</t>
  </si>
  <si>
    <t>700 W 176TH ST</t>
  </si>
  <si>
    <t>10033-7506</t>
  </si>
  <si>
    <t>JAMES G LAWRENCE</t>
  </si>
  <si>
    <t>211 N END AVE APT 17A</t>
  </si>
  <si>
    <t>10282-1231</t>
  </si>
  <si>
    <t>SHARMA AND SINGH RESTAURANT GROU</t>
  </si>
  <si>
    <t>154 BLEECKER ST</t>
  </si>
  <si>
    <t>10012-1404</t>
  </si>
  <si>
    <t>GUAC</t>
  </si>
  <si>
    <t>179 AVENUE B</t>
  </si>
  <si>
    <t>10009-3625</t>
  </si>
  <si>
    <t>MARAZZO</t>
  </si>
  <si>
    <t>JOSEPH MARAZZO</t>
  </si>
  <si>
    <t>70A GREENWICH AVE</t>
  </si>
  <si>
    <t>10011-8300</t>
  </si>
  <si>
    <t>KHOWONG REALTY CORP</t>
  </si>
  <si>
    <t>100 DIVISION ST</t>
  </si>
  <si>
    <t>10002-6202</t>
  </si>
  <si>
    <t>RUDES</t>
  </si>
  <si>
    <t>TARA J RUDES</t>
  </si>
  <si>
    <t>22 E 36TH ST</t>
  </si>
  <si>
    <t>10016-3419</t>
  </si>
  <si>
    <t>SIDS BIKES</t>
  </si>
  <si>
    <t>151 W 19TH ST FRNT 1</t>
  </si>
  <si>
    <t>10011-0015</t>
  </si>
  <si>
    <t>TANG HOSPITALITY GROUP LLC</t>
  </si>
  <si>
    <t>135 BOWERY</t>
  </si>
  <si>
    <t>10002-4961</t>
  </si>
  <si>
    <t>RADIN</t>
  </si>
  <si>
    <t>NANCY N RADIN</t>
  </si>
  <si>
    <t>125 E 72ND ST APT 6B</t>
  </si>
  <si>
    <t>10021-4298</t>
  </si>
  <si>
    <t>LEMON HOLDINGS LLC</t>
  </si>
  <si>
    <t>1 WORLD TRADE CTR FL 85</t>
  </si>
  <si>
    <t>10007-0103</t>
  </si>
  <si>
    <t>RUSSEK</t>
  </si>
  <si>
    <t>BARBARA A RUSSEK</t>
  </si>
  <si>
    <t>444 E 82ND ST APT 18G</t>
  </si>
  <si>
    <t>10028-5945</t>
  </si>
  <si>
    <t>PODO INC</t>
  </si>
  <si>
    <t>350 MALCOLM X BLVD</t>
  </si>
  <si>
    <t>10027-3821</t>
  </si>
  <si>
    <t>784 PARK AVENUE REALTY INC</t>
  </si>
  <si>
    <t>784 PARK AVE</t>
  </si>
  <si>
    <t>10021-3553</t>
  </si>
  <si>
    <t>TANTAWAN BLOOM INC</t>
  </si>
  <si>
    <t>31 W 31ST ST APT 3</t>
  </si>
  <si>
    <t>10001-4435</t>
  </si>
  <si>
    <t>XENOPOULOS</t>
  </si>
  <si>
    <t>ALEXANDER XENOPOULOS</t>
  </si>
  <si>
    <t>29 W 75TH ST</t>
  </si>
  <si>
    <t>10023-0145</t>
  </si>
  <si>
    <t>151EIGHTH HOSPITALITY LLC</t>
  </si>
  <si>
    <t>151 8TH AVE</t>
  </si>
  <si>
    <t>10011-5119</t>
  </si>
  <si>
    <t>KOREY</t>
  </si>
  <si>
    <t>KOREY W WHITE</t>
  </si>
  <si>
    <t>525 E 86TH ST APT 17D</t>
  </si>
  <si>
    <t>10028-7516</t>
  </si>
  <si>
    <t>REALITY CHECK DRUG TESTING LLC</t>
  </si>
  <si>
    <t>122 WHITESTICK RD</t>
  </si>
  <si>
    <t>25801-3626</t>
  </si>
  <si>
    <t>BAY STREET BAZAAR INC</t>
  </si>
  <si>
    <t>543 BAY ST</t>
  </si>
  <si>
    <t>10304-3819</t>
  </si>
  <si>
    <t>VASANTHAKUMA</t>
  </si>
  <si>
    <t>SELVARAJAH</t>
  </si>
  <si>
    <t>VASANTHAKUMA RAN SELVARAJAH</t>
  </si>
  <si>
    <t>397 GOWER ST</t>
  </si>
  <si>
    <t>10314-5372</t>
  </si>
  <si>
    <t>KUZINA THE GREEK KITCHEN LLC</t>
  </si>
  <si>
    <t>895 HUGUENOT AVE</t>
  </si>
  <si>
    <t>10312-3918</t>
  </si>
  <si>
    <t>CLOUDS CORP</t>
  </si>
  <si>
    <t>7255 W 87TH ST STE 4</t>
  </si>
  <si>
    <t>BRIDGEVIEW</t>
  </si>
  <si>
    <t>60455-2085</t>
  </si>
  <si>
    <t>LOCOS MEXICAN RESTAURANT INC</t>
  </si>
  <si>
    <t>5210 PINE TRAILS CIR</t>
  </si>
  <si>
    <t>60586-7642</t>
  </si>
  <si>
    <t>CARLOS ACOSTA</t>
  </si>
  <si>
    <t>8127 S KOMENSKY AVE</t>
  </si>
  <si>
    <t>60652-2901</t>
  </si>
  <si>
    <t>CELLULAR SOLUTIONS SIGNAL ENHANC</t>
  </si>
  <si>
    <t>2737 N MERIDIAN RD</t>
  </si>
  <si>
    <t>48657-9542</t>
  </si>
  <si>
    <t>KAYS SPORT WEAR</t>
  </si>
  <si>
    <t>2677 N EASTMAN RD STE 1300</t>
  </si>
  <si>
    <t>48642-8523</t>
  </si>
  <si>
    <t>CRONE</t>
  </si>
  <si>
    <t>DAVID KEITH CRONE</t>
  </si>
  <si>
    <t>1895 SHEPHERDSTOWN RD</t>
  </si>
  <si>
    <t>25404-1373</t>
  </si>
  <si>
    <t>K PAK TRUCKING LLC</t>
  </si>
  <si>
    <t>PO BOX 76</t>
  </si>
  <si>
    <t>LEIVASY</t>
  </si>
  <si>
    <t>26676-0076</t>
  </si>
  <si>
    <t>FRIEDMAN</t>
  </si>
  <si>
    <t>ANDREW FRIEDMAN</t>
  </si>
  <si>
    <t>75 FIR DR</t>
  </si>
  <si>
    <t>11576-2407</t>
  </si>
  <si>
    <t>RIBOTSKY</t>
  </si>
  <si>
    <t>COREY RIBOTSKY</t>
  </si>
  <si>
    <t>5 CAMPO CIR</t>
  </si>
  <si>
    <t>11568-1535</t>
  </si>
  <si>
    <t>CHRISTINE PEREIRA</t>
  </si>
  <si>
    <t>3664 BRIDLE PATH</t>
  </si>
  <si>
    <t>11714-4002</t>
  </si>
  <si>
    <t>SUNRISE BRICKS DECKS AND FENCES</t>
  </si>
  <si>
    <t>20 ALBERGO CT APT A</t>
  </si>
  <si>
    <t>11714-5264</t>
  </si>
  <si>
    <t>JEM DEVELOPMENT INC</t>
  </si>
  <si>
    <t>7224 W 59TH ST</t>
  </si>
  <si>
    <t>60501-1422</t>
  </si>
  <si>
    <t>ABUHASHISH</t>
  </si>
  <si>
    <t>AHMED ABUHASHISH</t>
  </si>
  <si>
    <t>4919 N NEW ENGLAND AVE</t>
  </si>
  <si>
    <t>60656-3915</t>
  </si>
  <si>
    <t>RODD</t>
  </si>
  <si>
    <t>RODD GOLDMAN</t>
  </si>
  <si>
    <t>9244 GROSS POINT RD APT 205</t>
  </si>
  <si>
    <t>60077-1339</t>
  </si>
  <si>
    <t>ROBERT HARRELL</t>
  </si>
  <si>
    <t>6845 S GREEN ST</t>
  </si>
  <si>
    <t>60621-1831</t>
  </si>
  <si>
    <t>FIVE STARZ FOOD MART COMPANY</t>
  </si>
  <si>
    <t>7855 S HALSTED ST</t>
  </si>
  <si>
    <t>60620-2414</t>
  </si>
  <si>
    <t>VERDIN</t>
  </si>
  <si>
    <t>CESAR VERDIN</t>
  </si>
  <si>
    <t>713 SHADY OAKS CT</t>
  </si>
  <si>
    <t>60120-4349</t>
  </si>
  <si>
    <t>ELMAMY</t>
  </si>
  <si>
    <t>BEIJARY</t>
  </si>
  <si>
    <t>ELMAMY BEIJARY</t>
  </si>
  <si>
    <t>2341 HARPOON CT</t>
  </si>
  <si>
    <t>23294-4904</t>
  </si>
  <si>
    <t>DANIEL T BARKER</t>
  </si>
  <si>
    <t>630 DITNEY RDG</t>
  </si>
  <si>
    <t>40351-7606</t>
  </si>
  <si>
    <t>MICHAEL MARION</t>
  </si>
  <si>
    <t>5405 S MARYLAND AVE</t>
  </si>
  <si>
    <t>60615-4911</t>
  </si>
  <si>
    <t>BIBBS SMITH</t>
  </si>
  <si>
    <t>JULIE BIBBS SMITH</t>
  </si>
  <si>
    <t>59 E 155TH ST</t>
  </si>
  <si>
    <t>60426-3634</t>
  </si>
  <si>
    <t>IYAD</t>
  </si>
  <si>
    <t>AQRA</t>
  </si>
  <si>
    <t>IYAD AQRA</t>
  </si>
  <si>
    <t>7819 RUTHERFORD AVE</t>
  </si>
  <si>
    <t>60459-1064</t>
  </si>
  <si>
    <t>113 J ST</t>
  </si>
  <si>
    <t>46350-4730</t>
  </si>
  <si>
    <t>BORIKEN INC</t>
  </si>
  <si>
    <t>2500 W DIVISION ST</t>
  </si>
  <si>
    <t>60622-2804</t>
  </si>
  <si>
    <t>WALKER DISTRIBUTION AND SER INC</t>
  </si>
  <si>
    <t>8200 RIVER RD</t>
  </si>
  <si>
    <t>23803-3126</t>
  </si>
  <si>
    <t>TANDON</t>
  </si>
  <si>
    <t>TANDON M DOSS</t>
  </si>
  <si>
    <t>1075 N COUNTY ROAD 50 E</t>
  </si>
  <si>
    <t>46122-9592</t>
  </si>
  <si>
    <t>ANGULIA</t>
  </si>
  <si>
    <t>ANGULIA MARIE TINGLE</t>
  </si>
  <si>
    <t>1110 DEER RUN RD</t>
  </si>
  <si>
    <t>40342-9455</t>
  </si>
  <si>
    <t>ROSATO</t>
  </si>
  <si>
    <t>DANIELLE T ROSATO</t>
  </si>
  <si>
    <t>120 LINCOLN TER</t>
  </si>
  <si>
    <t>19403-3318</t>
  </si>
  <si>
    <t>TWIN CREEKS LLC</t>
  </si>
  <si>
    <t>9235 HUNTERSVILLE RD</t>
  </si>
  <si>
    <t>MARLINTON</t>
  </si>
  <si>
    <t>24954-5866</t>
  </si>
  <si>
    <t>ALEXANDER AND YODER LLC</t>
  </si>
  <si>
    <t>100 N SUNSET DR STE A</t>
  </si>
  <si>
    <t>45356-2658</t>
  </si>
  <si>
    <t>BURROWES</t>
  </si>
  <si>
    <t>ROBERT W BURROWES</t>
  </si>
  <si>
    <t>18 KISER DR</t>
  </si>
  <si>
    <t>TIPP CITY</t>
  </si>
  <si>
    <t>45371-1307</t>
  </si>
  <si>
    <t>JUST A HAIR BETTER</t>
  </si>
  <si>
    <t>8 SMITH ST</t>
  </si>
  <si>
    <t>45373-3936</t>
  </si>
  <si>
    <t>DEAN A BOWMAN CONSTURCTION INC</t>
  </si>
  <si>
    <t>791 ASPEN DR</t>
  </si>
  <si>
    <t>45371-2785</t>
  </si>
  <si>
    <t>DALES AUTO SEVICE CENTER INC</t>
  </si>
  <si>
    <t>29 S TIPPECANOE DR</t>
  </si>
  <si>
    <t>45371-1167</t>
  </si>
  <si>
    <t>PATSY L STUMP</t>
  </si>
  <si>
    <t>805 DEAN CT</t>
  </si>
  <si>
    <t>45371-2605</t>
  </si>
  <si>
    <t>MARTINO TALL TALES INN INC</t>
  </si>
  <si>
    <t>45337-0162</t>
  </si>
  <si>
    <t>ONE SOURCE INC</t>
  </si>
  <si>
    <t>9636 LOONEY RD</t>
  </si>
  <si>
    <t>45356-9522</t>
  </si>
  <si>
    <t>PATRIOT PAVING INC</t>
  </si>
  <si>
    <t>1569 MCKAIG AVE</t>
  </si>
  <si>
    <t>45373-4904</t>
  </si>
  <si>
    <t>2950 STONE CIRCLE DR</t>
  </si>
  <si>
    <t>45373-9355</t>
  </si>
  <si>
    <t>PREP TRAIN SURVIVE LLC</t>
  </si>
  <si>
    <t>522 RIVERSIDE DR</t>
  </si>
  <si>
    <t>45356-2032</t>
  </si>
  <si>
    <t>STAR ONE OIL INC</t>
  </si>
  <si>
    <t>5580 N COUNTY ROAD 25A</t>
  </si>
  <si>
    <t>45356-9201</t>
  </si>
  <si>
    <t>TEAM ONE STAFFING INC</t>
  </si>
  <si>
    <t>419 N WAYNE ST</t>
  </si>
  <si>
    <t>45356-2231</t>
  </si>
  <si>
    <t>4191 N WAYNE ST</t>
  </si>
  <si>
    <t>TOTAL INC</t>
  </si>
  <si>
    <t>364 S HARRISON ST</t>
  </si>
  <si>
    <t>45318-1153</t>
  </si>
  <si>
    <t>CHEAPSIDE BAR INC</t>
  </si>
  <si>
    <t>131 CHEAPSIDE</t>
  </si>
  <si>
    <t>40507-1303</t>
  </si>
  <si>
    <t>MICHAEL LYNCH</t>
  </si>
  <si>
    <t>5517 COOKE CT</t>
  </si>
  <si>
    <t>42101-8639</t>
  </si>
  <si>
    <t>NATHAN UNDERWOOD</t>
  </si>
  <si>
    <t>4153 US HIGHWAY 431 N</t>
  </si>
  <si>
    <t>42327-9641</t>
  </si>
  <si>
    <t>7867 LLC</t>
  </si>
  <si>
    <t>1934 ROBERT C BYRD DR</t>
  </si>
  <si>
    <t>25801-7808</t>
  </si>
  <si>
    <t>BMT BUSINESS DEVELOPMENT LLC</t>
  </si>
  <si>
    <t>123 MEADOWBROOK LN</t>
  </si>
  <si>
    <t>25801-8578</t>
  </si>
  <si>
    <t>SUMMIT APPALACHIA OPERATING COMP</t>
  </si>
  <si>
    <t>2388 HARPER RD</t>
  </si>
  <si>
    <t>25801-9454</t>
  </si>
  <si>
    <t>RBCH VENTURES INC</t>
  </si>
  <si>
    <t>1466 RITTER DR</t>
  </si>
  <si>
    <t>25832-9356</t>
  </si>
  <si>
    <t>JUSTICE ENERGY COMPANY INC</t>
  </si>
  <si>
    <t>818 N EISENHOWER DR</t>
  </si>
  <si>
    <t>25801-3112</t>
  </si>
  <si>
    <t>MOUNTAIN STATE ENT AND FACIAL PL</t>
  </si>
  <si>
    <t>84 BROOKSHIRE LN</t>
  </si>
  <si>
    <t>25801-6765</t>
  </si>
  <si>
    <t>TIRELADYS RAINBOW TIRE LLC</t>
  </si>
  <si>
    <t>622 BLUE HORIZON DR</t>
  </si>
  <si>
    <t>MORGANTOWN</t>
  </si>
  <si>
    <t>26501-2373</t>
  </si>
  <si>
    <t>MONONGALIA</t>
  </si>
  <si>
    <t>BRZOZOWSKI</t>
  </si>
  <si>
    <t>DONALD PAUL BRZOZOWSKI</t>
  </si>
  <si>
    <t>4204 NEEDLERUSH DR</t>
  </si>
  <si>
    <t>40509-9080</t>
  </si>
  <si>
    <t>JACOBSON HOSPITALITY INC</t>
  </si>
  <si>
    <t>2200 UNIVERSITY AVE</t>
  </si>
  <si>
    <t>56716-2816</t>
  </si>
  <si>
    <t>ALLISON M MAYER</t>
  </si>
  <si>
    <t>21759 300TH ST SE</t>
  </si>
  <si>
    <t>ERSKINE</t>
  </si>
  <si>
    <t>56535-9763</t>
  </si>
  <si>
    <t>MICHAEL G SAAD</t>
  </si>
  <si>
    <t>1236 W MAIN ST</t>
  </si>
  <si>
    <t>36301-1414</t>
  </si>
  <si>
    <t>A AND S APPLIANCES LLC</t>
  </si>
  <si>
    <t>3015 WEBSTER RD</t>
  </si>
  <si>
    <t>26651-1041</t>
  </si>
  <si>
    <t>HOLBERT</t>
  </si>
  <si>
    <t>NICHOLE HOLBERT</t>
  </si>
  <si>
    <t>1245 WEST VIRGINIA AVE</t>
  </si>
  <si>
    <t>DUNBAR</t>
  </si>
  <si>
    <t>25064-3009</t>
  </si>
  <si>
    <t>KANAWHA</t>
  </si>
  <si>
    <t>PRYOR RESOURCES INC</t>
  </si>
  <si>
    <t>9757 METCALF AVE</t>
  </si>
  <si>
    <t>66212-2219</t>
  </si>
  <si>
    <t>SPARTAN THRU TUBING MANAGEMENT L</t>
  </si>
  <si>
    <t>2901 JOHNSTON ST STE 401</t>
  </si>
  <si>
    <t>70503-3276</t>
  </si>
  <si>
    <t>PONDEROSA OF ELKVIEW</t>
  </si>
  <si>
    <t>109 CROSSINGS MALL RD</t>
  </si>
  <si>
    <t>ELKVIEW</t>
  </si>
  <si>
    <t>25071-9265</t>
  </si>
  <si>
    <t>JEREMY MULLINS</t>
  </si>
  <si>
    <t>1523 CLEO CT</t>
  </si>
  <si>
    <t>HIGH RIDGE</t>
  </si>
  <si>
    <t>63049-1414</t>
  </si>
  <si>
    <t>RICHARD RYAN</t>
  </si>
  <si>
    <t>488 LAKE FOREST DR</t>
  </si>
  <si>
    <t>BAY VILLAGE</t>
  </si>
  <si>
    <t>44140-2511</t>
  </si>
  <si>
    <t>HOOTERS OF CHARLESTON</t>
  </si>
  <si>
    <t>5615 MACCORKLE AVE SE</t>
  </si>
  <si>
    <t>25304-2321</t>
  </si>
  <si>
    <t>UNITED PRECAST INC</t>
  </si>
  <si>
    <t>420 HOWARD ST</t>
  </si>
  <si>
    <t>43050-3547</t>
  </si>
  <si>
    <t>PRO CLASSIC PAINTING INC</t>
  </si>
  <si>
    <t>117 S BRUCE ST</t>
  </si>
  <si>
    <t>LITTLE HOCKING</t>
  </si>
  <si>
    <t>45742-5273</t>
  </si>
  <si>
    <t>ADAM PHIPPS</t>
  </si>
  <si>
    <t>116 ORANGE BLVD</t>
  </si>
  <si>
    <t>MOUNT MORRIS</t>
  </si>
  <si>
    <t>15349-1382</t>
  </si>
  <si>
    <t>SOUTHEASTERN LAND LLC</t>
  </si>
  <si>
    <t>1441 RIVER FRONT RD</t>
  </si>
  <si>
    <t>41231-8983</t>
  </si>
  <si>
    <t>ANDREW HINES</t>
  </si>
  <si>
    <t>546 COUNTY ROAD 115</t>
  </si>
  <si>
    <t>45619-7817</t>
  </si>
  <si>
    <t>CHEETAH BS</t>
  </si>
  <si>
    <t>2099 N FORK HWY</t>
  </si>
  <si>
    <t>DORACON CONTRACTING INC</t>
  </si>
  <si>
    <t>3500 E BIDDLE ST</t>
  </si>
  <si>
    <t>21213-4000</t>
  </si>
  <si>
    <t>FMC WYOMING CORPORATION</t>
  </si>
  <si>
    <t>PO BOX 872</t>
  </si>
  <si>
    <t>GREEN RIVER</t>
  </si>
  <si>
    <t>82935-0872</t>
  </si>
  <si>
    <t>CHEETAH BS LLC</t>
  </si>
  <si>
    <t>CRESTON OIL CORPORATION</t>
  </si>
  <si>
    <t>500 OLD GOFF MOUNTAIN RD</t>
  </si>
  <si>
    <t>CROSS LANES</t>
  </si>
  <si>
    <t>25313-1455</t>
  </si>
  <si>
    <t>VALLEY CASH FEED COMPANY LLC</t>
  </si>
  <si>
    <t>1511 MAIN AVE</t>
  </si>
  <si>
    <t>25143-2335</t>
  </si>
  <si>
    <t>AGRITRONICS INC</t>
  </si>
  <si>
    <t>208 WEEMS LN</t>
  </si>
  <si>
    <t>22601-3606</t>
  </si>
  <si>
    <t>LARAE</t>
  </si>
  <si>
    <t>LARAE MINOR</t>
  </si>
  <si>
    <t>MICHAEL BEAN</t>
  </si>
  <si>
    <t>18 RUBLE CIR</t>
  </si>
  <si>
    <t>25427-6744</t>
  </si>
  <si>
    <t>CORE APPALACHIA OPERATING LLC</t>
  </si>
  <si>
    <t>414 SUMMERS ST</t>
  </si>
  <si>
    <t>25301-1616</t>
  </si>
  <si>
    <t>LUEBKE</t>
  </si>
  <si>
    <t>RONALD LUEBKE</t>
  </si>
  <si>
    <t>11201 S HARVARD PL</t>
  </si>
  <si>
    <t>74137-7815</t>
  </si>
  <si>
    <t>MICHAEL R CAHILL</t>
  </si>
  <si>
    <t>56 E HIGHLAND DR</t>
  </si>
  <si>
    <t>12203-3504</t>
  </si>
  <si>
    <t>GELLER</t>
  </si>
  <si>
    <t>GARY GELLER</t>
  </si>
  <si>
    <t>698 BEDFORD RD</t>
  </si>
  <si>
    <t>10504-3018</t>
  </si>
  <si>
    <t>CARINO</t>
  </si>
  <si>
    <t>ANGELO CARINO</t>
  </si>
  <si>
    <t>7 BRICK HILL RD</t>
  </si>
  <si>
    <t>10589-3016</t>
  </si>
  <si>
    <t>MARIA LEONARD</t>
  </si>
  <si>
    <t>368 BELLEVILLE AVE</t>
  </si>
  <si>
    <t>07109-1623</t>
  </si>
  <si>
    <t>DREWS</t>
  </si>
  <si>
    <t>LORI DREWS</t>
  </si>
  <si>
    <t>32 ORCHARD HILL RD</t>
  </si>
  <si>
    <t>10536-3021</t>
  </si>
  <si>
    <t>ROSS BURNS</t>
  </si>
  <si>
    <t>811 NORMANDY LN</t>
  </si>
  <si>
    <t>GLENVIEW</t>
  </si>
  <si>
    <t>60025-3209</t>
  </si>
  <si>
    <t>CHRISTOPHER A CAMPBELL</t>
  </si>
  <si>
    <t>148 ROSE LN</t>
  </si>
  <si>
    <t>40475-9646</t>
  </si>
  <si>
    <t>OAK TACTICAL</t>
  </si>
  <si>
    <t>7500 RICHMOND RD</t>
  </si>
  <si>
    <t>23188-7003</t>
  </si>
  <si>
    <t>DANIEL R MORRIS</t>
  </si>
  <si>
    <t>311 SECOND ST STE 201</t>
  </si>
  <si>
    <t>23185-4572</t>
  </si>
  <si>
    <t>B AND B PIPE AND TOOL CO</t>
  </si>
  <si>
    <t>3035 WALNUT AVE</t>
  </si>
  <si>
    <t>90807-5221</t>
  </si>
  <si>
    <t>RV AND S FINANCIAL SERVICES CORP</t>
  </si>
  <si>
    <t>8141 2ND ST STE 206</t>
  </si>
  <si>
    <t>90241-3644</t>
  </si>
  <si>
    <t>ARES MANAGEMENT LP</t>
  </si>
  <si>
    <t>CESAR GARCIA</t>
  </si>
  <si>
    <t>3703 MIDDLE RD</t>
  </si>
  <si>
    <t>90063-1942</t>
  </si>
  <si>
    <t>DELIA CAMERA SERVICES INC</t>
  </si>
  <si>
    <t>929 4TH ST APT D</t>
  </si>
  <si>
    <t>90403-2641</t>
  </si>
  <si>
    <t>THE DEALER DOLLS LLC</t>
  </si>
  <si>
    <t>20058 VENTURA BLVD</t>
  </si>
  <si>
    <t>91364-2637</t>
  </si>
  <si>
    <t>OPTIC ARTS INC</t>
  </si>
  <si>
    <t>716 MONTEREY PASS RD</t>
  </si>
  <si>
    <t>MONTEREY PARK</t>
  </si>
  <si>
    <t>91754-3607</t>
  </si>
  <si>
    <t>IB CONSTRUCTION</t>
  </si>
  <si>
    <t>625 N FLORES ST APT 104</t>
  </si>
  <si>
    <t>WEST HOLLYWOOD</t>
  </si>
  <si>
    <t>90048-2141</t>
  </si>
  <si>
    <t>BEVERLY CANCER CENTER MEDICAL GR</t>
  </si>
  <si>
    <t>PO BOX 927</t>
  </si>
  <si>
    <t>90640-0927</t>
  </si>
  <si>
    <t>ORCHIDS</t>
  </si>
  <si>
    <t>DE ORO</t>
  </si>
  <si>
    <t>ORCHIDS DE ORO</t>
  </si>
  <si>
    <t>5939 OBAMA BLVD</t>
  </si>
  <si>
    <t>90016-4312</t>
  </si>
  <si>
    <t>ENBIO CORP</t>
  </si>
  <si>
    <t>150 E OLIVE AVE STE 212</t>
  </si>
  <si>
    <t>91502-1850</t>
  </si>
  <si>
    <t>SOS CONSTRUCTION AND INDUSTRIAL</t>
  </si>
  <si>
    <t>KALI CAPITAL CORP</t>
  </si>
  <si>
    <t>201 LORRAINE BLVD</t>
  </si>
  <si>
    <t>90004-3811</t>
  </si>
  <si>
    <t>TRAVEL GROUP WORLDWIDE</t>
  </si>
  <si>
    <t>528 PALISADES DR</t>
  </si>
  <si>
    <t>PACIFIC PALISADES</t>
  </si>
  <si>
    <t>90272-2844</t>
  </si>
  <si>
    <t>SMITH BROTHERS CRANE RENTAL INC</t>
  </si>
  <si>
    <t>16539 S BROADWAY</t>
  </si>
  <si>
    <t>90248-2713</t>
  </si>
  <si>
    <t>QUICK STOP GROUP INC</t>
  </si>
  <si>
    <t>4650 SEPULVEDA BLVD APT 105</t>
  </si>
  <si>
    <t>91403-2460</t>
  </si>
  <si>
    <t>BELLUM ENTERTAINMENT LLC</t>
  </si>
  <si>
    <t>3900 W ALAMEDA AVE STE 800</t>
  </si>
  <si>
    <t>91505-4377</t>
  </si>
  <si>
    <t>A I MACHINERY MOVERS</t>
  </si>
  <si>
    <t>224 RODEO CT</t>
  </si>
  <si>
    <t>91773-1138</t>
  </si>
  <si>
    <t>SODA CREATIVE</t>
  </si>
  <si>
    <t>953 E 3RD ST STE 200</t>
  </si>
  <si>
    <t>90013-1955</t>
  </si>
  <si>
    <t>COLIMA BATTERY</t>
  </si>
  <si>
    <t>4938 FIRESTONE BLVD</t>
  </si>
  <si>
    <t>90280-3513</t>
  </si>
  <si>
    <t>CITY CARPET DISTRIBUTORS INC</t>
  </si>
  <si>
    <t>5736 E BEVERLY BLVD</t>
  </si>
  <si>
    <t>90022-2822</t>
  </si>
  <si>
    <t>LESTER KARPF LLC</t>
  </si>
  <si>
    <t>828 S BROADWAY</t>
  </si>
  <si>
    <t>90014-3202</t>
  </si>
  <si>
    <t>MIEP</t>
  </si>
  <si>
    <t>6475 E PACIFIC COAST HWY</t>
  </si>
  <si>
    <t>90803-4201</t>
  </si>
  <si>
    <t>ASSISTED LIVING AMERICA I LLC</t>
  </si>
  <si>
    <t>23935 DE VILLE WAY</t>
  </si>
  <si>
    <t>90265-4894</t>
  </si>
  <si>
    <t>MOJICA CONSTRUCTION</t>
  </si>
  <si>
    <t>4454 TULANE AVE</t>
  </si>
  <si>
    <t>90808-1449</t>
  </si>
  <si>
    <t>PROLIFIC HEALTH CARE INC</t>
  </si>
  <si>
    <t>12631 IMPERIAL HWY STE F228</t>
  </si>
  <si>
    <t>90670-6741</t>
  </si>
  <si>
    <t>GARCIA CEDANO</t>
  </si>
  <si>
    <t>PAULO CESAR GARCIA CEDANO</t>
  </si>
  <si>
    <t>RR4 LLC</t>
  </si>
  <si>
    <t>1348 H ST NE</t>
  </si>
  <si>
    <t>20002-4447</t>
  </si>
  <si>
    <t>SALT N PEPPER BURGERS LLC</t>
  </si>
  <si>
    <t>2100 VERMONT AVE NW</t>
  </si>
  <si>
    <t>20001-4040</t>
  </si>
  <si>
    <t>BIONDA LLC</t>
  </si>
  <si>
    <t>1823 JEFFERSON PL NW</t>
  </si>
  <si>
    <t>20036-2504</t>
  </si>
  <si>
    <t>MILLIONMAN TIRES INC</t>
  </si>
  <si>
    <t>5740 COLORADO AVE NW</t>
  </si>
  <si>
    <t>20011-7848</t>
  </si>
  <si>
    <t>FFG OVERLAND PARK LLC</t>
  </si>
  <si>
    <t>12180 BLUE VALLEY PKWY</t>
  </si>
  <si>
    <t>66213-2606</t>
  </si>
  <si>
    <t>DOMINIQUE</t>
  </si>
  <si>
    <t>DOMINIQUE WALLACE</t>
  </si>
  <si>
    <t>3314 185TH PL</t>
  </si>
  <si>
    <t>60430-2702</t>
  </si>
  <si>
    <t>BOCA LOCA QUICK CAFE LLC</t>
  </si>
  <si>
    <t>GILFETHER AND ASSOCIATES INC</t>
  </si>
  <si>
    <t>500 LAKESIDE AVE</t>
  </si>
  <si>
    <t>44052-2036</t>
  </si>
  <si>
    <t>AMERICAN COATING SPECIALIST INC</t>
  </si>
  <si>
    <t>THE COTTAGES AT SAVANNAH LTD</t>
  </si>
  <si>
    <t>33468 LIBERTY PKWY</t>
  </si>
  <si>
    <t>NORTH RIDGEVILLE</t>
  </si>
  <si>
    <t>44039-2670</t>
  </si>
  <si>
    <t>LOWMAN</t>
  </si>
  <si>
    <t>LYNN LOWMAN</t>
  </si>
  <si>
    <t>2583 HALE ST</t>
  </si>
  <si>
    <t>44011-1856</t>
  </si>
  <si>
    <t>TAYLENE</t>
  </si>
  <si>
    <t>TAYLENE WYNN</t>
  </si>
  <si>
    <t>255 S PLEASANT ST</t>
  </si>
  <si>
    <t>OBERLIN</t>
  </si>
  <si>
    <t>44074-1766</t>
  </si>
  <si>
    <t>BROTHERS MOTORS INC</t>
  </si>
  <si>
    <t>350 CLEVELAND ST</t>
  </si>
  <si>
    <t>44035-6142</t>
  </si>
  <si>
    <t>AOK AUTO LLC</t>
  </si>
  <si>
    <t>2522 N RIDGE RD</t>
  </si>
  <si>
    <t>44035-1326</t>
  </si>
  <si>
    <t>LANDSCULPTORS INC</t>
  </si>
  <si>
    <t>5687 PLEASANT ST</t>
  </si>
  <si>
    <t>44039-2255</t>
  </si>
  <si>
    <t>FLOORS AND MORE INC</t>
  </si>
  <si>
    <t>32828 WALKER RD</t>
  </si>
  <si>
    <t>44012-1473</t>
  </si>
  <si>
    <t>THOMAS BURNS</t>
  </si>
  <si>
    <t>600 N DEARBORN ST APT 1502</t>
  </si>
  <si>
    <t>60654-6298</t>
  </si>
  <si>
    <t>TAFF</t>
  </si>
  <si>
    <t>THOMAS TAFF</t>
  </si>
  <si>
    <t>10838 S TALMAN AVE</t>
  </si>
  <si>
    <t>60655-1727</t>
  </si>
  <si>
    <t>HINCKS</t>
  </si>
  <si>
    <t>JAMES HINCKS</t>
  </si>
  <si>
    <t>10730 S HARDING AVE</t>
  </si>
  <si>
    <t>60655-3922</t>
  </si>
  <si>
    <t>AMERICAN STAFFING SOLUTIONS INC</t>
  </si>
  <si>
    <t>PO BOX 2612</t>
  </si>
  <si>
    <t>GLEN ELLYN</t>
  </si>
  <si>
    <t>60138-2612</t>
  </si>
  <si>
    <t>JORDAN TRAVILLE HOFFMAN PC</t>
  </si>
  <si>
    <t>2711 E NEW YORK ST STE 205</t>
  </si>
  <si>
    <t>60502-9548</t>
  </si>
  <si>
    <t>DANIEL OCONNELL</t>
  </si>
  <si>
    <t>180 N HARBOR DR</t>
  </si>
  <si>
    <t>60601-7501</t>
  </si>
  <si>
    <t>TIVIN</t>
  </si>
  <si>
    <t>MARK TIVIN</t>
  </si>
  <si>
    <t>4237 N CLAREMONT AVE</t>
  </si>
  <si>
    <t>60618-2905</t>
  </si>
  <si>
    <t>GILLIGANZ BAR AND GRILL COMPANY</t>
  </si>
  <si>
    <t>7257 SAINT JAMES DR</t>
  </si>
  <si>
    <t>EDWARDSVILLE</t>
  </si>
  <si>
    <t>62025-5363</t>
  </si>
  <si>
    <t>HUCKABEE</t>
  </si>
  <si>
    <t>JAMES HUCKABEE</t>
  </si>
  <si>
    <t>18601 AUGUSTA LN</t>
  </si>
  <si>
    <t>HAZEL CREST</t>
  </si>
  <si>
    <t>60429-1674</t>
  </si>
  <si>
    <t>MERANDA</t>
  </si>
  <si>
    <t>MICHAEL MERANDA</t>
  </si>
  <si>
    <t>24 S HOME AVE</t>
  </si>
  <si>
    <t>PARK RIDGE</t>
  </si>
  <si>
    <t>60068-3839</t>
  </si>
  <si>
    <t>KAMBEROS</t>
  </si>
  <si>
    <t>MARIA KAMBEROS</t>
  </si>
  <si>
    <t>PO BOX 577689</t>
  </si>
  <si>
    <t>60657-7337</t>
  </si>
  <si>
    <t>EUGENIA MERANDA</t>
  </si>
  <si>
    <t>5030 N OAK PARK AVE</t>
  </si>
  <si>
    <t>60656-3740</t>
  </si>
  <si>
    <t>YVETTE RODRIGUEZ</t>
  </si>
  <si>
    <t>3535 S HAMILTON AVE</t>
  </si>
  <si>
    <t>60609-1100</t>
  </si>
  <si>
    <t>SOMMESI</t>
  </si>
  <si>
    <t>GREGORY SOMMESI</t>
  </si>
  <si>
    <t>899 W HERITAGE DR</t>
  </si>
  <si>
    <t>60101-3165</t>
  </si>
  <si>
    <t>AGOSTINO</t>
  </si>
  <si>
    <t>AGOSTINO MERANDA</t>
  </si>
  <si>
    <t>WIRLEY INCORPORATED</t>
  </si>
  <si>
    <t>5030 TIMBERWOOD CIR</t>
  </si>
  <si>
    <t>46012-9730</t>
  </si>
  <si>
    <t>CHILLY</t>
  </si>
  <si>
    <t>CHILLY JOHN</t>
  </si>
  <si>
    <t>1011 S PINE AVE</t>
  </si>
  <si>
    <t>60005-3231</t>
  </si>
  <si>
    <t>JOHN H MCDONALD</t>
  </si>
  <si>
    <t>9607 INDEPENDENCE SCHOOL RD</t>
  </si>
  <si>
    <t>40291-3309</t>
  </si>
  <si>
    <t>CLAUDINE B MOFFETT</t>
  </si>
  <si>
    <t>583 COLE RD</t>
  </si>
  <si>
    <t>40391-8164</t>
  </si>
  <si>
    <t>MAZZINETTI</t>
  </si>
  <si>
    <t>KIMBERLY ANN MAZZINETTI</t>
  </si>
  <si>
    <t>919 1/2 EUCLID AVE</t>
  </si>
  <si>
    <t>40208-1101</t>
  </si>
  <si>
    <t>EARTH CRAFTERS INC</t>
  </si>
  <si>
    <t>5302 PLANK RD</t>
  </si>
  <si>
    <t>22407-6635</t>
  </si>
  <si>
    <t>JAVIER GARCIA</t>
  </si>
  <si>
    <t>1807 N MASTON ST</t>
  </si>
  <si>
    <t>93257-1062</t>
  </si>
  <si>
    <t>MARK J CHRISTENSON</t>
  </si>
  <si>
    <t>915 W PACKWOOD CT</t>
  </si>
  <si>
    <t>93277-6566</t>
  </si>
  <si>
    <t>SASSONE</t>
  </si>
  <si>
    <t>GEORGE SASSONE</t>
  </si>
  <si>
    <t>3110 W DELTA AVE</t>
  </si>
  <si>
    <t>93291-8563</t>
  </si>
  <si>
    <t>BRIAN K OWEN</t>
  </si>
  <si>
    <t>2733 W CRESCENT AVE</t>
  </si>
  <si>
    <t>93291-4301</t>
  </si>
  <si>
    <t>PACIFIC TRAVEL PARTNERS INC</t>
  </si>
  <si>
    <t>1515 OAKLAND BLVD STE 180</t>
  </si>
  <si>
    <t>94596-4383</t>
  </si>
  <si>
    <t>JAVIER ROSAS LANDSCAPING SERVICE</t>
  </si>
  <si>
    <t>3466 WILLOW PASS RD SPC 37</t>
  </si>
  <si>
    <t>94519-1771</t>
  </si>
  <si>
    <t>SARAVIA</t>
  </si>
  <si>
    <t>JOSE ESMELIN SARAVIA</t>
  </si>
  <si>
    <t>59 LODGE DR</t>
  </si>
  <si>
    <t>94520-3772</t>
  </si>
  <si>
    <t>DOORSTEP FARMERS INC</t>
  </si>
  <si>
    <t>25 CRESCENT DR STE A</t>
  </si>
  <si>
    <t>94523-5508</t>
  </si>
  <si>
    <t>QUALITY INDUSTRIAL COATINGS INC</t>
  </si>
  <si>
    <t>431 N BUCHANAN CIR STE 1</t>
  </si>
  <si>
    <t>94553-5143</t>
  </si>
  <si>
    <t>GREEN ENGINEERED STONE DISTRIBUT</t>
  </si>
  <si>
    <t>960 JERICHO CT</t>
  </si>
  <si>
    <t>94513-2914</t>
  </si>
  <si>
    <t>GEARY LSF GROUP INC</t>
  </si>
  <si>
    <t>PO BOX 8195</t>
  </si>
  <si>
    <t>94596-8195</t>
  </si>
  <si>
    <t>OPTI SKIN SKIN REJUVENATION INC</t>
  </si>
  <si>
    <t>12450 RUE CHEAUMONT</t>
  </si>
  <si>
    <t>92131-3212</t>
  </si>
  <si>
    <t>COSMOS COFFEE CO</t>
  </si>
  <si>
    <t>6297 BUISSON ST</t>
  </si>
  <si>
    <t>92122-2211</t>
  </si>
  <si>
    <t>JOHN THOMAS</t>
  </si>
  <si>
    <t>16399 W BERNARDO DR</t>
  </si>
  <si>
    <t>92127-1801</t>
  </si>
  <si>
    <t>CURTIS JONES</t>
  </si>
  <si>
    <t>399 STRATFORD CT</t>
  </si>
  <si>
    <t>92014-3207</t>
  </si>
  <si>
    <t>THOMAS E WILLIAMS</t>
  </si>
  <si>
    <t>2403 INDUSTRY ST</t>
  </si>
  <si>
    <t>92054-4805</t>
  </si>
  <si>
    <t>PARTRIDGE</t>
  </si>
  <si>
    <t>THOMAS W PARTRIDGE</t>
  </si>
  <si>
    <t>9911 VIA NINA</t>
  </si>
  <si>
    <t>92071-1554</t>
  </si>
  <si>
    <t>MILBURN</t>
  </si>
  <si>
    <t>MARK A MILBURN</t>
  </si>
  <si>
    <t>2462 SKYLARK DR</t>
  </si>
  <si>
    <t>92054-5744</t>
  </si>
  <si>
    <t>SCHOEFFEL</t>
  </si>
  <si>
    <t>BOND B SCHOEFFEL</t>
  </si>
  <si>
    <t>2801 B ST</t>
  </si>
  <si>
    <t>92102-2208</t>
  </si>
  <si>
    <t>NORMA A CRUTCHFIELD</t>
  </si>
  <si>
    <t>1009 MARTINA CT</t>
  </si>
  <si>
    <t>92078-4625</t>
  </si>
  <si>
    <t>CAMBERO</t>
  </si>
  <si>
    <t>MIGUEL CAMBERO</t>
  </si>
  <si>
    <t>2819 SHENANDOAH DR</t>
  </si>
  <si>
    <t>91914-2649</t>
  </si>
  <si>
    <t>SIGALA</t>
  </si>
  <si>
    <t>ALFRED SIGALA</t>
  </si>
  <si>
    <t>3416 VISTA DEL SUR ST NW</t>
  </si>
  <si>
    <t>87120-1561</t>
  </si>
  <si>
    <t>SOUTHWEST CUSTOM TILE AND STONE</t>
  </si>
  <si>
    <t>10615 RIO DEL SOL CT NW</t>
  </si>
  <si>
    <t>87114-3885</t>
  </si>
  <si>
    <t>AMERICAN WASTE REMOVAL INC</t>
  </si>
  <si>
    <t>2568 W HORSESHOE CIR</t>
  </si>
  <si>
    <t>84095-8906</t>
  </si>
  <si>
    <t>GABRIELLA L MARTINEZ</t>
  </si>
  <si>
    <t>1035 MARCELLA ST NE</t>
  </si>
  <si>
    <t>87112-5618</t>
  </si>
  <si>
    <t>ALEJANDRE</t>
  </si>
  <si>
    <t>MONICA ALEJANDRE</t>
  </si>
  <si>
    <t>4414 GIBBS RD SW</t>
  </si>
  <si>
    <t>87105-6407</t>
  </si>
  <si>
    <t>CONSUELO</t>
  </si>
  <si>
    <t>DE GONZALES</t>
  </si>
  <si>
    <t>CONSUELO LOPEZ DE GONZALES</t>
  </si>
  <si>
    <t>4200 BLAKE RD SW TRLR 244</t>
  </si>
  <si>
    <t>87121-2511</t>
  </si>
  <si>
    <t>LARM</t>
  </si>
  <si>
    <t>ARNOLD R LARM</t>
  </si>
  <si>
    <t>36359 SAGE LN</t>
  </si>
  <si>
    <t>SQUAW VALLEY</t>
  </si>
  <si>
    <t>93675-9014</t>
  </si>
  <si>
    <t>ANDREW DUNLAP</t>
  </si>
  <si>
    <t>8300 WYOMING BLVD NE APT 2324</t>
  </si>
  <si>
    <t>87113-2171</t>
  </si>
  <si>
    <t>MARDO</t>
  </si>
  <si>
    <t>DAVID A MARDO</t>
  </si>
  <si>
    <t>3512 CARDENAS PL NE</t>
  </si>
  <si>
    <t>87110-2032</t>
  </si>
  <si>
    <t>FORK AND FIG LLC</t>
  </si>
  <si>
    <t>6904 MENAUL BLVD NE STE C</t>
  </si>
  <si>
    <t>87110-3729</t>
  </si>
  <si>
    <t>WB MEDICAL BILLING INC</t>
  </si>
  <si>
    <t>PO BOX 94508</t>
  </si>
  <si>
    <t>87199-4508</t>
  </si>
  <si>
    <t>HOLCOMB OIL AND GAS INC</t>
  </si>
  <si>
    <t>PO BOX 2058</t>
  </si>
  <si>
    <t>87499-2058</t>
  </si>
  <si>
    <t>BAUTIS</t>
  </si>
  <si>
    <t>MARCO COLMENARES BAUTIS</t>
  </si>
  <si>
    <t>2204 E 57TH ST</t>
  </si>
  <si>
    <t>90058-3456</t>
  </si>
  <si>
    <t>CALITTO</t>
  </si>
  <si>
    <t>DOUGLAS CALITTO</t>
  </si>
  <si>
    <t>418 E 31ST ST</t>
  </si>
  <si>
    <t>90011-1914</t>
  </si>
  <si>
    <t>SPECIAL SERVICE TACTICAL GROUP</t>
  </si>
  <si>
    <t>3800 E ANAHEIM ST</t>
  </si>
  <si>
    <t>90804-4005</t>
  </si>
  <si>
    <t>POP PHYSIQUE LLC</t>
  </si>
  <si>
    <t>3501 W SUNSET BLVD</t>
  </si>
  <si>
    <t>90026-2105</t>
  </si>
  <si>
    <t>DURROH DEVELOPMENT LLC</t>
  </si>
  <si>
    <t>15252 ROSECRANS AVE</t>
  </si>
  <si>
    <t>90638-4735</t>
  </si>
  <si>
    <t>ADVANCED TEK GROUP INC</t>
  </si>
  <si>
    <t>1301 W MAHALO PL</t>
  </si>
  <si>
    <t>90220-5419</t>
  </si>
  <si>
    <t>ASKARI SECURITY SERVICES INC</t>
  </si>
  <si>
    <t>5150 CANDLEWOOD ST STE 16H</t>
  </si>
  <si>
    <t>90712-1927</t>
  </si>
  <si>
    <t>THE FLATS</t>
  </si>
  <si>
    <t>8400 WILSHIRE BLVD</t>
  </si>
  <si>
    <t>90211-3201</t>
  </si>
  <si>
    <t>G17 INC</t>
  </si>
  <si>
    <t>3785 WILSHIRE BLVD APT 1510</t>
  </si>
  <si>
    <t>90010-2891</t>
  </si>
  <si>
    <t>A STATUS MARKETING INC</t>
  </si>
  <si>
    <t>750 TERRADO PLZ STE 31</t>
  </si>
  <si>
    <t>91723-3445</t>
  </si>
  <si>
    <t>ONPOINT INSTALLATION SERVICES IN</t>
  </si>
  <si>
    <t>9616 SAN LUIS AVE</t>
  </si>
  <si>
    <t>90280-4748</t>
  </si>
  <si>
    <t>ANIO ELECTRONICS INC</t>
  </si>
  <si>
    <t>155 N LAKE AVE STE 800</t>
  </si>
  <si>
    <t>91101-1857</t>
  </si>
  <si>
    <t>PROLIFIC STAFFING SERVICES INC</t>
  </si>
  <si>
    <t>4310 W JEFFERSON BLVD</t>
  </si>
  <si>
    <t>90016-4115</t>
  </si>
  <si>
    <t>SITUS HOLDINGS LLC</t>
  </si>
  <si>
    <t>1999 AVENUE OF THE STARS FL 34</t>
  </si>
  <si>
    <t>90067-4644</t>
  </si>
  <si>
    <t>LE VILLAGE CAFE</t>
  </si>
  <si>
    <t>30745 PACIFIC COAST HWY</t>
  </si>
  <si>
    <t>90265-3647</t>
  </si>
  <si>
    <t>JERRY SOLOMON CUSTOM PICTURE FRA</t>
  </si>
  <si>
    <t>5221 W JEFFERSON BLVD</t>
  </si>
  <si>
    <t>90016-3815</t>
  </si>
  <si>
    <t>ADELAS CORP</t>
  </si>
  <si>
    <t>2320 FLETCHER DR</t>
  </si>
  <si>
    <t>90039-4019</t>
  </si>
  <si>
    <t>GAMMA RICH ARES</t>
  </si>
  <si>
    <t>2500 W 8TH ST STE 103</t>
  </si>
  <si>
    <t>90057-3860</t>
  </si>
  <si>
    <t>IDA SESSIONS LLC</t>
  </si>
  <si>
    <t>1818 W SUNSET BLVD</t>
  </si>
  <si>
    <t>90026-3227</t>
  </si>
  <si>
    <t>MOBILE MAKEOVER</t>
  </si>
  <si>
    <t>2627 W LINGARD ST</t>
  </si>
  <si>
    <t>93536-6415</t>
  </si>
  <si>
    <t>SCOTCH INC</t>
  </si>
  <si>
    <t>651 W 112TH ST</t>
  </si>
  <si>
    <t>90044-4205</t>
  </si>
  <si>
    <t>PADILLA JEWELERS INC</t>
  </si>
  <si>
    <t>6118 VENICE BLVD STE 202</t>
  </si>
  <si>
    <t>90034-2227</t>
  </si>
  <si>
    <t>IN STITCHES INC</t>
  </si>
  <si>
    <t>940 E 61ST ST</t>
  </si>
  <si>
    <t>90001-1027</t>
  </si>
  <si>
    <t>FRANKLY MEDIA LLC</t>
  </si>
  <si>
    <t>16830 VENTURA BLVD STE 415</t>
  </si>
  <si>
    <t>91436-1717</t>
  </si>
  <si>
    <t>HOUSE OF MOVES INC</t>
  </si>
  <si>
    <t>PO BOX 1656</t>
  </si>
  <si>
    <t>EL SEGUNDO</t>
  </si>
  <si>
    <t>90245-6656</t>
  </si>
  <si>
    <t>ELLIOTT INSTITUTE INC</t>
  </si>
  <si>
    <t>2506 FOOTHILL BLVD</t>
  </si>
  <si>
    <t>91214-3506</t>
  </si>
  <si>
    <t>GALDAMEZ</t>
  </si>
  <si>
    <t>FREDY A GALDAMEZ</t>
  </si>
  <si>
    <t>10200 MOREHART AVE</t>
  </si>
  <si>
    <t>PACOIMA</t>
  </si>
  <si>
    <t>91331-3732</t>
  </si>
  <si>
    <t>BOTTOM LINE FUMIGATION INC</t>
  </si>
  <si>
    <t>PO BOX 8637</t>
  </si>
  <si>
    <t>91750-8637</t>
  </si>
  <si>
    <t>DEBOE</t>
  </si>
  <si>
    <t>KATHY L DEBOE</t>
  </si>
  <si>
    <t>703 QUACKENBOS ST NW</t>
  </si>
  <si>
    <t>20011-1211</t>
  </si>
  <si>
    <t>SCHULTZ ENTERPRISES INC</t>
  </si>
  <si>
    <t>529 FLINT HILL RD</t>
  </si>
  <si>
    <t>19406-2727</t>
  </si>
  <si>
    <t>ARETA INC</t>
  </si>
  <si>
    <t>1366 EASTON RD</t>
  </si>
  <si>
    <t>19001-1650</t>
  </si>
  <si>
    <t>DEELUX HOAGIES INC</t>
  </si>
  <si>
    <t>2156 COUNTY LINE RD</t>
  </si>
  <si>
    <t>19006-1740</t>
  </si>
  <si>
    <t>STRAIGHT SHOOTERS LLC</t>
  </si>
  <si>
    <t>1463A N GRAVEL PIKE</t>
  </si>
  <si>
    <t>PERKIOMENVILLE</t>
  </si>
  <si>
    <t>18074-9718</t>
  </si>
  <si>
    <t>E AND A THERAPY</t>
  </si>
  <si>
    <t>120 W GERMANTOWN PIKE STE 100</t>
  </si>
  <si>
    <t>19462-1420</t>
  </si>
  <si>
    <t>ROLEY</t>
  </si>
  <si>
    <t>WAYNE J ROLEY</t>
  </si>
  <si>
    <t>723 N 710 E</t>
  </si>
  <si>
    <t>84097-6020</t>
  </si>
  <si>
    <t>SCOTT T MCFARLAND</t>
  </si>
  <si>
    <t>1272 N COMMERCE DR</t>
  </si>
  <si>
    <t>84045-4720</t>
  </si>
  <si>
    <t>DON CHUY TACO SHOP PROVO</t>
  </si>
  <si>
    <t>693 N 1050 W</t>
  </si>
  <si>
    <t>84601-1443</t>
  </si>
  <si>
    <t>ANZALONE</t>
  </si>
  <si>
    <t>MICHAEL T ANZALONE</t>
  </si>
  <si>
    <t>3632 N 250 E</t>
  </si>
  <si>
    <t>CEDAR CITY</t>
  </si>
  <si>
    <t>84721-7319</t>
  </si>
  <si>
    <t>IRON</t>
  </si>
  <si>
    <t>FONTANO</t>
  </si>
  <si>
    <t>JAMES A FONTANO</t>
  </si>
  <si>
    <t>2155 W 700 S</t>
  </si>
  <si>
    <t>84720-1946</t>
  </si>
  <si>
    <t>APPLIANCE OF SOUTHERN UTAH</t>
  </si>
  <si>
    <t>196 E TELEGRAPH ST</t>
  </si>
  <si>
    <t>84780-1625</t>
  </si>
  <si>
    <t>SCOTT D BULLOCK</t>
  </si>
  <si>
    <t>CHESSLEY</t>
  </si>
  <si>
    <t>SHINER</t>
  </si>
  <si>
    <t>CHESSLEY SHINER</t>
  </si>
  <si>
    <t>PO BOX 902</t>
  </si>
  <si>
    <t>84624-0902</t>
  </si>
  <si>
    <t>REBECCA S EVANS</t>
  </si>
  <si>
    <t>11868 S PREAMBLE RD</t>
  </si>
  <si>
    <t>84020-6810</t>
  </si>
  <si>
    <t>ANDREA D BRACE</t>
  </si>
  <si>
    <t>8372 S BELLINGHAM DR</t>
  </si>
  <si>
    <t>84070-2157</t>
  </si>
  <si>
    <t>MUKESH</t>
  </si>
  <si>
    <t>MUKESH M PATEL</t>
  </si>
  <si>
    <t>2222 SCENIC RIDGE DR</t>
  </si>
  <si>
    <t>91709-1025</t>
  </si>
  <si>
    <t>JENILEE</t>
  </si>
  <si>
    <t>MEDELL</t>
  </si>
  <si>
    <t>JENILEE P MEDELL</t>
  </si>
  <si>
    <t>5714 S JORDAN CANAL RD</t>
  </si>
  <si>
    <t>84129-1956</t>
  </si>
  <si>
    <t>DRAZEN</t>
  </si>
  <si>
    <t>KLJUCEVIC</t>
  </si>
  <si>
    <t>DRAZEN KLJUCEVIC</t>
  </si>
  <si>
    <t>7331 S UNION CREEK WAY</t>
  </si>
  <si>
    <t>84047-5921</t>
  </si>
  <si>
    <t>DESERET FUNDING AND LOAN LLC</t>
  </si>
  <si>
    <t>5068 S HOLLADAY BLVD</t>
  </si>
  <si>
    <t>84117-6316</t>
  </si>
  <si>
    <t>RAMADA SALT LAKE CITY AIRPORT</t>
  </si>
  <si>
    <t>5575 W AMELIA EARHART DR</t>
  </si>
  <si>
    <t>84116-3715</t>
  </si>
  <si>
    <t>BHARAT</t>
  </si>
  <si>
    <t>MARU</t>
  </si>
  <si>
    <t>BHARAT MARU</t>
  </si>
  <si>
    <t>413 MASSACHUSETTS LN</t>
  </si>
  <si>
    <t>92870-5018</t>
  </si>
  <si>
    <t>WILLIS NORTH AMERICA INC</t>
  </si>
  <si>
    <t>PO BOX 292287</t>
  </si>
  <si>
    <t>37229-2287</t>
  </si>
  <si>
    <t>RAJENDRA</t>
  </si>
  <si>
    <t>HYOJU</t>
  </si>
  <si>
    <t>RAJENDRA P HYOJU</t>
  </si>
  <si>
    <t>1118 E 10760 S</t>
  </si>
  <si>
    <t>84094-5081</t>
  </si>
  <si>
    <t>TERENCE S THOMSON</t>
  </si>
  <si>
    <t>6508 S SUMAC WAY</t>
  </si>
  <si>
    <t>84121-2425</t>
  </si>
  <si>
    <t>RADISSON HOTEL SLC AIRPORT</t>
  </si>
  <si>
    <t>2177 W NORTH TEMPLE</t>
  </si>
  <si>
    <t>84116-2912</t>
  </si>
  <si>
    <t>MICHAEL R CLARK</t>
  </si>
  <si>
    <t>7827 S PONDEROSA WAY</t>
  </si>
  <si>
    <t>84094-0246</t>
  </si>
  <si>
    <t>MARYMAC LLC</t>
  </si>
  <si>
    <t>8950 S SANDIA HILLS DR</t>
  </si>
  <si>
    <t>84094-1887</t>
  </si>
  <si>
    <t>RAJESH</t>
  </si>
  <si>
    <t>CHOLLERA</t>
  </si>
  <si>
    <t>RAJESH CHOLLERA</t>
  </si>
  <si>
    <t>18546 KLUM PL</t>
  </si>
  <si>
    <t>ROWLAND HEIGHTS</t>
  </si>
  <si>
    <t>91748-4817</t>
  </si>
  <si>
    <t>URBAN FT NORTH AMERICA LLC</t>
  </si>
  <si>
    <t>400 SPECTRUM CENTER DR</t>
  </si>
  <si>
    <t>92618-4934</t>
  </si>
  <si>
    <t>LAZY DAY CAFE LLC</t>
  </si>
  <si>
    <t>2020 E 3300 S</t>
  </si>
  <si>
    <t>84109-2677</t>
  </si>
  <si>
    <t>CIET</t>
  </si>
  <si>
    <t>JOHN R CIET</t>
  </si>
  <si>
    <t>801 S HOPE ST</t>
  </si>
  <si>
    <t>90017-4687</t>
  </si>
  <si>
    <t>BLAIN DALLAS BEATTY</t>
  </si>
  <si>
    <t>813 W 13TH ST</t>
  </si>
  <si>
    <t>44052-3542</t>
  </si>
  <si>
    <t>JOHN SYKES</t>
  </si>
  <si>
    <t>34869 LORAIN RD</t>
  </si>
  <si>
    <t>44039-4448</t>
  </si>
  <si>
    <t>TITAN SUPPLE COMPANY</t>
  </si>
  <si>
    <t>417 GREENWOOD CT</t>
  </si>
  <si>
    <t>44035-8374</t>
  </si>
  <si>
    <t>COLUMBIA FENCE LLC</t>
  </si>
  <si>
    <t>33549 E ROYALTON RD</t>
  </si>
  <si>
    <t>44028-9306</t>
  </si>
  <si>
    <t>LAKE ERIE AUTO CREDIT INC</t>
  </si>
  <si>
    <t>PO BOX 254</t>
  </si>
  <si>
    <t>44001-0254</t>
  </si>
  <si>
    <t>MIDWAY MANUFACTURING INC</t>
  </si>
  <si>
    <t>147 FREEDOM CT</t>
  </si>
  <si>
    <t>44035-2245</t>
  </si>
  <si>
    <t>OHIO AUTO FINANCE</t>
  </si>
  <si>
    <t>750 CLEVELAND ST</t>
  </si>
  <si>
    <t>44035-4142</t>
  </si>
  <si>
    <t>NORTHCOAST DRILLING SERVICE INC</t>
  </si>
  <si>
    <t>12344 REED RD</t>
  </si>
  <si>
    <t>44044-9571</t>
  </si>
  <si>
    <t>GREENT DOANE POURED WALLS INC</t>
  </si>
  <si>
    <t>750 SUGAR LN</t>
  </si>
  <si>
    <t>44035-6312</t>
  </si>
  <si>
    <t>A AND D FREIGHT SYSTEMS INC</t>
  </si>
  <si>
    <t>27730 ROYALTON RD</t>
  </si>
  <si>
    <t>44028-9074</t>
  </si>
  <si>
    <t>PERIDIA INC</t>
  </si>
  <si>
    <t>35888 CENTER RIDGE RD</t>
  </si>
  <si>
    <t>44039-6002</t>
  </si>
  <si>
    <t>TOYODA ELECTRIC INC</t>
  </si>
  <si>
    <t>5600 BAUMHART RD</t>
  </si>
  <si>
    <t>44053-2005</t>
  </si>
  <si>
    <t>CLAYS PERFORMANCE CONSTRUCTION L</t>
  </si>
  <si>
    <t>2022 BEAR CRK</t>
  </si>
  <si>
    <t>WEST HAMLIN</t>
  </si>
  <si>
    <t>25571-8002</t>
  </si>
  <si>
    <t>BUTCHERTOWN ASSETS LLC</t>
  </si>
  <si>
    <t>1601 STORY AVE</t>
  </si>
  <si>
    <t>40206-1739</t>
  </si>
  <si>
    <t>GLOBAL ENERGY SERVICES</t>
  </si>
  <si>
    <t>300A STE</t>
  </si>
  <si>
    <t>CARING TOUCH CLEANING</t>
  </si>
  <si>
    <t>105 SCOTTSDALE BLVD</t>
  </si>
  <si>
    <t>40214-4740</t>
  </si>
  <si>
    <t>RONALD DARNELL</t>
  </si>
  <si>
    <t>6709 FERNVIEW RD</t>
  </si>
  <si>
    <t>40291-2414</t>
  </si>
  <si>
    <t>D REYNOLDS COMPANY LLC</t>
  </si>
  <si>
    <t>2680 SYLVANIA CROSS DR</t>
  </si>
  <si>
    <t>76137-5023</t>
  </si>
  <si>
    <t>JOHN MICHAEL PAYNE</t>
  </si>
  <si>
    <t>9219 US HIGHWAY 42</t>
  </si>
  <si>
    <t>40059-8857</t>
  </si>
  <si>
    <t>ALAN LEE COOK</t>
  </si>
  <si>
    <t>1906 LA FONTENAY CT</t>
  </si>
  <si>
    <t>40223-3018</t>
  </si>
  <si>
    <t>STANBERRY</t>
  </si>
  <si>
    <t>GARRETT STANBERRY</t>
  </si>
  <si>
    <t>7910 VINE CREST AVE</t>
  </si>
  <si>
    <t>40222-4650</t>
  </si>
  <si>
    <t>NICKY</t>
  </si>
  <si>
    <t>NICKY SMITH</t>
  </si>
  <si>
    <t>1905 BARNHILL RD</t>
  </si>
  <si>
    <t>42450-9416</t>
  </si>
  <si>
    <t>TACKETT</t>
  </si>
  <si>
    <t>JONATHAN CHARLES TACKETT</t>
  </si>
  <si>
    <t>8285 DORINDA AVE</t>
  </si>
  <si>
    <t>40258-2140</t>
  </si>
  <si>
    <t>AMERICAS MOST RELIABLE MOVING CO</t>
  </si>
  <si>
    <t>500 RACE ST APT 2103</t>
  </si>
  <si>
    <t>95126-5134</t>
  </si>
  <si>
    <t>EDWARD BOJORQUEZ</t>
  </si>
  <si>
    <t>850 E EL CAMINO REAL</t>
  </si>
  <si>
    <t>94087-2936</t>
  </si>
  <si>
    <t>HAMMACK</t>
  </si>
  <si>
    <t>BRETT A HAMMACK</t>
  </si>
  <si>
    <t>1259 SUNNY CT</t>
  </si>
  <si>
    <t>95116-2863</t>
  </si>
  <si>
    <t>TELLY</t>
  </si>
  <si>
    <t>TELLY W ROBBINS</t>
  </si>
  <si>
    <t>659 BARTO ST</t>
  </si>
  <si>
    <t>95051-5542</t>
  </si>
  <si>
    <t>EDWARD P SILVA</t>
  </si>
  <si>
    <t>PO BOX 1317</t>
  </si>
  <si>
    <t>94023-1317</t>
  </si>
  <si>
    <t>BORKENHAGEN</t>
  </si>
  <si>
    <t>MICHAEL BORKENHAGEN</t>
  </si>
  <si>
    <t>374 S 1ST ST</t>
  </si>
  <si>
    <t>95113-2803</t>
  </si>
  <si>
    <t>GROVE SERVICES INC</t>
  </si>
  <si>
    <t>1345 ROBSHEAL DR</t>
  </si>
  <si>
    <t>95125-3973</t>
  </si>
  <si>
    <t>CHRISTOS</t>
  </si>
  <si>
    <t>BRAVOS</t>
  </si>
  <si>
    <t>CHRISTOS BRAVOS</t>
  </si>
  <si>
    <t>411 W ONTARIO ST APT 229</t>
  </si>
  <si>
    <t>60654-6941</t>
  </si>
  <si>
    <t>PALERMO</t>
  </si>
  <si>
    <t>JOHN PALERMO</t>
  </si>
  <si>
    <t>1360 PIONEER RD APT 104</t>
  </si>
  <si>
    <t>CREST HILL</t>
  </si>
  <si>
    <t>60403-9363</t>
  </si>
  <si>
    <t>QUANTUS POOL CORPORATION</t>
  </si>
  <si>
    <t>3701 BERDNICK ST STE I</t>
  </si>
  <si>
    <t>ROLLING MDWS</t>
  </si>
  <si>
    <t>60008-1043</t>
  </si>
  <si>
    <t>BYRON HATFIELD</t>
  </si>
  <si>
    <t>625 3RD AVE APT A</t>
  </si>
  <si>
    <t>30030-4220</t>
  </si>
  <si>
    <t>ESTELL</t>
  </si>
  <si>
    <t>MARK DANA ESTELL</t>
  </si>
  <si>
    <t>8500 STAGHORN DR</t>
  </si>
  <si>
    <t>40242-3416</t>
  </si>
  <si>
    <t>GEHL</t>
  </si>
  <si>
    <t>JOSEPH GEHL</t>
  </si>
  <si>
    <t>1120 SE 6TH ST</t>
  </si>
  <si>
    <t>33301-3014</t>
  </si>
  <si>
    <t>ROBERT JOSEPH WOODARD</t>
  </si>
  <si>
    <t>IDIRIS</t>
  </si>
  <si>
    <t>IDIRIS SHARIF ALI</t>
  </si>
  <si>
    <t>7321 CRANFILL WAY</t>
  </si>
  <si>
    <t>40214-6046</t>
  </si>
  <si>
    <t>AMBER N BENNETT</t>
  </si>
  <si>
    <t>2759 CIDER DR</t>
  </si>
  <si>
    <t>CLARKSVILLE</t>
  </si>
  <si>
    <t>37040-2874</t>
  </si>
  <si>
    <t>JEFFERY P HYDE</t>
  </si>
  <si>
    <t>191 COBB SPUR RD</t>
  </si>
  <si>
    <t>42445-7025</t>
  </si>
  <si>
    <t>CARL E SMITH</t>
  </si>
  <si>
    <t>189 WOODLAND HLS</t>
  </si>
  <si>
    <t>HARLAN</t>
  </si>
  <si>
    <t>40831-1710</t>
  </si>
  <si>
    <t>DAVID F SPARKS</t>
  </si>
  <si>
    <t>5 N BEECH TREE RD</t>
  </si>
  <si>
    <t>BROOKFIELD</t>
  </si>
  <si>
    <t>06804-3500</t>
  </si>
  <si>
    <t>PIRITHI</t>
  </si>
  <si>
    <t>PIRITHI SINGH</t>
  </si>
  <si>
    <t>198 THOMPSON AVE</t>
  </si>
  <si>
    <t>40206-1047</t>
  </si>
  <si>
    <t>MEENA</t>
  </si>
  <si>
    <t>RIZAL</t>
  </si>
  <si>
    <t>MEENA RIZAL</t>
  </si>
  <si>
    <t>2318 BRADFORD DR</t>
  </si>
  <si>
    <t>40218-1515</t>
  </si>
  <si>
    <t>CHURCHMAN</t>
  </si>
  <si>
    <t>MARK A CHURCHMAN</t>
  </si>
  <si>
    <t>318 WESTPORT DR</t>
  </si>
  <si>
    <t>40207-2721</t>
  </si>
  <si>
    <t>BEAUTY ONE INC</t>
  </si>
  <si>
    <t>11019 HULL STREET RD</t>
  </si>
  <si>
    <t>23112-3253</t>
  </si>
  <si>
    <t>RICHARD D MORRISON</t>
  </si>
  <si>
    <t>7149 MID PINES DR</t>
  </si>
  <si>
    <t>36117-7444</t>
  </si>
  <si>
    <t>KRUPESH</t>
  </si>
  <si>
    <t>KRUPESH PATEL</t>
  </si>
  <si>
    <t>7208 FAIRWOODS PL</t>
  </si>
  <si>
    <t>36117-7491</t>
  </si>
  <si>
    <t>DANIEL W MORRIS</t>
  </si>
  <si>
    <t>2345 WILDWOOD DR</t>
  </si>
  <si>
    <t>36111-1623</t>
  </si>
  <si>
    <t>MAJKA</t>
  </si>
  <si>
    <t>RYAN W MAJKA</t>
  </si>
  <si>
    <t>447 GRASONVILLE CEMETERY RD</t>
  </si>
  <si>
    <t>21638-1151</t>
  </si>
  <si>
    <t>CC CATERERS LLC</t>
  </si>
  <si>
    <t>721 MAIN ST STE 100</t>
  </si>
  <si>
    <t>21666-4069</t>
  </si>
  <si>
    <t>GAN</t>
  </si>
  <si>
    <t>XI</t>
  </si>
  <si>
    <t>GAN FENG XI</t>
  </si>
  <si>
    <t>2195 OLMSTEAD RD</t>
  </si>
  <si>
    <t>WEST JEFFERSON</t>
  </si>
  <si>
    <t>43162-9694</t>
  </si>
  <si>
    <t>METAL WORX SYSTEM INC</t>
  </si>
  <si>
    <t>8633 MEMORIAL DR</t>
  </si>
  <si>
    <t>PLAIN CITY</t>
  </si>
  <si>
    <t>43064-8608</t>
  </si>
  <si>
    <t>ACTIVE AERATION SYSTEMS INC</t>
  </si>
  <si>
    <t>7245 INDUSTRIAL PKWY</t>
  </si>
  <si>
    <t>43064-9487</t>
  </si>
  <si>
    <t>METAL WORX SYSTEMS INC</t>
  </si>
  <si>
    <t>TRUSS WORTHY INC</t>
  </si>
  <si>
    <t>7991 MEMORIAL DR</t>
  </si>
  <si>
    <t>43064-8735</t>
  </si>
  <si>
    <t>GULICK ENTERPRISE LLC</t>
  </si>
  <si>
    <t>3 W MAIN ST</t>
  </si>
  <si>
    <t>W JEFFERSON</t>
  </si>
  <si>
    <t>43162-1208</t>
  </si>
  <si>
    <t>2196 OLMSTEAD RD</t>
  </si>
  <si>
    <t>43162-9520</t>
  </si>
  <si>
    <t>TRISS WORTHY INC</t>
  </si>
  <si>
    <t>RENEWED AUTOMOTIVE LLC</t>
  </si>
  <si>
    <t>7270 PLAIN CITY GEORGESVILLE RD</t>
  </si>
  <si>
    <t>43064-9506</t>
  </si>
  <si>
    <t>BAKERS BODY SHOP AND SERVICE INC</t>
  </si>
  <si>
    <t>7775 CORPORATE BLVD</t>
  </si>
  <si>
    <t>43064-9212</t>
  </si>
  <si>
    <t>14 NORTH GASTOPUB INC</t>
  </si>
  <si>
    <t>216 MCADOW AVE</t>
  </si>
  <si>
    <t>59715-3853</t>
  </si>
  <si>
    <t>ELLES BELLES LLC</t>
  </si>
  <si>
    <t>211 JETWAY DR</t>
  </si>
  <si>
    <t>59714-9187</t>
  </si>
  <si>
    <t>St</t>
  </si>
  <si>
    <t xml:space="preserve">Phone </t>
  </si>
  <si>
    <t>J ADORE BOUTIQUE LLC</t>
  </si>
  <si>
    <t>22430 GRATIOT AVE UNIT 8124</t>
  </si>
  <si>
    <t>EASTPOINTE</t>
  </si>
  <si>
    <t>48021-7037</t>
  </si>
  <si>
    <t>OIK-148-001</t>
  </si>
  <si>
    <t>DALE BARTLEY</t>
  </si>
  <si>
    <t>1766 MOUNTAIN GLN</t>
  </si>
  <si>
    <t>STONE MOUNTAIN</t>
  </si>
  <si>
    <t>30087-1727</t>
  </si>
  <si>
    <t>ADVANCED EMBROIDERY WORKS</t>
  </si>
  <si>
    <t>PO BOX 2420</t>
  </si>
  <si>
    <t>48161-7420</t>
  </si>
  <si>
    <t>ALL PHASE DRYWALL INC</t>
  </si>
  <si>
    <t>4475 REGENCY PL</t>
  </si>
  <si>
    <t>20695-3072</t>
  </si>
  <si>
    <t>LESAVOY</t>
  </si>
  <si>
    <t>JOSHUA I LESAVOY</t>
  </si>
  <si>
    <t>7181 E CAMELBACK RD UNIT 405</t>
  </si>
  <si>
    <t>85251-8206</t>
  </si>
  <si>
    <t>WELLES BOWEN REALTY INC</t>
  </si>
  <si>
    <t>2460 N REYNOLDS RD</t>
  </si>
  <si>
    <t>43615-2818</t>
  </si>
  <si>
    <t>CENTER FOR ADVANCED SPINE TECHNO</t>
  </si>
  <si>
    <t>10475 READING RD STE 206</t>
  </si>
  <si>
    <t>45241-2500</t>
  </si>
  <si>
    <t>S G A LLC</t>
  </si>
  <si>
    <t>1305 N HURON ST</t>
  </si>
  <si>
    <t>43604-2011</t>
  </si>
  <si>
    <t>LISA C KELLY</t>
  </si>
  <si>
    <t>542 TAYLOR MILL RD</t>
  </si>
  <si>
    <t>FORT THOMAS</t>
  </si>
  <si>
    <t>41075-1341</t>
  </si>
  <si>
    <t>JOYCE STEWART</t>
  </si>
  <si>
    <t>3427 W 83RD ST</t>
  </si>
  <si>
    <t>90305-1606</t>
  </si>
  <si>
    <t>WILCO BROS MOBILE AUTO CARE AND</t>
  </si>
  <si>
    <t>221 FASSETT ST</t>
  </si>
  <si>
    <t>43605-3111</t>
  </si>
  <si>
    <t>MAGG</t>
  </si>
  <si>
    <t>BRAD MAGG</t>
  </si>
  <si>
    <t>3719 SW 36TH ST</t>
  </si>
  <si>
    <t>50321-1892</t>
  </si>
  <si>
    <t>STATE OF IOWA</t>
  </si>
  <si>
    <t>ENCORE COLLEGE BOOKSTORES INC</t>
  </si>
  <si>
    <t>475 SAINT ANDREWS RD</t>
  </si>
  <si>
    <t>10306-1556</t>
  </si>
  <si>
    <t>ALFONSO LOMBARDI</t>
  </si>
  <si>
    <t>414 EAGLE ROCK AVE STE 305</t>
  </si>
  <si>
    <t>07052-4224</t>
  </si>
  <si>
    <t>JOVIEL LLC</t>
  </si>
  <si>
    <t>1165 W BALTIMORE PIKE STE A</t>
  </si>
  <si>
    <t>MEDIA</t>
  </si>
  <si>
    <t>19063-5167</t>
  </si>
  <si>
    <t>M C G ELECTRONICS INC</t>
  </si>
  <si>
    <t>10145 NW 19TH ST</t>
  </si>
  <si>
    <t>33172-2529</t>
  </si>
  <si>
    <t>STATE OF FLORIDA</t>
  </si>
  <si>
    <t>BAS</t>
  </si>
  <si>
    <t>ANTHONY BAS</t>
  </si>
  <si>
    <t>2256 MYRTLE AVE</t>
  </si>
  <si>
    <t>SULLIVANS ISLAND</t>
  </si>
  <si>
    <t>29482-9621</t>
  </si>
  <si>
    <t>STATE OF SOUTH CAROLINA</t>
  </si>
  <si>
    <t>BRIAN A BATTLE</t>
  </si>
  <si>
    <t>2812 ROSELAWN AVE</t>
  </si>
  <si>
    <t>21214-1719</t>
  </si>
  <si>
    <t>MORCINIEC</t>
  </si>
  <si>
    <t>MICHAL MORCINIEC</t>
  </si>
  <si>
    <t>111 LYNBROOK AVE</t>
  </si>
  <si>
    <t>POINT LOOKOUT</t>
  </si>
  <si>
    <t>11569-3020</t>
  </si>
  <si>
    <t>BIG SKY GROUND INCORPORATED</t>
  </si>
  <si>
    <t>5805 KIT LN</t>
  </si>
  <si>
    <t>MJES ROOKWOOD LLC</t>
  </si>
  <si>
    <t>5228 DUCK CREEK CT</t>
  </si>
  <si>
    <t>45227-1140</t>
  </si>
  <si>
    <t>KIETA</t>
  </si>
  <si>
    <t>IRIARTE</t>
  </si>
  <si>
    <t>KIETA M IRIARTE</t>
  </si>
  <si>
    <t>3725 MILFORD AVE</t>
  </si>
  <si>
    <t>21207-7171</t>
  </si>
  <si>
    <t>ART IRON INC</t>
  </si>
  <si>
    <t>10270 WAYNE AVE</t>
  </si>
  <si>
    <t>45215-1127</t>
  </si>
  <si>
    <t>R AND R LAWN CARE AND LANDSCAPIN</t>
  </si>
  <si>
    <t>105 ROBIN CT</t>
  </si>
  <si>
    <t>28443-3199</t>
  </si>
  <si>
    <t>REGAN ROOFING INC</t>
  </si>
  <si>
    <t>2420 INDUSTRY ST STE D</t>
  </si>
  <si>
    <t>92054-4878</t>
  </si>
  <si>
    <t>K COR</t>
  </si>
  <si>
    <t>3428 HAUCK RD STE G</t>
  </si>
  <si>
    <t>45241-4603</t>
  </si>
  <si>
    <t>GASPER</t>
  </si>
  <si>
    <t>SALVAFGGIO</t>
  </si>
  <si>
    <t>GASPER SALVAFGGIO</t>
  </si>
  <si>
    <t>32102 DI STEFANO CT</t>
  </si>
  <si>
    <t>FRASER</t>
  </si>
  <si>
    <t>48026-5090</t>
  </si>
  <si>
    <t>POMPEIIS EATERY INC</t>
  </si>
  <si>
    <t>1120 MILITARY ST</t>
  </si>
  <si>
    <t>48060-5419</t>
  </si>
  <si>
    <t>CLAIRMONT</t>
  </si>
  <si>
    <t>CLAIRMONT R MARSHALL</t>
  </si>
  <si>
    <t>1345 REMSEN AVE</t>
  </si>
  <si>
    <t>11236-4266</t>
  </si>
  <si>
    <t>KHRIWISH</t>
  </si>
  <si>
    <t>OMAR KHRIWISH</t>
  </si>
  <si>
    <t>737 CUSTER DR</t>
  </si>
  <si>
    <t>43612-3263</t>
  </si>
  <si>
    <t>ALLEN KELLY</t>
  </si>
  <si>
    <t>5535 FISH HATCHERY RD</t>
  </si>
  <si>
    <t>PELION</t>
  </si>
  <si>
    <t>29123-9746</t>
  </si>
  <si>
    <t>FORLENZA</t>
  </si>
  <si>
    <t>KATE C FORLENZA</t>
  </si>
  <si>
    <t>420 E 80TH ST APT 1A</t>
  </si>
  <si>
    <t>10075-1053</t>
  </si>
  <si>
    <t>MACLEAN</t>
  </si>
  <si>
    <t>GEORGE M MACLEAN</t>
  </si>
  <si>
    <t>2943 S HIGHLAND DR</t>
  </si>
  <si>
    <t>89109-1011</t>
  </si>
  <si>
    <t>STATE OF NEVADA</t>
  </si>
  <si>
    <t>E4 SERVICES INC</t>
  </si>
  <si>
    <t>5701 LONETREE BLVD STE 107F</t>
  </si>
  <si>
    <t>95765-3792</t>
  </si>
  <si>
    <t>LULAROE PKLA LLC</t>
  </si>
  <si>
    <t>41366 LEHIGH LN</t>
  </si>
  <si>
    <t>48167-1975</t>
  </si>
  <si>
    <t>JORGE RODRIGUEZ</t>
  </si>
  <si>
    <t>8513 SADDLE CREEK DR</t>
  </si>
  <si>
    <t>92509-7108</t>
  </si>
  <si>
    <t>MOUNTSCARTSDIRECT LLC</t>
  </si>
  <si>
    <t>3315 CENTENNIAL RD STE D</t>
  </si>
  <si>
    <t>43560-9419</t>
  </si>
  <si>
    <t>ELIZABETH A MORALES</t>
  </si>
  <si>
    <t>800 W WILLIS RD APT 1037</t>
  </si>
  <si>
    <t>85286-6522</t>
  </si>
  <si>
    <t>BURGEY</t>
  </si>
  <si>
    <t>LANCE BURGEY</t>
  </si>
  <si>
    <t>4823 DENNY AVE</t>
  </si>
  <si>
    <t>91601-4736</t>
  </si>
  <si>
    <t>VESELIN</t>
  </si>
  <si>
    <t>KANCHEV</t>
  </si>
  <si>
    <t>VESELIN KANCHEV</t>
  </si>
  <si>
    <t>1705 WEST ST APT 304</t>
  </si>
  <si>
    <t>07087-3294</t>
  </si>
  <si>
    <t>JLFL ENTERTAINMENT LLC</t>
  </si>
  <si>
    <t>400 S 4TH ST STE 270</t>
  </si>
  <si>
    <t>89101-6202</t>
  </si>
  <si>
    <t>UPPER SANDUSKY MFG CO INC</t>
  </si>
  <si>
    <t>4 SEAGATE FL 8</t>
  </si>
  <si>
    <t>43604-2608</t>
  </si>
  <si>
    <t>R A F MAINTENANCE INC</t>
  </si>
  <si>
    <t>1948 SW 25TH TER</t>
  </si>
  <si>
    <t>33133-2416</t>
  </si>
  <si>
    <t>VONER</t>
  </si>
  <si>
    <t>FRANK R VONER</t>
  </si>
  <si>
    <t>3042 MCHENRY AVE</t>
  </si>
  <si>
    <t>45211-7333</t>
  </si>
  <si>
    <t>HARVEY D BAILEY INC</t>
  </si>
  <si>
    <t>PO BOX 62987</t>
  </si>
  <si>
    <t>45262-0987</t>
  </si>
  <si>
    <t>DARIUS</t>
  </si>
  <si>
    <t>DARIUS SIMPSON</t>
  </si>
  <si>
    <t>3565 E MANHATTAN BLVD APT 16</t>
  </si>
  <si>
    <t>43611-3079</t>
  </si>
  <si>
    <t>DONTAY</t>
  </si>
  <si>
    <t>DONTAY SMITH</t>
  </si>
  <si>
    <t>1827 CALUMET AVE</t>
  </si>
  <si>
    <t>43607-1604</t>
  </si>
  <si>
    <t>GARETT</t>
  </si>
  <si>
    <t>GARETT SUTTON</t>
  </si>
  <si>
    <t>309 E STATION ST</t>
  </si>
  <si>
    <t>28365-1442</t>
  </si>
  <si>
    <t>MAURI</t>
  </si>
  <si>
    <t>JAMES R MAURI</t>
  </si>
  <si>
    <t>47759 WALDEN RD</t>
  </si>
  <si>
    <t>48044-5008</t>
  </si>
  <si>
    <t>CHARLES E FOWLER</t>
  </si>
  <si>
    <t>16714 JUBILEE TRAIL AVE</t>
  </si>
  <si>
    <t>93591-3418</t>
  </si>
  <si>
    <t>18TH AMENDMENT SPIRITS COMPANY L</t>
  </si>
  <si>
    <t>350 W WESTERN AVE</t>
  </si>
  <si>
    <t>MUSKEGON</t>
  </si>
  <si>
    <t>49440-1146</t>
  </si>
  <si>
    <t>SEVEN12 HOLDINGS LLC</t>
  </si>
  <si>
    <t>23 SILVERWOOD DR</t>
  </si>
  <si>
    <t>DELRAN</t>
  </si>
  <si>
    <t>08075-1879</t>
  </si>
  <si>
    <t>CASA MOLINA DEL NORTE INCORPORAT</t>
  </si>
  <si>
    <t>DELTA POWER SUPPLY INC</t>
  </si>
  <si>
    <t>607 REDNA TER</t>
  </si>
  <si>
    <t>45215-1168</t>
  </si>
  <si>
    <t>KMA EMERGENCY SERVICES INC</t>
  </si>
  <si>
    <t>14275 WICKS BLVD</t>
  </si>
  <si>
    <t>94577-5613</t>
  </si>
  <si>
    <t>FATOU</t>
  </si>
  <si>
    <t>FALL FATOU</t>
  </si>
  <si>
    <t>2732 FABER AVE</t>
  </si>
  <si>
    <t>45211-7949</t>
  </si>
  <si>
    <t>CORE COMMUNICATORS BROADCASTING</t>
  </si>
  <si>
    <t>1570 NORTHSIDE DR NW</t>
  </si>
  <si>
    <t>30318-4289</t>
  </si>
  <si>
    <t>CABO FLATS DORAL LLC</t>
  </si>
  <si>
    <t>11401 NW 12TH ST</t>
  </si>
  <si>
    <t>33172-6904</t>
  </si>
  <si>
    <t>EXTRANET LOGISTICS LLC</t>
  </si>
  <si>
    <t>464 GREENWELL AVE</t>
  </si>
  <si>
    <t>45238-5356</t>
  </si>
  <si>
    <t>DORIEN</t>
  </si>
  <si>
    <t>DORIEN LAMONZ KING</t>
  </si>
  <si>
    <t>8901 ROSEBORO HWY</t>
  </si>
  <si>
    <t>ROSEBORO</t>
  </si>
  <si>
    <t>28382-5227</t>
  </si>
  <si>
    <t>STYL RITE LAMPSHADES INC</t>
  </si>
  <si>
    <t>6919 W CENTRAL AVE</t>
  </si>
  <si>
    <t>43617-1150</t>
  </si>
  <si>
    <t>TAMBRIA</t>
  </si>
  <si>
    <t>TAMBRIA RENEE</t>
  </si>
  <si>
    <t>2522 ROSEDALE AVE</t>
  </si>
  <si>
    <t>43606-4127</t>
  </si>
  <si>
    <t>MASTERWALLS INC</t>
  </si>
  <si>
    <t>6720 TOWERING RIDGE WAY</t>
  </si>
  <si>
    <t>45247-4200</t>
  </si>
  <si>
    <t>BEAVERS BEND GETAWAYS LLC</t>
  </si>
  <si>
    <t>PO BOX 160</t>
  </si>
  <si>
    <t>BROKEN BOW</t>
  </si>
  <si>
    <t>74728-0160</t>
  </si>
  <si>
    <t>MCCURTAIN</t>
  </si>
  <si>
    <t>WILLIAM R SOMERS</t>
  </si>
  <si>
    <t>346 AUBURN ST</t>
  </si>
  <si>
    <t>48170-1002</t>
  </si>
  <si>
    <t>PHILS CRUMMY CORNER INC</t>
  </si>
  <si>
    <t>323 COLUMBIA ST</t>
  </si>
  <si>
    <t>11231-1338</t>
  </si>
  <si>
    <t>SAFESHIELD</t>
  </si>
  <si>
    <t>2805 WERK RD APT 3</t>
  </si>
  <si>
    <t>45211-7148</t>
  </si>
  <si>
    <t>ALLEGRETTI</t>
  </si>
  <si>
    <t>SERGIO J ALLEGRETTI</t>
  </si>
  <si>
    <t>6 GRAVEL HILL TER</t>
  </si>
  <si>
    <t>07405-2280</t>
  </si>
  <si>
    <t>THE COVENTRY RETAIL GROUP LLC</t>
  </si>
  <si>
    <t>PO BOX 455</t>
  </si>
  <si>
    <t>SEMI DOCTORS</t>
  </si>
  <si>
    <t>2217 ROOD ST</t>
  </si>
  <si>
    <t>43613-3540</t>
  </si>
  <si>
    <t>RUPE</t>
  </si>
  <si>
    <t>JASON RUPE</t>
  </si>
  <si>
    <t>6005 NATALIE RD</t>
  </si>
  <si>
    <t>91709-6309</t>
  </si>
  <si>
    <t>ADAMS TURF INSTALLATION</t>
  </si>
  <si>
    <t>580 PEBBLE HILL DR</t>
  </si>
  <si>
    <t>31535-3075</t>
  </si>
  <si>
    <t>BECKETT</t>
  </si>
  <si>
    <t>TANIA L BECKETT</t>
  </si>
  <si>
    <t>2439 BARNESLEY PL</t>
  </si>
  <si>
    <t>21244-8011</t>
  </si>
  <si>
    <t>SUPREME MOTORS LLC</t>
  </si>
  <si>
    <t>4414 RACEVIEW AVE</t>
  </si>
  <si>
    <t>45211-3327</t>
  </si>
  <si>
    <t>8015 TAVERN LTD</t>
  </si>
  <si>
    <t>8015 5TH AVE</t>
  </si>
  <si>
    <t>11209-4003</t>
  </si>
  <si>
    <t>AVALON SALON AND SPA LTD</t>
  </si>
  <si>
    <t>3848 PAXTON AVE</t>
  </si>
  <si>
    <t>45209-2399</t>
  </si>
  <si>
    <t>RIM AND WHEEL SERVICE INC</t>
  </si>
  <si>
    <t>2526 COMMERCE BLVD</t>
  </si>
  <si>
    <t>45241-1504</t>
  </si>
  <si>
    <t>EXACT CHANGE LLC</t>
  </si>
  <si>
    <t>5262 LAKEWOOD ST</t>
  </si>
  <si>
    <t>48213-3735</t>
  </si>
  <si>
    <t>ENVIRONMENTAL CONSTRUCTION STAFF</t>
  </si>
  <si>
    <t>PO BOX 62509</t>
  </si>
  <si>
    <t>45262-0509</t>
  </si>
  <si>
    <t>JAYNE L FUNK</t>
  </si>
  <si>
    <t>52559 848TH RD</t>
  </si>
  <si>
    <t>NELIGH</t>
  </si>
  <si>
    <t>68756-2026</t>
  </si>
  <si>
    <t>STATE OF NEBRASKA</t>
  </si>
  <si>
    <t>HOLLAND AND HOLLAND INC</t>
  </si>
  <si>
    <t>5033 WINTON RD</t>
  </si>
  <si>
    <t>45232-1506</t>
  </si>
  <si>
    <t>DELAWARE MARPANHOU LLC</t>
  </si>
  <si>
    <t>4034 CREEK RD</t>
  </si>
  <si>
    <t>45241-2812</t>
  </si>
  <si>
    <t>ONE NIGHT STAND LLC</t>
  </si>
  <si>
    <t>4317 44TH AVE</t>
  </si>
  <si>
    <t>95824-3710</t>
  </si>
  <si>
    <t>CINCINNATI COLOR PRESS INC</t>
  </si>
  <si>
    <t>10601 MEDALLION DR</t>
  </si>
  <si>
    <t>45241-4827</t>
  </si>
  <si>
    <t>NIGELS GOOD FOOD LLC</t>
  </si>
  <si>
    <t>5521 CRESCENT VIEW DR</t>
  </si>
  <si>
    <t>NORTH CHARLESTON</t>
  </si>
  <si>
    <t>29420-7826</t>
  </si>
  <si>
    <t>ADVANCED MANAGEMENT SYSTEMS INC</t>
  </si>
  <si>
    <t>11805 COASTAL HWY STE F</t>
  </si>
  <si>
    <t>OCEAN CITY</t>
  </si>
  <si>
    <t>21842-2460</t>
  </si>
  <si>
    <t>PREMIER STONE DESIGN INC</t>
  </si>
  <si>
    <t>3423 COUNTY ROAD 74</t>
  </si>
  <si>
    <t>56301-8833</t>
  </si>
  <si>
    <t>STEARNS</t>
  </si>
  <si>
    <t>ARMSTRONG AND ARMSTRONG COMPANIE</t>
  </si>
  <si>
    <t>3231 N DECATUR BLVD STE 110</t>
  </si>
  <si>
    <t>89130-3267</t>
  </si>
  <si>
    <t>MADDEN</t>
  </si>
  <si>
    <t>JACQUELINE MADDEN</t>
  </si>
  <si>
    <t>1208 VILLAGE CREEK LN</t>
  </si>
  <si>
    <t>29464-6105</t>
  </si>
  <si>
    <t>KENDELL</t>
  </si>
  <si>
    <t>KENDELL FOWLER</t>
  </si>
  <si>
    <t>9022 BOWMAN RD SW</t>
  </si>
  <si>
    <t>43102-9708</t>
  </si>
  <si>
    <t>THERMAL ENVIRO PROS LLC</t>
  </si>
  <si>
    <t>11820 KEMPER SPRINGS DR</t>
  </si>
  <si>
    <t>45240-4133</t>
  </si>
  <si>
    <t>CASK AND KITCHEN LLC</t>
  </si>
  <si>
    <t>1968 RIVIERA DR</t>
  </si>
  <si>
    <t>29464-7570</t>
  </si>
  <si>
    <t>MEER</t>
  </si>
  <si>
    <t>GREGORY D MEER</t>
  </si>
  <si>
    <t>1003 VIA CARINA</t>
  </si>
  <si>
    <t>92081-6841</t>
  </si>
  <si>
    <t>RIVERSIDE TECHNOLOGIES INC</t>
  </si>
  <si>
    <t>PO BOX 12915</t>
  </si>
  <si>
    <t>45212-0915</t>
  </si>
  <si>
    <t>FLOR</t>
  </si>
  <si>
    <t>DAVID D FLOR</t>
  </si>
  <si>
    <t>1342 W DAKOTA ST</t>
  </si>
  <si>
    <t>68025-2005</t>
  </si>
  <si>
    <t>HARO</t>
  </si>
  <si>
    <t>FRANK N HARO</t>
  </si>
  <si>
    <t>11208 BENFIELD AVE</t>
  </si>
  <si>
    <t>90650-7613</t>
  </si>
  <si>
    <t>ASAD WHOLESALE INC</t>
  </si>
  <si>
    <t>2140 READING RD</t>
  </si>
  <si>
    <t>45202-1418</t>
  </si>
  <si>
    <t>JUAN C GONZALEZ</t>
  </si>
  <si>
    <t>7805 AZALEA DR</t>
  </si>
  <si>
    <t>90620-1917</t>
  </si>
  <si>
    <t>SHIRD</t>
  </si>
  <si>
    <t>ANITRA Y SHIRD</t>
  </si>
  <si>
    <t>6021 ARIZONA AVE</t>
  </si>
  <si>
    <t>21206-3804</t>
  </si>
  <si>
    <t>GEORGE T LEWIS</t>
  </si>
  <si>
    <t>85 COLD SPRING RD</t>
  </si>
  <si>
    <t>SYOSSET</t>
  </si>
  <si>
    <t>11791-3142</t>
  </si>
  <si>
    <t>POWE</t>
  </si>
  <si>
    <t>J ROGER POWE</t>
  </si>
  <si>
    <t>3030 W GIRARD AVE</t>
  </si>
  <si>
    <t>19130-1122</t>
  </si>
  <si>
    <t>KENS BAR B QUE INC</t>
  </si>
  <si>
    <t>1542 OHIO AVE S</t>
  </si>
  <si>
    <t>32064-4514</t>
  </si>
  <si>
    <t>SUWANNEE</t>
  </si>
  <si>
    <t>DONNA TURNER</t>
  </si>
  <si>
    <t>347 LEANING TREE RD</t>
  </si>
  <si>
    <t>29123-9042</t>
  </si>
  <si>
    <t>D4 FAMILY SERVICES LLC</t>
  </si>
  <si>
    <t>3745 S SHIMMONS CIR</t>
  </si>
  <si>
    <t>48326-3923</t>
  </si>
  <si>
    <t>SILVERDALE GROCERY</t>
  </si>
  <si>
    <t>1125 BELGRADE SWANSBORO RD</t>
  </si>
  <si>
    <t>28539-4005</t>
  </si>
  <si>
    <t>CARLS</t>
  </si>
  <si>
    <t>FRANK L CARLS</t>
  </si>
  <si>
    <t>622 E COLBY ST</t>
  </si>
  <si>
    <t>WHITEHALL</t>
  </si>
  <si>
    <t>49461-1106</t>
  </si>
  <si>
    <t>LINSI</t>
  </si>
  <si>
    <t>LINSI BOOTH MANNING</t>
  </si>
  <si>
    <t>4041 SOQUEL DR 208</t>
  </si>
  <si>
    <t>SOQUEL</t>
  </si>
  <si>
    <t>95073-3105</t>
  </si>
  <si>
    <t>JORDAN THOMPSON</t>
  </si>
  <si>
    <t>45356-0441</t>
  </si>
  <si>
    <t>JOSEPH THOMAS</t>
  </si>
  <si>
    <t>762 HARCOURT RD</t>
  </si>
  <si>
    <t>GROSSE POINTE PARK</t>
  </si>
  <si>
    <t>48230-1832</t>
  </si>
  <si>
    <t>ROSENSTOCK</t>
  </si>
  <si>
    <t>MICHAEL E ROSENSTOCK</t>
  </si>
  <si>
    <t>2363 ROCKWOOD AVE</t>
  </si>
  <si>
    <t>11510-3036</t>
  </si>
  <si>
    <t>VILLAGE REAL ESTATE LLC</t>
  </si>
  <si>
    <t>7700 CHUMANI LN</t>
  </si>
  <si>
    <t>45243-3205</t>
  </si>
  <si>
    <t>GREGG B GAYLE</t>
  </si>
  <si>
    <t>5041 71ST ST</t>
  </si>
  <si>
    <t>92115-1812</t>
  </si>
  <si>
    <t>JENNIFER CONCEPCION</t>
  </si>
  <si>
    <t>110 STATE ROAD 60 W</t>
  </si>
  <si>
    <t>LAKE WALES</t>
  </si>
  <si>
    <t>33853-4409</t>
  </si>
  <si>
    <t>LUCIANO A FALCONE</t>
  </si>
  <si>
    <t>7124 SILVER CREST DR</t>
  </si>
  <si>
    <t>45236-3621</t>
  </si>
  <si>
    <t>JARED SCHWARTZ</t>
  </si>
  <si>
    <t>330 WATER ST LOT 37</t>
  </si>
  <si>
    <t>SHREVE</t>
  </si>
  <si>
    <t>44676-9312</t>
  </si>
  <si>
    <t>WENDY BROOKS</t>
  </si>
  <si>
    <t>15455 ILLORA DR</t>
  </si>
  <si>
    <t>90638-4835</t>
  </si>
  <si>
    <t>DANCING WASABI HYDE PARK INC</t>
  </si>
  <si>
    <t>1502 LAKELAND AVE</t>
  </si>
  <si>
    <t>45237-3117</t>
  </si>
  <si>
    <t>MARQUETTE</t>
  </si>
  <si>
    <t>MARQUETTE ANTONIO COLQUITT</t>
  </si>
  <si>
    <t>1061 WINDBLOW RD</t>
  </si>
  <si>
    <t>JACKSON SPRINGS</t>
  </si>
  <si>
    <t>27281-9113</t>
  </si>
  <si>
    <t>LEON SNOW</t>
  </si>
  <si>
    <t>8641 1/2 OLIN ST</t>
  </si>
  <si>
    <t>90034-2537</t>
  </si>
  <si>
    <t>J AND P SPORTING GOODS INC</t>
  </si>
  <si>
    <t>3275 W M 76</t>
  </si>
  <si>
    <t>48661-9180</t>
  </si>
  <si>
    <t>CRITTER GETTERS INC</t>
  </si>
  <si>
    <t>1818 N PIEDRA RD</t>
  </si>
  <si>
    <t>93657-9104</t>
  </si>
  <si>
    <t>WOMEN OF EXCELLENCE INC</t>
  </si>
  <si>
    <t>2848 N 9TH ST</t>
  </si>
  <si>
    <t>19133-2044</t>
  </si>
  <si>
    <t>TACO GRINGO LLC</t>
  </si>
  <si>
    <t>120 WINDERMERE BLVD</t>
  </si>
  <si>
    <t>43608-1134</t>
  </si>
  <si>
    <t>FAZOLIS RESTAURANT 5118</t>
  </si>
  <si>
    <t>1448 E HARBOUR TOWNE CIR</t>
  </si>
  <si>
    <t>49441-6401</t>
  </si>
  <si>
    <t>674 SUTTON RD</t>
  </si>
  <si>
    <t>45230-3529</t>
  </si>
  <si>
    <t>LUIS E ROMO</t>
  </si>
  <si>
    <t>6501 HIRABAYASHI DR</t>
  </si>
  <si>
    <t>95120-4526</t>
  </si>
  <si>
    <t>ABBEY</t>
  </si>
  <si>
    <t>ABBEY M WHITE</t>
  </si>
  <si>
    <t>421 68TH ST APT 3F</t>
  </si>
  <si>
    <t>11220-5934</t>
  </si>
  <si>
    <t>PRODFINITY LLC</t>
  </si>
  <si>
    <t>3739 APPLEGATE AVE</t>
  </si>
  <si>
    <t>45211-5401</t>
  </si>
  <si>
    <t>SPICER</t>
  </si>
  <si>
    <t>HOLLY SPICER</t>
  </si>
  <si>
    <t>112 CEDAR DR</t>
  </si>
  <si>
    <t>WEST MILTON</t>
  </si>
  <si>
    <t>45383-1208</t>
  </si>
  <si>
    <t>DEMORO</t>
  </si>
  <si>
    <t>DINO DEMORO</t>
  </si>
  <si>
    <t>22 ADMIRALS ROW</t>
  </si>
  <si>
    <t>07728-3721</t>
  </si>
  <si>
    <t>EMG LLC</t>
  </si>
  <si>
    <t>216 MORLYN AVE</t>
  </si>
  <si>
    <t>19010-3747</t>
  </si>
  <si>
    <t>CHRONISTER</t>
  </si>
  <si>
    <t>DOUGLAS L CHRONISTER</t>
  </si>
  <si>
    <t>513 BURN HILL RD</t>
  </si>
  <si>
    <t>SHERMANS DALE</t>
  </si>
  <si>
    <t>17090-8909</t>
  </si>
  <si>
    <t>E2C REMEDIATION LLC</t>
  </si>
  <si>
    <t>1020 WINDING CREEK RD STE 100</t>
  </si>
  <si>
    <t>95678-7042</t>
  </si>
  <si>
    <t>HAPPY HOOKER TOWING INC</t>
  </si>
  <si>
    <t>650 LEWIS RD</t>
  </si>
  <si>
    <t>WATSONVILLE</t>
  </si>
  <si>
    <t>95076-9325</t>
  </si>
  <si>
    <t>MONTEREY</t>
  </si>
  <si>
    <t>BRIAN W GRANT</t>
  </si>
  <si>
    <t>713 SANDPIPER DR</t>
  </si>
  <si>
    <t>90740-5743</t>
  </si>
  <si>
    <t>WHITTON</t>
  </si>
  <si>
    <t>JOE WHITTON</t>
  </si>
  <si>
    <t>PO BOX 11652</t>
  </si>
  <si>
    <t>45211-0652</t>
  </si>
  <si>
    <t>RAENA</t>
  </si>
  <si>
    <t>JANES</t>
  </si>
  <si>
    <t>RAENA M JANES</t>
  </si>
  <si>
    <t>5252 N VIA VELAZQUEZ</t>
  </si>
  <si>
    <t>85750-5983</t>
  </si>
  <si>
    <t>SCHNELLER HOMES AND REMODELERS</t>
  </si>
  <si>
    <t>6127 RAMBLINGRIDGE DR</t>
  </si>
  <si>
    <t>45247-6058</t>
  </si>
  <si>
    <t>TRENT</t>
  </si>
  <si>
    <t>JAMES TRENT</t>
  </si>
  <si>
    <t>3235 MORITZ DR</t>
  </si>
  <si>
    <t>92649-1876</t>
  </si>
  <si>
    <t>LARRY MITCHELL</t>
  </si>
  <si>
    <t>1746 OTTAWA DR</t>
  </si>
  <si>
    <t>43606-4465</t>
  </si>
  <si>
    <t>PIXC INC</t>
  </si>
  <si>
    <t>1840 TURK ST APT 2</t>
  </si>
  <si>
    <t>94115-4427</t>
  </si>
  <si>
    <t>NZR RETAIL OF TOLEDO INC</t>
  </si>
  <si>
    <t>4828 MONROE ST</t>
  </si>
  <si>
    <t>43623-4310</t>
  </si>
  <si>
    <t>KATHLEEN LOMBARDI</t>
  </si>
  <si>
    <t>300 GROVE ST</t>
  </si>
  <si>
    <t>07013-2552</t>
  </si>
  <si>
    <t>TRADEWINDS DELI LLC</t>
  </si>
  <si>
    <t>555 NE 15TH ST STE 102</t>
  </si>
  <si>
    <t>33132-1455</t>
  </si>
  <si>
    <t>KENNETH P SEITZ</t>
  </si>
  <si>
    <t>7139 E CARITA ST</t>
  </si>
  <si>
    <t>90808-2303</t>
  </si>
  <si>
    <t>WILLIAM C GREENE</t>
  </si>
  <si>
    <t>1230 N BRANCIFORTE AVE</t>
  </si>
  <si>
    <t>95062-1052</t>
  </si>
  <si>
    <t>KS CALIFORNIA AUTO BODY</t>
  </si>
  <si>
    <t>575 W SAN CARLOS ST</t>
  </si>
  <si>
    <t>95126-3649</t>
  </si>
  <si>
    <t>RUDDER</t>
  </si>
  <si>
    <t>ANTHONY RUDDER</t>
  </si>
  <si>
    <t>535 E 223RD ST</t>
  </si>
  <si>
    <t>90745-4056</t>
  </si>
  <si>
    <t>JD DRYWALL</t>
  </si>
  <si>
    <t>1951 FALLBROOK LN</t>
  </si>
  <si>
    <t>45240-1045</t>
  </si>
  <si>
    <t>MEI</t>
  </si>
  <si>
    <t>MEI HUA YANG</t>
  </si>
  <si>
    <t>12821 MCCARTHY CIR</t>
  </si>
  <si>
    <t>19154-1528</t>
  </si>
  <si>
    <t>MEDEIROS</t>
  </si>
  <si>
    <t>ALISON L MEDEIROS</t>
  </si>
  <si>
    <t>1945 SEDONA PASEO LN</t>
  </si>
  <si>
    <t>89128-8289</t>
  </si>
  <si>
    <t>NEIGHBORHOOD RESTAURANT GROUP VI</t>
  </si>
  <si>
    <t>2000 MOUNT VERNON AVE</t>
  </si>
  <si>
    <t>22301-1310</t>
  </si>
  <si>
    <t>GLEN FLOWERS</t>
  </si>
  <si>
    <t>1342 PROSPECT PL</t>
  </si>
  <si>
    <t>11213-2301</t>
  </si>
  <si>
    <t>GOINES</t>
  </si>
  <si>
    <t>BRIAN K GOINES</t>
  </si>
  <si>
    <t>17680 W 113TH ST</t>
  </si>
  <si>
    <t>66061-5500</t>
  </si>
  <si>
    <t>TAMEZ AND SOSNOFF INC</t>
  </si>
  <si>
    <t>3001 BONITA RD STE 100</t>
  </si>
  <si>
    <t>91910-3237</t>
  </si>
  <si>
    <t>WARREN E GILBERT</t>
  </si>
  <si>
    <t>3155 MARGUERITE AVE</t>
  </si>
  <si>
    <t>96021-9652</t>
  </si>
  <si>
    <t>DAHLQUIST FLOORING INC</t>
  </si>
  <si>
    <t>3919 FAIRMEADOW DR</t>
  </si>
  <si>
    <t>59102-7556</t>
  </si>
  <si>
    <t>ADINO ALTAMONTE SPRINGS LLC</t>
  </si>
  <si>
    <t>1001 N STATE ROAD 434</t>
  </si>
  <si>
    <t>ALTAMONTE SPRINGS</t>
  </si>
  <si>
    <t>32714-7038</t>
  </si>
  <si>
    <t>BOLAND NATURALS INC</t>
  </si>
  <si>
    <t>4352 GLENDALE MILFORD RD</t>
  </si>
  <si>
    <t>45242-3706</t>
  </si>
  <si>
    <t>THE BOOKSELLERS AT AUSTIN LANDIN</t>
  </si>
  <si>
    <t>COLOR MAX CORPORTION</t>
  </si>
  <si>
    <t>638 9TH ST</t>
  </si>
  <si>
    <t>94607-3604</t>
  </si>
  <si>
    <t>MICHAEL D MATTHEWS</t>
  </si>
  <si>
    <t>1 MARDREW RD</t>
  </si>
  <si>
    <t>21229-3125</t>
  </si>
  <si>
    <t>UKATU</t>
  </si>
  <si>
    <t>EMEKA C UKATU</t>
  </si>
  <si>
    <t>14 ELIAS PL</t>
  </si>
  <si>
    <t>10314-2303</t>
  </si>
  <si>
    <t>JM MOTORSPORTS LLC</t>
  </si>
  <si>
    <t>16900 S DIXIE HWY</t>
  </si>
  <si>
    <t>PALMETTO BAY</t>
  </si>
  <si>
    <t>33157-4354</t>
  </si>
  <si>
    <t>CHARLES HENRY JAMES</t>
  </si>
  <si>
    <t>721 HORN PIPE RD</t>
  </si>
  <si>
    <t>DEEP RUN</t>
  </si>
  <si>
    <t>28525-9741</t>
  </si>
  <si>
    <t>LENOIR</t>
  </si>
  <si>
    <t>BAIR</t>
  </si>
  <si>
    <t>JASON A BAIR</t>
  </si>
  <si>
    <t>4015 N 150TH ST</t>
  </si>
  <si>
    <t>68116-4282</t>
  </si>
  <si>
    <t>TABITHA</t>
  </si>
  <si>
    <t>TABITHA L HINES</t>
  </si>
  <si>
    <t>640 WYOMING AVE</t>
  </si>
  <si>
    <t>59101-1635</t>
  </si>
  <si>
    <t>QUEEN CITY FENCE CONTRACTORS INC</t>
  </si>
  <si>
    <t>11405 TERWILLIGERS VALLEY LN</t>
  </si>
  <si>
    <t>45249-2758</t>
  </si>
  <si>
    <t>FOUR GUYS AND A BAR LLC</t>
  </si>
  <si>
    <t>1971 RIVIERA DR</t>
  </si>
  <si>
    <t>29464-7470</t>
  </si>
  <si>
    <t>EYE</t>
  </si>
  <si>
    <t>ZAYAH</t>
  </si>
  <si>
    <t>EYE ZAYAH</t>
  </si>
  <si>
    <t>3974 STONE CREEK DR APT F</t>
  </si>
  <si>
    <t>45255-4863</t>
  </si>
  <si>
    <t>ERIC RAY BEST</t>
  </si>
  <si>
    <t>447 N FAISON AVE</t>
  </si>
  <si>
    <t>FAISON</t>
  </si>
  <si>
    <t>28341-7611</t>
  </si>
  <si>
    <t>QUINTESS LLC</t>
  </si>
  <si>
    <t>390 INTERLOCKEN CRES STE 450</t>
  </si>
  <si>
    <t>80021-8039</t>
  </si>
  <si>
    <t>SYNNEX CORPORATION</t>
  </si>
  <si>
    <t>44201 NOBEL DR</t>
  </si>
  <si>
    <t>94538-3178</t>
  </si>
  <si>
    <t>BROTT</t>
  </si>
  <si>
    <t>JAMIE BROTT</t>
  </si>
  <si>
    <t>1269 STANDISH CIR</t>
  </si>
  <si>
    <t>95648-3237</t>
  </si>
  <si>
    <t>CHRISTOPHER BROOKS</t>
  </si>
  <si>
    <t>ELRONZO</t>
  </si>
  <si>
    <t>ELRONZO WILSON</t>
  </si>
  <si>
    <t>11541 200TH ST</t>
  </si>
  <si>
    <t>11412-2832</t>
  </si>
  <si>
    <t>ULSETH</t>
  </si>
  <si>
    <t>DANIEL B ULSETH</t>
  </si>
  <si>
    <t>6009 LITTLE ROCK RD</t>
  </si>
  <si>
    <t>95765-4204</t>
  </si>
  <si>
    <t>BRUNKE</t>
  </si>
  <si>
    <t>MELANIE BRUNKE</t>
  </si>
  <si>
    <t>8706 BLUE ASH RD</t>
  </si>
  <si>
    <t>45242-7806</t>
  </si>
  <si>
    <t>QUE AND COLLECTABLES</t>
  </si>
  <si>
    <t>5805 MONROE ST</t>
  </si>
  <si>
    <t>43560-2210</t>
  </si>
  <si>
    <t>ISR HOLDINGS INC</t>
  </si>
  <si>
    <t>130 DIAMOND CREEK PL STE 2</t>
  </si>
  <si>
    <t>95747-5198</t>
  </si>
  <si>
    <t>AUBERLEN</t>
  </si>
  <si>
    <t>WILLIAM A AUBERLEN</t>
  </si>
  <si>
    <t>1351 LONDON BRIDGE RD</t>
  </si>
  <si>
    <t>86404-9582</t>
  </si>
  <si>
    <t>DAVID F MENDOZA D M D PA INC</t>
  </si>
  <si>
    <t>910 S HILLSIDE ST</t>
  </si>
  <si>
    <t>67211-4001</t>
  </si>
  <si>
    <t>MAJDAK</t>
  </si>
  <si>
    <t>IWONA MAJDAK</t>
  </si>
  <si>
    <t>ALBERT A GARCIA</t>
  </si>
  <si>
    <t>1302 VOLNEY DR</t>
  </si>
  <si>
    <t>90063-3230</t>
  </si>
  <si>
    <t>TROSS</t>
  </si>
  <si>
    <t>LAURA TROSS</t>
  </si>
  <si>
    <t>5421 BEVERLEY RD</t>
  </si>
  <si>
    <t>11203-5456</t>
  </si>
  <si>
    <t>ALL STATE IMPORTS LI MITED LIA B</t>
  </si>
  <si>
    <t>2800 COYLE ST APT 712</t>
  </si>
  <si>
    <t>11235-1762</t>
  </si>
  <si>
    <t>CHARLES D HOBSON</t>
  </si>
  <si>
    <t>4302 WESTERN RD</t>
  </si>
  <si>
    <t>48506-1886</t>
  </si>
  <si>
    <t>HUBERT GRAY</t>
  </si>
  <si>
    <t>435 E 105TH ST APT 11E</t>
  </si>
  <si>
    <t>10029-5162</t>
  </si>
  <si>
    <t>JEROME SLATHIAL DAVIS</t>
  </si>
  <si>
    <t>211 OLD FAYETTEVILLE RD</t>
  </si>
  <si>
    <t>28451-9289</t>
  </si>
  <si>
    <t>WIRELESS PHONE DOCTORS</t>
  </si>
  <si>
    <t>1645 W WARM SPRINGS RD</t>
  </si>
  <si>
    <t>89014-4314</t>
  </si>
  <si>
    <t>THOMAS W CLARK</t>
  </si>
  <si>
    <t>7872 ALDRICH DR</t>
  </si>
  <si>
    <t>92647-3726</t>
  </si>
  <si>
    <t>VESSELINA</t>
  </si>
  <si>
    <t>STOYANOVA</t>
  </si>
  <si>
    <t>VESSELINA STOYANOVA</t>
  </si>
  <si>
    <t>806 GARDEN ST</t>
  </si>
  <si>
    <t>07030-4102</t>
  </si>
  <si>
    <t>JOEANNA</t>
  </si>
  <si>
    <t>JOEANNA R GRAVES</t>
  </si>
  <si>
    <t>1259 SLIKER AVE</t>
  </si>
  <si>
    <t>45205-1425</t>
  </si>
  <si>
    <t>ARTHUR MCHENRY</t>
  </si>
  <si>
    <t>38 COUNTRY LN</t>
  </si>
  <si>
    <t>GLEN MILLS</t>
  </si>
  <si>
    <t>19342-1436</t>
  </si>
  <si>
    <t>OPTIMA MEDICAL CENTERS LLC</t>
  </si>
  <si>
    <t>9700 NE 2ND AVE</t>
  </si>
  <si>
    <t>33138-2311</t>
  </si>
  <si>
    <t>HENKEL CHEMICAL MANAGEMENT LLC</t>
  </si>
  <si>
    <t>1 HENKEL WAY</t>
  </si>
  <si>
    <t>06067-3581</t>
  </si>
  <si>
    <t>MASTROPOLE</t>
  </si>
  <si>
    <t>JOSEPH MASTROPOLE</t>
  </si>
  <si>
    <t>24 NEWARK POMPTON TPKE STE 202</t>
  </si>
  <si>
    <t>07424-1170</t>
  </si>
  <si>
    <t>WBC ENTERPRISE LLC</t>
  </si>
  <si>
    <t>1037 CONSIDINE AVE</t>
  </si>
  <si>
    <t>45205-1902</t>
  </si>
  <si>
    <t>STONISCH</t>
  </si>
  <si>
    <t>RUDY STONISCH</t>
  </si>
  <si>
    <t>211 TOWNSEND ST</t>
  </si>
  <si>
    <t>48009-1462</t>
  </si>
  <si>
    <t>GREATER OMENTUM AND LAWRENCE HAR</t>
  </si>
  <si>
    <t>2082 LEXINGTON AVE FL 4</t>
  </si>
  <si>
    <t>10035-1775</t>
  </si>
  <si>
    <t>MASLO COMPANY INC</t>
  </si>
  <si>
    <t>11 LEE BLVD</t>
  </si>
  <si>
    <t>19355-1234</t>
  </si>
  <si>
    <t>PENGUIN PAINTERS INCORPORATED</t>
  </si>
  <si>
    <t>PO BOX 18152</t>
  </si>
  <si>
    <t>45218-0152</t>
  </si>
  <si>
    <t>NEW HOPE AND HORIZONS INC</t>
  </si>
  <si>
    <t>6414 GRACELAND AVE</t>
  </si>
  <si>
    <t>45237-4406</t>
  </si>
  <si>
    <t>STUECO</t>
  </si>
  <si>
    <t>1257 QUEBEC RD</t>
  </si>
  <si>
    <t>45205-1212</t>
  </si>
  <si>
    <t>HISGRIP HOME CARE</t>
  </si>
  <si>
    <t>11600 ATLANTIS PL STE F</t>
  </si>
  <si>
    <t>30022-1183</t>
  </si>
  <si>
    <t>ESCOBEDOVILLALOBO</t>
  </si>
  <si>
    <t>ALFREDO ESCOBEDOVILLALOBO</t>
  </si>
  <si>
    <t>4833 LIVE OAK ST</t>
  </si>
  <si>
    <t>CUDAHY</t>
  </si>
  <si>
    <t>90201-5232</t>
  </si>
  <si>
    <t>EAST COAST DOOR SOLUTIONS LLC</t>
  </si>
  <si>
    <t>112 WORTHINGTON AVE</t>
  </si>
  <si>
    <t>BELLMAWR</t>
  </si>
  <si>
    <t>08031-2147</t>
  </si>
  <si>
    <t>ROBERT A JAMES</t>
  </si>
  <si>
    <t>27 FALLON AVE</t>
  </si>
  <si>
    <t>11003-3605</t>
  </si>
  <si>
    <t>LIMITLESS BRAND INC</t>
  </si>
  <si>
    <t>5624 EULA AVE</t>
  </si>
  <si>
    <t>45248-4254</t>
  </si>
  <si>
    <t>WALLACE ALEXANDER</t>
  </si>
  <si>
    <t>472 LONG SPIRES RD</t>
  </si>
  <si>
    <t>29053-9381</t>
  </si>
  <si>
    <t>STEFFS STUFF LLC</t>
  </si>
  <si>
    <t>926 W LIBERTY ST</t>
  </si>
  <si>
    <t>45214-2516</t>
  </si>
  <si>
    <t>BAHRAM</t>
  </si>
  <si>
    <t>HEDVAT</t>
  </si>
  <si>
    <t>BAHRAM HEDVAT</t>
  </si>
  <si>
    <t>35 OLDFIELD</t>
  </si>
  <si>
    <t>11576-2832</t>
  </si>
  <si>
    <t>ANDREW BROWN</t>
  </si>
  <si>
    <t>518 SNYDER AVE</t>
  </si>
  <si>
    <t>GLENDIVE</t>
  </si>
  <si>
    <t>59330-2127</t>
  </si>
  <si>
    <t>SANTOYAS</t>
  </si>
  <si>
    <t>RAYMOND R SANTOYAS</t>
  </si>
  <si>
    <t>700 W NORTHERN AVE</t>
  </si>
  <si>
    <t>85021-7159</t>
  </si>
  <si>
    <t>MINH TRAN</t>
  </si>
  <si>
    <t>348 SURBER DR</t>
  </si>
  <si>
    <t>95123-4344</t>
  </si>
  <si>
    <t>NH PETROLEUM LLC</t>
  </si>
  <si>
    <t>7751 DENALI CT</t>
  </si>
  <si>
    <t>43560-4306</t>
  </si>
  <si>
    <t>FARLEY</t>
  </si>
  <si>
    <t>MATTHEW K FARLEY</t>
  </si>
  <si>
    <t>8660 JORGENSEN AVE S</t>
  </si>
  <si>
    <t>55016-3731</t>
  </si>
  <si>
    <t>NDIOMBE</t>
  </si>
  <si>
    <t>NDAO</t>
  </si>
  <si>
    <t>NDIOMBE NDAO</t>
  </si>
  <si>
    <t>2530 MONTANA AVE</t>
  </si>
  <si>
    <t>45211-3766</t>
  </si>
  <si>
    <t>HYVE SOLUTIONS CORPORATION</t>
  </si>
  <si>
    <t>TERRA BELLA OUTDOOR PRODUCTS LLC</t>
  </si>
  <si>
    <t>4716 FOREST HILLS DR</t>
  </si>
  <si>
    <t>29418-3218</t>
  </si>
  <si>
    <t>R82 INC</t>
  </si>
  <si>
    <t>1950 ROCK MILL RD</t>
  </si>
  <si>
    <t>30022-3014</t>
  </si>
  <si>
    <t>ASURION PROTECTION SERVICES LLC</t>
  </si>
  <si>
    <t>648 GRASSMERE PARK STE 300</t>
  </si>
  <si>
    <t>37211-3667</t>
  </si>
  <si>
    <t>CLEAN EARTH INC</t>
  </si>
  <si>
    <t>334 S WARMINSTER RD</t>
  </si>
  <si>
    <t>HATBORO</t>
  </si>
  <si>
    <t>19040-3430</t>
  </si>
  <si>
    <t>ROAD HOUSE 73 INC</t>
  </si>
  <si>
    <t>4022 W SKIPPACK PARK</t>
  </si>
  <si>
    <t>SKIPPACK</t>
  </si>
  <si>
    <t>OZINITSKY</t>
  </si>
  <si>
    <t>ROCHELLE OZINITSKY</t>
  </si>
  <si>
    <t>15 CREST DR</t>
  </si>
  <si>
    <t>ENGLISHTOWN</t>
  </si>
  <si>
    <t>07726-8259</t>
  </si>
  <si>
    <t>ROBERT D BALDWIN</t>
  </si>
  <si>
    <t>4590 LINCOLN AVE</t>
  </si>
  <si>
    <t>CANANDAIGUA</t>
  </si>
  <si>
    <t>14424-9722</t>
  </si>
  <si>
    <t>PADDOCK LOUNGE</t>
  </si>
  <si>
    <t>2921 HESS AVE</t>
  </si>
  <si>
    <t>48601-7419</t>
  </si>
  <si>
    <t>LUTRONIC USA LLC</t>
  </si>
  <si>
    <t>850 AUBURN CT</t>
  </si>
  <si>
    <t>94538-7306</t>
  </si>
  <si>
    <t>FLEXURE MEDIA GROUP LLC</t>
  </si>
  <si>
    <t>1813 E KALAMAZOO ST</t>
  </si>
  <si>
    <t>48912-2704</t>
  </si>
  <si>
    <t>JOB1USA INC</t>
  </si>
  <si>
    <t>409 EASTON RD</t>
  </si>
  <si>
    <t>19090-2529</t>
  </si>
  <si>
    <t>NOY</t>
  </si>
  <si>
    <t>DANIEL R NOY</t>
  </si>
  <si>
    <t>307 DURLAND AVE</t>
  </si>
  <si>
    <t>59044-3212</t>
  </si>
  <si>
    <t>QUALITY APPLIANCE</t>
  </si>
  <si>
    <t>7236 COLUMBUS RD</t>
  </si>
  <si>
    <t>44676-9715</t>
  </si>
  <si>
    <t>NECHELLE YOUNG</t>
  </si>
  <si>
    <t>LA SHANN NECHELLE YOUNG</t>
  </si>
  <si>
    <t>ROY L BARON</t>
  </si>
  <si>
    <t>1725 EMMONS AVE APT D18</t>
  </si>
  <si>
    <t>11235-2737</t>
  </si>
  <si>
    <t>SHREVE PRINTING</t>
  </si>
  <si>
    <t>805 MEADOW LN</t>
  </si>
  <si>
    <t>WOOSTER</t>
  </si>
  <si>
    <t>44691-5245</t>
  </si>
  <si>
    <t>SYLVIA HARRIS</t>
  </si>
  <si>
    <t>4708 VANCOUVER RD</t>
  </si>
  <si>
    <t>21229-4413</t>
  </si>
  <si>
    <t>JEFFREY OZINITSKY</t>
  </si>
  <si>
    <t>JOSE FAJARDO</t>
  </si>
  <si>
    <t>2815 HURON ST</t>
  </si>
  <si>
    <t>90065-1507</t>
  </si>
  <si>
    <t>DOOLITTLE</t>
  </si>
  <si>
    <t>TIMOTHY EDWARD DOOLITTLE</t>
  </si>
  <si>
    <t>233 E FIRE TOWER RD</t>
  </si>
  <si>
    <t>SWANSBORO</t>
  </si>
  <si>
    <t>EWA</t>
  </si>
  <si>
    <t>MAQDOSI</t>
  </si>
  <si>
    <t>EWA MAQDOSI</t>
  </si>
  <si>
    <t>105 W 4TH ST UNIT 1005</t>
  </si>
  <si>
    <t>45202-1184</t>
  </si>
  <si>
    <t>BROWNE E AND C SERVICES INC</t>
  </si>
  <si>
    <t>1 N COMMERCE PARK DR STE G</t>
  </si>
  <si>
    <t>45215-3188</t>
  </si>
  <si>
    <t>COMMUNITY WASTE SERVICES INC</t>
  </si>
  <si>
    <t>263 S PEARL ST</t>
  </si>
  <si>
    <t>14424-1749</t>
  </si>
  <si>
    <t>PAOLA</t>
  </si>
  <si>
    <t>DIONISIO</t>
  </si>
  <si>
    <t>PAOLA G DIONISIO</t>
  </si>
  <si>
    <t>1464 S MONTEZUMA WAY</t>
  </si>
  <si>
    <t>91791-3740</t>
  </si>
  <si>
    <t>BRIAN MCCARTHY</t>
  </si>
  <si>
    <t>245 MARCELLA LN</t>
  </si>
  <si>
    <t>19063-2249</t>
  </si>
  <si>
    <t>THOMAS ARTHOR AUSTIN</t>
  </si>
  <si>
    <t>762 CHAMPION ST</t>
  </si>
  <si>
    <t>27520-2914</t>
  </si>
  <si>
    <t>MARTIN ODONNELL</t>
  </si>
  <si>
    <t>61 BROWN ST</t>
  </si>
  <si>
    <t>11501-2009</t>
  </si>
  <si>
    <t>CASEYS PUB INC</t>
  </si>
  <si>
    <t>3043 WEXFORD CIR</t>
  </si>
  <si>
    <t>48060-7794</t>
  </si>
  <si>
    <t>CLOUD CHASER VAPING</t>
  </si>
  <si>
    <t>1306 W 16TH PL</t>
  </si>
  <si>
    <t>85364-5310</t>
  </si>
  <si>
    <t>LAUREL BUSH</t>
  </si>
  <si>
    <t>464 NICHOLS RD</t>
  </si>
  <si>
    <t>WINTHROP</t>
  </si>
  <si>
    <t>13697-3132</t>
  </si>
  <si>
    <t>GREAT ITALIAN WATER ICERY INC</t>
  </si>
  <si>
    <t>966 EDGEWOOD DR</t>
  </si>
  <si>
    <t>19064-3801</t>
  </si>
  <si>
    <t>LORNA L DIETZ</t>
  </si>
  <si>
    <t>1018 VICTORIA PARK</t>
  </si>
  <si>
    <t>94547-2626</t>
  </si>
  <si>
    <t>MAGED</t>
  </si>
  <si>
    <t>MABROUK</t>
  </si>
  <si>
    <t>MAGED M MABROUK</t>
  </si>
  <si>
    <t>3646 FIDDLER LN</t>
  </si>
  <si>
    <t>11714-3817</t>
  </si>
  <si>
    <t>CALIMBAS</t>
  </si>
  <si>
    <t>THELMA R CALIMBAS</t>
  </si>
  <si>
    <t>1234 E CALIFORNIA AVE</t>
  </si>
  <si>
    <t>91206-5047</t>
  </si>
  <si>
    <t>NIGHT LIGHT SERVICE INC</t>
  </si>
  <si>
    <t>893 WISMAR DR</t>
  </si>
  <si>
    <t>45255-4521</t>
  </si>
  <si>
    <t>SOUTH COAST OHIO DENTISTRY INC</t>
  </si>
  <si>
    <t>2752 ERIE AVE STE 9</t>
  </si>
  <si>
    <t>45208-2207</t>
  </si>
  <si>
    <t>BRENDAMOUR MOVING AND STORAGE IN</t>
  </si>
  <si>
    <t>9978 INTERNATIONAL BLVD</t>
  </si>
  <si>
    <t>45246-4852</t>
  </si>
  <si>
    <t>UZELAC</t>
  </si>
  <si>
    <t>AARON UZELAC</t>
  </si>
  <si>
    <t>2665 W 131ST TER</t>
  </si>
  <si>
    <t>66209-1923</t>
  </si>
  <si>
    <t>YAHSIN LLC</t>
  </si>
  <si>
    <t>1500 PINEY GREEN RD</t>
  </si>
  <si>
    <t>28546-4804</t>
  </si>
  <si>
    <t>BEAR ISLAND DISTRIBUTORS LLC</t>
  </si>
  <si>
    <t>20 KINGBIRD LN</t>
  </si>
  <si>
    <t>29928-3021</t>
  </si>
  <si>
    <t>KODJOGLIAN</t>
  </si>
  <si>
    <t>EVELINA KODJOGLIAN</t>
  </si>
  <si>
    <t>12111 CHANDLER BLVD</t>
  </si>
  <si>
    <t>VALLEY VILLAGE</t>
  </si>
  <si>
    <t>91607-4356</t>
  </si>
  <si>
    <t>PLANGRID INC</t>
  </si>
  <si>
    <t>2111 MISSION ST STE 404</t>
  </si>
  <si>
    <t>94110-1274</t>
  </si>
  <si>
    <t>EMTS PARTS AND SERVICES INC</t>
  </si>
  <si>
    <t>10099 NW 89TH AVE UNIT 8</t>
  </si>
  <si>
    <t>MEDLEY</t>
  </si>
  <si>
    <t>33178-1421</t>
  </si>
  <si>
    <t>BELIEVE IN THE LIGHT TRANSITIONA</t>
  </si>
  <si>
    <t>27570 EVERGREEN RD</t>
  </si>
  <si>
    <t>LATHRUP VILLAGE</t>
  </si>
  <si>
    <t>48076-3247</t>
  </si>
  <si>
    <t>EUROSTYLE MOTORS CARS INC</t>
  </si>
  <si>
    <t>3800 OLD WINTER GARDEN RD</t>
  </si>
  <si>
    <t>32805-1024</t>
  </si>
  <si>
    <t>RICHIES FAST FOOD RESTAURANTS I</t>
  </si>
  <si>
    <t>9033 AMBERCREEK DR</t>
  </si>
  <si>
    <t>45236-1460</t>
  </si>
  <si>
    <t>NETTLES</t>
  </si>
  <si>
    <t>JAMES E NETTLES</t>
  </si>
  <si>
    <t>6444 E SPRING ST</t>
  </si>
  <si>
    <t>90815-1553</t>
  </si>
  <si>
    <t>REGAN</t>
  </si>
  <si>
    <t>BLOOM</t>
  </si>
  <si>
    <t>REGAN K BLOOM</t>
  </si>
  <si>
    <t>23150 WOODWARD AVE</t>
  </si>
  <si>
    <t>48220-1341</t>
  </si>
  <si>
    <t>ACCUCARE HOME NURSING INC</t>
  </si>
  <si>
    <t>1999 SPROUL RD STE 1</t>
  </si>
  <si>
    <t>BROOMALL</t>
  </si>
  <si>
    <t>19008-3508</t>
  </si>
  <si>
    <t>KAMRON</t>
  </si>
  <si>
    <t>KAMRON MURDOCK</t>
  </si>
  <si>
    <t>2334 PARADISE RD</t>
  </si>
  <si>
    <t>ORRVILLE</t>
  </si>
  <si>
    <t>44667-9160</t>
  </si>
  <si>
    <t>CURUILLI</t>
  </si>
  <si>
    <t>TRICIA A CURUILLI</t>
  </si>
  <si>
    <t>64 HETT AVE</t>
  </si>
  <si>
    <t>10306-5726</t>
  </si>
  <si>
    <t>DAVE SMITH</t>
  </si>
  <si>
    <t>330 MCKINLEY AVE</t>
  </si>
  <si>
    <t>45356-3136</t>
  </si>
  <si>
    <t>WALKOWICZ</t>
  </si>
  <si>
    <t>JOHN G WALKOWICZ</t>
  </si>
  <si>
    <t>PO BOX 3448</t>
  </si>
  <si>
    <t>LA HABRA</t>
  </si>
  <si>
    <t>90632-3448</t>
  </si>
  <si>
    <t>COMPREHENSIVE HEALTHCARE SERVICE</t>
  </si>
  <si>
    <t>11250 LEBANON RD</t>
  </si>
  <si>
    <t>45241-2214</t>
  </si>
  <si>
    <t>SUNDQUIST</t>
  </si>
  <si>
    <t>MICHAEL E SUNDQUIST</t>
  </si>
  <si>
    <t>11444 W CLUBVIEW DR</t>
  </si>
  <si>
    <t>HOMOSASSA</t>
  </si>
  <si>
    <t>34448-3711</t>
  </si>
  <si>
    <t>CITRUS</t>
  </si>
  <si>
    <t>FEBEX INC</t>
  </si>
  <si>
    <t>130 TEMPLE HILL RD</t>
  </si>
  <si>
    <t>12553-6811</t>
  </si>
  <si>
    <t>CLAIRES CAFE LLC</t>
  </si>
  <si>
    <t>16140 N ORACLE RD</t>
  </si>
  <si>
    <t>85739-9141</t>
  </si>
  <si>
    <t>STILES</t>
  </si>
  <si>
    <t>REBECCA H STILES</t>
  </si>
  <si>
    <t>1230 AVENUE X APT 4R</t>
  </si>
  <si>
    <t>11235-4228</t>
  </si>
  <si>
    <t>GRIZZLY PEAK FARMS LLC</t>
  </si>
  <si>
    <t>200 HEGENBERGER RD</t>
  </si>
  <si>
    <t>94621-1410</t>
  </si>
  <si>
    <t>DENA S RAMSEY</t>
  </si>
  <si>
    <t>182 MABEL JONES RAMSEY LN</t>
  </si>
  <si>
    <t>27845-9539</t>
  </si>
  <si>
    <t>ESTEBAN SANCHEZ</t>
  </si>
  <si>
    <t>4543 OAK TERRACE DR</t>
  </si>
  <si>
    <t>GREENACRES</t>
  </si>
  <si>
    <t>33463-3719</t>
  </si>
  <si>
    <t>JUBMAR</t>
  </si>
  <si>
    <t>JUBMAR A DAVIS</t>
  </si>
  <si>
    <t>8340 RIDGELY OAK RD</t>
  </si>
  <si>
    <t>21234-5016</t>
  </si>
  <si>
    <t>DANZA LESER GROUP LLC</t>
  </si>
  <si>
    <t>60 PROSPECT AVE</t>
  </si>
  <si>
    <t>10940-4133</t>
  </si>
  <si>
    <t>CHOPSTIX 305 LLC</t>
  </si>
  <si>
    <t>305 S ORANGE AVE</t>
  </si>
  <si>
    <t>07103-2420</t>
  </si>
  <si>
    <t>OUMAIMA</t>
  </si>
  <si>
    <t>AL SAMAD</t>
  </si>
  <si>
    <t>OUMAIMA AL SAMAD</t>
  </si>
  <si>
    <t>8105 RIVERVIEW ST</t>
  </si>
  <si>
    <t>DEARBORN HEIGHTS</t>
  </si>
  <si>
    <t>48127-1454</t>
  </si>
  <si>
    <t>SOLDUSA PAWN AND GUN LLC</t>
  </si>
  <si>
    <t>SNEADS FERRY</t>
  </si>
  <si>
    <t>28460-0516</t>
  </si>
  <si>
    <t>JOSELYN</t>
  </si>
  <si>
    <t>PEW</t>
  </si>
  <si>
    <t>JOSELYN PEW</t>
  </si>
  <si>
    <t>1043 DEERBERRY RD</t>
  </si>
  <si>
    <t>29445-4747</t>
  </si>
  <si>
    <t>PACHECOS II INC</t>
  </si>
  <si>
    <t>11 SMOKEHOUSE DR STE 109</t>
  </si>
  <si>
    <t>FREDERICKSBRG</t>
  </si>
  <si>
    <t>22406-8455</t>
  </si>
  <si>
    <t>STEPHEN BOCCIO</t>
  </si>
  <si>
    <t>2167 MERRICK AVE</t>
  </si>
  <si>
    <t>11566-3431</t>
  </si>
  <si>
    <t>KATHERINE COLLINS</t>
  </si>
  <si>
    <t>1225 E CHOLLA ST</t>
  </si>
  <si>
    <t>85020-1171</t>
  </si>
  <si>
    <t>OR DOCUMENT MANAGEMENT SER LLC</t>
  </si>
  <si>
    <t>10999 REED HARTMAN HWY</t>
  </si>
  <si>
    <t>45242-8331</t>
  </si>
  <si>
    <t>ART</t>
  </si>
  <si>
    <t>ART R ESPINOZA</t>
  </si>
  <si>
    <t>12041 GURLEY AVE</t>
  </si>
  <si>
    <t>90242-2424</t>
  </si>
  <si>
    <t>BILLY MILLER</t>
  </si>
  <si>
    <t>458 EDWARDS RD</t>
  </si>
  <si>
    <t>BEULAVILLE</t>
  </si>
  <si>
    <t>28518-7540</t>
  </si>
  <si>
    <t>WAHI FINE RUGS INC</t>
  </si>
  <si>
    <t>724 FIRST COLONIAL RD</t>
  </si>
  <si>
    <t>23451-6124</t>
  </si>
  <si>
    <t>QUALITY COMMERCIAL STRUCTURES LL</t>
  </si>
  <si>
    <t>PO BOX 1440</t>
  </si>
  <si>
    <t>PILOT MOUNTAIN</t>
  </si>
  <si>
    <t>27041-1440</t>
  </si>
  <si>
    <t>VETERAN TECHNOLOGY CONCEPTS</t>
  </si>
  <si>
    <t>219 HARRISON AVE</t>
  </si>
  <si>
    <t>45308-1270</t>
  </si>
  <si>
    <t>DARKE</t>
  </si>
  <si>
    <t>M AND S CONSTRUCTION</t>
  </si>
  <si>
    <t>20829 MATTSON LN</t>
  </si>
  <si>
    <t>57785-6965</t>
  </si>
  <si>
    <t>TIMOTHY WEAVER</t>
  </si>
  <si>
    <t>16304 SUMMIT WAY</t>
  </si>
  <si>
    <t>DELHI</t>
  </si>
  <si>
    <t>95315-9234</t>
  </si>
  <si>
    <t>CUGLIARI</t>
  </si>
  <si>
    <t>ANTHONY J CUGLIARI</t>
  </si>
  <si>
    <t>22324 REVERE ST</t>
  </si>
  <si>
    <t>SAINT CLAIR SHORES</t>
  </si>
  <si>
    <t>48080-2878</t>
  </si>
  <si>
    <t>STUDIO SEVEN DESIGN LLC</t>
  </si>
  <si>
    <t>305 E 13TH ST</t>
  </si>
  <si>
    <t>45202-7918</t>
  </si>
  <si>
    <t>TOLEDO HYDROPONICS LTD</t>
  </si>
  <si>
    <t>855 S HOLLAND SYLVANIA RD STE 2</t>
  </si>
  <si>
    <t>43615-6382</t>
  </si>
  <si>
    <t>PRO MEDICAL BILLING AND CONSULTI</t>
  </si>
  <si>
    <t>437B MAPLE AVE</t>
  </si>
  <si>
    <t>GREE</t>
  </si>
  <si>
    <t>42 COUNTY</t>
  </si>
  <si>
    <t>KLEWIN CONSTRUCTION INC</t>
  </si>
  <si>
    <t>18 STAFFORD ST</t>
  </si>
  <si>
    <t>MYSTIC</t>
  </si>
  <si>
    <t>06355-2852</t>
  </si>
  <si>
    <t>SIGNAL OFFICE SUPPLY INC</t>
  </si>
  <si>
    <t>415 W BENSON ST</t>
  </si>
  <si>
    <t>45215-3103</t>
  </si>
  <si>
    <t>KHALED H EL HOSHY M D PC</t>
  </si>
  <si>
    <t>14555 LEVAN RD STE 410</t>
  </si>
  <si>
    <t>48154-5085</t>
  </si>
  <si>
    <t>JULIANNE</t>
  </si>
  <si>
    <t>JULIANNE KAYE</t>
  </si>
  <si>
    <t>6201 RANCHITO AVE</t>
  </si>
  <si>
    <t>91401-2215</t>
  </si>
  <si>
    <t>VALERIE SULLIVAN</t>
  </si>
  <si>
    <t>7259 PLEASANT GROVE RD</t>
  </si>
  <si>
    <t>ROUND O</t>
  </si>
  <si>
    <t>29474-3963</t>
  </si>
  <si>
    <t>VIKING DEFENSE INC</t>
  </si>
  <si>
    <t>5209 NW 17TH AVE</t>
  </si>
  <si>
    <t>33142-3815</t>
  </si>
  <si>
    <t>ELSA SANCHEZ</t>
  </si>
  <si>
    <t>S AND S BUILDERS SUPPLY CO</t>
  </si>
  <si>
    <t>320 N BYRNE RD</t>
  </si>
  <si>
    <t>43607-2607</t>
  </si>
  <si>
    <t>MCNEILLL</t>
  </si>
  <si>
    <t>LESLIE ANN MCNEILLL</t>
  </si>
  <si>
    <t>233 W FIRE RD</t>
  </si>
  <si>
    <t>LUCIA GOMEZ</t>
  </si>
  <si>
    <t>6080 CRYSTAL BROOK CT</t>
  </si>
  <si>
    <t>89149-2385</t>
  </si>
  <si>
    <t>PENDERGAST</t>
  </si>
  <si>
    <t>JOHNNIE W PENDERGAST</t>
  </si>
  <si>
    <t>4217 N 150TH AVE</t>
  </si>
  <si>
    <t>85395-8370</t>
  </si>
  <si>
    <t>MASSOUD</t>
  </si>
  <si>
    <t>DJABBARI</t>
  </si>
  <si>
    <t>MASSOUD DJABBARI</t>
  </si>
  <si>
    <t>7225 CRESCENT PARK W</t>
  </si>
  <si>
    <t>90094-2718</t>
  </si>
  <si>
    <t>KOTABISH</t>
  </si>
  <si>
    <t>RAYMOND KOTABISH</t>
  </si>
  <si>
    <t>227 COULTER ST APT 10</t>
  </si>
  <si>
    <t>CRESTON</t>
  </si>
  <si>
    <t>44217-9710</t>
  </si>
  <si>
    <t>DANY</t>
  </si>
  <si>
    <t>ALLEGRETTI DORIS DANY</t>
  </si>
  <si>
    <t>BRIDGE BUDDY INC</t>
  </si>
  <si>
    <t>350 SORRENTO RANCHES DR</t>
  </si>
  <si>
    <t>34275-2468</t>
  </si>
  <si>
    <t>SARASOTA</t>
  </si>
  <si>
    <t>OCEANSIDE TRUCK AND TRAILER LLC</t>
  </si>
  <si>
    <t>1615 RIGGS RD</t>
  </si>
  <si>
    <t>MAYSVILLE</t>
  </si>
  <si>
    <t>28555-9694</t>
  </si>
  <si>
    <t>HELEN WANG</t>
  </si>
  <si>
    <t>103 N GARFIELD AVE</t>
  </si>
  <si>
    <t>91801-3555</t>
  </si>
  <si>
    <t>GOLDIES ICE CREAM SHOPPE LLC</t>
  </si>
  <si>
    <t>304 W 2ND ST</t>
  </si>
  <si>
    <t>PRAIRIE CITY</t>
  </si>
  <si>
    <t>50228-8578</t>
  </si>
  <si>
    <t>AWAKEN KOMBUCHA TAPROOM INC</t>
  </si>
  <si>
    <t>1791 OLD DIXIE HWY</t>
  </si>
  <si>
    <t>VERO BEACH</t>
  </si>
  <si>
    <t>32960-3670</t>
  </si>
  <si>
    <t>INDIAN RIVER</t>
  </si>
  <si>
    <t>HARRISON READY MIX CONCRETE AND</t>
  </si>
  <si>
    <t>150 PILOT RD</t>
  </si>
  <si>
    <t>45030-1963</t>
  </si>
  <si>
    <t>DONALD J SNOOK</t>
  </si>
  <si>
    <t>PO BOX 193</t>
  </si>
  <si>
    <t>LISA J FARLEY</t>
  </si>
  <si>
    <t>PASCHAL</t>
  </si>
  <si>
    <t>UKPABI</t>
  </si>
  <si>
    <t>PASCHAL UKPABI</t>
  </si>
  <si>
    <t>40754 BLUESPRINGS CT</t>
  </si>
  <si>
    <t>48188-5005</t>
  </si>
  <si>
    <t>TENTE</t>
  </si>
  <si>
    <t>BRYAN P TENTE</t>
  </si>
  <si>
    <t>8008 EAGLE CIR</t>
  </si>
  <si>
    <t>73135-7005</t>
  </si>
  <si>
    <t>TOMAS VELASCO</t>
  </si>
  <si>
    <t>1430 W HIGH ST STE 7</t>
  </si>
  <si>
    <t>44667-1408</t>
  </si>
  <si>
    <t>MARIA LOUISE WELLS</t>
  </si>
  <si>
    <t>238 E NORTHGATE PKWY</t>
  </si>
  <si>
    <t>43612-3523</t>
  </si>
  <si>
    <t>TOTAL HOME HEALTH AIDE SERVICE</t>
  </si>
  <si>
    <t>15565 NORTHLAND DR E STE 404E</t>
  </si>
  <si>
    <t>48075-5308</t>
  </si>
  <si>
    <t>OWUSU</t>
  </si>
  <si>
    <t>NICHOLAS K OWUSU</t>
  </si>
  <si>
    <t>1402 WHEYFIELD DR</t>
  </si>
  <si>
    <t>21701-2513</t>
  </si>
  <si>
    <t>CONSTANTINE</t>
  </si>
  <si>
    <t>CASVIKES</t>
  </si>
  <si>
    <t>CONSTANTINE CASVIKES</t>
  </si>
  <si>
    <t>2 CEDAR DR</t>
  </si>
  <si>
    <t>OLD BETHPAGE</t>
  </si>
  <si>
    <t>LIGONIER BEACH RESTAURANT AND LO</t>
  </si>
  <si>
    <t>1752 ROUTE 30</t>
  </si>
  <si>
    <t>LIGONIER</t>
  </si>
  <si>
    <t>15658-8532</t>
  </si>
  <si>
    <t>WESTMORELAND</t>
  </si>
  <si>
    <t>VANDERBILT CONSTRUCTION INC</t>
  </si>
  <si>
    <t>20671 FOREST AVE</t>
  </si>
  <si>
    <t>94546-4530</t>
  </si>
  <si>
    <t>APRINTA GROPU LLC</t>
  </si>
  <si>
    <t>694 1ST WAY</t>
  </si>
  <si>
    <t>35010-1243</t>
  </si>
  <si>
    <t>STEPHEN DARBY</t>
  </si>
  <si>
    <t>1291 CHATFIELD ST</t>
  </si>
  <si>
    <t>29464-5191</t>
  </si>
  <si>
    <t>SIDEREAL ENTERPRIZES LLC</t>
  </si>
  <si>
    <t>1212 SYCAMORE ST STE 34</t>
  </si>
  <si>
    <t>45202-7346</t>
  </si>
  <si>
    <t>MB HOSPITALITY LLC</t>
  </si>
  <si>
    <t>467 5TH AVE</t>
  </si>
  <si>
    <t>92101-6911</t>
  </si>
  <si>
    <t>CHRISTOPHER R JOHNSON</t>
  </si>
  <si>
    <t>2801 HICKORY LAWN RD</t>
  </si>
  <si>
    <t>48307-4419</t>
  </si>
  <si>
    <t>RONALD A SANCHEZ</t>
  </si>
  <si>
    <t>PO BOX 1493</t>
  </si>
  <si>
    <t>93613-1493</t>
  </si>
  <si>
    <t>A M P DELI AND SUBS INC</t>
  </si>
  <si>
    <t>1520 W NORTH AVE</t>
  </si>
  <si>
    <t>21217-1757</t>
  </si>
  <si>
    <t>TOLLAND STREET LIQUORS LLC</t>
  </si>
  <si>
    <t>42 CAPEN ST</t>
  </si>
  <si>
    <t>06120-2066</t>
  </si>
  <si>
    <t>LYNETTE</t>
  </si>
  <si>
    <t>LYNETTE D HARRIS</t>
  </si>
  <si>
    <t>10047 CORIOLI WAY</t>
  </si>
  <si>
    <t>21117-4068</t>
  </si>
  <si>
    <t>HOLLAN</t>
  </si>
  <si>
    <t>CAROLYN HOLLAN</t>
  </si>
  <si>
    <t>4919 TWINBROOK CT</t>
  </si>
  <si>
    <t>45242-5722</t>
  </si>
  <si>
    <t>ROCK FALLS</t>
  </si>
  <si>
    <t>61071-0769</t>
  </si>
  <si>
    <t>259 THIRD AVE 91910 LLC</t>
  </si>
  <si>
    <t>861 6TH AVE STE 818</t>
  </si>
  <si>
    <t>92101-6318</t>
  </si>
  <si>
    <t>MICHIANA FORKLIFT</t>
  </si>
  <si>
    <t>50565 PLEASANT ST</t>
  </si>
  <si>
    <t>DOWAGIAC</t>
  </si>
  <si>
    <t>49047-8774</t>
  </si>
  <si>
    <t>AVELLINO INC</t>
  </si>
  <si>
    <t>5 JOSEPH CT</t>
  </si>
  <si>
    <t>10512-5042</t>
  </si>
  <si>
    <t>RJO MECHANICAL INC</t>
  </si>
  <si>
    <t>2332 BYRD DR</t>
  </si>
  <si>
    <t>49002-1561</t>
  </si>
  <si>
    <t>FLEENOR</t>
  </si>
  <si>
    <t>BOBBY E FLEENOR</t>
  </si>
  <si>
    <t>6541 GLADE AVE</t>
  </si>
  <si>
    <t>ANDERSON TOWNSHIP</t>
  </si>
  <si>
    <t>45230-2837</t>
  </si>
  <si>
    <t>BIG JOHNS DISCOUNT FLOORING LLC</t>
  </si>
  <si>
    <t>6239 GRANDVIEW DR</t>
  </si>
  <si>
    <t>48133-9621</t>
  </si>
  <si>
    <t>ROBERT MORGAN</t>
  </si>
  <si>
    <t>959 S PERKINS FERRY RD</t>
  </si>
  <si>
    <t>70611-5408</t>
  </si>
  <si>
    <t>T AND R FLOORING INC</t>
  </si>
  <si>
    <t>8501 CAPITAL ST</t>
  </si>
  <si>
    <t>48237-2301</t>
  </si>
  <si>
    <t>STEPHANIE L STOKES</t>
  </si>
  <si>
    <t>2664 HUSK PL APT 204</t>
  </si>
  <si>
    <t>20602-1810</t>
  </si>
  <si>
    <t>DOODLES LLC</t>
  </si>
  <si>
    <t>10725 TWIN LAKES PKWY NW</t>
  </si>
  <si>
    <t>55330-7505</t>
  </si>
  <si>
    <t>KIMBERLEY RIGBY LYNCH</t>
  </si>
  <si>
    <t>5 FOREST GLEN CT</t>
  </si>
  <si>
    <t>21136-1630</t>
  </si>
  <si>
    <t>GALEN</t>
  </si>
  <si>
    <t>WENTZ</t>
  </si>
  <si>
    <t>GALEN E WENTZ</t>
  </si>
  <si>
    <t>11991 ROAD Q</t>
  </si>
  <si>
    <t>67654-5662</t>
  </si>
  <si>
    <t>SALDAJENO</t>
  </si>
  <si>
    <t>MICHAEL ANG A SALDAJENO</t>
  </si>
  <si>
    <t>252A 11TH ST</t>
  </si>
  <si>
    <t>94103-3710</t>
  </si>
  <si>
    <t>JOSE A RODRIGUEZ</t>
  </si>
  <si>
    <t>740 JACKSON AVE</t>
  </si>
  <si>
    <t>11757-2322</t>
  </si>
  <si>
    <t>KAESTNER</t>
  </si>
  <si>
    <t>BRIAN K KAESTNER</t>
  </si>
  <si>
    <t>7941 YAWBERG RD</t>
  </si>
  <si>
    <t>43571-9134</t>
  </si>
  <si>
    <t>IRA PERRY</t>
  </si>
  <si>
    <t>8150 ELKSTONE PL</t>
  </si>
  <si>
    <t>PORT TOBACCO</t>
  </si>
  <si>
    <t>20677-3435</t>
  </si>
  <si>
    <t>GULLINO</t>
  </si>
  <si>
    <t>DOUGLAS B GULLINO</t>
  </si>
  <si>
    <t>505 STANTON AVE</t>
  </si>
  <si>
    <t>TERRACE PARK</t>
  </si>
  <si>
    <t>45174-1245</t>
  </si>
  <si>
    <t>COLUMBIA STATION INC</t>
  </si>
  <si>
    <t>2325 18TH ST NW</t>
  </si>
  <si>
    <t>20009-1814</t>
  </si>
  <si>
    <t>CONRAD ENTERPRISES OF PALM BEACH</t>
  </si>
  <si>
    <t>854 ESTATE DR</t>
  </si>
  <si>
    <t>WEST PALM BEACH</t>
  </si>
  <si>
    <t>MACSNMELTS 2 LLC</t>
  </si>
  <si>
    <t>142 MAIN ST</t>
  </si>
  <si>
    <t>43605-2067</t>
  </si>
  <si>
    <t>MATTRESS DON LLC</t>
  </si>
  <si>
    <t>751 W OAKLAND PARK BLVD</t>
  </si>
  <si>
    <t>WILTON MANORS</t>
  </si>
  <si>
    <t>33311-1729</t>
  </si>
  <si>
    <t>KATHERINE M FRANKLIN</t>
  </si>
  <si>
    <t>1841 MORNING MIST WAY</t>
  </si>
  <si>
    <t>95747-4814</t>
  </si>
  <si>
    <t>MIRZAPOUR</t>
  </si>
  <si>
    <t>DIANE E MIRZAPOUR</t>
  </si>
  <si>
    <t>5472 CAHALAN AVE</t>
  </si>
  <si>
    <t>95123-3065</t>
  </si>
  <si>
    <t>MARKAZAN INC</t>
  </si>
  <si>
    <t>1 STERLING CT</t>
  </si>
  <si>
    <t>11763-4079</t>
  </si>
  <si>
    <t>OKELLY BUILDING ASSOCIATION INC</t>
  </si>
  <si>
    <t>23663 PARK ST</t>
  </si>
  <si>
    <t>48124-2547</t>
  </si>
  <si>
    <t>KIMBROYS PROPERTIES LLC</t>
  </si>
  <si>
    <t>506 N 14TH AVE</t>
  </si>
  <si>
    <t>67801-4000</t>
  </si>
  <si>
    <t>QUINN EXTERMINATING CO INC</t>
  </si>
  <si>
    <t>12 LONGVIEW AVE</t>
  </si>
  <si>
    <t>07728-1553</t>
  </si>
  <si>
    <t>MORTEN</t>
  </si>
  <si>
    <t>MORTEN PETERSEN</t>
  </si>
  <si>
    <t>3287 GRANDE RD</t>
  </si>
  <si>
    <t>LOXAHATCHEE</t>
  </si>
  <si>
    <t>33470-2451</t>
  </si>
  <si>
    <t>ASSN FOR PROFESSIONAL IN INFEC C</t>
  </si>
  <si>
    <t>1400 CRYSTAL DR STE 900</t>
  </si>
  <si>
    <t>22202-4153</t>
  </si>
  <si>
    <t>MOTRICITY INC</t>
  </si>
  <si>
    <t>601 W 26TH ST RM 415</t>
  </si>
  <si>
    <t>10001-1116</t>
  </si>
  <si>
    <t>A4C TECHNOLOGIES INC</t>
  </si>
  <si>
    <t>7080 HOLLYWOOD BLVD STE 100</t>
  </si>
  <si>
    <t>90028-6928</t>
  </si>
  <si>
    <t>GN ERECTORS INC</t>
  </si>
  <si>
    <t>55 FAIRFIELD WAY APT 5</t>
  </si>
  <si>
    <t>11725-3420</t>
  </si>
  <si>
    <t>AQUA VITAE ALKALINE LLC</t>
  </si>
  <si>
    <t>34841 MOUND RD</t>
  </si>
  <si>
    <t>STERLING HTS</t>
  </si>
  <si>
    <t>48310-5723</t>
  </si>
  <si>
    <t>JEANETTE A YOUNG</t>
  </si>
  <si>
    <t>922 CLAY AVE</t>
  </si>
  <si>
    <t>43608-2000</t>
  </si>
  <si>
    <t>COTTAGE AND TREE</t>
  </si>
  <si>
    <t>2443 FILLMORE ST</t>
  </si>
  <si>
    <t>94115-1814</t>
  </si>
  <si>
    <t>RENE A COBURN</t>
  </si>
  <si>
    <t>809 SYLVAN AVE STE 200</t>
  </si>
  <si>
    <t>95350-1500</t>
  </si>
  <si>
    <t>777 LIQUORS</t>
  </si>
  <si>
    <t>3747 S MILITARY TRL</t>
  </si>
  <si>
    <t>33463-8738</t>
  </si>
  <si>
    <t>MORGAN BUILDINGS AND SPAS INC</t>
  </si>
  <si>
    <t>PO BOX 660280</t>
  </si>
  <si>
    <t>75266-0280</t>
  </si>
  <si>
    <t>HILDA J HAWKINS</t>
  </si>
  <si>
    <t>ENFIELD</t>
  </si>
  <si>
    <t>27823-0264</t>
  </si>
  <si>
    <t>BLUE WOLF GROUP LLC</t>
  </si>
  <si>
    <t>11 E 26TH ST</t>
  </si>
  <si>
    <t>10010-1402</t>
  </si>
  <si>
    <t>JOHN T CHILDS</t>
  </si>
  <si>
    <t>2740 MEADOW CREEK WAY</t>
  </si>
  <si>
    <t>95521-1607</t>
  </si>
  <si>
    <t>BERNARDE</t>
  </si>
  <si>
    <t>UDO</t>
  </si>
  <si>
    <t>BERNARDE UDO</t>
  </si>
  <si>
    <t>1820 PENNEBAKER WAY APT 116</t>
  </si>
  <si>
    <t>95336-7914</t>
  </si>
  <si>
    <t>JENNS EXOTIC PETS INC</t>
  </si>
  <si>
    <t>4545 TRANSIT RD STE 962</t>
  </si>
  <si>
    <t>14221-6037</t>
  </si>
  <si>
    <t>V ALLEGRETTA ELECTRICAL CORP</t>
  </si>
  <si>
    <t>150 E MONTAUK HWY STE A</t>
  </si>
  <si>
    <t>11946-1871</t>
  </si>
  <si>
    <t>HAYTHORNE ENTERPRISES INC</t>
  </si>
  <si>
    <t>2415 GLENWOOD AVE</t>
  </si>
  <si>
    <t>43620-1008</t>
  </si>
  <si>
    <t>MICAHEL E KEEL</t>
  </si>
  <si>
    <t>305 LANCASTER FARM RD</t>
  </si>
  <si>
    <t>27891-8939</t>
  </si>
  <si>
    <t>EXTREME REMODELING OF NY INC</t>
  </si>
  <si>
    <t>22 WILLOW ST</t>
  </si>
  <si>
    <t>11722-3846</t>
  </si>
  <si>
    <t>TIFFIN</t>
  </si>
  <si>
    <t>DANIEL TIFFIN</t>
  </si>
  <si>
    <t>155 W BRANCH CIR</t>
  </si>
  <si>
    <t>21901-1144</t>
  </si>
  <si>
    <t>FUNSTATE SPORTS LLC</t>
  </si>
  <si>
    <t>5811 ALLENDER RD</t>
  </si>
  <si>
    <t>21162-1314</t>
  </si>
  <si>
    <t>DIESSO AND SONS INC</t>
  </si>
  <si>
    <t>1676 WASHINGTON AVE STE B</t>
  </si>
  <si>
    <t>11716-1434</t>
  </si>
  <si>
    <t>CLUBHOUSE PUB AND GRILL INC</t>
  </si>
  <si>
    <t>525 NOTTINGHAM BLVD</t>
  </si>
  <si>
    <t>33405-2631</t>
  </si>
  <si>
    <t>FOSS</t>
  </si>
  <si>
    <t>KATHLEEN FOSS</t>
  </si>
  <si>
    <t>49 WATERTOWER LN</t>
  </si>
  <si>
    <t>04239-1737</t>
  </si>
  <si>
    <t>ROYCE</t>
  </si>
  <si>
    <t>JOSEPH M ROYCE</t>
  </si>
  <si>
    <t>7897 W THOMAS ST</t>
  </si>
  <si>
    <t>13440-1749</t>
  </si>
  <si>
    <t>LAKEHEAD RACING ASSOC INC</t>
  </si>
  <si>
    <t>PO BOX 1069</t>
  </si>
  <si>
    <t>DULUTH</t>
  </si>
  <si>
    <t>55810-0069</t>
  </si>
  <si>
    <t>ROBERT WINDSOR</t>
  </si>
  <si>
    <t>12410 FALLS RD</t>
  </si>
  <si>
    <t>COCKEYSVILLE</t>
  </si>
  <si>
    <t>21030-1616</t>
  </si>
  <si>
    <t>LADZINSKI</t>
  </si>
  <si>
    <t>RICHARD LADZINSKI</t>
  </si>
  <si>
    <t>38185 MALLAST ST</t>
  </si>
  <si>
    <t>HARRISON TOWNSHIP</t>
  </si>
  <si>
    <t>48045-2722</t>
  </si>
  <si>
    <t>REGALIA</t>
  </si>
  <si>
    <t>AMY M REGALIA</t>
  </si>
  <si>
    <t>50 WEBSTER AVE APT 4B</t>
  </si>
  <si>
    <t>10801-6936</t>
  </si>
  <si>
    <t>MELENIE</t>
  </si>
  <si>
    <t>MELENIE C SAM</t>
  </si>
  <si>
    <t>2233 GRAND CANAL BLVD STE 119</t>
  </si>
  <si>
    <t>95207-8113</t>
  </si>
  <si>
    <t>MERIDIETH CONSTRUCTION INC</t>
  </si>
  <si>
    <t>441 E STATE LINE RD</t>
  </si>
  <si>
    <t>43612-4728</t>
  </si>
  <si>
    <t>STRATEGIC IT VENTURES</t>
  </si>
  <si>
    <t>24700 NORTHWESTERN HWY</t>
  </si>
  <si>
    <t>48075-2315</t>
  </si>
  <si>
    <t>HOLIDAY INN AND SUITES</t>
  </si>
  <si>
    <t>37529 GRAND RIVER AVE</t>
  </si>
  <si>
    <t>48335-2879</t>
  </si>
  <si>
    <t>HENRIKSON</t>
  </si>
  <si>
    <t>REGGIE D HENRIKSON</t>
  </si>
  <si>
    <t>37 JOHNSON LN</t>
  </si>
  <si>
    <t>CARLOTTA</t>
  </si>
  <si>
    <t>95528-9716</t>
  </si>
  <si>
    <t>MOODYS LLC</t>
  </si>
  <si>
    <t>1205 MERRITT BLVD</t>
  </si>
  <si>
    <t>21222-1439</t>
  </si>
  <si>
    <t>ELLIPSOID MEDIA INC</t>
  </si>
  <si>
    <t>1773 W SAN BERNARDINO RD</t>
  </si>
  <si>
    <t>91790-1049</t>
  </si>
  <si>
    <t>PRIVE PM LLC</t>
  </si>
  <si>
    <t>35 PALM PL</t>
  </si>
  <si>
    <t>70070-5061</t>
  </si>
  <si>
    <t>FIRST PRIORITY PERSONAL CARE INC</t>
  </si>
  <si>
    <t>RUDYZ PIZZA AND MORE</t>
  </si>
  <si>
    <t>709 W 3RD ST</t>
  </si>
  <si>
    <t>14701-4706</t>
  </si>
  <si>
    <t>P J PIZZA CORP</t>
  </si>
  <si>
    <t>33 CANADIAN WOODS RD</t>
  </si>
  <si>
    <t>07746-1604</t>
  </si>
  <si>
    <t>S CENTOLELLA PAINTING INC</t>
  </si>
  <si>
    <t>803 TYLER TER</t>
  </si>
  <si>
    <t>13501-5217</t>
  </si>
  <si>
    <t>THOMAS FAMILY TOWING AND GARAGE</t>
  </si>
  <si>
    <t>5502 E MCNICHOLS RD</t>
  </si>
  <si>
    <t>48212-1817</t>
  </si>
  <si>
    <t>ARSIN</t>
  </si>
  <si>
    <t>GHAZANCHIAN</t>
  </si>
  <si>
    <t>ARSIN GHAZANCHIAN</t>
  </si>
  <si>
    <t>291 CURIE DR</t>
  </si>
  <si>
    <t>95119-1905</t>
  </si>
  <si>
    <t>DE LA CRUZ RIOS MANAGEMENT COMPA</t>
  </si>
  <si>
    <t>10528 MATTOCK AVE</t>
  </si>
  <si>
    <t>90241-3029</t>
  </si>
  <si>
    <t>THORESON</t>
  </si>
  <si>
    <t>ERIC A THORESON</t>
  </si>
  <si>
    <t>870 HILMAR ST</t>
  </si>
  <si>
    <t>95050-5919</t>
  </si>
  <si>
    <t>KING STREET MOBIL INC</t>
  </si>
  <si>
    <t>144 KING ST</t>
  </si>
  <si>
    <t>10573-4237</t>
  </si>
  <si>
    <t>GARY PETERSON</t>
  </si>
  <si>
    <t>36 COUNTRY GREENS DR</t>
  </si>
  <si>
    <t>BELLPORT</t>
  </si>
  <si>
    <t>11713-2321</t>
  </si>
  <si>
    <t>QUALITY COMMERICAL STRUCTURES LL</t>
  </si>
  <si>
    <t>FIRST CHOICE ORTHOPEDIC CENTERS</t>
  </si>
  <si>
    <t>3625 WRIGHTWOOD DR</t>
  </si>
  <si>
    <t>91604-3947</t>
  </si>
  <si>
    <t>ENRIQUE MARTIN</t>
  </si>
  <si>
    <t>19716 W KINGS CT</t>
  </si>
  <si>
    <t>48236-2528</t>
  </si>
  <si>
    <t>FRED STANLEY</t>
  </si>
  <si>
    <t>6905 N 107TH PLZ</t>
  </si>
  <si>
    <t>68122-1811</t>
  </si>
  <si>
    <t>BETTY J LEONARD</t>
  </si>
  <si>
    <t>1139 SHIRLEY BLVD</t>
  </si>
  <si>
    <t>MARCEL C BARNES</t>
  </si>
  <si>
    <t>1638 QUINT ST</t>
  </si>
  <si>
    <t>94124-2013</t>
  </si>
  <si>
    <t>CHIC B INC</t>
  </si>
  <si>
    <t>7505 MILLER ST</t>
  </si>
  <si>
    <t>48213-2323</t>
  </si>
  <si>
    <t>ANTONIO A HERNANDEZ</t>
  </si>
  <si>
    <t>43 WINTHROP RD</t>
  </si>
  <si>
    <t>11717-2347</t>
  </si>
  <si>
    <t>EDIBLE ARRANGEMENTS 572</t>
  </si>
  <si>
    <t>6352 YORK RD</t>
  </si>
  <si>
    <t>21212-2361</t>
  </si>
  <si>
    <t>GRANDES PIZZERIA OF WESTMORELAND</t>
  </si>
  <si>
    <t>223 HIGBY RD</t>
  </si>
  <si>
    <t>13501-6626</t>
  </si>
  <si>
    <t>STEVES COLLISION INC</t>
  </si>
  <si>
    <t>1905 215TH LN NW</t>
  </si>
  <si>
    <t>55011-9196</t>
  </si>
  <si>
    <t>DUNOSKI</t>
  </si>
  <si>
    <t>MICHELLE A DUNOSKI</t>
  </si>
  <si>
    <t>2242 GLENWOOD AVE</t>
  </si>
  <si>
    <t>43620-1001</t>
  </si>
  <si>
    <t>REYES AUTO SALES AND REPAIR LLC</t>
  </si>
  <si>
    <t>809 SIBLEY ST</t>
  </si>
  <si>
    <t>46320-1648</t>
  </si>
  <si>
    <t>JQ HOLDINGS INC</t>
  </si>
  <si>
    <t>5255 KILBURN RD</t>
  </si>
  <si>
    <t>43560-9674</t>
  </si>
  <si>
    <t>LUIGI</t>
  </si>
  <si>
    <t>FEDELE</t>
  </si>
  <si>
    <t>LUIGI FEDELE</t>
  </si>
  <si>
    <t>419 S JAMES ST</t>
  </si>
  <si>
    <t>13440-6628</t>
  </si>
  <si>
    <t>OA POWERSPORTS LLC</t>
  </si>
  <si>
    <t>9551 CURRIE RD</t>
  </si>
  <si>
    <t>48167-9143</t>
  </si>
  <si>
    <t>EEC ELECTRIC INC</t>
  </si>
  <si>
    <t>1414 FULTON ST</t>
  </si>
  <si>
    <t>70062-5329</t>
  </si>
  <si>
    <t>PETROLEUM VENTURES LIMITED</t>
  </si>
  <si>
    <t>305 W WASHINGTON ST</t>
  </si>
  <si>
    <t>47394-1506</t>
  </si>
  <si>
    <t>GSCR LLC</t>
  </si>
  <si>
    <t>41 S EUCLID AVE</t>
  </si>
  <si>
    <t>11954-5363</t>
  </si>
  <si>
    <t>DONALD W MAYNARD</t>
  </si>
  <si>
    <t>1273 DAMSEL RD</t>
  </si>
  <si>
    <t>21221-5903</t>
  </si>
  <si>
    <t>NICOLE L DRAKE</t>
  </si>
  <si>
    <t>464 TORTOISE LN</t>
  </si>
  <si>
    <t>27127-7006</t>
  </si>
  <si>
    <t>CBBG INC</t>
  </si>
  <si>
    <t>1551 MONTAUK HWY</t>
  </si>
  <si>
    <t>11769-1353</t>
  </si>
  <si>
    <t>SUNRISE PET LLC</t>
  </si>
  <si>
    <t>542 SMITH HAVEN MALL</t>
  </si>
  <si>
    <t>11755-1206</t>
  </si>
  <si>
    <t>WOOTEN</t>
  </si>
  <si>
    <t>KENNETH WOOTEN</t>
  </si>
  <si>
    <t>4660 PRESTANCIA PL APT 204</t>
  </si>
  <si>
    <t>20602-4120</t>
  </si>
  <si>
    <t>STAVRACOS</t>
  </si>
  <si>
    <t>MARY STAVRACOS</t>
  </si>
  <si>
    <t>232 OCEAN AVE</t>
  </si>
  <si>
    <t>11701-3630</t>
  </si>
  <si>
    <t>KENTUCKIANA MEDICAL CENTER LLC</t>
  </si>
  <si>
    <t>700 NW 107TH AVE</t>
  </si>
  <si>
    <t>33172-3161</t>
  </si>
  <si>
    <t>TASTEE DONUTS INC</t>
  </si>
  <si>
    <t>462 COLONIAL CLUB DR</t>
  </si>
  <si>
    <t>70123-4445</t>
  </si>
  <si>
    <t>MICHEAL E KEEL</t>
  </si>
  <si>
    <t>KEVIN A DAVIDSON</t>
  </si>
  <si>
    <t>570 JESSIE ST UNIT 22</t>
  </si>
  <si>
    <t>94103-1774</t>
  </si>
  <si>
    <t>STEVEN C HUDSON</t>
  </si>
  <si>
    <t>545 ATHENS ST</t>
  </si>
  <si>
    <t>92507-6046</t>
  </si>
  <si>
    <t>PENNEBAKER</t>
  </si>
  <si>
    <t>STEVEN PENNEBAKER</t>
  </si>
  <si>
    <t>RICHY</t>
  </si>
  <si>
    <t>RICHY T TRAN</t>
  </si>
  <si>
    <t>1360 LUCRETIA AVE</t>
  </si>
  <si>
    <t>95122-3811</t>
  </si>
  <si>
    <t>2 FORKS UP INC</t>
  </si>
  <si>
    <t>3175 MILLERSPORT HWY</t>
  </si>
  <si>
    <t>GETZVILLE</t>
  </si>
  <si>
    <t>14068-1451</t>
  </si>
  <si>
    <t>GIFFORD</t>
  </si>
  <si>
    <t>KELLY K GIFFORD</t>
  </si>
  <si>
    <t>637 JOELL LN</t>
  </si>
  <si>
    <t>WHEELERSBURG</t>
  </si>
  <si>
    <t>45694-1964</t>
  </si>
  <si>
    <t>SCIOTO</t>
  </si>
  <si>
    <t>1314 FOOD SERVICE INC</t>
  </si>
  <si>
    <t>1314 TANGER MALL DR</t>
  </si>
  <si>
    <t>11901-6413</t>
  </si>
  <si>
    <t>BUILTWELL CONTRACTING AND MASONR</t>
  </si>
  <si>
    <t>1465 ROUTE 202</t>
  </si>
  <si>
    <t>10970-2907</t>
  </si>
  <si>
    <t>LAVELL</t>
  </si>
  <si>
    <t>LAVELL GREEN</t>
  </si>
  <si>
    <t>2054 DALE RD</t>
  </si>
  <si>
    <t>45212-1048</t>
  </si>
  <si>
    <t>PERICE</t>
  </si>
  <si>
    <t>SIBLEY</t>
  </si>
  <si>
    <t>PERICE SIBLEY</t>
  </si>
  <si>
    <t>461 UNIVERSITY AVE</t>
  </si>
  <si>
    <t>95032-4411</t>
  </si>
  <si>
    <t>BRAXTON ACQUISITIONS LLC</t>
  </si>
  <si>
    <t>3300 AIRPORT RD</t>
  </si>
  <si>
    <t>BOCA RATON</t>
  </si>
  <si>
    <t>33431-6475</t>
  </si>
  <si>
    <t>JULIAN BARNHILL</t>
  </si>
  <si>
    <t>PO BOX 140551</t>
  </si>
  <si>
    <t>43614-0551</t>
  </si>
  <si>
    <t>TRINIDAD ORTHOPAEDIC AND SPORTS</t>
  </si>
  <si>
    <t>2828 WILLOW WAY</t>
  </si>
  <si>
    <t>45662-2437</t>
  </si>
  <si>
    <t>DESTINY SOLUTIONS INC</t>
  </si>
  <si>
    <t>1605 MONTROSE PKWY</t>
  </si>
  <si>
    <t>30092-2673</t>
  </si>
  <si>
    <t>TEMPERANCE GARDEN SPECIALTIES</t>
  </si>
  <si>
    <t>7945 COMANCHE TRL</t>
  </si>
  <si>
    <t>TEMPERANCE</t>
  </si>
  <si>
    <t>48182-9212</t>
  </si>
  <si>
    <t>AKCAFE OF NEW YORK LLC</t>
  </si>
  <si>
    <t>563 MILL RUN</t>
  </si>
  <si>
    <t>07652-1754</t>
  </si>
  <si>
    <t>BARBARA COOPER</t>
  </si>
  <si>
    <t>PO BOX 2431</t>
  </si>
  <si>
    <t>39069-2431</t>
  </si>
  <si>
    <t>STILOSKIS AUTOMOTIVE CORP</t>
  </si>
  <si>
    <t>155 WILDEY ST</t>
  </si>
  <si>
    <t>10591-2912</t>
  </si>
  <si>
    <t>NCIC COMPUTER CONSULTING INC</t>
  </si>
  <si>
    <t>51 N BRIARCLIFF RD</t>
  </si>
  <si>
    <t>MOUNTAIN LKS</t>
  </si>
  <si>
    <t>07046-1211</t>
  </si>
  <si>
    <t>MICHAEL L KIDD</t>
  </si>
  <si>
    <t>2743 WORTH ST</t>
  </si>
  <si>
    <t>OREGON</t>
  </si>
  <si>
    <t>43616-1665</t>
  </si>
  <si>
    <t>AMARIN PHARMA INC</t>
  </si>
  <si>
    <t>1430 US HIGHWAY 206 STE 200</t>
  </si>
  <si>
    <t>07921-4602</t>
  </si>
  <si>
    <t>SOLE JUNKIE LLC</t>
  </si>
  <si>
    <t>28811 FELICIAN ST</t>
  </si>
  <si>
    <t>48066-7442</t>
  </si>
  <si>
    <t>JOSEPH HILL</t>
  </si>
  <si>
    <t>2991 TREMAINSVILLE RD</t>
  </si>
  <si>
    <t>43613-1944</t>
  </si>
  <si>
    <t>HEAVEN GOURMET DELI INC VII</t>
  </si>
  <si>
    <t>111 HILLCREST AVE</t>
  </si>
  <si>
    <t>10705-1511</t>
  </si>
  <si>
    <t>LAND BATTLE</t>
  </si>
  <si>
    <t>1248 AVONDALE AVE</t>
  </si>
  <si>
    <t>43607-4167</t>
  </si>
  <si>
    <t>NORTHERN TILE LLC</t>
  </si>
  <si>
    <t>27507 PRATT RD</t>
  </si>
  <si>
    <t>48062-2003</t>
  </si>
  <si>
    <t>EVERETTE</t>
  </si>
  <si>
    <t>EVERETTE L WITHERSPOON</t>
  </si>
  <si>
    <t>1325 REYNOLDS FOREST DR</t>
  </si>
  <si>
    <t>27107-1575</t>
  </si>
  <si>
    <t>RETRO LIVE INC</t>
  </si>
  <si>
    <t>14 MARGARET ST</t>
  </si>
  <si>
    <t>12901-2992</t>
  </si>
  <si>
    <t>LONG ISLAND ESCAPE GAMES EXTREME</t>
  </si>
  <si>
    <t>2127 LAKELAND AVE UNIT 5</t>
  </si>
  <si>
    <t>11779-7431</t>
  </si>
  <si>
    <t>BYUNG</t>
  </si>
  <si>
    <t>BYUNG KOOK KIM</t>
  </si>
  <si>
    <t>2230 W LINCOLN AVE</t>
  </si>
  <si>
    <t>92801-6505</t>
  </si>
  <si>
    <t>DUNAMIS CLEAN ENERGY PARTNERS LL</t>
  </si>
  <si>
    <t>19785 W 12 MILE RD</t>
  </si>
  <si>
    <t>48076-2584</t>
  </si>
  <si>
    <t>JEMOD LLC</t>
  </si>
  <si>
    <t>5680 W 100 N</t>
  </si>
  <si>
    <t>LAGRANGE</t>
  </si>
  <si>
    <t>46761-8605</t>
  </si>
  <si>
    <t>JOHN THOMAS AKOURIS INVESTMENTS</t>
  </si>
  <si>
    <t>1040 S ARLINGTON HEIGHTS RD STE 205</t>
  </si>
  <si>
    <t>60005-3162</t>
  </si>
  <si>
    <t>HUIZAR</t>
  </si>
  <si>
    <t>CHRISTOPHER R HUIZAR</t>
  </si>
  <si>
    <t>2701 QUARRY DR</t>
  </si>
  <si>
    <t>95355-4177</t>
  </si>
  <si>
    <t>DULUC TIRE AND AUTO INC</t>
  </si>
  <si>
    <t>35 N MIDDLETOWN RD</t>
  </si>
  <si>
    <t>NANUET</t>
  </si>
  <si>
    <t>10954-2304</t>
  </si>
  <si>
    <t>DERRIS</t>
  </si>
  <si>
    <t>DERRIS A WILLIAMS</t>
  </si>
  <si>
    <t>1700 FREMONT DR</t>
  </si>
  <si>
    <t>73120-3910</t>
  </si>
  <si>
    <t>FLUID PUMP SERVICE INC</t>
  </si>
  <si>
    <t>435 BENNETT RD</t>
  </si>
  <si>
    <t>ELK GROVE VILLAGE</t>
  </si>
  <si>
    <t>60007-1006</t>
  </si>
  <si>
    <t>JONATHAN L JONES</t>
  </si>
  <si>
    <t>11515 SCOTCH HILLS PL</t>
  </si>
  <si>
    <t>20602-4161</t>
  </si>
  <si>
    <t>ROSEMARY RODRIGUEZ</t>
  </si>
  <si>
    <t>235 ROONEY CT</t>
  </si>
  <si>
    <t>08816-5831</t>
  </si>
  <si>
    <t>DELA CRUZ</t>
  </si>
  <si>
    <t>BELLA G DELA CRUZ</t>
  </si>
  <si>
    <t>2207 PASETTA DR</t>
  </si>
  <si>
    <t>95050-6855</t>
  </si>
  <si>
    <t>ESSENTIAL HAIR COMPANY LLC</t>
  </si>
  <si>
    <t>75 MOSS ST</t>
  </si>
  <si>
    <t>48203-3750</t>
  </si>
  <si>
    <t>SPEENBURGH</t>
  </si>
  <si>
    <t>JAMES W SPEENBURGH</t>
  </si>
  <si>
    <t>378 LANDON HILL RD</t>
  </si>
  <si>
    <t>CHESTERTOWN</t>
  </si>
  <si>
    <t>12817-3208</t>
  </si>
  <si>
    <t>GLENN H CRAWFORD</t>
  </si>
  <si>
    <t>7828 LITTLE RD</t>
  </si>
  <si>
    <t>43560-3777</t>
  </si>
  <si>
    <t>SPARAKOS INC</t>
  </si>
  <si>
    <t>37 ALDEN ST</t>
  </si>
  <si>
    <t>06114-1017</t>
  </si>
  <si>
    <t>LAZAR</t>
  </si>
  <si>
    <t>BLUMENFELD</t>
  </si>
  <si>
    <t>LAZAR BLUMENFELD</t>
  </si>
  <si>
    <t>2059 61ST ST</t>
  </si>
  <si>
    <t>11204-2406</t>
  </si>
  <si>
    <t>ROMANO</t>
  </si>
  <si>
    <t>JUSTIN ROMANO</t>
  </si>
  <si>
    <t>9 EDWARDS LN E</t>
  </si>
  <si>
    <t>BLUE POINT</t>
  </si>
  <si>
    <t>11715-2220</t>
  </si>
  <si>
    <t>CHAD MCCOY</t>
  </si>
  <si>
    <t>5521 FORTUNE DR</t>
  </si>
  <si>
    <t>43611-1519</t>
  </si>
  <si>
    <t>ONNA</t>
  </si>
  <si>
    <t>ONNA WHITNEY</t>
  </si>
  <si>
    <t>5256 FEATHER RIVER DR</t>
  </si>
  <si>
    <t>95219-8000</t>
  </si>
  <si>
    <t>FITZWELL CUSTOM CUTS LLC</t>
  </si>
  <si>
    <t>1739 SUGARBUSH RD</t>
  </si>
  <si>
    <t>43616-4635</t>
  </si>
  <si>
    <t>RIFENBERG</t>
  </si>
  <si>
    <t>RIFENBERG RAY</t>
  </si>
  <si>
    <t>4577 S LAPEER RD STE A</t>
  </si>
  <si>
    <t>48359-2413</t>
  </si>
  <si>
    <t>MICHAEL J WALSH</t>
  </si>
  <si>
    <t>663 N DUNTON AVE</t>
  </si>
  <si>
    <t>EAST PATCHOGUE</t>
  </si>
  <si>
    <t>11772-4945</t>
  </si>
  <si>
    <t>EYE MEAN IT LLC</t>
  </si>
  <si>
    <t>1108 MOORE ST</t>
  </si>
  <si>
    <t>43608-2762</t>
  </si>
  <si>
    <t>JAMES BARNES</t>
  </si>
  <si>
    <t>375 SANDALWOOD LN APT B1</t>
  </si>
  <si>
    <t>60193-2174</t>
  </si>
  <si>
    <t>MICHAEL E KEEL</t>
  </si>
  <si>
    <t>PAUL SALINAS</t>
  </si>
  <si>
    <t>864 DIANA AVE</t>
  </si>
  <si>
    <t>95037-4420</t>
  </si>
  <si>
    <t>ARCUS PRODUCTS INC</t>
  </si>
  <si>
    <t>500 N CENTRAL AVE STE 740</t>
  </si>
  <si>
    <t>91203-3953</t>
  </si>
  <si>
    <t>CROTHERS</t>
  </si>
  <si>
    <t>KAREN CROTHERS</t>
  </si>
  <si>
    <t>2 REZSO CT</t>
  </si>
  <si>
    <t>11772-5776</t>
  </si>
  <si>
    <t>AKEI</t>
  </si>
  <si>
    <t>BLACKMON</t>
  </si>
  <si>
    <t>AKEI L BLACKMON</t>
  </si>
  <si>
    <t>5221 ROLIND DR</t>
  </si>
  <si>
    <t>36108-5363</t>
  </si>
  <si>
    <t>TERSICHORE</t>
  </si>
  <si>
    <t>5482 WILSHIRE BLVD</t>
  </si>
  <si>
    <t>90036-4218</t>
  </si>
  <si>
    <t>GAUL</t>
  </si>
  <si>
    <t>FRANCIS GAUL</t>
  </si>
  <si>
    <t>90 GLEN AVE</t>
  </si>
  <si>
    <t>GLEN ROCK</t>
  </si>
  <si>
    <t>07452-2112</t>
  </si>
  <si>
    <t>CORY CARTER</t>
  </si>
  <si>
    <t>24 BELLE AVE</t>
  </si>
  <si>
    <t>10562-3803</t>
  </si>
  <si>
    <t>CAUSEWAY CUSTOM COLLLISION LLC</t>
  </si>
  <si>
    <t>3716 N LABARRE RD</t>
  </si>
  <si>
    <t>70002-1815</t>
  </si>
  <si>
    <t>BRYAN C DENNIS</t>
  </si>
  <si>
    <t>614 OLD POST RD</t>
  </si>
  <si>
    <t>08817-4863</t>
  </si>
  <si>
    <t>LAKEVIEW CORNER STORE PIZZERIA</t>
  </si>
  <si>
    <t>5946 LAKE SHORE RD</t>
  </si>
  <si>
    <t>14085-9770</t>
  </si>
  <si>
    <t>JOE RAMEY TRUCKING LLC</t>
  </si>
  <si>
    <t>215 CHERRY ST</t>
  </si>
  <si>
    <t>45694-8533</t>
  </si>
  <si>
    <t>TERRYS ANGELS LEARNING ACADEMY I</t>
  </si>
  <si>
    <t>53 JAMAICA AVE</t>
  </si>
  <si>
    <t>WYANDANCH</t>
  </si>
  <si>
    <t>11798-2914</t>
  </si>
  <si>
    <t>SHOTGUN MASONRY AND CONCRETE LTD</t>
  </si>
  <si>
    <t>83 E MAIN ST</t>
  </si>
  <si>
    <t>11706-8305</t>
  </si>
  <si>
    <t>GRACESON ENTERPRISES LLC</t>
  </si>
  <si>
    <t>2900 W SAMPLE RD</t>
  </si>
  <si>
    <t>33073-3024</t>
  </si>
  <si>
    <t>THOMPSON LARSON</t>
  </si>
  <si>
    <t>LISA RENE THOMPSON LARSON</t>
  </si>
  <si>
    <t>9960 SW BUCKSKIN TER</t>
  </si>
  <si>
    <t>97008-7549</t>
  </si>
  <si>
    <t>STATE OF OREGON</t>
  </si>
  <si>
    <t>CHOICES INC</t>
  </si>
  <si>
    <t>3180 RACQUET CLUB DR STE D</t>
  </si>
  <si>
    <t>TRAVERSE CITY</t>
  </si>
  <si>
    <t>49684-4797</t>
  </si>
  <si>
    <t>GRAND TRAVERSE</t>
  </si>
  <si>
    <t>MIDDLESTEAD</t>
  </si>
  <si>
    <t>ARTHUR I MIDDLESTEAD</t>
  </si>
  <si>
    <t>308 PLEASANT ST</t>
  </si>
  <si>
    <t>12182-1312</t>
  </si>
  <si>
    <t>RENSSELAER</t>
  </si>
  <si>
    <t>PROSPECT POLITICAL LLC</t>
  </si>
  <si>
    <t>434 NW 6TH AVE STE 302</t>
  </si>
  <si>
    <t>97209-3652</t>
  </si>
  <si>
    <t>CREATIVE INTERIOR SOLUTIONS LLC</t>
  </si>
  <si>
    <t>411 S OLD WOODWARD AVE UNIT 1002</t>
  </si>
  <si>
    <t>48009-6650</t>
  </si>
  <si>
    <t>PERCHERON BUILDERS GROUP INC</t>
  </si>
  <si>
    <t>4 W MAIN ST</t>
  </si>
  <si>
    <t>CENTERBURG</t>
  </si>
  <si>
    <t>43011-7048</t>
  </si>
  <si>
    <t>7 JADE ST</t>
  </si>
  <si>
    <t>11769-2425</t>
  </si>
  <si>
    <t>TONEE</t>
  </si>
  <si>
    <t>TONEE LEONARD</t>
  </si>
  <si>
    <t>4319 DRAKE CT</t>
  </si>
  <si>
    <t>20603-4555</t>
  </si>
  <si>
    <t>SUSAN HERNANDEZ</t>
  </si>
  <si>
    <t>5 BIRCH RD</t>
  </si>
  <si>
    <t>07620-1090</t>
  </si>
  <si>
    <t>MICHAEL L FLORES</t>
  </si>
  <si>
    <t>228 DUNCAN ST APT 101</t>
  </si>
  <si>
    <t>94131-2046</t>
  </si>
  <si>
    <t>BYRONS SUBS INC</t>
  </si>
  <si>
    <t>8601 HONEYGO BLVD</t>
  </si>
  <si>
    <t>21236-2524</t>
  </si>
  <si>
    <t>RENNA</t>
  </si>
  <si>
    <t>RENNA FRANCIS</t>
  </si>
  <si>
    <t>3928 N DELHI ST</t>
  </si>
  <si>
    <t>19140-3113</t>
  </si>
  <si>
    <t>EDUARDO ARGUELLES</t>
  </si>
  <si>
    <t>2164 CLEVELAND BLVD</t>
  </si>
  <si>
    <t>62040-3332</t>
  </si>
  <si>
    <t>DANIELA</t>
  </si>
  <si>
    <t>COSENSCI</t>
  </si>
  <si>
    <t>DANIELA COSENSCI</t>
  </si>
  <si>
    <t>4034 POPPLETON WAY</t>
  </si>
  <si>
    <t>95608-1982</t>
  </si>
  <si>
    <t>DANIEL BOONE MOTOR INN</t>
  </si>
  <si>
    <t>90 BOONE RIDGE RD</t>
  </si>
  <si>
    <t>41701-6829</t>
  </si>
  <si>
    <t>LATZKY</t>
  </si>
  <si>
    <t>MICHAEL D LATZKY</t>
  </si>
  <si>
    <t>765 REGENT PARK DR</t>
  </si>
  <si>
    <t>95123-1332</t>
  </si>
  <si>
    <t>DEVIN L PHELPS</t>
  </si>
  <si>
    <t>913 SOUTHERLY RD APT 38</t>
  </si>
  <si>
    <t>21204-2615</t>
  </si>
  <si>
    <t>GOLDSCHMIDT</t>
  </si>
  <si>
    <t>MARY K GOLDSCHMIDT</t>
  </si>
  <si>
    <t>435 ELM ST STE 325</t>
  </si>
  <si>
    <t>45202-2631</t>
  </si>
  <si>
    <t>ULTIMATE SERVICES INC</t>
  </si>
  <si>
    <t>51 PROGRESS ST</t>
  </si>
  <si>
    <t>07083-8114</t>
  </si>
  <si>
    <t>TYREE</t>
  </si>
  <si>
    <t>RUFUS</t>
  </si>
  <si>
    <t>TYREE I RUFUS</t>
  </si>
  <si>
    <t>1318 W HUNTING PARK AVE</t>
  </si>
  <si>
    <t>19140-2015</t>
  </si>
  <si>
    <t>CHIRAG PATEL</t>
  </si>
  <si>
    <t>213 CABOT DR</t>
  </si>
  <si>
    <t>27103-6097</t>
  </si>
  <si>
    <t>LAS BRISAS DELI CORP</t>
  </si>
  <si>
    <t>215A E MAIN ST</t>
  </si>
  <si>
    <t>KURICA</t>
  </si>
  <si>
    <t>ANDREA KURICA</t>
  </si>
  <si>
    <t>1212 POPLAR ST</t>
  </si>
  <si>
    <t>70005-1132</t>
  </si>
  <si>
    <t>ISIS</t>
  </si>
  <si>
    <t>CANEL</t>
  </si>
  <si>
    <t>ISIS CANEL</t>
  </si>
  <si>
    <t>8101 LIVINGSTON RD</t>
  </si>
  <si>
    <t>45247-3724</t>
  </si>
  <si>
    <t>RAMIRO GONZALEZ</t>
  </si>
  <si>
    <t>1818 IDA ST</t>
  </si>
  <si>
    <t>DOS PALOS</t>
  </si>
  <si>
    <t>93620-2622</t>
  </si>
  <si>
    <t>RACHEL GRIFFITHS</t>
  </si>
  <si>
    <t>21700 OXNARD ST STE 2030</t>
  </si>
  <si>
    <t>91367-7545</t>
  </si>
  <si>
    <t>DITSCH</t>
  </si>
  <si>
    <t>THOMAS A DITSCH</t>
  </si>
  <si>
    <t>8901 STATE HIGHWAY 55</t>
  </si>
  <si>
    <t>55373-5128</t>
  </si>
  <si>
    <t>CONCRETE CONCEPTS LLC</t>
  </si>
  <si>
    <t>13 ALLEGHENY AVE</t>
  </si>
  <si>
    <t>21204-3908</t>
  </si>
  <si>
    <t>ROSEMONT CARE AND REHABILITATION</t>
  </si>
  <si>
    <t>35 ROSEMONT AVE</t>
  </si>
  <si>
    <t>19010-2717</t>
  </si>
  <si>
    <t>LINDA TIFFIN</t>
  </si>
  <si>
    <t>ALL PRO FIELDHOUSE</t>
  </si>
  <si>
    <t>80 COMSEWOGUE RD</t>
  </si>
  <si>
    <t>11733-3630</t>
  </si>
  <si>
    <t>MILLICENT</t>
  </si>
  <si>
    <t>MILLICENT PHILLIPS</t>
  </si>
  <si>
    <t>1201 PARKMOOR AVE</t>
  </si>
  <si>
    <t>95126-3561</t>
  </si>
  <si>
    <t>LATTA</t>
  </si>
  <si>
    <t>LORRAINE A LATTA</t>
  </si>
  <si>
    <t>5260 N CITRUS AVE APT 21</t>
  </si>
  <si>
    <t>91722-1954</t>
  </si>
  <si>
    <t>MADRIZ</t>
  </si>
  <si>
    <t>MELINDA MADRIZ</t>
  </si>
  <si>
    <t>2518 OTTO DR</t>
  </si>
  <si>
    <t>95209-1112</t>
  </si>
  <si>
    <t>JAINENDRA</t>
  </si>
  <si>
    <t>JAINENDRA SHARMA</t>
  </si>
  <si>
    <t>440 LIVORNA RD</t>
  </si>
  <si>
    <t>94507-1466</t>
  </si>
  <si>
    <t>VICTORIA ARGUELLES</t>
  </si>
  <si>
    <t>NU VISION TECHNOLOGIES</t>
  </si>
  <si>
    <t>6000 NEW HORIZONS BLVD</t>
  </si>
  <si>
    <t>11701-1146</t>
  </si>
  <si>
    <t>B BEK CONSTRUCTION LLC</t>
  </si>
  <si>
    <t>25140 EASY ST</t>
  </si>
  <si>
    <t>48089-4129</t>
  </si>
  <si>
    <t>BARNEYS AUTO CENTER INC</t>
  </si>
  <si>
    <t>986 S VAN NESS AVE</t>
  </si>
  <si>
    <t>94110-2614</t>
  </si>
  <si>
    <t>DOUGH ME A FLAVOR LLC</t>
  </si>
  <si>
    <t>15 COOPER AVE</t>
  </si>
  <si>
    <t>11701-3717</t>
  </si>
  <si>
    <t>BUSY BEE DAYCARE AND PRESCHOOL</t>
  </si>
  <si>
    <t>8581 SE 67TH AVE</t>
  </si>
  <si>
    <t>97206-0757</t>
  </si>
  <si>
    <t>EAP COLLISION INC</t>
  </si>
  <si>
    <t>2284 W 8TH CT</t>
  </si>
  <si>
    <t>33010-2024</t>
  </si>
  <si>
    <t>MOTORCAR COLLISION SERVICES</t>
  </si>
  <si>
    <t>488 BROWNS RD APT 1</t>
  </si>
  <si>
    <t>11767-3247</t>
  </si>
  <si>
    <t>CALIFORNIA ELECTRIC COMPANY</t>
  </si>
  <si>
    <t>864 SPRING BROOK DR</t>
  </si>
  <si>
    <t>94582-5632</t>
  </si>
  <si>
    <t>TNS PRODUCE INC</t>
  </si>
  <si>
    <t>7404 HALLMARK PL</t>
  </si>
  <si>
    <t>22150-3835</t>
  </si>
  <si>
    <t>SCOTT RODGERS</t>
  </si>
  <si>
    <t>88 OAK HILL DR</t>
  </si>
  <si>
    <t>62223-2209</t>
  </si>
  <si>
    <t>BACKYARD CREATIONS</t>
  </si>
  <si>
    <t>4987 WINCHESTER BLVD UNIT 4</t>
  </si>
  <si>
    <t>21703-7435</t>
  </si>
  <si>
    <t>MICHAEL LANE</t>
  </si>
  <si>
    <t>15920 MEDORA ST</t>
  </si>
  <si>
    <t>DOW</t>
  </si>
  <si>
    <t>62022-3175</t>
  </si>
  <si>
    <t>JERSEY</t>
  </si>
  <si>
    <t>TITAN PROPERTY SERVICES</t>
  </si>
  <si>
    <t>5618 THORNBROOK TRL</t>
  </si>
  <si>
    <t>43611-1466</t>
  </si>
  <si>
    <t>SEIBERT</t>
  </si>
  <si>
    <t>VINCENT H SEIBERT</t>
  </si>
  <si>
    <t>7203 INDIAN SUMMER LN</t>
  </si>
  <si>
    <t>21702-3079</t>
  </si>
  <si>
    <t>CROUTONS II INC</t>
  </si>
  <si>
    <t>5020 NE 2ND AVE</t>
  </si>
  <si>
    <t>33137-2702</t>
  </si>
  <si>
    <t>BUSH WORKS OF TOLEDO LLC</t>
  </si>
  <si>
    <t>5834 MONROE ST STE C</t>
  </si>
  <si>
    <t>43560-2265</t>
  </si>
  <si>
    <t>THE CBS GROUP INC</t>
  </si>
  <si>
    <t>6702D W CHESTER PIKE</t>
  </si>
  <si>
    <t>UPPER DARBY</t>
  </si>
  <si>
    <t>FLY SHIT ONLY LLC</t>
  </si>
  <si>
    <t>6017 LODEWYCK ST</t>
  </si>
  <si>
    <t>48224-1311</t>
  </si>
  <si>
    <t>TWIETMEYER</t>
  </si>
  <si>
    <t>STEVEN F TWIETMEYER</t>
  </si>
  <si>
    <t>8230 E DOUGLAS AVE</t>
  </si>
  <si>
    <t>67206-2344</t>
  </si>
  <si>
    <t>CHRISTINE CLEANS LLC</t>
  </si>
  <si>
    <t>4501 JACOB RD</t>
  </si>
  <si>
    <t>GRASS LAKE</t>
  </si>
  <si>
    <t>49240-9610</t>
  </si>
  <si>
    <t>B AND B RANCHES</t>
  </si>
  <si>
    <t>79308 HELIX HWY</t>
  </si>
  <si>
    <t>97801-9816</t>
  </si>
  <si>
    <t>RONALD WOOD</t>
  </si>
  <si>
    <t>203 WATER WHEEL DR</t>
  </si>
  <si>
    <t>PORT DEPOSIT</t>
  </si>
  <si>
    <t>21904-1488</t>
  </si>
  <si>
    <t>HAZZIEZ</t>
  </si>
  <si>
    <t>BILAL J HAZZIEZ</t>
  </si>
  <si>
    <t>5904 E 98TH ST</t>
  </si>
  <si>
    <t>64134-1216</t>
  </si>
  <si>
    <t>BARTLOMIEJ</t>
  </si>
  <si>
    <t>TYRKA</t>
  </si>
  <si>
    <t>BARTLOMIEJ TYRKA</t>
  </si>
  <si>
    <t>2025 CYPRESS CT</t>
  </si>
  <si>
    <t>GLENDALE HEIGHTS</t>
  </si>
  <si>
    <t>60139-1765</t>
  </si>
  <si>
    <t>HAG TRUCKING LLC</t>
  </si>
  <si>
    <t>2260 STATE ROUTE 162 E</t>
  </si>
  <si>
    <t>NORTH FAIRFIELD</t>
  </si>
  <si>
    <t>44855-9684</t>
  </si>
  <si>
    <t>ATLROOF COM AND CONSTRUCTION INC</t>
  </si>
  <si>
    <t>1015 PALMETTO TYRONE RD</t>
  </si>
  <si>
    <t>SHARPSBURG</t>
  </si>
  <si>
    <t>30277-4608</t>
  </si>
  <si>
    <t>LA HOGUERA PAISA RESTAURANT AND</t>
  </si>
  <si>
    <t>518 19TH ST</t>
  </si>
  <si>
    <t>07087-3302</t>
  </si>
  <si>
    <t>MOHAMAD</t>
  </si>
  <si>
    <t>DASTGAH</t>
  </si>
  <si>
    <t>MOHAMAD DASTGAH</t>
  </si>
  <si>
    <t>1293 TALLAHASSEE DR</t>
  </si>
  <si>
    <t>95122-3938</t>
  </si>
  <si>
    <t>TRI CITY TREATS</t>
  </si>
  <si>
    <t>917 S SAGINAW RD</t>
  </si>
  <si>
    <t>48640-4602</t>
  </si>
  <si>
    <t>CRUME</t>
  </si>
  <si>
    <t>DANIEL A CRUME</t>
  </si>
  <si>
    <t>2716 SAN GREGORIO CT</t>
  </si>
  <si>
    <t>94531-6612</t>
  </si>
  <si>
    <t>K N M 3 INC</t>
  </si>
  <si>
    <t>160 ADAMS AVE</t>
  </si>
  <si>
    <t>11788-3615</t>
  </si>
  <si>
    <t>FLORIDA PREFERRED AUTO SALES INC</t>
  </si>
  <si>
    <t>3478 COMMERCIAL WAY</t>
  </si>
  <si>
    <t>34606-2621</t>
  </si>
  <si>
    <t>THOMAS E LLOYD</t>
  </si>
  <si>
    <t>42 VIA VERONA</t>
  </si>
  <si>
    <t>PALM BEACH GARDENS</t>
  </si>
  <si>
    <t>33418-3746</t>
  </si>
  <si>
    <t>MELAOS DC SPORTS AND GRILL LLC</t>
  </si>
  <si>
    <t>160 N MILITARY TRL</t>
  </si>
  <si>
    <t>33415-2144</t>
  </si>
  <si>
    <t>YOSHIMOTO</t>
  </si>
  <si>
    <t>PHYLLIS K YOSHIMOTO</t>
  </si>
  <si>
    <t>1220 VIENNA DR SPC 562</t>
  </si>
  <si>
    <t>94089-2014</t>
  </si>
  <si>
    <t>MASARWEH</t>
  </si>
  <si>
    <t>ABRAHAM MASARWEH</t>
  </si>
  <si>
    <t>2388 LILLIE DR</t>
  </si>
  <si>
    <t>95403-3105</t>
  </si>
  <si>
    <t>SONOMA</t>
  </si>
  <si>
    <t>HALEY STUART INC</t>
  </si>
  <si>
    <t>85 CHESTNUT RIDGE RD</t>
  </si>
  <si>
    <t>MONTVALE</t>
  </si>
  <si>
    <t>07645-1827</t>
  </si>
  <si>
    <t>SEARZONE USA NATIONA WIDE INC</t>
  </si>
  <si>
    <t>202929 GRATIOT AVE</t>
  </si>
  <si>
    <t>SIMON GOLUB AND SONS INC</t>
  </si>
  <si>
    <t>514 VIA DE LA VALLE STE 206</t>
  </si>
  <si>
    <t>92075-2717</t>
  </si>
  <si>
    <t>LEON ELLIS</t>
  </si>
  <si>
    <t>2 BRONXVILLE GLEN DR APT 1</t>
  </si>
  <si>
    <t>10708-6862</t>
  </si>
  <si>
    <t>CONSUMER CAR CARE</t>
  </si>
  <si>
    <t>4240 COMMERCIAL WAY</t>
  </si>
  <si>
    <t>34606-2325</t>
  </si>
  <si>
    <t>GOODMAN HENRY</t>
  </si>
  <si>
    <t>45 N 250 W</t>
  </si>
  <si>
    <t>46761-8667</t>
  </si>
  <si>
    <t>REAL ESTATE DYNAMICS INC</t>
  </si>
  <si>
    <t>8124 W 3RD ST</t>
  </si>
  <si>
    <t>90048-4328</t>
  </si>
  <si>
    <t>J AND T FARM</t>
  </si>
  <si>
    <t>6525 N 450 W</t>
  </si>
  <si>
    <t>SHIPSHEWANA</t>
  </si>
  <si>
    <t>46565-9277</t>
  </si>
  <si>
    <t>JOHN A LAM</t>
  </si>
  <si>
    <t>7110 ACME RD</t>
  </si>
  <si>
    <t>74804-9010</t>
  </si>
  <si>
    <t>POTTAWATOMIE</t>
  </si>
  <si>
    <t>RBR TRANSPORT SERVICES</t>
  </si>
  <si>
    <t>162 INDUSTRIAL PARK RD</t>
  </si>
  <si>
    <t>BEECH CREEK</t>
  </si>
  <si>
    <t>16822-7220</t>
  </si>
  <si>
    <t>SATINDER</t>
  </si>
  <si>
    <t>SATINDER P SINGH</t>
  </si>
  <si>
    <t>1160 HAMMOND DR UNIT 213</t>
  </si>
  <si>
    <t>30328-5491</t>
  </si>
  <si>
    <t>GOLDEN CORRAL REST</t>
  </si>
  <si>
    <t>15 OLD GICK RD</t>
  </si>
  <si>
    <t>SARATOGA SPGS</t>
  </si>
  <si>
    <t>12866-9450</t>
  </si>
  <si>
    <t>THOMAS R CLARK</t>
  </si>
  <si>
    <t>211 SW 1ST ST</t>
  </si>
  <si>
    <t>74059-3443</t>
  </si>
  <si>
    <t>DEJONG</t>
  </si>
  <si>
    <t>CAROL W DEJONG</t>
  </si>
  <si>
    <t>883 SANDALWOOD RD E</t>
  </si>
  <si>
    <t>43551-3220</t>
  </si>
  <si>
    <t>JANET PIERGIOVANNI WARREN</t>
  </si>
  <si>
    <t>8020 CAPE ISLAND RD</t>
  </si>
  <si>
    <t>PORT SAINT JOE</t>
  </si>
  <si>
    <t>COULBY</t>
  </si>
  <si>
    <t>ADRIAN COULBY</t>
  </si>
  <si>
    <t>PO BOX 308</t>
  </si>
  <si>
    <t>21773-0308</t>
  </si>
  <si>
    <t>OVERSEAS CREDIT</t>
  </si>
  <si>
    <t>217 PUFFIN CT</t>
  </si>
  <si>
    <t>FOSTER CITY</t>
  </si>
  <si>
    <t>94404-1318</t>
  </si>
  <si>
    <t>SAN MATEO</t>
  </si>
  <si>
    <t>AMY N BRAKE</t>
  </si>
  <si>
    <t>2 CIRCLE DR</t>
  </si>
  <si>
    <t>29662-2708</t>
  </si>
  <si>
    <t>DIANE M HAYWOOD</t>
  </si>
  <si>
    <t>1359 MILL POINTE CT</t>
  </si>
  <si>
    <t>30043-9109</t>
  </si>
  <si>
    <t>CONSTRUCTION AND MAINTENANCE PRO</t>
  </si>
  <si>
    <t>100 CRESCENT CENTER PKWY STE 1240</t>
  </si>
  <si>
    <t>30084-7063</t>
  </si>
  <si>
    <t>HAZEL L WHITE</t>
  </si>
  <si>
    <t>8313 S INDIANAPOLIS PL</t>
  </si>
  <si>
    <t>74137-1743</t>
  </si>
  <si>
    <t>SCHEID CONCRETE INC</t>
  </si>
  <si>
    <t>714 SALEM DR</t>
  </si>
  <si>
    <t>44839-1433</t>
  </si>
  <si>
    <t>ASWORTH</t>
  </si>
  <si>
    <t>ASWORTH A BAILEY</t>
  </si>
  <si>
    <t>16 LINDENTREE LN</t>
  </si>
  <si>
    <t>10940-3023</t>
  </si>
  <si>
    <t>CENTRAL CALIFORNIA PRIVATE SECUR</t>
  </si>
  <si>
    <t>1401 FULTON ST STE 916</t>
  </si>
  <si>
    <t>93721-1644</t>
  </si>
  <si>
    <t>ANDREW BIRGE INC</t>
  </si>
  <si>
    <t>PO BOX 1850</t>
  </si>
  <si>
    <t>MILAN</t>
  </si>
  <si>
    <t>44846-1850</t>
  </si>
  <si>
    <t>KERNS</t>
  </si>
  <si>
    <t>ELIZABETH A KERNS</t>
  </si>
  <si>
    <t>18596 MAIN ST</t>
  </si>
  <si>
    <t>95321-9440</t>
  </si>
  <si>
    <t>TUOLUMNE</t>
  </si>
  <si>
    <t>AYCOCK</t>
  </si>
  <si>
    <t>JOEL E AYCOCK</t>
  </si>
  <si>
    <t>3380 HILL FOREST TRL NW</t>
  </si>
  <si>
    <t>30101-4491</t>
  </si>
  <si>
    <t>ARDUINI</t>
  </si>
  <si>
    <t>LUIZ ARDUINI</t>
  </si>
  <si>
    <t>3998 COURT ST</t>
  </si>
  <si>
    <t>THE GLASSMAN INC</t>
  </si>
  <si>
    <t>2014 TULARE ST STE 607</t>
  </si>
  <si>
    <t>93721-2018</t>
  </si>
  <si>
    <t>PHOCHRON INC</t>
  </si>
  <si>
    <t>12214 BOLTER LN</t>
  </si>
  <si>
    <t>BRISTOW</t>
  </si>
  <si>
    <t>20136-1901</t>
  </si>
  <si>
    <t>BAJA FRESH MEXICAN GRILL</t>
  </si>
  <si>
    <t>LAVAN</t>
  </si>
  <si>
    <t>JORDAN LAVAN</t>
  </si>
  <si>
    <t>978 GETTY RD</t>
  </si>
  <si>
    <t>MARION CENTER</t>
  </si>
  <si>
    <t>15759-5109</t>
  </si>
  <si>
    <t>INDIANA</t>
  </si>
  <si>
    <t>JULIET M PHELAN</t>
  </si>
  <si>
    <t>213 COLEMANS BLUFF DR</t>
  </si>
  <si>
    <t>30188-5334</t>
  </si>
  <si>
    <t>MODERN EDGE INC</t>
  </si>
  <si>
    <t>707 SW WASHINGTON ST STE 1100</t>
  </si>
  <si>
    <t>97205-3528</t>
  </si>
  <si>
    <t>KO</t>
  </si>
  <si>
    <t>KYUNG KO</t>
  </si>
  <si>
    <t>3720 SW BOND AVE UNIT 2416</t>
  </si>
  <si>
    <t>97239-4577</t>
  </si>
  <si>
    <t>JEFFREY W DENNIS</t>
  </si>
  <si>
    <t>14113 NORMAN RD</t>
  </si>
  <si>
    <t>CULPEPER</t>
  </si>
  <si>
    <t>22701-5730</t>
  </si>
  <si>
    <t>CEDAR FLOORING LLC</t>
  </si>
  <si>
    <t>6076 N VERNON ST</t>
  </si>
  <si>
    <t>48127-3250</t>
  </si>
  <si>
    <t>LOBATO</t>
  </si>
  <si>
    <t>LORENZO LOBATO</t>
  </si>
  <si>
    <t>5418 UNION CT</t>
  </si>
  <si>
    <t>91710-6431</t>
  </si>
  <si>
    <t>JAI SITARAM LLC</t>
  </si>
  <si>
    <t>1075 LAKES BLVD</t>
  </si>
  <si>
    <t>LAKE PARK</t>
  </si>
  <si>
    <t>31636-3014</t>
  </si>
  <si>
    <t>ANDREW C MOORE</t>
  </si>
  <si>
    <t>532 W UNIVERSITY PKWY</t>
  </si>
  <si>
    <t>21210-3202</t>
  </si>
  <si>
    <t>GLADYS TRUJILLO</t>
  </si>
  <si>
    <t>13255 PETALUMA RD</t>
  </si>
  <si>
    <t>92392-5023</t>
  </si>
  <si>
    <t>PELLERIN</t>
  </si>
  <si>
    <t>KELLEY L PELLERIN</t>
  </si>
  <si>
    <t>245 SW LINCOLN ST APT 4438</t>
  </si>
  <si>
    <t>97201-5050</t>
  </si>
  <si>
    <t>WILLIAM PERSONS</t>
  </si>
  <si>
    <t>16 GRANITE ST</t>
  </si>
  <si>
    <t>02351-2238</t>
  </si>
  <si>
    <t>DANA WYATT</t>
  </si>
  <si>
    <t>1860 RIVER FALLS DR</t>
  </si>
  <si>
    <t>30076-5118</t>
  </si>
  <si>
    <t>ANDRE M BROWN</t>
  </si>
  <si>
    <t>1316 S MEADOW LN APT 265</t>
  </si>
  <si>
    <t>92324-6427</t>
  </si>
  <si>
    <t>ANGELA MITCHELL</t>
  </si>
  <si>
    <t>383 N WILMOT RD APT 92B</t>
  </si>
  <si>
    <t>85711-2662</t>
  </si>
  <si>
    <t>INNOVATIVE BUILDING PRODUCTS LLC</t>
  </si>
  <si>
    <t>550 W 2ND ST</t>
  </si>
  <si>
    <t>43551-1409</t>
  </si>
  <si>
    <t>CIRIGLIANO</t>
  </si>
  <si>
    <t>MARK CIRIGLIANO</t>
  </si>
  <si>
    <t>10 SHIPYARD DR APT 100</t>
  </si>
  <si>
    <t>HINGHAM</t>
  </si>
  <si>
    <t>02043-1680</t>
  </si>
  <si>
    <t>A AND N SERVICE STATION INC</t>
  </si>
  <si>
    <t>29481 PORT ROYAL WAY</t>
  </si>
  <si>
    <t>92677-7946</t>
  </si>
  <si>
    <t>MARIETTA MOTORS LLC</t>
  </si>
  <si>
    <t>25901 STATE ROUTE 7</t>
  </si>
  <si>
    <t>45750-5107</t>
  </si>
  <si>
    <t>PETERKINS</t>
  </si>
  <si>
    <t>DWAYNE PETERKINS</t>
  </si>
  <si>
    <t>862 BENNINGHAUS RD</t>
  </si>
  <si>
    <t>21212-3943</t>
  </si>
  <si>
    <t>BLINKEWITZ</t>
  </si>
  <si>
    <t>JENNIFER J BLINKEWITZ</t>
  </si>
  <si>
    <t>3726 WILDS RDG NW</t>
  </si>
  <si>
    <t>PRIOR LAKE</t>
  </si>
  <si>
    <t>55372-4549</t>
  </si>
  <si>
    <t>STAFFORD REALTY</t>
  </si>
  <si>
    <t>1580 LAUREL ST</t>
  </si>
  <si>
    <t>SAN CARLOS</t>
  </si>
  <si>
    <t>94070-5157</t>
  </si>
  <si>
    <t>HOLLIN HALL PLUMBING</t>
  </si>
  <si>
    <t>4714 FRANCONIA RD</t>
  </si>
  <si>
    <t>22310-1909</t>
  </si>
  <si>
    <t>CIFERRI</t>
  </si>
  <si>
    <t>SETH CIFERRI</t>
  </si>
  <si>
    <t>12820 NE ROSE PKWY</t>
  </si>
  <si>
    <t>97230-1548</t>
  </si>
  <si>
    <t>LA PARRANDA BAR AND GRILL INC</t>
  </si>
  <si>
    <t>5125 WILLOW OAK TRL</t>
  </si>
  <si>
    <t>30093-2509</t>
  </si>
  <si>
    <t>SIMMON</t>
  </si>
  <si>
    <t>PAUL SIMMON</t>
  </si>
  <si>
    <t>26224 N ELMWOOD AVE</t>
  </si>
  <si>
    <t>60060-3513</t>
  </si>
  <si>
    <t>NO WORRIES LIMO SERVICE LLC</t>
  </si>
  <si>
    <t>324 LAKEWOOD DR</t>
  </si>
  <si>
    <t>70360-2518</t>
  </si>
  <si>
    <t>FREDERICK D BERRY</t>
  </si>
  <si>
    <t>PO BOX 4071</t>
  </si>
  <si>
    <t>97208-4071</t>
  </si>
  <si>
    <t>SHAVEZ ROGERS</t>
  </si>
  <si>
    <t>4415 BELVIEU AVE</t>
  </si>
  <si>
    <t>21215-4216</t>
  </si>
  <si>
    <t>DORTHA</t>
  </si>
  <si>
    <t>DORTHA JOHNSON</t>
  </si>
  <si>
    <t>3879 N TAYLORSVILLE RD</t>
  </si>
  <si>
    <t>45133-8812</t>
  </si>
  <si>
    <t>SAFEWAY SNACKS AND FUEL LLC</t>
  </si>
  <si>
    <t>8008 N MIDDLEBELT RD</t>
  </si>
  <si>
    <t>48185-1808</t>
  </si>
  <si>
    <t>SARGES TAVERN LLC</t>
  </si>
  <si>
    <t>59 SALEM ST</t>
  </si>
  <si>
    <t>12834-1114</t>
  </si>
  <si>
    <t>MATTHEW T WALLACE</t>
  </si>
  <si>
    <t>2312 SE 57TH AVE</t>
  </si>
  <si>
    <t>97215-4006</t>
  </si>
  <si>
    <t>LEWIS FAMILY CAFE AND ICE CREAM</t>
  </si>
  <si>
    <t>27484 OREGON RD LOT 248</t>
  </si>
  <si>
    <t>43551-6551</t>
  </si>
  <si>
    <t>ACE AND W INVESTMENTS LLC</t>
  </si>
  <si>
    <t>8520 W IRLO BRONSON MEMORIAL HWY</t>
  </si>
  <si>
    <t>KISSIMMEE</t>
  </si>
  <si>
    <t>34747-1014</t>
  </si>
  <si>
    <t>MADER</t>
  </si>
  <si>
    <t>BARBARA L MADER</t>
  </si>
  <si>
    <t>29158 MARIGOLD ST NW</t>
  </si>
  <si>
    <t>55040-5923</t>
  </si>
  <si>
    <t>KENISON</t>
  </si>
  <si>
    <t>WENDY KENISON</t>
  </si>
  <si>
    <t>8 REDWOOD DR</t>
  </si>
  <si>
    <t>59701-4340</t>
  </si>
  <si>
    <t>CARY A MOORE</t>
  </si>
  <si>
    <t>2429 EUTAW PL</t>
  </si>
  <si>
    <t>21217-4002</t>
  </si>
  <si>
    <t>WAPAKONETA HOSPITALITY LLC</t>
  </si>
  <si>
    <t>1008 LUNAR DR</t>
  </si>
  <si>
    <t>WAPAKONETA</t>
  </si>
  <si>
    <t>45895-9797</t>
  </si>
  <si>
    <t>AUGLAIZE</t>
  </si>
  <si>
    <t>MARYJANE</t>
  </si>
  <si>
    <t>MARYJANE T ANDERSEN</t>
  </si>
  <si>
    <t>PO BOX 721047</t>
  </si>
  <si>
    <t>92372-1047</t>
  </si>
  <si>
    <t>TERENCE L BRYANT</t>
  </si>
  <si>
    <t>11704 OUTLAW GAP PL</t>
  </si>
  <si>
    <t>20602-5167</t>
  </si>
  <si>
    <t>JGAJ PETROLEUM INC</t>
  </si>
  <si>
    <t>310 BROADWAY</t>
  </si>
  <si>
    <t>12550-5302</t>
  </si>
  <si>
    <t>JACQUELINE D GREER</t>
  </si>
  <si>
    <t>42 E MAIN ST</t>
  </si>
  <si>
    <t>22835-1901</t>
  </si>
  <si>
    <t>TRESA</t>
  </si>
  <si>
    <t>TRESA L BERRY</t>
  </si>
  <si>
    <t>LACKS</t>
  </si>
  <si>
    <t>ALTON LACKS</t>
  </si>
  <si>
    <t>9860 SHERWOOD FARM RD</t>
  </si>
  <si>
    <t>21117-5854</t>
  </si>
  <si>
    <t>KEENER INNOVATIONS LLC</t>
  </si>
  <si>
    <t>270 MORGAN TER</t>
  </si>
  <si>
    <t>ROAMING SHORES</t>
  </si>
  <si>
    <t>44084-9715</t>
  </si>
  <si>
    <t>ASHTABULA</t>
  </si>
  <si>
    <t>VISCOUNT SUITE HOTEL</t>
  </si>
  <si>
    <t>4855 E BROADWAY BLVD</t>
  </si>
  <si>
    <t>85711-3609</t>
  </si>
  <si>
    <t>D N A S INC</t>
  </si>
  <si>
    <t>2054 BELLINGHAM ST</t>
  </si>
  <si>
    <t>48188-1879</t>
  </si>
  <si>
    <t>ANTONIO L THOMAS</t>
  </si>
  <si>
    <t>16400 NE LAS BRISAS CT APT 43</t>
  </si>
  <si>
    <t>97230-5082</t>
  </si>
  <si>
    <t>PERINATAL DIAGNOSTIC CENTER OF N</t>
  </si>
  <si>
    <t>26 JOURNAL SQ STE 700</t>
  </si>
  <si>
    <t>07306-4104</t>
  </si>
  <si>
    <t>VERENICE</t>
  </si>
  <si>
    <t>IBARRAARRIQUIDEZ</t>
  </si>
  <si>
    <t>VERENICE IBARRAARRIQUIDEZ</t>
  </si>
  <si>
    <t>2201 MEADOWS DR APT 231</t>
  </si>
  <si>
    <t>92231-3968</t>
  </si>
  <si>
    <t>RJS JEWELRY BOUTIQUE CORP</t>
  </si>
  <si>
    <t>5822 SE 46TH AVE</t>
  </si>
  <si>
    <t>97206-6230</t>
  </si>
  <si>
    <t>DUFFRIN</t>
  </si>
  <si>
    <t>KIMBERLY K DUFFRIN</t>
  </si>
  <si>
    <t>9260 E 275TH ST</t>
  </si>
  <si>
    <t>ELKO</t>
  </si>
  <si>
    <t>55020-9564</t>
  </si>
  <si>
    <t>BAR INC THE</t>
  </si>
  <si>
    <t>953 N PLEASANTBURG DR</t>
  </si>
  <si>
    <t>29607-1626</t>
  </si>
  <si>
    <t>JANE ANDERSON</t>
  </si>
  <si>
    <t>AMBER SARA JANE ANDERSON</t>
  </si>
  <si>
    <t>1010 RESERVATION RD</t>
  </si>
  <si>
    <t>HAYS</t>
  </si>
  <si>
    <t>67601-4032</t>
  </si>
  <si>
    <t>JARELL</t>
  </si>
  <si>
    <t>JARELL M CAMPBELL</t>
  </si>
  <si>
    <t>4736 NE 78TH AVE</t>
  </si>
  <si>
    <t>97218-4120</t>
  </si>
  <si>
    <t>FAJITAS MEXICAN GRILL</t>
  </si>
  <si>
    <t>4004 S ORLANDO DR</t>
  </si>
  <si>
    <t>32773-6124</t>
  </si>
  <si>
    <t>114 W 3RD ST</t>
  </si>
  <si>
    <t>43551-1411</t>
  </si>
  <si>
    <t>BBC ENTERTAINMENT LLC</t>
  </si>
  <si>
    <t>4385 W INA RD</t>
  </si>
  <si>
    <t>85741-2231</t>
  </si>
  <si>
    <t>GARCIACORRALES</t>
  </si>
  <si>
    <t>JOSE Y GARCIACORRALES</t>
  </si>
  <si>
    <t>10625 LOCKERBIE WAY</t>
  </si>
  <si>
    <t>MANASSAS</t>
  </si>
  <si>
    <t>20109-6479</t>
  </si>
  <si>
    <t>MOCHA CAFE AND PASTRY</t>
  </si>
  <si>
    <t>2720 WASHINGTON BLVD</t>
  </si>
  <si>
    <t>22201-1939</t>
  </si>
  <si>
    <t>AMSDEN</t>
  </si>
  <si>
    <t>ROBERT S AMSDEN</t>
  </si>
  <si>
    <t>452 SE 10TH ST</t>
  </si>
  <si>
    <t>97060-3219</t>
  </si>
  <si>
    <t>WERIMILTON</t>
  </si>
  <si>
    <t>WERIMILTON DA SILVA</t>
  </si>
  <si>
    <t>301 ADAMS ST</t>
  </si>
  <si>
    <t>02351-1803</t>
  </si>
  <si>
    <t>AMIR</t>
  </si>
  <si>
    <t>SHARIFI</t>
  </si>
  <si>
    <t>AMIR S SHARIFI</t>
  </si>
  <si>
    <t>5701 ROLAND AVE</t>
  </si>
  <si>
    <t>21210-1338</t>
  </si>
  <si>
    <t>VERONICA V LEE</t>
  </si>
  <si>
    <t>1125 NW 9TH AVE APT 218</t>
  </si>
  <si>
    <t>97209-2866</t>
  </si>
  <si>
    <t>TARA N SHAW</t>
  </si>
  <si>
    <t>3556 JUNEWAY</t>
  </si>
  <si>
    <t>21213-1940</t>
  </si>
  <si>
    <t>DEOLLOS</t>
  </si>
  <si>
    <t>ROBERT J DEOLLOS</t>
  </si>
  <si>
    <t>SCOTTSBLUFF</t>
  </si>
  <si>
    <t>69363-0732</t>
  </si>
  <si>
    <t>CHRISTOPHER R RAEFORD</t>
  </si>
  <si>
    <t>8312 ANALEE AVE</t>
  </si>
  <si>
    <t>ROSEDALE</t>
  </si>
  <si>
    <t>21237-1602</t>
  </si>
  <si>
    <t>JAMES E DODGE</t>
  </si>
  <si>
    <t>825 NE 20TH AVE STE 220</t>
  </si>
  <si>
    <t>97232-2275</t>
  </si>
  <si>
    <t>SENIOR CONNECTIONS INC</t>
  </si>
  <si>
    <t>PO BOX 451423</t>
  </si>
  <si>
    <t>31145-9423</t>
  </si>
  <si>
    <t>BASTIDA</t>
  </si>
  <si>
    <t>JUAN BASTIDA</t>
  </si>
  <si>
    <t>704 CHAIN ST</t>
  </si>
  <si>
    <t>19401-3714</t>
  </si>
  <si>
    <t>ROSSI</t>
  </si>
  <si>
    <t>LISA ROSSI</t>
  </si>
  <si>
    <t>715 4TH ST</t>
  </si>
  <si>
    <t>94607-3017</t>
  </si>
  <si>
    <t>ALEXANDRA TREVINO</t>
  </si>
  <si>
    <t>955 N 34TH ST APT D</t>
  </si>
  <si>
    <t>66102-3856</t>
  </si>
  <si>
    <t>COURTHOUSE DELI</t>
  </si>
  <si>
    <t>401 COURTHOUSE SQ</t>
  </si>
  <si>
    <t>22314-5701</t>
  </si>
  <si>
    <t>VILLAL</t>
  </si>
  <si>
    <t>RODOLFO GENCHI VILLAL</t>
  </si>
  <si>
    <t>1012 S 25TH AVE</t>
  </si>
  <si>
    <t>68105-2370</t>
  </si>
  <si>
    <t>THOMAS T JOYCE</t>
  </si>
  <si>
    <t>9015 COOK FARM RD</t>
  </si>
  <si>
    <t>BELEWS CREEK</t>
  </si>
  <si>
    <t>27009-9759</t>
  </si>
  <si>
    <t>GARWOOD</t>
  </si>
  <si>
    <t>VIRGINIA GARWOOD</t>
  </si>
  <si>
    <t>8605 VALLEY CITY MAUCKPORT RD SW</t>
  </si>
  <si>
    <t>MAUCKPORT</t>
  </si>
  <si>
    <t>47142-8817</t>
  </si>
  <si>
    <t>PLOWMAN</t>
  </si>
  <si>
    <t>LEO PLOWMAN</t>
  </si>
  <si>
    <t>6281 S MESQUITE TRL</t>
  </si>
  <si>
    <t>85747-9315</t>
  </si>
  <si>
    <t>JASON JACKSON</t>
  </si>
  <si>
    <t>410 THUNDER RD</t>
  </si>
  <si>
    <t>BUFORD</t>
  </si>
  <si>
    <t>30518-5608</t>
  </si>
  <si>
    <t>FBHC CONCEPT CORP</t>
  </si>
  <si>
    <t>14361 N CLEVELAND AVE</t>
  </si>
  <si>
    <t>NORTH FORT MYERS</t>
  </si>
  <si>
    <t>33903-3804</t>
  </si>
  <si>
    <t>STILES LAWN LANDSCAPING AND SNOW</t>
  </si>
  <si>
    <t>1434 E JOLLY RD</t>
  </si>
  <si>
    <t>48910-7145</t>
  </si>
  <si>
    <t>JW CONSTRUCTION</t>
  </si>
  <si>
    <t>3013 SHAW RD</t>
  </si>
  <si>
    <t>MIDDLE GROVE</t>
  </si>
  <si>
    <t>12850-1319</t>
  </si>
  <si>
    <t>MARK OZAN</t>
  </si>
  <si>
    <t>VELIMIR</t>
  </si>
  <si>
    <t>KRSTIC</t>
  </si>
  <si>
    <t>VELIMIR KRSTIC</t>
  </si>
  <si>
    <t>713 N VAN DORN ST</t>
  </si>
  <si>
    <t>22304-2721</t>
  </si>
  <si>
    <t>MICHELLE SALAZAR</t>
  </si>
  <si>
    <t>PO BOX 5973</t>
  </si>
  <si>
    <t>97228-5973</t>
  </si>
  <si>
    <t>ESTHER D BOONE</t>
  </si>
  <si>
    <t>7984 NEW VIENNA RD</t>
  </si>
  <si>
    <t>45133-9424</t>
  </si>
  <si>
    <t>CLAUDIA MARIE CARLSON</t>
  </si>
  <si>
    <t>22620 PARROTTS FERRY RD</t>
  </si>
  <si>
    <t>95310-9726</t>
  </si>
  <si>
    <t>MURNION</t>
  </si>
  <si>
    <t>BARRY MURNION</t>
  </si>
  <si>
    <t>PO BOX 1341</t>
  </si>
  <si>
    <t>CHINOOK</t>
  </si>
  <si>
    <t>59523-1341</t>
  </si>
  <si>
    <t>RONETTA</t>
  </si>
  <si>
    <t>RONETTA E THOMAS</t>
  </si>
  <si>
    <t>3017 RAKING LEAF DR</t>
  </si>
  <si>
    <t>21009-2648</t>
  </si>
  <si>
    <t>PRESTIGE AUTOS ORLANDO LLC</t>
  </si>
  <si>
    <t>6815 S ORANGE AVE</t>
  </si>
  <si>
    <t>32809-6025</t>
  </si>
  <si>
    <t>HARRY AMSDEN</t>
  </si>
  <si>
    <t>HEATHER L HARRY AMSDEN</t>
  </si>
  <si>
    <t>452 SW 10TH ST</t>
  </si>
  <si>
    <t>PARS 15 LLC</t>
  </si>
  <si>
    <t>1001 NEWBURY RD</t>
  </si>
  <si>
    <t>91320-6434</t>
  </si>
  <si>
    <t>ABG OPERATING LLC</t>
  </si>
  <si>
    <t>1610 JAMES P RODGERS DR</t>
  </si>
  <si>
    <t>31601-6518</t>
  </si>
  <si>
    <t>RANDY E ROBERTSON</t>
  </si>
  <si>
    <t>4107 OAKFORD AVE</t>
  </si>
  <si>
    <t>21215-4943</t>
  </si>
  <si>
    <t>DITSCH PROPERTY MANAGEMENT INC</t>
  </si>
  <si>
    <t>6076 MERIDIAN AVE S</t>
  </si>
  <si>
    <t>55363-8518</t>
  </si>
  <si>
    <t>MENDONCA</t>
  </si>
  <si>
    <t>MICHAEL MENDONCA</t>
  </si>
  <si>
    <t>4052 MIRA MESA AVE</t>
  </si>
  <si>
    <t>91710-3153</t>
  </si>
  <si>
    <t>DEAN BLINKEWITZ</t>
  </si>
  <si>
    <t>G7 SUPPRESSOR SOLUTIONS FFL</t>
  </si>
  <si>
    <t>PO BOX 3141</t>
  </si>
  <si>
    <t>23663-0141</t>
  </si>
  <si>
    <t>FEW</t>
  </si>
  <si>
    <t>CHARLES E FEW</t>
  </si>
  <si>
    <t>1827 VINE ST</t>
  </si>
  <si>
    <t>21223-1646</t>
  </si>
  <si>
    <t>DERON</t>
  </si>
  <si>
    <t>LOMACK</t>
  </si>
  <si>
    <t>DERON T LOMACK</t>
  </si>
  <si>
    <t>11807 JUSTINE WAY</t>
  </si>
  <si>
    <t>92301-3785</t>
  </si>
  <si>
    <t>SCAGLIARINI</t>
  </si>
  <si>
    <t>ROBERT SCAGLIARINI</t>
  </si>
  <si>
    <t>91 STATE RD</t>
  </si>
  <si>
    <t>02360-5101</t>
  </si>
  <si>
    <t>HOLIDAY DISPLAY SERVICES</t>
  </si>
  <si>
    <t>401 E 133RD ST</t>
  </si>
  <si>
    <t>64145-1411</t>
  </si>
  <si>
    <t>WAGS AND WHISKERS PET RESCUE</t>
  </si>
  <si>
    <t>2156 PILLSBURY RD STE 155</t>
  </si>
  <si>
    <t>95926-1451</t>
  </si>
  <si>
    <t>AVIDPRO CUSTOM HARDWOOD FLOORS</t>
  </si>
  <si>
    <t>2829 SW 33RD ST</t>
  </si>
  <si>
    <t>97080-8531</t>
  </si>
  <si>
    <t>APOLLO INDUSTRIES INC</t>
  </si>
  <si>
    <t>1850 S COBB INDUSTRIAL BLVD SE</t>
  </si>
  <si>
    <t>30082-4908</t>
  </si>
  <si>
    <t>D AND B POWER WASHING SERVICE LL</t>
  </si>
  <si>
    <t>5841 S GARRETT AVE</t>
  </si>
  <si>
    <t>85706-4720</t>
  </si>
  <si>
    <t>JIMMY JONES</t>
  </si>
  <si>
    <t>2826 LEISURE WOODS LN</t>
  </si>
  <si>
    <t>30034-3438</t>
  </si>
  <si>
    <t>HAYASHI</t>
  </si>
  <si>
    <t>PAUL HAYASHI</t>
  </si>
  <si>
    <t>12158 18TH ST</t>
  </si>
  <si>
    <t>92399-1501</t>
  </si>
  <si>
    <t>GINGER LIZ COLOUR COLLECTION INC</t>
  </si>
  <si>
    <t>320 S HARRISON ST APT 19K</t>
  </si>
  <si>
    <t>07018-1334</t>
  </si>
  <si>
    <t>BISTRO PARADISE LLC</t>
  </si>
  <si>
    <t>2869 WILSHIRE DR STE 104</t>
  </si>
  <si>
    <t>32835-3282</t>
  </si>
  <si>
    <t>ZINNA</t>
  </si>
  <si>
    <t>ZINNA Y SIMS</t>
  </si>
  <si>
    <t>2424 MARBOURNE AVE APT 3A</t>
  </si>
  <si>
    <t>21230-2895</t>
  </si>
  <si>
    <t>ALFRED WASHINGTON</t>
  </si>
  <si>
    <t>5204 SHEILA RD</t>
  </si>
  <si>
    <t>21206-3041</t>
  </si>
  <si>
    <t>STEPHANIE P NEWMAN</t>
  </si>
  <si>
    <t>4945 NC HIGHWAY 113</t>
  </si>
  <si>
    <t>LAUREL SPRINGS</t>
  </si>
  <si>
    <t>28644-9623</t>
  </si>
  <si>
    <t>LOJA</t>
  </si>
  <si>
    <t>ANA GUAMAN LOJA</t>
  </si>
  <si>
    <t>38 BRAEMOOR RD</t>
  </si>
  <si>
    <t>02301-3004</t>
  </si>
  <si>
    <t>CADILLAC PRINTING CO INC</t>
  </si>
  <si>
    <t>214 S MITCHELL ST</t>
  </si>
  <si>
    <t>CADILLAC</t>
  </si>
  <si>
    <t>49601-2140</t>
  </si>
  <si>
    <t>WEXFORD</t>
  </si>
  <si>
    <t>ALEATORY HOLDINGS LLC</t>
  </si>
  <si>
    <t>26437 SOUTHPOINT RD</t>
  </si>
  <si>
    <t>43551-1371</t>
  </si>
  <si>
    <t>GROVE</t>
  </si>
  <si>
    <t>ROBIN E GROVE</t>
  </si>
  <si>
    <t>4011 SANDERS LN</t>
  </si>
  <si>
    <t>CATHARPIN</t>
  </si>
  <si>
    <t>20143-1018</t>
  </si>
  <si>
    <t>JACK A BROOKS</t>
  </si>
  <si>
    <t>PO BOX 31606</t>
  </si>
  <si>
    <t>GWYNN OAK</t>
  </si>
  <si>
    <t>21207-8606</t>
  </si>
  <si>
    <t>FOUNDATION OF EXCEPTIONAL ACHIEV</t>
  </si>
  <si>
    <t>2305 W PARK PLACE BLVD</t>
  </si>
  <si>
    <t>30087-3587</t>
  </si>
  <si>
    <t>KURT A SCHRADER</t>
  </si>
  <si>
    <t>913 JESSICAS LN</t>
  </si>
  <si>
    <t>BEL AIR</t>
  </si>
  <si>
    <t>21014-6921</t>
  </si>
  <si>
    <t>LAMAR THOMAS</t>
  </si>
  <si>
    <t>4769 MONTEREY CT</t>
  </si>
  <si>
    <t>20602-5116</t>
  </si>
  <si>
    <t>JUAN F ARREOLA</t>
  </si>
  <si>
    <t>917 ENTRADA DR</t>
  </si>
  <si>
    <t>93030-0159</t>
  </si>
  <si>
    <t>LEAH THOMPSON</t>
  </si>
  <si>
    <t>123 LUCKIE ST NW APT 2411</t>
  </si>
  <si>
    <t>30303-2156</t>
  </si>
  <si>
    <t>A J M TRUCKING INC</t>
  </si>
  <si>
    <t>8 KASCH CT</t>
  </si>
  <si>
    <t>10950-3703</t>
  </si>
  <si>
    <t>AMER</t>
  </si>
  <si>
    <t>ALMASARWEH</t>
  </si>
  <si>
    <t>AMER ALMASARWEH</t>
  </si>
  <si>
    <t>12440 DURANGO DR</t>
  </si>
  <si>
    <t>92392-7450</t>
  </si>
  <si>
    <t>OTIS D HAYNES</t>
  </si>
  <si>
    <t>8203 WESTOVER DR</t>
  </si>
  <si>
    <t>40059-9465</t>
  </si>
  <si>
    <t>DEMARSICO</t>
  </si>
  <si>
    <t>STEVEN DEMARSICO</t>
  </si>
  <si>
    <t>131 E 6TH ST</t>
  </si>
  <si>
    <t>91764-1717</t>
  </si>
  <si>
    <t>HAKIM</t>
  </si>
  <si>
    <t>HAKIM FLYNN</t>
  </si>
  <si>
    <t>75 BROOKLAWN CIR</t>
  </si>
  <si>
    <t>06515-2301</t>
  </si>
  <si>
    <t>RAYS APPLIANCE INC</t>
  </si>
  <si>
    <t>437 MAIN ST</t>
  </si>
  <si>
    <t>CATSKILL</t>
  </si>
  <si>
    <t>12414-1317</t>
  </si>
  <si>
    <t>FIDELIS LIFESTYLE LLC</t>
  </si>
  <si>
    <t>901 SW KING AVE APT 408</t>
  </si>
  <si>
    <t>97205-1308</t>
  </si>
  <si>
    <t>TRANS TECH LOGISTICS INC</t>
  </si>
  <si>
    <t>3290 LEVIS COMMONS BLVD</t>
  </si>
  <si>
    <t>43551-7144</t>
  </si>
  <si>
    <t>RICHARD GARCIA</t>
  </si>
  <si>
    <t>534 KIRKCALDY WAY</t>
  </si>
  <si>
    <t>21009-2418</t>
  </si>
  <si>
    <t>BEZANSON TILE AND FLOOR COVERING</t>
  </si>
  <si>
    <t>39 BUTTONWOOD RD</t>
  </si>
  <si>
    <t>02338-1110</t>
  </si>
  <si>
    <t>GINAS PIZZA AND DELI</t>
  </si>
  <si>
    <t>301 N CLINTON ST</t>
  </si>
  <si>
    <t>49224-1617</t>
  </si>
  <si>
    <t>MODERNIQUE EVENTS AND CO LLC</t>
  </si>
  <si>
    <t>7578 W SAND LAKE RD</t>
  </si>
  <si>
    <t>32819-5110</t>
  </si>
  <si>
    <t>TREMBLY</t>
  </si>
  <si>
    <t>KATHY L TREMBLY</t>
  </si>
  <si>
    <t>PO BOX 3</t>
  </si>
  <si>
    <t>WAHOO</t>
  </si>
  <si>
    <t>68066-0003</t>
  </si>
  <si>
    <t>GIFFIN</t>
  </si>
  <si>
    <t>ETHAN E GIFFIN</t>
  </si>
  <si>
    <t>1220 BANK ST APT 402</t>
  </si>
  <si>
    <t>21202-4499</t>
  </si>
  <si>
    <t>NAMBA</t>
  </si>
  <si>
    <t>ALLISON F NAMBA</t>
  </si>
  <si>
    <t>2800 SE 115TH AVE</t>
  </si>
  <si>
    <t>97266-1136</t>
  </si>
  <si>
    <t>BRIAN MICHAEL SHOEMAKER</t>
  </si>
  <si>
    <t>2712 CANAL BLVD APT 5</t>
  </si>
  <si>
    <t>67601-1754</t>
  </si>
  <si>
    <t>PHOEBE</t>
  </si>
  <si>
    <t>EUGENIO</t>
  </si>
  <si>
    <t>PHOEBE EUGENIO</t>
  </si>
  <si>
    <t>2048 KELMORE RD</t>
  </si>
  <si>
    <t>21222-5603</t>
  </si>
  <si>
    <t>NICHOLAS TORRES</t>
  </si>
  <si>
    <t>3424 NE 82ND AVE</t>
  </si>
  <si>
    <t>97220-5116</t>
  </si>
  <si>
    <t>MCENANEY ENTERPRISES LLC</t>
  </si>
  <si>
    <t>2247 DANIEL ISLAND DR</t>
  </si>
  <si>
    <t>DANIEL ISLAND</t>
  </si>
  <si>
    <t>29492-7952</t>
  </si>
  <si>
    <t>RYANT</t>
  </si>
  <si>
    <t>DEASE</t>
  </si>
  <si>
    <t>RYANT DEASE</t>
  </si>
  <si>
    <t>7424 MAURY RD</t>
  </si>
  <si>
    <t>21244-4009</t>
  </si>
  <si>
    <t>AMERICAN BRAND JANITORIAL LLC</t>
  </si>
  <si>
    <t>15142 BRAXTON ST</t>
  </si>
  <si>
    <t>92301-3775</t>
  </si>
  <si>
    <t>JEFF HOBBS</t>
  </si>
  <si>
    <t>1208 HOLLY ST</t>
  </si>
  <si>
    <t>73401-3708</t>
  </si>
  <si>
    <t>NAILMALL OF ORLANDO LLC</t>
  </si>
  <si>
    <t>200 E COLONIAL DR</t>
  </si>
  <si>
    <t>32801-1204</t>
  </si>
  <si>
    <t>SOLEMANI</t>
  </si>
  <si>
    <t>NICOLE L SOLEMANI</t>
  </si>
  <si>
    <t>MARIA HENRY</t>
  </si>
  <si>
    <t>2225 STREAM VISTA PL APT 205</t>
  </si>
  <si>
    <t>20601-7290</t>
  </si>
  <si>
    <t>MARATHON PETROLEUM</t>
  </si>
  <si>
    <t>539 S MAIN ST</t>
  </si>
  <si>
    <t>45840-3229</t>
  </si>
  <si>
    <t>3 RIVERS CONSTRUCTION SERVICES L</t>
  </si>
  <si>
    <t>114 BLUEBERRY DR</t>
  </si>
  <si>
    <t>ALIQUIPPA</t>
  </si>
  <si>
    <t>15001-9752</t>
  </si>
  <si>
    <t>TECH TRUCKING INC</t>
  </si>
  <si>
    <t>3491 LATCHA RD</t>
  </si>
  <si>
    <t>MILLBURY</t>
  </si>
  <si>
    <t>43447-9786</t>
  </si>
  <si>
    <t>INTERSTATE BRANDS CORP</t>
  </si>
  <si>
    <t>1 E ARMOUR BLVD</t>
  </si>
  <si>
    <t>64111-1201</t>
  </si>
  <si>
    <t>BELLMYER</t>
  </si>
  <si>
    <t>THOMAS A BELLMYER</t>
  </si>
  <si>
    <t>2827 SE 52ND AVE</t>
  </si>
  <si>
    <t>97206-1433</t>
  </si>
  <si>
    <t>THE FISH AND VINE LLC</t>
  </si>
  <si>
    <t>13921 LAKE MAHOGANY BLVD APT 2811</t>
  </si>
  <si>
    <t>FORT MYERS</t>
  </si>
  <si>
    <t>33907-6619</t>
  </si>
  <si>
    <t>4 FRATELL II INC</t>
  </si>
  <si>
    <t>14928 VENTURA BLVD</t>
  </si>
  <si>
    <t>91403-3455</t>
  </si>
  <si>
    <t>DIEGO T CARDOZA</t>
  </si>
  <si>
    <t>310 CALLE DE LA VINA</t>
  </si>
  <si>
    <t>93215-4958</t>
  </si>
  <si>
    <t>JOSEPH BREWER</t>
  </si>
  <si>
    <t>5400 US HIGHWAY 50</t>
  </si>
  <si>
    <t>45133-7533</t>
  </si>
  <si>
    <t>ENG</t>
  </si>
  <si>
    <t>ALLEN ENG</t>
  </si>
  <si>
    <t>1240 SILO CIR</t>
  </si>
  <si>
    <t>19422-1847</t>
  </si>
  <si>
    <t>HARBOURTON MANAGEMENT</t>
  </si>
  <si>
    <t>512 CAPITOLA AVE</t>
  </si>
  <si>
    <t>CAPITOLA</t>
  </si>
  <si>
    <t>95010-2750</t>
  </si>
  <si>
    <t>EXPLEO USA INC</t>
  </si>
  <si>
    <t>220 W DOUGLAS AVE STE 425</t>
  </si>
  <si>
    <t>67202-3129</t>
  </si>
  <si>
    <t>GOODDARD</t>
  </si>
  <si>
    <t>ROBYN GOODDARD</t>
  </si>
  <si>
    <t>1411 GARCIA CT UNIT E</t>
  </si>
  <si>
    <t>21001-1278</t>
  </si>
  <si>
    <t>JENNIFER N HOUGHTON</t>
  </si>
  <si>
    <t>33027 EAGLE POINT DR</t>
  </si>
  <si>
    <t>92399-3461</t>
  </si>
  <si>
    <t>SLAUGHTER</t>
  </si>
  <si>
    <t>MONICA M SLAUGHTER</t>
  </si>
  <si>
    <t>5483 SIR DOUGLAS DR</t>
  </si>
  <si>
    <t>20616-6020</t>
  </si>
  <si>
    <t>SHEILA CABRAL RODRIGUES</t>
  </si>
  <si>
    <t>LEADING EDGE AUTO CARE INC</t>
  </si>
  <si>
    <t>1019 SE 12TH PL</t>
  </si>
  <si>
    <t>CAPE CORAL</t>
  </si>
  <si>
    <t>33990-3029</t>
  </si>
  <si>
    <t>ANTHONY L DOYLE</t>
  </si>
  <si>
    <t>2209 LAWNWOOD CIR</t>
  </si>
  <si>
    <t>21207-8100</t>
  </si>
  <si>
    <t>VAN GILSON</t>
  </si>
  <si>
    <t>JEFFREY L VAN GILSON</t>
  </si>
  <si>
    <t>16130 GINGER ROOT LN</t>
  </si>
  <si>
    <t>BRANDYWINE</t>
  </si>
  <si>
    <t>20613-4186</t>
  </si>
  <si>
    <t>SE</t>
  </si>
  <si>
    <t>HWANG</t>
  </si>
  <si>
    <t>SE J HWANG</t>
  </si>
  <si>
    <t>MICROTEL INNS AND SUITES</t>
  </si>
  <si>
    <t>22 SYLVAN WAY</t>
  </si>
  <si>
    <t>07054-3801</t>
  </si>
  <si>
    <t>FRANCISCO VELEZ</t>
  </si>
  <si>
    <t>933 FILLMORE ST</t>
  </si>
  <si>
    <t>19124-2402</t>
  </si>
  <si>
    <t>JONATHAN H SCHUMACHER</t>
  </si>
  <si>
    <t>22114 REDBEAM AVE</t>
  </si>
  <si>
    <t>90503-6237</t>
  </si>
  <si>
    <t>RANDY J SNYDER</t>
  </si>
  <si>
    <t>1894 N EUCLID AVE</t>
  </si>
  <si>
    <t>91784-1600</t>
  </si>
  <si>
    <t>AMERIPRISE FINANCIAL</t>
  </si>
  <si>
    <t>1163 AMERIPRISE FINANCIAL CTR</t>
  </si>
  <si>
    <t>55474-0011</t>
  </si>
  <si>
    <t>KOVI ASIAN STREET FOOD COMPANY L</t>
  </si>
  <si>
    <t>2921 S GLEBE RD</t>
  </si>
  <si>
    <t>22206-2710</t>
  </si>
  <si>
    <t>JONATHON</t>
  </si>
  <si>
    <t>JONATHON SMITH</t>
  </si>
  <si>
    <t>119 E COURT ST</t>
  </si>
  <si>
    <t>43402-2402</t>
  </si>
  <si>
    <t>CARROLL EUGE DANIELS</t>
  </si>
  <si>
    <t>4016 INDIAN RIVER RD</t>
  </si>
  <si>
    <t>23325-3002</t>
  </si>
  <si>
    <t>JAY R HOUGHTON</t>
  </si>
  <si>
    <t>CARTE</t>
  </si>
  <si>
    <t>TYLER JOSEPH CARTE</t>
  </si>
  <si>
    <t>214 STONE RD</t>
  </si>
  <si>
    <t>BELPRE</t>
  </si>
  <si>
    <t>45714-2348</t>
  </si>
  <si>
    <t>WILLETT</t>
  </si>
  <si>
    <t>JAMES P WILLETT</t>
  </si>
  <si>
    <t>11585 ACTON LN</t>
  </si>
  <si>
    <t>20601-9406</t>
  </si>
  <si>
    <t>DORADO LEASING LLC</t>
  </si>
  <si>
    <t>7492 CHANCELLOR DR</t>
  </si>
  <si>
    <t>32809-6242</t>
  </si>
  <si>
    <t>WIRELESSPCS IN</t>
  </si>
  <si>
    <t>14537 S MILITARY TRL STE B</t>
  </si>
  <si>
    <t>DELRAY BEACH</t>
  </si>
  <si>
    <t>33484-3703</t>
  </si>
  <si>
    <t>BALDWIN HOSPITALITY GROUP LLC</t>
  </si>
  <si>
    <t>315 SPRING HILL DR</t>
  </si>
  <si>
    <t>30115-4260</t>
  </si>
  <si>
    <t>B IRON</t>
  </si>
  <si>
    <t>ROBERT T B IRON</t>
  </si>
  <si>
    <t>4410 SORG RD</t>
  </si>
  <si>
    <t>45133-8731</t>
  </si>
  <si>
    <t>ANNABEL</t>
  </si>
  <si>
    <t>GORENA</t>
  </si>
  <si>
    <t>ANNABEL A GORENA</t>
  </si>
  <si>
    <t>809A N HOBSON AVE</t>
  </si>
  <si>
    <t>WEST SACRAMENTO</t>
  </si>
  <si>
    <t>95605-1712</t>
  </si>
  <si>
    <t>BRYAN JASPER</t>
  </si>
  <si>
    <t>248 BON JOVI BLVD</t>
  </si>
  <si>
    <t>70359-5228</t>
  </si>
  <si>
    <t>TOUR BUS LEASING LLC</t>
  </si>
  <si>
    <t>1825 HOLLENBECK DR</t>
  </si>
  <si>
    <t>32806-3052</t>
  </si>
  <si>
    <t>KATRIB</t>
  </si>
  <si>
    <t>TANYA KATRIB</t>
  </si>
  <si>
    <t>273 HAMPSHIRE DR</t>
  </si>
  <si>
    <t>25177-9590</t>
  </si>
  <si>
    <t>FASCORE INSTITUTIONAL</t>
  </si>
  <si>
    <t>IT2 STE</t>
  </si>
  <si>
    <t>VIRINIA</t>
  </si>
  <si>
    <t>VIRINIA GARWOOD</t>
  </si>
  <si>
    <t>HAMMRE</t>
  </si>
  <si>
    <t>DENISE C HAMMRE</t>
  </si>
  <si>
    <t>14560 840TH AVE</t>
  </si>
  <si>
    <t>SACRED HEART</t>
  </si>
  <si>
    <t>56285-1223</t>
  </si>
  <si>
    <t>RENVILLE</t>
  </si>
  <si>
    <t>BASTIDAS</t>
  </si>
  <si>
    <t>MIGUEL BASTIDAS</t>
  </si>
  <si>
    <t>1101 GREEN ST</t>
  </si>
  <si>
    <t>19401-3805</t>
  </si>
  <si>
    <t>AKRIMAX PHARMACEUTICALS</t>
  </si>
  <si>
    <t>11 COMM DR</t>
  </si>
  <si>
    <t>ADAM M BAUER</t>
  </si>
  <si>
    <t>301 AMORE LN APT G</t>
  </si>
  <si>
    <t>21015-8966</t>
  </si>
  <si>
    <t>BCI</t>
  </si>
  <si>
    <t>1506 COAT RIDGE RD</t>
  </si>
  <si>
    <t>20170-2723</t>
  </si>
  <si>
    <t>JAMES L ROWLAND</t>
  </si>
  <si>
    <t>951 SABLEWOOD RD APT I</t>
  </si>
  <si>
    <t>21014-3430</t>
  </si>
  <si>
    <t>LIFESTYLESERVICESEXTRAORDINAIR</t>
  </si>
  <si>
    <t>9124 GEORGE AVE APT 23</t>
  </si>
  <si>
    <t>BERRIEN SPRINGS</t>
  </si>
  <si>
    <t>49103-1659</t>
  </si>
  <si>
    <t>OHIO TABLE PAD COMPANY</t>
  </si>
  <si>
    <t>PO BOX 914</t>
  </si>
  <si>
    <t>43552-0914</t>
  </si>
  <si>
    <t>BORMANN</t>
  </si>
  <si>
    <t>BRADLEY BORMANN</t>
  </si>
  <si>
    <t>14301 BROOKVIEW DR</t>
  </si>
  <si>
    <t>URBANDALE</t>
  </si>
  <si>
    <t>50323-2681</t>
  </si>
  <si>
    <t>PICCADILLY MANSION LLC</t>
  </si>
  <si>
    <t>437 S ROYAL AVE STE E</t>
  </si>
  <si>
    <t>FRONT ROYAL</t>
  </si>
  <si>
    <t>22630-3214</t>
  </si>
  <si>
    <t>FREDA L WILLIAMS</t>
  </si>
  <si>
    <t>490 NW WALLULA AVE</t>
  </si>
  <si>
    <t>97030-5448</t>
  </si>
  <si>
    <t>CULICHITOWN</t>
  </si>
  <si>
    <t>1462 N LA CADENA DR</t>
  </si>
  <si>
    <t>92324-2302</t>
  </si>
  <si>
    <t>GORMAN CONSTRUCTION INC</t>
  </si>
  <si>
    <t>3401 FLORENCE CIR STE 100</t>
  </si>
  <si>
    <t>30127-6054</t>
  </si>
  <si>
    <t>ADRIANA KILGORE</t>
  </si>
  <si>
    <t>1919 W COLTER ST LOT B7</t>
  </si>
  <si>
    <t>85015-2926</t>
  </si>
  <si>
    <t>J J WOLFPACK LLC</t>
  </si>
  <si>
    <t>3454A EMMORTON RD</t>
  </si>
  <si>
    <t>21009-2016</t>
  </si>
  <si>
    <t>HORGAN HARMS</t>
  </si>
  <si>
    <t>MARGARET A HORGAN HARMS</t>
  </si>
  <si>
    <t>2834 SW RIDGE DR</t>
  </si>
  <si>
    <t>97219-6205</t>
  </si>
  <si>
    <t>FASHION TIME 8</t>
  </si>
  <si>
    <t>2700 POTOMAC MILLS CIR STE 156</t>
  </si>
  <si>
    <t>22192-4649</t>
  </si>
  <si>
    <t>TOM PAIGE CATERING COMPANY</t>
  </si>
  <si>
    <t>2275 E 55TH ST</t>
  </si>
  <si>
    <t>44103-4452</t>
  </si>
  <si>
    <t>EIGHT BROTHERS INC</t>
  </si>
  <si>
    <t>10240 LORAIN AVE</t>
  </si>
  <si>
    <t>44111-5434</t>
  </si>
  <si>
    <t>SLT SERVICES INC</t>
  </si>
  <si>
    <t>PO BOX 335</t>
  </si>
  <si>
    <t>WRIGHTSVILLE</t>
  </si>
  <si>
    <t>31096-0335</t>
  </si>
  <si>
    <t>ATTEVO INC</t>
  </si>
  <si>
    <t>24500 CHAGRIN BLVD STE 300</t>
  </si>
  <si>
    <t>44122-5627</t>
  </si>
  <si>
    <t>LOW STEAMBOAT LLC</t>
  </si>
  <si>
    <t>PO BOX 773024</t>
  </si>
  <si>
    <t>80477-3024</t>
  </si>
  <si>
    <t>BRUTUS HOLDINGS LLC</t>
  </si>
  <si>
    <t>40 N MAIN ST STE 2160</t>
  </si>
  <si>
    <t>45423-1010</t>
  </si>
  <si>
    <t>CHL INC</t>
  </si>
  <si>
    <t>PO BOX 1644</t>
  </si>
  <si>
    <t>70054-1644</t>
  </si>
  <si>
    <t>OPAL R ADAMS</t>
  </si>
  <si>
    <t>PO BOX 848</t>
  </si>
  <si>
    <t>LUCERNE</t>
  </si>
  <si>
    <t>95458-0848</t>
  </si>
  <si>
    <t>LARSEN AND CHRANS LLC</t>
  </si>
  <si>
    <t>3951 W 5400 S</t>
  </si>
  <si>
    <t>84129-3550</t>
  </si>
  <si>
    <t>CABALLEROS PAINTING AND SERVICES</t>
  </si>
  <si>
    <t>2801 EASTON RD STE A</t>
  </si>
  <si>
    <t>19090-1044</t>
  </si>
  <si>
    <t>KRISTIL</t>
  </si>
  <si>
    <t>KRISTIL BINGHAM</t>
  </si>
  <si>
    <t>125 SE 15TH CT</t>
  </si>
  <si>
    <t>97013-6389</t>
  </si>
  <si>
    <t>ESSENTIALS</t>
  </si>
  <si>
    <t>2 TOWER OFFICE PARK</t>
  </si>
  <si>
    <t>WOBURN</t>
  </si>
  <si>
    <t>01801-2113</t>
  </si>
  <si>
    <t>STATE OF MASSACHUSET TS</t>
  </si>
  <si>
    <t>RALS SUBWAY NOVA LLC</t>
  </si>
  <si>
    <t>209 ELDEN ST STE 301</t>
  </si>
  <si>
    <t>20170-4847</t>
  </si>
  <si>
    <t>MAJIC PROPERTIES LLC</t>
  </si>
  <si>
    <t>4029 LITTLE RD</t>
  </si>
  <si>
    <t>NEW PORT RICHEY</t>
  </si>
  <si>
    <t>34655-1720</t>
  </si>
  <si>
    <t>PASCO</t>
  </si>
  <si>
    <t>INTEGRITY MACHINE TOOL SYSTEMS L</t>
  </si>
  <si>
    <t>5991 BLAKLEY DR</t>
  </si>
  <si>
    <t>44143-2003</t>
  </si>
  <si>
    <t>BIOSOURCE LANDSCAPING SERVICES</t>
  </si>
  <si>
    <t>1401 CENTRAL PARK AVE</t>
  </si>
  <si>
    <t>45409-1609</t>
  </si>
  <si>
    <t>GAIL MEREDITH</t>
  </si>
  <si>
    <t>38 ELM ST</t>
  </si>
  <si>
    <t>01879-1326</t>
  </si>
  <si>
    <t>WILKENS</t>
  </si>
  <si>
    <t>KRYSTAL WILKENS</t>
  </si>
  <si>
    <t>23 BALSET CT</t>
  </si>
  <si>
    <t>21244-1431</t>
  </si>
  <si>
    <t>CAPE ENVIRONMENTAL MANAGEMENT IN</t>
  </si>
  <si>
    <t>1300 E 9TH ST</t>
  </si>
  <si>
    <t>44114-1501</t>
  </si>
  <si>
    <t>JESSE P SANCHEZ</t>
  </si>
  <si>
    <t>1510 AVENUE F</t>
  </si>
  <si>
    <t>59102-3021</t>
  </si>
  <si>
    <t>NAMCO ENTERPRISES INC</t>
  </si>
  <si>
    <t>13930 BROOKPARK RD</t>
  </si>
  <si>
    <t>44135-5150</t>
  </si>
  <si>
    <t>PRINE</t>
  </si>
  <si>
    <t>JAMES J PRINE</t>
  </si>
  <si>
    <t>1040 DAVIS ST</t>
  </si>
  <si>
    <t>DUBUQUE</t>
  </si>
  <si>
    <t>52001-1305</t>
  </si>
  <si>
    <t>AUTOMOTIVE AND SALES LLC</t>
  </si>
  <si>
    <t>PO BOX 28113</t>
  </si>
  <si>
    <t>44128-0113</t>
  </si>
  <si>
    <t>JVDC INC</t>
  </si>
  <si>
    <t>27825 DETROIT RD APT 302</t>
  </si>
  <si>
    <t>44145-2185</t>
  </si>
  <si>
    <t>STICKNFIND LLC</t>
  </si>
  <si>
    <t>3201 GRIFFIN RD</t>
  </si>
  <si>
    <t>33312-6971</t>
  </si>
  <si>
    <t>SABIDO</t>
  </si>
  <si>
    <t>ALONSO SABIDO</t>
  </si>
  <si>
    <t>6501 MEYER WAY</t>
  </si>
  <si>
    <t>MC KINNEY</t>
  </si>
  <si>
    <t>75070-1496</t>
  </si>
  <si>
    <t>HERITAGE HOMEHEALTHCARE AGENCY O</t>
  </si>
  <si>
    <t>2490 LEE BLVD STE 110</t>
  </si>
  <si>
    <t>44118-1255</t>
  </si>
  <si>
    <t>ENTERPRISE BACKUP INC</t>
  </si>
  <si>
    <t>745 BLUECRAB RD STE 2A</t>
  </si>
  <si>
    <t>23606-4527</t>
  </si>
  <si>
    <t>VAS ENTERPRISES JOINT VENTURE</t>
  </si>
  <si>
    <t>760 E 185TH ST</t>
  </si>
  <si>
    <t>44119-2173</t>
  </si>
  <si>
    <t>ADRIANNE T BEASLEY</t>
  </si>
  <si>
    <t>3322 S SWAINSON AVE</t>
  </si>
  <si>
    <t>84045-6559</t>
  </si>
  <si>
    <t>SHEE PRINTS PRINTING SERVICE LLC</t>
  </si>
  <si>
    <t>1165 MELBOURNE RD</t>
  </si>
  <si>
    <t>E CLEVELAND</t>
  </si>
  <si>
    <t>44112-4134</t>
  </si>
  <si>
    <t>MAZUR</t>
  </si>
  <si>
    <t>CATHLEEN A MAZUR</t>
  </si>
  <si>
    <t>12835 BROCKWAY DR</t>
  </si>
  <si>
    <t>44125-5561</t>
  </si>
  <si>
    <t>SERVICE SENSE LTD</t>
  </si>
  <si>
    <t>4256 COE AVE</t>
  </si>
  <si>
    <t>44070-2817</t>
  </si>
  <si>
    <t>S A SWANSON CONSTRUCTION AND DEV</t>
  </si>
  <si>
    <t>9230 ROLLING GREENS TRL</t>
  </si>
  <si>
    <t>45342-6775</t>
  </si>
  <si>
    <t>ARISE HEALTHCARE ENTERPRISES</t>
  </si>
  <si>
    <t>13325 CAINE AVE</t>
  </si>
  <si>
    <t>44105-6329</t>
  </si>
  <si>
    <t>CYNERGIES CONSULTING INC</t>
  </si>
  <si>
    <t>26301 CURTISS WRIGHT PKWY STE 400</t>
  </si>
  <si>
    <t>RICHMOND HEIGHTS</t>
  </si>
  <si>
    <t>44143-1480</t>
  </si>
  <si>
    <t>TONY H UNDERWOOD</t>
  </si>
  <si>
    <t>420 24TH AVE NE</t>
  </si>
  <si>
    <t>59404-1556</t>
  </si>
  <si>
    <t>TARGET STAFFING INC</t>
  </si>
  <si>
    <t>11808 LORAIN AVE</t>
  </si>
  <si>
    <t>44111-5445</t>
  </si>
  <si>
    <t>STEVEN JONES</t>
  </si>
  <si>
    <t>25 GROTON SCHOOL RD LOT 11</t>
  </si>
  <si>
    <t>AYER</t>
  </si>
  <si>
    <t>01432-1037</t>
  </si>
  <si>
    <t>RUBLAITUS</t>
  </si>
  <si>
    <t>MIRANDA RUBLAITUS</t>
  </si>
  <si>
    <t>2712 COUNTRY CLUB RD</t>
  </si>
  <si>
    <t>70605-5914</t>
  </si>
  <si>
    <t>OCO REALTY AND INVESTMENTS LLC</t>
  </si>
  <si>
    <t>9718 ANDERSON AVE</t>
  </si>
  <si>
    <t>44105-2210</t>
  </si>
  <si>
    <t>D A T A DEN INC</t>
  </si>
  <si>
    <t>1901 TRAIN AVE</t>
  </si>
  <si>
    <t>44113-4203</t>
  </si>
  <si>
    <t>R TOWN GROCERY INC</t>
  </si>
  <si>
    <t>5611 WOODLAND AVE</t>
  </si>
  <si>
    <t>44104-2738</t>
  </si>
  <si>
    <t>INFINITY HEALTH CARE LLC</t>
  </si>
  <si>
    <t>24165 DETROIT RD</t>
  </si>
  <si>
    <t>44145-1516</t>
  </si>
  <si>
    <t>TIREDYNASTY EXPRESS LLC</t>
  </si>
  <si>
    <t>3193 W 52ND ST</t>
  </si>
  <si>
    <t>44102-5875</t>
  </si>
  <si>
    <t>TDE GROUP INC</t>
  </si>
  <si>
    <t>2900 AURORA RD</t>
  </si>
  <si>
    <t>ROSSBOROUGH SUPPLY COMPANY AND S</t>
  </si>
  <si>
    <t>3425 SERVICE RD</t>
  </si>
  <si>
    <t>44111-2421</t>
  </si>
  <si>
    <t>MARGARITA R FERNANDEZ</t>
  </si>
  <si>
    <t>229 ALTA MESA DR</t>
  </si>
  <si>
    <t>SOUTH SAN FRANCISCO</t>
  </si>
  <si>
    <t>94080-3052</t>
  </si>
  <si>
    <t>WILLIAM BINGHAM</t>
  </si>
  <si>
    <t>JAUANN</t>
  </si>
  <si>
    <t>JAUANN WILLIAMS</t>
  </si>
  <si>
    <t>794 FLETCHER LN</t>
  </si>
  <si>
    <t>94544-1045</t>
  </si>
  <si>
    <t>HAWKEYE PRODUCTIONS LLC</t>
  </si>
  <si>
    <t>3403 E SCARBOROUGH RD</t>
  </si>
  <si>
    <t>44118-3401</t>
  </si>
  <si>
    <t>CLARK MINI MARKET LLC</t>
  </si>
  <si>
    <t>3023 CLARK AVE</t>
  </si>
  <si>
    <t>44109-1164</t>
  </si>
  <si>
    <t>GREENWOOD STUDIOS INC</t>
  </si>
  <si>
    <t>3242 RIDGE VIEW CT APT 202</t>
  </si>
  <si>
    <t>22192-1788</t>
  </si>
  <si>
    <t>SEVEK</t>
  </si>
  <si>
    <t>SCOTT D SEVEK</t>
  </si>
  <si>
    <t>135 HAINES LN SE</t>
  </si>
  <si>
    <t>44615-9679</t>
  </si>
  <si>
    <t>YLITALO</t>
  </si>
  <si>
    <t>TROY YLITALO</t>
  </si>
  <si>
    <t>15481 SE RAINIER CT</t>
  </si>
  <si>
    <t>97015-9410</t>
  </si>
  <si>
    <t>RECELL ONE INC</t>
  </si>
  <si>
    <t>20106 W WARREN AVE</t>
  </si>
  <si>
    <t>48228-3252</t>
  </si>
  <si>
    <t>IMMANUEL EXPRESS</t>
  </si>
  <si>
    <t>309 MAGNOLIA HILL RD</t>
  </si>
  <si>
    <t>31047-2172</t>
  </si>
  <si>
    <t>SUN VALLEY EQUIPMENT RENTALS INC</t>
  </si>
  <si>
    <t>8903 LANKERSHIM BLVD</t>
  </si>
  <si>
    <t>91352-1916</t>
  </si>
  <si>
    <t>CLARENCE JOYCE</t>
  </si>
  <si>
    <t>5051 SKINNERS NECK RD</t>
  </si>
  <si>
    <t>ROCK HALL</t>
  </si>
  <si>
    <t>21661-2206</t>
  </si>
  <si>
    <t>WE DUZ IT VINTAGE LLC</t>
  </si>
  <si>
    <t>68 N TRENTON ST</t>
  </si>
  <si>
    <t>45417-1725</t>
  </si>
  <si>
    <t>THOMAS MEREDITH</t>
  </si>
  <si>
    <t>C AND A TRANSPORTATION INC</t>
  </si>
  <si>
    <t>7307 YOUNG DR</t>
  </si>
  <si>
    <t>WALTON HILLS</t>
  </si>
  <si>
    <t>44146-5369</t>
  </si>
  <si>
    <t>D A ACHKAR L L C</t>
  </si>
  <si>
    <t>1170 ONTARIO ST</t>
  </si>
  <si>
    <t>RIGHT CHOICE AUTO GROUP LLC</t>
  </si>
  <si>
    <t>4938 E 109TH ST</t>
  </si>
  <si>
    <t>44125-2231</t>
  </si>
  <si>
    <t>JAG OHIO LLC</t>
  </si>
  <si>
    <t>4284 W 152ND ST</t>
  </si>
  <si>
    <t>44135-1354</t>
  </si>
  <si>
    <t>MARCUS REYES</t>
  </si>
  <si>
    <t>14 CAMPBELL DR</t>
  </si>
  <si>
    <t>01851-3923</t>
  </si>
  <si>
    <t>INDUSTRIAL LANDSCAPING AND SERVI</t>
  </si>
  <si>
    <t>137 ELLENWOOD AVE</t>
  </si>
  <si>
    <t>44146-2633</t>
  </si>
  <si>
    <t>KEBBLE</t>
  </si>
  <si>
    <t>JOHN KEBBLE</t>
  </si>
  <si>
    <t>PO BOX 564</t>
  </si>
  <si>
    <t>RED LODGE</t>
  </si>
  <si>
    <t>59068-0564</t>
  </si>
  <si>
    <t>CARBON</t>
  </si>
  <si>
    <t>TJG OHIO LLC</t>
  </si>
  <si>
    <t>25385 CEDAR RD</t>
  </si>
  <si>
    <t>44124-3785</t>
  </si>
  <si>
    <t>CYRUS</t>
  </si>
  <si>
    <t>MILLINER</t>
  </si>
  <si>
    <t>CYRUS MILLINER</t>
  </si>
  <si>
    <t>1381 W 116TH ST APT 2</t>
  </si>
  <si>
    <t>44102-1333</t>
  </si>
  <si>
    <t>NATHAN YOUNG</t>
  </si>
  <si>
    <t>10835 COUNTY ROAD 118</t>
  </si>
  <si>
    <t>56468-2190</t>
  </si>
  <si>
    <t>IDEEL SOLUTIONS INC</t>
  </si>
  <si>
    <t>45731 BROOKSIDE SOUTH DR</t>
  </si>
  <si>
    <t>48044-4395</t>
  </si>
  <si>
    <t>PAMELA D WASHINGTON</t>
  </si>
  <si>
    <t>1913 KAPEL DR</t>
  </si>
  <si>
    <t>44117-1829</t>
  </si>
  <si>
    <t>STEVEN E CAMPBELL</t>
  </si>
  <si>
    <t>19 POUND ST</t>
  </si>
  <si>
    <t>43055-3936</t>
  </si>
  <si>
    <t>HILBORN</t>
  </si>
  <si>
    <t>GUSSIE</t>
  </si>
  <si>
    <t>HILBORN GUSSIE</t>
  </si>
  <si>
    <t>5216 NIMITZ DR</t>
  </si>
  <si>
    <t>WONDER LAKE</t>
  </si>
  <si>
    <t>60097-9028</t>
  </si>
  <si>
    <t>JOHN C DODD</t>
  </si>
  <si>
    <t>220 RIVERSIDE AVE UNIT A1</t>
  </si>
  <si>
    <t>06880-4651</t>
  </si>
  <si>
    <t>RAMON S FERNANDEZ</t>
  </si>
  <si>
    <t>ESTES</t>
  </si>
  <si>
    <t>ESTES BRAME</t>
  </si>
  <si>
    <t>1020 HOLLADAY ST</t>
  </si>
  <si>
    <t>23704-2230</t>
  </si>
  <si>
    <t>WINDOW HOLDINGS CORPORATION</t>
  </si>
  <si>
    <t>4565 W I L LOW PKWY</t>
  </si>
  <si>
    <t>CUYAHOGA HEIGHTS</t>
  </si>
  <si>
    <t>ELIZABETH A STANLEY</t>
  </si>
  <si>
    <t>5709 MYRTLE AVE</t>
  </si>
  <si>
    <t>90805-4720</t>
  </si>
  <si>
    <t>ROPELATO</t>
  </si>
  <si>
    <t>JERRY D ROPELATO</t>
  </si>
  <si>
    <t>7150 E 1000 N</t>
  </si>
  <si>
    <t>84317-9657</t>
  </si>
  <si>
    <t>FAMILY FUNERAL PRODUCTS INC</t>
  </si>
  <si>
    <t>5373 RIDGE RD</t>
  </si>
  <si>
    <t>44129-1457</t>
  </si>
  <si>
    <t>VERIFICO CORPORATION</t>
  </si>
  <si>
    <t>1026 S BROADWAY APT 535</t>
  </si>
  <si>
    <t>90015-4145</t>
  </si>
  <si>
    <t>JOLANDA</t>
  </si>
  <si>
    <t>JOLANDA C ELLISON</t>
  </si>
  <si>
    <t>11179 SOUTHPORT PL</t>
  </si>
  <si>
    <t>20695-4144</t>
  </si>
  <si>
    <t>MOSEMAN</t>
  </si>
  <si>
    <t>STUART J MOSEMAN</t>
  </si>
  <si>
    <t>8640 GILESPIE ST</t>
  </si>
  <si>
    <t>89123-1602</t>
  </si>
  <si>
    <t>DANIEL P DOWNEY</t>
  </si>
  <si>
    <t>904 WILKINSON AVE</t>
  </si>
  <si>
    <t>44509-2155</t>
  </si>
  <si>
    <t>BRENZ PIZZA CO CLEVELAND LLC</t>
  </si>
  <si>
    <t>13500 362 STE 139</t>
  </si>
  <si>
    <t>EMMANUEL MCCARTHY</t>
  </si>
  <si>
    <t>1329 SAINT LOUIS AVE</t>
  </si>
  <si>
    <t>90804-2227</t>
  </si>
  <si>
    <t>DONNA G GARNER</t>
  </si>
  <si>
    <t>806 CARLYLE RD</t>
  </si>
  <si>
    <t>27597-5956</t>
  </si>
  <si>
    <t>DENISON TRANSPORTATION INC</t>
  </si>
  <si>
    <t>PO BOX 38057</t>
  </si>
  <si>
    <t>OLMSTED FALLS</t>
  </si>
  <si>
    <t>44138-0057</t>
  </si>
  <si>
    <t>KENIA AGUILAR</t>
  </si>
  <si>
    <t>1079 NW 27TH ST</t>
  </si>
  <si>
    <t>33127-4037</t>
  </si>
  <si>
    <t>FOIL BY JENNIFER</t>
  </si>
  <si>
    <t>14109 CARRYDALE AVE</t>
  </si>
  <si>
    <t>44111-4979</t>
  </si>
  <si>
    <t>SALAUDDIN</t>
  </si>
  <si>
    <t>JANMOHAMMED</t>
  </si>
  <si>
    <t>SALAUDDIN JANMOHAMMED</t>
  </si>
  <si>
    <t>301 LINDEN RD N</t>
  </si>
  <si>
    <t>60070-1461</t>
  </si>
  <si>
    <t>TYRRELL</t>
  </si>
  <si>
    <t>PATRICIA TYRRELL</t>
  </si>
  <si>
    <t>1859 N HIGH ST</t>
  </si>
  <si>
    <t>LAKEPORT</t>
  </si>
  <si>
    <t>95453-3614</t>
  </si>
  <si>
    <t>ROSTOFER</t>
  </si>
  <si>
    <t>TERESA MAE ROSTOFER</t>
  </si>
  <si>
    <t>422 SEROCO AVE</t>
  </si>
  <si>
    <t>43055-4013</t>
  </si>
  <si>
    <t>ATMOSPHERIC TECHNOLOGY SERVICES</t>
  </si>
  <si>
    <t>3100 MONITOR AVE STE 140</t>
  </si>
  <si>
    <t>73072-7807</t>
  </si>
  <si>
    <t>JACQUELINE M COLLINS</t>
  </si>
  <si>
    <t>2299 W CRESTHAVEN LN</t>
  </si>
  <si>
    <t>84043-4934</t>
  </si>
  <si>
    <t>THOMAS CONWAY</t>
  </si>
  <si>
    <t>41 KOALA BEAR PATH</t>
  </si>
  <si>
    <t>ORMOND BEACH</t>
  </si>
  <si>
    <t>32174-2958</t>
  </si>
  <si>
    <t>VOLUSIA</t>
  </si>
  <si>
    <t>MICROCOMPS UNLIMITED</t>
  </si>
  <si>
    <t>1374 WEST BLVD APT 302</t>
  </si>
  <si>
    <t>44102-1736</t>
  </si>
  <si>
    <t>STENTON CARE LLC</t>
  </si>
  <si>
    <t>7310 STENTON AVE</t>
  </si>
  <si>
    <t>19150-3412</t>
  </si>
  <si>
    <t>CORMIER</t>
  </si>
  <si>
    <t>ERIC CORMIER</t>
  </si>
  <si>
    <t>20 CUTTER ST</t>
  </si>
  <si>
    <t>02453-5911</t>
  </si>
  <si>
    <t>KANIKA</t>
  </si>
  <si>
    <t>KANIKA WILLIAMS</t>
  </si>
  <si>
    <t>7418 CLEMENT AVE</t>
  </si>
  <si>
    <t>44105-5039</t>
  </si>
  <si>
    <t>DANGERFIELD</t>
  </si>
  <si>
    <t>TINA S DANGERFIELD</t>
  </si>
  <si>
    <t>262 HIBISCUS WAY</t>
  </si>
  <si>
    <t>ADRIAN GARCIA</t>
  </si>
  <si>
    <t>13612 VIA DEL PALMA AVE</t>
  </si>
  <si>
    <t>90602-2355</t>
  </si>
  <si>
    <t>RADCLIFFE ENTERPRISES INC</t>
  </si>
  <si>
    <t>1148 SOUTHPARK CTR</t>
  </si>
  <si>
    <t>44136-9326</t>
  </si>
  <si>
    <t>27 OF MIAMI CORPORATION</t>
  </si>
  <si>
    <t>8800 NW 27TH AVE</t>
  </si>
  <si>
    <t>33147-3846</t>
  </si>
  <si>
    <t>ITEK STEEL TRADING INC</t>
  </si>
  <si>
    <t>29500 AURORA RD STE 4</t>
  </si>
  <si>
    <t>44139-7214</t>
  </si>
  <si>
    <t>EXPRESSIONS</t>
  </si>
  <si>
    <t>CHRIST EXPRESSIONS</t>
  </si>
  <si>
    <t>9721 PRATT AVE</t>
  </si>
  <si>
    <t>44105-5234</t>
  </si>
  <si>
    <t>HAEGELE</t>
  </si>
  <si>
    <t>YVETTE M HAEGELE</t>
  </si>
  <si>
    <t>9322 TREATY RD</t>
  </si>
  <si>
    <t>19114-3510</t>
  </si>
  <si>
    <t>PATRICIA A MILLER</t>
  </si>
  <si>
    <t>4008 BROWNSTONE CT</t>
  </si>
  <si>
    <t>27609-6336</t>
  </si>
  <si>
    <t>OBON CONSTRUCTION INC</t>
  </si>
  <si>
    <t>14411 CAINE AVE</t>
  </si>
  <si>
    <t>44128-2324</t>
  </si>
  <si>
    <t>MOOSE</t>
  </si>
  <si>
    <t>KNUCKLES</t>
  </si>
  <si>
    <t>MOOSE KNUCKLES</t>
  </si>
  <si>
    <t>4730 WRENTHAM PL</t>
  </si>
  <si>
    <t>PALM HARBOR</t>
  </si>
  <si>
    <t>34685-2631</t>
  </si>
  <si>
    <t>DIHARCE</t>
  </si>
  <si>
    <t>DAVID M DIHARCE</t>
  </si>
  <si>
    <t>33658 3RD ST</t>
  </si>
  <si>
    <t>94587-2409</t>
  </si>
  <si>
    <t>JOHN L COOK</t>
  </si>
  <si>
    <t>365 UPPER STELLA IRELAND RD</t>
  </si>
  <si>
    <t>BINGHAMTON</t>
  </si>
  <si>
    <t>13905-5935</t>
  </si>
  <si>
    <t>BROOME</t>
  </si>
  <si>
    <t>PRODUCT ACTION GROWTH LLC</t>
  </si>
  <si>
    <t>GHAZEL MOTORS LLC</t>
  </si>
  <si>
    <t>133 N KEOWEE ST</t>
  </si>
  <si>
    <t>45402-1308</t>
  </si>
  <si>
    <t>MEL BA MANUFACTURING INC</t>
  </si>
  <si>
    <t>5281 BUTTERNUT RIDGE DR</t>
  </si>
  <si>
    <t>44131-4688</t>
  </si>
  <si>
    <t>LEES AUTOMOTIVE</t>
  </si>
  <si>
    <t>4687 MARLIN AVE</t>
  </si>
  <si>
    <t>45416-1362</t>
  </si>
  <si>
    <t>LARA ANDERSON</t>
  </si>
  <si>
    <t>PO BOX 5601</t>
  </si>
  <si>
    <t>90409-5601</t>
  </si>
  <si>
    <t>BARRISTERS TITLE AGENCY AND ESCR</t>
  </si>
  <si>
    <t>16600 W SPRAGUE RD STE 390</t>
  </si>
  <si>
    <t>44130-6398</t>
  </si>
  <si>
    <t>STEWART TRANSPORTATION SERVICES</t>
  </si>
  <si>
    <t>241 GLADE CITY RD</t>
  </si>
  <si>
    <t>MEYERSDALE</t>
  </si>
  <si>
    <t>15552-7318</t>
  </si>
  <si>
    <t>HOMEPRO CONSTRUCTION</t>
  </si>
  <si>
    <t>PO BOX 1450</t>
  </si>
  <si>
    <t>97045-0450</t>
  </si>
  <si>
    <t>BUTTERS</t>
  </si>
  <si>
    <t>KYLE A BUTTERS</t>
  </si>
  <si>
    <t>2524 NORTH LANDING RD</t>
  </si>
  <si>
    <t>23456-3407</t>
  </si>
  <si>
    <t>GAS U LLC</t>
  </si>
  <si>
    <t>39270 AL HIGHWAY 21</t>
  </si>
  <si>
    <t>MUNFORD</t>
  </si>
  <si>
    <t>36268-6826</t>
  </si>
  <si>
    <t>TALLADEGA</t>
  </si>
  <si>
    <t>EDINBURGH</t>
  </si>
  <si>
    <t>CORA EDINBURGH</t>
  </si>
  <si>
    <t>4690 LIBERTY RD</t>
  </si>
  <si>
    <t>SOUTH EUCLID</t>
  </si>
  <si>
    <t>44121-3845</t>
  </si>
  <si>
    <t>BAUMANN ENTERPRISES INC</t>
  </si>
  <si>
    <t>4801 CHAINCRAFT RD</t>
  </si>
  <si>
    <t>GARFIELD HEIGHTS</t>
  </si>
  <si>
    <t>44125-1871</t>
  </si>
  <si>
    <t>BRYON K SPICER</t>
  </si>
  <si>
    <t>2655 COMMONS BLVD STE 110</t>
  </si>
  <si>
    <t>45431-3811</t>
  </si>
  <si>
    <t>COPPERRIDER</t>
  </si>
  <si>
    <t>LARRY COPPERRIDER</t>
  </si>
  <si>
    <t>12642 FOUNDATION RD</t>
  </si>
  <si>
    <t>CROTON</t>
  </si>
  <si>
    <t>43013-9772</t>
  </si>
  <si>
    <t>SAKI SUSHI INC</t>
  </si>
  <si>
    <t>623 BOLL WEEVIL CIR</t>
  </si>
  <si>
    <t>36330-2733</t>
  </si>
  <si>
    <t>GEORGE L LUCERO</t>
  </si>
  <si>
    <t>4547 EAGLE ROCK BLVD</t>
  </si>
  <si>
    <t>90041-3484</t>
  </si>
  <si>
    <t>SMETHPORT DISPOSAL SERVICES INC</t>
  </si>
  <si>
    <t>203 W MAIN ST</t>
  </si>
  <si>
    <t>SMETHPORT</t>
  </si>
  <si>
    <t>16749-1259</t>
  </si>
  <si>
    <t>MCKEAN</t>
  </si>
  <si>
    <t>THE FURRY NATION LLC</t>
  </si>
  <si>
    <t>15800 DETROIT AVE</t>
  </si>
  <si>
    <t>44107-3748</t>
  </si>
  <si>
    <t>ELIGIO PENA</t>
  </si>
  <si>
    <t>9308 ROYAL CREST DR</t>
  </si>
  <si>
    <t>27617-7568</t>
  </si>
  <si>
    <t>AUGUST HEALTH SERVICES INCORP</t>
  </si>
  <si>
    <t>PO BOX 31483</t>
  </si>
  <si>
    <t>44131-0483</t>
  </si>
  <si>
    <t>KYMBERLY</t>
  </si>
  <si>
    <t>WILLIAMSRUIZ</t>
  </si>
  <si>
    <t>KYMBERLY L WILLIAMSRUIZ</t>
  </si>
  <si>
    <t>PO BOX 5678</t>
  </si>
  <si>
    <t>90249-5678</t>
  </si>
  <si>
    <t>BRIAN A NEWMAN</t>
  </si>
  <si>
    <t>2440 SE LAUREL ST</t>
  </si>
  <si>
    <t>97267-1233</t>
  </si>
  <si>
    <t>AMERICAN EXPRESS INSULATION INC</t>
  </si>
  <si>
    <t>1009 W SHIELDS AVE</t>
  </si>
  <si>
    <t>93705-3934</t>
  </si>
  <si>
    <t>WARREN MONEY SYSTEMS INC</t>
  </si>
  <si>
    <t>7169 E PLEASANT VALLEY RD</t>
  </si>
  <si>
    <t>44131-5564</t>
  </si>
  <si>
    <t>PRESTON J WALLS</t>
  </si>
  <si>
    <t>1040B MCMILLAN LN</t>
  </si>
  <si>
    <t>59714-9093</t>
  </si>
  <si>
    <t>MCDONALD PREMIER SERVICES LLC</t>
  </si>
  <si>
    <t>PO BOX 181446</t>
  </si>
  <si>
    <t>44118-7446</t>
  </si>
  <si>
    <t>HMG LLC</t>
  </si>
  <si>
    <t>2110 FLEET ST</t>
  </si>
  <si>
    <t>21231-3139</t>
  </si>
  <si>
    <t>BUCKEYE VEAL SERVICES</t>
  </si>
  <si>
    <t>2416 E WEST SALEM RD</t>
  </si>
  <si>
    <t>44217-9650</t>
  </si>
  <si>
    <t>GC AND E INC</t>
  </si>
  <si>
    <t>25440 MILES RD</t>
  </si>
  <si>
    <t>44146-1323</t>
  </si>
  <si>
    <t>FORBES FIELDS AND ASSOC CO LPAS</t>
  </si>
  <si>
    <t>614 W SUPERIOR AVE STE 700</t>
  </si>
  <si>
    <t>44113-1368</t>
  </si>
  <si>
    <t>PERFECT CHOICE EXTERIORS LLC</t>
  </si>
  <si>
    <t>402 S MAIN ST</t>
  </si>
  <si>
    <t>61610-3970</t>
  </si>
  <si>
    <t>COTTON BOTTOM</t>
  </si>
  <si>
    <t>2820 E 6200 S</t>
  </si>
  <si>
    <t>84121-2320</t>
  </si>
  <si>
    <t>SMOKIN WHEELS B B Q L L C</t>
  </si>
  <si>
    <t>5905 SPARROW AVE</t>
  </si>
  <si>
    <t>80504-5563</t>
  </si>
  <si>
    <t>TANYA J UPCHURCH</t>
  </si>
  <si>
    <t>6045 N CAMAC ST</t>
  </si>
  <si>
    <t>19141-3227</t>
  </si>
  <si>
    <t>BROEDELL PLUMBING AND HEATING IN</t>
  </si>
  <si>
    <t>25530 LITTLE MACK AVE</t>
  </si>
  <si>
    <t>48081-3371</t>
  </si>
  <si>
    <t>H AND K CFM INC</t>
  </si>
  <si>
    <t>3350 E 116TH ST</t>
  </si>
  <si>
    <t>44120-4343</t>
  </si>
  <si>
    <t>VALTIERRA</t>
  </si>
  <si>
    <t>JENNIFER VALTIERRA</t>
  </si>
  <si>
    <t>1332 NYE ST</t>
  </si>
  <si>
    <t>89106-1987</t>
  </si>
  <si>
    <t>JAMES HOWELL</t>
  </si>
  <si>
    <t>HUGHESVILLE</t>
  </si>
  <si>
    <t>20637-0103</t>
  </si>
  <si>
    <t>JASON D BEST</t>
  </si>
  <si>
    <t>1203 E HYRUM BLVD</t>
  </si>
  <si>
    <t>HYRUM</t>
  </si>
  <si>
    <t>84319-2200</t>
  </si>
  <si>
    <t>ZRNICH</t>
  </si>
  <si>
    <t>ANDREA ZRNICH</t>
  </si>
  <si>
    <t>17100 HUNTING MEADOWS DR</t>
  </si>
  <si>
    <t>44136-6228</t>
  </si>
  <si>
    <t>BRENTON</t>
  </si>
  <si>
    <t>BLAIS</t>
  </si>
  <si>
    <t>BRENTON L BLAIS</t>
  </si>
  <si>
    <t>608 GRAY RD</t>
  </si>
  <si>
    <t>04062-4833</t>
  </si>
  <si>
    <t>MUISE</t>
  </si>
  <si>
    <t>VIVIANE A MUISE</t>
  </si>
  <si>
    <t>3831 JEFFERSON PIKE</t>
  </si>
  <si>
    <t>21755-8122</t>
  </si>
  <si>
    <t>ANNETTE E JONES</t>
  </si>
  <si>
    <t>220 JACKSON STATION RD</t>
  </si>
  <si>
    <t>21903-1615</t>
  </si>
  <si>
    <t>CLAD ENTERPRISES INC</t>
  </si>
  <si>
    <t>35 PRIMROSE CT</t>
  </si>
  <si>
    <t>25427-3920</t>
  </si>
  <si>
    <t>WESTERN AIRCRAFT PROPELLER SERVI</t>
  </si>
  <si>
    <t>42313 SE ORAL HULL RD STE 2</t>
  </si>
  <si>
    <t>97055-9710</t>
  </si>
  <si>
    <t>MARINA N MARTINEZ</t>
  </si>
  <si>
    <t>639 S AVENUE 60</t>
  </si>
  <si>
    <t>90042-4304</t>
  </si>
  <si>
    <t>GREAT LAKES IMPORTED AUTO SUPPLY</t>
  </si>
  <si>
    <t>761 BETA DR STE J</t>
  </si>
  <si>
    <t>44143-2329</t>
  </si>
  <si>
    <t>RATTRAY</t>
  </si>
  <si>
    <t>CHARLES G RATTRAY</t>
  </si>
  <si>
    <t>29500 HEATHERCLIFF RD</t>
  </si>
  <si>
    <t>90265-4162</t>
  </si>
  <si>
    <t>JUSTIN A HOWARD</t>
  </si>
  <si>
    <t>1619 N LA BREA AVE</t>
  </si>
  <si>
    <t>90028-6474</t>
  </si>
  <si>
    <t>WESTLAKE BISTRO GROUP INC</t>
  </si>
  <si>
    <t>6055 ROCKSIDE WOODS BLVD N STE 200</t>
  </si>
  <si>
    <t>44131-2302</t>
  </si>
  <si>
    <t>RACING SYSTEMS INTERNATIONAL INC</t>
  </si>
  <si>
    <t>420 NW 202ND WAY</t>
  </si>
  <si>
    <t>33029-3414</t>
  </si>
  <si>
    <t>ANTHONY SYKES AND COMPANY INC</t>
  </si>
  <si>
    <t>12631 IMPERIAL HWY STE F136</t>
  </si>
  <si>
    <t>90670-6783</t>
  </si>
  <si>
    <t>ASHES</t>
  </si>
  <si>
    <t>21 LEXINGTON SQ</t>
  </si>
  <si>
    <t>44143-2416</t>
  </si>
  <si>
    <t>STOWERS</t>
  </si>
  <si>
    <t>GLORIA H STOWERS</t>
  </si>
  <si>
    <t>1400 NEW HOPE RD</t>
  </si>
  <si>
    <t>22980-2647</t>
  </si>
  <si>
    <t>A RIB AND A PRAYER LLC</t>
  </si>
  <si>
    <t>PO BOX 1150</t>
  </si>
  <si>
    <t>CRAB ORCHARD</t>
  </si>
  <si>
    <t>25827-1150</t>
  </si>
  <si>
    <t>JKL WINDOWS AND GLASS</t>
  </si>
  <si>
    <t>2145 GENEVA AVE</t>
  </si>
  <si>
    <t>94134-3118</t>
  </si>
  <si>
    <t>SERGIO VELASCO</t>
  </si>
  <si>
    <t>1605 W OLYMPIC BLVD</t>
  </si>
  <si>
    <t>90015-3808</t>
  </si>
  <si>
    <t>TERRENCE MANUEL</t>
  </si>
  <si>
    <t>28985 LIVINGSTON DR</t>
  </si>
  <si>
    <t>MECHANICSVILLE</t>
  </si>
  <si>
    <t>20659-3255</t>
  </si>
  <si>
    <t>KIDDIE KATERING INC</t>
  </si>
  <si>
    <t>37 LEONARD AVE</t>
  </si>
  <si>
    <t>44146-2663</t>
  </si>
  <si>
    <t>BAIL</t>
  </si>
  <si>
    <t>ALAN C BAIL</t>
  </si>
  <si>
    <t>11931 LAWLER ST</t>
  </si>
  <si>
    <t>90066-2009</t>
  </si>
  <si>
    <t>EVANUSA</t>
  </si>
  <si>
    <t>RICHARD EVANUSA</t>
  </si>
  <si>
    <t>12737 E RIDGE RD</t>
  </si>
  <si>
    <t>PRINCESS ANNE</t>
  </si>
  <si>
    <t>21853-2229</t>
  </si>
  <si>
    <t>INDEPENDENCE MANAGEMENT ASSOCIAT</t>
  </si>
  <si>
    <t>5555 BRECKSVILLE RD</t>
  </si>
  <si>
    <t>44131-1524</t>
  </si>
  <si>
    <t>DENNY SMITH</t>
  </si>
  <si>
    <t>7211 TAYLORSVILLE RD</t>
  </si>
  <si>
    <t>45424-2376</t>
  </si>
  <si>
    <t>ROBCO FENCE AND DECK LLC</t>
  </si>
  <si>
    <t>2634 LAURELCHERRY ST</t>
  </si>
  <si>
    <t>27612-5442</t>
  </si>
  <si>
    <t>CHRISTINE J FLETCHER</t>
  </si>
  <si>
    <t>1 WYE OAK DR APT D</t>
  </si>
  <si>
    <t>21015-5412</t>
  </si>
  <si>
    <t>TWO B EXVACATING LLC</t>
  </si>
  <si>
    <t>11887 LAUREL HILL RD</t>
  </si>
  <si>
    <t>THORNVILLE</t>
  </si>
  <si>
    <t>43076-8352</t>
  </si>
  <si>
    <t>SPORTY EVENTS LLC</t>
  </si>
  <si>
    <t>24889 AURORA RD</t>
  </si>
  <si>
    <t>44146-1760</t>
  </si>
  <si>
    <t>LU JEAN FENG M D INC</t>
  </si>
  <si>
    <t>20901 CLAYTHORNE RD</t>
  </si>
  <si>
    <t>44122-1965</t>
  </si>
  <si>
    <t>JONATHAN JAMES</t>
  </si>
  <si>
    <t>17144 LORILLARD ST</t>
  </si>
  <si>
    <t>91344-2546</t>
  </si>
  <si>
    <t>CHAPA QUENTE RESTAURANT CORP</t>
  </si>
  <si>
    <t>201 MAIN ST</t>
  </si>
  <si>
    <t>01752-3850</t>
  </si>
  <si>
    <t>JACTM INC</t>
  </si>
  <si>
    <t>6103 RIDGEBURY BLVD</t>
  </si>
  <si>
    <t>44124-1751</t>
  </si>
  <si>
    <t>JO PAZ MEXICAN RESTAURANT INC</t>
  </si>
  <si>
    <t>51 S MARKET ST</t>
  </si>
  <si>
    <t>21701-5524</t>
  </si>
  <si>
    <t>EDWINA</t>
  </si>
  <si>
    <t>EDWINA HARRISON</t>
  </si>
  <si>
    <t>PO BOX 470</t>
  </si>
  <si>
    <t>70602-0470</t>
  </si>
  <si>
    <t>FOREST 32 LLC</t>
  </si>
  <si>
    <t>PO BOX 2176</t>
  </si>
  <si>
    <t>95927-2176</t>
  </si>
  <si>
    <t>ALISA C GRAHAM</t>
  </si>
  <si>
    <t>1811 TRENLEIGH RD</t>
  </si>
  <si>
    <t>21234-3832</t>
  </si>
  <si>
    <t>HYUN</t>
  </si>
  <si>
    <t>JOONG</t>
  </si>
  <si>
    <t>HYUN PARK JOONG</t>
  </si>
  <si>
    <t>3327 MOUNTAIN BLUEBIRD ST</t>
  </si>
  <si>
    <t>89117-8433</t>
  </si>
  <si>
    <t>TUF 1 INC</t>
  </si>
  <si>
    <t>700 HEBRON RD</t>
  </si>
  <si>
    <t>43056-1352</t>
  </si>
  <si>
    <t>THE PATRICIAN INC</t>
  </si>
  <si>
    <t>9101 W 130TH ST</t>
  </si>
  <si>
    <t>N ROYALTON</t>
  </si>
  <si>
    <t>TOOLOVATION LLC</t>
  </si>
  <si>
    <t>23500 MERCANTILE RD STE A</t>
  </si>
  <si>
    <t>44122-5927</t>
  </si>
  <si>
    <t>NORI FOOD LLC</t>
  </si>
  <si>
    <t>850 W 36TH ST</t>
  </si>
  <si>
    <t>21211-2563</t>
  </si>
  <si>
    <t>MUELLER ART COVER AND BINDING CO</t>
  </si>
  <si>
    <t>PO BOX 360829</t>
  </si>
  <si>
    <t>44136-0014</t>
  </si>
  <si>
    <t>RALPH JRS APPLIANCE LLC</t>
  </si>
  <si>
    <t>3915 W 3RD ST</t>
  </si>
  <si>
    <t>45417-1844</t>
  </si>
  <si>
    <t>EXPO WIRELESS 2 LLC</t>
  </si>
  <si>
    <t>15622 MADISON AVE</t>
  </si>
  <si>
    <t>44107-5611</t>
  </si>
  <si>
    <t>SOLEIL SECURITIES CORPORATION</t>
  </si>
  <si>
    <t>COFFEESHOP LLC</t>
  </si>
  <si>
    <t>1 CEDAR ST</t>
  </si>
  <si>
    <t>02140-1801</t>
  </si>
  <si>
    <t>FERTIG CABINET CO INC</t>
  </si>
  <si>
    <t>MOOREFIELD</t>
  </si>
  <si>
    <t>26836-0374</t>
  </si>
  <si>
    <t>AUTOMATION SYSTEM INTEGRATORS IN</t>
  </si>
  <si>
    <t>1549 E UNION VALLEY RD</t>
  </si>
  <si>
    <t>37865-4414</t>
  </si>
  <si>
    <t>ROTECH PRODUCTS INCORPORATED</t>
  </si>
  <si>
    <t>PO BOX 47309</t>
  </si>
  <si>
    <t>44190-0001</t>
  </si>
  <si>
    <t>CEDENOBARBA</t>
  </si>
  <si>
    <t>FRANCISCO CEDENOBARBA</t>
  </si>
  <si>
    <t>7235 MOTZ ST</t>
  </si>
  <si>
    <t>90723-4814</t>
  </si>
  <si>
    <t>ALL AMERICAN MARTIAL ARTS SUPPLY</t>
  </si>
  <si>
    <t>24749 LORAIN RD</t>
  </si>
  <si>
    <t>44070-2070</t>
  </si>
  <si>
    <t>ABSOLUTE TECHNICIANS INC</t>
  </si>
  <si>
    <t>6183 BRANDT PIKE</t>
  </si>
  <si>
    <t>45424-4016</t>
  </si>
  <si>
    <t>CASPIAN</t>
  </si>
  <si>
    <t>AMIR CASPIAN</t>
  </si>
  <si>
    <t>2243 21ST ST</t>
  </si>
  <si>
    <t>90405-1707</t>
  </si>
  <si>
    <t>DALILEH</t>
  </si>
  <si>
    <t>KOHAN</t>
  </si>
  <si>
    <t>DALILEH KOHAN</t>
  </si>
  <si>
    <t>11961 DARLINGTON AVE</t>
  </si>
  <si>
    <t>90049-5621</t>
  </si>
  <si>
    <t>CUSTOM AUTO CARE</t>
  </si>
  <si>
    <t>16143 BROADWAY AVE</t>
  </si>
  <si>
    <t>44137-2524</t>
  </si>
  <si>
    <t>CALVIN BOSTON</t>
  </si>
  <si>
    <t>MARION STA</t>
  </si>
  <si>
    <t>21838-0083</t>
  </si>
  <si>
    <t>VANESSA K PETERSON</t>
  </si>
  <si>
    <t>1208 HICKORY ST</t>
  </si>
  <si>
    <t>OGILVIE</t>
  </si>
  <si>
    <t>56358-3623</t>
  </si>
  <si>
    <t>IASISNET HOSTING INC</t>
  </si>
  <si>
    <t>PO BOX 1000</t>
  </si>
  <si>
    <t>27602-1000</t>
  </si>
  <si>
    <t>TEXTILE RECYCLING GROUP</t>
  </si>
  <si>
    <t>15301 WATERLOO RD</t>
  </si>
  <si>
    <t>44110-1722</t>
  </si>
  <si>
    <t>TOUCH OF CLASS CONSIGNMENTS INC</t>
  </si>
  <si>
    <t>1450 W 146TH ST</t>
  </si>
  <si>
    <t>90247-2454</t>
  </si>
  <si>
    <t>1003 ROYALTON ROAD INC</t>
  </si>
  <si>
    <t>1003 E ROYALTON RD</t>
  </si>
  <si>
    <t>BROADVIEW HTS</t>
  </si>
  <si>
    <t>44147-2536</t>
  </si>
  <si>
    <t>KERASIDIS</t>
  </si>
  <si>
    <t>HARRY G KERASIDIS</t>
  </si>
  <si>
    <t>4109 PATUXENT CT</t>
  </si>
  <si>
    <t>20754-9433</t>
  </si>
  <si>
    <t>SHELLENBARGER OIL CO INC</t>
  </si>
  <si>
    <t>5 N MAIN ST</t>
  </si>
  <si>
    <t>43031-1014</t>
  </si>
  <si>
    <t>CLASSIC BROADWAY AUTO SALES LLC</t>
  </si>
  <si>
    <t>8142 BROADWAY AVE</t>
  </si>
  <si>
    <t>44105-3927</t>
  </si>
  <si>
    <t>SPO PROPERTIES LTD</t>
  </si>
  <si>
    <t>25700 SCIENCE PARK DR</t>
  </si>
  <si>
    <t>44122-7319</t>
  </si>
  <si>
    <t>IDA</t>
  </si>
  <si>
    <t>BRETADO</t>
  </si>
  <si>
    <t>IDA ESTRELL BRETADO</t>
  </si>
  <si>
    <t>BUYS FINDS LLC</t>
  </si>
  <si>
    <t>1769 S ERIE HWY</t>
  </si>
  <si>
    <t>45011-4117</t>
  </si>
  <si>
    <t>ALL BRITE INC</t>
  </si>
  <si>
    <t>5515 DUNHAM RD</t>
  </si>
  <si>
    <t>44137-3670</t>
  </si>
  <si>
    <t>NORDEN</t>
  </si>
  <si>
    <t>BEN NORDEN</t>
  </si>
  <si>
    <t>3219 ELLINGTON ST</t>
  </si>
  <si>
    <t>50701-9130</t>
  </si>
  <si>
    <t>PROGRESSIVE PLASTICS INC</t>
  </si>
  <si>
    <t>14801 EMERY AVE</t>
  </si>
  <si>
    <t>44135-1476</t>
  </si>
  <si>
    <t>ELEGANT BEAUTY</t>
  </si>
  <si>
    <t>731 SIERRA CIR</t>
  </si>
  <si>
    <t>33837-3871</t>
  </si>
  <si>
    <t>PO BOX 1400</t>
  </si>
  <si>
    <t>27041-1400</t>
  </si>
  <si>
    <t>CHANDLERS INC</t>
  </si>
  <si>
    <t>12 S HAMPTON CIR</t>
  </si>
  <si>
    <t>44116-2386</t>
  </si>
  <si>
    <t>ARDABELLE BOUTIQUE</t>
  </si>
  <si>
    <t>4315 PERSHING AVE</t>
  </si>
  <si>
    <t>44134-2313</t>
  </si>
  <si>
    <t>ARMSTEAD</t>
  </si>
  <si>
    <t>ARMSTEAD D TOLER</t>
  </si>
  <si>
    <t>1494 AMELIA CHURCH RD</t>
  </si>
  <si>
    <t>27520-6760</t>
  </si>
  <si>
    <t>BOWMAN TECHNOLOGY GROUP LLC</t>
  </si>
  <si>
    <t>45177-0884</t>
  </si>
  <si>
    <t>DARNEY</t>
  </si>
  <si>
    <t>KRIS A DARNEY</t>
  </si>
  <si>
    <t>1522 CALLE LAS PALMAS</t>
  </si>
  <si>
    <t>91766-4585</t>
  </si>
  <si>
    <t>NADA INC</t>
  </si>
  <si>
    <t>383 E 156TH ST</t>
  </si>
  <si>
    <t>44110-1765</t>
  </si>
  <si>
    <t>TANSEY</t>
  </si>
  <si>
    <t>BRIAN E TANSEY</t>
  </si>
  <si>
    <t>976 PARK ST</t>
  </si>
  <si>
    <t>94501-5227</t>
  </si>
  <si>
    <t>HENEAULT</t>
  </si>
  <si>
    <t>ARTHUR HENEAULT</t>
  </si>
  <si>
    <t>6 AQUARIUS LN</t>
  </si>
  <si>
    <t>01469-1372</t>
  </si>
  <si>
    <t>WILLIAM L KIPP</t>
  </si>
  <si>
    <t>320 HOPE RD</t>
  </si>
  <si>
    <t>HELENA</t>
  </si>
  <si>
    <t>59602-9416</t>
  </si>
  <si>
    <t>LEWIS AND CLARK</t>
  </si>
  <si>
    <t>BENHAM</t>
  </si>
  <si>
    <t>DAVID BENHAM</t>
  </si>
  <si>
    <t>2393 ASHURST RD</t>
  </si>
  <si>
    <t>UNIVERSITY HEIGHTS</t>
  </si>
  <si>
    <t>44118-3641</t>
  </si>
  <si>
    <t>JOHN S RICHARDSON</t>
  </si>
  <si>
    <t>4520 OAK RIDGE DR</t>
  </si>
  <si>
    <t>STREET</t>
  </si>
  <si>
    <t>21154-1046</t>
  </si>
  <si>
    <t>SEAN B MARTIN</t>
  </si>
  <si>
    <t>2201 W 93RD ST</t>
  </si>
  <si>
    <t>44102-3778</t>
  </si>
  <si>
    <t>ORLANDO AND NORTWESTERN RAILWAY</t>
  </si>
  <si>
    <t>305 E RUBY ST</t>
  </si>
  <si>
    <t>32778-3829</t>
  </si>
  <si>
    <t>F AND F AUTOMOTIVE SALE LLC</t>
  </si>
  <si>
    <t>10201 DOVE AVE</t>
  </si>
  <si>
    <t>44105-4270</t>
  </si>
  <si>
    <t>HANDL IT INC</t>
  </si>
  <si>
    <t>26200 RICHMOND RD</t>
  </si>
  <si>
    <t>44146-1440</t>
  </si>
  <si>
    <t>LACEY L SHEETS</t>
  </si>
  <si>
    <t>14277 NATIONAL RD</t>
  </si>
  <si>
    <t>43076-9378</t>
  </si>
  <si>
    <t>CHRISTOPHER WOOD</t>
  </si>
  <si>
    <t>145 E 219TH ST</t>
  </si>
  <si>
    <t>44123-1103</t>
  </si>
  <si>
    <t>GURIERREZ</t>
  </si>
  <si>
    <t>ALEJANDRO GURIERREZ</t>
  </si>
  <si>
    <t>14026 SUMMER AVE</t>
  </si>
  <si>
    <t>90650-3834</t>
  </si>
  <si>
    <t>CORA B JOHNSON</t>
  </si>
  <si>
    <t>2116 CLYDE AVE</t>
  </si>
  <si>
    <t>90016-1015</t>
  </si>
  <si>
    <t>TRENDS NAIL STUDIO LLC</t>
  </si>
  <si>
    <t>2328 SCHOLL RD</t>
  </si>
  <si>
    <t>44118-3636</t>
  </si>
  <si>
    <t>TANISHA L CARTER</t>
  </si>
  <si>
    <t>800 LAKE FRONT DR APT F</t>
  </si>
  <si>
    <t>27613-3466</t>
  </si>
  <si>
    <t>CHRISTOPHER MOSHER</t>
  </si>
  <si>
    <t>6A GRANT ST</t>
  </si>
  <si>
    <t>NATICK</t>
  </si>
  <si>
    <t>01760-4702</t>
  </si>
  <si>
    <t>METAL PROCESSING INNOVATIONS LLC</t>
  </si>
  <si>
    <t>3555 E 91ST ST</t>
  </si>
  <si>
    <t>44105-1601</t>
  </si>
  <si>
    <t>KRAMER</t>
  </si>
  <si>
    <t>JAMES A KRAMER</t>
  </si>
  <si>
    <t>219 N BROMFIELD RD</t>
  </si>
  <si>
    <t>45429-2745</t>
  </si>
  <si>
    <t>VALUATION ADVISORY SERVICES INC</t>
  </si>
  <si>
    <t>614 W SUPERIOR AVE STE 600</t>
  </si>
  <si>
    <t>304 WINCHESTER AVE</t>
  </si>
  <si>
    <t>26836-1144</t>
  </si>
  <si>
    <t>WALTER GONZALES</t>
  </si>
  <si>
    <t>1990 S FOREST LAWN DR APT 16</t>
  </si>
  <si>
    <t>70056-4118</t>
  </si>
  <si>
    <t>CLEVELAND SEMITRAILER LLC</t>
  </si>
  <si>
    <t>765 E 140TH ST</t>
  </si>
  <si>
    <t>44110-2181</t>
  </si>
  <si>
    <t>M8 MOTORS INC</t>
  </si>
  <si>
    <t>28450 LORAIN RD</t>
  </si>
  <si>
    <t>44070-4004</t>
  </si>
  <si>
    <t>4W SERVICES</t>
  </si>
  <si>
    <t>7901 LANCASTER RD</t>
  </si>
  <si>
    <t>43025-9470</t>
  </si>
  <si>
    <t>MARSHALL E BROADY</t>
  </si>
  <si>
    <t>5121 N DIXIE DR</t>
  </si>
  <si>
    <t>45414-3944</t>
  </si>
  <si>
    <t>STEADFAST EVENTS OF COLORADO</t>
  </si>
  <si>
    <t>2650 NORTH AVE UNIT 110</t>
  </si>
  <si>
    <t>81501-6403</t>
  </si>
  <si>
    <t>PERSICHINI</t>
  </si>
  <si>
    <t>DAVID PERSICHINI</t>
  </si>
  <si>
    <t>40 DITTMAN RD</t>
  </si>
  <si>
    <t>LEWIS RUN</t>
  </si>
  <si>
    <t>16738-2212</t>
  </si>
  <si>
    <t>JOSEPH CRAWFORD</t>
  </si>
  <si>
    <t>11316 BIG BND</t>
  </si>
  <si>
    <t>80504-9591</t>
  </si>
  <si>
    <t>BARSIDE SPORTS LLC</t>
  </si>
  <si>
    <t>804 E MEMORIAL BLVD</t>
  </si>
  <si>
    <t>LAKELAND</t>
  </si>
  <si>
    <t>33801-1918</t>
  </si>
  <si>
    <t>ACCURATE AUTOBODY INC</t>
  </si>
  <si>
    <t>5550 S GARNETT RD</t>
  </si>
  <si>
    <t>74146-6831</t>
  </si>
  <si>
    <t>RALPH M DENNIS</t>
  </si>
  <si>
    <t>135 CIRCLE ST</t>
  </si>
  <si>
    <t>RANSON</t>
  </si>
  <si>
    <t>25438-5586</t>
  </si>
  <si>
    <t>LETHAL</t>
  </si>
  <si>
    <t>19105 WATERCREST AVE</t>
  </si>
  <si>
    <t>44137-3152</t>
  </si>
  <si>
    <t>ANDREWS HOLDING COMPANY</t>
  </si>
  <si>
    <t>1 ANDREWS CIR</t>
  </si>
  <si>
    <t>BRECKSVILLE</t>
  </si>
  <si>
    <t>44141-3250</t>
  </si>
  <si>
    <t>SCARBOROUGH MOTORS LLC</t>
  </si>
  <si>
    <t>BUCKEYE LAKE</t>
  </si>
  <si>
    <t>43008-0307</t>
  </si>
  <si>
    <t>DEFINITIVE HEALTH AND COMMUNITY</t>
  </si>
  <si>
    <t>1 ELIZABETH PL</t>
  </si>
  <si>
    <t>45417-3445</t>
  </si>
  <si>
    <t>COMPLETE STUD WELDING INC</t>
  </si>
  <si>
    <t>32035 CREEKSIDE DR</t>
  </si>
  <si>
    <t>PEPPER PIKE</t>
  </si>
  <si>
    <t>44124-5213</t>
  </si>
  <si>
    <t>SMS EXPRESS INC</t>
  </si>
  <si>
    <t>63 S TORRENCE ST</t>
  </si>
  <si>
    <t>45403-2041</t>
  </si>
  <si>
    <t>EDUARDO M PEREZ</t>
  </si>
  <si>
    <t>5947 CARLTON WAY</t>
  </si>
  <si>
    <t>90028-6524</t>
  </si>
  <si>
    <t>MADIYA LTD</t>
  </si>
  <si>
    <t>15224 LAKE SHORE BLVD</t>
  </si>
  <si>
    <t>44110-1231</t>
  </si>
  <si>
    <t>CARRINGTON</t>
  </si>
  <si>
    <t>KELLEY E CARRINGTON</t>
  </si>
  <si>
    <t>59 N 59TH ST</t>
  </si>
  <si>
    <t>19139-2447</t>
  </si>
  <si>
    <t>DIAZ DE CERON</t>
  </si>
  <si>
    <t>VILMA V DIAZ DE CERON</t>
  </si>
  <si>
    <t>4606 LORNA PL</t>
  </si>
  <si>
    <t>89107-4153</t>
  </si>
  <si>
    <t>OREGON VALLEY FARM LABOR LLC</t>
  </si>
  <si>
    <t>VERDUN</t>
  </si>
  <si>
    <t>KIRK D VERDUN</t>
  </si>
  <si>
    <t>1932 AMARILLO WAY</t>
  </si>
  <si>
    <t>95209-4249</t>
  </si>
  <si>
    <t>DESIGNING INTERACTIVE LLC</t>
  </si>
  <si>
    <t>20545 CENTER RIDGE RD STE 202</t>
  </si>
  <si>
    <t>ROCKY RIVER</t>
  </si>
  <si>
    <t>44116-3421</t>
  </si>
  <si>
    <t>BUTTERBEAN INC</t>
  </si>
  <si>
    <t>833 S 30TH ST</t>
  </si>
  <si>
    <t>43056-1207</t>
  </si>
  <si>
    <t>BACK ON TRACT LLC</t>
  </si>
  <si>
    <t>162 COLUMBIA ST</t>
  </si>
  <si>
    <t>02721-1359</t>
  </si>
  <si>
    <t>NANUA CORPORATION</t>
  </si>
  <si>
    <t>29099 HEALTH CAMPUS DR</t>
  </si>
  <si>
    <t>44145-5200</t>
  </si>
  <si>
    <t>BUCKEYE LEGAL FUNDING LLC</t>
  </si>
  <si>
    <t>26565 MILES RD</t>
  </si>
  <si>
    <t>WARRENSVILLE HEIGHTS</t>
  </si>
  <si>
    <t>44128-5995</t>
  </si>
  <si>
    <t>PHOENIX STUDIO</t>
  </si>
  <si>
    <t>2 ROCKWOOD WAY</t>
  </si>
  <si>
    <t>04055-3259</t>
  </si>
  <si>
    <t>TROP SHOP TATTOO AND CULTURE</t>
  </si>
  <si>
    <t>1119 CLIFFORD RD</t>
  </si>
  <si>
    <t>44121-2531</t>
  </si>
  <si>
    <t>SHALLENBARGER OIL CO INC</t>
  </si>
  <si>
    <t>W ELM ON MAIN</t>
  </si>
  <si>
    <t>PO BOX 58</t>
  </si>
  <si>
    <t>43080-0058</t>
  </si>
  <si>
    <t>DOWNUNDER LIQUIDATORS</t>
  </si>
  <si>
    <t>1197 POINT OF VIEW DR</t>
  </si>
  <si>
    <t>44691-4133</t>
  </si>
  <si>
    <t>EMPIRE SNOW MANAGEMENT INC</t>
  </si>
  <si>
    <t>10860 DONATION RD</t>
  </si>
  <si>
    <t>16441-2304</t>
  </si>
  <si>
    <t>JACLYN</t>
  </si>
  <si>
    <t>SHANDLER</t>
  </si>
  <si>
    <t>JACLYN SHANDLER</t>
  </si>
  <si>
    <t>DOSTYAR GENERAL TRADING COMPANY</t>
  </si>
  <si>
    <t>1100 S STATE ROAD 7 STE 200A</t>
  </si>
  <si>
    <t>33068-4033</t>
  </si>
  <si>
    <t>BUZZELLI</t>
  </si>
  <si>
    <t>RANDY BUZZELLI</t>
  </si>
  <si>
    <t>2377 MOUNT OLYMPUS DR</t>
  </si>
  <si>
    <t>90046-1660</t>
  </si>
  <si>
    <t>HEMODIALYSIS SERVICES INC</t>
  </si>
  <si>
    <t>PO BOX 22330</t>
  </si>
  <si>
    <t>44122-0330</t>
  </si>
  <si>
    <t>LAS CONGAS CAFE INC</t>
  </si>
  <si>
    <t>5939 HOLLYWOOD BLVD</t>
  </si>
  <si>
    <t>33021-6328</t>
  </si>
  <si>
    <t>HG AUTO SALES LLC</t>
  </si>
  <si>
    <t>3473 TUTTLE AVE</t>
  </si>
  <si>
    <t>44111-3028</t>
  </si>
  <si>
    <t>SILICOM TRADE USA CO LTD</t>
  </si>
  <si>
    <t>17371 NE 67TH CT STE 208</t>
  </si>
  <si>
    <t>REDMOND</t>
  </si>
  <si>
    <t>98052-4987</t>
  </si>
  <si>
    <t>GOLDEN CIRCLE LIMOUSINE INC</t>
  </si>
  <si>
    <t>7300 LENNOX AVE UNIT J15</t>
  </si>
  <si>
    <t>91405-6245</t>
  </si>
  <si>
    <t>ROBISON HOMES</t>
  </si>
  <si>
    <t>187 WOODHAVEN LN</t>
  </si>
  <si>
    <t>DOYLESTOWN</t>
  </si>
  <si>
    <t>44230-1059</t>
  </si>
  <si>
    <t>PROGRESSIVE CROP SERVICE LLC</t>
  </si>
  <si>
    <t>5700 ASHLAND RD</t>
  </si>
  <si>
    <t>44691-9232</t>
  </si>
  <si>
    <t>PEOPLE SERVING PEOPLE</t>
  </si>
  <si>
    <t>141 W 900 N</t>
  </si>
  <si>
    <t>84663-1095</t>
  </si>
  <si>
    <t>ALEXIS YOUNG</t>
  </si>
  <si>
    <t>TMG SERVICES INC</t>
  </si>
  <si>
    <t>PO BOX 93962</t>
  </si>
  <si>
    <t>44101-5962</t>
  </si>
  <si>
    <t>SIERRA METALS INC USA</t>
  </si>
  <si>
    <t>7100 EUCLID AVE</t>
  </si>
  <si>
    <t>44103-4036</t>
  </si>
  <si>
    <t>BOWMAN TV LLC</t>
  </si>
  <si>
    <t>YOYO SWEET TREATS LLC</t>
  </si>
  <si>
    <t>PO BOX 1196</t>
  </si>
  <si>
    <t>70059-1196</t>
  </si>
  <si>
    <t>ANTHONY R WAGNER</t>
  </si>
  <si>
    <t>1621 N TAYLOR ST</t>
  </si>
  <si>
    <t>22207-3134</t>
  </si>
  <si>
    <t>ALBERT CRUZ</t>
  </si>
  <si>
    <t>1492 VIA CORONEL</t>
  </si>
  <si>
    <t>90274-1993</t>
  </si>
  <si>
    <t>ALL TOWN TRANSPORTATION INC</t>
  </si>
  <si>
    <t>1208 E CALIFORNIA AVE APT C</t>
  </si>
  <si>
    <t>91206-3837</t>
  </si>
  <si>
    <t>TENDER AND DELICIOUS SOUL FOOD B</t>
  </si>
  <si>
    <t>15409 EUCLID AVE APT 706</t>
  </si>
  <si>
    <t>44112-2891</t>
  </si>
  <si>
    <t>STOP N SHOP LLC</t>
  </si>
  <si>
    <t>136 S MAIN ST</t>
  </si>
  <si>
    <t>02702-1647</t>
  </si>
  <si>
    <t>PETER GUSSIE</t>
  </si>
  <si>
    <t>7702 DEEP SPRING RD</t>
  </si>
  <si>
    <t>60097-8002</t>
  </si>
  <si>
    <t>CARLINE</t>
  </si>
  <si>
    <t>JACQUES</t>
  </si>
  <si>
    <t>CARLINE LOUIS JACQUES</t>
  </si>
  <si>
    <t>5651 SCOTWOOD DR</t>
  </si>
  <si>
    <t>RANCHO PALOS VERDES</t>
  </si>
  <si>
    <t>90275-4963</t>
  </si>
  <si>
    <t>MARSHALL MOYA DESIGN LLC</t>
  </si>
  <si>
    <t>2201 WISCONSIN AVE NW</t>
  </si>
  <si>
    <t>20007-4105</t>
  </si>
  <si>
    <t>HEINEMAN</t>
  </si>
  <si>
    <t>SEAN HEINEMAN</t>
  </si>
  <si>
    <t>18605 DETROIT AVE</t>
  </si>
  <si>
    <t>44107-3205</t>
  </si>
  <si>
    <t>CHILDCARE CATERING SERVICES INC</t>
  </si>
  <si>
    <t>42 HARRISON ST</t>
  </si>
  <si>
    <t>44146-2647</t>
  </si>
  <si>
    <t>4 GENERATIONS ANTIQUES</t>
  </si>
  <si>
    <t>240 SNOW CIR</t>
  </si>
  <si>
    <t>81147-8883</t>
  </si>
  <si>
    <t>FIVE STAR MANAGEMENT</t>
  </si>
  <si>
    <t>1200 E 11TH ST</t>
  </si>
  <si>
    <t>66046-8207</t>
  </si>
  <si>
    <t>OJ E MCCOLUD JR LLC</t>
  </si>
  <si>
    <t>28 S MAIN ST</t>
  </si>
  <si>
    <t>43031-1225</t>
  </si>
  <si>
    <t>ROCKSIDE HOSPITALITY LLC</t>
  </si>
  <si>
    <t>5300 ROCKSIDE RD</t>
  </si>
  <si>
    <t>44131-2118</t>
  </si>
  <si>
    <t>MY RUSTIC HOME</t>
  </si>
  <si>
    <t>1121 AVONDALE RD</t>
  </si>
  <si>
    <t>44121-2924</t>
  </si>
  <si>
    <t>BETTY J MILLER</t>
  </si>
  <si>
    <t>3005 SE PERSONS CT</t>
  </si>
  <si>
    <t>97267-4659</t>
  </si>
  <si>
    <t>BRAND</t>
  </si>
  <si>
    <t>NICOLE BRAND</t>
  </si>
  <si>
    <t>235 N VERDE HEIGHTS DR</t>
  </si>
  <si>
    <t>86326-4047</t>
  </si>
  <si>
    <t>CROWNE</t>
  </si>
  <si>
    <t>USA MOTOR SERVICE</t>
  </si>
  <si>
    <t>3914 MEMPHIS AVE</t>
  </si>
  <si>
    <t>44109-3275</t>
  </si>
  <si>
    <t>TAWEEL 2 LLC</t>
  </si>
  <si>
    <t>5515 THORNTON DR</t>
  </si>
  <si>
    <t>44129-4234</t>
  </si>
  <si>
    <t>GREGORY CHEW</t>
  </si>
  <si>
    <t>619 S KELSEYS WAY</t>
  </si>
  <si>
    <t>45440-1468</t>
  </si>
  <si>
    <t>DAYTON SHOE CORP</t>
  </si>
  <si>
    <t>3207 W SIEBENTHALER AVE</t>
  </si>
  <si>
    <t>45406-1825</t>
  </si>
  <si>
    <t>RICHARD DALE SNYDER</t>
  </si>
  <si>
    <t>232 SW PEACH COVE LN</t>
  </si>
  <si>
    <t>97068-9414</t>
  </si>
  <si>
    <t>JOSHUA A HAMILTON</t>
  </si>
  <si>
    <t>44676-0298</t>
  </si>
  <si>
    <t>JTS PEST CONTROL SERVICES INC</t>
  </si>
  <si>
    <t>2820 E GARVEY AVE S</t>
  </si>
  <si>
    <t>91791-2115</t>
  </si>
  <si>
    <t>MLP VENTURES INC</t>
  </si>
  <si>
    <t>201 KING OF PRUSSIA RD STE 501</t>
  </si>
  <si>
    <t>19087-5148</t>
  </si>
  <si>
    <t>RITKOWSKI</t>
  </si>
  <si>
    <t>ANTHONY RITKOWSKI</t>
  </si>
  <si>
    <t>1717 SW 32ND ST</t>
  </si>
  <si>
    <t>73160-2931</t>
  </si>
  <si>
    <t>CJUF III FLAGLER LLC</t>
  </si>
  <si>
    <t>9161 9301 FLAGLER ST</t>
  </si>
  <si>
    <t>33112-0001</t>
  </si>
  <si>
    <t>WALTER JONES CONSTRUCTION CO</t>
  </si>
  <si>
    <t>1516 TIMKEN RD</t>
  </si>
  <si>
    <t>44691-9401</t>
  </si>
  <si>
    <t>DISTINCTIVE LANDSCAPING AND DESI</t>
  </si>
  <si>
    <t>1471 NE 18TH PL</t>
  </si>
  <si>
    <t>97013-2489</t>
  </si>
  <si>
    <t>PENNYS CAFE INC</t>
  </si>
  <si>
    <t>5442 E JUDGE PEREZ DR</t>
  </si>
  <si>
    <t>VIOLET</t>
  </si>
  <si>
    <t>70092-2982</t>
  </si>
  <si>
    <t>ST. BERNARD</t>
  </si>
  <si>
    <t>HYATT</t>
  </si>
  <si>
    <t>ELIZABETH P HYATT</t>
  </si>
  <si>
    <t>6800 DUMBARTON CIR</t>
  </si>
  <si>
    <t>94555-3646</t>
  </si>
  <si>
    <t>MINH VALENZUELA</t>
  </si>
  <si>
    <t>575 PARK SHADOW CT</t>
  </si>
  <si>
    <t>91706-3293</t>
  </si>
  <si>
    <t>THELEENA</t>
  </si>
  <si>
    <t>GONZALAS</t>
  </si>
  <si>
    <t>THELEENA GONZALAS</t>
  </si>
  <si>
    <t>1944 N MONROE ST</t>
  </si>
  <si>
    <t>62056-1242</t>
  </si>
  <si>
    <t>JAMES G FERGUS</t>
  </si>
  <si>
    <t>5191 SECTION LINE ROAD 21</t>
  </si>
  <si>
    <t>44851-9457</t>
  </si>
  <si>
    <t>CORPORATION PARA TI INC</t>
  </si>
  <si>
    <t>900 E 65TH ST</t>
  </si>
  <si>
    <t>33013-1118</t>
  </si>
  <si>
    <t>OL THYME LLC</t>
  </si>
  <si>
    <t>30803 JEPPESON LN</t>
  </si>
  <si>
    <t>97838-6222</t>
  </si>
  <si>
    <t>SLG VENTURES</t>
  </si>
  <si>
    <t>4208 SIX FORKS RD STE 1000</t>
  </si>
  <si>
    <t>27609-5738</t>
  </si>
  <si>
    <t>AVALON FINANCIAL CORP</t>
  </si>
  <si>
    <t>24803 DETROIT RD STE 5</t>
  </si>
  <si>
    <t>44145-2570</t>
  </si>
  <si>
    <t>SENSICAL INC</t>
  </si>
  <si>
    <t>31115 AURORA RD</t>
  </si>
  <si>
    <t>44139-2701</t>
  </si>
  <si>
    <t>GOTTFRIED</t>
  </si>
  <si>
    <t>ADAM J GOTTFRIED</t>
  </si>
  <si>
    <t>4976 DUNMAN AVE</t>
  </si>
  <si>
    <t>91364-2721</t>
  </si>
  <si>
    <t>DYNAMIC SYSTEMS INTERNATIONAL IN</t>
  </si>
  <si>
    <t>925 EUCLID AVE STE 2020</t>
  </si>
  <si>
    <t>44115-1407</t>
  </si>
  <si>
    <t>PROCARE AUTOMOTIVE SERVICESOLUTI</t>
  </si>
  <si>
    <t>4401 ROCKSIDE RD STE 300</t>
  </si>
  <si>
    <t>44131-2144</t>
  </si>
  <si>
    <t>PHILIP J CROSS</t>
  </si>
  <si>
    <t>4803 SE FIELDCREST DR</t>
  </si>
  <si>
    <t>97222-5082</t>
  </si>
  <si>
    <t>CARE AT HOME OF DELAWARE VALLEY</t>
  </si>
  <si>
    <t>280 N PROVIDENCE RD STE 2</t>
  </si>
  <si>
    <t>19063-3525</t>
  </si>
  <si>
    <t>GARETH D JONES INC</t>
  </si>
  <si>
    <t>14640 VICTORY BLVD STE 220</t>
  </si>
  <si>
    <t>91411-1623</t>
  </si>
  <si>
    <t>LIND</t>
  </si>
  <si>
    <t>MICHAEL LIND</t>
  </si>
  <si>
    <t>20436 ROUTE 19</t>
  </si>
  <si>
    <t>CRANBERRY TOWNSHIP</t>
  </si>
  <si>
    <t>16066-7541</t>
  </si>
  <si>
    <t>FROHLING</t>
  </si>
  <si>
    <t>THOMAS O FROHLING</t>
  </si>
  <si>
    <t>29106 SAN REMO PL</t>
  </si>
  <si>
    <t>CASTAIC</t>
  </si>
  <si>
    <t>91384-4771</t>
  </si>
  <si>
    <t>CECILIA WILLIAMS</t>
  </si>
  <si>
    <t>2026 QUAIL FOREST DR APT B</t>
  </si>
  <si>
    <t>27609-5022</t>
  </si>
  <si>
    <t>AMERICAS LENDING SOLUTIONS LTD</t>
  </si>
  <si>
    <t>30400 DETROIT RD STE 308</t>
  </si>
  <si>
    <t>44145-1855</t>
  </si>
  <si>
    <t>PAP AL LLC</t>
  </si>
  <si>
    <t>401 PENN AVE</t>
  </si>
  <si>
    <t>WEST READING</t>
  </si>
  <si>
    <t>19611-1131</t>
  </si>
  <si>
    <t>BERKS</t>
  </si>
  <si>
    <t>B AND B DIESEL SERVICE LLC</t>
  </si>
  <si>
    <t>1033 DAWN DR</t>
  </si>
  <si>
    <t>MORGAN CITY</t>
  </si>
  <si>
    <t>70380-4426</t>
  </si>
  <si>
    <t>ST. MARY</t>
  </si>
  <si>
    <t>CHICAGO PIZZA AND SPORTS GRILLE</t>
  </si>
  <si>
    <t>2 INDEPENDENT DR STE 101</t>
  </si>
  <si>
    <t>32202-5016</t>
  </si>
  <si>
    <t>NATIONWIDE FURNITURE INC</t>
  </si>
  <si>
    <t>3595 RIDGE RD</t>
  </si>
  <si>
    <t>44102-5443</t>
  </si>
  <si>
    <t>MINER</t>
  </si>
  <si>
    <t>DAVID ANTHONY MINER</t>
  </si>
  <si>
    <t>561 LEO ST</t>
  </si>
  <si>
    <t>45404-1505</t>
  </si>
  <si>
    <t>HELEN SIMON</t>
  </si>
  <si>
    <t>6964 FORREST AVE</t>
  </si>
  <si>
    <t>19138-2004</t>
  </si>
  <si>
    <t>CHRISTOPHER PHOENIX</t>
  </si>
  <si>
    <t>9619 BARTONS CREEK RD</t>
  </si>
  <si>
    <t>27615-9709</t>
  </si>
  <si>
    <t>24960 CENTER RIDGE RD</t>
  </si>
  <si>
    <t>44145-5640</t>
  </si>
  <si>
    <t>THE INTEGRATED COMPANIES LLC</t>
  </si>
  <si>
    <t>4212A TECHNOLOGY CT</t>
  </si>
  <si>
    <t>20151-1214</t>
  </si>
  <si>
    <t>MOSHE</t>
  </si>
  <si>
    <t>MOSHE MANN</t>
  </si>
  <si>
    <t>3509 SEVERN RD</t>
  </si>
  <si>
    <t>44118-1904</t>
  </si>
  <si>
    <t>RONALD L CALLOWAY</t>
  </si>
  <si>
    <t>PO BOX 17190</t>
  </si>
  <si>
    <t>45417-0190</t>
  </si>
  <si>
    <t>HENDRICKSON</t>
  </si>
  <si>
    <t>KATHLEEN KAREN HENDRICKSON</t>
  </si>
  <si>
    <t>20337 S LELAND RD</t>
  </si>
  <si>
    <t>97045-9131</t>
  </si>
  <si>
    <t>ROGER PARKER</t>
  </si>
  <si>
    <t>106 LOCUST DR</t>
  </si>
  <si>
    <t>21788-1734</t>
  </si>
  <si>
    <t>JEREMY R CHRISMAN</t>
  </si>
  <si>
    <t>300 SPRUCE HILL WAY</t>
  </si>
  <si>
    <t>CHARLES TOWN</t>
  </si>
  <si>
    <t>25414-5949</t>
  </si>
  <si>
    <t>DIAZSANTOS</t>
  </si>
  <si>
    <t>JUAN M DIAZSANTOS</t>
  </si>
  <si>
    <t>12359 OXNARD ST</t>
  </si>
  <si>
    <t>91606-4658</t>
  </si>
  <si>
    <t>SHAGHASI</t>
  </si>
  <si>
    <t>MOHAMMAD A SHAGHASI</t>
  </si>
  <si>
    <t>3062 W RUBY HILL DR</t>
  </si>
  <si>
    <t>94566-6415</t>
  </si>
  <si>
    <t>JAMAL HAYWOOD</t>
  </si>
  <si>
    <t>4237 BROOKHILL LN</t>
  </si>
  <si>
    <t>45405-1128</t>
  </si>
  <si>
    <t>HANS SCHULTZ</t>
  </si>
  <si>
    <t>PO BOX 1732</t>
  </si>
  <si>
    <t>21601-8935</t>
  </si>
  <si>
    <t>CUTALA</t>
  </si>
  <si>
    <t>DAWN CUTALA</t>
  </si>
  <si>
    <t>26280 SW CANYON CREEK RD APT 201</t>
  </si>
  <si>
    <t>97070-8681</t>
  </si>
  <si>
    <t>ULTIMATE PIZZA GUYS LLC</t>
  </si>
  <si>
    <t>18 IRVING ST</t>
  </si>
  <si>
    <t>01702-7377</t>
  </si>
  <si>
    <t>G BOUND ENTERTAINMENT</t>
  </si>
  <si>
    <t>PO BOX 401</t>
  </si>
  <si>
    <t>45401-0401</t>
  </si>
  <si>
    <t>TANYA ELIZABETH AGUILERA</t>
  </si>
  <si>
    <t>4754 N VINCENT AVE</t>
  </si>
  <si>
    <t>91722-2362</t>
  </si>
  <si>
    <t>OSVALDO</t>
  </si>
  <si>
    <t>OSVALDO G ORNELAS</t>
  </si>
  <si>
    <t>21 GAMAY CT</t>
  </si>
  <si>
    <t>96080-2974</t>
  </si>
  <si>
    <t>STEPHEN POWELL</t>
  </si>
  <si>
    <t>209 EMILY LN</t>
  </si>
  <si>
    <t>UPPER CHICHESTER</t>
  </si>
  <si>
    <t>19061-2327</t>
  </si>
  <si>
    <t>BLOW</t>
  </si>
  <si>
    <t>DAVID E BLOW</t>
  </si>
  <si>
    <t>12950 AURORA DR</t>
  </si>
  <si>
    <t>94577-3107</t>
  </si>
  <si>
    <t>BOLSINGER</t>
  </si>
  <si>
    <t>ANDREW SCOT BOLSINGER</t>
  </si>
  <si>
    <t>13826 MEYERS RD APT 2121</t>
  </si>
  <si>
    <t>97045-7920</t>
  </si>
  <si>
    <t>OCHOA GALVEZ</t>
  </si>
  <si>
    <t>MANUEL OCHOA GALVEZ</t>
  </si>
  <si>
    <t>1430 SEMINOLE AVE</t>
  </si>
  <si>
    <t>70005-1340</t>
  </si>
  <si>
    <t>X2K LLC</t>
  </si>
  <si>
    <t>1624 FREMONT DR</t>
  </si>
  <si>
    <t>91362-1834</t>
  </si>
  <si>
    <t>PHILLIP N WILSON</t>
  </si>
  <si>
    <t>669 CATRON DR</t>
  </si>
  <si>
    <t>94603-3654</t>
  </si>
  <si>
    <t>VEOLIA TRANSPORTATION SERVICES</t>
  </si>
  <si>
    <t>2880 REMINGTON PARK CT</t>
  </si>
  <si>
    <t>30071-2814</t>
  </si>
  <si>
    <t>KIM E HANSEN</t>
  </si>
  <si>
    <t>57032-0025</t>
  </si>
  <si>
    <t>HANH</t>
  </si>
  <si>
    <t>HANH T NGUYEN</t>
  </si>
  <si>
    <t>3425 GALAWAY BAY DR</t>
  </si>
  <si>
    <t>75052-8013</t>
  </si>
  <si>
    <t>MAR LO INC</t>
  </si>
  <si>
    <t>2632 PLEASANT PLAIN AVE</t>
  </si>
  <si>
    <t>46517-2546</t>
  </si>
  <si>
    <t>ASBUILT CONSTRUCTION LLC</t>
  </si>
  <si>
    <t>11441 HOLLOW OAK</t>
  </si>
  <si>
    <t>45342-0813</t>
  </si>
  <si>
    <t>KNAUFF</t>
  </si>
  <si>
    <t>LOGGING</t>
  </si>
  <si>
    <t>KNAUFF B LOGGING</t>
  </si>
  <si>
    <t>PO BOX 333</t>
  </si>
  <si>
    <t>45612-0333</t>
  </si>
  <si>
    <t>AVON DRIVE IN LAUNDRY AND DAY CL</t>
  </si>
  <si>
    <t>6760 RIDGECLIFF DR</t>
  </si>
  <si>
    <t>44139-3884</t>
  </si>
  <si>
    <t>JOYCE D WILSON</t>
  </si>
  <si>
    <t>899 OXFORD AVE</t>
  </si>
  <si>
    <t>21001-3585</t>
  </si>
  <si>
    <t>PSKW LLC</t>
  </si>
  <si>
    <t>480 NORRISTOWN RD</t>
  </si>
  <si>
    <t>19422-2334</t>
  </si>
  <si>
    <t>ROGER T PHILLIPS</t>
  </si>
  <si>
    <t>524 COLUMBUS AVE</t>
  </si>
  <si>
    <t>FOSTORIA</t>
  </si>
  <si>
    <t>44830-3111</t>
  </si>
  <si>
    <t>SENECA</t>
  </si>
  <si>
    <t>KURELAC</t>
  </si>
  <si>
    <t>KAREN M KURELAC</t>
  </si>
  <si>
    <t>1709 GRANDVIEW RD</t>
  </si>
  <si>
    <t>GLEN DALE</t>
  </si>
  <si>
    <t>26038-1136</t>
  </si>
  <si>
    <t>RICARDO SOUSA</t>
  </si>
  <si>
    <t>147 FOUR WINDS DR</t>
  </si>
  <si>
    <t>02720-2050</t>
  </si>
  <si>
    <t>ELEVATED BESPOKE DESIGNER SHOP I</t>
  </si>
  <si>
    <t>3689 LYNNFIELD RD</t>
  </si>
  <si>
    <t>44122-5111</t>
  </si>
  <si>
    <t>ROWE</t>
  </si>
  <si>
    <t>JAMES ROWE</t>
  </si>
  <si>
    <t>2100 W 103RD ST</t>
  </si>
  <si>
    <t>44102-3527</t>
  </si>
  <si>
    <t>PATTIE</t>
  </si>
  <si>
    <t>HELMERS</t>
  </si>
  <si>
    <t>PATTIE J HELMERS</t>
  </si>
  <si>
    <t>10403 MCCLEMONT AVE</t>
  </si>
  <si>
    <t>91042-1815</t>
  </si>
  <si>
    <t>FRANK HICKS</t>
  </si>
  <si>
    <t>2664 COBBLE CIR APT 10</t>
  </si>
  <si>
    <t>MORAINE</t>
  </si>
  <si>
    <t>45439-5146</t>
  </si>
  <si>
    <t>NATIONAL CENTER FOR SAFETY INITI</t>
  </si>
  <si>
    <t>21403 CHAGRIN BLVD STE 200</t>
  </si>
  <si>
    <t>44122-5357</t>
  </si>
  <si>
    <t>AVON DRIVE IN LAUNDRY AND DRY CL</t>
  </si>
  <si>
    <t>SOLMENTUM INC</t>
  </si>
  <si>
    <t>717 MARKET ST STE 600</t>
  </si>
  <si>
    <t>94103-2115</t>
  </si>
  <si>
    <t>NORTH COAST TRUCK LEASING INC</t>
  </si>
  <si>
    <t>4517 RENAISSANCE PKWY</t>
  </si>
  <si>
    <t>44128-5701</t>
  </si>
  <si>
    <t>ARNOLD J ADLER</t>
  </si>
  <si>
    <t>1000 S HOPE ST</t>
  </si>
  <si>
    <t>90015-1491</t>
  </si>
  <si>
    <t>BD NOAKHALI GROUP INC</t>
  </si>
  <si>
    <t>5701 COLUMBIA PIKE STE B</t>
  </si>
  <si>
    <t>22041-2900</t>
  </si>
  <si>
    <t>ENDPOINT TECHNOLOGIES LLC</t>
  </si>
  <si>
    <t>1110 NEW WORLD CIR APT 102</t>
  </si>
  <si>
    <t>27615-8506</t>
  </si>
  <si>
    <t>FERNBERG</t>
  </si>
  <si>
    <t>DREW FERNBERG</t>
  </si>
  <si>
    <t>88 FALES RD</t>
  </si>
  <si>
    <t>NORTH ATTLEBORO</t>
  </si>
  <si>
    <t>02760-4402</t>
  </si>
  <si>
    <t>M Y LUMBER LTD</t>
  </si>
  <si>
    <t>12161 DOVER RD</t>
  </si>
  <si>
    <t>APPLE CREEK</t>
  </si>
  <si>
    <t>44606-9002</t>
  </si>
  <si>
    <t>MICHELE GARCIA</t>
  </si>
  <si>
    <t>10651 SUNNYBROOK LN</t>
  </si>
  <si>
    <t>90604-1756</t>
  </si>
  <si>
    <t>KAREN HART</t>
  </si>
  <si>
    <t>65 WHITE AVE</t>
  </si>
  <si>
    <t>44851-1136</t>
  </si>
  <si>
    <t>GROWERS ALLIANCE INC</t>
  </si>
  <si>
    <t>322 ANASTASIA BLVD</t>
  </si>
  <si>
    <t>ST AUGUSTINE</t>
  </si>
  <si>
    <t>32080-4507</t>
  </si>
  <si>
    <t>ST. JOHNS</t>
  </si>
  <si>
    <t>BUEN TIEMPO LLC</t>
  </si>
  <si>
    <t>PO BOX 667</t>
  </si>
  <si>
    <t>81427-0667</t>
  </si>
  <si>
    <t>JOMON INC</t>
  </si>
  <si>
    <t>6690 BETA DR STE 116</t>
  </si>
  <si>
    <t>MAYFIELD VILLAGE</t>
  </si>
  <si>
    <t>44143-2359</t>
  </si>
  <si>
    <t>MICHAEL BROOKS</t>
  </si>
  <si>
    <t>10721 WOODLAND AVE</t>
  </si>
  <si>
    <t>44104-2497</t>
  </si>
  <si>
    <t>MGM INC</t>
  </si>
  <si>
    <t>1480 W BAGLEY RD</t>
  </si>
  <si>
    <t>44017-2951</t>
  </si>
  <si>
    <t>CONSUMER FINANCIAL COUNSELING</t>
  </si>
  <si>
    <t>6701 ROCKSIDE RD</t>
  </si>
  <si>
    <t>44131-2358</t>
  </si>
  <si>
    <t>MCNANY REPAIR LLC</t>
  </si>
  <si>
    <t>PO BOX 210</t>
  </si>
  <si>
    <t>EMLENTON</t>
  </si>
  <si>
    <t>16373-0210</t>
  </si>
  <si>
    <t>VENANGO</t>
  </si>
  <si>
    <t>ANDOLINO</t>
  </si>
  <si>
    <t>MICHAEL ANDOLINO</t>
  </si>
  <si>
    <t>2348 MESSENGER CIR</t>
  </si>
  <si>
    <t>SAFETY HARBOR</t>
  </si>
  <si>
    <t>34695-5519</t>
  </si>
  <si>
    <t>MANSOOR</t>
  </si>
  <si>
    <t>CHANDIWALA</t>
  </si>
  <si>
    <t>MANSOOR CHANDIWALA</t>
  </si>
  <si>
    <t>39962 CEDAR BLVD</t>
  </si>
  <si>
    <t>94560-5326</t>
  </si>
  <si>
    <t>CAREY SUTTON</t>
  </si>
  <si>
    <t>781 ROSWELL AVE</t>
  </si>
  <si>
    <t>90804-5516</t>
  </si>
  <si>
    <t>BRIAN T STEELE</t>
  </si>
  <si>
    <t>12212 HAMPTON CROSSING DR</t>
  </si>
  <si>
    <t>23832-2052</t>
  </si>
  <si>
    <t>SLATEN</t>
  </si>
  <si>
    <t>ALEXIS SLATEN</t>
  </si>
  <si>
    <t>3135 CHAMPION ST APT 5</t>
  </si>
  <si>
    <t>94602-2845</t>
  </si>
  <si>
    <t>WOLLERT</t>
  </si>
  <si>
    <t>MATTHEW S WOLLERT</t>
  </si>
  <si>
    <t>81092-0132</t>
  </si>
  <si>
    <t>LA MORDIDA RESTAURANT BAR</t>
  </si>
  <si>
    <t>1400 US HWY 19 N</t>
  </si>
  <si>
    <t>JORDAN PICKENS</t>
  </si>
  <si>
    <t>1285 CLEVELAND HEIGHTS BLVD</t>
  </si>
  <si>
    <t>44121-1638</t>
  </si>
  <si>
    <t>ACEVEDOGUILLEN</t>
  </si>
  <si>
    <t>ANTONIO ACEVEDOGUILLEN</t>
  </si>
  <si>
    <t>755 E NUTWOOD ST</t>
  </si>
  <si>
    <t>90301-2815</t>
  </si>
  <si>
    <t>AMERICAN AUTO DEPOT</t>
  </si>
  <si>
    <t>1503 YOSEMITE BLVD</t>
  </si>
  <si>
    <t>95354-2841</t>
  </si>
  <si>
    <t>AMERICAN MEMORIAL MONUMENTS</t>
  </si>
  <si>
    <t>8929 KINGSRIDGE DR</t>
  </si>
  <si>
    <t>45458-1621</t>
  </si>
  <si>
    <t>INDEPENDENT ELECTRICAL AND INSTR</t>
  </si>
  <si>
    <t>2487 SPRINGBROOK ST</t>
  </si>
  <si>
    <t>91362-1147</t>
  </si>
  <si>
    <t>REVERSAL AUTOMOTIVE LLC</t>
  </si>
  <si>
    <t>4701 ORANGE DR</t>
  </si>
  <si>
    <t>33314-3901</t>
  </si>
  <si>
    <t>RING</t>
  </si>
  <si>
    <t>MICHAEL RING</t>
  </si>
  <si>
    <t>12506 EDGEWATER DR APT 520</t>
  </si>
  <si>
    <t>44107-1645</t>
  </si>
  <si>
    <t>AMANDA L LOPEZ</t>
  </si>
  <si>
    <t>6 BROADRIDGE LN</t>
  </si>
  <si>
    <t>LUTHERVILLE TIMONIUM</t>
  </si>
  <si>
    <t>21093-1541</t>
  </si>
  <si>
    <t>MARIA G CASTILLO</t>
  </si>
  <si>
    <t>11505 S SAN PEDRO ST</t>
  </si>
  <si>
    <t>90061-2415</t>
  </si>
  <si>
    <t>RITENOUR</t>
  </si>
  <si>
    <t>EDWARD C RITENOUR</t>
  </si>
  <si>
    <t>5001 SUNNY CREEK LN</t>
  </si>
  <si>
    <t>27502-5256</t>
  </si>
  <si>
    <t>SHERRY LANGLEY</t>
  </si>
  <si>
    <t>100 W DANFORTH RD</t>
  </si>
  <si>
    <t>73003-5203</t>
  </si>
  <si>
    <t>MYSTERY PRODUCTIONS INC</t>
  </si>
  <si>
    <t>1296 W 6TH ST</t>
  </si>
  <si>
    <t>44113-1351</t>
  </si>
  <si>
    <t>105 DAVIS DR</t>
  </si>
  <si>
    <t>25801-3217</t>
  </si>
  <si>
    <t>LEMASTER ENTERTAINMENT GROUP LLC</t>
  </si>
  <si>
    <t>12846 FITZWATER DR</t>
  </si>
  <si>
    <t>NOKESVILLE</t>
  </si>
  <si>
    <t>20181-2232</t>
  </si>
  <si>
    <t>DOMINICAN CHIMI 809 FOOD TRUCK L</t>
  </si>
  <si>
    <t>1429 DORADO DR APT B</t>
  </si>
  <si>
    <t>34741-7930</t>
  </si>
  <si>
    <t>D AND M CANISTEO PIZZERIA</t>
  </si>
  <si>
    <t>31 MAIN ST</t>
  </si>
  <si>
    <t>CANISTEO</t>
  </si>
  <si>
    <t>14823-1125</t>
  </si>
  <si>
    <t>MATTHEW ALAN RICHARDSON</t>
  </si>
  <si>
    <t>11 CAT RD</t>
  </si>
  <si>
    <t>PONTE VEDRA BEACH</t>
  </si>
  <si>
    <t>32082-4371</t>
  </si>
  <si>
    <t>FEATHER AND STONE RESTAURANT INC</t>
  </si>
  <si>
    <t>38 WEST ST</t>
  </si>
  <si>
    <t>13856-1071</t>
  </si>
  <si>
    <t>CIRCLE DEVELOPMENT GROUP INC</t>
  </si>
  <si>
    <t>20676 SOUTHGATE PARK BLVD STE 102</t>
  </si>
  <si>
    <t>44137-2954</t>
  </si>
  <si>
    <t>PLATINUM HOME HEALTHCARE SERVICE</t>
  </si>
  <si>
    <t>17626 LOMOND BLVD</t>
  </si>
  <si>
    <t>44120-5241</t>
  </si>
  <si>
    <t>15226 LAKE SHORE BLVD</t>
  </si>
  <si>
    <t>KNOWLEDGE COLLEGE INC</t>
  </si>
  <si>
    <t>2310 SUPERIOR AVE E STE 200</t>
  </si>
  <si>
    <t>44114-4245</t>
  </si>
  <si>
    <t>GIFTS SHOP LLC</t>
  </si>
  <si>
    <t>108 MELBA ST APT 103</t>
  </si>
  <si>
    <t>45402-8148</t>
  </si>
  <si>
    <t>SCHELUNDA</t>
  </si>
  <si>
    <t>HERRON</t>
  </si>
  <si>
    <t>SCHELUNDA HERRON</t>
  </si>
  <si>
    <t>2439 HAVENSCOURT BLVD</t>
  </si>
  <si>
    <t>94605-1932</t>
  </si>
  <si>
    <t>ARNOLDIS CAFE</t>
  </si>
  <si>
    <t>PO BOX 22557</t>
  </si>
  <si>
    <t>93121-2557</t>
  </si>
  <si>
    <t>BUTLERS AUCTION AND LIQUIDATORS</t>
  </si>
  <si>
    <t>345 GUYTON SWAMP RD</t>
  </si>
  <si>
    <t>71225-9248</t>
  </si>
  <si>
    <t>COURIER ONE LLC</t>
  </si>
  <si>
    <t>5160 W 161ST ST</t>
  </si>
  <si>
    <t>BROOKPARK</t>
  </si>
  <si>
    <t>44142-1603</t>
  </si>
  <si>
    <t>CORPORATE IMAGING CONCEPTS LLC</t>
  </si>
  <si>
    <t>5945 CABOT PKWY</t>
  </si>
  <si>
    <t>30005-1779</t>
  </si>
  <si>
    <t>MECHANICAL SERVICES OF RALEIGH I</t>
  </si>
  <si>
    <t>6560 COKESBURY RD</t>
  </si>
  <si>
    <t>27526-9164</t>
  </si>
  <si>
    <t>GINA M FRY</t>
  </si>
  <si>
    <t>1744 DECATUR AVE</t>
  </si>
  <si>
    <t>93611-7352</t>
  </si>
  <si>
    <t>JOY L REID</t>
  </si>
  <si>
    <t>PO BOX 6641</t>
  </si>
  <si>
    <t>95406-0641</t>
  </si>
  <si>
    <t>KORDIAC PLUMBING AND MECHANICAL</t>
  </si>
  <si>
    <t>11010 UNION AVE</t>
  </si>
  <si>
    <t>44105-1838</t>
  </si>
  <si>
    <t>PINES MANUFACTURING INC</t>
  </si>
  <si>
    <t>1080 BASSETT RD</t>
  </si>
  <si>
    <t>44145-1258</t>
  </si>
  <si>
    <t>AURELIO</t>
  </si>
  <si>
    <t>AURELIO GALVAN</t>
  </si>
  <si>
    <t>1801 BELLE AVE</t>
  </si>
  <si>
    <t>21222-3106</t>
  </si>
  <si>
    <t>LEWIS JEWELRY DISTRIBUTING CO</t>
  </si>
  <si>
    <t>24801 HAZELMERE RD</t>
  </si>
  <si>
    <t>44122-3236</t>
  </si>
  <si>
    <t>DAYTON SUPERIOR PRODUCTS CO INC</t>
  </si>
  <si>
    <t>400 LINDEN AVE</t>
  </si>
  <si>
    <t>45403-2574</t>
  </si>
  <si>
    <t>GULBRANSON</t>
  </si>
  <si>
    <t>TONYA GULBRANSON</t>
  </si>
  <si>
    <t>37179 SAINT MARY ST</t>
  </si>
  <si>
    <t>94560-3224</t>
  </si>
  <si>
    <t>NICHOL GOFF</t>
  </si>
  <si>
    <t>2429 VAN WICK ST</t>
  </si>
  <si>
    <t>90303-2526</t>
  </si>
  <si>
    <t>MYNOR</t>
  </si>
  <si>
    <t>MYNOR A CERON</t>
  </si>
  <si>
    <t>PIESIK</t>
  </si>
  <si>
    <t>GERALD V PIESIK</t>
  </si>
  <si>
    <t>3711 GRECIAN WAY</t>
  </si>
  <si>
    <t>59102-7224</t>
  </si>
  <si>
    <t>BEYDOUN</t>
  </si>
  <si>
    <t>MIKE BEYDOUN</t>
  </si>
  <si>
    <t>11272 FELLOWS CREEK DR</t>
  </si>
  <si>
    <t>48170-6382</t>
  </si>
  <si>
    <t>LOWELL J RICHARDSON CONSTRUCTION</t>
  </si>
  <si>
    <t>96655 W HARRIS HEIGHTS RD</t>
  </si>
  <si>
    <t>97415-9719</t>
  </si>
  <si>
    <t>R AND FOODS LLC</t>
  </si>
  <si>
    <t>119 FRANKLIN BLVD</t>
  </si>
  <si>
    <t>EASTPOINT</t>
  </si>
  <si>
    <t>32328-2839</t>
  </si>
  <si>
    <t>HANEY</t>
  </si>
  <si>
    <t>JUSTIN HANEY</t>
  </si>
  <si>
    <t>1641 MAPLE LN</t>
  </si>
  <si>
    <t>45432-2415</t>
  </si>
  <si>
    <t>MUHAMMAD ELDER</t>
  </si>
  <si>
    <t>19303 LORAIN RD</t>
  </si>
  <si>
    <t>44126-1918</t>
  </si>
  <si>
    <t>BUDGET DUMPSTERS LLC</t>
  </si>
  <si>
    <t>21190 CENTER RIDGE RD STE 4</t>
  </si>
  <si>
    <t>44116-3273</t>
  </si>
  <si>
    <t>WANK BRICKNER DICKINSON</t>
  </si>
  <si>
    <t>5515 PEARL RD</t>
  </si>
  <si>
    <t>44129-2526</t>
  </si>
  <si>
    <t>SORRICK</t>
  </si>
  <si>
    <t>DAVID C SORRICK</t>
  </si>
  <si>
    <t>1212 HARKINS RD</t>
  </si>
  <si>
    <t>PYLESVILLE</t>
  </si>
  <si>
    <t>21132-1719</t>
  </si>
  <si>
    <t>AMERICAN FIRE PROTECTION AND DES</t>
  </si>
  <si>
    <t>5857 WOLF CREEK PIKE</t>
  </si>
  <si>
    <t>45426-2437</t>
  </si>
  <si>
    <t>SPEEDY HARVARD LLC</t>
  </si>
  <si>
    <t>4025 E 131ST ST</t>
  </si>
  <si>
    <t>44105-4763</t>
  </si>
  <si>
    <t>TAYLOR RESOURCE CENTER INC</t>
  </si>
  <si>
    <t>1900 E 9TH ST</t>
  </si>
  <si>
    <t>44114-3404</t>
  </si>
  <si>
    <t>PATRICIA L HALL</t>
  </si>
  <si>
    <t>38566 TED DR</t>
  </si>
  <si>
    <t>AVENUE</t>
  </si>
  <si>
    <t>20609-2627</t>
  </si>
  <si>
    <t>CRT ABSTRACT INC</t>
  </si>
  <si>
    <t>513 ENON RD</t>
  </si>
  <si>
    <t>ENON VALLEY</t>
  </si>
  <si>
    <t>16120-1809</t>
  </si>
  <si>
    <t>NORMA GUSSIE</t>
  </si>
  <si>
    <t>FRANK MAIMONE</t>
  </si>
  <si>
    <t>455 BELGRADE ST</t>
  </si>
  <si>
    <t>19125-2624</t>
  </si>
  <si>
    <t>JEANIE</t>
  </si>
  <si>
    <t>GIULIANI</t>
  </si>
  <si>
    <t>JEANIE GIULIANI</t>
  </si>
  <si>
    <t>1840 N 71ST ST</t>
  </si>
  <si>
    <t>19151-2306</t>
  </si>
  <si>
    <t>HIPOLITO</t>
  </si>
  <si>
    <t>HIPOLITO PENA</t>
  </si>
  <si>
    <t>2855 N MUTTER ST</t>
  </si>
  <si>
    <t>19133-3528</t>
  </si>
  <si>
    <t>JIAN</t>
  </si>
  <si>
    <t>LIU</t>
  </si>
  <si>
    <t>JIAN B LIU</t>
  </si>
  <si>
    <t>12841 W 87TH STREET PKWY</t>
  </si>
  <si>
    <t>66215-4528</t>
  </si>
  <si>
    <t>EVAN T HUGHES</t>
  </si>
  <si>
    <t>27 N 2ND ST</t>
  </si>
  <si>
    <t>19106-2214</t>
  </si>
  <si>
    <t>D AND G YODER BUILDERS LTD</t>
  </si>
  <si>
    <t>7391 COUNTY ROAD 203</t>
  </si>
  <si>
    <t>44654-9017</t>
  </si>
  <si>
    <t>NKQ PRODUCTION</t>
  </si>
  <si>
    <t>2652 LEE AVE</t>
  </si>
  <si>
    <t>SOUTH EL MONTE</t>
  </si>
  <si>
    <t>91733-1412</t>
  </si>
  <si>
    <t>DRAKE MANUFACTURING SERVICES CO</t>
  </si>
  <si>
    <t>4371 N LEAVITT RD NW</t>
  </si>
  <si>
    <t>44485-1147</t>
  </si>
  <si>
    <t>ROOTS 2 LLC</t>
  </si>
  <si>
    <t>3036 S SHORE DR</t>
  </si>
  <si>
    <t>29407-5601</t>
  </si>
  <si>
    <t>AXIOM</t>
  </si>
  <si>
    <t>CYCLES</t>
  </si>
  <si>
    <t>AXIOM CYCLES</t>
  </si>
  <si>
    <t>1210 E 223RD ST STE 323</t>
  </si>
  <si>
    <t>90745-4249</t>
  </si>
  <si>
    <t>LAKHANI MD LLC</t>
  </si>
  <si>
    <t>3798 SPERONE DR</t>
  </si>
  <si>
    <t>44406-9049</t>
  </si>
  <si>
    <t>MICHELLE J KRUEGER</t>
  </si>
  <si>
    <t>3346 STATE ROUTE 534</t>
  </si>
  <si>
    <t>NEWTON FALLS</t>
  </si>
  <si>
    <t>44444-9709</t>
  </si>
  <si>
    <t>SAM TAYLOR FINE JEWELRY LLC</t>
  </si>
  <si>
    <t>1253 STATE ROUTE 96</t>
  </si>
  <si>
    <t>44805-9357</t>
  </si>
  <si>
    <t>DOUGLAS L LAMBERT</t>
  </si>
  <si>
    <t>18930 COUNTY ROAD 11</t>
  </si>
  <si>
    <t>NAFFAH HOSPITALITY LLC</t>
  </si>
  <si>
    <t>6690 IRONWOOD BLVD</t>
  </si>
  <si>
    <t>44406-8795</t>
  </si>
  <si>
    <t>ROOFING USA LLC</t>
  </si>
  <si>
    <t>7409 HAVERHILL LN</t>
  </si>
  <si>
    <t>45039-7932</t>
  </si>
  <si>
    <t>H J R INC</t>
  </si>
  <si>
    <t>2351 PEARL RD</t>
  </si>
  <si>
    <t>44256-5643</t>
  </si>
  <si>
    <t>RUS</t>
  </si>
  <si>
    <t>ANTHONY J RUS</t>
  </si>
  <si>
    <t>30821 MEADOWBROOK DR</t>
  </si>
  <si>
    <t>44092-1241</t>
  </si>
  <si>
    <t>MARGARET V FLEMING</t>
  </si>
  <si>
    <t>6514 PARSONS AVE</t>
  </si>
  <si>
    <t>21215-2011</t>
  </si>
  <si>
    <t>FLORIDA CLEANEX INC</t>
  </si>
  <si>
    <t>1809 S POWERLINE RD STE 105</t>
  </si>
  <si>
    <t>33442-8196</t>
  </si>
  <si>
    <t>SWEET SOUTHERN PICKINS LLC</t>
  </si>
  <si>
    <t>6 E MACCLENNY AVE</t>
  </si>
  <si>
    <t>MACCLENNY</t>
  </si>
  <si>
    <t>32063-2118</t>
  </si>
  <si>
    <t>RIAN</t>
  </si>
  <si>
    <t>AARON L RIAN</t>
  </si>
  <si>
    <t>1030 SW GREENBURG RD</t>
  </si>
  <si>
    <t>SPREAINDE</t>
  </si>
  <si>
    <t>JON SPREAINDE</t>
  </si>
  <si>
    <t>115 HILLCREST AVE NW APT 1</t>
  </si>
  <si>
    <t>44720-2782</t>
  </si>
  <si>
    <t>VALDERRAMA CRUCES</t>
  </si>
  <si>
    <t>CARLOS J VALDERRAMA CRUCES</t>
  </si>
  <si>
    <t>85 SW HORTON WAY</t>
  </si>
  <si>
    <t>97006-7520</t>
  </si>
  <si>
    <t>WARREN PETRO INC</t>
  </si>
  <si>
    <t>308 WILLOW DR</t>
  </si>
  <si>
    <t>RANDAZZO AUTO SALES INC</t>
  </si>
  <si>
    <t>8751 CHAPEL ST SE</t>
  </si>
  <si>
    <t>WAYNESBURG</t>
  </si>
  <si>
    <t>44688-9756</t>
  </si>
  <si>
    <t>PRIMITIVE MERCANTILE INC</t>
  </si>
  <si>
    <t>47 W WASHINGTON ST</t>
  </si>
  <si>
    <t>45335-1569</t>
  </si>
  <si>
    <t>SETH BUCHANAN</t>
  </si>
  <si>
    <t>PO BOX 1051</t>
  </si>
  <si>
    <t>CRESTONE</t>
  </si>
  <si>
    <t>81131-1051</t>
  </si>
  <si>
    <t>SAGUACHE</t>
  </si>
  <si>
    <t>LUIS F T PEREZ</t>
  </si>
  <si>
    <t>6564 MISSION ST</t>
  </si>
  <si>
    <t>DALY CITY</t>
  </si>
  <si>
    <t>94014-2015</t>
  </si>
  <si>
    <t>CALYPSO DISTRIBUTION SERVICES LT</t>
  </si>
  <si>
    <t>4159 GEDIZ DR</t>
  </si>
  <si>
    <t>43065-7997</t>
  </si>
  <si>
    <t>INTEGRITY T SHIRTS</t>
  </si>
  <si>
    <t>2830 6TH ST NW</t>
  </si>
  <si>
    <t>44708-4430</t>
  </si>
  <si>
    <t>BURT E SCHEAR MD AND ASSOCIATES</t>
  </si>
  <si>
    <t>1100 SALEM AVE</t>
  </si>
  <si>
    <t>45406-5144</t>
  </si>
  <si>
    <t>JAMESTOWN TRANSPORTATION INC</t>
  </si>
  <si>
    <t>65 S LIMESTONE ST</t>
  </si>
  <si>
    <t>45335-9501</t>
  </si>
  <si>
    <t>NCI STARK COUNTY INC</t>
  </si>
  <si>
    <t>4683 WHIPPLE AVE NW</t>
  </si>
  <si>
    <t>44718-2649</t>
  </si>
  <si>
    <t>LUEIS GAS AND GO LLC</t>
  </si>
  <si>
    <t>642 E STATE ST</t>
  </si>
  <si>
    <t>44601-4914</t>
  </si>
  <si>
    <t>ANNESS GERLACH AND WILLIAMS INC</t>
  </si>
  <si>
    <t>6601 WESTFORD PL STE 101</t>
  </si>
  <si>
    <t>44406-7005</t>
  </si>
  <si>
    <t>LIBERTY TOW SERVICE LLC</t>
  </si>
  <si>
    <t>214 ZANESFIELD RD</t>
  </si>
  <si>
    <t>WEST LIBERTY</t>
  </si>
  <si>
    <t>43357-9562</t>
  </si>
  <si>
    <t>HERITAGE PRESS INCORPRATED</t>
  </si>
  <si>
    <t>651 SANDUSKY ST</t>
  </si>
  <si>
    <t>44805-1524</t>
  </si>
  <si>
    <t>DIGISTREAM LOS ANGELES</t>
  </si>
  <si>
    <t>PO BOX 551</t>
  </si>
  <si>
    <t>HERMOSA BEACH</t>
  </si>
  <si>
    <t>90254-0551</t>
  </si>
  <si>
    <t>MMPGMM LLC</t>
  </si>
  <si>
    <t>158 VALLEYVIEW AVE NW</t>
  </si>
  <si>
    <t>44708-5429</t>
  </si>
  <si>
    <t>ROSHAN INC</t>
  </si>
  <si>
    <t>320 LONG ST</t>
  </si>
  <si>
    <t>ASHVILLE</t>
  </si>
  <si>
    <t>43103-1314</t>
  </si>
  <si>
    <t>NICOLAS D VELASQUEZ</t>
  </si>
  <si>
    <t>90640-7555</t>
  </si>
  <si>
    <t>MALLET CREEK CONSTRUCTION INC</t>
  </si>
  <si>
    <t>6440 NORWALK RD STE E</t>
  </si>
  <si>
    <t>44256-7152</t>
  </si>
  <si>
    <t>PERGRIN</t>
  </si>
  <si>
    <t>PERVEZ</t>
  </si>
  <si>
    <t>PERGRIN G PERVEZ</t>
  </si>
  <si>
    <t>1085 PAPER MILL CT NW</t>
  </si>
  <si>
    <t>20007-3619</t>
  </si>
  <si>
    <t>BENIGNO</t>
  </si>
  <si>
    <t>JAIME O BENIGNO</t>
  </si>
  <si>
    <t>9448 STONE SPRINGS DR</t>
  </si>
  <si>
    <t>95624-3960</t>
  </si>
  <si>
    <t>JOHN H PENFIELD</t>
  </si>
  <si>
    <t>7800 KIRTLAND CHARDON RD</t>
  </si>
  <si>
    <t>44094-9316</t>
  </si>
  <si>
    <t>INDUSTRIAL QUALITY INSPECTION AN</t>
  </si>
  <si>
    <t>2517 COX RD</t>
  </si>
  <si>
    <t>70669-2021</t>
  </si>
  <si>
    <t>RONALD C RUSSELL</t>
  </si>
  <si>
    <t>1949 ZINK RD</t>
  </si>
  <si>
    <t>45324-2015</t>
  </si>
  <si>
    <t>CLYDE D WOLF</t>
  </si>
  <si>
    <t>1565 NE HYDE ST</t>
  </si>
  <si>
    <t>97124-3460</t>
  </si>
  <si>
    <t>JV IRON AND METAL LLC</t>
  </si>
  <si>
    <t>PO BOX 525</t>
  </si>
  <si>
    <t>44258-0525</t>
  </si>
  <si>
    <t>ROTOSOLUTIONS INC</t>
  </si>
  <si>
    <t>2940 ROBERT GARY CT</t>
  </si>
  <si>
    <t>44256-6860</t>
  </si>
  <si>
    <t>PETRESCU</t>
  </si>
  <si>
    <t>DANIEL PETRESCU</t>
  </si>
  <si>
    <t>220 SEEGAR RD</t>
  </si>
  <si>
    <t>PITTSBURGH</t>
  </si>
  <si>
    <t>15241-2126</t>
  </si>
  <si>
    <t>ALLEGHENY</t>
  </si>
  <si>
    <t>NEW LIFE LANDSCAPING LLC</t>
  </si>
  <si>
    <t>3660 CENTER RD</t>
  </si>
  <si>
    <t>44212-3620</t>
  </si>
  <si>
    <t>TOY AMAZON CORP</t>
  </si>
  <si>
    <t>820 S PALM AVE STE 18</t>
  </si>
  <si>
    <t>91803-1544</t>
  </si>
  <si>
    <t>RAUL AND SON AUTO REPAIR LLC</t>
  </si>
  <si>
    <t>315 E MAIN ST</t>
  </si>
  <si>
    <t>44077-3831</t>
  </si>
  <si>
    <t>WALNUT STREET AUTO REPAIR AND T</t>
  </si>
  <si>
    <t>1252 HARDING WAY E</t>
  </si>
  <si>
    <t>44833-2901</t>
  </si>
  <si>
    <t>A1 AUTOMOTIVE</t>
  </si>
  <si>
    <t>1310 W CHURCH ST</t>
  </si>
  <si>
    <t>32805-2406</t>
  </si>
  <si>
    <t>LES AMIS FLORISTS LLC</t>
  </si>
  <si>
    <t>308 ANNUNCIATION ST</t>
  </si>
  <si>
    <t>70508-6043</t>
  </si>
  <si>
    <t>LETICIA LOPEZ</t>
  </si>
  <si>
    <t>11862 BURGESS AVE</t>
  </si>
  <si>
    <t>90604-3035</t>
  </si>
  <si>
    <t>THE WHEEL WAREHOUSE INC</t>
  </si>
  <si>
    <t>4600 GATEWAY CIR</t>
  </si>
  <si>
    <t>45440-1714</t>
  </si>
  <si>
    <t>AMERICAN ORTHOPEDIC SHOE BUILD U</t>
  </si>
  <si>
    <t>268 RICHMOND ST</t>
  </si>
  <si>
    <t>44077-3227</t>
  </si>
  <si>
    <t>SENTINEL EMERGENCY PEST SERVICES</t>
  </si>
  <si>
    <t>2040 WOLVERHAMPTON RD</t>
  </si>
  <si>
    <t>43065-9290</t>
  </si>
  <si>
    <t>MIR</t>
  </si>
  <si>
    <t>MOHSEN MIR</t>
  </si>
  <si>
    <t>4301 N FIGUEROA ST</t>
  </si>
  <si>
    <t>90065-3013</t>
  </si>
  <si>
    <t>BILLEDEAUX HEARING CENTER LLC</t>
  </si>
  <si>
    <t>4414 JOHNSTON ST STE D</t>
  </si>
  <si>
    <t>70503-4253</t>
  </si>
  <si>
    <t>ROCKWATER DEVELOPMENT LLC</t>
  </si>
  <si>
    <t>2603 EDGEWATER DR</t>
  </si>
  <si>
    <t>32804-4407</t>
  </si>
  <si>
    <t>BEAULIEU</t>
  </si>
  <si>
    <t>KRISTIE E BEAULIEU</t>
  </si>
  <si>
    <t>PO BOX 10057</t>
  </si>
  <si>
    <t>90505-0757</t>
  </si>
  <si>
    <t>BREWIS</t>
  </si>
  <si>
    <t>REBEKAH K BREWIS</t>
  </si>
  <si>
    <t>9450 SW GEMINI DR</t>
  </si>
  <si>
    <t>97008-7105</t>
  </si>
  <si>
    <t>BUCKEE TRANSPORTATION INC</t>
  </si>
  <si>
    <t>5774 BETH RD</t>
  </si>
  <si>
    <t>HUBER HEIGHTS</t>
  </si>
  <si>
    <t>45424-4220</t>
  </si>
  <si>
    <t>MOLLEE</t>
  </si>
  <si>
    <t>MOLLEE GRAY</t>
  </si>
  <si>
    <t>333 ANDOVER DR</t>
  </si>
  <si>
    <t>91504-3813</t>
  </si>
  <si>
    <t>GENERATION HEALTHCARE INC</t>
  </si>
  <si>
    <t>7801 MARYSVILLE RD</t>
  </si>
  <si>
    <t>43061-9703</t>
  </si>
  <si>
    <t>RONALD VAUGHN</t>
  </si>
  <si>
    <t>101 LARUE SQ S</t>
  </si>
  <si>
    <t>21225-1212</t>
  </si>
  <si>
    <t>HECTOR LOPEZ</t>
  </si>
  <si>
    <t>TRANSDEV BUSINESS SOLUTIONS INC</t>
  </si>
  <si>
    <t>2169 N FORSYTH RD</t>
  </si>
  <si>
    <t>32807-5262</t>
  </si>
  <si>
    <t>BILL HICKS BODY SHOP INC</t>
  </si>
  <si>
    <t>7629 CLYO RD</t>
  </si>
  <si>
    <t>45459-4828</t>
  </si>
  <si>
    <t>RAVANA INDUSTRIES INC</t>
  </si>
  <si>
    <t>6170 CENTER RD</t>
  </si>
  <si>
    <t>LOWELLVILLE</t>
  </si>
  <si>
    <t>44436-9521</t>
  </si>
  <si>
    <t>RHODEN MEMORIAL INC</t>
  </si>
  <si>
    <t>729 CHERRY AVE NE</t>
  </si>
  <si>
    <t>44702-1047</t>
  </si>
  <si>
    <t>CORE SYSTEMS LLC</t>
  </si>
  <si>
    <t>787 RENAISSANCE PKWY</t>
  </si>
  <si>
    <t>44077-1288</t>
  </si>
  <si>
    <t>ZUUK DOWNTOWN DADELAND LLC</t>
  </si>
  <si>
    <t>8880 SW 72ND PL</t>
  </si>
  <si>
    <t>33156-2977</t>
  </si>
  <si>
    <t>CONTAGIOUS CURVES LLC</t>
  </si>
  <si>
    <t>227 NORCROSS ST</t>
  </si>
  <si>
    <t>BOSSIER CITY</t>
  </si>
  <si>
    <t>71111-6006</t>
  </si>
  <si>
    <t>BOSSIER</t>
  </si>
  <si>
    <t>ANTON SALES AND MARKETING INC</t>
  </si>
  <si>
    <t>5187 SWEET BAY ST APT 203</t>
  </si>
  <si>
    <t>45040-7486</t>
  </si>
  <si>
    <t>MICHAEL W WESTON</t>
  </si>
  <si>
    <t>45899 S SPRINGSTEEN CT</t>
  </si>
  <si>
    <t>20619-5000</t>
  </si>
  <si>
    <t>HAPPY ALL DAY INC</t>
  </si>
  <si>
    <t>2037 BUTLER AVE</t>
  </si>
  <si>
    <t>90025-6201</t>
  </si>
  <si>
    <t>TIMMY</t>
  </si>
  <si>
    <t>LOOMIS</t>
  </si>
  <si>
    <t>TIMMY R LOOMIS</t>
  </si>
  <si>
    <t>64730-0181</t>
  </si>
  <si>
    <t>GREAT LAKES INDUSTRIAL SOLUTIONS</t>
  </si>
  <si>
    <t>5019 BARLOW DR</t>
  </si>
  <si>
    <t>44212-6458</t>
  </si>
  <si>
    <t>ADVANTAGE HEALTH AND REHABILITAT</t>
  </si>
  <si>
    <t>8741 VAN NUYS BLVD STE 101</t>
  </si>
  <si>
    <t>91402-2440</t>
  </si>
  <si>
    <t>BAIN</t>
  </si>
  <si>
    <t>TERRY S BAIN</t>
  </si>
  <si>
    <t>26541 NORTHEASTERN HWY</t>
  </si>
  <si>
    <t>MADISON HEIGHTS</t>
  </si>
  <si>
    <t>48071-3837</t>
  </si>
  <si>
    <t>SEUNG H CHA</t>
  </si>
  <si>
    <t>2209 HUNTINGDON AVE</t>
  </si>
  <si>
    <t>21211-3211</t>
  </si>
  <si>
    <t>MARILOU</t>
  </si>
  <si>
    <t>KULBERG</t>
  </si>
  <si>
    <t>MARILOU KULBERG</t>
  </si>
  <si>
    <t>6949 LAUREL CANYON BLVD</t>
  </si>
  <si>
    <t>91605-6801</t>
  </si>
  <si>
    <t>OHH RESTAURANTS LLC</t>
  </si>
  <si>
    <t>186 S SANDUSKY ST</t>
  </si>
  <si>
    <t>43015-2646</t>
  </si>
  <si>
    <t>COAL NETWORK INC</t>
  </si>
  <si>
    <t>7697 INNOVATION WAY STE 100</t>
  </si>
  <si>
    <t>45040-9605</t>
  </si>
  <si>
    <t>CHERYOL</t>
  </si>
  <si>
    <t>CHERYOL A LAWTON</t>
  </si>
  <si>
    <t>36151 CASTELLANE DR</t>
  </si>
  <si>
    <t>92562-4530</t>
  </si>
  <si>
    <t>PRINTERS ENVELOPE SERVICE INC</t>
  </si>
  <si>
    <t>8548 PAYSON DR</t>
  </si>
  <si>
    <t>43035-7920</t>
  </si>
  <si>
    <t>BLEU</t>
  </si>
  <si>
    <t>L HEURE BLEU</t>
  </si>
  <si>
    <t>250 NW 13TH AVE</t>
  </si>
  <si>
    <t>97209-2953</t>
  </si>
  <si>
    <t>MONSTER MOTO LLC</t>
  </si>
  <si>
    <t>3102 OAK LAWN AVE STE 600</t>
  </si>
  <si>
    <t>75219-4271</t>
  </si>
  <si>
    <t>DIMONDSTEIN</t>
  </si>
  <si>
    <t>JESSICA DIMONDSTEIN</t>
  </si>
  <si>
    <t>51 POPLAR ST</t>
  </si>
  <si>
    <t>29403-3735</t>
  </si>
  <si>
    <t>MILITARY VETERANS ROOFING SERVIC</t>
  </si>
  <si>
    <t>111 HARRISON ST</t>
  </si>
  <si>
    <t>44643-9797</t>
  </si>
  <si>
    <t>ROSEMARYS THYME MEXICAN RESTAURA</t>
  </si>
  <si>
    <t>1121 EAGLE RUN</t>
  </si>
  <si>
    <t>26508-0985</t>
  </si>
  <si>
    <t>ANGELA JOY MUSIC</t>
  </si>
  <si>
    <t>PO BOX 855</t>
  </si>
  <si>
    <t>WEST VAN LEAR</t>
  </si>
  <si>
    <t>41268-0855</t>
  </si>
  <si>
    <t>SCOTT SCHROEDER</t>
  </si>
  <si>
    <t>141 N WALNUT ST</t>
  </si>
  <si>
    <t>HARROD</t>
  </si>
  <si>
    <t>ROD</t>
  </si>
  <si>
    <t>ROD C KELLY</t>
  </si>
  <si>
    <t>PO BOX 2875</t>
  </si>
  <si>
    <t>90801-2875</t>
  </si>
  <si>
    <t>MCAFEE</t>
  </si>
  <si>
    <t>ERNEST MCAFEE</t>
  </si>
  <si>
    <t>149 ADAMS LN</t>
  </si>
  <si>
    <t>40475-8765</t>
  </si>
  <si>
    <t>QUARTZ MASTERS VIRGINIA INC</t>
  </si>
  <si>
    <t>22714 GLENN DR STE 120</t>
  </si>
  <si>
    <t>20164-4482</t>
  </si>
  <si>
    <t>NOMAD LEATHER LLC</t>
  </si>
  <si>
    <t>2714 LARUE PROSPECT RD</t>
  </si>
  <si>
    <t>BLUE OAK NETWORKS LLC</t>
  </si>
  <si>
    <t>PO BOX 26582</t>
  </si>
  <si>
    <t>AUBREY C CAMPBELL</t>
  </si>
  <si>
    <t>344 E HIGH ST</t>
  </si>
  <si>
    <t>43113-1839</t>
  </si>
  <si>
    <t>ALS HEATING SERVICE LLC</t>
  </si>
  <si>
    <t>657 READING RD</t>
  </si>
  <si>
    <t>45040-1589</t>
  </si>
  <si>
    <t>WINDERS AND LE BLANC INC</t>
  </si>
  <si>
    <t>4907 CECILIA ST</t>
  </si>
  <si>
    <t>90201-5914</t>
  </si>
  <si>
    <t>SUTLIFF</t>
  </si>
  <si>
    <t>MILTON F SUTLIFF</t>
  </si>
  <si>
    <t>4009 SE 11TH ST</t>
  </si>
  <si>
    <t>73115-2213</t>
  </si>
  <si>
    <t>S AND B TRUCKING INC</t>
  </si>
  <si>
    <t>3045 GALE DR</t>
  </si>
  <si>
    <t>44425-1012</t>
  </si>
  <si>
    <t>JOSEPH WERNER</t>
  </si>
  <si>
    <t>6189 IVY WOODS CT</t>
  </si>
  <si>
    <t>45040-9564</t>
  </si>
  <si>
    <t>XTREME</t>
  </si>
  <si>
    <t>LIENS</t>
  </si>
  <si>
    <t>XTREME LIENS</t>
  </si>
  <si>
    <t>PO BOX 4004</t>
  </si>
  <si>
    <t>91791-0004</t>
  </si>
  <si>
    <t>WISNIEWSKI</t>
  </si>
  <si>
    <t>JOHN P WISNIEWSKI</t>
  </si>
  <si>
    <t>519 RIDGE AVE</t>
  </si>
  <si>
    <t>CARNEGIE</t>
  </si>
  <si>
    <t>15106-2765</t>
  </si>
  <si>
    <t>BEGYLE BREWING LLC</t>
  </si>
  <si>
    <t>1800 W CUYLER AVE STE 1E</t>
  </si>
  <si>
    <t>60613-3892</t>
  </si>
  <si>
    <t>ERMC II L P</t>
  </si>
  <si>
    <t>3461 B 250 TOWNE MALL LBVD</t>
  </si>
  <si>
    <t>UNION AUTO CONCEPT LLC</t>
  </si>
  <si>
    <t>219 S ORANGE BLOSSOM TRL</t>
  </si>
  <si>
    <t>32805-2223</t>
  </si>
  <si>
    <t>ADAM HARRIS</t>
  </si>
  <si>
    <t>8836 DIXIE BLANCHARD RD</t>
  </si>
  <si>
    <t>SHREVEPORT</t>
  </si>
  <si>
    <t>71107-8179</t>
  </si>
  <si>
    <t>CYRSTAL CLEAR SERVICES OF WEST V</t>
  </si>
  <si>
    <t>237 LINCOLN ST</t>
  </si>
  <si>
    <t>KEYSER</t>
  </si>
  <si>
    <t>26726-2604</t>
  </si>
  <si>
    <t>COMPREHENSIVE PHYSICS SERVICES</t>
  </si>
  <si>
    <t>640 E DAYTON YELLOW SPRINGS RD</t>
  </si>
  <si>
    <t>45324-3911</t>
  </si>
  <si>
    <t>WARREN COUNTY DIESEL SERVICE MER</t>
  </si>
  <si>
    <t>5435 ROBINSON VAIL RD</t>
  </si>
  <si>
    <t>45005-4724</t>
  </si>
  <si>
    <t>IDEAL DIAMOND SOURCE INC</t>
  </si>
  <si>
    <t>98 VISTA RIDGE CIR</t>
  </si>
  <si>
    <t>44233-9233</t>
  </si>
  <si>
    <t>CHRISTOPHER EDWARD WARD</t>
  </si>
  <si>
    <t>1208 W MCARTOR RD</t>
  </si>
  <si>
    <t>67801-6032</t>
  </si>
  <si>
    <t>YANESH BROTHERS CONSTRUCTION CO</t>
  </si>
  <si>
    <t>29013 EUCLID AVE</t>
  </si>
  <si>
    <t>44092-2443</t>
  </si>
  <si>
    <t>MARK S KAPLAN</t>
  </si>
  <si>
    <t>12430 STATE ROUTE 521</t>
  </si>
  <si>
    <t>43074-9429</t>
  </si>
  <si>
    <t>CARACHEO</t>
  </si>
  <si>
    <t>ANGEL CARACHEO</t>
  </si>
  <si>
    <t>1041 S 4TH ST</t>
  </si>
  <si>
    <t>90640-6202</t>
  </si>
  <si>
    <t>JEANNE O BROWN</t>
  </si>
  <si>
    <t>636 1/2 E 220TH ST</t>
  </si>
  <si>
    <t>90745-3243</t>
  </si>
  <si>
    <t>WICKLIFFE 29114 INC</t>
  </si>
  <si>
    <t>29114 EUCLID AVE</t>
  </si>
  <si>
    <t>44092-2468</t>
  </si>
  <si>
    <t>GREAT LAKES AERIAL MAINTENANCE A</t>
  </si>
  <si>
    <t>8710 N CUSTER RD</t>
  </si>
  <si>
    <t>48162-9652</t>
  </si>
  <si>
    <t>DA HOLT INC</t>
  </si>
  <si>
    <t>6813 S PRICETOWN RD</t>
  </si>
  <si>
    <t>44401-9601</t>
  </si>
  <si>
    <t>SKYE SIGNS DESIGNS LLC</t>
  </si>
  <si>
    <t>1422 AVON ST</t>
  </si>
  <si>
    <t>44505-3107</t>
  </si>
  <si>
    <t>RAFAEL AUTO SALES</t>
  </si>
  <si>
    <t>4146 COLONEL GLENN HWY</t>
  </si>
  <si>
    <t>BEAVERCREEK TOWNSHIP</t>
  </si>
  <si>
    <t>45431-1603</t>
  </si>
  <si>
    <t>MID CRAFT INC</t>
  </si>
  <si>
    <t>71 LONG MEADOW DR</t>
  </si>
  <si>
    <t>45005-4579</t>
  </si>
  <si>
    <t>HALL OF FAME AUTOMOTIVE</t>
  </si>
  <si>
    <t>2909 CLEVELAND AVE NW</t>
  </si>
  <si>
    <t>44709-3205</t>
  </si>
  <si>
    <t>MECHANICAL RESOURCES CORP LLC</t>
  </si>
  <si>
    <t>587 CONGRESS PARK DR</t>
  </si>
  <si>
    <t>45459-4036</t>
  </si>
  <si>
    <t>MINKLER</t>
  </si>
  <si>
    <t>RYAN W MINKLER</t>
  </si>
  <si>
    <t>32428 REDWOOD HWY</t>
  </si>
  <si>
    <t>O BRIEN</t>
  </si>
  <si>
    <t>97534-9728</t>
  </si>
  <si>
    <t>REDMAN</t>
  </si>
  <si>
    <t>ERIK J REDMAN</t>
  </si>
  <si>
    <t>40200 ENTERPRISE DR STE C</t>
  </si>
  <si>
    <t>93644-7701</t>
  </si>
  <si>
    <t>ROSITA</t>
  </si>
  <si>
    <t>ROSITA R CRUZ</t>
  </si>
  <si>
    <t>19 ENGLISH ELM CT</t>
  </si>
  <si>
    <t>21228-5800</t>
  </si>
  <si>
    <t>SHARON R ROBINSON</t>
  </si>
  <si>
    <t>3212 GREENMEAD RD</t>
  </si>
  <si>
    <t>21244-1134</t>
  </si>
  <si>
    <t>MENTOR MARINE TOWING LLC</t>
  </si>
  <si>
    <t>7952 PLAINS RD</t>
  </si>
  <si>
    <t>MENTOR ON THE LAKE</t>
  </si>
  <si>
    <t>44060-2802</t>
  </si>
  <si>
    <t>VARIA SYSTEMS LLC</t>
  </si>
  <si>
    <t>2631 SISSON ST</t>
  </si>
  <si>
    <t>21211-3119</t>
  </si>
  <si>
    <t>MEDICINE FOOD LTD</t>
  </si>
  <si>
    <t>2159 N RIVER RD</t>
  </si>
  <si>
    <t>RICKSIM INC</t>
  </si>
  <si>
    <t>8571 FOXWOOD CT STE A</t>
  </si>
  <si>
    <t>44514-4313</t>
  </si>
  <si>
    <t>FELINE FOSTER FOUNDATION</t>
  </si>
  <si>
    <t>1540 VINE ST APT 326</t>
  </si>
  <si>
    <t>90028-4020</t>
  </si>
  <si>
    <t>NEXGEN FRAMING SYSTEM LLC</t>
  </si>
  <si>
    <t>2288 WILHELMINA CT NE</t>
  </si>
  <si>
    <t>32905-2536</t>
  </si>
  <si>
    <t>RAL GROUP INC</t>
  </si>
  <si>
    <t>3280 MILLER PAUL RD</t>
  </si>
  <si>
    <t>43021-9691</t>
  </si>
  <si>
    <t>JIMMY D TAYLOR</t>
  </si>
  <si>
    <t>6200 GREEN MEADOW WAY</t>
  </si>
  <si>
    <t>21209-3310</t>
  </si>
  <si>
    <t>DON PEDRO LUMBER INC</t>
  </si>
  <si>
    <t>9929 BANDERILLA DR</t>
  </si>
  <si>
    <t>95329-9661</t>
  </si>
  <si>
    <t>MARIPOSA</t>
  </si>
  <si>
    <t>MATTRESS CITY AND FURNITURE INC</t>
  </si>
  <si>
    <t>PO BOX 547</t>
  </si>
  <si>
    <t>44092-0547</t>
  </si>
  <si>
    <t>QUALITY PARTY RENTALS INC</t>
  </si>
  <si>
    <t>7616 OGONTZ AVE</t>
  </si>
  <si>
    <t>19150-1817</t>
  </si>
  <si>
    <t>PATRICK WRIGHT</t>
  </si>
  <si>
    <t>709 PELLICAN PT</t>
  </si>
  <si>
    <t>29334-8903</t>
  </si>
  <si>
    <t>EL SOL LLC</t>
  </si>
  <si>
    <t>210 S MAIN ST</t>
  </si>
  <si>
    <t>66067-2330</t>
  </si>
  <si>
    <t>SBC TRANSPORTATION INC</t>
  </si>
  <si>
    <t>965 E MIDLOTHIAN BLVD</t>
  </si>
  <si>
    <t>44502-2837</t>
  </si>
  <si>
    <t>MBGC LLC</t>
  </si>
  <si>
    <t>1827 MOUNTAIN RD</t>
  </si>
  <si>
    <t>JOPPA</t>
  </si>
  <si>
    <t>21085-1918</t>
  </si>
  <si>
    <t>ROSEN</t>
  </si>
  <si>
    <t>ERIC A ROSEN</t>
  </si>
  <si>
    <t>94 ASH DR</t>
  </si>
  <si>
    <t>12845-4340</t>
  </si>
  <si>
    <t>D AND G DEVELOPMENT AND RESTORAT</t>
  </si>
  <si>
    <t>2485 CABLE CT</t>
  </si>
  <si>
    <t>45805-3405</t>
  </si>
  <si>
    <t>EXPLOSION ATHLETICS LLC</t>
  </si>
  <si>
    <t>5125 BRIDGEWATER LN</t>
  </si>
  <si>
    <t>44212-6262</t>
  </si>
  <si>
    <t>VNU SPV LLC</t>
  </si>
  <si>
    <t>6 W 13490 S</t>
  </si>
  <si>
    <t>84020-8956</t>
  </si>
  <si>
    <t>HENRY DUKE</t>
  </si>
  <si>
    <t>6307 SAYE CUT</t>
  </si>
  <si>
    <t>29209-1918</t>
  </si>
  <si>
    <t>MY STYLE INC</t>
  </si>
  <si>
    <t>1612 26TH ST NW</t>
  </si>
  <si>
    <t>44709-4109</t>
  </si>
  <si>
    <t>ERIC STEWART</t>
  </si>
  <si>
    <t>3819 LABYRINTH RD</t>
  </si>
  <si>
    <t>21215-1505</t>
  </si>
  <si>
    <t>PEOPLE DEVEVELOPED SYSTEMS INC</t>
  </si>
  <si>
    <t>1121 DEBORAH ST NW</t>
  </si>
  <si>
    <t>44720-3821</t>
  </si>
  <si>
    <t>BOYSEL</t>
  </si>
  <si>
    <t>TONY BOYSEL</t>
  </si>
  <si>
    <t>22543 STATE ROUTE 335</t>
  </si>
  <si>
    <t>45690-9368</t>
  </si>
  <si>
    <t>ACA MECHANICAL INC</t>
  </si>
  <si>
    <t>20841 STEPHANIE DR</t>
  </si>
  <si>
    <t>WINNETKA</t>
  </si>
  <si>
    <t>91306-4054</t>
  </si>
  <si>
    <t>KER ENTERPRISES I LLC</t>
  </si>
  <si>
    <t>900 PIERREMONT RD STE 120</t>
  </si>
  <si>
    <t>71106-2064</t>
  </si>
  <si>
    <t>RAI CARE CENTERS OF OAKLAND II L</t>
  </si>
  <si>
    <t>920 WINTER ST</t>
  </si>
  <si>
    <t>02451-1521</t>
  </si>
  <si>
    <t>TZANGAS</t>
  </si>
  <si>
    <t>JOHN D TZANGAS</t>
  </si>
  <si>
    <t>PO BOX 9760</t>
  </si>
  <si>
    <t>44711-0760</t>
  </si>
  <si>
    <t>NEAT BAR LLC</t>
  </si>
  <si>
    <t>647 NE ROYAL CT</t>
  </si>
  <si>
    <t>97232-2668</t>
  </si>
  <si>
    <t>DIRTY DOG DISTRIBUTION INC</t>
  </si>
  <si>
    <t>3665 SE 3RD ST</t>
  </si>
  <si>
    <t>97080-1601</t>
  </si>
  <si>
    <t>J W SWENSON AND ASSOCIATES INCOR</t>
  </si>
  <si>
    <t>1237 GREENACRE AVE</t>
  </si>
  <si>
    <t>90046-5707</t>
  </si>
  <si>
    <t>ROXANN</t>
  </si>
  <si>
    <t>HOLFIELD</t>
  </si>
  <si>
    <t>ROXANN L HOLFIELD</t>
  </si>
  <si>
    <t>1440 CAMPER VIEW RD</t>
  </si>
  <si>
    <t>91773-3924</t>
  </si>
  <si>
    <t>HORNER</t>
  </si>
  <si>
    <t>JASON A HORNER</t>
  </si>
  <si>
    <t>1043 17TH ST SE</t>
  </si>
  <si>
    <t>55025-2023</t>
  </si>
  <si>
    <t>GZK INC</t>
  </si>
  <si>
    <t>660 FAME RD</t>
  </si>
  <si>
    <t>45449-2356</t>
  </si>
  <si>
    <t>CHEVALIER GROUP INC</t>
  </si>
  <si>
    <t>PO BOX 35071</t>
  </si>
  <si>
    <t>44735-5071</t>
  </si>
  <si>
    <t>DAVID S WILSON</t>
  </si>
  <si>
    <t>65 NE ISLE DR</t>
  </si>
  <si>
    <t>21901-3107</t>
  </si>
  <si>
    <t>CHOCKEE</t>
  </si>
  <si>
    <t>CHOCKEE TAYLOR</t>
  </si>
  <si>
    <t>880 US ROUTE 68 S</t>
  </si>
  <si>
    <t>45385-9797</t>
  </si>
  <si>
    <t>GOODEN</t>
  </si>
  <si>
    <t>JASON B GOODEN</t>
  </si>
  <si>
    <t>1016 ARGYLE AVE</t>
  </si>
  <si>
    <t>21201-1409</t>
  </si>
  <si>
    <t>INTERNATIONAL STONE INC</t>
  </si>
  <si>
    <t>19709 VENTURA BLVD</t>
  </si>
  <si>
    <t>91364-2623</t>
  </si>
  <si>
    <t>WALKER ENTERPRISES LLC</t>
  </si>
  <si>
    <t>3446 STANDISH DR</t>
  </si>
  <si>
    <t>91436-4036</t>
  </si>
  <si>
    <t>FAMILY DENTISTRY ON THE SQUARE I</t>
  </si>
  <si>
    <t>111 MAIN ST</t>
  </si>
  <si>
    <t>44281-1433</t>
  </si>
  <si>
    <t>E C FLEX INC</t>
  </si>
  <si>
    <t>3146 PRESIDENTIAL DR</t>
  </si>
  <si>
    <t>45324-2039</t>
  </si>
  <si>
    <t>MANUS</t>
  </si>
  <si>
    <t>EVA B MANUS</t>
  </si>
  <si>
    <t>24466 SUNSHINE DR</t>
  </si>
  <si>
    <t>92677-7824</t>
  </si>
  <si>
    <t>TC QUALITY HOMES INC</t>
  </si>
  <si>
    <t>3722 STARRS CENTRE DR STE D</t>
  </si>
  <si>
    <t>44406-8098</t>
  </si>
  <si>
    <t>ALMIGHTY MEDS INC</t>
  </si>
  <si>
    <t>3102 CARFAX AVE</t>
  </si>
  <si>
    <t>90808-4026</t>
  </si>
  <si>
    <t>STEPHANIE STEPHENS</t>
  </si>
  <si>
    <t>15795 SW 80TH AVE</t>
  </si>
  <si>
    <t>97224-7346</t>
  </si>
  <si>
    <t>ERMIGER</t>
  </si>
  <si>
    <t>KENNETH ERMIGER</t>
  </si>
  <si>
    <t>3494 LAKE SHORE DR</t>
  </si>
  <si>
    <t>12845-6707</t>
  </si>
  <si>
    <t>ALS HEATING SERVICE INC</t>
  </si>
  <si>
    <t>JOANNE RIVERS</t>
  </si>
  <si>
    <t>3632 CLARENELL RD</t>
  </si>
  <si>
    <t>21229-5136</t>
  </si>
  <si>
    <t>MIA</t>
  </si>
  <si>
    <t>MINION</t>
  </si>
  <si>
    <t>MIA MINION</t>
  </si>
  <si>
    <t>2816 CLAYBROOKE DR</t>
  </si>
  <si>
    <t>21244-2014</t>
  </si>
  <si>
    <t>ALEX L WILLIAMS</t>
  </si>
  <si>
    <t>3480 E ANDY ST</t>
  </si>
  <si>
    <t>90805-4541</t>
  </si>
  <si>
    <t>FREIGHT RELOCATION MANAGEMENT IN</t>
  </si>
  <si>
    <t>7750 NAVARRE RD SW</t>
  </si>
  <si>
    <t>44646-7401</t>
  </si>
  <si>
    <t>ODEDINA</t>
  </si>
  <si>
    <t>VICTORIA ODEDINA</t>
  </si>
  <si>
    <t>7220 OAK HAVEN CIR APT 302</t>
  </si>
  <si>
    <t>21244-3587</t>
  </si>
  <si>
    <t>EUNICE C RHODES</t>
  </si>
  <si>
    <t>PO BOX 91344</t>
  </si>
  <si>
    <t>85752-1344</t>
  </si>
  <si>
    <t>VRZ AUTO SALES INC</t>
  </si>
  <si>
    <t>7745 FLORENCE AVE APT 17</t>
  </si>
  <si>
    <t>90240-3796</t>
  </si>
  <si>
    <t>NORTH BELMONT INVESTMENT GROUP I</t>
  </si>
  <si>
    <t>3711 STARRS CENTRE DR STE 4</t>
  </si>
  <si>
    <t>44406-8505</t>
  </si>
  <si>
    <t>KENNETH JENKINS</t>
  </si>
  <si>
    <t>2516 GILMERTON RD</t>
  </si>
  <si>
    <t>23323-4923</t>
  </si>
  <si>
    <t>ELIZABETH A SCHRECK</t>
  </si>
  <si>
    <t>6657 FRANK AVE NW STE 110</t>
  </si>
  <si>
    <t>44720-8441</t>
  </si>
  <si>
    <t>DIVINE HEALTH PRIMARY CARE CLINI</t>
  </si>
  <si>
    <t>3007 CANAL ST</t>
  </si>
  <si>
    <t>RUSTON</t>
  </si>
  <si>
    <t>71270-6675</t>
  </si>
  <si>
    <t>HALONE</t>
  </si>
  <si>
    <t>MEGAN HALONE</t>
  </si>
  <si>
    <t>140 W 13TH ST</t>
  </si>
  <si>
    <t>97127-6103</t>
  </si>
  <si>
    <t>LAKEISHA</t>
  </si>
  <si>
    <t>LAKEISHA L MILES</t>
  </si>
  <si>
    <t>2240 10TH ST NW</t>
  </si>
  <si>
    <t>44708-4221</t>
  </si>
  <si>
    <t>T J ROGERS GROUP INC</t>
  </si>
  <si>
    <t>44096-0264</t>
  </si>
  <si>
    <t>SHERYL L JOHNSON</t>
  </si>
  <si>
    <t>2132 MOUNT PLEASANT ST</t>
  </si>
  <si>
    <t>29403-3070</t>
  </si>
  <si>
    <t>WESTRIDGE CORP</t>
  </si>
  <si>
    <t>3700 SW STONEBRIDGE CT</t>
  </si>
  <si>
    <t>TOPEKA</t>
  </si>
  <si>
    <t>66610-1242</t>
  </si>
  <si>
    <t>SEBASTIANI TRUCKING INCORPORATED</t>
  </si>
  <si>
    <t>61 RAILROAD ST</t>
  </si>
  <si>
    <t>44406-1440</t>
  </si>
  <si>
    <t>HIERS</t>
  </si>
  <si>
    <t>JOSEPH HIERS</t>
  </si>
  <si>
    <t>4214 S 181ST EAST AVE</t>
  </si>
  <si>
    <t>74134-7452</t>
  </si>
  <si>
    <t>TRUNK 71 LLC</t>
  </si>
  <si>
    <t>817 HONORE AVE</t>
  </si>
  <si>
    <t>34232-2763</t>
  </si>
  <si>
    <t>DAJUAN</t>
  </si>
  <si>
    <t>SLOCUM</t>
  </si>
  <si>
    <t>DAJUAN SLOCUM</t>
  </si>
  <si>
    <t>210 S AMANTHA AVE</t>
  </si>
  <si>
    <t>90220-2618</t>
  </si>
  <si>
    <t>JONI</t>
  </si>
  <si>
    <t>JONI FULTON</t>
  </si>
  <si>
    <t>3487 WARRENSBURG RD</t>
  </si>
  <si>
    <t>43015-7576</t>
  </si>
  <si>
    <t>COFFEE BARN GANG LLC</t>
  </si>
  <si>
    <t>85 N MAIN ST</t>
  </si>
  <si>
    <t>CEDARVILLE</t>
  </si>
  <si>
    <t>45314-8634</t>
  </si>
  <si>
    <t>NORCAL LLC</t>
  </si>
  <si>
    <t>8235 GERMANTOWN AVE</t>
  </si>
  <si>
    <t>19118-3401</t>
  </si>
  <si>
    <t>GRAPHIC CENTRE SIGNS LLC</t>
  </si>
  <si>
    <t>13406 SEYMOUR MEYERS BLVD STE 16</t>
  </si>
  <si>
    <t>70433-7828</t>
  </si>
  <si>
    <t>NISSEN AND SON INC</t>
  </si>
  <si>
    <t>16767 E STATE ROUTE 12</t>
  </si>
  <si>
    <t>45840-9744</t>
  </si>
  <si>
    <t>MVRE LLC</t>
  </si>
  <si>
    <t>46 3RD ST NW</t>
  </si>
  <si>
    <t>28601-6135</t>
  </si>
  <si>
    <t>360 TWENTY FOUR 7 INC</t>
  </si>
  <si>
    <t>4712 ADMIRALTY WAY</t>
  </si>
  <si>
    <t>90292-6905</t>
  </si>
  <si>
    <t>PIZZAMAN PIZZA LLC</t>
  </si>
  <si>
    <t>1211 ALLENTOWN RD</t>
  </si>
  <si>
    <t>45805-2432</t>
  </si>
  <si>
    <t>BERGERSEN</t>
  </si>
  <si>
    <t>BRAD A BERGERSEN</t>
  </si>
  <si>
    <t>3700 TOONE ST APT 2408</t>
  </si>
  <si>
    <t>21224-5161</t>
  </si>
  <si>
    <t>DENIM GROUP INC</t>
  </si>
  <si>
    <t>352 W MARTIN LUTHER KING JR BLVD</t>
  </si>
  <si>
    <t>90037-2113</t>
  </si>
  <si>
    <t>CASTILLOCORTES</t>
  </si>
  <si>
    <t>ANGEL CASTILLOCORTES</t>
  </si>
  <si>
    <t>2715 W RAMONA RD</t>
  </si>
  <si>
    <t>91803-3705</t>
  </si>
  <si>
    <t>THE JUNGLE FLORIDA LLC</t>
  </si>
  <si>
    <t>3314 W HILLSBORO BLVD</t>
  </si>
  <si>
    <t>33442-9403</t>
  </si>
  <si>
    <t>ROWLANDS AUTO LLC</t>
  </si>
  <si>
    <t>145 HARRIS ST</t>
  </si>
  <si>
    <t>44254-1342</t>
  </si>
  <si>
    <t>FCE INCORPORATED</t>
  </si>
  <si>
    <t>35720 LAKELAND BLVD</t>
  </si>
  <si>
    <t>44095-5307</t>
  </si>
  <si>
    <t>NATHANIEL L JACKSON</t>
  </si>
  <si>
    <t>616 N MIAMI AVE</t>
  </si>
  <si>
    <t>45365-2126</t>
  </si>
  <si>
    <t>CITY TAP 1250 DC LLC</t>
  </si>
  <si>
    <t>1250 CONNECTICUT AVE NW STE 105</t>
  </si>
  <si>
    <t>20036-2641</t>
  </si>
  <si>
    <t>SPARKYS SAUCEWORKS BBQ AND CATER</t>
  </si>
  <si>
    <t>420 OAKWOOD AVE</t>
  </si>
  <si>
    <t>43506-1627</t>
  </si>
  <si>
    <t>PETER TANG INC</t>
  </si>
  <si>
    <t>2012 SASTRE AVE STE D</t>
  </si>
  <si>
    <t>91733-2604</t>
  </si>
  <si>
    <t>MIKE BRANHAM</t>
  </si>
  <si>
    <t>348 E FRANKLIN ST APT 1</t>
  </si>
  <si>
    <t>43113-1876</t>
  </si>
  <si>
    <t>PELE JE INC</t>
  </si>
  <si>
    <t>1739 W PICO BLVD</t>
  </si>
  <si>
    <t>90015-2411</t>
  </si>
  <si>
    <t>LETHA</t>
  </si>
  <si>
    <t>LETHA CARTER</t>
  </si>
  <si>
    <t>4214 RAYMAR AVE</t>
  </si>
  <si>
    <t>21206-5748</t>
  </si>
  <si>
    <t>LEVIN PORTER ASSOCIATES INC</t>
  </si>
  <si>
    <t>24 N JEFFERSON ST</t>
  </si>
  <si>
    <t>45402-2018</t>
  </si>
  <si>
    <t>UPLIFTED STANDARDS LLC</t>
  </si>
  <si>
    <t>233 MAIN AVE SW</t>
  </si>
  <si>
    <t>44481-1012</t>
  </si>
  <si>
    <t>NELSON FINANCIAL GROUP INC</t>
  </si>
  <si>
    <t>3195 DAYTON XENIA RD STE 900</t>
  </si>
  <si>
    <t>45434-6391</t>
  </si>
  <si>
    <t>GOLDEN GLADES COLLISION CORP</t>
  </si>
  <si>
    <t>755 NW 20TH ST</t>
  </si>
  <si>
    <t>33127-4617</t>
  </si>
  <si>
    <t>STRATFORD PLASTIC COMPONENTS LLC</t>
  </si>
  <si>
    <t>1815 MAGDA DR</t>
  </si>
  <si>
    <t>MONTPELIER</t>
  </si>
  <si>
    <t>43543-9208</t>
  </si>
  <si>
    <t>GOPAL</t>
  </si>
  <si>
    <t>KAPOOR</t>
  </si>
  <si>
    <t>GOPAL KAPOOR</t>
  </si>
  <si>
    <t>4212 JEFFERSON OAKS CIR APT D</t>
  </si>
  <si>
    <t>22033-4081</t>
  </si>
  <si>
    <t>VENTURA HERBAL CENTER INC</t>
  </si>
  <si>
    <t>11306 VENTURA BLVD</t>
  </si>
  <si>
    <t>91604-3137</t>
  </si>
  <si>
    <t>NORTHROP</t>
  </si>
  <si>
    <t>WILLIAM G NORTHROP</t>
  </si>
  <si>
    <t>7811 PHILS DR</t>
  </si>
  <si>
    <t>23061-2041</t>
  </si>
  <si>
    <t>CWWA INC</t>
  </si>
  <si>
    <t>2575 MEDINA RD</t>
  </si>
  <si>
    <t>44256-6606</t>
  </si>
  <si>
    <t>MACLAS</t>
  </si>
  <si>
    <t>JORGE MACLAS</t>
  </si>
  <si>
    <t>107 CHANDLER DR</t>
  </si>
  <si>
    <t>BAYTOWN</t>
  </si>
  <si>
    <t>77521-4542</t>
  </si>
  <si>
    <t>CAMISE</t>
  </si>
  <si>
    <t>CAMISE MOSES</t>
  </si>
  <si>
    <t>209 DOTHAN CT</t>
  </si>
  <si>
    <t>29607-6418</t>
  </si>
  <si>
    <t>ANTWAIN</t>
  </si>
  <si>
    <t>BOARD</t>
  </si>
  <si>
    <t>ANTWAIN J BOARD</t>
  </si>
  <si>
    <t>3593 MEDINA RD</t>
  </si>
  <si>
    <t>44256-8182</t>
  </si>
  <si>
    <t>MORRONE CONSTRUCTION INC</t>
  </si>
  <si>
    <t>2679 S HUBBARD RD</t>
  </si>
  <si>
    <t>44436-9560</t>
  </si>
  <si>
    <t>SOPER</t>
  </si>
  <si>
    <t>SUSANA SOPER</t>
  </si>
  <si>
    <t>PO BOX 1474</t>
  </si>
  <si>
    <t>91793-1474</t>
  </si>
  <si>
    <t>HIP HOP CULTURE</t>
  </si>
  <si>
    <t>4218 BROOKHILL LN</t>
  </si>
  <si>
    <t>JACOBO</t>
  </si>
  <si>
    <t>JACOBO SANCHEZ MARTINEZ</t>
  </si>
  <si>
    <t>43416 ELIZABETH LN</t>
  </si>
  <si>
    <t>93535-4821</t>
  </si>
  <si>
    <t>MERRILL BUTLER</t>
  </si>
  <si>
    <t>913 EUCLID AVE</t>
  </si>
  <si>
    <t>90804-5210</t>
  </si>
  <si>
    <t>CURTIS A THOMPSON</t>
  </si>
  <si>
    <t>PO BOX 26</t>
  </si>
  <si>
    <t>44282-0026</t>
  </si>
  <si>
    <t>CHRISTOPHER A ADAMS</t>
  </si>
  <si>
    <t>19000 NW EVERGREEN PKWY</t>
  </si>
  <si>
    <t>97124-7038</t>
  </si>
  <si>
    <t>WHITTAKER</t>
  </si>
  <si>
    <t>DANIEL R WHITTAKER</t>
  </si>
  <si>
    <t>201 VAN GUNDY DR BLDG A</t>
  </si>
  <si>
    <t>43506-1179</t>
  </si>
  <si>
    <t>ROBERT T RICHARDSON</t>
  </si>
  <si>
    <t>419 S TAYLOR AVE</t>
  </si>
  <si>
    <t>21221-6846</t>
  </si>
  <si>
    <t>GREGORY A BRADFORD</t>
  </si>
  <si>
    <t>7515 LEXHAM CT</t>
  </si>
  <si>
    <t>21244-1959</t>
  </si>
  <si>
    <t>VELT INC</t>
  </si>
  <si>
    <t>9049 SOMERSET BLVD</t>
  </si>
  <si>
    <t>90706-3401</t>
  </si>
  <si>
    <t>FIRESIDE FIREPLACE AND OUTDOOR L</t>
  </si>
  <si>
    <t>5882 DIXIE HWY STE 1</t>
  </si>
  <si>
    <t>48346-4501</t>
  </si>
  <si>
    <t>KOHL</t>
  </si>
  <si>
    <t>ANNE L KOHL</t>
  </si>
  <si>
    <t>1477 LEGENDS CIR</t>
  </si>
  <si>
    <t>66049-5813</t>
  </si>
  <si>
    <t>FULL UP LLC</t>
  </si>
  <si>
    <t>3381 LIBERTY RD</t>
  </si>
  <si>
    <t>43015-9392</t>
  </si>
  <si>
    <t>CHARLIES 76 PLAZA INC</t>
  </si>
  <si>
    <t>3930 BEECHWOOD DR</t>
  </si>
  <si>
    <t>45305-1601</t>
  </si>
  <si>
    <t>ABBASI 786 CORPORATION</t>
  </si>
  <si>
    <t>7947 MENTOR AVE APT 119</t>
  </si>
  <si>
    <t>44060-5631</t>
  </si>
  <si>
    <t>GODWIN</t>
  </si>
  <si>
    <t>MELISSA E GODWIN</t>
  </si>
  <si>
    <t>866 SOLLERS WHARF RD</t>
  </si>
  <si>
    <t>20657-3004</t>
  </si>
  <si>
    <t>LANE WELLS</t>
  </si>
  <si>
    <t>20109 RHAPSODY RD</t>
  </si>
  <si>
    <t>91789-3533</t>
  </si>
  <si>
    <t>PATSYS CANDIES INC</t>
  </si>
  <si>
    <t>1540 S 21ST ST</t>
  </si>
  <si>
    <t>80904-4206</t>
  </si>
  <si>
    <t>SNIDERMAN BROS INC</t>
  </si>
  <si>
    <t>PO BOX 1252</t>
  </si>
  <si>
    <t>44501-1252</t>
  </si>
  <si>
    <t>BIG 3 AUTOMOTIVE LLC</t>
  </si>
  <si>
    <t>1270 W 130TH ST</t>
  </si>
  <si>
    <t>44212-6363</t>
  </si>
  <si>
    <t>TRUE CARE EARLY CHILDHOOD LEARNI</t>
  </si>
  <si>
    <t>2075 SHILOH SPRINGS RD UNIT 1</t>
  </si>
  <si>
    <t>45426-2089</t>
  </si>
  <si>
    <t>AIRVENTURE PUBLISHING LLC</t>
  </si>
  <si>
    <t>91209-0550</t>
  </si>
  <si>
    <t>JANETS MINI MART LLC</t>
  </si>
  <si>
    <t>1069 CONCORD RD</t>
  </si>
  <si>
    <t>71226-9508</t>
  </si>
  <si>
    <t>SERGIO ROMANO</t>
  </si>
  <si>
    <t>201 I ST NE APT 1010</t>
  </si>
  <si>
    <t>20002-4473</t>
  </si>
  <si>
    <t>JACKED UP TACOS</t>
  </si>
  <si>
    <t>2869 AZALEA RD</t>
  </si>
  <si>
    <t>APOPKA</t>
  </si>
  <si>
    <t>32703-6651</t>
  </si>
  <si>
    <t>ERICA N JACKSON</t>
  </si>
  <si>
    <t>16901 BLAKEWAY PL</t>
  </si>
  <si>
    <t>23120-1369</t>
  </si>
  <si>
    <t>GRANT H HILL</t>
  </si>
  <si>
    <t>4705 S APOPKA VINELAND RD</t>
  </si>
  <si>
    <t>WINDERMERE</t>
  </si>
  <si>
    <t>LOS BROTHERS NEW AND USED TIRE S</t>
  </si>
  <si>
    <t>3215 PHILIPS HWY</t>
  </si>
  <si>
    <t>32207-4309</t>
  </si>
  <si>
    <t>LINDA J ANDERSON</t>
  </si>
  <si>
    <t>1196 BRACEVILLE ROBINSON RD</t>
  </si>
  <si>
    <t>SOUTHINGTON</t>
  </si>
  <si>
    <t>44470-9532</t>
  </si>
  <si>
    <t>GENESIS INVESTMENT GROUP INC</t>
  </si>
  <si>
    <t>6221 HILLFIELD ST NW</t>
  </si>
  <si>
    <t>44720-6415</t>
  </si>
  <si>
    <t>JAMES JAY F KIEFFER D D S AND AS</t>
  </si>
  <si>
    <t>340 RIDGE RD</t>
  </si>
  <si>
    <t>44444-1265</t>
  </si>
  <si>
    <t>GARY P TOBIN DDS INC</t>
  </si>
  <si>
    <t>19510 VENTURA BLVD STE 201</t>
  </si>
  <si>
    <t>TARZANA</t>
  </si>
  <si>
    <t>91356-2947</t>
  </si>
  <si>
    <t>GROUNDEXPRESS LLC</t>
  </si>
  <si>
    <t>42234 SUNNYSLOPE DR</t>
  </si>
  <si>
    <t>93536-7370</t>
  </si>
  <si>
    <t>KNT LLC</t>
  </si>
  <si>
    <t>PO BOX 161</t>
  </si>
  <si>
    <t>43074-0161</t>
  </si>
  <si>
    <t>MONARCH RETAIL LLC</t>
  </si>
  <si>
    <t>1199 DELAWARE AVE STE 109</t>
  </si>
  <si>
    <t>43302-7462</t>
  </si>
  <si>
    <t>KIM J ADAMS</t>
  </si>
  <si>
    <t>CARMEN L BYRD</t>
  </si>
  <si>
    <t>4709 NORWOOD AVE</t>
  </si>
  <si>
    <t>21207-6838</t>
  </si>
  <si>
    <t>WILLIAM R MORSE</t>
  </si>
  <si>
    <t>2510 SPRING LAKE BLVD</t>
  </si>
  <si>
    <t>RHINEHART</t>
  </si>
  <si>
    <t>ROBERT RHINEHART</t>
  </si>
  <si>
    <t>1900 E 7TH PL</t>
  </si>
  <si>
    <t>90021-1602</t>
  </si>
  <si>
    <t>THE BAILEY GROUP LLC</t>
  </si>
  <si>
    <t>3601 18TH ST S</t>
  </si>
  <si>
    <t>56301-6011</t>
  </si>
  <si>
    <t>RED CARDINAL HOSPITALITY SERVICE</t>
  </si>
  <si>
    <t>138 S MAIN ST</t>
  </si>
  <si>
    <t>43302-3702</t>
  </si>
  <si>
    <t>BIG PLATE VFSM 001 118 LLC</t>
  </si>
  <si>
    <t>721 E MAIN ST</t>
  </si>
  <si>
    <t>PURCELLVILLE</t>
  </si>
  <si>
    <t>20132-3178</t>
  </si>
  <si>
    <t>AVTOOLS</t>
  </si>
  <si>
    <t>4710 MARIGOLD RD</t>
  </si>
  <si>
    <t>44060-1136</t>
  </si>
  <si>
    <t>MOYER COMFORT INC</t>
  </si>
  <si>
    <t>600M NOBLE ST</t>
  </si>
  <si>
    <t>KUTZTOWN</t>
  </si>
  <si>
    <t>19530-9734</t>
  </si>
  <si>
    <t>SEAWEST SOLUTIONS INC</t>
  </si>
  <si>
    <t>600 S SPRING ST UNIT 910</t>
  </si>
  <si>
    <t>90014-1984</t>
  </si>
  <si>
    <t>COMSPEC INC</t>
  </si>
  <si>
    <t>10735 SW 145TH AVE</t>
  </si>
  <si>
    <t>33186-2956</t>
  </si>
  <si>
    <t>SOROOSH ENTERPRISES LLC</t>
  </si>
  <si>
    <t>27 W CENTRAL AVE</t>
  </si>
  <si>
    <t>W CARROLLTON</t>
  </si>
  <si>
    <t>45449-1807</t>
  </si>
  <si>
    <t>N S S CONSTRUCTION INC</t>
  </si>
  <si>
    <t>22770 WORTHINGTON CT</t>
  </si>
  <si>
    <t>48081-1323</t>
  </si>
  <si>
    <t>CLINKENBEARD</t>
  </si>
  <si>
    <t>ANNA CLINKENBEARD</t>
  </si>
  <si>
    <t>1804 HOLLIDAY ST</t>
  </si>
  <si>
    <t>93274-8421</t>
  </si>
  <si>
    <t>MARSHALL SAMUELS ACCESSIBILITY L</t>
  </si>
  <si>
    <t>9477 PINECONE DR</t>
  </si>
  <si>
    <t>44060-1864</t>
  </si>
  <si>
    <t>KOVI ASIAN STREET FOOD COMPANY I</t>
  </si>
  <si>
    <t>HARRINGTON MANAGEMENT GROUP LLC</t>
  </si>
  <si>
    <t>PO BOX 36107</t>
  </si>
  <si>
    <t>44735-6107</t>
  </si>
  <si>
    <t>EDAN FARMS INC</t>
  </si>
  <si>
    <t>44473-0278</t>
  </si>
  <si>
    <t>SECURITY CONCEPTS INNOVATIONS IN</t>
  </si>
  <si>
    <t>16220 GUNDRY AVE</t>
  </si>
  <si>
    <t>90723-4833</t>
  </si>
  <si>
    <t>BAEMYUNG CO LTD</t>
  </si>
  <si>
    <t>750 E 14TH ST STE 305</t>
  </si>
  <si>
    <t>90021-2262</t>
  </si>
  <si>
    <t>CHAREES TRUCKING LLC</t>
  </si>
  <si>
    <t>714 JULIANNA RD</t>
  </si>
  <si>
    <t>82007-9336</t>
  </si>
  <si>
    <t>LARAMIE</t>
  </si>
  <si>
    <t>RICHMOND INDUSTRIES INC</t>
  </si>
  <si>
    <t>4460 HAMANN PKWY</t>
  </si>
  <si>
    <t>44094-5628</t>
  </si>
  <si>
    <t>HAVEN E POLK</t>
  </si>
  <si>
    <t>3300 SHERBOURNE RD</t>
  </si>
  <si>
    <t>48221-1815</t>
  </si>
  <si>
    <t>NILES MIRROR AND GLASS INC</t>
  </si>
  <si>
    <t>234 ROBBINS AVE</t>
  </si>
  <si>
    <t>44446-1769</t>
  </si>
  <si>
    <t>HALGO SPECIALTIES INC</t>
  </si>
  <si>
    <t>19422 CRYSTAL RIDGE LN</t>
  </si>
  <si>
    <t>91326-3812</t>
  </si>
  <si>
    <t>CHILDRENS ENTERAINMENT AND PARTI</t>
  </si>
  <si>
    <t>303 TOWNSHIP ROAD 350</t>
  </si>
  <si>
    <t>44880-9745</t>
  </si>
  <si>
    <t>D AND G RESTORATION LLC</t>
  </si>
  <si>
    <t>ILICH</t>
  </si>
  <si>
    <t>ILICH BRIONES</t>
  </si>
  <si>
    <t>4116 ILLINOIS AVE NW</t>
  </si>
  <si>
    <t>20011-5950</t>
  </si>
  <si>
    <t>ARO WELDING TECHNOLOGIES INC</t>
  </si>
  <si>
    <t>PO BOX 719</t>
  </si>
  <si>
    <t>44282-0719</t>
  </si>
  <si>
    <t>SMASHERS LLC</t>
  </si>
  <si>
    <t>20 HENRY DR</t>
  </si>
  <si>
    <t>STRUTHERS</t>
  </si>
  <si>
    <t>44471-1648</t>
  </si>
  <si>
    <t>HAPPY HOLLIDAYS LLC</t>
  </si>
  <si>
    <t>PO BOX 955</t>
  </si>
  <si>
    <t>81641-0955</t>
  </si>
  <si>
    <t>RIO BLANCO</t>
  </si>
  <si>
    <t>MATTRESS AND APPLIANCE INC</t>
  </si>
  <si>
    <t>2874 S DIXIE DR</t>
  </si>
  <si>
    <t>45409-1509</t>
  </si>
  <si>
    <t>B AND L ENTERPRISES LLC</t>
  </si>
  <si>
    <t>5323 ANDREA BLVD</t>
  </si>
  <si>
    <t>32807-1308</t>
  </si>
  <si>
    <t>LAWSON PETROLEUM INC</t>
  </si>
  <si>
    <t>131 S STATE ST</t>
  </si>
  <si>
    <t>GIRARD</t>
  </si>
  <si>
    <t>44420-2948</t>
  </si>
  <si>
    <t>LAURABOBS LLC</t>
  </si>
  <si>
    <t>3 MILTON AVE</t>
  </si>
  <si>
    <t>NORTH CREEK</t>
  </si>
  <si>
    <t>12853-2507</t>
  </si>
  <si>
    <t>VAN DUREN</t>
  </si>
  <si>
    <t>CRAIG D VAN DUREN</t>
  </si>
  <si>
    <t>36 65TH PL</t>
  </si>
  <si>
    <t>90803-5626</t>
  </si>
  <si>
    <t>ACTION AUTO MALL LLC</t>
  </si>
  <si>
    <t>151 N HIGHWAY 1792</t>
  </si>
  <si>
    <t>LONGWOOD</t>
  </si>
  <si>
    <t>RENE R CARRERA</t>
  </si>
  <si>
    <t>13791 LOUVRE ST</t>
  </si>
  <si>
    <t>91331-3536</t>
  </si>
  <si>
    <t>REVOTS LYREHC CLOTHING LLC</t>
  </si>
  <si>
    <t>1425 37TH ST NE APT B</t>
  </si>
  <si>
    <t>44714-1347</t>
  </si>
  <si>
    <t>KOFFEL</t>
  </si>
  <si>
    <t>WILLIAM E KOFFEL</t>
  </si>
  <si>
    <t>117 OLD FORGE RD</t>
  </si>
  <si>
    <t>02066-3639</t>
  </si>
  <si>
    <t>MIDWEST TRUCKS AND EQUIPMENT LLC</t>
  </si>
  <si>
    <t>6975 BROOKVILLE SALEM RD</t>
  </si>
  <si>
    <t>45309-9239</t>
  </si>
  <si>
    <t>BENJAMIN D MCDOWELL</t>
  </si>
  <si>
    <t>407 37TH PL SE APT 302</t>
  </si>
  <si>
    <t>20019-3212</t>
  </si>
  <si>
    <t>QUENCHING CAVERNS INC</t>
  </si>
  <si>
    <t>848 E FRANKLIN ST STE B</t>
  </si>
  <si>
    <t>45459-5602</t>
  </si>
  <si>
    <t>ROBERT CASTILLO</t>
  </si>
  <si>
    <t>2661 HILLSBOROUGH PL</t>
  </si>
  <si>
    <t>91792-1933</t>
  </si>
  <si>
    <t>FARMERS SERVICE REPAIR CO INC</t>
  </si>
  <si>
    <t>7988 ROCKVILLE RD SW</t>
  </si>
  <si>
    <t>44662-9280</t>
  </si>
  <si>
    <t>RALPH E ERNST</t>
  </si>
  <si>
    <t>LEONARDTOWN</t>
  </si>
  <si>
    <t>20650-0221</t>
  </si>
  <si>
    <t>CARLOS ROSARIO</t>
  </si>
  <si>
    <t>161 COUNTRY CLUB DR APT 21</t>
  </si>
  <si>
    <t>94080-4342</t>
  </si>
  <si>
    <t>KUTTLER MACINE INC</t>
  </si>
  <si>
    <t>15383 LISBON ST NE</t>
  </si>
  <si>
    <t>MINERVA</t>
  </si>
  <si>
    <t>44657-9191</t>
  </si>
  <si>
    <t>LUTZ CONCRETE INC</t>
  </si>
  <si>
    <t>387 AVONDALE AVE</t>
  </si>
  <si>
    <t>43302-2101</t>
  </si>
  <si>
    <t>NELDA</t>
  </si>
  <si>
    <t>NELDA FLETCHER</t>
  </si>
  <si>
    <t>5104 OAKLAWN RD</t>
  </si>
  <si>
    <t>21207-6549</t>
  </si>
  <si>
    <t>TONY LOPEZ LANDSCAPING LLC</t>
  </si>
  <si>
    <t>2012 38TH ST NW</t>
  </si>
  <si>
    <t>44709-2310</t>
  </si>
  <si>
    <t>ATM COMPONENTS AND TECHNOLOGY IN</t>
  </si>
  <si>
    <t>2784 ASHTON DR</t>
  </si>
  <si>
    <t>45036-8968</t>
  </si>
  <si>
    <t>SIGNATURE TAX LLC</t>
  </si>
  <si>
    <t>15303 VENTURA BLVD FL 9</t>
  </si>
  <si>
    <t>91403-3199</t>
  </si>
  <si>
    <t>MCS INDUSTRIAL SOLUTIONS LLC</t>
  </si>
  <si>
    <t>905 LIMA AVE</t>
  </si>
  <si>
    <t>45840-2319</t>
  </si>
  <si>
    <t>FIESTA VENTURES BEAVERCREEK LLC</t>
  </si>
  <si>
    <t>2008 MIAMISBURG CENTERVILLE RD</t>
  </si>
  <si>
    <t>45459-3847</t>
  </si>
  <si>
    <t>EWEN</t>
  </si>
  <si>
    <t>ANTHONY EWEN</t>
  </si>
  <si>
    <t>612 COTTONWOOD DR</t>
  </si>
  <si>
    <t>73160-8322</t>
  </si>
  <si>
    <t>WALKER SIGN HOLDINGS INC</t>
  </si>
  <si>
    <t>11135 3RD ST N</t>
  </si>
  <si>
    <t>55042-1503</t>
  </si>
  <si>
    <t>CHILDRENS ENTERTAINMENT AND PART</t>
  </si>
  <si>
    <t>DIRECT EXPEDITING LLC</t>
  </si>
  <si>
    <t>PO BOX 317</t>
  </si>
  <si>
    <t>45040-0317</t>
  </si>
  <si>
    <t>ALPACA JACKS SURI FARM LTD</t>
  </si>
  <si>
    <t>16259 E US ROUTE 224</t>
  </si>
  <si>
    <t>45840-8703</t>
  </si>
  <si>
    <t>RICHARDSON DANIEL INCORPORATED</t>
  </si>
  <si>
    <t>1875 OAK TREE DR</t>
  </si>
  <si>
    <t>90041-2020</t>
  </si>
  <si>
    <t>GENERAL REPORTING SERVICES INC</t>
  </si>
  <si>
    <t>5130 STATE ST</t>
  </si>
  <si>
    <t>48603-3711</t>
  </si>
  <si>
    <t>OCEAN FLOWERS LLC</t>
  </si>
  <si>
    <t>18345 NE 4TH CT</t>
  </si>
  <si>
    <t>33179-4523</t>
  </si>
  <si>
    <t>KO MANAGEMENT INC</t>
  </si>
  <si>
    <t>11336 CAMARILLO ST STE 306</t>
  </si>
  <si>
    <t>91602-3501</t>
  </si>
  <si>
    <t>BUNGENSTOCK</t>
  </si>
  <si>
    <t>DANNY BUNGENSTOCK</t>
  </si>
  <si>
    <t>12437 SW HALL BLVD APT 3</t>
  </si>
  <si>
    <t>97223-6236</t>
  </si>
  <si>
    <t>A WONDER WORLD INC</t>
  </si>
  <si>
    <t>7951 PITTSBURG AVE NW</t>
  </si>
  <si>
    <t>44720-5669</t>
  </si>
  <si>
    <t>ABBINGTON HOMES LTD</t>
  </si>
  <si>
    <t>11617 FARM CREEK AVE NW</t>
  </si>
  <si>
    <t>44685-6874</t>
  </si>
  <si>
    <t>TANABE HIROYUKI</t>
  </si>
  <si>
    <t>325 MAIN ST</t>
  </si>
  <si>
    <t>80501-5532</t>
  </si>
  <si>
    <t>CHRISTOPHER E ALVAREZ</t>
  </si>
  <si>
    <t>2720 4TH AVE</t>
  </si>
  <si>
    <t>98121-1388</t>
  </si>
  <si>
    <t>KISHNA CORPORATION OF OHIO</t>
  </si>
  <si>
    <t>95 N PARKVIEW DR</t>
  </si>
  <si>
    <t>45309-8788</t>
  </si>
  <si>
    <t>ROUTE 224 RESTAURANT INC</t>
  </si>
  <si>
    <t>720 BOARDMAN CANFIELD RD</t>
  </si>
  <si>
    <t>44512-4344</t>
  </si>
  <si>
    <t>PA PAW BILLYS BBQ</t>
  </si>
  <si>
    <t>400 BANNER TRL</t>
  </si>
  <si>
    <t>80816-9267</t>
  </si>
  <si>
    <t>GOOD TIMES GTS LLC</t>
  </si>
  <si>
    <t>6270 FAR HILLS AVE</t>
  </si>
  <si>
    <t>45459-1927</t>
  </si>
  <si>
    <t>ALLOY AEROSPACE INC</t>
  </si>
  <si>
    <t>6829 FARMDALE AVE</t>
  </si>
  <si>
    <t>91605-6209</t>
  </si>
  <si>
    <t>LOFINOS FOOD STORES INC</t>
  </si>
  <si>
    <t>6018 WILMINGTON PIKE</t>
  </si>
  <si>
    <t>45459-7006</t>
  </si>
  <si>
    <t>HONEY HOUSE</t>
  </si>
  <si>
    <t>18073 FLORENCE CHAPEL PIKE</t>
  </si>
  <si>
    <t>43113-9559</t>
  </si>
  <si>
    <t>MARIA GONZALEZ JIMENEZ</t>
  </si>
  <si>
    <t>807B HARVARD DR</t>
  </si>
  <si>
    <t>45036-9698</t>
  </si>
  <si>
    <t>LYNN KENNEY</t>
  </si>
  <si>
    <t>CORYCORRON LLC</t>
  </si>
  <si>
    <t>PO BOX 791</t>
  </si>
  <si>
    <t>MC COMB</t>
  </si>
  <si>
    <t>45858-0791</t>
  </si>
  <si>
    <t>GOODTIMES PUB AND DRIVE THRU INC</t>
  </si>
  <si>
    <t>7445 MARKET AVE N</t>
  </si>
  <si>
    <t>44721-1978</t>
  </si>
  <si>
    <t>CHARLES MAYNARD</t>
  </si>
  <si>
    <t>11366 WINERY DR</t>
  </si>
  <si>
    <t>92337-2745</t>
  </si>
  <si>
    <t>PITSTICK</t>
  </si>
  <si>
    <t>AMANDA PITSTICK</t>
  </si>
  <si>
    <t>123 SPRINGER WOODS BLVD</t>
  </si>
  <si>
    <t>43015-5069</t>
  </si>
  <si>
    <t>TYRONE STRONG</t>
  </si>
  <si>
    <t>2263 MADISON AVE</t>
  </si>
  <si>
    <t>21217-3936</t>
  </si>
  <si>
    <t>JOHN MAY</t>
  </si>
  <si>
    <t>629 W LEDWELL RD</t>
  </si>
  <si>
    <t>CORSICANA</t>
  </si>
  <si>
    <t>75109-5409</t>
  </si>
  <si>
    <t>NAVARRO</t>
  </si>
  <si>
    <t>DAUGHTERS</t>
  </si>
  <si>
    <t>SANDRA L DAUGHTERS</t>
  </si>
  <si>
    <t>6457 N RIDGE RD</t>
  </si>
  <si>
    <t>44057-2549</t>
  </si>
  <si>
    <t>MALISSA D RAMIREZ</t>
  </si>
  <si>
    <t>10404 WESTERN AVE</t>
  </si>
  <si>
    <t>90241-2423</t>
  </si>
  <si>
    <t>IBSCO CORPORATION</t>
  </si>
  <si>
    <t>260 HUFFMAN AVE</t>
  </si>
  <si>
    <t>45403-2403</t>
  </si>
  <si>
    <t>ADDIS</t>
  </si>
  <si>
    <t>TESFAYE</t>
  </si>
  <si>
    <t>ADDIS ZEMEN TESFAYE</t>
  </si>
  <si>
    <t>1431 SHIPPEN LN SE</t>
  </si>
  <si>
    <t>20020-2902</t>
  </si>
  <si>
    <t>EVERYTHING CUSTOM TOO AUTO SALES</t>
  </si>
  <si>
    <t>109 PONTIOUS LN</t>
  </si>
  <si>
    <t>43113-1699</t>
  </si>
  <si>
    <t>SINGLETON</t>
  </si>
  <si>
    <t>ROOSEVELT SINGLETON</t>
  </si>
  <si>
    <t>1415 AISQUITH ST</t>
  </si>
  <si>
    <t>21202-5722</t>
  </si>
  <si>
    <t>WADLEIGH ENERGY GROUP INC</t>
  </si>
  <si>
    <t>1676 MARINA DR</t>
  </si>
  <si>
    <t>70458-9216</t>
  </si>
  <si>
    <t>BOZAK</t>
  </si>
  <si>
    <t>DIANE M BOZAK</t>
  </si>
  <si>
    <t>6518 SW FIRLOCK WAY APT 8</t>
  </si>
  <si>
    <t>97223-7947</t>
  </si>
  <si>
    <t>CARRIAGEWAY LP</t>
  </si>
  <si>
    <t>4504 LOGAN WAY</t>
  </si>
  <si>
    <t>44425-3345</t>
  </si>
  <si>
    <t>VEC SYSTEMS INC</t>
  </si>
  <si>
    <t>6792 BELMONT AVE</t>
  </si>
  <si>
    <t>44420-1326</t>
  </si>
  <si>
    <t>BRENNAN MAINTENANCE INC</t>
  </si>
  <si>
    <t>8767 EAST AVE</t>
  </si>
  <si>
    <t>44060-4303</t>
  </si>
  <si>
    <t>THE ITS AHABITI COMPANY INC</t>
  </si>
  <si>
    <t>2238 HARWOOD ST</t>
  </si>
  <si>
    <t>90031-1238</t>
  </si>
  <si>
    <t>LIEBER</t>
  </si>
  <si>
    <t>JEFF LIEBER</t>
  </si>
  <si>
    <t>PO BOX 280355</t>
  </si>
  <si>
    <t>91328-0355</t>
  </si>
  <si>
    <t>TSI INC</t>
  </si>
  <si>
    <t>1245 STATE ROUTE 598</t>
  </si>
  <si>
    <t>44833-9367</t>
  </si>
  <si>
    <t>SUSAN J BLACKWELL</t>
  </si>
  <si>
    <t>3450 MARICOPA ST</t>
  </si>
  <si>
    <t>90503-4927</t>
  </si>
  <si>
    <t>VELYVIS</t>
  </si>
  <si>
    <t>JOHN VELYVIS</t>
  </si>
  <si>
    <t>124 WATERSIDE CIR</t>
  </si>
  <si>
    <t>SAN RAFAEL</t>
  </si>
  <si>
    <t>94903-2789</t>
  </si>
  <si>
    <t>NESKE</t>
  </si>
  <si>
    <t>JEREMY J NESKE</t>
  </si>
  <si>
    <t>11689 BIG SANDY RUN RD</t>
  </si>
  <si>
    <t>20657-4866</t>
  </si>
  <si>
    <t>CALIFORNIA NEW LIFE DETOX AND RE</t>
  </si>
  <si>
    <t>18134 CHASE ST</t>
  </si>
  <si>
    <t>91325-3730</t>
  </si>
  <si>
    <t>EL SOL LAWRENCE LLC</t>
  </si>
  <si>
    <t>1800 E 23RD ST STE H</t>
  </si>
  <si>
    <t>66046-5107</t>
  </si>
  <si>
    <t>JAMES KNIGHT</t>
  </si>
  <si>
    <t>100 MONARCH PL</t>
  </si>
  <si>
    <t>29687-4811</t>
  </si>
  <si>
    <t>JASON POTTER</t>
  </si>
  <si>
    <t>3418 WALDO FULTON RD</t>
  </si>
  <si>
    <t>43356-9165</t>
  </si>
  <si>
    <t>BALLOON BAR AT PARTY CENTRAL INC</t>
  </si>
  <si>
    <t>PO BOX 7788</t>
  </si>
  <si>
    <t>81620-7788</t>
  </si>
  <si>
    <t>JASON GORDON</t>
  </si>
  <si>
    <t>12927 ROSELLE AVE</t>
  </si>
  <si>
    <t>90250-9326</t>
  </si>
  <si>
    <t>SONIA AND BROTHERS INC</t>
  </si>
  <si>
    <t>35000 CURTIS BLVD</t>
  </si>
  <si>
    <t>44095-4019</t>
  </si>
  <si>
    <t>OHIO HOME HEALTH CARE INC</t>
  </si>
  <si>
    <t>5050 NEBRASKA AVE STE 5</t>
  </si>
  <si>
    <t>45424-6197</t>
  </si>
  <si>
    <t>PAZ NUNEZ</t>
  </si>
  <si>
    <t>JULIA C PAZ NUNEZ</t>
  </si>
  <si>
    <t>7682 HOLDERMAN ST</t>
  </si>
  <si>
    <t>43035-6002</t>
  </si>
  <si>
    <t>BENJAMIN CORONA</t>
  </si>
  <si>
    <t>PO BOX 18951</t>
  </si>
  <si>
    <t>90018-0951</t>
  </si>
  <si>
    <t>TERENIE</t>
  </si>
  <si>
    <t>BURNETT</t>
  </si>
  <si>
    <t>TERENIE BURNETT</t>
  </si>
  <si>
    <t>1731 WESTFIELD CT</t>
  </si>
  <si>
    <t>46319-2089</t>
  </si>
  <si>
    <t>MICHAEL A GAMBLE</t>
  </si>
  <si>
    <t>28720 ROADSIDE DR</t>
  </si>
  <si>
    <t>AGOURA HILLS</t>
  </si>
  <si>
    <t>91301-3316</t>
  </si>
  <si>
    <t>WOODYS RADIATOR</t>
  </si>
  <si>
    <t>595 SPORTS ST</t>
  </si>
  <si>
    <t>45324-5138</t>
  </si>
  <si>
    <t>PASSAGE VILLAGE OF LAUREL RUN OP</t>
  </si>
  <si>
    <t>6375 CHAMBERSBURG RD</t>
  </si>
  <si>
    <t>17222-8350</t>
  </si>
  <si>
    <t>JPD MEDIA INC</t>
  </si>
  <si>
    <t>7164 W SAN MADELE AVE</t>
  </si>
  <si>
    <t>93723-9317</t>
  </si>
  <si>
    <t>EUR MOTORS CORP BEEXPRESS AUTO M</t>
  </si>
  <si>
    <t>6663 NARCOOSSEE RD STE 154</t>
  </si>
  <si>
    <t>32822-5549</t>
  </si>
  <si>
    <t>RADNOR VALLEY CLUB CORP</t>
  </si>
  <si>
    <t>555 SPROUL RD</t>
  </si>
  <si>
    <t>19085-1211</t>
  </si>
  <si>
    <t>DOMENICK</t>
  </si>
  <si>
    <t>GERACI</t>
  </si>
  <si>
    <t>DOMENICK GERACI</t>
  </si>
  <si>
    <t>11 UPPER POND RD</t>
  </si>
  <si>
    <t>SOUTH BARRINGTON</t>
  </si>
  <si>
    <t>60010-9599</t>
  </si>
  <si>
    <t>AFSHIN</t>
  </si>
  <si>
    <t>ESHGHI</t>
  </si>
  <si>
    <t>AFSHIN ESHGHI</t>
  </si>
  <si>
    <t>2144 HAWTHORNE ST APT 65</t>
  </si>
  <si>
    <t>97116-1749</t>
  </si>
  <si>
    <t>BLACKMAN</t>
  </si>
  <si>
    <t>TIMOTHY BLACKMAN</t>
  </si>
  <si>
    <t>200 RIVER LANDING DR</t>
  </si>
  <si>
    <t>29492-8282</t>
  </si>
  <si>
    <t>BUCKEYE TRANSPORTATION INC</t>
  </si>
  <si>
    <t>AMERICAN HERITAGE REALITY INC</t>
  </si>
  <si>
    <t>1201 PERRYSBURG RD</t>
  </si>
  <si>
    <t>OFF THE BONE LLC</t>
  </si>
  <si>
    <t>420 YAMPA AVE</t>
  </si>
  <si>
    <t>81625-2610</t>
  </si>
  <si>
    <t>LAD</t>
  </si>
  <si>
    <t>AMIT LAD</t>
  </si>
  <si>
    <t>72533 HIGHWAY 21</t>
  </si>
  <si>
    <t>PERALTA</t>
  </si>
  <si>
    <t>LUIS PERALTA</t>
  </si>
  <si>
    <t>402 DELLWOOD DR</t>
  </si>
  <si>
    <t>29609-5019</t>
  </si>
  <si>
    <t>GREGORY L THEIS DDS LLC</t>
  </si>
  <si>
    <t>15840 MEDICAL DR S STE C</t>
  </si>
  <si>
    <t>45840-7833</t>
  </si>
  <si>
    <t>THE GLOBAL UNIFIED CHINESE ORGAN</t>
  </si>
  <si>
    <t>2544 FRANKEL ST</t>
  </si>
  <si>
    <t>90712-3606</t>
  </si>
  <si>
    <t>BARKS</t>
  </si>
  <si>
    <t>GEORGE BARKS</t>
  </si>
  <si>
    <t>711 N PROSPECT AVE</t>
  </si>
  <si>
    <t>90277-2256</t>
  </si>
  <si>
    <t>M AND M BARTON TRANSPORTATION</t>
  </si>
  <si>
    <t>6545 MARKET AVE N</t>
  </si>
  <si>
    <t>N CANTON</t>
  </si>
  <si>
    <t>44721-2430</t>
  </si>
  <si>
    <t>LG SOLUTIONS INC</t>
  </si>
  <si>
    <t>JAMES D MORGAN</t>
  </si>
  <si>
    <t>2115 UNION GROVE RD</t>
  </si>
  <si>
    <t>28645-7362</t>
  </si>
  <si>
    <t>ELIOT D RICE</t>
  </si>
  <si>
    <t>3704 CLARINTH RD</t>
  </si>
  <si>
    <t>21215-2404</t>
  </si>
  <si>
    <t>CATO INTERNATIONAL LLC</t>
  </si>
  <si>
    <t>1728 SHEA CENTER DR APT 207</t>
  </si>
  <si>
    <t>80129-3535</t>
  </si>
  <si>
    <t>GUZZO</t>
  </si>
  <si>
    <t>FRANK GUZZO</t>
  </si>
  <si>
    <t>3001 BECKER RD</t>
  </si>
  <si>
    <t>98236-9003</t>
  </si>
  <si>
    <t>ISLAND</t>
  </si>
  <si>
    <t>DRAKE MANUFACTURING CO LLC</t>
  </si>
  <si>
    <t>MACKEY RADIATOR 111 INC</t>
  </si>
  <si>
    <t>HARTVILLE</t>
  </si>
  <si>
    <t>44632-0433</t>
  </si>
  <si>
    <t>JAVEN</t>
  </si>
  <si>
    <t>JAVEN WHITE</t>
  </si>
  <si>
    <t>421 NYE ST</t>
  </si>
  <si>
    <t>45801-4639</t>
  </si>
  <si>
    <t>S AND D GLOBAL</t>
  </si>
  <si>
    <t>3823 CLEVELAND AVE NW</t>
  </si>
  <si>
    <t>44709-2340</t>
  </si>
  <si>
    <t>NORTHSHORE AUTO AND TRUCK ACCSSR</t>
  </si>
  <si>
    <t>1856 COLLINS BLVD</t>
  </si>
  <si>
    <t>70433-5666</t>
  </si>
  <si>
    <t>GM LANDSCAPES LLC</t>
  </si>
  <si>
    <t>4395 MANCHESTER AVE SW</t>
  </si>
  <si>
    <t>44662-8124</t>
  </si>
  <si>
    <t>PATRICIA A LOCKE</t>
  </si>
  <si>
    <t>8974 LOWMILLER RD</t>
  </si>
  <si>
    <t>44657-9421</t>
  </si>
  <si>
    <t>PLATINUM GENERAL SERVICES INC</t>
  </si>
  <si>
    <t>16835 E NUBIA ST</t>
  </si>
  <si>
    <t>91722-1140</t>
  </si>
  <si>
    <t>TRANPHO VENTURES INC</t>
  </si>
  <si>
    <t>9338 COLUMBUS AVE</t>
  </si>
  <si>
    <t>NORTH HILLS</t>
  </si>
  <si>
    <t>91343-2206</t>
  </si>
  <si>
    <t>CHAKAS SERVICES LLC</t>
  </si>
  <si>
    <t>3013 SE 38TH CT</t>
  </si>
  <si>
    <t>97123-8422</t>
  </si>
  <si>
    <t>RONS AIR SERVICE INC</t>
  </si>
  <si>
    <t>PO BOX 12</t>
  </si>
  <si>
    <t>TWO BUTTES</t>
  </si>
  <si>
    <t>81084-0012</t>
  </si>
  <si>
    <t>MAJESTIC CORPORATION</t>
  </si>
  <si>
    <t>2358 MARITIME DR STE 110</t>
  </si>
  <si>
    <t>95758-3662</t>
  </si>
  <si>
    <t>JERRY E PHELPS</t>
  </si>
  <si>
    <t>1867 E OLD PHILADELPHIA RD</t>
  </si>
  <si>
    <t>21921-7001</t>
  </si>
  <si>
    <t>RYKARD</t>
  </si>
  <si>
    <t>MELANIE T RYKARD</t>
  </si>
  <si>
    <t>8 OLD TRAM RD</t>
  </si>
  <si>
    <t>MOULTRIE</t>
  </si>
  <si>
    <t>31768-6510</t>
  </si>
  <si>
    <t>JOVANNIS FOOD AMRT LLC</t>
  </si>
  <si>
    <t>1429 NORTHVIEW DR</t>
  </si>
  <si>
    <t>77515-3731</t>
  </si>
  <si>
    <t>ECONOMY RESTAURANT AND BAR SUPPL</t>
  </si>
  <si>
    <t>1201 N 3RD ST</t>
  </si>
  <si>
    <t>19122-4425</t>
  </si>
  <si>
    <t>THREEFOLD INVESTMENTS LLC</t>
  </si>
  <si>
    <t>945 LEWIS PL</t>
  </si>
  <si>
    <t>71103-2637</t>
  </si>
  <si>
    <t>RANDY L CRAWFORD</t>
  </si>
  <si>
    <t>398 AUBURN RD</t>
  </si>
  <si>
    <t>30011-2315</t>
  </si>
  <si>
    <t>MARK S BENNETT</t>
  </si>
  <si>
    <t>144 W BUCKEYE ST</t>
  </si>
  <si>
    <t>43410-1934</t>
  </si>
  <si>
    <t>ROBERT SHIVELY</t>
  </si>
  <si>
    <t>816 2ND AVE</t>
  </si>
  <si>
    <t>45044-4201</t>
  </si>
  <si>
    <t>WESTON HEATH STONE</t>
  </si>
  <si>
    <t>8324 KNOTTSVILLE MOUNT ZION RD</t>
  </si>
  <si>
    <t>PHILPOT</t>
  </si>
  <si>
    <t>42366-9736</t>
  </si>
  <si>
    <t>INDIANA MOES I LC</t>
  </si>
  <si>
    <t>170 S CREASY LN STE 1700</t>
  </si>
  <si>
    <t>47905-0771</t>
  </si>
  <si>
    <t>FELICETTA</t>
  </si>
  <si>
    <t>MEGAN FELICETTA</t>
  </si>
  <si>
    <t>80 DAYTON AVE</t>
  </si>
  <si>
    <t>08753-6663</t>
  </si>
  <si>
    <t>MICHAEL A SANCHEZ</t>
  </si>
  <si>
    <t>44112 FERN AVE</t>
  </si>
  <si>
    <t>93534-4435</t>
  </si>
  <si>
    <t>KENNEY L BRADLEY</t>
  </si>
  <si>
    <t>10224 216TH ST</t>
  </si>
  <si>
    <t>QUEENS VILLAGE</t>
  </si>
  <si>
    <t>11429-1125</t>
  </si>
  <si>
    <t>KATHRYN THOMPSON</t>
  </si>
  <si>
    <t>1003 LADDINGTON LN</t>
  </si>
  <si>
    <t>PEACHTREE CITY</t>
  </si>
  <si>
    <t>30269-6960</t>
  </si>
  <si>
    <t>PLATINUM TAXES INC</t>
  </si>
  <si>
    <t>21907 SEINE AVE</t>
  </si>
  <si>
    <t>90716-1315</t>
  </si>
  <si>
    <t>CANEUP</t>
  </si>
  <si>
    <t>EDDIE CANEUP</t>
  </si>
  <si>
    <t>5863 BRIDGEMONT PL NW</t>
  </si>
  <si>
    <t>30101-4399</t>
  </si>
  <si>
    <t>STEPHANIE GALLARDO</t>
  </si>
  <si>
    <t>865 BRANFORD LN NW</t>
  </si>
  <si>
    <t>LILBURN</t>
  </si>
  <si>
    <t>30047-2610</t>
  </si>
  <si>
    <t>CARL H GARY</t>
  </si>
  <si>
    <t>7734 WINTERS RD</t>
  </si>
  <si>
    <t>27807-9476</t>
  </si>
  <si>
    <t>SHIVE91 LLC</t>
  </si>
  <si>
    <t>815 SHURLING DR</t>
  </si>
  <si>
    <t>31211-1948</t>
  </si>
  <si>
    <t>DONALD L TANNER</t>
  </si>
  <si>
    <t>294 RABBIT BRANCH RD</t>
  </si>
  <si>
    <t>PLAINS</t>
  </si>
  <si>
    <t>31780-5524</t>
  </si>
  <si>
    <t>SUMTER</t>
  </si>
  <si>
    <t>JACQULIN</t>
  </si>
  <si>
    <t>JACQULIN WILSON</t>
  </si>
  <si>
    <t>100 CASTOR DR APT N3</t>
  </si>
  <si>
    <t>30071-3779</t>
  </si>
  <si>
    <t>WILLIAM R MCCALL</t>
  </si>
  <si>
    <t>109 HART ST APT 2</t>
  </si>
  <si>
    <t>11206-7387</t>
  </si>
  <si>
    <t>PIGUE</t>
  </si>
  <si>
    <t>RANDALL J PIGUE</t>
  </si>
  <si>
    <t>1068 MIDDLEBROOKE DR</t>
  </si>
  <si>
    <t>30115-4510</t>
  </si>
  <si>
    <t>KRYSAK</t>
  </si>
  <si>
    <t>RYAN T KRYSAK</t>
  </si>
  <si>
    <t>206 PARNELL RD UNIT F</t>
  </si>
  <si>
    <t>CONFLUENCE</t>
  </si>
  <si>
    <t>15424-2052</t>
  </si>
  <si>
    <t>JOYCE GUTIERREZ</t>
  </si>
  <si>
    <t>5155 RIALTO WAY</t>
  </si>
  <si>
    <t>30040-7250</t>
  </si>
  <si>
    <t>KENDRIX</t>
  </si>
  <si>
    <t>GILLIARD</t>
  </si>
  <si>
    <t>KENDRIX GILLIARD</t>
  </si>
  <si>
    <t>PO BOX 37721</t>
  </si>
  <si>
    <t>71133-7721</t>
  </si>
  <si>
    <t>WILLIAM S ELLIOTT</t>
  </si>
  <si>
    <t>734 RIVER MIST DR</t>
  </si>
  <si>
    <t>30238-5748</t>
  </si>
  <si>
    <t>KEATLEY</t>
  </si>
  <si>
    <t>NANCY KEATLEY</t>
  </si>
  <si>
    <t>1112 BALLSTON LAKE RD</t>
  </si>
  <si>
    <t>BALLSTON LAKE</t>
  </si>
  <si>
    <t>12019-2332</t>
  </si>
  <si>
    <t>KATHRYN C HAND</t>
  </si>
  <si>
    <t>140 CAMDEN RD</t>
  </si>
  <si>
    <t>30265-6253</t>
  </si>
  <si>
    <t>JAMES D MCKNIGHT</t>
  </si>
  <si>
    <t>2711 WILDFLOWER WAY</t>
  </si>
  <si>
    <t>HOSCHTON</t>
  </si>
  <si>
    <t>30548-3654</t>
  </si>
  <si>
    <t>MUDANO</t>
  </si>
  <si>
    <t>MELINDA S MUDANO</t>
  </si>
  <si>
    <t>1724 BROOKSTONE WAY NW</t>
  </si>
  <si>
    <t>30101-4559</t>
  </si>
  <si>
    <t>THOMAS S RICHARDS</t>
  </si>
  <si>
    <t>30290-0041</t>
  </si>
  <si>
    <t>OMER</t>
  </si>
  <si>
    <t>ASAL</t>
  </si>
  <si>
    <t>OMER ASAL</t>
  </si>
  <si>
    <t>4580 PRATHER FARM CIR</t>
  </si>
  <si>
    <t>30040-1363</t>
  </si>
  <si>
    <t>DELI CMS CORP</t>
  </si>
  <si>
    <t>1614 AVENUE H</t>
  </si>
  <si>
    <t>11230-2428</t>
  </si>
  <si>
    <t>DELLINGER</t>
  </si>
  <si>
    <t>LYNNE L DELLINGER</t>
  </si>
  <si>
    <t>2261 ISLAND FORD RD</t>
  </si>
  <si>
    <t>28625-9610</t>
  </si>
  <si>
    <t>DELIRIO FRESHCO KB LLC</t>
  </si>
  <si>
    <t>180 CRANDON BLVD STE 101</t>
  </si>
  <si>
    <t>KEY BISCAYNE</t>
  </si>
  <si>
    <t>33149-1555</t>
  </si>
  <si>
    <t>125 W 165 ST GROCERY CORP</t>
  </si>
  <si>
    <t>1208 CASTLE HILL AVE</t>
  </si>
  <si>
    <t>10462-4847</t>
  </si>
  <si>
    <t>REGENCY SOLUTIONS USA LLC</t>
  </si>
  <si>
    <t>5425 PEACHTREE PKWY</t>
  </si>
  <si>
    <t>PEACHTREE CORNERS</t>
  </si>
  <si>
    <t>30092-6536</t>
  </si>
  <si>
    <t>KEMO S TABACCO AND MORE 1 INC</t>
  </si>
  <si>
    <t>888 FORD AVE</t>
  </si>
  <si>
    <t>48192-3866</t>
  </si>
  <si>
    <t>JOAN E HARPER</t>
  </si>
  <si>
    <t>91 MILL CREEK CT</t>
  </si>
  <si>
    <t>22902-8787</t>
  </si>
  <si>
    <t>GS HOSPITALITY LLC</t>
  </si>
  <si>
    <t>2713 VILLAGE LN</t>
  </si>
  <si>
    <t>71112-2319</t>
  </si>
  <si>
    <t>NEWTON M BROWN</t>
  </si>
  <si>
    <t>126 LAURA RD</t>
  </si>
  <si>
    <t>28117-8420</t>
  </si>
  <si>
    <t>PHILIP T MILLER</t>
  </si>
  <si>
    <t>678 5TH AVE</t>
  </si>
  <si>
    <t>11215-6309</t>
  </si>
  <si>
    <t>MARISCOS LA FIESTA RESTAURANT IN</t>
  </si>
  <si>
    <t>15020 HAWTHORNE BLVD STE D</t>
  </si>
  <si>
    <t>90260-1543</t>
  </si>
  <si>
    <t>HEARD</t>
  </si>
  <si>
    <t>ANGELA R HEARD</t>
  </si>
  <si>
    <t>2505 DANIELSVILLE RD LOT 23</t>
  </si>
  <si>
    <t>30601-6259</t>
  </si>
  <si>
    <t>MICHELLE BORDEN</t>
  </si>
  <si>
    <t>2802 ASHWOOD PL</t>
  </si>
  <si>
    <t>30030-4198</t>
  </si>
  <si>
    <t>JEREMY HILL</t>
  </si>
  <si>
    <t>2875 CRESCENT PKWY</t>
  </si>
  <si>
    <t>30339-6083</t>
  </si>
  <si>
    <t>BEDROCK OIL INC</t>
  </si>
  <si>
    <t>3130 CROW CANYON PL</t>
  </si>
  <si>
    <t>94583-1346</t>
  </si>
  <si>
    <t>WP HOLDING INCORPORATED</t>
  </si>
  <si>
    <t>1800 TECHNOLOGY DR NE</t>
  </si>
  <si>
    <t>WILLMAR</t>
  </si>
  <si>
    <t>56201-2280</t>
  </si>
  <si>
    <t>KANDIYOHI</t>
  </si>
  <si>
    <t>MELANDY</t>
  </si>
  <si>
    <t>ROBBS</t>
  </si>
  <si>
    <t>MELANDY ROBBS</t>
  </si>
  <si>
    <t>2925 LEONARD BRIDGE RD</t>
  </si>
  <si>
    <t>30705-5886</t>
  </si>
  <si>
    <t>ELIZABETH HERNANDEZ</t>
  </si>
  <si>
    <t>3625 CLEARVIEW PKWY</t>
  </si>
  <si>
    <t>30340-2114</t>
  </si>
  <si>
    <t>MMK COOLING AND HEATING LLC</t>
  </si>
  <si>
    <t>1425 37TH ST STE 310</t>
  </si>
  <si>
    <t>11218-3755</t>
  </si>
  <si>
    <t>ROLANDO</t>
  </si>
  <si>
    <t>ROLANDO GONZALEZ</t>
  </si>
  <si>
    <t>16205 89TH AVE APT 4E</t>
  </si>
  <si>
    <t>11432-3909</t>
  </si>
  <si>
    <t>JOHN GOMEZ</t>
  </si>
  <si>
    <t>1341 PADRE ISLAND LN</t>
  </si>
  <si>
    <t>60140-2021</t>
  </si>
  <si>
    <t>INNOVATIVE EMPLOYER SOLUTIONS IN</t>
  </si>
  <si>
    <t>600 LA TERRAZA BLVD</t>
  </si>
  <si>
    <t>92025-3873</t>
  </si>
  <si>
    <t>PROTECTING FAMILIES LLC</t>
  </si>
  <si>
    <t>590 STATE PARK RD</t>
  </si>
  <si>
    <t>71226-4807</t>
  </si>
  <si>
    <t>DANNY GAY</t>
  </si>
  <si>
    <t>4016 OAKLEY DR</t>
  </si>
  <si>
    <t>20602-2003</t>
  </si>
  <si>
    <t>AUDELIA</t>
  </si>
  <si>
    <t>JURADO</t>
  </si>
  <si>
    <t>AUDELIA VILCHIZ JURADO</t>
  </si>
  <si>
    <t>1408 MILLSTREAM TRL</t>
  </si>
  <si>
    <t>30044-2918</t>
  </si>
  <si>
    <t>ALFONSO L JONES</t>
  </si>
  <si>
    <t>2690 GRIFFIN CT</t>
  </si>
  <si>
    <t>30035-4092</t>
  </si>
  <si>
    <t>CHANDRA LOVE</t>
  </si>
  <si>
    <t>1725 MARION AVE APT H7</t>
  </si>
  <si>
    <t>NOVATO</t>
  </si>
  <si>
    <t>94945-2288</t>
  </si>
  <si>
    <t>DANIELA TROJANOWSKI</t>
  </si>
  <si>
    <t>30 ROSE DR</t>
  </si>
  <si>
    <t>73449-6750</t>
  </si>
  <si>
    <t>ALFRED J FUNK</t>
  </si>
  <si>
    <t>2254 RANCH TRL</t>
  </si>
  <si>
    <t>30071-3343</t>
  </si>
  <si>
    <t>LINDA L MILLER</t>
  </si>
  <si>
    <t>316 N POPLAR ST</t>
  </si>
  <si>
    <t>92805-3339</t>
  </si>
  <si>
    <t>ZEA</t>
  </si>
  <si>
    <t>ISRAEL A ZEA</t>
  </si>
  <si>
    <t>712 N HICKORY ST</t>
  </si>
  <si>
    <t>92025-1920</t>
  </si>
  <si>
    <t>NANCY D REEVES</t>
  </si>
  <si>
    <t>774 HUNTINGTON WAY NW</t>
  </si>
  <si>
    <t>30047-2672</t>
  </si>
  <si>
    <t>DESIREE N CAVE</t>
  </si>
  <si>
    <t>46158-5034</t>
  </si>
  <si>
    <t>ZINNEY</t>
  </si>
  <si>
    <t>WILLIAM B ZINNEY</t>
  </si>
  <si>
    <t>3280 NORTHSIDE PKWY NW APT 301</t>
  </si>
  <si>
    <t>30327-2259</t>
  </si>
  <si>
    <t>DARON</t>
  </si>
  <si>
    <t>DARON L NELSON</t>
  </si>
  <si>
    <t>115 PAMELA WAY LOT 21</t>
  </si>
  <si>
    <t>30461-0648</t>
  </si>
  <si>
    <t>MELISSA J CARR</t>
  </si>
  <si>
    <t>PO BOX 34</t>
  </si>
  <si>
    <t>LINCOLNVILLE</t>
  </si>
  <si>
    <t>04849-0034</t>
  </si>
  <si>
    <t>NOATEX CORPORATION</t>
  </si>
  <si>
    <t>2711 PLAZA DEL AMO STE 511</t>
  </si>
  <si>
    <t>90503-7344</t>
  </si>
  <si>
    <t>JODRY</t>
  </si>
  <si>
    <t>TERRY JODRY</t>
  </si>
  <si>
    <t>1536 TRUMBALL TER</t>
  </si>
  <si>
    <t>PLATTSMOUTH</t>
  </si>
  <si>
    <t>68048-4261</t>
  </si>
  <si>
    <t>THE VITAMIN HOUSE LLC</t>
  </si>
  <si>
    <t>299 ROUTE 9</t>
  </si>
  <si>
    <t>MANALAPAN</t>
  </si>
  <si>
    <t>ROSEANGEL</t>
  </si>
  <si>
    <t>LOPRESTI</t>
  </si>
  <si>
    <t>ROSEANGEL LOPRESTI</t>
  </si>
  <si>
    <t>43 CARUTH AVE</t>
  </si>
  <si>
    <t>07407-2516</t>
  </si>
  <si>
    <t>CERON ROBLES</t>
  </si>
  <si>
    <t>JORGE RICARDO CERON ROBLES</t>
  </si>
  <si>
    <t>2755 WHITE BLOSSOM LN</t>
  </si>
  <si>
    <t>SUWANEE</t>
  </si>
  <si>
    <t>30024-3548</t>
  </si>
  <si>
    <t>CALLICOTT</t>
  </si>
  <si>
    <t>JEFFREY CALLICOTT</t>
  </si>
  <si>
    <t>3700 HIGHVIEW DR</t>
  </si>
  <si>
    <t>60012-2214</t>
  </si>
  <si>
    <t>ELINBURG</t>
  </si>
  <si>
    <t>KENNETH E ELINBURG</t>
  </si>
  <si>
    <t>5947 CIRCLE 4 RANCH RD</t>
  </si>
  <si>
    <t>FLOWERY BRANCH</t>
  </si>
  <si>
    <t>30542-5429</t>
  </si>
  <si>
    <t>DKS ENTERPRISES LTD</t>
  </si>
  <si>
    <t>159 DOUGHTY BLVD STE 2</t>
  </si>
  <si>
    <t>11096-2091</t>
  </si>
  <si>
    <t>MAROSCHAK</t>
  </si>
  <si>
    <t>KIMBERLY JEAN MAROSCHAK</t>
  </si>
  <si>
    <t>1081 KINGFISHER PT</t>
  </si>
  <si>
    <t>30642-5124</t>
  </si>
  <si>
    <t>SIGMUND</t>
  </si>
  <si>
    <t>STEPHEN SIGMUND</t>
  </si>
  <si>
    <t>330 FRANKLIN RD</t>
  </si>
  <si>
    <t>30342-2779</t>
  </si>
  <si>
    <t>TAKEUCHI</t>
  </si>
  <si>
    <t>NATSUYO</t>
  </si>
  <si>
    <t>TAKEUCHI NATSUYO</t>
  </si>
  <si>
    <t>963 E KENOSHA AVE</t>
  </si>
  <si>
    <t>93720-2175</t>
  </si>
  <si>
    <t>BLACKSTAR TRUCKING INC</t>
  </si>
  <si>
    <t>1159 BAY VIEW AVE</t>
  </si>
  <si>
    <t>90744-3323</t>
  </si>
  <si>
    <t>DEBORAH CARNEGIE</t>
  </si>
  <si>
    <t>2672 KINGSGATE WAY NW</t>
  </si>
  <si>
    <t>30101-8337</t>
  </si>
  <si>
    <t>STEPHEN L MONSON</t>
  </si>
  <si>
    <t>117 SAN MARIN DR</t>
  </si>
  <si>
    <t>94945-1209</t>
  </si>
  <si>
    <t>109 WEST 141ST STREET CORPORATIO</t>
  </si>
  <si>
    <t>347 MALCOLM X BLVD</t>
  </si>
  <si>
    <t>10027-3827</t>
  </si>
  <si>
    <t>TYRONE D WALKER</t>
  </si>
  <si>
    <t>D1 JUNIPER LN</t>
  </si>
  <si>
    <t>31220-7681</t>
  </si>
  <si>
    <t>BOMBAY PARTY SHOPPE INC</t>
  </si>
  <si>
    <t>130 E 11 MILE RD</t>
  </si>
  <si>
    <t>48071-3636</t>
  </si>
  <si>
    <t>ALISABETH</t>
  </si>
  <si>
    <t>ALISABETH RIVERS</t>
  </si>
  <si>
    <t>109 SYLVAN DR</t>
  </si>
  <si>
    <t>DUSON</t>
  </si>
  <si>
    <t>70529-3219</t>
  </si>
  <si>
    <t>P AND C AGENCY LLC</t>
  </si>
  <si>
    <t>310 W COUNTRY DR</t>
  </si>
  <si>
    <t>30097-2000</t>
  </si>
  <si>
    <t>WIMBERLY</t>
  </si>
  <si>
    <t>CAREY C WIMBERLY</t>
  </si>
  <si>
    <t>144 HAMPTON WAY</t>
  </si>
  <si>
    <t>31220-8744</t>
  </si>
  <si>
    <t>VICKERMAN</t>
  </si>
  <si>
    <t>MICHAEL VICKERMAN</t>
  </si>
  <si>
    <t>182 MIDDLESEX LN NW</t>
  </si>
  <si>
    <t>30064-1730</t>
  </si>
  <si>
    <t>LAVETTE</t>
  </si>
  <si>
    <t>ERIC J LAVETTE</t>
  </si>
  <si>
    <t>4354 PACES POINT CIR SE</t>
  </si>
  <si>
    <t>30080-6384</t>
  </si>
  <si>
    <t>ERIC CHANG</t>
  </si>
  <si>
    <t>2968 OLYMPIC VIEW DR</t>
  </si>
  <si>
    <t>91709-1403</t>
  </si>
  <si>
    <t>CENTRAL KENTUCKY</t>
  </si>
  <si>
    <t>100 E CUMBERLAND ST</t>
  </si>
  <si>
    <t>42602-1206</t>
  </si>
  <si>
    <t>HIS WAY UNLIMITED LTD</t>
  </si>
  <si>
    <t>PO BOX 965</t>
  </si>
  <si>
    <t>43050-7965</t>
  </si>
  <si>
    <t>CESAR VARGAS</t>
  </si>
  <si>
    <t>18350 RENAULT ST</t>
  </si>
  <si>
    <t>91744-5934</t>
  </si>
  <si>
    <t>STEPHEN H BAUER</t>
  </si>
  <si>
    <t>7923 CHARLESMONT RD</t>
  </si>
  <si>
    <t>21222-2705</t>
  </si>
  <si>
    <t>2921 MOOSE TRL</t>
  </si>
  <si>
    <t>46514-8230</t>
  </si>
  <si>
    <t>JBANKS LLC</t>
  </si>
  <si>
    <t>11 E MAIN ST</t>
  </si>
  <si>
    <t>27360-4043</t>
  </si>
  <si>
    <t>MOHR</t>
  </si>
  <si>
    <t>CHRISTOPHER G MOHR</t>
  </si>
  <si>
    <t>PO BOX 1232</t>
  </si>
  <si>
    <t>30824-1232</t>
  </si>
  <si>
    <t>SD CHARLOTTE LLC</t>
  </si>
  <si>
    <t>131 E LINCOLN AVE STE C</t>
  </si>
  <si>
    <t>80524-4413</t>
  </si>
  <si>
    <t>JULIUS A CATO</t>
  </si>
  <si>
    <t>3535 PEACHTREE RD NE</t>
  </si>
  <si>
    <t>30326-3287</t>
  </si>
  <si>
    <t>DEBRA L WILLIAMS</t>
  </si>
  <si>
    <t>95 WHITLOCK AVE SW</t>
  </si>
  <si>
    <t>30064-2344</t>
  </si>
  <si>
    <t>CMI ENTERPRISES INC</t>
  </si>
  <si>
    <t>13145 NW 45TH AVE</t>
  </si>
  <si>
    <t>33054-4305</t>
  </si>
  <si>
    <t>ABERCROMBIE</t>
  </si>
  <si>
    <t>SHANE B ABERCROMBIE</t>
  </si>
  <si>
    <t>3774 COURSON ST</t>
  </si>
  <si>
    <t>30066-8529</t>
  </si>
  <si>
    <t>GEORGINA</t>
  </si>
  <si>
    <t>GEORGINA MELENDEZ</t>
  </si>
  <si>
    <t>8921 FERNDALE LN</t>
  </si>
  <si>
    <t>71118-2714</t>
  </si>
  <si>
    <t>MAURONI</t>
  </si>
  <si>
    <t>DAVID B MAURONI</t>
  </si>
  <si>
    <t>9 SUNSET CT</t>
  </si>
  <si>
    <t>94947-4838</t>
  </si>
  <si>
    <t>KEVIN D REED</t>
  </si>
  <si>
    <t>2789 POPLAR SPRINGS RD</t>
  </si>
  <si>
    <t>30113-4160</t>
  </si>
  <si>
    <t>HARALSON</t>
  </si>
  <si>
    <t>MICHAEL F RYAN</t>
  </si>
  <si>
    <t>PO BOX 2893</t>
  </si>
  <si>
    <t>TYBEE ISLAND</t>
  </si>
  <si>
    <t>31328-2893</t>
  </si>
  <si>
    <t>EVOLENT HEALTH LLC</t>
  </si>
  <si>
    <t>800 N GLEBE RD STE 500</t>
  </si>
  <si>
    <t>22203-2151</t>
  </si>
  <si>
    <t>LESHA</t>
  </si>
  <si>
    <t>GIFFORD SHELTON</t>
  </si>
  <si>
    <t>LESHA L GIFFORD SHELTON</t>
  </si>
  <si>
    <t>42077 210TH AVE</t>
  </si>
  <si>
    <t>50049-7846</t>
  </si>
  <si>
    <t>ONTARIAN</t>
  </si>
  <si>
    <t>ONTARIAN K HAWKINS</t>
  </si>
  <si>
    <t>825 W WACO ST</t>
  </si>
  <si>
    <t>74011-2818</t>
  </si>
  <si>
    <t>THE WIZ PHONE REPAIR</t>
  </si>
  <si>
    <t>1251 PLAINFIELD AVE NE</t>
  </si>
  <si>
    <t>49505-4996</t>
  </si>
  <si>
    <t>ZULEMA</t>
  </si>
  <si>
    <t>ZULEMA S RODRIGUEZ</t>
  </si>
  <si>
    <t>1530 WOODVILLE RD</t>
  </si>
  <si>
    <t>43447-9619</t>
  </si>
  <si>
    <t>DOZIER</t>
  </si>
  <si>
    <t>DOZIER M WILLIAMS</t>
  </si>
  <si>
    <t>FORTSON</t>
  </si>
  <si>
    <t>31808-0181</t>
  </si>
  <si>
    <t>JASON CALLAHAN</t>
  </si>
  <si>
    <t>PO BOX 1416</t>
  </si>
  <si>
    <t>30126-1006</t>
  </si>
  <si>
    <t>THEO</t>
  </si>
  <si>
    <t>DEAN THEO</t>
  </si>
  <si>
    <t>611 VOLTZ RD</t>
  </si>
  <si>
    <t>60062-4711</t>
  </si>
  <si>
    <t>JOHN B MAY</t>
  </si>
  <si>
    <t>456 CAMDEN DR</t>
  </si>
  <si>
    <t>31907-6107</t>
  </si>
  <si>
    <t>TONICA</t>
  </si>
  <si>
    <t>TONICA LOGAN</t>
  </si>
  <si>
    <t>2832 GOLDEN CLUB BND</t>
  </si>
  <si>
    <t>30106-1070</t>
  </si>
  <si>
    <t>FERNANDO LARA MARTINEZ</t>
  </si>
  <si>
    <t>4420 BUFORD HWY</t>
  </si>
  <si>
    <t>30341-5030</t>
  </si>
  <si>
    <t>TM 261 SOUTH LLC</t>
  </si>
  <si>
    <t>261 S 20TH ST</t>
  </si>
  <si>
    <t>19103-5633</t>
  </si>
  <si>
    <t>MCCRAE</t>
  </si>
  <si>
    <t>JACQUES D MCCRAE</t>
  </si>
  <si>
    <t>3790 N CAMP CREEK PKWY SW</t>
  </si>
  <si>
    <t>30331-5519</t>
  </si>
  <si>
    <t>HAMAN</t>
  </si>
  <si>
    <t>RANDALL E HAMAN</t>
  </si>
  <si>
    <t>1937 H AVE</t>
  </si>
  <si>
    <t>MARENGO</t>
  </si>
  <si>
    <t>52301-8612</t>
  </si>
  <si>
    <t>MICHAEL D WILLIS</t>
  </si>
  <si>
    <t>4419 SALEM CHURCH RD</t>
  </si>
  <si>
    <t>MUSELLA</t>
  </si>
  <si>
    <t>31066-3241</t>
  </si>
  <si>
    <t>TROTTIER</t>
  </si>
  <si>
    <t>BARRY W TROTTIER</t>
  </si>
  <si>
    <t>13725 BRITTLE RD</t>
  </si>
  <si>
    <t>30004-3592</t>
  </si>
  <si>
    <t>ADANNAU</t>
  </si>
  <si>
    <t>UGWONALI</t>
  </si>
  <si>
    <t>ADANNAU U UGWONALI</t>
  </si>
  <si>
    <t>10 PERIMETER SUMMIT BLVD NE UNIT 2207</t>
  </si>
  <si>
    <t>30319-1489</t>
  </si>
  <si>
    <t>IAN A CRAIG</t>
  </si>
  <si>
    <t>197 CHAUNCEY ST APT 2</t>
  </si>
  <si>
    <t>11233-4636</t>
  </si>
  <si>
    <t>RALPH ROMANS</t>
  </si>
  <si>
    <t>232 SUE DR</t>
  </si>
  <si>
    <t>71202-7536</t>
  </si>
  <si>
    <t>LATRESE</t>
  </si>
  <si>
    <t>LATRESE L ABRAM</t>
  </si>
  <si>
    <t>1800 COLONIAL SOUTH DR SW</t>
  </si>
  <si>
    <t>30094-4232</t>
  </si>
  <si>
    <t>JASON T DALTON</t>
  </si>
  <si>
    <t>165 VANTAGE DR</t>
  </si>
  <si>
    <t>30549-5566</t>
  </si>
  <si>
    <t>CHUX LLC</t>
  </si>
  <si>
    <t>1600 COURT AVE</t>
  </si>
  <si>
    <t>50049-1939</t>
  </si>
  <si>
    <t>LEANNE C LYONS</t>
  </si>
  <si>
    <t>625 PAPER CREEK DR</t>
  </si>
  <si>
    <t>30046-5328</t>
  </si>
  <si>
    <t>HEATHER DAWKINS</t>
  </si>
  <si>
    <t>17937 EVELETH RD</t>
  </si>
  <si>
    <t>11434-3407</t>
  </si>
  <si>
    <t>VALDIS</t>
  </si>
  <si>
    <t>CULVER</t>
  </si>
  <si>
    <t>VALDIS CULVER</t>
  </si>
  <si>
    <t>45 PEACEFUL PATH CT</t>
  </si>
  <si>
    <t>30016-3410</t>
  </si>
  <si>
    <t>RUE</t>
  </si>
  <si>
    <t>ERIN C RUE</t>
  </si>
  <si>
    <t>4296 SAVANNAH TRL</t>
  </si>
  <si>
    <t>30349-2012</t>
  </si>
  <si>
    <t>LA QUERCIA LLC</t>
  </si>
  <si>
    <t>1904 SHIPMAN BLVD</t>
  </si>
  <si>
    <t>48009-4132</t>
  </si>
  <si>
    <t>CHARLES J SHELTON</t>
  </si>
  <si>
    <t>SCOTTS SPORTSCARDS COINS AND JEW</t>
  </si>
  <si>
    <t>7428 S WESTNEDGE AVE</t>
  </si>
  <si>
    <t>49002-4215</t>
  </si>
  <si>
    <t>MOTOR CITY AUTOMOTIVE SERVICES I</t>
  </si>
  <si>
    <t>15387 S DIXIE HWY</t>
  </si>
  <si>
    <t>48161-3776</t>
  </si>
  <si>
    <t>BRIANA M BILODEAU</t>
  </si>
  <si>
    <t>1297 PARKVIEW LN NW</t>
  </si>
  <si>
    <t>30152-4772</t>
  </si>
  <si>
    <t>TRENTO</t>
  </si>
  <si>
    <t>CARMINE A TRENTO</t>
  </si>
  <si>
    <t>18 ORCHARD AVE W</t>
  </si>
  <si>
    <t>07733-1175</t>
  </si>
  <si>
    <t>EDGAR L SCOTT</t>
  </si>
  <si>
    <t>790 BRANCHVIEW DR SW</t>
  </si>
  <si>
    <t>30331-8063</t>
  </si>
  <si>
    <t>MICHELLE W JOSEPH</t>
  </si>
  <si>
    <t>211 CHESTER ST</t>
  </si>
  <si>
    <t>11212-5622</t>
  </si>
  <si>
    <t>XTREME OFFROAD LLC</t>
  </si>
  <si>
    <t>4306 W CREST AVE</t>
  </si>
  <si>
    <t>33614-6426</t>
  </si>
  <si>
    <t>TURNER LOVELL</t>
  </si>
  <si>
    <t>DEBRA TURNER LOVELL</t>
  </si>
  <si>
    <t>110 OLD COLLINSVILLE RD</t>
  </si>
  <si>
    <t>62232-2401</t>
  </si>
  <si>
    <t>FRANCIS L MCKELVEY AND SONS</t>
  </si>
  <si>
    <t>159 BALA AVE</t>
  </si>
  <si>
    <t>19004-3317</t>
  </si>
  <si>
    <t>CINTHIA</t>
  </si>
  <si>
    <t>CRUZ HOYOS DE PERALT</t>
  </si>
  <si>
    <t>CINTHIA C CRUZ HOYOS DE PERALT</t>
  </si>
  <si>
    <t>5465 HOPEWELL MANOR DR</t>
  </si>
  <si>
    <t>30028-4043</t>
  </si>
  <si>
    <t>MATHIEU</t>
  </si>
  <si>
    <t>ERIC J MATHIEU</t>
  </si>
  <si>
    <t>2686 REGENCY DR</t>
  </si>
  <si>
    <t>RAINBOW CENTER OF MICHIGAN INC</t>
  </si>
  <si>
    <t>1923 CULVER RD</t>
  </si>
  <si>
    <t>14609-2737</t>
  </si>
  <si>
    <t>RUSSELL STRINGER</t>
  </si>
  <si>
    <t>313 SADDLEBROOKE CIR</t>
  </si>
  <si>
    <t>29072-7532</t>
  </si>
  <si>
    <t>LEON C CASTILLO</t>
  </si>
  <si>
    <t>3023 LEESBURG TRL</t>
  </si>
  <si>
    <t>30189-3421</t>
  </si>
  <si>
    <t>WELDPRO MANUFACTURING LLC</t>
  </si>
  <si>
    <t>2704 N MADISON AVE</t>
  </si>
  <si>
    <t>74106-2522</t>
  </si>
  <si>
    <t>LEO F EDWARDS</t>
  </si>
  <si>
    <t>5365 ROSEWOOD PL</t>
  </si>
  <si>
    <t>30213-5142</t>
  </si>
  <si>
    <t>BURKS</t>
  </si>
  <si>
    <t>EDMOND J BURKS</t>
  </si>
  <si>
    <t>2290 BOULEVARD GRANADA SW</t>
  </si>
  <si>
    <t>30311-3345</t>
  </si>
  <si>
    <t>EDDIE PEARSON</t>
  </si>
  <si>
    <t>261 HAMILTON AVE</t>
  </si>
  <si>
    <t>10301-1612</t>
  </si>
  <si>
    <t>ROSS GIBBS</t>
  </si>
  <si>
    <t>103 RIDGECREST AVE</t>
  </si>
  <si>
    <t>42141-2245</t>
  </si>
  <si>
    <t>SHAHIDULLAH</t>
  </si>
  <si>
    <t>MOHAMMED SHAHIDULLAH</t>
  </si>
  <si>
    <t>8545 167TH ST</t>
  </si>
  <si>
    <t>11432-2621</t>
  </si>
  <si>
    <t>DAQS OF SHREVEPORT LLC</t>
  </si>
  <si>
    <t>2300 JUSTICE ST</t>
  </si>
  <si>
    <t>71201-3622</t>
  </si>
  <si>
    <t>MOUNIER</t>
  </si>
  <si>
    <t>JOHN F MOUNIER</t>
  </si>
  <si>
    <t>35 MILLER AVE</t>
  </si>
  <si>
    <t>MILL VALLEY</t>
  </si>
  <si>
    <t>94941-1903</t>
  </si>
  <si>
    <t>WONDERVIEW INVESTMENTS LLC</t>
  </si>
  <si>
    <t>333 S GRAND AVE STE 4100</t>
  </si>
  <si>
    <t>90071-1571</t>
  </si>
  <si>
    <t>CRAIG D STEVENSON</t>
  </si>
  <si>
    <t>923 REYNOLDS LN</t>
  </si>
  <si>
    <t>76301-7213</t>
  </si>
  <si>
    <t>CALERO</t>
  </si>
  <si>
    <t>EDUARDO CALERO</t>
  </si>
  <si>
    <t>6108 84TH ST</t>
  </si>
  <si>
    <t>MIDDLE VILLAGE</t>
  </si>
  <si>
    <t>11379-1433</t>
  </si>
  <si>
    <t>COLD TECHNOLOGY INC</t>
  </si>
  <si>
    <t>744 N GRANDVIEW AVE</t>
  </si>
  <si>
    <t>91723-1315</t>
  </si>
  <si>
    <t>CONSTANCE A NELSON</t>
  </si>
  <si>
    <t>8613 JORGENSEN AVE S</t>
  </si>
  <si>
    <t>RH EVENTS AND PROMOTIONS LLC</t>
  </si>
  <si>
    <t>3230 HOPELAND INDUSTRIAL BLVD</t>
  </si>
  <si>
    <t>30127-6030</t>
  </si>
  <si>
    <t>GREEN PARADISE LLC</t>
  </si>
  <si>
    <t>6255 LITTLE RIVER TPKE</t>
  </si>
  <si>
    <t>22312-1716</t>
  </si>
  <si>
    <t>ALDREW</t>
  </si>
  <si>
    <t>CROWE</t>
  </si>
  <si>
    <t>ALDREW CROWE</t>
  </si>
  <si>
    <t>6555 SUGARLOAF PKWY STE 307</t>
  </si>
  <si>
    <t>30097-4934</t>
  </si>
  <si>
    <t>TRENETTE</t>
  </si>
  <si>
    <t>ODUNEYE</t>
  </si>
  <si>
    <t>TRENETTE K ODUNEYE</t>
  </si>
  <si>
    <t>2515 TYLER BAY LN</t>
  </si>
  <si>
    <t>30017-7876</t>
  </si>
  <si>
    <t>AKEEM</t>
  </si>
  <si>
    <t>AKEEM B DAVIS</t>
  </si>
  <si>
    <t>1706 N LEE ST</t>
  </si>
  <si>
    <t>31602-3116</t>
  </si>
  <si>
    <t>NAGY</t>
  </si>
  <si>
    <t>KEITH S NAGY</t>
  </si>
  <si>
    <t>91 FREDON MARKSBORO RD</t>
  </si>
  <si>
    <t>07860-5015</t>
  </si>
  <si>
    <t>GREGORY L HAWKINS</t>
  </si>
  <si>
    <t>8050 DERBYSHIRE CT</t>
  </si>
  <si>
    <t>30097-6604</t>
  </si>
  <si>
    <t>RAIFORD</t>
  </si>
  <si>
    <t>NATHANIEL RAIFORD</t>
  </si>
  <si>
    <t>2 SULKY CT APT 104</t>
  </si>
  <si>
    <t>21133-3156</t>
  </si>
  <si>
    <t>CARRIE BOWEN</t>
  </si>
  <si>
    <t>2509 HOPE DR</t>
  </si>
  <si>
    <t>30094-3382</t>
  </si>
  <si>
    <t>C AND C FORD SALES INC</t>
  </si>
  <si>
    <t>1100 EASTON RD</t>
  </si>
  <si>
    <t>19044-1405</t>
  </si>
  <si>
    <t>JORGE W RIVERA</t>
  </si>
  <si>
    <t>1347 TAYLOR AVE</t>
  </si>
  <si>
    <t>10472-1917</t>
  </si>
  <si>
    <t>PURE WATER POOLS INC</t>
  </si>
  <si>
    <t>30 DUNHILL AVE</t>
  </si>
  <si>
    <t>10309-4513</t>
  </si>
  <si>
    <t>SUSAN M HENDERSON</t>
  </si>
  <si>
    <t>2134 SPENCERS WAY</t>
  </si>
  <si>
    <t>30087-1245</t>
  </si>
  <si>
    <t>ZACHERY</t>
  </si>
  <si>
    <t>JOHNATHAN L ZACHERY</t>
  </si>
  <si>
    <t>2130 BELHAVEN LN SE</t>
  </si>
  <si>
    <t>30315-6802</t>
  </si>
  <si>
    <t>AMI</t>
  </si>
  <si>
    <t>AMI MOORE</t>
  </si>
  <si>
    <t>18100 NASSAU BAY DR</t>
  </si>
  <si>
    <t>77058-3335</t>
  </si>
  <si>
    <t>RODERICK E LUKE</t>
  </si>
  <si>
    <t>5207 WALDEN CROSSING DR</t>
  </si>
  <si>
    <t>30115-9528</t>
  </si>
  <si>
    <t>MAZURKIEWICZ</t>
  </si>
  <si>
    <t>MICHAEL J MAZURKIEWICZ</t>
  </si>
  <si>
    <t>130 BEXAR CT</t>
  </si>
  <si>
    <t>30022-6687</t>
  </si>
  <si>
    <t>JOSE M CARRANZA</t>
  </si>
  <si>
    <t>1743 LEIGHTON AVE</t>
  </si>
  <si>
    <t>90062-1312</t>
  </si>
  <si>
    <t>IVEY</t>
  </si>
  <si>
    <t>KIMBERLY A IVEY</t>
  </si>
  <si>
    <t>5210 COLE CREEK LN</t>
  </si>
  <si>
    <t>30040-8727</t>
  </si>
  <si>
    <t>BURLINGAME</t>
  </si>
  <si>
    <t>BARBARA BURLINGAME</t>
  </si>
  <si>
    <t>21 BRISTOL KNOLL RD</t>
  </si>
  <si>
    <t>19711-2122</t>
  </si>
  <si>
    <t>STATE OF DELAWARE</t>
  </si>
  <si>
    <t>TIMOTHY J CLARY</t>
  </si>
  <si>
    <t>2523 HOBBS MILL RD</t>
  </si>
  <si>
    <t>DEARING</t>
  </si>
  <si>
    <t>30808-3116</t>
  </si>
  <si>
    <t>PIERRE N SHEPHERD</t>
  </si>
  <si>
    <t>PO BOX 9697</t>
  </si>
  <si>
    <t>31908-9697</t>
  </si>
  <si>
    <t>LEIGHTON</t>
  </si>
  <si>
    <t>LEIGHTON O BETTY</t>
  </si>
  <si>
    <t>2530 OLD SALEM CIR SE</t>
  </si>
  <si>
    <t>30013-2454</t>
  </si>
  <si>
    <t>ROSALIND</t>
  </si>
  <si>
    <t>ROSALIND M ECHOLS</t>
  </si>
  <si>
    <t>936 CHIPPEWA OAK DR</t>
  </si>
  <si>
    <t>DACULA</t>
  </si>
  <si>
    <t>30019-5030</t>
  </si>
  <si>
    <t>CASSANDRA D TURNER</t>
  </si>
  <si>
    <t>ASH AND INDIGO LLC</t>
  </si>
  <si>
    <t>831 CLEVELAND ST APT 168</t>
  </si>
  <si>
    <t>29601-4449</t>
  </si>
  <si>
    <t>WAYRA RESTAURANT ASSOCIATES LLC</t>
  </si>
  <si>
    <t>4017 30TH AVE</t>
  </si>
  <si>
    <t>11103-3307</t>
  </si>
  <si>
    <t>MARISCOS COSTA AZUL INCORPORATED</t>
  </si>
  <si>
    <t>1416 E SHAW AVE</t>
  </si>
  <si>
    <t>93710-8002</t>
  </si>
  <si>
    <t>IGNITION PARK AUTOMOTIVE LLC</t>
  </si>
  <si>
    <t>1400 EASLEY BRIDGE RD</t>
  </si>
  <si>
    <t>29611-5315</t>
  </si>
  <si>
    <t>WILLIAM A MUNRO</t>
  </si>
  <si>
    <t>2 STAFFORD ST</t>
  </si>
  <si>
    <t>JAMES M WILSON</t>
  </si>
  <si>
    <t>7396 N MITCHELL CT</t>
  </si>
  <si>
    <t>VILLA RICA</t>
  </si>
  <si>
    <t>30180-7684</t>
  </si>
  <si>
    <t>AVA</t>
  </si>
  <si>
    <t>AVA HENDERSON</t>
  </si>
  <si>
    <t>8213 N STERLING LAKES DR</t>
  </si>
  <si>
    <t>30014-3762</t>
  </si>
  <si>
    <t>FAHRENKAMP</t>
  </si>
  <si>
    <t>DAVID FAHRENKAMP</t>
  </si>
  <si>
    <t>205 N 2ND ST</t>
  </si>
  <si>
    <t>62025-1632</t>
  </si>
  <si>
    <t>HEILPERN</t>
  </si>
  <si>
    <t>JEREMY A HEILPERN</t>
  </si>
  <si>
    <t>33 11TH ST NE UNIT 2402</t>
  </si>
  <si>
    <t>30309-4684</t>
  </si>
  <si>
    <t>CHARLES TURNER</t>
  </si>
  <si>
    <t>6407 GREY FOX WAY</t>
  </si>
  <si>
    <t>30296-2328</t>
  </si>
  <si>
    <t>RAGSDALE</t>
  </si>
  <si>
    <t>GREG RAGSDALE</t>
  </si>
  <si>
    <t>815 SOUTHERS PLANTATION LN</t>
  </si>
  <si>
    <t>30024-1401</t>
  </si>
  <si>
    <t>ATCHESON</t>
  </si>
  <si>
    <t>GLORIA M ATCHESON</t>
  </si>
  <si>
    <t>11310 S RICK CIR</t>
  </si>
  <si>
    <t>84095-4001</t>
  </si>
  <si>
    <t>HOOVESTOL</t>
  </si>
  <si>
    <t>JOSEPH W HOOVESTOL</t>
  </si>
  <si>
    <t>652 N 59TH ST</t>
  </si>
  <si>
    <t>68132-2014</t>
  </si>
  <si>
    <t>ATLANTA METROPOLITAN CATHEDRAL I</t>
  </si>
  <si>
    <t>999 BRIARCLIFF RD NE</t>
  </si>
  <si>
    <t>30306-4664</t>
  </si>
  <si>
    <t>CHARLES TONY NATOLI</t>
  </si>
  <si>
    <t>134 NUNNALLY WAY</t>
  </si>
  <si>
    <t>31763-5318</t>
  </si>
  <si>
    <t>IZZUDDIN</t>
  </si>
  <si>
    <t>IZZUDDIN AHMED</t>
  </si>
  <si>
    <t>2435 TELEGRAPH AVE</t>
  </si>
  <si>
    <t>94612-2404</t>
  </si>
  <si>
    <t>INCREMEDICAL MANAGEMENT INC</t>
  </si>
  <si>
    <t>57 EXECUTIVE PARK SOUTH NE STE 190</t>
  </si>
  <si>
    <t>30329-2248</t>
  </si>
  <si>
    <t>VERNIECE</t>
  </si>
  <si>
    <t>VERNIECE L RORIE</t>
  </si>
  <si>
    <t>7840 KING ARTHUR CT</t>
  </si>
  <si>
    <t>20695-3429</t>
  </si>
  <si>
    <t>PARK HOLDING PHI SERVICE LLC</t>
  </si>
  <si>
    <t>2060 MOUNT PARAN RD NW STE 207</t>
  </si>
  <si>
    <t>30327-2935</t>
  </si>
  <si>
    <t>MANUEL QUINONES</t>
  </si>
  <si>
    <t>500 E 31ST ST</t>
  </si>
  <si>
    <t>PATERSON</t>
  </si>
  <si>
    <t>07504-2120</t>
  </si>
  <si>
    <t>WILBORN</t>
  </si>
  <si>
    <t>RONALD WILBORN</t>
  </si>
  <si>
    <t>158 HUDSON CIR</t>
  </si>
  <si>
    <t>29625-1312</t>
  </si>
  <si>
    <t>JEROME A CARTER</t>
  </si>
  <si>
    <t>PO BOX 1928</t>
  </si>
  <si>
    <t>30086-1928</t>
  </si>
  <si>
    <t>JULIE Y KIM</t>
  </si>
  <si>
    <t>101 AVENUE D APT 11E</t>
  </si>
  <si>
    <t>10009-5446</t>
  </si>
  <si>
    <t>NATIONAL MAINTENANCE AND BUILD O</t>
  </si>
  <si>
    <t>1044 PULINSKI RD</t>
  </si>
  <si>
    <t>WARMINSTER</t>
  </si>
  <si>
    <t>18974-1534</t>
  </si>
  <si>
    <t>BUCKS</t>
  </si>
  <si>
    <t>222 NBV LLC</t>
  </si>
  <si>
    <t>1624 79TH STREET CSWY</t>
  </si>
  <si>
    <t>NORTH BAY VILLAGE</t>
  </si>
  <si>
    <t>33141-4132</t>
  </si>
  <si>
    <t>ERIN FRANKLIN</t>
  </si>
  <si>
    <t>311 CHESAPEAKE RDG</t>
  </si>
  <si>
    <t>30189-5273</t>
  </si>
  <si>
    <t>CAMERON BANKS</t>
  </si>
  <si>
    <t>175 MINISTER DR</t>
  </si>
  <si>
    <t>29440-9404</t>
  </si>
  <si>
    <t>SOS OF NJ INC</t>
  </si>
  <si>
    <t>520 RICHEY AVE</t>
  </si>
  <si>
    <t>WEST COLLINGSWOOD</t>
  </si>
  <si>
    <t>08107-1728</t>
  </si>
  <si>
    <t>HOWARD SMITH</t>
  </si>
  <si>
    <t>PO BOX 98</t>
  </si>
  <si>
    <t>11710-0098</t>
  </si>
  <si>
    <t>TIMOTHY HELM</t>
  </si>
  <si>
    <t>475 K ST NW UNIT 811</t>
  </si>
  <si>
    <t>20001-5265</t>
  </si>
  <si>
    <t>FAISAL</t>
  </si>
  <si>
    <t>ALI FAISAL</t>
  </si>
  <si>
    <t>8342 FALL CREEK DR</t>
  </si>
  <si>
    <t>92880-3914</t>
  </si>
  <si>
    <t>MADIAN</t>
  </si>
  <si>
    <t>MADIAN MARTINEZ</t>
  </si>
  <si>
    <t>63 BIRCHWOOD DR</t>
  </si>
  <si>
    <t>07407-1303</t>
  </si>
  <si>
    <t>NASHIKHA LLC</t>
  </si>
  <si>
    <t>6699B FRONTIER DR</t>
  </si>
  <si>
    <t>22150-1420</t>
  </si>
  <si>
    <t>EMERY K JONES</t>
  </si>
  <si>
    <t>15900 RIVERSIDE DR W APT 5J</t>
  </si>
  <si>
    <t>10032-1006</t>
  </si>
  <si>
    <t>SAMUEL SHIN</t>
  </si>
  <si>
    <t>2700 FRAGANCIA AVE</t>
  </si>
  <si>
    <t>91745-5206</t>
  </si>
  <si>
    <t>NRACO SERVICES CORPORATION</t>
  </si>
  <si>
    <t>7509 NW TIFFANY SPRINGS PKWY</t>
  </si>
  <si>
    <t>64153-1386</t>
  </si>
  <si>
    <t>SHARON L COWART</t>
  </si>
  <si>
    <t>1388 GA HIGHWAY 23</t>
  </si>
  <si>
    <t>TWIN CITY</t>
  </si>
  <si>
    <t>KASIN</t>
  </si>
  <si>
    <t>PARIAN</t>
  </si>
  <si>
    <t>KASIN C PARIAN</t>
  </si>
  <si>
    <t>112 HILLCREST RD</t>
  </si>
  <si>
    <t>30117-4219</t>
  </si>
  <si>
    <t>NELLO</t>
  </si>
  <si>
    <t>BALAN</t>
  </si>
  <si>
    <t>NELLO BALAN</t>
  </si>
  <si>
    <t>123 HILTON AVE</t>
  </si>
  <si>
    <t>11530-1545</t>
  </si>
  <si>
    <t>GURPREET</t>
  </si>
  <si>
    <t>GURPREET SINGH</t>
  </si>
  <si>
    <t>1327 BELLMORE AVE</t>
  </si>
  <si>
    <t>11710-5556</t>
  </si>
  <si>
    <t>D AND A RESTAURANT GROUP</t>
  </si>
  <si>
    <t>FINANCIAL STRATAGEMS INC</t>
  </si>
  <si>
    <t>149 S BARRINGTON AVE</t>
  </si>
  <si>
    <t>90049-3310</t>
  </si>
  <si>
    <t>LORI ALLEN</t>
  </si>
  <si>
    <t>3500 PRINCETON DR</t>
  </si>
  <si>
    <t>DANIELLE DUNCAN</t>
  </si>
  <si>
    <t>867 STATE ROUTE 654 S</t>
  </si>
  <si>
    <t>42064-5904</t>
  </si>
  <si>
    <t>CRITTENDEN</t>
  </si>
  <si>
    <t>CYMANTHA</t>
  </si>
  <si>
    <t>CYMANTHA FERRELL</t>
  </si>
  <si>
    <t>15 HIDDEN BROOK TRL</t>
  </si>
  <si>
    <t>30265-3876</t>
  </si>
  <si>
    <t>JOHN E KESSLER</t>
  </si>
  <si>
    <t>16 GREENMEADOW DR</t>
  </si>
  <si>
    <t>21093-3200</t>
  </si>
  <si>
    <t>AC 276 SOUTH LLC</t>
  </si>
  <si>
    <t>276 S 20TH ST</t>
  </si>
  <si>
    <t>19103-5601</t>
  </si>
  <si>
    <t>CHARLES HOLLEY</t>
  </si>
  <si>
    <t>1020 S WABASH AVE APT 6A</t>
  </si>
  <si>
    <t>60605-2264</t>
  </si>
  <si>
    <t>MONDO INTERNATIONAL LLC</t>
  </si>
  <si>
    <t>4151 ASHFORD DUNWOODY RD NE STE 215</t>
  </si>
  <si>
    <t>30319-1463</t>
  </si>
  <si>
    <t>COSMATI STONE LLC</t>
  </si>
  <si>
    <t>385 PEARSALL AVE STE 3</t>
  </si>
  <si>
    <t>11516-1800</t>
  </si>
  <si>
    <t>CERRATO</t>
  </si>
  <si>
    <t>OSCAR D CERRATO</t>
  </si>
  <si>
    <t>299 AUSTIN AVE NE</t>
  </si>
  <si>
    <t>30060-1517</t>
  </si>
  <si>
    <t>HAVERSTOCK</t>
  </si>
  <si>
    <t>DONALD L HAVERSTOCK</t>
  </si>
  <si>
    <t>121 WREN CIR</t>
  </si>
  <si>
    <t>31220-4202</t>
  </si>
  <si>
    <t>SERGIO P MOLINA</t>
  </si>
  <si>
    <t>2498 ROLL DR</t>
  </si>
  <si>
    <t>92154-7213</t>
  </si>
  <si>
    <t>JAMES W THORNBURG LLC</t>
  </si>
  <si>
    <t>170 GIBSON RD</t>
  </si>
  <si>
    <t>71040-5335</t>
  </si>
  <si>
    <t>CLAIBORNE</t>
  </si>
  <si>
    <t>JP FIX AND ASSOCIATES LLC</t>
  </si>
  <si>
    <t>2153 E MAIN ST STE C14</t>
  </si>
  <si>
    <t>29334-9296</t>
  </si>
  <si>
    <t>DESOTO CAB COMPANY LLC</t>
  </si>
  <si>
    <t>367 EARHART WAY</t>
  </si>
  <si>
    <t>94551-9509</t>
  </si>
  <si>
    <t>TODD CRANE</t>
  </si>
  <si>
    <t>7713 DELAVAN RD</t>
  </si>
  <si>
    <t>DELAVAN</t>
  </si>
  <si>
    <t>61734-1109</t>
  </si>
  <si>
    <t>PROMISE LAND CHRISTIAN SCHOOL</t>
  </si>
  <si>
    <t>551 RIDGECREST DR</t>
  </si>
  <si>
    <t>39110-7470</t>
  </si>
  <si>
    <t>STATE OF MISSISSIPPI</t>
  </si>
  <si>
    <t>SHAUN NEAL</t>
  </si>
  <si>
    <t>1153 LAURELHILL WAY</t>
  </si>
  <si>
    <t>30044-7902</t>
  </si>
  <si>
    <t>BATAOEL</t>
  </si>
  <si>
    <t>ELIZABETH BATAOEL</t>
  </si>
  <si>
    <t>1506 FLORIDA AVE</t>
  </si>
  <si>
    <t>34683-4523</t>
  </si>
  <si>
    <t>FOREVER YUM ENTERPRISE INC</t>
  </si>
  <si>
    <t>100 W BROADWAY STE 100</t>
  </si>
  <si>
    <t>91210-1230</t>
  </si>
  <si>
    <t>RAMATHILAGAM</t>
  </si>
  <si>
    <t>NARENDRAN</t>
  </si>
  <si>
    <t>RAMATHILAGAM NARENDRAN</t>
  </si>
  <si>
    <t>2420 STONEY POINT RD</t>
  </si>
  <si>
    <t>30041-6753</t>
  </si>
  <si>
    <t>THERESA WILSON</t>
  </si>
  <si>
    <t>3827 SAVANNAH SQ E</t>
  </si>
  <si>
    <t>30340-4337</t>
  </si>
  <si>
    <t>HOSPITALITY WOODWORKS</t>
  </si>
  <si>
    <t>5635 GWALTNEY DR SW</t>
  </si>
  <si>
    <t>30336-2654</t>
  </si>
  <si>
    <t>CHERLY</t>
  </si>
  <si>
    <t>CHERLY A DAY</t>
  </si>
  <si>
    <t>6332 CASERTA CT</t>
  </si>
  <si>
    <t>93552-4748</t>
  </si>
  <si>
    <t>FRESH START H V A C INC</t>
  </si>
  <si>
    <t>1157 E 87TH ST</t>
  </si>
  <si>
    <t>11236-4708</t>
  </si>
  <si>
    <t>RODNEY MOORE</t>
  </si>
  <si>
    <t>2010 TRIBBLE WALK DR</t>
  </si>
  <si>
    <t>30045-3483</t>
  </si>
  <si>
    <t>BRENDEN</t>
  </si>
  <si>
    <t>BRENDEN GREEN</t>
  </si>
  <si>
    <t>1010 HOWARD CT</t>
  </si>
  <si>
    <t>LOUISBURG</t>
  </si>
  <si>
    <t>66053-8170</t>
  </si>
  <si>
    <t>HOLBROOK COHEN</t>
  </si>
  <si>
    <t>3515 MEADOWSIDE RD</t>
  </si>
  <si>
    <t>21207-6242</t>
  </si>
  <si>
    <t>RAF SEAMLESS GUTTER SUPPLY LLC</t>
  </si>
  <si>
    <t>11120 PULASKI HWY</t>
  </si>
  <si>
    <t>21162-1820</t>
  </si>
  <si>
    <t>BILLY M HORNER</t>
  </si>
  <si>
    <t>262 COVINGTON BRIDGE RD SE</t>
  </si>
  <si>
    <t>30139-2023</t>
  </si>
  <si>
    <t>GALLISHAW</t>
  </si>
  <si>
    <t>WILLIAM GALLISHAW</t>
  </si>
  <si>
    <t>9621 CHESAPEAKE BLVD APT W7A</t>
  </si>
  <si>
    <t>23503-1816</t>
  </si>
  <si>
    <t>DORRAN</t>
  </si>
  <si>
    <t>DORRAN C DONALDSON</t>
  </si>
  <si>
    <t>PO BOX 80591</t>
  </si>
  <si>
    <t>30608-0591</t>
  </si>
  <si>
    <t>HAAR</t>
  </si>
  <si>
    <t>WESLEY T HAAR</t>
  </si>
  <si>
    <t>1406 DEWITT AVE APT A</t>
  </si>
  <si>
    <t>93612-2696</t>
  </si>
  <si>
    <t>DAVID A LOPRESTI</t>
  </si>
  <si>
    <t>INSS LLC</t>
  </si>
  <si>
    <t>2444 FORREST PARK RD SE</t>
  </si>
  <si>
    <t>30315-8655</t>
  </si>
  <si>
    <t>HINGHAM THE PIAZZA LLC</t>
  </si>
  <si>
    <t>1033 N 2ND ST</t>
  </si>
  <si>
    <t>19123-1661</t>
  </si>
  <si>
    <t>SCOLIERI</t>
  </si>
  <si>
    <t>DOMINIC SCOLIERI</t>
  </si>
  <si>
    <t>PO BOX 7629</t>
  </si>
  <si>
    <t>92375-0629</t>
  </si>
  <si>
    <t>MUSASHI</t>
  </si>
  <si>
    <t>MUSASHI TAMURA ALVAREZ</t>
  </si>
  <si>
    <t>231 STILL PINE BND</t>
  </si>
  <si>
    <t>30082-1857</t>
  </si>
  <si>
    <t>JAMES E DAWSON</t>
  </si>
  <si>
    <t>9816 SAPELO RD</t>
  </si>
  <si>
    <t>21220-1807</t>
  </si>
  <si>
    <t>TAMMIE</t>
  </si>
  <si>
    <t>TAMMIE HICKS DORSEY</t>
  </si>
  <si>
    <t>128 STRAWBERRY JUNCTION LN</t>
  </si>
  <si>
    <t>VALRICO</t>
  </si>
  <si>
    <t>33594-3575</t>
  </si>
  <si>
    <t>CAROLINA SOLAR AND SECURITY LLC</t>
  </si>
  <si>
    <t>3105 AUGUSTA ST</t>
  </si>
  <si>
    <t>29605-2051</t>
  </si>
  <si>
    <t>CLASSY CREATIONS BY MOTHER AND D</t>
  </si>
  <si>
    <t>4000 JORDAN RD</t>
  </si>
  <si>
    <t>29651-5118</t>
  </si>
  <si>
    <t>JEFFREY W JOHNSON</t>
  </si>
  <si>
    <t>26 JOLINE AVE</t>
  </si>
  <si>
    <t>10307-2019</t>
  </si>
  <si>
    <t>733 EL VALLE REST CORP</t>
  </si>
  <si>
    <t>733A E TREMONT AVE</t>
  </si>
  <si>
    <t>10457-5101</t>
  </si>
  <si>
    <t>MICHAEL W PENDER</t>
  </si>
  <si>
    <t>208 BROADUS RD NE</t>
  </si>
  <si>
    <t>30161-8603</t>
  </si>
  <si>
    <t>PATRICIA P STONE</t>
  </si>
  <si>
    <t>2509 EASY ST</t>
  </si>
  <si>
    <t>31406-4231</t>
  </si>
  <si>
    <t>BRENDA CONNELL</t>
  </si>
  <si>
    <t>PO BOX 1826</t>
  </si>
  <si>
    <t>31702-1826</t>
  </si>
  <si>
    <t>GEL COMMUNICATIONS INCORPORATED</t>
  </si>
  <si>
    <t>639 S SPRING ST APT 6C</t>
  </si>
  <si>
    <t>90014-1936</t>
  </si>
  <si>
    <t>TORRE</t>
  </si>
  <si>
    <t>TORRE SMITH</t>
  </si>
  <si>
    <t>9146 TARA DR SW</t>
  </si>
  <si>
    <t>30014-2087</t>
  </si>
  <si>
    <t>DAWN WESTON</t>
  </si>
  <si>
    <t>309 LOUISE CT</t>
  </si>
  <si>
    <t>29073-7327</t>
  </si>
  <si>
    <t>ND D AUTO SALES INC</t>
  </si>
  <si>
    <t>8440 N FLORIDA AVE</t>
  </si>
  <si>
    <t>33604-3016</t>
  </si>
  <si>
    <t>DARREN HORNE</t>
  </si>
  <si>
    <t>694 OLD CUMMING RD</t>
  </si>
  <si>
    <t>SUGAR HILL</t>
  </si>
  <si>
    <t>30518-2114</t>
  </si>
  <si>
    <t>VISION WALLS LLC</t>
  </si>
  <si>
    <t>815 2ND AVE</t>
  </si>
  <si>
    <t>11040-4869</t>
  </si>
  <si>
    <t>HASLEM</t>
  </si>
  <si>
    <t>HAROLD J HASLEM</t>
  </si>
  <si>
    <t>904 MONTCREST</t>
  </si>
  <si>
    <t>30213-5817</t>
  </si>
  <si>
    <t>CHRISTA DIAS</t>
  </si>
  <si>
    <t>186 CATESBY RD</t>
  </si>
  <si>
    <t>30127-8805</t>
  </si>
  <si>
    <t>ANTONIO D HUNTER</t>
  </si>
  <si>
    <t>10305 MIDDLEGROUND RD LOT 31</t>
  </si>
  <si>
    <t>31419-1057</t>
  </si>
  <si>
    <t>BENDLER</t>
  </si>
  <si>
    <t>ROBERT BENDLER</t>
  </si>
  <si>
    <t>209 N PINE ST</t>
  </si>
  <si>
    <t>62565-1266</t>
  </si>
  <si>
    <t>JUSTIN HOFFMAN</t>
  </si>
  <si>
    <t>1213 RHEA PL</t>
  </si>
  <si>
    <t>92084-4346</t>
  </si>
  <si>
    <t>MARGARET COX</t>
  </si>
  <si>
    <t>12611 144TH ST</t>
  </si>
  <si>
    <t>11436-1810</t>
  </si>
  <si>
    <t>TYLER N BILODEAU</t>
  </si>
  <si>
    <t>ATLANTIC LIFT TRUCK INC</t>
  </si>
  <si>
    <t>2945 WHITTINGTON AVE</t>
  </si>
  <si>
    <t>21230-1419</t>
  </si>
  <si>
    <t>PRECISION PRINTER SERVICES INC</t>
  </si>
  <si>
    <t>9185 PORTAGE INDUSTRIAL DR</t>
  </si>
  <si>
    <t>49024-6193</t>
  </si>
  <si>
    <t>HYDRO CONDUIT CORPORATION</t>
  </si>
  <si>
    <t>5 CONCOURSE PKWY STE 1900</t>
  </si>
  <si>
    <t>30328-6111</t>
  </si>
  <si>
    <t>ROBERT A BOWMAN</t>
  </si>
  <si>
    <t>2359 STATE HIGHWAY 92</t>
  </si>
  <si>
    <t>WINTERSET</t>
  </si>
  <si>
    <t>50273-8182</t>
  </si>
  <si>
    <t>VICKI CRANE</t>
  </si>
  <si>
    <t>6 TANGLE OAKS CT</t>
  </si>
  <si>
    <t>61705-4142</t>
  </si>
  <si>
    <t>POPULAR AUTO SALES INC</t>
  </si>
  <si>
    <t>4082 W 12TH AVE</t>
  </si>
  <si>
    <t>33012-4106</t>
  </si>
  <si>
    <t>ELIZABETH LOPEZ</t>
  </si>
  <si>
    <t>296 COLUMBIA ST APT 5C</t>
  </si>
  <si>
    <t>11231-2887</t>
  </si>
  <si>
    <t>ABRAHAM SANDOVAL</t>
  </si>
  <si>
    <t>2809 PROSPECT AVE</t>
  </si>
  <si>
    <t>92507-5645</t>
  </si>
  <si>
    <t>LOGAN PUBLIC HOUSE LLC</t>
  </si>
  <si>
    <t>100 N 18TH ST</t>
  </si>
  <si>
    <t>19103-2778</t>
  </si>
  <si>
    <t>CROW</t>
  </si>
  <si>
    <t>SHIRLEY G CROW</t>
  </si>
  <si>
    <t>418 RIVER NORTH BLVD</t>
  </si>
  <si>
    <t>31211-6046</t>
  </si>
  <si>
    <t>CLELIA</t>
  </si>
  <si>
    <t>CLELIA A KAY</t>
  </si>
  <si>
    <t>207 JOSIAH CT</t>
  </si>
  <si>
    <t>31220-6756</t>
  </si>
  <si>
    <t>WILMOTH</t>
  </si>
  <si>
    <t>JOHN A WILMOTH</t>
  </si>
  <si>
    <t>8636 WINDING WAY</t>
  </si>
  <si>
    <t>21128-9632</t>
  </si>
  <si>
    <t>3429 SENTINEL CIR</t>
  </si>
  <si>
    <t>30043-2198</t>
  </si>
  <si>
    <t>MIELE</t>
  </si>
  <si>
    <t>COLE DILLON MIELE</t>
  </si>
  <si>
    <t>1015 SARATOGA CT</t>
  </si>
  <si>
    <t>BRASELTON</t>
  </si>
  <si>
    <t>30517-2473</t>
  </si>
  <si>
    <t>JILLIAN</t>
  </si>
  <si>
    <t>JILLIAN TRENTO</t>
  </si>
  <si>
    <t>JOY V MORGAN</t>
  </si>
  <si>
    <t>1 SYLVAN CT</t>
  </si>
  <si>
    <t>08075-1337</t>
  </si>
  <si>
    <t>BOBBY PARKER</t>
  </si>
  <si>
    <t>5411 LITTLEFORD ST</t>
  </si>
  <si>
    <t>22151-3115</t>
  </si>
  <si>
    <t>MICHAEL L COOK</t>
  </si>
  <si>
    <t>2586 PINE NEEDLE CT</t>
  </si>
  <si>
    <t>30344-1948</t>
  </si>
  <si>
    <t>JACKSON WALTER</t>
  </si>
  <si>
    <t>106 TAYLOR DR</t>
  </si>
  <si>
    <t>71203-9323</t>
  </si>
  <si>
    <t>KPG PLUMBING AND HEATING LIMITED</t>
  </si>
  <si>
    <t>147 IRVINGTON PL</t>
  </si>
  <si>
    <t>08610-3910</t>
  </si>
  <si>
    <t>CHARLES T BRANT</t>
  </si>
  <si>
    <t>3096 VALLEYDALE DR SW</t>
  </si>
  <si>
    <t>30311-3062</t>
  </si>
  <si>
    <t>JOSEPH L DUKE</t>
  </si>
  <si>
    <t>2431 WISTFUL WAY</t>
  </si>
  <si>
    <t>30066-8731</t>
  </si>
  <si>
    <t>CO KIL INC</t>
  </si>
  <si>
    <t>1265 WASHINGTON AVE</t>
  </si>
  <si>
    <t>33139-4613</t>
  </si>
  <si>
    <t>KEYNA</t>
  </si>
  <si>
    <t>KEYNA WHITNEY</t>
  </si>
  <si>
    <t>122 MONTEREY ST</t>
  </si>
  <si>
    <t>NEW IBERIA</t>
  </si>
  <si>
    <t>70563-1322</t>
  </si>
  <si>
    <t>IBERIA</t>
  </si>
  <si>
    <t>CASA VESPA LLC</t>
  </si>
  <si>
    <t>96 NORTHERN BLVD</t>
  </si>
  <si>
    <t>11021-4301</t>
  </si>
  <si>
    <t>HANSON INC</t>
  </si>
  <si>
    <t>1215 COLLEGE WAY</t>
  </si>
  <si>
    <t>56537-1088</t>
  </si>
  <si>
    <t>MAUREEN SMITH</t>
  </si>
  <si>
    <t>530 ELLSWORTH AVE APT C2</t>
  </si>
  <si>
    <t>10465-1751</t>
  </si>
  <si>
    <t>KAREN F MURDOCK</t>
  </si>
  <si>
    <t>112 GLENELL DR</t>
  </si>
  <si>
    <t>30189-2310</t>
  </si>
  <si>
    <t>MARK A ROBINSON</t>
  </si>
  <si>
    <t>540 W 50TH ST APT 2D</t>
  </si>
  <si>
    <t>10019-7192</t>
  </si>
  <si>
    <t>WOODVILLE ROAD MARATHON INC</t>
  </si>
  <si>
    <t>4101 WOODVILLE RD</t>
  </si>
  <si>
    <t>43619-1845</t>
  </si>
  <si>
    <t>TIFFANY C BROWN</t>
  </si>
  <si>
    <t>PO BOX 89086</t>
  </si>
  <si>
    <t>30312-0086</t>
  </si>
  <si>
    <t>SUSAN BARNES</t>
  </si>
  <si>
    <t>66 CHARLES ST</t>
  </si>
  <si>
    <t>21921-3767</t>
  </si>
  <si>
    <t>LIVESEY</t>
  </si>
  <si>
    <t>JACK LIVESEY</t>
  </si>
  <si>
    <t>185 AVENUE C APT 5F</t>
  </si>
  <si>
    <t>10009-4279</t>
  </si>
  <si>
    <t>COLORADO FLY FISHING LLC</t>
  </si>
  <si>
    <t>PO BOX 995</t>
  </si>
  <si>
    <t>80038-0995</t>
  </si>
  <si>
    <t>JENNIFER J BULL</t>
  </si>
  <si>
    <t>2182 SKYTOP DR</t>
  </si>
  <si>
    <t>30087-1527</t>
  </si>
  <si>
    <t>OSCAR J GONZALEZ</t>
  </si>
  <si>
    <t>1108 S CAMPBELL AVE</t>
  </si>
  <si>
    <t>91803-8002</t>
  </si>
  <si>
    <t>JUNIE</t>
  </si>
  <si>
    <t>MULAMBA</t>
  </si>
  <si>
    <t>JUNIE A MULAMBA</t>
  </si>
  <si>
    <t>2715 DANIEL PARK RUN</t>
  </si>
  <si>
    <t>30019-7815</t>
  </si>
  <si>
    <t>SHIFLETT</t>
  </si>
  <si>
    <t>GREGORY K SHIFLETT</t>
  </si>
  <si>
    <t>3374 GALTS RD</t>
  </si>
  <si>
    <t>30102-1132</t>
  </si>
  <si>
    <t>HEATHER CROSS</t>
  </si>
  <si>
    <t>2000 N GLADE AVE</t>
  </si>
  <si>
    <t>73008-5424</t>
  </si>
  <si>
    <t>HENIG</t>
  </si>
  <si>
    <t>SHERRY HENIG</t>
  </si>
  <si>
    <t>156 WILLIAM ST FL 10</t>
  </si>
  <si>
    <t>10038-5324</t>
  </si>
  <si>
    <t>BRIAN POWERS</t>
  </si>
  <si>
    <t>2761 YARNALL RD</t>
  </si>
  <si>
    <t>21227-4814</t>
  </si>
  <si>
    <t>WINN</t>
  </si>
  <si>
    <t>JAYNE WINN</t>
  </si>
  <si>
    <t>31328-0364</t>
  </si>
  <si>
    <t>PENLEY</t>
  </si>
  <si>
    <t>STEPHAN L PENLEY</t>
  </si>
  <si>
    <t>3246 COCHISE DR SE</t>
  </si>
  <si>
    <t>30339-4319</t>
  </si>
  <si>
    <t>LTA FRANCHISE 1 LLC</t>
  </si>
  <si>
    <t>12311 S DIXIE HWY</t>
  </si>
  <si>
    <t>33156-5237</t>
  </si>
  <si>
    <t>LOUIS B BROWN</t>
  </si>
  <si>
    <t>2319 WATERS AVE</t>
  </si>
  <si>
    <t>21228-5430</t>
  </si>
  <si>
    <t>RHYTHM AND EATS LLC</t>
  </si>
  <si>
    <t>450 K ST NW APT 901</t>
  </si>
  <si>
    <t>20001-2968</t>
  </si>
  <si>
    <t>CAROLINA MEJIA</t>
  </si>
  <si>
    <t>2372 EDGE CT</t>
  </si>
  <si>
    <t>30096-6053</t>
  </si>
  <si>
    <t>ICCE LUXURY WHEELS LLC</t>
  </si>
  <si>
    <t>9040 TELSTAR AVE STE 105</t>
  </si>
  <si>
    <t>91731-2838</t>
  </si>
  <si>
    <t>TIFFANY KING</t>
  </si>
  <si>
    <t>12933 HIGHWAY 36</t>
  </si>
  <si>
    <t>30014-8317</t>
  </si>
  <si>
    <t>LEADER AUTOMOTIVE SALES LLC</t>
  </si>
  <si>
    <t>424 S BABCOCK ST</t>
  </si>
  <si>
    <t>32901-1214</t>
  </si>
  <si>
    <t>DRAMON</t>
  </si>
  <si>
    <t>DRAMON L SMITH</t>
  </si>
  <si>
    <t>331 MICA TRL</t>
  </si>
  <si>
    <t>30296-6045</t>
  </si>
  <si>
    <t>PINSEL</t>
  </si>
  <si>
    <t>JACK PINSEL</t>
  </si>
  <si>
    <t>1440 RICHMOND LN</t>
  </si>
  <si>
    <t>60102-6062</t>
  </si>
  <si>
    <t>LOFTIS</t>
  </si>
  <si>
    <t>KYLE M LOFTIS</t>
  </si>
  <si>
    <t>181 W COURT ST APT 21</t>
  </si>
  <si>
    <t>28139-2870</t>
  </si>
  <si>
    <t>ARBOGAST</t>
  </si>
  <si>
    <t>SCOTT ARBOGAST</t>
  </si>
  <si>
    <t>12619 SPINDLETOP RD</t>
  </si>
  <si>
    <t>92129-3740</t>
  </si>
  <si>
    <t>CERAMI</t>
  </si>
  <si>
    <t>ANNAMARIE CERAMI</t>
  </si>
  <si>
    <t>229 W 20TH ST APT 3C</t>
  </si>
  <si>
    <t>10011-3547</t>
  </si>
  <si>
    <t>CLINKSCALE</t>
  </si>
  <si>
    <t>CAROLYN CLINKSCALE</t>
  </si>
  <si>
    <t>5906 HERITAGE WALK</t>
  </si>
  <si>
    <t>30058-3896</t>
  </si>
  <si>
    <t>MCLARTY</t>
  </si>
  <si>
    <t>HENRY A MCLARTY</t>
  </si>
  <si>
    <t>PO BOX 76638</t>
  </si>
  <si>
    <t>30358-1638</t>
  </si>
  <si>
    <t>TB SUPPLY INC</t>
  </si>
  <si>
    <t>4901 W RIO VISTA AVE STE B</t>
  </si>
  <si>
    <t>33634-5338</t>
  </si>
  <si>
    <t>MOUNTING SYSTEMS INC</t>
  </si>
  <si>
    <t>180 PROMENADE CIR STE 300</t>
  </si>
  <si>
    <t>95834-2952</t>
  </si>
  <si>
    <t>JASON R HOPKINS</t>
  </si>
  <si>
    <t>579 KRISTIN LN</t>
  </si>
  <si>
    <t>WINDER</t>
  </si>
  <si>
    <t>30680-3250</t>
  </si>
  <si>
    <t>STEPHANIE K PEREIRA</t>
  </si>
  <si>
    <t>1350 E PACHECO BLVD</t>
  </si>
  <si>
    <t>93635-4946</t>
  </si>
  <si>
    <t>EMERY MORGAN</t>
  </si>
  <si>
    <t>6170 HILLANDALE DR</t>
  </si>
  <si>
    <t>30058-2407</t>
  </si>
  <si>
    <t>LASPORTSFAN LLC</t>
  </si>
  <si>
    <t>287 S ROBERTSON BLVD</t>
  </si>
  <si>
    <t>90211-2810</t>
  </si>
  <si>
    <t>GREGORY S ROBINSON</t>
  </si>
  <si>
    <t>325 ABBEY CT</t>
  </si>
  <si>
    <t>30115-4757</t>
  </si>
  <si>
    <t>LYN</t>
  </si>
  <si>
    <t>LYN D ALLEN</t>
  </si>
  <si>
    <t>1599 JOHNSON RD</t>
  </si>
  <si>
    <t>30504-2634</t>
  </si>
  <si>
    <t>HARTNETT</t>
  </si>
  <si>
    <t>ANTOINE HARTNETT</t>
  </si>
  <si>
    <t>2617 PANOLA RD STE 101</t>
  </si>
  <si>
    <t>30058-4834</t>
  </si>
  <si>
    <t>USBSAFE CORPORATION</t>
  </si>
  <si>
    <t>2750 MILLERVILLE RD APT 11201</t>
  </si>
  <si>
    <t>70816-0108</t>
  </si>
  <si>
    <t>GEORGE L JENKINS</t>
  </si>
  <si>
    <t>159 HOWARD AVE</t>
  </si>
  <si>
    <t>21227-2913</t>
  </si>
  <si>
    <t>MARINELLA</t>
  </si>
  <si>
    <t>DI MATTEO</t>
  </si>
  <si>
    <t>MARINELLA DI MATTEO</t>
  </si>
  <si>
    <t>53 CHENERY ST</t>
  </si>
  <si>
    <t>94131-2706</t>
  </si>
  <si>
    <t>C KYLE T INGALLS</t>
  </si>
  <si>
    <t>5710 OGEECHEE RD STE 200</t>
  </si>
  <si>
    <t>31405-9559</t>
  </si>
  <si>
    <t>ALTON SIMPSON</t>
  </si>
  <si>
    <t>100 BENCHLEY PL APT 29L</t>
  </si>
  <si>
    <t>10475-3318</t>
  </si>
  <si>
    <t>NAMER</t>
  </si>
  <si>
    <t>JONATHAN M NAMER</t>
  </si>
  <si>
    <t>3594 CAST BEND WAY</t>
  </si>
  <si>
    <t>30519-7944</t>
  </si>
  <si>
    <t>LAW OFFICES OF ROBERT L HOWELL A</t>
  </si>
  <si>
    <t>13351 RIVERSIDE DR</t>
  </si>
  <si>
    <t>91423-2542</t>
  </si>
  <si>
    <t>JEFFREY PERRY</t>
  </si>
  <si>
    <t>4440 SUNDANCE CIR</t>
  </si>
  <si>
    <t>30028-3419</t>
  </si>
  <si>
    <t>HOMESTEAD FAMILY RESTAURANT LTD</t>
  </si>
  <si>
    <t>108 N MAIN ST</t>
  </si>
  <si>
    <t>FREDERICKTOWN</t>
  </si>
  <si>
    <t>43019-1110</t>
  </si>
  <si>
    <t>HAPPY 84 INC</t>
  </si>
  <si>
    <t>PATRICK BRIGHT</t>
  </si>
  <si>
    <t>211 KELLY RD</t>
  </si>
  <si>
    <t>29307-2842</t>
  </si>
  <si>
    <t>BACKSTON</t>
  </si>
  <si>
    <t>OTIS F BACKSTON</t>
  </si>
  <si>
    <t>3120 HEATHERMERE DR</t>
  </si>
  <si>
    <t>30034-6922</t>
  </si>
  <si>
    <t>IMAGE AUTO NATION INC</t>
  </si>
  <si>
    <t>3945 S ARCHER AVE</t>
  </si>
  <si>
    <t>60632-1157</t>
  </si>
  <si>
    <t>MICHAEL D NELSON</t>
  </si>
  <si>
    <t>CYNTHIA B MOORE</t>
  </si>
  <si>
    <t>3550 S BOGAN RD STE 600</t>
  </si>
  <si>
    <t>30519-4592</t>
  </si>
  <si>
    <t>JMS ENTERPRISES OF OHIO INC</t>
  </si>
  <si>
    <t>812 COSHOCTON AVE</t>
  </si>
  <si>
    <t>43050-1947</t>
  </si>
  <si>
    <t>FRANKLIN G CONNER</t>
  </si>
  <si>
    <t>PO BOX 1104</t>
  </si>
  <si>
    <t>VIDALIA</t>
  </si>
  <si>
    <t>30475-1104</t>
  </si>
  <si>
    <t>KIWANUKA</t>
  </si>
  <si>
    <t>PETER KIWANUKA</t>
  </si>
  <si>
    <t>1471 HIGH COTTON CT</t>
  </si>
  <si>
    <t>30043-7064</t>
  </si>
  <si>
    <t>GIANG</t>
  </si>
  <si>
    <t>VAN GIANG</t>
  </si>
  <si>
    <t>5177 STERLING TRACE DR NW</t>
  </si>
  <si>
    <t>30047-4976</t>
  </si>
  <si>
    <t>STEED</t>
  </si>
  <si>
    <t>JAMES J STEED</t>
  </si>
  <si>
    <t>5425 PERRY DR STE 105</t>
  </si>
  <si>
    <t>48329-4826</t>
  </si>
  <si>
    <t>ICOR INTERNATIONAL INCORPORATED</t>
  </si>
  <si>
    <t>10640 E 59TH ST</t>
  </si>
  <si>
    <t>46236-8334</t>
  </si>
  <si>
    <t>JAY J DAVIS</t>
  </si>
  <si>
    <t>35 RANGE DR</t>
  </si>
  <si>
    <t>11566-3224</t>
  </si>
  <si>
    <t>LEZA</t>
  </si>
  <si>
    <t>PORTILLO</t>
  </si>
  <si>
    <t>LEZA C PORTILLO</t>
  </si>
  <si>
    <t>3613 BUCKINGHAM RD</t>
  </si>
  <si>
    <t>21207-3804</t>
  </si>
  <si>
    <t>ALEX RUIZ</t>
  </si>
  <si>
    <t>2301 N WALKERS MILL RD</t>
  </si>
  <si>
    <t>30223-5960</t>
  </si>
  <si>
    <t>MCBEE</t>
  </si>
  <si>
    <t>TREY A MCBEE</t>
  </si>
  <si>
    <t>4873 S BRADEN AVE</t>
  </si>
  <si>
    <t>74135-7139</t>
  </si>
  <si>
    <t>MICHAEL P ARNOLD</t>
  </si>
  <si>
    <t>PO BOX 2677</t>
  </si>
  <si>
    <t>SAUSALITO</t>
  </si>
  <si>
    <t>94966-2677</t>
  </si>
  <si>
    <t>BENEDETTO</t>
  </si>
  <si>
    <t>RATTO</t>
  </si>
  <si>
    <t>BENEDETTO RATTO</t>
  </si>
  <si>
    <t>59 MECARTNEY RD</t>
  </si>
  <si>
    <t>94502-6910</t>
  </si>
  <si>
    <t>TARVER</t>
  </si>
  <si>
    <t>WILLIE TARVER</t>
  </si>
  <si>
    <t>1040 W MARIETTA ST NW</t>
  </si>
  <si>
    <t>30318-5218</t>
  </si>
  <si>
    <t>LOUIS FELICETTA</t>
  </si>
  <si>
    <t>SUNYOUNG</t>
  </si>
  <si>
    <t>PAK</t>
  </si>
  <si>
    <t>SUNYOUNG PAK</t>
  </si>
  <si>
    <t>1831 MCCORMACK LN</t>
  </si>
  <si>
    <t>92870-2832</t>
  </si>
  <si>
    <t>CHARLES A MARTINEZ</t>
  </si>
  <si>
    <t>7381 N MITCHELL CT</t>
  </si>
  <si>
    <t>SHEREE</t>
  </si>
  <si>
    <t>KELLYSMITH</t>
  </si>
  <si>
    <t>SHEREE KELLYSMITH</t>
  </si>
  <si>
    <t>3468 DELAFIELD DR</t>
  </si>
  <si>
    <t>30349-1207</t>
  </si>
  <si>
    <t>L AND M BRANDON LLC</t>
  </si>
  <si>
    <t>475 BRANDON TOWN CENTER MALL</t>
  </si>
  <si>
    <t>33511-4756</t>
  </si>
  <si>
    <t>JEANNINE R SMITH</t>
  </si>
  <si>
    <t>1958 TOWNSHIP DR</t>
  </si>
  <si>
    <t>30680-5636</t>
  </si>
  <si>
    <t>LAURA BEESON HESTER</t>
  </si>
  <si>
    <t>641 KINGS RDG</t>
  </si>
  <si>
    <t>30655-2039</t>
  </si>
  <si>
    <t>JENNIFER MILLER</t>
  </si>
  <si>
    <t>CINDY TORRES</t>
  </si>
  <si>
    <t>1263 BAILING RD</t>
  </si>
  <si>
    <t>30043-6216</t>
  </si>
  <si>
    <t>KEBAB HOUSE INC</t>
  </si>
  <si>
    <t>526 S BROADWAY</t>
  </si>
  <si>
    <t>11801-5013</t>
  </si>
  <si>
    <t>WOMBLE</t>
  </si>
  <si>
    <t>JAMES D WOMBLE</t>
  </si>
  <si>
    <t>2231 HAWTHORNE RD</t>
  </si>
  <si>
    <t>21220-4811</t>
  </si>
  <si>
    <t>EINSTEIN</t>
  </si>
  <si>
    <t>ALAN D EINSTEIN</t>
  </si>
  <si>
    <t>5750 MILLWICK DR</t>
  </si>
  <si>
    <t>30005-6741</t>
  </si>
  <si>
    <t>GRAND RAPIDS HOME HEALTH CARE IN</t>
  </si>
  <si>
    <t>18961 AUDETTE ST</t>
  </si>
  <si>
    <t>48124-4223</t>
  </si>
  <si>
    <t>BG BOUNCE LLC</t>
  </si>
  <si>
    <t>1234 N MAIN ST</t>
  </si>
  <si>
    <t>43402-1304</t>
  </si>
  <si>
    <t>ANGELA M CONNELL</t>
  </si>
  <si>
    <t>400 GUNNIN RD</t>
  </si>
  <si>
    <t>30188-4233</t>
  </si>
  <si>
    <t>DYNAMIC INSTALLATION CORP</t>
  </si>
  <si>
    <t>68 CONWAY ST</t>
  </si>
  <si>
    <t>11207-1806</t>
  </si>
  <si>
    <t>SAVAGE YACHTS LLC</t>
  </si>
  <si>
    <t>5216 W TYSON AVE</t>
  </si>
  <si>
    <t>33611-3224</t>
  </si>
  <si>
    <t>KREYOL FLAVOR</t>
  </si>
  <si>
    <t>2816 CHURCH AVE</t>
  </si>
  <si>
    <t>11226-4184</t>
  </si>
  <si>
    <t>ANTHONY M BRENNAN</t>
  </si>
  <si>
    <t>795 HEDGEWICK TRL</t>
  </si>
  <si>
    <t>30022-7003</t>
  </si>
  <si>
    <t>BEYOND MARS INC</t>
  </si>
  <si>
    <t>7083 HOLLYWOOD BLVD</t>
  </si>
  <si>
    <t>90028-8901</t>
  </si>
  <si>
    <t>AMANDA R WHITE</t>
  </si>
  <si>
    <t>624 ELNORA LN</t>
  </si>
  <si>
    <t>74733-5005</t>
  </si>
  <si>
    <t>AMY D BAILEY</t>
  </si>
  <si>
    <t>2902 ATLANTA HWY</t>
  </si>
  <si>
    <t>30606-6976</t>
  </si>
  <si>
    <t>RRPS INC</t>
  </si>
  <si>
    <t>20301 CORISCO ST</t>
  </si>
  <si>
    <t>91311-6120</t>
  </si>
  <si>
    <t>ALEXIS A RUIZ</t>
  </si>
  <si>
    <t>6084 N CONSTELLATION AVE</t>
  </si>
  <si>
    <t>93619-6300</t>
  </si>
  <si>
    <t>FLINT M GILMAN</t>
  </si>
  <si>
    <t>509 2ND ST</t>
  </si>
  <si>
    <t>DEER LODGE</t>
  </si>
  <si>
    <t>59722-1401</t>
  </si>
  <si>
    <t>RIVERA GARCIA</t>
  </si>
  <si>
    <t>GUADALUPE A RIVERA GARCIA</t>
  </si>
  <si>
    <t>323 MAGNOLIA AVE</t>
  </si>
  <si>
    <t>92243-1523</t>
  </si>
  <si>
    <t>BROXTON</t>
  </si>
  <si>
    <t>JANICE BROXTON</t>
  </si>
  <si>
    <t>2602 HOMESTEAD AVE</t>
  </si>
  <si>
    <t>31721-5697</t>
  </si>
  <si>
    <t>CAMPBELL WAITT</t>
  </si>
  <si>
    <t>THELMA CAMPBELL WAITT</t>
  </si>
  <si>
    <t>565 SUGAR VALLEY LN SE</t>
  </si>
  <si>
    <t>30094-3823</t>
  </si>
  <si>
    <t>FAITH A SMITH</t>
  </si>
  <si>
    <t>370 WESTMINISTER VILLAGE BLVD</t>
  </si>
  <si>
    <t>30277-3447</t>
  </si>
  <si>
    <t>CHRISTIE H FINK</t>
  </si>
  <si>
    <t>1918 HIGHWAY 74 N</t>
  </si>
  <si>
    <t>30290-1604</t>
  </si>
  <si>
    <t>SEALS FAMILY FOODS INC</t>
  </si>
  <si>
    <t>7801 N NEBRASKA AVE</t>
  </si>
  <si>
    <t>33604-4240</t>
  </si>
  <si>
    <t>LAUREATE MEDICAL GROUP PC</t>
  </si>
  <si>
    <t>550 PEACHTREE ST NE STE 1550</t>
  </si>
  <si>
    <t>30308-2253</t>
  </si>
  <si>
    <t>LINDA GREGORY</t>
  </si>
  <si>
    <t>17000 TEAGUES POINT RD</t>
  </si>
  <si>
    <t>20637-2821</t>
  </si>
  <si>
    <t>PYE</t>
  </si>
  <si>
    <t>CARLTON A PYE</t>
  </si>
  <si>
    <t>149 ARROWHEAD LAKE RD</t>
  </si>
  <si>
    <t>29860-8144</t>
  </si>
  <si>
    <t>TRINITY RAILCAR REPAIR INC</t>
  </si>
  <si>
    <t>173 BOULEVARD</t>
  </si>
  <si>
    <t>THE COLORFUL HEART LLC</t>
  </si>
  <si>
    <t>3866 SNOW MASS AVE NW</t>
  </si>
  <si>
    <t>49544-9448</t>
  </si>
  <si>
    <t>MCNEELY</t>
  </si>
  <si>
    <t>KRISTI H MCNEELY</t>
  </si>
  <si>
    <t>158 FORTNER POND RD</t>
  </si>
  <si>
    <t>KITE</t>
  </si>
  <si>
    <t>31049-7530</t>
  </si>
  <si>
    <t>ALEXIS BLACKWELL</t>
  </si>
  <si>
    <t>3241 INDIAN VALLEY TRL</t>
  </si>
  <si>
    <t>30341-5713</t>
  </si>
  <si>
    <t>ALLSCRIPTSMISYS LLC</t>
  </si>
  <si>
    <t>5995 WINDWARD PKWY</t>
  </si>
  <si>
    <t>30005-4184</t>
  </si>
  <si>
    <t>GRAHN</t>
  </si>
  <si>
    <t>ANNE GRAHN</t>
  </si>
  <si>
    <t>629 W MELROSE ST</t>
  </si>
  <si>
    <t>60657-3415</t>
  </si>
  <si>
    <t>DRUMMOND PRESS INC</t>
  </si>
  <si>
    <t>2472 DENNIS ST</t>
  </si>
  <si>
    <t>32204-1757</t>
  </si>
  <si>
    <t>BURTON MILLER</t>
  </si>
  <si>
    <t>5 BREWSTER ST</t>
  </si>
  <si>
    <t>11542-2549</t>
  </si>
  <si>
    <t>SHOWELL</t>
  </si>
  <si>
    <t>ANDRE D SHOWELL</t>
  </si>
  <si>
    <t>400 PATLEIGH RD</t>
  </si>
  <si>
    <t>21228-5632</t>
  </si>
  <si>
    <t>LAYAOU</t>
  </si>
  <si>
    <t>FRED P LAYAOU</t>
  </si>
  <si>
    <t>2975 DEL LAWS RD</t>
  </si>
  <si>
    <t>19701-1705</t>
  </si>
  <si>
    <t>ECHO GREENWOOD LLC</t>
  </si>
  <si>
    <t>125 S WACKER DR STE 1590</t>
  </si>
  <si>
    <t>60606-4477</t>
  </si>
  <si>
    <t>BAWLMER LAWNCARE AND LANDSCAPING</t>
  </si>
  <si>
    <t>1212 BURKE RD</t>
  </si>
  <si>
    <t>21220-4415</t>
  </si>
  <si>
    <t>SAHR</t>
  </si>
  <si>
    <t>MBOMA</t>
  </si>
  <si>
    <t>SAHR E MBOMA</t>
  </si>
  <si>
    <t>1603 28TH ST SE APT 2</t>
  </si>
  <si>
    <t>20020-3886</t>
  </si>
  <si>
    <t>CHRISHANA</t>
  </si>
  <si>
    <t>CHRISHANA LEWIS</t>
  </si>
  <si>
    <t>4521 MARYKNOLL RD</t>
  </si>
  <si>
    <t>PIKESVILLE</t>
  </si>
  <si>
    <t>21208-2213</t>
  </si>
  <si>
    <t>HEATHER JAMES</t>
  </si>
  <si>
    <t>3939 SABLE DR</t>
  </si>
  <si>
    <t>30083-4445</t>
  </si>
  <si>
    <t>KANEROGERS</t>
  </si>
  <si>
    <t>MEGHAN E KANEROGERS</t>
  </si>
  <si>
    <t>18810 RIO DR</t>
  </si>
  <si>
    <t>11423-1114</t>
  </si>
  <si>
    <t>NOBLE ASSOCIATES CONSULTING GROU</t>
  </si>
  <si>
    <t>209 MAIN ST</t>
  </si>
  <si>
    <t>11768-1763</t>
  </si>
  <si>
    <t>BURRITOS SANTANA MEXICAN FOOD</t>
  </si>
  <si>
    <t>2721 CANYON SPRINGS PKWY</t>
  </si>
  <si>
    <t>92507-0968</t>
  </si>
  <si>
    <t>JHESSY</t>
  </si>
  <si>
    <t>AMADOR HERNANDEZ</t>
  </si>
  <si>
    <t>JHESSY J AMADOR HERNANDEZ</t>
  </si>
  <si>
    <t>2530 IVY STONE TRL</t>
  </si>
  <si>
    <t>30519-6476</t>
  </si>
  <si>
    <t>CHARLES D GRIFFIN</t>
  </si>
  <si>
    <t>199 MIDLAND PINES DR</t>
  </si>
  <si>
    <t>29829-3760</t>
  </si>
  <si>
    <t>JEM LANDINGS LLC</t>
  </si>
  <si>
    <t>415 SANSOME ST</t>
  </si>
  <si>
    <t>94111-3120</t>
  </si>
  <si>
    <t>JAMES A HILL</t>
  </si>
  <si>
    <t>7391 POPPY WAY</t>
  </si>
  <si>
    <t>30291-3421</t>
  </si>
  <si>
    <t>ROUGE 98 INC</t>
  </si>
  <si>
    <t>205 S 18TH ST</t>
  </si>
  <si>
    <t>19103-5900</t>
  </si>
  <si>
    <t>MASTIC LLC</t>
  </si>
  <si>
    <t>1124 S 46TH ST</t>
  </si>
  <si>
    <t>19143-3772</t>
  </si>
  <si>
    <t>ROWREY</t>
  </si>
  <si>
    <t>ROWREY J WILLS</t>
  </si>
  <si>
    <t>13326 128TH ST</t>
  </si>
  <si>
    <t>11420-3304</t>
  </si>
  <si>
    <t>CHRISTINE KNOX</t>
  </si>
  <si>
    <t>4318 N CALIFORNIA AVE UNIT 401</t>
  </si>
  <si>
    <t>60618-1880</t>
  </si>
  <si>
    <t>JORDON</t>
  </si>
  <si>
    <t>ROBERT T JORDON</t>
  </si>
  <si>
    <t>6410 ALTAMONT AVE</t>
  </si>
  <si>
    <t>21228-3501</t>
  </si>
  <si>
    <t>TORTAS MEXICO RESTAURANT NO 1</t>
  </si>
  <si>
    <t>2310 DEL MAR RD APT 6</t>
  </si>
  <si>
    <t>91020-1454</t>
  </si>
  <si>
    <t>MYRIAM</t>
  </si>
  <si>
    <t>MYRIAM ORTEGA</t>
  </si>
  <si>
    <t>8316 63RD AVE</t>
  </si>
  <si>
    <t>11379-1959</t>
  </si>
  <si>
    <t>ANTHONY DELANEY</t>
  </si>
  <si>
    <t>BOWDON</t>
  </si>
  <si>
    <t>30108-0131</t>
  </si>
  <si>
    <t>PRAD DESIGN BUILD INC</t>
  </si>
  <si>
    <t>5887 GLENRIDGE DR STE 300</t>
  </si>
  <si>
    <t>30328-5577</t>
  </si>
  <si>
    <t>PAPAKONSTANTINOU</t>
  </si>
  <si>
    <t>HELEN P PAPAKONSTANTINOU</t>
  </si>
  <si>
    <t>2095 7TH ST</t>
  </si>
  <si>
    <t>92507-4348</t>
  </si>
  <si>
    <t>RAYMOND MURRAY</t>
  </si>
  <si>
    <t>309 SLASH CT</t>
  </si>
  <si>
    <t>30458-4252</t>
  </si>
  <si>
    <t>LINDA S NELSON</t>
  </si>
  <si>
    <t>302 COLD HARBOR DR</t>
  </si>
  <si>
    <t>30052-8000</t>
  </si>
  <si>
    <t>A DAY OF SERENITY INC</t>
  </si>
  <si>
    <t>390 CRYSTAL RUN RD</t>
  </si>
  <si>
    <t>10941-4050</t>
  </si>
  <si>
    <t>AVG FLORIDA GROUP</t>
  </si>
  <si>
    <t>1543 2ND ST STE 101</t>
  </si>
  <si>
    <t>34236-8540</t>
  </si>
  <si>
    <t>CHARLAYNE</t>
  </si>
  <si>
    <t>CHARLAYNE HUTCHISON</t>
  </si>
  <si>
    <t>2316 KISSING TREE LN SE</t>
  </si>
  <si>
    <t>30080-1561</t>
  </si>
  <si>
    <t>VANAUKEN TRUCKING INC</t>
  </si>
  <si>
    <t>561 WAITE RD</t>
  </si>
  <si>
    <t>REXFORD</t>
  </si>
  <si>
    <t>12148-1339</t>
  </si>
  <si>
    <t>MAZER</t>
  </si>
  <si>
    <t>MICHAEL J MAZER</t>
  </si>
  <si>
    <t>8 BONNIE GELLMAN CT</t>
  </si>
  <si>
    <t>19114-3221</t>
  </si>
  <si>
    <t>WITHROW</t>
  </si>
  <si>
    <t>AARON K WITHROW</t>
  </si>
  <si>
    <t>1405 REYNOLDS RD SW</t>
  </si>
  <si>
    <t>30331-7505</t>
  </si>
  <si>
    <t>EBERWEIN</t>
  </si>
  <si>
    <t>DENNIS C EBERWEIN</t>
  </si>
  <si>
    <t>MAYDELLE</t>
  </si>
  <si>
    <t>75772-0141</t>
  </si>
  <si>
    <t>DORION</t>
  </si>
  <si>
    <t>DORION B MORGAN</t>
  </si>
  <si>
    <t>DEWITT PORTER</t>
  </si>
  <si>
    <t>893 JOE KENNEDY RD NE</t>
  </si>
  <si>
    <t>30427-8729</t>
  </si>
  <si>
    <t>AMYAS</t>
  </si>
  <si>
    <t>KABIR</t>
  </si>
  <si>
    <t>AMYAS KABIR</t>
  </si>
  <si>
    <t>3318 SUMMERVIEW LN</t>
  </si>
  <si>
    <t>61704-8383</t>
  </si>
  <si>
    <t>GRIGGS</t>
  </si>
  <si>
    <t>JEREMIAH GRIGGS</t>
  </si>
  <si>
    <t>2413 CAZALARD ST</t>
  </si>
  <si>
    <t>70037-1120</t>
  </si>
  <si>
    <t>NIEVES</t>
  </si>
  <si>
    <t>JOSE NIEVES</t>
  </si>
  <si>
    <t>915 HYATT ST</t>
  </si>
  <si>
    <t>19013-6316</t>
  </si>
  <si>
    <t>ROG AND CEE LLC</t>
  </si>
  <si>
    <t>59 ANN ST</t>
  </si>
  <si>
    <t>07801-4449</t>
  </si>
  <si>
    <t>SPENCE</t>
  </si>
  <si>
    <t>JENNIFER R SPENCE</t>
  </si>
  <si>
    <t>156 HARNER RD</t>
  </si>
  <si>
    <t>31047-2009</t>
  </si>
  <si>
    <t>MORDECHAI</t>
  </si>
  <si>
    <t>MORDECHAI WEISS</t>
  </si>
  <si>
    <t>320 ROEBLING ST</t>
  </si>
  <si>
    <t>11211-6262</t>
  </si>
  <si>
    <t>SHASHIN LLC</t>
  </si>
  <si>
    <t>32 CARNATION RD</t>
  </si>
  <si>
    <t>08831-5335</t>
  </si>
  <si>
    <t>ROBIN M NAGY</t>
  </si>
  <si>
    <t>630 VERNON AVE APT 11</t>
  </si>
  <si>
    <t>GLENCOE</t>
  </si>
  <si>
    <t>60022-1683</t>
  </si>
  <si>
    <t>MIKYUNG</t>
  </si>
  <si>
    <t>AN</t>
  </si>
  <si>
    <t>MIKYUNG AN</t>
  </si>
  <si>
    <t>1772 ELESMERE OAK CT</t>
  </si>
  <si>
    <t>30097-5273</t>
  </si>
  <si>
    <t>DEPROSPO</t>
  </si>
  <si>
    <t>KEVIN A DEPROSPO</t>
  </si>
  <si>
    <t>1845 BOGART AVE APT 1D</t>
  </si>
  <si>
    <t>10462-3717</t>
  </si>
  <si>
    <t>WILLIAM HANNA</t>
  </si>
  <si>
    <t>20335 SISTERS RD</t>
  </si>
  <si>
    <t>70403-0835</t>
  </si>
  <si>
    <t>SHAR</t>
  </si>
  <si>
    <t>SHAR A LAPORTE</t>
  </si>
  <si>
    <t>1125 47TH AVE APT 5</t>
  </si>
  <si>
    <t>11101-5455</t>
  </si>
  <si>
    <t>CLIFFORD N POLLARD</t>
  </si>
  <si>
    <t>4005 LIVSEY CT</t>
  </si>
  <si>
    <t>SNELLVILLE</t>
  </si>
  <si>
    <t>30039-8646</t>
  </si>
  <si>
    <t>DARLENE N MOSS</t>
  </si>
  <si>
    <t>132 THOMAS FIELD RD SE</t>
  </si>
  <si>
    <t>31061-4764</t>
  </si>
  <si>
    <t>PARTNERS JOINT PLEASURE</t>
  </si>
  <si>
    <t>18821 CHANDLER PARK DR</t>
  </si>
  <si>
    <t>48236-2123</t>
  </si>
  <si>
    <t>LUKFUEL LLC</t>
  </si>
  <si>
    <t>2019 SW 20TH ST STE 220</t>
  </si>
  <si>
    <t>33315-1862</t>
  </si>
  <si>
    <t>ROLLO</t>
  </si>
  <si>
    <t>ANN S ROLLO</t>
  </si>
  <si>
    <t>27 HILLCREST AVE</t>
  </si>
  <si>
    <t>14456-1413</t>
  </si>
  <si>
    <t>LGL INTERNET ACCESS INC</t>
  </si>
  <si>
    <t>8302 BROADWAY</t>
  </si>
  <si>
    <t>11373-5744</t>
  </si>
  <si>
    <t>CARMELO</t>
  </si>
  <si>
    <t>SALVA</t>
  </si>
  <si>
    <t>CARMELO SALVA</t>
  </si>
  <si>
    <t>400 W PEACHTREE ST NW UNIT 2215</t>
  </si>
  <si>
    <t>30308-3552</t>
  </si>
  <si>
    <t>BARRINGTON JETER</t>
  </si>
  <si>
    <t>ANGIE S BARRINGTON JETER</t>
  </si>
  <si>
    <t>660 DARLINGTON COMMONS CT NE</t>
  </si>
  <si>
    <t>30305-2713</t>
  </si>
  <si>
    <t>BROUGH</t>
  </si>
  <si>
    <t>KYLE S BROUGH</t>
  </si>
  <si>
    <t>552 STATE ROUTE 31</t>
  </si>
  <si>
    <t>13030-9712</t>
  </si>
  <si>
    <t>CONNECTIV</t>
  </si>
  <si>
    <t>5560 LA JOLLA BLVD</t>
  </si>
  <si>
    <t>92037-7650</t>
  </si>
  <si>
    <t>SHOEMAKER ENTERPRISES INC</t>
  </si>
  <si>
    <t>AJM PIZZA INC</t>
  </si>
  <si>
    <t>1507 E AUBURN RD</t>
  </si>
  <si>
    <t>48307-5500</t>
  </si>
  <si>
    <t>SCOTT USHER</t>
  </si>
  <si>
    <t>15564 300TH ST</t>
  </si>
  <si>
    <t>MASON CITY</t>
  </si>
  <si>
    <t>50401-9161</t>
  </si>
  <si>
    <t>CERRO GORDO</t>
  </si>
  <si>
    <t>PAN FRIED 2 LLC</t>
  </si>
  <si>
    <t>9401 REEDS RD</t>
  </si>
  <si>
    <t>66207-2519</t>
  </si>
  <si>
    <t>CLEMMONS</t>
  </si>
  <si>
    <t>CLARENCE E CLEMMONS</t>
  </si>
  <si>
    <t>5005 HARRIS ST</t>
  </si>
  <si>
    <t>30291-1415</t>
  </si>
  <si>
    <t>MCCARTHY 4124 COMPANY LLC</t>
  </si>
  <si>
    <t>7340 BROADWAY</t>
  </si>
  <si>
    <t>91945-1509</t>
  </si>
  <si>
    <t>OSCAR RODRIGUEZ</t>
  </si>
  <si>
    <t>16511 GARFIELD AVE SPC 44C</t>
  </si>
  <si>
    <t>90723-6310</t>
  </si>
  <si>
    <t>BWEST LLC</t>
  </si>
  <si>
    <t>376 JEFFERSON RD</t>
  </si>
  <si>
    <t>14623-2439</t>
  </si>
  <si>
    <t>RUDOLPH LOPEZ</t>
  </si>
  <si>
    <t>4852 CABANA DR</t>
  </si>
  <si>
    <t>92649-5410</t>
  </si>
  <si>
    <t>ROMUALDO</t>
  </si>
  <si>
    <t>ROMUALDO N BROWN</t>
  </si>
  <si>
    <t>8360 MEGHAN DR</t>
  </si>
  <si>
    <t>43560-4255</t>
  </si>
  <si>
    <t>LOLA</t>
  </si>
  <si>
    <t>LOLA M GARNER</t>
  </si>
  <si>
    <t>35040 EW 1420</t>
  </si>
  <si>
    <t>KONAWA</t>
  </si>
  <si>
    <t>74849-6026</t>
  </si>
  <si>
    <t>RICHARD ASHLEY</t>
  </si>
  <si>
    <t>551 17TH ST</t>
  </si>
  <si>
    <t>11704-2628</t>
  </si>
  <si>
    <t>LETRICA</t>
  </si>
  <si>
    <t>LETRICA M JONES</t>
  </si>
  <si>
    <t>2125 CARLYSLE PARK LN</t>
  </si>
  <si>
    <t>30044-2238</t>
  </si>
  <si>
    <t>CRAIG HANSON</t>
  </si>
  <si>
    <t>25106 N 1750 EAST RD</t>
  </si>
  <si>
    <t>61748-7524</t>
  </si>
  <si>
    <t>RIPOLI</t>
  </si>
  <si>
    <t>PATRICK RIPOLI</t>
  </si>
  <si>
    <t>3802 GLADSTONE DR</t>
  </si>
  <si>
    <t>60565-1110</t>
  </si>
  <si>
    <t>GIACOMOS A SALON AND SPA INC</t>
  </si>
  <si>
    <t>221 S MARKET ST</t>
  </si>
  <si>
    <t>45373-3326</t>
  </si>
  <si>
    <t>ALL LIFT EQUIPMENT INC</t>
  </si>
  <si>
    <t>34708 CENTAUR DR</t>
  </si>
  <si>
    <t>CLINTON TOWNSHIP</t>
  </si>
  <si>
    <t>48035-3701</t>
  </si>
  <si>
    <t>JB AUDIO VIDEO CORP</t>
  </si>
  <si>
    <t>51 STONY HILL PATH</t>
  </si>
  <si>
    <t>11787-1112</t>
  </si>
  <si>
    <t>SEA BREEZE INVESTMENTS III LLC</t>
  </si>
  <si>
    <t>5550 CARMEL MOUNTAIN RD STE 204</t>
  </si>
  <si>
    <t>92130-4861</t>
  </si>
  <si>
    <t>ANTHONY T GUTIERREZ</t>
  </si>
  <si>
    <t>27377 PRESLEY ST</t>
  </si>
  <si>
    <t>92586-2056</t>
  </si>
  <si>
    <t>COLLIN EMERSON</t>
  </si>
  <si>
    <t>45 LAKEHURST AVE</t>
  </si>
  <si>
    <t>EAST WEYMOUTH</t>
  </si>
  <si>
    <t>02189-1427</t>
  </si>
  <si>
    <t>STATE OF MASSACHUSETT S</t>
  </si>
  <si>
    <t>DOLCINI</t>
  </si>
  <si>
    <t>DANIEL A DOLCINI</t>
  </si>
  <si>
    <t>2201 CHERRY ST PH 3</t>
  </si>
  <si>
    <t>19103-1070</t>
  </si>
  <si>
    <t>MASTROIANNIIII</t>
  </si>
  <si>
    <t>FRED MASTROIANNIIII</t>
  </si>
  <si>
    <t>55 BANK ST</t>
  </si>
  <si>
    <t>10606-1921</t>
  </si>
  <si>
    <t>TWIN POWER DYNAMICS LLC</t>
  </si>
  <si>
    <t>1047 HARBOR LAKE DR STE A</t>
  </si>
  <si>
    <t>34695-2327</t>
  </si>
  <si>
    <t>PINCKNEY</t>
  </si>
  <si>
    <t>STEVEN PINCKNEY</t>
  </si>
  <si>
    <t>1718 67TH AVE</t>
  </si>
  <si>
    <t>19126-2621</t>
  </si>
  <si>
    <t>BALONE PROPERTIES LLC</t>
  </si>
  <si>
    <t>404 WEDGEWOOD RD</t>
  </si>
  <si>
    <t>06489-2849</t>
  </si>
  <si>
    <t>ADAM HUTCHINSON</t>
  </si>
  <si>
    <t>597 ROSEMARY RD</t>
  </si>
  <si>
    <t>60045-2358</t>
  </si>
  <si>
    <t>ALAINS BISTRO</t>
  </si>
  <si>
    <t>88 MAIN ST STE 1</t>
  </si>
  <si>
    <t>10960-3128</t>
  </si>
  <si>
    <t>GARY BURNS</t>
  </si>
  <si>
    <t>339 YOUNG ST</t>
  </si>
  <si>
    <t>45356-3552</t>
  </si>
  <si>
    <t>TRI COUNTY HOLDING CO</t>
  </si>
  <si>
    <t>3604 WINDSONG DR</t>
  </si>
  <si>
    <t>44256-6768</t>
  </si>
  <si>
    <t>LADLE OF LOVE LTD</t>
  </si>
  <si>
    <t>62 HAIGHTS CROSS RD</t>
  </si>
  <si>
    <t>10514-2907</t>
  </si>
  <si>
    <t>CHARLOTTE A NANCE</t>
  </si>
  <si>
    <t>17031 E 900 RD</t>
  </si>
  <si>
    <t>REYDON</t>
  </si>
  <si>
    <t>73660-5081</t>
  </si>
  <si>
    <t>ROGER MILLS</t>
  </si>
  <si>
    <t>US DEPT OF STATE CONSOLIDATED</t>
  </si>
  <si>
    <t>PO BOX 15008</t>
  </si>
  <si>
    <t>DIEM</t>
  </si>
  <si>
    <t>DIEM PHUONG HUYNH</t>
  </si>
  <si>
    <t>3935 ASHLEY TRACE CT SW</t>
  </si>
  <si>
    <t>30047-3000</t>
  </si>
  <si>
    <t>GLOBAL CONSULTING MANAGEMENT GRO</t>
  </si>
  <si>
    <t>52 PUBLIC SQ</t>
  </si>
  <si>
    <t>44256-2204</t>
  </si>
  <si>
    <t>BRYAN C FORBES</t>
  </si>
  <si>
    <t>2224 RIVERVIEW AVE</t>
  </si>
  <si>
    <t>07631-8719</t>
  </si>
  <si>
    <t>SMIRNI COLEY</t>
  </si>
  <si>
    <t>MARGARET A SMIRNI COLEY</t>
  </si>
  <si>
    <t>PO BOX 551749</t>
  </si>
  <si>
    <t>KAPAAU</t>
  </si>
  <si>
    <t>96755-1749</t>
  </si>
  <si>
    <t>HAWAII</t>
  </si>
  <si>
    <t>AVG TECHNOLOGIES USA INC</t>
  </si>
  <si>
    <t>2100 POWELL ST</t>
  </si>
  <si>
    <t>94608-1826</t>
  </si>
  <si>
    <t>RAJCHANDRA LLC</t>
  </si>
  <si>
    <t>58 MYROCK AVE</t>
  </si>
  <si>
    <t>06385-3008</t>
  </si>
  <si>
    <t>BENJAMIN THOMPSON</t>
  </si>
  <si>
    <t>2640 WESTMORELAND DR</t>
  </si>
  <si>
    <t>62040-5278</t>
  </si>
  <si>
    <t>MADAME HOME NYC LLC</t>
  </si>
  <si>
    <t>1 62ND ST APT 1F</t>
  </si>
  <si>
    <t>WEST NEW YORK</t>
  </si>
  <si>
    <t>07093-4073</t>
  </si>
  <si>
    <t>BLAKE HARRISON</t>
  </si>
  <si>
    <t>2870 PEACHTREE RD NW</t>
  </si>
  <si>
    <t>30305-2918</t>
  </si>
  <si>
    <t>STANARD INC</t>
  </si>
  <si>
    <t>1081 HIGHLAND WAY APT E</t>
  </si>
  <si>
    <t>GROVER BEACH</t>
  </si>
  <si>
    <t>93433-3119</t>
  </si>
  <si>
    <t>SAN LUIS OBISPO</t>
  </si>
  <si>
    <t>MAISEL</t>
  </si>
  <si>
    <t>CLAUDIA M MAISEL</t>
  </si>
  <si>
    <t>42 TRUDY LN</t>
  </si>
  <si>
    <t>10506-1338</t>
  </si>
  <si>
    <t>SUSAN A FREEMAN</t>
  </si>
  <si>
    <t>23121 COHASSET ST</t>
  </si>
  <si>
    <t>91307-1512</t>
  </si>
  <si>
    <t>KEVIN KEEL</t>
  </si>
  <si>
    <t>900 BATTERY AVE SE UNIT 341</t>
  </si>
  <si>
    <t>30339-2941</t>
  </si>
  <si>
    <t>RICHARD E KAHYAOGLU</t>
  </si>
  <si>
    <t>7796 PONDEROSA RD STE F</t>
  </si>
  <si>
    <t>43551-4853</t>
  </si>
  <si>
    <t>COPELAND</t>
  </si>
  <si>
    <t>WESLEY J COPELAND</t>
  </si>
  <si>
    <t>3780 OLD NORCROSS RD STE 103</t>
  </si>
  <si>
    <t>30096-1762</t>
  </si>
  <si>
    <t>T AND P LEASING LLC</t>
  </si>
  <si>
    <t>2910 HOUSE ST NE</t>
  </si>
  <si>
    <t>49306-9763</t>
  </si>
  <si>
    <t>LOVERRO</t>
  </si>
  <si>
    <t>JASON P LOVERRO</t>
  </si>
  <si>
    <t>516 FEDERAL ST</t>
  </si>
  <si>
    <t>19147-5209</t>
  </si>
  <si>
    <t>KEITH L ADAMS</t>
  </si>
  <si>
    <t>9185 MANN RD</t>
  </si>
  <si>
    <t>45371-8777</t>
  </si>
  <si>
    <t>MONSOON INTERACTIVE LLC</t>
  </si>
  <si>
    <t>360 S REYNOLDS RD</t>
  </si>
  <si>
    <t>43615-5999</t>
  </si>
  <si>
    <t>ACURIX LLC</t>
  </si>
  <si>
    <t>122 LOWER RD</t>
  </si>
  <si>
    <t>06437-3305</t>
  </si>
  <si>
    <t>FRANCISCO CORNEJO</t>
  </si>
  <si>
    <t>6833 IRA AVE</t>
  </si>
  <si>
    <t>BELL GARDENS</t>
  </si>
  <si>
    <t>90201-3117</t>
  </si>
  <si>
    <t>BAVARIAN PARTNERS LLC</t>
  </si>
  <si>
    <t>123 4TH ST S</t>
  </si>
  <si>
    <t>ST PETERSBURG</t>
  </si>
  <si>
    <t>33701-4216</t>
  </si>
  <si>
    <t>NGINA</t>
  </si>
  <si>
    <t>NGINA MUHAMMAD</t>
  </si>
  <si>
    <t>80 QUEENSLAND LN</t>
  </si>
  <si>
    <t>30016-3097</t>
  </si>
  <si>
    <t>D AND D MAINTENANCE LLC</t>
  </si>
  <si>
    <t>4087 FOSKETT RD</t>
  </si>
  <si>
    <t>44256-9081</t>
  </si>
  <si>
    <t>RR COCOA PLAZA LLC</t>
  </si>
  <si>
    <t>805 N FISKE BLVD</t>
  </si>
  <si>
    <t>32922-7300</t>
  </si>
  <si>
    <t>ORDER ME INC</t>
  </si>
  <si>
    <t>27 CIRCLE RD</t>
  </si>
  <si>
    <t>10583-5321</t>
  </si>
  <si>
    <t>ATLANTA HOTEL AND RESTAURANT SUP</t>
  </si>
  <si>
    <t>281 VETERANS MEMORIAL HWY</t>
  </si>
  <si>
    <t>SHAPIRO</t>
  </si>
  <si>
    <t>IRVIN SHAPIRO</t>
  </si>
  <si>
    <t>5401 NW 74TH AVE 5423</t>
  </si>
  <si>
    <t>33166-4225</t>
  </si>
  <si>
    <t>RAGLAND AND ASSOCIATES LLC</t>
  </si>
  <si>
    <t>9457 ENTERPRISE DR</t>
  </si>
  <si>
    <t>60448-8319</t>
  </si>
  <si>
    <t>CARL E SMITH FAAP PLLC</t>
  </si>
  <si>
    <t>120 PRO LN</t>
  </si>
  <si>
    <t>MARTIN H V DUFFY</t>
  </si>
  <si>
    <t>510 COLUMBUS ST</t>
  </si>
  <si>
    <t>PELLA</t>
  </si>
  <si>
    <t>50219-1423</t>
  </si>
  <si>
    <t>MARK R DANIELSON</t>
  </si>
  <si>
    <t>28342 MAITLAND LN</t>
  </si>
  <si>
    <t>SAUGUS</t>
  </si>
  <si>
    <t>91350-3215</t>
  </si>
  <si>
    <t>LERNER</t>
  </si>
  <si>
    <t>JACQUELINE LERNER</t>
  </si>
  <si>
    <t>345 N CANAL ST APT 1601</t>
  </si>
  <si>
    <t>60606-1295</t>
  </si>
  <si>
    <t>BIG BURGZS LLC</t>
  </si>
  <si>
    <t>17627 E WARREN AVE</t>
  </si>
  <si>
    <t>48224-2106</t>
  </si>
  <si>
    <t>HEMMINGSEN</t>
  </si>
  <si>
    <t>CHERYL HEMMINGSEN</t>
  </si>
  <si>
    <t>22499 GREENVIEW RD</t>
  </si>
  <si>
    <t>COUNCIL BLFS</t>
  </si>
  <si>
    <t>51503-5836</t>
  </si>
  <si>
    <t>POTTAWATTAMIE</t>
  </si>
  <si>
    <t>MAVIN GLOBAL COMPANY</t>
  </si>
  <si>
    <t>660 CASCADE WEST PKWY SE STE 25</t>
  </si>
  <si>
    <t>49546-2142</t>
  </si>
  <si>
    <t>SWINDLER</t>
  </si>
  <si>
    <t>CLAY H SWINDLER</t>
  </si>
  <si>
    <t>4852 SANDTRAP CIR</t>
  </si>
  <si>
    <t>71107-3417</t>
  </si>
  <si>
    <t>TOUCHSTONE</t>
  </si>
  <si>
    <t>ALLEN W TOUCHSTONE</t>
  </si>
  <si>
    <t>158 FIRE TOWER RD NE</t>
  </si>
  <si>
    <t>30161-8263</t>
  </si>
  <si>
    <t>ANGELICO</t>
  </si>
  <si>
    <t>JEFFREY ANGELICO</t>
  </si>
  <si>
    <t>159 COTTAGE ST</t>
  </si>
  <si>
    <t>02062-2135</t>
  </si>
  <si>
    <t>ARTHUR MEL COFFEY</t>
  </si>
  <si>
    <t>22 SYCAMORE ST</t>
  </si>
  <si>
    <t>11764-3012</t>
  </si>
  <si>
    <t>LONNITA</t>
  </si>
  <si>
    <t>LONNITA L BOONE</t>
  </si>
  <si>
    <t>301 SEMINOLE TRL</t>
  </si>
  <si>
    <t>73647-9033</t>
  </si>
  <si>
    <t>TIMOTHY C MCCOY</t>
  </si>
  <si>
    <t>81 OAK RD</t>
  </si>
  <si>
    <t>11705-2011</t>
  </si>
  <si>
    <t>JENNIFER Y SCHMIDT</t>
  </si>
  <si>
    <t>15450 NISQUALLI RD APT Q107</t>
  </si>
  <si>
    <t>92395-9087</t>
  </si>
  <si>
    <t>MEEHAN</t>
  </si>
  <si>
    <t>BRADLEY P MEEHAN</t>
  </si>
  <si>
    <t>4 EUGENE DR</t>
  </si>
  <si>
    <t>11754-4712</t>
  </si>
  <si>
    <t>EIGEN</t>
  </si>
  <si>
    <t>ROBERT E EIGEN</t>
  </si>
  <si>
    <t>3295 COMMONS GATE BND</t>
  </si>
  <si>
    <t>BERKELEY LAKE</t>
  </si>
  <si>
    <t>30092-4948</t>
  </si>
  <si>
    <t>CONSTANCE MYERS</t>
  </si>
  <si>
    <t>782 BERMUDA RD</t>
  </si>
  <si>
    <t>11704-7429</t>
  </si>
  <si>
    <t>JETS PIZZA</t>
  </si>
  <si>
    <t>1064 OLD PEACHTREE RD NW</t>
  </si>
  <si>
    <t>30043-3302</t>
  </si>
  <si>
    <t>HELEN F BROWN</t>
  </si>
  <si>
    <t>14176 WHISPERING MDWS</t>
  </si>
  <si>
    <t>73439-4460</t>
  </si>
  <si>
    <t>KACSUTA</t>
  </si>
  <si>
    <t>JASON T KACSUTA</t>
  </si>
  <si>
    <t>34558 SLOUGH RD</t>
  </si>
  <si>
    <t>92596-8617</t>
  </si>
  <si>
    <t>RAYNITA</t>
  </si>
  <si>
    <t>RAYNITA TERRY</t>
  </si>
  <si>
    <t>230 RAVENTREE LN</t>
  </si>
  <si>
    <t>30224-5452</t>
  </si>
  <si>
    <t>ELIJAH</t>
  </si>
  <si>
    <t>WOGU</t>
  </si>
  <si>
    <t>ELIJAH WOGU</t>
  </si>
  <si>
    <t>1688 TONINI DR</t>
  </si>
  <si>
    <t>SN LUIS OBISP</t>
  </si>
  <si>
    <t>93405-7442</t>
  </si>
  <si>
    <t>SUPERIOR ORNAMENTAL SUPPLY INC</t>
  </si>
  <si>
    <t>2256 MAIN ST STE 11</t>
  </si>
  <si>
    <t>91911-3954</t>
  </si>
  <si>
    <t>KARIGAN</t>
  </si>
  <si>
    <t>JOHN KARIGAN</t>
  </si>
  <si>
    <t>500 FAWN DR</t>
  </si>
  <si>
    <t>SAN ANSELMO</t>
  </si>
  <si>
    <t>94960-1131</t>
  </si>
  <si>
    <t>RACKINS</t>
  </si>
  <si>
    <t>HARVEY RACKINS</t>
  </si>
  <si>
    <t>348 TIMBERWOOD DR</t>
  </si>
  <si>
    <t>30830-4568</t>
  </si>
  <si>
    <t>GLOBAL ONE DIGITAL LLC</t>
  </si>
  <si>
    <t>18618 PARKSIDE ST</t>
  </si>
  <si>
    <t>48221-2209</t>
  </si>
  <si>
    <t>ATC TRANSPORT LLC</t>
  </si>
  <si>
    <t>2209 PINECROFT DR</t>
  </si>
  <si>
    <t>48188-2247</t>
  </si>
  <si>
    <t>JAMES P COTTON</t>
  </si>
  <si>
    <t>1941 LEBANON RD</t>
  </si>
  <si>
    <t>30043-5132</t>
  </si>
  <si>
    <t>OUTDOOR LIVING DESIGN AND PRODUC</t>
  </si>
  <si>
    <t>7131 SPRING MEADOWS DR W</t>
  </si>
  <si>
    <t>43528-7939</t>
  </si>
  <si>
    <t>MAIN STREET DINER OF DUNDEE LLC</t>
  </si>
  <si>
    <t>219 E MAIN ST B</t>
  </si>
  <si>
    <t>DUNDEE</t>
  </si>
  <si>
    <t>33838-4218</t>
  </si>
  <si>
    <t>HIEP</t>
  </si>
  <si>
    <t>HIEP FOX</t>
  </si>
  <si>
    <t>269 S BEVERLY DR</t>
  </si>
  <si>
    <t>90212-3851</t>
  </si>
  <si>
    <t>ROHE</t>
  </si>
  <si>
    <t>DONALD G ROHE</t>
  </si>
  <si>
    <t>117 E 13TH ST</t>
  </si>
  <si>
    <t>51401-2013</t>
  </si>
  <si>
    <t>EDWARD BREEDLOVE</t>
  </si>
  <si>
    <t>PO BOX 350</t>
  </si>
  <si>
    <t>30515-0350</t>
  </si>
  <si>
    <t>MATTHEW J GERARD</t>
  </si>
  <si>
    <t>1803 N RIDGE CT</t>
  </si>
  <si>
    <t>CORALVILLE</t>
  </si>
  <si>
    <t>52241-1388</t>
  </si>
  <si>
    <t>THE CELLAR PEANUT PUB LLC</t>
  </si>
  <si>
    <t>629 FRANKLIN ST</t>
  </si>
  <si>
    <t>50219-1617</t>
  </si>
  <si>
    <t>LUNSFORD</t>
  </si>
  <si>
    <t>LUNSFORD S JAMES</t>
  </si>
  <si>
    <t>124 OVERLOOK ST</t>
  </si>
  <si>
    <t>10552-3219</t>
  </si>
  <si>
    <t>UNMISTAKEABLY PREMIER HOMES INC</t>
  </si>
  <si>
    <t>PO BOX 149</t>
  </si>
  <si>
    <t>44282-0149</t>
  </si>
  <si>
    <t>KALLMEYER AND SONS TRUCK TIRE SE</t>
  </si>
  <si>
    <t>178 MORRIS AVE</t>
  </si>
  <si>
    <t>KEVIN M HATCH</t>
  </si>
  <si>
    <t>PO BOX 2028</t>
  </si>
  <si>
    <t>44258-2028</t>
  </si>
  <si>
    <t>KARMA FARM</t>
  </si>
  <si>
    <t>54 PHARR RD NW</t>
  </si>
  <si>
    <t>30305-2107</t>
  </si>
  <si>
    <t>LAMELL</t>
  </si>
  <si>
    <t>LAMELL WEAVER</t>
  </si>
  <si>
    <t>103 TUDOR ST APT 1</t>
  </si>
  <si>
    <t>WATERBURY</t>
  </si>
  <si>
    <t>06704-3003</t>
  </si>
  <si>
    <t>DON TEQUILA INC</t>
  </si>
  <si>
    <t>71 ALLEN ST</t>
  </si>
  <si>
    <t>14202-1320</t>
  </si>
  <si>
    <t>MAIN STREET PAWN SHOP INC</t>
  </si>
  <si>
    <t>20 N SAGINAW ST</t>
  </si>
  <si>
    <t>48342-2110</t>
  </si>
  <si>
    <t>NENITAS ASIAN BAR AND GRILL LLC</t>
  </si>
  <si>
    <t>2445 SW 13TH ST</t>
  </si>
  <si>
    <t>32608-2008</t>
  </si>
  <si>
    <t>ERCELL</t>
  </si>
  <si>
    <t>ERCELL B BROWN</t>
  </si>
  <si>
    <t>341 WINN WAY</t>
  </si>
  <si>
    <t>30030-2120</t>
  </si>
  <si>
    <t>BBS PIZZA EXPRESS</t>
  </si>
  <si>
    <t>1749 CLARK STREET RD</t>
  </si>
  <si>
    <t>13021-8512</t>
  </si>
  <si>
    <t>AC AUTO RESCUE</t>
  </si>
  <si>
    <t>14 SCHUYLER BLVD</t>
  </si>
  <si>
    <t>FISHKILL</t>
  </si>
  <si>
    <t>12524-2238</t>
  </si>
  <si>
    <t>DUTCHESS</t>
  </si>
  <si>
    <t>NORTHWOOD MARKETPLACE LLC</t>
  </si>
  <si>
    <t>2560 CROOKS RD</t>
  </si>
  <si>
    <t>48073-3352</t>
  </si>
  <si>
    <t>LOUIS J BAPTISTE</t>
  </si>
  <si>
    <t>4921 LOCHERBY DR</t>
  </si>
  <si>
    <t>30213-4384</t>
  </si>
  <si>
    <t>KAYU ARCHITECTURAL WOODWORKS LLC</t>
  </si>
  <si>
    <t>4401 E 11TH AVE</t>
  </si>
  <si>
    <t>33013-2534</t>
  </si>
  <si>
    <t>ANLOCK DEVELOPMENT CORPORATION</t>
  </si>
  <si>
    <t>55 INDUSTRIAL PARK CIR</t>
  </si>
  <si>
    <t>30046-4639</t>
  </si>
  <si>
    <t>WHITMER</t>
  </si>
  <si>
    <t>JAMES H WHITMER</t>
  </si>
  <si>
    <t>30503-1704</t>
  </si>
  <si>
    <t>EMPOWERING PEOPLE IN THE COMMUNI</t>
  </si>
  <si>
    <t>225 E CITY AVE STE 100</t>
  </si>
  <si>
    <t>19004-1724</t>
  </si>
  <si>
    <t>LADLE OF LOVE CAFE INC</t>
  </si>
  <si>
    <t>INDUSTRIAL RETROFIT INC</t>
  </si>
  <si>
    <t>3255 KENTLAND CT SE</t>
  </si>
  <si>
    <t>49548-2309</t>
  </si>
  <si>
    <t>LARMCO WINDOWS INC</t>
  </si>
  <si>
    <t>1545 W 130TH ST STE A2</t>
  </si>
  <si>
    <t>44233-9168</t>
  </si>
  <si>
    <t>J SEMYON TRUCKING AND EXCAVATING</t>
  </si>
  <si>
    <t>29 N BEECH RD</t>
  </si>
  <si>
    <t>18705-2201</t>
  </si>
  <si>
    <t>LUZERNE</t>
  </si>
  <si>
    <t>TORTILLAS MEXICAN GRILL LLC</t>
  </si>
  <si>
    <t>761 STEWART AVE</t>
  </si>
  <si>
    <t>94015-3520</t>
  </si>
  <si>
    <t>KEASHAUNA</t>
  </si>
  <si>
    <t>KEASHAUNA S ROYSTER</t>
  </si>
  <si>
    <t>112 PLANTAIN DR</t>
  </si>
  <si>
    <t>43062-7140</t>
  </si>
  <si>
    <t>HILTS</t>
  </si>
  <si>
    <t>DEVIN B HILTS</t>
  </si>
  <si>
    <t>ISLAND LINERS INC</t>
  </si>
  <si>
    <t>91 KNICKERBOCKER AVE STE B</t>
  </si>
  <si>
    <t>11716-3168</t>
  </si>
  <si>
    <t>VIVIANI</t>
  </si>
  <si>
    <t>JOHN R VIVIANI</t>
  </si>
  <si>
    <t>29 CATHERWOOD CRES</t>
  </si>
  <si>
    <t>11747-1547</t>
  </si>
  <si>
    <t>CHRISTOPHER A COTA</t>
  </si>
  <si>
    <t>3504 THE STRAND</t>
  </si>
  <si>
    <t>90254-2067</t>
  </si>
  <si>
    <t>GROAT</t>
  </si>
  <si>
    <t>AMY GROAT</t>
  </si>
  <si>
    <t>4727 HICKORY CT</t>
  </si>
  <si>
    <t>20695-2810</t>
  </si>
  <si>
    <t>VINCENT L REEVES</t>
  </si>
  <si>
    <t>3865 EMERALD NORTH DR</t>
  </si>
  <si>
    <t>30035-2622</t>
  </si>
  <si>
    <t>TAVERA</t>
  </si>
  <si>
    <t>MARTIN TAVERA</t>
  </si>
  <si>
    <t>1063 CHISOLM WAY NW</t>
  </si>
  <si>
    <t>30047-3785</t>
  </si>
  <si>
    <t>FABRICIO</t>
  </si>
  <si>
    <t>FABRICIO SUAREZ</t>
  </si>
  <si>
    <t>130 THORNWOOD DR</t>
  </si>
  <si>
    <t>ETRE GIVANNI RESTAURANT LLC</t>
  </si>
  <si>
    <t>109 E COLLEGE ST</t>
  </si>
  <si>
    <t>IOWA CITY</t>
  </si>
  <si>
    <t>52240-4002</t>
  </si>
  <si>
    <t>BRESCIA</t>
  </si>
  <si>
    <t>MICHAEL BRESCIA</t>
  </si>
  <si>
    <t>9 EVERGREEN DR</t>
  </si>
  <si>
    <t>11757-1303</t>
  </si>
  <si>
    <t>KEITH R HARRIS</t>
  </si>
  <si>
    <t>565 PEACHTREE ST NE UNIT 1511</t>
  </si>
  <si>
    <t>COLLINS DISTRIBUTION COMPANY LLC</t>
  </si>
  <si>
    <t>1020 HIGHLAND CREST CIR</t>
  </si>
  <si>
    <t>33853-3597</t>
  </si>
  <si>
    <t>FERDO</t>
  </si>
  <si>
    <t>GRGUREV</t>
  </si>
  <si>
    <t>FERDO GRGUREV</t>
  </si>
  <si>
    <t>536 FLOYD ST</t>
  </si>
  <si>
    <t>ENGLEWOOD CLIFFS</t>
  </si>
  <si>
    <t>07632-3020</t>
  </si>
  <si>
    <t>DARRYL O GRIFFIN</t>
  </si>
  <si>
    <t>1740 E INDIAN RIVER RD</t>
  </si>
  <si>
    <t>23523-2312</t>
  </si>
  <si>
    <t>MCASHAN</t>
  </si>
  <si>
    <t>CRAIG E MCASHAN</t>
  </si>
  <si>
    <t>673 HOPE HOLLOW LN</t>
  </si>
  <si>
    <t>30052-6214</t>
  </si>
  <si>
    <t>CROSSTONG CONSTRUCTION AND DEVEL</t>
  </si>
  <si>
    <t>4439 SW 53RD ST</t>
  </si>
  <si>
    <t>66610-9448</t>
  </si>
  <si>
    <t>MICHAEL GAMBLE</t>
  </si>
  <si>
    <t>956 W LIBERTY ST</t>
  </si>
  <si>
    <t>44256-1324</t>
  </si>
  <si>
    <t>AMERICAN DA TANG UNIQUE RESTAURA</t>
  </si>
  <si>
    <t>801 BRICKELL BAY DR STE 11</t>
  </si>
  <si>
    <t>33131-2942</t>
  </si>
  <si>
    <t>MARY ANNS</t>
  </si>
  <si>
    <t>23 1/2 N MAIN ST</t>
  </si>
  <si>
    <t>10573-4208</t>
  </si>
  <si>
    <t>LELE</t>
  </si>
  <si>
    <t>LELE WRIGHT</t>
  </si>
  <si>
    <t>12996 DARTMORE CIR</t>
  </si>
  <si>
    <t>30005-3933</t>
  </si>
  <si>
    <t>CASILLAS</t>
  </si>
  <si>
    <t>SILVIA CASILLAS</t>
  </si>
  <si>
    <t>21009 VALERIO ST</t>
  </si>
  <si>
    <t>91303-1428</t>
  </si>
  <si>
    <t>LINDA L HAYS</t>
  </si>
  <si>
    <t>489 ASHAROKEN AVE</t>
  </si>
  <si>
    <t>11768-1174</t>
  </si>
  <si>
    <t>SPRAY BOOTH INSTALLATIONS CONTRA</t>
  </si>
  <si>
    <t>1505 TREEHAVEN CT</t>
  </si>
  <si>
    <t>81506-3402</t>
  </si>
  <si>
    <t>DANIEL A MIRANDA</t>
  </si>
  <si>
    <t>4655 MAPLEWOOD AVE STE 202</t>
  </si>
  <si>
    <t>90004-3074</t>
  </si>
  <si>
    <t>JAMES K LITTLE</t>
  </si>
  <si>
    <t>4421 WATLEY PL</t>
  </si>
  <si>
    <t>30548-1688</t>
  </si>
  <si>
    <t>GLORIA Y GARCIA</t>
  </si>
  <si>
    <t>1577 HOLCOMB BRIDGE RD APT A</t>
  </si>
  <si>
    <t>30092-3217</t>
  </si>
  <si>
    <t>LEONEL E GONZALEZ</t>
  </si>
  <si>
    <t>5838 OXFORD AVE</t>
  </si>
  <si>
    <t>19149-3722</t>
  </si>
  <si>
    <t>GLOBAL RESALE CENTER</t>
  </si>
  <si>
    <t>98 WASMUTH AVE</t>
  </si>
  <si>
    <t>14211-2236</t>
  </si>
  <si>
    <t>CHUCK</t>
  </si>
  <si>
    <t>CHUCK J JACOBS</t>
  </si>
  <si>
    <t>422 CARIBROOK WAY</t>
  </si>
  <si>
    <t>95207-7764</t>
  </si>
  <si>
    <t>THE JOHN DOCTOR PLUMBERS</t>
  </si>
  <si>
    <t>39 DURKEE ST STE 101</t>
  </si>
  <si>
    <t>12901-4050</t>
  </si>
  <si>
    <t>DYNAMIC ADSORBENTS INC</t>
  </si>
  <si>
    <t>3280 PEACHTREE CORNERS CIR STE E</t>
  </si>
  <si>
    <t>30092-4382</t>
  </si>
  <si>
    <t>FLORITA</t>
  </si>
  <si>
    <t>LALLANA</t>
  </si>
  <si>
    <t>FLORITA LALLANA</t>
  </si>
  <si>
    <t>1737 FAIR HILL DR</t>
  </si>
  <si>
    <t>95035-5024</t>
  </si>
  <si>
    <t>ASAP AUTOBODY INC</t>
  </si>
  <si>
    <t>610 MIDDLE COUNTRY RD</t>
  </si>
  <si>
    <t>11780-3228</t>
  </si>
  <si>
    <t>ALWAYS THERE TRANSPORTATION</t>
  </si>
  <si>
    <t>24681 NORTHWESTERN HWY STE 305</t>
  </si>
  <si>
    <t>48075-2322</t>
  </si>
  <si>
    <t>JAMIE B RUBEN</t>
  </si>
  <si>
    <t>1516 W WILLOW ST</t>
  </si>
  <si>
    <t>95203-1538</t>
  </si>
  <si>
    <t>DIX</t>
  </si>
  <si>
    <t>CAROLYN DIX</t>
  </si>
  <si>
    <t>40 KENNEDY ESTATE RD</t>
  </si>
  <si>
    <t>30116-7913</t>
  </si>
  <si>
    <t>ADAM L DRAKE</t>
  </si>
  <si>
    <t>350 STATE ST</t>
  </si>
  <si>
    <t>44281-1093</t>
  </si>
  <si>
    <t>JVR2016 INC</t>
  </si>
  <si>
    <t>1 FLORENCE ST</t>
  </si>
  <si>
    <t>13021-4901</t>
  </si>
  <si>
    <t>HEAPS</t>
  </si>
  <si>
    <t>CHAD HEAPS</t>
  </si>
  <si>
    <t>318 CLINTON AVE</t>
  </si>
  <si>
    <t>95678-3137</t>
  </si>
  <si>
    <t>JANE A HOPKINS</t>
  </si>
  <si>
    <t>41 CHESTERFIELD DR</t>
  </si>
  <si>
    <t>14215-1328</t>
  </si>
  <si>
    <t>CARERRA ENTERPRISES INC</t>
  </si>
  <si>
    <t>909 OLD COUNTRY RD</t>
  </si>
  <si>
    <t>14612-2779</t>
  </si>
  <si>
    <t>FEATHERS</t>
  </si>
  <si>
    <t>JOAN M FEATHERS</t>
  </si>
  <si>
    <t>3100 LESTER RD</t>
  </si>
  <si>
    <t>95316-9560</t>
  </si>
  <si>
    <t>GAVIN PAINTINING AND CONSTRUCTIO</t>
  </si>
  <si>
    <t>116 S AMPHLETT BLVD</t>
  </si>
  <si>
    <t>94401-2941</t>
  </si>
  <si>
    <t>HOWLETT SERVICES LLC</t>
  </si>
  <si>
    <t>535 W 25TH ST STE E</t>
  </si>
  <si>
    <t>23517-1268</t>
  </si>
  <si>
    <t>DOMINOS PIZZA</t>
  </si>
  <si>
    <t>130 N BEDFORD RD</t>
  </si>
  <si>
    <t>10549-1518</t>
  </si>
  <si>
    <t>ATHANASIOS INC</t>
  </si>
  <si>
    <t>97 ROCHESTER ST</t>
  </si>
  <si>
    <t>PORT BYRON</t>
  </si>
  <si>
    <t>JUANITA M FOWLER</t>
  </si>
  <si>
    <t>2452 FLORAL VALLEY DR</t>
  </si>
  <si>
    <t>30019-4590</t>
  </si>
  <si>
    <t>MARSHALL CONSULTING SERVICES LLC</t>
  </si>
  <si>
    <t>175 CARNEGIE PL STE 109</t>
  </si>
  <si>
    <t>30214-7903</t>
  </si>
  <si>
    <t>DUNKIN DONUTS</t>
  </si>
  <si>
    <t>92 WILDEY ST</t>
  </si>
  <si>
    <t>10591-3113</t>
  </si>
  <si>
    <t>JAMES ATKINSON</t>
  </si>
  <si>
    <t>7430 E CALEY AVE</t>
  </si>
  <si>
    <t>80111-6715</t>
  </si>
  <si>
    <t>ASHLEIGH</t>
  </si>
  <si>
    <t>ASHLEIGH N NICHOLS</t>
  </si>
  <si>
    <t>2127 ROMONA DR</t>
  </si>
  <si>
    <t>43614-4228</t>
  </si>
  <si>
    <t>LE VETT GREENE</t>
  </si>
  <si>
    <t>1000 DULUTH HWY APT 1212</t>
  </si>
  <si>
    <t>30043-8606</t>
  </si>
  <si>
    <t>ALSTAR LLC</t>
  </si>
  <si>
    <t>2441 NW 43RD ST STE 2A</t>
  </si>
  <si>
    <t>32606-7480</t>
  </si>
  <si>
    <t>MY GRAPHICS DESIGN LLC</t>
  </si>
  <si>
    <t>27035 PALMER BLVD</t>
  </si>
  <si>
    <t>48071-3241</t>
  </si>
  <si>
    <t>OSCAR SEWER AND DRAIN INC</t>
  </si>
  <si>
    <t>33 CHURCH ST</t>
  </si>
  <si>
    <t>GARNERVILLE</t>
  </si>
  <si>
    <t>10923-1220</t>
  </si>
  <si>
    <t>INITIAL PROTECTIVE SERVICES INC</t>
  </si>
  <si>
    <t>7215C RISING SUN AVE</t>
  </si>
  <si>
    <t>19111-3982</t>
  </si>
  <si>
    <t>WESTCHESTER SUPER DISCOUNT INC</t>
  </si>
  <si>
    <t>120 ETHEL RD W</t>
  </si>
  <si>
    <t>08854-5967</t>
  </si>
  <si>
    <t>CATRINA</t>
  </si>
  <si>
    <t>CATRINA LANETTE WARD</t>
  </si>
  <si>
    <t>SLABAUGH</t>
  </si>
  <si>
    <t>VIRGIL LYNN SLABAUGH</t>
  </si>
  <si>
    <t>5765 COSGROVE RD SW</t>
  </si>
  <si>
    <t>KALONA</t>
  </si>
  <si>
    <t>52247-9121</t>
  </si>
  <si>
    <t>ROBBIE</t>
  </si>
  <si>
    <t>ROBBIE D ROBERTSON</t>
  </si>
  <si>
    <t>43 LORIE LN</t>
  </si>
  <si>
    <t>30180-4565</t>
  </si>
  <si>
    <t>WAVERLY RESTAURANT LLC</t>
  </si>
  <si>
    <t>35 ATWATER PL</t>
  </si>
  <si>
    <t>06410-2137</t>
  </si>
  <si>
    <t>ANDREE</t>
  </si>
  <si>
    <t>ANDREE L BUTLER</t>
  </si>
  <si>
    <t>5705 BEULAH PAULINE PL</t>
  </si>
  <si>
    <t>20658-2242</t>
  </si>
  <si>
    <t>D ANDERIA MORRIS</t>
  </si>
  <si>
    <t>731 LANGLEY FARMS DR</t>
  </si>
  <si>
    <t>30052-7961</t>
  </si>
  <si>
    <t>DOLLENS</t>
  </si>
  <si>
    <t>JOSEPH DOLLENS</t>
  </si>
  <si>
    <t>222 W ONTARIO ST STE 210</t>
  </si>
  <si>
    <t>60654-3653</t>
  </si>
  <si>
    <t>MOYA</t>
  </si>
  <si>
    <t>CARLOS J MOYA</t>
  </si>
  <si>
    <t>1215 PASEO TERESA</t>
  </si>
  <si>
    <t>91773-4446</t>
  </si>
  <si>
    <t>SIDELL</t>
  </si>
  <si>
    <t>CAROL Y SIDELL</t>
  </si>
  <si>
    <t>1212 EL CAMINO REAL</t>
  </si>
  <si>
    <t>SAN BRUNO</t>
  </si>
  <si>
    <t>94066-1311</t>
  </si>
  <si>
    <t>BRIAN J SMITH</t>
  </si>
  <si>
    <t>6335 WHITSETT AVE APT 32</t>
  </si>
  <si>
    <t>91606-3188</t>
  </si>
  <si>
    <t>ZINN</t>
  </si>
  <si>
    <t>CARL H ZINN</t>
  </si>
  <si>
    <t>PO BOX 261</t>
  </si>
  <si>
    <t>06468-0261</t>
  </si>
  <si>
    <t>WENGER CONTRACTING INC</t>
  </si>
  <si>
    <t>6 HUNT MEET LN</t>
  </si>
  <si>
    <t>GARNET VALLEY</t>
  </si>
  <si>
    <t>19060-1219</t>
  </si>
  <si>
    <t>FLAHERTY</t>
  </si>
  <si>
    <t>BRIAN P FLAHERTY</t>
  </si>
  <si>
    <t>503 WOODBROOK LN</t>
  </si>
  <si>
    <t>19119-1041</t>
  </si>
  <si>
    <t>CARL GAIL</t>
  </si>
  <si>
    <t>308 GRAY MOUNT CIR</t>
  </si>
  <si>
    <t>21921-6270</t>
  </si>
  <si>
    <t>ANGEL S SOUL FOOD</t>
  </si>
  <si>
    <t>2516 SANFORD AVE</t>
  </si>
  <si>
    <t>32773-5248</t>
  </si>
  <si>
    <t>KJELL J LUCAS</t>
  </si>
  <si>
    <t>PO BOX 33453</t>
  </si>
  <si>
    <t>19142-0453</t>
  </si>
  <si>
    <t>RCBC LLC</t>
  </si>
  <si>
    <t>1062 W SANTA FE ST</t>
  </si>
  <si>
    <t>66061-3173</t>
  </si>
  <si>
    <t>DIAMOND AUTO SERVICE INC</t>
  </si>
  <si>
    <t>71 CLEVELAND AVE</t>
  </si>
  <si>
    <t>11706-1228</t>
  </si>
  <si>
    <t>MARTINETTE</t>
  </si>
  <si>
    <t>LARRY J MARTINETTE</t>
  </si>
  <si>
    <t>15192 SMOKEHOUSE ROW LN</t>
  </si>
  <si>
    <t>CHARLOTTE HALL</t>
  </si>
  <si>
    <t>20622-3363</t>
  </si>
  <si>
    <t>PASCALINE</t>
  </si>
  <si>
    <t>CHENGO</t>
  </si>
  <si>
    <t>PASCALINE CHENGO</t>
  </si>
  <si>
    <t>1525 GRAYSON HWY APT 814</t>
  </si>
  <si>
    <t>30017-1914</t>
  </si>
  <si>
    <t>CREAGER</t>
  </si>
  <si>
    <t>TREVOR CREAGER</t>
  </si>
  <si>
    <t>118 HENNING CT</t>
  </si>
  <si>
    <t>95032-1372</t>
  </si>
  <si>
    <t>JOHN D DALEY</t>
  </si>
  <si>
    <t>15 JEFFERSON AVE APT 1L</t>
  </si>
  <si>
    <t>07306-1023</t>
  </si>
  <si>
    <t>INLINE VAPE 2 LLC</t>
  </si>
  <si>
    <t>30345 WOODWARD AVE</t>
  </si>
  <si>
    <t>48073-0912</t>
  </si>
  <si>
    <t>LARRY ELVIS</t>
  </si>
  <si>
    <t>297 AVENUE OF THE PALMS</t>
  </si>
  <si>
    <t>29579-1247</t>
  </si>
  <si>
    <t>REISS</t>
  </si>
  <si>
    <t>ALLAN N REISS</t>
  </si>
  <si>
    <t>72 OAK VIEW CIR</t>
  </si>
  <si>
    <t>JOSEPH D BUSSONE</t>
  </si>
  <si>
    <t>4208 CACTUS ST</t>
  </si>
  <si>
    <t>LAKE ISABELLA</t>
  </si>
  <si>
    <t>93240-9785</t>
  </si>
  <si>
    <t>MARCUS MCGILL</t>
  </si>
  <si>
    <t>1018 POND VIEW HTS</t>
  </si>
  <si>
    <t>14612-1352</t>
  </si>
  <si>
    <t>JERRY R GARRISON</t>
  </si>
  <si>
    <t>3425 COUNTY ROAD 2230</t>
  </si>
  <si>
    <t>BARNSDALL</t>
  </si>
  <si>
    <t>74002-5149</t>
  </si>
  <si>
    <t>MARVIN JONES</t>
  </si>
  <si>
    <t>289 PRATT ST</t>
  </si>
  <si>
    <t>14204-1517</t>
  </si>
  <si>
    <t>WILLIAM L COLEMAN</t>
  </si>
  <si>
    <t>2005 MARKET ST STE 350</t>
  </si>
  <si>
    <t>19103-7075</t>
  </si>
  <si>
    <t>CORTRIGHT</t>
  </si>
  <si>
    <t>THOMAS J CORTRIGHT</t>
  </si>
  <si>
    <t>1074 ROSETTA DR</t>
  </si>
  <si>
    <t>DELTONA</t>
  </si>
  <si>
    <t>32725-6613</t>
  </si>
  <si>
    <t>VOGUE NIGHTCLUB</t>
  </si>
  <si>
    <t>25 S SAGINAW ST</t>
  </si>
  <si>
    <t>48342-2227</t>
  </si>
  <si>
    <t>BESAG FAMILY OPEN DOORS INC</t>
  </si>
  <si>
    <t>5843 FALLEN OAK TRL</t>
  </si>
  <si>
    <t>95726-9423</t>
  </si>
  <si>
    <t>MARY A BURKS</t>
  </si>
  <si>
    <t>70 WINSLOW AVE</t>
  </si>
  <si>
    <t>14208-1845</t>
  </si>
  <si>
    <t>NICHOLAS GREENWOOD</t>
  </si>
  <si>
    <t>502 3RD AVE</t>
  </si>
  <si>
    <t>55810-1629</t>
  </si>
  <si>
    <t>UPPER CRUST FOOD CORPORATION</t>
  </si>
  <si>
    <t>3525 CROMPOND RD</t>
  </si>
  <si>
    <t>10567-7211</t>
  </si>
  <si>
    <t>EVERYONE CONVENIENCE INC</t>
  </si>
  <si>
    <t>1416 CULVER RD</t>
  </si>
  <si>
    <t>14609-4236</t>
  </si>
  <si>
    <t>TEREMOK USA LLC</t>
  </si>
  <si>
    <t>141 ENGLISH ST</t>
  </si>
  <si>
    <t>HACKENSACK</t>
  </si>
  <si>
    <t>07601-3923</t>
  </si>
  <si>
    <t>GROSJEAN</t>
  </si>
  <si>
    <t>MATTHEW E GROSJEAN</t>
  </si>
  <si>
    <t>2610 STEWART RD</t>
  </si>
  <si>
    <t>MUSCATINE</t>
  </si>
  <si>
    <t>52761-9135</t>
  </si>
  <si>
    <t>VICTOR TRAN</t>
  </si>
  <si>
    <t>3302 LAVENTURE DR STE 210</t>
  </si>
  <si>
    <t>30341-3658</t>
  </si>
  <si>
    <t>MERCATOS II INC</t>
  </si>
  <si>
    <t>1649 COLUMBIA TPKE</t>
  </si>
  <si>
    <t>CASTLETON</t>
  </si>
  <si>
    <t>12033-9583</t>
  </si>
  <si>
    <t>SCHLUSSEL</t>
  </si>
  <si>
    <t>REBECCA A SCHLUSSEL</t>
  </si>
  <si>
    <t>6872 CAMBRIDGE CT</t>
  </si>
  <si>
    <t>48322-2964</t>
  </si>
  <si>
    <t>ALITHICON LUBRICATS CO INC</t>
  </si>
  <si>
    <t>104 BALDWIN DR</t>
  </si>
  <si>
    <t>31707-4365</t>
  </si>
  <si>
    <t>JOSEPH F PINTO</t>
  </si>
  <si>
    <t>2021 S NEWKIRK ST</t>
  </si>
  <si>
    <t>19145-2419</t>
  </si>
  <si>
    <t>MARCIA L GORDON</t>
  </si>
  <si>
    <t>4883 OLYMPIA PL</t>
  </si>
  <si>
    <t>20602-5109</t>
  </si>
  <si>
    <t>LINGO INC</t>
  </si>
  <si>
    <t>3903 NORTHDALE BLVD STE 220E</t>
  </si>
  <si>
    <t>33624-1858</t>
  </si>
  <si>
    <t>PATERNO BROTHERS SPORTS IN NEW Y</t>
  </si>
  <si>
    <t>3174 LAKE SHORE DR</t>
  </si>
  <si>
    <t>33442-8460</t>
  </si>
  <si>
    <t>JENKS PLUMBING AND HEATING INC</t>
  </si>
  <si>
    <t>2011 SANDHILL RD</t>
  </si>
  <si>
    <t>48854-9405</t>
  </si>
  <si>
    <t>STEVEN DUFFY</t>
  </si>
  <si>
    <t>711 W JANEAUX ST</t>
  </si>
  <si>
    <t>59457-2934</t>
  </si>
  <si>
    <t>YODER</t>
  </si>
  <si>
    <t>GARY L YODER</t>
  </si>
  <si>
    <t>3044 175TH ST</t>
  </si>
  <si>
    <t>52327-9067</t>
  </si>
  <si>
    <t>PONSFORD</t>
  </si>
  <si>
    <t>STEVE PONSFORD</t>
  </si>
  <si>
    <t>5481 HAMILTON RD</t>
  </si>
  <si>
    <t>VALLEY CITY</t>
  </si>
  <si>
    <t>44280-9733</t>
  </si>
  <si>
    <t>YOSS ELECTRIC INCORPORATED</t>
  </si>
  <si>
    <t>10682 CHESTNUT ST</t>
  </si>
  <si>
    <t>90720-2135</t>
  </si>
  <si>
    <t>JGJ ENTERPRISE INC</t>
  </si>
  <si>
    <t>6201 BOSTON RD</t>
  </si>
  <si>
    <t>44280-9702</t>
  </si>
  <si>
    <t>ASPHALT SPECIALISTS LLC</t>
  </si>
  <si>
    <t>708 MARKS RD</t>
  </si>
  <si>
    <t>44280-9111</t>
  </si>
  <si>
    <t>LEVIN PRODUCTIONS LLC</t>
  </si>
  <si>
    <t>4100 BRIDGE ST UNIT 981</t>
  </si>
  <si>
    <t>CAMBRIA</t>
  </si>
  <si>
    <t>93428-2558</t>
  </si>
  <si>
    <t>DAMIAN S FORBES</t>
  </si>
  <si>
    <t>26500 AGOURA RD STE 102</t>
  </si>
  <si>
    <t>91302-3571</t>
  </si>
  <si>
    <t>JAPAN ESTATE COMPANY LTD</t>
  </si>
  <si>
    <t>1188 BISHOP ST STE 2203</t>
  </si>
  <si>
    <t>96813-3309</t>
  </si>
  <si>
    <t>BRIAN T WATKINS</t>
  </si>
  <si>
    <t>145 HIDDEN LAKE DR</t>
  </si>
  <si>
    <t>30215-8126</t>
  </si>
  <si>
    <t>BANJOKO</t>
  </si>
  <si>
    <t>JOSEPH BANJOKO</t>
  </si>
  <si>
    <t>PO BOX 1433</t>
  </si>
  <si>
    <t>30096-0025</t>
  </si>
  <si>
    <t>GOODLAND BBQ LLC</t>
  </si>
  <si>
    <t>PO BOX 566</t>
  </si>
  <si>
    <t>29164-0566</t>
  </si>
  <si>
    <t>MIDGETT</t>
  </si>
  <si>
    <t>JAMES MIDGETT</t>
  </si>
  <si>
    <t>172 OSBORNE RD</t>
  </si>
  <si>
    <t>23503-3405</t>
  </si>
  <si>
    <t>BIERLEIN AVIATION LLC</t>
  </si>
  <si>
    <t>2000 BAY CITY RD</t>
  </si>
  <si>
    <t>48642-6932</t>
  </si>
  <si>
    <t>GREAT AMERICAN DREAM INC</t>
  </si>
  <si>
    <t>2788 E PONCE DE LEON AVE</t>
  </si>
  <si>
    <t>30030-2715</t>
  </si>
  <si>
    <t>BRETTS AUTO LLC</t>
  </si>
  <si>
    <t>140 LAKE AVE</t>
  </si>
  <si>
    <t>10703-3706</t>
  </si>
  <si>
    <t>DENISON</t>
  </si>
  <si>
    <t>ROGER L DENISON</t>
  </si>
  <si>
    <t>1308 CHESTNUT ST</t>
  </si>
  <si>
    <t>50022-2238</t>
  </si>
  <si>
    <t>EATING HOUSE LLC</t>
  </si>
  <si>
    <t>804 PONCE DE LEON BLVD</t>
  </si>
  <si>
    <t>33134-3008</t>
  </si>
  <si>
    <t>DIGIMAX GROUP INC</t>
  </si>
  <si>
    <t>10743 ALPHARETTA HWY</t>
  </si>
  <si>
    <t>30076-1424</t>
  </si>
  <si>
    <t>ALL CARE PHYSICAL THERAPY AND RE</t>
  </si>
  <si>
    <t>23852 MICHIGAN AVE</t>
  </si>
  <si>
    <t>48124-1829</t>
  </si>
  <si>
    <t>SHERA</t>
  </si>
  <si>
    <t>BROWNER</t>
  </si>
  <si>
    <t>SHERA BROWNER</t>
  </si>
  <si>
    <t>426 FAYETTEVILLE RD</t>
  </si>
  <si>
    <t>30030-4805</t>
  </si>
  <si>
    <t>PIERO</t>
  </si>
  <si>
    <t>PIERO LANZA</t>
  </si>
  <si>
    <t>1148 VALLEY FORGE RD</t>
  </si>
  <si>
    <t>19403-4503</t>
  </si>
  <si>
    <t>7947 MENTOR AVE</t>
  </si>
  <si>
    <t>44060-5608</t>
  </si>
  <si>
    <t>DERRICK WELLS</t>
  </si>
  <si>
    <t>39930 WHITEWOOD RD</t>
  </si>
  <si>
    <t>92563-5576</t>
  </si>
  <si>
    <t>AM ORLANDO PREMIUM PARTNERS LLC</t>
  </si>
  <si>
    <t>8200 VINELAND AVE STE 1104A</t>
  </si>
  <si>
    <t>32821-6822</t>
  </si>
  <si>
    <t>THE C MERKEL AND SONS COMPANY LT</t>
  </si>
  <si>
    <t>ULTRALEVEL INC</t>
  </si>
  <si>
    <t>24700 NORTHWESTERN HWY STE 160</t>
  </si>
  <si>
    <t>48075-2320</t>
  </si>
  <si>
    <t>SEILER</t>
  </si>
  <si>
    <t>RANKIN</t>
  </si>
  <si>
    <t>SEILER B RANKIN</t>
  </si>
  <si>
    <t>13547 SPUNKY CANYON RD</t>
  </si>
  <si>
    <t>91390-1181</t>
  </si>
  <si>
    <t>WEZNER</t>
  </si>
  <si>
    <t>FELICIA WEZNER</t>
  </si>
  <si>
    <t>9 DEVONSHIRES CT</t>
  </si>
  <si>
    <t>19422-2560</t>
  </si>
  <si>
    <t>LAREZ</t>
  </si>
  <si>
    <t>MARIA LAREZ</t>
  </si>
  <si>
    <t>512 S MONTEREY ST</t>
  </si>
  <si>
    <t>91801-4210</t>
  </si>
  <si>
    <t>O AND A INC</t>
  </si>
  <si>
    <t>31907 VINE ST</t>
  </si>
  <si>
    <t>44095-3570</t>
  </si>
  <si>
    <t>KEITH H BROOKS FLORIST LLC</t>
  </si>
  <si>
    <t>5735 MAIN ST</t>
  </si>
  <si>
    <t>43560-1932</t>
  </si>
  <si>
    <t>IMAGINE BAKING INC</t>
  </si>
  <si>
    <t>1034 HANCOCK ST</t>
  </si>
  <si>
    <t>44870-3616</t>
  </si>
  <si>
    <t>HEALTHERAPY PARTNERS INC</t>
  </si>
  <si>
    <t>7141 SPRING MEADOWS DR W</t>
  </si>
  <si>
    <t>43528-9295</t>
  </si>
  <si>
    <t>800 W WILLIS RD APT 1149</t>
  </si>
  <si>
    <t>85286-6528</t>
  </si>
  <si>
    <t>VELOZ LANDSCAPE AND NURSERY LLC</t>
  </si>
  <si>
    <t>759 OAK ST</t>
  </si>
  <si>
    <t>44077-4334</t>
  </si>
  <si>
    <t>VAUGHAN</t>
  </si>
  <si>
    <t>CANDICE R VAUGHAN</t>
  </si>
  <si>
    <t>23835 ARROYO PARK DR</t>
  </si>
  <si>
    <t>91355-1318</t>
  </si>
  <si>
    <t>JUHLDARLINGTON</t>
  </si>
  <si>
    <t>ASHLEY JUHLDARLINGTON</t>
  </si>
  <si>
    <t>2658 LAKEWEST DR</t>
  </si>
  <si>
    <t>95928-3815</t>
  </si>
  <si>
    <t>KRUSES NATURAL STONE AND TILE IN</t>
  </si>
  <si>
    <t>2819 B AVE E</t>
  </si>
  <si>
    <t>51301-2020</t>
  </si>
  <si>
    <t>BOWIE MALL COMPANY LLC</t>
  </si>
  <si>
    <t>180 E BROAD ST FL 21</t>
  </si>
  <si>
    <t>43215-3714</t>
  </si>
  <si>
    <t>HANA LLC</t>
  </si>
  <si>
    <t>2232 S MAIN ST</t>
  </si>
  <si>
    <t>48103-6938</t>
  </si>
  <si>
    <t>DANIEL HATCH</t>
  </si>
  <si>
    <t>42 WAMPATUCK ST</t>
  </si>
  <si>
    <t>02359-2431</t>
  </si>
  <si>
    <t>JENNA K COLEMAN</t>
  </si>
  <si>
    <t>669 WAGNER CT</t>
  </si>
  <si>
    <t>19454-2405</t>
  </si>
  <si>
    <t>DIAMOND SOLITAIRE INC</t>
  </si>
  <si>
    <t>30310 EUCLID AVE</t>
  </si>
  <si>
    <t>44092-1527</t>
  </si>
  <si>
    <t>DANIEL D NGO</t>
  </si>
  <si>
    <t>446 LONDON PARK CT</t>
  </si>
  <si>
    <t>95136-2021</t>
  </si>
  <si>
    <t>SULA LLC</t>
  </si>
  <si>
    <t>3377 BLAKE ST STE 106</t>
  </si>
  <si>
    <t>80205-2463</t>
  </si>
  <si>
    <t>SEP SERVICES INC</t>
  </si>
  <si>
    <t>519 W 22ND ST STE 100</t>
  </si>
  <si>
    <t>57105-1745</t>
  </si>
  <si>
    <t>PATTERSON PUBLIC HOUSE</t>
  </si>
  <si>
    <t>2901 E BALTIMORE ST APT 1</t>
  </si>
  <si>
    <t>21224-1358</t>
  </si>
  <si>
    <t>ARTHUR B VIA</t>
  </si>
  <si>
    <t>361 DUXBURY AVE</t>
  </si>
  <si>
    <t>PORT CHARLOTTE</t>
  </si>
  <si>
    <t>33952-8332</t>
  </si>
  <si>
    <t>WYOMING DOWNS RACETRACK LLC</t>
  </si>
  <si>
    <t>1932 HARRISON DR</t>
  </si>
  <si>
    <t>82930-3241</t>
  </si>
  <si>
    <t>UINTA</t>
  </si>
  <si>
    <t>STATE OF WYOMING</t>
  </si>
  <si>
    <t>LAKE ERIE RECYCLING</t>
  </si>
  <si>
    <t>1011 MATZINGER RD</t>
  </si>
  <si>
    <t>43612-3822</t>
  </si>
  <si>
    <t>BRITTANY D MCCLURE</t>
  </si>
  <si>
    <t>1365 250TH AVE</t>
  </si>
  <si>
    <t>52656-9218</t>
  </si>
  <si>
    <t>MENDOZA MUNOZ</t>
  </si>
  <si>
    <t>LUIS ANTONIO MENDOZA MUNOZ</t>
  </si>
  <si>
    <t>140 PUPULE CIR</t>
  </si>
  <si>
    <t>44057-2734</t>
  </si>
  <si>
    <t>DILDAW</t>
  </si>
  <si>
    <t>HUMAION</t>
  </si>
  <si>
    <t>DILDAW HUMAION</t>
  </si>
  <si>
    <t>8855 W ARBY AVE APT 1057</t>
  </si>
  <si>
    <t>89148-2217</t>
  </si>
  <si>
    <t>WILSON TILE AND STONE INC</t>
  </si>
  <si>
    <t>6561 ANGOLA RD</t>
  </si>
  <si>
    <t>43528-9651</t>
  </si>
  <si>
    <t>FOSKETT</t>
  </si>
  <si>
    <t>STEVEN E FOSKETT</t>
  </si>
  <si>
    <t>4501 FOXCROFT RD</t>
  </si>
  <si>
    <t>27410-4527</t>
  </si>
  <si>
    <t>FRESNO CARE HOLDINGS LLC</t>
  </si>
  <si>
    <t>5265 E HUNTINGTON AVE</t>
  </si>
  <si>
    <t>93727-4013</t>
  </si>
  <si>
    <t>INT L HUNTER CREEK BEDDING INC</t>
  </si>
  <si>
    <t>11681 S ORANGE BLOSSOM TRL STE 4</t>
  </si>
  <si>
    <t>32837-9200</t>
  </si>
  <si>
    <t>H WIRELESS INC</t>
  </si>
  <si>
    <t>5001 MONROE ST STE 9130</t>
  </si>
  <si>
    <t>43623-3620</t>
  </si>
  <si>
    <t>LEKIA</t>
  </si>
  <si>
    <t>LEKIA T MILLER</t>
  </si>
  <si>
    <t>2513 N ROLLING RD</t>
  </si>
  <si>
    <t>21244-7600</t>
  </si>
  <si>
    <t>PROSPERITYHR INC</t>
  </si>
  <si>
    <t>PBIS INSURANCE SERVICES INC</t>
  </si>
  <si>
    <t>4040 CIVIC CENTER DR STE 200</t>
  </si>
  <si>
    <t>94903-4187</t>
  </si>
  <si>
    <t>DIANA HINDS</t>
  </si>
  <si>
    <t>1977 N MICHIGAN ST</t>
  </si>
  <si>
    <t>43611-3720</t>
  </si>
  <si>
    <t>LANCE M KRUSE</t>
  </si>
  <si>
    <t>15 PARKWAY DR</t>
  </si>
  <si>
    <t>51301-5951</t>
  </si>
  <si>
    <t>MARITA HOLLAND</t>
  </si>
  <si>
    <t>633 ACKLIN AVE</t>
  </si>
  <si>
    <t>43620-1146</t>
  </si>
  <si>
    <t>SFNT8TV INC</t>
  </si>
  <si>
    <t>300 DE HARO ST STE 332</t>
  </si>
  <si>
    <t>94103-5165</t>
  </si>
  <si>
    <t>SCHEFER</t>
  </si>
  <si>
    <t>JEFFREY S SCHEFER</t>
  </si>
  <si>
    <t>PO BOX 9508</t>
  </si>
  <si>
    <t>95405-1508</t>
  </si>
  <si>
    <t>CEVA LOGISTICS US INC</t>
  </si>
  <si>
    <t>15350 VICKERY DR</t>
  </si>
  <si>
    <t>77032-2530</t>
  </si>
  <si>
    <t>RANDY D HARRIS</t>
  </si>
  <si>
    <t>604 N BRADY ST</t>
  </si>
  <si>
    <t>WHAT CHEER</t>
  </si>
  <si>
    <t>50268-1045</t>
  </si>
  <si>
    <t>KEOKUK</t>
  </si>
  <si>
    <t>PRACHI TRADING LLC</t>
  </si>
  <si>
    <t>555 BROADWAY STE 120</t>
  </si>
  <si>
    <t>91910-5340</t>
  </si>
  <si>
    <t>NATIONAL COMMERCIAL BUILDERS INC</t>
  </si>
  <si>
    <t>10555 RENE ST</t>
  </si>
  <si>
    <t>66215-4054</t>
  </si>
  <si>
    <t>PVO CLOTHING 2017</t>
  </si>
  <si>
    <t>1255 CRESCENT DR</t>
  </si>
  <si>
    <t>44077-1807</t>
  </si>
  <si>
    <t>LEANN</t>
  </si>
  <si>
    <t>LEANN L HUGHES</t>
  </si>
  <si>
    <t>1420 N 21ST ST</t>
  </si>
  <si>
    <t>51501-0911</t>
  </si>
  <si>
    <t>LAKE ERIE ISLAND CRUISES LLC</t>
  </si>
  <si>
    <t>312 MICHIGAN AVE</t>
  </si>
  <si>
    <t>44870-7331</t>
  </si>
  <si>
    <t>SHERRY D DIXON</t>
  </si>
  <si>
    <t>3461 ORCHID PL</t>
  </si>
  <si>
    <t>20602-2630</t>
  </si>
  <si>
    <t>LISA DOUGHERTY</t>
  </si>
  <si>
    <t>2713 W 37TH ST</t>
  </si>
  <si>
    <t>57105-5203</t>
  </si>
  <si>
    <t>JPS AUTO MARKET LLC</t>
  </si>
  <si>
    <t>1435 W TAFT VINELAND RD</t>
  </si>
  <si>
    <t>32837-8410</t>
  </si>
  <si>
    <t>BENNY F HALL AND SONS LLC</t>
  </si>
  <si>
    <t>8131 LANKFORD HWY</t>
  </si>
  <si>
    <t>OAK HALL</t>
  </si>
  <si>
    <t>23416-2117</t>
  </si>
  <si>
    <t>ACCOMACK</t>
  </si>
  <si>
    <t>KELLY A TORRES</t>
  </si>
  <si>
    <t>7329 BUSH GARDEN AVE</t>
  </si>
  <si>
    <t>89129-5946</t>
  </si>
  <si>
    <t>JACK LAMBERT</t>
  </si>
  <si>
    <t>116 W AUGLAIZE ST</t>
  </si>
  <si>
    <t>45895-1534</t>
  </si>
  <si>
    <t>MELLONIE</t>
  </si>
  <si>
    <t>MELLONIE COVINGTON</t>
  </si>
  <si>
    <t>2711 COPPERSMITH PL</t>
  </si>
  <si>
    <t>20616-7024</t>
  </si>
  <si>
    <t>ORTIZ SALAZAR</t>
  </si>
  <si>
    <t>JOSE E ORTIZ SALAZAR</t>
  </si>
  <si>
    <t>159 GRANT AVE</t>
  </si>
  <si>
    <t>15147-1016</t>
  </si>
  <si>
    <t>BOURQUE</t>
  </si>
  <si>
    <t>DAVE BOURQUE</t>
  </si>
  <si>
    <t>350 SUGARWOOD BLVD</t>
  </si>
  <si>
    <t>70360-8319</t>
  </si>
  <si>
    <t>F AND B ASSOCIATES INC</t>
  </si>
  <si>
    <t>4901 MORENA BLVD STE 1107</t>
  </si>
  <si>
    <t>92117-3497</t>
  </si>
  <si>
    <t>ERICA ESCALANTE</t>
  </si>
  <si>
    <t>722 W 30TH ST</t>
  </si>
  <si>
    <t>VANCOUVER</t>
  </si>
  <si>
    <t>98660-2012</t>
  </si>
  <si>
    <t>ROBERT O COCHRAN</t>
  </si>
  <si>
    <t>4063 BIRCH ST STE 210</t>
  </si>
  <si>
    <t>92660-2241</t>
  </si>
  <si>
    <t>ALARM SERVICES LLC</t>
  </si>
  <si>
    <t>13112 BALM BOYETTE RD</t>
  </si>
  <si>
    <t>RIVERVIEW</t>
  </si>
  <si>
    <t>33579-9100</t>
  </si>
  <si>
    <t>JPW INDUSTRIES INC</t>
  </si>
  <si>
    <t>4356 E VALLEY RD</t>
  </si>
  <si>
    <t>48858-8621</t>
  </si>
  <si>
    <t>ISABELLA</t>
  </si>
  <si>
    <t>145 CATAWBA LLC</t>
  </si>
  <si>
    <t>145 SE CATAWBA RD</t>
  </si>
  <si>
    <t>43452-2667</t>
  </si>
  <si>
    <t>FURICCHIA</t>
  </si>
  <si>
    <t>JAMES V FURICCHIA</t>
  </si>
  <si>
    <t>1500 N SUPERIOR ST STE 302</t>
  </si>
  <si>
    <t>43604-2155</t>
  </si>
  <si>
    <t>BAUERS BIKE SHOP LLC</t>
  </si>
  <si>
    <t>5675 BAY RD</t>
  </si>
  <si>
    <t>48604-2509</t>
  </si>
  <si>
    <t>COBLE</t>
  </si>
  <si>
    <t>KATHERINE Y COBLE</t>
  </si>
  <si>
    <t>4506 LANSBURY RD</t>
  </si>
  <si>
    <t>27406-9262</t>
  </si>
  <si>
    <t>NOR CAL PROFESSIONAL HOME HEALTH</t>
  </si>
  <si>
    <t>1075 S WINCHESTER BLVD</t>
  </si>
  <si>
    <t>95128-3702</t>
  </si>
  <si>
    <t>LA PERRADA COLOMBIANA INC</t>
  </si>
  <si>
    <t>7803 N ARMENIA AVE</t>
  </si>
  <si>
    <t>33604-3848</t>
  </si>
  <si>
    <t>TISHA</t>
  </si>
  <si>
    <t>TISHA KAY CAMPBELL</t>
  </si>
  <si>
    <t>5315 LEWIS AVE LOT 7</t>
  </si>
  <si>
    <t>43612-3154</t>
  </si>
  <si>
    <t>J E JOHNSON CONTRACTING INC</t>
  </si>
  <si>
    <t>1550 E VIRGINIA DR</t>
  </si>
  <si>
    <t>48642-7909</t>
  </si>
  <si>
    <t>HARTWAY MOTORS INC</t>
  </si>
  <si>
    <t>320 N MAIN ST 22</t>
  </si>
  <si>
    <t>14103-1222</t>
  </si>
  <si>
    <t>ARTHRITIS ASSOCIATES INC</t>
  </si>
  <si>
    <t>34500 CHARDON RD STE 4</t>
  </si>
  <si>
    <t>44094-8239</t>
  </si>
  <si>
    <t>GEORGE F ANDERSON</t>
  </si>
  <si>
    <t>5608 ORCHID AVE</t>
  </si>
  <si>
    <t>GILBERT A LAREZ</t>
  </si>
  <si>
    <t>HERMAN SANDERS</t>
  </si>
  <si>
    <t>3658 CHAPEL RD</t>
  </si>
  <si>
    <t>36092-8005</t>
  </si>
  <si>
    <t>BRANDON PRICE</t>
  </si>
  <si>
    <t>1109 ANCHOR CT</t>
  </si>
  <si>
    <t>19468-2274</t>
  </si>
  <si>
    <t>CHELEDEN</t>
  </si>
  <si>
    <t>JACLYN CHELEDEN</t>
  </si>
  <si>
    <t>900 GLADESTRY LN</t>
  </si>
  <si>
    <t>LOWER GWYNEDD</t>
  </si>
  <si>
    <t>19002-2527</t>
  </si>
  <si>
    <t>STEVE R REYES</t>
  </si>
  <si>
    <t>1330 E HIGHLAND AVE</t>
  </si>
  <si>
    <t>92374-5452</t>
  </si>
  <si>
    <t>EMILY RAMIREZ</t>
  </si>
  <si>
    <t>300 E ANDRIX ST</t>
  </si>
  <si>
    <t>91755-6607</t>
  </si>
  <si>
    <t>COLLING</t>
  </si>
  <si>
    <t>RALPH F COLLING</t>
  </si>
  <si>
    <t>34587 STATE ROUTE 303</t>
  </si>
  <si>
    <t>44044-9693</t>
  </si>
  <si>
    <t>ROUTE 92 AUTO SALES LLC</t>
  </si>
  <si>
    <t>3409 W BAKER ST</t>
  </si>
  <si>
    <t>PLANT CITY</t>
  </si>
  <si>
    <t>33563-2805</t>
  </si>
  <si>
    <t>PANEL SYSTEMS LLC</t>
  </si>
  <si>
    <t>PO BOX 1726</t>
  </si>
  <si>
    <t>44077-7469</t>
  </si>
  <si>
    <t>CLOUDS OF JOY TRANSPORTATION LLC</t>
  </si>
  <si>
    <t>29186 LANCASTER DR</t>
  </si>
  <si>
    <t>48034-1441</t>
  </si>
  <si>
    <t>JERALD C TODD</t>
  </si>
  <si>
    <t>621 E 6TH ST</t>
  </si>
  <si>
    <t>90802-1559</t>
  </si>
  <si>
    <t>WONDER IROM WORKS</t>
  </si>
  <si>
    <t>2618 WESTWOOD DR</t>
  </si>
  <si>
    <t>89109-1118</t>
  </si>
  <si>
    <t>TISSUESCO BELL GARDENS LTD</t>
  </si>
  <si>
    <t>6750 FOSTER BRIDGE BLVD STE A</t>
  </si>
  <si>
    <t>90201-2052</t>
  </si>
  <si>
    <t>FOWLER CARE HOLDINGS LLC</t>
  </si>
  <si>
    <t>8448 E ADAMS AVE</t>
  </si>
  <si>
    <t>93625-9773</t>
  </si>
  <si>
    <t>LAKEWOOD LODGES LLC</t>
  </si>
  <si>
    <t>SK1197 LLC</t>
  </si>
  <si>
    <t>4848 S APOPKA VINELAND RD STE 208</t>
  </si>
  <si>
    <t>32819-3100</t>
  </si>
  <si>
    <t>ALVARO JAVIER RIOS</t>
  </si>
  <si>
    <t>7398 MISSION ST</t>
  </si>
  <si>
    <t>94014-2666</t>
  </si>
  <si>
    <t>DOMINIQUE TREVON SMITH</t>
  </si>
  <si>
    <t>4867 DAREDEVIL DR</t>
  </si>
  <si>
    <t>80911-3711</t>
  </si>
  <si>
    <t>TABARDS ALE HOUSE</t>
  </si>
  <si>
    <t>12030 BLUE VALLEY PKWY</t>
  </si>
  <si>
    <t>66213-2647</t>
  </si>
  <si>
    <t>WILLIAM P LEONARD</t>
  </si>
  <si>
    <t>37 ACACIA AVE</t>
  </si>
  <si>
    <t>OROVILLE</t>
  </si>
  <si>
    <t>95966-3652</t>
  </si>
  <si>
    <t>RITZEL</t>
  </si>
  <si>
    <t>KIRK RITZEL</t>
  </si>
  <si>
    <t>1401 RIDGE VIEW CT</t>
  </si>
  <si>
    <t>62298-2768</t>
  </si>
  <si>
    <t>COUGHLIN</t>
  </si>
  <si>
    <t>DAN COUGHLIN</t>
  </si>
  <si>
    <t>633 S 4TH ST STE 7</t>
  </si>
  <si>
    <t>89101-6631</t>
  </si>
  <si>
    <t>KELCY</t>
  </si>
  <si>
    <t>BENSCOTER</t>
  </si>
  <si>
    <t>KELCY K BENSCOTER</t>
  </si>
  <si>
    <t>1203 FAIRMEADOWS RD</t>
  </si>
  <si>
    <t>MARSHALLTOWN</t>
  </si>
  <si>
    <t>50158-4055</t>
  </si>
  <si>
    <t>RICHARD S VAUGHN</t>
  </si>
  <si>
    <t>118 GEORGETOWNE DR</t>
  </si>
  <si>
    <t>ELON</t>
  </si>
  <si>
    <t>27244-8314</t>
  </si>
  <si>
    <t>WE U KNIGHT</t>
  </si>
  <si>
    <t>5060 KITCHENER DR</t>
  </si>
  <si>
    <t>43615-5909</t>
  </si>
  <si>
    <t>OPTIMAS SOLUTIONS</t>
  </si>
  <si>
    <t>2651 COMPASS RD</t>
  </si>
  <si>
    <t>60026-8004</t>
  </si>
  <si>
    <t>JOHNNY MCNEILLS ALLIED SERVICES</t>
  </si>
  <si>
    <t>27216-0394</t>
  </si>
  <si>
    <t>AMERICAN INFOAGE LLC</t>
  </si>
  <si>
    <t>2202 N WEST SHORE BLVD STE 200</t>
  </si>
  <si>
    <t>33607-5749</t>
  </si>
  <si>
    <t>4 THE TRUCK MOTORSPORTS INC</t>
  </si>
  <si>
    <t>PO BOX 1008</t>
  </si>
  <si>
    <t>44055-0008</t>
  </si>
  <si>
    <t>THOMAS P HARTNETT</t>
  </si>
  <si>
    <t>95726-0098</t>
  </si>
  <si>
    <t>COURTNEY D MORGAN</t>
  </si>
  <si>
    <t>10090 MILL RUN CIR APT 221</t>
  </si>
  <si>
    <t>21117-4282</t>
  </si>
  <si>
    <t>ROYAL OAK BOOKSHOP INC</t>
  </si>
  <si>
    <t>207 S ROYAL AVE</t>
  </si>
  <si>
    <t>22630-3205</t>
  </si>
  <si>
    <t>JAMES D KIRK</t>
  </si>
  <si>
    <t>7086 HOLMAN MILL RD</t>
  </si>
  <si>
    <t>SNOW CAMP</t>
  </si>
  <si>
    <t>27349-9787</t>
  </si>
  <si>
    <t>BIEVENUE</t>
  </si>
  <si>
    <t>TIMOTHY BIEVENUE</t>
  </si>
  <si>
    <t>AMY R HAMM</t>
  </si>
  <si>
    <t>405 BLACKJACK ST</t>
  </si>
  <si>
    <t>73703-3773</t>
  </si>
  <si>
    <t>COULTHARD</t>
  </si>
  <si>
    <t>SALLY J COULTHARD</t>
  </si>
  <si>
    <t>4502 E 13TH ST</t>
  </si>
  <si>
    <t>85711-4208</t>
  </si>
  <si>
    <t>SHAGANS CHICKEN AND PARATHAS LLC</t>
  </si>
  <si>
    <t>14529 MASTIN ST</t>
  </si>
  <si>
    <t>66221-7531</t>
  </si>
  <si>
    <t>OGANS</t>
  </si>
  <si>
    <t>DANA L OGANS</t>
  </si>
  <si>
    <t>5533 DVORAK ST</t>
  </si>
  <si>
    <t>48346-3211</t>
  </si>
  <si>
    <t>TARBELL</t>
  </si>
  <si>
    <t>STEPHEN F TARBELL</t>
  </si>
  <si>
    <t>4259 OLIVE AVE</t>
  </si>
  <si>
    <t>90807-2441</t>
  </si>
  <si>
    <t>BETLOGOS LLC</t>
  </si>
  <si>
    <t>PO BOX 1075</t>
  </si>
  <si>
    <t>94942-1075</t>
  </si>
  <si>
    <t>ANTHONY EUGENE SANFORD</t>
  </si>
  <si>
    <t>8406 BOWSONG LN</t>
  </si>
  <si>
    <t>37849-2933</t>
  </si>
  <si>
    <t>BRONZAN MEDIA GROUP LLC</t>
  </si>
  <si>
    <t>101 LUCAS VALLEY RD STE 202</t>
  </si>
  <si>
    <t>94903-1700</t>
  </si>
  <si>
    <t>SCOTSY INC</t>
  </si>
  <si>
    <t>11378 APPLE DR</t>
  </si>
  <si>
    <t>49448-9346</t>
  </si>
  <si>
    <t>BIANCHI</t>
  </si>
  <si>
    <t>RUSSELL M BIANCHI</t>
  </si>
  <si>
    <t>725 PARADISO CT</t>
  </si>
  <si>
    <t>95073-2347</t>
  </si>
  <si>
    <t>BELNIAK</t>
  </si>
  <si>
    <t>JEAN M BELNIAK</t>
  </si>
  <si>
    <t>50 JEFFERSON AVE</t>
  </si>
  <si>
    <t>06457-4317</t>
  </si>
  <si>
    <t>MATTHEW D MCCLURE</t>
  </si>
  <si>
    <t>QUAD K INC</t>
  </si>
  <si>
    <t>4784 N LOMBARD ST</t>
  </si>
  <si>
    <t>97203-4565</t>
  </si>
  <si>
    <t>YUAN PROFIT INC</t>
  </si>
  <si>
    <t>610 H ST NW</t>
  </si>
  <si>
    <t>20001-3890</t>
  </si>
  <si>
    <t>ARHUR</t>
  </si>
  <si>
    <t>ARHUR B VIA</t>
  </si>
  <si>
    <t>URSULA</t>
  </si>
  <si>
    <t>URSULA T MARTINEZ</t>
  </si>
  <si>
    <t>626 COUNTY HIGHWAY 78</t>
  </si>
  <si>
    <t>10940-7548</t>
  </si>
  <si>
    <t>BUTCHS BEACH BURRITOS II INC</t>
  </si>
  <si>
    <t>728 E SAVIDGE ST STE C</t>
  </si>
  <si>
    <t>49456-2425</t>
  </si>
  <si>
    <t>COLBY</t>
  </si>
  <si>
    <t>DARLENE COLBY</t>
  </si>
  <si>
    <t>304 AVENUE G</t>
  </si>
  <si>
    <t>FORT DODGE</t>
  </si>
  <si>
    <t>50501-4535</t>
  </si>
  <si>
    <t>VITOS 4 LLC</t>
  </si>
  <si>
    <t>4035 NAVARRE AVE</t>
  </si>
  <si>
    <t>43616-3439</t>
  </si>
  <si>
    <t>PUERTO TEQUILAS INC</t>
  </si>
  <si>
    <t>2940 EAST HARBOR RD</t>
  </si>
  <si>
    <t>43452-2613</t>
  </si>
  <si>
    <t>SAMANTHA PINE</t>
  </si>
  <si>
    <t>10130 BLUE ANCHOR LN</t>
  </si>
  <si>
    <t>95219-7251</t>
  </si>
  <si>
    <t>DOLORES BAKER</t>
  </si>
  <si>
    <t>2408 GLEN COVE WAY</t>
  </si>
  <si>
    <t>27265-9305</t>
  </si>
  <si>
    <t>SUPER AUTO SALES LLC</t>
  </si>
  <si>
    <t>2700 MICHIGAN AVE STE C</t>
  </si>
  <si>
    <t>34744-1554</t>
  </si>
  <si>
    <t>JIMENA</t>
  </si>
  <si>
    <t>ELENA M JIMENA</t>
  </si>
  <si>
    <t>8604 CANTALOUPE AVE</t>
  </si>
  <si>
    <t>91402-3813</t>
  </si>
  <si>
    <t>ANODYNE SERVICES INC</t>
  </si>
  <si>
    <t>56 LEWIS RD</t>
  </si>
  <si>
    <t>45177-9475</t>
  </si>
  <si>
    <t>MAYORAL</t>
  </si>
  <si>
    <t>ROY MAYORAL</t>
  </si>
  <si>
    <t>PO BOX 69772</t>
  </si>
  <si>
    <t>85737-0021</t>
  </si>
  <si>
    <t>8736 EAST AVE</t>
  </si>
  <si>
    <t>44060-4304</t>
  </si>
  <si>
    <t>RATNECHT</t>
  </si>
  <si>
    <t>PAMELA RATNECHT</t>
  </si>
  <si>
    <t>31 FAIRFAX TER NW</t>
  </si>
  <si>
    <t>STAINLESS WORKS MANUFACTURING IN</t>
  </si>
  <si>
    <t>225 SALINAS RD BLDG 5A</t>
  </si>
  <si>
    <t>ROYAL OAKS</t>
  </si>
  <si>
    <t>95076-5253</t>
  </si>
  <si>
    <t>TERKELSEN MACHINE COMPANY INC</t>
  </si>
  <si>
    <t>1262 AMHERST RD</t>
  </si>
  <si>
    <t>45806-9702</t>
  </si>
  <si>
    <t>JOSEPH R JOHNSON</t>
  </si>
  <si>
    <t>1045 E LINDSAY ST</t>
  </si>
  <si>
    <t>27405-7113</t>
  </si>
  <si>
    <t>ZIJAH</t>
  </si>
  <si>
    <t>GRACA</t>
  </si>
  <si>
    <t>ZIJAH GRACA</t>
  </si>
  <si>
    <t>1712 E HEARN RD</t>
  </si>
  <si>
    <t>85022-4570</t>
  </si>
  <si>
    <t>BONZA</t>
  </si>
  <si>
    <t>ANN E BONZA</t>
  </si>
  <si>
    <t>148 W 2ND AVE</t>
  </si>
  <si>
    <t>19428-1836</t>
  </si>
  <si>
    <t>ATENCIO EUDIO ENRIQUE</t>
  </si>
  <si>
    <t>1103 LANDALE CT</t>
  </si>
  <si>
    <t>32828-8382</t>
  </si>
  <si>
    <t>SOARES TRUCK CENTER LLC</t>
  </si>
  <si>
    <t>11347 ROCKET BLVD</t>
  </si>
  <si>
    <t>32824-8548</t>
  </si>
  <si>
    <t>TYRONE FUQUA</t>
  </si>
  <si>
    <t>4723 CLAIRELEE DR</t>
  </si>
  <si>
    <t>21117-4757</t>
  </si>
  <si>
    <t>ALCALA</t>
  </si>
  <si>
    <t>JOSE G ALCALA</t>
  </si>
  <si>
    <t>960 SACRAMENTO TER</t>
  </si>
  <si>
    <t>PACIFICA</t>
  </si>
  <si>
    <t>94044-2440</t>
  </si>
  <si>
    <t>YEEHAS BUCKING BAR AND GRILLE LL</t>
  </si>
  <si>
    <t>5352 JACKMAN RD STE A</t>
  </si>
  <si>
    <t>43613-2976</t>
  </si>
  <si>
    <t>MSGOLD HOLDINGS ORLANDO LLC</t>
  </si>
  <si>
    <t>4050 MILLENIA BLVD</t>
  </si>
  <si>
    <t>32839-2426</t>
  </si>
  <si>
    <t>BRENT J NICHOLS</t>
  </si>
  <si>
    <t>117 EDITH STONE DR</t>
  </si>
  <si>
    <t>21009-1171</t>
  </si>
  <si>
    <t>DISHJOY INC</t>
  </si>
  <si>
    <t>170 QUINT ST</t>
  </si>
  <si>
    <t>94124-1425</t>
  </si>
  <si>
    <t>RYAN T INMAN</t>
  </si>
  <si>
    <t>21 WOODCARVER ST</t>
  </si>
  <si>
    <t>89012-4429</t>
  </si>
  <si>
    <t>COLONIAL MANOR INN</t>
  </si>
  <si>
    <t>84 MARKET ST</t>
  </si>
  <si>
    <t>ONANCOCK</t>
  </si>
  <si>
    <t>23417-4224</t>
  </si>
  <si>
    <t>MIDWESTERN SANITATION INC</t>
  </si>
  <si>
    <t>2660 BEECH DALY RD</t>
  </si>
  <si>
    <t>48141-2449</t>
  </si>
  <si>
    <t>MINI CRITTERS PET VILLAGE INC</t>
  </si>
  <si>
    <t>3509 W 49TH ST</t>
  </si>
  <si>
    <t>57106-2263</t>
  </si>
  <si>
    <t>ANGELO FAN BRACE LLC</t>
  </si>
  <si>
    <t>12401 MCNULTY RD</t>
  </si>
  <si>
    <t>19154-1004</t>
  </si>
  <si>
    <t>KARLEEM</t>
  </si>
  <si>
    <t>PARSON</t>
  </si>
  <si>
    <t>KARLEEM PARSON</t>
  </si>
  <si>
    <t>1801 N LYNN ST</t>
  </si>
  <si>
    <t>22209-2000</t>
  </si>
  <si>
    <t>KATHARITA</t>
  </si>
  <si>
    <t>LAMOZA</t>
  </si>
  <si>
    <t>KATHARITA P LAMOZA</t>
  </si>
  <si>
    <t>3459 LAUREL RUN RD</t>
  </si>
  <si>
    <t>LAUREL RUN</t>
  </si>
  <si>
    <t>18706-9496</t>
  </si>
  <si>
    <t>IMARA CORPORATION</t>
  </si>
  <si>
    <t>1555 ADAMS DR</t>
  </si>
  <si>
    <t>MENLO PARK</t>
  </si>
  <si>
    <t>94025-1439</t>
  </si>
  <si>
    <t>ANTHONY M GREENE</t>
  </si>
  <si>
    <t>19448 BENSION DR</t>
  </si>
  <si>
    <t>91350-2398</t>
  </si>
  <si>
    <t>STRONGHOLD SECURITY LLC</t>
  </si>
  <si>
    <t>3700 ODONNELL ST STE 200</t>
  </si>
  <si>
    <t>21224-5269</t>
  </si>
  <si>
    <t>OTTERS ON THE RIVER LLC</t>
  </si>
  <si>
    <t>4380 CARRAWAY PL</t>
  </si>
  <si>
    <t>32771-8522</t>
  </si>
  <si>
    <t>GREY GHOSTS LLC</t>
  </si>
  <si>
    <t>1020 WILKES BARRE TOWNSHIP BLVD</t>
  </si>
  <si>
    <t>WILKES BARRE</t>
  </si>
  <si>
    <t>18702-6163</t>
  </si>
  <si>
    <t>MICHAEL S MORAN</t>
  </si>
  <si>
    <t>53649 WELLINGTON DR</t>
  </si>
  <si>
    <t>48315-2157</t>
  </si>
  <si>
    <t>HURLOW</t>
  </si>
  <si>
    <t>ROLANDS</t>
  </si>
  <si>
    <t>HURLOW H ROLANDS</t>
  </si>
  <si>
    <t>212 WHITE BIRCH LN</t>
  </si>
  <si>
    <t>CREATIVE FURNITURE RESTORATION L</t>
  </si>
  <si>
    <t>1948 BRENGLE AVE</t>
  </si>
  <si>
    <t>32808-5602</t>
  </si>
  <si>
    <t>ADASEM INC</t>
  </si>
  <si>
    <t>1901 UNIVERSITY AVE</t>
  </si>
  <si>
    <t>94704-1023</t>
  </si>
  <si>
    <t>ICHIMURA</t>
  </si>
  <si>
    <t>BRYAN T ICHIMURA</t>
  </si>
  <si>
    <t>1017 CEDAR AVE</t>
  </si>
  <si>
    <t>74063-8903</t>
  </si>
  <si>
    <t>MIA BELLA FOODS LLC</t>
  </si>
  <si>
    <t>1869 E HEDGES AVE</t>
  </si>
  <si>
    <t>93703-3632</t>
  </si>
  <si>
    <t>SDG TRANSPORTATION INC</t>
  </si>
  <si>
    <t>123 BELMONT DR</t>
  </si>
  <si>
    <t>37620-4921</t>
  </si>
  <si>
    <t>MINISTRY OF TASTE LLC</t>
  </si>
  <si>
    <t>303 2ND ST</t>
  </si>
  <si>
    <t>94107-1366</t>
  </si>
  <si>
    <t>105 WASHINGTON ST</t>
  </si>
  <si>
    <t>50158-2845</t>
  </si>
  <si>
    <t>HALLAHAN</t>
  </si>
  <si>
    <t>EDITH H HALLAHAN</t>
  </si>
  <si>
    <t>1211 FAIRACRES RD</t>
  </si>
  <si>
    <t>19046-2911</t>
  </si>
  <si>
    <t>EMPLOY EASE INC</t>
  </si>
  <si>
    <t>34500 EUCLID AVE</t>
  </si>
  <si>
    <t>44094-3320</t>
  </si>
  <si>
    <t>MCGRAIL</t>
  </si>
  <si>
    <t>JOSEPH MCGRAIL</t>
  </si>
  <si>
    <t>25 AUTUMN CIR</t>
  </si>
  <si>
    <t>WAVERLY TOWNSHIP</t>
  </si>
  <si>
    <t>18411-8623</t>
  </si>
  <si>
    <t>LUXE COLLISION INC</t>
  </si>
  <si>
    <t>640 SIR FRANCIS DRAKE BLVD</t>
  </si>
  <si>
    <t>94960-1963</t>
  </si>
  <si>
    <t>JEFFREY D COLBY</t>
  </si>
  <si>
    <t>CHIROPRACTICAL BILLING AND IMPLE</t>
  </si>
  <si>
    <t>1 JEFFERSON PKWY APT 14</t>
  </si>
  <si>
    <t>97035-8890</t>
  </si>
  <si>
    <t>DYKHOUSE</t>
  </si>
  <si>
    <t>BLAIR L DYKHOUSE</t>
  </si>
  <si>
    <t>2235 N DAGGET RD</t>
  </si>
  <si>
    <t>PIERSON</t>
  </si>
  <si>
    <t>49339-9463</t>
  </si>
  <si>
    <t>RENOVATION PAINTING LLC</t>
  </si>
  <si>
    <t>14050 ROBINSON ST APT 1905</t>
  </si>
  <si>
    <t>66223-3668</t>
  </si>
  <si>
    <t>INVIGORATE POST ACUTE OF SELMA</t>
  </si>
  <si>
    <t>2108 STILLMAN ST</t>
  </si>
  <si>
    <t>93662-3026</t>
  </si>
  <si>
    <t>QUICK FAST AND HURRY LLC</t>
  </si>
  <si>
    <t>10838 WONDERLAND DR</t>
  </si>
  <si>
    <t>46239-1954</t>
  </si>
  <si>
    <t>KRUSE AND ASSOCIATES INC</t>
  </si>
  <si>
    <t>8596 E 101ST ST STE H</t>
  </si>
  <si>
    <t>74133-7037</t>
  </si>
  <si>
    <t>AMERICAN IMPERIAL CINEMAS LLC</t>
  </si>
  <si>
    <t>11778 N DALE MABRY HWY</t>
  </si>
  <si>
    <t>33618-3504</t>
  </si>
  <si>
    <t>GIZA CONSTRUCTION LLC</t>
  </si>
  <si>
    <t>2215 QUINCE ST</t>
  </si>
  <si>
    <t>97116-2191</t>
  </si>
  <si>
    <t>ROXANNE</t>
  </si>
  <si>
    <t>ROXANNE L BLAND</t>
  </si>
  <si>
    <t>8234 PHILADELPHIA RD</t>
  </si>
  <si>
    <t>21237-2833</t>
  </si>
  <si>
    <t>OROZCO GUTIERREZ</t>
  </si>
  <si>
    <t>JUAN C OROZCO GUTIERREZ</t>
  </si>
  <si>
    <t>2825 SANDY LN</t>
  </si>
  <si>
    <t>89115-3141</t>
  </si>
  <si>
    <t>FITZGIBBON MEDIA INC</t>
  </si>
  <si>
    <t>2108 MILITARY RD</t>
  </si>
  <si>
    <t>22207-3925</t>
  </si>
  <si>
    <t>MARCUS ANDERSON</t>
  </si>
  <si>
    <t>PO BOX 2014</t>
  </si>
  <si>
    <t>90723-8014</t>
  </si>
  <si>
    <t>JENNY Y MACIAS</t>
  </si>
  <si>
    <t>269 S SAN ANTONIO AVE</t>
  </si>
  <si>
    <t>91786-6413</t>
  </si>
  <si>
    <t>JOHN CARSON</t>
  </si>
  <si>
    <t>67 NOTTINGHAM ST</t>
  </si>
  <si>
    <t>18651-2004</t>
  </si>
  <si>
    <t>FRANK J BARR</t>
  </si>
  <si>
    <t>7070 HOLTS STORE RD</t>
  </si>
  <si>
    <t>27215-9265</t>
  </si>
  <si>
    <t>PATRICIA H MCKINNEY</t>
  </si>
  <si>
    <t>830 KENNEDY ST</t>
  </si>
  <si>
    <t>COR PACKAGING AND BOX COMPANY</t>
  </si>
  <si>
    <t>3300 N SUMMIT ST</t>
  </si>
  <si>
    <t>43611-3241</t>
  </si>
  <si>
    <t>HIGH CLASS HOOKAH SHOP LLC</t>
  </si>
  <si>
    <t>8855 W ARBY AVE APT 1033</t>
  </si>
  <si>
    <t>89148-2211</t>
  </si>
  <si>
    <t>BOSTLEMAN CORP</t>
  </si>
  <si>
    <t>7142 NIGHTINGALE DR STE 1</t>
  </si>
  <si>
    <t>43528-7851</t>
  </si>
  <si>
    <t>PACHECOS VI INC</t>
  </si>
  <si>
    <t>752 WARRENTON RD</t>
  </si>
  <si>
    <t>22406-1039</t>
  </si>
  <si>
    <t>NICHOLAS WYOMING VALLEY TRUCK SA</t>
  </si>
  <si>
    <t>301 MAIN ST</t>
  </si>
  <si>
    <t>18709-1042</t>
  </si>
  <si>
    <t>DAWN J JAMES</t>
  </si>
  <si>
    <t>11 PARK VISTA CT</t>
  </si>
  <si>
    <t>21163-1252</t>
  </si>
  <si>
    <t>GLENN D MUELLER</t>
  </si>
  <si>
    <t>PO BOX 6664</t>
  </si>
  <si>
    <t>73083-6664</t>
  </si>
  <si>
    <t>TANECHT</t>
  </si>
  <si>
    <t>PAMELA TANECHT</t>
  </si>
  <si>
    <t>TECH WALL OF VENTURA INC</t>
  </si>
  <si>
    <t>4564 TELEPHONE RD STE 802</t>
  </si>
  <si>
    <t>93003-5661</t>
  </si>
  <si>
    <t>SEAN KELLY</t>
  </si>
  <si>
    <t>113 SANDWEDGE DR</t>
  </si>
  <si>
    <t>MOUNTAIN TOP</t>
  </si>
  <si>
    <t>18707-9053</t>
  </si>
  <si>
    <t>CULLOR</t>
  </si>
  <si>
    <t>JAMES B CULLOR</t>
  </si>
  <si>
    <t>PO BOX 442</t>
  </si>
  <si>
    <t>MOJAVE</t>
  </si>
  <si>
    <t>93502-0442</t>
  </si>
  <si>
    <t>ASHLEY MCCLAIN</t>
  </si>
  <si>
    <t>908 N STATE ST APT 1-06</t>
  </si>
  <si>
    <t>44077-4276</t>
  </si>
  <si>
    <t>DAVIS ISLANDS PIZZA INC</t>
  </si>
  <si>
    <t>235 E DAVIS BLVD</t>
  </si>
  <si>
    <t>33606-3728</t>
  </si>
  <si>
    <t>AMERICAN SHARED HOSPITAL SERVICE</t>
  </si>
  <si>
    <t>1400 S ORANGE AVE</t>
  </si>
  <si>
    <t>32806-2134</t>
  </si>
  <si>
    <t>YUXIAO</t>
  </si>
  <si>
    <t>DONG</t>
  </si>
  <si>
    <t>YUXIAO S DONG</t>
  </si>
  <si>
    <t>1208 PARK CIR</t>
  </si>
  <si>
    <t>89102-2449</t>
  </si>
  <si>
    <t>ASTERIA BAR AND GRILL INC</t>
  </si>
  <si>
    <t>502 ROSS DR</t>
  </si>
  <si>
    <t>94089-1442</t>
  </si>
  <si>
    <t>EARTH HARVEST MILLS INC</t>
  </si>
  <si>
    <t>500 NORTH ST W</t>
  </si>
  <si>
    <t>58341-1012</t>
  </si>
  <si>
    <t>STATE OF NORTH DAKOTA</t>
  </si>
  <si>
    <t>INDOOR GARAGE SALE</t>
  </si>
  <si>
    <t>1645 HOLLOWAY RD</t>
  </si>
  <si>
    <t>43528-8609</t>
  </si>
  <si>
    <t>CFS FALKENROTH INC</t>
  </si>
  <si>
    <t>3695 SHEPARD RD</t>
  </si>
  <si>
    <t>44081-9694</t>
  </si>
  <si>
    <t>SC SAPP INCORPORATED</t>
  </si>
  <si>
    <t>6500 PEBBLE POINT CT</t>
  </si>
  <si>
    <t>47630-9822</t>
  </si>
  <si>
    <t>DAWN HUDSON</t>
  </si>
  <si>
    <t>MAYODAN SHOPPING CENTER LLC</t>
  </si>
  <si>
    <t>1084 ISLAND DR</t>
  </si>
  <si>
    <t>38103-5815</t>
  </si>
  <si>
    <t>TUNICA ROADHOUSE LLC</t>
  </si>
  <si>
    <t>1107 CASINO CENTER DR</t>
  </si>
  <si>
    <t>ROBINSONVILLE</t>
  </si>
  <si>
    <t>38664-9708</t>
  </si>
  <si>
    <t>TUNICA</t>
  </si>
  <si>
    <t>CAPIZMO LLC</t>
  </si>
  <si>
    <t>9826 WHITHORN DR</t>
  </si>
  <si>
    <t>77095-5001</t>
  </si>
  <si>
    <t>CAMPEAN</t>
  </si>
  <si>
    <t>STEFAN CAMPEAN</t>
  </si>
  <si>
    <t>19101 SUNCREST DR</t>
  </si>
  <si>
    <t>97068-1927</t>
  </si>
  <si>
    <t>JMT PETROLEUM VENTURES CORP</t>
  </si>
  <si>
    <t>2795 W 79TH ST</t>
  </si>
  <si>
    <t>33016-2768</t>
  </si>
  <si>
    <t>MARCUS TURNER</t>
  </si>
  <si>
    <t>6383 NESTING DOVE</t>
  </si>
  <si>
    <t>OLIVE BRANCH</t>
  </si>
  <si>
    <t>38654-4700</t>
  </si>
  <si>
    <t>SOULFUL FLAVORS HOME OF THE DEEP</t>
  </si>
  <si>
    <t>20618 HALIFAX RD</t>
  </si>
  <si>
    <t>44122-6350</t>
  </si>
  <si>
    <t>PARKSIDE TRIBE LTD</t>
  </si>
  <si>
    <t>342 PARKSIDE DR</t>
  </si>
  <si>
    <t>44140-2546</t>
  </si>
  <si>
    <t>ITTELCO SOLUTIONS LLC</t>
  </si>
  <si>
    <t>2222 W GRAND RIVER AVE</t>
  </si>
  <si>
    <t>OKEMOS</t>
  </si>
  <si>
    <t>48864-1604</t>
  </si>
  <si>
    <t>THE UNIFORM STORE CLEVELAND LLC</t>
  </si>
  <si>
    <t>804 BROADWAY AVE</t>
  </si>
  <si>
    <t>44146-3645</t>
  </si>
  <si>
    <t>LOWNDES COUNTY RADIAL TIRE INC</t>
  </si>
  <si>
    <t>1512 HIGHWAY 45 N</t>
  </si>
  <si>
    <t>39705-2114</t>
  </si>
  <si>
    <t>OLALEYE</t>
  </si>
  <si>
    <t>AKINYELURE</t>
  </si>
  <si>
    <t>OLALEYE AKINYELURE</t>
  </si>
  <si>
    <t>5303 NORTHFIELD RD APT 920</t>
  </si>
  <si>
    <t>BEDFORD HEIGHTS</t>
  </si>
  <si>
    <t>44146-1121</t>
  </si>
  <si>
    <t>JACOB M PACE</t>
  </si>
  <si>
    <t>677 JEE RD</t>
  </si>
  <si>
    <t>45697-9468</t>
  </si>
  <si>
    <t>A TOUCH OF AMISH LLC</t>
  </si>
  <si>
    <t>1600 N HIGHWAY 190 STE 2</t>
  </si>
  <si>
    <t>70433-5186</t>
  </si>
  <si>
    <t>SAMUEL PEREZ</t>
  </si>
  <si>
    <t>828 E LINGO AVE</t>
  </si>
  <si>
    <t>93654-3120</t>
  </si>
  <si>
    <t>T AND TS KITCHEN</t>
  </si>
  <si>
    <t>3709 WILD PHEASANT LN</t>
  </si>
  <si>
    <t>43560-3580</t>
  </si>
  <si>
    <t>WILDBERGER</t>
  </si>
  <si>
    <t>JOSEPH WILDBERGER</t>
  </si>
  <si>
    <t>3317 N GENERAL WAINWRIGHT DR</t>
  </si>
  <si>
    <t>70615-8139</t>
  </si>
  <si>
    <t>MID WEST OIL CO INC</t>
  </si>
  <si>
    <t>9739 IRVING PARK RD</t>
  </si>
  <si>
    <t>60176-1938</t>
  </si>
  <si>
    <t>JUSTIN CANDLER</t>
  </si>
  <si>
    <t>9763 AIELLO LN</t>
  </si>
  <si>
    <t>71106-7440</t>
  </si>
  <si>
    <t>LARISSA</t>
  </si>
  <si>
    <t>BUZIKEVICH</t>
  </si>
  <si>
    <t>LARISSA BUZIKEVICH</t>
  </si>
  <si>
    <t>12245 NE STANTON ST</t>
  </si>
  <si>
    <t>97230-1645</t>
  </si>
  <si>
    <t>WE CAN DO IT FOR U LLC</t>
  </si>
  <si>
    <t>4758 RIDGE RD</t>
  </si>
  <si>
    <t>44144-3327</t>
  </si>
  <si>
    <t>GEARING</t>
  </si>
  <si>
    <t>CAROLINE B GEARING</t>
  </si>
  <si>
    <t>4115 SW GALEBURN ST</t>
  </si>
  <si>
    <t>97219-6930</t>
  </si>
  <si>
    <t>US PROTECTION SERVICE LLC</t>
  </si>
  <si>
    <t>3740 EUCLID AVE STE 102</t>
  </si>
  <si>
    <t>44115-2228</t>
  </si>
  <si>
    <t>LUAN</t>
  </si>
  <si>
    <t>TRUONG</t>
  </si>
  <si>
    <t>LUAN KINH TRUONG</t>
  </si>
  <si>
    <t>11866 SE SOVEREIGN CT</t>
  </si>
  <si>
    <t>97086-8283</t>
  </si>
  <si>
    <t>BOPARI TRUCK LINE LLC</t>
  </si>
  <si>
    <t>3449 W SHAW AVE</t>
  </si>
  <si>
    <t>93711-3204</t>
  </si>
  <si>
    <t>BEST OF CLEVELAND INC</t>
  </si>
  <si>
    <t>5510 SAINT CLAIR AVE</t>
  </si>
  <si>
    <t>44103-1432</t>
  </si>
  <si>
    <t>ND REAL ESTATE SERVICES LTD</t>
  </si>
  <si>
    <t>5181 NATORP BLVD STE 140</t>
  </si>
  <si>
    <t>45040-7987</t>
  </si>
  <si>
    <t>GLORIA LEON</t>
  </si>
  <si>
    <t>944 E BUCKHILL RD</t>
  </si>
  <si>
    <t>93720-0770</t>
  </si>
  <si>
    <t>TRULOVES AUTO CENTER INC</t>
  </si>
  <si>
    <t>1807 BRIAR RIDGE RD</t>
  </si>
  <si>
    <t>TUPELO</t>
  </si>
  <si>
    <t>38804-5901</t>
  </si>
  <si>
    <t>SRJ FINE JEWELRY</t>
  </si>
  <si>
    <t>4758 FOREST RIDGE DR</t>
  </si>
  <si>
    <t>45040-1988</t>
  </si>
  <si>
    <t>DRY CREEK MEDICAL GROUP</t>
  </si>
  <si>
    <t>2151 HERNDON AVE STE 105</t>
  </si>
  <si>
    <t>93611-6307</t>
  </si>
  <si>
    <t>PROACTIVE HEALTHCARE SERVICES</t>
  </si>
  <si>
    <t>520 PUSEY AVE STE 140</t>
  </si>
  <si>
    <t>COLLINGDALE</t>
  </si>
  <si>
    <t>19023-3312</t>
  </si>
  <si>
    <t>T AND R LOGGING LLC</t>
  </si>
  <si>
    <t>HAMDEN</t>
  </si>
  <si>
    <t>45634-0452</t>
  </si>
  <si>
    <t>VINTON</t>
  </si>
  <si>
    <t>SANDYS CLEANERS INC</t>
  </si>
  <si>
    <t>9471 HIGHWAY 78</t>
  </si>
  <si>
    <t>29456-3910</t>
  </si>
  <si>
    <t>COUNTRY CORNER</t>
  </si>
  <si>
    <t>58 HOWARDTOWN RD</t>
  </si>
  <si>
    <t>TIBBIE</t>
  </si>
  <si>
    <t>36583-5216</t>
  </si>
  <si>
    <t>MICHAEL MIXON</t>
  </si>
  <si>
    <t>2095 SONNYMAN RD</t>
  </si>
  <si>
    <t>38643-8063</t>
  </si>
  <si>
    <t>QUITMAN</t>
  </si>
  <si>
    <t>DYE NAMIC CLEANING SERVICES</t>
  </si>
  <si>
    <t>5963 MARRA DR</t>
  </si>
  <si>
    <t>44146-3024</t>
  </si>
  <si>
    <t>DAWNS BAYOU CAFE LLC</t>
  </si>
  <si>
    <t>61284 FOREST DR</t>
  </si>
  <si>
    <t>70445-3108</t>
  </si>
  <si>
    <t>RAMALLAH WHOLESALE CORPORATION</t>
  </si>
  <si>
    <t>14494 PEARL RD</t>
  </si>
  <si>
    <t>44136-8716</t>
  </si>
  <si>
    <t>OKEEFES IRISH PUB LLC</t>
  </si>
  <si>
    <t>834 INLET SQUARE DR</t>
  </si>
  <si>
    <t>MURRELLS INLET</t>
  </si>
  <si>
    <t>29576-7810</t>
  </si>
  <si>
    <t>HULITT</t>
  </si>
  <si>
    <t>REGINALD G HULITT</t>
  </si>
  <si>
    <t>1812 W AVENUE J12 APT 107</t>
  </si>
  <si>
    <t>93534-4646</t>
  </si>
  <si>
    <t>LIZA</t>
  </si>
  <si>
    <t>LIZA CROSS</t>
  </si>
  <si>
    <t>2364 ELM TREE CT</t>
  </si>
  <si>
    <t>20171-2844</t>
  </si>
  <si>
    <t>MYDER</t>
  </si>
  <si>
    <t>LINDA E MYDER</t>
  </si>
  <si>
    <t>65 HIGH ST</t>
  </si>
  <si>
    <t>04937-1349</t>
  </si>
  <si>
    <t>SHRIYA FOOD MART LLC</t>
  </si>
  <si>
    <t>1056 N EUFAULA AVE</t>
  </si>
  <si>
    <t>EUFAULA</t>
  </si>
  <si>
    <t>36027-5538</t>
  </si>
  <si>
    <t>BARBOUR</t>
  </si>
  <si>
    <t>KANSAS CITY SERIES OF LOCKTON CO</t>
  </si>
  <si>
    <t>444 W 47TH ST STE 900</t>
  </si>
  <si>
    <t>64112-1906</t>
  </si>
  <si>
    <t>JOSEPHINE U NGO</t>
  </si>
  <si>
    <t>9109 SW 30TH ST</t>
  </si>
  <si>
    <t>73179-1266</t>
  </si>
  <si>
    <t>10638 SW CAPITOL HWY APT 9</t>
  </si>
  <si>
    <t>97219-6865</t>
  </si>
  <si>
    <t>GREEN OIL LLC</t>
  </si>
  <si>
    <t>3401 ENTERPRISE PKWY STE 340</t>
  </si>
  <si>
    <t>44122-7340</t>
  </si>
  <si>
    <t>BRITTNEY</t>
  </si>
  <si>
    <t>MCELHANEY</t>
  </si>
  <si>
    <t>BRITTNEY A MCELHANEY</t>
  </si>
  <si>
    <t>108 MASON RD</t>
  </si>
  <si>
    <t>04282-3016</t>
  </si>
  <si>
    <t>LANGIT RESIDENTIAL HOME CARE INC</t>
  </si>
  <si>
    <t>4621 DURANT AVE</t>
  </si>
  <si>
    <t>29405-4604</t>
  </si>
  <si>
    <t>RAYLEEN</t>
  </si>
  <si>
    <t>RAYLEEN CARTER</t>
  </si>
  <si>
    <t>1042 W CENTER ST</t>
  </si>
  <si>
    <t>84057-5208</t>
  </si>
  <si>
    <t>KRISHNAKRUPA OF AMERICA LLC</t>
  </si>
  <si>
    <t>7008 NICOLE CT</t>
  </si>
  <si>
    <t>39564-5959</t>
  </si>
  <si>
    <t>CHANDELEUR INC</t>
  </si>
  <si>
    <t>1106 GOVERNMENT ST</t>
  </si>
  <si>
    <t>39564-3818</t>
  </si>
  <si>
    <t>BENJAMIN G BARTON</t>
  </si>
  <si>
    <t>4 TAFT ST STE C1</t>
  </si>
  <si>
    <t>06854-4252</t>
  </si>
  <si>
    <t>OHARAN</t>
  </si>
  <si>
    <t>GEORGE OHARAN</t>
  </si>
  <si>
    <t>28760 MEADE LN</t>
  </si>
  <si>
    <t>20659-3274</t>
  </si>
  <si>
    <t>DONALD V DOOLAN</t>
  </si>
  <si>
    <t>9 TRADITIONAL WAY</t>
  </si>
  <si>
    <t>MORRILL</t>
  </si>
  <si>
    <t>04952-5052</t>
  </si>
  <si>
    <t>CHG PAYROLL LLC</t>
  </si>
  <si>
    <t>PO BOX 22454</t>
  </si>
  <si>
    <t>29413-2454</t>
  </si>
  <si>
    <t>RIESCHICK</t>
  </si>
  <si>
    <t>KURT W RIESCHICK</t>
  </si>
  <si>
    <t>1212 M ST NW APT 501</t>
  </si>
  <si>
    <t>20005-5197</t>
  </si>
  <si>
    <t>NICAUD RESTAURANTS GROUP LLC</t>
  </si>
  <si>
    <t>849 E SCENIC DR</t>
  </si>
  <si>
    <t>PASS CHRISTIAN</t>
  </si>
  <si>
    <t>39571-4624</t>
  </si>
  <si>
    <t>MINERVA HERNDON LLC</t>
  </si>
  <si>
    <t>2443 CENTREVILLE RD STE G1</t>
  </si>
  <si>
    <t>20171-3020</t>
  </si>
  <si>
    <t>CLINTON LODGING LLC</t>
  </si>
  <si>
    <t>105 HAMPSTEAD PL</t>
  </si>
  <si>
    <t>39056-5047</t>
  </si>
  <si>
    <t>SCHNUR CARTER</t>
  </si>
  <si>
    <t>ERIKA NICOLES SCHNUR CARTER</t>
  </si>
  <si>
    <t>24148 DENALI CT</t>
  </si>
  <si>
    <t>33559-7370</t>
  </si>
  <si>
    <t>MICHELLE A HICKS</t>
  </si>
  <si>
    <t>771 NE 93RD AVE</t>
  </si>
  <si>
    <t>97220-4541</t>
  </si>
  <si>
    <t>CITY WIDE CONSTRUCTION COMPANY</t>
  </si>
  <si>
    <t>6514 RIDGE RD</t>
  </si>
  <si>
    <t>44129-5529</t>
  </si>
  <si>
    <t>WELLMAN</t>
  </si>
  <si>
    <t>JASON WELLMAN</t>
  </si>
  <si>
    <t>621 CALDWELL ST</t>
  </si>
  <si>
    <t>45356-2049</t>
  </si>
  <si>
    <t>ROBIN A MARCUS</t>
  </si>
  <si>
    <t>6997 KABLETOWN RD</t>
  </si>
  <si>
    <t>25414-4674</t>
  </si>
  <si>
    <t>DEBS MARKET 2 INC</t>
  </si>
  <si>
    <t>7002 CEDAR AVE</t>
  </si>
  <si>
    <t>44103-4712</t>
  </si>
  <si>
    <t>CCT INC</t>
  </si>
  <si>
    <t>1056 HUNLEY SULLIVANS RD</t>
  </si>
  <si>
    <t>AWENDAW</t>
  </si>
  <si>
    <t>29429-6140</t>
  </si>
  <si>
    <t>BIG BOY LOCKSMITHING</t>
  </si>
  <si>
    <t>1740 LONGWOOD DR</t>
  </si>
  <si>
    <t>43615-3620</t>
  </si>
  <si>
    <t>MIDWEST M LLC</t>
  </si>
  <si>
    <t>98 CONSUMER CENTER DR</t>
  </si>
  <si>
    <t>45601-2667</t>
  </si>
  <si>
    <t>WOODMERE LAW P L L C</t>
  </si>
  <si>
    <t>4095 IRONBOUND RD STE 201</t>
  </si>
  <si>
    <t>23188-2793</t>
  </si>
  <si>
    <t>AMANDA E TERRELL</t>
  </si>
  <si>
    <t>705 S 6TH ST</t>
  </si>
  <si>
    <t>39648-4725</t>
  </si>
  <si>
    <t>DAVID C HAYNES</t>
  </si>
  <si>
    <t>96363 WILDWOOD RD</t>
  </si>
  <si>
    <t>97415-9795</t>
  </si>
  <si>
    <t>MORRIS T FIELDS</t>
  </si>
  <si>
    <t>6174 MANCHESTER PARK CIR</t>
  </si>
  <si>
    <t>22310-4954</t>
  </si>
  <si>
    <t>PADEXPO STONE AND COVERING LLC</t>
  </si>
  <si>
    <t>8180 NW 58TH ST</t>
  </si>
  <si>
    <t>33166-3405</t>
  </si>
  <si>
    <t>KHALIL</t>
  </si>
  <si>
    <t>SALLOUM</t>
  </si>
  <si>
    <t>KHALIL SALLOUM</t>
  </si>
  <si>
    <t>875 N KEARNEY ST</t>
  </si>
  <si>
    <t>ALLENTOWN</t>
  </si>
  <si>
    <t>18109-1949</t>
  </si>
  <si>
    <t>LEHIGH</t>
  </si>
  <si>
    <t>STEVE M PONDER</t>
  </si>
  <si>
    <t>7712 FRED ROMERO RD</t>
  </si>
  <si>
    <t>70560-7667</t>
  </si>
  <si>
    <t>SAGEBRUSH INN</t>
  </si>
  <si>
    <t>518 W MONTANA AVE</t>
  </si>
  <si>
    <t>59313-9259</t>
  </si>
  <si>
    <t>THE REI GROUP LLC</t>
  </si>
  <si>
    <t>100 GRANDIN RD</t>
  </si>
  <si>
    <t>45039-8113</t>
  </si>
  <si>
    <t>EUROPA AUTO CARE LLC</t>
  </si>
  <si>
    <t>6709 PEARL RD</t>
  </si>
  <si>
    <t>44130-3804</t>
  </si>
  <si>
    <t>CORDES</t>
  </si>
  <si>
    <t>NICHOLAS D CORDES</t>
  </si>
  <si>
    <t>6258 BURMA RD</t>
  </si>
  <si>
    <t>97035-3246</t>
  </si>
  <si>
    <t>ALL ABOUT WOMEN INC</t>
  </si>
  <si>
    <t>3600 BRIARFIELD BLVD STE 200</t>
  </si>
  <si>
    <t>MAUMEE</t>
  </si>
  <si>
    <t>43537-8920</t>
  </si>
  <si>
    <t>ZACKARY</t>
  </si>
  <si>
    <t>ZACKARY R NOLAN</t>
  </si>
  <si>
    <t>PO BOX 66438</t>
  </si>
  <si>
    <t>97290-6438</t>
  </si>
  <si>
    <t>MUHTASEB</t>
  </si>
  <si>
    <t>AHMAD AL MUHTASEB</t>
  </si>
  <si>
    <t>12106 GREENBRIAR BLVD</t>
  </si>
  <si>
    <t>SELLERSBURG</t>
  </si>
  <si>
    <t>47172-8611</t>
  </si>
  <si>
    <t>RDM PROPERTY MAINTENANCE LLC</t>
  </si>
  <si>
    <t>6640 ENGLE RD STE E</t>
  </si>
  <si>
    <t>44130-7949</t>
  </si>
  <si>
    <t>CHAFFIN</t>
  </si>
  <si>
    <t>JEANNINE R CHAFFIN</t>
  </si>
  <si>
    <t>412 RANCH RD</t>
  </si>
  <si>
    <t>60187-3252</t>
  </si>
  <si>
    <t>J N ENTERPRISES LLC</t>
  </si>
  <si>
    <t>1775 BEACH BLVD</t>
  </si>
  <si>
    <t>BILOXI</t>
  </si>
  <si>
    <t>39531-5303</t>
  </si>
  <si>
    <t>FINASTRA USA CORPORATION</t>
  </si>
  <si>
    <t>744 PRIMERA BLVD STE 2000</t>
  </si>
  <si>
    <t>LAKE MARY</t>
  </si>
  <si>
    <t>32746-2230</t>
  </si>
  <si>
    <t>BEN HARRIS</t>
  </si>
  <si>
    <t>15500 SAINT CLAIR AVE</t>
  </si>
  <si>
    <t>44110-3017</t>
  </si>
  <si>
    <t>INDULGE LLC</t>
  </si>
  <si>
    <t>502 MAIN ST</t>
  </si>
  <si>
    <t>AMORY</t>
  </si>
  <si>
    <t>PETSRUS</t>
  </si>
  <si>
    <t>4070 E 71ST ST</t>
  </si>
  <si>
    <t>44105-5000</t>
  </si>
  <si>
    <t>DINA C BRUNO</t>
  </si>
  <si>
    <t>5854 STEVENS FOREST RD APT 2</t>
  </si>
  <si>
    <t>21045-3749</t>
  </si>
  <si>
    <t>MARCUS F WALTON</t>
  </si>
  <si>
    <t>8411 SONNET CT</t>
  </si>
  <si>
    <t>20723-2035</t>
  </si>
  <si>
    <t>AUSTIN STEVENS</t>
  </si>
  <si>
    <t>260 E BURTON AVE</t>
  </si>
  <si>
    <t>84115-2818</t>
  </si>
  <si>
    <t>SWEET CITY CAKES BY JAMILLIA</t>
  </si>
  <si>
    <t>4245 KEYGATE DR APT 2</t>
  </si>
  <si>
    <t>43614-4854</t>
  </si>
  <si>
    <t>EYERE</t>
  </si>
  <si>
    <t>JOANNA S EYERE</t>
  </si>
  <si>
    <t>5342 CEDAR LN</t>
  </si>
  <si>
    <t>21044-5900</t>
  </si>
  <si>
    <t>DAQS OF BOSSIER LLC</t>
  </si>
  <si>
    <t>JENNIFER OHARAN</t>
  </si>
  <si>
    <t>39359 WOOD DUCK CT</t>
  </si>
  <si>
    <t>20659-3516</t>
  </si>
  <si>
    <t>GEORGE W THEODORE INC</t>
  </si>
  <si>
    <t>11602 BELLAIRE RD</t>
  </si>
  <si>
    <t>44111-5241</t>
  </si>
  <si>
    <t>MAR JAC AL MS INC</t>
  </si>
  <si>
    <t>1301 JAMES ST</t>
  </si>
  <si>
    <t>39401-4570</t>
  </si>
  <si>
    <t>JAROD</t>
  </si>
  <si>
    <t>JAROD T CARTER</t>
  </si>
  <si>
    <t>2588 W 8180</t>
  </si>
  <si>
    <t>SPANISH FORK</t>
  </si>
  <si>
    <t>PATRICIA COLEMAN</t>
  </si>
  <si>
    <t>4510 STATE ROUTE 19 S</t>
  </si>
  <si>
    <t>14813-9723</t>
  </si>
  <si>
    <t>VELASQUEZ OROZCO</t>
  </si>
  <si>
    <t>ILTON A VELASQUEZ OROZCO</t>
  </si>
  <si>
    <t>3924 MOUNT PLEASANT AVE</t>
  </si>
  <si>
    <t>21224-2439</t>
  </si>
  <si>
    <t>ORLANDO A DURAN</t>
  </si>
  <si>
    <t>10806 ANN ST</t>
  </si>
  <si>
    <t>22030-2904</t>
  </si>
  <si>
    <t>LOCK WIZARD LLC</t>
  </si>
  <si>
    <t>6222 WESTMINSTER DR</t>
  </si>
  <si>
    <t>44129-4925</t>
  </si>
  <si>
    <t>AUTO AGRO INTERNATIONAL CORP</t>
  </si>
  <si>
    <t>2071 NW 112TH AVE STE 106</t>
  </si>
  <si>
    <t>33172-1833</t>
  </si>
  <si>
    <t>ANTHONY HEATH</t>
  </si>
  <si>
    <t>715 SOMERSET PL NW</t>
  </si>
  <si>
    <t>20011-1219</t>
  </si>
  <si>
    <t>PORCH SWING DAYS</t>
  </si>
  <si>
    <t>97 E 2ND ST</t>
  </si>
  <si>
    <t>45601-2543</t>
  </si>
  <si>
    <t>VICTOR INVESTMENTS INC</t>
  </si>
  <si>
    <t>2934 E 55TH ST</t>
  </si>
  <si>
    <t>44127-1207</t>
  </si>
  <si>
    <t>INFINITY TRAILERS OF FLORIDA LLC</t>
  </si>
  <si>
    <t>3150 SW 7TH ST</t>
  </si>
  <si>
    <t>34474-1961</t>
  </si>
  <si>
    <t>DRS GABELMAN AND LEIZMAN INC</t>
  </si>
  <si>
    <t>23250 MERCANTILE RD</t>
  </si>
  <si>
    <t>44122-5928</t>
  </si>
  <si>
    <t>PASQUALE</t>
  </si>
  <si>
    <t>EDWARD A PASQUALE</t>
  </si>
  <si>
    <t>197 S RIDGEVIEW DR</t>
  </si>
  <si>
    <t>84058-5296</t>
  </si>
  <si>
    <t>CHACKALACKAL</t>
  </si>
  <si>
    <t>REBECCA CHACKALACKAL</t>
  </si>
  <si>
    <t>1818 BROWN DEER HOLW</t>
  </si>
  <si>
    <t>52241-1167</t>
  </si>
  <si>
    <t>WOODS CONSTRUCTION</t>
  </si>
  <si>
    <t>1512 SARANAC DR</t>
  </si>
  <si>
    <t>TRANSFER</t>
  </si>
  <si>
    <t>16154-1626</t>
  </si>
  <si>
    <t>J S WILLIAMS AND SON INC</t>
  </si>
  <si>
    <t>1104 PIERRE AVE</t>
  </si>
  <si>
    <t>71103-2832</t>
  </si>
  <si>
    <t>HECKARD</t>
  </si>
  <si>
    <t>BARRY PATRICK HECKARD</t>
  </si>
  <si>
    <t>4934 NW 81ST AVE</t>
  </si>
  <si>
    <t>32653-6170</t>
  </si>
  <si>
    <t>TAMMY HOWARD</t>
  </si>
  <si>
    <t>750 E CENTRAL AVE</t>
  </si>
  <si>
    <t>43608-2060</t>
  </si>
  <si>
    <t>WEEKS</t>
  </si>
  <si>
    <t>AARON D WEEKS</t>
  </si>
  <si>
    <t>8305 MARYLAND AVE</t>
  </si>
  <si>
    <t>44105-6029</t>
  </si>
  <si>
    <t>CROWTHER</t>
  </si>
  <si>
    <t>JOSHUA CROWTHER</t>
  </si>
  <si>
    <t>8395 S GRAMBLING WAY</t>
  </si>
  <si>
    <t>84094-0753</t>
  </si>
  <si>
    <t>DOELUE</t>
  </si>
  <si>
    <t>RUFUS Y DOELUE</t>
  </si>
  <si>
    <t>518 E BERGER ST</t>
  </si>
  <si>
    <t>EMMAUS</t>
  </si>
  <si>
    <t>18049-3040</t>
  </si>
  <si>
    <t>EAST AND WILLOW LLC</t>
  </si>
  <si>
    <t>11206 STONEHAM RD</t>
  </si>
  <si>
    <t>44130-3008</t>
  </si>
  <si>
    <t>PROJECT MANAGEMENT SOLUTIONS</t>
  </si>
  <si>
    <t>2410 OAKRIDGE CT</t>
  </si>
  <si>
    <t>30032-6370</t>
  </si>
  <si>
    <t>CHAPARRAL COMPANY I LLC</t>
  </si>
  <si>
    <t>2625 EDGEHILL RD</t>
  </si>
  <si>
    <t>CLEVELAND HEIGHTS</t>
  </si>
  <si>
    <t>44106-2805</t>
  </si>
  <si>
    <t>WITTMANN</t>
  </si>
  <si>
    <t>DANIEL A WITTMANN</t>
  </si>
  <si>
    <t>13247 SEAWAY RD</t>
  </si>
  <si>
    <t>39503-4663</t>
  </si>
  <si>
    <t>PREMIER DIAMOND SOURCE LTD</t>
  </si>
  <si>
    <t>11925 PEARL RD STE 301</t>
  </si>
  <si>
    <t>44136-3343</t>
  </si>
  <si>
    <t>SHAWN R PHILLIPS</t>
  </si>
  <si>
    <t>240 E KAVILAND AVE</t>
  </si>
  <si>
    <t>93706-4700</t>
  </si>
  <si>
    <t>RICHARD CANDLER</t>
  </si>
  <si>
    <t>170 RAMSES LN</t>
  </si>
  <si>
    <t>71105-3564</t>
  </si>
  <si>
    <t>JOSHUA ABBEY</t>
  </si>
  <si>
    <t>200 N MAIN ST</t>
  </si>
  <si>
    <t>16345-1304</t>
  </si>
  <si>
    <t>COVALENT STAFFING MISSISSIPPI</t>
  </si>
  <si>
    <t>317 HERITAGE DR STE 7A</t>
  </si>
  <si>
    <t>38655-5507</t>
  </si>
  <si>
    <t>GOLDEN WILLIAMS</t>
  </si>
  <si>
    <t>6 TIDELAND CT</t>
  </si>
  <si>
    <t>29662-3146</t>
  </si>
  <si>
    <t>DRITEK INC</t>
  </si>
  <si>
    <t>12615 SE NIXON AVE</t>
  </si>
  <si>
    <t>97222-6132</t>
  </si>
  <si>
    <t>KELSO</t>
  </si>
  <si>
    <t>TIMOTHY J KELSO</t>
  </si>
  <si>
    <t>3336 SW SCHOLLS FERRY RD</t>
  </si>
  <si>
    <t>97221-1355</t>
  </si>
  <si>
    <t>HARLOW</t>
  </si>
  <si>
    <t>HEATHER HARLOW</t>
  </si>
  <si>
    <t>1721 NE 14TH AVE</t>
  </si>
  <si>
    <t>97212-4475</t>
  </si>
  <si>
    <t>MUST GO AUTO LLC</t>
  </si>
  <si>
    <t>1411 NW 91ST AVE APT 1522</t>
  </si>
  <si>
    <t>33071-6687</t>
  </si>
  <si>
    <t>KEVIN E MALDONADO</t>
  </si>
  <si>
    <t>5 HICKORY HILL RD</t>
  </si>
  <si>
    <t>12496-5632</t>
  </si>
  <si>
    <t>ROBERT LOGAN</t>
  </si>
  <si>
    <t>18 ELIOT CT</t>
  </si>
  <si>
    <t>94941-2211</t>
  </si>
  <si>
    <t>BAYVIEW GOURMET BASKETS INC</t>
  </si>
  <si>
    <t>10582 ORKNEY WAY</t>
  </si>
  <si>
    <t>36527-8539</t>
  </si>
  <si>
    <t>INDUSTRIAL TRANSPORT INC</t>
  </si>
  <si>
    <t>PO BOX 605207</t>
  </si>
  <si>
    <t>44105-0207</t>
  </si>
  <si>
    <t>FAMILY TERMITE AND ENVIRONMENTAL</t>
  </si>
  <si>
    <t>1300 SANCTUARY DR</t>
  </si>
  <si>
    <t>39042-7621</t>
  </si>
  <si>
    <t>BUCKEYE OL INVESTMENTS 126 INC</t>
  </si>
  <si>
    <t>555 W RUSSELL RD</t>
  </si>
  <si>
    <t>45365-8680</t>
  </si>
  <si>
    <t>MELISSA PARKER</t>
  </si>
  <si>
    <t>12042 SE SUNNYSIDE RD</t>
  </si>
  <si>
    <t>97015-8382</t>
  </si>
  <si>
    <t>SAI COMMUNICATIONS INC</t>
  </si>
  <si>
    <t>277C NORTHFIELD RD</t>
  </si>
  <si>
    <t>44146-4648</t>
  </si>
  <si>
    <t>LOS TRES HERMANOS INC</t>
  </si>
  <si>
    <t>780 N CENTER AVE</t>
  </si>
  <si>
    <t>15501-1026</t>
  </si>
  <si>
    <t>MALLETT</t>
  </si>
  <si>
    <t>JON A MALLETT</t>
  </si>
  <si>
    <t>7146 ROYALGREEN DR</t>
  </si>
  <si>
    <t>45244-3623</t>
  </si>
  <si>
    <t>BABCOCK</t>
  </si>
  <si>
    <t>DAVID BABCOCK</t>
  </si>
  <si>
    <t>313 LAKE ERIE DR</t>
  </si>
  <si>
    <t>70461-3816</t>
  </si>
  <si>
    <t>QCSIF SEVEN LLC</t>
  </si>
  <si>
    <t>1700 SHALLCROSS AVE STE 1B</t>
  </si>
  <si>
    <t>19806-2344</t>
  </si>
  <si>
    <t>SHAMEIKA</t>
  </si>
  <si>
    <t>SHAMEIKA JOHNSON</t>
  </si>
  <si>
    <t>25 PEAR ORCHARD PARK</t>
  </si>
  <si>
    <t>39211-2810</t>
  </si>
  <si>
    <t>SHONTELS COMING ATTRACTION LTD</t>
  </si>
  <si>
    <t>PO BOX 221204</t>
  </si>
  <si>
    <t>44122-0995</t>
  </si>
  <si>
    <t>LANDRY ENTERPRISES INC</t>
  </si>
  <si>
    <t>10410 BIDDULPH RD</t>
  </si>
  <si>
    <t>44144-3033</t>
  </si>
  <si>
    <t>AG EQUIPMENT DIRECT LLC</t>
  </si>
  <si>
    <t>PO BOX 1381</t>
  </si>
  <si>
    <t>COATS</t>
  </si>
  <si>
    <t>27521-1381</t>
  </si>
  <si>
    <t>MADPOW LLC</t>
  </si>
  <si>
    <t>11223 DETROIT AVE</t>
  </si>
  <si>
    <t>44102-2405</t>
  </si>
  <si>
    <t>JOHN P BELL</t>
  </si>
  <si>
    <t>7430 WILKINS RD</t>
  </si>
  <si>
    <t>14469-9506</t>
  </si>
  <si>
    <t>AVAYA CLOUD INC</t>
  </si>
  <si>
    <t>350 MOUNT KEMBLE AVE</t>
  </si>
  <si>
    <t>07960-6646</t>
  </si>
  <si>
    <t>SHEEHAN CANDITO INC</t>
  </si>
  <si>
    <t>65063 PINE ISLAND RD NW</t>
  </si>
  <si>
    <t>BOKEELIA</t>
  </si>
  <si>
    <t>HAL COM INC</t>
  </si>
  <si>
    <t>5507 DETROIT AVE</t>
  </si>
  <si>
    <t>44102-3037</t>
  </si>
  <si>
    <t>PYRAMID MASONRY INC</t>
  </si>
  <si>
    <t>8266 OVERLOOK AVE</t>
  </si>
  <si>
    <t>44147-1610</t>
  </si>
  <si>
    <t>MCQUEEN</t>
  </si>
  <si>
    <t>BRIAN S MCQUEEN</t>
  </si>
  <si>
    <t>1105 HIGHLAND PARK RD</t>
  </si>
  <si>
    <t>NISKAYUNA</t>
  </si>
  <si>
    <t>12309-5409</t>
  </si>
  <si>
    <t>SCHENECTADY</t>
  </si>
  <si>
    <t>INTEGRATED LOSS MITIGATION GROUP</t>
  </si>
  <si>
    <t>20475 FARNSLEIGH RD STE 301</t>
  </si>
  <si>
    <t>44122-3850</t>
  </si>
  <si>
    <t>COLDSHOULDER INC</t>
  </si>
  <si>
    <t>918 HERITAGE PARK BLVD</t>
  </si>
  <si>
    <t>84041-5715</t>
  </si>
  <si>
    <t>EFFICIENT LIGHTING SALES CO</t>
  </si>
  <si>
    <t>5225 W 140TH ST</t>
  </si>
  <si>
    <t>44142-1757</t>
  </si>
  <si>
    <t>LIGIA CAMPEAN</t>
  </si>
  <si>
    <t>DORAL SERVICES ASSOCIATE CORP</t>
  </si>
  <si>
    <t>3975 NW 25TH ST</t>
  </si>
  <si>
    <t>33142-6721</t>
  </si>
  <si>
    <t>SHEWANNE</t>
  </si>
  <si>
    <t>SHEWANNE HITE</t>
  </si>
  <si>
    <t>472 RACQUET CLUB RD</t>
  </si>
  <si>
    <t>38756-3140</t>
  </si>
  <si>
    <t>TSJ BUCKEYE LLC</t>
  </si>
  <si>
    <t>215 KEN MAR INDUSTRIAL PKWY</t>
  </si>
  <si>
    <t>BROADVIEW HEIGHTS</t>
  </si>
  <si>
    <t>44147-4606</t>
  </si>
  <si>
    <t>MATHEW CHACKALACKAL</t>
  </si>
  <si>
    <t>SOJOURNER FRANCHISE MANAGEMENT L</t>
  </si>
  <si>
    <t>18500 LAKE RD STE 102</t>
  </si>
  <si>
    <t>44116-1744</t>
  </si>
  <si>
    <t>PRECISION MECHANICAL SERVICES IN</t>
  </si>
  <si>
    <t>PO BOX 72357</t>
  </si>
  <si>
    <t>71172-2357</t>
  </si>
  <si>
    <t>KAZ PAVING INC</t>
  </si>
  <si>
    <t>4875 OSBORN RD</t>
  </si>
  <si>
    <t>44128-3139</t>
  </si>
  <si>
    <t>GAMBLE DENTALSMART EB5 V PC</t>
  </si>
  <si>
    <t>2020 SAVANNAH HWY</t>
  </si>
  <si>
    <t>29407-6286</t>
  </si>
  <si>
    <t>PEAVY CONSTRUCTION CO INC</t>
  </si>
  <si>
    <t>2109 WOLF RIDGE RD</t>
  </si>
  <si>
    <t>WHISTLER</t>
  </si>
  <si>
    <t>36612-1745</t>
  </si>
  <si>
    <t>NEXT STEP AUTO LLC</t>
  </si>
  <si>
    <t>520 HARRIS RD</t>
  </si>
  <si>
    <t>RICHMOND HTS</t>
  </si>
  <si>
    <t>44143-2540</t>
  </si>
  <si>
    <t>CHRISTOPHER J GIBBONS</t>
  </si>
  <si>
    <t>19045 EAGLEWOOD RD</t>
  </si>
  <si>
    <t>55320-1548</t>
  </si>
  <si>
    <t>KENNETH N GAGE</t>
  </si>
  <si>
    <t>2502 SKYLINE MTN</t>
  </si>
  <si>
    <t>84629-5405</t>
  </si>
  <si>
    <t>CHRIS HUGHES</t>
  </si>
  <si>
    <t>910 EAST ST</t>
  </si>
  <si>
    <t>SAMUEL R WHALEN</t>
  </si>
  <si>
    <t>19355 STATE ROUTE 247</t>
  </si>
  <si>
    <t>SEAMAN</t>
  </si>
  <si>
    <t>45679-9719</t>
  </si>
  <si>
    <t>SOUTH LEBANON AUTO PARTS INC</t>
  </si>
  <si>
    <t>3817 WASHINGTON WAY</t>
  </si>
  <si>
    <t>45152-8107</t>
  </si>
  <si>
    <t>AMAZING AUTO REPAIR TWO LLC</t>
  </si>
  <si>
    <t>32410 GRAND RIVER AVE</t>
  </si>
  <si>
    <t>48336-3204</t>
  </si>
  <si>
    <t>HARSHA</t>
  </si>
  <si>
    <t>ANEGONDI</t>
  </si>
  <si>
    <t>HARSHA ANEGONDI</t>
  </si>
  <si>
    <t>350 W 100 N</t>
  </si>
  <si>
    <t>LINDON</t>
  </si>
  <si>
    <t>84042-4201</t>
  </si>
  <si>
    <t>NEELY A BRYAN</t>
  </si>
  <si>
    <t>609 ROXBURGH DR</t>
  </si>
  <si>
    <t>38017-3727</t>
  </si>
  <si>
    <t>ROGUE AND GOOD COMPANY L L C THE</t>
  </si>
  <si>
    <t>4450 I 55 N</t>
  </si>
  <si>
    <t>39211-5906</t>
  </si>
  <si>
    <t>MILLER WHITMER FAMILY CHIROPRACT</t>
  </si>
  <si>
    <t>125 JEFF DAVIS AVE</t>
  </si>
  <si>
    <t>39560-6134</t>
  </si>
  <si>
    <t>SANDALL</t>
  </si>
  <si>
    <t>BLAKE J SANDALL</t>
  </si>
  <si>
    <t>771 E MAIN ST</t>
  </si>
  <si>
    <t>TREMONTON</t>
  </si>
  <si>
    <t>84337-2308</t>
  </si>
  <si>
    <t>AROMA COUNTRY LLC</t>
  </si>
  <si>
    <t>3829 HAMILTON AVE</t>
  </si>
  <si>
    <t>44114-3830</t>
  </si>
  <si>
    <t>ANNA C CARRANZA</t>
  </si>
  <si>
    <t>301 PRUITT RD APT 230</t>
  </si>
  <si>
    <t>SPRING</t>
  </si>
  <si>
    <t>77380-3060</t>
  </si>
  <si>
    <t>CHARMAINE</t>
  </si>
  <si>
    <t>CHARMAINE JONES</t>
  </si>
  <si>
    <t>41910 SCOTCHBRIDGE PL</t>
  </si>
  <si>
    <t>20148-8036</t>
  </si>
  <si>
    <t>BUSCA</t>
  </si>
  <si>
    <t>GEORGE BUSCA</t>
  </si>
  <si>
    <t>7859 W STUENKEL RD</t>
  </si>
  <si>
    <t>60423-8038</t>
  </si>
  <si>
    <t>JARED G WATKINS</t>
  </si>
  <si>
    <t>1412 E 27TH ST</t>
  </si>
  <si>
    <t>66046-5116</t>
  </si>
  <si>
    <t>BRIDGE MORTGAGE INVESTMENTS INC</t>
  </si>
  <si>
    <t>3290 WALTER RD</t>
  </si>
  <si>
    <t>44145-4964</t>
  </si>
  <si>
    <t>INNER CITY LINES INC</t>
  </si>
  <si>
    <t>K AND K FUEL LLC</t>
  </si>
  <si>
    <t>JONATHAN W ROWE</t>
  </si>
  <si>
    <t>MORONI</t>
  </si>
  <si>
    <t>84646-0705</t>
  </si>
  <si>
    <t>VICTOR CERVANTES</t>
  </si>
  <si>
    <t>13136 S NYSSA ST</t>
  </si>
  <si>
    <t>GLENPOOL</t>
  </si>
  <si>
    <t>74033-2326</t>
  </si>
  <si>
    <t>J D DRILLING CO</t>
  </si>
  <si>
    <t>PO BOX 369</t>
  </si>
  <si>
    <t>45771-0369</t>
  </si>
  <si>
    <t>TERRENCE S SAMUEL</t>
  </si>
  <si>
    <t>123 NW 12TH AVE APT 1136</t>
  </si>
  <si>
    <t>97209-4150</t>
  </si>
  <si>
    <t>LADUKE</t>
  </si>
  <si>
    <t>JENNIFER LADUKE</t>
  </si>
  <si>
    <t>1709 9TH AVE SW</t>
  </si>
  <si>
    <t>59270-5501</t>
  </si>
  <si>
    <t>JACKSONVILLE HOSPITALITY GROUP L</t>
  </si>
  <si>
    <t>4700 SALISBURY RD</t>
  </si>
  <si>
    <t>32256-6101</t>
  </si>
  <si>
    <t>M AND A WIRELESS CORP</t>
  </si>
  <si>
    <t>14191 GRANGER RD</t>
  </si>
  <si>
    <t>44137-1013</t>
  </si>
  <si>
    <t>THOMAS W SIMMONS</t>
  </si>
  <si>
    <t>461 REEF RD</t>
  </si>
  <si>
    <t>04572-5661</t>
  </si>
  <si>
    <t>RISING STAR CRUDE CO LLC</t>
  </si>
  <si>
    <t>PO BOX 969</t>
  </si>
  <si>
    <t>75117-0969</t>
  </si>
  <si>
    <t>2ND AMENDMENT STUFF LLC</t>
  </si>
  <si>
    <t>3370 KESSLER COWLESVILLE RD</t>
  </si>
  <si>
    <t>45373-9553</t>
  </si>
  <si>
    <t>MATTHEW W HERMAN</t>
  </si>
  <si>
    <t>1567 SE SPOKANE ST</t>
  </si>
  <si>
    <t>97202-6637</t>
  </si>
  <si>
    <t>URE</t>
  </si>
  <si>
    <t>JONATHAN D URE</t>
  </si>
  <si>
    <t>6767 W WINDMILL LN</t>
  </si>
  <si>
    <t>89139-6501</t>
  </si>
  <si>
    <t>S AND S MANAGEMENT GROUP LLC</t>
  </si>
  <si>
    <t>20 MANSELL CT E STE 500</t>
  </si>
  <si>
    <t>30076-4847</t>
  </si>
  <si>
    <t>HOLSINGER</t>
  </si>
  <si>
    <t>PATRICIA HOLSINGER</t>
  </si>
  <si>
    <t>28802 US HIGHWAY 52</t>
  </si>
  <si>
    <t>45684-9714</t>
  </si>
  <si>
    <t>STEVEN P OTIS</t>
  </si>
  <si>
    <t>10460 SE 362ND AVE</t>
  </si>
  <si>
    <t>97009-9783</t>
  </si>
  <si>
    <t>JSW ENTERPRISES INC</t>
  </si>
  <si>
    <t>238 WEISENBERGER RD</t>
  </si>
  <si>
    <t>39110-9723</t>
  </si>
  <si>
    <t>COCONUTS INTERNET CAFE OF OHIO L</t>
  </si>
  <si>
    <t>1443 E 25TH ST</t>
  </si>
  <si>
    <t>44114-2122</t>
  </si>
  <si>
    <t>STAMEY</t>
  </si>
  <si>
    <t>BRYAN STAMEY</t>
  </si>
  <si>
    <t>4815 PEE DEE HWY</t>
  </si>
  <si>
    <t>29527-7357</t>
  </si>
  <si>
    <t>MAGGIE MAYS LLC</t>
  </si>
  <si>
    <t>126 MAIN ST</t>
  </si>
  <si>
    <t>BAY SAINT LOUIS</t>
  </si>
  <si>
    <t>39520-4526</t>
  </si>
  <si>
    <t>RAMKABIR OF AMERICA LLC</t>
  </si>
  <si>
    <t>PREMIER MOTORCARS INC</t>
  </si>
  <si>
    <t>1400 BROOKPARK RD</t>
  </si>
  <si>
    <t>44109-5832</t>
  </si>
  <si>
    <t>KORY</t>
  </si>
  <si>
    <t>KORY ANDERSON</t>
  </si>
  <si>
    <t>2093 S CAMERON DR</t>
  </si>
  <si>
    <t>84401-5102</t>
  </si>
  <si>
    <t>OMNI COLLECTIVE II LLC</t>
  </si>
  <si>
    <t>4111 NW 27TH ST</t>
  </si>
  <si>
    <t>33142-5605</t>
  </si>
  <si>
    <t>MOHAMMED ELZALABANY</t>
  </si>
  <si>
    <t>5525 HOLIDAY DR</t>
  </si>
  <si>
    <t>18104-9463</t>
  </si>
  <si>
    <t>BILLUPS BREAKFAST OXFORD LLC</t>
  </si>
  <si>
    <t>122 COURTHOUSE SQ</t>
  </si>
  <si>
    <t>38655-4008</t>
  </si>
  <si>
    <t>DARLENE CALDWELL</t>
  </si>
  <si>
    <t>1800 WILLARD PEAK RD</t>
  </si>
  <si>
    <t>84324-4388</t>
  </si>
  <si>
    <t>BIOMEDICAL ENGINEERING CONSULTAN</t>
  </si>
  <si>
    <t>2032 E 46TH ST</t>
  </si>
  <si>
    <t>44103-4333</t>
  </si>
  <si>
    <t>SHAYUNTAY</t>
  </si>
  <si>
    <t>ALAYAH</t>
  </si>
  <si>
    <t>SHAYUNTAY S ALAYAH</t>
  </si>
  <si>
    <t>205 W 12TH ST</t>
  </si>
  <si>
    <t>SCOTLAND NECK</t>
  </si>
  <si>
    <t>27874-1307</t>
  </si>
  <si>
    <t>CRJC VENTURE GROUP LLC</t>
  </si>
  <si>
    <t>1532 PONCE DE LEON DR</t>
  </si>
  <si>
    <t>33316-1324</t>
  </si>
  <si>
    <t>ROCH</t>
  </si>
  <si>
    <t>LEMIEUX</t>
  </si>
  <si>
    <t>ROCH LEMIEUX</t>
  </si>
  <si>
    <t>8382 WESTSHORE DR APT F339</t>
  </si>
  <si>
    <t>70433-9236</t>
  </si>
  <si>
    <t>LA CONQUISTA GROCERY INC</t>
  </si>
  <si>
    <t>92 BIRCHWOOD RD</t>
  </si>
  <si>
    <t>01844-4516</t>
  </si>
  <si>
    <t>MCCLUSKEY AND SON ELECTRIC LLC</t>
  </si>
  <si>
    <t>314 HURRICANE RD</t>
  </si>
  <si>
    <t>GRENADA</t>
  </si>
  <si>
    <t>38901-8231</t>
  </si>
  <si>
    <t>GRAY CONTAINER LLC</t>
  </si>
  <si>
    <t>2800 E 90TH ST</t>
  </si>
  <si>
    <t>44104-3304</t>
  </si>
  <si>
    <t>WILLIAM K HUDSON</t>
  </si>
  <si>
    <t>2507 PENNY DR</t>
  </si>
  <si>
    <t>28306-2630</t>
  </si>
  <si>
    <t>BUTLER FIRST STOP LLC</t>
  </si>
  <si>
    <t>304 N MULBERRY AVE</t>
  </si>
  <si>
    <t>36904-2228</t>
  </si>
  <si>
    <t>COREY RUFFIN</t>
  </si>
  <si>
    <t>405 JAMES FARM RD</t>
  </si>
  <si>
    <t>06614-1041</t>
  </si>
  <si>
    <t>PKR INC</t>
  </si>
  <si>
    <t>39146-0550</t>
  </si>
  <si>
    <t>KEESE</t>
  </si>
  <si>
    <t>CYNTHIA KEESE</t>
  </si>
  <si>
    <t>7111 DEER VALLEY RD</t>
  </si>
  <si>
    <t>20777-9513</t>
  </si>
  <si>
    <t>HOUSTON HOSPITALS INC</t>
  </si>
  <si>
    <t>1601 WATSON BLVD</t>
  </si>
  <si>
    <t>WARNER ROBINS</t>
  </si>
  <si>
    <t>31093-3431</t>
  </si>
  <si>
    <t>ETHOS ALTERNATIVE ENERGY MISSISS</t>
  </si>
  <si>
    <t>5680 ALABAMA HWY NW</t>
  </si>
  <si>
    <t>30165-8442</t>
  </si>
  <si>
    <t>PAGE PLUS WIRELESS CLEVELAND INC</t>
  </si>
  <si>
    <t>6829 BROADWAY AVE</t>
  </si>
  <si>
    <t>44105-1313</t>
  </si>
  <si>
    <t>5468 E LAMONA AVE</t>
  </si>
  <si>
    <t>93727-2224</t>
  </si>
  <si>
    <t>BUCKEYE DISTRIBUTING INC</t>
  </si>
  <si>
    <t>205 KEN MAR INDUSTRIAL PKWY 65</t>
  </si>
  <si>
    <t>44147-2952</t>
  </si>
  <si>
    <t>JEAN BAKER</t>
  </si>
  <si>
    <t>1730 NE 153RD PL</t>
  </si>
  <si>
    <t>97230-4641</t>
  </si>
  <si>
    <t>ALLEN M KELLY</t>
  </si>
  <si>
    <t>11675 HIGHWAY 178</t>
  </si>
  <si>
    <t>38654-8424</t>
  </si>
  <si>
    <t>DESCHAINE</t>
  </si>
  <si>
    <t>TINA DESCHAINE</t>
  </si>
  <si>
    <t>56 EPIRUS DR</t>
  </si>
  <si>
    <t>01854-1265</t>
  </si>
  <si>
    <t>CORTEZ BUTLER</t>
  </si>
  <si>
    <t>714 ROSE DR</t>
  </si>
  <si>
    <t>42240-1857</t>
  </si>
  <si>
    <t>SOFIANOS</t>
  </si>
  <si>
    <t>GEORGE SOFIANOS</t>
  </si>
  <si>
    <t>10939 LORAIN AVE</t>
  </si>
  <si>
    <t>44111-5418</t>
  </si>
  <si>
    <t>REVITALIZEMD LLC</t>
  </si>
  <si>
    <t>PO BOX 175</t>
  </si>
  <si>
    <t>45066-0175</t>
  </si>
  <si>
    <t>MAATEZ</t>
  </si>
  <si>
    <t>ALBERMANY</t>
  </si>
  <si>
    <t>MAATEZ ALBERMANY</t>
  </si>
  <si>
    <t>9061 NE SANDY BLVD</t>
  </si>
  <si>
    <t>97220-4839</t>
  </si>
  <si>
    <t>PRIDE CLEANING SERVICE LLC</t>
  </si>
  <si>
    <t>108 INDIAN HILLS DR</t>
  </si>
  <si>
    <t>74728-3512</t>
  </si>
  <si>
    <t>BACCHUS OS LLC</t>
  </si>
  <si>
    <t>TED GLENN CONCRETE INC</t>
  </si>
  <si>
    <t>3359 SILICA RD</t>
  </si>
  <si>
    <t>43560-9890</t>
  </si>
  <si>
    <t>MB XPRESS INC</t>
  </si>
  <si>
    <t>17811 MCKEE BLVD</t>
  </si>
  <si>
    <t>95330-9365</t>
  </si>
  <si>
    <t>CHACKALACKAL INC</t>
  </si>
  <si>
    <t>FIMBRES</t>
  </si>
  <si>
    <t>MARK P FIMBRES</t>
  </si>
  <si>
    <t>3694 W BEECHWOOD AVE</t>
  </si>
  <si>
    <t>93711-0647</t>
  </si>
  <si>
    <t>BRIDGOTT</t>
  </si>
  <si>
    <t>BRIDGOTT FOSTER</t>
  </si>
  <si>
    <t>821 LARGO CT</t>
  </si>
  <si>
    <t>29365-1362</t>
  </si>
  <si>
    <t>INTERACTIVE MARKETING FULFILLMEN</t>
  </si>
  <si>
    <t>4400 E NEW MARKET HURLOCK RD</t>
  </si>
  <si>
    <t>HURLOCK</t>
  </si>
  <si>
    <t>21643-3020</t>
  </si>
  <si>
    <t>NICKAPOLIS LLC</t>
  </si>
  <si>
    <t>21065 CENTER RIDGE RD</t>
  </si>
  <si>
    <t>44116-4304</t>
  </si>
  <si>
    <t>FASHION LAB</t>
  </si>
  <si>
    <t>4125A LEE RD</t>
  </si>
  <si>
    <t>44128-2143</t>
  </si>
  <si>
    <t>HANINI PETROLEUM LLC</t>
  </si>
  <si>
    <t>12808 BELLAIRE RD</t>
  </si>
  <si>
    <t>44135-4822</t>
  </si>
  <si>
    <t>DATHAN</t>
  </si>
  <si>
    <t>WESTOVER</t>
  </si>
  <si>
    <t>DATHAN WESTOVER</t>
  </si>
  <si>
    <t>2360 VANDERBILT ST</t>
  </si>
  <si>
    <t>COMMODORE</t>
  </si>
  <si>
    <t>15729-8332</t>
  </si>
  <si>
    <t>NATHANIEL HYDE</t>
  </si>
  <si>
    <t>191 EASTPORT ST</t>
  </si>
  <si>
    <t>38833-9401</t>
  </si>
  <si>
    <t>HUTSON</t>
  </si>
  <si>
    <t>BONNIE HUTSON</t>
  </si>
  <si>
    <t>1516 FAIRWAY DR</t>
  </si>
  <si>
    <t>29412-2613</t>
  </si>
  <si>
    <t>ELBERRI</t>
  </si>
  <si>
    <t>TAMER ELBERRI</t>
  </si>
  <si>
    <t>5915 SAINT CLAIR AVE</t>
  </si>
  <si>
    <t>44103-1435</t>
  </si>
  <si>
    <t>BISBY</t>
  </si>
  <si>
    <t>SANDRA R BISBY</t>
  </si>
  <si>
    <t>1629 16TH ST NW APT 1</t>
  </si>
  <si>
    <t>20009-3030</t>
  </si>
  <si>
    <t>CORNELL MOTORS LLC</t>
  </si>
  <si>
    <t>7358 MEADOW LN</t>
  </si>
  <si>
    <t>44134-5917</t>
  </si>
  <si>
    <t>JACQUESE</t>
  </si>
  <si>
    <t>JACQUESE O BLACK</t>
  </si>
  <si>
    <t>571 S PEACE HAVEN RD</t>
  </si>
  <si>
    <t>27103-5937</t>
  </si>
  <si>
    <t>INCORPORATED HUT</t>
  </si>
  <si>
    <t>6200 ROCKSIDE WOODS BLVD N STE 315</t>
  </si>
  <si>
    <t>44131-2343</t>
  </si>
  <si>
    <t>PALAZ</t>
  </si>
  <si>
    <t>IBRAHIM PALAZ</t>
  </si>
  <si>
    <t>2712 WISCONSIN AVE NW APT 106</t>
  </si>
  <si>
    <t>20007-4634</t>
  </si>
  <si>
    <t>PRINCE PREFERRED HOTEL OF NATCHE</t>
  </si>
  <si>
    <t>627 S CANAL ST</t>
  </si>
  <si>
    <t>NATCHEZ</t>
  </si>
  <si>
    <t>39120-3485</t>
  </si>
  <si>
    <t>BILLY M CARTER</t>
  </si>
  <si>
    <t>PO BOX 9218</t>
  </si>
  <si>
    <t>18105-9218</t>
  </si>
  <si>
    <t>ALINA MAR GOMEZ</t>
  </si>
  <si>
    <t>30 SE 27TH ST</t>
  </si>
  <si>
    <t>73129-2008</t>
  </si>
  <si>
    <t>RICHMOND HEIGHTS ACADEMY FOR EAR</t>
  </si>
  <si>
    <t>PO BOX 28493</t>
  </si>
  <si>
    <t>SIDNEY LANDSCAPE SERVICE</t>
  </si>
  <si>
    <t>45365-0453</t>
  </si>
  <si>
    <t>KYMBERLY BOUDREAUX</t>
  </si>
  <si>
    <t>22015 NOLAN RD</t>
  </si>
  <si>
    <t>70435-6401</t>
  </si>
  <si>
    <t>TYRELL</t>
  </si>
  <si>
    <t>TYRELL LAMONT ANTHONY</t>
  </si>
  <si>
    <t>210 PAGE CT</t>
  </si>
  <si>
    <t>29730-4883</t>
  </si>
  <si>
    <t>MOS PACKAGE STORE LLC</t>
  </si>
  <si>
    <t>1810 W HIGHLAND AVE</t>
  </si>
  <si>
    <t>36701-6613</t>
  </si>
  <si>
    <t>HEBB</t>
  </si>
  <si>
    <t>BRIAN H HEBB</t>
  </si>
  <si>
    <t>4856 NE 13TH AVE</t>
  </si>
  <si>
    <t>97211-4638</t>
  </si>
  <si>
    <t>EAGLE FREIGHT INC</t>
  </si>
  <si>
    <t>19987 COMMERCE PKWY</t>
  </si>
  <si>
    <t>44130-2405</t>
  </si>
  <si>
    <t>ROSEMBERG</t>
  </si>
  <si>
    <t>ROSEMBERG DE SOUZA</t>
  </si>
  <si>
    <t>10 RHUBENA ST APT 1</t>
  </si>
  <si>
    <t>01702-6854</t>
  </si>
  <si>
    <t>MICHAEL E HALL</t>
  </si>
  <si>
    <t>3308 ROANOKE AVE</t>
  </si>
  <si>
    <t>44109-4178</t>
  </si>
  <si>
    <t>SWEET AFFAIR LLC</t>
  </si>
  <si>
    <t>4710 YORKSHIRE RD</t>
  </si>
  <si>
    <t>48224-2399</t>
  </si>
  <si>
    <t>SEAN MOORE</t>
  </si>
  <si>
    <t>204 STATION 19 ST</t>
  </si>
  <si>
    <t>29482-9786</t>
  </si>
  <si>
    <t>K C LLC</t>
  </si>
  <si>
    <t>TETON COUNTY</t>
  </si>
  <si>
    <t>J HARLAN HEATING AND AIR CONDITI</t>
  </si>
  <si>
    <t>13509 SAINT MARTIN DR</t>
  </si>
  <si>
    <t>39564-9347</t>
  </si>
  <si>
    <t>LAWSON GROUP LLC</t>
  </si>
  <si>
    <t>2060 HARLEY ST</t>
  </si>
  <si>
    <t>29406-6240</t>
  </si>
  <si>
    <t>BRANDON J TOTH</t>
  </si>
  <si>
    <t>1421 SW 6TH PL</t>
  </si>
  <si>
    <t>97080-6730</t>
  </si>
  <si>
    <t>MICHAEL AND ASSOCIATES INC</t>
  </si>
  <si>
    <t>DYCK</t>
  </si>
  <si>
    <t>CARL T DYCK</t>
  </si>
  <si>
    <t>410 W SWIFT AVE</t>
  </si>
  <si>
    <t>93705-1565</t>
  </si>
  <si>
    <t>ERIE POINTE CONSTRUCTION CO</t>
  </si>
  <si>
    <t>17407 LORAIN AVE</t>
  </si>
  <si>
    <t>44111-4022</t>
  </si>
  <si>
    <t>WILLIE PEARSON</t>
  </si>
  <si>
    <t>308 WIRE RD</t>
  </si>
  <si>
    <t>DARLINGTON</t>
  </si>
  <si>
    <t>29532-3555</t>
  </si>
  <si>
    <t>JOHN H CLAYTON</t>
  </si>
  <si>
    <t>10636 SE SUNNYSIDE RD</t>
  </si>
  <si>
    <t>97015-7754</t>
  </si>
  <si>
    <t>SIGLIN</t>
  </si>
  <si>
    <t>CARRIE SIGLIN</t>
  </si>
  <si>
    <t>18900 ELDER RD</t>
  </si>
  <si>
    <t>97045-7669</t>
  </si>
  <si>
    <t>RUBEL</t>
  </si>
  <si>
    <t>RUBEL F PALMER</t>
  </si>
  <si>
    <t>60164 HADAWAY BOTTOM RD</t>
  </si>
  <si>
    <t>SMITHVILLE</t>
  </si>
  <si>
    <t>38870-9655</t>
  </si>
  <si>
    <t>F AND A ENTERPISES LLC</t>
  </si>
  <si>
    <t>99 GREENSBORO ST</t>
  </si>
  <si>
    <t>EUTAW</t>
  </si>
  <si>
    <t>PS LAWES LANDSCAPE MANAGEMENT IN</t>
  </si>
  <si>
    <t>8896 LAKE IN THE WOODS TRL</t>
  </si>
  <si>
    <t>44023-4345</t>
  </si>
  <si>
    <t>SHAMISO</t>
  </si>
  <si>
    <t>MASWOSWE</t>
  </si>
  <si>
    <t>SHAMISO MASWOSWE</t>
  </si>
  <si>
    <t>850 QUINCY ST NW APT 321</t>
  </si>
  <si>
    <t>20011-5873</t>
  </si>
  <si>
    <t>STARBOARD SUPPLY LLC</t>
  </si>
  <si>
    <t>39441 LEES LANDING RD</t>
  </si>
  <si>
    <t>70454-5925</t>
  </si>
  <si>
    <t>MY KAY KARTER LLC</t>
  </si>
  <si>
    <t>4090 VERONA RD</t>
  </si>
  <si>
    <t>44121-3154</t>
  </si>
  <si>
    <t>MOMENTUM MARKETING AND EVENT PLA</t>
  </si>
  <si>
    <t>4949 GALAXY PKWY STE G</t>
  </si>
  <si>
    <t>44128-5959</t>
  </si>
  <si>
    <t>NOVAYATI</t>
  </si>
  <si>
    <t>AMIEN</t>
  </si>
  <si>
    <t>NOVAYATI AMIEN</t>
  </si>
  <si>
    <t>1621 33RD ST NW</t>
  </si>
  <si>
    <t>20007-2725</t>
  </si>
  <si>
    <t>LITTELL</t>
  </si>
  <si>
    <t>JOY LITTELL</t>
  </si>
  <si>
    <t>5104 BALLANTINE DR</t>
  </si>
  <si>
    <t>29485-8874</t>
  </si>
  <si>
    <t>OLYMPUS MEDICAL GROUP CORPORATIO</t>
  </si>
  <si>
    <t>3200 PARK CENTER DR STE 300</t>
  </si>
  <si>
    <t>92626-7056</t>
  </si>
  <si>
    <t>HANNAH J PERSONS</t>
  </si>
  <si>
    <t>500 26TH AVE S</t>
  </si>
  <si>
    <t>NORTH MYRTLE BEACH</t>
  </si>
  <si>
    <t>29582-4448</t>
  </si>
  <si>
    <t>CLE AUTO SALES LLC</t>
  </si>
  <si>
    <t>3922 RIVERSIDE AVE</t>
  </si>
  <si>
    <t>44109-2346</t>
  </si>
  <si>
    <t>SOUTHERN FLOOR COVERING I NC</t>
  </si>
  <si>
    <t>5010 HIGHWAY 80 E</t>
  </si>
  <si>
    <t>39208-4224</t>
  </si>
  <si>
    <t>ALLENTOWN APPLIANCE INC</t>
  </si>
  <si>
    <t>1824 W ALLEN ST</t>
  </si>
  <si>
    <t>18104-5025</t>
  </si>
  <si>
    <t>ENID WILLIAMS</t>
  </si>
  <si>
    <t>33 HANRAHAN ST</t>
  </si>
  <si>
    <t>06902-3705</t>
  </si>
  <si>
    <t>LAURELEE</t>
  </si>
  <si>
    <t>LAURELEE TYRRELL</t>
  </si>
  <si>
    <t>4440 SW 40TH AVE</t>
  </si>
  <si>
    <t>97221-4018</t>
  </si>
  <si>
    <t>DEBRA MAURER</t>
  </si>
  <si>
    <t>77 S MAIN ST</t>
  </si>
  <si>
    <t>45068-8955</t>
  </si>
  <si>
    <t>BRIAN M HENDRICKSON</t>
  </si>
  <si>
    <t>320 VIOLET LN</t>
  </si>
  <si>
    <t>04572-5643</t>
  </si>
  <si>
    <t>JACKSON CASH AND CARRY INC</t>
  </si>
  <si>
    <t>PO BOX 1138</t>
  </si>
  <si>
    <t>39060-1138</t>
  </si>
  <si>
    <t>BUCKEYE GRANICRETE LLC</t>
  </si>
  <si>
    <t>7350 INDUSTRIAL PKWY STE L</t>
  </si>
  <si>
    <t>43064-8959</t>
  </si>
  <si>
    <t>BDM MOTORWORX IN</t>
  </si>
  <si>
    <t>10705 RUSHMORE RD</t>
  </si>
  <si>
    <t>58503-9794</t>
  </si>
  <si>
    <t>LULIA INC</t>
  </si>
  <si>
    <t>2805 VAN AKEN BLVD</t>
  </si>
  <si>
    <t>44120-2217</t>
  </si>
  <si>
    <t>JESS M MALONEY</t>
  </si>
  <si>
    <t>1108 CEDAR ST</t>
  </si>
  <si>
    <t>97034-4924</t>
  </si>
  <si>
    <t>TERRY FLEENOR</t>
  </si>
  <si>
    <t>110 WALNUT AVE</t>
  </si>
  <si>
    <t>CARLISLE</t>
  </si>
  <si>
    <t>45005-5815</t>
  </si>
  <si>
    <t>GREAT MIDWEST DEVELOPMENT LLC</t>
  </si>
  <si>
    <t>3342 RENAISSANCE BLVD</t>
  </si>
  <si>
    <t>45005-9437</t>
  </si>
  <si>
    <t>MINE OYSTER LLC</t>
  </si>
  <si>
    <t>PO BOX 546</t>
  </si>
  <si>
    <t>BOOTHBAY HARBOR</t>
  </si>
  <si>
    <t>04538-0546</t>
  </si>
  <si>
    <t>STAIR</t>
  </si>
  <si>
    <t>WILLIAM STAIR</t>
  </si>
  <si>
    <t>1505 MACOMA DR</t>
  </si>
  <si>
    <t>29466-9152</t>
  </si>
  <si>
    <t>FAMILY SAUCE INC</t>
  </si>
  <si>
    <t>7815 CARNEGIE AVE</t>
  </si>
  <si>
    <t>44103-4903</t>
  </si>
  <si>
    <t>IBAYOU PARTS LLC</t>
  </si>
  <si>
    <t>9788 FLORIDA BLVD</t>
  </si>
  <si>
    <t>70785-7801</t>
  </si>
  <si>
    <t>LSREF3 BRAVO REIT INC</t>
  </si>
  <si>
    <t>6 GIRALDA FARMS</t>
  </si>
  <si>
    <t>07940-1026</t>
  </si>
  <si>
    <t>STUFFERS ELKTON LLC</t>
  </si>
  <si>
    <t>1005A ELK MILLS RD</t>
  </si>
  <si>
    <t>21921-3802</t>
  </si>
  <si>
    <t>ZACHARY S PEDERSON</t>
  </si>
  <si>
    <t>22329 141ST ST NE</t>
  </si>
  <si>
    <t>HAWICK</t>
  </si>
  <si>
    <t>56273-7705</t>
  </si>
  <si>
    <t>JACKSON SEWER AND DRAIN INC</t>
  </si>
  <si>
    <t>3977 TERRY RD</t>
  </si>
  <si>
    <t>BYRAM</t>
  </si>
  <si>
    <t>39212-5402</t>
  </si>
  <si>
    <t>WINDOW FACTORY OF AMERICA LTD</t>
  </si>
  <si>
    <t>21600 ALEXANDER RD</t>
  </si>
  <si>
    <t>44146-5509</t>
  </si>
  <si>
    <t>EVELYN A QUINN</t>
  </si>
  <si>
    <t>1800 BLANKENSHIP RD STE 195</t>
  </si>
  <si>
    <t>97068-4173</t>
  </si>
  <si>
    <t>WILHELM</t>
  </si>
  <si>
    <t>PETER A WILHELM</t>
  </si>
  <si>
    <t>2110 SW NEVADA CT</t>
  </si>
  <si>
    <t>97219-2655</t>
  </si>
  <si>
    <t>BIRDTOWN FOODS LLC</t>
  </si>
  <si>
    <t>12118 MADISON AVE</t>
  </si>
  <si>
    <t>44107-5051</t>
  </si>
  <si>
    <t>DALL</t>
  </si>
  <si>
    <t>DAVID DALL</t>
  </si>
  <si>
    <t>60 HILLCREST PARK RD</t>
  </si>
  <si>
    <t>06870-1016</t>
  </si>
  <si>
    <t>HYFASI INC</t>
  </si>
  <si>
    <t>5621 SW 185TH WAY</t>
  </si>
  <si>
    <t>SOUTHWEST RANCHES</t>
  </si>
  <si>
    <t>33332-1471</t>
  </si>
  <si>
    <t>20410 W 7 MILE APPLIANCES STORE</t>
  </si>
  <si>
    <t>20410 W 7 MILE RD FRNT 4</t>
  </si>
  <si>
    <t>48219-3471</t>
  </si>
  <si>
    <t>INC CHRIS</t>
  </si>
  <si>
    <t>461 N HIGH ST</t>
  </si>
  <si>
    <t>45601-1666</t>
  </si>
  <si>
    <t>PIZZOLATO</t>
  </si>
  <si>
    <t>JANE T PIZZOLATO</t>
  </si>
  <si>
    <t>241 BISMARK ST</t>
  </si>
  <si>
    <t>39520-2450</t>
  </si>
  <si>
    <t>QUALITY DATA MANAGEMENT INC</t>
  </si>
  <si>
    <t>4015 E ROYALTON RD</t>
  </si>
  <si>
    <t>44147-2930</t>
  </si>
  <si>
    <t>HESSBROOK</t>
  </si>
  <si>
    <t>RAYMOND HESSBROOK</t>
  </si>
  <si>
    <t>1202 NW 21ST AVE</t>
  </si>
  <si>
    <t>97209-1609</t>
  </si>
  <si>
    <t>MEERA DESAI CORPORATION</t>
  </si>
  <si>
    <t>6530 TILGHMAN ST</t>
  </si>
  <si>
    <t>18106-9321</t>
  </si>
  <si>
    <t>DITTOCARS MARKETING LLC</t>
  </si>
  <si>
    <t>4028 BINION WAY</t>
  </si>
  <si>
    <t>OJ E MCCLOUD JR LLC</t>
  </si>
  <si>
    <t>LEONEL K VANCE</t>
  </si>
  <si>
    <t>131 WOODLAND HILLS BLVD</t>
  </si>
  <si>
    <t>39110-7823</t>
  </si>
  <si>
    <t>HEDDERICH</t>
  </si>
  <si>
    <t>GILES HEDDERICH</t>
  </si>
  <si>
    <t>PO BOX 43469</t>
  </si>
  <si>
    <t>20010-9469</t>
  </si>
  <si>
    <t>SYLVAN</t>
  </si>
  <si>
    <t>NEWBY</t>
  </si>
  <si>
    <t>SYLVAN NEWBY</t>
  </si>
  <si>
    <t>676 OXBOW DR</t>
  </si>
  <si>
    <t>29579-5154</t>
  </si>
  <si>
    <t>PROFFITT PLUS US INC</t>
  </si>
  <si>
    <t>ASHMAN</t>
  </si>
  <si>
    <t>J ASHMAN</t>
  </si>
  <si>
    <t>950 HENRY ORR PKWY APT 207</t>
  </si>
  <si>
    <t>89436-4011</t>
  </si>
  <si>
    <t>LS128 PIZZA LLC</t>
  </si>
  <si>
    <t>1150 E PEACE ST STE 5</t>
  </si>
  <si>
    <t>39046-4900</t>
  </si>
  <si>
    <t>DON D DAWKINS</t>
  </si>
  <si>
    <t>682 DAWKINS RD</t>
  </si>
  <si>
    <t>39332-3008</t>
  </si>
  <si>
    <t>CHANTICLEER HOLDING</t>
  </si>
  <si>
    <t>DMC GROUP LLC</t>
  </si>
  <si>
    <t>1710 ALTON RD</t>
  </si>
  <si>
    <t>33139-2412</t>
  </si>
  <si>
    <t>TRIMAT CONSTRUCTION INC</t>
  </si>
  <si>
    <t>13621 STATE ROUTE 554</t>
  </si>
  <si>
    <t>BIDWELL</t>
  </si>
  <si>
    <t>45614-9425</t>
  </si>
  <si>
    <t>GALLIA</t>
  </si>
  <si>
    <t>MY TOTAL CAR CARE INC</t>
  </si>
  <si>
    <t>3668 NW 16TH ST</t>
  </si>
  <si>
    <t>33311-4151</t>
  </si>
  <si>
    <t>LASCURAIN</t>
  </si>
  <si>
    <t>MELISSA LASCURAIN</t>
  </si>
  <si>
    <t>PORT ORFORD</t>
  </si>
  <si>
    <t>97465-0174</t>
  </si>
  <si>
    <t>CARLETTA</t>
  </si>
  <si>
    <t>MCDOUGAL</t>
  </si>
  <si>
    <t>CARLETTA MCDOUGAL</t>
  </si>
  <si>
    <t>9714 CARDWELL AVE</t>
  </si>
  <si>
    <t>44105-6708</t>
  </si>
  <si>
    <t>ROYALTY MADE CORP</t>
  </si>
  <si>
    <t>1778 ALCOY RD</t>
  </si>
  <si>
    <t>44112-1622</t>
  </si>
  <si>
    <t>TOPLINE AUTOMOTIVE GROUP INC</t>
  </si>
  <si>
    <t>1949 HAYDEN AVE</t>
  </si>
  <si>
    <t>EAST CLEVELAND</t>
  </si>
  <si>
    <t>44112-4138</t>
  </si>
  <si>
    <t>SUZANNE PARKER</t>
  </si>
  <si>
    <t>122 MARRS AVE</t>
  </si>
  <si>
    <t>40342-1316</t>
  </si>
  <si>
    <t>KEITH D MANNING</t>
  </si>
  <si>
    <t>220 SADDLETREE RD</t>
  </si>
  <si>
    <t>27565-3466</t>
  </si>
  <si>
    <t>COLEE</t>
  </si>
  <si>
    <t>COLEE WILLIAMS</t>
  </si>
  <si>
    <t>1652 A ST APT 103</t>
  </si>
  <si>
    <t>93706-1949</t>
  </si>
  <si>
    <t>HARVARD CLARK INC</t>
  </si>
  <si>
    <t>7910 HARVARD AVE</t>
  </si>
  <si>
    <t>44105-3941</t>
  </si>
  <si>
    <t>TZE</t>
  </si>
  <si>
    <t>CHIU</t>
  </si>
  <si>
    <t>TZE MEI CHIU</t>
  </si>
  <si>
    <t>5104 HAVERFORD DR</t>
  </si>
  <si>
    <t>44124-2710</t>
  </si>
  <si>
    <t>MOUTAIN VIEW ADULT CARE RESIDENC</t>
  </si>
  <si>
    <t>PO BOX 1148</t>
  </si>
  <si>
    <t>24266-1148</t>
  </si>
  <si>
    <t>PAUL FARRELL</t>
  </si>
  <si>
    <t>2618 COLONEL HARRISON DR</t>
  </si>
  <si>
    <t>29455-8974</t>
  </si>
  <si>
    <t>RODRIGO MACIAS</t>
  </si>
  <si>
    <t>2727 S EAST AVE</t>
  </si>
  <si>
    <t>93725-1945</t>
  </si>
  <si>
    <t>PLUG POWER INC</t>
  </si>
  <si>
    <t>968 ALBANY SHAKER RD</t>
  </si>
  <si>
    <t>12110-1401</t>
  </si>
  <si>
    <t>EL NOPALITO MEXICAN GRILL INC</t>
  </si>
  <si>
    <t>1688 CRESCENT MEADOWS DR</t>
  </si>
  <si>
    <t>38635-7415</t>
  </si>
  <si>
    <t>LAWRENCE C JONES</t>
  </si>
  <si>
    <t>23032 OLD FAIRLEE RD</t>
  </si>
  <si>
    <t>21620-3841</t>
  </si>
  <si>
    <t>MAP TECHNOLOGY HOLDINGS INC</t>
  </si>
  <si>
    <t>LINDA J GARDNER</t>
  </si>
  <si>
    <t>515 W MAIN ST</t>
  </si>
  <si>
    <t>92243-2913</t>
  </si>
  <si>
    <t>CUTHBERT</t>
  </si>
  <si>
    <t>CUTHBERT BONNIE</t>
  </si>
  <si>
    <t>45 COLLETTE ST</t>
  </si>
  <si>
    <t>02746-2422</t>
  </si>
  <si>
    <t>HUSHNEY LANDSCAPING INC</t>
  </si>
  <si>
    <t>10769 ROYALTON RD</t>
  </si>
  <si>
    <t>NORTH ROYALTON</t>
  </si>
  <si>
    <t>44133-4405</t>
  </si>
  <si>
    <t>EARL W CRAIG</t>
  </si>
  <si>
    <t>PO BOX 1175</t>
  </si>
  <si>
    <t>BEARCREEK</t>
  </si>
  <si>
    <t>59007-1175</t>
  </si>
  <si>
    <t>INDEPENDENT SETTLEMENT SERVICES</t>
  </si>
  <si>
    <t>1000 GSK DR</t>
  </si>
  <si>
    <t>CORAOPOLIS</t>
  </si>
  <si>
    <t>15108-1330</t>
  </si>
  <si>
    <t>MARINA VENTURES 223 LLC</t>
  </si>
  <si>
    <t>1208 VIA VISALIA</t>
  </si>
  <si>
    <t>92672-9470</t>
  </si>
  <si>
    <t>TABITHA J JOHNSON</t>
  </si>
  <si>
    <t>35 FIVE RD</t>
  </si>
  <si>
    <t>04419-3200</t>
  </si>
  <si>
    <t>BOB PALMERS CHANCELLOR MOTOR GRO</t>
  </si>
  <si>
    <t>1228 W 5TH ST</t>
  </si>
  <si>
    <t>39440-3808</t>
  </si>
  <si>
    <t>COVINGTON BREWHOUSE LLC</t>
  </si>
  <si>
    <t>226 E LOCKWOOD ST</t>
  </si>
  <si>
    <t>70433-2828</t>
  </si>
  <si>
    <t>HA PROPERTIES FOR LIVING LLC</t>
  </si>
  <si>
    <t>1934 NE 147TH TER</t>
  </si>
  <si>
    <t>NORTH MIAMI</t>
  </si>
  <si>
    <t>33181-1158</t>
  </si>
  <si>
    <t>TEEPLES</t>
  </si>
  <si>
    <t>E SCOTT TEEPLES</t>
  </si>
  <si>
    <t>1573 E RIDGE RD</t>
  </si>
  <si>
    <t>84040-4506</t>
  </si>
  <si>
    <t>DUCKER</t>
  </si>
  <si>
    <t>CARROLL DUCKER</t>
  </si>
  <si>
    <t>7227 N PHILADELPHIA AVE UNIT 416</t>
  </si>
  <si>
    <t>97203-3772</t>
  </si>
  <si>
    <t>CLEVELAND GRANITE AND MARBLE COR</t>
  </si>
  <si>
    <t>4121 CARNEGIE AVE</t>
  </si>
  <si>
    <t>44103-4336</t>
  </si>
  <si>
    <t>OBO DEMOLITION AND CONSTRUCTION</t>
  </si>
  <si>
    <t>16141 PURITAS AVE</t>
  </si>
  <si>
    <t>44135-2617</t>
  </si>
  <si>
    <t>WEEDEN</t>
  </si>
  <si>
    <t>DARNELL J WEEDEN</t>
  </si>
  <si>
    <t>26345 PETTIBONE RD</t>
  </si>
  <si>
    <t>OAKWOOD VILLAGE</t>
  </si>
  <si>
    <t>44146-6454</t>
  </si>
  <si>
    <t>BASAK SMITH</t>
  </si>
  <si>
    <t>DAVID I BASAK SMITH</t>
  </si>
  <si>
    <t>607 MAIN ST</t>
  </si>
  <si>
    <t>06468-2807</t>
  </si>
  <si>
    <t>MARTI GREEN</t>
  </si>
  <si>
    <t>3847 WOODCREST DR</t>
  </si>
  <si>
    <t>38654-5896</t>
  </si>
  <si>
    <t>BUDDHAS WELLNESS CENTER LLC</t>
  </si>
  <si>
    <t>97465-0308</t>
  </si>
  <si>
    <t>MICHAEL D NEELY</t>
  </si>
  <si>
    <t>PYOTE</t>
  </si>
  <si>
    <t>79777-0127</t>
  </si>
  <si>
    <t>NORTH COAST PAYPHONES INC</t>
  </si>
  <si>
    <t>3843 SAINT CLAIR AVE NE</t>
  </si>
  <si>
    <t>44114-4107</t>
  </si>
  <si>
    <t>ISDS D ALKHOURY LLC</t>
  </si>
  <si>
    <t>373 SUMNER AVE</t>
  </si>
  <si>
    <t>18052-7219</t>
  </si>
  <si>
    <t>LITTLE RAYS AUTO PARTS AND USED</t>
  </si>
  <si>
    <t>1835 CORAL RIDGE RD</t>
  </si>
  <si>
    <t>40165-7041</t>
  </si>
  <si>
    <t>ELMER F FISHER</t>
  </si>
  <si>
    <t>152 MEADOW LN</t>
  </si>
  <si>
    <t>LOYSVILLE</t>
  </si>
  <si>
    <t>17047-9116</t>
  </si>
  <si>
    <t>ROCKHOLT</t>
  </si>
  <si>
    <t>ANGELIA MARIE ROCKHOLT</t>
  </si>
  <si>
    <t>1650 RESERVATION RD</t>
  </si>
  <si>
    <t>29730-9509</t>
  </si>
  <si>
    <t>ALEXANDER V BUZIKEVICH</t>
  </si>
  <si>
    <t>JOHN M WALLACE</t>
  </si>
  <si>
    <t>1285 DURBIN TER</t>
  </si>
  <si>
    <t>45039-7929</t>
  </si>
  <si>
    <t>ASHLEY RUSSELL</t>
  </si>
  <si>
    <t>353 BROOKSIDE RD</t>
  </si>
  <si>
    <t>ATHOL</t>
  </si>
  <si>
    <t>01331-2156</t>
  </si>
  <si>
    <t>PEARL ROAD AUTO WRECKING AND SAL</t>
  </si>
  <si>
    <t>MATTHEW C MUELLER</t>
  </si>
  <si>
    <t>16113-0075</t>
  </si>
  <si>
    <t>MIAMI UPHOLSTERY AND FABRIC INC</t>
  </si>
  <si>
    <t>855 SW 69TH AVE</t>
  </si>
  <si>
    <t>33144-4728</t>
  </si>
  <si>
    <t>KEVIN MOSHER</t>
  </si>
  <si>
    <t>2303 14TH STREET NW VIEW 14 619</t>
  </si>
  <si>
    <t>MPCC LLC</t>
  </si>
  <si>
    <t>PO BOX 2296</t>
  </si>
  <si>
    <t>52244-2296</t>
  </si>
  <si>
    <t>M AND ST PETE LLC</t>
  </si>
  <si>
    <t>6130 CENTRAL AVE</t>
  </si>
  <si>
    <t>SAINT PETERSBURG</t>
  </si>
  <si>
    <t>33707-1523</t>
  </si>
  <si>
    <t>ANTHONY E GREEN</t>
  </si>
  <si>
    <t>200 KUWICKI RD</t>
  </si>
  <si>
    <t>27863-8431</t>
  </si>
  <si>
    <t>AMY JOHNSON</t>
  </si>
  <si>
    <t>7303 SCOTS LN</t>
  </si>
  <si>
    <t>VILLAGE OF LAKEWOOD</t>
  </si>
  <si>
    <t>60014-6744</t>
  </si>
  <si>
    <t>ORDONEZ HERNANDEZ</t>
  </si>
  <si>
    <t>JORGE L ORDONEZ HERNANDEZ</t>
  </si>
  <si>
    <t>3655 E SAHARA AVE</t>
  </si>
  <si>
    <t>89104-4953</t>
  </si>
  <si>
    <t>CHRISTOPHER ANDERSON</t>
  </si>
  <si>
    <t>588 GREENLUSTER DR</t>
  </si>
  <si>
    <t>70433-5086</t>
  </si>
  <si>
    <t>CCC RESTAURANT ENTERPRISES LLC</t>
  </si>
  <si>
    <t>10620 STEBBINS CIR STE A</t>
  </si>
  <si>
    <t>77043-3244</t>
  </si>
  <si>
    <t>ABRAMO LLC</t>
  </si>
  <si>
    <t>5131 WILTSHIRE RD</t>
  </si>
  <si>
    <t>44133-6555</t>
  </si>
  <si>
    <t>6405 PEARL ROAD LLC</t>
  </si>
  <si>
    <t>6405 PEARL RD</t>
  </si>
  <si>
    <t>44130-2983</t>
  </si>
  <si>
    <t>GEORGE L RICHARDSON</t>
  </si>
  <si>
    <t>3003 VAN NESS ST NW APT W832</t>
  </si>
  <si>
    <t>20008-4840</t>
  </si>
  <si>
    <t>STEPHEN BOUDREAUX</t>
  </si>
  <si>
    <t>WITCHLEY</t>
  </si>
  <si>
    <t>LYLE J WITCHLEY</t>
  </si>
  <si>
    <t>380 DENMARK RD</t>
  </si>
  <si>
    <t>BROWNFIELD</t>
  </si>
  <si>
    <t>04010-4208</t>
  </si>
  <si>
    <t>MAHOORE AUTO REPAIR INC</t>
  </si>
  <si>
    <t>2580 E 93RD ST</t>
  </si>
  <si>
    <t>44104-2408</t>
  </si>
  <si>
    <t>MARIANNE</t>
  </si>
  <si>
    <t>MARIANNE M WILHELM</t>
  </si>
  <si>
    <t>DONNA CANDLER</t>
  </si>
  <si>
    <t>CHILDRENS GARDEN CHILD DEVELOPME</t>
  </si>
  <si>
    <t>400 JOHN WESLEY BLVD APT 136</t>
  </si>
  <si>
    <t>71112-2292</t>
  </si>
  <si>
    <t>CHARLES HIGGINS</t>
  </si>
  <si>
    <t>6405 ELY VISTA DR</t>
  </si>
  <si>
    <t>44129-6146</t>
  </si>
  <si>
    <t>NOBLE INTERNATIONAL LTD</t>
  </si>
  <si>
    <t>13135 DAIRY ASHFORD RD STE 800</t>
  </si>
  <si>
    <t>77478-3686</t>
  </si>
  <si>
    <t>MICHAEL FLAHERTY</t>
  </si>
  <si>
    <t>2311 MID LN APT 1410</t>
  </si>
  <si>
    <t>77027-4308</t>
  </si>
  <si>
    <t>FUSCO</t>
  </si>
  <si>
    <t>JOHN A FUSCO</t>
  </si>
  <si>
    <t>12829 3RD ISLE</t>
  </si>
  <si>
    <t>34667-7912</t>
  </si>
  <si>
    <t>TRADEMARK BUILDERS AND DEVELOPER</t>
  </si>
  <si>
    <t>27600 CHAGRIN BLVD</t>
  </si>
  <si>
    <t>44122-4439</t>
  </si>
  <si>
    <t>F AND A ENTERPRISES LLC</t>
  </si>
  <si>
    <t>99 GREESBORO ST</t>
  </si>
  <si>
    <t>NEWSKY</t>
  </si>
  <si>
    <t>VICTORIA B NEWSKY</t>
  </si>
  <si>
    <t>245 LAFAYETTE ST</t>
  </si>
  <si>
    <t>04096-6122</t>
  </si>
  <si>
    <t>LOS ENCINOS GRILL LLC</t>
  </si>
  <si>
    <t>967 VETERANS MEMORIAL BLVD</t>
  </si>
  <si>
    <t>EUPORA</t>
  </si>
  <si>
    <t>39744-2078</t>
  </si>
  <si>
    <t>RFY EASTON LLC</t>
  </si>
  <si>
    <t>675 ALPHA DR STE E</t>
  </si>
  <si>
    <t>44143-2139</t>
  </si>
  <si>
    <t>DEBORAH A WALLACE</t>
  </si>
  <si>
    <t>JACQEULINE</t>
  </si>
  <si>
    <t>SIVELS</t>
  </si>
  <si>
    <t>JACQEULINE D SIVELS</t>
  </si>
  <si>
    <t>1316 LONGDALE DR APT 202</t>
  </si>
  <si>
    <t>23513-4730</t>
  </si>
  <si>
    <t>ZOMBIE TRADERS LLC</t>
  </si>
  <si>
    <t>10125 GREATHOUSE RD</t>
  </si>
  <si>
    <t>45697-9617</t>
  </si>
  <si>
    <t>LESLIE BENNETT</t>
  </si>
  <si>
    <t>20860 LEE RD</t>
  </si>
  <si>
    <t>70438-8460</t>
  </si>
  <si>
    <t>CALVIN TAYLOR</t>
  </si>
  <si>
    <t>3211 SPRUILL AVE</t>
  </si>
  <si>
    <t>29405-7894</t>
  </si>
  <si>
    <t>JACOB RUSH</t>
  </si>
  <si>
    <t>1125 5TH AVE</t>
  </si>
  <si>
    <t>61104-3124</t>
  </si>
  <si>
    <t>SABRE TRANSPORTATION INC</t>
  </si>
  <si>
    <t>300 PHILLIPS AVE</t>
  </si>
  <si>
    <t>43612-1470</t>
  </si>
  <si>
    <t>509 PUTNAM PIKE</t>
  </si>
  <si>
    <t>02828-3004</t>
  </si>
  <si>
    <t>BENJAMIN WELLS</t>
  </si>
  <si>
    <t>6197 WOODED RUN DR</t>
  </si>
  <si>
    <t>21044-3855</t>
  </si>
  <si>
    <t>HIGHWAY METAL SERVICES INC</t>
  </si>
  <si>
    <t>4735 W 150TH ST</t>
  </si>
  <si>
    <t>44135-3352</t>
  </si>
  <si>
    <t>EAGLE PLUME TRANSPORT LLC</t>
  </si>
  <si>
    <t>5340 MEADOWCREST RD</t>
  </si>
  <si>
    <t>58503-8050</t>
  </si>
  <si>
    <t>OM JOARD LLC</t>
  </si>
  <si>
    <t>5417 CHESTER AVE</t>
  </si>
  <si>
    <t>44103-3638</t>
  </si>
  <si>
    <t>CARRIGAN DEVELOPMENT INC</t>
  </si>
  <si>
    <t>5412 LAPEER RD</t>
  </si>
  <si>
    <t>48074-1427</t>
  </si>
  <si>
    <t>3807 WASHINGTON LLC</t>
  </si>
  <si>
    <t>3807 W WASHINGTON ST</t>
  </si>
  <si>
    <t>46241-1515</t>
  </si>
  <si>
    <t>DELACY</t>
  </si>
  <si>
    <t>KEVIN DELACY</t>
  </si>
  <si>
    <t>97 SAINT CLAIR BLVD</t>
  </si>
  <si>
    <t>48040-1031</t>
  </si>
  <si>
    <t>WALDRIP</t>
  </si>
  <si>
    <t>EDWARD WALDRIP</t>
  </si>
  <si>
    <t>71268-0026</t>
  </si>
  <si>
    <t>HATCHER</t>
  </si>
  <si>
    <t>ELIZABETH O HATCHER</t>
  </si>
  <si>
    <t>7537 14TH ST NW</t>
  </si>
  <si>
    <t>20012-1538</t>
  </si>
  <si>
    <t>GAME EXCHANGE INC C D</t>
  </si>
  <si>
    <t>20201 VAN AKEN BLVD</t>
  </si>
  <si>
    <t>44122-3619</t>
  </si>
  <si>
    <t>BRANDON C GREEN</t>
  </si>
  <si>
    <t>20200 MEADOWOOD PL</t>
  </si>
  <si>
    <t>97045-9051</t>
  </si>
  <si>
    <t>GRAICHEN</t>
  </si>
  <si>
    <t>LINDSAY GRAICHEN</t>
  </si>
  <si>
    <t>495 MAIN ST</t>
  </si>
  <si>
    <t>06514-1919</t>
  </si>
  <si>
    <t>N E S CONSTRUCTION LLC</t>
  </si>
  <si>
    <t>8718 FALLS LN</t>
  </si>
  <si>
    <t>44147-1712</t>
  </si>
  <si>
    <t>MARCA PERSONAL PROMOTIONS LLC</t>
  </si>
  <si>
    <t>1723 WEBB DR</t>
  </si>
  <si>
    <t>30093-1214</t>
  </si>
  <si>
    <t>SOGRA GRANDSON LLC</t>
  </si>
  <si>
    <t>230 W HURON RD STE K-16</t>
  </si>
  <si>
    <t>44113-1460</t>
  </si>
  <si>
    <t>TERRENCE YOUNG</t>
  </si>
  <si>
    <t>1750 HAZZARD LN</t>
  </si>
  <si>
    <t>29412-8509</t>
  </si>
  <si>
    <t>BOJO INC</t>
  </si>
  <si>
    <t>JOSEPH R FRITSCHER III CPA</t>
  </si>
  <si>
    <t>1250 HESPER AVE</t>
  </si>
  <si>
    <t>70005-1556</t>
  </si>
  <si>
    <t>CHRISTOPHER C MCDONALD</t>
  </si>
  <si>
    <t>10231 HIGHWAY 613</t>
  </si>
  <si>
    <t>LUCEDALE</t>
  </si>
  <si>
    <t>39452-3431</t>
  </si>
  <si>
    <t>MSB HOLDINGS LLC</t>
  </si>
  <si>
    <t>24481 DETROIT RD</t>
  </si>
  <si>
    <t>44145-1580</t>
  </si>
  <si>
    <t>HELVIE</t>
  </si>
  <si>
    <t>MATTHEW L HELVIE</t>
  </si>
  <si>
    <t>7445 SE CRYSTAL SPRINGS BLVD</t>
  </si>
  <si>
    <t>97206-8639</t>
  </si>
  <si>
    <t>MILTON ROY LLC</t>
  </si>
  <si>
    <t>2728 N HARWOOD ST STE 200</t>
  </si>
  <si>
    <t>75201-1579</t>
  </si>
  <si>
    <t>APEX HR SERVICES L L C</t>
  </si>
  <si>
    <t>ORCHARD LAKE</t>
  </si>
  <si>
    <t>N V 2 FASHION AND ACCESSORIES LL</t>
  </si>
  <si>
    <t>131 BELLE POINT LN</t>
  </si>
  <si>
    <t>NAPOLEONVILLE</t>
  </si>
  <si>
    <t>70390-2230</t>
  </si>
  <si>
    <t>ASSUMPTION</t>
  </si>
  <si>
    <t>G AND G AUTO MOTORS INC</t>
  </si>
  <si>
    <t>3180 SW 8TH ST</t>
  </si>
  <si>
    <t>33135-4534</t>
  </si>
  <si>
    <t>FENTE</t>
  </si>
  <si>
    <t>SEKEDJAH</t>
  </si>
  <si>
    <t>FENTE SEKEDJAH</t>
  </si>
  <si>
    <t>9410 CHIPPENHAM DR</t>
  </si>
  <si>
    <t>20723-5967</t>
  </si>
  <si>
    <t>RASPADOS RUBENS</t>
  </si>
  <si>
    <t>734 S 4TH ST</t>
  </si>
  <si>
    <t>92243-3319</t>
  </si>
  <si>
    <t>THE SECURITY MANAGEMENT GROUP</t>
  </si>
  <si>
    <t>3740 EUCLID AVE</t>
  </si>
  <si>
    <t>44115-2532</t>
  </si>
  <si>
    <t>ZOPPETTI</t>
  </si>
  <si>
    <t>DAVID ZOPPETTI</t>
  </si>
  <si>
    <t>756 S 400 E</t>
  </si>
  <si>
    <t>84097-6322</t>
  </si>
  <si>
    <t>PUFFINBARGER</t>
  </si>
  <si>
    <t>EDWARD L PUFFINBARGER</t>
  </si>
  <si>
    <t>214 1/2 S GRAND AVE</t>
  </si>
  <si>
    <t>73728-2030</t>
  </si>
  <si>
    <t>LIFE HACKS PROPERTIES LLC</t>
  </si>
  <si>
    <t>1321 UPLAND DR</t>
  </si>
  <si>
    <t>77043-4718</t>
  </si>
  <si>
    <t>SEVEN STAR CONSTRUCTION INC</t>
  </si>
  <si>
    <t>4 WHISPERWOOD LN</t>
  </si>
  <si>
    <t>44022-6659</t>
  </si>
  <si>
    <t>GAYNE</t>
  </si>
  <si>
    <t>MAIZELS</t>
  </si>
  <si>
    <t>GAYNE G MAIZELS</t>
  </si>
  <si>
    <t>PO BOX 6919</t>
  </si>
  <si>
    <t>97228-6919</t>
  </si>
  <si>
    <t>WEST BLVD CELLULAR AND SMOKE SHO</t>
  </si>
  <si>
    <t>10130 MADISON AVE</t>
  </si>
  <si>
    <t>44102-2631</t>
  </si>
  <si>
    <t>IT TAKES III LIQUORS LLC</t>
  </si>
  <si>
    <t>425 NW 12TH AVE STE J</t>
  </si>
  <si>
    <t>33128-1074</t>
  </si>
  <si>
    <t>BERNARDI</t>
  </si>
  <si>
    <t>GREGORY BERNARDI</t>
  </si>
  <si>
    <t>800 HIGHWAY 1 S STE B29</t>
  </si>
  <si>
    <t>38703-5954</t>
  </si>
  <si>
    <t>FUTURE HOME BUILDERS INC</t>
  </si>
  <si>
    <t>5357 BROADVIEW RD</t>
  </si>
  <si>
    <t>44134-1628</t>
  </si>
  <si>
    <t>ATLAS ELECTRIC COMPANY</t>
  </si>
  <si>
    <t>19401 SAINT CLAIR AVE</t>
  </si>
  <si>
    <t>44117-1005</t>
  </si>
  <si>
    <t>ROBY</t>
  </si>
  <si>
    <t>RICHARD L ROBY</t>
  </si>
  <si>
    <t>2000 VIRGINIA LN</t>
  </si>
  <si>
    <t>97068-4121</t>
  </si>
  <si>
    <t>EDGAR SHAW</t>
  </si>
  <si>
    <t>8402 GIBBS PL</t>
  </si>
  <si>
    <t>19153-1909</t>
  </si>
  <si>
    <t>EMMANUEL SWINTON</t>
  </si>
  <si>
    <t>4224 CLAY ST NE</t>
  </si>
  <si>
    <t>20019-3434</t>
  </si>
  <si>
    <t>SOMETHING GOOD RESTAURANT</t>
  </si>
  <si>
    <t>999 S PROSPECT ST</t>
  </si>
  <si>
    <t>43302-6217</t>
  </si>
  <si>
    <t>MATHEWS METAL WORKS AND ORNAMENT</t>
  </si>
  <si>
    <t>5261 L ST NE</t>
  </si>
  <si>
    <t>44643-8452</t>
  </si>
  <si>
    <t>MERIDIAN SENIOR LIVING LLC</t>
  </si>
  <si>
    <t>495 E ABINGTON AVE</t>
  </si>
  <si>
    <t>19118-2906</t>
  </si>
  <si>
    <t>PLEITEZ</t>
  </si>
  <si>
    <t>LUIS A PLEITEZ</t>
  </si>
  <si>
    <t>1705 W 4TH ST</t>
  </si>
  <si>
    <t>SIOUX CITY</t>
  </si>
  <si>
    <t>51103-4256</t>
  </si>
  <si>
    <t>DEL STEAK LLC</t>
  </si>
  <si>
    <t>29 E WINTER ST</t>
  </si>
  <si>
    <t>43015-1923</t>
  </si>
  <si>
    <t>SHAHBAZ</t>
  </si>
  <si>
    <t>SYED SHAHBAZ</t>
  </si>
  <si>
    <t>418 S CHERRY HILL CT</t>
  </si>
  <si>
    <t>60101-4102</t>
  </si>
  <si>
    <t>PRECIOUS</t>
  </si>
  <si>
    <t>PRECIOUS EMERY</t>
  </si>
  <si>
    <t>1030 W 1ST ST</t>
  </si>
  <si>
    <t>45402-6601</t>
  </si>
  <si>
    <t>THE KEN YOUNG CO INC</t>
  </si>
  <si>
    <t>147 HALLS CT</t>
  </si>
  <si>
    <t>39828-1882</t>
  </si>
  <si>
    <t>DREW V PALMER</t>
  </si>
  <si>
    <t>16 GARRISON OAKS DR</t>
  </si>
  <si>
    <t>04043-6502</t>
  </si>
  <si>
    <t>TERRY R WILCOX</t>
  </si>
  <si>
    <t>379 CANOVA LN</t>
  </si>
  <si>
    <t>45431-2221</t>
  </si>
  <si>
    <t>ASHLEY M BENNETT</t>
  </si>
  <si>
    <t>220 RIDGECREST DR</t>
  </si>
  <si>
    <t>73644-9129</t>
  </si>
  <si>
    <t>FRESH DOWNS LLC</t>
  </si>
  <si>
    <t>427 W DUSSEL DR</t>
  </si>
  <si>
    <t>43537-4208</t>
  </si>
  <si>
    <t>WILLIAM BUIE</t>
  </si>
  <si>
    <t>2072 WHISPERING WINDS DR</t>
  </si>
  <si>
    <t>29732-8869</t>
  </si>
  <si>
    <t>NATIONAL USA CORPUSA INC</t>
  </si>
  <si>
    <t>3960 NW 26TH ST</t>
  </si>
  <si>
    <t>33142-6728</t>
  </si>
  <si>
    <t>CANTINA GRILL AT CORAL REEF VILL</t>
  </si>
  <si>
    <t>15465 SW 137TH AVE</t>
  </si>
  <si>
    <t>33177-1279</t>
  </si>
  <si>
    <t>STITTGEN</t>
  </si>
  <si>
    <t>CHRISTOPHER STITTGEN</t>
  </si>
  <si>
    <t>53 MARVIN ST</t>
  </si>
  <si>
    <t>FOX LAKE</t>
  </si>
  <si>
    <t>60020-1401</t>
  </si>
  <si>
    <t>ENZOS ITALIAN RESTAURANT</t>
  </si>
  <si>
    <t>134 N MILL ST</t>
  </si>
  <si>
    <t>SANTA PAULA</t>
  </si>
  <si>
    <t>93060-2812</t>
  </si>
  <si>
    <t>NGOZI</t>
  </si>
  <si>
    <t>AKABUAKU</t>
  </si>
  <si>
    <t>NGOZI AKABUAKU</t>
  </si>
  <si>
    <t>234 PLAYERS CLUB CT</t>
  </si>
  <si>
    <t>COMMERCIAL PT</t>
  </si>
  <si>
    <t>43116-9700</t>
  </si>
  <si>
    <t>SUSAN L BRENNER</t>
  </si>
  <si>
    <t>1260 PLYMOUTH ST NW</t>
  </si>
  <si>
    <t>44646-2249</t>
  </si>
  <si>
    <t>TIDALWAVE INC</t>
  </si>
  <si>
    <t>3509 HEATHER RD</t>
  </si>
  <si>
    <t>90808-2522</t>
  </si>
  <si>
    <t>HEALING HAND HOME HEALTH CARE LL</t>
  </si>
  <si>
    <t>24155 DRAKE RD STE 207</t>
  </si>
  <si>
    <t>48335-3170</t>
  </si>
  <si>
    <t>LFMC MANAGEMENT GROUP LLC</t>
  </si>
  <si>
    <t>888 BOARDMAN CANFIELD RD</t>
  </si>
  <si>
    <t>44512-4276</t>
  </si>
  <si>
    <t>BUCKIN DONKEY GRILLE LLC</t>
  </si>
  <si>
    <t>3801 KENWICK DR</t>
  </si>
  <si>
    <t>45429-1535</t>
  </si>
  <si>
    <t>ERIN M LYONS</t>
  </si>
  <si>
    <t>12042 STATE ROUTE 138 SW</t>
  </si>
  <si>
    <t>GREENFIELD</t>
  </si>
  <si>
    <t>45123-8108</t>
  </si>
  <si>
    <t>BLESSING HOME HEALTH CARE LLC</t>
  </si>
  <si>
    <t>284 PLAYERS CLUB CT</t>
  </si>
  <si>
    <t>COMMERCIAL POINT</t>
  </si>
  <si>
    <t>14600 COUNTY ROAD 54</t>
  </si>
  <si>
    <t>RAWSON</t>
  </si>
  <si>
    <t>45881-9663</t>
  </si>
  <si>
    <t>COVALENT LLC</t>
  </si>
  <si>
    <t>6884 SIERRA CENTER PKWY</t>
  </si>
  <si>
    <t>RENO</t>
  </si>
  <si>
    <t>89511-2210</t>
  </si>
  <si>
    <t>FIUMARA</t>
  </si>
  <si>
    <t>BRIAN FIUMARA</t>
  </si>
  <si>
    <t>1104 HUNT SEAT DR</t>
  </si>
  <si>
    <t>19002-1314</t>
  </si>
  <si>
    <t>526 L ST</t>
  </si>
  <si>
    <t>DAMAR GRIER LLC</t>
  </si>
  <si>
    <t>3905 RUSHLAND AVE</t>
  </si>
  <si>
    <t>43613-4315</t>
  </si>
  <si>
    <t>DARI PIZZA ENTERPRISES II INC</t>
  </si>
  <si>
    <t>5442 MONROE ST</t>
  </si>
  <si>
    <t>43623-2801</t>
  </si>
  <si>
    <t>CAGLAYAN</t>
  </si>
  <si>
    <t>ALI N CAGLAYAN</t>
  </si>
  <si>
    <t>9203 E 97TH PL</t>
  </si>
  <si>
    <t>74133-6155</t>
  </si>
  <si>
    <t>ERICA G MOSLEY</t>
  </si>
  <si>
    <t>8367 COUNTY ROAD 434</t>
  </si>
  <si>
    <t>TRINITY</t>
  </si>
  <si>
    <t>35673-3038</t>
  </si>
  <si>
    <t>JEFFREY S TATUM</t>
  </si>
  <si>
    <t>4241 AVERY ST</t>
  </si>
  <si>
    <t>48208-2739</t>
  </si>
  <si>
    <t>PAPA GILS PIZZA AND PASTA LLC</t>
  </si>
  <si>
    <t>11299 OWINGS MILLS BLVD STE 109</t>
  </si>
  <si>
    <t>21117-2931</t>
  </si>
  <si>
    <t>CHAD BAILEY</t>
  </si>
  <si>
    <t>13534 S R 235N</t>
  </si>
  <si>
    <t>LAKEVIEW</t>
  </si>
  <si>
    <t>BLACKS HEARING AID SERVICE INC</t>
  </si>
  <si>
    <t>101 E ALEX BELL RD</t>
  </si>
  <si>
    <t>45459-2753</t>
  </si>
  <si>
    <t>RANDY PHILLIPS</t>
  </si>
  <si>
    <t>740 ARGO RD</t>
  </si>
  <si>
    <t>29678-5032</t>
  </si>
  <si>
    <t>PET PAKZ LLC</t>
  </si>
  <si>
    <t>PO BOX 826</t>
  </si>
  <si>
    <t>43552-0826</t>
  </si>
  <si>
    <t>TAMMY R WEST</t>
  </si>
  <si>
    <t>7538 LAURA RAY RD</t>
  </si>
  <si>
    <t>28356-9270</t>
  </si>
  <si>
    <t>TERAPIAS ALTERNATIVAS ANGEL INC</t>
  </si>
  <si>
    <t>120 W WILSON AVE</t>
  </si>
  <si>
    <t>91203-1884</t>
  </si>
  <si>
    <t>3 JABS LLC</t>
  </si>
  <si>
    <t>7007 CLINGAN RD UNIT 25</t>
  </si>
  <si>
    <t>44514-2480</t>
  </si>
  <si>
    <t>COTTLE</t>
  </si>
  <si>
    <t>SHAWN F COTTLE</t>
  </si>
  <si>
    <t>3628 CLEVELAND AVE NW</t>
  </si>
  <si>
    <t>44709-2370</t>
  </si>
  <si>
    <t>EILEEN A WHITNEY</t>
  </si>
  <si>
    <t>5782 BROOKSTONE DR</t>
  </si>
  <si>
    <t>45230-3596</t>
  </si>
  <si>
    <t>MCKEE</t>
  </si>
  <si>
    <t>CHRISTINE MCKEE</t>
  </si>
  <si>
    <t>163 MARK LN</t>
  </si>
  <si>
    <t>43551-1731</t>
  </si>
  <si>
    <t>NELON</t>
  </si>
  <si>
    <t>TINA NELON</t>
  </si>
  <si>
    <t>3556 HIGHWAY 11</t>
  </si>
  <si>
    <t>29690-8506</t>
  </si>
  <si>
    <t>AMITELLI PRODUCTS INC</t>
  </si>
  <si>
    <t>3015 OLD RAILROAD RD</t>
  </si>
  <si>
    <t>44870-9636</t>
  </si>
  <si>
    <t>JOY M PRICE</t>
  </si>
  <si>
    <t>1800 US 23</t>
  </si>
  <si>
    <t>SUPZILLA1 LLC</t>
  </si>
  <si>
    <t>2694 LAURELWOOD CT</t>
  </si>
  <si>
    <t>45431-8571</t>
  </si>
  <si>
    <t>B M ETTER INC</t>
  </si>
  <si>
    <t>33 KETCHUM ST</t>
  </si>
  <si>
    <t>18702-6032</t>
  </si>
  <si>
    <t>INDUSTRIAL FABRICATION AND CONTR</t>
  </si>
  <si>
    <t>578 HASSLE DR</t>
  </si>
  <si>
    <t>43113-9589</t>
  </si>
  <si>
    <t>CHIEFFO</t>
  </si>
  <si>
    <t>JAMES A CHIEFFO</t>
  </si>
  <si>
    <t>9530 CAIN DR NE</t>
  </si>
  <si>
    <t>44484-1716</t>
  </si>
  <si>
    <t>TERRY A DICKSON</t>
  </si>
  <si>
    <t>31050 MICHAELS LN</t>
  </si>
  <si>
    <t>97838-6214</t>
  </si>
  <si>
    <t>BUNNIE HOLDINGS INC</t>
  </si>
  <si>
    <t>12633 CLEVELAND AVE NW</t>
  </si>
  <si>
    <t>44685-9126</t>
  </si>
  <si>
    <t>MINT CONSULTING INC</t>
  </si>
  <si>
    <t>2438 SAN GABRIEL BLVD STE C</t>
  </si>
  <si>
    <t>ROSEMEAD</t>
  </si>
  <si>
    <t>91770-3631</t>
  </si>
  <si>
    <t>JVG3 INC</t>
  </si>
  <si>
    <t>2505 LANG AVE</t>
  </si>
  <si>
    <t>32073-5902</t>
  </si>
  <si>
    <t>RANKL AND RIES MOTORCARS INC</t>
  </si>
  <si>
    <t>4805 TUSCARAWAS ST W</t>
  </si>
  <si>
    <t>44708-5117</t>
  </si>
  <si>
    <t>MCQUAID DISTRIBUTING AND MARKETI</t>
  </si>
  <si>
    <t>805 W MARKET ST</t>
  </si>
  <si>
    <t>44481-1039</t>
  </si>
  <si>
    <t>VICTORIA A GARFIELD</t>
  </si>
  <si>
    <t>1067 GOFF RD</t>
  </si>
  <si>
    <t>97116-3045</t>
  </si>
  <si>
    <t>MARTINEZ MOLINA</t>
  </si>
  <si>
    <t>ERICK ABRAHAM MARTINEZ MOLINA</t>
  </si>
  <si>
    <t>106 DELAWARE DR</t>
  </si>
  <si>
    <t>15108-1313</t>
  </si>
  <si>
    <t>CAMERON J ROGERS</t>
  </si>
  <si>
    <t>617 MICHAEL AVE</t>
  </si>
  <si>
    <t>45804-1741</t>
  </si>
  <si>
    <t>COMFY KIDS CHILDRENS STORE LLC</t>
  </si>
  <si>
    <t>1107 N MAIN ST STE 108</t>
  </si>
  <si>
    <t>45822-1078</t>
  </si>
  <si>
    <t>TAORMINA INVESTMENTS SA COMPANY</t>
  </si>
  <si>
    <t>2150 CORAL WAY STE 3A</t>
  </si>
  <si>
    <t>33145-2629</t>
  </si>
  <si>
    <t>BDF INC</t>
  </si>
  <si>
    <t>8277 MARKET ST</t>
  </si>
  <si>
    <t>44512-6255</t>
  </si>
  <si>
    <t>VANDERBILT COMMERCIAL GROUP LLC</t>
  </si>
  <si>
    <t>3373 CRESCENT OAKS BLVD</t>
  </si>
  <si>
    <t>TARPON SPRINGS</t>
  </si>
  <si>
    <t>34688-7637</t>
  </si>
  <si>
    <t>GREG W WADE</t>
  </si>
  <si>
    <t>2175 COUNTY ROAD 1241</t>
  </si>
  <si>
    <t>73089-3800</t>
  </si>
  <si>
    <t>MONE</t>
  </si>
  <si>
    <t>MONE ASKINS TINSLEY</t>
  </si>
  <si>
    <t>1664 W 56TH ST</t>
  </si>
  <si>
    <t>90062-2727</t>
  </si>
  <si>
    <t>5713 CHESTNUT RIDGE DR</t>
  </si>
  <si>
    <t>45230-3592</t>
  </si>
  <si>
    <t>RINALDI</t>
  </si>
  <si>
    <t>MARY P RINALDI</t>
  </si>
  <si>
    <t>318 TUMBLEWEED RANCH RD</t>
  </si>
  <si>
    <t>12492-5904</t>
  </si>
  <si>
    <t>ROSE HOME HEALTH INC</t>
  </si>
  <si>
    <t>207 E LIBERTY ST</t>
  </si>
  <si>
    <t>45814-9630</t>
  </si>
  <si>
    <t>MELAN</t>
  </si>
  <si>
    <t>TARTER</t>
  </si>
  <si>
    <t>MELAN TARTER</t>
  </si>
  <si>
    <t>80889 COONEY LN</t>
  </si>
  <si>
    <t>97838-6648</t>
  </si>
  <si>
    <t>A STEIN CO LLC</t>
  </si>
  <si>
    <t>3551 BELMONT AVE</t>
  </si>
  <si>
    <t>44505-1441</t>
  </si>
  <si>
    <t>BRIAN DOUGLAS BRITTON</t>
  </si>
  <si>
    <t>18005 MALAKAI ISLE DR</t>
  </si>
  <si>
    <t>33647-2991</t>
  </si>
  <si>
    <t>CHAMPION OF OHIO INC</t>
  </si>
  <si>
    <t>815 MAIN AVE SW</t>
  </si>
  <si>
    <t>44483-6505</t>
  </si>
  <si>
    <t>PREMIER TABLE LINENS INC</t>
  </si>
  <si>
    <t>7321 NW 35TH ST</t>
  </si>
  <si>
    <t>33122-1268</t>
  </si>
  <si>
    <t>AMAZON COM DEDC LLC</t>
  </si>
  <si>
    <t>440 12TH ST</t>
  </si>
  <si>
    <t>29169-6333</t>
  </si>
  <si>
    <t>LAKE SUPERIOR PIZZA LLC</t>
  </si>
  <si>
    <t>1231 E 9TH ST</t>
  </si>
  <si>
    <t>55805-1608</t>
  </si>
  <si>
    <t>RDLM LLC</t>
  </si>
  <si>
    <t>PO BOX 426</t>
  </si>
  <si>
    <t>44482-0426</t>
  </si>
  <si>
    <t>MORENO HANDAL</t>
  </si>
  <si>
    <t>ROSARIO L MORENO HANDAL</t>
  </si>
  <si>
    <t>4317 NW 45TH ST</t>
  </si>
  <si>
    <t>73112-2431</t>
  </si>
  <si>
    <t>GRAPHIC MILLWORK LLC</t>
  </si>
  <si>
    <t>2091 NIMISHILLEN CHURCH RD NE</t>
  </si>
  <si>
    <t>44721-1067</t>
  </si>
  <si>
    <t>KARE BROTHERS INC</t>
  </si>
  <si>
    <t>2010 WINDHAM ST NE</t>
  </si>
  <si>
    <t>44721-2528</t>
  </si>
  <si>
    <t>VAPOR HUT INC</t>
  </si>
  <si>
    <t>PO BOX 30516</t>
  </si>
  <si>
    <t>73140-3516</t>
  </si>
  <si>
    <t>REAP VN HOLDINGS LLC</t>
  </si>
  <si>
    <t>1942 4TH AVE</t>
  </si>
  <si>
    <t>98101-1107</t>
  </si>
  <si>
    <t>VTECH COMMUNICATIONS INC</t>
  </si>
  <si>
    <t>9590 SW GEMINI DR STE 120</t>
  </si>
  <si>
    <t>97008-7166</t>
  </si>
  <si>
    <t>FERNANDO BEJARANO</t>
  </si>
  <si>
    <t>2803 E 45TH ST N</t>
  </si>
  <si>
    <t>74110-1317</t>
  </si>
  <si>
    <t>SWIMQUIK LLC</t>
  </si>
  <si>
    <t>4876 W 135TH ST</t>
  </si>
  <si>
    <t>66224-8715</t>
  </si>
  <si>
    <t>TELAGILITY CORP</t>
  </si>
  <si>
    <t>PO BOX 720128</t>
  </si>
  <si>
    <t>73172-0128</t>
  </si>
  <si>
    <t>HARSHAD</t>
  </si>
  <si>
    <t>HARSHAD PATEL</t>
  </si>
  <si>
    <t>6371 SW 82ND PL</t>
  </si>
  <si>
    <t>34476-6059</t>
  </si>
  <si>
    <t>COLDWELL</t>
  </si>
  <si>
    <t>ALLEN COLDWELL</t>
  </si>
  <si>
    <t>19305 S 590 RD</t>
  </si>
  <si>
    <t>STILWELL</t>
  </si>
  <si>
    <t>74960-2713</t>
  </si>
  <si>
    <t>DESIGN BUILT CONSTRUCTION INC</t>
  </si>
  <si>
    <t>4088 LOWER LEESVILLE RD</t>
  </si>
  <si>
    <t>44820-9683</t>
  </si>
  <si>
    <t>ANTHONY BURROWS TRUCKING LLC</t>
  </si>
  <si>
    <t>1731 REGAL AVE NE</t>
  </si>
  <si>
    <t>44705-2235</t>
  </si>
  <si>
    <t>COACTIVE SYSTEMS INC</t>
  </si>
  <si>
    <t>307 19TH ST NW</t>
  </si>
  <si>
    <t>44709-3850</t>
  </si>
  <si>
    <t>LOGISTICS MBI</t>
  </si>
  <si>
    <t>5212 BRENTWOOD DR</t>
  </si>
  <si>
    <t>45424-8712</t>
  </si>
  <si>
    <t>GRISELDA GONZALEZ</t>
  </si>
  <si>
    <t>18114 SW NIKS DR</t>
  </si>
  <si>
    <t>97003-4483</t>
  </si>
  <si>
    <t>JOSH RILEY</t>
  </si>
  <si>
    <t>1888 BENSON AVE</t>
  </si>
  <si>
    <t>93428-5412</t>
  </si>
  <si>
    <t>COMBEST</t>
  </si>
  <si>
    <t>STACEY COMBEST</t>
  </si>
  <si>
    <t>6116 FOXCROFT RD</t>
  </si>
  <si>
    <t>43615-2602</t>
  </si>
  <si>
    <t>BATEMAN</t>
  </si>
  <si>
    <t>DENICE R BATEMAN</t>
  </si>
  <si>
    <t>15535 SW ALDERBROOK CIR</t>
  </si>
  <si>
    <t>97224-5605</t>
  </si>
  <si>
    <t>D AND J AUTO CENTER LLC</t>
  </si>
  <si>
    <t>531 W SYLVANIA AVE</t>
  </si>
  <si>
    <t>43612-1964</t>
  </si>
  <si>
    <t>DIPAOLO CORPORATION</t>
  </si>
  <si>
    <t>1252 YOUNGSTOWN WARREN RD STE B</t>
  </si>
  <si>
    <t>44446-4650</t>
  </si>
  <si>
    <t>PENN OHIO CYCLES LLC</t>
  </si>
  <si>
    <t>8915 MARKET ST</t>
  </si>
  <si>
    <t>SHJAHZAD</t>
  </si>
  <si>
    <t>AMIR SHJAHZAD</t>
  </si>
  <si>
    <t>2809 PINEWICK RD</t>
  </si>
  <si>
    <t>ELLICOTT CITY</t>
  </si>
  <si>
    <t>21042-2203</t>
  </si>
  <si>
    <t>JERRY G KANE</t>
  </si>
  <si>
    <t>6600 STRATFORD RD</t>
  </si>
  <si>
    <t>55125-2458</t>
  </si>
  <si>
    <t>FIRST STEP RESTORATION</t>
  </si>
  <si>
    <t>19 W PARKWOOD DR</t>
  </si>
  <si>
    <t>45405-3444</t>
  </si>
  <si>
    <t>POLLOS Y JARRAS LLC</t>
  </si>
  <si>
    <t>115 NE 3RD AVE</t>
  </si>
  <si>
    <t>33132-2217</t>
  </si>
  <si>
    <t>DEATON ENTERPRISES INC</t>
  </si>
  <si>
    <t>PO BOX 340070</t>
  </si>
  <si>
    <t>45434-0070</t>
  </si>
  <si>
    <t>MOTORSPORTS EXPERIENCE INTERNATI</t>
  </si>
  <si>
    <t>3011 MEADOW LN</t>
  </si>
  <si>
    <t>44511-2057</t>
  </si>
  <si>
    <t>RESTAURANT SPECIALTIES INC</t>
  </si>
  <si>
    <t>801 W CHERRY ST</t>
  </si>
  <si>
    <t>43074-8573</t>
  </si>
  <si>
    <t>MICHAEL R LATTIMORE</t>
  </si>
  <si>
    <t>228 HUNTLEY RD</t>
  </si>
  <si>
    <t>13135-3346</t>
  </si>
  <si>
    <t>AVETCO LLC</t>
  </si>
  <si>
    <t>45409-0594</t>
  </si>
  <si>
    <t>REHABILITATION EXPERTISE LLC</t>
  </si>
  <si>
    <t>10000 W 75TH ST STE 200</t>
  </si>
  <si>
    <t>66204-2241</t>
  </si>
  <si>
    <t>PRO TECH PROPERTY SERVICES LLC</t>
  </si>
  <si>
    <t>15630 E STATE ROUTE 12 STE 6</t>
  </si>
  <si>
    <t>45840-7771</t>
  </si>
  <si>
    <t>DC CONSULTANTS INC</t>
  </si>
  <si>
    <t>2025 E DOROTHY LN</t>
  </si>
  <si>
    <t>45420-1111</t>
  </si>
  <si>
    <t>DEARBONE</t>
  </si>
  <si>
    <t>JONATHAN DEARBONE</t>
  </si>
  <si>
    <t>4504 ASHLAND ST</t>
  </si>
  <si>
    <t>70714-2406</t>
  </si>
  <si>
    <t>J AND J SPRAY</t>
  </si>
  <si>
    <t>7712 REMLINGER RD</t>
  </si>
  <si>
    <t>CRESTLINE</t>
  </si>
  <si>
    <t>44827-9754</t>
  </si>
  <si>
    <t>LEVEL 3 HOMES AND DESIGN LLC</t>
  </si>
  <si>
    <t>12055 NE GLENN WIDING DR STE 202</t>
  </si>
  <si>
    <t>97220-9111</t>
  </si>
  <si>
    <t>5 CORAZONES LLC</t>
  </si>
  <si>
    <t>7928 EAST DR APT 1401</t>
  </si>
  <si>
    <t>33141-5683</t>
  </si>
  <si>
    <t>BRANDY M KANE</t>
  </si>
  <si>
    <t>WHIPS</t>
  </si>
  <si>
    <t>1711 LEALAND AVE</t>
  </si>
  <si>
    <t>44514-1416</t>
  </si>
  <si>
    <t>ES PACKAGING</t>
  </si>
  <si>
    <t>4770 NAVARRE RD SW</t>
  </si>
  <si>
    <t>44706-2339</t>
  </si>
  <si>
    <t>ICOVENT CORP</t>
  </si>
  <si>
    <t>10200 SW 186TH ST</t>
  </si>
  <si>
    <t>33157-6814</t>
  </si>
  <si>
    <t>4 LEG FRIENDS LLC</t>
  </si>
  <si>
    <t>462 LEGENDARY WAY</t>
  </si>
  <si>
    <t>45458-6119</t>
  </si>
  <si>
    <t>MOLINARO</t>
  </si>
  <si>
    <t>ANGELO M MOLINARO</t>
  </si>
  <si>
    <t>34 CAMBRIDGE RD</t>
  </si>
  <si>
    <t>21921-2624</t>
  </si>
  <si>
    <t>JERSEY INK</t>
  </si>
  <si>
    <t>1601 N 9TH ST</t>
  </si>
  <si>
    <t>19604-1762</t>
  </si>
  <si>
    <t>DORR REBOUND LLC</t>
  </si>
  <si>
    <t>JA FOODS INC</t>
  </si>
  <si>
    <t>PO BOX 49038</t>
  </si>
  <si>
    <t>29649-0001</t>
  </si>
  <si>
    <t>BIG TOMMY S PARTHENON</t>
  </si>
  <si>
    <t>40380 GRAND RIVER AVE</t>
  </si>
  <si>
    <t>48375-2122</t>
  </si>
  <si>
    <t>GENTRY</t>
  </si>
  <si>
    <t>HOWARD MICHAEL GENTRY</t>
  </si>
  <si>
    <t>1799A HIGHWAY 82 W</t>
  </si>
  <si>
    <t>PRATTVILLE</t>
  </si>
  <si>
    <t>36067-7058</t>
  </si>
  <si>
    <t>AUTAUGA</t>
  </si>
  <si>
    <t>TASHA TORRES</t>
  </si>
  <si>
    <t>2964 BURNEDATTE AVE</t>
  </si>
  <si>
    <t>SHIMMY SHACK INC</t>
  </si>
  <si>
    <t>12835 WILD OAKS CIR</t>
  </si>
  <si>
    <t>HARDING HOSPITALITY LLC</t>
  </si>
  <si>
    <t>2117 MARION MOUNT GILEAD RD</t>
  </si>
  <si>
    <t>43302-8990</t>
  </si>
  <si>
    <t>ARROYO VENTURES INC</t>
  </si>
  <si>
    <t>5645 FORKED HORN PL</t>
  </si>
  <si>
    <t>PASO ROBLES</t>
  </si>
  <si>
    <t>93446-7388</t>
  </si>
  <si>
    <t>SIHARATH</t>
  </si>
  <si>
    <t>CHANTHACHONE</t>
  </si>
  <si>
    <t>SIHARATH CHANTHACHONE</t>
  </si>
  <si>
    <t>325 EAGLE FEATHER LOOP</t>
  </si>
  <si>
    <t>29206-5090</t>
  </si>
  <si>
    <t>BARNHART PRINTING CORP</t>
  </si>
  <si>
    <t>PO BOX 6423</t>
  </si>
  <si>
    <t>44706-0423</t>
  </si>
  <si>
    <t>YOUSSEF</t>
  </si>
  <si>
    <t>SOUKI</t>
  </si>
  <si>
    <t>YOUSSEF SOUKI</t>
  </si>
  <si>
    <t>6700 EL CAMINO REAL</t>
  </si>
  <si>
    <t>ATASCADERO</t>
  </si>
  <si>
    <t>93422-4205</t>
  </si>
  <si>
    <t>STEVEN D CONLEY</t>
  </si>
  <si>
    <t>4206 ORCHARD DALE DR NW APT 21</t>
  </si>
  <si>
    <t>44709-2077</t>
  </si>
  <si>
    <t>PATRICK MCCONNELL</t>
  </si>
  <si>
    <t>13064 MCKINLEY RD</t>
  </si>
  <si>
    <t>ORIENT</t>
  </si>
  <si>
    <t>43146-9734</t>
  </si>
  <si>
    <t>ART ON A WHIM LLC</t>
  </si>
  <si>
    <t>326 W KALAMAZOO AVE</t>
  </si>
  <si>
    <t>49007-3361</t>
  </si>
  <si>
    <t>J AND T WASHES INC</t>
  </si>
  <si>
    <t>8415 YUMA DR</t>
  </si>
  <si>
    <t>43065-9525</t>
  </si>
  <si>
    <t>SMX LLC</t>
  </si>
  <si>
    <t>860 W EVERGREEN AVE</t>
  </si>
  <si>
    <t>60642-2634</t>
  </si>
  <si>
    <t>NORTH STREET MINI MART LLC</t>
  </si>
  <si>
    <t>530 N ELIZABETH ST</t>
  </si>
  <si>
    <t>45801-4002</t>
  </si>
  <si>
    <t>T Q RYAN INC</t>
  </si>
  <si>
    <t>1316 WYOMING ST</t>
  </si>
  <si>
    <t>45410-2202</t>
  </si>
  <si>
    <t>MELANIE J HOQUE</t>
  </si>
  <si>
    <t>366 N COUNTY LINE RD</t>
  </si>
  <si>
    <t>78621-6434</t>
  </si>
  <si>
    <t>BRANDON W WALKER</t>
  </si>
  <si>
    <t>1635 N 127TH ST</t>
  </si>
  <si>
    <t>66109-4562</t>
  </si>
  <si>
    <t>PATRICIA FRANCO</t>
  </si>
  <si>
    <t>1823 RANCHO LOMAS WAY</t>
  </si>
  <si>
    <t>93451-9528</t>
  </si>
  <si>
    <t>TRUHITTE</t>
  </si>
  <si>
    <t>ROBERT LEONARD TRUHITTE</t>
  </si>
  <si>
    <t>1630 MERRILL ST APT 111</t>
  </si>
  <si>
    <t>95062-4009</t>
  </si>
  <si>
    <t>PHOENIX CORP OF HOLLY HILL INC</t>
  </si>
  <si>
    <t>910 E MAIN ST</t>
  </si>
  <si>
    <t>29072-4239</t>
  </si>
  <si>
    <t>CASE LEASING AND RENTAL INC</t>
  </si>
  <si>
    <t>1101 US ROUTE 127</t>
  </si>
  <si>
    <t>JACOB NUNEZ</t>
  </si>
  <si>
    <t>828 WICK AVE</t>
  </si>
  <si>
    <t>44505-2858</t>
  </si>
  <si>
    <t>METROPOLIS SPECIAL PATROL INVEST</t>
  </si>
  <si>
    <t>74 E OLENTANGY ST</t>
  </si>
  <si>
    <t>43065-9070</t>
  </si>
  <si>
    <t>LOCKHART TOOLS LLC</t>
  </si>
  <si>
    <t>6959 HOLLANSBURG SAMPSON RD</t>
  </si>
  <si>
    <t>ARCANUM</t>
  </si>
  <si>
    <t>45304-9654</t>
  </si>
  <si>
    <t>JENKINS AND WILLS ENTERPRISES IN</t>
  </si>
  <si>
    <t>309 MORNINGSIDE DR</t>
  </si>
  <si>
    <t>45690-1248</t>
  </si>
  <si>
    <t>TAB MILLER ELECTRIC INC</t>
  </si>
  <si>
    <t>110 POMEROY RD</t>
  </si>
  <si>
    <t>NIPOMO</t>
  </si>
  <si>
    <t>93444-5419</t>
  </si>
  <si>
    <t>TRACY J MILLER</t>
  </si>
  <si>
    <t>404 SKIPPER CT</t>
  </si>
  <si>
    <t>45322-3128</t>
  </si>
  <si>
    <t>JERRY D JOHNSON</t>
  </si>
  <si>
    <t>190 COUNTY ROAD 322</t>
  </si>
  <si>
    <t>ELBA</t>
  </si>
  <si>
    <t>36323-8683</t>
  </si>
  <si>
    <t>KUNTZMAN TRUCKING INC</t>
  </si>
  <si>
    <t>13515 OYSTER RD</t>
  </si>
  <si>
    <t>44601-2064</t>
  </si>
  <si>
    <t>PEEK</t>
  </si>
  <si>
    <t>AMY PEEK</t>
  </si>
  <si>
    <t>384 WATTS RD</t>
  </si>
  <si>
    <t>CROSSVILLE</t>
  </si>
  <si>
    <t>35962-3436</t>
  </si>
  <si>
    <t>OHIO SKILL GAMES INC</t>
  </si>
  <si>
    <t>PO BOX 724</t>
  </si>
  <si>
    <t>44648-0724</t>
  </si>
  <si>
    <t>ROBERT A ARREDONDO</t>
  </si>
  <si>
    <t>7351 NORWALK BLVD</t>
  </si>
  <si>
    <t>90606-2168</t>
  </si>
  <si>
    <t>DYNAMIC CONTRACTING INC</t>
  </si>
  <si>
    <t>5431 SCHULTZ DR</t>
  </si>
  <si>
    <t>43560-2379</t>
  </si>
  <si>
    <t>KATHRYN J KING</t>
  </si>
  <si>
    <t>2104 RIVERSHORE RD</t>
  </si>
  <si>
    <t>27909-6214</t>
  </si>
  <si>
    <t>MYTHICS INC</t>
  </si>
  <si>
    <t>4525 MAIN ST STE 1500</t>
  </si>
  <si>
    <t>23462-3398</t>
  </si>
  <si>
    <t>NEW YOCUM LLC</t>
  </si>
  <si>
    <t>1425 WENDELL AVE</t>
  </si>
  <si>
    <t>45805-3152</t>
  </si>
  <si>
    <t>CITYWIIDE AUTO SALES LLC</t>
  </si>
  <si>
    <t>906 12TH ST NE</t>
  </si>
  <si>
    <t>44704-1320</t>
  </si>
  <si>
    <t>BARBARA I WARNER</t>
  </si>
  <si>
    <t>94991 HAWTHORNE LN</t>
  </si>
  <si>
    <t>TRINITY HYDRO ORGANICS LLC</t>
  </si>
  <si>
    <t>465 WOODMAN DR</t>
  </si>
  <si>
    <t>45431-2046</t>
  </si>
  <si>
    <t>DLH SOLUTIONS INC</t>
  </si>
  <si>
    <t>3525 HIGHWAY 81</t>
  </si>
  <si>
    <t>30052-4336</t>
  </si>
  <si>
    <t>SPELLACYS TL LLC</t>
  </si>
  <si>
    <t>6555 PLUMB RD</t>
  </si>
  <si>
    <t>43021-9442</t>
  </si>
  <si>
    <t>RESIDENTIAL SOLUTIONS LLC</t>
  </si>
  <si>
    <t>12684 SHAWNEE MISSION PKWY</t>
  </si>
  <si>
    <t>66216-1800</t>
  </si>
  <si>
    <t>NATIONAL BOAT WORKS LLC</t>
  </si>
  <si>
    <t>1131 MORNING SHORE DR</t>
  </si>
  <si>
    <t>29072-7442</t>
  </si>
  <si>
    <t>GARCIA CHAVEZ</t>
  </si>
  <si>
    <t>SALVADOR GARCIA CHAVEZ</t>
  </si>
  <si>
    <t>6180 SW 109TH AVE</t>
  </si>
  <si>
    <t>MOES OF MOUNDSVIEW INC</t>
  </si>
  <si>
    <t>2400 MOUNDS VIEW BLVD</t>
  </si>
  <si>
    <t>MOUNDS VIEW</t>
  </si>
  <si>
    <t>55112-1406</t>
  </si>
  <si>
    <t>DORIS WILLIAMS</t>
  </si>
  <si>
    <t>1264 15TH ST</t>
  </si>
  <si>
    <t>LOS OSOS</t>
  </si>
  <si>
    <t>93402-1416</t>
  </si>
  <si>
    <t>CALVIN L BOWERS</t>
  </si>
  <si>
    <t>121 GRIST MILL DR</t>
  </si>
  <si>
    <t>HAVELOCK</t>
  </si>
  <si>
    <t>28532-8004</t>
  </si>
  <si>
    <t>HAJALI CORPORATION</t>
  </si>
  <si>
    <t>2658 CREEKWOOD CIR APT 11</t>
  </si>
  <si>
    <t>45439-3284</t>
  </si>
  <si>
    <t>MAHI ENTERPRISES INC</t>
  </si>
  <si>
    <t>137 N MARKET ST</t>
  </si>
  <si>
    <t>21701-5457</t>
  </si>
  <si>
    <t>WB REPUBLIC LLC</t>
  </si>
  <si>
    <t>PO BOX 150</t>
  </si>
  <si>
    <t>43074-0150</t>
  </si>
  <si>
    <t>72HRPRINT COM INC</t>
  </si>
  <si>
    <t>18805 WHITEROCK LN</t>
  </si>
  <si>
    <t>34667-6632</t>
  </si>
  <si>
    <t>C K RADCLIFF AND SONS INC</t>
  </si>
  <si>
    <t>325 BIRCH AVE</t>
  </si>
  <si>
    <t>19044-2503</t>
  </si>
  <si>
    <t>DR DENT KC COLLISION</t>
  </si>
  <si>
    <t>4715 ROE PKWY</t>
  </si>
  <si>
    <t>ROELAND PARK</t>
  </si>
  <si>
    <t>66205-1115</t>
  </si>
  <si>
    <t>MITCHELL COLTEN HOLLINGSWORTH</t>
  </si>
  <si>
    <t>3768 SOUTHBANK CIR</t>
  </si>
  <si>
    <t>GREEN COVE SPRINGS</t>
  </si>
  <si>
    <t>32043-5234</t>
  </si>
  <si>
    <t>MUYSEN</t>
  </si>
  <si>
    <t>GLORIA VAN MUYSEN</t>
  </si>
  <si>
    <t>974 OLYMPIC WAY</t>
  </si>
  <si>
    <t>93444-9316</t>
  </si>
  <si>
    <t>HILLIER ENTERPRISES LLC</t>
  </si>
  <si>
    <t>4713 MAHONING AVE NW</t>
  </si>
  <si>
    <t>44483-1420</t>
  </si>
  <si>
    <t>MAASHAAALLAH RESTAURANT INC</t>
  </si>
  <si>
    <t>325 ORENDORFF WAY NE</t>
  </si>
  <si>
    <t>55421-5050</t>
  </si>
  <si>
    <t>NEWSOME</t>
  </si>
  <si>
    <t>DANIEL EARL NEWSOME</t>
  </si>
  <si>
    <t>3801 STONE CARRIAGE CIR</t>
  </si>
  <si>
    <t>APACHE AUTOMOTIVE LLC</t>
  </si>
  <si>
    <t>5716 RODMAN ST</t>
  </si>
  <si>
    <t>33023-1963</t>
  </si>
  <si>
    <t>ROAMING HARVEST LLC</t>
  </si>
  <si>
    <t>127 S UNION ST</t>
  </si>
  <si>
    <t>49684-2519</t>
  </si>
  <si>
    <t>MVP AUTO DEALER INC</t>
  </si>
  <si>
    <t>1839 W US HIGHWAY 90</t>
  </si>
  <si>
    <t>32055-4714</t>
  </si>
  <si>
    <t>PFI USA</t>
  </si>
  <si>
    <t>5963 JAYSVILLE SAINT JOHNS RD</t>
  </si>
  <si>
    <t>45331-9398</t>
  </si>
  <si>
    <t>JKLP VENTURES LLC</t>
  </si>
  <si>
    <t>2271 E WHIPP RD</t>
  </si>
  <si>
    <t>45440-2638</t>
  </si>
  <si>
    <t>SLOAN</t>
  </si>
  <si>
    <t>CHRISTINE SLOAN</t>
  </si>
  <si>
    <t>25 DRAPER ST APT 121</t>
  </si>
  <si>
    <t>29611-4786</t>
  </si>
  <si>
    <t>SANCHEZ RESTAURANTS LLC</t>
  </si>
  <si>
    <t>669 N MAIN ST</t>
  </si>
  <si>
    <t>43302-1732</t>
  </si>
  <si>
    <t>LEIF</t>
  </si>
  <si>
    <t>DILLOW</t>
  </si>
  <si>
    <t>LEIF L DILLOW</t>
  </si>
  <si>
    <t>84678 RINGER RD</t>
  </si>
  <si>
    <t>97862-6942</t>
  </si>
  <si>
    <t>K J G ENTERPRISES LLC</t>
  </si>
  <si>
    <t>734 N PERRY ST</t>
  </si>
  <si>
    <t>43545-1501</t>
  </si>
  <si>
    <t>TASTY CARIBBEAN CAFE LLC</t>
  </si>
  <si>
    <t>5507 NORWOOD AVE</t>
  </si>
  <si>
    <t>32208-5010</t>
  </si>
  <si>
    <t>RQUEST LLC</t>
  </si>
  <si>
    <t>4010 US HIGHWAY 1 S</t>
  </si>
  <si>
    <t>32086-4700</t>
  </si>
  <si>
    <t>BERK LLC</t>
  </si>
  <si>
    <t>522 FLAGSTONE CT</t>
  </si>
  <si>
    <t>29072-6903</t>
  </si>
  <si>
    <t>MORGAN INTEGRATED SECURITY</t>
  </si>
  <si>
    <t>210 KENT AVE NE</t>
  </si>
  <si>
    <t>44632-9695</t>
  </si>
  <si>
    <t>MCCANN DRY CLEANERS LLC</t>
  </si>
  <si>
    <t>1420 W HIGH ST</t>
  </si>
  <si>
    <t>43506-1595</t>
  </si>
  <si>
    <t>SWANKY PLANKS LLC</t>
  </si>
  <si>
    <t>836 E PHILADELPHIA AVE</t>
  </si>
  <si>
    <t>44502-2456</t>
  </si>
  <si>
    <t>KOKENES</t>
  </si>
  <si>
    <t>GEORGE KOKENES</t>
  </si>
  <si>
    <t>1130 PINELLAS BAYWAY S APT 2</t>
  </si>
  <si>
    <t>33715-1512</t>
  </si>
  <si>
    <t>GOOD SAMARITAN HOMES LLC</t>
  </si>
  <si>
    <t>1784 STANLEY AVE</t>
  </si>
  <si>
    <t>45404-1149</t>
  </si>
  <si>
    <t>CLEMENTE MANAGEMENT COMPANY IN</t>
  </si>
  <si>
    <t>700 5TH ST</t>
  </si>
  <si>
    <t>44471-1772</t>
  </si>
  <si>
    <t>THEODORE T WRIGHT</t>
  </si>
  <si>
    <t>1041 W 90TH ST</t>
  </si>
  <si>
    <t>90044-3309</t>
  </si>
  <si>
    <t>NIKE USA INC</t>
  </si>
  <si>
    <t>1 SW BOWERMAN DR</t>
  </si>
  <si>
    <t>97005-0979</t>
  </si>
  <si>
    <t>PENNOHIO OUTDOOR SERVICES LLC</t>
  </si>
  <si>
    <t>83 WILSON ST</t>
  </si>
  <si>
    <t>44471-1624</t>
  </si>
  <si>
    <t>CHRISTOPHER BRADLEY</t>
  </si>
  <si>
    <t>650 E SUNNYSIDE AVE</t>
  </si>
  <si>
    <t>60048-2941</t>
  </si>
  <si>
    <t>OMERZO CONSTRUCTION LLC</t>
  </si>
  <si>
    <t>3908 RIDGE RD</t>
  </si>
  <si>
    <t>CORTLAND</t>
  </si>
  <si>
    <t>44410-9704</t>
  </si>
  <si>
    <t>MIKKO INC</t>
  </si>
  <si>
    <t>8600 SPRINGBORO PIKE</t>
  </si>
  <si>
    <t>45342-4411</t>
  </si>
  <si>
    <t>ADRIENE</t>
  </si>
  <si>
    <t>ADRIENE D CHAPMAN</t>
  </si>
  <si>
    <t>6459 SEDGWICK ST</t>
  </si>
  <si>
    <t>ELKRIDGE</t>
  </si>
  <si>
    <t>21075-6198</t>
  </si>
  <si>
    <t>ERVIN</t>
  </si>
  <si>
    <t>ROBIN ERVIN</t>
  </si>
  <si>
    <t>212 HIGHLAND ST</t>
  </si>
  <si>
    <t>WEST MANSFIELD</t>
  </si>
  <si>
    <t>43358-8700</t>
  </si>
  <si>
    <t>H AND H AUTO PARTS INC</t>
  </si>
  <si>
    <t>300 15TH ST SW</t>
  </si>
  <si>
    <t>44707-4010</t>
  </si>
  <si>
    <t>BRIDENT INC</t>
  </si>
  <si>
    <t>650 W DUARTE RD STE 100C</t>
  </si>
  <si>
    <t>91007-7644</t>
  </si>
  <si>
    <t>TAEJAH</t>
  </si>
  <si>
    <t>TAEJAH KELLYMARIE HARRIS</t>
  </si>
  <si>
    <t>1380 REGATTA ST APT 212</t>
  </si>
  <si>
    <t>28301-3738</t>
  </si>
  <si>
    <t>SOUTHWORTH ENTERPRISES IV LLC</t>
  </si>
  <si>
    <t>3631 COUNTY ROAD 28</t>
  </si>
  <si>
    <t>ZANESFIELD</t>
  </si>
  <si>
    <t>43360-9731</t>
  </si>
  <si>
    <t>PHILLY IMPROV THEATER INC</t>
  </si>
  <si>
    <t>2030 SANSOM ST</t>
  </si>
  <si>
    <t>19103-4527</t>
  </si>
  <si>
    <t>28635 W JEFF INC</t>
  </si>
  <si>
    <t>28635 W JEFFERSON AVE</t>
  </si>
  <si>
    <t>GIBRALTAR</t>
  </si>
  <si>
    <t>48173-3300</t>
  </si>
  <si>
    <t>NICOLAS PEARSON</t>
  </si>
  <si>
    <t>6221 GREENLEIGH AVE UNIT 208</t>
  </si>
  <si>
    <t>21220-2016</t>
  </si>
  <si>
    <t>BINGHAM HOLDINGS INC</t>
  </si>
  <si>
    <t>1180 BIKINI DR</t>
  </si>
  <si>
    <t>45801-2413</t>
  </si>
  <si>
    <t>JEVE EXPRESS LLC</t>
  </si>
  <si>
    <t>35577 NONA CT</t>
  </si>
  <si>
    <t>STERLING HEIGHTS</t>
  </si>
  <si>
    <t>48312-3755</t>
  </si>
  <si>
    <t>Q AUDIO VIDEO DESIGN GROUP LLC</t>
  </si>
  <si>
    <t>9524 BRIDLEWOOD TRL</t>
  </si>
  <si>
    <t>45458-9627</t>
  </si>
  <si>
    <t>TITON</t>
  </si>
  <si>
    <t>TITON R HOQUE</t>
  </si>
  <si>
    <t>MAYO MEDICAL CLINIC</t>
  </si>
  <si>
    <t>4336 NORTH BLVD STE 104</t>
  </si>
  <si>
    <t>70806-3920</t>
  </si>
  <si>
    <t>PAUL SCHOPP LLC</t>
  </si>
  <si>
    <t>8319 SW CIRRUS DR</t>
  </si>
  <si>
    <t>97008-5900</t>
  </si>
  <si>
    <t>CRITICAL SECURITY MANAGEMENT INC</t>
  </si>
  <si>
    <t>1100 REISTERSTOWN RD STE 205</t>
  </si>
  <si>
    <t>21208-4135</t>
  </si>
  <si>
    <t>JAYS DRIVE THRU LLC</t>
  </si>
  <si>
    <t>1901 HARRISBURG RD NE</t>
  </si>
  <si>
    <t>44705-2127</t>
  </si>
  <si>
    <t>INTERNATIONAL ACCESS INC</t>
  </si>
  <si>
    <t>725 LAKEFIELD RD STE G</t>
  </si>
  <si>
    <t>WESTLAKE VILLAGE</t>
  </si>
  <si>
    <t>91361-5915</t>
  </si>
  <si>
    <t>MURPHYS USED BOOKS LLC</t>
  </si>
  <si>
    <t>2852 WILMINGTON PIKE</t>
  </si>
  <si>
    <t>45419-2143</t>
  </si>
  <si>
    <t>QUALITY FABRICATED METALS INC</t>
  </si>
  <si>
    <t>PO BOX 2565</t>
  </si>
  <si>
    <t>44601-0565</t>
  </si>
  <si>
    <t>AMMONS SUPERIOR PLUMBING INC</t>
  </si>
  <si>
    <t>7427 MATTHEWS MINT HILL RD</t>
  </si>
  <si>
    <t>28227-7862</t>
  </si>
  <si>
    <t>PACIFIC UMI INC</t>
  </si>
  <si>
    <t>1319 W GRAND AVE</t>
  </si>
  <si>
    <t>93433-2248</t>
  </si>
  <si>
    <t>WHISTON PHARMACY INC</t>
  </si>
  <si>
    <t>7668 PARAGON RD</t>
  </si>
  <si>
    <t>45459-4049</t>
  </si>
  <si>
    <t>NORTH COAST FHD INC</t>
  </si>
  <si>
    <t>PO BOX 1829</t>
  </si>
  <si>
    <t>44871-1829</t>
  </si>
  <si>
    <t>PETER CARBAJAL</t>
  </si>
  <si>
    <t>512 RED RIVER DR</t>
  </si>
  <si>
    <t>93446-4080</t>
  </si>
  <si>
    <t>QUALITY PROJECT MGMT LLC</t>
  </si>
  <si>
    <t>10461 MILL RUN CIR STE 1100</t>
  </si>
  <si>
    <t>21117-4206</t>
  </si>
  <si>
    <t>BEALL</t>
  </si>
  <si>
    <t>TERRY J BEALL</t>
  </si>
  <si>
    <t>1525 JEFFERSON AVE</t>
  </si>
  <si>
    <t>REDWOOD CITY</t>
  </si>
  <si>
    <t>94062-5133</t>
  </si>
  <si>
    <t>AUSTINTOWN FROGS LLC</t>
  </si>
  <si>
    <t>RICARDO C VASQUEZ</t>
  </si>
  <si>
    <t>11501 BARMAN AVE</t>
  </si>
  <si>
    <t>90230-5136</t>
  </si>
  <si>
    <t>DTS ENTERPRISES INC</t>
  </si>
  <si>
    <t>175 E ALEX BELL RD</t>
  </si>
  <si>
    <t>45459-2701</t>
  </si>
  <si>
    <t>MAVERICK CORPORATE MANAGEMENT</t>
  </si>
  <si>
    <t>532 COUNTY ROAD 1600</t>
  </si>
  <si>
    <t>44805-9207</t>
  </si>
  <si>
    <t>MEDICAL IMAGING DIAGNOSTICS LLC</t>
  </si>
  <si>
    <t>4300 BELMONT AVE STE 6</t>
  </si>
  <si>
    <t>44505-1084</t>
  </si>
  <si>
    <t>VICTOR SALGUERO</t>
  </si>
  <si>
    <t>640 RIVER DR</t>
  </si>
  <si>
    <t>33875-6606</t>
  </si>
  <si>
    <t>HIGHLANDS</t>
  </si>
  <si>
    <t>JEREMY S MCCLEARY</t>
  </si>
  <si>
    <t>908 21ST ST</t>
  </si>
  <si>
    <t>97031-1326</t>
  </si>
  <si>
    <t>MAZER CORPORATION</t>
  </si>
  <si>
    <t>PO BOX 13538</t>
  </si>
  <si>
    <t>45413-0538</t>
  </si>
  <si>
    <t>OHIO PETS LLC</t>
  </si>
  <si>
    <t>554 POLLYANNA DR</t>
  </si>
  <si>
    <t>43015-8809</t>
  </si>
  <si>
    <t>HAHNS FASHION INC</t>
  </si>
  <si>
    <t>4287 W 3RD ST</t>
  </si>
  <si>
    <t>45417-1406</t>
  </si>
  <si>
    <t>MYLINH</t>
  </si>
  <si>
    <t>MYLINH NGUYEN</t>
  </si>
  <si>
    <t>2241 118TH AVE NE</t>
  </si>
  <si>
    <t>55449-5443</t>
  </si>
  <si>
    <t>ESKCO INC</t>
  </si>
  <si>
    <t>PO BOX 1265</t>
  </si>
  <si>
    <t>45401-1265</t>
  </si>
  <si>
    <t>PRIMARY 1 ELECTRIC INCORPORATED</t>
  </si>
  <si>
    <t>7104 STATE ROUTE 113 E</t>
  </si>
  <si>
    <t>BERLIN HTS</t>
  </si>
  <si>
    <t>44814-9333</t>
  </si>
  <si>
    <t>TIMEKAP INDUSTRIAL SALES AND SER</t>
  </si>
  <si>
    <t>PO BOX 2945</t>
  </si>
  <si>
    <t>44511-0945</t>
  </si>
  <si>
    <t>CONCOR PLASTICS LLC</t>
  </si>
  <si>
    <t>1943 WOODSON CT</t>
  </si>
  <si>
    <t>45459-1347</t>
  </si>
  <si>
    <t>JENELLE D MCCLEARY</t>
  </si>
  <si>
    <t>7 SISTERS BREWING COMPANY LLC</t>
  </si>
  <si>
    <t>744 RIDGE RD</t>
  </si>
  <si>
    <t>93444-9522</t>
  </si>
  <si>
    <t>WILMOND</t>
  </si>
  <si>
    <t>WILMOND D SMITH</t>
  </si>
  <si>
    <t>4882 GERMANTOWN PIKE</t>
  </si>
  <si>
    <t>45417-6211</t>
  </si>
  <si>
    <t>VITAL FOODS LLC</t>
  </si>
  <si>
    <t>2411 WHITE SULPHUR RD</t>
  </si>
  <si>
    <t>30501-3907</t>
  </si>
  <si>
    <t>CULINARY MANAGEMENT SYSTEMS INC</t>
  </si>
  <si>
    <t>4284 NEW RD</t>
  </si>
  <si>
    <t>44515-4512</t>
  </si>
  <si>
    <t>DALLAS PIZZA INC</t>
  </si>
  <si>
    <t>1829 COLUMBIA RD NW</t>
  </si>
  <si>
    <t>20009-2005</t>
  </si>
  <si>
    <t>BUCYRUS FABRICATION AND DESIGN I</t>
  </si>
  <si>
    <t>44820-0429</t>
  </si>
  <si>
    <t>JAMES WATERS</t>
  </si>
  <si>
    <t>23428 W MALLARD CT</t>
  </si>
  <si>
    <t>60010-2958</t>
  </si>
  <si>
    <t>ONE DOLLAR BOOK SWAP LLC</t>
  </si>
  <si>
    <t>1723 WEBSTER ST</t>
  </si>
  <si>
    <t>45404-1136</t>
  </si>
  <si>
    <t>JOHN L DUNCAN</t>
  </si>
  <si>
    <t>504 IVERSON WAY</t>
  </si>
  <si>
    <t>28203-5635</t>
  </si>
  <si>
    <t>THE SALAD HOUSE OF MORRISTOWN</t>
  </si>
  <si>
    <t>40 MARKET ST</t>
  </si>
  <si>
    <t>07960-5455</t>
  </si>
  <si>
    <t>ENGILIFESCIENCES LLC</t>
  </si>
  <si>
    <t>CURT L ANDERSON</t>
  </si>
  <si>
    <t>59044-0073</t>
  </si>
  <si>
    <t>4G DATA LLC</t>
  </si>
  <si>
    <t>318 E LAKE RD</t>
  </si>
  <si>
    <t>34685-2427</t>
  </si>
  <si>
    <t>SC COAST PROPERTIES LLC</t>
  </si>
  <si>
    <t>2002 N OAK ST STE 300</t>
  </si>
  <si>
    <t>29577-3196</t>
  </si>
  <si>
    <t>TAHOE WESTERN ASPHALT</t>
  </si>
  <si>
    <t>8013 US HIGHWAY 50 E</t>
  </si>
  <si>
    <t>89701-1441</t>
  </si>
  <si>
    <t>SHIRLEE</t>
  </si>
  <si>
    <t>SHIRLEE A HERBERT</t>
  </si>
  <si>
    <t>715 W WINGOHOCKING ST</t>
  </si>
  <si>
    <t>19140-1306</t>
  </si>
  <si>
    <t>B AND B LUMBER LLC</t>
  </si>
  <si>
    <t>4226 WHITE OAK RD</t>
  </si>
  <si>
    <t>BLUE CREEK</t>
  </si>
  <si>
    <t>45616-9026</t>
  </si>
  <si>
    <t>DOAN N NGUYEN</t>
  </si>
  <si>
    <t>139 WANDA ST</t>
  </si>
  <si>
    <t>BEAVER FALLS</t>
  </si>
  <si>
    <t>15010-1140</t>
  </si>
  <si>
    <t>HYE PARK HOLDINGS LLC</t>
  </si>
  <si>
    <t>221 E KELLOGG ST</t>
  </si>
  <si>
    <t>67202-3917</t>
  </si>
  <si>
    <t>CALIFORNIA BODY SCULPT I LLC</t>
  </si>
  <si>
    <t>7855 FAY AVE STE 250</t>
  </si>
  <si>
    <t>92037-8201</t>
  </si>
  <si>
    <t>THE RENSSELAER GROUP LLC</t>
  </si>
  <si>
    <t>316 RENSSELAER AVE</t>
  </si>
  <si>
    <t>28203-4544</t>
  </si>
  <si>
    <t>HARING</t>
  </si>
  <si>
    <t>JASON A HARING</t>
  </si>
  <si>
    <t>52561-0025</t>
  </si>
  <si>
    <t>MAHASKA</t>
  </si>
  <si>
    <t>UNITED SUPPLY AND TRADE LLC</t>
  </si>
  <si>
    <t>7520 FULLERTON RD</t>
  </si>
  <si>
    <t>ASAF LLC</t>
  </si>
  <si>
    <t>36535 US HIGHWAY 280</t>
  </si>
  <si>
    <t>SYLACAUGA</t>
  </si>
  <si>
    <t>35150-7437</t>
  </si>
  <si>
    <t>CORPORATE FLEET MANAGEMENT LLC</t>
  </si>
  <si>
    <t>PEEBLES</t>
  </si>
  <si>
    <t>45660-0340</t>
  </si>
  <si>
    <t>KINGSLEY</t>
  </si>
  <si>
    <t>DENNIS K KINGSLEY</t>
  </si>
  <si>
    <t>1235 EAST BLVD</t>
  </si>
  <si>
    <t>28203-5870</t>
  </si>
  <si>
    <t>BRIAN L HECK</t>
  </si>
  <si>
    <t>32 NE 45TH AVE</t>
  </si>
  <si>
    <t>97213-2305</t>
  </si>
  <si>
    <t>PALMETTO CHILD INC</t>
  </si>
  <si>
    <t>253 9TH AVENUE EXT</t>
  </si>
  <si>
    <t>AYNOR</t>
  </si>
  <si>
    <t>29511-3521</t>
  </si>
  <si>
    <t>ALL AMERICAN BASEMENT WATERPROOF</t>
  </si>
  <si>
    <t>298 E WALNUT ST</t>
  </si>
  <si>
    <t>44281-1369</t>
  </si>
  <si>
    <t>CORE GROUP IC LLC</t>
  </si>
  <si>
    <t>1395 JORDAN ST STE A</t>
  </si>
  <si>
    <t>NORTH LIBERTY</t>
  </si>
  <si>
    <t>52317-4759</t>
  </si>
  <si>
    <t>COMMUNITY RESOURCE SOLUTIONS LLC</t>
  </si>
  <si>
    <t>1511 9TH AVE STE A</t>
  </si>
  <si>
    <t>29526-4126</t>
  </si>
  <si>
    <t>CHAD A HERR</t>
  </si>
  <si>
    <t>FONTANELLE</t>
  </si>
  <si>
    <t>50846-0307</t>
  </si>
  <si>
    <t>STEVEN JANEL</t>
  </si>
  <si>
    <t>10 INDEPENDENCE WAY</t>
  </si>
  <si>
    <t>08560-1521</t>
  </si>
  <si>
    <t>SONGJUNGKYU INC</t>
  </si>
  <si>
    <t>13812 REDSKIN DR</t>
  </si>
  <si>
    <t>20171-3208</t>
  </si>
  <si>
    <t>DELBRUN</t>
  </si>
  <si>
    <t>MARIO DELBRUN</t>
  </si>
  <si>
    <t>587 RIVERSIDE DR APT 3D</t>
  </si>
  <si>
    <t>10031-8333</t>
  </si>
  <si>
    <t>JUDY C TOWNS</t>
  </si>
  <si>
    <t>204 W MAIN ST</t>
  </si>
  <si>
    <t>MOUNT HOPE</t>
  </si>
  <si>
    <t>67108-9604</t>
  </si>
  <si>
    <t>BERTMAN TOOLS LLC</t>
  </si>
  <si>
    <t>14341 JEEPERS RDG</t>
  </si>
  <si>
    <t>48838-8394</t>
  </si>
  <si>
    <t>ALLEN SCRAPMETAL LLC</t>
  </si>
  <si>
    <t>3838 DANNY RD</t>
  </si>
  <si>
    <t>LORIS</t>
  </si>
  <si>
    <t>29569-7672</t>
  </si>
  <si>
    <t>AMISH FURNITURE OUTLET INC</t>
  </si>
  <si>
    <t>9299 E MI STATE ROAD 36</t>
  </si>
  <si>
    <t>48189-9705</t>
  </si>
  <si>
    <t>GEIVEL</t>
  </si>
  <si>
    <t>GEIVEL A LOPEZ</t>
  </si>
  <si>
    <t>21064 VIEW GLASS TER</t>
  </si>
  <si>
    <t>20164-6319</t>
  </si>
  <si>
    <t>MARK HUNT</t>
  </si>
  <si>
    <t>27 THRUSH LN</t>
  </si>
  <si>
    <t>08827-2505</t>
  </si>
  <si>
    <t>CRUZ DIAZ RESIDENTIAL CARE HOME</t>
  </si>
  <si>
    <t>706 PALM AVE</t>
  </si>
  <si>
    <t>94080-2542</t>
  </si>
  <si>
    <t>DARRELL F RICHARDS</t>
  </si>
  <si>
    <t>639 GRANADA WAY</t>
  </si>
  <si>
    <t>25304-2617</t>
  </si>
  <si>
    <t>PASTORA</t>
  </si>
  <si>
    <t>JOSE M PASTORA</t>
  </si>
  <si>
    <t>1109 SHELTER CREEK LN</t>
  </si>
  <si>
    <t>94066-3834</t>
  </si>
  <si>
    <t>KC GOLF CART CO</t>
  </si>
  <si>
    <t>8245 COLE PKWY</t>
  </si>
  <si>
    <t>66227-2716</t>
  </si>
  <si>
    <t>PROFITS 4 PURPOSE LLC</t>
  </si>
  <si>
    <t>10625 SCRIPPS RANCH BLVD STE C</t>
  </si>
  <si>
    <t>92131-1012</t>
  </si>
  <si>
    <t>GIAQUINTO</t>
  </si>
  <si>
    <t>CARLO GIAQUINTO</t>
  </si>
  <si>
    <t>3031 GRAND AVE</t>
  </si>
  <si>
    <t>59102-6698</t>
  </si>
  <si>
    <t>HEATHER L ALLEN</t>
  </si>
  <si>
    <t>PO BOX 10501</t>
  </si>
  <si>
    <t>59904-3501</t>
  </si>
  <si>
    <t>BRADLEY E PEARCE</t>
  </si>
  <si>
    <t>4303 TRANQUILLITY DR</t>
  </si>
  <si>
    <t>28216-7763</t>
  </si>
  <si>
    <t>JOSEPH WALTER REYNOLDS</t>
  </si>
  <si>
    <t>608 HILLSIDE DR</t>
  </si>
  <si>
    <t>28086-3219</t>
  </si>
  <si>
    <t>MSF ENTERPRISES INC</t>
  </si>
  <si>
    <t>9035 RAINTREE LN</t>
  </si>
  <si>
    <t>28277-7810</t>
  </si>
  <si>
    <t>H J INTERNATIONAL TRADING INC</t>
  </si>
  <si>
    <t>5747 BURKE CENTRE PKWY</t>
  </si>
  <si>
    <t>22015-2204</t>
  </si>
  <si>
    <t>GLENN C HARRIS</t>
  </si>
  <si>
    <t>1206 BRIDGE CROSSING RD</t>
  </si>
  <si>
    <t>21221-4659</t>
  </si>
  <si>
    <t>DOWNING</t>
  </si>
  <si>
    <t>WAYNE N DOWNING</t>
  </si>
  <si>
    <t>130 STONEGATE DR</t>
  </si>
  <si>
    <t>21702-3736</t>
  </si>
  <si>
    <t>GUTEN PARTS LLC</t>
  </si>
  <si>
    <t>213 VALLEY ST</t>
  </si>
  <si>
    <t>07079-2803</t>
  </si>
  <si>
    <t>ALAN BAILEY</t>
  </si>
  <si>
    <t>375 BUSHWICK AVE</t>
  </si>
  <si>
    <t>11206-3726</t>
  </si>
  <si>
    <t>CHAIM FREUND</t>
  </si>
  <si>
    <t>1824 58TH ST</t>
  </si>
  <si>
    <t>11204-2027</t>
  </si>
  <si>
    <t>9714 SCENTLESS ROSE WAY</t>
  </si>
  <si>
    <t>20723-5620</t>
  </si>
  <si>
    <t>MICHIGAN LIGHTING SOLUTIONS LLC</t>
  </si>
  <si>
    <t>32329 MILTON AVE</t>
  </si>
  <si>
    <t>48071-5601</t>
  </si>
  <si>
    <t>JUSTIN DIX</t>
  </si>
  <si>
    <t>6723 W 400 S</t>
  </si>
  <si>
    <t>OWENSVILLE</t>
  </si>
  <si>
    <t>47665-9134</t>
  </si>
  <si>
    <t>GOLDEN CORRAL 360 INC</t>
  </si>
  <si>
    <t>301 LYBOLT RD</t>
  </si>
  <si>
    <t>10941-3318</t>
  </si>
  <si>
    <t>GLICKMAN</t>
  </si>
  <si>
    <t>DAVID GLICKMAN</t>
  </si>
  <si>
    <t>874 W BROADWAY APT A1</t>
  </si>
  <si>
    <t>11598-2001</t>
  </si>
  <si>
    <t>BISHOPS BREW</t>
  </si>
  <si>
    <t>120 E DUNDEE ST</t>
  </si>
  <si>
    <t>66067-1505</t>
  </si>
  <si>
    <t>VIRGINIA TAPIA</t>
  </si>
  <si>
    <t>2215 W CORONET AVE</t>
  </si>
  <si>
    <t>92801-1530</t>
  </si>
  <si>
    <t>MICHAEL GELLER</t>
  </si>
  <si>
    <t>1421 NICHOLSON ST NW</t>
  </si>
  <si>
    <t>20011-2815</t>
  </si>
  <si>
    <t>ORMIT</t>
  </si>
  <si>
    <t>WAITHE</t>
  </si>
  <si>
    <t>ORMIT WAITHE</t>
  </si>
  <si>
    <t>606 BEACH 64TH ST</t>
  </si>
  <si>
    <t>ARVERNE</t>
  </si>
  <si>
    <t>11692-1356</t>
  </si>
  <si>
    <t>JEFFREY JAMES</t>
  </si>
  <si>
    <t>3331 RED CLOVER LN</t>
  </si>
  <si>
    <t>44212-5209</t>
  </si>
  <si>
    <t>MB RENTAL MANAGEMENT LLC</t>
  </si>
  <si>
    <t>1240 21ST AVE N STE 104</t>
  </si>
  <si>
    <t>29577-7431</t>
  </si>
  <si>
    <t>AMALGAMATED AUDIT INC</t>
  </si>
  <si>
    <t>6 GLOXINIA ST</t>
  </si>
  <si>
    <t>92694-0755</t>
  </si>
  <si>
    <t>HEAGY</t>
  </si>
  <si>
    <t>WILLIAM A HEAGY</t>
  </si>
  <si>
    <t>3706 80TH ST APT 6G</t>
  </si>
  <si>
    <t>11372-6813</t>
  </si>
  <si>
    <t>IRONSHERON</t>
  </si>
  <si>
    <t>LORNA IRONSHERON</t>
  </si>
  <si>
    <t>11828 224TH ST</t>
  </si>
  <si>
    <t>11411-2110</t>
  </si>
  <si>
    <t>ROLLS SHADING SYSTEMS LLC</t>
  </si>
  <si>
    <t>3600 S CONGRESS AVE STE F</t>
  </si>
  <si>
    <t>BOYNTON BEACH</t>
  </si>
  <si>
    <t>33426-8488</t>
  </si>
  <si>
    <t>BARCA ACCESS FLOORS LLC</t>
  </si>
  <si>
    <t>WOODVIILLE ROAD MARATHON INC</t>
  </si>
  <si>
    <t>SMOKE AND GO CAFE LLC</t>
  </si>
  <si>
    <t>1010 YORKMONT RIDGE LN APT 634</t>
  </si>
  <si>
    <t>28217-0096</t>
  </si>
  <si>
    <t>SUH</t>
  </si>
  <si>
    <t>STEVE B SUH</t>
  </si>
  <si>
    <t>PO BOX 8037</t>
  </si>
  <si>
    <t>91372-8037</t>
  </si>
  <si>
    <t>PARSONS TECHNICAL SERVICES</t>
  </si>
  <si>
    <t>16055 SPACE CENTER BLVD STE 725</t>
  </si>
  <si>
    <t>77062-6269</t>
  </si>
  <si>
    <t>MAHONE</t>
  </si>
  <si>
    <t>WILLIE J MAHONE</t>
  </si>
  <si>
    <t>6215 S CLIFTON RD</t>
  </si>
  <si>
    <t>21703-5829</t>
  </si>
  <si>
    <t>6017 ELIOT AVE</t>
  </si>
  <si>
    <t>11378-3545</t>
  </si>
  <si>
    <t>EDWARD A TYLER</t>
  </si>
  <si>
    <t>103 EGGES LN</t>
  </si>
  <si>
    <t>21228-4514</t>
  </si>
  <si>
    <t>MARISOL</t>
  </si>
  <si>
    <t>MARISOL BOCANEGRA</t>
  </si>
  <si>
    <t>11129 SANDBOAR ST</t>
  </si>
  <si>
    <t>28215-8900</t>
  </si>
  <si>
    <t>LEIKER</t>
  </si>
  <si>
    <t>ANDREW J LEIKER</t>
  </si>
  <si>
    <t>7338 KENTON ST</t>
  </si>
  <si>
    <t>66227-5515</t>
  </si>
  <si>
    <t>CHON</t>
  </si>
  <si>
    <t>M CHON</t>
  </si>
  <si>
    <t>11014 WILBURN PARK CT</t>
  </si>
  <si>
    <t>28262-6447</t>
  </si>
  <si>
    <t>LAKESHA</t>
  </si>
  <si>
    <t>LAKESHA CAMPBELL</t>
  </si>
  <si>
    <t>235 TREEMOUNT LN</t>
  </si>
  <si>
    <t>29053-9274</t>
  </si>
  <si>
    <t>DIONDRE</t>
  </si>
  <si>
    <t>DIONDRE R LEWIS</t>
  </si>
  <si>
    <t>333 W TRADE ST UNIT 904</t>
  </si>
  <si>
    <t>28202-1968</t>
  </si>
  <si>
    <t>THOMAS E PALKA</t>
  </si>
  <si>
    <t>15 COURT 9 NORTHWEST DR</t>
  </si>
  <si>
    <t>CAROLINA SHORES</t>
  </si>
  <si>
    <t>28467-2611</t>
  </si>
  <si>
    <t>BRIDGEWATER TIRES AND MORE</t>
  </si>
  <si>
    <t>117 119 N MAIN ST</t>
  </si>
  <si>
    <t>FITZSIMMONS</t>
  </si>
  <si>
    <t>JAMES J FITZSIMMONS</t>
  </si>
  <si>
    <t>11 OLCOTT LN</t>
  </si>
  <si>
    <t>07924-1841</t>
  </si>
  <si>
    <t>TATANISH</t>
  </si>
  <si>
    <t>RHONDA L TATANISH</t>
  </si>
  <si>
    <t>3117 BARNHILL DR</t>
  </si>
  <si>
    <t>28205-6202</t>
  </si>
  <si>
    <t>UNCLE BERTOS ENTERPRISES OF SPAR</t>
  </si>
  <si>
    <t>100 BATESVILLE RD STE A</t>
  </si>
  <si>
    <t>29681-3676</t>
  </si>
  <si>
    <t>CHABALA</t>
  </si>
  <si>
    <t>JOHN C CHABALA</t>
  </si>
  <si>
    <t>56 N SUMMIT AVE</t>
  </si>
  <si>
    <t>07928-2539</t>
  </si>
  <si>
    <t>N L AUTO CLUB INC</t>
  </si>
  <si>
    <t>387 NEW LOTS AVE</t>
  </si>
  <si>
    <t>11207-6311</t>
  </si>
  <si>
    <t>CACTUS SANDS LANDSCAPES LLC</t>
  </si>
  <si>
    <t>5814 N KINGS HWY</t>
  </si>
  <si>
    <t>29577-2332</t>
  </si>
  <si>
    <t>536 JERICHO INC</t>
  </si>
  <si>
    <t>510 JERICHO TPKE</t>
  </si>
  <si>
    <t>11791-4520</t>
  </si>
  <si>
    <t>CABAN</t>
  </si>
  <si>
    <t>JOSE CABAN</t>
  </si>
  <si>
    <t>1475 WYTHE PL APT 1A</t>
  </si>
  <si>
    <t>10452-6538</t>
  </si>
  <si>
    <t>REINEKE ADVANCED TECHNOLOGY INC</t>
  </si>
  <si>
    <t>4004 FOX MEADOW DR</t>
  </si>
  <si>
    <t>44256-7836</t>
  </si>
  <si>
    <t>SKORPIOS CHARCOAL GRILL INC</t>
  </si>
  <si>
    <t>421 MAPLE AVE E</t>
  </si>
  <si>
    <t>22180-4722</t>
  </si>
  <si>
    <t>LI LI</t>
  </si>
  <si>
    <t>4022 COLLEGE POINT BLVD APT 6L</t>
  </si>
  <si>
    <t>11354-5156</t>
  </si>
  <si>
    <t>WIMBERLEY HOME INC</t>
  </si>
  <si>
    <t>4005 BALFOUR RD</t>
  </si>
  <si>
    <t>48224-3484</t>
  </si>
  <si>
    <t>STACY R LUCERO</t>
  </si>
  <si>
    <t>78 BIRCKHEAD PL</t>
  </si>
  <si>
    <t>43608-2321</t>
  </si>
  <si>
    <t>DAWN A WALTERS</t>
  </si>
  <si>
    <t>5522 COVERDALE WAY</t>
  </si>
  <si>
    <t>44256-5529</t>
  </si>
  <si>
    <t>SERMSUTHEE LLC</t>
  </si>
  <si>
    <t>42 W MAIN ST</t>
  </si>
  <si>
    <t>08876-2203</t>
  </si>
  <si>
    <t>SABRINA D DOUGLAS</t>
  </si>
  <si>
    <t>1909 NEWLAND RD</t>
  </si>
  <si>
    <t>28216-4761</t>
  </si>
  <si>
    <t>CENTAUR INDUSTRIES INC</t>
  </si>
  <si>
    <t>8955 MCGUIRE RD</t>
  </si>
  <si>
    <t>59714-8670</t>
  </si>
  <si>
    <t>NUBUILD</t>
  </si>
  <si>
    <t>2846 MADDEN CT</t>
  </si>
  <si>
    <t>92154-2138</t>
  </si>
  <si>
    <t>ANTHONY J HAYES</t>
  </si>
  <si>
    <t>13404 S 85TH EAST AVE</t>
  </si>
  <si>
    <t>74008-3409</t>
  </si>
  <si>
    <t>MELISSA VASQUEZ</t>
  </si>
  <si>
    <t>8706 E 60TH PL</t>
  </si>
  <si>
    <t>74145-8721</t>
  </si>
  <si>
    <t>BELIVEAU</t>
  </si>
  <si>
    <t>DIXIE M BELIVEAU</t>
  </si>
  <si>
    <t>8801 SHANK RD</t>
  </si>
  <si>
    <t>44253-9718</t>
  </si>
  <si>
    <t>MARIAM</t>
  </si>
  <si>
    <t>HAWILI</t>
  </si>
  <si>
    <t>MARIAM HAWILI</t>
  </si>
  <si>
    <t>6060 W BENALEX DR</t>
  </si>
  <si>
    <t>43612-4447</t>
  </si>
  <si>
    <t>XCENTREX COMPUTER SYSTEMS LLC</t>
  </si>
  <si>
    <t>156 LOCUST CT</t>
  </si>
  <si>
    <t>08822-2022</t>
  </si>
  <si>
    <t>NOAH</t>
  </si>
  <si>
    <t>NOAH LEVI LEONHARDT</t>
  </si>
  <si>
    <t>121 FARMWAY LN</t>
  </si>
  <si>
    <t>28150-8842</t>
  </si>
  <si>
    <t>TORRES DETORO</t>
  </si>
  <si>
    <t>ANDREA TORRES DETORO</t>
  </si>
  <si>
    <t>1339 E LYCOMING ST</t>
  </si>
  <si>
    <t>19124-5351</t>
  </si>
  <si>
    <t>SABOR COLOMBIANO CAFE RESTAURANT</t>
  </si>
  <si>
    <t>5820 SEABURY ST APT 2F</t>
  </si>
  <si>
    <t>11373-4884</t>
  </si>
  <si>
    <t>BRYSON</t>
  </si>
  <si>
    <t>CHARLES D BRYSON</t>
  </si>
  <si>
    <t>524 43RD ST</t>
  </si>
  <si>
    <t>94609-2036</t>
  </si>
  <si>
    <t>METROPOLITAN ALARM SERVICES LLC</t>
  </si>
  <si>
    <t>5522 ALEXIS RD APT 15</t>
  </si>
  <si>
    <t>43560-2453</t>
  </si>
  <si>
    <t>JEANNETTE BROWN</t>
  </si>
  <si>
    <t>930 MICHIGAN AVE</t>
  </si>
  <si>
    <t>60202-1425</t>
  </si>
  <si>
    <t>DRAYTON</t>
  </si>
  <si>
    <t>JOSEPH DRAYTON</t>
  </si>
  <si>
    <t>600 E FARRISS AVE</t>
  </si>
  <si>
    <t>27262-3322</t>
  </si>
  <si>
    <t>INFINITY CABINETS AND FLOORING I</t>
  </si>
  <si>
    <t>2586 TAMIAMI TRL</t>
  </si>
  <si>
    <t>33952-6438</t>
  </si>
  <si>
    <t>WENDY HUNT</t>
  </si>
  <si>
    <t>1149 STATE ROUTE 31</t>
  </si>
  <si>
    <t>08833-3034</t>
  </si>
  <si>
    <t>FOCUS ENTERPRISES INCORPORATED</t>
  </si>
  <si>
    <t>6007 SEPULVEDA BLVD</t>
  </si>
  <si>
    <t>91411-2502</t>
  </si>
  <si>
    <t>THE AMERICAN BACKSTAGE COMPANY L</t>
  </si>
  <si>
    <t>3420 JULEP DR APT 102</t>
  </si>
  <si>
    <t>22306-3801</t>
  </si>
  <si>
    <t>UNCLE BERTOS ENTERPRISES INC</t>
  </si>
  <si>
    <t>NANCY REED</t>
  </si>
  <si>
    <t>3260 PRODUCTION AVE</t>
  </si>
  <si>
    <t>92058-1308</t>
  </si>
  <si>
    <t>CURTIS D SLOAN</t>
  </si>
  <si>
    <t>8801 BURNT UMBER DR</t>
  </si>
  <si>
    <t>28215-7429</t>
  </si>
  <si>
    <t>SCOOTER POOT INC</t>
  </si>
  <si>
    <t>501 LAKE ARROWHEAD RD</t>
  </si>
  <si>
    <t>29572-5112</t>
  </si>
  <si>
    <t>KROKROSKIA</t>
  </si>
  <si>
    <t>WILLIAM H KROKROSKIA</t>
  </si>
  <si>
    <t>316 SAN SEBASTIAN WAY</t>
  </si>
  <si>
    <t>94949-6127</t>
  </si>
  <si>
    <t>VANESSA CAMINO</t>
  </si>
  <si>
    <t>464 GORGE RD APT 2F</t>
  </si>
  <si>
    <t>CLIFFSIDE PARK</t>
  </si>
  <si>
    <t>07010-2827</t>
  </si>
  <si>
    <t>CADE CAMPBELL</t>
  </si>
  <si>
    <t>725 BRIGHTON CT APT B</t>
  </si>
  <si>
    <t>92109-8290</t>
  </si>
  <si>
    <t>THEISEN</t>
  </si>
  <si>
    <t>BILL J THEISEN</t>
  </si>
  <si>
    <t>600 COURT ST</t>
  </si>
  <si>
    <t>52031-1709</t>
  </si>
  <si>
    <t>LARRI</t>
  </si>
  <si>
    <t>IVITT BROCKMAN</t>
  </si>
  <si>
    <t>LARRI JO IVITT BROCKMAN</t>
  </si>
  <si>
    <t>15 RIVER RD</t>
  </si>
  <si>
    <t>P AND B INTERMODAL SERVICES LLC</t>
  </si>
  <si>
    <t>36-42 NEWARK ST STE 203</t>
  </si>
  <si>
    <t>07030-5655</t>
  </si>
  <si>
    <t>KINGFAB EXTERPRISES INC</t>
  </si>
  <si>
    <t>2293 LENDRIM LAKE DR</t>
  </si>
  <si>
    <t>29526-7562</t>
  </si>
  <si>
    <t>ALL OUT FIRE PROTECTION LLC</t>
  </si>
  <si>
    <t>1405 MR JOE WHITE AVE UNIT 11</t>
  </si>
  <si>
    <t>29577-5629</t>
  </si>
  <si>
    <t>DOVE</t>
  </si>
  <si>
    <t>ELAINE C DOVE</t>
  </si>
  <si>
    <t>7213 PINE LAKE LN</t>
  </si>
  <si>
    <t>28227-5230</t>
  </si>
  <si>
    <t>MANDELL VASQUEZ INC</t>
  </si>
  <si>
    <t>300 MORRIS ST</t>
  </si>
  <si>
    <t>43604-8873</t>
  </si>
  <si>
    <t>MAGACH INVESTMENTS LLC</t>
  </si>
  <si>
    <t>2913 SW 160TH AVE</t>
  </si>
  <si>
    <t>33027-4212</t>
  </si>
  <si>
    <t>DZULUXUL</t>
  </si>
  <si>
    <t>VICTOR M DZULUXUL</t>
  </si>
  <si>
    <t>1716 90TH AVE</t>
  </si>
  <si>
    <t>94603-1602</t>
  </si>
  <si>
    <t>SHECK</t>
  </si>
  <si>
    <t>KENNETH W SHECK</t>
  </si>
  <si>
    <t>PO BOX 803</t>
  </si>
  <si>
    <t>97113-0803</t>
  </si>
  <si>
    <t>ALTERNATIVES SOLUTIONS LLC</t>
  </si>
  <si>
    <t>13560 SE POWELL BLVD</t>
  </si>
  <si>
    <t>97236-3338</t>
  </si>
  <si>
    <t>EDWARD ROSAS</t>
  </si>
  <si>
    <t>PO BOX 6887</t>
  </si>
  <si>
    <t>95150-6887</t>
  </si>
  <si>
    <t>EASTERN CAROLINA HOMELESSNESS OR</t>
  </si>
  <si>
    <t>1204 N KINGS HWY</t>
  </si>
  <si>
    <t>29577-3635</t>
  </si>
  <si>
    <t>MANCHESTER CONSTRUCTION CO INC</t>
  </si>
  <si>
    <t>152 PINE LN</t>
  </si>
  <si>
    <t>NEWTOWN</t>
  </si>
  <si>
    <t>18940-3641</t>
  </si>
  <si>
    <t>THIAM</t>
  </si>
  <si>
    <t>FATOU THIAM</t>
  </si>
  <si>
    <t>515 GATES AVE APT 4B</t>
  </si>
  <si>
    <t>11216-1550</t>
  </si>
  <si>
    <t>LIBERTY CONCRETE INC</t>
  </si>
  <si>
    <t>PO BOX 510</t>
  </si>
  <si>
    <t>28173-1048</t>
  </si>
  <si>
    <t>SAYED</t>
  </si>
  <si>
    <t>M SHAH SAYED</t>
  </si>
  <si>
    <t>8003 30TH AVE</t>
  </si>
  <si>
    <t>11370-1930</t>
  </si>
  <si>
    <t>SALVAGE AUTO SUPPLY LLC</t>
  </si>
  <si>
    <t>3301 ROBINSON CIR</t>
  </si>
  <si>
    <t>28206-1964</t>
  </si>
  <si>
    <t>HILARIO</t>
  </si>
  <si>
    <t>BEVERLY D HILARIO</t>
  </si>
  <si>
    <t>2417 ELIZABETH ST</t>
  </si>
  <si>
    <t>59102-2117</t>
  </si>
  <si>
    <t>SAM JIN WORLD TRADING INC</t>
  </si>
  <si>
    <t>64 STORE TERMINAL MARKET</t>
  </si>
  <si>
    <t>CHARLIE KELLY</t>
  </si>
  <si>
    <t>PO BOX 858</t>
  </si>
  <si>
    <t>29116-0858</t>
  </si>
  <si>
    <t>ARALIA</t>
  </si>
  <si>
    <t>CONEJO</t>
  </si>
  <si>
    <t>ARALIA MELGAREJO CONEJO</t>
  </si>
  <si>
    <t>124 ATKINS RD</t>
  </si>
  <si>
    <t>27526-6718</t>
  </si>
  <si>
    <t>SHINN</t>
  </si>
  <si>
    <t>ROGER E SHINN</t>
  </si>
  <si>
    <t>50138-0382</t>
  </si>
  <si>
    <t>BLACK DIAMOND STORE LLC</t>
  </si>
  <si>
    <t>4710 STATE ROUTE 781</t>
  </si>
  <si>
    <t>45660-9526</t>
  </si>
  <si>
    <t>HECTOR M QUINONES</t>
  </si>
  <si>
    <t>5639 LAKE LIZZIE DR</t>
  </si>
  <si>
    <t>34771-8510</t>
  </si>
  <si>
    <t>HARTER</t>
  </si>
  <si>
    <t>GEORGE C HARTER</t>
  </si>
  <si>
    <t>1033 5TH ST N</t>
  </si>
  <si>
    <t>58102-3710</t>
  </si>
  <si>
    <t>AEZEN</t>
  </si>
  <si>
    <t>JACK AEZEN</t>
  </si>
  <si>
    <t>1650 OAKWOOD DR APT E322</t>
  </si>
  <si>
    <t>19072-1034</t>
  </si>
  <si>
    <t>REGINALD C CLARK</t>
  </si>
  <si>
    <t>223 MILL RD</t>
  </si>
  <si>
    <t>28216-5217</t>
  </si>
  <si>
    <t>TONY P LARSON</t>
  </si>
  <si>
    <t>21522 BALTIC DR</t>
  </si>
  <si>
    <t>28031-6436</t>
  </si>
  <si>
    <t>HG NGUYEN LLC</t>
  </si>
  <si>
    <t>1425 BOND GARDENS RD</t>
  </si>
  <si>
    <t>27518-6407</t>
  </si>
  <si>
    <t>DAN N HUYNH</t>
  </si>
  <si>
    <t>127 CORINTH AVE</t>
  </si>
  <si>
    <t>28334-1742</t>
  </si>
  <si>
    <t>MILLENNIUM FASHION HEADQUARTER I</t>
  </si>
  <si>
    <t>3944 SECOR RD</t>
  </si>
  <si>
    <t>43623-4405</t>
  </si>
  <si>
    <t>ARMADA SKATEBOARD SUPPLY LLC</t>
  </si>
  <si>
    <t>1200 THE PLAZA</t>
  </si>
  <si>
    <t>28205-5046</t>
  </si>
  <si>
    <t>HAZEL ROBBINS</t>
  </si>
  <si>
    <t>2111 SAVOY PL</t>
  </si>
  <si>
    <t>29707-8004</t>
  </si>
  <si>
    <t>JARRETT AND JTRS ROOFING AND CON</t>
  </si>
  <si>
    <t>310 INDIAN POND RD</t>
  </si>
  <si>
    <t>ORFORD</t>
  </si>
  <si>
    <t>03777-4328</t>
  </si>
  <si>
    <t>BRENDA HARGRAVE</t>
  </si>
  <si>
    <t>215 S GODDARD RD</t>
  </si>
  <si>
    <t>67052-8988</t>
  </si>
  <si>
    <t>NANCYS AMERICAN PAWN LLC</t>
  </si>
  <si>
    <t>4659 SOCASTEE BLVD</t>
  </si>
  <si>
    <t>29588-7211</t>
  </si>
  <si>
    <t>WATER MANAGEMENT SOLUTIONS LLC</t>
  </si>
  <si>
    <t>358 CROMPTON ST</t>
  </si>
  <si>
    <t>28273-6214</t>
  </si>
  <si>
    <t>RIGOBERTO GONZALEZ</t>
  </si>
  <si>
    <t>4216 LOCHLOMOND ST</t>
  </si>
  <si>
    <t>92111-3628</t>
  </si>
  <si>
    <t>LUIS A RODRIGUEZ</t>
  </si>
  <si>
    <t>7771 SW COUNTY ROAD 344</t>
  </si>
  <si>
    <t>32619-1960</t>
  </si>
  <si>
    <t>SHAND</t>
  </si>
  <si>
    <t>JOHN A SHAND</t>
  </si>
  <si>
    <t>400 N CHURCH ST UNIT 414</t>
  </si>
  <si>
    <t>28202-2281</t>
  </si>
  <si>
    <t>ISRAIL</t>
  </si>
  <si>
    <t>MOHAMMED A ISRAIL</t>
  </si>
  <si>
    <t>4861 37TH ST</t>
  </si>
  <si>
    <t>11101-1903</t>
  </si>
  <si>
    <t>SHANER</t>
  </si>
  <si>
    <t>LEAH C SHANER</t>
  </si>
  <si>
    <t>39 CRESTVIEW DR</t>
  </si>
  <si>
    <t>94903-2880</t>
  </si>
  <si>
    <t>RUSSELL A SIMMONS</t>
  </si>
  <si>
    <t>13631 HASTINGS FARM RD</t>
  </si>
  <si>
    <t>28078-7450</t>
  </si>
  <si>
    <t>GRAND STRAND FLOORS AND MORE LLC</t>
  </si>
  <si>
    <t>11532 HIGHWAY 17 BYP</t>
  </si>
  <si>
    <t>29576-9330</t>
  </si>
  <si>
    <t>DEVEN RYAN TRUCKING LLC</t>
  </si>
  <si>
    <t>413 N STARK ST</t>
  </si>
  <si>
    <t>67422-9428</t>
  </si>
  <si>
    <t>ADAM LOVELL</t>
  </si>
  <si>
    <t>130 M ST NE PH 2</t>
  </si>
  <si>
    <t>20002-7928</t>
  </si>
  <si>
    <t>BEN SHINN TRUCKING LLC</t>
  </si>
  <si>
    <t>PO BOX 800</t>
  </si>
  <si>
    <t>EDDYVILLE</t>
  </si>
  <si>
    <t>52553-0800</t>
  </si>
  <si>
    <t>WAPELLO</t>
  </si>
  <si>
    <t>TYRONE LEWIS</t>
  </si>
  <si>
    <t>2319 RIVERSIDE STATION BLVD</t>
  </si>
  <si>
    <t>SECAUCUS</t>
  </si>
  <si>
    <t>07094-4417</t>
  </si>
  <si>
    <t>TYLER F BEERS</t>
  </si>
  <si>
    <t>985 E HIGHLAND AVE</t>
  </si>
  <si>
    <t>97838-2651</t>
  </si>
  <si>
    <t>LEMP</t>
  </si>
  <si>
    <t>PHILLIP E LEMP</t>
  </si>
  <si>
    <t>5617 MALLARD DR S</t>
  </si>
  <si>
    <t>28227-3113</t>
  </si>
  <si>
    <t>COSGROVE</t>
  </si>
  <si>
    <t>JOSEPH E COSGROVE</t>
  </si>
  <si>
    <t>500 FILMORE CT</t>
  </si>
  <si>
    <t>J Q ULTIMATE AUTO REPAIR PERFORM</t>
  </si>
  <si>
    <t>878 NASSAU RD</t>
  </si>
  <si>
    <t>11553-3132</t>
  </si>
  <si>
    <t>BEST CHOICE DRAINS AND PLUMBING</t>
  </si>
  <si>
    <t>591 TELEGRAPH CANYON RD</t>
  </si>
  <si>
    <t>91910-6436</t>
  </si>
  <si>
    <t>MG ON OCEAN AVENUE LLC</t>
  </si>
  <si>
    <t>123 SAN MARCO AVE</t>
  </si>
  <si>
    <t>32084-3263</t>
  </si>
  <si>
    <t>RAZMIK</t>
  </si>
  <si>
    <t>SHAHVERDIAN</t>
  </si>
  <si>
    <t>RAZMIK SHAHVERDIAN</t>
  </si>
  <si>
    <t>17250 LEADWELL ST</t>
  </si>
  <si>
    <t>91406-2537</t>
  </si>
  <si>
    <t>DAVON</t>
  </si>
  <si>
    <t>DAVON S WRIGHT</t>
  </si>
  <si>
    <t>7100 BURFORD CT</t>
  </si>
  <si>
    <t>21244-8093</t>
  </si>
  <si>
    <t>CONAL</t>
  </si>
  <si>
    <t>OROURKE</t>
  </si>
  <si>
    <t>CONAL S OROURKE</t>
  </si>
  <si>
    <t>2988 GRASSINA ST</t>
  </si>
  <si>
    <t>95136-4841</t>
  </si>
  <si>
    <t>A R JUNKERT CONSTRUCTION INC</t>
  </si>
  <si>
    <t>PO BOX 21504</t>
  </si>
  <si>
    <t>59104-1504</t>
  </si>
  <si>
    <t>ANTEBI</t>
  </si>
  <si>
    <t>BARRY ANTEBI</t>
  </si>
  <si>
    <t>7807 RIDGE BLVD</t>
  </si>
  <si>
    <t>11209-3521</t>
  </si>
  <si>
    <t>TOP NOTCH PRINTING</t>
  </si>
  <si>
    <t>24055 DEQUINDRE RD</t>
  </si>
  <si>
    <t>HAZEL PARK</t>
  </si>
  <si>
    <t>48030-1251</t>
  </si>
  <si>
    <t>SWISS LACE DIRECT LLC</t>
  </si>
  <si>
    <t>409 W HALLANDALE BEACH BLVD</t>
  </si>
  <si>
    <t>33009-5301</t>
  </si>
  <si>
    <t>MCCLOSKEY</t>
  </si>
  <si>
    <t>CATHERINE M MCCLOSKEY</t>
  </si>
  <si>
    <t>30 ILLINOIS AVE</t>
  </si>
  <si>
    <t>11561-1112</t>
  </si>
  <si>
    <t>CINELLI</t>
  </si>
  <si>
    <t>GIANNI CINELLI</t>
  </si>
  <si>
    <t>5013 RED QUILL WAY</t>
  </si>
  <si>
    <t>27587-9829</t>
  </si>
  <si>
    <t>BARBARA A BARRETT</t>
  </si>
  <si>
    <t>1 DECKER RD</t>
  </si>
  <si>
    <t>07420-1027</t>
  </si>
  <si>
    <t>BOEMMEL</t>
  </si>
  <si>
    <t>MARGARET A BOEMMEL</t>
  </si>
  <si>
    <t>14318 BENSWORTH WAY</t>
  </si>
  <si>
    <t>GLENELG</t>
  </si>
  <si>
    <t>21737-9617</t>
  </si>
  <si>
    <t>FORDE</t>
  </si>
  <si>
    <t>LISA D FORDE</t>
  </si>
  <si>
    <t>9332 BRADSTREET COMMONS WAY</t>
  </si>
  <si>
    <t>28215-7335</t>
  </si>
  <si>
    <t>VACHTI LLC</t>
  </si>
  <si>
    <t>3524 BERMUDA WAY LN APT 1208</t>
  </si>
  <si>
    <t>34741-2652</t>
  </si>
  <si>
    <t>RESTAURANT GRANT BBQ LLC</t>
  </si>
  <si>
    <t>200 GRANT AVE</t>
  </si>
  <si>
    <t>07060-2019</t>
  </si>
  <si>
    <t>DANNY GORDON</t>
  </si>
  <si>
    <t>1642 E 56TH ST APT 817</t>
  </si>
  <si>
    <t>60637-1975</t>
  </si>
  <si>
    <t>VICHARN</t>
  </si>
  <si>
    <t>VICHARN J SPENCER</t>
  </si>
  <si>
    <t>1065 N 145TH EAST AVE</t>
  </si>
  <si>
    <t>74116-2623</t>
  </si>
  <si>
    <t>LEX</t>
  </si>
  <si>
    <t>LEX HILLIARD</t>
  </si>
  <si>
    <t>3578 ANNES WAY</t>
  </si>
  <si>
    <t>59829-9695</t>
  </si>
  <si>
    <t>RAVALLI</t>
  </si>
  <si>
    <t>MAHATHA</t>
  </si>
  <si>
    <t>IVAN MAHATHA</t>
  </si>
  <si>
    <t>655 E 7TH ST APT 308</t>
  </si>
  <si>
    <t>28202-2968</t>
  </si>
  <si>
    <t>FIRST LIGHT LIGHTING SYSTEM SUPP</t>
  </si>
  <si>
    <t>1313 24TH AVE</t>
  </si>
  <si>
    <t>39301-3928</t>
  </si>
  <si>
    <t>JOSEPH R HARRIS</t>
  </si>
  <si>
    <t>6531 NEW MARKET WAY</t>
  </si>
  <si>
    <t>27615-6829</t>
  </si>
  <si>
    <t>KMAMSING</t>
  </si>
  <si>
    <t>KHONCHANDY</t>
  </si>
  <si>
    <t>KMAMSING KHONCHANDY</t>
  </si>
  <si>
    <t>135 GENERAL HAYS RD</t>
  </si>
  <si>
    <t>FORT OGLETHORPE</t>
  </si>
  <si>
    <t>30742-3364</t>
  </si>
  <si>
    <t>KIMBERLY JANEL</t>
  </si>
  <si>
    <t>SAIGON 1975</t>
  </si>
  <si>
    <t>7395 LEE HWY STE A</t>
  </si>
  <si>
    <t>22042-1724</t>
  </si>
  <si>
    <t>JOHN E JERRY</t>
  </si>
  <si>
    <t>200 W GARY ST</t>
  </si>
  <si>
    <t>74012-7853</t>
  </si>
  <si>
    <t>CONWAY PEDIATRICS PA</t>
  </si>
  <si>
    <t>907 BELL ST</t>
  </si>
  <si>
    <t>29526-4113</t>
  </si>
  <si>
    <t>ROBERT T LAND</t>
  </si>
  <si>
    <t>6312 RIVERSIDE OAKS DR</t>
  </si>
  <si>
    <t>28078-2326</t>
  </si>
  <si>
    <t>JERUSALEM STEAKHOUSE II</t>
  </si>
  <si>
    <t>1319 AVENUE J</t>
  </si>
  <si>
    <t>11230-3605</t>
  </si>
  <si>
    <t>MALDONADO AND SONS LLC</t>
  </si>
  <si>
    <t>21 TURNER ST APT 1</t>
  </si>
  <si>
    <t>WILLIMANTIC</t>
  </si>
  <si>
    <t>06226-2700</t>
  </si>
  <si>
    <t>HALLS AUTOMOTIVE LLC</t>
  </si>
  <si>
    <t>1401 HIGHWAY 17</t>
  </si>
  <si>
    <t>SURFSIDE BEACH</t>
  </si>
  <si>
    <t>OAKLAND J GRADY</t>
  </si>
  <si>
    <t>325 N WILLOW ST</t>
  </si>
  <si>
    <t>27501-6585</t>
  </si>
  <si>
    <t>DEFENDER RESORTS INC</t>
  </si>
  <si>
    <t>6301 N KINGS HWY</t>
  </si>
  <si>
    <t>29572-3006</t>
  </si>
  <si>
    <t>DWAYLON</t>
  </si>
  <si>
    <t>DWAYLON M DILLARD</t>
  </si>
  <si>
    <t>16755 SADDLEBACK DR</t>
  </si>
  <si>
    <t>95037-3924</t>
  </si>
  <si>
    <t>THE GREEN IGUANA BAR AND GRILL I</t>
  </si>
  <si>
    <t>4029 S WEST SHORE BLVD</t>
  </si>
  <si>
    <t>33611-1026</t>
  </si>
  <si>
    <t>AKER</t>
  </si>
  <si>
    <t>EL BEY</t>
  </si>
  <si>
    <t>AKER A EL BEY</t>
  </si>
  <si>
    <t>2100 BIRCHCREST DR</t>
  </si>
  <si>
    <t>28205-4402</t>
  </si>
  <si>
    <t>LUDWIG</t>
  </si>
  <si>
    <t>CHARLES LUDWIG</t>
  </si>
  <si>
    <t>5506 VISTA DR</t>
  </si>
  <si>
    <t>KELSEYVILLE</t>
  </si>
  <si>
    <t>95451-9532</t>
  </si>
  <si>
    <t>BECKNER</t>
  </si>
  <si>
    <t>JOHN W BECKNER</t>
  </si>
  <si>
    <t>3302 1ST AVE N</t>
  </si>
  <si>
    <t>59101-2105</t>
  </si>
  <si>
    <t>JOLIE</t>
  </si>
  <si>
    <t>GULLING</t>
  </si>
  <si>
    <t>JOLIE GULLING</t>
  </si>
  <si>
    <t>301 W STATE ST</t>
  </si>
  <si>
    <t>50054-1628</t>
  </si>
  <si>
    <t>DALY PIE LLC</t>
  </si>
  <si>
    <t>665 VANDERBILT AVE</t>
  </si>
  <si>
    <t>11238-2178</t>
  </si>
  <si>
    <t>MULNE</t>
  </si>
  <si>
    <t>MICHAEL A MULNE</t>
  </si>
  <si>
    <t>5901 SEPULVEDA BLVD</t>
  </si>
  <si>
    <t>91411-2510</t>
  </si>
  <si>
    <t>BETTY J KROLL</t>
  </si>
  <si>
    <t>1383 PARK PL</t>
  </si>
  <si>
    <t>11213-2902</t>
  </si>
  <si>
    <t>RICARDO FRANCISCO</t>
  </si>
  <si>
    <t>748 WEST ST</t>
  </si>
  <si>
    <t>92113-2965</t>
  </si>
  <si>
    <t>MACHOVER</t>
  </si>
  <si>
    <t>WILLIAM J MACHOVER</t>
  </si>
  <si>
    <t>10 ATLANTA AVE</t>
  </si>
  <si>
    <t>EAST WILLISTON</t>
  </si>
  <si>
    <t>11596-2402</t>
  </si>
  <si>
    <t>REKO</t>
  </si>
  <si>
    <t>ROBERT K REKO</t>
  </si>
  <si>
    <t>3380 SYCAMORE TRL SW</t>
  </si>
  <si>
    <t>55372-2342</t>
  </si>
  <si>
    <t>BRIAN J LEIKER</t>
  </si>
  <si>
    <t>SHEN</t>
  </si>
  <si>
    <t>GAO</t>
  </si>
  <si>
    <t>SHEN GAO</t>
  </si>
  <si>
    <t>3029 HICKORY GROVE CT</t>
  </si>
  <si>
    <t>22031-1143</t>
  </si>
  <si>
    <t>WILLIAM H HURT</t>
  </si>
  <si>
    <t>16848 170TH ST SE</t>
  </si>
  <si>
    <t>55309-4606</t>
  </si>
  <si>
    <t>LEOBARDO</t>
  </si>
  <si>
    <t>BALLIANS VALAZQUEZ</t>
  </si>
  <si>
    <t>LEOBARDO A BALLIANS VALAZQUEZ</t>
  </si>
  <si>
    <t>120 WESTSIDE CIR</t>
  </si>
  <si>
    <t>27597-6976</t>
  </si>
  <si>
    <t>LWS TOOLS INC</t>
  </si>
  <si>
    <t>1139 MABRY RD</t>
  </si>
  <si>
    <t>27501-7685</t>
  </si>
  <si>
    <t>IDEIA SHOP LLC</t>
  </si>
  <si>
    <t>6835 NARCOOSSEE RD STE 20</t>
  </si>
  <si>
    <t>32822-5580</t>
  </si>
  <si>
    <t>BRUNT</t>
  </si>
  <si>
    <t>WAYNE BRUNT</t>
  </si>
  <si>
    <t>104 LEXINGTON PL</t>
  </si>
  <si>
    <t>29445-5207</t>
  </si>
  <si>
    <t>MIDWEST CONTRACTING INC</t>
  </si>
  <si>
    <t>1428 ALBON RD</t>
  </si>
  <si>
    <t>43528-8683</t>
  </si>
  <si>
    <t>R K CONSTRUCTION INC</t>
  </si>
  <si>
    <t>HC 61 BOX 61A</t>
  </si>
  <si>
    <t>FRAMETOWN</t>
  </si>
  <si>
    <t>26623-9403</t>
  </si>
  <si>
    <t>BRAXTON</t>
  </si>
  <si>
    <t>OH DONNAS INC</t>
  </si>
  <si>
    <t>500 18TH AVE</t>
  </si>
  <si>
    <t>15066-1223</t>
  </si>
  <si>
    <t>SHIGEO</t>
  </si>
  <si>
    <t>KAWAUCHI</t>
  </si>
  <si>
    <t>SHIGEO KAWAUCHI</t>
  </si>
  <si>
    <t>2100 PENNSYLVANIA AVE NW</t>
  </si>
  <si>
    <t>20037-3202</t>
  </si>
  <si>
    <t>MARTIN A CALDERON</t>
  </si>
  <si>
    <t>729 W 186TH ST APT 3G</t>
  </si>
  <si>
    <t>10033-8507</t>
  </si>
  <si>
    <t>J3B ENTERPRISES INC</t>
  </si>
  <si>
    <t>SNOOKYS LLC</t>
  </si>
  <si>
    <t>4495 BAKER ST</t>
  </si>
  <si>
    <t>29566-8266</t>
  </si>
  <si>
    <t>ALLSTATE SERVICES LLC</t>
  </si>
  <si>
    <t>4722 HIGHWAY 17 BYP S STE A</t>
  </si>
  <si>
    <t>29588-1624</t>
  </si>
  <si>
    <t>DAVINCI FLOORS AND GRANITE LLC</t>
  </si>
  <si>
    <t>229 S COURT ST</t>
  </si>
  <si>
    <t>44256-2201</t>
  </si>
  <si>
    <t>RICKS TIRE AND AUTO LLC</t>
  </si>
  <si>
    <t>15 W 2ND AVE</t>
  </si>
  <si>
    <t>25661-3505</t>
  </si>
  <si>
    <t>MULTITECH MECHANICAL SUPPORT INC</t>
  </si>
  <si>
    <t>7700 N KING ST</t>
  </si>
  <si>
    <t>N MYRTLE BEACH</t>
  </si>
  <si>
    <t>COLORADO APPLIANCE SOLUTIONS L</t>
  </si>
  <si>
    <t>4237 E PEAKVIEW CIR</t>
  </si>
  <si>
    <t>80121-3251</t>
  </si>
  <si>
    <t>BECKY S BARBER</t>
  </si>
  <si>
    <t>27330 ROAD M.7</t>
  </si>
  <si>
    <t>81323-9481</t>
  </si>
  <si>
    <t>YELIXSA</t>
  </si>
  <si>
    <t>YELIXSA CABAN</t>
  </si>
  <si>
    <t>871 ELTON AVE APT 9A</t>
  </si>
  <si>
    <t>10451-4585</t>
  </si>
  <si>
    <t>LORENZO CLARK</t>
  </si>
  <si>
    <t>7715 MCGILL HEIGHTS RD</t>
  </si>
  <si>
    <t>28277-5004</t>
  </si>
  <si>
    <t>1ST CHOICE EQUIPMENT RENTALS INC</t>
  </si>
  <si>
    <t>7955 DUNBROOK RD STE K</t>
  </si>
  <si>
    <t>92126-6324</t>
  </si>
  <si>
    <t>CONTRACTOR SECURITY INC</t>
  </si>
  <si>
    <t>7632 BONETA RD</t>
  </si>
  <si>
    <t>44281-8404</t>
  </si>
  <si>
    <t>A AND S MOTORS LLC</t>
  </si>
  <si>
    <t>63 STONEHURST BLVD APT A</t>
  </si>
  <si>
    <t>07728-3254</t>
  </si>
  <si>
    <t>JOSE M ROSARIO</t>
  </si>
  <si>
    <t>1082 OLMSTEAD AVE</t>
  </si>
  <si>
    <t>10472-6141</t>
  </si>
  <si>
    <t>SUKI SUSHI LLC</t>
  </si>
  <si>
    <t>215 N PINE ST UNIT 802</t>
  </si>
  <si>
    <t>28202-2092</t>
  </si>
  <si>
    <t>CROMBER AND RUBINO LLC</t>
  </si>
  <si>
    <t>1497 N FEDERAL HWY</t>
  </si>
  <si>
    <t>33304-1472</t>
  </si>
  <si>
    <t>NADALYN</t>
  </si>
  <si>
    <t>CAPRICE</t>
  </si>
  <si>
    <t>NADALYN CAPRICE</t>
  </si>
  <si>
    <t>30-07 NICHOLSON DR</t>
  </si>
  <si>
    <t>FAIR LAWN</t>
  </si>
  <si>
    <t>07410-4110</t>
  </si>
  <si>
    <t>INMEDIATA CORP</t>
  </si>
  <si>
    <t>4235 SOUTHSTREAM BLVD STE 180</t>
  </si>
  <si>
    <t>28217-0142</t>
  </si>
  <si>
    <t>NIURKA</t>
  </si>
  <si>
    <t>RAMIREZVALDES</t>
  </si>
  <si>
    <t>NIURKA M RAMIREZVALDES</t>
  </si>
  <si>
    <t>9116 98TH ST</t>
  </si>
  <si>
    <t>11421-2732</t>
  </si>
  <si>
    <t>GWENDLYN</t>
  </si>
  <si>
    <t>GWENDLYN D LEWIS</t>
  </si>
  <si>
    <t>LOUIS J CHRISTENSEN</t>
  </si>
  <si>
    <t>1075 SPACE PARK WAY SPC 149</t>
  </si>
  <si>
    <t>94043-1405</t>
  </si>
  <si>
    <t>BREWERS TIRE AND ALIGNMENT LLC</t>
  </si>
  <si>
    <t>15857 W CANNONSVILLE RD</t>
  </si>
  <si>
    <t>49322-9755</t>
  </si>
  <si>
    <t>RENEE REED</t>
  </si>
  <si>
    <t>212 WALLACE CIR</t>
  </si>
  <si>
    <t>29073-8424</t>
  </si>
  <si>
    <t>WINDFALL FROZEN CUSTARD INC</t>
  </si>
  <si>
    <t>7731 KATIE DR</t>
  </si>
  <si>
    <t>44281-8145</t>
  </si>
  <si>
    <t>JOSEPH CAMINO</t>
  </si>
  <si>
    <t>FUENTHERS MOBIL SERVICE</t>
  </si>
  <si>
    <t>513 CHURCH ST</t>
  </si>
  <si>
    <t>08232-4231</t>
  </si>
  <si>
    <t>MICHAEL J SHINN</t>
  </si>
  <si>
    <t>PO BOX 314</t>
  </si>
  <si>
    <t>50138-0314</t>
  </si>
  <si>
    <t>MAXIM ATHLETIC TRAINING EASTLAKE</t>
  </si>
  <si>
    <t>2990 RANCH VIEW CT</t>
  </si>
  <si>
    <t>91914-5319</t>
  </si>
  <si>
    <t>DAKOTA SCREEN ARTS INC</t>
  </si>
  <si>
    <t>3138 N 10TH ST STE 2</t>
  </si>
  <si>
    <t>58503-1492</t>
  </si>
  <si>
    <t>HASTON GENERAL CONTRACTORS INC</t>
  </si>
  <si>
    <t>621 PACER LN</t>
  </si>
  <si>
    <t>28173-9842</t>
  </si>
  <si>
    <t>RALEIGH TILE INC</t>
  </si>
  <si>
    <t>315 THORN ST</t>
  </si>
  <si>
    <t>24740-3536</t>
  </si>
  <si>
    <t>ELSA B VALENCIA</t>
  </si>
  <si>
    <t>232 W BALTIMORE AVE APT 100</t>
  </si>
  <si>
    <t>89102-5024</t>
  </si>
  <si>
    <t>WHOBREY</t>
  </si>
  <si>
    <t>JULIANNA WHOBREY</t>
  </si>
  <si>
    <t>7718 KIM DR</t>
  </si>
  <si>
    <t>40214-4712</t>
  </si>
  <si>
    <t>WHISPERS OYSTER BAR AND BOIL LLC</t>
  </si>
  <si>
    <t>1754 WELLS RD</t>
  </si>
  <si>
    <t>32073-2328</t>
  </si>
  <si>
    <t>CUAHUIZO GROUP LLC</t>
  </si>
  <si>
    <t>620 W KIRKWOOD AVE</t>
  </si>
  <si>
    <t>47404-5154</t>
  </si>
  <si>
    <t>UTZ</t>
  </si>
  <si>
    <t>PATRICIA UTZ</t>
  </si>
  <si>
    <t>7329 COBBLECREEK DR</t>
  </si>
  <si>
    <t>28104-8643</t>
  </si>
  <si>
    <t>SKY BLUE POOLS INC</t>
  </si>
  <si>
    <t>730 ENNIS RD</t>
  </si>
  <si>
    <t>28173-9716</t>
  </si>
  <si>
    <t>SANCIANGCO</t>
  </si>
  <si>
    <t>JORGE A SANCIANGCO</t>
  </si>
  <si>
    <t>4171 GANNET CIR UNIT 362</t>
  </si>
  <si>
    <t>89103-6338</t>
  </si>
  <si>
    <t>JULIAM</t>
  </si>
  <si>
    <t>CHRISTOPHER R JULIAM</t>
  </si>
  <si>
    <t>2242 LE CONTE AVE</t>
  </si>
  <si>
    <t>89074-5381</t>
  </si>
  <si>
    <t>GULLEY ENTERPRISES</t>
  </si>
  <si>
    <t>2028 DEWAR DR</t>
  </si>
  <si>
    <t>82901-5736</t>
  </si>
  <si>
    <t>AMBER SPRINGER</t>
  </si>
  <si>
    <t>162 DARRYLS DR</t>
  </si>
  <si>
    <t>28138-7852</t>
  </si>
  <si>
    <t>HOLLEY FARMS INC</t>
  </si>
  <si>
    <t>424 PEARL ST</t>
  </si>
  <si>
    <t>14202-1936</t>
  </si>
  <si>
    <t>ALL STAR NUTRITION</t>
  </si>
  <si>
    <t>7115 HERITAGE SQUARE DR</t>
  </si>
  <si>
    <t>46530-5639</t>
  </si>
  <si>
    <t>LARRY W GAINES</t>
  </si>
  <si>
    <t>1191 S FLORIDA ST</t>
  </si>
  <si>
    <t>92220-6122</t>
  </si>
  <si>
    <t>TPP OPERATING INCORPORATED</t>
  </si>
  <si>
    <t>228 PARK AVE S</t>
  </si>
  <si>
    <t>10003-1502</t>
  </si>
  <si>
    <t>LENCH</t>
  </si>
  <si>
    <t>ROBIN S LENCH</t>
  </si>
  <si>
    <t>24301 COUNTY ROAD 260</t>
  </si>
  <si>
    <t>73061-9411</t>
  </si>
  <si>
    <t>ROLDAN</t>
  </si>
  <si>
    <t>MIGUEL ROLDAN</t>
  </si>
  <si>
    <t>PO BOX 9811</t>
  </si>
  <si>
    <t>83002-9811</t>
  </si>
  <si>
    <t>IWASYK</t>
  </si>
  <si>
    <t>JUSTIN F IWASYK</t>
  </si>
  <si>
    <t>381 MIDDLETON DR</t>
  </si>
  <si>
    <t>BOULDER CREEK</t>
  </si>
  <si>
    <t>95006-9402</t>
  </si>
  <si>
    <t>BON TON DEPARTMENT STORES INCORP</t>
  </si>
  <si>
    <t>1 W WASHINGTON ST</t>
  </si>
  <si>
    <t>46204-3401</t>
  </si>
  <si>
    <t>JOSH C GREGORY</t>
  </si>
  <si>
    <t>4036 S 217TH EAST AVE</t>
  </si>
  <si>
    <t>74014-8781</t>
  </si>
  <si>
    <t>DEBORAH YOUNG</t>
  </si>
  <si>
    <t>3221 37TH AVE S</t>
  </si>
  <si>
    <t>55406-2136</t>
  </si>
  <si>
    <t>FORTRESS CONSTRUCTION LLC</t>
  </si>
  <si>
    <t>432 STRAWBERRY HILL RD</t>
  </si>
  <si>
    <t>EVANSVILLE</t>
  </si>
  <si>
    <t>47711-1584</t>
  </si>
  <si>
    <t>VANDERBURGH</t>
  </si>
  <si>
    <t>U NEED A LAWN SERVICE AND LANDSC</t>
  </si>
  <si>
    <t>7105 DOYLESTOWN RD</t>
  </si>
  <si>
    <t>44276-9712</t>
  </si>
  <si>
    <t>KOUNTRY KORNERS LLC</t>
  </si>
  <si>
    <t>7122 GRAND RIVER AVE</t>
  </si>
  <si>
    <t>SARANAC</t>
  </si>
  <si>
    <t>48881-9609</t>
  </si>
  <si>
    <t>BODY CONTOUR VENTURES LLC</t>
  </si>
  <si>
    <t>33405 W 12 MILE RD</t>
  </si>
  <si>
    <t>HEEMSTRA</t>
  </si>
  <si>
    <t>KIMBERLY J HEEMSTRA</t>
  </si>
  <si>
    <t>207 WOODLAND RD</t>
  </si>
  <si>
    <t>50171-8473</t>
  </si>
  <si>
    <t>POWESHIEK</t>
  </si>
  <si>
    <t>BENS TREE SERVICE LLC</t>
  </si>
  <si>
    <t>1748 COLUMBIA TPKE</t>
  </si>
  <si>
    <t>12033-9533</t>
  </si>
  <si>
    <t>MICHAEL ANGELO WHITE</t>
  </si>
  <si>
    <t>1135 CEDARVALE FARM PKWY</t>
  </si>
  <si>
    <t>RODRIGA</t>
  </si>
  <si>
    <t>RADILLA</t>
  </si>
  <si>
    <t>RODRIGA R RADILLA</t>
  </si>
  <si>
    <t>2124 HOOPER AVE</t>
  </si>
  <si>
    <t>90011-1337</t>
  </si>
  <si>
    <t>CHANG AND PAK INC</t>
  </si>
  <si>
    <t>16052 EUREKA RD</t>
  </si>
  <si>
    <t>48195-3458</t>
  </si>
  <si>
    <t>VALERIE BROWN</t>
  </si>
  <si>
    <t>2805 POPLAR DR</t>
  </si>
  <si>
    <t>21207-6085</t>
  </si>
  <si>
    <t>DANS DOGS HOT DOG EATERY AND DIN</t>
  </si>
  <si>
    <t>111 W LIBERTY ST</t>
  </si>
  <si>
    <t>44256-2215</t>
  </si>
  <si>
    <t>GB GLASS LLC</t>
  </si>
  <si>
    <t>267 INDUSTRIAL BLVD STE C</t>
  </si>
  <si>
    <t>23168-9283</t>
  </si>
  <si>
    <t>CALLISTER</t>
  </si>
  <si>
    <t>SHAWN CALLISTER</t>
  </si>
  <si>
    <t>240 BEAR RIVER DR</t>
  </si>
  <si>
    <t>82930-2803</t>
  </si>
  <si>
    <t>MI CHOLULA INCORPROATED</t>
  </si>
  <si>
    <t>8537 DITCH RD</t>
  </si>
  <si>
    <t>46260-2119</t>
  </si>
  <si>
    <t>TRAVIS LEE AVERY</t>
  </si>
  <si>
    <t>207 W WALNUT AVE</t>
  </si>
  <si>
    <t>28052-2382</t>
  </si>
  <si>
    <t>KSA LLC</t>
  </si>
  <si>
    <t>FRANK J JACOBS</t>
  </si>
  <si>
    <t>4776 KAY BIRD LN</t>
  </si>
  <si>
    <t>28027-8444</t>
  </si>
  <si>
    <t>ARFMAN</t>
  </si>
  <si>
    <t>JOSEPH LYNDON ARFMAN</t>
  </si>
  <si>
    <t>1686 HESTER AVE</t>
  </si>
  <si>
    <t>95128-5220</t>
  </si>
  <si>
    <t>MACKS CROWNED HEAD PIZZA</t>
  </si>
  <si>
    <t>2935 PARK VIEW DR</t>
  </si>
  <si>
    <t>47201-1432</t>
  </si>
  <si>
    <t>GODLEY AUCTION COMPANY INC</t>
  </si>
  <si>
    <t>4918 ROZZELLES FERRY RD</t>
  </si>
  <si>
    <t>28216-3345</t>
  </si>
  <si>
    <t>CRAIG VIOLA</t>
  </si>
  <si>
    <t>40 GREAT RD</t>
  </si>
  <si>
    <t>01754-2031</t>
  </si>
  <si>
    <t>HUSSEIN</t>
  </si>
  <si>
    <t>MUSSE</t>
  </si>
  <si>
    <t>HUSSEIN MUSSE</t>
  </si>
  <si>
    <t>1630 S 6TH ST</t>
  </si>
  <si>
    <t>55454-1187</t>
  </si>
  <si>
    <t>JESSICA L FLEENOR</t>
  </si>
  <si>
    <t>528 ANDRA CT</t>
  </si>
  <si>
    <t>82009-4013</t>
  </si>
  <si>
    <t>PCS ADMINISTRATION USA INC</t>
  </si>
  <si>
    <t>1101 SKOKIE BLVD</t>
  </si>
  <si>
    <t>60062-4126</t>
  </si>
  <si>
    <t>REGENALD</t>
  </si>
  <si>
    <t>REGENALD ARRINGTON</t>
  </si>
  <si>
    <t>716 PORTAGE RD</t>
  </si>
  <si>
    <t>44691-2076</t>
  </si>
  <si>
    <t>DEDICATED EQUIPMENT SOLUTIONS LL</t>
  </si>
  <si>
    <t>1600 WAYNE LANTER AVE</t>
  </si>
  <si>
    <t>62060-1471</t>
  </si>
  <si>
    <t>ENTLER</t>
  </si>
  <si>
    <t>ERNEST L ENTLER</t>
  </si>
  <si>
    <t>628 KIRBY AVE</t>
  </si>
  <si>
    <t>28054-4846</t>
  </si>
  <si>
    <t>DRAFFIN</t>
  </si>
  <si>
    <t>JAMES L DRAFFIN</t>
  </si>
  <si>
    <t>8729 LOCHINVAR DR</t>
  </si>
  <si>
    <t>28227-5418</t>
  </si>
  <si>
    <t>ALWAYS FRESH BAKED GOODS INCORPO</t>
  </si>
  <si>
    <t>560 E WASHINGTON ST</t>
  </si>
  <si>
    <t>MARTINSVILLE</t>
  </si>
  <si>
    <t>46151-1658</t>
  </si>
  <si>
    <t>NEW ERA INTERNATIONAL LLC</t>
  </si>
  <si>
    <t>PO BOX 1772</t>
  </si>
  <si>
    <t>IDAHO FALLS</t>
  </si>
  <si>
    <t>83403-1772</t>
  </si>
  <si>
    <t>BONNEVILLE</t>
  </si>
  <si>
    <t>AMANDA JOANNE WARD</t>
  </si>
  <si>
    <t>5830 CROSSING KING DR</t>
  </si>
  <si>
    <t>28212-8559</t>
  </si>
  <si>
    <t>GAWHARY INC</t>
  </si>
  <si>
    <t>1344 WISCONSIN AVE NW</t>
  </si>
  <si>
    <t>20007-3310</t>
  </si>
  <si>
    <t>JOSEPH R PEARSON</t>
  </si>
  <si>
    <t>5145 MUDVILLE LN</t>
  </si>
  <si>
    <t>20602-4217</t>
  </si>
  <si>
    <t>RITE WAY PIZZA AND SUBS</t>
  </si>
  <si>
    <t>9 N SHORTRIDGE RD</t>
  </si>
  <si>
    <t>46219-4907</t>
  </si>
  <si>
    <t>GARVEY</t>
  </si>
  <si>
    <t>ERIN E GARVEY</t>
  </si>
  <si>
    <t>20715 WATERS EDGE CT</t>
  </si>
  <si>
    <t>28031-8099</t>
  </si>
  <si>
    <t>SIMPLY BLESSED MAIDS FOR YOU INC</t>
  </si>
  <si>
    <t>3004 PLUM WOODS CT</t>
  </si>
  <si>
    <t>47172-9093</t>
  </si>
  <si>
    <t>IBARA</t>
  </si>
  <si>
    <t>JULIO GOMEZ IBARA</t>
  </si>
  <si>
    <t>6803 AERIAL CT</t>
  </si>
  <si>
    <t>28213-4928</t>
  </si>
  <si>
    <t>ISOLUX CORSAN LLC</t>
  </si>
  <si>
    <t>1701 DIRECTORS BLVD STE 810</t>
  </si>
  <si>
    <t>78744-1019</t>
  </si>
  <si>
    <t>KEVIN R KIRKPATRICK</t>
  </si>
  <si>
    <t>13 WARREN ST</t>
  </si>
  <si>
    <t>12866-2522</t>
  </si>
  <si>
    <t>SELSTAD</t>
  </si>
  <si>
    <t>SCOTT SELSTAD</t>
  </si>
  <si>
    <t>125 29TH AVE NW</t>
  </si>
  <si>
    <t>59404-1333</t>
  </si>
  <si>
    <t>STURDIVANT</t>
  </si>
  <si>
    <t>RANDALL STURDIVANT</t>
  </si>
  <si>
    <t>5665 CHERRY ST</t>
  </si>
  <si>
    <t>WADESBORO</t>
  </si>
  <si>
    <t>HAMILTON REESE AND ASSOCIATES IN</t>
  </si>
  <si>
    <t>2346 S LYNHURST DR STE E201G</t>
  </si>
  <si>
    <t>46241-8624</t>
  </si>
  <si>
    <t>JDWIESEMANN CONSULTING</t>
  </si>
  <si>
    <t>530 MAIN ST</t>
  </si>
  <si>
    <t>47012-2400</t>
  </si>
  <si>
    <t>FLYING COLORS OF INDY LLC</t>
  </si>
  <si>
    <t>1405 BLUFF VIEW CT</t>
  </si>
  <si>
    <t>46217-2803</t>
  </si>
  <si>
    <t>KATSOUDAS</t>
  </si>
  <si>
    <t>JIMMY J KATSOUDAS</t>
  </si>
  <si>
    <t>1915 IVERSON LN</t>
  </si>
  <si>
    <t>28173-6770</t>
  </si>
  <si>
    <t>CALVIN B GRAY</t>
  </si>
  <si>
    <t>6571 GORDON HILLS DR SW</t>
  </si>
  <si>
    <t>30126-5120</t>
  </si>
  <si>
    <t>KEENAN</t>
  </si>
  <si>
    <t>SUE M KEENAN</t>
  </si>
  <si>
    <t>84 MAIN ST</t>
  </si>
  <si>
    <t>SCOTTSVILLE</t>
  </si>
  <si>
    <t>14546-1249</t>
  </si>
  <si>
    <t>HUSMANN</t>
  </si>
  <si>
    <t>JASON HUSMANN</t>
  </si>
  <si>
    <t>202 N MUSTANG RD</t>
  </si>
  <si>
    <t>73064-3911</t>
  </si>
  <si>
    <t>MILANTONI ITALIAN</t>
  </si>
  <si>
    <t>1600 S HURSTBOURNE PKWY</t>
  </si>
  <si>
    <t>40220-1693</t>
  </si>
  <si>
    <t>AUTO HUNTERZ INCORPORATED</t>
  </si>
  <si>
    <t>47 OAK MEADOW RD</t>
  </si>
  <si>
    <t>47725-9286</t>
  </si>
  <si>
    <t>PAUL R DAVIS</t>
  </si>
  <si>
    <t>248 HIATT RD</t>
  </si>
  <si>
    <t>45113-8244</t>
  </si>
  <si>
    <t>GREGORY J NEWMAN</t>
  </si>
  <si>
    <t>1006 WILLIAM CLARK TRL</t>
  </si>
  <si>
    <t>28110-7622</t>
  </si>
  <si>
    <t>POGGI</t>
  </si>
  <si>
    <t>STEPHEN L POGGI</t>
  </si>
  <si>
    <t>18 BROOKSTONE CT</t>
  </si>
  <si>
    <t>LUTHERVILLE</t>
  </si>
  <si>
    <t>21093-3704</t>
  </si>
  <si>
    <t>MOBU HERBALS LLP</t>
  </si>
  <si>
    <t>4 OBSIDIAN DR</t>
  </si>
  <si>
    <t>ROUND MOUNTAIN</t>
  </si>
  <si>
    <t>89045-9708</t>
  </si>
  <si>
    <t>HOMERUN SUPPLY INC</t>
  </si>
  <si>
    <t>341 W 7TH ST</t>
  </si>
  <si>
    <t>90731-3323</t>
  </si>
  <si>
    <t>BURGESS PIC PAC INC</t>
  </si>
  <si>
    <t>3253 ROBERT C BYRD DR</t>
  </si>
  <si>
    <t>25801-3728</t>
  </si>
  <si>
    <t>JOEY A WILLIAMS</t>
  </si>
  <si>
    <t>153 COTTONTAIL LN SE</t>
  </si>
  <si>
    <t>28025-3940</t>
  </si>
  <si>
    <t>PIDZZA LLC</t>
  </si>
  <si>
    <t>2000 HECHT AVE NE</t>
  </si>
  <si>
    <t>20002-1668</t>
  </si>
  <si>
    <t>JEFFREY F ROBINSON</t>
  </si>
  <si>
    <t>214 W OKLAHOMA ST</t>
  </si>
  <si>
    <t>73572-1252</t>
  </si>
  <si>
    <t>BLUE SKY ENTERPRISES INC</t>
  </si>
  <si>
    <t>212 NEWTON AVE</t>
  </si>
  <si>
    <t>26330-1735</t>
  </si>
  <si>
    <t>CTD INCORPORATED</t>
  </si>
  <si>
    <t>2524 NE LOOP 820</t>
  </si>
  <si>
    <t>76106-1809</t>
  </si>
  <si>
    <t>STEPHEN K BECK</t>
  </si>
  <si>
    <t>5 VALLEY WOOD CT</t>
  </si>
  <si>
    <t>TROPHY CLUB</t>
  </si>
  <si>
    <t>76262-5513</t>
  </si>
  <si>
    <t>ADVANCED IT SOLUTIONS</t>
  </si>
  <si>
    <t>1101 PROFESSIONAL BLVD STE 100</t>
  </si>
  <si>
    <t>47714-8018</t>
  </si>
  <si>
    <t>CUTHBERTSON</t>
  </si>
  <si>
    <t>JOHN P CUTHBERTSON</t>
  </si>
  <si>
    <t>2610 KIMBERLY DR</t>
  </si>
  <si>
    <t>28110-8764</t>
  </si>
  <si>
    <t>BARBOURS FENCE LLC</t>
  </si>
  <si>
    <t>103 BARKRIDGE PL</t>
  </si>
  <si>
    <t>27534-9601</t>
  </si>
  <si>
    <t>JOHN Q LITTLE</t>
  </si>
  <si>
    <t>201 SALEM AVE</t>
  </si>
  <si>
    <t>28034-9228</t>
  </si>
  <si>
    <t>RICHS ROD SHOP LLC</t>
  </si>
  <si>
    <t>770 JONESVILLE RD STE A</t>
  </si>
  <si>
    <t>47201-2596</t>
  </si>
  <si>
    <t>FAMILIAUNITED LLC</t>
  </si>
  <si>
    <t>MIRIAM H MORALES</t>
  </si>
  <si>
    <t>2309 WILMA AVE</t>
  </si>
  <si>
    <t>COMMERCE</t>
  </si>
  <si>
    <t>90040-3934</t>
  </si>
  <si>
    <t>BRENDA C PURCELL</t>
  </si>
  <si>
    <t>7210 DARNOCH WAY</t>
  </si>
  <si>
    <t>91307-1801</t>
  </si>
  <si>
    <t>CONSTRUCTION UNLIMITED AND EXCAV</t>
  </si>
  <si>
    <t>1325 W CLIFF DR</t>
  </si>
  <si>
    <t>46947-6809</t>
  </si>
  <si>
    <t>REONOVATIONS OF LAS VEGAS INC</t>
  </si>
  <si>
    <t>9811 W CHARLESTON BLVD</t>
  </si>
  <si>
    <t>89117-7528</t>
  </si>
  <si>
    <t>LIGHTHALL</t>
  </si>
  <si>
    <t>WILLIAM S LIGHTHALL</t>
  </si>
  <si>
    <t>7905 ANTLERS LN APT 14</t>
  </si>
  <si>
    <t>28210-0021</t>
  </si>
  <si>
    <t>DESTINATION DINING LLC</t>
  </si>
  <si>
    <t>165 W MAIN ST</t>
  </si>
  <si>
    <t>PERHAM</t>
  </si>
  <si>
    <t>56573-1432</t>
  </si>
  <si>
    <t>SCANLAN</t>
  </si>
  <si>
    <t>M KAY SCANLAN</t>
  </si>
  <si>
    <t>9111 MARLOVE OAKS LN</t>
  </si>
  <si>
    <t>21117-6710</t>
  </si>
  <si>
    <t>DARRELL A SULLIVAN</t>
  </si>
  <si>
    <t>3002 PARKLAND DR</t>
  </si>
  <si>
    <t>28079-9412</t>
  </si>
  <si>
    <t>LOS REYES SUPERMARKET LLC</t>
  </si>
  <si>
    <t>4416 CENTRAL AVE</t>
  </si>
  <si>
    <t>28205-5702</t>
  </si>
  <si>
    <t>JAMILY</t>
  </si>
  <si>
    <t>JAMILY DE FREITAS</t>
  </si>
  <si>
    <t>8352 MARIGOLD PL</t>
  </si>
  <si>
    <t>28075-4508</t>
  </si>
  <si>
    <t>SHIMON</t>
  </si>
  <si>
    <t>LABER</t>
  </si>
  <si>
    <t>SHIMON LABER</t>
  </si>
  <si>
    <t>9272 BYRON AVE</t>
  </si>
  <si>
    <t>33154-3028</t>
  </si>
  <si>
    <t>MP AND SILVA LLC</t>
  </si>
  <si>
    <t>101 5TH AVE</t>
  </si>
  <si>
    <t>10003-1008</t>
  </si>
  <si>
    <t>MY AMELIA JAMES</t>
  </si>
  <si>
    <t>3030 E WASHINGTON ST</t>
  </si>
  <si>
    <t>85034-1550</t>
  </si>
  <si>
    <t>IN ESTATE LIQUIDATION LLC</t>
  </si>
  <si>
    <t>390 N MONROE ST</t>
  </si>
  <si>
    <t>46158-1555</t>
  </si>
  <si>
    <t>MAMA IRMA LLC</t>
  </si>
  <si>
    <t>1058 VIRGINIA AVE</t>
  </si>
  <si>
    <t>46203-1754</t>
  </si>
  <si>
    <t>BRADLEY MARKET</t>
  </si>
  <si>
    <t>6057 ROBERT C BYRD DR</t>
  </si>
  <si>
    <t>17110 VIA XAVIER</t>
  </si>
  <si>
    <t>92555-3338</t>
  </si>
  <si>
    <t>PERSINGER CRAIG R</t>
  </si>
  <si>
    <t>215 S ADAMS ST</t>
  </si>
  <si>
    <t>46952-3821</t>
  </si>
  <si>
    <t>REM WHIRL INC</t>
  </si>
  <si>
    <t>33816 COUNTY ROAD 3</t>
  </si>
  <si>
    <t>CROSSLAKE</t>
  </si>
  <si>
    <t>56442-4047</t>
  </si>
  <si>
    <t>FREDERIC APCAR PRODUCTIONS LLC</t>
  </si>
  <si>
    <t>9555 HILLWOOD DR STE 140</t>
  </si>
  <si>
    <t>89134-0579</t>
  </si>
  <si>
    <t>EPAMENONDAS</t>
  </si>
  <si>
    <t>EFANTIS</t>
  </si>
  <si>
    <t>EPAMENONDAS EFANTIS</t>
  </si>
  <si>
    <t>10008 OLD NATIONAL PIKE</t>
  </si>
  <si>
    <t>21754-9708</t>
  </si>
  <si>
    <t>JOHN TURNISPEED LLC</t>
  </si>
  <si>
    <t>209 E STATE ST APT A</t>
  </si>
  <si>
    <t>49659-8985</t>
  </si>
  <si>
    <t>MARQUISE ANTONIO STANLEY</t>
  </si>
  <si>
    <t>931 PATCH AVE</t>
  </si>
  <si>
    <t>28206-1837</t>
  </si>
  <si>
    <t>BIRYANI HOUSE</t>
  </si>
  <si>
    <t>4869 W 38TH ST</t>
  </si>
  <si>
    <t>46254-3319</t>
  </si>
  <si>
    <t>MAIN STREET COFFEE HAUS LLC</t>
  </si>
  <si>
    <t>347 MAIN ST</t>
  </si>
  <si>
    <t>TELL CITY</t>
  </si>
  <si>
    <t>47586-2206</t>
  </si>
  <si>
    <t>JASON HANSON</t>
  </si>
  <si>
    <t>103 S MAIN ST</t>
  </si>
  <si>
    <t>OHIO</t>
  </si>
  <si>
    <t>61349-9700</t>
  </si>
  <si>
    <t>BUREAU</t>
  </si>
  <si>
    <t>FLY IN CAFE LLC</t>
  </si>
  <si>
    <t>581 S AIRPORT ST</t>
  </si>
  <si>
    <t>47803-9705</t>
  </si>
  <si>
    <t>JOSEPH D HEEMSTRA</t>
  </si>
  <si>
    <t>JEFFERY D FRENCH</t>
  </si>
  <si>
    <t>1529 HOLLYWOOD AVE</t>
  </si>
  <si>
    <t>73072-6024</t>
  </si>
  <si>
    <t>PMX EXCAVATION INCORPORATED</t>
  </si>
  <si>
    <t>11287 PRECINCT RD</t>
  </si>
  <si>
    <t>COAL CITY</t>
  </si>
  <si>
    <t>47427-7901</t>
  </si>
  <si>
    <t>CANTINA ENTERPRISES LLC</t>
  </si>
  <si>
    <t>543 INDIANA AVE</t>
  </si>
  <si>
    <t>46202-3105</t>
  </si>
  <si>
    <t>RENEGADE HOLDINGS LLC</t>
  </si>
  <si>
    <t>1612 ORANGE AVE</t>
  </si>
  <si>
    <t>32778-2100</t>
  </si>
  <si>
    <t>LIBERTY ENTERTAINMENT LLC</t>
  </si>
  <si>
    <t>2611 E 3RD ST</t>
  </si>
  <si>
    <t>47401-5345</t>
  </si>
  <si>
    <t>ONE STOP SHOP INCORPORATED</t>
  </si>
  <si>
    <t>624 W MAIN ST</t>
  </si>
  <si>
    <t>47150-5930</t>
  </si>
  <si>
    <t>KATRINA A MOORE</t>
  </si>
  <si>
    <t>1600 W CENTRAL AVE</t>
  </si>
  <si>
    <t>67042-2203</t>
  </si>
  <si>
    <t>EDUCATION MANAGEMENT II LLC</t>
  </si>
  <si>
    <t>210 6TH AVE FL 33</t>
  </si>
  <si>
    <t>15222-2602</t>
  </si>
  <si>
    <t>SALVATORE P AMADEO</t>
  </si>
  <si>
    <t>245 BRADLEY ST</t>
  </si>
  <si>
    <t>06510-1104</t>
  </si>
  <si>
    <t>RODNEY SMITH</t>
  </si>
  <si>
    <t>3902 ALDEN ST</t>
  </si>
  <si>
    <t>28079-9522</t>
  </si>
  <si>
    <t>DREAM BIGGER HOME SOLUTIONS LLC</t>
  </si>
  <si>
    <t>3304 S EMERSON AVE</t>
  </si>
  <si>
    <t>BEECH GROVE</t>
  </si>
  <si>
    <t>46107-3341</t>
  </si>
  <si>
    <t>SHOWCASE ELECTRIC LLC</t>
  </si>
  <si>
    <t>2055 W INDUSTRIAL PARK DR</t>
  </si>
  <si>
    <t>47404-2633</t>
  </si>
  <si>
    <t>517 HOSTETLER RD</t>
  </si>
  <si>
    <t>44667-1041</t>
  </si>
  <si>
    <t>TOMMELL</t>
  </si>
  <si>
    <t>SAMUEL C TOMMELL</t>
  </si>
  <si>
    <t>277 STOVE PIPE RD</t>
  </si>
  <si>
    <t>VOORHEESVILLE</t>
  </si>
  <si>
    <t>12186-4420</t>
  </si>
  <si>
    <t>ANGELA M MARTINEZ</t>
  </si>
  <si>
    <t>5622 MARMION WAY</t>
  </si>
  <si>
    <t>90042-4126</t>
  </si>
  <si>
    <t>EMILY MORGAN</t>
  </si>
  <si>
    <t>1112 S HUTCHINS ST APT 1</t>
  </si>
  <si>
    <t>95240-5629</t>
  </si>
  <si>
    <t>HANRAHAN</t>
  </si>
  <si>
    <t>TERI L HANRAHAN</t>
  </si>
  <si>
    <t>108 S 9TH AVE</t>
  </si>
  <si>
    <t>TEAGUE</t>
  </si>
  <si>
    <t>75860-1722</t>
  </si>
  <si>
    <t>FREESTONE</t>
  </si>
  <si>
    <t>SEEBACK</t>
  </si>
  <si>
    <t>CLAUDIA SEEBACK</t>
  </si>
  <si>
    <t>1016 E BROADWAY</t>
  </si>
  <si>
    <t>91205-4532</t>
  </si>
  <si>
    <t>DON KELLER COLLISION CENTER INC</t>
  </si>
  <si>
    <t>10300 ATLANTIC AVE</t>
  </si>
  <si>
    <t>90280-7020</t>
  </si>
  <si>
    <t>AMBASSADOR CIGARS LLC</t>
  </si>
  <si>
    <t>3614 ROCHESTER RD</t>
  </si>
  <si>
    <t>48083-5213</t>
  </si>
  <si>
    <t>HOLLY INC</t>
  </si>
  <si>
    <t>3526 GRANGE HALL RD</t>
  </si>
  <si>
    <t>48442-1006</t>
  </si>
  <si>
    <t>SINKEY</t>
  </si>
  <si>
    <t>GLENDA A SINKEY</t>
  </si>
  <si>
    <t>288 CIRCLE DR</t>
  </si>
  <si>
    <t>95966-9522</t>
  </si>
  <si>
    <t>LUCKY BUFFET INC</t>
  </si>
  <si>
    <t>5010 S EAST ST</t>
  </si>
  <si>
    <t>46227-1916</t>
  </si>
  <si>
    <t>TRINH T NGUYEN</t>
  </si>
  <si>
    <t>2525 BETH CT E</t>
  </si>
  <si>
    <t>55119-5523</t>
  </si>
  <si>
    <t>MONELLO</t>
  </si>
  <si>
    <t>JOSEPH A MONELLO</t>
  </si>
  <si>
    <t>1400 DALMATION PL</t>
  </si>
  <si>
    <t>BELCAMP</t>
  </si>
  <si>
    <t>21017-1617</t>
  </si>
  <si>
    <t>RODENY</t>
  </si>
  <si>
    <t>RODENY R LESTER</t>
  </si>
  <si>
    <t>218 CARRIE CT</t>
  </si>
  <si>
    <t>28027-2016</t>
  </si>
  <si>
    <t>BATHOLOGIE LLC</t>
  </si>
  <si>
    <t>491 W 75 N</t>
  </si>
  <si>
    <t>84057-1965</t>
  </si>
  <si>
    <t>MOSTELLER</t>
  </si>
  <si>
    <t>RANDY A MOSTELLER</t>
  </si>
  <si>
    <t>5600 DROUGHT SPRING CT</t>
  </si>
  <si>
    <t>21702-3622</t>
  </si>
  <si>
    <t>NANAS COUNTRY COOKIN</t>
  </si>
  <si>
    <t>47567-0092</t>
  </si>
  <si>
    <t>APPLIANCES USA</t>
  </si>
  <si>
    <t>310 GERMAN HILL RD</t>
  </si>
  <si>
    <t>21222-1514</t>
  </si>
  <si>
    <t>MALCOLM EMMANUEL MOORE</t>
  </si>
  <si>
    <t>432 HEATHCLIFF ST</t>
  </si>
  <si>
    <t>28208-4516</t>
  </si>
  <si>
    <t>TRENT R CARSON</t>
  </si>
  <si>
    <t>PO BOX 2746</t>
  </si>
  <si>
    <t>TAPPAHANNOCK</t>
  </si>
  <si>
    <t>22560-2746</t>
  </si>
  <si>
    <t>CENTER FOR EDUCATION IN TV AND R</t>
  </si>
  <si>
    <t>2740 CALIFORNIA ST</t>
  </si>
  <si>
    <t>90503-3907</t>
  </si>
  <si>
    <t>MAK TOWING AND AUTO BODY INC</t>
  </si>
  <si>
    <t>1614 LAKE DR</t>
  </si>
  <si>
    <t>32926-5218</t>
  </si>
  <si>
    <t>MIDDLEMAN</t>
  </si>
  <si>
    <t>JACK MIDDLEMAN</t>
  </si>
  <si>
    <t>11990 LONG LAKE DR</t>
  </si>
  <si>
    <t>21136-3529</t>
  </si>
  <si>
    <t>CCB CONSTRUCTION INC</t>
  </si>
  <si>
    <t>130 BISCAYNE WAY</t>
  </si>
  <si>
    <t>95630-6756</t>
  </si>
  <si>
    <t>LAULLEN</t>
  </si>
  <si>
    <t>ELTON L LAULLEN</t>
  </si>
  <si>
    <t>6600 ELGYWOOD LN APT 15</t>
  </si>
  <si>
    <t>28213-7952</t>
  </si>
  <si>
    <t>CHOP CHOP ROLLING ICE CREAM LLC</t>
  </si>
  <si>
    <t>11901 SUMMIT ST</t>
  </si>
  <si>
    <t>64145-1034</t>
  </si>
  <si>
    <t>DAN G PYLE</t>
  </si>
  <si>
    <t>3900 S HARMONY DR</t>
  </si>
  <si>
    <t>57110-6039</t>
  </si>
  <si>
    <t>DANIEL E WALTERS</t>
  </si>
  <si>
    <t>3706 TOREY LN</t>
  </si>
  <si>
    <t>21009-2401</t>
  </si>
  <si>
    <t>MARK S ROLAND</t>
  </si>
  <si>
    <t>6980 WELLS RD</t>
  </si>
  <si>
    <t>THE DALLES</t>
  </si>
  <si>
    <t>97058-8543</t>
  </si>
  <si>
    <t>WASCO</t>
  </si>
  <si>
    <t>PELLITTIERI</t>
  </si>
  <si>
    <t>KATHLEEN M PELLITTIERI</t>
  </si>
  <si>
    <t>202 FOXHALL DR APT C</t>
  </si>
  <si>
    <t>21015-6770</t>
  </si>
  <si>
    <t>AVESTINI</t>
  </si>
  <si>
    <t>TYLER J AVESTINI</t>
  </si>
  <si>
    <t>5035 HARBOR LN N</t>
  </si>
  <si>
    <t>55446-3483</t>
  </si>
  <si>
    <t>LUTHER W MUNN</t>
  </si>
  <si>
    <t>PO BOX 932</t>
  </si>
  <si>
    <t>RUSH SPRINGS</t>
  </si>
  <si>
    <t>73082-0932</t>
  </si>
  <si>
    <t>JD SCOTT TRUCKING INCORPORATED</t>
  </si>
  <si>
    <t>5224 STONEHENGE DR</t>
  </si>
  <si>
    <t>49024-5731</t>
  </si>
  <si>
    <t>JASON M WALKER</t>
  </si>
  <si>
    <t>9329 N STONE ST</t>
  </si>
  <si>
    <t>KNIGHTSVILLE</t>
  </si>
  <si>
    <t>SPEARS</t>
  </si>
  <si>
    <t>JOHN SPEARS</t>
  </si>
  <si>
    <t>1558 34TH ST NW</t>
  </si>
  <si>
    <t>20007-2748</t>
  </si>
  <si>
    <t>717 LAKE AVENUE LLC</t>
  </si>
  <si>
    <t>717 LAKE AVE</t>
  </si>
  <si>
    <t>33460-3812</t>
  </si>
  <si>
    <t>KEITH L MORGAN</t>
  </si>
  <si>
    <t>4067 HARDWICK ST</t>
  </si>
  <si>
    <t>90712-2350</t>
  </si>
  <si>
    <t>SOUKUP</t>
  </si>
  <si>
    <t>PAUL J SOUKUP</t>
  </si>
  <si>
    <t>1150 NORTHWOOD DR</t>
  </si>
  <si>
    <t>55121-2079</t>
  </si>
  <si>
    <t>EVANSVILLE PROFESSIONAL HOCKEY L</t>
  </si>
  <si>
    <t>111 SE 3RD ST</t>
  </si>
  <si>
    <t>47708-1469</t>
  </si>
  <si>
    <t>LAGS BILLARDS INCORPORATED</t>
  </si>
  <si>
    <t>1731 STATE ST</t>
  </si>
  <si>
    <t>47201-6961</t>
  </si>
  <si>
    <t>CHRISTOPHER C LEWIS</t>
  </si>
  <si>
    <t>6701 PROVIDENCE ST</t>
  </si>
  <si>
    <t>43571-9193</t>
  </si>
  <si>
    <t>MICHAEL J COLE</t>
  </si>
  <si>
    <t>206 W DUNTON ST</t>
  </si>
  <si>
    <t>56515-4014</t>
  </si>
  <si>
    <t>TURF KRITTERS INCORPORATED</t>
  </si>
  <si>
    <t>4405 COLFAX ST</t>
  </si>
  <si>
    <t>46408-2918</t>
  </si>
  <si>
    <t>TRC ENTERTAINMENT INCORPORATED</t>
  </si>
  <si>
    <t>1807 E 10TH ST</t>
  </si>
  <si>
    <t>47408-3971</t>
  </si>
  <si>
    <t>WINE AND CANVAS</t>
  </si>
  <si>
    <t>3969 E 82ND ST</t>
  </si>
  <si>
    <t>46240-2468</t>
  </si>
  <si>
    <t>R AND S CONTRACTING INCORPORATED</t>
  </si>
  <si>
    <t>2680 E MAIN ST STE 220</t>
  </si>
  <si>
    <t>46168-2828</t>
  </si>
  <si>
    <t>FAMIGLIA PLUS ONE CORP</t>
  </si>
  <si>
    <t>9938 REISTERSTOWN RD</t>
  </si>
  <si>
    <t>21117-3945</t>
  </si>
  <si>
    <t>MICHAEL R KELLY</t>
  </si>
  <si>
    <t>57 TALL OAKS CT</t>
  </si>
  <si>
    <t>08857-3530</t>
  </si>
  <si>
    <t>FRED COOPER</t>
  </si>
  <si>
    <t>29 LEATHERWOOD PL APT C</t>
  </si>
  <si>
    <t>21237-3523</t>
  </si>
  <si>
    <t>SEPTEMBER CW</t>
  </si>
  <si>
    <t>101 STREET</t>
  </si>
  <si>
    <t>MONTANO</t>
  </si>
  <si>
    <t>MANUEL D MONTANO</t>
  </si>
  <si>
    <t>2626 E 131ST ST</t>
  </si>
  <si>
    <t>90222-2717</t>
  </si>
  <si>
    <t>VIAWEST CORPORATION</t>
  </si>
  <si>
    <t>146 E MARYLAND ST</t>
  </si>
  <si>
    <t>ELMCROFT OF FORT HARRISON</t>
  </si>
  <si>
    <t>8025 DOUBLEDAY DR</t>
  </si>
  <si>
    <t>46216-2016</t>
  </si>
  <si>
    <t>839 GREENWOOD LLC</t>
  </si>
  <si>
    <t>839 N US HIGHWAY 31 N</t>
  </si>
  <si>
    <t>46142-4402</t>
  </si>
  <si>
    <t>UHLICH CHILDRENS HOME</t>
  </si>
  <si>
    <t>3737 N MOZART ST</t>
  </si>
  <si>
    <t>60618-3615</t>
  </si>
  <si>
    <t>JONNETTE</t>
  </si>
  <si>
    <t>SHULTZ</t>
  </si>
  <si>
    <t>JONNETTE SHULTZ</t>
  </si>
  <si>
    <t>2019 ORIOLE ST</t>
  </si>
  <si>
    <t>74601-1133</t>
  </si>
  <si>
    <t>BRANDI L RAMOS</t>
  </si>
  <si>
    <t>28067 VINTNER LN</t>
  </si>
  <si>
    <t>92555-6371</t>
  </si>
  <si>
    <t>HABANA BLUES NORTH INCORPORATED</t>
  </si>
  <si>
    <t>320 PEARL ST</t>
  </si>
  <si>
    <t>47150-9155</t>
  </si>
  <si>
    <t>MAD ENTERPRISES FL LLC</t>
  </si>
  <si>
    <t>4355 US HIGHWAY 92 E</t>
  </si>
  <si>
    <t>33801-9686</t>
  </si>
  <si>
    <t>CINDY THOMPSON</t>
  </si>
  <si>
    <t>228 SIMPSON DR NE</t>
  </si>
  <si>
    <t>28025-3347</t>
  </si>
  <si>
    <t>GOSPEL BIRD</t>
  </si>
  <si>
    <t>207 E MAIN ST</t>
  </si>
  <si>
    <t>47150-5893</t>
  </si>
  <si>
    <t>ANTHONY BLANE BYRNES</t>
  </si>
  <si>
    <t>13337 WILLOW BREEZE LN</t>
  </si>
  <si>
    <t>28078-9621</t>
  </si>
  <si>
    <t>MONROVIA MUD AND CHROME INCORPOR</t>
  </si>
  <si>
    <t>50 S WATER ST</t>
  </si>
  <si>
    <t>46157-9505</t>
  </si>
  <si>
    <t>SARAN ACQUISITION LLC</t>
  </si>
  <si>
    <t>1500 E MURDEN ST</t>
  </si>
  <si>
    <t>46901-5667</t>
  </si>
  <si>
    <t>AMERICAN SPECIALTY FOODS INC</t>
  </si>
  <si>
    <t>419 S WALNUT ST</t>
  </si>
  <si>
    <t>44691-4757</t>
  </si>
  <si>
    <t>JAY RUCKER</t>
  </si>
  <si>
    <t>7009 ASHBY TER</t>
  </si>
  <si>
    <t>73149-2733</t>
  </si>
  <si>
    <t>CARING GROUPS PRIVATE DUTY INCOR</t>
  </si>
  <si>
    <t>3211 E MOORES PIKE</t>
  </si>
  <si>
    <t>47401-7129</t>
  </si>
  <si>
    <t>ROMERO GALAVIZ</t>
  </si>
  <si>
    <t>MARIA G ROMERO GALAVIZ</t>
  </si>
  <si>
    <t>5800 HAMNER AVE SPC 636</t>
  </si>
  <si>
    <t>91752-4646</t>
  </si>
  <si>
    <t>ARTIS DAILY BREAD</t>
  </si>
  <si>
    <t>406 W HOOKS RIVER RD APT B</t>
  </si>
  <si>
    <t>27530-1322</t>
  </si>
  <si>
    <t>KERSTIENS</t>
  </si>
  <si>
    <t>MICHAEL J KERSTIENS</t>
  </si>
  <si>
    <t>5235 TAVISTOCK DR</t>
  </si>
  <si>
    <t>43623-1535</t>
  </si>
  <si>
    <t>ORCHARD MAPLE FAMILY DENTAL PLLC</t>
  </si>
  <si>
    <t>6280 ORCHARD LAKE RD</t>
  </si>
  <si>
    <t>48322-2321</t>
  </si>
  <si>
    <t>TASTY ASIA CORPORATION</t>
  </si>
  <si>
    <t>110 S WASHINGTON ST</t>
  </si>
  <si>
    <t>47408-3509</t>
  </si>
  <si>
    <t>CONNIE A OWEN</t>
  </si>
  <si>
    <t>707 QUAIL RUN RD</t>
  </si>
  <si>
    <t>74344-5807</t>
  </si>
  <si>
    <t>STAYBRIGHT ELECTRIC OF COLORADO</t>
  </si>
  <si>
    <t>4468 BARNES RD</t>
  </si>
  <si>
    <t>80917-1550</t>
  </si>
  <si>
    <t>ADRIANO A DOS SANTOS</t>
  </si>
  <si>
    <t>5121 CRUZ BAY DR</t>
  </si>
  <si>
    <t>28110-7667</t>
  </si>
  <si>
    <t>HOOSIER INSTALLER INCORPORATED</t>
  </si>
  <si>
    <t>3520 N 25TH ST</t>
  </si>
  <si>
    <t>47805-2923</t>
  </si>
  <si>
    <t>BRANCUCCI</t>
  </si>
  <si>
    <t>EILEEN A BRANCUCCI</t>
  </si>
  <si>
    <t>1523 YORK AVE</t>
  </si>
  <si>
    <t>10028-7561</t>
  </si>
  <si>
    <t>SILVER LADY SALOON AND STAGE LLC</t>
  </si>
  <si>
    <t>727 MAIN ST</t>
  </si>
  <si>
    <t>GREENCASTLE</t>
  </si>
  <si>
    <t>46135-2129</t>
  </si>
  <si>
    <t>JOHN T CORNELL</t>
  </si>
  <si>
    <t>1921 MAXWELL AVE</t>
  </si>
  <si>
    <t>21222-2916</t>
  </si>
  <si>
    <t>LUIS MOTA</t>
  </si>
  <si>
    <t>413 DAFFODIL DR</t>
  </si>
  <si>
    <t>89015-7721</t>
  </si>
  <si>
    <t>COMPASS ROYALTY MANAGEMENT INC</t>
  </si>
  <si>
    <t>15303 DALLAS PKWY</t>
  </si>
  <si>
    <t>75001-4677</t>
  </si>
  <si>
    <t>JANET L MAYFIELD</t>
  </si>
  <si>
    <t>313 SW 148TH ST</t>
  </si>
  <si>
    <t>73170-7296</t>
  </si>
  <si>
    <t>LOYAL TRANSPORTATION INC</t>
  </si>
  <si>
    <t>11370 TWELVE OAKS WAY APT 311</t>
  </si>
  <si>
    <t>NORTH PALM BEACH</t>
  </si>
  <si>
    <t>33408-3269</t>
  </si>
  <si>
    <t>CIRCLE H</t>
  </si>
  <si>
    <t>3800 E MORGAN AVE</t>
  </si>
  <si>
    <t>47715-2242</t>
  </si>
  <si>
    <t>PRESTON B JONES</t>
  </si>
  <si>
    <t>1914 ROBBINS MEADOWS DR</t>
  </si>
  <si>
    <t>28173-6005</t>
  </si>
  <si>
    <t>CALEB RIDER LITTLE</t>
  </si>
  <si>
    <t>620 N CHURCH ST</t>
  </si>
  <si>
    <t>28202-3277</t>
  </si>
  <si>
    <t>TRIPLE I LLC</t>
  </si>
  <si>
    <t>450 E 96TH ST</t>
  </si>
  <si>
    <t>46240-5703</t>
  </si>
  <si>
    <t>DAVITIAN</t>
  </si>
  <si>
    <t>ROSA DAVITIAN</t>
  </si>
  <si>
    <t>811 E WINDSOR RD APT 2</t>
  </si>
  <si>
    <t>91205-2483</t>
  </si>
  <si>
    <t>KURTOGLU</t>
  </si>
  <si>
    <t>MUSTAFA KURTOGLU</t>
  </si>
  <si>
    <t>10 HARMON RD</t>
  </si>
  <si>
    <t>21117-3813</t>
  </si>
  <si>
    <t>FURLO</t>
  </si>
  <si>
    <t>MELISSA FURLO</t>
  </si>
  <si>
    <t>63 BOTSFORD AVE</t>
  </si>
  <si>
    <t>06460-5804</t>
  </si>
  <si>
    <t>DEVIN KEARNEY</t>
  </si>
  <si>
    <t>4721 WINTERSET WAY</t>
  </si>
  <si>
    <t>21117-4746</t>
  </si>
  <si>
    <t>TEAM BUILDER CONSTRUCTION SERVIC</t>
  </si>
  <si>
    <t>JOHN JUAREZ</t>
  </si>
  <si>
    <t>4516 TOKAY DR</t>
  </si>
  <si>
    <t>94561-2126</t>
  </si>
  <si>
    <t>AUTOMOTIVE DETAIL MANAGEMENT SER</t>
  </si>
  <si>
    <t>2210 HOLLY SPRINGS PKWY</t>
  </si>
  <si>
    <t>30142-1458</t>
  </si>
  <si>
    <t>RODNEY R LESTER</t>
  </si>
  <si>
    <t>CHERIZOL</t>
  </si>
  <si>
    <t>HERMANN CHERIZOL</t>
  </si>
  <si>
    <t>4848 BURNS ST</t>
  </si>
  <si>
    <t>48214-1277</t>
  </si>
  <si>
    <t>XAVIER</t>
  </si>
  <si>
    <t>CANNIE</t>
  </si>
  <si>
    <t>XAVIER LAMONTE CANNIE</t>
  </si>
  <si>
    <t>2622 ALLEGHANY ST</t>
  </si>
  <si>
    <t>28208-4626</t>
  </si>
  <si>
    <t>ARTEMIS RACINS USA INC</t>
  </si>
  <si>
    <t>PO BOX 1509</t>
  </si>
  <si>
    <t>94966-1509</t>
  </si>
  <si>
    <t>APPAREL UNLIMITED INC</t>
  </si>
  <si>
    <t>PO BOX 460</t>
  </si>
  <si>
    <t>28082-0460</t>
  </si>
  <si>
    <t>JT AUTO SALES AND SERVICE</t>
  </si>
  <si>
    <t>1221 S BLOOMINGTON ST</t>
  </si>
  <si>
    <t>46135-2205</t>
  </si>
  <si>
    <t>DISCOUNT TOBACCO AND FOOD LLC</t>
  </si>
  <si>
    <t>1701 CHARLESTOWN RD</t>
  </si>
  <si>
    <t>47150-2549</t>
  </si>
  <si>
    <t>RICHARD MARTIN</t>
  </si>
  <si>
    <t>2519 SOUTH AVE E</t>
  </si>
  <si>
    <t>NORTH SAINT PAUL</t>
  </si>
  <si>
    <t>55109-3207</t>
  </si>
  <si>
    <t>MARYNA</t>
  </si>
  <si>
    <t>YEROMINA</t>
  </si>
  <si>
    <t>MARYNA YEROMINA</t>
  </si>
  <si>
    <t>7521 EDINGER AVE UNIT 1620</t>
  </si>
  <si>
    <t>92647-3585</t>
  </si>
  <si>
    <t>BOVE</t>
  </si>
  <si>
    <t>MICHAEL J BOVE</t>
  </si>
  <si>
    <t>1102 REILLY ST</t>
  </si>
  <si>
    <t>11706-2614</t>
  </si>
  <si>
    <t>DESOLATION OUTDOORS INC</t>
  </si>
  <si>
    <t>1550 TIBURON BLVD STE G</t>
  </si>
  <si>
    <t>TIBURON</t>
  </si>
  <si>
    <t>94920-2531</t>
  </si>
  <si>
    <t>TRIVETTE</t>
  </si>
  <si>
    <t>ASHLEY TRIVETTE</t>
  </si>
  <si>
    <t>936 PORTAGE RD</t>
  </si>
  <si>
    <t>44691-2036</t>
  </si>
  <si>
    <t>GOLDSBORO GRAPHICS INC</t>
  </si>
  <si>
    <t>2801 ROYALL AVE</t>
  </si>
  <si>
    <t>27534-9496</t>
  </si>
  <si>
    <t>JOHN B PRUITT</t>
  </si>
  <si>
    <t>109 N CENTRAL AVE</t>
  </si>
  <si>
    <t>28012-3664</t>
  </si>
  <si>
    <t>KAPIT BAHAY II INC</t>
  </si>
  <si>
    <t>4115 SPRING MOUNTAIN RD</t>
  </si>
  <si>
    <t>89102-8219</t>
  </si>
  <si>
    <t>ALL PHASE REPAIR AND PLUMBING</t>
  </si>
  <si>
    <t>PO BOX 1263</t>
  </si>
  <si>
    <t>BETHEL ISLAND</t>
  </si>
  <si>
    <t>94511-2263</t>
  </si>
  <si>
    <t>WATTS V LOWES HOME CENTERS LLC</t>
  </si>
  <si>
    <t>3194 AIRPORT LOOP DR STE C</t>
  </si>
  <si>
    <t>92626-3405</t>
  </si>
  <si>
    <t>ENRIQUE ANGELES</t>
  </si>
  <si>
    <t>3738 CESAR CHAVEZ</t>
  </si>
  <si>
    <t>94110-4317</t>
  </si>
  <si>
    <t>EVANSVILLE FOOD MART 1</t>
  </si>
  <si>
    <t>900 W COLUMBIA ST</t>
  </si>
  <si>
    <t>47710-1552</t>
  </si>
  <si>
    <t>STEVE BENSON</t>
  </si>
  <si>
    <t>8325 AYLSWORTH RD</t>
  </si>
  <si>
    <t>44676-9135</t>
  </si>
  <si>
    <t>LEROY PETER</t>
  </si>
  <si>
    <t>3122 LUGINE AVE</t>
  </si>
  <si>
    <t>21207-4417</t>
  </si>
  <si>
    <t>SPLAIN</t>
  </si>
  <si>
    <t>KRISTIN M SPLAIN</t>
  </si>
  <si>
    <t>22225 BULL RD</t>
  </si>
  <si>
    <t>20650-2827</t>
  </si>
  <si>
    <t>BUSTED MICHGAN INC</t>
  </si>
  <si>
    <t>770 S CEDAR ST</t>
  </si>
  <si>
    <t>49646-9460</t>
  </si>
  <si>
    <t>WESLEY E WHITE</t>
  </si>
  <si>
    <t>PO BOX 222</t>
  </si>
  <si>
    <t>20620-0222</t>
  </si>
  <si>
    <t>PRO DIG EXCAVATING LLC</t>
  </si>
  <si>
    <t>69 S MARION ST</t>
  </si>
  <si>
    <t>46160-9514</t>
  </si>
  <si>
    <t>COMPASSIONATE CRITICAL CARE CONS</t>
  </si>
  <si>
    <t>521 E WINSLOW FARM DR</t>
  </si>
  <si>
    <t>47401-4393</t>
  </si>
  <si>
    <t>AYON QUINTANILLA</t>
  </si>
  <si>
    <t>MILTON ARTURO AYON QUINTANILLA</t>
  </si>
  <si>
    <t>12232 CREEK TURN DR</t>
  </si>
  <si>
    <t>28278-0032</t>
  </si>
  <si>
    <t>LPJP</t>
  </si>
  <si>
    <t>2512 E 1ST ST N</t>
  </si>
  <si>
    <t>67214-4504</t>
  </si>
  <si>
    <t>SHOULDER CENTER PC THE</t>
  </si>
  <si>
    <t>12188A N MERIDIAN ST STE 310</t>
  </si>
  <si>
    <t>46032-4411</t>
  </si>
  <si>
    <t>INSKEEP</t>
  </si>
  <si>
    <t>HELEN K INSKEEP</t>
  </si>
  <si>
    <t>302 SUNSET LN</t>
  </si>
  <si>
    <t>22701-4048</t>
  </si>
  <si>
    <t>LIZ PALACIOS DESIGNS LTD</t>
  </si>
  <si>
    <t>1 STANTON WAY</t>
  </si>
  <si>
    <t>94941-1421</t>
  </si>
  <si>
    <t>ASANA GRILLE AND VILLAGE WINE SM</t>
  </si>
  <si>
    <t>CHRISTINES WAGON WHEEL LLC</t>
  </si>
  <si>
    <t>28103-1396</t>
  </si>
  <si>
    <t>PO BOX 53377</t>
  </si>
  <si>
    <t>95153-0377</t>
  </si>
  <si>
    <t>BAJWA ENTERPRISE INCORPORATED</t>
  </si>
  <si>
    <t>1244 E GANO ST</t>
  </si>
  <si>
    <t>46901-1630</t>
  </si>
  <si>
    <t>DANTE</t>
  </si>
  <si>
    <t>DANTE IQUAN WILLIAMS</t>
  </si>
  <si>
    <t>21259 HICKORY ST</t>
  </si>
  <si>
    <t>28031-5729</t>
  </si>
  <si>
    <t>DEVONTAE</t>
  </si>
  <si>
    <t>DEVONTAE TRAVELL LAWRENCE</t>
  </si>
  <si>
    <t>6911 WOODSTREAM DR</t>
  </si>
  <si>
    <t>28210-5349</t>
  </si>
  <si>
    <t>RX NUTRITION LLC</t>
  </si>
  <si>
    <t>106 STE</t>
  </si>
  <si>
    <t>MOTLEY</t>
  </si>
  <si>
    <t>CHAZ ANTOINE MOTLEY</t>
  </si>
  <si>
    <t>201 N CLEAR CREEK RD</t>
  </si>
  <si>
    <t>28792-9175</t>
  </si>
  <si>
    <t>DANCE</t>
  </si>
  <si>
    <t>MERCEDES L DANCE</t>
  </si>
  <si>
    <t>9309 SNYDER LN</t>
  </si>
  <si>
    <t>21128-9414</t>
  </si>
  <si>
    <t>SMART ENERGY INVESTMENTS LLC</t>
  </si>
  <si>
    <t>349 COPPERFIELD BLVD NE STE L</t>
  </si>
  <si>
    <t>28025-2432</t>
  </si>
  <si>
    <t>ER DUNAWAY CONSTRUCTION</t>
  </si>
  <si>
    <t>1824 FRESHWATER COVE LN</t>
  </si>
  <si>
    <t>LOVINGSTON</t>
  </si>
  <si>
    <t>22949-2015</t>
  </si>
  <si>
    <t>REYNALDO G REYES</t>
  </si>
  <si>
    <t>3692 SAN PASQUAL ST</t>
  </si>
  <si>
    <t>91107-5419</t>
  </si>
  <si>
    <t>ALPHA OMEGA COFFEE AND GAMES LLC</t>
  </si>
  <si>
    <t>32 S MAIN</t>
  </si>
  <si>
    <t>CEDAR SPRINGS</t>
  </si>
  <si>
    <t>49319-5118</t>
  </si>
  <si>
    <t>RHYNE</t>
  </si>
  <si>
    <t>KATHRYN RHYNE</t>
  </si>
  <si>
    <t>4006 CEDAR MILLS RD</t>
  </si>
  <si>
    <t>21133-4447</t>
  </si>
  <si>
    <t>MINDBLOWN LABS INC</t>
  </si>
  <si>
    <t>2420 14TH ST NW APT 407</t>
  </si>
  <si>
    <t>20009-3750</t>
  </si>
  <si>
    <t>AL PISA LIQUOR INC</t>
  </si>
  <si>
    <t>13900 MEYERS RD</t>
  </si>
  <si>
    <t>48227-3918</t>
  </si>
  <si>
    <t>S O F INC</t>
  </si>
  <si>
    <t>16703 FORT ST</t>
  </si>
  <si>
    <t>48195-1442</t>
  </si>
  <si>
    <t>CARLOS HERNANDEZ</t>
  </si>
  <si>
    <t>7909 MILL GROVE RD</t>
  </si>
  <si>
    <t>28079-8706</t>
  </si>
  <si>
    <t>GEEHRING</t>
  </si>
  <si>
    <t>DONALD J GEEHRING</t>
  </si>
  <si>
    <t>513 PORT INDIAN RD</t>
  </si>
  <si>
    <t>19403-3501</t>
  </si>
  <si>
    <t>EAGLE PLUME ANESTHESIA PROVIDERS</t>
  </si>
  <si>
    <t>3901 S 7TH ST</t>
  </si>
  <si>
    <t>47802-5709</t>
  </si>
  <si>
    <t>JULIOS BRUSHLESS CAR WASH INC II</t>
  </si>
  <si>
    <t>15 W MAIN ST</t>
  </si>
  <si>
    <t>10523-2464</t>
  </si>
  <si>
    <t>820 S POST RD</t>
  </si>
  <si>
    <t>46239-9790</t>
  </si>
  <si>
    <t>DAVID N KAISER</t>
  </si>
  <si>
    <t>2712 RIVERVIEW DR</t>
  </si>
  <si>
    <t>43537-3749</t>
  </si>
  <si>
    <t>AROUNDCAMPBUS GROUP LLC</t>
  </si>
  <si>
    <t>88 VILCOM CENTER DR STE 160</t>
  </si>
  <si>
    <t>27514-1666</t>
  </si>
  <si>
    <t>KAHN</t>
  </si>
  <si>
    <t>MICHAEL A KAHN</t>
  </si>
  <si>
    <t>10504 REGENT ST</t>
  </si>
  <si>
    <t>73162-6932</t>
  </si>
  <si>
    <t>GODFREY</t>
  </si>
  <si>
    <t>KEVIN A GODFREY</t>
  </si>
  <si>
    <t>4664 RAY BOLL BLVD</t>
  </si>
  <si>
    <t>47203-1757</t>
  </si>
  <si>
    <t>CAMPANA</t>
  </si>
  <si>
    <t>JOSEPH S CAMPANA</t>
  </si>
  <si>
    <t>1904 WILSHIRE BLVD</t>
  </si>
  <si>
    <t>90403-5606</t>
  </si>
  <si>
    <t>ABA DEVELOPMENT II LLC</t>
  </si>
  <si>
    <t>1550 TIBURON BLVD</t>
  </si>
  <si>
    <t>BEL TIBURON</t>
  </si>
  <si>
    <t>94920-2564</t>
  </si>
  <si>
    <t>DOCUPLEX INC</t>
  </si>
  <si>
    <t>630 N PENNSYLVANIA AVE</t>
  </si>
  <si>
    <t>67214-4157</t>
  </si>
  <si>
    <t>PERDOMO GONZALEZ</t>
  </si>
  <si>
    <t>ALVARO C PERDOMO GONZALEZ</t>
  </si>
  <si>
    <t>1703 LITTLE BRITAIN CT</t>
  </si>
  <si>
    <t>21085-5441</t>
  </si>
  <si>
    <t>CARMART AUTO SALES INCORPORATED</t>
  </si>
  <si>
    <t>3930 W 5TH AVE</t>
  </si>
  <si>
    <t>46406-1738</t>
  </si>
  <si>
    <t>GILLOTT</t>
  </si>
  <si>
    <t>SHANNA GILLOTT</t>
  </si>
  <si>
    <t>13850 BEAR CREEK RD</t>
  </si>
  <si>
    <t>95006-9513</t>
  </si>
  <si>
    <t>DONNA CONWAY</t>
  </si>
  <si>
    <t>13778 W PARK DR</t>
  </si>
  <si>
    <t>MAGALIA</t>
  </si>
  <si>
    <t>95954-9458</t>
  </si>
  <si>
    <t>MARTIN STEPANYAN DMD INC</t>
  </si>
  <si>
    <t>1500 E CHEVY CHASE DR STE 430</t>
  </si>
  <si>
    <t>91206-4294</t>
  </si>
  <si>
    <t>JAMES A FORBES</t>
  </si>
  <si>
    <t>2805 CASTLEWOOD DR</t>
  </si>
  <si>
    <t>73072-7526</t>
  </si>
  <si>
    <t>MICHIGAN INSTITUTE OF REHABILITA</t>
  </si>
  <si>
    <t>2111 UNIVERSITY PARK DR STE 550</t>
  </si>
  <si>
    <t>48864-6913</t>
  </si>
  <si>
    <t>CASE CONTRACTING UNLIMITED L L C</t>
  </si>
  <si>
    <t>150 SQUASHVILLE RD</t>
  </si>
  <si>
    <t>GREENFIELD CENTER</t>
  </si>
  <si>
    <t>12833-1013</t>
  </si>
  <si>
    <t>RICHARD DAVIS</t>
  </si>
  <si>
    <t>WILLIE DAWARREN RICHARD DAVIS</t>
  </si>
  <si>
    <t>1800 BEACON RIDGE RD</t>
  </si>
  <si>
    <t>28210-3561</t>
  </si>
  <si>
    <t>RATHBONE RETIREMENT COMMUNITY IN</t>
  </si>
  <si>
    <t>1320 SE 2ND ST</t>
  </si>
  <si>
    <t>47713-3027</t>
  </si>
  <si>
    <t>SEPTIMUS</t>
  </si>
  <si>
    <t>MAGALIE SEPTIMUS</t>
  </si>
  <si>
    <t>2 CAPITOL CT</t>
  </si>
  <si>
    <t>NEW CITY</t>
  </si>
  <si>
    <t>10956-4917</t>
  </si>
  <si>
    <t>JASON D STEPHENS</t>
  </si>
  <si>
    <t>443 SANDYBROOK DR</t>
  </si>
  <si>
    <t>14464-9142</t>
  </si>
  <si>
    <t>GRAYSTONE INN</t>
  </si>
  <si>
    <t>621 CENTRAL AVE</t>
  </si>
  <si>
    <t>59401-3123</t>
  </si>
  <si>
    <t>CLANCY</t>
  </si>
  <si>
    <t>RONALD J CLANCY</t>
  </si>
  <si>
    <t>807 CAROLINA AVE</t>
  </si>
  <si>
    <t>28052-6180</t>
  </si>
  <si>
    <t>CAMPUS CRAVES LLC</t>
  </si>
  <si>
    <t>208 N WALNUT ST STE 110</t>
  </si>
  <si>
    <t>47404-4949</t>
  </si>
  <si>
    <t>PROGRESSIVE CROP SERVICES LLC</t>
  </si>
  <si>
    <t>HILLSIDE GREENHOUSES INC</t>
  </si>
  <si>
    <t>1 KAEMPFER LN</t>
  </si>
  <si>
    <t>12754-1201</t>
  </si>
  <si>
    <t>TAHU SOLUTIONS LLC</t>
  </si>
  <si>
    <t>7300 CENTRAL PARKE BLVD</t>
  </si>
  <si>
    <t>45040-6802</t>
  </si>
  <si>
    <t>ISA RESTAURANT GROUP LLC</t>
  </si>
  <si>
    <t>PO BOX 456</t>
  </si>
  <si>
    <t>PELZER</t>
  </si>
  <si>
    <t>29669-0456</t>
  </si>
  <si>
    <t>SIMPLE FOOD INCORPORATED</t>
  </si>
  <si>
    <t>6253 N COLLEGE AVE</t>
  </si>
  <si>
    <t>46220-1926</t>
  </si>
  <si>
    <t>MCMILLIAN</t>
  </si>
  <si>
    <t>FRANCES M MCMILLIAN</t>
  </si>
  <si>
    <t>240 SHORE ACRES WAY APT 336</t>
  </si>
  <si>
    <t>PRINCE FREDERICK</t>
  </si>
  <si>
    <t>20678-4195</t>
  </si>
  <si>
    <t>US BULK MAIL</t>
  </si>
  <si>
    <t>1105 E PATRICK ST</t>
  </si>
  <si>
    <t>21701-3121</t>
  </si>
  <si>
    <t>CHESLEY</t>
  </si>
  <si>
    <t>RODNEY CHESLEY</t>
  </si>
  <si>
    <t>1809 DALHOUSIE CT APT B1</t>
  </si>
  <si>
    <t>21234-5379</t>
  </si>
  <si>
    <t>RSC CONSTRUCTION GROUP INCORPORA</t>
  </si>
  <si>
    <t>5538 W RAYMOND ST</t>
  </si>
  <si>
    <t>46241-4341</t>
  </si>
  <si>
    <t>INDY LABOR SOLUTIONS LLC</t>
  </si>
  <si>
    <t>7215 E THOMPSON RD</t>
  </si>
  <si>
    <t>46239-9662</t>
  </si>
  <si>
    <t>CIGL CONSULTING INC</t>
  </si>
  <si>
    <t>4255 SHELDON RD</t>
  </si>
  <si>
    <t>48306-1845</t>
  </si>
  <si>
    <t>TURNBO</t>
  </si>
  <si>
    <t>BRANDI TURNBO</t>
  </si>
  <si>
    <t>10209 CANYON LAKE VW</t>
  </si>
  <si>
    <t>75072-8972</t>
  </si>
  <si>
    <t>DABNEY</t>
  </si>
  <si>
    <t>BILLY J DABNEY</t>
  </si>
  <si>
    <t>1612 WOODHAVEN CT</t>
  </si>
  <si>
    <t>37087-1333</t>
  </si>
  <si>
    <t>COTSON</t>
  </si>
  <si>
    <t>ALVIN COTSON</t>
  </si>
  <si>
    <t>840 BENTLEY DR</t>
  </si>
  <si>
    <t>20678-3572</t>
  </si>
  <si>
    <t>KELLY A SMITH</t>
  </si>
  <si>
    <t>LOWERYS SEAFOOD RESTAURANT INC</t>
  </si>
  <si>
    <t>528 N CHURCH LN</t>
  </si>
  <si>
    <t>22560-5076</t>
  </si>
  <si>
    <t>NAVARINO BAY</t>
  </si>
  <si>
    <t>809 3RD AVE</t>
  </si>
  <si>
    <t>25701-1402</t>
  </si>
  <si>
    <t>JOSE C MARTINEZ</t>
  </si>
  <si>
    <t>51 SCOTTSDALE</t>
  </si>
  <si>
    <t>SOUTHERN INDIANA BUILDING SERVIC</t>
  </si>
  <si>
    <t>7229 W COUNTY ROAD 1100 S</t>
  </si>
  <si>
    <t>47283-9616</t>
  </si>
  <si>
    <t>GLH DELIVERING SERVICES INC</t>
  </si>
  <si>
    <t>4 BLOCK HOUSE RD</t>
  </si>
  <si>
    <t>29673-6747</t>
  </si>
  <si>
    <t>LAMONT BENNETT</t>
  </si>
  <si>
    <t>776 SUNSET AVE APT 2</t>
  </si>
  <si>
    <t>94585-2082</t>
  </si>
  <si>
    <t>KH BUILDERS INC</t>
  </si>
  <si>
    <t>8507 DUTCH RD</t>
  </si>
  <si>
    <t>WATERVILLE</t>
  </si>
  <si>
    <t>43566-9748</t>
  </si>
  <si>
    <t>DESIGN AND ANALYSIS INC</t>
  </si>
  <si>
    <t>220 RAYMOND ST</t>
  </si>
  <si>
    <t>47246-9356</t>
  </si>
  <si>
    <t>PEGASUS OF UNION INC</t>
  </si>
  <si>
    <t>138 INDIAN TRAIL RD</t>
  </si>
  <si>
    <t>LOS CHACHOS MEXICAN CUSINE INCOR</t>
  </si>
  <si>
    <t>4747 W STATE ROAD 46</t>
  </si>
  <si>
    <t>47404-9518</t>
  </si>
  <si>
    <t>TANG</t>
  </si>
  <si>
    <t>SHEREE TANG</t>
  </si>
  <si>
    <t>2996 LEOPOLD AVE</t>
  </si>
  <si>
    <t>91745-5426</t>
  </si>
  <si>
    <t>DIGITAL ROOM LLC</t>
  </si>
  <si>
    <t>8000 HASKELL AVE</t>
  </si>
  <si>
    <t>91406-1321</t>
  </si>
  <si>
    <t>AMERICAN QUALITY IMAGING</t>
  </si>
  <si>
    <t>2401 S KANAWHA ST STE 109</t>
  </si>
  <si>
    <t>25801-6967</t>
  </si>
  <si>
    <t>HARDING CHADWICK</t>
  </si>
  <si>
    <t>FOSTER JACOB HARDING CHADWICK</t>
  </si>
  <si>
    <t>9819 EDWARDS PL</t>
  </si>
  <si>
    <t>28227-9665</t>
  </si>
  <si>
    <t>CLOUD 22 LLC</t>
  </si>
  <si>
    <t>22 N SAGINAW ST</t>
  </si>
  <si>
    <t>SIMOTE</t>
  </si>
  <si>
    <t>TUPOUATA</t>
  </si>
  <si>
    <t>SIMOTE TUPOUATA</t>
  </si>
  <si>
    <t>1449 JAKE CREEK DR</t>
  </si>
  <si>
    <t>95363-8759</t>
  </si>
  <si>
    <t>CLABAUGH</t>
  </si>
  <si>
    <t>NELSON CLABAUGH</t>
  </si>
  <si>
    <t>3734 SPINNAKER DR</t>
  </si>
  <si>
    <t>33611-4816</t>
  </si>
  <si>
    <t>VELAZQUEZ DISENADOR DE JOYAS LLC</t>
  </si>
  <si>
    <t>3635 COMMERCIAL DR</t>
  </si>
  <si>
    <t>46222-1681</t>
  </si>
  <si>
    <t>SAXON</t>
  </si>
  <si>
    <t>JACKIE S SAXON</t>
  </si>
  <si>
    <t>414 GOLDEN OAKS DR</t>
  </si>
  <si>
    <t>73072-4310</t>
  </si>
  <si>
    <t>WEST VIRGINIA TIRE DISPOSAL INC</t>
  </si>
  <si>
    <t>26 BRYANT BR</t>
  </si>
  <si>
    <t>26651-1190</t>
  </si>
  <si>
    <t>AM NORTHLAKE PARTNERS LLC</t>
  </si>
  <si>
    <t>10305 NW 41ST ST STE 201</t>
  </si>
  <si>
    <t>33178-2982</t>
  </si>
  <si>
    <t>REGAL HOME CARE AND CONCIERGE LL</t>
  </si>
  <si>
    <t>325 ELM ST</t>
  </si>
  <si>
    <t>29180-1740</t>
  </si>
  <si>
    <t>MCKEAG MAINTENANCE SERVICES</t>
  </si>
  <si>
    <t>108 MAPLE AVE</t>
  </si>
  <si>
    <t>26003-6048</t>
  </si>
  <si>
    <t>ROWENA</t>
  </si>
  <si>
    <t>ROWENA G WALDEN</t>
  </si>
  <si>
    <t>20 LONGFIELD LN</t>
  </si>
  <si>
    <t>92694-1021</t>
  </si>
  <si>
    <t>MADDRED</t>
  </si>
  <si>
    <t>TERRILL K MADDRED</t>
  </si>
  <si>
    <t>8100 SALT LAKE DR</t>
  </si>
  <si>
    <t>21244-3701</t>
  </si>
  <si>
    <t>DAWE SALES LLC</t>
  </si>
  <si>
    <t>3530 N GOVERNEOUR ST</t>
  </si>
  <si>
    <t>67226-3812</t>
  </si>
  <si>
    <t>TYRA</t>
  </si>
  <si>
    <t>HOLLAMAN</t>
  </si>
  <si>
    <t>TYRA L HOLLAMAN</t>
  </si>
  <si>
    <t>3557 E 76TH ST</t>
  </si>
  <si>
    <t>44105-1509</t>
  </si>
  <si>
    <t>JBC ENTERPRISE INC</t>
  </si>
  <si>
    <t>1800 COWENS BRIDGE RD</t>
  </si>
  <si>
    <t>GRAY COURT</t>
  </si>
  <si>
    <t>29645-7075</t>
  </si>
  <si>
    <t>KEAGLE REALTY LLC</t>
  </si>
  <si>
    <t>212 MEADOWBROOK PKWY E</t>
  </si>
  <si>
    <t>HORSEHEADS</t>
  </si>
  <si>
    <t>14845-1839</t>
  </si>
  <si>
    <t>CHEMUNG</t>
  </si>
  <si>
    <t>CRANSTON WRIGHT</t>
  </si>
  <si>
    <t>24969 AUBURN LN</t>
  </si>
  <si>
    <t>48033-4860</t>
  </si>
  <si>
    <t>NEW HAVEN DRY WALL AND SON INC</t>
  </si>
  <si>
    <t>1 JUDITH CT</t>
  </si>
  <si>
    <t>NORTHFORD</t>
  </si>
  <si>
    <t>06472-1390</t>
  </si>
  <si>
    <t>EXPRESS TECHNOLOGIES</t>
  </si>
  <si>
    <t>400 CHELSEA CT</t>
  </si>
  <si>
    <t>MARS</t>
  </si>
  <si>
    <t>16046-3139</t>
  </si>
  <si>
    <t>WILLKOMM</t>
  </si>
  <si>
    <t>SCOTT E WILLKOMM</t>
  </si>
  <si>
    <t>5247 WILSON MILLS RD</t>
  </si>
  <si>
    <t>44143-3016</t>
  </si>
  <si>
    <t>ELITE COAL SERVICES LLC</t>
  </si>
  <si>
    <t>187 PINE RUN RD</t>
  </si>
  <si>
    <t>26651-9309</t>
  </si>
  <si>
    <t>PENN HOSPITALITY MANAGEMENT LLC</t>
  </si>
  <si>
    <t>2015 PENROSE AVE</t>
  </si>
  <si>
    <t>19145-5623</t>
  </si>
  <si>
    <t>SALUDA STANDARD SENTINAL INC</t>
  </si>
  <si>
    <t>105 W CHURCH ST</t>
  </si>
  <si>
    <t>SALUDA</t>
  </si>
  <si>
    <t>29138-1322</t>
  </si>
  <si>
    <t>CULBERTSON</t>
  </si>
  <si>
    <t>TERRI C CULBERTSON</t>
  </si>
  <si>
    <t>205 CAROLINA CLUB DR</t>
  </si>
  <si>
    <t>27939-9643</t>
  </si>
  <si>
    <t>ROBERT A RHODES</t>
  </si>
  <si>
    <t>3671 AVALON RD</t>
  </si>
  <si>
    <t>44120-5206</t>
  </si>
  <si>
    <t>RAFAEL CAVAZOS</t>
  </si>
  <si>
    <t>831 LIMBAUGH WAY APT B</t>
  </si>
  <si>
    <t>97415-8337</t>
  </si>
  <si>
    <t>ANTHONY PIERCE</t>
  </si>
  <si>
    <t>1244 HARVEST LN</t>
  </si>
  <si>
    <t>UNIVERSITY PARK</t>
  </si>
  <si>
    <t>60484-3320</t>
  </si>
  <si>
    <t>EFFIES FOODS INC</t>
  </si>
  <si>
    <t>1127 PINE ST</t>
  </si>
  <si>
    <t>19107-6035</t>
  </si>
  <si>
    <t>KEYERLEBER</t>
  </si>
  <si>
    <t>JOHN P KEYERLEBER</t>
  </si>
  <si>
    <t>26300 CHARDONVIEW DR</t>
  </si>
  <si>
    <t>44143-1212</t>
  </si>
  <si>
    <t>JR DESIGN INC</t>
  </si>
  <si>
    <t>964 W MARSHALL ST</t>
  </si>
  <si>
    <t>48220-1681</t>
  </si>
  <si>
    <t>GREG CLINE AUTOMOTIVE INC</t>
  </si>
  <si>
    <t>159 GARAGE LN</t>
  </si>
  <si>
    <t>25213-7017</t>
  </si>
  <si>
    <t>LARGE CO</t>
  </si>
  <si>
    <t>1405 LAKE LANSING RD</t>
  </si>
  <si>
    <t>48912-3738</t>
  </si>
  <si>
    <t>A 276 SOUTH LLC</t>
  </si>
  <si>
    <t>PENDLE GROUP INC THE</t>
  </si>
  <si>
    <t>12 PENDLE CT</t>
  </si>
  <si>
    <t>BERKELEY SPRINGS</t>
  </si>
  <si>
    <t>25411-3242</t>
  </si>
  <si>
    <t>CAROLINA FRANCHISE HOLDINGS LLC</t>
  </si>
  <si>
    <t>29646-1600</t>
  </si>
  <si>
    <t>CLEMENTS JEWELERS</t>
  </si>
  <si>
    <t>1370 TERRI ST</t>
  </si>
  <si>
    <t>26726-2120</t>
  </si>
  <si>
    <t>ATS CAROLINA INC</t>
  </si>
  <si>
    <t>PO BOX 12650</t>
  </si>
  <si>
    <t>29731-2650</t>
  </si>
  <si>
    <t>NUE INTERNATIONAL LLC</t>
  </si>
  <si>
    <t>1130 HURRICANE SHOALS RD NE</t>
  </si>
  <si>
    <t>30043-4851</t>
  </si>
  <si>
    <t>STATELINE LANDSCAPING LLC</t>
  </si>
  <si>
    <t>66 STARRS PLAIN RD</t>
  </si>
  <si>
    <t>06810-8334</t>
  </si>
  <si>
    <t>SCOTT H FLOYD</t>
  </si>
  <si>
    <t>4754 SUGAR PIKE RD</t>
  </si>
  <si>
    <t>30115-8449</t>
  </si>
  <si>
    <t>IBIZA LLC</t>
  </si>
  <si>
    <t>4500 SATELLITE BLVD STE 1310</t>
  </si>
  <si>
    <t>30096-5053</t>
  </si>
  <si>
    <t>MCCROSKEY</t>
  </si>
  <si>
    <t>WILLIAM G MCCROSKEY</t>
  </si>
  <si>
    <t>1140 MCKIMBER LN</t>
  </si>
  <si>
    <t>50138-8532</t>
  </si>
  <si>
    <t>REASON</t>
  </si>
  <si>
    <t>DAVID L REASON</t>
  </si>
  <si>
    <t>6905 US HIGHWAY 117 N</t>
  </si>
  <si>
    <t>27830-9174</t>
  </si>
  <si>
    <t>SAMUELS</t>
  </si>
  <si>
    <t>MICHAEL SAMUELS</t>
  </si>
  <si>
    <t>670 LINKS VIEW DR</t>
  </si>
  <si>
    <t>30518-7417</t>
  </si>
  <si>
    <t>SUDSINA</t>
  </si>
  <si>
    <t>MARTHA L SUDSINA</t>
  </si>
  <si>
    <t>44089-0230</t>
  </si>
  <si>
    <t>DEALS AND CARS INC</t>
  </si>
  <si>
    <t>938 S AMPHLETT BLVD</t>
  </si>
  <si>
    <t>94402-1801</t>
  </si>
  <si>
    <t>JULIANN</t>
  </si>
  <si>
    <t>JULIANN J KNIGHT</t>
  </si>
  <si>
    <t>507 HASSETT ST</t>
  </si>
  <si>
    <t>97415-9208</t>
  </si>
  <si>
    <t>LIGHTHOUSE IT SOLUTIONS LLC</t>
  </si>
  <si>
    <t>43416-0456</t>
  </si>
  <si>
    <t>YAZOO GIFTED ACADEMY LLC</t>
  </si>
  <si>
    <t>PO BOX 1447</t>
  </si>
  <si>
    <t>YAZOO CITY</t>
  </si>
  <si>
    <t>39194-1447</t>
  </si>
  <si>
    <t>YAZOO</t>
  </si>
  <si>
    <t>ROYS GLASS SERVICE INC</t>
  </si>
  <si>
    <t>155 BLACK WALNUT DR</t>
  </si>
  <si>
    <t>25430-3707</t>
  </si>
  <si>
    <t>TURKIN</t>
  </si>
  <si>
    <t>TODD ANDREW TURKIN</t>
  </si>
  <si>
    <t>2 HICKORY HOLLOW LN</t>
  </si>
  <si>
    <t>48025-2568</t>
  </si>
  <si>
    <t>MCANALLY</t>
  </si>
  <si>
    <t>DAVID F MCANALLY</t>
  </si>
  <si>
    <t>755 NORWEGIAN SPRUCE DR</t>
  </si>
  <si>
    <t>16046-9309</t>
  </si>
  <si>
    <t>FARALLI</t>
  </si>
  <si>
    <t>MICHELE FARALLI</t>
  </si>
  <si>
    <t>1045 CHAGRIN RIVER RD</t>
  </si>
  <si>
    <t>GATES MILLS</t>
  </si>
  <si>
    <t>44040-9701</t>
  </si>
  <si>
    <t>HAVENS FRAMEMAKERS AND GALLERY L</t>
  </si>
  <si>
    <t>1616 GERVAIS ST</t>
  </si>
  <si>
    <t>29201-3414</t>
  </si>
  <si>
    <t>FIRST TELECOM SERVICES LLC</t>
  </si>
  <si>
    <t>2561 BERNVILLE RD</t>
  </si>
  <si>
    <t>19605-9611</t>
  </si>
  <si>
    <t>IUILIAN</t>
  </si>
  <si>
    <t>BULUCEA</t>
  </si>
  <si>
    <t>IUILIAN I BULUCEA</t>
  </si>
  <si>
    <t>2818 CORYDON RD</t>
  </si>
  <si>
    <t>44118-3512</t>
  </si>
  <si>
    <t>CUBEX INC</t>
  </si>
  <si>
    <t>9794 CHARLOTTE HWY</t>
  </si>
  <si>
    <t>29707-8113</t>
  </si>
  <si>
    <t>PHO ROYAL 3 INC</t>
  </si>
  <si>
    <t>20447 EXCHANGE ST</t>
  </si>
  <si>
    <t>20147-5940</t>
  </si>
  <si>
    <t>DAVID MILLER</t>
  </si>
  <si>
    <t>34 POND ST</t>
  </si>
  <si>
    <t>BROAD BROOK</t>
  </si>
  <si>
    <t>06016-9665</t>
  </si>
  <si>
    <t>B R MARKETING LLC</t>
  </si>
  <si>
    <t>2808 WATER OAKS</t>
  </si>
  <si>
    <t>48324-2482</t>
  </si>
  <si>
    <t>MICHAEL D CAMPBELL</t>
  </si>
  <si>
    <t>11960 FLOUR MILL ST</t>
  </si>
  <si>
    <t>KENNEDYVILLE</t>
  </si>
  <si>
    <t>21645-3113</t>
  </si>
  <si>
    <t>TDB COMMUNICATIONS INC</t>
  </si>
  <si>
    <t>10901 W 84TH TER</t>
  </si>
  <si>
    <t>66214-1649</t>
  </si>
  <si>
    <t>JAMES P WISE</t>
  </si>
  <si>
    <t>8412 FERNHILL AVE</t>
  </si>
  <si>
    <t>44129-2014</t>
  </si>
  <si>
    <t>DAHLGREN</t>
  </si>
  <si>
    <t>JOHN DAHLGREN</t>
  </si>
  <si>
    <t>1200 STEUART ST UNIT 512</t>
  </si>
  <si>
    <t>21230-5374</t>
  </si>
  <si>
    <t>GRAN</t>
  </si>
  <si>
    <t>STACY R GRAN</t>
  </si>
  <si>
    <t>811 32ND ST</t>
  </si>
  <si>
    <t>51104-2739</t>
  </si>
  <si>
    <t>JACKSON PIZZA TIME LLC</t>
  </si>
  <si>
    <t>49261-0461</t>
  </si>
  <si>
    <t>INTEGRITY AUTOMOTIVE LAWRENCEVIL</t>
  </si>
  <si>
    <t>650 OLD NORCROSS RD</t>
  </si>
  <si>
    <t>30046-4316</t>
  </si>
  <si>
    <t>TRENTINE</t>
  </si>
  <si>
    <t>TREVOR W TRENTINE</t>
  </si>
  <si>
    <t>29449 HARVARD RD</t>
  </si>
  <si>
    <t>44122-4752</t>
  </si>
  <si>
    <t>LENDSEY PHILLIPS</t>
  </si>
  <si>
    <t>1400 WINDSONG RD</t>
  </si>
  <si>
    <t>32809-3060</t>
  </si>
  <si>
    <t>LOCSO</t>
  </si>
  <si>
    <t>IRENE F LOCSO</t>
  </si>
  <si>
    <t>7205 AQUAMARINE RD</t>
  </si>
  <si>
    <t>NUALA</t>
  </si>
  <si>
    <t>NUALA A BYRNE</t>
  </si>
  <si>
    <t>69 RICHMONDVILLE AVE</t>
  </si>
  <si>
    <t>06880-2044</t>
  </si>
  <si>
    <t>DOUBLE DIAMOND INC</t>
  </si>
  <si>
    <t>PO BOX 69</t>
  </si>
  <si>
    <t>CRESCENT</t>
  </si>
  <si>
    <t>51526-0069</t>
  </si>
  <si>
    <t>GERHARD</t>
  </si>
  <si>
    <t>GERHARD ANDERSON</t>
  </si>
  <si>
    <t>52057-0237</t>
  </si>
  <si>
    <t>LA HERRADURA CORP</t>
  </si>
  <si>
    <t>12701 S JOHN YOUNG PKWY NUM 11011</t>
  </si>
  <si>
    <t>32837-3420</t>
  </si>
  <si>
    <t>THE DAWG HOUSE BURGERS AND SMOKE</t>
  </si>
  <si>
    <t>4965 LANIER ISLANDS PKWY STE 113</t>
  </si>
  <si>
    <t>30518-1717</t>
  </si>
  <si>
    <t>DWIGHTS BARBECUE II INC</t>
  </si>
  <si>
    <t>3734 GERMANTOWN AVE</t>
  </si>
  <si>
    <t>19140-3620</t>
  </si>
  <si>
    <t>DAVID A NOBLE</t>
  </si>
  <si>
    <t>17929 VIA CASITAS</t>
  </si>
  <si>
    <t>91709-3939</t>
  </si>
  <si>
    <t>SPECHT</t>
  </si>
  <si>
    <t>RICKEY L SPECHT</t>
  </si>
  <si>
    <t>13928 ROCKLAND VILLAGE DR APT 204</t>
  </si>
  <si>
    <t>20151-2999</t>
  </si>
  <si>
    <t>GOULIABERIS BROTHERS INC</t>
  </si>
  <si>
    <t>107 N 33RD ST</t>
  </si>
  <si>
    <t>19104-2707</t>
  </si>
  <si>
    <t>COBRA KAI FITNESS LLC</t>
  </si>
  <si>
    <t>630 N ROSEMEAD BLVD STE 160</t>
  </si>
  <si>
    <t>91107-2151</t>
  </si>
  <si>
    <t>CHERYL A SMITH</t>
  </si>
  <si>
    <t>2788 BOSTON MILLS RD</t>
  </si>
  <si>
    <t>44141-3817</t>
  </si>
  <si>
    <t>WOODARDS AUTOMOTIVE CENTER LLC</t>
  </si>
  <si>
    <t>11800 HULL STREET RD STE B</t>
  </si>
  <si>
    <t>23112-2948</t>
  </si>
  <si>
    <t>BUTTS</t>
  </si>
  <si>
    <t>MARCIA E BUTTS</t>
  </si>
  <si>
    <t>304 FRIARS HEAD DR</t>
  </si>
  <si>
    <t>30024-7643</t>
  </si>
  <si>
    <t>GREENBRIER BOWLING AND RECREATIO</t>
  </si>
  <si>
    <t>HIRED CARRIER 37 BOX 12A</t>
  </si>
  <si>
    <t>PERFORMANCE TROPHIES LLC</t>
  </si>
  <si>
    <t>102 W MCKEY ST</t>
  </si>
  <si>
    <t>OCOEE</t>
  </si>
  <si>
    <t>34761-2615</t>
  </si>
  <si>
    <t>ALLISON PELL TANNER</t>
  </si>
  <si>
    <t>2808 GLENDALE RD</t>
  </si>
  <si>
    <t>28209-1717</t>
  </si>
  <si>
    <t>SANDRA T HERNANDEZ</t>
  </si>
  <si>
    <t>134 HARRINGTON AVE</t>
  </si>
  <si>
    <t>45840-4333</t>
  </si>
  <si>
    <t>QUALITY INVESTMENT INC</t>
  </si>
  <si>
    <t>6193 STATE HWY 348</t>
  </si>
  <si>
    <t>THOMAS OLSON</t>
  </si>
  <si>
    <t>44572 JOY CHAPEL RD</t>
  </si>
  <si>
    <t>20636-4854</t>
  </si>
  <si>
    <t>MIAMI NIGHTS LOUNGE INC</t>
  </si>
  <si>
    <t>6105 CHASE RD</t>
  </si>
  <si>
    <t>48126-2105</t>
  </si>
  <si>
    <t>AIR METHODS CORP</t>
  </si>
  <si>
    <t>5500 S QUEBEC ST STE 300</t>
  </si>
  <si>
    <t>80111-1926</t>
  </si>
  <si>
    <t>DONNA LYNN BUCHANAN</t>
  </si>
  <si>
    <t>25 JAMES ST</t>
  </si>
  <si>
    <t>06850-1632</t>
  </si>
  <si>
    <t>LEESA</t>
  </si>
  <si>
    <t>LEESA M KIRBY</t>
  </si>
  <si>
    <t>1218 EASY ST</t>
  </si>
  <si>
    <t>97415-8125</t>
  </si>
  <si>
    <t>PENINSULA FRAMING AND SIDING</t>
  </si>
  <si>
    <t>111 EL PASEO</t>
  </si>
  <si>
    <t>MILLBRAE</t>
  </si>
  <si>
    <t>94030-2311</t>
  </si>
  <si>
    <t>B K G CRAVINGS CURE LLC</t>
  </si>
  <si>
    <t>48 N 6TH ST</t>
  </si>
  <si>
    <t>19601-3883</t>
  </si>
  <si>
    <t>DOUGH DADDYS PIZZA</t>
  </si>
  <si>
    <t>200 GREAT TEAYS BLVD</t>
  </si>
  <si>
    <t>SCOTT DEPOT</t>
  </si>
  <si>
    <t>25560-9549</t>
  </si>
  <si>
    <t>CLEVELAND BEARD OIL LLC</t>
  </si>
  <si>
    <t>2007 FORESTDALE AVE</t>
  </si>
  <si>
    <t>44109-2827</t>
  </si>
  <si>
    <t>ENZO</t>
  </si>
  <si>
    <t>MADDALENA</t>
  </si>
  <si>
    <t>ENZO MADDALENA</t>
  </si>
  <si>
    <t>10724 AKINS RD</t>
  </si>
  <si>
    <t>44133-4436</t>
  </si>
  <si>
    <t>CROSSPOINT SOLUTIONS LLC</t>
  </si>
  <si>
    <t>2601 FORTUNE CIRCLE E DR</t>
  </si>
  <si>
    <t>GRITS EATS AND SWEETS LLC</t>
  </si>
  <si>
    <t>3249 DUBLIN RD</t>
  </si>
  <si>
    <t>21154-1809</t>
  </si>
  <si>
    <t>JOHN A ORLANDO</t>
  </si>
  <si>
    <t>6930 WOODWALK DR</t>
  </si>
  <si>
    <t>44141-2465</t>
  </si>
  <si>
    <t>DYNAPAC NORTH AMERICA LLC</t>
  </si>
  <si>
    <t>1059 PARAGON WAY</t>
  </si>
  <si>
    <t>29730-0121</t>
  </si>
  <si>
    <t>FLEITA</t>
  </si>
  <si>
    <t>LINDA FLEITA</t>
  </si>
  <si>
    <t>5242 GALAXY PKWY</t>
  </si>
  <si>
    <t>95823-2124</t>
  </si>
  <si>
    <t>ISH MOORE INC</t>
  </si>
  <si>
    <t>2901 LAKEMONT BLVD</t>
  </si>
  <si>
    <t>29708-0137</t>
  </si>
  <si>
    <t>INFINITY BROKERAGE INC</t>
  </si>
  <si>
    <t>5974 HILLCREST RD</t>
  </si>
  <si>
    <t>95340-8409</t>
  </si>
  <si>
    <t>MCWHORTER</t>
  </si>
  <si>
    <t>STEPHEN R MCWHORTER</t>
  </si>
  <si>
    <t>553 BEAUDROT RD</t>
  </si>
  <si>
    <t>29649-8972</t>
  </si>
  <si>
    <t>AFTON CHEMICAL CORPORATION</t>
  </si>
  <si>
    <t>500 SPRING ST</t>
  </si>
  <si>
    <t>23219-4300</t>
  </si>
  <si>
    <t>PETRINA</t>
  </si>
  <si>
    <t>RUSSOLILLO</t>
  </si>
  <si>
    <t>PETRINA RUSSOLILLO</t>
  </si>
  <si>
    <t>728 RUSSELL AVE</t>
  </si>
  <si>
    <t>SUFFIELD</t>
  </si>
  <si>
    <t>06078-1616</t>
  </si>
  <si>
    <t>PAN AMERICAN MENTAL HEALTH SERVI</t>
  </si>
  <si>
    <t>4519 N 5TH ST</t>
  </si>
  <si>
    <t>19140-2309</t>
  </si>
  <si>
    <t>509 DINGESS ST</t>
  </si>
  <si>
    <t>25601-3500</t>
  </si>
  <si>
    <t>ELIZABETH HURLEY</t>
  </si>
  <si>
    <t>1574 BIRCHMEADOW CT</t>
  </si>
  <si>
    <t>95131-3733</t>
  </si>
  <si>
    <t>GRAPES AND GRAINS GOURMET</t>
  </si>
  <si>
    <t>PO BOX 447</t>
  </si>
  <si>
    <t>SHEPHERDSTOWN</t>
  </si>
  <si>
    <t>25443-0447</t>
  </si>
  <si>
    <t>MATT DANIELSON</t>
  </si>
  <si>
    <t>9 ROYAL ST</t>
  </si>
  <si>
    <t>FRANSAM INC</t>
  </si>
  <si>
    <t>1540 FRIEDENSBURG RD</t>
  </si>
  <si>
    <t>19606-1012</t>
  </si>
  <si>
    <t>LAUREN HALL</t>
  </si>
  <si>
    <t>4 N HOME AVE APT 1W</t>
  </si>
  <si>
    <t>60068-3072</t>
  </si>
  <si>
    <t>DAVOUD</t>
  </si>
  <si>
    <t>BARAVORDEH</t>
  </si>
  <si>
    <t>DAVOUD BARAVORDEH</t>
  </si>
  <si>
    <t>255 E WOODLAND AVE</t>
  </si>
  <si>
    <t>19064-3049</t>
  </si>
  <si>
    <t>PERPETUAL MOTION BICYCLES INC</t>
  </si>
  <si>
    <t>1002 MAPLE ST</t>
  </si>
  <si>
    <t>30117-3637</t>
  </si>
  <si>
    <t>HOSPICE OF THE ANGELS INC</t>
  </si>
  <si>
    <t>310 E ROWLAND ST STE B</t>
  </si>
  <si>
    <t>91723-3193</t>
  </si>
  <si>
    <t>LET ME PAK</t>
  </si>
  <si>
    <t>412 N MAIN ST STE 100</t>
  </si>
  <si>
    <t>82834-1761</t>
  </si>
  <si>
    <t>VERDUGO</t>
  </si>
  <si>
    <t>MARIO VERDUGO</t>
  </si>
  <si>
    <t>4056 TAYLOR ST APT 2</t>
  </si>
  <si>
    <t>95838-4905</t>
  </si>
  <si>
    <t>MIKKELSON</t>
  </si>
  <si>
    <t>MYRON L MIKKELSON</t>
  </si>
  <si>
    <t>5545 SYLVIA AVE</t>
  </si>
  <si>
    <t>KLAMATH FALLS</t>
  </si>
  <si>
    <t>97603-8150</t>
  </si>
  <si>
    <t>KLAMATH</t>
  </si>
  <si>
    <t>TESS SWEETS LLC</t>
  </si>
  <si>
    <t>25815 BARTON RD STE 103</t>
  </si>
  <si>
    <t>92354-3894</t>
  </si>
  <si>
    <t>NEIGHBORHOOD RESALE SHOP LLC</t>
  </si>
  <si>
    <t>16172 1 2 W</t>
  </si>
  <si>
    <t>OAK GROVE CEMETERY ASSOCIATION</t>
  </si>
  <si>
    <t>1291 DORSEY AVE</t>
  </si>
  <si>
    <t>26501-7037</t>
  </si>
  <si>
    <t>PAPS ORNAMENTAL</t>
  </si>
  <si>
    <t>J AND S RESTAURANT AND CATERING</t>
  </si>
  <si>
    <t>241 OAK ST</t>
  </si>
  <si>
    <t>RAINELLE</t>
  </si>
  <si>
    <t>25962-7134</t>
  </si>
  <si>
    <t>KARI J DRAPER</t>
  </si>
  <si>
    <t>74 TAFT ST</t>
  </si>
  <si>
    <t>21001-2577</t>
  </si>
  <si>
    <t>JF HOLDINGS AND INVESTMENTS LLC</t>
  </si>
  <si>
    <t>4001 SANTA MARIA DR APT 107</t>
  </si>
  <si>
    <t>34741-1576</t>
  </si>
  <si>
    <t>MASONS</t>
  </si>
  <si>
    <t>22 S HARRISON ST</t>
  </si>
  <si>
    <t>21601-3006</t>
  </si>
  <si>
    <t>SPEEDE INC</t>
  </si>
  <si>
    <t>2130 S REYNOLDS RD</t>
  </si>
  <si>
    <t>43614-1411</t>
  </si>
  <si>
    <t>KARI TELARO REXFORD</t>
  </si>
  <si>
    <t>95610 WHALESTAIL LN</t>
  </si>
  <si>
    <t>97415-9134</t>
  </si>
  <si>
    <t>ALARMTECH SYSTEMS INC</t>
  </si>
  <si>
    <t>1691 KATY LN</t>
  </si>
  <si>
    <t>29708-8974</t>
  </si>
  <si>
    <t>MICHAEL P FITZGERALD</t>
  </si>
  <si>
    <t>136 MADISON ST</t>
  </si>
  <si>
    <t>43452-1104</t>
  </si>
  <si>
    <t>HAPPY FACE ENTERTAINMENT AND PAR</t>
  </si>
  <si>
    <t>4440 ANDERSON RD</t>
  </si>
  <si>
    <t>34746-4281</t>
  </si>
  <si>
    <t>MARILU</t>
  </si>
  <si>
    <t>MANUEL MARILU</t>
  </si>
  <si>
    <t>850 S ECONLOCKHATCHEE TRL</t>
  </si>
  <si>
    <t>32825-8033</t>
  </si>
  <si>
    <t>REEFSIDE HYDRO INC</t>
  </si>
  <si>
    <t>1050 17TH AVE STE B</t>
  </si>
  <si>
    <t>95062-3084</t>
  </si>
  <si>
    <t>GORDAN</t>
  </si>
  <si>
    <t>MELISSA GORDAN</t>
  </si>
  <si>
    <t>714 FUNDERBURKE RD</t>
  </si>
  <si>
    <t>29714-8593</t>
  </si>
  <si>
    <t>SCOTT D ANDERSON</t>
  </si>
  <si>
    <t>84 CRAB ST</t>
  </si>
  <si>
    <t>95503-6816</t>
  </si>
  <si>
    <t>GALLERY OF POETIC PHOTOGRAPHY</t>
  </si>
  <si>
    <t>4128 LORAIN AVE</t>
  </si>
  <si>
    <t>44113-3719</t>
  </si>
  <si>
    <t>TIMOTHY A PATTERSON</t>
  </si>
  <si>
    <t>11550 CROSSROADS CIR UNIT 519</t>
  </si>
  <si>
    <t>21220-2984</t>
  </si>
  <si>
    <t>ACCENT CONTROLS INC</t>
  </si>
  <si>
    <t>1601 BURLINGTON ST</t>
  </si>
  <si>
    <t>N KANSAS CITY</t>
  </si>
  <si>
    <t>64116-3816</t>
  </si>
  <si>
    <t>JOSEPH D HERRON</t>
  </si>
  <si>
    <t>118 BRIGHT RIDGE CT</t>
  </si>
  <si>
    <t>CHURCH HILL</t>
  </si>
  <si>
    <t>37642-4705</t>
  </si>
  <si>
    <t>BABY BOSS INC</t>
  </si>
  <si>
    <t>4625 PRINCETON AVE</t>
  </si>
  <si>
    <t>19135-1844</t>
  </si>
  <si>
    <t>SPAFFORDS GOLF CARTS INC</t>
  </si>
  <si>
    <t>2899 BIG SKY BLVD</t>
  </si>
  <si>
    <t>34744-5611</t>
  </si>
  <si>
    <t>TOWN RUN BREWING COMPNAY LLC</t>
  </si>
  <si>
    <t>PO BOX 1063</t>
  </si>
  <si>
    <t>25443-1063</t>
  </si>
  <si>
    <t>ZONDERVAN</t>
  </si>
  <si>
    <t>RYAN D ZONDERVAN</t>
  </si>
  <si>
    <t>400 PINEGATE RD</t>
  </si>
  <si>
    <t>30269-1119</t>
  </si>
  <si>
    <t>CHIN</t>
  </si>
  <si>
    <t>LYN CHIN</t>
  </si>
  <si>
    <t>10 NORTH RD</t>
  </si>
  <si>
    <t>HARWINTON</t>
  </si>
  <si>
    <t>06791-1901</t>
  </si>
  <si>
    <t>DOUG RUHS PLUMBING AND HEATING I</t>
  </si>
  <si>
    <t>162 BERNSTEIN BLVD</t>
  </si>
  <si>
    <t>CENTER MORICHES</t>
  </si>
  <si>
    <t>11934-1402</t>
  </si>
  <si>
    <t>D B STRICKLAND ENTERPRISES INC</t>
  </si>
  <si>
    <t>202 CITY CIR</t>
  </si>
  <si>
    <t>30269-3120</t>
  </si>
  <si>
    <t>SHIREY</t>
  </si>
  <si>
    <t>RICHARD O SHIREY</t>
  </si>
  <si>
    <t>13407 MINI WAY</t>
  </si>
  <si>
    <t>33905-1812</t>
  </si>
  <si>
    <t>THT CONSTRUCTION INC</t>
  </si>
  <si>
    <t>3257 IDAHO LN</t>
  </si>
  <si>
    <t>92626-2235</t>
  </si>
  <si>
    <t>NEH</t>
  </si>
  <si>
    <t>DANGAYACH</t>
  </si>
  <si>
    <t>NEH DANGAYACH</t>
  </si>
  <si>
    <t>912 CLEARVIEW AVE</t>
  </si>
  <si>
    <t>44134-3202</t>
  </si>
  <si>
    <t>PERBERG</t>
  </si>
  <si>
    <t>KEVIN J PERBERG</t>
  </si>
  <si>
    <t>4298 KNAPP VALLEY DR NE</t>
  </si>
  <si>
    <t>49525-9344</t>
  </si>
  <si>
    <t>STEVEN BRIDGES</t>
  </si>
  <si>
    <t>1112 E JACKSON ST</t>
  </si>
  <si>
    <t>61951-1634</t>
  </si>
  <si>
    <t>240 W CHELTEN ENTERPRISES INC</t>
  </si>
  <si>
    <t>240 W CHELTEN AVE</t>
  </si>
  <si>
    <t>19144-3803</t>
  </si>
  <si>
    <t>FARHA</t>
  </si>
  <si>
    <t>MICHAEL W FARHA</t>
  </si>
  <si>
    <t>231 S GLENDALE ST</t>
  </si>
  <si>
    <t>67218-1532</t>
  </si>
  <si>
    <t>DODGE CREEK SPORTING GOODS</t>
  </si>
  <si>
    <t>RICHBURG</t>
  </si>
  <si>
    <t>14774-9702</t>
  </si>
  <si>
    <t>N2S LLC</t>
  </si>
  <si>
    <t>22512 LANKFORD HWY</t>
  </si>
  <si>
    <t>CAPE CHARLES</t>
  </si>
  <si>
    <t>23310-2102</t>
  </si>
  <si>
    <t>SANTELLI</t>
  </si>
  <si>
    <t>DAVID G SANTELLI</t>
  </si>
  <si>
    <t>905 13TH ST</t>
  </si>
  <si>
    <t>KRISTIE HERNANDEZ</t>
  </si>
  <si>
    <t>34 PARIS DR SW</t>
  </si>
  <si>
    <t>30165-3908</t>
  </si>
  <si>
    <t>LISA Y CHOI</t>
  </si>
  <si>
    <t>505 E LANCASTER AVE</t>
  </si>
  <si>
    <t>19087-5136</t>
  </si>
  <si>
    <t>THOMAS A SCHAFER</t>
  </si>
  <si>
    <t>GRANEY</t>
  </si>
  <si>
    <t>ZANE M GRANEY</t>
  </si>
  <si>
    <t>10210 FALLS MILL DR APT 405</t>
  </si>
  <si>
    <t>27614-6462</t>
  </si>
  <si>
    <t>BRILLIANT SKY TOYS AND BOOKS</t>
  </si>
  <si>
    <t>5895 PINE AIRE CT</t>
  </si>
  <si>
    <t>48306-2252</t>
  </si>
  <si>
    <t>THE KITCHERY</t>
  </si>
  <si>
    <t>MAN</t>
  </si>
  <si>
    <t>25635-1211</t>
  </si>
  <si>
    <t>STEVEN THOMPSON</t>
  </si>
  <si>
    <t>26345 HILLIARD BLVD</t>
  </si>
  <si>
    <t>44145-3268</t>
  </si>
  <si>
    <t>THE GRAVY TRAIN INC</t>
  </si>
  <si>
    <t>28716 WALL ST</t>
  </si>
  <si>
    <t>WIXOM</t>
  </si>
  <si>
    <t>48393-3516</t>
  </si>
  <si>
    <t>FINS AND THINGS LLC</t>
  </si>
  <si>
    <t>409 RICE ST</t>
  </si>
  <si>
    <t>43416-9403</t>
  </si>
  <si>
    <t>GIOTSAS RESTAURANTS LLC</t>
  </si>
  <si>
    <t>11 BIRCHVIEW DR</t>
  </si>
  <si>
    <t>06029-2243</t>
  </si>
  <si>
    <t>BARNES ABEYTA</t>
  </si>
  <si>
    <t>KELLY E BARNES ABEYTA</t>
  </si>
  <si>
    <t>2205 W SHACKLETON DR</t>
  </si>
  <si>
    <t>85086-3660</t>
  </si>
  <si>
    <t>PROGREEN INC</t>
  </si>
  <si>
    <t>BOTKINS</t>
  </si>
  <si>
    <t>45306-0244</t>
  </si>
  <si>
    <t>HUNGRY HOWIES PIZZA AND SUBS</t>
  </si>
  <si>
    <t>5740 N ORANGE BLOSSOM TRL</t>
  </si>
  <si>
    <t>32810-1023</t>
  </si>
  <si>
    <t>TOKYO JAPANESE STEAKHOUSE INC</t>
  </si>
  <si>
    <t>1800 TIFFIN AVE STE 113</t>
  </si>
  <si>
    <t>45840-0304</t>
  </si>
  <si>
    <t>TREVOR R THOMPSON</t>
  </si>
  <si>
    <t>106 W 41ST ST</t>
  </si>
  <si>
    <t>16508-3109</t>
  </si>
  <si>
    <t>UMPIERRE</t>
  </si>
  <si>
    <t>LUIS A UMPIERRE</t>
  </si>
  <si>
    <t>10354 MASTIN ST</t>
  </si>
  <si>
    <t>66212-5451</t>
  </si>
  <si>
    <t>PATRICIA A GALLAGHER</t>
  </si>
  <si>
    <t>12550 LAKE AVE APT 203</t>
  </si>
  <si>
    <t>44107-1565</t>
  </si>
  <si>
    <t>STERGIOS</t>
  </si>
  <si>
    <t>TANGALIDIS</t>
  </si>
  <si>
    <t>STERGIOS TANGALIDIS</t>
  </si>
  <si>
    <t>120 PARKVIEW DR</t>
  </si>
  <si>
    <t>19064-1735</t>
  </si>
  <si>
    <t>FUNERAL SERVICES INC</t>
  </si>
  <si>
    <t>25601-0299</t>
  </si>
  <si>
    <t>SOTTOSANTI</t>
  </si>
  <si>
    <t>SEBASTIAN SOTTOSANTI</t>
  </si>
  <si>
    <t>561 WALNUT RD</t>
  </si>
  <si>
    <t>BIRDSBORO</t>
  </si>
  <si>
    <t>19508-8617</t>
  </si>
  <si>
    <t>HE YOUNG PARK</t>
  </si>
  <si>
    <t>PHONETHIPHAVANH PHOTHISAN</t>
  </si>
  <si>
    <t>1242 WINTERWOOD LN</t>
  </si>
  <si>
    <t>ZEELAND</t>
  </si>
  <si>
    <t>49464-2229</t>
  </si>
  <si>
    <t>MOS</t>
  </si>
  <si>
    <t>9727 PULASKI HWY</t>
  </si>
  <si>
    <t>21220-1407</t>
  </si>
  <si>
    <t>TEAM DRIVE AWAY INC</t>
  </si>
  <si>
    <t>23724 W 83RD TER</t>
  </si>
  <si>
    <t>66227-3138</t>
  </si>
  <si>
    <t>HALLIDAY</t>
  </si>
  <si>
    <t>KIRK W HALLIDAY</t>
  </si>
  <si>
    <t>10614 DARROW RD</t>
  </si>
  <si>
    <t>44089-9348</t>
  </si>
  <si>
    <t>CIMMA</t>
  </si>
  <si>
    <t>ANDREW L CIMMA</t>
  </si>
  <si>
    <t>204 THAYER RD</t>
  </si>
  <si>
    <t>HIGGANUM</t>
  </si>
  <si>
    <t>06441-4025</t>
  </si>
  <si>
    <t>GREG WOODY</t>
  </si>
  <si>
    <t>1124 KANSAS AVE STE B3</t>
  </si>
  <si>
    <t>95351-1594</t>
  </si>
  <si>
    <t>HUFFMAN TRUCKING COMPANY</t>
  </si>
  <si>
    <t>188 SPRUCE RUN RD</t>
  </si>
  <si>
    <t>26651-9292</t>
  </si>
  <si>
    <t>J G WENTSWORTH INC</t>
  </si>
  <si>
    <t>THOMAS COMPANY LLC THE</t>
  </si>
  <si>
    <t>105 N PALMER ST</t>
  </si>
  <si>
    <t>29130-9472</t>
  </si>
  <si>
    <t>CARUMA TECHNOLOGIES INC</t>
  </si>
  <si>
    <t>1 BLUXOME ST APT 316</t>
  </si>
  <si>
    <t>94107-5521</t>
  </si>
  <si>
    <t>ATELIER COLOGNE BROOKLYN INC</t>
  </si>
  <si>
    <t>2105 FILLMORE ST</t>
  </si>
  <si>
    <t>94115-2223</t>
  </si>
  <si>
    <t>SENIOR</t>
  </si>
  <si>
    <t>MICAH E SENIOR</t>
  </si>
  <si>
    <t>6920 OAKWOOD CT</t>
  </si>
  <si>
    <t>97415-8109</t>
  </si>
  <si>
    <t>7152 RELISH ENTERPRISES INC</t>
  </si>
  <si>
    <t>7152 OGONTZ AVE</t>
  </si>
  <si>
    <t>19138-2016</t>
  </si>
  <si>
    <t>PARE</t>
  </si>
  <si>
    <t>BRYAN PARE</t>
  </si>
  <si>
    <t>67 BRIGHTWOOD LN</t>
  </si>
  <si>
    <t>06110-1605</t>
  </si>
  <si>
    <t>ASSISTED LIVING CONCEPTS INC</t>
  </si>
  <si>
    <t>526 HALTIWANGER RD</t>
  </si>
  <si>
    <t>29649-1799</t>
  </si>
  <si>
    <t>NEKILLIM</t>
  </si>
  <si>
    <t>SAVANNAH NEKILLIM</t>
  </si>
  <si>
    <t>10 MILL CREEK CIR</t>
  </si>
  <si>
    <t>POOLER</t>
  </si>
  <si>
    <t>31322-2151</t>
  </si>
  <si>
    <t>FLOCK</t>
  </si>
  <si>
    <t>CLIFTON L FLOCK</t>
  </si>
  <si>
    <t>604 W 4TH ST</t>
  </si>
  <si>
    <t>LARNED</t>
  </si>
  <si>
    <t>67550-3413</t>
  </si>
  <si>
    <t>PAWNEE</t>
  </si>
  <si>
    <t>TOWNE TOBACCO INC</t>
  </si>
  <si>
    <t>53 1 2 CRAWLEY CREEK RD</t>
  </si>
  <si>
    <t>CHAPMANVILLE</t>
  </si>
  <si>
    <t>COURTNEY AND SONS TOWING</t>
  </si>
  <si>
    <t>52 PAUL COURTNEY DR</t>
  </si>
  <si>
    <t>25425-6666</t>
  </si>
  <si>
    <t>FRITSCHE</t>
  </si>
  <si>
    <t>DANIEL FRITSCHE</t>
  </si>
  <si>
    <t>2055 CROCKER RD STE 300</t>
  </si>
  <si>
    <t>44145-1993</t>
  </si>
  <si>
    <t>PAUL E SILVER</t>
  </si>
  <si>
    <t>15 COTTAGE RD</t>
  </si>
  <si>
    <t>OLD LYME</t>
  </si>
  <si>
    <t>06371-1905</t>
  </si>
  <si>
    <t>ERIC J NELSON</t>
  </si>
  <si>
    <t>103 HELEN CIR SW</t>
  </si>
  <si>
    <t>31061-3713</t>
  </si>
  <si>
    <t>GREGORY JACKSON</t>
  </si>
  <si>
    <t>39 BURNBROOK RD</t>
  </si>
  <si>
    <t>06118-2009</t>
  </si>
  <si>
    <t>AERO TRANFER AND LOGISTICS LLC</t>
  </si>
  <si>
    <t>44258 MERCURE CIR STE 101A</t>
  </si>
  <si>
    <t>20166-2025</t>
  </si>
  <si>
    <t>NEW SOURCE MANAGEMENT INC</t>
  </si>
  <si>
    <t>PO BOX 197</t>
  </si>
  <si>
    <t>45822-0197</t>
  </si>
  <si>
    <t>MERCEDE ENTERPRISES INC</t>
  </si>
  <si>
    <t>1613 COLONY DR</t>
  </si>
  <si>
    <t>WYOMISSING</t>
  </si>
  <si>
    <t>19610-1149</t>
  </si>
  <si>
    <t>30 MAIN AVE</t>
  </si>
  <si>
    <t>25601-3331</t>
  </si>
  <si>
    <t>REBEC</t>
  </si>
  <si>
    <t>PIECHOWIAK</t>
  </si>
  <si>
    <t>REBEC PIECHOWIAK</t>
  </si>
  <si>
    <t>7621 WHITE OAK DR</t>
  </si>
  <si>
    <t>44139-5562</t>
  </si>
  <si>
    <t>CHANCELLOR</t>
  </si>
  <si>
    <t>BRUCE E CHANCELLOR</t>
  </si>
  <si>
    <t>31982 KENYON CIR</t>
  </si>
  <si>
    <t>44139-2051</t>
  </si>
  <si>
    <t>ENTERPRISES AUTOMOTIVE</t>
  </si>
  <si>
    <t>3424 SHADER RD STE 6</t>
  </si>
  <si>
    <t>32808-3107</t>
  </si>
  <si>
    <t>OERLIKON BLAZERS COATING USA INC</t>
  </si>
  <si>
    <t>463 LAKESHORE PKWY</t>
  </si>
  <si>
    <t>29730-4205</t>
  </si>
  <si>
    <t>WING MASTERS LLC</t>
  </si>
  <si>
    <t>1631 J A COCHRAN BYP STE F</t>
  </si>
  <si>
    <t>29706-2203</t>
  </si>
  <si>
    <t>PUERTO TEQULAS INC</t>
  </si>
  <si>
    <t>FONDA LA PLACITA LLC</t>
  </si>
  <si>
    <t>397 CAPITAL AVE NE</t>
  </si>
  <si>
    <t>49017-4831</t>
  </si>
  <si>
    <t>D AND N FINANCIAL SERVICES INC</t>
  </si>
  <si>
    <t>239 MAIN ST</t>
  </si>
  <si>
    <t>LAURENT</t>
  </si>
  <si>
    <t>ASHLEY LAURENT</t>
  </si>
  <si>
    <t>2500 E PALM CANYON DR APT 119</t>
  </si>
  <si>
    <t>92264-4883</t>
  </si>
  <si>
    <t>MARCHIORLATTI TRUCKING</t>
  </si>
  <si>
    <t>5 WINDSOR DR</t>
  </si>
  <si>
    <t>94015-3257</t>
  </si>
  <si>
    <t>RENA</t>
  </si>
  <si>
    <t>RICCABONA</t>
  </si>
  <si>
    <t>RENA ANN RICCABONA</t>
  </si>
  <si>
    <t>222 MOUNT HERMON RD STE I</t>
  </si>
  <si>
    <t>SCOTTS VALLEY</t>
  </si>
  <si>
    <t>95066-4032</t>
  </si>
  <si>
    <t>CANNONBALL RESTAURANT INC</t>
  </si>
  <si>
    <t>147 HIGH ST</t>
  </si>
  <si>
    <t>KELLI B CLARK</t>
  </si>
  <si>
    <t>4203 E EMERALD DR NW</t>
  </si>
  <si>
    <t>30144-5174</t>
  </si>
  <si>
    <t>MICHAEL W KNIGHT</t>
  </si>
  <si>
    <t>RENNINGER</t>
  </si>
  <si>
    <t>CINDY J RENNINGER</t>
  </si>
  <si>
    <t>724 51ST ST</t>
  </si>
  <si>
    <t>21224-3122</t>
  </si>
  <si>
    <t>R AND B SOUL 2 SOUL LLC</t>
  </si>
  <si>
    <t>44 BYPASS 72</t>
  </si>
  <si>
    <t>DJA CONSTRUCTION GROUP LLC</t>
  </si>
  <si>
    <t>1158 CHELSEA RD</t>
  </si>
  <si>
    <t>ASTON</t>
  </si>
  <si>
    <t>19014-2303</t>
  </si>
  <si>
    <t>NOVANT MEDICAL GROUP INC</t>
  </si>
  <si>
    <t>903 STUARD ST</t>
  </si>
  <si>
    <t>T AND S MARKET</t>
  </si>
  <si>
    <t>0 SPRINGFIELD PIKE</t>
  </si>
  <si>
    <t>GEORGETOWN GYM LLC</t>
  </si>
  <si>
    <t>3222 M ST NW</t>
  </si>
  <si>
    <t>20007-3621</t>
  </si>
  <si>
    <t>ADD INC</t>
  </si>
  <si>
    <t>331 BEECHURST AVE</t>
  </si>
  <si>
    <t>26505-5964</t>
  </si>
  <si>
    <t>JASWANT</t>
  </si>
  <si>
    <t>JASWANT SINGH</t>
  </si>
  <si>
    <t>3401 GREENMOUNT AVE</t>
  </si>
  <si>
    <t>21218-2824</t>
  </si>
  <si>
    <t>HOSACK</t>
  </si>
  <si>
    <t>STEVEN D HOSACK</t>
  </si>
  <si>
    <t>710 GRAPE ST</t>
  </si>
  <si>
    <t>80220-5220</t>
  </si>
  <si>
    <t>J L AUTO REPAIR</t>
  </si>
  <si>
    <t>60 GREENWOOD AVE</t>
  </si>
  <si>
    <t>02136-1860</t>
  </si>
  <si>
    <t>FREDERICK L BURCHFIELD</t>
  </si>
  <si>
    <t>330 W CLAIBORNE RD APT 304</t>
  </si>
  <si>
    <t>21901-3460</t>
  </si>
  <si>
    <t>UNIVERSAL MECHANICAL AND ELECTRI</t>
  </si>
  <si>
    <t>2278 ALLEN RD</t>
  </si>
  <si>
    <t>66617-9228</t>
  </si>
  <si>
    <t>CHRISTY LOU FERGUSON</t>
  </si>
  <si>
    <t>3201 BUCK OWENS BLVD</t>
  </si>
  <si>
    <t>93308-6321</t>
  </si>
  <si>
    <t>PLEXCHART INC</t>
  </si>
  <si>
    <t>333 BRADFORD ST STE 130</t>
  </si>
  <si>
    <t>94063-1572</t>
  </si>
  <si>
    <t>WRIGHT BROTHERS BUILDERS INC</t>
  </si>
  <si>
    <t>836 KAIBAB CT</t>
  </si>
  <si>
    <t>94536-1824</t>
  </si>
  <si>
    <t>COMES</t>
  </si>
  <si>
    <t>CURTIS P COMES</t>
  </si>
  <si>
    <t>9 HOMESTEAD ST</t>
  </si>
  <si>
    <t>21014-3671</t>
  </si>
  <si>
    <t>SHANE H REXFORD</t>
  </si>
  <si>
    <t>ESTATE BUILDERS INC</t>
  </si>
  <si>
    <t>2020 RESEDA WAY</t>
  </si>
  <si>
    <t>94509-5834</t>
  </si>
  <si>
    <t>JAMES W HAWTHORNE</t>
  </si>
  <si>
    <t>421 BIG WOODS RD</t>
  </si>
  <si>
    <t>21623-1392</t>
  </si>
  <si>
    <t>BELLS FERRY ACE HARDWARE</t>
  </si>
  <si>
    <t>6437 HIGHWAY 92</t>
  </si>
  <si>
    <t>30102-7524</t>
  </si>
  <si>
    <t>LEGACY MEASUREMENT SOLUTIONS</t>
  </si>
  <si>
    <t>1324 N HEARNE AVE STE 210</t>
  </si>
  <si>
    <t>71107-6534</t>
  </si>
  <si>
    <t>BOULEVARD MANOR LLC</t>
  </si>
  <si>
    <t>30700 TELEGRAPH RD STE 2504</t>
  </si>
  <si>
    <t>48025-4571</t>
  </si>
  <si>
    <t>SHICK</t>
  </si>
  <si>
    <t>ALINE E SHICK</t>
  </si>
  <si>
    <t>9921 BRECKSVILLE RD</t>
  </si>
  <si>
    <t>44141-3201</t>
  </si>
  <si>
    <t>ABBOTT DQUARE BAR LLC</t>
  </si>
  <si>
    <t>725 FRONT ST STE 101</t>
  </si>
  <si>
    <t>95060-4538</t>
  </si>
  <si>
    <t>CASTLE SENIOR</t>
  </si>
  <si>
    <t>KELLI L CASTLE SENIOR</t>
  </si>
  <si>
    <t>SNUGBAR LLC</t>
  </si>
  <si>
    <t>1700 BENJAMIN FRANKLIN PKWY</t>
  </si>
  <si>
    <t>19103-2735</t>
  </si>
  <si>
    <t>CLINCY</t>
  </si>
  <si>
    <t>MEBANE</t>
  </si>
  <si>
    <t>CLINCY MEBANE</t>
  </si>
  <si>
    <t>32 ACRE DR</t>
  </si>
  <si>
    <t>06811-3811</t>
  </si>
  <si>
    <t>J ABOUD LLC</t>
  </si>
  <si>
    <t>22269 BROOKFIELD DR</t>
  </si>
  <si>
    <t>48178-1595</t>
  </si>
  <si>
    <t>JAMES S SIMPSON</t>
  </si>
  <si>
    <t>20970 ARBOR AVE</t>
  </si>
  <si>
    <t>44123-3112</t>
  </si>
  <si>
    <t>BLUEBLOODS LLC</t>
  </si>
  <si>
    <t>9171 WILSHIRE BLVD STE 500</t>
  </si>
  <si>
    <t>90210-5536</t>
  </si>
  <si>
    <t>DANIELLE NELSON</t>
  </si>
  <si>
    <t>459 SERENITY PT</t>
  </si>
  <si>
    <t>30046-5997</t>
  </si>
  <si>
    <t>GINLEY</t>
  </si>
  <si>
    <t>MARTIN R GINLEY</t>
  </si>
  <si>
    <t>2885 PEASE DR</t>
  </si>
  <si>
    <t>44116-3231</t>
  </si>
  <si>
    <t>JERRY WRIGHT</t>
  </si>
  <si>
    <t>2197 S LAKE DR</t>
  </si>
  <si>
    <t>29073-7763</t>
  </si>
  <si>
    <t>KALPANA</t>
  </si>
  <si>
    <t>KALPANA PATEL</t>
  </si>
  <si>
    <t>411 SW DORION AVE</t>
  </si>
  <si>
    <t>97801-2032</t>
  </si>
  <si>
    <t>A MOD UP LLC</t>
  </si>
  <si>
    <t>4716 SW DOSCH PARK LN</t>
  </si>
  <si>
    <t>97239-1284</t>
  </si>
  <si>
    <t>DIRECT AIR LLC</t>
  </si>
  <si>
    <t>2431 REED ST</t>
  </si>
  <si>
    <t>19146-4000</t>
  </si>
  <si>
    <t>MATTHEW E HOLDEN</t>
  </si>
  <si>
    <t>313 N 31ST ST APT 4</t>
  </si>
  <si>
    <t>58501-5102</t>
  </si>
  <si>
    <t>KNAUSS</t>
  </si>
  <si>
    <t>CHRISTOPHER A KNAUSS</t>
  </si>
  <si>
    <t>12375 MOUNT JEFFERSON TER APT 12L</t>
  </si>
  <si>
    <t>97035-1462</t>
  </si>
  <si>
    <t>FAYE</t>
  </si>
  <si>
    <t>FAYE R QUINN</t>
  </si>
  <si>
    <t>650 ALPINE PL</t>
  </si>
  <si>
    <t>45067-9660</t>
  </si>
  <si>
    <t>DAVID N GEORGE</t>
  </si>
  <si>
    <t>16620 LANCASTER DR</t>
  </si>
  <si>
    <t>97027-1026</t>
  </si>
  <si>
    <t>NATIONAL TRANSPORTATION SERVICES</t>
  </si>
  <si>
    <t>204 FRONT ST</t>
  </si>
  <si>
    <t>VESTAL</t>
  </si>
  <si>
    <t>13850-1514</t>
  </si>
  <si>
    <t>ELYK MANAGEMENT LLC</t>
  </si>
  <si>
    <t>110 S 20TH ST</t>
  </si>
  <si>
    <t>19103-4486</t>
  </si>
  <si>
    <t>LIEUALLEN</t>
  </si>
  <si>
    <t>KELSEY L LIEUALLEN</t>
  </si>
  <si>
    <t>418 NE 1ST ST</t>
  </si>
  <si>
    <t>97801-1464</t>
  </si>
  <si>
    <t>HAYAN</t>
  </si>
  <si>
    <t>ROUSAN</t>
  </si>
  <si>
    <t>HAYAN G ROUSAN</t>
  </si>
  <si>
    <t>1515 SE 31ST AVE APT 401</t>
  </si>
  <si>
    <t>97214-5093</t>
  </si>
  <si>
    <t>STEVEN TOBIAS DONNELLY</t>
  </si>
  <si>
    <t>1550 VIA ALLONDRA</t>
  </si>
  <si>
    <t>92078-5142</t>
  </si>
  <si>
    <t>KUSTOM KURVES COLLISION REPAIR</t>
  </si>
  <si>
    <t>4 HOUSTON LN</t>
  </si>
  <si>
    <t>95240-2405</t>
  </si>
  <si>
    <t>LORENE</t>
  </si>
  <si>
    <t>KIRKMAN</t>
  </si>
  <si>
    <t>LORENE KIRKMAN</t>
  </si>
  <si>
    <t>919 MOWRY AVE</t>
  </si>
  <si>
    <t>94536-4152</t>
  </si>
  <si>
    <t>MUELLER SYSTEMS LLC</t>
  </si>
  <si>
    <t>2 HOLLAND WAY</t>
  </si>
  <si>
    <t>03833-2937</t>
  </si>
  <si>
    <t>KATHRYN M STEVENSON</t>
  </si>
  <si>
    <t>570 MUDDY CROSS RD</t>
  </si>
  <si>
    <t>PERQUIMANS</t>
  </si>
  <si>
    <t>TOP CHOICE HOME CARE LLC</t>
  </si>
  <si>
    <t>1213 VINE ST</t>
  </si>
  <si>
    <t>19107-1111</t>
  </si>
  <si>
    <t>KELSEY M STACY</t>
  </si>
  <si>
    <t>1061 NE 9TH AVE APT 1215</t>
  </si>
  <si>
    <t>97232-3500</t>
  </si>
  <si>
    <t>PRUETT</t>
  </si>
  <si>
    <t>CARL E PRUETT</t>
  </si>
  <si>
    <t>7501 SW VIRGINIA AVE</t>
  </si>
  <si>
    <t>97219-3042</t>
  </si>
  <si>
    <t>PARALLEL 45 LANDSCAPING LLC</t>
  </si>
  <si>
    <t>31171 S SHADY DELL RD</t>
  </si>
  <si>
    <t>RONAN</t>
  </si>
  <si>
    <t>NUALA S RONAN</t>
  </si>
  <si>
    <t>554 MARKET ST</t>
  </si>
  <si>
    <t>32095-6826</t>
  </si>
  <si>
    <t>MIRA MESA DENTAL CARE</t>
  </si>
  <si>
    <t>1868 MEEKS BAY DR</t>
  </si>
  <si>
    <t>91913-1651</t>
  </si>
  <si>
    <t>DAN JAMES CUSTOM RODS LLC</t>
  </si>
  <si>
    <t>15771 CALOOSA CREEK CIR</t>
  </si>
  <si>
    <t>33908-6737</t>
  </si>
  <si>
    <t>VITALE</t>
  </si>
  <si>
    <t>DAVID A VITALE</t>
  </si>
  <si>
    <t>7606 PROVIDENCE WOODS CT</t>
  </si>
  <si>
    <t>45069-1193</t>
  </si>
  <si>
    <t>GOLD MEDAL KARATE</t>
  </si>
  <si>
    <t>530 BAINBRIDGE ST</t>
  </si>
  <si>
    <t>19147-2214</t>
  </si>
  <si>
    <t>MELISSA VINCENT</t>
  </si>
  <si>
    <t>63 KENSINGTON RD</t>
  </si>
  <si>
    <t>94960-2920</t>
  </si>
  <si>
    <t>MINDCARE SOLUTIONS GROUP INC</t>
  </si>
  <si>
    <t>5314 MARYLAND WAY STE 110</t>
  </si>
  <si>
    <t>37027-6065</t>
  </si>
  <si>
    <t>SONG</t>
  </si>
  <si>
    <t>MOUA</t>
  </si>
  <si>
    <t>SONG CHA MOUA</t>
  </si>
  <si>
    <t>14922 SE 122ND AVE</t>
  </si>
  <si>
    <t>97015-8277</t>
  </si>
  <si>
    <t>LAUREL L TOWNSEND</t>
  </si>
  <si>
    <t>909 HICKORY RD</t>
  </si>
  <si>
    <t>43056-1741</t>
  </si>
  <si>
    <t>WOYNOWSKIE</t>
  </si>
  <si>
    <t>ROBERT LEE WOYNOWSKIE</t>
  </si>
  <si>
    <t>22073 NE SHAVER CT</t>
  </si>
  <si>
    <t>97024-8759</t>
  </si>
  <si>
    <t>CALIFORNIA SEALANT SOLUTIONS INC</t>
  </si>
  <si>
    <t>533 KILEY RD</t>
  </si>
  <si>
    <t>91910-7596</t>
  </si>
  <si>
    <t>WAIBEL</t>
  </si>
  <si>
    <t>JASON C WAIBEL</t>
  </si>
  <si>
    <t>PO BOX 383</t>
  </si>
  <si>
    <t>97009-0383</t>
  </si>
  <si>
    <t>R AND M CONSTRUCTION SOLUTIONS I</t>
  </si>
  <si>
    <t>1647 WILLOW PASS RD</t>
  </si>
  <si>
    <t>94520-2611</t>
  </si>
  <si>
    <t>GENERAL LANDSCAPES INC</t>
  </si>
  <si>
    <t>9252 MINK ST SW</t>
  </si>
  <si>
    <t>43062-9432</t>
  </si>
  <si>
    <t>REMSBURG</t>
  </si>
  <si>
    <t>SANDRA LEE REMSBURG</t>
  </si>
  <si>
    <t>PO BOX 2019</t>
  </si>
  <si>
    <t>97055-2019</t>
  </si>
  <si>
    <t>CROSSETT</t>
  </si>
  <si>
    <t>JEREMIAH CROSSETT</t>
  </si>
  <si>
    <t>11025 SW BOONES FERRY RD</t>
  </si>
  <si>
    <t>97219-7778</t>
  </si>
  <si>
    <t>MEDELEZ</t>
  </si>
  <si>
    <t>SYLVIA R MEDELEZ</t>
  </si>
  <si>
    <t>2364 NE 10TH ST</t>
  </si>
  <si>
    <t>97838-6786</t>
  </si>
  <si>
    <t>LOS MARIACHIS BAR AND GRILL LLC</t>
  </si>
  <si>
    <t>3575 TAMIAMI TRL</t>
  </si>
  <si>
    <t>33952-5528</t>
  </si>
  <si>
    <t>EL CAMINO MOTORS OF SWFL INC</t>
  </si>
  <si>
    <t>14290 N CLEVELAND AVE</t>
  </si>
  <si>
    <t>33903-6809</t>
  </si>
  <si>
    <t>FANCY CARS USA LLC</t>
  </si>
  <si>
    <t>8348 103RD ST</t>
  </si>
  <si>
    <t>32210-6556</t>
  </si>
  <si>
    <t>ALMAZAN</t>
  </si>
  <si>
    <t>JOSE L ALMAZAN</t>
  </si>
  <si>
    <t>1201 E 17TH ST</t>
  </si>
  <si>
    <t>97058-3012</t>
  </si>
  <si>
    <t>ROGERS WELDING AMCHINE AND DESIG</t>
  </si>
  <si>
    <t>1218 S MAIN ST</t>
  </si>
  <si>
    <t>32601-7923</t>
  </si>
  <si>
    <t>FESSER</t>
  </si>
  <si>
    <t>MICHAEL L FESSER</t>
  </si>
  <si>
    <t>1242 N FARRAGUT ST</t>
  </si>
  <si>
    <t>97217-6508</t>
  </si>
  <si>
    <t>MICHAEL A DAVIDSON</t>
  </si>
  <si>
    <t>437 RYLAND RD</t>
  </si>
  <si>
    <t>27980-9666</t>
  </si>
  <si>
    <t>CHOWAN</t>
  </si>
  <si>
    <t>UNLIMITED WIRELESS PHILADELPHIA</t>
  </si>
  <si>
    <t>5612 N BROAD ST</t>
  </si>
  <si>
    <t>19141-2306</t>
  </si>
  <si>
    <t>CELULARITY FUNCTIONAL REGENERATI</t>
  </si>
  <si>
    <t>33 TECHNOLOGY DR</t>
  </si>
  <si>
    <t>07059-5148</t>
  </si>
  <si>
    <t>CARLTON P GRAY</t>
  </si>
  <si>
    <t>7147 HIGHPOINT BLVD</t>
  </si>
  <si>
    <t>45011-5275</t>
  </si>
  <si>
    <t>KUZNETSOV</t>
  </si>
  <si>
    <t>ANTONIO M KUZNETSOV</t>
  </si>
  <si>
    <t>6351 S SCHNEIDER RD</t>
  </si>
  <si>
    <t>WOODBURN</t>
  </si>
  <si>
    <t>97071-8716</t>
  </si>
  <si>
    <t>CORNELI</t>
  </si>
  <si>
    <t>CORNELI BROWN</t>
  </si>
  <si>
    <t>6094 TYLER POINT DR</t>
  </si>
  <si>
    <t>45011-2176</t>
  </si>
  <si>
    <t>IGETITFIX INC</t>
  </si>
  <si>
    <t>1900 TAMIAMI TRL N TRLR N</t>
  </si>
  <si>
    <t>34102-4893</t>
  </si>
  <si>
    <t>JAMIE LEEANN DONALSON</t>
  </si>
  <si>
    <t>803 E 6TH ST</t>
  </si>
  <si>
    <t>97038-9159</t>
  </si>
  <si>
    <t>PRAFUL</t>
  </si>
  <si>
    <t>PRAFUL PATEL</t>
  </si>
  <si>
    <t>SITZMANN</t>
  </si>
  <si>
    <t>JAY SITZMANN</t>
  </si>
  <si>
    <t>1222 PGA DR</t>
  </si>
  <si>
    <t>LE MARS</t>
  </si>
  <si>
    <t>51031-6203</t>
  </si>
  <si>
    <t>BALDAUF</t>
  </si>
  <si>
    <t>GARY J BALDAUF</t>
  </si>
  <si>
    <t>6435 GEM STONE DR</t>
  </si>
  <si>
    <t>45044-9660</t>
  </si>
  <si>
    <t>BLUPRINT INC</t>
  </si>
  <si>
    <t>2032 SE MAIN ST</t>
  </si>
  <si>
    <t>97214-3838</t>
  </si>
  <si>
    <t>JONETTA</t>
  </si>
  <si>
    <t>EVERANO</t>
  </si>
  <si>
    <t>JONETTA J EVERANO</t>
  </si>
  <si>
    <t>46773 KIRKPATRICK RD</t>
  </si>
  <si>
    <t>97801-9148</t>
  </si>
  <si>
    <t>KAYA SHACK 4</t>
  </si>
  <si>
    <t>1719 SE HAWTHORNE BLVD</t>
  </si>
  <si>
    <t>97214-3722</t>
  </si>
  <si>
    <t>CRAIG M HOPKINS</t>
  </si>
  <si>
    <t>1618 SW CARSON ST</t>
  </si>
  <si>
    <t>97219-4247</t>
  </si>
  <si>
    <t>GREEN PALLET AND RECYCLING INC</t>
  </si>
  <si>
    <t>18989 NE MARINE DR SLIP 63</t>
  </si>
  <si>
    <t>97230-7326</t>
  </si>
  <si>
    <t>KELLY A GOODRICH</t>
  </si>
  <si>
    <t>25 EVERGREEN RD</t>
  </si>
  <si>
    <t>LECORNU</t>
  </si>
  <si>
    <t>LESLIE D LECORNU</t>
  </si>
  <si>
    <t>46944 TIAS RD</t>
  </si>
  <si>
    <t>97801-9466</t>
  </si>
  <si>
    <t>KELLY KLEIN</t>
  </si>
  <si>
    <t>MARY T KELLY KLEIN</t>
  </si>
  <si>
    <t>205 NE 4TH ST</t>
  </si>
  <si>
    <t>97030-7424</t>
  </si>
  <si>
    <t>ANNA M MARTINEZ</t>
  </si>
  <si>
    <t>6425 CONTRERAS RD</t>
  </si>
  <si>
    <t>45056-9413</t>
  </si>
  <si>
    <t>NORTHERN CHILDRENS SERVICES</t>
  </si>
  <si>
    <t>5301 RIDGE AVE</t>
  </si>
  <si>
    <t>19128-3757</t>
  </si>
  <si>
    <t>SHARON A MILLER</t>
  </si>
  <si>
    <t>77 SW RIVERVIEW PL</t>
  </si>
  <si>
    <t>97080-6773</t>
  </si>
  <si>
    <t>MARCUS L BELGRADE</t>
  </si>
  <si>
    <t>14074 SE SUMMERFIELD LOOP</t>
  </si>
  <si>
    <t>97086-5395</t>
  </si>
  <si>
    <t>KEEFE</t>
  </si>
  <si>
    <t>JULIE K KEEFE</t>
  </si>
  <si>
    <t>3955 N MICHIGAN AVE</t>
  </si>
  <si>
    <t>97227-1150</t>
  </si>
  <si>
    <t>BRUCE D ARMSTRONG</t>
  </si>
  <si>
    <t>17835 HILLSIDE DR</t>
  </si>
  <si>
    <t>97034-7525</t>
  </si>
  <si>
    <t>NIKKI</t>
  </si>
  <si>
    <t>NIKKI CHAN</t>
  </si>
  <si>
    <t>8650 SW FAIRWAY DR</t>
  </si>
  <si>
    <t>97225-2762</t>
  </si>
  <si>
    <t>EILEEN T BURT</t>
  </si>
  <si>
    <t>4870 CENTERWOOD ST</t>
  </si>
  <si>
    <t>97035-8203</t>
  </si>
  <si>
    <t>CROSSET</t>
  </si>
  <si>
    <t>JEREMIAH CROSSET</t>
  </si>
  <si>
    <t>CECH</t>
  </si>
  <si>
    <t>MARGARET J CECH</t>
  </si>
  <si>
    <t>1116 NE DAVIS ST</t>
  </si>
  <si>
    <t>97232-3009</t>
  </si>
  <si>
    <t>ANDREI</t>
  </si>
  <si>
    <t>KUZNESOV</t>
  </si>
  <si>
    <t>ANDREI P KUZNESOV</t>
  </si>
  <si>
    <t>PUMP SERVICE AND IRRIGATION INC</t>
  </si>
  <si>
    <t>2912 S HARBOR CITY BLVD</t>
  </si>
  <si>
    <t>32901-7214</t>
  </si>
  <si>
    <t>ANDERSON COMMONS LLC</t>
  </si>
  <si>
    <t>5901 SUN BLVD STE 200</t>
  </si>
  <si>
    <t>33715-1161</t>
  </si>
  <si>
    <t>JIMMY SAWYER</t>
  </si>
  <si>
    <t>6662 US HIGHWAY 264 E</t>
  </si>
  <si>
    <t>27889-7606</t>
  </si>
  <si>
    <t>ANNE SUTHERLAND</t>
  </si>
  <si>
    <t>1903 SE 32ND PL</t>
  </si>
  <si>
    <t>97214-5701</t>
  </si>
  <si>
    <t>BASHIR</t>
  </si>
  <si>
    <t>BASHIR SALEM</t>
  </si>
  <si>
    <t>7280 WHEATLAND MEADOW CT</t>
  </si>
  <si>
    <t>45069-5814</t>
  </si>
  <si>
    <t>JEFFREY R DICKSON</t>
  </si>
  <si>
    <t>3006 FLEMMING RD</t>
  </si>
  <si>
    <t>45042-3647</t>
  </si>
  <si>
    <t>BACKBOX SOFTWARE INC</t>
  </si>
  <si>
    <t>2345 YALE ST FL 1</t>
  </si>
  <si>
    <t>94306-1449</t>
  </si>
  <si>
    <t>TIRES ETCETERA INC</t>
  </si>
  <si>
    <t>515 W BALTIMORE AVE</t>
  </si>
  <si>
    <t>CLIFTON HEIGHTS</t>
  </si>
  <si>
    <t>19018-1808</t>
  </si>
  <si>
    <t>LG ALTAMONTE LLC</t>
  </si>
  <si>
    <t>155 CRANES ROOST BLVD STE 1110</t>
  </si>
  <si>
    <t>32701-3469</t>
  </si>
  <si>
    <t>SUNHO</t>
  </si>
  <si>
    <t>OS</t>
  </si>
  <si>
    <t>SUNHO OS</t>
  </si>
  <si>
    <t>9860 SE CASTLE CT</t>
  </si>
  <si>
    <t>97089-6357</t>
  </si>
  <si>
    <t>FOWLER RACING AND REPAIR LLC</t>
  </si>
  <si>
    <t>6 VANPATTON ST</t>
  </si>
  <si>
    <t>29349-1224</t>
  </si>
  <si>
    <t>MONTANI</t>
  </si>
  <si>
    <t>GEOFFREY M MONTANI</t>
  </si>
  <si>
    <t>PO BOX 301307</t>
  </si>
  <si>
    <t>97294-9307</t>
  </si>
  <si>
    <t>MOLLERE</t>
  </si>
  <si>
    <t>KATHLEEN L MOLLERE</t>
  </si>
  <si>
    <t>3701 SW CONDOR AVE</t>
  </si>
  <si>
    <t>97239-4165</t>
  </si>
  <si>
    <t>CLAND IMPORTERS AND EXPORTERS IN</t>
  </si>
  <si>
    <t>2150 NE 31ST AVE</t>
  </si>
  <si>
    <t>32609-2503</t>
  </si>
  <si>
    <t>PIGEON ENTERPRISES INC</t>
  </si>
  <si>
    <t>10195 NEW BERLIN RD E STE 101</t>
  </si>
  <si>
    <t>32226-6015</t>
  </si>
  <si>
    <t>TANISHA WELLS</t>
  </si>
  <si>
    <t>VM TRANSIT INC</t>
  </si>
  <si>
    <t>1631 S 52ND ST</t>
  </si>
  <si>
    <t>19143-5009</t>
  </si>
  <si>
    <t>IMPACT OUTSOURCING SOLUTIONS IX</t>
  </si>
  <si>
    <t>300 WILSON RD BLDG 800</t>
  </si>
  <si>
    <t>30224-4555</t>
  </si>
  <si>
    <t>MICHAEL J HARALSON</t>
  </si>
  <si>
    <t>2630 N HAYDEN ISLAND DR SLIP 46</t>
  </si>
  <si>
    <t>97217-8284</t>
  </si>
  <si>
    <t>ADRIAN MEDELEZ</t>
  </si>
  <si>
    <t>JAVIER CABRERA CABRERA</t>
  </si>
  <si>
    <t>619 SE RENE AVE</t>
  </si>
  <si>
    <t>97080-1355</t>
  </si>
  <si>
    <t>CHRISTINE SITZMANN</t>
  </si>
  <si>
    <t>CANNA BEACH JUNCTION</t>
  </si>
  <si>
    <t>5431 SE 72ND AVE</t>
  </si>
  <si>
    <t>97206-5204</t>
  </si>
  <si>
    <t>DONALD S JETER</t>
  </si>
  <si>
    <t>WRIGLEY</t>
  </si>
  <si>
    <t>MARS WRIGLEY</t>
  </si>
  <si>
    <t>100 INTERNATIONAL DR</t>
  </si>
  <si>
    <t>07828-1383</t>
  </si>
  <si>
    <t>TIMOTHY SMITH</t>
  </si>
  <si>
    <t>14740 CAMINITO PORTA DELGADA</t>
  </si>
  <si>
    <t>92014-4307</t>
  </si>
  <si>
    <t>DIEFFENBACH</t>
  </si>
  <si>
    <t>BOBBY DIEFFENBACH</t>
  </si>
  <si>
    <t>710 116TH AVE</t>
  </si>
  <si>
    <t>TREASURE ISLAND</t>
  </si>
  <si>
    <t>33706-1024</t>
  </si>
  <si>
    <t>SACUEDO</t>
  </si>
  <si>
    <t>LUISA SACUEDO</t>
  </si>
  <si>
    <t>3760 SHANK RD</t>
  </si>
  <si>
    <t>45013-9147</t>
  </si>
  <si>
    <t>BURDINE</t>
  </si>
  <si>
    <t>HEATHER L BURDINE</t>
  </si>
  <si>
    <t>16546 SE SLATE ST</t>
  </si>
  <si>
    <t>97089-9123</t>
  </si>
  <si>
    <t>DM MUA</t>
  </si>
  <si>
    <t>JOSE DUA DM MUA</t>
  </si>
  <si>
    <t>DOLPHIN WINDER LLC</t>
  </si>
  <si>
    <t>1810 S MILESTONE DR</t>
  </si>
  <si>
    <t>84104-6555</t>
  </si>
  <si>
    <t>THITIYAPORN</t>
  </si>
  <si>
    <t>YODTHAISONG</t>
  </si>
  <si>
    <t>THITIYAPORN OWEN YODTHAISONG</t>
  </si>
  <si>
    <t>9344 N CHICAGO AVE</t>
  </si>
  <si>
    <t>97203-2212</t>
  </si>
  <si>
    <t>WHEELS A MILLION LLC</t>
  </si>
  <si>
    <t>204 NE 33RD ST</t>
  </si>
  <si>
    <t>33334-1144</t>
  </si>
  <si>
    <t>SHCHERBYUK</t>
  </si>
  <si>
    <t>VIKTOR SHCHERBYUK</t>
  </si>
  <si>
    <t>6164 SE 29TH WAY</t>
  </si>
  <si>
    <t>97080-8187</t>
  </si>
  <si>
    <t>PALADIY</t>
  </si>
  <si>
    <t>LEONID PALADIY</t>
  </si>
  <si>
    <t>8855 SE 172ND AVE</t>
  </si>
  <si>
    <t>97086-9628</t>
  </si>
  <si>
    <t>DAMARIS EXPRESS INC</t>
  </si>
  <si>
    <t>2745 OTAY PACIFIC DR STE 10</t>
  </si>
  <si>
    <t>92154-7411</t>
  </si>
  <si>
    <t>LISA COMBS</t>
  </si>
  <si>
    <t>2227 MILLVILLE AVE</t>
  </si>
  <si>
    <t>45013-4205</t>
  </si>
  <si>
    <t>MEDICANN OK LLC</t>
  </si>
  <si>
    <t>8302 NW 39TH EXPY</t>
  </si>
  <si>
    <t>73008-3011</t>
  </si>
  <si>
    <t>KIM DIEFFENBACH</t>
  </si>
  <si>
    <t>DOMINATOR INC</t>
  </si>
  <si>
    <t>4130 COMMERCIAL DR</t>
  </si>
  <si>
    <t>95304-1609</t>
  </si>
  <si>
    <t>AGENT CONVO</t>
  </si>
  <si>
    <t>7411 N WILLIAMS AVE</t>
  </si>
  <si>
    <t>97217-1557</t>
  </si>
  <si>
    <t>SWEET HOME PRIMARY CARE LLC</t>
  </si>
  <si>
    <t>426 E ALLEGHENY AVE UNIT 1W</t>
  </si>
  <si>
    <t>19134-2343</t>
  </si>
  <si>
    <t>MICHAEL J LIEUALLEN</t>
  </si>
  <si>
    <t>ANGELA M HARALSON</t>
  </si>
  <si>
    <t>JCHS INC</t>
  </si>
  <si>
    <t>1400 W 12TH ST</t>
  </si>
  <si>
    <t>51301-2922</t>
  </si>
  <si>
    <t>SOIUTHERN COUNTRY CAFE LLC</t>
  </si>
  <si>
    <t>17276 NE US HIGHWAY 301</t>
  </si>
  <si>
    <t>32694-4612</t>
  </si>
  <si>
    <t>MR MOTORHEAD INC</t>
  </si>
  <si>
    <t>936 NW 1ST ST</t>
  </si>
  <si>
    <t>33311-8902</t>
  </si>
  <si>
    <t>REGINALD LAND</t>
  </si>
  <si>
    <t>5306 SHADY BLUFF ST</t>
  </si>
  <si>
    <t>27704-1135</t>
  </si>
  <si>
    <t>RIFT BIOTHERAPEUTICS INC</t>
  </si>
  <si>
    <t>6335 NANCY RIDGE DR</t>
  </si>
  <si>
    <t>92121-2241</t>
  </si>
  <si>
    <t>DOONAN TRUCK AND EQUIPMENT WICHI</t>
  </si>
  <si>
    <t>PO BOX 9083</t>
  </si>
  <si>
    <t>67277-0083</t>
  </si>
  <si>
    <t>WINN HERS INC</t>
  </si>
  <si>
    <t>4266 MAIN ST</t>
  </si>
  <si>
    <t>19127-1609</t>
  </si>
  <si>
    <t>WILLIAM N CLEMENTS</t>
  </si>
  <si>
    <t>107 TWIN LAKES DR</t>
  </si>
  <si>
    <t>45014-5254</t>
  </si>
  <si>
    <t>COSTA AZUL RESTAURANT AND BAR LL</t>
  </si>
  <si>
    <t>PO BOX 15972</t>
  </si>
  <si>
    <t>27704-0972</t>
  </si>
  <si>
    <t>TRIPLE JS EXPRESS LLC</t>
  </si>
  <si>
    <t>1300 E PUNKIN CENTER RD</t>
  </si>
  <si>
    <t>97838-7700</t>
  </si>
  <si>
    <t>LASONJA</t>
  </si>
  <si>
    <t>LASONJA R JOHNSON</t>
  </si>
  <si>
    <t>1621 NE KILLINGSWORTH ST APT 8</t>
  </si>
  <si>
    <t>97211-4900</t>
  </si>
  <si>
    <t>BETTY THE CATERER INC</t>
  </si>
  <si>
    <t>5325 OLD YORK RD</t>
  </si>
  <si>
    <t>19141-2900</t>
  </si>
  <si>
    <t>ANTHONY M HILL</t>
  </si>
  <si>
    <t>1601 S REDHOUSE RD</t>
  </si>
  <si>
    <t>RESORT REALTY SERVICES INC</t>
  </si>
  <si>
    <t>1940 BLUEWATER BLVD APT 11</t>
  </si>
  <si>
    <t>NICEVILLE</t>
  </si>
  <si>
    <t>32578-3851</t>
  </si>
  <si>
    <t>OKALOOSA</t>
  </si>
  <si>
    <t>LISICAK</t>
  </si>
  <si>
    <t>ALAN I LISICAK</t>
  </si>
  <si>
    <t>1936 NE 51ST AVE</t>
  </si>
  <si>
    <t>97213-2502</t>
  </si>
  <si>
    <t>BRETT BODINE</t>
  </si>
  <si>
    <t>715 NW 8TH ST</t>
  </si>
  <si>
    <t>97030-6936</t>
  </si>
  <si>
    <t>HERBMAN INC</t>
  </si>
  <si>
    <t>428 12TH ST W</t>
  </si>
  <si>
    <t>34205-7821</t>
  </si>
  <si>
    <t>CLASSIC MAVEN BOUTIQUE LLC</t>
  </si>
  <si>
    <t>157 E 8TH ST STE 116</t>
  </si>
  <si>
    <t>32206-3771</t>
  </si>
  <si>
    <t>OKSANA</t>
  </si>
  <si>
    <t>OKSANA PALADIY</t>
  </si>
  <si>
    <t>RACHEL GREEN HOPKINS</t>
  </si>
  <si>
    <t>6327 SW TAYLORS FERRY RD</t>
  </si>
  <si>
    <t>97219-5633</t>
  </si>
  <si>
    <t>CLEOSA</t>
  </si>
  <si>
    <t>CLEOSA C HILL</t>
  </si>
  <si>
    <t>19601 S REDHOUSE RD</t>
  </si>
  <si>
    <t>97038-8680</t>
  </si>
  <si>
    <t>OSLAND</t>
  </si>
  <si>
    <t>MICAHEL A OSLAND</t>
  </si>
  <si>
    <t>1709 41ST AVE S</t>
  </si>
  <si>
    <t>56560-7429</t>
  </si>
  <si>
    <t>SALTY GIRL UNLIMITED LLC</t>
  </si>
  <si>
    <t>9240 GRIGGS RD</t>
  </si>
  <si>
    <t>34224-8917</t>
  </si>
  <si>
    <t>AMANDA WAIBEL</t>
  </si>
  <si>
    <t>FUN EATS AND DRINKS LLC</t>
  </si>
  <si>
    <t>1501 SPRUCE ST</t>
  </si>
  <si>
    <t>19102-4504</t>
  </si>
  <si>
    <t>BRUCE A SMITH SPORTFISHING LLC</t>
  </si>
  <si>
    <t>2838 GARRISON ST</t>
  </si>
  <si>
    <t>92106-2720</t>
  </si>
  <si>
    <t>CIRCLE SNACK INC</t>
  </si>
  <si>
    <t>20 W MERCURY BLVD</t>
  </si>
  <si>
    <t>23669-2509</t>
  </si>
  <si>
    <t>ADAR</t>
  </si>
  <si>
    <t>GREENSHPON</t>
  </si>
  <si>
    <t>ADAR GREENSHPON</t>
  </si>
  <si>
    <t>1835 ARCH ST APT 603</t>
  </si>
  <si>
    <t>19103-2776</t>
  </si>
  <si>
    <t>MARCOS LEON GONZALEZ</t>
  </si>
  <si>
    <t>309 E MARSHALL ST</t>
  </si>
  <si>
    <t>19401-5030</t>
  </si>
  <si>
    <t>WILLIAM BRICE</t>
  </si>
  <si>
    <t>401 HUNTINGDON PIKE</t>
  </si>
  <si>
    <t>19046-4449</t>
  </si>
  <si>
    <t>TERRANCE M WEBSTER</t>
  </si>
  <si>
    <t>1137 S 56TH ST</t>
  </si>
  <si>
    <t>19143-4045</t>
  </si>
  <si>
    <t>FREDERICK WILLIAMS</t>
  </si>
  <si>
    <t>2620 N 12TH ST</t>
  </si>
  <si>
    <t>19133-1103</t>
  </si>
  <si>
    <t>STORMS</t>
  </si>
  <si>
    <t>RICHARD W STORMS</t>
  </si>
  <si>
    <t>440 WINDY HILL RD</t>
  </si>
  <si>
    <t>19525-9807</t>
  </si>
  <si>
    <t>STEPHANIE M REVELS MD PA</t>
  </si>
  <si>
    <t>5400 JOHNSON DR</t>
  </si>
  <si>
    <t>66205-2911</t>
  </si>
  <si>
    <t>NADICA</t>
  </si>
  <si>
    <t>NADICA J FERGUSON</t>
  </si>
  <si>
    <t>15000 S LOCUST ST</t>
  </si>
  <si>
    <t>66062-2616</t>
  </si>
  <si>
    <t>SALEMNO</t>
  </si>
  <si>
    <t>STEVEN T SALEMNO</t>
  </si>
  <si>
    <t>PO BOX 683</t>
  </si>
  <si>
    <t>19044-0683</t>
  </si>
  <si>
    <t>MAADAT</t>
  </si>
  <si>
    <t>MOHAMMAD MAADAT</t>
  </si>
  <si>
    <t>8032 WINGATE PL</t>
  </si>
  <si>
    <t>43015-9267</t>
  </si>
  <si>
    <t>INTEGRATED DESIGN AND DEVELOPMEN</t>
  </si>
  <si>
    <t>410 W 4TH ST</t>
  </si>
  <si>
    <t>32771-1840</t>
  </si>
  <si>
    <t>BROOS</t>
  </si>
  <si>
    <t>JOHN L BROOS</t>
  </si>
  <si>
    <t>1223 FARRINGTON ST</t>
  </si>
  <si>
    <t>55117-4807</t>
  </si>
  <si>
    <t>MAHONING LIGHTING AND MAINTENANC</t>
  </si>
  <si>
    <t>848 WOODLAND ST NE</t>
  </si>
  <si>
    <t>44483-5113</t>
  </si>
  <si>
    <t>EMBROIDERY GONE WILD</t>
  </si>
  <si>
    <t>1669 HEARTHSTONE DR</t>
  </si>
  <si>
    <t>45410-3344</t>
  </si>
  <si>
    <t>KAIXUE</t>
  </si>
  <si>
    <t>ZHAO</t>
  </si>
  <si>
    <t>KAIXUE ZHAO</t>
  </si>
  <si>
    <t>14070 SW 112TH AVE APT 2</t>
  </si>
  <si>
    <t>97224-3766</t>
  </si>
  <si>
    <t>NSJ MOTORSPORTS LTD</t>
  </si>
  <si>
    <t>1799 TENNESSEE AVE</t>
  </si>
  <si>
    <t>45229-1201</t>
  </si>
  <si>
    <t>RESOURCES WITHIN LLC</t>
  </si>
  <si>
    <t>714 E MITCHELL AVE</t>
  </si>
  <si>
    <t>45229-1402</t>
  </si>
  <si>
    <t>INC</t>
  </si>
  <si>
    <t>120 W BIRCH ST</t>
  </si>
  <si>
    <t>92231-2346</t>
  </si>
  <si>
    <t>DANA M OWENS</t>
  </si>
  <si>
    <t>621 RIDGEWOOD DR</t>
  </si>
  <si>
    <t>43812-2747</t>
  </si>
  <si>
    <t>GOLDSTEIN GLOBAL INVE</t>
  </si>
  <si>
    <t>8739 WINTON RD</t>
  </si>
  <si>
    <t>45231-4813</t>
  </si>
  <si>
    <t>SHENANIGANS LLC</t>
  </si>
  <si>
    <t>521 S MERIDIAN RD</t>
  </si>
  <si>
    <t>49247-9341</t>
  </si>
  <si>
    <t>DEDDENS</t>
  </si>
  <si>
    <t>MARK A DEDDENS</t>
  </si>
  <si>
    <t>10627 CHESTNUT HILL LN</t>
  </si>
  <si>
    <t>45458-6000</t>
  </si>
  <si>
    <t>MICHELLE T MARCUM</t>
  </si>
  <si>
    <t>7340 TOWNSHIP ROAD 202</t>
  </si>
  <si>
    <t>43011-9607</t>
  </si>
  <si>
    <t>CONFORMING MATRIX CORPORATION</t>
  </si>
  <si>
    <t>6255 SUDER AVE</t>
  </si>
  <si>
    <t>43611-1022</t>
  </si>
  <si>
    <t>HJJ FITNESS LLC</t>
  </si>
  <si>
    <t>5135 TUSCARAWAS ST W</t>
  </si>
  <si>
    <t>44708-5015</t>
  </si>
  <si>
    <t>PAVEL</t>
  </si>
  <si>
    <t>POGODIN</t>
  </si>
  <si>
    <t>PAVEL I POGODIN</t>
  </si>
  <si>
    <t>5245 AVE ISLA VERDE APT 302</t>
  </si>
  <si>
    <t>PR</t>
  </si>
  <si>
    <t>00979-5480</t>
  </si>
  <si>
    <t>RENEE E ROBINSON</t>
  </si>
  <si>
    <t>4010 HALLMAN ST APT 2</t>
  </si>
  <si>
    <t>22030-5263</t>
  </si>
  <si>
    <t>REPUTATION RESEARCH FIRM INC</t>
  </si>
  <si>
    <t>5625 GLENWAY AVE</t>
  </si>
  <si>
    <t>45238-2130</t>
  </si>
  <si>
    <t>TASHIA R HILL</t>
  </si>
  <si>
    <t>5122 WARREN AVE</t>
  </si>
  <si>
    <t>45212-1416</t>
  </si>
  <si>
    <t>RAP RUSTIC L L C</t>
  </si>
  <si>
    <t>3300 BOWMAN DR</t>
  </si>
  <si>
    <t>48609-9794</t>
  </si>
  <si>
    <t>SEGURE</t>
  </si>
  <si>
    <t>DAVID SEGURE</t>
  </si>
  <si>
    <t>801 CLOVER LEAF CT</t>
  </si>
  <si>
    <t>21040-3808</t>
  </si>
  <si>
    <t>MANDE</t>
  </si>
  <si>
    <t>NEVILLE</t>
  </si>
  <si>
    <t>MANDE L NEVILLE</t>
  </si>
  <si>
    <t>1505 MAPLEWOOD CT</t>
  </si>
  <si>
    <t>30189-1552</t>
  </si>
  <si>
    <t>SURE FIT LAUNDRY FABRICARE CENTE</t>
  </si>
  <si>
    <t>33121 GLENWOOD RD</t>
  </si>
  <si>
    <t>48184-1327</t>
  </si>
  <si>
    <t>GRANDVAL</t>
  </si>
  <si>
    <t>DEBORAH GRANDVAL</t>
  </si>
  <si>
    <t>52 CROWS FOOT DR</t>
  </si>
  <si>
    <t>21901-2223</t>
  </si>
  <si>
    <t>ERYL</t>
  </si>
  <si>
    <t>ELEAZER</t>
  </si>
  <si>
    <t>ERYL A ELEAZER</t>
  </si>
  <si>
    <t>43243 LOUDOUN RESERVE DR</t>
  </si>
  <si>
    <t>20148-7056</t>
  </si>
  <si>
    <t>DOORSTEP MATTRESS COMPANY LLC</t>
  </si>
  <si>
    <t>749 W STATE ROAD 436</t>
  </si>
  <si>
    <t>32714-3003</t>
  </si>
  <si>
    <t>GINA SANCHEZ</t>
  </si>
  <si>
    <t>85681 VIA TEPEYAC</t>
  </si>
  <si>
    <t>92236-4400</t>
  </si>
  <si>
    <t>STEREO ADV LLC</t>
  </si>
  <si>
    <t>3199 LINWOOD AVE</t>
  </si>
  <si>
    <t>45208-2954</t>
  </si>
  <si>
    <t>SAKINAH</t>
  </si>
  <si>
    <t>SAKINAH GREEN</t>
  </si>
  <si>
    <t>3145 SUNSHINE AVE</t>
  </si>
  <si>
    <t>45211-7305</t>
  </si>
  <si>
    <t>PROKARMA INC</t>
  </si>
  <si>
    <t>222 S 15TH ST STE 505N</t>
  </si>
  <si>
    <t>68102-1693</t>
  </si>
  <si>
    <t>CHRISTOPHER L SMITH</t>
  </si>
  <si>
    <t>2521 HARLAN RD</t>
  </si>
  <si>
    <t>45068-9519</t>
  </si>
  <si>
    <t>RONEY</t>
  </si>
  <si>
    <t>RONEY L TUCKER</t>
  </si>
  <si>
    <t>960 CUDDY AVE</t>
  </si>
  <si>
    <t>44505-3303</t>
  </si>
  <si>
    <t>TRANSFORMER AND METALS RECOVERY</t>
  </si>
  <si>
    <t>11201 QUAKER RD</t>
  </si>
  <si>
    <t>43019-9361</t>
  </si>
  <si>
    <t>COOKS CUISINE LLC</t>
  </si>
  <si>
    <t>6909 COUNTY ROAD 179</t>
  </si>
  <si>
    <t>43019-9430</t>
  </si>
  <si>
    <t>AMANDA YANCEY</t>
  </si>
  <si>
    <t>3991 SHAKERTOWN RD</t>
  </si>
  <si>
    <t>45430-1427</t>
  </si>
  <si>
    <t>BALLESTEROS</t>
  </si>
  <si>
    <t>GEMMA BALLESTEROS</t>
  </si>
  <si>
    <t>24778 EDEN AVE</t>
  </si>
  <si>
    <t>94545-2392</t>
  </si>
  <si>
    <t>LAWRENCE B GREENE</t>
  </si>
  <si>
    <t>118 HOLMES ST</t>
  </si>
  <si>
    <t>45133-1020</t>
  </si>
  <si>
    <t>JANA MAES INC</t>
  </si>
  <si>
    <t>160 CENTRAL AVE</t>
  </si>
  <si>
    <t>BROOTEN</t>
  </si>
  <si>
    <t>KRAZI EI8HTS KITCHEN LLC</t>
  </si>
  <si>
    <t>163 FOLSOM ST NW</t>
  </si>
  <si>
    <t>44483-1916</t>
  </si>
  <si>
    <t>NOBBS</t>
  </si>
  <si>
    <t>ANDREA B NOBBS</t>
  </si>
  <si>
    <t>8881 BAYSIDE CT</t>
  </si>
  <si>
    <t>45040-5045</t>
  </si>
  <si>
    <t>MCGARY</t>
  </si>
  <si>
    <t>DAVID E MCGARY</t>
  </si>
  <si>
    <t>1684 MARION EDISON RD</t>
  </si>
  <si>
    <t>43302-5872</t>
  </si>
  <si>
    <t>AMY S CAMPBELL</t>
  </si>
  <si>
    <t>4822 N TEAL LN</t>
  </si>
  <si>
    <t>43616-1672</t>
  </si>
  <si>
    <t>JAY MITCHELL</t>
  </si>
  <si>
    <t>7688 STATE ROUTE 180</t>
  </si>
  <si>
    <t>45644-9590</t>
  </si>
  <si>
    <t>ATONYIA</t>
  </si>
  <si>
    <t>ATONYIA B LAWRENCE</t>
  </si>
  <si>
    <t>PO BOX 1010</t>
  </si>
  <si>
    <t>HAYNEVILLE</t>
  </si>
  <si>
    <t>36040-1010</t>
  </si>
  <si>
    <t>VIC</t>
  </si>
  <si>
    <t>VIC HARRELL</t>
  </si>
  <si>
    <t>604 CHANDLER DR</t>
  </si>
  <si>
    <t>45426-2508</t>
  </si>
  <si>
    <t>BOGART TITLE INC</t>
  </si>
  <si>
    <t>PO BOX 2443</t>
  </si>
  <si>
    <t>29602-2443</t>
  </si>
  <si>
    <t>VANRAVENSTEIN</t>
  </si>
  <si>
    <t>ANNA V VANRAVENSTEIN</t>
  </si>
  <si>
    <t>15 TRAYNOR LN</t>
  </si>
  <si>
    <t>WILLINGBORO</t>
  </si>
  <si>
    <t>08046-3804</t>
  </si>
  <si>
    <t>MCCLELLAND</t>
  </si>
  <si>
    <t>KENNY MCCLELLAND</t>
  </si>
  <si>
    <t>9355 S SENECA AVE</t>
  </si>
  <si>
    <t>GREEN STAFFING LLC</t>
  </si>
  <si>
    <t>PO BOX 71</t>
  </si>
  <si>
    <t>97116-0071</t>
  </si>
  <si>
    <t>LANAE</t>
  </si>
  <si>
    <t>LANAE N RASMUSSEN</t>
  </si>
  <si>
    <t>20771 SW ZURICH CT</t>
  </si>
  <si>
    <t>97078-4111</t>
  </si>
  <si>
    <t>PAVINICH</t>
  </si>
  <si>
    <t>ANTHONY S PAVINICH</t>
  </si>
  <si>
    <t>101 MARWOOD DR</t>
  </si>
  <si>
    <t>15241-2323</t>
  </si>
  <si>
    <t>CLEARWATER DEVELOPMENT LLC</t>
  </si>
  <si>
    <t>5144 WESSELMAN WOODS DR</t>
  </si>
  <si>
    <t>CLEVES</t>
  </si>
  <si>
    <t>45002-8609</t>
  </si>
  <si>
    <t>JOHN CARNEY</t>
  </si>
  <si>
    <t>111 EVERGREENVIEW DR</t>
  </si>
  <si>
    <t>35750-6100</t>
  </si>
  <si>
    <t>APAULO LLC</t>
  </si>
  <si>
    <t>9 W COURT ST</t>
  </si>
  <si>
    <t>45202-1008</t>
  </si>
  <si>
    <t>HIGHFILL</t>
  </si>
  <si>
    <t>ROBERT G HIGHFILL</t>
  </si>
  <si>
    <t>921 BRIARWOOD CT</t>
  </si>
  <si>
    <t>45040-2239</t>
  </si>
  <si>
    <t>LUNDON ENTERPRISES LLC</t>
  </si>
  <si>
    <t>ROBERT E RUSSELL</t>
  </si>
  <si>
    <t>1865 STRAIGHT CREEK RD</t>
  </si>
  <si>
    <t>45690-9773</t>
  </si>
  <si>
    <t>DORIAN</t>
  </si>
  <si>
    <t>PIERCE DORIAN</t>
  </si>
  <si>
    <t>3905 OLD RIVERSIDE DR</t>
  </si>
  <si>
    <t>45405-2325</t>
  </si>
  <si>
    <t>STERLING HOMES LLC</t>
  </si>
  <si>
    <t>347 STANLEY AVE</t>
  </si>
  <si>
    <t>45226-2179</t>
  </si>
  <si>
    <t>LEWIS LANDSCAPE SERVICES INC</t>
  </si>
  <si>
    <t>16085 SW FLAGSTONE DR</t>
  </si>
  <si>
    <t>97007-6615</t>
  </si>
  <si>
    <t>NORMAN R BROCK</t>
  </si>
  <si>
    <t>640 ELWOOD DR</t>
  </si>
  <si>
    <t>97401-6012</t>
  </si>
  <si>
    <t>AVALON TATTOO AND PIERCING LLC</t>
  </si>
  <si>
    <t>4750 HIGHRIDGE AVE</t>
  </si>
  <si>
    <t>45238-4529</t>
  </si>
  <si>
    <t>KHORAKOT</t>
  </si>
  <si>
    <t>KRIDSADACHAITIP</t>
  </si>
  <si>
    <t>KHORAKOT KRIDSADACHAITIP</t>
  </si>
  <si>
    <t>711 S PHILIP ST</t>
  </si>
  <si>
    <t>19147-3314</t>
  </si>
  <si>
    <t>MANGIA PIZZA AND PASTA</t>
  </si>
  <si>
    <t>209 S KALAMAZOO MALL</t>
  </si>
  <si>
    <t>49007-4805</t>
  </si>
  <si>
    <t>LIMITLESS GAMER TRUCK LLC</t>
  </si>
  <si>
    <t>8250 FOUR WORLDS DR APT B5</t>
  </si>
  <si>
    <t>45231-5618</t>
  </si>
  <si>
    <t>A JANITORIAL SOLUTIONS</t>
  </si>
  <si>
    <t>1562 W GALBRAITH RD APT 15</t>
  </si>
  <si>
    <t>45231-5420</t>
  </si>
  <si>
    <t>VASILE</t>
  </si>
  <si>
    <t>NICHOLAS VASILE</t>
  </si>
  <si>
    <t>118 WASHINGTON ST</t>
  </si>
  <si>
    <t>06360-4359</t>
  </si>
  <si>
    <t>BIBEAU</t>
  </si>
  <si>
    <t>DIANNE BIBEAU</t>
  </si>
  <si>
    <t>9001 COLLINS AVE APT 501</t>
  </si>
  <si>
    <t>33154-3231</t>
  </si>
  <si>
    <t>THE ART INSTITUTE OF CINCINNATI</t>
  </si>
  <si>
    <t>1171 E KEMPER RD</t>
  </si>
  <si>
    <t>45246-3322</t>
  </si>
  <si>
    <t>WEN</t>
  </si>
  <si>
    <t>WEN LI</t>
  </si>
  <si>
    <t>51355 TUSCARAWAS ST</t>
  </si>
  <si>
    <t>SOUTHEASTERN SERVICE GROUP INC</t>
  </si>
  <si>
    <t>PO BOX 50297</t>
  </si>
  <si>
    <t>29579-0005</t>
  </si>
  <si>
    <t>PLANE JANES LLC</t>
  </si>
  <si>
    <t>10530 NE SIMPSON ST</t>
  </si>
  <si>
    <t>97220-1220</t>
  </si>
  <si>
    <t>AISHA</t>
  </si>
  <si>
    <t>AISHA MCNEAL</t>
  </si>
  <si>
    <t>3601 BENHILL DR</t>
  </si>
  <si>
    <t>45247-5016</t>
  </si>
  <si>
    <t>TROTA LLC</t>
  </si>
  <si>
    <t>1420 E GALBRAITH RD</t>
  </si>
  <si>
    <t>45215-5608</t>
  </si>
  <si>
    <t>CARDINAL TACTICAL LLC</t>
  </si>
  <si>
    <t>1149 LYONS RD</t>
  </si>
  <si>
    <t>45458-1875</t>
  </si>
  <si>
    <t>ICKES</t>
  </si>
  <si>
    <t>NANCY ICKES</t>
  </si>
  <si>
    <t>485 BAYHILL DR</t>
  </si>
  <si>
    <t>FAITH A FULTON</t>
  </si>
  <si>
    <t>3272 BRATER AVE</t>
  </si>
  <si>
    <t>45238-2102</t>
  </si>
  <si>
    <t>VAHE</t>
  </si>
  <si>
    <t>VAHE MIKHAIL</t>
  </si>
  <si>
    <t>2279 N HOBART BLVD</t>
  </si>
  <si>
    <t>90027-1003</t>
  </si>
  <si>
    <t>GEORGE DAY</t>
  </si>
  <si>
    <t>4041 DEER PARK AVE</t>
  </si>
  <si>
    <t>45236-3407</t>
  </si>
  <si>
    <t>R AND M IMPORTS</t>
  </si>
  <si>
    <t>3313 HARLAN CARROLL RD</t>
  </si>
  <si>
    <t>45068-9414</t>
  </si>
  <si>
    <t>TOOSON</t>
  </si>
  <si>
    <t>MAURICE R TOOSON</t>
  </si>
  <si>
    <t>3250 NANDALE DR</t>
  </si>
  <si>
    <t>45239-4161</t>
  </si>
  <si>
    <t>BRANHAN INC</t>
  </si>
  <si>
    <t>2420 RENO DR</t>
  </si>
  <si>
    <t>44641-8671</t>
  </si>
  <si>
    <t>TAJ BEY ALI LLC</t>
  </si>
  <si>
    <t>1581 NORTHBROOK DR</t>
  </si>
  <si>
    <t>45805-1069</t>
  </si>
  <si>
    <t>DIRECT BUSINESS SERVICES INC</t>
  </si>
  <si>
    <t>4204 BARBARA DR</t>
  </si>
  <si>
    <t>43623-3404</t>
  </si>
  <si>
    <t>PRIDE CAST METALS INC</t>
  </si>
  <si>
    <t>2737 COLERAIN AVE</t>
  </si>
  <si>
    <t>45225-2203</t>
  </si>
  <si>
    <t>PICKEREL DEVELOPMENT CORP</t>
  </si>
  <si>
    <t>6571 GRACELY DR</t>
  </si>
  <si>
    <t>45233-1242</t>
  </si>
  <si>
    <t>BOUDLER</t>
  </si>
  <si>
    <t>JUSTIN L BOUDLER</t>
  </si>
  <si>
    <t>1536 DEMOCRACY DR NW</t>
  </si>
  <si>
    <t>44720-8622</t>
  </si>
  <si>
    <t>JAMES M LEWIS</t>
  </si>
  <si>
    <t>KIM FLOWERS</t>
  </si>
  <si>
    <t>5363 OAKVALE ST SW</t>
  </si>
  <si>
    <t>44706-2047</t>
  </si>
  <si>
    <t>THE OAK SUPPER CLUB INC</t>
  </si>
  <si>
    <t>HC 78 BOX 47</t>
  </si>
  <si>
    <t>PIPESTEM</t>
  </si>
  <si>
    <t>25979-9710</t>
  </si>
  <si>
    <t>JAYESHKUMAR</t>
  </si>
  <si>
    <t>JAYESHKUMAR B PATEL</t>
  </si>
  <si>
    <t>545 HANBURY RD W</t>
  </si>
  <si>
    <t>23322-5817</t>
  </si>
  <si>
    <t>HEATHER A JONES</t>
  </si>
  <si>
    <t>3326 BOCA LN</t>
  </si>
  <si>
    <t>45239-7189</t>
  </si>
  <si>
    <t>KELLY L WILSON</t>
  </si>
  <si>
    <t>4442 RIVERSTONE WAY</t>
  </si>
  <si>
    <t>45040-4412</t>
  </si>
  <si>
    <t>LABOS AQUATICS</t>
  </si>
  <si>
    <t>8873 COUNTY ROAD C</t>
  </si>
  <si>
    <t>43506-9530</t>
  </si>
  <si>
    <t>STROMAS FLOWERS LLC</t>
  </si>
  <si>
    <t>PO BOX 24681</t>
  </si>
  <si>
    <t>45424-0681</t>
  </si>
  <si>
    <t>TERRYS TIDY CARS</t>
  </si>
  <si>
    <t>7 CLAY ST</t>
  </si>
  <si>
    <t>43050-4120</t>
  </si>
  <si>
    <t>KLEINHENZ</t>
  </si>
  <si>
    <t>MARK KLEINHENZ</t>
  </si>
  <si>
    <t>6429 CRESTON DR SW</t>
  </si>
  <si>
    <t>44706-3107</t>
  </si>
  <si>
    <t>VALINE</t>
  </si>
  <si>
    <t>VALINE CLINE</t>
  </si>
  <si>
    <t>43050-0172</t>
  </si>
  <si>
    <t>GLEASON BROTHERS LLC</t>
  </si>
  <si>
    <t>43528-1147</t>
  </si>
  <si>
    <t>5 STAR HOTEL MANAGEMENT III LP</t>
  </si>
  <si>
    <t>7070 POE AVE</t>
  </si>
  <si>
    <t>45414-2545</t>
  </si>
  <si>
    <t>CRANCE</t>
  </si>
  <si>
    <t>DAVID A CRANCE</t>
  </si>
  <si>
    <t>7418 PAXTON RD</t>
  </si>
  <si>
    <t>22043-1303</t>
  </si>
  <si>
    <t>KEVIN M ANDERSON</t>
  </si>
  <si>
    <t>1512 W SYLVANIA AVE</t>
  </si>
  <si>
    <t>43612-1554</t>
  </si>
  <si>
    <t>1101 K STREET RESTAURANT LLC</t>
  </si>
  <si>
    <t>2401 PENNSYLVANIA AVE NW</t>
  </si>
  <si>
    <t>20037-1730</t>
  </si>
  <si>
    <t>CRAVE RESTAURANT OHIO LLC</t>
  </si>
  <si>
    <t>175 JOE NUXHALL WAY</t>
  </si>
  <si>
    <t>45202-4141</t>
  </si>
  <si>
    <t>BELVA</t>
  </si>
  <si>
    <t>BELVA J BRADLEY</t>
  </si>
  <si>
    <t>2110 N PIATT AVE</t>
  </si>
  <si>
    <t>67214-1836</t>
  </si>
  <si>
    <t>G AND D CUSTOM INC</t>
  </si>
  <si>
    <t>2701 EBER RD STE C</t>
  </si>
  <si>
    <t>MONCLOVA</t>
  </si>
  <si>
    <t>43542-9636</t>
  </si>
  <si>
    <t>EWASHKOW</t>
  </si>
  <si>
    <t>CHRISTOPHER EWASHKOW</t>
  </si>
  <si>
    <t>910 GROVEWOOD CT</t>
  </si>
  <si>
    <t>20639-3202</t>
  </si>
  <si>
    <t>KUBOTA OF CINCINNATI INC</t>
  </si>
  <si>
    <t>5835 HAMILTON CLEVES RD</t>
  </si>
  <si>
    <t>45002-9529</t>
  </si>
  <si>
    <t>THE BOLD ORANGE</t>
  </si>
  <si>
    <t>911 SE 193RD AVE</t>
  </si>
  <si>
    <t>97233-5783</t>
  </si>
  <si>
    <t>TIENDA LAS DELICIAS LLC</t>
  </si>
  <si>
    <t>5370 CARTHAGE AVE</t>
  </si>
  <si>
    <t>45212-1550</t>
  </si>
  <si>
    <t>BUILDING SOLUTIONS GROUP INC</t>
  </si>
  <si>
    <t>11584 GOLDCOAST DR</t>
  </si>
  <si>
    <t>45249-1640</t>
  </si>
  <si>
    <t>DET LYN CONSTRUCTION LLC</t>
  </si>
  <si>
    <t>132 LAGOON DR</t>
  </si>
  <si>
    <t>29678-1318</t>
  </si>
  <si>
    <t>CAMBRIDGE BUILDERS</t>
  </si>
  <si>
    <t>317 3RD AVE</t>
  </si>
  <si>
    <t>94044-2204</t>
  </si>
  <si>
    <t>BUSINESS GROUP INC</t>
  </si>
  <si>
    <t>101 CANDLEWOOD CIR</t>
  </si>
  <si>
    <t>45249-2645</t>
  </si>
  <si>
    <t>MANCINELLI</t>
  </si>
  <si>
    <t>JOSEPH MANCINELLI</t>
  </si>
  <si>
    <t>17 FERN VALLEY RD</t>
  </si>
  <si>
    <t>06883-1952</t>
  </si>
  <si>
    <t>FRED E RASMUSSEN</t>
  </si>
  <si>
    <t>JAMES COFFEY PROPERTIES LLC</t>
  </si>
  <si>
    <t>3394 SAWGRASS VILLAGE CIR</t>
  </si>
  <si>
    <t>32082-5035</t>
  </si>
  <si>
    <t>MIDWEST LOG HOME SERVICES INC</t>
  </si>
  <si>
    <t>10149 DENNINGS RD</t>
  </si>
  <si>
    <t>49250-9364</t>
  </si>
  <si>
    <t>JC AND ASSOCIATES OF SYLVANIA LL</t>
  </si>
  <si>
    <t>5129 MAIN ST</t>
  </si>
  <si>
    <t>43560-2125</t>
  </si>
  <si>
    <t>DONALD LOY</t>
  </si>
  <si>
    <t>109 RIVER RIDGE DR</t>
  </si>
  <si>
    <t>29369-9585</t>
  </si>
  <si>
    <t>RAYMOND A ROBERTSON</t>
  </si>
  <si>
    <t>1257 GOSHEN RD</t>
  </si>
  <si>
    <t>TORRINGTON</t>
  </si>
  <si>
    <t>06790-2605</t>
  </si>
  <si>
    <t>MICHAEL J HARPER</t>
  </si>
  <si>
    <t>5601 KAREN AVE</t>
  </si>
  <si>
    <t>45248-4232</t>
  </si>
  <si>
    <t>J WEISS LLC</t>
  </si>
  <si>
    <t>582 NORTHLAND BLVD</t>
  </si>
  <si>
    <t>45240-3213</t>
  </si>
  <si>
    <t>HECTOR R MORALES</t>
  </si>
  <si>
    <t>882 SUMMIT ST</t>
  </si>
  <si>
    <t>43512-3040</t>
  </si>
  <si>
    <t>ROBERT M JORDAN</t>
  </si>
  <si>
    <t>1803 N JOHNSON ST</t>
  </si>
  <si>
    <t>33563-2509</t>
  </si>
  <si>
    <t>STANKICH</t>
  </si>
  <si>
    <t>BRIANA STANKICH</t>
  </si>
  <si>
    <t>505 1 2 6TH ST</t>
  </si>
  <si>
    <t>HAFFKE</t>
  </si>
  <si>
    <t>KRISTIE A HAFFKE</t>
  </si>
  <si>
    <t>3022 S 120TH ST</t>
  </si>
  <si>
    <t>68144-4522</t>
  </si>
  <si>
    <t>JENNIFER JOHNSTON</t>
  </si>
  <si>
    <t>5657 BEE LN</t>
  </si>
  <si>
    <t>45150-1813</t>
  </si>
  <si>
    <t>MAUREEN A MURRAY</t>
  </si>
  <si>
    <t>2719 WOODLEY PL NW</t>
  </si>
  <si>
    <t>20008-1518</t>
  </si>
  <si>
    <t>NICHOLAS R WEBER</t>
  </si>
  <si>
    <t>1144 INNER CIRCLE DR</t>
  </si>
  <si>
    <t>45240-3002</t>
  </si>
  <si>
    <t>RUSTIC PIZZA INC</t>
  </si>
  <si>
    <t>100 CORTE MADERA AVE</t>
  </si>
  <si>
    <t>CORTE MADERA</t>
  </si>
  <si>
    <t>94925-1305</t>
  </si>
  <si>
    <t>JERRY D ELKINS</t>
  </si>
  <si>
    <t>268 NW GARIBALDI ST</t>
  </si>
  <si>
    <t>97124-3053</t>
  </si>
  <si>
    <t>THREE C SUBWAY INC</t>
  </si>
  <si>
    <t>11030 W JEFFERSON AVE</t>
  </si>
  <si>
    <t>RIVER ROUGE</t>
  </si>
  <si>
    <t>48218-1228</t>
  </si>
  <si>
    <t>ROBERT P JOSEPH</t>
  </si>
  <si>
    <t>6150 SW ALICE LN APT 206A</t>
  </si>
  <si>
    <t>97008-4677</t>
  </si>
  <si>
    <t>MEDARD</t>
  </si>
  <si>
    <t>REGINALD MEDARD</t>
  </si>
  <si>
    <t>1029 WICKFORD CT</t>
  </si>
  <si>
    <t>23320-6629</t>
  </si>
  <si>
    <t>JUSTINS CARPET CLEANING</t>
  </si>
  <si>
    <t>2031 CATALPA AVE</t>
  </si>
  <si>
    <t>45239-4714</t>
  </si>
  <si>
    <t>UDIPI KRISHNA INC</t>
  </si>
  <si>
    <t>11707 LEBANON RD UNIT C</t>
  </si>
  <si>
    <t>45241-2069</t>
  </si>
  <si>
    <t>KRAPU</t>
  </si>
  <si>
    <t>JEFF A KRAPU</t>
  </si>
  <si>
    <t>120 HIGHWAY 81 N</t>
  </si>
  <si>
    <t>HARWOOD</t>
  </si>
  <si>
    <t>58042-4212</t>
  </si>
  <si>
    <t>GRANATT</t>
  </si>
  <si>
    <t>ROBERT GRANATT</t>
  </si>
  <si>
    <t>153 E 32ND ST APT 14G</t>
  </si>
  <si>
    <t>10016-6039</t>
  </si>
  <si>
    <t>MADONIA</t>
  </si>
  <si>
    <t>BATISTA MADONIA</t>
  </si>
  <si>
    <t>2602 W DE LEON ST STE 1</t>
  </si>
  <si>
    <t>33609-4197</t>
  </si>
  <si>
    <t>RICHARD W HOUSER</t>
  </si>
  <si>
    <t>717 EDGEHILL AVE</t>
  </si>
  <si>
    <t>44805-4119</t>
  </si>
  <si>
    <t>BOBBY MAOS AT HENDERSON INC</t>
  </si>
  <si>
    <t>1300 W SUNSET RD STE 2605</t>
  </si>
  <si>
    <t>89014-6626</t>
  </si>
  <si>
    <t>JIMMY STEWART</t>
  </si>
  <si>
    <t>207 MOUNT JOY CHURCH RD</t>
  </si>
  <si>
    <t>29353-2905</t>
  </si>
  <si>
    <t>GEAHART</t>
  </si>
  <si>
    <t>JOEL S GEAHART</t>
  </si>
  <si>
    <t>2810 E SPRING VALLEY PIKE</t>
  </si>
  <si>
    <t>45458-9138</t>
  </si>
  <si>
    <t>EDWARD WEAVER</t>
  </si>
  <si>
    <t>7217 MOUNTAIN TRL</t>
  </si>
  <si>
    <t>45459-3151</t>
  </si>
  <si>
    <t>RENATE</t>
  </si>
  <si>
    <t>HEYNER</t>
  </si>
  <si>
    <t>RENATE E HEYNER</t>
  </si>
  <si>
    <t>1960 BUTTE ST APT 23</t>
  </si>
  <si>
    <t>96021-2155</t>
  </si>
  <si>
    <t>CLOVERLEAF ACQUISITION LLC</t>
  </si>
  <si>
    <t>711 S MAIN ST</t>
  </si>
  <si>
    <t>48067-2626</t>
  </si>
  <si>
    <t>SPARKLE JOHNSON</t>
  </si>
  <si>
    <t>374 MARMION AVE</t>
  </si>
  <si>
    <t>44507-1557</t>
  </si>
  <si>
    <t>BRETT A CHANEY</t>
  </si>
  <si>
    <t>16908 WILKIE AVE</t>
  </si>
  <si>
    <t>90504-2822</t>
  </si>
  <si>
    <t>NANCY A CASTILLO</t>
  </si>
  <si>
    <t>171 ANNAPOLIS ST</t>
  </si>
  <si>
    <t>DIXIE DELI INC</t>
  </si>
  <si>
    <t>GARCIA VAZQUEZ</t>
  </si>
  <si>
    <t>ERIK GARCIA VAZQUEZ</t>
  </si>
  <si>
    <t>2630 MOUNTAIN VIEW RD</t>
  </si>
  <si>
    <t>22556-6251</t>
  </si>
  <si>
    <t>HYDE PARK PHYSICAL MEDICINE INC</t>
  </si>
  <si>
    <t>8251 PINE RD STE 100</t>
  </si>
  <si>
    <t>45236-2192</t>
  </si>
  <si>
    <t>OWT LLC</t>
  </si>
  <si>
    <t>9891 MONTGOMERY RD</t>
  </si>
  <si>
    <t>45242-6424</t>
  </si>
  <si>
    <t>DANIEL P MADIGAN</t>
  </si>
  <si>
    <t>3 BUCK MOUNTAIN CT</t>
  </si>
  <si>
    <t>NEW FAIRFIELD</t>
  </si>
  <si>
    <t>06812-3110</t>
  </si>
  <si>
    <t>JESUS MEDINA</t>
  </si>
  <si>
    <t>824 HAWAIIAN AVE</t>
  </si>
  <si>
    <t>90744-4145</t>
  </si>
  <si>
    <t>A2Z WIRELESS LTD</t>
  </si>
  <si>
    <t>7848 HATHERTON PL</t>
  </si>
  <si>
    <t>43021-7047</t>
  </si>
  <si>
    <t>KARCH</t>
  </si>
  <si>
    <t>WENDY A KARCH</t>
  </si>
  <si>
    <t>4835 SW OLESON RD APT C4</t>
  </si>
  <si>
    <t>97225-1447</t>
  </si>
  <si>
    <t>JERRY RUST TRUCKING INC</t>
  </si>
  <si>
    <t>10259 VISTA CAMINO</t>
  </si>
  <si>
    <t>92040-2303</t>
  </si>
  <si>
    <t>TRIPLE D ENERGY SERVICES</t>
  </si>
  <si>
    <t>8016 BLUCKSBERG DR</t>
  </si>
  <si>
    <t>57785-2817</t>
  </si>
  <si>
    <t>KANSAS BODY WORKS INC</t>
  </si>
  <si>
    <t>1137 N MOSLEY ST</t>
  </si>
  <si>
    <t>67214-3042</t>
  </si>
  <si>
    <t>SEAONTA</t>
  </si>
  <si>
    <t>SEAONTA STEWART</t>
  </si>
  <si>
    <t>1531 CALIFORNIA AVE</t>
  </si>
  <si>
    <t>45237-5620</t>
  </si>
  <si>
    <t>CINCINNATI BUILDING AND CONTRACT</t>
  </si>
  <si>
    <t>2812 W MCMICKEN AVE</t>
  </si>
  <si>
    <t>45225-2324</t>
  </si>
  <si>
    <t>BORKOSKI</t>
  </si>
  <si>
    <t>CAROLINE A BORKOSKI</t>
  </si>
  <si>
    <t>188 ALLEN ST</t>
  </si>
  <si>
    <t>TERRYVILLE</t>
  </si>
  <si>
    <t>06786-6828</t>
  </si>
  <si>
    <t>BOOTLEG EMPORIUM LLC</t>
  </si>
  <si>
    <t>474 N HAZELWOOD AVE</t>
  </si>
  <si>
    <t>44509-1704</t>
  </si>
  <si>
    <t>J AND M LOPEZ TRUCKING LLC</t>
  </si>
  <si>
    <t>1160 D ST</t>
  </si>
  <si>
    <t>94541-4218</t>
  </si>
  <si>
    <t>JACOBS MECHANICAL INC</t>
  </si>
  <si>
    <t>4500 W MITCHELL AVE</t>
  </si>
  <si>
    <t>45232-1912</t>
  </si>
  <si>
    <t>JEFFERY B WOOD</t>
  </si>
  <si>
    <t>2525 N REYNOLDS RD STE 6</t>
  </si>
  <si>
    <t>43615-2075</t>
  </si>
  <si>
    <t>RALPH CRAWFORD</t>
  </si>
  <si>
    <t>2042 E HALL RD</t>
  </si>
  <si>
    <t>NEW RICHMOND</t>
  </si>
  <si>
    <t>45157-8650</t>
  </si>
  <si>
    <t>OSTROVE</t>
  </si>
  <si>
    <t>KENNETH E OSTROVE</t>
  </si>
  <si>
    <t>5650 SAINT CLAIR AVE</t>
  </si>
  <si>
    <t>91607-1725</t>
  </si>
  <si>
    <t>A SERENDIPITY CAKERY LLC</t>
  </si>
  <si>
    <t>18100 FORT ST</t>
  </si>
  <si>
    <t>48193-7438</t>
  </si>
  <si>
    <t>ZGORSKI</t>
  </si>
  <si>
    <t>MARC F ZGORSKI</t>
  </si>
  <si>
    <t>20 CHITTENDEN LN</t>
  </si>
  <si>
    <t>EAST HADDAM</t>
  </si>
  <si>
    <t>06423-1467</t>
  </si>
  <si>
    <t>VICTOOR INC</t>
  </si>
  <si>
    <t>5252 SW 160TH AVE</t>
  </si>
  <si>
    <t>97007-2611</t>
  </si>
  <si>
    <t>SHAHI INC</t>
  </si>
  <si>
    <t>12161 SHERIDAN ST</t>
  </si>
  <si>
    <t>33026-1400</t>
  </si>
  <si>
    <t>DAMON HOSKINS ENTERPRISES LLC</t>
  </si>
  <si>
    <t>PO BOX 24337</t>
  </si>
  <si>
    <t>45224-0337</t>
  </si>
  <si>
    <t>RUSSELL CHIMNEY SERVICE INC</t>
  </si>
  <si>
    <t>9208 NE GLISAN ST</t>
  </si>
  <si>
    <t>97220-4532</t>
  </si>
  <si>
    <t>RHONDA MICHELE SHELTON</t>
  </si>
  <si>
    <t>605 VANIMAN AVE</t>
  </si>
  <si>
    <t>45426-2532</t>
  </si>
  <si>
    <t>SAF INVESTMENT GROUP LLC</t>
  </si>
  <si>
    <t>9 RECODO</t>
  </si>
  <si>
    <t>92620-1869</t>
  </si>
  <si>
    <t>ZERLINA</t>
  </si>
  <si>
    <t>ZERLINA BUSH</t>
  </si>
  <si>
    <t>4645 RAPID RUN RD APT A</t>
  </si>
  <si>
    <t>45238-4583</t>
  </si>
  <si>
    <t>HAROLD T AND</t>
  </si>
  <si>
    <t>ADELPHI</t>
  </si>
  <si>
    <t>43101-0448</t>
  </si>
  <si>
    <t>GIOVANNI SERVICES LLC</t>
  </si>
  <si>
    <t>401 PLAINS RD</t>
  </si>
  <si>
    <t>06438-1265</t>
  </si>
  <si>
    <t>JONATHAN SMITH</t>
  </si>
  <si>
    <t>5719 ROSEWOOD DR</t>
  </si>
  <si>
    <t>29588-7110</t>
  </si>
  <si>
    <t>MARINA BEAUTY BAR INC</t>
  </si>
  <si>
    <t>217 PALOS VERDES BLVD</t>
  </si>
  <si>
    <t>90277-5820</t>
  </si>
  <si>
    <t>HIGHLAND EXCAVATING INC</t>
  </si>
  <si>
    <t>13645 SPARGUR LN</t>
  </si>
  <si>
    <t>45133-8116</t>
  </si>
  <si>
    <t>OTEY AUTO REPAIR AND TOWING</t>
  </si>
  <si>
    <t>45406-5806</t>
  </si>
  <si>
    <t>JESSIE AUTO LLC</t>
  </si>
  <si>
    <t>5784 FIELDS ERTEL RD</t>
  </si>
  <si>
    <t>45241-1281</t>
  </si>
  <si>
    <t>DONNAL</t>
  </si>
  <si>
    <t>DONNAL L HENDRICKSON</t>
  </si>
  <si>
    <t>645 NW LEDUM LN</t>
  </si>
  <si>
    <t>97124-2969</t>
  </si>
  <si>
    <t>IRWIN JANITORIAL WORKS LLC</t>
  </si>
  <si>
    <t>340 DELAWARE AVE</t>
  </si>
  <si>
    <t>45405-3913</t>
  </si>
  <si>
    <t>CODYS AUTO BODY INC</t>
  </si>
  <si>
    <t>851 WILSON ST</t>
  </si>
  <si>
    <t>25401-1756</t>
  </si>
  <si>
    <t>K AND D AUTO CARE LLC</t>
  </si>
  <si>
    <t>8420 PLEASANTWOOD AVE NW</t>
  </si>
  <si>
    <t>44720-4752</t>
  </si>
  <si>
    <t>JEFFS MOTORCARS OF WADSWORTH INC</t>
  </si>
  <si>
    <t>6031 HIGH LINE AVE NW</t>
  </si>
  <si>
    <t>44720-7635</t>
  </si>
  <si>
    <t>ADVANCE MECH PLUMBING</t>
  </si>
  <si>
    <t>1209 SPRINGFIELD ST</t>
  </si>
  <si>
    <t>45403-1422</t>
  </si>
  <si>
    <t>PAYSOURCE INC</t>
  </si>
  <si>
    <t>6500 POE AVE</t>
  </si>
  <si>
    <t>45414-2527</t>
  </si>
  <si>
    <t>HAWLEY ZONKER</t>
  </si>
  <si>
    <t>1923 STATE ROUTE 60</t>
  </si>
  <si>
    <t>44805-9289</t>
  </si>
  <si>
    <t>UNIKE AUTOMOTIVE CUSTOMS INC</t>
  </si>
  <si>
    <t>5610 RIDGE AVE</t>
  </si>
  <si>
    <t>45213-2414</t>
  </si>
  <si>
    <t>ABATE</t>
  </si>
  <si>
    <t>LINDA ABATE</t>
  </si>
  <si>
    <t>732 FRONT ST</t>
  </si>
  <si>
    <t>29440-3626</t>
  </si>
  <si>
    <t>EARNEST</t>
  </si>
  <si>
    <t>FRETWELL</t>
  </si>
  <si>
    <t>EARNEST FRETWELL</t>
  </si>
  <si>
    <t>270 ARLINGTON AVE</t>
  </si>
  <si>
    <t>07305-4435</t>
  </si>
  <si>
    <t>GRASER</t>
  </si>
  <si>
    <t>JOSEPH GRASER</t>
  </si>
  <si>
    <t>16806 US HWY 20 H</t>
  </si>
  <si>
    <t>WEST UNITY</t>
  </si>
  <si>
    <t>LEONYS</t>
  </si>
  <si>
    <t>LEONYS MARTIN</t>
  </si>
  <si>
    <t>19 SIMONTON CIR</t>
  </si>
  <si>
    <t>33326-1175</t>
  </si>
  <si>
    <t>JACOB P SCHULER</t>
  </si>
  <si>
    <t>1721 W SAINT JOE RD</t>
  </si>
  <si>
    <t>47172-9660</t>
  </si>
  <si>
    <t>U S TECHNOLOGY CORPORATION</t>
  </si>
  <si>
    <t>1105 GENOA AVE</t>
  </si>
  <si>
    <t>C O R PACKAGING AND BOX COMPANY</t>
  </si>
  <si>
    <t>MOUNT VERNON INDUSTRIES</t>
  </si>
  <si>
    <t>16402 VILLAGE PKWY</t>
  </si>
  <si>
    <t>43019-9585</t>
  </si>
  <si>
    <t>QUOTUM TECHNOLOGIES INC</t>
  </si>
  <si>
    <t>6030 BETHELVIEW RD STE 405</t>
  </si>
  <si>
    <t>30040-8024</t>
  </si>
  <si>
    <t>NOVELLIS CARRY OUT INC</t>
  </si>
  <si>
    <t>6204 CHERMONT ST NW</t>
  </si>
  <si>
    <t>44718-1008</t>
  </si>
  <si>
    <t>JIMS CAR COMPANY</t>
  </si>
  <si>
    <t>657 N SANDUSKY ST</t>
  </si>
  <si>
    <t>43050-1641</t>
  </si>
  <si>
    <t>JENNIFER CALHOUN</t>
  </si>
  <si>
    <t>8319 STRIKE SWIFTLY LOOP</t>
  </si>
  <si>
    <t>FORT BENNING</t>
  </si>
  <si>
    <t>31905-7065</t>
  </si>
  <si>
    <t>LAVINDER</t>
  </si>
  <si>
    <t>CARRIE LYNN LAVINDER</t>
  </si>
  <si>
    <t>17071 SW SANDHILL LN</t>
  </si>
  <si>
    <t>97140-8967</t>
  </si>
  <si>
    <t>LISA OATES</t>
  </si>
  <si>
    <t>9 JUNIPER LN</t>
  </si>
  <si>
    <t>01520-2401</t>
  </si>
  <si>
    <t>CREATIVE CABINET SYSTEMS INC</t>
  </si>
  <si>
    <t>721 SPRINGFIELD ST</t>
  </si>
  <si>
    <t>45403-1250</t>
  </si>
  <si>
    <t>AMPLIFIED CINCY</t>
  </si>
  <si>
    <t>52 E MITCHELL AVE</t>
  </si>
  <si>
    <t>45217-1520</t>
  </si>
  <si>
    <t>UNTHANK</t>
  </si>
  <si>
    <t>TERESA UNTHANK</t>
  </si>
  <si>
    <t>2474 COX RD</t>
  </si>
  <si>
    <t>45331-9421</t>
  </si>
  <si>
    <t>SELAMAJ</t>
  </si>
  <si>
    <t>LOUIE SELAMAJ</t>
  </si>
  <si>
    <t>14149 LORD BARCLAY DR</t>
  </si>
  <si>
    <t>32837-5403</t>
  </si>
  <si>
    <t>EQUIPMENT MAINTENANCE INC</t>
  </si>
  <si>
    <t>5695 HAMILTON CLEVES RD</t>
  </si>
  <si>
    <t>45002-9504</t>
  </si>
  <si>
    <t>MCGILLIVRAY</t>
  </si>
  <si>
    <t>STEVEN A MCGILLIVRAY</t>
  </si>
  <si>
    <t>CIUBA</t>
  </si>
  <si>
    <t>GARY M CIUBA</t>
  </si>
  <si>
    <t>8441 STATE ROUTE 46</t>
  </si>
  <si>
    <t>NORTH BLOOMFIELD</t>
  </si>
  <si>
    <t>44450-9742</t>
  </si>
  <si>
    <t>KOELZER</t>
  </si>
  <si>
    <t>PATRICK E KOELZER</t>
  </si>
  <si>
    <t>1112 W PARK AVE</t>
  </si>
  <si>
    <t>59714-3656</t>
  </si>
  <si>
    <t>LAKEITCHA</t>
  </si>
  <si>
    <t>HURD</t>
  </si>
  <si>
    <t>LAKEITCHA D HURD</t>
  </si>
  <si>
    <t>13205 BARBARA ANN ST</t>
  </si>
  <si>
    <t>91605-4620</t>
  </si>
  <si>
    <t>M Z L L O TRUCKING INC</t>
  </si>
  <si>
    <t>2022 S GRANDVIEW LN</t>
  </si>
  <si>
    <t>91792-1319</t>
  </si>
  <si>
    <t>JIMMY JAM T SHIRTS LLC</t>
  </si>
  <si>
    <t>1361 S MAIN ST</t>
  </si>
  <si>
    <t>90015-2548</t>
  </si>
  <si>
    <t>ARDENT TECHNOLOGIES INC</t>
  </si>
  <si>
    <t>1084 CAMBRIDGE STATION RD</t>
  </si>
  <si>
    <t>45458-1921</t>
  </si>
  <si>
    <t>DDS INC</t>
  </si>
  <si>
    <t>885 CANARIOS CT STE 206</t>
  </si>
  <si>
    <t>91910-7877</t>
  </si>
  <si>
    <t>GAVERICKS INC</t>
  </si>
  <si>
    <t>5616 LONDON GROVEPORT RD</t>
  </si>
  <si>
    <t>43146-9221</t>
  </si>
  <si>
    <t>BRIAN E MILLER</t>
  </si>
  <si>
    <t>711 TAYLOR AVE</t>
  </si>
  <si>
    <t>45801-3048</t>
  </si>
  <si>
    <t>FERNE</t>
  </si>
  <si>
    <t>MARY V FERNE</t>
  </si>
  <si>
    <t>1512 GREENRIDGE DR</t>
  </si>
  <si>
    <t>94565-5668</t>
  </si>
  <si>
    <t>TRIPODI</t>
  </si>
  <si>
    <t>DAVID TRIPODI</t>
  </si>
  <si>
    <t>125 CASSANDRA DR</t>
  </si>
  <si>
    <t>44446-2034</t>
  </si>
  <si>
    <t>NATIVE SAND INC</t>
  </si>
  <si>
    <t>819 E NEW HAVEN AVE</t>
  </si>
  <si>
    <t>32901-5432</t>
  </si>
  <si>
    <t>CHERYLE</t>
  </si>
  <si>
    <t>CHERYLE A BAPTISTE</t>
  </si>
  <si>
    <t>3237 WALNUT ST NE</t>
  </si>
  <si>
    <t>20018-4019</t>
  </si>
  <si>
    <t>BETTS</t>
  </si>
  <si>
    <t>JON W BETTS</t>
  </si>
  <si>
    <t>16927 SW FLORENCE ST</t>
  </si>
  <si>
    <t>97078-1958</t>
  </si>
  <si>
    <t>MUNICIPAL SERVICE GROUP INC</t>
  </si>
  <si>
    <t>1575 CORPORATE WOODS PKWY STE 250</t>
  </si>
  <si>
    <t>44685-7895</t>
  </si>
  <si>
    <t>BABY TODDLER AND PRESCHOOL</t>
  </si>
  <si>
    <t>10400 FAIRFAX VILLAGE DR</t>
  </si>
  <si>
    <t>22030-2621</t>
  </si>
  <si>
    <t>MARBLE ENGINEERED INC</t>
  </si>
  <si>
    <t>PO BOX 558</t>
  </si>
  <si>
    <t>43074-0558</t>
  </si>
  <si>
    <t>TAURUS</t>
  </si>
  <si>
    <t>TAURUS WILLIAMS</t>
  </si>
  <si>
    <t>436 KINGS RUN DR</t>
  </si>
  <si>
    <t>45232-1407</t>
  </si>
  <si>
    <t>WEBER JEWELERS INCORPORATED</t>
  </si>
  <si>
    <t>3155 FAR HILLS AVE</t>
  </si>
  <si>
    <t>45429-2522</t>
  </si>
  <si>
    <t>PATRIOT ENTERPRISES OF NORTH CAN</t>
  </si>
  <si>
    <t>PO BOX 3025</t>
  </si>
  <si>
    <t>44720-8025</t>
  </si>
  <si>
    <t>AUTO AUCTION ADVISORS INC</t>
  </si>
  <si>
    <t>6250 GRIFFIN RD</t>
  </si>
  <si>
    <t>33314-4421</t>
  </si>
  <si>
    <t>KOURTNEY</t>
  </si>
  <si>
    <t>KAKES</t>
  </si>
  <si>
    <t>KOURTNEY KAKES</t>
  </si>
  <si>
    <t>1929 FAIRMOUNT AVE</t>
  </si>
  <si>
    <t>45214-1201</t>
  </si>
  <si>
    <t>CARO FLOWERS</t>
  </si>
  <si>
    <t>5271 BAYPOINTE DR</t>
  </si>
  <si>
    <t>43065-9042</t>
  </si>
  <si>
    <t>ALEJANDRO FONSECA</t>
  </si>
  <si>
    <t>2064 W AVENUE J</t>
  </si>
  <si>
    <t>93536-5913</t>
  </si>
  <si>
    <t>WORKMAN</t>
  </si>
  <si>
    <t>ROBBIE L WORKMAN</t>
  </si>
  <si>
    <t>506 RAY ST</t>
  </si>
  <si>
    <t>44805-2531</t>
  </si>
  <si>
    <t>PAUL A HARRIS</t>
  </si>
  <si>
    <t>320 CEMETARY RD</t>
  </si>
  <si>
    <t>MINNESOTA LAKE</t>
  </si>
  <si>
    <t>56068-3167</t>
  </si>
  <si>
    <t>SAVICH</t>
  </si>
  <si>
    <t>MICHAEL SAVICH</t>
  </si>
  <si>
    <t>726 INDIANA AVE</t>
  </si>
  <si>
    <t>44446-1040</t>
  </si>
  <si>
    <t>TAMMY M FINK</t>
  </si>
  <si>
    <t>JL CLEANING SOLUTIONS LLC</t>
  </si>
  <si>
    <t>230 NORTHLAND BLVD STE 326</t>
  </si>
  <si>
    <t>45246-3650</t>
  </si>
  <si>
    <t>CME LAWN CARE AND PROPERTY SERVI</t>
  </si>
  <si>
    <t>994 FASHION AVE</t>
  </si>
  <si>
    <t>45238-4205</t>
  </si>
  <si>
    <t>OSTENDORF</t>
  </si>
  <si>
    <t>MATTHEW B OSTENDORF</t>
  </si>
  <si>
    <t>12148 STONE MILL RD</t>
  </si>
  <si>
    <t>45251-4134</t>
  </si>
  <si>
    <t>IEQ</t>
  </si>
  <si>
    <t>1101 30TH ST NW STE 305</t>
  </si>
  <si>
    <t>20007-3738</t>
  </si>
  <si>
    <t>REVIVE JUICES LLC</t>
  </si>
  <si>
    <t>3223 FAIRLANE DR</t>
  </si>
  <si>
    <t>ALLEN PARK</t>
  </si>
  <si>
    <t>48101-2867</t>
  </si>
  <si>
    <t>GREAT WESTERN TIRE OF DODGE CITY</t>
  </si>
  <si>
    <t>200 W FRONTVIEW ST</t>
  </si>
  <si>
    <t>67801-2207</t>
  </si>
  <si>
    <t>TRACEY L TENNANT</t>
  </si>
  <si>
    <t>3152 PARK RD</t>
  </si>
  <si>
    <t>45122-9511</t>
  </si>
  <si>
    <t>ELITE HOME SECURITY LLC</t>
  </si>
  <si>
    <t>9435 WATERSTONE BLVD STE 140</t>
  </si>
  <si>
    <t>45249-8229</t>
  </si>
  <si>
    <t>PPS MANAGEMENT LLC</t>
  </si>
  <si>
    <t>4605 E GALBRAITH RD STE 200</t>
  </si>
  <si>
    <t>45236-2888</t>
  </si>
  <si>
    <t>HOWE</t>
  </si>
  <si>
    <t>LAURA A HOWE</t>
  </si>
  <si>
    <t>16989 LEMAY RD</t>
  </si>
  <si>
    <t>13605-2250</t>
  </si>
  <si>
    <t>MEEK</t>
  </si>
  <si>
    <t>TERRI KATHLEEN MEEK</t>
  </si>
  <si>
    <t>8984 NE TENNYSON ST APT 212</t>
  </si>
  <si>
    <t>97006-2929</t>
  </si>
  <si>
    <t>SARASOTA WINDOW TREATMENTS LLC</t>
  </si>
  <si>
    <t>6970 SCRUB JAY DR</t>
  </si>
  <si>
    <t>34241-5222</t>
  </si>
  <si>
    <t>FINEST DEAL AUTO SALES LLC</t>
  </si>
  <si>
    <t>14070 NW 20TH AVE</t>
  </si>
  <si>
    <t>33054-4116</t>
  </si>
  <si>
    <t>TAMIKO</t>
  </si>
  <si>
    <t>TAMIKO BEAMON</t>
  </si>
  <si>
    <t>3495 BURNET AVE APT 20</t>
  </si>
  <si>
    <t>45229-2859</t>
  </si>
  <si>
    <t>ALGOMATE INC</t>
  </si>
  <si>
    <t>1624 FIR CT</t>
  </si>
  <si>
    <t>97116-2180</t>
  </si>
  <si>
    <t>FREDERICK D WASHINGTON</t>
  </si>
  <si>
    <t>2512 SARVIS CT</t>
  </si>
  <si>
    <t>45214-1129</t>
  </si>
  <si>
    <t>PYTYTANNING</t>
  </si>
  <si>
    <t>2234 ADAMS RIDGE DR</t>
  </si>
  <si>
    <t>45231-2873</t>
  </si>
  <si>
    <t>OHIO CONSTRUCTION SERVICES INC</t>
  </si>
  <si>
    <t>7825 LINCOLN ST SE</t>
  </si>
  <si>
    <t>EAST CANTON</t>
  </si>
  <si>
    <t>44730-9535</t>
  </si>
  <si>
    <t>JONAH</t>
  </si>
  <si>
    <t>JONAH BERNARD</t>
  </si>
  <si>
    <t>852 SAPPHIRE AVE</t>
  </si>
  <si>
    <t>93004-4023</t>
  </si>
  <si>
    <t>SHILLINGBURG</t>
  </si>
  <si>
    <t>FRANK W SHILLINGBURG</t>
  </si>
  <si>
    <t>1273 LAKEVIEW DR</t>
  </si>
  <si>
    <t>22664-1527</t>
  </si>
  <si>
    <t>SHENANDOAH</t>
  </si>
  <si>
    <t>TRS HOLDINGS LLC</t>
  </si>
  <si>
    <t>3349 NW 110TH ST</t>
  </si>
  <si>
    <t>BRANFORD</t>
  </si>
  <si>
    <t>32008-7104</t>
  </si>
  <si>
    <t>TURNER BROTHERS CONSTRUCTION</t>
  </si>
  <si>
    <t>3090 W ENON RD</t>
  </si>
  <si>
    <t>45385-8548</t>
  </si>
  <si>
    <t>K TEES</t>
  </si>
  <si>
    <t>23496 NEW GUILFORD RD</t>
  </si>
  <si>
    <t>43037-9202</t>
  </si>
  <si>
    <t>RAWLE</t>
  </si>
  <si>
    <t>RAWLE ANDREWS</t>
  </si>
  <si>
    <t>COUNTRY TIRE LTD</t>
  </si>
  <si>
    <t>7740 COUNTY ROAD 183</t>
  </si>
  <si>
    <t>43019-9455</t>
  </si>
  <si>
    <t>PARROTHEAD TRANSPORTATION INC</t>
  </si>
  <si>
    <t>51 LACRUE AVE</t>
  </si>
  <si>
    <t>19342-1042</t>
  </si>
  <si>
    <t>BEVIS</t>
  </si>
  <si>
    <t>DOUGLAS BEVIS</t>
  </si>
  <si>
    <t>11594 COLERAIN RD</t>
  </si>
  <si>
    <t>45252-1407</t>
  </si>
  <si>
    <t>SALEM AUTO LLC</t>
  </si>
  <si>
    <t>205 SALEM AVE</t>
  </si>
  <si>
    <t>AMERICANA VINEYARDS AND WINERY I</t>
  </si>
  <si>
    <t>4367 E COVERT RD</t>
  </si>
  <si>
    <t>INTERLAKEN</t>
  </si>
  <si>
    <t>14847-9720</t>
  </si>
  <si>
    <t>EMJN LLC</t>
  </si>
  <si>
    <t>42847 STRATFORD DR</t>
  </si>
  <si>
    <t>48111-1729</t>
  </si>
  <si>
    <t>MAYAN LANDSCAPING</t>
  </si>
  <si>
    <t>3070 GLENMORE AVE</t>
  </si>
  <si>
    <t>45238-2213</t>
  </si>
  <si>
    <t>PARMAN</t>
  </si>
  <si>
    <t>ROBERT R PARMAN</t>
  </si>
  <si>
    <t>PO BOX 348</t>
  </si>
  <si>
    <t>43140-0348</t>
  </si>
  <si>
    <t>HLA OVER GEORGIA LLC</t>
  </si>
  <si>
    <t>34 GORDON LN</t>
  </si>
  <si>
    <t>30427-5533</t>
  </si>
  <si>
    <t>BOBCAT MULTIWORKS LLC</t>
  </si>
  <si>
    <t>2765 COUNTY ROAD 21</t>
  </si>
  <si>
    <t>43318-9760</t>
  </si>
  <si>
    <t>SPEAS</t>
  </si>
  <si>
    <t>BRODERICK LAMONT SPEAS</t>
  </si>
  <si>
    <t>3930 WHITFIELD RD</t>
  </si>
  <si>
    <t>27105-3932</t>
  </si>
  <si>
    <t>CARLYLE BARNETT</t>
  </si>
  <si>
    <t>1 COLONY RD</t>
  </si>
  <si>
    <t>06082-2424</t>
  </si>
  <si>
    <t>MOBILE4LESS INCS</t>
  </si>
  <si>
    <t>1241 FULTON RD NW</t>
  </si>
  <si>
    <t>44703-1463</t>
  </si>
  <si>
    <t>PENDELTON CREEK FARM CONSTRUCTIO</t>
  </si>
  <si>
    <t>701 NORTH ST</t>
  </si>
  <si>
    <t>LEAH FLETCHER</t>
  </si>
  <si>
    <t>16078 TOWNSHIP HIGHWAY 27</t>
  </si>
  <si>
    <t>43316-9565</t>
  </si>
  <si>
    <t>WILLMERT</t>
  </si>
  <si>
    <t>STEFAN WILLMERT</t>
  </si>
  <si>
    <t>107 DOE RUN</t>
  </si>
  <si>
    <t>29671-9572</t>
  </si>
  <si>
    <t>DANIEL R MCCARTHY</t>
  </si>
  <si>
    <t>467 GRAND ST</t>
  </si>
  <si>
    <t>44833-2541</t>
  </si>
  <si>
    <t>TAYLOR GORDON</t>
  </si>
  <si>
    <t>1668 SEYMOUR AVE</t>
  </si>
  <si>
    <t>45237-3047</t>
  </si>
  <si>
    <t>JEFF THIBODEAU</t>
  </si>
  <si>
    <t>7828 BRAEWOOD TRL</t>
  </si>
  <si>
    <t>45459-5110</t>
  </si>
  <si>
    <t>ROBERT F BALDWIN</t>
  </si>
  <si>
    <t>680 OMAR CIR</t>
  </si>
  <si>
    <t>YELLOW SPGS</t>
  </si>
  <si>
    <t>45387-1420</t>
  </si>
  <si>
    <t>J AND M ERECTORS LLC</t>
  </si>
  <si>
    <t>125 E ELLIS DR</t>
  </si>
  <si>
    <t>45068-9557</t>
  </si>
  <si>
    <t>CATHY SHOWALTER</t>
  </si>
  <si>
    <t>45253 W UNION RD</t>
  </si>
  <si>
    <t>SARDIS</t>
  </si>
  <si>
    <t>43946-9709</t>
  </si>
  <si>
    <t>JASPER JUDE</t>
  </si>
  <si>
    <t>5744 MCLEAN MILL RD</t>
  </si>
  <si>
    <t>43113-8982</t>
  </si>
  <si>
    <t>DEBORAH S DAVIS</t>
  </si>
  <si>
    <t>2227 SE BROOKWOOD AVE</t>
  </si>
  <si>
    <t>97123-8052</t>
  </si>
  <si>
    <t>WATSONS AUTOMOTIVE LLC</t>
  </si>
  <si>
    <t>2222 SEVENHILLS DR</t>
  </si>
  <si>
    <t>45240-2726</t>
  </si>
  <si>
    <t>50 TAPS BREW LLC</t>
  </si>
  <si>
    <t>1300 W SUNSET RD</t>
  </si>
  <si>
    <t>89014-6620</t>
  </si>
  <si>
    <t>TINA THAI</t>
  </si>
  <si>
    <t>801 WESTERN AVE STE C</t>
  </si>
  <si>
    <t>45601-2131</t>
  </si>
  <si>
    <t>DEWALT</t>
  </si>
  <si>
    <t>LAMONT DEWAYNE DEWALT</t>
  </si>
  <si>
    <t>146 PATRICIA WAY</t>
  </si>
  <si>
    <t>MOCKSVILLE</t>
  </si>
  <si>
    <t>27028-7739</t>
  </si>
  <si>
    <t>SMA HUB INC</t>
  </si>
  <si>
    <t>16635 SW HECETA CT</t>
  </si>
  <si>
    <t>97007-7819</t>
  </si>
  <si>
    <t>APPLE GENERAL CONTRACTING LLC</t>
  </si>
  <si>
    <t>1550 MAGNOLIA DR</t>
  </si>
  <si>
    <t>45215-1914</t>
  </si>
  <si>
    <t>A E FICKERT DISASTER KLEENUP LLC</t>
  </si>
  <si>
    <t>2908 SPRINGBORO W</t>
  </si>
  <si>
    <t>45439-1714</t>
  </si>
  <si>
    <t>THE TRAVELING ROSE</t>
  </si>
  <si>
    <t>3585 EPWORTH AVE</t>
  </si>
  <si>
    <t>45211-4941</t>
  </si>
  <si>
    <t>UNDER NEW KNOWLEDGE LLC</t>
  </si>
  <si>
    <t>3614 MARIA AVE</t>
  </si>
  <si>
    <t>45205-1770</t>
  </si>
  <si>
    <t>PHO ROYAL INC</t>
  </si>
  <si>
    <t>46839 MAPLE LEAF PL</t>
  </si>
  <si>
    <t>20164-1898</t>
  </si>
  <si>
    <t>RIVERROCK RECYCLING AND CRUSHING</t>
  </si>
  <si>
    <t>1737 FAIRLYNN DR</t>
  </si>
  <si>
    <t>45432-4006</t>
  </si>
  <si>
    <t>LYNLEY</t>
  </si>
  <si>
    <t>LYNLEY KEITH WAGONER</t>
  </si>
  <si>
    <t>1501 S OCEAN BLVD APT 307</t>
  </si>
  <si>
    <t>29582-5445</t>
  </si>
  <si>
    <t>FLICK</t>
  </si>
  <si>
    <t>SHERRY FLICK</t>
  </si>
  <si>
    <t>718 E LACLEDE AVE</t>
  </si>
  <si>
    <t>44502-2344</t>
  </si>
  <si>
    <t>JEDD</t>
  </si>
  <si>
    <t>JEDD GOULD</t>
  </si>
  <si>
    <t>274 WESTLEDGE RD</t>
  </si>
  <si>
    <t>WEST SIMSBURY</t>
  </si>
  <si>
    <t>06092-2017</t>
  </si>
  <si>
    <t>EXTERIOR PAVERS DESIGNS INC</t>
  </si>
  <si>
    <t>2108 SAN CARLOS AVE</t>
  </si>
  <si>
    <t>94070-1938</t>
  </si>
  <si>
    <t>ACL NORTHWEST OHIO GROUP INC</t>
  </si>
  <si>
    <t>PO BOX 584</t>
  </si>
  <si>
    <t>43560-0584</t>
  </si>
  <si>
    <t>GROUP MIDWEST INC</t>
  </si>
  <si>
    <t>1502 12TH ST SW</t>
  </si>
  <si>
    <t>44706-1586</t>
  </si>
  <si>
    <t>KELVIN J LAWRENCE</t>
  </si>
  <si>
    <t>SOFLO MOTORZ INC</t>
  </si>
  <si>
    <t>3750 NW 28TH ST UNIT 418</t>
  </si>
  <si>
    <t>33142-6225</t>
  </si>
  <si>
    <t>STEVE WOODS</t>
  </si>
  <si>
    <t>74 WRENTHAM ST</t>
  </si>
  <si>
    <t>02124-3828</t>
  </si>
  <si>
    <t>GATOR HOTEL VENTURES LLC</t>
  </si>
  <si>
    <t>7516 W NEWBERRY RD</t>
  </si>
  <si>
    <t>32606-6728</t>
  </si>
  <si>
    <t>BLACKBURNKIERKLA</t>
  </si>
  <si>
    <t>MELISSA BLACKBURNKIERKLA</t>
  </si>
  <si>
    <t>RICORE INVESTMENT MANAGEMENT INC</t>
  </si>
  <si>
    <t>10123 ALLIANCE RD STE 300</t>
  </si>
  <si>
    <t>45242-4714</t>
  </si>
  <si>
    <t>CRISLEY</t>
  </si>
  <si>
    <t>DAVID G CRISLEY</t>
  </si>
  <si>
    <t>115 SPRUCE DR</t>
  </si>
  <si>
    <t>24382-3880</t>
  </si>
  <si>
    <t>CEDAR RESTAURANT LLC</t>
  </si>
  <si>
    <t>822 EAST ST</t>
  </si>
  <si>
    <t>ENJ MOTORS LLC</t>
  </si>
  <si>
    <t>3991 PARKER PL</t>
  </si>
  <si>
    <t>45217-1985</t>
  </si>
  <si>
    <t>THE BIG H INC</t>
  </si>
  <si>
    <t>PO BOX 62008</t>
  </si>
  <si>
    <t>45262-0008</t>
  </si>
  <si>
    <t>2414 WISCONSIN LLC</t>
  </si>
  <si>
    <t>2414 WISCONSIN AVE NW</t>
  </si>
  <si>
    <t>20007-1845</t>
  </si>
  <si>
    <t>THE HONEY HOUSE</t>
  </si>
  <si>
    <t>ASHCRAFT</t>
  </si>
  <si>
    <t>ADAM R ASHCRAFT</t>
  </si>
  <si>
    <t>2973 NEWTOWN RD</t>
  </si>
  <si>
    <t>45244-3514</t>
  </si>
  <si>
    <t>M AND R LLC</t>
  </si>
  <si>
    <t>1980 HOGUE AVE</t>
  </si>
  <si>
    <t>45414-3800</t>
  </si>
  <si>
    <t>RYAN T OSBERG</t>
  </si>
  <si>
    <t>59898 NAVAJO RD</t>
  </si>
  <si>
    <t>97702-8989</t>
  </si>
  <si>
    <t>STANLEY J YOUNG</t>
  </si>
  <si>
    <t>522 ROOSEVELT AVE APT 10</t>
  </si>
  <si>
    <t>94061-2282</t>
  </si>
  <si>
    <t>KILLMAN</t>
  </si>
  <si>
    <t>SCOTT KILLMAN</t>
  </si>
  <si>
    <t>130 S GREENWICH RD</t>
  </si>
  <si>
    <t>67207-1451</t>
  </si>
  <si>
    <t>PLEVRITES</t>
  </si>
  <si>
    <t>PETER PLEVRITES</t>
  </si>
  <si>
    <t>336 EDINBORO RD</t>
  </si>
  <si>
    <t>10306-1253</t>
  </si>
  <si>
    <t>JUBA COFFEE AND ICE CREAM LLC</t>
  </si>
  <si>
    <t>2910 PILLSBURY AVE S</t>
  </si>
  <si>
    <t>55408-2297</t>
  </si>
  <si>
    <t>BEST FLOORING NY INC</t>
  </si>
  <si>
    <t>462 PARK AVE</t>
  </si>
  <si>
    <t>11205-5102</t>
  </si>
  <si>
    <t>ABRAHAM AUTO AND TIRES INC</t>
  </si>
  <si>
    <t>5100 AUTUMNWOOD LN</t>
  </si>
  <si>
    <t>44212-4832</t>
  </si>
  <si>
    <t>ASSIAT</t>
  </si>
  <si>
    <t>BOKE</t>
  </si>
  <si>
    <t>ASSIAT D BOKE</t>
  </si>
  <si>
    <t>951 TRENTON LN N</t>
  </si>
  <si>
    <t>55441-4426</t>
  </si>
  <si>
    <t>CINCINNATI BROKERS TRADING COMPA</t>
  </si>
  <si>
    <t>10268 READING RD</t>
  </si>
  <si>
    <t>45241-3225</t>
  </si>
  <si>
    <t>BOBER</t>
  </si>
  <si>
    <t>ERIC BOBER</t>
  </si>
  <si>
    <t>290 HIGHWOOD AVE</t>
  </si>
  <si>
    <t>07452-1431</t>
  </si>
  <si>
    <t>CHERYL FOSTER</t>
  </si>
  <si>
    <t>6 WOODFLOWER CT</t>
  </si>
  <si>
    <t>22554-5124</t>
  </si>
  <si>
    <t>AUTO CITY WHEEL AND AUTOBODY REP</t>
  </si>
  <si>
    <t>570 NORTHLAND BLVD</t>
  </si>
  <si>
    <t>ROCKS</t>
  </si>
  <si>
    <t>JOHN W ROCKS</t>
  </si>
  <si>
    <t>802 N PINE RIDGE CT</t>
  </si>
  <si>
    <t>21014-5584</t>
  </si>
  <si>
    <t>HEART AND SOUL CATERING LLC</t>
  </si>
  <si>
    <t>17113 MIRAMAR PKWY</t>
  </si>
  <si>
    <t>33027-4565</t>
  </si>
  <si>
    <t>BARBARA T ROBERTS</t>
  </si>
  <si>
    <t>1346 MONTAGUE ST NW</t>
  </si>
  <si>
    <t>20011-2876</t>
  </si>
  <si>
    <t>TIMOTHY A DAY</t>
  </si>
  <si>
    <t>837 DRAKES CREEK RD</t>
  </si>
  <si>
    <t>40419-8008</t>
  </si>
  <si>
    <t>OHIO VOICE AND DATA LLC</t>
  </si>
  <si>
    <t>1795 PEARL RD</t>
  </si>
  <si>
    <t>44212-3251</t>
  </si>
  <si>
    <t>KINCH</t>
  </si>
  <si>
    <t>THOMAS J KINCH</t>
  </si>
  <si>
    <t>720 CARROLL ST APT 3</t>
  </si>
  <si>
    <t>11215-2137</t>
  </si>
  <si>
    <t>PHINAS LLC</t>
  </si>
  <si>
    <t>919 S CHARLES ST</t>
  </si>
  <si>
    <t>21230-4037</t>
  </si>
  <si>
    <t>BICKHART</t>
  </si>
  <si>
    <t>BARBARA A BICKHART</t>
  </si>
  <si>
    <t>669 CONESTOGA RD</t>
  </si>
  <si>
    <t>19085-1426</t>
  </si>
  <si>
    <t>JASON D WEST</t>
  </si>
  <si>
    <t>2101 E 1ST ST</t>
  </si>
  <si>
    <t>92705-4007</t>
  </si>
  <si>
    <t>KEVIN WATERS</t>
  </si>
  <si>
    <t>102 ROSEDALE CT</t>
  </si>
  <si>
    <t>29485-8441</t>
  </si>
  <si>
    <t>CURTIS BRIDGES</t>
  </si>
  <si>
    <t>2415 COUNTRY CLUB RD</t>
  </si>
  <si>
    <t>29302-4203</t>
  </si>
  <si>
    <t>THOMAS P SINGER</t>
  </si>
  <si>
    <t>621 BURLEIGH HILL RD</t>
  </si>
  <si>
    <t>COLUMBIA CROSS ROADS</t>
  </si>
  <si>
    <t>16914-7826</t>
  </si>
  <si>
    <t>ACP WORLDWIDE LLC</t>
  </si>
  <si>
    <t>44254-0143</t>
  </si>
  <si>
    <t>SHAUN J CHRISTIAN</t>
  </si>
  <si>
    <t>3350 HARRISON ST</t>
  </si>
  <si>
    <t>86409-3672</t>
  </si>
  <si>
    <t>AFFORDALE SIGNS INC</t>
  </si>
  <si>
    <t>9986 GANTRY RD</t>
  </si>
  <si>
    <t>19115-1002</t>
  </si>
  <si>
    <t>NORTHEAST IOWA MOTORS LLC</t>
  </si>
  <si>
    <t>129 2ND AVE SE</t>
  </si>
  <si>
    <t>CRESCO</t>
  </si>
  <si>
    <t>52136-1837</t>
  </si>
  <si>
    <t>SHAWN K HENRY</t>
  </si>
  <si>
    <t>256 16TH AVE NW</t>
  </si>
  <si>
    <t>51031-8305</t>
  </si>
  <si>
    <t>PASSIONATE VIBRATIONS</t>
  </si>
  <si>
    <t>7612 GREENLAND PL</t>
  </si>
  <si>
    <t>45237-2710</t>
  </si>
  <si>
    <t>IRVING GRIFFIN</t>
  </si>
  <si>
    <t>913 W 8TH ST</t>
  </si>
  <si>
    <t>94509-1505</t>
  </si>
  <si>
    <t>CENTRAL PERSONNEL LLC</t>
  </si>
  <si>
    <t>5343 S SOUTHWOOD RD</t>
  </si>
  <si>
    <t>65804-5297</t>
  </si>
  <si>
    <t>HINE</t>
  </si>
  <si>
    <t>LEE H HINE</t>
  </si>
  <si>
    <t>4835 JOLLY ACRES RD</t>
  </si>
  <si>
    <t>21161-9515</t>
  </si>
  <si>
    <t>CANDLE CAFE</t>
  </si>
  <si>
    <t>1307 3RD AVE</t>
  </si>
  <si>
    <t>10021-3301</t>
  </si>
  <si>
    <t>MAKARSKI</t>
  </si>
  <si>
    <t>ROBERT MAKARSKI</t>
  </si>
  <si>
    <t>1043 S CITRON ST</t>
  </si>
  <si>
    <t>92805-5566</t>
  </si>
  <si>
    <t>EIDSON</t>
  </si>
  <si>
    <t>FREDERICK EIDSON</t>
  </si>
  <si>
    <t>2354 WILLIS RD</t>
  </si>
  <si>
    <t>MEADOWS OF DAN</t>
  </si>
  <si>
    <t>24120-3962</t>
  </si>
  <si>
    <t>SHANTEL LAFAYE WRIGHT</t>
  </si>
  <si>
    <t>2525 VICTORY PKWY APT 210</t>
  </si>
  <si>
    <t>45206-2909</t>
  </si>
  <si>
    <t>TUNU AUTO SALES</t>
  </si>
  <si>
    <t>1199 W GALBRAITH RD</t>
  </si>
  <si>
    <t>45231-5641</t>
  </si>
  <si>
    <t>SBP VENTURES LLC</t>
  </si>
  <si>
    <t>10670 SOUTHERN HIGHLANDS PKWY</t>
  </si>
  <si>
    <t>89141-4108</t>
  </si>
  <si>
    <t>MARIE KEITH</t>
  </si>
  <si>
    <t>7248 CANAL ST</t>
  </si>
  <si>
    <t>LANEXA</t>
  </si>
  <si>
    <t>23089-9423</t>
  </si>
  <si>
    <t>ABSOLUTE PRIVATE PROTECTION</t>
  </si>
  <si>
    <t>8400 GOLF LINKS RD</t>
  </si>
  <si>
    <t>94605-4119</t>
  </si>
  <si>
    <t>ROBERT DAVIS</t>
  </si>
  <si>
    <t>3861 OAK DR</t>
  </si>
  <si>
    <t>CLEARLAKE</t>
  </si>
  <si>
    <t>95422-9714</t>
  </si>
  <si>
    <t>MOSCONI</t>
  </si>
  <si>
    <t>PATRICK MOSCONI</t>
  </si>
  <si>
    <t>PO BOX 7194</t>
  </si>
  <si>
    <t>60015-7194</t>
  </si>
  <si>
    <t>ROMA PIZZA AND GRILLE LLC</t>
  </si>
  <si>
    <t>2541 W MAIN ST</t>
  </si>
  <si>
    <t>19403-3020</t>
  </si>
  <si>
    <t>JUSTIN D MARSHALL</t>
  </si>
  <si>
    <t>2640 S MAIN ST</t>
  </si>
  <si>
    <t>95453-5645</t>
  </si>
  <si>
    <t>MODZELEWSKI</t>
  </si>
  <si>
    <t>JOSEPH MODZELEWSKI</t>
  </si>
  <si>
    <t>5 STUART DR</t>
  </si>
  <si>
    <t>08816-3809</t>
  </si>
  <si>
    <t>BROWNS O AND L LLC</t>
  </si>
  <si>
    <t>958 S MILITARY TRL</t>
  </si>
  <si>
    <t>33415-3910</t>
  </si>
  <si>
    <t>FELICIA A BLACKMON</t>
  </si>
  <si>
    <t>1590 GLEN PARKER AVE APT 11</t>
  </si>
  <si>
    <t>45223-1652</t>
  </si>
  <si>
    <t>MCW OIL SANDS RECOVERY LLC</t>
  </si>
  <si>
    <t>4370 TUJUNGA AVE</t>
  </si>
  <si>
    <t>91604-2776</t>
  </si>
  <si>
    <t>AFRIKPC INC</t>
  </si>
  <si>
    <t>247 W 116TH ST</t>
  </si>
  <si>
    <t>10026-2485</t>
  </si>
  <si>
    <t>IVAN MOSES</t>
  </si>
  <si>
    <t>3840 FEATHERBED LN</t>
  </si>
  <si>
    <t>KRAMER AND SONS INC</t>
  </si>
  <si>
    <t>240 LYNESS AVE APT 185</t>
  </si>
  <si>
    <t>45030-2532</t>
  </si>
  <si>
    <t>VANDEWAL</t>
  </si>
  <si>
    <t>ANTHONY VANDEWAL</t>
  </si>
  <si>
    <t>3005 CLAYTON RD</t>
  </si>
  <si>
    <t>21085-2104</t>
  </si>
  <si>
    <t>WHITNEY HOLDINGS LLC</t>
  </si>
  <si>
    <t>2010 44TH ST SE</t>
  </si>
  <si>
    <t>49508-5010</t>
  </si>
  <si>
    <t>BILLS PRIME LIMOUSINE SERVICE</t>
  </si>
  <si>
    <t>1321 PEARL RD</t>
  </si>
  <si>
    <t>44212-2880</t>
  </si>
  <si>
    <t>QUITO</t>
  </si>
  <si>
    <t>MILTON R QUITO</t>
  </si>
  <si>
    <t>2929 CURTIS ST</t>
  </si>
  <si>
    <t>11369-1933</t>
  </si>
  <si>
    <t>CONTINENTAL CONTROL SYSTEMS LLC</t>
  </si>
  <si>
    <t>4075 FAIRWAY DR</t>
  </si>
  <si>
    <t>44256-7850</t>
  </si>
  <si>
    <t>MARIA A MUNIZ</t>
  </si>
  <si>
    <t>325 E 64TH ST APT 503</t>
  </si>
  <si>
    <t>10065-6771</t>
  </si>
  <si>
    <t>VALDRIN</t>
  </si>
  <si>
    <t>SECI</t>
  </si>
  <si>
    <t>VALDRIN SECI</t>
  </si>
  <si>
    <t>39 DOHERTY DR</t>
  </si>
  <si>
    <t>07013-3307</t>
  </si>
  <si>
    <t>WILBUR BISHOP</t>
  </si>
  <si>
    <t>168 MONTAUK AVE</t>
  </si>
  <si>
    <t>11208-2430</t>
  </si>
  <si>
    <t>OMAR JONES</t>
  </si>
  <si>
    <t>2346 LAURETTA AVE</t>
  </si>
  <si>
    <t>21223-1120</t>
  </si>
  <si>
    <t>ZERLING</t>
  </si>
  <si>
    <t>REBECCA ZERLING</t>
  </si>
  <si>
    <t>477 FDR DR APT 1104</t>
  </si>
  <si>
    <t>10002-2971</t>
  </si>
  <si>
    <t>ARTISANS COLLECTIVE LLC</t>
  </si>
  <si>
    <t>4852 DELHI RD</t>
  </si>
  <si>
    <t>45238-5457</t>
  </si>
  <si>
    <t>TT MOTORSPORTS LLC</t>
  </si>
  <si>
    <t>750 E SAMPLE RD STE 1-2</t>
  </si>
  <si>
    <t>33064-5133</t>
  </si>
  <si>
    <t>RASOI ENTERPRISES LLC</t>
  </si>
  <si>
    <t>13654 N 12TH ST STE 9</t>
  </si>
  <si>
    <t>33613-4259</t>
  </si>
  <si>
    <t>MIAMI S CAFE TROPICAL CORP</t>
  </si>
  <si>
    <t>16075 NW 57TH AVE</t>
  </si>
  <si>
    <t>33014-6705</t>
  </si>
  <si>
    <t>TAP PIZZA CORP</t>
  </si>
  <si>
    <t>61 2ND ST</t>
  </si>
  <si>
    <t>11501-3007</t>
  </si>
  <si>
    <t>NIA</t>
  </si>
  <si>
    <t>MARCH</t>
  </si>
  <si>
    <t>NIA L MARCH</t>
  </si>
  <si>
    <t>516 JEFFREY DR</t>
  </si>
  <si>
    <t>32086-5908</t>
  </si>
  <si>
    <t>SCORDOS</t>
  </si>
  <si>
    <t>MICHELLE D SCORDOS</t>
  </si>
  <si>
    <t>14579 BOX ELDER CT</t>
  </si>
  <si>
    <t>20637-2644</t>
  </si>
  <si>
    <t>JOSHUA JORDAN</t>
  </si>
  <si>
    <t>224 W 122ND ST APT 4B</t>
  </si>
  <si>
    <t>10027-5482</t>
  </si>
  <si>
    <t>SOEHL ELECTRONICS INC</t>
  </si>
  <si>
    <t>221 S JESSICA AVE</t>
  </si>
  <si>
    <t>57103-1820</t>
  </si>
  <si>
    <t>PHONES2CASH LLC</t>
  </si>
  <si>
    <t>7641 COLERAIN AVE</t>
  </si>
  <si>
    <t>45239-4501</t>
  </si>
  <si>
    <t>KEITH CHANDLER</t>
  </si>
  <si>
    <t>101 N 2ND ST</t>
  </si>
  <si>
    <t>BATES CITY</t>
  </si>
  <si>
    <t>64011-9771</t>
  </si>
  <si>
    <t>ANDREA CHARLES</t>
  </si>
  <si>
    <t>284 S BAYVIEW AVE</t>
  </si>
  <si>
    <t>11520-5341</t>
  </si>
  <si>
    <t>QUICKLINE USA</t>
  </si>
  <si>
    <t>8700 WARNER AVE STE 160</t>
  </si>
  <si>
    <t>92708-3209</t>
  </si>
  <si>
    <t>MEDIAPROS LLC</t>
  </si>
  <si>
    <t>10325 DENMAN ST</t>
  </si>
  <si>
    <t>89178-8031</t>
  </si>
  <si>
    <t>THORSELL</t>
  </si>
  <si>
    <t>DAVID J THORSELL</t>
  </si>
  <si>
    <t>2347 HEATH AVE N</t>
  </si>
  <si>
    <t>55128-5001</t>
  </si>
  <si>
    <t>MELSHA</t>
  </si>
  <si>
    <t>DOUGLAS V MELSHA</t>
  </si>
  <si>
    <t>SWISHER</t>
  </si>
  <si>
    <t>52338-0133</t>
  </si>
  <si>
    <t>JAC CONSTRUCTION SERVICES LLC</t>
  </si>
  <si>
    <t>6017 RISING SUN AVE</t>
  </si>
  <si>
    <t>19111-6008</t>
  </si>
  <si>
    <t>PAPADOPOULOS</t>
  </si>
  <si>
    <t>BILL J PAPADOPOULOS</t>
  </si>
  <si>
    <t>10660 ISOLA BELLA ST</t>
  </si>
  <si>
    <t>89141-4236</t>
  </si>
  <si>
    <t>HITOUCH BUSINESS SERVICES LLC</t>
  </si>
  <si>
    <t>8416 LAUREL FAIR CIR STE 110</t>
  </si>
  <si>
    <t>33610-7360</t>
  </si>
  <si>
    <t>CRADLE GEAR INC</t>
  </si>
  <si>
    <t>ENGRAVING UNIVERSE LLC</t>
  </si>
  <si>
    <t>3210 SW 40TH BLVD STE B</t>
  </si>
  <si>
    <t>32608-0310</t>
  </si>
  <si>
    <t>CREED</t>
  </si>
  <si>
    <t>JESSIE CREED</t>
  </si>
  <si>
    <t>1211 BROADWAY ST APT 1243</t>
  </si>
  <si>
    <t>45202-7342</t>
  </si>
  <si>
    <t>G R VENTURES CORP</t>
  </si>
  <si>
    <t>250 E 5TH ST STE 1500</t>
  </si>
  <si>
    <t>45202-4252</t>
  </si>
  <si>
    <t>WILLIAM J ARROYO</t>
  </si>
  <si>
    <t>542 DREW ST</t>
  </si>
  <si>
    <t>11208-3419</t>
  </si>
  <si>
    <t>BENJAMIN PARKER</t>
  </si>
  <si>
    <t>6260 BADHAM DR</t>
  </si>
  <si>
    <t>REEVESVILLE</t>
  </si>
  <si>
    <t>29471-4608</t>
  </si>
  <si>
    <t>BREIT SE LOGISTICS WESTLAKE LLC</t>
  </si>
  <si>
    <t>4400 W 78TH ST STE 200</t>
  </si>
  <si>
    <t>55435-5443</t>
  </si>
  <si>
    <t>DRS BARBELL PA</t>
  </si>
  <si>
    <t>2301 E EVESHAM RD STE 404</t>
  </si>
  <si>
    <t>08043-4505</t>
  </si>
  <si>
    <t>RAINA J BARNES</t>
  </si>
  <si>
    <t>1125 E 231ST ST</t>
  </si>
  <si>
    <t>10466-5004</t>
  </si>
  <si>
    <t>BENI CONSTRUCTION CO INC</t>
  </si>
  <si>
    <t>5340 METROPOLITAN AVE</t>
  </si>
  <si>
    <t>11385-1218</t>
  </si>
  <si>
    <t>BODY SHOP</t>
  </si>
  <si>
    <t>1811 24000 RD</t>
  </si>
  <si>
    <t>67357-8401</t>
  </si>
  <si>
    <t>LABETTE</t>
  </si>
  <si>
    <t>RUSSELL C ROWLAND</t>
  </si>
  <si>
    <t>11127 DUBLIN RD</t>
  </si>
  <si>
    <t>21798-9011</t>
  </si>
  <si>
    <t>ELSTUN</t>
  </si>
  <si>
    <t>DOUG ELSTUN</t>
  </si>
  <si>
    <t>9751 SUNSET CIR</t>
  </si>
  <si>
    <t>66220-3726</t>
  </si>
  <si>
    <t>ALFA REMODELING LLC</t>
  </si>
  <si>
    <t>1025 E HALLANDALE BEACH BLVD STE</t>
  </si>
  <si>
    <t>33009-4478</t>
  </si>
  <si>
    <t>ARKHAM HOUSE GAMES LLC</t>
  </si>
  <si>
    <t>1609 MADISON RD</t>
  </si>
  <si>
    <t>45206-1814</t>
  </si>
  <si>
    <t>MCREYNOLDS</t>
  </si>
  <si>
    <t>BRENNAN C MCREYNOLDS</t>
  </si>
  <si>
    <t>2426 ONTARIO RD NW APT 401</t>
  </si>
  <si>
    <t>20009-2778</t>
  </si>
  <si>
    <t>SLOBODIEN CHILDRENS SHOES OF W</t>
  </si>
  <si>
    <t>1526 WILLOWBROOK MALL</t>
  </si>
  <si>
    <t>07470-6906</t>
  </si>
  <si>
    <t>STROH</t>
  </si>
  <si>
    <t>JONATHAN C STROH</t>
  </si>
  <si>
    <t>6750 CEDAR SPRINGS DR</t>
  </si>
  <si>
    <t>MANHATTAN</t>
  </si>
  <si>
    <t>66502-8311</t>
  </si>
  <si>
    <t>BEATRIZ PINEDA BERNAL</t>
  </si>
  <si>
    <t>4718 CURTIS AVE APT C</t>
  </si>
  <si>
    <t>CURTIS BAY</t>
  </si>
  <si>
    <t>21226-1452</t>
  </si>
  <si>
    <t>MYM HOSPITALITY GROUP LLC</t>
  </si>
  <si>
    <t>2045 WILTON DR</t>
  </si>
  <si>
    <t>33305-2121</t>
  </si>
  <si>
    <t>MONICA L CARTER</t>
  </si>
  <si>
    <t>926 SAINT AGNES LN</t>
  </si>
  <si>
    <t>21207-4854</t>
  </si>
  <si>
    <t>SAGE VEGAN BISTRO ECHO PARK LLC</t>
  </si>
  <si>
    <t>300 S RAYMOND AVE STE 22</t>
  </si>
  <si>
    <t>91105-2627</t>
  </si>
  <si>
    <t>BARAM</t>
  </si>
  <si>
    <t>DAVID BARAM</t>
  </si>
  <si>
    <t>6 IMPERIAL CT</t>
  </si>
  <si>
    <t>11023-2240</t>
  </si>
  <si>
    <t>BINA</t>
  </si>
  <si>
    <t>MARK BINA</t>
  </si>
  <si>
    <t>OMAR CHILDRESS</t>
  </si>
  <si>
    <t>412 DORCHESTER AVE</t>
  </si>
  <si>
    <t>45219-3102</t>
  </si>
  <si>
    <t>HAIR CRAFT STUDIO BY RAY LLC</t>
  </si>
  <si>
    <t>42 W 35TH ST</t>
  </si>
  <si>
    <t>10001-2222</t>
  </si>
  <si>
    <t>RIGHNO BOUTIQUE LLC</t>
  </si>
  <si>
    <t>1417 VINE ST</t>
  </si>
  <si>
    <t>45202-7017</t>
  </si>
  <si>
    <t>OCEANSIDE MARKET AND GRILLE LLC</t>
  </si>
  <si>
    <t>511 NE 4TH ST</t>
  </si>
  <si>
    <t>33435-4105</t>
  </si>
  <si>
    <t>LAZZA</t>
  </si>
  <si>
    <t>PATRICK C LAZZA</t>
  </si>
  <si>
    <t>510 BEACH 64TH ST</t>
  </si>
  <si>
    <t>11692-1327</t>
  </si>
  <si>
    <t>BERTRAN</t>
  </si>
  <si>
    <t>ANDREW BERTRAN</t>
  </si>
  <si>
    <t>1590 ANDERSON AVE APT 4K</t>
  </si>
  <si>
    <t>FORT LEE</t>
  </si>
  <si>
    <t>07024-2707</t>
  </si>
  <si>
    <t>RICHARD BRENNAN</t>
  </si>
  <si>
    <t>13 SAYRE ST</t>
  </si>
  <si>
    <t>07901-3432</t>
  </si>
  <si>
    <t>MONUMENT GAS AND MART INC</t>
  </si>
  <si>
    <t>111 E 14TH ST</t>
  </si>
  <si>
    <t>94577-1661</t>
  </si>
  <si>
    <t>RASUL INC</t>
  </si>
  <si>
    <t>ADAM GAINES</t>
  </si>
  <si>
    <t>5316 SAINT MAWES CT</t>
  </si>
  <si>
    <t>21703-2809</t>
  </si>
  <si>
    <t>ROLANDO RODRIGUEZ</t>
  </si>
  <si>
    <t>304 W 109TH ST</t>
  </si>
  <si>
    <t>10025-2175</t>
  </si>
  <si>
    <t>HAMZA J MOHAMMED</t>
  </si>
  <si>
    <t>1775 WALTON AVE APT 4E</t>
  </si>
  <si>
    <t>10453-8349</t>
  </si>
  <si>
    <t>WILLA</t>
  </si>
  <si>
    <t>WILLA F MULLINS</t>
  </si>
  <si>
    <t>114 VIRGINIA AVE N</t>
  </si>
  <si>
    <t>25177-1540</t>
  </si>
  <si>
    <t>S AND S CORPORATE SERVICES LLC</t>
  </si>
  <si>
    <t>851 W CYPRESS CREEK RD</t>
  </si>
  <si>
    <t>33309-2009</t>
  </si>
  <si>
    <t>SCHLICHT</t>
  </si>
  <si>
    <t>WAYNE R SCHLICHT</t>
  </si>
  <si>
    <t>9830 71ST ST S</t>
  </si>
  <si>
    <t>55016-3638</t>
  </si>
  <si>
    <t>MARJORIE</t>
  </si>
  <si>
    <t>MARJORIE LAZZARINI</t>
  </si>
  <si>
    <t>PO BOX 1043</t>
  </si>
  <si>
    <t>FORT MYER</t>
  </si>
  <si>
    <t>22211-0043</t>
  </si>
  <si>
    <t>EMILE</t>
  </si>
  <si>
    <t>DEBS</t>
  </si>
  <si>
    <t>EMILE A DEBS</t>
  </si>
  <si>
    <t>1429 72ND ST APT 1</t>
  </si>
  <si>
    <t>11228-1733</t>
  </si>
  <si>
    <t>PIPECHECK L L C</t>
  </si>
  <si>
    <t>325 EMMETT AVE</t>
  </si>
  <si>
    <t>42101-3975</t>
  </si>
  <si>
    <t>NORTHEAST OHIO WINDOW CLEANING</t>
  </si>
  <si>
    <t>143 HUMBOLT AVE</t>
  </si>
  <si>
    <t>44281-2116</t>
  </si>
  <si>
    <t>GRAVEN</t>
  </si>
  <si>
    <t>NADINE E GRAVEN</t>
  </si>
  <si>
    <t>476 E CAMPBELL AVE</t>
  </si>
  <si>
    <t>95008-2142</t>
  </si>
  <si>
    <t>LECHONERA EL FOGON INC</t>
  </si>
  <si>
    <t>2641 BAINBRIDGE AVE</t>
  </si>
  <si>
    <t>10458-4001</t>
  </si>
  <si>
    <t>CCS MANAGEMENT GROUP INC</t>
  </si>
  <si>
    <t>41 FOREST AVE</t>
  </si>
  <si>
    <t>11542-2121</t>
  </si>
  <si>
    <t>CORTHELL</t>
  </si>
  <si>
    <t>JASON C CORTHELL</t>
  </si>
  <si>
    <t>4315 S CHEATHAM RD</t>
  </si>
  <si>
    <t>SPOKANE</t>
  </si>
  <si>
    <t>99224-5314</t>
  </si>
  <si>
    <t>SOEHL</t>
  </si>
  <si>
    <t>BRIAN R SOEHL</t>
  </si>
  <si>
    <t>200 S CHURCH AVE</t>
  </si>
  <si>
    <t>HILLS</t>
  </si>
  <si>
    <t>56138-1040</t>
  </si>
  <si>
    <t>ROCK</t>
  </si>
  <si>
    <t>ELEMENT HOME FURNISHINGS ISLAND</t>
  </si>
  <si>
    <t>723 SOQUEL AVE</t>
  </si>
  <si>
    <t>95062-2312</t>
  </si>
  <si>
    <t>COULOMBE</t>
  </si>
  <si>
    <t>RUDY COULOMBE</t>
  </si>
  <si>
    <t>410 EASTLINE RD</t>
  </si>
  <si>
    <t>12020-3616</t>
  </si>
  <si>
    <t>JOVON</t>
  </si>
  <si>
    <t>JOVON KELLY</t>
  </si>
  <si>
    <t>112 CARAWAY RD APT 2D</t>
  </si>
  <si>
    <t>21136-5405</t>
  </si>
  <si>
    <t>ABC PRECISION MACHINING INC</t>
  </si>
  <si>
    <t>2077 YORE AVE</t>
  </si>
  <si>
    <t>49022-9674</t>
  </si>
  <si>
    <t>LUCIN LASCANO</t>
  </si>
  <si>
    <t>ALEX A LUCIN LASCANO</t>
  </si>
  <si>
    <t>8875 SKYLINE PEAK CT</t>
  </si>
  <si>
    <t>89148-5118</t>
  </si>
  <si>
    <t>TREJO CLINICAL SOLUTIONS INC</t>
  </si>
  <si>
    <t>2275 HUNTINGTON DR</t>
  </si>
  <si>
    <t>SAN MARINO</t>
  </si>
  <si>
    <t>91108-2640</t>
  </si>
  <si>
    <t>DARIN R MULLINS</t>
  </si>
  <si>
    <t>3210 AVENUE H APT 3J</t>
  </si>
  <si>
    <t>11210-3243</t>
  </si>
  <si>
    <t>CHARLES GRIFFIN</t>
  </si>
  <si>
    <t>RANEY</t>
  </si>
  <si>
    <t>JEREMY JOSHUA RANEY</t>
  </si>
  <si>
    <t>39999 54TH ST N</t>
  </si>
  <si>
    <t>SIMMS</t>
  </si>
  <si>
    <t>DARREN D SIMMS</t>
  </si>
  <si>
    <t>6228 LAURELTON AVE UNIT E</t>
  </si>
  <si>
    <t>21214-1520</t>
  </si>
  <si>
    <t>UNITED REALTY SERVICES LLC</t>
  </si>
  <si>
    <t>8044 MONTGOMERY RD</t>
  </si>
  <si>
    <t>45236-2919</t>
  </si>
  <si>
    <t>IHG LLC</t>
  </si>
  <si>
    <t>9475B LOVELAND MADEIRA RD</t>
  </si>
  <si>
    <t>45242-5432</t>
  </si>
  <si>
    <t>R AND A HOME IMPROVEMENTS INC</t>
  </si>
  <si>
    <t>45 HUTCHESON PL</t>
  </si>
  <si>
    <t>LYNBROOK</t>
  </si>
  <si>
    <t>11563-2738</t>
  </si>
  <si>
    <t>PARKLANE CUT RATE LIQUOR</t>
  </si>
  <si>
    <t>4416 PARK HEIGHTS AVE</t>
  </si>
  <si>
    <t>21215-6324</t>
  </si>
  <si>
    <t>RASHAWN</t>
  </si>
  <si>
    <t>GATEWOOD</t>
  </si>
  <si>
    <t>RASHAWN GATEWOOD</t>
  </si>
  <si>
    <t>645 WINNESTE CT</t>
  </si>
  <si>
    <t>45232-1202</t>
  </si>
  <si>
    <t>JERZEY SHORE VAPORS LIMITED LI</t>
  </si>
  <si>
    <t>1825 YORKTOWNE BLVD</t>
  </si>
  <si>
    <t>08753-1509</t>
  </si>
  <si>
    <t>RANA</t>
  </si>
  <si>
    <t>AKHTAR</t>
  </si>
  <si>
    <t>RANA AKHTAR</t>
  </si>
  <si>
    <t>1174 S CARNEGIE DR</t>
  </si>
  <si>
    <t>85710-4753</t>
  </si>
  <si>
    <t>ROBERT TOWNSEND</t>
  </si>
  <si>
    <t>164 COLD SPRINGS RD</t>
  </si>
  <si>
    <t>CLENDENIN</t>
  </si>
  <si>
    <t>25045-8410</t>
  </si>
  <si>
    <t>CAROLYN J CARVALHO</t>
  </si>
  <si>
    <t>2180 SHEFFIELD RD</t>
  </si>
  <si>
    <t>44004-9632</t>
  </si>
  <si>
    <t>3343 READING RD</t>
  </si>
  <si>
    <t>45229-3165</t>
  </si>
  <si>
    <t>VEH VENDING LLC</t>
  </si>
  <si>
    <t>4696 BEAT RD</t>
  </si>
  <si>
    <t>44253-9758</t>
  </si>
  <si>
    <t>911 PLUMBING LLC</t>
  </si>
  <si>
    <t>11125 MCDOWELL SHORT CUT RD</t>
  </si>
  <si>
    <t>29576-8314</t>
  </si>
  <si>
    <t>PUBGRILL LLC</t>
  </si>
  <si>
    <t>18503 S DIXIE HWY</t>
  </si>
  <si>
    <t>33157-6817</t>
  </si>
  <si>
    <t>ARTHUR P HESS</t>
  </si>
  <si>
    <t>33 E MAIN ST</t>
  </si>
  <si>
    <t>21769-7933</t>
  </si>
  <si>
    <t>DAVID REMPFER</t>
  </si>
  <si>
    <t>1597 W YOSEMITE PL</t>
  </si>
  <si>
    <t>85248-4871</t>
  </si>
  <si>
    <t>ORRICO</t>
  </si>
  <si>
    <t>FRANK ORRICO</t>
  </si>
  <si>
    <t>672 CHESTNUT ST</t>
  </si>
  <si>
    <t>KEARNY</t>
  </si>
  <si>
    <t>07032-3015</t>
  </si>
  <si>
    <t>SILVIA NUNEZ</t>
  </si>
  <si>
    <t>3712 RAILROAD AVE</t>
  </si>
  <si>
    <t>94565-5206</t>
  </si>
  <si>
    <t>SUNSET SPAS OF LV LLC</t>
  </si>
  <si>
    <t>2225 W PECOS RD</t>
  </si>
  <si>
    <t>85224-4864</t>
  </si>
  <si>
    <t>KEVIN F THOMPSON</t>
  </si>
  <si>
    <t>4127 ARKANSAS AVE NW</t>
  </si>
  <si>
    <t>20011-5505</t>
  </si>
  <si>
    <t>MERCZINI ENTERPRISES INC</t>
  </si>
  <si>
    <t>860 N 20TH AVE</t>
  </si>
  <si>
    <t>HIAWATHA</t>
  </si>
  <si>
    <t>52233-2216</t>
  </si>
  <si>
    <t>DENISE T BLOUNT</t>
  </si>
  <si>
    <t>2111 SOUTHERN BLVD APT 15F</t>
  </si>
  <si>
    <t>10460-1446</t>
  </si>
  <si>
    <t>NASIMA PERFUMES INC</t>
  </si>
  <si>
    <t>1165 BROADWAY</t>
  </si>
  <si>
    <t>10001-7509</t>
  </si>
  <si>
    <t>SISTER GYPSY BOUTIQUE LLC</t>
  </si>
  <si>
    <t>2819 DUKE ST</t>
  </si>
  <si>
    <t>49008-2476</t>
  </si>
  <si>
    <t>MEJIAORTEGA</t>
  </si>
  <si>
    <t>FELICIANO P MEJIAORTEGA</t>
  </si>
  <si>
    <t>210 W ARROW HWY STE L</t>
  </si>
  <si>
    <t>91773-3360</t>
  </si>
  <si>
    <t>LISAWILBURN CLEANING INC</t>
  </si>
  <si>
    <t>5131 GLOBE AVE</t>
  </si>
  <si>
    <t>45212-1534</t>
  </si>
  <si>
    <t>JOAN M ORRICO</t>
  </si>
  <si>
    <t>SMOOT GILBANE A JOINT VENTURE</t>
  </si>
  <si>
    <t>5335 WISCONSIN AVE NW</t>
  </si>
  <si>
    <t>20015-2030</t>
  </si>
  <si>
    <t>SASHA</t>
  </si>
  <si>
    <t>SASHA S BERTRAN</t>
  </si>
  <si>
    <t>DAVID A TOLENTINO</t>
  </si>
  <si>
    <t>333 62ND ST</t>
  </si>
  <si>
    <t>11220-4413</t>
  </si>
  <si>
    <t>WILSON PINEDA</t>
  </si>
  <si>
    <t>132 PARKWOOD DR</t>
  </si>
  <si>
    <t>15147-2814</t>
  </si>
  <si>
    <t>DAVID NIEVES</t>
  </si>
  <si>
    <t>1610 BROWN RD</t>
  </si>
  <si>
    <t>44047-8436</t>
  </si>
  <si>
    <t>SHAWN M MERCER</t>
  </si>
  <si>
    <t>501 WHISPERING WILLOW LN</t>
  </si>
  <si>
    <t>52333-9447</t>
  </si>
  <si>
    <t>MILOKAN BOTANICA AND SPIRITUAL S</t>
  </si>
  <si>
    <t>740 NE 167TH ST</t>
  </si>
  <si>
    <t>33162-2403</t>
  </si>
  <si>
    <t>TIERRA</t>
  </si>
  <si>
    <t>TIERRA D CHAMBERS</t>
  </si>
  <si>
    <t>6215 SHIPVIEW WAY</t>
  </si>
  <si>
    <t>21224-5514</t>
  </si>
  <si>
    <t>EBONI</t>
  </si>
  <si>
    <t>EBONI D HALL</t>
  </si>
  <si>
    <t>3409 DEVONSHIRE DR</t>
  </si>
  <si>
    <t>21215-3808</t>
  </si>
  <si>
    <t>PLATINUM GIFTS</t>
  </si>
  <si>
    <t>2779 TOWNTERRACE DR</t>
  </si>
  <si>
    <t>45251-1101</t>
  </si>
  <si>
    <t>FORESIGHT CONSTRUCTION</t>
  </si>
  <si>
    <t>3921 HIDDEN GROVE LN</t>
  </si>
  <si>
    <t>94519-1161</t>
  </si>
  <si>
    <t>VELIE</t>
  </si>
  <si>
    <t>JACOB C VELIE</t>
  </si>
  <si>
    <t>16014 N VALLEY DR</t>
  </si>
  <si>
    <t>50323-2674</t>
  </si>
  <si>
    <t>JERMAINE MOORE</t>
  </si>
  <si>
    <t>3150 SCHUBERT AVE APT 2</t>
  </si>
  <si>
    <t>45213-1354</t>
  </si>
  <si>
    <t>GODS GIRL TWO INC</t>
  </si>
  <si>
    <t>3242 MEDINA RD</t>
  </si>
  <si>
    <t>44256-9642</t>
  </si>
  <si>
    <t>PACKINGHAM</t>
  </si>
  <si>
    <t>DIANE PACKINGHAM</t>
  </si>
  <si>
    <t>52345-0202</t>
  </si>
  <si>
    <t>GEN RUBBER LLC</t>
  </si>
  <si>
    <t>44258-0805</t>
  </si>
  <si>
    <t>EUGENE A DUBOIS</t>
  </si>
  <si>
    <t>11669 TULIP ST NW</t>
  </si>
  <si>
    <t>55433-2651</t>
  </si>
  <si>
    <t>ARGANA RESTAURANT INC</t>
  </si>
  <si>
    <t>620 GREENWOOD AVE</t>
  </si>
  <si>
    <t>19046-3252</t>
  </si>
  <si>
    <t>575 LLC</t>
  </si>
  <si>
    <t>555 CAMERON WAY</t>
  </si>
  <si>
    <t>52317-4704</t>
  </si>
  <si>
    <t>LYNNE M DAY</t>
  </si>
  <si>
    <t>PIZZINI</t>
  </si>
  <si>
    <t>NICOLE J PIZZINI</t>
  </si>
  <si>
    <t>RAVI</t>
  </si>
  <si>
    <t>DAYARAM</t>
  </si>
  <si>
    <t>RAVI S DAYARAM</t>
  </si>
  <si>
    <t>9029 221ST PL</t>
  </si>
  <si>
    <t>11428-1314</t>
  </si>
  <si>
    <t>KENTUCKY RENAISSANCE</t>
  </si>
  <si>
    <t>PO BOX 60</t>
  </si>
  <si>
    <t>EMINENCE</t>
  </si>
  <si>
    <t>40019-0060</t>
  </si>
  <si>
    <t>LINDA L TURNER</t>
  </si>
  <si>
    <t>5701 6TH ST</t>
  </si>
  <si>
    <t>IHAS TECHNOLOGIES</t>
  </si>
  <si>
    <t>2851 COLONIAL RIDGE CT</t>
  </si>
  <si>
    <t>45212-1901</t>
  </si>
  <si>
    <t>STEFFIEN SALON LLC</t>
  </si>
  <si>
    <t>1930 PEARL RD UNIT A</t>
  </si>
  <si>
    <t>44212-6477</t>
  </si>
  <si>
    <t>PICHARDOLORA</t>
  </si>
  <si>
    <t>WILLIAM M PICHARDOLORA</t>
  </si>
  <si>
    <t>1567 SAINT NICHOLAS AVE</t>
  </si>
  <si>
    <t>10040-4261</t>
  </si>
  <si>
    <t>CK RADCLIFF AND SONS INC</t>
  </si>
  <si>
    <t>AVANT SYSTEMS INC</t>
  </si>
  <si>
    <t>12200 FORD RD</t>
  </si>
  <si>
    <t>75234-7244</t>
  </si>
  <si>
    <t>KURAICA</t>
  </si>
  <si>
    <t>JOHN KURAICA</t>
  </si>
  <si>
    <t>6656 MAPLE CREEK DR</t>
  </si>
  <si>
    <t>95678-3437</t>
  </si>
  <si>
    <t>ZAMUDIO</t>
  </si>
  <si>
    <t>LOUIS G ZAMUDIO</t>
  </si>
  <si>
    <t>24034 DEL AMO PL</t>
  </si>
  <si>
    <t>92065-4121</t>
  </si>
  <si>
    <t>EXQUISITE POOLS</t>
  </si>
  <si>
    <t>1699 N IMPERIAL AVE</t>
  </si>
  <si>
    <t>92243-1320</t>
  </si>
  <si>
    <t>SPRINGFIELD HOSPITALITY INC</t>
  </si>
  <si>
    <t>2216 27TH AVE</t>
  </si>
  <si>
    <t>COUNCIL BLUFFS</t>
  </si>
  <si>
    <t>51501-6953</t>
  </si>
  <si>
    <t>HEINES</t>
  </si>
  <si>
    <t>STEPHEN W HEINES</t>
  </si>
  <si>
    <t>1734 SCRIBBINS HOLLOW RD</t>
  </si>
  <si>
    <t>WYALUSING</t>
  </si>
  <si>
    <t>18853-8809</t>
  </si>
  <si>
    <t>LOWER EAST STUDIOS INC</t>
  </si>
  <si>
    <t>108 LUDLOW ST STE 4B</t>
  </si>
  <si>
    <t>10002-4190</t>
  </si>
  <si>
    <t>ARLEEN</t>
  </si>
  <si>
    <t>ARLEEN T RALPH</t>
  </si>
  <si>
    <t>2172 FLATBUSH AVE</t>
  </si>
  <si>
    <t>11234-4326</t>
  </si>
  <si>
    <t>TARA SINGLETON</t>
  </si>
  <si>
    <t>11711 PRINCETON PIKE</t>
  </si>
  <si>
    <t>45246-2534</t>
  </si>
  <si>
    <t>AAIGA CONTRERAS</t>
  </si>
  <si>
    <t>SANTOS AAIGA CONTRERAS</t>
  </si>
  <si>
    <t>540 PARK WAY</t>
  </si>
  <si>
    <t>94080-2643</t>
  </si>
  <si>
    <t>CUTINO</t>
  </si>
  <si>
    <t>ANNETTE H CUTINO</t>
  </si>
  <si>
    <t>2785 UNIVERSITY AVE APT 5H</t>
  </si>
  <si>
    <t>10468-2630</t>
  </si>
  <si>
    <t>THE LEARNING NEST PRESCHOOLS INC</t>
  </si>
  <si>
    <t>1100 BISCAYNE BLVD UNIT 4202</t>
  </si>
  <si>
    <t>33132-1749</t>
  </si>
  <si>
    <t>SUZANNE M VELIE</t>
  </si>
  <si>
    <t>KUMON OF SANTA CRUZ</t>
  </si>
  <si>
    <t>181 WALNUT AVE</t>
  </si>
  <si>
    <t>95060-3818</t>
  </si>
  <si>
    <t>BIG DAY INC</t>
  </si>
  <si>
    <t>3071 12 MILE RD</t>
  </si>
  <si>
    <t>48072-1301</t>
  </si>
  <si>
    <t>BRIAN MASON</t>
  </si>
  <si>
    <t>102 AFTON PKWY</t>
  </si>
  <si>
    <t>23702-2902</t>
  </si>
  <si>
    <t>LLUESMA</t>
  </si>
  <si>
    <t>VICENTE F LLUESMA</t>
  </si>
  <si>
    <t>5 DON LN</t>
  </si>
  <si>
    <t>10607-2303</t>
  </si>
  <si>
    <t>RASEK DESIGNS LLC</t>
  </si>
  <si>
    <t>3333 STILLWATER DR</t>
  </si>
  <si>
    <t>44256-6214</t>
  </si>
  <si>
    <t>SAF COLLISION CENTER INC</t>
  </si>
  <si>
    <t>420 W 12TH ST</t>
  </si>
  <si>
    <t>91950-4311</t>
  </si>
  <si>
    <t>ASSOCIATES STAFFING LIGHT</t>
  </si>
  <si>
    <t>127 E MAIN ST</t>
  </si>
  <si>
    <t>45371-1968</t>
  </si>
  <si>
    <t>INGOLDSBY</t>
  </si>
  <si>
    <t>SCOTT INGOLDSBY</t>
  </si>
  <si>
    <t>5680 SATCH RD</t>
  </si>
  <si>
    <t>62812-4936</t>
  </si>
  <si>
    <t>JAIME DAWSON</t>
  </si>
  <si>
    <t>6311 RYAN RD</t>
  </si>
  <si>
    <t>44256-7802</t>
  </si>
  <si>
    <t>VOSSOS</t>
  </si>
  <si>
    <t>ANGELO GUS VOSSOS</t>
  </si>
  <si>
    <t>1390 PINECREST DR</t>
  </si>
  <si>
    <t>95006-8527</t>
  </si>
  <si>
    <t>SHELLHOUSE</t>
  </si>
  <si>
    <t>KEITH SHELLHOUSE</t>
  </si>
  <si>
    <t>PO BOX 357</t>
  </si>
  <si>
    <t>45895-0357</t>
  </si>
  <si>
    <t>ROMANA</t>
  </si>
  <si>
    <t>CABINETRY</t>
  </si>
  <si>
    <t>ROMANA A CABINETRY</t>
  </si>
  <si>
    <t>9724 VARIEL AVE</t>
  </si>
  <si>
    <t>91311-4314</t>
  </si>
  <si>
    <t>OLYMPIC MOTORS ENTERPRISE AND CO</t>
  </si>
  <si>
    <t>5719 RODMAN ST</t>
  </si>
  <si>
    <t>33023-1937</t>
  </si>
  <si>
    <t>AMERICAN INGENUITY CORP</t>
  </si>
  <si>
    <t>8070 MONROE AVE</t>
  </si>
  <si>
    <t>90680-2608</t>
  </si>
  <si>
    <t>SUNSHINE THERAPY CLUB II INC</t>
  </si>
  <si>
    <t>410 W TOWNSHIP LINE RD STE 1</t>
  </si>
  <si>
    <t>HAVERTOWN</t>
  </si>
  <si>
    <t>19083-5237</t>
  </si>
  <si>
    <t>JAMES R SMITH</t>
  </si>
  <si>
    <t>36625 WAINWRIGHT RD</t>
  </si>
  <si>
    <t>20659-3943</t>
  </si>
  <si>
    <t>HIKARI SUSHI INC</t>
  </si>
  <si>
    <t>1040 N AMERICAN ST UNIT 701</t>
  </si>
  <si>
    <t>19123-1567</t>
  </si>
  <si>
    <t>CARL T SMITH</t>
  </si>
  <si>
    <t>5311 RIVER DR</t>
  </si>
  <si>
    <t>21613-3462</t>
  </si>
  <si>
    <t>EDWIN F HOLM</t>
  </si>
  <si>
    <t>8640 UNIVERSITY CITY BLVD STE A3</t>
  </si>
  <si>
    <t>28213-3506</t>
  </si>
  <si>
    <t>WILLIAM H WOODRUFF</t>
  </si>
  <si>
    <t>6254 ROSE BLVD</t>
  </si>
  <si>
    <t>48322-2288</t>
  </si>
  <si>
    <t>7401 MARKET ST RM 751A</t>
  </si>
  <si>
    <t>44512-5653</t>
  </si>
  <si>
    <t>EMMETT</t>
  </si>
  <si>
    <t>MORST</t>
  </si>
  <si>
    <t>EMMETT MORST</t>
  </si>
  <si>
    <t>1113 BRANCH AVE SE</t>
  </si>
  <si>
    <t>20019-2160</t>
  </si>
  <si>
    <t>KOUZINA ANN ARBOR LLC</t>
  </si>
  <si>
    <t>332 S MAIN ST</t>
  </si>
  <si>
    <t>48104-2108</t>
  </si>
  <si>
    <t>CAR WASH INC</t>
  </si>
  <si>
    <t>7584 INDIAN TRL</t>
  </si>
  <si>
    <t>44514-2662</t>
  </si>
  <si>
    <t>KYLA</t>
  </si>
  <si>
    <t>FULLENWIDER</t>
  </si>
  <si>
    <t>KYLA FULLENWIDER</t>
  </si>
  <si>
    <t>4436 CAMERO AVE</t>
  </si>
  <si>
    <t>90027-5508</t>
  </si>
  <si>
    <t>BRASWELL</t>
  </si>
  <si>
    <t>GEORGE BRASWELL</t>
  </si>
  <si>
    <t>7604 ENERGY PKWY</t>
  </si>
  <si>
    <t>21226-1733</t>
  </si>
  <si>
    <t>FLOREY</t>
  </si>
  <si>
    <t>HARRY K FLOREY</t>
  </si>
  <si>
    <t>4122 MCDOWELL LN</t>
  </si>
  <si>
    <t>21227-3541</t>
  </si>
  <si>
    <t>KWAI</t>
  </si>
  <si>
    <t>KWAI C DANIELS</t>
  </si>
  <si>
    <t>613 LEE AVE</t>
  </si>
  <si>
    <t>44502-2221</t>
  </si>
  <si>
    <t>AMY N ALSTON</t>
  </si>
  <si>
    <t>7928 ELIZABETH RD</t>
  </si>
  <si>
    <t>21122-2312</t>
  </si>
  <si>
    <t>EDWARD AND JONES CONCRETE CO INC</t>
  </si>
  <si>
    <t>8537 BASH ST STE 1</t>
  </si>
  <si>
    <t>46250-1566</t>
  </si>
  <si>
    <t>MY MICHE LLC</t>
  </si>
  <si>
    <t>2449 S HUBBARD RD</t>
  </si>
  <si>
    <t>44436-9525</t>
  </si>
  <si>
    <t>KO LAWNCARE LLC</t>
  </si>
  <si>
    <t>PO BOX 4057</t>
  </si>
  <si>
    <t>44515-0057</t>
  </si>
  <si>
    <t>VILLALOBOS</t>
  </si>
  <si>
    <t>MELISSA L VILLALOBOS</t>
  </si>
  <si>
    <t>PO BOX 694</t>
  </si>
  <si>
    <t>HELENDALE</t>
  </si>
  <si>
    <t>92342-0694</t>
  </si>
  <si>
    <t>MICHAEL J COLEMAN</t>
  </si>
  <si>
    <t>1631 COOLIDGE AVE</t>
  </si>
  <si>
    <t>21144-2658</t>
  </si>
  <si>
    <t>COLLIGAN</t>
  </si>
  <si>
    <t>JAMES J COLLIGAN</t>
  </si>
  <si>
    <t>2 S LOCKEY WOODS RD APT B</t>
  </si>
  <si>
    <t>BEACON</t>
  </si>
  <si>
    <t>12508-1455</t>
  </si>
  <si>
    <t>JOYCE A HAMILTON</t>
  </si>
  <si>
    <t>2200 31ST ST SE</t>
  </si>
  <si>
    <t>20020-3312</t>
  </si>
  <si>
    <t>HOLOCOMB</t>
  </si>
  <si>
    <t>JOHN H HOLOCOMB</t>
  </si>
  <si>
    <t>64045 APPALACHIAN ST</t>
  </si>
  <si>
    <t>92240-7702</t>
  </si>
  <si>
    <t>EUFRASIO</t>
  </si>
  <si>
    <t>EUFRASIO RODRIGUEZ</t>
  </si>
  <si>
    <t>8337 MOLINE PL</t>
  </si>
  <si>
    <t>22153-3313</t>
  </si>
  <si>
    <t>BATCHCO ONE LLC</t>
  </si>
  <si>
    <t>7195 WAELTI DR STE 101</t>
  </si>
  <si>
    <t>32940-7541</t>
  </si>
  <si>
    <t>JAK B</t>
  </si>
  <si>
    <t>8574 MARKET ST</t>
  </si>
  <si>
    <t>44512-6726</t>
  </si>
  <si>
    <t>TRIAN MANAGEMENT INC</t>
  </si>
  <si>
    <t>178 S 4TH ST STE 101</t>
  </si>
  <si>
    <t>93433-1973</t>
  </si>
  <si>
    <t>LAMAESTRA</t>
  </si>
  <si>
    <t>JOSEPH E LAMAESTRA</t>
  </si>
  <si>
    <t>10501 S PRIEST RD UNIT A</t>
  </si>
  <si>
    <t>FRENCH CAMP</t>
  </si>
  <si>
    <t>95231-9510</t>
  </si>
  <si>
    <t>ANTONIO B GOODMAN</t>
  </si>
  <si>
    <t>5731 PORTSMOUTH BLVD</t>
  </si>
  <si>
    <t>23701-1441</t>
  </si>
  <si>
    <t>COMPERE</t>
  </si>
  <si>
    <t>ROCK COMPERE</t>
  </si>
  <si>
    <t>189 MERRITT AVE</t>
  </si>
  <si>
    <t>WHEATLEY HEIGHTS</t>
  </si>
  <si>
    <t>11798-2339</t>
  </si>
  <si>
    <t>MUHAMMAD MALIK</t>
  </si>
  <si>
    <t>9670 DEE RD APT 217</t>
  </si>
  <si>
    <t>60016-1751</t>
  </si>
  <si>
    <t>BRENDA C BURTON</t>
  </si>
  <si>
    <t>2933 WALBROOK AVE</t>
  </si>
  <si>
    <t>21216-3136</t>
  </si>
  <si>
    <t>KEMMLER CATERING</t>
  </si>
  <si>
    <t>4780 5TH AVE</t>
  </si>
  <si>
    <t>44505-1207</t>
  </si>
  <si>
    <t>CRIM</t>
  </si>
  <si>
    <t>STEVEN D CRIM</t>
  </si>
  <si>
    <t>1428 JERROLD PL</t>
  </si>
  <si>
    <t>21114-2118</t>
  </si>
  <si>
    <t>MITCHINER</t>
  </si>
  <si>
    <t>JOSEPH C MITCHINER</t>
  </si>
  <si>
    <t>1702 N SMALLWOOD ST</t>
  </si>
  <si>
    <t>21216-3721</t>
  </si>
  <si>
    <t>J AND A AUTOMALL LLC</t>
  </si>
  <si>
    <t>940 BROAD ST</t>
  </si>
  <si>
    <t>44281-7600</t>
  </si>
  <si>
    <t>KEIY</t>
  </si>
  <si>
    <t>DU</t>
  </si>
  <si>
    <t>KEIY T DU</t>
  </si>
  <si>
    <t>14792 ALCESTER ST</t>
  </si>
  <si>
    <t>92683-5504</t>
  </si>
  <si>
    <t>DIESEL ENGINE SPECIALISTS INC</t>
  </si>
  <si>
    <t>6843 E SLAUSON AVE</t>
  </si>
  <si>
    <t>90040-3616</t>
  </si>
  <si>
    <t>COCCELLATO</t>
  </si>
  <si>
    <t>JASON COCCELLATO</t>
  </si>
  <si>
    <t>195 STOCKWOOD DR STE 100</t>
  </si>
  <si>
    <t>30188-3883</t>
  </si>
  <si>
    <t>GOLDSBOROUGH</t>
  </si>
  <si>
    <t>CHRISTOPHER GOLDSBOROUGH</t>
  </si>
  <si>
    <t>768 MASONS BEACH RD</t>
  </si>
  <si>
    <t>20751-9725</t>
  </si>
  <si>
    <t>PAUL PARKS</t>
  </si>
  <si>
    <t>1634 ATKINSON AVE</t>
  </si>
  <si>
    <t>44505-3231</t>
  </si>
  <si>
    <t>CASH N RUN</t>
  </si>
  <si>
    <t>2204 LINCOLN BLVD</t>
  </si>
  <si>
    <t>90405-1321</t>
  </si>
  <si>
    <t>TUBBS</t>
  </si>
  <si>
    <t>KIMBERLY E TUBBS</t>
  </si>
  <si>
    <t>4457 TEMECULA ST</t>
  </si>
  <si>
    <t>92107-1072</t>
  </si>
  <si>
    <t>ERICA L JOHNSON</t>
  </si>
  <si>
    <t>62 DELISLE RD</t>
  </si>
  <si>
    <t>12918-1705</t>
  </si>
  <si>
    <t>WINKLEMAN</t>
  </si>
  <si>
    <t>JILL A WINKLEMAN</t>
  </si>
  <si>
    <t>57 KIRK AVE UNIT 3B</t>
  </si>
  <si>
    <t>11954-5438</t>
  </si>
  <si>
    <t>KIMBIA</t>
  </si>
  <si>
    <t>KIMBIA A REY</t>
  </si>
  <si>
    <t>1533 BENTLEY CIR</t>
  </si>
  <si>
    <t>FORT WALTON BEACH</t>
  </si>
  <si>
    <t>32547-4990</t>
  </si>
  <si>
    <t>HURLSTON</t>
  </si>
  <si>
    <t>MARK A HURLSTON</t>
  </si>
  <si>
    <t>PO BOX 55694</t>
  </si>
  <si>
    <t>91413-0694</t>
  </si>
  <si>
    <t>SLICE IT UP PIZZA AND CATERING I</t>
  </si>
  <si>
    <t>925 DARBY RD</t>
  </si>
  <si>
    <t>19083-4705</t>
  </si>
  <si>
    <t>JULIE GORDON</t>
  </si>
  <si>
    <t>10200 SW 72ND ST</t>
  </si>
  <si>
    <t>33173-3033</t>
  </si>
  <si>
    <t>XIAO</t>
  </si>
  <si>
    <t>XIAO CHEN</t>
  </si>
  <si>
    <t>1430 W ARMY TRAIL RD</t>
  </si>
  <si>
    <t>60188-4837</t>
  </si>
  <si>
    <t>HABTEAB</t>
  </si>
  <si>
    <t>ARAYA</t>
  </si>
  <si>
    <t>HABTEAB ARAYA</t>
  </si>
  <si>
    <t>6401 14TH ST NW APT B9</t>
  </si>
  <si>
    <t>20012-2950</t>
  </si>
  <si>
    <t>NALLY</t>
  </si>
  <si>
    <t>DANIELLE NALLY</t>
  </si>
  <si>
    <t>365 NEW ROCHELLE RD</t>
  </si>
  <si>
    <t>10708-4417</t>
  </si>
  <si>
    <t>COTTON FORD LLC</t>
  </si>
  <si>
    <t>4444 GERMANNA HWY STE 130</t>
  </si>
  <si>
    <t>22508-2035</t>
  </si>
  <si>
    <t>SUSANA RANGEL</t>
  </si>
  <si>
    <t>719 8TH AVE</t>
  </si>
  <si>
    <t>19808-4921</t>
  </si>
  <si>
    <t>INTERNATIONAL DISC MANUFACTURER</t>
  </si>
  <si>
    <t>14862 MORAN ST</t>
  </si>
  <si>
    <t>92683-8918</t>
  </si>
  <si>
    <t>SUPER PHONES INC</t>
  </si>
  <si>
    <t>9965 SAN JOSE BLVD STE 47</t>
  </si>
  <si>
    <t>32257-5873</t>
  </si>
  <si>
    <t>FELIPE FLORES</t>
  </si>
  <si>
    <t>5712 MERTON CT</t>
  </si>
  <si>
    <t>22311-5712</t>
  </si>
  <si>
    <t>DENYSE</t>
  </si>
  <si>
    <t>DENYSE WILLIAMSON</t>
  </si>
  <si>
    <t>229 WARREN ST</t>
  </si>
  <si>
    <t>07302-4426</t>
  </si>
  <si>
    <t>JASON M GEISER</t>
  </si>
  <si>
    <t>3037 BALDER AVE</t>
  </si>
  <si>
    <t>21234-4103</t>
  </si>
  <si>
    <t>JESUS GONZALEZ</t>
  </si>
  <si>
    <t>4911 FARMSFIELD</t>
  </si>
  <si>
    <t>SAN ANTONIO</t>
  </si>
  <si>
    <t>78240-5448</t>
  </si>
  <si>
    <t>EDUARDO E GARCIA</t>
  </si>
  <si>
    <t>5644 VIA CORONA ST</t>
  </si>
  <si>
    <t>90022-2802</t>
  </si>
  <si>
    <t>ADVANCE MEDICAL EQUIPMENT INC</t>
  </si>
  <si>
    <t>328 S ALVARADO ST</t>
  </si>
  <si>
    <t>90057-2915</t>
  </si>
  <si>
    <t>MOOSALLY CONSTRUCTION</t>
  </si>
  <si>
    <t>PO BOX 200</t>
  </si>
  <si>
    <t>44406-0200</t>
  </si>
  <si>
    <t>SETVI INC</t>
  </si>
  <si>
    <t>801 MARKET ST STE 300</t>
  </si>
  <si>
    <t>19107-3183</t>
  </si>
  <si>
    <t>ARTHUR L LONG</t>
  </si>
  <si>
    <t>4821 STATE RD</t>
  </si>
  <si>
    <t>DREXEL HILL</t>
  </si>
  <si>
    <t>19026-4735</t>
  </si>
  <si>
    <t>RUSSELL DAVENPORT</t>
  </si>
  <si>
    <t>6540 STUDEBAKER RD</t>
  </si>
  <si>
    <t>45371-8506</t>
  </si>
  <si>
    <t>XEDRICK</t>
  </si>
  <si>
    <t>XEDRICK X CHAVEZ</t>
  </si>
  <si>
    <t>1773 W SAN BERNARDINO RD STE B21</t>
  </si>
  <si>
    <t>91790-1052</t>
  </si>
  <si>
    <t>GLOBAL MANAGEMENT PARTNERS LLC</t>
  </si>
  <si>
    <t>29111 OAKPATH DR</t>
  </si>
  <si>
    <t>91301-1677</t>
  </si>
  <si>
    <t>WILLIAM H CALVERT</t>
  </si>
  <si>
    <t>1126 FOXWOOD LN</t>
  </si>
  <si>
    <t>21221-5933</t>
  </si>
  <si>
    <t>2168 COUNTY ROAD 12</t>
  </si>
  <si>
    <t>36775-2508</t>
  </si>
  <si>
    <t>HEAVEN SENT LTD</t>
  </si>
  <si>
    <t>PO BOX 42623</t>
  </si>
  <si>
    <t>19101-2623</t>
  </si>
  <si>
    <t>FRANKIE S CUSTOM SHOP LLC</t>
  </si>
  <si>
    <t>711 NW 7TH AVE</t>
  </si>
  <si>
    <t>33311-7308</t>
  </si>
  <si>
    <t>SENIOR ACTIVE HOLDINGS LLC</t>
  </si>
  <si>
    <t>2670 FIELDSTONE CT</t>
  </si>
  <si>
    <t>45373-8433</t>
  </si>
  <si>
    <t>TROY STRENGTH LLC</t>
  </si>
  <si>
    <t>623 S CLAY ST STE 260</t>
  </si>
  <si>
    <t>45373-4204</t>
  </si>
  <si>
    <t>JOSE L ROMERO</t>
  </si>
  <si>
    <t>27912 SW 129TH CT</t>
  </si>
  <si>
    <t>33032-8532</t>
  </si>
  <si>
    <t>PRISCILLA Y GORDON</t>
  </si>
  <si>
    <t>5811 BLAND AVE</t>
  </si>
  <si>
    <t>21215-4001</t>
  </si>
  <si>
    <t>YANT</t>
  </si>
  <si>
    <t>CATHERINE J YANT</t>
  </si>
  <si>
    <t>45308-0074</t>
  </si>
  <si>
    <t>JONATHAN H GREGORY</t>
  </si>
  <si>
    <t>38 MADISON AVE</t>
  </si>
  <si>
    <t>44505-2821</t>
  </si>
  <si>
    <t>SEAN P WELSH</t>
  </si>
  <si>
    <t>1610 RIDGE AVE</t>
  </si>
  <si>
    <t>BRADDOCK</t>
  </si>
  <si>
    <t>15104-2914</t>
  </si>
  <si>
    <t>KENEY</t>
  </si>
  <si>
    <t>CHUONG</t>
  </si>
  <si>
    <t>KENEY CHUONG</t>
  </si>
  <si>
    <t>15074 FOOTHILL BLVD STE B</t>
  </si>
  <si>
    <t>92335-7051</t>
  </si>
  <si>
    <t>ARROW SURFACE ENGINEERIING INC</t>
  </si>
  <si>
    <t>RICHARD A BURNS</t>
  </si>
  <si>
    <t>2330 MAPUTO PL</t>
  </si>
  <si>
    <t>DULLES</t>
  </si>
  <si>
    <t>20189-2329</t>
  </si>
  <si>
    <t>NAILS FOR YOU</t>
  </si>
  <si>
    <t>17 DRUMM ST FL 2</t>
  </si>
  <si>
    <t>94111-4818</t>
  </si>
  <si>
    <t>KULJIAN CORPORATION</t>
  </si>
  <si>
    <t>1500 JOHN F KENNEDY BLVD STE 624</t>
  </si>
  <si>
    <t>19102-1744</t>
  </si>
  <si>
    <t>SABER CONSTRUCTION INC</t>
  </si>
  <si>
    <t>13323 E SAGINAW WAY</t>
  </si>
  <si>
    <t>93657-9347</t>
  </si>
  <si>
    <t>BELLA NOTTE LLC</t>
  </si>
  <si>
    <t>21305 E CLIFF DR</t>
  </si>
  <si>
    <t>95062-4839</t>
  </si>
  <si>
    <t>CLEMENS CONSTRUCTION CO INC</t>
  </si>
  <si>
    <t>250 S 13TH ST APT 5B</t>
  </si>
  <si>
    <t>19107-5616</t>
  </si>
  <si>
    <t>ARBI</t>
  </si>
  <si>
    <t>GRIGORYAN</t>
  </si>
  <si>
    <t>ARBI GRIGORYAN</t>
  </si>
  <si>
    <t>1700 W GLENOAKS BLVD</t>
  </si>
  <si>
    <t>91201-1730</t>
  </si>
  <si>
    <t>MEHL</t>
  </si>
  <si>
    <t>JONATHAN MEHL</t>
  </si>
  <si>
    <t>3 PERRY ST</t>
  </si>
  <si>
    <t>45895-1964</t>
  </si>
  <si>
    <t>J STREET GAS AND OIL</t>
  </si>
  <si>
    <t>PO BOX 89</t>
  </si>
  <si>
    <t>92363-0089</t>
  </si>
  <si>
    <t>CHITIC</t>
  </si>
  <si>
    <t>MARIO R CHITIC</t>
  </si>
  <si>
    <t>441 NORTH CAROLINA AVE</t>
  </si>
  <si>
    <t>21122-5426</t>
  </si>
  <si>
    <t>MIF 11 LLC</t>
  </si>
  <si>
    <t>4022 W OLYMPIC BLVD</t>
  </si>
  <si>
    <t>90019-3257</t>
  </si>
  <si>
    <t>NORGROVES GARDENS</t>
  </si>
  <si>
    <t>2449 BRADY LN</t>
  </si>
  <si>
    <t>ARROYO GRANDE</t>
  </si>
  <si>
    <t>93420-5201</t>
  </si>
  <si>
    <t>TSEDENIA</t>
  </si>
  <si>
    <t>WOLDEHANNA</t>
  </si>
  <si>
    <t>TSEDENIA WOLDEHANNA</t>
  </si>
  <si>
    <t>211 E CHASE ST APT 1A</t>
  </si>
  <si>
    <t>21202-4934</t>
  </si>
  <si>
    <t>DARREN L PARKER</t>
  </si>
  <si>
    <t>1557 TERRELL MILL RD SE</t>
  </si>
  <si>
    <t>30067-6013</t>
  </si>
  <si>
    <t>JV AND H CORPORATION</t>
  </si>
  <si>
    <t>3220 SW 192ND AVE</t>
  </si>
  <si>
    <t>33029-5821</t>
  </si>
  <si>
    <t>MICHAEL STOKES</t>
  </si>
  <si>
    <t>62 WOHL CT</t>
  </si>
  <si>
    <t>SEVERNA PARK</t>
  </si>
  <si>
    <t>21146-4850</t>
  </si>
  <si>
    <t>INDEPENDENT APPRAISAL CORP</t>
  </si>
  <si>
    <t>37632 HILLS TECH DR</t>
  </si>
  <si>
    <t>48331-5727</t>
  </si>
  <si>
    <t>ROLLIN GEARS ROADSIDE LLC</t>
  </si>
  <si>
    <t>429 MERRIMAC TRL</t>
  </si>
  <si>
    <t>23185-4819</t>
  </si>
  <si>
    <t>JONES CHRISTOPHER</t>
  </si>
  <si>
    <t>21501 ORCHARD LAKE RD</t>
  </si>
  <si>
    <t>48336-4734</t>
  </si>
  <si>
    <t>1370 LYTLE RD</t>
  </si>
  <si>
    <t>45373-9401</t>
  </si>
  <si>
    <t>FELIPE ROSALES ORTIZ</t>
  </si>
  <si>
    <t>220 WOODHILL DR</t>
  </si>
  <si>
    <t>GLEN BURNIE</t>
  </si>
  <si>
    <t>21061-5749</t>
  </si>
  <si>
    <t>LORICIA</t>
  </si>
  <si>
    <t>LORICIA JENKINS</t>
  </si>
  <si>
    <t>2414 NW COVE DR</t>
  </si>
  <si>
    <t>64015-7031</t>
  </si>
  <si>
    <t>HI SPEED UTILITY LLC</t>
  </si>
  <si>
    <t>14101 ALLENTOWN RD</t>
  </si>
  <si>
    <t>SPENCERVILLE</t>
  </si>
  <si>
    <t>45887-9455</t>
  </si>
  <si>
    <t>MCELHATTEN</t>
  </si>
  <si>
    <t>RICHARD MCELHATTEN</t>
  </si>
  <si>
    <t>340 CORINNE CIR</t>
  </si>
  <si>
    <t>71106-6004</t>
  </si>
  <si>
    <t>ELIZABETH MCELHATTEN</t>
  </si>
  <si>
    <t>ZACHARY COLLIER</t>
  </si>
  <si>
    <t>2822 COMMERCE PARK DR STE 400</t>
  </si>
  <si>
    <t>32819-8636</t>
  </si>
  <si>
    <t>KURT HINDS BUILDING AND RENOVATI</t>
  </si>
  <si>
    <t>333 ACADEMY ST</t>
  </si>
  <si>
    <t>48875-1410</t>
  </si>
  <si>
    <t>SHARENDA</t>
  </si>
  <si>
    <t>SHARENDA N BRIGGS</t>
  </si>
  <si>
    <t>610 NW YENNIE ST APT 122</t>
  </si>
  <si>
    <t>64029-9491</t>
  </si>
  <si>
    <t>NICHOLAS G SOUZA</t>
  </si>
  <si>
    <t>746 S JACK TONE RD</t>
  </si>
  <si>
    <t>95366-3243</t>
  </si>
  <si>
    <t>THREE JABS LLC</t>
  </si>
  <si>
    <t>SCHMIDT AUTOMOTIVE INC</t>
  </si>
  <si>
    <t>8560 E 30TH ST</t>
  </si>
  <si>
    <t>46219-1423</t>
  </si>
  <si>
    <t>MICHAEL J SWANSON</t>
  </si>
  <si>
    <t>3300 NAVARRE LN</t>
  </si>
  <si>
    <t>55391-9241</t>
  </si>
  <si>
    <t>STEEL VALLEY VAPORS LLC</t>
  </si>
  <si>
    <t>1235 BOARDMAN CANFIELD RD STE 2</t>
  </si>
  <si>
    <t>44512-4069</t>
  </si>
  <si>
    <t>L A M ENTERPRISES INC</t>
  </si>
  <si>
    <t>PO BOX 42</t>
  </si>
  <si>
    <t>44406-0042</t>
  </si>
  <si>
    <t>DANIEL C EVANS</t>
  </si>
  <si>
    <t>2546 PINEY PASS WAY</t>
  </si>
  <si>
    <t>ODENTON</t>
  </si>
  <si>
    <t>21113-3690</t>
  </si>
  <si>
    <t>HUFFGARDEN</t>
  </si>
  <si>
    <t>NATHAN S HUFFGARDEN</t>
  </si>
  <si>
    <t>8428 E US ROUTE 36</t>
  </si>
  <si>
    <t>45317-9713</t>
  </si>
  <si>
    <t>NEW VIP AUTO CENTER INC</t>
  </si>
  <si>
    <t>601 W FISHER AVE</t>
  </si>
  <si>
    <t>19120-2731</t>
  </si>
  <si>
    <t>ROBIN J RICHMOND</t>
  </si>
  <si>
    <t>5608 LOTHIAN RD</t>
  </si>
  <si>
    <t>21212-4057</t>
  </si>
  <si>
    <t>BUNN</t>
  </si>
  <si>
    <t>BENJAMIN L BUNN</t>
  </si>
  <si>
    <t>528 YALE AVE</t>
  </si>
  <si>
    <t>21229-4534</t>
  </si>
  <si>
    <t>SHOOTERS PRO SHOP</t>
  </si>
  <si>
    <t>PO BOX 5010</t>
  </si>
  <si>
    <t>44514-0010</t>
  </si>
  <si>
    <t>HETING</t>
  </si>
  <si>
    <t>TODD A HETING</t>
  </si>
  <si>
    <t>515 W WHITING AVE</t>
  </si>
  <si>
    <t>92832-1128</t>
  </si>
  <si>
    <t>STEVE PARKER</t>
  </si>
  <si>
    <t>12025 FLORENCE AVE</t>
  </si>
  <si>
    <t>90670-4466</t>
  </si>
  <si>
    <t>W B E WALLS AND CEILINGS INC</t>
  </si>
  <si>
    <t>195 INDUSTRIAL DR</t>
  </si>
  <si>
    <t>14072-1218</t>
  </si>
  <si>
    <t>WILLIE T BRYANT</t>
  </si>
  <si>
    <t>818 BURNS ST SE</t>
  </si>
  <si>
    <t>20019-4915</t>
  </si>
  <si>
    <t>SHIRLEY A EVA</t>
  </si>
  <si>
    <t>3615 CHAMBERLAIN AVE SE</t>
  </si>
  <si>
    <t>49508-2607</t>
  </si>
  <si>
    <t>3175 OAK STREET EXT</t>
  </si>
  <si>
    <t>44505-4616</t>
  </si>
  <si>
    <t>MDA 2 LLC</t>
  </si>
  <si>
    <t>3520 CADILLAC AVE STE B</t>
  </si>
  <si>
    <t>92626-1419</t>
  </si>
  <si>
    <t>JEREMY R ROSS</t>
  </si>
  <si>
    <t>44880 RIVERMONT TER APT 403</t>
  </si>
  <si>
    <t>20147-2788</t>
  </si>
  <si>
    <t>HACES PRUDENCIO</t>
  </si>
  <si>
    <t>JOSE A HACES PRUDENCIO</t>
  </si>
  <si>
    <t>86 BATTLE AVE</t>
  </si>
  <si>
    <t>10606-1405</t>
  </si>
  <si>
    <t>BENCIVENGA</t>
  </si>
  <si>
    <t>DOMINIC L BENCIVENGA</t>
  </si>
  <si>
    <t>51 PERRY AVE</t>
  </si>
  <si>
    <t>10573-2921</t>
  </si>
  <si>
    <t>LYDIA LOTZ</t>
  </si>
  <si>
    <t>8454 MARS DR</t>
  </si>
  <si>
    <t>90620-3361</t>
  </si>
  <si>
    <t>MERCURY HOME HEALTH SERVICES INC</t>
  </si>
  <si>
    <t>2829 N GLENOAKS BLVD STE 104</t>
  </si>
  <si>
    <t>91504-2660</t>
  </si>
  <si>
    <t>LETICIA L BROWN</t>
  </si>
  <si>
    <t>1010 ERWIN HILL CHURCH RD SE</t>
  </si>
  <si>
    <t>30701-4007</t>
  </si>
  <si>
    <t>DAYNE F SCHULTZ</t>
  </si>
  <si>
    <t>PO BOX 1596</t>
  </si>
  <si>
    <t>21601-8932</t>
  </si>
  <si>
    <t>RICKEY CUNNINGHAM</t>
  </si>
  <si>
    <t>PO BOX 250903</t>
  </si>
  <si>
    <t>36125-0903</t>
  </si>
  <si>
    <t>CHARON</t>
  </si>
  <si>
    <t>CHARON WILLIAMS</t>
  </si>
  <si>
    <t>705 BOONE ST</t>
  </si>
  <si>
    <t>45356-1811</t>
  </si>
  <si>
    <t>PENSACOLA PIZZA PARTNERS LLC</t>
  </si>
  <si>
    <t>5100 N 9TH AVE</t>
  </si>
  <si>
    <t>PENSACOLA</t>
  </si>
  <si>
    <t>32504-8735</t>
  </si>
  <si>
    <t>ESCAMBIA</t>
  </si>
  <si>
    <t>KENNETH E STOKES</t>
  </si>
  <si>
    <t>4104 COLBORNE RD</t>
  </si>
  <si>
    <t>21229-1828</t>
  </si>
  <si>
    <t>SARAH Y CHANG</t>
  </si>
  <si>
    <t>107 S SPRING MILL RD</t>
  </si>
  <si>
    <t>19085-1446</t>
  </si>
  <si>
    <t>ZALER POP HOLDINGS OF AUSTINTOWN</t>
  </si>
  <si>
    <t>6073 MAHONING AVE</t>
  </si>
  <si>
    <t>44515-2227</t>
  </si>
  <si>
    <t>PRECISION AERO CORPORATOIN</t>
  </si>
  <si>
    <t>1500 EXPERIMENT FARM RD</t>
  </si>
  <si>
    <t>45373-9457</t>
  </si>
  <si>
    <t>EDWARD L COLE</t>
  </si>
  <si>
    <t>1632 BEAR PAW LN</t>
  </si>
  <si>
    <t>21076-1278</t>
  </si>
  <si>
    <t>JESUS GUERRERO</t>
  </si>
  <si>
    <t>422 SOLANO AVE</t>
  </si>
  <si>
    <t>94541-3644</t>
  </si>
  <si>
    <t>YANIQUE</t>
  </si>
  <si>
    <t>YANIQUE OTTO</t>
  </si>
  <si>
    <t>6011 ORCHARD TREE LN</t>
  </si>
  <si>
    <t>33319-6101</t>
  </si>
  <si>
    <t>ROSA E SALAS</t>
  </si>
  <si>
    <t>708 HOLY CROSS RD</t>
  </si>
  <si>
    <t>21225-3825</t>
  </si>
  <si>
    <t>USA CONCRETE SPECIALISTS INC</t>
  </si>
  <si>
    <t>5963 TIPPECANOE RD</t>
  </si>
  <si>
    <t>44406-9599</t>
  </si>
  <si>
    <t>AMERICA UNLIMITED</t>
  </si>
  <si>
    <t>1910 BEDINGER CT</t>
  </si>
  <si>
    <t>40511-1303</t>
  </si>
  <si>
    <t>33RD STREET HOSPITALITY</t>
  </si>
  <si>
    <t>3510 SCOTTS LN STE 3111</t>
  </si>
  <si>
    <t>19129-1691</t>
  </si>
  <si>
    <t>BUONOMO</t>
  </si>
  <si>
    <t>PETER M BUONOMO</t>
  </si>
  <si>
    <t>26010 SHOREWOOD OAKS DR</t>
  </si>
  <si>
    <t>55331-8469</t>
  </si>
  <si>
    <t>SPARROUGH</t>
  </si>
  <si>
    <t>SANDRA G SPARROUGH</t>
  </si>
  <si>
    <t>75 MOUNTAIN TRL</t>
  </si>
  <si>
    <t>20678-3324</t>
  </si>
  <si>
    <t>CARNES</t>
  </si>
  <si>
    <t>ALLEN CARNES</t>
  </si>
  <si>
    <t>310 WILLIPIE ST</t>
  </si>
  <si>
    <t>45895-2348</t>
  </si>
  <si>
    <t>LANAY</t>
  </si>
  <si>
    <t>LANAY B COLEMAN</t>
  </si>
  <si>
    <t>25983 KREBS LN</t>
  </si>
  <si>
    <t>20152-3655</t>
  </si>
  <si>
    <t>NARANJO</t>
  </si>
  <si>
    <t>DAVID A NARANJO</t>
  </si>
  <si>
    <t>727 F ST</t>
  </si>
  <si>
    <t>95376-4144</t>
  </si>
  <si>
    <t>MIAMI BEST WHEELS LLC</t>
  </si>
  <si>
    <t>12333 SW 131ST AVE</t>
  </si>
  <si>
    <t>33186-6465</t>
  </si>
  <si>
    <t>PLASMA COATING TECHNOLOGIES INC</t>
  </si>
  <si>
    <t>24971 AVENUE STANFORD</t>
  </si>
  <si>
    <t>91355-1278</t>
  </si>
  <si>
    <t>ADP TOTAL SOURCE CO XXII INC</t>
  </si>
  <si>
    <t>5800 WINDWARD PKWY</t>
  </si>
  <si>
    <t>30005-8802</t>
  </si>
  <si>
    <t>RANDOLPH DORSEY</t>
  </si>
  <si>
    <t>604 N AUGUSTA AVE</t>
  </si>
  <si>
    <t>21229-1801</t>
  </si>
  <si>
    <t>SCREAMING TIKI STUDIOS LLC</t>
  </si>
  <si>
    <t>379 ROSEMONT AVE</t>
  </si>
  <si>
    <t>44515-3223</t>
  </si>
  <si>
    <t>5202 MAHONING AVE</t>
  </si>
  <si>
    <t>44515-1806</t>
  </si>
  <si>
    <t>ALBERT VELAZQUEZ</t>
  </si>
  <si>
    <t>418 GATESHEAD CT</t>
  </si>
  <si>
    <t>21040-3104</t>
  </si>
  <si>
    <t>PYRGOS COMMUNICATION</t>
  </si>
  <si>
    <t>6020 PARKWAY NORTH DR STE 1400</t>
  </si>
  <si>
    <t>30040-1281</t>
  </si>
  <si>
    <t>MATTHEW CHRISTOPHER INC</t>
  </si>
  <si>
    <t>60 VICK BENJAMIN RD</t>
  </si>
  <si>
    <t>NEWFANE</t>
  </si>
  <si>
    <t>BUSEY</t>
  </si>
  <si>
    <t>VICTOR J BUSEY</t>
  </si>
  <si>
    <t>333 ADAMS CT</t>
  </si>
  <si>
    <t>21061-1508</t>
  </si>
  <si>
    <t>OMER SYED</t>
  </si>
  <si>
    <t>8560 NILES CENTER RD APT 15</t>
  </si>
  <si>
    <t>60077-2395</t>
  </si>
  <si>
    <t>MOTOR CITY SOUL FOOD 2 LLC</t>
  </si>
  <si>
    <t>24790 GREENFIELD RD</t>
  </si>
  <si>
    <t>48237-6701</t>
  </si>
  <si>
    <t>AAMCO TRANSMISSIONS FLAGSTAFF</t>
  </si>
  <si>
    <t>2608 N WEST ST</t>
  </si>
  <si>
    <t>86004-3421</t>
  </si>
  <si>
    <t>HOME HEATING AND AIR CONDITIONIN</t>
  </si>
  <si>
    <t>955 GINGHAMSBURG RD</t>
  </si>
  <si>
    <t>45371-9262</t>
  </si>
  <si>
    <t>XPLORACTIVE CONCEPTS INC</t>
  </si>
  <si>
    <t>24055 PASEO DEL LAGO UNIT 1158</t>
  </si>
  <si>
    <t>LAGUNA WOODS</t>
  </si>
  <si>
    <t>92637-2675</t>
  </si>
  <si>
    <t>FABS RESTAURANT GROUP INC</t>
  </si>
  <si>
    <t>109 NW 62ND ST</t>
  </si>
  <si>
    <t>33150-4542</t>
  </si>
  <si>
    <t>PETER A AIKEN</t>
  </si>
  <si>
    <t>4475 MICA CT APT 1A</t>
  </si>
  <si>
    <t>27409-8661</t>
  </si>
  <si>
    <t>LOGAN HICKS</t>
  </si>
  <si>
    <t>8235 SHERBROOKE CT</t>
  </si>
  <si>
    <t>MILLERSVILLE</t>
  </si>
  <si>
    <t>21108-1321</t>
  </si>
  <si>
    <t>MICHAEL U TOLLIVER</t>
  </si>
  <si>
    <t>4033 EDGECOMB DR</t>
  </si>
  <si>
    <t>30075-6761</t>
  </si>
  <si>
    <t>ROBERT A FISCHER</t>
  </si>
  <si>
    <t>9768 WISTERIA CT</t>
  </si>
  <si>
    <t>92344-0900</t>
  </si>
  <si>
    <t>DAVID S WILLIAMS</t>
  </si>
  <si>
    <t>5878 GOLDEN BROOK LN</t>
  </si>
  <si>
    <t>KEWADIN</t>
  </si>
  <si>
    <t>49648-8960</t>
  </si>
  <si>
    <t>GSI LEASING INC</t>
  </si>
  <si>
    <t>11501 SOUTH AVE</t>
  </si>
  <si>
    <t>44452-9527</t>
  </si>
  <si>
    <t>DANIEL J POWERS</t>
  </si>
  <si>
    <t>443 W DELAVAN AVE</t>
  </si>
  <si>
    <t>14213-1414</t>
  </si>
  <si>
    <t>MJ TRANSPORTATION INC</t>
  </si>
  <si>
    <t>601 E 49TH ST N</t>
  </si>
  <si>
    <t>67219-2802</t>
  </si>
  <si>
    <t>JETT SUZANNE MATTHEWS</t>
  </si>
  <si>
    <t>1818 MARGARET AVE</t>
  </si>
  <si>
    <t>ANNAPOLIS</t>
  </si>
  <si>
    <t>21401-4108</t>
  </si>
  <si>
    <t>PHOENIX CATERING GROUP LLC</t>
  </si>
  <si>
    <t>16300 SW 137TH AVE UNIT 107</t>
  </si>
  <si>
    <t>33177-1903</t>
  </si>
  <si>
    <t>CHARLES S DUNN</t>
  </si>
  <si>
    <t>660 TIERRA ST</t>
  </si>
  <si>
    <t>93420-4145</t>
  </si>
  <si>
    <t>NGU</t>
  </si>
  <si>
    <t>BONAVENTURE</t>
  </si>
  <si>
    <t>NGU BONAVENTURE</t>
  </si>
  <si>
    <t>6 N FAZIO WAY</t>
  </si>
  <si>
    <t>77389-2701</t>
  </si>
  <si>
    <t>BARCHI</t>
  </si>
  <si>
    <t>STEVEN M BARCHI</t>
  </si>
  <si>
    <t>PO BOX 2398</t>
  </si>
  <si>
    <t>95006-2398</t>
  </si>
  <si>
    <t>TOMMY J WASHINGTON</t>
  </si>
  <si>
    <t>328 E HARRY ST</t>
  </si>
  <si>
    <t>67211-4106</t>
  </si>
  <si>
    <t>A AND D AUTO LLC</t>
  </si>
  <si>
    <t>PO BOX 112044</t>
  </si>
  <si>
    <t>45211-2044</t>
  </si>
  <si>
    <t>DELANEY INVESTMENTS LLC</t>
  </si>
  <si>
    <t>1938 WALTHAM AVE</t>
  </si>
  <si>
    <t>45239-4719</t>
  </si>
  <si>
    <t>NEAL TELLES</t>
  </si>
  <si>
    <t>14222 OTSEGO PIKE</t>
  </si>
  <si>
    <t>43569-9753</t>
  </si>
  <si>
    <t>TANTAYANURAK</t>
  </si>
  <si>
    <t>CHRISTOPHER L TANTAYANURAK</t>
  </si>
  <si>
    <t>6425 WHIPPANY WAY</t>
  </si>
  <si>
    <t>22015-3429</t>
  </si>
  <si>
    <t>VAPORWORLD E CIG COM INCORPORATE</t>
  </si>
  <si>
    <t>236 NEW TOWNE SQUARE DR STE 1A</t>
  </si>
  <si>
    <t>43612-4622</t>
  </si>
  <si>
    <t>BUCKEYE FLOORING LLC</t>
  </si>
  <si>
    <t>1815 STATE ROUTE 7 N</t>
  </si>
  <si>
    <t>GALLIPOLIS</t>
  </si>
  <si>
    <t>45631-9476</t>
  </si>
  <si>
    <t>MALMBERG</t>
  </si>
  <si>
    <t>NICOLE A MALMBERG</t>
  </si>
  <si>
    <t>422 NW 10TH ST</t>
  </si>
  <si>
    <t>97838-1369</t>
  </si>
  <si>
    <t>ALEX TAYLOR</t>
  </si>
  <si>
    <t>2132 PARKVIEW BLVD</t>
  </si>
  <si>
    <t>44870-4538</t>
  </si>
  <si>
    <t>ANDREW S HANNA</t>
  </si>
  <si>
    <t>624 S PINE DR</t>
  </si>
  <si>
    <t>92833-3634</t>
  </si>
  <si>
    <t>TWIGG</t>
  </si>
  <si>
    <t>KENNETH TWIGG</t>
  </si>
  <si>
    <t>33 S BYRNE RD</t>
  </si>
  <si>
    <t>43615-6253</t>
  </si>
  <si>
    <t>BEST USED CARS OF ORLANDO INC</t>
  </si>
  <si>
    <t>A ROAD BIKE 4U</t>
  </si>
  <si>
    <t>17985 SKY PARK CIR</t>
  </si>
  <si>
    <t>92614-6316</t>
  </si>
  <si>
    <t>JUAN M CORRAL</t>
  </si>
  <si>
    <t>PO BOX 10333</t>
  </si>
  <si>
    <t>92627-0131</t>
  </si>
  <si>
    <t>DAWANDA</t>
  </si>
  <si>
    <t>DAWANDA BROWN</t>
  </si>
  <si>
    <t>101 WYNFIELD DR</t>
  </si>
  <si>
    <t>30290-1522</t>
  </si>
  <si>
    <t>PAULLUS</t>
  </si>
  <si>
    <t>RANDALL L PAULLUS</t>
  </si>
  <si>
    <t>322 E MCKINNEY AVE</t>
  </si>
  <si>
    <t>97838-7108</t>
  </si>
  <si>
    <t>JUSTIN L GEORGE</t>
  </si>
  <si>
    <t>1139 WIARD ST</t>
  </si>
  <si>
    <t>97603-3861</t>
  </si>
  <si>
    <t>RAHAHLEH LLC</t>
  </si>
  <si>
    <t>723 S BYRNE RD</t>
  </si>
  <si>
    <t>43609-1069</t>
  </si>
  <si>
    <t>VITTORIO MASSI LLC</t>
  </si>
  <si>
    <t>301 SUNRISE DR APT 3BW</t>
  </si>
  <si>
    <t>33149-1962</t>
  </si>
  <si>
    <t>MODESTO SARABIA</t>
  </si>
  <si>
    <t>186 36TH AVE APT H</t>
  </si>
  <si>
    <t>94403-4432</t>
  </si>
  <si>
    <t>RAS MY MOMMAS KITCHEN LLC</t>
  </si>
  <si>
    <t>27 S REYNOLDS RD</t>
  </si>
  <si>
    <t>43615-5925</t>
  </si>
  <si>
    <t>CENTRAL LIQUOR STORE</t>
  </si>
  <si>
    <t>3141 S PINECREST ST</t>
  </si>
  <si>
    <t>67210-1533</t>
  </si>
  <si>
    <t>CLADDAGH PUBS AT THE PRECEDENT L</t>
  </si>
  <si>
    <t>3835 E 96TH ST</t>
  </si>
  <si>
    <t>46240-1421</t>
  </si>
  <si>
    <t>LAKESHORE ESTATES BUILDERS INC</t>
  </si>
  <si>
    <t>70459-1747</t>
  </si>
  <si>
    <t>ARTS MONTEREY LIQUORS LLC</t>
  </si>
  <si>
    <t>1607 HOPKINS ST</t>
  </si>
  <si>
    <t>94707-2743</t>
  </si>
  <si>
    <t>HOLLY STRATEGIES INCORPORATED</t>
  </si>
  <si>
    <t>825 S MONROE ST</t>
  </si>
  <si>
    <t>22204-1537</t>
  </si>
  <si>
    <t>SHASHIKANT</t>
  </si>
  <si>
    <t>MARK P SHASHIKANT</t>
  </si>
  <si>
    <t>5612 POPE RD</t>
  </si>
  <si>
    <t>FORT BELVOIR</t>
  </si>
  <si>
    <t>22060-2203</t>
  </si>
  <si>
    <t>JAMES J DUNN</t>
  </si>
  <si>
    <t>PO BOX 99226</t>
  </si>
  <si>
    <t>94662-9226</t>
  </si>
  <si>
    <t>VALENTINE LEON</t>
  </si>
  <si>
    <t>104 PLEASANT LN</t>
  </si>
  <si>
    <t>29073-9120</t>
  </si>
  <si>
    <t>TALTON</t>
  </si>
  <si>
    <t>ANNIE M TALTON</t>
  </si>
  <si>
    <t>1126 S DAVIS DR</t>
  </si>
  <si>
    <t>31088-4918</t>
  </si>
  <si>
    <t>S AND S ACTIVEWEAR LLC</t>
  </si>
  <si>
    <t>581 TERRITORIAL DR</t>
  </si>
  <si>
    <t>60440-3543</t>
  </si>
  <si>
    <t>SHERROD</t>
  </si>
  <si>
    <t>JOE SHERROD</t>
  </si>
  <si>
    <t>606 E MAIN ST</t>
  </si>
  <si>
    <t>BLANCHESTER</t>
  </si>
  <si>
    <t>45107-1332</t>
  </si>
  <si>
    <t>BEDINGFIELD</t>
  </si>
  <si>
    <t>KRISTA BEDINGFIELD</t>
  </si>
  <si>
    <t>113 VALENCIA CIR</t>
  </si>
  <si>
    <t>31028-1339</t>
  </si>
  <si>
    <t>DONTE</t>
  </si>
  <si>
    <t>DONTE REESE</t>
  </si>
  <si>
    <t>4866 DELHI RD</t>
  </si>
  <si>
    <t>ZERMEND</t>
  </si>
  <si>
    <t>ALFREDO ZERMEND</t>
  </si>
  <si>
    <t>4759 FISHER ST</t>
  </si>
  <si>
    <t>90022-1301</t>
  </si>
  <si>
    <t>B AND B TREE LLC</t>
  </si>
  <si>
    <t>1803 E 4TH ST</t>
  </si>
  <si>
    <t>68801-3006</t>
  </si>
  <si>
    <t>ABAM ENTERPRISES LLC</t>
  </si>
  <si>
    <t>23403 MILITARY RD</t>
  </si>
  <si>
    <t>48127-2370</t>
  </si>
  <si>
    <t>RICK B COLSON</t>
  </si>
  <si>
    <t>437 CYPRESS DR APT A</t>
  </si>
  <si>
    <t>92651-1679</t>
  </si>
  <si>
    <t>SANTA CRUZ 99</t>
  </si>
  <si>
    <t>95060-3913</t>
  </si>
  <si>
    <t>KEVIN MILLER</t>
  </si>
  <si>
    <t>220 WILLIAMS RD APT 2</t>
  </si>
  <si>
    <t>21061-2591</t>
  </si>
  <si>
    <t>PASADENA TACOS LLC</t>
  </si>
  <si>
    <t>105 N HILL AVE</t>
  </si>
  <si>
    <t>91106-1916</t>
  </si>
  <si>
    <t>DAVID W TARRANT</t>
  </si>
  <si>
    <t>29864 DONNA LN</t>
  </si>
  <si>
    <t>48047-5736</t>
  </si>
  <si>
    <t>1ST AUTO REPAIR INC</t>
  </si>
  <si>
    <t>1471 E 3RD AVE</t>
  </si>
  <si>
    <t>94401-2109</t>
  </si>
  <si>
    <t>BLACKBURN</t>
  </si>
  <si>
    <t>DONNA M BLACKBURN</t>
  </si>
  <si>
    <t>110 WHITMORE DR</t>
  </si>
  <si>
    <t>21921-6125</t>
  </si>
  <si>
    <t>ARTERBURN PAULLUS</t>
  </si>
  <si>
    <t>ELIZABETH M ARTERBURN PAULLUS</t>
  </si>
  <si>
    <t>WAGS AND WISKERS INC</t>
  </si>
  <si>
    <t>710 5TH AVE S</t>
  </si>
  <si>
    <t>N MYRTLE BCH</t>
  </si>
  <si>
    <t>29582-3238</t>
  </si>
  <si>
    <t>MANA</t>
  </si>
  <si>
    <t>THITIJUMNONG</t>
  </si>
  <si>
    <t>MANA THITIJUMNONG</t>
  </si>
  <si>
    <t>5930 AUGUSTA DR</t>
  </si>
  <si>
    <t>22150-2401</t>
  </si>
  <si>
    <t>TRANSWORLD DIVERSIFIED SERVICES</t>
  </si>
  <si>
    <t>4115 W SPRUCE ST</t>
  </si>
  <si>
    <t>33607-2485</t>
  </si>
  <si>
    <t>CENTRAL FLORIDA BOAT TRAILERS LL</t>
  </si>
  <si>
    <t>117 MARGARET ST</t>
  </si>
  <si>
    <t>33511-5203</t>
  </si>
  <si>
    <t>KRISHNA INVESTMENTS INC</t>
  </si>
  <si>
    <t>4355 ARDEN WAY</t>
  </si>
  <si>
    <t>95864-3102</t>
  </si>
  <si>
    <t>KEVIN A YOUNG</t>
  </si>
  <si>
    <t>2267 CAREY ST</t>
  </si>
  <si>
    <t>70458-3625</t>
  </si>
  <si>
    <t>ESKILSON</t>
  </si>
  <si>
    <t>NANCY ESKILSON</t>
  </si>
  <si>
    <t>137 GRUNEWALD CT</t>
  </si>
  <si>
    <t>95065-1213</t>
  </si>
  <si>
    <t>STATELINE 24 7 TRUCK AND TRAILER</t>
  </si>
  <si>
    <t>IAN J FLORES</t>
  </si>
  <si>
    <t>1507 CLEVELAND RD</t>
  </si>
  <si>
    <t>44870-4303</t>
  </si>
  <si>
    <t>TIMOTHY N SAWYER</t>
  </si>
  <si>
    <t>3710 ASHLEY AVE</t>
  </si>
  <si>
    <t>95966-5271</t>
  </si>
  <si>
    <t>ERIE SUPPLY HOUSE LLC</t>
  </si>
  <si>
    <t>515 CLEVELAND RD W</t>
  </si>
  <si>
    <t>44839-3502</t>
  </si>
  <si>
    <t>FAST LANE DISCOUNT</t>
  </si>
  <si>
    <t>41231-0248</t>
  </si>
  <si>
    <t>SANDRA L COCHRAN</t>
  </si>
  <si>
    <t>1232 SW GOODWIN LN</t>
  </si>
  <si>
    <t>97801-2640</t>
  </si>
  <si>
    <t>VELOCITY MOTORSPORTS LLC</t>
  </si>
  <si>
    <t>MIAMITOWN</t>
  </si>
  <si>
    <t>45041-0289</t>
  </si>
  <si>
    <t>JHL COMPANY LLC</t>
  </si>
  <si>
    <t>5900 SUGARLOAF PKWY STE 448</t>
  </si>
  <si>
    <t>30043-7850</t>
  </si>
  <si>
    <t>IBO</t>
  </si>
  <si>
    <t>JATAVIA</t>
  </si>
  <si>
    <t>IBO M JATAVIA</t>
  </si>
  <si>
    <t>3345 AUTUMN RIDGE DR</t>
  </si>
  <si>
    <t>28269-4466</t>
  </si>
  <si>
    <t>SPEEDWAY GOLF CARTS LLC</t>
  </si>
  <si>
    <t>5427 LEWIS AVE</t>
  </si>
  <si>
    <t>MANGO CAFE LLC</t>
  </si>
  <si>
    <t>1740 S BEND AVE</t>
  </si>
  <si>
    <t>46637-5634</t>
  </si>
  <si>
    <t>HASHTAGDMV LLC</t>
  </si>
  <si>
    <t>654 S PICKETT ST</t>
  </si>
  <si>
    <t>22304-4620</t>
  </si>
  <si>
    <t>TAKKA A INC</t>
  </si>
  <si>
    <t>8908 W CHESTER PIKE</t>
  </si>
  <si>
    <t>19082-2605</t>
  </si>
  <si>
    <t>JASPEN</t>
  </si>
  <si>
    <t>JASPEN WOOD</t>
  </si>
  <si>
    <t>1725 BERKLEY AVE</t>
  </si>
  <si>
    <t>45237-6113</t>
  </si>
  <si>
    <t>BENSUN ENERGY LLC</t>
  </si>
  <si>
    <t>417 LINCOLN AVE S</t>
  </si>
  <si>
    <t>59270-3927</t>
  </si>
  <si>
    <t>CAROLINA MOUNTAIN WATER</t>
  </si>
  <si>
    <t>1901 LAKE MARGARET DR</t>
  </si>
  <si>
    <t>32806-5632</t>
  </si>
  <si>
    <t>EL RINCON AMERICANO</t>
  </si>
  <si>
    <t>EVERYDAY LLC</t>
  </si>
  <si>
    <t>470 KING RD</t>
  </si>
  <si>
    <t>45146-3316</t>
  </si>
  <si>
    <t>BODY BY COOK INC</t>
  </si>
  <si>
    <t>60205 HIGHWAY 11</t>
  </si>
  <si>
    <t>70458-5417</t>
  </si>
  <si>
    <t>CHARLES D BROWNE</t>
  </si>
  <si>
    <t>24229 172ND ST</t>
  </si>
  <si>
    <t>LEAVENWORTH</t>
  </si>
  <si>
    <t>66048-8913</t>
  </si>
  <si>
    <t>VITOS FRANCHISING LLC</t>
  </si>
  <si>
    <t>4425 MERRIWEATHER RD</t>
  </si>
  <si>
    <t>43623-3137</t>
  </si>
  <si>
    <t>QUALITY LEARNING CENTER INC</t>
  </si>
  <si>
    <t>1411 NICOLLET AVE</t>
  </si>
  <si>
    <t>55403-2666</t>
  </si>
  <si>
    <t>DAVID P DERBY</t>
  </si>
  <si>
    <t>8914 LYNNHURST DR</t>
  </si>
  <si>
    <t>22031-3226</t>
  </si>
  <si>
    <t>1321 N HEARNE AVE</t>
  </si>
  <si>
    <t>71107-6515</t>
  </si>
  <si>
    <t>TMC CUSTOMS</t>
  </si>
  <si>
    <t>1804 MONROE ST</t>
  </si>
  <si>
    <t>43604-5737</t>
  </si>
  <si>
    <t>CABANERO</t>
  </si>
  <si>
    <t>RICHARD CABANERO</t>
  </si>
  <si>
    <t>PO BOX 88927</t>
  </si>
  <si>
    <t>96830-8927</t>
  </si>
  <si>
    <t>RERGRIT</t>
  </si>
  <si>
    <t>KHONKAN</t>
  </si>
  <si>
    <t>RERGRIT KHONKAN</t>
  </si>
  <si>
    <t>215 S MARIPOSA AVE APT 6</t>
  </si>
  <si>
    <t>90004-5494</t>
  </si>
  <si>
    <t>MARKASICH</t>
  </si>
  <si>
    <t>DANA L MARKASICH</t>
  </si>
  <si>
    <t>709 PIERCE ST</t>
  </si>
  <si>
    <t>EVELETH</t>
  </si>
  <si>
    <t>55734-1639</t>
  </si>
  <si>
    <t>MILISSA</t>
  </si>
  <si>
    <t>GARGARO</t>
  </si>
  <si>
    <t>MILISSA M GARGARO</t>
  </si>
  <si>
    <t>6677 STILLWATER BLVD N</t>
  </si>
  <si>
    <t>55128-3812</t>
  </si>
  <si>
    <t>CHARLES M MARKASICH</t>
  </si>
  <si>
    <t>MI SOON CHOI</t>
  </si>
  <si>
    <t>1532 SPRINGFIELD PIKE</t>
  </si>
  <si>
    <t>45215-2143</t>
  </si>
  <si>
    <t>ADAMS AUTO BODY INC</t>
  </si>
  <si>
    <t>4401 RISING SUN AVE</t>
  </si>
  <si>
    <t>19140-2721</t>
  </si>
  <si>
    <t>SKINNYFATS LLC</t>
  </si>
  <si>
    <t>6257 DEAN MARTIN DR</t>
  </si>
  <si>
    <t>89118-3800</t>
  </si>
  <si>
    <t>CHEF PASS LLC</t>
  </si>
  <si>
    <t>4314 SHELL RD</t>
  </si>
  <si>
    <t>70129-2584</t>
  </si>
  <si>
    <t>CHARLES PALMER</t>
  </si>
  <si>
    <t>WESTHOPE</t>
  </si>
  <si>
    <t>58793-0484</t>
  </si>
  <si>
    <t>SHEPLER</t>
  </si>
  <si>
    <t>CHRISTY SHEPLER</t>
  </si>
  <si>
    <t>2119 HOLLOWAY RD</t>
  </si>
  <si>
    <t>43528-8543</t>
  </si>
  <si>
    <t>CHEZ TELFORT LLC</t>
  </si>
  <si>
    <t>2215 W OAK RIDGE RD</t>
  </si>
  <si>
    <t>32809-3884</t>
  </si>
  <si>
    <t>SILVER AUTOMOTIVE</t>
  </si>
  <si>
    <t>537 NAVARRE AVE</t>
  </si>
  <si>
    <t>43605-2969</t>
  </si>
  <si>
    <t>LOST AT SEA LLC</t>
  </si>
  <si>
    <t>57 E HOLLY ST</t>
  </si>
  <si>
    <t>91103-3907</t>
  </si>
  <si>
    <t>SCENARIO MUSIC PRODUCTIONS INC</t>
  </si>
  <si>
    <t>1129 W 10TH ST</t>
  </si>
  <si>
    <t>92882-4529</t>
  </si>
  <si>
    <t>DEBRA AVILA</t>
  </si>
  <si>
    <t>233 PEARL ST</t>
  </si>
  <si>
    <t>06457-2711</t>
  </si>
  <si>
    <t>CENTIV SERVICES CORP</t>
  </si>
  <si>
    <t>233 S WACKER DR STE 4400</t>
  </si>
  <si>
    <t>60606-6322</t>
  </si>
  <si>
    <t>JUICE BAR PTC INC</t>
  </si>
  <si>
    <t>3150 ALLAINBY WAY</t>
  </si>
  <si>
    <t>23666-2056</t>
  </si>
  <si>
    <t>K FORRESTER</t>
  </si>
  <si>
    <t>TERI LYNN K FORRESTER</t>
  </si>
  <si>
    <t>1140 BAY HIGHLANDS DR</t>
  </si>
  <si>
    <t>21403-4726</t>
  </si>
  <si>
    <t>PARVIZIAN</t>
  </si>
  <si>
    <t>AMIR REZA PARVIZIAN</t>
  </si>
  <si>
    <t>7833 WESTMONT LN</t>
  </si>
  <si>
    <t>22102-1452</t>
  </si>
  <si>
    <t>SOLARWORKS INC</t>
  </si>
  <si>
    <t>4740 DUES DR UNIT I</t>
  </si>
  <si>
    <t>45246-1087</t>
  </si>
  <si>
    <t>RANDALL VANNOY INDUSTRIES</t>
  </si>
  <si>
    <t>4027 LENOX BLVD</t>
  </si>
  <si>
    <t>32811-4107</t>
  </si>
  <si>
    <t>VOLO</t>
  </si>
  <si>
    <t>PATRICK W VOLO</t>
  </si>
  <si>
    <t>127 COLUMBIA CENTER RD</t>
  </si>
  <si>
    <t>ILION</t>
  </si>
  <si>
    <t>13357-3505</t>
  </si>
  <si>
    <t>HERKIMER</t>
  </si>
  <si>
    <t>ALL STAR DEVELOPMENT OF COMPANY</t>
  </si>
  <si>
    <t>1003 W INDIANTOWN RD STE 210</t>
  </si>
  <si>
    <t>33458-6851</t>
  </si>
  <si>
    <t>LANCE D ASHLEY</t>
  </si>
  <si>
    <t>27311 SPECTRUM</t>
  </si>
  <si>
    <t>92618-3451</t>
  </si>
  <si>
    <t>GERALD W LAMB</t>
  </si>
  <si>
    <t>5860 CRESTHAVEN LN APT 1A</t>
  </si>
  <si>
    <t>43614-1268</t>
  </si>
  <si>
    <t>TEAM AUTOMOTIVE SALES AND ACCESS</t>
  </si>
  <si>
    <t>8384 ROYAL HEIGHTS DR</t>
  </si>
  <si>
    <t>45239-4255</t>
  </si>
  <si>
    <t>GO GREEN COMPASION CARE</t>
  </si>
  <si>
    <t>7154 HALCYON RD</t>
  </si>
  <si>
    <t>SPROUL</t>
  </si>
  <si>
    <t>BRUCE SPROUL</t>
  </si>
  <si>
    <t>PO BOX 24510</t>
  </si>
  <si>
    <t>94124-0510</t>
  </si>
  <si>
    <t>ALBERT PERRY</t>
  </si>
  <si>
    <t>636 MCKINLEY ST</t>
  </si>
  <si>
    <t>46404-1423</t>
  </si>
  <si>
    <t>TRACEY SOLORIO</t>
  </si>
  <si>
    <t>15628 ROSEHAVEN LN</t>
  </si>
  <si>
    <t>CANYON COUNTRY</t>
  </si>
  <si>
    <t>91387-1855</t>
  </si>
  <si>
    <t>EL POLLO RANCHERO TEX MEX CAFE</t>
  </si>
  <si>
    <t>6324 RICHMOND HWY</t>
  </si>
  <si>
    <t>22306-6408</t>
  </si>
  <si>
    <t>ELDRETH</t>
  </si>
  <si>
    <t>JAMES E ELDRETH</t>
  </si>
  <si>
    <t>25 KNOB HILL RD</t>
  </si>
  <si>
    <t>ELK MILLS</t>
  </si>
  <si>
    <t>21920-2211</t>
  </si>
  <si>
    <t>MINDS EYE PRODUCTIONS LLC</t>
  </si>
  <si>
    <t>PO BOX 1300</t>
  </si>
  <si>
    <t>44846-1300</t>
  </si>
  <si>
    <t>LIBERTY REYES</t>
  </si>
  <si>
    <t>1768 THORNTON PL</t>
  </si>
  <si>
    <t>94577-4477</t>
  </si>
  <si>
    <t>26520 DIXIE HWY</t>
  </si>
  <si>
    <t>43551-1709</t>
  </si>
  <si>
    <t>AUDREY E HEIN</t>
  </si>
  <si>
    <t>5183 N MILLER LN</t>
  </si>
  <si>
    <t>89149-5250</t>
  </si>
  <si>
    <t>GUMAPA INC</t>
  </si>
  <si>
    <t>11 FRIENDSHIP RD W</t>
  </si>
  <si>
    <t>20758-3201</t>
  </si>
  <si>
    <t>BRENDA GARCIA</t>
  </si>
  <si>
    <t>602 W 34TH ST</t>
  </si>
  <si>
    <t>92405-2002</t>
  </si>
  <si>
    <t>SOUTHWEST WIRING SOLUTIONS INC</t>
  </si>
  <si>
    <t>5322 MARY ANN LN</t>
  </si>
  <si>
    <t>32810-1718</t>
  </si>
  <si>
    <t>LAWRENCE STREET GROCERY</t>
  </si>
  <si>
    <t>1432 LAWRENCE ST</t>
  </si>
  <si>
    <t>36703-3708</t>
  </si>
  <si>
    <t>BRILLIANT SMILES DENTAL GROUP HA</t>
  </si>
  <si>
    <t>820 NEWTOWN RD</t>
  </si>
  <si>
    <t>19085-1142</t>
  </si>
  <si>
    <t>JK DEALS 3 INC</t>
  </si>
  <si>
    <t>5211 JIMMY CARTER BLVD</t>
  </si>
  <si>
    <t>30093-1626</t>
  </si>
  <si>
    <t>BARBARA FULTON</t>
  </si>
  <si>
    <t>6 FOREST RD</t>
  </si>
  <si>
    <t>19087-3204</t>
  </si>
  <si>
    <t>GINA M BANKS</t>
  </si>
  <si>
    <t>3902 MARIPOSA PL</t>
  </si>
  <si>
    <t>22309-1430</t>
  </si>
  <si>
    <t>RENTALS TO REMEMBER CORP</t>
  </si>
  <si>
    <t>1981 MORELAND PKWY STE 104</t>
  </si>
  <si>
    <t>21401-3497</t>
  </si>
  <si>
    <t>LITA S CAMPBELL</t>
  </si>
  <si>
    <t>25547 W RIVER RD</t>
  </si>
  <si>
    <t>43551-9131</t>
  </si>
  <si>
    <t>BELINDA M RAMIREZ</t>
  </si>
  <si>
    <t>32198 E PUNKIN CENTER RD</t>
  </si>
  <si>
    <t>97838-7510</t>
  </si>
  <si>
    <t>RZUCIDLO</t>
  </si>
  <si>
    <t>LYNNE RZUCIDLO</t>
  </si>
  <si>
    <t>170 LITTLE EGYPT RD</t>
  </si>
  <si>
    <t>21921-2148</t>
  </si>
  <si>
    <t>O AND G JAMAICAN COUNTRY KITCHEN</t>
  </si>
  <si>
    <t>315 HIGHWAY 314 STE F</t>
  </si>
  <si>
    <t>30214-7734</t>
  </si>
  <si>
    <t>LINGLING</t>
  </si>
  <si>
    <t>GLORIA D LINGLING</t>
  </si>
  <si>
    <t>82 STONECREEK DR</t>
  </si>
  <si>
    <t>AMERICAN CANYON</t>
  </si>
  <si>
    <t>94503-3128</t>
  </si>
  <si>
    <t>SQUIRE DEVELOPMENT CO LTD</t>
  </si>
  <si>
    <t>23867 W RIVER RD</t>
  </si>
  <si>
    <t>43551-9472</t>
  </si>
  <si>
    <t>THERESA SULLIVAN</t>
  </si>
  <si>
    <t>17B ORCHARD ST</t>
  </si>
  <si>
    <t>12801-3710</t>
  </si>
  <si>
    <t>TIMOTHY L EVERETT</t>
  </si>
  <si>
    <t>1713 W MADISON ST</t>
  </si>
  <si>
    <t>44870-2115</t>
  </si>
  <si>
    <t>SHOCK</t>
  </si>
  <si>
    <t>BRADLEY SHOCK</t>
  </si>
  <si>
    <t>449 HATHAWAY ST</t>
  </si>
  <si>
    <t>43605-3567</t>
  </si>
  <si>
    <t>GERMAINE</t>
  </si>
  <si>
    <t>BOHANNON</t>
  </si>
  <si>
    <t>GERMAINE F BOHANNON</t>
  </si>
  <si>
    <t>8190 STRAWBERRY LN APT 318</t>
  </si>
  <si>
    <t>22042-1038</t>
  </si>
  <si>
    <t>PEGGY ANDERSON</t>
  </si>
  <si>
    <t>322 N SAINT AUGUSTINE RD</t>
  </si>
  <si>
    <t>31601-4230</t>
  </si>
  <si>
    <t>KUETHER</t>
  </si>
  <si>
    <t>WILLIAM M KUETHER</t>
  </si>
  <si>
    <t>MARINE ON SAINT CROIX</t>
  </si>
  <si>
    <t>55047-0271</t>
  </si>
  <si>
    <t>LEMOINE</t>
  </si>
  <si>
    <t>CHRISTIE LEMOINE</t>
  </si>
  <si>
    <t>59148 TRANSMITTER RD</t>
  </si>
  <si>
    <t>70445-4038</t>
  </si>
  <si>
    <t>PROFUMI LLC</t>
  </si>
  <si>
    <t>1120 PINE ST</t>
  </si>
  <si>
    <t>19107-6209</t>
  </si>
  <si>
    <t>NJC</t>
  </si>
  <si>
    <t>9 TABATHA CIR</t>
  </si>
  <si>
    <t>23666-5693</t>
  </si>
  <si>
    <t>PURPLE CAB CO LLC</t>
  </si>
  <si>
    <t>8518 AQUADUCT PARK</t>
  </si>
  <si>
    <t>43528-8028</t>
  </si>
  <si>
    <t>TOTALBY INC</t>
  </si>
  <si>
    <t>10330 NW 32ND PL</t>
  </si>
  <si>
    <t>33147-1176</t>
  </si>
  <si>
    <t>THE STUFF YOU NEED AND MORE</t>
  </si>
  <si>
    <t>PO BOX 118091</t>
  </si>
  <si>
    <t>43611-8091</t>
  </si>
  <si>
    <t>BADGER WELDING OF ORLAND LLC</t>
  </si>
  <si>
    <t>806 W LANDSTREET RD</t>
  </si>
  <si>
    <t>32824-8023</t>
  </si>
  <si>
    <t>DE NOVO DRILLING AND CONSTRUCTIO</t>
  </si>
  <si>
    <t>214 OHIO AVE</t>
  </si>
  <si>
    <t>94804-2143</t>
  </si>
  <si>
    <t>CUSTOM UPHOLSTERY SERVICES INC</t>
  </si>
  <si>
    <t>584R WAVERLEY ST</t>
  </si>
  <si>
    <t>01702-6951</t>
  </si>
  <si>
    <t>BAD COMPANY OFFROAD AND PERFORMA</t>
  </si>
  <si>
    <t>1050 COUNTRY CLUB CIR</t>
  </si>
  <si>
    <t>MINDEN</t>
  </si>
  <si>
    <t>71055-7520</t>
  </si>
  <si>
    <t>DONALD R WHITAKER</t>
  </si>
  <si>
    <t>4430 SYCAMORE DR</t>
  </si>
  <si>
    <t>97603-8146</t>
  </si>
  <si>
    <t>BESTHOST INN</t>
  </si>
  <si>
    <t>8530 BEACH BLVD</t>
  </si>
  <si>
    <t>90620-3956</t>
  </si>
  <si>
    <t>WILL HAMMOND</t>
  </si>
  <si>
    <t>319 WATER VIEW RD</t>
  </si>
  <si>
    <t>WATER VIEW</t>
  </si>
  <si>
    <t>23180-2054</t>
  </si>
  <si>
    <t>MUHS</t>
  </si>
  <si>
    <t>JEREMY MUHS</t>
  </si>
  <si>
    <t>502 8TH ST</t>
  </si>
  <si>
    <t>82414-3079</t>
  </si>
  <si>
    <t>ROBERT M JACOB</t>
  </si>
  <si>
    <t>280 LYTHRUM LN</t>
  </si>
  <si>
    <t>55340-9223</t>
  </si>
  <si>
    <t>EXCELLENT MECHANICAL INC</t>
  </si>
  <si>
    <t>1920 DAVES CREEK TRL</t>
  </si>
  <si>
    <t>30041-6947</t>
  </si>
  <si>
    <t>CLADDAGH IRISH PUB</t>
  </si>
  <si>
    <t>2539 FUTURA PARK WAY</t>
  </si>
  <si>
    <t>ANNE KIM</t>
  </si>
  <si>
    <t>4125 ROGERS CREEK CT</t>
  </si>
  <si>
    <t>30096-2100</t>
  </si>
  <si>
    <t>BICH</t>
  </si>
  <si>
    <t>DANG</t>
  </si>
  <si>
    <t>BICH H DANG</t>
  </si>
  <si>
    <t>7417 JERVIS ST</t>
  </si>
  <si>
    <t>22151-2924</t>
  </si>
  <si>
    <t>OSMOSE UTILITIES SERVICES INC</t>
  </si>
  <si>
    <t>PO BOX 283</t>
  </si>
  <si>
    <t>63166-0283</t>
  </si>
  <si>
    <t>BRECK ENTERPRISES LLC</t>
  </si>
  <si>
    <t>701 BELLAIRE AVE</t>
  </si>
  <si>
    <t>40508-1305</t>
  </si>
  <si>
    <t>BROADSCAPE LANDSCAPE AND SUPPLY</t>
  </si>
  <si>
    <t>6350 WHITMORE LAKE RD</t>
  </si>
  <si>
    <t>48189-9551</t>
  </si>
  <si>
    <t>N COOK INC</t>
  </si>
  <si>
    <t>5762 ARGUS RD</t>
  </si>
  <si>
    <t>45224-3204</t>
  </si>
  <si>
    <t>HAIR BODY FETISH SALON</t>
  </si>
  <si>
    <t>ADINO LAKE MARY LLC</t>
  </si>
  <si>
    <t>3801 W LAKE MARY BLVD UNIT 141</t>
  </si>
  <si>
    <t>32746-6168</t>
  </si>
  <si>
    <t>LARRY HOEFT AND DEREK HOEFT</t>
  </si>
  <si>
    <t>6860 HIGHWAY 395</t>
  </si>
  <si>
    <t>VALLEY PETROLEUM AND LIFT INC</t>
  </si>
  <si>
    <t>4460 W SHAW AVE</t>
  </si>
  <si>
    <t>93722-6210</t>
  </si>
  <si>
    <t>BOLICK</t>
  </si>
  <si>
    <t>TONYA BOLICK</t>
  </si>
  <si>
    <t>591 N SMYSER RD</t>
  </si>
  <si>
    <t>44691-9253</t>
  </si>
  <si>
    <t>FLORIDA POOLS SPAS AND MORE LLC</t>
  </si>
  <si>
    <t>509 W BRANDON BLVD</t>
  </si>
  <si>
    <t>33511-5003</t>
  </si>
  <si>
    <t>JULIUS MCKINNEY</t>
  </si>
  <si>
    <t>2421 SCHON DR</t>
  </si>
  <si>
    <t>45231-2034</t>
  </si>
  <si>
    <t>KINLEIN</t>
  </si>
  <si>
    <t>DAVID A KINLEIN</t>
  </si>
  <si>
    <t>407 FAIR HILL CT</t>
  </si>
  <si>
    <t>21403-1649</t>
  </si>
  <si>
    <t>MEDITERRANEA RESTAURANT GROUP IN</t>
  </si>
  <si>
    <t>209 SWAMP FOX RD</t>
  </si>
  <si>
    <t>22314-4689</t>
  </si>
  <si>
    <t>NWO CLEANING SERVICES LLC</t>
  </si>
  <si>
    <t>2444 JAMESTOWN DR</t>
  </si>
  <si>
    <t>43619-1141</t>
  </si>
  <si>
    <t>JOE PIZZA CORP</t>
  </si>
  <si>
    <t>634 HIGH ST</t>
  </si>
  <si>
    <t>02155-6726</t>
  </si>
  <si>
    <t>BESSICKS</t>
  </si>
  <si>
    <t>BARBARA BESSICKS</t>
  </si>
  <si>
    <t>102 PATTON WAY</t>
  </si>
  <si>
    <t>21921-5174</t>
  </si>
  <si>
    <t>RYAN S MALMBERG</t>
  </si>
  <si>
    <t>DIEP</t>
  </si>
  <si>
    <t>DO</t>
  </si>
  <si>
    <t>DIEP HONG DO</t>
  </si>
  <si>
    <t>786 N 15TH ST</t>
  </si>
  <si>
    <t>95112-3022</t>
  </si>
  <si>
    <t>GILBERTO M VARGAS</t>
  </si>
  <si>
    <t>236 E 1ST ST</t>
  </si>
  <si>
    <t>92231-2730</t>
  </si>
  <si>
    <t>BOOTSIES BAKERY LLC</t>
  </si>
  <si>
    <t>1365 N ROUTE 3</t>
  </si>
  <si>
    <t>UNIQUES HOUSE OF GLAM LUXURY EXT</t>
  </si>
  <si>
    <t>2626 MAPLE TREE CT</t>
  </si>
  <si>
    <t>45236-1157</t>
  </si>
  <si>
    <t>LOVELESS SECURITY CONCEPTS</t>
  </si>
  <si>
    <t>7260 READING RD APT 4</t>
  </si>
  <si>
    <t>45237-3413</t>
  </si>
  <si>
    <t>NATURAL BEAUTY HAIR BOUTIQUE LLC</t>
  </si>
  <si>
    <t>3775 FREEMONT RD</t>
  </si>
  <si>
    <t>44121-1935</t>
  </si>
  <si>
    <t>SHCHERBAN</t>
  </si>
  <si>
    <t>MARINA SHCHERBAN</t>
  </si>
  <si>
    <t>18235 WEWER AVE</t>
  </si>
  <si>
    <t>97055-5324</t>
  </si>
  <si>
    <t>ASK ONLINE INC</t>
  </si>
  <si>
    <t>162 MEADOWOOD CIR</t>
  </si>
  <si>
    <t>94583-2809</t>
  </si>
  <si>
    <t>KTS DINER LLC</t>
  </si>
  <si>
    <t>5157 SUDER AVE</t>
  </si>
  <si>
    <t>43611-1431</t>
  </si>
  <si>
    <t>BALUKONIS</t>
  </si>
  <si>
    <t>JOSEPH BALUKONIS</t>
  </si>
  <si>
    <t>8 FROST AVE</t>
  </si>
  <si>
    <t>02122-2516</t>
  </si>
  <si>
    <t>GATEWAY HEALTHCARE AGENCY</t>
  </si>
  <si>
    <t>3019 HERITAGE RD NE</t>
  </si>
  <si>
    <t>31061-9300</t>
  </si>
  <si>
    <t>CAROL A HULL</t>
  </si>
  <si>
    <t>150 WOODLAND PARK</t>
  </si>
  <si>
    <t>06484-5353</t>
  </si>
  <si>
    <t>MOTOCROSS VACATION LLC</t>
  </si>
  <si>
    <t>25096 JEFFERSON AVE STE B</t>
  </si>
  <si>
    <t>92562-1706</t>
  </si>
  <si>
    <t>RETAIL SALES INC</t>
  </si>
  <si>
    <t>800 W OKMULGEE ST</t>
  </si>
  <si>
    <t>MUSKOGEE</t>
  </si>
  <si>
    <t>74401-6807</t>
  </si>
  <si>
    <t>GEORGIOS</t>
  </si>
  <si>
    <t>DOSKORIS</t>
  </si>
  <si>
    <t>GEORGIOS DOSKORIS</t>
  </si>
  <si>
    <t>6894 REED CT</t>
  </si>
  <si>
    <t>48322-2965</t>
  </si>
  <si>
    <t>BARTOLET</t>
  </si>
  <si>
    <t>JUSTIN K BARTOLET</t>
  </si>
  <si>
    <t>11832 DORAN RD</t>
  </si>
  <si>
    <t>43571-9446</t>
  </si>
  <si>
    <t>ZARA USA INC</t>
  </si>
  <si>
    <t>500 5TH AVE</t>
  </si>
  <si>
    <t>10110-0002</t>
  </si>
  <si>
    <t>BENINCASA</t>
  </si>
  <si>
    <t>ALLAN BENINCASA</t>
  </si>
  <si>
    <t>PO BOX 2105</t>
  </si>
  <si>
    <t>19063-9105</t>
  </si>
  <si>
    <t>REMBIS</t>
  </si>
  <si>
    <t>MICHAEL G REMBIS</t>
  </si>
  <si>
    <t>18275 TERRY CT</t>
  </si>
  <si>
    <t>97035-7715</t>
  </si>
  <si>
    <t>B E LEASING INC</t>
  </si>
  <si>
    <t>23775 COMMERCE PARK STE</t>
  </si>
  <si>
    <t>44122-5836</t>
  </si>
  <si>
    <t>COMPUTER SCIENCES CORPORATION</t>
  </si>
  <si>
    <t>2100 E GRAND AVE</t>
  </si>
  <si>
    <t>90245-5055</t>
  </si>
  <si>
    <t>MAGNUM DRYWALL AND PAINTING LLC</t>
  </si>
  <si>
    <t>539 WHITLOCK AVE</t>
  </si>
  <si>
    <t>43605-1361</t>
  </si>
  <si>
    <t>SORDELET</t>
  </si>
  <si>
    <t>JOSHUA T SORDELET</t>
  </si>
  <si>
    <t>68699 E FAIRWAY AVE</t>
  </si>
  <si>
    <t>WELCHES</t>
  </si>
  <si>
    <t>97067-8760</t>
  </si>
  <si>
    <t>GUSTAFSON</t>
  </si>
  <si>
    <t>JEFF GUSTAFSON</t>
  </si>
  <si>
    <t>189 INDIAN PAINTBRUSH ST</t>
  </si>
  <si>
    <t>CASPER</t>
  </si>
  <si>
    <t>82604-3835</t>
  </si>
  <si>
    <t>NATRONA</t>
  </si>
  <si>
    <t>RAMON CARDONA</t>
  </si>
  <si>
    <t>4519 DEWFIELD DR N</t>
  </si>
  <si>
    <t>27896-9008</t>
  </si>
  <si>
    <t>AUDREY ACKERMAN</t>
  </si>
  <si>
    <t>1412 BURY RD</t>
  </si>
  <si>
    <t>43616-5831</t>
  </si>
  <si>
    <t>SCOOTER</t>
  </si>
  <si>
    <t>HAMMER</t>
  </si>
  <si>
    <t>SCOOTER MICHAEL HAMMER</t>
  </si>
  <si>
    <t>4381 COCHRANE LN</t>
  </si>
  <si>
    <t>ERDA</t>
  </si>
  <si>
    <t>84074-9582</t>
  </si>
  <si>
    <t>PATRICK WALTON</t>
  </si>
  <si>
    <t>PO BOX 26177</t>
  </si>
  <si>
    <t>44126-0177</t>
  </si>
  <si>
    <t>DUBOISE</t>
  </si>
  <si>
    <t>RENE L DUBOISE</t>
  </si>
  <si>
    <t>20691 NOBLE LN</t>
  </si>
  <si>
    <t>97068-7223</t>
  </si>
  <si>
    <t>MCCANDLESS COMPANIES INC</t>
  </si>
  <si>
    <t>3201 PULASKI HWY</t>
  </si>
  <si>
    <t>21901-3000</t>
  </si>
  <si>
    <t>BENJAMIN D DELANEY</t>
  </si>
  <si>
    <t>7919 SE CLACKAMAS RD</t>
  </si>
  <si>
    <t>97267-4410</t>
  </si>
  <si>
    <t>WILCO CONSTRUCTION LLC</t>
  </si>
  <si>
    <t>10264 SW BARBER ST</t>
  </si>
  <si>
    <t>97070-9303</t>
  </si>
  <si>
    <t>SLAVIC</t>
  </si>
  <si>
    <t>KOTSYUBCHUK</t>
  </si>
  <si>
    <t>SLAVIC KOTSYUBCHUK</t>
  </si>
  <si>
    <t>97015-2281</t>
  </si>
  <si>
    <t>HAGGERTY</t>
  </si>
  <si>
    <t>BRAD HAGGERTY</t>
  </si>
  <si>
    <t>1 SMITHBRIDGE RD</t>
  </si>
  <si>
    <t>CHESTER HEIGHTS</t>
  </si>
  <si>
    <t>19017-4027</t>
  </si>
  <si>
    <t>DOORSAREGOOD2716</t>
  </si>
  <si>
    <t>1719 MISSION ST</t>
  </si>
  <si>
    <t>95060-4763</t>
  </si>
  <si>
    <t>MICHAEL RUSSELL</t>
  </si>
  <si>
    <t>650 NOLD AVE</t>
  </si>
  <si>
    <t>44691-3679</t>
  </si>
  <si>
    <t>TNT TOP NOTCH TRAINING FACILITY</t>
  </si>
  <si>
    <t>402 W ARROW HWY STE 14</t>
  </si>
  <si>
    <t>91773-2975</t>
  </si>
  <si>
    <t>ELITE MOTORCARS LLC</t>
  </si>
  <si>
    <t>5700 BROOKPARK RD</t>
  </si>
  <si>
    <t>44129-1200</t>
  </si>
  <si>
    <t>HEEMAN</t>
  </si>
  <si>
    <t>CHARLES HEEMAN</t>
  </si>
  <si>
    <t>1815 BROADWAY</t>
  </si>
  <si>
    <t>69361-2435</t>
  </si>
  <si>
    <t>STEVEN C SHERMAN</t>
  </si>
  <si>
    <t>4930 POLK ST APT 41</t>
  </si>
  <si>
    <t>NORTH HIGHLANDS</t>
  </si>
  <si>
    <t>95660-5238</t>
  </si>
  <si>
    <t>PACK</t>
  </si>
  <si>
    <t>ROCHELLE B PACK</t>
  </si>
  <si>
    <t>8516 NE KNOTT ST UNIT D</t>
  </si>
  <si>
    <t>97220-5386</t>
  </si>
  <si>
    <t>CHESTER AVENUE DELI LLC</t>
  </si>
  <si>
    <t>876 E 143RD ST</t>
  </si>
  <si>
    <t>44110-3414</t>
  </si>
  <si>
    <t>DOZER CONSTRUCTION LLC</t>
  </si>
  <si>
    <t>6716 N BORTHWICK AVE</t>
  </si>
  <si>
    <t>97217-1687</t>
  </si>
  <si>
    <t>JONATHIN</t>
  </si>
  <si>
    <t>JONATHIN BAKER</t>
  </si>
  <si>
    <t>5535 GRANDE RD</t>
  </si>
  <si>
    <t>45133-9171</t>
  </si>
  <si>
    <t>GCC MEDICAL MANAGEMENTINC</t>
  </si>
  <si>
    <t>750 TERRADO PLZ STE 102</t>
  </si>
  <si>
    <t>91723-3400</t>
  </si>
  <si>
    <t>ROSE CITY WELLNESS OLD TOWN LLC</t>
  </si>
  <si>
    <t>214 216 NW COUCH ST</t>
  </si>
  <si>
    <t>CAROL IBRAHIM</t>
  </si>
  <si>
    <t>41817 STEINBECK GLN</t>
  </si>
  <si>
    <t>48377-2871</t>
  </si>
  <si>
    <t>LAGRANGE EXPRESS LLC</t>
  </si>
  <si>
    <t>518 SHASTA DR</t>
  </si>
  <si>
    <t>43609-1955</t>
  </si>
  <si>
    <t>PHILLIP MILES</t>
  </si>
  <si>
    <t>5406 CIMARRON ST</t>
  </si>
  <si>
    <t>90062-2524</t>
  </si>
  <si>
    <t>VICTORY HOSPITALITY SOLUTIONS LL</t>
  </si>
  <si>
    <t>5960 NW 99TH AVE UNIT 6</t>
  </si>
  <si>
    <t>33178-2712</t>
  </si>
  <si>
    <t>NORTHWEST CASEWORKS INC</t>
  </si>
  <si>
    <t>9125 N BRADFORD ST</t>
  </si>
  <si>
    <t>97203-2813</t>
  </si>
  <si>
    <t>KAVANAGH KOLLECTIBLES</t>
  </si>
  <si>
    <t>75 BARRY RD</t>
  </si>
  <si>
    <t>01609-1139</t>
  </si>
  <si>
    <t>THE WANDERING CHEF LLC</t>
  </si>
  <si>
    <t>44710 CAPE CT STE 138</t>
  </si>
  <si>
    <t>20147-6231</t>
  </si>
  <si>
    <t>MARY MASON</t>
  </si>
  <si>
    <t>1276 RUDDY DUCK RD</t>
  </si>
  <si>
    <t>29020-9160</t>
  </si>
  <si>
    <t>AEGIS HOME AND BUSINESS INVENTOR</t>
  </si>
  <si>
    <t>1805 JAMES RD</t>
  </si>
  <si>
    <t>43616-4642</t>
  </si>
  <si>
    <t>WILDWOOD ANTIQUE MALL LLC</t>
  </si>
  <si>
    <t>1240 SARNO RD</t>
  </si>
  <si>
    <t>32935-5204</t>
  </si>
  <si>
    <t>CORNUELLE</t>
  </si>
  <si>
    <t>PETER G CORNUELLE</t>
  </si>
  <si>
    <t>212 N GAINSBOROUGH AVE</t>
  </si>
  <si>
    <t>48067-4216</t>
  </si>
  <si>
    <t>BEDNAR</t>
  </si>
  <si>
    <t>RONALD BEDNAR</t>
  </si>
  <si>
    <t>2657 W VILLAGE DR</t>
  </si>
  <si>
    <t>43614-4790</t>
  </si>
  <si>
    <t>TEAM INDUSTRIAL SERVICES INC</t>
  </si>
  <si>
    <t>2165 SUNNYDALE BLVD STE A</t>
  </si>
  <si>
    <t>33765-1211</t>
  </si>
  <si>
    <t>JEFFER</t>
  </si>
  <si>
    <t>CHRISTINE D JEFFER</t>
  </si>
  <si>
    <t>6381 S STATE ROUTE 123</t>
  </si>
  <si>
    <t>45152-7162</t>
  </si>
  <si>
    <t>KISER</t>
  </si>
  <si>
    <t>JOSHUA KISER</t>
  </si>
  <si>
    <t>60 APPLE ST</t>
  </si>
  <si>
    <t>44883-1445</t>
  </si>
  <si>
    <t>MANRIQUEZ</t>
  </si>
  <si>
    <t>JORGE L MANRIQUEZ</t>
  </si>
  <si>
    <t>2816 CROFT DR</t>
  </si>
  <si>
    <t>95148-3683</t>
  </si>
  <si>
    <t>GARY R SMITH</t>
  </si>
  <si>
    <t>409 S 14TH ST</t>
  </si>
  <si>
    <t>59047-3326</t>
  </si>
  <si>
    <t>LINDENWALD MEDICAL ASSOCIATES IN</t>
  </si>
  <si>
    <t>4102 S SHORE DR</t>
  </si>
  <si>
    <t>45040-8793</t>
  </si>
  <si>
    <t>JULIET L BROWN</t>
  </si>
  <si>
    <t>8917 NE BENJAMIN ST</t>
  </si>
  <si>
    <t>97220-5110</t>
  </si>
  <si>
    <t>PLATERO</t>
  </si>
  <si>
    <t>ROBERT PLATERO</t>
  </si>
  <si>
    <t>2358 ROSS AVE</t>
  </si>
  <si>
    <t>92243-3604</t>
  </si>
  <si>
    <t>DISCOUNT AUTOBODY INC</t>
  </si>
  <si>
    <t>1070 BROOKPARK RD</t>
  </si>
  <si>
    <t>44109-5824</t>
  </si>
  <si>
    <t>JIMS PRODUCTION CO</t>
  </si>
  <si>
    <t>ASSAGI</t>
  </si>
  <si>
    <t>AMBER MAKEMBA ASSAGI</t>
  </si>
  <si>
    <t>4319 KEYGATE DR APT 108</t>
  </si>
  <si>
    <t>43614-4861</t>
  </si>
  <si>
    <t>LARRYS STEAKHOUSE INC</t>
  </si>
  <si>
    <t>7 BUXTON AVE</t>
  </si>
  <si>
    <t>14020-1401</t>
  </si>
  <si>
    <t>JUSTIMIANO</t>
  </si>
  <si>
    <t>PINON</t>
  </si>
  <si>
    <t>JUSTIMIANO F PINON</t>
  </si>
  <si>
    <t>41320 SHADOW MOUNTAIN WAY</t>
  </si>
  <si>
    <t>92544-8291</t>
  </si>
  <si>
    <t>ERIC S MILLER</t>
  </si>
  <si>
    <t>6908 STATE HIGHWAY 27</t>
  </si>
  <si>
    <t>56296-5426</t>
  </si>
  <si>
    <t>TRAVERSE</t>
  </si>
  <si>
    <t>SHAWN HAYNES</t>
  </si>
  <si>
    <t>6655 SLEEPY HOLLOW PKWY</t>
  </si>
  <si>
    <t>45133-9274</t>
  </si>
  <si>
    <t>MAHER</t>
  </si>
  <si>
    <t>PATRICK BRIAN MAHER</t>
  </si>
  <si>
    <t>DESIGNER IMAGING I AND G S INC</t>
  </si>
  <si>
    <t>804 E WAYNE ST</t>
  </si>
  <si>
    <t>45822-1359</t>
  </si>
  <si>
    <t>720 S US HIGHWAY 1</t>
  </si>
  <si>
    <t>32962-4747</t>
  </si>
  <si>
    <t>ELIZE</t>
  </si>
  <si>
    <t>ELIZE ANTOINE</t>
  </si>
  <si>
    <t>15515 E BURNSIDE ST</t>
  </si>
  <si>
    <t>97233-3130</t>
  </si>
  <si>
    <t>MELROSE SINGLETON</t>
  </si>
  <si>
    <t>25353 SE LAMAR LN</t>
  </si>
  <si>
    <t>EAGLE CREEK</t>
  </si>
  <si>
    <t>97022-8819</t>
  </si>
  <si>
    <t>DRUYFF</t>
  </si>
  <si>
    <t>ROBERT DRUYFF</t>
  </si>
  <si>
    <t>51 SOUTH ST</t>
  </si>
  <si>
    <t>02043-2524</t>
  </si>
  <si>
    <t>MERLIN WELLNESS LLC</t>
  </si>
  <si>
    <t>6011 TYLERSVILLE RD STE 6</t>
  </si>
  <si>
    <t>45040-1292</t>
  </si>
  <si>
    <t>DOMINUS CONSTRUCTION LLC</t>
  </si>
  <si>
    <t>12719 NE HOLLADAY ST</t>
  </si>
  <si>
    <t>97230-2326</t>
  </si>
  <si>
    <t>AXCIENT INC</t>
  </si>
  <si>
    <t>333 W SAN CARLOS ST STE 600</t>
  </si>
  <si>
    <t>95110-2731</t>
  </si>
  <si>
    <t>TOP CLEANING INC</t>
  </si>
  <si>
    <t>4529 GREEN VALLEY RD</t>
  </si>
  <si>
    <t>21770-9513</t>
  </si>
  <si>
    <t>CASSANDRA L RAMIREZ</t>
  </si>
  <si>
    <t>1800 NEWHAMPTON CT</t>
  </si>
  <si>
    <t>95355-8206</t>
  </si>
  <si>
    <t>ROSECELLA</t>
  </si>
  <si>
    <t>ROSECELLA CHAMBERS</t>
  </si>
  <si>
    <t>914 SHORE CREST RD</t>
  </si>
  <si>
    <t>92011-1131</t>
  </si>
  <si>
    <t>ELYSIAN LUXURY DAY SPA LLC</t>
  </si>
  <si>
    <t>130 JEFFERSON ST STE 1</t>
  </si>
  <si>
    <t>43452-1162</t>
  </si>
  <si>
    <t>CHAD J SCHULTZ</t>
  </si>
  <si>
    <t>2114 CUMMINGS AVE</t>
  </si>
  <si>
    <t>43609-1908</t>
  </si>
  <si>
    <t>BOB LOGISTICS INC</t>
  </si>
  <si>
    <t>8412 GETTYSBURG LN</t>
  </si>
  <si>
    <t>45039-7999</t>
  </si>
  <si>
    <t>C AND R PRODUCTS LLC</t>
  </si>
  <si>
    <t>11779 SE HIGHWAY 212 STE 210</t>
  </si>
  <si>
    <t>97015-9052</t>
  </si>
  <si>
    <t>2127 ROMANO DR</t>
  </si>
  <si>
    <t>SUN CAPITAL ENERGY</t>
  </si>
  <si>
    <t>1 SPYGLASS AVE</t>
  </si>
  <si>
    <t>91766-7022</t>
  </si>
  <si>
    <t>THE SALTY TART LLC</t>
  </si>
  <si>
    <t>4324 XERXES AVE S</t>
  </si>
  <si>
    <t>55410-1462</t>
  </si>
  <si>
    <t>FRED M BISHOP</t>
  </si>
  <si>
    <t>7131 CANTERBURY CT</t>
  </si>
  <si>
    <t>21703-8341</t>
  </si>
  <si>
    <t>TERESA R DELANEY</t>
  </si>
  <si>
    <t>ADRIANA DELIVERY LLC</t>
  </si>
  <si>
    <t>2108 DUNN AVE</t>
  </si>
  <si>
    <t>94801-2592</t>
  </si>
  <si>
    <t>OPP FOOD MART</t>
  </si>
  <si>
    <t>513 FLORALA HWY</t>
  </si>
  <si>
    <t>OPP</t>
  </si>
  <si>
    <t>36467-3351</t>
  </si>
  <si>
    <t>ILES</t>
  </si>
  <si>
    <t>MICHAEL D ILES</t>
  </si>
  <si>
    <t>703 HOOKERS MILL RD</t>
  </si>
  <si>
    <t>21009-1121</t>
  </si>
  <si>
    <t>LILLIE</t>
  </si>
  <si>
    <t>JENNIFER L LILLIE</t>
  </si>
  <si>
    <t>6895 SW NYBERG ST APT N301</t>
  </si>
  <si>
    <t>97062-8327</t>
  </si>
  <si>
    <t>JEFFERY B VASS</t>
  </si>
  <si>
    <t>15424 SE TIBBETTS ST</t>
  </si>
  <si>
    <t>97236-2143</t>
  </si>
  <si>
    <t>JOURDAN</t>
  </si>
  <si>
    <t>CHRIS JOURDAN</t>
  </si>
  <si>
    <t>8437 BELL OAKS DR</t>
  </si>
  <si>
    <t>47630-2582</t>
  </si>
  <si>
    <t>ANDREY SHCHERBAN</t>
  </si>
  <si>
    <t>GREENWALT</t>
  </si>
  <si>
    <t>ANNE M GREENWALT</t>
  </si>
  <si>
    <t>1609 QUINCY ST</t>
  </si>
  <si>
    <t>50841-1074</t>
  </si>
  <si>
    <t>JUAN A ARIAS</t>
  </si>
  <si>
    <t>3716 KEMPER RD</t>
  </si>
  <si>
    <t>22206-2320</t>
  </si>
  <si>
    <t>PHILIP A MOORE</t>
  </si>
  <si>
    <t>945 EDGEWOOD AVE N</t>
  </si>
  <si>
    <t>32254-3017</t>
  </si>
  <si>
    <t>AMBER LINCOLN</t>
  </si>
  <si>
    <t>1343 TOWERS RD APT B</t>
  </si>
  <si>
    <t>43616-3651</t>
  </si>
  <si>
    <t>AYAR</t>
  </si>
  <si>
    <t>SAM AYAR</t>
  </si>
  <si>
    <t>6630 STONEBRIDGE E</t>
  </si>
  <si>
    <t>48322-3269</t>
  </si>
  <si>
    <t>LIBORIO</t>
  </si>
  <si>
    <t>OLIVARESRODRIGUEZ</t>
  </si>
  <si>
    <t>LIBORIO OLIVARESRODRIGUEZ</t>
  </si>
  <si>
    <t>14228 SE LEE AVE</t>
  </si>
  <si>
    <t>97267-1166</t>
  </si>
  <si>
    <t>JOSEPH L PHILLIPS</t>
  </si>
  <si>
    <t>24300 SOLON RD STE F</t>
  </si>
  <si>
    <t>44146-4779</t>
  </si>
  <si>
    <t>GARDNER JOHN N</t>
  </si>
  <si>
    <t>RR 1</t>
  </si>
  <si>
    <t>MC CLEOUD</t>
  </si>
  <si>
    <t>ELNORA MC CLEOUD</t>
  </si>
  <si>
    <t>PO BOX 14614</t>
  </si>
  <si>
    <t>97293-0614</t>
  </si>
  <si>
    <t>WHOLE SALE DECOR LLC</t>
  </si>
  <si>
    <t>650 S PROSPECT AVE</t>
  </si>
  <si>
    <t>44632-8904</t>
  </si>
  <si>
    <t>GREGOIRE</t>
  </si>
  <si>
    <t>SHERRI GREGOIRE</t>
  </si>
  <si>
    <t>145 CANAL ST UNIT 312</t>
  </si>
  <si>
    <t>06484-8111</t>
  </si>
  <si>
    <t>MEGANNE</t>
  </si>
  <si>
    <t>MEGANNE LEACH</t>
  </si>
  <si>
    <t>2195 NW 18TH AVE APT 355</t>
  </si>
  <si>
    <t>97209-2476</t>
  </si>
  <si>
    <t>MARJORIE ABRAHAM</t>
  </si>
  <si>
    <t>1401 POTOMAC DR</t>
  </si>
  <si>
    <t>43607-1514</t>
  </si>
  <si>
    <t>ENICHE FULFILLMENT LLC</t>
  </si>
  <si>
    <t>327 5TH ST</t>
  </si>
  <si>
    <t>43551-4919</t>
  </si>
  <si>
    <t>BRUNETTI AND SONS PROPERTY MANAG</t>
  </si>
  <si>
    <t>77 BUTTERFIELD RD</t>
  </si>
  <si>
    <t>06470-1037</t>
  </si>
  <si>
    <t>SOUTH AVONDALE LLC</t>
  </si>
  <si>
    <t>3638 PARK ST</t>
  </si>
  <si>
    <t>32205-8336</t>
  </si>
  <si>
    <t>SHUMAN OWENS SUPPLY CO INC</t>
  </si>
  <si>
    <t>1515 PLATT SPRINGS RD</t>
  </si>
  <si>
    <t>29169-5523</t>
  </si>
  <si>
    <t>348 E FRANKLIN ST APT 4</t>
  </si>
  <si>
    <t>SHREVE STROY</t>
  </si>
  <si>
    <t>SHARI SHREVE STROY</t>
  </si>
  <si>
    <t>JOHN A HUMMEL</t>
  </si>
  <si>
    <t>911 N 3RD ST</t>
  </si>
  <si>
    <t>19601-2103</t>
  </si>
  <si>
    <t>SIMPLY NAILS LLC</t>
  </si>
  <si>
    <t>14826 TERMINAL AVE</t>
  </si>
  <si>
    <t>44135-2044</t>
  </si>
  <si>
    <t>GROHI STATION</t>
  </si>
  <si>
    <t>210 W LYNWOOD AVE</t>
  </si>
  <si>
    <t>78212-2322</t>
  </si>
  <si>
    <t>DOCTORS ORDERS</t>
  </si>
  <si>
    <t>THURA</t>
  </si>
  <si>
    <t>MIN THURA</t>
  </si>
  <si>
    <t>7314 SHADY GLEN DR</t>
  </si>
  <si>
    <t>21046-1299</t>
  </si>
  <si>
    <t>GARY W FRAZIER</t>
  </si>
  <si>
    <t>2340 DAVIS SHOP RD</t>
  </si>
  <si>
    <t>22936-1545</t>
  </si>
  <si>
    <t>LAVONNE</t>
  </si>
  <si>
    <t>JACKSON LAVONNE</t>
  </si>
  <si>
    <t>22430 CHATSFORD CIRCUIT ST</t>
  </si>
  <si>
    <t>48034-6240</t>
  </si>
  <si>
    <t>JAG JAG INC</t>
  </si>
  <si>
    <t>2647 POINTE COUPEE</t>
  </si>
  <si>
    <t>91709-5156</t>
  </si>
  <si>
    <t>JOSEPH M ELLIS</t>
  </si>
  <si>
    <t>1770 HAMILTON ST</t>
  </si>
  <si>
    <t>43607-4382</t>
  </si>
  <si>
    <t>IBEX</t>
  </si>
  <si>
    <t>JOSHUA A IBEX</t>
  </si>
  <si>
    <t>111 W INCA ST</t>
  </si>
  <si>
    <t>21001-2016</t>
  </si>
  <si>
    <t>STACEY GILL</t>
  </si>
  <si>
    <t>102 JEFFORDS CIR</t>
  </si>
  <si>
    <t>ANNIE S ROBERTSON</t>
  </si>
  <si>
    <t>5504 SE INSLEY ST</t>
  </si>
  <si>
    <t>97206-5535</t>
  </si>
  <si>
    <t>JASON J WILSON</t>
  </si>
  <si>
    <t>395 WOODHILL DR</t>
  </si>
  <si>
    <t>55113-2349</t>
  </si>
  <si>
    <t>WHITNEY K REMBIS</t>
  </si>
  <si>
    <t>FIRE CANNABIS INC</t>
  </si>
  <si>
    <t>15171 BANGY RD</t>
  </si>
  <si>
    <t>97035-3270</t>
  </si>
  <si>
    <t>KENNETH HAMPTON</t>
  </si>
  <si>
    <t>11601 LEWISHAM PL</t>
  </si>
  <si>
    <t>20602-5127</t>
  </si>
  <si>
    <t>SHELIA</t>
  </si>
  <si>
    <t>SHELIA ADAMS</t>
  </si>
  <si>
    <t>29 MASCOT ST</t>
  </si>
  <si>
    <t>DORCHESTER CENTER</t>
  </si>
  <si>
    <t>02124-4117</t>
  </si>
  <si>
    <t>JON ANDERSON</t>
  </si>
  <si>
    <t>4609 HASTINGS PL</t>
  </si>
  <si>
    <t>97035-5727</t>
  </si>
  <si>
    <t>TILO</t>
  </si>
  <si>
    <t>ARREGUIN CHARLOE</t>
  </si>
  <si>
    <t>TILO TRUE ARREGUIN CHARLOE</t>
  </si>
  <si>
    <t>10431 SE COOK CT APT 344</t>
  </si>
  <si>
    <t>97222-1532</t>
  </si>
  <si>
    <t>TEETER</t>
  </si>
  <si>
    <t>DONALD R TEETER</t>
  </si>
  <si>
    <t>302 WARNER ST</t>
  </si>
  <si>
    <t>97045-3722</t>
  </si>
  <si>
    <t>POTTERF</t>
  </si>
  <si>
    <t>MICHAEL R POTTERF</t>
  </si>
  <si>
    <t>SLABTOWN PROPRIETORS LLC</t>
  </si>
  <si>
    <t>PO BOX 825</t>
  </si>
  <si>
    <t>97015-0825</t>
  </si>
  <si>
    <t>FERNANDO H MARISCAL</t>
  </si>
  <si>
    <t>457 WASHINGTON ST</t>
  </si>
  <si>
    <t>92231-2429</t>
  </si>
  <si>
    <t>HAMMER LAWN CARE LLC</t>
  </si>
  <si>
    <t>3878 W 150TH ST</t>
  </si>
  <si>
    <t>44111-5808</t>
  </si>
  <si>
    <t>KATHYS FARMHOUSE EXPRESS LLC</t>
  </si>
  <si>
    <t>3386 HIZER RD</t>
  </si>
  <si>
    <t>45133-7078</t>
  </si>
  <si>
    <t>WAYMAN</t>
  </si>
  <si>
    <t>NICOLE A WAYMAN</t>
  </si>
  <si>
    <t>3223 MIDDLEBORO RD</t>
  </si>
  <si>
    <t>45152-9494</t>
  </si>
  <si>
    <t>STEVEN C BREWER</t>
  </si>
  <si>
    <t>PO BOX 2566</t>
  </si>
  <si>
    <t>93240-2566</t>
  </si>
  <si>
    <t>GAIL J STARK</t>
  </si>
  <si>
    <t>8454 UPPER SKY WAY</t>
  </si>
  <si>
    <t>20723-5608</t>
  </si>
  <si>
    <t>ARROYOS INVESTMENTS LLC</t>
  </si>
  <si>
    <t>12209 N NEBRASKA AVE STE B</t>
  </si>
  <si>
    <t>33612-5333</t>
  </si>
  <si>
    <t>BALLESTERO</t>
  </si>
  <si>
    <t>CHARLES T BALLESTERO</t>
  </si>
  <si>
    <t>2634 NE BUXTON ST</t>
  </si>
  <si>
    <t>97232-2310</t>
  </si>
  <si>
    <t>JINA</t>
  </si>
  <si>
    <t>JINA KIM</t>
  </si>
  <si>
    <t>11070 STONEBROOK DR</t>
  </si>
  <si>
    <t>20112-3086</t>
  </si>
  <si>
    <t>EMR GROUP CALIFORNIA LLC</t>
  </si>
  <si>
    <t>PO BOX 2501</t>
  </si>
  <si>
    <t>92307-0047</t>
  </si>
  <si>
    <t>BRANDON T COPELAND</t>
  </si>
  <si>
    <t>2333 IDA DR</t>
  </si>
  <si>
    <t>43613-2147</t>
  </si>
  <si>
    <t>CURAE HEALTH INC</t>
  </si>
  <si>
    <t>PO BOX 280100</t>
  </si>
  <si>
    <t>37228-0100</t>
  </si>
  <si>
    <t>STRAHL</t>
  </si>
  <si>
    <t>MARILYN STRAHL</t>
  </si>
  <si>
    <t>1431 MEADOWLAWN PL</t>
  </si>
  <si>
    <t>97038-8333</t>
  </si>
  <si>
    <t>SEAPINE SOFTWARE INC</t>
  </si>
  <si>
    <t>1066 SEAPINE CT</t>
  </si>
  <si>
    <t>45039-9460</t>
  </si>
  <si>
    <t>JEREMY G MCKEE</t>
  </si>
  <si>
    <t>PO BOX 10192</t>
  </si>
  <si>
    <t>97296-0192</t>
  </si>
  <si>
    <t>GLOBAL DISTRIBUTION EXPERTS INC</t>
  </si>
  <si>
    <t>10097 CLEARY BLVD</t>
  </si>
  <si>
    <t>33324-1065</t>
  </si>
  <si>
    <t>HAYLI</t>
  </si>
  <si>
    <t>WEIMERSKIRCH</t>
  </si>
  <si>
    <t>HAYLI WEIMERSKIRCH</t>
  </si>
  <si>
    <t>204 E MARKET ST APT 241</t>
  </si>
  <si>
    <t>44883-2875</t>
  </si>
  <si>
    <t>ROOZBEH</t>
  </si>
  <si>
    <t>ROOZBEH BADII</t>
  </si>
  <si>
    <t>449 B AVE</t>
  </si>
  <si>
    <t>92118-1818</t>
  </si>
  <si>
    <t>NO LIMITS SALON LLC</t>
  </si>
  <si>
    <t>127 E 2ND ST</t>
  </si>
  <si>
    <t>43452-1114</t>
  </si>
  <si>
    <t>AUSTINS AUTO SERVICE LLC</t>
  </si>
  <si>
    <t>4516 MELROSE AVE NW</t>
  </si>
  <si>
    <t>24017-2412</t>
  </si>
  <si>
    <t>VILLALUZ</t>
  </si>
  <si>
    <t>TIMMY VILLALUZ</t>
  </si>
  <si>
    <t>1425 BROADWAY</t>
  </si>
  <si>
    <t>98122-3854</t>
  </si>
  <si>
    <t>CAROLYN ANNE DONALDSON</t>
  </si>
  <si>
    <t>660 LAKOTA LN</t>
  </si>
  <si>
    <t>97038-8356</t>
  </si>
  <si>
    <t>GLASSMAN</t>
  </si>
  <si>
    <t>WILLIAM L GLASSMAN</t>
  </si>
  <si>
    <t>216 GREENRIDGE DR</t>
  </si>
  <si>
    <t>97035-1427</t>
  </si>
  <si>
    <t>SHELONDA</t>
  </si>
  <si>
    <t>SHELONDA L SIMPSON</t>
  </si>
  <si>
    <t>848 NW COUNCIL DR</t>
  </si>
  <si>
    <t>97030-3752</t>
  </si>
  <si>
    <t>5450 S STATE ROAD 7</t>
  </si>
  <si>
    <t>33314-6442</t>
  </si>
  <si>
    <t>KIMMICHS GROWING TRENDS INC</t>
  </si>
  <si>
    <t>22218 LORAIN RD</t>
  </si>
  <si>
    <t>44126-3316</t>
  </si>
  <si>
    <t>ANNE MOORE</t>
  </si>
  <si>
    <t>114 SE 73RD AVE</t>
  </si>
  <si>
    <t>97215-1439</t>
  </si>
  <si>
    <t>CAD GROUP LLC</t>
  </si>
  <si>
    <t>1541 CLEMENT ST</t>
  </si>
  <si>
    <t>94118-1031</t>
  </si>
  <si>
    <t>ELIS PROVISIONS</t>
  </si>
  <si>
    <t>209 MARKET ST SE</t>
  </si>
  <si>
    <t>24011-1801</t>
  </si>
  <si>
    <t>NEHEMIAS</t>
  </si>
  <si>
    <t>NEHEMIAS P PADILLA</t>
  </si>
  <si>
    <t>5723 HARPERS FARM RD UNIT C</t>
  </si>
  <si>
    <t>21044-2249</t>
  </si>
  <si>
    <t>JOHN BERMUDEZ</t>
  </si>
  <si>
    <t>189 INTERNATIONAL BLVD</t>
  </si>
  <si>
    <t>92270-1971</t>
  </si>
  <si>
    <t>WOITKOWSKI</t>
  </si>
  <si>
    <t>ADAM K WOITKOWSKI</t>
  </si>
  <si>
    <t>1261 NW OVERTON ST APT 706</t>
  </si>
  <si>
    <t>97209-3896</t>
  </si>
  <si>
    <t>FLAGG</t>
  </si>
  <si>
    <t>LORI A FLAGG</t>
  </si>
  <si>
    <t>23497 SOMERSET</t>
  </si>
  <si>
    <t>48164-9037</t>
  </si>
  <si>
    <t>MARCOS ROSALES CRUZ</t>
  </si>
  <si>
    <t>8431 OLD COLUMBIA RD</t>
  </si>
  <si>
    <t>20723-2015</t>
  </si>
  <si>
    <t>ELEGANTS RECYCLING AND REFUSE SE</t>
  </si>
  <si>
    <t>8967 GOOD HARVEST CT</t>
  </si>
  <si>
    <t>20794-9393</t>
  </si>
  <si>
    <t>MICHAEL BLACKBURN</t>
  </si>
  <si>
    <t>7600 HUNT CLYMER RD</t>
  </si>
  <si>
    <t>MECHANICSBURG</t>
  </si>
  <si>
    <t>43044-9534</t>
  </si>
  <si>
    <t>ROELLER</t>
  </si>
  <si>
    <t>LORI S ROELLER</t>
  </si>
  <si>
    <t>406 WACOUTA ST</t>
  </si>
  <si>
    <t>55101-2039</t>
  </si>
  <si>
    <t>C AND D LAWN CARE AND SNOW REMOV</t>
  </si>
  <si>
    <t>373 OCONNELL ST</t>
  </si>
  <si>
    <t>43608-1026</t>
  </si>
  <si>
    <t>GAREY</t>
  </si>
  <si>
    <t>LARKINS</t>
  </si>
  <si>
    <t>GAREY LEE LARKINS</t>
  </si>
  <si>
    <t>4606 W POWELL BLVD UNIT 263</t>
  </si>
  <si>
    <t>97030-6720</t>
  </si>
  <si>
    <t>STEFAN L GROSS</t>
  </si>
  <si>
    <t>8795 HAYSHED LN</t>
  </si>
  <si>
    <t>21045-2801</t>
  </si>
  <si>
    <t>CHRISTY JO HENDERSON</t>
  </si>
  <si>
    <t>650 S 2ND ST</t>
  </si>
  <si>
    <t>45123-1608</t>
  </si>
  <si>
    <t>LOTMAKER PARTNERSHIP LTD</t>
  </si>
  <si>
    <t>506 GULF SHORE DR UNIT 509</t>
  </si>
  <si>
    <t>DESTIN</t>
  </si>
  <si>
    <t>32541-5064</t>
  </si>
  <si>
    <t>DAVID L BUTTS</t>
  </si>
  <si>
    <t>3878 E STATE RD</t>
  </si>
  <si>
    <t>43452-2625</t>
  </si>
  <si>
    <t>JOHN RUSSELL DONALDSON</t>
  </si>
  <si>
    <t>349 PLAZA DR</t>
  </si>
  <si>
    <t>EUSTIS</t>
  </si>
  <si>
    <t>32726-6558</t>
  </si>
  <si>
    <t>LITTLEBIGBAG LLC</t>
  </si>
  <si>
    <t>PO BOX 33287</t>
  </si>
  <si>
    <t>91394-3287</t>
  </si>
  <si>
    <t>TYSON J GREENWALT</t>
  </si>
  <si>
    <t>SIMKAR LLC</t>
  </si>
  <si>
    <t>700 RAMONA AVE</t>
  </si>
  <si>
    <t>19120-4600</t>
  </si>
  <si>
    <t>MALESIA</t>
  </si>
  <si>
    <t>MALESIA LYLE</t>
  </si>
  <si>
    <t>43603-1562</t>
  </si>
  <si>
    <t>BOBS TIRE OF OWOSSO LLC</t>
  </si>
  <si>
    <t>700 N CHIPMAN ST</t>
  </si>
  <si>
    <t>OWOSSO</t>
  </si>
  <si>
    <t>48867-2144</t>
  </si>
  <si>
    <t>SURVEYMONKEY COM LLC</t>
  </si>
  <si>
    <t>111 SW 5TH AVE</t>
  </si>
  <si>
    <t>97204-3604</t>
  </si>
  <si>
    <t>THE CALVERT HOTEL INC</t>
  </si>
  <si>
    <t>GREGORY STRAHL</t>
  </si>
  <si>
    <t>MARCOS GARCIA</t>
  </si>
  <si>
    <t>228 WOODLAND DR</t>
  </si>
  <si>
    <t>92083-7612</t>
  </si>
  <si>
    <t>BIG BARR ENTERPRISE LLC</t>
  </si>
  <si>
    <t>2304 S OLIVER AVE</t>
  </si>
  <si>
    <t>67218-5130</t>
  </si>
  <si>
    <t>MCCLEOUD</t>
  </si>
  <si>
    <t>CHARLES E MCCLEOUD</t>
  </si>
  <si>
    <t>BIG T S BBQ LLC</t>
  </si>
  <si>
    <t>5885 MARGATE BLVD</t>
  </si>
  <si>
    <t>33063-2834</t>
  </si>
  <si>
    <t>BOYDEN</t>
  </si>
  <si>
    <t>AMBER L BOYDEN</t>
  </si>
  <si>
    <t>3212 SE 26TH ST</t>
  </si>
  <si>
    <t>97080-5219</t>
  </si>
  <si>
    <t>ELADIO</t>
  </si>
  <si>
    <t>ELADIO E RODRIGUEZ</t>
  </si>
  <si>
    <t>1944 NE 226TH AVE</t>
  </si>
  <si>
    <t>97024-2604</t>
  </si>
  <si>
    <t>HANLON DRUYFF</t>
  </si>
  <si>
    <t>DIANNE HANLON DRUYFF</t>
  </si>
  <si>
    <t>LAURA M SIMPSON</t>
  </si>
  <si>
    <t>213 DOWLER DR</t>
  </si>
  <si>
    <t>SOUTH BLOOMFIELD</t>
  </si>
  <si>
    <t>43103-9243</t>
  </si>
  <si>
    <t>DEEL</t>
  </si>
  <si>
    <t>STEVEN M DEEL</t>
  </si>
  <si>
    <t>8730 WHITES LN</t>
  </si>
  <si>
    <t>22551-5699</t>
  </si>
  <si>
    <t>JULLIAN</t>
  </si>
  <si>
    <t>JULLIAN GARCIA</t>
  </si>
  <si>
    <t>76 E MARKET ST</t>
  </si>
  <si>
    <t>44883-2830</t>
  </si>
  <si>
    <t>MAKI</t>
  </si>
  <si>
    <t>LISA L MAKI</t>
  </si>
  <si>
    <t>523 W 6TH ST STE 450</t>
  </si>
  <si>
    <t>90014-1261</t>
  </si>
  <si>
    <t>SSA DELIVERY SERVICES INC</t>
  </si>
  <si>
    <t>1919 HARTOG DR</t>
  </si>
  <si>
    <t>95131-2213</t>
  </si>
  <si>
    <t>RUENGDEJ</t>
  </si>
  <si>
    <t>RUENGDEJ ALEXANDER</t>
  </si>
  <si>
    <t>5903 UNION RIDGE DR</t>
  </si>
  <si>
    <t>ADAMSTOWN</t>
  </si>
  <si>
    <t>21710-9465</t>
  </si>
  <si>
    <t>HEMMING MOTOR COMPANY LLC</t>
  </si>
  <si>
    <t>423 3RD AVE</t>
  </si>
  <si>
    <t>LANNYS WINGS N THINGS</t>
  </si>
  <si>
    <t>704 W SYLVANIA AVE</t>
  </si>
  <si>
    <t>43612-1339</t>
  </si>
  <si>
    <t>DUSTIN A MILLER</t>
  </si>
  <si>
    <t>953 N MAIN ST</t>
  </si>
  <si>
    <t>43078-1005</t>
  </si>
  <si>
    <t>SHARETA</t>
  </si>
  <si>
    <t>BUTCHER</t>
  </si>
  <si>
    <t>SHARETA R BUTCHER</t>
  </si>
  <si>
    <t>1734 N WEBSTER ST</t>
  </si>
  <si>
    <t>97217-3865</t>
  </si>
  <si>
    <t>YOUNG ASIAN MASSAGE</t>
  </si>
  <si>
    <t>101 DAVE AVE</t>
  </si>
  <si>
    <t>45036-2292</t>
  </si>
  <si>
    <t>ARELI</t>
  </si>
  <si>
    <t>ARELI DURAN</t>
  </si>
  <si>
    <t>11041 E MOUNT VERNON CT</t>
  </si>
  <si>
    <t>67207-7712</t>
  </si>
  <si>
    <t>3550 S WASHINGTON AVE</t>
  </si>
  <si>
    <t>32780-8627</t>
  </si>
  <si>
    <t>SCOTT P STINE</t>
  </si>
  <si>
    <t>263 ROBBINS AVE</t>
  </si>
  <si>
    <t>NEWINGTON</t>
  </si>
  <si>
    <t>06111-3733</t>
  </si>
  <si>
    <t>MAHLER</t>
  </si>
  <si>
    <t>EARL MAHLER</t>
  </si>
  <si>
    <t>PO BOX 226</t>
  </si>
  <si>
    <t>70302-0226</t>
  </si>
  <si>
    <t>HOMETOWN GARAGE DOORS LLC</t>
  </si>
  <si>
    <t>5877 DOGWOOD DR E</t>
  </si>
  <si>
    <t>CRESTVIEW</t>
  </si>
  <si>
    <t>32539-8119</t>
  </si>
  <si>
    <t>DANIELLE K MURDOCK</t>
  </si>
  <si>
    <t>5633 ASPEN DR APT F</t>
  </si>
  <si>
    <t>43615-7340</t>
  </si>
  <si>
    <t>JOSHUA D ROBERTSON</t>
  </si>
  <si>
    <t>TANYA KOTSYUBCHUK</t>
  </si>
  <si>
    <t>J CHAPMAN AND SONS LAWN AND LAND</t>
  </si>
  <si>
    <t>751 BELMONT AVE</t>
  </si>
  <si>
    <t>44691-3105</t>
  </si>
  <si>
    <t>CHEKESHA O CULBERTSON</t>
  </si>
  <si>
    <t>1321 E ELEANOR ST</t>
  </si>
  <si>
    <t>90805-1625</t>
  </si>
  <si>
    <t>SIMICH</t>
  </si>
  <si>
    <t>SALLY A SIMICH</t>
  </si>
  <si>
    <t>28 MORNINGVIEW CIR</t>
  </si>
  <si>
    <t>97035-8843</t>
  </si>
  <si>
    <t>BASSETT</t>
  </si>
  <si>
    <t>THEODORE BASSETT</t>
  </si>
  <si>
    <t>116 JACKSON ST</t>
  </si>
  <si>
    <t>43452-1037</t>
  </si>
  <si>
    <t>SAMS MOTORSPORTS</t>
  </si>
  <si>
    <t>813 SHADOW LN</t>
  </si>
  <si>
    <t>43615-7715</t>
  </si>
  <si>
    <t>KARRIE</t>
  </si>
  <si>
    <t>METZGER</t>
  </si>
  <si>
    <t>KARRIE S METZGER</t>
  </si>
  <si>
    <t>703 BARCLAY DR</t>
  </si>
  <si>
    <t>43609-1509</t>
  </si>
  <si>
    <t>PROCOPIO S VITALE</t>
  </si>
  <si>
    <t>PO BOX 7499</t>
  </si>
  <si>
    <t>48302-7499</t>
  </si>
  <si>
    <t>CARVER RIDGE LLC</t>
  </si>
  <si>
    <t>RYAN BROWN</t>
  </si>
  <si>
    <t>5 BELVOIR CT</t>
  </si>
  <si>
    <t>45066-9287</t>
  </si>
  <si>
    <t>BUMBLE OIL AND MORE LLC</t>
  </si>
  <si>
    <t>3137 W CENTRAL AVE</t>
  </si>
  <si>
    <t>43606-2923</t>
  </si>
  <si>
    <t>SAYLER</t>
  </si>
  <si>
    <t>SHANNON P SAYLER</t>
  </si>
  <si>
    <t>2330 SE 153RD AVE</t>
  </si>
  <si>
    <t>97233-3416</t>
  </si>
  <si>
    <t>GLORIA N ARIAS</t>
  </si>
  <si>
    <t>MID OHIO AMBULANCE SERVICE INC</t>
  </si>
  <si>
    <t>1950 STONERIDGE DR</t>
  </si>
  <si>
    <t>43113-8955</t>
  </si>
  <si>
    <t>NOWAKOWSKI</t>
  </si>
  <si>
    <t>SUSAN J NOWAKOWSKI</t>
  </si>
  <si>
    <t>612 DUSSEL DR</t>
  </si>
  <si>
    <t>43537-2412</t>
  </si>
  <si>
    <t>SCHOEN</t>
  </si>
  <si>
    <t>LUCAS A SCHOEN</t>
  </si>
  <si>
    <t>4923 FIRWOOD RD</t>
  </si>
  <si>
    <t>97035-4221</t>
  </si>
  <si>
    <t>BLAKE PHILLIPS FUNERAL HOME LLC</t>
  </si>
  <si>
    <t>103 RALEIGH AVE</t>
  </si>
  <si>
    <t>27834-3925</t>
  </si>
  <si>
    <t>ALLIGATOR ARM FARMS LLC</t>
  </si>
  <si>
    <t>13565 SE HIGHWAY 212</t>
  </si>
  <si>
    <t>97015-8919</t>
  </si>
  <si>
    <t>SCHILLING</t>
  </si>
  <si>
    <t>DUSTIN R SCHILLING</t>
  </si>
  <si>
    <t>PO BOX 1748</t>
  </si>
  <si>
    <t>THOMPSON FALLS</t>
  </si>
  <si>
    <t>59873-1748</t>
  </si>
  <si>
    <t>AUW VENTURES INC</t>
  </si>
  <si>
    <t>491 SAN ANDREAS RD</t>
  </si>
  <si>
    <t>95076-9524</t>
  </si>
  <si>
    <t>JEFFREY J LILLIE</t>
  </si>
  <si>
    <t>700 NW 9TH AVE</t>
  </si>
  <si>
    <t>97013-2715</t>
  </si>
  <si>
    <t>CHALOVKA</t>
  </si>
  <si>
    <t>DIANA CHALOVKA</t>
  </si>
  <si>
    <t>18832 NE HALSEY ST</t>
  </si>
  <si>
    <t>97230-7012</t>
  </si>
  <si>
    <t>WILLIAM J WILSON</t>
  </si>
  <si>
    <t>4412 ARABY CHURCH RD</t>
  </si>
  <si>
    <t>21704-7708</t>
  </si>
  <si>
    <t>KIMCO FACILITIES SERVICES LLC</t>
  </si>
  <si>
    <t>3445 PEACHTREE RD NE STE 1275</t>
  </si>
  <si>
    <t>30326-3299</t>
  </si>
  <si>
    <t>GILLIS STEPHENS</t>
  </si>
  <si>
    <t>PO BOX 288</t>
  </si>
  <si>
    <t>29834-0288</t>
  </si>
  <si>
    <t>WHITECLOUDS INC</t>
  </si>
  <si>
    <t>182 N 1070 W</t>
  </si>
  <si>
    <t>84404-1349</t>
  </si>
  <si>
    <t>NATHAN LEWIS</t>
  </si>
  <si>
    <t>621 1 2 ST E</t>
  </si>
  <si>
    <t>BRIAN LONG</t>
  </si>
  <si>
    <t>27971 RED DAWN DR</t>
  </si>
  <si>
    <t>92585-8918</t>
  </si>
  <si>
    <t>HIGHES</t>
  </si>
  <si>
    <t>RONI S HIGHES</t>
  </si>
  <si>
    <t>10706 SW CAPITOL HWY APT 32</t>
  </si>
  <si>
    <t>97219-6874</t>
  </si>
  <si>
    <t>SIDNEY TORRES</t>
  </si>
  <si>
    <t>PO BOX 90</t>
  </si>
  <si>
    <t>ARABI</t>
  </si>
  <si>
    <t>70032-0090</t>
  </si>
  <si>
    <t>MICHAELSON</t>
  </si>
  <si>
    <t>STEVEN MICHAELSON</t>
  </si>
  <si>
    <t>216 SHAWMUT ST</t>
  </si>
  <si>
    <t>01108-2965</t>
  </si>
  <si>
    <t>HAMAYEL</t>
  </si>
  <si>
    <t>ASHRAF HAMAYEL</t>
  </si>
  <si>
    <t>6012 THERESA DR</t>
  </si>
  <si>
    <t>71303-3856</t>
  </si>
  <si>
    <t>HIGH IMPACT GLASS SOLUTIONS INC</t>
  </si>
  <si>
    <t>3550 MORRIS ST N</t>
  </si>
  <si>
    <t>33713-1629</t>
  </si>
  <si>
    <t>LEE GAMBLE</t>
  </si>
  <si>
    <t>22160 HIGHWAY 20</t>
  </si>
  <si>
    <t>97701-9405</t>
  </si>
  <si>
    <t>BALDERA</t>
  </si>
  <si>
    <t>MARCOS D BALDERA</t>
  </si>
  <si>
    <t>4704 SIPPLE AVE</t>
  </si>
  <si>
    <t>21206-5763</t>
  </si>
  <si>
    <t>MONROE R MILLER</t>
  </si>
  <si>
    <t>11867 EMERSON RD</t>
  </si>
  <si>
    <t>44606-9795</t>
  </si>
  <si>
    <t>CROW S NEST LLC</t>
  </si>
  <si>
    <t>406 MAIN ST</t>
  </si>
  <si>
    <t>HALF MOON BAY</t>
  </si>
  <si>
    <t>94019-1725</t>
  </si>
  <si>
    <t>MCWREATHWILLIAMS</t>
  </si>
  <si>
    <t>BETHANN MCWREATHWILLIAMS</t>
  </si>
  <si>
    <t>2236 LESNER CRES APT 301</t>
  </si>
  <si>
    <t>23451-1042</t>
  </si>
  <si>
    <t>JEANETTE W BEAVER</t>
  </si>
  <si>
    <t>922 FIGHTIN IRISH WAY</t>
  </si>
  <si>
    <t>59106-2624</t>
  </si>
  <si>
    <t>BRIMAR HOLDINGS INC</t>
  </si>
  <si>
    <t>107 HENNESSY DR</t>
  </si>
  <si>
    <t>70508-8055</t>
  </si>
  <si>
    <t>PAMELA A FISHER</t>
  </si>
  <si>
    <t>6444 UNION AVE</t>
  </si>
  <si>
    <t>44105-1318</t>
  </si>
  <si>
    <t>ICESMILE LLC</t>
  </si>
  <si>
    <t>1512 E FOWLER AVE</t>
  </si>
  <si>
    <t>33612-5416</t>
  </si>
  <si>
    <t>ANTHONY DAVIDSON</t>
  </si>
  <si>
    <t>1583 RIVERDALE ST APT 16</t>
  </si>
  <si>
    <t>WEST SPRINGFIELD</t>
  </si>
  <si>
    <t>01089-4639</t>
  </si>
  <si>
    <t>MCGLOWN</t>
  </si>
  <si>
    <t>DARRELL MCGLOWN</t>
  </si>
  <si>
    <t>PO BOX 4793</t>
  </si>
  <si>
    <t>43610-0793</t>
  </si>
  <si>
    <t>GAME CHANGERZ AND PGR</t>
  </si>
  <si>
    <t>248 E UNIVERSITY PKWY</t>
  </si>
  <si>
    <t>84058-7601</t>
  </si>
  <si>
    <t>FABCON PRECAST LLC</t>
  </si>
  <si>
    <t>12520 QUENTIN AVE S STE 200</t>
  </si>
  <si>
    <t>55378-1376</t>
  </si>
  <si>
    <t>MARY SINGLETON</t>
  </si>
  <si>
    <t>CHINOR</t>
  </si>
  <si>
    <t>VINCENTE CHINOR</t>
  </si>
  <si>
    <t>14404 DETROIT AVE</t>
  </si>
  <si>
    <t>44107-4408</t>
  </si>
  <si>
    <t>JESSE D GIBBS</t>
  </si>
  <si>
    <t>10951 SE VALLEY VIEW TER</t>
  </si>
  <si>
    <t>97086-9713</t>
  </si>
  <si>
    <t>BEVERLY L KING</t>
  </si>
  <si>
    <t>10110 N TYLER AVE</t>
  </si>
  <si>
    <t>97203-1666</t>
  </si>
  <si>
    <t>MOUNTSCARTDIRECT LLC</t>
  </si>
  <si>
    <t>EXOSUN INCORPORATED</t>
  </si>
  <si>
    <t>490 POST ST STE 640</t>
  </si>
  <si>
    <t>94102-1418</t>
  </si>
  <si>
    <t>KURMLAVAGE</t>
  </si>
  <si>
    <t>MARYANN KURMLAVAGE</t>
  </si>
  <si>
    <t>4700 PINE ST</t>
  </si>
  <si>
    <t>19143-1810</t>
  </si>
  <si>
    <t>RAYFORD</t>
  </si>
  <si>
    <t>BAILEY RAYFORD</t>
  </si>
  <si>
    <t>911 BRIGHT BEAM CT</t>
  </si>
  <si>
    <t>46074-7732</t>
  </si>
  <si>
    <t>JAMAL L PORTER</t>
  </si>
  <si>
    <t>4914 N 11TH ST</t>
  </si>
  <si>
    <t>19141-3506</t>
  </si>
  <si>
    <t>ALFRED T ROBERTSON</t>
  </si>
  <si>
    <t>8647 PROVIDENT ST</t>
  </si>
  <si>
    <t>19150-1607</t>
  </si>
  <si>
    <t>JOAREZ</t>
  </si>
  <si>
    <t>ROCHA</t>
  </si>
  <si>
    <t>JOAREZ ROCHA</t>
  </si>
  <si>
    <t>7258 CALVERT ST</t>
  </si>
  <si>
    <t>19149-1319</t>
  </si>
  <si>
    <t>ALSHON</t>
  </si>
  <si>
    <t>ALSHON J JEFFERY</t>
  </si>
  <si>
    <t>130 S 18TH ST UNIT 2502</t>
  </si>
  <si>
    <t>19103-4931</t>
  </si>
  <si>
    <t>MICHAEL D GALL</t>
  </si>
  <si>
    <t>131 CIRCLE DR</t>
  </si>
  <si>
    <t>66030-1101</t>
  </si>
  <si>
    <t>17 PARKWAY PLZ</t>
  </si>
  <si>
    <t>40906-7427</t>
  </si>
  <si>
    <t>SAVITZ</t>
  </si>
  <si>
    <t>STEVEN SAVITZ</t>
  </si>
  <si>
    <t>2521 S 20TH ST</t>
  </si>
  <si>
    <t>19145-4204</t>
  </si>
  <si>
    <t>MDL LLC</t>
  </si>
  <si>
    <t>8850 W 95TH ST</t>
  </si>
  <si>
    <t>66212-4051</t>
  </si>
  <si>
    <t>LEARY</t>
  </si>
  <si>
    <t>ELIZABETH LEARY</t>
  </si>
  <si>
    <t>1 BROWN ST UNIT 1521</t>
  </si>
  <si>
    <t>19123-3354</t>
  </si>
  <si>
    <t>PONS FAMILY PROPERTIES LLC</t>
  </si>
  <si>
    <t>319 W TOWN PL STE 1</t>
  </si>
  <si>
    <t>32092-3102</t>
  </si>
  <si>
    <t>LINDA DOAN</t>
  </si>
  <si>
    <t>1515 S BYRNE RD STE 101</t>
  </si>
  <si>
    <t>43614-3459</t>
  </si>
  <si>
    <t>WILFRID</t>
  </si>
  <si>
    <t>WILFRID JEAN PIERRE</t>
  </si>
  <si>
    <t>920 NE INDUSTRIAL BLVD</t>
  </si>
  <si>
    <t>JENSEN BEACH</t>
  </si>
  <si>
    <t>34957-6643</t>
  </si>
  <si>
    <t>MAGOTEAUX</t>
  </si>
  <si>
    <t>DUSTIN MAGOTEAUX</t>
  </si>
  <si>
    <t>2810 MAPLEWOOD AVE</t>
  </si>
  <si>
    <t>45505-1423</t>
  </si>
  <si>
    <t>ROGER D MCKINNEY</t>
  </si>
  <si>
    <t>200 W MANSFIELD ST</t>
  </si>
  <si>
    <t>44820-2207</t>
  </si>
  <si>
    <t>13534R STATE ROUTE 235</t>
  </si>
  <si>
    <t>43331-9185</t>
  </si>
  <si>
    <t>EVANS CIGARETTE KING LLC</t>
  </si>
  <si>
    <t>217 FORREST AVE</t>
  </si>
  <si>
    <t>EAST BREWTON</t>
  </si>
  <si>
    <t>36426-2618</t>
  </si>
  <si>
    <t>INDUSTRIAL MACHINNING AND DESIGN</t>
  </si>
  <si>
    <t>1301 PINE AVE</t>
  </si>
  <si>
    <t>MINERAL RIDGE</t>
  </si>
  <si>
    <t>ARKPHOTODESIGN LLC</t>
  </si>
  <si>
    <t>117 ARLINGTON AVE</t>
  </si>
  <si>
    <t>44833-1503</t>
  </si>
  <si>
    <t>PROMERICA NETWORK INC</t>
  </si>
  <si>
    <t>789 PLANTATION LN</t>
  </si>
  <si>
    <t>45419-1117</t>
  </si>
  <si>
    <t>GRACE WOODS SENIOR LIVING LLC</t>
  </si>
  <si>
    <t>730 YOUNGSTOWN WARREN RD</t>
  </si>
  <si>
    <t>44446-3578</t>
  </si>
  <si>
    <t>TOP OF THE PIZZA LLC</t>
  </si>
  <si>
    <t>900 E MAIN ST</t>
  </si>
  <si>
    <t>45331-2121</t>
  </si>
  <si>
    <t>GRIER STEELE</t>
  </si>
  <si>
    <t>3229 E 3RD ST</t>
  </si>
  <si>
    <t>90814-2524</t>
  </si>
  <si>
    <t>LINDAS MANCINOS LLC</t>
  </si>
  <si>
    <t>2883 CARPENTER RD</t>
  </si>
  <si>
    <t>48108-1163</t>
  </si>
  <si>
    <t>CHARACTERS UNLIMITED LLC</t>
  </si>
  <si>
    <t>4434 SECOR RD</t>
  </si>
  <si>
    <t>43623-4258</t>
  </si>
  <si>
    <t>LENAMARIE</t>
  </si>
  <si>
    <t>NATALE</t>
  </si>
  <si>
    <t>LENAMARIE NATALE</t>
  </si>
  <si>
    <t>19408-0357</t>
  </si>
  <si>
    <t>G AND H DRILLING INC</t>
  </si>
  <si>
    <t>44654-0149</t>
  </si>
  <si>
    <t>KING ELECTRICAL SERVICES INC</t>
  </si>
  <si>
    <t>1952 W SYLVANIA AVE</t>
  </si>
  <si>
    <t>43613-4523</t>
  </si>
  <si>
    <t>A LATTE MORE</t>
  </si>
  <si>
    <t>101 N OHIO AVE</t>
  </si>
  <si>
    <t>45365-2715</t>
  </si>
  <si>
    <t>JULIE A THACKER</t>
  </si>
  <si>
    <t>92 N PAINT ST</t>
  </si>
  <si>
    <t>45601-2418</t>
  </si>
  <si>
    <t>E AND B S FUTURES LLC</t>
  </si>
  <si>
    <t>1705 W FAIRFIELD DR</t>
  </si>
  <si>
    <t>32501-1038</t>
  </si>
  <si>
    <t>ASL ENTERPRISES INC</t>
  </si>
  <si>
    <t>1929 HOLTVILLE RD</t>
  </si>
  <si>
    <t>36092-8210</t>
  </si>
  <si>
    <t>FITZCLEANING SERVICE CO</t>
  </si>
  <si>
    <t>315 W LIBERTY ST</t>
  </si>
  <si>
    <t>45506-2131</t>
  </si>
  <si>
    <t>STELZNER</t>
  </si>
  <si>
    <t>RICHARD J STELZNER</t>
  </si>
  <si>
    <t>7803 CALLE CARRISA ST</t>
  </si>
  <si>
    <t>92346-6328</t>
  </si>
  <si>
    <t>AIR RESTORATIONS LLC</t>
  </si>
  <si>
    <t>1617 S SMITHVILLE RD</t>
  </si>
  <si>
    <t>45410-3232</t>
  </si>
  <si>
    <t>PEAKE</t>
  </si>
  <si>
    <t>D ANGELO PEAKE</t>
  </si>
  <si>
    <t>104 GORDON AVE</t>
  </si>
  <si>
    <t>45402-8115</t>
  </si>
  <si>
    <t>IM</t>
  </si>
  <si>
    <t>IM HO OH</t>
  </si>
  <si>
    <t>15234 SW TEAL BLVD APT D</t>
  </si>
  <si>
    <t>97007-7636</t>
  </si>
  <si>
    <t>WIRELESS WORLD INC</t>
  </si>
  <si>
    <t>5100 WHIPPLE AVE NW</t>
  </si>
  <si>
    <t>44718-2663</t>
  </si>
  <si>
    <t>SCHLINE</t>
  </si>
  <si>
    <t>STEVEN SCHLINE</t>
  </si>
  <si>
    <t>103 4TH AVE SE</t>
  </si>
  <si>
    <t>21061-3613</t>
  </si>
  <si>
    <t>BRENTLINGER</t>
  </si>
  <si>
    <t>JEFF A BRENTLINGER</t>
  </si>
  <si>
    <t>1750 S MAIN ST</t>
  </si>
  <si>
    <t>43311-1510</t>
  </si>
  <si>
    <t>YVONNE M MCGUIRE</t>
  </si>
  <si>
    <t>9429 E ZAYANTE RD</t>
  </si>
  <si>
    <t>95018-9037</t>
  </si>
  <si>
    <t>TUYEN K TA</t>
  </si>
  <si>
    <t>10525 SW 85TH AVE</t>
  </si>
  <si>
    <t>97223-8808</t>
  </si>
  <si>
    <t>CESIO</t>
  </si>
  <si>
    <t>STEVEN J CESIO</t>
  </si>
  <si>
    <t>2020 WILLOW WAY</t>
  </si>
  <si>
    <t>94066-1704</t>
  </si>
  <si>
    <t>JOHN PAUL HOME CARE INC</t>
  </si>
  <si>
    <t>30800 TELEGRAPH RD STE 3700</t>
  </si>
  <si>
    <t>48025-4583</t>
  </si>
  <si>
    <t>SOIKA</t>
  </si>
  <si>
    <t>BRITTANY SOIKA</t>
  </si>
  <si>
    <t>794 STRATFORD RUN DR</t>
  </si>
  <si>
    <t>29708-5700</t>
  </si>
  <si>
    <t>BLOW CLUB LLC</t>
  </si>
  <si>
    <t>4171 SALEM AVE</t>
  </si>
  <si>
    <t>45416-1702</t>
  </si>
  <si>
    <t>GENESIS WELLNESS STUDIO INC</t>
  </si>
  <si>
    <t>3275 W ELM ST</t>
  </si>
  <si>
    <t>45805-2518</t>
  </si>
  <si>
    <t>VICENTE M BERNARDINO</t>
  </si>
  <si>
    <t>120 ROWSON DR</t>
  </si>
  <si>
    <t>FELIX LAWRENCE</t>
  </si>
  <si>
    <t>7267 STALLINGS DR</t>
  </si>
  <si>
    <t>21060-8368</t>
  </si>
  <si>
    <t>MAVERICK TRANSPORT LLC</t>
  </si>
  <si>
    <t>505 MARYLAND AVE</t>
  </si>
  <si>
    <t>45404-1754</t>
  </si>
  <si>
    <t>KARAN EQUITY AND TRADING LLC</t>
  </si>
  <si>
    <t>2200 S FEDERAL HWY</t>
  </si>
  <si>
    <t>33316-3509</t>
  </si>
  <si>
    <t>J LAMBERT ENTERPRISES LLC</t>
  </si>
  <si>
    <t>238 ARCH AVE</t>
  </si>
  <si>
    <t>22980-4612</t>
  </si>
  <si>
    <t>A1 QUALITY AND AUTO REPAIR LLC</t>
  </si>
  <si>
    <t>3201 DAVIE BLVD</t>
  </si>
  <si>
    <t>33312-2755</t>
  </si>
  <si>
    <t>COLMENARES</t>
  </si>
  <si>
    <t>NICOLE COLMENARES</t>
  </si>
  <si>
    <t>65 BROCKETT FARM RD</t>
  </si>
  <si>
    <t>NORTH HAVEN</t>
  </si>
  <si>
    <t>06473-3548</t>
  </si>
  <si>
    <t>SO NU 2 U</t>
  </si>
  <si>
    <t>29011 EUCLID AVE</t>
  </si>
  <si>
    <t>44092-2465</t>
  </si>
  <si>
    <t>CROWN AND GLORY BEAUTY SUPPLY LL</t>
  </si>
  <si>
    <t>5607 TROY PIKE</t>
  </si>
  <si>
    <t>45424-5405</t>
  </si>
  <si>
    <t>DONLEE</t>
  </si>
  <si>
    <t>PULFORD</t>
  </si>
  <si>
    <t>DONLEE PULFORD</t>
  </si>
  <si>
    <t>108 S CENTRAL AVE</t>
  </si>
  <si>
    <t>CHISHOLM</t>
  </si>
  <si>
    <t>SUPER GREEN MOM LLC</t>
  </si>
  <si>
    <t>420 W MAIN ST</t>
  </si>
  <si>
    <t>45324-4817</t>
  </si>
  <si>
    <t>ABRAHM GARCIA</t>
  </si>
  <si>
    <t>239 MARAVILLA DR</t>
  </si>
  <si>
    <t>79907-7724</t>
  </si>
  <si>
    <t>VITANTONIO</t>
  </si>
  <si>
    <t>PAUL S VITANTONIO</t>
  </si>
  <si>
    <t>29713 LAKELAND BLVD</t>
  </si>
  <si>
    <t>44092-2249</t>
  </si>
  <si>
    <t>TRAPP</t>
  </si>
  <si>
    <t>KATHLEEN R TRAPP</t>
  </si>
  <si>
    <t>12 DOUGLAS ST</t>
  </si>
  <si>
    <t>04011-3034</t>
  </si>
  <si>
    <t>DONAL M PUGH</t>
  </si>
  <si>
    <t>294 MARKS RD</t>
  </si>
  <si>
    <t>HAMERSVILLE</t>
  </si>
  <si>
    <t>SUPERIOR POOLS LLC</t>
  </si>
  <si>
    <t>5141 SHOSHONE TRL</t>
  </si>
  <si>
    <t>45805-4117</t>
  </si>
  <si>
    <t>TRITHIUM SOLUTIONS LLC</t>
  </si>
  <si>
    <t>8933 WHITNEY DR</t>
  </si>
  <si>
    <t>43035-7105</t>
  </si>
  <si>
    <t>B OLIVER AND COMPANY LLC</t>
  </si>
  <si>
    <t>138 E 3RD ST</t>
  </si>
  <si>
    <t>45504-1453</t>
  </si>
  <si>
    <t>DONALD S INMAN</t>
  </si>
  <si>
    <t>4626 VIA MARINA</t>
  </si>
  <si>
    <t>90292-7258</t>
  </si>
  <si>
    <t>GLENDA M NOAH</t>
  </si>
  <si>
    <t>19850 SW ROCK DR</t>
  </si>
  <si>
    <t>97003-2527</t>
  </si>
  <si>
    <t>DWAYNE R LYTLE</t>
  </si>
  <si>
    <t>188 ELM ST</t>
  </si>
  <si>
    <t>45601-2309</t>
  </si>
  <si>
    <t>HOSEY BROWN</t>
  </si>
  <si>
    <t>TIFFANY A HOSEY BROWN</t>
  </si>
  <si>
    <t>9994 CYRANDALL DR</t>
  </si>
  <si>
    <t>OAKTON</t>
  </si>
  <si>
    <t>22124-2950</t>
  </si>
  <si>
    <t>CHRISTMAS</t>
  </si>
  <si>
    <t>NATHAN A CHRISTMAS</t>
  </si>
  <si>
    <t>17515 CRAWLEY RD</t>
  </si>
  <si>
    <t>33556-2060</t>
  </si>
  <si>
    <t>SCOGGINS</t>
  </si>
  <si>
    <t>CONSTANCE L SCOGGINS</t>
  </si>
  <si>
    <t>2659 COUNTRY DOWNS LN</t>
  </si>
  <si>
    <t>38016-8462</t>
  </si>
  <si>
    <t>SELUVAIA</t>
  </si>
  <si>
    <t>KAMISESE</t>
  </si>
  <si>
    <t>SELUVAIA KAMISESE</t>
  </si>
  <si>
    <t>1034 HUNTINGTON AVE E</t>
  </si>
  <si>
    <t>94066-1539</t>
  </si>
  <si>
    <t>DEITRICK</t>
  </si>
  <si>
    <t>DIANE L DEITRICK</t>
  </si>
  <si>
    <t>269 MAIN ST</t>
  </si>
  <si>
    <t>DUNCAN FALLS</t>
  </si>
  <si>
    <t>43734-9759</t>
  </si>
  <si>
    <t>ZACHARY A FULLER</t>
  </si>
  <si>
    <t>181 STARK CT</t>
  </si>
  <si>
    <t>43302-4033</t>
  </si>
  <si>
    <t>TERRYS PANCAKE HOUSE LLC</t>
  </si>
  <si>
    <t>1202 CAPTAINS BRG</t>
  </si>
  <si>
    <t>WASHINGTN TWP</t>
  </si>
  <si>
    <t>45458-5710</t>
  </si>
  <si>
    <t>WAHLIE</t>
  </si>
  <si>
    <t>JOSHUA D WAHLIE</t>
  </si>
  <si>
    <t>21421 STATE ROUTE 116</t>
  </si>
  <si>
    <t>45887-9054</t>
  </si>
  <si>
    <t>VAN WERT</t>
  </si>
  <si>
    <t>MICHELLE M CLARK</t>
  </si>
  <si>
    <t>4077 E TOWN AND COUNTRY RD</t>
  </si>
  <si>
    <t>45429-2831</t>
  </si>
  <si>
    <t>THE 235 ROOT BEER STAND INC</t>
  </si>
  <si>
    <t>1451 LARAMIE DR</t>
  </si>
  <si>
    <t>45432-3238</t>
  </si>
  <si>
    <t>T AND R IKAGS ONSITE SERVICES LL</t>
  </si>
  <si>
    <t>1237 WOODLAND DR</t>
  </si>
  <si>
    <t>44685-9519</t>
  </si>
  <si>
    <t>JM TECHNICAL SERVICE</t>
  </si>
  <si>
    <t>529 CRYSTAL LAKE DR</t>
  </si>
  <si>
    <t>43528-9055</t>
  </si>
  <si>
    <t>WILLIAM H JONES</t>
  </si>
  <si>
    <t>87 ARMERFORD RD</t>
  </si>
  <si>
    <t>ARMAGH</t>
  </si>
  <si>
    <t>15920-9215</t>
  </si>
  <si>
    <t>MIA BYRD</t>
  </si>
  <si>
    <t>534 RIVIERA PL</t>
  </si>
  <si>
    <t>29730-7302</t>
  </si>
  <si>
    <t>LORETTA DORTCH JOHNSON</t>
  </si>
  <si>
    <t>94 POWER RD</t>
  </si>
  <si>
    <t>ATMORE</t>
  </si>
  <si>
    <t>36502-4604</t>
  </si>
  <si>
    <t>MCCLIONTOCK</t>
  </si>
  <si>
    <t>AMANDA MCCLIONTOCK</t>
  </si>
  <si>
    <t>15825 PASCO MONTRA RD</t>
  </si>
  <si>
    <t>45302-9409</t>
  </si>
  <si>
    <t>LOUISE E MANDEVILLE</t>
  </si>
  <si>
    <t>498 CANOE BRANCH RD</t>
  </si>
  <si>
    <t>CASTALIAN SPRINGS</t>
  </si>
  <si>
    <t>37031-4820</t>
  </si>
  <si>
    <t>JOYE</t>
  </si>
  <si>
    <t>JOYE BOLICK</t>
  </si>
  <si>
    <t>705 YORKSHIRE CT</t>
  </si>
  <si>
    <t>29505-2648</t>
  </si>
  <si>
    <t>HOLSAPPLE</t>
  </si>
  <si>
    <t>GARY L HOLSAPPLE</t>
  </si>
  <si>
    <t>8575 HARDING HWY</t>
  </si>
  <si>
    <t>45801-9729</t>
  </si>
  <si>
    <t>AMERICAN LIQUOR 524 INC</t>
  </si>
  <si>
    <t>231 STATE ROAD 524</t>
  </si>
  <si>
    <t>RAVEN ROCK WORKWEAR INC</t>
  </si>
  <si>
    <t>9631 BURNET ISLE DR</t>
  </si>
  <si>
    <t>45458-9699</t>
  </si>
  <si>
    <t>FIRST ADVENTURE LLC</t>
  </si>
  <si>
    <t>8100 VETERANS HWY</t>
  </si>
  <si>
    <t>21108-1412</t>
  </si>
  <si>
    <t>MID MICHIGAN AMBULATORY SERVICES</t>
  </si>
  <si>
    <t>32255 W 12 MILE RD APT 2</t>
  </si>
  <si>
    <t>48334-3560</t>
  </si>
  <si>
    <t>RAD AUTO WHOLESALERS LLC</t>
  </si>
  <si>
    <t>214 N LIBERTY ST</t>
  </si>
  <si>
    <t>43065-8872</t>
  </si>
  <si>
    <t>F AND S AUTO SALES LLC</t>
  </si>
  <si>
    <t>1869 LEE ST</t>
  </si>
  <si>
    <t>36071-2019</t>
  </si>
  <si>
    <t>CRENSHAW</t>
  </si>
  <si>
    <t>RANDALL R INGRAM</t>
  </si>
  <si>
    <t>866 N 22ND ST APT 3</t>
  </si>
  <si>
    <t>19130-1454</t>
  </si>
  <si>
    <t>KANSAS CITY TESTING AND ENGINEER</t>
  </si>
  <si>
    <t>1308 ADAMS ST</t>
  </si>
  <si>
    <t>66103-1359</t>
  </si>
  <si>
    <t>M Y H N INC</t>
  </si>
  <si>
    <t>3151 SAGEBROOK DR</t>
  </si>
  <si>
    <t>45342-7858</t>
  </si>
  <si>
    <t>METRO RENOVATIONS 12</t>
  </si>
  <si>
    <t>112 TABILORE LOOP</t>
  </si>
  <si>
    <t>43015-9168</t>
  </si>
  <si>
    <t>MIDWEST COMTEL INC</t>
  </si>
  <si>
    <t>IAN T DAVIS</t>
  </si>
  <si>
    <t>8900 SW SWEEK DR APT 1531</t>
  </si>
  <si>
    <t>97062-7539</t>
  </si>
  <si>
    <t>UNIQUE YARD BARBERS</t>
  </si>
  <si>
    <t>51 W TROTWOOD BLVD</t>
  </si>
  <si>
    <t>45426-3351</t>
  </si>
  <si>
    <t>TRIUNE SOFTWARE INC</t>
  </si>
  <si>
    <t>70 BIRCH ALY STE 240</t>
  </si>
  <si>
    <t>45440-1477</t>
  </si>
  <si>
    <t>HOLMES BROTHERS LOGGING</t>
  </si>
  <si>
    <t>714 FUZZY DR</t>
  </si>
  <si>
    <t>29440-6009</t>
  </si>
  <si>
    <t>LURY</t>
  </si>
  <si>
    <t>DORSEY LURY</t>
  </si>
  <si>
    <t>2940 LINCOLN WAY E</t>
  </si>
  <si>
    <t>44646-3753</t>
  </si>
  <si>
    <t>LOS LATINOS MARKET CORP</t>
  </si>
  <si>
    <t>1390 E 4TH AVE</t>
  </si>
  <si>
    <t>33010-3526</t>
  </si>
  <si>
    <t>THE MODERN EDGE SALON</t>
  </si>
  <si>
    <t>2162 W MAIN ST</t>
  </si>
  <si>
    <t>WINESBURG</t>
  </si>
  <si>
    <t>44690-9800</t>
  </si>
  <si>
    <t>GREGORY S LEGGETT</t>
  </si>
  <si>
    <t>350 CHURCH ST NE</t>
  </si>
  <si>
    <t>22180-4705</t>
  </si>
  <si>
    <t>EXPERT TS ORRVILLE LLC</t>
  </si>
  <si>
    <t>326 W HIGH ST</t>
  </si>
  <si>
    <t>44667-1556</t>
  </si>
  <si>
    <t>SANTOS INDUSTRIAL LTD</t>
  </si>
  <si>
    <t>3034 DRYDEN RD</t>
  </si>
  <si>
    <t>45439-1620</t>
  </si>
  <si>
    <t>KINSEY</t>
  </si>
  <si>
    <t>ASHLEY KINSEY</t>
  </si>
  <si>
    <t>500 VERONA RD</t>
  </si>
  <si>
    <t>45417-1231</t>
  </si>
  <si>
    <t>FRIENDLY MOTOR SALES INC</t>
  </si>
  <si>
    <t>PO BOX 363</t>
  </si>
  <si>
    <t>43301-0363</t>
  </si>
  <si>
    <t>IDEAL PROVISIONS</t>
  </si>
  <si>
    <t>210 WILLOW AVE</t>
  </si>
  <si>
    <t>43912-1336</t>
  </si>
  <si>
    <t>10374 ALDORA DR</t>
  </si>
  <si>
    <t>45342-4803</t>
  </si>
  <si>
    <t>VITO NERO CREMATORIUM INC</t>
  </si>
  <si>
    <t>9340 PINECONE DR</t>
  </si>
  <si>
    <t>44060-1861</t>
  </si>
  <si>
    <t>HERMI</t>
  </si>
  <si>
    <t>HERMI VALLE</t>
  </si>
  <si>
    <t>1850 SULLIVAN AVE</t>
  </si>
  <si>
    <t>94015-2221</t>
  </si>
  <si>
    <t>LOGICAL SOLUJTION TRANSPORTATION</t>
  </si>
  <si>
    <t>3100 NILES RD SE</t>
  </si>
  <si>
    <t>44484-3276</t>
  </si>
  <si>
    <t>EMERDECK TECHNOLOGIES LLC</t>
  </si>
  <si>
    <t>9318 KENT AVE NE</t>
  </si>
  <si>
    <t>44721-1004</t>
  </si>
  <si>
    <t>JACOB RANSOM COLLINS</t>
  </si>
  <si>
    <t>1080 LINDEN AVE</t>
  </si>
  <si>
    <t>45410-2834</t>
  </si>
  <si>
    <t>DELLOVA</t>
  </si>
  <si>
    <t>JEREMY E DELLOVA</t>
  </si>
  <si>
    <t>4470 VENTURA CANYON AVE</t>
  </si>
  <si>
    <t>91423-3768</t>
  </si>
  <si>
    <t>BRAXTON MILLER</t>
  </si>
  <si>
    <t>5682 TROY VILLA BLVD</t>
  </si>
  <si>
    <t>45424-2646</t>
  </si>
  <si>
    <t>FARM TRANSPORT LLC</t>
  </si>
  <si>
    <t>1353 COLUMBUS SANDUSKY RD</t>
  </si>
  <si>
    <t>A AND E SUPERMARKET INC</t>
  </si>
  <si>
    <t>1299 NW 79TH ST</t>
  </si>
  <si>
    <t>33147-8213</t>
  </si>
  <si>
    <t>MCCALLS BIG RIG AND AUTO PAINT A</t>
  </si>
  <si>
    <t>1105 THOMAS RD</t>
  </si>
  <si>
    <t>33809-6532</t>
  </si>
  <si>
    <t>ARMOUR</t>
  </si>
  <si>
    <t>RACHEL KENYATA ARMOUR</t>
  </si>
  <si>
    <t>KS CREATIONS</t>
  </si>
  <si>
    <t>7919 RUSTIC WOODS DR</t>
  </si>
  <si>
    <t>45424-1925</t>
  </si>
  <si>
    <t>ARTHUR W WHITE</t>
  </si>
  <si>
    <t>520 N WABASHA</t>
  </si>
  <si>
    <t>55964-1261</t>
  </si>
  <si>
    <t>WABASHA</t>
  </si>
  <si>
    <t>MARROQUIN</t>
  </si>
  <si>
    <t>DANIEL MARROQUIN</t>
  </si>
  <si>
    <t>420 HOPKINS ST</t>
  </si>
  <si>
    <t>43512-2227</t>
  </si>
  <si>
    <t>LIDDEREDALE</t>
  </si>
  <si>
    <t>TIMOTHY LIDDEREDALE</t>
  </si>
  <si>
    <t>3072 RAYMOND ST NW</t>
  </si>
  <si>
    <t>44685-7635</t>
  </si>
  <si>
    <t>TUMININU</t>
  </si>
  <si>
    <t>RUFAL</t>
  </si>
  <si>
    <t>TUMININU B RUFAL</t>
  </si>
  <si>
    <t>4980 S CENTINELA AVE APT 7</t>
  </si>
  <si>
    <t>90066-6885</t>
  </si>
  <si>
    <t>STOVER</t>
  </si>
  <si>
    <t>BRITTANY L STOVER</t>
  </si>
  <si>
    <t>5975 OLD COLUMBUS CINCINNATI RD</t>
  </si>
  <si>
    <t>S CHARLESTON</t>
  </si>
  <si>
    <t>45368-7503</t>
  </si>
  <si>
    <t>BIG TOY STORAGE LLC</t>
  </si>
  <si>
    <t>9895 VILLAGE CENTER DR</t>
  </si>
  <si>
    <t>GRANITE BAY</t>
  </si>
  <si>
    <t>95746-6661</t>
  </si>
  <si>
    <t>DAVIS LAWN AND LANDSCAPE LLC</t>
  </si>
  <si>
    <t>29096 OLD ROUTE 35</t>
  </si>
  <si>
    <t>45601-8375</t>
  </si>
  <si>
    <t>1974 N MICHIGAN ST</t>
  </si>
  <si>
    <t>43611-3718</t>
  </si>
  <si>
    <t>IN AND OUT WIRELESS INC</t>
  </si>
  <si>
    <t>3010A ATLANTIC BLVD NE</t>
  </si>
  <si>
    <t>44705-3929</t>
  </si>
  <si>
    <t>ANTHONIE</t>
  </si>
  <si>
    <t>ANTHONIE WAYNE CURTIS</t>
  </si>
  <si>
    <t>5580 YOUNGSTOWN WARREN RD STE 1</t>
  </si>
  <si>
    <t>44446-4800</t>
  </si>
  <si>
    <t>JOSHUA S COLEMAN</t>
  </si>
  <si>
    <t>13730 NW PETTYGROVE ST</t>
  </si>
  <si>
    <t>97229-4442</t>
  </si>
  <si>
    <t>JAMES JOHNSTON</t>
  </si>
  <si>
    <t>9736 CHESTNUT RIDGE DR</t>
  </si>
  <si>
    <t>29572-5522</t>
  </si>
  <si>
    <t>AMAR</t>
  </si>
  <si>
    <t>SAHRAOUI</t>
  </si>
  <si>
    <t>AMAR SAHRAOUI</t>
  </si>
  <si>
    <t>1208 N KINGS HWY</t>
  </si>
  <si>
    <t>DAVID JONES</t>
  </si>
  <si>
    <t>6321 GRAY SEA WAY</t>
  </si>
  <si>
    <t>21045-7423</t>
  </si>
  <si>
    <t>BOLLAS RAMSEY</t>
  </si>
  <si>
    <t>RACHEL A BOLLAS RAMSEY</t>
  </si>
  <si>
    <t>217 POWELL AVE</t>
  </si>
  <si>
    <t>43311-2151</t>
  </si>
  <si>
    <t>SPENSIR</t>
  </si>
  <si>
    <t>SPENSIR D ROBINSON</t>
  </si>
  <si>
    <t>277 S CLAIRMONT AVE</t>
  </si>
  <si>
    <t>45505-1355</t>
  </si>
  <si>
    <t>FOREVER TWO WHEELZ LLC</t>
  </si>
  <si>
    <t>1252 W MARKET ST</t>
  </si>
  <si>
    <t>44485-2780</t>
  </si>
  <si>
    <t>COLEMANSVILLE STORE AND</t>
  </si>
  <si>
    <t>2009 KY HIGHWAY 1744</t>
  </si>
  <si>
    <t>41003-8822</t>
  </si>
  <si>
    <t>CBM TWO HOTELS LP</t>
  </si>
  <si>
    <t>100 PRESTIGE PL</t>
  </si>
  <si>
    <t>45342-5340</t>
  </si>
  <si>
    <t>WELL TOWER INC</t>
  </si>
  <si>
    <t>2352 BRUCE B DOWNS BLVD</t>
  </si>
  <si>
    <t>ZEPHYRHILLS</t>
  </si>
  <si>
    <t>33544-9203</t>
  </si>
  <si>
    <t>CIRRUS COMMUNICATIONS INC</t>
  </si>
  <si>
    <t>285 SE 7TH AVE</t>
  </si>
  <si>
    <t>33441-4022</t>
  </si>
  <si>
    <t>WILLIAM T KEEL</t>
  </si>
  <si>
    <t>4051 GERMANTOWN PIKE</t>
  </si>
  <si>
    <t>45417-6115</t>
  </si>
  <si>
    <t>MAYLES AFFORDABLE AUTO SALES</t>
  </si>
  <si>
    <t>2008 ENDROW AVE NE</t>
  </si>
  <si>
    <t>44705-3404</t>
  </si>
  <si>
    <t>BEITZEL</t>
  </si>
  <si>
    <t>KARL BEITZEL</t>
  </si>
  <si>
    <t>212 48TH ST NW</t>
  </si>
  <si>
    <t>44709-1421</t>
  </si>
  <si>
    <t>JFAM NORTH AUGUSTA LLC</t>
  </si>
  <si>
    <t>165 MARKET PLACE DR</t>
  </si>
  <si>
    <t>29860-9274</t>
  </si>
  <si>
    <t>THE TEA 247 LLC</t>
  </si>
  <si>
    <t>20550 UNIVERSITY BLVD APT 211</t>
  </si>
  <si>
    <t>44122-1955</t>
  </si>
  <si>
    <t>K FOREMAN ENTERPRISES LLC</t>
  </si>
  <si>
    <t>6411 WINDING TREE DR</t>
  </si>
  <si>
    <t>45344-9168</t>
  </si>
  <si>
    <t>STEVEN L COX</t>
  </si>
  <si>
    <t>14525 SW QUAIL LN APT H104</t>
  </si>
  <si>
    <t>97007-7660</t>
  </si>
  <si>
    <t>MOON TIDE GARDEN ESCAPES LLC</t>
  </si>
  <si>
    <t>5581 S PINE AVE</t>
  </si>
  <si>
    <t>34480-7596</t>
  </si>
  <si>
    <t>ROBERT MILLER</t>
  </si>
  <si>
    <t>9942 JOHNNYCAKE RIDGE RD</t>
  </si>
  <si>
    <t>CONCORD TWP</t>
  </si>
  <si>
    <t>44077-2184</t>
  </si>
  <si>
    <t>NEW RIDGE STAFFING LLC</t>
  </si>
  <si>
    <t>905 PITTSBURG AVE NW</t>
  </si>
  <si>
    <t>44720-1814</t>
  </si>
  <si>
    <t>ELIZABETH D JOHNSON</t>
  </si>
  <si>
    <t>1012 BLUE SKY DR NW</t>
  </si>
  <si>
    <t>28027-7970</t>
  </si>
  <si>
    <t>MOONRAKER EXPRESS LLC</t>
  </si>
  <si>
    <t>3100 NILES RD SE STE 5</t>
  </si>
  <si>
    <t>DONE RITE AUTO SALES LLC</t>
  </si>
  <si>
    <t>3301 N DIXIE DR</t>
  </si>
  <si>
    <t>45414-5645</t>
  </si>
  <si>
    <t>DWIGHT J WEAVER</t>
  </si>
  <si>
    <t>2656 REDMILL RD</t>
  </si>
  <si>
    <t>STRONGSTOWN</t>
  </si>
  <si>
    <t>RODNEY L BROWNING</t>
  </si>
  <si>
    <t>399 CHEROKEE DR</t>
  </si>
  <si>
    <t>45417-8114</t>
  </si>
  <si>
    <t>CRISTINA FERNANDEZ</t>
  </si>
  <si>
    <t>1900 NW 97TH AVE</t>
  </si>
  <si>
    <t>33172-2310</t>
  </si>
  <si>
    <t>FEDERATED MEDICAL SUPPLIES LLP</t>
  </si>
  <si>
    <t>5053 PEPPER DR</t>
  </si>
  <si>
    <t>45424-6042</t>
  </si>
  <si>
    <t>MEITHA</t>
  </si>
  <si>
    <t>MEITHA B DENNIS</t>
  </si>
  <si>
    <t>17229 SW REEM LN</t>
  </si>
  <si>
    <t>97078-1833</t>
  </si>
  <si>
    <t>SANDRA BRAGG</t>
  </si>
  <si>
    <t>400 TOLAND DR</t>
  </si>
  <si>
    <t>FORT WASHINGTON</t>
  </si>
  <si>
    <t>19034-1914</t>
  </si>
  <si>
    <t>POCHIRO</t>
  </si>
  <si>
    <t>DEBRA POCHIRO</t>
  </si>
  <si>
    <t>205 N MAIN ST</t>
  </si>
  <si>
    <t>44425-1657</t>
  </si>
  <si>
    <t>LAX</t>
  </si>
  <si>
    <t>CHESTER ARTHUR LAX</t>
  </si>
  <si>
    <t>2034 E SWAIN RD</t>
  </si>
  <si>
    <t>95210-5602</t>
  </si>
  <si>
    <t>BOI SOLUTIONS INC</t>
  </si>
  <si>
    <t>490 BYERS RD</t>
  </si>
  <si>
    <t>45342-3663</t>
  </si>
  <si>
    <t>EUGENE D CAMPAGNA</t>
  </si>
  <si>
    <t>25 KINGS LN</t>
  </si>
  <si>
    <t>16127-6367</t>
  </si>
  <si>
    <t>LAVONDA</t>
  </si>
  <si>
    <t>LAVONDA M YAGER</t>
  </si>
  <si>
    <t>1351 MAHAN DENMAN RD</t>
  </si>
  <si>
    <t>44450-9723</t>
  </si>
  <si>
    <t>TABATHA</t>
  </si>
  <si>
    <t>MCGLOTHIN</t>
  </si>
  <si>
    <t>TABATHA MCGLOTHIN</t>
  </si>
  <si>
    <t>1928 KEITH WAY</t>
  </si>
  <si>
    <t>95815-3446</t>
  </si>
  <si>
    <t>1043 LEXINGTON RD</t>
  </si>
  <si>
    <t>40324-1464</t>
  </si>
  <si>
    <t>JULES J HANKINS</t>
  </si>
  <si>
    <t>1305 VANCE ST</t>
  </si>
  <si>
    <t>43607-4128</t>
  </si>
  <si>
    <t>AMERICAN WINDOW PRODUCTS INC</t>
  </si>
  <si>
    <t>1200 CLEVELAND ST SW</t>
  </si>
  <si>
    <t>44647-7956</t>
  </si>
  <si>
    <t>KAREN M SMITH</t>
  </si>
  <si>
    <t>8 ROOSEVELT DR</t>
  </si>
  <si>
    <t>21401-2131</t>
  </si>
  <si>
    <t>NEXT LIFT INC</t>
  </si>
  <si>
    <t>2271 ARBOR BLVD</t>
  </si>
  <si>
    <t>45439-1521</t>
  </si>
  <si>
    <t>HOELSCHER</t>
  </si>
  <si>
    <t>SHAWN HOELSCHER</t>
  </si>
  <si>
    <t>218 SELMA RD</t>
  </si>
  <si>
    <t>45505-1990</t>
  </si>
  <si>
    <t>COURTNEY BLEVINS</t>
  </si>
  <si>
    <t>7 FAIRFAX DR</t>
  </si>
  <si>
    <t>45619-7093</t>
  </si>
  <si>
    <t>MARY SANDERS</t>
  </si>
  <si>
    <t>820 VIENNA AVE</t>
  </si>
  <si>
    <t>44446-2702</t>
  </si>
  <si>
    <t>DEITCHS AUTO REPAIR LLC</t>
  </si>
  <si>
    <t>53680 STEINERSVILLE RD</t>
  </si>
  <si>
    <t>POWHATAN POINT</t>
  </si>
  <si>
    <t>43942-9753</t>
  </si>
  <si>
    <t>HASHIM</t>
  </si>
  <si>
    <t>JABAR</t>
  </si>
  <si>
    <t>HASHIM ALI JABAR</t>
  </si>
  <si>
    <t>40 S DECKER AVE APT 7</t>
  </si>
  <si>
    <t>45417-1855</t>
  </si>
  <si>
    <t>BLUE MOOSE TOPEKA LLC</t>
  </si>
  <si>
    <t>HOLLIDAY</t>
  </si>
  <si>
    <t>JAMES A HOLLIDAY</t>
  </si>
  <si>
    <t>20868 MCLOUTH RD</t>
  </si>
  <si>
    <t>TONGANOXIE</t>
  </si>
  <si>
    <t>66086-3113</t>
  </si>
  <si>
    <t>THREE SONS MATTRESS INC</t>
  </si>
  <si>
    <t>2407 COLUMBUS RD NE</t>
  </si>
  <si>
    <t>44705-2560</t>
  </si>
  <si>
    <t>DIGIOVONNI INC</t>
  </si>
  <si>
    <t>427 CINCINNATI ST</t>
  </si>
  <si>
    <t>43611-3625</t>
  </si>
  <si>
    <t>WAYS</t>
  </si>
  <si>
    <t>CHRISTOPHER WAYS</t>
  </si>
  <si>
    <t>753 ELLSWORTH DR</t>
  </si>
  <si>
    <t>45426-2515</t>
  </si>
  <si>
    <t>CRABMAN 305 INC</t>
  </si>
  <si>
    <t>2444 NW 135TH ST</t>
  </si>
  <si>
    <t>33167-1358</t>
  </si>
  <si>
    <t>WIFEYZ</t>
  </si>
  <si>
    <t>1655 SUNRISE DR</t>
  </si>
  <si>
    <t>45805-4066</t>
  </si>
  <si>
    <t>KENNETH W WELLS</t>
  </si>
  <si>
    <t>38 W SALEM ST</t>
  </si>
  <si>
    <t>45315-9669</t>
  </si>
  <si>
    <t>PARMER</t>
  </si>
  <si>
    <t>BARBARA J PARMER</t>
  </si>
  <si>
    <t>6480 LYTERS LN</t>
  </si>
  <si>
    <t>17111-4645</t>
  </si>
  <si>
    <t>DAUPHIN</t>
  </si>
  <si>
    <t>RALPH TIMOTHY BAKER</t>
  </si>
  <si>
    <t>PO BOX 20152</t>
  </si>
  <si>
    <t>45420-0152</t>
  </si>
  <si>
    <t>JAMES WIECH INC</t>
  </si>
  <si>
    <t>3804 FRANCIS ST</t>
  </si>
  <si>
    <t>16101-1584</t>
  </si>
  <si>
    <t>BELLAIRE TIRE AND AUTOMOTIVE CEN</t>
  </si>
  <si>
    <t>3564 NOBLE ST</t>
  </si>
  <si>
    <t>43906-1215</t>
  </si>
  <si>
    <t>CASTLE BAIL BONDS INC</t>
  </si>
  <si>
    <t>214 T MARTIN W MONUMENT AVE</t>
  </si>
  <si>
    <t>TAVY</t>
  </si>
  <si>
    <t>TAVY M REYNOLDS</t>
  </si>
  <si>
    <t>1206 LIPPERT RD NE</t>
  </si>
  <si>
    <t>44705-1011</t>
  </si>
  <si>
    <t>MAGNATE CONSTRUCTION RESOURCES L</t>
  </si>
  <si>
    <t>5812 HOWE DR</t>
  </si>
  <si>
    <t>66205-3440</t>
  </si>
  <si>
    <t>BAYAMO GENERAL AUTO REPAIR INC</t>
  </si>
  <si>
    <t>5195 E 10TH AVE</t>
  </si>
  <si>
    <t>33013-1729</t>
  </si>
  <si>
    <t>NGFA FORT LAUDERDALE LLC</t>
  </si>
  <si>
    <t>607 E LAS OLAS BLVD</t>
  </si>
  <si>
    <t>33301-2234</t>
  </si>
  <si>
    <t>ROGER W KIRBY</t>
  </si>
  <si>
    <t>15080 SW MILLIKAN WAY APT 1237</t>
  </si>
  <si>
    <t>97003-2345</t>
  </si>
  <si>
    <t>DRINKER PIZZA LLC</t>
  </si>
  <si>
    <t>729 E DRINKER ST</t>
  </si>
  <si>
    <t>DUNMORE</t>
  </si>
  <si>
    <t>18512-2507</t>
  </si>
  <si>
    <t>WENDY CRAWFORD</t>
  </si>
  <si>
    <t>4540 ELLIOT AVE APT 4</t>
  </si>
  <si>
    <t>45410-3472</t>
  </si>
  <si>
    <t>LILIAN</t>
  </si>
  <si>
    <t>LOPEZ MONTES</t>
  </si>
  <si>
    <t>LILIAN C LOPEZ MONTES</t>
  </si>
  <si>
    <t>7871 AMERICANA CIR APT 203</t>
  </si>
  <si>
    <t>21060-7885</t>
  </si>
  <si>
    <t>TOO BADD CUSTOMS LLC</t>
  </si>
  <si>
    <t>43035-0120</t>
  </si>
  <si>
    <t>KABCO MANAGEMENT LLC</t>
  </si>
  <si>
    <t>2387 LOCUST ST S UNIT 6</t>
  </si>
  <si>
    <t>44614-9180</t>
  </si>
  <si>
    <t>JOEY L RAINES</t>
  </si>
  <si>
    <t>910 12TH ST NW</t>
  </si>
  <si>
    <t>44703-1938</t>
  </si>
  <si>
    <t>A RAHEEMS TIRE AND AUTO REPAIR C</t>
  </si>
  <si>
    <t>PO BOX 200003</t>
  </si>
  <si>
    <t>BRONSTEIN</t>
  </si>
  <si>
    <t>NINA BRONSTEIN</t>
  </si>
  <si>
    <t>60 HAVERFORD RD</t>
  </si>
  <si>
    <t>19003-1021</t>
  </si>
  <si>
    <t>FLOWERS ON MAIN LLC</t>
  </si>
  <si>
    <t>188 MAIN ST</t>
  </si>
  <si>
    <t>44077-3403</t>
  </si>
  <si>
    <t>JENNIFER A SCHNEIDER</t>
  </si>
  <si>
    <t>11320 SW BUFFALO PL</t>
  </si>
  <si>
    <t>97223-4154</t>
  </si>
  <si>
    <t>RE FRESH HOME DECOR AND MORE LLC</t>
  </si>
  <si>
    <t>2340 MICHIGAN ST</t>
  </si>
  <si>
    <t>45365-9078</t>
  </si>
  <si>
    <t>GEORGE W MARK</t>
  </si>
  <si>
    <t>767 EUCLID AVE</t>
  </si>
  <si>
    <t>90804-5264</t>
  </si>
  <si>
    <t>COPES DISTRIBUTING INC</t>
  </si>
  <si>
    <t>401 E STROOP RD</t>
  </si>
  <si>
    <t>45429-2829</t>
  </si>
  <si>
    <t>JUAN D BOYD</t>
  </si>
  <si>
    <t>340 HIDDEN LAKE DR</t>
  </si>
  <si>
    <t>43528-8316</t>
  </si>
  <si>
    <t>AINGEL</t>
  </si>
  <si>
    <t>MONTAGUE</t>
  </si>
  <si>
    <t>AINGEL L MONTAGUE</t>
  </si>
  <si>
    <t>528 W STEWART ST</t>
  </si>
  <si>
    <t>45417-4051</t>
  </si>
  <si>
    <t>MARION MILES</t>
  </si>
  <si>
    <t>2871 STATE ROUTE 23</t>
  </si>
  <si>
    <t>12529-5944</t>
  </si>
  <si>
    <t>HUFFORD</t>
  </si>
  <si>
    <t>DENISE K HUFFORD</t>
  </si>
  <si>
    <t>5736 WILLOW CHASE CIR</t>
  </si>
  <si>
    <t>45502-8347</t>
  </si>
  <si>
    <t>DENNYS HANDYMAN SERVICES</t>
  </si>
  <si>
    <t>7620 AGOSTA LARUE RD</t>
  </si>
  <si>
    <t>NEW BLOOMINGTON</t>
  </si>
  <si>
    <t>43341-9501</t>
  </si>
  <si>
    <t>WELLTOWER INC</t>
  </si>
  <si>
    <t>12500 N DALE MABRY HWY</t>
  </si>
  <si>
    <t>33618-2809</t>
  </si>
  <si>
    <t>JENT</t>
  </si>
  <si>
    <t>MATTHEW D JENT</t>
  </si>
  <si>
    <t>3755 ARIZONA ST</t>
  </si>
  <si>
    <t>92104-3326</t>
  </si>
  <si>
    <t>ACES CORNER POCKET</t>
  </si>
  <si>
    <t>124 WILLIAMS ST</t>
  </si>
  <si>
    <t>29039-9319</t>
  </si>
  <si>
    <t>ALPHA SUPERMARKET CORP</t>
  </si>
  <si>
    <t>11891 NW 12TH AVE</t>
  </si>
  <si>
    <t>33168-6222</t>
  </si>
  <si>
    <t>RODAK</t>
  </si>
  <si>
    <t>JOSEPH A RODAK</t>
  </si>
  <si>
    <t>813 DEVINE ST</t>
  </si>
  <si>
    <t>44601-4223</t>
  </si>
  <si>
    <t>RACHEL A HAGEN</t>
  </si>
  <si>
    <t>2214 7TH ST NE</t>
  </si>
  <si>
    <t>44704-2212</t>
  </si>
  <si>
    <t>LINDA B TURNER</t>
  </si>
  <si>
    <t>331 OSCEOLA RD</t>
  </si>
  <si>
    <t>36583-5222</t>
  </si>
  <si>
    <t>HALL OF FAME FIREARMS LLC</t>
  </si>
  <si>
    <t>2406 WINFIELD WAY NE</t>
  </si>
  <si>
    <t>44705-1952</t>
  </si>
  <si>
    <t>TRI STATE AUTO GROUP</t>
  </si>
  <si>
    <t>6 CADIZ PIKE RD</t>
  </si>
  <si>
    <t>43912-1600</t>
  </si>
  <si>
    <t>VARSITY CLUB APPAREL COMEDY LTD</t>
  </si>
  <si>
    <t>125 S BEECH ST</t>
  </si>
  <si>
    <t>43506-1602</t>
  </si>
  <si>
    <t>LISA R MARK</t>
  </si>
  <si>
    <t>HACKNEY</t>
  </si>
  <si>
    <t>LAURA HACKNEY</t>
  </si>
  <si>
    <t>10105 COUNTY ROAD 550 LOT 23</t>
  </si>
  <si>
    <t>45601-9761</t>
  </si>
  <si>
    <t>ARZA</t>
  </si>
  <si>
    <t>JIVIDEN</t>
  </si>
  <si>
    <t>ARZA JIVIDEN</t>
  </si>
  <si>
    <t>469 DAYTON AVE</t>
  </si>
  <si>
    <t>45385-2821</t>
  </si>
  <si>
    <t>FRESH START CARPET CLEANING LLC</t>
  </si>
  <si>
    <t>2518 GROVE ST NE</t>
  </si>
  <si>
    <t>44721-3314</t>
  </si>
  <si>
    <t>KERRI WINKLEMAN</t>
  </si>
  <si>
    <t>3775 UPPER VALLEY PIKE</t>
  </si>
  <si>
    <t>45502-8007</t>
  </si>
  <si>
    <t>STEPHEN P CUNNINGHAM</t>
  </si>
  <si>
    <t>14608 GRANT ST</t>
  </si>
  <si>
    <t>66221-2282</t>
  </si>
  <si>
    <t>SAPHIRA HOLDINGS LLC</t>
  </si>
  <si>
    <t>459 ORANGEPOINT DR STE A</t>
  </si>
  <si>
    <t>43035-9698</t>
  </si>
  <si>
    <t>CRIDER MASONRY INC</t>
  </si>
  <si>
    <t>1875 E SPRING VALLEY PAINTERSVILLE RD</t>
  </si>
  <si>
    <t>45385-9743</t>
  </si>
  <si>
    <t>TRACY GILES</t>
  </si>
  <si>
    <t>131 MARTINIQUE DR</t>
  </si>
  <si>
    <t>39901-0001</t>
  </si>
  <si>
    <t>ACCUTECH PLASTIC MOLDING INC</t>
  </si>
  <si>
    <t>5015 KITRIDGE RD</t>
  </si>
  <si>
    <t>45424-4433</t>
  </si>
  <si>
    <t>GAUS</t>
  </si>
  <si>
    <t>BRUCE GAUS</t>
  </si>
  <si>
    <t>5828 YOUNGSTOWN WARREN RD</t>
  </si>
  <si>
    <t>44446-4706</t>
  </si>
  <si>
    <t>BUNN CARTER</t>
  </si>
  <si>
    <t>MICHELLE R BUNN CARTER</t>
  </si>
  <si>
    <t>8501 W 34TH CT N</t>
  </si>
  <si>
    <t>67205-3201</t>
  </si>
  <si>
    <t>SOCIAL SECURITY SOLUTIONS INC</t>
  </si>
  <si>
    <t>12120 STATE LINE RD</t>
  </si>
  <si>
    <t>66209-1254</t>
  </si>
  <si>
    <t>DAZN US LLC</t>
  </si>
  <si>
    <t>285 FULTON ST</t>
  </si>
  <si>
    <t>10007-2915</t>
  </si>
  <si>
    <t>SHANNON MIX</t>
  </si>
  <si>
    <t>3904 HAMPSHIRE AVE</t>
  </si>
  <si>
    <t>43065-7766</t>
  </si>
  <si>
    <t>WORTHY</t>
  </si>
  <si>
    <t>GWENDOLYN D WORTHY</t>
  </si>
  <si>
    <t>6915 SW ARRANMORE WAY</t>
  </si>
  <si>
    <t>97223-7500</t>
  </si>
  <si>
    <t>ADRIAN MENDEZ GARCIA</t>
  </si>
  <si>
    <t>7951 SUMMER RAIN CT</t>
  </si>
  <si>
    <t>21061-6076</t>
  </si>
  <si>
    <t>CAWLEY</t>
  </si>
  <si>
    <t>MARIA C CAWLEY</t>
  </si>
  <si>
    <t>235 NE 5TH AVE</t>
  </si>
  <si>
    <t>97124-3103</t>
  </si>
  <si>
    <t>DEETER</t>
  </si>
  <si>
    <t>PHILIP E DEETER</t>
  </si>
  <si>
    <t>3728 LISETER GDNS</t>
  </si>
  <si>
    <t>NEWTOWN SQ</t>
  </si>
  <si>
    <t>19073-1430</t>
  </si>
  <si>
    <t>VALLEY TRANSPORT LLC</t>
  </si>
  <si>
    <t>4160 CRAWFORD TOMS RUN RD</t>
  </si>
  <si>
    <t>45309-9792</t>
  </si>
  <si>
    <t>BLOCKER</t>
  </si>
  <si>
    <t>PHILIP W BLOCKER</t>
  </si>
  <si>
    <t>CHENEY</t>
  </si>
  <si>
    <t>67025-0664</t>
  </si>
  <si>
    <t>MARCY</t>
  </si>
  <si>
    <t>MARCY R FRANK</t>
  </si>
  <si>
    <t>413 JOHN DOY CT</t>
  </si>
  <si>
    <t>66049-4257</t>
  </si>
  <si>
    <t>LEVAN</t>
  </si>
  <si>
    <t>CATHY LEVAN</t>
  </si>
  <si>
    <t>720 E COLUMBUS AVE</t>
  </si>
  <si>
    <t>43311-2627</t>
  </si>
  <si>
    <t>KIMBERLY ANN TURNER</t>
  </si>
  <si>
    <t>4019 US HIGHWAY 27</t>
  </si>
  <si>
    <t>CYNTHIANA</t>
  </si>
  <si>
    <t>EMBROIDERY CHATEAU LLC</t>
  </si>
  <si>
    <t>236 WASHINGTON MILL RD</t>
  </si>
  <si>
    <t>45305-2133</t>
  </si>
  <si>
    <t>WEDGEWOOD SPORTS AND IMPORTS INC</t>
  </si>
  <si>
    <t>58 VILLAGE POINTE DR</t>
  </si>
  <si>
    <t>43065-7760</t>
  </si>
  <si>
    <t>DETLING</t>
  </si>
  <si>
    <t>KATHERINE A DETLING</t>
  </si>
  <si>
    <t>60429 E HARRIS RD</t>
  </si>
  <si>
    <t>43713-7517</t>
  </si>
  <si>
    <t>JACLYN J DUNN</t>
  </si>
  <si>
    <t>635 FAR HILLS AVE APT 2</t>
  </si>
  <si>
    <t>45419-3843</t>
  </si>
  <si>
    <t>EDELBROCK ENTERPRISES LLC</t>
  </si>
  <si>
    <t>150 N JEFFERSON ST</t>
  </si>
  <si>
    <t>DELPHOS</t>
  </si>
  <si>
    <t>45833-1675</t>
  </si>
  <si>
    <t>SAMANTHA J NELSON</t>
  </si>
  <si>
    <t>1481 GREENE LAKE DR</t>
  </si>
  <si>
    <t>45385-1503</t>
  </si>
  <si>
    <t>COMPANIONS OF ASHLAND</t>
  </si>
  <si>
    <t>1241 E MAIN ST</t>
  </si>
  <si>
    <t>44805-2810</t>
  </si>
  <si>
    <t>BATMAN</t>
  </si>
  <si>
    <t>MOHAMMAD BATMAN</t>
  </si>
  <si>
    <t>1135 N GETTYSBURG AVE</t>
  </si>
  <si>
    <t>45417-1504</t>
  </si>
  <si>
    <t>GLENN LEONARD</t>
  </si>
  <si>
    <t>PO BOX 91109</t>
  </si>
  <si>
    <t>77291-1109</t>
  </si>
  <si>
    <t>DAN BAILEY</t>
  </si>
  <si>
    <t>PO BOX 1019</t>
  </si>
  <si>
    <t>59047-1019</t>
  </si>
  <si>
    <t>SMARTEST USA INC</t>
  </si>
  <si>
    <t>4005 NW 114TH AVE UNIT 26</t>
  </si>
  <si>
    <t>33178-4373</t>
  </si>
  <si>
    <t>TIMOTHY ROTH</t>
  </si>
  <si>
    <t>105 VONDALE CT</t>
  </si>
  <si>
    <t>45404-2183</t>
  </si>
  <si>
    <t>LAWAL</t>
  </si>
  <si>
    <t>OMOLOLA</t>
  </si>
  <si>
    <t>LAWAL OMOLOLA</t>
  </si>
  <si>
    <t>BASIM</t>
  </si>
  <si>
    <t>LOUIS SHABO BASIM</t>
  </si>
  <si>
    <t>6124 THORNDIKE CT</t>
  </si>
  <si>
    <t>89130-1383</t>
  </si>
  <si>
    <t>JWOOD ENTERPRISES LLC</t>
  </si>
  <si>
    <t>1816 JEFFERSON RD NE</t>
  </si>
  <si>
    <t>44646-4965</t>
  </si>
  <si>
    <t>HAPCIC</t>
  </si>
  <si>
    <t>JONATHAN J HAPCIC</t>
  </si>
  <si>
    <t>5000 W LIBERTY ST STE 6</t>
  </si>
  <si>
    <t>44425-1000</t>
  </si>
  <si>
    <t>MICHAEL CURCIO</t>
  </si>
  <si>
    <t>1954 DEVONSHIRE DR NW</t>
  </si>
  <si>
    <t>44708-2067</t>
  </si>
  <si>
    <t>CLITES</t>
  </si>
  <si>
    <t>PATRICIA M CLITES</t>
  </si>
  <si>
    <t>4288 LYNNHAVEN AVE</t>
  </si>
  <si>
    <t>44641-9513</t>
  </si>
  <si>
    <t>PURI</t>
  </si>
  <si>
    <t>RAJESH PURI</t>
  </si>
  <si>
    <t>542 GIBRALTAR DR</t>
  </si>
  <si>
    <t>95035-6315</t>
  </si>
  <si>
    <t>AKENYA</t>
  </si>
  <si>
    <t>MATIYABO</t>
  </si>
  <si>
    <t>AKENYA JUSTIN MATIYABO</t>
  </si>
  <si>
    <t>220 LOCKVIEW AVE</t>
  </si>
  <si>
    <t>52317-8026</t>
  </si>
  <si>
    <t>CARTERS CUSTOM COATING LLC</t>
  </si>
  <si>
    <t>501 STADIUM ST</t>
  </si>
  <si>
    <t>44657-1143</t>
  </si>
  <si>
    <t>DICHIARA</t>
  </si>
  <si>
    <t>JAMES A DICHIARA</t>
  </si>
  <si>
    <t>15143 PLAYERS WAY</t>
  </si>
  <si>
    <t>21738-9656</t>
  </si>
  <si>
    <t>VICTOR T WILSON</t>
  </si>
  <si>
    <t>100 N HILL DR</t>
  </si>
  <si>
    <t>BRISBANE</t>
  </si>
  <si>
    <t>94005-1017</t>
  </si>
  <si>
    <t>NATHANIEL E PACK</t>
  </si>
  <si>
    <t>1006 SPRINGHILL WAY</t>
  </si>
  <si>
    <t>GAMBRILLS</t>
  </si>
  <si>
    <t>21054-1524</t>
  </si>
  <si>
    <t>DEVASIER</t>
  </si>
  <si>
    <t>AMBER R DEVASIER</t>
  </si>
  <si>
    <t>17827 ELIZABETH RD</t>
  </si>
  <si>
    <t>77511-8433</t>
  </si>
  <si>
    <t>GALVESTON</t>
  </si>
  <si>
    <t>JENELLES CLOTHING BOUTIQUE</t>
  </si>
  <si>
    <t>912 MACKOW DR</t>
  </si>
  <si>
    <t>43607-3058</t>
  </si>
  <si>
    <t>UYEN</t>
  </si>
  <si>
    <t>UYEN C TU</t>
  </si>
  <si>
    <t>MICHAEL J JORDAN</t>
  </si>
  <si>
    <t>115 WILMAR PL NW</t>
  </si>
  <si>
    <t>22180-4528</t>
  </si>
  <si>
    <t>EDDY L NICHOLS</t>
  </si>
  <si>
    <t>620 W CALIFORNIA AVE</t>
  </si>
  <si>
    <t>73102-2418</t>
  </si>
  <si>
    <t>TATE LAW PC</t>
  </si>
  <si>
    <t>16006 PORTERFIELD HWY</t>
  </si>
  <si>
    <t>24210-8470</t>
  </si>
  <si>
    <t>MATT WEBB</t>
  </si>
  <si>
    <t>5128 RIDGEWOOD RD</t>
  </si>
  <si>
    <t>STAR PLAYER ENTERTAINMENT LLC</t>
  </si>
  <si>
    <t>4515 SALEM AVE</t>
  </si>
  <si>
    <t>45416-1709</t>
  </si>
  <si>
    <t>RICHARD D WATSON</t>
  </si>
  <si>
    <t>203 AVONDALE RD</t>
  </si>
  <si>
    <t>19086-6305</t>
  </si>
  <si>
    <t>DEEHAN</t>
  </si>
  <si>
    <t>JON C DEEHAN</t>
  </si>
  <si>
    <t>357 TORRINGTON RD</t>
  </si>
  <si>
    <t>06759-2703</t>
  </si>
  <si>
    <t>KEVON</t>
  </si>
  <si>
    <t>DEVOE</t>
  </si>
  <si>
    <t>KEVON J DEVOE</t>
  </si>
  <si>
    <t>2540 MONROE ST APT 107C</t>
  </si>
  <si>
    <t>43620-1546</t>
  </si>
  <si>
    <t>KENNETH MADISON</t>
  </si>
  <si>
    <t>7401 BELLE PLAIN DR</t>
  </si>
  <si>
    <t>45424-3227</t>
  </si>
  <si>
    <t>TERESA L GORDON</t>
  </si>
  <si>
    <t>9999 W KATIE AVE</t>
  </si>
  <si>
    <t>89147-8347</t>
  </si>
  <si>
    <t>SPRINGFIELD INC</t>
  </si>
  <si>
    <t>1100 MITCHELL BLVD</t>
  </si>
  <si>
    <t>45503-3407</t>
  </si>
  <si>
    <t>ARELY</t>
  </si>
  <si>
    <t>LOPEZ PEREZ</t>
  </si>
  <si>
    <t>ARELY LOPEZ PEREZ</t>
  </si>
  <si>
    <t>1737 SOUTHGATE AVE</t>
  </si>
  <si>
    <t>45506-3032</t>
  </si>
  <si>
    <t>KADIATU</t>
  </si>
  <si>
    <t>KAMARA</t>
  </si>
  <si>
    <t>KADIATU KAMARA</t>
  </si>
  <si>
    <t>14901 KINGSDALE AVE</t>
  </si>
  <si>
    <t>90260-1405</t>
  </si>
  <si>
    <t>M B B J INC</t>
  </si>
  <si>
    <t>2430 YOUNGSTOWN RD SE</t>
  </si>
  <si>
    <t>44484-4319</t>
  </si>
  <si>
    <t>HIRE STAFFING SERVICE LLC</t>
  </si>
  <si>
    <t>628 WOODVILLE RD</t>
  </si>
  <si>
    <t>43605-2648</t>
  </si>
  <si>
    <t>BMJ DISTRIBUTING INC</t>
  </si>
  <si>
    <t>3150 PRESIDENTIAL DR</t>
  </si>
  <si>
    <t>TREE 30 OUTDOORS LTD</t>
  </si>
  <si>
    <t>PO BOX 302</t>
  </si>
  <si>
    <t>44644-0302</t>
  </si>
  <si>
    <t>SHIELDS BBQ INC</t>
  </si>
  <si>
    <t>2255 GERMANTOWN ST</t>
  </si>
  <si>
    <t>45417-3623</t>
  </si>
  <si>
    <t>GATOR TEXTBOOKS INC</t>
  </si>
  <si>
    <t>3501 SW 2ND AVE STE G</t>
  </si>
  <si>
    <t>32607-2866</t>
  </si>
  <si>
    <t>IF MULTICULTURAL INTERACTIVE SOL</t>
  </si>
  <si>
    <t>80 SW 8TH ST STE 120</t>
  </si>
  <si>
    <t>33130-3039</t>
  </si>
  <si>
    <t>HAIR WAXING AND MORE LLC</t>
  </si>
  <si>
    <t>143 NILES CORTLAND RD</t>
  </si>
  <si>
    <t>HAMRICK</t>
  </si>
  <si>
    <t>DAKOTA A HAMRICK</t>
  </si>
  <si>
    <t>161 SUNSET DR</t>
  </si>
  <si>
    <t>28139-8733</t>
  </si>
  <si>
    <t>SANDY AUTO GROUP INC</t>
  </si>
  <si>
    <t>8359 CONDOR CIR NW</t>
  </si>
  <si>
    <t>44646-7853</t>
  </si>
  <si>
    <t>WILLIAM P CORY</t>
  </si>
  <si>
    <t>1166 LITTLE MAGOTHY VW</t>
  </si>
  <si>
    <t>21409-5318</t>
  </si>
  <si>
    <t>PUELZONE MART 2 LLC</t>
  </si>
  <si>
    <t>780 E PYLE AVE</t>
  </si>
  <si>
    <t>89183-7508</t>
  </si>
  <si>
    <t>JERMAINE J WILSON</t>
  </si>
  <si>
    <t>7421 WILD HONEY WAY</t>
  </si>
  <si>
    <t>21075-7298</t>
  </si>
  <si>
    <t>C M B 3 CORPORATION</t>
  </si>
  <si>
    <t>2124 3RD ST SE</t>
  </si>
  <si>
    <t>44707-2855</t>
  </si>
  <si>
    <t>HER CLOSET LLC</t>
  </si>
  <si>
    <t>5060 WEST BLVD NW</t>
  </si>
  <si>
    <t>44718-1451</t>
  </si>
  <si>
    <t>CHARLES JAMES</t>
  </si>
  <si>
    <t>3223 MARNE AVE</t>
  </si>
  <si>
    <t>23509-2627</t>
  </si>
  <si>
    <t>BIDWEB ENTERPRISES</t>
  </si>
  <si>
    <t>936 LELAND AVE</t>
  </si>
  <si>
    <t>45805-2040</t>
  </si>
  <si>
    <t>DAVID R ROBBINS</t>
  </si>
  <si>
    <t>1730 120TH ST</t>
  </si>
  <si>
    <t>50439-7527</t>
  </si>
  <si>
    <t>ZUPKE</t>
  </si>
  <si>
    <t>DEBORAH ZUPKE</t>
  </si>
  <si>
    <t>10409 QUAIL AVE N</t>
  </si>
  <si>
    <t>55443-5416</t>
  </si>
  <si>
    <t>PREFERRED HEATING AND COOLING EQ</t>
  </si>
  <si>
    <t>2049 ROSECREST DR</t>
  </si>
  <si>
    <t>45305-1820</t>
  </si>
  <si>
    <t>GAME NUT ENTERTAINMENT INC</t>
  </si>
  <si>
    <t>2709 PEBBLE LN</t>
  </si>
  <si>
    <t>66047-3025</t>
  </si>
  <si>
    <t>2150 VIA BELLA BLVD</t>
  </si>
  <si>
    <t>LAND O LAKES</t>
  </si>
  <si>
    <t>34639-5403</t>
  </si>
  <si>
    <t>BELLA RAGAZZA SALON AND SPA LLC</t>
  </si>
  <si>
    <t>5860 LOUISVILLE ST</t>
  </si>
  <si>
    <t>44641-9459</t>
  </si>
  <si>
    <t>RUN AROUND FUN TOWN XL LLC</t>
  </si>
  <si>
    <t>4401 LYONS RD</t>
  </si>
  <si>
    <t>45342-6456</t>
  </si>
  <si>
    <t>MORRIS PEST MANAGEMENT SERVICES</t>
  </si>
  <si>
    <t>1735 ROOT AVE NE</t>
  </si>
  <si>
    <t>44705-2237</t>
  </si>
  <si>
    <t>PHILIP JUNE</t>
  </si>
  <si>
    <t>44 BEACHLAND AVE</t>
  </si>
  <si>
    <t>06460-7408</t>
  </si>
  <si>
    <t>VILLAGE DINER AND BAKE SHOP</t>
  </si>
  <si>
    <t>236 E MAIN ST</t>
  </si>
  <si>
    <t>45103-2905</t>
  </si>
  <si>
    <t>BOUTIQUE ECLECTIC</t>
  </si>
  <si>
    <t>1429 WILMINGTON AVE APT 201</t>
  </si>
  <si>
    <t>45420-1575</t>
  </si>
  <si>
    <t>MARSHALL RICE</t>
  </si>
  <si>
    <t>1103 RIVERBOAT CT</t>
  </si>
  <si>
    <t>21409-5438</t>
  </si>
  <si>
    <t>HOME ACRES PROPERTY SERVICES LLC</t>
  </si>
  <si>
    <t>1133 CLIFTON RD</t>
  </si>
  <si>
    <t>45385-9458</t>
  </si>
  <si>
    <t>SAL WILLIAMS REAL ESTATE INVESTM</t>
  </si>
  <si>
    <t>1 SWALLOW HILL RD</t>
  </si>
  <si>
    <t>15106-3028</t>
  </si>
  <si>
    <t>A T E TRANSMISSIONS INC</t>
  </si>
  <si>
    <t>501 S YELLOW SPRINGS ST</t>
  </si>
  <si>
    <t>45506-2033</t>
  </si>
  <si>
    <t>16806 US HIGHWAY 20A LOT 13</t>
  </si>
  <si>
    <t>43570-9518</t>
  </si>
  <si>
    <t>WEISMAN</t>
  </si>
  <si>
    <t>RIAN M WEISMAN</t>
  </si>
  <si>
    <t>305 MARION PUGH DR</t>
  </si>
  <si>
    <t>COLLEGE STATION</t>
  </si>
  <si>
    <t>77840-2982</t>
  </si>
  <si>
    <t>BRAZOS</t>
  </si>
  <si>
    <t>LP INDUSTRIES INC</t>
  </si>
  <si>
    <t>464 S CATARACT AVE STE A</t>
  </si>
  <si>
    <t>91773-2974</t>
  </si>
  <si>
    <t>LURY DORSEY</t>
  </si>
  <si>
    <t>BINUA</t>
  </si>
  <si>
    <t>BINUA MATIYABO</t>
  </si>
  <si>
    <t>VIRGINIA A HARRIS</t>
  </si>
  <si>
    <t>PO BOX 1074</t>
  </si>
  <si>
    <t>WAIALUA</t>
  </si>
  <si>
    <t>96791-1074</t>
  </si>
  <si>
    <t>CUPAN</t>
  </si>
  <si>
    <t>LAUREN CUPAN</t>
  </si>
  <si>
    <t>211 HUNTER AVE</t>
  </si>
  <si>
    <t>44446-1620</t>
  </si>
  <si>
    <t>BIVENS</t>
  </si>
  <si>
    <t>MITCHELL E BIVENS</t>
  </si>
  <si>
    <t>1170 SW KALYCA WAY</t>
  </si>
  <si>
    <t>97003-2591</t>
  </si>
  <si>
    <t>PAISLEY</t>
  </si>
  <si>
    <t>PETER WIRTH PAISLEY</t>
  </si>
  <si>
    <t>305 WESTWOOD AVE</t>
  </si>
  <si>
    <t>48103-3550</t>
  </si>
  <si>
    <t>KIDDER BROTHERS INC</t>
  </si>
  <si>
    <t>128 PARK AVE</t>
  </si>
  <si>
    <t>44657-2019</t>
  </si>
  <si>
    <t>2301 STATE ROAD 524 STE 100</t>
  </si>
  <si>
    <t>32926-5855</t>
  </si>
  <si>
    <t>ALTON BLAKLEY AVIATION</t>
  </si>
  <si>
    <t>2130 S HIGHWAY 27</t>
  </si>
  <si>
    <t>42501-2928</t>
  </si>
  <si>
    <t>RACHEL W BROWN</t>
  </si>
  <si>
    <t>1733 RIDGELY RD</t>
  </si>
  <si>
    <t>21037-2406</t>
  </si>
  <si>
    <t>GARY JAMES</t>
  </si>
  <si>
    <t>22 WILSON RD</t>
  </si>
  <si>
    <t>06759-2619</t>
  </si>
  <si>
    <t>AMT AUYO SALES</t>
  </si>
  <si>
    <t>890 S IRVINE AVE</t>
  </si>
  <si>
    <t>MASURY</t>
  </si>
  <si>
    <t>44438-1261</t>
  </si>
  <si>
    <t>MACKEY REDIATOR 111 INC</t>
  </si>
  <si>
    <t>THIRTEENTH FLOOR LLC</t>
  </si>
  <si>
    <t>1150 STRATFORD AVE NE</t>
  </si>
  <si>
    <t>44646-4162</t>
  </si>
  <si>
    <t>KATHY LYNN BURCH</t>
  </si>
  <si>
    <t>54700 POWHATAN SHADYSIDE RD</t>
  </si>
  <si>
    <t>43942-9733</t>
  </si>
  <si>
    <t>JULES J HAWKINS</t>
  </si>
  <si>
    <t>PND COMMUNICATIONS INC</t>
  </si>
  <si>
    <t>MEDOLUTIONS LLC</t>
  </si>
  <si>
    <t>2511 MARION MOUNT GILEAD RD</t>
  </si>
  <si>
    <t>43302-8912</t>
  </si>
  <si>
    <t>EVELYN B DECKER</t>
  </si>
  <si>
    <t>705 SUMMER HILL DR</t>
  </si>
  <si>
    <t>SOUTH WINDSOR</t>
  </si>
  <si>
    <t>06074-2881</t>
  </si>
  <si>
    <t>TIMELESS TREASURES HOME CONSIGME</t>
  </si>
  <si>
    <t>4554 BROAD ST STE 120</t>
  </si>
  <si>
    <t>93401-8346</t>
  </si>
  <si>
    <t>TRUFORM GRAPHICS INC</t>
  </si>
  <si>
    <t>5018 PINE CREEK DR</t>
  </si>
  <si>
    <t>J ALLEN MCNEARY</t>
  </si>
  <si>
    <t>13952 BORA BORA WAY</t>
  </si>
  <si>
    <t>90292-6888</t>
  </si>
  <si>
    <t>MAILBOX BULLDOG LLC</t>
  </si>
  <si>
    <t>2232 S CANAL ST</t>
  </si>
  <si>
    <t>44444-1812</t>
  </si>
  <si>
    <t>150 S HARRISON ST</t>
  </si>
  <si>
    <t>ENON</t>
  </si>
  <si>
    <t>45323-1314</t>
  </si>
  <si>
    <t>EVANS CIGARETE KING LLC</t>
  </si>
  <si>
    <t>MALITAAN LLC</t>
  </si>
  <si>
    <t>44690-0042</t>
  </si>
  <si>
    <t>ASPEN HOMES INC</t>
  </si>
  <si>
    <t>15545 GEORGETOWN ST NE</t>
  </si>
  <si>
    <t>44657-9133</t>
  </si>
  <si>
    <t>LAHM TROSPER INC</t>
  </si>
  <si>
    <t>PO BOX 336</t>
  </si>
  <si>
    <t>45401-0336</t>
  </si>
  <si>
    <t>R S SEWING INC</t>
  </si>
  <si>
    <t>1387 CLARENDON AVE SW STE 10</t>
  </si>
  <si>
    <t>44710-2190</t>
  </si>
  <si>
    <t>H M BAIT AND TACKLE</t>
  </si>
  <si>
    <t>130 NEWLOVE RD</t>
  </si>
  <si>
    <t>SOUTH CHARLESTON</t>
  </si>
  <si>
    <t>45368-7735</t>
  </si>
  <si>
    <t>RENZENBERGER INC</t>
  </si>
  <si>
    <t>14325 W 95TH ST</t>
  </si>
  <si>
    <t>66215-5210</t>
  </si>
  <si>
    <t>LEHMAN</t>
  </si>
  <si>
    <t>ANDREW M LEHMAN</t>
  </si>
  <si>
    <t>14070 36TH AVE N</t>
  </si>
  <si>
    <t>55447-5306</t>
  </si>
  <si>
    <t>GREGORY A REMSBURG</t>
  </si>
  <si>
    <t>38954 PROCTOR BLVD</t>
  </si>
  <si>
    <t>97055-8039</t>
  </si>
  <si>
    <t>PATRICK DENHAM</t>
  </si>
  <si>
    <t>5321 WILKINS AVE</t>
  </si>
  <si>
    <t>15217-1022</t>
  </si>
  <si>
    <t>MAKAWI</t>
  </si>
  <si>
    <t>MOHAMED MAKAWI</t>
  </si>
  <si>
    <t>1401B CHEROKEE RD</t>
  </si>
  <si>
    <t>29501-4549</t>
  </si>
  <si>
    <t>2100 VIA BELLA BLVD</t>
  </si>
  <si>
    <t>34639-5429</t>
  </si>
  <si>
    <t>RONALD R RANKIN</t>
  </si>
  <si>
    <t>919 REX AVE NE</t>
  </si>
  <si>
    <t>44704-1078</t>
  </si>
  <si>
    <t>ACADEMY HEALTH SERVICES INC</t>
  </si>
  <si>
    <t>2621 WILMINGTON PIKE</t>
  </si>
  <si>
    <t>45419-2454</t>
  </si>
  <si>
    <t>JUAREZ RAMIREZ</t>
  </si>
  <si>
    <t>VICTOR JUAREZ RAMIREZ</t>
  </si>
  <si>
    <t>104 WOODSIDE PARK DR</t>
  </si>
  <si>
    <t>29681-2553</t>
  </si>
  <si>
    <t>WILLIAMSON HEAVY DUTY LLC</t>
  </si>
  <si>
    <t>22791 STATE ROUTE 62</t>
  </si>
  <si>
    <t>44601-9025</t>
  </si>
  <si>
    <t>MTG CLEANING SERVICES LLC</t>
  </si>
  <si>
    <t>1469 W VALENTINE CIR NW APT 4</t>
  </si>
  <si>
    <t>44708-3142</t>
  </si>
  <si>
    <t>B LOOK</t>
  </si>
  <si>
    <t>300 S BROADWAY ST</t>
  </si>
  <si>
    <t>45426-3325</t>
  </si>
  <si>
    <t>WILLIAM THOMPSON</t>
  </si>
  <si>
    <t>7528 BILTMORE RD</t>
  </si>
  <si>
    <t>44060-6915</t>
  </si>
  <si>
    <t>SANG</t>
  </si>
  <si>
    <t>BAE</t>
  </si>
  <si>
    <t>SANG JIN BAE</t>
  </si>
  <si>
    <t>8675 SW 155TH AVE</t>
  </si>
  <si>
    <t>97007-5965</t>
  </si>
  <si>
    <t>DORIAN A HARRIS</t>
  </si>
  <si>
    <t>337 VANIMAN AVE</t>
  </si>
  <si>
    <t>45426-2707</t>
  </si>
  <si>
    <t>OHIO INC</t>
  </si>
  <si>
    <t>1382 W 1ST ST</t>
  </si>
  <si>
    <t>45504-1949</t>
  </si>
  <si>
    <t>PAPA ADS LLC</t>
  </si>
  <si>
    <t>PO BOX 224</t>
  </si>
  <si>
    <t>44614-0224</t>
  </si>
  <si>
    <t>LORI C GUNTER</t>
  </si>
  <si>
    <t>4620 SW 202ND AVE</t>
  </si>
  <si>
    <t>97078-2250</t>
  </si>
  <si>
    <t>MEGAN SIMON</t>
  </si>
  <si>
    <t>1617 AUTUMN DR</t>
  </si>
  <si>
    <t>45840-0909</t>
  </si>
  <si>
    <t>LEOPOLD D BLACKWOOD</t>
  </si>
  <si>
    <t>8917 TAMAR DR APT 302</t>
  </si>
  <si>
    <t>21045-2785</t>
  </si>
  <si>
    <t>J L BRADY COMPANY LLC</t>
  </si>
  <si>
    <t>4831 41ST ST</t>
  </si>
  <si>
    <t>MOLINE</t>
  </si>
  <si>
    <t>61265-7582</t>
  </si>
  <si>
    <t>MILTON TOOL AND MACHINE INC</t>
  </si>
  <si>
    <t>108 ROSS ST</t>
  </si>
  <si>
    <t>97038-9390</t>
  </si>
  <si>
    <t>RALIZ</t>
  </si>
  <si>
    <t>RALIZ A PATEL</t>
  </si>
  <si>
    <t>3887 NW 107TH AVE STE 102</t>
  </si>
  <si>
    <t>33178-4376</t>
  </si>
  <si>
    <t>JI</t>
  </si>
  <si>
    <t>JI C CHANG</t>
  </si>
  <si>
    <t>2562 CARNOT CT</t>
  </si>
  <si>
    <t>30097-6301</t>
  </si>
  <si>
    <t>EDWARD V MOORE</t>
  </si>
  <si>
    <t>88 LOCUST AVE</t>
  </si>
  <si>
    <t>10306-2306</t>
  </si>
  <si>
    <t>ATEK INTERNATIONAL LLC</t>
  </si>
  <si>
    <t>16689 SW 65TH AVE</t>
  </si>
  <si>
    <t>BRAZILIAN MYSTIQUE RELAXATION</t>
  </si>
  <si>
    <t>5913 HAYTER AVE</t>
  </si>
  <si>
    <t>90712-1047</t>
  </si>
  <si>
    <t>DONS MOBILE WELDING INC</t>
  </si>
  <si>
    <t>6700B E US HIGHWAY 40</t>
  </si>
  <si>
    <t>64129-1261</t>
  </si>
  <si>
    <t>LA BUENTA TAQUERIA AND MORE INC</t>
  </si>
  <si>
    <t>1425 MAIN ST</t>
  </si>
  <si>
    <t>95076-3755</t>
  </si>
  <si>
    <t>STAR ISLAND MITCHELL COUNTY INC</t>
  </si>
  <si>
    <t>218 S MACARTHUR DR</t>
  </si>
  <si>
    <t>31730-7410</t>
  </si>
  <si>
    <t>SCIGLITANO</t>
  </si>
  <si>
    <t>CARMELO SCIGLITANO</t>
  </si>
  <si>
    <t>328 EDSTAN WAY</t>
  </si>
  <si>
    <t>07652-5712</t>
  </si>
  <si>
    <t>CONRAD G ANDERSON</t>
  </si>
  <si>
    <t>1040 SUNWOOD PARK LN</t>
  </si>
  <si>
    <t>WAITE PARK</t>
  </si>
  <si>
    <t>56387-1765</t>
  </si>
  <si>
    <t>NANCY M SCIGLITANO</t>
  </si>
  <si>
    <t>TROPNAS</t>
  </si>
  <si>
    <t>JEAN B TROPNAS</t>
  </si>
  <si>
    <t>121 MIDWOOD ST</t>
  </si>
  <si>
    <t>11225-5060</t>
  </si>
  <si>
    <t>ROCKMORE INTERNATIONAL INC</t>
  </si>
  <si>
    <t>10065 SW COMMERCE CIR</t>
  </si>
  <si>
    <t>97070-8888</t>
  </si>
  <si>
    <t>JANELL L BYRD</t>
  </si>
  <si>
    <t>1 WESTBROOK DR APT D201</t>
  </si>
  <si>
    <t>08085-2563</t>
  </si>
  <si>
    <t>MARIO CLERMONT</t>
  </si>
  <si>
    <t>1376 E 37TH ST</t>
  </si>
  <si>
    <t>11210-5434</t>
  </si>
  <si>
    <t>BUCHS</t>
  </si>
  <si>
    <t>JEFFREY BUCHS</t>
  </si>
  <si>
    <t>110 N OLIVE ST</t>
  </si>
  <si>
    <t>93001-2570</t>
  </si>
  <si>
    <t>MAGIC WARDROBE LLC</t>
  </si>
  <si>
    <t>108 W WASHINGTON ST</t>
  </si>
  <si>
    <t>20117-2698</t>
  </si>
  <si>
    <t>DOMBROWSKY</t>
  </si>
  <si>
    <t>ROBERT T DOMBROWSKY</t>
  </si>
  <si>
    <t>1551 DORSET DOCK RD</t>
  </si>
  <si>
    <t>08742-4828</t>
  </si>
  <si>
    <t>OLATHE PET PARADISE LLC</t>
  </si>
  <si>
    <t>2099 E SANTA FE ST</t>
  </si>
  <si>
    <t>66062-1669</t>
  </si>
  <si>
    <t>MITA LIMOUSINE INC</t>
  </si>
  <si>
    <t>208 W 29TH ST RM 203</t>
  </si>
  <si>
    <t>10001-5382</t>
  </si>
  <si>
    <t>VARELADEVEIGA</t>
  </si>
  <si>
    <t>ALEXANDRE VARELADEVEIGA</t>
  </si>
  <si>
    <t>529 5TH AVE FL 4</t>
  </si>
  <si>
    <t>10017-4674</t>
  </si>
  <si>
    <t>SAENZ CONTRACTORS INC</t>
  </si>
  <si>
    <t>1058 LAMBERTON ST</t>
  </si>
  <si>
    <t>08611-3567</t>
  </si>
  <si>
    <t>BACIAGALUPO</t>
  </si>
  <si>
    <t>KENNETH BACIAGALUPO</t>
  </si>
  <si>
    <t>223 PLEASANT RUN RD</t>
  </si>
  <si>
    <t>NESHANIC STATION</t>
  </si>
  <si>
    <t>08853-3513</t>
  </si>
  <si>
    <t>MONTALVAN</t>
  </si>
  <si>
    <t>JOHN A MONTALVAN</t>
  </si>
  <si>
    <t>321 W 47TH ST APT 5B</t>
  </si>
  <si>
    <t>10036-2431</t>
  </si>
  <si>
    <t>SUGARUSH RB LLC</t>
  </si>
  <si>
    <t>37 E FRONT ST</t>
  </si>
  <si>
    <t>07701-1822</t>
  </si>
  <si>
    <t>HERSHAL</t>
  </si>
  <si>
    <t>HERSHAL E ADAMS</t>
  </si>
  <si>
    <t>3580 PACHECO BLVD</t>
  </si>
  <si>
    <t>94553-2122</t>
  </si>
  <si>
    <t>YASOU</t>
  </si>
  <si>
    <t>SHIGEYOSHI</t>
  </si>
  <si>
    <t>YASOU SHIGEYOSHI</t>
  </si>
  <si>
    <t>1518 4TH ST</t>
  </si>
  <si>
    <t>94901-2713</t>
  </si>
  <si>
    <t>HOATSON</t>
  </si>
  <si>
    <t>WILLIAM R HOATSON</t>
  </si>
  <si>
    <t>7661 GREENBRIER CIR</t>
  </si>
  <si>
    <t>PORT ST LUCIE</t>
  </si>
  <si>
    <t>34986-3302</t>
  </si>
  <si>
    <t>ST. LUCIE</t>
  </si>
  <si>
    <t>CAMILO</t>
  </si>
  <si>
    <t>DINA CAMILO</t>
  </si>
  <si>
    <t>2307 FOREST HAVEN BLVD</t>
  </si>
  <si>
    <t>08817-6326</t>
  </si>
  <si>
    <t>DIEUBON</t>
  </si>
  <si>
    <t>PRESSOIR</t>
  </si>
  <si>
    <t>DIEUBON PRESSOIR</t>
  </si>
  <si>
    <t>624 E 17TH ST APT 1R</t>
  </si>
  <si>
    <t>11226-6640</t>
  </si>
  <si>
    <t>JON G HOPE</t>
  </si>
  <si>
    <t>24367 ZOAR RD</t>
  </si>
  <si>
    <t>19947-6809</t>
  </si>
  <si>
    <t>GRASSWORKS INC</t>
  </si>
  <si>
    <t>910 QUAKER AVE</t>
  </si>
  <si>
    <t>55352-1064</t>
  </si>
  <si>
    <t>KYKUIT RESOURCES LLC</t>
  </si>
  <si>
    <t>7001 CENTER ST</t>
  </si>
  <si>
    <t>MARTINHERNA</t>
  </si>
  <si>
    <t>MARTINHERNA HERNANDEZ</t>
  </si>
  <si>
    <t>401 W LA VETA AVE</t>
  </si>
  <si>
    <t>92866-2600</t>
  </si>
  <si>
    <t>VINCENT D GRAY</t>
  </si>
  <si>
    <t>28749 SELLERS RIDGE RD</t>
  </si>
  <si>
    <t>45770-9717</t>
  </si>
  <si>
    <t>KFC PROPERTIES LLC</t>
  </si>
  <si>
    <t>620 NW 23RD ST</t>
  </si>
  <si>
    <t>32607-2619</t>
  </si>
  <si>
    <t>HUGH L JOHNSON</t>
  </si>
  <si>
    <t>1241 E 54TH ST</t>
  </si>
  <si>
    <t>11234-2423</t>
  </si>
  <si>
    <t>DANIA BEACH GRILL INC</t>
  </si>
  <si>
    <t>65 N BEACH RD</t>
  </si>
  <si>
    <t>DANIA</t>
  </si>
  <si>
    <t>33004-3035</t>
  </si>
  <si>
    <t>RODRIGUEZ JORGE A PERALTA</t>
  </si>
  <si>
    <t>221 REDMAN AVE</t>
  </si>
  <si>
    <t>WEST BERLIN</t>
  </si>
  <si>
    <t>08091-1237</t>
  </si>
  <si>
    <t>AMARILIS</t>
  </si>
  <si>
    <t>AMARILIS SALAS</t>
  </si>
  <si>
    <t>2136 HONEYWELL AVE</t>
  </si>
  <si>
    <t>10460-1815</t>
  </si>
  <si>
    <t>WADEMAN</t>
  </si>
  <si>
    <t>JAMES WADEMAN</t>
  </si>
  <si>
    <t>274 JOHNSTON AVE</t>
  </si>
  <si>
    <t>07304-4116</t>
  </si>
  <si>
    <t>LILIANA</t>
  </si>
  <si>
    <t>LILIANA S MARIN</t>
  </si>
  <si>
    <t>7645 166TH ST</t>
  </si>
  <si>
    <t>11366-1266</t>
  </si>
  <si>
    <t>RINKU</t>
  </si>
  <si>
    <t>RINKU P PATEL</t>
  </si>
  <si>
    <t>11200 FUQUA ST STE 100</t>
  </si>
  <si>
    <t>77089-2581</t>
  </si>
  <si>
    <t>MARY MILLER</t>
  </si>
  <si>
    <t>31 HIGHWAY 89 SPUR</t>
  </si>
  <si>
    <t>65051-3015</t>
  </si>
  <si>
    <t>FAT MILOS FAMILY KITCHEN</t>
  </si>
  <si>
    <t>16147 SW RAILROAD ST</t>
  </si>
  <si>
    <t>97140-9090</t>
  </si>
  <si>
    <t>JOSEPH F MCLAUGHLIN</t>
  </si>
  <si>
    <t>16 FAIRWAY BLVD</t>
  </si>
  <si>
    <t>08109-3434</t>
  </si>
  <si>
    <t>TUDISCO</t>
  </si>
  <si>
    <t>JEANNINE R TUDISCO</t>
  </si>
  <si>
    <t>555 US HIGHWAY 1 S</t>
  </si>
  <si>
    <t>08830-3179</t>
  </si>
  <si>
    <t>AGAVE</t>
  </si>
  <si>
    <t>GLOW</t>
  </si>
  <si>
    <t>AGAVE GLOW</t>
  </si>
  <si>
    <t>300 SW 11TH ST</t>
  </si>
  <si>
    <t>67114-4711</t>
  </si>
  <si>
    <t>HAWLEY OIL LLP</t>
  </si>
  <si>
    <t>84 CONRAD DUPUYER RD</t>
  </si>
  <si>
    <t>59425-9328</t>
  </si>
  <si>
    <t>PONDERA</t>
  </si>
  <si>
    <t>LOUGHLEY ENTERTAINMENT INC</t>
  </si>
  <si>
    <t>60877 PENNINGTON WAY</t>
  </si>
  <si>
    <t>48306-2069</t>
  </si>
  <si>
    <t>ALFREDO VALTIERRA</t>
  </si>
  <si>
    <t>13426 GIORDANO ST</t>
  </si>
  <si>
    <t>91746-1925</t>
  </si>
  <si>
    <t>PARMT LLC</t>
  </si>
  <si>
    <t>7868 E SANTA CATALINA DR</t>
  </si>
  <si>
    <t>85255-2601</t>
  </si>
  <si>
    <t>QUICKIE LUBE AND TUNE LLC</t>
  </si>
  <si>
    <t>3611 NICOLLET AVE</t>
  </si>
  <si>
    <t>55409-1234</t>
  </si>
  <si>
    <t>EATLANCASTER LLC</t>
  </si>
  <si>
    <t>600 RICHMOND DR</t>
  </si>
  <si>
    <t>17601-8812</t>
  </si>
  <si>
    <t>GAMBRILL</t>
  </si>
  <si>
    <t>ERICA D GAMBRILL</t>
  </si>
  <si>
    <t>7621 FAIRBROOK RD</t>
  </si>
  <si>
    <t>21244-1652</t>
  </si>
  <si>
    <t>LITOS</t>
  </si>
  <si>
    <t>ROBB S LITOS</t>
  </si>
  <si>
    <t>155 SEQUOIA CIR NW</t>
  </si>
  <si>
    <t>24073-5719</t>
  </si>
  <si>
    <t>ADVANCED FACILITY SERVICES LLC</t>
  </si>
  <si>
    <t>PO BOX 1821</t>
  </si>
  <si>
    <t>29551-1821</t>
  </si>
  <si>
    <t>DANNER</t>
  </si>
  <si>
    <t>CHASITY L DANNER</t>
  </si>
  <si>
    <t>341B FIELDPOINTE BLVD</t>
  </si>
  <si>
    <t>21701-1213</t>
  </si>
  <si>
    <t>PEIRONG</t>
  </si>
  <si>
    <t>PEIRONG TANG</t>
  </si>
  <si>
    <t>5708 58TH ST</t>
  </si>
  <si>
    <t>11378-2206</t>
  </si>
  <si>
    <t>NANCY JEFFERS</t>
  </si>
  <si>
    <t>34031 WILLOW CREEK RD</t>
  </si>
  <si>
    <t>POMEROY</t>
  </si>
  <si>
    <t>45769-9714</t>
  </si>
  <si>
    <t>ANISE INC</t>
  </si>
  <si>
    <t>21 GREENE ST</t>
  </si>
  <si>
    <t>10013-2508</t>
  </si>
  <si>
    <t>ALCANTARA</t>
  </si>
  <si>
    <t>LUIS REYES ALCANTARA</t>
  </si>
  <si>
    <t>7345 NW 32ND AVE</t>
  </si>
  <si>
    <t>33147-5801</t>
  </si>
  <si>
    <t>RICKEY LEE ROBERTSON</t>
  </si>
  <si>
    <t>6893 STATE ROUTE 2830</t>
  </si>
  <si>
    <t>42303-9788</t>
  </si>
  <si>
    <t>KLINE</t>
  </si>
  <si>
    <t>RICHARD A KLINE</t>
  </si>
  <si>
    <t>1978 BRIGHTON AVE</t>
  </si>
  <si>
    <t>93433-1816</t>
  </si>
  <si>
    <t>GRACE M HOATSON</t>
  </si>
  <si>
    <t>STAHLECKER</t>
  </si>
  <si>
    <t>DAWN STAHLECKER</t>
  </si>
  <si>
    <t>286 ASPEN KNOLLS WAY</t>
  </si>
  <si>
    <t>10312-6634</t>
  </si>
  <si>
    <t>HEILBRONNER</t>
  </si>
  <si>
    <t>BARBARA E HEILBRONNER</t>
  </si>
  <si>
    <t>3995 FOUTS DR</t>
  </si>
  <si>
    <t>30028-4933</t>
  </si>
  <si>
    <t>SERENITY FOR SENIORS LLC</t>
  </si>
  <si>
    <t>2020 SE SKY VIEW CT</t>
  </si>
  <si>
    <t>97267-3649</t>
  </si>
  <si>
    <t>DAVID T BOYCE</t>
  </si>
  <si>
    <t>650 LAMOREAUX DR NW</t>
  </si>
  <si>
    <t>COMSTOCK PARK</t>
  </si>
  <si>
    <t>49321-9123</t>
  </si>
  <si>
    <t>LAMONTE W KING</t>
  </si>
  <si>
    <t>4012 TIDEWOOD RD</t>
  </si>
  <si>
    <t>21220-2376</t>
  </si>
  <si>
    <t>CMC EURO CAR SERVICE LLC</t>
  </si>
  <si>
    <t>1776 W BROWARD BLVD</t>
  </si>
  <si>
    <t>33312-1548</t>
  </si>
  <si>
    <t>ROGER D FOSTER</t>
  </si>
  <si>
    <t>5224 NW 17TH ST</t>
  </si>
  <si>
    <t>66618-3803</t>
  </si>
  <si>
    <t>LAZARO PATINO PERALTA</t>
  </si>
  <si>
    <t>1021B OAKWOOD DR</t>
  </si>
  <si>
    <t>19006-1732</t>
  </si>
  <si>
    <t>RAMIREZ FARM LABOR CONTRACTOR IN</t>
  </si>
  <si>
    <t>SHANDON</t>
  </si>
  <si>
    <t>93461-0426</t>
  </si>
  <si>
    <t>TERRAFORM ARCHITURE PLLC</t>
  </si>
  <si>
    <t>3224 212TH ST</t>
  </si>
  <si>
    <t>11361-1055</t>
  </si>
  <si>
    <t>ORELLANA PLEITEZ</t>
  </si>
  <si>
    <t>FREDY A ORELLANA PLEITEZ</t>
  </si>
  <si>
    <t>6907 REISTERSTOWN RD</t>
  </si>
  <si>
    <t>21215-1420</t>
  </si>
  <si>
    <t>JUAN PAGAN</t>
  </si>
  <si>
    <t>837 BUTTRICK AVE</t>
  </si>
  <si>
    <t>WICHITA AUTO PLAZA LLC</t>
  </si>
  <si>
    <t>5927 E KELLOGG DR</t>
  </si>
  <si>
    <t>67218-1743</t>
  </si>
  <si>
    <t>SANDSTROM PRODUCTS CO</t>
  </si>
  <si>
    <t>224 S MAIN ST</t>
  </si>
  <si>
    <t>61275-9501</t>
  </si>
  <si>
    <t>WILLIAM M CUMMINGS</t>
  </si>
  <si>
    <t>308 N SAGE ST APT 104</t>
  </si>
  <si>
    <t>49006-4032</t>
  </si>
  <si>
    <t>KEVIN R BALL</t>
  </si>
  <si>
    <t>5709 PARKWOOD LN</t>
  </si>
  <si>
    <t>55436-1731</t>
  </si>
  <si>
    <t>LUCRATIVE STAFFING GROUP NY GA L</t>
  </si>
  <si>
    <t>50 NORTH DR</t>
  </si>
  <si>
    <t>14226-4118</t>
  </si>
  <si>
    <t>ERIN E JOHNSON</t>
  </si>
  <si>
    <t>SIDY SANT HOLDING LLC</t>
  </si>
  <si>
    <t>4040 SUNBEAM RD</t>
  </si>
  <si>
    <t>32257-7547</t>
  </si>
  <si>
    <t>PUELLO</t>
  </si>
  <si>
    <t>MARIA PUELLO</t>
  </si>
  <si>
    <t>309 SUYDAM ST</t>
  </si>
  <si>
    <t>08901-2416</t>
  </si>
  <si>
    <t>PONGSU</t>
  </si>
  <si>
    <t>PONGSU DUFFY</t>
  </si>
  <si>
    <t>3429 PIERCE DR</t>
  </si>
  <si>
    <t>21042-3649</t>
  </si>
  <si>
    <t>OLABISI</t>
  </si>
  <si>
    <t>OLABISI CLINTON</t>
  </si>
  <si>
    <t>1237 CAPUCHINO AVE</t>
  </si>
  <si>
    <t>94010-3469</t>
  </si>
  <si>
    <t>VASILOU LLC</t>
  </si>
  <si>
    <t>2931 S GLEBE RD</t>
  </si>
  <si>
    <t>22206-2731</t>
  </si>
  <si>
    <t>DWAYNE R GILLILAND</t>
  </si>
  <si>
    <t>1490 STATE HIGHWAY 99 STE A</t>
  </si>
  <si>
    <t>GRIDLEY</t>
  </si>
  <si>
    <t>95948-9783</t>
  </si>
  <si>
    <t>MICHELLE ROTH</t>
  </si>
  <si>
    <t>175 VALLEY VIEW DR</t>
  </si>
  <si>
    <t>07866-1512</t>
  </si>
  <si>
    <t>SOUTH BY SOUTH FOOD GROUP LLC</t>
  </si>
  <si>
    <t>1542 WASHINGTON AVE</t>
  </si>
  <si>
    <t>33139-7801</t>
  </si>
  <si>
    <t>BOSS</t>
  </si>
  <si>
    <t>JASON J BOSS</t>
  </si>
  <si>
    <t>PO BOX 686</t>
  </si>
  <si>
    <t>97058-0686</t>
  </si>
  <si>
    <t>KLIMA</t>
  </si>
  <si>
    <t>MARGARET KLIMA</t>
  </si>
  <si>
    <t>308 ROCKWOOD DR</t>
  </si>
  <si>
    <t>94080-5841</t>
  </si>
  <si>
    <t>2ND STREET DEVELOPMENT CORP</t>
  </si>
  <si>
    <t>30 CANTERBURY CT</t>
  </si>
  <si>
    <t>10309-2748</t>
  </si>
  <si>
    <t>ROBERT A BUTT</t>
  </si>
  <si>
    <t>1511/2 N YALE AVE</t>
  </si>
  <si>
    <t>HARVEY EVANS</t>
  </si>
  <si>
    <t>11809 SWEET LAND WAY</t>
  </si>
  <si>
    <t>21044-4373</t>
  </si>
  <si>
    <t>HARROW</t>
  </si>
  <si>
    <t>STEPHEN D HARROW</t>
  </si>
  <si>
    <t>930 VALECITO CT</t>
  </si>
  <si>
    <t>93405-4740</t>
  </si>
  <si>
    <t>JOHN ROBINSON</t>
  </si>
  <si>
    <t>PO BOX 188541</t>
  </si>
  <si>
    <t>95818-8541</t>
  </si>
  <si>
    <t>RSB TRANSMISSION NA INC</t>
  </si>
  <si>
    <t>24425 W M 60</t>
  </si>
  <si>
    <t>49245-9651</t>
  </si>
  <si>
    <t>EDGE SYSTEMS CORPORATION</t>
  </si>
  <si>
    <t>2165 E SPRING ST</t>
  </si>
  <si>
    <t>90806-2114</t>
  </si>
  <si>
    <t>DAVID L ARCHER</t>
  </si>
  <si>
    <t>29783 COUNTY HIGHWAY L16</t>
  </si>
  <si>
    <t>51558-5013</t>
  </si>
  <si>
    <t>MONONA</t>
  </si>
  <si>
    <t>KATRINA PRITCHETT</t>
  </si>
  <si>
    <t>7808 SARAH LN APT 204</t>
  </si>
  <si>
    <t>20794-3978</t>
  </si>
  <si>
    <t>JOSUE MENDEZ</t>
  </si>
  <si>
    <t>1456 PRIMROSE LN</t>
  </si>
  <si>
    <t>SHAKOPEE</t>
  </si>
  <si>
    <t>55379-3460</t>
  </si>
  <si>
    <t>GOMEZ MARIA B CONTRERAS</t>
  </si>
  <si>
    <t>HURLEY JASON HURLEY</t>
  </si>
  <si>
    <t>1414 NW 43RD AVE</t>
  </si>
  <si>
    <t>32605-1943</t>
  </si>
  <si>
    <t>MARSHALL MOVIE INC</t>
  </si>
  <si>
    <t>196 AVENUE OF THE AMERICAS APT 6B</t>
  </si>
  <si>
    <t>10013-1238</t>
  </si>
  <si>
    <t>ZEPHIRIN</t>
  </si>
  <si>
    <t>EUNICE ZEPHIRIN</t>
  </si>
  <si>
    <t>403 BRADFORD ST APT 3</t>
  </si>
  <si>
    <t>11207-4274</t>
  </si>
  <si>
    <t>COMPLETE AIR CARE LLC</t>
  </si>
  <si>
    <t>201 E JOY ST</t>
  </si>
  <si>
    <t>RED OAK</t>
  </si>
  <si>
    <t>51566-1813</t>
  </si>
  <si>
    <t>KYLE M JACKSON</t>
  </si>
  <si>
    <t>492 NAUGHRIGHT RD</t>
  </si>
  <si>
    <t>07853-3807</t>
  </si>
  <si>
    <t>GERLAK</t>
  </si>
  <si>
    <t>DAVID A GERLAK</t>
  </si>
  <si>
    <t>1872 MURDOCK CT</t>
  </si>
  <si>
    <t>21702-3925</t>
  </si>
  <si>
    <t>OCCONOR</t>
  </si>
  <si>
    <t>LORRAINE L OCCONOR</t>
  </si>
  <si>
    <t>1305 OAK RIDGE WAY</t>
  </si>
  <si>
    <t>93446-4081</t>
  </si>
  <si>
    <t>FRANKLYN C GRANT</t>
  </si>
  <si>
    <t>422 AMBER ST APT 2</t>
  </si>
  <si>
    <t>11208-5271</t>
  </si>
  <si>
    <t>FEDERICO E GARCIA</t>
  </si>
  <si>
    <t>117 S 8TH ST</t>
  </si>
  <si>
    <t>11249-6052</t>
  </si>
  <si>
    <t>JESSICA L JACKSON</t>
  </si>
  <si>
    <t>ONEBEACON SERVICES LLC</t>
  </si>
  <si>
    <t>150 ROYALL ST</t>
  </si>
  <si>
    <t>02021-1031</t>
  </si>
  <si>
    <t>COASTLAND INC</t>
  </si>
  <si>
    <t>PO BOX 1325</t>
  </si>
  <si>
    <t>PISMO BEACH</t>
  </si>
  <si>
    <t>93448-1325</t>
  </si>
  <si>
    <t>MALARA</t>
  </si>
  <si>
    <t>FRANK MALARA</t>
  </si>
  <si>
    <t>ESTANLIN</t>
  </si>
  <si>
    <t>ESTANLIN SANCHEZ</t>
  </si>
  <si>
    <t>1405 CONEY ISLAND AVE</t>
  </si>
  <si>
    <t>11230-4137</t>
  </si>
  <si>
    <t>SPECTRUM SITE SERVICES INC</t>
  </si>
  <si>
    <t>9644 PINE BLOSSOM RD</t>
  </si>
  <si>
    <t>92021-2345</t>
  </si>
  <si>
    <t>GABRIEL SEGURA</t>
  </si>
  <si>
    <t>1390 COLOMA LN</t>
  </si>
  <si>
    <t>93444-7805</t>
  </si>
  <si>
    <t>LITTLE CAESARS AIRPORT</t>
  </si>
  <si>
    <t>6409 POMEROY RD</t>
  </si>
  <si>
    <t>49201-9489</t>
  </si>
  <si>
    <t>CASTAWAY HOSPITALITY MANAGEMENT</t>
  </si>
  <si>
    <t>23525 STATE ROAD 40</t>
  </si>
  <si>
    <t>ASTOR</t>
  </si>
  <si>
    <t>32102-2907</t>
  </si>
  <si>
    <t>ELKHORN PEAK LLC</t>
  </si>
  <si>
    <t>PO BOX 900</t>
  </si>
  <si>
    <t>59632-0900</t>
  </si>
  <si>
    <t>EMMANUEL DURHAM</t>
  </si>
  <si>
    <t>13039 176TH PL</t>
  </si>
  <si>
    <t>11434-5849</t>
  </si>
  <si>
    <t>MELISSA L CASEY</t>
  </si>
  <si>
    <t>11525 INTERLACHEN RD</t>
  </si>
  <si>
    <t>55013-9553</t>
  </si>
  <si>
    <t>ELYNE</t>
  </si>
  <si>
    <t>BARANOFF</t>
  </si>
  <si>
    <t>ELYNE J BARANOFF</t>
  </si>
  <si>
    <t>500 DRIGGS AVE APT 501</t>
  </si>
  <si>
    <t>11211-9316</t>
  </si>
  <si>
    <t>BAKERY GROUP LLC</t>
  </si>
  <si>
    <t>3100 47TH AVE</t>
  </si>
  <si>
    <t>11101-3013</t>
  </si>
  <si>
    <t>TANYIA</t>
  </si>
  <si>
    <t>CEREMELLO</t>
  </si>
  <si>
    <t>TANYIA L CEREMELLO</t>
  </si>
  <si>
    <t>PO BOX 161786</t>
  </si>
  <si>
    <t>95816-1786</t>
  </si>
  <si>
    <t>EXPRESS STEEL BLDG INC</t>
  </si>
  <si>
    <t>24420 W 79TH ST</t>
  </si>
  <si>
    <t>66227-2818</t>
  </si>
  <si>
    <t>WRIGHT MANAGEMENT OF HORRY COUNT</t>
  </si>
  <si>
    <t>PO BOX 7248</t>
  </si>
  <si>
    <t>29572-0009</t>
  </si>
  <si>
    <t>SMITH WINTER PRODUCTS INC</t>
  </si>
  <si>
    <t>7801 XYLON AVE N</t>
  </si>
  <si>
    <t>55445-2567</t>
  </si>
  <si>
    <t>LOMELI LOPEZ</t>
  </si>
  <si>
    <t>GABRIELA LOMELI LOPEZ</t>
  </si>
  <si>
    <t>1025 RYANS RUN</t>
  </si>
  <si>
    <t>19060-4408</t>
  </si>
  <si>
    <t>DONNELLA</t>
  </si>
  <si>
    <t>DONNELLA N CLARKE</t>
  </si>
  <si>
    <t>200 COZINE AVE APT 9D</t>
  </si>
  <si>
    <t>11207-8809</t>
  </si>
  <si>
    <t>MAZA</t>
  </si>
  <si>
    <t>JOAQUIN A MAZA</t>
  </si>
  <si>
    <t>2521 98TH ST</t>
  </si>
  <si>
    <t>VALARIE</t>
  </si>
  <si>
    <t>GRIFFINRHODES</t>
  </si>
  <si>
    <t>VALARIE GRIFFINRHODES</t>
  </si>
  <si>
    <t>8192 MANDEVILLE DR</t>
  </si>
  <si>
    <t>92646-2028</t>
  </si>
  <si>
    <t>CURTIS L FAISON</t>
  </si>
  <si>
    <t>224 E 42ND ST</t>
  </si>
  <si>
    <t>11203-4028</t>
  </si>
  <si>
    <t>NEW BEGINNINGS CONTRACTORS INC</t>
  </si>
  <si>
    <t>1330 E WELLINGTON WAY APT 2B</t>
  </si>
  <si>
    <t>62526-2654</t>
  </si>
  <si>
    <t>GEARY</t>
  </si>
  <si>
    <t>THOMAS GEARY</t>
  </si>
  <si>
    <t>508 GOLDSPIRE CIR</t>
  </si>
  <si>
    <t>21703-6194</t>
  </si>
  <si>
    <t>EVOGA EVENT PRODUCTIONS INC</t>
  </si>
  <si>
    <t>5625 NW 79TH AVE</t>
  </si>
  <si>
    <t>33166-3532</t>
  </si>
  <si>
    <t>JEFFRIES</t>
  </si>
  <si>
    <t>ANDRE M JEFFRIES</t>
  </si>
  <si>
    <t>4220 BEULAH RD</t>
  </si>
  <si>
    <t>21643-3310</t>
  </si>
  <si>
    <t>STOLTZFUS</t>
  </si>
  <si>
    <t>MARVIN R STOLTZFUS</t>
  </si>
  <si>
    <t>392 E EBY RD</t>
  </si>
  <si>
    <t>LEOLA</t>
  </si>
  <si>
    <t>17540-9521</t>
  </si>
  <si>
    <t>RICHARD J HENRY</t>
  </si>
  <si>
    <t>320 PARK AVE</t>
  </si>
  <si>
    <t>PIERZ</t>
  </si>
  <si>
    <t>W AND G AUTO REPAIR INC</t>
  </si>
  <si>
    <t>185 MASPETH AVE</t>
  </si>
  <si>
    <t>11211-2708</t>
  </si>
  <si>
    <t>RONALD D DARBY</t>
  </si>
  <si>
    <t>511 CORY LN</t>
  </si>
  <si>
    <t>19014-1474</t>
  </si>
  <si>
    <t>HUFFMAN</t>
  </si>
  <si>
    <t>TODD HUFFMAN</t>
  </si>
  <si>
    <t>10620 W 176TH TER</t>
  </si>
  <si>
    <t>66221-8642</t>
  </si>
  <si>
    <t>SILVER STAR LLC</t>
  </si>
  <si>
    <t>12021 METCALF AVE</t>
  </si>
  <si>
    <t>66213-1121</t>
  </si>
  <si>
    <t>MIKE SANCHEZ</t>
  </si>
  <si>
    <t>PO BOX 234</t>
  </si>
  <si>
    <t>93444-0234</t>
  </si>
  <si>
    <t>FUCCI</t>
  </si>
  <si>
    <t>DONALD FUCCI</t>
  </si>
  <si>
    <t>5483 MURPHY HWY</t>
  </si>
  <si>
    <t>30512-1049</t>
  </si>
  <si>
    <t>SHELLEY Y KNOTT</t>
  </si>
  <si>
    <t>12814 A ST</t>
  </si>
  <si>
    <t>68144-4063</t>
  </si>
  <si>
    <t>BRETT W HUTTON</t>
  </si>
  <si>
    <t>2885 SANFORD AVE SW 23338</t>
  </si>
  <si>
    <t>ROYAL SERVICES LLC</t>
  </si>
  <si>
    <t>30875 WOODWARD AVE</t>
  </si>
  <si>
    <t>48073-0921</t>
  </si>
  <si>
    <t>HAPPYS PIZZA</t>
  </si>
  <si>
    <t>1180 COLUMBIA AVE W</t>
  </si>
  <si>
    <t>49015-3072</t>
  </si>
  <si>
    <t>MCHALE</t>
  </si>
  <si>
    <t>GERARD B MCHALE</t>
  </si>
  <si>
    <t>PO BOX 210612</t>
  </si>
  <si>
    <t>94121-0612</t>
  </si>
  <si>
    <t>KAREN BARKER</t>
  </si>
  <si>
    <t>32 MARIN BAY PARK CT</t>
  </si>
  <si>
    <t>94901-8304</t>
  </si>
  <si>
    <t>28 44 31ST STREET ENTERPRISES IN</t>
  </si>
  <si>
    <t>2844 31ST ST</t>
  </si>
  <si>
    <t>11102-2131</t>
  </si>
  <si>
    <t>EDGAR LEONIDAS MARROQUIN</t>
  </si>
  <si>
    <t>125 COULSON AVE</t>
  </si>
  <si>
    <t>95060-2904</t>
  </si>
  <si>
    <t>CONTI</t>
  </si>
  <si>
    <t>JENNIFER CONTI</t>
  </si>
  <si>
    <t>23846 WOODS DR</t>
  </si>
  <si>
    <t>19958-3316</t>
  </si>
  <si>
    <t>CLASSIC CUP CAFE</t>
  </si>
  <si>
    <t>4389 JACKSON RD</t>
  </si>
  <si>
    <t>48103-1831</t>
  </si>
  <si>
    <t>JAMES D WALKER</t>
  </si>
  <si>
    <t>666 SOUTHERN BLVD APT 4G</t>
  </si>
  <si>
    <t>10455-3651</t>
  </si>
  <si>
    <t>DEXMED</t>
  </si>
  <si>
    <t>433 N BROAD ST</t>
  </si>
  <si>
    <t>07208-3300</t>
  </si>
  <si>
    <t>NANETTE</t>
  </si>
  <si>
    <t>MAZZEI</t>
  </si>
  <si>
    <t>NANETTE E MAZZEI</t>
  </si>
  <si>
    <t>745 FOREST BLVD</t>
  </si>
  <si>
    <t>46077-2005</t>
  </si>
  <si>
    <t>RONALD REGAN</t>
  </si>
  <si>
    <t>BARBARA R ANDERSON</t>
  </si>
  <si>
    <t>TAMMY MCLAUGHLIN</t>
  </si>
  <si>
    <t>SALVOSA</t>
  </si>
  <si>
    <t>EMMA SALVOSA</t>
  </si>
  <si>
    <t>3202 DAVID CT</t>
  </si>
  <si>
    <t>94519-2317</t>
  </si>
  <si>
    <t>608 N CAROL MALONE BLVD</t>
  </si>
  <si>
    <t>41143-2116</t>
  </si>
  <si>
    <t>LAURA BRAUNSTEIN LLC</t>
  </si>
  <si>
    <t>320 W 84TH ST APT 4D</t>
  </si>
  <si>
    <t>10024-4211</t>
  </si>
  <si>
    <t>CHURRASCO BRASIL LLC</t>
  </si>
  <si>
    <t>8781 SW 54TH ST</t>
  </si>
  <si>
    <t>33165-6722</t>
  </si>
  <si>
    <t>JACOB E JOHNSON</t>
  </si>
  <si>
    <t>K2XS LLC</t>
  </si>
  <si>
    <t>12020 MERRICK BLVD STE D</t>
  </si>
  <si>
    <t>11434-1970</t>
  </si>
  <si>
    <t>PATRICK CARTER</t>
  </si>
  <si>
    <t>1001 LAUREL ST</t>
  </si>
  <si>
    <t>94070-3956</t>
  </si>
  <si>
    <t>ARI AND SONS CATERING INC</t>
  </si>
  <si>
    <t>904 KINGS HWY</t>
  </si>
  <si>
    <t>11223-2337</t>
  </si>
  <si>
    <t>PONTIUS</t>
  </si>
  <si>
    <t>MATTHEW ALLEN PONTIUS</t>
  </si>
  <si>
    <t>4774 DAVENPORT CREEK RD</t>
  </si>
  <si>
    <t>93401-8150</t>
  </si>
  <si>
    <t>MARGAS INC</t>
  </si>
  <si>
    <t>450 CLOVERLY LN</t>
  </si>
  <si>
    <t>19044-1831</t>
  </si>
  <si>
    <t>LEMBERG ALAN I</t>
  </si>
  <si>
    <t>1 N FIRST ST</t>
  </si>
  <si>
    <t>20640-1801</t>
  </si>
  <si>
    <t>BRYAN JORDAN</t>
  </si>
  <si>
    <t>1550 7TH ST NW APT 227</t>
  </si>
  <si>
    <t>20001-3262</t>
  </si>
  <si>
    <t>PIERCE FAMILY RESTAURANT</t>
  </si>
  <si>
    <t>14267 HIGHWAY 231 431 N</t>
  </si>
  <si>
    <t>35750-9475</t>
  </si>
  <si>
    <t>TWIST CUSTARTD AND YOGUST LLC</t>
  </si>
  <si>
    <t>409 PINELAND TRL</t>
  </si>
  <si>
    <t>48327-4523</t>
  </si>
  <si>
    <t>ANTOINETTE J RICE</t>
  </si>
  <si>
    <t>4176 PLUM CREEK RD</t>
  </si>
  <si>
    <t>55020-9731</t>
  </si>
  <si>
    <t>SOLLARS</t>
  </si>
  <si>
    <t>SOLLARS EVERETT</t>
  </si>
  <si>
    <t>26993 REAUME ST</t>
  </si>
  <si>
    <t>48183-4344</t>
  </si>
  <si>
    <t>GBX TECHNOLOGY LLC</t>
  </si>
  <si>
    <t>10500 NW 50TH ST STE 201</t>
  </si>
  <si>
    <t>33351-8090</t>
  </si>
  <si>
    <t>AMBRIA</t>
  </si>
  <si>
    <t>MISCHE</t>
  </si>
  <si>
    <t>AMBRIA MISCHE</t>
  </si>
  <si>
    <t>812 JERSEY AVE FL 8</t>
  </si>
  <si>
    <t>07310-1138</t>
  </si>
  <si>
    <t>EXECUTIVES EXCLUSIVE TRANSPORTAT</t>
  </si>
  <si>
    <t>2065 COLFAX AVE</t>
  </si>
  <si>
    <t>49022-6714</t>
  </si>
  <si>
    <t>MUS</t>
  </si>
  <si>
    <t>MELISSA R MUS</t>
  </si>
  <si>
    <t>8448 124TH LN N</t>
  </si>
  <si>
    <t>55316-1956</t>
  </si>
  <si>
    <t>MAZZELLA</t>
  </si>
  <si>
    <t>SALVATORE M MAZZELLA</t>
  </si>
  <si>
    <t>7 BERGLUND AVE</t>
  </si>
  <si>
    <t>10314-3227</t>
  </si>
  <si>
    <t>HEAVENLY HAIR CORP</t>
  </si>
  <si>
    <t>11420 MERRICK BLVD</t>
  </si>
  <si>
    <t>11434-1335</t>
  </si>
  <si>
    <t>TAYANNA</t>
  </si>
  <si>
    <t>DASILVA</t>
  </si>
  <si>
    <t>TAYANNA S DASILVA</t>
  </si>
  <si>
    <t>3613 ESSEX LN</t>
  </si>
  <si>
    <t>19114-1903</t>
  </si>
  <si>
    <t>SELFMADE VIXEN GLEMSHOP</t>
  </si>
  <si>
    <t>4206 HAMILTON AVE</t>
  </si>
  <si>
    <t>45223-2034</t>
  </si>
  <si>
    <t>JOSE LUIS ANGEL</t>
  </si>
  <si>
    <t>20835 VALLEY BLVD</t>
  </si>
  <si>
    <t>91789-2540</t>
  </si>
  <si>
    <t>AMBACH</t>
  </si>
  <si>
    <t>AMANDA AMBACH</t>
  </si>
  <si>
    <t>PO BOX 141035</t>
  </si>
  <si>
    <t>45250-1035</t>
  </si>
  <si>
    <t>SKS ST JOHNS LLC</t>
  </si>
  <si>
    <t>150 PINE LAKE DR STE A</t>
  </si>
  <si>
    <t>PONTE VEDRA</t>
  </si>
  <si>
    <t>32081-0953</t>
  </si>
  <si>
    <t>BABY BEARS BOUTIQUE LLC</t>
  </si>
  <si>
    <t>PO BOX 24399</t>
  </si>
  <si>
    <t>45224-0399</t>
  </si>
  <si>
    <t>RAMBIR</t>
  </si>
  <si>
    <t>NIJJAR</t>
  </si>
  <si>
    <t>RAMBIR S NIJJAR</t>
  </si>
  <si>
    <t>6726 BUNKERS CT</t>
  </si>
  <si>
    <t>20124-2556</t>
  </si>
  <si>
    <t>DARK CLOUD SEO INC</t>
  </si>
  <si>
    <t>5 HUTTON CENTRE DR STE 1025</t>
  </si>
  <si>
    <t>92707-8720</t>
  </si>
  <si>
    <t>SHAGGY CHIC DOGGY SALON LLC</t>
  </si>
  <si>
    <t>1929 W SYLVANIA AVE</t>
  </si>
  <si>
    <t>43613-4522</t>
  </si>
  <si>
    <t>NADEEM</t>
  </si>
  <si>
    <t>BEZAR</t>
  </si>
  <si>
    <t>NADEEM A BEZAR</t>
  </si>
  <si>
    <t>212 S 3RD ST</t>
  </si>
  <si>
    <t>19106-3802</t>
  </si>
  <si>
    <t>DIANE STONE</t>
  </si>
  <si>
    <t>221 MIDDLETON RD</t>
  </si>
  <si>
    <t>20602-2990</t>
  </si>
  <si>
    <t>CARDONAS CUSTOM CABINETS INC</t>
  </si>
  <si>
    <t>1036 E 14TH ST</t>
  </si>
  <si>
    <t>33010-3312</t>
  </si>
  <si>
    <t>MOBA MOBILE SALON AND SPA</t>
  </si>
  <si>
    <t>4166 KUGLER MILL RD</t>
  </si>
  <si>
    <t>45236-1802</t>
  </si>
  <si>
    <t>APRIL COLEMAN</t>
  </si>
  <si>
    <t>3939 HERRON AVE</t>
  </si>
  <si>
    <t>45223-2332</t>
  </si>
  <si>
    <t>ALL ABOUT COLORS LLC</t>
  </si>
  <si>
    <t>2154 CENTRAL PKWY</t>
  </si>
  <si>
    <t>45214-2216</t>
  </si>
  <si>
    <t>THE BOW TIE DISTRICT LLC</t>
  </si>
  <si>
    <t>749 CLARK ST</t>
  </si>
  <si>
    <t>45203-3102</t>
  </si>
  <si>
    <t>CRITELLIS AUTO WORK MART LLC</t>
  </si>
  <si>
    <t>1501 W KING ST</t>
  </si>
  <si>
    <t>32926-5119</t>
  </si>
  <si>
    <t>MUSTAPHA</t>
  </si>
  <si>
    <t>TOURE</t>
  </si>
  <si>
    <t>MUSTAPHA TOURE</t>
  </si>
  <si>
    <t>3171 FERNCREST CT APT 1</t>
  </si>
  <si>
    <t>45211-7408</t>
  </si>
  <si>
    <t>EXCLUSIVE IMPORTS OF OHIO LLC</t>
  </si>
  <si>
    <t>6745 CORNELL RD UNIT A</t>
  </si>
  <si>
    <t>45242-2040</t>
  </si>
  <si>
    <t>VALIENTE MONROY</t>
  </si>
  <si>
    <t>CELSO M VALIENTE MONROY</t>
  </si>
  <si>
    <t>3173 WEST TOWER LN</t>
  </si>
  <si>
    <t>45238-3415</t>
  </si>
  <si>
    <t>DAWN HINES</t>
  </si>
  <si>
    <t>8335 S CALUMET AVE</t>
  </si>
  <si>
    <t>60619-4819</t>
  </si>
  <si>
    <t>PS FOODS LLC</t>
  </si>
  <si>
    <t>3008 LYNDALE AVE S</t>
  </si>
  <si>
    <t>55408-3358</t>
  </si>
  <si>
    <t>MARGARITAS MEXICAN RESTAURANT LL</t>
  </si>
  <si>
    <t>6418 LAKE WORTH RD</t>
  </si>
  <si>
    <t>33463-3008</t>
  </si>
  <si>
    <t>LORELEI</t>
  </si>
  <si>
    <t>WEISBROD</t>
  </si>
  <si>
    <t>LORELEI WEISBROD</t>
  </si>
  <si>
    <t>SOUTH LEBANON</t>
  </si>
  <si>
    <t>45065-0163</t>
  </si>
  <si>
    <t>AUTO BODY MANIA LLC</t>
  </si>
  <si>
    <t>415 SE 1ST AVE STE D</t>
  </si>
  <si>
    <t>33444-3559</t>
  </si>
  <si>
    <t>ANTONINO</t>
  </si>
  <si>
    <t>DE DIOS</t>
  </si>
  <si>
    <t>ANTONINO DE DIOS</t>
  </si>
  <si>
    <t>9675 TAREYTON AVE</t>
  </si>
  <si>
    <t>94583-3431</t>
  </si>
  <si>
    <t>AJ MEDICAL TRANSPORTATION INC</t>
  </si>
  <si>
    <t>PO BOX 3494</t>
  </si>
  <si>
    <t>97070-3494</t>
  </si>
  <si>
    <t>GERARDO VASQUEZ</t>
  </si>
  <si>
    <t>906 NEBRASKA ST</t>
  </si>
  <si>
    <t>52761-1732</t>
  </si>
  <si>
    <t>CINCINNATI ELECTRIC BIKE LLC</t>
  </si>
  <si>
    <t>3230 JEFFERSON AVE</t>
  </si>
  <si>
    <t>45220-2271</t>
  </si>
  <si>
    <t>FOREVER DETERMINED INC</t>
  </si>
  <si>
    <t>SCOTT E COLLINS</t>
  </si>
  <si>
    <t>80 JANNEY LN</t>
  </si>
  <si>
    <t>45066-8523</t>
  </si>
  <si>
    <t>STREETS</t>
  </si>
  <si>
    <t>STREETS REESE</t>
  </si>
  <si>
    <t>91 BIRMINGHAM TER</t>
  </si>
  <si>
    <t>43605-1445</t>
  </si>
  <si>
    <t>SHARONVILLE AUTO WORKS LLC</t>
  </si>
  <si>
    <t>3360 HAUCK RD</t>
  </si>
  <si>
    <t>SHARONVILLE</t>
  </si>
  <si>
    <t>45241-1501</t>
  </si>
  <si>
    <t>ISAAAACS TRADING LLC</t>
  </si>
  <si>
    <t>6586 HYPOLUXO RD 143</t>
  </si>
  <si>
    <t>33467-7678</t>
  </si>
  <si>
    <t>ROBINSONS FLORAL DESIGN AND CUST</t>
  </si>
  <si>
    <t>7238 CLOVERNOOK AVE</t>
  </si>
  <si>
    <t>45231-5521</t>
  </si>
  <si>
    <t>BRIAN MILLER</t>
  </si>
  <si>
    <t>6061 TELEGRAPH RD</t>
  </si>
  <si>
    <t>43612-4570</t>
  </si>
  <si>
    <t>TESHAUNNA</t>
  </si>
  <si>
    <t>TESHAUNNA LATREASE MENIFEE</t>
  </si>
  <si>
    <t>215 N COOPER AVE</t>
  </si>
  <si>
    <t>45215-3010</t>
  </si>
  <si>
    <t>W AND D URBAN WEAR INC</t>
  </si>
  <si>
    <t>125 OLIVE TREE CIR</t>
  </si>
  <si>
    <t>33413-3048</t>
  </si>
  <si>
    <t>ARTISTRY LANDSCAPING LLC</t>
  </si>
  <si>
    <t>8340 PLAINFIELD RD</t>
  </si>
  <si>
    <t>45236-2434</t>
  </si>
  <si>
    <t>SUZANNE MITCHELL CPA AND ASSOCIA</t>
  </si>
  <si>
    <t>260 NORTHLAND BLVD STE 223</t>
  </si>
  <si>
    <t>45246-3755</t>
  </si>
  <si>
    <t>WRAP IT POSTAL LLC</t>
  </si>
  <si>
    <t>7721 5 MILE RD</t>
  </si>
  <si>
    <t>45230-2355</t>
  </si>
  <si>
    <t>TRAVELS BY GIPSON LLC</t>
  </si>
  <si>
    <t>851 LAY BLVD</t>
  </si>
  <si>
    <t>49001-3843</t>
  </si>
  <si>
    <t>BRITTANY L WOLFE</t>
  </si>
  <si>
    <t>208 HOLLYHOCK ST</t>
  </si>
  <si>
    <t>45005-2119</t>
  </si>
  <si>
    <t>MC NAIL LOUNGE</t>
  </si>
  <si>
    <t>2503 VERA AVE</t>
  </si>
  <si>
    <t>45237-4345</t>
  </si>
  <si>
    <t>PALLADINETTI AND ASSOCIATES PC</t>
  </si>
  <si>
    <t>4856 W DIVERSEY AVE</t>
  </si>
  <si>
    <t>60639-1704</t>
  </si>
  <si>
    <t>GREAT MIAMI LEVEE DECK KAYAK CLU</t>
  </si>
  <si>
    <t>133 S RIVER ST</t>
  </si>
  <si>
    <t>45005-2237</t>
  </si>
  <si>
    <t>PROMO PLUS LLC</t>
  </si>
  <si>
    <t>8075 READING RD STE 309</t>
  </si>
  <si>
    <t>45237-1416</t>
  </si>
  <si>
    <t>BOJARSKI</t>
  </si>
  <si>
    <t>KENNETH C BOJARSKI</t>
  </si>
  <si>
    <t>470B YALE DR</t>
  </si>
  <si>
    <t>45036-8661</t>
  </si>
  <si>
    <t>POSSEMATO</t>
  </si>
  <si>
    <t>ANNETTE J POSSEMATO</t>
  </si>
  <si>
    <t>11190 STATE HIGHWAY 8</t>
  </si>
  <si>
    <t>MASONVILLE</t>
  </si>
  <si>
    <t>13804-2010</t>
  </si>
  <si>
    <t>JEFFREY BURGESS</t>
  </si>
  <si>
    <t>3619 S DIXIE HWY</t>
  </si>
  <si>
    <t>33405-2227</t>
  </si>
  <si>
    <t>COMMUNITY BLEND INC</t>
  </si>
  <si>
    <t>3546 MONTGOMERY RD</t>
  </si>
  <si>
    <t>45207-1133</t>
  </si>
  <si>
    <t>COOPER SERVICES LLC</t>
  </si>
  <si>
    <t>4750 COBBLESTONE CT</t>
  </si>
  <si>
    <t>45040-8898</t>
  </si>
  <si>
    <t>LINOS PIZZA LLC</t>
  </si>
  <si>
    <t>6146 N US HIGHWAY 41</t>
  </si>
  <si>
    <t>APOLLO BEACH</t>
  </si>
  <si>
    <t>33572-1806</t>
  </si>
  <si>
    <t>DARLA</t>
  </si>
  <si>
    <t>DARLA CONNER</t>
  </si>
  <si>
    <t>2105 WOODBURY DR</t>
  </si>
  <si>
    <t>95355-2635</t>
  </si>
  <si>
    <t>AMC INC</t>
  </si>
  <si>
    <t>90 PARK ENTRANCE DR</t>
  </si>
  <si>
    <t>15228-1823</t>
  </si>
  <si>
    <t>DAVIS YUHONG WANG</t>
  </si>
  <si>
    <t>3214 SCOTCH HEATHER CT</t>
  </si>
  <si>
    <t>95148-3661</t>
  </si>
  <si>
    <t>LASHAWN MULLINS</t>
  </si>
  <si>
    <t>214 DICKENS DR</t>
  </si>
  <si>
    <t>43607-2357</t>
  </si>
  <si>
    <t>DELAPAZ</t>
  </si>
  <si>
    <t>ELSA DELAPAZ</t>
  </si>
  <si>
    <t>4707 HERBERT HOOVER HWY SE</t>
  </si>
  <si>
    <t>52240-8065</t>
  </si>
  <si>
    <t>BOCCARDI</t>
  </si>
  <si>
    <t>ANTHONY BOCCARDI</t>
  </si>
  <si>
    <t>732 SANTA CLARA DR</t>
  </si>
  <si>
    <t>KINGSVILLE</t>
  </si>
  <si>
    <t>78363-3430</t>
  </si>
  <si>
    <t>KLEBERG</t>
  </si>
  <si>
    <t>LARMIN</t>
  </si>
  <si>
    <t>JAMMEH</t>
  </si>
  <si>
    <t>LARMIN JAMMEH</t>
  </si>
  <si>
    <t>3411 BROADWELL AVE APT 15</t>
  </si>
  <si>
    <t>45211-6550</t>
  </si>
  <si>
    <t>MR BS LOCK AND KEYS</t>
  </si>
  <si>
    <t>5223 DELHI RD</t>
  </si>
  <si>
    <t>45238-5340</t>
  </si>
  <si>
    <t>XTREME FASHIONS LLC</t>
  </si>
  <si>
    <t>1600 MAIN ST</t>
  </si>
  <si>
    <t>45202-6598</t>
  </si>
  <si>
    <t>KENYATA</t>
  </si>
  <si>
    <t>KENYATA WILLIAMS</t>
  </si>
  <si>
    <t>PO BOX 19218</t>
  </si>
  <si>
    <t>45219-0218</t>
  </si>
  <si>
    <t>JILL WEISBERG INTERIOR DESIGN</t>
  </si>
  <si>
    <t>61 RALPH AVE</t>
  </si>
  <si>
    <t>10606-3610</t>
  </si>
  <si>
    <t>QUALITY COLLISION INC</t>
  </si>
  <si>
    <t>2358 W SYLVANIA AVE</t>
  </si>
  <si>
    <t>43613-4429</t>
  </si>
  <si>
    <t>ROGEL</t>
  </si>
  <si>
    <t>GUSTAVO ROGEL</t>
  </si>
  <si>
    <t>1440 W KEMPER RD APT 403</t>
  </si>
  <si>
    <t>45240-1668</t>
  </si>
  <si>
    <t>FIRELANDS IT SERVICES LLC</t>
  </si>
  <si>
    <t>2215 CLEVELAND RD STE 107</t>
  </si>
  <si>
    <t>44870-4485</t>
  </si>
  <si>
    <t>UTC LLC</t>
  </si>
  <si>
    <t>540 EXECUTIVE CENTER DR APT 110</t>
  </si>
  <si>
    <t>33401-8636</t>
  </si>
  <si>
    <t>TAMIAMIN SHELL INC</t>
  </si>
  <si>
    <t>5808 S TAMIAMI TRL</t>
  </si>
  <si>
    <t>34231-3928</t>
  </si>
  <si>
    <t>MAINEVILLE PIZZA PARLOR INC</t>
  </si>
  <si>
    <t>8133 S STATE ROUTE 48</t>
  </si>
  <si>
    <t>45039-8812</t>
  </si>
  <si>
    <t>CYNTHIA HARMAN</t>
  </si>
  <si>
    <t>109 CODY ST</t>
  </si>
  <si>
    <t>25177-1909</t>
  </si>
  <si>
    <t>JEANETTE REYES</t>
  </si>
  <si>
    <t>1262 E PIKE ST</t>
  </si>
  <si>
    <t>19124-5520</t>
  </si>
  <si>
    <t>TRANSAT LLC</t>
  </si>
  <si>
    <t>2639 ERIE AVE UNIT 8365</t>
  </si>
  <si>
    <t>45208-7515</t>
  </si>
  <si>
    <t>RUMOR HAZ IT INC</t>
  </si>
  <si>
    <t>14555 SOUTHERN BLVD</t>
  </si>
  <si>
    <t>33470-9221</t>
  </si>
  <si>
    <t>DONALD V BROOKS</t>
  </si>
  <si>
    <t>33598 ROSEWOOD CIR</t>
  </si>
  <si>
    <t>92592-1839</t>
  </si>
  <si>
    <t>HORMUD DAYLE FOOD INC</t>
  </si>
  <si>
    <t>3360 W DIVISION ST</t>
  </si>
  <si>
    <t>56301-3725</t>
  </si>
  <si>
    <t>LEBANON OHIO TAXI LLC</t>
  </si>
  <si>
    <t>706 DEERFIELD RD</t>
  </si>
  <si>
    <t>45036-2444</t>
  </si>
  <si>
    <t>LAWRENCE PERKINS</t>
  </si>
  <si>
    <t>5913 VINE ST</t>
  </si>
  <si>
    <t>45216-2347</t>
  </si>
  <si>
    <t>MILNARIK</t>
  </si>
  <si>
    <t>RAYMOND W MILNARIK</t>
  </si>
  <si>
    <t>8B GRIFFIN CIR</t>
  </si>
  <si>
    <t>12203-5817</t>
  </si>
  <si>
    <t>POSTOLSKI</t>
  </si>
  <si>
    <t>PHILIP POSTOLSKI</t>
  </si>
  <si>
    <t>9414 HUNTERS CREEK DR</t>
  </si>
  <si>
    <t>45242-6660</t>
  </si>
  <si>
    <t>PITA N GO LLC</t>
  </si>
  <si>
    <t>22767 STATE ROAD 7</t>
  </si>
  <si>
    <t>33428-5427</t>
  </si>
  <si>
    <t>SAFETY AND SECURITY TECHNOLOGIES</t>
  </si>
  <si>
    <t>5944 CORAL RIDGE DR 270</t>
  </si>
  <si>
    <t>33076-3300</t>
  </si>
  <si>
    <t>KERMIT FOSTER</t>
  </si>
  <si>
    <t>644 W 105TH ST</t>
  </si>
  <si>
    <t>90044-4426</t>
  </si>
  <si>
    <t>P AND P STREET FOOD LLC</t>
  </si>
  <si>
    <t>4949 STICKNEY AVE</t>
  </si>
  <si>
    <t>43612-3716</t>
  </si>
  <si>
    <t>JOSEPH R TRACY</t>
  </si>
  <si>
    <t>3826 W 8TH ST</t>
  </si>
  <si>
    <t>45205-2149</t>
  </si>
  <si>
    <t>MICHAEL L ONEILL</t>
  </si>
  <si>
    <t>PO BOX 1651</t>
  </si>
  <si>
    <t>92261-1651</t>
  </si>
  <si>
    <t>HERNANDEZZ</t>
  </si>
  <si>
    <t>PEDRO HERNANDEZZ</t>
  </si>
  <si>
    <t>8723 ARTESIA BLVD SPC 30</t>
  </si>
  <si>
    <t>90706-7790</t>
  </si>
  <si>
    <t>INTER ISLAND LLC</t>
  </si>
  <si>
    <t>1440 NW 1ST CT</t>
  </si>
  <si>
    <t>33432-1718</t>
  </si>
  <si>
    <t>MICHAEL A KNOPP</t>
  </si>
  <si>
    <t>209 S ELM ST</t>
  </si>
  <si>
    <t>67665-3003</t>
  </si>
  <si>
    <t>METROFF</t>
  </si>
  <si>
    <t>RICHARD METROFF</t>
  </si>
  <si>
    <t>219 1ST ST</t>
  </si>
  <si>
    <t>43605-2041</t>
  </si>
  <si>
    <t>QUERY</t>
  </si>
  <si>
    <t>HARRISON QUERY</t>
  </si>
  <si>
    <t>16030 VENTURA BLVD</t>
  </si>
  <si>
    <t>91436-2731</t>
  </si>
  <si>
    <t>KING TOOTH PLLC</t>
  </si>
  <si>
    <t>1421 WAYZATA BLVD</t>
  </si>
  <si>
    <t>55391-1939</t>
  </si>
  <si>
    <t>PICIRCCA INC</t>
  </si>
  <si>
    <t>7800 BLIND PASS RD</t>
  </si>
  <si>
    <t>ST PETE BEACH</t>
  </si>
  <si>
    <t>33706-1729</t>
  </si>
  <si>
    <t>HAMIDA CLEANING SERVICES INC</t>
  </si>
  <si>
    <t>6475 CULBERTSON RD</t>
  </si>
  <si>
    <t>45005-5701</t>
  </si>
  <si>
    <t>CORNERSTONE HOME LENDING INC</t>
  </si>
  <si>
    <t>1177 WEST LOOP S STE 200</t>
  </si>
  <si>
    <t>77027-9083</t>
  </si>
  <si>
    <t>TREFSGER</t>
  </si>
  <si>
    <t>GREGORY O TREFSGER</t>
  </si>
  <si>
    <t>17 BRAEBURN AVE</t>
  </si>
  <si>
    <t>04106-5331</t>
  </si>
  <si>
    <t>ROSALIE</t>
  </si>
  <si>
    <t>ROSALIE NEAL</t>
  </si>
  <si>
    <t>1202 FLORESILLA DE AVILA</t>
  </si>
  <si>
    <t>33613-1069</t>
  </si>
  <si>
    <t>CASITA CARIBELLA INC</t>
  </si>
  <si>
    <t>34 LAKESIDE DR</t>
  </si>
  <si>
    <t>NORTH SALEM</t>
  </si>
  <si>
    <t>10560-1302</t>
  </si>
  <si>
    <t>COTE</t>
  </si>
  <si>
    <t>CLEMENT R COTE</t>
  </si>
  <si>
    <t>1 LEAF CT</t>
  </si>
  <si>
    <t>11747-2403</t>
  </si>
  <si>
    <t>KARLISHA</t>
  </si>
  <si>
    <t>GARREU</t>
  </si>
  <si>
    <t>KARLISHA L GARREU</t>
  </si>
  <si>
    <t>1750 S LONGWOOD AVE APT 20</t>
  </si>
  <si>
    <t>90019-5595</t>
  </si>
  <si>
    <t>GENIUS JONES INC</t>
  </si>
  <si>
    <t>1710 NE 40TH ST</t>
  </si>
  <si>
    <t>MCGHEE</t>
  </si>
  <si>
    <t>MARGARET R MCGHEE</t>
  </si>
  <si>
    <t>1305 MAGNOLIA AVE</t>
  </si>
  <si>
    <t>21403-4913</t>
  </si>
  <si>
    <t>JP MORGAN CHASE BANK NA</t>
  </si>
  <si>
    <t>500 W 111TH ST</t>
  </si>
  <si>
    <t>10025-1904</t>
  </si>
  <si>
    <t>OVERWATCH SECURITY GROUP INC</t>
  </si>
  <si>
    <t>2738 US HIGHWAY 1 S</t>
  </si>
  <si>
    <t>SAINT AUGUSTINE</t>
  </si>
  <si>
    <t>32086-6301</t>
  </si>
  <si>
    <t>MAZURKOWITZ</t>
  </si>
  <si>
    <t>GARY F MAZURKOWITZ</t>
  </si>
  <si>
    <t>4860 ARMSTRONG RD</t>
  </si>
  <si>
    <t>MANLIUS</t>
  </si>
  <si>
    <t>13104-1419</t>
  </si>
  <si>
    <t>PT SOLUTIONS HOLDING LLC</t>
  </si>
  <si>
    <t>PO BOX 724557</t>
  </si>
  <si>
    <t>31139-1557</t>
  </si>
  <si>
    <t>HSIEH</t>
  </si>
  <si>
    <t>MASAE T HSIEH</t>
  </si>
  <si>
    <t>3133 FAIT AVE</t>
  </si>
  <si>
    <t>21224-3925</t>
  </si>
  <si>
    <t>PETTAWAY</t>
  </si>
  <si>
    <t>JACQUELINE V PETTAWAY</t>
  </si>
  <si>
    <t>7365 WOODSHIRE LN</t>
  </si>
  <si>
    <t>43528-9135</t>
  </si>
  <si>
    <t>MELAINE</t>
  </si>
  <si>
    <t>LACKLAND</t>
  </si>
  <si>
    <t>MELAINE LACKLAND</t>
  </si>
  <si>
    <t>1524 LAKEVIEW DR</t>
  </si>
  <si>
    <t>60561-4962</t>
  </si>
  <si>
    <t>BESSELL</t>
  </si>
  <si>
    <t>JAMES J BESSELL</t>
  </si>
  <si>
    <t>404 AVONDALE DR</t>
  </si>
  <si>
    <t>11967-1302</t>
  </si>
  <si>
    <t>ANNE J ROBERTSON</t>
  </si>
  <si>
    <t>5080 N OCEAN DR APT 18A</t>
  </si>
  <si>
    <t>RIVIERA BEACH</t>
  </si>
  <si>
    <t>33404-2651</t>
  </si>
  <si>
    <t>SHOKH</t>
  </si>
  <si>
    <t>LEONID SHOKH</t>
  </si>
  <si>
    <t>1213 WALNUT ST APT 514</t>
  </si>
  <si>
    <t>19107-4951</t>
  </si>
  <si>
    <t>LATSHAW</t>
  </si>
  <si>
    <t>JOSHUA C LATSHAW</t>
  </si>
  <si>
    <t>517 HOLLINGSWORTH AVE</t>
  </si>
  <si>
    <t>21921-5603</t>
  </si>
  <si>
    <t>YVES AUTO SALE CENTER LLC</t>
  </si>
  <si>
    <t>7441 N MIAMI AVE</t>
  </si>
  <si>
    <t>33150-3543</t>
  </si>
  <si>
    <t>KEVIN M ELLIS</t>
  </si>
  <si>
    <t>1101 E SYDNEY ST APT B15</t>
  </si>
  <si>
    <t>19150-3847</t>
  </si>
  <si>
    <t>MOOERS</t>
  </si>
  <si>
    <t>VIVIAN MOOERS</t>
  </si>
  <si>
    <t>39805 BRAEWOOD CT</t>
  </si>
  <si>
    <t>92563-5556</t>
  </si>
  <si>
    <t>RJM WELLNESS CORP</t>
  </si>
  <si>
    <t>2451 GLEN EAGLES DR</t>
  </si>
  <si>
    <t>OLYMPIA FIELDS</t>
  </si>
  <si>
    <t>60461-1172</t>
  </si>
  <si>
    <t>MISS BRIDGETTES DANCE STUDIO AND</t>
  </si>
  <si>
    <t>760 COLUMBUS AVE</t>
  </si>
  <si>
    <t>45036-1750</t>
  </si>
  <si>
    <t>CREATOPIA INC</t>
  </si>
  <si>
    <t>924 W ANN ARBOR TRL</t>
  </si>
  <si>
    <t>48170-1662</t>
  </si>
  <si>
    <t>LUSSO MOTORSPORTS LLC</t>
  </si>
  <si>
    <t>800 10TH ST</t>
  </si>
  <si>
    <t>33403-2422</t>
  </si>
  <si>
    <t>KENNETH S LAMB</t>
  </si>
  <si>
    <t>923 VINE ST</t>
  </si>
  <si>
    <t>45202-1112</t>
  </si>
  <si>
    <t>ANTHONY RAY</t>
  </si>
  <si>
    <t>717 MARTIN LUTHER KING DR W</t>
  </si>
  <si>
    <t>45220-2571</t>
  </si>
  <si>
    <t>HUMBERTO HERNANDEZ</t>
  </si>
  <si>
    <t>151 SE 1ST ST PH 3611</t>
  </si>
  <si>
    <t>33131-1465</t>
  </si>
  <si>
    <t>ZABEL</t>
  </si>
  <si>
    <t>C M ZABEL</t>
  </si>
  <si>
    <t>846 MAIN ST APT 3B</t>
  </si>
  <si>
    <t>14202-1442</t>
  </si>
  <si>
    <t>ALEXANDRIA BLEDSOE</t>
  </si>
  <si>
    <t>SPIRIT LAKE</t>
  </si>
  <si>
    <t>51360-0024</t>
  </si>
  <si>
    <t>TRI CITIES CONSULTING LLC</t>
  </si>
  <si>
    <t>11021 WINNERS CIR STE 103</t>
  </si>
  <si>
    <t>90720-2881</t>
  </si>
  <si>
    <t>MARVIN MCQUEEN</t>
  </si>
  <si>
    <t>218 LOCK ST</t>
  </si>
  <si>
    <t>45215-4554</t>
  </si>
  <si>
    <t>INSPECTRESS GADGETS ENTERPRISES</t>
  </si>
  <si>
    <t>170 E HAZELHURST ST</t>
  </si>
  <si>
    <t>48220-2808</t>
  </si>
  <si>
    <t>MICHAEL B WILSON</t>
  </si>
  <si>
    <t>2402 S 61ST ST APT 222A</t>
  </si>
  <si>
    <t>TEMPLE</t>
  </si>
  <si>
    <t>76502-1259</t>
  </si>
  <si>
    <t>DUANE THOMAS</t>
  </si>
  <si>
    <t>1619 ELMORE CT</t>
  </si>
  <si>
    <t>45223-2666</t>
  </si>
  <si>
    <t>GIVING</t>
  </si>
  <si>
    <t>BRIAN GIVING</t>
  </si>
  <si>
    <t>2106 CLEVELAND RD</t>
  </si>
  <si>
    <t>44870-4489</t>
  </si>
  <si>
    <t>DIORS PIZZERIA AND RESTAURANT IN</t>
  </si>
  <si>
    <t>860 POST RD</t>
  </si>
  <si>
    <t>10583-5507</t>
  </si>
  <si>
    <t>ILAY</t>
  </si>
  <si>
    <t>SOFFER</t>
  </si>
  <si>
    <t>ILAY SOFFER</t>
  </si>
  <si>
    <t>5814 BECKFORD AVE</t>
  </si>
  <si>
    <t>91356-1103</t>
  </si>
  <si>
    <t>ANTONIA HERNANDEZ</t>
  </si>
  <si>
    <t>69 DESALES AVE UNIT A</t>
  </si>
  <si>
    <t>45036-2452</t>
  </si>
  <si>
    <t>ANDRESS</t>
  </si>
  <si>
    <t>ELIZABETH ANDRESS</t>
  </si>
  <si>
    <t>1420 MAIN ST</t>
  </si>
  <si>
    <t>45202-7701</t>
  </si>
  <si>
    <t>5L ENTERPRISES INC</t>
  </si>
  <si>
    <t>41 HOWELLS RD</t>
  </si>
  <si>
    <t>10940-6446</t>
  </si>
  <si>
    <t>CLARA N MONTES</t>
  </si>
  <si>
    <t>1151 BURTON DR APT 235</t>
  </si>
  <si>
    <t>95687-3273</t>
  </si>
  <si>
    <t>SKYTECH REPAIR LLC</t>
  </si>
  <si>
    <t>1450 SUMME DR</t>
  </si>
  <si>
    <t>45231-3289</t>
  </si>
  <si>
    <t>EBM LLC</t>
  </si>
  <si>
    <t>7718 LAUREL AVE</t>
  </si>
  <si>
    <t>45243-2607</t>
  </si>
  <si>
    <t>DIANA V CAMACHO</t>
  </si>
  <si>
    <t>12913 PHILADELPHIA ST</t>
  </si>
  <si>
    <t>90601-4120</t>
  </si>
  <si>
    <t>BREESE</t>
  </si>
  <si>
    <t>KAREN BREESE</t>
  </si>
  <si>
    <t>437 S 44TH ST</t>
  </si>
  <si>
    <t>19104-3941</t>
  </si>
  <si>
    <t>NICOSIA CONSULTING INTERNATIONAL</t>
  </si>
  <si>
    <t>1706 NE 10TH TER</t>
  </si>
  <si>
    <t>33909-1718</t>
  </si>
  <si>
    <t>FAWAD</t>
  </si>
  <si>
    <t>QUDDUS</t>
  </si>
  <si>
    <t>FAWAD QUDDUS</t>
  </si>
  <si>
    <t>53 ADAMSON ST</t>
  </si>
  <si>
    <t>11784-2276</t>
  </si>
  <si>
    <t>YEKNAP 1 INC</t>
  </si>
  <si>
    <t>1725 APPLEWOOD PL NE</t>
  </si>
  <si>
    <t>CEDAR RAPIDS</t>
  </si>
  <si>
    <t>52402-3321</t>
  </si>
  <si>
    <t>TERCERO</t>
  </si>
  <si>
    <t>CESAR TERCERO</t>
  </si>
  <si>
    <t>15259 SAN JOSE ST</t>
  </si>
  <si>
    <t>MISSION HILLS</t>
  </si>
  <si>
    <t>91345-2528</t>
  </si>
  <si>
    <t>FERRIGAN</t>
  </si>
  <si>
    <t>ANTHONY C FERRIGAN</t>
  </si>
  <si>
    <t>MORRICE</t>
  </si>
  <si>
    <t>48857-0111</t>
  </si>
  <si>
    <t>BERTS MARKET PLACE</t>
  </si>
  <si>
    <t>2727 RUSSELL ST</t>
  </si>
  <si>
    <t>48207-2614</t>
  </si>
  <si>
    <t>PIE BRUNO</t>
  </si>
  <si>
    <t>MAUREEN F PIE BRUNO</t>
  </si>
  <si>
    <t>8 SUMMIT ST</t>
  </si>
  <si>
    <t>19118-2833</t>
  </si>
  <si>
    <t>LOST CAUSE TATTOO STUDIO</t>
  </si>
  <si>
    <t>5158 SEAMAN RD</t>
  </si>
  <si>
    <t>43616-2604</t>
  </si>
  <si>
    <t>BEST WESTERN OVERLAND PARK HOTEL</t>
  </si>
  <si>
    <t>20 DORCAS AVE</t>
  </si>
  <si>
    <t>11791-4011</t>
  </si>
  <si>
    <t>SABIT</t>
  </si>
  <si>
    <t>KUWA</t>
  </si>
  <si>
    <t>SABIT KUWA</t>
  </si>
  <si>
    <t>2157 QUEEN CITY AVE</t>
  </si>
  <si>
    <t>45214-1017</t>
  </si>
  <si>
    <t>PLAYING LION LLC</t>
  </si>
  <si>
    <t>3550 EXECUTIVE PKWY STE 7</t>
  </si>
  <si>
    <t>43606-1339</t>
  </si>
  <si>
    <t>XHUVELI CORPORATION</t>
  </si>
  <si>
    <t>351 HIGHLAND AVE</t>
  </si>
  <si>
    <t>02144-2517</t>
  </si>
  <si>
    <t>KATRINA NEAL</t>
  </si>
  <si>
    <t>419 SOUTH AVE</t>
  </si>
  <si>
    <t>43609-3419</t>
  </si>
  <si>
    <t>EMILY A POWELL</t>
  </si>
  <si>
    <t>15 ONEONTA CT</t>
  </si>
  <si>
    <t>11721-1453</t>
  </si>
  <si>
    <t>JODY SMITH</t>
  </si>
  <si>
    <t>3760 EDWARDS RD</t>
  </si>
  <si>
    <t>45209-1933</t>
  </si>
  <si>
    <t>NOLES</t>
  </si>
  <si>
    <t>WILLIE L NOLES</t>
  </si>
  <si>
    <t>5224 N SUMMIT ST</t>
  </si>
  <si>
    <t>43611-2214</t>
  </si>
  <si>
    <t>ANTON D JONES</t>
  </si>
  <si>
    <t>12 MISTY MEADOWS CT</t>
  </si>
  <si>
    <t>21221-3352</t>
  </si>
  <si>
    <t>GOLEN GATE JEEP INC</t>
  </si>
  <si>
    <t>825 5TH AVE</t>
  </si>
  <si>
    <t>94901-3204</t>
  </si>
  <si>
    <t>MATSAMURA</t>
  </si>
  <si>
    <t>EMMANUEL MATSAMURA</t>
  </si>
  <si>
    <t>321 N ORANGE ST UNIT 230</t>
  </si>
  <si>
    <t>91203-5505</t>
  </si>
  <si>
    <t>KENNETH K SALON LLC</t>
  </si>
  <si>
    <t>7169 BEECHMONT AVE</t>
  </si>
  <si>
    <t>45230-4111</t>
  </si>
  <si>
    <t>BE AEROSPACE INC AND SUBS</t>
  </si>
  <si>
    <t>1400 CORPORATE CENTER WAY</t>
  </si>
  <si>
    <t>33414-2105</t>
  </si>
  <si>
    <t>THE BREW MONKEY LLC</t>
  </si>
  <si>
    <t>4312 HARRISON AVE</t>
  </si>
  <si>
    <t>45211-3322</t>
  </si>
  <si>
    <t>MAMAS AND MINIS LLC</t>
  </si>
  <si>
    <t>3163 QUANTUM LAKES DR</t>
  </si>
  <si>
    <t>33426-8306</t>
  </si>
  <si>
    <t>ANDRES GERMAN</t>
  </si>
  <si>
    <t>7931 KEDVALE AVE</t>
  </si>
  <si>
    <t>60076-3583</t>
  </si>
  <si>
    <t>ROBERT L CURTIS</t>
  </si>
  <si>
    <t>378 WESTBROOK HILLS DR</t>
  </si>
  <si>
    <t>13215-1873</t>
  </si>
  <si>
    <t>OAKWOOD S AND P</t>
  </si>
  <si>
    <t>7599 ORCHARD HILL AVE</t>
  </si>
  <si>
    <t>49009-3870</t>
  </si>
  <si>
    <t>FRANKIE CHERRY</t>
  </si>
  <si>
    <t>4309 NASHVILLE ST</t>
  </si>
  <si>
    <t>93552-4318</t>
  </si>
  <si>
    <t>RFE DEVELOPMENT LLC</t>
  </si>
  <si>
    <t>5909 BOND CT</t>
  </si>
  <si>
    <t>22315-4003</t>
  </si>
  <si>
    <t>AUTO SPORT GROUP INC</t>
  </si>
  <si>
    <t>1865 SW 4TH AVE STE D2</t>
  </si>
  <si>
    <t>33444-7998</t>
  </si>
  <si>
    <t>SISTER SEVEN CAFE LLP</t>
  </si>
  <si>
    <t>7 WOODSDALE AVE</t>
  </si>
  <si>
    <t>45216-1113</t>
  </si>
  <si>
    <t>IDEVICES LLC</t>
  </si>
  <si>
    <t>40 WATERVIEW DR</t>
  </si>
  <si>
    <t>06484-4300</t>
  </si>
  <si>
    <t>THOMAS ROGERS</t>
  </si>
  <si>
    <t>635 F ST</t>
  </si>
  <si>
    <t>95901-5404</t>
  </si>
  <si>
    <t>GREGORY WILSON</t>
  </si>
  <si>
    <t>2478 BANNING RD</t>
  </si>
  <si>
    <t>45239-5657</t>
  </si>
  <si>
    <t>PARENT</t>
  </si>
  <si>
    <t>BRIAN J PARENT</t>
  </si>
  <si>
    <t>78 GETTYSBURG AVE</t>
  </si>
  <si>
    <t>04412-1264</t>
  </si>
  <si>
    <t>TEMPER GRILLE FL LLC</t>
  </si>
  <si>
    <t>9858 CLINT MOORE RD C134</t>
  </si>
  <si>
    <t>33496-1034</t>
  </si>
  <si>
    <t>SPEAKES</t>
  </si>
  <si>
    <t>LISA SPEAKES</t>
  </si>
  <si>
    <t>770 RIDGEWAY AVE APT 5</t>
  </si>
  <si>
    <t>45229-3225</t>
  </si>
  <si>
    <t>BLOWES</t>
  </si>
  <si>
    <t>ERIC BLOWES</t>
  </si>
  <si>
    <t>8046 CRAIG ST</t>
  </si>
  <si>
    <t>19136-2615</t>
  </si>
  <si>
    <t>KIMBERLY L JOHNSTON</t>
  </si>
  <si>
    <t>1549 PIMLICO DR</t>
  </si>
  <si>
    <t>95350-2743</t>
  </si>
  <si>
    <t>JODIE</t>
  </si>
  <si>
    <t>JODIE E NEWTON</t>
  </si>
  <si>
    <t>167 VAN BUREN ST</t>
  </si>
  <si>
    <t>14094-1512</t>
  </si>
  <si>
    <t>G5IVE LLC</t>
  </si>
  <si>
    <t>337 NW 170TH ST</t>
  </si>
  <si>
    <t>33169-5925</t>
  </si>
  <si>
    <t>NIESCHA</t>
  </si>
  <si>
    <t>BESS</t>
  </si>
  <si>
    <t>NIESCHA L BESS</t>
  </si>
  <si>
    <t>3185 FERNCREST CT APT 8</t>
  </si>
  <si>
    <t>45211-7446</t>
  </si>
  <si>
    <t>DELTA SOUTHERN AVIATION LLC</t>
  </si>
  <si>
    <t>2400 PALM HARBOR DR</t>
  </si>
  <si>
    <t>32547-3946</t>
  </si>
  <si>
    <t>ONLINE MEGA SELLERS CORP</t>
  </si>
  <si>
    <t>4236 W ALEXIS RD</t>
  </si>
  <si>
    <t>43623-1255</t>
  </si>
  <si>
    <t>WARREN COUNTY AGRICULTURAL SOCIE</t>
  </si>
  <si>
    <t>45036-0058</t>
  </si>
  <si>
    <t>KRAZY KUSTOM COLLISION CENTER IN</t>
  </si>
  <si>
    <t>45480 COMMERCE ST</t>
  </si>
  <si>
    <t>92201-3413</t>
  </si>
  <si>
    <t>TERRANCE B GREEN</t>
  </si>
  <si>
    <t>1503 CARLYLE DR</t>
  </si>
  <si>
    <t>21114-1405</t>
  </si>
  <si>
    <t>PROFESSIONAL BODY WORKS INC</t>
  </si>
  <si>
    <t>3805 S BROADWAY AVE</t>
  </si>
  <si>
    <t>67216-1035</t>
  </si>
  <si>
    <t>ALYSSA LONG</t>
  </si>
  <si>
    <t>4314 DELRYAN DR</t>
  </si>
  <si>
    <t>45238-6223</t>
  </si>
  <si>
    <t>QUINLAN</t>
  </si>
  <si>
    <t>JAMES J QUINLAN</t>
  </si>
  <si>
    <t>2146 CARPENTER ST</t>
  </si>
  <si>
    <t>19146-2516</t>
  </si>
  <si>
    <t>PETALS</t>
  </si>
  <si>
    <t>ROSE PETALS</t>
  </si>
  <si>
    <t>1924 W ALEXIS RD APT N102</t>
  </si>
  <si>
    <t>43613-2243</t>
  </si>
  <si>
    <t>HANNON</t>
  </si>
  <si>
    <t>MICHAEL A HANNON</t>
  </si>
  <si>
    <t>253 WOODSTREAM DR</t>
  </si>
  <si>
    <t>14072-3236</t>
  </si>
  <si>
    <t>MAAMON SAID</t>
  </si>
  <si>
    <t>3754 HILL AVE</t>
  </si>
  <si>
    <t>43607-5308</t>
  </si>
  <si>
    <t>TIARA PEARL INTERNATIONAL</t>
  </si>
  <si>
    <t>1005 NORTHGATE DR</t>
  </si>
  <si>
    <t>94903-2500</t>
  </si>
  <si>
    <t>MILESTONE RETAIL</t>
  </si>
  <si>
    <t>134 MULBERRY ST</t>
  </si>
  <si>
    <t>45202-8925</t>
  </si>
  <si>
    <t>SUNLINE TRAILERS LLC</t>
  </si>
  <si>
    <t>4291 SPRING GROVE AVE</t>
  </si>
  <si>
    <t>45223-1861</t>
  </si>
  <si>
    <t>SOLANO ENTERPRISES INC</t>
  </si>
  <si>
    <t>500 W COCOA BEACH CSWY</t>
  </si>
  <si>
    <t>32931-3536</t>
  </si>
  <si>
    <t>MOYLAN</t>
  </si>
  <si>
    <t>GREG L MOYLAN</t>
  </si>
  <si>
    <t>489B MAGNOLIA AVE</t>
  </si>
  <si>
    <t>LARKSPUR</t>
  </si>
  <si>
    <t>94939-2034</t>
  </si>
  <si>
    <t>JENNIFER JACKSON</t>
  </si>
  <si>
    <t>913 SYCAMORE ST</t>
  </si>
  <si>
    <t>45202-1318</t>
  </si>
  <si>
    <t>NUXY GRAPHIX LLC</t>
  </si>
  <si>
    <t>3063 SIDNEY AVE</t>
  </si>
  <si>
    <t>45225-1818</t>
  </si>
  <si>
    <t>VIGNETO BAR AND GRILLE</t>
  </si>
  <si>
    <t>229 E DOMINICK ST</t>
  </si>
  <si>
    <t>13440-5913</t>
  </si>
  <si>
    <t>ADRAIN</t>
  </si>
  <si>
    <t>ADRAIN A LOWE</t>
  </si>
  <si>
    <t>3736 SW PLAZA DR APT 104</t>
  </si>
  <si>
    <t>66609-2017</t>
  </si>
  <si>
    <t>R U HUNGRI LLC</t>
  </si>
  <si>
    <t>17523 MINNETONKA BLVD</t>
  </si>
  <si>
    <t>55345-1009</t>
  </si>
  <si>
    <t>APEX HOMES LLC</t>
  </si>
  <si>
    <t>45 GOLDEN LAND CT STE 900</t>
  </si>
  <si>
    <t>95834-2443</t>
  </si>
  <si>
    <t>CODOU</t>
  </si>
  <si>
    <t>SOW</t>
  </si>
  <si>
    <t>CODOU SOW</t>
  </si>
  <si>
    <t>711 S 5TH ST</t>
  </si>
  <si>
    <t>11757-5623</t>
  </si>
  <si>
    <t>IMOBILI LLC</t>
  </si>
  <si>
    <t>6799 COLLINS AVE APT 208S</t>
  </si>
  <si>
    <t>33141-5763</t>
  </si>
  <si>
    <t>MICKEY LIA WISE</t>
  </si>
  <si>
    <t>207 E 3RD ST</t>
  </si>
  <si>
    <t>51047-7748</t>
  </si>
  <si>
    <t>ELIDA</t>
  </si>
  <si>
    <t>ELIDA AMY</t>
  </si>
  <si>
    <t>16 BRADFORD BLVD</t>
  </si>
  <si>
    <t>10710-3602</t>
  </si>
  <si>
    <t>COUNTRY CLUB NUTRITION LLC</t>
  </si>
  <si>
    <t>1051 OLSEN ST STE 711</t>
  </si>
  <si>
    <t>89011-3012</t>
  </si>
  <si>
    <t>WESLEY A DEMING</t>
  </si>
  <si>
    <t>1528 WALNUT ST STE 1602</t>
  </si>
  <si>
    <t>19102-3618</t>
  </si>
  <si>
    <t>EAST PHILADELPHIA FURNITURE SERV</t>
  </si>
  <si>
    <t>7600 STENTON AVE APT 7C</t>
  </si>
  <si>
    <t>19118-3238</t>
  </si>
  <si>
    <t>DGRG LEASING LLC</t>
  </si>
  <si>
    <t>11940 US HIGHWAY 1 STE 200</t>
  </si>
  <si>
    <t>33408-2803</t>
  </si>
  <si>
    <t>EZ POOL CARE INC</t>
  </si>
  <si>
    <t>15 DAFFODIL RD</t>
  </si>
  <si>
    <t>11778-9521</t>
  </si>
  <si>
    <t>MUG SKETCHES</t>
  </si>
  <si>
    <t>1144 S DETROIT AVE UNIT 140302</t>
  </si>
  <si>
    <t>43614-8311</t>
  </si>
  <si>
    <t>ABRAHAM WEISS</t>
  </si>
  <si>
    <t>2 LEIPNIK WAY UNIT 202</t>
  </si>
  <si>
    <t>10950-5453</t>
  </si>
  <si>
    <t>4 SEASONS GROUNDS MANAGEMENT LLC</t>
  </si>
  <si>
    <t>7685 FIELDS ERTEL RD STE D2</t>
  </si>
  <si>
    <t>45241-6084</t>
  </si>
  <si>
    <t>PATRICIA A DEAN</t>
  </si>
  <si>
    <t>FALLING WATERS</t>
  </si>
  <si>
    <t>25419-0081</t>
  </si>
  <si>
    <t>BOLLARD</t>
  </si>
  <si>
    <t>BRITTANY BOLLARD</t>
  </si>
  <si>
    <t>1214 PALADIN LN</t>
  </si>
  <si>
    <t>19002-1533</t>
  </si>
  <si>
    <t>GREATER CINCINNATI AUTO SERVICE</t>
  </si>
  <si>
    <t>2618 SPRING GROVE AVE</t>
  </si>
  <si>
    <t>45214-1732</t>
  </si>
  <si>
    <t>MEDICAL EQUIPMENT PROFESSIONALS</t>
  </si>
  <si>
    <t>4425 FLORAL AVE</t>
  </si>
  <si>
    <t>45212-3220</t>
  </si>
  <si>
    <t>MICHELLE REEVES</t>
  </si>
  <si>
    <t>140 OLD NORTH RD</t>
  </si>
  <si>
    <t>WINSTED</t>
  </si>
  <si>
    <t>06098-3401</t>
  </si>
  <si>
    <t>JEAN PADILLA</t>
  </si>
  <si>
    <t>2561 TRUMAN RD LT 3</t>
  </si>
  <si>
    <t>WILLIAM FRANKLIN</t>
  </si>
  <si>
    <t>5557 RACEVIEW AVE</t>
  </si>
  <si>
    <t>45248-3238</t>
  </si>
  <si>
    <t>SOUTH CENTRAL HOLDINGS LLC</t>
  </si>
  <si>
    <t>316 S CENTRAL AVE</t>
  </si>
  <si>
    <t>32703-4246</t>
  </si>
  <si>
    <t>ALICE WHITE STUDIOS LLC</t>
  </si>
  <si>
    <t>206 S 1 2 COURT ST</t>
  </si>
  <si>
    <t>BLUE SIDE TAVERN LLC</t>
  </si>
  <si>
    <t>6 S BENTZ ST</t>
  </si>
  <si>
    <t>21701-5506</t>
  </si>
  <si>
    <t>TOTAL HEALTH INC</t>
  </si>
  <si>
    <t>1011 EL CAMINO REAL</t>
  </si>
  <si>
    <t>94063-1692</t>
  </si>
  <si>
    <t>SAAVEDRA</t>
  </si>
  <si>
    <t>ALBERT W SAAVEDRA</t>
  </si>
  <si>
    <t>7731 NEWCASTLE CT</t>
  </si>
  <si>
    <t>92346-5732</t>
  </si>
  <si>
    <t>GYROS KABOB LLC</t>
  </si>
  <si>
    <t>1825 MAPLE AVE</t>
  </si>
  <si>
    <t>43701-2235</t>
  </si>
  <si>
    <t>KIRK BRIAN ROGERS</t>
  </si>
  <si>
    <t>1231 S DOREEN ST</t>
  </si>
  <si>
    <t>67207-3117</t>
  </si>
  <si>
    <t>COWSERT</t>
  </si>
  <si>
    <t>KELLY J COWSERT</t>
  </si>
  <si>
    <t>1007 W 4TH ST</t>
  </si>
  <si>
    <t>46544-1733</t>
  </si>
  <si>
    <t>CREME DE LA WRAP LLC</t>
  </si>
  <si>
    <t>24 W BUCKEYE ST</t>
  </si>
  <si>
    <t>WEST SALEM</t>
  </si>
  <si>
    <t>44287-9381</t>
  </si>
  <si>
    <t>DANIEL J CRUZ</t>
  </si>
  <si>
    <t>701 GLENWOOD ST APT 300</t>
  </si>
  <si>
    <t>21401-2344</t>
  </si>
  <si>
    <t>BOUTIQUE ON THE BOULEVARD INCORP</t>
  </si>
  <si>
    <t>8517 WESTFIELD BLVD</t>
  </si>
  <si>
    <t>46240-2369</t>
  </si>
  <si>
    <t>KREITZER</t>
  </si>
  <si>
    <t>DAVID A KREITZER</t>
  </si>
  <si>
    <t>2409 GALTIER ST</t>
  </si>
  <si>
    <t>55113-3611</t>
  </si>
  <si>
    <t>FAIN</t>
  </si>
  <si>
    <t>ROXANNE FAIN</t>
  </si>
  <si>
    <t>2809 BAKER AVE</t>
  </si>
  <si>
    <t>45211-8103</t>
  </si>
  <si>
    <t>TROY ADAMS</t>
  </si>
  <si>
    <t>19000 STRATFORD RD APT 103</t>
  </si>
  <si>
    <t>55345-4046</t>
  </si>
  <si>
    <t>LYNCHS MOTOR SPORTS AND SMALL EN</t>
  </si>
  <si>
    <t>5386 LAPEER RD</t>
  </si>
  <si>
    <t>48074-1426</t>
  </si>
  <si>
    <t>YELLOW LETTERS INC</t>
  </si>
  <si>
    <t>3400 UNICORN RD STE 113</t>
  </si>
  <si>
    <t>93308-6839</t>
  </si>
  <si>
    <t>VALLARTA 5 INC</t>
  </si>
  <si>
    <t>13731 N DALE MABRY HWY</t>
  </si>
  <si>
    <t>33618-2417</t>
  </si>
  <si>
    <t>FEDRICK</t>
  </si>
  <si>
    <t>BENNIE G FEDRICK</t>
  </si>
  <si>
    <t>109 COLLEGE CT</t>
  </si>
  <si>
    <t>92311-6634</t>
  </si>
  <si>
    <t>SMOOTHIE 4 LIFE INC</t>
  </si>
  <si>
    <t>8874 MCGAW RD</t>
  </si>
  <si>
    <t>21045-4785</t>
  </si>
  <si>
    <t>DIECK</t>
  </si>
  <si>
    <t>BRETT M DIECK</t>
  </si>
  <si>
    <t>1509 RISING RIDGE RD</t>
  </si>
  <si>
    <t>21771-5383</t>
  </si>
  <si>
    <t>FEARS</t>
  </si>
  <si>
    <t>TARA FEARS</t>
  </si>
  <si>
    <t>8480 LIMEKILN PIKE PH 5</t>
  </si>
  <si>
    <t>19095-2816</t>
  </si>
  <si>
    <t>EVELYN D JONES</t>
  </si>
  <si>
    <t>4111 S LANDERS LN</t>
  </si>
  <si>
    <t>47118-6454</t>
  </si>
  <si>
    <t>PIROVOLOS</t>
  </si>
  <si>
    <t>JO ANNE PIROVOLOS</t>
  </si>
  <si>
    <t>12953 MARK PATH</t>
  </si>
  <si>
    <t>44230-9325</t>
  </si>
  <si>
    <t>WICK</t>
  </si>
  <si>
    <t>MICHAEL WICK</t>
  </si>
  <si>
    <t>315 MOUNT NEBO RD</t>
  </si>
  <si>
    <t>45002-1230</t>
  </si>
  <si>
    <t>SONJA JONES</t>
  </si>
  <si>
    <t>7938 COVINGTON AVE</t>
  </si>
  <si>
    <t>21061-4876</t>
  </si>
  <si>
    <t>DILLON L CARMELO</t>
  </si>
  <si>
    <t>PO BOX 990102</t>
  </si>
  <si>
    <t>96099-0102</t>
  </si>
  <si>
    <t>MORTERA</t>
  </si>
  <si>
    <t>EDGAR A MORTERA</t>
  </si>
  <si>
    <t>11707 W 99TH ST</t>
  </si>
  <si>
    <t>66214-2433</t>
  </si>
  <si>
    <t>PAMELA JEAN ALLEN</t>
  </si>
  <si>
    <t>16521 SUPERIOR ST</t>
  </si>
  <si>
    <t>91343-1856</t>
  </si>
  <si>
    <t>VICTORIA GRIFFIN</t>
  </si>
  <si>
    <t>2431 LAKEVIEW AVE APT 1B</t>
  </si>
  <si>
    <t>21217-4704</t>
  </si>
  <si>
    <t>VAIS</t>
  </si>
  <si>
    <t>KENNETH ROBERT VAIS</t>
  </si>
  <si>
    <t>1501 BAY LAUREL DR</t>
  </si>
  <si>
    <t>94025-5868</t>
  </si>
  <si>
    <t>CHERYL SANTIAGO</t>
  </si>
  <si>
    <t>2023 WILLIAM FRANKLIN DR</t>
  </si>
  <si>
    <t>21702-3135</t>
  </si>
  <si>
    <t>CHUDNEY</t>
  </si>
  <si>
    <t>JEMMERSON</t>
  </si>
  <si>
    <t>CHUDNEY R JEMMERSON</t>
  </si>
  <si>
    <t>8804 W 132ND PL</t>
  </si>
  <si>
    <t>66213-4621</t>
  </si>
  <si>
    <t>ALONZO PALMER</t>
  </si>
  <si>
    <t>1970 E GRAND BLVD</t>
  </si>
  <si>
    <t>48211-2965</t>
  </si>
  <si>
    <t>MASSIF INC</t>
  </si>
  <si>
    <t>842 N DILLON ST</t>
  </si>
  <si>
    <t>90026-6205</t>
  </si>
  <si>
    <t>MOLTO GOURMENT LLC</t>
  </si>
  <si>
    <t>6784 LAKE ELLENOR DR</t>
  </si>
  <si>
    <t>32809-4636</t>
  </si>
  <si>
    <t>DOUGLAS A KENNEDY</t>
  </si>
  <si>
    <t>441 VINE ST</t>
  </si>
  <si>
    <t>45202-2821</t>
  </si>
  <si>
    <t>ANS EXPRESS INC</t>
  </si>
  <si>
    <t>15034 NE 6TH AVE</t>
  </si>
  <si>
    <t>33161-2241</t>
  </si>
  <si>
    <t>ALAYNA D BENSON</t>
  </si>
  <si>
    <t>92342-0840</t>
  </si>
  <si>
    <t>HIEP THANH CAO</t>
  </si>
  <si>
    <t>50 WOODSIDE PLZ</t>
  </si>
  <si>
    <t>94061-2500</t>
  </si>
  <si>
    <t>CHOICE AUTO SALES LLC</t>
  </si>
  <si>
    <t>8490 S US HIGHWAY 17/92</t>
  </si>
  <si>
    <t>FERN PARK</t>
  </si>
  <si>
    <t>32730-2837</t>
  </si>
  <si>
    <t>HESSIAN AND MCKASY P A</t>
  </si>
  <si>
    <t>60 S 6TH ST</t>
  </si>
  <si>
    <t>55402-4400</t>
  </si>
  <si>
    <t>JENNIFER L HART</t>
  </si>
  <si>
    <t>2211 QUAIL LAKE RD</t>
  </si>
  <si>
    <t>45840-7183</t>
  </si>
  <si>
    <t>WUBBEN</t>
  </si>
  <si>
    <t>RICHARD WUBBEN</t>
  </si>
  <si>
    <t>45258 20TH AVE</t>
  </si>
  <si>
    <t>BUFFALO CENTER</t>
  </si>
  <si>
    <t>50424-7506</t>
  </si>
  <si>
    <t>TOLSON</t>
  </si>
  <si>
    <t>GUADALUPE G TOLSON</t>
  </si>
  <si>
    <t>3293 N 1220 W</t>
  </si>
  <si>
    <t>46929-9534</t>
  </si>
  <si>
    <t>JENNIFER A WATKINS</t>
  </si>
  <si>
    <t>348 NEVILLE ST</t>
  </si>
  <si>
    <t>43113-9196</t>
  </si>
  <si>
    <t>GONZALEZ MENDEZ</t>
  </si>
  <si>
    <t>ROGELIO B GONZALEZ MENDEZ</t>
  </si>
  <si>
    <t>128 KINSHIP RD</t>
  </si>
  <si>
    <t>21222-3864</t>
  </si>
  <si>
    <t>GOODYS FLEET SOLUTIONS LLC</t>
  </si>
  <si>
    <t>5153 SHADOWLAWN AVE</t>
  </si>
  <si>
    <t>33610-5399</t>
  </si>
  <si>
    <t>SOUTH</t>
  </si>
  <si>
    <t>DARREN K SOUTH</t>
  </si>
  <si>
    <t>6574 10TH ST</t>
  </si>
  <si>
    <t>CHESAPEAKE BEACH</t>
  </si>
  <si>
    <t>20732-3704</t>
  </si>
  <si>
    <t>LUZ E GONZALEZ</t>
  </si>
  <si>
    <t>55 DUVAL DR</t>
  </si>
  <si>
    <t>94080-1133</t>
  </si>
  <si>
    <t>AMANDA L COOK</t>
  </si>
  <si>
    <t>153 TANGLEWOOD DR</t>
  </si>
  <si>
    <t>15090-8687</t>
  </si>
  <si>
    <t>JAYCO SIGNS INC</t>
  </si>
  <si>
    <t>151 ATLANTIC DR</t>
  </si>
  <si>
    <t>MAITLAND</t>
  </si>
  <si>
    <t>32751-3328</t>
  </si>
  <si>
    <t>AL ESPOSITO PLUMBING AND HEATING</t>
  </si>
  <si>
    <t>5020 SUNRISE HWY STE C</t>
  </si>
  <si>
    <t>MASSAPEQUA PK</t>
  </si>
  <si>
    <t>11762-2924</t>
  </si>
  <si>
    <t>NAVAREHE FINANCIAL AND INSURANCE</t>
  </si>
  <si>
    <t>5641 E BEVERLY BLVD STE I</t>
  </si>
  <si>
    <t>90022-2830</t>
  </si>
  <si>
    <t>VANDA AUTOMOTIVE SERVICE INC</t>
  </si>
  <si>
    <t>412 COLLEGE AVE</t>
  </si>
  <si>
    <t>94112-1114</t>
  </si>
  <si>
    <t>KEVIN TRAVIS</t>
  </si>
  <si>
    <t>1000 PETWORTH WAY</t>
  </si>
  <si>
    <t>21702-5163</t>
  </si>
  <si>
    <t>ANGELA L GOMEZ</t>
  </si>
  <si>
    <t>540 WILSHIRE DR APT 19</t>
  </si>
  <si>
    <t>96002-2056</t>
  </si>
  <si>
    <t>OUTDOORS EDGE LLC</t>
  </si>
  <si>
    <t>12105 WASHBURN RD</t>
  </si>
  <si>
    <t>48421-9201</t>
  </si>
  <si>
    <t>20 BELOW OF FINDLAY LLC</t>
  </si>
  <si>
    <t>1800 TIFFIN AVE</t>
  </si>
  <si>
    <t>45840-6789</t>
  </si>
  <si>
    <t>CHEYENNE Y FARMER</t>
  </si>
  <si>
    <t>2004 LYNN RD</t>
  </si>
  <si>
    <t>27405-6520</t>
  </si>
  <si>
    <t>ARUMUGAM</t>
  </si>
  <si>
    <t>RAMASAMY</t>
  </si>
  <si>
    <t>ARUMUGAM RAMASAMY</t>
  </si>
  <si>
    <t>5451 SUNSTAR CMN</t>
  </si>
  <si>
    <t>94555-2961</t>
  </si>
  <si>
    <t>ROY JOHNSON</t>
  </si>
  <si>
    <t>2923 SPRUCEWAY DR</t>
  </si>
  <si>
    <t>45251-4242</t>
  </si>
  <si>
    <t>ORION TECHNOLOGY SERVIES LLC</t>
  </si>
  <si>
    <t>420 S ORANGE AVE STE 140</t>
  </si>
  <si>
    <t>32801-4935</t>
  </si>
  <si>
    <t>MARTE VALENTINA</t>
  </si>
  <si>
    <t>SURIEL MARTE VALENTINA</t>
  </si>
  <si>
    <t>1481 STATE ST</t>
  </si>
  <si>
    <t>12304-2915</t>
  </si>
  <si>
    <t>CROY</t>
  </si>
  <si>
    <t>ANGELA M CROY</t>
  </si>
  <si>
    <t>107 E AUGLAIZE ST</t>
  </si>
  <si>
    <t>45895-1506</t>
  </si>
  <si>
    <t>PEDRO HERNANDEZ</t>
  </si>
  <si>
    <t>ISEMANN</t>
  </si>
  <si>
    <t>BRIAN J ISEMANN</t>
  </si>
  <si>
    <t>331 BRAEBURN CT</t>
  </si>
  <si>
    <t>WALKERSVILLE</t>
  </si>
  <si>
    <t>21793-7118</t>
  </si>
  <si>
    <t>RAMSIERS MOTORS ROAD SERVICE</t>
  </si>
  <si>
    <t>109010 PARMENTER RD</t>
  </si>
  <si>
    <t>BRANT ENTERPRISES LLC</t>
  </si>
  <si>
    <t>156 HILLSHAFER DR</t>
  </si>
  <si>
    <t>45840-4173</t>
  </si>
  <si>
    <t>ARMIDA LUGO</t>
  </si>
  <si>
    <t>429 LINCOLN ST APT B</t>
  </si>
  <si>
    <t>92231-2051</t>
  </si>
  <si>
    <t>OBRIEN TOOLS LLC</t>
  </si>
  <si>
    <t>10865 PENARTH DR</t>
  </si>
  <si>
    <t>45251-1060</t>
  </si>
  <si>
    <t>DONALD H BROOKS</t>
  </si>
  <si>
    <t>7358 W JOHNSON RD</t>
  </si>
  <si>
    <t>46360-2926</t>
  </si>
  <si>
    <t>ECRAN LLC</t>
  </si>
  <si>
    <t>8001 S ORANGE BLOSSOM TRL STE 1013A</t>
  </si>
  <si>
    <t>32809-7635</t>
  </si>
  <si>
    <t>LARRY C DALTON</t>
  </si>
  <si>
    <t>597 PINEY MOUNTAIN RD</t>
  </si>
  <si>
    <t>NARROWS</t>
  </si>
  <si>
    <t>24124-2830</t>
  </si>
  <si>
    <t>MARIA ANASTACIA GUERRERO</t>
  </si>
  <si>
    <t>4495 W WESTON RD</t>
  </si>
  <si>
    <t>SAND CREEK</t>
  </si>
  <si>
    <t>49279-9743</t>
  </si>
  <si>
    <t>SADE</t>
  </si>
  <si>
    <t>SADE HERRON</t>
  </si>
  <si>
    <t>3047 WALTER AVE</t>
  </si>
  <si>
    <t>45206-1039</t>
  </si>
  <si>
    <t>ANATOLY</t>
  </si>
  <si>
    <t>KOBTSEV</t>
  </si>
  <si>
    <t>ANATOLY KOBTSEV</t>
  </si>
  <si>
    <t>6810 PARK HEIGHTS AVE APT 405</t>
  </si>
  <si>
    <t>21215-1656</t>
  </si>
  <si>
    <t>QUICK LOCKSMITH</t>
  </si>
  <si>
    <t>45218-0275</t>
  </si>
  <si>
    <t>NIEMI</t>
  </si>
  <si>
    <t>DAVID J NIEMI</t>
  </si>
  <si>
    <t>4340 VICTORIA ST</t>
  </si>
  <si>
    <t>55345-2846</t>
  </si>
  <si>
    <t>LAM INC</t>
  </si>
  <si>
    <t>400 CONCAR DR</t>
  </si>
  <si>
    <t>94402-2681</t>
  </si>
  <si>
    <t>MARIA T CARR</t>
  </si>
  <si>
    <t>13211 MYFORD RD APT 822</t>
  </si>
  <si>
    <t>92782-9169</t>
  </si>
  <si>
    <t>MANOCHIO</t>
  </si>
  <si>
    <t>DENNIS CHARLES MANOCHIO</t>
  </si>
  <si>
    <t>1040 INVERNESS DR</t>
  </si>
  <si>
    <t>94070-2504</t>
  </si>
  <si>
    <t>VILAYSENG</t>
  </si>
  <si>
    <t>ALEX VILAYSENG</t>
  </si>
  <si>
    <t>1831 LAKEVIEW DR</t>
  </si>
  <si>
    <t>44667-2356</t>
  </si>
  <si>
    <t>LOUIES HAM AND CORNED BEEF SHOP</t>
  </si>
  <si>
    <t>3570 RIOPELLE ST</t>
  </si>
  <si>
    <t>48207-4546</t>
  </si>
  <si>
    <t>GENINE</t>
  </si>
  <si>
    <t>GENINE FALLON</t>
  </si>
  <si>
    <t>2370 DANA AVE</t>
  </si>
  <si>
    <t>45208-1027</t>
  </si>
  <si>
    <t>WILLIAM LIPP HYDRONICS INC</t>
  </si>
  <si>
    <t>745 2ND AVE</t>
  </si>
  <si>
    <t>94063-3901</t>
  </si>
  <si>
    <t>XCELLENT DREAMZ</t>
  </si>
  <si>
    <t>2759 CHOPIN DR</t>
  </si>
  <si>
    <t>45231-2968</t>
  </si>
  <si>
    <t>BM COLONIAL TOWN CENTER</t>
  </si>
  <si>
    <t>8010 W COLONIAL DR</t>
  </si>
  <si>
    <t>32816-0001</t>
  </si>
  <si>
    <t>15263 CROSS CREEK RD</t>
  </si>
  <si>
    <t>43402-9436</t>
  </si>
  <si>
    <t>HALAL GUYS ORLANDO I INC</t>
  </si>
  <si>
    <t>688 N ALAFAYA TRL STE 103</t>
  </si>
  <si>
    <t>32828-4355</t>
  </si>
  <si>
    <t>MARIA LUISA MEZA</t>
  </si>
  <si>
    <t>22 DUANE ST APT 4</t>
  </si>
  <si>
    <t>94062-1575</t>
  </si>
  <si>
    <t>TRANSAMERICA RAILROAD CONSULTING</t>
  </si>
  <si>
    <t>PO BOX 273</t>
  </si>
  <si>
    <t>FLOYDS KNOBS</t>
  </si>
  <si>
    <t>47119-0273</t>
  </si>
  <si>
    <t>MATTRESS BY APPOINTMENT</t>
  </si>
  <si>
    <t>2499 OLD LAKE MARY RD</t>
  </si>
  <si>
    <t>32771-4194</t>
  </si>
  <si>
    <t>BROADWAY CAFE</t>
  </si>
  <si>
    <t>2202 HESS CIR APT 6</t>
  </si>
  <si>
    <t>92648-5907</t>
  </si>
  <si>
    <t>DURGA 128 LLC</t>
  </si>
  <si>
    <t>390 S GUIGNARD DR</t>
  </si>
  <si>
    <t>29150-5665</t>
  </si>
  <si>
    <t>ITS A STITCH LLC</t>
  </si>
  <si>
    <t>104 ASELANE ST</t>
  </si>
  <si>
    <t>70359-5218</t>
  </si>
  <si>
    <t>ROBERT HICKS</t>
  </si>
  <si>
    <t>5617 NW 133RD TER</t>
  </si>
  <si>
    <t>73142-4449</t>
  </si>
  <si>
    <t>GEIGER RELOCATION SOLUTIONS</t>
  </si>
  <si>
    <t>6216 TOBRUK CT</t>
  </si>
  <si>
    <t>90803-4859</t>
  </si>
  <si>
    <t>LISSA</t>
  </si>
  <si>
    <t>AUYON</t>
  </si>
  <si>
    <t>LISSA AUYON</t>
  </si>
  <si>
    <t>PO BOX 4257</t>
  </si>
  <si>
    <t>92244-4257</t>
  </si>
  <si>
    <t>FLYNNS CABARET AND STEAKHOUSE</t>
  </si>
  <si>
    <t>6275 HIGHWAY 9</t>
  </si>
  <si>
    <t>95018-9710</t>
  </si>
  <si>
    <t>KTC INC LLC</t>
  </si>
  <si>
    <t>2447 TIFFIN AVE</t>
  </si>
  <si>
    <t>45840-8672</t>
  </si>
  <si>
    <t>CONSTANCIO</t>
  </si>
  <si>
    <t>CONSTANCIO LAMAS CHAVEZ</t>
  </si>
  <si>
    <t>2445 N CHARLES ST</t>
  </si>
  <si>
    <t>15214-3101</t>
  </si>
  <si>
    <t>BAGAY</t>
  </si>
  <si>
    <t>BONNIE BAGAY</t>
  </si>
  <si>
    <t>661 VALLEYVIEW RD</t>
  </si>
  <si>
    <t>15243-1015</t>
  </si>
  <si>
    <t>JEFFERY E PARKER</t>
  </si>
  <si>
    <t>123 SHINKLE ST</t>
  </si>
  <si>
    <t>45840-2553</t>
  </si>
  <si>
    <t>AMERICAN AMMUNITION INCORPORATED</t>
  </si>
  <si>
    <t>306 N MAIN ST</t>
  </si>
  <si>
    <t>BUCKLAND</t>
  </si>
  <si>
    <t>45819-9717</t>
  </si>
  <si>
    <t>KNEIKO</t>
  </si>
  <si>
    <t>JAE KNEIKO</t>
  </si>
  <si>
    <t>2665 GENEVA AVE APT 430</t>
  </si>
  <si>
    <t>94014-1576</t>
  </si>
  <si>
    <t>FARIAS</t>
  </si>
  <si>
    <t>JAMES D FARIAS</t>
  </si>
  <si>
    <t>13082 12TH ST</t>
  </si>
  <si>
    <t>91710-4307</t>
  </si>
  <si>
    <t>KATSIANTONIS</t>
  </si>
  <si>
    <t>THOMAS KATSIANTONIS</t>
  </si>
  <si>
    <t>2323 BROWN AVE</t>
  </si>
  <si>
    <t>03103-6813</t>
  </si>
  <si>
    <t>PHILADELPHIA INDEMNITY INSURANCE</t>
  </si>
  <si>
    <t>3 BALA PLZ</t>
  </si>
  <si>
    <t>19004-3481</t>
  </si>
  <si>
    <t>SHANTELL</t>
  </si>
  <si>
    <t>SHANTELL A POWELL</t>
  </si>
  <si>
    <t>524 SANFORD PL</t>
  </si>
  <si>
    <t>21217-3348</t>
  </si>
  <si>
    <t>TIMOTHY JOHN DRISCOLL</t>
  </si>
  <si>
    <t>6414 GREENLEIGH AVE</t>
  </si>
  <si>
    <t>21220-2052</t>
  </si>
  <si>
    <t>GLAVIN</t>
  </si>
  <si>
    <t>STEPHANIE GLAVIN</t>
  </si>
  <si>
    <t>8251 PINEWOOD DR</t>
  </si>
  <si>
    <t>45840-7629</t>
  </si>
  <si>
    <t>ZAKIS</t>
  </si>
  <si>
    <t>WILLIAM P ZAKIS</t>
  </si>
  <si>
    <t>1021 MISSION RIDGE RD</t>
  </si>
  <si>
    <t>93103-1618</t>
  </si>
  <si>
    <t>HEART ON MY SLEEVE LLC</t>
  </si>
  <si>
    <t>14 WINDSOR MEWS</t>
  </si>
  <si>
    <t>RITTMAN</t>
  </si>
  <si>
    <t>44270-1824</t>
  </si>
  <si>
    <t>A NU CONCEPT LLC</t>
  </si>
  <si>
    <t>719B BROAD ST</t>
  </si>
  <si>
    <t>36701-4506</t>
  </si>
  <si>
    <t>JEAN M HUNT</t>
  </si>
  <si>
    <t>RODOLFO CORONADO</t>
  </si>
  <si>
    <t>117 LESTER AVE</t>
  </si>
  <si>
    <t>45840-3839</t>
  </si>
  <si>
    <t>A TO Z VARIETY</t>
  </si>
  <si>
    <t>267 E MAIN ST</t>
  </si>
  <si>
    <t>45858-9216</t>
  </si>
  <si>
    <t>JUAN M ARELLANO</t>
  </si>
  <si>
    <t>92232-1175</t>
  </si>
  <si>
    <t>GAULT</t>
  </si>
  <si>
    <t>JAMES R GAULT</t>
  </si>
  <si>
    <t>3824 W FAIRFIELD DR</t>
  </si>
  <si>
    <t>32505-4849</t>
  </si>
  <si>
    <t>REIHING</t>
  </si>
  <si>
    <t>DONNA REIHING</t>
  </si>
  <si>
    <t>1607 PEMBERVILLE RD</t>
  </si>
  <si>
    <t>43619-2242</t>
  </si>
  <si>
    <t>QUEVEDO</t>
  </si>
  <si>
    <t>HERMAN QUEVEDO</t>
  </si>
  <si>
    <t>40403 ROAD 56</t>
  </si>
  <si>
    <t>93618-9708</t>
  </si>
  <si>
    <t>R AND R ENTERTAIMENT LLC</t>
  </si>
  <si>
    <t>14802 N NEBRASKA AVE</t>
  </si>
  <si>
    <t>33613-1435</t>
  </si>
  <si>
    <t>DEBBIE BRIGGS</t>
  </si>
  <si>
    <t>135 BAILEY CIR</t>
  </si>
  <si>
    <t>33897-4534</t>
  </si>
  <si>
    <t>RAYNETTE</t>
  </si>
  <si>
    <t>RAYNETTE CAMINO</t>
  </si>
  <si>
    <t>4529 BRENT CT</t>
  </si>
  <si>
    <t>95820-5147</t>
  </si>
  <si>
    <t>ADAM GRIFFITH</t>
  </si>
  <si>
    <t>18000 US HIGHWAY 23 N</t>
  </si>
  <si>
    <t>43113-8914</t>
  </si>
  <si>
    <t>ROBERT B VINES</t>
  </si>
  <si>
    <t>2288 S SCOTTSVILLE RD</t>
  </si>
  <si>
    <t>35042-4530</t>
  </si>
  <si>
    <t>DONNA R HURLEY</t>
  </si>
  <si>
    <t>1416 S WEST ST</t>
  </si>
  <si>
    <t>46544-5254</t>
  </si>
  <si>
    <t>ROSS ISLAND SAND AND GRAVEL CO</t>
  </si>
  <si>
    <t>PO BOX 82249</t>
  </si>
  <si>
    <t>97282-0249</t>
  </si>
  <si>
    <t>KAYLEIGH</t>
  </si>
  <si>
    <t>BORBOA</t>
  </si>
  <si>
    <t>KAYLEIGH M BORBOA</t>
  </si>
  <si>
    <t>11660 CHURCH ST APT 527</t>
  </si>
  <si>
    <t>91730-0500</t>
  </si>
  <si>
    <t>NORA PEREZ</t>
  </si>
  <si>
    <t>2120 VALERGA DR APT 6</t>
  </si>
  <si>
    <t>94002-3538</t>
  </si>
  <si>
    <t>JASMINE A LYLES</t>
  </si>
  <si>
    <t>1311 E 35TH ST</t>
  </si>
  <si>
    <t>21218-3033</t>
  </si>
  <si>
    <t>FREDERICK DAVIS</t>
  </si>
  <si>
    <t>25323-0702</t>
  </si>
  <si>
    <t>POTTY WOTTY AND FRIENDS LLC</t>
  </si>
  <si>
    <t>3254 GLOBAL AVE</t>
  </si>
  <si>
    <t>AVG FLORIDA GROUP INC</t>
  </si>
  <si>
    <t>BRUCE W PEARCE</t>
  </si>
  <si>
    <t>11419 FLATSTICK CT</t>
  </si>
  <si>
    <t>46235-5836</t>
  </si>
  <si>
    <t>KEVIN S RUCKER</t>
  </si>
  <si>
    <t>19296 CREEK FIELD CIR</t>
  </si>
  <si>
    <t>20176-1619</t>
  </si>
  <si>
    <t>RACHAEL</t>
  </si>
  <si>
    <t>DENNINGS</t>
  </si>
  <si>
    <t>RACHAEL DENNINGS</t>
  </si>
  <si>
    <t>27695 TRACY RD</t>
  </si>
  <si>
    <t>43465-9781</t>
  </si>
  <si>
    <t>BRADNICK</t>
  </si>
  <si>
    <t>JEREMY J BRADNICK</t>
  </si>
  <si>
    <t>8778 N AUTUMNVIEW DR</t>
  </si>
  <si>
    <t>MCCORDSVILLE</t>
  </si>
  <si>
    <t>46055-6136</t>
  </si>
  <si>
    <t>JULIE D TURNER</t>
  </si>
  <si>
    <t>18110 COUNTY ROAD 1558</t>
  </si>
  <si>
    <t>74820-1411</t>
  </si>
  <si>
    <t>AMORE RESTAURANT</t>
  </si>
  <si>
    <t>109 W JOLIET ST</t>
  </si>
  <si>
    <t>CROWN POINT</t>
  </si>
  <si>
    <t>46307-3927</t>
  </si>
  <si>
    <t>QUE ENTERPRISES LLC</t>
  </si>
  <si>
    <t>10081 FREMONT PIKE</t>
  </si>
  <si>
    <t>43551-3330</t>
  </si>
  <si>
    <t>VETTER</t>
  </si>
  <si>
    <t>MARY VETTER</t>
  </si>
  <si>
    <t>8707 N SPRUCE CT</t>
  </si>
  <si>
    <t>64156-5612</t>
  </si>
  <si>
    <t>MILLS VENTURES LLC</t>
  </si>
  <si>
    <t>1608 S ASHLAND AVE</t>
  </si>
  <si>
    <t>60608-2013</t>
  </si>
  <si>
    <t>BOBS HAWAIIAN SANDALS</t>
  </si>
  <si>
    <t>208 E SOUTH ST</t>
  </si>
  <si>
    <t>44676-9315</t>
  </si>
  <si>
    <t>HERING</t>
  </si>
  <si>
    <t>DUSTIN D HERING</t>
  </si>
  <si>
    <t>12811 KNIGHTS BRIDGE PL</t>
  </si>
  <si>
    <t>93312-6743</t>
  </si>
  <si>
    <t>SOALS</t>
  </si>
  <si>
    <t>MICHELLE SOALS</t>
  </si>
  <si>
    <t>619 HIGH ST</t>
  </si>
  <si>
    <t>43402-4243</t>
  </si>
  <si>
    <t>SALVATORE CAPELLI HAIR SPA AND B</t>
  </si>
  <si>
    <t>4105 CHAPPEL DR</t>
  </si>
  <si>
    <t>43551-7108</t>
  </si>
  <si>
    <t>PRONTO LASAGNERIA AND PIZZERIA I</t>
  </si>
  <si>
    <t>113 GRAND AVE</t>
  </si>
  <si>
    <t>94080-3706</t>
  </si>
  <si>
    <t>ROBERT E MYERS</t>
  </si>
  <si>
    <t>150 N MAIN ST</t>
  </si>
  <si>
    <t>21904-1212</t>
  </si>
  <si>
    <t>DADSMILE</t>
  </si>
  <si>
    <t>4045 DELHI AVE</t>
  </si>
  <si>
    <t>45204-1275</t>
  </si>
  <si>
    <t>KRONSTEDT</t>
  </si>
  <si>
    <t>JUDITH A KRONSTEDT</t>
  </si>
  <si>
    <t>14435 VALE ST NW</t>
  </si>
  <si>
    <t>55304-7721</t>
  </si>
  <si>
    <t>OXFORD GOLD GROUP INC</t>
  </si>
  <si>
    <t>11500 W OLYMPIC BLVD STE 640</t>
  </si>
  <si>
    <t>90064-1525</t>
  </si>
  <si>
    <t>KIRK AND SONS INC</t>
  </si>
  <si>
    <t>11331 ALTA MESA EAST RD</t>
  </si>
  <si>
    <t>95693-8519</t>
  </si>
  <si>
    <t>BROOKSIDE GOLF COURSE INC</t>
  </si>
  <si>
    <t>1518 S JOHNSON RD</t>
  </si>
  <si>
    <t>49326-9617</t>
  </si>
  <si>
    <t>SIBBEN</t>
  </si>
  <si>
    <t>JAMES C SIBBEN</t>
  </si>
  <si>
    <t>13221 INKSTER RD</t>
  </si>
  <si>
    <t>48180-4427</t>
  </si>
  <si>
    <t>UZI</t>
  </si>
  <si>
    <t>LEVI UZI</t>
  </si>
  <si>
    <t>1135 E DOWLING RD</t>
  </si>
  <si>
    <t>99518-1432</t>
  </si>
  <si>
    <t>BELEW</t>
  </si>
  <si>
    <t>MARCI BELEW</t>
  </si>
  <si>
    <t>8720 BLACKBERRY ST</t>
  </si>
  <si>
    <t>99502-5335</t>
  </si>
  <si>
    <t>GRANTS MILL SHOPPING CENTER LP</t>
  </si>
  <si>
    <t>7001 CRESTWOOD BLVD STE 1208</t>
  </si>
  <si>
    <t>35210-2343</t>
  </si>
  <si>
    <t>DAVID F COPELAND</t>
  </si>
  <si>
    <t>14100A MALONE RD</t>
  </si>
  <si>
    <t>CHUNCHULA</t>
  </si>
  <si>
    <t>36521-2942</t>
  </si>
  <si>
    <t>LANCE BOSTON</t>
  </si>
  <si>
    <t>1916 OLD GOVERNMENT ST</t>
  </si>
  <si>
    <t>36606-1346</t>
  </si>
  <si>
    <t>BEMIS</t>
  </si>
  <si>
    <t>DUSTIN R BEMIS</t>
  </si>
  <si>
    <t>14707 SILVERMERE DR</t>
  </si>
  <si>
    <t>36535-9564</t>
  </si>
  <si>
    <t>JONTAE</t>
  </si>
  <si>
    <t>JONTAE LAMAR</t>
  </si>
  <si>
    <t>3713 VICKSBURG DR</t>
  </si>
  <si>
    <t>35213-1760</t>
  </si>
  <si>
    <t>TAMMIE M LONG</t>
  </si>
  <si>
    <t>2314 ENTERPRISE DR</t>
  </si>
  <si>
    <t>OPELIKA</t>
  </si>
  <si>
    <t>36801-6859</t>
  </si>
  <si>
    <t>FARRIOR</t>
  </si>
  <si>
    <t>DEMETRIUS L FARRIOR</t>
  </si>
  <si>
    <t>2008 10TH ST</t>
  </si>
  <si>
    <t>35214-6265</t>
  </si>
  <si>
    <t>REAL</t>
  </si>
  <si>
    <t>SIGOUIN</t>
  </si>
  <si>
    <t>REAL E SIGOUIN</t>
  </si>
  <si>
    <t>709 NATCHEZ TRAIL CT</t>
  </si>
  <si>
    <t>36609-5942</t>
  </si>
  <si>
    <t>KEESHA</t>
  </si>
  <si>
    <t>KEESHA M TAYLOR</t>
  </si>
  <si>
    <t>3633 MIDDLE OAK DR W</t>
  </si>
  <si>
    <t>36695-8285</t>
  </si>
  <si>
    <t>PHILON</t>
  </si>
  <si>
    <t>LESTER PHILON</t>
  </si>
  <si>
    <t>415 PLEASANT CHAPEL CHURCH RD</t>
  </si>
  <si>
    <t>36919-6405</t>
  </si>
  <si>
    <t>JERRI BURNETT</t>
  </si>
  <si>
    <t>2725 MOODY PKWY</t>
  </si>
  <si>
    <t>35004-3152</t>
  </si>
  <si>
    <t>KEVIN B TAYLOR</t>
  </si>
  <si>
    <t>PO BOX 745</t>
  </si>
  <si>
    <t>ANNISTON</t>
  </si>
  <si>
    <t>36202-0745</t>
  </si>
  <si>
    <t>JEREMY COLLINS</t>
  </si>
  <si>
    <t>1320 VALLEY DR</t>
  </si>
  <si>
    <t>ATTALLA</t>
  </si>
  <si>
    <t>35954-8577</t>
  </si>
  <si>
    <t>JAMES L JOHNSON</t>
  </si>
  <si>
    <t>1409 NORTHGATE DR</t>
  </si>
  <si>
    <t>36801-2019</t>
  </si>
  <si>
    <t>ANTONIO MCCLAIN</t>
  </si>
  <si>
    <t>1313 BERRYHILL RD</t>
  </si>
  <si>
    <t>35020-3958</t>
  </si>
  <si>
    <t>GENE N GORDON</t>
  </si>
  <si>
    <t>637 CANE CREEK LN</t>
  </si>
  <si>
    <t>35151-5948</t>
  </si>
  <si>
    <t>SOLOMAN</t>
  </si>
  <si>
    <t>RESPRESS</t>
  </si>
  <si>
    <t>SOLOMAN RESPRESS</t>
  </si>
  <si>
    <t>3276 NUCLEAR PLANT RD</t>
  </si>
  <si>
    <t>36319-5104</t>
  </si>
  <si>
    <t>FUNDERBURK</t>
  </si>
  <si>
    <t>ERIC B FUNDERBURK</t>
  </si>
  <si>
    <t>2011 JANET DR</t>
  </si>
  <si>
    <t>36867-1527</t>
  </si>
  <si>
    <t>CHRISTINE JOHNS</t>
  </si>
  <si>
    <t>9289 MCFARLAND WAY</t>
  </si>
  <si>
    <t>36695-6907</t>
  </si>
  <si>
    <t>NEXT LEVEL RESIDENTIAL SERVICES</t>
  </si>
  <si>
    <t>712 OAK CIRCLE DR</t>
  </si>
  <si>
    <t>SWEET TEA BOUTIQUE LLC</t>
  </si>
  <si>
    <t>11000 DOUGLAS RD</t>
  </si>
  <si>
    <t>36541-5814</t>
  </si>
  <si>
    <t>RICKY L PUTMAN</t>
  </si>
  <si>
    <t>1995 PINE RIDGE RD</t>
  </si>
  <si>
    <t>36279-5670</t>
  </si>
  <si>
    <t>LEE A CAMERON</t>
  </si>
  <si>
    <t>567 HEMLOCK RD</t>
  </si>
  <si>
    <t>35462-2426</t>
  </si>
  <si>
    <t>QUENTIN HILL</t>
  </si>
  <si>
    <t>100 DUFF ACRES</t>
  </si>
  <si>
    <t>35034-2443</t>
  </si>
  <si>
    <t>JEREMY BURROUGHS</t>
  </si>
  <si>
    <t>11120 MARTLING RD</t>
  </si>
  <si>
    <t>35951-7017</t>
  </si>
  <si>
    <t>LATARCIA</t>
  </si>
  <si>
    <t>LATARCIA LAND</t>
  </si>
  <si>
    <t>8360 SASANQUA CIR</t>
  </si>
  <si>
    <t>36575-8303</t>
  </si>
  <si>
    <t>TOMMY R SMITH</t>
  </si>
  <si>
    <t>2501 BRIARWOOD AVE SW APT 44</t>
  </si>
  <si>
    <t>FORT PAYNE</t>
  </si>
  <si>
    <t>35967-8478</t>
  </si>
  <si>
    <t>WILLIAM FELDER</t>
  </si>
  <si>
    <t>9841 REDCLIFF RD</t>
  </si>
  <si>
    <t>35215-8052</t>
  </si>
  <si>
    <t>RANDOLPH WILLIAMS</t>
  </si>
  <si>
    <t>1917 SHELTON BEACH ROAD EXT</t>
  </si>
  <si>
    <t>36618-2233</t>
  </si>
  <si>
    <t>PELHAM INC</t>
  </si>
  <si>
    <t>116 W LADIGA ST</t>
  </si>
  <si>
    <t>DAN NOLEN AND SONS INC</t>
  </si>
  <si>
    <t>206 PELHAM RD S</t>
  </si>
  <si>
    <t>36265-2542</t>
  </si>
  <si>
    <t>TYRONE WASHINGTON</t>
  </si>
  <si>
    <t>705 N LENA ST APT J66</t>
  </si>
  <si>
    <t>36303-4466</t>
  </si>
  <si>
    <t>HOWARD GUNTER</t>
  </si>
  <si>
    <t>7891 SHILOH RD</t>
  </si>
  <si>
    <t>VINEGAR BEND</t>
  </si>
  <si>
    <t>36584-7015</t>
  </si>
  <si>
    <t>SAINT</t>
  </si>
  <si>
    <t>KENNETH SAINT</t>
  </si>
  <si>
    <t>292 HESTER AVE</t>
  </si>
  <si>
    <t>35654-7746</t>
  </si>
  <si>
    <t>WILLIAM T CROWE</t>
  </si>
  <si>
    <t>320 KATIE CIR</t>
  </si>
  <si>
    <t>36022-3542</t>
  </si>
  <si>
    <t>QUINLEY</t>
  </si>
  <si>
    <t>JERRY A QUINLEY</t>
  </si>
  <si>
    <t>12597 ORBIT CIR S</t>
  </si>
  <si>
    <t>36587-7418</t>
  </si>
  <si>
    <t>AMINE LLC</t>
  </si>
  <si>
    <t>2061 SAINT STEPHENS RD</t>
  </si>
  <si>
    <t>36617-3724</t>
  </si>
  <si>
    <t>JAMES A RODGERS</t>
  </si>
  <si>
    <t>106 W HART AVE</t>
  </si>
  <si>
    <t>36340-1523</t>
  </si>
  <si>
    <t>ONTERIOUS</t>
  </si>
  <si>
    <t>ONTERIOUS WESLEY</t>
  </si>
  <si>
    <t>10390 CROSSLEY HILL DR</t>
  </si>
  <si>
    <t>36541-3206</t>
  </si>
  <si>
    <t>VIRGINIA C BRYANT</t>
  </si>
  <si>
    <t>512 AVONDALE AVE</t>
  </si>
  <si>
    <t>35150-1890</t>
  </si>
  <si>
    <t>JACK NORWOOD</t>
  </si>
  <si>
    <t>2610 WAYNE RD</t>
  </si>
  <si>
    <t>SWEET WATER</t>
  </si>
  <si>
    <t>36782-3943</t>
  </si>
  <si>
    <t>SWAIN</t>
  </si>
  <si>
    <t>REGINALD D SWAIN</t>
  </si>
  <si>
    <t>214 TIFFANY DR</t>
  </si>
  <si>
    <t>36301-4866</t>
  </si>
  <si>
    <t>RILEY A REED</t>
  </si>
  <si>
    <t>2203 ROCK SPRING RD</t>
  </si>
  <si>
    <t>36303-1780</t>
  </si>
  <si>
    <t>RAFIQUL</t>
  </si>
  <si>
    <t>ISLAM</t>
  </si>
  <si>
    <t>RAFIQUL ISLAM</t>
  </si>
  <si>
    <t>412 OPELIKA RD APT 122</t>
  </si>
  <si>
    <t>36830-3921</t>
  </si>
  <si>
    <t>4178 SPRING VALLEY DR N</t>
  </si>
  <si>
    <t>36693-4353</t>
  </si>
  <si>
    <t>PULLEN</t>
  </si>
  <si>
    <t>ERIC PULLEN</t>
  </si>
  <si>
    <t>3301 BAUMHAUER RD</t>
  </si>
  <si>
    <t>36582-7553</t>
  </si>
  <si>
    <t>AUTONET</t>
  </si>
  <si>
    <t>449 AL HIGHWAY 155</t>
  </si>
  <si>
    <t>JEMISON</t>
  </si>
  <si>
    <t>35085-3116</t>
  </si>
  <si>
    <t>CHILTON</t>
  </si>
  <si>
    <t>STRICKLIN</t>
  </si>
  <si>
    <t>AMOS K STRICKLIN</t>
  </si>
  <si>
    <t>617 COUNTY ROAD 322</t>
  </si>
  <si>
    <t>35673-3728</t>
  </si>
  <si>
    <t>GERSTENSCHLAGER</t>
  </si>
  <si>
    <t>DENISE M GERSTENSCHLAGER</t>
  </si>
  <si>
    <t>8378 CHUTNEY DR</t>
  </si>
  <si>
    <t>36613-9564</t>
  </si>
  <si>
    <t>G CHRISTOPHER ROBINSON</t>
  </si>
  <si>
    <t>1255 SNOW RD S</t>
  </si>
  <si>
    <t>36695-8487</t>
  </si>
  <si>
    <t>JOHN F MATHEWS</t>
  </si>
  <si>
    <t>490 LEE ROAD 504</t>
  </si>
  <si>
    <t>36870-7270</t>
  </si>
  <si>
    <t>DONALD PATRICK</t>
  </si>
  <si>
    <t>623 DELAINE RD</t>
  </si>
  <si>
    <t>CUBA</t>
  </si>
  <si>
    <t>36907-9730</t>
  </si>
  <si>
    <t>LARRY A COONS</t>
  </si>
  <si>
    <t>8882 BEECHWOOD RD</t>
  </si>
  <si>
    <t>35611-7818</t>
  </si>
  <si>
    <t>PAUL D HANSON</t>
  </si>
  <si>
    <t>4765 MARKRIS CIR W</t>
  </si>
  <si>
    <t>36613-2048</t>
  </si>
  <si>
    <t>CHRISTOPHER L JONES</t>
  </si>
  <si>
    <t>2157 MIMOSA DR</t>
  </si>
  <si>
    <t>36617-2681</t>
  </si>
  <si>
    <t>CHARLIE AVERETT</t>
  </si>
  <si>
    <t>3950 UCHEE HILL HWY</t>
  </si>
  <si>
    <t>36869-3564</t>
  </si>
  <si>
    <t>RICKY L STOKES</t>
  </si>
  <si>
    <t>1563 GREENLAWN DR</t>
  </si>
  <si>
    <t>36605-5231</t>
  </si>
  <si>
    <t>JOHN SIMPSON</t>
  </si>
  <si>
    <t>81 BROWNTOWN DR</t>
  </si>
  <si>
    <t>SUNFLOWER</t>
  </si>
  <si>
    <t>36581-0045</t>
  </si>
  <si>
    <t>CHARLIE H MASON</t>
  </si>
  <si>
    <t>3209 RIVIERE DU CHIEN RD</t>
  </si>
  <si>
    <t>36693-5435</t>
  </si>
  <si>
    <t>DENNIS CLARK</t>
  </si>
  <si>
    <t>24611 MOORESVILLE RD</t>
  </si>
  <si>
    <t>35613-3153</t>
  </si>
  <si>
    <t>GREG GOINES</t>
  </si>
  <si>
    <t>TOXEY</t>
  </si>
  <si>
    <t>36921-0222</t>
  </si>
  <si>
    <t>ROBERT CLARK</t>
  </si>
  <si>
    <t>1299 LEE ROAD 240</t>
  </si>
  <si>
    <t>36874-2617</t>
  </si>
  <si>
    <t>STEPHEN J LAKE</t>
  </si>
  <si>
    <t>1905 ST ANDREWS WAY</t>
  </si>
  <si>
    <t>36867-7407</t>
  </si>
  <si>
    <t>ANDREW WALKER</t>
  </si>
  <si>
    <t>5 CLAUDE LN</t>
  </si>
  <si>
    <t>35160-8357</t>
  </si>
  <si>
    <t>DENNIE</t>
  </si>
  <si>
    <t>HOLDER</t>
  </si>
  <si>
    <t>DENNIE HOLDER</t>
  </si>
  <si>
    <t>1220 COUNTY ROAD 597</t>
  </si>
  <si>
    <t>35959-2020</t>
  </si>
  <si>
    <t>ANGELA WILSON</t>
  </si>
  <si>
    <t>202 S 6TH ST</t>
  </si>
  <si>
    <t>35903-2302</t>
  </si>
  <si>
    <t>RONNIE BURT</t>
  </si>
  <si>
    <t>27 SPRINGWOOD DR</t>
  </si>
  <si>
    <t>36870-4796</t>
  </si>
  <si>
    <t>UNCHARTED COURSES</t>
  </si>
  <si>
    <t>1010 W LAGOON AVE</t>
  </si>
  <si>
    <t>36542-6204</t>
  </si>
  <si>
    <t>1185 COUNTY ROAD 349</t>
  </si>
  <si>
    <t>35983-4458</t>
  </si>
  <si>
    <t>MARION W WATSON</t>
  </si>
  <si>
    <t>4812 COUNTY ROAD 2</t>
  </si>
  <si>
    <t>WING</t>
  </si>
  <si>
    <t>36483-2011</t>
  </si>
  <si>
    <t>TIMOTHY D POOLE</t>
  </si>
  <si>
    <t>8027 US HIGHWAY 29</t>
  </si>
  <si>
    <t>ANDALUSIA</t>
  </si>
  <si>
    <t>36420-6920</t>
  </si>
  <si>
    <t>CHARLES C COATES</t>
  </si>
  <si>
    <t>PO BOX 861</t>
  </si>
  <si>
    <t>DEMOPOLIS</t>
  </si>
  <si>
    <t>36732-0861</t>
  </si>
  <si>
    <t>ANTHIONY</t>
  </si>
  <si>
    <t>ANTHIONY D MILLER</t>
  </si>
  <si>
    <t>1156 UNDERWOOD MILL RD</t>
  </si>
  <si>
    <t>36301-6304</t>
  </si>
  <si>
    <t>BOBBY ROGERS</t>
  </si>
  <si>
    <t>551 E 6TH ST</t>
  </si>
  <si>
    <t>36067-3227</t>
  </si>
  <si>
    <t>ANDRAE</t>
  </si>
  <si>
    <t>ANDRAE SMITH</t>
  </si>
  <si>
    <t>353 N LEEDS AVE</t>
  </si>
  <si>
    <t>36612-1513</t>
  </si>
  <si>
    <t>GUPTA FOODS LLC</t>
  </si>
  <si>
    <t>12153A STEMLEY RD</t>
  </si>
  <si>
    <t>35096-4830</t>
  </si>
  <si>
    <t>BEELINE 505</t>
  </si>
  <si>
    <t>1421 WESTGATE PKWY</t>
  </si>
  <si>
    <t>36303-2132</t>
  </si>
  <si>
    <t>PARTY THE NEXT LEVEL LLC</t>
  </si>
  <si>
    <t>850 HOWELL HEFLIN LN</t>
  </si>
  <si>
    <t>TUSCUMBIA</t>
  </si>
  <si>
    <t>35674-8521</t>
  </si>
  <si>
    <t>PEARS</t>
  </si>
  <si>
    <t>MARION PEARS</t>
  </si>
  <si>
    <t>1615 E FAURE DR</t>
  </si>
  <si>
    <t>36605-2735</t>
  </si>
  <si>
    <t>TWO HIGH SALOON LLC</t>
  </si>
  <si>
    <t>3042 W STATE HIGHWAY 92</t>
  </si>
  <si>
    <t>DALEVILLE</t>
  </si>
  <si>
    <t>36322-9301</t>
  </si>
  <si>
    <t>KELLIE</t>
  </si>
  <si>
    <t>FOLGER</t>
  </si>
  <si>
    <t>KELLIE S FOLGER</t>
  </si>
  <si>
    <t>102 ASHWOOD DR</t>
  </si>
  <si>
    <t>36303-2996</t>
  </si>
  <si>
    <t>RICKY E WELDON</t>
  </si>
  <si>
    <t>55 TIMBER AVE</t>
  </si>
  <si>
    <t>36804-7539</t>
  </si>
  <si>
    <t>APRINTA GROUP LLC</t>
  </si>
  <si>
    <t>THOMAS PACK</t>
  </si>
  <si>
    <t>13730 REID RD</t>
  </si>
  <si>
    <t>35611-7051</t>
  </si>
  <si>
    <t>GARTLAN</t>
  </si>
  <si>
    <t>ROBERT A GARTLAN</t>
  </si>
  <si>
    <t>PO BOX 5508</t>
  </si>
  <si>
    <t>36302-5508</t>
  </si>
  <si>
    <t>ALANNA</t>
  </si>
  <si>
    <t>GRIDER</t>
  </si>
  <si>
    <t>ALANNA K GRIDER</t>
  </si>
  <si>
    <t>298 COUNTY ROAD 272</t>
  </si>
  <si>
    <t>35772-5437</t>
  </si>
  <si>
    <t>ELGIN R BAILEY</t>
  </si>
  <si>
    <t>3 HILL ST</t>
  </si>
  <si>
    <t>36869-3414</t>
  </si>
  <si>
    <t>MYRICK</t>
  </si>
  <si>
    <t>JAMES R MYRICK</t>
  </si>
  <si>
    <t>264 COUNTRY OAK RD</t>
  </si>
  <si>
    <t>36092-7235</t>
  </si>
  <si>
    <t>CANYON STATE DOOR</t>
  </si>
  <si>
    <t>6270 SILVER SADDLE RD</t>
  </si>
  <si>
    <t>86004-9530</t>
  </si>
  <si>
    <t>WALSH INSURANCE AGENCY INC</t>
  </si>
  <si>
    <t>18525 N SCOTTSDALE RD</t>
  </si>
  <si>
    <t>85255-9691</t>
  </si>
  <si>
    <t>MAKAS HARVESTING LLC</t>
  </si>
  <si>
    <t>PO BOX 1274</t>
  </si>
  <si>
    <t>85350-1274</t>
  </si>
  <si>
    <t>CAROLINA RENAISSANCE LIMITED PAR</t>
  </si>
  <si>
    <t>12601 E US HIGHWAY 60</t>
  </si>
  <si>
    <t>GOLD CANYON</t>
  </si>
  <si>
    <t>85118-9791</t>
  </si>
  <si>
    <t>REDFLEX TRAFFIC SYSTEMS INC</t>
  </si>
  <si>
    <t>5651 W TALAVI BLVD STE 200</t>
  </si>
  <si>
    <t>85306-1893</t>
  </si>
  <si>
    <t>STORMS AUTOMOTIVE LLC</t>
  </si>
  <si>
    <t>691 E WHITE MOUNTAIN BLVD</t>
  </si>
  <si>
    <t>PINETOP</t>
  </si>
  <si>
    <t>DAILY CLARK SHENISKA</t>
  </si>
  <si>
    <t>ADAME TRUCKING LLC</t>
  </si>
  <si>
    <t>149 E BEECH AVE</t>
  </si>
  <si>
    <t>93654-7007</t>
  </si>
  <si>
    <t>GONZALO</t>
  </si>
  <si>
    <t>ADAME</t>
  </si>
  <si>
    <t>GONZALO ADAME</t>
  </si>
  <si>
    <t>VANESSA O WELLS</t>
  </si>
  <si>
    <t>77 UPENUF RD</t>
  </si>
  <si>
    <t>94062-2633</t>
  </si>
  <si>
    <t>LUCKY TACKLE BOX LLC</t>
  </si>
  <si>
    <t>19328 OPAL LN</t>
  </si>
  <si>
    <t>91350-3241</t>
  </si>
  <si>
    <t>WILLIAM A WALLACE</t>
  </si>
  <si>
    <t>533 AIRPORT BLVD STE 400</t>
  </si>
  <si>
    <t>94010-2013</t>
  </si>
  <si>
    <t>LEILA</t>
  </si>
  <si>
    <t>ALSHAMARI</t>
  </si>
  <si>
    <t>LEILA ALSHAMARI</t>
  </si>
  <si>
    <t>1130 PARKINSON AVE</t>
  </si>
  <si>
    <t>94301-3448</t>
  </si>
  <si>
    <t>GEORGE O SMITH</t>
  </si>
  <si>
    <t>2805 FLEETWOOD DR</t>
  </si>
  <si>
    <t>94066-2628</t>
  </si>
  <si>
    <t>CARLOS VILLANUEVA</t>
  </si>
  <si>
    <t>PO BOX 1548</t>
  </si>
  <si>
    <t>94011-1548</t>
  </si>
  <si>
    <t>KEITH THOMPSON</t>
  </si>
  <si>
    <t>6298 DAIRY AVE</t>
  </si>
  <si>
    <t>94560-3007</t>
  </si>
  <si>
    <t>RIVASDIAZ</t>
  </si>
  <si>
    <t>CARLOS RIVASDIAZ</t>
  </si>
  <si>
    <t>327 ROLLINS RD</t>
  </si>
  <si>
    <t>94010-2842</t>
  </si>
  <si>
    <t>CAPACCIO</t>
  </si>
  <si>
    <t>EVELYN CAPACCIO</t>
  </si>
  <si>
    <t>1822 SEBASTIAN DR</t>
  </si>
  <si>
    <t>94010-5746</t>
  </si>
  <si>
    <t>TAI V BUI</t>
  </si>
  <si>
    <t>631 CORDOVA ST</t>
  </si>
  <si>
    <t>94014-1446</t>
  </si>
  <si>
    <t>DONALD A BRADLEY</t>
  </si>
  <si>
    <t>590 FARALLON AVE</t>
  </si>
  <si>
    <t>94044-1439</t>
  </si>
  <si>
    <t>RANTANEN</t>
  </si>
  <si>
    <t>SUSAN A RANTANEN</t>
  </si>
  <si>
    <t>5796 CLOUDS RST</t>
  </si>
  <si>
    <t>95338-9613</t>
  </si>
  <si>
    <t>ROGER T PRICE</t>
  </si>
  <si>
    <t>3551 SAN VINCENT AVE</t>
  </si>
  <si>
    <t>95348-3569</t>
  </si>
  <si>
    <t>MS FLC</t>
  </si>
  <si>
    <t>1238 DAY LIGHT DR</t>
  </si>
  <si>
    <t>95348-8705</t>
  </si>
  <si>
    <t>CERVANTESMARTINEZ</t>
  </si>
  <si>
    <t>EDGAR CERVANTESMARTINEZ</t>
  </si>
  <si>
    <t>872 WYCLIFFE DR</t>
  </si>
  <si>
    <t>95334-1879</t>
  </si>
  <si>
    <t>KAYLINKIMBA</t>
  </si>
  <si>
    <t>KAYLINKIMBA SEARS</t>
  </si>
  <si>
    <t>1356 CIELO LN</t>
  </si>
  <si>
    <t>93444-9042</t>
  </si>
  <si>
    <t>JORDAN W KING</t>
  </si>
  <si>
    <t>250 ESPARTO AVE</t>
  </si>
  <si>
    <t>SHELL BEACH</t>
  </si>
  <si>
    <t>93449-1917</t>
  </si>
  <si>
    <t>OLD STONE LLC</t>
  </si>
  <si>
    <t>713 MAIN ST</t>
  </si>
  <si>
    <t>93428-2815</t>
  </si>
  <si>
    <t>JAMES K MANCINI</t>
  </si>
  <si>
    <t>1492 3RD ST</t>
  </si>
  <si>
    <t>93402-1602</t>
  </si>
  <si>
    <t>G B T ROADLINES INC</t>
  </si>
  <si>
    <t>5591 N CONTESSA AVE</t>
  </si>
  <si>
    <t>93723-7644</t>
  </si>
  <si>
    <t>KUHARSKI</t>
  </si>
  <si>
    <t>MARTIN R KUHARSKI</t>
  </si>
  <si>
    <t>1414 W 24TH ST</t>
  </si>
  <si>
    <t>95340-3448</t>
  </si>
  <si>
    <t>PIRIR</t>
  </si>
  <si>
    <t>JOSE PIRIR</t>
  </si>
  <si>
    <t>132 N IDAHO ST</t>
  </si>
  <si>
    <t>94401-1932</t>
  </si>
  <si>
    <t>MIGUEL A SANCHEZ</t>
  </si>
  <si>
    <t>32 CASTLEMONT AVE</t>
  </si>
  <si>
    <t>94015-1211</t>
  </si>
  <si>
    <t>COMPAGLIA</t>
  </si>
  <si>
    <t>DONNA COMPAGLIA</t>
  </si>
  <si>
    <t>211 MONTE DIABLO AVE</t>
  </si>
  <si>
    <t>94401-2613</t>
  </si>
  <si>
    <t>SHING</t>
  </si>
  <si>
    <t>KEVIN SHING</t>
  </si>
  <si>
    <t>620 DARRELL RD</t>
  </si>
  <si>
    <t>94010-6510</t>
  </si>
  <si>
    <t>SEAGATE 181 THIRD STREET ASSOCIA</t>
  </si>
  <si>
    <t>980 5TH AVE</t>
  </si>
  <si>
    <t>94901-6105</t>
  </si>
  <si>
    <t>FREISE</t>
  </si>
  <si>
    <t>CHRISTOPHER W FREISE</t>
  </si>
  <si>
    <t>130 CORNELL RD</t>
  </si>
  <si>
    <t>94025-5314</t>
  </si>
  <si>
    <t>ROESER</t>
  </si>
  <si>
    <t>STEVEN R ROESER</t>
  </si>
  <si>
    <t>1347 UNIVERSITY DR</t>
  </si>
  <si>
    <t>94025-4222</t>
  </si>
  <si>
    <t>JAMES CLARKE</t>
  </si>
  <si>
    <t>1619 17TH ST</t>
  </si>
  <si>
    <t>93402-1826</t>
  </si>
  <si>
    <t>GALLAGI</t>
  </si>
  <si>
    <t>DOMINICK GALLAGI</t>
  </si>
  <si>
    <t>1466 BELLEVUE AVE APT 2</t>
  </si>
  <si>
    <t>94010-3922</t>
  </si>
  <si>
    <t>VANDENKOORHUYSE</t>
  </si>
  <si>
    <t>NATHALIE VANDENKOORHUYSE</t>
  </si>
  <si>
    <t>1 DNA WAY</t>
  </si>
  <si>
    <t>94080-4918</t>
  </si>
  <si>
    <t>ALMA R DOMBROWSKI</t>
  </si>
  <si>
    <t>3818 CALAVO DR</t>
  </si>
  <si>
    <t>91977-1905</t>
  </si>
  <si>
    <t>HS AND MS LLC</t>
  </si>
  <si>
    <t>1537 W MAIN ST</t>
  </si>
  <si>
    <t>92243-2211</t>
  </si>
  <si>
    <t>BENJAMIN J THOMPSON</t>
  </si>
  <si>
    <t>971 GELLERT BLVD</t>
  </si>
  <si>
    <t>94015-2855</t>
  </si>
  <si>
    <t>RAMIRO GOMEZ</t>
  </si>
  <si>
    <t>1311 CLEVELAND AVE</t>
  </si>
  <si>
    <t>94403-1109</t>
  </si>
  <si>
    <t>SONOS INC</t>
  </si>
  <si>
    <t>614 CHAPALA ST</t>
  </si>
  <si>
    <t>93101-3312</t>
  </si>
  <si>
    <t>ALON</t>
  </si>
  <si>
    <t>SHOHAT</t>
  </si>
  <si>
    <t>ALON SHOHAT</t>
  </si>
  <si>
    <t>712 CAYMAN LN</t>
  </si>
  <si>
    <t>94404-3770</t>
  </si>
  <si>
    <t>CHARLED</t>
  </si>
  <si>
    <t>CHARLED BONNER</t>
  </si>
  <si>
    <t>475 GATE 5 RD</t>
  </si>
  <si>
    <t>94965-1475</t>
  </si>
  <si>
    <t>THE BIRMINGHAM GROUP</t>
  </si>
  <si>
    <t>1070 HANOVER ST</t>
  </si>
  <si>
    <t>94014-1101</t>
  </si>
  <si>
    <t>CHAKAY ZLOBINSKY</t>
  </si>
  <si>
    <t>JACOB ALEXANDE CHAKAY ZLOBINSKY</t>
  </si>
  <si>
    <t>75 E HILLSDALE BLVD</t>
  </si>
  <si>
    <t>94403-2814</t>
  </si>
  <si>
    <t>1870 CANON DR</t>
  </si>
  <si>
    <t>92251-9569</t>
  </si>
  <si>
    <t>SCOTT SAMPSON</t>
  </si>
  <si>
    <t>310 SUNSET WAY</t>
  </si>
  <si>
    <t>MUIR BEACH</t>
  </si>
  <si>
    <t>94965-9747</t>
  </si>
  <si>
    <t>C LOPEZ CONSTRUCTION INC</t>
  </si>
  <si>
    <t>6701 MISSION ST STE 6</t>
  </si>
  <si>
    <t>94014-2081</t>
  </si>
  <si>
    <t>DALY CITY RADIATIR INC</t>
  </si>
  <si>
    <t>7005 MISSION ST</t>
  </si>
  <si>
    <t>94014-2242</t>
  </si>
  <si>
    <t>CERTIFIED PARKING ATTENDANTS LLC</t>
  </si>
  <si>
    <t>448 IGNACIO BLVD</t>
  </si>
  <si>
    <t>94949-6085</t>
  </si>
  <si>
    <t>TONI SIMMONS</t>
  </si>
  <si>
    <t>MI PERU PRODUCTS IMPORTS LLC</t>
  </si>
  <si>
    <t>2487 SPRING ST STE 1</t>
  </si>
  <si>
    <t>94063-3010</t>
  </si>
  <si>
    <t>MEDINA ESCAMILLA</t>
  </si>
  <si>
    <t>JOSE C MEDINA ESCAMILLA</t>
  </si>
  <si>
    <t>481 BAHIA WAY</t>
  </si>
  <si>
    <t>94901-4559</t>
  </si>
  <si>
    <t>CAPITAL RECONVEYANCE SERVICING L</t>
  </si>
  <si>
    <t>108 JAMAICA ST</t>
  </si>
  <si>
    <t>94920-1009</t>
  </si>
  <si>
    <t>JASON J CLARK</t>
  </si>
  <si>
    <t>13246 ARMISTEAD CIR</t>
  </si>
  <si>
    <t>SONORA</t>
  </si>
  <si>
    <t>95370-8114</t>
  </si>
  <si>
    <t>HERIBERTO GAMEZ</t>
  </si>
  <si>
    <t>546 OCOTILLO DR</t>
  </si>
  <si>
    <t>92243-4420</t>
  </si>
  <si>
    <t>NORMAEUG</t>
  </si>
  <si>
    <t>NORMAEUG AVILA</t>
  </si>
  <si>
    <t>1125 VILLA BONITA CT</t>
  </si>
  <si>
    <t>92231-9701</t>
  </si>
  <si>
    <t>CALEXICO IMPORT 1 INC</t>
  </si>
  <si>
    <t>1017 F HERRERA ST</t>
  </si>
  <si>
    <t>92231-4501</t>
  </si>
  <si>
    <t>KEUTER</t>
  </si>
  <si>
    <t>JASON KEUTER</t>
  </si>
  <si>
    <t>999 OLD SAN JOSE RD SPC 55</t>
  </si>
  <si>
    <t>95073-9797</t>
  </si>
  <si>
    <t>EAGLETON</t>
  </si>
  <si>
    <t>THOMAS EAGLETON</t>
  </si>
  <si>
    <t>95060-6332</t>
  </si>
  <si>
    <t>STEVEN BELL</t>
  </si>
  <si>
    <t>PO BOX 91872</t>
  </si>
  <si>
    <t>90809-1872</t>
  </si>
  <si>
    <t>AUGUSTO BROS INC</t>
  </si>
  <si>
    <t>1036 1ST ST</t>
  </si>
  <si>
    <t>94945-2402</t>
  </si>
  <si>
    <t>MALLTEEN CARD LLC</t>
  </si>
  <si>
    <t>51 EDWARDS AVE</t>
  </si>
  <si>
    <t>94965-2513</t>
  </si>
  <si>
    <t>FM XPRESS LTD</t>
  </si>
  <si>
    <t>16010 PHOENIX DR</t>
  </si>
  <si>
    <t>91745-1623</t>
  </si>
  <si>
    <t>RAMIREZ LABOR MANAGEMENT</t>
  </si>
  <si>
    <t>7940 CRESTON RD</t>
  </si>
  <si>
    <t>93446-9488</t>
  </si>
  <si>
    <t>LA TEE DA</t>
  </si>
  <si>
    <t>361 POMEROY AVE</t>
  </si>
  <si>
    <t>93449-2521</t>
  </si>
  <si>
    <t>INOCENTE</t>
  </si>
  <si>
    <t>INOCENTE LOZANO</t>
  </si>
  <si>
    <t>989 NOSOTROS ST</t>
  </si>
  <si>
    <t>92231-3494</t>
  </si>
  <si>
    <t>CLARA MELENDEZ</t>
  </si>
  <si>
    <t>501 BROADWAY AVE</t>
  </si>
  <si>
    <t>92243-2417</t>
  </si>
  <si>
    <t>CESAR CONTRERAS</t>
  </si>
  <si>
    <t>1565 MICHIGAN WAY</t>
  </si>
  <si>
    <t>93444-9545</t>
  </si>
  <si>
    <t>BRIAN C HILL</t>
  </si>
  <si>
    <t>4871 EAGLE ROCK BLVD</t>
  </si>
  <si>
    <t>90041-2639</t>
  </si>
  <si>
    <t>FERNANDO P GARCIA</t>
  </si>
  <si>
    <t>570 HOLT AVE</t>
  </si>
  <si>
    <t>92250-1292</t>
  </si>
  <si>
    <t>SAN GERONIMO INC</t>
  </si>
  <si>
    <t>34 SOUTH ST</t>
  </si>
  <si>
    <t>93401-5023</t>
  </si>
  <si>
    <t>DARLYNN</t>
  </si>
  <si>
    <t>ANDRASKO</t>
  </si>
  <si>
    <t>DARLYNN ANDRASKO</t>
  </si>
  <si>
    <t>830 SAINT ANDREWS CIR</t>
  </si>
  <si>
    <t>93446-4637</t>
  </si>
  <si>
    <t>BARRY P MEYERS</t>
  </si>
  <si>
    <t>10747 BOBCAT LN</t>
  </si>
  <si>
    <t>93420-9775</t>
  </si>
  <si>
    <t>MIRACLE COMMUNICATIONS INC</t>
  </si>
  <si>
    <t>RICHARD GUTIERREZ</t>
  </si>
  <si>
    <t>2011 ROSS AVE</t>
  </si>
  <si>
    <t>92243-3686</t>
  </si>
  <si>
    <t>CREPES DU MONDE INC</t>
  </si>
  <si>
    <t>851 CHERRY AVE STE 16</t>
  </si>
  <si>
    <t>94066-2953</t>
  </si>
  <si>
    <t>BROOKS N JENKINS</t>
  </si>
  <si>
    <t>920 SIR FRANCIS DRAKE BLVD APT 7</t>
  </si>
  <si>
    <t>KENTFIELD</t>
  </si>
  <si>
    <t>94904-3101</t>
  </si>
  <si>
    <t>FLEECE</t>
  </si>
  <si>
    <t>DAVID FLEECE</t>
  </si>
  <si>
    <t>17 GROVE ST</t>
  </si>
  <si>
    <t>94901-3650</t>
  </si>
  <si>
    <t>SARAH R SPALDING</t>
  </si>
  <si>
    <t>19 LAKESIDE DR</t>
  </si>
  <si>
    <t>94925-1003</t>
  </si>
  <si>
    <t>JEFFREY MEEKER</t>
  </si>
  <si>
    <t>16 COLERIDGE DR</t>
  </si>
  <si>
    <t>94941-4628</t>
  </si>
  <si>
    <t>JRK RESIDENTIAL AMERICA LLC</t>
  </si>
  <si>
    <t>11766 WILSHIRE BLVD FL 15</t>
  </si>
  <si>
    <t>90025-6684</t>
  </si>
  <si>
    <t>HOME HEALTH RESOURCE GROUP INC</t>
  </si>
  <si>
    <t>851 BURLWAY RD STE 523</t>
  </si>
  <si>
    <t>94010-1714</t>
  </si>
  <si>
    <t>THOMAS A CRAIG</t>
  </si>
  <si>
    <t>1 BLACKFIELD DR STE 2</t>
  </si>
  <si>
    <t>94920-2053</t>
  </si>
  <si>
    <t>JUSTIN M PERRY</t>
  </si>
  <si>
    <t>1248 NORTH RD</t>
  </si>
  <si>
    <t>94002-1958</t>
  </si>
  <si>
    <t>ATEM CORP</t>
  </si>
  <si>
    <t>154 W FOOTHILL BLVD STE A</t>
  </si>
  <si>
    <t>91786-8702</t>
  </si>
  <si>
    <t>SKAVDAHL</t>
  </si>
  <si>
    <t>PATRICIA WOLFE SKAVDAHL</t>
  </si>
  <si>
    <t>1009 BLOSSOM RIVER WAY</t>
  </si>
  <si>
    <t>95123-6304</t>
  </si>
  <si>
    <t>HID GLOBAL CORPORATION</t>
  </si>
  <si>
    <t>15370 BARRANCA PKWY</t>
  </si>
  <si>
    <t>92618-2215</t>
  </si>
  <si>
    <t>STEVEN RESTIVO EVENT SERVICES IN</t>
  </si>
  <si>
    <t>805 4TH ST STE 8</t>
  </si>
  <si>
    <t>94901-3258</t>
  </si>
  <si>
    <t>THOMAS W PRICE</t>
  </si>
  <si>
    <t>27 LAKEVIEW DR</t>
  </si>
  <si>
    <t>94015-1050</t>
  </si>
  <si>
    <t>JASON TERRY</t>
  </si>
  <si>
    <t>849 ALMAR AVE STE C</t>
  </si>
  <si>
    <t>95060-5875</t>
  </si>
  <si>
    <t>SCOTT BROOMFIELD</t>
  </si>
  <si>
    <t>4466 W WALNUT ST</t>
  </si>
  <si>
    <t>95073-2127</t>
  </si>
  <si>
    <t>ARNOLDO</t>
  </si>
  <si>
    <t>GILOSORIO</t>
  </si>
  <si>
    <t>ARNOLDO GILOSORIO</t>
  </si>
  <si>
    <t>80 FRONT ST APT 229</t>
  </si>
  <si>
    <t>95060-7301</t>
  </si>
  <si>
    <t>LAURIE K ARMSTRONG</t>
  </si>
  <si>
    <t>1017 EL CAMINO REAL</t>
  </si>
  <si>
    <t>94063-1691</t>
  </si>
  <si>
    <t>TOBY T TUTTLE</t>
  </si>
  <si>
    <t>47 CUTTER DR</t>
  </si>
  <si>
    <t>95076-2209</t>
  </si>
  <si>
    <t>ADACHI</t>
  </si>
  <si>
    <t>DAN ADACHI</t>
  </si>
  <si>
    <t>124 CANFIELD AVE APT A</t>
  </si>
  <si>
    <t>95060-5139</t>
  </si>
  <si>
    <t>RALPH W MEDRANO</t>
  </si>
  <si>
    <t>2690 ROLLINGWOOD DR</t>
  </si>
  <si>
    <t>94066-2608</t>
  </si>
  <si>
    <t>OSCAR ANTON CHAVEZ</t>
  </si>
  <si>
    <t>110TH N GRANT AVE</t>
  </si>
  <si>
    <t>DELFIN</t>
  </si>
  <si>
    <t>B DELFIN</t>
  </si>
  <si>
    <t>55 ARROYO SECO</t>
  </si>
  <si>
    <t>94030-2105</t>
  </si>
  <si>
    <t>PEPIN</t>
  </si>
  <si>
    <t>MIGUEL A PEPIN</t>
  </si>
  <si>
    <t>1282 ASPEN DR</t>
  </si>
  <si>
    <t>94044-3717</t>
  </si>
  <si>
    <t>PETRA</t>
  </si>
  <si>
    <t>PETRA C DAVIS</t>
  </si>
  <si>
    <t>1184 DAVIS ST</t>
  </si>
  <si>
    <t>94061-2239</t>
  </si>
  <si>
    <t>RIGOS MEAT MARKET INC</t>
  </si>
  <si>
    <t>142 N B ST</t>
  </si>
  <si>
    <t>94401-3918</t>
  </si>
  <si>
    <t>PRESOTTO</t>
  </si>
  <si>
    <t>ARTHUR E PRESOTTO</t>
  </si>
  <si>
    <t>2536 GRACELAND AVE</t>
  </si>
  <si>
    <t>94070-4444</t>
  </si>
  <si>
    <t>MARIANA INC</t>
  </si>
  <si>
    <t>PO BOX 561</t>
  </si>
  <si>
    <t>94920-0561</t>
  </si>
  <si>
    <t>FOCAL SYSTEMS INC</t>
  </si>
  <si>
    <t>1300 BAYSHORE HWY STE 255</t>
  </si>
  <si>
    <t>94010-1844</t>
  </si>
  <si>
    <t>CARLO FONTANA</t>
  </si>
  <si>
    <t>1836 MADDUX DR</t>
  </si>
  <si>
    <t>94061-3202</t>
  </si>
  <si>
    <t>DECORATIVE PLANT SERVICE INC</t>
  </si>
  <si>
    <t>290 LAWRENCE AVE</t>
  </si>
  <si>
    <t>94080-6817</t>
  </si>
  <si>
    <t>MARLO</t>
  </si>
  <si>
    <t>STROUD</t>
  </si>
  <si>
    <t>MARLO GO STROUD</t>
  </si>
  <si>
    <t>2175 CARMELITA AVE</t>
  </si>
  <si>
    <t>94010-5603</t>
  </si>
  <si>
    <t>OMNIPAD COMPANY LLC</t>
  </si>
  <si>
    <t>1485 VETERANS BLVD</t>
  </si>
  <si>
    <t>94063-2611</t>
  </si>
  <si>
    <t>TREYES GAERLAN</t>
  </si>
  <si>
    <t>MARIA N TREYES GAERLAN</t>
  </si>
  <si>
    <t>111 LONDON CT</t>
  </si>
  <si>
    <t>94066-3905</t>
  </si>
  <si>
    <t>INDMAX INC</t>
  </si>
  <si>
    <t>901 SNEATH LN STE 101</t>
  </si>
  <si>
    <t>94066-2415</t>
  </si>
  <si>
    <t>STEPHEN F HELLER</t>
  </si>
  <si>
    <t>177 BRET HARTE RD</t>
  </si>
  <si>
    <t>94901-5248</t>
  </si>
  <si>
    <t>ALONSO RIVERA</t>
  </si>
  <si>
    <t>249 ALTA VISTA DR</t>
  </si>
  <si>
    <t>S SAN FRAN</t>
  </si>
  <si>
    <t>94080-5702</t>
  </si>
  <si>
    <t>CARELINK HOME HEALTH AGENCY LLC</t>
  </si>
  <si>
    <t>851 BURLWAY RD STE 608</t>
  </si>
  <si>
    <t>94010-1715</t>
  </si>
  <si>
    <t>CALCARE HOME CARE AND HOSPICE IN</t>
  </si>
  <si>
    <t>455 HICKEY BLVD STE 505</t>
  </si>
  <si>
    <t>94015-2631</t>
  </si>
  <si>
    <t>WATERSTONE PHARMACEUTICALS CA LL</t>
  </si>
  <si>
    <t>352 WINWOOD CT</t>
  </si>
  <si>
    <t>94040-4766</t>
  </si>
  <si>
    <t>SERALD</t>
  </si>
  <si>
    <t>FRIZZELL</t>
  </si>
  <si>
    <t>SERALD FRIZZELL</t>
  </si>
  <si>
    <t>8111 A ST</t>
  </si>
  <si>
    <t>JANDA</t>
  </si>
  <si>
    <t>JANDA L BOEHM</t>
  </si>
  <si>
    <t>1856 CORRALITOS AVE</t>
  </si>
  <si>
    <t>93401-2610</t>
  </si>
  <si>
    <t>POLIZO</t>
  </si>
  <si>
    <t>JAMES D POLIZO</t>
  </si>
  <si>
    <t>857 BURNS AVE</t>
  </si>
  <si>
    <t>APTOS</t>
  </si>
  <si>
    <t>95003-2902</t>
  </si>
  <si>
    <t>NNNN</t>
  </si>
  <si>
    <t>PETROCELLI</t>
  </si>
  <si>
    <t>CHRISTINE M PETROCELLI</t>
  </si>
  <si>
    <t>451 CLIFF DR</t>
  </si>
  <si>
    <t>95003-5130</t>
  </si>
  <si>
    <t>BAKER CONSTRUCTON INC</t>
  </si>
  <si>
    <t>17102 NILE RIVER DR</t>
  </si>
  <si>
    <t>95370-9502</t>
  </si>
  <si>
    <t>FIREBLAST GLOBAL INC</t>
  </si>
  <si>
    <t>545 MONICA CIR</t>
  </si>
  <si>
    <t>92880-5447</t>
  </si>
  <si>
    <t>STATE OF IDAHO</t>
  </si>
  <si>
    <t>HEATHER C HARDY</t>
  </si>
  <si>
    <t>213 GRANT ST</t>
  </si>
  <si>
    <t>95060-2918</t>
  </si>
  <si>
    <t>J GUADALUPE RODRIGUEZ</t>
  </si>
  <si>
    <t>316 MADISON ST</t>
  </si>
  <si>
    <t>95076-3931</t>
  </si>
  <si>
    <t>LAURENCE L YOUNG</t>
  </si>
  <si>
    <t>120 BAKER RD</t>
  </si>
  <si>
    <t>95003-9520</t>
  </si>
  <si>
    <t>LINSI MANNING</t>
  </si>
  <si>
    <t>1200 MT DIABLO BLVD</t>
  </si>
  <si>
    <t>94596-4852</t>
  </si>
  <si>
    <t>LILING</t>
  </si>
  <si>
    <t>LILING CHEN</t>
  </si>
  <si>
    <t>744 HILL AVE</t>
  </si>
  <si>
    <t>95076-3315</t>
  </si>
  <si>
    <t>DEREKQUAN</t>
  </si>
  <si>
    <t>DEREKQUAN DANG</t>
  </si>
  <si>
    <t>274 BONITA LN</t>
  </si>
  <si>
    <t>94404-1983</t>
  </si>
  <si>
    <t>MARIA E TEJEDA FLC</t>
  </si>
  <si>
    <t>7247 WEEDPATCH HWY</t>
  </si>
  <si>
    <t>93307-9417</t>
  </si>
  <si>
    <t>BZONE FAMILY INC</t>
  </si>
  <si>
    <t>1000 4TH ST STE 290</t>
  </si>
  <si>
    <t>94901-3126</t>
  </si>
  <si>
    <t>THE REGATTA LLC</t>
  </si>
  <si>
    <t>PO BOX 3327</t>
  </si>
  <si>
    <t>91394-0327</t>
  </si>
  <si>
    <t>LYNN M MULHALL</t>
  </si>
  <si>
    <t>2400 SKYLINE DR APT F1</t>
  </si>
  <si>
    <t>94044-2126</t>
  </si>
  <si>
    <t>JUAN CORTEZ</t>
  </si>
  <si>
    <t>94019-0599</t>
  </si>
  <si>
    <t>710 SOLUTIONS INC</t>
  </si>
  <si>
    <t>7 MOUNT LASSEN DR STE D252</t>
  </si>
  <si>
    <t>94903-1166</t>
  </si>
  <si>
    <t>YENGLE SALAS</t>
  </si>
  <si>
    <t>DANIEL J YENGLE SALAS</t>
  </si>
  <si>
    <t>2319 S EL CAMINO REAL</t>
  </si>
  <si>
    <t>94403-2213</t>
  </si>
  <si>
    <t>TRINA A COFFMAN</t>
  </si>
  <si>
    <t>79 MONTE VISTA AVE</t>
  </si>
  <si>
    <t>95076-3934</t>
  </si>
  <si>
    <t>WALDO L CONCEPCION</t>
  </si>
  <si>
    <t>325 SHARON PARK DR</t>
  </si>
  <si>
    <t>94025-6805</t>
  </si>
  <si>
    <t>FROTHINGER</t>
  </si>
  <si>
    <t>CHRISTOPHER R FROTHINGER</t>
  </si>
  <si>
    <t>6 SUGARLOAF CT</t>
  </si>
  <si>
    <t>PETALUMA</t>
  </si>
  <si>
    <t>94954-5860</t>
  </si>
  <si>
    <t>JAVIER LUCAS</t>
  </si>
  <si>
    <t>5381 EAGAN CT</t>
  </si>
  <si>
    <t>ROHNERT PARK</t>
  </si>
  <si>
    <t>94928-1901</t>
  </si>
  <si>
    <t>AMERICAN WHOLESALE LIGHTING</t>
  </si>
  <si>
    <t>1725 RUTAN DR</t>
  </si>
  <si>
    <t>94551-7638</t>
  </si>
  <si>
    <t>J N SMITH</t>
  </si>
  <si>
    <t>181 ANDRIEUX ST STE 107</t>
  </si>
  <si>
    <t>95476-6920</t>
  </si>
  <si>
    <t>THEODORE S HUDSON</t>
  </si>
  <si>
    <t>386 TESCONI CT</t>
  </si>
  <si>
    <t>95401-4653</t>
  </si>
  <si>
    <t>JOHN A DALE</t>
  </si>
  <si>
    <t>52 MARINER GREEN DR</t>
  </si>
  <si>
    <t>94925-2042</t>
  </si>
  <si>
    <t>RUDDMAN</t>
  </si>
  <si>
    <t>RUDDMAN C DAVIS</t>
  </si>
  <si>
    <t>311 ALEXANDER AVE</t>
  </si>
  <si>
    <t>94939-2002</t>
  </si>
  <si>
    <t>BRUNOS QUALITY PRODUCE</t>
  </si>
  <si>
    <t>125 TERMINAL CT STE 68</t>
  </si>
  <si>
    <t>94080-6509</t>
  </si>
  <si>
    <t>ERIN M HULL</t>
  </si>
  <si>
    <t>1 CHEYENNE WAY</t>
  </si>
  <si>
    <t>94925-1024</t>
  </si>
  <si>
    <t>HK BATTERY TECHNOLOGY INC</t>
  </si>
  <si>
    <t>800 E COLORADO BLVD</t>
  </si>
  <si>
    <t>91101-2103</t>
  </si>
  <si>
    <t>IZZETT</t>
  </si>
  <si>
    <t>CAROL IZZETT</t>
  </si>
  <si>
    <t>1083 VINE ST</t>
  </si>
  <si>
    <t>HEALDSBURG</t>
  </si>
  <si>
    <t>95448-4830</t>
  </si>
  <si>
    <t>PISCITELLI</t>
  </si>
  <si>
    <t>JESSICA PISCITELLI</t>
  </si>
  <si>
    <t>518 TAMALPAIS DR</t>
  </si>
  <si>
    <t>94925-1564</t>
  </si>
  <si>
    <t>MURIO</t>
  </si>
  <si>
    <t>MURIO B STERLING</t>
  </si>
  <si>
    <t>6000 VINE HILL SCHOOL RD</t>
  </si>
  <si>
    <t>SEBASTOPOL</t>
  </si>
  <si>
    <t>95472-2027</t>
  </si>
  <si>
    <t>ACCORNERO</t>
  </si>
  <si>
    <t>SHEILA ACCORNERO</t>
  </si>
  <si>
    <t>7733 CAMINO COLEGIO</t>
  </si>
  <si>
    <t>94928-5532</t>
  </si>
  <si>
    <t>DORIS H LEDBETTER</t>
  </si>
  <si>
    <t>6840 OAKMONT DR</t>
  </si>
  <si>
    <t>95409-6130</t>
  </si>
  <si>
    <t>JAMBA CONSTRUCTION INC</t>
  </si>
  <si>
    <t>TRICE</t>
  </si>
  <si>
    <t>DEBORAH L TRICE</t>
  </si>
  <si>
    <t>7441 MATTERHORN PL</t>
  </si>
  <si>
    <t>PRUNEDALE</t>
  </si>
  <si>
    <t>93907-1358</t>
  </si>
  <si>
    <t>TEE OFF BAR INC</t>
  </si>
  <si>
    <t>2760 DELAWARE AVE</t>
  </si>
  <si>
    <t>94061-3219</t>
  </si>
  <si>
    <t>SAMANTHA ROBINSON</t>
  </si>
  <si>
    <t>1822 BROMMER ST</t>
  </si>
  <si>
    <t>95062-3004</t>
  </si>
  <si>
    <t>PARIS RE AMERICA INSUR</t>
  </si>
  <si>
    <t>400 W COVINA BLVD</t>
  </si>
  <si>
    <t>91773-2954</t>
  </si>
  <si>
    <t>KS I MEDICAL SERVICES PA</t>
  </si>
  <si>
    <t>6363 S FIDDLERS GREEN CIR</t>
  </si>
  <si>
    <t>80111-5011</t>
  </si>
  <si>
    <t>FURNISS</t>
  </si>
  <si>
    <t>CORY V FURNISS</t>
  </si>
  <si>
    <t>58498 E 42ND DR</t>
  </si>
  <si>
    <t>STRASBURG</t>
  </si>
  <si>
    <t>80136-8127</t>
  </si>
  <si>
    <t>BOOZIE BRAND</t>
  </si>
  <si>
    <t>5399 VALENTIA ST</t>
  </si>
  <si>
    <t>80238-3842</t>
  </si>
  <si>
    <t>PASTA JAYS HAYS LLC</t>
  </si>
  <si>
    <t>RALLY SOFTWARE DEVELOPMENT</t>
  </si>
  <si>
    <t>333 WALNUT ST</t>
  </si>
  <si>
    <t>GRECO</t>
  </si>
  <si>
    <t>ANTHONY K GRECO</t>
  </si>
  <si>
    <t>9946 SILVER MAPLE RD</t>
  </si>
  <si>
    <t>80129-5461</t>
  </si>
  <si>
    <t>FENCECRAFT LLC</t>
  </si>
  <si>
    <t>243 FLAX HILL RD</t>
  </si>
  <si>
    <t>06854-8201</t>
  </si>
  <si>
    <t>AKUABA FITNESS AREA 51 LLC</t>
  </si>
  <si>
    <t>16 MILLSTONE DR</t>
  </si>
  <si>
    <t>06447-1524</t>
  </si>
  <si>
    <t>SACRED KALA LLC</t>
  </si>
  <si>
    <t>243 MILLER RD</t>
  </si>
  <si>
    <t>06524-3235</t>
  </si>
  <si>
    <t>GOLINO</t>
  </si>
  <si>
    <t>JOHN GOLINO</t>
  </si>
  <si>
    <t>6 RIVER PARK DR</t>
  </si>
  <si>
    <t>06416-1559</t>
  </si>
  <si>
    <t>SHEETAL</t>
  </si>
  <si>
    <t>MUNDRA</t>
  </si>
  <si>
    <t>SHEETAL MUNDRA</t>
  </si>
  <si>
    <t>105 RICHARDS AVE UNIT 1302</t>
  </si>
  <si>
    <t>06854-1683</t>
  </si>
  <si>
    <t>SCAPA TAPES NORTH AMERICA LLC</t>
  </si>
  <si>
    <t>111 GREAT POND DR</t>
  </si>
  <si>
    <t>06095-1527</t>
  </si>
  <si>
    <t>STRATEX OIL AND GAS INC</t>
  </si>
  <si>
    <t>1669 THOMASTON AVE</t>
  </si>
  <si>
    <t>06704-1026</t>
  </si>
  <si>
    <t>MARY E MADDEN</t>
  </si>
  <si>
    <t>17 PINEWOOD SHRS</t>
  </si>
  <si>
    <t>06784-2506</t>
  </si>
  <si>
    <t>TAVERNA GROUP LLC</t>
  </si>
  <si>
    <t>291 HOPE ST APT B4</t>
  </si>
  <si>
    <t>06906-1636</t>
  </si>
  <si>
    <t>FOREVER GREEN LANDSCAPE SERVICE</t>
  </si>
  <si>
    <t>29 HALPIN AVE</t>
  </si>
  <si>
    <t>06905-3423</t>
  </si>
  <si>
    <t>CHAPMAN LANDSCAPING AND STONE CO</t>
  </si>
  <si>
    <t>14 MARCIA DR</t>
  </si>
  <si>
    <t>UNCASVILLE</t>
  </si>
  <si>
    <t>06382-2323</t>
  </si>
  <si>
    <t>ALAN MILLER</t>
  </si>
  <si>
    <t>61 BRIGHTVIEW DR</t>
  </si>
  <si>
    <t>06117-2004</t>
  </si>
  <si>
    <t>ALAN SIMS</t>
  </si>
  <si>
    <t>255 BORETZ RD</t>
  </si>
  <si>
    <t>06415-1047</t>
  </si>
  <si>
    <t>FORGOTTENSOCIETY</t>
  </si>
  <si>
    <t>23 FLEMING RD</t>
  </si>
  <si>
    <t>06042-2917</t>
  </si>
  <si>
    <t>REDDERROTH</t>
  </si>
  <si>
    <t>BONNIE REDDERROTH</t>
  </si>
  <si>
    <t>28 CUMBERLAND RD</t>
  </si>
  <si>
    <t>06119-1120</t>
  </si>
  <si>
    <t>TALCOTTVILLE ROAD CITGO LLC</t>
  </si>
  <si>
    <t>580 BURNSIDE AVE STE 4</t>
  </si>
  <si>
    <t>06108-3579</t>
  </si>
  <si>
    <t>176 PRESTON RD</t>
  </si>
  <si>
    <t>06234-2307</t>
  </si>
  <si>
    <t>OLIVER SMITH</t>
  </si>
  <si>
    <t>LINDA OLIVER SMITH</t>
  </si>
  <si>
    <t>28 BROOKLINE DR</t>
  </si>
  <si>
    <t>06107-1203</t>
  </si>
  <si>
    <t>WAYNE BRANDT</t>
  </si>
  <si>
    <t>288 LOW RD</t>
  </si>
  <si>
    <t>06069-2067</t>
  </si>
  <si>
    <t>CHISHOLM LANDSCAPING AND IRRIGAT</t>
  </si>
  <si>
    <t>40 LINDBERG DR</t>
  </si>
  <si>
    <t>06611-5258</t>
  </si>
  <si>
    <t>DIANA STEPHENS</t>
  </si>
  <si>
    <t>130 MALLARD DR</t>
  </si>
  <si>
    <t>06001-4562</t>
  </si>
  <si>
    <t>TRACY M OLMSTED</t>
  </si>
  <si>
    <t>294 RAILTREE HILL RD</t>
  </si>
  <si>
    <t>06798-2607</t>
  </si>
  <si>
    <t>RAFAEL M SANDOVAL</t>
  </si>
  <si>
    <t>37 KATHLEEN DR</t>
  </si>
  <si>
    <t>06234-3542</t>
  </si>
  <si>
    <t>RISIGO WICKLINE</t>
  </si>
  <si>
    <t>CATHERINE RISIGO WICKLINE</t>
  </si>
  <si>
    <t>76 FRENCH MOUNTAIN RD</t>
  </si>
  <si>
    <t>06795-1022</t>
  </si>
  <si>
    <t>LA VITA AT GOODSPEED LANDING LLC</t>
  </si>
  <si>
    <t>379 GREEN HOLLOW RD</t>
  </si>
  <si>
    <t>06239-4202</t>
  </si>
  <si>
    <t>NARGI</t>
  </si>
  <si>
    <t>KATHLEEN NARGI</t>
  </si>
  <si>
    <t>ORSORIO</t>
  </si>
  <si>
    <t>COLLEEN ORSORIO</t>
  </si>
  <si>
    <t>1 JENNIE LN</t>
  </si>
  <si>
    <t>06880-6002</t>
  </si>
  <si>
    <t>MARK C GUSTAFSON</t>
  </si>
  <si>
    <t>32 WEBSTER HILL BLVD</t>
  </si>
  <si>
    <t>06107-3459</t>
  </si>
  <si>
    <t>PATRICIA MEEHAN</t>
  </si>
  <si>
    <t>5 CAROLYN CIR</t>
  </si>
  <si>
    <t>06029-3883</t>
  </si>
  <si>
    <t>MADSTAR MOBILE LLC</t>
  </si>
  <si>
    <t>65 BANK ST</t>
  </si>
  <si>
    <t>06776-2701</t>
  </si>
  <si>
    <t>SZCYGIEL</t>
  </si>
  <si>
    <t>LINDA S SZCYGIEL</t>
  </si>
  <si>
    <t>59 LAURELWOOD LN</t>
  </si>
  <si>
    <t>06488-4657</t>
  </si>
  <si>
    <t>REVEALED ENTERPRISES LLC</t>
  </si>
  <si>
    <t>25 SYLVAN RD S STE A</t>
  </si>
  <si>
    <t>06880-4637</t>
  </si>
  <si>
    <t>I SOURCE CONSULTING INC</t>
  </si>
  <si>
    <t>1250 H ST NW STE 250</t>
  </si>
  <si>
    <t>20005-4398</t>
  </si>
  <si>
    <t>TRACIE BELL</t>
  </si>
  <si>
    <t>3351 MARTIN LUTHER KING JR AVE SE</t>
  </si>
  <si>
    <t>20032-1541</t>
  </si>
  <si>
    <t>WOODLANDS VEGAN BISTRO</t>
  </si>
  <si>
    <t>2928 GEORGIA AVE NW</t>
  </si>
  <si>
    <t>20001-3828</t>
  </si>
  <si>
    <t>ZWPA STRATEGIES LLC</t>
  </si>
  <si>
    <t>419 7TH ST NW STE 200</t>
  </si>
  <si>
    <t>20004-2305</t>
  </si>
  <si>
    <t>MARGARET M FERRIS</t>
  </si>
  <si>
    <t>5034 NEBRASKA AVE NW</t>
  </si>
  <si>
    <t>20008-2937</t>
  </si>
  <si>
    <t>CALVIN L TOLER</t>
  </si>
  <si>
    <t>4022 1ST ST SE APT 102</t>
  </si>
  <si>
    <t>20032-3033</t>
  </si>
  <si>
    <t>CAFRITZ ASSET MANAGEMENT CORP</t>
  </si>
  <si>
    <t>PO BOX 65465</t>
  </si>
  <si>
    <t>20035-5465</t>
  </si>
  <si>
    <t>NURSING UNLIMITED SERVICE INCORP</t>
  </si>
  <si>
    <t>181 NEW YORK AVE NE</t>
  </si>
  <si>
    <t>CESAR SALAS</t>
  </si>
  <si>
    <t>2350 WASHINGTON PL NE</t>
  </si>
  <si>
    <t>20018-1070</t>
  </si>
  <si>
    <t>SESAY</t>
  </si>
  <si>
    <t>IBRAHIM M SESAY</t>
  </si>
  <si>
    <t>3500 14TH ST NW APT 230</t>
  </si>
  <si>
    <t>20010-1322</t>
  </si>
  <si>
    <t>GLORIA J DICKINSON</t>
  </si>
  <si>
    <t>1230 SOUTHERN AVE SE APT 102</t>
  </si>
  <si>
    <t>20032-4618</t>
  </si>
  <si>
    <t>AUERBACH</t>
  </si>
  <si>
    <t>MELANIE AUERBACH</t>
  </si>
  <si>
    <t>4726 36TH ST NW</t>
  </si>
  <si>
    <t>20008-2904</t>
  </si>
  <si>
    <t>CORK AND BOTTLE INCORPORATED</t>
  </si>
  <si>
    <t>7421 GEORGIA AVE NW</t>
  </si>
  <si>
    <t>20012-1721</t>
  </si>
  <si>
    <t>DESPERADOS PIZZA LLC</t>
  </si>
  <si>
    <t>1342 U ST NW</t>
  </si>
  <si>
    <t>20009-7558</t>
  </si>
  <si>
    <t>STRAIGHT</t>
  </si>
  <si>
    <t>NINA STRAIGHT</t>
  </si>
  <si>
    <t>1140 23RD ST NW APT 1008</t>
  </si>
  <si>
    <t>20037-1440</t>
  </si>
  <si>
    <t>JAMES R SHELTON</t>
  </si>
  <si>
    <t>256 15TH ST SE</t>
  </si>
  <si>
    <t>20003-2336</t>
  </si>
  <si>
    <t>ASHTAN</t>
  </si>
  <si>
    <t>ASHTAN T MOORE</t>
  </si>
  <si>
    <t>432 UPSHUR ST NW</t>
  </si>
  <si>
    <t>20011-4827</t>
  </si>
  <si>
    <t>COOK WILLIAM</t>
  </si>
  <si>
    <t>401 K ST NW APT 415</t>
  </si>
  <si>
    <t>20001-5238</t>
  </si>
  <si>
    <t>ROBERT L JAMES</t>
  </si>
  <si>
    <t>3337 5TH ST SE</t>
  </si>
  <si>
    <t>20032-5423</t>
  </si>
  <si>
    <t>ROSEMARY S LYNCH</t>
  </si>
  <si>
    <t>300 TAYLOR ST NE APT 33L</t>
  </si>
  <si>
    <t>20017-1502</t>
  </si>
  <si>
    <t>ALICE HUTCHINSON</t>
  </si>
  <si>
    <t>329 I ST SW</t>
  </si>
  <si>
    <t>20024-4209</t>
  </si>
  <si>
    <t>T WENDELL BUTLER</t>
  </si>
  <si>
    <t>5200 27TH ST NW</t>
  </si>
  <si>
    <t>20015-1326</t>
  </si>
  <si>
    <t>ELENDRA</t>
  </si>
  <si>
    <t>ELENDRA R VANN</t>
  </si>
  <si>
    <t>817 KENTUCKY AVE SE</t>
  </si>
  <si>
    <t>20003-3115</t>
  </si>
  <si>
    <t>CHRISTIAN R GRAY</t>
  </si>
  <si>
    <t>1358 4TH ST SW</t>
  </si>
  <si>
    <t>20024-2202</t>
  </si>
  <si>
    <t>VOLTZ</t>
  </si>
  <si>
    <t>JAMES A VOLTZ</t>
  </si>
  <si>
    <t>5308 BASS PL SE</t>
  </si>
  <si>
    <t>20019-6364</t>
  </si>
  <si>
    <t>TEMKO</t>
  </si>
  <si>
    <t>DREW C TEMKO</t>
  </si>
  <si>
    <t>42 LYNN DR</t>
  </si>
  <si>
    <t>19711-7028</t>
  </si>
  <si>
    <t>BOLGEE SMITH</t>
  </si>
  <si>
    <t>REESE M BOLGEE SMITH</t>
  </si>
  <si>
    <t>44 FLINT RD</t>
  </si>
  <si>
    <t>19711-2312</t>
  </si>
  <si>
    <t>SHIBAJI</t>
  </si>
  <si>
    <t>CHAKRABORT</t>
  </si>
  <si>
    <t>SHIBAJI CHAKRABORT</t>
  </si>
  <si>
    <t>831 HUBBLE AVE</t>
  </si>
  <si>
    <t>19701-6834</t>
  </si>
  <si>
    <t>RONDON</t>
  </si>
  <si>
    <t>ANGEL L RONDON</t>
  </si>
  <si>
    <t>30 PHOEBE FARMS LN</t>
  </si>
  <si>
    <t>19720-8769</t>
  </si>
  <si>
    <t>JACQUELINE W KENT</t>
  </si>
  <si>
    <t>63 ORANGE ST</t>
  </si>
  <si>
    <t>32084-3565</t>
  </si>
  <si>
    <t>GAS FULL SERVICE RESTAURANT LLC</t>
  </si>
  <si>
    <t>9 ANASTASIA BLVD</t>
  </si>
  <si>
    <t>32080-4501</t>
  </si>
  <si>
    <t>POMM</t>
  </si>
  <si>
    <t>LAUREN POMM</t>
  </si>
  <si>
    <t>25 BEACH WALKER RD</t>
  </si>
  <si>
    <t>FERNANDINA</t>
  </si>
  <si>
    <t>32034-6603</t>
  </si>
  <si>
    <t>ARC STONE TRADING LLC</t>
  </si>
  <si>
    <t>1800 4TH AVE N UNIT A</t>
  </si>
  <si>
    <t>33461-3874</t>
  </si>
  <si>
    <t>GISSEL</t>
  </si>
  <si>
    <t>GISSEL TORRES</t>
  </si>
  <si>
    <t>20301 W COUNTRY CLUB DR</t>
  </si>
  <si>
    <t>33180-1675</t>
  </si>
  <si>
    <t>SOFLO PERFUMES LLC</t>
  </si>
  <si>
    <t>198 NW 67TH ST APT 206</t>
  </si>
  <si>
    <t>33487-8301</t>
  </si>
  <si>
    <t>THEODOR</t>
  </si>
  <si>
    <t>THEODOR RUSSO</t>
  </si>
  <si>
    <t>3443 SW SAWGRASS VILLAS DR</t>
  </si>
  <si>
    <t>PALM CITY</t>
  </si>
  <si>
    <t>34990-3269</t>
  </si>
  <si>
    <t>A AND G TRADING</t>
  </si>
  <si>
    <t>8057 PINNACLE PASS WAY</t>
  </si>
  <si>
    <t>33473-5030</t>
  </si>
  <si>
    <t>LIVE OAK CATERING COMPANY LLC</t>
  </si>
  <si>
    <t>406 DUVAL ST</t>
  </si>
  <si>
    <t>GIMA PROPERTY MANAGEMENT LLC</t>
  </si>
  <si>
    <t>5753 LANATE AVE</t>
  </si>
  <si>
    <t>34652-4737</t>
  </si>
  <si>
    <t>BUDDY FOSTER COLLISION AND TOWIN</t>
  </si>
  <si>
    <t>4850 SEABERG RD</t>
  </si>
  <si>
    <t>33541-2804</t>
  </si>
  <si>
    <t>THE 1 FLORIDAS GRILL LLC</t>
  </si>
  <si>
    <t>934 DIXON BLVD</t>
  </si>
  <si>
    <t>32922-6807</t>
  </si>
  <si>
    <t>MIDSUMMER KNIGHTS DREAM INC</t>
  </si>
  <si>
    <t>1421 NE 8TH AVE</t>
  </si>
  <si>
    <t>34470-4290</t>
  </si>
  <si>
    <t>ROYCE HUBERT AMSDEN</t>
  </si>
  <si>
    <t>18637 CORTES CREEK BLVD</t>
  </si>
  <si>
    <t>34610-0020</t>
  </si>
  <si>
    <t>ELITE MAINTENANCE USA INC</t>
  </si>
  <si>
    <t>1602 NE WALDO RD</t>
  </si>
  <si>
    <t>32609-3983</t>
  </si>
  <si>
    <t>C KING INC</t>
  </si>
  <si>
    <t>4679 NW 30TH PL</t>
  </si>
  <si>
    <t>34482-8396</t>
  </si>
  <si>
    <t>FOCUS VENTURE PARTNERS INC</t>
  </si>
  <si>
    <t>999 VANDERBILT BEACH RD</t>
  </si>
  <si>
    <t>34108-3508</t>
  </si>
  <si>
    <t>MY DELI BUTTON LLC</t>
  </si>
  <si>
    <t>13416 US HIGHWAY 19</t>
  </si>
  <si>
    <t>34667-1660</t>
  </si>
  <si>
    <t>PAYCHEX PEO III LLC</t>
  </si>
  <si>
    <t>970 LAKE CARILLON DR STE 400</t>
  </si>
  <si>
    <t>33716-1130</t>
  </si>
  <si>
    <t>EET GROUP LLC</t>
  </si>
  <si>
    <t>95415 BARNWELL RD</t>
  </si>
  <si>
    <t>FERNANDINA BEACH</t>
  </si>
  <si>
    <t>32034-1698</t>
  </si>
  <si>
    <t>DIGITAL MANAGEMENT AND ACCESS CO</t>
  </si>
  <si>
    <t>2700 GLADES CIR STE 125</t>
  </si>
  <si>
    <t>33327-2263</t>
  </si>
  <si>
    <t>FIXIT PROZ</t>
  </si>
  <si>
    <t>388 S MILITARY TRL STE 2</t>
  </si>
  <si>
    <t>33415-2816</t>
  </si>
  <si>
    <t>OLYMPIC MOTORS ENTERPRISES AND C</t>
  </si>
  <si>
    <t>5919 RODMAN ST</t>
  </si>
  <si>
    <t>33023-1941</t>
  </si>
  <si>
    <t>EMORY J PENNINGTON</t>
  </si>
  <si>
    <t>1103 SE 16TH ST</t>
  </si>
  <si>
    <t>33990-3759</t>
  </si>
  <si>
    <t>HANTI</t>
  </si>
  <si>
    <t>PETER T HANTI</t>
  </si>
  <si>
    <t>1721 SW 6TH AVE</t>
  </si>
  <si>
    <t>33060-9017</t>
  </si>
  <si>
    <t>CADA DI BELLA BRIDAL BOUTIQUE LL</t>
  </si>
  <si>
    <t>613 CELEBRATION AVE</t>
  </si>
  <si>
    <t>34747-4690</t>
  </si>
  <si>
    <t>BRIAN S WILLINGHAM</t>
  </si>
  <si>
    <t>1518 E 3RD AVE APT A</t>
  </si>
  <si>
    <t>33605-5027</t>
  </si>
  <si>
    <t>BETH HEINZMAN PA</t>
  </si>
  <si>
    <t>POST</t>
  </si>
  <si>
    <t>KENNETH E POST</t>
  </si>
  <si>
    <t>5651 SW 97TH PL</t>
  </si>
  <si>
    <t>34476-8639</t>
  </si>
  <si>
    <t>JACKSON FINANCIAL INVESTMENT COM</t>
  </si>
  <si>
    <t>2434 WESCONNETT BLVD</t>
  </si>
  <si>
    <t>MONS AUTO SALES INC</t>
  </si>
  <si>
    <t>2313 W COLUMBUS DR</t>
  </si>
  <si>
    <t>33607-1641</t>
  </si>
  <si>
    <t>DESTIN BOAT SHACK LLC</t>
  </si>
  <si>
    <t>214 HARBOR BLVD</t>
  </si>
  <si>
    <t>32541-2314</t>
  </si>
  <si>
    <t>SURROUNDINGS ON THE HARBOR INC</t>
  </si>
  <si>
    <t>385 HARBOR BLVD STE 102</t>
  </si>
  <si>
    <t>32541-2351</t>
  </si>
  <si>
    <t>JORDAN RESTAURANT GROUP INC</t>
  </si>
  <si>
    <t>2509 N PARK RD</t>
  </si>
  <si>
    <t>33563-2779</t>
  </si>
  <si>
    <t>LT WELLS HOLLYWOOD LLC</t>
  </si>
  <si>
    <t>6015 WASHINGTON ST</t>
  </si>
  <si>
    <t>33023-1316</t>
  </si>
  <si>
    <t>WHITE SANDS POOL PLASTERIN G INC</t>
  </si>
  <si>
    <t>1775 E LAKE MARY BLVD</t>
  </si>
  <si>
    <t>32773-7138</t>
  </si>
  <si>
    <t>PRESTIGE AUTO AND CYCLE INC</t>
  </si>
  <si>
    <t>17200 NW 2ND CT</t>
  </si>
  <si>
    <t>33169-5903</t>
  </si>
  <si>
    <t>JEANELLE S COZY LIVING FURNITURE</t>
  </si>
  <si>
    <t>1105 W 37TH ST</t>
  </si>
  <si>
    <t>33012-4941</t>
  </si>
  <si>
    <t>JANUARY</t>
  </si>
  <si>
    <t>RYAN JANUARY</t>
  </si>
  <si>
    <t>6000 N OCEAN BLVD</t>
  </si>
  <si>
    <t>LAUDERDALE BY THE SEA</t>
  </si>
  <si>
    <t>33308-2350</t>
  </si>
  <si>
    <t>MORILLO</t>
  </si>
  <si>
    <t>JEAN JAROL MORILLO</t>
  </si>
  <si>
    <t>3585 SW 38TH TER</t>
  </si>
  <si>
    <t>34474-5808</t>
  </si>
  <si>
    <t>RICHARDO</t>
  </si>
  <si>
    <t>RICHARDO GONZALEZ</t>
  </si>
  <si>
    <t>19324 SW 66TH ST</t>
  </si>
  <si>
    <t>33332-1644</t>
  </si>
  <si>
    <t>MADERO RESTAURANT LLC</t>
  </si>
  <si>
    <t>1412 OCEAN DR</t>
  </si>
  <si>
    <t>33139-4108</t>
  </si>
  <si>
    <t>CAPE CANAVERAL BAR B QUE INC</t>
  </si>
  <si>
    <t>655 N ATLANTIC AVE</t>
  </si>
  <si>
    <t>32931-3105</t>
  </si>
  <si>
    <t>STONE DIRECT SUPPLIERS LLC</t>
  </si>
  <si>
    <t>16551 RUBY LK</t>
  </si>
  <si>
    <t>33331-3187</t>
  </si>
  <si>
    <t>BETH M JANSEN</t>
  </si>
  <si>
    <t>124 SW PEACOCK BLVD APT 103</t>
  </si>
  <si>
    <t>34986-3484</t>
  </si>
  <si>
    <t>GREGORY D DALEY</t>
  </si>
  <si>
    <t>195 US 27</t>
  </si>
  <si>
    <t>LAKE PLACID</t>
  </si>
  <si>
    <t>WHITSON GROUP INC</t>
  </si>
  <si>
    <t>1171 N HERCULES AVE</t>
  </si>
  <si>
    <t>33765-1919</t>
  </si>
  <si>
    <t>VISION HOSPITALITY SERVICES INC</t>
  </si>
  <si>
    <t>6147 WASHINGTON ST 6151</t>
  </si>
  <si>
    <t>33023-1368</t>
  </si>
  <si>
    <t>T AND W AUTO REPAIR AND SALES IN</t>
  </si>
  <si>
    <t>10105 N FLORIDA AVE</t>
  </si>
  <si>
    <t>33612-7412</t>
  </si>
  <si>
    <t>MASOUMEH</t>
  </si>
  <si>
    <t>GHAEMMAGHAMI</t>
  </si>
  <si>
    <t>MASOUMEH GHAEMMAGHAMI</t>
  </si>
  <si>
    <t>440 49TH ST S</t>
  </si>
  <si>
    <t>33707-1930</t>
  </si>
  <si>
    <t>BRIAN T JANSEN</t>
  </si>
  <si>
    <t>JOSHUA D CLEMONS</t>
  </si>
  <si>
    <t>437 NW 30TH AVE</t>
  </si>
  <si>
    <t>32609-2982</t>
  </si>
  <si>
    <t>ROAM MIAMI LLC</t>
  </si>
  <si>
    <t>118 SW SOUTH RIVER DR</t>
  </si>
  <si>
    <t>33130-1419</t>
  </si>
  <si>
    <t>WYNWOOD DINER LLC</t>
  </si>
  <si>
    <t>2601 NW 2ND AVE</t>
  </si>
  <si>
    <t>33127-4101</t>
  </si>
  <si>
    <t>HIGH VOLUME SALES LLC</t>
  </si>
  <si>
    <t>5398 BISCAYNE BLVD</t>
  </si>
  <si>
    <t>33137-3224</t>
  </si>
  <si>
    <t>EL PADOVAN INC</t>
  </si>
  <si>
    <t>PO BOX 11095</t>
  </si>
  <si>
    <t>SWEET HAND KATHY S RESTAURANT AN</t>
  </si>
  <si>
    <t>20316 NW 2ND AVE</t>
  </si>
  <si>
    <t>33169-2503</t>
  </si>
  <si>
    <t>ROBERT B RICE</t>
  </si>
  <si>
    <t>4521 PGA BLVD</t>
  </si>
  <si>
    <t>33418-3997</t>
  </si>
  <si>
    <t>SS SALES INC</t>
  </si>
  <si>
    <t>3830 W CYPRESS ST</t>
  </si>
  <si>
    <t>33607-4803</t>
  </si>
  <si>
    <t>HERRERA BROTHERS ADVENTURE LLC</t>
  </si>
  <si>
    <t>1832 NW 17TH AVE</t>
  </si>
  <si>
    <t>33125-2357</t>
  </si>
  <si>
    <t>TEAK REFRIGERATION SERVICE INC</t>
  </si>
  <si>
    <t>1816 SW 31ST AVE</t>
  </si>
  <si>
    <t>HALLANDALE</t>
  </si>
  <si>
    <t>33009-2024</t>
  </si>
  <si>
    <t>COLLECTION BODY SHOP USA INC</t>
  </si>
  <si>
    <t>1110 E 25TH ST</t>
  </si>
  <si>
    <t>33013-3723</t>
  </si>
  <si>
    <t>EPDUSA INC</t>
  </si>
  <si>
    <t>1003 W HILLSBOROUGH AVE</t>
  </si>
  <si>
    <t>33603-1332</t>
  </si>
  <si>
    <t>FUEL CONNECTION LLC</t>
  </si>
  <si>
    <t>14290 W DIXIE HWY</t>
  </si>
  <si>
    <t>33161-2533</t>
  </si>
  <si>
    <t>YES AUTO BROKERS INC</t>
  </si>
  <si>
    <t>2801 EVANS ST</t>
  </si>
  <si>
    <t>33020-1119</t>
  </si>
  <si>
    <t>CHEF GIO ENTERPRISES INC</t>
  </si>
  <si>
    <t>2210 NW 82ND AVE</t>
  </si>
  <si>
    <t>33122-1509</t>
  </si>
  <si>
    <t>WMOR TV COMPANY</t>
  </si>
  <si>
    <t>7201 E HILLSBOROUGH AVE</t>
  </si>
  <si>
    <t>33610-4126</t>
  </si>
  <si>
    <t>CILICIA VACATION RENTALS LLC</t>
  </si>
  <si>
    <t>101 N OCEAN DR</t>
  </si>
  <si>
    <t>33019-1728</t>
  </si>
  <si>
    <t>SWEET DOLPHIN LLC</t>
  </si>
  <si>
    <t>11401 NW 12TH ST STE 309</t>
  </si>
  <si>
    <t>33172-6911</t>
  </si>
  <si>
    <t>NORTH MIAMI TIRE AND AUTO INC</t>
  </si>
  <si>
    <t>1390 NE 125TH ST</t>
  </si>
  <si>
    <t>33161-5938</t>
  </si>
  <si>
    <t>MILLER AUTO CARE INC</t>
  </si>
  <si>
    <t>10697 SW 56TH ST</t>
  </si>
  <si>
    <t>33165-7020</t>
  </si>
  <si>
    <t>PERUVIAN HANDS LLC</t>
  </si>
  <si>
    <t>9132 SW 227TH LN</t>
  </si>
  <si>
    <t>33190-1967</t>
  </si>
  <si>
    <t>THALES AVIONICS INC</t>
  </si>
  <si>
    <t>1110 W HIBISCUS BLVD</t>
  </si>
  <si>
    <t>32901-2704</t>
  </si>
  <si>
    <t>J MORROW ENTERPRISES LLC</t>
  </si>
  <si>
    <t>3719 27TH ST SE</t>
  </si>
  <si>
    <t>RUSKIN</t>
  </si>
  <si>
    <t>33570-6478</t>
  </si>
  <si>
    <t>SANTOS AND J INVESTMENTS GROUP L</t>
  </si>
  <si>
    <t>8727 SW 24TH ST</t>
  </si>
  <si>
    <t>33165-2014</t>
  </si>
  <si>
    <t>MEDX HOLDINGS INC</t>
  </si>
  <si>
    <t>839 NW 25TH AVE</t>
  </si>
  <si>
    <t>34475-5789</t>
  </si>
  <si>
    <t>MKCH INVESTMENTS INC</t>
  </si>
  <si>
    <t>PRECISION HOTEL MANAGEMENT CO</t>
  </si>
  <si>
    <t>1806 N FORT HARRISON AVE</t>
  </si>
  <si>
    <t>33755-1710</t>
  </si>
  <si>
    <t>OCEANSHORE WINE SUSHI AND MORE L</t>
  </si>
  <si>
    <t>3468 N OCEAN SHORE BLVD</t>
  </si>
  <si>
    <t>FLAGLER BEACH</t>
  </si>
  <si>
    <t>32136-2774</t>
  </si>
  <si>
    <t>GULF COAST JJS ST PETERSBURG LLC</t>
  </si>
  <si>
    <t>750 4TH ST N</t>
  </si>
  <si>
    <t>33701-2322</t>
  </si>
  <si>
    <t>MATT S ENTERPRISES GROUP INC</t>
  </si>
  <si>
    <t>885 US HIGHWAY 41 BYP S</t>
  </si>
  <si>
    <t>34285-4331</t>
  </si>
  <si>
    <t>NEXT DRIVE LLC</t>
  </si>
  <si>
    <t>1477 S MISSOURI AVE</t>
  </si>
  <si>
    <t>33756-2281</t>
  </si>
  <si>
    <t>LEDSOME</t>
  </si>
  <si>
    <t>BILL M LEDSOME</t>
  </si>
  <si>
    <t>1330 BURLINGTON AVE N</t>
  </si>
  <si>
    <t>33705-1562</t>
  </si>
  <si>
    <t>WHISPER OYSTER BAR AND BOIL LLC</t>
  </si>
  <si>
    <t>KILBANE AUTO GROUP LLC</t>
  </si>
  <si>
    <t>6880 46TH AVE N</t>
  </si>
  <si>
    <t>33709-4750</t>
  </si>
  <si>
    <t>DAVIS J STEPHENS</t>
  </si>
  <si>
    <t>409 VAN REED MANOR DR</t>
  </si>
  <si>
    <t>33511-7997</t>
  </si>
  <si>
    <t>FC BACKGROUND LLC</t>
  </si>
  <si>
    <t>111 SW 3RD ST</t>
  </si>
  <si>
    <t>33130-1926</t>
  </si>
  <si>
    <t>SW CATERING INC</t>
  </si>
  <si>
    <t>7786 NW 44TH ST</t>
  </si>
  <si>
    <t>33351-6204</t>
  </si>
  <si>
    <t>GARRSENS LLC</t>
  </si>
  <si>
    <t>6600 38TH AVE N</t>
  </si>
  <si>
    <t>33710-1535</t>
  </si>
  <si>
    <t>FAJITAS GROUP LLC</t>
  </si>
  <si>
    <t>ANGELS SKY RESTAURANT INC</t>
  </si>
  <si>
    <t>540 S 50TH ST</t>
  </si>
  <si>
    <t>33619-3620</t>
  </si>
  <si>
    <t>A 5 CARS LLC</t>
  </si>
  <si>
    <t>4448 NW 7TH ST</t>
  </si>
  <si>
    <t>33126-2414</t>
  </si>
  <si>
    <t>LA CURVA RESTAURANT CORP</t>
  </si>
  <si>
    <t>4201 SW 75TH AVE</t>
  </si>
  <si>
    <t>33155-4475</t>
  </si>
  <si>
    <t>MIBER INC</t>
  </si>
  <si>
    <t>1733 NW 79TH AVE</t>
  </si>
  <si>
    <t>33191-1101</t>
  </si>
  <si>
    <t>BROADWAY ACQUISITION CORP</t>
  </si>
  <si>
    <t>30 BROADWAY</t>
  </si>
  <si>
    <t>34741-5712</t>
  </si>
  <si>
    <t>KEISHA</t>
  </si>
  <si>
    <t>LALAH</t>
  </si>
  <si>
    <t>KEISHA LALAH</t>
  </si>
  <si>
    <t>10651 W ATLANTIC BLVD</t>
  </si>
  <si>
    <t>33071-5669</t>
  </si>
  <si>
    <t>LA FERME ENTERPRISES LLC</t>
  </si>
  <si>
    <t>9101 LAKERIDGE BLVD</t>
  </si>
  <si>
    <t>33496-2181</t>
  </si>
  <si>
    <t>GARCIA AND GARCIA FOOD LLC</t>
  </si>
  <si>
    <t>2670 SAN SIMEON WAY</t>
  </si>
  <si>
    <t>34741-1581</t>
  </si>
  <si>
    <t>VIZION MOTOR INC</t>
  </si>
  <si>
    <t>2420 NE 5TH AVE</t>
  </si>
  <si>
    <t>33064-5412</t>
  </si>
  <si>
    <t>A 1 CABINETS INC</t>
  </si>
  <si>
    <t>511 PLATEAU AVE</t>
  </si>
  <si>
    <t>33815-3817</t>
  </si>
  <si>
    <t>XTREME MOTOR WORKS INC</t>
  </si>
  <si>
    <t>1610 N MAIN ST</t>
  </si>
  <si>
    <t>34744-3303</t>
  </si>
  <si>
    <t>MY PURE LIFE LLC</t>
  </si>
  <si>
    <t>1714 COSTA DEL SOL</t>
  </si>
  <si>
    <t>33432-1745</t>
  </si>
  <si>
    <t>WATCH HAWK NETWORKS INC</t>
  </si>
  <si>
    <t>13569 NW 9TH ST</t>
  </si>
  <si>
    <t>33028-3148</t>
  </si>
  <si>
    <t>PARADISE TIKI BAR AND GRILL INC</t>
  </si>
  <si>
    <t>90 N BRYAN RD</t>
  </si>
  <si>
    <t>33004-2312</t>
  </si>
  <si>
    <t>RILEYS REEF</t>
  </si>
  <si>
    <t>126 CENTER ST STE B8</t>
  </si>
  <si>
    <t>33458-4363</t>
  </si>
  <si>
    <t>WILLIAM L GONZALEZ</t>
  </si>
  <si>
    <t>4545 NW 7TH ST</t>
  </si>
  <si>
    <t>33126-2300</t>
  </si>
  <si>
    <t>DORAL TILES LLC</t>
  </si>
  <si>
    <t>3131 NW 79TH AVE STE 5</t>
  </si>
  <si>
    <t>33122-1065</t>
  </si>
  <si>
    <t>THE CELESTIAL SUITE LLC</t>
  </si>
  <si>
    <t>490 NW 132ND ST</t>
  </si>
  <si>
    <t>33168-3827</t>
  </si>
  <si>
    <t>GRADADDYS LLC</t>
  </si>
  <si>
    <t>7268 HARMONY SQUARE DR S</t>
  </si>
  <si>
    <t>HARMONY</t>
  </si>
  <si>
    <t>34773-6002</t>
  </si>
  <si>
    <t>LV APPAREL LLC</t>
  </si>
  <si>
    <t>940 LINCOLN RD STE 319</t>
  </si>
  <si>
    <t>33139-2619</t>
  </si>
  <si>
    <t>YAFA GRILL AND CAFE LLC</t>
  </si>
  <si>
    <t>3825 BAYMEADOWS RD</t>
  </si>
  <si>
    <t>32217-4634</t>
  </si>
  <si>
    <t>A PARTY 4 LESS INC</t>
  </si>
  <si>
    <t>10530 SW 184TH TER</t>
  </si>
  <si>
    <t>33157-6760</t>
  </si>
  <si>
    <t>TOWN AUTO SERVICE CORP</t>
  </si>
  <si>
    <t>2221 SW 32ND AVE</t>
  </si>
  <si>
    <t>33145-3113</t>
  </si>
  <si>
    <t>SBPS JI LLC</t>
  </si>
  <si>
    <t>772 LEM TURNER RD</t>
  </si>
  <si>
    <t>ARAXI BURGER AVENTURA LLC</t>
  </si>
  <si>
    <t>17861 BISCAYNE BLVD</t>
  </si>
  <si>
    <t>33160-2501</t>
  </si>
  <si>
    <t>RIOS FAMILY INC</t>
  </si>
  <si>
    <t>PO BOX 100039</t>
  </si>
  <si>
    <t>33910-0039</t>
  </si>
  <si>
    <t>PATINO</t>
  </si>
  <si>
    <t>LUIS GUTIERREZ PATINO</t>
  </si>
  <si>
    <t>1503 ROLLING FAIRWAY DR</t>
  </si>
  <si>
    <t>33896-5427</t>
  </si>
  <si>
    <t>JEFF HOWELL ENTERPRISES INC</t>
  </si>
  <si>
    <t>2948 VINELAND RD</t>
  </si>
  <si>
    <t>34746-5503</t>
  </si>
  <si>
    <t>MASTER DOORS AND SERVICES INC</t>
  </si>
  <si>
    <t>13103 SW 195TH ST</t>
  </si>
  <si>
    <t>33177-4277</t>
  </si>
  <si>
    <t>ELITE AUTO LLC</t>
  </si>
  <si>
    <t>6158 PARK BLVD N</t>
  </si>
  <si>
    <t>PINELLAS PARK</t>
  </si>
  <si>
    <t>33781-3233</t>
  </si>
  <si>
    <t>RICKY TURNER</t>
  </si>
  <si>
    <t>3702 E HILLSBOROUGH AVE</t>
  </si>
  <si>
    <t>33610-4540</t>
  </si>
  <si>
    <t>LUXURY EUROPEAN MOTORS LLC</t>
  </si>
  <si>
    <t>FABULOUS RESTORATIONS INC</t>
  </si>
  <si>
    <t>5219 NW 35TH AVE</t>
  </si>
  <si>
    <t>33309-3303</t>
  </si>
  <si>
    <t>CARS AND FAMILIES INC</t>
  </si>
  <si>
    <t>410 S DALE MABRY HWY</t>
  </si>
  <si>
    <t>33609-2821</t>
  </si>
  <si>
    <t>DONALD VAN ANDREWS</t>
  </si>
  <si>
    <t>3706 N PACE BLVD</t>
  </si>
  <si>
    <t>32505-4352</t>
  </si>
  <si>
    <t>AGAPE 925 WEST BROWARD BLVD LLC</t>
  </si>
  <si>
    <t>925 W BROWARD BLVD</t>
  </si>
  <si>
    <t>33312-1635</t>
  </si>
  <si>
    <t>GREEN APPLICATIONS LLC</t>
  </si>
  <si>
    <t>3233 SW 2ND AVE</t>
  </si>
  <si>
    <t>33315-3335</t>
  </si>
  <si>
    <t>WHITEN</t>
  </si>
  <si>
    <t>KEVIN L WHITEN</t>
  </si>
  <si>
    <t>36069 MARY RD</t>
  </si>
  <si>
    <t>STATE OF FLORIDA INTERNAL REVENUE SERVICE</t>
  </si>
  <si>
    <t>WILHOLD INC</t>
  </si>
  <si>
    <t>3450 LAKESIDE DR STE 620</t>
  </si>
  <si>
    <t>33027-3269</t>
  </si>
  <si>
    <t>JOHNNIE L ROBINSON</t>
  </si>
  <si>
    <t>412 VERNON ST</t>
  </si>
  <si>
    <t>FERN BCH</t>
  </si>
  <si>
    <t>32034-3455</t>
  </si>
  <si>
    <t>EDWARD GAYLE</t>
  </si>
  <si>
    <t>800 S DIXIE HWY W STE 19</t>
  </si>
  <si>
    <t>33060-8277</t>
  </si>
  <si>
    <t>NORMAN V WATSON</t>
  </si>
  <si>
    <t>2387 S FLETCHER AVE APT B</t>
  </si>
  <si>
    <t>32034-6398</t>
  </si>
  <si>
    <t>PENSACOLA DISCOUNTED CABINETS LL</t>
  </si>
  <si>
    <t>5703 N DAVIS HWY</t>
  </si>
  <si>
    <t>32503-2012</t>
  </si>
  <si>
    <t>GERAIS MIAMI LLC</t>
  </si>
  <si>
    <t>1462 SABAL TRL</t>
  </si>
  <si>
    <t>33327-1638</t>
  </si>
  <si>
    <t>VIRGEN INVESTMENTS LLC</t>
  </si>
  <si>
    <t>15217 US HIGHWAY 301</t>
  </si>
  <si>
    <t>DADE CITY</t>
  </si>
  <si>
    <t>33523-2421</t>
  </si>
  <si>
    <t>PANHANDLE PROPANE EXCHANGE LLC</t>
  </si>
  <si>
    <t>318 MAIN ST</t>
  </si>
  <si>
    <t>32541-1917</t>
  </si>
  <si>
    <t>TYNER SOLIS</t>
  </si>
  <si>
    <t>TRACIE M TYNER SOLIS</t>
  </si>
  <si>
    <t>7175 OAKCLIFF RD</t>
  </si>
  <si>
    <t>32526-3603</t>
  </si>
  <si>
    <t>SPEEDLINE PERFORMANCE LLC</t>
  </si>
  <si>
    <t>3400 S PINE AVE</t>
  </si>
  <si>
    <t>34471-6615</t>
  </si>
  <si>
    <t>AUSTINS BUFFET AND BAKERY INC</t>
  </si>
  <si>
    <t>2300 W STATE ROAD 434</t>
  </si>
  <si>
    <t>32779-4991</t>
  </si>
  <si>
    <t>ULTRABIKEX LLC</t>
  </si>
  <si>
    <t>61 HARBOR DR</t>
  </si>
  <si>
    <t>33149-1411</t>
  </si>
  <si>
    <t>MAYCON TOOLS INC</t>
  </si>
  <si>
    <t>5722 S FLAMINGO RD</t>
  </si>
  <si>
    <t>COOPER CITY</t>
  </si>
  <si>
    <t>33330-3206</t>
  </si>
  <si>
    <t>CHOSEN BY KSI LLC</t>
  </si>
  <si>
    <t>417 SANGRIA DR</t>
  </si>
  <si>
    <t>33594-3035</t>
  </si>
  <si>
    <t>BKA ENTERPRISE INC</t>
  </si>
  <si>
    <t>2237 US HIGHWAY 98 N</t>
  </si>
  <si>
    <t>OKEECHOBEE</t>
  </si>
  <si>
    <t>34972-8770</t>
  </si>
  <si>
    <t>AUTO RENT 123 LLC</t>
  </si>
  <si>
    <t>4019 NW 28TH ST</t>
  </si>
  <si>
    <t>33142-5611</t>
  </si>
  <si>
    <t>ALL ONE MOTORS LLC</t>
  </si>
  <si>
    <t>5981 FUNSTON ST STE B3</t>
  </si>
  <si>
    <t>33023-1900</t>
  </si>
  <si>
    <t>JMB AIRCRAFT USA INC</t>
  </si>
  <si>
    <t>20208 HERITAGE POINT DR</t>
  </si>
  <si>
    <t>33647-3470</t>
  </si>
  <si>
    <t>G AND G EAT IN AND TAKE OUT REST</t>
  </si>
  <si>
    <t>2039 W PENSACOLA ST</t>
  </si>
  <si>
    <t>TALLAHASSEE</t>
  </si>
  <si>
    <t>32304-3101</t>
  </si>
  <si>
    <t>FOUR AMBASSADORS MANAGEMENT INC</t>
  </si>
  <si>
    <t>801 BRICKELL BAY DR STE 5</t>
  </si>
  <si>
    <t>JELUJO INC</t>
  </si>
  <si>
    <t>7100 BIRD RD</t>
  </si>
  <si>
    <t>33155-3760</t>
  </si>
  <si>
    <t>APRILS DD SALOON INC</t>
  </si>
  <si>
    <t>1838 US HIGHWAY 19</t>
  </si>
  <si>
    <t>34691-5535</t>
  </si>
  <si>
    <t>EDWARD T JOHNSON</t>
  </si>
  <si>
    <t>7502 N 40TH ST</t>
  </si>
  <si>
    <t>33604-4504</t>
  </si>
  <si>
    <t>TYHAN GROUP INC</t>
  </si>
  <si>
    <t>2933 NW 17TH TER</t>
  </si>
  <si>
    <t>33311-1501</t>
  </si>
  <si>
    <t>MILLER AUTO SERVICE AND TIRE COR</t>
  </si>
  <si>
    <t>6795 BIRD RD</t>
  </si>
  <si>
    <t>33155-3705</t>
  </si>
  <si>
    <t>PELAEZ</t>
  </si>
  <si>
    <t>JOHN PELAEZ</t>
  </si>
  <si>
    <t>13105 SW 117TH TER</t>
  </si>
  <si>
    <t>33186-4660</t>
  </si>
  <si>
    <t>MANWELL FOOD GROUP LLC</t>
  </si>
  <si>
    <t>13973 VILLAGE LAKE CIR</t>
  </si>
  <si>
    <t>32258-8460</t>
  </si>
  <si>
    <t>ENRIQUE MEDINA</t>
  </si>
  <si>
    <t>6115 SW 22ND ST</t>
  </si>
  <si>
    <t>33023-2924</t>
  </si>
  <si>
    <t>LANDERO</t>
  </si>
  <si>
    <t>JUANA LANDERO</t>
  </si>
  <si>
    <t>1855 NW 15TH AVE APT 1503</t>
  </si>
  <si>
    <t>33125-2470</t>
  </si>
  <si>
    <t>CAFE MINAS LLC</t>
  </si>
  <si>
    <t>1680 W HILLSBORO BLVD</t>
  </si>
  <si>
    <t>33442-1657</t>
  </si>
  <si>
    <t>RUSHI HOSPITALITY LLC</t>
  </si>
  <si>
    <t>6523 US HIGHWAY 19</t>
  </si>
  <si>
    <t>34652-2237</t>
  </si>
  <si>
    <t>G AUTO SALES OF MIAMI LLC</t>
  </si>
  <si>
    <t>4240 NW 133RD ST UNIT C</t>
  </si>
  <si>
    <t>33054-4400</t>
  </si>
  <si>
    <t>AVSAR LLC</t>
  </si>
  <si>
    <t>1022 FLORIDA MANGO RD</t>
  </si>
  <si>
    <t>33406-5207</t>
  </si>
  <si>
    <t>NATALIE ALEXANDER</t>
  </si>
  <si>
    <t>8620 SW 208TH TER</t>
  </si>
  <si>
    <t>33189-3804</t>
  </si>
  <si>
    <t>GONZALEZ PUCHI</t>
  </si>
  <si>
    <t>LUIS IGNACIO GONZALEZ PUCHI</t>
  </si>
  <si>
    <t>8450 N TAMIAMI TRL</t>
  </si>
  <si>
    <t>34243-2014</t>
  </si>
  <si>
    <t>FELD BODY SHOP INC</t>
  </si>
  <si>
    <t>907 GARDEN ST</t>
  </si>
  <si>
    <t>34744-1405</t>
  </si>
  <si>
    <t>CANDIDO RENTAL</t>
  </si>
  <si>
    <t>8910 LEGACY CT APT 16-306</t>
  </si>
  <si>
    <t>34747-1066</t>
  </si>
  <si>
    <t>DARY</t>
  </si>
  <si>
    <t>COLOM</t>
  </si>
  <si>
    <t>DARY L COLOM</t>
  </si>
  <si>
    <t>308 E VIRGINIA AVE</t>
  </si>
  <si>
    <t>33950-4533</t>
  </si>
  <si>
    <t>CIRCLE K</t>
  </si>
  <si>
    <t>2300 E IRLO BRONSON MEMORIAL HWY</t>
  </si>
  <si>
    <t>34744-5401</t>
  </si>
  <si>
    <t>FREEDOM FIREWORKS LLC</t>
  </si>
  <si>
    <t>8519 NORTHTON GROVES BLVD</t>
  </si>
  <si>
    <t>33556-1402</t>
  </si>
  <si>
    <t>ROOKIES SPORTS BAR AND GRILL</t>
  </si>
  <si>
    <t>3095 ANDERSON SNOW RD</t>
  </si>
  <si>
    <t>34609-5202</t>
  </si>
  <si>
    <t>GOOD DOUGH LLC</t>
  </si>
  <si>
    <t>1636 HENDRICKS AVE STE 2</t>
  </si>
  <si>
    <t>32207-3183</t>
  </si>
  <si>
    <t>LLERANDI</t>
  </si>
  <si>
    <t>LOUIS A LLERANDI</t>
  </si>
  <si>
    <t>1336 S 14TH ST</t>
  </si>
  <si>
    <t>32034-3045</t>
  </si>
  <si>
    <t>JENS PLACE LLC</t>
  </si>
  <si>
    <t>206 PARK AVE</t>
  </si>
  <si>
    <t>32073-2902</t>
  </si>
  <si>
    <t>JAMAICA GARDENS RESTAURANT</t>
  </si>
  <si>
    <t>203 W STATE ROAD 434</t>
  </si>
  <si>
    <t>32750-5113</t>
  </si>
  <si>
    <t>KIYOKO</t>
  </si>
  <si>
    <t>PAGELLA</t>
  </si>
  <si>
    <t>KIYOKO PAGELLA</t>
  </si>
  <si>
    <t>3298 SABAL SPRINGS BLVD</t>
  </si>
  <si>
    <t>33917-2087</t>
  </si>
  <si>
    <t>SIGNS JUST FOR YOU INC</t>
  </si>
  <si>
    <t>4009 W STATE ROAD 46</t>
  </si>
  <si>
    <t>32771-9721</t>
  </si>
  <si>
    <t>CEILING PRO ETC INC</t>
  </si>
  <si>
    <t>24525 COUNTY ROAD 44A</t>
  </si>
  <si>
    <t>32736-7912</t>
  </si>
  <si>
    <t>JAMAICA GARDENS RESTAURANT 2</t>
  </si>
  <si>
    <t>322 N ALEXANDER ST</t>
  </si>
  <si>
    <t>MOUNT DORA</t>
  </si>
  <si>
    <t>32757-5565</t>
  </si>
  <si>
    <t>EDWARDS INTERNATIONAL ENTERPRISE</t>
  </si>
  <si>
    <t>13638 ATLANTIC BLVD</t>
  </si>
  <si>
    <t>32225-3231</t>
  </si>
  <si>
    <t>MANCHEC</t>
  </si>
  <si>
    <t>JOHN MANCHEC</t>
  </si>
  <si>
    <t>4800 16TH ST</t>
  </si>
  <si>
    <t>32966-2369</t>
  </si>
  <si>
    <t>SORROUNDINGS ON THE HARBOR INC</t>
  </si>
  <si>
    <t>ALL STATES AUTO BROKERS LLC</t>
  </si>
  <si>
    <t>6281 POWERS AVE</t>
  </si>
  <si>
    <t>32217-2286</t>
  </si>
  <si>
    <t>LUXE BOUTIQUE AND CONSIGNMENT IN</t>
  </si>
  <si>
    <t>931 N STATE ROAD 434 STE 1285</t>
  </si>
  <si>
    <t>32714-7057</t>
  </si>
  <si>
    <t>REGIONAL HEALTH PARTNERS LLC</t>
  </si>
  <si>
    <t>125 SW 7TH ST</t>
  </si>
  <si>
    <t>32696-2403</t>
  </si>
  <si>
    <t>12701 MCGREGOR LLC</t>
  </si>
  <si>
    <t>12701 MCGREGOR BLVD</t>
  </si>
  <si>
    <t>33919-4412</t>
  </si>
  <si>
    <t>ON THE MARK CATERING LLC</t>
  </si>
  <si>
    <t>401 S 50TH ST</t>
  </si>
  <si>
    <t>33619-3651</t>
  </si>
  <si>
    <t>PINEAPPLE SAMS CAFE LLC</t>
  </si>
  <si>
    <t>18976 E HIGHWAY 40</t>
  </si>
  <si>
    <t>SILVER SPRINGS</t>
  </si>
  <si>
    <t>34488-6724</t>
  </si>
  <si>
    <t>MELODY A WISE</t>
  </si>
  <si>
    <t>846 49TH ST S</t>
  </si>
  <si>
    <t>33707-2636</t>
  </si>
  <si>
    <t>KFW HOLDINGS LLC</t>
  </si>
  <si>
    <t>12280 RACE TRACK RD</t>
  </si>
  <si>
    <t>33626-3113</t>
  </si>
  <si>
    <t>CATHY MORRIS</t>
  </si>
  <si>
    <t>203 PALERMO ST</t>
  </si>
  <si>
    <t>GEORGE MARKHAM AND SONS SIGNS IN</t>
  </si>
  <si>
    <t>141 BARRANCAS AVE</t>
  </si>
  <si>
    <t>DAN JEAN</t>
  </si>
  <si>
    <t>ERNEST J DAN JEAN</t>
  </si>
  <si>
    <t>123 MARIGOT BAY CIR</t>
  </si>
  <si>
    <t>MIRAMAR BEACH</t>
  </si>
  <si>
    <t>32550-8264</t>
  </si>
  <si>
    <t>SEYMORES CRAB SHACK AND MORE COR</t>
  </si>
  <si>
    <t>1504 LAKE ALFRED RD</t>
  </si>
  <si>
    <t>LAKE ALFRED</t>
  </si>
  <si>
    <t>33850-3166</t>
  </si>
  <si>
    <t>ADVENTIST HEALTH SYSTEM SUNBELT</t>
  </si>
  <si>
    <t>601 E ROLLINS ST</t>
  </si>
  <si>
    <t>32803-1248</t>
  </si>
  <si>
    <t>SPRAY TIME AUTO SALES LLC</t>
  </si>
  <si>
    <t>2892 E PARK AVE</t>
  </si>
  <si>
    <t>32301-3445</t>
  </si>
  <si>
    <t>M AND B PRODUCTS INC AND SUBSIDI</t>
  </si>
  <si>
    <t>8601 HARNEY RD</t>
  </si>
  <si>
    <t>33637-6605</t>
  </si>
  <si>
    <t>CONSTITUTION LIFE INSURANCE COMP</t>
  </si>
  <si>
    <t>1001 HEATHROW PARK LN STE 5001</t>
  </si>
  <si>
    <t>32746-7625</t>
  </si>
  <si>
    <t>CARLOS EUGENE FOWLER</t>
  </si>
  <si>
    <t>410 VICTORY GARDEN DR APT 110</t>
  </si>
  <si>
    <t>32301-3244</t>
  </si>
  <si>
    <t>944 MEDIA LLC</t>
  </si>
  <si>
    <t>3731 FAU BLVD</t>
  </si>
  <si>
    <t>33431-6412</t>
  </si>
  <si>
    <t>GRANTED COSMETICS LLC</t>
  </si>
  <si>
    <t>606 SW BAYSHORE BLVD</t>
  </si>
  <si>
    <t>34983-1864</t>
  </si>
  <si>
    <t>VICK</t>
  </si>
  <si>
    <t>JAMES D VICK</t>
  </si>
  <si>
    <t>10405 MARVISTA CT</t>
  </si>
  <si>
    <t>WEEKI WACHEE</t>
  </si>
  <si>
    <t>34614-3015</t>
  </si>
  <si>
    <t>9858 CLINT MOORE RD C 134</t>
  </si>
  <si>
    <t>MKA PARTNERS LLC</t>
  </si>
  <si>
    <t>4101 SOUTHSIDE BLVD</t>
  </si>
  <si>
    <t>32216-5403</t>
  </si>
  <si>
    <t>OMNESTONE LLC</t>
  </si>
  <si>
    <t>1560 LATHAM RD STE 11</t>
  </si>
  <si>
    <t>33409-5194</t>
  </si>
  <si>
    <t>ALETA JONES</t>
  </si>
  <si>
    <t>71 BRIARCLIFF RD</t>
  </si>
  <si>
    <t>LAVONIA</t>
  </si>
  <si>
    <t>30553-1452</t>
  </si>
  <si>
    <t>JAI SHIVA INC</t>
  </si>
  <si>
    <t>7102 ABERCORN ST</t>
  </si>
  <si>
    <t>31406-2406</t>
  </si>
  <si>
    <t>MISKELL</t>
  </si>
  <si>
    <t>MARY S MISKELL</t>
  </si>
  <si>
    <t>1438 SALEM DR</t>
  </si>
  <si>
    <t>30009-3141</t>
  </si>
  <si>
    <t>IKECHI</t>
  </si>
  <si>
    <t>EZE</t>
  </si>
  <si>
    <t>IKECHI EZE</t>
  </si>
  <si>
    <t>6 VILLA CT SE</t>
  </si>
  <si>
    <t>30080-4570</t>
  </si>
  <si>
    <t>ZEH</t>
  </si>
  <si>
    <t>BILLY R ZEH</t>
  </si>
  <si>
    <t>1628 UNION ST</t>
  </si>
  <si>
    <t>31520-6733</t>
  </si>
  <si>
    <t>RUSSELL O FORDE</t>
  </si>
  <si>
    <t>4220 TATTNALL RUN</t>
  </si>
  <si>
    <t>30101-9557</t>
  </si>
  <si>
    <t>FUTURETEC SECURITY SOLUTIONS LLC</t>
  </si>
  <si>
    <t>3125 GATEWAY DR STE G</t>
  </si>
  <si>
    <t>30071-1126</t>
  </si>
  <si>
    <t>MARC WEINBERG</t>
  </si>
  <si>
    <t>3142 PEACHTREE DR NE</t>
  </si>
  <si>
    <t>30305-2752</t>
  </si>
  <si>
    <t>B HISTORIC SAVANNAH</t>
  </si>
  <si>
    <t>320 MONTGOMERY ST</t>
  </si>
  <si>
    <t>31401-4233</t>
  </si>
  <si>
    <t>ALPHA SODA RESTAURANT PARTNERS L</t>
  </si>
  <si>
    <t>11760 HAYNES BRIDGE RD</t>
  </si>
  <si>
    <t>30009-7911</t>
  </si>
  <si>
    <t>ABHIJIT AND MANISH INC</t>
  </si>
  <si>
    <t>3900 PEACHTREE INDUSTRIAL BLVD</t>
  </si>
  <si>
    <t>30096-4849</t>
  </si>
  <si>
    <t>RASHARD</t>
  </si>
  <si>
    <t>RASHARD J BELL</t>
  </si>
  <si>
    <t>8157 WOODLAND AVE SE</t>
  </si>
  <si>
    <t>30014-3956</t>
  </si>
  <si>
    <t>JOHNNYS NEW YORK STYLE PIZZA</t>
  </si>
  <si>
    <t>4132 ATLANTA HWY STE 201</t>
  </si>
  <si>
    <t>30052-8255</t>
  </si>
  <si>
    <t>CHRISTI N GOLDEN</t>
  </si>
  <si>
    <t>925 CANTERBURY RD NE APT 302</t>
  </si>
  <si>
    <t>30324-7201</t>
  </si>
  <si>
    <t>BETH A GUSTAFSON</t>
  </si>
  <si>
    <t>2232 STEPHEN LONG DR NE</t>
  </si>
  <si>
    <t>30305-4325</t>
  </si>
  <si>
    <t>WASILEWSKY</t>
  </si>
  <si>
    <t>BEVERLY WASILEWSKY</t>
  </si>
  <si>
    <t>956 GLENVERNESS DR</t>
  </si>
  <si>
    <t>30068-4444</t>
  </si>
  <si>
    <t>MICHAEL A CAIN</t>
  </si>
  <si>
    <t>2487 HOODS CHAPEL RD LOT A</t>
  </si>
  <si>
    <t>BLYTHE</t>
  </si>
  <si>
    <t>30805-3544</t>
  </si>
  <si>
    <t>SIEGFRIED</t>
  </si>
  <si>
    <t>EERSTELING</t>
  </si>
  <si>
    <t>SIEGFRIED G EERSTELING</t>
  </si>
  <si>
    <t>39 PARKGATE DR</t>
  </si>
  <si>
    <t>30328-1034</t>
  </si>
  <si>
    <t>B AND W FIRE PROTECTION INC</t>
  </si>
  <si>
    <t>359 CORNISH MOUNTAIN RD</t>
  </si>
  <si>
    <t>30054-3927</t>
  </si>
  <si>
    <t>PATRICIA MCKENZIE</t>
  </si>
  <si>
    <t>1016 FERN VALLEY WAY</t>
  </si>
  <si>
    <t>30019-4843</t>
  </si>
  <si>
    <t>FREDERICKA</t>
  </si>
  <si>
    <t>FREDERICKA JONES</t>
  </si>
  <si>
    <t>5555 WOODSIDE DR SW</t>
  </si>
  <si>
    <t>30331-7766</t>
  </si>
  <si>
    <t>NATHAN G MACK</t>
  </si>
  <si>
    <t>7870 BLUEFIN TRL</t>
  </si>
  <si>
    <t>30291-3465</t>
  </si>
  <si>
    <t>NICHOLAS B CROCKER</t>
  </si>
  <si>
    <t>170 BOULEVARD SE APT B405</t>
  </si>
  <si>
    <t>30312-2338</t>
  </si>
  <si>
    <t>THE CORK BOUTIQUE AND GIFTS LLC</t>
  </si>
  <si>
    <t>1109 CHURCH ST SE</t>
  </si>
  <si>
    <t>30014-2318</t>
  </si>
  <si>
    <t>IMAGESCAPES INC</t>
  </si>
  <si>
    <t>3288 DULUTH HIGHWAY 120</t>
  </si>
  <si>
    <t>30096-3618</t>
  </si>
  <si>
    <t>ATLANTA AUDIO VISUAL</t>
  </si>
  <si>
    <t>5040 BAKERS FERRY RD SW</t>
  </si>
  <si>
    <t>30336-2209</t>
  </si>
  <si>
    <t>GIVE ME SCHUMM LLC</t>
  </si>
  <si>
    <t>1311 BUTLER AVE</t>
  </si>
  <si>
    <t>31328-9761</t>
  </si>
  <si>
    <t>JANIE</t>
  </si>
  <si>
    <t>ASCENCIO</t>
  </si>
  <si>
    <t>JANIE ASCENCIO</t>
  </si>
  <si>
    <t>1590 GREAT OAKS DR</t>
  </si>
  <si>
    <t>30045-8282</t>
  </si>
  <si>
    <t>SAGE BUCKHEAD</t>
  </si>
  <si>
    <t>3379 PEACHTREE RD NE</t>
  </si>
  <si>
    <t>30326-1031</t>
  </si>
  <si>
    <t>TRACI F LOVE</t>
  </si>
  <si>
    <t>5075 VICTORY RIDGE LN</t>
  </si>
  <si>
    <t>30075-3975</t>
  </si>
  <si>
    <t>AASDEL CORPORATION</t>
  </si>
  <si>
    <t>6476 WARREN DR</t>
  </si>
  <si>
    <t>30093-1113</t>
  </si>
  <si>
    <t>UTOPIAN EVENTS LLC</t>
  </si>
  <si>
    <t>4100 NINE MCFARLAND DR STE B</t>
  </si>
  <si>
    <t>30004-5736</t>
  </si>
  <si>
    <t>TECHNICAL INNOVATION LLC</t>
  </si>
  <si>
    <t>2975 NORTHWOODS PKWY</t>
  </si>
  <si>
    <t>30071-1537</t>
  </si>
  <si>
    <t>IBP COVINGTON LLC</t>
  </si>
  <si>
    <t>775 JEFF COOK RD</t>
  </si>
  <si>
    <t>30055-2835</t>
  </si>
  <si>
    <t>HMV OF SAVANNAH INC</t>
  </si>
  <si>
    <t>1057 US HIGHWAY 80</t>
  </si>
  <si>
    <t>ATHENS PET MARKET</t>
  </si>
  <si>
    <t>1055 GAINES SCHOOL RD STE 110</t>
  </si>
  <si>
    <t>30605-3164</t>
  </si>
  <si>
    <t>MARLEY RAY</t>
  </si>
  <si>
    <t>104 THREE WEST PKWY BLDG 200</t>
  </si>
  <si>
    <t>30180-4784</t>
  </si>
  <si>
    <t>GENTILINI</t>
  </si>
  <si>
    <t>MARION M GENTILINI</t>
  </si>
  <si>
    <t>203 CHATEAU LN</t>
  </si>
  <si>
    <t>30269-2723</t>
  </si>
  <si>
    <t>SJC CONTRACTORS</t>
  </si>
  <si>
    <t>982 PEEL CASTLE LN</t>
  </si>
  <si>
    <t>30106-1466</t>
  </si>
  <si>
    <t>NATIONAL FURNITURE LIQUIDATORS L</t>
  </si>
  <si>
    <t>2865 LOG CABIN DR</t>
  </si>
  <si>
    <t>BUFFINGTON</t>
  </si>
  <si>
    <t>KELLI C BUFFINGTON</t>
  </si>
  <si>
    <t>3221 E ARMUCHEE RD</t>
  </si>
  <si>
    <t>LA FAYETTE</t>
  </si>
  <si>
    <t>30728-5524</t>
  </si>
  <si>
    <t>CAFE RSVP AUGUSTA</t>
  </si>
  <si>
    <t>3626 WALTON WAY EXT STE 9</t>
  </si>
  <si>
    <t>30909-6420</t>
  </si>
  <si>
    <t>JOHNNY L ARCHER</t>
  </si>
  <si>
    <t>1725 TIPTON CT NW</t>
  </si>
  <si>
    <t>30101-7174</t>
  </si>
  <si>
    <t>TEJADA</t>
  </si>
  <si>
    <t>ALVARO TEJADA</t>
  </si>
  <si>
    <t>418 FARMWOOD WAY</t>
  </si>
  <si>
    <t>30115-8913</t>
  </si>
  <si>
    <t>JERMALE</t>
  </si>
  <si>
    <t>JERMALE R REED</t>
  </si>
  <si>
    <t>2120 AMHERST TRL SE</t>
  </si>
  <si>
    <t>30094-6900</t>
  </si>
  <si>
    <t>J JS TIRE WORLD 1</t>
  </si>
  <si>
    <t>3701 OGEECHEE RD</t>
  </si>
  <si>
    <t>31405-1309</t>
  </si>
  <si>
    <t>JACQUELINE MORGAN</t>
  </si>
  <si>
    <t>202 SILVER SUMMIT DR SE</t>
  </si>
  <si>
    <t>30094-6865</t>
  </si>
  <si>
    <t>SAMUEL CARTER</t>
  </si>
  <si>
    <t>4312 LEADVILLE CT</t>
  </si>
  <si>
    <t>30909-9119</t>
  </si>
  <si>
    <t>MARETT</t>
  </si>
  <si>
    <t>ROBERT M MARETT</t>
  </si>
  <si>
    <t>125 XAVIER DR</t>
  </si>
  <si>
    <t>30606-3834</t>
  </si>
  <si>
    <t>DEBT ELIMIATION GROUP INC</t>
  </si>
  <si>
    <t>3483 SATELLITE BLVD STE 301</t>
  </si>
  <si>
    <t>30096-5800</t>
  </si>
  <si>
    <t>DAVID G WHITE</t>
  </si>
  <si>
    <t>203 OBERON TRL</t>
  </si>
  <si>
    <t>30750-2519</t>
  </si>
  <si>
    <t>VALENCIA COVINGTON</t>
  </si>
  <si>
    <t>2153 LEAFMORE CT</t>
  </si>
  <si>
    <t>30017-4330</t>
  </si>
  <si>
    <t>CHECKERS</t>
  </si>
  <si>
    <t>301 MALL BLVD</t>
  </si>
  <si>
    <t>31406-4736</t>
  </si>
  <si>
    <t>PRIDDY</t>
  </si>
  <si>
    <t>AMANDA L PRIDDY</t>
  </si>
  <si>
    <t>2001 TOWNE LAKE HLS W</t>
  </si>
  <si>
    <t>30189-6741</t>
  </si>
  <si>
    <t>YOLENE</t>
  </si>
  <si>
    <t>OLIVIER</t>
  </si>
  <si>
    <t>YOLENE OLIVIER</t>
  </si>
  <si>
    <t>6180 HEDGESTONE WAY</t>
  </si>
  <si>
    <t>DOUGLASVILLE</t>
  </si>
  <si>
    <t>30135-6007</t>
  </si>
  <si>
    <t>WILFORD</t>
  </si>
  <si>
    <t>WILFORD B SMITH</t>
  </si>
  <si>
    <t>5550 STEPHENS MILL DR</t>
  </si>
  <si>
    <t>30518-8431</t>
  </si>
  <si>
    <t>LINDA MONROE</t>
  </si>
  <si>
    <t>956 SIMS ST SW</t>
  </si>
  <si>
    <t>30310-3048</t>
  </si>
  <si>
    <t>DAE Y KIM</t>
  </si>
  <si>
    <t>2857 LOWE CT</t>
  </si>
  <si>
    <t>30024-3613</t>
  </si>
  <si>
    <t>BLESSING</t>
  </si>
  <si>
    <t>ALIU</t>
  </si>
  <si>
    <t>BLESSING ALIU</t>
  </si>
  <si>
    <t>1826 EDINGTON RD SW</t>
  </si>
  <si>
    <t>30064-4071</t>
  </si>
  <si>
    <t>PRINGLE ENTERPRISES LLC</t>
  </si>
  <si>
    <t>30085-1051</t>
  </si>
  <si>
    <t>AMY LAF AYES</t>
  </si>
  <si>
    <t>2300 LIAM AVE STE 113</t>
  </si>
  <si>
    <t>30019-2265</t>
  </si>
  <si>
    <t>STREAMLINE HEALTH INC</t>
  </si>
  <si>
    <t>1175 PEACHTREE ST NE</t>
  </si>
  <si>
    <t>30361-3528</t>
  </si>
  <si>
    <t>WINGS OF FAITH WORLDWIDE MINISTR</t>
  </si>
  <si>
    <t>1260 OLD CONLEY RD</t>
  </si>
  <si>
    <t>30288-1855</t>
  </si>
  <si>
    <t>LMS FARM</t>
  </si>
  <si>
    <t>775 BURNETT RD</t>
  </si>
  <si>
    <t>31008-4841</t>
  </si>
  <si>
    <t>AVONDALE SUPPLY GROUP</t>
  </si>
  <si>
    <t>3105 SPRING GROVE DR STE C2</t>
  </si>
  <si>
    <t>30906-4388</t>
  </si>
  <si>
    <t>EMPLOYER SOLUTIONS INC</t>
  </si>
  <si>
    <t>1012 GREEN ST</t>
  </si>
  <si>
    <t>BODY MAGIC</t>
  </si>
  <si>
    <t>308 DIVIDEND DR</t>
  </si>
  <si>
    <t>30269-1922</t>
  </si>
  <si>
    <t>EAST METRO DOOR AND CANOPIES INC</t>
  </si>
  <si>
    <t>371 OAK HILL RD</t>
  </si>
  <si>
    <t>30016-4562</t>
  </si>
  <si>
    <t>ALI 786 LLC</t>
  </si>
  <si>
    <t>1980 GRAY HWY</t>
  </si>
  <si>
    <t>31211-1915</t>
  </si>
  <si>
    <t>BRIANNE</t>
  </si>
  <si>
    <t>ACKERLY</t>
  </si>
  <si>
    <t>BRIANNE E ACKERLY</t>
  </si>
  <si>
    <t>609 BRANNEN ST</t>
  </si>
  <si>
    <t>30458-2027</t>
  </si>
  <si>
    <t>PRECISION PLANT SERVICES INC</t>
  </si>
  <si>
    <t>5145 SHILOH RD STE 110</t>
  </si>
  <si>
    <t>30040-0904</t>
  </si>
  <si>
    <t>CATZ KITCHEN</t>
  </si>
  <si>
    <t>2456 WINDSOR SPRING RD</t>
  </si>
  <si>
    <t>30906-4647</t>
  </si>
  <si>
    <t>HARDISON</t>
  </si>
  <si>
    <t>CHARLES T HARDISON</t>
  </si>
  <si>
    <t>239 CASTLEBURY CIR</t>
  </si>
  <si>
    <t>31047-3309</t>
  </si>
  <si>
    <t>RICHARD HOLCOMB</t>
  </si>
  <si>
    <t>5150 WILSHIRE XING</t>
  </si>
  <si>
    <t>30040-0290</t>
  </si>
  <si>
    <t>NOTOSHA</t>
  </si>
  <si>
    <t>STORY</t>
  </si>
  <si>
    <t>NOTOSHA D STORY</t>
  </si>
  <si>
    <t>2113 SHADEBRUSH CT</t>
  </si>
  <si>
    <t>30906-8131</t>
  </si>
  <si>
    <t>HOFMANN</t>
  </si>
  <si>
    <t>MELANIE E HOFMANN</t>
  </si>
  <si>
    <t>192 CREEKSIDE DR</t>
  </si>
  <si>
    <t>31088-6199</t>
  </si>
  <si>
    <t>STEPHEN W RICHARDSON</t>
  </si>
  <si>
    <t>54 PARKSIDE TRCE</t>
  </si>
  <si>
    <t>30157-7997</t>
  </si>
  <si>
    <t>GOLDEN CORRAL</t>
  </si>
  <si>
    <t>2924 WATSON BLVD</t>
  </si>
  <si>
    <t>31028-1245</t>
  </si>
  <si>
    <t>ROBERT C HALL</t>
  </si>
  <si>
    <t>1760 TALLAHASSEE HWY</t>
  </si>
  <si>
    <t>39819-7701</t>
  </si>
  <si>
    <t>VAPE QUEEN LLC</t>
  </si>
  <si>
    <t>2774 COBB PKWY NW STE 107</t>
  </si>
  <si>
    <t>30152-3469</t>
  </si>
  <si>
    <t>ON SITE SERVICES INC</t>
  </si>
  <si>
    <t>55 INLAND CIR</t>
  </si>
  <si>
    <t>30263-5903</t>
  </si>
  <si>
    <t>SHAWREE</t>
  </si>
  <si>
    <t>HAGINS</t>
  </si>
  <si>
    <t>SHAWREE A HAGINS</t>
  </si>
  <si>
    <t>PO BOX 608</t>
  </si>
  <si>
    <t>PORTAL</t>
  </si>
  <si>
    <t>30450-0608</t>
  </si>
  <si>
    <t>TECHNICAL INNOVATION HOLDINGS IN</t>
  </si>
  <si>
    <t>PLANET FORJO LLC</t>
  </si>
  <si>
    <t>1868 JONESBORO RD</t>
  </si>
  <si>
    <t>30253-5960</t>
  </si>
  <si>
    <t>SOUTH COBB DINER</t>
  </si>
  <si>
    <t>5850 LOVE ST</t>
  </si>
  <si>
    <t>30168-4031</t>
  </si>
  <si>
    <t>PLANET FROJO</t>
  </si>
  <si>
    <t>ELIS AMERICAN</t>
  </si>
  <si>
    <t>4446 WASHINGTON RD STE 10</t>
  </si>
  <si>
    <t>30809-6361</t>
  </si>
  <si>
    <t>JASPER SOUP TO NUTS INC</t>
  </si>
  <si>
    <t>34 N MAIN ST</t>
  </si>
  <si>
    <t>30143-1501</t>
  </si>
  <si>
    <t>KENNETH JOHNSON</t>
  </si>
  <si>
    <t>1481 JEFFERSONVILLE RD</t>
  </si>
  <si>
    <t>31217-4370</t>
  </si>
  <si>
    <t>MARQUIE</t>
  </si>
  <si>
    <t>MARQUIE GREGORY</t>
  </si>
  <si>
    <t>6307 ELLENWOOD DR</t>
  </si>
  <si>
    <t>30273-5028</t>
  </si>
  <si>
    <t>MC BUTLER CONSTRUCTION LLC</t>
  </si>
  <si>
    <t>215 BAILEY FARM LN</t>
  </si>
  <si>
    <t>MINERAL BLUFF</t>
  </si>
  <si>
    <t>30559-8707</t>
  </si>
  <si>
    <t>RICHARD H WHITE</t>
  </si>
  <si>
    <t>1420 MOTE RD</t>
  </si>
  <si>
    <t>30016-5226</t>
  </si>
  <si>
    <t>ADAMS AFFORDABLE AUTO REPAIR</t>
  </si>
  <si>
    <t>985 SENOIA RD STE C</t>
  </si>
  <si>
    <t>30290-6807</t>
  </si>
  <si>
    <t>OSTEEN</t>
  </si>
  <si>
    <t>MARY OSTEEN</t>
  </si>
  <si>
    <t>8122 DALLAS ACWORTH HWY</t>
  </si>
  <si>
    <t>30132-7930</t>
  </si>
  <si>
    <t>JOHN M HICKS</t>
  </si>
  <si>
    <t>7003 WOODFIELD WAY</t>
  </si>
  <si>
    <t>30188-2999</t>
  </si>
  <si>
    <t>TOREY</t>
  </si>
  <si>
    <t>TOREY J MCCLAIN</t>
  </si>
  <si>
    <t>509 SILVER SPRINGS CT</t>
  </si>
  <si>
    <t>31216-7453</t>
  </si>
  <si>
    <t>LIGHTNER</t>
  </si>
  <si>
    <t>RICHARD LIGHTNER</t>
  </si>
  <si>
    <t>273 GREYSTONE CIR</t>
  </si>
  <si>
    <t>30141-3160</t>
  </si>
  <si>
    <t>STEVE MANLEY</t>
  </si>
  <si>
    <t>270 CHRISTIAN WOODS DR SE</t>
  </si>
  <si>
    <t>30013-5223</t>
  </si>
  <si>
    <t>HARLESS</t>
  </si>
  <si>
    <t>THEODORE R HARLESS</t>
  </si>
  <si>
    <t>2226 WINSLOW COTTAGE CIR NE</t>
  </si>
  <si>
    <t>30062-6711</t>
  </si>
  <si>
    <t>ANTHONY L BYERS</t>
  </si>
  <si>
    <t>881 LOWER BETHANY RD</t>
  </si>
  <si>
    <t>BALL GROUND</t>
  </si>
  <si>
    <t>30107-3703</t>
  </si>
  <si>
    <t>HEROIC GAMING LLC</t>
  </si>
  <si>
    <t>4651 WOODSTOCK RD STE 205</t>
  </si>
  <si>
    <t>30075-1686</t>
  </si>
  <si>
    <t>MCCLARITY</t>
  </si>
  <si>
    <t>TABITHA L MCCLARITY</t>
  </si>
  <si>
    <t>98 BLUE SPRINGS WAY</t>
  </si>
  <si>
    <t>30157-8892</t>
  </si>
  <si>
    <t>DARREL R BOLDEN</t>
  </si>
  <si>
    <t>1141 MULBERRY PL</t>
  </si>
  <si>
    <t>31022-2320</t>
  </si>
  <si>
    <t>J M PAINT AND BODY SHOP</t>
  </si>
  <si>
    <t>1218 HIGHWAY 19</t>
  </si>
  <si>
    <t>CUBBON</t>
  </si>
  <si>
    <t>JENNIFER ANNE CUBBON</t>
  </si>
  <si>
    <t>2044 LOWER ROSWELL RD STE 200</t>
  </si>
  <si>
    <t>30068-3391</t>
  </si>
  <si>
    <t>AMY BULLOCK</t>
  </si>
  <si>
    <t>273 N BRIAR RDG</t>
  </si>
  <si>
    <t>30189-5424</t>
  </si>
  <si>
    <t>HARDNETT</t>
  </si>
  <si>
    <t>BOBBIE HARDNETT</t>
  </si>
  <si>
    <t>413 MILLER ST</t>
  </si>
  <si>
    <t>30240-4527</t>
  </si>
  <si>
    <t>TROUP</t>
  </si>
  <si>
    <t>CUMBO</t>
  </si>
  <si>
    <t>STEVEN CUMBO</t>
  </si>
  <si>
    <t>4865 HALEY RIDGE CT</t>
  </si>
  <si>
    <t>30028-8966</t>
  </si>
  <si>
    <t>TERRY MARTINEZ</t>
  </si>
  <si>
    <t>578 S KAMEHAMEHA AVE</t>
  </si>
  <si>
    <t>KAHULUI</t>
  </si>
  <si>
    <t>96732-1940</t>
  </si>
  <si>
    <t>MAUI</t>
  </si>
  <si>
    <t>STATE OF HAWAII</t>
  </si>
  <si>
    <t>BARI</t>
  </si>
  <si>
    <t>BARI A MIMS</t>
  </si>
  <si>
    <t>PO BOX 665</t>
  </si>
  <si>
    <t>KEALAKEKUA</t>
  </si>
  <si>
    <t>96750-0665</t>
  </si>
  <si>
    <t>LULUMAFUIE FIATOA MD INC</t>
  </si>
  <si>
    <t>PO BOX 17793</t>
  </si>
  <si>
    <t>96817-0793</t>
  </si>
  <si>
    <t>KILIN</t>
  </si>
  <si>
    <t>STEVEN J KILIN</t>
  </si>
  <si>
    <t>133 LAKEVIEW CIR APT 2</t>
  </si>
  <si>
    <t>WAHIAWA</t>
  </si>
  <si>
    <t>96786-1545</t>
  </si>
  <si>
    <t>HANNAH LEAH MAHON</t>
  </si>
  <si>
    <t>148 BLUE LAKES BLVD</t>
  </si>
  <si>
    <t>TWIN FALLS</t>
  </si>
  <si>
    <t>WILLIAM J CARDEN</t>
  </si>
  <si>
    <t>PO BOX 6263</t>
  </si>
  <si>
    <t>KETCHUM</t>
  </si>
  <si>
    <t>83340-6263</t>
  </si>
  <si>
    <t>MCADAMS</t>
  </si>
  <si>
    <t>JOHN M MCADAMS</t>
  </si>
  <si>
    <t>1035 N TOWNSEND LOOP</t>
  </si>
  <si>
    <t>POST FALLS</t>
  </si>
  <si>
    <t>83854-8973</t>
  </si>
  <si>
    <t>2150 E FAIRVIEW AVE</t>
  </si>
  <si>
    <t>83642-8057</t>
  </si>
  <si>
    <t>ENOMOTO</t>
  </si>
  <si>
    <t>DENNIS M ENOMOTO</t>
  </si>
  <si>
    <t>HONORINA</t>
  </si>
  <si>
    <t>CASTAGNETO</t>
  </si>
  <si>
    <t>HONORINA CASTAGNETO</t>
  </si>
  <si>
    <t>3211 KELLEN CIR</t>
  </si>
  <si>
    <t>NAMPA</t>
  </si>
  <si>
    <t>83686-8685</t>
  </si>
  <si>
    <t>ALAN L TURNER</t>
  </si>
  <si>
    <t>2534 APPLE DR</t>
  </si>
  <si>
    <t>83617-9402</t>
  </si>
  <si>
    <t>GEM</t>
  </si>
  <si>
    <t>FARRAND</t>
  </si>
  <si>
    <t>SCOTT R FARRAND</t>
  </si>
  <si>
    <t>8966 CLARK RD</t>
  </si>
  <si>
    <t>MELBA</t>
  </si>
  <si>
    <t>83641-4101</t>
  </si>
  <si>
    <t>OWYHEE</t>
  </si>
  <si>
    <t>CORY L CASTAGNETO</t>
  </si>
  <si>
    <t>321 KELLEN CIR</t>
  </si>
  <si>
    <t>AMY C TURNER</t>
  </si>
  <si>
    <t>MICHAEL J PARADIS</t>
  </si>
  <si>
    <t>2271 ORCHARD RD</t>
  </si>
  <si>
    <t>COUNCIL</t>
  </si>
  <si>
    <t>83612-5215</t>
  </si>
  <si>
    <t>MIGUEL A VALDEZ</t>
  </si>
  <si>
    <t>742 MONTANA ST</t>
  </si>
  <si>
    <t>GOODING</t>
  </si>
  <si>
    <t>83330-1627</t>
  </si>
  <si>
    <t>WANDA O PATTERSON</t>
  </si>
  <si>
    <t>757 E WILLOWBROOK DR</t>
  </si>
  <si>
    <t>83646-3331</t>
  </si>
  <si>
    <t>CONTE</t>
  </si>
  <si>
    <t>ERIC N CONTE</t>
  </si>
  <si>
    <t>4612 W CORPORAL ST</t>
  </si>
  <si>
    <t>83706-1923</t>
  </si>
  <si>
    <t>GEORGE E CHILDS</t>
  </si>
  <si>
    <t>673 N 4200 E</t>
  </si>
  <si>
    <t>83442-5256</t>
  </si>
  <si>
    <t>HEATHER L PARADIS</t>
  </si>
  <si>
    <t>CHISOM</t>
  </si>
  <si>
    <t>SHANE W CHISOM</t>
  </si>
  <si>
    <t>5018 W DENTON ST</t>
  </si>
  <si>
    <t>83706-1502</t>
  </si>
  <si>
    <t>MICHIEL</t>
  </si>
  <si>
    <t>MICHIEL S PATTERSON</t>
  </si>
  <si>
    <t>NIKOLAOS</t>
  </si>
  <si>
    <t>LAGOS</t>
  </si>
  <si>
    <t>NIKOLAOS LAGOS</t>
  </si>
  <si>
    <t>235 LAUDER AVE</t>
  </si>
  <si>
    <t>MOSCOW</t>
  </si>
  <si>
    <t>83843-2597</t>
  </si>
  <si>
    <t>LATAH</t>
  </si>
  <si>
    <t>MICHELLE WALLACE JOHNSON</t>
  </si>
  <si>
    <t>291 E STRIPED OWL DR</t>
  </si>
  <si>
    <t>83634-1381</t>
  </si>
  <si>
    <t>TIMOTHY C MERRICK</t>
  </si>
  <si>
    <t>PO BOX 3835</t>
  </si>
  <si>
    <t>83653-3717</t>
  </si>
  <si>
    <t>ELLS</t>
  </si>
  <si>
    <t>CHARLES ELLS</t>
  </si>
  <si>
    <t>7412 W DIVISION ST</t>
  </si>
  <si>
    <t>83858-8387</t>
  </si>
  <si>
    <t>SALLY J BROWNING</t>
  </si>
  <si>
    <t>1031 HIGHWAY 3</t>
  </si>
  <si>
    <t>JULIAETTA</t>
  </si>
  <si>
    <t>83535-9707</t>
  </si>
  <si>
    <t>DONNA L ELLS</t>
  </si>
  <si>
    <t>JACK GARY BROWNING</t>
  </si>
  <si>
    <t>LAFONDA</t>
  </si>
  <si>
    <t>LAFONDA J MERRICK</t>
  </si>
  <si>
    <t>SHANE P ODELL</t>
  </si>
  <si>
    <t>1875 PEGGYS LN</t>
  </si>
  <si>
    <t>83402-1664</t>
  </si>
  <si>
    <t>AALL AMERICAN CREDT CARD SOLUTIO</t>
  </si>
  <si>
    <t>7253 W FRANKLIN RD</t>
  </si>
  <si>
    <t>83709-0926</t>
  </si>
  <si>
    <t>SCHLETT</t>
  </si>
  <si>
    <t>TAMMY J SCHLETT</t>
  </si>
  <si>
    <t>124 W PARK AVE</t>
  </si>
  <si>
    <t>NEW PLYMOUTH</t>
  </si>
  <si>
    <t>83655-3016</t>
  </si>
  <si>
    <t>STEPHEN M SCHLETT</t>
  </si>
  <si>
    <t>LAYNE</t>
  </si>
  <si>
    <t>LAYNE B RUDOLPH</t>
  </si>
  <si>
    <t>8884 W CANTERBURY ST</t>
  </si>
  <si>
    <t>83704-6301</t>
  </si>
  <si>
    <t>KRISTINE M EDWARDS</t>
  </si>
  <si>
    <t>1375 RIDGE ST</t>
  </si>
  <si>
    <t>83201-6025</t>
  </si>
  <si>
    <t>JOHN D KELLEY</t>
  </si>
  <si>
    <t>3622 STONEBROOK LN</t>
  </si>
  <si>
    <t>83404-7903</t>
  </si>
  <si>
    <t>JES ENTERPRISES LLC</t>
  </si>
  <si>
    <t>1309 BLUE LAKES BLVD N</t>
  </si>
  <si>
    <t>83301-3310</t>
  </si>
  <si>
    <t>RANDY T EDWARDS</t>
  </si>
  <si>
    <t>RALPH G ALVARADO</t>
  </si>
  <si>
    <t>320 W OAK ST</t>
  </si>
  <si>
    <t>83605-5149</t>
  </si>
  <si>
    <t>CHERYL L RUDOLPH</t>
  </si>
  <si>
    <t>IRENE TIERNEY</t>
  </si>
  <si>
    <t>LORI ANN IRENE TIERNEY</t>
  </si>
  <si>
    <t>6184 N 15TH ST</t>
  </si>
  <si>
    <t>DALTON GARDENS</t>
  </si>
  <si>
    <t>83815-9602</t>
  </si>
  <si>
    <t>NICKED TILE LLC</t>
  </si>
  <si>
    <t>20010 N SILVER LN</t>
  </si>
  <si>
    <t>83858-6900</t>
  </si>
  <si>
    <t>DOUGLAS B TIERNEY</t>
  </si>
  <si>
    <t>REBER</t>
  </si>
  <si>
    <t>DARLA K REBER</t>
  </si>
  <si>
    <t>2183 N EUREKA PL</t>
  </si>
  <si>
    <t>83646-3869</t>
  </si>
  <si>
    <t>HAMSTRA</t>
  </si>
  <si>
    <t>ANDREW M HAMSTRA</t>
  </si>
  <si>
    <t>603 E IDAHO AVE</t>
  </si>
  <si>
    <t>83642-2643</t>
  </si>
  <si>
    <t>LOUGHLIN</t>
  </si>
  <si>
    <t>RYAN R LOUGHLIN</t>
  </si>
  <si>
    <t>3293 W PARK CREEK DR</t>
  </si>
  <si>
    <t>83642-4225</t>
  </si>
  <si>
    <t>NATHAN A THOMAS</t>
  </si>
  <si>
    <t>3274 N GAWAINE PL</t>
  </si>
  <si>
    <t>83704-3901</t>
  </si>
  <si>
    <t>ROSSBACK</t>
  </si>
  <si>
    <t>JEREMY L ROSSBACK</t>
  </si>
  <si>
    <t>2879 LEEANN DR</t>
  </si>
  <si>
    <t>83301-6893</t>
  </si>
  <si>
    <t>TIMOTHY J KENDALL</t>
  </si>
  <si>
    <t>2037 RIVERCREST DR</t>
  </si>
  <si>
    <t>83301-3088</t>
  </si>
  <si>
    <t>PRESGRAVES</t>
  </si>
  <si>
    <t>KATIE L PRESGRAVES</t>
  </si>
  <si>
    <t>944 KATHERINE ST</t>
  </si>
  <si>
    <t>BUHL</t>
  </si>
  <si>
    <t>83316-1819</t>
  </si>
  <si>
    <t>ARTHUR L MCCOLLUM</t>
  </si>
  <si>
    <t>1037 SWISHER RD</t>
  </si>
  <si>
    <t>83204-1932</t>
  </si>
  <si>
    <t>WENDELL J CRANE</t>
  </si>
  <si>
    <t>100 N 5TH W</t>
  </si>
  <si>
    <t>REXBURG</t>
  </si>
  <si>
    <t>83440-1419</t>
  </si>
  <si>
    <t>LATTIN</t>
  </si>
  <si>
    <t>NATASHA KEFELI LATTIN</t>
  </si>
  <si>
    <t>134 S 19TH AVE</t>
  </si>
  <si>
    <t>83201-3312</t>
  </si>
  <si>
    <t>SCHIELE</t>
  </si>
  <si>
    <t>STEVEN L SCHIELE</t>
  </si>
  <si>
    <t>1323 N 3687 E</t>
  </si>
  <si>
    <t>83420-5245</t>
  </si>
  <si>
    <t>BUICH</t>
  </si>
  <si>
    <t>ROBERT T BUICH</t>
  </si>
  <si>
    <t>PO BOX 2378</t>
  </si>
  <si>
    <t>83616-9116</t>
  </si>
  <si>
    <t>CWS MERIDIAN LLC</t>
  </si>
  <si>
    <t>1855 S SILVERSTONE WAY</t>
  </si>
  <si>
    <t>83642-7976</t>
  </si>
  <si>
    <t>PAFLIAS</t>
  </si>
  <si>
    <t>3900 W OVERLAND RD</t>
  </si>
  <si>
    <t>83705-2967</t>
  </si>
  <si>
    <t>TRACY M RYAN</t>
  </si>
  <si>
    <t>520 PARKINSON ST</t>
  </si>
  <si>
    <t>83616-6148</t>
  </si>
  <si>
    <t>JOHN F RYAN</t>
  </si>
  <si>
    <t>KENT MCKENZIE</t>
  </si>
  <si>
    <t>2122 SUMMIT PL</t>
  </si>
  <si>
    <t>83301-8356</t>
  </si>
  <si>
    <t>LYNETTE MCKENZIE</t>
  </si>
  <si>
    <t>ASHLEE L WILSON</t>
  </si>
  <si>
    <t>189 N VINE ST</t>
  </si>
  <si>
    <t>83854-6926</t>
  </si>
  <si>
    <t>LEWIS DENAUGHEL</t>
  </si>
  <si>
    <t>MELISSA D LEWIS DENAUGHEL</t>
  </si>
  <si>
    <t>350 GRANDVIEW DR</t>
  </si>
  <si>
    <t>83301-5466</t>
  </si>
  <si>
    <t>HEIDI J CURTIS</t>
  </si>
  <si>
    <t>3727 E BRENAN DR</t>
  </si>
  <si>
    <t>83686-8678</t>
  </si>
  <si>
    <t>RYAN E CURTIS</t>
  </si>
  <si>
    <t>ANASTASIA</t>
  </si>
  <si>
    <t>NIKITOPOULOS</t>
  </si>
  <si>
    <t>ANASTASIA NIKITOPOULOS</t>
  </si>
  <si>
    <t>11685 ORCHARD RD</t>
  </si>
  <si>
    <t>WILLOW SPRINGS</t>
  </si>
  <si>
    <t>60480-1652</t>
  </si>
  <si>
    <t>ALFOROOKH</t>
  </si>
  <si>
    <t>ALI ALFOROOKH</t>
  </si>
  <si>
    <t>5229 W 108TH PL</t>
  </si>
  <si>
    <t>OAK LAWN</t>
  </si>
  <si>
    <t>60453-5087</t>
  </si>
  <si>
    <t>CRUMPTON</t>
  </si>
  <si>
    <t>RANDY CRUMPTON</t>
  </si>
  <si>
    <t>2901 S MICHIGAN AVE APT 1909</t>
  </si>
  <si>
    <t>60616-3461</t>
  </si>
  <si>
    <t>TWOHILL</t>
  </si>
  <si>
    <t>DAWN TWOHILL</t>
  </si>
  <si>
    <t>12622 S 69TH CT</t>
  </si>
  <si>
    <t>PALOS HEIGHTS</t>
  </si>
  <si>
    <t>60463-1647</t>
  </si>
  <si>
    <t>TOMCZYK</t>
  </si>
  <si>
    <t>SCOTT TOMCZYK</t>
  </si>
  <si>
    <t>50 E BELLEVUE PL APT 1101</t>
  </si>
  <si>
    <t>60611-6110</t>
  </si>
  <si>
    <t>AON HEWITT NAVIGATORS INSURANCE</t>
  </si>
  <si>
    <t>4 OVERLOOK PT</t>
  </si>
  <si>
    <t>60069-4337</t>
  </si>
  <si>
    <t>NASMYTH</t>
  </si>
  <si>
    <t>ANA NASMYTH</t>
  </si>
  <si>
    <t>5938 S KING DR UNIT 3</t>
  </si>
  <si>
    <t>60637-1348</t>
  </si>
  <si>
    <t>IHAB</t>
  </si>
  <si>
    <t>ALNEMRAT</t>
  </si>
  <si>
    <t>IHAB ALNEMRAT</t>
  </si>
  <si>
    <t>6000 N AUSTIN AVE</t>
  </si>
  <si>
    <t>60646-3929</t>
  </si>
  <si>
    <t>PILNEY</t>
  </si>
  <si>
    <t>MICHAEL PILNEY</t>
  </si>
  <si>
    <t>1741 N CLEVELAND AVE</t>
  </si>
  <si>
    <t>60614-5602</t>
  </si>
  <si>
    <t>ENGELHARDT</t>
  </si>
  <si>
    <t>MAX ENGELHARDT</t>
  </si>
  <si>
    <t>1844 FOX RUN DR UNIT C</t>
  </si>
  <si>
    <t>60007-7024</t>
  </si>
  <si>
    <t>DANA HOWARD CONSTRUCTION</t>
  </si>
  <si>
    <t>2010 MARTIN LUTHER KING DR</t>
  </si>
  <si>
    <t>62205-1618</t>
  </si>
  <si>
    <t>TPS PARKING MANAGEMENT LLC</t>
  </si>
  <si>
    <t>200 W MONROE ST STE 1500</t>
  </si>
  <si>
    <t>60606-5114</t>
  </si>
  <si>
    <t>LOFFREDI</t>
  </si>
  <si>
    <t>ROBERT LOFFREDI</t>
  </si>
  <si>
    <t>11554 LAKE SHORE DR</t>
  </si>
  <si>
    <t>60467-5228</t>
  </si>
  <si>
    <t>MILANOS ITALIAN RESTAURANT INC</t>
  </si>
  <si>
    <t>901 CHATEAU DR</t>
  </si>
  <si>
    <t>PEKIN</t>
  </si>
  <si>
    <t>61554-1595</t>
  </si>
  <si>
    <t>MARCELA</t>
  </si>
  <si>
    <t>PORRAS</t>
  </si>
  <si>
    <t>MARCELA PORRAS</t>
  </si>
  <si>
    <t>2237 MAYFAIR AVE</t>
  </si>
  <si>
    <t>60154-5041</t>
  </si>
  <si>
    <t>CUSTOM EQUIPMENT RENTAL LLC</t>
  </si>
  <si>
    <t>40 SHUMAN BLVD STE 160</t>
  </si>
  <si>
    <t>60563-8650</t>
  </si>
  <si>
    <t>GERALDINE</t>
  </si>
  <si>
    <t>GERALDINE THOMPSON</t>
  </si>
  <si>
    <t>2200 GOLF RD</t>
  </si>
  <si>
    <t>60025-4903</t>
  </si>
  <si>
    <t>MARKIA</t>
  </si>
  <si>
    <t>MOLDEN</t>
  </si>
  <si>
    <t>MARKIA MOLDEN</t>
  </si>
  <si>
    <t>7048 S MICHIGAN AVE</t>
  </si>
  <si>
    <t>60637-4558</t>
  </si>
  <si>
    <t>ANTHONY ANTON</t>
  </si>
  <si>
    <t>7514 N OAKLEY AVE</t>
  </si>
  <si>
    <t>60645-1912</t>
  </si>
  <si>
    <t>SEATING CONCEPTS INC</t>
  </si>
  <si>
    <t>125 CONNELL AVE</t>
  </si>
  <si>
    <t>60436-2466</t>
  </si>
  <si>
    <t>OVERTON BILL</t>
  </si>
  <si>
    <t>847 W BAUER RD</t>
  </si>
  <si>
    <t>60563-1106</t>
  </si>
  <si>
    <t>POZDOL</t>
  </si>
  <si>
    <t>ANN POZDOL</t>
  </si>
  <si>
    <t>3121 N KEATING AVE</t>
  </si>
  <si>
    <t>60641-5234</t>
  </si>
  <si>
    <t>BILL OVERTON</t>
  </si>
  <si>
    <t>SOHRAB</t>
  </si>
  <si>
    <t>ABTAHI</t>
  </si>
  <si>
    <t>SOHRAB ABTAHI</t>
  </si>
  <si>
    <t>2252 W ROSCOE ST</t>
  </si>
  <si>
    <t>60618-6254</t>
  </si>
  <si>
    <t>LESLIE S SUTHERLAND</t>
  </si>
  <si>
    <t>733 TOWN PL</t>
  </si>
  <si>
    <t>60521-3066</t>
  </si>
  <si>
    <t>OMAR KHURI</t>
  </si>
  <si>
    <t>2047 W FARGO AVE APT 1</t>
  </si>
  <si>
    <t>60645-2280</t>
  </si>
  <si>
    <t>GARDIAKOS</t>
  </si>
  <si>
    <t>DINO GARDIAKOS</t>
  </si>
  <si>
    <t>814 N WOOD ST</t>
  </si>
  <si>
    <t>60622-5039</t>
  </si>
  <si>
    <t>SCOTT EBERT</t>
  </si>
  <si>
    <t>103 OAK RIDGE DR W</t>
  </si>
  <si>
    <t>60527-6868</t>
  </si>
  <si>
    <t>CYNTHIA WOZNIAK</t>
  </si>
  <si>
    <t>3405 N OSAGE AVE</t>
  </si>
  <si>
    <t>60634-2954</t>
  </si>
  <si>
    <t>SHAHID</t>
  </si>
  <si>
    <t>MUNIR</t>
  </si>
  <si>
    <t>SHAHID MUNIR</t>
  </si>
  <si>
    <t>5228 N SHERIDAN RD APT 202</t>
  </si>
  <si>
    <t>60640-2501</t>
  </si>
  <si>
    <t>GENE LINTON</t>
  </si>
  <si>
    <t>1547 W 87TH ST</t>
  </si>
  <si>
    <t>60620-4822</t>
  </si>
  <si>
    <t>MONDER</t>
  </si>
  <si>
    <t>MANNA</t>
  </si>
  <si>
    <t>MONDER MANNA</t>
  </si>
  <si>
    <t>10833 LOCKWOOD AVE</t>
  </si>
  <si>
    <t>60453-6304</t>
  </si>
  <si>
    <t>ALDAJANI</t>
  </si>
  <si>
    <t>MOHAMMAD ALDAJANI</t>
  </si>
  <si>
    <t>5619 N MENARD AVE</t>
  </si>
  <si>
    <t>60646-6309</t>
  </si>
  <si>
    <t>MOUAYED</t>
  </si>
  <si>
    <t>AMIR MOUAYED</t>
  </si>
  <si>
    <t>6837 LYONS ST</t>
  </si>
  <si>
    <t>MORTON GROVE</t>
  </si>
  <si>
    <t>60053-1309</t>
  </si>
  <si>
    <t>RICARDO RODRIGUEZ</t>
  </si>
  <si>
    <t>2801 W ARDMORE AVE APT 1C</t>
  </si>
  <si>
    <t>60659-4732</t>
  </si>
  <si>
    <t>BHAVESH</t>
  </si>
  <si>
    <t>BHAVESH GANDHI</t>
  </si>
  <si>
    <t>650 WASHINGTON CT</t>
  </si>
  <si>
    <t>60172-5032</t>
  </si>
  <si>
    <t>BRENDAN MCKINNEY</t>
  </si>
  <si>
    <t>8537 SKOKIE BLVD</t>
  </si>
  <si>
    <t>60077-2371</t>
  </si>
  <si>
    <t>SHIFT TRANSIT LLC</t>
  </si>
  <si>
    <t>845 N STATE ST UNIT 1311</t>
  </si>
  <si>
    <t>60610-3329</t>
  </si>
  <si>
    <t>MIGUEL TORRES</t>
  </si>
  <si>
    <t>779 BLUFF CITY BLVD</t>
  </si>
  <si>
    <t>60120-8519</t>
  </si>
  <si>
    <t>PUNMIT</t>
  </si>
  <si>
    <t>MARY PUNMIT</t>
  </si>
  <si>
    <t>143 SKOKIE BLVD</t>
  </si>
  <si>
    <t>WILMETTE</t>
  </si>
  <si>
    <t>60091-3055</t>
  </si>
  <si>
    <t>OPART</t>
  </si>
  <si>
    <t>OPART PUNMIT</t>
  </si>
  <si>
    <t>210 MILLBROOK LN</t>
  </si>
  <si>
    <t>60091-2939</t>
  </si>
  <si>
    <t>KUCHARSKI</t>
  </si>
  <si>
    <t>REGINA KUCHARSKI</t>
  </si>
  <si>
    <t>713 ACADIA CT</t>
  </si>
  <si>
    <t>60172-1096</t>
  </si>
  <si>
    <t>MOOKDA</t>
  </si>
  <si>
    <t>MOOKDA PUNMIT</t>
  </si>
  <si>
    <t>ALVERDIS</t>
  </si>
  <si>
    <t>ALVERDIS ALEXANDER</t>
  </si>
  <si>
    <t>12450 S THROOP ST</t>
  </si>
  <si>
    <t>CALUMET PARK</t>
  </si>
  <si>
    <t>60827-5820</t>
  </si>
  <si>
    <t>PAUL CRESCENT</t>
  </si>
  <si>
    <t>10925 S WASHTENAW AVE</t>
  </si>
  <si>
    <t>60655-1821</t>
  </si>
  <si>
    <t>SEAN PHILLIPS</t>
  </si>
  <si>
    <t>1046 THOMAS ST</t>
  </si>
  <si>
    <t>60302-1578</t>
  </si>
  <si>
    <t>ROFIQUOR</t>
  </si>
  <si>
    <t>ROFIQUOR RAHMAN</t>
  </si>
  <si>
    <t>6718 N KIMBALL AVE</t>
  </si>
  <si>
    <t>LINCOLNWOOD</t>
  </si>
  <si>
    <t>60712-3733</t>
  </si>
  <si>
    <t>VADIM</t>
  </si>
  <si>
    <t>NAYMAN</t>
  </si>
  <si>
    <t>VADIM NAYMAN</t>
  </si>
  <si>
    <t>425 HUEHL RD BLDG 12A</t>
  </si>
  <si>
    <t>60062-2366</t>
  </si>
  <si>
    <t>MUSCHINSKI</t>
  </si>
  <si>
    <t>ERIC MUSCHINSKI</t>
  </si>
  <si>
    <t>1 E SCOTT ST APT 1307</t>
  </si>
  <si>
    <t>60610-2350</t>
  </si>
  <si>
    <t>ZESPY</t>
  </si>
  <si>
    <t>JAMES ZESPY</t>
  </si>
  <si>
    <t>2410 W FULLERTON AVE</t>
  </si>
  <si>
    <t>60647-3155</t>
  </si>
  <si>
    <t>GLADIS</t>
  </si>
  <si>
    <t>PILIA</t>
  </si>
  <si>
    <t>GLADIS PILIA</t>
  </si>
  <si>
    <t>6949 DEMPSTER ST</t>
  </si>
  <si>
    <t>60053-2021</t>
  </si>
  <si>
    <t>BASHAR</t>
  </si>
  <si>
    <t>BASHAR ABUHASHISH</t>
  </si>
  <si>
    <t>4757 N SHERIDAN RD</t>
  </si>
  <si>
    <t>60640-5051</t>
  </si>
  <si>
    <t>JANEEN</t>
  </si>
  <si>
    <t>JANEEN YARBROUGH</t>
  </si>
  <si>
    <t>18584 MEADOW LN</t>
  </si>
  <si>
    <t>60429-2408</t>
  </si>
  <si>
    <t>MICHON</t>
  </si>
  <si>
    <t>STUTTLEY</t>
  </si>
  <si>
    <t>MICHON STUTTLEY</t>
  </si>
  <si>
    <t>836 E 48TH ST</t>
  </si>
  <si>
    <t>60615-1606</t>
  </si>
  <si>
    <t>BORO</t>
  </si>
  <si>
    <t>NEDINIC</t>
  </si>
  <si>
    <t>BORO NEDINIC</t>
  </si>
  <si>
    <t>8361 N OCONTO AVE</t>
  </si>
  <si>
    <t>60714-2622</t>
  </si>
  <si>
    <t>PRZYBYSZ</t>
  </si>
  <si>
    <t>ANDREW PRZYBYSZ</t>
  </si>
  <si>
    <t>1311 N HARLEM AVE</t>
  </si>
  <si>
    <t>60302-1382</t>
  </si>
  <si>
    <t>GOULETAS</t>
  </si>
  <si>
    <t>NICHOLAS GOULETAS</t>
  </si>
  <si>
    <t>111 E CHESTNUT ST APT 28K</t>
  </si>
  <si>
    <t>60611-6007</t>
  </si>
  <si>
    <t>MAURICE E DOYLE</t>
  </si>
  <si>
    <t>1911 ELMORE AVE</t>
  </si>
  <si>
    <t>60515-4458</t>
  </si>
  <si>
    <t>WAYNE TRICE</t>
  </si>
  <si>
    <t>8833 S RIDGELAND AVE</t>
  </si>
  <si>
    <t>60617-2839</t>
  </si>
  <si>
    <t>MARIO ALONSO</t>
  </si>
  <si>
    <t>1631 S MICHIGAN AVE</t>
  </si>
  <si>
    <t>60616-1258</t>
  </si>
  <si>
    <t>DRS SELBERG AND RICE P LLC</t>
  </si>
  <si>
    <t>4945 STONE FALLS CTR STE B</t>
  </si>
  <si>
    <t>O FALLON</t>
  </si>
  <si>
    <t>62269-7801</t>
  </si>
  <si>
    <t>MASCARI</t>
  </si>
  <si>
    <t>JOHN MASCARI</t>
  </si>
  <si>
    <t>4006 WALNUT CT</t>
  </si>
  <si>
    <t>ROLLING MEADOWS</t>
  </si>
  <si>
    <t>60008-2326</t>
  </si>
  <si>
    <t>TANISHA INGRAM</t>
  </si>
  <si>
    <t>2109 W 71ST ST</t>
  </si>
  <si>
    <t>60636-3617</t>
  </si>
  <si>
    <t>DEBORAH S SMITH</t>
  </si>
  <si>
    <t>925 N 3RD ST</t>
  </si>
  <si>
    <t>62301-2355</t>
  </si>
  <si>
    <t>VARGAS COLIN</t>
  </si>
  <si>
    <t>CESAR VARGAS COLIN</t>
  </si>
  <si>
    <t>309 E MAXON LN</t>
  </si>
  <si>
    <t>STREAMWOOD</t>
  </si>
  <si>
    <t>60107-1528</t>
  </si>
  <si>
    <t>CHIAPPETTI</t>
  </si>
  <si>
    <t>STEVEN CHIAPPETTI</t>
  </si>
  <si>
    <t>640 SANDERS RD</t>
  </si>
  <si>
    <t>60062-1709</t>
  </si>
  <si>
    <t>LESLIE ROSENBERG</t>
  </si>
  <si>
    <t>GORDON YOUNG FARM</t>
  </si>
  <si>
    <t>3003 E 300</t>
  </si>
  <si>
    <t>PAUL M LEE</t>
  </si>
  <si>
    <t>125 PARRETT ST</t>
  </si>
  <si>
    <t>VERMILLION</t>
  </si>
  <si>
    <t>AMANDA K GIBBS</t>
  </si>
  <si>
    <t>115 W 11TH ST</t>
  </si>
  <si>
    <t>CONNERSVILLE</t>
  </si>
  <si>
    <t>47331-2101</t>
  </si>
  <si>
    <t>FARMER HOSPITALITY INCORPORATED</t>
  </si>
  <si>
    <t>6315 S SCATTERFIELD RD</t>
  </si>
  <si>
    <t>46013-9679</t>
  </si>
  <si>
    <t>JC AUTO LLC</t>
  </si>
  <si>
    <t>220 N SHERMAN ST</t>
  </si>
  <si>
    <t>BRAZIL</t>
  </si>
  <si>
    <t>47834-2061</t>
  </si>
  <si>
    <t>MY WAY TRADING INCORPORATED</t>
  </si>
  <si>
    <t>308 NW F ST</t>
  </si>
  <si>
    <t>47374-2230</t>
  </si>
  <si>
    <t>CRUZ CONSTRUCTION AND MILLWRIGHT</t>
  </si>
  <si>
    <t>508 E SEYMOUR ST</t>
  </si>
  <si>
    <t>KENTLAND</t>
  </si>
  <si>
    <t>47951-1240</t>
  </si>
  <si>
    <t>INGRAMS SQUARE DONUTS LLC</t>
  </si>
  <si>
    <t>1241 NW 5TH ST</t>
  </si>
  <si>
    <t>47374-2247</t>
  </si>
  <si>
    <t>AV PLUS TECHNOLOGY LLC</t>
  </si>
  <si>
    <t>1218 HARRIS ST</t>
  </si>
  <si>
    <t>47374-2130</t>
  </si>
  <si>
    <t>CLOVERDALE AUTO EXCHANGE</t>
  </si>
  <si>
    <t>202 S MAIN ST</t>
  </si>
  <si>
    <t>CLOVERDALE</t>
  </si>
  <si>
    <t>46120-9002</t>
  </si>
  <si>
    <t>MIKES MUFFLER AND AUTO SERVICE L</t>
  </si>
  <si>
    <t>301 W JACKSON ST</t>
  </si>
  <si>
    <t>47834-2575</t>
  </si>
  <si>
    <t>SCHROEDERS LANDSCAPING</t>
  </si>
  <si>
    <t>4220 N SAINT JOSEPH AVE</t>
  </si>
  <si>
    <t>47720-1208</t>
  </si>
  <si>
    <t>STERGAR</t>
  </si>
  <si>
    <t>EDWARD STERGAR</t>
  </si>
  <si>
    <t>7974 COBBLESPRINGS DR</t>
  </si>
  <si>
    <t>46123-8786</t>
  </si>
  <si>
    <t>W S B T INC</t>
  </si>
  <si>
    <t>1301 E DOUGLAS RD</t>
  </si>
  <si>
    <t>46545-1732</t>
  </si>
  <si>
    <t>GEARBOX GRP INCORPORATED AND SUB</t>
  </si>
  <si>
    <t>609 E CHANEY ST</t>
  </si>
  <si>
    <t>47882-7452</t>
  </si>
  <si>
    <t>VANESSA M PHAM</t>
  </si>
  <si>
    <t>239 N WILLO ESQUE CT</t>
  </si>
  <si>
    <t>67212-6375</t>
  </si>
  <si>
    <t>CEREAL FOOD PROCESSORS INC</t>
  </si>
  <si>
    <t>2001 SHAWNEE MISSION PKWY STE 110</t>
  </si>
  <si>
    <t>MISSION WOODS</t>
  </si>
  <si>
    <t>66205-2060</t>
  </si>
  <si>
    <t>HUA ZHEN LLC</t>
  </si>
  <si>
    <t>DAMINI HOSPITALITY LP</t>
  </si>
  <si>
    <t>2205 E FULTON ST</t>
  </si>
  <si>
    <t>67846-6166</t>
  </si>
  <si>
    <t>INTERNATIONAL ELECTRIC INC</t>
  </si>
  <si>
    <t>21973 W 83RD ST</t>
  </si>
  <si>
    <t>66227-3133</t>
  </si>
  <si>
    <t>ANGELOS ITALIAN FOODS OF WICHITA</t>
  </si>
  <si>
    <t>5231 E CENTRAL AVE STE A</t>
  </si>
  <si>
    <t>67208-4197</t>
  </si>
  <si>
    <t>DINER BELL LLC</t>
  </si>
  <si>
    <t>1600 W WYATT EARP BLVD</t>
  </si>
  <si>
    <t>67801-3353</t>
  </si>
  <si>
    <t>CLIFTON S DODGE</t>
  </si>
  <si>
    <t>306 S ESTATES DR</t>
  </si>
  <si>
    <t>SALINA</t>
  </si>
  <si>
    <t>67401-3876</t>
  </si>
  <si>
    <t>MARY N CAPPS</t>
  </si>
  <si>
    <t>726 W EAST POINT RD</t>
  </si>
  <si>
    <t>67147-8800</t>
  </si>
  <si>
    <t>SCHEOPNER</t>
  </si>
  <si>
    <t>ELIZABETH A SCHEOPNER</t>
  </si>
  <si>
    <t>1506 PATS DR</t>
  </si>
  <si>
    <t>67846-6245</t>
  </si>
  <si>
    <t>MEGAN L PARKS</t>
  </si>
  <si>
    <t>11439 CRAIG ST</t>
  </si>
  <si>
    <t>66210-1831</t>
  </si>
  <si>
    <t>JOSH A HOPKINS</t>
  </si>
  <si>
    <t>10691 SE 100TH ST</t>
  </si>
  <si>
    <t>66739-5259</t>
  </si>
  <si>
    <t>GRATEFUL HARDWARE LLC</t>
  </si>
  <si>
    <t>PO BOX 14664</t>
  </si>
  <si>
    <t>66285-4664</t>
  </si>
  <si>
    <t>FROMHOLTZ</t>
  </si>
  <si>
    <t>DUSTIN N FROMHOLTZ</t>
  </si>
  <si>
    <t>105 E US BUSINESS HIGHWAY 36</t>
  </si>
  <si>
    <t>67756-5764</t>
  </si>
  <si>
    <t>STEEL FABRICATIONS INC</t>
  </si>
  <si>
    <t>1640 E US HIGHWAY 40 BYP</t>
  </si>
  <si>
    <t>67601-4535</t>
  </si>
  <si>
    <t>HOMEDIA SOLUTIONS LLC</t>
  </si>
  <si>
    <t>6445 VISTA DR</t>
  </si>
  <si>
    <t>66218-9239</t>
  </si>
  <si>
    <t>BOWERY EVENTS LLC</t>
  </si>
  <si>
    <t>20559 S LONE ELM RD</t>
  </si>
  <si>
    <t>66083-8465</t>
  </si>
  <si>
    <t>BAKER PETROLITE LLC</t>
  </si>
  <si>
    <t>6414 W 89TH ST APT 33</t>
  </si>
  <si>
    <t>66212-6065</t>
  </si>
  <si>
    <t>CALVIN OPP CONCRETE INC</t>
  </si>
  <si>
    <t>1375 S BEBE ST</t>
  </si>
  <si>
    <t>67209-2607</t>
  </si>
  <si>
    <t>SCHILL</t>
  </si>
  <si>
    <t>LARA A SCHILL</t>
  </si>
  <si>
    <t>704 E 8TH ST</t>
  </si>
  <si>
    <t>67114-2824</t>
  </si>
  <si>
    <t>THE FRESH LOOK LLC</t>
  </si>
  <si>
    <t>820 E CRAWFORD ST</t>
  </si>
  <si>
    <t>67401-5106</t>
  </si>
  <si>
    <t>TROBER</t>
  </si>
  <si>
    <t>NEAL G TROBER</t>
  </si>
  <si>
    <t>216 N FRONT ST</t>
  </si>
  <si>
    <t>67665-2241</t>
  </si>
  <si>
    <t>PACK AND STACK MOVING</t>
  </si>
  <si>
    <t>PO BOX 49</t>
  </si>
  <si>
    <t>LEONARDVILLE</t>
  </si>
  <si>
    <t>66449-0049</t>
  </si>
  <si>
    <t>PINE STREET ENTERPRISES INC</t>
  </si>
  <si>
    <t>6366 COLLEGE BLVD</t>
  </si>
  <si>
    <t>66211-1506</t>
  </si>
  <si>
    <t>MARIE A PREVATT</t>
  </si>
  <si>
    <t>10787 SE HIGHWAY 166</t>
  </si>
  <si>
    <t>66739-5227</t>
  </si>
  <si>
    <t>NASCAR SUBS LLC</t>
  </si>
  <si>
    <t>718 S KANSAS AVE</t>
  </si>
  <si>
    <t>66603-3880</t>
  </si>
  <si>
    <t>LONA</t>
  </si>
  <si>
    <t>LONA M ABATE</t>
  </si>
  <si>
    <t>622 S VIRGINIA AVE</t>
  </si>
  <si>
    <t>67901-4202</t>
  </si>
  <si>
    <t>EDMONSTON</t>
  </si>
  <si>
    <t>CATHERINE L EDMONSTON</t>
  </si>
  <si>
    <t>1161 SW MACVICAR AVE</t>
  </si>
  <si>
    <t>66604-3932</t>
  </si>
  <si>
    <t>HEDSTROM</t>
  </si>
  <si>
    <t>EMELIA M HEDSTROM</t>
  </si>
  <si>
    <t>3313 NW ROCHESTER RD</t>
  </si>
  <si>
    <t>66617-1235</t>
  </si>
  <si>
    <t>BAUTTS</t>
  </si>
  <si>
    <t>JOSEPH R BAUTTS</t>
  </si>
  <si>
    <t>2726 SE 35TH TER</t>
  </si>
  <si>
    <t>66605-2371</t>
  </si>
  <si>
    <t>MOKHA CORPORATION</t>
  </si>
  <si>
    <t>16246 W 156TH TER</t>
  </si>
  <si>
    <t>66062-3864</t>
  </si>
  <si>
    <t>SCHEOPNERS WATER CONDITIONING LL</t>
  </si>
  <si>
    <t>2203 E FULTON PLZ</t>
  </si>
  <si>
    <t>67846-6187</t>
  </si>
  <si>
    <t>HARE</t>
  </si>
  <si>
    <t>RANDALL D HARE</t>
  </si>
  <si>
    <t>2710 W 17TH ST N</t>
  </si>
  <si>
    <t>67203-1433</t>
  </si>
  <si>
    <t>JUSTIN S DAVIS</t>
  </si>
  <si>
    <t>110 S 10TH ST APT D</t>
  </si>
  <si>
    <t>OSAGE CITY</t>
  </si>
  <si>
    <t>66523-1273</t>
  </si>
  <si>
    <t>BRADLEY J SHAFER</t>
  </si>
  <si>
    <t>1122 GILLESPIE PL</t>
  </si>
  <si>
    <t>67846-5945</t>
  </si>
  <si>
    <t>SPUTNICK LLC</t>
  </si>
  <si>
    <t>11802 DECATUR RD</t>
  </si>
  <si>
    <t>OZAWKIE</t>
  </si>
  <si>
    <t>66070-6029</t>
  </si>
  <si>
    <t>FOULSTON CONSTRUCTION LLC</t>
  </si>
  <si>
    <t>1861 N ROCK RD STE 200</t>
  </si>
  <si>
    <t>67206-1264</t>
  </si>
  <si>
    <t>CYNTHIA A JUDY</t>
  </si>
  <si>
    <t>3017 SE MINNESOTA AVE</t>
  </si>
  <si>
    <t>66605-2520</t>
  </si>
  <si>
    <t>CORZINE</t>
  </si>
  <si>
    <t>JERRY A CORZINE</t>
  </si>
  <si>
    <t>1778 US HIGHWAY 54</t>
  </si>
  <si>
    <t>67045-4569</t>
  </si>
  <si>
    <t>HEALING WATERS COSMETIC CLINIC L</t>
  </si>
  <si>
    <t>2000 N ROCK RD STE 100</t>
  </si>
  <si>
    <t>67206-1250</t>
  </si>
  <si>
    <t>MORGAN CREEEK FARSM LLC</t>
  </si>
  <si>
    <t>877 QUAIL RD</t>
  </si>
  <si>
    <t>67451-9326</t>
  </si>
  <si>
    <t>ROLL PRODUCTS INC</t>
  </si>
  <si>
    <t>511 W PALMER ST</t>
  </si>
  <si>
    <t>66536-1627</t>
  </si>
  <si>
    <t>BRANDON KEMP FIREWORKS</t>
  </si>
  <si>
    <t>1617 N 11TH ST</t>
  </si>
  <si>
    <t>67846-4121</t>
  </si>
  <si>
    <t>MIKES HANDY SERVICE</t>
  </si>
  <si>
    <t>2914 CENTER AVE</t>
  </si>
  <si>
    <t>67801-2059</t>
  </si>
  <si>
    <t>CROW VENTURES</t>
  </si>
  <si>
    <t>208 N WALNUT ST</t>
  </si>
  <si>
    <t>PEABODY</t>
  </si>
  <si>
    <t>66866-1081</t>
  </si>
  <si>
    <t>SMULL</t>
  </si>
  <si>
    <t>JUSTIN LEE SMULL</t>
  </si>
  <si>
    <t>800 N 9TH ST</t>
  </si>
  <si>
    <t>67401-8210</t>
  </si>
  <si>
    <t>CHRIESTENSON</t>
  </si>
  <si>
    <t>TERRY CHRIESTENSON</t>
  </si>
  <si>
    <t>5843 N EAST PARKVIEW ST</t>
  </si>
  <si>
    <t>67219-2321</t>
  </si>
  <si>
    <t>ANGELO JEFFERSON</t>
  </si>
  <si>
    <t>8019 E ORME ST</t>
  </si>
  <si>
    <t>67207-2355</t>
  </si>
  <si>
    <t>JAMES E GREEN</t>
  </si>
  <si>
    <t>4134 CLARENDON ST</t>
  </si>
  <si>
    <t>BEL AIRE</t>
  </si>
  <si>
    <t>67220-1908</t>
  </si>
  <si>
    <t>4C AUTOMOTIVE LLC</t>
  </si>
  <si>
    <t>128 W MAIN ST</t>
  </si>
  <si>
    <t>SEDAN</t>
  </si>
  <si>
    <t>67361-1512</t>
  </si>
  <si>
    <t>JANET L WOOD</t>
  </si>
  <si>
    <t>19433 TREGO RD</t>
  </si>
  <si>
    <t>66733-4046</t>
  </si>
  <si>
    <t>LA TIENDA DEL SUR INC</t>
  </si>
  <si>
    <t>2290 S OLIVER AVE</t>
  </si>
  <si>
    <t>67218-5128</t>
  </si>
  <si>
    <t>BUCKLEBURS BOUTIQUE LLC</t>
  </si>
  <si>
    <t>202 N MAIN ST</t>
  </si>
  <si>
    <t>GRENOLA</t>
  </si>
  <si>
    <t>67346-9736</t>
  </si>
  <si>
    <t>HOGARTH</t>
  </si>
  <si>
    <t>ZACHARY S HOGARTH</t>
  </si>
  <si>
    <t>22244 NW 1400TH RD</t>
  </si>
  <si>
    <t>66032-8243</t>
  </si>
  <si>
    <t>LOS CONSTRUCTORES</t>
  </si>
  <si>
    <t>207 E 9TH ST</t>
  </si>
  <si>
    <t>67901-2710</t>
  </si>
  <si>
    <t>KNABE TAX AND ACCOUNTING GROUP I</t>
  </si>
  <si>
    <t>8040 S HILLSIDE ST</t>
  </si>
  <si>
    <t>HAYSVILLE</t>
  </si>
  <si>
    <t>67060-7805</t>
  </si>
  <si>
    <t>SKYVIEW TREE SPRECIALISTS LLC</t>
  </si>
  <si>
    <t>615 N CLAY AVE</t>
  </si>
  <si>
    <t>67901-2939</t>
  </si>
  <si>
    <t>EL GALLO DE ORO LLC</t>
  </si>
  <si>
    <t>1008 S WASHINGTON ST</t>
  </si>
  <si>
    <t>HUGOTON</t>
  </si>
  <si>
    <t>67951-2850</t>
  </si>
  <si>
    <t>ESTRELLA RESTAURANT LLC</t>
  </si>
  <si>
    <t>305 E KANSAS AVE</t>
  </si>
  <si>
    <t>67846-5650</t>
  </si>
  <si>
    <t>SAKURA</t>
  </si>
  <si>
    <t>1400 S KANSAS AVE STE 600</t>
  </si>
  <si>
    <t>67114-5308</t>
  </si>
  <si>
    <t>BOOT HILL BED AND BREAKFAST INC</t>
  </si>
  <si>
    <t>603 W SPRUCE ST</t>
  </si>
  <si>
    <t>67801-4241</t>
  </si>
  <si>
    <t>209 E WILLIAM ST STE 104</t>
  </si>
  <si>
    <t>67202-4018</t>
  </si>
  <si>
    <t>METER ENGINEERS INC</t>
  </si>
  <si>
    <t>1600 E TIGUA ST</t>
  </si>
  <si>
    <t>KECHI</t>
  </si>
  <si>
    <t>67067-8922</t>
  </si>
  <si>
    <t>SHREE BALAJEE INVESTMENTS LLC</t>
  </si>
  <si>
    <t>222 E DIAMOND DR</t>
  </si>
  <si>
    <t>67401-8624</t>
  </si>
  <si>
    <t>BERNEALS CARRYOUT LLC</t>
  </si>
  <si>
    <t>2403 E 13TH ST N</t>
  </si>
  <si>
    <t>67214-2101</t>
  </si>
  <si>
    <t>BLUE LINE SECURITY STAFFING LLC</t>
  </si>
  <si>
    <t>1440 HIGH ST</t>
  </si>
  <si>
    <t>PARIS</t>
  </si>
  <si>
    <t>40361-1225</t>
  </si>
  <si>
    <t>BOURBON</t>
  </si>
  <si>
    <t>RIGSBY PIZZA</t>
  </si>
  <si>
    <t>716 E BROADWAY ST</t>
  </si>
  <si>
    <t>CAMPBELLSVILLE</t>
  </si>
  <si>
    <t>42718-1504</t>
  </si>
  <si>
    <t>CAKE BG LLC</t>
  </si>
  <si>
    <t>600 US 31W BYP STE 3A</t>
  </si>
  <si>
    <t>42101-4905</t>
  </si>
  <si>
    <t>ARCADIAN COMICS AND GAMES</t>
  </si>
  <si>
    <t>627 MONMOUTH ST</t>
  </si>
  <si>
    <t>41071-1810</t>
  </si>
  <si>
    <t>CUSTOM PHOTO COLOR INC</t>
  </si>
  <si>
    <t>1815 TAYLOR AVE</t>
  </si>
  <si>
    <t>40213-1565</t>
  </si>
  <si>
    <t>CRAIGS AUTOMOTIVE INC</t>
  </si>
  <si>
    <t>1571 BRIGMAN HWY</t>
  </si>
  <si>
    <t>70535-7763</t>
  </si>
  <si>
    <t>ST. LANDRY</t>
  </si>
  <si>
    <t>SALLEY TRUCKING LLC</t>
  </si>
  <si>
    <t>12964 HIGHWAY 120</t>
  </si>
  <si>
    <t>MARTHAVILLE</t>
  </si>
  <si>
    <t>71450-5239</t>
  </si>
  <si>
    <t>LILLIAN STEVENS</t>
  </si>
  <si>
    <t>25104 FOLSE ST</t>
  </si>
  <si>
    <t>PLAQUEMINE</t>
  </si>
  <si>
    <t>70764-6003</t>
  </si>
  <si>
    <t>IBERVILLE</t>
  </si>
  <si>
    <t>LAKELAND HARDWARE INC</t>
  </si>
  <si>
    <t>12515 LORIO ACRES</t>
  </si>
  <si>
    <t>70752-3014</t>
  </si>
  <si>
    <t>POINTE COUPEE</t>
  </si>
  <si>
    <t>CAMPO</t>
  </si>
  <si>
    <t>LUCILLE CAMPO</t>
  </si>
  <si>
    <t>2372 WAINWRIGHT ST</t>
  </si>
  <si>
    <t>ESTESS</t>
  </si>
  <si>
    <t>MICHAEL ESTESS</t>
  </si>
  <si>
    <t>712 SAINT MARTIN LN</t>
  </si>
  <si>
    <t>71111-5578</t>
  </si>
  <si>
    <t>PRUDHOME</t>
  </si>
  <si>
    <t>REBECCA PRUDHOME</t>
  </si>
  <si>
    <t>107 LARKIN ST</t>
  </si>
  <si>
    <t>71006-8902</t>
  </si>
  <si>
    <t>WORLD WIDE TAEKWON DO ASSOCIATIO</t>
  </si>
  <si>
    <t>209 AMBERLANE RD</t>
  </si>
  <si>
    <t>71446-2069</t>
  </si>
  <si>
    <t>2704 HIGHWAY 121</t>
  </si>
  <si>
    <t>71466-9717</t>
  </si>
  <si>
    <t>ZAUNBRECHER</t>
  </si>
  <si>
    <t>BRADLEY C ZAUNBRECHER</t>
  </si>
  <si>
    <t>303 MAIN ST</t>
  </si>
  <si>
    <t>70532-3289</t>
  </si>
  <si>
    <t>LUZ ORTIZ</t>
  </si>
  <si>
    <t>70655-0692</t>
  </si>
  <si>
    <t>KBK WHOLESALE INVESTORS</t>
  </si>
  <si>
    <t>85 CENTER CIR</t>
  </si>
  <si>
    <t>70663-5533</t>
  </si>
  <si>
    <t>CALCO CREW AND WORKBOATS LLC</t>
  </si>
  <si>
    <t>5545 KAYLEIGH RIDGE LN</t>
  </si>
  <si>
    <t>70647-5234</t>
  </si>
  <si>
    <t>GAR PAG WALLER LTD</t>
  </si>
  <si>
    <t>743 W PINE ST</t>
  </si>
  <si>
    <t>70454-3741</t>
  </si>
  <si>
    <t>KEVLYN</t>
  </si>
  <si>
    <t>KEVLYN REID</t>
  </si>
  <si>
    <t>31965 COURTNEY CIR</t>
  </si>
  <si>
    <t>70785-5116</t>
  </si>
  <si>
    <t>JAMALEDDIN</t>
  </si>
  <si>
    <t>JAMALEDDIN KHALID</t>
  </si>
  <si>
    <t>5656 W CIRCLE DR</t>
  </si>
  <si>
    <t>71301-2651</t>
  </si>
  <si>
    <t>KORY LEO</t>
  </si>
  <si>
    <t>6062 HIGHWAY 6</t>
  </si>
  <si>
    <t>NATCHITOCHES</t>
  </si>
  <si>
    <t>71457-7102</t>
  </si>
  <si>
    <t>PALACE CAFE INC</t>
  </si>
  <si>
    <t>109 NORMAN ST</t>
  </si>
  <si>
    <t>70508-3711</t>
  </si>
  <si>
    <t>SAHAGIAN</t>
  </si>
  <si>
    <t>WILLIAM SAHAGIAN</t>
  </si>
  <si>
    <t>6 RIVERSIDE DR</t>
  </si>
  <si>
    <t>01945-1053</t>
  </si>
  <si>
    <t>BULL MANSION EQUITY LLC</t>
  </si>
  <si>
    <t>55 PEARL ST</t>
  </si>
  <si>
    <t>01608-2406</t>
  </si>
  <si>
    <t>MJ PAINTING SERVICES INC</t>
  </si>
  <si>
    <t>17 HAMMOND ST</t>
  </si>
  <si>
    <t>02451-3677</t>
  </si>
  <si>
    <t>SHAWN FREDERICK</t>
  </si>
  <si>
    <t>7 VINE ST</t>
  </si>
  <si>
    <t>02155-3909</t>
  </si>
  <si>
    <t>HERITAGE OF VIETNAM LLC</t>
  </si>
  <si>
    <t>342 PEARL ST</t>
  </si>
  <si>
    <t>02148-6634</t>
  </si>
  <si>
    <t>ZAQUEU</t>
  </si>
  <si>
    <t>ANTUNES</t>
  </si>
  <si>
    <t>ZAQUEU ANTUNES</t>
  </si>
  <si>
    <t>114 WILSON DR</t>
  </si>
  <si>
    <t>01702-6528</t>
  </si>
  <si>
    <t>PETSI PIES</t>
  </si>
  <si>
    <t>285 BEACON ST</t>
  </si>
  <si>
    <t>02143-3509</t>
  </si>
  <si>
    <t>MARION GOODMAN</t>
  </si>
  <si>
    <t>11 SPRUCE TREE LN</t>
  </si>
  <si>
    <t>01778-1215</t>
  </si>
  <si>
    <t>DALEY LANDSCAPING INC</t>
  </si>
  <si>
    <t>112 MAIN ST STE 11</t>
  </si>
  <si>
    <t>PEPPERELL</t>
  </si>
  <si>
    <t>01463-1588</t>
  </si>
  <si>
    <t>FATHER AND SON FLOORCRAFT LLC</t>
  </si>
  <si>
    <t>2 BELMONT ST</t>
  </si>
  <si>
    <t>02472-2925</t>
  </si>
  <si>
    <t>PAULO SILVA</t>
  </si>
  <si>
    <t>114 DELMONT AVE APT 35</t>
  </si>
  <si>
    <t>01852-5877</t>
  </si>
  <si>
    <t>GOGGINS</t>
  </si>
  <si>
    <t>JAMES GOGGINS</t>
  </si>
  <si>
    <t>170 WHITTEMORE ST</t>
  </si>
  <si>
    <t>01876-1544</t>
  </si>
  <si>
    <t>RICHARD J MCGRATH INC</t>
  </si>
  <si>
    <t>51 RAMSHORN RD</t>
  </si>
  <si>
    <t>01571-6249</t>
  </si>
  <si>
    <t>MCMAHON</t>
  </si>
  <si>
    <t>PETER MCMAHON</t>
  </si>
  <si>
    <t>31 WELLER AVE</t>
  </si>
  <si>
    <t>01201-3318</t>
  </si>
  <si>
    <t>DAVID POMPEY</t>
  </si>
  <si>
    <t>127 WOODLAND RD</t>
  </si>
  <si>
    <t>SOUTHBOROUGH</t>
  </si>
  <si>
    <t>01772-2032</t>
  </si>
  <si>
    <t>PAUL SMITH</t>
  </si>
  <si>
    <t>134 PLAIN RD</t>
  </si>
  <si>
    <t>01886-1838</t>
  </si>
  <si>
    <t>CAKEWALK BAKERY AND CAFE</t>
  </si>
  <si>
    <t>1136 BARKER RD UNIT 74</t>
  </si>
  <si>
    <t>01201-8026</t>
  </si>
  <si>
    <t>MERLUZZO</t>
  </si>
  <si>
    <t>THOMAS MERLUZZO</t>
  </si>
  <si>
    <t>4 BIRCH ST</t>
  </si>
  <si>
    <t>01821-6513</t>
  </si>
  <si>
    <t>STEVEN MAY</t>
  </si>
  <si>
    <t>90 FAWCETT ST UNIT 401</t>
  </si>
  <si>
    <t>02138-1176</t>
  </si>
  <si>
    <t>MAPLE AVENUE DONUTS INC</t>
  </si>
  <si>
    <t>22 MAPLE AVE</t>
  </si>
  <si>
    <t>01545-2922</t>
  </si>
  <si>
    <t>GK JEWELRY INC</t>
  </si>
  <si>
    <t>69 CROCKETT RD</t>
  </si>
  <si>
    <t>01757-1351</t>
  </si>
  <si>
    <t>DILORENZO</t>
  </si>
  <si>
    <t>GEORGE A DILORENZO</t>
  </si>
  <si>
    <t>25 BELMONT AVE</t>
  </si>
  <si>
    <t>01510-1028</t>
  </si>
  <si>
    <t>LG DESIGN STONE INC</t>
  </si>
  <si>
    <t>295 HARTFORD TPKE STE 1</t>
  </si>
  <si>
    <t>TURN KEY LUMBER INC</t>
  </si>
  <si>
    <t>305 LEOMINSTER SHIRLEY RD</t>
  </si>
  <si>
    <t>01462-1645</t>
  </si>
  <si>
    <t>FLIPKEY INC</t>
  </si>
  <si>
    <t>226 CAUSEWAY ST FL 2</t>
  </si>
  <si>
    <t>02114-2155</t>
  </si>
  <si>
    <t>FLEETMATICS USA HOLDING INC</t>
  </si>
  <si>
    <t>1100 WINTER ST</t>
  </si>
  <si>
    <t>02451-1427</t>
  </si>
  <si>
    <t>DEPUY SYNTHES SALES INC</t>
  </si>
  <si>
    <t>325 PARAMOUNT DR</t>
  </si>
  <si>
    <t>02767-5199</t>
  </si>
  <si>
    <t>ANNALEA</t>
  </si>
  <si>
    <t>MIKULA</t>
  </si>
  <si>
    <t>ANNALEA M MIKULA</t>
  </si>
  <si>
    <t>761 SHORE DR</t>
  </si>
  <si>
    <t>21085-4545</t>
  </si>
  <si>
    <t>NLG INSULATION INC</t>
  </si>
  <si>
    <t>1819 WHITEHEAD RD</t>
  </si>
  <si>
    <t>21207-4104</t>
  </si>
  <si>
    <t>REYES ROSALES</t>
  </si>
  <si>
    <t>NANCY B REYES ROSALES</t>
  </si>
  <si>
    <t>358 DEER DR</t>
  </si>
  <si>
    <t>20657-2724</t>
  </si>
  <si>
    <t>PETTIS</t>
  </si>
  <si>
    <t>DENNIS A PETTIS</t>
  </si>
  <si>
    <t>8822 PIKESVILLE RD</t>
  </si>
  <si>
    <t>21208-1115</t>
  </si>
  <si>
    <t>KEESEE</t>
  </si>
  <si>
    <t>DEBRA A KEESEE</t>
  </si>
  <si>
    <t>40065 CIRCLE RD</t>
  </si>
  <si>
    <t>20659-6138</t>
  </si>
  <si>
    <t>SHOPMAN LLC</t>
  </si>
  <si>
    <t>285 PLUM POINT RD</t>
  </si>
  <si>
    <t>21921-0001</t>
  </si>
  <si>
    <t>NELSON RAMOS</t>
  </si>
  <si>
    <t>7 LINCOLN ST</t>
  </si>
  <si>
    <t>TIMONIUM</t>
  </si>
  <si>
    <t>21093-2201</t>
  </si>
  <si>
    <t>DIANE J RICHARDSON</t>
  </si>
  <si>
    <t>8401 SUMMIT AVE</t>
  </si>
  <si>
    <t>21244-1169</t>
  </si>
  <si>
    <t>MARIONO</t>
  </si>
  <si>
    <t>TUY</t>
  </si>
  <si>
    <t>MARIONO TUY</t>
  </si>
  <si>
    <t>6139 WATERLOO RD</t>
  </si>
  <si>
    <t>21043-6904</t>
  </si>
  <si>
    <t>LEVENTHAL EDWARD A D D S P A</t>
  </si>
  <si>
    <t>8860 BELAIR RD</t>
  </si>
  <si>
    <t>21236-2401</t>
  </si>
  <si>
    <t>GREGORY J HILL</t>
  </si>
  <si>
    <t>2 SHADWELL CT</t>
  </si>
  <si>
    <t>21244-1933</t>
  </si>
  <si>
    <t>BREON</t>
  </si>
  <si>
    <t>MEREDITH J BREON</t>
  </si>
  <si>
    <t>4340 HORNER LN</t>
  </si>
  <si>
    <t>21017-1340</t>
  </si>
  <si>
    <t>CASSANDRA A HAWKINS</t>
  </si>
  <si>
    <t>1325 BEDFORD AVE UNIT 21384</t>
  </si>
  <si>
    <t>21282-7521</t>
  </si>
  <si>
    <t>HANDY</t>
  </si>
  <si>
    <t>NATASHA HANDY</t>
  </si>
  <si>
    <t>9065 N LAUREL RD</t>
  </si>
  <si>
    <t>20723-1569</t>
  </si>
  <si>
    <t>MAGGIE</t>
  </si>
  <si>
    <t>HERNANDEZ PEPPERS</t>
  </si>
  <si>
    <t>MAGGIE A HERNANDEZ PEPPERS</t>
  </si>
  <si>
    <t>6813 PYRAMID WAY</t>
  </si>
  <si>
    <t>21044-4118</t>
  </si>
  <si>
    <t>DONAIL</t>
  </si>
  <si>
    <t>TRIPLINE</t>
  </si>
  <si>
    <t>DONAIL T TRIPLINE</t>
  </si>
  <si>
    <t>3615 BUCKINGHAM RD</t>
  </si>
  <si>
    <t>MARMETA</t>
  </si>
  <si>
    <t>MARMETA M ROBINSON</t>
  </si>
  <si>
    <t>3079 PLUM POINT RD</t>
  </si>
  <si>
    <t>20639-9429</t>
  </si>
  <si>
    <t>DANIEL PEREZ</t>
  </si>
  <si>
    <t>387 KIRKS MILL LN</t>
  </si>
  <si>
    <t>21901-1703</t>
  </si>
  <si>
    <t>BERRY LAW PLLC</t>
  </si>
  <si>
    <t>11117 LUXMANOR RD</t>
  </si>
  <si>
    <t>20852-3619</t>
  </si>
  <si>
    <t>JEROME HOWARD</t>
  </si>
  <si>
    <t>2013 WINFORD RD</t>
  </si>
  <si>
    <t>21239-3737</t>
  </si>
  <si>
    <t>JAMES F BIGGS</t>
  </si>
  <si>
    <t>741 KNIGHTS CORNER RD</t>
  </si>
  <si>
    <t>21921-8308</t>
  </si>
  <si>
    <t>COLIN D FAGAN</t>
  </si>
  <si>
    <t>18657 PINEY POINT RD</t>
  </si>
  <si>
    <t>20692-3105</t>
  </si>
  <si>
    <t>MICHA</t>
  </si>
  <si>
    <t>FREDERICKS</t>
  </si>
  <si>
    <t>MICHA FREDERICKS</t>
  </si>
  <si>
    <t>6210 PARK HEIGHTS AVE</t>
  </si>
  <si>
    <t>21215-3626</t>
  </si>
  <si>
    <t>JOYSE</t>
  </si>
  <si>
    <t>JOYSE KOHRI HART</t>
  </si>
  <si>
    <t>8505 SPRINGVALE RD APT 140</t>
  </si>
  <si>
    <t>20910-4357</t>
  </si>
  <si>
    <t>LENSEY</t>
  </si>
  <si>
    <t>LENSEY R MOORE</t>
  </si>
  <si>
    <t>3400 COTWOOD PL</t>
  </si>
  <si>
    <t>21215-7832</t>
  </si>
  <si>
    <t>URIAN</t>
  </si>
  <si>
    <t>URIAN F BROWN</t>
  </si>
  <si>
    <t>5801 PARK HEIGHTS AVE</t>
  </si>
  <si>
    <t>21215-3931</t>
  </si>
  <si>
    <t>PHILEMON</t>
  </si>
  <si>
    <t>PHILEMON DYSON</t>
  </si>
  <si>
    <t>9303 INNSBROOK WAY</t>
  </si>
  <si>
    <t>21236-5005</t>
  </si>
  <si>
    <t>SEISER</t>
  </si>
  <si>
    <t>MEGAN H SEISER</t>
  </si>
  <si>
    <t>1414 EAGLES GROVE CT</t>
  </si>
  <si>
    <t>WHITEFORD</t>
  </si>
  <si>
    <t>21160-1416</t>
  </si>
  <si>
    <t>DARRYL WILLIAMS</t>
  </si>
  <si>
    <t>1704 PILGRIM RD</t>
  </si>
  <si>
    <t>MARK A JONES</t>
  </si>
  <si>
    <t>5130 HARFORD RD</t>
  </si>
  <si>
    <t>21214-2923</t>
  </si>
  <si>
    <t>SATURDAY MORNING CAFE LLC</t>
  </si>
  <si>
    <t>111 WATER ST</t>
  </si>
  <si>
    <t>21202-1046</t>
  </si>
  <si>
    <t>ARMAND</t>
  </si>
  <si>
    <t>ARMAND J COVINGTON</t>
  </si>
  <si>
    <t>1639 EVERGREEN WAY</t>
  </si>
  <si>
    <t>21221-2621</t>
  </si>
  <si>
    <t>LA TOYA CHAMBERS</t>
  </si>
  <si>
    <t>2705 BEECHLAND AVE</t>
  </si>
  <si>
    <t>21214-1749</t>
  </si>
  <si>
    <t>E JONES</t>
  </si>
  <si>
    <t>JANES D E JONES</t>
  </si>
  <si>
    <t>11159 COMMANDERS LN</t>
  </si>
  <si>
    <t>20695-3140</t>
  </si>
  <si>
    <t>ROSSELL</t>
  </si>
  <si>
    <t>ROSSELL D WILLIS</t>
  </si>
  <si>
    <t>PO BOX 8131</t>
  </si>
  <si>
    <t>21075-8131</t>
  </si>
  <si>
    <t>KENYA KELLY</t>
  </si>
  <si>
    <t>681 WILBUR SQ</t>
  </si>
  <si>
    <t>21117-2479</t>
  </si>
  <si>
    <t>GRACE G BUCHHOLZ</t>
  </si>
  <si>
    <t>4 FEATHERSTONE CT</t>
  </si>
  <si>
    <t>21236-2611</t>
  </si>
  <si>
    <t>HILFIKER</t>
  </si>
  <si>
    <t>LYNN M HILFIKER</t>
  </si>
  <si>
    <t>5150 SKINNERS NECK RD</t>
  </si>
  <si>
    <t>21661-2207</t>
  </si>
  <si>
    <t>EDWARD L KING</t>
  </si>
  <si>
    <t>2 TENTMILL LN APT C</t>
  </si>
  <si>
    <t>21208-2520</t>
  </si>
  <si>
    <t>STEPHEN STANLEY</t>
  </si>
  <si>
    <t>1180 WHITE SANDS DR</t>
  </si>
  <si>
    <t>20657-2016</t>
  </si>
  <si>
    <t>ERIC R BROWN</t>
  </si>
  <si>
    <t>7424 FORREST AVE</t>
  </si>
  <si>
    <t>21234-6050</t>
  </si>
  <si>
    <t>MONIQUE</t>
  </si>
  <si>
    <t>MONIQUE E TAYLOR</t>
  </si>
  <si>
    <t>2668 ACADEMIC CT</t>
  </si>
  <si>
    <t>20603-4025</t>
  </si>
  <si>
    <t>ODEMENA</t>
  </si>
  <si>
    <t>THERESA D ODEMENA</t>
  </si>
  <si>
    <t>7402 CHADWELL CIR UNIT 304</t>
  </si>
  <si>
    <t>21244-3998</t>
  </si>
  <si>
    <t>COLBERT M BARNES</t>
  </si>
  <si>
    <t>21529 MORRIS DR</t>
  </si>
  <si>
    <t>LEXINGTON PARK</t>
  </si>
  <si>
    <t>20653-1110</t>
  </si>
  <si>
    <t>MANKOFF</t>
  </si>
  <si>
    <t>EDWARD A MANKOFF</t>
  </si>
  <si>
    <t>10722 SYMPHONY WAY</t>
  </si>
  <si>
    <t>21044-4924</t>
  </si>
  <si>
    <t>TERRELL L RICHMOND</t>
  </si>
  <si>
    <t>8900 PAPILLON DR</t>
  </si>
  <si>
    <t>21043-4003</t>
  </si>
  <si>
    <t>ISSAC</t>
  </si>
  <si>
    <t>ISSAC WILLIAMS</t>
  </si>
  <si>
    <t>5600 VANTAGE POINT RD</t>
  </si>
  <si>
    <t>21044-2617</t>
  </si>
  <si>
    <t>ESU</t>
  </si>
  <si>
    <t>CHARLES S ESU</t>
  </si>
  <si>
    <t>14112 OAKPOINTE DR</t>
  </si>
  <si>
    <t>20707-5861</t>
  </si>
  <si>
    <t>COURTNEY G SANDERS</t>
  </si>
  <si>
    <t>907 ARGONNE DR</t>
  </si>
  <si>
    <t>21218-1306</t>
  </si>
  <si>
    <t>BOLLING HAMMETT</t>
  </si>
  <si>
    <t>VERA BOLLING HAMMETT</t>
  </si>
  <si>
    <t>4239 NADINE DR</t>
  </si>
  <si>
    <t>21215-1311</t>
  </si>
  <si>
    <t>ULISES LOPEZ</t>
  </si>
  <si>
    <t>2608 HAMPDEN AVE</t>
  </si>
  <si>
    <t>21211-3106</t>
  </si>
  <si>
    <t>AJA</t>
  </si>
  <si>
    <t>AJA M ALLEN</t>
  </si>
  <si>
    <t>1539 N GILMOR ST</t>
  </si>
  <si>
    <t>21217-2305</t>
  </si>
  <si>
    <t>THE AVENUE K AND B LLC</t>
  </si>
  <si>
    <t>911 W 36TH ST</t>
  </si>
  <si>
    <t>21211-2445</t>
  </si>
  <si>
    <t>CRYSTAL R MCMILLAN</t>
  </si>
  <si>
    <t>5511 BOSWORTH AVE</t>
  </si>
  <si>
    <t>21207-6865</t>
  </si>
  <si>
    <t>BURNELL</t>
  </si>
  <si>
    <t>MARY E BURNELL</t>
  </si>
  <si>
    <t>112 LONG DR</t>
  </si>
  <si>
    <t>21921-3691</t>
  </si>
  <si>
    <t>TRUSTY</t>
  </si>
  <si>
    <t>PHILLIP A TRUSTY</t>
  </si>
  <si>
    <t>1908 RAMBLEWOOD RD APT D</t>
  </si>
  <si>
    <t>21239-3215</t>
  </si>
  <si>
    <t>GERTRUDE</t>
  </si>
  <si>
    <t>GERTRUDE L DEAL</t>
  </si>
  <si>
    <t>3702 DENNLYN RD</t>
  </si>
  <si>
    <t>21215-7421</t>
  </si>
  <si>
    <t>CANDICE BROWN</t>
  </si>
  <si>
    <t>4415 LAPLATA AVE</t>
  </si>
  <si>
    <t>21211-1133</t>
  </si>
  <si>
    <t>PATRICIA LIVINGSTON</t>
  </si>
  <si>
    <t>15 TREEWAY CT APT 3B</t>
  </si>
  <si>
    <t>21286-4462</t>
  </si>
  <si>
    <t>CLOUDE</t>
  </si>
  <si>
    <t>MICHELLE M CLOUDE</t>
  </si>
  <si>
    <t>3633 LYNDALE AVE</t>
  </si>
  <si>
    <t>21213-1927</t>
  </si>
  <si>
    <t>BROOM</t>
  </si>
  <si>
    <t>RENATO M BROOM</t>
  </si>
  <si>
    <t>3736 SAINT MARGARET ST</t>
  </si>
  <si>
    <t>21225-2240</t>
  </si>
  <si>
    <t>ROLAND NICHOLS</t>
  </si>
  <si>
    <t>6125 CHINQUAPIN PKWY</t>
  </si>
  <si>
    <t>21239-1907</t>
  </si>
  <si>
    <t>BRISCOE</t>
  </si>
  <si>
    <t>JERMAINE E BRISCOE</t>
  </si>
  <si>
    <t>3610 EDGEGREEN AVE</t>
  </si>
  <si>
    <t>21211-1301</t>
  </si>
  <si>
    <t>ANDRIA</t>
  </si>
  <si>
    <t>OTONI</t>
  </si>
  <si>
    <t>ANDRIA Z OTONI</t>
  </si>
  <si>
    <t>2715 WOLLINS FERRY TD</t>
  </si>
  <si>
    <t>ASYA</t>
  </si>
  <si>
    <t>ASYA WALDEN</t>
  </si>
  <si>
    <t>3015 ELGIN AVE</t>
  </si>
  <si>
    <t>21216-2706</t>
  </si>
  <si>
    <t>PACE THOMAS BENEFIT SERVICES INC</t>
  </si>
  <si>
    <t>137 E BROADWAY</t>
  </si>
  <si>
    <t>21014-2903</t>
  </si>
  <si>
    <t>QUISHPE</t>
  </si>
  <si>
    <t>SEGUNDO A QUISHPE</t>
  </si>
  <si>
    <t>214 S MADEIRA ST</t>
  </si>
  <si>
    <t>21231-2623</t>
  </si>
  <si>
    <t>SUNE SOLAR XVI LESSOR LLC</t>
  </si>
  <si>
    <t>2800 NIXONS FARM RD</t>
  </si>
  <si>
    <t>WEST FRIENDSHIP</t>
  </si>
  <si>
    <t>21794-9557</t>
  </si>
  <si>
    <t>PATRICKS NORTHEAST KITCHEN LLC</t>
  </si>
  <si>
    <t>315 GAY ST</t>
  </si>
  <si>
    <t>21613-1812</t>
  </si>
  <si>
    <t>ASSAD</t>
  </si>
  <si>
    <t>ASSAD NIANG</t>
  </si>
  <si>
    <t>10310 SWIFT STREAM PL APT 103</t>
  </si>
  <si>
    <t>21044-4881</t>
  </si>
  <si>
    <t>POWER52 ENERGY SOLUTIONS LLC</t>
  </si>
  <si>
    <t>10291 BALTIMORE NATIONAL PIKE</t>
  </si>
  <si>
    <t>21042-3656</t>
  </si>
  <si>
    <t>COOK LEE</t>
  </si>
  <si>
    <t>TERRY COOK LEE</t>
  </si>
  <si>
    <t>1202 SOUTHVIEW RD</t>
  </si>
  <si>
    <t>21218-1400</t>
  </si>
  <si>
    <t>PET VALU 5044</t>
  </si>
  <si>
    <t>1758 MERRITT PARK BLVD</t>
  </si>
  <si>
    <t>BROZ</t>
  </si>
  <si>
    <t>CHRISTOPHER E BROZ</t>
  </si>
  <si>
    <t>4 TROLOD CT APT F</t>
  </si>
  <si>
    <t>21117-2060</t>
  </si>
  <si>
    <t>MOBLEY</t>
  </si>
  <si>
    <t>BRYAN A MOBLEY</t>
  </si>
  <si>
    <t>7836 ROLLING VIEW AVE</t>
  </si>
  <si>
    <t>21236-3635</t>
  </si>
  <si>
    <t>JOHN C THOMAS</t>
  </si>
  <si>
    <t>2801 BERWICK AVE</t>
  </si>
  <si>
    <t>21234-7618</t>
  </si>
  <si>
    <t>MACKALL</t>
  </si>
  <si>
    <t>DANIELLE M MACKALL</t>
  </si>
  <si>
    <t>1475 SOLOMONS ISLAND RD</t>
  </si>
  <si>
    <t>20639-8712</t>
  </si>
  <si>
    <t>PRESTON S WADE</t>
  </si>
  <si>
    <t>20637-0556</t>
  </si>
  <si>
    <t>JOHN T BROWN</t>
  </si>
  <si>
    <t>5713 THE ALAMEDA</t>
  </si>
  <si>
    <t>21239-2502</t>
  </si>
  <si>
    <t>SEABRON</t>
  </si>
  <si>
    <t>MICHAEL J SEABRON</t>
  </si>
  <si>
    <t>9768 BON HAVEN LN</t>
  </si>
  <si>
    <t>21117-7407</t>
  </si>
  <si>
    <t>STARR</t>
  </si>
  <si>
    <t>MICHELLE D STARR</t>
  </si>
  <si>
    <t>21 RIVERWATCH LN</t>
  </si>
  <si>
    <t>20640-1559</t>
  </si>
  <si>
    <t>MAMMA LUCIA BY THE BAY</t>
  </si>
  <si>
    <t>8323 BAYSIDE RD</t>
  </si>
  <si>
    <t>20732-3308</t>
  </si>
  <si>
    <t>FOFANAH</t>
  </si>
  <si>
    <t>ELLEN H FOFANAH</t>
  </si>
  <si>
    <t>3455 ZINNIA PL UNIT G</t>
  </si>
  <si>
    <t>20602-2661</t>
  </si>
  <si>
    <t>BURROWS</t>
  </si>
  <si>
    <t>RAYMOND BURROWS</t>
  </si>
  <si>
    <t>2108 EMMORTON RD</t>
  </si>
  <si>
    <t>21015-6800</t>
  </si>
  <si>
    <t>GIRSCH</t>
  </si>
  <si>
    <t>KIMBERLY K GIRSCH</t>
  </si>
  <si>
    <t>PO BOX 832</t>
  </si>
  <si>
    <t>20646-0832</t>
  </si>
  <si>
    <t>SI STAFFING LLC</t>
  </si>
  <si>
    <t>300 E LOMBARD ST STE 840</t>
  </si>
  <si>
    <t>21202-3231</t>
  </si>
  <si>
    <t>G AND B DREAM INC</t>
  </si>
  <si>
    <t>6640 HOLABIRD AVE</t>
  </si>
  <si>
    <t>21224-6301</t>
  </si>
  <si>
    <t>LEFTYS BAR B QUE UNLIMITED INC</t>
  </si>
  <si>
    <t>2064 CRAIN HWY</t>
  </si>
  <si>
    <t>20601-3147</t>
  </si>
  <si>
    <t>DENISHA</t>
  </si>
  <si>
    <t>DENISHA J HARRIS</t>
  </si>
  <si>
    <t>2911 HARVIEW AVE</t>
  </si>
  <si>
    <t>21234-7110</t>
  </si>
  <si>
    <t>MACY</t>
  </si>
  <si>
    <t>MALCOLM D MACY</t>
  </si>
  <si>
    <t>1039 HEAPS RD</t>
  </si>
  <si>
    <t>21154-1414</t>
  </si>
  <si>
    <t>JUAN IBARRA JUAREZ</t>
  </si>
  <si>
    <t>15 SLAVIN CT</t>
  </si>
  <si>
    <t>21236-3016</t>
  </si>
  <si>
    <t>ROBERT SALAS</t>
  </si>
  <si>
    <t>428 DARBY LN</t>
  </si>
  <si>
    <t>21015-6737</t>
  </si>
  <si>
    <t>KITT</t>
  </si>
  <si>
    <t>GREGORY KITT</t>
  </si>
  <si>
    <t>351 STRATFORD AVE</t>
  </si>
  <si>
    <t>21001-3579</t>
  </si>
  <si>
    <t>MUHAMMAD S AHMED</t>
  </si>
  <si>
    <t>28 N ROLLING RD</t>
  </si>
  <si>
    <t>21228-4850</t>
  </si>
  <si>
    <t>SUPERIOR</t>
  </si>
  <si>
    <t>AIMEE E SUPERIOR</t>
  </si>
  <si>
    <t>24011 MERVELL DEAN RD</t>
  </si>
  <si>
    <t>20636-4820</t>
  </si>
  <si>
    <t>WILLIAM L BLAKE</t>
  </si>
  <si>
    <t>6950 MCCLEAN BLVD</t>
  </si>
  <si>
    <t>21234-7258</t>
  </si>
  <si>
    <t>RITTENHOUSE</t>
  </si>
  <si>
    <t>JAMES D RITTENHOUSE</t>
  </si>
  <si>
    <t>12 HUME CT</t>
  </si>
  <si>
    <t>21204-1819</t>
  </si>
  <si>
    <t>DARRYN</t>
  </si>
  <si>
    <t>DARRYN MOORE</t>
  </si>
  <si>
    <t>6106 WHEATLAND RD</t>
  </si>
  <si>
    <t>21228-2762</t>
  </si>
  <si>
    <t>MACSHERRY</t>
  </si>
  <si>
    <t>CHARLES O MACSHERRY</t>
  </si>
  <si>
    <t>3335 BLACK ROCK RD</t>
  </si>
  <si>
    <t>21136-3822</t>
  </si>
  <si>
    <t>RITTLER</t>
  </si>
  <si>
    <t>ELISE A RITTLER</t>
  </si>
  <si>
    <t>1204 BROOKSIDE LN</t>
  </si>
  <si>
    <t>21204-2008</t>
  </si>
  <si>
    <t>ARTHUR MARTIN</t>
  </si>
  <si>
    <t>7518 POPLAR AVE</t>
  </si>
  <si>
    <t>21620-4761</t>
  </si>
  <si>
    <t>NOEMI</t>
  </si>
  <si>
    <t>NOEMI MORALES</t>
  </si>
  <si>
    <t>425 CALVERT ST</t>
  </si>
  <si>
    <t>21620-1101</t>
  </si>
  <si>
    <t>KARL W BURR</t>
  </si>
  <si>
    <t>4112 BROWN BARK CIR</t>
  </si>
  <si>
    <t>MONICA JIMENEZ</t>
  </si>
  <si>
    <t>2806 MICHIGAN AVE</t>
  </si>
  <si>
    <t>21227-3642</t>
  </si>
  <si>
    <t>TIFFANY WILKINSON</t>
  </si>
  <si>
    <t>3317 NORTHMONT RD</t>
  </si>
  <si>
    <t>21244-2953</t>
  </si>
  <si>
    <t>JOSE M BAEZ</t>
  </si>
  <si>
    <t>134 HOLLINGSWORTH MNR</t>
  </si>
  <si>
    <t>21921-6608</t>
  </si>
  <si>
    <t>MANLOVE</t>
  </si>
  <si>
    <t>RONALD S MANLOVE</t>
  </si>
  <si>
    <t>238 W MAIN ST</t>
  </si>
  <si>
    <t>21921-5262</t>
  </si>
  <si>
    <t>VINCENT WHITE</t>
  </si>
  <si>
    <t>132 W MAIN ST APT 4</t>
  </si>
  <si>
    <t>21921-5548</t>
  </si>
  <si>
    <t>PEYTON</t>
  </si>
  <si>
    <t>THOMAS A PEYTON</t>
  </si>
  <si>
    <t>19 WARREN PARK DR APT C1</t>
  </si>
  <si>
    <t>21208-5054</t>
  </si>
  <si>
    <t>BUCY</t>
  </si>
  <si>
    <t>BENJAMIN S BUCY</t>
  </si>
  <si>
    <t>14004 BARGE RD</t>
  </si>
  <si>
    <t>21842-5710</t>
  </si>
  <si>
    <t>MARK J REYNOLDS</t>
  </si>
  <si>
    <t>57 LOUISE CT</t>
  </si>
  <si>
    <t>21911-1850</t>
  </si>
  <si>
    <t>DEANNA M MATHIS</t>
  </si>
  <si>
    <t>2161 PINEVIEW CT</t>
  </si>
  <si>
    <t>20601-2973</t>
  </si>
  <si>
    <t>TAVON J JOHNSON</t>
  </si>
  <si>
    <t>670 KITTENDALE CIR</t>
  </si>
  <si>
    <t>21220-2330</t>
  </si>
  <si>
    <t>ALLEN J NORRIS</t>
  </si>
  <si>
    <t>3830 BYFIELD RD</t>
  </si>
  <si>
    <t>21207-6450</t>
  </si>
  <si>
    <t>COMMALENA L MOSELEY</t>
  </si>
  <si>
    <t>7698 BELAIR RD STE 104</t>
  </si>
  <si>
    <t>21236-4066</t>
  </si>
  <si>
    <t>GEORGE CLARK</t>
  </si>
  <si>
    <t>8416 ALLENSWOOD RD</t>
  </si>
  <si>
    <t>21133-4634</t>
  </si>
  <si>
    <t>BUITRAGO</t>
  </si>
  <si>
    <t>HERIBERTO M BUITRAGO</t>
  </si>
  <si>
    <t>2234 BRIDLE PATH DR</t>
  </si>
  <si>
    <t>20601-2944</t>
  </si>
  <si>
    <t>BOBBY T MURPHY</t>
  </si>
  <si>
    <t>2809 GRESHAM WAY UNIT 303</t>
  </si>
  <si>
    <t>21244-3936</t>
  </si>
  <si>
    <t>VIOLET CANNON</t>
  </si>
  <si>
    <t>1124 RANGER RIDGE RD</t>
  </si>
  <si>
    <t>20657-3535</t>
  </si>
  <si>
    <t>WEDDERBURN</t>
  </si>
  <si>
    <t>MICHELLE R WEDDERBURN</t>
  </si>
  <si>
    <t>7 LEAFYDALE CT</t>
  </si>
  <si>
    <t>21208-5706</t>
  </si>
  <si>
    <t>PACO</t>
  </si>
  <si>
    <t>PACO CARTER</t>
  </si>
  <si>
    <t>1836 GREMPLER WAY</t>
  </si>
  <si>
    <t>21040-1809</t>
  </si>
  <si>
    <t>CHAKISHA</t>
  </si>
  <si>
    <t>CHAKISHA THOMAS</t>
  </si>
  <si>
    <t>2801 ASHFIELD DR UNIT 303</t>
  </si>
  <si>
    <t>21244-3902</t>
  </si>
  <si>
    <t>MONIQUE P JENKINS</t>
  </si>
  <si>
    <t>3703 CLIFMAR RD</t>
  </si>
  <si>
    <t>21244-3117</t>
  </si>
  <si>
    <t>JENNIFER T TORRES</t>
  </si>
  <si>
    <t>20 CUTLASS CT</t>
  </si>
  <si>
    <t>21221-3033</t>
  </si>
  <si>
    <t>SAMUEL MOORE</t>
  </si>
  <si>
    <t>101 MORGNEC RD APT B104</t>
  </si>
  <si>
    <t>21620-1071</t>
  </si>
  <si>
    <t>TRACY L MURRAY</t>
  </si>
  <si>
    <t>1487 WELLSPRING DR</t>
  </si>
  <si>
    <t>21001-3937</t>
  </si>
  <si>
    <t>JUVON</t>
  </si>
  <si>
    <t>JUVON JOHNSON</t>
  </si>
  <si>
    <t>3102 FOUR SEASONS CT</t>
  </si>
  <si>
    <t>21222-5440</t>
  </si>
  <si>
    <t>BERNETTE</t>
  </si>
  <si>
    <t>BERNETTE PRESSLEY</t>
  </si>
  <si>
    <t>6815 TIMBERLANE RD</t>
  </si>
  <si>
    <t>21209-1442</t>
  </si>
  <si>
    <t>DAVID G PETERS</t>
  </si>
  <si>
    <t>21602 N RUHL RD</t>
  </si>
  <si>
    <t>FREELAND</t>
  </si>
  <si>
    <t>21053-9733</t>
  </si>
  <si>
    <t>G AND L FOODS LLC</t>
  </si>
  <si>
    <t>7165 SECURITY BLVD STE B</t>
  </si>
  <si>
    <t>21244-1862</t>
  </si>
  <si>
    <t>MARGARET E WILSON</t>
  </si>
  <si>
    <t>9933 SHERWOOD FARM RD</t>
  </si>
  <si>
    <t>21117-5852</t>
  </si>
  <si>
    <t>ALBERT T SIMMONS</t>
  </si>
  <si>
    <t>2200 WHITCOMB CIR APT A</t>
  </si>
  <si>
    <t>21234-2390</t>
  </si>
  <si>
    <t>MICHAEL ARCHER</t>
  </si>
  <si>
    <t>15 PARK VISTA CT</t>
  </si>
  <si>
    <t>LOCKHART</t>
  </si>
  <si>
    <t>LOUISE E LOCKHART</t>
  </si>
  <si>
    <t>809 KIRKWOOD RD</t>
  </si>
  <si>
    <t>20602-2819</t>
  </si>
  <si>
    <t>NATHAN GUNDY</t>
  </si>
  <si>
    <t>12 BLUESTEM CT</t>
  </si>
  <si>
    <t>21117-5116</t>
  </si>
  <si>
    <t>GERSON</t>
  </si>
  <si>
    <t>GERSON A RAMIREZ</t>
  </si>
  <si>
    <t>45821 STRICKLAND RD</t>
  </si>
  <si>
    <t>20634-2122</t>
  </si>
  <si>
    <t>SALTERS</t>
  </si>
  <si>
    <t>CALVIN SALTERS</t>
  </si>
  <si>
    <t>1412 STRAWFLOWER RD APT F</t>
  </si>
  <si>
    <t>21221-4312</t>
  </si>
  <si>
    <t>R AND T INC</t>
  </si>
  <si>
    <t>578 CRANBROOK RD</t>
  </si>
  <si>
    <t>21030-3702</t>
  </si>
  <si>
    <t>LOPEZPERE</t>
  </si>
  <si>
    <t>JUAN M LOPEZPERE</t>
  </si>
  <si>
    <t>1700 RYEWOOD RD</t>
  </si>
  <si>
    <t>21234-6815</t>
  </si>
  <si>
    <t>TEAIERA</t>
  </si>
  <si>
    <t>MEANS</t>
  </si>
  <si>
    <t>TEAIERA D MEANS</t>
  </si>
  <si>
    <t>7 KINGCREST CT APT E</t>
  </si>
  <si>
    <t>21244-1534</t>
  </si>
  <si>
    <t>DOBBS</t>
  </si>
  <si>
    <t>STEVEN DOBBS</t>
  </si>
  <si>
    <t>7944 EASTDALE RD</t>
  </si>
  <si>
    <t>21224-2017</t>
  </si>
  <si>
    <t>FREENY</t>
  </si>
  <si>
    <t>JOHN M FREENY</t>
  </si>
  <si>
    <t>9250 ROCK LYNN CIR</t>
  </si>
  <si>
    <t>20603-7023</t>
  </si>
  <si>
    <t>DOMINIC J LEWIS</t>
  </si>
  <si>
    <t>7503 STONECUTTER CT APT B</t>
  </si>
  <si>
    <t>21237-3632</t>
  </si>
  <si>
    <t>ANGELA B MOORE</t>
  </si>
  <si>
    <t>2316 POPLAR DR</t>
  </si>
  <si>
    <t>21207-6027</t>
  </si>
  <si>
    <t>PORTIA</t>
  </si>
  <si>
    <t>PORTIA L PIERCE</t>
  </si>
  <si>
    <t>1107 KENT AVE</t>
  </si>
  <si>
    <t>21207-3914</t>
  </si>
  <si>
    <t>BEVERAGE DEPOT</t>
  </si>
  <si>
    <t>7705 HARFORD RD</t>
  </si>
  <si>
    <t>21234-6403</t>
  </si>
  <si>
    <t>DAWN M DALY</t>
  </si>
  <si>
    <t>100 DOLFIELD RD</t>
  </si>
  <si>
    <t>21117-3502</t>
  </si>
  <si>
    <t>CARL C LONG</t>
  </si>
  <si>
    <t>5005 LEONARDTOWN RD</t>
  </si>
  <si>
    <t>20601-3620</t>
  </si>
  <si>
    <t>NICKLAS</t>
  </si>
  <si>
    <t>STEVEN M NICKLAS</t>
  </si>
  <si>
    <t>2916 DELAWARE AVE</t>
  </si>
  <si>
    <t>21227-3711</t>
  </si>
  <si>
    <t>ROBERTO R CERVANTES</t>
  </si>
  <si>
    <t>9902 DEHAVILLAND WAY</t>
  </si>
  <si>
    <t>21220-2753</t>
  </si>
  <si>
    <t>LATANYA N TOWNSEND</t>
  </si>
  <si>
    <t>1205 DAMSEL RD</t>
  </si>
  <si>
    <t>MURDAUGH</t>
  </si>
  <si>
    <t>BRITTANY MURDAUGH</t>
  </si>
  <si>
    <t>8503 HEATHROW CT</t>
  </si>
  <si>
    <t>21236-2905</t>
  </si>
  <si>
    <t>MONROY</t>
  </si>
  <si>
    <t>JOSE MONROY</t>
  </si>
  <si>
    <t>39 TAHOE CIR APT C</t>
  </si>
  <si>
    <t>21117-3748</t>
  </si>
  <si>
    <t>KEITH L GRIFFIN</t>
  </si>
  <si>
    <t>1225A FRANCIS AVE</t>
  </si>
  <si>
    <t>21227-3908</t>
  </si>
  <si>
    <t>CAMPHOR</t>
  </si>
  <si>
    <t>WHITNEY S CAMPHOR</t>
  </si>
  <si>
    <t>6721 ALTER ST</t>
  </si>
  <si>
    <t>21207-6435</t>
  </si>
  <si>
    <t>EBONY C PARRIS</t>
  </si>
  <si>
    <t>508 CARGIL AVE</t>
  </si>
  <si>
    <t>21228-2813</t>
  </si>
  <si>
    <t>VERGARA</t>
  </si>
  <si>
    <t>SANTIAGO G VERGARA</t>
  </si>
  <si>
    <t>701 MALLARD CT</t>
  </si>
  <si>
    <t>21040-1816</t>
  </si>
  <si>
    <t>DANIEL E WILSON</t>
  </si>
  <si>
    <t>11533 TIMBERBROOK DR</t>
  </si>
  <si>
    <t>20601-2936</t>
  </si>
  <si>
    <t>MILES SMITH</t>
  </si>
  <si>
    <t>403 ROGERS FORD LN</t>
  </si>
  <si>
    <t>21085-4821</t>
  </si>
  <si>
    <t>ANIBAL</t>
  </si>
  <si>
    <t>ANIBAL SANDOVAL</t>
  </si>
  <si>
    <t>39 TAHOE CIR</t>
  </si>
  <si>
    <t>FRAMARINI</t>
  </si>
  <si>
    <t>ARTURO C FRAMARINI</t>
  </si>
  <si>
    <t>PO BOX 454</t>
  </si>
  <si>
    <t>CHURCHVILLE</t>
  </si>
  <si>
    <t>21028-0454</t>
  </si>
  <si>
    <t>GOELLER</t>
  </si>
  <si>
    <t>CRYSTAL T GOELLER</t>
  </si>
  <si>
    <t>12 GRAVELO CIR</t>
  </si>
  <si>
    <t>21220-3629</t>
  </si>
  <si>
    <t>CHASING 1 SPORTS LLC</t>
  </si>
  <si>
    <t>2203 TIDAL VIEW GARTH</t>
  </si>
  <si>
    <t>21009-3054</t>
  </si>
  <si>
    <t>FRANCIS JOHNSON</t>
  </si>
  <si>
    <t>2017 WEDGEWOOD PL APT A</t>
  </si>
  <si>
    <t>20602-2320</t>
  </si>
  <si>
    <t>SCOTT W SNYDER</t>
  </si>
  <si>
    <t>3 PECAN LN</t>
  </si>
  <si>
    <t>21221-3246</t>
  </si>
  <si>
    <t>TONA</t>
  </si>
  <si>
    <t>OUTLAW</t>
  </si>
  <si>
    <t>TONA R OUTLAW</t>
  </si>
  <si>
    <t>821 ANGEL VALLEY CT</t>
  </si>
  <si>
    <t>21040-2160</t>
  </si>
  <si>
    <t>MUNOZ VIVAR</t>
  </si>
  <si>
    <t>PEDRO PABLO MUNOZ VIVAR</t>
  </si>
  <si>
    <t>2802 HOFFMAN AVE</t>
  </si>
  <si>
    <t>21227-4820</t>
  </si>
  <si>
    <t>KAPUSTIJ</t>
  </si>
  <si>
    <t>CAROLYN J KAPUSTIJ</t>
  </si>
  <si>
    <t>1 EAST BEND CT APT D</t>
  </si>
  <si>
    <t>21244-2302</t>
  </si>
  <si>
    <t>SEAN HARDISON</t>
  </si>
  <si>
    <t>313 BALD EAGLE WAY</t>
  </si>
  <si>
    <t>21017-1706</t>
  </si>
  <si>
    <t>RHEUBOTTOM</t>
  </si>
  <si>
    <t>JASON RHEUBOTTOM</t>
  </si>
  <si>
    <t>5306 LEITH RD</t>
  </si>
  <si>
    <t>21239-3515</t>
  </si>
  <si>
    <t>MALDONADO CHAVEZ</t>
  </si>
  <si>
    <t>ALAN F MALDONADO CHAVEZ</t>
  </si>
  <si>
    <t>1714 TEMI DR</t>
  </si>
  <si>
    <t>20601-3382</t>
  </si>
  <si>
    <t>TAVONE</t>
  </si>
  <si>
    <t>TAVONE A SMITH</t>
  </si>
  <si>
    <t>4638 ASHFORTH WAY</t>
  </si>
  <si>
    <t>21117-6223</t>
  </si>
  <si>
    <t>ANDREW D TURNER</t>
  </si>
  <si>
    <t>2908 AILSA AVE</t>
  </si>
  <si>
    <t>21214-2523</t>
  </si>
  <si>
    <t>VERNON DAVIS</t>
  </si>
  <si>
    <t>3617 STONEYBROOK RD</t>
  </si>
  <si>
    <t>21133-4227</t>
  </si>
  <si>
    <t>HOWARD WHITE</t>
  </si>
  <si>
    <t>9201 APPLEFORD CIR</t>
  </si>
  <si>
    <t>21117-8285</t>
  </si>
  <si>
    <t>JENNIFER E JOSE</t>
  </si>
  <si>
    <t>PO BOX 1363</t>
  </si>
  <si>
    <t>CHESAPEAK BCH</t>
  </si>
  <si>
    <t>20732-1363</t>
  </si>
  <si>
    <t>CANTY</t>
  </si>
  <si>
    <t>DEBORAH CANTY</t>
  </si>
  <si>
    <t>1226 HARWALL RD</t>
  </si>
  <si>
    <t>21207-4975</t>
  </si>
  <si>
    <t>BRATTON</t>
  </si>
  <si>
    <t>JOCELYN BRATTON</t>
  </si>
  <si>
    <t>4309 WHITE AVE</t>
  </si>
  <si>
    <t>21206-2647</t>
  </si>
  <si>
    <t>FREDY GONZALEZ</t>
  </si>
  <si>
    <t>3437 ABBIE PL</t>
  </si>
  <si>
    <t>21244-2913</t>
  </si>
  <si>
    <t>DUBOVAYA EDUCATIONAL SRVC LLC</t>
  </si>
  <si>
    <t>114 WESTMINSTER PIKE</t>
  </si>
  <si>
    <t>21136-1027</t>
  </si>
  <si>
    <t>RACHEL A BARNETT</t>
  </si>
  <si>
    <t>620 BURR OAK CT</t>
  </si>
  <si>
    <t>20678-6116</t>
  </si>
  <si>
    <t>R P WILLIAMS CONSTRUCTION INC</t>
  </si>
  <si>
    <t>4047 GANFORD CT</t>
  </si>
  <si>
    <t>JARRETTSVILLE</t>
  </si>
  <si>
    <t>21084-1231</t>
  </si>
  <si>
    <t>ELK CREEK DECOYS AND SERVICES</t>
  </si>
  <si>
    <t>1050 NOTTINGHAM RD</t>
  </si>
  <si>
    <t>21921-4741</t>
  </si>
  <si>
    <t>OLU</t>
  </si>
  <si>
    <t>OLU CRAWFORD</t>
  </si>
  <si>
    <t>11723 PALM DESERT PL</t>
  </si>
  <si>
    <t>20602-5195</t>
  </si>
  <si>
    <t>JUAN R DUKES</t>
  </si>
  <si>
    <t>221 BARKSDALE AVE</t>
  </si>
  <si>
    <t>20602-2856</t>
  </si>
  <si>
    <t>CLIFFORD Q POSEY</t>
  </si>
  <si>
    <t>8860 LOWELL RD</t>
  </si>
  <si>
    <t>20675-3110</t>
  </si>
  <si>
    <t>LATORA</t>
  </si>
  <si>
    <t>LATORA SIMPSON</t>
  </si>
  <si>
    <t>352 CENTER DEEN AVE</t>
  </si>
  <si>
    <t>21001-2032</t>
  </si>
  <si>
    <t>3434 SWEET AIR RD</t>
  </si>
  <si>
    <t>21131-1826</t>
  </si>
  <si>
    <t>CHRISTOPHER J GIBBS</t>
  </si>
  <si>
    <t>11806 PRESGRAVES RD</t>
  </si>
  <si>
    <t>21136-3298</t>
  </si>
  <si>
    <t>OLIVE</t>
  </si>
  <si>
    <t>JOYCE OLIVE</t>
  </si>
  <si>
    <t>1310 HEATHER HILL RD</t>
  </si>
  <si>
    <t>21239-1414</t>
  </si>
  <si>
    <t>ALTONIO</t>
  </si>
  <si>
    <t>ALTONIO DOWNING</t>
  </si>
  <si>
    <t>11679 DORAL CT</t>
  </si>
  <si>
    <t>20602-3124</t>
  </si>
  <si>
    <t>CAMERO</t>
  </si>
  <si>
    <t>EDUARDO CAMERO</t>
  </si>
  <si>
    <t>223 N ROSE ST</t>
  </si>
  <si>
    <t>21224-1124</t>
  </si>
  <si>
    <t>ZIGMENT</t>
  </si>
  <si>
    <t>JULIE D ZIGMENT</t>
  </si>
  <si>
    <t>2127 WHITEFORD RD</t>
  </si>
  <si>
    <t>21160-1401</t>
  </si>
  <si>
    <t>MCKOY</t>
  </si>
  <si>
    <t>TIJUANA D MCKOY</t>
  </si>
  <si>
    <t>1802 N MONTFORD AVE</t>
  </si>
  <si>
    <t>21213-2510</t>
  </si>
  <si>
    <t>LOCAL INTERNET WIZARDS LLC</t>
  </si>
  <si>
    <t>3591 GLOUSTER DR</t>
  </si>
  <si>
    <t>NORTH BEACH</t>
  </si>
  <si>
    <t>20714-3100</t>
  </si>
  <si>
    <t>ALEJANDRO BARRAZA</t>
  </si>
  <si>
    <t>7302 INWOOD AVE</t>
  </si>
  <si>
    <t>21228-1024</t>
  </si>
  <si>
    <t>DIONE</t>
  </si>
  <si>
    <t>DIONE Y POWELL</t>
  </si>
  <si>
    <t>9306 VANGUARD CT</t>
  </si>
  <si>
    <t>21117-8291</t>
  </si>
  <si>
    <t>MIGUEL A RIVERA</t>
  </si>
  <si>
    <t>11437 EASTERN AVE</t>
  </si>
  <si>
    <t>21220-1601</t>
  </si>
  <si>
    <t>KUTHRELL</t>
  </si>
  <si>
    <t>CAROL L KUTHRELL</t>
  </si>
  <si>
    <t>619 CROSBY RD</t>
  </si>
  <si>
    <t>21228-1109</t>
  </si>
  <si>
    <t>FARHAN</t>
  </si>
  <si>
    <t>FARHAN S MALIK</t>
  </si>
  <si>
    <t>2203 SIENA WAY</t>
  </si>
  <si>
    <t>21163-1245</t>
  </si>
  <si>
    <t>LAKESHIA</t>
  </si>
  <si>
    <t>LAKESHIA S WILLIAM</t>
  </si>
  <si>
    <t>5906 FRANKLIN AVE APT 3F</t>
  </si>
  <si>
    <t>21207-5047</t>
  </si>
  <si>
    <t>CHRIS GRAY</t>
  </si>
  <si>
    <t>2305 COOL WOODS CT</t>
  </si>
  <si>
    <t>21084-1840</t>
  </si>
  <si>
    <t>RAYMOND V COMER</t>
  </si>
  <si>
    <t>10117 BRUNS AVE</t>
  </si>
  <si>
    <t>20695-2818</t>
  </si>
  <si>
    <t>JAMES F HOWELL</t>
  </si>
  <si>
    <t>22 JUDGES LN</t>
  </si>
  <si>
    <t>21204-2000</t>
  </si>
  <si>
    <t>ERIKA HARRIS</t>
  </si>
  <si>
    <t>47 MEADOW LN</t>
  </si>
  <si>
    <t>20601-4945</t>
  </si>
  <si>
    <t>LESLIE NEWTON</t>
  </si>
  <si>
    <t>5029 REDHORSE CT</t>
  </si>
  <si>
    <t>20603-4769</t>
  </si>
  <si>
    <t>ANTONIO D BALL</t>
  </si>
  <si>
    <t>4308 FOXGLOVE CT</t>
  </si>
  <si>
    <t>21017-1658</t>
  </si>
  <si>
    <t>MELVYN</t>
  </si>
  <si>
    <t>ALBIN</t>
  </si>
  <si>
    <t>MELVYN ALBIN</t>
  </si>
  <si>
    <t>4811 COYLE RD</t>
  </si>
  <si>
    <t>21117-4864</t>
  </si>
  <si>
    <t>IRMA ROMERO</t>
  </si>
  <si>
    <t>515 MAST ST</t>
  </si>
  <si>
    <t>21014-2814</t>
  </si>
  <si>
    <t>MIRABILE</t>
  </si>
  <si>
    <t>ROCCO G MIRABILE</t>
  </si>
  <si>
    <t>8335 WHEATLEY RD</t>
  </si>
  <si>
    <t>20646-4134</t>
  </si>
  <si>
    <t>DUNSEN SANDERS</t>
  </si>
  <si>
    <t>PAULA I DUNSEN SANDERS</t>
  </si>
  <si>
    <t>21001-0062</t>
  </si>
  <si>
    <t>LEWIS M WORTHY</t>
  </si>
  <si>
    <t>1 FLINN CT APT 1B</t>
  </si>
  <si>
    <t>21244-3593</t>
  </si>
  <si>
    <t>MENSAH</t>
  </si>
  <si>
    <t>JANET MENSAH</t>
  </si>
  <si>
    <t>4 DUNHAVEN PL APT 1B</t>
  </si>
  <si>
    <t>21236-7541</t>
  </si>
  <si>
    <t>MADRICE</t>
  </si>
  <si>
    <t>MADRICE A GUY</t>
  </si>
  <si>
    <t>207 REDBUD RD</t>
  </si>
  <si>
    <t>21040-3527</t>
  </si>
  <si>
    <t>NICHOLE M NANCE</t>
  </si>
  <si>
    <t>345 KENDIG DR</t>
  </si>
  <si>
    <t>21117-1357</t>
  </si>
  <si>
    <t>POLUN</t>
  </si>
  <si>
    <t>IRENE POLUN</t>
  </si>
  <si>
    <t>1219 S FOUNTAIN GREEN RD</t>
  </si>
  <si>
    <t>21015-5722</t>
  </si>
  <si>
    <t>CALVIN M VAUGHAN</t>
  </si>
  <si>
    <t>953 MORGAN RUN RD</t>
  </si>
  <si>
    <t>21220-2163</t>
  </si>
  <si>
    <t>JEFFREY R JONES</t>
  </si>
  <si>
    <t>11747 SUNNINGDALE PL</t>
  </si>
  <si>
    <t>20602-3267</t>
  </si>
  <si>
    <t>JOSEPH ALLEN</t>
  </si>
  <si>
    <t>5002 NICHOLAS RD</t>
  </si>
  <si>
    <t>20601-3224</t>
  </si>
  <si>
    <t>CORY T HOWELL</t>
  </si>
  <si>
    <t>8651 KING GEORGE CT</t>
  </si>
  <si>
    <t>20675-3242</t>
  </si>
  <si>
    <t>TIMOTHY J MURPHY</t>
  </si>
  <si>
    <t>7 S MAPLE AVE</t>
  </si>
  <si>
    <t>20646-5988</t>
  </si>
  <si>
    <t>PROFFITT</t>
  </si>
  <si>
    <t>JUDITH A PROFFITT</t>
  </si>
  <si>
    <t>5610 GROUPER CT</t>
  </si>
  <si>
    <t>20603-4214</t>
  </si>
  <si>
    <t>MOATS</t>
  </si>
  <si>
    <t>ARTHUR N MOATS</t>
  </si>
  <si>
    <t>4655 PRESTANCIA PL APT 304</t>
  </si>
  <si>
    <t>20602-4117</t>
  </si>
  <si>
    <t>JOSE MALDONADO</t>
  </si>
  <si>
    <t>918 MCIVER DR</t>
  </si>
  <si>
    <t>20602-2867</t>
  </si>
  <si>
    <t>VALERIE L PROCTOR</t>
  </si>
  <si>
    <t>1019 SEARAY CT</t>
  </si>
  <si>
    <t>21009-1016</t>
  </si>
  <si>
    <t>URIAS ECHEVERRIA</t>
  </si>
  <si>
    <t>ROSA MARIBEL URIAS ECHEVERRIA</t>
  </si>
  <si>
    <t>6911 CARIBOU CT</t>
  </si>
  <si>
    <t>20603-4311</t>
  </si>
  <si>
    <t>JERRY L MCINTYRE</t>
  </si>
  <si>
    <t>3862 ALLEGIANCE CT</t>
  </si>
  <si>
    <t>ABERDEEN PROVING GROUND</t>
  </si>
  <si>
    <t>21005-1744</t>
  </si>
  <si>
    <t>CHARLA</t>
  </si>
  <si>
    <t>CHARLA BURNETTE</t>
  </si>
  <si>
    <t>37140 TRIPLE CREEK LN</t>
  </si>
  <si>
    <t>20659-2549</t>
  </si>
  <si>
    <t>DARCELL</t>
  </si>
  <si>
    <t>DARCELL MITCHELL</t>
  </si>
  <si>
    <t>224 MIKE DR</t>
  </si>
  <si>
    <t>21921-4959</t>
  </si>
  <si>
    <t>MICHAEL W HARRIS</t>
  </si>
  <si>
    <t>7810 BEL ALTON NEWTOWN RD</t>
  </si>
  <si>
    <t>20646-2913</t>
  </si>
  <si>
    <t>ROBERT W VICKERS</t>
  </si>
  <si>
    <t>225 KEARNEY DR</t>
  </si>
  <si>
    <t>21085-4631</t>
  </si>
  <si>
    <t>JOSEPH A COX</t>
  </si>
  <si>
    <t>1 HUXLEY CIR</t>
  </si>
  <si>
    <t>21009-1735</t>
  </si>
  <si>
    <t>DAMIAN A WEST</t>
  </si>
  <si>
    <t>25895 STEFANIE LN</t>
  </si>
  <si>
    <t>20659-2909</t>
  </si>
  <si>
    <t>LOLETIA</t>
  </si>
  <si>
    <t>STORR</t>
  </si>
  <si>
    <t>LOLETIA J STORR</t>
  </si>
  <si>
    <t>26 KEEPSAKE PL</t>
  </si>
  <si>
    <t>20602-2253</t>
  </si>
  <si>
    <t>WORRALL</t>
  </si>
  <si>
    <t>FRANCES M WORRALL</t>
  </si>
  <si>
    <t>47 DARREL RD</t>
  </si>
  <si>
    <t>21901-6341</t>
  </si>
  <si>
    <t>STIARS</t>
  </si>
  <si>
    <t>ANGELA STIARS</t>
  </si>
  <si>
    <t>105 GUIDICE LN</t>
  </si>
  <si>
    <t>21014-2880</t>
  </si>
  <si>
    <t>ROBERT J LONG</t>
  </si>
  <si>
    <t>15 MAPLE HEIGHTS LN</t>
  </si>
  <si>
    <t>21911-1803</t>
  </si>
  <si>
    <t>DALESANDRO</t>
  </si>
  <si>
    <t>ASHLEY DALESANDRO</t>
  </si>
  <si>
    <t>ADDLINE</t>
  </si>
  <si>
    <t>ADDLINE N ARRINGTON</t>
  </si>
  <si>
    <t>3280 SUTHERLAND CT</t>
  </si>
  <si>
    <t>20695-4449</t>
  </si>
  <si>
    <t>RODEMIRO</t>
  </si>
  <si>
    <t>RODEMIRO SANTOS</t>
  </si>
  <si>
    <t>7511 B A BLVD</t>
  </si>
  <si>
    <t>JANET M GARDNER</t>
  </si>
  <si>
    <t>33 ROCKWELL CT</t>
  </si>
  <si>
    <t>21403-1502</t>
  </si>
  <si>
    <t>LOGGINS</t>
  </si>
  <si>
    <t>KEVIN W LOGGINS</t>
  </si>
  <si>
    <t>1016 TALLWOOD RD</t>
  </si>
  <si>
    <t>21403-5321</t>
  </si>
  <si>
    <t>OLMAN</t>
  </si>
  <si>
    <t>OLMAN O RODRIGUEZ</t>
  </si>
  <si>
    <t>1212 MARDA LN</t>
  </si>
  <si>
    <t>21403-1707</t>
  </si>
  <si>
    <t>LISETTE</t>
  </si>
  <si>
    <t>MONTALVO</t>
  </si>
  <si>
    <t>LISETTE MONTALVO</t>
  </si>
  <si>
    <t>4 ESUARK CIR</t>
  </si>
  <si>
    <t>21037-1010</t>
  </si>
  <si>
    <t>ROUSSEL</t>
  </si>
  <si>
    <t>DAMIAN ROUSSEL</t>
  </si>
  <si>
    <t>51 GIDEON GARTH</t>
  </si>
  <si>
    <t>21146-4000</t>
  </si>
  <si>
    <t>DOMONIC</t>
  </si>
  <si>
    <t>DOMONIC G SNYDER</t>
  </si>
  <si>
    <t>40 BARKSDALE CT</t>
  </si>
  <si>
    <t>21921-3911</t>
  </si>
  <si>
    <t>ERICKA JOHNSON</t>
  </si>
  <si>
    <t>4040 TIMS PL</t>
  </si>
  <si>
    <t>20662-4415</t>
  </si>
  <si>
    <t>CATHERINE M BURNETT</t>
  </si>
  <si>
    <t>21012-0369</t>
  </si>
  <si>
    <t>BRIODY</t>
  </si>
  <si>
    <t>KATHLEEN M BRIODY</t>
  </si>
  <si>
    <t>9 MCKENDREE AVE APT 2</t>
  </si>
  <si>
    <t>21401-3983</t>
  </si>
  <si>
    <t>DAWOOD</t>
  </si>
  <si>
    <t>MUHAMMAD DAWOOD</t>
  </si>
  <si>
    <t>10587 SOURWOOD AVE</t>
  </si>
  <si>
    <t>20603-5730</t>
  </si>
  <si>
    <t>HAWK INSTITUTE FOR SPACE SCIENCE</t>
  </si>
  <si>
    <t>2137 ESPEY CT STE 7</t>
  </si>
  <si>
    <t>21114-2482</t>
  </si>
  <si>
    <t>BOECK</t>
  </si>
  <si>
    <t>JAMES M BOECK</t>
  </si>
  <si>
    <t>902 RIDGEWOOD ST</t>
  </si>
  <si>
    <t>21401-3346</t>
  </si>
  <si>
    <t>CARMEN R PROCTOR</t>
  </si>
  <si>
    <t>301 GARNER AVE</t>
  </si>
  <si>
    <t>20602-2939</t>
  </si>
  <si>
    <t>ROBERT C REYNOLDS</t>
  </si>
  <si>
    <t>1728 RIVERLAVE TRL</t>
  </si>
  <si>
    <t>21401-6610</t>
  </si>
  <si>
    <t>LENNELL</t>
  </si>
  <si>
    <t>PILGROM</t>
  </si>
  <si>
    <t>LENNELL PILGROM</t>
  </si>
  <si>
    <t>7710 MOONFALL CT</t>
  </si>
  <si>
    <t>21122-2568</t>
  </si>
  <si>
    <t>EHIZELE</t>
  </si>
  <si>
    <t>AGBOMEIRELE</t>
  </si>
  <si>
    <t>EHIZELE GIWA AGBOMEIRELE</t>
  </si>
  <si>
    <t>4685 PRESTANCIA PL APT 208</t>
  </si>
  <si>
    <t>20602-4146</t>
  </si>
  <si>
    <t>PAULSON</t>
  </si>
  <si>
    <t>BOBBI A PAULSON</t>
  </si>
  <si>
    <t>2981 DEVONFIELD AVE</t>
  </si>
  <si>
    <t>20603-5306</t>
  </si>
  <si>
    <t>HHC TRS BALTIMORE LLC</t>
  </si>
  <si>
    <t>1516 AERO DR</t>
  </si>
  <si>
    <t>21090-2243</t>
  </si>
  <si>
    <t>LOPEZRAMI</t>
  </si>
  <si>
    <t>WALTER G LOPEZRAMI</t>
  </si>
  <si>
    <t>920 VICTORY AVE</t>
  </si>
  <si>
    <t>21225-3054</t>
  </si>
  <si>
    <t>RITA SMITH</t>
  </si>
  <si>
    <t>2813 MONTPELIER DR</t>
  </si>
  <si>
    <t>20603-3830</t>
  </si>
  <si>
    <t>STACY GADDIS</t>
  </si>
  <si>
    <t>289 BAY CLUB PKWY</t>
  </si>
  <si>
    <t>21901-4720</t>
  </si>
  <si>
    <t>JIMMY I JOHNSON</t>
  </si>
  <si>
    <t>5381 SANDS RD</t>
  </si>
  <si>
    <t>LOTHIAN</t>
  </si>
  <si>
    <t>20711-9616</t>
  </si>
  <si>
    <t>COREY JONES</t>
  </si>
  <si>
    <t>127 PLEASANT HILL RD</t>
  </si>
  <si>
    <t>04074-9869</t>
  </si>
  <si>
    <t>SPEAKER</t>
  </si>
  <si>
    <t>WILLIAM H SPEAKER</t>
  </si>
  <si>
    <t>29 SPRUCE ST</t>
  </si>
  <si>
    <t>04240-7319</t>
  </si>
  <si>
    <t>CHARLES B JOHNSON</t>
  </si>
  <si>
    <t>143 OLD COUNTY RD</t>
  </si>
  <si>
    <t>04270-3724</t>
  </si>
  <si>
    <t>WINCHENBACH</t>
  </si>
  <si>
    <t>TIMOTHY S WINCHENBACH</t>
  </si>
  <si>
    <t>2626 WINSLOWS MILLS RD</t>
  </si>
  <si>
    <t>04572-5626</t>
  </si>
  <si>
    <t>HENNINGS</t>
  </si>
  <si>
    <t>CHRISTIAN HENNINGS</t>
  </si>
  <si>
    <t>PO BOX 325</t>
  </si>
  <si>
    <t>WEST ROCKPORT</t>
  </si>
  <si>
    <t>04865-0325</t>
  </si>
  <si>
    <t>ORONO FOOTBALL COMPANY LLC</t>
  </si>
  <si>
    <t>SANDRA J ETHRIDGE</t>
  </si>
  <si>
    <t>PO BOX 509</t>
  </si>
  <si>
    <t>04236-0509</t>
  </si>
  <si>
    <t>DIANE BROOKS</t>
  </si>
  <si>
    <t>48 SERENITY DR</t>
  </si>
  <si>
    <t>WEST GARDINER</t>
  </si>
  <si>
    <t>04345-3395</t>
  </si>
  <si>
    <t>MELISTAS INVESTMENTS INC</t>
  </si>
  <si>
    <t>235 S MAIN ST</t>
  </si>
  <si>
    <t>CLAWSON</t>
  </si>
  <si>
    <t>48017-2064</t>
  </si>
  <si>
    <t>KOSCHS NUMBER 8 TC INC</t>
  </si>
  <si>
    <t>851 S GARFIELD AVE</t>
  </si>
  <si>
    <t>49686-3468</t>
  </si>
  <si>
    <t>CEDAR RIDGE ASSISTED LIVING LLC</t>
  </si>
  <si>
    <t>255 S AIRPORT RD</t>
  </si>
  <si>
    <t>SAINT IGNACE</t>
  </si>
  <si>
    <t>49781-1049</t>
  </si>
  <si>
    <t>MACKINAC</t>
  </si>
  <si>
    <t>COX V LLC</t>
  </si>
  <si>
    <t>23310 EUREKA RD</t>
  </si>
  <si>
    <t>48180-5215</t>
  </si>
  <si>
    <t>GREAT LAKES LUXURY COACH LLC</t>
  </si>
  <si>
    <t>9460 POTTER RD</t>
  </si>
  <si>
    <t>48433-1955</t>
  </si>
  <si>
    <t>D AND S LIQUOR INC</t>
  </si>
  <si>
    <t>1075 E WEST MAPLE RD</t>
  </si>
  <si>
    <t>48390-3596</t>
  </si>
  <si>
    <t>CENTURY SECURITY GROUP LLC</t>
  </si>
  <si>
    <t>1400 OAKMAN BLVD</t>
  </si>
  <si>
    <t>48238-2848</t>
  </si>
  <si>
    <t>U S HOME HEALTH CARE INC</t>
  </si>
  <si>
    <t>1511 IMAN RD</t>
  </si>
  <si>
    <t>HIRMIZ MANAGEMENT INC</t>
  </si>
  <si>
    <t>37575 W HURON RIVER DR</t>
  </si>
  <si>
    <t>48174-1168</t>
  </si>
  <si>
    <t>NICKEL PROPERTIES FIREWORKS LLC</t>
  </si>
  <si>
    <t>3990 W AUBURN RD</t>
  </si>
  <si>
    <t>48309-3139</t>
  </si>
  <si>
    <t>6 KIDS INC</t>
  </si>
  <si>
    <t>29295 SOUTHFIELD RD</t>
  </si>
  <si>
    <t>48076-1922</t>
  </si>
  <si>
    <t>ZIMMER MARBLE CO INC</t>
  </si>
  <si>
    <t>1812 RIVER ST</t>
  </si>
  <si>
    <t>49202-1755</t>
  </si>
  <si>
    <t>POGO SKATEBOARD INC</t>
  </si>
  <si>
    <t>3542 DELAWARE DR</t>
  </si>
  <si>
    <t>48084-1607</t>
  </si>
  <si>
    <t>CORTLAND BOOKS AND NEWS INC</t>
  </si>
  <si>
    <t>113 CORTLAND</t>
  </si>
  <si>
    <t>AMY K INC</t>
  </si>
  <si>
    <t>4493 CRIMSON CT</t>
  </si>
  <si>
    <t>48439-9056</t>
  </si>
  <si>
    <t>LUXURY AUTO SALES</t>
  </si>
  <si>
    <t>24130 TELEGRAPH RD</t>
  </si>
  <si>
    <t>48033-3020</t>
  </si>
  <si>
    <t>FARMRAISERS LLC</t>
  </si>
  <si>
    <t>2031 HAMPDEN RD</t>
  </si>
  <si>
    <t>48503-4638</t>
  </si>
  <si>
    <t>PAINT IT PERFECT PAINTING</t>
  </si>
  <si>
    <t>1427 W GLENDORA RD</t>
  </si>
  <si>
    <t>49107-9500</t>
  </si>
  <si>
    <t>GREAT LAKES ORGANIC FARMS LLP</t>
  </si>
  <si>
    <t>930 WASHINGTON AVE UNIT 3L</t>
  </si>
  <si>
    <t>49441-2178</t>
  </si>
  <si>
    <t>DCFS ENTERPRISES LLC</t>
  </si>
  <si>
    <t>510 HILLSON DR</t>
  </si>
  <si>
    <t>48327-2832</t>
  </si>
  <si>
    <t>TANK</t>
  </si>
  <si>
    <t>RODNEY TANK</t>
  </si>
  <si>
    <t>2005 BROOKFIELD ST</t>
  </si>
  <si>
    <t>48188-1883</t>
  </si>
  <si>
    <t>PATRICIA WHITE INTERIORS LLC</t>
  </si>
  <si>
    <t>203 S WESTNEDGE AVE</t>
  </si>
  <si>
    <t>49007-4685</t>
  </si>
  <si>
    <t>BREAD AND BUTTER D</t>
  </si>
  <si>
    <t>47539 FERNWOOD ST APT 16212</t>
  </si>
  <si>
    <t>48393-2602</t>
  </si>
  <si>
    <t>RIZZO JEWELERS INC</t>
  </si>
  <si>
    <t>414 S MAIN ST STE 108</t>
  </si>
  <si>
    <t>48307-2069</t>
  </si>
  <si>
    <t>DOS PESOS INC</t>
  </si>
  <si>
    <t>11800 BELLEVILLE RD</t>
  </si>
  <si>
    <t>48111-2426</t>
  </si>
  <si>
    <t>RL TRAPPER JOES LLC</t>
  </si>
  <si>
    <t>G3386 S SAGINAW ST</t>
  </si>
  <si>
    <t>48529-1230</t>
  </si>
  <si>
    <t>ABCDE OPERATING LLC</t>
  </si>
  <si>
    <t>20771 W 8 MILE RD</t>
  </si>
  <si>
    <t>48219-1336</t>
  </si>
  <si>
    <t>BLUE ATLANTICS INC</t>
  </si>
  <si>
    <t>1903 W MICHIGAN AVE</t>
  </si>
  <si>
    <t>49008-5200</t>
  </si>
  <si>
    <t>GYY INC</t>
  </si>
  <si>
    <t>2041 PURITAN ST</t>
  </si>
  <si>
    <t>48203-2674</t>
  </si>
  <si>
    <t>WDI EQUIPMENT INC</t>
  </si>
  <si>
    <t>6050 LIVERNOIS RD</t>
  </si>
  <si>
    <t>48098-1502</t>
  </si>
  <si>
    <t>DETROIT SEAFOOD MARKET LLC</t>
  </si>
  <si>
    <t>1435 RANDOLPH ST</t>
  </si>
  <si>
    <t>48226-2293</t>
  </si>
  <si>
    <t>WOODS CONCRETE AND MASONRY LLC</t>
  </si>
  <si>
    <t>1786 CASS BLVD</t>
  </si>
  <si>
    <t>48072-3011</t>
  </si>
  <si>
    <t>RELLIM ENTERPRISES LLC</t>
  </si>
  <si>
    <t>3711 DUKESHIRE HWY</t>
  </si>
  <si>
    <t>48073-6429</t>
  </si>
  <si>
    <t>BRIDGEWATER COLLISION INC</t>
  </si>
  <si>
    <t>17700 ALLEN RD</t>
  </si>
  <si>
    <t>48122-1058</t>
  </si>
  <si>
    <t>JOHNIE POSEY</t>
  </si>
  <si>
    <t>4639 28TH ST</t>
  </si>
  <si>
    <t>48210-2613</t>
  </si>
  <si>
    <t>OPUS INTERNAL MEDICINE</t>
  </si>
  <si>
    <t>3601 S 9TH ST</t>
  </si>
  <si>
    <t>49009-9538</t>
  </si>
  <si>
    <t>A TO Z LANDSCAPING AND SNOW REMO</t>
  </si>
  <si>
    <t>PO BOX 27469</t>
  </si>
  <si>
    <t>48227-0469</t>
  </si>
  <si>
    <t>BASHARS MIDDLE EASTERN INC</t>
  </si>
  <si>
    <t>27103 TELEGRAPH RD</t>
  </si>
  <si>
    <t>48134-1672</t>
  </si>
  <si>
    <t>STEPHEN BENTLEY</t>
  </si>
  <si>
    <t>807 LAKE AVE</t>
  </si>
  <si>
    <t>49684-3268</t>
  </si>
  <si>
    <t>OTISVILLE GUN BARN INC</t>
  </si>
  <si>
    <t>12163 N STATE RD</t>
  </si>
  <si>
    <t>OTISVILLE</t>
  </si>
  <si>
    <t>48463-9794</t>
  </si>
  <si>
    <t>CATERING DEPARTMENT INC</t>
  </si>
  <si>
    <t>49127-0404</t>
  </si>
  <si>
    <t>ATTY CELLULAR</t>
  </si>
  <si>
    <t>14200 E JEFFERSON AVE</t>
  </si>
  <si>
    <t>48215-2930</t>
  </si>
  <si>
    <t>DEALZ ON WHEELZ</t>
  </si>
  <si>
    <t>3777 N CLARE AVE</t>
  </si>
  <si>
    <t>48625-9694</t>
  </si>
  <si>
    <t>CLARE</t>
  </si>
  <si>
    <t>HARRISON POWERSPORTS LLC</t>
  </si>
  <si>
    <t>4193 N CLARE AVE</t>
  </si>
  <si>
    <t>48625-8030</t>
  </si>
  <si>
    <t>THE CREATIVE COLLECTION OF VIZIO</t>
  </si>
  <si>
    <t>2505 HILTON RD</t>
  </si>
  <si>
    <t>48220-1543</t>
  </si>
  <si>
    <t>CRAVINGS CATERING INC</t>
  </si>
  <si>
    <t>1599 MALL DR STE B</t>
  </si>
  <si>
    <t>49022-2330</t>
  </si>
  <si>
    <t>BISHOP DESIGN AND DISPLAY INC</t>
  </si>
  <si>
    <t>35000 WARREN RD</t>
  </si>
  <si>
    <t>48185-6223</t>
  </si>
  <si>
    <t>BRINGHAM FUNERAL CHAPEL P L C</t>
  </si>
  <si>
    <t>9977 HOWARD CITY EDMORE RD</t>
  </si>
  <si>
    <t>48850-9105</t>
  </si>
  <si>
    <t>GUISEPPE</t>
  </si>
  <si>
    <t>GUISEPPE O HAMMER</t>
  </si>
  <si>
    <t>2503 PACKARD ST</t>
  </si>
  <si>
    <t>48104-6808</t>
  </si>
  <si>
    <t>DONNAS FLOWERS</t>
  </si>
  <si>
    <t>1063 NOVI RD</t>
  </si>
  <si>
    <t>48167-1174</t>
  </si>
  <si>
    <t>MIKES AUTO CARE LLC</t>
  </si>
  <si>
    <t>10031 N US HIGHWAY 31</t>
  </si>
  <si>
    <t>49729-9730</t>
  </si>
  <si>
    <t>PRE BUILT STORAGE LLC</t>
  </si>
  <si>
    <t>9093 W HOUGHTON LAKE DR</t>
  </si>
  <si>
    <t>HOUGHTON LAKE</t>
  </si>
  <si>
    <t>48629-9720</t>
  </si>
  <si>
    <t>PHENIX MANAGEMENT LLC</t>
  </si>
  <si>
    <t>413 W MAIN ST</t>
  </si>
  <si>
    <t>EDMORE</t>
  </si>
  <si>
    <t>48829-9709</t>
  </si>
  <si>
    <t>XU STUDIO</t>
  </si>
  <si>
    <t>37281 AMHURST DR</t>
  </si>
  <si>
    <t>48185-7753</t>
  </si>
  <si>
    <t>MICHELLE WALKER LLC</t>
  </si>
  <si>
    <t>18401 SAINT MARYS ST</t>
  </si>
  <si>
    <t>48235-2945</t>
  </si>
  <si>
    <t>AURELIO DURAN BALLESTEROS</t>
  </si>
  <si>
    <t>7670 S SPRINKLE RD</t>
  </si>
  <si>
    <t>49002-9427</t>
  </si>
  <si>
    <t>JOHNSONS CAR WASH INC</t>
  </si>
  <si>
    <t>33520 MICHIGAN AVE</t>
  </si>
  <si>
    <t>48184-2722</t>
  </si>
  <si>
    <t>R CONSULTING ENTERPRISE INC</t>
  </si>
  <si>
    <t>14820 WARWICK AVE</t>
  </si>
  <si>
    <t>48101-2948</t>
  </si>
  <si>
    <t>METRO ENTERPRISES INC</t>
  </si>
  <si>
    <t>1519 OAK ST</t>
  </si>
  <si>
    <t>48192-5421</t>
  </si>
  <si>
    <t>CIARA</t>
  </si>
  <si>
    <t>ROBINSON CIARA</t>
  </si>
  <si>
    <t>625 HIDDEN VALLEY CLUB DR APT</t>
  </si>
  <si>
    <t>48104-8019</t>
  </si>
  <si>
    <t>PINTER BROTHERS GREENHOUSES INC</t>
  </si>
  <si>
    <t>7474 JUDD RD</t>
  </si>
  <si>
    <t>48197-8913</t>
  </si>
  <si>
    <t>C AND L DIRECT LLC</t>
  </si>
  <si>
    <t>6980 STADIUM DR STE 101</t>
  </si>
  <si>
    <t>49009-6781</t>
  </si>
  <si>
    <t>GREGORY M SCHULTZ</t>
  </si>
  <si>
    <t>925 N WATER ST</t>
  </si>
  <si>
    <t>BAY CITY</t>
  </si>
  <si>
    <t>48708-5621</t>
  </si>
  <si>
    <t>BAY</t>
  </si>
  <si>
    <t>POLL</t>
  </si>
  <si>
    <t>ROGER L POLL</t>
  </si>
  <si>
    <t>4186 92ND ST SE</t>
  </si>
  <si>
    <t>49316-9104</t>
  </si>
  <si>
    <t>CMJ INCORPORATED</t>
  </si>
  <si>
    <t>1070 MOUNT ROYAL DR</t>
  </si>
  <si>
    <t>49009-1515</t>
  </si>
  <si>
    <t>DAVEY KYLE</t>
  </si>
  <si>
    <t>1668 E MAIN ST</t>
  </si>
  <si>
    <t>49120-3810</t>
  </si>
  <si>
    <t>SUE LEDBETTER</t>
  </si>
  <si>
    <t>3290 CLAROSKEE RD</t>
  </si>
  <si>
    <t>48625-8704</t>
  </si>
  <si>
    <t>CHARLIE BARBER</t>
  </si>
  <si>
    <t>2555 SOUTH BLVD APT 232</t>
  </si>
  <si>
    <t>48326-3469</t>
  </si>
  <si>
    <t>BEYERS FURNITURE STORE INC</t>
  </si>
  <si>
    <t>441 W NEPESSING ST</t>
  </si>
  <si>
    <t>48446-2106</t>
  </si>
  <si>
    <t>PEPPERMINT LOUNGE INC</t>
  </si>
  <si>
    <t>G3421 RICHFIELD RD</t>
  </si>
  <si>
    <t>BIG BOY OF HOUGHTON LAKE</t>
  </si>
  <si>
    <t>PO BOX 365</t>
  </si>
  <si>
    <t>GRAND MARAIS</t>
  </si>
  <si>
    <t>49839-0365</t>
  </si>
  <si>
    <t>ALGER</t>
  </si>
  <si>
    <t>RUSSEL</t>
  </si>
  <si>
    <t>RUSSEL E KNOX</t>
  </si>
  <si>
    <t>5825 SHEPHARD RD</t>
  </si>
  <si>
    <t>BROWN CITY</t>
  </si>
  <si>
    <t>48416-8719</t>
  </si>
  <si>
    <t>L AND L COMPANY</t>
  </si>
  <si>
    <t>50695 AMESBURG DR</t>
  </si>
  <si>
    <t>48374-2543</t>
  </si>
  <si>
    <t>EVERYDAY AUTHENTIC CHINESE CUISI</t>
  </si>
  <si>
    <t>1375 E GRAND RIVER AVE</t>
  </si>
  <si>
    <t>48823-4913</t>
  </si>
  <si>
    <t>JW MARKET LLC</t>
  </si>
  <si>
    <t>2494 LAKESHORE RD</t>
  </si>
  <si>
    <t>APPLEGATE</t>
  </si>
  <si>
    <t>48401-9633</t>
  </si>
  <si>
    <t>GOURMET ENTERPRISES LC</t>
  </si>
  <si>
    <t>404 THAYER LN</t>
  </si>
  <si>
    <t>49615-9614</t>
  </si>
  <si>
    <t>ARVIDSON</t>
  </si>
  <si>
    <t>DENNIS LYLE ARVIDSON</t>
  </si>
  <si>
    <t>1291 AZALEA LN</t>
  </si>
  <si>
    <t>48327-4412</t>
  </si>
  <si>
    <t>OLD VILLAGE INN INC</t>
  </si>
  <si>
    <t>23818 WILMARTH AVE</t>
  </si>
  <si>
    <t>48335-3475</t>
  </si>
  <si>
    <t>GAYLORD INN</t>
  </si>
  <si>
    <t>2880 S OTSEGO AVE</t>
  </si>
  <si>
    <t>49735-8435</t>
  </si>
  <si>
    <t>FAMILY AND FARM SUPPLY OF CROSWE</t>
  </si>
  <si>
    <t>679 E BAY CITY FORESTVILLE RD</t>
  </si>
  <si>
    <t>MINDEN CITY</t>
  </si>
  <si>
    <t>48456-9755</t>
  </si>
  <si>
    <t>INDEPENDENCE TIRE AND AUTO REPAI</t>
  </si>
  <si>
    <t>1641 S OTSEGO AVE</t>
  </si>
  <si>
    <t>49735-8488</t>
  </si>
  <si>
    <t>T N T TIMBER PRODUCERS INC</t>
  </si>
  <si>
    <t>7869 OO.25 RD</t>
  </si>
  <si>
    <t>GARDEN</t>
  </si>
  <si>
    <t>49835-9723</t>
  </si>
  <si>
    <t>DINSMORE</t>
  </si>
  <si>
    <t>JEFFREY DINSMORE</t>
  </si>
  <si>
    <t>32232 CROSS BOW ST</t>
  </si>
  <si>
    <t>48025-3405</t>
  </si>
  <si>
    <t>RISING STAR PARTY STORE LLC</t>
  </si>
  <si>
    <t>1390 E BRISTOL RD</t>
  </si>
  <si>
    <t>48529-2212</t>
  </si>
  <si>
    <t>PETER A KINNUNEN CONTRACTING INC</t>
  </si>
  <si>
    <t>ATLANTIC MINE</t>
  </si>
  <si>
    <t>49905-0141</t>
  </si>
  <si>
    <t>K AND M TIRES AND SERVICE LLC</t>
  </si>
  <si>
    <t>2435 S AIRPORT RD W</t>
  </si>
  <si>
    <t>49684-4746</t>
  </si>
  <si>
    <t>GREAT HOMES REALSTATE INC</t>
  </si>
  <si>
    <t>7177 N CLIO RD</t>
  </si>
  <si>
    <t>48458-8253</t>
  </si>
  <si>
    <t>MESSMORE</t>
  </si>
  <si>
    <t>MARK G MESSMORE</t>
  </si>
  <si>
    <t>101 W LIBERTY ST APT 200</t>
  </si>
  <si>
    <t>48104-1313</t>
  </si>
  <si>
    <t>SUSAN E NELSON</t>
  </si>
  <si>
    <t>1590 FAIRWAY DR</t>
  </si>
  <si>
    <t>48009-1860</t>
  </si>
  <si>
    <t>SUMMIT LANDSCAPE AND GARDEN CENT</t>
  </si>
  <si>
    <t>5276 SHARON DR</t>
  </si>
  <si>
    <t>49203-5976</t>
  </si>
  <si>
    <t>NIRMAL ENTERPRISE LLC</t>
  </si>
  <si>
    <t>2874 WASHTENAW RD</t>
  </si>
  <si>
    <t>48197-1507</t>
  </si>
  <si>
    <t>CICEROS PIZZA INC</t>
  </si>
  <si>
    <t>2476 RAILROAD</t>
  </si>
  <si>
    <t>INTERLOCHEN</t>
  </si>
  <si>
    <t>49643-9745</t>
  </si>
  <si>
    <t>FOSDICK PRINTING CO INC</t>
  </si>
  <si>
    <t>24800 SPRINGBROOK DR</t>
  </si>
  <si>
    <t>48336-1946</t>
  </si>
  <si>
    <t>NORTHPORT AUTO SERVICE LLC</t>
  </si>
  <si>
    <t>3810 BETSIE RIVER RD</t>
  </si>
  <si>
    <t>49643-8203</t>
  </si>
  <si>
    <t>LAURIE JUAREZ</t>
  </si>
  <si>
    <t>1116 S WESTNEDGE AVE</t>
  </si>
  <si>
    <t>49008-1350</t>
  </si>
  <si>
    <t>WICKED GOOD INC</t>
  </si>
  <si>
    <t>195 W 9 MILE RD STE B1</t>
  </si>
  <si>
    <t>48220-1751</t>
  </si>
  <si>
    <t>JOMORO LLC</t>
  </si>
  <si>
    <t>24301 HALSTED RD</t>
  </si>
  <si>
    <t>48335-1609</t>
  </si>
  <si>
    <t>ACCURATE INDUSTRIAL MEASUREMENT</t>
  </si>
  <si>
    <t>51194 ROMEO PLANK RD</t>
  </si>
  <si>
    <t>48042-4111</t>
  </si>
  <si>
    <t>SCHELL</t>
  </si>
  <si>
    <t>CATHLEEN A SCHELL</t>
  </si>
  <si>
    <t>2 NELSON LN</t>
  </si>
  <si>
    <t>48708-6377</t>
  </si>
  <si>
    <t>QUALITY DOCK AND HOIST INC</t>
  </si>
  <si>
    <t>14305 N FENTON RD</t>
  </si>
  <si>
    <t>48430-1543</t>
  </si>
  <si>
    <t>DEVICE DOCTORS LLC</t>
  </si>
  <si>
    <t>208 PLEASANTVIEW DR</t>
  </si>
  <si>
    <t>48439-1077</t>
  </si>
  <si>
    <t>BREATHE IN DETROIT LLC</t>
  </si>
  <si>
    <t>10195 E AVONDALE CIR</t>
  </si>
  <si>
    <t>48198-2600</t>
  </si>
  <si>
    <t>DERONNIE</t>
  </si>
  <si>
    <t>DERONNIE TURNER</t>
  </si>
  <si>
    <t>15200 W 8 MILE RD</t>
  </si>
  <si>
    <t>48237-3048</t>
  </si>
  <si>
    <t>RICKS MOTOR CAR CO</t>
  </si>
  <si>
    <t>870 CESAR E CHAVEZ AVE</t>
  </si>
  <si>
    <t>48340-2332</t>
  </si>
  <si>
    <t>SEVEN SKI INN INC</t>
  </si>
  <si>
    <t>2919 N US HIGHWAY 131</t>
  </si>
  <si>
    <t>ELMIRA</t>
  </si>
  <si>
    <t>49730-9225</t>
  </si>
  <si>
    <t>JEANIFFE</t>
  </si>
  <si>
    <t>VANGELATOS</t>
  </si>
  <si>
    <t>JEANIFFE VANGELATOS</t>
  </si>
  <si>
    <t>3445 ROBINWOOD DR</t>
  </si>
  <si>
    <t>48103-1750</t>
  </si>
  <si>
    <t>HARPER SUB SHOP LLC</t>
  </si>
  <si>
    <t>31014 HARPER AVE</t>
  </si>
  <si>
    <t>48082-1545</t>
  </si>
  <si>
    <t>BROOKSTONE CHRISTIAN ACADEMY</t>
  </si>
  <si>
    <t>2393 N MONROE ST</t>
  </si>
  <si>
    <t>48162-4217</t>
  </si>
  <si>
    <t>BC PIZZA KALKASKA</t>
  </si>
  <si>
    <t>2179 WHEELER RD</t>
  </si>
  <si>
    <t>BOYNE CITY</t>
  </si>
  <si>
    <t>49712-9123</t>
  </si>
  <si>
    <t>CHARLEVOIX</t>
  </si>
  <si>
    <t>NICHOLAS A CUMMINS</t>
  </si>
  <si>
    <t>GREGORY HALL</t>
  </si>
  <si>
    <t>1352 LEAPFROG LN</t>
  </si>
  <si>
    <t>FENNVILLE</t>
  </si>
  <si>
    <t>49408-8546</t>
  </si>
  <si>
    <t>ALLEGAN</t>
  </si>
  <si>
    <t>DENNIS CAVANAUGH</t>
  </si>
  <si>
    <t>414 BAY LN</t>
  </si>
  <si>
    <t>NORTH MUSKEGON</t>
  </si>
  <si>
    <t>49445-2704</t>
  </si>
  <si>
    <t>3074 WALTON BLVD</t>
  </si>
  <si>
    <t>48309-1264</t>
  </si>
  <si>
    <t>LANCER PRECISION LLC</t>
  </si>
  <si>
    <t>47609 AVANTE DR</t>
  </si>
  <si>
    <t>48393-3697</t>
  </si>
  <si>
    <t>DALLAS DELI RESTAURANT LLC</t>
  </si>
  <si>
    <t>3660 BYRON CENTER AVE SW</t>
  </si>
  <si>
    <t>49519-3666</t>
  </si>
  <si>
    <t>BLUE JEANS BLUES LLC</t>
  </si>
  <si>
    <t>412 S WASHINGTON AVE</t>
  </si>
  <si>
    <t>48067-3853</t>
  </si>
  <si>
    <t>ROBERT L MARCHESE</t>
  </si>
  <si>
    <t>2882 THOMAS AVE</t>
  </si>
  <si>
    <t>48072-3245</t>
  </si>
  <si>
    <t>BIN AICH LLC</t>
  </si>
  <si>
    <t>4079 STONE SCHOOL RD</t>
  </si>
  <si>
    <t>48108-9723</t>
  </si>
  <si>
    <t>HEADLEY VENTURES LLC</t>
  </si>
  <si>
    <t>6002 SPRING ARBOR RD</t>
  </si>
  <si>
    <t>49201-9353</t>
  </si>
  <si>
    <t>ROUND LAKE GROUP LLC</t>
  </si>
  <si>
    <t>220 S LAKE ST</t>
  </si>
  <si>
    <t>49712-1249</t>
  </si>
  <si>
    <t>BLACKMER</t>
  </si>
  <si>
    <t>MICHAEL W BLACKMER</t>
  </si>
  <si>
    <t>PO BOX 961</t>
  </si>
  <si>
    <t>JENISON</t>
  </si>
  <si>
    <t>49429-0961</t>
  </si>
  <si>
    <t>AILES</t>
  </si>
  <si>
    <t>SCOTT A AILES</t>
  </si>
  <si>
    <t>4040 ROCKWOOD DR</t>
  </si>
  <si>
    <t>49004-3148</t>
  </si>
  <si>
    <t>THE FIX LLC</t>
  </si>
  <si>
    <t>5 E MAIN ST</t>
  </si>
  <si>
    <t>48708-7495</t>
  </si>
  <si>
    <t>TCA INC</t>
  </si>
  <si>
    <t>2503 S LINDEN RD STE 120</t>
  </si>
  <si>
    <t>48532-5463</t>
  </si>
  <si>
    <t>J AND H BROTHERS INC</t>
  </si>
  <si>
    <t>1600 BROADWAY ST</t>
  </si>
  <si>
    <t>48708-8539</t>
  </si>
  <si>
    <t>JOHN R HOWARD</t>
  </si>
  <si>
    <t>1561 N HICKORY RIDGE RD</t>
  </si>
  <si>
    <t>48357-3116</t>
  </si>
  <si>
    <t>CUTLER DICKERSON COMPANY LLC</t>
  </si>
  <si>
    <t>40950 WOODWARD AVE STE 304</t>
  </si>
  <si>
    <t>48304-5128</t>
  </si>
  <si>
    <t>SMOKERS DEN LLC</t>
  </si>
  <si>
    <t>48460 DIANA CT</t>
  </si>
  <si>
    <t>48315-4118</t>
  </si>
  <si>
    <t>DESERT PARKWAY LLC</t>
  </si>
  <si>
    <t>1450 W LONG LAKE RD STE 340</t>
  </si>
  <si>
    <t>48098-6330</t>
  </si>
  <si>
    <t>ERIN MOTEL CONSULTANTS INC</t>
  </si>
  <si>
    <t>G4225 MILLER RD 223</t>
  </si>
  <si>
    <t>HARRISON INNOVATIONS LLC</t>
  </si>
  <si>
    <t>21529 RIDGEWAY ST</t>
  </si>
  <si>
    <t>48080-1475</t>
  </si>
  <si>
    <t>BLUMZ</t>
  </si>
  <si>
    <t>SNEAKER BAR DETROIT LLC</t>
  </si>
  <si>
    <t>11445 N WOODS DR</t>
  </si>
  <si>
    <t>48317-1848</t>
  </si>
  <si>
    <t>NAJJAR</t>
  </si>
  <si>
    <t>ROBERT NAJJAR</t>
  </si>
  <si>
    <t>37470 CARPATHIA BLVD</t>
  </si>
  <si>
    <t>48310-3850</t>
  </si>
  <si>
    <t>ROJO FOUR LLC</t>
  </si>
  <si>
    <t>250 E MERRILL ST</t>
  </si>
  <si>
    <t>48009-6106</t>
  </si>
  <si>
    <t>ATLANTIC FISH MARKET INC</t>
  </si>
  <si>
    <t>900 28TH ST SE</t>
  </si>
  <si>
    <t>49508-1308</t>
  </si>
  <si>
    <t>ND PIZZA INC</t>
  </si>
  <si>
    <t>30953B MOUND RD</t>
  </si>
  <si>
    <t>48092-2040</t>
  </si>
  <si>
    <t>NOLO</t>
  </si>
  <si>
    <t>SOUL</t>
  </si>
  <si>
    <t>NOLO S SOUL</t>
  </si>
  <si>
    <t>PO BOX 80562</t>
  </si>
  <si>
    <t>48908-0562</t>
  </si>
  <si>
    <t>JOBE TRUCKING LLC</t>
  </si>
  <si>
    <t>11054 LAPEER RD</t>
  </si>
  <si>
    <t>48423-8118</t>
  </si>
  <si>
    <t>SHELBY PRECISION MACHINING LLC</t>
  </si>
  <si>
    <t>56804 MOUND RD</t>
  </si>
  <si>
    <t>48316-4943</t>
  </si>
  <si>
    <t>RUGRAT RESALE AND CONSIGNMENT LL</t>
  </si>
  <si>
    <t>1611 BLUE HERON DR</t>
  </si>
  <si>
    <t>48357-3919</t>
  </si>
  <si>
    <t>REGENCY HOMECARE INC</t>
  </si>
  <si>
    <t>28157 DEQUINDRE RD STE G</t>
  </si>
  <si>
    <t>48071-3046</t>
  </si>
  <si>
    <t>BIESZCZAD</t>
  </si>
  <si>
    <t>YOLANDA BIESZCZAD</t>
  </si>
  <si>
    <t>620 W 14 MILE RD</t>
  </si>
  <si>
    <t>48017-1967</t>
  </si>
  <si>
    <t>BELSAY ENTERPRISES INC</t>
  </si>
  <si>
    <t>1076 BELSAY RD</t>
  </si>
  <si>
    <t>JARVIS</t>
  </si>
  <si>
    <t>JESSE JARVIS</t>
  </si>
  <si>
    <t>101 CURRY AVE</t>
  </si>
  <si>
    <t>48067-4229</t>
  </si>
  <si>
    <t>SYDS AMERICAN GRILL</t>
  </si>
  <si>
    <t>1043 S CASS LAKE RD</t>
  </si>
  <si>
    <t>48328-4509</t>
  </si>
  <si>
    <t>FC OPERATING LLC</t>
  </si>
  <si>
    <t>5300 PATTERSON AVE SE</t>
  </si>
  <si>
    <t>49512-5663</t>
  </si>
  <si>
    <t>LI CHINA TOWN INC</t>
  </si>
  <si>
    <t>23990 PHILIP DR</t>
  </si>
  <si>
    <t>48075-3327</t>
  </si>
  <si>
    <t>T FAKHOURY INC</t>
  </si>
  <si>
    <t>4203 CLIO RD</t>
  </si>
  <si>
    <t>48504-1865</t>
  </si>
  <si>
    <t>VAPERS LLC</t>
  </si>
  <si>
    <t>41840 GARFIELD RD</t>
  </si>
  <si>
    <t>48038-1936</t>
  </si>
  <si>
    <t>CHANG HER INC</t>
  </si>
  <si>
    <t>25170 EVERGREEN RD</t>
  </si>
  <si>
    <t>48075-1759</t>
  </si>
  <si>
    <t>BUD DESIGN AND ENGINEERING SERVI</t>
  </si>
  <si>
    <t>10775 S SAGINAW ST STE B</t>
  </si>
  <si>
    <t>48439-8193</t>
  </si>
  <si>
    <t>BOBBYS KITCHEN</t>
  </si>
  <si>
    <t>15391 S DIXIE HWY</t>
  </si>
  <si>
    <t>BRADLEY A BARTLETT</t>
  </si>
  <si>
    <t>606 W MILLER ST</t>
  </si>
  <si>
    <t>ALPENA</t>
  </si>
  <si>
    <t>49707-1877</t>
  </si>
  <si>
    <t>KILLTAG</t>
  </si>
  <si>
    <t>4175 47TH ST</t>
  </si>
  <si>
    <t>49423-9530</t>
  </si>
  <si>
    <t>TERRANCE L VINSON</t>
  </si>
  <si>
    <t>503 MALL CT</t>
  </si>
  <si>
    <t>48912-5200</t>
  </si>
  <si>
    <t>FLINT MATTRESS</t>
  </si>
  <si>
    <t>3629 CORUNNA RD</t>
  </si>
  <si>
    <t>48532-3830</t>
  </si>
  <si>
    <t>MICHIGAN SALES AND EQUIPMENT INC</t>
  </si>
  <si>
    <t>105 COUNTY ROAD 492</t>
  </si>
  <si>
    <t>49855-9627</t>
  </si>
  <si>
    <t>NEIGHBORHOOD SPOT LLC</t>
  </si>
  <si>
    <t>W1489 LOCAL 32 ROAD NO 32</t>
  </si>
  <si>
    <t>49812-9431</t>
  </si>
  <si>
    <t>MENOMINEE</t>
  </si>
  <si>
    <t>PINK RACK PROJECT LLC</t>
  </si>
  <si>
    <t>1048 LINCOLN LK</t>
  </si>
  <si>
    <t>49331-1016</t>
  </si>
  <si>
    <t>RIGHT WEAR LLC</t>
  </si>
  <si>
    <t>7551 HUDSON AVE</t>
  </si>
  <si>
    <t>48091-3052</t>
  </si>
  <si>
    <t>FRED AND SONS 1 COLLISION INC</t>
  </si>
  <si>
    <t>17600 LIVERNOIS AVE</t>
  </si>
  <si>
    <t>48221-3715</t>
  </si>
  <si>
    <t>YALLA MEDITERRANEAN GRILL</t>
  </si>
  <si>
    <t>35256 23 MILE RD</t>
  </si>
  <si>
    <t>NEW BALTIMORE</t>
  </si>
  <si>
    <t>48047-3600</t>
  </si>
  <si>
    <t>RAE MAR INC</t>
  </si>
  <si>
    <t>15100 19 MILE RD</t>
  </si>
  <si>
    <t>48313-2314</t>
  </si>
  <si>
    <t>AL ZAHRAA HALAL MEAT LLC</t>
  </si>
  <si>
    <t>13127 W WARREN AVE</t>
  </si>
  <si>
    <t>48126-1412</t>
  </si>
  <si>
    <t>SHANE PICKARD</t>
  </si>
  <si>
    <t>737 ALVORD AVE</t>
  </si>
  <si>
    <t>48507-2521</t>
  </si>
  <si>
    <t>O QUIN RUTH</t>
  </si>
  <si>
    <t>4750 GRAVIER ST</t>
  </si>
  <si>
    <t>GURU VENTURES INC</t>
  </si>
  <si>
    <t>11812 E WASHINGTON ST</t>
  </si>
  <si>
    <t>PRO MAID INC</t>
  </si>
  <si>
    <t>42994 POND VIEW DR</t>
  </si>
  <si>
    <t>48314-3864</t>
  </si>
  <si>
    <t>KAYLER MOLD AND ENGINEERING INC</t>
  </si>
  <si>
    <t>7370 19 MILE RD</t>
  </si>
  <si>
    <t>48314-3214</t>
  </si>
  <si>
    <t>KAUFMAN AND ASSOCIATES LTD</t>
  </si>
  <si>
    <t>9660 SILVERSIDE</t>
  </si>
  <si>
    <t>48178-9317</t>
  </si>
  <si>
    <t>RCL RESTAURANT INC</t>
  </si>
  <si>
    <t>1538 CENTRE ST</t>
  </si>
  <si>
    <t>48226-2165</t>
  </si>
  <si>
    <t>FANTASTIC SAMS</t>
  </si>
  <si>
    <t>69250 DEQUINDRE RD</t>
  </si>
  <si>
    <t>BRUCE TWP</t>
  </si>
  <si>
    <t>48065-4035</t>
  </si>
  <si>
    <t>SABAIDEE LLC</t>
  </si>
  <si>
    <t>3013 W SHORE DR STE 10</t>
  </si>
  <si>
    <t>49424-7512</t>
  </si>
  <si>
    <t>E TECH STAFFING INC</t>
  </si>
  <si>
    <t>1985 W BIG BEAVER RD</t>
  </si>
  <si>
    <t>48084-3421</t>
  </si>
  <si>
    <t>DERRICK KELLY</t>
  </si>
  <si>
    <t>1024 S MILWAUKEE ST</t>
  </si>
  <si>
    <t>49203-3280</t>
  </si>
  <si>
    <t>ATHENIAN CONEY ISLAND NOVI INC</t>
  </si>
  <si>
    <t>56517 DICKENS DR</t>
  </si>
  <si>
    <t>48316-4877</t>
  </si>
  <si>
    <t>ATTITUDE RECOVERY CENTER INC</t>
  </si>
  <si>
    <t>32841 AUGUSTA CT</t>
  </si>
  <si>
    <t>48174-6300</t>
  </si>
  <si>
    <t>APPLIANCE DOCTORS INC</t>
  </si>
  <si>
    <t>23058 PETERSBURG AVE</t>
  </si>
  <si>
    <t>48021-2004</t>
  </si>
  <si>
    <t>JMER LLC</t>
  </si>
  <si>
    <t>54997 SHELBY RD</t>
  </si>
  <si>
    <t>48316-1448</t>
  </si>
  <si>
    <t>TAMIM</t>
  </si>
  <si>
    <t>ALAN TAMIM</t>
  </si>
  <si>
    <t>24641 N MEADOW DR</t>
  </si>
  <si>
    <t>48045-3130</t>
  </si>
  <si>
    <t>PAPA ROMANOS</t>
  </si>
  <si>
    <t>33523 8 MILE RD STE A1</t>
  </si>
  <si>
    <t>48152-4118</t>
  </si>
  <si>
    <t>4792 SEMINOLE ST</t>
  </si>
  <si>
    <t>48214-1159</t>
  </si>
  <si>
    <t>BLACKBURN SMITH</t>
  </si>
  <si>
    <t>MARKUS BLACKBURN SMITH</t>
  </si>
  <si>
    <t>15755 AUBURN ST</t>
  </si>
  <si>
    <t>48223-1216</t>
  </si>
  <si>
    <t>CULTURAL ACCENTS INC</t>
  </si>
  <si>
    <t>1446 SEMINOLE ST</t>
  </si>
  <si>
    <t>48214-2709</t>
  </si>
  <si>
    <t>PLUMBROOK MEDICAL CENTER PC</t>
  </si>
  <si>
    <t>39880 VAN DYKE AVE</t>
  </si>
  <si>
    <t>48313-4668</t>
  </si>
  <si>
    <t>WATERFORD KETTERING HIGH SCHOOL</t>
  </si>
  <si>
    <t>8000 GREENFIELD RD</t>
  </si>
  <si>
    <t>48228-2221</t>
  </si>
  <si>
    <t>RAEDA LLC</t>
  </si>
  <si>
    <t>3303 PARK RIDGE LN NE</t>
  </si>
  <si>
    <t>49525-7037</t>
  </si>
  <si>
    <t>SWEI</t>
  </si>
  <si>
    <t>5168 MILDRED ST</t>
  </si>
  <si>
    <t>48184-2636</t>
  </si>
  <si>
    <t>D BROTHERS PARTY STORE INC</t>
  </si>
  <si>
    <t>7358 TRIANGLE DR</t>
  </si>
  <si>
    <t>48314-2315</t>
  </si>
  <si>
    <t>GARCIA RODRIGUEZ</t>
  </si>
  <si>
    <t>JULIO GARCIA RODRIGUEZ</t>
  </si>
  <si>
    <t>605 NAYLOR ST SW</t>
  </si>
  <si>
    <t>49503-8091</t>
  </si>
  <si>
    <t>C AND G ENTERPRISES OF MICHIGAN</t>
  </si>
  <si>
    <t>17521 W 8 MILE RD</t>
  </si>
  <si>
    <t>48235-2142</t>
  </si>
  <si>
    <t>ACE VAPORS LLC</t>
  </si>
  <si>
    <t>2075 W STADIUM BLVD UNIT 2867</t>
  </si>
  <si>
    <t>48106-7777</t>
  </si>
  <si>
    <t>DETROIT CLOTHING CIRCLE LLC</t>
  </si>
  <si>
    <t>3980 2ND AVE</t>
  </si>
  <si>
    <t>48201-1714</t>
  </si>
  <si>
    <t>12838 GAVEL ST</t>
  </si>
  <si>
    <t>48227-3972</t>
  </si>
  <si>
    <t>DAILY GRIND CAFE LLC</t>
  </si>
  <si>
    <t>122 WOODWARD RD</t>
  </si>
  <si>
    <t>48188-4704</t>
  </si>
  <si>
    <t>HOME HEALTH ADMIN STAFFING</t>
  </si>
  <si>
    <t>1125 W RIDGE ST</t>
  </si>
  <si>
    <t>49855-3191</t>
  </si>
  <si>
    <t>LIPPITY CLIPPITY AVIATION LLC</t>
  </si>
  <si>
    <t>4690 VALLEYWOOD CT</t>
  </si>
  <si>
    <t>49423-8960</t>
  </si>
  <si>
    <t>HUGGARD</t>
  </si>
  <si>
    <t>MARK HUGGARD</t>
  </si>
  <si>
    <t>10010 E PICKARD RD</t>
  </si>
  <si>
    <t>48858-8735</t>
  </si>
  <si>
    <t>CMF ENTERPRISES INC</t>
  </si>
  <si>
    <t>G3060 MILLER RD</t>
  </si>
  <si>
    <t>48507-1354</t>
  </si>
  <si>
    <t>CHOPSTICK 156 INC</t>
  </si>
  <si>
    <t>15686 JOY RD</t>
  </si>
  <si>
    <t>48228-2384</t>
  </si>
  <si>
    <t>LOYAL ORDER OF MOOSE 1939</t>
  </si>
  <si>
    <t>5649 S GREENVILLE RD</t>
  </si>
  <si>
    <t>48838-9521</t>
  </si>
  <si>
    <t>BIG CATS LLC</t>
  </si>
  <si>
    <t>715 TORREY RD</t>
  </si>
  <si>
    <t>48430-1322</t>
  </si>
  <si>
    <t>LINCOLN PARK MINI MART INC</t>
  </si>
  <si>
    <t>4140 FORT ST</t>
  </si>
  <si>
    <t>48146-4123</t>
  </si>
  <si>
    <t>GREAT LAKES GARDENING SOLUTIONS</t>
  </si>
  <si>
    <t>19343 VAN DYKE ST</t>
  </si>
  <si>
    <t>48234-3323</t>
  </si>
  <si>
    <t>LADDS</t>
  </si>
  <si>
    <t>13784 HOFMA DR</t>
  </si>
  <si>
    <t>49417-9692</t>
  </si>
  <si>
    <t>TINKERBELL INC</t>
  </si>
  <si>
    <t>WOODWARDS GARAGE INC</t>
  </si>
  <si>
    <t>201 E ALCOTT ST</t>
  </si>
  <si>
    <t>49001-6121</t>
  </si>
  <si>
    <t>MARIE PARKER GRIFFIN LLC</t>
  </si>
  <si>
    <t>286 BILTMORE ST</t>
  </si>
  <si>
    <t>48141-1387</t>
  </si>
  <si>
    <t>F AND H DOLLAR STORES INC</t>
  </si>
  <si>
    <t>12220 E 8 MILE RD</t>
  </si>
  <si>
    <t>48205-1048</t>
  </si>
  <si>
    <t>ADM TRUCKING CORP</t>
  </si>
  <si>
    <t>17300 ALLEN RD</t>
  </si>
  <si>
    <t>48193-8465</t>
  </si>
  <si>
    <t>SARJAM LLC</t>
  </si>
  <si>
    <t>15 S MAIN ST</t>
  </si>
  <si>
    <t>48346-1525</t>
  </si>
  <si>
    <t>AMORE</t>
  </si>
  <si>
    <t>CHARLES BENEDICT AMORE</t>
  </si>
  <si>
    <t>5103 ALLEN RD</t>
  </si>
  <si>
    <t>48101-2919</t>
  </si>
  <si>
    <t>DENTALJOBLET LLC</t>
  </si>
  <si>
    <t>167 CLINTON ST</t>
  </si>
  <si>
    <t>MOUNT CLEMENS</t>
  </si>
  <si>
    <t>48043-1763</t>
  </si>
  <si>
    <t>DUESBERY</t>
  </si>
  <si>
    <t>NICHOLAS S DUESBERY</t>
  </si>
  <si>
    <t>344 MADISON AVE SE</t>
  </si>
  <si>
    <t>49503-4618</t>
  </si>
  <si>
    <t>POTATO HEAD LLC</t>
  </si>
  <si>
    <t>6761 GREENFIELD RD</t>
  </si>
  <si>
    <t>48228-3720</t>
  </si>
  <si>
    <t>JOHNS CONEY ISLAND INC</t>
  </si>
  <si>
    <t>G5275 CORUNNA RD</t>
  </si>
  <si>
    <t>BILL CAIROS DRUM HOUSE</t>
  </si>
  <si>
    <t>25401 5 MILE RD</t>
  </si>
  <si>
    <t>48239-3836</t>
  </si>
  <si>
    <t>BARWIS ENTERPRISES LLC</t>
  </si>
  <si>
    <t>44191 PLYMOUTH OAKS BLVD STE 600</t>
  </si>
  <si>
    <t>48170-6532</t>
  </si>
  <si>
    <t>HAITHAM</t>
  </si>
  <si>
    <t>SEMAN</t>
  </si>
  <si>
    <t>HAITHAM SEMAN</t>
  </si>
  <si>
    <t>31332 EDGEWORTH DR</t>
  </si>
  <si>
    <t>48071-1059</t>
  </si>
  <si>
    <t>27003 T R LLC</t>
  </si>
  <si>
    <t>27003 TELEGRAPH RD</t>
  </si>
  <si>
    <t>48134-1658</t>
  </si>
  <si>
    <t>VIOLETA S DELUXE LLC</t>
  </si>
  <si>
    <t>2923 E 7 MILE RD</t>
  </si>
  <si>
    <t>48234-1533</t>
  </si>
  <si>
    <t>FENTON COMPUTERS</t>
  </si>
  <si>
    <t>526 RUSTIC TRL</t>
  </si>
  <si>
    <t>48451-8851</t>
  </si>
  <si>
    <t>SURGICAL SPECIALTIES MEDICAL DEV</t>
  </si>
  <si>
    <t>813 STAFFORD RD</t>
  </si>
  <si>
    <t>49006-3724</t>
  </si>
  <si>
    <t>EAGLE VIEW GOLF CLUB LLC</t>
  </si>
  <si>
    <t>1185 N EIFERT RD</t>
  </si>
  <si>
    <t>48842-9698</t>
  </si>
  <si>
    <t>CLASSIC LAWN AND LANDSCAPE SERVI</t>
  </si>
  <si>
    <t>6471 DENTON DR</t>
  </si>
  <si>
    <t>48098-2053</t>
  </si>
  <si>
    <t>TEN AND GRATIOT BLVD INC</t>
  </si>
  <si>
    <t>35427 EVANSTON AVE</t>
  </si>
  <si>
    <t>48312-3730</t>
  </si>
  <si>
    <t>DIAMOND TOWING INC</t>
  </si>
  <si>
    <t>23151 TELEGRAPH RD</t>
  </si>
  <si>
    <t>48033-4126</t>
  </si>
  <si>
    <t>BOB TALBOT</t>
  </si>
  <si>
    <t>PO BOX 9834</t>
  </si>
  <si>
    <t>49509-0834</t>
  </si>
  <si>
    <t>ANDRIEA</t>
  </si>
  <si>
    <t>JAMERSON</t>
  </si>
  <si>
    <t>ANDRIEA JAMERSON</t>
  </si>
  <si>
    <t>340 DUNHAM ST</t>
  </si>
  <si>
    <t>48131-1118</t>
  </si>
  <si>
    <t>OUTDOOR ACQUISITIONS</t>
  </si>
  <si>
    <t>4088 W JEFFERSON AVE</t>
  </si>
  <si>
    <t>48183-4201</t>
  </si>
  <si>
    <t>MIDWEST AUCTION GALLERIES INC</t>
  </si>
  <si>
    <t>925 N LAPEER RD</t>
  </si>
  <si>
    <t>48371-6742</t>
  </si>
  <si>
    <t>JOY RD COLLISION LLC</t>
  </si>
  <si>
    <t>19545 JOY RD</t>
  </si>
  <si>
    <t>48228-2924</t>
  </si>
  <si>
    <t>4724 AURELIUS RD</t>
  </si>
  <si>
    <t>48910-5805</t>
  </si>
  <si>
    <t>MYSTIC MEDICAL EQUIPMENT INC</t>
  </si>
  <si>
    <t>23660 RESEARCH DR STE A</t>
  </si>
  <si>
    <t>48335-2643</t>
  </si>
  <si>
    <t>A DIME IN TIME FLORIST LLC</t>
  </si>
  <si>
    <t>48361-0605</t>
  </si>
  <si>
    <t>HARLAN ELECTRIC CO</t>
  </si>
  <si>
    <t>2695 CROOKS RD</t>
  </si>
  <si>
    <t>48309-3658</t>
  </si>
  <si>
    <t>SKIN LLC</t>
  </si>
  <si>
    <t>7300 SECOR RD STE 9</t>
  </si>
  <si>
    <t>48144-9377</t>
  </si>
  <si>
    <t>ROYAL FOODS LTD</t>
  </si>
  <si>
    <t>32150 HOWARD AVE</t>
  </si>
  <si>
    <t>48071-1451</t>
  </si>
  <si>
    <t>THOMAS APPLIANCE COMPANY</t>
  </si>
  <si>
    <t>G5600 S SAGINAW</t>
  </si>
  <si>
    <t>J AND R SHAWARMA EXPRESS LLC</t>
  </si>
  <si>
    <t>6740 E 10 MILE RD</t>
  </si>
  <si>
    <t>CENTER LINE</t>
  </si>
  <si>
    <t>48015-1166</t>
  </si>
  <si>
    <t>EPITOME LOUNGE LLC</t>
  </si>
  <si>
    <t>205 W CONGRESS ST</t>
  </si>
  <si>
    <t>48226-3231</t>
  </si>
  <si>
    <t>GENJI NOVI INC</t>
  </si>
  <si>
    <t>27155 S KAREVICH DR</t>
  </si>
  <si>
    <t>48377-3311</t>
  </si>
  <si>
    <t>M J B ENTERPRISES INC</t>
  </si>
  <si>
    <t>29667 MAGNOLIA DR</t>
  </si>
  <si>
    <t>48134-2753</t>
  </si>
  <si>
    <t>FRANKS FIREWOOD OF CANTON</t>
  </si>
  <si>
    <t>39474 CHERRY HILL RD</t>
  </si>
  <si>
    <t>48187-4324</t>
  </si>
  <si>
    <t>H AND B 1989 LLC</t>
  </si>
  <si>
    <t>1142 N EVANGELINE ST</t>
  </si>
  <si>
    <t>48127-3407</t>
  </si>
  <si>
    <t>PAT AND BUDS GROCERY INC</t>
  </si>
  <si>
    <t>PO BOX 147</t>
  </si>
  <si>
    <t>49730-0147</t>
  </si>
  <si>
    <t>MARYS PARTY SHORE</t>
  </si>
  <si>
    <t>927 WESTOVER CIR</t>
  </si>
  <si>
    <t>48917-4025</t>
  </si>
  <si>
    <t>MARIE LYLES DOROTHY</t>
  </si>
  <si>
    <t>1413 LINDEN AVE SE</t>
  </si>
  <si>
    <t>49507-1865</t>
  </si>
  <si>
    <t>SLIPPERY LANES INC</t>
  </si>
  <si>
    <t>1982 E MCGREGOR RD</t>
  </si>
  <si>
    <t>48880-9218</t>
  </si>
  <si>
    <t>STORMY COTTA LLC</t>
  </si>
  <si>
    <t>5021 DIVISION AVE S</t>
  </si>
  <si>
    <t>49548-5601</t>
  </si>
  <si>
    <t>GREZAK ENTERPRISES LLC</t>
  </si>
  <si>
    <t>5960 MYERS LAKE AVE NE</t>
  </si>
  <si>
    <t>49306-9144</t>
  </si>
  <si>
    <t>GOLDEN HEART RESTAURANT</t>
  </si>
  <si>
    <t>200 E SUPERIOR ST</t>
  </si>
  <si>
    <t>MUNISING</t>
  </si>
  <si>
    <t>49862-1056</t>
  </si>
  <si>
    <t>VETBUILT SERVICES INC</t>
  </si>
  <si>
    <t>1927 ROSA PARKS BLVD</t>
  </si>
  <si>
    <t>48216-1587</t>
  </si>
  <si>
    <t>OEM WHEELS LLC</t>
  </si>
  <si>
    <t>25885 COMMERCE DR</t>
  </si>
  <si>
    <t>48071-4152</t>
  </si>
  <si>
    <t>SHISH VILLAGE OF CANTON INC</t>
  </si>
  <si>
    <t>41985 FORD RD</t>
  </si>
  <si>
    <t>48187-3648</t>
  </si>
  <si>
    <t>CENTRAL MICHIGAN CONTRACTING INC</t>
  </si>
  <si>
    <t>1301 COMMERCE</t>
  </si>
  <si>
    <t>48622-8520</t>
  </si>
  <si>
    <t>CENTURY CONSTRUCTION INC</t>
  </si>
  <si>
    <t>2301 W MAIN ST</t>
  </si>
  <si>
    <t>48917-4338</t>
  </si>
  <si>
    <t>LEXI</t>
  </si>
  <si>
    <t>DREW LEXI</t>
  </si>
  <si>
    <t>74 W LONG LAKE RD STE 203</t>
  </si>
  <si>
    <t>48304-2775</t>
  </si>
  <si>
    <t>NATURE AND PLAIN MARKET LLC</t>
  </si>
  <si>
    <t>4750 DOUGLAS FIR DR</t>
  </si>
  <si>
    <t>48085-3577</t>
  </si>
  <si>
    <t>JOHN C FLOYD</t>
  </si>
  <si>
    <t>519 SUNSET RD</t>
  </si>
  <si>
    <t>48103-2916</t>
  </si>
  <si>
    <t>ONE SOURCE GROUP INC</t>
  </si>
  <si>
    <t>203 S FORD BLVD</t>
  </si>
  <si>
    <t>48198-6066</t>
  </si>
  <si>
    <t>JAKES AUTO AND TRUCK REPAIR</t>
  </si>
  <si>
    <t>12003 S HURON RIVER DR</t>
  </si>
  <si>
    <t>48174-1165</t>
  </si>
  <si>
    <t>MR KARL S SALON LLC</t>
  </si>
  <si>
    <t>7013 GOLDENROD AVE NE</t>
  </si>
  <si>
    <t>49341-8547</t>
  </si>
  <si>
    <t>MICHIGAN GLOBAL ENTERPRISES LLC</t>
  </si>
  <si>
    <t>8505 SECOR RD</t>
  </si>
  <si>
    <t>48144-9333</t>
  </si>
  <si>
    <t>FETIC AND TIPURIC INC</t>
  </si>
  <si>
    <t>12063 LUMPKIN ST</t>
  </si>
  <si>
    <t>HAMTRAMCK</t>
  </si>
  <si>
    <t>48212-2614</t>
  </si>
  <si>
    <t>LIVE AND LOVE HOME CARE LLC</t>
  </si>
  <si>
    <t>8845 FENTON</t>
  </si>
  <si>
    <t>48239-1209</t>
  </si>
  <si>
    <t>JOHN SECORD INC</t>
  </si>
  <si>
    <t>201 N HIGBY ST</t>
  </si>
  <si>
    <t>49202-4020</t>
  </si>
  <si>
    <t>WALLOON LAKE RECOVERY LODGE LLC</t>
  </si>
  <si>
    <t>PO BOX 445</t>
  </si>
  <si>
    <t>WALLOON LAKE</t>
  </si>
  <si>
    <t>49796-0445</t>
  </si>
  <si>
    <t>MIOA HOLLAND</t>
  </si>
  <si>
    <t>430 W 21ST ST</t>
  </si>
  <si>
    <t>49423-4049</t>
  </si>
  <si>
    <t>SATYAMURTHY KOTAMRAJU M D PC</t>
  </si>
  <si>
    <t>5800 NAVENA CT</t>
  </si>
  <si>
    <t>COPPER CREEK CARRIERS LLC</t>
  </si>
  <si>
    <t>17279 TAFT RD</t>
  </si>
  <si>
    <t>49456-9705</t>
  </si>
  <si>
    <t>WALLEYE LODGE LLC</t>
  </si>
  <si>
    <t>35131 STATE HIGHWAY M28</t>
  </si>
  <si>
    <t>MARENISCO</t>
  </si>
  <si>
    <t>49947-9654</t>
  </si>
  <si>
    <t>ONTONAGON</t>
  </si>
  <si>
    <t>KEINATH TIRES INC</t>
  </si>
  <si>
    <t>PO BOX 96</t>
  </si>
  <si>
    <t>DECKERVILLE</t>
  </si>
  <si>
    <t>48427-0096</t>
  </si>
  <si>
    <t>SRODEKS CAMPAU QUALITY SAUSAGE C</t>
  </si>
  <si>
    <t>9601 JOSEPH CAMPAU ST</t>
  </si>
  <si>
    <t>48212-3439</t>
  </si>
  <si>
    <t>SENATE CONEY ISLAND INC</t>
  </si>
  <si>
    <t>34359 PLYMOUTH RD</t>
  </si>
  <si>
    <t>48150-1500</t>
  </si>
  <si>
    <t>ECONOMICAL HOME MOVERS INC</t>
  </si>
  <si>
    <t>4125 E PIERSON RD</t>
  </si>
  <si>
    <t>48506-1468</t>
  </si>
  <si>
    <t>COMFORT INN</t>
  </si>
  <si>
    <t>3501 S STATE ST</t>
  </si>
  <si>
    <t>48108-1631</t>
  </si>
  <si>
    <t>FIRST ELECTRICAL CO</t>
  </si>
  <si>
    <t>940 W CHRISTIAN LN</t>
  </si>
  <si>
    <t>J AND D AUTO REPAIR LLC</t>
  </si>
  <si>
    <t>35576 23 MILE RD</t>
  </si>
  <si>
    <t>48047-4440</t>
  </si>
  <si>
    <t>NORTHEND COLLISION INC</t>
  </si>
  <si>
    <t>30095 NORTHWESTERN HWY STE 30A</t>
  </si>
  <si>
    <t>48334-3289</t>
  </si>
  <si>
    <t>FICK LANDSCAPE SUPPLIES LLC</t>
  </si>
  <si>
    <t>1331 W HILL RD</t>
  </si>
  <si>
    <t>48507-4773</t>
  </si>
  <si>
    <t>WALRAVEN</t>
  </si>
  <si>
    <t>DARLENE M WALRAVEN</t>
  </si>
  <si>
    <t>1076 HEAVENRIDGE RD</t>
  </si>
  <si>
    <t>ESSEXVILLE</t>
  </si>
  <si>
    <t>48732-1734</t>
  </si>
  <si>
    <t>LAKEVIEW AREA NEWS LLC</t>
  </si>
  <si>
    <t>PO BOX 439</t>
  </si>
  <si>
    <t>48850-0439</t>
  </si>
  <si>
    <t>PINELAND HILLS RESTAURANT</t>
  </si>
  <si>
    <t>33320 W 12 MILE RD</t>
  </si>
  <si>
    <t>48334-3311</t>
  </si>
  <si>
    <t>BORROUGHS PETROL N PANTRY CORP</t>
  </si>
  <si>
    <t>9031 CARPENTER RD</t>
  </si>
  <si>
    <t>48160-9546</t>
  </si>
  <si>
    <t>MIESHAY</t>
  </si>
  <si>
    <t>MIESHAY BOOKER</t>
  </si>
  <si>
    <t>150 SLUYTER ST SE</t>
  </si>
  <si>
    <t>49548-4495</t>
  </si>
  <si>
    <t>SPHEROS NORTH AMERICA INC</t>
  </si>
  <si>
    <t>150 STEPHENSON HWY</t>
  </si>
  <si>
    <t>48083-1116</t>
  </si>
  <si>
    <t>JAMAICAN POT LLC</t>
  </si>
  <si>
    <t>21790 COOLIDGE HWY</t>
  </si>
  <si>
    <t>48237-3156</t>
  </si>
  <si>
    <t>HORNER ACQUISITION CO INC</t>
  </si>
  <si>
    <t>PO BOX 380</t>
  </si>
  <si>
    <t>DOLLAR BAY</t>
  </si>
  <si>
    <t>49922-0380</t>
  </si>
  <si>
    <t>EH INVESTMENTS</t>
  </si>
  <si>
    <t>25688 COUNTY ROAD 98</t>
  </si>
  <si>
    <t>MC MILLAN</t>
  </si>
  <si>
    <t>49853-9360</t>
  </si>
  <si>
    <t>LUCE</t>
  </si>
  <si>
    <t>DJK VENTURES INC</t>
  </si>
  <si>
    <t>6301 MACK AVE</t>
  </si>
  <si>
    <t>48207-2302</t>
  </si>
  <si>
    <t>VUKAJ RESTAURANT LLC</t>
  </si>
  <si>
    <t>20804 PLYMOUTH RD</t>
  </si>
  <si>
    <t>48228-1255</t>
  </si>
  <si>
    <t>GRACE HARPER FLORISTS INC</t>
  </si>
  <si>
    <t>4135 WOODWARD AVE</t>
  </si>
  <si>
    <t>48201-2026</t>
  </si>
  <si>
    <t>CHERYL ECKLID</t>
  </si>
  <si>
    <t>12712 E SOUTH ST</t>
  </si>
  <si>
    <t>AMMAR STATION INVESTORS INC</t>
  </si>
  <si>
    <t>31529 NORTHWESTERN HWY</t>
  </si>
  <si>
    <t>48334-2528</t>
  </si>
  <si>
    <t>CARE PROVIDER AND REHAB INC</t>
  </si>
  <si>
    <t>7704 MEAD ST</t>
  </si>
  <si>
    <t>48126-1066</t>
  </si>
  <si>
    <t>CHAMPION AUTO CLINIC LLC</t>
  </si>
  <si>
    <t>2105 DIX HWY</t>
  </si>
  <si>
    <t>48146-2218</t>
  </si>
  <si>
    <t>LADA MEDICAL LLC</t>
  </si>
  <si>
    <t>7867 TIMBERLANE TRL</t>
  </si>
  <si>
    <t>48323-4012</t>
  </si>
  <si>
    <t>DMS ENTERPRISES INC</t>
  </si>
  <si>
    <t>18551 JOY RD</t>
  </si>
  <si>
    <t>48228-3151</t>
  </si>
  <si>
    <t>TECHSLINGER LLC</t>
  </si>
  <si>
    <t>2943 S WILSON CT NW</t>
  </si>
  <si>
    <t>49534-7567</t>
  </si>
  <si>
    <t>INTERIORS BY BECKY SPIER INC</t>
  </si>
  <si>
    <t>1700 STUTZ DR STE 102D</t>
  </si>
  <si>
    <t>48084-4581</t>
  </si>
  <si>
    <t>FM WIRELESS LLC</t>
  </si>
  <si>
    <t>3114 VAN HORN RD</t>
  </si>
  <si>
    <t>48183-4000</t>
  </si>
  <si>
    <t>FORD AND INKSTER AUTO CENTER LLC</t>
  </si>
  <si>
    <t>27410 FORD RD</t>
  </si>
  <si>
    <t>48135-2919</t>
  </si>
  <si>
    <t>BISTRO 24 LLC</t>
  </si>
  <si>
    <t>277 GRATIOT AVE</t>
  </si>
  <si>
    <t>48226-2239</t>
  </si>
  <si>
    <t>DETROIT AUTO COLLISION INC</t>
  </si>
  <si>
    <t>23900 FENKELL ST</t>
  </si>
  <si>
    <t>48223-1432</t>
  </si>
  <si>
    <t>HF MANAGEMENT SERVICES INC</t>
  </si>
  <si>
    <t>1 W LANE</t>
  </si>
  <si>
    <t>48124-1193</t>
  </si>
  <si>
    <t>SCHOLTEN</t>
  </si>
  <si>
    <t>SARA L SCHOLTEN</t>
  </si>
  <si>
    <t>620 MELROSE DR</t>
  </si>
  <si>
    <t>49423-4890</t>
  </si>
  <si>
    <t>CHUDZINSKI ENTERPRISES LLC</t>
  </si>
  <si>
    <t>2537 MUELLER RD</t>
  </si>
  <si>
    <t>48359-1557</t>
  </si>
  <si>
    <t>ZIEMNICK EXCAVATING INC</t>
  </si>
  <si>
    <t>52655 M 26</t>
  </si>
  <si>
    <t>LAKE LINDEN</t>
  </si>
  <si>
    <t>PAPP</t>
  </si>
  <si>
    <t>SCOTT PAPP</t>
  </si>
  <si>
    <t>2962 FORT ST</t>
  </si>
  <si>
    <t>48146-2447</t>
  </si>
  <si>
    <t>ROCKWOOD RESTAURANT LLC</t>
  </si>
  <si>
    <t>22825 HURON RIVER DR</t>
  </si>
  <si>
    <t>ROCKWOOD</t>
  </si>
  <si>
    <t>48173-1018</t>
  </si>
  <si>
    <t>WATERFORD FAMILY CHIROPRACTIC LL</t>
  </si>
  <si>
    <t>4000 W WALTON BLVD STE A</t>
  </si>
  <si>
    <t>48329-4191</t>
  </si>
  <si>
    <t>TRAILS EDGE OUTDOORS INC</t>
  </si>
  <si>
    <t>15073 NORTHVILLE RD</t>
  </si>
  <si>
    <t>48170-2548</t>
  </si>
  <si>
    <t>DMC WORLDWIDE ADVERTISING INC</t>
  </si>
  <si>
    <t>535 GRISWOLD ST STE 111</t>
  </si>
  <si>
    <t>48226-3673</t>
  </si>
  <si>
    <t>ALATOR HOME HEALTH INC</t>
  </si>
  <si>
    <t>2193 ASSOCIATION DR STE 800</t>
  </si>
  <si>
    <t>48864-5996</t>
  </si>
  <si>
    <t>CAREFREE ADULT FOSTER CARE LLC</t>
  </si>
  <si>
    <t>PO BOX 351367</t>
  </si>
  <si>
    <t>48235-6367</t>
  </si>
  <si>
    <t>NORTHLINE SAND AND GRAVEL INC</t>
  </si>
  <si>
    <t>26040 NORTHLINE RD</t>
  </si>
  <si>
    <t>48180-6510</t>
  </si>
  <si>
    <t>THE 53RD GROUP LLC</t>
  </si>
  <si>
    <t>1580 WOODCREEK BLVD</t>
  </si>
  <si>
    <t>48104-4269</t>
  </si>
  <si>
    <t>BALWINDE KAUR INC</t>
  </si>
  <si>
    <t>4820 S WAVERLY RD</t>
  </si>
  <si>
    <t>48911-2702</t>
  </si>
  <si>
    <t>CHARLIE KANGS RESTAURANT INC</t>
  </si>
  <si>
    <t>127 E GRAND RIVER AVE</t>
  </si>
  <si>
    <t>48823-4322</t>
  </si>
  <si>
    <t>RADDEN</t>
  </si>
  <si>
    <t>STEVEN M RADDEN</t>
  </si>
  <si>
    <t>8447 GRAND RIVER AVE</t>
  </si>
  <si>
    <t>48204-2233</t>
  </si>
  <si>
    <t>STEVES DETROIT DELI LLC</t>
  </si>
  <si>
    <t>212 E GRAND RIVER AVE</t>
  </si>
  <si>
    <t>48226-2107</t>
  </si>
  <si>
    <t>HELPING HANDS PRIVATE HOME HEALT</t>
  </si>
  <si>
    <t>10955 BAREFOOT ACRES LN</t>
  </si>
  <si>
    <t>48911-3074</t>
  </si>
  <si>
    <t>A 1 RENT ALL INC</t>
  </si>
  <si>
    <t>68 10TH ST</t>
  </si>
  <si>
    <t>PLAINWELL</t>
  </si>
  <si>
    <t>49080-9714</t>
  </si>
  <si>
    <t>ARRADI FUEL LLC</t>
  </si>
  <si>
    <t>23600 GRAND RIVER AVE</t>
  </si>
  <si>
    <t>48219-3128</t>
  </si>
  <si>
    <t>CANA TRADING COMPANY INC</t>
  </si>
  <si>
    <t>16311 W 7 MILE RD</t>
  </si>
  <si>
    <t>48235-3002</t>
  </si>
  <si>
    <t>BIG SLICE PIZZ INC</t>
  </si>
  <si>
    <t>15385 MERRIMAN RD</t>
  </si>
  <si>
    <t>48154-3103</t>
  </si>
  <si>
    <t>LUNA RAIN FOODS LLC</t>
  </si>
  <si>
    <t>1455 NORTHCREST RD</t>
  </si>
  <si>
    <t>48906-1205</t>
  </si>
  <si>
    <t>DIRECT COLOR LLC</t>
  </si>
  <si>
    <t>4269 W WALTON BLVD</t>
  </si>
  <si>
    <t>WATERFORD TOWNSHIP</t>
  </si>
  <si>
    <t>48329-4181</t>
  </si>
  <si>
    <t>GALEAS UPPER CRUST LLC</t>
  </si>
  <si>
    <t>2161 W HOUGHTON LAKE DR</t>
  </si>
  <si>
    <t>48651-9606</t>
  </si>
  <si>
    <t>MAJA LEAGUE</t>
  </si>
  <si>
    <t>1115 N CHURCH ST</t>
  </si>
  <si>
    <t>49007-3433</t>
  </si>
  <si>
    <t>WT GRIRLS LLC</t>
  </si>
  <si>
    <t>129 EAST ST</t>
  </si>
  <si>
    <t>49076-9796</t>
  </si>
  <si>
    <t>HARTZELL VENEER PRODUCTS LLC</t>
  </si>
  <si>
    <t>282 INDUSTRIAL DR</t>
  </si>
  <si>
    <t>49242-1077</t>
  </si>
  <si>
    <t>THINK FRESH 5 MILE LLC</t>
  </si>
  <si>
    <t>124 S OLD WOODWARD AVE</t>
  </si>
  <si>
    <t>48009-6119</t>
  </si>
  <si>
    <t>OUT OF TIME INC</t>
  </si>
  <si>
    <t>6074 KEITH CT</t>
  </si>
  <si>
    <t>49009-9732</t>
  </si>
  <si>
    <t>7 WOODS COLLISION INC</t>
  </si>
  <si>
    <t>992 W 7 MILE RD</t>
  </si>
  <si>
    <t>48203-1930</t>
  </si>
  <si>
    <t>AK 520 LLC</t>
  </si>
  <si>
    <t>8911 CLUBWOOD DR</t>
  </si>
  <si>
    <t>48390-1713</t>
  </si>
  <si>
    <t>ROBENNIA LLC</t>
  </si>
  <si>
    <t>1000 TOWN CTR STE 190</t>
  </si>
  <si>
    <t>48075-1193</t>
  </si>
  <si>
    <t>LUCAS AND LUCAS INC</t>
  </si>
  <si>
    <t>20451 FENTON ST</t>
  </si>
  <si>
    <t>48219-1010</t>
  </si>
  <si>
    <t>CYNDI S ONE TOP PRO SHOP INC</t>
  </si>
  <si>
    <t>22255 ECORSE RD</t>
  </si>
  <si>
    <t>48180-1860</t>
  </si>
  <si>
    <t>THINK FRESH WYANDOTTE LLC</t>
  </si>
  <si>
    <t>124 S OLD WOODWARD AVE STE A</t>
  </si>
  <si>
    <t>VAPORCRAFT LLC</t>
  </si>
  <si>
    <t>255 E 14 MILE RD</t>
  </si>
  <si>
    <t>48017-2172</t>
  </si>
  <si>
    <t>CHESHIRE GRILL PLAINFIELD LTD</t>
  </si>
  <si>
    <t>7887 RAMSDELL DR NE</t>
  </si>
  <si>
    <t>49341-8079</t>
  </si>
  <si>
    <t>TAIL FINS LLC</t>
  </si>
  <si>
    <t>5317 S TELEGRAPH RD</t>
  </si>
  <si>
    <t>48125-2031</t>
  </si>
  <si>
    <t>TAG SOLUTIONS INC</t>
  </si>
  <si>
    <t>1625 W BIG BEAVER RD STE D</t>
  </si>
  <si>
    <t>48084-3538</t>
  </si>
  <si>
    <t>ANGELL INITIATIVES INC</t>
  </si>
  <si>
    <t>111 PENNIMAN AVE</t>
  </si>
  <si>
    <t>ECORSE STOP INC</t>
  </si>
  <si>
    <t>3824 W JEFFERSON AVE</t>
  </si>
  <si>
    <t>48229-1738</t>
  </si>
  <si>
    <t>AGBAY CONSULTING PLLC</t>
  </si>
  <si>
    <t>3034 WESTMAN CT</t>
  </si>
  <si>
    <t>48304-2062</t>
  </si>
  <si>
    <t>SHARF CONSTRUCTION LLC</t>
  </si>
  <si>
    <t>700 E MANDOLINE AVE</t>
  </si>
  <si>
    <t>48071-1434</t>
  </si>
  <si>
    <t>PAPAS PIZZA 12 LLC</t>
  </si>
  <si>
    <t>34706 PLYMOUTH RD</t>
  </si>
  <si>
    <t>48150-1440</t>
  </si>
  <si>
    <t>AMERICA S QUALITY AUTO CARE</t>
  </si>
  <si>
    <t>22455 FARMINGTON RD</t>
  </si>
  <si>
    <t>48336-4065</t>
  </si>
  <si>
    <t>HYDRO METER SERVICE INC</t>
  </si>
  <si>
    <t>595 BRADFORD ST</t>
  </si>
  <si>
    <t>48341-3112</t>
  </si>
  <si>
    <t>FARMINGTON HILLS WIRELESS INC</t>
  </si>
  <si>
    <t>24303 HALSTED RD</t>
  </si>
  <si>
    <t>XANTHUS INC</t>
  </si>
  <si>
    <t>1555 ATLANTIC BLVD</t>
  </si>
  <si>
    <t>48326-1501</t>
  </si>
  <si>
    <t>BBC2</t>
  </si>
  <si>
    <t>2144 E LAKE MITCHELL DR</t>
  </si>
  <si>
    <t>49601-9607</t>
  </si>
  <si>
    <t>TROY MOBILE HOME VILLA INC</t>
  </si>
  <si>
    <t>2100 STEPHENSON HWY</t>
  </si>
  <si>
    <t>48083-2135</t>
  </si>
  <si>
    <t>THINK FRESH MERRIMAN LLC</t>
  </si>
  <si>
    <t>ARBOR CUT STONE</t>
  </si>
  <si>
    <t>6718 SPRING ARBOR RD</t>
  </si>
  <si>
    <t>SPRING ARBOR</t>
  </si>
  <si>
    <t>49283-9737</t>
  </si>
  <si>
    <t>LGS INVESTMENTS OF MICHIGAN INC</t>
  </si>
  <si>
    <t>22106 COOLIDGE HWY</t>
  </si>
  <si>
    <t>48237-2813</t>
  </si>
  <si>
    <t>A AND A FOOD AND FUEL LLC</t>
  </si>
  <si>
    <t>14600 W CHICAGO ST</t>
  </si>
  <si>
    <t>48228-2347</t>
  </si>
  <si>
    <t>SYSTEMS SOLUTION CONSULTANT LLC</t>
  </si>
  <si>
    <t>1001 WOODWARD AVE STE 920</t>
  </si>
  <si>
    <t>48226-1977</t>
  </si>
  <si>
    <t>LINWOOD WIRELESS INC</t>
  </si>
  <si>
    <t>8105 LINWOOD ST</t>
  </si>
  <si>
    <t>48206-2373</t>
  </si>
  <si>
    <t>BURN HOOKAH BAR INC</t>
  </si>
  <si>
    <t>28637 NORTHWESTERN HWY</t>
  </si>
  <si>
    <t>48034-1825</t>
  </si>
  <si>
    <t>A C CONCEPTS AND DESIGN INC</t>
  </si>
  <si>
    <t>THINK FRESH WESTLAND LLC</t>
  </si>
  <si>
    <t>DIRK CARSWELL</t>
  </si>
  <si>
    <t>3011 ORMOND RD</t>
  </si>
  <si>
    <t>48383-1825</t>
  </si>
  <si>
    <t>DAMAS CUISINE AND CATERING LLC</t>
  </si>
  <si>
    <t>28841 ORCHARD LAKE RD</t>
  </si>
  <si>
    <t>48334-2958</t>
  </si>
  <si>
    <t>DAVID M KENT PC</t>
  </si>
  <si>
    <t>100 KIRTS BLVD STE A</t>
  </si>
  <si>
    <t>48084-5217</t>
  </si>
  <si>
    <t>MLV ENTERPRISES LLC</t>
  </si>
  <si>
    <t>6132 SPICA DR SE</t>
  </si>
  <si>
    <t>49508-6691</t>
  </si>
  <si>
    <t>VEGGIES AND MORE GROW SUPPLU LLC</t>
  </si>
  <si>
    <t>12950 WILMORE RD</t>
  </si>
  <si>
    <t>STOCKBRIDGE</t>
  </si>
  <si>
    <t>49285-9818</t>
  </si>
  <si>
    <t>SEACOAST RESORT LLC</t>
  </si>
  <si>
    <t>4012 STATE HIGHWAY M28 E</t>
  </si>
  <si>
    <t>49855-8500</t>
  </si>
  <si>
    <t>GENE ERIC INC</t>
  </si>
  <si>
    <t>1329 LAKEPOINTE ST</t>
  </si>
  <si>
    <t>48230-1013</t>
  </si>
  <si>
    <t>AQ CONSULTING INC</t>
  </si>
  <si>
    <t>69950 M 62</t>
  </si>
  <si>
    <t>EDWARDSBURG</t>
  </si>
  <si>
    <t>49112-9177</t>
  </si>
  <si>
    <t>MB FUEL MART LLC</t>
  </si>
  <si>
    <t>19444 SCHOOLCRAFT</t>
  </si>
  <si>
    <t>48223-2810</t>
  </si>
  <si>
    <t>HAIR MECHANIX LLC</t>
  </si>
  <si>
    <t>37655 FORD RD</t>
  </si>
  <si>
    <t>48185-7672</t>
  </si>
  <si>
    <t>PUNCHLINE COMEDY LOUNGE</t>
  </si>
  <si>
    <t>29555 NORTHWESTERN HWY</t>
  </si>
  <si>
    <t>48034-1064</t>
  </si>
  <si>
    <t>THE CRAWFORD HOUSE LLC</t>
  </si>
  <si>
    <t>822 4TH ST SW</t>
  </si>
  <si>
    <t>55902-2914</t>
  </si>
  <si>
    <t>JNJ RECYCLING INC</t>
  </si>
  <si>
    <t>2208 HIGHWAY 65</t>
  </si>
  <si>
    <t>55051-6814</t>
  </si>
  <si>
    <t>HENNEPIN JAKES INC</t>
  </si>
  <si>
    <t>3131 FERNBROOK LN N</t>
  </si>
  <si>
    <t>55447-5321</t>
  </si>
  <si>
    <t>CNS ENTERPRISES INC</t>
  </si>
  <si>
    <t>521 W 90TH ST</t>
  </si>
  <si>
    <t>55420-3515</t>
  </si>
  <si>
    <t>JOSE R CORDOVA</t>
  </si>
  <si>
    <t>15403 FOLIAGE AVE</t>
  </si>
  <si>
    <t>55124-6059</t>
  </si>
  <si>
    <t>HUB DAIRY QUEEN LLC</t>
  </si>
  <si>
    <t>16 E 66TH ST</t>
  </si>
  <si>
    <t>55423-2454</t>
  </si>
  <si>
    <t>HEYER COUNSELING LLC</t>
  </si>
  <si>
    <t>3411 SAINT CROIX TRL S</t>
  </si>
  <si>
    <t>55001-9659</t>
  </si>
  <si>
    <t>CARLTON FINANCIAL CORP</t>
  </si>
  <si>
    <t>7831 GLENROY RD</t>
  </si>
  <si>
    <t>55439-3132</t>
  </si>
  <si>
    <t>SUNDGARRD APPLIANCE SERVICE LLC</t>
  </si>
  <si>
    <t>521 SUMMER CT</t>
  </si>
  <si>
    <t>55117-2486</t>
  </si>
  <si>
    <t>AARON CARLSON CORP</t>
  </si>
  <si>
    <t>1505 CENTRAL AVE NE</t>
  </si>
  <si>
    <t>55413-1832</t>
  </si>
  <si>
    <t>RZEPECKI</t>
  </si>
  <si>
    <t>STEVEN M RZEPECKI</t>
  </si>
  <si>
    <t>6617 NORMANDALE RD</t>
  </si>
  <si>
    <t>55435-1538</t>
  </si>
  <si>
    <t>FICK</t>
  </si>
  <si>
    <t>HERBERT B FICK</t>
  </si>
  <si>
    <t>5046 WOODLAWN BLVD</t>
  </si>
  <si>
    <t>55417-1348</t>
  </si>
  <si>
    <t>LRFC LLC</t>
  </si>
  <si>
    <t>817 E 66TH ST</t>
  </si>
  <si>
    <t>55423-2506</t>
  </si>
  <si>
    <t>SAPPHIRE MAIDS LLC</t>
  </si>
  <si>
    <t>14225 36TH AVE N</t>
  </si>
  <si>
    <t>55447-5311</t>
  </si>
  <si>
    <t>FLOWER</t>
  </si>
  <si>
    <t>BRADY A FLOWER</t>
  </si>
  <si>
    <t>3523 CEDAR AVE S</t>
  </si>
  <si>
    <t>55407-2338</t>
  </si>
  <si>
    <t>STATE TAX LIEN 11-Creditor.csv 11-typeState.csv 11-typeState.pdf Address Amount Anaylzer Anaylzer4 AnaylzerST AnaylzerSTFont Certificate City citystatezip County cred Creditor Edit-Office Edit-tax Edit-txt extract FillingDate FillingOffice finalize. Finalize finalize.log for full.csv getdate getnames MyExtractor1 MyExtractor2 nameaddress.final nameaddress.txt Names Output pdfFD.txt prep r Readfiles ReadNames row Run run11.log State Steps tax test WC Zip</t>
  </si>
  <si>
    <t>TREVLS INC</t>
  </si>
  <si>
    <t>6023 FRANCE AVE S</t>
  </si>
  <si>
    <t>55410-2751</t>
  </si>
  <si>
    <t>STATE TAX LIEN 11-Creditor.csv 11-typeState.csv 11-typeState.pdf Address Amount Anaylzer Anaylzer4 AnaylzerST AnaylzerSTFont Certificate City citystatezip County cred Creditor Edit-Office Edit-tax Edit-txt extract FillingDate FillingOffice finalize. Finalize finalize.log for full.csv getdate getnames MyExtractor1 MyExtractor2 nameaddress.final nameaddress.txt Names pdfFD.txt prep r Readfiles ReadNames row Run run11.log State Steps tax test WC Zip</t>
  </si>
  <si>
    <t>FORTHUN</t>
  </si>
  <si>
    <t>EMILY M FORTHUN</t>
  </si>
  <si>
    <t>10017 ZINRAN RD S</t>
  </si>
  <si>
    <t>55438-2042</t>
  </si>
  <si>
    <t>PRESTON E FORTHUN</t>
  </si>
  <si>
    <t>BOX TRONICS LLC</t>
  </si>
  <si>
    <t>2208 MOUNTAIN SHADOW DR</t>
  </si>
  <si>
    <t>55811-3838</t>
  </si>
  <si>
    <t>NKG TRANSPORTATION INC</t>
  </si>
  <si>
    <t>730 1ST ST</t>
  </si>
  <si>
    <t>NASHWAUK</t>
  </si>
  <si>
    <t>55769-1209</t>
  </si>
  <si>
    <t>HAGERMAN</t>
  </si>
  <si>
    <t>CARR L HAGERMAN</t>
  </si>
  <si>
    <t>7009 UPTON AVE S</t>
  </si>
  <si>
    <t>55423-2835</t>
  </si>
  <si>
    <t>KRISTINE M HANSEN</t>
  </si>
  <si>
    <t>319 4TH AVE</t>
  </si>
  <si>
    <t>DARRON</t>
  </si>
  <si>
    <t>DARRON R DICKINSON</t>
  </si>
  <si>
    <t>2907 ASPEN LAKE DR NE</t>
  </si>
  <si>
    <t>55449-7508</t>
  </si>
  <si>
    <t>LAURA J DICKINSON</t>
  </si>
  <si>
    <t>MARIAN O HAGERMAN</t>
  </si>
  <si>
    <t>NEXTIRAONE L L C</t>
  </si>
  <si>
    <t>5101 SHADY OAK RD S</t>
  </si>
  <si>
    <t>55343-4100</t>
  </si>
  <si>
    <t>RAMESHBHAI</t>
  </si>
  <si>
    <t>PATEL RAMESHBHAI</t>
  </si>
  <si>
    <t>403 5TH ST N</t>
  </si>
  <si>
    <t>56296-1433</t>
  </si>
  <si>
    <t>BOUTEN</t>
  </si>
  <si>
    <t>ROBERT BOUTEN</t>
  </si>
  <si>
    <t>17110 DRISCOLL ST NW</t>
  </si>
  <si>
    <t>55303-3130</t>
  </si>
  <si>
    <t>LAURA BOUTEN</t>
  </si>
  <si>
    <t>BARSTAD</t>
  </si>
  <si>
    <t>JEFFREY D BARSTAD</t>
  </si>
  <si>
    <t>6 PHEASANT DR</t>
  </si>
  <si>
    <t>SLAYTON</t>
  </si>
  <si>
    <t>56172-2015</t>
  </si>
  <si>
    <t>LAKES MARINE AND SPORT INC</t>
  </si>
  <si>
    <t>2 LAKE SHETEK DR</t>
  </si>
  <si>
    <t>56172-1918</t>
  </si>
  <si>
    <t>ZUSHIN</t>
  </si>
  <si>
    <t>JAMES E ZUSHIN</t>
  </si>
  <si>
    <t>3943 168TH AVE NW</t>
  </si>
  <si>
    <t>55304-1837</t>
  </si>
  <si>
    <t>ROY P PELTIER</t>
  </si>
  <si>
    <t>2211 ALRICK PL</t>
  </si>
  <si>
    <t>WHITE BEAR LAKE</t>
  </si>
  <si>
    <t>55110-5443</t>
  </si>
  <si>
    <t>SCOTTJ</t>
  </si>
  <si>
    <t>MEECH</t>
  </si>
  <si>
    <t>SCOTTJ MEECH</t>
  </si>
  <si>
    <t>610 6TH ST SE</t>
  </si>
  <si>
    <t>STAPLES</t>
  </si>
  <si>
    <t>56479-2728</t>
  </si>
  <si>
    <t>TRYON MEDIA LLC</t>
  </si>
  <si>
    <t>324 W SUPERIOR ST</t>
  </si>
  <si>
    <t>55802-1701</t>
  </si>
  <si>
    <t>CAROL A MOORE</t>
  </si>
  <si>
    <t>3619 91ST DR NE</t>
  </si>
  <si>
    <t>55014-3808</t>
  </si>
  <si>
    <t>HAGER</t>
  </si>
  <si>
    <t>LORI D HAGER</t>
  </si>
  <si>
    <t>39554 COUNTY ROAD 15</t>
  </si>
  <si>
    <t>56082-5129</t>
  </si>
  <si>
    <t>ESPE</t>
  </si>
  <si>
    <t>MARVIN L ESPE</t>
  </si>
  <si>
    <t>302 E 5TH ST</t>
  </si>
  <si>
    <t>56007-3029</t>
  </si>
  <si>
    <t>THOMAS C HAGER</t>
  </si>
  <si>
    <t>AMERICAN FACILITIES INC</t>
  </si>
  <si>
    <t>8441 WAYZATA BLVD</t>
  </si>
  <si>
    <t>55426-1344</t>
  </si>
  <si>
    <t>BELHADJAMMAR</t>
  </si>
  <si>
    <t>JAMAL BELHADJAMMAR</t>
  </si>
  <si>
    <t>714 PIERCE ST NE</t>
  </si>
  <si>
    <t>55413-2530</t>
  </si>
  <si>
    <t>DIANE C ANDERSON</t>
  </si>
  <si>
    <t>126 E 9TH ST</t>
  </si>
  <si>
    <t>55805-1255</t>
  </si>
  <si>
    <t>WEINHAGEN TIRE CO INC</t>
  </si>
  <si>
    <t>206 WABASHA ST S</t>
  </si>
  <si>
    <t>55107-1804</t>
  </si>
  <si>
    <t>NIELSON</t>
  </si>
  <si>
    <t>JANE F NIELSON</t>
  </si>
  <si>
    <t>11550 ARBOR LAKES PKWY N</t>
  </si>
  <si>
    <t>55369-2235</t>
  </si>
  <si>
    <t>8586 ROCK RIDGE DR</t>
  </si>
  <si>
    <t>MOUNTAIN IRON</t>
  </si>
  <si>
    <t>55768-2800</t>
  </si>
  <si>
    <t>B2 VENTURES LLC</t>
  </si>
  <si>
    <t>134 1ST AVE</t>
  </si>
  <si>
    <t>ROTHSAY</t>
  </si>
  <si>
    <t>WILKIN</t>
  </si>
  <si>
    <t>TRACY PROPERTIES LLC</t>
  </si>
  <si>
    <t>1000 CRAIG AVE</t>
  </si>
  <si>
    <t>56175-1004</t>
  </si>
  <si>
    <t>BALKEN</t>
  </si>
  <si>
    <t>SHANE M BALKEN</t>
  </si>
  <si>
    <t>416 1ST AVE</t>
  </si>
  <si>
    <t>JOAN L JOHNSON</t>
  </si>
  <si>
    <t>4575 W 80TH STREET CIR</t>
  </si>
  <si>
    <t>55437-1107</t>
  </si>
  <si>
    <t>DIVERSIFIED DISTRIBUTION SYSTEMS</t>
  </si>
  <si>
    <t>2828 10TH AVE S</t>
  </si>
  <si>
    <t>55407-1311</t>
  </si>
  <si>
    <t>CROMPTON</t>
  </si>
  <si>
    <t>NANCY L CROMPTON</t>
  </si>
  <si>
    <t>111 4TH AVE</t>
  </si>
  <si>
    <t>SMK VENTURES</t>
  </si>
  <si>
    <t>620 HAYNES AVE NE</t>
  </si>
  <si>
    <t>MADELIA</t>
  </si>
  <si>
    <t>56062-1934</t>
  </si>
  <si>
    <t>WATONWAN</t>
  </si>
  <si>
    <t>ADAM CROMPTON</t>
  </si>
  <si>
    <t>BRIAN J HUBER</t>
  </si>
  <si>
    <t>471 MAILAND CT S</t>
  </si>
  <si>
    <t>55119-5519</t>
  </si>
  <si>
    <t>BUNDUL</t>
  </si>
  <si>
    <t>MICHAEL S BUNDUL</t>
  </si>
  <si>
    <t>52 GROVELAND TER</t>
  </si>
  <si>
    <t>55403-1146</t>
  </si>
  <si>
    <t>OLIVES FRESH PIZZA BAR WHITE BEA</t>
  </si>
  <si>
    <t>3370 BELLAIRE AVE</t>
  </si>
  <si>
    <t>55110-5629</t>
  </si>
  <si>
    <t>B AND B HOLDING COMPANY</t>
  </si>
  <si>
    <t>16755 245TH AVE NW</t>
  </si>
  <si>
    <t>55309-4515</t>
  </si>
  <si>
    <t>MCD SOLUTIONS INC</t>
  </si>
  <si>
    <t>990 W 41ST ST</t>
  </si>
  <si>
    <t>HIBBING</t>
  </si>
  <si>
    <t>55746-3045</t>
  </si>
  <si>
    <t>CEDRIC</t>
  </si>
  <si>
    <t>CEDRIC D THOMPSON</t>
  </si>
  <si>
    <t>3032 CEDAR AVE S</t>
  </si>
  <si>
    <t>55407-4725</t>
  </si>
  <si>
    <t>HAWKINSON</t>
  </si>
  <si>
    <t>BRETT D HAWKINSON</t>
  </si>
  <si>
    <t>3308 32ND AVE NE</t>
  </si>
  <si>
    <t>SAINT ANTHONY</t>
  </si>
  <si>
    <t>55418-2529</t>
  </si>
  <si>
    <t>WALLIN</t>
  </si>
  <si>
    <t>BRIAN KEITH WALLIN</t>
  </si>
  <si>
    <t>1720 THUNDERBIRD RD</t>
  </si>
  <si>
    <t>56258-5518</t>
  </si>
  <si>
    <t>FURNITURE EXPRESS INC</t>
  </si>
  <si>
    <t>707 HIGHWAY 33 S</t>
  </si>
  <si>
    <t>CLOQUET</t>
  </si>
  <si>
    <t>55720-2696</t>
  </si>
  <si>
    <t>CHERYL A HUNTER</t>
  </si>
  <si>
    <t>6112 14TH AVE S</t>
  </si>
  <si>
    <t>55417-3226</t>
  </si>
  <si>
    <t>VANBAALEN</t>
  </si>
  <si>
    <t>PAULA JOSEPHINE VANBAALEN</t>
  </si>
  <si>
    <t>2724 5TH AVE</t>
  </si>
  <si>
    <t>ISMS</t>
  </si>
  <si>
    <t>1001 KINGWOOD ST</t>
  </si>
  <si>
    <t>56401-3400</t>
  </si>
  <si>
    <t>MOTORHEADZ BOUTIQUE</t>
  </si>
  <si>
    <t>3024 196TH AVE NE</t>
  </si>
  <si>
    <t>EAST BETHEL</t>
  </si>
  <si>
    <t>55011-4701</t>
  </si>
  <si>
    <t>SCHREIFELS</t>
  </si>
  <si>
    <t>JASON SCHREIFELS</t>
  </si>
  <si>
    <t>10520 HOLLY LN N</t>
  </si>
  <si>
    <t>55369-9201</t>
  </si>
  <si>
    <t>ROADWAY HOTEL</t>
  </si>
  <si>
    <t>4620 HIGHWAY 29 S</t>
  </si>
  <si>
    <t>56308-2911</t>
  </si>
  <si>
    <t>LEVITUS</t>
  </si>
  <si>
    <t>NINA B LEVITUS</t>
  </si>
  <si>
    <t>2549 UNITY AVE N</t>
  </si>
  <si>
    <t>55422-3451</t>
  </si>
  <si>
    <t>RINKENBERGER</t>
  </si>
  <si>
    <t>CAROLYN I RINKENBERGER</t>
  </si>
  <si>
    <t>6427 RIVER RD SE</t>
  </si>
  <si>
    <t>CLEAR LAKE</t>
  </si>
  <si>
    <t>55319-9600</t>
  </si>
  <si>
    <t>JARED SMITH CONCRETE LLC</t>
  </si>
  <si>
    <t>1254 110TH AVE</t>
  </si>
  <si>
    <t>PIPESTONE</t>
  </si>
  <si>
    <t>56164-3266</t>
  </si>
  <si>
    <t>WENBERG</t>
  </si>
  <si>
    <t>DAN T WENBERG</t>
  </si>
  <si>
    <t>2232 128TH CT NE</t>
  </si>
  <si>
    <t>55449-5037</t>
  </si>
  <si>
    <t>ASHLEY Y BROWN</t>
  </si>
  <si>
    <t>15225 GRAND SUMMIT EXT APT 101</t>
  </si>
  <si>
    <t>64030-4686</t>
  </si>
  <si>
    <t>KANSAS CITY MASTER COMPANIES INC</t>
  </si>
  <si>
    <t>13501 ARRINGTON RD</t>
  </si>
  <si>
    <t>64030-2882</t>
  </si>
  <si>
    <t>SAMANTHA J MOORE</t>
  </si>
  <si>
    <t>332 DENVER AVE</t>
  </si>
  <si>
    <t>64124-2210</t>
  </si>
  <si>
    <t>JOYCE J GONZALES</t>
  </si>
  <si>
    <t>704 GALAXIE AVE</t>
  </si>
  <si>
    <t>HARRISONVILLE</t>
  </si>
  <si>
    <t>64701-1526</t>
  </si>
  <si>
    <t>CRAIG D BUTTS</t>
  </si>
  <si>
    <t>1101 NE COWDEN DR</t>
  </si>
  <si>
    <t>64118-4815</t>
  </si>
  <si>
    <t>CULTURE CAFE</t>
  </si>
  <si>
    <t>445 E COMMERCIAL ST</t>
  </si>
  <si>
    <t>65803-2943</t>
  </si>
  <si>
    <t>STATE OF MISSOURI</t>
  </si>
  <si>
    <t>INLOW</t>
  </si>
  <si>
    <t>BRUCE A INLOW</t>
  </si>
  <si>
    <t>6517 N INDIANA AVE</t>
  </si>
  <si>
    <t>64119-1303</t>
  </si>
  <si>
    <t>HAIN</t>
  </si>
  <si>
    <t>JENNIFER L HAIN</t>
  </si>
  <si>
    <t>1919 HOPE ST</t>
  </si>
  <si>
    <t>HANNIBAL</t>
  </si>
  <si>
    <t>63401-3939</t>
  </si>
  <si>
    <t>JAMES R YOUNG</t>
  </si>
  <si>
    <t>224 MEADOW AVE</t>
  </si>
  <si>
    <t>65616-8919</t>
  </si>
  <si>
    <t>TANEY</t>
  </si>
  <si>
    <t>DREAM TEAM PIZZA LLC</t>
  </si>
  <si>
    <t>244 W MILL ST STE 104</t>
  </si>
  <si>
    <t>64068-2398</t>
  </si>
  <si>
    <t>SHAWN M DOUGLAS</t>
  </si>
  <si>
    <t>6945 TRAILAKE DR</t>
  </si>
  <si>
    <t>59106-4225</t>
  </si>
  <si>
    <t>JANICE M DONEY</t>
  </si>
  <si>
    <t>PO BOX 272</t>
  </si>
  <si>
    <t>LAME DEER</t>
  </si>
  <si>
    <t>59043-0272</t>
  </si>
  <si>
    <t>ROSEBUD</t>
  </si>
  <si>
    <t>SHELLIE</t>
  </si>
  <si>
    <t>DEHOYOS</t>
  </si>
  <si>
    <t>SHELLIE L DEHOYOS</t>
  </si>
  <si>
    <t>2204 ALDERSON AVE</t>
  </si>
  <si>
    <t>59102-3900</t>
  </si>
  <si>
    <t>JAGIELLO</t>
  </si>
  <si>
    <t>CARL JAGIELLO</t>
  </si>
  <si>
    <t>PO BOX 794</t>
  </si>
  <si>
    <t>SCOBEY</t>
  </si>
  <si>
    <t>59263-0794</t>
  </si>
  <si>
    <t>JOSHUA C CANNON</t>
  </si>
  <si>
    <t>1538 TWIN OAKS DR</t>
  </si>
  <si>
    <t>59105-6402</t>
  </si>
  <si>
    <t>JON A BARTLEY</t>
  </si>
  <si>
    <t>1215 CAROLINE ST</t>
  </si>
  <si>
    <t>59105-5218</t>
  </si>
  <si>
    <t>ROGER G PETERSEN</t>
  </si>
  <si>
    <t>59452-0415</t>
  </si>
  <si>
    <t>JUDITH BASIN</t>
  </si>
  <si>
    <t>KNAPP ENTERPRISES INC</t>
  </si>
  <si>
    <t>1040 PARTRIDGE PL</t>
  </si>
  <si>
    <t>59602-0517</t>
  </si>
  <si>
    <t>SHIGLEY</t>
  </si>
  <si>
    <t>JASON R SHIGLEY</t>
  </si>
  <si>
    <t>502 MICHAEL AVE</t>
  </si>
  <si>
    <t>59034-2502</t>
  </si>
  <si>
    <t>HEATHER R LONG</t>
  </si>
  <si>
    <t>1216 CAROLINE ST</t>
  </si>
  <si>
    <t>59105-5217</t>
  </si>
  <si>
    <t>WESTWOOD CONSULTING INC</t>
  </si>
  <si>
    <t>895 W COW CREEK RD</t>
  </si>
  <si>
    <t>59840-9459</t>
  </si>
  <si>
    <t>C AND A TRUCK LLC</t>
  </si>
  <si>
    <t>100 PORTAL DR</t>
  </si>
  <si>
    <t>ROUNDUP</t>
  </si>
  <si>
    <t>59072-6856</t>
  </si>
  <si>
    <t>MUSSELSHELL</t>
  </si>
  <si>
    <t>JOYCEC</t>
  </si>
  <si>
    <t>JOYCEC M CHRISTENSEN</t>
  </si>
  <si>
    <t>689 RISING SUN LN</t>
  </si>
  <si>
    <t>59870-6367</t>
  </si>
  <si>
    <t>JUSTIN W MICHAEL</t>
  </si>
  <si>
    <t>762 TORCH DR</t>
  </si>
  <si>
    <t>59102-5924</t>
  </si>
  <si>
    <t>BRANDON R JOHNSON</t>
  </si>
  <si>
    <t>456 GRASSLAND DR</t>
  </si>
  <si>
    <t>59870-6617</t>
  </si>
  <si>
    <t>SIMONSON</t>
  </si>
  <si>
    <t>LAURA L SIMONSON</t>
  </si>
  <si>
    <t>59436-0186</t>
  </si>
  <si>
    <t>BICKEL</t>
  </si>
  <si>
    <t>BRANDY R BICKEL</t>
  </si>
  <si>
    <t>3230 ROCKY RIDGE RD</t>
  </si>
  <si>
    <t>MOLT</t>
  </si>
  <si>
    <t>59057-2252</t>
  </si>
  <si>
    <t>CHERIE L STEWART</t>
  </si>
  <si>
    <t>59937 OLD FREIGHT RD</t>
  </si>
  <si>
    <t>SAINT IGNATIUS</t>
  </si>
  <si>
    <t>59865-9285</t>
  </si>
  <si>
    <t>BRADLEY H BICKEL</t>
  </si>
  <si>
    <t>JEROME J SCHILLING</t>
  </si>
  <si>
    <t>6903 JAMYNE LN</t>
  </si>
  <si>
    <t>59079-3935</t>
  </si>
  <si>
    <t>BAKKEN</t>
  </si>
  <si>
    <t>TRACEY L BAKKEN</t>
  </si>
  <si>
    <t>1845 WENTWORTH DR</t>
  </si>
  <si>
    <t>59105-3529</t>
  </si>
  <si>
    <t>JAZ INC</t>
  </si>
  <si>
    <t>313 N 34TH ST</t>
  </si>
  <si>
    <t>59101-1920</t>
  </si>
  <si>
    <t>PEOPLES</t>
  </si>
  <si>
    <t>DANIEL R PEOPLES</t>
  </si>
  <si>
    <t>PO BOX 48</t>
  </si>
  <si>
    <t>WIBAUX</t>
  </si>
  <si>
    <t>59353-0048</t>
  </si>
  <si>
    <t>HAGADONE</t>
  </si>
  <si>
    <t>TIMOTHY HAGADONE</t>
  </si>
  <si>
    <t>POPLAR</t>
  </si>
  <si>
    <t>59255-1148</t>
  </si>
  <si>
    <t>RANDY N LYNCH</t>
  </si>
  <si>
    <t>3609 MCDOUGALL DR</t>
  </si>
  <si>
    <t>59101-5525</t>
  </si>
  <si>
    <t>JOVONTAY</t>
  </si>
  <si>
    <t>JOVONTAY WILLIAMS</t>
  </si>
  <si>
    <t>2021 WINNE AVE</t>
  </si>
  <si>
    <t>59601-5521</t>
  </si>
  <si>
    <t>SHANNON R JOHNSTON</t>
  </si>
  <si>
    <t>1418 HOLLINS AVE</t>
  </si>
  <si>
    <t>59601-1705</t>
  </si>
  <si>
    <t>KALLEVIG</t>
  </si>
  <si>
    <t>CODY R KALLEVIG</t>
  </si>
  <si>
    <t>814 4TH ST SE</t>
  </si>
  <si>
    <t>59270-5107</t>
  </si>
  <si>
    <t>COCHELL</t>
  </si>
  <si>
    <t>DAVID L COCHELL</t>
  </si>
  <si>
    <t>600 THOUSAND ACRE RD</t>
  </si>
  <si>
    <t>59828-9667</t>
  </si>
  <si>
    <t>JESSOP</t>
  </si>
  <si>
    <t>KEITH L JESSOP</t>
  </si>
  <si>
    <t>1064 WEEPING WILLOW WAY</t>
  </si>
  <si>
    <t>59828-9491</t>
  </si>
  <si>
    <t>DWAYNE J RYAN</t>
  </si>
  <si>
    <t>PO BOX 108</t>
  </si>
  <si>
    <t>59337-0108</t>
  </si>
  <si>
    <t>DONALD D CRAWFORD</t>
  </si>
  <si>
    <t>1615 FANTAN ST</t>
  </si>
  <si>
    <t>59105-5444</t>
  </si>
  <si>
    <t>PARETTA</t>
  </si>
  <si>
    <t>MARK L PARETTA</t>
  </si>
  <si>
    <t>2710 HIGHWOOD DR</t>
  </si>
  <si>
    <t>59102-1921</t>
  </si>
  <si>
    <t>BISSONETTE</t>
  </si>
  <si>
    <t>ANNA M BISSONETTE</t>
  </si>
  <si>
    <t>PO BOX 1165</t>
  </si>
  <si>
    <t>WOLF POINT</t>
  </si>
  <si>
    <t>59201-1165</t>
  </si>
  <si>
    <t>TERRY A JORGENSON</t>
  </si>
  <si>
    <t>PO BOX 498</t>
  </si>
  <si>
    <t>59072-0498</t>
  </si>
  <si>
    <t>LEE A JOHNSON</t>
  </si>
  <si>
    <t>310 10TH AVE W</t>
  </si>
  <si>
    <t>59072-2213</t>
  </si>
  <si>
    <t>TENNEY</t>
  </si>
  <si>
    <t>STANLEY E TENNEY</t>
  </si>
  <si>
    <t>1424 SORENSON RD</t>
  </si>
  <si>
    <t>59602-6652</t>
  </si>
  <si>
    <t>CHANTHADOUANGSY</t>
  </si>
  <si>
    <t>DANA CHANTHADOUANGSY</t>
  </si>
  <si>
    <t>1911 11TH AVE N</t>
  </si>
  <si>
    <t>59101-0325</t>
  </si>
  <si>
    <t>REINEKING</t>
  </si>
  <si>
    <t>JON K REINEKING</t>
  </si>
  <si>
    <t>406 HOWARD AVE</t>
  </si>
  <si>
    <t>59101-3041</t>
  </si>
  <si>
    <t>DIANE J GILREATH</t>
  </si>
  <si>
    <t>718 MILES AVE</t>
  </si>
  <si>
    <t>59101-2901</t>
  </si>
  <si>
    <t>DOUGLAS J MCDONALD</t>
  </si>
  <si>
    <t>PO BOX 5982</t>
  </si>
  <si>
    <t>59604-5982</t>
  </si>
  <si>
    <t>KARIN V WEBB</t>
  </si>
  <si>
    <t>2460 VILLAGE LN</t>
  </si>
  <si>
    <t>59102-8216</t>
  </si>
  <si>
    <t>DANIEL B ADAMS</t>
  </si>
  <si>
    <t>5116 MIDDLE VALLEY DR</t>
  </si>
  <si>
    <t>59105-5334</t>
  </si>
  <si>
    <t>KENNETH A BECK</t>
  </si>
  <si>
    <t>PO BOX 765</t>
  </si>
  <si>
    <t>59722-0765</t>
  </si>
  <si>
    <t>LUCINDA</t>
  </si>
  <si>
    <t>BIRDWELL</t>
  </si>
  <si>
    <t>LUCINDA K BIRDWELL</t>
  </si>
  <si>
    <t>1045 CRIST DR</t>
  </si>
  <si>
    <t>59105-4188</t>
  </si>
  <si>
    <t>KYMMBERLY</t>
  </si>
  <si>
    <t>KYMMBERLY S FICK</t>
  </si>
  <si>
    <t>1140 PRYOR CREEK RD</t>
  </si>
  <si>
    <t>HUNTLEY</t>
  </si>
  <si>
    <t>59037-9351</t>
  </si>
  <si>
    <t>ANTON M DAVIS</t>
  </si>
  <si>
    <t>1420 ROSEBUD LN</t>
  </si>
  <si>
    <t>59101-6526</t>
  </si>
  <si>
    <t>ROBERT P BARRETT</t>
  </si>
  <si>
    <t>2171 HEAD LN</t>
  </si>
  <si>
    <t>59602-9016</t>
  </si>
  <si>
    <t>ZUEHLSDORFF</t>
  </si>
  <si>
    <t>ROGER D ZUEHLSDORFF</t>
  </si>
  <si>
    <t>PO BOX 1118</t>
  </si>
  <si>
    <t>COLSTRIP</t>
  </si>
  <si>
    <t>59323-1118</t>
  </si>
  <si>
    <t>WOODRING</t>
  </si>
  <si>
    <t>DUANE WOODRING</t>
  </si>
  <si>
    <t>103 BURLINGTON AVE</t>
  </si>
  <si>
    <t>59101-6028</t>
  </si>
  <si>
    <t>BONIELLO</t>
  </si>
  <si>
    <t>DOROTHEA M BONIELLO</t>
  </si>
  <si>
    <t>2440 VILLAGE LN</t>
  </si>
  <si>
    <t>59102-8205</t>
  </si>
  <si>
    <t>EICHERT</t>
  </si>
  <si>
    <t>JERRY L EICHERT</t>
  </si>
  <si>
    <t>73 FIR ST</t>
  </si>
  <si>
    <t>TROUT CREEK</t>
  </si>
  <si>
    <t>59874-9613</t>
  </si>
  <si>
    <t>SCRAFFORD</t>
  </si>
  <si>
    <t>KIRK T SCRAFFORD</t>
  </si>
  <si>
    <t>19400 US HIGHWAY 93 N</t>
  </si>
  <si>
    <t>59833-5914</t>
  </si>
  <si>
    <t>LUNDERBY</t>
  </si>
  <si>
    <t>STEVEN LUNDERBY</t>
  </si>
  <si>
    <t>12314 COUNTY ROAD 351</t>
  </si>
  <si>
    <t>59270-6305</t>
  </si>
  <si>
    <t>RICKS</t>
  </si>
  <si>
    <t>DEREK P RICKS</t>
  </si>
  <si>
    <t>PO BOX 1490</t>
  </si>
  <si>
    <t>59874-1490</t>
  </si>
  <si>
    <t>ELK RIVER PRINTING INC</t>
  </si>
  <si>
    <t>PO BOX 1590</t>
  </si>
  <si>
    <t>59270-1590</t>
  </si>
  <si>
    <t>1027 SAWMILL RD</t>
  </si>
  <si>
    <t>59731-9526</t>
  </si>
  <si>
    <t>SCOTT E PUTNAM</t>
  </si>
  <si>
    <t>501 S 3RD ST W</t>
  </si>
  <si>
    <t>59313-9209</t>
  </si>
  <si>
    <t>BLACK WIDOW TRANSPORT LLC</t>
  </si>
  <si>
    <t>104 INTERSTATE AVE</t>
  </si>
  <si>
    <t>LYLE W SMITH</t>
  </si>
  <si>
    <t>45761 RIVER VALLEY DR</t>
  </si>
  <si>
    <t>59864-8637</t>
  </si>
  <si>
    <t>MONTANA CUSTOM CARRIERS</t>
  </si>
  <si>
    <t>1106 CROWLEY AVE</t>
  </si>
  <si>
    <t>59457-1601</t>
  </si>
  <si>
    <t>RIVINIUS</t>
  </si>
  <si>
    <t>DEAN L RIVINIUS</t>
  </si>
  <si>
    <t>59859-0386</t>
  </si>
  <si>
    <t>THOMAS L GRAHAM</t>
  </si>
  <si>
    <t>PO BOX 22</t>
  </si>
  <si>
    <t>59003-0022</t>
  </si>
  <si>
    <t>BRANDON M SHEETS</t>
  </si>
  <si>
    <t>405 LOGAN ST SE</t>
  </si>
  <si>
    <t>HARLOWTON</t>
  </si>
  <si>
    <t>59036-5193</t>
  </si>
  <si>
    <t>PO BOX 788</t>
  </si>
  <si>
    <t>59417-0788</t>
  </si>
  <si>
    <t>GLACIER</t>
  </si>
  <si>
    <t>CAROL ANN W STEWART</t>
  </si>
  <si>
    <t>DAYE</t>
  </si>
  <si>
    <t>LEON NILES DAYE</t>
  </si>
  <si>
    <t>13 FISHER PL</t>
  </si>
  <si>
    <t>27707-1861</t>
  </si>
  <si>
    <t>JOSHUA WAYNE STUART</t>
  </si>
  <si>
    <t>217 SHOFFNER CT</t>
  </si>
  <si>
    <t>27406-7003</t>
  </si>
  <si>
    <t>AMANDA LEIGH RIDDLE</t>
  </si>
  <si>
    <t>4018 SEDGEHILL CT</t>
  </si>
  <si>
    <t>27407-9771</t>
  </si>
  <si>
    <t>ANTONIO SANTOS</t>
  </si>
  <si>
    <t>STAVER</t>
  </si>
  <si>
    <t>THOMAS T STAVER</t>
  </si>
  <si>
    <t>7575 US 64</t>
  </si>
  <si>
    <t>28655-7685</t>
  </si>
  <si>
    <t>G DEE SMITH AND ASSOC INC</t>
  </si>
  <si>
    <t>8205 RIVERMONT DR</t>
  </si>
  <si>
    <t>27012-8421</t>
  </si>
  <si>
    <t>WEATHERED HOME LLC</t>
  </si>
  <si>
    <t>217 AVERY AVE</t>
  </si>
  <si>
    <t>28655-3102</t>
  </si>
  <si>
    <t>BRANDON LYDELL DEARMON</t>
  </si>
  <si>
    <t>1815 GOLDEN GATE DR</t>
  </si>
  <si>
    <t>27405-5645</t>
  </si>
  <si>
    <t>MEGHAN MORAN</t>
  </si>
  <si>
    <t>138 LAKELAND RD</t>
  </si>
  <si>
    <t>28117-8970</t>
  </si>
  <si>
    <t>LKN MEDIA GROUP INC</t>
  </si>
  <si>
    <t>131 OVERHILL DR STE 106</t>
  </si>
  <si>
    <t>28117-8237</t>
  </si>
  <si>
    <t>SHUPING</t>
  </si>
  <si>
    <t>TERESA DAY SHUPING</t>
  </si>
  <si>
    <t>378 RUBY LN</t>
  </si>
  <si>
    <t>28604-7360</t>
  </si>
  <si>
    <t>REMETA</t>
  </si>
  <si>
    <t>ESTHER M REMETA</t>
  </si>
  <si>
    <t>PO BOX 25203</t>
  </si>
  <si>
    <t>27114-5203</t>
  </si>
  <si>
    <t>LKN MEDIA INC</t>
  </si>
  <si>
    <t>FLOYD GIBBS</t>
  </si>
  <si>
    <t>229 KILBORNE DR</t>
  </si>
  <si>
    <t>28658-9414</t>
  </si>
  <si>
    <t>NAEEM</t>
  </si>
  <si>
    <t>MUNGRO</t>
  </si>
  <si>
    <t>NAEEM ALI MUNGRO</t>
  </si>
  <si>
    <t>1870 TODD ST</t>
  </si>
  <si>
    <t>28658-9338</t>
  </si>
  <si>
    <t>BUMGARNER</t>
  </si>
  <si>
    <t>KIMBERLY DEANN BUMGARNER</t>
  </si>
  <si>
    <t>4162 MARK TRAIL CT</t>
  </si>
  <si>
    <t>28610-9784</t>
  </si>
  <si>
    <t>PAUL WILLIAM MILES</t>
  </si>
  <si>
    <t>3317 HIGHLAND AVE NE</t>
  </si>
  <si>
    <t>28601-8168</t>
  </si>
  <si>
    <t>CLIFTON EUGENE MASON</t>
  </si>
  <si>
    <t>1231 39TH STREET CIR SW</t>
  </si>
  <si>
    <t>28602-4549</t>
  </si>
  <si>
    <t>HEATH BLACK WINKLER</t>
  </si>
  <si>
    <t>2313 SNOW CREEK RD NE</t>
  </si>
  <si>
    <t>28601-7407</t>
  </si>
  <si>
    <t>GARAVAGLA</t>
  </si>
  <si>
    <t>SAVANNAH NICHOLE GARAVAGLA</t>
  </si>
  <si>
    <t>30 18TH AVENUE DR NW</t>
  </si>
  <si>
    <t>28601-1827</t>
  </si>
  <si>
    <t>REYNALDO MARTINEZ ROMERO</t>
  </si>
  <si>
    <t>110 11TH AVE NW</t>
  </si>
  <si>
    <t>28601-3657</t>
  </si>
  <si>
    <t>ANTOINE DUREL REID</t>
  </si>
  <si>
    <t>1463 WASHINGTON LN</t>
  </si>
  <si>
    <t>28609-9030</t>
  </si>
  <si>
    <t>TAWANA MAE SPARKS</t>
  </si>
  <si>
    <t>1070 CHICKADEE TRAIL PL</t>
  </si>
  <si>
    <t>28638-8825</t>
  </si>
  <si>
    <t>LEIF OVERTON LEDBETTER</t>
  </si>
  <si>
    <t>PO BOX 871</t>
  </si>
  <si>
    <t>27602-0871</t>
  </si>
  <si>
    <t>WILLIAM ZACHARY WILLIS</t>
  </si>
  <si>
    <t>11 BETHAMY DR</t>
  </si>
  <si>
    <t>28752-5719</t>
  </si>
  <si>
    <t>CALEB ZANE TAYLOR</t>
  </si>
  <si>
    <t>15 BISHOP RIDGE RD</t>
  </si>
  <si>
    <t>28730-8785</t>
  </si>
  <si>
    <t>ENLOE</t>
  </si>
  <si>
    <t>DEVAN HAWK ENLOE</t>
  </si>
  <si>
    <t>4675 THAD MILLER RD</t>
  </si>
  <si>
    <t>28645-8720</t>
  </si>
  <si>
    <t>RODRIGO VALDEZ</t>
  </si>
  <si>
    <t>229 OLD HIGHWAY 10 W</t>
  </si>
  <si>
    <t>28752-4323</t>
  </si>
  <si>
    <t>CONARD</t>
  </si>
  <si>
    <t>DAVID JOSEPH CONARD</t>
  </si>
  <si>
    <t>10 JARED CT</t>
  </si>
  <si>
    <t>28715-7242</t>
  </si>
  <si>
    <t>MALLORY SUZANNE HELMS</t>
  </si>
  <si>
    <t>RUSSELL EUGENE PITTS</t>
  </si>
  <si>
    <t>7370 NOLDEN CREEK RD</t>
  </si>
  <si>
    <t>28612-7966</t>
  </si>
  <si>
    <t>PAUL EDWARD SEEDS</t>
  </si>
  <si>
    <t>2125 BLUE RIDGE CIR</t>
  </si>
  <si>
    <t>28645-8254</t>
  </si>
  <si>
    <t>DENNIS BLAINE ROBINSON</t>
  </si>
  <si>
    <t>1239 OLD NORTH RD NW</t>
  </si>
  <si>
    <t>28645-3985</t>
  </si>
  <si>
    <t>DANIEL MCCOY BRADLEY</t>
  </si>
  <si>
    <t>104 CASEY DR</t>
  </si>
  <si>
    <t>NEBO</t>
  </si>
  <si>
    <t>28761-6897</t>
  </si>
  <si>
    <t>HAROLD L WRIGHT</t>
  </si>
  <si>
    <t>898 WIMBERLEY RD</t>
  </si>
  <si>
    <t>28461-9634</t>
  </si>
  <si>
    <t>GEORGE I SIMMONS</t>
  </si>
  <si>
    <t>4018 TAMERLANE</t>
  </si>
  <si>
    <t>28205-4962</t>
  </si>
  <si>
    <t>KENNETH L HARRIS</t>
  </si>
  <si>
    <t>5016 PECO RD</t>
  </si>
  <si>
    <t>28277-3468</t>
  </si>
  <si>
    <t>HALLORAN</t>
  </si>
  <si>
    <t>BRIAN O HALLORAN</t>
  </si>
  <si>
    <t>1100 CAMBRIDGE RD UNIT E</t>
  </si>
  <si>
    <t>KILL DEVIL HILLS</t>
  </si>
  <si>
    <t>27948-9517</t>
  </si>
  <si>
    <t>LISA M DONOVAN</t>
  </si>
  <si>
    <t>730 E KINGSTON AVE</t>
  </si>
  <si>
    <t>28203-5122</t>
  </si>
  <si>
    <t>ALONZO B SIMS</t>
  </si>
  <si>
    <t>3924 GLENSTAR TER</t>
  </si>
  <si>
    <t>28205-4412</t>
  </si>
  <si>
    <t>HENRY R LANE</t>
  </si>
  <si>
    <t>585 NC HIGHWAY 16 S</t>
  </si>
  <si>
    <t>28681-9103</t>
  </si>
  <si>
    <t>VIDAL</t>
  </si>
  <si>
    <t>VILLEDAS</t>
  </si>
  <si>
    <t>VIDAL VILLEDAS</t>
  </si>
  <si>
    <t>128 R E JOHNSON LN</t>
  </si>
  <si>
    <t>28636-8356</t>
  </si>
  <si>
    <t>WOMACK</t>
  </si>
  <si>
    <t>JAMES C WOMACK</t>
  </si>
  <si>
    <t>4800 JACKSON SWAMP RD</t>
  </si>
  <si>
    <t>BATH</t>
  </si>
  <si>
    <t>27808-9228</t>
  </si>
  <si>
    <t>SUGARPLUM BAKERY LLC</t>
  </si>
  <si>
    <t>1244 US HIGHWAY 70 E</t>
  </si>
  <si>
    <t>NEW BERN</t>
  </si>
  <si>
    <t>28560-6616</t>
  </si>
  <si>
    <t>CHESTER MOORE</t>
  </si>
  <si>
    <t>1225 STREETS FERRY RD</t>
  </si>
  <si>
    <t>VANCEBORO</t>
  </si>
  <si>
    <t>28586-8326</t>
  </si>
  <si>
    <t>PUNGO MACHINE LLC</t>
  </si>
  <si>
    <t>407 RIVER RD</t>
  </si>
  <si>
    <t>27889-5260</t>
  </si>
  <si>
    <t>H H AND H ENT INC</t>
  </si>
  <si>
    <t>2052 HICKORY BLVD SW</t>
  </si>
  <si>
    <t>28645-6406</t>
  </si>
  <si>
    <t>LOWES HOME CENTERS LLC</t>
  </si>
  <si>
    <t>1000 LOWES BLVD</t>
  </si>
  <si>
    <t>28117-8520</t>
  </si>
  <si>
    <t>VENDORS DEPOT COM</t>
  </si>
  <si>
    <t>3000 RDU CENTER DR STE 102</t>
  </si>
  <si>
    <t>27560-7664</t>
  </si>
  <si>
    <t>ALLISON HORTON</t>
  </si>
  <si>
    <t>5423 AVENTURAS DR</t>
  </si>
  <si>
    <t>28409-2694</t>
  </si>
  <si>
    <t>CAROLINA PARTS AND SERVICE INC</t>
  </si>
  <si>
    <t>7213 QUAIL WOODS RD</t>
  </si>
  <si>
    <t>28411-7053</t>
  </si>
  <si>
    <t>NIGHT RAT INC</t>
  </si>
  <si>
    <t>1 S FRONT ST</t>
  </si>
  <si>
    <t>28401-4438</t>
  </si>
  <si>
    <t>LUPO</t>
  </si>
  <si>
    <t>JONATHAN LUPO</t>
  </si>
  <si>
    <t>PO BOX 903</t>
  </si>
  <si>
    <t>28376-0903</t>
  </si>
  <si>
    <t>GRUBBERIA LLC</t>
  </si>
  <si>
    <t>9306 ALBEMARLE RD</t>
  </si>
  <si>
    <t>28227-3330</t>
  </si>
  <si>
    <t>AMANDAS MAC KELS LLC</t>
  </si>
  <si>
    <t>160 TUNNEL RD</t>
  </si>
  <si>
    <t>28805-1853</t>
  </si>
  <si>
    <t>JOHNNY JUDD</t>
  </si>
  <si>
    <t>4300 MCBRIDE ST</t>
  </si>
  <si>
    <t>RAY C CARPENTER</t>
  </si>
  <si>
    <t>5006 ENDOLWOOD RD APT D</t>
  </si>
  <si>
    <t>28215-4189</t>
  </si>
  <si>
    <t>RALPH D MOSER</t>
  </si>
  <si>
    <t>2300 KENSINGTON DR</t>
  </si>
  <si>
    <t>28205-3512</t>
  </si>
  <si>
    <t>SHIRLEY L FULTON</t>
  </si>
  <si>
    <t>400 S SUMMIT AVE</t>
  </si>
  <si>
    <t>28208-4524</t>
  </si>
  <si>
    <t>JOSE A DIAZ GARCIA</t>
  </si>
  <si>
    <t>4117 UPPERGATE LN</t>
  </si>
  <si>
    <t>28215-3832</t>
  </si>
  <si>
    <t>LORI B STORY</t>
  </si>
  <si>
    <t>1610 2ND ST SW</t>
  </si>
  <si>
    <t>28602-5240</t>
  </si>
  <si>
    <t>CENTERCEDE SERVICES INC</t>
  </si>
  <si>
    <t>212 S TRYON ST</t>
  </si>
  <si>
    <t>28281-0001</t>
  </si>
  <si>
    <t>KLABBATZ</t>
  </si>
  <si>
    <t>CARL L KLABBATZ</t>
  </si>
  <si>
    <t>325 N BENNETT ST</t>
  </si>
  <si>
    <t>28387-4812</t>
  </si>
  <si>
    <t>CALLIGARIS USA INC</t>
  </si>
  <si>
    <t>2101 BREVARD RD</t>
  </si>
  <si>
    <t>27263-1703</t>
  </si>
  <si>
    <t>SANTHA USA INC</t>
  </si>
  <si>
    <t>4242 ARROWHEAD DR NE</t>
  </si>
  <si>
    <t>28601-9374</t>
  </si>
  <si>
    <t>SEERY</t>
  </si>
  <si>
    <t>JOANNE SEERY</t>
  </si>
  <si>
    <t>409 RANELAGH DR</t>
  </si>
  <si>
    <t>28173-8268</t>
  </si>
  <si>
    <t>BUENROSTRO</t>
  </si>
  <si>
    <t>CONSUELO JUAREZ BUENROSTRO</t>
  </si>
  <si>
    <t>12442 BRAVINGTON RD</t>
  </si>
  <si>
    <t>28078-2830</t>
  </si>
  <si>
    <t>SCHOTT BARDOL</t>
  </si>
  <si>
    <t>DANIEL E SCHOTT BARDOL</t>
  </si>
  <si>
    <t>1144 PLAYERS RIDGE RD</t>
  </si>
  <si>
    <t>28601-8857</t>
  </si>
  <si>
    <t>ROBERTO J MATIAS</t>
  </si>
  <si>
    <t>3436 TEAL POINT DR APT F2</t>
  </si>
  <si>
    <t>28205-4881</t>
  </si>
  <si>
    <t>MEADOWS</t>
  </si>
  <si>
    <t>BRIAN MEADOWS</t>
  </si>
  <si>
    <t>8863 GERREN CT</t>
  </si>
  <si>
    <t>28217-3091</t>
  </si>
  <si>
    <t>DANCY</t>
  </si>
  <si>
    <t>JAY TALOR DANCY</t>
  </si>
  <si>
    <t>2635 TORRINGTON LN NW</t>
  </si>
  <si>
    <t>28027-6548</t>
  </si>
  <si>
    <t>LISA THOMPSON</t>
  </si>
  <si>
    <t>999 POSEY FARM RD</t>
  </si>
  <si>
    <t>28376-5507</t>
  </si>
  <si>
    <t>JAY TAYLOR DANCY</t>
  </si>
  <si>
    <t>REESEY</t>
  </si>
  <si>
    <t>REESEY ALLEN LINDSAY</t>
  </si>
  <si>
    <t>2239 WRIGHTSVILLE AVE APT A</t>
  </si>
  <si>
    <t>28403-2440</t>
  </si>
  <si>
    <t>LAZERICK</t>
  </si>
  <si>
    <t>MCKEITHAN</t>
  </si>
  <si>
    <t>LAZERICK ANDUELL MCKEITHAN</t>
  </si>
  <si>
    <t>576 NINA PL</t>
  </si>
  <si>
    <t>28412-6400</t>
  </si>
  <si>
    <t>JESSE MICHAEL BARRETT</t>
  </si>
  <si>
    <t>117 KENNETH CT</t>
  </si>
  <si>
    <t>28405-1307</t>
  </si>
  <si>
    <t>ELIJAH JOHNSON</t>
  </si>
  <si>
    <t>811 MARTIN ST</t>
  </si>
  <si>
    <t>28401-7825</t>
  </si>
  <si>
    <t>CHAD E COREY</t>
  </si>
  <si>
    <t>112 MOURNING DOVE TRL</t>
  </si>
  <si>
    <t>28560-2853</t>
  </si>
  <si>
    <t>TREQUAN</t>
  </si>
  <si>
    <t>TREQUAN CREWS</t>
  </si>
  <si>
    <t>442B MOSLEY ST</t>
  </si>
  <si>
    <t>28405-3222</t>
  </si>
  <si>
    <t>RADHAWN</t>
  </si>
  <si>
    <t>RADHAWN AKI SIMON</t>
  </si>
  <si>
    <t>4906 ACRES DR</t>
  </si>
  <si>
    <t>28411-9000</t>
  </si>
  <si>
    <t>KIANTE</t>
  </si>
  <si>
    <t>KIANTE NASMIR IZQUIERDO</t>
  </si>
  <si>
    <t>100 PHEASANT DR</t>
  </si>
  <si>
    <t>27889-8868</t>
  </si>
  <si>
    <t>REINERTSEN</t>
  </si>
  <si>
    <t>PAUL R REINERTSEN</t>
  </si>
  <si>
    <t>126 RED DOG DR</t>
  </si>
  <si>
    <t>27549-7380</t>
  </si>
  <si>
    <t>FILLINGER</t>
  </si>
  <si>
    <t>DARRELL E FILLINGER</t>
  </si>
  <si>
    <t>225 THOMERSON LN</t>
  </si>
  <si>
    <t>27549-8720</t>
  </si>
  <si>
    <t>JOSHUA L NANCE</t>
  </si>
  <si>
    <t>PO BOX 1391</t>
  </si>
  <si>
    <t>BLADENBORO</t>
  </si>
  <si>
    <t>28320-1391</t>
  </si>
  <si>
    <t>PIEDMONT METRO INC</t>
  </si>
  <si>
    <t>PO BOX 13705</t>
  </si>
  <si>
    <t>27709-3705</t>
  </si>
  <si>
    <t>JUNG</t>
  </si>
  <si>
    <t>KARL L JUNG</t>
  </si>
  <si>
    <t>9025 LONGVIEW DR</t>
  </si>
  <si>
    <t>28214-9586</t>
  </si>
  <si>
    <t>LAURA L SPENCER</t>
  </si>
  <si>
    <t>2342 RICHARDSON DR</t>
  </si>
  <si>
    <t>28211-3349</t>
  </si>
  <si>
    <t>ASTEPHEN</t>
  </si>
  <si>
    <t>JASON J ASTEPHEN</t>
  </si>
  <si>
    <t>327 WILBY DR</t>
  </si>
  <si>
    <t>28270-4702</t>
  </si>
  <si>
    <t>ASSALONE</t>
  </si>
  <si>
    <t>JOSEPH ASSALONE</t>
  </si>
  <si>
    <t>8517 WATERS POINT CT</t>
  </si>
  <si>
    <t>28277-9849</t>
  </si>
  <si>
    <t>FLOWERS FLOORING LLC</t>
  </si>
  <si>
    <t>10024 BAILEY RD</t>
  </si>
  <si>
    <t>28031-9086</t>
  </si>
  <si>
    <t>WILMONT BASKETS AND BLOSSOMS LLC</t>
  </si>
  <si>
    <t>1212 S MINT ST</t>
  </si>
  <si>
    <t>28203-4132</t>
  </si>
  <si>
    <t>NINA GARCIA</t>
  </si>
  <si>
    <t>1911 GREYMOUTH RD APT 206</t>
  </si>
  <si>
    <t>28262-8233</t>
  </si>
  <si>
    <t>WHICHARD</t>
  </si>
  <si>
    <t>WILLIAM B WHICHARD</t>
  </si>
  <si>
    <t>GATESVILLE</t>
  </si>
  <si>
    <t>27938-0491</t>
  </si>
  <si>
    <t>KOUTSOKALIS</t>
  </si>
  <si>
    <t>ANDY KOUTSOKALIS</t>
  </si>
  <si>
    <t>112 CAUSEWAY DR</t>
  </si>
  <si>
    <t>28469-7503</t>
  </si>
  <si>
    <t>FRANK S HOLT</t>
  </si>
  <si>
    <t>852 S MAIN ST APT 10</t>
  </si>
  <si>
    <t>27215-5746</t>
  </si>
  <si>
    <t>RENEE A ROJAS</t>
  </si>
  <si>
    <t>411 CISCO RD</t>
  </si>
  <si>
    <t>27980-9642</t>
  </si>
  <si>
    <t>JEFFREY O HALL</t>
  </si>
  <si>
    <t>205 NC 561</t>
  </si>
  <si>
    <t>AHOSKIE</t>
  </si>
  <si>
    <t>WESTER</t>
  </si>
  <si>
    <t>KENNETH B WESTER</t>
  </si>
  <si>
    <t>10 CART LN</t>
  </si>
  <si>
    <t>27549-6852</t>
  </si>
  <si>
    <t>EDGAR S CHAMBERS</t>
  </si>
  <si>
    <t>6100 HEELS DR</t>
  </si>
  <si>
    <t>27516-4560</t>
  </si>
  <si>
    <t>MATTIE</t>
  </si>
  <si>
    <t>MATTIE HORTON MCCOY</t>
  </si>
  <si>
    <t>312 SEWELL ST</t>
  </si>
  <si>
    <t>27855-2020</t>
  </si>
  <si>
    <t>TOMORROWS PUB AND GRILLE LLC</t>
  </si>
  <si>
    <t>54 VAIL CT</t>
  </si>
  <si>
    <t>27332-1384</t>
  </si>
  <si>
    <t>ROZELL</t>
  </si>
  <si>
    <t>ROZELL BROWN</t>
  </si>
  <si>
    <t>812 ZADOCK DR</t>
  </si>
  <si>
    <t>28314-8460</t>
  </si>
  <si>
    <t>FUEL SOUTH BOULEVARD LLC</t>
  </si>
  <si>
    <t>1801 SOUTH BLVD</t>
  </si>
  <si>
    <t>28203-4729</t>
  </si>
  <si>
    <t>DEBBIE I POWERS</t>
  </si>
  <si>
    <t>7426 RIDGEFIELD DR</t>
  </si>
  <si>
    <t>28269-9156</t>
  </si>
  <si>
    <t>AGAPITO REBOLLO</t>
  </si>
  <si>
    <t>JOSE L AGAPITO REBOLLO</t>
  </si>
  <si>
    <t>9142 SANDBURG AVE</t>
  </si>
  <si>
    <t>28213-0559</t>
  </si>
  <si>
    <t>STEVEN M DANIELS</t>
  </si>
  <si>
    <t>980 PINE CIRCLE DR NW</t>
  </si>
  <si>
    <t>28027-6044</t>
  </si>
  <si>
    <t>BREW PUBLIK INCORPORATED</t>
  </si>
  <si>
    <t>900 NC MUSIC FACTORY BLVD</t>
  </si>
  <si>
    <t>28206-6003</t>
  </si>
  <si>
    <t>GILBERT MARTIN VALDEZ</t>
  </si>
  <si>
    <t>140 BROOK LN</t>
  </si>
  <si>
    <t>27521-9665</t>
  </si>
  <si>
    <t>HUDGINS</t>
  </si>
  <si>
    <t>RICHARD V HUDGINS</t>
  </si>
  <si>
    <t>6893 CANDLEWOOD DR</t>
  </si>
  <si>
    <t>28314-1603</t>
  </si>
  <si>
    <t>ROBERTE</t>
  </si>
  <si>
    <t>RILEYJR</t>
  </si>
  <si>
    <t>ROBERTE RILEYJR</t>
  </si>
  <si>
    <t>717 TISBURY LN</t>
  </si>
  <si>
    <t>28412-2643</t>
  </si>
  <si>
    <t>ASHEVILLE MUSIC HALL LLC</t>
  </si>
  <si>
    <t>31 PATTON AVE</t>
  </si>
  <si>
    <t>28801-3314</t>
  </si>
  <si>
    <t>THE ARGYLE ALLIGATOR LLC</t>
  </si>
  <si>
    <t>310 EAST BLVD STE 2</t>
  </si>
  <si>
    <t>28203-4779</t>
  </si>
  <si>
    <t>ADISIL FOOD COMPANY LLC</t>
  </si>
  <si>
    <t>2115 E ARBORS DR STE 190</t>
  </si>
  <si>
    <t>28262-2567</t>
  </si>
  <si>
    <t>KAREN D THORNTON</t>
  </si>
  <si>
    <t>2025 KEGSWORTH DR</t>
  </si>
  <si>
    <t>28273-4603</t>
  </si>
  <si>
    <t>BELISLE</t>
  </si>
  <si>
    <t>GLENN BELISLE</t>
  </si>
  <si>
    <t>137 1ST ST N</t>
  </si>
  <si>
    <t>WILLOW CITY</t>
  </si>
  <si>
    <t>58384-4140</t>
  </si>
  <si>
    <t>MIDWEST SERVICE CENTER LLC</t>
  </si>
  <si>
    <t>58047-0222</t>
  </si>
  <si>
    <t>MIDWEST SERVICE CENTER</t>
  </si>
  <si>
    <t>PO BOX 10477</t>
  </si>
  <si>
    <t>58106-0477</t>
  </si>
  <si>
    <t>NORSTEC INC</t>
  </si>
  <si>
    <t>2909 TWIN CITY DR</t>
  </si>
  <si>
    <t>58554-3870</t>
  </si>
  <si>
    <t>BRIAN L LARRY</t>
  </si>
  <si>
    <t>3923 30TH AVE S</t>
  </si>
  <si>
    <t>58104-7799</t>
  </si>
  <si>
    <t>DEREK D FLETCHER</t>
  </si>
  <si>
    <t>4240 16TH ST AVE</t>
  </si>
  <si>
    <t>MAPLETON</t>
  </si>
  <si>
    <t>TARNO</t>
  </si>
  <si>
    <t>TODD N TARNO</t>
  </si>
  <si>
    <t>420 11TH ST NE</t>
  </si>
  <si>
    <t>58401-3257</t>
  </si>
  <si>
    <t>STUTSMAN</t>
  </si>
  <si>
    <t>OSOWSKI</t>
  </si>
  <si>
    <t>BRIAN D OSOWSKI</t>
  </si>
  <si>
    <t>5642 BISHOPS BLVD S</t>
  </si>
  <si>
    <t>58104-7253</t>
  </si>
  <si>
    <t>DARRELL DEWAYNE MATHEWS</t>
  </si>
  <si>
    <t>3709 MERIDIAN DR</t>
  </si>
  <si>
    <t>58504-8531</t>
  </si>
  <si>
    <t>DSK PROPERTIES LLC</t>
  </si>
  <si>
    <t>842 LAMBTON AVE APT 1</t>
  </si>
  <si>
    <t>58503-5585</t>
  </si>
  <si>
    <t>BRAD A SCHIELE</t>
  </si>
  <si>
    <t>NAMASE AN OLIVIERIS COMPANION SA</t>
  </si>
  <si>
    <t>5050 13TH AVE S</t>
  </si>
  <si>
    <t>58103-7262</t>
  </si>
  <si>
    <t>BERDAHL</t>
  </si>
  <si>
    <t>CAMERON BERDAHL</t>
  </si>
  <si>
    <t>1047 W CENTRAL AVE</t>
  </si>
  <si>
    <t>58701-3678</t>
  </si>
  <si>
    <t>CONZEMIUS</t>
  </si>
  <si>
    <t>CHAD CONZEMIUS</t>
  </si>
  <si>
    <t>145 ANNIES WAY</t>
  </si>
  <si>
    <t>58059-4061</t>
  </si>
  <si>
    <t>HW INVESTMENTS</t>
  </si>
  <si>
    <t>275 32ND AVE</t>
  </si>
  <si>
    <t>SCHILELE</t>
  </si>
  <si>
    <t>9430 MULBERRY LN</t>
  </si>
  <si>
    <t>HOBURKA</t>
  </si>
  <si>
    <t>LEONARD K HOBURKA</t>
  </si>
  <si>
    <t>612 1ST AVE</t>
  </si>
  <si>
    <t>CHARLES BROWN</t>
  </si>
  <si>
    <t>414 GATEWAY DR</t>
  </si>
  <si>
    <t>58203-2467</t>
  </si>
  <si>
    <t>ELIAS Y DEAN</t>
  </si>
  <si>
    <t>1701 36TH AVE S APT 312</t>
  </si>
  <si>
    <t>58201-7385</t>
  </si>
  <si>
    <t>CHARLIE BROWN ENTERPRISES INC</t>
  </si>
  <si>
    <t>CEAJAS SHAPE AND STYLE INC</t>
  </si>
  <si>
    <t>58078-0279</t>
  </si>
  <si>
    <t>PANJINI</t>
  </si>
  <si>
    <t>SIVANNA</t>
  </si>
  <si>
    <t>PANJINI M SIVANNA</t>
  </si>
  <si>
    <t>183 PRAIRIEWOOD DR S</t>
  </si>
  <si>
    <t>58103-4624</t>
  </si>
  <si>
    <t>WILD TERRA CIDER AND BREWING COM</t>
  </si>
  <si>
    <t>6 12TH ST N</t>
  </si>
  <si>
    <t>58102-4621</t>
  </si>
  <si>
    <t>SUSAN BAKER</t>
  </si>
  <si>
    <t>8411 HAMILTON ST</t>
  </si>
  <si>
    <t>68114-1442</t>
  </si>
  <si>
    <t>FABIAN KEE</t>
  </si>
  <si>
    <t>820 S PINE AVE TRLR 151</t>
  </si>
  <si>
    <t>68901-7054</t>
  </si>
  <si>
    <t>EPP</t>
  </si>
  <si>
    <t>JEREMY EPP</t>
  </si>
  <si>
    <t>16012 BRUNING ST</t>
  </si>
  <si>
    <t>68007-7473</t>
  </si>
  <si>
    <t>NATHANIEL R BURR</t>
  </si>
  <si>
    <t>5909 R ST</t>
  </si>
  <si>
    <t>68117-2314</t>
  </si>
  <si>
    <t>WHITE WELCHEN</t>
  </si>
  <si>
    <t>TIFFANY L WHITE WELCHEN</t>
  </si>
  <si>
    <t>6915 N 118TH CIR</t>
  </si>
  <si>
    <t>68142-1625</t>
  </si>
  <si>
    <t>LARRY A MYERS</t>
  </si>
  <si>
    <t>107 E CENTRAL</t>
  </si>
  <si>
    <t>NORTH LOUP</t>
  </si>
  <si>
    <t>68859-6147</t>
  </si>
  <si>
    <t>PALUMBO</t>
  </si>
  <si>
    <t>DOUGLAS PALUMBO</t>
  </si>
  <si>
    <t>9901 EMILINE ST</t>
  </si>
  <si>
    <t>LA VISTA</t>
  </si>
  <si>
    <t>68128-2296</t>
  </si>
  <si>
    <t>GEORGE THOMAS SIMMONS</t>
  </si>
  <si>
    <t>667 N 66TH ST</t>
  </si>
  <si>
    <t>68132-2606</t>
  </si>
  <si>
    <t>MILLIONAIRE MINDS ENTERTAINMENT</t>
  </si>
  <si>
    <t>3217 OHIO ST</t>
  </si>
  <si>
    <t>68111-3740</t>
  </si>
  <si>
    <t>BUICK</t>
  </si>
  <si>
    <t>SALLY A BUICK</t>
  </si>
  <si>
    <t>3363 S 134TH ST</t>
  </si>
  <si>
    <t>68144-3626</t>
  </si>
  <si>
    <t>JENNIFER L MEYER</t>
  </si>
  <si>
    <t>160870 COUNTY ROAD 37</t>
  </si>
  <si>
    <t>BAYARD</t>
  </si>
  <si>
    <t>69334-1958</t>
  </si>
  <si>
    <t>PALOS</t>
  </si>
  <si>
    <t>ERNESTO HERRERA PALOS</t>
  </si>
  <si>
    <t>4916 ROBIN DR APT 6</t>
  </si>
  <si>
    <t>68157-2559</t>
  </si>
  <si>
    <t>29 PARK AVE</t>
  </si>
  <si>
    <t>KEENE</t>
  </si>
  <si>
    <t>03431-2350</t>
  </si>
  <si>
    <t>CEURVELS</t>
  </si>
  <si>
    <t>GLENN CEURVELS</t>
  </si>
  <si>
    <t>11 BISBEE CIR</t>
  </si>
  <si>
    <t>03038-5532</t>
  </si>
  <si>
    <t>PERDUE PROPERTIES INC</t>
  </si>
  <si>
    <t>819 ELM ST STE 8</t>
  </si>
  <si>
    <t>03101-2108</t>
  </si>
  <si>
    <t>819 ELM ST</t>
  </si>
  <si>
    <t>03101-2115</t>
  </si>
  <si>
    <t>SHAWN BRUCE</t>
  </si>
  <si>
    <t>9 ANN LOGAN CIR</t>
  </si>
  <si>
    <t>03077-1232</t>
  </si>
  <si>
    <t>GREAT NORTHERN INSURANCE COMPANY</t>
  </si>
  <si>
    <t>PO BOX 1615</t>
  </si>
  <si>
    <t>07061-1615</t>
  </si>
  <si>
    <t>MIRIAM AND RANDALL STEKETEE LIMI</t>
  </si>
  <si>
    <t>49 HARDING RD</t>
  </si>
  <si>
    <t>07452-1316</t>
  </si>
  <si>
    <t>JANAKI</t>
  </si>
  <si>
    <t>AJJARAPU</t>
  </si>
  <si>
    <t>JANAKI RAM AJJARAPU</t>
  </si>
  <si>
    <t>1 TIFFANY WAY</t>
  </si>
  <si>
    <t>07059-5666</t>
  </si>
  <si>
    <t>A AND H LOUNGE INC</t>
  </si>
  <si>
    <t>142 REDNECK AVE</t>
  </si>
  <si>
    <t>07643-1340</t>
  </si>
  <si>
    <t>BIOVAIL AMERICAS CORP AND SUBS</t>
  </si>
  <si>
    <t>700 US HIGHWAY 202/206</t>
  </si>
  <si>
    <t>08807-1704</t>
  </si>
  <si>
    <t>LCI HOLDINGS LLC</t>
  </si>
  <si>
    <t>5901 W SIDE AVE</t>
  </si>
  <si>
    <t>07047-6451</t>
  </si>
  <si>
    <t>TAYLOR SEARCH PARTNERS LLC</t>
  </si>
  <si>
    <t>500 ATRIUM DR</t>
  </si>
  <si>
    <t>08873-4161</t>
  </si>
  <si>
    <t>BARAGA</t>
  </si>
  <si>
    <t>MARK A BARAGA</t>
  </si>
  <si>
    <t>1157 BARBY SPRINGS AVE</t>
  </si>
  <si>
    <t>89014-6820</t>
  </si>
  <si>
    <t>CICATELLI</t>
  </si>
  <si>
    <t>COLE C CICATELLI</t>
  </si>
  <si>
    <t>2801 QUAIL LAKES CT</t>
  </si>
  <si>
    <t>89117-2434</t>
  </si>
  <si>
    <t>YERANUHI</t>
  </si>
  <si>
    <t>ARAKELYAN</t>
  </si>
  <si>
    <t>YERANUHI ARAKELYAN</t>
  </si>
  <si>
    <t>1525 FRANDOSA LN</t>
  </si>
  <si>
    <t>89117-1191</t>
  </si>
  <si>
    <t>CASSANDRA N CYRIL</t>
  </si>
  <si>
    <t>6235 BARTON MANOR ST</t>
  </si>
  <si>
    <t>89011-1801</t>
  </si>
  <si>
    <t>ARRYN INC</t>
  </si>
  <si>
    <t>750 GREENBRAE DR</t>
  </si>
  <si>
    <t>89431-3141</t>
  </si>
  <si>
    <t>ISAAC P JUN</t>
  </si>
  <si>
    <t>9158 BRILLIANT PRAIRIE CT</t>
  </si>
  <si>
    <t>89149-3262</t>
  </si>
  <si>
    <t>JEFFREY P JUN</t>
  </si>
  <si>
    <t>AUTO VAS LLC</t>
  </si>
  <si>
    <t>3421 S DECATUR BLVD STE 3</t>
  </si>
  <si>
    <t>89102-8045</t>
  </si>
  <si>
    <t>WAITE</t>
  </si>
  <si>
    <t>GLENN R WAITE</t>
  </si>
  <si>
    <t>3260 WALL ST</t>
  </si>
  <si>
    <t>PAHRUMP</t>
  </si>
  <si>
    <t>89061-8702</t>
  </si>
  <si>
    <t>ACOR</t>
  </si>
  <si>
    <t>STEVEN S ACOR</t>
  </si>
  <si>
    <t>3312 HAVEN BEACH WAY</t>
  </si>
  <si>
    <t>89117-0704</t>
  </si>
  <si>
    <t>KWON</t>
  </si>
  <si>
    <t>KI BEM KWON</t>
  </si>
  <si>
    <t>3297 LAS VEGAS BLVD N STE 68</t>
  </si>
  <si>
    <t>89115-0597</t>
  </si>
  <si>
    <t>MONGRUT</t>
  </si>
  <si>
    <t>JONATHAN M MONGRUT</t>
  </si>
  <si>
    <t>6650 W WARM SPRINGS RD UNIT 2162</t>
  </si>
  <si>
    <t>89118-4623</t>
  </si>
  <si>
    <t>SEBADRI DELI LLC</t>
  </si>
  <si>
    <t>472 OLD PALMS DR</t>
  </si>
  <si>
    <t>89123-0202</t>
  </si>
  <si>
    <t>HAKOB</t>
  </si>
  <si>
    <t>ALAVERDYAN</t>
  </si>
  <si>
    <t>HAKOB ALAVERDYAN</t>
  </si>
  <si>
    <t>1504 CASTLE WALL ST</t>
  </si>
  <si>
    <t>89117-1350</t>
  </si>
  <si>
    <t>BOSSS SLOW SMOKED BBQ</t>
  </si>
  <si>
    <t>2895 N GREEN VALLEY PKWY</t>
  </si>
  <si>
    <t>89014-0416</t>
  </si>
  <si>
    <t>DERRICK LAMOND EASON</t>
  </si>
  <si>
    <t>5920 GOSS RANCH CT</t>
  </si>
  <si>
    <t>89131-2082</t>
  </si>
  <si>
    <t>RIVER PLATE INC</t>
  </si>
  <si>
    <t>316 S CRESTLINE DR</t>
  </si>
  <si>
    <t>89107-2570</t>
  </si>
  <si>
    <t>CARPETS DIRECT WAREHOUSE</t>
  </si>
  <si>
    <t>10128 US HIGHWAY 50 E</t>
  </si>
  <si>
    <t>MOUND HOUSE</t>
  </si>
  <si>
    <t>89706-7464</t>
  </si>
  <si>
    <t>CUBAN SYLVAIN BAKERY USA CORP</t>
  </si>
  <si>
    <t>2510 E TROPICANA AVE STE 103</t>
  </si>
  <si>
    <t>89121-7363</t>
  </si>
  <si>
    <t>CHAD N GUBLER DDS CASINO DIRECT</t>
  </si>
  <si>
    <t>1701 W CHARLESTON BLVD STE 500</t>
  </si>
  <si>
    <t>89102-2309</t>
  </si>
  <si>
    <t>GALDIERI</t>
  </si>
  <si>
    <t>CHERYL GALDIERI</t>
  </si>
  <si>
    <t>2841 N GREEN VALLEY PKWY</t>
  </si>
  <si>
    <t>89014-0402</t>
  </si>
  <si>
    <t>JOSHUA M HESTER</t>
  </si>
  <si>
    <t>1217 S 7TH ST</t>
  </si>
  <si>
    <t>89104-1543</t>
  </si>
  <si>
    <t>ELITE FLOORING PLUS LLC</t>
  </si>
  <si>
    <t>2555 E TROPICANA AVE</t>
  </si>
  <si>
    <t>89121-7358</t>
  </si>
  <si>
    <t>WALTER A WALTERS</t>
  </si>
  <si>
    <t>6688 VALLEY VIEW RIDGE CT</t>
  </si>
  <si>
    <t>89110-4041</t>
  </si>
  <si>
    <t>PAPAYA LLC</t>
  </si>
  <si>
    <t>3075 E FLAMINGO RD STE 120</t>
  </si>
  <si>
    <t>89121-4300</t>
  </si>
  <si>
    <t>AGR WINDSHIELDS LLC</t>
  </si>
  <si>
    <t>7978 SEVERN VALLEY ST</t>
  </si>
  <si>
    <t>89139-6445</t>
  </si>
  <si>
    <t>MARIA C DELGADO</t>
  </si>
  <si>
    <t>1276 BOBRICH CIR</t>
  </si>
  <si>
    <t>89110-1931</t>
  </si>
  <si>
    <t>MARIA D MADRID</t>
  </si>
  <si>
    <t>6217 SAGINAW DR</t>
  </si>
  <si>
    <t>89108-1707</t>
  </si>
  <si>
    <t>BUIS</t>
  </si>
  <si>
    <t>TERRY L BUIS</t>
  </si>
  <si>
    <t>6301 LORILLE LN</t>
  </si>
  <si>
    <t>89108-5214</t>
  </si>
  <si>
    <t>TERRY BUIS INC</t>
  </si>
  <si>
    <t>4553 N RANCHO DR</t>
  </si>
  <si>
    <t>89130-3403</t>
  </si>
  <si>
    <t>RODRIGUEZ MORAN</t>
  </si>
  <si>
    <t>JUAN A RODRIGUEZ MORAN</t>
  </si>
  <si>
    <t>7520 LITTLETON AVE</t>
  </si>
  <si>
    <t>89128-3258</t>
  </si>
  <si>
    <t>PAYCOR</t>
  </si>
  <si>
    <t>GARCIA LOPEZ</t>
  </si>
  <si>
    <t>PAYCOR O GARCIA LOPEZ</t>
  </si>
  <si>
    <t>5805 MARKA DR</t>
  </si>
  <si>
    <t>89108-1567</t>
  </si>
  <si>
    <t>SIMPLE ENVIRONMENTAL SERVICES GR</t>
  </si>
  <si>
    <t>2951 WESTWOOD DR</t>
  </si>
  <si>
    <t>89109-1023</t>
  </si>
  <si>
    <t>SUZITA</t>
  </si>
  <si>
    <t>CHYA</t>
  </si>
  <si>
    <t>SUZITA CHYA</t>
  </si>
  <si>
    <t>1314 LAGUNA AVE</t>
  </si>
  <si>
    <t>89169-1683</t>
  </si>
  <si>
    <t>LISETTE M GARCIA</t>
  </si>
  <si>
    <t>114 TAMARRON CLIFFS ST</t>
  </si>
  <si>
    <t>89148-2794</t>
  </si>
  <si>
    <t>REININGER</t>
  </si>
  <si>
    <t>ZACHARY A REININGER</t>
  </si>
  <si>
    <t>8128 CELINA HILLS ST</t>
  </si>
  <si>
    <t>89131-4337</t>
  </si>
  <si>
    <t>GONZALES OLIVA</t>
  </si>
  <si>
    <t>JORGE E GONZALES OLIVA</t>
  </si>
  <si>
    <t>4616 CRIMSON LEAF DR</t>
  </si>
  <si>
    <t>89130-5358</t>
  </si>
  <si>
    <t>SVETLANA A REININGER</t>
  </si>
  <si>
    <t>8158 CELINA HILLS ST</t>
  </si>
  <si>
    <t>89131-4338</t>
  </si>
  <si>
    <t>ZACHARY REININGER LLC</t>
  </si>
  <si>
    <t>2120 E RUSSELL RD</t>
  </si>
  <si>
    <t>89119-3034</t>
  </si>
  <si>
    <t>CHILDS MOKITA</t>
  </si>
  <si>
    <t>4073 STAR WIND ST</t>
  </si>
  <si>
    <t>89122-3431</t>
  </si>
  <si>
    <t>SARIT</t>
  </si>
  <si>
    <t>BITTON</t>
  </si>
  <si>
    <t>SARIT R BITTON</t>
  </si>
  <si>
    <t>3100 S DURANGO DR STE 100</t>
  </si>
  <si>
    <t>89117-4404</t>
  </si>
  <si>
    <t>THE COOL GUY LLC</t>
  </si>
  <si>
    <t>6010 W CRAIG RD STE 150</t>
  </si>
  <si>
    <t>89130-2567</t>
  </si>
  <si>
    <t>APPLIANCE REPAIR SERVICE EXPERTS</t>
  </si>
  <si>
    <t>3231 N DECATUR BLVD STE 228</t>
  </si>
  <si>
    <t>89130-3273</t>
  </si>
  <si>
    <t>CHINA STAR VEGAS IN</t>
  </si>
  <si>
    <t>4811 W DESERT INN RD</t>
  </si>
  <si>
    <t>89102-7118</t>
  </si>
  <si>
    <t>VK BATH LLC</t>
  </si>
  <si>
    <t>20 E SUNRISE HWY</t>
  </si>
  <si>
    <t>11581-1260</t>
  </si>
  <si>
    <t>VK KENNEBUNK LLC</t>
  </si>
  <si>
    <t>FRIEDLAND</t>
  </si>
  <si>
    <t>FABIAN FRIEDLAND</t>
  </si>
  <si>
    <t>780 3RD AVE</t>
  </si>
  <si>
    <t>10017-2024</t>
  </si>
  <si>
    <t>PLANET VERTE LLC</t>
  </si>
  <si>
    <t>432 GOLF DR</t>
  </si>
  <si>
    <t>11572-5629</t>
  </si>
  <si>
    <t>POUGHKEEPSIE CITY SCHOOL DISTRIC</t>
  </si>
  <si>
    <t>11 COLLEGE AVE</t>
  </si>
  <si>
    <t>POUGHKEEPSIE</t>
  </si>
  <si>
    <t>12603-3313</t>
  </si>
  <si>
    <t>KENTARA INC</t>
  </si>
  <si>
    <t>32 RAILROAD AVE</t>
  </si>
  <si>
    <t>11545-1813</t>
  </si>
  <si>
    <t>LIFT PARTS SERVICES OF NEW YORK</t>
  </si>
  <si>
    <t>30 UPLAND RD</t>
  </si>
  <si>
    <t>11020-1115</t>
  </si>
  <si>
    <t>NEW COUNTRY MOTOR CAR GROUPING</t>
  </si>
  <si>
    <t>358 BROADWAY STE 403</t>
  </si>
  <si>
    <t>12866-7153</t>
  </si>
  <si>
    <t>GRANNYS FAMILY RESTAURANT</t>
  </si>
  <si>
    <t>276 OLIVER ST STE A</t>
  </si>
  <si>
    <t>14120-7234</t>
  </si>
  <si>
    <t>IKNA CORPORATION</t>
  </si>
  <si>
    <t>2007 DOUBLEDAY AVE</t>
  </si>
  <si>
    <t>12020-1298</t>
  </si>
  <si>
    <t>MOZIAN</t>
  </si>
  <si>
    <t>JUNE R MOZIAN</t>
  </si>
  <si>
    <t>208 HARRIS RD APT KB8</t>
  </si>
  <si>
    <t>BEDFORD HILLS</t>
  </si>
  <si>
    <t>10507-2138</t>
  </si>
  <si>
    <t>GERMANIA SERVICE GROUP INC</t>
  </si>
  <si>
    <t>6777 LAKESHORE RD</t>
  </si>
  <si>
    <t>LEON J BROCKWAY</t>
  </si>
  <si>
    <t>2303 HANSHAW RD</t>
  </si>
  <si>
    <t>FREEVILLE</t>
  </si>
  <si>
    <t>13068-9745</t>
  </si>
  <si>
    <t>HENRY ETIENNE</t>
  </si>
  <si>
    <t>13 TRUMAN CT</t>
  </si>
  <si>
    <t>10940-4512</t>
  </si>
  <si>
    <t>LOVETTS PIZZERIA PUB AND GRILL</t>
  </si>
  <si>
    <t>507 JONES RD</t>
  </si>
  <si>
    <t>MOUNT VISION</t>
  </si>
  <si>
    <t>13810-1151</t>
  </si>
  <si>
    <t>BOULAYKEZEK</t>
  </si>
  <si>
    <t>ANNETTE BOULAYKEZEK</t>
  </si>
  <si>
    <t>29 ROSE ST</t>
  </si>
  <si>
    <t>FLORIDA</t>
  </si>
  <si>
    <t>10921-1617</t>
  </si>
  <si>
    <t>MUSIC SIMPLY MUSIC INC</t>
  </si>
  <si>
    <t>91 EKLUND BLVD</t>
  </si>
  <si>
    <t>11767-3120</t>
  </si>
  <si>
    <t>MINELI CONSTRUCTION CO INC</t>
  </si>
  <si>
    <t>300 CORPORATE PLZ</t>
  </si>
  <si>
    <t>ISLANDIA</t>
  </si>
  <si>
    <t>11749-1519</t>
  </si>
  <si>
    <t>VAI HOSPITALITY INC</t>
  </si>
  <si>
    <t>108 FORGE ST</t>
  </si>
  <si>
    <t>THENDARA</t>
  </si>
  <si>
    <t>13472-7724</t>
  </si>
  <si>
    <t>SHERWYN</t>
  </si>
  <si>
    <t>SHERWYN WILLIAMS</t>
  </si>
  <si>
    <t>2631 UNION BLVD</t>
  </si>
  <si>
    <t>ISLIP</t>
  </si>
  <si>
    <t>11751-3218</t>
  </si>
  <si>
    <t>GUARDIAN DIAGNOSTIC SOLUTIONS</t>
  </si>
  <si>
    <t>3302 WILLOW POND DR</t>
  </si>
  <si>
    <t>11901-7226</t>
  </si>
  <si>
    <t>MIDDLE ISLAND MAINTENANCE CORP</t>
  </si>
  <si>
    <t>7 OXFORD ST</t>
  </si>
  <si>
    <t>11768-1951</t>
  </si>
  <si>
    <t>OUR LADY OF CONSOLATION GERIATRI</t>
  </si>
  <si>
    <t>111 BEACH DR</t>
  </si>
  <si>
    <t>11795-4929</t>
  </si>
  <si>
    <t>VORTEX MECHANICAL PIPING CORP</t>
  </si>
  <si>
    <t>21 LONNI LN</t>
  </si>
  <si>
    <t>11787-1610</t>
  </si>
  <si>
    <t>ALL BROTHERS ROOFING AND CHIMNEY</t>
  </si>
  <si>
    <t>30 CRESTWOOD DR</t>
  </si>
  <si>
    <t>11967-1572</t>
  </si>
  <si>
    <t>REGAL CONTRACTING INC</t>
  </si>
  <si>
    <t>116 MIDDLEVILLE RD</t>
  </si>
  <si>
    <t>11768-2346</t>
  </si>
  <si>
    <t>THE WRITERS STUDIO LLC</t>
  </si>
  <si>
    <t>88 OSBORNE LN</t>
  </si>
  <si>
    <t>11937-2207</t>
  </si>
  <si>
    <t>BITA CONSTRUCTION INC</t>
  </si>
  <si>
    <t>23 4TH ST</t>
  </si>
  <si>
    <t>11757-1326</t>
  </si>
  <si>
    <t>WIPE IT DOWN COMMERCIAL CLEANING</t>
  </si>
  <si>
    <t>1240 JEFFERSON RD</t>
  </si>
  <si>
    <t>14623-3104</t>
  </si>
  <si>
    <t>WILLIAM E WELSH</t>
  </si>
  <si>
    <t>7 WOODCUTTERS PATH</t>
  </si>
  <si>
    <t>JOE GATTS LLC</t>
  </si>
  <si>
    <t>2126 FIVE MILE LINE RD</t>
  </si>
  <si>
    <t>14526-2211</t>
  </si>
  <si>
    <t>KENNETH M MILLER</t>
  </si>
  <si>
    <t>142 CORLEY DR</t>
  </si>
  <si>
    <t>14622-1210</t>
  </si>
  <si>
    <t>EGGLESTON</t>
  </si>
  <si>
    <t>CHRISTOPHER EGGLESTON</t>
  </si>
  <si>
    <t>12123 FORESTVILLE RD</t>
  </si>
  <si>
    <t>14136-1608</t>
  </si>
  <si>
    <t>RAPID REBAR INC</t>
  </si>
  <si>
    <t>70 KARDAS RD</t>
  </si>
  <si>
    <t>VALLEY FALLS</t>
  </si>
  <si>
    <t>12185-1701</t>
  </si>
  <si>
    <t>PARTSFLEET II INC</t>
  </si>
  <si>
    <t>355 ALTAMONT AVE</t>
  </si>
  <si>
    <t>12303-1035</t>
  </si>
  <si>
    <t>2697 LAKEVILLE ROAD LLC</t>
  </si>
  <si>
    <t>2697 LAKEVILLE RD</t>
  </si>
  <si>
    <t>14414-9767</t>
  </si>
  <si>
    <t>THE WELL DRESSED FOOD COMPANY LL</t>
  </si>
  <si>
    <t>87 PARK ST</t>
  </si>
  <si>
    <t>12986-1721</t>
  </si>
  <si>
    <t>LEMAR BARNES</t>
  </si>
  <si>
    <t>3232 WOODS EDGE</t>
  </si>
  <si>
    <t>WALWORTH</t>
  </si>
  <si>
    <t>14568-9415</t>
  </si>
  <si>
    <t>PO BOX 7340</t>
  </si>
  <si>
    <t>11530-0700</t>
  </si>
  <si>
    <t>THE INTERNATIONAL ASSOCIATION OF</t>
  </si>
  <si>
    <t>82 NASSAU ST</t>
  </si>
  <si>
    <t>10038-3703</t>
  </si>
  <si>
    <t>KLEE VISIONS LLC</t>
  </si>
  <si>
    <t>16714 147TH AVE</t>
  </si>
  <si>
    <t>11434-5212</t>
  </si>
  <si>
    <t>HEINEKEN USA INC</t>
  </si>
  <si>
    <t>360 HAMILTON AVE STE 1103</t>
  </si>
  <si>
    <t>10601-1841</t>
  </si>
  <si>
    <t>NEWKIRK PRODUCTS INC</t>
  </si>
  <si>
    <t>15 CORPORATE CIR</t>
  </si>
  <si>
    <t>12203-5154</t>
  </si>
  <si>
    <t>ZACHARY W BAXTER</t>
  </si>
  <si>
    <t>2322 STEINWAY ST</t>
  </si>
  <si>
    <t>11105-1913</t>
  </si>
  <si>
    <t>MED SUPPLIES INC</t>
  </si>
  <si>
    <t>4005 BACH BUXTON RD</t>
  </si>
  <si>
    <t>45102-1047</t>
  </si>
  <si>
    <t>LANG CHEVROLET CO</t>
  </si>
  <si>
    <t>PO BOX 340910</t>
  </si>
  <si>
    <t>45434-0910</t>
  </si>
  <si>
    <t>FRONT ROW BAR AND GRILLE LLC</t>
  </si>
  <si>
    <t>2412 CATALPA DR</t>
  </si>
  <si>
    <t>45406-2155</t>
  </si>
  <si>
    <t>SUMME</t>
  </si>
  <si>
    <t>JERILYN SUMME</t>
  </si>
  <si>
    <t>3201 WATER ST</t>
  </si>
  <si>
    <t>45150-1188</t>
  </si>
  <si>
    <t>CMC FORMING INC</t>
  </si>
  <si>
    <t>1690 WILDERNESS RIDGE RD</t>
  </si>
  <si>
    <t>45150-1527</t>
  </si>
  <si>
    <t>KELLY PLATING COMPANY</t>
  </si>
  <si>
    <t>3708 INTERNATIONAL BLVD</t>
  </si>
  <si>
    <t>44473-9796</t>
  </si>
  <si>
    <t>COMPANIONS OF AMERICA</t>
  </si>
  <si>
    <t>AMERICAN COLORSCANS INC</t>
  </si>
  <si>
    <t>PO BOX 216</t>
  </si>
  <si>
    <t>44622-0216</t>
  </si>
  <si>
    <t>WALLHEAD AUTO SALES LLC</t>
  </si>
  <si>
    <t>1018 LEXINGTON AVE</t>
  </si>
  <si>
    <t>44907-2248</t>
  </si>
  <si>
    <t>OHIO FIT FACTORY LLC</t>
  </si>
  <si>
    <t>177 NILES CORTLAND RD</t>
  </si>
  <si>
    <t>BARTEL</t>
  </si>
  <si>
    <t>PAUL J BARTEL</t>
  </si>
  <si>
    <t>1500 E 5TH ST</t>
  </si>
  <si>
    <t>45403-2302</t>
  </si>
  <si>
    <t>BRITTANY GLOVER</t>
  </si>
  <si>
    <t>2784 YOUNGSTOWN RD SE</t>
  </si>
  <si>
    <t>44484-5003</t>
  </si>
  <si>
    <t>SMOKEYS DISCOUNT TOBACCO INC</t>
  </si>
  <si>
    <t>4443 CLEVELAND AVE NW</t>
  </si>
  <si>
    <t>44709-1833</t>
  </si>
  <si>
    <t>JAYS AUTO SPOT LLC</t>
  </si>
  <si>
    <t>806 W MAIN ST</t>
  </si>
  <si>
    <t>43701-3142</t>
  </si>
  <si>
    <t>RIVERS BEND HEALTH CARE LLC</t>
  </si>
  <si>
    <t>335 TWP RD</t>
  </si>
  <si>
    <t>SOUTH POINT</t>
  </si>
  <si>
    <t>MLM ENTERPRISES LLC</t>
  </si>
  <si>
    <t>6051 TELEGRAPH RD STE 31</t>
  </si>
  <si>
    <t>43612-4577</t>
  </si>
  <si>
    <t>IBHL A HOLDING COMPANY INC</t>
  </si>
  <si>
    <t>495 S HIGH ST STE 50</t>
  </si>
  <si>
    <t>43215-5689</t>
  </si>
  <si>
    <t>HOST</t>
  </si>
  <si>
    <t>JOSH R HOST</t>
  </si>
  <si>
    <t>1475 EDGEWOOD ST NE</t>
  </si>
  <si>
    <t>44483-4121</t>
  </si>
  <si>
    <t>OHIO FARM SYSTEMS INC</t>
  </si>
  <si>
    <t>8130 COUNTY ROAD 20</t>
  </si>
  <si>
    <t>44904-9665</t>
  </si>
  <si>
    <t>TOTAL TOOLING INC</t>
  </si>
  <si>
    <t>660 E WASHINGTON ST</t>
  </si>
  <si>
    <t>SABINA</t>
  </si>
  <si>
    <t>45169-1258</t>
  </si>
  <si>
    <t>TBTD INC</t>
  </si>
  <si>
    <t>3934 UPTON AVE</t>
  </si>
  <si>
    <t>43613-4547</t>
  </si>
  <si>
    <t>FILO</t>
  </si>
  <si>
    <t>DOUGLAS M FILO</t>
  </si>
  <si>
    <t>6510 CEDARVIEW CT</t>
  </si>
  <si>
    <t>45459-1214</t>
  </si>
  <si>
    <t>KALIM</t>
  </si>
  <si>
    <t>KALIM JOHNSON</t>
  </si>
  <si>
    <t>158 MORNINGSIDE RD</t>
  </si>
  <si>
    <t>44446-2112</t>
  </si>
  <si>
    <t>ZANESVILLE CHIROPRACTIC INC</t>
  </si>
  <si>
    <t>3545 MAPLE AVE</t>
  </si>
  <si>
    <t>43701-1017</t>
  </si>
  <si>
    <t>PREBBLE</t>
  </si>
  <si>
    <t>ROBERT PREBBLE</t>
  </si>
  <si>
    <t>403 HAMILTON ST</t>
  </si>
  <si>
    <t>45157-1228</t>
  </si>
  <si>
    <t>VALLEY TRANSPORTS LLC</t>
  </si>
  <si>
    <t>THREE C COUNSELING LLC</t>
  </si>
  <si>
    <t>13 PAW</t>
  </si>
  <si>
    <t>FIFTH SEASON INC</t>
  </si>
  <si>
    <t>1404 MAIN ST</t>
  </si>
  <si>
    <t>44440-9615</t>
  </si>
  <si>
    <t>SALVANALLE INC</t>
  </si>
  <si>
    <t>1500 LINDAIRE LN E</t>
  </si>
  <si>
    <t>44906-1830</t>
  </si>
  <si>
    <t>RINCON CONSTRUCTION LLC</t>
  </si>
  <si>
    <t>22 S DELMAR AVE</t>
  </si>
  <si>
    <t>45403-2208</t>
  </si>
  <si>
    <t>R AND M TRANS INC</t>
  </si>
  <si>
    <t>354 FLORENCE AVE</t>
  </si>
  <si>
    <t>44622-9438</t>
  </si>
  <si>
    <t>MULTI PRODUCTS COMPANY</t>
  </si>
  <si>
    <t>RR 39 BOX 286</t>
  </si>
  <si>
    <t>KN SERVICES INC</t>
  </si>
  <si>
    <t>PO BOX 12011</t>
  </si>
  <si>
    <t>43612-0011</t>
  </si>
  <si>
    <t>VINTAGE VIOLET MEMORY</t>
  </si>
  <si>
    <t>7236 PROVIDENCE ST</t>
  </si>
  <si>
    <t>43571-9271</t>
  </si>
  <si>
    <t>BRUNINGS CLOCK SHOP INC</t>
  </si>
  <si>
    <t>2476 COMMONS BLVD</t>
  </si>
  <si>
    <t>45431-3805</t>
  </si>
  <si>
    <t>BROTHERS CIRCULATION SERVICES</t>
  </si>
  <si>
    <t>707 MIAMISBURG CENTERVILLE RD</t>
  </si>
  <si>
    <t>45459-6522</t>
  </si>
  <si>
    <t>A R DAY INC</t>
  </si>
  <si>
    <t>59000 S 26 RD</t>
  </si>
  <si>
    <t>43719-9718</t>
  </si>
  <si>
    <t>GORDON A SWAN CO</t>
  </si>
  <si>
    <t>PO BOX 1856</t>
  </si>
  <si>
    <t>44901-1856</t>
  </si>
  <si>
    <t>BRAYDON</t>
  </si>
  <si>
    <t>BRAYDON WEST</t>
  </si>
  <si>
    <t>232 PEARL ST</t>
  </si>
  <si>
    <t>UHRICHSVILLE</t>
  </si>
  <si>
    <t>44683-1096</t>
  </si>
  <si>
    <t>SANAN</t>
  </si>
  <si>
    <t>ATOU</t>
  </si>
  <si>
    <t>SANAN ATOU</t>
  </si>
  <si>
    <t>1413 W SYLVANIA AVE</t>
  </si>
  <si>
    <t>43612-1652</t>
  </si>
  <si>
    <t>TYLER MILLER</t>
  </si>
  <si>
    <t>6331 BRIXTON RD APT 6</t>
  </si>
  <si>
    <t>43537-4110</t>
  </si>
  <si>
    <t>PIPO INC</t>
  </si>
  <si>
    <t>75 ONTARIO ST</t>
  </si>
  <si>
    <t>44857-1805</t>
  </si>
  <si>
    <t>AERO PALLETS INC</t>
  </si>
  <si>
    <t>NEW PHILADELPHIA</t>
  </si>
  <si>
    <t>44663-0311</t>
  </si>
  <si>
    <t>CHOICE HEALTH CARE LTD</t>
  </si>
  <si>
    <t>1257 N FAIRFIELD RD</t>
  </si>
  <si>
    <t>45432-2633</t>
  </si>
  <si>
    <t>KAUTILYA ZANESVILLE HOTEL</t>
  </si>
  <si>
    <t>4645 EAST PIKE</t>
  </si>
  <si>
    <t>43701-9536</t>
  </si>
  <si>
    <t>CHRISTINA PATTERSON</t>
  </si>
  <si>
    <t>3520 W ELM ST</t>
  </si>
  <si>
    <t>45807-1284</t>
  </si>
  <si>
    <t>LITTLE BEAVER TREE SERVICE</t>
  </si>
  <si>
    <t>7219 STATE ROUTE 28</t>
  </si>
  <si>
    <t>45628-9570</t>
  </si>
  <si>
    <t>CARA D SALONS INC</t>
  </si>
  <si>
    <t>10574 LOVELAND MADEIRA RD</t>
  </si>
  <si>
    <t>45140-8962</t>
  </si>
  <si>
    <t>ODDS AND ENDS REMOVAL SERVICE</t>
  </si>
  <si>
    <t>1862 FIELDSTONE DR</t>
  </si>
  <si>
    <t>45414-5304</t>
  </si>
  <si>
    <t>MICROGRAPHIC SCIENCES INC</t>
  </si>
  <si>
    <t>622 OHIO PIKE</t>
  </si>
  <si>
    <t>45245-2141</t>
  </si>
  <si>
    <t>GIBSONBURG PHARMACY INC</t>
  </si>
  <si>
    <t>11 E MAIN</t>
  </si>
  <si>
    <t>L AND B REFINISHING</t>
  </si>
  <si>
    <t>815 RIVERSIDE DR</t>
  </si>
  <si>
    <t>45365-2245</t>
  </si>
  <si>
    <t>AUTHENTICATED</t>
  </si>
  <si>
    <t>310 MAIN ST</t>
  </si>
  <si>
    <t>43912-1346</t>
  </si>
  <si>
    <t>MAMA ROSAS PIZZA AND SUB SHOPS I</t>
  </si>
  <si>
    <t>1262 LINCOLN WAY E</t>
  </si>
  <si>
    <t>44646-6953</t>
  </si>
  <si>
    <t>SOUTHERN OHIO BEHAVIORAL HEALTH</t>
  </si>
  <si>
    <t>108 N 3RD ST STE 202</t>
  </si>
  <si>
    <t>IRONTON</t>
  </si>
  <si>
    <t>45638-1461</t>
  </si>
  <si>
    <t>JERILYNJ</t>
  </si>
  <si>
    <t>JERILYNJ SUMME</t>
  </si>
  <si>
    <t>KELLY ALFORD</t>
  </si>
  <si>
    <t>211 E MAIN ST</t>
  </si>
  <si>
    <t>45640-1715</t>
  </si>
  <si>
    <t>BROWNS LAWN AND GARDEN EQUIPMENT</t>
  </si>
  <si>
    <t>29094 US HIGHWAY 50</t>
  </si>
  <si>
    <t>45601-9146</t>
  </si>
  <si>
    <t>PENIX</t>
  </si>
  <si>
    <t>DWAYNE PENIX</t>
  </si>
  <si>
    <t>2269 STATE ROUTE 132</t>
  </si>
  <si>
    <t>45122-9714</t>
  </si>
  <si>
    <t>RAYMOND J NICOL DDS INC</t>
  </si>
  <si>
    <t>142 E MAIN ST</t>
  </si>
  <si>
    <t>GNADENHUTTEN</t>
  </si>
  <si>
    <t>44629-9721</t>
  </si>
  <si>
    <t>PATRICIA D JACKSON</t>
  </si>
  <si>
    <t>32 TOWNSEND AVE</t>
  </si>
  <si>
    <t>44857-2220</t>
  </si>
  <si>
    <t>SAMY TAG LLC</t>
  </si>
  <si>
    <t>2128 E WHIPP RD</t>
  </si>
  <si>
    <t>45440-2820</t>
  </si>
  <si>
    <t>SHOOTERS SUPPLY SHOP INC</t>
  </si>
  <si>
    <t>207 W LOVELAND AVE</t>
  </si>
  <si>
    <t>45140-2933</t>
  </si>
  <si>
    <t>BASEDOW FAMILY CLINIC INC</t>
  </si>
  <si>
    <t>710 PARK AVE</t>
  </si>
  <si>
    <t>45638-1543</t>
  </si>
  <si>
    <t>SPEAKEASY VAPE LOUNGE</t>
  </si>
  <si>
    <t>372 W LOCUST ST</t>
  </si>
  <si>
    <t>45177-2109</t>
  </si>
  <si>
    <t>ANGEL HEARTS INC</t>
  </si>
  <si>
    <t>PO BOX 49383</t>
  </si>
  <si>
    <t>45449-0383</t>
  </si>
  <si>
    <t>HARBISON</t>
  </si>
  <si>
    <t>SARAH L HARBISON</t>
  </si>
  <si>
    <t>820 E COURT ST</t>
  </si>
  <si>
    <t>45365-2816</t>
  </si>
  <si>
    <t>IN SIGHT SPORTING GOODS LLC</t>
  </si>
  <si>
    <t>156 2ND ST</t>
  </si>
  <si>
    <t>43942-1145</t>
  </si>
  <si>
    <t>FROZERRY UD LLC</t>
  </si>
  <si>
    <t>6 OAKWOOD AVE</t>
  </si>
  <si>
    <t>45409-2205</t>
  </si>
  <si>
    <t>NORSTRUM LLC</t>
  </si>
  <si>
    <t>3983 STATE ROUTE 82</t>
  </si>
  <si>
    <t>44444-9554</t>
  </si>
  <si>
    <t>GEHRINGS INDUSTRIAL SERVICE INC</t>
  </si>
  <si>
    <t>44425-0121</t>
  </si>
  <si>
    <t>ZICKAFOOSE</t>
  </si>
  <si>
    <t>JODY M ZICKAFOOSE</t>
  </si>
  <si>
    <t>615 HELKE RD</t>
  </si>
  <si>
    <t>VANDALIA</t>
  </si>
  <si>
    <t>45377-1505</t>
  </si>
  <si>
    <t>BRUCE ANTHONY LEWIS</t>
  </si>
  <si>
    <t>2815 COLONIAL VILLAGE LN</t>
  </si>
  <si>
    <t>45406-2713</t>
  </si>
  <si>
    <t>PATRICIA A OLIVER</t>
  </si>
  <si>
    <t>1421 LEXINGTON AVE</t>
  </si>
  <si>
    <t>44907-2629</t>
  </si>
  <si>
    <t>SPORTOPIA INC</t>
  </si>
  <si>
    <t>3863 BELVO RD</t>
  </si>
  <si>
    <t>45342-3936</t>
  </si>
  <si>
    <t>BALERSON MOTOR SALES INC</t>
  </si>
  <si>
    <t>PO BOX 2005</t>
  </si>
  <si>
    <t>43702-2005</t>
  </si>
  <si>
    <t>FORTE WAYNE LLC</t>
  </si>
  <si>
    <t>4159 N HOLLAND SYLVANIA RD STE 103</t>
  </si>
  <si>
    <t>43623-4800</t>
  </si>
  <si>
    <t>ROBERT ALLEN TRUCKING LLC</t>
  </si>
  <si>
    <t>2585 CLAY PIKE</t>
  </si>
  <si>
    <t>43701-8625</t>
  </si>
  <si>
    <t>BON APPETIT OF DAYTON LLC</t>
  </si>
  <si>
    <t>814 MANHATTAN AVE</t>
  </si>
  <si>
    <t>45406-5145</t>
  </si>
  <si>
    <t>MUPRHY</t>
  </si>
  <si>
    <t>MUPRHY KELLY</t>
  </si>
  <si>
    <t>100 FRONT ST</t>
  </si>
  <si>
    <t>45157-1403</t>
  </si>
  <si>
    <t>KINSMAN AMISH BUILDERS INC</t>
  </si>
  <si>
    <t>7019 MORFORD EAST RD</t>
  </si>
  <si>
    <t>KINSMAN</t>
  </si>
  <si>
    <t>44428-9507</t>
  </si>
  <si>
    <t>GALA SALON LLC</t>
  </si>
  <si>
    <t>3187 MCMULLEN ALLEN RD</t>
  </si>
  <si>
    <t>44444-9489</t>
  </si>
  <si>
    <t>HERITAGE PRESS INCORPATED</t>
  </si>
  <si>
    <t>AGN RETAIL ACCESSORIES INC</t>
  </si>
  <si>
    <t>4601 EASTGATE BLVD</t>
  </si>
  <si>
    <t>45245-1218</t>
  </si>
  <si>
    <t>MILLER CUSTOM STONE LTD</t>
  </si>
  <si>
    <t>2685 WALNUT VIEW DR</t>
  </si>
  <si>
    <t>STATEWIDE TITLE SERVICES LLC</t>
  </si>
  <si>
    <t>2 PRESTIGE PL STE 285</t>
  </si>
  <si>
    <t>45342-6142</t>
  </si>
  <si>
    <t>R MILR CONSTRUCTION LLC</t>
  </si>
  <si>
    <t>30176 NEW CASTLE RD</t>
  </si>
  <si>
    <t>KILLBUCK</t>
  </si>
  <si>
    <t>EINZIG</t>
  </si>
  <si>
    <t>ARTHUR EINZIG</t>
  </si>
  <si>
    <t>30 N STATE ST</t>
  </si>
  <si>
    <t>44420-2532</t>
  </si>
  <si>
    <t>LAKELAND GROUP INC</t>
  </si>
  <si>
    <t>4374 WILLOW WOOD WAY</t>
  </si>
  <si>
    <t>44685-7998</t>
  </si>
  <si>
    <t>OLLIE</t>
  </si>
  <si>
    <t>OLLIE COMBS</t>
  </si>
  <si>
    <t>716 KIRKWOOD DR</t>
  </si>
  <si>
    <t>45377-1316</t>
  </si>
  <si>
    <t>EMR EAST INC</t>
  </si>
  <si>
    <t>1245 OLD STATE ROUTE 74</t>
  </si>
  <si>
    <t>45103-1238</t>
  </si>
  <si>
    <t>F S R C TANKS INC</t>
  </si>
  <si>
    <t>11029 INDUSTRIAL PKWY NW</t>
  </si>
  <si>
    <t>BOLIVAR</t>
  </si>
  <si>
    <t>44612-8992</t>
  </si>
  <si>
    <t>SEAPORT MOLD AND CASTING</t>
  </si>
  <si>
    <t>1309 W BANCROFT ST</t>
  </si>
  <si>
    <t>43606-4634</t>
  </si>
  <si>
    <t>BEYOND YOUR BELIEF CLEANING SERV</t>
  </si>
  <si>
    <t>6401 WOODSEDGE CT</t>
  </si>
  <si>
    <t>WEST CARROLLTON</t>
  </si>
  <si>
    <t>45449-3418</t>
  </si>
  <si>
    <t>INDUSTRIAL EQUIPMENT REPAIR</t>
  </si>
  <si>
    <t>549 DEXTER ST</t>
  </si>
  <si>
    <t>43608-2431</t>
  </si>
  <si>
    <t>WILLIAMSONS HEAVY DUTY LLC</t>
  </si>
  <si>
    <t>DR KLING AND ASSOCIATES</t>
  </si>
  <si>
    <t>PO BOX 751114</t>
  </si>
  <si>
    <t>45475-1114</t>
  </si>
  <si>
    <t>HERITAGE PRESS INCORPORATED</t>
  </si>
  <si>
    <t>MCQUAID DISTRIBURING AND MARKETI</t>
  </si>
  <si>
    <t>ROBERT P MCDERMOTT MEMORIAL HOME</t>
  </si>
  <si>
    <t>70 E WOODLAND AVE</t>
  </si>
  <si>
    <t>44446-1941</t>
  </si>
  <si>
    <t>J M CLEMENTE LTD</t>
  </si>
  <si>
    <t>CLEAN START LLC</t>
  </si>
  <si>
    <t>1931 SHIRE CT</t>
  </si>
  <si>
    <t>45414-1841</t>
  </si>
  <si>
    <t>STICE FAMILY LOGISTICS LLC</t>
  </si>
  <si>
    <t>20 ASHWOOD PL</t>
  </si>
  <si>
    <t>45102-8708</t>
  </si>
  <si>
    <t>WILSON TITLE AND STONE INC</t>
  </si>
  <si>
    <t>VINTAGE ELECTRIC LTD INC</t>
  </si>
  <si>
    <t>3377 HILL AVE</t>
  </si>
  <si>
    <t>43607-2938</t>
  </si>
  <si>
    <t>BRENDA K WILLS</t>
  </si>
  <si>
    <t>1261 DRIFTWOOD TRL</t>
  </si>
  <si>
    <t>45365-1993</t>
  </si>
  <si>
    <t>BLACKFORD</t>
  </si>
  <si>
    <t>MARILYN BLACKFORD</t>
  </si>
  <si>
    <t>7112 STRECKER RD</t>
  </si>
  <si>
    <t>44847-9661</t>
  </si>
  <si>
    <t>EQUIPMENT AND TRUCK SERVICES LLC</t>
  </si>
  <si>
    <t>6595 HIRSCH RD</t>
  </si>
  <si>
    <t>45309-7237</t>
  </si>
  <si>
    <t>DEJA VU RESALE LLC</t>
  </si>
  <si>
    <t>2355 MAPLE AVE</t>
  </si>
  <si>
    <t>43701-2028</t>
  </si>
  <si>
    <t>JIK CO</t>
  </si>
  <si>
    <t>2412 CABLE CT</t>
  </si>
  <si>
    <t>45805-3406</t>
  </si>
  <si>
    <t>OPEN RANGE LLC</t>
  </si>
  <si>
    <t>1701 BROAD AVE</t>
  </si>
  <si>
    <t>45840-2703</t>
  </si>
  <si>
    <t>ADVANTAGE ARCHITECTURAL PRODUCTS</t>
  </si>
  <si>
    <t>8469 BLUE ASH RD</t>
  </si>
  <si>
    <t>45236-1992</t>
  </si>
  <si>
    <t>EARLEY AND ROSS LTD</t>
  </si>
  <si>
    <t>580 E WASHINGTON ST</t>
  </si>
  <si>
    <t>45169-1253</t>
  </si>
  <si>
    <t>THROPE AND DINERMAN ENTERPRISES</t>
  </si>
  <si>
    <t>7604 TRAILWIND DR</t>
  </si>
  <si>
    <t>45242-5919</t>
  </si>
  <si>
    <t>CLARK CARRINGTON</t>
  </si>
  <si>
    <t>2812 PRICE AVE APT 11</t>
  </si>
  <si>
    <t>45204-1486</t>
  </si>
  <si>
    <t>RJG INVESTMENTS LIMITED LLC</t>
  </si>
  <si>
    <t>435 ELM ST</t>
  </si>
  <si>
    <t>45202-2643</t>
  </si>
  <si>
    <t>JOHN W HUMPHREY</t>
  </si>
  <si>
    <t>4927 WESLEY AVE</t>
  </si>
  <si>
    <t>45212-2213</t>
  </si>
  <si>
    <t>THORPE AND DINERMAN ENTERPRISES</t>
  </si>
  <si>
    <t>ONE WISH AUCTIONS INC</t>
  </si>
  <si>
    <t>4460 W MITCHELL AVE</t>
  </si>
  <si>
    <t>45232-1946</t>
  </si>
  <si>
    <t>BRADLEY CONTRACTING GROUP CORPOR</t>
  </si>
  <si>
    <t>PO BOX 40208</t>
  </si>
  <si>
    <t>45240-0208</t>
  </si>
  <si>
    <t>RILCO INDUSTRIAL CONTROLS INC</t>
  </si>
  <si>
    <t>7667 WOOSTER PIKE</t>
  </si>
  <si>
    <t>45227-3925</t>
  </si>
  <si>
    <t>CARDINAL HOME HEALTH CARE SOLUTI</t>
  </si>
  <si>
    <t>4777 RED BANK RD</t>
  </si>
  <si>
    <t>45227-1519</t>
  </si>
  <si>
    <t>HEAVY METAL HAULERS INC</t>
  </si>
  <si>
    <t>2936 REBERT PIKE</t>
  </si>
  <si>
    <t>45502-8574</t>
  </si>
  <si>
    <t>EARLEY AND ROSS OF ROSS COUNTYR</t>
  </si>
  <si>
    <t>MAXIMUM FLIGHT ADVANTAGES LLC</t>
  </si>
  <si>
    <t>4282 ZELLER DR</t>
  </si>
  <si>
    <t>45244-2328</t>
  </si>
  <si>
    <t>TYLERS PLACE ASSOCIATES LLC</t>
  </si>
  <si>
    <t>10123 ALLIANCE RD STE 100</t>
  </si>
  <si>
    <t>RANDY L MCINTOSH</t>
  </si>
  <si>
    <t>7159 HONEYWOOD CT</t>
  </si>
  <si>
    <t>45230-2305</t>
  </si>
  <si>
    <t>CHARLES J YOUNG</t>
  </si>
  <si>
    <t>29 HILLSDALE ST</t>
  </si>
  <si>
    <t>45216-1109</t>
  </si>
  <si>
    <t>ENC SERVICES INC</t>
  </si>
  <si>
    <t>11601 GROOMS RD</t>
  </si>
  <si>
    <t>45242-1411</t>
  </si>
  <si>
    <t>BACM 2004 6 1475 UPPER VALLEY PI</t>
  </si>
  <si>
    <t>1475 UPPER VALLEY PIKE</t>
  </si>
  <si>
    <t>45504-4047</t>
  </si>
  <si>
    <t>HORSESHOE CLOTHING COMPANY LLC</t>
  </si>
  <si>
    <t>664 DELTA AVE</t>
  </si>
  <si>
    <t>45226-1926</t>
  </si>
  <si>
    <t>ADVANCE BUILDING PRODUCTS COMPAN</t>
  </si>
  <si>
    <t>93 CALDWELL DR</t>
  </si>
  <si>
    <t>45216-1541</t>
  </si>
  <si>
    <t>JOHN D HENDERSON</t>
  </si>
  <si>
    <t>2125 S TECUMSEH RD LOT 118</t>
  </si>
  <si>
    <t>45502-8587</t>
  </si>
  <si>
    <t>I CONSTRUCT LLC</t>
  </si>
  <si>
    <t>5481 HUNTER RD</t>
  </si>
  <si>
    <t>45323-9766</t>
  </si>
  <si>
    <t>MIDWEST HOSPITALISTS INC A MEDIC</t>
  </si>
  <si>
    <t>10999 REED HARTMAN HWY STE 215</t>
  </si>
  <si>
    <t>45242-8301</t>
  </si>
  <si>
    <t>DEONTAE</t>
  </si>
  <si>
    <t>UUNDERWOOD</t>
  </si>
  <si>
    <t>DEONTAE UUNDERWOOD</t>
  </si>
  <si>
    <t>763 E EPWORTH AVE</t>
  </si>
  <si>
    <t>45232-1801</t>
  </si>
  <si>
    <t>REALISTIC ENTERPRISES SOLUTIONS</t>
  </si>
  <si>
    <t>PO BOX 32330</t>
  </si>
  <si>
    <t>45232-0330</t>
  </si>
  <si>
    <t>STANLEY NEWELL</t>
  </si>
  <si>
    <t>1842 HOPKINS AVE</t>
  </si>
  <si>
    <t>45212-2934</t>
  </si>
  <si>
    <t>TRADITIONS INVESTMENTS ANDERSON</t>
  </si>
  <si>
    <t>ALL AMERICAN EATERY</t>
  </si>
  <si>
    <t>140 E LINCOLN WAY</t>
  </si>
  <si>
    <t>44432-1406</t>
  </si>
  <si>
    <t>INTENERGY ENTERPRISES INC</t>
  </si>
  <si>
    <t>2340 DRESDEN AVE</t>
  </si>
  <si>
    <t>EAST LIVERPOOL</t>
  </si>
  <si>
    <t>43920-9007</t>
  </si>
  <si>
    <t>HALL TRUCKING SERVICES</t>
  </si>
  <si>
    <t>5445 SOUTHWYCK BLVD</t>
  </si>
  <si>
    <t>43614-1574</t>
  </si>
  <si>
    <t>REGINALD T DAVIS</t>
  </si>
  <si>
    <t>8130 TIMOTHY LN</t>
  </si>
  <si>
    <t>43560-1079</t>
  </si>
  <si>
    <t>SALEM ARE TWO LLC</t>
  </si>
  <si>
    <t>968 S LINCOLN AVE</t>
  </si>
  <si>
    <t>44460-3714</t>
  </si>
  <si>
    <t>AUTOMAKERS MACHINERY SOLUTIONS L</t>
  </si>
  <si>
    <t>1010 NEW YORK AVE</t>
  </si>
  <si>
    <t>43611-2791</t>
  </si>
  <si>
    <t>ALL AMERICAN EATRY</t>
  </si>
  <si>
    <t>SPIRIT DELIVERY AND DISTRIBUTION</t>
  </si>
  <si>
    <t>75 HARRISBURG DR</t>
  </si>
  <si>
    <t>45322-2835</t>
  </si>
  <si>
    <t>PEQ SERVICES SOLUTIONS INC</t>
  </si>
  <si>
    <t>1 PRESTIGE PL</t>
  </si>
  <si>
    <t>45342-3794</t>
  </si>
  <si>
    <t>494 HOUSEMAN TOWN RD</t>
  </si>
  <si>
    <t>45612-9408</t>
  </si>
  <si>
    <t>PRO FILER PERFORMANCE PRODUCTS I</t>
  </si>
  <si>
    <t>517 KITRIDGE RD</t>
  </si>
  <si>
    <t>H BLEVINS</t>
  </si>
  <si>
    <t>133 RACE ST</t>
  </si>
  <si>
    <t>45601-2520</t>
  </si>
  <si>
    <t>PUFF N STYLES WAY INC</t>
  </si>
  <si>
    <t>313 E EPPINGTON DR</t>
  </si>
  <si>
    <t>45426-2767</t>
  </si>
  <si>
    <t>RANDLE</t>
  </si>
  <si>
    <t>JOHN E RANDLE</t>
  </si>
  <si>
    <t>441 E LYTLE 5 POINTS RD</t>
  </si>
  <si>
    <t>45458-4929</t>
  </si>
  <si>
    <t>CAROLYN SIEGEL</t>
  </si>
  <si>
    <t>1671 DEWEY AVE</t>
  </si>
  <si>
    <t>45205-1023</t>
  </si>
  <si>
    <t>TDC ROAD AND TRUCK SERVICE INC</t>
  </si>
  <si>
    <t>3339 N DIXIE DR</t>
  </si>
  <si>
    <t>W T SOWDER CONSTRUCTION INC</t>
  </si>
  <si>
    <t>52 E FRANKLIN ST</t>
  </si>
  <si>
    <t>45459-5914</t>
  </si>
  <si>
    <t>TIENDA LA VILLITA LLC</t>
  </si>
  <si>
    <t>7986 FAWNCREEK DR</t>
  </si>
  <si>
    <t>45249-1258</t>
  </si>
  <si>
    <t>ARNESS HOLDINGS INC</t>
  </si>
  <si>
    <t>45409-0405</t>
  </si>
  <si>
    <t>LOVELYS LLC</t>
  </si>
  <si>
    <t>12040 EDGEWORTH CT</t>
  </si>
  <si>
    <t>45240-1203</t>
  </si>
  <si>
    <t>LAYER ELECTRIC SERVICE INC</t>
  </si>
  <si>
    <t>PO BOX 49520</t>
  </si>
  <si>
    <t>45449-0520</t>
  </si>
  <si>
    <t>7030 POE INC</t>
  </si>
  <si>
    <t>7030 POE AVE UNIT A</t>
  </si>
  <si>
    <t>45414-2591</t>
  </si>
  <si>
    <t>LIFE AND PASTA MOBILE ITALIAN KI</t>
  </si>
  <si>
    <t>45409-0083</t>
  </si>
  <si>
    <t>TRANFORMER AND METALS RECOVERY</t>
  </si>
  <si>
    <t>ROYALTY AUTO SERVICE AND CENTER</t>
  </si>
  <si>
    <t>310512 N DIXIE DR</t>
  </si>
  <si>
    <t>AMY L EVANS</t>
  </si>
  <si>
    <t>9775 BRADNER RD</t>
  </si>
  <si>
    <t>RISINGSUN</t>
  </si>
  <si>
    <t>43457-9731</t>
  </si>
  <si>
    <t>BROTHERS AUTO SALES INC</t>
  </si>
  <si>
    <t>3525 N MAIN ST</t>
  </si>
  <si>
    <t>45405-2402</t>
  </si>
  <si>
    <t>INC LAYMAN</t>
  </si>
  <si>
    <t>5497 HOMER RD</t>
  </si>
  <si>
    <t>43011-9301</t>
  </si>
  <si>
    <t>OWNERS MOTOR GROUP LLC</t>
  </si>
  <si>
    <t>1675 W MCPHERSON HWY</t>
  </si>
  <si>
    <t>43410-1013</t>
  </si>
  <si>
    <t>HARRRELL</t>
  </si>
  <si>
    <t>DON HARRRELL</t>
  </si>
  <si>
    <t>5029 S WALNUT ST</t>
  </si>
  <si>
    <t>43103-1031</t>
  </si>
  <si>
    <t>MASTER VISION POLISHING</t>
  </si>
  <si>
    <t>PO BOX 95</t>
  </si>
  <si>
    <t>45365-0095</t>
  </si>
  <si>
    <t>ILIEV</t>
  </si>
  <si>
    <t>IVAN ILIEV</t>
  </si>
  <si>
    <t>6048 SHADOW LAKE CT</t>
  </si>
  <si>
    <t>43623-2579</t>
  </si>
  <si>
    <t>7109 MORFORE EAST RD</t>
  </si>
  <si>
    <t>HENTHORN</t>
  </si>
  <si>
    <t>DARRELL D HENTHORN</t>
  </si>
  <si>
    <t>11055 LOCHARD RD</t>
  </si>
  <si>
    <t>45365-8596</t>
  </si>
  <si>
    <t>AARDVARK CONTRACTING</t>
  </si>
  <si>
    <t>7537 VAN NESS AVE</t>
  </si>
  <si>
    <t>44425-9712</t>
  </si>
  <si>
    <t>1734 EMERSON PL NE</t>
  </si>
  <si>
    <t>44704-1855</t>
  </si>
  <si>
    <t>TRI STATE AUTO GROUP LLC</t>
  </si>
  <si>
    <t>437 E MYRTLE AVE</t>
  </si>
  <si>
    <t>44507-1218</t>
  </si>
  <si>
    <t>11450 ERIE AVE SW</t>
  </si>
  <si>
    <t>BEACH CITY</t>
  </si>
  <si>
    <t>44608-9589</t>
  </si>
  <si>
    <t>HAROLD L BLAIR</t>
  </si>
  <si>
    <t>7433 KLINGSTON ST NW</t>
  </si>
  <si>
    <t>44646-1035</t>
  </si>
  <si>
    <t>VICTORY SIGNS AND LIGHTING INC</t>
  </si>
  <si>
    <t>6067 BRANCH HILL GUINEA PIKE</t>
  </si>
  <si>
    <t>45150-1561</t>
  </si>
  <si>
    <t>BENJAMIN J GRIFFITH</t>
  </si>
  <si>
    <t>1755 DIAMOND ST NE</t>
  </si>
  <si>
    <t>44721-1626</t>
  </si>
  <si>
    <t>GINEEN</t>
  </si>
  <si>
    <t>AUTUMN GINEEN</t>
  </si>
  <si>
    <t>1811 ADAMS ST</t>
  </si>
  <si>
    <t>43604-5427</t>
  </si>
  <si>
    <t>ALEXIS SPORTS MANAGEMENT GROUP L</t>
  </si>
  <si>
    <t>535 W ALEXIS RD</t>
  </si>
  <si>
    <t>43612-4401</t>
  </si>
  <si>
    <t>FOXY TRANSPORT INC</t>
  </si>
  <si>
    <t>3116 38TH ST NW</t>
  </si>
  <si>
    <t>44718-2906</t>
  </si>
  <si>
    <t>S AND S CONSTRUCTION LLC</t>
  </si>
  <si>
    <t>12240 YANKEE ST</t>
  </si>
  <si>
    <t>44813-9634</t>
  </si>
  <si>
    <t>TRIAD ROOFING AND SERVICES LLC</t>
  </si>
  <si>
    <t>4550 TOWNSHIP ROAD 447</t>
  </si>
  <si>
    <t>SUGARCREEK</t>
  </si>
  <si>
    <t>44681-9480</t>
  </si>
  <si>
    <t>MOOSALLY CONSTRUCTION INC</t>
  </si>
  <si>
    <t>OHIO DRYWALL GROUP LLC</t>
  </si>
  <si>
    <t>9821 E STATE ROUTE 37</t>
  </si>
  <si>
    <t>43074-9635</t>
  </si>
  <si>
    <t>AGN GLASS LLC</t>
  </si>
  <si>
    <t>1321 DORADO CT</t>
  </si>
  <si>
    <t>45102-1679</t>
  </si>
  <si>
    <t>2240 YANKEE ST</t>
  </si>
  <si>
    <t>BOWLUS TRUCKING LLC</t>
  </si>
  <si>
    <t>4750 OAK HARBOR RD</t>
  </si>
  <si>
    <t>43420-8910</t>
  </si>
  <si>
    <t>BOARDMAN BANQUET AND FACILITY IN</t>
  </si>
  <si>
    <t>8578 MARKET ST</t>
  </si>
  <si>
    <t>NORTHEAST PETROLEUM OF OHIO INC</t>
  </si>
  <si>
    <t>501 VIENNA AVE</t>
  </si>
  <si>
    <t>44446-2637</t>
  </si>
  <si>
    <t>LEGGE</t>
  </si>
  <si>
    <t>ANITA L LEGGE</t>
  </si>
  <si>
    <t>205 W MAIN ST</t>
  </si>
  <si>
    <t>43310-9701</t>
  </si>
  <si>
    <t>MERCER LOGGING</t>
  </si>
  <si>
    <t>56424 PRETTY RUN RD</t>
  </si>
  <si>
    <t>MC ARTHUR</t>
  </si>
  <si>
    <t>45651-8807</t>
  </si>
  <si>
    <t>RICHARD BURNETT</t>
  </si>
  <si>
    <t>48 ARBOR RD NW</t>
  </si>
  <si>
    <t>44657-9757</t>
  </si>
  <si>
    <t>EDWARD D CHADWICK</t>
  </si>
  <si>
    <t>478 LUCY ST APT 6</t>
  </si>
  <si>
    <t>44438-1669</t>
  </si>
  <si>
    <t>BARATH</t>
  </si>
  <si>
    <t>DEAN M BARATH</t>
  </si>
  <si>
    <t>S2K INC</t>
  </si>
  <si>
    <t>6762 LAKE CABLE AVE NW</t>
  </si>
  <si>
    <t>44720-6850</t>
  </si>
  <si>
    <t>ACE AUTO BODY AND COLLISION CENT</t>
  </si>
  <si>
    <t>9487 ALBERTA BEACH ST</t>
  </si>
  <si>
    <t>RPM CAR CARE LLC</t>
  </si>
  <si>
    <t>108 CHILLICOTHE ST</t>
  </si>
  <si>
    <t>45640-1316</t>
  </si>
  <si>
    <t>QUEST BUILDING SERVICES LTD</t>
  </si>
  <si>
    <t>752 N STATE ST</t>
  </si>
  <si>
    <t>43082-9066</t>
  </si>
  <si>
    <t>M E G SERVICES INC</t>
  </si>
  <si>
    <t>8839 WHITNEY DR</t>
  </si>
  <si>
    <t>43035-7107</t>
  </si>
  <si>
    <t>HERCULES PROPERTY SERVICES INC</t>
  </si>
  <si>
    <t>5165 CRESTLAWN DR SE</t>
  </si>
  <si>
    <t>44730-9552</t>
  </si>
  <si>
    <t>GRADEN</t>
  </si>
  <si>
    <t>DAVID GRADEN</t>
  </si>
  <si>
    <t>9269 KEMPER GROVE LN</t>
  </si>
  <si>
    <t>45140-8931</t>
  </si>
  <si>
    <t>INDUSTRIAL MACHINING AND DESIGN</t>
  </si>
  <si>
    <t>AMANDA CRAWFORD</t>
  </si>
  <si>
    <t>223 SUMMIT AVE</t>
  </si>
  <si>
    <t>44446-3633</t>
  </si>
  <si>
    <t>LUKEN</t>
  </si>
  <si>
    <t>GARY LUKEN</t>
  </si>
  <si>
    <t>10903 OAK ST</t>
  </si>
  <si>
    <t>43451-9759</t>
  </si>
  <si>
    <t>795 DINER BYD LLC</t>
  </si>
  <si>
    <t>3635 HANLEY RD</t>
  </si>
  <si>
    <t>43551-9746</t>
  </si>
  <si>
    <t>DEAN WHITEHEAD</t>
  </si>
  <si>
    <t>6319 SPRINGMYER DR</t>
  </si>
  <si>
    <t>45248-2132</t>
  </si>
  <si>
    <t>JOHN W KING</t>
  </si>
  <si>
    <t>3306 STATE LINE RD</t>
  </si>
  <si>
    <t>45052-9731</t>
  </si>
  <si>
    <t>JEROME MACON</t>
  </si>
  <si>
    <t>FEUCHTER</t>
  </si>
  <si>
    <t>WILLIAM FEUCHTER</t>
  </si>
  <si>
    <t>1126 BELVEDERE ST</t>
  </si>
  <si>
    <t>45202-1702</t>
  </si>
  <si>
    <t>HOWZE</t>
  </si>
  <si>
    <t>CYNTHIA M HOWZE</t>
  </si>
  <si>
    <t>719 WOODLAND AVE</t>
  </si>
  <si>
    <t>43604-8067</t>
  </si>
  <si>
    <t>FLASHIFF</t>
  </si>
  <si>
    <t>TERRENCE A FLASHIFF</t>
  </si>
  <si>
    <t>5029 SELMA ST</t>
  </si>
  <si>
    <t>43613-2711</t>
  </si>
  <si>
    <t>3303 DORR ST</t>
  </si>
  <si>
    <t>43607-2718</t>
  </si>
  <si>
    <t>LAUREN C COHEN</t>
  </si>
  <si>
    <t>6 GRANDIN LN</t>
  </si>
  <si>
    <t>45208-3304</t>
  </si>
  <si>
    <t>ZIAD</t>
  </si>
  <si>
    <t>ZIAD S ISMAIL</t>
  </si>
  <si>
    <t>2935 AVATAR CT</t>
  </si>
  <si>
    <t>OTTAWA HILLS</t>
  </si>
  <si>
    <t>43615-2162</t>
  </si>
  <si>
    <t>RYANS ALL GLASS INCORPORATED</t>
  </si>
  <si>
    <t>9884 SPRINGFIELD PIKE</t>
  </si>
  <si>
    <t>45215-1441</t>
  </si>
  <si>
    <t>QUEEN CITY CLEANING LLC</t>
  </si>
  <si>
    <t>2090 CREST RD</t>
  </si>
  <si>
    <t>45240-2062</t>
  </si>
  <si>
    <t>QUICK</t>
  </si>
  <si>
    <t>ELIZABETH A QUICK</t>
  </si>
  <si>
    <t>241 CLARK RD</t>
  </si>
  <si>
    <t>45215-5539</t>
  </si>
  <si>
    <t>RAJAN</t>
  </si>
  <si>
    <t>KAMATH</t>
  </si>
  <si>
    <t>RAJAN KAMATH</t>
  </si>
  <si>
    <t>4495 MIAMI RD</t>
  </si>
  <si>
    <t>45243-4052</t>
  </si>
  <si>
    <t>LIZA M SANCHEZ</t>
  </si>
  <si>
    <t>153 WYOMING WOODS LN</t>
  </si>
  <si>
    <t>45215-2171</t>
  </si>
  <si>
    <t>FLAHIFF</t>
  </si>
  <si>
    <t>TERRENCE A FLAHIFF</t>
  </si>
  <si>
    <t>PUBLISHERS STORAGE AND SHIPPING</t>
  </si>
  <si>
    <t>75 E MARKET ST</t>
  </si>
  <si>
    <t>44308-2010</t>
  </si>
  <si>
    <t>KIMBERLY TEETER</t>
  </si>
  <si>
    <t>108 W MULBERRY ST</t>
  </si>
  <si>
    <t>WEST UNION</t>
  </si>
  <si>
    <t>45693-1316</t>
  </si>
  <si>
    <t>WILLIAM J COLLINS</t>
  </si>
  <si>
    <t>2812 CLEVELAND AVE S LOT 8</t>
  </si>
  <si>
    <t>44707-3667</t>
  </si>
  <si>
    <t>ACADEMY HOLDINGS INC</t>
  </si>
  <si>
    <t>5841 WELLINGTON CIR NW</t>
  </si>
  <si>
    <t>44646-1170</t>
  </si>
  <si>
    <t>6800 KRISTI LYNNE LN</t>
  </si>
  <si>
    <t>43617-1279</t>
  </si>
  <si>
    <t>ULTIMATE WINDOW CLEANING PLUS</t>
  </si>
  <si>
    <t>33 NEWSTEDT AVE</t>
  </si>
  <si>
    <t>45693-9665</t>
  </si>
  <si>
    <t>GRAB BAG STUDIOS</t>
  </si>
  <si>
    <t>1876 LEDGEWOOD BLVD NE APT A12</t>
  </si>
  <si>
    <t>44646-6203</t>
  </si>
  <si>
    <t>DEDICATED FREIGHT SOLUTIONS</t>
  </si>
  <si>
    <t>5672 STATE ROUTE 602</t>
  </si>
  <si>
    <t>NEW WASHINGTON</t>
  </si>
  <si>
    <t>44854-9745</t>
  </si>
  <si>
    <t>OASIS AT CENTER CITY LLC</t>
  </si>
  <si>
    <t>5214 MORRIS RD</t>
  </si>
  <si>
    <t>45502-9269</t>
  </si>
  <si>
    <t>DHS</t>
  </si>
  <si>
    <t>227 LINCOLN AVE</t>
  </si>
  <si>
    <t>43311-1717</t>
  </si>
  <si>
    <t>VEGA LUGO</t>
  </si>
  <si>
    <t>JOSE L VEGA LUGO</t>
  </si>
  <si>
    <t>PO BOX 134</t>
  </si>
  <si>
    <t>45858-0134</t>
  </si>
  <si>
    <t>LINDA HOWELL</t>
  </si>
  <si>
    <t>6039 METZ RD</t>
  </si>
  <si>
    <t>NEW MIDDLETOWN</t>
  </si>
  <si>
    <t>44442-7721</t>
  </si>
  <si>
    <t>MCCORNACK</t>
  </si>
  <si>
    <t>STEVEN W MCCORNACK</t>
  </si>
  <si>
    <t>5818 WILMINGTON PIKE</t>
  </si>
  <si>
    <t>45459-7004</t>
  </si>
  <si>
    <t>DAVE B MAYFIELD</t>
  </si>
  <si>
    <t>20340 N BENTON WEST RD</t>
  </si>
  <si>
    <t>NORTH BENTON</t>
  </si>
  <si>
    <t>44449-9636</t>
  </si>
  <si>
    <t>PULLIAM</t>
  </si>
  <si>
    <t>DEAN W PULLIAM</t>
  </si>
  <si>
    <t>2310 CLUBSIDE DR</t>
  </si>
  <si>
    <t>45431-2502</t>
  </si>
  <si>
    <t>JEFFREY A LUTZ</t>
  </si>
  <si>
    <t>555 ACORN DR</t>
  </si>
  <si>
    <t>45419-3907</t>
  </si>
  <si>
    <t>CHARLES LEWIS</t>
  </si>
  <si>
    <t>3714 CASTLE CT</t>
  </si>
  <si>
    <t>44511-2979</t>
  </si>
  <si>
    <t>FREEMAN WARD</t>
  </si>
  <si>
    <t>LEIDECKER</t>
  </si>
  <si>
    <t>DANNY K LEIDECKER</t>
  </si>
  <si>
    <t>9176 KEPLAR FORD RD</t>
  </si>
  <si>
    <t>43146-9718</t>
  </si>
  <si>
    <t>DAVID HOWARD</t>
  </si>
  <si>
    <t>5171 HARSHMANVILLE RD</t>
  </si>
  <si>
    <t>45424-5905</t>
  </si>
  <si>
    <t>ALMA MARTINEZ</t>
  </si>
  <si>
    <t>3484 KING EDWARD WAY</t>
  </si>
  <si>
    <t>45431-5718</t>
  </si>
  <si>
    <t>ALIC</t>
  </si>
  <si>
    <t>ALIC DANIEL</t>
  </si>
  <si>
    <t>4817 SHADY HILL LN</t>
  </si>
  <si>
    <t>45429-5653</t>
  </si>
  <si>
    <t>DESANTOS AND WOOSTER DIESEL LLC</t>
  </si>
  <si>
    <t>9315 HINER RD</t>
  </si>
  <si>
    <t>44691-9321</t>
  </si>
  <si>
    <t>CARA L NORRIS</t>
  </si>
  <si>
    <t>PO BOX 2411</t>
  </si>
  <si>
    <t>43920-0411</t>
  </si>
  <si>
    <t>STEIGER</t>
  </si>
  <si>
    <t>JACK STEIGER</t>
  </si>
  <si>
    <t>1367 GEARHART RD</t>
  </si>
  <si>
    <t>45365-8210</t>
  </si>
  <si>
    <t>JAMES E KINNEY</t>
  </si>
  <si>
    <t>150 WOODROW AVE</t>
  </si>
  <si>
    <t>SAINT CLAIRSVILLE</t>
  </si>
  <si>
    <t>43950-1556</t>
  </si>
  <si>
    <t>KEVIN W KNOTT</t>
  </si>
  <si>
    <t>1224 PERU OLENA RD E LOT 17</t>
  </si>
  <si>
    <t>44857-9327</t>
  </si>
  <si>
    <t>JACOBS YOUNG</t>
  </si>
  <si>
    <t>GEORGE R JACOBS YOUNG</t>
  </si>
  <si>
    <t>260 MARATHON AVE</t>
  </si>
  <si>
    <t>45405-3617</t>
  </si>
  <si>
    <t>UNIVERSAL COMLINK LLC</t>
  </si>
  <si>
    <t>313 S STONE ST</t>
  </si>
  <si>
    <t>43420-2655</t>
  </si>
  <si>
    <t>580 W WASHINGTON CIR</t>
  </si>
  <si>
    <t>CUTTHROAT SKATE AND APPAREL</t>
  </si>
  <si>
    <t>221 W 2ND ST APT B</t>
  </si>
  <si>
    <t>45601-3148</t>
  </si>
  <si>
    <t>SAIDRIKA</t>
  </si>
  <si>
    <t>SAIDRIKA L MCKINLEY</t>
  </si>
  <si>
    <t>106 FRONT ST</t>
  </si>
  <si>
    <t>44890-1116</t>
  </si>
  <si>
    <t>EARLEY AND ROSS</t>
  </si>
  <si>
    <t>430 S MAPLE ST</t>
  </si>
  <si>
    <t>45612-9030</t>
  </si>
  <si>
    <t>GARY HOWELL</t>
  </si>
  <si>
    <t>3937 WOODLAND DR</t>
  </si>
  <si>
    <t>44089-2076</t>
  </si>
  <si>
    <t>RIVER TRADING COMPANY</t>
  </si>
  <si>
    <t>559 LIBERTY HL</t>
  </si>
  <si>
    <t>45202-6869</t>
  </si>
  <si>
    <t>LOWERS</t>
  </si>
  <si>
    <t>DEANNA A LOWERS</t>
  </si>
  <si>
    <t>5275 HARLEM RD</t>
  </si>
  <si>
    <t>43021-9798</t>
  </si>
  <si>
    <t>DAOUD AND ELFAR INC</t>
  </si>
  <si>
    <t>942 CHERRY ST</t>
  </si>
  <si>
    <t>45107-7883</t>
  </si>
  <si>
    <t>SIPS AND SOUL LLC</t>
  </si>
  <si>
    <t>10 CATHERINE ST</t>
  </si>
  <si>
    <t>43015-2402</t>
  </si>
  <si>
    <t>JUSTIN KEARNS</t>
  </si>
  <si>
    <t>3701 WOODSPRING RD</t>
  </si>
  <si>
    <t>43560-3560</t>
  </si>
  <si>
    <t>HUDDY</t>
  </si>
  <si>
    <t>GLENN S HUDDY</t>
  </si>
  <si>
    <t>2295 TOWNSHIP ROAD 131 SE</t>
  </si>
  <si>
    <t>JUNCTION CITY</t>
  </si>
  <si>
    <t>43748-9611</t>
  </si>
  <si>
    <t>507 ELIZABETH ST</t>
  </si>
  <si>
    <t>43604-8518</t>
  </si>
  <si>
    <t>CAFEO</t>
  </si>
  <si>
    <t>MICHAEL J CAFEO</t>
  </si>
  <si>
    <t>1904 MIRACLE MILE</t>
  </si>
  <si>
    <t>45503-2855</t>
  </si>
  <si>
    <t>LULAROE ANDREA WOOD LLC</t>
  </si>
  <si>
    <t>6421 STATE ROUTE 314</t>
  </si>
  <si>
    <t>44813-9566</t>
  </si>
  <si>
    <t>ELDORADO SUDS INC</t>
  </si>
  <si>
    <t>712 FULS RD</t>
  </si>
  <si>
    <t>NEW LEBANON</t>
  </si>
  <si>
    <t>45345-9114</t>
  </si>
  <si>
    <t>ID JANITORIAL SERVICES INC</t>
  </si>
  <si>
    <t>513 WINDSOR PARK DR</t>
  </si>
  <si>
    <t>45459-4112</t>
  </si>
  <si>
    <t>ABDEL</t>
  </si>
  <si>
    <t>ANGEL HAMAD ABDEL</t>
  </si>
  <si>
    <t>741 E BROADWAY ST</t>
  </si>
  <si>
    <t>43605-2703</t>
  </si>
  <si>
    <t>ISLER</t>
  </si>
  <si>
    <t>MARK B ISLER</t>
  </si>
  <si>
    <t>1749 LYNTZ TOWNLINE RD SW</t>
  </si>
  <si>
    <t>44481-9791</t>
  </si>
  <si>
    <t>GRESSER FUNERAL HOME INC</t>
  </si>
  <si>
    <t>415 N ELM ST</t>
  </si>
  <si>
    <t>44667-1115</t>
  </si>
  <si>
    <t>ROSES PIZZA LLC</t>
  </si>
  <si>
    <t>605 GRANT ST</t>
  </si>
  <si>
    <t>44903-1239</t>
  </si>
  <si>
    <t>TWIN COMM INC</t>
  </si>
  <si>
    <t>2349B STATE ROUTE 821</t>
  </si>
  <si>
    <t>45750-5362</t>
  </si>
  <si>
    <t>CINDY M MILLER</t>
  </si>
  <si>
    <t>302 N CHAPEL ST</t>
  </si>
  <si>
    <t>44641-1203</t>
  </si>
  <si>
    <t>FORGETTE</t>
  </si>
  <si>
    <t>SARAH G FORGETTE</t>
  </si>
  <si>
    <t>517 WALBRIDGE AVE</t>
  </si>
  <si>
    <t>43609-2846</t>
  </si>
  <si>
    <t>WESTWOOD TOOL COMPANY</t>
  </si>
  <si>
    <t>1931 NEVA DR</t>
  </si>
  <si>
    <t>45414-5524</t>
  </si>
  <si>
    <t>HOMEWORTH PANTRY LLC</t>
  </si>
  <si>
    <t>4434 MIDDLE ST</t>
  </si>
  <si>
    <t>HOMEWORTH</t>
  </si>
  <si>
    <t>44634-9801</t>
  </si>
  <si>
    <t>BROOKE R PETERSON</t>
  </si>
  <si>
    <t>219 LINCOLN AVE</t>
  </si>
  <si>
    <t>44446-3124</t>
  </si>
  <si>
    <t>JEANNIE R BELCHER</t>
  </si>
  <si>
    <t>3237 GLENWOOD AVE</t>
  </si>
  <si>
    <t>43610-1020</t>
  </si>
  <si>
    <t>BAMOWRY LLC</t>
  </si>
  <si>
    <t>6455 GROVEHILL DR</t>
  </si>
  <si>
    <t>45424-3057</t>
  </si>
  <si>
    <t>M MITCHELL GROUP LL</t>
  </si>
  <si>
    <t>530 WALNUT AVE</t>
  </si>
  <si>
    <t>L I S CONSTRUCTION LLC</t>
  </si>
  <si>
    <t>207 FOREST AVE</t>
  </si>
  <si>
    <t>45405-4743</t>
  </si>
  <si>
    <t>AUBU MAC USA INC</t>
  </si>
  <si>
    <t>2627 AUBURN AVE</t>
  </si>
  <si>
    <t>RJB LLC</t>
  </si>
  <si>
    <t>5380 MONROE ST STE 8</t>
  </si>
  <si>
    <t>43623-2861</t>
  </si>
  <si>
    <t>RICHAD</t>
  </si>
  <si>
    <t>LISKE</t>
  </si>
  <si>
    <t>RICHAD LISKE</t>
  </si>
  <si>
    <t>145 1 2 GRADOLPH ST</t>
  </si>
  <si>
    <t>AMBROSIA INC</t>
  </si>
  <si>
    <t>395 W AIRPORT HWY</t>
  </si>
  <si>
    <t>43558-1445</t>
  </si>
  <si>
    <t>MICHAEL R NIJAKOWSKI RESTORATION</t>
  </si>
  <si>
    <t>4444 KEYSTONE DR STE A</t>
  </si>
  <si>
    <t>43537-8796</t>
  </si>
  <si>
    <t>PURE CLEANING LLC</t>
  </si>
  <si>
    <t>4225 MONROE ST</t>
  </si>
  <si>
    <t>43606-1985</t>
  </si>
  <si>
    <t>KUNZ</t>
  </si>
  <si>
    <t>JOHN C KUNZ</t>
  </si>
  <si>
    <t>112 ABBOTSWOOD DR</t>
  </si>
  <si>
    <t>43615-5504</t>
  </si>
  <si>
    <t>EBTHCOM LLC</t>
  </si>
  <si>
    <t>697 WILMER AVE</t>
  </si>
  <si>
    <t>45226-1802</t>
  </si>
  <si>
    <t>ANGEL RAMOS</t>
  </si>
  <si>
    <t>1122 E CENTRAL AVE</t>
  </si>
  <si>
    <t>43608-2171</t>
  </si>
  <si>
    <t>TONYA A BOLICK</t>
  </si>
  <si>
    <t>670 N GRANT ST</t>
  </si>
  <si>
    <t>44691-2823</t>
  </si>
  <si>
    <t>MARR</t>
  </si>
  <si>
    <t>MARR LYNN</t>
  </si>
  <si>
    <t>1319 PINEWOOD AVE</t>
  </si>
  <si>
    <t>43607-4063</t>
  </si>
  <si>
    <t>MARLINDA</t>
  </si>
  <si>
    <t>MARLINDA JONES</t>
  </si>
  <si>
    <t>126 ARKLOW DR</t>
  </si>
  <si>
    <t>43615-6031</t>
  </si>
  <si>
    <t>ABDIRZAQ</t>
  </si>
  <si>
    <t>SEID</t>
  </si>
  <si>
    <t>ABDIRZAQ A SEID</t>
  </si>
  <si>
    <t>1921 BAYARD AVE</t>
  </si>
  <si>
    <t>43606-3939</t>
  </si>
  <si>
    <t>SYLVANIA BLACK BELT ACADEMY LLC</t>
  </si>
  <si>
    <t>2924 STRAUSS AVE</t>
  </si>
  <si>
    <t>43606-2750</t>
  </si>
  <si>
    <t>PIETSCHMAN</t>
  </si>
  <si>
    <t>ROBERT T PIETSCHMAN</t>
  </si>
  <si>
    <t>3704 BOOS RD</t>
  </si>
  <si>
    <t>44839-2044</t>
  </si>
  <si>
    <t>TURLEY</t>
  </si>
  <si>
    <t>TANYA TURLEY</t>
  </si>
  <si>
    <t>10426 LEMBRECHT RD</t>
  </si>
  <si>
    <t>43451-9742</t>
  </si>
  <si>
    <t>BATZ AUTO LLC</t>
  </si>
  <si>
    <t>8860 PROV NEAP SWAN RD</t>
  </si>
  <si>
    <t>43522-9310</t>
  </si>
  <si>
    <t>UPGRADE CONSTRUCTION INC</t>
  </si>
  <si>
    <t>3365 COOPER FOSTER PARK RD</t>
  </si>
  <si>
    <t>44089-2615</t>
  </si>
  <si>
    <t>A Z USED AUTOS LTD</t>
  </si>
  <si>
    <t>4125 S DIXIE HWY</t>
  </si>
  <si>
    <t>45806-1803</t>
  </si>
  <si>
    <t>RICHARD BENNETT</t>
  </si>
  <si>
    <t>631 E MAIN ST</t>
  </si>
  <si>
    <t>45601-3591</t>
  </si>
  <si>
    <t>EARLS WORLD ENTERPRISES LLC</t>
  </si>
  <si>
    <t>1325 PALMETTO AVE</t>
  </si>
  <si>
    <t>43606-4241</t>
  </si>
  <si>
    <t>KENNETH MCKINNEY</t>
  </si>
  <si>
    <t>9085 CARROLL LN</t>
  </si>
  <si>
    <t>45133-9745</t>
  </si>
  <si>
    <t>A NOSTAW LLC</t>
  </si>
  <si>
    <t>6104 LUDDINGTON DR</t>
  </si>
  <si>
    <t>43615-2640</t>
  </si>
  <si>
    <t>MEARLEAN</t>
  </si>
  <si>
    <t>MEARLEAN WAINWRIGHT</t>
  </si>
  <si>
    <t>107 HARGRAVE RD</t>
  </si>
  <si>
    <t>43615-5229</t>
  </si>
  <si>
    <t>CHRISTINA CASSADY</t>
  </si>
  <si>
    <t>10807 STATE ROUTE 28</t>
  </si>
  <si>
    <t>45135-9433</t>
  </si>
  <si>
    <t>CLOCKWORK DESIGN GAMES LLC</t>
  </si>
  <si>
    <t>6245 LIBERTY RD N</t>
  </si>
  <si>
    <t>43065-8997</t>
  </si>
  <si>
    <t>860 CURTIS ST</t>
  </si>
  <si>
    <t>43609-2304</t>
  </si>
  <si>
    <t>VICTOR VALLEJO</t>
  </si>
  <si>
    <t>338 SPENCER ST</t>
  </si>
  <si>
    <t>43609-2278</t>
  </si>
  <si>
    <t>AZL INTERNATIONAL TRADING LLC</t>
  </si>
  <si>
    <t>2354 LAMBERT DR</t>
  </si>
  <si>
    <t>43613-3404</t>
  </si>
  <si>
    <t>RICHARD SMITH</t>
  </si>
  <si>
    <t>7423 SCIOTO CHASE BLVD</t>
  </si>
  <si>
    <t>43065-7471</t>
  </si>
  <si>
    <t>BOUNCE UNLIMITED LLC</t>
  </si>
  <si>
    <t>535 WALSH ST</t>
  </si>
  <si>
    <t>43609-1960</t>
  </si>
  <si>
    <t>FRYMAN</t>
  </si>
  <si>
    <t>NATHAN W FRYMAN</t>
  </si>
  <si>
    <t>9615 STATE ROUTE 28</t>
  </si>
  <si>
    <t>45135-9694</t>
  </si>
  <si>
    <t>ANGELA THOMPSON</t>
  </si>
  <si>
    <t>1159 COOKS HILL RD LOT 31</t>
  </si>
  <si>
    <t>45601-3750</t>
  </si>
  <si>
    <t>SHAWN E THOMPSON</t>
  </si>
  <si>
    <t>1016 E CENTRAL AVE</t>
  </si>
  <si>
    <t>43608-2170</t>
  </si>
  <si>
    <t>BEBLEY ENTERPRISES INC</t>
  </si>
  <si>
    <t>PO BOX 2847</t>
  </si>
  <si>
    <t>43606-0847</t>
  </si>
  <si>
    <t>DOBBINS</t>
  </si>
  <si>
    <t>ELIZABETH A DOBBINS</t>
  </si>
  <si>
    <t>78 CORAL LN</t>
  </si>
  <si>
    <t>45601-9224</t>
  </si>
  <si>
    <t>LASER SAVER INC</t>
  </si>
  <si>
    <t>5000 DIX RD</t>
  </si>
  <si>
    <t>43061-9427</t>
  </si>
  <si>
    <t>PO BOX 351143</t>
  </si>
  <si>
    <t>43635-1143</t>
  </si>
  <si>
    <t>RANDOLPH ENSLEY</t>
  </si>
  <si>
    <t>244 HARGRAVE RD</t>
  </si>
  <si>
    <t>43615-5232</t>
  </si>
  <si>
    <t>COCKRELL</t>
  </si>
  <si>
    <t>JOHN COCKRELL</t>
  </si>
  <si>
    <t>160 E WATER ST</t>
  </si>
  <si>
    <t>43113-1745</t>
  </si>
  <si>
    <t>DEPP</t>
  </si>
  <si>
    <t>ERICA M DEPP</t>
  </si>
  <si>
    <t>837 IMANI CIR</t>
  </si>
  <si>
    <t>43604-8425</t>
  </si>
  <si>
    <t>DG CREATIONS FAST TRACK</t>
  </si>
  <si>
    <t>4961 OLD STATE ROUTE 18</t>
  </si>
  <si>
    <t>WAKEMAN</t>
  </si>
  <si>
    <t>44889-9100</t>
  </si>
  <si>
    <t>TROPICAL SUPERMARKET INC</t>
  </si>
  <si>
    <t>1925 N MAIN ST</t>
  </si>
  <si>
    <t>45405-3803</t>
  </si>
  <si>
    <t>LOIS ANN LEE</t>
  </si>
  <si>
    <t>1231 WORLEY AVE NW</t>
  </si>
  <si>
    <t>44703-1558</t>
  </si>
  <si>
    <t>LARIMORE</t>
  </si>
  <si>
    <t>SHELLY LARIMORE</t>
  </si>
  <si>
    <t>4821 COUNTY ROAD 29</t>
  </si>
  <si>
    <t>44833-9023</t>
  </si>
  <si>
    <t>137 W MAIN ST</t>
  </si>
  <si>
    <t>43064-1144</t>
  </si>
  <si>
    <t>TUTU BEAUTIES BY SARAH LLC</t>
  </si>
  <si>
    <t>4873 ERIE ST</t>
  </si>
  <si>
    <t>44512-1619</t>
  </si>
  <si>
    <t>US GAMING EXPORTERS INC</t>
  </si>
  <si>
    <t>738 HOKE RD</t>
  </si>
  <si>
    <t>DK SUBS LLC</t>
  </si>
  <si>
    <t>1204 CUMBERLAND AVE</t>
  </si>
  <si>
    <t>45406-5956</t>
  </si>
  <si>
    <t>228 CHESTERFIELD CIR</t>
  </si>
  <si>
    <t>45431-1461</t>
  </si>
  <si>
    <t>KEN MC CALLISTER INC</t>
  </si>
  <si>
    <t>318 SALEM AVE</t>
  </si>
  <si>
    <t>45406-5812</t>
  </si>
  <si>
    <t>P I C HOUSING INC</t>
  </si>
  <si>
    <t>137 N MAIN ST</t>
  </si>
  <si>
    <t>45402-1772</t>
  </si>
  <si>
    <t>KEBE</t>
  </si>
  <si>
    <t>STEPHANIE DYAN KEBE</t>
  </si>
  <si>
    <t>1231 W GRAND AVE</t>
  </si>
  <si>
    <t>45402-6129</t>
  </si>
  <si>
    <t>ICE B GONE OF DAYTON LLC</t>
  </si>
  <si>
    <t>2440 STANLEY AVE</t>
  </si>
  <si>
    <t>45404-2727</t>
  </si>
  <si>
    <t>HEIDTMAN STEEL PRODUCTS INC</t>
  </si>
  <si>
    <t>6003 BENORE RD</t>
  </si>
  <si>
    <t>43612-3905</t>
  </si>
  <si>
    <t>DAMIAN TURNER</t>
  </si>
  <si>
    <t>2420 FAIRPORT AVE</t>
  </si>
  <si>
    <t>45406-1701</t>
  </si>
  <si>
    <t>SOLTESZ</t>
  </si>
  <si>
    <t>LINDA K SOLTESZ</t>
  </si>
  <si>
    <t>9075 CLEVELAND AVE NW</t>
  </si>
  <si>
    <t>44720-4511</t>
  </si>
  <si>
    <t>TCA FINANCIAL LLC</t>
  </si>
  <si>
    <t>1 S MAIN ST FL 14</t>
  </si>
  <si>
    <t>45402-2000</t>
  </si>
  <si>
    <t>LEONARD BINGHAM</t>
  </si>
  <si>
    <t>C JOHNSON CLEANING SERVICE</t>
  </si>
  <si>
    <t>3779 WOODMAN DR</t>
  </si>
  <si>
    <t>45429-4139</t>
  </si>
  <si>
    <t>JUDY MORRIS</t>
  </si>
  <si>
    <t>300 KISER ST</t>
  </si>
  <si>
    <t>45404-1794</t>
  </si>
  <si>
    <t>M MITCHELL GROUP LLC</t>
  </si>
  <si>
    <t>BE THE BRAND LLC</t>
  </si>
  <si>
    <t>1215 W HILLCREST AVE</t>
  </si>
  <si>
    <t>45406-1916</t>
  </si>
  <si>
    <t>SETH CALDWELL</t>
  </si>
  <si>
    <t>2468 STATE ROUTE 28</t>
  </si>
  <si>
    <t>45148-9640</t>
  </si>
  <si>
    <t>DNA AUTO SALES</t>
  </si>
  <si>
    <t>6410 SR 2273</t>
  </si>
  <si>
    <t>GREGORY M BENTON</t>
  </si>
  <si>
    <t>903 N KEOWEE ST</t>
  </si>
  <si>
    <t>45404-1518</t>
  </si>
  <si>
    <t>LADEANNA</t>
  </si>
  <si>
    <t>DALLMAN</t>
  </si>
  <si>
    <t>LADEANNA DALLMAN</t>
  </si>
  <si>
    <t>11245 YANKEE ST</t>
  </si>
  <si>
    <t>43019-9294</t>
  </si>
  <si>
    <t>CHIC</t>
  </si>
  <si>
    <t>LOXX</t>
  </si>
  <si>
    <t>CHIC LOXX</t>
  </si>
  <si>
    <t>4623 KINGS HWY</t>
  </si>
  <si>
    <t>45406-3348</t>
  </si>
  <si>
    <t>NEW WATERFORD ENTERPRISES INC</t>
  </si>
  <si>
    <t>2228 MCCLOSKEY RD</t>
  </si>
  <si>
    <t>NEW WATERFORD</t>
  </si>
  <si>
    <t>44445-9715</t>
  </si>
  <si>
    <t>SHAYLIE</t>
  </si>
  <si>
    <t>SYPHERD</t>
  </si>
  <si>
    <t>SHAYLIE SYPHERD</t>
  </si>
  <si>
    <t>2680 W MARKET ST APT 411</t>
  </si>
  <si>
    <t>45805-2163</t>
  </si>
  <si>
    <t>DILLARD DERRICK</t>
  </si>
  <si>
    <t>919 S BROADWAY ST</t>
  </si>
  <si>
    <t>45417-3914</t>
  </si>
  <si>
    <t>CHAIR DOCTOR LLC</t>
  </si>
  <si>
    <t>1611 20TH ST NW</t>
  </si>
  <si>
    <t>44709-3511</t>
  </si>
  <si>
    <t>THE DAYTON TATTOO COMP INC</t>
  </si>
  <si>
    <t>3410 N MAIN ST</t>
  </si>
  <si>
    <t>45405-2712</t>
  </si>
  <si>
    <t>JAMES LANGLEY</t>
  </si>
  <si>
    <t>4163 CICERO RD</t>
  </si>
  <si>
    <t>43526-9776</t>
  </si>
  <si>
    <t>BUCKEYE LAUNDERES AND CLEANERS L</t>
  </si>
  <si>
    <t>1413 SCOTT ST</t>
  </si>
  <si>
    <t>43545-1025</t>
  </si>
  <si>
    <t>LIBERTY AUTOMOTIVE GROUP LLC</t>
  </si>
  <si>
    <t>109 HANOVER ST</t>
  </si>
  <si>
    <t>MARTINS FERRY</t>
  </si>
  <si>
    <t>43935-2539</t>
  </si>
  <si>
    <t>SONYA D BAILEY</t>
  </si>
  <si>
    <t>219 HEIKES AVE</t>
  </si>
  <si>
    <t>45405-5237</t>
  </si>
  <si>
    <t>STOLLSTEIMER ELECTRIC</t>
  </si>
  <si>
    <t>19989 SWITZER RD</t>
  </si>
  <si>
    <t>43512-6716</t>
  </si>
  <si>
    <t>MAMA TERESAS PIZZA LLC</t>
  </si>
  <si>
    <t>910 12TH ST NW APT C</t>
  </si>
  <si>
    <t>ANDREA MONROE</t>
  </si>
  <si>
    <t>3713 FAIRBANKS AVE</t>
  </si>
  <si>
    <t>45402-5223</t>
  </si>
  <si>
    <t>WORKER AUTOMATION INC</t>
  </si>
  <si>
    <t>953 BELFAST DR</t>
  </si>
  <si>
    <t>45440-3851</t>
  </si>
  <si>
    <t>51412 PERRY AVE</t>
  </si>
  <si>
    <t>LATOHSHA</t>
  </si>
  <si>
    <t>ROUNTREE</t>
  </si>
  <si>
    <t>LATOHSHA NICOLE ROUNTREE</t>
  </si>
  <si>
    <t>3520 W 3RD ST</t>
  </si>
  <si>
    <t>45417-1837</t>
  </si>
  <si>
    <t>MICHAEL A COX</t>
  </si>
  <si>
    <t>4658 CHRISTOPHER AVE</t>
  </si>
  <si>
    <t>45406-1316</t>
  </si>
  <si>
    <t>GLAM CANDI BEAUTE BAR AND BOUTIQ</t>
  </si>
  <si>
    <t>728 WILDWOOD DR NE</t>
  </si>
  <si>
    <t>44483-4458</t>
  </si>
  <si>
    <t>YOUR CARING HOME INC</t>
  </si>
  <si>
    <t>3255 SHEPHERD ST NW</t>
  </si>
  <si>
    <t>44720-7922</t>
  </si>
  <si>
    <t>PEO LES LUMBER CO</t>
  </si>
  <si>
    <t>251 W 8TH ST</t>
  </si>
  <si>
    <t>44460-1503</t>
  </si>
  <si>
    <t>KARLTON</t>
  </si>
  <si>
    <t>KARLTON JONES</t>
  </si>
  <si>
    <t>447 GRAMONT AVE</t>
  </si>
  <si>
    <t>45417-2327</t>
  </si>
  <si>
    <t>TYESHA JENKINS</t>
  </si>
  <si>
    <t>660 PROSPECT AVE</t>
  </si>
  <si>
    <t>45804-1458</t>
  </si>
  <si>
    <t>THE A J LOUDON CO</t>
  </si>
  <si>
    <t>44460-0765</t>
  </si>
  <si>
    <t>HMIDAN</t>
  </si>
  <si>
    <t>SAMIR Y HMIDAN</t>
  </si>
  <si>
    <t>3900 SALEM AVE</t>
  </si>
  <si>
    <t>45406-1525</t>
  </si>
  <si>
    <t>M A SOUDERS INC</t>
  </si>
  <si>
    <t>PO BOX 212</t>
  </si>
  <si>
    <t>43146-0212</t>
  </si>
  <si>
    <t>SHYQERI</t>
  </si>
  <si>
    <t>ELEZI</t>
  </si>
  <si>
    <t>SHYQERI ELEZI</t>
  </si>
  <si>
    <t>12526 E 84TH ST N</t>
  </si>
  <si>
    <t>74055-2141</t>
  </si>
  <si>
    <t>MERCHANTSCAMEL LLC</t>
  </si>
  <si>
    <t>2208 N RHODE ISLAND AVE</t>
  </si>
  <si>
    <t>73111-2330</t>
  </si>
  <si>
    <t>ROUTE 66 CARS AND TRUCKS</t>
  </si>
  <si>
    <t>25055 B STATE HWY 66</t>
  </si>
  <si>
    <t>T AND M SAND AND GRAVEL INC</t>
  </si>
  <si>
    <t>PO BOX 827</t>
  </si>
  <si>
    <t>74435-0827</t>
  </si>
  <si>
    <t>MVSKOKE FOOD SOVEREIGNTY INITIAT</t>
  </si>
  <si>
    <t>OKMULGEE</t>
  </si>
  <si>
    <t>74447-0813</t>
  </si>
  <si>
    <t>NATURAL GAS COMPRESSION CORP</t>
  </si>
  <si>
    <t>74020-0065</t>
  </si>
  <si>
    <t>BUDDYS CRUSHED CARS INC</t>
  </si>
  <si>
    <t>PO BOX 904</t>
  </si>
  <si>
    <t>73439-0904</t>
  </si>
  <si>
    <t>PROPHYLAXIS HEALTHCARE LLC</t>
  </si>
  <si>
    <t>PO BOX 330131</t>
  </si>
  <si>
    <t>74133-0131</t>
  </si>
  <si>
    <t>SUBRAMANIAM</t>
  </si>
  <si>
    <t>KRISHNAMURTHI</t>
  </si>
  <si>
    <t>SUBRAMANIAM KRISHNAMURTHI</t>
  </si>
  <si>
    <t>2545 E 38TH ST</t>
  </si>
  <si>
    <t>74105-8204</t>
  </si>
  <si>
    <t>PORTLAND PAIN AND SPINE LLC</t>
  </si>
  <si>
    <t>9370 SW GREENBURG RD STE 602</t>
  </si>
  <si>
    <t>97223-5429</t>
  </si>
  <si>
    <t>ALEX CONSULTING CONSTRUCION SERV</t>
  </si>
  <si>
    <t>PO BOX 8702</t>
  </si>
  <si>
    <t>97207-8702</t>
  </si>
  <si>
    <t>IGNITE ENTERPRISES INC</t>
  </si>
  <si>
    <t>200 BURNHAM RD UNIT 204</t>
  </si>
  <si>
    <t>97034-4024</t>
  </si>
  <si>
    <t>ALLY WAY CAFE</t>
  </si>
  <si>
    <t>6113 SE 45TH AVE</t>
  </si>
  <si>
    <t>97206-7026</t>
  </si>
  <si>
    <t>KYM</t>
  </si>
  <si>
    <t>ODIA</t>
  </si>
  <si>
    <t>KYM D ODIA</t>
  </si>
  <si>
    <t>12601 SE RIVER RD APT 310</t>
  </si>
  <si>
    <t>97222-9711</t>
  </si>
  <si>
    <t>HUNTER CREEK BAR AND GRILL LLC</t>
  </si>
  <si>
    <t>94160 10TH ST</t>
  </si>
  <si>
    <t>GOLD BEACH</t>
  </si>
  <si>
    <t>97444-7741</t>
  </si>
  <si>
    <t>MONTRELL</t>
  </si>
  <si>
    <t>MONTRELL COTTON</t>
  </si>
  <si>
    <t>9524 N OSWEGO AVE APT 9</t>
  </si>
  <si>
    <t>97203-1659</t>
  </si>
  <si>
    <t>PACIFIC NORTHWEST LOCATING LLC</t>
  </si>
  <si>
    <t>15365 SE 114TH AVE</t>
  </si>
  <si>
    <t>97015-9022</t>
  </si>
  <si>
    <t>KATHRYN M PARKS</t>
  </si>
  <si>
    <t>9425 SW TAUCHMAN ST APT D</t>
  </si>
  <si>
    <t>97070-9755</t>
  </si>
  <si>
    <t>RICHARD ALLEN</t>
  </si>
  <si>
    <t>6308 SE 67TH AVE</t>
  </si>
  <si>
    <t>97206-6504</t>
  </si>
  <si>
    <t>THE NORTHERN ALLIANCE LLC</t>
  </si>
  <si>
    <t>1930 NW FRONT AVE APT 401</t>
  </si>
  <si>
    <t>97209-1850</t>
  </si>
  <si>
    <t>KJOSEPH</t>
  </si>
  <si>
    <t>KAHL</t>
  </si>
  <si>
    <t>KJOSEPH A KAHL</t>
  </si>
  <si>
    <t>12070 SE BLUFF DR</t>
  </si>
  <si>
    <t>97015-7269</t>
  </si>
  <si>
    <t>DANIEL L BOLTON</t>
  </si>
  <si>
    <t>97058-9333</t>
  </si>
  <si>
    <t>REMOUN</t>
  </si>
  <si>
    <t>ARMANS</t>
  </si>
  <si>
    <t>REMOUN NASSIF ARMANS</t>
  </si>
  <si>
    <t>16145 SW MELINDA ST</t>
  </si>
  <si>
    <t>97007-6306</t>
  </si>
  <si>
    <t>JOYCE M ASHBY</t>
  </si>
  <si>
    <t>1258 NW WONDERVIEW DR</t>
  </si>
  <si>
    <t>97030-4995</t>
  </si>
  <si>
    <t>SCOTT ASHBY</t>
  </si>
  <si>
    <t>DONALD H SCOTT</t>
  </si>
  <si>
    <t>13141 SE POWELL BLVD UNIT 13</t>
  </si>
  <si>
    <t>97236-3346</t>
  </si>
  <si>
    <t>SAMANTHA J NGUYEN</t>
  </si>
  <si>
    <t>15643 SE NYLA WAY</t>
  </si>
  <si>
    <t>97086-4409</t>
  </si>
  <si>
    <t>CHATSWOODS RESIDENTIAL CARE INC</t>
  </si>
  <si>
    <t>6700 DONCASTER DR</t>
  </si>
  <si>
    <t>97027-1024</t>
  </si>
  <si>
    <t>MERCEDES BOLTON</t>
  </si>
  <si>
    <t>NANCI</t>
  </si>
  <si>
    <t>NANCI L AYRES</t>
  </si>
  <si>
    <t>AARON M MONTOYA</t>
  </si>
  <si>
    <t>2324 15TH AVE</t>
  </si>
  <si>
    <t>97116-2814</t>
  </si>
  <si>
    <t>CHRISTOPHER J STOUT</t>
  </si>
  <si>
    <t>97075-1336</t>
  </si>
  <si>
    <t>LAUTHNER</t>
  </si>
  <si>
    <t>MICHAEL D LAUTHNER</t>
  </si>
  <si>
    <t>24215 SW 82ND AVE</t>
  </si>
  <si>
    <t>97062-9636</t>
  </si>
  <si>
    <t>BRYAN T HOWARTH</t>
  </si>
  <si>
    <t>260 SW ADAMS AVE</t>
  </si>
  <si>
    <t>97123-3874</t>
  </si>
  <si>
    <t>HEMSTREET</t>
  </si>
  <si>
    <t>SHANNON M HEMSTREET</t>
  </si>
  <si>
    <t>11600 SW SHILO LN</t>
  </si>
  <si>
    <t>97225-5919</t>
  </si>
  <si>
    <t>MARK S HEMSTREET</t>
  </si>
  <si>
    <t>AAMCO TRANSMISSIONS AND AUTO SER</t>
  </si>
  <si>
    <t>17735 SW WOODHAVEN DR</t>
  </si>
  <si>
    <t>97140-7840</t>
  </si>
  <si>
    <t>VIKING UNLIMITED INC</t>
  </si>
  <si>
    <t>97024-0492</t>
  </si>
  <si>
    <t>AQUILES</t>
  </si>
  <si>
    <t>AVILES</t>
  </si>
  <si>
    <t>AQUILES AVILES</t>
  </si>
  <si>
    <t>1645 NE 20TH ST APT 248</t>
  </si>
  <si>
    <t>97030-4154</t>
  </si>
  <si>
    <t>STICKMEN LLC</t>
  </si>
  <si>
    <t>40 N STATE ST</t>
  </si>
  <si>
    <t>97034-3926</t>
  </si>
  <si>
    <t>MICHAEL T TRAN</t>
  </si>
  <si>
    <t>11860 SE LANDIS DR</t>
  </si>
  <si>
    <t>97015-9268</t>
  </si>
  <si>
    <t>PORTSCHELLER</t>
  </si>
  <si>
    <t>JEREMY L PORTSCHELLER</t>
  </si>
  <si>
    <t>22825 SW MANDAN DR</t>
  </si>
  <si>
    <t>97062-7136</t>
  </si>
  <si>
    <t>HAILI</t>
  </si>
  <si>
    <t>BARER</t>
  </si>
  <si>
    <t>HAILI J BARER</t>
  </si>
  <si>
    <t>15508 SE COBALT LOOP</t>
  </si>
  <si>
    <t>97089-8908</t>
  </si>
  <si>
    <t>DHADLI</t>
  </si>
  <si>
    <t>JATINDER S DHADLI</t>
  </si>
  <si>
    <t>175 GRANGE AVE</t>
  </si>
  <si>
    <t>97038-8136</t>
  </si>
  <si>
    <t>LELAND C STANLEY</t>
  </si>
  <si>
    <t>340 NE PALMBLAD DR</t>
  </si>
  <si>
    <t>97030-1124</t>
  </si>
  <si>
    <t>IRWIN</t>
  </si>
  <si>
    <t>KERI L IRWIN</t>
  </si>
  <si>
    <t>69283 E BARLOW TRAIL RD</t>
  </si>
  <si>
    <t>RHODODENDRON</t>
  </si>
  <si>
    <t>97049-8803</t>
  </si>
  <si>
    <t>WAGLER</t>
  </si>
  <si>
    <t>DONALD L WAGLER</t>
  </si>
  <si>
    <t>6460 SE KING RD</t>
  </si>
  <si>
    <t>97222-2820</t>
  </si>
  <si>
    <t>BASH</t>
  </si>
  <si>
    <t>DENNIS W BASH</t>
  </si>
  <si>
    <t>86 KINGSGATE RD UNIT E104</t>
  </si>
  <si>
    <t>97035-2383</t>
  </si>
  <si>
    <t>JAIME RODRIGUEZ</t>
  </si>
  <si>
    <t>17770 WEBSTER RD</t>
  </si>
  <si>
    <t>97027-1482</t>
  </si>
  <si>
    <t>JOANA R CHASE</t>
  </si>
  <si>
    <t>7506 NE IRVING ST</t>
  </si>
  <si>
    <t>97213-6263</t>
  </si>
  <si>
    <t>DONALD F MEAGHER</t>
  </si>
  <si>
    <t>1165 NE 77TH AVE</t>
  </si>
  <si>
    <t>97213-6805</t>
  </si>
  <si>
    <t>AARON N SCHULTZ</t>
  </si>
  <si>
    <t>33850 E BELL RD</t>
  </si>
  <si>
    <t>97019-8678</t>
  </si>
  <si>
    <t>HAERTIG</t>
  </si>
  <si>
    <t>GRAY HAERTIG</t>
  </si>
  <si>
    <t>4646 SW COUNCIL CREST DR</t>
  </si>
  <si>
    <t>97239-1537</t>
  </si>
  <si>
    <t>GUYETT</t>
  </si>
  <si>
    <t>CHRISTOPHER M GUYETT</t>
  </si>
  <si>
    <t>TINA COLE LLC</t>
  </si>
  <si>
    <t>SUSAN E COOL</t>
  </si>
  <si>
    <t>PO BOX 14162</t>
  </si>
  <si>
    <t>97293-0162</t>
  </si>
  <si>
    <t>GARY M EVANS</t>
  </si>
  <si>
    <t>6420 NE 42ND AVE</t>
  </si>
  <si>
    <t>97218-1323</t>
  </si>
  <si>
    <t>WIESNER</t>
  </si>
  <si>
    <t>NATHANIEL P WIESNER</t>
  </si>
  <si>
    <t>8749 NE HUMBOLDT ST</t>
  </si>
  <si>
    <t>97220-4727</t>
  </si>
  <si>
    <t>HAGMAIER</t>
  </si>
  <si>
    <t>ROBERT L HAGMAIER</t>
  </si>
  <si>
    <t>6975 SW COUNTRY VIEW CT E</t>
  </si>
  <si>
    <t>97070-8474</t>
  </si>
  <si>
    <t>LAWRENCE M LANG</t>
  </si>
  <si>
    <t>11602 SE 48TH AVE</t>
  </si>
  <si>
    <t>97222-5416</t>
  </si>
  <si>
    <t>KRMICEK</t>
  </si>
  <si>
    <t>CHRISTINA M KRMICEK</t>
  </si>
  <si>
    <t>1825 NE AINSWORTH ST</t>
  </si>
  <si>
    <t>97211-5428</t>
  </si>
  <si>
    <t>JUAN J PEREZ</t>
  </si>
  <si>
    <t>1610 7TH ST</t>
  </si>
  <si>
    <t>97882-9703</t>
  </si>
  <si>
    <t>TOLVA</t>
  </si>
  <si>
    <t>LEE M TOLVA</t>
  </si>
  <si>
    <t>3201 NE 223RD AVE UNIT 28</t>
  </si>
  <si>
    <t>97024-8751</t>
  </si>
  <si>
    <t>DRENOSKE</t>
  </si>
  <si>
    <t>JEAN A DRENOSKE</t>
  </si>
  <si>
    <t>19101 S SOUTH END RD</t>
  </si>
  <si>
    <t>97045-7772</t>
  </si>
  <si>
    <t>ROGER A CASSADY</t>
  </si>
  <si>
    <t>6722 NE ALBERTA ST</t>
  </si>
  <si>
    <t>97218-3414</t>
  </si>
  <si>
    <t>HILLERNS</t>
  </si>
  <si>
    <t>ERIC W HILLERNS</t>
  </si>
  <si>
    <t>2606 SW BUCKINGHAM AVE</t>
  </si>
  <si>
    <t>97201-3128</t>
  </si>
  <si>
    <t>RANDALL R REBER</t>
  </si>
  <si>
    <t>SISTERS</t>
  </si>
  <si>
    <t>97759-0405</t>
  </si>
  <si>
    <t>BELLA U SALON LLC</t>
  </si>
  <si>
    <t>9353 SE 82ND AVE</t>
  </si>
  <si>
    <t>97086-3645</t>
  </si>
  <si>
    <t>NEW STAR AUTO TRANSPORT LLC</t>
  </si>
  <si>
    <t>12993 EHLEN RD NE</t>
  </si>
  <si>
    <t>97002-9782</t>
  </si>
  <si>
    <t>LASH LOFT LLC</t>
  </si>
  <si>
    <t>123 NW 12TH AVE APT 729</t>
  </si>
  <si>
    <t>97209-4147</t>
  </si>
  <si>
    <t>RODEO ROOFING LLC</t>
  </si>
  <si>
    <t>11773 SE HIGHWAY 212 STE 107</t>
  </si>
  <si>
    <t>97015-9048</t>
  </si>
  <si>
    <t>GREENBUDS</t>
  </si>
  <si>
    <t>10929 NE SANDY BLVD</t>
  </si>
  <si>
    <t>97220-2551</t>
  </si>
  <si>
    <t>SC INSTALLATIONS LLC</t>
  </si>
  <si>
    <t>16240 SE 80TH AVE</t>
  </si>
  <si>
    <t>97267-5338</t>
  </si>
  <si>
    <t>TASSI</t>
  </si>
  <si>
    <t>WILDER</t>
  </si>
  <si>
    <t>TASSI JOHNSON WILDER</t>
  </si>
  <si>
    <t>4705 SW SAUM WAY</t>
  </si>
  <si>
    <t>97062-6709</t>
  </si>
  <si>
    <t>CEDRIC E WILDER</t>
  </si>
  <si>
    <t>CARKNER</t>
  </si>
  <si>
    <t>KAREN H CARKNER</t>
  </si>
  <si>
    <t>8216 SW TYGH LOOP</t>
  </si>
  <si>
    <t>97062-9054</t>
  </si>
  <si>
    <t>CHINENYE</t>
  </si>
  <si>
    <t>MBA</t>
  </si>
  <si>
    <t>CHINENYE K MBA</t>
  </si>
  <si>
    <t>PO BOX 341</t>
  </si>
  <si>
    <t>97070-0341</t>
  </si>
  <si>
    <t>ESTERA</t>
  </si>
  <si>
    <t>VARADIN</t>
  </si>
  <si>
    <t>ESTERA VARADIN</t>
  </si>
  <si>
    <t>140 NW MACLEAY BLVD</t>
  </si>
  <si>
    <t>97210-3323</t>
  </si>
  <si>
    <t>DANIELE</t>
  </si>
  <si>
    <t>DANIELE M PYLE</t>
  </si>
  <si>
    <t>2120 W 9TH ST</t>
  </si>
  <si>
    <t>97058-3660</t>
  </si>
  <si>
    <t>ANDREA M COULTER</t>
  </si>
  <si>
    <t>4825 NE 102ND AVE</t>
  </si>
  <si>
    <t>97220-3341</t>
  </si>
  <si>
    <t>DIONISIE</t>
  </si>
  <si>
    <t>DIONISIE NARCIS VARADIN</t>
  </si>
  <si>
    <t>QUALITY WEST PLUMBING LLC</t>
  </si>
  <si>
    <t>2304 NW SHADDEN DR</t>
  </si>
  <si>
    <t>97128-6638</t>
  </si>
  <si>
    <t>QUINTO LLC</t>
  </si>
  <si>
    <t>3753 N MISSISSIPPI AVE</t>
  </si>
  <si>
    <t>97227-1158</t>
  </si>
  <si>
    <t>LUU</t>
  </si>
  <si>
    <t>HUYEN LUU</t>
  </si>
  <si>
    <t>17317 NE CLACKAMAS ST</t>
  </si>
  <si>
    <t>97230-6374</t>
  </si>
  <si>
    <t>CUARTO LLC</t>
  </si>
  <si>
    <t>430 SW 13TH AVE APT 2104</t>
  </si>
  <si>
    <t>97205-2375</t>
  </si>
  <si>
    <t>MORSTAD</t>
  </si>
  <si>
    <t>LINDSEY CLARK MORSTAD</t>
  </si>
  <si>
    <t>9725 SE MILL ST</t>
  </si>
  <si>
    <t>97216-2515</t>
  </si>
  <si>
    <t>SANGUINO CANCINO</t>
  </si>
  <si>
    <t>JOSE G SANGUINO CANCINO</t>
  </si>
  <si>
    <t>32250 W WALLS RD</t>
  </si>
  <si>
    <t>97838-7211</t>
  </si>
  <si>
    <t>EVAN TURNER</t>
  </si>
  <si>
    <t>1551 SW UPPER HALL ST</t>
  </si>
  <si>
    <t>97201-2562</t>
  </si>
  <si>
    <t>TUAN H VO</t>
  </si>
  <si>
    <t>DAVID W EARLEY</t>
  </si>
  <si>
    <t>6963 SE BIXEL WAY</t>
  </si>
  <si>
    <t>97267-4244</t>
  </si>
  <si>
    <t>LITTLE BIG BURGER</t>
  </si>
  <si>
    <t>VONBERGEN</t>
  </si>
  <si>
    <t>MILES M VONBERGEN</t>
  </si>
  <si>
    <t>5417 N DEPAUW ST</t>
  </si>
  <si>
    <t>97203-4211</t>
  </si>
  <si>
    <t>BRANDON C GREGORY</t>
  </si>
  <si>
    <t>302 S 19TH AVE APT B</t>
  </si>
  <si>
    <t>97113-6649</t>
  </si>
  <si>
    <t>MICHAEL T BROWN</t>
  </si>
  <si>
    <t>17408 SW PARRETT MOUNTAIN RD</t>
  </si>
  <si>
    <t>97140-8555</t>
  </si>
  <si>
    <t>TAMMY S HANKINS</t>
  </si>
  <si>
    <t>PO BOX 277</t>
  </si>
  <si>
    <t>97116-0277</t>
  </si>
  <si>
    <t>GRASLE</t>
  </si>
  <si>
    <t>TODD M GRASLE</t>
  </si>
  <si>
    <t>921 SW SUMMIT VIEW DR</t>
  </si>
  <si>
    <t>97225-6179</t>
  </si>
  <si>
    <t>BURNS AIR INC</t>
  </si>
  <si>
    <t>6509 NE GOING ST</t>
  </si>
  <si>
    <t>97218-3139</t>
  </si>
  <si>
    <t>RIES</t>
  </si>
  <si>
    <t>MATTHEW K RIES</t>
  </si>
  <si>
    <t>3157 28TH AVE SE</t>
  </si>
  <si>
    <t>97322-8889</t>
  </si>
  <si>
    <t>PEERLESS MANAGEMENT SOLUTIONS</t>
  </si>
  <si>
    <t>8718 SE MORRISON ST</t>
  </si>
  <si>
    <t>97216-1725</t>
  </si>
  <si>
    <t>BAKEFELT</t>
  </si>
  <si>
    <t>KEVIN L BAKEFELT</t>
  </si>
  <si>
    <t>780 SE 10TH ST</t>
  </si>
  <si>
    <t>97115-9634</t>
  </si>
  <si>
    <t>FRIENDLY BIKE GUEST HOUSE LLC</t>
  </si>
  <si>
    <t>223 NE GRAHAM ST</t>
  </si>
  <si>
    <t>97212-3006</t>
  </si>
  <si>
    <t>DRUMMOND</t>
  </si>
  <si>
    <t>BARBARA J DRUMMOND</t>
  </si>
  <si>
    <t>PO BOX 1259</t>
  </si>
  <si>
    <t>97321-0539</t>
  </si>
  <si>
    <t>SMART TECH LLC</t>
  </si>
  <si>
    <t>818 SW 3RD AVE</t>
  </si>
  <si>
    <t>97204-2405</t>
  </si>
  <si>
    <t>MOSEY</t>
  </si>
  <si>
    <t>BRADLEY M MOSEY</t>
  </si>
  <si>
    <t>1170 HOWARD CT</t>
  </si>
  <si>
    <t>97351-9638</t>
  </si>
  <si>
    <t>CURNOW</t>
  </si>
  <si>
    <t>SARA K CURNOW</t>
  </si>
  <si>
    <t>12944 SE COOPER ST</t>
  </si>
  <si>
    <t>97236-4980</t>
  </si>
  <si>
    <t>RONALD J CURNOW</t>
  </si>
  <si>
    <t>KATHLEEN M ROSE</t>
  </si>
  <si>
    <t>PO BOX 1404</t>
  </si>
  <si>
    <t>97444-1404</t>
  </si>
  <si>
    <t>SUMMER LAWN MAINTENANCE LLC</t>
  </si>
  <si>
    <t>3004 NE WALLER DR</t>
  </si>
  <si>
    <t>97701-5823</t>
  </si>
  <si>
    <t>CAROLINA WHOLESALERS</t>
  </si>
  <si>
    <t>1425 S FLOYD CIR</t>
  </si>
  <si>
    <t>29501-6220</t>
  </si>
  <si>
    <t>SANKS</t>
  </si>
  <si>
    <t>CLAUDE L SANKS</t>
  </si>
  <si>
    <t>180 POST LN</t>
  </si>
  <si>
    <t>29349-7170</t>
  </si>
  <si>
    <t>CHAD M DRAKE</t>
  </si>
  <si>
    <t>124 LONG RIDGE RD</t>
  </si>
  <si>
    <t>SUNSET</t>
  </si>
  <si>
    <t>29685-1863</t>
  </si>
  <si>
    <t>PAMELA J DARKE</t>
  </si>
  <si>
    <t>STONE ELECTRICAL CONSTRUCTION LL</t>
  </si>
  <si>
    <t>2830 FRANCIS MARION RD</t>
  </si>
  <si>
    <t>29506-5951</t>
  </si>
  <si>
    <t>J AND G SOUTHERN COMFORTS INC</t>
  </si>
  <si>
    <t>13089 OCEAN HWY</t>
  </si>
  <si>
    <t>29585-7140</t>
  </si>
  <si>
    <t>ROBERT J FALCONE</t>
  </si>
  <si>
    <t>1929 3RD LOOP RD TRLR G</t>
  </si>
  <si>
    <t>29501-6472</t>
  </si>
  <si>
    <t>PCI GROUP INC</t>
  </si>
  <si>
    <t>11632 HARRISBURG RD</t>
  </si>
  <si>
    <t>29707-9158</t>
  </si>
  <si>
    <t>7 ELEVEN INC</t>
  </si>
  <si>
    <t>1657 CHERRY RD</t>
  </si>
  <si>
    <t>29732-2618</t>
  </si>
  <si>
    <t>SHUTTERFLY INC</t>
  </si>
  <si>
    <t>1000 SHUTTERFLY BLVD</t>
  </si>
  <si>
    <t>29708-5000</t>
  </si>
  <si>
    <t>VISAL</t>
  </si>
  <si>
    <t>KHEAM</t>
  </si>
  <si>
    <t>VISAL KHEAM</t>
  </si>
  <si>
    <t>PO BOX 61231</t>
  </si>
  <si>
    <t>29419-1231</t>
  </si>
  <si>
    <t>WENDELL HUNT</t>
  </si>
  <si>
    <t>25 WRIGHT AVE</t>
  </si>
  <si>
    <t>29745-1149</t>
  </si>
  <si>
    <t>BOBBY ATKINSON</t>
  </si>
  <si>
    <t>170 TINSLEY DR</t>
  </si>
  <si>
    <t>29172-2125</t>
  </si>
  <si>
    <t>LISA GIBBONS</t>
  </si>
  <si>
    <t>1315 COUNTRY CLUB CIR</t>
  </si>
  <si>
    <t>29102-8999</t>
  </si>
  <si>
    <t>CLARENDON</t>
  </si>
  <si>
    <t>JEFFREY J ELLIS</t>
  </si>
  <si>
    <t>4003 E NATIONAL CEMETERY RD</t>
  </si>
  <si>
    <t>29506-5211</t>
  </si>
  <si>
    <t>STRATEGIC STAFFING LLC</t>
  </si>
  <si>
    <t>801 GERVAIS ST STE A</t>
  </si>
  <si>
    <t>29201-3155</t>
  </si>
  <si>
    <t>SIECKMAN</t>
  </si>
  <si>
    <t>CAI SIECKMAN</t>
  </si>
  <si>
    <t>4315 DORSEY AVE</t>
  </si>
  <si>
    <t>29405-6716</t>
  </si>
  <si>
    <t>HANDY ANDY INNOVATIONS</t>
  </si>
  <si>
    <t>47060 207TH ST</t>
  </si>
  <si>
    <t>57006-5826</t>
  </si>
  <si>
    <t>RAUSCH COMPANIES INC</t>
  </si>
  <si>
    <t>2525 W MAIN ST STE 302</t>
  </si>
  <si>
    <t>57702-2443</t>
  </si>
  <si>
    <t>VERDEEN</t>
  </si>
  <si>
    <t>VERDEEN WILLIAMSON</t>
  </si>
  <si>
    <t>405 LAWRENCE ST</t>
  </si>
  <si>
    <t>BELLE FOURCHE</t>
  </si>
  <si>
    <t>57717-1638</t>
  </si>
  <si>
    <t>D1 SPORTS TRAINING OF DETROIT LL</t>
  </si>
  <si>
    <t>7115 S SPRINGS DR</t>
  </si>
  <si>
    <t>37067-1616</t>
  </si>
  <si>
    <t>TIDAL MECHANICAL INC</t>
  </si>
  <si>
    <t>4832 E CIRCLE DR NW</t>
  </si>
  <si>
    <t>37312-4105</t>
  </si>
  <si>
    <t>AMERICAN MARSH PUMPS</t>
  </si>
  <si>
    <t>185 PROGRESS RD</t>
  </si>
  <si>
    <t>38017-2719</t>
  </si>
  <si>
    <t>RAI CARE CENTERS OF HOLLAND LLC</t>
  </si>
  <si>
    <t>115 EASTPARK DR STE 300</t>
  </si>
  <si>
    <t>37027-2311</t>
  </si>
  <si>
    <t>MEIKO USA INC</t>
  </si>
  <si>
    <t>1349 HEIL QUAKER BLVD</t>
  </si>
  <si>
    <t>37086-3518</t>
  </si>
  <si>
    <t>REAM</t>
  </si>
  <si>
    <t>RICKY J REAM</t>
  </si>
  <si>
    <t>1142 WOODBURY FALLS CT</t>
  </si>
  <si>
    <t>37221-1414</t>
  </si>
  <si>
    <t>KERSTIN</t>
  </si>
  <si>
    <t>KERSTIN L CLARK</t>
  </si>
  <si>
    <t>7010 STAFFORDSHIRE BLVD</t>
  </si>
  <si>
    <t>77030-4129</t>
  </si>
  <si>
    <t>ADVANCED DISCOVERY INC</t>
  </si>
  <si>
    <t>13915 N MO PAC EXPY</t>
  </si>
  <si>
    <t>BRUCE R LUTZ</t>
  </si>
  <si>
    <t>6724 FRIENDSWAY DR</t>
  </si>
  <si>
    <t>76137-7542</t>
  </si>
  <si>
    <t>BROOK</t>
  </si>
  <si>
    <t>MICHAEL A BROOK</t>
  </si>
  <si>
    <t>FRANKSTON</t>
  </si>
  <si>
    <t>75763-0665</t>
  </si>
  <si>
    <t>CENTRICA US HOLDINGS INC</t>
  </si>
  <si>
    <t>12 GREENWAY PLZ STE 250</t>
  </si>
  <si>
    <t>77046-1211</t>
  </si>
  <si>
    <t>CGR ENTERPRISE INC</t>
  </si>
  <si>
    <t>32711 MORRISON RD</t>
  </si>
  <si>
    <t>77423-9111</t>
  </si>
  <si>
    <t>ROBERTS TRUCK CENTER HOLDING COM</t>
  </si>
  <si>
    <t>4354 CANYON DR</t>
  </si>
  <si>
    <t>79109-5611</t>
  </si>
  <si>
    <t>LEWIS E CONNOR</t>
  </si>
  <si>
    <t>745 TIMBEROAKS DR</t>
  </si>
  <si>
    <t>AZLE</t>
  </si>
  <si>
    <t>76020-4832</t>
  </si>
  <si>
    <t>SCHOMBURG</t>
  </si>
  <si>
    <t>PATRICIA A SCHOMBURG</t>
  </si>
  <si>
    <t>1019 CARSON DR</t>
  </si>
  <si>
    <t>75002-1716</t>
  </si>
  <si>
    <t>RUMBAUGH</t>
  </si>
  <si>
    <t>DAVID E RUMBAUGH</t>
  </si>
  <si>
    <t>2995 IZABELLA CT</t>
  </si>
  <si>
    <t>FRISCO</t>
  </si>
  <si>
    <t>75033-8031</t>
  </si>
  <si>
    <t>DAVID D RUMBAUGH</t>
  </si>
  <si>
    <t>STEVE MONTGOMERY</t>
  </si>
  <si>
    <t>22003 GLENMONT ESTATES BLVD</t>
  </si>
  <si>
    <t>77355-3688</t>
  </si>
  <si>
    <t>INCC ACQUISTITION UPTIVITY AND C</t>
  </si>
  <si>
    <t>7730 S UNION PARK AVE STE 500</t>
  </si>
  <si>
    <t>84047-5572</t>
  </si>
  <si>
    <t>KEMPSVILLE CABINETS LLC</t>
  </si>
  <si>
    <t>825 PROFESSIONAL PL W</t>
  </si>
  <si>
    <t>23320-3601</t>
  </si>
  <si>
    <t>JOHN W HODGES</t>
  </si>
  <si>
    <t>5249 BLACKWATER RD</t>
  </si>
  <si>
    <t>23457-1108</t>
  </si>
  <si>
    <t>JOHN MURRAY</t>
  </si>
  <si>
    <t>4865 S OLIVER DR</t>
  </si>
  <si>
    <t>23455-2701</t>
  </si>
  <si>
    <t>TAP</t>
  </si>
  <si>
    <t>TAP V CAO</t>
  </si>
  <si>
    <t>21005 STANFORD SQ APT 100</t>
  </si>
  <si>
    <t>20166-2450</t>
  </si>
  <si>
    <t>BREMER</t>
  </si>
  <si>
    <t>GAYLE R BREMER</t>
  </si>
  <si>
    <t>1734 N TROY ST APT 727</t>
  </si>
  <si>
    <t>22201-3279</t>
  </si>
  <si>
    <t>3409 HOLLINS RD NE</t>
  </si>
  <si>
    <t>24012-7512</t>
  </si>
  <si>
    <t>BONICORO</t>
  </si>
  <si>
    <t>JOHN A BONICORO</t>
  </si>
  <si>
    <t>1336 BAYCLIFF DR</t>
  </si>
  <si>
    <t>23454-1434</t>
  </si>
  <si>
    <t>DION C BRIDGES</t>
  </si>
  <si>
    <t>3837 LASALLE DR APT 110</t>
  </si>
  <si>
    <t>23453-4765</t>
  </si>
  <si>
    <t>HOPE FIRST LLC</t>
  </si>
  <si>
    <t>215 WEAVER AVE</t>
  </si>
  <si>
    <t>23847-1248</t>
  </si>
  <si>
    <t>ETUTE</t>
  </si>
  <si>
    <t>DAVID ETUTE</t>
  </si>
  <si>
    <t>PO BOX 5293</t>
  </si>
  <si>
    <t>23471-0293</t>
  </si>
  <si>
    <t>DR ELENI SOLOS KOUNTOURIS PC</t>
  </si>
  <si>
    <t>41712 STONECUTTER ST</t>
  </si>
  <si>
    <t>20105-5929</t>
  </si>
  <si>
    <t>BUSCHE</t>
  </si>
  <si>
    <t>TAMMY A BUSCHE</t>
  </si>
  <si>
    <t>1235 LAWSON COVE CIR</t>
  </si>
  <si>
    <t>23455-6826</t>
  </si>
  <si>
    <t>GLENNETTE</t>
  </si>
  <si>
    <t>ORENDER</t>
  </si>
  <si>
    <t>GLENNETTE ORENDER</t>
  </si>
  <si>
    <t>PO BOX 1655</t>
  </si>
  <si>
    <t>24293-1655</t>
  </si>
  <si>
    <t>RIVER CITY GRILL LLC</t>
  </si>
  <si>
    <t>103 3RD AVE</t>
  </si>
  <si>
    <t>RADFORD</t>
  </si>
  <si>
    <t>24141-4703</t>
  </si>
  <si>
    <t>CULPEPER TIRE AND AUTO REPAIR LL</t>
  </si>
  <si>
    <t>16469 POOR FARM RD</t>
  </si>
  <si>
    <t>22701-4425</t>
  </si>
  <si>
    <t>AMY PRICE</t>
  </si>
  <si>
    <t>5032 MUD FORK RD</t>
  </si>
  <si>
    <t>24605-8511</t>
  </si>
  <si>
    <t>RT PANDA INC</t>
  </si>
  <si>
    <t>87 SUGARLAND RUN DR</t>
  </si>
  <si>
    <t>20164-1611</t>
  </si>
  <si>
    <t>CARLOS NEW YORK PIZZA INC</t>
  </si>
  <si>
    <t>156 ENTERPRISE ST</t>
  </si>
  <si>
    <t>20164-3246</t>
  </si>
  <si>
    <t>SHARIF T HINES</t>
  </si>
  <si>
    <t>3944 MEETING HOUSE RD</t>
  </si>
  <si>
    <t>23455-7000</t>
  </si>
  <si>
    <t>JOHNI</t>
  </si>
  <si>
    <t>KATTAN</t>
  </si>
  <si>
    <t>JOHNI E KATTAN</t>
  </si>
  <si>
    <t>21773 HARROUN TER</t>
  </si>
  <si>
    <t>20147-6791</t>
  </si>
  <si>
    <t>PROFESSIONAL REHAB ASSOCIATES IN</t>
  </si>
  <si>
    <t>2875 BARN RD</t>
  </si>
  <si>
    <t>24073-6389</t>
  </si>
  <si>
    <t>MITCHELL FUNERAL SERVICE</t>
  </si>
  <si>
    <t>PO BOX 1247</t>
  </si>
  <si>
    <t>22960-0730</t>
  </si>
  <si>
    <t>MIGUEL ZAMUDIO</t>
  </si>
  <si>
    <t>9320 DUTCH HOLLOW RD</t>
  </si>
  <si>
    <t>RIXEYVILLE</t>
  </si>
  <si>
    <t>22737-3010</t>
  </si>
  <si>
    <t>IAP LLC</t>
  </si>
  <si>
    <t>106 OAKGROVE RD STE N</t>
  </si>
  <si>
    <t>20166-9409</t>
  </si>
  <si>
    <t>STILLWATER HUMAN CAPITAL LLC</t>
  </si>
  <si>
    <t>22630 DAVIS DR STE 150</t>
  </si>
  <si>
    <t>20164-6402</t>
  </si>
  <si>
    <t>H AND H CARPET INC</t>
  </si>
  <si>
    <t>PO BOX 679</t>
  </si>
  <si>
    <t>24068-0679</t>
  </si>
  <si>
    <t>CHESAPEAKE SERVICE SYSTEMS INC</t>
  </si>
  <si>
    <t>1100 EXECUTIVE BLVD</t>
  </si>
  <si>
    <t>23320-3636</t>
  </si>
  <si>
    <t>RICHARD F KOEHLER</t>
  </si>
  <si>
    <t>2426 RICHELIEU AVE SW APT 6</t>
  </si>
  <si>
    <t>24014-3344</t>
  </si>
  <si>
    <t>STEPHANIE E LAMBERT</t>
  </si>
  <si>
    <t>1500 MITCHUM WAY APT 416</t>
  </si>
  <si>
    <t>23320-7522</t>
  </si>
  <si>
    <t>SET IN STONE INC</t>
  </si>
  <si>
    <t>3615 SUNRISE AVE NW</t>
  </si>
  <si>
    <t>24012-3323</t>
  </si>
  <si>
    <t>GRIFFIN VENTURES LLC</t>
  </si>
  <si>
    <t>37 N MAIN ST</t>
  </si>
  <si>
    <t>KILMARNOCK</t>
  </si>
  <si>
    <t>22482-8501</t>
  </si>
  <si>
    <t>SD MISSOURI LLC</t>
  </si>
  <si>
    <t>999 INDEPENDENCE BLVD</t>
  </si>
  <si>
    <t>24523-6933</t>
  </si>
  <si>
    <t>RAPPAHANNOCK LIGHTING AND DESIGN</t>
  </si>
  <si>
    <t>3443 IRVINGTON RD</t>
  </si>
  <si>
    <t>22480-2110</t>
  </si>
  <si>
    <t>LAFON</t>
  </si>
  <si>
    <t>LAWRENCE B LAFON</t>
  </si>
  <si>
    <t>1965 WAUGH SWITCH RD</t>
  </si>
  <si>
    <t>BIG ISLAND</t>
  </si>
  <si>
    <t>24526-3056</t>
  </si>
  <si>
    <t>BATTS</t>
  </si>
  <si>
    <t>AMOS L BATTS</t>
  </si>
  <si>
    <t>1698 SKIFFES CREEK CIR</t>
  </si>
  <si>
    <t>23185-6263</t>
  </si>
  <si>
    <t>ELLIOTT INTERNATIONAL INC</t>
  </si>
  <si>
    <t>EASTVILLE</t>
  </si>
  <si>
    <t>23347-1009</t>
  </si>
  <si>
    <t>JOSEPH NIEVES</t>
  </si>
  <si>
    <t>1940 PAVILION DR APT 235</t>
  </si>
  <si>
    <t>23451-5587</t>
  </si>
  <si>
    <t>TYKU BAR LLC</t>
  </si>
  <si>
    <t>1910 ATLANTIC AVE</t>
  </si>
  <si>
    <t>23451-3311</t>
  </si>
  <si>
    <t>CASA HISPANA LLC</t>
  </si>
  <si>
    <t>8020 LANKFORD HWY</t>
  </si>
  <si>
    <t>NASSAWADOX</t>
  </si>
  <si>
    <t>EYAL</t>
  </si>
  <si>
    <t>KEDEM</t>
  </si>
  <si>
    <t>EYAL KEDEM</t>
  </si>
  <si>
    <t>648 TYSON RD</t>
  </si>
  <si>
    <t>23462-2259</t>
  </si>
  <si>
    <t>ARCADE TRAVEL INC</t>
  </si>
  <si>
    <t>5304 HOGGE CT</t>
  </si>
  <si>
    <t>23464-7413</t>
  </si>
  <si>
    <t>KIMBLE</t>
  </si>
  <si>
    <t>DONALD E KIMBLE</t>
  </si>
  <si>
    <t>3525 BELL SPUR RD</t>
  </si>
  <si>
    <t>24120-4290</t>
  </si>
  <si>
    <t>QUANTUM CLOUD COMPUTING SERVICES</t>
  </si>
  <si>
    <t>25829 SPRING FARM CIR</t>
  </si>
  <si>
    <t>20152-1957</t>
  </si>
  <si>
    <t>YULING</t>
  </si>
  <si>
    <t>YULING MA</t>
  </si>
  <si>
    <t>46184 LAGRANDE CT</t>
  </si>
  <si>
    <t>20165-8707</t>
  </si>
  <si>
    <t>JAMES E BLEDSOE</t>
  </si>
  <si>
    <t>20499 US HIGHWAY 23 SOUTH</t>
  </si>
  <si>
    <t>DUFFIELD</t>
  </si>
  <si>
    <t>24244-3500</t>
  </si>
  <si>
    <t>PAUL E BLAKE</t>
  </si>
  <si>
    <t>390 CLAGETT ST SW</t>
  </si>
  <si>
    <t>20175-4363</t>
  </si>
  <si>
    <t>ANTHONY J ROSS</t>
  </si>
  <si>
    <t>1807 HANGING ROCK CT</t>
  </si>
  <si>
    <t>24153-1754</t>
  </si>
  <si>
    <t>KYRAH</t>
  </si>
  <si>
    <t>SEWRATTAN</t>
  </si>
  <si>
    <t>KYRAH SEWRATTAN</t>
  </si>
  <si>
    <t>1221 FRONT ST</t>
  </si>
  <si>
    <t>23455-3881</t>
  </si>
  <si>
    <t>BRENDA JOHNSON</t>
  </si>
  <si>
    <t>2300 STONE CREEK PATH</t>
  </si>
  <si>
    <t>24179-1149</t>
  </si>
  <si>
    <t>RUDYS TRUCK AND AUTO PARTS LLC</t>
  </si>
  <si>
    <t>5117 BAINBRIDGE BLVD</t>
  </si>
  <si>
    <t>23320-6501</t>
  </si>
  <si>
    <t>FAZEEL</t>
  </si>
  <si>
    <t>FAZEEL M SYED</t>
  </si>
  <si>
    <t>47759 BRAWNER PL</t>
  </si>
  <si>
    <t>20165-4710</t>
  </si>
  <si>
    <t>HOLTON LOADOUT</t>
  </si>
  <si>
    <t>70 YOKUIM STATION MINERAL DIST</t>
  </si>
  <si>
    <t>KEOKEE</t>
  </si>
  <si>
    <t>CIHAN</t>
  </si>
  <si>
    <t>GULDOGAN</t>
  </si>
  <si>
    <t>CIHAN GULDOGAN</t>
  </si>
  <si>
    <t>2249 S SHIRLINGTON RD STE E</t>
  </si>
  <si>
    <t>22206-2536</t>
  </si>
  <si>
    <t>JOHNSON EXCAVATING</t>
  </si>
  <si>
    <t>3229 DIANA MILL RD</t>
  </si>
  <si>
    <t>ARVONIA</t>
  </si>
  <si>
    <t>23004-2070</t>
  </si>
  <si>
    <t>KEITH A KELSO</t>
  </si>
  <si>
    <t>4906 BEAUFORT CT</t>
  </si>
  <si>
    <t>24019-5465</t>
  </si>
  <si>
    <t>SUPERIOR AUTOMOTIVE GROUP LLC</t>
  </si>
  <si>
    <t>7542 PEPPERS FERRY BLVD</t>
  </si>
  <si>
    <t>24141-8888</t>
  </si>
  <si>
    <t>ROHINI</t>
  </si>
  <si>
    <t>ROHINI S WINTERS</t>
  </si>
  <si>
    <t>324 GROVE AVE</t>
  </si>
  <si>
    <t>22046-2409</t>
  </si>
  <si>
    <t>CHRISTOPHER E MAYO</t>
  </si>
  <si>
    <t>1316 ASPEN ST NW</t>
  </si>
  <si>
    <t>24017-3114</t>
  </si>
  <si>
    <t>AROMA INDIAN CUISINE</t>
  </si>
  <si>
    <t>4052 CAMPBELL AVE</t>
  </si>
  <si>
    <t>22206-3424</t>
  </si>
  <si>
    <t>CJS INC</t>
  </si>
  <si>
    <t>315 MARKET ST SE</t>
  </si>
  <si>
    <t>24011-2101</t>
  </si>
  <si>
    <t>LOGGANS</t>
  </si>
  <si>
    <t>JONATHAN S LOGGANS</t>
  </si>
  <si>
    <t>16441 LEE HWY</t>
  </si>
  <si>
    <t>24202-3811</t>
  </si>
  <si>
    <t>RINCON CATRACHO LLC</t>
  </si>
  <si>
    <t>3324 WILLIAMSON RD NW</t>
  </si>
  <si>
    <t>24012-4052</t>
  </si>
  <si>
    <t>LEESBURG ANTIQUE EMPORIUM LC</t>
  </si>
  <si>
    <t>32 S KING ST</t>
  </si>
  <si>
    <t>20175-3007</t>
  </si>
  <si>
    <t>CAPTN CRABBY</t>
  </si>
  <si>
    <t>2425 NIMMO PKWY</t>
  </si>
  <si>
    <t>23456-9122</t>
  </si>
  <si>
    <t>DANKO</t>
  </si>
  <si>
    <t>ROBERT J DANKO</t>
  </si>
  <si>
    <t>127 N GARFIELD RD</t>
  </si>
  <si>
    <t>20164-2605</t>
  </si>
  <si>
    <t>GT DULLES 2015 LLC</t>
  </si>
  <si>
    <t>21035 DULLES TOWN CIR</t>
  </si>
  <si>
    <t>20166-2417</t>
  </si>
  <si>
    <t>BECKY J WHITMORE</t>
  </si>
  <si>
    <t>PO BOX 2273</t>
  </si>
  <si>
    <t>20134-2273</t>
  </si>
  <si>
    <t>BIG DADDY AUTOMOTIVE LLC</t>
  </si>
  <si>
    <t>603 E MAIN ST</t>
  </si>
  <si>
    <t>BERRYVILLE</t>
  </si>
  <si>
    <t>22611-1528</t>
  </si>
  <si>
    <t>RICHARD WITT</t>
  </si>
  <si>
    <t>640 SEDGE WREN ST</t>
  </si>
  <si>
    <t>24605-9492</t>
  </si>
  <si>
    <t>RAZAQ</t>
  </si>
  <si>
    <t>ABDUL RAZAQ</t>
  </si>
  <si>
    <t>10704 SUGAR MEADOW DR</t>
  </si>
  <si>
    <t>22066-4229</t>
  </si>
  <si>
    <t>ATR AMERICAS INC</t>
  </si>
  <si>
    <t>45195 BUSINESS CT STE 450</t>
  </si>
  <si>
    <t>20166-6735</t>
  </si>
  <si>
    <t>CHEENTAN</t>
  </si>
  <si>
    <t>CHEENTAN U MEHTA</t>
  </si>
  <si>
    <t>3033 COPPER KNOLL RD</t>
  </si>
  <si>
    <t>22911-7222</t>
  </si>
  <si>
    <t>LOREDO</t>
  </si>
  <si>
    <t>RAUL M LOREDO</t>
  </si>
  <si>
    <t>2551 ASPENWOOD RD</t>
  </si>
  <si>
    <t>22911-8240</t>
  </si>
  <si>
    <t>NADAVALURU</t>
  </si>
  <si>
    <t>REDDY</t>
  </si>
  <si>
    <t>NADAVALURU N REDDY</t>
  </si>
  <si>
    <t>20863 SABER JET PL</t>
  </si>
  <si>
    <t>20147-6266</t>
  </si>
  <si>
    <t>AICHLMAYR</t>
  </si>
  <si>
    <t>JAMES L AICHLMAYR</t>
  </si>
  <si>
    <t>PO BOX 1250</t>
  </si>
  <si>
    <t>98335-3250</t>
  </si>
  <si>
    <t>REBAHI</t>
  </si>
  <si>
    <t>MUSTAPHA REBAHI</t>
  </si>
  <si>
    <t>1621 W PINEHILL RD</t>
  </si>
  <si>
    <t>99218-2948</t>
  </si>
  <si>
    <t>ALLURED</t>
  </si>
  <si>
    <t>PATRICIA G ALLURED</t>
  </si>
  <si>
    <t>231 SANDY SHORES RD</t>
  </si>
  <si>
    <t>99156-9159</t>
  </si>
  <si>
    <t>PEND OREILLE</t>
  </si>
  <si>
    <t>BRITTANY FERRELL PHOTOGRAPHY</t>
  </si>
  <si>
    <t>139 EUSTON DR</t>
  </si>
  <si>
    <t>GLEN DANIEL</t>
  </si>
  <si>
    <t>BEAUTIFUL YOU AIRBRUSH TANNING S</t>
  </si>
  <si>
    <t>PO BOX 8</t>
  </si>
  <si>
    <t>25621-0008</t>
  </si>
  <si>
    <t>WVHOTSPOT NETLLC</t>
  </si>
  <si>
    <t>2432 BIG RUN RD</t>
  </si>
  <si>
    <t>26320-9507</t>
  </si>
  <si>
    <t>LAWRENCE RICHMOND</t>
  </si>
  <si>
    <t>219 BROOKSHIRE LN</t>
  </si>
  <si>
    <t>25801-6729</t>
  </si>
  <si>
    <t>CARRIE F BRADFORD</t>
  </si>
  <si>
    <t>1480 BOLT RD</t>
  </si>
  <si>
    <t>25839-9613</t>
  </si>
  <si>
    <t>UNROE</t>
  </si>
  <si>
    <t>DIANA S UNROE</t>
  </si>
  <si>
    <t>203 BECKLEY AVE</t>
  </si>
  <si>
    <t>25801-5204</t>
  </si>
  <si>
    <t>DEBRA D POWELL</t>
  </si>
  <si>
    <t>PO BOX 662</t>
  </si>
  <si>
    <t>KINGWOOD</t>
  </si>
  <si>
    <t>26537-0662</t>
  </si>
  <si>
    <t>RICHARD J ELLIS</t>
  </si>
  <si>
    <t>223 DEREK DR</t>
  </si>
  <si>
    <t>26537-1742</t>
  </si>
  <si>
    <t>CROUCHER</t>
  </si>
  <si>
    <t>CHRISTINE CROUCHER</t>
  </si>
  <si>
    <t>10422 VETERANS MEMORIAL HWY</t>
  </si>
  <si>
    <t>MASONTOWN</t>
  </si>
  <si>
    <t>26542-9574</t>
  </si>
  <si>
    <t>FIRST CHOICE CLEANING INC</t>
  </si>
  <si>
    <t>150 WYNN ST</t>
  </si>
  <si>
    <t>25813-9228</t>
  </si>
  <si>
    <t>ALMOST HEAVEN GC M LLC</t>
  </si>
  <si>
    <t>2233 S KANAWHA ST</t>
  </si>
  <si>
    <t>25801-6719</t>
  </si>
  <si>
    <t>ALMOST HEAVEN GC LLC</t>
  </si>
  <si>
    <t>110 HAWKSBURY TRCE</t>
  </si>
  <si>
    <t>25801-2368</t>
  </si>
  <si>
    <t>DIOGIS LATIN GRILL AND CANTINA</t>
  </si>
  <si>
    <t>186 LAUREL CREEK RD</t>
  </si>
  <si>
    <t>25840-1602</t>
  </si>
  <si>
    <t>ALECTO HEALTHCARE SERVICES WHEEL</t>
  </si>
  <si>
    <t>2000 EOFF ST</t>
  </si>
  <si>
    <t>26003-3823</t>
  </si>
  <si>
    <t>HEHR</t>
  </si>
  <si>
    <t>JUSTIN W HEHR</t>
  </si>
  <si>
    <t>1011 WARWOOD AVE</t>
  </si>
  <si>
    <t>26003-6964</t>
  </si>
  <si>
    <t>DOMINOS</t>
  </si>
  <si>
    <t>77 BRIDGE STREET PLZ</t>
  </si>
  <si>
    <t>26003-5209</t>
  </si>
  <si>
    <t>121 E HIGH ST</t>
  </si>
  <si>
    <t>26537-1486</t>
  </si>
  <si>
    <t>DIGGERS REPAIRS AND MAINTENANCE</t>
  </si>
  <si>
    <t>1633 PELL RD</t>
  </si>
  <si>
    <t>26537-8203</t>
  </si>
  <si>
    <t>CAMPBELL TILE COMPANY INC</t>
  </si>
  <si>
    <t>440 CENTRAL AVE</t>
  </si>
  <si>
    <t>25901-3009</t>
  </si>
  <si>
    <t>BUBBAS LLC</t>
  </si>
  <si>
    <t>314 MORGANTOWN ST</t>
  </si>
  <si>
    <t>26537-1024</t>
  </si>
  <si>
    <t>T AND M PETROLEUM INC</t>
  </si>
  <si>
    <t>164 BENNETT AVE</t>
  </si>
  <si>
    <t>WEBSTER SPRINGS</t>
  </si>
  <si>
    <t>26288-1007</t>
  </si>
  <si>
    <t>KODI</t>
  </si>
  <si>
    <t>KODI D GROVE</t>
  </si>
  <si>
    <t>PO BOX 1013</t>
  </si>
  <si>
    <t>PINEDALE</t>
  </si>
  <si>
    <t>82941-1013</t>
  </si>
  <si>
    <t>SUBLETTE</t>
  </si>
  <si>
    <t>FRONTIER WELDING LLC</t>
  </si>
  <si>
    <t>7788 S GOOSE EGG CIR</t>
  </si>
  <si>
    <t>82604-8724</t>
  </si>
  <si>
    <t>204 FOX HOLDINGS LLC</t>
  </si>
  <si>
    <t>204 W FOX FARM RD</t>
  </si>
  <si>
    <t>82007-2348</t>
  </si>
  <si>
    <t>COMFORT</t>
  </si>
  <si>
    <t>EVA COMFORT</t>
  </si>
  <si>
    <t>1040 ALTA NORTH RD</t>
  </si>
  <si>
    <t>ALTA</t>
  </si>
  <si>
    <t>83414-4578</t>
  </si>
  <si>
    <t>PATRICK COMFORT</t>
  </si>
  <si>
    <t>NICKEL RIDGE PORTABLES AND UNITE</t>
  </si>
  <si>
    <t>11011109 NORTH ST</t>
  </si>
  <si>
    <t>RELIANCE</t>
  </si>
  <si>
    <t>WYO AUTO LLC</t>
  </si>
  <si>
    <t>2155 N MAIN ST</t>
  </si>
  <si>
    <t>Lie Type</t>
  </si>
  <si>
    <t>GTS-2194-01</t>
  </si>
  <si>
    <t>LTS-54-01</t>
  </si>
  <si>
    <t>ERA-00548-02</t>
  </si>
  <si>
    <t>LLS-6)49-201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</si>
</sst>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5" formatCode="_(&quot;$&quot;* #,##0_);_(&quot;$&quot;* \(#,##0\);_(&quot;$&quot;* &quot;-&quot;??_);_(@_)"/>
    <numFmt numFmtId="166" formatCode="\1\(000\)000\-0000"/>
  </numFmts>
  <fonts count="4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44" fontId="1" fillId="0" borderId="0" applyFont="0" applyFill="0" applyBorder="0" applyAlignment="0" applyProtection="0"/>
  </cellStyleXfs>
  <cellXfs count="11">
    <xf numFmtId="0" fontId="0" fillId="0" borderId="0" xfId="0"/>
    <xf numFmtId="0" fontId="2" fillId="0" borderId="0" xfId="0" applyFont="1"/>
    <xf numFmtId="14" fontId="2" fillId="0" borderId="0" xfId="0" applyNumberFormat="1" applyFont="1"/>
    <xf numFmtId="14" fontId="0" fillId="0" borderId="0" xfId="0" applyNumberFormat="1"/>
    <xf numFmtId="44" fontId="2" fillId="0" borderId="0" xfId="1" applyFont="1"/>
    <xf numFmtId="44" fontId="0" fillId="0" borderId="0" xfId="1" applyFont="1"/>
    <xf numFmtId="165" fontId="2" fillId="0" borderId="0" xfId="1" applyNumberFormat="1" applyFont="1"/>
    <xf numFmtId="165" fontId="0" fillId="0" borderId="0" xfId="1" applyNumberFormat="1" applyFont="1"/>
    <xf numFmtId="11" fontId="0" fillId="0" borderId="0" xfId="0" applyNumberFormat="1"/>
    <xf numFmtId="166" fontId="2" fillId="0" borderId="0" xfId="0" applyNumberFormat="1" applyFont="1"/>
    <xf numFmtId="166" fontId="0" fillId="0" borderId="0" xfId="0" applyNumberFormat="1"/>
  </cellXfs>
  <cellStyles count="2">
    <cellStyle name="Currency" xfId="1" builtinId="4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1B6E94-BABE-4B14-815C-5776745E970F}">
  <dimension ref="A1:O4172"/>
  <sheetViews>
    <sheetView workbookViewId="0">
      <selection activeCell="O2" sqref="M2:O4172"/>
    </sheetView>
  </sheetViews>
  <sheetFormatPr defaultRowHeight="15" x14ac:dyDescent="0.25"/>
  <cols>
    <col min="10" max="10" width="26.42578125" bestFit="1" customWidth="1"/>
    <col min="12" max="12" width="15.28515625" style="7" bestFit="1" customWidth="1"/>
    <col min="13" max="13" width="10.7109375" bestFit="1" customWidth="1"/>
    <col min="14" max="14" width="10.85546875" bestFit="1" customWidth="1"/>
    <col min="15" max="15" width="14.28515625" style="10" bestFit="1" customWidth="1"/>
  </cols>
  <sheetData>
    <row r="1" spans="1:15" x14ac:dyDescent="0.25">
      <c r="A1" s="1" t="s">
        <v>36548</v>
      </c>
      <c r="B1" s="1" t="s">
        <v>36549</v>
      </c>
      <c r="C1" s="1" t="s">
        <v>36550</v>
      </c>
      <c r="D1" s="1" t="s">
        <v>3</v>
      </c>
      <c r="E1" s="1" t="s">
        <v>4</v>
      </c>
      <c r="F1" s="1" t="s">
        <v>36551</v>
      </c>
      <c r="G1" s="1" t="s">
        <v>36552</v>
      </c>
      <c r="H1" s="1" t="s">
        <v>7</v>
      </c>
      <c r="I1" s="1" t="s">
        <v>36553</v>
      </c>
      <c r="J1" s="1" t="s">
        <v>9</v>
      </c>
      <c r="K1" s="1" t="s">
        <v>36554</v>
      </c>
      <c r="L1" s="6" t="s">
        <v>11</v>
      </c>
      <c r="M1" s="1" t="s">
        <v>36555</v>
      </c>
      <c r="N1" s="1" t="s">
        <v>36556</v>
      </c>
      <c r="O1" s="9" t="s">
        <v>36557</v>
      </c>
    </row>
    <row r="2" spans="1:15" x14ac:dyDescent="0.25">
      <c r="A2" t="s">
        <v>36558</v>
      </c>
      <c r="C2" t="s">
        <v>36558</v>
      </c>
      <c r="D2" t="s">
        <v>36559</v>
      </c>
      <c r="E2" t="s">
        <v>360</v>
      </c>
      <c r="F2" t="s">
        <v>29956</v>
      </c>
      <c r="G2" t="s">
        <v>36560</v>
      </c>
      <c r="H2" t="s">
        <v>360</v>
      </c>
      <c r="I2" t="s">
        <v>21</v>
      </c>
      <c r="J2" t="s">
        <v>22</v>
      </c>
      <c r="K2" s="3">
        <v>43866</v>
      </c>
      <c r="L2" s="7">
        <v>8002</v>
      </c>
      <c r="M2" t="s">
        <v>88906</v>
      </c>
      <c r="N2" s="3">
        <f ca="1">+TODAY()+15</f>
        <v>43907</v>
      </c>
      <c r="O2" s="10">
        <v>8005830175</v>
      </c>
    </row>
    <row r="3" spans="1:15" x14ac:dyDescent="0.25">
      <c r="A3" t="s">
        <v>23</v>
      </c>
      <c r="B3" t="s">
        <v>7746</v>
      </c>
      <c r="C3" t="s">
        <v>36561</v>
      </c>
      <c r="D3" t="s">
        <v>36562</v>
      </c>
      <c r="E3" t="s">
        <v>30309</v>
      </c>
      <c r="F3" t="s">
        <v>29956</v>
      </c>
      <c r="G3" t="s">
        <v>36563</v>
      </c>
      <c r="H3" t="s">
        <v>360</v>
      </c>
      <c r="I3" t="s">
        <v>21</v>
      </c>
      <c r="J3" t="s">
        <v>22</v>
      </c>
      <c r="K3" s="3">
        <v>43866</v>
      </c>
      <c r="L3" s="7">
        <v>33802</v>
      </c>
      <c r="M3" t="s">
        <v>88906</v>
      </c>
      <c r="N3" s="3">
        <f t="shared" ref="N3:N66" ca="1" si="0">+TODAY()+15</f>
        <v>43907</v>
      </c>
      <c r="O3" s="10">
        <v>8005830175</v>
      </c>
    </row>
    <row r="4" spans="1:15" x14ac:dyDescent="0.25">
      <c r="A4" t="s">
        <v>36564</v>
      </c>
      <c r="B4" t="s">
        <v>14326</v>
      </c>
      <c r="C4" t="s">
        <v>36565</v>
      </c>
      <c r="D4" t="s">
        <v>36566</v>
      </c>
      <c r="E4" t="s">
        <v>30309</v>
      </c>
      <c r="F4" t="s">
        <v>29956</v>
      </c>
      <c r="G4" t="s">
        <v>36567</v>
      </c>
      <c r="H4" t="s">
        <v>26366</v>
      </c>
      <c r="I4" t="s">
        <v>21</v>
      </c>
      <c r="J4" t="s">
        <v>22</v>
      </c>
      <c r="K4" s="3">
        <v>43866</v>
      </c>
      <c r="L4" s="7">
        <v>21185</v>
      </c>
      <c r="M4" t="s">
        <v>88906</v>
      </c>
      <c r="N4" s="3">
        <f t="shared" ca="1" si="0"/>
        <v>43907</v>
      </c>
      <c r="O4" s="10">
        <v>8005830175</v>
      </c>
    </row>
    <row r="5" spans="1:15" x14ac:dyDescent="0.25">
      <c r="A5" t="s">
        <v>303</v>
      </c>
      <c r="B5" t="s">
        <v>14183</v>
      </c>
      <c r="C5" t="s">
        <v>36568</v>
      </c>
      <c r="D5" t="s">
        <v>36569</v>
      </c>
      <c r="E5" t="s">
        <v>360</v>
      </c>
      <c r="F5" t="s">
        <v>29956</v>
      </c>
      <c r="G5" t="s">
        <v>36570</v>
      </c>
      <c r="H5" t="s">
        <v>360</v>
      </c>
      <c r="I5" t="s">
        <v>21</v>
      </c>
      <c r="J5" t="s">
        <v>22</v>
      </c>
      <c r="K5" s="3">
        <v>43866</v>
      </c>
      <c r="L5" s="7">
        <v>21675</v>
      </c>
      <c r="M5" t="s">
        <v>88906</v>
      </c>
      <c r="N5" s="3">
        <f t="shared" ca="1" si="0"/>
        <v>43907</v>
      </c>
      <c r="O5" s="10">
        <v>8005830175</v>
      </c>
    </row>
    <row r="6" spans="1:15" x14ac:dyDescent="0.25">
      <c r="A6" t="s">
        <v>36571</v>
      </c>
      <c r="B6" t="s">
        <v>2991</v>
      </c>
      <c r="C6" t="s">
        <v>36572</v>
      </c>
      <c r="D6" t="s">
        <v>36573</v>
      </c>
      <c r="E6" t="s">
        <v>30309</v>
      </c>
      <c r="F6" t="s">
        <v>29956</v>
      </c>
      <c r="G6" t="s">
        <v>36574</v>
      </c>
      <c r="H6" t="s">
        <v>360</v>
      </c>
      <c r="I6" t="s">
        <v>21</v>
      </c>
      <c r="J6" t="s">
        <v>22</v>
      </c>
      <c r="K6" s="3">
        <v>43866</v>
      </c>
      <c r="L6" s="7">
        <v>11794</v>
      </c>
      <c r="M6" t="s">
        <v>88906</v>
      </c>
      <c r="N6" s="3">
        <f t="shared" ca="1" si="0"/>
        <v>43907</v>
      </c>
      <c r="O6" s="10">
        <v>8005830175</v>
      </c>
    </row>
    <row r="7" spans="1:15" x14ac:dyDescent="0.25">
      <c r="A7" t="s">
        <v>1825</v>
      </c>
      <c r="B7" t="s">
        <v>230</v>
      </c>
      <c r="C7" t="s">
        <v>36575</v>
      </c>
      <c r="D7" t="s">
        <v>36576</v>
      </c>
      <c r="E7" t="s">
        <v>360</v>
      </c>
      <c r="F7" t="s">
        <v>29956</v>
      </c>
      <c r="G7" t="s">
        <v>36577</v>
      </c>
      <c r="H7" t="s">
        <v>360</v>
      </c>
      <c r="I7" t="s">
        <v>21</v>
      </c>
      <c r="J7" t="s">
        <v>22</v>
      </c>
      <c r="K7" s="3">
        <v>43866</v>
      </c>
      <c r="L7" s="7">
        <v>25826</v>
      </c>
      <c r="M7" t="s">
        <v>88906</v>
      </c>
      <c r="N7" s="3">
        <f t="shared" ca="1" si="0"/>
        <v>43907</v>
      </c>
      <c r="O7" s="10">
        <v>8005830175</v>
      </c>
    </row>
    <row r="8" spans="1:15" x14ac:dyDescent="0.25">
      <c r="A8" t="s">
        <v>48</v>
      </c>
      <c r="B8" t="s">
        <v>8539</v>
      </c>
      <c r="C8" t="s">
        <v>36578</v>
      </c>
      <c r="D8" t="s">
        <v>20452</v>
      </c>
      <c r="E8" t="s">
        <v>8859</v>
      </c>
      <c r="F8" t="s">
        <v>29956</v>
      </c>
      <c r="G8" t="s">
        <v>36579</v>
      </c>
      <c r="H8" t="s">
        <v>360</v>
      </c>
      <c r="I8" t="s">
        <v>21</v>
      </c>
      <c r="J8" t="s">
        <v>22</v>
      </c>
      <c r="K8" s="3">
        <v>43866</v>
      </c>
      <c r="L8" s="7">
        <v>9924</v>
      </c>
      <c r="M8" t="s">
        <v>88906</v>
      </c>
      <c r="N8" s="3">
        <f t="shared" ca="1" si="0"/>
        <v>43907</v>
      </c>
      <c r="O8" s="10">
        <v>8005830175</v>
      </c>
    </row>
    <row r="9" spans="1:15" x14ac:dyDescent="0.25">
      <c r="A9" t="s">
        <v>36580</v>
      </c>
      <c r="C9" t="s">
        <v>36580</v>
      </c>
      <c r="D9" t="s">
        <v>36581</v>
      </c>
      <c r="E9" t="s">
        <v>5222</v>
      </c>
      <c r="F9" t="s">
        <v>13764</v>
      </c>
      <c r="G9" t="s">
        <v>36582</v>
      </c>
      <c r="H9" t="s">
        <v>5222</v>
      </c>
      <c r="I9" t="s">
        <v>21</v>
      </c>
      <c r="J9" t="s">
        <v>22</v>
      </c>
      <c r="K9" s="3">
        <v>43866</v>
      </c>
      <c r="L9" s="7">
        <v>9156</v>
      </c>
      <c r="M9" t="s">
        <v>88906</v>
      </c>
      <c r="N9" s="3">
        <f t="shared" ca="1" si="0"/>
        <v>43907</v>
      </c>
      <c r="O9" s="10">
        <v>8005830175</v>
      </c>
    </row>
    <row r="10" spans="1:15" x14ac:dyDescent="0.25">
      <c r="A10" t="s">
        <v>8345</v>
      </c>
      <c r="B10" t="s">
        <v>36583</v>
      </c>
      <c r="C10" t="s">
        <v>36584</v>
      </c>
      <c r="D10" t="s">
        <v>36585</v>
      </c>
      <c r="E10" t="s">
        <v>36586</v>
      </c>
      <c r="F10" t="s">
        <v>13764</v>
      </c>
      <c r="G10" t="s">
        <v>36587</v>
      </c>
      <c r="H10" t="s">
        <v>12283</v>
      </c>
      <c r="I10" t="s">
        <v>21</v>
      </c>
      <c r="J10" t="s">
        <v>22</v>
      </c>
      <c r="K10" s="3">
        <v>43866</v>
      </c>
      <c r="L10" s="7">
        <v>13110</v>
      </c>
      <c r="M10" t="s">
        <v>88906</v>
      </c>
      <c r="N10" s="3">
        <f t="shared" ca="1" si="0"/>
        <v>43907</v>
      </c>
      <c r="O10" s="10">
        <v>8005830175</v>
      </c>
    </row>
    <row r="11" spans="1:15" x14ac:dyDescent="0.25">
      <c r="A11" t="s">
        <v>892</v>
      </c>
      <c r="B11" t="s">
        <v>36588</v>
      </c>
      <c r="C11" t="s">
        <v>36589</v>
      </c>
      <c r="D11" t="s">
        <v>36590</v>
      </c>
      <c r="E11" t="s">
        <v>36591</v>
      </c>
      <c r="F11" t="s">
        <v>19</v>
      </c>
      <c r="G11" t="s">
        <v>36592</v>
      </c>
      <c r="H11" t="s">
        <v>36593</v>
      </c>
      <c r="I11" t="s">
        <v>21</v>
      </c>
      <c r="J11" t="s">
        <v>22</v>
      </c>
      <c r="K11" s="3">
        <v>43866</v>
      </c>
      <c r="L11" s="7">
        <v>41986</v>
      </c>
      <c r="M11" t="s">
        <v>88906</v>
      </c>
      <c r="N11" s="3">
        <f t="shared" ca="1" si="0"/>
        <v>43907</v>
      </c>
      <c r="O11" s="10">
        <v>8005830175</v>
      </c>
    </row>
    <row r="12" spans="1:15" x14ac:dyDescent="0.25">
      <c r="A12" t="s">
        <v>33206</v>
      </c>
      <c r="B12" t="s">
        <v>1653</v>
      </c>
      <c r="C12" t="s">
        <v>36594</v>
      </c>
      <c r="D12" t="s">
        <v>36595</v>
      </c>
      <c r="E12" t="s">
        <v>11577</v>
      </c>
      <c r="F12" t="s">
        <v>11546</v>
      </c>
      <c r="G12" t="s">
        <v>36596</v>
      </c>
      <c r="H12" t="s">
        <v>11579</v>
      </c>
      <c r="I12" t="s">
        <v>21</v>
      </c>
      <c r="J12" t="s">
        <v>22</v>
      </c>
      <c r="K12" s="3">
        <v>43866</v>
      </c>
      <c r="L12" s="7">
        <v>27033</v>
      </c>
      <c r="M12" t="s">
        <v>88906</v>
      </c>
      <c r="N12" s="3">
        <f t="shared" ca="1" si="0"/>
        <v>43907</v>
      </c>
      <c r="O12" s="10">
        <v>8005830175</v>
      </c>
    </row>
    <row r="13" spans="1:15" x14ac:dyDescent="0.25">
      <c r="A13" t="s">
        <v>4393</v>
      </c>
      <c r="B13" t="s">
        <v>11978</v>
      </c>
      <c r="C13" t="s">
        <v>36597</v>
      </c>
      <c r="D13" t="s">
        <v>36598</v>
      </c>
      <c r="E13" t="s">
        <v>36599</v>
      </c>
      <c r="F13" t="s">
        <v>11546</v>
      </c>
      <c r="G13" t="s">
        <v>36600</v>
      </c>
      <c r="H13" t="s">
        <v>11579</v>
      </c>
      <c r="I13" t="s">
        <v>21</v>
      </c>
      <c r="J13" t="s">
        <v>22</v>
      </c>
      <c r="K13" s="3">
        <v>43866</v>
      </c>
      <c r="L13" s="7">
        <v>21837</v>
      </c>
      <c r="M13" t="s">
        <v>88906</v>
      </c>
      <c r="N13" s="3">
        <f t="shared" ca="1" si="0"/>
        <v>43907</v>
      </c>
      <c r="O13" s="10">
        <v>8005830175</v>
      </c>
    </row>
    <row r="14" spans="1:15" x14ac:dyDescent="0.25">
      <c r="A14" t="s">
        <v>30332</v>
      </c>
      <c r="B14" t="s">
        <v>36601</v>
      </c>
      <c r="C14" t="s">
        <v>36602</v>
      </c>
      <c r="D14" t="s">
        <v>36603</v>
      </c>
      <c r="E14" t="s">
        <v>36604</v>
      </c>
      <c r="F14" t="s">
        <v>11546</v>
      </c>
      <c r="G14" t="s">
        <v>36605</v>
      </c>
      <c r="H14" t="s">
        <v>11579</v>
      </c>
      <c r="I14" t="s">
        <v>21</v>
      </c>
      <c r="J14" t="s">
        <v>22</v>
      </c>
      <c r="K14" s="3">
        <v>43866</v>
      </c>
      <c r="L14" s="7">
        <v>12513</v>
      </c>
      <c r="M14" t="s">
        <v>88906</v>
      </c>
      <c r="N14" s="3">
        <f t="shared" ca="1" si="0"/>
        <v>43907</v>
      </c>
      <c r="O14" s="10">
        <v>8005830175</v>
      </c>
    </row>
    <row r="15" spans="1:15" x14ac:dyDescent="0.25">
      <c r="A15" t="s">
        <v>33719</v>
      </c>
      <c r="B15" t="s">
        <v>4642</v>
      </c>
      <c r="C15" t="s">
        <v>36606</v>
      </c>
      <c r="D15" t="s">
        <v>36607</v>
      </c>
      <c r="E15" t="s">
        <v>1653</v>
      </c>
      <c r="F15" t="s">
        <v>11546</v>
      </c>
      <c r="G15" t="s">
        <v>36608</v>
      </c>
      <c r="H15" t="s">
        <v>11579</v>
      </c>
      <c r="I15" t="s">
        <v>21</v>
      </c>
      <c r="J15" t="s">
        <v>22</v>
      </c>
      <c r="K15" s="3">
        <v>43866</v>
      </c>
      <c r="L15" s="7">
        <v>18190</v>
      </c>
      <c r="M15" t="s">
        <v>88906</v>
      </c>
      <c r="N15" s="3">
        <f t="shared" ca="1" si="0"/>
        <v>43907</v>
      </c>
      <c r="O15" s="10">
        <v>8005830175</v>
      </c>
    </row>
    <row r="16" spans="1:15" x14ac:dyDescent="0.25">
      <c r="A16" t="s">
        <v>8201</v>
      </c>
      <c r="B16" t="s">
        <v>36609</v>
      </c>
      <c r="C16" t="s">
        <v>36610</v>
      </c>
      <c r="D16" t="s">
        <v>36611</v>
      </c>
      <c r="E16" t="s">
        <v>11577</v>
      </c>
      <c r="F16" t="s">
        <v>11546</v>
      </c>
      <c r="G16" t="s">
        <v>36612</v>
      </c>
      <c r="H16" t="s">
        <v>36613</v>
      </c>
      <c r="I16" t="s">
        <v>21</v>
      </c>
      <c r="J16" t="s">
        <v>22</v>
      </c>
      <c r="K16" s="3">
        <v>43866</v>
      </c>
      <c r="L16" s="7">
        <v>14791</v>
      </c>
      <c r="M16" t="s">
        <v>88906</v>
      </c>
      <c r="N16" s="3">
        <f t="shared" ca="1" si="0"/>
        <v>43907</v>
      </c>
      <c r="O16" s="10">
        <v>8005830175</v>
      </c>
    </row>
    <row r="17" spans="1:15" x14ac:dyDescent="0.25">
      <c r="A17" t="s">
        <v>1003</v>
      </c>
      <c r="B17" t="s">
        <v>32658</v>
      </c>
      <c r="C17" t="s">
        <v>36614</v>
      </c>
      <c r="D17" t="s">
        <v>36615</v>
      </c>
      <c r="E17" t="s">
        <v>36616</v>
      </c>
      <c r="F17" t="s">
        <v>34910</v>
      </c>
      <c r="G17" t="s">
        <v>36617</v>
      </c>
      <c r="H17" t="s">
        <v>8469</v>
      </c>
      <c r="I17" t="s">
        <v>21</v>
      </c>
      <c r="J17" t="s">
        <v>22</v>
      </c>
      <c r="K17" s="3">
        <v>43866</v>
      </c>
      <c r="L17" s="7">
        <v>92659</v>
      </c>
      <c r="M17" t="s">
        <v>88906</v>
      </c>
      <c r="N17" s="3">
        <f t="shared" ca="1" si="0"/>
        <v>43907</v>
      </c>
      <c r="O17" s="10">
        <v>8005830175</v>
      </c>
    </row>
    <row r="18" spans="1:15" x14ac:dyDescent="0.25">
      <c r="A18" t="s">
        <v>596</v>
      </c>
      <c r="B18" t="s">
        <v>36618</v>
      </c>
      <c r="C18" t="s">
        <v>36619</v>
      </c>
      <c r="D18" t="s">
        <v>36620</v>
      </c>
      <c r="E18" t="s">
        <v>35543</v>
      </c>
      <c r="F18" t="s">
        <v>34910</v>
      </c>
      <c r="G18" t="s">
        <v>36621</v>
      </c>
      <c r="H18" t="s">
        <v>35543</v>
      </c>
      <c r="I18" t="s">
        <v>21</v>
      </c>
      <c r="J18" t="s">
        <v>22</v>
      </c>
      <c r="K18" s="3">
        <v>43866</v>
      </c>
      <c r="L18" s="7">
        <v>19813</v>
      </c>
      <c r="M18" t="s">
        <v>88906</v>
      </c>
      <c r="N18" s="3">
        <f t="shared" ca="1" si="0"/>
        <v>43907</v>
      </c>
      <c r="O18" s="10">
        <v>8005830175</v>
      </c>
    </row>
    <row r="19" spans="1:15" x14ac:dyDescent="0.25">
      <c r="A19" t="s">
        <v>3591</v>
      </c>
      <c r="B19" t="s">
        <v>1984</v>
      </c>
      <c r="C19" t="s">
        <v>36622</v>
      </c>
      <c r="D19" t="s">
        <v>36623</v>
      </c>
      <c r="E19" t="s">
        <v>35543</v>
      </c>
      <c r="F19" t="s">
        <v>34910</v>
      </c>
      <c r="G19" t="s">
        <v>36624</v>
      </c>
      <c r="H19" t="s">
        <v>35543</v>
      </c>
      <c r="I19" t="s">
        <v>21</v>
      </c>
      <c r="J19" t="s">
        <v>22</v>
      </c>
      <c r="K19" s="3">
        <v>43866</v>
      </c>
      <c r="L19" s="7">
        <v>13353</v>
      </c>
      <c r="M19" t="s">
        <v>88906</v>
      </c>
      <c r="N19" s="3">
        <f t="shared" ca="1" si="0"/>
        <v>43907</v>
      </c>
      <c r="O19" s="10">
        <v>8005830175</v>
      </c>
    </row>
    <row r="20" spans="1:15" x14ac:dyDescent="0.25">
      <c r="A20" t="s">
        <v>36625</v>
      </c>
      <c r="B20" t="s">
        <v>14029</v>
      </c>
      <c r="C20" t="s">
        <v>36626</v>
      </c>
      <c r="D20" t="s">
        <v>36627</v>
      </c>
      <c r="E20" t="s">
        <v>35543</v>
      </c>
      <c r="F20" t="s">
        <v>34910</v>
      </c>
      <c r="G20" t="s">
        <v>36628</v>
      </c>
      <c r="H20" t="s">
        <v>35543</v>
      </c>
      <c r="I20" t="s">
        <v>21</v>
      </c>
      <c r="J20" t="s">
        <v>22</v>
      </c>
      <c r="K20" s="3">
        <v>43866</v>
      </c>
      <c r="L20" s="7">
        <v>60811</v>
      </c>
      <c r="M20" t="s">
        <v>88906</v>
      </c>
      <c r="N20" s="3">
        <f t="shared" ca="1" si="0"/>
        <v>43907</v>
      </c>
      <c r="O20" s="10">
        <v>8005830175</v>
      </c>
    </row>
    <row r="21" spans="1:15" x14ac:dyDescent="0.25">
      <c r="A21" t="s">
        <v>36629</v>
      </c>
      <c r="B21" t="s">
        <v>36630</v>
      </c>
      <c r="C21" t="s">
        <v>36631</v>
      </c>
      <c r="D21" t="s">
        <v>36632</v>
      </c>
      <c r="E21" t="s">
        <v>35543</v>
      </c>
      <c r="F21" t="s">
        <v>34910</v>
      </c>
      <c r="G21" t="s">
        <v>36633</v>
      </c>
      <c r="H21" t="s">
        <v>35543</v>
      </c>
      <c r="I21" t="s">
        <v>21</v>
      </c>
      <c r="J21" t="s">
        <v>22</v>
      </c>
      <c r="K21" s="3">
        <v>43866</v>
      </c>
      <c r="L21" s="7">
        <v>24142</v>
      </c>
      <c r="M21" t="s">
        <v>88906</v>
      </c>
      <c r="N21" s="3">
        <f t="shared" ca="1" si="0"/>
        <v>43907</v>
      </c>
      <c r="O21" s="10">
        <v>8005830175</v>
      </c>
    </row>
    <row r="22" spans="1:15" x14ac:dyDescent="0.25">
      <c r="A22" t="s">
        <v>415</v>
      </c>
      <c r="B22" t="s">
        <v>1014</v>
      </c>
      <c r="C22" t="s">
        <v>36634</v>
      </c>
      <c r="D22" t="s">
        <v>36635</v>
      </c>
      <c r="E22" t="s">
        <v>35543</v>
      </c>
      <c r="F22" t="s">
        <v>34910</v>
      </c>
      <c r="G22" t="s">
        <v>36636</v>
      </c>
      <c r="H22" t="s">
        <v>35543</v>
      </c>
      <c r="I22" t="s">
        <v>21</v>
      </c>
      <c r="J22" t="s">
        <v>22</v>
      </c>
      <c r="K22" s="3">
        <v>43866</v>
      </c>
      <c r="L22" s="7">
        <v>11395</v>
      </c>
      <c r="M22" t="s">
        <v>88906</v>
      </c>
      <c r="N22" s="3">
        <f t="shared" ca="1" si="0"/>
        <v>43907</v>
      </c>
      <c r="O22" s="10">
        <v>8005830175</v>
      </c>
    </row>
    <row r="23" spans="1:15" x14ac:dyDescent="0.25">
      <c r="A23" t="s">
        <v>33587</v>
      </c>
      <c r="B23" t="s">
        <v>36637</v>
      </c>
      <c r="C23" t="s">
        <v>36638</v>
      </c>
      <c r="D23" t="s">
        <v>36639</v>
      </c>
      <c r="E23" t="s">
        <v>35543</v>
      </c>
      <c r="F23" t="s">
        <v>34910</v>
      </c>
      <c r="G23" t="s">
        <v>36640</v>
      </c>
      <c r="H23" t="s">
        <v>35543</v>
      </c>
      <c r="I23" t="s">
        <v>21</v>
      </c>
      <c r="J23" t="s">
        <v>22</v>
      </c>
      <c r="K23" s="3">
        <v>43866</v>
      </c>
      <c r="L23" s="7">
        <v>36865</v>
      </c>
      <c r="M23" t="s">
        <v>88906</v>
      </c>
      <c r="N23" s="3">
        <f t="shared" ca="1" si="0"/>
        <v>43907</v>
      </c>
      <c r="O23" s="10">
        <v>8005830175</v>
      </c>
    </row>
    <row r="24" spans="1:15" x14ac:dyDescent="0.25">
      <c r="A24" t="s">
        <v>1128</v>
      </c>
      <c r="B24" t="s">
        <v>4041</v>
      </c>
      <c r="C24" t="s">
        <v>36641</v>
      </c>
      <c r="D24" t="s">
        <v>36642</v>
      </c>
      <c r="E24" t="s">
        <v>35543</v>
      </c>
      <c r="F24" t="s">
        <v>34910</v>
      </c>
      <c r="G24" t="s">
        <v>36643</v>
      </c>
      <c r="H24" t="s">
        <v>35543</v>
      </c>
      <c r="I24" t="s">
        <v>21</v>
      </c>
      <c r="J24" t="s">
        <v>22</v>
      </c>
      <c r="K24" s="3">
        <v>43866</v>
      </c>
      <c r="L24" s="7">
        <v>23689</v>
      </c>
      <c r="M24" t="s">
        <v>88906</v>
      </c>
      <c r="N24" s="3">
        <f t="shared" ca="1" si="0"/>
        <v>43907</v>
      </c>
      <c r="O24" s="10">
        <v>8005830175</v>
      </c>
    </row>
    <row r="25" spans="1:15" x14ac:dyDescent="0.25">
      <c r="A25" t="s">
        <v>456</v>
      </c>
      <c r="B25" t="s">
        <v>857</v>
      </c>
      <c r="C25" t="s">
        <v>36644</v>
      </c>
      <c r="D25" t="s">
        <v>36645</v>
      </c>
      <c r="E25" t="s">
        <v>5336</v>
      </c>
      <c r="F25" t="s">
        <v>34910</v>
      </c>
      <c r="G25" t="s">
        <v>36646</v>
      </c>
      <c r="H25" t="s">
        <v>5336</v>
      </c>
      <c r="I25" t="s">
        <v>21</v>
      </c>
      <c r="J25" t="s">
        <v>22</v>
      </c>
      <c r="K25" s="3">
        <v>43866</v>
      </c>
      <c r="L25" s="7">
        <v>18996</v>
      </c>
      <c r="M25" t="s">
        <v>88906</v>
      </c>
      <c r="N25" s="3">
        <f t="shared" ca="1" si="0"/>
        <v>43907</v>
      </c>
      <c r="O25" s="10">
        <v>8005830175</v>
      </c>
    </row>
    <row r="26" spans="1:15" x14ac:dyDescent="0.25">
      <c r="A26" t="s">
        <v>732</v>
      </c>
      <c r="B26" t="s">
        <v>36647</v>
      </c>
      <c r="C26" t="s">
        <v>36648</v>
      </c>
      <c r="D26" t="s">
        <v>36649</v>
      </c>
      <c r="E26" t="s">
        <v>35543</v>
      </c>
      <c r="F26" t="s">
        <v>34910</v>
      </c>
      <c r="G26" t="s">
        <v>36650</v>
      </c>
      <c r="H26" t="s">
        <v>35543</v>
      </c>
      <c r="I26" t="s">
        <v>21</v>
      </c>
      <c r="J26" t="s">
        <v>22</v>
      </c>
      <c r="K26" s="3">
        <v>43866</v>
      </c>
      <c r="L26" s="7">
        <v>20642</v>
      </c>
      <c r="M26" t="s">
        <v>88906</v>
      </c>
      <c r="N26" s="3">
        <f t="shared" ca="1" si="0"/>
        <v>43907</v>
      </c>
      <c r="O26" s="10">
        <v>8005830175</v>
      </c>
    </row>
    <row r="27" spans="1:15" x14ac:dyDescent="0.25">
      <c r="A27" t="s">
        <v>829</v>
      </c>
      <c r="B27" t="s">
        <v>91</v>
      </c>
      <c r="C27" t="s">
        <v>36651</v>
      </c>
      <c r="D27" t="s">
        <v>36652</v>
      </c>
      <c r="E27" t="s">
        <v>12325</v>
      </c>
      <c r="F27" t="s">
        <v>20297</v>
      </c>
      <c r="G27" t="s">
        <v>36653</v>
      </c>
      <c r="H27" t="s">
        <v>7575</v>
      </c>
      <c r="I27" t="s">
        <v>21</v>
      </c>
      <c r="J27" t="s">
        <v>22</v>
      </c>
      <c r="K27" s="3">
        <v>43866</v>
      </c>
      <c r="L27" s="7">
        <v>910262</v>
      </c>
      <c r="M27" t="s">
        <v>88906</v>
      </c>
      <c r="N27" s="3">
        <f t="shared" ca="1" si="0"/>
        <v>43907</v>
      </c>
      <c r="O27" s="10">
        <v>8005830175</v>
      </c>
    </row>
    <row r="28" spans="1:15" x14ac:dyDescent="0.25">
      <c r="A28" t="s">
        <v>4306</v>
      </c>
      <c r="B28" t="s">
        <v>365</v>
      </c>
      <c r="C28" t="s">
        <v>36654</v>
      </c>
      <c r="D28" t="s">
        <v>36655</v>
      </c>
      <c r="E28" t="s">
        <v>11455</v>
      </c>
      <c r="F28" t="s">
        <v>20297</v>
      </c>
      <c r="G28" t="s">
        <v>36656</v>
      </c>
      <c r="H28" t="s">
        <v>7575</v>
      </c>
      <c r="I28" t="s">
        <v>21</v>
      </c>
      <c r="J28" t="s">
        <v>22</v>
      </c>
      <c r="K28" s="3">
        <v>43866</v>
      </c>
      <c r="L28" s="7">
        <v>106428</v>
      </c>
      <c r="M28" t="s">
        <v>88906</v>
      </c>
      <c r="N28" s="3">
        <f t="shared" ca="1" si="0"/>
        <v>43907</v>
      </c>
      <c r="O28" s="10">
        <v>8005830175</v>
      </c>
    </row>
    <row r="29" spans="1:15" x14ac:dyDescent="0.25">
      <c r="A29" t="s">
        <v>8912</v>
      </c>
      <c r="B29" t="s">
        <v>36657</v>
      </c>
      <c r="C29" t="s">
        <v>36658</v>
      </c>
      <c r="D29" t="s">
        <v>36659</v>
      </c>
      <c r="E29" t="s">
        <v>20790</v>
      </c>
      <c r="F29" t="s">
        <v>20297</v>
      </c>
      <c r="G29" t="s">
        <v>36660</v>
      </c>
      <c r="H29" t="s">
        <v>7575</v>
      </c>
      <c r="I29" t="s">
        <v>21</v>
      </c>
      <c r="J29" t="s">
        <v>22</v>
      </c>
      <c r="K29" s="3">
        <v>43866</v>
      </c>
      <c r="L29" s="7">
        <v>24537</v>
      </c>
      <c r="M29" t="s">
        <v>88906</v>
      </c>
      <c r="N29" s="3">
        <f t="shared" ca="1" si="0"/>
        <v>43907</v>
      </c>
      <c r="O29" s="10">
        <v>8005830175</v>
      </c>
    </row>
    <row r="30" spans="1:15" x14ac:dyDescent="0.25">
      <c r="A30" t="s">
        <v>2783</v>
      </c>
      <c r="B30" t="s">
        <v>814</v>
      </c>
      <c r="C30" t="s">
        <v>36661</v>
      </c>
      <c r="D30" t="s">
        <v>36662</v>
      </c>
      <c r="E30" t="s">
        <v>20324</v>
      </c>
      <c r="F30" t="s">
        <v>20297</v>
      </c>
      <c r="G30" t="s">
        <v>36663</v>
      </c>
      <c r="H30" t="s">
        <v>7575</v>
      </c>
      <c r="I30" t="s">
        <v>21</v>
      </c>
      <c r="J30" t="s">
        <v>22</v>
      </c>
      <c r="K30" s="3">
        <v>43866</v>
      </c>
      <c r="L30" s="7">
        <v>67421</v>
      </c>
      <c r="M30" t="s">
        <v>88906</v>
      </c>
      <c r="N30" s="3">
        <f t="shared" ca="1" si="0"/>
        <v>43907</v>
      </c>
      <c r="O30" s="10">
        <v>8005830175</v>
      </c>
    </row>
    <row r="31" spans="1:15" x14ac:dyDescent="0.25">
      <c r="A31" t="s">
        <v>1059</v>
      </c>
      <c r="B31" t="s">
        <v>1014</v>
      </c>
      <c r="C31" t="s">
        <v>36664</v>
      </c>
      <c r="D31" t="s">
        <v>36665</v>
      </c>
      <c r="E31" t="s">
        <v>11455</v>
      </c>
      <c r="F31" t="s">
        <v>20297</v>
      </c>
      <c r="G31" t="s">
        <v>36666</v>
      </c>
      <c r="H31" t="s">
        <v>7575</v>
      </c>
      <c r="I31" t="s">
        <v>21</v>
      </c>
      <c r="J31" t="s">
        <v>22</v>
      </c>
      <c r="K31" s="3">
        <v>43866</v>
      </c>
      <c r="L31" s="7">
        <v>52199</v>
      </c>
      <c r="M31" t="s">
        <v>88906</v>
      </c>
      <c r="N31" s="3">
        <f t="shared" ca="1" si="0"/>
        <v>43907</v>
      </c>
      <c r="O31" s="10">
        <v>8005830175</v>
      </c>
    </row>
    <row r="32" spans="1:15" x14ac:dyDescent="0.25">
      <c r="A32" t="s">
        <v>4449</v>
      </c>
      <c r="B32" t="s">
        <v>6596</v>
      </c>
      <c r="C32" t="s">
        <v>36667</v>
      </c>
      <c r="D32" t="s">
        <v>36668</v>
      </c>
      <c r="E32" t="s">
        <v>12325</v>
      </c>
      <c r="F32" t="s">
        <v>20297</v>
      </c>
      <c r="G32" t="s">
        <v>36669</v>
      </c>
      <c r="H32" t="s">
        <v>7575</v>
      </c>
      <c r="I32" t="s">
        <v>21</v>
      </c>
      <c r="J32" t="s">
        <v>22</v>
      </c>
      <c r="K32" s="3">
        <v>43866</v>
      </c>
      <c r="L32" s="7">
        <v>32163</v>
      </c>
      <c r="M32" t="s">
        <v>88906</v>
      </c>
      <c r="N32" s="3">
        <f t="shared" ca="1" si="0"/>
        <v>43907</v>
      </c>
      <c r="O32" s="10">
        <v>8005830175</v>
      </c>
    </row>
    <row r="33" spans="1:15" x14ac:dyDescent="0.25">
      <c r="A33" t="s">
        <v>36670</v>
      </c>
      <c r="B33" t="s">
        <v>36671</v>
      </c>
      <c r="C33" t="s">
        <v>36672</v>
      </c>
      <c r="D33" t="s">
        <v>36673</v>
      </c>
      <c r="E33" t="s">
        <v>3878</v>
      </c>
      <c r="F33" t="s">
        <v>20297</v>
      </c>
      <c r="G33" t="s">
        <v>36674</v>
      </c>
      <c r="H33" t="s">
        <v>7575</v>
      </c>
      <c r="I33" t="s">
        <v>21</v>
      </c>
      <c r="J33" t="s">
        <v>22</v>
      </c>
      <c r="K33" s="3">
        <v>43866</v>
      </c>
      <c r="L33" s="7">
        <v>25651</v>
      </c>
      <c r="M33" t="s">
        <v>88906</v>
      </c>
      <c r="N33" s="3">
        <f t="shared" ca="1" si="0"/>
        <v>43907</v>
      </c>
      <c r="O33" s="10">
        <v>8005830175</v>
      </c>
    </row>
    <row r="34" spans="1:15" x14ac:dyDescent="0.25">
      <c r="A34" t="s">
        <v>336</v>
      </c>
      <c r="B34" t="s">
        <v>36675</v>
      </c>
      <c r="C34" t="s">
        <v>36676</v>
      </c>
      <c r="D34" t="s">
        <v>36677</v>
      </c>
      <c r="E34" t="s">
        <v>11455</v>
      </c>
      <c r="F34" t="s">
        <v>20297</v>
      </c>
      <c r="G34" t="s">
        <v>36678</v>
      </c>
      <c r="H34" t="s">
        <v>7575</v>
      </c>
      <c r="I34" t="s">
        <v>21</v>
      </c>
      <c r="J34" t="s">
        <v>22</v>
      </c>
      <c r="K34" s="3">
        <v>43866</v>
      </c>
      <c r="L34" s="7">
        <v>11421</v>
      </c>
      <c r="M34" t="s">
        <v>88906</v>
      </c>
      <c r="N34" s="3">
        <f t="shared" ca="1" si="0"/>
        <v>43907</v>
      </c>
      <c r="O34" s="10">
        <v>8005830175</v>
      </c>
    </row>
    <row r="35" spans="1:15" x14ac:dyDescent="0.25">
      <c r="A35" t="s">
        <v>1003</v>
      </c>
      <c r="B35" t="s">
        <v>1657</v>
      </c>
      <c r="C35" t="s">
        <v>36679</v>
      </c>
      <c r="D35" t="s">
        <v>36680</v>
      </c>
      <c r="E35" t="s">
        <v>12325</v>
      </c>
      <c r="F35" t="s">
        <v>20297</v>
      </c>
      <c r="G35" t="s">
        <v>36681</v>
      </c>
      <c r="H35" t="s">
        <v>7575</v>
      </c>
      <c r="I35" t="s">
        <v>21</v>
      </c>
      <c r="J35" t="s">
        <v>22</v>
      </c>
      <c r="K35" s="3">
        <v>43866</v>
      </c>
      <c r="L35" s="7">
        <v>22824</v>
      </c>
      <c r="M35" t="s">
        <v>88906</v>
      </c>
      <c r="N35" s="3">
        <f t="shared" ca="1" si="0"/>
        <v>43907</v>
      </c>
      <c r="O35" s="10">
        <v>8005830175</v>
      </c>
    </row>
    <row r="36" spans="1:15" x14ac:dyDescent="0.25">
      <c r="A36" t="s">
        <v>36682</v>
      </c>
      <c r="B36" t="s">
        <v>36683</v>
      </c>
      <c r="C36" t="s">
        <v>36684</v>
      </c>
      <c r="D36" t="s">
        <v>36685</v>
      </c>
      <c r="E36" t="s">
        <v>3878</v>
      </c>
      <c r="F36" t="s">
        <v>20297</v>
      </c>
      <c r="G36">
        <v>3051</v>
      </c>
      <c r="H36" t="s">
        <v>7575</v>
      </c>
      <c r="I36" t="s">
        <v>21</v>
      </c>
      <c r="J36" t="s">
        <v>22</v>
      </c>
      <c r="K36" s="3">
        <v>43866</v>
      </c>
      <c r="L36" s="7">
        <v>11326</v>
      </c>
      <c r="M36" t="s">
        <v>88906</v>
      </c>
      <c r="N36" s="3">
        <f t="shared" ca="1" si="0"/>
        <v>43907</v>
      </c>
      <c r="O36" s="10">
        <v>8005830175</v>
      </c>
    </row>
    <row r="37" spans="1:15" x14ac:dyDescent="0.25">
      <c r="A37" t="s">
        <v>303</v>
      </c>
      <c r="B37" t="s">
        <v>36686</v>
      </c>
      <c r="C37" t="s">
        <v>36687</v>
      </c>
      <c r="D37" t="s">
        <v>36688</v>
      </c>
      <c r="E37" t="s">
        <v>12325</v>
      </c>
      <c r="F37" t="s">
        <v>20297</v>
      </c>
      <c r="G37" t="s">
        <v>36689</v>
      </c>
      <c r="H37" t="s">
        <v>7575</v>
      </c>
      <c r="I37" t="s">
        <v>21</v>
      </c>
      <c r="J37" t="s">
        <v>22</v>
      </c>
      <c r="K37" s="3">
        <v>43866</v>
      </c>
      <c r="L37" s="7">
        <v>89556</v>
      </c>
      <c r="M37" t="s">
        <v>88906</v>
      </c>
      <c r="N37" s="3">
        <f t="shared" ca="1" si="0"/>
        <v>43907</v>
      </c>
      <c r="O37" s="10">
        <v>8005830175</v>
      </c>
    </row>
    <row r="38" spans="1:15" x14ac:dyDescent="0.25">
      <c r="A38" t="s">
        <v>660</v>
      </c>
      <c r="B38" t="s">
        <v>36690</v>
      </c>
      <c r="C38" t="s">
        <v>36691</v>
      </c>
      <c r="D38" t="s">
        <v>36692</v>
      </c>
      <c r="E38" t="s">
        <v>36693</v>
      </c>
      <c r="F38" t="s">
        <v>20297</v>
      </c>
      <c r="G38" t="s">
        <v>36694</v>
      </c>
      <c r="H38" t="s">
        <v>7575</v>
      </c>
      <c r="I38" t="s">
        <v>21</v>
      </c>
      <c r="J38" t="s">
        <v>22</v>
      </c>
      <c r="K38" s="3">
        <v>43866</v>
      </c>
      <c r="L38" s="7">
        <v>13695</v>
      </c>
      <c r="M38" t="s">
        <v>88906</v>
      </c>
      <c r="N38" s="3">
        <f t="shared" ca="1" si="0"/>
        <v>43907</v>
      </c>
      <c r="O38" s="10">
        <v>8005830175</v>
      </c>
    </row>
    <row r="39" spans="1:15" x14ac:dyDescent="0.25">
      <c r="A39" t="s">
        <v>4306</v>
      </c>
      <c r="B39" t="s">
        <v>365</v>
      </c>
      <c r="C39" t="s">
        <v>36654</v>
      </c>
      <c r="D39" t="s">
        <v>36655</v>
      </c>
      <c r="E39" t="s">
        <v>11455</v>
      </c>
      <c r="F39" t="s">
        <v>20297</v>
      </c>
      <c r="G39" t="s">
        <v>36656</v>
      </c>
      <c r="H39" t="s">
        <v>7575</v>
      </c>
      <c r="I39" t="s">
        <v>21</v>
      </c>
      <c r="J39" t="s">
        <v>22</v>
      </c>
      <c r="K39" s="3">
        <v>43866</v>
      </c>
      <c r="L39" s="7">
        <v>96706</v>
      </c>
      <c r="M39" t="s">
        <v>88906</v>
      </c>
      <c r="N39" s="3">
        <f t="shared" ca="1" si="0"/>
        <v>43907</v>
      </c>
      <c r="O39" s="10">
        <v>8005830175</v>
      </c>
    </row>
    <row r="40" spans="1:15" x14ac:dyDescent="0.25">
      <c r="A40" t="s">
        <v>2985</v>
      </c>
      <c r="B40" t="s">
        <v>19453</v>
      </c>
      <c r="C40" t="s">
        <v>36695</v>
      </c>
      <c r="D40" t="s">
        <v>36696</v>
      </c>
      <c r="E40" t="s">
        <v>4934</v>
      </c>
      <c r="F40" t="s">
        <v>20297</v>
      </c>
      <c r="G40" t="s">
        <v>36697</v>
      </c>
      <c r="H40" t="s">
        <v>7575</v>
      </c>
      <c r="I40" t="s">
        <v>21</v>
      </c>
      <c r="J40" t="s">
        <v>22</v>
      </c>
      <c r="K40" s="3">
        <v>43866</v>
      </c>
      <c r="L40" s="7">
        <v>25922</v>
      </c>
      <c r="M40" t="s">
        <v>88906</v>
      </c>
      <c r="N40" s="3">
        <f t="shared" ca="1" si="0"/>
        <v>43907</v>
      </c>
      <c r="O40" s="10">
        <v>8005830175</v>
      </c>
    </row>
    <row r="41" spans="1:15" x14ac:dyDescent="0.25">
      <c r="A41" t="s">
        <v>36698</v>
      </c>
      <c r="C41" t="s">
        <v>36698</v>
      </c>
      <c r="D41" t="s">
        <v>36699</v>
      </c>
      <c r="E41" t="s">
        <v>3225</v>
      </c>
      <c r="F41" t="s">
        <v>20297</v>
      </c>
      <c r="G41" t="s">
        <v>36700</v>
      </c>
      <c r="H41" t="s">
        <v>20307</v>
      </c>
      <c r="I41" t="s">
        <v>21</v>
      </c>
      <c r="J41" t="s">
        <v>22</v>
      </c>
      <c r="K41" s="3">
        <v>43866</v>
      </c>
      <c r="L41" s="7">
        <v>23581</v>
      </c>
      <c r="M41" t="s">
        <v>88906</v>
      </c>
      <c r="N41" s="3">
        <f t="shared" ca="1" si="0"/>
        <v>43907</v>
      </c>
      <c r="O41" s="10">
        <v>8005830175</v>
      </c>
    </row>
    <row r="42" spans="1:15" x14ac:dyDescent="0.25">
      <c r="A42" t="s">
        <v>4766</v>
      </c>
      <c r="B42" t="s">
        <v>36701</v>
      </c>
      <c r="C42" t="s">
        <v>36702</v>
      </c>
      <c r="D42" t="s">
        <v>36703</v>
      </c>
      <c r="E42" t="s">
        <v>36704</v>
      </c>
      <c r="F42" t="s">
        <v>20297</v>
      </c>
      <c r="G42" t="s">
        <v>36705</v>
      </c>
      <c r="H42" t="s">
        <v>20307</v>
      </c>
      <c r="I42" t="s">
        <v>21</v>
      </c>
      <c r="J42" t="s">
        <v>22</v>
      </c>
      <c r="K42" s="3">
        <v>43866</v>
      </c>
      <c r="L42" s="7">
        <v>86526</v>
      </c>
      <c r="M42" t="s">
        <v>88906</v>
      </c>
      <c r="N42" s="3">
        <f t="shared" ca="1" si="0"/>
        <v>43907</v>
      </c>
      <c r="O42" s="10">
        <v>8005830175</v>
      </c>
    </row>
    <row r="43" spans="1:15" x14ac:dyDescent="0.25">
      <c r="A43" t="s">
        <v>14</v>
      </c>
      <c r="B43" t="s">
        <v>36701</v>
      </c>
      <c r="C43" t="s">
        <v>36706</v>
      </c>
      <c r="D43" t="s">
        <v>36703</v>
      </c>
      <c r="E43" t="s">
        <v>36704</v>
      </c>
      <c r="F43" t="s">
        <v>20297</v>
      </c>
      <c r="G43" t="s">
        <v>36705</v>
      </c>
      <c r="H43" t="s">
        <v>20307</v>
      </c>
      <c r="I43" t="s">
        <v>21</v>
      </c>
      <c r="J43" t="s">
        <v>22</v>
      </c>
      <c r="K43" s="3">
        <v>43866</v>
      </c>
      <c r="L43" s="7">
        <v>55487</v>
      </c>
      <c r="M43" t="s">
        <v>88906</v>
      </c>
      <c r="N43" s="3">
        <f t="shared" ca="1" si="0"/>
        <v>43907</v>
      </c>
      <c r="O43" s="10">
        <v>8005830175</v>
      </c>
    </row>
    <row r="44" spans="1:15" x14ac:dyDescent="0.25">
      <c r="A44" t="s">
        <v>207</v>
      </c>
      <c r="B44" t="s">
        <v>36707</v>
      </c>
      <c r="C44" t="s">
        <v>36708</v>
      </c>
      <c r="D44" t="s">
        <v>36709</v>
      </c>
      <c r="E44" t="s">
        <v>8251</v>
      </c>
      <c r="F44" t="s">
        <v>20297</v>
      </c>
      <c r="G44" t="s">
        <v>36710</v>
      </c>
      <c r="H44" t="s">
        <v>20307</v>
      </c>
      <c r="I44" t="s">
        <v>21</v>
      </c>
      <c r="J44" t="s">
        <v>22</v>
      </c>
      <c r="K44" s="3">
        <v>43866</v>
      </c>
      <c r="L44" s="7">
        <v>83840</v>
      </c>
      <c r="M44" t="s">
        <v>88906</v>
      </c>
      <c r="N44" s="3">
        <f t="shared" ca="1" si="0"/>
        <v>43907</v>
      </c>
      <c r="O44" s="10">
        <v>8005830175</v>
      </c>
    </row>
    <row r="45" spans="1:15" x14ac:dyDescent="0.25">
      <c r="A45" t="s">
        <v>95</v>
      </c>
      <c r="B45" t="s">
        <v>36711</v>
      </c>
      <c r="C45" t="s">
        <v>36712</v>
      </c>
      <c r="D45" t="s">
        <v>36713</v>
      </c>
      <c r="E45" t="s">
        <v>20504</v>
      </c>
      <c r="F45" t="s">
        <v>20297</v>
      </c>
      <c r="G45" t="s">
        <v>36714</v>
      </c>
      <c r="H45" t="s">
        <v>20307</v>
      </c>
      <c r="I45" t="s">
        <v>21</v>
      </c>
      <c r="J45" t="s">
        <v>22</v>
      </c>
      <c r="K45" s="3">
        <v>43866</v>
      </c>
      <c r="L45" s="7">
        <v>24941</v>
      </c>
      <c r="M45" t="s">
        <v>88906</v>
      </c>
      <c r="N45" s="3">
        <f t="shared" ca="1" si="0"/>
        <v>43907</v>
      </c>
      <c r="O45" s="10">
        <v>8005830175</v>
      </c>
    </row>
    <row r="46" spans="1:15" x14ac:dyDescent="0.25">
      <c r="A46" t="s">
        <v>9119</v>
      </c>
      <c r="B46" t="s">
        <v>3761</v>
      </c>
      <c r="C46" t="s">
        <v>36715</v>
      </c>
      <c r="D46" t="s">
        <v>36716</v>
      </c>
      <c r="E46" t="s">
        <v>3313</v>
      </c>
      <c r="F46" t="s">
        <v>20297</v>
      </c>
      <c r="G46" t="s">
        <v>36717</v>
      </c>
      <c r="H46" t="s">
        <v>20307</v>
      </c>
      <c r="I46" t="s">
        <v>21</v>
      </c>
      <c r="J46" t="s">
        <v>22</v>
      </c>
      <c r="K46" s="3">
        <v>43866</v>
      </c>
      <c r="L46" s="7">
        <v>160547</v>
      </c>
      <c r="M46" t="s">
        <v>88906</v>
      </c>
      <c r="N46" s="3">
        <f t="shared" ca="1" si="0"/>
        <v>43907</v>
      </c>
      <c r="O46" s="10">
        <v>8005830175</v>
      </c>
    </row>
    <row r="47" spans="1:15" x14ac:dyDescent="0.25">
      <c r="A47" t="s">
        <v>5471</v>
      </c>
      <c r="B47" t="s">
        <v>7211</v>
      </c>
      <c r="C47" t="s">
        <v>36718</v>
      </c>
      <c r="D47" t="s">
        <v>36719</v>
      </c>
      <c r="E47" t="s">
        <v>171</v>
      </c>
      <c r="F47" t="s">
        <v>31262</v>
      </c>
      <c r="G47" t="s">
        <v>36720</v>
      </c>
      <c r="H47" t="s">
        <v>5968</v>
      </c>
      <c r="I47" t="s">
        <v>21</v>
      </c>
      <c r="J47" t="s">
        <v>22</v>
      </c>
      <c r="K47" s="3">
        <v>43866</v>
      </c>
      <c r="L47" s="7">
        <v>11514</v>
      </c>
      <c r="M47" t="s">
        <v>88906</v>
      </c>
      <c r="N47" s="3">
        <f t="shared" ca="1" si="0"/>
        <v>43907</v>
      </c>
      <c r="O47" s="10">
        <v>8005830175</v>
      </c>
    </row>
    <row r="48" spans="1:15" x14ac:dyDescent="0.25">
      <c r="A48" t="s">
        <v>36721</v>
      </c>
      <c r="C48" t="s">
        <v>36721</v>
      </c>
      <c r="D48" t="s">
        <v>36722</v>
      </c>
      <c r="E48" t="s">
        <v>20504</v>
      </c>
      <c r="F48" t="s">
        <v>20297</v>
      </c>
      <c r="G48" t="s">
        <v>36723</v>
      </c>
      <c r="H48" t="s">
        <v>20307</v>
      </c>
      <c r="I48" t="s">
        <v>21</v>
      </c>
      <c r="J48" t="s">
        <v>22</v>
      </c>
      <c r="K48" s="3">
        <v>43866</v>
      </c>
      <c r="L48" s="7">
        <v>57011</v>
      </c>
      <c r="M48" t="s">
        <v>88906</v>
      </c>
      <c r="N48" s="3">
        <f t="shared" ca="1" si="0"/>
        <v>43907</v>
      </c>
      <c r="O48" s="10">
        <v>8005830175</v>
      </c>
    </row>
    <row r="49" spans="1:15" x14ac:dyDescent="0.25">
      <c r="A49" t="s">
        <v>2404</v>
      </c>
      <c r="B49" t="s">
        <v>36724</v>
      </c>
      <c r="C49" t="s">
        <v>36725</v>
      </c>
      <c r="D49" t="s">
        <v>36726</v>
      </c>
      <c r="E49" t="s">
        <v>32124</v>
      </c>
      <c r="F49" t="s">
        <v>31262</v>
      </c>
      <c r="G49" t="s">
        <v>36727</v>
      </c>
      <c r="H49" t="s">
        <v>5968</v>
      </c>
      <c r="I49" t="s">
        <v>21</v>
      </c>
      <c r="J49" t="s">
        <v>22</v>
      </c>
      <c r="K49" s="3">
        <v>43866</v>
      </c>
      <c r="L49" s="7">
        <v>14715</v>
      </c>
      <c r="M49" t="s">
        <v>88906</v>
      </c>
      <c r="N49" s="3">
        <f t="shared" ca="1" si="0"/>
        <v>43907</v>
      </c>
      <c r="O49" s="10">
        <v>8005830175</v>
      </c>
    </row>
    <row r="50" spans="1:15" x14ac:dyDescent="0.25">
      <c r="A50" t="s">
        <v>36728</v>
      </c>
      <c r="C50" t="s">
        <v>36728</v>
      </c>
      <c r="D50" t="s">
        <v>36729</v>
      </c>
      <c r="E50" t="s">
        <v>12827</v>
      </c>
      <c r="F50" t="s">
        <v>20297</v>
      </c>
      <c r="G50" t="s">
        <v>36730</v>
      </c>
      <c r="H50" t="s">
        <v>20307</v>
      </c>
      <c r="I50" t="s">
        <v>21</v>
      </c>
      <c r="J50" t="s">
        <v>22</v>
      </c>
      <c r="K50" s="3">
        <v>43866</v>
      </c>
      <c r="L50" s="7">
        <v>14813</v>
      </c>
      <c r="M50" t="s">
        <v>88906</v>
      </c>
      <c r="N50" s="3">
        <f t="shared" ca="1" si="0"/>
        <v>43907</v>
      </c>
      <c r="O50" s="10">
        <v>8005830175</v>
      </c>
    </row>
    <row r="51" spans="1:15" x14ac:dyDescent="0.25">
      <c r="A51" t="s">
        <v>2871</v>
      </c>
      <c r="B51" t="s">
        <v>36731</v>
      </c>
      <c r="C51" t="s">
        <v>36732</v>
      </c>
      <c r="D51" t="s">
        <v>36733</v>
      </c>
      <c r="E51" t="s">
        <v>20509</v>
      </c>
      <c r="F51" t="s">
        <v>20297</v>
      </c>
      <c r="G51" t="s">
        <v>36734</v>
      </c>
      <c r="H51" t="s">
        <v>20307</v>
      </c>
      <c r="I51" t="s">
        <v>21</v>
      </c>
      <c r="J51" t="s">
        <v>22</v>
      </c>
      <c r="K51" s="3">
        <v>43866</v>
      </c>
      <c r="L51" s="7">
        <v>14772</v>
      </c>
      <c r="M51" t="s">
        <v>88906</v>
      </c>
      <c r="N51" s="3">
        <f t="shared" ca="1" si="0"/>
        <v>43907</v>
      </c>
      <c r="O51" s="10">
        <v>8005830175</v>
      </c>
    </row>
    <row r="52" spans="1:15" x14ac:dyDescent="0.25">
      <c r="A52" t="s">
        <v>36735</v>
      </c>
      <c r="B52" t="s">
        <v>31427</v>
      </c>
      <c r="C52" t="s">
        <v>36736</v>
      </c>
      <c r="D52" t="s">
        <v>36737</v>
      </c>
      <c r="E52" t="s">
        <v>171</v>
      </c>
      <c r="F52" t="s">
        <v>31262</v>
      </c>
      <c r="G52" t="s">
        <v>36738</v>
      </c>
      <c r="H52" t="s">
        <v>5968</v>
      </c>
      <c r="I52" t="s">
        <v>21</v>
      </c>
      <c r="J52" t="s">
        <v>22</v>
      </c>
      <c r="K52" s="3">
        <v>43866</v>
      </c>
      <c r="L52" s="7">
        <v>44976</v>
      </c>
      <c r="M52" t="s">
        <v>88906</v>
      </c>
      <c r="N52" s="3">
        <f t="shared" ca="1" si="0"/>
        <v>43907</v>
      </c>
      <c r="O52" s="10">
        <v>8005830175</v>
      </c>
    </row>
    <row r="53" spans="1:15" x14ac:dyDescent="0.25">
      <c r="A53" t="s">
        <v>36739</v>
      </c>
      <c r="C53" t="s">
        <v>36739</v>
      </c>
      <c r="D53" t="s">
        <v>36740</v>
      </c>
      <c r="E53" t="s">
        <v>171</v>
      </c>
      <c r="F53" t="s">
        <v>31262</v>
      </c>
      <c r="G53" t="s">
        <v>36741</v>
      </c>
      <c r="H53" t="s">
        <v>5968</v>
      </c>
      <c r="I53" t="s">
        <v>21</v>
      </c>
      <c r="J53" t="s">
        <v>22</v>
      </c>
      <c r="K53" s="3">
        <v>43866</v>
      </c>
      <c r="L53" s="7">
        <v>10650</v>
      </c>
      <c r="M53" t="s">
        <v>88906</v>
      </c>
      <c r="N53" s="3">
        <f t="shared" ca="1" si="0"/>
        <v>43907</v>
      </c>
      <c r="O53" s="10">
        <v>8005830175</v>
      </c>
    </row>
    <row r="54" spans="1:15" x14ac:dyDescent="0.25">
      <c r="A54" t="s">
        <v>2985</v>
      </c>
      <c r="B54" t="s">
        <v>14372</v>
      </c>
      <c r="C54" t="s">
        <v>36742</v>
      </c>
      <c r="D54" t="s">
        <v>36743</v>
      </c>
      <c r="E54" t="s">
        <v>18471</v>
      </c>
      <c r="F54" t="s">
        <v>20297</v>
      </c>
      <c r="G54" t="s">
        <v>36744</v>
      </c>
      <c r="H54" t="s">
        <v>20307</v>
      </c>
      <c r="I54" t="s">
        <v>21</v>
      </c>
      <c r="J54" t="s">
        <v>22</v>
      </c>
      <c r="K54" s="3">
        <v>43866</v>
      </c>
      <c r="L54" s="7">
        <v>14446</v>
      </c>
      <c r="M54" t="s">
        <v>88906</v>
      </c>
      <c r="N54" s="3">
        <f t="shared" ca="1" si="0"/>
        <v>43907</v>
      </c>
      <c r="O54" s="10">
        <v>8005830175</v>
      </c>
    </row>
    <row r="55" spans="1:15" x14ac:dyDescent="0.25">
      <c r="A55" t="s">
        <v>3483</v>
      </c>
      <c r="B55" t="s">
        <v>893</v>
      </c>
      <c r="C55" t="s">
        <v>36745</v>
      </c>
      <c r="D55" t="s">
        <v>36746</v>
      </c>
      <c r="E55" t="s">
        <v>5010</v>
      </c>
      <c r="F55" t="s">
        <v>20297</v>
      </c>
      <c r="G55" t="s">
        <v>36747</v>
      </c>
      <c r="H55" t="s">
        <v>20307</v>
      </c>
      <c r="I55" t="s">
        <v>21</v>
      </c>
      <c r="J55" t="s">
        <v>22</v>
      </c>
      <c r="K55" s="3">
        <v>43866</v>
      </c>
      <c r="L55" s="7">
        <v>21471</v>
      </c>
      <c r="M55" t="s">
        <v>88906</v>
      </c>
      <c r="N55" s="3">
        <f t="shared" ca="1" si="0"/>
        <v>43907</v>
      </c>
      <c r="O55" s="10">
        <v>8005830175</v>
      </c>
    </row>
    <row r="56" spans="1:15" x14ac:dyDescent="0.25">
      <c r="A56" t="s">
        <v>829</v>
      </c>
      <c r="B56" t="s">
        <v>36748</v>
      </c>
      <c r="C56" t="s">
        <v>36749</v>
      </c>
      <c r="D56" t="s">
        <v>36750</v>
      </c>
      <c r="E56" t="s">
        <v>7884</v>
      </c>
      <c r="F56" t="s">
        <v>20297</v>
      </c>
      <c r="G56" t="s">
        <v>36751</v>
      </c>
      <c r="H56" t="s">
        <v>20307</v>
      </c>
      <c r="I56" t="s">
        <v>21</v>
      </c>
      <c r="J56" t="s">
        <v>22</v>
      </c>
      <c r="K56" s="3">
        <v>43866</v>
      </c>
      <c r="L56" s="7">
        <v>79405</v>
      </c>
      <c r="M56" t="s">
        <v>88906</v>
      </c>
      <c r="N56" s="3">
        <f t="shared" ca="1" si="0"/>
        <v>43907</v>
      </c>
      <c r="O56" s="10">
        <v>8005830175</v>
      </c>
    </row>
    <row r="57" spans="1:15" x14ac:dyDescent="0.25">
      <c r="A57" t="s">
        <v>36752</v>
      </c>
      <c r="B57" t="s">
        <v>36753</v>
      </c>
      <c r="C57" t="s">
        <v>36754</v>
      </c>
      <c r="D57" t="s">
        <v>36755</v>
      </c>
      <c r="E57" t="s">
        <v>13002</v>
      </c>
      <c r="F57" t="s">
        <v>20297</v>
      </c>
      <c r="G57" t="s">
        <v>36756</v>
      </c>
      <c r="H57" t="s">
        <v>20307</v>
      </c>
      <c r="I57" t="s">
        <v>21</v>
      </c>
      <c r="J57" t="s">
        <v>22</v>
      </c>
      <c r="K57" s="3">
        <v>43866</v>
      </c>
      <c r="L57" s="7">
        <v>27673</v>
      </c>
      <c r="M57" t="s">
        <v>88906</v>
      </c>
      <c r="N57" s="3">
        <f t="shared" ca="1" si="0"/>
        <v>43907</v>
      </c>
      <c r="O57" s="10">
        <v>8005830175</v>
      </c>
    </row>
    <row r="58" spans="1:15" x14ac:dyDescent="0.25">
      <c r="A58" t="s">
        <v>375</v>
      </c>
      <c r="B58" t="s">
        <v>36757</v>
      </c>
      <c r="C58" t="s">
        <v>36758</v>
      </c>
      <c r="D58" t="s">
        <v>36759</v>
      </c>
      <c r="E58" t="s">
        <v>4963</v>
      </c>
      <c r="F58" t="s">
        <v>20297</v>
      </c>
      <c r="G58" t="s">
        <v>36760</v>
      </c>
      <c r="H58" t="s">
        <v>20307</v>
      </c>
      <c r="I58" t="s">
        <v>21</v>
      </c>
      <c r="J58" t="s">
        <v>22</v>
      </c>
      <c r="K58" s="3">
        <v>43866</v>
      </c>
      <c r="L58" s="7">
        <v>95550</v>
      </c>
      <c r="M58" t="s">
        <v>88906</v>
      </c>
      <c r="N58" s="3">
        <f t="shared" ca="1" si="0"/>
        <v>43907</v>
      </c>
      <c r="O58" s="10">
        <v>8005830175</v>
      </c>
    </row>
    <row r="59" spans="1:15" x14ac:dyDescent="0.25">
      <c r="A59" t="s">
        <v>36761</v>
      </c>
      <c r="C59" t="s">
        <v>36761</v>
      </c>
      <c r="D59" t="s">
        <v>36762</v>
      </c>
      <c r="E59" t="s">
        <v>2862</v>
      </c>
      <c r="F59" t="s">
        <v>31262</v>
      </c>
      <c r="G59">
        <v>38016</v>
      </c>
      <c r="H59" t="s">
        <v>213</v>
      </c>
      <c r="I59" t="s">
        <v>21</v>
      </c>
      <c r="J59" t="s">
        <v>22</v>
      </c>
      <c r="K59" s="3">
        <v>43866</v>
      </c>
      <c r="L59" s="7">
        <v>35758</v>
      </c>
      <c r="M59" t="s">
        <v>88906</v>
      </c>
      <c r="N59" s="3">
        <f t="shared" ca="1" si="0"/>
        <v>43907</v>
      </c>
      <c r="O59" s="10">
        <v>8005830175</v>
      </c>
    </row>
    <row r="60" spans="1:15" x14ac:dyDescent="0.25">
      <c r="A60" t="s">
        <v>18784</v>
      </c>
      <c r="B60" t="s">
        <v>11092</v>
      </c>
      <c r="C60" t="s">
        <v>36763</v>
      </c>
      <c r="D60" t="s">
        <v>36764</v>
      </c>
      <c r="E60" t="s">
        <v>31558</v>
      </c>
      <c r="F60" t="s">
        <v>31262</v>
      </c>
      <c r="G60" t="s">
        <v>36765</v>
      </c>
      <c r="H60" t="s">
        <v>213</v>
      </c>
      <c r="I60" t="s">
        <v>21</v>
      </c>
      <c r="J60" t="s">
        <v>22</v>
      </c>
      <c r="K60" s="3">
        <v>43866</v>
      </c>
      <c r="L60" s="7">
        <v>10720</v>
      </c>
      <c r="M60" t="s">
        <v>88906</v>
      </c>
      <c r="N60" s="3">
        <f t="shared" ca="1" si="0"/>
        <v>43907</v>
      </c>
      <c r="O60" s="10">
        <v>8005830175</v>
      </c>
    </row>
    <row r="61" spans="1:15" x14ac:dyDescent="0.25">
      <c r="A61" t="s">
        <v>95</v>
      </c>
      <c r="B61" t="s">
        <v>12359</v>
      </c>
      <c r="C61" t="s">
        <v>36766</v>
      </c>
      <c r="D61" t="s">
        <v>36767</v>
      </c>
      <c r="E61" t="s">
        <v>31558</v>
      </c>
      <c r="F61" t="s">
        <v>31262</v>
      </c>
      <c r="G61" t="s">
        <v>36768</v>
      </c>
      <c r="H61" t="s">
        <v>213</v>
      </c>
      <c r="I61" t="s">
        <v>21</v>
      </c>
      <c r="J61" t="s">
        <v>22</v>
      </c>
      <c r="K61" s="3">
        <v>43866</v>
      </c>
      <c r="L61" s="7">
        <v>25415</v>
      </c>
      <c r="M61" t="s">
        <v>88906</v>
      </c>
      <c r="N61" s="3">
        <f t="shared" ca="1" si="0"/>
        <v>43907</v>
      </c>
      <c r="O61" s="10">
        <v>8005830175</v>
      </c>
    </row>
    <row r="62" spans="1:15" x14ac:dyDescent="0.25">
      <c r="A62" t="s">
        <v>434</v>
      </c>
      <c r="B62" t="s">
        <v>3021</v>
      </c>
      <c r="C62" t="s">
        <v>36769</v>
      </c>
      <c r="D62" t="s">
        <v>36770</v>
      </c>
      <c r="E62" t="s">
        <v>31558</v>
      </c>
      <c r="F62" t="s">
        <v>31262</v>
      </c>
      <c r="G62" t="s">
        <v>36771</v>
      </c>
      <c r="H62" t="s">
        <v>213</v>
      </c>
      <c r="I62" t="s">
        <v>21</v>
      </c>
      <c r="J62" t="s">
        <v>22</v>
      </c>
      <c r="K62" s="3">
        <v>43866</v>
      </c>
      <c r="L62" s="7">
        <v>13812</v>
      </c>
      <c r="M62" t="s">
        <v>88906</v>
      </c>
      <c r="N62" s="3">
        <f t="shared" ca="1" si="0"/>
        <v>43907</v>
      </c>
      <c r="O62" s="10">
        <v>8005830175</v>
      </c>
    </row>
    <row r="63" spans="1:15" x14ac:dyDescent="0.25">
      <c r="A63" t="s">
        <v>3227</v>
      </c>
      <c r="B63" t="s">
        <v>6519</v>
      </c>
      <c r="C63" t="s">
        <v>36772</v>
      </c>
      <c r="D63" t="s">
        <v>36773</v>
      </c>
      <c r="E63" t="s">
        <v>31558</v>
      </c>
      <c r="F63" t="s">
        <v>31262</v>
      </c>
      <c r="G63" t="s">
        <v>36774</v>
      </c>
      <c r="H63" t="s">
        <v>213</v>
      </c>
      <c r="I63" t="s">
        <v>21</v>
      </c>
      <c r="J63" t="s">
        <v>22</v>
      </c>
      <c r="K63" s="3">
        <v>43866</v>
      </c>
      <c r="L63" s="7">
        <v>36238</v>
      </c>
      <c r="M63" t="s">
        <v>88906</v>
      </c>
      <c r="N63" s="3">
        <f t="shared" ca="1" si="0"/>
        <v>43907</v>
      </c>
      <c r="O63" s="10">
        <v>8005830175</v>
      </c>
    </row>
    <row r="64" spans="1:15" x14ac:dyDescent="0.25">
      <c r="A64" t="s">
        <v>36775</v>
      </c>
      <c r="B64" t="s">
        <v>1653</v>
      </c>
      <c r="C64" t="s">
        <v>36776</v>
      </c>
      <c r="D64" t="s">
        <v>36777</v>
      </c>
      <c r="E64" t="s">
        <v>31558</v>
      </c>
      <c r="F64" t="s">
        <v>31262</v>
      </c>
      <c r="G64" t="s">
        <v>36778</v>
      </c>
      <c r="H64" t="s">
        <v>213</v>
      </c>
      <c r="I64" t="s">
        <v>21</v>
      </c>
      <c r="J64" t="s">
        <v>22</v>
      </c>
      <c r="K64" s="3">
        <v>43866</v>
      </c>
      <c r="L64" s="7">
        <v>32500</v>
      </c>
      <c r="M64" t="s">
        <v>88906</v>
      </c>
      <c r="N64" s="3">
        <f t="shared" ca="1" si="0"/>
        <v>43907</v>
      </c>
      <c r="O64" s="10">
        <v>8005830175</v>
      </c>
    </row>
    <row r="65" spans="1:15" x14ac:dyDescent="0.25">
      <c r="A65" t="s">
        <v>36779</v>
      </c>
      <c r="B65" t="s">
        <v>3617</v>
      </c>
      <c r="C65" t="s">
        <v>36780</v>
      </c>
      <c r="D65" t="s">
        <v>36781</v>
      </c>
      <c r="E65" t="s">
        <v>31558</v>
      </c>
      <c r="F65" t="s">
        <v>31262</v>
      </c>
      <c r="G65" t="s">
        <v>31740</v>
      </c>
      <c r="H65" t="s">
        <v>213</v>
      </c>
      <c r="I65" t="s">
        <v>21</v>
      </c>
      <c r="J65" t="s">
        <v>22</v>
      </c>
      <c r="K65" s="3">
        <v>43866</v>
      </c>
      <c r="L65" s="7">
        <v>11851</v>
      </c>
      <c r="M65" t="s">
        <v>88906</v>
      </c>
      <c r="N65" s="3">
        <f t="shared" ca="1" si="0"/>
        <v>43907</v>
      </c>
      <c r="O65" s="10">
        <v>8005830175</v>
      </c>
    </row>
    <row r="66" spans="1:15" x14ac:dyDescent="0.25">
      <c r="A66" t="s">
        <v>36782</v>
      </c>
      <c r="B66" t="s">
        <v>36783</v>
      </c>
      <c r="C66" t="s">
        <v>36784</v>
      </c>
      <c r="D66" t="s">
        <v>36785</v>
      </c>
      <c r="E66" t="s">
        <v>31558</v>
      </c>
      <c r="F66" t="s">
        <v>31262</v>
      </c>
      <c r="G66">
        <v>38125</v>
      </c>
      <c r="H66" t="s">
        <v>213</v>
      </c>
      <c r="I66" t="s">
        <v>21</v>
      </c>
      <c r="J66" t="s">
        <v>22</v>
      </c>
      <c r="K66" s="3">
        <v>43866</v>
      </c>
      <c r="L66" s="7">
        <v>19128</v>
      </c>
      <c r="M66" t="s">
        <v>88906</v>
      </c>
      <c r="N66" s="3">
        <f t="shared" ca="1" si="0"/>
        <v>43907</v>
      </c>
      <c r="O66" s="10">
        <v>8005830175</v>
      </c>
    </row>
    <row r="67" spans="1:15" x14ac:dyDescent="0.25">
      <c r="A67" t="s">
        <v>36786</v>
      </c>
      <c r="C67" t="s">
        <v>36786</v>
      </c>
      <c r="D67" t="s">
        <v>36787</v>
      </c>
      <c r="E67" t="s">
        <v>31558</v>
      </c>
      <c r="F67" t="s">
        <v>31262</v>
      </c>
      <c r="G67" t="s">
        <v>36788</v>
      </c>
      <c r="H67" t="s">
        <v>213</v>
      </c>
      <c r="I67" t="s">
        <v>21</v>
      </c>
      <c r="J67" t="s">
        <v>22</v>
      </c>
      <c r="K67" s="3">
        <v>43866</v>
      </c>
      <c r="L67" s="7">
        <v>17403</v>
      </c>
      <c r="M67" t="s">
        <v>88906</v>
      </c>
      <c r="N67" s="3">
        <f t="shared" ref="N67:N130" ca="1" si="1">+TODAY()+15</f>
        <v>43907</v>
      </c>
      <c r="O67" s="10">
        <v>8005830175</v>
      </c>
    </row>
    <row r="68" spans="1:15" x14ac:dyDescent="0.25">
      <c r="A68" t="s">
        <v>6459</v>
      </c>
      <c r="B68" t="s">
        <v>7693</v>
      </c>
      <c r="C68" t="s">
        <v>36789</v>
      </c>
      <c r="D68" t="s">
        <v>36790</v>
      </c>
      <c r="E68" t="s">
        <v>31558</v>
      </c>
      <c r="F68" t="s">
        <v>31262</v>
      </c>
      <c r="G68" t="s">
        <v>36791</v>
      </c>
      <c r="H68" t="s">
        <v>213</v>
      </c>
      <c r="I68" t="s">
        <v>21</v>
      </c>
      <c r="J68" t="s">
        <v>22</v>
      </c>
      <c r="K68" s="3">
        <v>43866</v>
      </c>
      <c r="L68" s="7">
        <v>13573</v>
      </c>
      <c r="M68" t="s">
        <v>88906</v>
      </c>
      <c r="N68" s="3">
        <f t="shared" ca="1" si="1"/>
        <v>43907</v>
      </c>
      <c r="O68" s="10">
        <v>8005830175</v>
      </c>
    </row>
    <row r="69" spans="1:15" x14ac:dyDescent="0.25">
      <c r="A69" t="s">
        <v>8898</v>
      </c>
      <c r="B69" t="s">
        <v>4627</v>
      </c>
      <c r="C69" t="s">
        <v>36792</v>
      </c>
      <c r="D69" t="s">
        <v>36793</v>
      </c>
      <c r="E69" t="s">
        <v>31558</v>
      </c>
      <c r="F69" t="s">
        <v>31262</v>
      </c>
      <c r="G69" t="s">
        <v>36794</v>
      </c>
      <c r="H69" t="s">
        <v>213</v>
      </c>
      <c r="I69" t="s">
        <v>21</v>
      </c>
      <c r="J69" t="s">
        <v>22</v>
      </c>
      <c r="K69" s="3">
        <v>43866</v>
      </c>
      <c r="L69" s="7">
        <v>95315</v>
      </c>
      <c r="M69" t="s">
        <v>88906</v>
      </c>
      <c r="N69" s="3">
        <f t="shared" ca="1" si="1"/>
        <v>43907</v>
      </c>
      <c r="O69" s="10">
        <v>8005830175</v>
      </c>
    </row>
    <row r="70" spans="1:15" x14ac:dyDescent="0.25">
      <c r="A70" t="s">
        <v>2362</v>
      </c>
      <c r="B70" t="s">
        <v>33469</v>
      </c>
      <c r="C70" t="s">
        <v>36795</v>
      </c>
      <c r="D70" t="s">
        <v>36796</v>
      </c>
      <c r="E70" t="s">
        <v>31558</v>
      </c>
      <c r="F70" t="s">
        <v>31262</v>
      </c>
      <c r="G70">
        <v>38125</v>
      </c>
      <c r="H70" t="s">
        <v>213</v>
      </c>
      <c r="I70" t="s">
        <v>21</v>
      </c>
      <c r="J70" t="s">
        <v>22</v>
      </c>
      <c r="K70" s="3">
        <v>43866</v>
      </c>
      <c r="L70" s="7">
        <v>12014</v>
      </c>
      <c r="M70" t="s">
        <v>88906</v>
      </c>
      <c r="N70" s="3">
        <f t="shared" ca="1" si="1"/>
        <v>43907</v>
      </c>
      <c r="O70" s="10">
        <v>8005830175</v>
      </c>
    </row>
    <row r="71" spans="1:15" x14ac:dyDescent="0.25">
      <c r="A71" t="s">
        <v>36797</v>
      </c>
      <c r="B71" t="s">
        <v>26109</v>
      </c>
      <c r="C71" t="s">
        <v>36798</v>
      </c>
      <c r="D71" t="s">
        <v>36799</v>
      </c>
      <c r="E71" t="s">
        <v>31558</v>
      </c>
      <c r="F71" t="s">
        <v>31262</v>
      </c>
      <c r="G71" t="s">
        <v>36800</v>
      </c>
      <c r="H71" t="s">
        <v>213</v>
      </c>
      <c r="I71" t="s">
        <v>21</v>
      </c>
      <c r="J71" t="s">
        <v>22</v>
      </c>
      <c r="K71" s="3">
        <v>43866</v>
      </c>
      <c r="L71" s="7">
        <v>14037</v>
      </c>
      <c r="M71" t="s">
        <v>88906</v>
      </c>
      <c r="N71" s="3">
        <f t="shared" ca="1" si="1"/>
        <v>43907</v>
      </c>
      <c r="O71" s="10">
        <v>8005830175</v>
      </c>
    </row>
    <row r="72" spans="1:15" x14ac:dyDescent="0.25">
      <c r="A72" t="s">
        <v>36801</v>
      </c>
      <c r="B72" t="s">
        <v>6278</v>
      </c>
      <c r="C72" t="s">
        <v>36802</v>
      </c>
      <c r="D72" t="s">
        <v>36803</v>
      </c>
      <c r="E72" t="s">
        <v>2862</v>
      </c>
      <c r="F72" t="s">
        <v>31262</v>
      </c>
      <c r="G72" t="s">
        <v>36804</v>
      </c>
      <c r="H72" t="s">
        <v>213</v>
      </c>
      <c r="I72" t="s">
        <v>21</v>
      </c>
      <c r="J72" t="s">
        <v>22</v>
      </c>
      <c r="K72" s="3">
        <v>43866</v>
      </c>
      <c r="L72" s="7">
        <v>16138</v>
      </c>
      <c r="M72" t="s">
        <v>88906</v>
      </c>
      <c r="N72" s="3">
        <f t="shared" ca="1" si="1"/>
        <v>43907</v>
      </c>
      <c r="O72" s="10">
        <v>8005830175</v>
      </c>
    </row>
    <row r="73" spans="1:15" x14ac:dyDescent="0.25">
      <c r="A73" t="s">
        <v>14728</v>
      </c>
      <c r="B73" t="s">
        <v>382</v>
      </c>
      <c r="C73" t="s">
        <v>36805</v>
      </c>
      <c r="D73" t="s">
        <v>36806</v>
      </c>
      <c r="E73" t="s">
        <v>31558</v>
      </c>
      <c r="F73" t="s">
        <v>31262</v>
      </c>
      <c r="G73" t="s">
        <v>36807</v>
      </c>
      <c r="H73" t="s">
        <v>213</v>
      </c>
      <c r="I73" t="s">
        <v>21</v>
      </c>
      <c r="J73" t="s">
        <v>22</v>
      </c>
      <c r="K73" s="3">
        <v>43866</v>
      </c>
      <c r="L73" s="7">
        <v>40253</v>
      </c>
      <c r="M73" t="s">
        <v>88906</v>
      </c>
      <c r="N73" s="3">
        <f t="shared" ca="1" si="1"/>
        <v>43907</v>
      </c>
      <c r="O73" s="10">
        <v>8005830175</v>
      </c>
    </row>
    <row r="74" spans="1:15" x14ac:dyDescent="0.25">
      <c r="A74" t="s">
        <v>4607</v>
      </c>
      <c r="B74" t="s">
        <v>36808</v>
      </c>
      <c r="C74" t="s">
        <v>36809</v>
      </c>
      <c r="D74" t="s">
        <v>36810</v>
      </c>
      <c r="E74" t="s">
        <v>2862</v>
      </c>
      <c r="F74" t="s">
        <v>31262</v>
      </c>
      <c r="G74">
        <v>38016</v>
      </c>
      <c r="H74" t="s">
        <v>213</v>
      </c>
      <c r="I74" t="s">
        <v>21</v>
      </c>
      <c r="J74" t="s">
        <v>22</v>
      </c>
      <c r="K74" s="3">
        <v>43866</v>
      </c>
      <c r="L74" s="7">
        <v>21901</v>
      </c>
      <c r="M74" t="s">
        <v>88906</v>
      </c>
      <c r="N74" s="3">
        <f t="shared" ca="1" si="1"/>
        <v>43907</v>
      </c>
      <c r="O74" s="10">
        <v>8005830175</v>
      </c>
    </row>
    <row r="75" spans="1:15" x14ac:dyDescent="0.25">
      <c r="A75" t="s">
        <v>7851</v>
      </c>
      <c r="B75" t="s">
        <v>36811</v>
      </c>
      <c r="C75" t="s">
        <v>36812</v>
      </c>
      <c r="D75" t="s">
        <v>36813</v>
      </c>
      <c r="E75" t="s">
        <v>31558</v>
      </c>
      <c r="F75" t="s">
        <v>31262</v>
      </c>
      <c r="G75" t="s">
        <v>36814</v>
      </c>
      <c r="H75" t="s">
        <v>213</v>
      </c>
      <c r="I75" t="s">
        <v>21</v>
      </c>
      <c r="J75" t="s">
        <v>22</v>
      </c>
      <c r="K75" s="3">
        <v>43866</v>
      </c>
      <c r="L75" s="7">
        <v>11274</v>
      </c>
      <c r="M75" t="s">
        <v>88906</v>
      </c>
      <c r="N75" s="3">
        <f t="shared" ca="1" si="1"/>
        <v>43907</v>
      </c>
      <c r="O75" s="10">
        <v>8005830175</v>
      </c>
    </row>
    <row r="76" spans="1:15" x14ac:dyDescent="0.25">
      <c r="A76" t="s">
        <v>596</v>
      </c>
      <c r="B76" t="s">
        <v>36815</v>
      </c>
      <c r="C76" t="s">
        <v>36816</v>
      </c>
      <c r="D76" t="s">
        <v>36817</v>
      </c>
      <c r="E76" t="s">
        <v>31558</v>
      </c>
      <c r="F76" t="s">
        <v>31262</v>
      </c>
      <c r="G76" t="s">
        <v>36818</v>
      </c>
      <c r="H76" t="s">
        <v>213</v>
      </c>
      <c r="I76" t="s">
        <v>21</v>
      </c>
      <c r="J76" t="s">
        <v>22</v>
      </c>
      <c r="K76" s="3">
        <v>43866</v>
      </c>
      <c r="L76" s="7">
        <v>9586</v>
      </c>
      <c r="M76" t="s">
        <v>88906</v>
      </c>
      <c r="N76" s="3">
        <f t="shared" ca="1" si="1"/>
        <v>43907</v>
      </c>
      <c r="O76" s="10">
        <v>8005830175</v>
      </c>
    </row>
    <row r="77" spans="1:15" x14ac:dyDescent="0.25">
      <c r="A77" t="s">
        <v>36819</v>
      </c>
      <c r="B77" t="s">
        <v>36820</v>
      </c>
      <c r="C77" t="s">
        <v>36821</v>
      </c>
      <c r="D77" t="s">
        <v>36822</v>
      </c>
      <c r="E77" t="s">
        <v>31558</v>
      </c>
      <c r="F77" t="s">
        <v>31262</v>
      </c>
      <c r="G77" t="s">
        <v>36823</v>
      </c>
      <c r="H77" t="s">
        <v>213</v>
      </c>
      <c r="I77" t="s">
        <v>21</v>
      </c>
      <c r="J77" t="s">
        <v>22</v>
      </c>
      <c r="K77" s="3">
        <v>43866</v>
      </c>
      <c r="L77" s="7">
        <v>15098</v>
      </c>
      <c r="M77" t="s">
        <v>88906</v>
      </c>
      <c r="N77" s="3">
        <f t="shared" ca="1" si="1"/>
        <v>43907</v>
      </c>
      <c r="O77" s="10">
        <v>8005830175</v>
      </c>
    </row>
    <row r="78" spans="1:15" x14ac:dyDescent="0.25">
      <c r="A78" t="s">
        <v>36824</v>
      </c>
      <c r="B78" t="s">
        <v>2929</v>
      </c>
      <c r="C78" t="s">
        <v>36825</v>
      </c>
      <c r="D78" t="s">
        <v>36826</v>
      </c>
      <c r="E78" t="s">
        <v>2862</v>
      </c>
      <c r="F78" t="s">
        <v>31262</v>
      </c>
      <c r="G78" t="s">
        <v>36827</v>
      </c>
      <c r="H78" t="s">
        <v>213</v>
      </c>
      <c r="I78" t="s">
        <v>21</v>
      </c>
      <c r="J78" t="s">
        <v>22</v>
      </c>
      <c r="K78" s="3">
        <v>43866</v>
      </c>
      <c r="L78" s="7">
        <v>13830</v>
      </c>
      <c r="M78" t="s">
        <v>88906</v>
      </c>
      <c r="N78" s="3">
        <f t="shared" ca="1" si="1"/>
        <v>43907</v>
      </c>
      <c r="O78" s="10">
        <v>8005830175</v>
      </c>
    </row>
    <row r="79" spans="1:15" x14ac:dyDescent="0.25">
      <c r="A79" t="s">
        <v>36828</v>
      </c>
      <c r="B79" t="s">
        <v>1774</v>
      </c>
      <c r="C79" t="s">
        <v>36829</v>
      </c>
      <c r="D79" t="s">
        <v>36830</v>
      </c>
      <c r="E79" t="s">
        <v>31558</v>
      </c>
      <c r="F79" t="s">
        <v>31262</v>
      </c>
      <c r="G79" t="s">
        <v>36831</v>
      </c>
      <c r="H79" t="s">
        <v>213</v>
      </c>
      <c r="I79" t="s">
        <v>21</v>
      </c>
      <c r="J79" t="s">
        <v>22</v>
      </c>
      <c r="K79" s="3">
        <v>43866</v>
      </c>
      <c r="L79" s="7">
        <v>46021</v>
      </c>
      <c r="M79" t="s">
        <v>88906</v>
      </c>
      <c r="N79" s="3">
        <f t="shared" ca="1" si="1"/>
        <v>43907</v>
      </c>
      <c r="O79" s="10">
        <v>8005830175</v>
      </c>
    </row>
    <row r="80" spans="1:15" x14ac:dyDescent="0.25">
      <c r="A80" t="s">
        <v>823</v>
      </c>
      <c r="B80" t="s">
        <v>9319</v>
      </c>
      <c r="C80" t="s">
        <v>36832</v>
      </c>
      <c r="D80" t="s">
        <v>36833</v>
      </c>
      <c r="E80" t="s">
        <v>31558</v>
      </c>
      <c r="F80" t="s">
        <v>31262</v>
      </c>
      <c r="G80" t="s">
        <v>36834</v>
      </c>
      <c r="H80" t="s">
        <v>213</v>
      </c>
      <c r="I80" t="s">
        <v>21</v>
      </c>
      <c r="J80" t="s">
        <v>22</v>
      </c>
      <c r="K80" s="3">
        <v>43866</v>
      </c>
      <c r="L80" s="7">
        <v>10437</v>
      </c>
      <c r="M80" t="s">
        <v>88906</v>
      </c>
      <c r="N80" s="3">
        <f t="shared" ca="1" si="1"/>
        <v>43907</v>
      </c>
      <c r="O80" s="10">
        <v>8005830175</v>
      </c>
    </row>
    <row r="81" spans="1:15" x14ac:dyDescent="0.25">
      <c r="A81" t="s">
        <v>141</v>
      </c>
      <c r="B81" t="s">
        <v>4627</v>
      </c>
      <c r="C81" t="s">
        <v>36835</v>
      </c>
      <c r="D81" t="s">
        <v>36836</v>
      </c>
      <c r="E81" t="s">
        <v>31558</v>
      </c>
      <c r="F81" t="s">
        <v>31262</v>
      </c>
      <c r="G81" t="s">
        <v>36837</v>
      </c>
      <c r="H81" t="s">
        <v>213</v>
      </c>
      <c r="I81" t="s">
        <v>21</v>
      </c>
      <c r="J81" t="s">
        <v>22</v>
      </c>
      <c r="K81" s="3">
        <v>43866</v>
      </c>
      <c r="L81" s="7">
        <v>20912</v>
      </c>
      <c r="M81" t="s">
        <v>88906</v>
      </c>
      <c r="N81" s="3">
        <f t="shared" ca="1" si="1"/>
        <v>43907</v>
      </c>
      <c r="O81" s="10">
        <v>8005830175</v>
      </c>
    </row>
    <row r="82" spans="1:15" x14ac:dyDescent="0.25">
      <c r="A82" t="s">
        <v>5397</v>
      </c>
      <c r="B82" t="s">
        <v>1453</v>
      </c>
      <c r="C82" t="s">
        <v>36838</v>
      </c>
      <c r="D82" t="s">
        <v>36839</v>
      </c>
      <c r="E82" t="s">
        <v>2862</v>
      </c>
      <c r="F82" t="s">
        <v>31262</v>
      </c>
      <c r="G82" t="s">
        <v>36840</v>
      </c>
      <c r="H82" t="s">
        <v>213</v>
      </c>
      <c r="I82" t="s">
        <v>21</v>
      </c>
      <c r="J82" t="s">
        <v>22</v>
      </c>
      <c r="K82" s="3">
        <v>43866</v>
      </c>
      <c r="L82" s="7">
        <v>13319</v>
      </c>
      <c r="M82" t="s">
        <v>88906</v>
      </c>
      <c r="N82" s="3">
        <f t="shared" ca="1" si="1"/>
        <v>43907</v>
      </c>
      <c r="O82" s="10">
        <v>8005830175</v>
      </c>
    </row>
    <row r="83" spans="1:15" x14ac:dyDescent="0.25">
      <c r="A83" t="s">
        <v>36841</v>
      </c>
      <c r="B83" t="s">
        <v>36842</v>
      </c>
      <c r="C83" t="s">
        <v>36843</v>
      </c>
      <c r="D83" t="s">
        <v>36844</v>
      </c>
      <c r="E83" t="s">
        <v>31558</v>
      </c>
      <c r="F83" t="s">
        <v>31262</v>
      </c>
      <c r="G83" t="s">
        <v>36845</v>
      </c>
      <c r="H83" t="s">
        <v>213</v>
      </c>
      <c r="I83" t="s">
        <v>21</v>
      </c>
      <c r="J83" t="s">
        <v>22</v>
      </c>
      <c r="K83" s="3">
        <v>43866</v>
      </c>
      <c r="L83" s="7">
        <v>12204</v>
      </c>
      <c r="M83" t="s">
        <v>88906</v>
      </c>
      <c r="N83" s="3">
        <f t="shared" ca="1" si="1"/>
        <v>43907</v>
      </c>
      <c r="O83" s="10">
        <v>8005830175</v>
      </c>
    </row>
    <row r="84" spans="1:15" x14ac:dyDescent="0.25">
      <c r="A84" t="s">
        <v>95</v>
      </c>
      <c r="B84" t="s">
        <v>27818</v>
      </c>
      <c r="C84" t="s">
        <v>36846</v>
      </c>
      <c r="D84" t="s">
        <v>36847</v>
      </c>
      <c r="E84" t="s">
        <v>31558</v>
      </c>
      <c r="F84" t="s">
        <v>31262</v>
      </c>
      <c r="G84" t="s">
        <v>36848</v>
      </c>
      <c r="H84" t="s">
        <v>213</v>
      </c>
      <c r="I84" t="s">
        <v>21</v>
      </c>
      <c r="J84" t="s">
        <v>22</v>
      </c>
      <c r="K84" s="3">
        <v>43866</v>
      </c>
      <c r="L84" s="7">
        <v>21107</v>
      </c>
      <c r="M84" t="s">
        <v>88906</v>
      </c>
      <c r="N84" s="3">
        <f t="shared" ca="1" si="1"/>
        <v>43907</v>
      </c>
      <c r="O84" s="10">
        <v>8005830175</v>
      </c>
    </row>
    <row r="85" spans="1:15" x14ac:dyDescent="0.25">
      <c r="A85" t="s">
        <v>375</v>
      </c>
      <c r="B85" t="s">
        <v>36849</v>
      </c>
      <c r="C85" t="s">
        <v>36850</v>
      </c>
      <c r="D85" t="s">
        <v>36851</v>
      </c>
      <c r="E85" t="s">
        <v>31533</v>
      </c>
      <c r="F85" t="s">
        <v>31262</v>
      </c>
      <c r="G85" t="s">
        <v>36852</v>
      </c>
      <c r="H85" t="s">
        <v>213</v>
      </c>
      <c r="I85" t="s">
        <v>21</v>
      </c>
      <c r="J85" t="s">
        <v>22</v>
      </c>
      <c r="K85" s="3">
        <v>43866</v>
      </c>
      <c r="L85" s="7">
        <v>33326</v>
      </c>
      <c r="M85" t="s">
        <v>88906</v>
      </c>
      <c r="N85" s="3">
        <f t="shared" ca="1" si="1"/>
        <v>43907</v>
      </c>
      <c r="O85" s="10">
        <v>8005830175</v>
      </c>
    </row>
    <row r="86" spans="1:15" x14ac:dyDescent="0.25">
      <c r="A86" t="s">
        <v>36853</v>
      </c>
      <c r="C86" t="s">
        <v>36853</v>
      </c>
      <c r="D86" t="s">
        <v>36854</v>
      </c>
      <c r="E86" t="s">
        <v>36855</v>
      </c>
      <c r="F86" t="s">
        <v>20297</v>
      </c>
      <c r="G86" t="s">
        <v>36856</v>
      </c>
      <c r="H86" t="s">
        <v>6087</v>
      </c>
      <c r="I86" t="s">
        <v>21</v>
      </c>
      <c r="J86" t="s">
        <v>22</v>
      </c>
      <c r="K86" s="3">
        <v>43866</v>
      </c>
      <c r="L86" s="7">
        <v>11840</v>
      </c>
      <c r="M86" t="s">
        <v>88906</v>
      </c>
      <c r="N86" s="3">
        <f t="shared" ca="1" si="1"/>
        <v>43907</v>
      </c>
      <c r="O86" s="10">
        <v>8005830175</v>
      </c>
    </row>
    <row r="87" spans="1:15" x14ac:dyDescent="0.25">
      <c r="A87" t="s">
        <v>450</v>
      </c>
      <c r="B87" t="s">
        <v>207</v>
      </c>
      <c r="C87" t="s">
        <v>36857</v>
      </c>
      <c r="D87" t="s">
        <v>36858</v>
      </c>
      <c r="E87" t="s">
        <v>36859</v>
      </c>
      <c r="F87" t="s">
        <v>20297</v>
      </c>
      <c r="G87" t="s">
        <v>36860</v>
      </c>
      <c r="H87" t="s">
        <v>6087</v>
      </c>
      <c r="I87" t="s">
        <v>21</v>
      </c>
      <c r="J87" t="s">
        <v>22</v>
      </c>
      <c r="K87" s="3">
        <v>43866</v>
      </c>
      <c r="L87" s="7">
        <v>11142</v>
      </c>
      <c r="M87" t="s">
        <v>88906</v>
      </c>
      <c r="N87" s="3">
        <f t="shared" ca="1" si="1"/>
        <v>43907</v>
      </c>
      <c r="O87" s="10">
        <v>8005830175</v>
      </c>
    </row>
    <row r="88" spans="1:15" x14ac:dyDescent="0.25">
      <c r="A88" t="s">
        <v>606</v>
      </c>
      <c r="B88" t="s">
        <v>11272</v>
      </c>
      <c r="C88" t="s">
        <v>36861</v>
      </c>
      <c r="D88" t="s">
        <v>36862</v>
      </c>
      <c r="E88" t="s">
        <v>20315</v>
      </c>
      <c r="F88" t="s">
        <v>20297</v>
      </c>
      <c r="G88" t="s">
        <v>36863</v>
      </c>
      <c r="H88" t="s">
        <v>20317</v>
      </c>
      <c r="I88" t="s">
        <v>21</v>
      </c>
      <c r="J88" t="s">
        <v>22</v>
      </c>
      <c r="K88" s="3">
        <v>43866</v>
      </c>
      <c r="L88" s="7">
        <v>9857</v>
      </c>
      <c r="M88" t="s">
        <v>88906</v>
      </c>
      <c r="N88" s="3">
        <f t="shared" ca="1" si="1"/>
        <v>43907</v>
      </c>
      <c r="O88" s="10">
        <v>8005830175</v>
      </c>
    </row>
    <row r="89" spans="1:15" x14ac:dyDescent="0.25">
      <c r="A89" t="s">
        <v>36864</v>
      </c>
      <c r="B89" t="s">
        <v>31415</v>
      </c>
      <c r="C89" t="s">
        <v>36865</v>
      </c>
      <c r="D89" t="s">
        <v>36866</v>
      </c>
      <c r="E89" t="s">
        <v>20315</v>
      </c>
      <c r="F89" t="s">
        <v>20297</v>
      </c>
      <c r="G89" t="s">
        <v>36867</v>
      </c>
      <c r="H89" t="s">
        <v>20317</v>
      </c>
      <c r="I89" t="s">
        <v>21</v>
      </c>
      <c r="J89" t="s">
        <v>22</v>
      </c>
      <c r="K89" s="3">
        <v>43866</v>
      </c>
      <c r="L89" s="7">
        <v>44329</v>
      </c>
      <c r="M89" t="s">
        <v>88906</v>
      </c>
      <c r="N89" s="3">
        <f t="shared" ca="1" si="1"/>
        <v>43907</v>
      </c>
      <c r="O89" s="10">
        <v>8005830175</v>
      </c>
    </row>
    <row r="90" spans="1:15" x14ac:dyDescent="0.25">
      <c r="A90" t="s">
        <v>4393</v>
      </c>
      <c r="B90" t="s">
        <v>36493</v>
      </c>
      <c r="C90" t="s">
        <v>36868</v>
      </c>
      <c r="D90" t="s">
        <v>36869</v>
      </c>
      <c r="E90" t="s">
        <v>20315</v>
      </c>
      <c r="F90" t="s">
        <v>20297</v>
      </c>
      <c r="G90" t="s">
        <v>36870</v>
      </c>
      <c r="H90" t="s">
        <v>20317</v>
      </c>
      <c r="I90" t="s">
        <v>21</v>
      </c>
      <c r="J90" t="s">
        <v>22</v>
      </c>
      <c r="K90" s="3">
        <v>43866</v>
      </c>
      <c r="L90" s="7">
        <v>10311</v>
      </c>
      <c r="M90" t="s">
        <v>88906</v>
      </c>
      <c r="N90" s="3">
        <f t="shared" ca="1" si="1"/>
        <v>43907</v>
      </c>
      <c r="O90" s="10">
        <v>8005830175</v>
      </c>
    </row>
    <row r="91" spans="1:15" x14ac:dyDescent="0.25">
      <c r="A91" t="s">
        <v>36871</v>
      </c>
      <c r="B91" t="s">
        <v>36872</v>
      </c>
      <c r="C91" t="s">
        <v>36873</v>
      </c>
      <c r="D91" t="s">
        <v>36874</v>
      </c>
      <c r="E91" t="s">
        <v>10288</v>
      </c>
      <c r="F91" t="s">
        <v>10289</v>
      </c>
      <c r="G91" t="s">
        <v>36875</v>
      </c>
      <c r="H91" t="s">
        <v>6980</v>
      </c>
      <c r="I91" t="s">
        <v>21</v>
      </c>
      <c r="J91" t="s">
        <v>22</v>
      </c>
      <c r="K91" s="3">
        <v>43866</v>
      </c>
      <c r="L91" s="7">
        <v>128393</v>
      </c>
      <c r="M91" t="s">
        <v>88906</v>
      </c>
      <c r="N91" s="3">
        <f t="shared" ca="1" si="1"/>
        <v>43907</v>
      </c>
      <c r="O91" s="10">
        <v>8005830175</v>
      </c>
    </row>
    <row r="92" spans="1:15" x14ac:dyDescent="0.25">
      <c r="A92" t="s">
        <v>102</v>
      </c>
      <c r="B92" t="s">
        <v>36876</v>
      </c>
      <c r="C92" t="s">
        <v>36877</v>
      </c>
      <c r="D92" t="s">
        <v>36878</v>
      </c>
      <c r="E92" t="s">
        <v>14951</v>
      </c>
      <c r="F92" t="s">
        <v>10289</v>
      </c>
      <c r="G92" t="s">
        <v>36879</v>
      </c>
      <c r="H92" t="s">
        <v>6980</v>
      </c>
      <c r="I92" t="s">
        <v>21</v>
      </c>
      <c r="J92" t="s">
        <v>22</v>
      </c>
      <c r="K92" s="3">
        <v>43866</v>
      </c>
      <c r="L92" s="7">
        <v>89208</v>
      </c>
      <c r="M92" t="s">
        <v>88906</v>
      </c>
      <c r="N92" s="3">
        <f t="shared" ca="1" si="1"/>
        <v>43907</v>
      </c>
      <c r="O92" s="10">
        <v>8005830175</v>
      </c>
    </row>
    <row r="93" spans="1:15" x14ac:dyDescent="0.25">
      <c r="A93" t="s">
        <v>1234</v>
      </c>
      <c r="B93" t="s">
        <v>36880</v>
      </c>
      <c r="C93" t="s">
        <v>36881</v>
      </c>
      <c r="D93" t="s">
        <v>36882</v>
      </c>
      <c r="E93" t="s">
        <v>1738</v>
      </c>
      <c r="F93" t="s">
        <v>10289</v>
      </c>
      <c r="G93" t="s">
        <v>36883</v>
      </c>
      <c r="H93" t="s">
        <v>6980</v>
      </c>
      <c r="I93" t="s">
        <v>21</v>
      </c>
      <c r="J93" t="s">
        <v>22</v>
      </c>
      <c r="K93" s="3">
        <v>43866</v>
      </c>
      <c r="L93" s="7">
        <v>57722</v>
      </c>
      <c r="M93" t="s">
        <v>88906</v>
      </c>
      <c r="N93" s="3">
        <f t="shared" ca="1" si="1"/>
        <v>43907</v>
      </c>
      <c r="O93" s="10">
        <v>8005830175</v>
      </c>
    </row>
    <row r="94" spans="1:15" x14ac:dyDescent="0.25">
      <c r="A94" t="s">
        <v>1234</v>
      </c>
      <c r="B94" t="s">
        <v>36880</v>
      </c>
      <c r="C94" t="s">
        <v>36881</v>
      </c>
      <c r="D94" t="s">
        <v>36882</v>
      </c>
      <c r="E94" t="s">
        <v>1738</v>
      </c>
      <c r="F94" t="s">
        <v>10289</v>
      </c>
      <c r="G94" t="s">
        <v>36883</v>
      </c>
      <c r="H94" t="s">
        <v>6980</v>
      </c>
      <c r="I94" t="s">
        <v>21</v>
      </c>
      <c r="J94" t="s">
        <v>22</v>
      </c>
      <c r="K94" s="3">
        <v>43866</v>
      </c>
      <c r="L94" s="7">
        <v>35444</v>
      </c>
      <c r="M94" t="s">
        <v>88906</v>
      </c>
      <c r="N94" s="3">
        <f t="shared" ca="1" si="1"/>
        <v>43907</v>
      </c>
      <c r="O94" s="10">
        <v>8005830175</v>
      </c>
    </row>
    <row r="95" spans="1:15" x14ac:dyDescent="0.25">
      <c r="A95" t="s">
        <v>109</v>
      </c>
      <c r="B95" t="s">
        <v>31155</v>
      </c>
      <c r="C95" t="s">
        <v>36884</v>
      </c>
      <c r="D95" t="s">
        <v>36885</v>
      </c>
      <c r="E95" t="s">
        <v>36886</v>
      </c>
      <c r="F95" t="s">
        <v>10289</v>
      </c>
      <c r="G95" t="s">
        <v>36887</v>
      </c>
      <c r="H95" t="s">
        <v>6980</v>
      </c>
      <c r="I95" t="s">
        <v>21</v>
      </c>
      <c r="J95" t="s">
        <v>22</v>
      </c>
      <c r="K95" s="3">
        <v>43866</v>
      </c>
      <c r="L95" s="7">
        <v>10293</v>
      </c>
      <c r="M95" t="s">
        <v>88906</v>
      </c>
      <c r="N95" s="3">
        <f t="shared" ca="1" si="1"/>
        <v>43907</v>
      </c>
      <c r="O95" s="10">
        <v>8005830175</v>
      </c>
    </row>
    <row r="96" spans="1:15" x14ac:dyDescent="0.25">
      <c r="A96" t="s">
        <v>4167</v>
      </c>
      <c r="B96" t="s">
        <v>16848</v>
      </c>
      <c r="C96" t="s">
        <v>36888</v>
      </c>
      <c r="D96" t="s">
        <v>36889</v>
      </c>
      <c r="E96" t="s">
        <v>10288</v>
      </c>
      <c r="F96" t="s">
        <v>10289</v>
      </c>
      <c r="G96" t="s">
        <v>36890</v>
      </c>
      <c r="H96" t="s">
        <v>6980</v>
      </c>
      <c r="I96" t="s">
        <v>21</v>
      </c>
      <c r="J96" t="s">
        <v>22</v>
      </c>
      <c r="K96" s="3">
        <v>43866</v>
      </c>
      <c r="L96" s="7">
        <v>64368</v>
      </c>
      <c r="M96" t="s">
        <v>88906</v>
      </c>
      <c r="N96" s="3">
        <f t="shared" ca="1" si="1"/>
        <v>43907</v>
      </c>
      <c r="O96" s="10">
        <v>8005830175</v>
      </c>
    </row>
    <row r="97" spans="1:15" x14ac:dyDescent="0.25">
      <c r="A97" t="s">
        <v>2362</v>
      </c>
      <c r="B97" t="s">
        <v>91</v>
      </c>
      <c r="C97" t="s">
        <v>36891</v>
      </c>
      <c r="D97" t="s">
        <v>36892</v>
      </c>
      <c r="E97" t="s">
        <v>36893</v>
      </c>
      <c r="F97" t="s">
        <v>10289</v>
      </c>
      <c r="G97" t="s">
        <v>36894</v>
      </c>
      <c r="H97" t="s">
        <v>6980</v>
      </c>
      <c r="I97" t="s">
        <v>21</v>
      </c>
      <c r="J97" t="s">
        <v>22</v>
      </c>
      <c r="K97" s="3">
        <v>43866</v>
      </c>
      <c r="L97" s="7">
        <v>37601</v>
      </c>
      <c r="M97" t="s">
        <v>88906</v>
      </c>
      <c r="N97" s="3">
        <f t="shared" ca="1" si="1"/>
        <v>43907</v>
      </c>
      <c r="O97" s="10">
        <v>8005830175</v>
      </c>
    </row>
    <row r="98" spans="1:15" x14ac:dyDescent="0.25">
      <c r="A98" t="s">
        <v>36895</v>
      </c>
      <c r="B98" t="s">
        <v>36896</v>
      </c>
      <c r="C98" t="s">
        <v>36897</v>
      </c>
      <c r="D98" t="s">
        <v>36898</v>
      </c>
      <c r="E98" t="s">
        <v>36899</v>
      </c>
      <c r="F98" t="s">
        <v>10289</v>
      </c>
      <c r="G98" t="s">
        <v>36900</v>
      </c>
      <c r="H98" t="s">
        <v>6980</v>
      </c>
      <c r="I98" t="s">
        <v>21</v>
      </c>
      <c r="J98" t="s">
        <v>22</v>
      </c>
      <c r="K98" s="3">
        <v>43866</v>
      </c>
      <c r="L98" s="7">
        <v>42012</v>
      </c>
      <c r="M98" t="s">
        <v>88906</v>
      </c>
      <c r="N98" s="3">
        <f t="shared" ca="1" si="1"/>
        <v>43907</v>
      </c>
      <c r="O98" s="10">
        <v>8005830175</v>
      </c>
    </row>
    <row r="99" spans="1:15" x14ac:dyDescent="0.25">
      <c r="A99" t="s">
        <v>31426</v>
      </c>
      <c r="B99" t="s">
        <v>2991</v>
      </c>
      <c r="C99" t="s">
        <v>36901</v>
      </c>
      <c r="D99" t="s">
        <v>36902</v>
      </c>
      <c r="E99" t="s">
        <v>10288</v>
      </c>
      <c r="F99" t="s">
        <v>10289</v>
      </c>
      <c r="G99" t="s">
        <v>36903</v>
      </c>
      <c r="H99" t="s">
        <v>6980</v>
      </c>
      <c r="I99" t="s">
        <v>21</v>
      </c>
      <c r="J99" t="s">
        <v>22</v>
      </c>
      <c r="K99" s="3">
        <v>43866</v>
      </c>
      <c r="L99" s="7">
        <v>30916</v>
      </c>
      <c r="M99" t="s">
        <v>88906</v>
      </c>
      <c r="N99" s="3">
        <f t="shared" ca="1" si="1"/>
        <v>43907</v>
      </c>
      <c r="O99" s="10">
        <v>8005830175</v>
      </c>
    </row>
    <row r="100" spans="1:15" x14ac:dyDescent="0.25">
      <c r="A100" t="s">
        <v>36904</v>
      </c>
      <c r="B100" t="s">
        <v>36905</v>
      </c>
      <c r="C100" t="s">
        <v>36906</v>
      </c>
      <c r="D100" t="s">
        <v>36907</v>
      </c>
      <c r="E100" t="s">
        <v>10288</v>
      </c>
      <c r="F100" t="s">
        <v>10289</v>
      </c>
      <c r="G100" t="s">
        <v>36908</v>
      </c>
      <c r="H100" t="s">
        <v>6980</v>
      </c>
      <c r="I100" t="s">
        <v>21</v>
      </c>
      <c r="J100" t="s">
        <v>22</v>
      </c>
      <c r="K100" s="3">
        <v>43866</v>
      </c>
      <c r="L100" s="7">
        <v>25526</v>
      </c>
      <c r="M100" t="s">
        <v>88906</v>
      </c>
      <c r="N100" s="3">
        <f t="shared" ca="1" si="1"/>
        <v>43907</v>
      </c>
      <c r="O100" s="10">
        <v>8005830175</v>
      </c>
    </row>
    <row r="101" spans="1:15" x14ac:dyDescent="0.25">
      <c r="A101" t="s">
        <v>2767</v>
      </c>
      <c r="B101" t="s">
        <v>36909</v>
      </c>
      <c r="C101" t="s">
        <v>36910</v>
      </c>
      <c r="D101" t="s">
        <v>36911</v>
      </c>
      <c r="E101" t="s">
        <v>10288</v>
      </c>
      <c r="F101" t="s">
        <v>10289</v>
      </c>
      <c r="G101" t="s">
        <v>36912</v>
      </c>
      <c r="H101" t="s">
        <v>6980</v>
      </c>
      <c r="I101" t="s">
        <v>21</v>
      </c>
      <c r="J101" t="s">
        <v>22</v>
      </c>
      <c r="K101" s="3">
        <v>43866</v>
      </c>
      <c r="L101" s="7">
        <v>307398</v>
      </c>
      <c r="M101" t="s">
        <v>88906</v>
      </c>
      <c r="N101" s="3">
        <f t="shared" ca="1" si="1"/>
        <v>43907</v>
      </c>
      <c r="O101" s="10">
        <v>8005830175</v>
      </c>
    </row>
    <row r="102" spans="1:15" x14ac:dyDescent="0.25">
      <c r="A102" t="s">
        <v>36913</v>
      </c>
      <c r="B102" t="s">
        <v>4627</v>
      </c>
      <c r="C102" t="s">
        <v>36914</v>
      </c>
      <c r="D102" t="s">
        <v>36915</v>
      </c>
      <c r="E102" t="s">
        <v>10288</v>
      </c>
      <c r="F102" t="s">
        <v>10289</v>
      </c>
      <c r="G102" t="s">
        <v>36916</v>
      </c>
      <c r="H102" t="s">
        <v>6980</v>
      </c>
      <c r="I102" t="s">
        <v>21</v>
      </c>
      <c r="J102" t="s">
        <v>22</v>
      </c>
      <c r="K102" s="3">
        <v>43866</v>
      </c>
      <c r="L102" s="7">
        <v>14943</v>
      </c>
      <c r="M102" t="s">
        <v>88906</v>
      </c>
      <c r="N102" s="3">
        <f t="shared" ca="1" si="1"/>
        <v>43907</v>
      </c>
      <c r="O102" s="10">
        <v>8005830175</v>
      </c>
    </row>
    <row r="103" spans="1:15" x14ac:dyDescent="0.25">
      <c r="A103" t="s">
        <v>36917</v>
      </c>
      <c r="B103" t="s">
        <v>36918</v>
      </c>
      <c r="C103" t="s">
        <v>36919</v>
      </c>
      <c r="D103" t="s">
        <v>36920</v>
      </c>
      <c r="E103" t="s">
        <v>36921</v>
      </c>
      <c r="F103" t="s">
        <v>10289</v>
      </c>
      <c r="G103" t="s">
        <v>36922</v>
      </c>
      <c r="H103" t="s">
        <v>6980</v>
      </c>
      <c r="I103" t="s">
        <v>21</v>
      </c>
      <c r="J103" t="s">
        <v>22</v>
      </c>
      <c r="K103" s="3">
        <v>43866</v>
      </c>
      <c r="L103" s="7">
        <v>15203</v>
      </c>
      <c r="M103" t="s">
        <v>88906</v>
      </c>
      <c r="N103" s="3">
        <f t="shared" ca="1" si="1"/>
        <v>43907</v>
      </c>
      <c r="O103" s="10">
        <v>8005830175</v>
      </c>
    </row>
    <row r="104" spans="1:15" x14ac:dyDescent="0.25">
      <c r="A104" t="s">
        <v>141</v>
      </c>
      <c r="B104" t="s">
        <v>430</v>
      </c>
      <c r="C104" t="s">
        <v>36923</v>
      </c>
      <c r="D104" t="s">
        <v>36924</v>
      </c>
      <c r="E104" t="s">
        <v>10288</v>
      </c>
      <c r="F104" t="s">
        <v>10289</v>
      </c>
      <c r="G104" t="s">
        <v>36925</v>
      </c>
      <c r="H104" t="s">
        <v>6980</v>
      </c>
      <c r="I104" t="s">
        <v>21</v>
      </c>
      <c r="J104" t="s">
        <v>22</v>
      </c>
      <c r="K104" s="3">
        <v>43866</v>
      </c>
      <c r="L104" s="7">
        <v>21696</v>
      </c>
      <c r="M104" t="s">
        <v>88906</v>
      </c>
      <c r="N104" s="3">
        <f t="shared" ca="1" si="1"/>
        <v>43907</v>
      </c>
      <c r="O104" s="10">
        <v>8005830175</v>
      </c>
    </row>
    <row r="105" spans="1:15" x14ac:dyDescent="0.25">
      <c r="A105" t="s">
        <v>27548</v>
      </c>
      <c r="B105" t="s">
        <v>36926</v>
      </c>
      <c r="C105" t="s">
        <v>36927</v>
      </c>
      <c r="D105" t="s">
        <v>36928</v>
      </c>
      <c r="E105" t="s">
        <v>36929</v>
      </c>
      <c r="F105" t="s">
        <v>10289</v>
      </c>
      <c r="G105" t="s">
        <v>36930</v>
      </c>
      <c r="H105" t="s">
        <v>36931</v>
      </c>
      <c r="I105" t="s">
        <v>21</v>
      </c>
      <c r="J105" t="s">
        <v>22</v>
      </c>
      <c r="K105" s="3">
        <v>43866</v>
      </c>
      <c r="L105" s="7">
        <v>9047</v>
      </c>
      <c r="M105" t="s">
        <v>88906</v>
      </c>
      <c r="N105" s="3">
        <f t="shared" ca="1" si="1"/>
        <v>43907</v>
      </c>
      <c r="O105" s="10">
        <v>8005830175</v>
      </c>
    </row>
    <row r="106" spans="1:15" x14ac:dyDescent="0.25">
      <c r="A106" t="s">
        <v>1247</v>
      </c>
      <c r="B106" t="s">
        <v>36932</v>
      </c>
      <c r="C106" t="s">
        <v>36933</v>
      </c>
      <c r="D106" t="s">
        <v>36934</v>
      </c>
      <c r="E106" t="s">
        <v>6469</v>
      </c>
      <c r="F106" t="s">
        <v>6236</v>
      </c>
      <c r="G106" t="s">
        <v>36935</v>
      </c>
      <c r="H106" t="s">
        <v>6249</v>
      </c>
      <c r="I106" t="s">
        <v>21</v>
      </c>
      <c r="J106" t="s">
        <v>22</v>
      </c>
      <c r="K106" s="3">
        <v>43866</v>
      </c>
      <c r="L106" s="7">
        <v>102899</v>
      </c>
      <c r="M106" t="s">
        <v>88906</v>
      </c>
      <c r="N106" s="3">
        <f t="shared" ca="1" si="1"/>
        <v>43907</v>
      </c>
      <c r="O106" s="10">
        <v>8005830175</v>
      </c>
    </row>
    <row r="107" spans="1:15" x14ac:dyDescent="0.25">
      <c r="A107" t="s">
        <v>596</v>
      </c>
      <c r="B107" t="s">
        <v>36936</v>
      </c>
      <c r="C107" t="s">
        <v>36937</v>
      </c>
      <c r="D107" t="s">
        <v>36938</v>
      </c>
      <c r="E107" t="s">
        <v>10288</v>
      </c>
      <c r="F107" t="s">
        <v>10289</v>
      </c>
      <c r="G107" t="s">
        <v>36939</v>
      </c>
      <c r="H107" t="s">
        <v>6980</v>
      </c>
      <c r="I107" t="s">
        <v>21</v>
      </c>
      <c r="J107" t="s">
        <v>22</v>
      </c>
      <c r="K107" s="3">
        <v>43866</v>
      </c>
      <c r="L107" s="7">
        <v>11435</v>
      </c>
      <c r="M107" t="s">
        <v>88906</v>
      </c>
      <c r="N107" s="3">
        <f t="shared" ca="1" si="1"/>
        <v>43907</v>
      </c>
      <c r="O107" s="10">
        <v>8005830175</v>
      </c>
    </row>
    <row r="108" spans="1:15" x14ac:dyDescent="0.25">
      <c r="A108" t="s">
        <v>5932</v>
      </c>
      <c r="B108" t="s">
        <v>1477</v>
      </c>
      <c r="C108" t="s">
        <v>36940</v>
      </c>
      <c r="D108" t="s">
        <v>36941</v>
      </c>
      <c r="E108" t="s">
        <v>36942</v>
      </c>
      <c r="F108" t="s">
        <v>10289</v>
      </c>
      <c r="G108" t="s">
        <v>36943</v>
      </c>
      <c r="H108" t="s">
        <v>36931</v>
      </c>
      <c r="I108" t="s">
        <v>21</v>
      </c>
      <c r="J108" t="s">
        <v>22</v>
      </c>
      <c r="K108" s="3">
        <v>43866</v>
      </c>
      <c r="L108" s="7">
        <v>13831</v>
      </c>
      <c r="M108" t="s">
        <v>88906</v>
      </c>
      <c r="N108" s="3">
        <f t="shared" ca="1" si="1"/>
        <v>43907</v>
      </c>
      <c r="O108" s="10">
        <v>8005830175</v>
      </c>
    </row>
    <row r="109" spans="1:15" x14ac:dyDescent="0.25">
      <c r="A109" t="s">
        <v>36944</v>
      </c>
      <c r="B109" t="s">
        <v>36945</v>
      </c>
      <c r="C109" t="s">
        <v>36946</v>
      </c>
      <c r="D109" t="s">
        <v>36947</v>
      </c>
      <c r="E109" t="s">
        <v>36893</v>
      </c>
      <c r="F109" t="s">
        <v>10289</v>
      </c>
      <c r="G109" t="s">
        <v>36948</v>
      </c>
      <c r="H109" t="s">
        <v>6980</v>
      </c>
      <c r="I109" t="s">
        <v>21</v>
      </c>
      <c r="J109" t="s">
        <v>22</v>
      </c>
      <c r="K109" s="3">
        <v>43866</v>
      </c>
      <c r="L109" s="7">
        <v>14276</v>
      </c>
      <c r="M109" t="s">
        <v>88906</v>
      </c>
      <c r="N109" s="3">
        <f t="shared" ca="1" si="1"/>
        <v>43907</v>
      </c>
      <c r="O109" s="10">
        <v>8005830175</v>
      </c>
    </row>
    <row r="110" spans="1:15" x14ac:dyDescent="0.25">
      <c r="A110" t="s">
        <v>36949</v>
      </c>
      <c r="B110" t="s">
        <v>10515</v>
      </c>
      <c r="C110" t="s">
        <v>36950</v>
      </c>
      <c r="D110" t="s">
        <v>36951</v>
      </c>
      <c r="E110" t="s">
        <v>10288</v>
      </c>
      <c r="F110" t="s">
        <v>10289</v>
      </c>
      <c r="G110" t="s">
        <v>36952</v>
      </c>
      <c r="H110" t="s">
        <v>6980</v>
      </c>
      <c r="I110" t="s">
        <v>21</v>
      </c>
      <c r="J110" t="s">
        <v>22</v>
      </c>
      <c r="K110" s="3">
        <v>43866</v>
      </c>
      <c r="L110" s="7">
        <v>14343</v>
      </c>
      <c r="M110" t="s">
        <v>88906</v>
      </c>
      <c r="N110" s="3">
        <f t="shared" ca="1" si="1"/>
        <v>43907</v>
      </c>
      <c r="O110" s="10">
        <v>8005830175</v>
      </c>
    </row>
    <row r="111" spans="1:15" x14ac:dyDescent="0.25">
      <c r="A111" t="s">
        <v>90</v>
      </c>
      <c r="B111" t="s">
        <v>36953</v>
      </c>
      <c r="C111" t="s">
        <v>36954</v>
      </c>
      <c r="D111" t="s">
        <v>36955</v>
      </c>
      <c r="E111" t="s">
        <v>10288</v>
      </c>
      <c r="F111" t="s">
        <v>10289</v>
      </c>
      <c r="G111" t="s">
        <v>36956</v>
      </c>
      <c r="H111" t="s">
        <v>6980</v>
      </c>
      <c r="I111" t="s">
        <v>21</v>
      </c>
      <c r="J111" t="s">
        <v>22</v>
      </c>
      <c r="K111" s="3">
        <v>43866</v>
      </c>
      <c r="L111" s="7">
        <v>23718</v>
      </c>
      <c r="M111" t="s">
        <v>88906</v>
      </c>
      <c r="N111" s="3">
        <f t="shared" ca="1" si="1"/>
        <v>43907</v>
      </c>
      <c r="O111" s="10">
        <v>8005830175</v>
      </c>
    </row>
    <row r="112" spans="1:15" x14ac:dyDescent="0.25">
      <c r="A112" t="s">
        <v>757</v>
      </c>
      <c r="B112" t="s">
        <v>36957</v>
      </c>
      <c r="C112" t="s">
        <v>36958</v>
      </c>
      <c r="D112" t="s">
        <v>36959</v>
      </c>
      <c r="E112" t="s">
        <v>10288</v>
      </c>
      <c r="F112" t="s">
        <v>10289</v>
      </c>
      <c r="G112" t="s">
        <v>36960</v>
      </c>
      <c r="H112" t="s">
        <v>6980</v>
      </c>
      <c r="I112" t="s">
        <v>21</v>
      </c>
      <c r="J112" t="s">
        <v>22</v>
      </c>
      <c r="K112" s="3">
        <v>43866</v>
      </c>
      <c r="L112" s="7">
        <v>30185</v>
      </c>
      <c r="M112" t="s">
        <v>88906</v>
      </c>
      <c r="N112" s="3">
        <f t="shared" ca="1" si="1"/>
        <v>43907</v>
      </c>
      <c r="O112" s="10">
        <v>8005830175</v>
      </c>
    </row>
    <row r="113" spans="1:15" x14ac:dyDescent="0.25">
      <c r="A113" t="s">
        <v>36961</v>
      </c>
      <c r="B113" t="s">
        <v>36962</v>
      </c>
      <c r="C113" t="s">
        <v>36963</v>
      </c>
      <c r="D113" t="s">
        <v>36964</v>
      </c>
      <c r="E113" t="s">
        <v>36965</v>
      </c>
      <c r="F113" t="s">
        <v>10289</v>
      </c>
      <c r="G113" t="s">
        <v>36966</v>
      </c>
      <c r="H113" t="s">
        <v>6980</v>
      </c>
      <c r="I113" t="s">
        <v>21</v>
      </c>
      <c r="J113" t="s">
        <v>22</v>
      </c>
      <c r="K113" s="3">
        <v>43866</v>
      </c>
      <c r="L113" s="7">
        <v>10673</v>
      </c>
      <c r="M113" t="s">
        <v>88906</v>
      </c>
      <c r="N113" s="3">
        <f t="shared" ca="1" si="1"/>
        <v>43907</v>
      </c>
      <c r="O113" s="10">
        <v>8005830175</v>
      </c>
    </row>
    <row r="114" spans="1:15" x14ac:dyDescent="0.25">
      <c r="A114" t="s">
        <v>5769</v>
      </c>
      <c r="B114" t="s">
        <v>36967</v>
      </c>
      <c r="C114" t="s">
        <v>36968</v>
      </c>
      <c r="D114" t="s">
        <v>36969</v>
      </c>
      <c r="E114" t="s">
        <v>36970</v>
      </c>
      <c r="F114" t="s">
        <v>10289</v>
      </c>
      <c r="G114" t="s">
        <v>36971</v>
      </c>
      <c r="H114" t="s">
        <v>6980</v>
      </c>
      <c r="I114" t="s">
        <v>21</v>
      </c>
      <c r="J114" t="s">
        <v>22</v>
      </c>
      <c r="K114" s="3">
        <v>43866</v>
      </c>
      <c r="L114" s="7">
        <v>23562</v>
      </c>
      <c r="M114" t="s">
        <v>88906</v>
      </c>
      <c r="N114" s="3">
        <f t="shared" ca="1" si="1"/>
        <v>43907</v>
      </c>
      <c r="O114" s="10">
        <v>8005830175</v>
      </c>
    </row>
    <row r="115" spans="1:15" x14ac:dyDescent="0.25">
      <c r="A115" t="s">
        <v>9872</v>
      </c>
      <c r="B115" t="s">
        <v>29979</v>
      </c>
      <c r="C115" t="s">
        <v>36972</v>
      </c>
      <c r="D115" t="s">
        <v>36973</v>
      </c>
      <c r="E115" t="s">
        <v>10288</v>
      </c>
      <c r="F115" t="s">
        <v>10289</v>
      </c>
      <c r="G115" t="s">
        <v>36974</v>
      </c>
      <c r="H115" t="s">
        <v>6980</v>
      </c>
      <c r="I115" t="s">
        <v>21</v>
      </c>
      <c r="J115" t="s">
        <v>22</v>
      </c>
      <c r="K115" s="3">
        <v>43866</v>
      </c>
      <c r="L115" s="7">
        <v>14174</v>
      </c>
      <c r="M115" t="s">
        <v>88906</v>
      </c>
      <c r="N115" s="3">
        <f t="shared" ca="1" si="1"/>
        <v>43907</v>
      </c>
      <c r="O115" s="10">
        <v>8005830175</v>
      </c>
    </row>
    <row r="116" spans="1:15" x14ac:dyDescent="0.25">
      <c r="A116" t="s">
        <v>36975</v>
      </c>
      <c r="B116" t="s">
        <v>2688</v>
      </c>
      <c r="C116" t="s">
        <v>36976</v>
      </c>
      <c r="D116" t="s">
        <v>36977</v>
      </c>
      <c r="E116" t="s">
        <v>36978</v>
      </c>
      <c r="F116" t="s">
        <v>10289</v>
      </c>
      <c r="G116" t="s">
        <v>36979</v>
      </c>
      <c r="H116" t="s">
        <v>6980</v>
      </c>
      <c r="I116" t="s">
        <v>21</v>
      </c>
      <c r="J116" t="s">
        <v>22</v>
      </c>
      <c r="K116" s="3">
        <v>43866</v>
      </c>
      <c r="L116" s="7">
        <v>12919</v>
      </c>
      <c r="M116" t="s">
        <v>88906</v>
      </c>
      <c r="N116" s="3">
        <f t="shared" ca="1" si="1"/>
        <v>43907</v>
      </c>
      <c r="O116" s="10">
        <v>8005830175</v>
      </c>
    </row>
    <row r="117" spans="1:15" x14ac:dyDescent="0.25">
      <c r="A117" t="s">
        <v>2924</v>
      </c>
      <c r="B117" t="s">
        <v>4642</v>
      </c>
      <c r="C117" t="s">
        <v>36980</v>
      </c>
      <c r="D117" t="s">
        <v>36981</v>
      </c>
      <c r="E117" t="s">
        <v>20116</v>
      </c>
      <c r="F117" t="s">
        <v>10289</v>
      </c>
      <c r="G117" t="s">
        <v>36982</v>
      </c>
      <c r="H117" t="s">
        <v>6980</v>
      </c>
      <c r="I117" t="s">
        <v>21</v>
      </c>
      <c r="J117" t="s">
        <v>22</v>
      </c>
      <c r="K117" s="3">
        <v>43866</v>
      </c>
      <c r="L117" s="7">
        <v>53161</v>
      </c>
      <c r="M117" t="s">
        <v>88906</v>
      </c>
      <c r="N117" s="3">
        <f t="shared" ca="1" si="1"/>
        <v>43907</v>
      </c>
      <c r="O117" s="10">
        <v>8005830175</v>
      </c>
    </row>
    <row r="118" spans="1:15" x14ac:dyDescent="0.25">
      <c r="A118" t="s">
        <v>23142</v>
      </c>
      <c r="B118" t="s">
        <v>22647</v>
      </c>
      <c r="C118" t="s">
        <v>36983</v>
      </c>
      <c r="D118" t="s">
        <v>36984</v>
      </c>
      <c r="E118" t="s">
        <v>10288</v>
      </c>
      <c r="F118" t="s">
        <v>10289</v>
      </c>
      <c r="G118" t="s">
        <v>36985</v>
      </c>
      <c r="H118" t="s">
        <v>6980</v>
      </c>
      <c r="I118" t="s">
        <v>21</v>
      </c>
      <c r="J118" t="s">
        <v>22</v>
      </c>
      <c r="K118" s="3">
        <v>43866</v>
      </c>
      <c r="L118" s="7">
        <v>12785</v>
      </c>
      <c r="M118" t="s">
        <v>88906</v>
      </c>
      <c r="N118" s="3">
        <f t="shared" ca="1" si="1"/>
        <v>43907</v>
      </c>
      <c r="O118" s="10">
        <v>8005830175</v>
      </c>
    </row>
    <row r="119" spans="1:15" x14ac:dyDescent="0.25">
      <c r="A119" t="s">
        <v>1314</v>
      </c>
      <c r="B119" t="s">
        <v>3701</v>
      </c>
      <c r="C119" t="s">
        <v>36986</v>
      </c>
      <c r="D119" t="s">
        <v>36987</v>
      </c>
      <c r="E119" t="s">
        <v>36988</v>
      </c>
      <c r="F119" t="s">
        <v>10289</v>
      </c>
      <c r="G119" t="s">
        <v>36989</v>
      </c>
      <c r="H119" t="s">
        <v>6980</v>
      </c>
      <c r="I119" t="s">
        <v>21</v>
      </c>
      <c r="J119" t="s">
        <v>22</v>
      </c>
      <c r="K119" s="3">
        <v>43866</v>
      </c>
      <c r="L119" s="7">
        <v>25645</v>
      </c>
      <c r="M119" t="s">
        <v>88906</v>
      </c>
      <c r="N119" s="3">
        <f t="shared" ca="1" si="1"/>
        <v>43907</v>
      </c>
      <c r="O119" s="10">
        <v>8005830175</v>
      </c>
    </row>
    <row r="120" spans="1:15" x14ac:dyDescent="0.25">
      <c r="A120" t="s">
        <v>1750</v>
      </c>
      <c r="B120" t="s">
        <v>10514</v>
      </c>
      <c r="C120" t="s">
        <v>36990</v>
      </c>
      <c r="D120" t="s">
        <v>36991</v>
      </c>
      <c r="E120" t="s">
        <v>36992</v>
      </c>
      <c r="F120" t="s">
        <v>10289</v>
      </c>
      <c r="G120" t="s">
        <v>36993</v>
      </c>
      <c r="H120" t="s">
        <v>6980</v>
      </c>
      <c r="I120" t="s">
        <v>21</v>
      </c>
      <c r="J120" t="s">
        <v>22</v>
      </c>
      <c r="K120" s="3">
        <v>43866</v>
      </c>
      <c r="L120" s="7">
        <v>16957</v>
      </c>
      <c r="M120" t="s">
        <v>88906</v>
      </c>
      <c r="N120" s="3">
        <f t="shared" ca="1" si="1"/>
        <v>43907</v>
      </c>
      <c r="O120" s="10">
        <v>8005830175</v>
      </c>
    </row>
    <row r="121" spans="1:15" x14ac:dyDescent="0.25">
      <c r="A121" t="s">
        <v>36994</v>
      </c>
      <c r="B121" t="s">
        <v>36995</v>
      </c>
      <c r="C121" t="s">
        <v>36996</v>
      </c>
      <c r="D121" t="s">
        <v>36997</v>
      </c>
      <c r="E121" t="s">
        <v>36978</v>
      </c>
      <c r="F121" t="s">
        <v>10289</v>
      </c>
      <c r="G121" t="s">
        <v>36998</v>
      </c>
      <c r="H121" t="s">
        <v>6980</v>
      </c>
      <c r="I121" t="s">
        <v>21</v>
      </c>
      <c r="J121" t="s">
        <v>22</v>
      </c>
      <c r="K121" s="3">
        <v>43866</v>
      </c>
      <c r="L121" s="7">
        <v>20073</v>
      </c>
      <c r="M121" t="s">
        <v>88906</v>
      </c>
      <c r="N121" s="3">
        <f t="shared" ca="1" si="1"/>
        <v>43907</v>
      </c>
      <c r="O121" s="10">
        <v>8005830175</v>
      </c>
    </row>
    <row r="122" spans="1:15" x14ac:dyDescent="0.25">
      <c r="A122" t="s">
        <v>325</v>
      </c>
      <c r="B122" t="s">
        <v>36999</v>
      </c>
      <c r="C122" t="s">
        <v>37000</v>
      </c>
      <c r="D122" t="s">
        <v>37001</v>
      </c>
      <c r="E122" t="s">
        <v>10288</v>
      </c>
      <c r="F122" t="s">
        <v>10289</v>
      </c>
      <c r="G122" t="s">
        <v>37002</v>
      </c>
      <c r="H122" t="s">
        <v>6980</v>
      </c>
      <c r="I122" t="s">
        <v>21</v>
      </c>
      <c r="J122" t="s">
        <v>22</v>
      </c>
      <c r="K122" s="3">
        <v>43866</v>
      </c>
      <c r="L122" s="7">
        <v>10519</v>
      </c>
      <c r="M122" t="s">
        <v>88906</v>
      </c>
      <c r="N122" s="3">
        <f t="shared" ca="1" si="1"/>
        <v>43907</v>
      </c>
      <c r="O122" s="10">
        <v>8005830175</v>
      </c>
    </row>
    <row r="123" spans="1:15" x14ac:dyDescent="0.25">
      <c r="A123" t="s">
        <v>3288</v>
      </c>
      <c r="B123" t="s">
        <v>37003</v>
      </c>
      <c r="C123" t="s">
        <v>37004</v>
      </c>
      <c r="D123" t="s">
        <v>37005</v>
      </c>
      <c r="E123" t="s">
        <v>10288</v>
      </c>
      <c r="F123" t="s">
        <v>10289</v>
      </c>
      <c r="G123" t="s">
        <v>37006</v>
      </c>
      <c r="H123" t="s">
        <v>6980</v>
      </c>
      <c r="I123" t="s">
        <v>21</v>
      </c>
      <c r="J123" t="s">
        <v>22</v>
      </c>
      <c r="K123" s="3">
        <v>43866</v>
      </c>
      <c r="L123" s="7">
        <v>11349</v>
      </c>
      <c r="M123" t="s">
        <v>88906</v>
      </c>
      <c r="N123" s="3">
        <f t="shared" ca="1" si="1"/>
        <v>43907</v>
      </c>
      <c r="O123" s="10">
        <v>8005830175</v>
      </c>
    </row>
    <row r="124" spans="1:15" x14ac:dyDescent="0.25">
      <c r="A124" t="s">
        <v>7242</v>
      </c>
      <c r="B124" t="s">
        <v>37007</v>
      </c>
      <c r="C124" t="s">
        <v>37008</v>
      </c>
      <c r="D124" t="s">
        <v>37009</v>
      </c>
      <c r="E124" t="s">
        <v>10288</v>
      </c>
      <c r="F124" t="s">
        <v>10289</v>
      </c>
      <c r="G124" t="s">
        <v>37010</v>
      </c>
      <c r="H124" t="s">
        <v>6980</v>
      </c>
      <c r="I124" t="s">
        <v>21</v>
      </c>
      <c r="J124" t="s">
        <v>22</v>
      </c>
      <c r="K124" s="3">
        <v>43866</v>
      </c>
      <c r="L124" s="7">
        <v>12679</v>
      </c>
      <c r="M124" t="s">
        <v>88906</v>
      </c>
      <c r="N124" s="3">
        <f t="shared" ca="1" si="1"/>
        <v>43907</v>
      </c>
      <c r="O124" s="10">
        <v>8005830175</v>
      </c>
    </row>
    <row r="125" spans="1:15" x14ac:dyDescent="0.25">
      <c r="A125" t="s">
        <v>8433</v>
      </c>
      <c r="B125" t="s">
        <v>14694</v>
      </c>
      <c r="C125" t="s">
        <v>37011</v>
      </c>
      <c r="D125" t="s">
        <v>37012</v>
      </c>
      <c r="E125" t="s">
        <v>10288</v>
      </c>
      <c r="F125" t="s">
        <v>10289</v>
      </c>
      <c r="G125" t="s">
        <v>37013</v>
      </c>
      <c r="H125" t="s">
        <v>6980</v>
      </c>
      <c r="I125" t="s">
        <v>21</v>
      </c>
      <c r="J125" t="s">
        <v>22</v>
      </c>
      <c r="K125" s="3">
        <v>43866</v>
      </c>
      <c r="L125" s="7">
        <v>30022</v>
      </c>
      <c r="M125" t="s">
        <v>88906</v>
      </c>
      <c r="N125" s="3">
        <f t="shared" ca="1" si="1"/>
        <v>43907</v>
      </c>
      <c r="O125" s="10">
        <v>8005830175</v>
      </c>
    </row>
    <row r="126" spans="1:15" x14ac:dyDescent="0.25">
      <c r="A126" t="s">
        <v>757</v>
      </c>
      <c r="B126" t="s">
        <v>37014</v>
      </c>
      <c r="C126" t="s">
        <v>37015</v>
      </c>
      <c r="D126" t="s">
        <v>37016</v>
      </c>
      <c r="E126" t="s">
        <v>10288</v>
      </c>
      <c r="F126" t="s">
        <v>10289</v>
      </c>
      <c r="G126" t="s">
        <v>37017</v>
      </c>
      <c r="H126" t="s">
        <v>6980</v>
      </c>
      <c r="I126" t="s">
        <v>21</v>
      </c>
      <c r="J126" t="s">
        <v>22</v>
      </c>
      <c r="K126" s="3">
        <v>43866</v>
      </c>
      <c r="L126" s="7">
        <v>12407</v>
      </c>
      <c r="M126" t="s">
        <v>88906</v>
      </c>
      <c r="N126" s="3">
        <f t="shared" ca="1" si="1"/>
        <v>43907</v>
      </c>
      <c r="O126" s="10">
        <v>8005830175</v>
      </c>
    </row>
    <row r="127" spans="1:15" x14ac:dyDescent="0.25">
      <c r="A127" t="s">
        <v>12597</v>
      </c>
      <c r="B127" t="s">
        <v>12293</v>
      </c>
      <c r="C127" t="s">
        <v>37018</v>
      </c>
      <c r="D127" t="s">
        <v>37019</v>
      </c>
      <c r="E127" t="s">
        <v>12319</v>
      </c>
      <c r="F127" t="s">
        <v>12081</v>
      </c>
      <c r="G127" t="s">
        <v>37020</v>
      </c>
      <c r="H127" t="s">
        <v>7674</v>
      </c>
      <c r="I127" t="s">
        <v>21</v>
      </c>
      <c r="J127" t="s">
        <v>22</v>
      </c>
      <c r="K127" s="3">
        <v>43866</v>
      </c>
      <c r="L127" s="7">
        <v>14201</v>
      </c>
      <c r="M127" t="s">
        <v>88906</v>
      </c>
      <c r="N127" s="3">
        <f t="shared" ca="1" si="1"/>
        <v>43907</v>
      </c>
      <c r="O127" s="10">
        <v>8005830175</v>
      </c>
    </row>
    <row r="128" spans="1:15" x14ac:dyDescent="0.25">
      <c r="A128" t="s">
        <v>37021</v>
      </c>
      <c r="C128" t="s">
        <v>37021</v>
      </c>
      <c r="D128" t="s">
        <v>37022</v>
      </c>
      <c r="E128" t="s">
        <v>37023</v>
      </c>
      <c r="F128" t="s">
        <v>12081</v>
      </c>
      <c r="G128" t="s">
        <v>37024</v>
      </c>
      <c r="H128" t="s">
        <v>7674</v>
      </c>
      <c r="I128" t="s">
        <v>21</v>
      </c>
      <c r="J128" t="s">
        <v>22</v>
      </c>
      <c r="K128" s="3">
        <v>43866</v>
      </c>
      <c r="L128" s="7">
        <v>26479</v>
      </c>
      <c r="M128" t="s">
        <v>88906</v>
      </c>
      <c r="N128" s="3">
        <f t="shared" ca="1" si="1"/>
        <v>43907</v>
      </c>
      <c r="O128" s="10">
        <v>8005830175</v>
      </c>
    </row>
    <row r="129" spans="1:15" x14ac:dyDescent="0.25">
      <c r="A129" t="s">
        <v>1172</v>
      </c>
      <c r="B129" t="s">
        <v>37025</v>
      </c>
      <c r="C129" t="s">
        <v>37026</v>
      </c>
      <c r="D129" t="s">
        <v>37027</v>
      </c>
      <c r="E129" t="s">
        <v>12319</v>
      </c>
      <c r="F129" t="s">
        <v>12081</v>
      </c>
      <c r="G129" t="s">
        <v>37028</v>
      </c>
      <c r="H129" t="s">
        <v>7674</v>
      </c>
      <c r="I129" t="s">
        <v>21</v>
      </c>
      <c r="J129" t="s">
        <v>22</v>
      </c>
      <c r="K129" s="3">
        <v>43866</v>
      </c>
      <c r="L129" s="7">
        <v>13954</v>
      </c>
      <c r="M129" t="s">
        <v>88906</v>
      </c>
      <c r="N129" s="3">
        <f t="shared" ca="1" si="1"/>
        <v>43907</v>
      </c>
      <c r="O129" s="10">
        <v>8005830175</v>
      </c>
    </row>
    <row r="130" spans="1:15" x14ac:dyDescent="0.25">
      <c r="A130" t="s">
        <v>3591</v>
      </c>
      <c r="B130" t="s">
        <v>37029</v>
      </c>
      <c r="C130" t="s">
        <v>37030</v>
      </c>
      <c r="D130" t="s">
        <v>37031</v>
      </c>
      <c r="E130" t="s">
        <v>37032</v>
      </c>
      <c r="F130" t="s">
        <v>10289</v>
      </c>
      <c r="G130" t="s">
        <v>37033</v>
      </c>
      <c r="H130" t="s">
        <v>3104</v>
      </c>
      <c r="I130" t="s">
        <v>21</v>
      </c>
      <c r="J130" t="s">
        <v>22</v>
      </c>
      <c r="K130" s="3">
        <v>43866</v>
      </c>
      <c r="L130" s="7">
        <v>13666</v>
      </c>
      <c r="M130" t="s">
        <v>88906</v>
      </c>
      <c r="N130" s="3">
        <f t="shared" ca="1" si="1"/>
        <v>43907</v>
      </c>
      <c r="O130" s="10">
        <v>8005830175</v>
      </c>
    </row>
    <row r="131" spans="1:15" x14ac:dyDescent="0.25">
      <c r="A131" t="s">
        <v>596</v>
      </c>
      <c r="B131" t="s">
        <v>37034</v>
      </c>
      <c r="C131" t="s">
        <v>37035</v>
      </c>
      <c r="D131" t="s">
        <v>37036</v>
      </c>
      <c r="E131" t="s">
        <v>37032</v>
      </c>
      <c r="F131" t="s">
        <v>10289</v>
      </c>
      <c r="G131" t="s">
        <v>37037</v>
      </c>
      <c r="H131" t="s">
        <v>3104</v>
      </c>
      <c r="I131" t="s">
        <v>21</v>
      </c>
      <c r="J131" t="s">
        <v>22</v>
      </c>
      <c r="K131" s="3">
        <v>43866</v>
      </c>
      <c r="L131" s="7">
        <v>23180</v>
      </c>
      <c r="M131" t="s">
        <v>88906</v>
      </c>
      <c r="N131" s="3">
        <f t="shared" ref="N131:N194" ca="1" si="2">+TODAY()+15</f>
        <v>43907</v>
      </c>
      <c r="O131" s="10">
        <v>8005830175</v>
      </c>
    </row>
    <row r="132" spans="1:15" x14ac:dyDescent="0.25">
      <c r="A132" t="s">
        <v>11932</v>
      </c>
      <c r="B132" t="s">
        <v>24433</v>
      </c>
      <c r="C132" t="s">
        <v>37038</v>
      </c>
      <c r="D132" t="s">
        <v>37039</v>
      </c>
      <c r="E132" t="s">
        <v>37032</v>
      </c>
      <c r="F132" t="s">
        <v>10289</v>
      </c>
      <c r="G132" t="s">
        <v>37040</v>
      </c>
      <c r="H132" t="s">
        <v>3104</v>
      </c>
      <c r="I132" t="s">
        <v>21</v>
      </c>
      <c r="J132" t="s">
        <v>22</v>
      </c>
      <c r="K132" s="3">
        <v>43866</v>
      </c>
      <c r="L132" s="7">
        <v>10521</v>
      </c>
      <c r="M132" t="s">
        <v>88906</v>
      </c>
      <c r="N132" s="3">
        <f t="shared" ca="1" si="2"/>
        <v>43907</v>
      </c>
      <c r="O132" s="10">
        <v>8005830175</v>
      </c>
    </row>
    <row r="133" spans="1:15" x14ac:dyDescent="0.25">
      <c r="A133" t="s">
        <v>37041</v>
      </c>
      <c r="B133" t="s">
        <v>214</v>
      </c>
      <c r="C133" t="s">
        <v>37042</v>
      </c>
      <c r="D133" t="s">
        <v>37043</v>
      </c>
      <c r="E133" t="s">
        <v>36393</v>
      </c>
      <c r="F133" t="s">
        <v>36355</v>
      </c>
      <c r="G133" t="s">
        <v>37044</v>
      </c>
      <c r="H133" t="s">
        <v>2998</v>
      </c>
      <c r="I133" t="s">
        <v>21</v>
      </c>
      <c r="J133" t="s">
        <v>22</v>
      </c>
      <c r="K133" s="3">
        <v>43866</v>
      </c>
      <c r="L133" s="7">
        <v>14866</v>
      </c>
      <c r="M133" t="s">
        <v>88906</v>
      </c>
      <c r="N133" s="3">
        <f t="shared" ca="1" si="2"/>
        <v>43907</v>
      </c>
      <c r="O133" s="10">
        <v>8005830175</v>
      </c>
    </row>
    <row r="134" spans="1:15" x14ac:dyDescent="0.25">
      <c r="A134" t="s">
        <v>4230</v>
      </c>
      <c r="B134" t="s">
        <v>37045</v>
      </c>
      <c r="C134" t="s">
        <v>37046</v>
      </c>
      <c r="D134" t="s">
        <v>37047</v>
      </c>
      <c r="E134" t="s">
        <v>36393</v>
      </c>
      <c r="F134" t="s">
        <v>36355</v>
      </c>
      <c r="G134" t="s">
        <v>37048</v>
      </c>
      <c r="H134" t="s">
        <v>2998</v>
      </c>
      <c r="I134" t="s">
        <v>21</v>
      </c>
      <c r="J134" t="s">
        <v>22</v>
      </c>
      <c r="K134" s="3">
        <v>43866</v>
      </c>
      <c r="L134" s="7">
        <v>11429</v>
      </c>
      <c r="M134" t="s">
        <v>88906</v>
      </c>
      <c r="N134" s="3">
        <f t="shared" ca="1" si="2"/>
        <v>43907</v>
      </c>
      <c r="O134" s="10">
        <v>8005830175</v>
      </c>
    </row>
    <row r="135" spans="1:15" x14ac:dyDescent="0.25">
      <c r="A135" t="s">
        <v>2142</v>
      </c>
      <c r="B135" t="s">
        <v>5398</v>
      </c>
      <c r="C135" t="s">
        <v>37049</v>
      </c>
      <c r="D135" t="s">
        <v>37050</v>
      </c>
      <c r="E135" t="s">
        <v>36393</v>
      </c>
      <c r="F135" t="s">
        <v>36355</v>
      </c>
      <c r="G135" t="s">
        <v>37051</v>
      </c>
      <c r="H135" t="s">
        <v>2998</v>
      </c>
      <c r="I135" t="s">
        <v>21</v>
      </c>
      <c r="J135" t="s">
        <v>22</v>
      </c>
      <c r="K135" s="3">
        <v>43866</v>
      </c>
      <c r="L135" s="7">
        <v>13181</v>
      </c>
      <c r="M135" t="s">
        <v>88906</v>
      </c>
      <c r="N135" s="3">
        <f t="shared" ca="1" si="2"/>
        <v>43907</v>
      </c>
      <c r="O135" s="10">
        <v>8005830175</v>
      </c>
    </row>
    <row r="136" spans="1:15" x14ac:dyDescent="0.25">
      <c r="A136" t="s">
        <v>9119</v>
      </c>
      <c r="B136" t="s">
        <v>17824</v>
      </c>
      <c r="C136" t="s">
        <v>37052</v>
      </c>
      <c r="D136" t="s">
        <v>37053</v>
      </c>
      <c r="E136" t="s">
        <v>37054</v>
      </c>
      <c r="F136" t="s">
        <v>36355</v>
      </c>
      <c r="G136" t="s">
        <v>37055</v>
      </c>
      <c r="H136" t="s">
        <v>2998</v>
      </c>
      <c r="I136" t="s">
        <v>21</v>
      </c>
      <c r="J136" t="s">
        <v>22</v>
      </c>
      <c r="K136" s="3">
        <v>43866</v>
      </c>
      <c r="L136" s="7">
        <v>16551</v>
      </c>
      <c r="M136" t="s">
        <v>88906</v>
      </c>
      <c r="N136" s="3">
        <f t="shared" ca="1" si="2"/>
        <v>43907</v>
      </c>
      <c r="O136" s="10">
        <v>8005830175</v>
      </c>
    </row>
    <row r="137" spans="1:15" x14ac:dyDescent="0.25">
      <c r="A137" t="s">
        <v>5989</v>
      </c>
      <c r="B137" t="s">
        <v>13218</v>
      </c>
      <c r="C137" t="s">
        <v>37056</v>
      </c>
      <c r="D137" t="s">
        <v>37057</v>
      </c>
      <c r="E137" t="s">
        <v>37058</v>
      </c>
      <c r="F137" t="s">
        <v>1369</v>
      </c>
      <c r="G137" t="s">
        <v>37059</v>
      </c>
      <c r="H137" t="s">
        <v>5454</v>
      </c>
      <c r="I137" t="s">
        <v>21</v>
      </c>
      <c r="J137" t="s">
        <v>22</v>
      </c>
      <c r="K137" s="3">
        <v>43866</v>
      </c>
      <c r="L137" s="7">
        <v>41084</v>
      </c>
      <c r="M137" t="s">
        <v>88906</v>
      </c>
      <c r="N137" s="3">
        <f t="shared" ca="1" si="2"/>
        <v>43907</v>
      </c>
      <c r="O137" s="10">
        <v>8005830175</v>
      </c>
    </row>
    <row r="138" spans="1:15" x14ac:dyDescent="0.25">
      <c r="A138" t="s">
        <v>223</v>
      </c>
      <c r="B138" t="s">
        <v>37060</v>
      </c>
      <c r="C138" t="s">
        <v>37061</v>
      </c>
      <c r="D138" t="s">
        <v>37062</v>
      </c>
      <c r="E138" t="s">
        <v>37063</v>
      </c>
      <c r="F138" t="s">
        <v>1369</v>
      </c>
      <c r="G138" t="s">
        <v>37064</v>
      </c>
      <c r="H138" t="s">
        <v>5454</v>
      </c>
      <c r="I138" t="s">
        <v>21</v>
      </c>
      <c r="J138" t="s">
        <v>22</v>
      </c>
      <c r="K138" s="3">
        <v>43866</v>
      </c>
      <c r="L138" s="7">
        <v>45105</v>
      </c>
      <c r="M138" t="s">
        <v>88906</v>
      </c>
      <c r="N138" s="3">
        <f t="shared" ca="1" si="2"/>
        <v>43907</v>
      </c>
      <c r="O138" s="10">
        <v>8005830175</v>
      </c>
    </row>
    <row r="139" spans="1:15" x14ac:dyDescent="0.25">
      <c r="A139" t="s">
        <v>37065</v>
      </c>
      <c r="B139" t="s">
        <v>37066</v>
      </c>
      <c r="C139" t="s">
        <v>37067</v>
      </c>
      <c r="D139" t="s">
        <v>37068</v>
      </c>
      <c r="E139" t="s">
        <v>37069</v>
      </c>
      <c r="F139" t="s">
        <v>1369</v>
      </c>
      <c r="G139" t="s">
        <v>37070</v>
      </c>
      <c r="H139" t="s">
        <v>5454</v>
      </c>
      <c r="I139" t="s">
        <v>21</v>
      </c>
      <c r="J139" t="s">
        <v>22</v>
      </c>
      <c r="K139" s="3">
        <v>43866</v>
      </c>
      <c r="L139" s="7">
        <v>48305</v>
      </c>
      <c r="M139" t="s">
        <v>88906</v>
      </c>
      <c r="N139" s="3">
        <f t="shared" ca="1" si="2"/>
        <v>43907</v>
      </c>
      <c r="O139" s="10">
        <v>8005830175</v>
      </c>
    </row>
    <row r="140" spans="1:15" x14ac:dyDescent="0.25">
      <c r="A140" t="s">
        <v>48</v>
      </c>
      <c r="B140" t="s">
        <v>37071</v>
      </c>
      <c r="C140" t="s">
        <v>37072</v>
      </c>
      <c r="D140" t="s">
        <v>37073</v>
      </c>
      <c r="E140" t="s">
        <v>37074</v>
      </c>
      <c r="F140" t="s">
        <v>1369</v>
      </c>
      <c r="G140" t="s">
        <v>37075</v>
      </c>
      <c r="H140" t="s">
        <v>5454</v>
      </c>
      <c r="I140" t="s">
        <v>21</v>
      </c>
      <c r="J140" t="s">
        <v>22</v>
      </c>
      <c r="K140" s="3">
        <v>43866</v>
      </c>
      <c r="L140" s="7">
        <v>27087</v>
      </c>
      <c r="M140" t="s">
        <v>88906</v>
      </c>
      <c r="N140" s="3">
        <f t="shared" ca="1" si="2"/>
        <v>43907</v>
      </c>
      <c r="O140" s="10">
        <v>8005830175</v>
      </c>
    </row>
    <row r="141" spans="1:15" x14ac:dyDescent="0.25">
      <c r="A141" t="s">
        <v>19485</v>
      </c>
      <c r="B141" t="s">
        <v>4971</v>
      </c>
      <c r="C141" t="s">
        <v>37076</v>
      </c>
      <c r="D141" t="s">
        <v>37077</v>
      </c>
      <c r="E141" t="s">
        <v>37078</v>
      </c>
      <c r="F141" t="s">
        <v>1369</v>
      </c>
      <c r="G141" t="s">
        <v>37079</v>
      </c>
      <c r="H141" t="s">
        <v>5454</v>
      </c>
      <c r="I141" t="s">
        <v>21</v>
      </c>
      <c r="J141" t="s">
        <v>22</v>
      </c>
      <c r="K141" s="3">
        <v>43866</v>
      </c>
      <c r="L141" s="7">
        <v>14570</v>
      </c>
      <c r="M141" t="s">
        <v>88906</v>
      </c>
      <c r="N141" s="3">
        <f t="shared" ca="1" si="2"/>
        <v>43907</v>
      </c>
      <c r="O141" s="10">
        <v>8005830175</v>
      </c>
    </row>
    <row r="142" spans="1:15" x14ac:dyDescent="0.25">
      <c r="A142" t="s">
        <v>7125</v>
      </c>
      <c r="B142" t="s">
        <v>24865</v>
      </c>
      <c r="C142" t="s">
        <v>37080</v>
      </c>
      <c r="D142" t="s">
        <v>37081</v>
      </c>
      <c r="E142" t="s">
        <v>37078</v>
      </c>
      <c r="F142" t="s">
        <v>1369</v>
      </c>
      <c r="G142" t="s">
        <v>37082</v>
      </c>
      <c r="H142" t="s">
        <v>5454</v>
      </c>
      <c r="I142" t="s">
        <v>21</v>
      </c>
      <c r="J142" t="s">
        <v>22</v>
      </c>
      <c r="K142" s="3">
        <v>43866</v>
      </c>
      <c r="L142" s="7">
        <v>78179</v>
      </c>
      <c r="M142" t="s">
        <v>88906</v>
      </c>
      <c r="N142" s="3">
        <f t="shared" ca="1" si="2"/>
        <v>43907</v>
      </c>
      <c r="O142" s="10">
        <v>8005830175</v>
      </c>
    </row>
    <row r="143" spans="1:15" x14ac:dyDescent="0.25">
      <c r="A143" t="s">
        <v>1902</v>
      </c>
      <c r="B143" t="s">
        <v>11225</v>
      </c>
      <c r="C143" t="s">
        <v>37083</v>
      </c>
      <c r="D143" t="s">
        <v>37084</v>
      </c>
      <c r="E143" t="s">
        <v>37085</v>
      </c>
      <c r="F143" t="s">
        <v>1369</v>
      </c>
      <c r="G143" t="s">
        <v>37086</v>
      </c>
      <c r="H143" t="s">
        <v>5454</v>
      </c>
      <c r="I143" t="s">
        <v>21</v>
      </c>
      <c r="J143" t="s">
        <v>22</v>
      </c>
      <c r="K143" s="3">
        <v>43866</v>
      </c>
      <c r="L143" s="7">
        <v>54817</v>
      </c>
      <c r="M143" t="s">
        <v>88906</v>
      </c>
      <c r="N143" s="3">
        <f t="shared" ca="1" si="2"/>
        <v>43907</v>
      </c>
      <c r="O143" s="10">
        <v>8005830175</v>
      </c>
    </row>
    <row r="144" spans="1:15" x14ac:dyDescent="0.25">
      <c r="A144" t="s">
        <v>3227</v>
      </c>
      <c r="B144" t="s">
        <v>11225</v>
      </c>
      <c r="C144" t="s">
        <v>37087</v>
      </c>
      <c r="D144" t="s">
        <v>37084</v>
      </c>
      <c r="E144" t="s">
        <v>37085</v>
      </c>
      <c r="F144" t="s">
        <v>1369</v>
      </c>
      <c r="G144" t="s">
        <v>37086</v>
      </c>
      <c r="H144" t="s">
        <v>5454</v>
      </c>
      <c r="I144" t="s">
        <v>21</v>
      </c>
      <c r="J144" t="s">
        <v>22</v>
      </c>
      <c r="K144" s="3">
        <v>43866</v>
      </c>
      <c r="L144" s="7">
        <v>133259</v>
      </c>
      <c r="M144" t="s">
        <v>88906</v>
      </c>
      <c r="N144" s="3">
        <f t="shared" ca="1" si="2"/>
        <v>43907</v>
      </c>
      <c r="O144" s="10">
        <v>8005830175</v>
      </c>
    </row>
    <row r="145" spans="1:15" x14ac:dyDescent="0.25">
      <c r="A145" t="s">
        <v>14686</v>
      </c>
      <c r="B145" t="s">
        <v>2082</v>
      </c>
      <c r="C145" t="s">
        <v>37088</v>
      </c>
      <c r="D145" t="s">
        <v>37089</v>
      </c>
      <c r="E145" t="s">
        <v>37090</v>
      </c>
      <c r="F145" t="s">
        <v>1369</v>
      </c>
      <c r="G145" t="s">
        <v>37091</v>
      </c>
      <c r="H145" t="s">
        <v>5454</v>
      </c>
      <c r="I145" t="s">
        <v>21</v>
      </c>
      <c r="J145" t="s">
        <v>22</v>
      </c>
      <c r="K145" s="3">
        <v>43866</v>
      </c>
      <c r="L145" s="7">
        <v>10282</v>
      </c>
      <c r="M145" t="s">
        <v>88906</v>
      </c>
      <c r="N145" s="3">
        <f t="shared" ca="1" si="2"/>
        <v>43907</v>
      </c>
      <c r="O145" s="10">
        <v>8005830175</v>
      </c>
    </row>
    <row r="146" spans="1:15" x14ac:dyDescent="0.25">
      <c r="A146" t="s">
        <v>102</v>
      </c>
      <c r="B146" t="s">
        <v>37092</v>
      </c>
      <c r="C146" t="s">
        <v>37093</v>
      </c>
      <c r="D146" t="s">
        <v>37094</v>
      </c>
      <c r="E146" t="s">
        <v>37095</v>
      </c>
      <c r="F146" t="s">
        <v>1369</v>
      </c>
      <c r="G146" t="s">
        <v>37096</v>
      </c>
      <c r="H146" t="s">
        <v>5454</v>
      </c>
      <c r="I146" t="s">
        <v>21</v>
      </c>
      <c r="J146" t="s">
        <v>22</v>
      </c>
      <c r="K146" s="3">
        <v>43866</v>
      </c>
      <c r="L146" s="7">
        <v>10722</v>
      </c>
      <c r="M146" t="s">
        <v>88906</v>
      </c>
      <c r="N146" s="3">
        <f t="shared" ca="1" si="2"/>
        <v>43907</v>
      </c>
      <c r="O146" s="10">
        <v>8005830175</v>
      </c>
    </row>
    <row r="147" spans="1:15" x14ac:dyDescent="0.25">
      <c r="A147" t="s">
        <v>7110</v>
      </c>
      <c r="B147" t="s">
        <v>37097</v>
      </c>
      <c r="C147" t="s">
        <v>37098</v>
      </c>
      <c r="D147" t="s">
        <v>37099</v>
      </c>
      <c r="E147" t="s">
        <v>37100</v>
      </c>
      <c r="F147" t="s">
        <v>1369</v>
      </c>
      <c r="G147" t="s">
        <v>37101</v>
      </c>
      <c r="H147" t="s">
        <v>5454</v>
      </c>
      <c r="I147" t="s">
        <v>21</v>
      </c>
      <c r="J147" t="s">
        <v>22</v>
      </c>
      <c r="K147" s="3">
        <v>43866</v>
      </c>
      <c r="L147" s="7">
        <v>13879</v>
      </c>
      <c r="M147" t="s">
        <v>88906</v>
      </c>
      <c r="N147" s="3">
        <f t="shared" ca="1" si="2"/>
        <v>43907</v>
      </c>
      <c r="O147" s="10">
        <v>8005830175</v>
      </c>
    </row>
    <row r="148" spans="1:15" x14ac:dyDescent="0.25">
      <c r="A148" t="s">
        <v>102</v>
      </c>
      <c r="B148" t="s">
        <v>3375</v>
      </c>
      <c r="C148" t="s">
        <v>37102</v>
      </c>
      <c r="D148" t="s">
        <v>37103</v>
      </c>
      <c r="E148" t="s">
        <v>37104</v>
      </c>
      <c r="F148" t="s">
        <v>1369</v>
      </c>
      <c r="G148" t="s">
        <v>37105</v>
      </c>
      <c r="H148" t="s">
        <v>5454</v>
      </c>
      <c r="I148" t="s">
        <v>21</v>
      </c>
      <c r="J148" t="s">
        <v>22</v>
      </c>
      <c r="K148" s="3">
        <v>43866</v>
      </c>
      <c r="L148" s="7">
        <v>9731</v>
      </c>
      <c r="M148" t="s">
        <v>88906</v>
      </c>
      <c r="N148" s="3">
        <f t="shared" ca="1" si="2"/>
        <v>43907</v>
      </c>
      <c r="O148" s="10">
        <v>8005830175</v>
      </c>
    </row>
    <row r="149" spans="1:15" x14ac:dyDescent="0.25">
      <c r="A149" t="s">
        <v>3430</v>
      </c>
      <c r="B149" t="s">
        <v>31060</v>
      </c>
      <c r="C149" t="s">
        <v>37106</v>
      </c>
      <c r="D149" t="s">
        <v>37107</v>
      </c>
      <c r="E149" t="s">
        <v>5454</v>
      </c>
      <c r="F149" t="s">
        <v>1369</v>
      </c>
      <c r="G149" t="s">
        <v>37108</v>
      </c>
      <c r="H149" t="s">
        <v>5454</v>
      </c>
      <c r="I149" t="s">
        <v>21</v>
      </c>
      <c r="J149" t="s">
        <v>22</v>
      </c>
      <c r="K149" s="3">
        <v>43866</v>
      </c>
      <c r="L149" s="7">
        <v>9731</v>
      </c>
      <c r="M149" t="s">
        <v>88906</v>
      </c>
      <c r="N149" s="3">
        <f t="shared" ca="1" si="2"/>
        <v>43907</v>
      </c>
      <c r="O149" s="10">
        <v>8005830175</v>
      </c>
    </row>
    <row r="150" spans="1:15" x14ac:dyDescent="0.25">
      <c r="A150" t="s">
        <v>37109</v>
      </c>
      <c r="C150" t="s">
        <v>37109</v>
      </c>
      <c r="D150" t="s">
        <v>37110</v>
      </c>
      <c r="E150" t="s">
        <v>37069</v>
      </c>
      <c r="F150" t="s">
        <v>1369</v>
      </c>
      <c r="G150" t="s">
        <v>37111</v>
      </c>
      <c r="H150" t="s">
        <v>5454</v>
      </c>
      <c r="I150" t="s">
        <v>21</v>
      </c>
      <c r="J150" t="s">
        <v>22</v>
      </c>
      <c r="K150" s="3">
        <v>43866</v>
      </c>
      <c r="L150" s="7">
        <v>8878</v>
      </c>
      <c r="M150" t="s">
        <v>88906</v>
      </c>
      <c r="N150" s="3">
        <f t="shared" ca="1" si="2"/>
        <v>43907</v>
      </c>
      <c r="O150" s="10">
        <v>8005830175</v>
      </c>
    </row>
    <row r="151" spans="1:15" x14ac:dyDescent="0.25">
      <c r="A151" t="s">
        <v>37112</v>
      </c>
      <c r="C151" t="s">
        <v>37112</v>
      </c>
      <c r="D151" t="s">
        <v>37113</v>
      </c>
      <c r="E151" t="s">
        <v>37114</v>
      </c>
      <c r="F151" t="s">
        <v>1369</v>
      </c>
      <c r="G151" t="s">
        <v>37115</v>
      </c>
      <c r="H151" t="s">
        <v>5454</v>
      </c>
      <c r="I151" t="s">
        <v>21</v>
      </c>
      <c r="J151" t="s">
        <v>22</v>
      </c>
      <c r="K151" s="3">
        <v>43866</v>
      </c>
      <c r="L151" s="7">
        <v>143271</v>
      </c>
      <c r="M151" t="s">
        <v>88906</v>
      </c>
      <c r="N151" s="3">
        <f t="shared" ca="1" si="2"/>
        <v>43907</v>
      </c>
      <c r="O151" s="10">
        <v>8005830175</v>
      </c>
    </row>
    <row r="152" spans="1:15" x14ac:dyDescent="0.25">
      <c r="A152" t="s">
        <v>1407</v>
      </c>
      <c r="B152" t="s">
        <v>3933</v>
      </c>
      <c r="C152" t="s">
        <v>37116</v>
      </c>
      <c r="D152" t="s">
        <v>37117</v>
      </c>
      <c r="E152" t="s">
        <v>37118</v>
      </c>
      <c r="F152" t="s">
        <v>19</v>
      </c>
      <c r="G152" t="s">
        <v>37119</v>
      </c>
      <c r="H152" t="s">
        <v>37118</v>
      </c>
      <c r="I152" t="s">
        <v>21</v>
      </c>
      <c r="J152" t="s">
        <v>22</v>
      </c>
      <c r="K152" s="3">
        <v>43866</v>
      </c>
      <c r="L152" s="7">
        <v>92089</v>
      </c>
      <c r="M152" t="s">
        <v>88906</v>
      </c>
      <c r="N152" s="3">
        <f t="shared" ca="1" si="2"/>
        <v>43907</v>
      </c>
      <c r="O152" s="10">
        <v>8005830175</v>
      </c>
    </row>
    <row r="153" spans="1:15" x14ac:dyDescent="0.25">
      <c r="A153" t="s">
        <v>823</v>
      </c>
      <c r="B153" t="s">
        <v>1187</v>
      </c>
      <c r="C153" t="s">
        <v>37120</v>
      </c>
      <c r="D153" t="s">
        <v>37121</v>
      </c>
      <c r="E153" t="s">
        <v>37100</v>
      </c>
      <c r="F153" t="s">
        <v>1369</v>
      </c>
      <c r="G153" t="s">
        <v>37122</v>
      </c>
      <c r="H153" t="s">
        <v>5454</v>
      </c>
      <c r="I153" t="s">
        <v>21</v>
      </c>
      <c r="J153" t="s">
        <v>22</v>
      </c>
      <c r="K153" s="3">
        <v>43866</v>
      </c>
      <c r="L153" s="7">
        <v>13801</v>
      </c>
      <c r="M153" t="s">
        <v>88906</v>
      </c>
      <c r="N153" s="3">
        <f t="shared" ca="1" si="2"/>
        <v>43907</v>
      </c>
      <c r="O153" s="10">
        <v>8005830175</v>
      </c>
    </row>
    <row r="154" spans="1:15" x14ac:dyDescent="0.25">
      <c r="A154" t="s">
        <v>1626</v>
      </c>
      <c r="B154" t="s">
        <v>37123</v>
      </c>
      <c r="C154" t="s">
        <v>37124</v>
      </c>
      <c r="D154" t="s">
        <v>37125</v>
      </c>
      <c r="E154" t="s">
        <v>37126</v>
      </c>
      <c r="F154" t="s">
        <v>1369</v>
      </c>
      <c r="G154" t="s">
        <v>37127</v>
      </c>
      <c r="H154" t="s">
        <v>5454</v>
      </c>
      <c r="I154" t="s">
        <v>21</v>
      </c>
      <c r="J154" t="s">
        <v>22</v>
      </c>
      <c r="K154" s="3">
        <v>43866</v>
      </c>
      <c r="L154" s="7">
        <v>12673</v>
      </c>
      <c r="M154" t="s">
        <v>88906</v>
      </c>
      <c r="N154" s="3">
        <f t="shared" ca="1" si="2"/>
        <v>43907</v>
      </c>
      <c r="O154" s="10">
        <v>8005830175</v>
      </c>
    </row>
    <row r="155" spans="1:15" x14ac:dyDescent="0.25">
      <c r="A155" t="s">
        <v>596</v>
      </c>
      <c r="B155" t="s">
        <v>37128</v>
      </c>
      <c r="C155" t="s">
        <v>37129</v>
      </c>
      <c r="D155" t="s">
        <v>37130</v>
      </c>
      <c r="E155" t="s">
        <v>37131</v>
      </c>
      <c r="F155" t="s">
        <v>1369</v>
      </c>
      <c r="G155" t="s">
        <v>37132</v>
      </c>
      <c r="H155" t="s">
        <v>5454</v>
      </c>
      <c r="I155" t="s">
        <v>21</v>
      </c>
      <c r="J155" t="s">
        <v>22</v>
      </c>
      <c r="K155" s="3">
        <v>43866</v>
      </c>
      <c r="L155" s="7">
        <v>10628</v>
      </c>
      <c r="M155" t="s">
        <v>88906</v>
      </c>
      <c r="N155" s="3">
        <f t="shared" ca="1" si="2"/>
        <v>43907</v>
      </c>
      <c r="O155" s="10">
        <v>8005830175</v>
      </c>
    </row>
    <row r="156" spans="1:15" x14ac:dyDescent="0.25">
      <c r="A156" t="s">
        <v>12918</v>
      </c>
      <c r="B156" t="s">
        <v>1412</v>
      </c>
      <c r="C156" t="s">
        <v>37133</v>
      </c>
      <c r="D156" t="s">
        <v>37134</v>
      </c>
      <c r="E156" t="s">
        <v>37135</v>
      </c>
      <c r="F156" t="s">
        <v>1369</v>
      </c>
      <c r="G156" t="s">
        <v>37136</v>
      </c>
      <c r="H156" t="s">
        <v>5454</v>
      </c>
      <c r="I156" t="s">
        <v>21</v>
      </c>
      <c r="J156" t="s">
        <v>22</v>
      </c>
      <c r="K156" s="3">
        <v>43866</v>
      </c>
      <c r="L156" s="7">
        <v>91327</v>
      </c>
      <c r="M156" t="s">
        <v>88906</v>
      </c>
      <c r="N156" s="3">
        <f t="shared" ca="1" si="2"/>
        <v>43907</v>
      </c>
      <c r="O156" s="10">
        <v>8005830175</v>
      </c>
    </row>
    <row r="157" spans="1:15" x14ac:dyDescent="0.25">
      <c r="A157" t="s">
        <v>141</v>
      </c>
      <c r="B157" t="s">
        <v>20455</v>
      </c>
      <c r="C157" t="s">
        <v>37137</v>
      </c>
      <c r="D157" t="s">
        <v>37138</v>
      </c>
      <c r="E157" t="s">
        <v>37139</v>
      </c>
      <c r="F157" t="s">
        <v>1369</v>
      </c>
      <c r="G157" t="s">
        <v>37140</v>
      </c>
      <c r="H157" t="s">
        <v>5454</v>
      </c>
      <c r="I157" t="s">
        <v>21</v>
      </c>
      <c r="J157" t="s">
        <v>22</v>
      </c>
      <c r="K157" s="3">
        <v>43866</v>
      </c>
      <c r="L157" s="7">
        <v>28909</v>
      </c>
      <c r="M157" t="s">
        <v>88906</v>
      </c>
      <c r="N157" s="3">
        <f t="shared" ca="1" si="2"/>
        <v>43907</v>
      </c>
      <c r="O157" s="10">
        <v>8005830175</v>
      </c>
    </row>
    <row r="158" spans="1:15" x14ac:dyDescent="0.25">
      <c r="A158" t="s">
        <v>3028</v>
      </c>
      <c r="B158" t="s">
        <v>37141</v>
      </c>
      <c r="C158" t="s">
        <v>37142</v>
      </c>
      <c r="D158" t="s">
        <v>37143</v>
      </c>
      <c r="E158" t="s">
        <v>37144</v>
      </c>
      <c r="F158" t="s">
        <v>1369</v>
      </c>
      <c r="G158" t="s">
        <v>37145</v>
      </c>
      <c r="H158" t="s">
        <v>5454</v>
      </c>
      <c r="I158" t="s">
        <v>21</v>
      </c>
      <c r="J158" t="s">
        <v>22</v>
      </c>
      <c r="K158" s="3">
        <v>43866</v>
      </c>
      <c r="L158" s="7">
        <v>152803</v>
      </c>
      <c r="M158" t="s">
        <v>88906</v>
      </c>
      <c r="N158" s="3">
        <f t="shared" ca="1" si="2"/>
        <v>43907</v>
      </c>
      <c r="O158" s="10">
        <v>8005830175</v>
      </c>
    </row>
    <row r="159" spans="1:15" x14ac:dyDescent="0.25">
      <c r="A159" t="s">
        <v>5218</v>
      </c>
      <c r="B159" t="s">
        <v>37146</v>
      </c>
      <c r="C159" t="s">
        <v>37147</v>
      </c>
      <c r="D159" t="s">
        <v>37148</v>
      </c>
      <c r="E159" t="s">
        <v>37149</v>
      </c>
      <c r="F159" t="s">
        <v>1369</v>
      </c>
      <c r="G159" t="s">
        <v>37150</v>
      </c>
      <c r="H159" t="s">
        <v>5454</v>
      </c>
      <c r="I159" t="s">
        <v>21</v>
      </c>
      <c r="J159" t="s">
        <v>22</v>
      </c>
      <c r="K159" s="3">
        <v>43866</v>
      </c>
      <c r="L159" s="7">
        <v>75582</v>
      </c>
      <c r="M159" t="s">
        <v>88906</v>
      </c>
      <c r="N159" s="3">
        <f t="shared" ca="1" si="2"/>
        <v>43907</v>
      </c>
      <c r="O159" s="10">
        <v>8005830175</v>
      </c>
    </row>
    <row r="160" spans="1:15" x14ac:dyDescent="0.25">
      <c r="A160" t="s">
        <v>1343</v>
      </c>
      <c r="B160" t="s">
        <v>37151</v>
      </c>
      <c r="C160" t="s">
        <v>37152</v>
      </c>
      <c r="D160" t="s">
        <v>37153</v>
      </c>
      <c r="E160" t="s">
        <v>37154</v>
      </c>
      <c r="F160" t="s">
        <v>1369</v>
      </c>
      <c r="G160" t="s">
        <v>37155</v>
      </c>
      <c r="H160" t="s">
        <v>5454</v>
      </c>
      <c r="I160" t="s">
        <v>21</v>
      </c>
      <c r="J160" t="s">
        <v>22</v>
      </c>
      <c r="K160" s="3">
        <v>43866</v>
      </c>
      <c r="L160" s="7">
        <v>13271</v>
      </c>
      <c r="M160" t="s">
        <v>88906</v>
      </c>
      <c r="N160" s="3">
        <f t="shared" ca="1" si="2"/>
        <v>43907</v>
      </c>
      <c r="O160" s="10">
        <v>8005830175</v>
      </c>
    </row>
    <row r="161" spans="1:15" x14ac:dyDescent="0.25">
      <c r="A161" t="s">
        <v>660</v>
      </c>
      <c r="B161" t="s">
        <v>37151</v>
      </c>
      <c r="C161" t="s">
        <v>37156</v>
      </c>
      <c r="D161" t="s">
        <v>37153</v>
      </c>
      <c r="E161" t="s">
        <v>37154</v>
      </c>
      <c r="F161" t="s">
        <v>1369</v>
      </c>
      <c r="G161" t="s">
        <v>37155</v>
      </c>
      <c r="H161" t="s">
        <v>5454</v>
      </c>
      <c r="I161" t="s">
        <v>21</v>
      </c>
      <c r="J161" t="s">
        <v>22</v>
      </c>
      <c r="K161" s="3">
        <v>43866</v>
      </c>
      <c r="L161" s="7">
        <v>114792</v>
      </c>
      <c r="M161" t="s">
        <v>88906</v>
      </c>
      <c r="N161" s="3">
        <f t="shared" ca="1" si="2"/>
        <v>43907</v>
      </c>
      <c r="O161" s="10">
        <v>8005830175</v>
      </c>
    </row>
    <row r="162" spans="1:15" x14ac:dyDescent="0.25">
      <c r="A162" t="s">
        <v>3028</v>
      </c>
      <c r="B162" t="s">
        <v>37157</v>
      </c>
      <c r="C162" t="s">
        <v>37158</v>
      </c>
      <c r="D162" t="s">
        <v>37159</v>
      </c>
      <c r="E162" t="s">
        <v>37144</v>
      </c>
      <c r="F162" t="s">
        <v>1369</v>
      </c>
      <c r="G162" t="s">
        <v>37160</v>
      </c>
      <c r="H162" t="s">
        <v>5454</v>
      </c>
      <c r="I162" t="s">
        <v>21</v>
      </c>
      <c r="J162" t="s">
        <v>22</v>
      </c>
      <c r="K162" s="3">
        <v>43866</v>
      </c>
      <c r="L162" s="7">
        <v>36325</v>
      </c>
      <c r="M162" t="s">
        <v>88906</v>
      </c>
      <c r="N162" s="3">
        <f t="shared" ca="1" si="2"/>
        <v>43907</v>
      </c>
      <c r="O162" s="10">
        <v>8005830175</v>
      </c>
    </row>
    <row r="163" spans="1:15" x14ac:dyDescent="0.25">
      <c r="A163" t="s">
        <v>8271</v>
      </c>
      <c r="B163" t="s">
        <v>37161</v>
      </c>
      <c r="C163" t="s">
        <v>37162</v>
      </c>
      <c r="D163" t="s">
        <v>37163</v>
      </c>
      <c r="E163" t="s">
        <v>37069</v>
      </c>
      <c r="F163" t="s">
        <v>1369</v>
      </c>
      <c r="G163" t="s">
        <v>37164</v>
      </c>
      <c r="H163" t="s">
        <v>5454</v>
      </c>
      <c r="I163" t="s">
        <v>21</v>
      </c>
      <c r="J163" t="s">
        <v>22</v>
      </c>
      <c r="K163" s="3">
        <v>43866</v>
      </c>
      <c r="L163" s="7">
        <v>63412</v>
      </c>
      <c r="M163" t="s">
        <v>88906</v>
      </c>
      <c r="N163" s="3">
        <f t="shared" ca="1" si="2"/>
        <v>43907</v>
      </c>
      <c r="O163" s="10">
        <v>8005830175</v>
      </c>
    </row>
    <row r="164" spans="1:15" x14ac:dyDescent="0.25">
      <c r="A164" t="s">
        <v>19404</v>
      </c>
      <c r="B164" t="s">
        <v>43</v>
      </c>
      <c r="C164" t="s">
        <v>37165</v>
      </c>
      <c r="D164" t="s">
        <v>37166</v>
      </c>
      <c r="E164" t="s">
        <v>37104</v>
      </c>
      <c r="F164" t="s">
        <v>1369</v>
      </c>
      <c r="G164" t="s">
        <v>37167</v>
      </c>
      <c r="H164" t="s">
        <v>5454</v>
      </c>
      <c r="I164" t="s">
        <v>21</v>
      </c>
      <c r="J164" t="s">
        <v>22</v>
      </c>
      <c r="K164" s="3">
        <v>43866</v>
      </c>
      <c r="L164" s="7">
        <v>45752</v>
      </c>
      <c r="M164" t="s">
        <v>88906</v>
      </c>
      <c r="N164" s="3">
        <f t="shared" ca="1" si="2"/>
        <v>43907</v>
      </c>
      <c r="O164" s="10">
        <v>8005830175</v>
      </c>
    </row>
    <row r="165" spans="1:15" x14ac:dyDescent="0.25">
      <c r="A165" t="s">
        <v>523</v>
      </c>
      <c r="B165" t="s">
        <v>37168</v>
      </c>
      <c r="C165" t="s">
        <v>37169</v>
      </c>
      <c r="D165" t="s">
        <v>37170</v>
      </c>
      <c r="E165" t="s">
        <v>37100</v>
      </c>
      <c r="F165" t="s">
        <v>1369</v>
      </c>
      <c r="G165" t="s">
        <v>37171</v>
      </c>
      <c r="H165" t="s">
        <v>5454</v>
      </c>
      <c r="I165" t="s">
        <v>21</v>
      </c>
      <c r="J165" t="s">
        <v>22</v>
      </c>
      <c r="K165" s="3">
        <v>43866</v>
      </c>
      <c r="L165" s="7">
        <v>121303</v>
      </c>
      <c r="M165" t="s">
        <v>88906</v>
      </c>
      <c r="N165" s="3">
        <f t="shared" ca="1" si="2"/>
        <v>43907</v>
      </c>
      <c r="O165" s="10">
        <v>8005830175</v>
      </c>
    </row>
    <row r="166" spans="1:15" x14ac:dyDescent="0.25">
      <c r="A166" t="s">
        <v>37172</v>
      </c>
      <c r="B166" t="s">
        <v>37173</v>
      </c>
      <c r="C166" t="s">
        <v>37174</v>
      </c>
      <c r="D166" t="s">
        <v>37175</v>
      </c>
      <c r="E166" t="s">
        <v>20565</v>
      </c>
      <c r="F166" t="s">
        <v>1369</v>
      </c>
      <c r="G166" t="s">
        <v>37176</v>
      </c>
      <c r="H166" t="s">
        <v>5454</v>
      </c>
      <c r="I166" t="s">
        <v>21</v>
      </c>
      <c r="J166" t="s">
        <v>22</v>
      </c>
      <c r="K166" s="3">
        <v>43866</v>
      </c>
      <c r="L166" s="7">
        <v>175160</v>
      </c>
      <c r="M166" t="s">
        <v>88906</v>
      </c>
      <c r="N166" s="3">
        <f t="shared" ca="1" si="2"/>
        <v>43907</v>
      </c>
      <c r="O166" s="10">
        <v>8005830175</v>
      </c>
    </row>
    <row r="167" spans="1:15" x14ac:dyDescent="0.25">
      <c r="A167" t="s">
        <v>15683</v>
      </c>
      <c r="B167" t="s">
        <v>610</v>
      </c>
      <c r="C167" t="s">
        <v>37177</v>
      </c>
      <c r="D167" t="s">
        <v>37178</v>
      </c>
      <c r="E167" t="s">
        <v>37078</v>
      </c>
      <c r="F167" t="s">
        <v>1369</v>
      </c>
      <c r="G167" t="s">
        <v>37179</v>
      </c>
      <c r="H167" t="s">
        <v>5454</v>
      </c>
      <c r="I167" t="s">
        <v>21</v>
      </c>
      <c r="J167" t="s">
        <v>22</v>
      </c>
      <c r="K167" s="3">
        <v>43866</v>
      </c>
      <c r="L167" s="7">
        <v>16374</v>
      </c>
      <c r="M167" t="s">
        <v>88906</v>
      </c>
      <c r="N167" s="3">
        <f t="shared" ca="1" si="2"/>
        <v>43907</v>
      </c>
      <c r="O167" s="10">
        <v>8005830175</v>
      </c>
    </row>
    <row r="168" spans="1:15" x14ac:dyDescent="0.25">
      <c r="A168" t="s">
        <v>2082</v>
      </c>
      <c r="B168" t="s">
        <v>33285</v>
      </c>
      <c r="C168" t="s">
        <v>37180</v>
      </c>
      <c r="D168" t="s">
        <v>37181</v>
      </c>
      <c r="E168" t="s">
        <v>37063</v>
      </c>
      <c r="F168" t="s">
        <v>1369</v>
      </c>
      <c r="G168" t="s">
        <v>37182</v>
      </c>
      <c r="H168" t="s">
        <v>5454</v>
      </c>
      <c r="I168" t="s">
        <v>21</v>
      </c>
      <c r="J168" t="s">
        <v>22</v>
      </c>
      <c r="K168" s="3">
        <v>43866</v>
      </c>
      <c r="L168" s="7">
        <v>22043</v>
      </c>
      <c r="M168" t="s">
        <v>88906</v>
      </c>
      <c r="N168" s="3">
        <f t="shared" ca="1" si="2"/>
        <v>43907</v>
      </c>
      <c r="O168" s="10">
        <v>8005830175</v>
      </c>
    </row>
    <row r="169" spans="1:15" x14ac:dyDescent="0.25">
      <c r="A169" t="s">
        <v>3089</v>
      </c>
      <c r="B169" t="s">
        <v>4262</v>
      </c>
      <c r="C169" t="s">
        <v>37183</v>
      </c>
      <c r="D169" t="s">
        <v>37184</v>
      </c>
      <c r="E169" t="s">
        <v>37185</v>
      </c>
      <c r="F169" t="s">
        <v>1369</v>
      </c>
      <c r="G169" t="s">
        <v>37186</v>
      </c>
      <c r="H169" t="s">
        <v>5454</v>
      </c>
      <c r="I169" t="s">
        <v>21</v>
      </c>
      <c r="J169" t="s">
        <v>22</v>
      </c>
      <c r="K169" s="3">
        <v>43866</v>
      </c>
      <c r="L169" s="7">
        <v>18831</v>
      </c>
      <c r="M169" t="s">
        <v>88906</v>
      </c>
      <c r="N169" s="3">
        <f t="shared" ca="1" si="2"/>
        <v>43907</v>
      </c>
      <c r="O169" s="10">
        <v>8005830175</v>
      </c>
    </row>
    <row r="170" spans="1:15" x14ac:dyDescent="0.25">
      <c r="A170" t="s">
        <v>20263</v>
      </c>
      <c r="B170" t="s">
        <v>214</v>
      </c>
      <c r="C170" t="s">
        <v>37187</v>
      </c>
      <c r="D170" t="s">
        <v>37188</v>
      </c>
      <c r="E170" t="s">
        <v>20565</v>
      </c>
      <c r="F170" t="s">
        <v>1369</v>
      </c>
      <c r="G170" t="s">
        <v>37189</v>
      </c>
      <c r="H170" t="s">
        <v>5454</v>
      </c>
      <c r="I170" t="s">
        <v>21</v>
      </c>
      <c r="J170" t="s">
        <v>22</v>
      </c>
      <c r="K170" s="3">
        <v>43866</v>
      </c>
      <c r="L170" s="7">
        <v>13217</v>
      </c>
      <c r="M170" t="s">
        <v>88906</v>
      </c>
      <c r="N170" s="3">
        <f t="shared" ca="1" si="2"/>
        <v>43907</v>
      </c>
      <c r="O170" s="10">
        <v>8005830175</v>
      </c>
    </row>
    <row r="171" spans="1:15" x14ac:dyDescent="0.25">
      <c r="A171" t="s">
        <v>37190</v>
      </c>
      <c r="B171" t="s">
        <v>10217</v>
      </c>
      <c r="C171" t="s">
        <v>37191</v>
      </c>
      <c r="D171" t="s">
        <v>37192</v>
      </c>
      <c r="E171" t="s">
        <v>20565</v>
      </c>
      <c r="F171" t="s">
        <v>1369</v>
      </c>
      <c r="G171" t="s">
        <v>37193</v>
      </c>
      <c r="H171" t="s">
        <v>5454</v>
      </c>
      <c r="I171" t="s">
        <v>21</v>
      </c>
      <c r="J171" t="s">
        <v>22</v>
      </c>
      <c r="K171" s="3">
        <v>43866</v>
      </c>
      <c r="L171" s="7">
        <v>70017</v>
      </c>
      <c r="M171" t="s">
        <v>88906</v>
      </c>
      <c r="N171" s="3">
        <f t="shared" ca="1" si="2"/>
        <v>43907</v>
      </c>
      <c r="O171" s="10">
        <v>8005830175</v>
      </c>
    </row>
    <row r="172" spans="1:15" x14ac:dyDescent="0.25">
      <c r="A172" t="s">
        <v>37194</v>
      </c>
      <c r="B172" t="s">
        <v>4398</v>
      </c>
      <c r="C172" t="s">
        <v>37195</v>
      </c>
      <c r="D172" t="s">
        <v>37196</v>
      </c>
      <c r="E172" t="s">
        <v>20565</v>
      </c>
      <c r="F172" t="s">
        <v>1369</v>
      </c>
      <c r="G172" t="s">
        <v>37197</v>
      </c>
      <c r="H172" t="s">
        <v>5454</v>
      </c>
      <c r="I172" t="s">
        <v>21</v>
      </c>
      <c r="J172" t="s">
        <v>22</v>
      </c>
      <c r="K172" s="3">
        <v>43866</v>
      </c>
      <c r="L172" s="7">
        <v>15313</v>
      </c>
      <c r="M172" t="s">
        <v>88906</v>
      </c>
      <c r="N172" s="3">
        <f t="shared" ca="1" si="2"/>
        <v>43907</v>
      </c>
      <c r="O172" s="10">
        <v>8005830175</v>
      </c>
    </row>
    <row r="173" spans="1:15" x14ac:dyDescent="0.25">
      <c r="A173" t="s">
        <v>738</v>
      </c>
      <c r="B173" t="s">
        <v>37198</v>
      </c>
      <c r="C173" t="s">
        <v>37199</v>
      </c>
      <c r="D173" t="s">
        <v>37200</v>
      </c>
      <c r="E173" t="s">
        <v>37201</v>
      </c>
      <c r="F173" t="s">
        <v>1369</v>
      </c>
      <c r="G173" t="s">
        <v>37202</v>
      </c>
      <c r="H173" t="s">
        <v>5454</v>
      </c>
      <c r="I173" t="s">
        <v>21</v>
      </c>
      <c r="J173" t="s">
        <v>22</v>
      </c>
      <c r="K173" s="3">
        <v>43866</v>
      </c>
      <c r="L173" s="7">
        <v>13887</v>
      </c>
      <c r="M173" t="s">
        <v>88906</v>
      </c>
      <c r="N173" s="3">
        <f t="shared" ca="1" si="2"/>
        <v>43907</v>
      </c>
      <c r="O173" s="10">
        <v>8005830175</v>
      </c>
    </row>
    <row r="174" spans="1:15" x14ac:dyDescent="0.25">
      <c r="A174" t="s">
        <v>37203</v>
      </c>
      <c r="B174" t="s">
        <v>37204</v>
      </c>
      <c r="C174" t="s">
        <v>37205</v>
      </c>
      <c r="D174" t="s">
        <v>37206</v>
      </c>
      <c r="E174" t="s">
        <v>37207</v>
      </c>
      <c r="F174" t="s">
        <v>1369</v>
      </c>
      <c r="G174" t="s">
        <v>37208</v>
      </c>
      <c r="H174" t="s">
        <v>5454</v>
      </c>
      <c r="I174" t="s">
        <v>21</v>
      </c>
      <c r="J174" t="s">
        <v>22</v>
      </c>
      <c r="K174" s="3">
        <v>43866</v>
      </c>
      <c r="L174" s="7">
        <v>41126</v>
      </c>
      <c r="M174" t="s">
        <v>88906</v>
      </c>
      <c r="N174" s="3">
        <f t="shared" ca="1" si="2"/>
        <v>43907</v>
      </c>
      <c r="O174" s="10">
        <v>8005830175</v>
      </c>
    </row>
    <row r="175" spans="1:15" x14ac:dyDescent="0.25">
      <c r="A175" t="s">
        <v>4275</v>
      </c>
      <c r="B175" t="s">
        <v>1524</v>
      </c>
      <c r="C175" t="s">
        <v>37209</v>
      </c>
      <c r="D175" t="s">
        <v>37210</v>
      </c>
      <c r="E175" t="s">
        <v>37104</v>
      </c>
      <c r="F175" t="s">
        <v>1369</v>
      </c>
      <c r="G175" t="s">
        <v>37211</v>
      </c>
      <c r="H175" t="s">
        <v>5454</v>
      </c>
      <c r="I175" t="s">
        <v>21</v>
      </c>
      <c r="J175" t="s">
        <v>22</v>
      </c>
      <c r="K175" s="3">
        <v>43866</v>
      </c>
      <c r="L175" s="7">
        <v>10534</v>
      </c>
      <c r="M175" t="s">
        <v>88906</v>
      </c>
      <c r="N175" s="3">
        <f t="shared" ca="1" si="2"/>
        <v>43907</v>
      </c>
      <c r="O175" s="10">
        <v>8005830175</v>
      </c>
    </row>
    <row r="176" spans="1:15" x14ac:dyDescent="0.25">
      <c r="A176" t="s">
        <v>37212</v>
      </c>
      <c r="B176" t="s">
        <v>37213</v>
      </c>
      <c r="C176" t="s">
        <v>37214</v>
      </c>
      <c r="D176" t="s">
        <v>37215</v>
      </c>
      <c r="E176" t="s">
        <v>37104</v>
      </c>
      <c r="F176" t="s">
        <v>1369</v>
      </c>
      <c r="G176" t="s">
        <v>37216</v>
      </c>
      <c r="H176" t="s">
        <v>5454</v>
      </c>
      <c r="I176" t="s">
        <v>21</v>
      </c>
      <c r="J176" t="s">
        <v>22</v>
      </c>
      <c r="K176" s="3">
        <v>43866</v>
      </c>
      <c r="L176" s="7">
        <v>10444</v>
      </c>
      <c r="M176" t="s">
        <v>88906</v>
      </c>
      <c r="N176" s="3">
        <f t="shared" ca="1" si="2"/>
        <v>43907</v>
      </c>
      <c r="O176" s="10">
        <v>8005830175</v>
      </c>
    </row>
    <row r="177" spans="1:15" x14ac:dyDescent="0.25">
      <c r="A177" t="s">
        <v>303</v>
      </c>
      <c r="B177" t="s">
        <v>1181</v>
      </c>
      <c r="C177" t="s">
        <v>37217</v>
      </c>
      <c r="D177" t="s">
        <v>37218</v>
      </c>
      <c r="E177" t="s">
        <v>37219</v>
      </c>
      <c r="F177" t="s">
        <v>1369</v>
      </c>
      <c r="G177" t="s">
        <v>37220</v>
      </c>
      <c r="H177" t="s">
        <v>5454</v>
      </c>
      <c r="I177" t="s">
        <v>21</v>
      </c>
      <c r="J177" t="s">
        <v>22</v>
      </c>
      <c r="K177" s="3">
        <v>43866</v>
      </c>
      <c r="L177" s="7">
        <v>14322</v>
      </c>
      <c r="M177" t="s">
        <v>88906</v>
      </c>
      <c r="N177" s="3">
        <f t="shared" ca="1" si="2"/>
        <v>43907</v>
      </c>
      <c r="O177" s="10">
        <v>8005830175</v>
      </c>
    </row>
    <row r="178" spans="1:15" x14ac:dyDescent="0.25">
      <c r="A178" t="s">
        <v>1626</v>
      </c>
      <c r="B178" t="s">
        <v>37221</v>
      </c>
      <c r="C178" t="s">
        <v>37222</v>
      </c>
      <c r="D178" t="s">
        <v>37223</v>
      </c>
      <c r="E178" t="s">
        <v>20565</v>
      </c>
      <c r="F178" t="s">
        <v>1369</v>
      </c>
      <c r="G178" t="s">
        <v>37224</v>
      </c>
      <c r="H178" t="s">
        <v>5454</v>
      </c>
      <c r="I178" t="s">
        <v>21</v>
      </c>
      <c r="J178" t="s">
        <v>22</v>
      </c>
      <c r="K178" s="3">
        <v>43866</v>
      </c>
      <c r="L178" s="7">
        <v>41200</v>
      </c>
      <c r="M178" t="s">
        <v>88906</v>
      </c>
      <c r="N178" s="3">
        <f t="shared" ca="1" si="2"/>
        <v>43907</v>
      </c>
      <c r="O178" s="10">
        <v>8005830175</v>
      </c>
    </row>
    <row r="179" spans="1:15" x14ac:dyDescent="0.25">
      <c r="A179" t="s">
        <v>25153</v>
      </c>
      <c r="B179" t="s">
        <v>1423</v>
      </c>
      <c r="C179" t="s">
        <v>37225</v>
      </c>
      <c r="D179" t="s">
        <v>37226</v>
      </c>
      <c r="E179" t="s">
        <v>37135</v>
      </c>
      <c r="F179" t="s">
        <v>1369</v>
      </c>
      <c r="G179" t="s">
        <v>37227</v>
      </c>
      <c r="H179" t="s">
        <v>5454</v>
      </c>
      <c r="I179" t="s">
        <v>21</v>
      </c>
      <c r="J179" t="s">
        <v>22</v>
      </c>
      <c r="K179" s="3">
        <v>43866</v>
      </c>
      <c r="L179" s="7">
        <v>11927</v>
      </c>
      <c r="M179" t="s">
        <v>88906</v>
      </c>
      <c r="N179" s="3">
        <f t="shared" ca="1" si="2"/>
        <v>43907</v>
      </c>
      <c r="O179" s="10">
        <v>8005830175</v>
      </c>
    </row>
    <row r="180" spans="1:15" x14ac:dyDescent="0.25">
      <c r="A180" t="s">
        <v>37228</v>
      </c>
      <c r="B180" t="s">
        <v>4370</v>
      </c>
      <c r="C180" t="s">
        <v>37229</v>
      </c>
      <c r="D180" t="s">
        <v>37230</v>
      </c>
      <c r="E180" t="s">
        <v>37095</v>
      </c>
      <c r="F180" t="s">
        <v>1369</v>
      </c>
      <c r="G180" t="s">
        <v>37231</v>
      </c>
      <c r="H180" t="s">
        <v>5454</v>
      </c>
      <c r="I180" t="s">
        <v>21</v>
      </c>
      <c r="J180" t="s">
        <v>22</v>
      </c>
      <c r="K180" s="3">
        <v>43866</v>
      </c>
      <c r="L180" s="7">
        <v>56059</v>
      </c>
      <c r="M180" t="s">
        <v>88906</v>
      </c>
      <c r="N180" s="3">
        <f t="shared" ca="1" si="2"/>
        <v>43907</v>
      </c>
      <c r="O180" s="10">
        <v>8005830175</v>
      </c>
    </row>
    <row r="181" spans="1:15" x14ac:dyDescent="0.25">
      <c r="A181" t="s">
        <v>37232</v>
      </c>
      <c r="B181" t="s">
        <v>37233</v>
      </c>
      <c r="C181" t="s">
        <v>37234</v>
      </c>
      <c r="D181" t="s">
        <v>37235</v>
      </c>
      <c r="E181" t="s">
        <v>37104</v>
      </c>
      <c r="F181" t="s">
        <v>1369</v>
      </c>
      <c r="G181" t="s">
        <v>37236</v>
      </c>
      <c r="H181" t="s">
        <v>5454</v>
      </c>
      <c r="I181" t="s">
        <v>21</v>
      </c>
      <c r="J181" t="s">
        <v>22</v>
      </c>
      <c r="K181" s="3">
        <v>43866</v>
      </c>
      <c r="L181" s="7">
        <v>9283</v>
      </c>
      <c r="M181" t="s">
        <v>88906</v>
      </c>
      <c r="N181" s="3">
        <f t="shared" ca="1" si="2"/>
        <v>43907</v>
      </c>
      <c r="O181" s="10">
        <v>8005830175</v>
      </c>
    </row>
    <row r="182" spans="1:15" x14ac:dyDescent="0.25">
      <c r="A182" t="s">
        <v>2462</v>
      </c>
      <c r="B182" t="s">
        <v>5769</v>
      </c>
      <c r="C182" t="s">
        <v>37237</v>
      </c>
      <c r="D182" t="s">
        <v>37238</v>
      </c>
      <c r="E182" t="s">
        <v>37149</v>
      </c>
      <c r="F182" t="s">
        <v>1369</v>
      </c>
      <c r="G182" t="s">
        <v>37239</v>
      </c>
      <c r="H182" t="s">
        <v>5454</v>
      </c>
      <c r="I182" t="s">
        <v>21</v>
      </c>
      <c r="J182" t="s">
        <v>22</v>
      </c>
      <c r="K182" s="3">
        <v>43866</v>
      </c>
      <c r="L182" s="7">
        <v>20356</v>
      </c>
      <c r="M182" t="s">
        <v>88906</v>
      </c>
      <c r="N182" s="3">
        <f t="shared" ca="1" si="2"/>
        <v>43907</v>
      </c>
      <c r="O182" s="10">
        <v>8005830175</v>
      </c>
    </row>
    <row r="183" spans="1:15" x14ac:dyDescent="0.25">
      <c r="A183" t="s">
        <v>37240</v>
      </c>
      <c r="B183" t="s">
        <v>564</v>
      </c>
      <c r="C183" t="s">
        <v>37241</v>
      </c>
      <c r="D183" t="s">
        <v>37242</v>
      </c>
      <c r="E183" t="s">
        <v>37149</v>
      </c>
      <c r="F183" t="s">
        <v>1369</v>
      </c>
      <c r="G183" t="s">
        <v>37243</v>
      </c>
      <c r="H183" t="s">
        <v>5454</v>
      </c>
      <c r="I183" t="s">
        <v>21</v>
      </c>
      <c r="J183" t="s">
        <v>22</v>
      </c>
      <c r="K183" s="3">
        <v>43866</v>
      </c>
      <c r="L183" s="7">
        <v>15036</v>
      </c>
      <c r="M183" t="s">
        <v>88906</v>
      </c>
      <c r="N183" s="3">
        <f t="shared" ca="1" si="2"/>
        <v>43907</v>
      </c>
      <c r="O183" s="10">
        <v>8005830175</v>
      </c>
    </row>
    <row r="184" spans="1:15" x14ac:dyDescent="0.25">
      <c r="A184" t="s">
        <v>37244</v>
      </c>
      <c r="B184" t="s">
        <v>37245</v>
      </c>
      <c r="C184" t="s">
        <v>37246</v>
      </c>
      <c r="D184" t="s">
        <v>37247</v>
      </c>
      <c r="E184" t="s">
        <v>37135</v>
      </c>
      <c r="F184" t="s">
        <v>1369</v>
      </c>
      <c r="G184" t="s">
        <v>37248</v>
      </c>
      <c r="H184" t="s">
        <v>5454</v>
      </c>
      <c r="I184" t="s">
        <v>21</v>
      </c>
      <c r="J184" t="s">
        <v>22</v>
      </c>
      <c r="K184" s="3">
        <v>43866</v>
      </c>
      <c r="L184" s="7">
        <v>37607</v>
      </c>
      <c r="M184" t="s">
        <v>88906</v>
      </c>
      <c r="N184" s="3">
        <f t="shared" ca="1" si="2"/>
        <v>43907</v>
      </c>
      <c r="O184" s="10">
        <v>8005830175</v>
      </c>
    </row>
    <row r="185" spans="1:15" x14ac:dyDescent="0.25">
      <c r="A185" t="s">
        <v>1338</v>
      </c>
      <c r="B185" t="s">
        <v>16656</v>
      </c>
      <c r="C185" t="s">
        <v>37249</v>
      </c>
      <c r="D185" t="s">
        <v>37250</v>
      </c>
      <c r="E185" t="s">
        <v>37251</v>
      </c>
      <c r="F185" t="s">
        <v>1369</v>
      </c>
      <c r="G185" t="s">
        <v>37252</v>
      </c>
      <c r="H185" t="s">
        <v>5454</v>
      </c>
      <c r="I185" t="s">
        <v>21</v>
      </c>
      <c r="J185" t="s">
        <v>22</v>
      </c>
      <c r="K185" s="3">
        <v>43866</v>
      </c>
      <c r="L185" s="7">
        <v>11494</v>
      </c>
      <c r="M185" t="s">
        <v>88906</v>
      </c>
      <c r="N185" s="3">
        <f t="shared" ca="1" si="2"/>
        <v>43907</v>
      </c>
      <c r="O185" s="10">
        <v>8005830175</v>
      </c>
    </row>
    <row r="186" spans="1:15" x14ac:dyDescent="0.25">
      <c r="A186" t="s">
        <v>3680</v>
      </c>
      <c r="B186" t="s">
        <v>37253</v>
      </c>
      <c r="C186" t="s">
        <v>37254</v>
      </c>
      <c r="D186" t="s">
        <v>37255</v>
      </c>
      <c r="E186" t="s">
        <v>37100</v>
      </c>
      <c r="F186" t="s">
        <v>1369</v>
      </c>
      <c r="G186" t="s">
        <v>37256</v>
      </c>
      <c r="H186" t="s">
        <v>5454</v>
      </c>
      <c r="I186" t="s">
        <v>21</v>
      </c>
      <c r="J186" t="s">
        <v>22</v>
      </c>
      <c r="K186" s="3">
        <v>43866</v>
      </c>
      <c r="L186" s="7">
        <v>15591</v>
      </c>
      <c r="M186" t="s">
        <v>88906</v>
      </c>
      <c r="N186" s="3">
        <f t="shared" ca="1" si="2"/>
        <v>43907</v>
      </c>
      <c r="O186" s="10">
        <v>8005830175</v>
      </c>
    </row>
    <row r="187" spans="1:15" x14ac:dyDescent="0.25">
      <c r="A187" t="s">
        <v>37257</v>
      </c>
      <c r="C187" t="s">
        <v>37257</v>
      </c>
      <c r="D187" t="s">
        <v>37258</v>
      </c>
      <c r="E187" t="s">
        <v>37259</v>
      </c>
      <c r="F187" t="s">
        <v>1369</v>
      </c>
      <c r="G187" t="s">
        <v>37260</v>
      </c>
      <c r="H187" t="s">
        <v>5454</v>
      </c>
      <c r="I187" t="s">
        <v>21</v>
      </c>
      <c r="J187" t="s">
        <v>22</v>
      </c>
      <c r="K187" s="3">
        <v>43866</v>
      </c>
      <c r="L187" s="7">
        <v>11160</v>
      </c>
      <c r="M187" t="s">
        <v>88906</v>
      </c>
      <c r="N187" s="3">
        <f t="shared" ca="1" si="2"/>
        <v>43907</v>
      </c>
      <c r="O187" s="10">
        <v>8005830175</v>
      </c>
    </row>
    <row r="188" spans="1:15" x14ac:dyDescent="0.25">
      <c r="A188" t="s">
        <v>95</v>
      </c>
      <c r="B188" t="s">
        <v>10914</v>
      </c>
      <c r="C188" t="s">
        <v>37261</v>
      </c>
      <c r="D188" t="s">
        <v>37262</v>
      </c>
      <c r="E188" t="s">
        <v>5454</v>
      </c>
      <c r="F188" t="s">
        <v>1369</v>
      </c>
      <c r="G188" t="s">
        <v>37263</v>
      </c>
      <c r="H188" t="s">
        <v>5454</v>
      </c>
      <c r="I188" t="s">
        <v>21</v>
      </c>
      <c r="J188" t="s">
        <v>22</v>
      </c>
      <c r="K188" s="3">
        <v>43866</v>
      </c>
      <c r="L188" s="7">
        <v>49926</v>
      </c>
      <c r="M188" t="s">
        <v>88906</v>
      </c>
      <c r="N188" s="3">
        <f t="shared" ca="1" si="2"/>
        <v>43907</v>
      </c>
      <c r="O188" s="10">
        <v>8005830175</v>
      </c>
    </row>
    <row r="189" spans="1:15" x14ac:dyDescent="0.25">
      <c r="A189" t="s">
        <v>596</v>
      </c>
      <c r="B189" t="s">
        <v>37264</v>
      </c>
      <c r="C189" t="s">
        <v>37265</v>
      </c>
      <c r="D189" t="s">
        <v>37266</v>
      </c>
      <c r="E189" t="s">
        <v>37063</v>
      </c>
      <c r="F189" t="s">
        <v>1369</v>
      </c>
      <c r="G189" t="s">
        <v>37267</v>
      </c>
      <c r="H189" t="s">
        <v>5454</v>
      </c>
      <c r="I189" t="s">
        <v>21</v>
      </c>
      <c r="J189" t="s">
        <v>22</v>
      </c>
      <c r="K189" s="3">
        <v>43866</v>
      </c>
      <c r="L189" s="7">
        <v>17033</v>
      </c>
      <c r="M189" t="s">
        <v>88906</v>
      </c>
      <c r="N189" s="3">
        <f t="shared" ca="1" si="2"/>
        <v>43907</v>
      </c>
      <c r="O189" s="10">
        <v>8005830175</v>
      </c>
    </row>
    <row r="190" spans="1:15" x14ac:dyDescent="0.25">
      <c r="A190" t="s">
        <v>829</v>
      </c>
      <c r="B190" t="s">
        <v>192</v>
      </c>
      <c r="C190" t="s">
        <v>37268</v>
      </c>
      <c r="D190" t="s">
        <v>37269</v>
      </c>
      <c r="E190" t="s">
        <v>37185</v>
      </c>
      <c r="F190" t="s">
        <v>1369</v>
      </c>
      <c r="G190" t="s">
        <v>37270</v>
      </c>
      <c r="H190" t="s">
        <v>5454</v>
      </c>
      <c r="I190" t="s">
        <v>21</v>
      </c>
      <c r="J190" t="s">
        <v>22</v>
      </c>
      <c r="K190" s="3">
        <v>43866</v>
      </c>
      <c r="L190" s="7">
        <v>16778</v>
      </c>
      <c r="M190" t="s">
        <v>88906</v>
      </c>
      <c r="N190" s="3">
        <f t="shared" ca="1" si="2"/>
        <v>43907</v>
      </c>
      <c r="O190" s="10">
        <v>8005830175</v>
      </c>
    </row>
    <row r="191" spans="1:15" x14ac:dyDescent="0.25">
      <c r="A191" t="s">
        <v>303</v>
      </c>
      <c r="B191" t="s">
        <v>37271</v>
      </c>
      <c r="C191" t="s">
        <v>37272</v>
      </c>
      <c r="D191" t="s">
        <v>37273</v>
      </c>
      <c r="E191" t="s">
        <v>37149</v>
      </c>
      <c r="F191" t="s">
        <v>1369</v>
      </c>
      <c r="G191" t="s">
        <v>37274</v>
      </c>
      <c r="H191" t="s">
        <v>5454</v>
      </c>
      <c r="I191" t="s">
        <v>21</v>
      </c>
      <c r="J191" t="s">
        <v>22</v>
      </c>
      <c r="K191" s="3">
        <v>43866</v>
      </c>
      <c r="L191" s="7">
        <v>37568</v>
      </c>
      <c r="M191" t="s">
        <v>88906</v>
      </c>
      <c r="N191" s="3">
        <f t="shared" ca="1" si="2"/>
        <v>43907</v>
      </c>
      <c r="O191" s="10">
        <v>8005830175</v>
      </c>
    </row>
    <row r="192" spans="1:15" x14ac:dyDescent="0.25">
      <c r="A192" t="s">
        <v>583</v>
      </c>
      <c r="B192" t="s">
        <v>37275</v>
      </c>
      <c r="C192" t="s">
        <v>37276</v>
      </c>
      <c r="D192" t="s">
        <v>37277</v>
      </c>
      <c r="E192" t="s">
        <v>37085</v>
      </c>
      <c r="F192" t="s">
        <v>1369</v>
      </c>
      <c r="G192" t="s">
        <v>37278</v>
      </c>
      <c r="H192" t="s">
        <v>5454</v>
      </c>
      <c r="I192" t="s">
        <v>21</v>
      </c>
      <c r="J192" t="s">
        <v>22</v>
      </c>
      <c r="K192" s="3">
        <v>43866</v>
      </c>
      <c r="L192" s="7">
        <v>21717</v>
      </c>
      <c r="M192" t="s">
        <v>88906</v>
      </c>
      <c r="N192" s="3">
        <f t="shared" ca="1" si="2"/>
        <v>43907</v>
      </c>
      <c r="O192" s="10">
        <v>8005830175</v>
      </c>
    </row>
    <row r="193" spans="1:15" x14ac:dyDescent="0.25">
      <c r="A193" t="s">
        <v>4051</v>
      </c>
      <c r="B193" t="s">
        <v>37279</v>
      </c>
      <c r="C193" t="s">
        <v>37280</v>
      </c>
      <c r="D193" t="s">
        <v>37281</v>
      </c>
      <c r="E193" t="s">
        <v>37100</v>
      </c>
      <c r="F193" t="s">
        <v>1369</v>
      </c>
      <c r="G193" t="s">
        <v>37282</v>
      </c>
      <c r="H193" t="s">
        <v>5454</v>
      </c>
      <c r="I193" t="s">
        <v>21</v>
      </c>
      <c r="J193" t="s">
        <v>22</v>
      </c>
      <c r="K193" s="3">
        <v>43866</v>
      </c>
      <c r="L193" s="7">
        <v>86113</v>
      </c>
      <c r="M193" t="s">
        <v>88906</v>
      </c>
      <c r="N193" s="3">
        <f t="shared" ca="1" si="2"/>
        <v>43907</v>
      </c>
      <c r="O193" s="10">
        <v>8005830175</v>
      </c>
    </row>
    <row r="194" spans="1:15" x14ac:dyDescent="0.25">
      <c r="A194" t="s">
        <v>4043</v>
      </c>
      <c r="B194" t="s">
        <v>37283</v>
      </c>
      <c r="C194" t="s">
        <v>37284</v>
      </c>
      <c r="D194" t="s">
        <v>37285</v>
      </c>
      <c r="E194" t="s">
        <v>37104</v>
      </c>
      <c r="F194" t="s">
        <v>1369</v>
      </c>
      <c r="G194" t="s">
        <v>37286</v>
      </c>
      <c r="H194" t="s">
        <v>5454</v>
      </c>
      <c r="I194" t="s">
        <v>21</v>
      </c>
      <c r="J194" t="s">
        <v>22</v>
      </c>
      <c r="K194" s="3">
        <v>43866</v>
      </c>
      <c r="L194" s="7">
        <v>19341</v>
      </c>
      <c r="M194" t="s">
        <v>88906</v>
      </c>
      <c r="N194" s="3">
        <f t="shared" ca="1" si="2"/>
        <v>43907</v>
      </c>
      <c r="O194" s="10">
        <v>8005830175</v>
      </c>
    </row>
    <row r="195" spans="1:15" x14ac:dyDescent="0.25">
      <c r="A195" t="s">
        <v>16585</v>
      </c>
      <c r="B195" t="s">
        <v>5569</v>
      </c>
      <c r="C195" t="s">
        <v>37287</v>
      </c>
      <c r="D195" t="s">
        <v>37288</v>
      </c>
      <c r="E195" t="s">
        <v>37104</v>
      </c>
      <c r="F195" t="s">
        <v>1369</v>
      </c>
      <c r="G195" t="s">
        <v>37289</v>
      </c>
      <c r="H195" t="s">
        <v>5454</v>
      </c>
      <c r="I195" t="s">
        <v>21</v>
      </c>
      <c r="J195" t="s">
        <v>22</v>
      </c>
      <c r="K195" s="3">
        <v>43866</v>
      </c>
      <c r="L195" s="7">
        <v>17424</v>
      </c>
      <c r="M195" t="s">
        <v>88906</v>
      </c>
      <c r="N195" s="3">
        <f t="shared" ref="N195:N258" ca="1" si="3">+TODAY()+15</f>
        <v>43907</v>
      </c>
      <c r="O195" s="10">
        <v>8005830175</v>
      </c>
    </row>
    <row r="196" spans="1:15" x14ac:dyDescent="0.25">
      <c r="A196" t="s">
        <v>732</v>
      </c>
      <c r="B196" t="s">
        <v>37290</v>
      </c>
      <c r="C196" t="s">
        <v>37291</v>
      </c>
      <c r="D196" t="s">
        <v>37292</v>
      </c>
      <c r="E196" t="s">
        <v>37293</v>
      </c>
      <c r="F196" t="s">
        <v>1369</v>
      </c>
      <c r="G196" t="s">
        <v>37294</v>
      </c>
      <c r="H196" t="s">
        <v>5454</v>
      </c>
      <c r="I196" t="s">
        <v>21</v>
      </c>
      <c r="J196" t="s">
        <v>22</v>
      </c>
      <c r="K196" s="3">
        <v>43866</v>
      </c>
      <c r="L196" s="7">
        <v>17776</v>
      </c>
      <c r="M196" t="s">
        <v>88906</v>
      </c>
      <c r="N196" s="3">
        <f t="shared" ca="1" si="3"/>
        <v>43907</v>
      </c>
      <c r="O196" s="10">
        <v>8005830175</v>
      </c>
    </row>
    <row r="197" spans="1:15" x14ac:dyDescent="0.25">
      <c r="A197" t="s">
        <v>37295</v>
      </c>
      <c r="B197" t="s">
        <v>7538</v>
      </c>
      <c r="C197" t="s">
        <v>37296</v>
      </c>
      <c r="D197" t="s">
        <v>37297</v>
      </c>
      <c r="E197" t="s">
        <v>37090</v>
      </c>
      <c r="F197" t="s">
        <v>1369</v>
      </c>
      <c r="G197" t="s">
        <v>37298</v>
      </c>
      <c r="H197" t="s">
        <v>5454</v>
      </c>
      <c r="I197" t="s">
        <v>21</v>
      </c>
      <c r="J197" t="s">
        <v>22</v>
      </c>
      <c r="K197" s="3">
        <v>43866</v>
      </c>
      <c r="L197" s="7">
        <v>29646</v>
      </c>
      <c r="M197" t="s">
        <v>88906</v>
      </c>
      <c r="N197" s="3">
        <f t="shared" ca="1" si="3"/>
        <v>43907</v>
      </c>
      <c r="O197" s="10">
        <v>8005830175</v>
      </c>
    </row>
    <row r="198" spans="1:15" x14ac:dyDescent="0.25">
      <c r="A198" t="s">
        <v>6345</v>
      </c>
      <c r="B198" t="s">
        <v>4543</v>
      </c>
      <c r="C198" t="s">
        <v>37299</v>
      </c>
      <c r="D198" t="s">
        <v>37300</v>
      </c>
      <c r="E198" t="s">
        <v>37090</v>
      </c>
      <c r="F198" t="s">
        <v>1369</v>
      </c>
      <c r="G198" t="s">
        <v>37301</v>
      </c>
      <c r="H198" t="s">
        <v>5454</v>
      </c>
      <c r="I198" t="s">
        <v>21</v>
      </c>
      <c r="J198" t="s">
        <v>22</v>
      </c>
      <c r="K198" s="3">
        <v>43866</v>
      </c>
      <c r="L198" s="7">
        <v>10187</v>
      </c>
      <c r="M198" t="s">
        <v>88906</v>
      </c>
      <c r="N198" s="3">
        <f t="shared" ca="1" si="3"/>
        <v>43907</v>
      </c>
      <c r="O198" s="10">
        <v>8005830175</v>
      </c>
    </row>
    <row r="199" spans="1:15" x14ac:dyDescent="0.25">
      <c r="A199" t="s">
        <v>29646</v>
      </c>
      <c r="B199" t="s">
        <v>37302</v>
      </c>
      <c r="C199" t="s">
        <v>37303</v>
      </c>
      <c r="D199" t="s">
        <v>37304</v>
      </c>
      <c r="E199" t="s">
        <v>37100</v>
      </c>
      <c r="F199" t="s">
        <v>1369</v>
      </c>
      <c r="G199" t="s">
        <v>37305</v>
      </c>
      <c r="H199" t="s">
        <v>5454</v>
      </c>
      <c r="I199" t="s">
        <v>21</v>
      </c>
      <c r="J199" t="s">
        <v>22</v>
      </c>
      <c r="K199" s="3">
        <v>43866</v>
      </c>
      <c r="L199" s="7">
        <v>10065</v>
      </c>
      <c r="M199" t="s">
        <v>88906</v>
      </c>
      <c r="N199" s="3">
        <f t="shared" ca="1" si="3"/>
        <v>43907</v>
      </c>
      <c r="O199" s="10">
        <v>8005830175</v>
      </c>
    </row>
    <row r="200" spans="1:15" x14ac:dyDescent="0.25">
      <c r="A200" t="s">
        <v>2173</v>
      </c>
      <c r="B200" t="s">
        <v>37306</v>
      </c>
      <c r="C200" t="s">
        <v>37307</v>
      </c>
      <c r="D200" t="s">
        <v>37308</v>
      </c>
      <c r="E200" t="s">
        <v>37309</v>
      </c>
      <c r="F200" t="s">
        <v>1369</v>
      </c>
      <c r="G200" t="s">
        <v>37310</v>
      </c>
      <c r="H200" t="s">
        <v>5454</v>
      </c>
      <c r="I200" t="s">
        <v>21</v>
      </c>
      <c r="J200" t="s">
        <v>22</v>
      </c>
      <c r="K200" s="3">
        <v>43866</v>
      </c>
      <c r="L200" s="7">
        <v>11669</v>
      </c>
      <c r="M200" t="s">
        <v>88906</v>
      </c>
      <c r="N200" s="3">
        <f t="shared" ca="1" si="3"/>
        <v>43907</v>
      </c>
      <c r="O200" s="10">
        <v>8005830175</v>
      </c>
    </row>
    <row r="201" spans="1:15" x14ac:dyDescent="0.25">
      <c r="A201" t="s">
        <v>37311</v>
      </c>
      <c r="B201" t="s">
        <v>37312</v>
      </c>
      <c r="C201" t="s">
        <v>37313</v>
      </c>
      <c r="D201" t="s">
        <v>37314</v>
      </c>
      <c r="E201" t="s">
        <v>37144</v>
      </c>
      <c r="F201" t="s">
        <v>1369</v>
      </c>
      <c r="G201" t="s">
        <v>37315</v>
      </c>
      <c r="H201" t="s">
        <v>5454</v>
      </c>
      <c r="I201" t="s">
        <v>21</v>
      </c>
      <c r="J201" t="s">
        <v>22</v>
      </c>
      <c r="K201" s="3">
        <v>43866</v>
      </c>
      <c r="L201" s="7">
        <v>31902</v>
      </c>
      <c r="M201" t="s">
        <v>88906</v>
      </c>
      <c r="N201" s="3">
        <f t="shared" ca="1" si="3"/>
        <v>43907</v>
      </c>
      <c r="O201" s="10">
        <v>8005830175</v>
      </c>
    </row>
    <row r="202" spans="1:15" x14ac:dyDescent="0.25">
      <c r="A202" t="s">
        <v>37316</v>
      </c>
      <c r="B202" t="s">
        <v>37317</v>
      </c>
      <c r="C202" t="s">
        <v>37318</v>
      </c>
      <c r="D202" t="s">
        <v>37319</v>
      </c>
      <c r="E202" t="s">
        <v>37100</v>
      </c>
      <c r="F202" t="s">
        <v>1369</v>
      </c>
      <c r="G202" t="s">
        <v>37320</v>
      </c>
      <c r="H202" t="s">
        <v>5454</v>
      </c>
      <c r="I202" t="s">
        <v>21</v>
      </c>
      <c r="J202" t="s">
        <v>22</v>
      </c>
      <c r="K202" s="3">
        <v>43866</v>
      </c>
      <c r="L202" s="7">
        <v>12095</v>
      </c>
      <c r="M202" t="s">
        <v>88906</v>
      </c>
      <c r="N202" s="3">
        <f t="shared" ca="1" si="3"/>
        <v>43907</v>
      </c>
      <c r="O202" s="10">
        <v>8005830175</v>
      </c>
    </row>
    <row r="203" spans="1:15" x14ac:dyDescent="0.25">
      <c r="A203" t="s">
        <v>37321</v>
      </c>
      <c r="B203" t="s">
        <v>37322</v>
      </c>
      <c r="C203" t="s">
        <v>37323</v>
      </c>
      <c r="D203" t="s">
        <v>37324</v>
      </c>
      <c r="E203" t="s">
        <v>37185</v>
      </c>
      <c r="F203" t="s">
        <v>1369</v>
      </c>
      <c r="G203" t="s">
        <v>37325</v>
      </c>
      <c r="H203" t="s">
        <v>5454</v>
      </c>
      <c r="I203" t="s">
        <v>21</v>
      </c>
      <c r="J203" t="s">
        <v>22</v>
      </c>
      <c r="K203" s="3">
        <v>43866</v>
      </c>
      <c r="L203" s="7">
        <v>18426</v>
      </c>
      <c r="M203" t="s">
        <v>88906</v>
      </c>
      <c r="N203" s="3">
        <f t="shared" ca="1" si="3"/>
        <v>43907</v>
      </c>
      <c r="O203" s="10">
        <v>8005830175</v>
      </c>
    </row>
    <row r="204" spans="1:15" x14ac:dyDescent="0.25">
      <c r="A204" t="s">
        <v>24891</v>
      </c>
      <c r="B204" t="s">
        <v>37326</v>
      </c>
      <c r="C204" t="s">
        <v>37327</v>
      </c>
      <c r="D204" t="s">
        <v>37328</v>
      </c>
      <c r="E204" t="s">
        <v>37185</v>
      </c>
      <c r="F204" t="s">
        <v>1369</v>
      </c>
      <c r="G204">
        <v>92660</v>
      </c>
      <c r="H204" t="s">
        <v>5454</v>
      </c>
      <c r="I204" t="s">
        <v>21</v>
      </c>
      <c r="J204" t="s">
        <v>22</v>
      </c>
      <c r="K204" s="3">
        <v>43866</v>
      </c>
      <c r="L204" s="7">
        <v>13109</v>
      </c>
      <c r="M204" t="s">
        <v>88906</v>
      </c>
      <c r="N204" s="3">
        <f t="shared" ca="1" si="3"/>
        <v>43907</v>
      </c>
      <c r="O204" s="10">
        <v>8005830175</v>
      </c>
    </row>
    <row r="205" spans="1:15" x14ac:dyDescent="0.25">
      <c r="A205" t="s">
        <v>732</v>
      </c>
      <c r="B205" t="s">
        <v>3461</v>
      </c>
      <c r="C205" t="s">
        <v>37329</v>
      </c>
      <c r="D205" t="s">
        <v>37330</v>
      </c>
      <c r="E205" t="s">
        <v>20565</v>
      </c>
      <c r="F205" t="s">
        <v>1369</v>
      </c>
      <c r="G205" t="s">
        <v>37331</v>
      </c>
      <c r="H205" t="s">
        <v>5454</v>
      </c>
      <c r="I205" t="s">
        <v>21</v>
      </c>
      <c r="J205" t="s">
        <v>22</v>
      </c>
      <c r="K205" s="3">
        <v>43866</v>
      </c>
      <c r="L205" s="7">
        <v>13864</v>
      </c>
      <c r="M205" t="s">
        <v>88906</v>
      </c>
      <c r="N205" s="3">
        <f t="shared" ca="1" si="3"/>
        <v>43907</v>
      </c>
      <c r="O205" s="10">
        <v>8005830175</v>
      </c>
    </row>
    <row r="206" spans="1:15" x14ac:dyDescent="0.25">
      <c r="A206" t="s">
        <v>37332</v>
      </c>
      <c r="B206" t="s">
        <v>18279</v>
      </c>
      <c r="C206" t="s">
        <v>37333</v>
      </c>
      <c r="D206" t="s">
        <v>37334</v>
      </c>
      <c r="E206" t="s">
        <v>18227</v>
      </c>
      <c r="F206" t="s">
        <v>1369</v>
      </c>
      <c r="G206" t="s">
        <v>37335</v>
      </c>
      <c r="H206" t="s">
        <v>5454</v>
      </c>
      <c r="I206" t="s">
        <v>21</v>
      </c>
      <c r="J206" t="s">
        <v>22</v>
      </c>
      <c r="K206" s="3">
        <v>43866</v>
      </c>
      <c r="L206" s="7">
        <v>13711</v>
      </c>
      <c r="M206" t="s">
        <v>88906</v>
      </c>
      <c r="N206" s="3">
        <f t="shared" ca="1" si="3"/>
        <v>43907</v>
      </c>
      <c r="O206" s="10">
        <v>8005830175</v>
      </c>
    </row>
    <row r="207" spans="1:15" x14ac:dyDescent="0.25">
      <c r="A207" t="s">
        <v>37336</v>
      </c>
      <c r="B207" t="s">
        <v>4380</v>
      </c>
      <c r="C207" t="s">
        <v>37337</v>
      </c>
      <c r="D207" t="s">
        <v>37338</v>
      </c>
      <c r="E207" t="s">
        <v>37058</v>
      </c>
      <c r="F207" t="s">
        <v>1369</v>
      </c>
      <c r="G207" t="s">
        <v>37339</v>
      </c>
      <c r="H207" t="s">
        <v>5454</v>
      </c>
      <c r="I207" t="s">
        <v>21</v>
      </c>
      <c r="J207" t="s">
        <v>22</v>
      </c>
      <c r="K207" s="3">
        <v>43866</v>
      </c>
      <c r="L207" s="7">
        <v>12029</v>
      </c>
      <c r="M207" t="s">
        <v>88906</v>
      </c>
      <c r="N207" s="3">
        <f t="shared" ca="1" si="3"/>
        <v>43907</v>
      </c>
      <c r="O207" s="10">
        <v>8005830175</v>
      </c>
    </row>
    <row r="208" spans="1:15" x14ac:dyDescent="0.25">
      <c r="A208" t="s">
        <v>4766</v>
      </c>
      <c r="B208" t="s">
        <v>37340</v>
      </c>
      <c r="C208" t="s">
        <v>37341</v>
      </c>
      <c r="D208" t="s">
        <v>37342</v>
      </c>
      <c r="E208" t="s">
        <v>37343</v>
      </c>
      <c r="F208" t="s">
        <v>1369</v>
      </c>
      <c r="G208" t="s">
        <v>37344</v>
      </c>
      <c r="H208" t="s">
        <v>5454</v>
      </c>
      <c r="I208" t="s">
        <v>21</v>
      </c>
      <c r="J208" t="s">
        <v>22</v>
      </c>
      <c r="K208" s="3">
        <v>43866</v>
      </c>
      <c r="L208" s="7">
        <v>22412</v>
      </c>
      <c r="M208" t="s">
        <v>88906</v>
      </c>
      <c r="N208" s="3">
        <f t="shared" ca="1" si="3"/>
        <v>43907</v>
      </c>
      <c r="O208" s="10">
        <v>8005830175</v>
      </c>
    </row>
    <row r="209" spans="1:15" x14ac:dyDescent="0.25">
      <c r="A209" t="s">
        <v>37345</v>
      </c>
      <c r="B209" t="s">
        <v>19833</v>
      </c>
      <c r="C209" t="s">
        <v>37346</v>
      </c>
      <c r="D209" t="s">
        <v>37347</v>
      </c>
      <c r="E209" t="s">
        <v>37348</v>
      </c>
      <c r="F209" t="s">
        <v>1369</v>
      </c>
      <c r="G209" t="s">
        <v>37349</v>
      </c>
      <c r="H209" t="s">
        <v>5454</v>
      </c>
      <c r="I209" t="s">
        <v>21</v>
      </c>
      <c r="J209" t="s">
        <v>22</v>
      </c>
      <c r="K209" s="3">
        <v>43866</v>
      </c>
      <c r="L209" s="7">
        <v>10161</v>
      </c>
      <c r="M209" t="s">
        <v>88906</v>
      </c>
      <c r="N209" s="3">
        <f t="shared" ca="1" si="3"/>
        <v>43907</v>
      </c>
      <c r="O209" s="10">
        <v>8005830175</v>
      </c>
    </row>
    <row r="210" spans="1:15" x14ac:dyDescent="0.25">
      <c r="A210" t="s">
        <v>37350</v>
      </c>
      <c r="B210" t="s">
        <v>2247</v>
      </c>
      <c r="C210" t="s">
        <v>37351</v>
      </c>
      <c r="D210" t="s">
        <v>37352</v>
      </c>
      <c r="E210" t="s">
        <v>5454</v>
      </c>
      <c r="F210" t="s">
        <v>1369</v>
      </c>
      <c r="G210" t="s">
        <v>37353</v>
      </c>
      <c r="H210" t="s">
        <v>5454</v>
      </c>
      <c r="I210" t="s">
        <v>21</v>
      </c>
      <c r="J210" t="s">
        <v>22</v>
      </c>
      <c r="K210" s="3">
        <v>43866</v>
      </c>
      <c r="L210" s="7">
        <v>87350</v>
      </c>
      <c r="M210" t="s">
        <v>88906</v>
      </c>
      <c r="N210" s="3">
        <f t="shared" ca="1" si="3"/>
        <v>43907</v>
      </c>
      <c r="O210" s="10">
        <v>8005830175</v>
      </c>
    </row>
    <row r="211" spans="1:15" x14ac:dyDescent="0.25">
      <c r="A211" t="s">
        <v>195</v>
      </c>
      <c r="B211" t="s">
        <v>29474</v>
      </c>
      <c r="C211" t="s">
        <v>37354</v>
      </c>
      <c r="D211" t="s">
        <v>37355</v>
      </c>
      <c r="E211" t="s">
        <v>37074</v>
      </c>
      <c r="F211" t="s">
        <v>1369</v>
      </c>
      <c r="G211" t="s">
        <v>37356</v>
      </c>
      <c r="H211" t="s">
        <v>5454</v>
      </c>
      <c r="I211" t="s">
        <v>21</v>
      </c>
      <c r="J211" t="s">
        <v>22</v>
      </c>
      <c r="K211" s="3">
        <v>43866</v>
      </c>
      <c r="L211" s="7">
        <v>13503</v>
      </c>
      <c r="M211" t="s">
        <v>88906</v>
      </c>
      <c r="N211" s="3">
        <f t="shared" ca="1" si="3"/>
        <v>43907</v>
      </c>
      <c r="O211" s="10">
        <v>8005830175</v>
      </c>
    </row>
    <row r="212" spans="1:15" x14ac:dyDescent="0.25">
      <c r="A212" t="s">
        <v>10654</v>
      </c>
      <c r="B212" t="s">
        <v>37357</v>
      </c>
      <c r="C212" t="s">
        <v>37358</v>
      </c>
      <c r="D212" t="s">
        <v>37359</v>
      </c>
      <c r="E212" t="s">
        <v>20565</v>
      </c>
      <c r="F212" t="s">
        <v>1369</v>
      </c>
      <c r="G212" t="s">
        <v>37360</v>
      </c>
      <c r="H212" t="s">
        <v>5454</v>
      </c>
      <c r="I212" t="s">
        <v>21</v>
      </c>
      <c r="J212" t="s">
        <v>22</v>
      </c>
      <c r="K212" s="3">
        <v>43866</v>
      </c>
      <c r="L212" s="7">
        <v>139242</v>
      </c>
      <c r="M212" t="s">
        <v>88906</v>
      </c>
      <c r="N212" s="3">
        <f t="shared" ca="1" si="3"/>
        <v>43907</v>
      </c>
      <c r="O212" s="10">
        <v>8005830175</v>
      </c>
    </row>
    <row r="213" spans="1:15" x14ac:dyDescent="0.25">
      <c r="A213" t="s">
        <v>5341</v>
      </c>
      <c r="B213" t="s">
        <v>15787</v>
      </c>
      <c r="C213" t="s">
        <v>37361</v>
      </c>
      <c r="D213" t="s">
        <v>37362</v>
      </c>
      <c r="E213" t="s">
        <v>37126</v>
      </c>
      <c r="F213" t="s">
        <v>1369</v>
      </c>
      <c r="G213" t="s">
        <v>37363</v>
      </c>
      <c r="H213" t="s">
        <v>5454</v>
      </c>
      <c r="I213" t="s">
        <v>21</v>
      </c>
      <c r="J213" t="s">
        <v>22</v>
      </c>
      <c r="K213" s="3">
        <v>43866</v>
      </c>
      <c r="L213" s="7">
        <v>32892</v>
      </c>
      <c r="M213" t="s">
        <v>88906</v>
      </c>
      <c r="N213" s="3">
        <f t="shared" ca="1" si="3"/>
        <v>43907</v>
      </c>
      <c r="O213" s="10">
        <v>8005830175</v>
      </c>
    </row>
    <row r="214" spans="1:15" x14ac:dyDescent="0.25">
      <c r="A214" t="s">
        <v>12849</v>
      </c>
      <c r="B214" t="s">
        <v>37364</v>
      </c>
      <c r="C214" t="s">
        <v>37365</v>
      </c>
      <c r="D214" t="s">
        <v>37366</v>
      </c>
      <c r="E214" t="s">
        <v>37104</v>
      </c>
      <c r="F214" t="s">
        <v>1369</v>
      </c>
      <c r="G214" t="s">
        <v>37367</v>
      </c>
      <c r="H214" t="s">
        <v>5454</v>
      </c>
      <c r="I214" t="s">
        <v>21</v>
      </c>
      <c r="J214" t="s">
        <v>22</v>
      </c>
      <c r="K214" s="3">
        <v>43866</v>
      </c>
      <c r="L214" s="7">
        <v>41899</v>
      </c>
      <c r="M214" t="s">
        <v>88906</v>
      </c>
      <c r="N214" s="3">
        <f t="shared" ca="1" si="3"/>
        <v>43907</v>
      </c>
      <c r="O214" s="10">
        <v>8005830175</v>
      </c>
    </row>
    <row r="215" spans="1:15" x14ac:dyDescent="0.25">
      <c r="A215" t="s">
        <v>3151</v>
      </c>
      <c r="B215" t="s">
        <v>10393</v>
      </c>
      <c r="C215" t="s">
        <v>37368</v>
      </c>
      <c r="D215" t="s">
        <v>37369</v>
      </c>
      <c r="E215" t="s">
        <v>37370</v>
      </c>
      <c r="F215" t="s">
        <v>1369</v>
      </c>
      <c r="G215" t="s">
        <v>37371</v>
      </c>
      <c r="H215" t="s">
        <v>5454</v>
      </c>
      <c r="I215" t="s">
        <v>21</v>
      </c>
      <c r="J215" t="s">
        <v>22</v>
      </c>
      <c r="K215" s="3">
        <v>43866</v>
      </c>
      <c r="L215" s="7">
        <v>29498</v>
      </c>
      <c r="M215" t="s">
        <v>88906</v>
      </c>
      <c r="N215" s="3">
        <f t="shared" ca="1" si="3"/>
        <v>43907</v>
      </c>
      <c r="O215" s="10">
        <v>8005830175</v>
      </c>
    </row>
    <row r="216" spans="1:15" x14ac:dyDescent="0.25">
      <c r="A216" t="s">
        <v>95</v>
      </c>
      <c r="B216" t="s">
        <v>37372</v>
      </c>
      <c r="C216" t="s">
        <v>37373</v>
      </c>
      <c r="D216" t="s">
        <v>37374</v>
      </c>
      <c r="E216" t="s">
        <v>37100</v>
      </c>
      <c r="F216" t="s">
        <v>1369</v>
      </c>
      <c r="G216" t="s">
        <v>37375</v>
      </c>
      <c r="H216" t="s">
        <v>5454</v>
      </c>
      <c r="I216" t="s">
        <v>21</v>
      </c>
      <c r="J216" t="s">
        <v>22</v>
      </c>
      <c r="K216" s="3">
        <v>43866</v>
      </c>
      <c r="L216" s="7">
        <v>18652</v>
      </c>
      <c r="M216" t="s">
        <v>88906</v>
      </c>
      <c r="N216" s="3">
        <f t="shared" ca="1" si="3"/>
        <v>43907</v>
      </c>
      <c r="O216" s="10">
        <v>8005830175</v>
      </c>
    </row>
    <row r="217" spans="1:15" x14ac:dyDescent="0.25">
      <c r="A217" t="s">
        <v>480</v>
      </c>
      <c r="B217" t="s">
        <v>11184</v>
      </c>
      <c r="C217" t="s">
        <v>37376</v>
      </c>
      <c r="D217" t="s">
        <v>37377</v>
      </c>
      <c r="E217" t="s">
        <v>37078</v>
      </c>
      <c r="F217" t="s">
        <v>1369</v>
      </c>
      <c r="G217" t="s">
        <v>37378</v>
      </c>
      <c r="H217" t="s">
        <v>5454</v>
      </c>
      <c r="I217" t="s">
        <v>21</v>
      </c>
      <c r="J217" t="s">
        <v>22</v>
      </c>
      <c r="K217" s="3">
        <v>43866</v>
      </c>
      <c r="L217" s="7">
        <v>24816</v>
      </c>
      <c r="M217" t="s">
        <v>88906</v>
      </c>
      <c r="N217" s="3">
        <f t="shared" ca="1" si="3"/>
        <v>43907</v>
      </c>
      <c r="O217" s="10">
        <v>8005830175</v>
      </c>
    </row>
    <row r="218" spans="1:15" x14ac:dyDescent="0.25">
      <c r="A218" t="s">
        <v>37379</v>
      </c>
      <c r="B218" t="s">
        <v>12524</v>
      </c>
      <c r="C218" t="s">
        <v>37380</v>
      </c>
      <c r="D218" t="s">
        <v>37381</v>
      </c>
      <c r="E218" t="s">
        <v>37078</v>
      </c>
      <c r="F218" t="s">
        <v>1369</v>
      </c>
      <c r="G218" t="s">
        <v>37382</v>
      </c>
      <c r="H218" t="s">
        <v>5454</v>
      </c>
      <c r="I218" t="s">
        <v>21</v>
      </c>
      <c r="J218" t="s">
        <v>22</v>
      </c>
      <c r="K218" s="3">
        <v>43866</v>
      </c>
      <c r="L218" s="7">
        <v>30163</v>
      </c>
      <c r="M218" t="s">
        <v>88906</v>
      </c>
      <c r="N218" s="3">
        <f t="shared" ca="1" si="3"/>
        <v>43907</v>
      </c>
      <c r="O218" s="10">
        <v>8005830175</v>
      </c>
    </row>
    <row r="219" spans="1:15" x14ac:dyDescent="0.25">
      <c r="A219" t="s">
        <v>37383</v>
      </c>
      <c r="B219" t="s">
        <v>37384</v>
      </c>
      <c r="C219" t="s">
        <v>37385</v>
      </c>
      <c r="D219" t="s">
        <v>37386</v>
      </c>
      <c r="E219" t="s">
        <v>37387</v>
      </c>
      <c r="F219" t="s">
        <v>1369</v>
      </c>
      <c r="G219" t="s">
        <v>37388</v>
      </c>
      <c r="H219" t="s">
        <v>5454</v>
      </c>
      <c r="I219" t="s">
        <v>21</v>
      </c>
      <c r="J219" t="s">
        <v>22</v>
      </c>
      <c r="K219" s="3">
        <v>43866</v>
      </c>
      <c r="L219" s="7">
        <v>18212</v>
      </c>
      <c r="M219" t="s">
        <v>88906</v>
      </c>
      <c r="N219" s="3">
        <f t="shared" ca="1" si="3"/>
        <v>43907</v>
      </c>
      <c r="O219" s="10">
        <v>8005830175</v>
      </c>
    </row>
    <row r="220" spans="1:15" x14ac:dyDescent="0.25">
      <c r="A220" t="s">
        <v>37389</v>
      </c>
      <c r="C220" t="s">
        <v>37389</v>
      </c>
      <c r="D220" t="s">
        <v>37390</v>
      </c>
      <c r="E220" t="s">
        <v>37131</v>
      </c>
      <c r="F220" t="s">
        <v>1369</v>
      </c>
      <c r="G220" t="s">
        <v>37391</v>
      </c>
      <c r="H220" t="s">
        <v>5454</v>
      </c>
      <c r="I220" t="s">
        <v>21</v>
      </c>
      <c r="J220" t="s">
        <v>22</v>
      </c>
      <c r="K220" s="3">
        <v>43866</v>
      </c>
      <c r="L220" s="7">
        <v>137248</v>
      </c>
      <c r="M220" t="s">
        <v>88906</v>
      </c>
      <c r="N220" s="3">
        <f t="shared" ca="1" si="3"/>
        <v>43907</v>
      </c>
      <c r="O220" s="10">
        <v>8005830175</v>
      </c>
    </row>
    <row r="221" spans="1:15" x14ac:dyDescent="0.25">
      <c r="A221" t="s">
        <v>618</v>
      </c>
      <c r="B221" t="s">
        <v>11429</v>
      </c>
      <c r="C221" t="s">
        <v>37392</v>
      </c>
      <c r="D221" t="s">
        <v>37393</v>
      </c>
      <c r="E221" t="s">
        <v>37309</v>
      </c>
      <c r="F221" t="s">
        <v>1369</v>
      </c>
      <c r="G221" t="s">
        <v>37394</v>
      </c>
      <c r="H221" t="s">
        <v>5454</v>
      </c>
      <c r="I221" t="s">
        <v>21</v>
      </c>
      <c r="J221" t="s">
        <v>22</v>
      </c>
      <c r="K221" s="3">
        <v>43866</v>
      </c>
      <c r="L221" s="7">
        <v>10624</v>
      </c>
      <c r="M221" t="s">
        <v>88906</v>
      </c>
      <c r="N221" s="3">
        <f t="shared" ca="1" si="3"/>
        <v>43907</v>
      </c>
      <c r="O221" s="10">
        <v>8005830175</v>
      </c>
    </row>
    <row r="222" spans="1:15" x14ac:dyDescent="0.25">
      <c r="A222" t="s">
        <v>2924</v>
      </c>
      <c r="B222" t="s">
        <v>37395</v>
      </c>
      <c r="C222" t="s">
        <v>37396</v>
      </c>
      <c r="D222" t="s">
        <v>37397</v>
      </c>
      <c r="E222" t="s">
        <v>37185</v>
      </c>
      <c r="F222" t="s">
        <v>1369</v>
      </c>
      <c r="G222" t="s">
        <v>37398</v>
      </c>
      <c r="H222" t="s">
        <v>5454</v>
      </c>
      <c r="I222" t="s">
        <v>21</v>
      </c>
      <c r="J222" t="s">
        <v>22</v>
      </c>
      <c r="K222" s="3">
        <v>43866</v>
      </c>
      <c r="L222" s="7">
        <v>22422</v>
      </c>
      <c r="M222" t="s">
        <v>88906</v>
      </c>
      <c r="N222" s="3">
        <f t="shared" ca="1" si="3"/>
        <v>43907</v>
      </c>
      <c r="O222" s="10">
        <v>8005830175</v>
      </c>
    </row>
    <row r="223" spans="1:15" x14ac:dyDescent="0.25">
      <c r="A223" t="s">
        <v>2643</v>
      </c>
      <c r="B223" t="s">
        <v>37399</v>
      </c>
      <c r="C223" t="s">
        <v>37400</v>
      </c>
      <c r="D223" t="s">
        <v>37401</v>
      </c>
      <c r="E223" t="s">
        <v>37095</v>
      </c>
      <c r="F223" t="s">
        <v>1369</v>
      </c>
      <c r="G223" t="s">
        <v>37402</v>
      </c>
      <c r="H223" t="s">
        <v>5454</v>
      </c>
      <c r="I223" t="s">
        <v>21</v>
      </c>
      <c r="J223" t="s">
        <v>22</v>
      </c>
      <c r="K223" s="3">
        <v>43866</v>
      </c>
      <c r="L223" s="7">
        <v>20678</v>
      </c>
      <c r="M223" t="s">
        <v>88906</v>
      </c>
      <c r="N223" s="3">
        <f t="shared" ca="1" si="3"/>
        <v>43907</v>
      </c>
      <c r="O223" s="10">
        <v>8005830175</v>
      </c>
    </row>
    <row r="224" spans="1:15" x14ac:dyDescent="0.25">
      <c r="A224" t="s">
        <v>2109</v>
      </c>
      <c r="B224" t="s">
        <v>32721</v>
      </c>
      <c r="C224" t="s">
        <v>37403</v>
      </c>
      <c r="D224" t="s">
        <v>37404</v>
      </c>
      <c r="E224" t="s">
        <v>37104</v>
      </c>
      <c r="F224" t="s">
        <v>1369</v>
      </c>
      <c r="G224" t="s">
        <v>37405</v>
      </c>
      <c r="H224" t="s">
        <v>5454</v>
      </c>
      <c r="I224" t="s">
        <v>21</v>
      </c>
      <c r="J224" t="s">
        <v>22</v>
      </c>
      <c r="K224" s="3">
        <v>43866</v>
      </c>
      <c r="L224" s="7">
        <v>12283</v>
      </c>
      <c r="M224" t="s">
        <v>88906</v>
      </c>
      <c r="N224" s="3">
        <f t="shared" ca="1" si="3"/>
        <v>43907</v>
      </c>
      <c r="O224" s="10">
        <v>8005830175</v>
      </c>
    </row>
    <row r="225" spans="1:15" x14ac:dyDescent="0.25">
      <c r="A225" t="s">
        <v>1303</v>
      </c>
      <c r="B225" t="s">
        <v>37406</v>
      </c>
      <c r="C225" t="s">
        <v>37407</v>
      </c>
      <c r="D225" t="s">
        <v>37408</v>
      </c>
      <c r="E225" t="s">
        <v>37409</v>
      </c>
      <c r="F225" t="s">
        <v>1369</v>
      </c>
      <c r="G225" t="s">
        <v>37410</v>
      </c>
      <c r="H225" t="s">
        <v>5454</v>
      </c>
      <c r="I225" t="s">
        <v>21</v>
      </c>
      <c r="J225" t="s">
        <v>22</v>
      </c>
      <c r="K225" s="3">
        <v>43866</v>
      </c>
      <c r="L225" s="7">
        <v>85990</v>
      </c>
      <c r="M225" t="s">
        <v>88906</v>
      </c>
      <c r="N225" s="3">
        <f t="shared" ca="1" si="3"/>
        <v>43907</v>
      </c>
      <c r="O225" s="10">
        <v>8005830175</v>
      </c>
    </row>
    <row r="226" spans="1:15" x14ac:dyDescent="0.25">
      <c r="A226" t="s">
        <v>2004</v>
      </c>
      <c r="B226" t="s">
        <v>37411</v>
      </c>
      <c r="C226" t="s">
        <v>37412</v>
      </c>
      <c r="D226" t="s">
        <v>37413</v>
      </c>
      <c r="E226" t="s">
        <v>37126</v>
      </c>
      <c r="F226" t="s">
        <v>1369</v>
      </c>
      <c r="G226" t="s">
        <v>37414</v>
      </c>
      <c r="H226" t="s">
        <v>5454</v>
      </c>
      <c r="I226" t="s">
        <v>21</v>
      </c>
      <c r="J226" t="s">
        <v>22</v>
      </c>
      <c r="K226" s="3">
        <v>43866</v>
      </c>
      <c r="L226" s="7">
        <v>19003</v>
      </c>
      <c r="M226" t="s">
        <v>88906</v>
      </c>
      <c r="N226" s="3">
        <f t="shared" ca="1" si="3"/>
        <v>43907</v>
      </c>
      <c r="O226" s="10">
        <v>8005830175</v>
      </c>
    </row>
    <row r="227" spans="1:15" x14ac:dyDescent="0.25">
      <c r="A227" t="s">
        <v>1162</v>
      </c>
      <c r="B227" t="s">
        <v>37415</v>
      </c>
      <c r="C227" t="s">
        <v>37416</v>
      </c>
      <c r="D227" t="s">
        <v>37417</v>
      </c>
      <c r="E227" t="s">
        <v>37219</v>
      </c>
      <c r="F227" t="s">
        <v>1369</v>
      </c>
      <c r="G227" t="s">
        <v>37418</v>
      </c>
      <c r="H227" t="s">
        <v>5454</v>
      </c>
      <c r="I227" t="s">
        <v>21</v>
      </c>
      <c r="J227" t="s">
        <v>22</v>
      </c>
      <c r="K227" s="3">
        <v>43866</v>
      </c>
      <c r="L227" s="7">
        <v>11396</v>
      </c>
      <c r="M227" t="s">
        <v>88906</v>
      </c>
      <c r="N227" s="3">
        <f t="shared" ca="1" si="3"/>
        <v>43907</v>
      </c>
      <c r="O227" s="10">
        <v>8005830175</v>
      </c>
    </row>
    <row r="228" spans="1:15" x14ac:dyDescent="0.25">
      <c r="A228" t="s">
        <v>37419</v>
      </c>
      <c r="C228" t="s">
        <v>37419</v>
      </c>
      <c r="D228" t="s">
        <v>13614</v>
      </c>
      <c r="E228" t="s">
        <v>28434</v>
      </c>
      <c r="F228" t="s">
        <v>19</v>
      </c>
      <c r="G228" t="s">
        <v>37420</v>
      </c>
      <c r="H228" t="s">
        <v>3284</v>
      </c>
      <c r="I228" t="s">
        <v>21</v>
      </c>
      <c r="J228" t="s">
        <v>22</v>
      </c>
      <c r="K228" s="3">
        <v>43866</v>
      </c>
      <c r="L228" s="7">
        <v>8593</v>
      </c>
      <c r="M228" t="s">
        <v>88906</v>
      </c>
      <c r="N228" s="3">
        <f t="shared" ca="1" si="3"/>
        <v>43907</v>
      </c>
      <c r="O228" s="10">
        <v>8005830175</v>
      </c>
    </row>
    <row r="229" spans="1:15" x14ac:dyDescent="0.25">
      <c r="A229" t="s">
        <v>37421</v>
      </c>
      <c r="C229" t="s">
        <v>37421</v>
      </c>
      <c r="D229" t="s">
        <v>37422</v>
      </c>
      <c r="E229" t="s">
        <v>37423</v>
      </c>
      <c r="F229" t="s">
        <v>19</v>
      </c>
      <c r="G229" t="s">
        <v>37424</v>
      </c>
      <c r="H229" t="s">
        <v>3284</v>
      </c>
      <c r="I229" t="s">
        <v>21</v>
      </c>
      <c r="J229" t="s">
        <v>22</v>
      </c>
      <c r="K229" s="3">
        <v>43866</v>
      </c>
      <c r="L229" s="7">
        <v>140676</v>
      </c>
      <c r="M229" t="s">
        <v>88906</v>
      </c>
      <c r="N229" s="3">
        <f t="shared" ca="1" si="3"/>
        <v>43907</v>
      </c>
      <c r="O229" s="10">
        <v>8005830175</v>
      </c>
    </row>
    <row r="230" spans="1:15" x14ac:dyDescent="0.25">
      <c r="A230" t="s">
        <v>3519</v>
      </c>
      <c r="B230" t="s">
        <v>6533</v>
      </c>
      <c r="C230" t="s">
        <v>37425</v>
      </c>
      <c r="D230" t="s">
        <v>37426</v>
      </c>
      <c r="E230" t="s">
        <v>37427</v>
      </c>
      <c r="F230" t="s">
        <v>19</v>
      </c>
      <c r="G230" t="s">
        <v>37428</v>
      </c>
      <c r="H230" t="s">
        <v>3284</v>
      </c>
      <c r="I230" t="s">
        <v>21</v>
      </c>
      <c r="J230" t="s">
        <v>22</v>
      </c>
      <c r="K230" s="3">
        <v>43866</v>
      </c>
      <c r="L230" s="7">
        <v>70225</v>
      </c>
      <c r="M230" t="s">
        <v>88906</v>
      </c>
      <c r="N230" s="3">
        <f t="shared" ca="1" si="3"/>
        <v>43907</v>
      </c>
      <c r="O230" s="10">
        <v>8005830175</v>
      </c>
    </row>
    <row r="231" spans="1:15" x14ac:dyDescent="0.25">
      <c r="A231" t="s">
        <v>37429</v>
      </c>
      <c r="B231" t="s">
        <v>37430</v>
      </c>
      <c r="C231" t="s">
        <v>37431</v>
      </c>
      <c r="D231" t="s">
        <v>37432</v>
      </c>
      <c r="E231" t="s">
        <v>37423</v>
      </c>
      <c r="F231" t="s">
        <v>19</v>
      </c>
      <c r="G231" t="s">
        <v>37433</v>
      </c>
      <c r="H231" t="s">
        <v>3284</v>
      </c>
      <c r="I231" t="s">
        <v>21</v>
      </c>
      <c r="J231" t="s">
        <v>22</v>
      </c>
      <c r="K231" s="3">
        <v>43866</v>
      </c>
      <c r="L231" s="7">
        <v>10472</v>
      </c>
      <c r="M231" t="s">
        <v>88906</v>
      </c>
      <c r="N231" s="3">
        <f t="shared" ca="1" si="3"/>
        <v>43907</v>
      </c>
      <c r="O231" s="10">
        <v>8005830175</v>
      </c>
    </row>
    <row r="232" spans="1:15" x14ac:dyDescent="0.25">
      <c r="A232" t="s">
        <v>4230</v>
      </c>
      <c r="B232" t="s">
        <v>29135</v>
      </c>
      <c r="C232" t="s">
        <v>37434</v>
      </c>
      <c r="D232" t="s">
        <v>37435</v>
      </c>
      <c r="E232" t="s">
        <v>37436</v>
      </c>
      <c r="F232" t="s">
        <v>19</v>
      </c>
      <c r="G232" t="s">
        <v>37437</v>
      </c>
      <c r="H232" t="s">
        <v>3284</v>
      </c>
      <c r="I232" t="s">
        <v>21</v>
      </c>
      <c r="J232" t="s">
        <v>22</v>
      </c>
      <c r="K232" s="3">
        <v>43866</v>
      </c>
      <c r="L232" s="7">
        <v>30055</v>
      </c>
      <c r="M232" t="s">
        <v>88906</v>
      </c>
      <c r="N232" s="3">
        <f t="shared" ca="1" si="3"/>
        <v>43907</v>
      </c>
      <c r="O232" s="10">
        <v>8005830175</v>
      </c>
    </row>
    <row r="233" spans="1:15" x14ac:dyDescent="0.25">
      <c r="A233" t="s">
        <v>14</v>
      </c>
      <c r="B233" t="s">
        <v>1991</v>
      </c>
      <c r="C233" t="s">
        <v>37438</v>
      </c>
      <c r="D233" t="s">
        <v>37439</v>
      </c>
      <c r="E233" t="s">
        <v>37427</v>
      </c>
      <c r="F233" t="s">
        <v>19</v>
      </c>
      <c r="G233" t="s">
        <v>37440</v>
      </c>
      <c r="H233" t="s">
        <v>3284</v>
      </c>
      <c r="I233" t="s">
        <v>21</v>
      </c>
      <c r="J233" t="s">
        <v>22</v>
      </c>
      <c r="K233" s="3">
        <v>43866</v>
      </c>
      <c r="L233" s="7">
        <v>26042</v>
      </c>
      <c r="M233" t="s">
        <v>88906</v>
      </c>
      <c r="N233" s="3">
        <f t="shared" ca="1" si="3"/>
        <v>43907</v>
      </c>
      <c r="O233" s="10">
        <v>8005830175</v>
      </c>
    </row>
    <row r="234" spans="1:15" x14ac:dyDescent="0.25">
      <c r="A234" t="s">
        <v>102</v>
      </c>
      <c r="B234" t="s">
        <v>37441</v>
      </c>
      <c r="C234" t="s">
        <v>37442</v>
      </c>
      <c r="D234" t="s">
        <v>37443</v>
      </c>
      <c r="E234" t="s">
        <v>37427</v>
      </c>
      <c r="F234" t="s">
        <v>19</v>
      </c>
      <c r="G234" t="s">
        <v>37444</v>
      </c>
      <c r="H234" t="s">
        <v>3284</v>
      </c>
      <c r="I234" t="s">
        <v>21</v>
      </c>
      <c r="J234" t="s">
        <v>22</v>
      </c>
      <c r="K234" s="3">
        <v>43866</v>
      </c>
      <c r="L234" s="7">
        <v>13270</v>
      </c>
      <c r="M234" t="s">
        <v>88906</v>
      </c>
      <c r="N234" s="3">
        <f t="shared" ca="1" si="3"/>
        <v>43907</v>
      </c>
      <c r="O234" s="10">
        <v>8005830175</v>
      </c>
    </row>
    <row r="235" spans="1:15" x14ac:dyDescent="0.25">
      <c r="A235" t="s">
        <v>37445</v>
      </c>
      <c r="B235" t="s">
        <v>1014</v>
      </c>
      <c r="C235" t="s">
        <v>37446</v>
      </c>
      <c r="D235" t="s">
        <v>37447</v>
      </c>
      <c r="E235" t="s">
        <v>37448</v>
      </c>
      <c r="F235" t="s">
        <v>19</v>
      </c>
      <c r="G235" t="s">
        <v>37449</v>
      </c>
      <c r="H235" t="s">
        <v>3284</v>
      </c>
      <c r="I235" t="s">
        <v>21</v>
      </c>
      <c r="J235" t="s">
        <v>22</v>
      </c>
      <c r="K235" s="3">
        <v>43866</v>
      </c>
      <c r="L235" s="7">
        <v>20339</v>
      </c>
      <c r="M235" t="s">
        <v>88906</v>
      </c>
      <c r="N235" s="3">
        <f t="shared" ca="1" si="3"/>
        <v>43907</v>
      </c>
      <c r="O235" s="10">
        <v>8005830175</v>
      </c>
    </row>
    <row r="236" spans="1:15" x14ac:dyDescent="0.25">
      <c r="A236" t="s">
        <v>480</v>
      </c>
      <c r="B236" t="s">
        <v>37450</v>
      </c>
      <c r="C236" t="s">
        <v>37451</v>
      </c>
      <c r="D236" t="s">
        <v>37452</v>
      </c>
      <c r="E236" t="s">
        <v>37453</v>
      </c>
      <c r="F236" t="s">
        <v>12081</v>
      </c>
      <c r="G236" t="s">
        <v>37454</v>
      </c>
      <c r="H236" t="s">
        <v>24779</v>
      </c>
      <c r="I236" t="s">
        <v>21</v>
      </c>
      <c r="J236" t="s">
        <v>22</v>
      </c>
      <c r="K236" s="3">
        <v>43866</v>
      </c>
      <c r="L236" s="7">
        <v>143404</v>
      </c>
      <c r="M236" t="s">
        <v>88906</v>
      </c>
      <c r="N236" s="3">
        <f t="shared" ca="1" si="3"/>
        <v>43907</v>
      </c>
      <c r="O236" s="10">
        <v>8005830175</v>
      </c>
    </row>
    <row r="237" spans="1:15" x14ac:dyDescent="0.25">
      <c r="A237" t="s">
        <v>4970</v>
      </c>
      <c r="B237" t="s">
        <v>37455</v>
      </c>
      <c r="C237" t="s">
        <v>37456</v>
      </c>
      <c r="D237" t="s">
        <v>37457</v>
      </c>
      <c r="E237" t="s">
        <v>30033</v>
      </c>
      <c r="F237" t="s">
        <v>12081</v>
      </c>
      <c r="G237" t="s">
        <v>37458</v>
      </c>
      <c r="H237" t="s">
        <v>24779</v>
      </c>
      <c r="I237" t="s">
        <v>21</v>
      </c>
      <c r="J237" t="s">
        <v>22</v>
      </c>
      <c r="K237" s="3">
        <v>43866</v>
      </c>
      <c r="L237" s="7">
        <v>12924</v>
      </c>
      <c r="M237" t="s">
        <v>88906</v>
      </c>
      <c r="N237" s="3">
        <f t="shared" ca="1" si="3"/>
        <v>43907</v>
      </c>
      <c r="O237" s="10">
        <v>8005830175</v>
      </c>
    </row>
    <row r="238" spans="1:15" x14ac:dyDescent="0.25">
      <c r="A238" t="s">
        <v>102</v>
      </c>
      <c r="B238" t="s">
        <v>5365</v>
      </c>
      <c r="C238" t="s">
        <v>37459</v>
      </c>
      <c r="D238" t="s">
        <v>37460</v>
      </c>
      <c r="E238" t="s">
        <v>37461</v>
      </c>
      <c r="F238" t="s">
        <v>12081</v>
      </c>
      <c r="G238" t="s">
        <v>37462</v>
      </c>
      <c r="H238" t="s">
        <v>24779</v>
      </c>
      <c r="I238" t="s">
        <v>21</v>
      </c>
      <c r="J238" t="s">
        <v>22</v>
      </c>
      <c r="K238" s="3">
        <v>43866</v>
      </c>
      <c r="L238" s="7">
        <v>13865</v>
      </c>
      <c r="M238" t="s">
        <v>88906</v>
      </c>
      <c r="N238" s="3">
        <f t="shared" ca="1" si="3"/>
        <v>43907</v>
      </c>
      <c r="O238" s="10">
        <v>8005830175</v>
      </c>
    </row>
    <row r="239" spans="1:15" x14ac:dyDescent="0.25">
      <c r="A239" t="s">
        <v>25870</v>
      </c>
      <c r="B239" t="s">
        <v>37463</v>
      </c>
      <c r="C239" t="s">
        <v>37464</v>
      </c>
      <c r="D239" t="s">
        <v>37465</v>
      </c>
      <c r="E239" t="s">
        <v>591</v>
      </c>
      <c r="F239" t="s">
        <v>12081</v>
      </c>
      <c r="G239" t="s">
        <v>37466</v>
      </c>
      <c r="H239" t="s">
        <v>24779</v>
      </c>
      <c r="I239" t="s">
        <v>21</v>
      </c>
      <c r="J239" t="s">
        <v>22</v>
      </c>
      <c r="K239" s="3">
        <v>43866</v>
      </c>
      <c r="L239" s="7">
        <v>19821</v>
      </c>
      <c r="M239" t="s">
        <v>88906</v>
      </c>
      <c r="N239" s="3">
        <f t="shared" ca="1" si="3"/>
        <v>43907</v>
      </c>
      <c r="O239" s="10">
        <v>8005830175</v>
      </c>
    </row>
    <row r="240" spans="1:15" x14ac:dyDescent="0.25">
      <c r="A240" t="s">
        <v>37467</v>
      </c>
      <c r="B240" t="s">
        <v>37468</v>
      </c>
      <c r="C240" t="s">
        <v>37469</v>
      </c>
      <c r="D240" t="s">
        <v>37470</v>
      </c>
      <c r="E240" t="s">
        <v>37471</v>
      </c>
      <c r="F240" t="s">
        <v>12081</v>
      </c>
      <c r="G240" t="s">
        <v>37472</v>
      </c>
      <c r="H240" t="s">
        <v>24779</v>
      </c>
      <c r="I240" t="s">
        <v>21</v>
      </c>
      <c r="J240" t="s">
        <v>22</v>
      </c>
      <c r="K240" s="3">
        <v>43866</v>
      </c>
      <c r="L240" s="7">
        <v>24395</v>
      </c>
      <c r="M240" t="s">
        <v>88906</v>
      </c>
      <c r="N240" s="3">
        <f t="shared" ca="1" si="3"/>
        <v>43907</v>
      </c>
      <c r="O240" s="10">
        <v>8005830175</v>
      </c>
    </row>
    <row r="241" spans="1:15" x14ac:dyDescent="0.25">
      <c r="A241" t="s">
        <v>37473</v>
      </c>
      <c r="B241" t="s">
        <v>37474</v>
      </c>
      <c r="C241" t="s">
        <v>37475</v>
      </c>
      <c r="D241" t="s">
        <v>37476</v>
      </c>
      <c r="E241" t="s">
        <v>30033</v>
      </c>
      <c r="F241" t="s">
        <v>12081</v>
      </c>
      <c r="G241" t="s">
        <v>37477</v>
      </c>
      <c r="H241" t="s">
        <v>24779</v>
      </c>
      <c r="I241" t="s">
        <v>21</v>
      </c>
      <c r="J241" t="s">
        <v>22</v>
      </c>
      <c r="K241" s="3">
        <v>43866</v>
      </c>
      <c r="L241" s="7">
        <v>14769</v>
      </c>
      <c r="M241" t="s">
        <v>88906</v>
      </c>
      <c r="N241" s="3">
        <f t="shared" ca="1" si="3"/>
        <v>43907</v>
      </c>
      <c r="O241" s="10">
        <v>8005830175</v>
      </c>
    </row>
    <row r="242" spans="1:15" x14ac:dyDescent="0.25">
      <c r="A242" t="s">
        <v>37478</v>
      </c>
      <c r="B242" t="s">
        <v>37479</v>
      </c>
      <c r="C242" t="s">
        <v>37480</v>
      </c>
      <c r="D242" t="s">
        <v>554</v>
      </c>
      <c r="E242" t="s">
        <v>37481</v>
      </c>
      <c r="F242" t="s">
        <v>12081</v>
      </c>
      <c r="G242" t="s">
        <v>37482</v>
      </c>
      <c r="H242" t="s">
        <v>24779</v>
      </c>
      <c r="I242" t="s">
        <v>21</v>
      </c>
      <c r="J242" t="s">
        <v>22</v>
      </c>
      <c r="K242" s="3">
        <v>43866</v>
      </c>
      <c r="L242" s="7">
        <v>43896</v>
      </c>
      <c r="M242" t="s">
        <v>88906</v>
      </c>
      <c r="N242" s="3">
        <f t="shared" ca="1" si="3"/>
        <v>43907</v>
      </c>
      <c r="O242" s="10">
        <v>8005830175</v>
      </c>
    </row>
    <row r="243" spans="1:15" x14ac:dyDescent="0.25">
      <c r="A243" t="s">
        <v>2659</v>
      </c>
      <c r="B243" t="s">
        <v>1196</v>
      </c>
      <c r="C243" t="s">
        <v>37483</v>
      </c>
      <c r="D243" t="s">
        <v>37484</v>
      </c>
      <c r="E243" t="s">
        <v>37453</v>
      </c>
      <c r="F243" t="s">
        <v>12081</v>
      </c>
      <c r="G243" t="s">
        <v>37485</v>
      </c>
      <c r="H243" t="s">
        <v>24779</v>
      </c>
      <c r="I243" t="s">
        <v>21</v>
      </c>
      <c r="J243" t="s">
        <v>22</v>
      </c>
      <c r="K243" s="3">
        <v>43866</v>
      </c>
      <c r="L243" s="7">
        <v>9139</v>
      </c>
      <c r="M243" t="s">
        <v>88906</v>
      </c>
      <c r="N243" s="3">
        <f t="shared" ca="1" si="3"/>
        <v>43907</v>
      </c>
      <c r="O243" s="10">
        <v>8005830175</v>
      </c>
    </row>
    <row r="244" spans="1:15" x14ac:dyDescent="0.25">
      <c r="A244" t="s">
        <v>95</v>
      </c>
      <c r="B244" t="s">
        <v>37486</v>
      </c>
      <c r="C244" t="s">
        <v>37487</v>
      </c>
      <c r="D244" t="s">
        <v>37488</v>
      </c>
      <c r="E244" t="s">
        <v>34728</v>
      </c>
      <c r="F244" t="s">
        <v>12081</v>
      </c>
      <c r="G244" t="s">
        <v>37489</v>
      </c>
      <c r="H244" t="s">
        <v>24779</v>
      </c>
      <c r="I244" t="s">
        <v>21</v>
      </c>
      <c r="J244" t="s">
        <v>22</v>
      </c>
      <c r="K244" s="3">
        <v>43866</v>
      </c>
      <c r="L244" s="7">
        <v>8928</v>
      </c>
      <c r="M244" t="s">
        <v>88906</v>
      </c>
      <c r="N244" s="3">
        <f t="shared" ca="1" si="3"/>
        <v>43907</v>
      </c>
      <c r="O244" s="10">
        <v>8005830175</v>
      </c>
    </row>
    <row r="245" spans="1:15" x14ac:dyDescent="0.25">
      <c r="A245" t="s">
        <v>8510</v>
      </c>
      <c r="B245" t="s">
        <v>36532</v>
      </c>
      <c r="C245" t="s">
        <v>37490</v>
      </c>
      <c r="D245" t="s">
        <v>37491</v>
      </c>
      <c r="E245" t="s">
        <v>37492</v>
      </c>
      <c r="F245" t="s">
        <v>12081</v>
      </c>
      <c r="G245" t="s">
        <v>37493</v>
      </c>
      <c r="H245" t="s">
        <v>24779</v>
      </c>
      <c r="I245" t="s">
        <v>21</v>
      </c>
      <c r="J245" t="s">
        <v>22</v>
      </c>
      <c r="K245" s="3">
        <v>43866</v>
      </c>
      <c r="L245" s="7">
        <v>31234</v>
      </c>
      <c r="M245" t="s">
        <v>88906</v>
      </c>
      <c r="N245" s="3">
        <f t="shared" ca="1" si="3"/>
        <v>43907</v>
      </c>
      <c r="O245" s="10">
        <v>8005830175</v>
      </c>
    </row>
    <row r="246" spans="1:15" x14ac:dyDescent="0.25">
      <c r="A246" t="s">
        <v>37494</v>
      </c>
      <c r="B246" t="s">
        <v>37495</v>
      </c>
      <c r="C246" t="s">
        <v>37496</v>
      </c>
      <c r="D246" t="s">
        <v>37497</v>
      </c>
      <c r="E246" t="s">
        <v>37481</v>
      </c>
      <c r="F246" t="s">
        <v>12081</v>
      </c>
      <c r="G246" t="s">
        <v>37498</v>
      </c>
      <c r="H246" t="s">
        <v>24779</v>
      </c>
      <c r="I246" t="s">
        <v>21</v>
      </c>
      <c r="J246" t="s">
        <v>22</v>
      </c>
      <c r="K246" s="3">
        <v>43866</v>
      </c>
      <c r="L246" s="7">
        <v>14891</v>
      </c>
      <c r="M246" t="s">
        <v>88906</v>
      </c>
      <c r="N246" s="3">
        <f t="shared" ca="1" si="3"/>
        <v>43907</v>
      </c>
      <c r="O246" s="10">
        <v>8005830175</v>
      </c>
    </row>
    <row r="247" spans="1:15" x14ac:dyDescent="0.25">
      <c r="A247" t="s">
        <v>37499</v>
      </c>
      <c r="B247" t="s">
        <v>37500</v>
      </c>
      <c r="C247" t="s">
        <v>37501</v>
      </c>
      <c r="D247" t="s">
        <v>37502</v>
      </c>
      <c r="E247" t="s">
        <v>37453</v>
      </c>
      <c r="F247" t="s">
        <v>12081</v>
      </c>
      <c r="G247" t="s">
        <v>37503</v>
      </c>
      <c r="H247" t="s">
        <v>24779</v>
      </c>
      <c r="I247" t="s">
        <v>21</v>
      </c>
      <c r="J247" t="s">
        <v>22</v>
      </c>
      <c r="K247" s="3">
        <v>43866</v>
      </c>
      <c r="L247" s="7">
        <v>12015</v>
      </c>
      <c r="M247" t="s">
        <v>88906</v>
      </c>
      <c r="N247" s="3">
        <f t="shared" ca="1" si="3"/>
        <v>43907</v>
      </c>
      <c r="O247" s="10">
        <v>8005830175</v>
      </c>
    </row>
    <row r="248" spans="1:15" x14ac:dyDescent="0.25">
      <c r="A248" t="s">
        <v>37504</v>
      </c>
      <c r="C248" t="s">
        <v>37504</v>
      </c>
      <c r="D248" t="s">
        <v>37505</v>
      </c>
      <c r="E248" t="s">
        <v>37453</v>
      </c>
      <c r="F248" t="s">
        <v>12081</v>
      </c>
      <c r="G248" t="s">
        <v>37506</v>
      </c>
      <c r="H248" t="s">
        <v>24779</v>
      </c>
      <c r="I248" t="s">
        <v>21</v>
      </c>
      <c r="J248" t="s">
        <v>22</v>
      </c>
      <c r="K248" s="3">
        <v>43866</v>
      </c>
      <c r="L248" s="7">
        <v>232310</v>
      </c>
      <c r="M248" t="s">
        <v>88906</v>
      </c>
      <c r="N248" s="3">
        <f t="shared" ca="1" si="3"/>
        <v>43907</v>
      </c>
      <c r="O248" s="10">
        <v>8005830175</v>
      </c>
    </row>
    <row r="249" spans="1:15" x14ac:dyDescent="0.25">
      <c r="A249" t="s">
        <v>12582</v>
      </c>
      <c r="B249" t="s">
        <v>16020</v>
      </c>
      <c r="C249" t="s">
        <v>37507</v>
      </c>
      <c r="D249" t="s">
        <v>37508</v>
      </c>
      <c r="E249" t="s">
        <v>37509</v>
      </c>
      <c r="F249" t="s">
        <v>12081</v>
      </c>
      <c r="G249" t="s">
        <v>37510</v>
      </c>
      <c r="H249" t="s">
        <v>24779</v>
      </c>
      <c r="I249" t="s">
        <v>21</v>
      </c>
      <c r="J249" t="s">
        <v>22</v>
      </c>
      <c r="K249" s="3">
        <v>43866</v>
      </c>
      <c r="L249" s="7">
        <v>10414</v>
      </c>
      <c r="M249" t="s">
        <v>88906</v>
      </c>
      <c r="N249" s="3">
        <f t="shared" ca="1" si="3"/>
        <v>43907</v>
      </c>
      <c r="O249" s="10">
        <v>8005830175</v>
      </c>
    </row>
    <row r="250" spans="1:15" x14ac:dyDescent="0.25">
      <c r="A250" t="s">
        <v>2178</v>
      </c>
      <c r="B250" t="s">
        <v>37511</v>
      </c>
      <c r="C250" t="s">
        <v>37512</v>
      </c>
      <c r="D250" t="s">
        <v>37513</v>
      </c>
      <c r="E250" t="s">
        <v>37453</v>
      </c>
      <c r="F250" t="s">
        <v>12081</v>
      </c>
      <c r="G250" t="s">
        <v>37514</v>
      </c>
      <c r="H250" t="s">
        <v>24779</v>
      </c>
      <c r="I250" t="s">
        <v>21</v>
      </c>
      <c r="J250" t="s">
        <v>22</v>
      </c>
      <c r="K250" s="3">
        <v>43866</v>
      </c>
      <c r="L250" s="7">
        <v>23348</v>
      </c>
      <c r="M250" t="s">
        <v>88906</v>
      </c>
      <c r="N250" s="3">
        <f t="shared" ca="1" si="3"/>
        <v>43907</v>
      </c>
      <c r="O250" s="10">
        <v>8005830175</v>
      </c>
    </row>
    <row r="251" spans="1:15" x14ac:dyDescent="0.25">
      <c r="A251" t="s">
        <v>37515</v>
      </c>
      <c r="C251" t="s">
        <v>37515</v>
      </c>
      <c r="D251" t="s">
        <v>37516</v>
      </c>
      <c r="E251" t="s">
        <v>33587</v>
      </c>
      <c r="F251" t="s">
        <v>12081</v>
      </c>
      <c r="G251" t="s">
        <v>37517</v>
      </c>
      <c r="H251" t="s">
        <v>24779</v>
      </c>
      <c r="I251" t="s">
        <v>21</v>
      </c>
      <c r="J251" t="s">
        <v>22</v>
      </c>
      <c r="K251" s="3">
        <v>43866</v>
      </c>
      <c r="L251" s="7">
        <v>24561</v>
      </c>
      <c r="M251" t="s">
        <v>88906</v>
      </c>
      <c r="N251" s="3">
        <f t="shared" ca="1" si="3"/>
        <v>43907</v>
      </c>
      <c r="O251" s="10">
        <v>8005830175</v>
      </c>
    </row>
    <row r="252" spans="1:15" x14ac:dyDescent="0.25">
      <c r="A252" t="s">
        <v>2077</v>
      </c>
      <c r="B252" t="s">
        <v>24776</v>
      </c>
      <c r="C252" t="s">
        <v>37518</v>
      </c>
      <c r="D252" t="s">
        <v>37519</v>
      </c>
      <c r="E252" t="s">
        <v>33587</v>
      </c>
      <c r="F252" t="s">
        <v>12081</v>
      </c>
      <c r="G252" t="s">
        <v>37520</v>
      </c>
      <c r="H252" t="s">
        <v>24779</v>
      </c>
      <c r="I252" t="s">
        <v>21</v>
      </c>
      <c r="J252" t="s">
        <v>22</v>
      </c>
      <c r="K252" s="3">
        <v>43866</v>
      </c>
      <c r="L252" s="7">
        <v>68871</v>
      </c>
      <c r="M252" t="s">
        <v>88906</v>
      </c>
      <c r="N252" s="3">
        <f t="shared" ca="1" si="3"/>
        <v>43907</v>
      </c>
      <c r="O252" s="10">
        <v>8005830175</v>
      </c>
    </row>
    <row r="253" spans="1:15" x14ac:dyDescent="0.25">
      <c r="A253" t="s">
        <v>1744</v>
      </c>
      <c r="B253" t="s">
        <v>37521</v>
      </c>
      <c r="C253" t="s">
        <v>37522</v>
      </c>
      <c r="D253" t="s">
        <v>37523</v>
      </c>
      <c r="E253" t="s">
        <v>37453</v>
      </c>
      <c r="F253" t="s">
        <v>12081</v>
      </c>
      <c r="G253" t="s">
        <v>37524</v>
      </c>
      <c r="H253" t="s">
        <v>24779</v>
      </c>
      <c r="I253" t="s">
        <v>21</v>
      </c>
      <c r="J253" t="s">
        <v>22</v>
      </c>
      <c r="K253" s="3">
        <v>43866</v>
      </c>
      <c r="L253" s="7">
        <v>46712</v>
      </c>
      <c r="M253" t="s">
        <v>88906</v>
      </c>
      <c r="N253" s="3">
        <f t="shared" ca="1" si="3"/>
        <v>43907</v>
      </c>
      <c r="O253" s="10">
        <v>8005830175</v>
      </c>
    </row>
    <row r="254" spans="1:15" x14ac:dyDescent="0.25">
      <c r="A254" t="s">
        <v>31427</v>
      </c>
      <c r="B254" t="s">
        <v>32494</v>
      </c>
      <c r="C254" t="s">
        <v>37525</v>
      </c>
      <c r="D254" t="s">
        <v>37526</v>
      </c>
      <c r="E254" t="s">
        <v>37527</v>
      </c>
      <c r="F254" t="s">
        <v>12081</v>
      </c>
      <c r="G254" t="s">
        <v>37528</v>
      </c>
      <c r="H254" t="s">
        <v>24779</v>
      </c>
      <c r="I254" t="s">
        <v>21</v>
      </c>
      <c r="J254" t="s">
        <v>22</v>
      </c>
      <c r="K254" s="3">
        <v>43866</v>
      </c>
      <c r="L254" s="7">
        <v>83132</v>
      </c>
      <c r="M254" t="s">
        <v>88906</v>
      </c>
      <c r="N254" s="3">
        <f t="shared" ca="1" si="3"/>
        <v>43907</v>
      </c>
      <c r="O254" s="10">
        <v>8005830175</v>
      </c>
    </row>
    <row r="255" spans="1:15" x14ac:dyDescent="0.25">
      <c r="A255" t="s">
        <v>583</v>
      </c>
      <c r="B255" t="s">
        <v>28821</v>
      </c>
      <c r="C255" t="s">
        <v>37529</v>
      </c>
      <c r="D255" t="s">
        <v>37530</v>
      </c>
      <c r="E255" t="s">
        <v>37453</v>
      </c>
      <c r="F255" t="s">
        <v>12081</v>
      </c>
      <c r="G255" t="s">
        <v>37531</v>
      </c>
      <c r="H255" t="s">
        <v>24779</v>
      </c>
      <c r="I255" t="s">
        <v>21</v>
      </c>
      <c r="J255" t="s">
        <v>22</v>
      </c>
      <c r="K255" s="3">
        <v>43866</v>
      </c>
      <c r="L255" s="7">
        <v>11377</v>
      </c>
      <c r="M255" t="s">
        <v>88906</v>
      </c>
      <c r="N255" s="3">
        <f t="shared" ca="1" si="3"/>
        <v>43907</v>
      </c>
      <c r="O255" s="10">
        <v>8005830175</v>
      </c>
    </row>
    <row r="256" spans="1:15" x14ac:dyDescent="0.25">
      <c r="A256" t="s">
        <v>7534</v>
      </c>
      <c r="B256" t="s">
        <v>37532</v>
      </c>
      <c r="C256" t="s">
        <v>37533</v>
      </c>
      <c r="D256" t="s">
        <v>37534</v>
      </c>
      <c r="E256" t="s">
        <v>33587</v>
      </c>
      <c r="F256" t="s">
        <v>12081</v>
      </c>
      <c r="G256" t="s">
        <v>37535</v>
      </c>
      <c r="H256" t="s">
        <v>24779</v>
      </c>
      <c r="I256" t="s">
        <v>21</v>
      </c>
      <c r="J256" t="s">
        <v>22</v>
      </c>
      <c r="K256" s="3">
        <v>43866</v>
      </c>
      <c r="L256" s="7">
        <v>12558</v>
      </c>
      <c r="M256" t="s">
        <v>88906</v>
      </c>
      <c r="N256" s="3">
        <f t="shared" ca="1" si="3"/>
        <v>43907</v>
      </c>
      <c r="O256" s="10">
        <v>8005830175</v>
      </c>
    </row>
    <row r="257" spans="1:15" x14ac:dyDescent="0.25">
      <c r="A257" t="s">
        <v>793</v>
      </c>
      <c r="B257" t="s">
        <v>901</v>
      </c>
      <c r="C257" t="s">
        <v>37536</v>
      </c>
      <c r="D257" t="s">
        <v>37537</v>
      </c>
      <c r="E257" t="s">
        <v>30033</v>
      </c>
      <c r="F257" t="s">
        <v>12081</v>
      </c>
      <c r="G257" t="s">
        <v>37538</v>
      </c>
      <c r="H257" t="s">
        <v>24779</v>
      </c>
      <c r="I257" t="s">
        <v>21</v>
      </c>
      <c r="J257" t="s">
        <v>22</v>
      </c>
      <c r="K257" s="3">
        <v>43866</v>
      </c>
      <c r="L257" s="7">
        <v>21399</v>
      </c>
      <c r="M257" t="s">
        <v>88906</v>
      </c>
      <c r="N257" s="3">
        <f t="shared" ca="1" si="3"/>
        <v>43907</v>
      </c>
      <c r="O257" s="10">
        <v>8005830175</v>
      </c>
    </row>
    <row r="258" spans="1:15" x14ac:dyDescent="0.25">
      <c r="A258" t="s">
        <v>6533</v>
      </c>
      <c r="B258" t="s">
        <v>37539</v>
      </c>
      <c r="C258" t="s">
        <v>37540</v>
      </c>
      <c r="D258" t="s">
        <v>37541</v>
      </c>
      <c r="E258" t="s">
        <v>30033</v>
      </c>
      <c r="F258" t="s">
        <v>12081</v>
      </c>
      <c r="G258" t="s">
        <v>37542</v>
      </c>
      <c r="H258" t="s">
        <v>24779</v>
      </c>
      <c r="I258" t="s">
        <v>21</v>
      </c>
      <c r="J258" t="s">
        <v>22</v>
      </c>
      <c r="K258" s="3">
        <v>43866</v>
      </c>
      <c r="L258" s="7">
        <v>26371</v>
      </c>
      <c r="M258" t="s">
        <v>88906</v>
      </c>
      <c r="N258" s="3">
        <f t="shared" ca="1" si="3"/>
        <v>43907</v>
      </c>
      <c r="O258" s="10">
        <v>8005830175</v>
      </c>
    </row>
    <row r="259" spans="1:15" x14ac:dyDescent="0.25">
      <c r="A259" t="s">
        <v>732</v>
      </c>
      <c r="B259" t="s">
        <v>733</v>
      </c>
      <c r="C259" t="s">
        <v>37543</v>
      </c>
      <c r="D259" t="s">
        <v>37544</v>
      </c>
      <c r="E259" t="s">
        <v>33587</v>
      </c>
      <c r="F259" t="s">
        <v>12081</v>
      </c>
      <c r="G259" t="s">
        <v>37545</v>
      </c>
      <c r="H259" t="s">
        <v>24779</v>
      </c>
      <c r="I259" t="s">
        <v>21</v>
      </c>
      <c r="J259" t="s">
        <v>22</v>
      </c>
      <c r="K259" s="3">
        <v>43866</v>
      </c>
      <c r="L259" s="7">
        <v>21249</v>
      </c>
      <c r="M259" t="s">
        <v>88906</v>
      </c>
      <c r="N259" s="3">
        <f t="shared" ref="N259:N322" ca="1" si="4">+TODAY()+15</f>
        <v>43907</v>
      </c>
      <c r="O259" s="10">
        <v>8005830175</v>
      </c>
    </row>
    <row r="260" spans="1:15" x14ac:dyDescent="0.25">
      <c r="A260" t="s">
        <v>18490</v>
      </c>
      <c r="B260" t="s">
        <v>37546</v>
      </c>
      <c r="C260" t="s">
        <v>37547</v>
      </c>
      <c r="D260" t="s">
        <v>37548</v>
      </c>
      <c r="E260" t="s">
        <v>30033</v>
      </c>
      <c r="F260" t="s">
        <v>12081</v>
      </c>
      <c r="G260" t="s">
        <v>37549</v>
      </c>
      <c r="H260" t="s">
        <v>24779</v>
      </c>
      <c r="I260" t="s">
        <v>21</v>
      </c>
      <c r="J260" t="s">
        <v>22</v>
      </c>
      <c r="K260" s="3">
        <v>43866</v>
      </c>
      <c r="L260" s="7">
        <v>12781</v>
      </c>
      <c r="M260" t="s">
        <v>88906</v>
      </c>
      <c r="N260" s="3">
        <f t="shared" ca="1" si="4"/>
        <v>43907</v>
      </c>
      <c r="O260" s="10">
        <v>8005830175</v>
      </c>
    </row>
    <row r="261" spans="1:15" x14ac:dyDescent="0.25">
      <c r="A261" t="s">
        <v>3448</v>
      </c>
      <c r="B261" t="s">
        <v>3617</v>
      </c>
      <c r="C261" t="s">
        <v>37550</v>
      </c>
      <c r="D261" t="s">
        <v>37551</v>
      </c>
      <c r="E261" t="s">
        <v>37552</v>
      </c>
      <c r="F261" t="s">
        <v>12081</v>
      </c>
      <c r="G261" t="s">
        <v>37553</v>
      </c>
      <c r="H261" t="s">
        <v>24779</v>
      </c>
      <c r="I261" t="s">
        <v>21</v>
      </c>
      <c r="J261" t="s">
        <v>22</v>
      </c>
      <c r="K261" s="3">
        <v>43866</v>
      </c>
      <c r="L261" s="7">
        <v>19521</v>
      </c>
      <c r="M261" t="s">
        <v>88906</v>
      </c>
      <c r="N261" s="3">
        <f t="shared" ca="1" si="4"/>
        <v>43907</v>
      </c>
      <c r="O261" s="10">
        <v>8005830175</v>
      </c>
    </row>
    <row r="262" spans="1:15" x14ac:dyDescent="0.25">
      <c r="A262" t="s">
        <v>37554</v>
      </c>
      <c r="B262" t="s">
        <v>3370</v>
      </c>
      <c r="C262" t="s">
        <v>37555</v>
      </c>
      <c r="D262" t="s">
        <v>37556</v>
      </c>
      <c r="E262" t="s">
        <v>37527</v>
      </c>
      <c r="F262" t="s">
        <v>12081</v>
      </c>
      <c r="G262" t="s">
        <v>37557</v>
      </c>
      <c r="H262" t="s">
        <v>24779</v>
      </c>
      <c r="I262" t="s">
        <v>21</v>
      </c>
      <c r="J262" t="s">
        <v>22</v>
      </c>
      <c r="K262" s="3">
        <v>43866</v>
      </c>
      <c r="L262" s="7">
        <v>23999</v>
      </c>
      <c r="M262" t="s">
        <v>88906</v>
      </c>
      <c r="N262" s="3">
        <f t="shared" ca="1" si="4"/>
        <v>43907</v>
      </c>
      <c r="O262" s="10">
        <v>8005830175</v>
      </c>
    </row>
    <row r="263" spans="1:15" x14ac:dyDescent="0.25">
      <c r="A263" t="s">
        <v>37558</v>
      </c>
      <c r="C263" t="s">
        <v>37558</v>
      </c>
      <c r="D263" t="s">
        <v>37559</v>
      </c>
      <c r="E263" t="s">
        <v>4992</v>
      </c>
      <c r="F263" t="s">
        <v>4876</v>
      </c>
      <c r="G263" t="s">
        <v>37560</v>
      </c>
      <c r="H263" t="s">
        <v>4890</v>
      </c>
      <c r="I263" t="s">
        <v>21</v>
      </c>
      <c r="J263" t="s">
        <v>22</v>
      </c>
      <c r="K263" s="3">
        <v>43866</v>
      </c>
      <c r="L263" s="7">
        <v>28315</v>
      </c>
      <c r="M263" t="s">
        <v>88906</v>
      </c>
      <c r="N263" s="3">
        <f t="shared" ca="1" si="4"/>
        <v>43907</v>
      </c>
      <c r="O263" s="10">
        <v>8005830175</v>
      </c>
    </row>
    <row r="264" spans="1:15" x14ac:dyDescent="0.25">
      <c r="A264" t="s">
        <v>37561</v>
      </c>
      <c r="B264" t="s">
        <v>12123</v>
      </c>
      <c r="C264" t="s">
        <v>37562</v>
      </c>
      <c r="D264" t="s">
        <v>37563</v>
      </c>
      <c r="E264" t="s">
        <v>37564</v>
      </c>
      <c r="F264" t="s">
        <v>12081</v>
      </c>
      <c r="G264" t="s">
        <v>37565</v>
      </c>
      <c r="H264" t="s">
        <v>37566</v>
      </c>
      <c r="I264" t="s">
        <v>21</v>
      </c>
      <c r="J264" t="s">
        <v>22</v>
      </c>
      <c r="K264" s="3">
        <v>43866</v>
      </c>
      <c r="L264" s="7">
        <v>22513</v>
      </c>
      <c r="M264" t="s">
        <v>88906</v>
      </c>
      <c r="N264" s="3">
        <f t="shared" ca="1" si="4"/>
        <v>43907</v>
      </c>
      <c r="O264" s="10">
        <v>8005830175</v>
      </c>
    </row>
    <row r="265" spans="1:15" x14ac:dyDescent="0.25">
      <c r="A265" t="s">
        <v>37567</v>
      </c>
      <c r="C265" t="s">
        <v>37567</v>
      </c>
      <c r="D265" t="s">
        <v>37568</v>
      </c>
      <c r="E265" t="s">
        <v>37569</v>
      </c>
      <c r="F265" t="s">
        <v>12081</v>
      </c>
      <c r="G265" t="s">
        <v>37570</v>
      </c>
      <c r="H265" t="s">
        <v>37566</v>
      </c>
      <c r="I265" t="s">
        <v>21</v>
      </c>
      <c r="J265" t="s">
        <v>22</v>
      </c>
      <c r="K265" s="3">
        <v>43866</v>
      </c>
      <c r="L265" s="7">
        <v>26123</v>
      </c>
      <c r="M265" t="s">
        <v>88906</v>
      </c>
      <c r="N265" s="3">
        <f t="shared" ca="1" si="4"/>
        <v>43907</v>
      </c>
      <c r="O265" s="10">
        <v>8005830175</v>
      </c>
    </row>
    <row r="266" spans="1:15" x14ac:dyDescent="0.25">
      <c r="A266" t="s">
        <v>37571</v>
      </c>
      <c r="B266" t="s">
        <v>37572</v>
      </c>
      <c r="C266" t="s">
        <v>37573</v>
      </c>
      <c r="D266" t="s">
        <v>37574</v>
      </c>
      <c r="E266" t="s">
        <v>34754</v>
      </c>
      <c r="F266" t="s">
        <v>12081</v>
      </c>
      <c r="G266" t="s">
        <v>37575</v>
      </c>
      <c r="H266" t="s">
        <v>37566</v>
      </c>
      <c r="I266" t="s">
        <v>21</v>
      </c>
      <c r="J266" t="s">
        <v>22</v>
      </c>
      <c r="K266" s="3">
        <v>43866</v>
      </c>
      <c r="L266" s="7">
        <v>11349</v>
      </c>
      <c r="M266" t="s">
        <v>88906</v>
      </c>
      <c r="N266" s="3">
        <f t="shared" ca="1" si="4"/>
        <v>43907</v>
      </c>
      <c r="O266" s="10">
        <v>8005830175</v>
      </c>
    </row>
    <row r="267" spans="1:15" x14ac:dyDescent="0.25">
      <c r="A267" t="s">
        <v>141</v>
      </c>
      <c r="B267" t="s">
        <v>10280</v>
      </c>
      <c r="C267" t="s">
        <v>37576</v>
      </c>
      <c r="D267" t="s">
        <v>37577</v>
      </c>
      <c r="E267" t="s">
        <v>37578</v>
      </c>
      <c r="F267" t="s">
        <v>12081</v>
      </c>
      <c r="G267" t="s">
        <v>37579</v>
      </c>
      <c r="H267" t="s">
        <v>37566</v>
      </c>
      <c r="I267" t="s">
        <v>21</v>
      </c>
      <c r="J267" t="s">
        <v>22</v>
      </c>
      <c r="K267" s="3">
        <v>43866</v>
      </c>
      <c r="L267" s="7">
        <v>16166</v>
      </c>
      <c r="M267" t="s">
        <v>88906</v>
      </c>
      <c r="N267" s="3">
        <f t="shared" ca="1" si="4"/>
        <v>43907</v>
      </c>
      <c r="O267" s="10">
        <v>8005830175</v>
      </c>
    </row>
    <row r="268" spans="1:15" x14ac:dyDescent="0.25">
      <c r="A268" t="s">
        <v>37580</v>
      </c>
      <c r="B268" t="s">
        <v>37581</v>
      </c>
      <c r="C268" t="s">
        <v>37582</v>
      </c>
      <c r="D268" t="s">
        <v>37583</v>
      </c>
      <c r="E268" t="s">
        <v>34754</v>
      </c>
      <c r="F268" t="s">
        <v>12081</v>
      </c>
      <c r="G268" t="s">
        <v>37584</v>
      </c>
      <c r="H268" t="s">
        <v>37566</v>
      </c>
      <c r="I268" t="s">
        <v>21</v>
      </c>
      <c r="J268" t="s">
        <v>22</v>
      </c>
      <c r="K268" s="3">
        <v>43866</v>
      </c>
      <c r="L268" s="7">
        <v>17216</v>
      </c>
      <c r="M268" t="s">
        <v>88906</v>
      </c>
      <c r="N268" s="3">
        <f t="shared" ca="1" si="4"/>
        <v>43907</v>
      </c>
      <c r="O268" s="10">
        <v>8005830175</v>
      </c>
    </row>
    <row r="269" spans="1:15" x14ac:dyDescent="0.25">
      <c r="A269" t="s">
        <v>141</v>
      </c>
      <c r="B269" t="s">
        <v>37585</v>
      </c>
      <c r="C269" t="s">
        <v>37586</v>
      </c>
      <c r="D269" t="s">
        <v>37587</v>
      </c>
      <c r="E269" t="s">
        <v>37588</v>
      </c>
      <c r="F269" t="s">
        <v>12081</v>
      </c>
      <c r="G269" t="s">
        <v>37589</v>
      </c>
      <c r="H269" t="s">
        <v>37566</v>
      </c>
      <c r="I269" t="s">
        <v>21</v>
      </c>
      <c r="J269" t="s">
        <v>22</v>
      </c>
      <c r="K269" s="3">
        <v>43866</v>
      </c>
      <c r="L269" s="7">
        <v>12770</v>
      </c>
      <c r="M269" t="s">
        <v>88906</v>
      </c>
      <c r="N269" s="3">
        <f t="shared" ca="1" si="4"/>
        <v>43907</v>
      </c>
      <c r="O269" s="10">
        <v>8005830175</v>
      </c>
    </row>
    <row r="270" spans="1:15" x14ac:dyDescent="0.25">
      <c r="A270" t="s">
        <v>5932</v>
      </c>
      <c r="B270" t="s">
        <v>1371</v>
      </c>
      <c r="C270" t="s">
        <v>37590</v>
      </c>
      <c r="D270" t="s">
        <v>37591</v>
      </c>
      <c r="E270" t="s">
        <v>10790</v>
      </c>
      <c r="F270" t="s">
        <v>12081</v>
      </c>
      <c r="G270" t="s">
        <v>37592</v>
      </c>
      <c r="H270" t="s">
        <v>37566</v>
      </c>
      <c r="I270" t="s">
        <v>21</v>
      </c>
      <c r="J270" t="s">
        <v>22</v>
      </c>
      <c r="K270" s="3">
        <v>43866</v>
      </c>
      <c r="L270" s="7">
        <v>31193</v>
      </c>
      <c r="M270" t="s">
        <v>88906</v>
      </c>
      <c r="N270" s="3">
        <f t="shared" ca="1" si="4"/>
        <v>43907</v>
      </c>
      <c r="O270" s="10">
        <v>8005830175</v>
      </c>
    </row>
    <row r="271" spans="1:15" x14ac:dyDescent="0.25">
      <c r="A271" t="s">
        <v>3395</v>
      </c>
      <c r="B271" t="s">
        <v>37593</v>
      </c>
      <c r="C271" t="s">
        <v>37594</v>
      </c>
      <c r="D271" t="s">
        <v>37595</v>
      </c>
      <c r="E271" t="s">
        <v>37564</v>
      </c>
      <c r="F271" t="s">
        <v>12081</v>
      </c>
      <c r="G271" t="s">
        <v>37596</v>
      </c>
      <c r="H271" t="s">
        <v>37566</v>
      </c>
      <c r="I271" t="s">
        <v>21</v>
      </c>
      <c r="J271" t="s">
        <v>22</v>
      </c>
      <c r="K271" s="3">
        <v>43866</v>
      </c>
      <c r="L271" s="7">
        <v>107545</v>
      </c>
      <c r="M271" t="s">
        <v>88906</v>
      </c>
      <c r="N271" s="3">
        <f t="shared" ca="1" si="4"/>
        <v>43907</v>
      </c>
      <c r="O271" s="10">
        <v>8005830175</v>
      </c>
    </row>
    <row r="272" spans="1:15" x14ac:dyDescent="0.25">
      <c r="A272" t="s">
        <v>8791</v>
      </c>
      <c r="B272" t="s">
        <v>37597</v>
      </c>
      <c r="C272" t="s">
        <v>37598</v>
      </c>
      <c r="D272" t="s">
        <v>37599</v>
      </c>
      <c r="E272" t="s">
        <v>37566</v>
      </c>
      <c r="F272" t="s">
        <v>12081</v>
      </c>
      <c r="G272" t="s">
        <v>37600</v>
      </c>
      <c r="H272" t="s">
        <v>37566</v>
      </c>
      <c r="I272" t="s">
        <v>21</v>
      </c>
      <c r="J272" t="s">
        <v>22</v>
      </c>
      <c r="K272" s="3">
        <v>43866</v>
      </c>
      <c r="L272" s="7">
        <v>36874</v>
      </c>
      <c r="M272" t="s">
        <v>88906</v>
      </c>
      <c r="N272" s="3">
        <f t="shared" ca="1" si="4"/>
        <v>43907</v>
      </c>
      <c r="O272" s="10">
        <v>8005830175</v>
      </c>
    </row>
    <row r="273" spans="1:15" x14ac:dyDescent="0.25">
      <c r="A273" t="s">
        <v>37601</v>
      </c>
      <c r="B273" t="s">
        <v>37602</v>
      </c>
      <c r="C273" t="s">
        <v>37603</v>
      </c>
      <c r="D273" t="s">
        <v>37604</v>
      </c>
      <c r="E273" t="s">
        <v>35271</v>
      </c>
      <c r="F273" t="s">
        <v>12081</v>
      </c>
      <c r="G273" t="s">
        <v>37605</v>
      </c>
      <c r="H273" t="s">
        <v>37566</v>
      </c>
      <c r="I273" t="s">
        <v>21</v>
      </c>
      <c r="J273" t="s">
        <v>22</v>
      </c>
      <c r="K273" s="3">
        <v>43866</v>
      </c>
      <c r="L273" s="7">
        <v>13681</v>
      </c>
      <c r="M273" t="s">
        <v>88906</v>
      </c>
      <c r="N273" s="3">
        <f t="shared" ca="1" si="4"/>
        <v>43907</v>
      </c>
      <c r="O273" s="10">
        <v>8005830175</v>
      </c>
    </row>
    <row r="274" spans="1:15" x14ac:dyDescent="0.25">
      <c r="A274" t="s">
        <v>36494</v>
      </c>
      <c r="B274" t="s">
        <v>37606</v>
      </c>
      <c r="C274" t="s">
        <v>37607</v>
      </c>
      <c r="D274" t="s">
        <v>37608</v>
      </c>
      <c r="E274" t="s">
        <v>2328</v>
      </c>
      <c r="F274" t="s">
        <v>12081</v>
      </c>
      <c r="G274" t="s">
        <v>37609</v>
      </c>
      <c r="H274" t="s">
        <v>37566</v>
      </c>
      <c r="I274" t="s">
        <v>21</v>
      </c>
      <c r="J274" t="s">
        <v>22</v>
      </c>
      <c r="K274" s="3">
        <v>43866</v>
      </c>
      <c r="L274" s="7">
        <v>26013</v>
      </c>
      <c r="M274" t="s">
        <v>88906</v>
      </c>
      <c r="N274" s="3">
        <f t="shared" ca="1" si="4"/>
        <v>43907</v>
      </c>
      <c r="O274" s="10">
        <v>8005830175</v>
      </c>
    </row>
    <row r="275" spans="1:15" x14ac:dyDescent="0.25">
      <c r="A275" t="s">
        <v>37610</v>
      </c>
      <c r="B275" t="s">
        <v>37611</v>
      </c>
      <c r="C275" t="s">
        <v>37612</v>
      </c>
      <c r="D275" t="s">
        <v>37613</v>
      </c>
      <c r="E275" t="s">
        <v>4030</v>
      </c>
      <c r="F275" t="s">
        <v>12081</v>
      </c>
      <c r="G275" t="s">
        <v>37614</v>
      </c>
      <c r="H275" t="s">
        <v>37566</v>
      </c>
      <c r="I275" t="s">
        <v>21</v>
      </c>
      <c r="J275" t="s">
        <v>22</v>
      </c>
      <c r="K275" s="3">
        <v>43866</v>
      </c>
      <c r="L275" s="7">
        <v>23942</v>
      </c>
      <c r="M275" t="s">
        <v>88906</v>
      </c>
      <c r="N275" s="3">
        <f t="shared" ca="1" si="4"/>
        <v>43907</v>
      </c>
      <c r="O275" s="10">
        <v>8005830175</v>
      </c>
    </row>
    <row r="276" spans="1:15" x14ac:dyDescent="0.25">
      <c r="A276" t="s">
        <v>5932</v>
      </c>
      <c r="B276" t="s">
        <v>30344</v>
      </c>
      <c r="C276" t="s">
        <v>37615</v>
      </c>
      <c r="D276" t="s">
        <v>37616</v>
      </c>
      <c r="E276" t="s">
        <v>37617</v>
      </c>
      <c r="F276" t="s">
        <v>12081</v>
      </c>
      <c r="G276" t="s">
        <v>37618</v>
      </c>
      <c r="H276" t="s">
        <v>37566</v>
      </c>
      <c r="I276" t="s">
        <v>21</v>
      </c>
      <c r="J276" t="s">
        <v>22</v>
      </c>
      <c r="K276" s="3">
        <v>43866</v>
      </c>
      <c r="L276" s="7">
        <v>11079</v>
      </c>
      <c r="M276" t="s">
        <v>88906</v>
      </c>
      <c r="N276" s="3">
        <f t="shared" ca="1" si="4"/>
        <v>43907</v>
      </c>
      <c r="O276" s="10">
        <v>8005830175</v>
      </c>
    </row>
    <row r="277" spans="1:15" x14ac:dyDescent="0.25">
      <c r="A277" t="s">
        <v>37619</v>
      </c>
      <c r="C277" t="s">
        <v>37619</v>
      </c>
      <c r="D277" t="s">
        <v>37620</v>
      </c>
      <c r="E277" t="s">
        <v>5887</v>
      </c>
      <c r="F277" t="s">
        <v>12081</v>
      </c>
      <c r="G277" t="s">
        <v>37621</v>
      </c>
      <c r="H277" t="s">
        <v>37566</v>
      </c>
      <c r="I277" t="s">
        <v>21</v>
      </c>
      <c r="J277" t="s">
        <v>22</v>
      </c>
      <c r="K277" s="3">
        <v>43866</v>
      </c>
      <c r="L277" s="7">
        <v>15439</v>
      </c>
      <c r="M277" t="s">
        <v>88906</v>
      </c>
      <c r="N277" s="3">
        <f t="shared" ca="1" si="4"/>
        <v>43907</v>
      </c>
      <c r="O277" s="10">
        <v>8005830175</v>
      </c>
    </row>
    <row r="278" spans="1:15" x14ac:dyDescent="0.25">
      <c r="A278" t="s">
        <v>4051</v>
      </c>
      <c r="B278" t="s">
        <v>37622</v>
      </c>
      <c r="C278" t="s">
        <v>37623</v>
      </c>
      <c r="D278" t="s">
        <v>37624</v>
      </c>
      <c r="E278" t="s">
        <v>37625</v>
      </c>
      <c r="F278" t="s">
        <v>12081</v>
      </c>
      <c r="G278" t="s">
        <v>37626</v>
      </c>
      <c r="H278" t="s">
        <v>37566</v>
      </c>
      <c r="I278" t="s">
        <v>21</v>
      </c>
      <c r="J278" t="s">
        <v>22</v>
      </c>
      <c r="K278" s="3">
        <v>43866</v>
      </c>
      <c r="L278" s="7">
        <v>18376</v>
      </c>
      <c r="M278" t="s">
        <v>88906</v>
      </c>
      <c r="N278" s="3">
        <f t="shared" ca="1" si="4"/>
        <v>43907</v>
      </c>
      <c r="O278" s="10">
        <v>8005830175</v>
      </c>
    </row>
    <row r="279" spans="1:15" x14ac:dyDescent="0.25">
      <c r="A279" t="s">
        <v>5689</v>
      </c>
      <c r="B279" t="s">
        <v>37627</v>
      </c>
      <c r="C279" t="s">
        <v>37628</v>
      </c>
      <c r="D279" t="s">
        <v>37629</v>
      </c>
      <c r="E279" t="s">
        <v>2835</v>
      </c>
      <c r="F279" t="s">
        <v>12081</v>
      </c>
      <c r="G279" t="s">
        <v>37630</v>
      </c>
      <c r="H279" t="s">
        <v>37566</v>
      </c>
      <c r="I279" t="s">
        <v>21</v>
      </c>
      <c r="J279" t="s">
        <v>22</v>
      </c>
      <c r="K279" s="3">
        <v>43866</v>
      </c>
      <c r="L279" s="7">
        <v>29782</v>
      </c>
      <c r="M279" t="s">
        <v>88906</v>
      </c>
      <c r="N279" s="3">
        <f t="shared" ca="1" si="4"/>
        <v>43907</v>
      </c>
      <c r="O279" s="10">
        <v>8005830175</v>
      </c>
    </row>
    <row r="280" spans="1:15" x14ac:dyDescent="0.25">
      <c r="A280" t="s">
        <v>37631</v>
      </c>
      <c r="B280" t="s">
        <v>37632</v>
      </c>
      <c r="C280" t="s">
        <v>37633</v>
      </c>
      <c r="D280" t="s">
        <v>37634</v>
      </c>
      <c r="E280" t="s">
        <v>4698</v>
      </c>
      <c r="F280" t="s">
        <v>12081</v>
      </c>
      <c r="G280" t="s">
        <v>37635</v>
      </c>
      <c r="H280" t="s">
        <v>4911</v>
      </c>
      <c r="I280" t="s">
        <v>21</v>
      </c>
      <c r="J280" t="s">
        <v>22</v>
      </c>
      <c r="K280" s="3">
        <v>43866</v>
      </c>
      <c r="L280" s="7">
        <v>64639</v>
      </c>
      <c r="M280" t="s">
        <v>88906</v>
      </c>
      <c r="N280" s="3">
        <f t="shared" ca="1" si="4"/>
        <v>43907</v>
      </c>
      <c r="O280" s="10">
        <v>8005830175</v>
      </c>
    </row>
    <row r="281" spans="1:15" x14ac:dyDescent="0.25">
      <c r="A281" t="s">
        <v>37636</v>
      </c>
      <c r="B281" t="s">
        <v>37637</v>
      </c>
      <c r="C281" t="s">
        <v>37638</v>
      </c>
      <c r="D281" t="s">
        <v>37639</v>
      </c>
      <c r="E281" t="s">
        <v>37640</v>
      </c>
      <c r="F281" t="s">
        <v>12081</v>
      </c>
      <c r="G281" t="s">
        <v>37641</v>
      </c>
      <c r="H281" t="s">
        <v>5013</v>
      </c>
      <c r="I281" t="s">
        <v>21</v>
      </c>
      <c r="J281" t="s">
        <v>22</v>
      </c>
      <c r="K281" s="3">
        <v>43866</v>
      </c>
      <c r="L281" s="7">
        <v>167842</v>
      </c>
      <c r="M281" t="s">
        <v>88906</v>
      </c>
      <c r="N281" s="3">
        <f t="shared" ca="1" si="4"/>
        <v>43907</v>
      </c>
      <c r="O281" s="10">
        <v>8005830175</v>
      </c>
    </row>
    <row r="282" spans="1:15" x14ac:dyDescent="0.25">
      <c r="A282" t="s">
        <v>141</v>
      </c>
      <c r="B282" t="s">
        <v>493</v>
      </c>
      <c r="C282" t="s">
        <v>37642</v>
      </c>
      <c r="D282" t="s">
        <v>37643</v>
      </c>
      <c r="E282" t="s">
        <v>37644</v>
      </c>
      <c r="F282" t="s">
        <v>12081</v>
      </c>
      <c r="G282" t="s">
        <v>37645</v>
      </c>
      <c r="H282" t="s">
        <v>4911</v>
      </c>
      <c r="I282" t="s">
        <v>21</v>
      </c>
      <c r="J282" t="s">
        <v>22</v>
      </c>
      <c r="K282" s="3">
        <v>43866</v>
      </c>
      <c r="L282" s="7">
        <v>14083</v>
      </c>
      <c r="M282" t="s">
        <v>88906</v>
      </c>
      <c r="N282" s="3">
        <f t="shared" ca="1" si="4"/>
        <v>43907</v>
      </c>
      <c r="O282" s="10">
        <v>8005830175</v>
      </c>
    </row>
    <row r="283" spans="1:15" x14ac:dyDescent="0.25">
      <c r="A283" t="s">
        <v>7917</v>
      </c>
      <c r="B283" t="s">
        <v>37646</v>
      </c>
      <c r="C283" t="s">
        <v>37647</v>
      </c>
      <c r="D283" t="s">
        <v>37648</v>
      </c>
      <c r="E283" t="s">
        <v>16756</v>
      </c>
      <c r="F283" t="s">
        <v>12081</v>
      </c>
      <c r="G283" t="s">
        <v>37649</v>
      </c>
      <c r="H283" t="s">
        <v>4911</v>
      </c>
      <c r="I283" t="s">
        <v>21</v>
      </c>
      <c r="J283" t="s">
        <v>22</v>
      </c>
      <c r="K283" s="3">
        <v>43866</v>
      </c>
      <c r="L283" s="7">
        <v>19095</v>
      </c>
      <c r="M283" t="s">
        <v>88906</v>
      </c>
      <c r="N283" s="3">
        <f t="shared" ca="1" si="4"/>
        <v>43907</v>
      </c>
      <c r="O283" s="10">
        <v>8005830175</v>
      </c>
    </row>
    <row r="284" spans="1:15" x14ac:dyDescent="0.25">
      <c r="A284" t="s">
        <v>37650</v>
      </c>
      <c r="B284" t="s">
        <v>37651</v>
      </c>
      <c r="C284" t="s">
        <v>37652</v>
      </c>
      <c r="D284" t="s">
        <v>37653</v>
      </c>
      <c r="E284" t="s">
        <v>9522</v>
      </c>
      <c r="F284" t="s">
        <v>12081</v>
      </c>
      <c r="G284" t="s">
        <v>37654</v>
      </c>
      <c r="H284" t="s">
        <v>4911</v>
      </c>
      <c r="I284" t="s">
        <v>21</v>
      </c>
      <c r="J284" t="s">
        <v>22</v>
      </c>
      <c r="K284" s="3">
        <v>43866</v>
      </c>
      <c r="L284" s="7">
        <v>10598</v>
      </c>
      <c r="M284" t="s">
        <v>88906</v>
      </c>
      <c r="N284" s="3">
        <f t="shared" ca="1" si="4"/>
        <v>43907</v>
      </c>
      <c r="O284" s="10">
        <v>8005830175</v>
      </c>
    </row>
    <row r="285" spans="1:15" x14ac:dyDescent="0.25">
      <c r="A285" t="s">
        <v>1265</v>
      </c>
      <c r="B285" t="s">
        <v>37655</v>
      </c>
      <c r="C285" t="s">
        <v>37656</v>
      </c>
      <c r="D285" t="s">
        <v>37657</v>
      </c>
      <c r="E285" t="s">
        <v>16756</v>
      </c>
      <c r="F285" t="s">
        <v>12081</v>
      </c>
      <c r="G285" t="s">
        <v>37658</v>
      </c>
      <c r="H285" t="s">
        <v>4911</v>
      </c>
      <c r="I285" t="s">
        <v>21</v>
      </c>
      <c r="J285" t="s">
        <v>22</v>
      </c>
      <c r="K285" s="3">
        <v>43866</v>
      </c>
      <c r="L285" s="7">
        <v>12141</v>
      </c>
      <c r="M285" t="s">
        <v>88906</v>
      </c>
      <c r="N285" s="3">
        <f t="shared" ca="1" si="4"/>
        <v>43907</v>
      </c>
      <c r="O285" s="10">
        <v>8005830175</v>
      </c>
    </row>
    <row r="286" spans="1:15" x14ac:dyDescent="0.25">
      <c r="A286" t="s">
        <v>37659</v>
      </c>
      <c r="B286" t="s">
        <v>37660</v>
      </c>
      <c r="C286" t="s">
        <v>37661</v>
      </c>
      <c r="D286" t="s">
        <v>37662</v>
      </c>
      <c r="E286" t="s">
        <v>37663</v>
      </c>
      <c r="F286" t="s">
        <v>12081</v>
      </c>
      <c r="G286" t="s">
        <v>37664</v>
      </c>
      <c r="H286" t="s">
        <v>4911</v>
      </c>
      <c r="I286" t="s">
        <v>21</v>
      </c>
      <c r="J286" t="s">
        <v>22</v>
      </c>
      <c r="K286" s="3">
        <v>43866</v>
      </c>
      <c r="L286" s="7">
        <v>12190</v>
      </c>
      <c r="M286" t="s">
        <v>88906</v>
      </c>
      <c r="N286" s="3">
        <f t="shared" ca="1" si="4"/>
        <v>43907</v>
      </c>
      <c r="O286" s="10">
        <v>8005830175</v>
      </c>
    </row>
    <row r="287" spans="1:15" x14ac:dyDescent="0.25">
      <c r="A287" t="s">
        <v>6345</v>
      </c>
      <c r="B287" t="s">
        <v>37665</v>
      </c>
      <c r="C287" t="s">
        <v>37666</v>
      </c>
      <c r="D287" t="s">
        <v>37667</v>
      </c>
      <c r="E287" t="s">
        <v>37644</v>
      </c>
      <c r="F287" t="s">
        <v>12081</v>
      </c>
      <c r="G287" t="s">
        <v>37668</v>
      </c>
      <c r="H287" t="s">
        <v>4911</v>
      </c>
      <c r="I287" t="s">
        <v>21</v>
      </c>
      <c r="J287" t="s">
        <v>22</v>
      </c>
      <c r="K287" s="3">
        <v>43866</v>
      </c>
      <c r="L287" s="7">
        <v>16231</v>
      </c>
      <c r="M287" t="s">
        <v>88906</v>
      </c>
      <c r="N287" s="3">
        <f t="shared" ca="1" si="4"/>
        <v>43907</v>
      </c>
      <c r="O287" s="10">
        <v>8005830175</v>
      </c>
    </row>
    <row r="288" spans="1:15" x14ac:dyDescent="0.25">
      <c r="A288" t="s">
        <v>37669</v>
      </c>
      <c r="B288" t="s">
        <v>21694</v>
      </c>
      <c r="C288" t="s">
        <v>37670</v>
      </c>
      <c r="D288" t="s">
        <v>37671</v>
      </c>
      <c r="E288" t="s">
        <v>12232</v>
      </c>
      <c r="F288" t="s">
        <v>12081</v>
      </c>
      <c r="G288" t="s">
        <v>37672</v>
      </c>
      <c r="H288" t="s">
        <v>4911</v>
      </c>
      <c r="I288" t="s">
        <v>21</v>
      </c>
      <c r="J288" t="s">
        <v>22</v>
      </c>
      <c r="K288" s="3">
        <v>43866</v>
      </c>
      <c r="L288" s="7">
        <v>15318</v>
      </c>
      <c r="M288" t="s">
        <v>88906</v>
      </c>
      <c r="N288" s="3">
        <f t="shared" ca="1" si="4"/>
        <v>43907</v>
      </c>
      <c r="O288" s="10">
        <v>8005830175</v>
      </c>
    </row>
    <row r="289" spans="1:15" x14ac:dyDescent="0.25">
      <c r="A289" t="s">
        <v>665</v>
      </c>
      <c r="B289" t="s">
        <v>37673</v>
      </c>
      <c r="C289" t="s">
        <v>37674</v>
      </c>
      <c r="D289" t="s">
        <v>37675</v>
      </c>
      <c r="E289" t="s">
        <v>37676</v>
      </c>
      <c r="F289" t="s">
        <v>12081</v>
      </c>
      <c r="G289" t="s">
        <v>37677</v>
      </c>
      <c r="H289" t="s">
        <v>4911</v>
      </c>
      <c r="I289" t="s">
        <v>21</v>
      </c>
      <c r="J289" t="s">
        <v>22</v>
      </c>
      <c r="K289" s="3">
        <v>43866</v>
      </c>
      <c r="L289" s="7">
        <v>13725</v>
      </c>
      <c r="M289" t="s">
        <v>88906</v>
      </c>
      <c r="N289" s="3">
        <f t="shared" ca="1" si="4"/>
        <v>43907</v>
      </c>
      <c r="O289" s="10">
        <v>8005830175</v>
      </c>
    </row>
    <row r="290" spans="1:15" x14ac:dyDescent="0.25">
      <c r="A290" t="s">
        <v>14</v>
      </c>
      <c r="B290" t="s">
        <v>6472</v>
      </c>
      <c r="C290" t="s">
        <v>37678</v>
      </c>
      <c r="D290" t="s">
        <v>37679</v>
      </c>
      <c r="E290" t="s">
        <v>37680</v>
      </c>
      <c r="F290" t="s">
        <v>12081</v>
      </c>
      <c r="G290" t="s">
        <v>37681</v>
      </c>
      <c r="H290" t="s">
        <v>4911</v>
      </c>
      <c r="I290" t="s">
        <v>21</v>
      </c>
      <c r="J290" t="s">
        <v>22</v>
      </c>
      <c r="K290" s="3">
        <v>43866</v>
      </c>
      <c r="L290" s="7">
        <v>26119</v>
      </c>
      <c r="M290" t="s">
        <v>88906</v>
      </c>
      <c r="N290" s="3">
        <f t="shared" ca="1" si="4"/>
        <v>43907</v>
      </c>
      <c r="O290" s="10">
        <v>8005830175</v>
      </c>
    </row>
    <row r="291" spans="1:15" x14ac:dyDescent="0.25">
      <c r="A291" t="s">
        <v>37682</v>
      </c>
      <c r="B291" t="s">
        <v>37683</v>
      </c>
      <c r="C291" t="s">
        <v>37684</v>
      </c>
      <c r="D291" t="s">
        <v>37685</v>
      </c>
      <c r="E291" t="s">
        <v>37686</v>
      </c>
      <c r="F291" t="s">
        <v>12081</v>
      </c>
      <c r="G291" t="s">
        <v>37687</v>
      </c>
      <c r="H291" t="s">
        <v>4911</v>
      </c>
      <c r="I291" t="s">
        <v>21</v>
      </c>
      <c r="J291" t="s">
        <v>22</v>
      </c>
      <c r="K291" s="3">
        <v>43866</v>
      </c>
      <c r="L291" s="7">
        <v>18089</v>
      </c>
      <c r="M291" t="s">
        <v>88906</v>
      </c>
      <c r="N291" s="3">
        <f t="shared" ca="1" si="4"/>
        <v>43907</v>
      </c>
      <c r="O291" s="10">
        <v>8005830175</v>
      </c>
    </row>
    <row r="292" spans="1:15" x14ac:dyDescent="0.25">
      <c r="A292" t="s">
        <v>29908</v>
      </c>
      <c r="B292" t="s">
        <v>37688</v>
      </c>
      <c r="C292" t="s">
        <v>37689</v>
      </c>
      <c r="D292" t="s">
        <v>37690</v>
      </c>
      <c r="E292" t="s">
        <v>9522</v>
      </c>
      <c r="F292" t="s">
        <v>12081</v>
      </c>
      <c r="G292" t="s">
        <v>37691</v>
      </c>
      <c r="H292" t="s">
        <v>4911</v>
      </c>
      <c r="I292" t="s">
        <v>21</v>
      </c>
      <c r="J292" t="s">
        <v>22</v>
      </c>
      <c r="K292" s="3">
        <v>43866</v>
      </c>
      <c r="L292" s="7">
        <v>12446</v>
      </c>
      <c r="M292" t="s">
        <v>88906</v>
      </c>
      <c r="N292" s="3">
        <f t="shared" ca="1" si="4"/>
        <v>43907</v>
      </c>
      <c r="O292" s="10">
        <v>8005830175</v>
      </c>
    </row>
    <row r="293" spans="1:15" x14ac:dyDescent="0.25">
      <c r="A293" t="s">
        <v>1206</v>
      </c>
      <c r="B293" t="s">
        <v>37692</v>
      </c>
      <c r="C293" t="s">
        <v>37693</v>
      </c>
      <c r="D293" t="s">
        <v>37694</v>
      </c>
      <c r="E293" t="s">
        <v>37695</v>
      </c>
      <c r="F293" t="s">
        <v>12081</v>
      </c>
      <c r="G293" t="s">
        <v>37696</v>
      </c>
      <c r="H293" t="s">
        <v>4911</v>
      </c>
      <c r="I293" t="s">
        <v>21</v>
      </c>
      <c r="J293" t="s">
        <v>22</v>
      </c>
      <c r="K293" s="3">
        <v>43866</v>
      </c>
      <c r="L293" s="7">
        <v>12567</v>
      </c>
      <c r="M293" t="s">
        <v>88906</v>
      </c>
      <c r="N293" s="3">
        <f t="shared" ca="1" si="4"/>
        <v>43907</v>
      </c>
      <c r="O293" s="10">
        <v>8005830175</v>
      </c>
    </row>
    <row r="294" spans="1:15" x14ac:dyDescent="0.25">
      <c r="A294" t="s">
        <v>375</v>
      </c>
      <c r="B294" t="s">
        <v>8419</v>
      </c>
      <c r="C294" t="s">
        <v>37697</v>
      </c>
      <c r="D294" t="s">
        <v>37698</v>
      </c>
      <c r="E294" t="s">
        <v>9522</v>
      </c>
      <c r="F294" t="s">
        <v>12081</v>
      </c>
      <c r="G294" t="s">
        <v>37699</v>
      </c>
      <c r="H294" t="s">
        <v>4911</v>
      </c>
      <c r="I294" t="s">
        <v>21</v>
      </c>
      <c r="J294" t="s">
        <v>22</v>
      </c>
      <c r="K294" s="3">
        <v>43866</v>
      </c>
      <c r="L294" s="7">
        <v>16191</v>
      </c>
      <c r="M294" t="s">
        <v>88906</v>
      </c>
      <c r="N294" s="3">
        <f t="shared" ca="1" si="4"/>
        <v>43907</v>
      </c>
      <c r="O294" s="10">
        <v>8005830175</v>
      </c>
    </row>
    <row r="295" spans="1:15" x14ac:dyDescent="0.25">
      <c r="A295" t="s">
        <v>1481</v>
      </c>
      <c r="B295" t="s">
        <v>37700</v>
      </c>
      <c r="C295" t="s">
        <v>37701</v>
      </c>
      <c r="D295" t="s">
        <v>37702</v>
      </c>
      <c r="E295" t="s">
        <v>37703</v>
      </c>
      <c r="F295" t="s">
        <v>12081</v>
      </c>
      <c r="G295" t="s">
        <v>37704</v>
      </c>
      <c r="H295" t="s">
        <v>4911</v>
      </c>
      <c r="I295" t="s">
        <v>21</v>
      </c>
      <c r="J295" t="s">
        <v>22</v>
      </c>
      <c r="K295" s="3">
        <v>43866</v>
      </c>
      <c r="L295" s="7">
        <v>27038</v>
      </c>
      <c r="M295" t="s">
        <v>88906</v>
      </c>
      <c r="N295" s="3">
        <f t="shared" ca="1" si="4"/>
        <v>43907</v>
      </c>
      <c r="O295" s="10">
        <v>8005830175</v>
      </c>
    </row>
    <row r="296" spans="1:15" x14ac:dyDescent="0.25">
      <c r="A296" t="s">
        <v>660</v>
      </c>
      <c r="B296" t="s">
        <v>37705</v>
      </c>
      <c r="C296" t="s">
        <v>37706</v>
      </c>
      <c r="D296" t="s">
        <v>37707</v>
      </c>
      <c r="E296" t="s">
        <v>37686</v>
      </c>
      <c r="F296" t="s">
        <v>12081</v>
      </c>
      <c r="G296" t="s">
        <v>37708</v>
      </c>
      <c r="H296" t="s">
        <v>4911</v>
      </c>
      <c r="I296" t="s">
        <v>21</v>
      </c>
      <c r="J296" t="s">
        <v>22</v>
      </c>
      <c r="K296" s="3">
        <v>43866</v>
      </c>
      <c r="L296" s="7">
        <v>12239</v>
      </c>
      <c r="M296" t="s">
        <v>88906</v>
      </c>
      <c r="N296" s="3">
        <f t="shared" ca="1" si="4"/>
        <v>43907</v>
      </c>
      <c r="O296" s="10">
        <v>8005830175</v>
      </c>
    </row>
    <row r="297" spans="1:15" x14ac:dyDescent="0.25">
      <c r="A297" t="s">
        <v>11268</v>
      </c>
      <c r="B297" t="s">
        <v>37709</v>
      </c>
      <c r="C297" t="s">
        <v>37710</v>
      </c>
      <c r="D297" t="s">
        <v>37711</v>
      </c>
      <c r="E297" t="s">
        <v>37663</v>
      </c>
      <c r="F297" t="s">
        <v>12081</v>
      </c>
      <c r="G297" t="s">
        <v>37712</v>
      </c>
      <c r="H297" t="s">
        <v>4911</v>
      </c>
      <c r="I297" t="s">
        <v>21</v>
      </c>
      <c r="J297" t="s">
        <v>22</v>
      </c>
      <c r="K297" s="3">
        <v>43866</v>
      </c>
      <c r="L297" s="7">
        <v>17934</v>
      </c>
      <c r="M297" t="s">
        <v>88906</v>
      </c>
      <c r="N297" s="3">
        <f t="shared" ca="1" si="4"/>
        <v>43907</v>
      </c>
      <c r="O297" s="10">
        <v>8005830175</v>
      </c>
    </row>
    <row r="298" spans="1:15" x14ac:dyDescent="0.25">
      <c r="A298" t="s">
        <v>601</v>
      </c>
      <c r="B298" t="s">
        <v>7688</v>
      </c>
      <c r="C298" t="s">
        <v>37713</v>
      </c>
      <c r="D298" t="s">
        <v>37714</v>
      </c>
      <c r="E298" t="s">
        <v>37715</v>
      </c>
      <c r="F298" t="s">
        <v>12081</v>
      </c>
      <c r="G298" t="s">
        <v>37716</v>
      </c>
      <c r="H298" t="s">
        <v>4911</v>
      </c>
      <c r="I298" t="s">
        <v>21</v>
      </c>
      <c r="J298" t="s">
        <v>22</v>
      </c>
      <c r="K298" s="3">
        <v>43866</v>
      </c>
      <c r="L298" s="7">
        <v>19194</v>
      </c>
      <c r="M298" t="s">
        <v>88906</v>
      </c>
      <c r="N298" s="3">
        <f t="shared" ca="1" si="4"/>
        <v>43907</v>
      </c>
      <c r="O298" s="10">
        <v>8005830175</v>
      </c>
    </row>
    <row r="299" spans="1:15" x14ac:dyDescent="0.25">
      <c r="A299" t="s">
        <v>375</v>
      </c>
      <c r="B299" t="s">
        <v>37717</v>
      </c>
      <c r="C299" t="s">
        <v>37718</v>
      </c>
      <c r="D299" t="s">
        <v>37719</v>
      </c>
      <c r="E299" t="s">
        <v>20785</v>
      </c>
      <c r="F299" t="s">
        <v>12081</v>
      </c>
      <c r="G299" t="s">
        <v>37720</v>
      </c>
      <c r="H299" t="s">
        <v>4911</v>
      </c>
      <c r="I299" t="s">
        <v>21</v>
      </c>
      <c r="J299" t="s">
        <v>22</v>
      </c>
      <c r="K299" s="3">
        <v>43866</v>
      </c>
      <c r="L299" s="7">
        <v>30156</v>
      </c>
      <c r="M299" t="s">
        <v>88906</v>
      </c>
      <c r="N299" s="3">
        <f t="shared" ca="1" si="4"/>
        <v>43907</v>
      </c>
      <c r="O299" s="10">
        <v>8005830175</v>
      </c>
    </row>
    <row r="300" spans="1:15" x14ac:dyDescent="0.25">
      <c r="A300" t="s">
        <v>37721</v>
      </c>
      <c r="B300" t="s">
        <v>5105</v>
      </c>
      <c r="C300" t="s">
        <v>37722</v>
      </c>
      <c r="D300" t="s">
        <v>37723</v>
      </c>
      <c r="E300" t="s">
        <v>9734</v>
      </c>
      <c r="F300" t="s">
        <v>12081</v>
      </c>
      <c r="G300" t="s">
        <v>37724</v>
      </c>
      <c r="H300" t="s">
        <v>4911</v>
      </c>
      <c r="I300" t="s">
        <v>21</v>
      </c>
      <c r="J300" t="s">
        <v>22</v>
      </c>
      <c r="K300" s="3">
        <v>43866</v>
      </c>
      <c r="L300" s="7">
        <v>12487</v>
      </c>
      <c r="M300" t="s">
        <v>88906</v>
      </c>
      <c r="N300" s="3">
        <f t="shared" ca="1" si="4"/>
        <v>43907</v>
      </c>
      <c r="O300" s="10">
        <v>8005830175</v>
      </c>
    </row>
    <row r="301" spans="1:15" x14ac:dyDescent="0.25">
      <c r="A301" t="s">
        <v>1557</v>
      </c>
      <c r="B301" t="s">
        <v>3704</v>
      </c>
      <c r="C301" t="s">
        <v>37725</v>
      </c>
      <c r="D301" t="s">
        <v>37726</v>
      </c>
      <c r="E301" t="s">
        <v>31715</v>
      </c>
      <c r="F301" t="s">
        <v>12081</v>
      </c>
      <c r="G301" t="s">
        <v>37727</v>
      </c>
      <c r="H301" t="s">
        <v>4911</v>
      </c>
      <c r="I301" t="s">
        <v>21</v>
      </c>
      <c r="J301" t="s">
        <v>22</v>
      </c>
      <c r="K301" s="3">
        <v>43866</v>
      </c>
      <c r="L301" s="7">
        <v>13800</v>
      </c>
      <c r="M301" t="s">
        <v>88906</v>
      </c>
      <c r="N301" s="3">
        <f t="shared" ca="1" si="4"/>
        <v>43907</v>
      </c>
      <c r="O301" s="10">
        <v>8005830175</v>
      </c>
    </row>
    <row r="302" spans="1:15" x14ac:dyDescent="0.25">
      <c r="A302" t="s">
        <v>834</v>
      </c>
      <c r="B302" t="s">
        <v>35513</v>
      </c>
      <c r="C302" t="s">
        <v>37728</v>
      </c>
      <c r="D302" t="s">
        <v>37729</v>
      </c>
      <c r="E302" t="s">
        <v>16756</v>
      </c>
      <c r="F302" t="s">
        <v>12081</v>
      </c>
      <c r="G302" t="s">
        <v>37730</v>
      </c>
      <c r="H302" t="s">
        <v>4911</v>
      </c>
      <c r="I302" t="s">
        <v>21</v>
      </c>
      <c r="J302" t="s">
        <v>22</v>
      </c>
      <c r="K302" s="3">
        <v>43866</v>
      </c>
      <c r="L302" s="7">
        <v>14478</v>
      </c>
      <c r="M302" t="s">
        <v>88906</v>
      </c>
      <c r="N302" s="3">
        <f t="shared" ca="1" si="4"/>
        <v>43907</v>
      </c>
      <c r="O302" s="10">
        <v>8005830175</v>
      </c>
    </row>
    <row r="303" spans="1:15" x14ac:dyDescent="0.25">
      <c r="A303" t="s">
        <v>37731</v>
      </c>
      <c r="C303" t="s">
        <v>37731</v>
      </c>
      <c r="D303" t="s">
        <v>37732</v>
      </c>
      <c r="E303" t="s">
        <v>20785</v>
      </c>
      <c r="F303" t="s">
        <v>12081</v>
      </c>
      <c r="G303" t="s">
        <v>37733</v>
      </c>
      <c r="H303" t="s">
        <v>4911</v>
      </c>
      <c r="I303" t="s">
        <v>21</v>
      </c>
      <c r="J303" t="s">
        <v>22</v>
      </c>
      <c r="K303" s="3">
        <v>43866</v>
      </c>
      <c r="L303" s="7">
        <v>68587</v>
      </c>
      <c r="M303" t="s">
        <v>88906</v>
      </c>
      <c r="N303" s="3">
        <f t="shared" ca="1" si="4"/>
        <v>43907</v>
      </c>
      <c r="O303" s="10">
        <v>8005830175</v>
      </c>
    </row>
    <row r="304" spans="1:15" x14ac:dyDescent="0.25">
      <c r="A304" t="s">
        <v>37734</v>
      </c>
      <c r="B304" t="s">
        <v>37735</v>
      </c>
      <c r="C304" t="s">
        <v>37736</v>
      </c>
      <c r="D304" t="s">
        <v>37737</v>
      </c>
      <c r="E304" t="s">
        <v>11459</v>
      </c>
      <c r="F304" t="s">
        <v>12081</v>
      </c>
      <c r="G304" t="s">
        <v>37738</v>
      </c>
      <c r="H304" t="s">
        <v>4911</v>
      </c>
      <c r="I304" t="s">
        <v>21</v>
      </c>
      <c r="J304" t="s">
        <v>22</v>
      </c>
      <c r="K304" s="3">
        <v>43866</v>
      </c>
      <c r="L304" s="7">
        <v>731219</v>
      </c>
      <c r="M304" t="s">
        <v>88906</v>
      </c>
      <c r="N304" s="3">
        <f t="shared" ca="1" si="4"/>
        <v>43907</v>
      </c>
      <c r="O304" s="10">
        <v>8005830175</v>
      </c>
    </row>
    <row r="305" spans="1:15" x14ac:dyDescent="0.25">
      <c r="A305" t="s">
        <v>37739</v>
      </c>
      <c r="C305" t="s">
        <v>37739</v>
      </c>
      <c r="D305" t="s">
        <v>37740</v>
      </c>
      <c r="E305" t="s">
        <v>37741</v>
      </c>
      <c r="F305" t="s">
        <v>12081</v>
      </c>
      <c r="G305" t="s">
        <v>37742</v>
      </c>
      <c r="H305" t="s">
        <v>4911</v>
      </c>
      <c r="I305" t="s">
        <v>21</v>
      </c>
      <c r="J305" t="s">
        <v>22</v>
      </c>
      <c r="K305" s="3">
        <v>43866</v>
      </c>
      <c r="L305" s="7">
        <v>29169</v>
      </c>
      <c r="M305" t="s">
        <v>88906</v>
      </c>
      <c r="N305" s="3">
        <f t="shared" ca="1" si="4"/>
        <v>43907</v>
      </c>
      <c r="O305" s="10">
        <v>8005830175</v>
      </c>
    </row>
    <row r="306" spans="1:15" x14ac:dyDescent="0.25">
      <c r="A306" t="s">
        <v>1003</v>
      </c>
      <c r="B306" t="s">
        <v>37743</v>
      </c>
      <c r="C306" t="s">
        <v>37744</v>
      </c>
      <c r="D306" t="s">
        <v>37745</v>
      </c>
      <c r="E306" t="s">
        <v>37746</v>
      </c>
      <c r="F306" t="s">
        <v>1369</v>
      </c>
      <c r="G306" t="s">
        <v>37747</v>
      </c>
      <c r="H306" t="s">
        <v>1437</v>
      </c>
      <c r="I306" t="s">
        <v>21</v>
      </c>
      <c r="J306" t="s">
        <v>22</v>
      </c>
      <c r="K306" s="3">
        <v>43866</v>
      </c>
      <c r="L306" s="7">
        <v>18576</v>
      </c>
      <c r="M306" t="s">
        <v>88906</v>
      </c>
      <c r="N306" s="3">
        <f t="shared" ca="1" si="4"/>
        <v>43907</v>
      </c>
      <c r="O306" s="10">
        <v>8005830175</v>
      </c>
    </row>
    <row r="307" spans="1:15" x14ac:dyDescent="0.25">
      <c r="A307" t="s">
        <v>10618</v>
      </c>
      <c r="B307" t="s">
        <v>1774</v>
      </c>
      <c r="C307" t="s">
        <v>37748</v>
      </c>
      <c r="D307" t="s">
        <v>37749</v>
      </c>
      <c r="E307" t="s">
        <v>1441</v>
      </c>
      <c r="F307" t="s">
        <v>1369</v>
      </c>
      <c r="G307" t="s">
        <v>37750</v>
      </c>
      <c r="H307" t="s">
        <v>1437</v>
      </c>
      <c r="I307" t="s">
        <v>21</v>
      </c>
      <c r="J307" t="s">
        <v>22</v>
      </c>
      <c r="K307" s="3">
        <v>43866</v>
      </c>
      <c r="L307" s="7">
        <v>42087</v>
      </c>
      <c r="M307" t="s">
        <v>88906</v>
      </c>
      <c r="N307" s="3">
        <f t="shared" ca="1" si="4"/>
        <v>43907</v>
      </c>
      <c r="O307" s="10">
        <v>8005830175</v>
      </c>
    </row>
    <row r="308" spans="1:15" x14ac:dyDescent="0.25">
      <c r="A308" t="s">
        <v>3796</v>
      </c>
      <c r="B308" t="s">
        <v>7485</v>
      </c>
      <c r="C308" t="s">
        <v>37751</v>
      </c>
      <c r="D308" t="s">
        <v>37752</v>
      </c>
      <c r="E308" t="s">
        <v>1829</v>
      </c>
      <c r="F308" t="s">
        <v>24659</v>
      </c>
      <c r="G308" t="s">
        <v>37753</v>
      </c>
      <c r="H308" t="s">
        <v>37754</v>
      </c>
      <c r="I308" t="s">
        <v>21</v>
      </c>
      <c r="J308" t="s">
        <v>22</v>
      </c>
      <c r="K308" s="3">
        <v>43866</v>
      </c>
      <c r="L308" s="7">
        <v>25793</v>
      </c>
      <c r="M308" t="s">
        <v>88906</v>
      </c>
      <c r="N308" s="3">
        <f t="shared" ca="1" si="4"/>
        <v>43907</v>
      </c>
      <c r="O308" s="10">
        <v>8005830175</v>
      </c>
    </row>
    <row r="309" spans="1:15" x14ac:dyDescent="0.25">
      <c r="A309" t="s">
        <v>15823</v>
      </c>
      <c r="B309" t="s">
        <v>37755</v>
      </c>
      <c r="C309" t="s">
        <v>37756</v>
      </c>
      <c r="D309" t="s">
        <v>37757</v>
      </c>
      <c r="E309" t="s">
        <v>37758</v>
      </c>
      <c r="F309" t="s">
        <v>24659</v>
      </c>
      <c r="G309" t="s">
        <v>37759</v>
      </c>
      <c r="H309" t="s">
        <v>37754</v>
      </c>
      <c r="I309" t="s">
        <v>21</v>
      </c>
      <c r="J309" t="s">
        <v>22</v>
      </c>
      <c r="K309" s="3">
        <v>43866</v>
      </c>
      <c r="L309" s="7">
        <v>31566</v>
      </c>
      <c r="M309" t="s">
        <v>88906</v>
      </c>
      <c r="N309" s="3">
        <f t="shared" ca="1" si="4"/>
        <v>43907</v>
      </c>
      <c r="O309" s="10">
        <v>8005830175</v>
      </c>
    </row>
    <row r="310" spans="1:15" x14ac:dyDescent="0.25">
      <c r="A310" t="s">
        <v>4393</v>
      </c>
      <c r="B310" t="s">
        <v>2200</v>
      </c>
      <c r="C310" t="s">
        <v>37760</v>
      </c>
      <c r="D310" t="s">
        <v>37761</v>
      </c>
      <c r="E310" t="s">
        <v>24658</v>
      </c>
      <c r="F310" t="s">
        <v>24659</v>
      </c>
      <c r="G310" t="s">
        <v>37762</v>
      </c>
      <c r="H310" t="s">
        <v>1376</v>
      </c>
      <c r="I310" t="s">
        <v>21</v>
      </c>
      <c r="J310" t="s">
        <v>22</v>
      </c>
      <c r="K310" s="3">
        <v>43866</v>
      </c>
      <c r="L310" s="7">
        <v>132104</v>
      </c>
      <c r="M310" t="s">
        <v>88906</v>
      </c>
      <c r="N310" s="3">
        <f t="shared" ca="1" si="4"/>
        <v>43907</v>
      </c>
      <c r="O310" s="10">
        <v>8005830175</v>
      </c>
    </row>
    <row r="311" spans="1:15" x14ac:dyDescent="0.25">
      <c r="A311" t="s">
        <v>37763</v>
      </c>
      <c r="C311" t="s">
        <v>37763</v>
      </c>
      <c r="D311" t="s">
        <v>37764</v>
      </c>
      <c r="E311" t="s">
        <v>37746</v>
      </c>
      <c r="F311" t="s">
        <v>1369</v>
      </c>
      <c r="G311" t="s">
        <v>37765</v>
      </c>
      <c r="H311" t="s">
        <v>1437</v>
      </c>
      <c r="I311" t="s">
        <v>21</v>
      </c>
      <c r="J311" t="s">
        <v>22</v>
      </c>
      <c r="K311" s="3">
        <v>43866</v>
      </c>
      <c r="L311" s="7">
        <v>198125</v>
      </c>
      <c r="M311" t="s">
        <v>88906</v>
      </c>
      <c r="N311" s="3">
        <f t="shared" ca="1" si="4"/>
        <v>43907</v>
      </c>
      <c r="O311" s="10">
        <v>8005830175</v>
      </c>
    </row>
    <row r="312" spans="1:15" x14ac:dyDescent="0.25">
      <c r="A312" t="s">
        <v>10424</v>
      </c>
      <c r="B312" t="s">
        <v>14969</v>
      </c>
      <c r="C312" t="s">
        <v>37766</v>
      </c>
      <c r="D312" t="s">
        <v>37767</v>
      </c>
      <c r="E312" t="s">
        <v>37768</v>
      </c>
      <c r="F312" t="s">
        <v>24659</v>
      </c>
      <c r="G312" t="s">
        <v>37769</v>
      </c>
      <c r="H312" t="s">
        <v>37754</v>
      </c>
      <c r="I312" t="s">
        <v>21</v>
      </c>
      <c r="J312" t="s">
        <v>22</v>
      </c>
      <c r="K312" s="3">
        <v>43866</v>
      </c>
      <c r="L312" s="7">
        <v>2743349</v>
      </c>
      <c r="M312" t="s">
        <v>88906</v>
      </c>
      <c r="N312" s="3">
        <f t="shared" ca="1" si="4"/>
        <v>43907</v>
      </c>
      <c r="O312" s="10">
        <v>8005830175</v>
      </c>
    </row>
    <row r="313" spans="1:15" x14ac:dyDescent="0.25">
      <c r="A313" t="s">
        <v>23</v>
      </c>
      <c r="B313" t="s">
        <v>37770</v>
      </c>
      <c r="C313" t="s">
        <v>37771</v>
      </c>
      <c r="D313" t="s">
        <v>37772</v>
      </c>
      <c r="E313" t="s">
        <v>37773</v>
      </c>
      <c r="F313" t="s">
        <v>24659</v>
      </c>
      <c r="G313" t="s">
        <v>37774</v>
      </c>
      <c r="H313" t="s">
        <v>37754</v>
      </c>
      <c r="I313" t="s">
        <v>21</v>
      </c>
      <c r="J313" t="s">
        <v>22</v>
      </c>
      <c r="K313" s="3">
        <v>43866</v>
      </c>
      <c r="L313" s="7">
        <v>20083</v>
      </c>
      <c r="M313" t="s">
        <v>88906</v>
      </c>
      <c r="N313" s="3">
        <f t="shared" ca="1" si="4"/>
        <v>43907</v>
      </c>
      <c r="O313" s="10">
        <v>8005830175</v>
      </c>
    </row>
    <row r="314" spans="1:15" x14ac:dyDescent="0.25">
      <c r="A314" t="s">
        <v>766</v>
      </c>
      <c r="B314" t="s">
        <v>37775</v>
      </c>
      <c r="C314" t="s">
        <v>37776</v>
      </c>
      <c r="D314" t="s">
        <v>37777</v>
      </c>
      <c r="E314" t="s">
        <v>20</v>
      </c>
      <c r="F314" t="s">
        <v>24659</v>
      </c>
      <c r="G314" t="s">
        <v>37778</v>
      </c>
      <c r="H314" t="s">
        <v>37754</v>
      </c>
      <c r="I314" t="s">
        <v>21</v>
      </c>
      <c r="J314" t="s">
        <v>22</v>
      </c>
      <c r="K314" s="3">
        <v>43866</v>
      </c>
      <c r="L314" s="7">
        <v>24523</v>
      </c>
      <c r="M314" t="s">
        <v>88906</v>
      </c>
      <c r="N314" s="3">
        <f t="shared" ca="1" si="4"/>
        <v>43907</v>
      </c>
      <c r="O314" s="10">
        <v>8005830175</v>
      </c>
    </row>
    <row r="315" spans="1:15" x14ac:dyDescent="0.25">
      <c r="A315" t="s">
        <v>14173</v>
      </c>
      <c r="B315" t="s">
        <v>37779</v>
      </c>
      <c r="C315" t="s">
        <v>37780</v>
      </c>
      <c r="D315" t="s">
        <v>37781</v>
      </c>
      <c r="E315" t="s">
        <v>37782</v>
      </c>
      <c r="F315" t="s">
        <v>24659</v>
      </c>
      <c r="G315" t="s">
        <v>37783</v>
      </c>
      <c r="H315" t="s">
        <v>37754</v>
      </c>
      <c r="I315" t="s">
        <v>21</v>
      </c>
      <c r="J315" t="s">
        <v>22</v>
      </c>
      <c r="K315" s="3">
        <v>43866</v>
      </c>
      <c r="L315" s="7">
        <v>190961</v>
      </c>
      <c r="M315" t="s">
        <v>88906</v>
      </c>
      <c r="N315" s="3">
        <f t="shared" ca="1" si="4"/>
        <v>43907</v>
      </c>
      <c r="O315" s="10">
        <v>8005830175</v>
      </c>
    </row>
    <row r="316" spans="1:15" x14ac:dyDescent="0.25">
      <c r="A316" t="s">
        <v>6463</v>
      </c>
      <c r="B316" t="s">
        <v>37784</v>
      </c>
      <c r="C316" t="s">
        <v>37785</v>
      </c>
      <c r="D316" t="s">
        <v>37786</v>
      </c>
      <c r="E316" t="s">
        <v>37787</v>
      </c>
      <c r="F316" t="s">
        <v>24659</v>
      </c>
      <c r="G316" t="s">
        <v>37788</v>
      </c>
      <c r="H316" t="s">
        <v>37754</v>
      </c>
      <c r="I316" t="s">
        <v>21</v>
      </c>
      <c r="J316" t="s">
        <v>22</v>
      </c>
      <c r="K316" s="3">
        <v>43866</v>
      </c>
      <c r="L316" s="7">
        <v>27101</v>
      </c>
      <c r="M316" t="s">
        <v>88906</v>
      </c>
      <c r="N316" s="3">
        <f t="shared" ca="1" si="4"/>
        <v>43907</v>
      </c>
      <c r="O316" s="10">
        <v>8005830175</v>
      </c>
    </row>
    <row r="317" spans="1:15" x14ac:dyDescent="0.25">
      <c r="A317" t="s">
        <v>522</v>
      </c>
      <c r="B317" t="s">
        <v>8566</v>
      </c>
      <c r="C317" t="s">
        <v>37789</v>
      </c>
      <c r="D317" t="s">
        <v>37790</v>
      </c>
      <c r="E317" t="s">
        <v>1829</v>
      </c>
      <c r="F317" t="s">
        <v>24659</v>
      </c>
      <c r="G317" t="s">
        <v>37791</v>
      </c>
      <c r="H317" t="s">
        <v>37754</v>
      </c>
      <c r="I317" t="s">
        <v>21</v>
      </c>
      <c r="J317" t="s">
        <v>22</v>
      </c>
      <c r="K317" s="3">
        <v>43866</v>
      </c>
      <c r="L317" s="7">
        <v>82647</v>
      </c>
      <c r="M317" t="s">
        <v>88906</v>
      </c>
      <c r="N317" s="3">
        <f t="shared" ca="1" si="4"/>
        <v>43907</v>
      </c>
      <c r="O317" s="10">
        <v>8005830175</v>
      </c>
    </row>
    <row r="318" spans="1:15" x14ac:dyDescent="0.25">
      <c r="A318" t="s">
        <v>102</v>
      </c>
      <c r="B318" t="s">
        <v>37792</v>
      </c>
      <c r="C318" t="s">
        <v>37793</v>
      </c>
      <c r="D318" t="s">
        <v>37794</v>
      </c>
      <c r="E318" t="s">
        <v>37795</v>
      </c>
      <c r="F318" t="s">
        <v>24659</v>
      </c>
      <c r="G318" t="s">
        <v>37796</v>
      </c>
      <c r="H318" t="s">
        <v>37754</v>
      </c>
      <c r="I318" t="s">
        <v>21</v>
      </c>
      <c r="J318" t="s">
        <v>22</v>
      </c>
      <c r="K318" s="3">
        <v>43866</v>
      </c>
      <c r="L318" s="7">
        <v>11300</v>
      </c>
      <c r="M318" t="s">
        <v>88906</v>
      </c>
      <c r="N318" s="3">
        <f t="shared" ca="1" si="4"/>
        <v>43907</v>
      </c>
      <c r="O318" s="10">
        <v>8005830175</v>
      </c>
    </row>
    <row r="319" spans="1:15" x14ac:dyDescent="0.25">
      <c r="A319" t="s">
        <v>194</v>
      </c>
      <c r="B319" t="s">
        <v>6784</v>
      </c>
      <c r="C319" t="s">
        <v>37797</v>
      </c>
      <c r="D319" t="s">
        <v>37798</v>
      </c>
      <c r="E319" t="s">
        <v>37768</v>
      </c>
      <c r="F319" t="s">
        <v>24659</v>
      </c>
      <c r="G319" t="s">
        <v>37799</v>
      </c>
      <c r="H319" t="s">
        <v>37754</v>
      </c>
      <c r="I319" t="s">
        <v>21</v>
      </c>
      <c r="J319" t="s">
        <v>22</v>
      </c>
      <c r="K319" s="3">
        <v>43866</v>
      </c>
      <c r="L319" s="7">
        <v>13496</v>
      </c>
      <c r="M319" t="s">
        <v>88906</v>
      </c>
      <c r="N319" s="3">
        <f t="shared" ca="1" si="4"/>
        <v>43907</v>
      </c>
      <c r="O319" s="10">
        <v>8005830175</v>
      </c>
    </row>
    <row r="320" spans="1:15" x14ac:dyDescent="0.25">
      <c r="A320" t="s">
        <v>11932</v>
      </c>
      <c r="B320" t="s">
        <v>37800</v>
      </c>
      <c r="C320" t="s">
        <v>37801</v>
      </c>
      <c r="D320" t="s">
        <v>37802</v>
      </c>
      <c r="E320" t="s">
        <v>37803</v>
      </c>
      <c r="F320" t="s">
        <v>24659</v>
      </c>
      <c r="G320" t="s">
        <v>37804</v>
      </c>
      <c r="H320" t="s">
        <v>37754</v>
      </c>
      <c r="I320" t="s">
        <v>21</v>
      </c>
      <c r="J320" t="s">
        <v>22</v>
      </c>
      <c r="K320" s="3">
        <v>43866</v>
      </c>
      <c r="L320" s="7">
        <v>10085</v>
      </c>
      <c r="M320" t="s">
        <v>88906</v>
      </c>
      <c r="N320" s="3">
        <f t="shared" ca="1" si="4"/>
        <v>43907</v>
      </c>
      <c r="O320" s="10">
        <v>8005830175</v>
      </c>
    </row>
    <row r="321" spans="1:15" x14ac:dyDescent="0.25">
      <c r="A321" t="s">
        <v>37805</v>
      </c>
      <c r="B321" t="s">
        <v>37806</v>
      </c>
      <c r="C321" t="s">
        <v>37807</v>
      </c>
      <c r="D321" t="s">
        <v>37808</v>
      </c>
      <c r="E321" t="s">
        <v>37809</v>
      </c>
      <c r="F321" t="s">
        <v>24659</v>
      </c>
      <c r="G321" t="s">
        <v>37810</v>
      </c>
      <c r="H321" t="s">
        <v>37754</v>
      </c>
      <c r="I321" t="s">
        <v>21</v>
      </c>
      <c r="J321" t="s">
        <v>22</v>
      </c>
      <c r="K321" s="3">
        <v>43866</v>
      </c>
      <c r="L321" s="7">
        <v>3925138</v>
      </c>
      <c r="M321" t="s">
        <v>88906</v>
      </c>
      <c r="N321" s="3">
        <f t="shared" ca="1" si="4"/>
        <v>43907</v>
      </c>
      <c r="O321" s="10">
        <v>8005830175</v>
      </c>
    </row>
    <row r="322" spans="1:15" x14ac:dyDescent="0.25">
      <c r="A322" t="s">
        <v>3519</v>
      </c>
      <c r="B322" t="s">
        <v>37811</v>
      </c>
      <c r="C322" t="s">
        <v>37812</v>
      </c>
      <c r="D322" t="s">
        <v>37813</v>
      </c>
      <c r="E322" t="s">
        <v>37814</v>
      </c>
      <c r="F322" t="s">
        <v>24659</v>
      </c>
      <c r="G322" t="s">
        <v>37815</v>
      </c>
      <c r="H322" t="s">
        <v>37754</v>
      </c>
      <c r="I322" t="s">
        <v>21</v>
      </c>
      <c r="J322" t="s">
        <v>22</v>
      </c>
      <c r="K322" s="3">
        <v>43866</v>
      </c>
      <c r="L322" s="7">
        <v>30221</v>
      </c>
      <c r="M322" t="s">
        <v>88906</v>
      </c>
      <c r="N322" s="3">
        <f t="shared" ca="1" si="4"/>
        <v>43907</v>
      </c>
      <c r="O322" s="10">
        <v>8005830175</v>
      </c>
    </row>
    <row r="323" spans="1:15" x14ac:dyDescent="0.25">
      <c r="A323" t="s">
        <v>37816</v>
      </c>
      <c r="B323" t="s">
        <v>29350</v>
      </c>
      <c r="C323" t="s">
        <v>37817</v>
      </c>
      <c r="D323" t="s">
        <v>37818</v>
      </c>
      <c r="E323" t="s">
        <v>5966</v>
      </c>
      <c r="F323" t="s">
        <v>24659</v>
      </c>
      <c r="G323" t="s">
        <v>37819</v>
      </c>
      <c r="H323" t="s">
        <v>37754</v>
      </c>
      <c r="I323" t="s">
        <v>21</v>
      </c>
      <c r="J323" t="s">
        <v>22</v>
      </c>
      <c r="K323" s="3">
        <v>43866</v>
      </c>
      <c r="L323" s="7">
        <v>20319</v>
      </c>
      <c r="M323" t="s">
        <v>88906</v>
      </c>
      <c r="N323" s="3">
        <f t="shared" ref="N323:N386" ca="1" si="5">+TODAY()+15</f>
        <v>43907</v>
      </c>
      <c r="O323" s="10">
        <v>8005830175</v>
      </c>
    </row>
    <row r="324" spans="1:15" x14ac:dyDescent="0.25">
      <c r="A324" t="s">
        <v>3151</v>
      </c>
      <c r="B324" t="s">
        <v>37820</v>
      </c>
      <c r="C324" t="s">
        <v>37821</v>
      </c>
      <c r="D324" t="s">
        <v>37822</v>
      </c>
      <c r="E324" t="s">
        <v>37823</v>
      </c>
      <c r="F324" t="s">
        <v>24659</v>
      </c>
      <c r="G324" t="s">
        <v>37824</v>
      </c>
      <c r="H324" t="s">
        <v>37754</v>
      </c>
      <c r="I324" t="s">
        <v>21</v>
      </c>
      <c r="J324" t="s">
        <v>22</v>
      </c>
      <c r="K324" s="3">
        <v>43866</v>
      </c>
      <c r="L324" s="7">
        <v>104077</v>
      </c>
      <c r="M324" t="s">
        <v>88906</v>
      </c>
      <c r="N324" s="3">
        <f t="shared" ca="1" si="5"/>
        <v>43907</v>
      </c>
      <c r="O324" s="10">
        <v>8005830175</v>
      </c>
    </row>
    <row r="325" spans="1:15" x14ac:dyDescent="0.25">
      <c r="A325" t="s">
        <v>12338</v>
      </c>
      <c r="B325" t="s">
        <v>2087</v>
      </c>
      <c r="C325" t="s">
        <v>37825</v>
      </c>
      <c r="D325" t="s">
        <v>37826</v>
      </c>
      <c r="E325" t="s">
        <v>37827</v>
      </c>
      <c r="F325" t="s">
        <v>24659</v>
      </c>
      <c r="G325" t="s">
        <v>37828</v>
      </c>
      <c r="H325" t="s">
        <v>37754</v>
      </c>
      <c r="I325" t="s">
        <v>21</v>
      </c>
      <c r="J325" t="s">
        <v>22</v>
      </c>
      <c r="K325" s="3">
        <v>43866</v>
      </c>
      <c r="L325" s="7">
        <v>44580</v>
      </c>
      <c r="M325" t="s">
        <v>88906</v>
      </c>
      <c r="N325" s="3">
        <f t="shared" ca="1" si="5"/>
        <v>43907</v>
      </c>
      <c r="O325" s="10">
        <v>8005830175</v>
      </c>
    </row>
    <row r="326" spans="1:15" x14ac:dyDescent="0.25">
      <c r="A326" t="s">
        <v>522</v>
      </c>
      <c r="B326" t="s">
        <v>37829</v>
      </c>
      <c r="C326" t="s">
        <v>37830</v>
      </c>
      <c r="D326" t="s">
        <v>37831</v>
      </c>
      <c r="E326" t="s">
        <v>37832</v>
      </c>
      <c r="F326" t="s">
        <v>24659</v>
      </c>
      <c r="G326" t="s">
        <v>37833</v>
      </c>
      <c r="H326" t="s">
        <v>37754</v>
      </c>
      <c r="I326" t="s">
        <v>21</v>
      </c>
      <c r="J326" t="s">
        <v>22</v>
      </c>
      <c r="K326" s="3">
        <v>43866</v>
      </c>
      <c r="L326" s="7">
        <v>15752</v>
      </c>
      <c r="M326" t="s">
        <v>88906</v>
      </c>
      <c r="N326" s="3">
        <f t="shared" ca="1" si="5"/>
        <v>43907</v>
      </c>
      <c r="O326" s="10">
        <v>8005830175</v>
      </c>
    </row>
    <row r="327" spans="1:15" x14ac:dyDescent="0.25">
      <c r="A327" t="s">
        <v>5596</v>
      </c>
      <c r="B327" t="s">
        <v>37834</v>
      </c>
      <c r="C327" t="s">
        <v>37835</v>
      </c>
      <c r="D327" t="s">
        <v>37836</v>
      </c>
      <c r="E327" t="s">
        <v>37837</v>
      </c>
      <c r="F327" t="s">
        <v>1369</v>
      </c>
      <c r="G327" t="s">
        <v>37838</v>
      </c>
      <c r="H327" t="s">
        <v>37837</v>
      </c>
      <c r="I327" t="s">
        <v>21</v>
      </c>
      <c r="J327" t="s">
        <v>22</v>
      </c>
      <c r="K327" s="3">
        <v>43866</v>
      </c>
      <c r="L327" s="7">
        <v>96001</v>
      </c>
      <c r="M327" t="s">
        <v>88906</v>
      </c>
      <c r="N327" s="3">
        <f t="shared" ca="1" si="5"/>
        <v>43907</v>
      </c>
      <c r="O327" s="10">
        <v>8005830175</v>
      </c>
    </row>
    <row r="328" spans="1:15" x14ac:dyDescent="0.25">
      <c r="A328" t="s">
        <v>601</v>
      </c>
      <c r="B328" t="s">
        <v>37839</v>
      </c>
      <c r="C328" t="s">
        <v>37840</v>
      </c>
      <c r="D328" t="s">
        <v>37841</v>
      </c>
      <c r="E328" t="s">
        <v>20542</v>
      </c>
      <c r="F328" t="s">
        <v>1369</v>
      </c>
      <c r="G328" t="s">
        <v>37842</v>
      </c>
      <c r="H328" t="s">
        <v>37837</v>
      </c>
      <c r="I328" t="s">
        <v>21</v>
      </c>
      <c r="J328" t="s">
        <v>22</v>
      </c>
      <c r="K328" s="3">
        <v>43866</v>
      </c>
      <c r="L328" s="7">
        <v>81408</v>
      </c>
      <c r="M328" t="s">
        <v>88906</v>
      </c>
      <c r="N328" s="3">
        <f t="shared" ca="1" si="5"/>
        <v>43907</v>
      </c>
      <c r="O328" s="10">
        <v>8005830175</v>
      </c>
    </row>
    <row r="329" spans="1:15" x14ac:dyDescent="0.25">
      <c r="A329" t="s">
        <v>37843</v>
      </c>
      <c r="C329" t="s">
        <v>37843</v>
      </c>
      <c r="D329" t="s">
        <v>37844</v>
      </c>
      <c r="E329" t="s">
        <v>37845</v>
      </c>
      <c r="F329" t="s">
        <v>1369</v>
      </c>
      <c r="G329" t="s">
        <v>37846</v>
      </c>
      <c r="H329" t="s">
        <v>1376</v>
      </c>
      <c r="I329" t="s">
        <v>21</v>
      </c>
      <c r="J329" t="s">
        <v>22</v>
      </c>
      <c r="K329" s="3">
        <v>43866</v>
      </c>
      <c r="L329" s="7">
        <v>168234</v>
      </c>
      <c r="M329" t="s">
        <v>88906</v>
      </c>
      <c r="N329" s="3">
        <f t="shared" ca="1" si="5"/>
        <v>43907</v>
      </c>
      <c r="O329" s="10">
        <v>8005830175</v>
      </c>
    </row>
    <row r="330" spans="1:15" x14ac:dyDescent="0.25">
      <c r="A330" t="s">
        <v>1699</v>
      </c>
      <c r="B330" t="s">
        <v>37847</v>
      </c>
      <c r="C330" t="s">
        <v>37848</v>
      </c>
      <c r="D330" t="s">
        <v>37849</v>
      </c>
      <c r="E330" t="s">
        <v>37850</v>
      </c>
      <c r="F330" t="s">
        <v>10537</v>
      </c>
      <c r="G330" t="s">
        <v>37851</v>
      </c>
      <c r="H330" t="s">
        <v>37852</v>
      </c>
      <c r="I330" t="s">
        <v>21</v>
      </c>
      <c r="J330" t="s">
        <v>22</v>
      </c>
      <c r="K330" s="3">
        <v>43866</v>
      </c>
      <c r="L330" s="7">
        <v>11044</v>
      </c>
      <c r="M330" t="s">
        <v>88906</v>
      </c>
      <c r="N330" s="3">
        <f t="shared" ca="1" si="5"/>
        <v>43907</v>
      </c>
      <c r="O330" s="10">
        <v>8005830175</v>
      </c>
    </row>
    <row r="331" spans="1:15" x14ac:dyDescent="0.25">
      <c r="A331" t="s">
        <v>37853</v>
      </c>
      <c r="B331" t="s">
        <v>24705</v>
      </c>
      <c r="C331" t="s">
        <v>37854</v>
      </c>
      <c r="D331" t="s">
        <v>37855</v>
      </c>
      <c r="E331" t="s">
        <v>31497</v>
      </c>
      <c r="F331" t="s">
        <v>24659</v>
      </c>
      <c r="G331" t="s">
        <v>37856</v>
      </c>
      <c r="H331" t="s">
        <v>5454</v>
      </c>
      <c r="I331" t="s">
        <v>21</v>
      </c>
      <c r="J331" t="s">
        <v>22</v>
      </c>
      <c r="K331" s="3">
        <v>43866</v>
      </c>
      <c r="L331" s="7">
        <v>14347</v>
      </c>
      <c r="M331" t="s">
        <v>88906</v>
      </c>
      <c r="N331" s="3">
        <f t="shared" ca="1" si="5"/>
        <v>43907</v>
      </c>
      <c r="O331" s="10">
        <v>8005830175</v>
      </c>
    </row>
    <row r="332" spans="1:15" x14ac:dyDescent="0.25">
      <c r="A332" t="s">
        <v>37857</v>
      </c>
      <c r="B332" t="s">
        <v>3375</v>
      </c>
      <c r="C332" t="s">
        <v>37858</v>
      </c>
      <c r="D332" t="s">
        <v>37859</v>
      </c>
      <c r="E332" t="s">
        <v>37860</v>
      </c>
      <c r="F332" t="s">
        <v>24659</v>
      </c>
      <c r="G332" t="s">
        <v>37861</v>
      </c>
      <c r="H332" t="s">
        <v>5454</v>
      </c>
      <c r="I332" t="s">
        <v>21</v>
      </c>
      <c r="J332" t="s">
        <v>22</v>
      </c>
      <c r="K332" s="3">
        <v>43866</v>
      </c>
      <c r="L332" s="7">
        <v>20691</v>
      </c>
      <c r="M332" t="s">
        <v>88906</v>
      </c>
      <c r="N332" s="3">
        <f t="shared" ca="1" si="5"/>
        <v>43907</v>
      </c>
      <c r="O332" s="10">
        <v>8005830175</v>
      </c>
    </row>
    <row r="333" spans="1:15" x14ac:dyDescent="0.25">
      <c r="A333" t="s">
        <v>4607</v>
      </c>
      <c r="B333" t="s">
        <v>37862</v>
      </c>
      <c r="C333" t="s">
        <v>37863</v>
      </c>
      <c r="D333" t="s">
        <v>37864</v>
      </c>
      <c r="E333" t="s">
        <v>29911</v>
      </c>
      <c r="F333" t="s">
        <v>24659</v>
      </c>
      <c r="G333" t="s">
        <v>37865</v>
      </c>
      <c r="H333" t="s">
        <v>5454</v>
      </c>
      <c r="I333" t="s">
        <v>21</v>
      </c>
      <c r="J333" t="s">
        <v>22</v>
      </c>
      <c r="K333" s="3">
        <v>43866</v>
      </c>
      <c r="L333" s="7">
        <v>18511</v>
      </c>
      <c r="M333" t="s">
        <v>88906</v>
      </c>
      <c r="N333" s="3">
        <f t="shared" ca="1" si="5"/>
        <v>43907</v>
      </c>
      <c r="O333" s="10">
        <v>8005830175</v>
      </c>
    </row>
    <row r="334" spans="1:15" x14ac:dyDescent="0.25">
      <c r="A334" t="s">
        <v>37866</v>
      </c>
      <c r="C334" t="s">
        <v>37866</v>
      </c>
      <c r="D334" t="s">
        <v>37867</v>
      </c>
      <c r="E334" t="s">
        <v>37868</v>
      </c>
      <c r="F334" t="s">
        <v>24659</v>
      </c>
      <c r="G334" t="s">
        <v>37869</v>
      </c>
      <c r="H334" t="s">
        <v>5454</v>
      </c>
      <c r="I334" t="s">
        <v>21</v>
      </c>
      <c r="J334" t="s">
        <v>22</v>
      </c>
      <c r="K334" s="3">
        <v>43866</v>
      </c>
      <c r="L334" s="7">
        <v>13960</v>
      </c>
      <c r="M334" t="s">
        <v>88906</v>
      </c>
      <c r="N334" s="3">
        <f t="shared" ca="1" si="5"/>
        <v>43907</v>
      </c>
      <c r="O334" s="10">
        <v>8005830175</v>
      </c>
    </row>
    <row r="335" spans="1:15" x14ac:dyDescent="0.25">
      <c r="A335" t="s">
        <v>37870</v>
      </c>
      <c r="B335" t="s">
        <v>2929</v>
      </c>
      <c r="C335" t="s">
        <v>37871</v>
      </c>
      <c r="D335" t="s">
        <v>37872</v>
      </c>
      <c r="E335" t="s">
        <v>37873</v>
      </c>
      <c r="F335" t="s">
        <v>24659</v>
      </c>
      <c r="G335" t="s">
        <v>37874</v>
      </c>
      <c r="H335" t="s">
        <v>5454</v>
      </c>
      <c r="I335" t="s">
        <v>21</v>
      </c>
      <c r="J335" t="s">
        <v>22</v>
      </c>
      <c r="K335" s="3">
        <v>43866</v>
      </c>
      <c r="L335" s="7">
        <v>19692</v>
      </c>
      <c r="M335" t="s">
        <v>88906</v>
      </c>
      <c r="N335" s="3">
        <f t="shared" ca="1" si="5"/>
        <v>43907</v>
      </c>
      <c r="O335" s="10">
        <v>8005830175</v>
      </c>
    </row>
    <row r="336" spans="1:15" x14ac:dyDescent="0.25">
      <c r="A336" t="s">
        <v>582</v>
      </c>
      <c r="B336" t="s">
        <v>1348</v>
      </c>
      <c r="C336" t="s">
        <v>37875</v>
      </c>
      <c r="D336" t="s">
        <v>37876</v>
      </c>
      <c r="E336" t="s">
        <v>2328</v>
      </c>
      <c r="F336" t="s">
        <v>29956</v>
      </c>
      <c r="G336" t="s">
        <v>37877</v>
      </c>
      <c r="H336" t="s">
        <v>2328</v>
      </c>
      <c r="I336" t="s">
        <v>21</v>
      </c>
      <c r="J336" t="s">
        <v>22</v>
      </c>
      <c r="K336" s="3">
        <v>43866</v>
      </c>
      <c r="L336" s="7">
        <v>14881</v>
      </c>
      <c r="M336" t="s">
        <v>88906</v>
      </c>
      <c r="N336" s="3">
        <f t="shared" ca="1" si="5"/>
        <v>43907</v>
      </c>
      <c r="O336" s="10">
        <v>8005830175</v>
      </c>
    </row>
    <row r="337" spans="1:15" x14ac:dyDescent="0.25">
      <c r="A337" t="s">
        <v>37878</v>
      </c>
      <c r="C337" t="s">
        <v>37878</v>
      </c>
      <c r="D337" t="s">
        <v>37879</v>
      </c>
      <c r="E337" t="s">
        <v>37880</v>
      </c>
      <c r="F337" t="s">
        <v>1369</v>
      </c>
      <c r="G337" t="s">
        <v>37881</v>
      </c>
      <c r="H337" t="s">
        <v>3567</v>
      </c>
      <c r="I337" t="s">
        <v>21</v>
      </c>
      <c r="J337" t="s">
        <v>22</v>
      </c>
      <c r="K337" s="3">
        <v>43866</v>
      </c>
      <c r="L337" s="7">
        <v>18855</v>
      </c>
      <c r="M337" t="s">
        <v>88906</v>
      </c>
      <c r="N337" s="3">
        <f t="shared" ca="1" si="5"/>
        <v>43907</v>
      </c>
      <c r="O337" s="10">
        <v>8005830175</v>
      </c>
    </row>
    <row r="338" spans="1:15" x14ac:dyDescent="0.25">
      <c r="A338" t="s">
        <v>37882</v>
      </c>
      <c r="C338" t="s">
        <v>37882</v>
      </c>
      <c r="D338" t="s">
        <v>37883</v>
      </c>
      <c r="E338" t="s">
        <v>10611</v>
      </c>
      <c r="F338" t="s">
        <v>1369</v>
      </c>
      <c r="G338" t="s">
        <v>37884</v>
      </c>
      <c r="H338" t="s">
        <v>3567</v>
      </c>
      <c r="I338" t="s">
        <v>21</v>
      </c>
      <c r="J338" t="s">
        <v>22</v>
      </c>
      <c r="K338" s="3">
        <v>43866</v>
      </c>
      <c r="L338" s="7">
        <v>208859</v>
      </c>
      <c r="M338" t="s">
        <v>88906</v>
      </c>
      <c r="N338" s="3">
        <f t="shared" ca="1" si="5"/>
        <v>43907</v>
      </c>
      <c r="O338" s="10">
        <v>8005830175</v>
      </c>
    </row>
    <row r="339" spans="1:15" x14ac:dyDescent="0.25">
      <c r="A339" t="s">
        <v>738</v>
      </c>
      <c r="B339" t="s">
        <v>37885</v>
      </c>
      <c r="C339" t="s">
        <v>37886</v>
      </c>
      <c r="D339" t="s">
        <v>37887</v>
      </c>
      <c r="E339" t="s">
        <v>37888</v>
      </c>
      <c r="F339" t="s">
        <v>1369</v>
      </c>
      <c r="G339" t="s">
        <v>37889</v>
      </c>
      <c r="H339" t="s">
        <v>3567</v>
      </c>
      <c r="I339" t="s">
        <v>21</v>
      </c>
      <c r="J339" t="s">
        <v>22</v>
      </c>
      <c r="K339" s="3">
        <v>43866</v>
      </c>
      <c r="L339" s="7">
        <v>44389</v>
      </c>
      <c r="M339" t="s">
        <v>88906</v>
      </c>
      <c r="N339" s="3">
        <f t="shared" ca="1" si="5"/>
        <v>43907</v>
      </c>
      <c r="O339" s="10">
        <v>8005830175</v>
      </c>
    </row>
    <row r="340" spans="1:15" x14ac:dyDescent="0.25">
      <c r="A340" t="s">
        <v>37890</v>
      </c>
      <c r="C340" t="s">
        <v>37890</v>
      </c>
      <c r="D340" t="s">
        <v>37891</v>
      </c>
      <c r="E340" t="s">
        <v>10879</v>
      </c>
      <c r="F340" t="s">
        <v>1369</v>
      </c>
      <c r="G340" t="s">
        <v>37892</v>
      </c>
      <c r="H340" t="s">
        <v>3567</v>
      </c>
      <c r="I340" t="s">
        <v>21</v>
      </c>
      <c r="J340" t="s">
        <v>22</v>
      </c>
      <c r="K340" s="3">
        <v>43866</v>
      </c>
      <c r="L340" s="7">
        <v>28156</v>
      </c>
      <c r="M340" t="s">
        <v>88906</v>
      </c>
      <c r="N340" s="3">
        <f t="shared" ca="1" si="5"/>
        <v>43907</v>
      </c>
      <c r="O340" s="10">
        <v>8005830175</v>
      </c>
    </row>
    <row r="341" spans="1:15" x14ac:dyDescent="0.25">
      <c r="A341" t="s">
        <v>29354</v>
      </c>
      <c r="B341" t="s">
        <v>17311</v>
      </c>
      <c r="C341" t="s">
        <v>37893</v>
      </c>
      <c r="D341" t="s">
        <v>37894</v>
      </c>
      <c r="E341" t="s">
        <v>37895</v>
      </c>
      <c r="F341" t="s">
        <v>1369</v>
      </c>
      <c r="G341" t="s">
        <v>37896</v>
      </c>
      <c r="H341" t="s">
        <v>3567</v>
      </c>
      <c r="I341" t="s">
        <v>21</v>
      </c>
      <c r="J341" t="s">
        <v>22</v>
      </c>
      <c r="K341" s="3">
        <v>43866</v>
      </c>
      <c r="L341" s="7">
        <v>16725</v>
      </c>
      <c r="M341" t="s">
        <v>88906</v>
      </c>
      <c r="N341" s="3">
        <f t="shared" ca="1" si="5"/>
        <v>43907</v>
      </c>
      <c r="O341" s="10">
        <v>8005830175</v>
      </c>
    </row>
    <row r="342" spans="1:15" x14ac:dyDescent="0.25">
      <c r="A342" t="s">
        <v>922</v>
      </c>
      <c r="B342" t="s">
        <v>37897</v>
      </c>
      <c r="C342" t="s">
        <v>37898</v>
      </c>
      <c r="D342" t="s">
        <v>37899</v>
      </c>
      <c r="E342" t="s">
        <v>37900</v>
      </c>
      <c r="F342" t="s">
        <v>1369</v>
      </c>
      <c r="G342" t="s">
        <v>37901</v>
      </c>
      <c r="H342" t="s">
        <v>3567</v>
      </c>
      <c r="I342" t="s">
        <v>21</v>
      </c>
      <c r="J342" t="s">
        <v>22</v>
      </c>
      <c r="K342" s="3">
        <v>43866</v>
      </c>
      <c r="L342" s="7">
        <v>21238</v>
      </c>
      <c r="M342" t="s">
        <v>88906</v>
      </c>
      <c r="N342" s="3">
        <f t="shared" ca="1" si="5"/>
        <v>43907</v>
      </c>
      <c r="O342" s="10">
        <v>8005830175</v>
      </c>
    </row>
    <row r="343" spans="1:15" x14ac:dyDescent="0.25">
      <c r="A343" t="s">
        <v>6943</v>
      </c>
      <c r="B343" t="s">
        <v>36336</v>
      </c>
      <c r="C343" t="s">
        <v>37902</v>
      </c>
      <c r="D343" t="s">
        <v>37903</v>
      </c>
      <c r="E343" t="s">
        <v>37904</v>
      </c>
      <c r="F343" t="s">
        <v>24659</v>
      </c>
      <c r="G343" t="s">
        <v>37905</v>
      </c>
      <c r="H343" t="s">
        <v>37906</v>
      </c>
      <c r="I343" t="s">
        <v>21</v>
      </c>
      <c r="J343" t="s">
        <v>22</v>
      </c>
      <c r="K343" s="3">
        <v>43866</v>
      </c>
      <c r="L343" s="7">
        <v>45305</v>
      </c>
      <c r="M343" t="s">
        <v>88906</v>
      </c>
      <c r="N343" s="3">
        <f t="shared" ca="1" si="5"/>
        <v>43907</v>
      </c>
      <c r="O343" s="10">
        <v>8005830175</v>
      </c>
    </row>
    <row r="344" spans="1:15" x14ac:dyDescent="0.25">
      <c r="A344" t="s">
        <v>434</v>
      </c>
      <c r="B344" t="s">
        <v>7166</v>
      </c>
      <c r="C344" t="s">
        <v>37907</v>
      </c>
      <c r="D344" t="s">
        <v>37908</v>
      </c>
      <c r="E344" t="s">
        <v>37909</v>
      </c>
      <c r="F344" t="s">
        <v>24659</v>
      </c>
      <c r="G344" t="s">
        <v>37910</v>
      </c>
      <c r="H344" t="s">
        <v>37906</v>
      </c>
      <c r="I344" t="s">
        <v>21</v>
      </c>
      <c r="J344" t="s">
        <v>22</v>
      </c>
      <c r="K344" s="3">
        <v>43866</v>
      </c>
      <c r="L344" s="7">
        <v>64217</v>
      </c>
      <c r="M344" t="s">
        <v>88906</v>
      </c>
      <c r="N344" s="3">
        <f t="shared" ca="1" si="5"/>
        <v>43907</v>
      </c>
      <c r="O344" s="10">
        <v>8005830175</v>
      </c>
    </row>
    <row r="345" spans="1:15" x14ac:dyDescent="0.25">
      <c r="A345" t="s">
        <v>613</v>
      </c>
      <c r="B345" t="s">
        <v>901</v>
      </c>
      <c r="C345" t="s">
        <v>37911</v>
      </c>
      <c r="D345" t="s">
        <v>37912</v>
      </c>
      <c r="E345" t="s">
        <v>37913</v>
      </c>
      <c r="F345" t="s">
        <v>1369</v>
      </c>
      <c r="G345" t="s">
        <v>37914</v>
      </c>
      <c r="H345" t="s">
        <v>2712</v>
      </c>
      <c r="I345" t="s">
        <v>21</v>
      </c>
      <c r="J345" t="s">
        <v>22</v>
      </c>
      <c r="K345" s="3">
        <v>43866</v>
      </c>
      <c r="L345" s="7">
        <v>30126</v>
      </c>
      <c r="M345" t="s">
        <v>88906</v>
      </c>
      <c r="N345" s="3">
        <f t="shared" ca="1" si="5"/>
        <v>43907</v>
      </c>
      <c r="O345" s="10">
        <v>8005830175</v>
      </c>
    </row>
    <row r="346" spans="1:15" x14ac:dyDescent="0.25">
      <c r="A346" t="s">
        <v>6631</v>
      </c>
      <c r="B346" t="s">
        <v>29238</v>
      </c>
      <c r="C346" t="s">
        <v>37915</v>
      </c>
      <c r="D346" t="s">
        <v>37916</v>
      </c>
      <c r="E346" t="s">
        <v>2712</v>
      </c>
      <c r="F346" t="s">
        <v>1369</v>
      </c>
      <c r="G346" t="s">
        <v>37917</v>
      </c>
      <c r="H346" t="s">
        <v>2712</v>
      </c>
      <c r="I346" t="s">
        <v>21</v>
      </c>
      <c r="J346" t="s">
        <v>22</v>
      </c>
      <c r="K346" s="3">
        <v>43866</v>
      </c>
      <c r="L346" s="7">
        <v>7814</v>
      </c>
      <c r="M346" t="s">
        <v>88906</v>
      </c>
      <c r="N346" s="3">
        <f t="shared" ca="1" si="5"/>
        <v>43907</v>
      </c>
      <c r="O346" s="10">
        <v>8005830175</v>
      </c>
    </row>
    <row r="347" spans="1:15" x14ac:dyDescent="0.25">
      <c r="A347" t="s">
        <v>4594</v>
      </c>
      <c r="B347" t="s">
        <v>37918</v>
      </c>
      <c r="C347" t="s">
        <v>37919</v>
      </c>
      <c r="D347" t="s">
        <v>37920</v>
      </c>
      <c r="E347" t="s">
        <v>37921</v>
      </c>
      <c r="F347" t="s">
        <v>1369</v>
      </c>
      <c r="G347" t="s">
        <v>37922</v>
      </c>
      <c r="H347" t="s">
        <v>2712</v>
      </c>
      <c r="I347" t="s">
        <v>21</v>
      </c>
      <c r="J347" t="s">
        <v>22</v>
      </c>
      <c r="K347" s="3">
        <v>43866</v>
      </c>
      <c r="L347" s="7">
        <v>69390</v>
      </c>
      <c r="M347" t="s">
        <v>88906</v>
      </c>
      <c r="N347" s="3">
        <f t="shared" ca="1" si="5"/>
        <v>43907</v>
      </c>
      <c r="O347" s="10">
        <v>8005830175</v>
      </c>
    </row>
    <row r="348" spans="1:15" x14ac:dyDescent="0.25">
      <c r="A348" t="s">
        <v>652</v>
      </c>
      <c r="B348" t="s">
        <v>635</v>
      </c>
      <c r="C348" t="s">
        <v>37923</v>
      </c>
      <c r="D348" t="s">
        <v>37924</v>
      </c>
      <c r="E348" t="s">
        <v>2712</v>
      </c>
      <c r="F348" t="s">
        <v>1369</v>
      </c>
      <c r="G348" t="s">
        <v>37925</v>
      </c>
      <c r="H348" t="s">
        <v>2712</v>
      </c>
      <c r="I348" t="s">
        <v>21</v>
      </c>
      <c r="J348" t="s">
        <v>22</v>
      </c>
      <c r="K348" s="3">
        <v>43866</v>
      </c>
      <c r="L348" s="7">
        <v>275614</v>
      </c>
      <c r="M348" t="s">
        <v>88906</v>
      </c>
      <c r="N348" s="3">
        <f t="shared" ca="1" si="5"/>
        <v>43907</v>
      </c>
      <c r="O348" s="10">
        <v>8005830175</v>
      </c>
    </row>
    <row r="349" spans="1:15" x14ac:dyDescent="0.25">
      <c r="A349" t="s">
        <v>130</v>
      </c>
      <c r="B349" t="s">
        <v>14</v>
      </c>
      <c r="C349" t="s">
        <v>37926</v>
      </c>
      <c r="D349" t="s">
        <v>37927</v>
      </c>
      <c r="E349" t="s">
        <v>1643</v>
      </c>
      <c r="F349" t="s">
        <v>1369</v>
      </c>
      <c r="G349" t="s">
        <v>37928</v>
      </c>
      <c r="H349" t="s">
        <v>2712</v>
      </c>
      <c r="I349" t="s">
        <v>21</v>
      </c>
      <c r="J349" t="s">
        <v>22</v>
      </c>
      <c r="K349" s="3">
        <v>43866</v>
      </c>
      <c r="L349" s="7">
        <v>56525</v>
      </c>
      <c r="M349" t="s">
        <v>88906</v>
      </c>
      <c r="N349" s="3">
        <f t="shared" ca="1" si="5"/>
        <v>43907</v>
      </c>
      <c r="O349" s="10">
        <v>8005830175</v>
      </c>
    </row>
    <row r="350" spans="1:15" x14ac:dyDescent="0.25">
      <c r="A350" t="s">
        <v>7712</v>
      </c>
      <c r="B350" t="s">
        <v>37929</v>
      </c>
      <c r="C350" t="s">
        <v>37930</v>
      </c>
      <c r="D350" t="s">
        <v>37931</v>
      </c>
      <c r="E350" t="s">
        <v>37932</v>
      </c>
      <c r="F350" t="s">
        <v>1369</v>
      </c>
      <c r="G350" t="s">
        <v>37933</v>
      </c>
      <c r="H350" t="s">
        <v>2712</v>
      </c>
      <c r="I350" t="s">
        <v>21</v>
      </c>
      <c r="J350" t="s">
        <v>22</v>
      </c>
      <c r="K350" s="3">
        <v>43866</v>
      </c>
      <c r="L350" s="7">
        <v>86314</v>
      </c>
      <c r="M350" t="s">
        <v>88906</v>
      </c>
      <c r="N350" s="3">
        <f t="shared" ca="1" si="5"/>
        <v>43907</v>
      </c>
      <c r="O350" s="10">
        <v>8005830175</v>
      </c>
    </row>
    <row r="351" spans="1:15" x14ac:dyDescent="0.25">
      <c r="A351" t="s">
        <v>2077</v>
      </c>
      <c r="B351" t="s">
        <v>35440</v>
      </c>
      <c r="C351" t="s">
        <v>37934</v>
      </c>
      <c r="D351" t="s">
        <v>37935</v>
      </c>
      <c r="E351" t="s">
        <v>32522</v>
      </c>
      <c r="F351" t="s">
        <v>1369</v>
      </c>
      <c r="G351" t="s">
        <v>37936</v>
      </c>
      <c r="H351" t="s">
        <v>2712</v>
      </c>
      <c r="I351" t="s">
        <v>21</v>
      </c>
      <c r="J351" t="s">
        <v>22</v>
      </c>
      <c r="K351" s="3">
        <v>43866</v>
      </c>
      <c r="L351" s="7">
        <v>25855</v>
      </c>
      <c r="M351" t="s">
        <v>88906</v>
      </c>
      <c r="N351" s="3">
        <f t="shared" ca="1" si="5"/>
        <v>43907</v>
      </c>
      <c r="O351" s="10">
        <v>8005830175</v>
      </c>
    </row>
    <row r="352" spans="1:15" x14ac:dyDescent="0.25">
      <c r="A352" t="s">
        <v>37937</v>
      </c>
      <c r="B352" t="s">
        <v>5987</v>
      </c>
      <c r="C352" t="s">
        <v>37938</v>
      </c>
      <c r="D352" t="s">
        <v>37939</v>
      </c>
      <c r="E352" t="s">
        <v>37940</v>
      </c>
      <c r="F352" t="s">
        <v>1369</v>
      </c>
      <c r="G352" t="s">
        <v>37941</v>
      </c>
      <c r="H352" t="s">
        <v>2712</v>
      </c>
      <c r="I352" t="s">
        <v>21</v>
      </c>
      <c r="J352" t="s">
        <v>22</v>
      </c>
      <c r="K352" s="3">
        <v>43866</v>
      </c>
      <c r="L352" s="7">
        <v>13816</v>
      </c>
      <c r="M352" t="s">
        <v>88906</v>
      </c>
      <c r="N352" s="3">
        <f t="shared" ca="1" si="5"/>
        <v>43907</v>
      </c>
      <c r="O352" s="10">
        <v>8005830175</v>
      </c>
    </row>
    <row r="353" spans="1:15" x14ac:dyDescent="0.25">
      <c r="A353" t="s">
        <v>381</v>
      </c>
      <c r="B353" t="s">
        <v>4073</v>
      </c>
      <c r="C353" t="s">
        <v>37942</v>
      </c>
      <c r="D353" t="s">
        <v>37943</v>
      </c>
      <c r="E353" t="s">
        <v>37944</v>
      </c>
      <c r="F353" t="s">
        <v>1369</v>
      </c>
      <c r="G353" t="s">
        <v>37945</v>
      </c>
      <c r="H353" t="s">
        <v>2712</v>
      </c>
      <c r="I353" t="s">
        <v>21</v>
      </c>
      <c r="J353" t="s">
        <v>22</v>
      </c>
      <c r="K353" s="3">
        <v>43866</v>
      </c>
      <c r="L353" s="7">
        <v>12641</v>
      </c>
      <c r="M353" t="s">
        <v>88906</v>
      </c>
      <c r="N353" s="3">
        <f t="shared" ca="1" si="5"/>
        <v>43907</v>
      </c>
      <c r="O353" s="10">
        <v>8005830175</v>
      </c>
    </row>
    <row r="354" spans="1:15" x14ac:dyDescent="0.25">
      <c r="A354" t="s">
        <v>23779</v>
      </c>
      <c r="B354" t="s">
        <v>5068</v>
      </c>
      <c r="C354" t="s">
        <v>37946</v>
      </c>
      <c r="D354" t="s">
        <v>37947</v>
      </c>
      <c r="E354" t="s">
        <v>1643</v>
      </c>
      <c r="F354" t="s">
        <v>1369</v>
      </c>
      <c r="G354" t="s">
        <v>37948</v>
      </c>
      <c r="H354" t="s">
        <v>2712</v>
      </c>
      <c r="I354" t="s">
        <v>21</v>
      </c>
      <c r="J354" t="s">
        <v>22</v>
      </c>
      <c r="K354" s="3">
        <v>43866</v>
      </c>
      <c r="L354" s="7">
        <v>37461</v>
      </c>
      <c r="M354" t="s">
        <v>88906</v>
      </c>
      <c r="N354" s="3">
        <f t="shared" ca="1" si="5"/>
        <v>43907</v>
      </c>
      <c r="O354" s="10">
        <v>8005830175</v>
      </c>
    </row>
    <row r="355" spans="1:15" x14ac:dyDescent="0.25">
      <c r="A355" t="s">
        <v>13750</v>
      </c>
      <c r="B355" t="s">
        <v>30488</v>
      </c>
      <c r="C355" t="s">
        <v>37949</v>
      </c>
      <c r="D355" t="s">
        <v>37950</v>
      </c>
      <c r="E355" t="s">
        <v>37951</v>
      </c>
      <c r="F355" t="s">
        <v>1369</v>
      </c>
      <c r="G355" t="s">
        <v>37952</v>
      </c>
      <c r="H355" t="s">
        <v>2712</v>
      </c>
      <c r="I355" t="s">
        <v>21</v>
      </c>
      <c r="J355" t="s">
        <v>22</v>
      </c>
      <c r="K355" s="3">
        <v>43866</v>
      </c>
      <c r="L355" s="7">
        <v>14415</v>
      </c>
      <c r="M355" t="s">
        <v>88906</v>
      </c>
      <c r="N355" s="3">
        <f t="shared" ca="1" si="5"/>
        <v>43907</v>
      </c>
      <c r="O355" s="10">
        <v>8005830175</v>
      </c>
    </row>
    <row r="356" spans="1:15" x14ac:dyDescent="0.25">
      <c r="A356" t="s">
        <v>95</v>
      </c>
      <c r="B356" t="s">
        <v>37953</v>
      </c>
      <c r="C356" t="s">
        <v>37954</v>
      </c>
      <c r="D356" t="s">
        <v>37955</v>
      </c>
      <c r="E356" t="s">
        <v>37956</v>
      </c>
      <c r="F356" t="s">
        <v>1369</v>
      </c>
      <c r="G356" t="s">
        <v>37957</v>
      </c>
      <c r="H356" t="s">
        <v>2712</v>
      </c>
      <c r="I356" t="s">
        <v>21</v>
      </c>
      <c r="J356" t="s">
        <v>22</v>
      </c>
      <c r="K356" s="3">
        <v>43866</v>
      </c>
      <c r="L356" s="7">
        <v>20625</v>
      </c>
      <c r="M356" t="s">
        <v>88906</v>
      </c>
      <c r="N356" s="3">
        <f t="shared" ca="1" si="5"/>
        <v>43907</v>
      </c>
      <c r="O356" s="10">
        <v>8005830175</v>
      </c>
    </row>
    <row r="357" spans="1:15" x14ac:dyDescent="0.25">
      <c r="A357" t="s">
        <v>102</v>
      </c>
      <c r="B357" t="s">
        <v>21719</v>
      </c>
      <c r="C357" t="s">
        <v>37958</v>
      </c>
      <c r="D357" t="s">
        <v>37959</v>
      </c>
      <c r="E357" t="s">
        <v>37960</v>
      </c>
      <c r="F357" t="s">
        <v>1369</v>
      </c>
      <c r="G357" t="s">
        <v>37961</v>
      </c>
      <c r="H357" t="s">
        <v>2712</v>
      </c>
      <c r="I357" t="s">
        <v>21</v>
      </c>
      <c r="J357" t="s">
        <v>22</v>
      </c>
      <c r="K357" s="3">
        <v>43866</v>
      </c>
      <c r="L357" s="7">
        <v>68389</v>
      </c>
      <c r="M357" t="s">
        <v>88906</v>
      </c>
      <c r="N357" s="3">
        <f t="shared" ca="1" si="5"/>
        <v>43907</v>
      </c>
      <c r="O357" s="10">
        <v>8005830175</v>
      </c>
    </row>
    <row r="358" spans="1:15" x14ac:dyDescent="0.25">
      <c r="A358" t="s">
        <v>90</v>
      </c>
      <c r="B358" t="s">
        <v>37962</v>
      </c>
      <c r="C358" t="s">
        <v>37963</v>
      </c>
      <c r="D358" t="s">
        <v>37964</v>
      </c>
      <c r="E358" t="s">
        <v>3049</v>
      </c>
      <c r="F358" t="s">
        <v>1369</v>
      </c>
      <c r="G358" t="s">
        <v>37965</v>
      </c>
      <c r="H358" t="s">
        <v>2705</v>
      </c>
      <c r="I358" t="s">
        <v>21</v>
      </c>
      <c r="J358" t="s">
        <v>22</v>
      </c>
      <c r="K358" s="3">
        <v>43866</v>
      </c>
      <c r="L358" s="7">
        <v>74004</v>
      </c>
      <c r="M358" t="s">
        <v>88906</v>
      </c>
      <c r="N358" s="3">
        <f t="shared" ca="1" si="5"/>
        <v>43907</v>
      </c>
      <c r="O358" s="10">
        <v>8005830175</v>
      </c>
    </row>
    <row r="359" spans="1:15" x14ac:dyDescent="0.25">
      <c r="A359" t="s">
        <v>90</v>
      </c>
      <c r="B359" t="s">
        <v>37962</v>
      </c>
      <c r="C359" t="s">
        <v>37966</v>
      </c>
      <c r="D359" t="s">
        <v>37964</v>
      </c>
      <c r="E359" t="s">
        <v>3049</v>
      </c>
      <c r="F359" t="s">
        <v>1369</v>
      </c>
      <c r="G359" t="s">
        <v>37965</v>
      </c>
      <c r="H359" t="s">
        <v>2705</v>
      </c>
      <c r="I359" t="s">
        <v>21</v>
      </c>
      <c r="J359" t="s">
        <v>22</v>
      </c>
      <c r="K359" s="3">
        <v>43866</v>
      </c>
      <c r="L359" s="7">
        <v>8650</v>
      </c>
      <c r="M359" t="s">
        <v>88906</v>
      </c>
      <c r="N359" s="3">
        <f t="shared" ca="1" si="5"/>
        <v>43907</v>
      </c>
      <c r="O359" s="10">
        <v>8005830175</v>
      </c>
    </row>
    <row r="360" spans="1:15" x14ac:dyDescent="0.25">
      <c r="A360" t="s">
        <v>556</v>
      </c>
      <c r="B360" t="s">
        <v>1059</v>
      </c>
      <c r="C360" t="s">
        <v>37967</v>
      </c>
      <c r="D360" t="s">
        <v>37968</v>
      </c>
      <c r="E360" t="s">
        <v>2712</v>
      </c>
      <c r="F360" t="s">
        <v>1369</v>
      </c>
      <c r="G360" t="s">
        <v>37969</v>
      </c>
      <c r="H360" t="s">
        <v>2712</v>
      </c>
      <c r="I360" t="s">
        <v>21</v>
      </c>
      <c r="J360" t="s">
        <v>22</v>
      </c>
      <c r="K360" s="3">
        <v>43866</v>
      </c>
      <c r="L360" s="7">
        <v>13491</v>
      </c>
      <c r="M360" t="s">
        <v>88906</v>
      </c>
      <c r="N360" s="3">
        <f t="shared" ca="1" si="5"/>
        <v>43907</v>
      </c>
      <c r="O360" s="10">
        <v>8005830175</v>
      </c>
    </row>
    <row r="361" spans="1:15" x14ac:dyDescent="0.25">
      <c r="A361" t="s">
        <v>35</v>
      </c>
      <c r="B361" t="s">
        <v>8661</v>
      </c>
      <c r="C361" t="s">
        <v>37970</v>
      </c>
      <c r="D361" t="s">
        <v>37971</v>
      </c>
      <c r="E361" t="s">
        <v>37940</v>
      </c>
      <c r="F361" t="s">
        <v>1369</v>
      </c>
      <c r="G361" t="s">
        <v>37972</v>
      </c>
      <c r="H361" t="s">
        <v>2712</v>
      </c>
      <c r="I361" t="s">
        <v>21</v>
      </c>
      <c r="J361" t="s">
        <v>22</v>
      </c>
      <c r="K361" s="3">
        <v>43866</v>
      </c>
      <c r="L361" s="7">
        <v>20537</v>
      </c>
      <c r="M361" t="s">
        <v>88906</v>
      </c>
      <c r="N361" s="3">
        <f t="shared" ca="1" si="5"/>
        <v>43907</v>
      </c>
      <c r="O361" s="10">
        <v>8005830175</v>
      </c>
    </row>
    <row r="362" spans="1:15" x14ac:dyDescent="0.25">
      <c r="A362" t="s">
        <v>247</v>
      </c>
      <c r="B362" t="s">
        <v>995</v>
      </c>
      <c r="C362" t="s">
        <v>37973</v>
      </c>
      <c r="D362" t="s">
        <v>37974</v>
      </c>
      <c r="E362" t="s">
        <v>1643</v>
      </c>
      <c r="F362" t="s">
        <v>1369</v>
      </c>
      <c r="G362" t="s">
        <v>37975</v>
      </c>
      <c r="H362" t="s">
        <v>2712</v>
      </c>
      <c r="I362" t="s">
        <v>21</v>
      </c>
      <c r="J362" t="s">
        <v>22</v>
      </c>
      <c r="K362" s="3">
        <v>43866</v>
      </c>
      <c r="L362" s="7">
        <v>13568</v>
      </c>
      <c r="M362" t="s">
        <v>88906</v>
      </c>
      <c r="N362" s="3">
        <f t="shared" ca="1" si="5"/>
        <v>43907</v>
      </c>
      <c r="O362" s="10">
        <v>8005830175</v>
      </c>
    </row>
    <row r="363" spans="1:15" x14ac:dyDescent="0.25">
      <c r="A363" t="s">
        <v>37976</v>
      </c>
      <c r="B363" t="s">
        <v>37977</v>
      </c>
      <c r="C363" t="s">
        <v>37978</v>
      </c>
      <c r="D363" t="s">
        <v>37979</v>
      </c>
      <c r="E363" t="s">
        <v>1643</v>
      </c>
      <c r="F363" t="s">
        <v>1369</v>
      </c>
      <c r="G363" t="s">
        <v>37980</v>
      </c>
      <c r="H363" t="s">
        <v>2712</v>
      </c>
      <c r="I363" t="s">
        <v>21</v>
      </c>
      <c r="J363" t="s">
        <v>22</v>
      </c>
      <c r="K363" s="3">
        <v>43866</v>
      </c>
      <c r="L363" s="7">
        <v>11938</v>
      </c>
      <c r="M363" t="s">
        <v>88906</v>
      </c>
      <c r="N363" s="3">
        <f t="shared" ca="1" si="5"/>
        <v>43907</v>
      </c>
      <c r="O363" s="10">
        <v>8005830175</v>
      </c>
    </row>
    <row r="364" spans="1:15" x14ac:dyDescent="0.25">
      <c r="A364" t="s">
        <v>37981</v>
      </c>
      <c r="B364" t="s">
        <v>3357</v>
      </c>
      <c r="C364" t="s">
        <v>37982</v>
      </c>
      <c r="D364" t="s">
        <v>37983</v>
      </c>
      <c r="E364" t="s">
        <v>37984</v>
      </c>
      <c r="F364" t="s">
        <v>1369</v>
      </c>
      <c r="G364" t="s">
        <v>37985</v>
      </c>
      <c r="H364" t="s">
        <v>2712</v>
      </c>
      <c r="I364" t="s">
        <v>21</v>
      </c>
      <c r="J364" t="s">
        <v>22</v>
      </c>
      <c r="K364" s="3">
        <v>43866</v>
      </c>
      <c r="L364" s="7">
        <v>10123</v>
      </c>
      <c r="M364" t="s">
        <v>88906</v>
      </c>
      <c r="N364" s="3">
        <f t="shared" ca="1" si="5"/>
        <v>43907</v>
      </c>
      <c r="O364" s="10">
        <v>8005830175</v>
      </c>
    </row>
    <row r="365" spans="1:15" x14ac:dyDescent="0.25">
      <c r="A365" t="s">
        <v>4690</v>
      </c>
      <c r="B365" t="s">
        <v>15714</v>
      </c>
      <c r="C365" t="s">
        <v>37986</v>
      </c>
      <c r="D365" t="s">
        <v>37987</v>
      </c>
      <c r="E365" t="s">
        <v>37988</v>
      </c>
      <c r="F365" t="s">
        <v>1369</v>
      </c>
      <c r="G365" t="s">
        <v>37989</v>
      </c>
      <c r="H365" t="s">
        <v>2712</v>
      </c>
      <c r="I365" t="s">
        <v>21</v>
      </c>
      <c r="J365" t="s">
        <v>22</v>
      </c>
      <c r="K365" s="3">
        <v>43866</v>
      </c>
      <c r="L365" s="7">
        <v>15158</v>
      </c>
      <c r="M365" t="s">
        <v>88906</v>
      </c>
      <c r="N365" s="3">
        <f t="shared" ca="1" si="5"/>
        <v>43907</v>
      </c>
      <c r="O365" s="10">
        <v>8005830175</v>
      </c>
    </row>
    <row r="366" spans="1:15" x14ac:dyDescent="0.25">
      <c r="A366" t="s">
        <v>37990</v>
      </c>
      <c r="B366" t="s">
        <v>37991</v>
      </c>
      <c r="C366" t="s">
        <v>37992</v>
      </c>
      <c r="D366" t="s">
        <v>37993</v>
      </c>
      <c r="E366" t="s">
        <v>37944</v>
      </c>
      <c r="F366" t="s">
        <v>1369</v>
      </c>
      <c r="G366" t="s">
        <v>37994</v>
      </c>
      <c r="H366" t="s">
        <v>2712</v>
      </c>
      <c r="I366" t="s">
        <v>21</v>
      </c>
      <c r="J366" t="s">
        <v>22</v>
      </c>
      <c r="K366" s="3">
        <v>43866</v>
      </c>
      <c r="L366" s="7">
        <v>20000</v>
      </c>
      <c r="M366" t="s">
        <v>88906</v>
      </c>
      <c r="N366" s="3">
        <f t="shared" ca="1" si="5"/>
        <v>43907</v>
      </c>
      <c r="O366" s="10">
        <v>8005830175</v>
      </c>
    </row>
    <row r="367" spans="1:15" x14ac:dyDescent="0.25">
      <c r="A367" t="s">
        <v>37995</v>
      </c>
      <c r="B367" t="s">
        <v>13590</v>
      </c>
      <c r="C367" t="s">
        <v>37996</v>
      </c>
      <c r="D367" t="s">
        <v>37997</v>
      </c>
      <c r="E367" t="s">
        <v>37998</v>
      </c>
      <c r="F367" t="s">
        <v>1369</v>
      </c>
      <c r="G367" t="s">
        <v>37999</v>
      </c>
      <c r="H367" t="s">
        <v>2712</v>
      </c>
      <c r="I367" t="s">
        <v>21</v>
      </c>
      <c r="J367" t="s">
        <v>22</v>
      </c>
      <c r="K367" s="3">
        <v>43866</v>
      </c>
      <c r="L367" s="7">
        <v>31061</v>
      </c>
      <c r="M367" t="s">
        <v>88906</v>
      </c>
      <c r="N367" s="3">
        <f t="shared" ca="1" si="5"/>
        <v>43907</v>
      </c>
      <c r="O367" s="10">
        <v>8005830175</v>
      </c>
    </row>
    <row r="368" spans="1:15" x14ac:dyDescent="0.25">
      <c r="A368" t="s">
        <v>29408</v>
      </c>
      <c r="B368" t="s">
        <v>38000</v>
      </c>
      <c r="C368" t="s">
        <v>38001</v>
      </c>
      <c r="D368" t="s">
        <v>38002</v>
      </c>
      <c r="E368" t="s">
        <v>37921</v>
      </c>
      <c r="F368" t="s">
        <v>1369</v>
      </c>
      <c r="G368" t="s">
        <v>38003</v>
      </c>
      <c r="H368" t="s">
        <v>2712</v>
      </c>
      <c r="I368" t="s">
        <v>21</v>
      </c>
      <c r="J368" t="s">
        <v>22</v>
      </c>
      <c r="K368" s="3">
        <v>43866</v>
      </c>
      <c r="L368" s="7">
        <v>15889</v>
      </c>
      <c r="M368" t="s">
        <v>88906</v>
      </c>
      <c r="N368" s="3">
        <f t="shared" ca="1" si="5"/>
        <v>43907</v>
      </c>
      <c r="O368" s="10">
        <v>8005830175</v>
      </c>
    </row>
    <row r="369" spans="1:15" x14ac:dyDescent="0.25">
      <c r="A369" t="s">
        <v>38004</v>
      </c>
      <c r="B369" t="s">
        <v>8861</v>
      </c>
      <c r="C369" t="s">
        <v>38005</v>
      </c>
      <c r="D369" t="s">
        <v>38006</v>
      </c>
      <c r="E369" t="s">
        <v>38007</v>
      </c>
      <c r="F369" t="s">
        <v>1369</v>
      </c>
      <c r="G369" t="s">
        <v>38008</v>
      </c>
      <c r="H369" t="s">
        <v>2712</v>
      </c>
      <c r="I369" t="s">
        <v>21</v>
      </c>
      <c r="J369" t="s">
        <v>22</v>
      </c>
      <c r="K369" s="3">
        <v>43866</v>
      </c>
      <c r="L369" s="7">
        <v>40451</v>
      </c>
      <c r="M369" t="s">
        <v>88906</v>
      </c>
      <c r="N369" s="3">
        <f t="shared" ca="1" si="5"/>
        <v>43907</v>
      </c>
      <c r="O369" s="10">
        <v>8005830175</v>
      </c>
    </row>
    <row r="370" spans="1:15" x14ac:dyDescent="0.25">
      <c r="A370" t="s">
        <v>2981</v>
      </c>
      <c r="B370" t="s">
        <v>18279</v>
      </c>
      <c r="C370" t="s">
        <v>38009</v>
      </c>
      <c r="D370" t="s">
        <v>38010</v>
      </c>
      <c r="E370" t="s">
        <v>38011</v>
      </c>
      <c r="F370" t="s">
        <v>1369</v>
      </c>
      <c r="G370" t="s">
        <v>38012</v>
      </c>
      <c r="H370" t="s">
        <v>2712</v>
      </c>
      <c r="I370" t="s">
        <v>21</v>
      </c>
      <c r="J370" t="s">
        <v>22</v>
      </c>
      <c r="K370" s="3">
        <v>43866</v>
      </c>
      <c r="L370" s="7">
        <v>16243</v>
      </c>
      <c r="M370" t="s">
        <v>88906</v>
      </c>
      <c r="N370" s="3">
        <f t="shared" ca="1" si="5"/>
        <v>43907</v>
      </c>
      <c r="O370" s="10">
        <v>8005830175</v>
      </c>
    </row>
    <row r="371" spans="1:15" x14ac:dyDescent="0.25">
      <c r="A371" t="s">
        <v>38013</v>
      </c>
      <c r="B371" t="s">
        <v>7801</v>
      </c>
      <c r="C371" t="s">
        <v>38014</v>
      </c>
      <c r="D371" t="s">
        <v>38015</v>
      </c>
      <c r="E371" t="s">
        <v>38016</v>
      </c>
      <c r="F371" t="s">
        <v>1369</v>
      </c>
      <c r="G371" t="s">
        <v>38017</v>
      </c>
      <c r="H371" t="s">
        <v>2712</v>
      </c>
      <c r="I371" t="s">
        <v>21</v>
      </c>
      <c r="J371" t="s">
        <v>22</v>
      </c>
      <c r="K371" s="3">
        <v>43866</v>
      </c>
      <c r="L371" s="7">
        <v>25617</v>
      </c>
      <c r="M371" t="s">
        <v>88906</v>
      </c>
      <c r="N371" s="3">
        <f t="shared" ca="1" si="5"/>
        <v>43907</v>
      </c>
      <c r="O371" s="10">
        <v>8005830175</v>
      </c>
    </row>
    <row r="372" spans="1:15" x14ac:dyDescent="0.25">
      <c r="A372" t="s">
        <v>823</v>
      </c>
      <c r="B372" t="s">
        <v>3902</v>
      </c>
      <c r="C372" t="s">
        <v>38018</v>
      </c>
      <c r="D372" t="s">
        <v>38019</v>
      </c>
      <c r="E372" t="s">
        <v>38020</v>
      </c>
      <c r="F372" t="s">
        <v>1369</v>
      </c>
      <c r="G372" t="s">
        <v>38021</v>
      </c>
      <c r="H372" t="s">
        <v>2712</v>
      </c>
      <c r="I372" t="s">
        <v>21</v>
      </c>
      <c r="J372" t="s">
        <v>22</v>
      </c>
      <c r="K372" s="3">
        <v>43866</v>
      </c>
      <c r="L372" s="7">
        <v>10305</v>
      </c>
      <c r="M372" t="s">
        <v>88906</v>
      </c>
      <c r="N372" s="3">
        <f t="shared" ca="1" si="5"/>
        <v>43907</v>
      </c>
      <c r="O372" s="10">
        <v>8005830175</v>
      </c>
    </row>
    <row r="373" spans="1:15" x14ac:dyDescent="0.25">
      <c r="A373" t="s">
        <v>8014</v>
      </c>
      <c r="B373" t="s">
        <v>493</v>
      </c>
      <c r="C373" t="s">
        <v>38022</v>
      </c>
      <c r="D373" t="s">
        <v>38023</v>
      </c>
      <c r="E373" t="s">
        <v>38007</v>
      </c>
      <c r="F373" t="s">
        <v>1369</v>
      </c>
      <c r="G373" t="s">
        <v>38024</v>
      </c>
      <c r="H373" t="s">
        <v>2712</v>
      </c>
      <c r="I373" t="s">
        <v>21</v>
      </c>
      <c r="J373" t="s">
        <v>22</v>
      </c>
      <c r="K373" s="3">
        <v>43866</v>
      </c>
      <c r="L373" s="7">
        <v>10874</v>
      </c>
      <c r="M373" t="s">
        <v>88906</v>
      </c>
      <c r="N373" s="3">
        <f t="shared" ca="1" si="5"/>
        <v>43907</v>
      </c>
      <c r="O373" s="10">
        <v>8005830175</v>
      </c>
    </row>
    <row r="374" spans="1:15" x14ac:dyDescent="0.25">
      <c r="A374" t="s">
        <v>38025</v>
      </c>
      <c r="B374" t="s">
        <v>38026</v>
      </c>
      <c r="C374" t="s">
        <v>38027</v>
      </c>
      <c r="D374" t="s">
        <v>38028</v>
      </c>
      <c r="E374" t="s">
        <v>38029</v>
      </c>
      <c r="F374" t="s">
        <v>1369</v>
      </c>
      <c r="G374" t="s">
        <v>38030</v>
      </c>
      <c r="H374" t="s">
        <v>2712</v>
      </c>
      <c r="I374" t="s">
        <v>21</v>
      </c>
      <c r="J374" t="s">
        <v>22</v>
      </c>
      <c r="K374" s="3">
        <v>43866</v>
      </c>
      <c r="L374" s="7">
        <v>10072</v>
      </c>
      <c r="M374" t="s">
        <v>88906</v>
      </c>
      <c r="N374" s="3">
        <f t="shared" ca="1" si="5"/>
        <v>43907</v>
      </c>
      <c r="O374" s="10">
        <v>8005830175</v>
      </c>
    </row>
    <row r="375" spans="1:15" x14ac:dyDescent="0.25">
      <c r="A375" t="s">
        <v>829</v>
      </c>
      <c r="B375" t="s">
        <v>3507</v>
      </c>
      <c r="C375" t="s">
        <v>38031</v>
      </c>
      <c r="D375" t="s">
        <v>38032</v>
      </c>
      <c r="E375" t="s">
        <v>38029</v>
      </c>
      <c r="F375" t="s">
        <v>1369</v>
      </c>
      <c r="G375" t="s">
        <v>38033</v>
      </c>
      <c r="H375" t="s">
        <v>2712</v>
      </c>
      <c r="I375" t="s">
        <v>21</v>
      </c>
      <c r="J375" t="s">
        <v>22</v>
      </c>
      <c r="K375" s="3">
        <v>43866</v>
      </c>
      <c r="L375" s="7">
        <v>15805</v>
      </c>
      <c r="M375" t="s">
        <v>88906</v>
      </c>
      <c r="N375" s="3">
        <f t="shared" ca="1" si="5"/>
        <v>43907</v>
      </c>
      <c r="O375" s="10">
        <v>8005830175</v>
      </c>
    </row>
    <row r="376" spans="1:15" x14ac:dyDescent="0.25">
      <c r="A376" t="s">
        <v>28711</v>
      </c>
      <c r="B376" t="s">
        <v>1519</v>
      </c>
      <c r="C376" t="s">
        <v>38034</v>
      </c>
      <c r="D376" t="s">
        <v>38035</v>
      </c>
      <c r="E376" t="s">
        <v>37951</v>
      </c>
      <c r="F376" t="s">
        <v>1369</v>
      </c>
      <c r="G376" t="s">
        <v>38036</v>
      </c>
      <c r="H376" t="s">
        <v>2712</v>
      </c>
      <c r="I376" t="s">
        <v>21</v>
      </c>
      <c r="J376" t="s">
        <v>22</v>
      </c>
      <c r="K376" s="3">
        <v>43866</v>
      </c>
      <c r="L376" s="7">
        <v>11840</v>
      </c>
      <c r="M376" t="s">
        <v>88906</v>
      </c>
      <c r="N376" s="3">
        <f t="shared" ca="1" si="5"/>
        <v>43907</v>
      </c>
      <c r="O376" s="10">
        <v>8005830175</v>
      </c>
    </row>
    <row r="377" spans="1:15" x14ac:dyDescent="0.25">
      <c r="A377" t="s">
        <v>38037</v>
      </c>
      <c r="B377" t="s">
        <v>38038</v>
      </c>
      <c r="C377" t="s">
        <v>38039</v>
      </c>
      <c r="D377" t="s">
        <v>38040</v>
      </c>
      <c r="E377" t="s">
        <v>37998</v>
      </c>
      <c r="F377" t="s">
        <v>1369</v>
      </c>
      <c r="G377" t="s">
        <v>38041</v>
      </c>
      <c r="H377" t="s">
        <v>2712</v>
      </c>
      <c r="I377" t="s">
        <v>21</v>
      </c>
      <c r="J377" t="s">
        <v>22</v>
      </c>
      <c r="K377" s="3">
        <v>43866</v>
      </c>
      <c r="L377" s="7">
        <v>23784</v>
      </c>
      <c r="M377" t="s">
        <v>88906</v>
      </c>
      <c r="N377" s="3">
        <f t="shared" ca="1" si="5"/>
        <v>43907</v>
      </c>
      <c r="O377" s="10">
        <v>8005830175</v>
      </c>
    </row>
    <row r="378" spans="1:15" x14ac:dyDescent="0.25">
      <c r="A378" t="s">
        <v>4215</v>
      </c>
      <c r="B378" t="s">
        <v>1643</v>
      </c>
      <c r="C378" t="s">
        <v>38042</v>
      </c>
      <c r="D378" t="s">
        <v>38043</v>
      </c>
      <c r="E378" t="s">
        <v>38029</v>
      </c>
      <c r="F378" t="s">
        <v>1369</v>
      </c>
      <c r="G378" t="s">
        <v>38044</v>
      </c>
      <c r="H378" t="s">
        <v>2712</v>
      </c>
      <c r="I378" t="s">
        <v>21</v>
      </c>
      <c r="J378" t="s">
        <v>22</v>
      </c>
      <c r="K378" s="3">
        <v>43866</v>
      </c>
      <c r="L378" s="7">
        <v>17166</v>
      </c>
      <c r="M378" t="s">
        <v>88906</v>
      </c>
      <c r="N378" s="3">
        <f t="shared" ca="1" si="5"/>
        <v>43907</v>
      </c>
      <c r="O378" s="10">
        <v>8005830175</v>
      </c>
    </row>
    <row r="379" spans="1:15" x14ac:dyDescent="0.25">
      <c r="A379" t="s">
        <v>15889</v>
      </c>
      <c r="B379" t="s">
        <v>957</v>
      </c>
      <c r="C379" t="s">
        <v>38045</v>
      </c>
      <c r="D379" t="s">
        <v>38046</v>
      </c>
      <c r="E379" t="s">
        <v>38016</v>
      </c>
      <c r="F379" t="s">
        <v>1369</v>
      </c>
      <c r="G379" t="s">
        <v>38047</v>
      </c>
      <c r="H379" t="s">
        <v>2712</v>
      </c>
      <c r="I379" t="s">
        <v>21</v>
      </c>
      <c r="J379" t="s">
        <v>22</v>
      </c>
      <c r="K379" s="3">
        <v>43866</v>
      </c>
      <c r="L379" s="7">
        <v>15579</v>
      </c>
      <c r="M379" t="s">
        <v>88906</v>
      </c>
      <c r="N379" s="3">
        <f t="shared" ca="1" si="5"/>
        <v>43907</v>
      </c>
      <c r="O379" s="10">
        <v>8005830175</v>
      </c>
    </row>
    <row r="380" spans="1:15" x14ac:dyDescent="0.25">
      <c r="A380" t="s">
        <v>38048</v>
      </c>
      <c r="B380" t="s">
        <v>957</v>
      </c>
      <c r="C380" t="s">
        <v>38049</v>
      </c>
      <c r="D380" t="s">
        <v>38046</v>
      </c>
      <c r="E380" t="s">
        <v>38016</v>
      </c>
      <c r="F380" t="s">
        <v>1369</v>
      </c>
      <c r="G380" t="s">
        <v>38047</v>
      </c>
      <c r="H380" t="s">
        <v>2712</v>
      </c>
      <c r="I380" t="s">
        <v>21</v>
      </c>
      <c r="J380" t="s">
        <v>22</v>
      </c>
      <c r="K380" s="3">
        <v>43866</v>
      </c>
      <c r="L380" s="7">
        <v>18842</v>
      </c>
      <c r="M380" t="s">
        <v>88906</v>
      </c>
      <c r="N380" s="3">
        <f t="shared" ca="1" si="5"/>
        <v>43907</v>
      </c>
      <c r="O380" s="10">
        <v>8005830175</v>
      </c>
    </row>
    <row r="381" spans="1:15" x14ac:dyDescent="0.25">
      <c r="A381" t="s">
        <v>7415</v>
      </c>
      <c r="B381" t="s">
        <v>21852</v>
      </c>
      <c r="C381" t="s">
        <v>38050</v>
      </c>
      <c r="D381" t="s">
        <v>38051</v>
      </c>
      <c r="E381" t="s">
        <v>3072</v>
      </c>
      <c r="F381" t="s">
        <v>1369</v>
      </c>
      <c r="G381" t="s">
        <v>38052</v>
      </c>
      <c r="H381" t="s">
        <v>2712</v>
      </c>
      <c r="I381" t="s">
        <v>21</v>
      </c>
      <c r="J381" t="s">
        <v>22</v>
      </c>
      <c r="K381" s="3">
        <v>43866</v>
      </c>
      <c r="L381" s="7">
        <v>16030</v>
      </c>
      <c r="M381" t="s">
        <v>88906</v>
      </c>
      <c r="N381" s="3">
        <f t="shared" ca="1" si="5"/>
        <v>43907</v>
      </c>
      <c r="O381" s="10">
        <v>8005830175</v>
      </c>
    </row>
    <row r="382" spans="1:15" x14ac:dyDescent="0.25">
      <c r="A382" t="s">
        <v>601</v>
      </c>
      <c r="B382" t="s">
        <v>18716</v>
      </c>
      <c r="C382" t="s">
        <v>38053</v>
      </c>
      <c r="D382" t="s">
        <v>38054</v>
      </c>
      <c r="E382" t="s">
        <v>37960</v>
      </c>
      <c r="F382" t="s">
        <v>1369</v>
      </c>
      <c r="G382" t="s">
        <v>38055</v>
      </c>
      <c r="H382" t="s">
        <v>2712</v>
      </c>
      <c r="I382" t="s">
        <v>21</v>
      </c>
      <c r="J382" t="s">
        <v>22</v>
      </c>
      <c r="K382" s="3">
        <v>43866</v>
      </c>
      <c r="L382" s="7">
        <v>14461</v>
      </c>
      <c r="M382" t="s">
        <v>88906</v>
      </c>
      <c r="N382" s="3">
        <f t="shared" ca="1" si="5"/>
        <v>43907</v>
      </c>
      <c r="O382" s="10">
        <v>8005830175</v>
      </c>
    </row>
    <row r="383" spans="1:15" x14ac:dyDescent="0.25">
      <c r="A383" t="s">
        <v>1492</v>
      </c>
      <c r="B383" t="s">
        <v>38056</v>
      </c>
      <c r="C383" t="s">
        <v>38057</v>
      </c>
      <c r="D383" t="s">
        <v>38058</v>
      </c>
      <c r="E383" t="s">
        <v>1643</v>
      </c>
      <c r="F383" t="s">
        <v>1369</v>
      </c>
      <c r="G383" t="s">
        <v>38059</v>
      </c>
      <c r="H383" t="s">
        <v>2712</v>
      </c>
      <c r="I383" t="s">
        <v>21</v>
      </c>
      <c r="J383" t="s">
        <v>22</v>
      </c>
      <c r="K383" s="3">
        <v>43866</v>
      </c>
      <c r="L383" s="7">
        <v>11492</v>
      </c>
      <c r="M383" t="s">
        <v>88906</v>
      </c>
      <c r="N383" s="3">
        <f t="shared" ca="1" si="5"/>
        <v>43907</v>
      </c>
      <c r="O383" s="10">
        <v>8005830175</v>
      </c>
    </row>
    <row r="384" spans="1:15" x14ac:dyDescent="0.25">
      <c r="A384" t="s">
        <v>450</v>
      </c>
      <c r="B384" t="s">
        <v>3929</v>
      </c>
      <c r="C384" t="s">
        <v>38060</v>
      </c>
      <c r="D384" t="s">
        <v>38061</v>
      </c>
      <c r="E384" t="s">
        <v>37913</v>
      </c>
      <c r="F384" t="s">
        <v>1369</v>
      </c>
      <c r="G384" t="s">
        <v>38062</v>
      </c>
      <c r="H384" t="s">
        <v>2712</v>
      </c>
      <c r="I384" t="s">
        <v>21</v>
      </c>
      <c r="J384" t="s">
        <v>22</v>
      </c>
      <c r="K384" s="3">
        <v>43866</v>
      </c>
      <c r="L384" s="7">
        <v>31440</v>
      </c>
      <c r="M384" t="s">
        <v>88906</v>
      </c>
      <c r="N384" s="3">
        <f t="shared" ca="1" si="5"/>
        <v>43907</v>
      </c>
      <c r="O384" s="10">
        <v>8005830175</v>
      </c>
    </row>
    <row r="385" spans="1:15" x14ac:dyDescent="0.25">
      <c r="A385" t="s">
        <v>38063</v>
      </c>
      <c r="B385" t="s">
        <v>6784</v>
      </c>
      <c r="C385" t="s">
        <v>38064</v>
      </c>
      <c r="D385" t="s">
        <v>38065</v>
      </c>
      <c r="E385" t="s">
        <v>38016</v>
      </c>
      <c r="F385" t="s">
        <v>1369</v>
      </c>
      <c r="G385" t="s">
        <v>38066</v>
      </c>
      <c r="H385" t="s">
        <v>2712</v>
      </c>
      <c r="I385" t="s">
        <v>21</v>
      </c>
      <c r="J385" t="s">
        <v>22</v>
      </c>
      <c r="K385" s="3">
        <v>43866</v>
      </c>
      <c r="L385" s="7">
        <v>13600</v>
      </c>
      <c r="M385" t="s">
        <v>88906</v>
      </c>
      <c r="N385" s="3">
        <f t="shared" ca="1" si="5"/>
        <v>43907</v>
      </c>
      <c r="O385" s="10">
        <v>8005830175</v>
      </c>
    </row>
    <row r="386" spans="1:15" x14ac:dyDescent="0.25">
      <c r="A386" t="s">
        <v>7851</v>
      </c>
      <c r="B386" t="s">
        <v>1395</v>
      </c>
      <c r="C386" t="s">
        <v>38067</v>
      </c>
      <c r="D386" t="s">
        <v>38068</v>
      </c>
      <c r="E386" t="s">
        <v>38016</v>
      </c>
      <c r="F386" t="s">
        <v>1369</v>
      </c>
      <c r="G386" t="s">
        <v>38069</v>
      </c>
      <c r="H386" t="s">
        <v>2712</v>
      </c>
      <c r="I386" t="s">
        <v>21</v>
      </c>
      <c r="J386" t="s">
        <v>22</v>
      </c>
      <c r="K386" s="3">
        <v>43866</v>
      </c>
      <c r="L386" s="7">
        <v>27624</v>
      </c>
      <c r="M386" t="s">
        <v>88906</v>
      </c>
      <c r="N386" s="3">
        <f t="shared" ca="1" si="5"/>
        <v>43907</v>
      </c>
      <c r="O386" s="10">
        <v>8005830175</v>
      </c>
    </row>
    <row r="387" spans="1:15" x14ac:dyDescent="0.25">
      <c r="A387" t="s">
        <v>1699</v>
      </c>
      <c r="B387" t="s">
        <v>38070</v>
      </c>
      <c r="C387" t="s">
        <v>38071</v>
      </c>
      <c r="D387" t="s">
        <v>38072</v>
      </c>
      <c r="E387" t="s">
        <v>38007</v>
      </c>
      <c r="F387" t="s">
        <v>1369</v>
      </c>
      <c r="G387" t="s">
        <v>38073</v>
      </c>
      <c r="H387" t="s">
        <v>2712</v>
      </c>
      <c r="I387" t="s">
        <v>21</v>
      </c>
      <c r="J387" t="s">
        <v>22</v>
      </c>
      <c r="K387" s="3">
        <v>43866</v>
      </c>
      <c r="L387" s="7">
        <v>59289</v>
      </c>
      <c r="M387" t="s">
        <v>88906</v>
      </c>
      <c r="N387" s="3">
        <f t="shared" ref="N387:N450" ca="1" si="6">+TODAY()+15</f>
        <v>43907</v>
      </c>
      <c r="O387" s="10">
        <v>8005830175</v>
      </c>
    </row>
    <row r="388" spans="1:15" x14ac:dyDescent="0.25">
      <c r="A388" t="s">
        <v>6880</v>
      </c>
      <c r="B388" t="s">
        <v>38074</v>
      </c>
      <c r="C388" t="s">
        <v>38075</v>
      </c>
      <c r="D388" t="s">
        <v>38076</v>
      </c>
      <c r="E388" t="s">
        <v>38077</v>
      </c>
      <c r="F388" t="s">
        <v>1369</v>
      </c>
      <c r="G388" t="s">
        <v>38078</v>
      </c>
      <c r="H388" t="s">
        <v>2712</v>
      </c>
      <c r="I388" t="s">
        <v>21</v>
      </c>
      <c r="J388" t="s">
        <v>22</v>
      </c>
      <c r="K388" s="3">
        <v>43866</v>
      </c>
      <c r="L388" s="7">
        <v>23641</v>
      </c>
      <c r="M388" t="s">
        <v>88906</v>
      </c>
      <c r="N388" s="3">
        <f t="shared" ca="1" si="6"/>
        <v>43907</v>
      </c>
      <c r="O388" s="10">
        <v>8005830175</v>
      </c>
    </row>
    <row r="389" spans="1:15" x14ac:dyDescent="0.25">
      <c r="A389" t="s">
        <v>38079</v>
      </c>
      <c r="B389" t="s">
        <v>38080</v>
      </c>
      <c r="C389" t="s">
        <v>38081</v>
      </c>
      <c r="D389" t="s">
        <v>38082</v>
      </c>
      <c r="E389" t="s">
        <v>37913</v>
      </c>
      <c r="F389" t="s">
        <v>1369</v>
      </c>
      <c r="G389" t="s">
        <v>38083</v>
      </c>
      <c r="H389" t="s">
        <v>2712</v>
      </c>
      <c r="I389" t="s">
        <v>21</v>
      </c>
      <c r="J389" t="s">
        <v>22</v>
      </c>
      <c r="K389" s="3">
        <v>43866</v>
      </c>
      <c r="L389" s="7">
        <v>24541</v>
      </c>
      <c r="M389" t="s">
        <v>88906</v>
      </c>
      <c r="N389" s="3">
        <f t="shared" ca="1" si="6"/>
        <v>43907</v>
      </c>
      <c r="O389" s="10">
        <v>8005830175</v>
      </c>
    </row>
    <row r="390" spans="1:15" x14ac:dyDescent="0.25">
      <c r="A390" t="s">
        <v>1201</v>
      </c>
      <c r="B390" t="s">
        <v>332</v>
      </c>
      <c r="C390" t="s">
        <v>38084</v>
      </c>
      <c r="D390" t="s">
        <v>38085</v>
      </c>
      <c r="E390" t="s">
        <v>38086</v>
      </c>
      <c r="F390" t="s">
        <v>1369</v>
      </c>
      <c r="G390" t="s">
        <v>38087</v>
      </c>
      <c r="H390" t="s">
        <v>2712</v>
      </c>
      <c r="I390" t="s">
        <v>21</v>
      </c>
      <c r="J390" t="s">
        <v>22</v>
      </c>
      <c r="K390" s="3">
        <v>43866</v>
      </c>
      <c r="L390" s="7">
        <v>37960</v>
      </c>
      <c r="M390" t="s">
        <v>88906</v>
      </c>
      <c r="N390" s="3">
        <f t="shared" ca="1" si="6"/>
        <v>43907</v>
      </c>
      <c r="O390" s="10">
        <v>8005830175</v>
      </c>
    </row>
    <row r="391" spans="1:15" x14ac:dyDescent="0.25">
      <c r="A391" t="s">
        <v>2687</v>
      </c>
      <c r="B391" t="s">
        <v>6493</v>
      </c>
      <c r="C391" t="s">
        <v>38088</v>
      </c>
      <c r="D391" t="s">
        <v>38089</v>
      </c>
      <c r="E391" t="s">
        <v>37998</v>
      </c>
      <c r="F391" t="s">
        <v>1369</v>
      </c>
      <c r="G391" t="s">
        <v>38090</v>
      </c>
      <c r="H391" t="s">
        <v>2712</v>
      </c>
      <c r="I391" t="s">
        <v>21</v>
      </c>
      <c r="J391" t="s">
        <v>22</v>
      </c>
      <c r="K391" s="3">
        <v>43866</v>
      </c>
      <c r="L391" s="7">
        <v>11780</v>
      </c>
      <c r="M391" t="s">
        <v>88906</v>
      </c>
      <c r="N391" s="3">
        <f t="shared" ca="1" si="6"/>
        <v>43907</v>
      </c>
      <c r="O391" s="10">
        <v>8005830175</v>
      </c>
    </row>
    <row r="392" spans="1:15" x14ac:dyDescent="0.25">
      <c r="A392" t="s">
        <v>3967</v>
      </c>
      <c r="B392" t="s">
        <v>38091</v>
      </c>
      <c r="C392" t="s">
        <v>38092</v>
      </c>
      <c r="D392" t="s">
        <v>38093</v>
      </c>
      <c r="E392" t="s">
        <v>37940</v>
      </c>
      <c r="F392" t="s">
        <v>1369</v>
      </c>
      <c r="G392" t="s">
        <v>38094</v>
      </c>
      <c r="H392" t="s">
        <v>2712</v>
      </c>
      <c r="I392" t="s">
        <v>21</v>
      </c>
      <c r="J392" t="s">
        <v>22</v>
      </c>
      <c r="K392" s="3">
        <v>43866</v>
      </c>
      <c r="L392" s="7">
        <v>97456</v>
      </c>
      <c r="M392" t="s">
        <v>88906</v>
      </c>
      <c r="N392" s="3">
        <f t="shared" ca="1" si="6"/>
        <v>43907</v>
      </c>
      <c r="O392" s="10">
        <v>8005830175</v>
      </c>
    </row>
    <row r="393" spans="1:15" x14ac:dyDescent="0.25">
      <c r="A393" t="s">
        <v>2820</v>
      </c>
      <c r="B393" t="s">
        <v>38095</v>
      </c>
      <c r="C393" t="s">
        <v>38096</v>
      </c>
      <c r="D393" t="s">
        <v>38097</v>
      </c>
      <c r="E393" t="s">
        <v>37940</v>
      </c>
      <c r="F393" t="s">
        <v>1369</v>
      </c>
      <c r="G393" t="s">
        <v>38098</v>
      </c>
      <c r="H393" t="s">
        <v>2712</v>
      </c>
      <c r="I393" t="s">
        <v>21</v>
      </c>
      <c r="J393" t="s">
        <v>22</v>
      </c>
      <c r="K393" s="3">
        <v>43866</v>
      </c>
      <c r="L393" s="7">
        <v>13059</v>
      </c>
      <c r="M393" t="s">
        <v>88906</v>
      </c>
      <c r="N393" s="3">
        <f t="shared" ca="1" si="6"/>
        <v>43907</v>
      </c>
      <c r="O393" s="10">
        <v>8005830175</v>
      </c>
    </row>
    <row r="394" spans="1:15" x14ac:dyDescent="0.25">
      <c r="A394" t="s">
        <v>630</v>
      </c>
      <c r="B394" t="s">
        <v>38099</v>
      </c>
      <c r="C394" t="s">
        <v>38100</v>
      </c>
      <c r="D394" t="s">
        <v>38101</v>
      </c>
      <c r="E394" t="s">
        <v>37913</v>
      </c>
      <c r="F394" t="s">
        <v>1369</v>
      </c>
      <c r="G394" t="s">
        <v>38102</v>
      </c>
      <c r="H394" t="s">
        <v>2712</v>
      </c>
      <c r="I394" t="s">
        <v>21</v>
      </c>
      <c r="J394" t="s">
        <v>22</v>
      </c>
      <c r="K394" s="3">
        <v>43866</v>
      </c>
      <c r="L394" s="7">
        <v>47618</v>
      </c>
      <c r="M394" t="s">
        <v>88906</v>
      </c>
      <c r="N394" s="3">
        <f t="shared" ca="1" si="6"/>
        <v>43907</v>
      </c>
      <c r="O394" s="10">
        <v>8005830175</v>
      </c>
    </row>
    <row r="395" spans="1:15" x14ac:dyDescent="0.25">
      <c r="A395" t="s">
        <v>2462</v>
      </c>
      <c r="B395" t="s">
        <v>38103</v>
      </c>
      <c r="C395" t="s">
        <v>38104</v>
      </c>
      <c r="D395" t="s">
        <v>38105</v>
      </c>
      <c r="E395" t="s">
        <v>38016</v>
      </c>
      <c r="F395" t="s">
        <v>1369</v>
      </c>
      <c r="G395" t="s">
        <v>38106</v>
      </c>
      <c r="H395" t="s">
        <v>2712</v>
      </c>
      <c r="I395" t="s">
        <v>21</v>
      </c>
      <c r="J395" t="s">
        <v>22</v>
      </c>
      <c r="K395" s="3">
        <v>43866</v>
      </c>
      <c r="L395" s="7">
        <v>72060</v>
      </c>
      <c r="M395" t="s">
        <v>88906</v>
      </c>
      <c r="N395" s="3">
        <f t="shared" ca="1" si="6"/>
        <v>43907</v>
      </c>
      <c r="O395" s="10">
        <v>8005830175</v>
      </c>
    </row>
    <row r="396" spans="1:15" x14ac:dyDescent="0.25">
      <c r="A396" t="s">
        <v>1388</v>
      </c>
      <c r="B396" t="s">
        <v>38107</v>
      </c>
      <c r="C396" t="s">
        <v>38108</v>
      </c>
      <c r="D396" t="s">
        <v>38109</v>
      </c>
      <c r="E396" t="s">
        <v>32522</v>
      </c>
      <c r="F396" t="s">
        <v>1369</v>
      </c>
      <c r="G396" t="s">
        <v>38110</v>
      </c>
      <c r="H396" t="s">
        <v>2712</v>
      </c>
      <c r="I396" t="s">
        <v>21</v>
      </c>
      <c r="J396" t="s">
        <v>22</v>
      </c>
      <c r="K396" s="3">
        <v>43866</v>
      </c>
      <c r="L396" s="7">
        <v>21127</v>
      </c>
      <c r="M396" t="s">
        <v>88906</v>
      </c>
      <c r="N396" s="3">
        <f t="shared" ca="1" si="6"/>
        <v>43907</v>
      </c>
      <c r="O396" s="10">
        <v>8005830175</v>
      </c>
    </row>
    <row r="397" spans="1:15" x14ac:dyDescent="0.25">
      <c r="A397" t="s">
        <v>613</v>
      </c>
      <c r="B397" t="s">
        <v>38111</v>
      </c>
      <c r="C397" t="s">
        <v>38112</v>
      </c>
      <c r="D397" t="s">
        <v>38113</v>
      </c>
      <c r="E397" t="s">
        <v>38114</v>
      </c>
      <c r="F397" t="s">
        <v>1369</v>
      </c>
      <c r="G397" t="s">
        <v>38115</v>
      </c>
      <c r="H397" t="s">
        <v>38114</v>
      </c>
      <c r="I397" t="s">
        <v>21</v>
      </c>
      <c r="J397" t="s">
        <v>22</v>
      </c>
      <c r="K397" s="3">
        <v>43866</v>
      </c>
      <c r="L397" s="7">
        <v>12302</v>
      </c>
      <c r="M397" t="s">
        <v>88906</v>
      </c>
      <c r="N397" s="3">
        <f t="shared" ca="1" si="6"/>
        <v>43907</v>
      </c>
      <c r="O397" s="10">
        <v>8005830175</v>
      </c>
    </row>
    <row r="398" spans="1:15" x14ac:dyDescent="0.25">
      <c r="A398" t="s">
        <v>2050</v>
      </c>
      <c r="B398" t="s">
        <v>38116</v>
      </c>
      <c r="C398" t="s">
        <v>38117</v>
      </c>
      <c r="D398" t="s">
        <v>38118</v>
      </c>
      <c r="E398" t="s">
        <v>38119</v>
      </c>
      <c r="F398" t="s">
        <v>1369</v>
      </c>
      <c r="G398" t="s">
        <v>38120</v>
      </c>
      <c r="H398" t="s">
        <v>38114</v>
      </c>
      <c r="I398" t="s">
        <v>21</v>
      </c>
      <c r="J398" t="s">
        <v>22</v>
      </c>
      <c r="K398" s="3">
        <v>43866</v>
      </c>
      <c r="L398" s="7">
        <v>15422</v>
      </c>
      <c r="M398" t="s">
        <v>88906</v>
      </c>
      <c r="N398" s="3">
        <f t="shared" ca="1" si="6"/>
        <v>43907</v>
      </c>
      <c r="O398" s="10">
        <v>8005830175</v>
      </c>
    </row>
    <row r="399" spans="1:15" x14ac:dyDescent="0.25">
      <c r="A399" t="s">
        <v>542</v>
      </c>
      <c r="B399" t="s">
        <v>487</v>
      </c>
      <c r="C399" t="s">
        <v>38121</v>
      </c>
      <c r="D399" t="s">
        <v>38122</v>
      </c>
      <c r="E399" t="s">
        <v>23209</v>
      </c>
      <c r="F399" t="s">
        <v>1369</v>
      </c>
      <c r="G399" t="s">
        <v>38123</v>
      </c>
      <c r="H399" t="s">
        <v>38114</v>
      </c>
      <c r="I399" t="s">
        <v>21</v>
      </c>
      <c r="J399" t="s">
        <v>22</v>
      </c>
      <c r="K399" s="3">
        <v>43866</v>
      </c>
      <c r="L399" s="7">
        <v>10455</v>
      </c>
      <c r="M399" t="s">
        <v>88906</v>
      </c>
      <c r="N399" s="3">
        <f t="shared" ca="1" si="6"/>
        <v>43907</v>
      </c>
      <c r="O399" s="10">
        <v>8005830175</v>
      </c>
    </row>
    <row r="400" spans="1:15" x14ac:dyDescent="0.25">
      <c r="A400" t="s">
        <v>38124</v>
      </c>
      <c r="C400" t="s">
        <v>38124</v>
      </c>
      <c r="D400" t="s">
        <v>38125</v>
      </c>
      <c r="E400" t="s">
        <v>38114</v>
      </c>
      <c r="F400" t="s">
        <v>1369</v>
      </c>
      <c r="G400" t="s">
        <v>38126</v>
      </c>
      <c r="H400" t="s">
        <v>38114</v>
      </c>
      <c r="I400" t="s">
        <v>21</v>
      </c>
      <c r="J400" t="s">
        <v>22</v>
      </c>
      <c r="K400" s="3">
        <v>43866</v>
      </c>
      <c r="L400" s="7">
        <v>11536</v>
      </c>
      <c r="M400" t="s">
        <v>88906</v>
      </c>
      <c r="N400" s="3">
        <f t="shared" ca="1" si="6"/>
        <v>43907</v>
      </c>
      <c r="O400" s="10">
        <v>8005830175</v>
      </c>
    </row>
    <row r="401" spans="1:15" x14ac:dyDescent="0.25">
      <c r="A401" t="s">
        <v>38127</v>
      </c>
      <c r="C401" t="s">
        <v>38127</v>
      </c>
      <c r="D401" t="s">
        <v>38128</v>
      </c>
      <c r="E401" t="s">
        <v>38129</v>
      </c>
      <c r="F401" t="s">
        <v>1369</v>
      </c>
      <c r="G401" t="s">
        <v>38130</v>
      </c>
      <c r="H401" t="s">
        <v>38114</v>
      </c>
      <c r="I401" t="s">
        <v>21</v>
      </c>
      <c r="J401" t="s">
        <v>22</v>
      </c>
      <c r="K401" s="3">
        <v>43866</v>
      </c>
      <c r="L401" s="7">
        <v>22601</v>
      </c>
      <c r="M401" t="s">
        <v>88906</v>
      </c>
      <c r="N401" s="3">
        <f t="shared" ca="1" si="6"/>
        <v>43907</v>
      </c>
      <c r="O401" s="10">
        <v>8005830175</v>
      </c>
    </row>
    <row r="402" spans="1:15" x14ac:dyDescent="0.25">
      <c r="A402" t="s">
        <v>38131</v>
      </c>
      <c r="C402" t="s">
        <v>38131</v>
      </c>
      <c r="D402" t="s">
        <v>38132</v>
      </c>
      <c r="E402" t="s">
        <v>38114</v>
      </c>
      <c r="F402" t="s">
        <v>1369</v>
      </c>
      <c r="G402" t="s">
        <v>38133</v>
      </c>
      <c r="H402" t="s">
        <v>38114</v>
      </c>
      <c r="I402" t="s">
        <v>21</v>
      </c>
      <c r="J402" t="s">
        <v>22</v>
      </c>
      <c r="K402" s="3">
        <v>43866</v>
      </c>
      <c r="L402" s="7">
        <v>9459</v>
      </c>
      <c r="M402" t="s">
        <v>88906</v>
      </c>
      <c r="N402" s="3">
        <f t="shared" ca="1" si="6"/>
        <v>43907</v>
      </c>
      <c r="O402" s="10">
        <v>8005830175</v>
      </c>
    </row>
    <row r="403" spans="1:15" x14ac:dyDescent="0.25">
      <c r="A403" t="s">
        <v>38134</v>
      </c>
      <c r="C403" t="s">
        <v>38134</v>
      </c>
      <c r="D403" t="s">
        <v>38135</v>
      </c>
      <c r="E403" t="s">
        <v>38114</v>
      </c>
      <c r="F403" t="s">
        <v>1369</v>
      </c>
      <c r="G403" t="s">
        <v>38136</v>
      </c>
      <c r="H403" t="s">
        <v>38114</v>
      </c>
      <c r="I403" t="s">
        <v>21</v>
      </c>
      <c r="J403" t="s">
        <v>22</v>
      </c>
      <c r="K403" s="3">
        <v>43866</v>
      </c>
      <c r="L403" s="7">
        <v>147608</v>
      </c>
      <c r="M403" t="s">
        <v>88906</v>
      </c>
      <c r="N403" s="3">
        <f t="shared" ca="1" si="6"/>
        <v>43907</v>
      </c>
      <c r="O403" s="10">
        <v>8005830175</v>
      </c>
    </row>
    <row r="404" spans="1:15" x14ac:dyDescent="0.25">
      <c r="A404" t="s">
        <v>450</v>
      </c>
      <c r="B404" t="s">
        <v>38137</v>
      </c>
      <c r="C404" t="s">
        <v>38138</v>
      </c>
      <c r="D404" t="s">
        <v>38139</v>
      </c>
      <c r="E404" t="s">
        <v>38140</v>
      </c>
      <c r="F404" t="s">
        <v>1369</v>
      </c>
      <c r="G404" t="s">
        <v>38141</v>
      </c>
      <c r="H404" t="s">
        <v>38114</v>
      </c>
      <c r="I404" t="s">
        <v>21</v>
      </c>
      <c r="J404" t="s">
        <v>22</v>
      </c>
      <c r="K404" s="3">
        <v>43866</v>
      </c>
      <c r="L404" s="7">
        <v>33405</v>
      </c>
      <c r="M404" t="s">
        <v>88906</v>
      </c>
      <c r="N404" s="3">
        <f t="shared" ca="1" si="6"/>
        <v>43907</v>
      </c>
      <c r="O404" s="10">
        <v>8005830175</v>
      </c>
    </row>
    <row r="405" spans="1:15" x14ac:dyDescent="0.25">
      <c r="A405" t="s">
        <v>1472</v>
      </c>
      <c r="B405" t="s">
        <v>171</v>
      </c>
      <c r="C405" t="s">
        <v>38142</v>
      </c>
      <c r="D405" t="s">
        <v>38143</v>
      </c>
      <c r="E405" t="s">
        <v>38129</v>
      </c>
      <c r="F405" t="s">
        <v>1369</v>
      </c>
      <c r="G405" t="s">
        <v>38144</v>
      </c>
      <c r="H405" t="s">
        <v>38114</v>
      </c>
      <c r="I405" t="s">
        <v>21</v>
      </c>
      <c r="J405" t="s">
        <v>22</v>
      </c>
      <c r="K405" s="3">
        <v>43866</v>
      </c>
      <c r="L405" s="7">
        <v>49997</v>
      </c>
      <c r="M405" t="s">
        <v>88906</v>
      </c>
      <c r="N405" s="3">
        <f t="shared" ca="1" si="6"/>
        <v>43907</v>
      </c>
      <c r="O405" s="10">
        <v>8005830175</v>
      </c>
    </row>
    <row r="406" spans="1:15" x14ac:dyDescent="0.25">
      <c r="A406" t="s">
        <v>38145</v>
      </c>
      <c r="C406" t="s">
        <v>38145</v>
      </c>
      <c r="D406" t="s">
        <v>38146</v>
      </c>
      <c r="E406" t="s">
        <v>38114</v>
      </c>
      <c r="F406" t="s">
        <v>1369</v>
      </c>
      <c r="G406" t="s">
        <v>38147</v>
      </c>
      <c r="H406" t="s">
        <v>38114</v>
      </c>
      <c r="I406" t="s">
        <v>21</v>
      </c>
      <c r="J406" t="s">
        <v>22</v>
      </c>
      <c r="K406" s="3">
        <v>43866</v>
      </c>
      <c r="L406" s="7">
        <v>27503</v>
      </c>
      <c r="M406" t="s">
        <v>88906</v>
      </c>
      <c r="N406" s="3">
        <f t="shared" ca="1" si="6"/>
        <v>43907</v>
      </c>
      <c r="O406" s="10">
        <v>8005830175</v>
      </c>
    </row>
    <row r="407" spans="1:15" x14ac:dyDescent="0.25">
      <c r="A407" t="s">
        <v>38148</v>
      </c>
      <c r="C407" t="s">
        <v>38148</v>
      </c>
      <c r="D407" t="s">
        <v>38149</v>
      </c>
      <c r="E407" t="s">
        <v>38114</v>
      </c>
      <c r="F407" t="s">
        <v>1369</v>
      </c>
      <c r="G407" t="s">
        <v>38150</v>
      </c>
      <c r="H407" t="s">
        <v>38114</v>
      </c>
      <c r="I407" t="s">
        <v>21</v>
      </c>
      <c r="J407" t="s">
        <v>22</v>
      </c>
      <c r="K407" s="3">
        <v>43866</v>
      </c>
      <c r="L407" s="7">
        <v>67815</v>
      </c>
      <c r="M407" t="s">
        <v>88906</v>
      </c>
      <c r="N407" s="3">
        <f t="shared" ca="1" si="6"/>
        <v>43907</v>
      </c>
      <c r="O407" s="10">
        <v>8005830175</v>
      </c>
    </row>
    <row r="408" spans="1:15" x14ac:dyDescent="0.25">
      <c r="A408" t="s">
        <v>1744</v>
      </c>
      <c r="B408" t="s">
        <v>1252</v>
      </c>
      <c r="C408" t="s">
        <v>38151</v>
      </c>
      <c r="D408" t="s">
        <v>38152</v>
      </c>
      <c r="E408" t="s">
        <v>16947</v>
      </c>
      <c r="F408" t="s">
        <v>1369</v>
      </c>
      <c r="G408" t="s">
        <v>38153</v>
      </c>
      <c r="H408" t="s">
        <v>38114</v>
      </c>
      <c r="I408" t="s">
        <v>21</v>
      </c>
      <c r="J408" t="s">
        <v>22</v>
      </c>
      <c r="K408" s="3">
        <v>43866</v>
      </c>
      <c r="L408" s="7">
        <v>115153</v>
      </c>
      <c r="M408" t="s">
        <v>88906</v>
      </c>
      <c r="N408" s="3">
        <f t="shared" ca="1" si="6"/>
        <v>43907</v>
      </c>
      <c r="O408" s="10">
        <v>8005830175</v>
      </c>
    </row>
    <row r="409" spans="1:15" x14ac:dyDescent="0.25">
      <c r="A409" t="s">
        <v>1744</v>
      </c>
      <c r="B409" t="s">
        <v>1252</v>
      </c>
      <c r="C409" t="s">
        <v>38151</v>
      </c>
      <c r="D409" t="s">
        <v>38152</v>
      </c>
      <c r="E409" t="s">
        <v>16947</v>
      </c>
      <c r="F409" t="s">
        <v>1369</v>
      </c>
      <c r="G409" t="s">
        <v>38153</v>
      </c>
      <c r="H409" t="s">
        <v>38114</v>
      </c>
      <c r="I409" t="s">
        <v>21</v>
      </c>
      <c r="J409" t="s">
        <v>22</v>
      </c>
      <c r="K409" s="3">
        <v>43866</v>
      </c>
      <c r="L409" s="7">
        <v>69847</v>
      </c>
      <c r="M409" t="s">
        <v>88906</v>
      </c>
      <c r="N409" s="3">
        <f t="shared" ca="1" si="6"/>
        <v>43907</v>
      </c>
      <c r="O409" s="10">
        <v>8005830175</v>
      </c>
    </row>
    <row r="410" spans="1:15" x14ac:dyDescent="0.25">
      <c r="A410" t="s">
        <v>38154</v>
      </c>
      <c r="C410" t="s">
        <v>38154</v>
      </c>
      <c r="D410" t="s">
        <v>38155</v>
      </c>
      <c r="E410" t="s">
        <v>38129</v>
      </c>
      <c r="F410" t="s">
        <v>1369</v>
      </c>
      <c r="G410" t="s">
        <v>38156</v>
      </c>
      <c r="H410" t="s">
        <v>38114</v>
      </c>
      <c r="I410" t="s">
        <v>21</v>
      </c>
      <c r="J410" t="s">
        <v>22</v>
      </c>
      <c r="K410" s="3">
        <v>43866</v>
      </c>
      <c r="L410" s="7">
        <v>11103</v>
      </c>
      <c r="M410" t="s">
        <v>88906</v>
      </c>
      <c r="N410" s="3">
        <f t="shared" ca="1" si="6"/>
        <v>43907</v>
      </c>
      <c r="O410" s="10">
        <v>8005830175</v>
      </c>
    </row>
    <row r="411" spans="1:15" x14ac:dyDescent="0.25">
      <c r="A411" t="s">
        <v>601</v>
      </c>
      <c r="B411" t="s">
        <v>38157</v>
      </c>
      <c r="C411" t="s">
        <v>38158</v>
      </c>
      <c r="D411" t="s">
        <v>38159</v>
      </c>
      <c r="E411" t="s">
        <v>38114</v>
      </c>
      <c r="F411" t="s">
        <v>1369</v>
      </c>
      <c r="G411" t="s">
        <v>38160</v>
      </c>
      <c r="H411" t="s">
        <v>38114</v>
      </c>
      <c r="I411" t="s">
        <v>21</v>
      </c>
      <c r="J411" t="s">
        <v>22</v>
      </c>
      <c r="K411" s="3">
        <v>43866</v>
      </c>
      <c r="L411" s="7">
        <v>177010</v>
      </c>
      <c r="M411" t="s">
        <v>88906</v>
      </c>
      <c r="N411" s="3">
        <f t="shared" ca="1" si="6"/>
        <v>43907</v>
      </c>
      <c r="O411" s="10">
        <v>8005830175</v>
      </c>
    </row>
    <row r="412" spans="1:15" x14ac:dyDescent="0.25">
      <c r="A412" t="s">
        <v>8120</v>
      </c>
      <c r="B412" t="s">
        <v>38161</v>
      </c>
      <c r="C412" t="s">
        <v>38162</v>
      </c>
      <c r="D412" t="s">
        <v>38163</v>
      </c>
      <c r="E412" t="s">
        <v>38114</v>
      </c>
      <c r="F412" t="s">
        <v>1369</v>
      </c>
      <c r="G412" t="s">
        <v>38164</v>
      </c>
      <c r="H412" t="s">
        <v>38114</v>
      </c>
      <c r="I412" t="s">
        <v>21</v>
      </c>
      <c r="J412" t="s">
        <v>22</v>
      </c>
      <c r="K412" s="3">
        <v>43866</v>
      </c>
      <c r="L412" s="7">
        <v>45632</v>
      </c>
      <c r="M412" t="s">
        <v>88906</v>
      </c>
      <c r="N412" s="3">
        <f t="shared" ca="1" si="6"/>
        <v>43907</v>
      </c>
      <c r="O412" s="10">
        <v>8005830175</v>
      </c>
    </row>
    <row r="413" spans="1:15" x14ac:dyDescent="0.25">
      <c r="A413" t="s">
        <v>4766</v>
      </c>
      <c r="B413" t="s">
        <v>6095</v>
      </c>
      <c r="C413" t="s">
        <v>38165</v>
      </c>
      <c r="D413" t="s">
        <v>38166</v>
      </c>
      <c r="E413" t="s">
        <v>38114</v>
      </c>
      <c r="F413" t="s">
        <v>1369</v>
      </c>
      <c r="G413" t="s">
        <v>38167</v>
      </c>
      <c r="H413" t="s">
        <v>38114</v>
      </c>
      <c r="I413" t="s">
        <v>21</v>
      </c>
      <c r="J413" t="s">
        <v>22</v>
      </c>
      <c r="K413" s="3">
        <v>43866</v>
      </c>
      <c r="L413" s="7">
        <v>42002</v>
      </c>
      <c r="M413" t="s">
        <v>88906</v>
      </c>
      <c r="N413" s="3">
        <f t="shared" ca="1" si="6"/>
        <v>43907</v>
      </c>
      <c r="O413" s="10">
        <v>8005830175</v>
      </c>
    </row>
    <row r="414" spans="1:15" x14ac:dyDescent="0.25">
      <c r="A414" t="s">
        <v>188</v>
      </c>
      <c r="B414" t="s">
        <v>31426</v>
      </c>
      <c r="C414" t="s">
        <v>38168</v>
      </c>
      <c r="D414" t="s">
        <v>38169</v>
      </c>
      <c r="E414" t="s">
        <v>38170</v>
      </c>
      <c r="F414" t="s">
        <v>1369</v>
      </c>
      <c r="G414" t="s">
        <v>38171</v>
      </c>
      <c r="H414" t="s">
        <v>38114</v>
      </c>
      <c r="I414" t="s">
        <v>21</v>
      </c>
      <c r="J414" t="s">
        <v>22</v>
      </c>
      <c r="K414" s="3">
        <v>43866</v>
      </c>
      <c r="L414" s="7">
        <v>359450</v>
      </c>
      <c r="M414" t="s">
        <v>88906</v>
      </c>
      <c r="N414" s="3">
        <f t="shared" ca="1" si="6"/>
        <v>43907</v>
      </c>
      <c r="O414" s="10">
        <v>8005830175</v>
      </c>
    </row>
    <row r="415" spans="1:15" x14ac:dyDescent="0.25">
      <c r="A415" t="s">
        <v>38172</v>
      </c>
      <c r="B415" t="s">
        <v>1252</v>
      </c>
      <c r="C415" t="s">
        <v>38173</v>
      </c>
      <c r="D415" t="s">
        <v>38174</v>
      </c>
      <c r="E415" t="s">
        <v>38114</v>
      </c>
      <c r="F415" t="s">
        <v>1369</v>
      </c>
      <c r="G415" t="s">
        <v>38175</v>
      </c>
      <c r="H415" t="s">
        <v>38114</v>
      </c>
      <c r="I415" t="s">
        <v>21</v>
      </c>
      <c r="J415" t="s">
        <v>22</v>
      </c>
      <c r="K415" s="3">
        <v>43866</v>
      </c>
      <c r="L415" s="7">
        <v>17028</v>
      </c>
      <c r="M415" t="s">
        <v>88906</v>
      </c>
      <c r="N415" s="3">
        <f t="shared" ca="1" si="6"/>
        <v>43907</v>
      </c>
      <c r="O415" s="10">
        <v>8005830175</v>
      </c>
    </row>
    <row r="416" spans="1:15" x14ac:dyDescent="0.25">
      <c r="A416" t="s">
        <v>38176</v>
      </c>
      <c r="B416" t="s">
        <v>38177</v>
      </c>
      <c r="C416" t="s">
        <v>38178</v>
      </c>
      <c r="D416" t="s">
        <v>38179</v>
      </c>
      <c r="E416" t="s">
        <v>38114</v>
      </c>
      <c r="F416" t="s">
        <v>1369</v>
      </c>
      <c r="G416" t="s">
        <v>38180</v>
      </c>
      <c r="H416" t="s">
        <v>38114</v>
      </c>
      <c r="I416" t="s">
        <v>21</v>
      </c>
      <c r="J416" t="s">
        <v>22</v>
      </c>
      <c r="K416" s="3">
        <v>43866</v>
      </c>
      <c r="L416" s="7">
        <v>13383</v>
      </c>
      <c r="M416" t="s">
        <v>88906</v>
      </c>
      <c r="N416" s="3">
        <f t="shared" ca="1" si="6"/>
        <v>43907</v>
      </c>
      <c r="O416" s="10">
        <v>8005830175</v>
      </c>
    </row>
    <row r="417" spans="1:15" x14ac:dyDescent="0.25">
      <c r="A417" t="s">
        <v>6416</v>
      </c>
      <c r="B417" t="s">
        <v>38181</v>
      </c>
      <c r="C417" t="s">
        <v>38182</v>
      </c>
      <c r="D417" t="s">
        <v>38183</v>
      </c>
      <c r="E417" t="s">
        <v>38119</v>
      </c>
      <c r="F417" t="s">
        <v>1369</v>
      </c>
      <c r="G417" t="s">
        <v>38184</v>
      </c>
      <c r="H417" t="s">
        <v>38114</v>
      </c>
      <c r="I417" t="s">
        <v>21</v>
      </c>
      <c r="J417" t="s">
        <v>22</v>
      </c>
      <c r="K417" s="3">
        <v>43866</v>
      </c>
      <c r="L417" s="7">
        <v>11006</v>
      </c>
      <c r="M417" t="s">
        <v>88906</v>
      </c>
      <c r="N417" s="3">
        <f t="shared" ca="1" si="6"/>
        <v>43907</v>
      </c>
      <c r="O417" s="10">
        <v>8005830175</v>
      </c>
    </row>
    <row r="418" spans="1:15" x14ac:dyDescent="0.25">
      <c r="A418" t="s">
        <v>732</v>
      </c>
      <c r="B418" t="s">
        <v>38185</v>
      </c>
      <c r="C418" t="s">
        <v>38186</v>
      </c>
      <c r="D418" t="s">
        <v>38187</v>
      </c>
      <c r="E418" t="s">
        <v>23209</v>
      </c>
      <c r="F418" t="s">
        <v>1369</v>
      </c>
      <c r="G418" t="s">
        <v>38188</v>
      </c>
      <c r="H418" t="s">
        <v>38114</v>
      </c>
      <c r="I418" t="s">
        <v>21</v>
      </c>
      <c r="J418" t="s">
        <v>22</v>
      </c>
      <c r="K418" s="3">
        <v>43866</v>
      </c>
      <c r="L418" s="7">
        <v>21588</v>
      </c>
      <c r="M418" t="s">
        <v>88906</v>
      </c>
      <c r="N418" s="3">
        <f t="shared" ca="1" si="6"/>
        <v>43907</v>
      </c>
      <c r="O418" s="10">
        <v>8005830175</v>
      </c>
    </row>
    <row r="419" spans="1:15" x14ac:dyDescent="0.25">
      <c r="A419" t="s">
        <v>38189</v>
      </c>
      <c r="B419" t="s">
        <v>38190</v>
      </c>
      <c r="C419" t="s">
        <v>38191</v>
      </c>
      <c r="D419" t="s">
        <v>38192</v>
      </c>
      <c r="E419" t="s">
        <v>38193</v>
      </c>
      <c r="F419" t="s">
        <v>1369</v>
      </c>
      <c r="G419" t="s">
        <v>38194</v>
      </c>
      <c r="H419" t="s">
        <v>38114</v>
      </c>
      <c r="I419" t="s">
        <v>21</v>
      </c>
      <c r="J419" t="s">
        <v>22</v>
      </c>
      <c r="K419" s="3">
        <v>43866</v>
      </c>
      <c r="L419" s="7">
        <v>16668</v>
      </c>
      <c r="M419" t="s">
        <v>88906</v>
      </c>
      <c r="N419" s="3">
        <f t="shared" ca="1" si="6"/>
        <v>43907</v>
      </c>
      <c r="O419" s="10">
        <v>8005830175</v>
      </c>
    </row>
    <row r="420" spans="1:15" x14ac:dyDescent="0.25">
      <c r="A420" t="s">
        <v>38195</v>
      </c>
      <c r="B420" t="s">
        <v>38196</v>
      </c>
      <c r="C420" t="s">
        <v>38197</v>
      </c>
      <c r="D420" t="s">
        <v>38198</v>
      </c>
      <c r="E420" t="s">
        <v>38199</v>
      </c>
      <c r="F420" t="s">
        <v>1369</v>
      </c>
      <c r="G420" t="s">
        <v>38200</v>
      </c>
      <c r="H420" t="s">
        <v>38114</v>
      </c>
      <c r="I420" t="s">
        <v>21</v>
      </c>
      <c r="J420" t="s">
        <v>22</v>
      </c>
      <c r="K420" s="3">
        <v>43866</v>
      </c>
      <c r="L420" s="7">
        <v>27409</v>
      </c>
      <c r="M420" t="s">
        <v>88906</v>
      </c>
      <c r="N420" s="3">
        <f t="shared" ca="1" si="6"/>
        <v>43907</v>
      </c>
      <c r="O420" s="10">
        <v>8005830175</v>
      </c>
    </row>
    <row r="421" spans="1:15" x14ac:dyDescent="0.25">
      <c r="A421" t="s">
        <v>969</v>
      </c>
      <c r="B421" t="s">
        <v>451</v>
      </c>
      <c r="C421" t="s">
        <v>38201</v>
      </c>
      <c r="D421" t="s">
        <v>38202</v>
      </c>
      <c r="E421" t="s">
        <v>38114</v>
      </c>
      <c r="F421" t="s">
        <v>1369</v>
      </c>
      <c r="G421" t="s">
        <v>38203</v>
      </c>
      <c r="H421" t="s">
        <v>38114</v>
      </c>
      <c r="I421" t="s">
        <v>21</v>
      </c>
      <c r="J421" t="s">
        <v>22</v>
      </c>
      <c r="K421" s="3">
        <v>43866</v>
      </c>
      <c r="L421" s="7">
        <v>71612</v>
      </c>
      <c r="M421" t="s">
        <v>88906</v>
      </c>
      <c r="N421" s="3">
        <f t="shared" ca="1" si="6"/>
        <v>43907</v>
      </c>
      <c r="O421" s="10">
        <v>8005830175</v>
      </c>
    </row>
    <row r="422" spans="1:15" x14ac:dyDescent="0.25">
      <c r="A422" t="s">
        <v>14</v>
      </c>
      <c r="B422" t="s">
        <v>3029</v>
      </c>
      <c r="C422" t="s">
        <v>38204</v>
      </c>
      <c r="D422" t="s">
        <v>38205</v>
      </c>
      <c r="E422" t="s">
        <v>38206</v>
      </c>
      <c r="F422" t="s">
        <v>1369</v>
      </c>
      <c r="G422" t="s">
        <v>38207</v>
      </c>
      <c r="H422" t="s">
        <v>38114</v>
      </c>
      <c r="I422" t="s">
        <v>21</v>
      </c>
      <c r="J422" t="s">
        <v>22</v>
      </c>
      <c r="K422" s="3">
        <v>43866</v>
      </c>
      <c r="L422" s="7">
        <v>166511</v>
      </c>
      <c r="M422" t="s">
        <v>88906</v>
      </c>
      <c r="N422" s="3">
        <f t="shared" ca="1" si="6"/>
        <v>43907</v>
      </c>
      <c r="O422" s="10">
        <v>8005830175</v>
      </c>
    </row>
    <row r="423" spans="1:15" x14ac:dyDescent="0.25">
      <c r="A423" t="s">
        <v>21728</v>
      </c>
      <c r="B423" t="s">
        <v>1320</v>
      </c>
      <c r="C423" t="s">
        <v>38208</v>
      </c>
      <c r="D423" t="s">
        <v>38209</v>
      </c>
      <c r="E423" t="s">
        <v>38114</v>
      </c>
      <c r="F423" t="s">
        <v>1369</v>
      </c>
      <c r="G423" t="s">
        <v>38210</v>
      </c>
      <c r="H423" t="s">
        <v>38114</v>
      </c>
      <c r="I423" t="s">
        <v>21</v>
      </c>
      <c r="J423" t="s">
        <v>22</v>
      </c>
      <c r="K423" s="3">
        <v>43866</v>
      </c>
      <c r="L423" s="7">
        <v>14340</v>
      </c>
      <c r="M423" t="s">
        <v>88906</v>
      </c>
      <c r="N423" s="3">
        <f t="shared" ca="1" si="6"/>
        <v>43907</v>
      </c>
      <c r="O423" s="10">
        <v>8005830175</v>
      </c>
    </row>
    <row r="424" spans="1:15" x14ac:dyDescent="0.25">
      <c r="A424" t="s">
        <v>38211</v>
      </c>
      <c r="C424" t="s">
        <v>38211</v>
      </c>
      <c r="D424" t="s">
        <v>38212</v>
      </c>
      <c r="E424" t="s">
        <v>38199</v>
      </c>
      <c r="F424" t="s">
        <v>1369</v>
      </c>
      <c r="G424" t="s">
        <v>38213</v>
      </c>
      <c r="H424" t="s">
        <v>38114</v>
      </c>
      <c r="I424" t="s">
        <v>21</v>
      </c>
      <c r="J424" t="s">
        <v>22</v>
      </c>
      <c r="K424" s="3">
        <v>43866</v>
      </c>
      <c r="L424" s="7">
        <v>21530</v>
      </c>
      <c r="M424" t="s">
        <v>88906</v>
      </c>
      <c r="N424" s="3">
        <f t="shared" ca="1" si="6"/>
        <v>43907</v>
      </c>
      <c r="O424" s="10">
        <v>8005830175</v>
      </c>
    </row>
    <row r="425" spans="1:15" x14ac:dyDescent="0.25">
      <c r="A425" t="s">
        <v>1792</v>
      </c>
      <c r="B425" t="s">
        <v>6215</v>
      </c>
      <c r="C425" t="s">
        <v>38214</v>
      </c>
      <c r="D425" t="s">
        <v>38215</v>
      </c>
      <c r="E425" t="s">
        <v>38216</v>
      </c>
      <c r="F425" t="s">
        <v>1369</v>
      </c>
      <c r="G425" t="s">
        <v>38217</v>
      </c>
      <c r="H425" t="s">
        <v>38114</v>
      </c>
      <c r="I425" t="s">
        <v>21</v>
      </c>
      <c r="J425" t="s">
        <v>22</v>
      </c>
      <c r="K425" s="3">
        <v>43866</v>
      </c>
      <c r="L425" s="7">
        <v>41906</v>
      </c>
      <c r="M425" t="s">
        <v>88906</v>
      </c>
      <c r="N425" s="3">
        <f t="shared" ca="1" si="6"/>
        <v>43907</v>
      </c>
      <c r="O425" s="10">
        <v>8005830175</v>
      </c>
    </row>
    <row r="426" spans="1:15" x14ac:dyDescent="0.25">
      <c r="A426" t="s">
        <v>38218</v>
      </c>
      <c r="C426" t="s">
        <v>38218</v>
      </c>
      <c r="D426" t="s">
        <v>38219</v>
      </c>
      <c r="E426" t="s">
        <v>38114</v>
      </c>
      <c r="F426" t="s">
        <v>1369</v>
      </c>
      <c r="G426" t="s">
        <v>38220</v>
      </c>
      <c r="H426" t="s">
        <v>38114</v>
      </c>
      <c r="I426" t="s">
        <v>21</v>
      </c>
      <c r="J426" t="s">
        <v>22</v>
      </c>
      <c r="K426" s="3">
        <v>43866</v>
      </c>
      <c r="L426" s="7">
        <v>95105</v>
      </c>
      <c r="M426" t="s">
        <v>88906</v>
      </c>
      <c r="N426" s="3">
        <f t="shared" ca="1" si="6"/>
        <v>43907</v>
      </c>
      <c r="O426" s="10">
        <v>8005830175</v>
      </c>
    </row>
    <row r="427" spans="1:15" x14ac:dyDescent="0.25">
      <c r="A427" t="s">
        <v>38221</v>
      </c>
      <c r="C427" t="s">
        <v>38221</v>
      </c>
      <c r="D427" t="s">
        <v>38222</v>
      </c>
      <c r="E427" t="s">
        <v>38223</v>
      </c>
      <c r="F427" t="s">
        <v>657</v>
      </c>
      <c r="G427" t="s">
        <v>38224</v>
      </c>
      <c r="H427" t="s">
        <v>819</v>
      </c>
      <c r="I427" t="s">
        <v>21</v>
      </c>
      <c r="J427" t="s">
        <v>22</v>
      </c>
      <c r="K427" s="3">
        <v>43866</v>
      </c>
      <c r="L427" s="7">
        <v>27929</v>
      </c>
      <c r="M427" t="s">
        <v>88906</v>
      </c>
      <c r="N427" s="3">
        <f t="shared" ca="1" si="6"/>
        <v>43907</v>
      </c>
      <c r="O427" s="10">
        <v>8005830175</v>
      </c>
    </row>
    <row r="428" spans="1:15" x14ac:dyDescent="0.25">
      <c r="A428" t="s">
        <v>5689</v>
      </c>
      <c r="B428" t="s">
        <v>38225</v>
      </c>
      <c r="C428" t="s">
        <v>38226</v>
      </c>
      <c r="D428" t="s">
        <v>38227</v>
      </c>
      <c r="E428" t="s">
        <v>38228</v>
      </c>
      <c r="F428" t="s">
        <v>657</v>
      </c>
      <c r="G428" t="s">
        <v>38229</v>
      </c>
      <c r="H428" t="s">
        <v>819</v>
      </c>
      <c r="I428" t="s">
        <v>21</v>
      </c>
      <c r="J428" t="s">
        <v>22</v>
      </c>
      <c r="K428" s="3">
        <v>43866</v>
      </c>
      <c r="L428" s="7">
        <v>12927</v>
      </c>
      <c r="M428" t="s">
        <v>88906</v>
      </c>
      <c r="N428" s="3">
        <f t="shared" ca="1" si="6"/>
        <v>43907</v>
      </c>
      <c r="O428" s="10">
        <v>8005830175</v>
      </c>
    </row>
    <row r="429" spans="1:15" x14ac:dyDescent="0.25">
      <c r="A429" t="s">
        <v>109</v>
      </c>
      <c r="B429" t="s">
        <v>38225</v>
      </c>
      <c r="C429" t="s">
        <v>38230</v>
      </c>
      <c r="D429" t="s">
        <v>38227</v>
      </c>
      <c r="E429" t="s">
        <v>38228</v>
      </c>
      <c r="F429" t="s">
        <v>657</v>
      </c>
      <c r="G429" t="s">
        <v>38229</v>
      </c>
      <c r="H429" t="s">
        <v>819</v>
      </c>
      <c r="I429" t="s">
        <v>21</v>
      </c>
      <c r="J429" t="s">
        <v>22</v>
      </c>
      <c r="K429" s="3">
        <v>43866</v>
      </c>
      <c r="L429" s="7">
        <v>12927</v>
      </c>
      <c r="M429" t="s">
        <v>88906</v>
      </c>
      <c r="N429" s="3">
        <f t="shared" ca="1" si="6"/>
        <v>43907</v>
      </c>
      <c r="O429" s="10">
        <v>8005830175</v>
      </c>
    </row>
    <row r="430" spans="1:15" x14ac:dyDescent="0.25">
      <c r="A430" t="s">
        <v>3033</v>
      </c>
      <c r="B430" t="s">
        <v>25845</v>
      </c>
      <c r="C430" t="s">
        <v>38231</v>
      </c>
      <c r="D430" t="s">
        <v>38232</v>
      </c>
      <c r="E430" t="s">
        <v>38223</v>
      </c>
      <c r="F430" t="s">
        <v>657</v>
      </c>
      <c r="G430" t="s">
        <v>38233</v>
      </c>
      <c r="H430" t="s">
        <v>819</v>
      </c>
      <c r="I430" t="s">
        <v>21</v>
      </c>
      <c r="J430" t="s">
        <v>22</v>
      </c>
      <c r="K430" s="3">
        <v>43866</v>
      </c>
      <c r="L430" s="7">
        <v>29307</v>
      </c>
      <c r="M430" t="s">
        <v>88906</v>
      </c>
      <c r="N430" s="3">
        <f t="shared" ca="1" si="6"/>
        <v>43907</v>
      </c>
      <c r="O430" s="10">
        <v>8005830175</v>
      </c>
    </row>
    <row r="431" spans="1:15" x14ac:dyDescent="0.25">
      <c r="A431" t="s">
        <v>793</v>
      </c>
      <c r="B431" t="s">
        <v>38234</v>
      </c>
      <c r="C431" t="s">
        <v>38235</v>
      </c>
      <c r="D431" t="s">
        <v>38236</v>
      </c>
      <c r="E431" t="s">
        <v>10336</v>
      </c>
      <c r="F431" t="s">
        <v>657</v>
      </c>
      <c r="G431" t="s">
        <v>38237</v>
      </c>
      <c r="H431" t="s">
        <v>819</v>
      </c>
      <c r="I431" t="s">
        <v>21</v>
      </c>
      <c r="J431" t="s">
        <v>22</v>
      </c>
      <c r="K431" s="3">
        <v>43866</v>
      </c>
      <c r="L431" s="7">
        <v>32279</v>
      </c>
      <c r="M431" t="s">
        <v>88906</v>
      </c>
      <c r="N431" s="3">
        <f t="shared" ca="1" si="6"/>
        <v>43907</v>
      </c>
      <c r="O431" s="10">
        <v>8005830175</v>
      </c>
    </row>
    <row r="432" spans="1:15" x14ac:dyDescent="0.25">
      <c r="A432" t="s">
        <v>523</v>
      </c>
      <c r="B432" t="s">
        <v>533</v>
      </c>
      <c r="C432" t="s">
        <v>38238</v>
      </c>
      <c r="D432" t="s">
        <v>38239</v>
      </c>
      <c r="E432" t="s">
        <v>38240</v>
      </c>
      <c r="F432" t="s">
        <v>657</v>
      </c>
      <c r="G432" t="s">
        <v>38241</v>
      </c>
      <c r="H432" t="s">
        <v>819</v>
      </c>
      <c r="I432" t="s">
        <v>21</v>
      </c>
      <c r="J432" t="s">
        <v>22</v>
      </c>
      <c r="K432" s="3">
        <v>43866</v>
      </c>
      <c r="L432" s="7">
        <v>23080</v>
      </c>
      <c r="M432" t="s">
        <v>88906</v>
      </c>
      <c r="N432" s="3">
        <f t="shared" ca="1" si="6"/>
        <v>43907</v>
      </c>
      <c r="O432" s="10">
        <v>8005830175</v>
      </c>
    </row>
    <row r="433" spans="1:15" x14ac:dyDescent="0.25">
      <c r="A433" t="s">
        <v>7569</v>
      </c>
      <c r="B433" t="s">
        <v>2213</v>
      </c>
      <c r="C433" t="s">
        <v>38242</v>
      </c>
      <c r="D433" t="s">
        <v>38243</v>
      </c>
      <c r="E433" t="s">
        <v>38223</v>
      </c>
      <c r="F433" t="s">
        <v>657</v>
      </c>
      <c r="G433" t="s">
        <v>38244</v>
      </c>
      <c r="H433" t="s">
        <v>819</v>
      </c>
      <c r="I433" t="s">
        <v>21</v>
      </c>
      <c r="J433" t="s">
        <v>22</v>
      </c>
      <c r="K433" s="3">
        <v>43866</v>
      </c>
      <c r="L433" s="7">
        <v>22997</v>
      </c>
      <c r="M433" t="s">
        <v>88906</v>
      </c>
      <c r="N433" s="3">
        <f t="shared" ca="1" si="6"/>
        <v>43907</v>
      </c>
      <c r="O433" s="10">
        <v>8005830175</v>
      </c>
    </row>
    <row r="434" spans="1:15" x14ac:dyDescent="0.25">
      <c r="A434" t="s">
        <v>6880</v>
      </c>
      <c r="B434" t="s">
        <v>38245</v>
      </c>
      <c r="C434" t="s">
        <v>38246</v>
      </c>
      <c r="D434" t="s">
        <v>38247</v>
      </c>
      <c r="E434" t="s">
        <v>38248</v>
      </c>
      <c r="F434" t="s">
        <v>657</v>
      </c>
      <c r="G434" t="s">
        <v>38249</v>
      </c>
      <c r="H434" t="s">
        <v>819</v>
      </c>
      <c r="I434" t="s">
        <v>21</v>
      </c>
      <c r="J434" t="s">
        <v>22</v>
      </c>
      <c r="K434" s="3">
        <v>43866</v>
      </c>
      <c r="L434" s="7">
        <v>9372</v>
      </c>
      <c r="M434" t="s">
        <v>88906</v>
      </c>
      <c r="N434" s="3">
        <f t="shared" ca="1" si="6"/>
        <v>43907</v>
      </c>
      <c r="O434" s="10">
        <v>8005830175</v>
      </c>
    </row>
    <row r="435" spans="1:15" x14ac:dyDescent="0.25">
      <c r="A435" t="s">
        <v>4766</v>
      </c>
      <c r="B435" t="s">
        <v>564</v>
      </c>
      <c r="C435" t="s">
        <v>38250</v>
      </c>
      <c r="D435" t="s">
        <v>38251</v>
      </c>
      <c r="E435" t="s">
        <v>38252</v>
      </c>
      <c r="F435" t="s">
        <v>657</v>
      </c>
      <c r="G435" t="s">
        <v>38253</v>
      </c>
      <c r="H435" t="s">
        <v>819</v>
      </c>
      <c r="I435" t="s">
        <v>21</v>
      </c>
      <c r="J435" t="s">
        <v>22</v>
      </c>
      <c r="K435" s="3">
        <v>43866</v>
      </c>
      <c r="L435" s="7">
        <v>64875</v>
      </c>
      <c r="M435" t="s">
        <v>88906</v>
      </c>
      <c r="N435" s="3">
        <f t="shared" ca="1" si="6"/>
        <v>43907</v>
      </c>
      <c r="O435" s="10">
        <v>8005830175</v>
      </c>
    </row>
    <row r="436" spans="1:15" x14ac:dyDescent="0.25">
      <c r="A436" t="s">
        <v>1699</v>
      </c>
      <c r="B436" t="s">
        <v>38254</v>
      </c>
      <c r="C436" t="s">
        <v>38255</v>
      </c>
      <c r="D436" t="s">
        <v>38256</v>
      </c>
      <c r="E436" t="s">
        <v>8661</v>
      </c>
      <c r="F436" t="s">
        <v>657</v>
      </c>
      <c r="G436" t="s">
        <v>38257</v>
      </c>
      <c r="H436" t="s">
        <v>819</v>
      </c>
      <c r="I436" t="s">
        <v>21</v>
      </c>
      <c r="J436" t="s">
        <v>22</v>
      </c>
      <c r="K436" s="3">
        <v>43866</v>
      </c>
      <c r="L436" s="7">
        <v>8800</v>
      </c>
      <c r="M436" t="s">
        <v>88906</v>
      </c>
      <c r="N436" s="3">
        <f t="shared" ca="1" si="6"/>
        <v>43907</v>
      </c>
      <c r="O436" s="10">
        <v>8005830175</v>
      </c>
    </row>
    <row r="437" spans="1:15" x14ac:dyDescent="0.25">
      <c r="A437" t="s">
        <v>9193</v>
      </c>
      <c r="B437" t="s">
        <v>332</v>
      </c>
      <c r="C437" t="s">
        <v>38258</v>
      </c>
      <c r="D437" t="s">
        <v>38259</v>
      </c>
      <c r="E437" t="s">
        <v>38223</v>
      </c>
      <c r="F437" t="s">
        <v>657</v>
      </c>
      <c r="G437" t="s">
        <v>38260</v>
      </c>
      <c r="H437" t="s">
        <v>819</v>
      </c>
      <c r="I437" t="s">
        <v>21</v>
      </c>
      <c r="J437" t="s">
        <v>22</v>
      </c>
      <c r="K437" s="3">
        <v>43866</v>
      </c>
      <c r="L437" s="7">
        <v>11510</v>
      </c>
      <c r="M437" t="s">
        <v>88906</v>
      </c>
      <c r="N437" s="3">
        <f t="shared" ca="1" si="6"/>
        <v>43907</v>
      </c>
      <c r="O437" s="10">
        <v>8005830175</v>
      </c>
    </row>
    <row r="438" spans="1:15" x14ac:dyDescent="0.25">
      <c r="A438" t="s">
        <v>3574</v>
      </c>
      <c r="B438" t="s">
        <v>38261</v>
      </c>
      <c r="C438" t="s">
        <v>38262</v>
      </c>
      <c r="D438" t="s">
        <v>38263</v>
      </c>
      <c r="E438" t="s">
        <v>38223</v>
      </c>
      <c r="F438" t="s">
        <v>657</v>
      </c>
      <c r="G438" t="s">
        <v>38264</v>
      </c>
      <c r="H438" t="s">
        <v>819</v>
      </c>
      <c r="I438" t="s">
        <v>21</v>
      </c>
      <c r="J438" t="s">
        <v>22</v>
      </c>
      <c r="K438" s="3">
        <v>43866</v>
      </c>
      <c r="L438" s="7">
        <v>79281</v>
      </c>
      <c r="M438" t="s">
        <v>88906</v>
      </c>
      <c r="N438" s="3">
        <f t="shared" ca="1" si="6"/>
        <v>43907</v>
      </c>
      <c r="O438" s="10">
        <v>8005830175</v>
      </c>
    </row>
    <row r="439" spans="1:15" x14ac:dyDescent="0.25">
      <c r="A439" t="s">
        <v>652</v>
      </c>
      <c r="B439" t="s">
        <v>12607</v>
      </c>
      <c r="C439" t="s">
        <v>38265</v>
      </c>
      <c r="D439" t="s">
        <v>38266</v>
      </c>
      <c r="E439" t="s">
        <v>8661</v>
      </c>
      <c r="F439" t="s">
        <v>657</v>
      </c>
      <c r="G439" t="s">
        <v>38267</v>
      </c>
      <c r="H439" t="s">
        <v>819</v>
      </c>
      <c r="I439" t="s">
        <v>21</v>
      </c>
      <c r="J439" t="s">
        <v>22</v>
      </c>
      <c r="K439" s="3">
        <v>43866</v>
      </c>
      <c r="L439" s="7">
        <v>49153</v>
      </c>
      <c r="M439" t="s">
        <v>88906</v>
      </c>
      <c r="N439" s="3">
        <f t="shared" ca="1" si="6"/>
        <v>43907</v>
      </c>
      <c r="O439" s="10">
        <v>8005830175</v>
      </c>
    </row>
    <row r="440" spans="1:15" x14ac:dyDescent="0.25">
      <c r="A440" t="s">
        <v>336</v>
      </c>
      <c r="B440" t="s">
        <v>22647</v>
      </c>
      <c r="C440" t="s">
        <v>38268</v>
      </c>
      <c r="D440" t="s">
        <v>38269</v>
      </c>
      <c r="E440" t="s">
        <v>38223</v>
      </c>
      <c r="F440" t="s">
        <v>657</v>
      </c>
      <c r="G440" t="s">
        <v>38270</v>
      </c>
      <c r="H440" t="s">
        <v>819</v>
      </c>
      <c r="I440" t="s">
        <v>21</v>
      </c>
      <c r="J440" t="s">
        <v>22</v>
      </c>
      <c r="K440" s="3">
        <v>43866</v>
      </c>
      <c r="L440" s="7">
        <v>33360</v>
      </c>
      <c r="M440" t="s">
        <v>88906</v>
      </c>
      <c r="N440" s="3">
        <f t="shared" ca="1" si="6"/>
        <v>43907</v>
      </c>
      <c r="O440" s="10">
        <v>8005830175</v>
      </c>
    </row>
    <row r="441" spans="1:15" x14ac:dyDescent="0.25">
      <c r="A441" t="s">
        <v>38271</v>
      </c>
      <c r="B441" t="s">
        <v>38272</v>
      </c>
      <c r="C441" t="s">
        <v>38273</v>
      </c>
      <c r="D441" t="s">
        <v>38274</v>
      </c>
      <c r="E441" t="s">
        <v>38223</v>
      </c>
      <c r="F441" t="s">
        <v>657</v>
      </c>
      <c r="G441" t="s">
        <v>38275</v>
      </c>
      <c r="H441" t="s">
        <v>819</v>
      </c>
      <c r="I441" t="s">
        <v>21</v>
      </c>
      <c r="J441" t="s">
        <v>22</v>
      </c>
      <c r="K441" s="3">
        <v>43866</v>
      </c>
      <c r="L441" s="7">
        <v>12675</v>
      </c>
      <c r="M441" t="s">
        <v>88906</v>
      </c>
      <c r="N441" s="3">
        <f t="shared" ca="1" si="6"/>
        <v>43907</v>
      </c>
      <c r="O441" s="10">
        <v>8005830175</v>
      </c>
    </row>
    <row r="442" spans="1:15" x14ac:dyDescent="0.25">
      <c r="A442" t="s">
        <v>9647</v>
      </c>
      <c r="B442" t="s">
        <v>9561</v>
      </c>
      <c r="C442" t="s">
        <v>38276</v>
      </c>
      <c r="D442" t="s">
        <v>38277</v>
      </c>
      <c r="E442" t="s">
        <v>38223</v>
      </c>
      <c r="F442" t="s">
        <v>657</v>
      </c>
      <c r="G442" t="s">
        <v>38278</v>
      </c>
      <c r="H442" t="s">
        <v>819</v>
      </c>
      <c r="I442" t="s">
        <v>21</v>
      </c>
      <c r="J442" t="s">
        <v>22</v>
      </c>
      <c r="K442" s="3">
        <v>43866</v>
      </c>
      <c r="L442" s="7">
        <v>10316</v>
      </c>
      <c r="M442" t="s">
        <v>88906</v>
      </c>
      <c r="N442" s="3">
        <f t="shared" ca="1" si="6"/>
        <v>43907</v>
      </c>
      <c r="O442" s="10">
        <v>8005830175</v>
      </c>
    </row>
    <row r="443" spans="1:15" x14ac:dyDescent="0.25">
      <c r="A443" t="s">
        <v>38279</v>
      </c>
      <c r="B443" t="s">
        <v>38280</v>
      </c>
      <c r="C443" t="s">
        <v>38281</v>
      </c>
      <c r="D443" t="s">
        <v>38282</v>
      </c>
      <c r="E443" t="s">
        <v>3766</v>
      </c>
      <c r="F443" t="s">
        <v>657</v>
      </c>
      <c r="G443" t="s">
        <v>38283</v>
      </c>
      <c r="H443" t="s">
        <v>819</v>
      </c>
      <c r="I443" t="s">
        <v>21</v>
      </c>
      <c r="J443" t="s">
        <v>22</v>
      </c>
      <c r="K443" s="3">
        <v>43866</v>
      </c>
      <c r="L443" s="7">
        <v>12973</v>
      </c>
      <c r="M443" t="s">
        <v>88906</v>
      </c>
      <c r="N443" s="3">
        <f t="shared" ca="1" si="6"/>
        <v>43907</v>
      </c>
      <c r="O443" s="10">
        <v>8005830175</v>
      </c>
    </row>
    <row r="444" spans="1:15" x14ac:dyDescent="0.25">
      <c r="A444" t="s">
        <v>19703</v>
      </c>
      <c r="B444" t="s">
        <v>23221</v>
      </c>
      <c r="C444" t="s">
        <v>38284</v>
      </c>
      <c r="D444" t="s">
        <v>38285</v>
      </c>
      <c r="E444" t="s">
        <v>8661</v>
      </c>
      <c r="F444" t="s">
        <v>657</v>
      </c>
      <c r="G444" t="s">
        <v>38286</v>
      </c>
      <c r="H444" t="s">
        <v>819</v>
      </c>
      <c r="I444" t="s">
        <v>21</v>
      </c>
      <c r="J444" t="s">
        <v>22</v>
      </c>
      <c r="K444" s="3">
        <v>43866</v>
      </c>
      <c r="L444" s="7">
        <v>22414</v>
      </c>
      <c r="M444" t="s">
        <v>88906</v>
      </c>
      <c r="N444" s="3">
        <f t="shared" ca="1" si="6"/>
        <v>43907</v>
      </c>
      <c r="O444" s="10">
        <v>8005830175</v>
      </c>
    </row>
    <row r="445" spans="1:15" x14ac:dyDescent="0.25">
      <c r="A445" t="s">
        <v>21750</v>
      </c>
      <c r="B445" t="s">
        <v>38287</v>
      </c>
      <c r="C445" t="s">
        <v>38288</v>
      </c>
      <c r="D445" t="s">
        <v>38289</v>
      </c>
      <c r="E445" t="s">
        <v>38223</v>
      </c>
      <c r="F445" t="s">
        <v>657</v>
      </c>
      <c r="G445" t="s">
        <v>38290</v>
      </c>
      <c r="H445" t="s">
        <v>819</v>
      </c>
      <c r="I445" t="s">
        <v>21</v>
      </c>
      <c r="J445" t="s">
        <v>22</v>
      </c>
      <c r="K445" s="3">
        <v>43866</v>
      </c>
      <c r="L445" s="7">
        <v>27740</v>
      </c>
      <c r="M445" t="s">
        <v>88906</v>
      </c>
      <c r="N445" s="3">
        <f t="shared" ca="1" si="6"/>
        <v>43907</v>
      </c>
      <c r="O445" s="10">
        <v>8005830175</v>
      </c>
    </row>
    <row r="446" spans="1:15" x14ac:dyDescent="0.25">
      <c r="A446" t="s">
        <v>3151</v>
      </c>
      <c r="B446" t="s">
        <v>14</v>
      </c>
      <c r="C446" t="s">
        <v>38291</v>
      </c>
      <c r="D446" t="s">
        <v>38292</v>
      </c>
      <c r="E446" t="s">
        <v>10336</v>
      </c>
      <c r="F446" t="s">
        <v>657</v>
      </c>
      <c r="G446" t="s">
        <v>38293</v>
      </c>
      <c r="H446" t="s">
        <v>819</v>
      </c>
      <c r="I446" t="s">
        <v>21</v>
      </c>
      <c r="J446" t="s">
        <v>22</v>
      </c>
      <c r="K446" s="3">
        <v>43866</v>
      </c>
      <c r="L446" s="7">
        <v>26025</v>
      </c>
      <c r="M446" t="s">
        <v>88906</v>
      </c>
      <c r="N446" s="3">
        <f t="shared" ca="1" si="6"/>
        <v>43907</v>
      </c>
      <c r="O446" s="10">
        <v>8005830175</v>
      </c>
    </row>
    <row r="447" spans="1:15" x14ac:dyDescent="0.25">
      <c r="A447" t="s">
        <v>4014</v>
      </c>
      <c r="B447" t="s">
        <v>6287</v>
      </c>
      <c r="C447" t="s">
        <v>38294</v>
      </c>
      <c r="D447" t="s">
        <v>38295</v>
      </c>
      <c r="E447" t="s">
        <v>38296</v>
      </c>
      <c r="F447" t="s">
        <v>657</v>
      </c>
      <c r="G447" t="s">
        <v>38297</v>
      </c>
      <c r="H447" t="s">
        <v>819</v>
      </c>
      <c r="I447" t="s">
        <v>21</v>
      </c>
      <c r="J447" t="s">
        <v>22</v>
      </c>
      <c r="K447" s="3">
        <v>43866</v>
      </c>
      <c r="L447" s="7">
        <v>80310</v>
      </c>
      <c r="M447" t="s">
        <v>88906</v>
      </c>
      <c r="N447" s="3">
        <f t="shared" ca="1" si="6"/>
        <v>43907</v>
      </c>
      <c r="O447" s="10">
        <v>8005830175</v>
      </c>
    </row>
    <row r="448" spans="1:15" x14ac:dyDescent="0.25">
      <c r="A448" t="s">
        <v>3621</v>
      </c>
      <c r="B448" t="s">
        <v>10654</v>
      </c>
      <c r="C448" t="s">
        <v>38298</v>
      </c>
      <c r="D448" t="s">
        <v>38299</v>
      </c>
      <c r="E448" t="s">
        <v>8661</v>
      </c>
      <c r="F448" t="s">
        <v>657</v>
      </c>
      <c r="G448" t="s">
        <v>38300</v>
      </c>
      <c r="H448" t="s">
        <v>819</v>
      </c>
      <c r="I448" t="s">
        <v>21</v>
      </c>
      <c r="J448" t="s">
        <v>22</v>
      </c>
      <c r="K448" s="3">
        <v>43866</v>
      </c>
      <c r="L448" s="7">
        <v>18423</v>
      </c>
      <c r="M448" t="s">
        <v>88906</v>
      </c>
      <c r="N448" s="3">
        <f t="shared" ca="1" si="6"/>
        <v>43907</v>
      </c>
      <c r="O448" s="10">
        <v>8005830175</v>
      </c>
    </row>
    <row r="449" spans="1:15" x14ac:dyDescent="0.25">
      <c r="A449" t="s">
        <v>3496</v>
      </c>
      <c r="B449" t="s">
        <v>2353</v>
      </c>
      <c r="C449" t="s">
        <v>38301</v>
      </c>
      <c r="D449" t="s">
        <v>38302</v>
      </c>
      <c r="E449" t="s">
        <v>38223</v>
      </c>
      <c r="F449" t="s">
        <v>657</v>
      </c>
      <c r="G449" t="s">
        <v>38303</v>
      </c>
      <c r="H449" t="s">
        <v>819</v>
      </c>
      <c r="I449" t="s">
        <v>21</v>
      </c>
      <c r="J449" t="s">
        <v>22</v>
      </c>
      <c r="K449" s="3">
        <v>43866</v>
      </c>
      <c r="L449" s="7">
        <v>15665</v>
      </c>
      <c r="M449" t="s">
        <v>88906</v>
      </c>
      <c r="N449" s="3">
        <f t="shared" ca="1" si="6"/>
        <v>43907</v>
      </c>
      <c r="O449" s="10">
        <v>8005830175</v>
      </c>
    </row>
    <row r="450" spans="1:15" x14ac:dyDescent="0.25">
      <c r="A450" t="s">
        <v>2227</v>
      </c>
      <c r="B450" t="s">
        <v>19432</v>
      </c>
      <c r="C450" t="s">
        <v>29748</v>
      </c>
      <c r="D450" t="s">
        <v>38304</v>
      </c>
      <c r="E450" t="s">
        <v>38248</v>
      </c>
      <c r="F450" t="s">
        <v>657</v>
      </c>
      <c r="G450" t="s">
        <v>38305</v>
      </c>
      <c r="H450" t="s">
        <v>819</v>
      </c>
      <c r="I450" t="s">
        <v>21</v>
      </c>
      <c r="J450" t="s">
        <v>22</v>
      </c>
      <c r="K450" s="3">
        <v>43866</v>
      </c>
      <c r="L450" s="7">
        <v>54763</v>
      </c>
      <c r="M450" t="s">
        <v>88906</v>
      </c>
      <c r="N450" s="3">
        <f t="shared" ca="1" si="6"/>
        <v>43907</v>
      </c>
      <c r="O450" s="10">
        <v>8005830175</v>
      </c>
    </row>
    <row r="451" spans="1:15" x14ac:dyDescent="0.25">
      <c r="A451" t="s">
        <v>38306</v>
      </c>
      <c r="B451" t="s">
        <v>38307</v>
      </c>
      <c r="C451" t="s">
        <v>38308</v>
      </c>
      <c r="D451" t="s">
        <v>38309</v>
      </c>
      <c r="E451" t="s">
        <v>38310</v>
      </c>
      <c r="F451" t="s">
        <v>657</v>
      </c>
      <c r="G451" t="s">
        <v>38311</v>
      </c>
      <c r="H451" t="s">
        <v>819</v>
      </c>
      <c r="I451" t="s">
        <v>21</v>
      </c>
      <c r="J451" t="s">
        <v>22</v>
      </c>
      <c r="K451" s="3">
        <v>43866</v>
      </c>
      <c r="L451" s="7">
        <v>15536</v>
      </c>
      <c r="M451" t="s">
        <v>88906</v>
      </c>
      <c r="N451" s="3">
        <f t="shared" ref="N451:N514" ca="1" si="7">+TODAY()+15</f>
        <v>43907</v>
      </c>
      <c r="O451" s="10">
        <v>8005830175</v>
      </c>
    </row>
    <row r="452" spans="1:15" x14ac:dyDescent="0.25">
      <c r="A452" t="s">
        <v>596</v>
      </c>
      <c r="B452" t="s">
        <v>38312</v>
      </c>
      <c r="C452" t="s">
        <v>38313</v>
      </c>
      <c r="D452" t="s">
        <v>38314</v>
      </c>
      <c r="E452" t="s">
        <v>38248</v>
      </c>
      <c r="F452" t="s">
        <v>657</v>
      </c>
      <c r="G452" t="s">
        <v>38315</v>
      </c>
      <c r="H452" t="s">
        <v>819</v>
      </c>
      <c r="I452" t="s">
        <v>21</v>
      </c>
      <c r="J452" t="s">
        <v>22</v>
      </c>
      <c r="K452" s="3">
        <v>43866</v>
      </c>
      <c r="L452" s="7">
        <v>18498</v>
      </c>
      <c r="M452" t="s">
        <v>88906</v>
      </c>
      <c r="N452" s="3">
        <f t="shared" ca="1" si="7"/>
        <v>43907</v>
      </c>
      <c r="O452" s="10">
        <v>8005830175</v>
      </c>
    </row>
    <row r="453" spans="1:15" x14ac:dyDescent="0.25">
      <c r="A453" t="s">
        <v>2767</v>
      </c>
      <c r="B453" t="s">
        <v>36256</v>
      </c>
      <c r="C453" t="s">
        <v>38316</v>
      </c>
      <c r="D453" t="s">
        <v>38317</v>
      </c>
      <c r="E453" t="s">
        <v>38248</v>
      </c>
      <c r="F453" t="s">
        <v>657</v>
      </c>
      <c r="G453" t="s">
        <v>38318</v>
      </c>
      <c r="H453" t="s">
        <v>819</v>
      </c>
      <c r="I453" t="s">
        <v>21</v>
      </c>
      <c r="J453" t="s">
        <v>22</v>
      </c>
      <c r="K453" s="3">
        <v>43866</v>
      </c>
      <c r="L453" s="7">
        <v>16728</v>
      </c>
      <c r="M453" t="s">
        <v>88906</v>
      </c>
      <c r="N453" s="3">
        <f t="shared" ca="1" si="7"/>
        <v>43907</v>
      </c>
      <c r="O453" s="10">
        <v>8005830175</v>
      </c>
    </row>
    <row r="454" spans="1:15" x14ac:dyDescent="0.25">
      <c r="A454" t="s">
        <v>38319</v>
      </c>
      <c r="B454" t="s">
        <v>7211</v>
      </c>
      <c r="C454" t="s">
        <v>38320</v>
      </c>
      <c r="D454" t="s">
        <v>38321</v>
      </c>
      <c r="E454" t="s">
        <v>38322</v>
      </c>
      <c r="F454" t="s">
        <v>657</v>
      </c>
      <c r="G454" t="s">
        <v>38323</v>
      </c>
      <c r="H454" t="s">
        <v>819</v>
      </c>
      <c r="I454" t="s">
        <v>21</v>
      </c>
      <c r="J454" t="s">
        <v>22</v>
      </c>
      <c r="K454" s="3">
        <v>43866</v>
      </c>
      <c r="L454" s="7">
        <v>18653</v>
      </c>
      <c r="M454" t="s">
        <v>88906</v>
      </c>
      <c r="N454" s="3">
        <f t="shared" ca="1" si="7"/>
        <v>43907</v>
      </c>
      <c r="O454" s="10">
        <v>8005830175</v>
      </c>
    </row>
    <row r="455" spans="1:15" x14ac:dyDescent="0.25">
      <c r="A455" t="s">
        <v>38324</v>
      </c>
      <c r="B455" t="s">
        <v>38325</v>
      </c>
      <c r="C455" t="s">
        <v>38326</v>
      </c>
      <c r="D455" t="s">
        <v>38327</v>
      </c>
      <c r="E455" t="s">
        <v>38223</v>
      </c>
      <c r="F455" t="s">
        <v>657</v>
      </c>
      <c r="G455" t="s">
        <v>38328</v>
      </c>
      <c r="H455" t="s">
        <v>819</v>
      </c>
      <c r="I455" t="s">
        <v>21</v>
      </c>
      <c r="J455" t="s">
        <v>22</v>
      </c>
      <c r="K455" s="3">
        <v>43866</v>
      </c>
      <c r="L455" s="7">
        <v>10312</v>
      </c>
      <c r="M455" t="s">
        <v>88906</v>
      </c>
      <c r="N455" s="3">
        <f t="shared" ca="1" si="7"/>
        <v>43907</v>
      </c>
      <c r="O455" s="10">
        <v>8005830175</v>
      </c>
    </row>
    <row r="456" spans="1:15" x14ac:dyDescent="0.25">
      <c r="A456" t="s">
        <v>1699</v>
      </c>
      <c r="B456" t="s">
        <v>2348</v>
      </c>
      <c r="C456" t="s">
        <v>38329</v>
      </c>
      <c r="D456" t="s">
        <v>38330</v>
      </c>
      <c r="E456" t="s">
        <v>1577</v>
      </c>
      <c r="F456" t="s">
        <v>657</v>
      </c>
      <c r="G456" t="s">
        <v>38331</v>
      </c>
      <c r="H456" t="s">
        <v>819</v>
      </c>
      <c r="I456" t="s">
        <v>21</v>
      </c>
      <c r="J456" t="s">
        <v>22</v>
      </c>
      <c r="K456" s="3">
        <v>43866</v>
      </c>
      <c r="L456" s="7">
        <v>16576</v>
      </c>
      <c r="M456" t="s">
        <v>88906</v>
      </c>
      <c r="N456" s="3">
        <f t="shared" ca="1" si="7"/>
        <v>43907</v>
      </c>
      <c r="O456" s="10">
        <v>8005830175</v>
      </c>
    </row>
    <row r="457" spans="1:15" x14ac:dyDescent="0.25">
      <c r="A457" t="s">
        <v>652</v>
      </c>
      <c r="B457" t="s">
        <v>9647</v>
      </c>
      <c r="C457" t="s">
        <v>38332</v>
      </c>
      <c r="D457" t="s">
        <v>38333</v>
      </c>
      <c r="E457" t="s">
        <v>38223</v>
      </c>
      <c r="F457" t="s">
        <v>657</v>
      </c>
      <c r="G457" t="s">
        <v>38334</v>
      </c>
      <c r="H457" t="s">
        <v>819</v>
      </c>
      <c r="I457" t="s">
        <v>21</v>
      </c>
      <c r="J457" t="s">
        <v>22</v>
      </c>
      <c r="K457" s="3">
        <v>43866</v>
      </c>
      <c r="L457" s="7">
        <v>9336</v>
      </c>
      <c r="M457" t="s">
        <v>88906</v>
      </c>
      <c r="N457" s="3">
        <f t="shared" ca="1" si="7"/>
        <v>43907</v>
      </c>
      <c r="O457" s="10">
        <v>8005830175</v>
      </c>
    </row>
    <row r="458" spans="1:15" x14ac:dyDescent="0.25">
      <c r="A458" t="s">
        <v>1836</v>
      </c>
      <c r="B458" t="s">
        <v>9647</v>
      </c>
      <c r="C458" t="s">
        <v>38335</v>
      </c>
      <c r="D458" t="s">
        <v>38333</v>
      </c>
      <c r="E458" t="s">
        <v>38223</v>
      </c>
      <c r="F458" t="s">
        <v>657</v>
      </c>
      <c r="G458" t="s">
        <v>38334</v>
      </c>
      <c r="H458" t="s">
        <v>819</v>
      </c>
      <c r="I458" t="s">
        <v>21</v>
      </c>
      <c r="J458" t="s">
        <v>22</v>
      </c>
      <c r="K458" s="3">
        <v>43866</v>
      </c>
      <c r="L458" s="7">
        <v>14034</v>
      </c>
      <c r="M458" t="s">
        <v>88906</v>
      </c>
      <c r="N458" s="3">
        <f t="shared" ca="1" si="7"/>
        <v>43907</v>
      </c>
      <c r="O458" s="10">
        <v>8005830175</v>
      </c>
    </row>
    <row r="459" spans="1:15" x14ac:dyDescent="0.25">
      <c r="A459" t="s">
        <v>2462</v>
      </c>
      <c r="B459" t="s">
        <v>38336</v>
      </c>
      <c r="C459" t="s">
        <v>38337</v>
      </c>
      <c r="D459" t="s">
        <v>38338</v>
      </c>
      <c r="E459" t="s">
        <v>38248</v>
      </c>
      <c r="F459" t="s">
        <v>657</v>
      </c>
      <c r="G459" t="s">
        <v>38339</v>
      </c>
      <c r="H459" t="s">
        <v>819</v>
      </c>
      <c r="I459" t="s">
        <v>21</v>
      </c>
      <c r="J459" t="s">
        <v>22</v>
      </c>
      <c r="K459" s="3">
        <v>43866</v>
      </c>
      <c r="L459" s="7">
        <v>15091</v>
      </c>
      <c r="M459" t="s">
        <v>88906</v>
      </c>
      <c r="N459" s="3">
        <f t="shared" ca="1" si="7"/>
        <v>43907</v>
      </c>
      <c r="O459" s="10">
        <v>8005830175</v>
      </c>
    </row>
    <row r="460" spans="1:15" x14ac:dyDescent="0.25">
      <c r="A460" t="s">
        <v>38340</v>
      </c>
      <c r="B460" t="s">
        <v>38341</v>
      </c>
      <c r="C460" t="s">
        <v>38342</v>
      </c>
      <c r="D460" t="s">
        <v>38343</v>
      </c>
      <c r="E460" t="s">
        <v>1577</v>
      </c>
      <c r="F460" t="s">
        <v>657</v>
      </c>
      <c r="G460" t="s">
        <v>38344</v>
      </c>
      <c r="H460" t="s">
        <v>819</v>
      </c>
      <c r="I460" t="s">
        <v>21</v>
      </c>
      <c r="J460" t="s">
        <v>22</v>
      </c>
      <c r="K460" s="3">
        <v>43866</v>
      </c>
      <c r="L460" s="7">
        <v>11289</v>
      </c>
      <c r="M460" t="s">
        <v>88906</v>
      </c>
      <c r="N460" s="3">
        <f t="shared" ca="1" si="7"/>
        <v>43907</v>
      </c>
      <c r="O460" s="10">
        <v>8005830175</v>
      </c>
    </row>
    <row r="461" spans="1:15" x14ac:dyDescent="0.25">
      <c r="A461" t="s">
        <v>23786</v>
      </c>
      <c r="B461" t="s">
        <v>23470</v>
      </c>
      <c r="C461" t="s">
        <v>38345</v>
      </c>
      <c r="D461" t="s">
        <v>38346</v>
      </c>
      <c r="E461" t="s">
        <v>38223</v>
      </c>
      <c r="F461" t="s">
        <v>657</v>
      </c>
      <c r="G461" t="s">
        <v>38347</v>
      </c>
      <c r="H461" t="s">
        <v>819</v>
      </c>
      <c r="I461" t="s">
        <v>21</v>
      </c>
      <c r="J461" t="s">
        <v>22</v>
      </c>
      <c r="K461" s="3">
        <v>43866</v>
      </c>
      <c r="L461" s="7">
        <v>16465</v>
      </c>
      <c r="M461" t="s">
        <v>88906</v>
      </c>
      <c r="N461" s="3">
        <f t="shared" ca="1" si="7"/>
        <v>43907</v>
      </c>
      <c r="O461" s="10">
        <v>8005830175</v>
      </c>
    </row>
    <row r="462" spans="1:15" x14ac:dyDescent="0.25">
      <c r="A462" t="s">
        <v>1626</v>
      </c>
      <c r="B462" t="s">
        <v>38348</v>
      </c>
      <c r="C462" t="s">
        <v>38349</v>
      </c>
      <c r="D462" t="s">
        <v>38350</v>
      </c>
      <c r="E462" t="s">
        <v>38351</v>
      </c>
      <c r="F462" t="s">
        <v>657</v>
      </c>
      <c r="G462" t="s">
        <v>38352</v>
      </c>
      <c r="H462" t="s">
        <v>819</v>
      </c>
      <c r="I462" t="s">
        <v>21</v>
      </c>
      <c r="J462" t="s">
        <v>22</v>
      </c>
      <c r="K462" s="3">
        <v>43866</v>
      </c>
      <c r="L462" s="7">
        <v>14598</v>
      </c>
      <c r="M462" t="s">
        <v>88906</v>
      </c>
      <c r="N462" s="3">
        <f t="shared" ca="1" si="7"/>
        <v>43907</v>
      </c>
      <c r="O462" s="10">
        <v>8005830175</v>
      </c>
    </row>
    <row r="463" spans="1:15" x14ac:dyDescent="0.25">
      <c r="A463" t="s">
        <v>33565</v>
      </c>
      <c r="B463" t="s">
        <v>38353</v>
      </c>
      <c r="C463" t="s">
        <v>38354</v>
      </c>
      <c r="D463" t="s">
        <v>38355</v>
      </c>
      <c r="E463" t="s">
        <v>38248</v>
      </c>
      <c r="F463" t="s">
        <v>657</v>
      </c>
      <c r="G463" t="s">
        <v>38356</v>
      </c>
      <c r="H463" t="s">
        <v>819</v>
      </c>
      <c r="I463" t="s">
        <v>21</v>
      </c>
      <c r="J463" t="s">
        <v>22</v>
      </c>
      <c r="K463" s="3">
        <v>43866</v>
      </c>
      <c r="L463" s="7">
        <v>10016</v>
      </c>
      <c r="M463" t="s">
        <v>88906</v>
      </c>
      <c r="N463" s="3">
        <f t="shared" ca="1" si="7"/>
        <v>43907</v>
      </c>
      <c r="O463" s="10">
        <v>8005830175</v>
      </c>
    </row>
    <row r="464" spans="1:15" x14ac:dyDescent="0.25">
      <c r="A464" t="s">
        <v>1530</v>
      </c>
      <c r="B464" t="s">
        <v>1202</v>
      </c>
      <c r="C464" t="s">
        <v>38357</v>
      </c>
      <c r="D464" t="s">
        <v>38358</v>
      </c>
      <c r="E464" t="s">
        <v>38223</v>
      </c>
      <c r="F464" t="s">
        <v>657</v>
      </c>
      <c r="G464" t="s">
        <v>38359</v>
      </c>
      <c r="H464" t="s">
        <v>819</v>
      </c>
      <c r="I464" t="s">
        <v>21</v>
      </c>
      <c r="J464" t="s">
        <v>22</v>
      </c>
      <c r="K464" s="3">
        <v>43866</v>
      </c>
      <c r="L464" s="7">
        <v>12244</v>
      </c>
      <c r="M464" t="s">
        <v>88906</v>
      </c>
      <c r="N464" s="3">
        <f t="shared" ca="1" si="7"/>
        <v>43907</v>
      </c>
      <c r="O464" s="10">
        <v>8005830175</v>
      </c>
    </row>
    <row r="465" spans="1:15" x14ac:dyDescent="0.25">
      <c r="A465" t="s">
        <v>38360</v>
      </c>
      <c r="B465" t="s">
        <v>38361</v>
      </c>
      <c r="C465" t="s">
        <v>38362</v>
      </c>
      <c r="D465" t="s">
        <v>38363</v>
      </c>
      <c r="E465" t="s">
        <v>38223</v>
      </c>
      <c r="F465" t="s">
        <v>657</v>
      </c>
      <c r="G465" t="s">
        <v>38364</v>
      </c>
      <c r="H465" t="s">
        <v>819</v>
      </c>
      <c r="I465" t="s">
        <v>21</v>
      </c>
      <c r="J465" t="s">
        <v>22</v>
      </c>
      <c r="K465" s="3">
        <v>43866</v>
      </c>
      <c r="L465" s="7">
        <v>14276</v>
      </c>
      <c r="M465" t="s">
        <v>88906</v>
      </c>
      <c r="N465" s="3">
        <f t="shared" ca="1" si="7"/>
        <v>43907</v>
      </c>
      <c r="O465" s="10">
        <v>8005830175</v>
      </c>
    </row>
    <row r="466" spans="1:15" x14ac:dyDescent="0.25">
      <c r="A466" t="s">
        <v>38365</v>
      </c>
      <c r="B466" t="s">
        <v>3051</v>
      </c>
      <c r="C466" t="s">
        <v>38366</v>
      </c>
      <c r="D466" t="s">
        <v>38367</v>
      </c>
      <c r="E466" t="s">
        <v>38240</v>
      </c>
      <c r="F466" t="s">
        <v>657</v>
      </c>
      <c r="G466" t="s">
        <v>38368</v>
      </c>
      <c r="H466" t="s">
        <v>819</v>
      </c>
      <c r="I466" t="s">
        <v>21</v>
      </c>
      <c r="J466" t="s">
        <v>22</v>
      </c>
      <c r="K466" s="3">
        <v>43866</v>
      </c>
      <c r="L466" s="7">
        <v>13045</v>
      </c>
      <c r="M466" t="s">
        <v>88906</v>
      </c>
      <c r="N466" s="3">
        <f t="shared" ca="1" si="7"/>
        <v>43907</v>
      </c>
      <c r="O466" s="10">
        <v>8005830175</v>
      </c>
    </row>
    <row r="467" spans="1:15" x14ac:dyDescent="0.25">
      <c r="A467" t="s">
        <v>556</v>
      </c>
      <c r="B467" t="s">
        <v>230</v>
      </c>
      <c r="C467" t="s">
        <v>38369</v>
      </c>
      <c r="D467" t="s">
        <v>38370</v>
      </c>
      <c r="E467" t="s">
        <v>38248</v>
      </c>
      <c r="F467" t="s">
        <v>657</v>
      </c>
      <c r="G467" t="s">
        <v>38371</v>
      </c>
      <c r="H467" t="s">
        <v>819</v>
      </c>
      <c r="I467" t="s">
        <v>21</v>
      </c>
      <c r="J467" t="s">
        <v>22</v>
      </c>
      <c r="K467" s="3">
        <v>43866</v>
      </c>
      <c r="L467" s="7">
        <v>15143</v>
      </c>
      <c r="M467" t="s">
        <v>88906</v>
      </c>
      <c r="N467" s="3">
        <f t="shared" ca="1" si="7"/>
        <v>43907</v>
      </c>
      <c r="O467" s="10">
        <v>8005830175</v>
      </c>
    </row>
    <row r="468" spans="1:15" x14ac:dyDescent="0.25">
      <c r="A468" t="s">
        <v>38372</v>
      </c>
      <c r="B468" t="s">
        <v>2247</v>
      </c>
      <c r="C468" t="s">
        <v>38373</v>
      </c>
      <c r="D468" t="s">
        <v>38374</v>
      </c>
      <c r="E468" t="s">
        <v>817</v>
      </c>
      <c r="F468" t="s">
        <v>657</v>
      </c>
      <c r="G468" t="s">
        <v>38375</v>
      </c>
      <c r="H468" t="s">
        <v>819</v>
      </c>
      <c r="I468" t="s">
        <v>21</v>
      </c>
      <c r="J468" t="s">
        <v>22</v>
      </c>
      <c r="K468" s="3">
        <v>43866</v>
      </c>
      <c r="L468" s="7">
        <v>7640</v>
      </c>
      <c r="M468" t="s">
        <v>88906</v>
      </c>
      <c r="N468" s="3">
        <f t="shared" ca="1" si="7"/>
        <v>43907</v>
      </c>
      <c r="O468" s="10">
        <v>8005830175</v>
      </c>
    </row>
    <row r="469" spans="1:15" x14ac:dyDescent="0.25">
      <c r="A469" t="s">
        <v>38376</v>
      </c>
      <c r="B469" t="s">
        <v>38377</v>
      </c>
      <c r="C469" t="s">
        <v>38378</v>
      </c>
      <c r="D469" t="s">
        <v>38379</v>
      </c>
      <c r="E469" t="s">
        <v>38223</v>
      </c>
      <c r="F469" t="s">
        <v>657</v>
      </c>
      <c r="G469" t="s">
        <v>38380</v>
      </c>
      <c r="H469" t="s">
        <v>819</v>
      </c>
      <c r="I469" t="s">
        <v>21</v>
      </c>
      <c r="J469" t="s">
        <v>22</v>
      </c>
      <c r="K469" s="3">
        <v>43866</v>
      </c>
      <c r="L469" s="7">
        <v>12934</v>
      </c>
      <c r="M469" t="s">
        <v>88906</v>
      </c>
      <c r="N469" s="3">
        <f t="shared" ca="1" si="7"/>
        <v>43907</v>
      </c>
      <c r="O469" s="10">
        <v>8005830175</v>
      </c>
    </row>
    <row r="470" spans="1:15" x14ac:dyDescent="0.25">
      <c r="A470" t="s">
        <v>3729</v>
      </c>
      <c r="B470" t="s">
        <v>1892</v>
      </c>
      <c r="C470" t="s">
        <v>38381</v>
      </c>
      <c r="D470" t="s">
        <v>38382</v>
      </c>
      <c r="E470" t="s">
        <v>38223</v>
      </c>
      <c r="F470" t="s">
        <v>657</v>
      </c>
      <c r="G470" t="s">
        <v>38383</v>
      </c>
      <c r="H470" t="s">
        <v>819</v>
      </c>
      <c r="I470" t="s">
        <v>21</v>
      </c>
      <c r="J470" t="s">
        <v>22</v>
      </c>
      <c r="K470" s="3">
        <v>43866</v>
      </c>
      <c r="L470" s="7">
        <v>1442657</v>
      </c>
      <c r="M470" t="s">
        <v>88906</v>
      </c>
      <c r="N470" s="3">
        <f t="shared" ca="1" si="7"/>
        <v>43907</v>
      </c>
      <c r="O470" s="10">
        <v>8005830175</v>
      </c>
    </row>
    <row r="471" spans="1:15" x14ac:dyDescent="0.25">
      <c r="A471" t="s">
        <v>38384</v>
      </c>
      <c r="C471" t="s">
        <v>38384</v>
      </c>
      <c r="D471" t="s">
        <v>38385</v>
      </c>
      <c r="E471" t="s">
        <v>38223</v>
      </c>
      <c r="F471" t="s">
        <v>657</v>
      </c>
      <c r="G471" t="s">
        <v>38386</v>
      </c>
      <c r="H471" t="s">
        <v>819</v>
      </c>
      <c r="I471" t="s">
        <v>21</v>
      </c>
      <c r="J471" t="s">
        <v>22</v>
      </c>
      <c r="K471" s="3">
        <v>43866</v>
      </c>
      <c r="L471" s="7">
        <v>91472</v>
      </c>
      <c r="M471" t="s">
        <v>88906</v>
      </c>
      <c r="N471" s="3">
        <f t="shared" ca="1" si="7"/>
        <v>43907</v>
      </c>
      <c r="O471" s="10">
        <v>8005830175</v>
      </c>
    </row>
    <row r="472" spans="1:15" x14ac:dyDescent="0.25">
      <c r="A472" t="s">
        <v>38387</v>
      </c>
      <c r="C472" t="s">
        <v>38387</v>
      </c>
      <c r="D472" t="s">
        <v>38388</v>
      </c>
      <c r="E472" t="s">
        <v>38223</v>
      </c>
      <c r="F472" t="s">
        <v>657</v>
      </c>
      <c r="G472" t="s">
        <v>38389</v>
      </c>
      <c r="H472" t="s">
        <v>819</v>
      </c>
      <c r="I472" t="s">
        <v>21</v>
      </c>
      <c r="J472" t="s">
        <v>22</v>
      </c>
      <c r="K472" s="3">
        <v>43866</v>
      </c>
      <c r="L472" s="7">
        <v>9953</v>
      </c>
      <c r="M472" t="s">
        <v>88906</v>
      </c>
      <c r="N472" s="3">
        <f t="shared" ca="1" si="7"/>
        <v>43907</v>
      </c>
      <c r="O472" s="10">
        <v>8005830175</v>
      </c>
    </row>
    <row r="473" spans="1:15" x14ac:dyDescent="0.25">
      <c r="A473" t="s">
        <v>38390</v>
      </c>
      <c r="C473" t="s">
        <v>38390</v>
      </c>
      <c r="D473" t="s">
        <v>38391</v>
      </c>
      <c r="E473" t="s">
        <v>38223</v>
      </c>
      <c r="F473" t="s">
        <v>657</v>
      </c>
      <c r="G473" t="s">
        <v>38392</v>
      </c>
      <c r="H473" t="s">
        <v>819</v>
      </c>
      <c r="I473" t="s">
        <v>21</v>
      </c>
      <c r="J473" t="s">
        <v>22</v>
      </c>
      <c r="K473" s="3">
        <v>43866</v>
      </c>
      <c r="L473" s="7">
        <v>182140</v>
      </c>
      <c r="M473" t="s">
        <v>88906</v>
      </c>
      <c r="N473" s="3">
        <f t="shared" ca="1" si="7"/>
        <v>43907</v>
      </c>
      <c r="O473" s="10">
        <v>8005830175</v>
      </c>
    </row>
    <row r="474" spans="1:15" x14ac:dyDescent="0.25">
      <c r="A474" t="s">
        <v>38393</v>
      </c>
      <c r="C474" t="s">
        <v>38393</v>
      </c>
      <c r="D474" t="s">
        <v>38394</v>
      </c>
      <c r="E474" t="s">
        <v>38395</v>
      </c>
      <c r="F474" t="s">
        <v>657</v>
      </c>
      <c r="G474" t="s">
        <v>38396</v>
      </c>
      <c r="H474" t="s">
        <v>819</v>
      </c>
      <c r="I474" t="s">
        <v>21</v>
      </c>
      <c r="J474" t="s">
        <v>22</v>
      </c>
      <c r="K474" s="3">
        <v>43866</v>
      </c>
      <c r="L474" s="7">
        <v>7653</v>
      </c>
      <c r="M474" t="s">
        <v>88906</v>
      </c>
      <c r="N474" s="3">
        <f t="shared" ca="1" si="7"/>
        <v>43907</v>
      </c>
      <c r="O474" s="10">
        <v>8005830175</v>
      </c>
    </row>
    <row r="475" spans="1:15" x14ac:dyDescent="0.25">
      <c r="A475" t="s">
        <v>2778</v>
      </c>
      <c r="B475" t="s">
        <v>38397</v>
      </c>
      <c r="C475" t="s">
        <v>38398</v>
      </c>
      <c r="D475" t="s">
        <v>38399</v>
      </c>
      <c r="E475" t="s">
        <v>38223</v>
      </c>
      <c r="F475" t="s">
        <v>657</v>
      </c>
      <c r="G475" t="s">
        <v>38400</v>
      </c>
      <c r="H475" t="s">
        <v>819</v>
      </c>
      <c r="I475" t="s">
        <v>21</v>
      </c>
      <c r="J475" t="s">
        <v>22</v>
      </c>
      <c r="K475" s="3">
        <v>43866</v>
      </c>
      <c r="L475" s="7">
        <v>46295</v>
      </c>
      <c r="M475" t="s">
        <v>88906</v>
      </c>
      <c r="N475" s="3">
        <f t="shared" ca="1" si="7"/>
        <v>43907</v>
      </c>
      <c r="O475" s="10">
        <v>8005830175</v>
      </c>
    </row>
    <row r="476" spans="1:15" x14ac:dyDescent="0.25">
      <c r="A476" t="s">
        <v>38401</v>
      </c>
      <c r="C476" t="s">
        <v>38401</v>
      </c>
      <c r="D476" t="s">
        <v>38402</v>
      </c>
      <c r="E476" t="s">
        <v>38240</v>
      </c>
      <c r="F476" t="s">
        <v>657</v>
      </c>
      <c r="G476" t="s">
        <v>38403</v>
      </c>
      <c r="H476" t="s">
        <v>819</v>
      </c>
      <c r="I476" t="s">
        <v>21</v>
      </c>
      <c r="J476" t="s">
        <v>22</v>
      </c>
      <c r="K476" s="3">
        <v>43866</v>
      </c>
      <c r="L476" s="7">
        <v>29372</v>
      </c>
      <c r="M476" t="s">
        <v>88906</v>
      </c>
      <c r="N476" s="3">
        <f t="shared" ca="1" si="7"/>
        <v>43907</v>
      </c>
      <c r="O476" s="10">
        <v>8005830175</v>
      </c>
    </row>
    <row r="477" spans="1:15" x14ac:dyDescent="0.25">
      <c r="A477" t="s">
        <v>38404</v>
      </c>
      <c r="B477" t="s">
        <v>38405</v>
      </c>
      <c r="C477" t="s">
        <v>38406</v>
      </c>
      <c r="D477" t="s">
        <v>38407</v>
      </c>
      <c r="E477" t="s">
        <v>38248</v>
      </c>
      <c r="F477" t="s">
        <v>657</v>
      </c>
      <c r="G477" t="s">
        <v>38408</v>
      </c>
      <c r="H477" t="s">
        <v>819</v>
      </c>
      <c r="I477" t="s">
        <v>21</v>
      </c>
      <c r="J477" t="s">
        <v>22</v>
      </c>
      <c r="K477" s="3">
        <v>43866</v>
      </c>
      <c r="L477" s="7">
        <v>32621</v>
      </c>
      <c r="M477" t="s">
        <v>88906</v>
      </c>
      <c r="N477" s="3">
        <f t="shared" ca="1" si="7"/>
        <v>43907</v>
      </c>
      <c r="O477" s="10">
        <v>8005830175</v>
      </c>
    </row>
    <row r="478" spans="1:15" x14ac:dyDescent="0.25">
      <c r="A478" t="s">
        <v>189</v>
      </c>
      <c r="B478" t="s">
        <v>3634</v>
      </c>
      <c r="C478" t="s">
        <v>38409</v>
      </c>
      <c r="D478" t="s">
        <v>38410</v>
      </c>
      <c r="E478" t="s">
        <v>817</v>
      </c>
      <c r="F478" t="s">
        <v>657</v>
      </c>
      <c r="G478" t="s">
        <v>38411</v>
      </c>
      <c r="H478" t="s">
        <v>819</v>
      </c>
      <c r="I478" t="s">
        <v>21</v>
      </c>
      <c r="J478" t="s">
        <v>22</v>
      </c>
      <c r="K478" s="3">
        <v>43866</v>
      </c>
      <c r="L478" s="7">
        <v>18426</v>
      </c>
      <c r="M478" t="s">
        <v>88906</v>
      </c>
      <c r="N478" s="3">
        <f t="shared" ca="1" si="7"/>
        <v>43907</v>
      </c>
      <c r="O478" s="10">
        <v>8005830175</v>
      </c>
    </row>
    <row r="479" spans="1:15" x14ac:dyDescent="0.25">
      <c r="A479" t="s">
        <v>336</v>
      </c>
      <c r="B479" t="s">
        <v>2707</v>
      </c>
      <c r="C479" t="s">
        <v>38412</v>
      </c>
      <c r="D479" t="s">
        <v>38413</v>
      </c>
      <c r="E479" t="s">
        <v>8173</v>
      </c>
      <c r="F479" t="s">
        <v>20297</v>
      </c>
      <c r="G479" t="s">
        <v>38414</v>
      </c>
      <c r="H479" t="s">
        <v>20454</v>
      </c>
      <c r="I479" t="s">
        <v>21</v>
      </c>
      <c r="J479" t="s">
        <v>22</v>
      </c>
      <c r="K479" s="3">
        <v>43866</v>
      </c>
      <c r="L479" s="7">
        <v>48459</v>
      </c>
      <c r="M479" t="s">
        <v>88906</v>
      </c>
      <c r="N479" s="3">
        <f t="shared" ca="1" si="7"/>
        <v>43907</v>
      </c>
      <c r="O479" s="10">
        <v>8005830175</v>
      </c>
    </row>
    <row r="480" spans="1:15" x14ac:dyDescent="0.25">
      <c r="A480" t="s">
        <v>38415</v>
      </c>
      <c r="C480" t="s">
        <v>38415</v>
      </c>
      <c r="D480" t="s">
        <v>38416</v>
      </c>
      <c r="E480" t="s">
        <v>651</v>
      </c>
      <c r="F480" t="s">
        <v>5658</v>
      </c>
      <c r="G480" t="s">
        <v>38417</v>
      </c>
      <c r="H480" t="s">
        <v>5660</v>
      </c>
      <c r="I480" t="s">
        <v>21</v>
      </c>
      <c r="J480" t="s">
        <v>22</v>
      </c>
      <c r="K480" s="3">
        <v>43866</v>
      </c>
      <c r="L480" s="7">
        <v>13646</v>
      </c>
      <c r="M480" t="s">
        <v>88906</v>
      </c>
      <c r="N480" s="3">
        <f t="shared" ca="1" si="7"/>
        <v>43907</v>
      </c>
      <c r="O480" s="10">
        <v>8005830175</v>
      </c>
    </row>
    <row r="481" spans="1:15" x14ac:dyDescent="0.25">
      <c r="A481" t="s">
        <v>4685</v>
      </c>
      <c r="B481" t="s">
        <v>38418</v>
      </c>
      <c r="C481" t="s">
        <v>38419</v>
      </c>
      <c r="D481" t="s">
        <v>38420</v>
      </c>
      <c r="E481" t="s">
        <v>651</v>
      </c>
      <c r="F481" t="s">
        <v>5658</v>
      </c>
      <c r="G481" t="s">
        <v>38421</v>
      </c>
      <c r="H481" t="s">
        <v>5660</v>
      </c>
      <c r="I481" t="s">
        <v>21</v>
      </c>
      <c r="J481" t="s">
        <v>22</v>
      </c>
      <c r="K481" s="3">
        <v>43866</v>
      </c>
      <c r="L481" s="7">
        <v>11285</v>
      </c>
      <c r="M481" t="s">
        <v>88906</v>
      </c>
      <c r="N481" s="3">
        <f t="shared" ca="1" si="7"/>
        <v>43907</v>
      </c>
      <c r="O481" s="10">
        <v>8005830175</v>
      </c>
    </row>
    <row r="482" spans="1:15" x14ac:dyDescent="0.25">
      <c r="A482" t="s">
        <v>19984</v>
      </c>
      <c r="B482" t="s">
        <v>3634</v>
      </c>
      <c r="C482" t="s">
        <v>38422</v>
      </c>
      <c r="D482" t="s">
        <v>38423</v>
      </c>
      <c r="E482" t="s">
        <v>651</v>
      </c>
      <c r="F482" t="s">
        <v>5658</v>
      </c>
      <c r="G482" t="s">
        <v>38424</v>
      </c>
      <c r="H482" t="s">
        <v>5660</v>
      </c>
      <c r="I482" t="s">
        <v>21</v>
      </c>
      <c r="J482" t="s">
        <v>22</v>
      </c>
      <c r="K482" s="3">
        <v>43866</v>
      </c>
      <c r="L482" s="7">
        <v>30194</v>
      </c>
      <c r="M482" t="s">
        <v>88906</v>
      </c>
      <c r="N482" s="3">
        <f t="shared" ca="1" si="7"/>
        <v>43907</v>
      </c>
      <c r="O482" s="10">
        <v>8005830175</v>
      </c>
    </row>
    <row r="483" spans="1:15" x14ac:dyDescent="0.25">
      <c r="A483" t="s">
        <v>4140</v>
      </c>
      <c r="B483" t="s">
        <v>38425</v>
      </c>
      <c r="C483" t="s">
        <v>38426</v>
      </c>
      <c r="D483" t="s">
        <v>38427</v>
      </c>
      <c r="E483" t="s">
        <v>651</v>
      </c>
      <c r="F483" t="s">
        <v>5658</v>
      </c>
      <c r="G483" t="s">
        <v>38428</v>
      </c>
      <c r="H483" t="s">
        <v>5660</v>
      </c>
      <c r="I483" t="s">
        <v>21</v>
      </c>
      <c r="J483" t="s">
        <v>22</v>
      </c>
      <c r="K483" s="3">
        <v>43866</v>
      </c>
      <c r="L483" s="7">
        <v>181653</v>
      </c>
      <c r="M483" t="s">
        <v>88906</v>
      </c>
      <c r="N483" s="3">
        <f t="shared" ca="1" si="7"/>
        <v>43907</v>
      </c>
      <c r="O483" s="10">
        <v>8005830175</v>
      </c>
    </row>
    <row r="484" spans="1:15" x14ac:dyDescent="0.25">
      <c r="A484" t="s">
        <v>17207</v>
      </c>
      <c r="B484" t="s">
        <v>38429</v>
      </c>
      <c r="C484" t="s">
        <v>38430</v>
      </c>
      <c r="D484" t="s">
        <v>38431</v>
      </c>
      <c r="E484" t="s">
        <v>651</v>
      </c>
      <c r="F484" t="s">
        <v>5658</v>
      </c>
      <c r="G484" t="s">
        <v>38432</v>
      </c>
      <c r="H484" t="s">
        <v>5660</v>
      </c>
      <c r="I484" t="s">
        <v>21</v>
      </c>
      <c r="J484" t="s">
        <v>22</v>
      </c>
      <c r="K484" s="3">
        <v>43866</v>
      </c>
      <c r="L484" s="7">
        <v>11609</v>
      </c>
      <c r="M484" t="s">
        <v>88906</v>
      </c>
      <c r="N484" s="3">
        <f t="shared" ca="1" si="7"/>
        <v>43907</v>
      </c>
      <c r="O484" s="10">
        <v>8005830175</v>
      </c>
    </row>
    <row r="485" spans="1:15" x14ac:dyDescent="0.25">
      <c r="A485" t="s">
        <v>450</v>
      </c>
      <c r="B485" t="s">
        <v>2121</v>
      </c>
      <c r="C485" t="s">
        <v>38433</v>
      </c>
      <c r="D485" t="s">
        <v>38434</v>
      </c>
      <c r="E485" t="s">
        <v>651</v>
      </c>
      <c r="F485" t="s">
        <v>5658</v>
      </c>
      <c r="G485" t="s">
        <v>38435</v>
      </c>
      <c r="H485" t="s">
        <v>5660</v>
      </c>
      <c r="I485" t="s">
        <v>21</v>
      </c>
      <c r="J485" t="s">
        <v>22</v>
      </c>
      <c r="K485" s="3">
        <v>43866</v>
      </c>
      <c r="L485" s="7">
        <v>21539</v>
      </c>
      <c r="M485" t="s">
        <v>88906</v>
      </c>
      <c r="N485" s="3">
        <f t="shared" ca="1" si="7"/>
        <v>43907</v>
      </c>
      <c r="O485" s="10">
        <v>8005830175</v>
      </c>
    </row>
    <row r="486" spans="1:15" x14ac:dyDescent="0.25">
      <c r="A486" t="s">
        <v>23</v>
      </c>
      <c r="B486" t="s">
        <v>147</v>
      </c>
      <c r="C486" t="s">
        <v>38436</v>
      </c>
      <c r="D486" t="s">
        <v>38437</v>
      </c>
      <c r="E486" t="s">
        <v>651</v>
      </c>
      <c r="F486" t="s">
        <v>5658</v>
      </c>
      <c r="G486" t="s">
        <v>38438</v>
      </c>
      <c r="H486" t="s">
        <v>5660</v>
      </c>
      <c r="I486" t="s">
        <v>21</v>
      </c>
      <c r="J486" t="s">
        <v>22</v>
      </c>
      <c r="K486" s="3">
        <v>43866</v>
      </c>
      <c r="L486" s="7">
        <v>80620</v>
      </c>
      <c r="M486" t="s">
        <v>88906</v>
      </c>
      <c r="N486" s="3">
        <f t="shared" ca="1" si="7"/>
        <v>43907</v>
      </c>
      <c r="O486" s="10">
        <v>8005830175</v>
      </c>
    </row>
    <row r="487" spans="1:15" x14ac:dyDescent="0.25">
      <c r="A487" t="s">
        <v>1991</v>
      </c>
      <c r="B487" t="s">
        <v>38439</v>
      </c>
      <c r="C487" t="s">
        <v>38440</v>
      </c>
      <c r="D487" t="s">
        <v>38441</v>
      </c>
      <c r="E487" t="s">
        <v>651</v>
      </c>
      <c r="F487" t="s">
        <v>5658</v>
      </c>
      <c r="G487" t="s">
        <v>38442</v>
      </c>
      <c r="H487" t="s">
        <v>5660</v>
      </c>
      <c r="I487" t="s">
        <v>21</v>
      </c>
      <c r="J487" t="s">
        <v>22</v>
      </c>
      <c r="K487" s="3">
        <v>43866</v>
      </c>
      <c r="L487" s="7">
        <v>127444</v>
      </c>
      <c r="M487" t="s">
        <v>88906</v>
      </c>
      <c r="N487" s="3">
        <f t="shared" ca="1" si="7"/>
        <v>43907</v>
      </c>
      <c r="O487" s="10">
        <v>8005830175</v>
      </c>
    </row>
    <row r="488" spans="1:15" x14ac:dyDescent="0.25">
      <c r="A488" t="s">
        <v>38443</v>
      </c>
      <c r="C488" t="s">
        <v>38443</v>
      </c>
      <c r="D488" t="s">
        <v>38444</v>
      </c>
      <c r="E488" t="s">
        <v>651</v>
      </c>
      <c r="F488" t="s">
        <v>5658</v>
      </c>
      <c r="G488" t="s">
        <v>38445</v>
      </c>
      <c r="H488" t="s">
        <v>5660</v>
      </c>
      <c r="I488" t="s">
        <v>21</v>
      </c>
      <c r="J488" t="s">
        <v>22</v>
      </c>
      <c r="K488" s="3">
        <v>43866</v>
      </c>
      <c r="L488" s="7">
        <v>12845</v>
      </c>
      <c r="M488" t="s">
        <v>88906</v>
      </c>
      <c r="N488" s="3">
        <f t="shared" ca="1" si="7"/>
        <v>43907</v>
      </c>
      <c r="O488" s="10">
        <v>8005830175</v>
      </c>
    </row>
    <row r="489" spans="1:15" x14ac:dyDescent="0.25">
      <c r="A489" t="s">
        <v>2348</v>
      </c>
      <c r="B489" t="s">
        <v>38446</v>
      </c>
      <c r="C489" t="s">
        <v>38447</v>
      </c>
      <c r="D489" t="s">
        <v>38448</v>
      </c>
      <c r="E489" t="s">
        <v>651</v>
      </c>
      <c r="F489" t="s">
        <v>5658</v>
      </c>
      <c r="G489" t="s">
        <v>38449</v>
      </c>
      <c r="H489" t="s">
        <v>5660</v>
      </c>
      <c r="I489" t="s">
        <v>21</v>
      </c>
      <c r="J489" t="s">
        <v>22</v>
      </c>
      <c r="K489" s="3">
        <v>43866</v>
      </c>
      <c r="L489" s="7">
        <v>19261</v>
      </c>
      <c r="M489" t="s">
        <v>88906</v>
      </c>
      <c r="N489" s="3">
        <f t="shared" ca="1" si="7"/>
        <v>43907</v>
      </c>
      <c r="O489" s="10">
        <v>8005830175</v>
      </c>
    </row>
    <row r="490" spans="1:15" x14ac:dyDescent="0.25">
      <c r="A490" t="s">
        <v>596</v>
      </c>
      <c r="B490" t="s">
        <v>38450</v>
      </c>
      <c r="C490" t="s">
        <v>38451</v>
      </c>
      <c r="D490" t="s">
        <v>38452</v>
      </c>
      <c r="E490" t="s">
        <v>651</v>
      </c>
      <c r="F490" t="s">
        <v>5658</v>
      </c>
      <c r="G490" t="s">
        <v>38453</v>
      </c>
      <c r="H490" t="s">
        <v>5660</v>
      </c>
      <c r="I490" t="s">
        <v>21</v>
      </c>
      <c r="J490" t="s">
        <v>22</v>
      </c>
      <c r="K490" s="3">
        <v>43866</v>
      </c>
      <c r="L490" s="7">
        <v>72958</v>
      </c>
      <c r="M490" t="s">
        <v>88906</v>
      </c>
      <c r="N490" s="3">
        <f t="shared" ca="1" si="7"/>
        <v>43907</v>
      </c>
      <c r="O490" s="10">
        <v>8005830175</v>
      </c>
    </row>
    <row r="491" spans="1:15" x14ac:dyDescent="0.25">
      <c r="A491" t="s">
        <v>38454</v>
      </c>
      <c r="B491" t="s">
        <v>1563</v>
      </c>
      <c r="C491" t="s">
        <v>38455</v>
      </c>
      <c r="D491" t="s">
        <v>38456</v>
      </c>
      <c r="E491" t="s">
        <v>651</v>
      </c>
      <c r="F491" t="s">
        <v>5658</v>
      </c>
      <c r="G491" t="s">
        <v>38457</v>
      </c>
      <c r="H491" t="s">
        <v>5660</v>
      </c>
      <c r="I491" t="s">
        <v>21</v>
      </c>
      <c r="J491" t="s">
        <v>22</v>
      </c>
      <c r="K491" s="3">
        <v>43866</v>
      </c>
      <c r="L491" s="7">
        <v>34433</v>
      </c>
      <c r="M491" t="s">
        <v>88906</v>
      </c>
      <c r="N491" s="3">
        <f t="shared" ca="1" si="7"/>
        <v>43907</v>
      </c>
      <c r="O491" s="10">
        <v>8005830175</v>
      </c>
    </row>
    <row r="492" spans="1:15" x14ac:dyDescent="0.25">
      <c r="A492" t="s">
        <v>5932</v>
      </c>
      <c r="B492" t="s">
        <v>38458</v>
      </c>
      <c r="C492" t="s">
        <v>38459</v>
      </c>
      <c r="D492" t="s">
        <v>38460</v>
      </c>
      <c r="E492" t="s">
        <v>651</v>
      </c>
      <c r="F492" t="s">
        <v>5658</v>
      </c>
      <c r="G492" t="s">
        <v>38461</v>
      </c>
      <c r="H492" t="s">
        <v>5660</v>
      </c>
      <c r="I492" t="s">
        <v>21</v>
      </c>
      <c r="J492" t="s">
        <v>22</v>
      </c>
      <c r="K492" s="3">
        <v>43866</v>
      </c>
      <c r="L492" s="7">
        <v>116904</v>
      </c>
      <c r="M492" t="s">
        <v>88906</v>
      </c>
      <c r="N492" s="3">
        <f t="shared" ca="1" si="7"/>
        <v>43907</v>
      </c>
      <c r="O492" s="10">
        <v>8005830175</v>
      </c>
    </row>
    <row r="493" spans="1:15" x14ac:dyDescent="0.25">
      <c r="A493" t="s">
        <v>38462</v>
      </c>
      <c r="B493" t="s">
        <v>38463</v>
      </c>
      <c r="C493" t="s">
        <v>38464</v>
      </c>
      <c r="D493" t="s">
        <v>38465</v>
      </c>
      <c r="E493" t="s">
        <v>651</v>
      </c>
      <c r="F493" t="s">
        <v>5658</v>
      </c>
      <c r="G493" t="s">
        <v>38466</v>
      </c>
      <c r="H493" t="s">
        <v>5660</v>
      </c>
      <c r="I493" t="s">
        <v>21</v>
      </c>
      <c r="J493" t="s">
        <v>22</v>
      </c>
      <c r="K493" s="3">
        <v>43866</v>
      </c>
      <c r="L493" s="7">
        <v>128933</v>
      </c>
      <c r="M493" t="s">
        <v>88906</v>
      </c>
      <c r="N493" s="3">
        <f t="shared" ca="1" si="7"/>
        <v>43907</v>
      </c>
      <c r="O493" s="10">
        <v>8005830175</v>
      </c>
    </row>
    <row r="494" spans="1:15" x14ac:dyDescent="0.25">
      <c r="A494" t="s">
        <v>14</v>
      </c>
      <c r="B494" t="s">
        <v>8218</v>
      </c>
      <c r="C494" t="s">
        <v>38467</v>
      </c>
      <c r="D494" t="s">
        <v>38468</v>
      </c>
      <c r="E494" t="s">
        <v>651</v>
      </c>
      <c r="F494" t="s">
        <v>5658</v>
      </c>
      <c r="G494" t="s">
        <v>38469</v>
      </c>
      <c r="H494" t="s">
        <v>5660</v>
      </c>
      <c r="I494" t="s">
        <v>21</v>
      </c>
      <c r="J494" t="s">
        <v>22</v>
      </c>
      <c r="K494" s="3">
        <v>43866</v>
      </c>
      <c r="L494" s="7">
        <v>17187</v>
      </c>
      <c r="M494" t="s">
        <v>88906</v>
      </c>
      <c r="N494" s="3">
        <f t="shared" ca="1" si="7"/>
        <v>43907</v>
      </c>
      <c r="O494" s="10">
        <v>8005830175</v>
      </c>
    </row>
    <row r="495" spans="1:15" x14ac:dyDescent="0.25">
      <c r="A495" t="s">
        <v>194</v>
      </c>
      <c r="B495" t="s">
        <v>23822</v>
      </c>
      <c r="C495" t="s">
        <v>38470</v>
      </c>
      <c r="D495" t="s">
        <v>38471</v>
      </c>
      <c r="E495" t="s">
        <v>38472</v>
      </c>
      <c r="F495" t="s">
        <v>36279</v>
      </c>
      <c r="G495" t="s">
        <v>38473</v>
      </c>
      <c r="H495" t="s">
        <v>1395</v>
      </c>
      <c r="I495" t="s">
        <v>21</v>
      </c>
      <c r="J495" t="s">
        <v>22</v>
      </c>
      <c r="K495" s="3">
        <v>43866</v>
      </c>
      <c r="L495" s="7">
        <v>69132</v>
      </c>
      <c r="M495" t="s">
        <v>88906</v>
      </c>
      <c r="N495" s="3">
        <f t="shared" ca="1" si="7"/>
        <v>43907</v>
      </c>
      <c r="O495" s="10">
        <v>8005830175</v>
      </c>
    </row>
    <row r="496" spans="1:15" x14ac:dyDescent="0.25">
      <c r="A496" t="s">
        <v>38474</v>
      </c>
      <c r="C496" t="s">
        <v>38474</v>
      </c>
      <c r="D496" t="s">
        <v>38475</v>
      </c>
      <c r="E496" t="s">
        <v>36278</v>
      </c>
      <c r="F496" t="s">
        <v>36279</v>
      </c>
      <c r="G496" t="s">
        <v>38476</v>
      </c>
      <c r="H496" t="s">
        <v>1395</v>
      </c>
      <c r="I496" t="s">
        <v>21</v>
      </c>
      <c r="J496" t="s">
        <v>22</v>
      </c>
      <c r="K496" s="3">
        <v>43866</v>
      </c>
      <c r="L496" s="7">
        <v>88970</v>
      </c>
      <c r="M496" t="s">
        <v>88906</v>
      </c>
      <c r="N496" s="3">
        <f t="shared" ca="1" si="7"/>
        <v>43907</v>
      </c>
      <c r="O496" s="10">
        <v>8005830175</v>
      </c>
    </row>
    <row r="497" spans="1:15" x14ac:dyDescent="0.25">
      <c r="A497" t="s">
        <v>38477</v>
      </c>
      <c r="C497" t="s">
        <v>38477</v>
      </c>
      <c r="D497" t="s">
        <v>38478</v>
      </c>
      <c r="E497" t="s">
        <v>36278</v>
      </c>
      <c r="F497" t="s">
        <v>36279</v>
      </c>
      <c r="G497" t="s">
        <v>38479</v>
      </c>
      <c r="H497" t="s">
        <v>1395</v>
      </c>
      <c r="I497" t="s">
        <v>21</v>
      </c>
      <c r="J497" t="s">
        <v>22</v>
      </c>
      <c r="K497" s="3">
        <v>43866</v>
      </c>
      <c r="L497" s="7">
        <v>30819</v>
      </c>
      <c r="M497" t="s">
        <v>88906</v>
      </c>
      <c r="N497" s="3">
        <f t="shared" ca="1" si="7"/>
        <v>43907</v>
      </c>
      <c r="O497" s="10">
        <v>8005830175</v>
      </c>
    </row>
    <row r="498" spans="1:15" x14ac:dyDescent="0.25">
      <c r="A498" t="s">
        <v>38480</v>
      </c>
      <c r="C498" t="s">
        <v>38480</v>
      </c>
      <c r="D498" t="s">
        <v>38481</v>
      </c>
      <c r="E498" t="s">
        <v>38482</v>
      </c>
      <c r="F498" t="s">
        <v>36279</v>
      </c>
      <c r="G498" t="s">
        <v>38483</v>
      </c>
      <c r="H498" t="s">
        <v>1395</v>
      </c>
      <c r="I498" t="s">
        <v>21</v>
      </c>
      <c r="J498" t="s">
        <v>22</v>
      </c>
      <c r="K498" s="3">
        <v>43866</v>
      </c>
      <c r="L498" s="7">
        <v>9960</v>
      </c>
      <c r="M498" t="s">
        <v>88906</v>
      </c>
      <c r="N498" s="3">
        <f t="shared" ca="1" si="7"/>
        <v>43907</v>
      </c>
      <c r="O498" s="10">
        <v>8005830175</v>
      </c>
    </row>
    <row r="499" spans="1:15" x14ac:dyDescent="0.25">
      <c r="A499" t="s">
        <v>38484</v>
      </c>
      <c r="C499" t="s">
        <v>38484</v>
      </c>
      <c r="D499" t="s">
        <v>38485</v>
      </c>
      <c r="E499" t="s">
        <v>659</v>
      </c>
      <c r="F499" t="s">
        <v>36279</v>
      </c>
      <c r="G499" t="s">
        <v>38486</v>
      </c>
      <c r="H499" t="s">
        <v>3757</v>
      </c>
      <c r="I499" t="s">
        <v>21</v>
      </c>
      <c r="J499" t="s">
        <v>22</v>
      </c>
      <c r="K499" s="3">
        <v>43866</v>
      </c>
      <c r="L499" s="7">
        <v>10853</v>
      </c>
      <c r="M499" t="s">
        <v>88906</v>
      </c>
      <c r="N499" s="3">
        <f t="shared" ca="1" si="7"/>
        <v>43907</v>
      </c>
      <c r="O499" s="10">
        <v>8005830175</v>
      </c>
    </row>
    <row r="500" spans="1:15" x14ac:dyDescent="0.25">
      <c r="A500" t="s">
        <v>188</v>
      </c>
      <c r="B500" t="s">
        <v>38487</v>
      </c>
      <c r="C500" t="s">
        <v>38488</v>
      </c>
      <c r="D500" t="s">
        <v>38489</v>
      </c>
      <c r="E500" t="s">
        <v>38490</v>
      </c>
      <c r="F500" t="s">
        <v>36279</v>
      </c>
      <c r="G500" t="s">
        <v>38491</v>
      </c>
      <c r="H500" t="s">
        <v>1395</v>
      </c>
      <c r="I500" t="s">
        <v>21</v>
      </c>
      <c r="J500" t="s">
        <v>22</v>
      </c>
      <c r="K500" s="3">
        <v>43866</v>
      </c>
      <c r="L500" s="7">
        <v>168329</v>
      </c>
      <c r="M500" t="s">
        <v>88906</v>
      </c>
      <c r="N500" s="3">
        <f t="shared" ca="1" si="7"/>
        <v>43907</v>
      </c>
      <c r="O500" s="10">
        <v>8005830175</v>
      </c>
    </row>
    <row r="501" spans="1:15" x14ac:dyDescent="0.25">
      <c r="A501" t="s">
        <v>38492</v>
      </c>
      <c r="C501" t="s">
        <v>38492</v>
      </c>
      <c r="D501" t="s">
        <v>38493</v>
      </c>
      <c r="E501" t="s">
        <v>38482</v>
      </c>
      <c r="F501" t="s">
        <v>36279</v>
      </c>
      <c r="G501" t="s">
        <v>38494</v>
      </c>
      <c r="H501" t="s">
        <v>1395</v>
      </c>
      <c r="I501" t="s">
        <v>21</v>
      </c>
      <c r="J501" t="s">
        <v>22</v>
      </c>
      <c r="K501" s="3">
        <v>43866</v>
      </c>
      <c r="L501" s="7">
        <v>42849</v>
      </c>
      <c r="M501" t="s">
        <v>88906</v>
      </c>
      <c r="N501" s="3">
        <f t="shared" ca="1" si="7"/>
        <v>43907</v>
      </c>
      <c r="O501" s="10">
        <v>8005830175</v>
      </c>
    </row>
    <row r="502" spans="1:15" x14ac:dyDescent="0.25">
      <c r="A502" t="s">
        <v>38495</v>
      </c>
      <c r="C502" t="s">
        <v>38495</v>
      </c>
      <c r="D502" t="s">
        <v>38496</v>
      </c>
      <c r="E502" t="s">
        <v>20043</v>
      </c>
      <c r="F502" t="s">
        <v>36279</v>
      </c>
      <c r="G502" t="s">
        <v>38497</v>
      </c>
      <c r="H502" t="s">
        <v>1395</v>
      </c>
      <c r="I502" t="s">
        <v>21</v>
      </c>
      <c r="J502" t="s">
        <v>22</v>
      </c>
      <c r="K502" s="3">
        <v>43866</v>
      </c>
      <c r="L502" s="7">
        <v>109957</v>
      </c>
      <c r="M502" t="s">
        <v>88906</v>
      </c>
      <c r="N502" s="3">
        <f t="shared" ca="1" si="7"/>
        <v>43907</v>
      </c>
      <c r="O502" s="10">
        <v>8005830175</v>
      </c>
    </row>
    <row r="503" spans="1:15" x14ac:dyDescent="0.25">
      <c r="A503" t="s">
        <v>38498</v>
      </c>
      <c r="C503" t="s">
        <v>38498</v>
      </c>
      <c r="D503" t="s">
        <v>38499</v>
      </c>
      <c r="E503" t="s">
        <v>36278</v>
      </c>
      <c r="F503" t="s">
        <v>36279</v>
      </c>
      <c r="G503" t="s">
        <v>38500</v>
      </c>
      <c r="H503" t="s">
        <v>1395</v>
      </c>
      <c r="I503" t="s">
        <v>21</v>
      </c>
      <c r="J503" t="s">
        <v>22</v>
      </c>
      <c r="K503" s="3">
        <v>43866</v>
      </c>
      <c r="L503" s="7">
        <v>33005</v>
      </c>
      <c r="M503" t="s">
        <v>88906</v>
      </c>
      <c r="N503" s="3">
        <f t="shared" ca="1" si="7"/>
        <v>43907</v>
      </c>
      <c r="O503" s="10">
        <v>8005830175</v>
      </c>
    </row>
    <row r="504" spans="1:15" x14ac:dyDescent="0.25">
      <c r="A504" t="s">
        <v>38501</v>
      </c>
      <c r="C504" t="s">
        <v>38501</v>
      </c>
      <c r="D504" t="s">
        <v>38502</v>
      </c>
      <c r="E504" t="s">
        <v>38503</v>
      </c>
      <c r="F504" t="s">
        <v>36279</v>
      </c>
      <c r="G504" t="s">
        <v>38504</v>
      </c>
      <c r="H504" t="s">
        <v>1395</v>
      </c>
      <c r="I504" t="s">
        <v>21</v>
      </c>
      <c r="J504" t="s">
        <v>22</v>
      </c>
      <c r="K504" s="3">
        <v>43866</v>
      </c>
      <c r="L504" s="7">
        <v>15988</v>
      </c>
      <c r="M504" t="s">
        <v>88906</v>
      </c>
      <c r="N504" s="3">
        <f t="shared" ca="1" si="7"/>
        <v>43907</v>
      </c>
      <c r="O504" s="10">
        <v>8005830175</v>
      </c>
    </row>
    <row r="505" spans="1:15" x14ac:dyDescent="0.25">
      <c r="A505" t="s">
        <v>13201</v>
      </c>
      <c r="B505" t="s">
        <v>38505</v>
      </c>
      <c r="C505" t="s">
        <v>38506</v>
      </c>
      <c r="D505" t="s">
        <v>38507</v>
      </c>
      <c r="E505" t="s">
        <v>36278</v>
      </c>
      <c r="F505" t="s">
        <v>36279</v>
      </c>
      <c r="G505" t="s">
        <v>38508</v>
      </c>
      <c r="H505" t="s">
        <v>1395</v>
      </c>
      <c r="I505" t="s">
        <v>21</v>
      </c>
      <c r="J505" t="s">
        <v>22</v>
      </c>
      <c r="K505" s="3">
        <v>43866</v>
      </c>
      <c r="L505" s="7">
        <v>19442</v>
      </c>
      <c r="M505" t="s">
        <v>88906</v>
      </c>
      <c r="N505" s="3">
        <f t="shared" ca="1" si="7"/>
        <v>43907</v>
      </c>
      <c r="O505" s="10">
        <v>8005830175</v>
      </c>
    </row>
    <row r="506" spans="1:15" x14ac:dyDescent="0.25">
      <c r="A506" t="s">
        <v>38509</v>
      </c>
      <c r="B506" t="s">
        <v>2929</v>
      </c>
      <c r="C506" t="s">
        <v>38510</v>
      </c>
      <c r="D506" t="s">
        <v>38511</v>
      </c>
      <c r="E506" t="s">
        <v>36278</v>
      </c>
      <c r="F506" t="s">
        <v>36279</v>
      </c>
      <c r="G506" t="s">
        <v>38512</v>
      </c>
      <c r="H506" t="s">
        <v>1395</v>
      </c>
      <c r="I506" t="s">
        <v>21</v>
      </c>
      <c r="J506" t="s">
        <v>22</v>
      </c>
      <c r="K506" s="3">
        <v>43866</v>
      </c>
      <c r="L506" s="7">
        <v>69718</v>
      </c>
      <c r="M506" t="s">
        <v>88906</v>
      </c>
      <c r="N506" s="3">
        <f t="shared" ca="1" si="7"/>
        <v>43907</v>
      </c>
      <c r="O506" s="10">
        <v>8005830175</v>
      </c>
    </row>
    <row r="507" spans="1:15" x14ac:dyDescent="0.25">
      <c r="A507" t="s">
        <v>38513</v>
      </c>
      <c r="C507" t="s">
        <v>38513</v>
      </c>
      <c r="D507" t="s">
        <v>38514</v>
      </c>
      <c r="E507" t="s">
        <v>38503</v>
      </c>
      <c r="F507" t="s">
        <v>36279</v>
      </c>
      <c r="G507" t="s">
        <v>38515</v>
      </c>
      <c r="H507" t="s">
        <v>1395</v>
      </c>
      <c r="I507" t="s">
        <v>21</v>
      </c>
      <c r="J507" t="s">
        <v>22</v>
      </c>
      <c r="K507" s="3">
        <v>43866</v>
      </c>
      <c r="L507" s="7">
        <v>77422</v>
      </c>
      <c r="M507" t="s">
        <v>88906</v>
      </c>
      <c r="N507" s="3">
        <f t="shared" ca="1" si="7"/>
        <v>43907</v>
      </c>
      <c r="O507" s="10">
        <v>8005830175</v>
      </c>
    </row>
    <row r="508" spans="1:15" x14ac:dyDescent="0.25">
      <c r="A508" t="s">
        <v>38516</v>
      </c>
      <c r="C508" t="s">
        <v>38516</v>
      </c>
      <c r="D508" t="s">
        <v>38517</v>
      </c>
      <c r="E508" t="s">
        <v>38518</v>
      </c>
      <c r="F508" t="s">
        <v>36279</v>
      </c>
      <c r="G508" t="s">
        <v>38519</v>
      </c>
      <c r="H508" t="s">
        <v>1395</v>
      </c>
      <c r="I508" t="s">
        <v>21</v>
      </c>
      <c r="J508" t="s">
        <v>22</v>
      </c>
      <c r="K508" s="3">
        <v>43866</v>
      </c>
      <c r="L508" s="7">
        <v>34514</v>
      </c>
      <c r="M508" t="s">
        <v>88906</v>
      </c>
      <c r="N508" s="3">
        <f t="shared" ca="1" si="7"/>
        <v>43907</v>
      </c>
      <c r="O508" s="10">
        <v>8005830175</v>
      </c>
    </row>
    <row r="509" spans="1:15" x14ac:dyDescent="0.25">
      <c r="A509" t="s">
        <v>38520</v>
      </c>
      <c r="B509" t="s">
        <v>38521</v>
      </c>
      <c r="C509" t="s">
        <v>38522</v>
      </c>
      <c r="D509" t="s">
        <v>38523</v>
      </c>
      <c r="E509" t="s">
        <v>36278</v>
      </c>
      <c r="F509" t="s">
        <v>36279</v>
      </c>
      <c r="G509" t="s">
        <v>38524</v>
      </c>
      <c r="H509" t="s">
        <v>1395</v>
      </c>
      <c r="I509" t="s">
        <v>21</v>
      </c>
      <c r="J509" t="s">
        <v>22</v>
      </c>
      <c r="K509" s="3">
        <v>43866</v>
      </c>
      <c r="L509" s="7">
        <v>11028</v>
      </c>
      <c r="M509" t="s">
        <v>88906</v>
      </c>
      <c r="N509" s="3">
        <f t="shared" ca="1" si="7"/>
        <v>43907</v>
      </c>
      <c r="O509" s="10">
        <v>8005830175</v>
      </c>
    </row>
    <row r="510" spans="1:15" x14ac:dyDescent="0.25">
      <c r="A510" t="s">
        <v>95</v>
      </c>
      <c r="B510" t="s">
        <v>7278</v>
      </c>
      <c r="C510" t="s">
        <v>38525</v>
      </c>
      <c r="D510" t="s">
        <v>38526</v>
      </c>
      <c r="E510" t="s">
        <v>36278</v>
      </c>
      <c r="F510" t="s">
        <v>36279</v>
      </c>
      <c r="G510" t="s">
        <v>38527</v>
      </c>
      <c r="H510" t="s">
        <v>1395</v>
      </c>
      <c r="I510" t="s">
        <v>21</v>
      </c>
      <c r="J510" t="s">
        <v>22</v>
      </c>
      <c r="K510" s="3">
        <v>43866</v>
      </c>
      <c r="L510" s="7">
        <v>348658</v>
      </c>
      <c r="M510" t="s">
        <v>88906</v>
      </c>
      <c r="N510" s="3">
        <f t="shared" ca="1" si="7"/>
        <v>43907</v>
      </c>
      <c r="O510" s="10">
        <v>8005830175</v>
      </c>
    </row>
    <row r="511" spans="1:15" x14ac:dyDescent="0.25">
      <c r="A511" t="s">
        <v>1224</v>
      </c>
      <c r="B511" t="s">
        <v>38528</v>
      </c>
      <c r="C511" t="s">
        <v>38529</v>
      </c>
      <c r="D511" t="s">
        <v>38530</v>
      </c>
      <c r="E511" t="s">
        <v>5875</v>
      </c>
      <c r="F511" t="s">
        <v>36279</v>
      </c>
      <c r="G511" t="s">
        <v>38531</v>
      </c>
      <c r="H511" t="s">
        <v>1395</v>
      </c>
      <c r="I511" t="s">
        <v>21</v>
      </c>
      <c r="J511" t="s">
        <v>22</v>
      </c>
      <c r="K511" s="3">
        <v>43866</v>
      </c>
      <c r="L511" s="7">
        <v>15060</v>
      </c>
      <c r="M511" t="s">
        <v>88906</v>
      </c>
      <c r="N511" s="3">
        <f t="shared" ca="1" si="7"/>
        <v>43907</v>
      </c>
      <c r="O511" s="10">
        <v>8005830175</v>
      </c>
    </row>
    <row r="512" spans="1:15" x14ac:dyDescent="0.25">
      <c r="A512" t="s">
        <v>38532</v>
      </c>
      <c r="B512" t="s">
        <v>4348</v>
      </c>
      <c r="C512" t="s">
        <v>38533</v>
      </c>
      <c r="D512" t="s">
        <v>38534</v>
      </c>
      <c r="E512" t="s">
        <v>23185</v>
      </c>
      <c r="F512" t="s">
        <v>36279</v>
      </c>
      <c r="G512" t="s">
        <v>38535</v>
      </c>
      <c r="H512" t="s">
        <v>1395</v>
      </c>
      <c r="I512" t="s">
        <v>21</v>
      </c>
      <c r="J512" t="s">
        <v>22</v>
      </c>
      <c r="K512" s="3">
        <v>43866</v>
      </c>
      <c r="L512" s="7">
        <v>18084</v>
      </c>
      <c r="M512" t="s">
        <v>88906</v>
      </c>
      <c r="N512" s="3">
        <f t="shared" ca="1" si="7"/>
        <v>43907</v>
      </c>
      <c r="O512" s="10">
        <v>8005830175</v>
      </c>
    </row>
    <row r="513" spans="1:15" x14ac:dyDescent="0.25">
      <c r="A513" t="s">
        <v>2155</v>
      </c>
      <c r="B513" t="s">
        <v>214</v>
      </c>
      <c r="C513" t="s">
        <v>38536</v>
      </c>
      <c r="D513" t="s">
        <v>38537</v>
      </c>
      <c r="E513" t="s">
        <v>38538</v>
      </c>
      <c r="F513" t="s">
        <v>36279</v>
      </c>
      <c r="G513" t="s">
        <v>38539</v>
      </c>
      <c r="H513" t="s">
        <v>1395</v>
      </c>
      <c r="I513" t="s">
        <v>21</v>
      </c>
      <c r="J513" t="s">
        <v>22</v>
      </c>
      <c r="K513" s="3">
        <v>43866</v>
      </c>
      <c r="L513" s="7">
        <v>12426</v>
      </c>
      <c r="M513" t="s">
        <v>88906</v>
      </c>
      <c r="N513" s="3">
        <f t="shared" ca="1" si="7"/>
        <v>43907</v>
      </c>
      <c r="O513" s="10">
        <v>8005830175</v>
      </c>
    </row>
    <row r="514" spans="1:15" x14ac:dyDescent="0.25">
      <c r="A514" t="s">
        <v>38540</v>
      </c>
      <c r="B514" t="s">
        <v>3617</v>
      </c>
      <c r="C514" t="s">
        <v>38541</v>
      </c>
      <c r="D514" t="s">
        <v>38542</v>
      </c>
      <c r="E514" t="s">
        <v>10790</v>
      </c>
      <c r="F514" t="s">
        <v>36279</v>
      </c>
      <c r="G514" t="s">
        <v>38543</v>
      </c>
      <c r="H514" t="s">
        <v>1395</v>
      </c>
      <c r="I514" t="s">
        <v>21</v>
      </c>
      <c r="J514" t="s">
        <v>22</v>
      </c>
      <c r="K514" s="3">
        <v>43866</v>
      </c>
      <c r="L514" s="7">
        <v>13441</v>
      </c>
      <c r="M514" t="s">
        <v>88906</v>
      </c>
      <c r="N514" s="3">
        <f t="shared" ca="1" si="7"/>
        <v>43907</v>
      </c>
      <c r="O514" s="10">
        <v>8005830175</v>
      </c>
    </row>
    <row r="515" spans="1:15" x14ac:dyDescent="0.25">
      <c r="A515" t="s">
        <v>17182</v>
      </c>
      <c r="B515" t="s">
        <v>38544</v>
      </c>
      <c r="C515" t="s">
        <v>38545</v>
      </c>
      <c r="D515" t="s">
        <v>38546</v>
      </c>
      <c r="E515" t="s">
        <v>38472</v>
      </c>
      <c r="F515" t="s">
        <v>36279</v>
      </c>
      <c r="G515" t="s">
        <v>38547</v>
      </c>
      <c r="H515" t="s">
        <v>1395</v>
      </c>
      <c r="I515" t="s">
        <v>21</v>
      </c>
      <c r="J515" t="s">
        <v>22</v>
      </c>
      <c r="K515" s="3">
        <v>43866</v>
      </c>
      <c r="L515" s="7">
        <v>36910</v>
      </c>
      <c r="M515" t="s">
        <v>88906</v>
      </c>
      <c r="N515" s="3">
        <f t="shared" ref="N515:N578" ca="1" si="8">+TODAY()+15</f>
        <v>43907</v>
      </c>
      <c r="O515" s="10">
        <v>8005830175</v>
      </c>
    </row>
    <row r="516" spans="1:15" x14ac:dyDescent="0.25">
      <c r="A516" t="s">
        <v>15203</v>
      </c>
      <c r="B516" t="s">
        <v>38548</v>
      </c>
      <c r="C516" t="s">
        <v>38549</v>
      </c>
      <c r="D516" t="s">
        <v>38550</v>
      </c>
      <c r="E516" t="s">
        <v>20043</v>
      </c>
      <c r="F516" t="s">
        <v>36279</v>
      </c>
      <c r="G516" t="s">
        <v>38551</v>
      </c>
      <c r="H516" t="s">
        <v>1395</v>
      </c>
      <c r="I516" t="s">
        <v>21</v>
      </c>
      <c r="J516" t="s">
        <v>22</v>
      </c>
      <c r="K516" s="3">
        <v>43866</v>
      </c>
      <c r="L516" s="7">
        <v>28992</v>
      </c>
      <c r="M516" t="s">
        <v>88906</v>
      </c>
      <c r="N516" s="3">
        <f t="shared" ca="1" si="8"/>
        <v>43907</v>
      </c>
      <c r="O516" s="10">
        <v>8005830175</v>
      </c>
    </row>
    <row r="517" spans="1:15" x14ac:dyDescent="0.25">
      <c r="A517" t="s">
        <v>824</v>
      </c>
      <c r="B517" t="s">
        <v>6519</v>
      </c>
      <c r="C517" t="s">
        <v>38552</v>
      </c>
      <c r="D517" t="s">
        <v>38553</v>
      </c>
      <c r="E517" t="s">
        <v>38554</v>
      </c>
      <c r="F517" t="s">
        <v>36279</v>
      </c>
      <c r="G517" t="s">
        <v>38555</v>
      </c>
      <c r="H517" t="s">
        <v>1395</v>
      </c>
      <c r="I517" t="s">
        <v>21</v>
      </c>
      <c r="J517" t="s">
        <v>22</v>
      </c>
      <c r="K517" s="3">
        <v>43866</v>
      </c>
      <c r="L517" s="7">
        <v>9089</v>
      </c>
      <c r="M517" t="s">
        <v>88906</v>
      </c>
      <c r="N517" s="3">
        <f t="shared" ca="1" si="8"/>
        <v>43907</v>
      </c>
      <c r="O517" s="10">
        <v>8005830175</v>
      </c>
    </row>
    <row r="518" spans="1:15" x14ac:dyDescent="0.25">
      <c r="A518" t="s">
        <v>652</v>
      </c>
      <c r="B518" t="s">
        <v>38556</v>
      </c>
      <c r="C518" t="s">
        <v>38557</v>
      </c>
      <c r="D518" t="s">
        <v>38558</v>
      </c>
      <c r="E518" t="s">
        <v>10790</v>
      </c>
      <c r="F518" t="s">
        <v>36279</v>
      </c>
      <c r="G518" t="s">
        <v>38559</v>
      </c>
      <c r="H518" t="s">
        <v>3757</v>
      </c>
      <c r="I518" t="s">
        <v>21</v>
      </c>
      <c r="J518" t="s">
        <v>22</v>
      </c>
      <c r="K518" s="3">
        <v>43866</v>
      </c>
      <c r="L518" s="7">
        <v>34515</v>
      </c>
      <c r="M518" t="s">
        <v>88906</v>
      </c>
      <c r="N518" s="3">
        <f t="shared" ca="1" si="8"/>
        <v>43907</v>
      </c>
      <c r="O518" s="10">
        <v>8005830175</v>
      </c>
    </row>
    <row r="519" spans="1:15" x14ac:dyDescent="0.25">
      <c r="A519" t="s">
        <v>2316</v>
      </c>
      <c r="B519" t="s">
        <v>38560</v>
      </c>
      <c r="C519" t="s">
        <v>38561</v>
      </c>
      <c r="D519" t="s">
        <v>38562</v>
      </c>
      <c r="E519" t="s">
        <v>10790</v>
      </c>
      <c r="F519" t="s">
        <v>36279</v>
      </c>
      <c r="G519" t="s">
        <v>38563</v>
      </c>
      <c r="H519" t="s">
        <v>1395</v>
      </c>
      <c r="I519" t="s">
        <v>21</v>
      </c>
      <c r="J519" t="s">
        <v>22</v>
      </c>
      <c r="K519" s="3">
        <v>43866</v>
      </c>
      <c r="L519" s="7">
        <v>23479</v>
      </c>
      <c r="M519" t="s">
        <v>88906</v>
      </c>
      <c r="N519" s="3">
        <f t="shared" ca="1" si="8"/>
        <v>43907</v>
      </c>
      <c r="O519" s="10">
        <v>8005830175</v>
      </c>
    </row>
    <row r="520" spans="1:15" x14ac:dyDescent="0.25">
      <c r="A520" t="s">
        <v>652</v>
      </c>
      <c r="B520" t="s">
        <v>487</v>
      </c>
      <c r="C520" t="s">
        <v>38564</v>
      </c>
      <c r="D520" t="s">
        <v>38565</v>
      </c>
      <c r="E520" t="s">
        <v>7547</v>
      </c>
      <c r="F520" t="s">
        <v>26386</v>
      </c>
      <c r="G520" t="s">
        <v>38566</v>
      </c>
      <c r="H520" t="s">
        <v>4888</v>
      </c>
      <c r="I520" t="s">
        <v>21</v>
      </c>
      <c r="J520" t="s">
        <v>22</v>
      </c>
      <c r="K520" s="3">
        <v>43866</v>
      </c>
      <c r="L520" s="7">
        <v>42569</v>
      </c>
      <c r="M520" t="s">
        <v>88906</v>
      </c>
      <c r="N520" s="3">
        <f t="shared" ca="1" si="8"/>
        <v>43907</v>
      </c>
      <c r="O520" s="10">
        <v>8005830175</v>
      </c>
    </row>
    <row r="521" spans="1:15" x14ac:dyDescent="0.25">
      <c r="A521" t="s">
        <v>892</v>
      </c>
      <c r="B521" t="s">
        <v>38567</v>
      </c>
      <c r="C521" t="s">
        <v>38568</v>
      </c>
      <c r="D521" t="s">
        <v>38569</v>
      </c>
      <c r="E521" t="s">
        <v>7547</v>
      </c>
      <c r="F521" t="s">
        <v>26386</v>
      </c>
      <c r="G521" t="s">
        <v>38570</v>
      </c>
      <c r="H521" t="s">
        <v>4888</v>
      </c>
      <c r="I521" t="s">
        <v>21</v>
      </c>
      <c r="J521" t="s">
        <v>22</v>
      </c>
      <c r="K521" s="3">
        <v>43866</v>
      </c>
      <c r="L521" s="7">
        <v>30589</v>
      </c>
      <c r="M521" t="s">
        <v>88906</v>
      </c>
      <c r="N521" s="3">
        <f t="shared" ca="1" si="8"/>
        <v>43907</v>
      </c>
      <c r="O521" s="10">
        <v>8005830175</v>
      </c>
    </row>
    <row r="522" spans="1:15" x14ac:dyDescent="0.25">
      <c r="A522" t="s">
        <v>38571</v>
      </c>
      <c r="B522" t="s">
        <v>38572</v>
      </c>
      <c r="C522" t="s">
        <v>38573</v>
      </c>
      <c r="D522" t="s">
        <v>38574</v>
      </c>
      <c r="E522" t="s">
        <v>36278</v>
      </c>
      <c r="F522" t="s">
        <v>36279</v>
      </c>
      <c r="G522" t="s">
        <v>38575</v>
      </c>
      <c r="H522" t="s">
        <v>1395</v>
      </c>
      <c r="I522" t="s">
        <v>21</v>
      </c>
      <c r="J522" t="s">
        <v>22</v>
      </c>
      <c r="K522" s="3">
        <v>43866</v>
      </c>
      <c r="L522" s="7">
        <v>17089</v>
      </c>
      <c r="M522" t="s">
        <v>88906</v>
      </c>
      <c r="N522" s="3">
        <f t="shared" ca="1" si="8"/>
        <v>43907</v>
      </c>
      <c r="O522" s="10">
        <v>8005830175</v>
      </c>
    </row>
    <row r="523" spans="1:15" x14ac:dyDescent="0.25">
      <c r="A523" t="s">
        <v>90</v>
      </c>
      <c r="B523" t="s">
        <v>2981</v>
      </c>
      <c r="C523" t="s">
        <v>38576</v>
      </c>
      <c r="D523" t="s">
        <v>38577</v>
      </c>
      <c r="E523" t="s">
        <v>36278</v>
      </c>
      <c r="F523" t="s">
        <v>36279</v>
      </c>
      <c r="G523" t="s">
        <v>38578</v>
      </c>
      <c r="H523" t="s">
        <v>1395</v>
      </c>
      <c r="I523" t="s">
        <v>21</v>
      </c>
      <c r="J523" t="s">
        <v>22</v>
      </c>
      <c r="K523" s="3">
        <v>43866</v>
      </c>
      <c r="L523" s="7">
        <v>23327</v>
      </c>
      <c r="M523" t="s">
        <v>88906</v>
      </c>
      <c r="N523" s="3">
        <f t="shared" ca="1" si="8"/>
        <v>43907</v>
      </c>
      <c r="O523" s="10">
        <v>8005830175</v>
      </c>
    </row>
    <row r="524" spans="1:15" x14ac:dyDescent="0.25">
      <c r="A524" t="s">
        <v>141</v>
      </c>
      <c r="B524" t="s">
        <v>38579</v>
      </c>
      <c r="C524" t="s">
        <v>38580</v>
      </c>
      <c r="D524" t="s">
        <v>38581</v>
      </c>
      <c r="E524" t="s">
        <v>38582</v>
      </c>
      <c r="F524" t="s">
        <v>36279</v>
      </c>
      <c r="G524" t="s">
        <v>38583</v>
      </c>
      <c r="H524" t="s">
        <v>1395</v>
      </c>
      <c r="I524" t="s">
        <v>21</v>
      </c>
      <c r="J524" t="s">
        <v>22</v>
      </c>
      <c r="K524" s="3">
        <v>43866</v>
      </c>
      <c r="L524" s="7">
        <v>16187</v>
      </c>
      <c r="M524" t="s">
        <v>88906</v>
      </c>
      <c r="N524" s="3">
        <f t="shared" ca="1" si="8"/>
        <v>43907</v>
      </c>
      <c r="O524" s="10">
        <v>8005830175</v>
      </c>
    </row>
    <row r="525" spans="1:15" x14ac:dyDescent="0.25">
      <c r="A525" t="s">
        <v>38584</v>
      </c>
      <c r="B525" t="s">
        <v>5963</v>
      </c>
      <c r="C525" t="s">
        <v>38585</v>
      </c>
      <c r="D525" t="s">
        <v>38586</v>
      </c>
      <c r="E525" t="s">
        <v>36278</v>
      </c>
      <c r="F525" t="s">
        <v>36279</v>
      </c>
      <c r="G525" t="s">
        <v>38587</v>
      </c>
      <c r="H525" t="s">
        <v>1395</v>
      </c>
      <c r="I525" t="s">
        <v>21</v>
      </c>
      <c r="J525" t="s">
        <v>22</v>
      </c>
      <c r="K525" s="3">
        <v>43866</v>
      </c>
      <c r="L525" s="7">
        <v>16774</v>
      </c>
      <c r="M525" t="s">
        <v>88906</v>
      </c>
      <c r="N525" s="3">
        <f t="shared" ca="1" si="8"/>
        <v>43907</v>
      </c>
      <c r="O525" s="10">
        <v>8005830175</v>
      </c>
    </row>
    <row r="526" spans="1:15" x14ac:dyDescent="0.25">
      <c r="A526" t="s">
        <v>38588</v>
      </c>
      <c r="B526" t="s">
        <v>19295</v>
      </c>
      <c r="C526" t="s">
        <v>38589</v>
      </c>
      <c r="D526" t="s">
        <v>38590</v>
      </c>
      <c r="E526" t="s">
        <v>36278</v>
      </c>
      <c r="F526" t="s">
        <v>36279</v>
      </c>
      <c r="G526" t="s">
        <v>38591</v>
      </c>
      <c r="H526" t="s">
        <v>1395</v>
      </c>
      <c r="I526" t="s">
        <v>21</v>
      </c>
      <c r="J526" t="s">
        <v>22</v>
      </c>
      <c r="K526" s="3">
        <v>43866</v>
      </c>
      <c r="L526" s="7">
        <v>15225</v>
      </c>
      <c r="M526" t="s">
        <v>88906</v>
      </c>
      <c r="N526" s="3">
        <f t="shared" ca="1" si="8"/>
        <v>43907</v>
      </c>
      <c r="O526" s="10">
        <v>8005830175</v>
      </c>
    </row>
    <row r="527" spans="1:15" x14ac:dyDescent="0.25">
      <c r="A527" t="s">
        <v>6550</v>
      </c>
      <c r="B527" t="s">
        <v>38592</v>
      </c>
      <c r="C527" t="s">
        <v>38593</v>
      </c>
      <c r="D527" t="s">
        <v>38594</v>
      </c>
      <c r="E527" t="s">
        <v>5875</v>
      </c>
      <c r="F527" t="s">
        <v>36279</v>
      </c>
      <c r="G527" t="s">
        <v>38595</v>
      </c>
      <c r="H527" t="s">
        <v>1395</v>
      </c>
      <c r="I527" t="s">
        <v>21</v>
      </c>
      <c r="J527" t="s">
        <v>22</v>
      </c>
      <c r="K527" s="3">
        <v>43866</v>
      </c>
      <c r="L527" s="7">
        <v>16647</v>
      </c>
      <c r="M527" t="s">
        <v>88906</v>
      </c>
      <c r="N527" s="3">
        <f t="shared" ca="1" si="8"/>
        <v>43907</v>
      </c>
      <c r="O527" s="10">
        <v>8005830175</v>
      </c>
    </row>
    <row r="528" spans="1:15" x14ac:dyDescent="0.25">
      <c r="A528" t="s">
        <v>38596</v>
      </c>
      <c r="B528" t="s">
        <v>38597</v>
      </c>
      <c r="C528" t="s">
        <v>38598</v>
      </c>
      <c r="D528" t="s">
        <v>38599</v>
      </c>
      <c r="E528" t="s">
        <v>36278</v>
      </c>
      <c r="F528" t="s">
        <v>36279</v>
      </c>
      <c r="G528" t="s">
        <v>38600</v>
      </c>
      <c r="H528" t="s">
        <v>1395</v>
      </c>
      <c r="I528" t="s">
        <v>21</v>
      </c>
      <c r="J528" t="s">
        <v>22</v>
      </c>
      <c r="K528" s="3">
        <v>43866</v>
      </c>
      <c r="L528" s="7">
        <v>29934</v>
      </c>
      <c r="M528" t="s">
        <v>88906</v>
      </c>
      <c r="N528" s="3">
        <f t="shared" ca="1" si="8"/>
        <v>43907</v>
      </c>
      <c r="O528" s="10">
        <v>8005830175</v>
      </c>
    </row>
    <row r="529" spans="1:15" x14ac:dyDescent="0.25">
      <c r="A529" t="s">
        <v>381</v>
      </c>
      <c r="B529" t="s">
        <v>6949</v>
      </c>
      <c r="C529" t="s">
        <v>38601</v>
      </c>
      <c r="D529" t="s">
        <v>38602</v>
      </c>
      <c r="E529" t="s">
        <v>36278</v>
      </c>
      <c r="F529" t="s">
        <v>36279</v>
      </c>
      <c r="G529" t="s">
        <v>38603</v>
      </c>
      <c r="H529" t="s">
        <v>1395</v>
      </c>
      <c r="I529" t="s">
        <v>21</v>
      </c>
      <c r="J529" t="s">
        <v>22</v>
      </c>
      <c r="K529" s="3">
        <v>43866</v>
      </c>
      <c r="L529" s="7">
        <v>23410</v>
      </c>
      <c r="M529" t="s">
        <v>88906</v>
      </c>
      <c r="N529" s="3">
        <f t="shared" ca="1" si="8"/>
        <v>43907</v>
      </c>
      <c r="O529" s="10">
        <v>8005830175</v>
      </c>
    </row>
    <row r="530" spans="1:15" x14ac:dyDescent="0.25">
      <c r="A530" t="s">
        <v>3028</v>
      </c>
      <c r="B530" t="s">
        <v>5398</v>
      </c>
      <c r="C530" t="s">
        <v>38604</v>
      </c>
      <c r="D530" t="s">
        <v>38605</v>
      </c>
      <c r="E530" t="s">
        <v>36278</v>
      </c>
      <c r="F530" t="s">
        <v>36279</v>
      </c>
      <c r="G530" t="s">
        <v>38606</v>
      </c>
      <c r="H530" t="s">
        <v>1395</v>
      </c>
      <c r="I530" t="s">
        <v>21</v>
      </c>
      <c r="J530" t="s">
        <v>22</v>
      </c>
      <c r="K530" s="3">
        <v>43866</v>
      </c>
      <c r="L530" s="7">
        <v>13862</v>
      </c>
      <c r="M530" t="s">
        <v>88906</v>
      </c>
      <c r="N530" s="3">
        <f t="shared" ca="1" si="8"/>
        <v>43907</v>
      </c>
      <c r="O530" s="10">
        <v>8005830175</v>
      </c>
    </row>
    <row r="531" spans="1:15" x14ac:dyDescent="0.25">
      <c r="A531" t="s">
        <v>3253</v>
      </c>
      <c r="B531" t="s">
        <v>38607</v>
      </c>
      <c r="C531" t="s">
        <v>38608</v>
      </c>
      <c r="D531" t="s">
        <v>38609</v>
      </c>
      <c r="E531" t="s">
        <v>38554</v>
      </c>
      <c r="F531" t="s">
        <v>36279</v>
      </c>
      <c r="G531" t="s">
        <v>38610</v>
      </c>
      <c r="H531" t="s">
        <v>1395</v>
      </c>
      <c r="I531" t="s">
        <v>21</v>
      </c>
      <c r="J531" t="s">
        <v>22</v>
      </c>
      <c r="K531" s="3">
        <v>43866</v>
      </c>
      <c r="L531" s="7">
        <v>61574</v>
      </c>
      <c r="M531" t="s">
        <v>88906</v>
      </c>
      <c r="N531" s="3">
        <f t="shared" ca="1" si="8"/>
        <v>43907</v>
      </c>
      <c r="O531" s="10">
        <v>8005830175</v>
      </c>
    </row>
    <row r="532" spans="1:15" x14ac:dyDescent="0.25">
      <c r="A532" t="s">
        <v>38611</v>
      </c>
      <c r="B532" t="s">
        <v>733</v>
      </c>
      <c r="C532" t="s">
        <v>38612</v>
      </c>
      <c r="D532" t="s">
        <v>38613</v>
      </c>
      <c r="E532" t="s">
        <v>36278</v>
      </c>
      <c r="F532" t="s">
        <v>36279</v>
      </c>
      <c r="G532" t="s">
        <v>38614</v>
      </c>
      <c r="H532" t="s">
        <v>1395</v>
      </c>
      <c r="I532" t="s">
        <v>21</v>
      </c>
      <c r="J532" t="s">
        <v>22</v>
      </c>
      <c r="K532" s="3">
        <v>43866</v>
      </c>
      <c r="L532" s="7">
        <v>29188</v>
      </c>
      <c r="M532" t="s">
        <v>88906</v>
      </c>
      <c r="N532" s="3">
        <f t="shared" ca="1" si="8"/>
        <v>43907</v>
      </c>
      <c r="O532" s="10">
        <v>8005830175</v>
      </c>
    </row>
    <row r="533" spans="1:15" x14ac:dyDescent="0.25">
      <c r="A533" t="s">
        <v>38615</v>
      </c>
      <c r="C533" t="s">
        <v>38615</v>
      </c>
      <c r="D533" t="s">
        <v>38616</v>
      </c>
      <c r="E533" t="s">
        <v>38554</v>
      </c>
      <c r="F533" t="s">
        <v>36279</v>
      </c>
      <c r="G533">
        <v>98059</v>
      </c>
      <c r="H533" t="s">
        <v>1395</v>
      </c>
      <c r="I533" t="s">
        <v>21</v>
      </c>
      <c r="J533" t="s">
        <v>22</v>
      </c>
      <c r="K533" s="3">
        <v>43866</v>
      </c>
      <c r="L533" s="7">
        <v>18552</v>
      </c>
      <c r="M533" t="s">
        <v>88906</v>
      </c>
      <c r="N533" s="3">
        <f t="shared" ca="1" si="8"/>
        <v>43907</v>
      </c>
      <c r="O533" s="10">
        <v>8005830175</v>
      </c>
    </row>
    <row r="534" spans="1:15" x14ac:dyDescent="0.25">
      <c r="A534" t="s">
        <v>1332</v>
      </c>
      <c r="B534" t="s">
        <v>38617</v>
      </c>
      <c r="C534" t="s">
        <v>38618</v>
      </c>
      <c r="D534" t="s">
        <v>38619</v>
      </c>
      <c r="E534" t="s">
        <v>5003</v>
      </c>
      <c r="F534" t="s">
        <v>26386</v>
      </c>
      <c r="G534" t="s">
        <v>38620</v>
      </c>
      <c r="H534" t="s">
        <v>19862</v>
      </c>
      <c r="I534" t="s">
        <v>21</v>
      </c>
      <c r="J534" t="s">
        <v>22</v>
      </c>
      <c r="K534" s="3">
        <v>43866</v>
      </c>
      <c r="L534" s="7">
        <v>13504</v>
      </c>
      <c r="M534" t="s">
        <v>88906</v>
      </c>
      <c r="N534" s="3">
        <f t="shared" ca="1" si="8"/>
        <v>43907</v>
      </c>
      <c r="O534" s="10">
        <v>8005830175</v>
      </c>
    </row>
    <row r="535" spans="1:15" x14ac:dyDescent="0.25">
      <c r="A535" t="s">
        <v>1388</v>
      </c>
      <c r="B535" t="s">
        <v>631</v>
      </c>
      <c r="C535" t="s">
        <v>38621</v>
      </c>
      <c r="D535" t="s">
        <v>38622</v>
      </c>
      <c r="E535" t="s">
        <v>38623</v>
      </c>
      <c r="F535" t="s">
        <v>26386</v>
      </c>
      <c r="G535" t="s">
        <v>38624</v>
      </c>
      <c r="H535" t="s">
        <v>19862</v>
      </c>
      <c r="I535" t="s">
        <v>21</v>
      </c>
      <c r="J535" t="s">
        <v>22</v>
      </c>
      <c r="K535" s="3">
        <v>43866</v>
      </c>
      <c r="L535" s="7">
        <v>21839</v>
      </c>
      <c r="M535" t="s">
        <v>88906</v>
      </c>
      <c r="N535" s="3">
        <f t="shared" ca="1" si="8"/>
        <v>43907</v>
      </c>
      <c r="O535" s="10">
        <v>8005830175</v>
      </c>
    </row>
    <row r="536" spans="1:15" x14ac:dyDescent="0.25">
      <c r="A536" t="s">
        <v>5218</v>
      </c>
      <c r="B536" t="s">
        <v>38625</v>
      </c>
      <c r="C536" t="s">
        <v>38626</v>
      </c>
      <c r="D536" t="s">
        <v>38627</v>
      </c>
      <c r="E536" t="s">
        <v>38623</v>
      </c>
      <c r="F536" t="s">
        <v>26386</v>
      </c>
      <c r="G536" t="s">
        <v>38628</v>
      </c>
      <c r="H536" t="s">
        <v>19862</v>
      </c>
      <c r="I536" t="s">
        <v>21</v>
      </c>
      <c r="J536" t="s">
        <v>22</v>
      </c>
      <c r="K536" s="3">
        <v>43866</v>
      </c>
      <c r="L536" s="7">
        <v>10390</v>
      </c>
      <c r="M536" t="s">
        <v>88906</v>
      </c>
      <c r="N536" s="3">
        <f t="shared" ca="1" si="8"/>
        <v>43907</v>
      </c>
      <c r="O536" s="10">
        <v>8005830175</v>
      </c>
    </row>
    <row r="537" spans="1:15" x14ac:dyDescent="0.25">
      <c r="A537" t="s">
        <v>38629</v>
      </c>
      <c r="B537" t="s">
        <v>8716</v>
      </c>
      <c r="C537" t="s">
        <v>38630</v>
      </c>
      <c r="D537" t="s">
        <v>38631</v>
      </c>
      <c r="E537" t="s">
        <v>5003</v>
      </c>
      <c r="F537" t="s">
        <v>26386</v>
      </c>
      <c r="G537" t="s">
        <v>38632</v>
      </c>
      <c r="H537" t="s">
        <v>19862</v>
      </c>
      <c r="I537" t="s">
        <v>21</v>
      </c>
      <c r="J537" t="s">
        <v>22</v>
      </c>
      <c r="K537" s="3">
        <v>43866</v>
      </c>
      <c r="L537" s="7">
        <v>13918</v>
      </c>
      <c r="M537" t="s">
        <v>88906</v>
      </c>
      <c r="N537" s="3">
        <f t="shared" ca="1" si="8"/>
        <v>43907</v>
      </c>
      <c r="O537" s="10">
        <v>8005830175</v>
      </c>
    </row>
    <row r="538" spans="1:15" x14ac:dyDescent="0.25">
      <c r="A538" t="s">
        <v>38633</v>
      </c>
      <c r="C538" t="s">
        <v>38633</v>
      </c>
      <c r="D538" t="s">
        <v>38634</v>
      </c>
      <c r="E538" t="s">
        <v>5003</v>
      </c>
      <c r="F538" t="s">
        <v>26386</v>
      </c>
      <c r="G538">
        <v>44702</v>
      </c>
      <c r="H538" t="s">
        <v>19862</v>
      </c>
      <c r="I538" t="s">
        <v>21</v>
      </c>
      <c r="J538" t="s">
        <v>22</v>
      </c>
      <c r="K538" s="3">
        <v>43866</v>
      </c>
      <c r="L538" s="7">
        <v>23484</v>
      </c>
      <c r="M538" t="s">
        <v>88906</v>
      </c>
      <c r="N538" s="3">
        <f t="shared" ca="1" si="8"/>
        <v>43907</v>
      </c>
      <c r="O538" s="10">
        <v>8005830175</v>
      </c>
    </row>
    <row r="539" spans="1:15" x14ac:dyDescent="0.25">
      <c r="A539" t="s">
        <v>38635</v>
      </c>
      <c r="C539" t="s">
        <v>38635</v>
      </c>
      <c r="D539" t="s">
        <v>38636</v>
      </c>
      <c r="E539" t="s">
        <v>5003</v>
      </c>
      <c r="F539" t="s">
        <v>26386</v>
      </c>
      <c r="G539" t="s">
        <v>38637</v>
      </c>
      <c r="H539" t="s">
        <v>19862</v>
      </c>
      <c r="I539" t="s">
        <v>21</v>
      </c>
      <c r="J539" t="s">
        <v>22</v>
      </c>
      <c r="K539" s="3">
        <v>43866</v>
      </c>
      <c r="L539" s="7">
        <v>72329</v>
      </c>
      <c r="M539" t="s">
        <v>88906</v>
      </c>
      <c r="N539" s="3">
        <f t="shared" ca="1" si="8"/>
        <v>43907</v>
      </c>
      <c r="O539" s="10">
        <v>8005830175</v>
      </c>
    </row>
    <row r="540" spans="1:15" x14ac:dyDescent="0.25">
      <c r="A540" t="s">
        <v>38638</v>
      </c>
      <c r="C540" t="s">
        <v>38638</v>
      </c>
      <c r="D540" t="s">
        <v>38639</v>
      </c>
      <c r="E540" t="s">
        <v>11302</v>
      </c>
      <c r="F540" t="s">
        <v>26386</v>
      </c>
      <c r="G540" t="s">
        <v>38640</v>
      </c>
      <c r="H540" t="s">
        <v>19862</v>
      </c>
      <c r="I540" t="s">
        <v>21</v>
      </c>
      <c r="J540" t="s">
        <v>22</v>
      </c>
      <c r="K540" s="3">
        <v>43866</v>
      </c>
      <c r="L540" s="7">
        <v>13737</v>
      </c>
      <c r="M540" t="s">
        <v>88906</v>
      </c>
      <c r="N540" s="3">
        <f t="shared" ca="1" si="8"/>
        <v>43907</v>
      </c>
      <c r="O540" s="10">
        <v>8005830175</v>
      </c>
    </row>
    <row r="541" spans="1:15" x14ac:dyDescent="0.25">
      <c r="A541" t="s">
        <v>102</v>
      </c>
      <c r="B541" t="s">
        <v>8410</v>
      </c>
      <c r="C541" t="s">
        <v>38641</v>
      </c>
      <c r="D541" t="s">
        <v>38642</v>
      </c>
      <c r="E541" t="s">
        <v>38643</v>
      </c>
      <c r="F541" t="s">
        <v>26386</v>
      </c>
      <c r="G541" t="s">
        <v>38644</v>
      </c>
      <c r="H541" t="s">
        <v>19862</v>
      </c>
      <c r="I541" t="s">
        <v>21</v>
      </c>
      <c r="J541" t="s">
        <v>22</v>
      </c>
      <c r="K541" s="3">
        <v>43866</v>
      </c>
      <c r="L541" s="7">
        <v>29634</v>
      </c>
      <c r="M541" t="s">
        <v>88906</v>
      </c>
      <c r="N541" s="3">
        <f t="shared" ca="1" si="8"/>
        <v>43907</v>
      </c>
      <c r="O541" s="10">
        <v>8005830175</v>
      </c>
    </row>
    <row r="542" spans="1:15" x14ac:dyDescent="0.25">
      <c r="A542" t="s">
        <v>38645</v>
      </c>
      <c r="C542" t="s">
        <v>38645</v>
      </c>
      <c r="D542" t="s">
        <v>38646</v>
      </c>
      <c r="E542" t="s">
        <v>9734</v>
      </c>
      <c r="F542" t="s">
        <v>36279</v>
      </c>
      <c r="G542" t="s">
        <v>38647</v>
      </c>
      <c r="H542" t="s">
        <v>38648</v>
      </c>
      <c r="I542" t="s">
        <v>21</v>
      </c>
      <c r="J542" t="s">
        <v>22</v>
      </c>
      <c r="K542" s="3">
        <v>43866</v>
      </c>
      <c r="L542" s="7">
        <v>149760</v>
      </c>
      <c r="M542" t="s">
        <v>88906</v>
      </c>
      <c r="N542" s="3">
        <f t="shared" ca="1" si="8"/>
        <v>43907</v>
      </c>
      <c r="O542" s="10">
        <v>8005830175</v>
      </c>
    </row>
    <row r="543" spans="1:15" x14ac:dyDescent="0.25">
      <c r="A543" t="s">
        <v>38649</v>
      </c>
      <c r="C543" t="s">
        <v>38649</v>
      </c>
      <c r="D543" t="s">
        <v>38650</v>
      </c>
      <c r="E543" t="s">
        <v>38651</v>
      </c>
      <c r="F543" t="s">
        <v>36279</v>
      </c>
      <c r="G543" t="s">
        <v>38652</v>
      </c>
      <c r="H543" t="s">
        <v>38648</v>
      </c>
      <c r="I543" t="s">
        <v>21</v>
      </c>
      <c r="J543" t="s">
        <v>22</v>
      </c>
      <c r="K543" s="3">
        <v>43866</v>
      </c>
      <c r="L543" s="7">
        <v>19473</v>
      </c>
      <c r="M543" t="s">
        <v>88906</v>
      </c>
      <c r="N543" s="3">
        <f t="shared" ca="1" si="8"/>
        <v>43907</v>
      </c>
      <c r="O543" s="10">
        <v>8005830175</v>
      </c>
    </row>
    <row r="544" spans="1:15" x14ac:dyDescent="0.25">
      <c r="A544" t="s">
        <v>2743</v>
      </c>
      <c r="B544" t="s">
        <v>5072</v>
      </c>
      <c r="C544" t="s">
        <v>38653</v>
      </c>
      <c r="D544" t="s">
        <v>38654</v>
      </c>
      <c r="E544" t="s">
        <v>38655</v>
      </c>
      <c r="F544" t="s">
        <v>36279</v>
      </c>
      <c r="G544" t="s">
        <v>38656</v>
      </c>
      <c r="H544" t="s">
        <v>38648</v>
      </c>
      <c r="I544" t="s">
        <v>21</v>
      </c>
      <c r="J544" t="s">
        <v>22</v>
      </c>
      <c r="K544" s="3">
        <v>43866</v>
      </c>
      <c r="L544" s="7">
        <v>26369</v>
      </c>
      <c r="M544" t="s">
        <v>88906</v>
      </c>
      <c r="N544" s="3">
        <f t="shared" ca="1" si="8"/>
        <v>43907</v>
      </c>
      <c r="O544" s="10">
        <v>8005830175</v>
      </c>
    </row>
    <row r="545" spans="1:15" x14ac:dyDescent="0.25">
      <c r="A545" t="s">
        <v>38657</v>
      </c>
      <c r="B545" t="s">
        <v>38658</v>
      </c>
      <c r="C545" t="s">
        <v>38659</v>
      </c>
      <c r="D545" t="s">
        <v>38660</v>
      </c>
      <c r="E545" t="s">
        <v>38651</v>
      </c>
      <c r="F545" t="s">
        <v>36279</v>
      </c>
      <c r="G545" t="s">
        <v>38661</v>
      </c>
      <c r="H545" t="s">
        <v>38648</v>
      </c>
      <c r="I545" t="s">
        <v>21</v>
      </c>
      <c r="J545" t="s">
        <v>22</v>
      </c>
      <c r="K545" s="3">
        <v>43866</v>
      </c>
      <c r="L545" s="7">
        <v>106844</v>
      </c>
      <c r="M545" t="s">
        <v>88906</v>
      </c>
      <c r="N545" s="3">
        <f t="shared" ca="1" si="8"/>
        <v>43907</v>
      </c>
      <c r="O545" s="10">
        <v>8005830175</v>
      </c>
    </row>
    <row r="546" spans="1:15" x14ac:dyDescent="0.25">
      <c r="A546" t="s">
        <v>1744</v>
      </c>
      <c r="B546" t="s">
        <v>4647</v>
      </c>
      <c r="C546" t="s">
        <v>38662</v>
      </c>
      <c r="D546" t="s">
        <v>38663</v>
      </c>
      <c r="E546" t="s">
        <v>9734</v>
      </c>
      <c r="F546" t="s">
        <v>36279</v>
      </c>
      <c r="G546" t="s">
        <v>38664</v>
      </c>
      <c r="H546" t="s">
        <v>38648</v>
      </c>
      <c r="I546" t="s">
        <v>21</v>
      </c>
      <c r="J546" t="s">
        <v>22</v>
      </c>
      <c r="K546" s="3">
        <v>43866</v>
      </c>
      <c r="L546" s="7">
        <v>16944</v>
      </c>
      <c r="M546" t="s">
        <v>88906</v>
      </c>
      <c r="N546" s="3">
        <f t="shared" ca="1" si="8"/>
        <v>43907</v>
      </c>
      <c r="O546" s="10">
        <v>8005830175</v>
      </c>
    </row>
    <row r="547" spans="1:15" x14ac:dyDescent="0.25">
      <c r="A547" t="s">
        <v>6994</v>
      </c>
      <c r="B547" t="s">
        <v>38665</v>
      </c>
      <c r="C547" t="s">
        <v>38666</v>
      </c>
      <c r="D547" t="s">
        <v>38667</v>
      </c>
      <c r="E547" t="s">
        <v>9734</v>
      </c>
      <c r="F547" t="s">
        <v>36279</v>
      </c>
      <c r="G547" t="s">
        <v>38668</v>
      </c>
      <c r="H547" t="s">
        <v>38648</v>
      </c>
      <c r="I547" t="s">
        <v>21</v>
      </c>
      <c r="J547" t="s">
        <v>22</v>
      </c>
      <c r="K547" s="3">
        <v>43866</v>
      </c>
      <c r="L547" s="7">
        <v>8817</v>
      </c>
      <c r="M547" t="s">
        <v>88906</v>
      </c>
      <c r="N547" s="3">
        <f t="shared" ca="1" si="8"/>
        <v>43907</v>
      </c>
      <c r="O547" s="10">
        <v>8005830175</v>
      </c>
    </row>
    <row r="548" spans="1:15" x14ac:dyDescent="0.25">
      <c r="A548" t="s">
        <v>1422</v>
      </c>
      <c r="B548" t="s">
        <v>38669</v>
      </c>
      <c r="C548" t="s">
        <v>38670</v>
      </c>
      <c r="D548" t="s">
        <v>38671</v>
      </c>
      <c r="E548" t="s">
        <v>38538</v>
      </c>
      <c r="F548" t="s">
        <v>36279</v>
      </c>
      <c r="G548" t="s">
        <v>38672</v>
      </c>
      <c r="H548" t="s">
        <v>38648</v>
      </c>
      <c r="I548" t="s">
        <v>21</v>
      </c>
      <c r="J548" t="s">
        <v>22</v>
      </c>
      <c r="K548" s="3">
        <v>43866</v>
      </c>
      <c r="L548" s="7">
        <v>56902</v>
      </c>
      <c r="M548" t="s">
        <v>88906</v>
      </c>
      <c r="N548" s="3">
        <f t="shared" ca="1" si="8"/>
        <v>43907</v>
      </c>
      <c r="O548" s="10">
        <v>8005830175</v>
      </c>
    </row>
    <row r="549" spans="1:15" x14ac:dyDescent="0.25">
      <c r="A549" t="s">
        <v>2634</v>
      </c>
      <c r="B549" t="s">
        <v>38673</v>
      </c>
      <c r="C549" t="s">
        <v>38674</v>
      </c>
      <c r="D549" t="s">
        <v>38675</v>
      </c>
      <c r="E549" t="s">
        <v>38655</v>
      </c>
      <c r="F549" t="s">
        <v>36279</v>
      </c>
      <c r="G549" t="s">
        <v>38676</v>
      </c>
      <c r="H549" t="s">
        <v>38648</v>
      </c>
      <c r="I549" t="s">
        <v>21</v>
      </c>
      <c r="J549" t="s">
        <v>22</v>
      </c>
      <c r="K549" s="3">
        <v>43866</v>
      </c>
      <c r="L549" s="7">
        <v>13213</v>
      </c>
      <c r="M549" t="s">
        <v>88906</v>
      </c>
      <c r="N549" s="3">
        <f t="shared" ca="1" si="8"/>
        <v>43907</v>
      </c>
      <c r="O549" s="10">
        <v>8005830175</v>
      </c>
    </row>
    <row r="550" spans="1:15" x14ac:dyDescent="0.25">
      <c r="A550" t="s">
        <v>38677</v>
      </c>
      <c r="B550" t="s">
        <v>38678</v>
      </c>
      <c r="C550" t="s">
        <v>38679</v>
      </c>
      <c r="D550" t="s">
        <v>38680</v>
      </c>
      <c r="E550" t="s">
        <v>38651</v>
      </c>
      <c r="F550" t="s">
        <v>36279</v>
      </c>
      <c r="G550" t="s">
        <v>38681</v>
      </c>
      <c r="H550" t="s">
        <v>38648</v>
      </c>
      <c r="I550" t="s">
        <v>21</v>
      </c>
      <c r="J550" t="s">
        <v>22</v>
      </c>
      <c r="K550" s="3">
        <v>43866</v>
      </c>
      <c r="L550" s="7">
        <v>14521</v>
      </c>
      <c r="M550" t="s">
        <v>88906</v>
      </c>
      <c r="N550" s="3">
        <f t="shared" ca="1" si="8"/>
        <v>43907</v>
      </c>
      <c r="O550" s="10">
        <v>8005830175</v>
      </c>
    </row>
    <row r="551" spans="1:15" x14ac:dyDescent="0.25">
      <c r="A551" t="s">
        <v>596</v>
      </c>
      <c r="B551" t="s">
        <v>19771</v>
      </c>
      <c r="C551" t="s">
        <v>38682</v>
      </c>
      <c r="D551" t="s">
        <v>38683</v>
      </c>
      <c r="E551" t="s">
        <v>38648</v>
      </c>
      <c r="F551" t="s">
        <v>36279</v>
      </c>
      <c r="G551" t="s">
        <v>38684</v>
      </c>
      <c r="H551" t="s">
        <v>38648</v>
      </c>
      <c r="I551" t="s">
        <v>21</v>
      </c>
      <c r="J551" t="s">
        <v>22</v>
      </c>
      <c r="K551" s="3">
        <v>43866</v>
      </c>
      <c r="L551" s="7">
        <v>40879</v>
      </c>
      <c r="M551" t="s">
        <v>88906</v>
      </c>
      <c r="N551" s="3">
        <f t="shared" ca="1" si="8"/>
        <v>43907</v>
      </c>
      <c r="O551" s="10">
        <v>8005830175</v>
      </c>
    </row>
    <row r="552" spans="1:15" x14ac:dyDescent="0.25">
      <c r="A552" t="s">
        <v>596</v>
      </c>
      <c r="B552" t="s">
        <v>19771</v>
      </c>
      <c r="C552" t="s">
        <v>38682</v>
      </c>
      <c r="D552" t="s">
        <v>38683</v>
      </c>
      <c r="E552" t="s">
        <v>38648</v>
      </c>
      <c r="F552" t="s">
        <v>36279</v>
      </c>
      <c r="G552" t="s">
        <v>38684</v>
      </c>
      <c r="H552" t="s">
        <v>38648</v>
      </c>
      <c r="I552" t="s">
        <v>21</v>
      </c>
      <c r="J552" t="s">
        <v>22</v>
      </c>
      <c r="K552" s="3">
        <v>43866</v>
      </c>
      <c r="L552" s="7">
        <v>19362</v>
      </c>
      <c r="M552" t="s">
        <v>88906</v>
      </c>
      <c r="N552" s="3">
        <f t="shared" ca="1" si="8"/>
        <v>43907</v>
      </c>
      <c r="O552" s="10">
        <v>8005830175</v>
      </c>
    </row>
    <row r="553" spans="1:15" x14ac:dyDescent="0.25">
      <c r="A553" t="s">
        <v>48</v>
      </c>
      <c r="B553" t="s">
        <v>91</v>
      </c>
      <c r="C553" t="s">
        <v>38685</v>
      </c>
      <c r="D553" t="s">
        <v>38686</v>
      </c>
      <c r="E553" t="s">
        <v>38648</v>
      </c>
      <c r="F553" t="s">
        <v>36279</v>
      </c>
      <c r="G553" t="s">
        <v>38687</v>
      </c>
      <c r="H553" t="s">
        <v>38648</v>
      </c>
      <c r="I553" t="s">
        <v>21</v>
      </c>
      <c r="J553" t="s">
        <v>22</v>
      </c>
      <c r="K553" s="3">
        <v>43866</v>
      </c>
      <c r="L553" s="7">
        <v>41159</v>
      </c>
      <c r="M553" t="s">
        <v>88906</v>
      </c>
      <c r="N553" s="3">
        <f t="shared" ca="1" si="8"/>
        <v>43907</v>
      </c>
      <c r="O553" s="10">
        <v>8005830175</v>
      </c>
    </row>
    <row r="554" spans="1:15" x14ac:dyDescent="0.25">
      <c r="A554" t="s">
        <v>21828</v>
      </c>
      <c r="B554" t="s">
        <v>24</v>
      </c>
      <c r="C554" t="s">
        <v>38688</v>
      </c>
      <c r="D554" t="s">
        <v>38689</v>
      </c>
      <c r="E554" t="s">
        <v>9734</v>
      </c>
      <c r="F554" t="s">
        <v>36279</v>
      </c>
      <c r="G554" t="s">
        <v>38690</v>
      </c>
      <c r="H554" t="s">
        <v>38648</v>
      </c>
      <c r="I554" t="s">
        <v>21</v>
      </c>
      <c r="J554" t="s">
        <v>22</v>
      </c>
      <c r="K554" s="3">
        <v>43866</v>
      </c>
      <c r="L554" s="7">
        <v>11736</v>
      </c>
      <c r="M554" t="s">
        <v>88906</v>
      </c>
      <c r="N554" s="3">
        <f t="shared" ca="1" si="8"/>
        <v>43907</v>
      </c>
      <c r="O554" s="10">
        <v>8005830175</v>
      </c>
    </row>
    <row r="555" spans="1:15" x14ac:dyDescent="0.25">
      <c r="A555" t="s">
        <v>38691</v>
      </c>
      <c r="C555" t="s">
        <v>38691</v>
      </c>
      <c r="D555" t="s">
        <v>38692</v>
      </c>
      <c r="E555" t="s">
        <v>9734</v>
      </c>
      <c r="F555" t="s">
        <v>36279</v>
      </c>
      <c r="G555" t="s">
        <v>38693</v>
      </c>
      <c r="H555" t="s">
        <v>38648</v>
      </c>
      <c r="I555" t="s">
        <v>21</v>
      </c>
      <c r="J555" t="s">
        <v>22</v>
      </c>
      <c r="K555" s="3">
        <v>43866</v>
      </c>
      <c r="L555" s="7">
        <v>23123</v>
      </c>
      <c r="M555" t="s">
        <v>88906</v>
      </c>
      <c r="N555" s="3">
        <f t="shared" ca="1" si="8"/>
        <v>43907</v>
      </c>
      <c r="O555" s="10">
        <v>8005830175</v>
      </c>
    </row>
    <row r="556" spans="1:15" x14ac:dyDescent="0.25">
      <c r="A556" t="s">
        <v>38694</v>
      </c>
      <c r="B556" t="s">
        <v>3348</v>
      </c>
      <c r="C556" t="s">
        <v>38695</v>
      </c>
      <c r="D556" t="s">
        <v>38696</v>
      </c>
      <c r="E556" t="s">
        <v>9734</v>
      </c>
      <c r="F556" t="s">
        <v>36279</v>
      </c>
      <c r="G556" t="s">
        <v>38697</v>
      </c>
      <c r="H556" t="s">
        <v>38648</v>
      </c>
      <c r="I556" t="s">
        <v>21</v>
      </c>
      <c r="J556" t="s">
        <v>22</v>
      </c>
      <c r="K556" s="3">
        <v>43866</v>
      </c>
      <c r="L556" s="7">
        <v>95255</v>
      </c>
      <c r="M556" t="s">
        <v>88906</v>
      </c>
      <c r="N556" s="3">
        <f t="shared" ca="1" si="8"/>
        <v>43907</v>
      </c>
      <c r="O556" s="10">
        <v>8005830175</v>
      </c>
    </row>
    <row r="557" spans="1:15" x14ac:dyDescent="0.25">
      <c r="A557" t="s">
        <v>38694</v>
      </c>
      <c r="B557" t="s">
        <v>3348</v>
      </c>
      <c r="C557" t="s">
        <v>38695</v>
      </c>
      <c r="D557" t="s">
        <v>38696</v>
      </c>
      <c r="E557" t="s">
        <v>9734</v>
      </c>
      <c r="F557" t="s">
        <v>36279</v>
      </c>
      <c r="G557" t="s">
        <v>38697</v>
      </c>
      <c r="H557" t="s">
        <v>38648</v>
      </c>
      <c r="I557" t="s">
        <v>21</v>
      </c>
      <c r="J557" t="s">
        <v>22</v>
      </c>
      <c r="K557" s="3">
        <v>43866</v>
      </c>
      <c r="L557" s="7">
        <v>42279</v>
      </c>
      <c r="M557" t="s">
        <v>88906</v>
      </c>
      <c r="N557" s="3">
        <f t="shared" ca="1" si="8"/>
        <v>43907</v>
      </c>
      <c r="O557" s="10">
        <v>8005830175</v>
      </c>
    </row>
    <row r="558" spans="1:15" x14ac:dyDescent="0.25">
      <c r="A558" t="s">
        <v>23</v>
      </c>
      <c r="B558" t="s">
        <v>38698</v>
      </c>
      <c r="C558" t="s">
        <v>38699</v>
      </c>
      <c r="D558" t="s">
        <v>38700</v>
      </c>
      <c r="E558" t="s">
        <v>12027</v>
      </c>
      <c r="F558" t="s">
        <v>1369</v>
      </c>
      <c r="G558" t="s">
        <v>38701</v>
      </c>
      <c r="H558" t="s">
        <v>38702</v>
      </c>
      <c r="I558" t="s">
        <v>21</v>
      </c>
      <c r="J558" t="s">
        <v>22</v>
      </c>
      <c r="K558" s="3">
        <v>43866</v>
      </c>
      <c r="L558" s="7">
        <v>10136</v>
      </c>
      <c r="M558" t="s">
        <v>88906</v>
      </c>
      <c r="N558" s="3">
        <f t="shared" ca="1" si="8"/>
        <v>43907</v>
      </c>
      <c r="O558" s="10">
        <v>8005830175</v>
      </c>
    </row>
    <row r="559" spans="1:15" x14ac:dyDescent="0.25">
      <c r="A559" t="s">
        <v>596</v>
      </c>
      <c r="B559" t="s">
        <v>38703</v>
      </c>
      <c r="C559" t="s">
        <v>38704</v>
      </c>
      <c r="D559" t="s">
        <v>38705</v>
      </c>
      <c r="E559" t="s">
        <v>38702</v>
      </c>
      <c r="F559" t="s">
        <v>1369</v>
      </c>
      <c r="G559" t="s">
        <v>38706</v>
      </c>
      <c r="H559" t="s">
        <v>38702</v>
      </c>
      <c r="I559" t="s">
        <v>21</v>
      </c>
      <c r="J559" t="s">
        <v>22</v>
      </c>
      <c r="K559" s="3">
        <v>43866</v>
      </c>
      <c r="L559" s="7">
        <v>71866</v>
      </c>
      <c r="M559" t="s">
        <v>88906</v>
      </c>
      <c r="N559" s="3">
        <f t="shared" ca="1" si="8"/>
        <v>43907</v>
      </c>
      <c r="O559" s="10">
        <v>8005830175</v>
      </c>
    </row>
    <row r="560" spans="1:15" x14ac:dyDescent="0.25">
      <c r="A560" t="s">
        <v>660</v>
      </c>
      <c r="B560" t="s">
        <v>33469</v>
      </c>
      <c r="C560" t="s">
        <v>38707</v>
      </c>
      <c r="D560" t="s">
        <v>38708</v>
      </c>
      <c r="E560" t="s">
        <v>38702</v>
      </c>
      <c r="F560" t="s">
        <v>1369</v>
      </c>
      <c r="G560" t="s">
        <v>38709</v>
      </c>
      <c r="H560" t="s">
        <v>38702</v>
      </c>
      <c r="I560" t="s">
        <v>21</v>
      </c>
      <c r="J560" t="s">
        <v>22</v>
      </c>
      <c r="K560" s="3">
        <v>43866</v>
      </c>
      <c r="L560" s="7">
        <v>61309</v>
      </c>
      <c r="M560" t="s">
        <v>88906</v>
      </c>
      <c r="N560" s="3">
        <f t="shared" ca="1" si="8"/>
        <v>43907</v>
      </c>
      <c r="O560" s="10">
        <v>8005830175</v>
      </c>
    </row>
    <row r="561" spans="1:15" x14ac:dyDescent="0.25">
      <c r="A561" t="s">
        <v>1836</v>
      </c>
      <c r="B561" t="s">
        <v>38710</v>
      </c>
      <c r="C561" t="s">
        <v>38711</v>
      </c>
      <c r="D561" t="s">
        <v>38712</v>
      </c>
      <c r="E561" t="s">
        <v>38713</v>
      </c>
      <c r="F561" t="s">
        <v>1369</v>
      </c>
      <c r="G561" t="s">
        <v>38714</v>
      </c>
      <c r="H561" t="s">
        <v>38702</v>
      </c>
      <c r="I561" t="s">
        <v>21</v>
      </c>
      <c r="J561" t="s">
        <v>22</v>
      </c>
      <c r="K561" s="3">
        <v>43866</v>
      </c>
      <c r="L561" s="7">
        <v>26460</v>
      </c>
      <c r="M561" t="s">
        <v>88906</v>
      </c>
      <c r="N561" s="3">
        <f t="shared" ca="1" si="8"/>
        <v>43907</v>
      </c>
      <c r="O561" s="10">
        <v>8005830175</v>
      </c>
    </row>
    <row r="562" spans="1:15" x14ac:dyDescent="0.25">
      <c r="A562" t="s">
        <v>38715</v>
      </c>
      <c r="B562" t="s">
        <v>16289</v>
      </c>
      <c r="C562" t="s">
        <v>38716</v>
      </c>
      <c r="D562" t="s">
        <v>38717</v>
      </c>
      <c r="E562" t="s">
        <v>38702</v>
      </c>
      <c r="F562" t="s">
        <v>1369</v>
      </c>
      <c r="G562" t="s">
        <v>38718</v>
      </c>
      <c r="H562" t="s">
        <v>38702</v>
      </c>
      <c r="I562" t="s">
        <v>21</v>
      </c>
      <c r="J562" t="s">
        <v>22</v>
      </c>
      <c r="K562" s="3">
        <v>43866</v>
      </c>
      <c r="L562" s="7">
        <v>27466</v>
      </c>
      <c r="M562" t="s">
        <v>88906</v>
      </c>
      <c r="N562" s="3">
        <f t="shared" ca="1" si="8"/>
        <v>43907</v>
      </c>
      <c r="O562" s="10">
        <v>8005830175</v>
      </c>
    </row>
    <row r="563" spans="1:15" x14ac:dyDescent="0.25">
      <c r="A563" t="s">
        <v>22177</v>
      </c>
      <c r="B563" t="s">
        <v>38719</v>
      </c>
      <c r="C563" t="s">
        <v>38720</v>
      </c>
      <c r="D563" t="s">
        <v>38721</v>
      </c>
      <c r="E563" t="s">
        <v>38702</v>
      </c>
      <c r="F563" t="s">
        <v>1369</v>
      </c>
      <c r="G563" t="s">
        <v>38722</v>
      </c>
      <c r="H563" t="s">
        <v>38702</v>
      </c>
      <c r="I563" t="s">
        <v>21</v>
      </c>
      <c r="J563" t="s">
        <v>22</v>
      </c>
      <c r="K563" s="3">
        <v>43866</v>
      </c>
      <c r="L563" s="7">
        <v>24731</v>
      </c>
      <c r="M563" t="s">
        <v>88906</v>
      </c>
      <c r="N563" s="3">
        <f t="shared" ca="1" si="8"/>
        <v>43907</v>
      </c>
      <c r="O563" s="10">
        <v>8005830175</v>
      </c>
    </row>
    <row r="564" spans="1:15" x14ac:dyDescent="0.25">
      <c r="A564" t="s">
        <v>2004</v>
      </c>
      <c r="B564" t="s">
        <v>1248</v>
      </c>
      <c r="C564" t="s">
        <v>38723</v>
      </c>
      <c r="D564" t="s">
        <v>38724</v>
      </c>
      <c r="E564" t="s">
        <v>38713</v>
      </c>
      <c r="F564" t="s">
        <v>1369</v>
      </c>
      <c r="G564" t="s">
        <v>38725</v>
      </c>
      <c r="H564" t="s">
        <v>38702</v>
      </c>
      <c r="I564" t="s">
        <v>21</v>
      </c>
      <c r="J564" t="s">
        <v>22</v>
      </c>
      <c r="K564" s="3">
        <v>43866</v>
      </c>
      <c r="L564" s="7">
        <v>123209</v>
      </c>
      <c r="M564" t="s">
        <v>88906</v>
      </c>
      <c r="N564" s="3">
        <f t="shared" ca="1" si="8"/>
        <v>43907</v>
      </c>
      <c r="O564" s="10">
        <v>8005830175</v>
      </c>
    </row>
    <row r="565" spans="1:15" x14ac:dyDescent="0.25">
      <c r="A565" t="s">
        <v>3313</v>
      </c>
      <c r="B565" t="s">
        <v>29220</v>
      </c>
      <c r="C565" t="s">
        <v>38726</v>
      </c>
      <c r="D565" t="s">
        <v>38727</v>
      </c>
      <c r="E565" t="s">
        <v>38702</v>
      </c>
      <c r="F565" t="s">
        <v>1369</v>
      </c>
      <c r="G565" t="s">
        <v>38728</v>
      </c>
      <c r="H565" t="s">
        <v>38702</v>
      </c>
      <c r="I565" t="s">
        <v>21</v>
      </c>
      <c r="J565" t="s">
        <v>22</v>
      </c>
      <c r="K565" s="3">
        <v>43866</v>
      </c>
      <c r="L565" s="7">
        <v>11988</v>
      </c>
      <c r="M565" t="s">
        <v>88906</v>
      </c>
      <c r="N565" s="3">
        <f t="shared" ca="1" si="8"/>
        <v>43907</v>
      </c>
      <c r="O565" s="10">
        <v>8005830175</v>
      </c>
    </row>
    <row r="566" spans="1:15" x14ac:dyDescent="0.25">
      <c r="A566" t="s">
        <v>1792</v>
      </c>
      <c r="B566" t="s">
        <v>38729</v>
      </c>
      <c r="C566" t="s">
        <v>38730</v>
      </c>
      <c r="D566" t="s">
        <v>38731</v>
      </c>
      <c r="E566" t="s">
        <v>38713</v>
      </c>
      <c r="F566" t="s">
        <v>1369</v>
      </c>
      <c r="G566" t="s">
        <v>38732</v>
      </c>
      <c r="H566" t="s">
        <v>38702</v>
      </c>
      <c r="I566" t="s">
        <v>21</v>
      </c>
      <c r="J566" t="s">
        <v>22</v>
      </c>
      <c r="K566" s="3">
        <v>43866</v>
      </c>
      <c r="L566" s="7">
        <v>9220</v>
      </c>
      <c r="M566" t="s">
        <v>88906</v>
      </c>
      <c r="N566" s="3">
        <f t="shared" ca="1" si="8"/>
        <v>43907</v>
      </c>
      <c r="O566" s="10">
        <v>8005830175</v>
      </c>
    </row>
    <row r="567" spans="1:15" x14ac:dyDescent="0.25">
      <c r="A567" t="s">
        <v>556</v>
      </c>
      <c r="B567" t="s">
        <v>38733</v>
      </c>
      <c r="C567" t="s">
        <v>38734</v>
      </c>
      <c r="D567" t="s">
        <v>38735</v>
      </c>
      <c r="E567" t="s">
        <v>38702</v>
      </c>
      <c r="F567" t="s">
        <v>1369</v>
      </c>
      <c r="G567" t="s">
        <v>38736</v>
      </c>
      <c r="H567" t="s">
        <v>38702</v>
      </c>
      <c r="I567" t="s">
        <v>21</v>
      </c>
      <c r="J567" t="s">
        <v>22</v>
      </c>
      <c r="K567" s="3">
        <v>43866</v>
      </c>
      <c r="L567" s="7">
        <v>31885</v>
      </c>
      <c r="M567" t="s">
        <v>88906</v>
      </c>
      <c r="N567" s="3">
        <f t="shared" ca="1" si="8"/>
        <v>43907</v>
      </c>
      <c r="O567" s="10">
        <v>8005830175</v>
      </c>
    </row>
    <row r="568" spans="1:15" x14ac:dyDescent="0.25">
      <c r="A568" t="s">
        <v>10033</v>
      </c>
      <c r="B568" t="s">
        <v>10112</v>
      </c>
      <c r="C568" t="s">
        <v>38737</v>
      </c>
      <c r="D568" t="s">
        <v>38738</v>
      </c>
      <c r="E568" t="s">
        <v>38702</v>
      </c>
      <c r="F568" t="s">
        <v>1369</v>
      </c>
      <c r="G568" t="s">
        <v>38739</v>
      </c>
      <c r="H568" t="s">
        <v>38702</v>
      </c>
      <c r="I568" t="s">
        <v>21</v>
      </c>
      <c r="J568" t="s">
        <v>22</v>
      </c>
      <c r="K568" s="3">
        <v>43866</v>
      </c>
      <c r="L568" s="7">
        <v>83039</v>
      </c>
      <c r="M568" t="s">
        <v>88906</v>
      </c>
      <c r="N568" s="3">
        <f t="shared" ca="1" si="8"/>
        <v>43907</v>
      </c>
      <c r="O568" s="10">
        <v>8005830175</v>
      </c>
    </row>
    <row r="569" spans="1:15" x14ac:dyDescent="0.25">
      <c r="A569" t="s">
        <v>38740</v>
      </c>
      <c r="B569" t="s">
        <v>11640</v>
      </c>
      <c r="C569" t="s">
        <v>38741</v>
      </c>
      <c r="D569" t="s">
        <v>38742</v>
      </c>
      <c r="E569" t="s">
        <v>38702</v>
      </c>
      <c r="F569" t="s">
        <v>1369</v>
      </c>
      <c r="G569" t="s">
        <v>38743</v>
      </c>
      <c r="H569" t="s">
        <v>38702</v>
      </c>
      <c r="I569" t="s">
        <v>21</v>
      </c>
      <c r="J569" t="s">
        <v>22</v>
      </c>
      <c r="K569" s="3">
        <v>43866</v>
      </c>
      <c r="L569" s="7">
        <v>42892</v>
      </c>
      <c r="M569" t="s">
        <v>88906</v>
      </c>
      <c r="N569" s="3">
        <f t="shared" ca="1" si="8"/>
        <v>43907</v>
      </c>
      <c r="O569" s="10">
        <v>8005830175</v>
      </c>
    </row>
    <row r="570" spans="1:15" x14ac:dyDescent="0.25">
      <c r="A570" t="s">
        <v>48</v>
      </c>
      <c r="B570" t="s">
        <v>6223</v>
      </c>
      <c r="C570" t="s">
        <v>38744</v>
      </c>
      <c r="D570" t="s">
        <v>38745</v>
      </c>
      <c r="E570" t="s">
        <v>38746</v>
      </c>
      <c r="F570" t="s">
        <v>1369</v>
      </c>
      <c r="G570" t="s">
        <v>38747</v>
      </c>
      <c r="H570" t="s">
        <v>38702</v>
      </c>
      <c r="I570" t="s">
        <v>21</v>
      </c>
      <c r="J570" t="s">
        <v>22</v>
      </c>
      <c r="K570" s="3">
        <v>43866</v>
      </c>
      <c r="L570" s="7">
        <v>10676</v>
      </c>
      <c r="M570" t="s">
        <v>88906</v>
      </c>
      <c r="N570" s="3">
        <f t="shared" ca="1" si="8"/>
        <v>43907</v>
      </c>
      <c r="O570" s="10">
        <v>8005830175</v>
      </c>
    </row>
    <row r="571" spans="1:15" x14ac:dyDescent="0.25">
      <c r="A571" t="s">
        <v>455</v>
      </c>
      <c r="B571" t="s">
        <v>38748</v>
      </c>
      <c r="C571" t="s">
        <v>38749</v>
      </c>
      <c r="D571" t="s">
        <v>38750</v>
      </c>
      <c r="E571" t="s">
        <v>38702</v>
      </c>
      <c r="F571" t="s">
        <v>1369</v>
      </c>
      <c r="G571" t="s">
        <v>38751</v>
      </c>
      <c r="H571" t="s">
        <v>38702</v>
      </c>
      <c r="I571" t="s">
        <v>21</v>
      </c>
      <c r="J571" t="s">
        <v>22</v>
      </c>
      <c r="K571" s="3">
        <v>43866</v>
      </c>
      <c r="L571" s="7">
        <v>34499</v>
      </c>
      <c r="M571" t="s">
        <v>88906</v>
      </c>
      <c r="N571" s="3">
        <f t="shared" ca="1" si="8"/>
        <v>43907</v>
      </c>
      <c r="O571" s="10">
        <v>8005830175</v>
      </c>
    </row>
    <row r="572" spans="1:15" x14ac:dyDescent="0.25">
      <c r="A572" t="s">
        <v>38752</v>
      </c>
      <c r="B572" t="s">
        <v>38753</v>
      </c>
      <c r="C572" t="s">
        <v>38754</v>
      </c>
      <c r="D572" t="s">
        <v>38755</v>
      </c>
      <c r="E572" t="s">
        <v>38702</v>
      </c>
      <c r="F572" t="s">
        <v>1369</v>
      </c>
      <c r="G572" t="s">
        <v>38756</v>
      </c>
      <c r="H572" t="s">
        <v>38702</v>
      </c>
      <c r="I572" t="s">
        <v>21</v>
      </c>
      <c r="J572" t="s">
        <v>22</v>
      </c>
      <c r="K572" s="3">
        <v>43866</v>
      </c>
      <c r="L572" s="7">
        <v>22360</v>
      </c>
      <c r="M572" t="s">
        <v>88906</v>
      </c>
      <c r="N572" s="3">
        <f t="shared" ca="1" si="8"/>
        <v>43907</v>
      </c>
      <c r="O572" s="10">
        <v>8005830175</v>
      </c>
    </row>
    <row r="573" spans="1:15" x14ac:dyDescent="0.25">
      <c r="A573" t="s">
        <v>38757</v>
      </c>
      <c r="B573" t="s">
        <v>38758</v>
      </c>
      <c r="C573" t="s">
        <v>38759</v>
      </c>
      <c r="D573" t="s">
        <v>38760</v>
      </c>
      <c r="E573" t="s">
        <v>38702</v>
      </c>
      <c r="F573" t="s">
        <v>1369</v>
      </c>
      <c r="G573" t="s">
        <v>38761</v>
      </c>
      <c r="H573" t="s">
        <v>38702</v>
      </c>
      <c r="I573" t="s">
        <v>21</v>
      </c>
      <c r="J573" t="s">
        <v>22</v>
      </c>
      <c r="K573" s="3">
        <v>43866</v>
      </c>
      <c r="L573" s="7">
        <v>16420</v>
      </c>
      <c r="M573" t="s">
        <v>88906</v>
      </c>
      <c r="N573" s="3">
        <f t="shared" ca="1" si="8"/>
        <v>43907</v>
      </c>
      <c r="O573" s="10">
        <v>8005830175</v>
      </c>
    </row>
    <row r="574" spans="1:15" x14ac:dyDescent="0.25">
      <c r="A574" t="s">
        <v>1177</v>
      </c>
      <c r="B574" t="s">
        <v>117</v>
      </c>
      <c r="C574" t="s">
        <v>38762</v>
      </c>
      <c r="D574" t="s">
        <v>38763</v>
      </c>
      <c r="E574" t="s">
        <v>38702</v>
      </c>
      <c r="F574" t="s">
        <v>1369</v>
      </c>
      <c r="G574" t="s">
        <v>38764</v>
      </c>
      <c r="H574" t="s">
        <v>38702</v>
      </c>
      <c r="I574" t="s">
        <v>21</v>
      </c>
      <c r="J574" t="s">
        <v>22</v>
      </c>
      <c r="K574" s="3">
        <v>43866</v>
      </c>
      <c r="L574" s="7">
        <v>16648</v>
      </c>
      <c r="M574" t="s">
        <v>88906</v>
      </c>
      <c r="N574" s="3">
        <f t="shared" ca="1" si="8"/>
        <v>43907</v>
      </c>
      <c r="O574" s="10">
        <v>8005830175</v>
      </c>
    </row>
    <row r="575" spans="1:15" x14ac:dyDescent="0.25">
      <c r="A575" t="s">
        <v>38765</v>
      </c>
      <c r="B575" t="s">
        <v>15628</v>
      </c>
      <c r="C575" t="s">
        <v>38766</v>
      </c>
      <c r="D575" t="s">
        <v>38767</v>
      </c>
      <c r="E575" t="s">
        <v>38702</v>
      </c>
      <c r="F575" t="s">
        <v>1369</v>
      </c>
      <c r="G575" t="s">
        <v>38768</v>
      </c>
      <c r="H575" t="s">
        <v>38702</v>
      </c>
      <c r="I575" t="s">
        <v>21</v>
      </c>
      <c r="J575" t="s">
        <v>22</v>
      </c>
      <c r="K575" s="3">
        <v>43866</v>
      </c>
      <c r="L575" s="7">
        <v>18604</v>
      </c>
      <c r="M575" t="s">
        <v>88906</v>
      </c>
      <c r="N575" s="3">
        <f t="shared" ca="1" si="8"/>
        <v>43907</v>
      </c>
      <c r="O575" s="10">
        <v>8005830175</v>
      </c>
    </row>
    <row r="576" spans="1:15" x14ac:dyDescent="0.25">
      <c r="A576" t="s">
        <v>14</v>
      </c>
      <c r="B576" t="s">
        <v>38769</v>
      </c>
      <c r="C576" t="s">
        <v>38770</v>
      </c>
      <c r="D576" t="s">
        <v>38771</v>
      </c>
      <c r="E576" t="s">
        <v>38702</v>
      </c>
      <c r="F576" t="s">
        <v>1369</v>
      </c>
      <c r="G576" t="s">
        <v>38772</v>
      </c>
      <c r="H576" t="s">
        <v>38702</v>
      </c>
      <c r="I576" t="s">
        <v>21</v>
      </c>
      <c r="J576" t="s">
        <v>22</v>
      </c>
      <c r="K576" s="3">
        <v>43866</v>
      </c>
      <c r="L576" s="7">
        <v>28680</v>
      </c>
      <c r="M576" t="s">
        <v>88906</v>
      </c>
      <c r="N576" s="3">
        <f t="shared" ca="1" si="8"/>
        <v>43907</v>
      </c>
      <c r="O576" s="10">
        <v>8005830175</v>
      </c>
    </row>
    <row r="577" spans="1:15" x14ac:dyDescent="0.25">
      <c r="A577" t="s">
        <v>6192</v>
      </c>
      <c r="B577" t="s">
        <v>3472</v>
      </c>
      <c r="C577" t="s">
        <v>38773</v>
      </c>
      <c r="D577" t="s">
        <v>38774</v>
      </c>
      <c r="E577" t="s">
        <v>38702</v>
      </c>
      <c r="F577" t="s">
        <v>1369</v>
      </c>
      <c r="G577" t="s">
        <v>38775</v>
      </c>
      <c r="H577" t="s">
        <v>38702</v>
      </c>
      <c r="I577" t="s">
        <v>21</v>
      </c>
      <c r="J577" t="s">
        <v>22</v>
      </c>
      <c r="K577" s="3">
        <v>43866</v>
      </c>
      <c r="L577" s="7">
        <v>22604</v>
      </c>
      <c r="M577" t="s">
        <v>88906</v>
      </c>
      <c r="N577" s="3">
        <f t="shared" ca="1" si="8"/>
        <v>43907</v>
      </c>
      <c r="O577" s="10">
        <v>8005830175</v>
      </c>
    </row>
    <row r="578" spans="1:15" x14ac:dyDescent="0.25">
      <c r="A578" t="s">
        <v>3443</v>
      </c>
      <c r="B578" t="s">
        <v>38776</v>
      </c>
      <c r="C578" t="s">
        <v>38777</v>
      </c>
      <c r="D578" t="s">
        <v>38778</v>
      </c>
      <c r="E578" t="s">
        <v>38702</v>
      </c>
      <c r="F578" t="s">
        <v>1369</v>
      </c>
      <c r="G578" t="s">
        <v>38779</v>
      </c>
      <c r="H578" t="s">
        <v>38702</v>
      </c>
      <c r="I578" t="s">
        <v>21</v>
      </c>
      <c r="J578" t="s">
        <v>22</v>
      </c>
      <c r="K578" s="3">
        <v>43866</v>
      </c>
      <c r="L578" s="7">
        <v>22430</v>
      </c>
      <c r="M578" t="s">
        <v>88906</v>
      </c>
      <c r="N578" s="3">
        <f t="shared" ca="1" si="8"/>
        <v>43907</v>
      </c>
      <c r="O578" s="10">
        <v>8005830175</v>
      </c>
    </row>
    <row r="579" spans="1:15" x14ac:dyDescent="0.25">
      <c r="A579" t="s">
        <v>38780</v>
      </c>
      <c r="B579" t="s">
        <v>38781</v>
      </c>
      <c r="C579" t="s">
        <v>38782</v>
      </c>
      <c r="D579" t="s">
        <v>38783</v>
      </c>
      <c r="E579" t="s">
        <v>20118</v>
      </c>
      <c r="F579" t="s">
        <v>1369</v>
      </c>
      <c r="G579" t="s">
        <v>38784</v>
      </c>
      <c r="H579" t="s">
        <v>38702</v>
      </c>
      <c r="I579" t="s">
        <v>21</v>
      </c>
      <c r="J579" t="s">
        <v>22</v>
      </c>
      <c r="K579" s="3">
        <v>43866</v>
      </c>
      <c r="L579" s="7">
        <v>10028</v>
      </c>
      <c r="M579" t="s">
        <v>88906</v>
      </c>
      <c r="N579" s="3">
        <f t="shared" ref="N579:N642" ca="1" si="9">+TODAY()+15</f>
        <v>43907</v>
      </c>
      <c r="O579" s="10">
        <v>8005830175</v>
      </c>
    </row>
    <row r="580" spans="1:15" x14ac:dyDescent="0.25">
      <c r="A580" t="s">
        <v>38785</v>
      </c>
      <c r="B580" t="s">
        <v>38786</v>
      </c>
      <c r="C580" t="s">
        <v>38787</v>
      </c>
      <c r="D580" t="s">
        <v>38788</v>
      </c>
      <c r="E580" t="s">
        <v>38702</v>
      </c>
      <c r="F580" t="s">
        <v>1369</v>
      </c>
      <c r="G580" t="s">
        <v>38789</v>
      </c>
      <c r="H580" t="s">
        <v>38702</v>
      </c>
      <c r="I580" t="s">
        <v>21</v>
      </c>
      <c r="J580" t="s">
        <v>22</v>
      </c>
      <c r="K580" s="3">
        <v>43866</v>
      </c>
      <c r="L580" s="7">
        <v>26407</v>
      </c>
      <c r="M580" t="s">
        <v>88906</v>
      </c>
      <c r="N580" s="3">
        <f t="shared" ca="1" si="9"/>
        <v>43907</v>
      </c>
      <c r="O580" s="10">
        <v>8005830175</v>
      </c>
    </row>
    <row r="581" spans="1:15" x14ac:dyDescent="0.25">
      <c r="A581" t="s">
        <v>6181</v>
      </c>
      <c r="B581" t="s">
        <v>38790</v>
      </c>
      <c r="C581" t="s">
        <v>38791</v>
      </c>
      <c r="D581" t="s">
        <v>38792</v>
      </c>
      <c r="E581" t="s">
        <v>38713</v>
      </c>
      <c r="F581" t="s">
        <v>1369</v>
      </c>
      <c r="G581" t="s">
        <v>38793</v>
      </c>
      <c r="H581" t="s">
        <v>38702</v>
      </c>
      <c r="I581" t="s">
        <v>21</v>
      </c>
      <c r="J581" t="s">
        <v>22</v>
      </c>
      <c r="K581" s="3">
        <v>43866</v>
      </c>
      <c r="L581" s="7">
        <v>13226</v>
      </c>
      <c r="M581" t="s">
        <v>88906</v>
      </c>
      <c r="N581" s="3">
        <f t="shared" ca="1" si="9"/>
        <v>43907</v>
      </c>
      <c r="O581" s="10">
        <v>8005830175</v>
      </c>
    </row>
    <row r="582" spans="1:15" x14ac:dyDescent="0.25">
      <c r="A582" t="s">
        <v>6425</v>
      </c>
      <c r="B582" t="s">
        <v>2301</v>
      </c>
      <c r="C582" t="s">
        <v>38794</v>
      </c>
      <c r="D582" t="s">
        <v>38795</v>
      </c>
      <c r="E582" t="s">
        <v>38702</v>
      </c>
      <c r="F582" t="s">
        <v>1369</v>
      </c>
      <c r="G582" t="s">
        <v>38796</v>
      </c>
      <c r="H582" t="s">
        <v>38702</v>
      </c>
      <c r="I582" t="s">
        <v>21</v>
      </c>
      <c r="J582" t="s">
        <v>22</v>
      </c>
      <c r="K582" s="3">
        <v>43866</v>
      </c>
      <c r="L582" s="7">
        <v>10823</v>
      </c>
      <c r="M582" t="s">
        <v>88906</v>
      </c>
      <c r="N582" s="3">
        <f t="shared" ca="1" si="9"/>
        <v>43907</v>
      </c>
      <c r="O582" s="10">
        <v>8005830175</v>
      </c>
    </row>
    <row r="583" spans="1:15" x14ac:dyDescent="0.25">
      <c r="A583" t="s">
        <v>1423</v>
      </c>
      <c r="B583" t="s">
        <v>14179</v>
      </c>
      <c r="C583" t="s">
        <v>38797</v>
      </c>
      <c r="D583" t="s">
        <v>38798</v>
      </c>
      <c r="E583" t="s">
        <v>38746</v>
      </c>
      <c r="F583" t="s">
        <v>1369</v>
      </c>
      <c r="G583" t="s">
        <v>38799</v>
      </c>
      <c r="H583" t="s">
        <v>38702</v>
      </c>
      <c r="I583" t="s">
        <v>21</v>
      </c>
      <c r="J583" t="s">
        <v>22</v>
      </c>
      <c r="K583" s="3">
        <v>43866</v>
      </c>
      <c r="L583" s="7">
        <v>8690</v>
      </c>
      <c r="M583" t="s">
        <v>88906</v>
      </c>
      <c r="N583" s="3">
        <f t="shared" ca="1" si="9"/>
        <v>43907</v>
      </c>
      <c r="O583" s="10">
        <v>8005830175</v>
      </c>
    </row>
    <row r="584" spans="1:15" x14ac:dyDescent="0.25">
      <c r="A584" t="s">
        <v>1020</v>
      </c>
      <c r="B584" t="s">
        <v>38800</v>
      </c>
      <c r="C584" t="s">
        <v>38801</v>
      </c>
      <c r="D584" t="s">
        <v>38802</v>
      </c>
      <c r="E584" t="s">
        <v>38713</v>
      </c>
      <c r="F584" t="s">
        <v>1369</v>
      </c>
      <c r="G584" t="s">
        <v>38803</v>
      </c>
      <c r="H584" t="s">
        <v>38702</v>
      </c>
      <c r="I584" t="s">
        <v>21</v>
      </c>
      <c r="J584" t="s">
        <v>22</v>
      </c>
      <c r="K584" s="3">
        <v>43866</v>
      </c>
      <c r="L584" s="7">
        <v>16965</v>
      </c>
      <c r="M584" t="s">
        <v>88906</v>
      </c>
      <c r="N584" s="3">
        <f t="shared" ca="1" si="9"/>
        <v>43907</v>
      </c>
      <c r="O584" s="10">
        <v>8005830175</v>
      </c>
    </row>
    <row r="585" spans="1:15" x14ac:dyDescent="0.25">
      <c r="A585" t="s">
        <v>583</v>
      </c>
      <c r="B585" t="s">
        <v>38800</v>
      </c>
      <c r="C585" t="s">
        <v>38804</v>
      </c>
      <c r="D585" t="s">
        <v>38802</v>
      </c>
      <c r="E585" t="s">
        <v>38713</v>
      </c>
      <c r="F585" t="s">
        <v>1369</v>
      </c>
      <c r="G585" t="s">
        <v>38803</v>
      </c>
      <c r="H585" t="s">
        <v>38702</v>
      </c>
      <c r="I585" t="s">
        <v>21</v>
      </c>
      <c r="J585" t="s">
        <v>22</v>
      </c>
      <c r="K585" s="3">
        <v>43866</v>
      </c>
      <c r="L585" s="7">
        <v>12380</v>
      </c>
      <c r="M585" t="s">
        <v>88906</v>
      </c>
      <c r="N585" s="3">
        <f t="shared" ca="1" si="9"/>
        <v>43907</v>
      </c>
      <c r="O585" s="10">
        <v>8005830175</v>
      </c>
    </row>
    <row r="586" spans="1:15" x14ac:dyDescent="0.25">
      <c r="A586" t="s">
        <v>3680</v>
      </c>
      <c r="B586" t="s">
        <v>38805</v>
      </c>
      <c r="C586" t="s">
        <v>38806</v>
      </c>
      <c r="D586" t="s">
        <v>38807</v>
      </c>
      <c r="E586" t="s">
        <v>38808</v>
      </c>
      <c r="F586" t="s">
        <v>1369</v>
      </c>
      <c r="G586" t="s">
        <v>38809</v>
      </c>
      <c r="H586" t="s">
        <v>38702</v>
      </c>
      <c r="I586" t="s">
        <v>21</v>
      </c>
      <c r="J586" t="s">
        <v>22</v>
      </c>
      <c r="K586" s="3">
        <v>43866</v>
      </c>
      <c r="L586" s="7">
        <v>37408</v>
      </c>
      <c r="M586" t="s">
        <v>88906</v>
      </c>
      <c r="N586" s="3">
        <f t="shared" ca="1" si="9"/>
        <v>43907</v>
      </c>
      <c r="O586" s="10">
        <v>8005830175</v>
      </c>
    </row>
    <row r="587" spans="1:15" x14ac:dyDescent="0.25">
      <c r="A587" t="s">
        <v>829</v>
      </c>
      <c r="B587" t="s">
        <v>1975</v>
      </c>
      <c r="C587" t="s">
        <v>38810</v>
      </c>
      <c r="D587" t="s">
        <v>38811</v>
      </c>
      <c r="E587" t="s">
        <v>38702</v>
      </c>
      <c r="F587" t="s">
        <v>1369</v>
      </c>
      <c r="G587" t="s">
        <v>38812</v>
      </c>
      <c r="H587" t="s">
        <v>38702</v>
      </c>
      <c r="I587" t="s">
        <v>21</v>
      </c>
      <c r="J587" t="s">
        <v>22</v>
      </c>
      <c r="K587" s="3">
        <v>43866</v>
      </c>
      <c r="L587" s="7">
        <v>19534</v>
      </c>
      <c r="M587" t="s">
        <v>88906</v>
      </c>
      <c r="N587" s="3">
        <f t="shared" ca="1" si="9"/>
        <v>43907</v>
      </c>
      <c r="O587" s="10">
        <v>8005830175</v>
      </c>
    </row>
    <row r="588" spans="1:15" x14ac:dyDescent="0.25">
      <c r="A588" t="s">
        <v>652</v>
      </c>
      <c r="B588" t="s">
        <v>6378</v>
      </c>
      <c r="C588" t="s">
        <v>38813</v>
      </c>
      <c r="D588" t="s">
        <v>38814</v>
      </c>
      <c r="E588" t="s">
        <v>38815</v>
      </c>
      <c r="F588" t="s">
        <v>1369</v>
      </c>
      <c r="G588" t="s">
        <v>38816</v>
      </c>
      <c r="H588" t="s">
        <v>38702</v>
      </c>
      <c r="I588" t="s">
        <v>21</v>
      </c>
      <c r="J588" t="s">
        <v>22</v>
      </c>
      <c r="K588" s="3">
        <v>43866</v>
      </c>
      <c r="L588" s="7">
        <v>122396</v>
      </c>
      <c r="M588" t="s">
        <v>88906</v>
      </c>
      <c r="N588" s="3">
        <f t="shared" ca="1" si="9"/>
        <v>43907</v>
      </c>
      <c r="O588" s="10">
        <v>8005830175</v>
      </c>
    </row>
    <row r="589" spans="1:15" x14ac:dyDescent="0.25">
      <c r="A589" t="s">
        <v>11407</v>
      </c>
      <c r="B589" t="s">
        <v>564</v>
      </c>
      <c r="C589" t="s">
        <v>38817</v>
      </c>
      <c r="D589" t="s">
        <v>38818</v>
      </c>
      <c r="E589" t="s">
        <v>38713</v>
      </c>
      <c r="F589" t="s">
        <v>1369</v>
      </c>
      <c r="G589" t="s">
        <v>38819</v>
      </c>
      <c r="H589" t="s">
        <v>38702</v>
      </c>
      <c r="I589" t="s">
        <v>21</v>
      </c>
      <c r="J589" t="s">
        <v>22</v>
      </c>
      <c r="K589" s="3">
        <v>43866</v>
      </c>
      <c r="L589" s="7">
        <v>24207</v>
      </c>
      <c r="M589" t="s">
        <v>88906</v>
      </c>
      <c r="N589" s="3">
        <f t="shared" ca="1" si="9"/>
        <v>43907</v>
      </c>
      <c r="O589" s="10">
        <v>8005830175</v>
      </c>
    </row>
    <row r="590" spans="1:15" x14ac:dyDescent="0.25">
      <c r="A590" t="s">
        <v>38820</v>
      </c>
      <c r="B590" t="s">
        <v>32921</v>
      </c>
      <c r="C590" t="s">
        <v>38821</v>
      </c>
      <c r="D590" t="s">
        <v>38822</v>
      </c>
      <c r="E590" t="s">
        <v>38702</v>
      </c>
      <c r="F590" t="s">
        <v>1369</v>
      </c>
      <c r="G590" t="s">
        <v>38823</v>
      </c>
      <c r="H590" t="s">
        <v>38702</v>
      </c>
      <c r="I590" t="s">
        <v>21</v>
      </c>
      <c r="J590" t="s">
        <v>22</v>
      </c>
      <c r="K590" s="3">
        <v>43866</v>
      </c>
      <c r="L590" s="7">
        <v>53751</v>
      </c>
      <c r="M590" t="s">
        <v>88906</v>
      </c>
      <c r="N590" s="3">
        <f t="shared" ca="1" si="9"/>
        <v>43907</v>
      </c>
      <c r="O590" s="10">
        <v>8005830175</v>
      </c>
    </row>
    <row r="591" spans="1:15" x14ac:dyDescent="0.25">
      <c r="A591" t="s">
        <v>38824</v>
      </c>
      <c r="B591" t="s">
        <v>38825</v>
      </c>
      <c r="C591" t="s">
        <v>38826</v>
      </c>
      <c r="D591" t="s">
        <v>38827</v>
      </c>
      <c r="E591" t="s">
        <v>38702</v>
      </c>
      <c r="F591" t="s">
        <v>1369</v>
      </c>
      <c r="G591" t="s">
        <v>38828</v>
      </c>
      <c r="H591" t="s">
        <v>38702</v>
      </c>
      <c r="I591" t="s">
        <v>21</v>
      </c>
      <c r="J591" t="s">
        <v>22</v>
      </c>
      <c r="K591" s="3">
        <v>43866</v>
      </c>
      <c r="L591" s="7">
        <v>25023</v>
      </c>
      <c r="M591" t="s">
        <v>88906</v>
      </c>
      <c r="N591" s="3">
        <f t="shared" ca="1" si="9"/>
        <v>43907</v>
      </c>
      <c r="O591" s="10">
        <v>8005830175</v>
      </c>
    </row>
    <row r="592" spans="1:15" x14ac:dyDescent="0.25">
      <c r="A592" t="s">
        <v>2682</v>
      </c>
      <c r="B592" t="s">
        <v>1970</v>
      </c>
      <c r="C592" t="s">
        <v>38829</v>
      </c>
      <c r="D592" t="s">
        <v>38830</v>
      </c>
      <c r="E592" t="s">
        <v>38831</v>
      </c>
      <c r="F592" t="s">
        <v>1369</v>
      </c>
      <c r="G592" t="s">
        <v>38832</v>
      </c>
      <c r="H592" t="s">
        <v>38702</v>
      </c>
      <c r="I592" t="s">
        <v>21</v>
      </c>
      <c r="J592" t="s">
        <v>22</v>
      </c>
      <c r="K592" s="3">
        <v>43866</v>
      </c>
      <c r="L592" s="7">
        <v>40512</v>
      </c>
      <c r="M592" t="s">
        <v>88906</v>
      </c>
      <c r="N592" s="3">
        <f t="shared" ca="1" si="9"/>
        <v>43907</v>
      </c>
      <c r="O592" s="10">
        <v>8005830175</v>
      </c>
    </row>
    <row r="593" spans="1:15" x14ac:dyDescent="0.25">
      <c r="A593" t="s">
        <v>596</v>
      </c>
      <c r="B593" t="s">
        <v>38833</v>
      </c>
      <c r="C593" t="s">
        <v>38834</v>
      </c>
      <c r="D593" t="s">
        <v>38835</v>
      </c>
      <c r="E593" t="s">
        <v>38831</v>
      </c>
      <c r="F593" t="s">
        <v>1369</v>
      </c>
      <c r="G593" t="s">
        <v>38836</v>
      </c>
      <c r="H593" t="s">
        <v>38702</v>
      </c>
      <c r="I593" t="s">
        <v>21</v>
      </c>
      <c r="J593" t="s">
        <v>22</v>
      </c>
      <c r="K593" s="3">
        <v>43866</v>
      </c>
      <c r="L593" s="7">
        <v>64918</v>
      </c>
      <c r="M593" t="s">
        <v>88906</v>
      </c>
      <c r="N593" s="3">
        <f t="shared" ca="1" si="9"/>
        <v>43907</v>
      </c>
      <c r="O593" s="10">
        <v>8005830175</v>
      </c>
    </row>
    <row r="594" spans="1:15" x14ac:dyDescent="0.25">
      <c r="A594" t="s">
        <v>38837</v>
      </c>
      <c r="B594" t="s">
        <v>18279</v>
      </c>
      <c r="C594" t="s">
        <v>38838</v>
      </c>
      <c r="D594" t="s">
        <v>38839</v>
      </c>
      <c r="E594" t="s">
        <v>38702</v>
      </c>
      <c r="F594" t="s">
        <v>1369</v>
      </c>
      <c r="G594" t="s">
        <v>38840</v>
      </c>
      <c r="H594" t="s">
        <v>38702</v>
      </c>
      <c r="I594" t="s">
        <v>21</v>
      </c>
      <c r="J594" t="s">
        <v>22</v>
      </c>
      <c r="K594" s="3">
        <v>43866</v>
      </c>
      <c r="L594" s="7">
        <v>15329</v>
      </c>
      <c r="M594" t="s">
        <v>88906</v>
      </c>
      <c r="N594" s="3">
        <f t="shared" ca="1" si="9"/>
        <v>43907</v>
      </c>
      <c r="O594" s="10">
        <v>8005830175</v>
      </c>
    </row>
    <row r="595" spans="1:15" x14ac:dyDescent="0.25">
      <c r="A595" t="s">
        <v>3089</v>
      </c>
      <c r="B595" t="s">
        <v>38841</v>
      </c>
      <c r="C595" t="s">
        <v>38842</v>
      </c>
      <c r="D595" t="s">
        <v>38843</v>
      </c>
      <c r="E595" t="s">
        <v>38702</v>
      </c>
      <c r="F595" t="s">
        <v>1369</v>
      </c>
      <c r="G595" t="s">
        <v>38844</v>
      </c>
      <c r="H595" t="s">
        <v>38702</v>
      </c>
      <c r="I595" t="s">
        <v>21</v>
      </c>
      <c r="J595" t="s">
        <v>22</v>
      </c>
      <c r="K595" s="3">
        <v>43866</v>
      </c>
      <c r="L595" s="7">
        <v>61683</v>
      </c>
      <c r="M595" t="s">
        <v>88906</v>
      </c>
      <c r="N595" s="3">
        <f t="shared" ca="1" si="9"/>
        <v>43907</v>
      </c>
      <c r="O595" s="10">
        <v>8005830175</v>
      </c>
    </row>
    <row r="596" spans="1:15" x14ac:dyDescent="0.25">
      <c r="A596" t="s">
        <v>1074</v>
      </c>
      <c r="B596" t="s">
        <v>7576</v>
      </c>
      <c r="C596" t="s">
        <v>38845</v>
      </c>
      <c r="D596" t="s">
        <v>38846</v>
      </c>
      <c r="E596" t="s">
        <v>38702</v>
      </c>
      <c r="F596" t="s">
        <v>1369</v>
      </c>
      <c r="G596" t="s">
        <v>38847</v>
      </c>
      <c r="H596" t="s">
        <v>38702</v>
      </c>
      <c r="I596" t="s">
        <v>21</v>
      </c>
      <c r="J596" t="s">
        <v>22</v>
      </c>
      <c r="K596" s="3">
        <v>43866</v>
      </c>
      <c r="L596" s="7">
        <v>10752</v>
      </c>
      <c r="M596" t="s">
        <v>88906</v>
      </c>
      <c r="N596" s="3">
        <f t="shared" ca="1" si="9"/>
        <v>43907</v>
      </c>
      <c r="O596" s="10">
        <v>8005830175</v>
      </c>
    </row>
    <row r="597" spans="1:15" x14ac:dyDescent="0.25">
      <c r="A597" t="s">
        <v>8965</v>
      </c>
      <c r="B597" t="s">
        <v>38848</v>
      </c>
      <c r="C597" t="s">
        <v>38849</v>
      </c>
      <c r="D597" t="s">
        <v>38850</v>
      </c>
      <c r="E597" t="s">
        <v>38702</v>
      </c>
      <c r="F597" t="s">
        <v>1369</v>
      </c>
      <c r="G597" t="s">
        <v>38851</v>
      </c>
      <c r="H597" t="s">
        <v>38702</v>
      </c>
      <c r="I597" t="s">
        <v>21</v>
      </c>
      <c r="J597" t="s">
        <v>22</v>
      </c>
      <c r="K597" s="3">
        <v>43866</v>
      </c>
      <c r="L597" s="7">
        <v>16838</v>
      </c>
      <c r="M597" t="s">
        <v>88906</v>
      </c>
      <c r="N597" s="3">
        <f t="shared" ca="1" si="9"/>
        <v>43907</v>
      </c>
      <c r="O597" s="10">
        <v>8005830175</v>
      </c>
    </row>
    <row r="598" spans="1:15" x14ac:dyDescent="0.25">
      <c r="A598" t="s">
        <v>15683</v>
      </c>
      <c r="B598" t="s">
        <v>38852</v>
      </c>
      <c r="C598" t="s">
        <v>38853</v>
      </c>
      <c r="D598" t="s">
        <v>38854</v>
      </c>
      <c r="E598" t="s">
        <v>38702</v>
      </c>
      <c r="F598" t="s">
        <v>1369</v>
      </c>
      <c r="G598" t="s">
        <v>38855</v>
      </c>
      <c r="H598" t="s">
        <v>38702</v>
      </c>
      <c r="I598" t="s">
        <v>21</v>
      </c>
      <c r="J598" t="s">
        <v>22</v>
      </c>
      <c r="K598" s="3">
        <v>43866</v>
      </c>
      <c r="L598" s="7">
        <v>26842</v>
      </c>
      <c r="M598" t="s">
        <v>88906</v>
      </c>
      <c r="N598" s="3">
        <f t="shared" ca="1" si="9"/>
        <v>43907</v>
      </c>
      <c r="O598" s="10">
        <v>8005830175</v>
      </c>
    </row>
    <row r="599" spans="1:15" x14ac:dyDescent="0.25">
      <c r="A599" t="s">
        <v>596</v>
      </c>
      <c r="B599" t="s">
        <v>3289</v>
      </c>
      <c r="C599" t="s">
        <v>38856</v>
      </c>
      <c r="D599" t="s">
        <v>38857</v>
      </c>
      <c r="E599" t="s">
        <v>38713</v>
      </c>
      <c r="F599" t="s">
        <v>1369</v>
      </c>
      <c r="G599" t="s">
        <v>38858</v>
      </c>
      <c r="H599" t="s">
        <v>38702</v>
      </c>
      <c r="I599" t="s">
        <v>21</v>
      </c>
      <c r="J599" t="s">
        <v>22</v>
      </c>
      <c r="K599" s="3">
        <v>43866</v>
      </c>
      <c r="L599" s="7">
        <v>17118</v>
      </c>
      <c r="M599" t="s">
        <v>88906</v>
      </c>
      <c r="N599" s="3">
        <f t="shared" ca="1" si="9"/>
        <v>43907</v>
      </c>
      <c r="O599" s="10">
        <v>8005830175</v>
      </c>
    </row>
    <row r="600" spans="1:15" x14ac:dyDescent="0.25">
      <c r="A600" t="s">
        <v>652</v>
      </c>
      <c r="B600" t="s">
        <v>38859</v>
      </c>
      <c r="C600" t="s">
        <v>38860</v>
      </c>
      <c r="D600" t="s">
        <v>38861</v>
      </c>
      <c r="E600" t="s">
        <v>38702</v>
      </c>
      <c r="F600" t="s">
        <v>1369</v>
      </c>
      <c r="G600" t="s">
        <v>38862</v>
      </c>
      <c r="H600" t="s">
        <v>38702</v>
      </c>
      <c r="I600" t="s">
        <v>21</v>
      </c>
      <c r="J600" t="s">
        <v>22</v>
      </c>
      <c r="K600" s="3">
        <v>43866</v>
      </c>
      <c r="L600" s="7">
        <v>21968</v>
      </c>
      <c r="M600" t="s">
        <v>88906</v>
      </c>
      <c r="N600" s="3">
        <f t="shared" ca="1" si="9"/>
        <v>43907</v>
      </c>
      <c r="O600" s="10">
        <v>8005830175</v>
      </c>
    </row>
    <row r="601" spans="1:15" x14ac:dyDescent="0.25">
      <c r="A601" t="s">
        <v>375</v>
      </c>
      <c r="B601" t="s">
        <v>38863</v>
      </c>
      <c r="C601" t="s">
        <v>38864</v>
      </c>
      <c r="D601" t="s">
        <v>38865</v>
      </c>
      <c r="E601" t="s">
        <v>38746</v>
      </c>
      <c r="F601" t="s">
        <v>1369</v>
      </c>
      <c r="G601" t="s">
        <v>38866</v>
      </c>
      <c r="H601" t="s">
        <v>38702</v>
      </c>
      <c r="I601" t="s">
        <v>21</v>
      </c>
      <c r="J601" t="s">
        <v>22</v>
      </c>
      <c r="K601" s="3">
        <v>43866</v>
      </c>
      <c r="L601" s="7">
        <v>11427</v>
      </c>
      <c r="M601" t="s">
        <v>88906</v>
      </c>
      <c r="N601" s="3">
        <f t="shared" ca="1" si="9"/>
        <v>43907</v>
      </c>
      <c r="O601" s="10">
        <v>8005830175</v>
      </c>
    </row>
    <row r="602" spans="1:15" x14ac:dyDescent="0.25">
      <c r="A602" t="s">
        <v>3515</v>
      </c>
      <c r="B602" t="s">
        <v>32921</v>
      </c>
      <c r="C602" t="s">
        <v>38867</v>
      </c>
      <c r="D602" t="s">
        <v>38868</v>
      </c>
      <c r="E602" t="s">
        <v>38702</v>
      </c>
      <c r="F602" t="s">
        <v>1369</v>
      </c>
      <c r="G602" t="s">
        <v>38869</v>
      </c>
      <c r="H602" t="s">
        <v>38702</v>
      </c>
      <c r="I602" t="s">
        <v>21</v>
      </c>
      <c r="J602" t="s">
        <v>22</v>
      </c>
      <c r="K602" s="3">
        <v>43866</v>
      </c>
      <c r="L602" s="7">
        <v>10428</v>
      </c>
      <c r="M602" t="s">
        <v>88906</v>
      </c>
      <c r="N602" s="3">
        <f t="shared" ca="1" si="9"/>
        <v>43907</v>
      </c>
      <c r="O602" s="10">
        <v>8005830175</v>
      </c>
    </row>
    <row r="603" spans="1:15" x14ac:dyDescent="0.25">
      <c r="A603" t="s">
        <v>95</v>
      </c>
      <c r="B603" t="s">
        <v>38870</v>
      </c>
      <c r="C603" t="s">
        <v>38871</v>
      </c>
      <c r="D603" t="s">
        <v>38872</v>
      </c>
      <c r="E603" t="s">
        <v>38746</v>
      </c>
      <c r="F603" t="s">
        <v>1369</v>
      </c>
      <c r="G603" t="s">
        <v>38873</v>
      </c>
      <c r="H603" t="s">
        <v>38702</v>
      </c>
      <c r="I603" t="s">
        <v>21</v>
      </c>
      <c r="J603" t="s">
        <v>22</v>
      </c>
      <c r="K603" s="3">
        <v>43866</v>
      </c>
      <c r="L603" s="7">
        <v>164423</v>
      </c>
      <c r="M603" t="s">
        <v>88906</v>
      </c>
      <c r="N603" s="3">
        <f t="shared" ca="1" si="9"/>
        <v>43907</v>
      </c>
      <c r="O603" s="10">
        <v>8005830175</v>
      </c>
    </row>
    <row r="604" spans="1:15" x14ac:dyDescent="0.25">
      <c r="A604" t="s">
        <v>4587</v>
      </c>
      <c r="B604" t="s">
        <v>2216</v>
      </c>
      <c r="C604" t="s">
        <v>38874</v>
      </c>
      <c r="D604" t="s">
        <v>38875</v>
      </c>
      <c r="E604" t="s">
        <v>37904</v>
      </c>
      <c r="F604" t="s">
        <v>1369</v>
      </c>
      <c r="G604" t="s">
        <v>38876</v>
      </c>
      <c r="H604" t="s">
        <v>38702</v>
      </c>
      <c r="I604" t="s">
        <v>21</v>
      </c>
      <c r="J604" t="s">
        <v>22</v>
      </c>
      <c r="K604" s="3">
        <v>43866</v>
      </c>
      <c r="L604" s="7">
        <v>11126</v>
      </c>
      <c r="M604" t="s">
        <v>88906</v>
      </c>
      <c r="N604" s="3">
        <f t="shared" ca="1" si="9"/>
        <v>43907</v>
      </c>
      <c r="O604" s="10">
        <v>8005830175</v>
      </c>
    </row>
    <row r="605" spans="1:15" x14ac:dyDescent="0.25">
      <c r="A605" t="s">
        <v>450</v>
      </c>
      <c r="B605" t="s">
        <v>38877</v>
      </c>
      <c r="C605" t="s">
        <v>38878</v>
      </c>
      <c r="D605" t="s">
        <v>38879</v>
      </c>
      <c r="E605" t="s">
        <v>38702</v>
      </c>
      <c r="F605" t="s">
        <v>1369</v>
      </c>
      <c r="G605" t="s">
        <v>38880</v>
      </c>
      <c r="H605" t="s">
        <v>38702</v>
      </c>
      <c r="I605" t="s">
        <v>21</v>
      </c>
      <c r="J605" t="s">
        <v>22</v>
      </c>
      <c r="K605" s="3">
        <v>43866</v>
      </c>
      <c r="L605" s="7">
        <v>9784</v>
      </c>
      <c r="M605" t="s">
        <v>88906</v>
      </c>
      <c r="N605" s="3">
        <f t="shared" ca="1" si="9"/>
        <v>43907</v>
      </c>
      <c r="O605" s="10">
        <v>8005830175</v>
      </c>
    </row>
    <row r="606" spans="1:15" x14ac:dyDescent="0.25">
      <c r="A606" t="s">
        <v>3016</v>
      </c>
      <c r="B606" t="s">
        <v>29647</v>
      </c>
      <c r="C606" t="s">
        <v>38881</v>
      </c>
      <c r="D606" t="s">
        <v>38882</v>
      </c>
      <c r="E606" t="s">
        <v>38702</v>
      </c>
      <c r="F606" t="s">
        <v>1369</v>
      </c>
      <c r="G606" t="s">
        <v>38883</v>
      </c>
      <c r="H606" t="s">
        <v>38702</v>
      </c>
      <c r="I606" t="s">
        <v>21</v>
      </c>
      <c r="J606" t="s">
        <v>22</v>
      </c>
      <c r="K606" s="3">
        <v>43866</v>
      </c>
      <c r="L606" s="7">
        <v>62887</v>
      </c>
      <c r="M606" t="s">
        <v>88906</v>
      </c>
      <c r="N606" s="3">
        <f t="shared" ca="1" si="9"/>
        <v>43907</v>
      </c>
      <c r="O606" s="10">
        <v>8005830175</v>
      </c>
    </row>
    <row r="607" spans="1:15" x14ac:dyDescent="0.25">
      <c r="A607" t="s">
        <v>3016</v>
      </c>
      <c r="B607" t="s">
        <v>29647</v>
      </c>
      <c r="C607" t="s">
        <v>38881</v>
      </c>
      <c r="D607" t="s">
        <v>38882</v>
      </c>
      <c r="E607" t="s">
        <v>38702</v>
      </c>
      <c r="F607" t="s">
        <v>1369</v>
      </c>
      <c r="G607" t="s">
        <v>38883</v>
      </c>
      <c r="H607" t="s">
        <v>38702</v>
      </c>
      <c r="I607" t="s">
        <v>21</v>
      </c>
      <c r="J607" t="s">
        <v>22</v>
      </c>
      <c r="K607" s="3">
        <v>43866</v>
      </c>
      <c r="L607" s="7">
        <v>13977</v>
      </c>
      <c r="M607" t="s">
        <v>88906</v>
      </c>
      <c r="N607" s="3">
        <f t="shared" ca="1" si="9"/>
        <v>43907</v>
      </c>
      <c r="O607" s="10">
        <v>8005830175</v>
      </c>
    </row>
    <row r="608" spans="1:15" x14ac:dyDescent="0.25">
      <c r="A608" t="s">
        <v>38884</v>
      </c>
      <c r="B608" t="s">
        <v>38885</v>
      </c>
      <c r="C608" t="s">
        <v>38886</v>
      </c>
      <c r="D608" t="s">
        <v>38887</v>
      </c>
      <c r="E608" t="s">
        <v>11302</v>
      </c>
      <c r="F608" t="s">
        <v>11204</v>
      </c>
      <c r="G608" t="s">
        <v>38888</v>
      </c>
      <c r="H608" t="s">
        <v>67</v>
      </c>
      <c r="I608" t="s">
        <v>21</v>
      </c>
      <c r="J608" t="s">
        <v>22</v>
      </c>
      <c r="K608" s="3">
        <v>43866</v>
      </c>
      <c r="L608" s="7">
        <v>15738</v>
      </c>
      <c r="M608" t="s">
        <v>88906</v>
      </c>
      <c r="N608" s="3">
        <f t="shared" ca="1" si="9"/>
        <v>43907</v>
      </c>
      <c r="O608" s="10">
        <v>8005830175</v>
      </c>
    </row>
    <row r="609" spans="1:15" x14ac:dyDescent="0.25">
      <c r="A609" t="s">
        <v>892</v>
      </c>
      <c r="B609" t="s">
        <v>38889</v>
      </c>
      <c r="C609" t="s">
        <v>38890</v>
      </c>
      <c r="D609" t="s">
        <v>38891</v>
      </c>
      <c r="E609" t="s">
        <v>11302</v>
      </c>
      <c r="F609" t="s">
        <v>11204</v>
      </c>
      <c r="G609" t="s">
        <v>38892</v>
      </c>
      <c r="H609" t="s">
        <v>67</v>
      </c>
      <c r="I609" t="s">
        <v>21</v>
      </c>
      <c r="J609" t="s">
        <v>22</v>
      </c>
      <c r="K609" s="3">
        <v>43866</v>
      </c>
      <c r="L609" s="7">
        <v>20145</v>
      </c>
      <c r="M609" t="s">
        <v>88906</v>
      </c>
      <c r="N609" s="3">
        <f t="shared" ca="1" si="9"/>
        <v>43907</v>
      </c>
      <c r="O609" s="10">
        <v>8005830175</v>
      </c>
    </row>
    <row r="610" spans="1:15" x14ac:dyDescent="0.25">
      <c r="A610" t="s">
        <v>38893</v>
      </c>
      <c r="B610" t="s">
        <v>38894</v>
      </c>
      <c r="C610" t="s">
        <v>38895</v>
      </c>
      <c r="D610" t="s">
        <v>38896</v>
      </c>
      <c r="E610" t="s">
        <v>11302</v>
      </c>
      <c r="F610" t="s">
        <v>11204</v>
      </c>
      <c r="G610" t="s">
        <v>38897</v>
      </c>
      <c r="H610" t="s">
        <v>67</v>
      </c>
      <c r="I610" t="s">
        <v>21</v>
      </c>
      <c r="J610" t="s">
        <v>22</v>
      </c>
      <c r="K610" s="3">
        <v>43866</v>
      </c>
      <c r="L610" s="7">
        <v>21212</v>
      </c>
      <c r="M610" t="s">
        <v>88906</v>
      </c>
      <c r="N610" s="3">
        <f t="shared" ca="1" si="9"/>
        <v>43907</v>
      </c>
      <c r="O610" s="10">
        <v>8005830175</v>
      </c>
    </row>
    <row r="611" spans="1:15" x14ac:dyDescent="0.25">
      <c r="A611" t="s">
        <v>1201</v>
      </c>
      <c r="B611" t="s">
        <v>451</v>
      </c>
      <c r="C611" t="s">
        <v>38898</v>
      </c>
      <c r="D611" t="s">
        <v>38899</v>
      </c>
      <c r="E611" t="s">
        <v>11302</v>
      </c>
      <c r="F611" t="s">
        <v>11204</v>
      </c>
      <c r="G611" t="s">
        <v>38900</v>
      </c>
      <c r="H611" t="s">
        <v>67</v>
      </c>
      <c r="I611" t="s">
        <v>21</v>
      </c>
      <c r="J611" t="s">
        <v>22</v>
      </c>
      <c r="K611" s="3">
        <v>43866</v>
      </c>
      <c r="L611" s="7">
        <v>17561</v>
      </c>
      <c r="M611" t="s">
        <v>88906</v>
      </c>
      <c r="N611" s="3">
        <f t="shared" ca="1" si="9"/>
        <v>43907</v>
      </c>
      <c r="O611" s="10">
        <v>8005830175</v>
      </c>
    </row>
    <row r="612" spans="1:15" x14ac:dyDescent="0.25">
      <c r="A612" t="s">
        <v>38901</v>
      </c>
      <c r="B612" t="s">
        <v>23505</v>
      </c>
      <c r="C612" t="s">
        <v>38902</v>
      </c>
      <c r="D612" t="s">
        <v>38903</v>
      </c>
      <c r="E612" t="s">
        <v>11302</v>
      </c>
      <c r="F612" t="s">
        <v>11204</v>
      </c>
      <c r="G612" t="s">
        <v>38904</v>
      </c>
      <c r="H612" t="s">
        <v>67</v>
      </c>
      <c r="I612" t="s">
        <v>21</v>
      </c>
      <c r="J612" t="s">
        <v>22</v>
      </c>
      <c r="K612" s="3">
        <v>43866</v>
      </c>
      <c r="L612" s="7">
        <v>12357</v>
      </c>
      <c r="M612" t="s">
        <v>88906</v>
      </c>
      <c r="N612" s="3">
        <f t="shared" ca="1" si="9"/>
        <v>43907</v>
      </c>
      <c r="O612" s="10">
        <v>8005830175</v>
      </c>
    </row>
    <row r="613" spans="1:15" x14ac:dyDescent="0.25">
      <c r="A613" t="s">
        <v>549</v>
      </c>
      <c r="B613" t="s">
        <v>38905</v>
      </c>
      <c r="C613" t="s">
        <v>38906</v>
      </c>
      <c r="D613" t="s">
        <v>38907</v>
      </c>
      <c r="E613" t="s">
        <v>11302</v>
      </c>
      <c r="F613" t="s">
        <v>11204</v>
      </c>
      <c r="G613" t="s">
        <v>38908</v>
      </c>
      <c r="H613" t="s">
        <v>67</v>
      </c>
      <c r="I613" t="s">
        <v>21</v>
      </c>
      <c r="J613" t="s">
        <v>22</v>
      </c>
      <c r="K613" s="3">
        <v>43866</v>
      </c>
      <c r="L613" s="7">
        <v>22943</v>
      </c>
      <c r="M613" t="s">
        <v>88906</v>
      </c>
      <c r="N613" s="3">
        <f t="shared" ca="1" si="9"/>
        <v>43907</v>
      </c>
      <c r="O613" s="10">
        <v>8005830175</v>
      </c>
    </row>
    <row r="614" spans="1:15" x14ac:dyDescent="0.25">
      <c r="A614" t="s">
        <v>19112</v>
      </c>
      <c r="B614" t="s">
        <v>8742</v>
      </c>
      <c r="C614" t="s">
        <v>38909</v>
      </c>
      <c r="D614" t="s">
        <v>38910</v>
      </c>
      <c r="E614" t="s">
        <v>11302</v>
      </c>
      <c r="F614" t="s">
        <v>11204</v>
      </c>
      <c r="G614" t="s">
        <v>38911</v>
      </c>
      <c r="H614" t="s">
        <v>67</v>
      </c>
      <c r="I614" t="s">
        <v>21</v>
      </c>
      <c r="J614" t="s">
        <v>22</v>
      </c>
      <c r="K614" s="3">
        <v>43866</v>
      </c>
      <c r="L614" s="7">
        <v>21285</v>
      </c>
      <c r="M614" t="s">
        <v>88906</v>
      </c>
      <c r="N614" s="3">
        <f t="shared" ca="1" si="9"/>
        <v>43907</v>
      </c>
      <c r="O614" s="10">
        <v>8005830175</v>
      </c>
    </row>
    <row r="615" spans="1:15" x14ac:dyDescent="0.25">
      <c r="A615" t="s">
        <v>1314</v>
      </c>
      <c r="B615" t="s">
        <v>19442</v>
      </c>
      <c r="C615" t="s">
        <v>38912</v>
      </c>
      <c r="D615" t="s">
        <v>38913</v>
      </c>
      <c r="E615" t="s">
        <v>11302</v>
      </c>
      <c r="F615" t="s">
        <v>11204</v>
      </c>
      <c r="G615" t="s">
        <v>38914</v>
      </c>
      <c r="H615" t="s">
        <v>67</v>
      </c>
      <c r="I615" t="s">
        <v>21</v>
      </c>
      <c r="J615" t="s">
        <v>22</v>
      </c>
      <c r="K615" s="3">
        <v>43866</v>
      </c>
      <c r="L615" s="7">
        <v>14657</v>
      </c>
      <c r="M615" t="s">
        <v>88906</v>
      </c>
      <c r="N615" s="3">
        <f t="shared" ca="1" si="9"/>
        <v>43907</v>
      </c>
      <c r="O615" s="10">
        <v>8005830175</v>
      </c>
    </row>
    <row r="616" spans="1:15" x14ac:dyDescent="0.25">
      <c r="A616" t="s">
        <v>10424</v>
      </c>
      <c r="B616" t="s">
        <v>38915</v>
      </c>
      <c r="C616" t="s">
        <v>38916</v>
      </c>
      <c r="D616" t="s">
        <v>38917</v>
      </c>
      <c r="E616" t="s">
        <v>11302</v>
      </c>
      <c r="F616" t="s">
        <v>11204</v>
      </c>
      <c r="G616" t="s">
        <v>38918</v>
      </c>
      <c r="H616" t="s">
        <v>67</v>
      </c>
      <c r="I616" t="s">
        <v>21</v>
      </c>
      <c r="J616" t="s">
        <v>22</v>
      </c>
      <c r="K616" s="3">
        <v>43866</v>
      </c>
      <c r="L616" s="7">
        <v>14473</v>
      </c>
      <c r="M616" t="s">
        <v>88906</v>
      </c>
      <c r="N616" s="3">
        <f t="shared" ca="1" si="9"/>
        <v>43907</v>
      </c>
      <c r="O616" s="10">
        <v>8005830175</v>
      </c>
    </row>
    <row r="617" spans="1:15" x14ac:dyDescent="0.25">
      <c r="A617" t="s">
        <v>7927</v>
      </c>
      <c r="B617" t="s">
        <v>38919</v>
      </c>
      <c r="C617" t="s">
        <v>38920</v>
      </c>
      <c r="D617" t="s">
        <v>38921</v>
      </c>
      <c r="E617" t="s">
        <v>38922</v>
      </c>
      <c r="F617" t="s">
        <v>11204</v>
      </c>
      <c r="G617" t="s">
        <v>38923</v>
      </c>
      <c r="H617" t="s">
        <v>11376</v>
      </c>
      <c r="I617" t="s">
        <v>21</v>
      </c>
      <c r="J617" t="s">
        <v>22</v>
      </c>
      <c r="K617" s="3">
        <v>43866</v>
      </c>
      <c r="L617" s="7">
        <v>56031</v>
      </c>
      <c r="M617" t="s">
        <v>88906</v>
      </c>
      <c r="N617" s="3">
        <f t="shared" ca="1" si="9"/>
        <v>43907</v>
      </c>
      <c r="O617" s="10">
        <v>8005830175</v>
      </c>
    </row>
    <row r="618" spans="1:15" x14ac:dyDescent="0.25">
      <c r="A618" t="s">
        <v>91</v>
      </c>
      <c r="B618" t="s">
        <v>38924</v>
      </c>
      <c r="C618" t="s">
        <v>38925</v>
      </c>
      <c r="D618" t="s">
        <v>38926</v>
      </c>
      <c r="E618" t="s">
        <v>38927</v>
      </c>
      <c r="F618" t="s">
        <v>24659</v>
      </c>
      <c r="G618" t="s">
        <v>38928</v>
      </c>
      <c r="H618" t="s">
        <v>37906</v>
      </c>
      <c r="I618" t="s">
        <v>21</v>
      </c>
      <c r="J618" t="s">
        <v>22</v>
      </c>
      <c r="K618" s="3">
        <v>43866</v>
      </c>
      <c r="L618" s="7">
        <v>13335</v>
      </c>
      <c r="M618" t="s">
        <v>88906</v>
      </c>
      <c r="N618" s="3">
        <f t="shared" ca="1" si="9"/>
        <v>43907</v>
      </c>
      <c r="O618" s="10">
        <v>8005830175</v>
      </c>
    </row>
    <row r="619" spans="1:15" x14ac:dyDescent="0.25">
      <c r="A619" t="s">
        <v>38929</v>
      </c>
      <c r="B619" t="s">
        <v>14234</v>
      </c>
      <c r="C619" t="s">
        <v>38930</v>
      </c>
      <c r="D619" t="s">
        <v>38931</v>
      </c>
      <c r="E619" t="s">
        <v>11809</v>
      </c>
      <c r="F619" t="s">
        <v>24659</v>
      </c>
      <c r="G619" t="s">
        <v>38932</v>
      </c>
      <c r="H619" t="s">
        <v>26461</v>
      </c>
      <c r="I619" t="s">
        <v>21</v>
      </c>
      <c r="J619" t="s">
        <v>22</v>
      </c>
      <c r="K619" s="3">
        <v>43866</v>
      </c>
      <c r="L619" s="7">
        <v>9085</v>
      </c>
      <c r="M619" t="s">
        <v>88906</v>
      </c>
      <c r="N619" s="3">
        <f t="shared" ca="1" si="9"/>
        <v>43907</v>
      </c>
      <c r="O619" s="10">
        <v>8005830175</v>
      </c>
    </row>
    <row r="620" spans="1:15" x14ac:dyDescent="0.25">
      <c r="A620" t="s">
        <v>522</v>
      </c>
      <c r="B620" t="s">
        <v>38933</v>
      </c>
      <c r="C620" t="s">
        <v>38934</v>
      </c>
      <c r="D620" t="s">
        <v>38935</v>
      </c>
      <c r="E620" t="s">
        <v>38936</v>
      </c>
      <c r="F620" t="s">
        <v>24659</v>
      </c>
      <c r="G620" t="s">
        <v>38937</v>
      </c>
      <c r="H620" t="s">
        <v>171</v>
      </c>
      <c r="I620" t="s">
        <v>21</v>
      </c>
      <c r="J620" t="s">
        <v>22</v>
      </c>
      <c r="K620" s="3">
        <v>43866</v>
      </c>
      <c r="L620" s="7">
        <v>34596</v>
      </c>
      <c r="M620" t="s">
        <v>88906</v>
      </c>
      <c r="N620" s="3">
        <f t="shared" ca="1" si="9"/>
        <v>43907</v>
      </c>
      <c r="O620" s="10">
        <v>8005830175</v>
      </c>
    </row>
    <row r="621" spans="1:15" x14ac:dyDescent="0.25">
      <c r="A621" t="s">
        <v>2348</v>
      </c>
      <c r="B621" t="s">
        <v>38938</v>
      </c>
      <c r="C621" t="s">
        <v>38939</v>
      </c>
      <c r="D621" t="s">
        <v>38940</v>
      </c>
      <c r="E621" t="s">
        <v>38941</v>
      </c>
      <c r="F621" t="s">
        <v>24659</v>
      </c>
      <c r="G621" t="s">
        <v>38942</v>
      </c>
      <c r="H621" t="s">
        <v>171</v>
      </c>
      <c r="I621" t="s">
        <v>21</v>
      </c>
      <c r="J621" t="s">
        <v>22</v>
      </c>
      <c r="K621" s="3">
        <v>43866</v>
      </c>
      <c r="L621" s="7">
        <v>18270</v>
      </c>
      <c r="M621" t="s">
        <v>88906</v>
      </c>
      <c r="N621" s="3">
        <f t="shared" ca="1" si="9"/>
        <v>43907</v>
      </c>
      <c r="O621" s="10">
        <v>8005830175</v>
      </c>
    </row>
    <row r="622" spans="1:15" x14ac:dyDescent="0.25">
      <c r="A622" t="s">
        <v>556</v>
      </c>
      <c r="B622" t="s">
        <v>38943</v>
      </c>
      <c r="C622" t="s">
        <v>38944</v>
      </c>
      <c r="D622" t="s">
        <v>38945</v>
      </c>
      <c r="E622" t="s">
        <v>1453</v>
      </c>
      <c r="F622" t="s">
        <v>4876</v>
      </c>
      <c r="G622" t="s">
        <v>38946</v>
      </c>
      <c r="H622" t="s">
        <v>4890</v>
      </c>
      <c r="I622" t="s">
        <v>21</v>
      </c>
      <c r="J622" t="s">
        <v>22</v>
      </c>
      <c r="K622" s="3">
        <v>43866</v>
      </c>
      <c r="L622" s="7">
        <v>15983</v>
      </c>
      <c r="M622" t="s">
        <v>88906</v>
      </c>
      <c r="N622" s="3">
        <f t="shared" ca="1" si="9"/>
        <v>43907</v>
      </c>
      <c r="O622" s="10">
        <v>8005830175</v>
      </c>
    </row>
    <row r="623" spans="1:15" x14ac:dyDescent="0.25">
      <c r="A623" t="s">
        <v>38947</v>
      </c>
      <c r="C623" t="s">
        <v>38947</v>
      </c>
      <c r="D623" t="s">
        <v>38948</v>
      </c>
      <c r="E623" t="s">
        <v>38949</v>
      </c>
      <c r="F623" t="s">
        <v>38950</v>
      </c>
      <c r="G623" t="s">
        <v>38951</v>
      </c>
      <c r="H623" t="s">
        <v>8188</v>
      </c>
      <c r="I623" t="s">
        <v>21</v>
      </c>
      <c r="J623" t="s">
        <v>22</v>
      </c>
      <c r="K623" s="3">
        <v>43866</v>
      </c>
      <c r="L623" s="7">
        <v>13082</v>
      </c>
      <c r="M623" t="s">
        <v>88906</v>
      </c>
      <c r="N623" s="3">
        <f t="shared" ca="1" si="9"/>
        <v>43907</v>
      </c>
      <c r="O623" s="10">
        <v>8005830175</v>
      </c>
    </row>
    <row r="624" spans="1:15" x14ac:dyDescent="0.25">
      <c r="A624" t="s">
        <v>38952</v>
      </c>
      <c r="C624" t="s">
        <v>38952</v>
      </c>
      <c r="D624" t="s">
        <v>38953</v>
      </c>
      <c r="E624" t="s">
        <v>6534</v>
      </c>
      <c r="F624" t="s">
        <v>38950</v>
      </c>
      <c r="G624" t="s">
        <v>38954</v>
      </c>
      <c r="H624" t="s">
        <v>8188</v>
      </c>
      <c r="I624" t="s">
        <v>21</v>
      </c>
      <c r="J624" t="s">
        <v>22</v>
      </c>
      <c r="K624" s="3">
        <v>43866</v>
      </c>
      <c r="L624" s="7">
        <v>17962</v>
      </c>
      <c r="M624" t="s">
        <v>88906</v>
      </c>
      <c r="N624" s="3">
        <f t="shared" ca="1" si="9"/>
        <v>43907</v>
      </c>
      <c r="O624" s="10">
        <v>8005830175</v>
      </c>
    </row>
    <row r="625" spans="1:15" x14ac:dyDescent="0.25">
      <c r="A625" t="s">
        <v>38955</v>
      </c>
      <c r="C625" t="s">
        <v>38955</v>
      </c>
      <c r="D625" t="s">
        <v>38956</v>
      </c>
      <c r="E625" t="s">
        <v>38957</v>
      </c>
      <c r="F625" t="s">
        <v>38950</v>
      </c>
      <c r="G625" t="s">
        <v>38958</v>
      </c>
      <c r="H625" t="s">
        <v>8188</v>
      </c>
      <c r="I625" t="s">
        <v>21</v>
      </c>
      <c r="J625" t="s">
        <v>22</v>
      </c>
      <c r="K625" s="3">
        <v>43866</v>
      </c>
      <c r="L625" s="7">
        <v>10422</v>
      </c>
      <c r="M625" t="s">
        <v>88906</v>
      </c>
      <c r="N625" s="3">
        <f t="shared" ca="1" si="9"/>
        <v>43907</v>
      </c>
      <c r="O625" s="10">
        <v>8005830175</v>
      </c>
    </row>
    <row r="626" spans="1:15" x14ac:dyDescent="0.25">
      <c r="A626" t="s">
        <v>7851</v>
      </c>
      <c r="B626" t="s">
        <v>38959</v>
      </c>
      <c r="C626" t="s">
        <v>38960</v>
      </c>
      <c r="D626" t="s">
        <v>38961</v>
      </c>
      <c r="E626" t="s">
        <v>38962</v>
      </c>
      <c r="F626" t="s">
        <v>38950</v>
      </c>
      <c r="G626" t="s">
        <v>38963</v>
      </c>
      <c r="H626" t="s">
        <v>8188</v>
      </c>
      <c r="I626" t="s">
        <v>21</v>
      </c>
      <c r="J626" t="s">
        <v>22</v>
      </c>
      <c r="K626" s="3">
        <v>43866</v>
      </c>
      <c r="L626" s="7">
        <v>39854</v>
      </c>
      <c r="M626" t="s">
        <v>88906</v>
      </c>
      <c r="N626" s="3">
        <f t="shared" ca="1" si="9"/>
        <v>43907</v>
      </c>
      <c r="O626" s="10">
        <v>8005830175</v>
      </c>
    </row>
    <row r="627" spans="1:15" x14ac:dyDescent="0.25">
      <c r="A627" t="s">
        <v>38964</v>
      </c>
      <c r="B627" t="s">
        <v>38965</v>
      </c>
      <c r="C627" t="s">
        <v>38966</v>
      </c>
      <c r="D627" t="s">
        <v>38967</v>
      </c>
      <c r="E627" t="s">
        <v>38968</v>
      </c>
      <c r="F627" t="s">
        <v>38950</v>
      </c>
      <c r="G627" t="s">
        <v>38969</v>
      </c>
      <c r="H627" t="s">
        <v>8188</v>
      </c>
      <c r="I627" t="s">
        <v>21</v>
      </c>
      <c r="J627" t="s">
        <v>22</v>
      </c>
      <c r="K627" s="3">
        <v>43866</v>
      </c>
      <c r="L627" s="7">
        <v>17617</v>
      </c>
      <c r="M627" t="s">
        <v>88906</v>
      </c>
      <c r="N627" s="3">
        <f t="shared" ca="1" si="9"/>
        <v>43907</v>
      </c>
      <c r="O627" s="10">
        <v>8005830175</v>
      </c>
    </row>
    <row r="628" spans="1:15" x14ac:dyDescent="0.25">
      <c r="A628" t="s">
        <v>1314</v>
      </c>
      <c r="B628" t="s">
        <v>38970</v>
      </c>
      <c r="C628" t="s">
        <v>38971</v>
      </c>
      <c r="D628" t="s">
        <v>38972</v>
      </c>
      <c r="E628" t="s">
        <v>38973</v>
      </c>
      <c r="F628" t="s">
        <v>38950</v>
      </c>
      <c r="G628" t="s">
        <v>38974</v>
      </c>
      <c r="H628" t="s">
        <v>8188</v>
      </c>
      <c r="I628" t="s">
        <v>21</v>
      </c>
      <c r="J628" t="s">
        <v>22</v>
      </c>
      <c r="K628" s="3">
        <v>43866</v>
      </c>
      <c r="L628" s="7">
        <v>32025</v>
      </c>
      <c r="M628" t="s">
        <v>88906</v>
      </c>
      <c r="N628" s="3">
        <f t="shared" ca="1" si="9"/>
        <v>43907</v>
      </c>
      <c r="O628" s="10">
        <v>8005830175</v>
      </c>
    </row>
    <row r="629" spans="1:15" x14ac:dyDescent="0.25">
      <c r="A629" t="s">
        <v>25650</v>
      </c>
      <c r="B629" t="s">
        <v>38975</v>
      </c>
      <c r="C629" t="s">
        <v>38976</v>
      </c>
      <c r="D629" t="s">
        <v>38977</v>
      </c>
      <c r="E629" t="s">
        <v>38978</v>
      </c>
      <c r="F629" t="s">
        <v>38950</v>
      </c>
      <c r="G629" t="s">
        <v>38979</v>
      </c>
      <c r="H629" t="s">
        <v>8188</v>
      </c>
      <c r="I629" t="s">
        <v>21</v>
      </c>
      <c r="J629" t="s">
        <v>22</v>
      </c>
      <c r="K629" s="3">
        <v>43866</v>
      </c>
      <c r="L629" s="7">
        <v>74788</v>
      </c>
      <c r="M629" t="s">
        <v>88906</v>
      </c>
      <c r="N629" s="3">
        <f t="shared" ca="1" si="9"/>
        <v>43907</v>
      </c>
      <c r="O629" s="10">
        <v>8005830175</v>
      </c>
    </row>
    <row r="630" spans="1:15" x14ac:dyDescent="0.25">
      <c r="A630" t="s">
        <v>4275</v>
      </c>
      <c r="B630" t="s">
        <v>3730</v>
      </c>
      <c r="C630" t="s">
        <v>38980</v>
      </c>
      <c r="D630" t="s">
        <v>38981</v>
      </c>
      <c r="E630" t="s">
        <v>38982</v>
      </c>
      <c r="F630" t="s">
        <v>38950</v>
      </c>
      <c r="G630" t="s">
        <v>38983</v>
      </c>
      <c r="H630" t="s">
        <v>8188</v>
      </c>
      <c r="I630" t="s">
        <v>21</v>
      </c>
      <c r="J630" t="s">
        <v>22</v>
      </c>
      <c r="K630" s="3">
        <v>43866</v>
      </c>
      <c r="L630" s="7">
        <v>11333</v>
      </c>
      <c r="M630" t="s">
        <v>88906</v>
      </c>
      <c r="N630" s="3">
        <f t="shared" ca="1" si="9"/>
        <v>43907</v>
      </c>
      <c r="O630" s="10">
        <v>8005830175</v>
      </c>
    </row>
    <row r="631" spans="1:15" x14ac:dyDescent="0.25">
      <c r="A631" t="s">
        <v>450</v>
      </c>
      <c r="B631" t="s">
        <v>16794</v>
      </c>
      <c r="C631" t="s">
        <v>38984</v>
      </c>
      <c r="D631" t="s">
        <v>38985</v>
      </c>
      <c r="E631" t="s">
        <v>38986</v>
      </c>
      <c r="F631" t="s">
        <v>38950</v>
      </c>
      <c r="G631" t="s">
        <v>38987</v>
      </c>
      <c r="H631" t="s">
        <v>8188</v>
      </c>
      <c r="I631" t="s">
        <v>21</v>
      </c>
      <c r="J631" t="s">
        <v>22</v>
      </c>
      <c r="K631" s="3">
        <v>43866</v>
      </c>
      <c r="L631" s="7">
        <v>29296</v>
      </c>
      <c r="M631" t="s">
        <v>88906</v>
      </c>
      <c r="N631" s="3">
        <f t="shared" ca="1" si="9"/>
        <v>43907</v>
      </c>
      <c r="O631" s="10">
        <v>8005830175</v>
      </c>
    </row>
    <row r="632" spans="1:15" x14ac:dyDescent="0.25">
      <c r="A632" t="s">
        <v>1059</v>
      </c>
      <c r="B632" t="s">
        <v>6261</v>
      </c>
      <c r="C632" t="s">
        <v>38988</v>
      </c>
      <c r="D632" t="s">
        <v>38989</v>
      </c>
      <c r="E632" t="s">
        <v>38957</v>
      </c>
      <c r="F632" t="s">
        <v>38950</v>
      </c>
      <c r="G632" t="s">
        <v>38990</v>
      </c>
      <c r="H632" t="s">
        <v>8188</v>
      </c>
      <c r="I632" t="s">
        <v>21</v>
      </c>
      <c r="J632" t="s">
        <v>22</v>
      </c>
      <c r="K632" s="3">
        <v>43866</v>
      </c>
      <c r="L632" s="7">
        <v>19413</v>
      </c>
      <c r="M632" t="s">
        <v>88906</v>
      </c>
      <c r="N632" s="3">
        <f t="shared" ca="1" si="9"/>
        <v>43907</v>
      </c>
      <c r="O632" s="10">
        <v>8005830175</v>
      </c>
    </row>
    <row r="633" spans="1:15" x14ac:dyDescent="0.25">
      <c r="A633" t="s">
        <v>10691</v>
      </c>
      <c r="B633" t="s">
        <v>24084</v>
      </c>
      <c r="C633" t="s">
        <v>38991</v>
      </c>
      <c r="D633" t="s">
        <v>38992</v>
      </c>
      <c r="E633" t="s">
        <v>38993</v>
      </c>
      <c r="F633" t="s">
        <v>38950</v>
      </c>
      <c r="G633" t="s">
        <v>38994</v>
      </c>
      <c r="H633" t="s">
        <v>8188</v>
      </c>
      <c r="I633" t="s">
        <v>21</v>
      </c>
      <c r="J633" t="s">
        <v>22</v>
      </c>
      <c r="K633" s="3">
        <v>43866</v>
      </c>
      <c r="L633" s="7">
        <v>15466</v>
      </c>
      <c r="M633" t="s">
        <v>88906</v>
      </c>
      <c r="N633" s="3">
        <f t="shared" ca="1" si="9"/>
        <v>43907</v>
      </c>
      <c r="O633" s="10">
        <v>8005830175</v>
      </c>
    </row>
    <row r="634" spans="1:15" x14ac:dyDescent="0.25">
      <c r="A634" t="s">
        <v>6107</v>
      </c>
      <c r="B634" t="s">
        <v>1225</v>
      </c>
      <c r="C634" t="s">
        <v>38995</v>
      </c>
      <c r="D634" t="s">
        <v>38996</v>
      </c>
      <c r="E634" t="s">
        <v>38997</v>
      </c>
      <c r="F634" t="s">
        <v>38950</v>
      </c>
      <c r="G634" t="s">
        <v>38998</v>
      </c>
      <c r="H634" t="s">
        <v>8188</v>
      </c>
      <c r="I634" t="s">
        <v>21</v>
      </c>
      <c r="J634" t="s">
        <v>22</v>
      </c>
      <c r="K634" s="3">
        <v>43866</v>
      </c>
      <c r="L634" s="7">
        <v>9865</v>
      </c>
      <c r="M634" t="s">
        <v>88906</v>
      </c>
      <c r="N634" s="3">
        <f t="shared" ca="1" si="9"/>
        <v>43907</v>
      </c>
      <c r="O634" s="10">
        <v>8005830175</v>
      </c>
    </row>
    <row r="635" spans="1:15" x14ac:dyDescent="0.25">
      <c r="A635" t="s">
        <v>38999</v>
      </c>
      <c r="C635" t="s">
        <v>38999</v>
      </c>
      <c r="D635" t="s">
        <v>39000</v>
      </c>
      <c r="E635" t="s">
        <v>39001</v>
      </c>
      <c r="F635" t="s">
        <v>38950</v>
      </c>
      <c r="G635" t="s">
        <v>39002</v>
      </c>
      <c r="H635" t="s">
        <v>8188</v>
      </c>
      <c r="I635" t="s">
        <v>21</v>
      </c>
      <c r="J635" t="s">
        <v>22</v>
      </c>
      <c r="K635" s="3">
        <v>43866</v>
      </c>
      <c r="L635" s="7">
        <v>431961</v>
      </c>
      <c r="M635" t="s">
        <v>88906</v>
      </c>
      <c r="N635" s="3">
        <f t="shared" ca="1" si="9"/>
        <v>43907</v>
      </c>
      <c r="O635" s="10">
        <v>8005830175</v>
      </c>
    </row>
    <row r="636" spans="1:15" x14ac:dyDescent="0.25">
      <c r="A636" t="s">
        <v>1269</v>
      </c>
      <c r="B636" t="s">
        <v>19295</v>
      </c>
      <c r="C636" t="s">
        <v>39003</v>
      </c>
      <c r="D636" t="s">
        <v>39004</v>
      </c>
      <c r="E636" t="s">
        <v>39005</v>
      </c>
      <c r="F636" t="s">
        <v>38950</v>
      </c>
      <c r="G636" t="s">
        <v>39006</v>
      </c>
      <c r="H636" t="s">
        <v>8188</v>
      </c>
      <c r="I636" t="s">
        <v>21</v>
      </c>
      <c r="J636" t="s">
        <v>22</v>
      </c>
      <c r="K636" s="3">
        <v>43866</v>
      </c>
      <c r="L636" s="7">
        <v>12017</v>
      </c>
      <c r="M636" t="s">
        <v>88906</v>
      </c>
      <c r="N636" s="3">
        <f t="shared" ca="1" si="9"/>
        <v>43907</v>
      </c>
      <c r="O636" s="10">
        <v>8005830175</v>
      </c>
    </row>
    <row r="637" spans="1:15" x14ac:dyDescent="0.25">
      <c r="A637" t="s">
        <v>4642</v>
      </c>
      <c r="B637" t="s">
        <v>39007</v>
      </c>
      <c r="C637" t="s">
        <v>39008</v>
      </c>
      <c r="D637" t="s">
        <v>39009</v>
      </c>
      <c r="E637" t="s">
        <v>38968</v>
      </c>
      <c r="F637" t="s">
        <v>38950</v>
      </c>
      <c r="G637" t="s">
        <v>39010</v>
      </c>
      <c r="H637" t="s">
        <v>8188</v>
      </c>
      <c r="I637" t="s">
        <v>21</v>
      </c>
      <c r="J637" t="s">
        <v>22</v>
      </c>
      <c r="K637" s="3">
        <v>43866</v>
      </c>
      <c r="L637" s="7">
        <v>53388</v>
      </c>
      <c r="M637" t="s">
        <v>88906</v>
      </c>
      <c r="N637" s="3">
        <f t="shared" ca="1" si="9"/>
        <v>43907</v>
      </c>
      <c r="O637" s="10">
        <v>8005830175</v>
      </c>
    </row>
    <row r="638" spans="1:15" x14ac:dyDescent="0.25">
      <c r="A638" t="s">
        <v>652</v>
      </c>
      <c r="B638" t="s">
        <v>39011</v>
      </c>
      <c r="C638" t="s">
        <v>39012</v>
      </c>
      <c r="D638" t="s">
        <v>39013</v>
      </c>
      <c r="E638" t="s">
        <v>39005</v>
      </c>
      <c r="F638" t="s">
        <v>38950</v>
      </c>
      <c r="G638" t="s">
        <v>39014</v>
      </c>
      <c r="H638" t="s">
        <v>8188</v>
      </c>
      <c r="I638" t="s">
        <v>21</v>
      </c>
      <c r="J638" t="s">
        <v>22</v>
      </c>
      <c r="K638" s="3">
        <v>43866</v>
      </c>
      <c r="L638" s="7">
        <v>74638</v>
      </c>
      <c r="M638" t="s">
        <v>88906</v>
      </c>
      <c r="N638" s="3">
        <f t="shared" ca="1" si="9"/>
        <v>43907</v>
      </c>
      <c r="O638" s="10">
        <v>8005830175</v>
      </c>
    </row>
    <row r="639" spans="1:15" x14ac:dyDescent="0.25">
      <c r="A639" t="s">
        <v>1642</v>
      </c>
      <c r="B639" t="s">
        <v>7959</v>
      </c>
      <c r="C639" t="s">
        <v>39015</v>
      </c>
      <c r="D639" t="s">
        <v>39016</v>
      </c>
      <c r="E639" t="s">
        <v>1395</v>
      </c>
      <c r="F639" t="s">
        <v>19284</v>
      </c>
      <c r="G639" t="s">
        <v>39017</v>
      </c>
      <c r="H639" t="s">
        <v>10059</v>
      </c>
      <c r="I639" t="s">
        <v>21</v>
      </c>
      <c r="J639" t="s">
        <v>22</v>
      </c>
      <c r="K639" s="3">
        <v>43866</v>
      </c>
      <c r="L639" s="7">
        <v>51395</v>
      </c>
      <c r="M639" t="s">
        <v>88906</v>
      </c>
      <c r="N639" s="3">
        <f t="shared" ca="1" si="9"/>
        <v>43907</v>
      </c>
      <c r="O639" s="10">
        <v>8005830175</v>
      </c>
    </row>
    <row r="640" spans="1:15" x14ac:dyDescent="0.25">
      <c r="A640" t="s">
        <v>189</v>
      </c>
      <c r="B640" t="s">
        <v>39018</v>
      </c>
      <c r="C640" t="s">
        <v>39019</v>
      </c>
      <c r="D640" t="s">
        <v>39020</v>
      </c>
      <c r="E640" t="s">
        <v>39021</v>
      </c>
      <c r="F640" t="s">
        <v>19284</v>
      </c>
      <c r="G640">
        <v>27022</v>
      </c>
      <c r="H640" t="s">
        <v>10059</v>
      </c>
      <c r="I640" t="s">
        <v>21</v>
      </c>
      <c r="J640" t="s">
        <v>22</v>
      </c>
      <c r="K640" s="3">
        <v>43866</v>
      </c>
      <c r="L640" s="7">
        <v>15365</v>
      </c>
      <c r="M640" t="s">
        <v>88906</v>
      </c>
      <c r="N640" s="3">
        <f t="shared" ca="1" si="9"/>
        <v>43907</v>
      </c>
      <c r="O640" s="10">
        <v>8005830175</v>
      </c>
    </row>
    <row r="641" spans="1:15" x14ac:dyDescent="0.25">
      <c r="A641" t="s">
        <v>20100</v>
      </c>
      <c r="B641" t="s">
        <v>3737</v>
      </c>
      <c r="C641" t="s">
        <v>39022</v>
      </c>
      <c r="D641" t="s">
        <v>10894</v>
      </c>
      <c r="E641" t="s">
        <v>39023</v>
      </c>
      <c r="F641" t="s">
        <v>19284</v>
      </c>
      <c r="G641" t="s">
        <v>39024</v>
      </c>
      <c r="H641" t="s">
        <v>39025</v>
      </c>
      <c r="I641" t="s">
        <v>21</v>
      </c>
      <c r="J641" t="s">
        <v>22</v>
      </c>
      <c r="K641" s="3">
        <v>43866</v>
      </c>
      <c r="L641" s="7">
        <v>12814</v>
      </c>
      <c r="M641" t="s">
        <v>88906</v>
      </c>
      <c r="N641" s="3">
        <f t="shared" ca="1" si="9"/>
        <v>43907</v>
      </c>
      <c r="O641" s="10">
        <v>8005830175</v>
      </c>
    </row>
    <row r="642" spans="1:15" x14ac:dyDescent="0.25">
      <c r="A642" t="s">
        <v>17845</v>
      </c>
      <c r="B642" t="s">
        <v>5336</v>
      </c>
      <c r="C642" t="s">
        <v>39026</v>
      </c>
      <c r="D642" t="s">
        <v>39027</v>
      </c>
      <c r="E642" t="s">
        <v>39028</v>
      </c>
      <c r="F642" t="s">
        <v>19284</v>
      </c>
      <c r="G642" t="s">
        <v>39029</v>
      </c>
      <c r="H642" t="s">
        <v>279</v>
      </c>
      <c r="I642" t="s">
        <v>21</v>
      </c>
      <c r="J642" t="s">
        <v>22</v>
      </c>
      <c r="K642" s="3">
        <v>43866</v>
      </c>
      <c r="L642" s="7">
        <v>26775</v>
      </c>
      <c r="M642" t="s">
        <v>88906</v>
      </c>
      <c r="N642" s="3">
        <f t="shared" ca="1" si="9"/>
        <v>43907</v>
      </c>
      <c r="O642" s="10">
        <v>8005830175</v>
      </c>
    </row>
    <row r="643" spans="1:15" x14ac:dyDescent="0.25">
      <c r="A643" t="s">
        <v>876</v>
      </c>
      <c r="B643" t="s">
        <v>2639</v>
      </c>
      <c r="C643" t="s">
        <v>39030</v>
      </c>
      <c r="D643" t="s">
        <v>39031</v>
      </c>
      <c r="E643" t="s">
        <v>13653</v>
      </c>
      <c r="F643" t="s">
        <v>19284</v>
      </c>
      <c r="G643" t="s">
        <v>39032</v>
      </c>
      <c r="H643" t="s">
        <v>39033</v>
      </c>
      <c r="I643" t="s">
        <v>21</v>
      </c>
      <c r="J643" t="s">
        <v>22</v>
      </c>
      <c r="K643" s="3">
        <v>43866</v>
      </c>
      <c r="L643" s="7">
        <v>18403</v>
      </c>
      <c r="M643" t="s">
        <v>88906</v>
      </c>
      <c r="N643" s="3">
        <f t="shared" ref="N643:N706" ca="1" si="10">+TODAY()+15</f>
        <v>43907</v>
      </c>
      <c r="O643" s="10">
        <v>8005830175</v>
      </c>
    </row>
    <row r="644" spans="1:15" x14ac:dyDescent="0.25">
      <c r="A644" t="s">
        <v>2462</v>
      </c>
      <c r="B644" t="s">
        <v>681</v>
      </c>
      <c r="C644" t="s">
        <v>39034</v>
      </c>
      <c r="D644" t="s">
        <v>39035</v>
      </c>
      <c r="E644" t="s">
        <v>39036</v>
      </c>
      <c r="F644" t="s">
        <v>19284</v>
      </c>
      <c r="G644" t="s">
        <v>39037</v>
      </c>
      <c r="H644" t="s">
        <v>39038</v>
      </c>
      <c r="I644" t="s">
        <v>21</v>
      </c>
      <c r="J644" t="s">
        <v>22</v>
      </c>
      <c r="K644" s="3">
        <v>43866</v>
      </c>
      <c r="L644" s="7">
        <v>9896</v>
      </c>
      <c r="M644" t="s">
        <v>88906</v>
      </c>
      <c r="N644" s="3">
        <f t="shared" ca="1" si="10"/>
        <v>43907</v>
      </c>
      <c r="O644" s="10">
        <v>8005830175</v>
      </c>
    </row>
    <row r="645" spans="1:15" x14ac:dyDescent="0.25">
      <c r="A645" t="s">
        <v>6533</v>
      </c>
      <c r="B645" t="s">
        <v>11520</v>
      </c>
      <c r="C645" t="s">
        <v>39039</v>
      </c>
      <c r="D645" t="s">
        <v>39040</v>
      </c>
      <c r="E645" t="s">
        <v>1849</v>
      </c>
      <c r="F645" t="s">
        <v>19284</v>
      </c>
      <c r="G645" t="s">
        <v>39041</v>
      </c>
      <c r="H645" t="s">
        <v>39042</v>
      </c>
      <c r="I645" t="s">
        <v>21</v>
      </c>
      <c r="J645" t="s">
        <v>22</v>
      </c>
      <c r="K645" s="3">
        <v>43866</v>
      </c>
      <c r="L645" s="7">
        <v>252776</v>
      </c>
      <c r="M645" t="s">
        <v>88906</v>
      </c>
      <c r="N645" s="3">
        <f t="shared" ca="1" si="10"/>
        <v>43907</v>
      </c>
      <c r="O645" s="10">
        <v>8005830175</v>
      </c>
    </row>
    <row r="646" spans="1:15" x14ac:dyDescent="0.25">
      <c r="A646" t="s">
        <v>102</v>
      </c>
      <c r="B646" t="s">
        <v>39043</v>
      </c>
      <c r="C646" t="s">
        <v>39044</v>
      </c>
      <c r="D646" t="s">
        <v>39045</v>
      </c>
      <c r="E646" t="s">
        <v>39046</v>
      </c>
      <c r="F646" t="s">
        <v>19284</v>
      </c>
      <c r="G646" t="s">
        <v>39047</v>
      </c>
      <c r="H646" t="s">
        <v>7834</v>
      </c>
      <c r="I646" t="s">
        <v>21</v>
      </c>
      <c r="J646" t="s">
        <v>22</v>
      </c>
      <c r="K646" s="3">
        <v>43866</v>
      </c>
      <c r="L646" s="7">
        <v>27537</v>
      </c>
      <c r="M646" t="s">
        <v>88906</v>
      </c>
      <c r="N646" s="3">
        <f t="shared" ca="1" si="10"/>
        <v>43907</v>
      </c>
      <c r="O646" s="10">
        <v>8005830175</v>
      </c>
    </row>
    <row r="647" spans="1:15" x14ac:dyDescent="0.25">
      <c r="A647" t="s">
        <v>39048</v>
      </c>
      <c r="C647" t="s">
        <v>39048</v>
      </c>
      <c r="D647" t="s">
        <v>39049</v>
      </c>
      <c r="E647" t="s">
        <v>3873</v>
      </c>
      <c r="F647" t="s">
        <v>19284</v>
      </c>
      <c r="G647" t="s">
        <v>39050</v>
      </c>
      <c r="H647" t="s">
        <v>5987</v>
      </c>
      <c r="I647" t="s">
        <v>21</v>
      </c>
      <c r="J647" t="s">
        <v>22</v>
      </c>
      <c r="K647" s="3">
        <v>43866</v>
      </c>
      <c r="L647" s="7">
        <v>60292</v>
      </c>
      <c r="M647" t="s">
        <v>88906</v>
      </c>
      <c r="N647" s="3">
        <f t="shared" ca="1" si="10"/>
        <v>43907</v>
      </c>
      <c r="O647" s="10">
        <v>8005830175</v>
      </c>
    </row>
    <row r="648" spans="1:15" x14ac:dyDescent="0.25">
      <c r="A648" t="s">
        <v>12918</v>
      </c>
      <c r="B648" t="s">
        <v>17812</v>
      </c>
      <c r="C648" t="s">
        <v>39051</v>
      </c>
      <c r="D648" t="s">
        <v>39052</v>
      </c>
      <c r="E648" t="s">
        <v>4971</v>
      </c>
      <c r="F648" t="s">
        <v>19284</v>
      </c>
      <c r="G648" t="s">
        <v>39053</v>
      </c>
      <c r="H648" t="s">
        <v>11416</v>
      </c>
      <c r="I648" t="s">
        <v>21</v>
      </c>
      <c r="J648" t="s">
        <v>22</v>
      </c>
      <c r="K648" s="3">
        <v>43866</v>
      </c>
      <c r="L648" s="7">
        <v>25045</v>
      </c>
      <c r="M648" t="s">
        <v>88906</v>
      </c>
      <c r="N648" s="3">
        <f t="shared" ca="1" si="10"/>
        <v>43907</v>
      </c>
      <c r="O648" s="10">
        <v>8005830175</v>
      </c>
    </row>
    <row r="649" spans="1:15" x14ac:dyDescent="0.25">
      <c r="A649" t="s">
        <v>8238</v>
      </c>
      <c r="B649" t="s">
        <v>39054</v>
      </c>
      <c r="C649" t="s">
        <v>39055</v>
      </c>
      <c r="D649" t="s">
        <v>39056</v>
      </c>
      <c r="E649" t="s">
        <v>39057</v>
      </c>
      <c r="F649" t="s">
        <v>19284</v>
      </c>
      <c r="G649" t="s">
        <v>39058</v>
      </c>
      <c r="H649" t="s">
        <v>39059</v>
      </c>
      <c r="I649" t="s">
        <v>21</v>
      </c>
      <c r="J649" t="s">
        <v>22</v>
      </c>
      <c r="K649" s="3">
        <v>43866</v>
      </c>
      <c r="L649" s="7">
        <v>29407</v>
      </c>
      <c r="M649" t="s">
        <v>88906</v>
      </c>
      <c r="N649" s="3">
        <f t="shared" ca="1" si="10"/>
        <v>43907</v>
      </c>
      <c r="O649" s="10">
        <v>8005830175</v>
      </c>
    </row>
    <row r="650" spans="1:15" x14ac:dyDescent="0.25">
      <c r="A650" t="s">
        <v>39060</v>
      </c>
      <c r="B650" t="s">
        <v>39061</v>
      </c>
      <c r="C650" t="s">
        <v>39062</v>
      </c>
      <c r="D650" t="s">
        <v>39063</v>
      </c>
      <c r="E650" t="s">
        <v>26366</v>
      </c>
      <c r="F650" t="s">
        <v>19284</v>
      </c>
      <c r="G650" t="s">
        <v>39064</v>
      </c>
      <c r="H650" t="s">
        <v>39065</v>
      </c>
      <c r="I650" t="s">
        <v>21</v>
      </c>
      <c r="J650" t="s">
        <v>22</v>
      </c>
      <c r="K650" s="3">
        <v>43866</v>
      </c>
      <c r="L650" s="7">
        <v>7733</v>
      </c>
      <c r="M650" t="s">
        <v>88906</v>
      </c>
      <c r="N650" s="3">
        <f t="shared" ca="1" si="10"/>
        <v>43907</v>
      </c>
      <c r="O650" s="10">
        <v>8005830175</v>
      </c>
    </row>
    <row r="651" spans="1:15" x14ac:dyDescent="0.25">
      <c r="A651" t="s">
        <v>18241</v>
      </c>
      <c r="B651" t="s">
        <v>39066</v>
      </c>
      <c r="C651" t="s">
        <v>39067</v>
      </c>
      <c r="D651" t="s">
        <v>39068</v>
      </c>
      <c r="E651" t="s">
        <v>8230</v>
      </c>
      <c r="F651" t="s">
        <v>19284</v>
      </c>
      <c r="G651" t="s">
        <v>39069</v>
      </c>
      <c r="H651" t="s">
        <v>39065</v>
      </c>
      <c r="I651" t="s">
        <v>21</v>
      </c>
      <c r="J651" t="s">
        <v>22</v>
      </c>
      <c r="K651" s="3">
        <v>43866</v>
      </c>
      <c r="L651" s="7">
        <v>19302</v>
      </c>
      <c r="M651" t="s">
        <v>88906</v>
      </c>
      <c r="N651" s="3">
        <f t="shared" ca="1" si="10"/>
        <v>43907</v>
      </c>
      <c r="O651" s="10">
        <v>8005830175</v>
      </c>
    </row>
    <row r="652" spans="1:15" x14ac:dyDescent="0.25">
      <c r="A652" t="s">
        <v>3028</v>
      </c>
      <c r="B652" t="s">
        <v>4620</v>
      </c>
      <c r="C652" t="s">
        <v>39070</v>
      </c>
      <c r="D652" t="s">
        <v>39071</v>
      </c>
      <c r="E652" t="s">
        <v>26366</v>
      </c>
      <c r="F652" t="s">
        <v>19284</v>
      </c>
      <c r="G652" t="s">
        <v>39072</v>
      </c>
      <c r="H652" t="s">
        <v>39065</v>
      </c>
      <c r="I652" t="s">
        <v>21</v>
      </c>
      <c r="J652" t="s">
        <v>22</v>
      </c>
      <c r="K652" s="3">
        <v>43866</v>
      </c>
      <c r="L652" s="7">
        <v>16430</v>
      </c>
      <c r="M652" t="s">
        <v>88906</v>
      </c>
      <c r="N652" s="3">
        <f t="shared" ca="1" si="10"/>
        <v>43907</v>
      </c>
      <c r="O652" s="10">
        <v>8005830175</v>
      </c>
    </row>
    <row r="653" spans="1:15" x14ac:dyDescent="0.25">
      <c r="A653" t="s">
        <v>39073</v>
      </c>
      <c r="B653" t="s">
        <v>27477</v>
      </c>
      <c r="C653" t="s">
        <v>39074</v>
      </c>
      <c r="D653" t="s">
        <v>39075</v>
      </c>
      <c r="E653" t="s">
        <v>26366</v>
      </c>
      <c r="F653" t="s">
        <v>19284</v>
      </c>
      <c r="G653" t="s">
        <v>39076</v>
      </c>
      <c r="H653" t="s">
        <v>39065</v>
      </c>
      <c r="I653" t="s">
        <v>21</v>
      </c>
      <c r="J653" t="s">
        <v>22</v>
      </c>
      <c r="K653" s="3">
        <v>43866</v>
      </c>
      <c r="L653" s="7">
        <v>10813</v>
      </c>
      <c r="M653" t="s">
        <v>88906</v>
      </c>
      <c r="N653" s="3">
        <f t="shared" ca="1" si="10"/>
        <v>43907</v>
      </c>
      <c r="O653" s="10">
        <v>8005830175</v>
      </c>
    </row>
    <row r="654" spans="1:15" x14ac:dyDescent="0.25">
      <c r="A654" t="s">
        <v>303</v>
      </c>
      <c r="B654" t="s">
        <v>25328</v>
      </c>
      <c r="C654" t="s">
        <v>39077</v>
      </c>
      <c r="D654" t="s">
        <v>39078</v>
      </c>
      <c r="E654" t="s">
        <v>6067</v>
      </c>
      <c r="F654" t="s">
        <v>19284</v>
      </c>
      <c r="G654" t="s">
        <v>39079</v>
      </c>
      <c r="H654" t="s">
        <v>39065</v>
      </c>
      <c r="I654" t="s">
        <v>21</v>
      </c>
      <c r="J654" t="s">
        <v>22</v>
      </c>
      <c r="K654" s="3">
        <v>43866</v>
      </c>
      <c r="L654" s="7">
        <v>42523</v>
      </c>
      <c r="M654" t="s">
        <v>88906</v>
      </c>
      <c r="N654" s="3">
        <f t="shared" ca="1" si="10"/>
        <v>43907</v>
      </c>
      <c r="O654" s="10">
        <v>8005830175</v>
      </c>
    </row>
    <row r="655" spans="1:15" x14ac:dyDescent="0.25">
      <c r="A655" t="s">
        <v>39080</v>
      </c>
      <c r="C655" t="s">
        <v>39080</v>
      </c>
      <c r="D655" t="s">
        <v>39081</v>
      </c>
      <c r="E655" t="s">
        <v>659</v>
      </c>
      <c r="F655" t="s">
        <v>19284</v>
      </c>
      <c r="G655" t="s">
        <v>39082</v>
      </c>
      <c r="H655" t="s">
        <v>39083</v>
      </c>
      <c r="I655" t="s">
        <v>21</v>
      </c>
      <c r="J655" t="s">
        <v>22</v>
      </c>
      <c r="K655" s="3">
        <v>43866</v>
      </c>
      <c r="L655" s="7">
        <v>25088</v>
      </c>
      <c r="M655" t="s">
        <v>88906</v>
      </c>
      <c r="N655" s="3">
        <f t="shared" ca="1" si="10"/>
        <v>43907</v>
      </c>
      <c r="O655" s="10">
        <v>8005830175</v>
      </c>
    </row>
    <row r="656" spans="1:15" x14ac:dyDescent="0.25">
      <c r="A656" t="s">
        <v>9872</v>
      </c>
      <c r="B656" t="s">
        <v>35872</v>
      </c>
      <c r="C656" t="s">
        <v>39084</v>
      </c>
      <c r="D656" t="s">
        <v>39085</v>
      </c>
      <c r="E656" t="s">
        <v>659</v>
      </c>
      <c r="F656" t="s">
        <v>19284</v>
      </c>
      <c r="G656" t="s">
        <v>39086</v>
      </c>
      <c r="H656" t="s">
        <v>39083</v>
      </c>
      <c r="I656" t="s">
        <v>21</v>
      </c>
      <c r="J656" t="s">
        <v>22</v>
      </c>
      <c r="K656" s="3">
        <v>43866</v>
      </c>
      <c r="L656" s="7">
        <v>10852</v>
      </c>
      <c r="M656" t="s">
        <v>88906</v>
      </c>
      <c r="N656" s="3">
        <f t="shared" ca="1" si="10"/>
        <v>43907</v>
      </c>
      <c r="O656" s="10">
        <v>8005830175</v>
      </c>
    </row>
    <row r="657" spans="1:15" x14ac:dyDescent="0.25">
      <c r="A657" t="s">
        <v>1920</v>
      </c>
      <c r="B657" t="s">
        <v>1252</v>
      </c>
      <c r="C657" t="s">
        <v>39087</v>
      </c>
      <c r="D657" t="s">
        <v>39088</v>
      </c>
      <c r="E657" t="s">
        <v>37880</v>
      </c>
      <c r="F657" t="s">
        <v>19284</v>
      </c>
      <c r="G657" t="s">
        <v>39089</v>
      </c>
      <c r="H657" t="s">
        <v>19348</v>
      </c>
      <c r="I657" t="s">
        <v>21</v>
      </c>
      <c r="J657" t="s">
        <v>22</v>
      </c>
      <c r="K657" s="3">
        <v>43866</v>
      </c>
      <c r="L657" s="7">
        <v>80242</v>
      </c>
      <c r="M657" t="s">
        <v>88906</v>
      </c>
      <c r="N657" s="3">
        <f t="shared" ca="1" si="10"/>
        <v>43907</v>
      </c>
      <c r="O657" s="10">
        <v>8005830175</v>
      </c>
    </row>
    <row r="658" spans="1:15" x14ac:dyDescent="0.25">
      <c r="A658" t="s">
        <v>39090</v>
      </c>
      <c r="B658" t="s">
        <v>39091</v>
      </c>
      <c r="C658" t="s">
        <v>39092</v>
      </c>
      <c r="D658" t="s">
        <v>39093</v>
      </c>
      <c r="E658" t="s">
        <v>37880</v>
      </c>
      <c r="F658" t="s">
        <v>19284</v>
      </c>
      <c r="G658" t="s">
        <v>39094</v>
      </c>
      <c r="H658" t="s">
        <v>19348</v>
      </c>
      <c r="I658" t="s">
        <v>21</v>
      </c>
      <c r="J658" t="s">
        <v>22</v>
      </c>
      <c r="K658" s="3">
        <v>43866</v>
      </c>
      <c r="L658" s="7">
        <v>36435</v>
      </c>
      <c r="M658" t="s">
        <v>88906</v>
      </c>
      <c r="N658" s="3">
        <f t="shared" ca="1" si="10"/>
        <v>43907</v>
      </c>
      <c r="O658" s="10">
        <v>8005830175</v>
      </c>
    </row>
    <row r="659" spans="1:15" x14ac:dyDescent="0.25">
      <c r="A659" t="s">
        <v>39090</v>
      </c>
      <c r="B659" t="s">
        <v>39091</v>
      </c>
      <c r="C659" t="s">
        <v>39092</v>
      </c>
      <c r="D659" t="s">
        <v>39093</v>
      </c>
      <c r="E659" t="s">
        <v>37880</v>
      </c>
      <c r="F659" t="s">
        <v>19284</v>
      </c>
      <c r="G659" t="s">
        <v>39094</v>
      </c>
      <c r="H659" t="s">
        <v>19348</v>
      </c>
      <c r="I659" t="s">
        <v>21</v>
      </c>
      <c r="J659" t="s">
        <v>22</v>
      </c>
      <c r="K659" s="3">
        <v>43866</v>
      </c>
      <c r="L659" s="7">
        <v>13689</v>
      </c>
      <c r="M659" t="s">
        <v>88906</v>
      </c>
      <c r="N659" s="3">
        <f t="shared" ca="1" si="10"/>
        <v>43907</v>
      </c>
      <c r="O659" s="10">
        <v>8005830175</v>
      </c>
    </row>
    <row r="660" spans="1:15" x14ac:dyDescent="0.25">
      <c r="A660" t="s">
        <v>39095</v>
      </c>
      <c r="B660" t="s">
        <v>39096</v>
      </c>
      <c r="C660" t="s">
        <v>39097</v>
      </c>
      <c r="D660" t="s">
        <v>39098</v>
      </c>
      <c r="E660" t="s">
        <v>37880</v>
      </c>
      <c r="F660" t="s">
        <v>19284</v>
      </c>
      <c r="G660" t="s">
        <v>39099</v>
      </c>
      <c r="H660" t="s">
        <v>19348</v>
      </c>
      <c r="I660" t="s">
        <v>21</v>
      </c>
      <c r="J660" t="s">
        <v>22</v>
      </c>
      <c r="K660" s="3">
        <v>43866</v>
      </c>
      <c r="L660" s="7">
        <v>8134</v>
      </c>
      <c r="M660" t="s">
        <v>88906</v>
      </c>
      <c r="N660" s="3">
        <f t="shared" ca="1" si="10"/>
        <v>43907</v>
      </c>
      <c r="O660" s="10">
        <v>8005830175</v>
      </c>
    </row>
    <row r="661" spans="1:15" x14ac:dyDescent="0.25">
      <c r="A661" t="s">
        <v>26108</v>
      </c>
      <c r="B661" t="s">
        <v>451</v>
      </c>
      <c r="C661" t="s">
        <v>39100</v>
      </c>
      <c r="D661" t="s">
        <v>39098</v>
      </c>
      <c r="E661" t="s">
        <v>37880</v>
      </c>
      <c r="F661" t="s">
        <v>19284</v>
      </c>
      <c r="G661" t="s">
        <v>39099</v>
      </c>
      <c r="H661" t="s">
        <v>19348</v>
      </c>
      <c r="I661" t="s">
        <v>21</v>
      </c>
      <c r="J661" t="s">
        <v>22</v>
      </c>
      <c r="K661" s="3">
        <v>43866</v>
      </c>
      <c r="L661" s="7">
        <v>54871</v>
      </c>
      <c r="M661" t="s">
        <v>88906</v>
      </c>
      <c r="N661" s="3">
        <f t="shared" ca="1" si="10"/>
        <v>43907</v>
      </c>
      <c r="O661" s="10">
        <v>8005830175</v>
      </c>
    </row>
    <row r="662" spans="1:15" x14ac:dyDescent="0.25">
      <c r="A662" t="s">
        <v>102</v>
      </c>
      <c r="B662" t="s">
        <v>27477</v>
      </c>
      <c r="C662" t="s">
        <v>39101</v>
      </c>
      <c r="D662" t="s">
        <v>39102</v>
      </c>
      <c r="E662" t="s">
        <v>1849</v>
      </c>
      <c r="F662" t="s">
        <v>19284</v>
      </c>
      <c r="G662" t="s">
        <v>39103</v>
      </c>
      <c r="H662" t="s">
        <v>39042</v>
      </c>
      <c r="I662" t="s">
        <v>21</v>
      </c>
      <c r="J662" t="s">
        <v>22</v>
      </c>
      <c r="K662" s="3">
        <v>43866</v>
      </c>
      <c r="L662" s="7">
        <v>43373</v>
      </c>
      <c r="M662" t="s">
        <v>88906</v>
      </c>
      <c r="N662" s="3">
        <f t="shared" ca="1" si="10"/>
        <v>43907</v>
      </c>
      <c r="O662" s="10">
        <v>8005830175</v>
      </c>
    </row>
    <row r="663" spans="1:15" x14ac:dyDescent="0.25">
      <c r="A663" t="s">
        <v>3028</v>
      </c>
      <c r="B663" t="s">
        <v>39104</v>
      </c>
      <c r="C663" t="s">
        <v>39105</v>
      </c>
      <c r="D663" t="s">
        <v>39106</v>
      </c>
      <c r="E663" t="s">
        <v>1849</v>
      </c>
      <c r="F663" t="s">
        <v>19284</v>
      </c>
      <c r="G663" t="s">
        <v>39107</v>
      </c>
      <c r="H663" t="s">
        <v>39042</v>
      </c>
      <c r="I663" t="s">
        <v>21</v>
      </c>
      <c r="J663" t="s">
        <v>22</v>
      </c>
      <c r="K663" s="3">
        <v>43866</v>
      </c>
      <c r="L663" s="7">
        <v>73147</v>
      </c>
      <c r="M663" t="s">
        <v>88906</v>
      </c>
      <c r="N663" s="3">
        <f t="shared" ca="1" si="10"/>
        <v>43907</v>
      </c>
      <c r="O663" s="10">
        <v>8005830175</v>
      </c>
    </row>
    <row r="664" spans="1:15" x14ac:dyDescent="0.25">
      <c r="A664" t="s">
        <v>13595</v>
      </c>
      <c r="B664" t="s">
        <v>39108</v>
      </c>
      <c r="C664" t="s">
        <v>39109</v>
      </c>
      <c r="D664" t="s">
        <v>39110</v>
      </c>
      <c r="E664" t="s">
        <v>1849</v>
      </c>
      <c r="F664" t="s">
        <v>19284</v>
      </c>
      <c r="G664" t="s">
        <v>39111</v>
      </c>
      <c r="H664" t="s">
        <v>39042</v>
      </c>
      <c r="I664" t="s">
        <v>21</v>
      </c>
      <c r="J664" t="s">
        <v>22</v>
      </c>
      <c r="K664" s="3">
        <v>43866</v>
      </c>
      <c r="L664" s="7">
        <v>19297</v>
      </c>
      <c r="M664" t="s">
        <v>88906</v>
      </c>
      <c r="N664" s="3">
        <f t="shared" ca="1" si="10"/>
        <v>43907</v>
      </c>
      <c r="O664" s="10">
        <v>8005830175</v>
      </c>
    </row>
    <row r="665" spans="1:15" x14ac:dyDescent="0.25">
      <c r="A665" t="s">
        <v>303</v>
      </c>
      <c r="B665" t="s">
        <v>26759</v>
      </c>
      <c r="C665" t="s">
        <v>39112</v>
      </c>
      <c r="D665" t="s">
        <v>39113</v>
      </c>
      <c r="E665" t="s">
        <v>1849</v>
      </c>
      <c r="F665" t="s">
        <v>19284</v>
      </c>
      <c r="G665" t="s">
        <v>39114</v>
      </c>
      <c r="H665" t="s">
        <v>39042</v>
      </c>
      <c r="I665" t="s">
        <v>21</v>
      </c>
      <c r="J665" t="s">
        <v>22</v>
      </c>
      <c r="K665" s="3">
        <v>43866</v>
      </c>
      <c r="L665" s="7">
        <v>29848</v>
      </c>
      <c r="M665" t="s">
        <v>88906</v>
      </c>
      <c r="N665" s="3">
        <f t="shared" ca="1" si="10"/>
        <v>43907</v>
      </c>
      <c r="O665" s="10">
        <v>8005830175</v>
      </c>
    </row>
    <row r="666" spans="1:15" x14ac:dyDescent="0.25">
      <c r="A666" t="s">
        <v>450</v>
      </c>
      <c r="B666" t="s">
        <v>22414</v>
      </c>
      <c r="C666" t="s">
        <v>39115</v>
      </c>
      <c r="D666" t="s">
        <v>39116</v>
      </c>
      <c r="E666" t="s">
        <v>1849</v>
      </c>
      <c r="F666" t="s">
        <v>19284</v>
      </c>
      <c r="G666" t="s">
        <v>39117</v>
      </c>
      <c r="H666" t="s">
        <v>39042</v>
      </c>
      <c r="I666" t="s">
        <v>21</v>
      </c>
      <c r="J666" t="s">
        <v>22</v>
      </c>
      <c r="K666" s="3">
        <v>43866</v>
      </c>
      <c r="L666" s="7">
        <v>8855</v>
      </c>
      <c r="M666" t="s">
        <v>88906</v>
      </c>
      <c r="N666" s="3">
        <f t="shared" ca="1" si="10"/>
        <v>43907</v>
      </c>
      <c r="O666" s="10">
        <v>8005830175</v>
      </c>
    </row>
    <row r="667" spans="1:15" x14ac:dyDescent="0.25">
      <c r="A667" t="s">
        <v>102</v>
      </c>
      <c r="B667" t="s">
        <v>33917</v>
      </c>
      <c r="C667" t="s">
        <v>39118</v>
      </c>
      <c r="D667" t="s">
        <v>39119</v>
      </c>
      <c r="E667" t="s">
        <v>1849</v>
      </c>
      <c r="F667" t="s">
        <v>19284</v>
      </c>
      <c r="G667" t="s">
        <v>39120</v>
      </c>
      <c r="H667" t="s">
        <v>39042</v>
      </c>
      <c r="I667" t="s">
        <v>21</v>
      </c>
      <c r="J667" t="s">
        <v>22</v>
      </c>
      <c r="K667" s="3">
        <v>43866</v>
      </c>
      <c r="L667" s="7">
        <v>26764</v>
      </c>
      <c r="M667" t="s">
        <v>88906</v>
      </c>
      <c r="N667" s="3">
        <f t="shared" ca="1" si="10"/>
        <v>43907</v>
      </c>
      <c r="O667" s="10">
        <v>8005830175</v>
      </c>
    </row>
    <row r="668" spans="1:15" x14ac:dyDescent="0.25">
      <c r="A668" t="s">
        <v>2777</v>
      </c>
      <c r="B668" t="s">
        <v>39121</v>
      </c>
      <c r="C668" t="s">
        <v>39122</v>
      </c>
      <c r="D668" t="s">
        <v>39123</v>
      </c>
      <c r="E668" t="s">
        <v>1849</v>
      </c>
      <c r="F668" t="s">
        <v>19284</v>
      </c>
      <c r="G668" t="s">
        <v>39124</v>
      </c>
      <c r="H668" t="s">
        <v>39042</v>
      </c>
      <c r="I668" t="s">
        <v>21</v>
      </c>
      <c r="J668" t="s">
        <v>22</v>
      </c>
      <c r="K668" s="3">
        <v>43866</v>
      </c>
      <c r="L668" s="7">
        <v>104771</v>
      </c>
      <c r="M668" t="s">
        <v>88906</v>
      </c>
      <c r="N668" s="3">
        <f t="shared" ca="1" si="10"/>
        <v>43907</v>
      </c>
      <c r="O668" s="10">
        <v>8005830175</v>
      </c>
    </row>
    <row r="669" spans="1:15" x14ac:dyDescent="0.25">
      <c r="A669" t="s">
        <v>6533</v>
      </c>
      <c r="B669" t="s">
        <v>11520</v>
      </c>
      <c r="C669" t="s">
        <v>39039</v>
      </c>
      <c r="D669" t="s">
        <v>39040</v>
      </c>
      <c r="E669" t="s">
        <v>1849</v>
      </c>
      <c r="F669" t="s">
        <v>19284</v>
      </c>
      <c r="G669" t="s">
        <v>39041</v>
      </c>
      <c r="H669" t="s">
        <v>39042</v>
      </c>
      <c r="I669" t="s">
        <v>21</v>
      </c>
      <c r="J669" t="s">
        <v>22</v>
      </c>
      <c r="K669" s="3">
        <v>43866</v>
      </c>
      <c r="L669" s="7">
        <v>252776</v>
      </c>
      <c r="M669" t="s">
        <v>88906</v>
      </c>
      <c r="N669" s="3">
        <f t="shared" ca="1" si="10"/>
        <v>43907</v>
      </c>
      <c r="O669" s="10">
        <v>8005830175</v>
      </c>
    </row>
    <row r="670" spans="1:15" x14ac:dyDescent="0.25">
      <c r="A670" t="s">
        <v>2155</v>
      </c>
      <c r="B670" t="s">
        <v>659</v>
      </c>
      <c r="C670" t="s">
        <v>39125</v>
      </c>
      <c r="D670" t="s">
        <v>39126</v>
      </c>
      <c r="E670" t="s">
        <v>1849</v>
      </c>
      <c r="F670" t="s">
        <v>19284</v>
      </c>
      <c r="G670" t="s">
        <v>39127</v>
      </c>
      <c r="H670" t="s">
        <v>39042</v>
      </c>
      <c r="I670" t="s">
        <v>21</v>
      </c>
      <c r="J670" t="s">
        <v>22</v>
      </c>
      <c r="K670" s="3">
        <v>43866</v>
      </c>
      <c r="L670" s="7">
        <v>11853</v>
      </c>
      <c r="M670" t="s">
        <v>88906</v>
      </c>
      <c r="N670" s="3">
        <f t="shared" ca="1" si="10"/>
        <v>43907</v>
      </c>
      <c r="O670" s="10">
        <v>8005830175</v>
      </c>
    </row>
    <row r="671" spans="1:15" x14ac:dyDescent="0.25">
      <c r="A671" t="s">
        <v>194</v>
      </c>
      <c r="B671" t="s">
        <v>39128</v>
      </c>
      <c r="C671" t="s">
        <v>39129</v>
      </c>
      <c r="D671" t="s">
        <v>39130</v>
      </c>
      <c r="E671" t="s">
        <v>1849</v>
      </c>
      <c r="F671" t="s">
        <v>19284</v>
      </c>
      <c r="G671" t="s">
        <v>39131</v>
      </c>
      <c r="H671" t="s">
        <v>39042</v>
      </c>
      <c r="I671" t="s">
        <v>21</v>
      </c>
      <c r="J671" t="s">
        <v>22</v>
      </c>
      <c r="K671" s="3">
        <v>43866</v>
      </c>
      <c r="L671" s="7">
        <v>11073</v>
      </c>
      <c r="M671" t="s">
        <v>88906</v>
      </c>
      <c r="N671" s="3">
        <f t="shared" ca="1" si="10"/>
        <v>43907</v>
      </c>
      <c r="O671" s="10">
        <v>8005830175</v>
      </c>
    </row>
    <row r="672" spans="1:15" x14ac:dyDescent="0.25">
      <c r="A672" t="s">
        <v>8382</v>
      </c>
      <c r="B672" t="s">
        <v>2366</v>
      </c>
      <c r="C672" t="s">
        <v>39132</v>
      </c>
      <c r="D672" t="s">
        <v>39133</v>
      </c>
      <c r="E672" t="s">
        <v>1849</v>
      </c>
      <c r="F672" t="s">
        <v>19284</v>
      </c>
      <c r="G672" t="s">
        <v>39134</v>
      </c>
      <c r="H672" t="s">
        <v>39042</v>
      </c>
      <c r="I672" t="s">
        <v>21</v>
      </c>
      <c r="J672" t="s">
        <v>22</v>
      </c>
      <c r="K672" s="3">
        <v>43866</v>
      </c>
      <c r="L672" s="7">
        <v>22906</v>
      </c>
      <c r="M672" t="s">
        <v>88906</v>
      </c>
      <c r="N672" s="3">
        <f t="shared" ca="1" si="10"/>
        <v>43907</v>
      </c>
      <c r="O672" s="10">
        <v>8005830175</v>
      </c>
    </row>
    <row r="673" spans="1:15" x14ac:dyDescent="0.25">
      <c r="A673" t="s">
        <v>7569</v>
      </c>
      <c r="B673" t="s">
        <v>23822</v>
      </c>
      <c r="C673" t="s">
        <v>39135</v>
      </c>
      <c r="D673" t="s">
        <v>39136</v>
      </c>
      <c r="E673" t="s">
        <v>39137</v>
      </c>
      <c r="F673" t="s">
        <v>19284</v>
      </c>
      <c r="G673" t="s">
        <v>39138</v>
      </c>
      <c r="H673" t="s">
        <v>39139</v>
      </c>
      <c r="I673" t="s">
        <v>21</v>
      </c>
      <c r="J673" t="s">
        <v>22</v>
      </c>
      <c r="K673" s="3">
        <v>43866</v>
      </c>
      <c r="L673" s="7">
        <v>10166</v>
      </c>
      <c r="M673" t="s">
        <v>88906</v>
      </c>
      <c r="N673" s="3">
        <f t="shared" ca="1" si="10"/>
        <v>43907</v>
      </c>
      <c r="O673" s="10">
        <v>8005830175</v>
      </c>
    </row>
    <row r="674" spans="1:15" x14ac:dyDescent="0.25">
      <c r="A674" t="s">
        <v>388</v>
      </c>
      <c r="B674" t="s">
        <v>382</v>
      </c>
      <c r="C674" t="s">
        <v>39140</v>
      </c>
      <c r="D674" t="s">
        <v>39141</v>
      </c>
      <c r="E674" t="s">
        <v>39142</v>
      </c>
      <c r="F674" t="s">
        <v>19284</v>
      </c>
      <c r="G674" t="s">
        <v>39143</v>
      </c>
      <c r="H674" t="s">
        <v>39139</v>
      </c>
      <c r="I674" t="s">
        <v>21</v>
      </c>
      <c r="J674" t="s">
        <v>22</v>
      </c>
      <c r="K674" s="3">
        <v>43866</v>
      </c>
      <c r="L674" s="7">
        <v>30185</v>
      </c>
      <c r="M674" t="s">
        <v>88906</v>
      </c>
      <c r="N674" s="3">
        <f t="shared" ca="1" si="10"/>
        <v>43907</v>
      </c>
      <c r="O674" s="10">
        <v>8005830175</v>
      </c>
    </row>
    <row r="675" spans="1:15" x14ac:dyDescent="0.25">
      <c r="A675" t="s">
        <v>5962</v>
      </c>
      <c r="B675" t="s">
        <v>3507</v>
      </c>
      <c r="C675" t="s">
        <v>39144</v>
      </c>
      <c r="D675" t="s">
        <v>39145</v>
      </c>
      <c r="E675" t="s">
        <v>39146</v>
      </c>
      <c r="F675" t="s">
        <v>19284</v>
      </c>
      <c r="G675" t="s">
        <v>39147</v>
      </c>
      <c r="H675" t="s">
        <v>39139</v>
      </c>
      <c r="I675" t="s">
        <v>21</v>
      </c>
      <c r="J675" t="s">
        <v>22</v>
      </c>
      <c r="K675" s="3">
        <v>43866</v>
      </c>
      <c r="L675" s="7">
        <v>23511</v>
      </c>
      <c r="M675" t="s">
        <v>88906</v>
      </c>
      <c r="N675" s="3">
        <f t="shared" ca="1" si="10"/>
        <v>43907</v>
      </c>
      <c r="O675" s="10">
        <v>8005830175</v>
      </c>
    </row>
    <row r="676" spans="1:15" x14ac:dyDescent="0.25">
      <c r="A676" t="s">
        <v>39148</v>
      </c>
      <c r="B676" t="s">
        <v>39149</v>
      </c>
      <c r="C676" t="s">
        <v>39150</v>
      </c>
      <c r="D676" t="s">
        <v>39151</v>
      </c>
      <c r="E676" t="s">
        <v>39146</v>
      </c>
      <c r="F676" t="s">
        <v>19284</v>
      </c>
      <c r="G676" t="s">
        <v>39152</v>
      </c>
      <c r="H676" t="s">
        <v>3563</v>
      </c>
      <c r="I676" t="s">
        <v>21</v>
      </c>
      <c r="J676" t="s">
        <v>22</v>
      </c>
      <c r="K676" s="3">
        <v>43866</v>
      </c>
      <c r="L676" s="7">
        <v>11624</v>
      </c>
      <c r="M676" t="s">
        <v>88906</v>
      </c>
      <c r="N676" s="3">
        <f t="shared" ca="1" si="10"/>
        <v>43907</v>
      </c>
      <c r="O676" s="10">
        <v>8005830175</v>
      </c>
    </row>
    <row r="677" spans="1:15" x14ac:dyDescent="0.25">
      <c r="A677" t="s">
        <v>1059</v>
      </c>
      <c r="B677" t="s">
        <v>39153</v>
      </c>
      <c r="C677" t="s">
        <v>39154</v>
      </c>
      <c r="D677" t="s">
        <v>39155</v>
      </c>
      <c r="E677" t="s">
        <v>39137</v>
      </c>
      <c r="F677" t="s">
        <v>19284</v>
      </c>
      <c r="G677" t="s">
        <v>39156</v>
      </c>
      <c r="H677" t="s">
        <v>39139</v>
      </c>
      <c r="I677" t="s">
        <v>21</v>
      </c>
      <c r="J677" t="s">
        <v>22</v>
      </c>
      <c r="K677" s="3">
        <v>43866</v>
      </c>
      <c r="L677" s="7">
        <v>18453</v>
      </c>
      <c r="M677" t="s">
        <v>88906</v>
      </c>
      <c r="N677" s="3">
        <f t="shared" ca="1" si="10"/>
        <v>43907</v>
      </c>
      <c r="O677" s="10">
        <v>8005830175</v>
      </c>
    </row>
    <row r="678" spans="1:15" x14ac:dyDescent="0.25">
      <c r="A678" t="s">
        <v>3215</v>
      </c>
      <c r="B678" t="s">
        <v>39157</v>
      </c>
      <c r="C678" t="s">
        <v>39158</v>
      </c>
      <c r="D678" t="s">
        <v>39159</v>
      </c>
      <c r="E678" t="s">
        <v>39146</v>
      </c>
      <c r="F678" t="s">
        <v>19284</v>
      </c>
      <c r="G678" t="s">
        <v>39160</v>
      </c>
      <c r="H678" t="s">
        <v>39139</v>
      </c>
      <c r="I678" t="s">
        <v>21</v>
      </c>
      <c r="J678" t="s">
        <v>22</v>
      </c>
      <c r="K678" s="3">
        <v>43866</v>
      </c>
      <c r="L678" s="7">
        <v>17030</v>
      </c>
      <c r="M678" t="s">
        <v>88906</v>
      </c>
      <c r="N678" s="3">
        <f t="shared" ca="1" si="10"/>
        <v>43907</v>
      </c>
      <c r="O678" s="10">
        <v>8005830175</v>
      </c>
    </row>
    <row r="679" spans="1:15" x14ac:dyDescent="0.25">
      <c r="A679" t="s">
        <v>6463</v>
      </c>
      <c r="B679" t="s">
        <v>3633</v>
      </c>
      <c r="C679" t="s">
        <v>39161</v>
      </c>
      <c r="D679" t="s">
        <v>39162</v>
      </c>
      <c r="E679" t="s">
        <v>39146</v>
      </c>
      <c r="F679" t="s">
        <v>19284</v>
      </c>
      <c r="G679" t="s">
        <v>39163</v>
      </c>
      <c r="H679" t="s">
        <v>39139</v>
      </c>
      <c r="I679" t="s">
        <v>21</v>
      </c>
      <c r="J679" t="s">
        <v>22</v>
      </c>
      <c r="K679" s="3">
        <v>43866</v>
      </c>
      <c r="L679" s="7">
        <v>40933</v>
      </c>
      <c r="M679" t="s">
        <v>88906</v>
      </c>
      <c r="N679" s="3">
        <f t="shared" ca="1" si="10"/>
        <v>43907</v>
      </c>
      <c r="O679" s="10">
        <v>8005830175</v>
      </c>
    </row>
    <row r="680" spans="1:15" x14ac:dyDescent="0.25">
      <c r="A680" t="s">
        <v>1314</v>
      </c>
      <c r="B680" t="s">
        <v>39164</v>
      </c>
      <c r="C680" t="s">
        <v>39165</v>
      </c>
      <c r="D680" t="s">
        <v>39166</v>
      </c>
      <c r="E680" t="s">
        <v>39146</v>
      </c>
      <c r="F680" t="s">
        <v>19284</v>
      </c>
      <c r="G680" t="s">
        <v>39167</v>
      </c>
      <c r="H680" t="s">
        <v>39139</v>
      </c>
      <c r="I680" t="s">
        <v>21</v>
      </c>
      <c r="J680" t="s">
        <v>22</v>
      </c>
      <c r="K680" s="3">
        <v>43866</v>
      </c>
      <c r="L680" s="7">
        <v>23039</v>
      </c>
      <c r="M680" t="s">
        <v>88906</v>
      </c>
      <c r="N680" s="3">
        <f t="shared" ca="1" si="10"/>
        <v>43907</v>
      </c>
      <c r="O680" s="10">
        <v>8005830175</v>
      </c>
    </row>
    <row r="681" spans="1:15" x14ac:dyDescent="0.25">
      <c r="A681" t="s">
        <v>39168</v>
      </c>
      <c r="B681" t="s">
        <v>39169</v>
      </c>
      <c r="C681" t="s">
        <v>39170</v>
      </c>
      <c r="D681" t="s">
        <v>39171</v>
      </c>
      <c r="E681" t="s">
        <v>39137</v>
      </c>
      <c r="F681" t="s">
        <v>19284</v>
      </c>
      <c r="G681" t="s">
        <v>39172</v>
      </c>
      <c r="H681" t="s">
        <v>39139</v>
      </c>
      <c r="I681" t="s">
        <v>21</v>
      </c>
      <c r="J681" t="s">
        <v>22</v>
      </c>
      <c r="K681" s="3">
        <v>43866</v>
      </c>
      <c r="L681" s="7">
        <v>24680</v>
      </c>
      <c r="M681" t="s">
        <v>88906</v>
      </c>
      <c r="N681" s="3">
        <f t="shared" ca="1" si="10"/>
        <v>43907</v>
      </c>
      <c r="O681" s="10">
        <v>8005830175</v>
      </c>
    </row>
    <row r="682" spans="1:15" x14ac:dyDescent="0.25">
      <c r="A682" t="s">
        <v>5420</v>
      </c>
      <c r="B682" t="s">
        <v>332</v>
      </c>
      <c r="C682" t="s">
        <v>39173</v>
      </c>
      <c r="D682" t="s">
        <v>39174</v>
      </c>
      <c r="E682" t="s">
        <v>39175</v>
      </c>
      <c r="F682" t="s">
        <v>19284</v>
      </c>
      <c r="G682" t="s">
        <v>39176</v>
      </c>
      <c r="H682" t="s">
        <v>39139</v>
      </c>
      <c r="I682" t="s">
        <v>21</v>
      </c>
      <c r="J682" t="s">
        <v>22</v>
      </c>
      <c r="K682" s="3">
        <v>43866</v>
      </c>
      <c r="L682" s="7">
        <v>10085</v>
      </c>
      <c r="M682" t="s">
        <v>88906</v>
      </c>
      <c r="N682" s="3">
        <f t="shared" ca="1" si="10"/>
        <v>43907</v>
      </c>
      <c r="O682" s="10">
        <v>8005830175</v>
      </c>
    </row>
    <row r="683" spans="1:15" x14ac:dyDescent="0.25">
      <c r="A683" t="s">
        <v>14</v>
      </c>
      <c r="B683" t="s">
        <v>631</v>
      </c>
      <c r="C683" t="s">
        <v>39177</v>
      </c>
      <c r="D683" t="s">
        <v>39178</v>
      </c>
      <c r="E683" t="s">
        <v>39137</v>
      </c>
      <c r="F683" t="s">
        <v>19284</v>
      </c>
      <c r="G683" t="s">
        <v>39179</v>
      </c>
      <c r="H683" t="s">
        <v>39139</v>
      </c>
      <c r="I683" t="s">
        <v>21</v>
      </c>
      <c r="J683" t="s">
        <v>22</v>
      </c>
      <c r="K683" s="3">
        <v>43866</v>
      </c>
      <c r="L683" s="7">
        <v>15264</v>
      </c>
      <c r="M683" t="s">
        <v>88906</v>
      </c>
      <c r="N683" s="3">
        <f t="shared" ca="1" si="10"/>
        <v>43907</v>
      </c>
      <c r="O683" s="10">
        <v>8005830175</v>
      </c>
    </row>
    <row r="684" spans="1:15" x14ac:dyDescent="0.25">
      <c r="A684" t="s">
        <v>9354</v>
      </c>
      <c r="B684" t="s">
        <v>610</v>
      </c>
      <c r="C684" t="s">
        <v>39180</v>
      </c>
      <c r="D684" t="s">
        <v>39181</v>
      </c>
      <c r="E684" t="s">
        <v>39137</v>
      </c>
      <c r="F684" t="s">
        <v>19284</v>
      </c>
      <c r="G684" t="s">
        <v>39182</v>
      </c>
      <c r="H684" t="s">
        <v>39139</v>
      </c>
      <c r="I684" t="s">
        <v>21</v>
      </c>
      <c r="J684" t="s">
        <v>22</v>
      </c>
      <c r="K684" s="3">
        <v>43866</v>
      </c>
      <c r="L684" s="7">
        <v>16720</v>
      </c>
      <c r="M684" t="s">
        <v>88906</v>
      </c>
      <c r="N684" s="3">
        <f t="shared" ca="1" si="10"/>
        <v>43907</v>
      </c>
      <c r="O684" s="10">
        <v>8005830175</v>
      </c>
    </row>
    <row r="685" spans="1:15" x14ac:dyDescent="0.25">
      <c r="A685" t="s">
        <v>14</v>
      </c>
      <c r="B685" t="s">
        <v>39183</v>
      </c>
      <c r="C685" t="s">
        <v>39184</v>
      </c>
      <c r="D685" t="s">
        <v>39185</v>
      </c>
      <c r="E685" t="s">
        <v>39137</v>
      </c>
      <c r="F685" t="s">
        <v>19284</v>
      </c>
      <c r="G685" t="s">
        <v>39186</v>
      </c>
      <c r="H685" t="s">
        <v>39139</v>
      </c>
      <c r="I685" t="s">
        <v>21</v>
      </c>
      <c r="J685" t="s">
        <v>22</v>
      </c>
      <c r="K685" s="3">
        <v>43866</v>
      </c>
      <c r="L685" s="7">
        <v>90467</v>
      </c>
      <c r="M685" t="s">
        <v>88906</v>
      </c>
      <c r="N685" s="3">
        <f t="shared" ca="1" si="10"/>
        <v>43907</v>
      </c>
      <c r="O685" s="10">
        <v>8005830175</v>
      </c>
    </row>
    <row r="686" spans="1:15" x14ac:dyDescent="0.25">
      <c r="A686" t="s">
        <v>39187</v>
      </c>
      <c r="C686" t="s">
        <v>39187</v>
      </c>
      <c r="D686" t="s">
        <v>39188</v>
      </c>
      <c r="E686" t="s">
        <v>39137</v>
      </c>
      <c r="F686" t="s">
        <v>19284</v>
      </c>
      <c r="G686" t="s">
        <v>39189</v>
      </c>
      <c r="H686" t="s">
        <v>39139</v>
      </c>
      <c r="I686" t="s">
        <v>21</v>
      </c>
      <c r="J686" t="s">
        <v>22</v>
      </c>
      <c r="K686" s="3">
        <v>43866</v>
      </c>
      <c r="L686" s="7">
        <v>12707</v>
      </c>
      <c r="M686" t="s">
        <v>88906</v>
      </c>
      <c r="N686" s="3">
        <f t="shared" ca="1" si="10"/>
        <v>43907</v>
      </c>
      <c r="O686" s="10">
        <v>8005830175</v>
      </c>
    </row>
    <row r="687" spans="1:15" x14ac:dyDescent="0.25">
      <c r="A687" t="s">
        <v>39190</v>
      </c>
      <c r="C687" t="s">
        <v>39190</v>
      </c>
      <c r="D687" t="s">
        <v>39191</v>
      </c>
      <c r="E687" t="s">
        <v>39137</v>
      </c>
      <c r="F687" t="s">
        <v>19284</v>
      </c>
      <c r="G687" t="s">
        <v>39192</v>
      </c>
      <c r="H687" t="s">
        <v>39139</v>
      </c>
      <c r="I687" t="s">
        <v>21</v>
      </c>
      <c r="J687" t="s">
        <v>22</v>
      </c>
      <c r="K687" s="3">
        <v>43866</v>
      </c>
      <c r="L687" s="7">
        <v>21998</v>
      </c>
      <c r="M687" t="s">
        <v>88906</v>
      </c>
      <c r="N687" s="3">
        <f t="shared" ca="1" si="10"/>
        <v>43907</v>
      </c>
      <c r="O687" s="10">
        <v>8005830175</v>
      </c>
    </row>
    <row r="688" spans="1:15" x14ac:dyDescent="0.25">
      <c r="A688" t="s">
        <v>1343</v>
      </c>
      <c r="B688" t="s">
        <v>39193</v>
      </c>
      <c r="C688" t="s">
        <v>39194</v>
      </c>
      <c r="D688" t="s">
        <v>39195</v>
      </c>
      <c r="E688" t="s">
        <v>39137</v>
      </c>
      <c r="F688" t="s">
        <v>19284</v>
      </c>
      <c r="G688" t="s">
        <v>39196</v>
      </c>
      <c r="H688" t="s">
        <v>39139</v>
      </c>
      <c r="I688" t="s">
        <v>21</v>
      </c>
      <c r="J688" t="s">
        <v>22</v>
      </c>
      <c r="K688" s="3">
        <v>43866</v>
      </c>
      <c r="L688" s="7">
        <v>17496</v>
      </c>
      <c r="M688" t="s">
        <v>88906</v>
      </c>
      <c r="N688" s="3">
        <f t="shared" ca="1" si="10"/>
        <v>43907</v>
      </c>
      <c r="O688" s="10">
        <v>8005830175</v>
      </c>
    </row>
    <row r="689" spans="1:15" x14ac:dyDescent="0.25">
      <c r="A689" t="s">
        <v>90</v>
      </c>
      <c r="B689" t="s">
        <v>39197</v>
      </c>
      <c r="C689" t="s">
        <v>39198</v>
      </c>
      <c r="D689" t="s">
        <v>39199</v>
      </c>
      <c r="E689" t="s">
        <v>39200</v>
      </c>
      <c r="F689" t="s">
        <v>19284</v>
      </c>
      <c r="G689" t="s">
        <v>39201</v>
      </c>
      <c r="H689" t="s">
        <v>39139</v>
      </c>
      <c r="I689" t="s">
        <v>21</v>
      </c>
      <c r="J689" t="s">
        <v>22</v>
      </c>
      <c r="K689" s="3">
        <v>43866</v>
      </c>
      <c r="L689" s="7">
        <v>15049</v>
      </c>
      <c r="M689" t="s">
        <v>88906</v>
      </c>
      <c r="N689" s="3">
        <f t="shared" ca="1" si="10"/>
        <v>43907</v>
      </c>
      <c r="O689" s="10">
        <v>8005830175</v>
      </c>
    </row>
    <row r="690" spans="1:15" x14ac:dyDescent="0.25">
      <c r="A690" t="s">
        <v>39202</v>
      </c>
      <c r="C690" t="s">
        <v>39202</v>
      </c>
      <c r="D690" t="s">
        <v>39203</v>
      </c>
      <c r="E690" t="s">
        <v>39137</v>
      </c>
      <c r="F690" t="s">
        <v>19284</v>
      </c>
      <c r="G690" t="s">
        <v>39204</v>
      </c>
      <c r="H690" t="s">
        <v>39139</v>
      </c>
      <c r="I690" t="s">
        <v>21</v>
      </c>
      <c r="J690" t="s">
        <v>22</v>
      </c>
      <c r="K690" s="3">
        <v>43866</v>
      </c>
      <c r="L690" s="7">
        <v>21654</v>
      </c>
      <c r="M690" t="s">
        <v>88906</v>
      </c>
      <c r="N690" s="3">
        <f t="shared" ca="1" si="10"/>
        <v>43907</v>
      </c>
      <c r="O690" s="10">
        <v>8005830175</v>
      </c>
    </row>
    <row r="691" spans="1:15" x14ac:dyDescent="0.25">
      <c r="A691" t="s">
        <v>39205</v>
      </c>
      <c r="B691" t="s">
        <v>39206</v>
      </c>
      <c r="C691" t="s">
        <v>39207</v>
      </c>
      <c r="D691" t="s">
        <v>39208</v>
      </c>
      <c r="E691" t="s">
        <v>39137</v>
      </c>
      <c r="F691" t="s">
        <v>19284</v>
      </c>
      <c r="G691" t="s">
        <v>39209</v>
      </c>
      <c r="H691" t="s">
        <v>39139</v>
      </c>
      <c r="I691" t="s">
        <v>21</v>
      </c>
      <c r="J691" t="s">
        <v>22</v>
      </c>
      <c r="K691" s="3">
        <v>43866</v>
      </c>
      <c r="L691" s="7">
        <v>15719</v>
      </c>
      <c r="M691" t="s">
        <v>88906</v>
      </c>
      <c r="N691" s="3">
        <f t="shared" ca="1" si="10"/>
        <v>43907</v>
      </c>
      <c r="O691" s="10">
        <v>8005830175</v>
      </c>
    </row>
    <row r="692" spans="1:15" x14ac:dyDescent="0.25">
      <c r="A692" t="s">
        <v>450</v>
      </c>
      <c r="B692" t="s">
        <v>39210</v>
      </c>
      <c r="C692" t="s">
        <v>39211</v>
      </c>
      <c r="D692" t="s">
        <v>39212</v>
      </c>
      <c r="E692" t="s">
        <v>39213</v>
      </c>
      <c r="F692" t="s">
        <v>12081</v>
      </c>
      <c r="G692" t="s">
        <v>39214</v>
      </c>
      <c r="H692" t="s">
        <v>37566</v>
      </c>
      <c r="I692" t="s">
        <v>21</v>
      </c>
      <c r="J692" t="s">
        <v>22</v>
      </c>
      <c r="K692" s="3">
        <v>43866</v>
      </c>
      <c r="L692" s="7">
        <v>38234</v>
      </c>
      <c r="M692" t="s">
        <v>88906</v>
      </c>
      <c r="N692" s="3">
        <f t="shared" ca="1" si="10"/>
        <v>43907</v>
      </c>
      <c r="O692" s="10">
        <v>8005830175</v>
      </c>
    </row>
    <row r="693" spans="1:15" x14ac:dyDescent="0.25">
      <c r="A693" t="s">
        <v>39215</v>
      </c>
      <c r="B693" t="s">
        <v>487</v>
      </c>
      <c r="C693" t="s">
        <v>39216</v>
      </c>
      <c r="D693" t="s">
        <v>39217</v>
      </c>
      <c r="E693" t="s">
        <v>39218</v>
      </c>
      <c r="F693" t="s">
        <v>12081</v>
      </c>
      <c r="G693" t="s">
        <v>39219</v>
      </c>
      <c r="H693" t="s">
        <v>37566</v>
      </c>
      <c r="I693" t="s">
        <v>21</v>
      </c>
      <c r="J693" t="s">
        <v>22</v>
      </c>
      <c r="K693" s="3">
        <v>43866</v>
      </c>
      <c r="L693" s="7">
        <v>38797</v>
      </c>
      <c r="M693" t="s">
        <v>88906</v>
      </c>
      <c r="N693" s="3">
        <f t="shared" ca="1" si="10"/>
        <v>43907</v>
      </c>
      <c r="O693" s="10">
        <v>8005830175</v>
      </c>
    </row>
    <row r="694" spans="1:15" x14ac:dyDescent="0.25">
      <c r="A694" t="s">
        <v>90</v>
      </c>
      <c r="B694" t="s">
        <v>39220</v>
      </c>
      <c r="C694" t="s">
        <v>39221</v>
      </c>
      <c r="D694" t="s">
        <v>39222</v>
      </c>
      <c r="E694" t="s">
        <v>39223</v>
      </c>
      <c r="F694" t="s">
        <v>12081</v>
      </c>
      <c r="G694" t="s">
        <v>39224</v>
      </c>
      <c r="H694" t="s">
        <v>37566</v>
      </c>
      <c r="I694" t="s">
        <v>21</v>
      </c>
      <c r="J694" t="s">
        <v>22</v>
      </c>
      <c r="K694" s="3">
        <v>43866</v>
      </c>
      <c r="L694" s="7">
        <v>32355</v>
      </c>
      <c r="M694" t="s">
        <v>88906</v>
      </c>
      <c r="N694" s="3">
        <f t="shared" ca="1" si="10"/>
        <v>43907</v>
      </c>
      <c r="O694" s="10">
        <v>8005830175</v>
      </c>
    </row>
    <row r="695" spans="1:15" x14ac:dyDescent="0.25">
      <c r="A695" t="s">
        <v>1699</v>
      </c>
      <c r="B695" t="s">
        <v>39225</v>
      </c>
      <c r="C695" t="s">
        <v>39226</v>
      </c>
      <c r="D695" t="s">
        <v>39227</v>
      </c>
      <c r="E695" t="s">
        <v>39223</v>
      </c>
      <c r="F695" t="s">
        <v>12081</v>
      </c>
      <c r="G695" t="s">
        <v>39228</v>
      </c>
      <c r="H695" t="s">
        <v>37566</v>
      </c>
      <c r="I695" t="s">
        <v>21</v>
      </c>
      <c r="J695" t="s">
        <v>22</v>
      </c>
      <c r="K695" s="3">
        <v>43866</v>
      </c>
      <c r="L695" s="7">
        <v>15846</v>
      </c>
      <c r="M695" t="s">
        <v>88906</v>
      </c>
      <c r="N695" s="3">
        <f t="shared" ca="1" si="10"/>
        <v>43907</v>
      </c>
      <c r="O695" s="10">
        <v>8005830175</v>
      </c>
    </row>
    <row r="696" spans="1:15" x14ac:dyDescent="0.25">
      <c r="A696" t="s">
        <v>1699</v>
      </c>
      <c r="B696" t="s">
        <v>39210</v>
      </c>
      <c r="C696" t="s">
        <v>39229</v>
      </c>
      <c r="D696" t="s">
        <v>39230</v>
      </c>
      <c r="E696" t="s">
        <v>39213</v>
      </c>
      <c r="F696" t="s">
        <v>12081</v>
      </c>
      <c r="G696" t="s">
        <v>39231</v>
      </c>
      <c r="H696" t="s">
        <v>37566</v>
      </c>
      <c r="I696" t="s">
        <v>21</v>
      </c>
      <c r="J696" t="s">
        <v>22</v>
      </c>
      <c r="K696" s="3">
        <v>43866</v>
      </c>
      <c r="L696" s="7">
        <v>14146</v>
      </c>
      <c r="M696" t="s">
        <v>88906</v>
      </c>
      <c r="N696" s="3">
        <f t="shared" ca="1" si="10"/>
        <v>43907</v>
      </c>
      <c r="O696" s="10">
        <v>8005830175</v>
      </c>
    </row>
    <row r="697" spans="1:15" x14ac:dyDescent="0.25">
      <c r="A697" t="s">
        <v>27523</v>
      </c>
      <c r="B697" t="s">
        <v>39232</v>
      </c>
      <c r="C697" t="s">
        <v>39233</v>
      </c>
      <c r="D697" t="s">
        <v>39234</v>
      </c>
      <c r="E697" t="s">
        <v>3745</v>
      </c>
      <c r="F697" t="s">
        <v>3741</v>
      </c>
      <c r="G697" t="s">
        <v>39235</v>
      </c>
      <c r="H697" t="s">
        <v>3747</v>
      </c>
      <c r="I697" t="s">
        <v>21</v>
      </c>
      <c r="J697" t="s">
        <v>22</v>
      </c>
      <c r="K697" s="3">
        <v>43866</v>
      </c>
      <c r="L697" s="7">
        <v>83940</v>
      </c>
      <c r="M697" t="s">
        <v>88906</v>
      </c>
      <c r="N697" s="3">
        <f t="shared" ca="1" si="10"/>
        <v>43907</v>
      </c>
      <c r="O697" s="10">
        <v>8005830175</v>
      </c>
    </row>
    <row r="698" spans="1:15" x14ac:dyDescent="0.25">
      <c r="A698" t="s">
        <v>652</v>
      </c>
      <c r="B698" t="s">
        <v>9206</v>
      </c>
      <c r="C698" t="s">
        <v>39236</v>
      </c>
      <c r="D698" t="s">
        <v>39237</v>
      </c>
      <c r="E698" t="s">
        <v>3745</v>
      </c>
      <c r="F698" t="s">
        <v>3741</v>
      </c>
      <c r="G698" t="s">
        <v>39238</v>
      </c>
      <c r="H698" t="s">
        <v>3747</v>
      </c>
      <c r="I698" t="s">
        <v>21</v>
      </c>
      <c r="J698" t="s">
        <v>22</v>
      </c>
      <c r="K698" s="3">
        <v>43866</v>
      </c>
      <c r="L698" s="7">
        <v>23363</v>
      </c>
      <c r="M698" t="s">
        <v>88906</v>
      </c>
      <c r="N698" s="3">
        <f t="shared" ca="1" si="10"/>
        <v>43907</v>
      </c>
      <c r="O698" s="10">
        <v>8005830175</v>
      </c>
    </row>
    <row r="699" spans="1:15" x14ac:dyDescent="0.25">
      <c r="A699" t="s">
        <v>652</v>
      </c>
      <c r="B699" t="s">
        <v>39239</v>
      </c>
      <c r="C699" t="s">
        <v>39240</v>
      </c>
      <c r="D699" t="s">
        <v>39241</v>
      </c>
      <c r="E699" t="s">
        <v>3745</v>
      </c>
      <c r="F699" t="s">
        <v>3741</v>
      </c>
      <c r="G699" t="s">
        <v>39242</v>
      </c>
      <c r="H699" t="s">
        <v>3747</v>
      </c>
      <c r="I699" t="s">
        <v>21</v>
      </c>
      <c r="J699" t="s">
        <v>22</v>
      </c>
      <c r="K699" s="3">
        <v>43866</v>
      </c>
      <c r="L699" s="7">
        <v>225647</v>
      </c>
      <c r="M699" t="s">
        <v>88906</v>
      </c>
      <c r="N699" s="3">
        <f t="shared" ca="1" si="10"/>
        <v>43907</v>
      </c>
      <c r="O699" s="10">
        <v>8005830175</v>
      </c>
    </row>
    <row r="700" spans="1:15" x14ac:dyDescent="0.25">
      <c r="A700" t="s">
        <v>2462</v>
      </c>
      <c r="B700" t="s">
        <v>3118</v>
      </c>
      <c r="C700" t="s">
        <v>39243</v>
      </c>
      <c r="D700" t="s">
        <v>39244</v>
      </c>
      <c r="E700" t="s">
        <v>3745</v>
      </c>
      <c r="F700" t="s">
        <v>3741</v>
      </c>
      <c r="G700" t="s">
        <v>39245</v>
      </c>
      <c r="H700" t="s">
        <v>3747</v>
      </c>
      <c r="I700" t="s">
        <v>21</v>
      </c>
      <c r="J700" t="s">
        <v>22</v>
      </c>
      <c r="K700" s="3">
        <v>43866</v>
      </c>
      <c r="L700" s="7">
        <v>18360</v>
      </c>
      <c r="M700" t="s">
        <v>88906</v>
      </c>
      <c r="N700" s="3">
        <f t="shared" ca="1" si="10"/>
        <v>43907</v>
      </c>
      <c r="O700" s="10">
        <v>8005830175</v>
      </c>
    </row>
    <row r="701" spans="1:15" x14ac:dyDescent="0.25">
      <c r="A701" t="s">
        <v>1443</v>
      </c>
      <c r="B701" t="s">
        <v>39246</v>
      </c>
      <c r="C701" t="s">
        <v>39247</v>
      </c>
      <c r="D701" t="s">
        <v>39248</v>
      </c>
      <c r="E701" t="s">
        <v>3745</v>
      </c>
      <c r="F701" t="s">
        <v>3741</v>
      </c>
      <c r="G701" t="s">
        <v>39249</v>
      </c>
      <c r="H701" t="s">
        <v>3747</v>
      </c>
      <c r="I701" t="s">
        <v>21</v>
      </c>
      <c r="J701" t="s">
        <v>22</v>
      </c>
      <c r="K701" s="3">
        <v>43866</v>
      </c>
      <c r="L701" s="7">
        <v>28011</v>
      </c>
      <c r="M701" t="s">
        <v>88906</v>
      </c>
      <c r="N701" s="3">
        <f t="shared" ca="1" si="10"/>
        <v>43907</v>
      </c>
      <c r="O701" s="10">
        <v>8005830175</v>
      </c>
    </row>
    <row r="702" spans="1:15" x14ac:dyDescent="0.25">
      <c r="A702" t="s">
        <v>4014</v>
      </c>
      <c r="B702" t="s">
        <v>39250</v>
      </c>
      <c r="C702" t="s">
        <v>39251</v>
      </c>
      <c r="D702" t="s">
        <v>39252</v>
      </c>
      <c r="E702" t="s">
        <v>3745</v>
      </c>
      <c r="F702" t="s">
        <v>3741</v>
      </c>
      <c r="G702" t="s">
        <v>39253</v>
      </c>
      <c r="H702" t="s">
        <v>3747</v>
      </c>
      <c r="I702" t="s">
        <v>21</v>
      </c>
      <c r="J702" t="s">
        <v>22</v>
      </c>
      <c r="K702" s="3">
        <v>43866</v>
      </c>
      <c r="L702" s="7">
        <v>24479</v>
      </c>
      <c r="M702" t="s">
        <v>88906</v>
      </c>
      <c r="N702" s="3">
        <f t="shared" ca="1" si="10"/>
        <v>43907</v>
      </c>
      <c r="O702" s="10">
        <v>8005830175</v>
      </c>
    </row>
    <row r="703" spans="1:15" x14ac:dyDescent="0.25">
      <c r="A703" t="s">
        <v>14747</v>
      </c>
      <c r="B703" t="s">
        <v>1395</v>
      </c>
      <c r="C703" t="s">
        <v>39254</v>
      </c>
      <c r="D703" t="s">
        <v>39255</v>
      </c>
      <c r="E703" t="s">
        <v>3745</v>
      </c>
      <c r="F703" t="s">
        <v>3741</v>
      </c>
      <c r="G703" t="s">
        <v>39256</v>
      </c>
      <c r="H703" t="s">
        <v>3747</v>
      </c>
      <c r="I703" t="s">
        <v>21</v>
      </c>
      <c r="J703" t="s">
        <v>22</v>
      </c>
      <c r="K703" s="3">
        <v>43866</v>
      </c>
      <c r="L703" s="7">
        <v>14484</v>
      </c>
      <c r="M703" t="s">
        <v>88906</v>
      </c>
      <c r="N703" s="3">
        <f t="shared" ca="1" si="10"/>
        <v>43907</v>
      </c>
      <c r="O703" s="10">
        <v>8005830175</v>
      </c>
    </row>
    <row r="704" spans="1:15" x14ac:dyDescent="0.25">
      <c r="A704" t="s">
        <v>141</v>
      </c>
      <c r="B704" t="s">
        <v>30413</v>
      </c>
      <c r="C704" t="s">
        <v>39257</v>
      </c>
      <c r="D704" t="s">
        <v>39258</v>
      </c>
      <c r="E704" t="s">
        <v>3745</v>
      </c>
      <c r="F704" t="s">
        <v>3741</v>
      </c>
      <c r="G704" t="s">
        <v>39259</v>
      </c>
      <c r="H704" t="s">
        <v>3747</v>
      </c>
      <c r="I704" t="s">
        <v>21</v>
      </c>
      <c r="J704" t="s">
        <v>22</v>
      </c>
      <c r="K704" s="3">
        <v>43866</v>
      </c>
      <c r="L704" s="7">
        <v>21206</v>
      </c>
      <c r="M704" t="s">
        <v>88906</v>
      </c>
      <c r="N704" s="3">
        <f t="shared" ca="1" si="10"/>
        <v>43907</v>
      </c>
      <c r="O704" s="10">
        <v>8005830175</v>
      </c>
    </row>
    <row r="705" spans="1:15" x14ac:dyDescent="0.25">
      <c r="A705" t="s">
        <v>1902</v>
      </c>
      <c r="B705" t="s">
        <v>2151</v>
      </c>
      <c r="C705" t="s">
        <v>39260</v>
      </c>
      <c r="D705" t="s">
        <v>39261</v>
      </c>
      <c r="E705" t="s">
        <v>3745</v>
      </c>
      <c r="F705" t="s">
        <v>3741</v>
      </c>
      <c r="G705" t="s">
        <v>39262</v>
      </c>
      <c r="H705" t="s">
        <v>3747</v>
      </c>
      <c r="I705" t="s">
        <v>21</v>
      </c>
      <c r="J705" t="s">
        <v>22</v>
      </c>
      <c r="K705" s="3">
        <v>43866</v>
      </c>
      <c r="L705" s="7">
        <v>24753</v>
      </c>
      <c r="M705" t="s">
        <v>88906</v>
      </c>
      <c r="N705" s="3">
        <f t="shared" ca="1" si="10"/>
        <v>43907</v>
      </c>
      <c r="O705" s="10">
        <v>8005830175</v>
      </c>
    </row>
    <row r="706" spans="1:15" x14ac:dyDescent="0.25">
      <c r="A706" t="s">
        <v>7917</v>
      </c>
      <c r="B706" t="s">
        <v>230</v>
      </c>
      <c r="C706" t="s">
        <v>39263</v>
      </c>
      <c r="D706" t="s">
        <v>39264</v>
      </c>
      <c r="E706" t="s">
        <v>3745</v>
      </c>
      <c r="F706" t="s">
        <v>3741</v>
      </c>
      <c r="G706" t="s">
        <v>39265</v>
      </c>
      <c r="H706" t="s">
        <v>3747</v>
      </c>
      <c r="I706" t="s">
        <v>21</v>
      </c>
      <c r="J706" t="s">
        <v>22</v>
      </c>
      <c r="K706" s="3">
        <v>43866</v>
      </c>
      <c r="L706" s="7">
        <v>9474</v>
      </c>
      <c r="M706" t="s">
        <v>88906</v>
      </c>
      <c r="N706" s="3">
        <f t="shared" ca="1" si="10"/>
        <v>43907</v>
      </c>
      <c r="O706" s="10">
        <v>8005830175</v>
      </c>
    </row>
    <row r="707" spans="1:15" x14ac:dyDescent="0.25">
      <c r="A707" t="s">
        <v>1162</v>
      </c>
      <c r="B707" t="s">
        <v>39266</v>
      </c>
      <c r="C707" t="s">
        <v>39267</v>
      </c>
      <c r="D707" t="s">
        <v>39268</v>
      </c>
      <c r="E707" t="s">
        <v>3745</v>
      </c>
      <c r="F707" t="s">
        <v>3741</v>
      </c>
      <c r="G707" t="s">
        <v>39269</v>
      </c>
      <c r="H707" t="s">
        <v>3747</v>
      </c>
      <c r="I707" t="s">
        <v>21</v>
      </c>
      <c r="J707" t="s">
        <v>22</v>
      </c>
      <c r="K707" s="3">
        <v>43866</v>
      </c>
      <c r="L707" s="7">
        <v>35365</v>
      </c>
      <c r="M707" t="s">
        <v>88906</v>
      </c>
      <c r="N707" s="3">
        <f t="shared" ref="N707:N770" ca="1" si="11">+TODAY()+15</f>
        <v>43907</v>
      </c>
      <c r="O707" s="10">
        <v>8005830175</v>
      </c>
    </row>
    <row r="708" spans="1:15" x14ac:dyDescent="0.25">
      <c r="A708" t="s">
        <v>95</v>
      </c>
      <c r="B708" t="s">
        <v>39270</v>
      </c>
      <c r="C708" t="s">
        <v>39271</v>
      </c>
      <c r="D708" t="s">
        <v>39272</v>
      </c>
      <c r="E708" t="s">
        <v>3745</v>
      </c>
      <c r="F708" t="s">
        <v>3741</v>
      </c>
      <c r="G708" t="s">
        <v>39273</v>
      </c>
      <c r="H708" t="s">
        <v>3747</v>
      </c>
      <c r="I708" t="s">
        <v>21</v>
      </c>
      <c r="J708" t="s">
        <v>22</v>
      </c>
      <c r="K708" s="3">
        <v>43866</v>
      </c>
      <c r="L708" s="7">
        <v>11877</v>
      </c>
      <c r="M708" t="s">
        <v>88906</v>
      </c>
      <c r="N708" s="3">
        <f t="shared" ca="1" si="11"/>
        <v>43907</v>
      </c>
      <c r="O708" s="10">
        <v>8005830175</v>
      </c>
    </row>
    <row r="709" spans="1:15" x14ac:dyDescent="0.25">
      <c r="A709" t="s">
        <v>4215</v>
      </c>
      <c r="B709" t="s">
        <v>31988</v>
      </c>
      <c r="C709" t="s">
        <v>39274</v>
      </c>
      <c r="D709" t="s">
        <v>39275</v>
      </c>
      <c r="E709" t="s">
        <v>3918</v>
      </c>
      <c r="F709" t="s">
        <v>3741</v>
      </c>
      <c r="G709" t="s">
        <v>39276</v>
      </c>
      <c r="H709" t="s">
        <v>3747</v>
      </c>
      <c r="I709" t="s">
        <v>21</v>
      </c>
      <c r="J709" t="s">
        <v>22</v>
      </c>
      <c r="K709" s="3">
        <v>43866</v>
      </c>
      <c r="L709" s="7">
        <v>27542</v>
      </c>
      <c r="M709" t="s">
        <v>88906</v>
      </c>
      <c r="N709" s="3">
        <f t="shared" ca="1" si="11"/>
        <v>43907</v>
      </c>
      <c r="O709" s="10">
        <v>8005830175</v>
      </c>
    </row>
    <row r="710" spans="1:15" x14ac:dyDescent="0.25">
      <c r="A710" t="s">
        <v>1074</v>
      </c>
      <c r="B710" t="s">
        <v>39277</v>
      </c>
      <c r="C710" t="s">
        <v>39278</v>
      </c>
      <c r="D710" t="s">
        <v>39279</v>
      </c>
      <c r="E710" t="s">
        <v>8089</v>
      </c>
      <c r="F710" t="s">
        <v>3741</v>
      </c>
      <c r="G710" t="s">
        <v>39280</v>
      </c>
      <c r="H710" t="s">
        <v>3747</v>
      </c>
      <c r="I710" t="s">
        <v>21</v>
      </c>
      <c r="J710" t="s">
        <v>22</v>
      </c>
      <c r="K710" s="3">
        <v>43866</v>
      </c>
      <c r="L710" s="7">
        <v>37467</v>
      </c>
      <c r="M710" t="s">
        <v>88906</v>
      </c>
      <c r="N710" s="3">
        <f t="shared" ca="1" si="11"/>
        <v>43907</v>
      </c>
      <c r="O710" s="10">
        <v>8005830175</v>
      </c>
    </row>
    <row r="711" spans="1:15" x14ac:dyDescent="0.25">
      <c r="A711" t="s">
        <v>12976</v>
      </c>
      <c r="B711" t="s">
        <v>2835</v>
      </c>
      <c r="C711" t="s">
        <v>39281</v>
      </c>
      <c r="D711" t="s">
        <v>39282</v>
      </c>
      <c r="E711" t="s">
        <v>12836</v>
      </c>
      <c r="F711" t="s">
        <v>12627</v>
      </c>
      <c r="G711" t="s">
        <v>39283</v>
      </c>
      <c r="H711" t="s">
        <v>12836</v>
      </c>
      <c r="I711" t="s">
        <v>21</v>
      </c>
      <c r="J711" t="s">
        <v>22</v>
      </c>
      <c r="K711" s="3">
        <v>43866</v>
      </c>
      <c r="L711" s="7">
        <v>43628</v>
      </c>
      <c r="M711" t="s">
        <v>88906</v>
      </c>
      <c r="N711" s="3">
        <f t="shared" ca="1" si="11"/>
        <v>43907</v>
      </c>
      <c r="O711" s="10">
        <v>8005830175</v>
      </c>
    </row>
    <row r="712" spans="1:15" x14ac:dyDescent="0.25">
      <c r="A712" t="s">
        <v>39284</v>
      </c>
      <c r="C712" t="s">
        <v>39284</v>
      </c>
      <c r="D712" t="s">
        <v>39285</v>
      </c>
      <c r="E712" t="s">
        <v>12836</v>
      </c>
      <c r="F712" t="s">
        <v>12627</v>
      </c>
      <c r="G712" t="s">
        <v>39286</v>
      </c>
      <c r="H712" t="s">
        <v>12836</v>
      </c>
      <c r="I712" t="s">
        <v>21</v>
      </c>
      <c r="J712" t="s">
        <v>22</v>
      </c>
      <c r="K712" s="3">
        <v>43866</v>
      </c>
      <c r="L712" s="7">
        <v>13372</v>
      </c>
      <c r="M712" t="s">
        <v>88906</v>
      </c>
      <c r="N712" s="3">
        <f t="shared" ca="1" si="11"/>
        <v>43907</v>
      </c>
      <c r="O712" s="10">
        <v>8005830175</v>
      </c>
    </row>
    <row r="713" spans="1:15" x14ac:dyDescent="0.25">
      <c r="A713" t="s">
        <v>39287</v>
      </c>
      <c r="C713" t="s">
        <v>39287</v>
      </c>
      <c r="D713" t="s">
        <v>39288</v>
      </c>
      <c r="E713" t="s">
        <v>12836</v>
      </c>
      <c r="F713" t="s">
        <v>12627</v>
      </c>
      <c r="G713" t="s">
        <v>39289</v>
      </c>
      <c r="H713" t="s">
        <v>12836</v>
      </c>
      <c r="I713" t="s">
        <v>21</v>
      </c>
      <c r="J713" t="s">
        <v>22</v>
      </c>
      <c r="K713" s="3">
        <v>43866</v>
      </c>
      <c r="L713" s="7">
        <v>23520</v>
      </c>
      <c r="M713" t="s">
        <v>88906</v>
      </c>
      <c r="N713" s="3">
        <f t="shared" ca="1" si="11"/>
        <v>43907</v>
      </c>
      <c r="O713" s="10">
        <v>8005830175</v>
      </c>
    </row>
    <row r="714" spans="1:15" x14ac:dyDescent="0.25">
      <c r="A714" t="s">
        <v>2558</v>
      </c>
      <c r="B714" t="s">
        <v>18279</v>
      </c>
      <c r="C714" t="s">
        <v>39290</v>
      </c>
      <c r="D714" t="s">
        <v>39291</v>
      </c>
      <c r="E714" t="s">
        <v>12836</v>
      </c>
      <c r="F714" t="s">
        <v>12627</v>
      </c>
      <c r="G714" t="s">
        <v>39292</v>
      </c>
      <c r="H714" t="s">
        <v>12836</v>
      </c>
      <c r="I714" t="s">
        <v>21</v>
      </c>
      <c r="J714" t="s">
        <v>22</v>
      </c>
      <c r="K714" s="3">
        <v>43866</v>
      </c>
      <c r="L714" s="7">
        <v>24547</v>
      </c>
      <c r="M714" t="s">
        <v>88906</v>
      </c>
      <c r="N714" s="3">
        <f t="shared" ca="1" si="11"/>
        <v>43907</v>
      </c>
      <c r="O714" s="10">
        <v>8005830175</v>
      </c>
    </row>
    <row r="715" spans="1:15" x14ac:dyDescent="0.25">
      <c r="A715" t="s">
        <v>39293</v>
      </c>
      <c r="C715" t="s">
        <v>39293</v>
      </c>
      <c r="D715" t="s">
        <v>39294</v>
      </c>
      <c r="E715" t="s">
        <v>12836</v>
      </c>
      <c r="F715" t="s">
        <v>12627</v>
      </c>
      <c r="G715" t="s">
        <v>39295</v>
      </c>
      <c r="H715" t="s">
        <v>12836</v>
      </c>
      <c r="I715" t="s">
        <v>21</v>
      </c>
      <c r="J715" t="s">
        <v>22</v>
      </c>
      <c r="K715" s="3">
        <v>43866</v>
      </c>
      <c r="L715" s="7">
        <v>35318</v>
      </c>
      <c r="M715" t="s">
        <v>88906</v>
      </c>
      <c r="N715" s="3">
        <f t="shared" ca="1" si="11"/>
        <v>43907</v>
      </c>
      <c r="O715" s="10">
        <v>8005830175</v>
      </c>
    </row>
    <row r="716" spans="1:15" x14ac:dyDescent="0.25">
      <c r="A716" t="s">
        <v>39296</v>
      </c>
      <c r="C716" t="s">
        <v>39296</v>
      </c>
      <c r="D716" t="s">
        <v>39297</v>
      </c>
      <c r="E716" t="s">
        <v>12836</v>
      </c>
      <c r="F716" t="s">
        <v>12627</v>
      </c>
      <c r="G716" t="s">
        <v>39298</v>
      </c>
      <c r="H716" t="s">
        <v>12836</v>
      </c>
      <c r="I716" t="s">
        <v>21</v>
      </c>
      <c r="J716" t="s">
        <v>22</v>
      </c>
      <c r="K716" s="3">
        <v>43866</v>
      </c>
      <c r="L716" s="7">
        <v>35400</v>
      </c>
      <c r="M716" t="s">
        <v>88906</v>
      </c>
      <c r="N716" s="3">
        <f t="shared" ca="1" si="11"/>
        <v>43907</v>
      </c>
      <c r="O716" s="10">
        <v>8005830175</v>
      </c>
    </row>
    <row r="717" spans="1:15" x14ac:dyDescent="0.25">
      <c r="A717" t="s">
        <v>523</v>
      </c>
      <c r="B717" t="s">
        <v>39299</v>
      </c>
      <c r="C717" t="s">
        <v>39300</v>
      </c>
      <c r="D717" t="s">
        <v>39301</v>
      </c>
      <c r="E717" t="s">
        <v>12836</v>
      </c>
      <c r="F717" t="s">
        <v>12627</v>
      </c>
      <c r="G717" t="s">
        <v>39302</v>
      </c>
      <c r="H717" t="s">
        <v>12836</v>
      </c>
      <c r="I717" t="s">
        <v>21</v>
      </c>
      <c r="J717" t="s">
        <v>22</v>
      </c>
      <c r="K717" s="3">
        <v>43866</v>
      </c>
      <c r="L717" s="7">
        <v>14495</v>
      </c>
      <c r="M717" t="s">
        <v>88906</v>
      </c>
      <c r="N717" s="3">
        <f t="shared" ca="1" si="11"/>
        <v>43907</v>
      </c>
      <c r="O717" s="10">
        <v>8005830175</v>
      </c>
    </row>
    <row r="718" spans="1:15" x14ac:dyDescent="0.25">
      <c r="A718" t="s">
        <v>7569</v>
      </c>
      <c r="B718" t="s">
        <v>32807</v>
      </c>
      <c r="C718" t="s">
        <v>39303</v>
      </c>
      <c r="D718" t="s">
        <v>39304</v>
      </c>
      <c r="E718" t="s">
        <v>12836</v>
      </c>
      <c r="F718" t="s">
        <v>12627</v>
      </c>
      <c r="G718" t="s">
        <v>39305</v>
      </c>
      <c r="H718" t="s">
        <v>12836</v>
      </c>
      <c r="I718" t="s">
        <v>21</v>
      </c>
      <c r="J718" t="s">
        <v>22</v>
      </c>
      <c r="K718" s="3">
        <v>43866</v>
      </c>
      <c r="L718" s="7">
        <v>10125</v>
      </c>
      <c r="M718" t="s">
        <v>88906</v>
      </c>
      <c r="N718" s="3">
        <f t="shared" ca="1" si="11"/>
        <v>43907</v>
      </c>
      <c r="O718" s="10">
        <v>8005830175</v>
      </c>
    </row>
    <row r="719" spans="1:15" x14ac:dyDescent="0.25">
      <c r="A719" t="s">
        <v>125</v>
      </c>
      <c r="B719" t="s">
        <v>7336</v>
      </c>
      <c r="C719" t="s">
        <v>39306</v>
      </c>
      <c r="D719" t="s">
        <v>39307</v>
      </c>
      <c r="E719" t="s">
        <v>12836</v>
      </c>
      <c r="F719" t="s">
        <v>12627</v>
      </c>
      <c r="G719" t="s">
        <v>39308</v>
      </c>
      <c r="H719" t="s">
        <v>12836</v>
      </c>
      <c r="I719" t="s">
        <v>21</v>
      </c>
      <c r="J719" t="s">
        <v>22</v>
      </c>
      <c r="K719" s="3">
        <v>43866</v>
      </c>
      <c r="L719" s="7">
        <v>23413</v>
      </c>
      <c r="M719" t="s">
        <v>88906</v>
      </c>
      <c r="N719" s="3">
        <f t="shared" ca="1" si="11"/>
        <v>43907</v>
      </c>
      <c r="O719" s="10">
        <v>8005830175</v>
      </c>
    </row>
    <row r="720" spans="1:15" x14ac:dyDescent="0.25">
      <c r="A720" t="s">
        <v>630</v>
      </c>
      <c r="B720" t="s">
        <v>39309</v>
      </c>
      <c r="C720" t="s">
        <v>39310</v>
      </c>
      <c r="D720" t="s">
        <v>39311</v>
      </c>
      <c r="E720" t="s">
        <v>12836</v>
      </c>
      <c r="F720" t="s">
        <v>12627</v>
      </c>
      <c r="G720" t="s">
        <v>39312</v>
      </c>
      <c r="H720" t="s">
        <v>12836</v>
      </c>
      <c r="I720" t="s">
        <v>21</v>
      </c>
      <c r="J720" t="s">
        <v>22</v>
      </c>
      <c r="K720" s="3">
        <v>43866</v>
      </c>
      <c r="L720" s="7">
        <v>21196</v>
      </c>
      <c r="M720" t="s">
        <v>88906</v>
      </c>
      <c r="N720" s="3">
        <f t="shared" ca="1" si="11"/>
        <v>43907</v>
      </c>
      <c r="O720" s="10">
        <v>8005830175</v>
      </c>
    </row>
    <row r="721" spans="1:15" x14ac:dyDescent="0.25">
      <c r="A721" t="s">
        <v>1083</v>
      </c>
      <c r="B721" t="s">
        <v>39313</v>
      </c>
      <c r="C721" t="s">
        <v>39314</v>
      </c>
      <c r="D721" t="s">
        <v>39315</v>
      </c>
      <c r="E721" t="s">
        <v>24658</v>
      </c>
      <c r="F721" t="s">
        <v>12627</v>
      </c>
      <c r="G721" t="s">
        <v>39316</v>
      </c>
      <c r="H721" t="s">
        <v>39317</v>
      </c>
      <c r="I721" t="s">
        <v>21</v>
      </c>
      <c r="J721" t="s">
        <v>22</v>
      </c>
      <c r="K721" s="3">
        <v>43866</v>
      </c>
      <c r="L721" s="7">
        <v>14973</v>
      </c>
      <c r="M721" t="s">
        <v>88906</v>
      </c>
      <c r="N721" s="3">
        <f t="shared" ca="1" si="11"/>
        <v>43907</v>
      </c>
      <c r="O721" s="10">
        <v>8005830175</v>
      </c>
    </row>
    <row r="722" spans="1:15" x14ac:dyDescent="0.25">
      <c r="A722" t="s">
        <v>27747</v>
      </c>
      <c r="B722" t="s">
        <v>7278</v>
      </c>
      <c r="C722" t="s">
        <v>39318</v>
      </c>
      <c r="D722" t="s">
        <v>39319</v>
      </c>
      <c r="E722" t="s">
        <v>12836</v>
      </c>
      <c r="F722" t="s">
        <v>12627</v>
      </c>
      <c r="G722" t="s">
        <v>39320</v>
      </c>
      <c r="H722" t="s">
        <v>12836</v>
      </c>
      <c r="I722" t="s">
        <v>21</v>
      </c>
      <c r="J722" t="s">
        <v>22</v>
      </c>
      <c r="K722" s="3">
        <v>43866</v>
      </c>
      <c r="L722" s="7">
        <v>20508</v>
      </c>
      <c r="M722" t="s">
        <v>88906</v>
      </c>
      <c r="N722" s="3">
        <f t="shared" ca="1" si="11"/>
        <v>43907</v>
      </c>
      <c r="O722" s="10">
        <v>8005830175</v>
      </c>
    </row>
    <row r="723" spans="1:15" x14ac:dyDescent="0.25">
      <c r="A723" t="s">
        <v>39321</v>
      </c>
      <c r="B723" t="s">
        <v>610</v>
      </c>
      <c r="C723" t="s">
        <v>39322</v>
      </c>
      <c r="D723" t="s">
        <v>39323</v>
      </c>
      <c r="E723" t="s">
        <v>12836</v>
      </c>
      <c r="F723" t="s">
        <v>12627</v>
      </c>
      <c r="G723" t="s">
        <v>39324</v>
      </c>
      <c r="H723" t="s">
        <v>12836</v>
      </c>
      <c r="I723" t="s">
        <v>21</v>
      </c>
      <c r="J723" t="s">
        <v>22</v>
      </c>
      <c r="K723" s="3">
        <v>43866</v>
      </c>
      <c r="L723" s="7">
        <v>11615</v>
      </c>
      <c r="M723" t="s">
        <v>88906</v>
      </c>
      <c r="N723" s="3">
        <f t="shared" ca="1" si="11"/>
        <v>43907</v>
      </c>
      <c r="O723" s="10">
        <v>8005830175</v>
      </c>
    </row>
    <row r="724" spans="1:15" x14ac:dyDescent="0.25">
      <c r="A724" t="s">
        <v>1083</v>
      </c>
      <c r="B724" t="s">
        <v>172</v>
      </c>
      <c r="C724" t="s">
        <v>39325</v>
      </c>
      <c r="D724" t="s">
        <v>39326</v>
      </c>
      <c r="E724" t="s">
        <v>12836</v>
      </c>
      <c r="F724" t="s">
        <v>12627</v>
      </c>
      <c r="G724" t="s">
        <v>39327</v>
      </c>
      <c r="H724" t="s">
        <v>12836</v>
      </c>
      <c r="I724" t="s">
        <v>21</v>
      </c>
      <c r="J724" t="s">
        <v>22</v>
      </c>
      <c r="K724" s="3">
        <v>43866</v>
      </c>
      <c r="L724" s="7">
        <v>17264</v>
      </c>
      <c r="M724" t="s">
        <v>88906</v>
      </c>
      <c r="N724" s="3">
        <f t="shared" ca="1" si="11"/>
        <v>43907</v>
      </c>
      <c r="O724" s="10">
        <v>8005830175</v>
      </c>
    </row>
    <row r="725" spans="1:15" x14ac:dyDescent="0.25">
      <c r="A725" t="s">
        <v>2077</v>
      </c>
      <c r="B725" t="s">
        <v>39328</v>
      </c>
      <c r="C725" t="s">
        <v>39329</v>
      </c>
      <c r="D725" t="s">
        <v>39330</v>
      </c>
      <c r="E725" t="s">
        <v>12836</v>
      </c>
      <c r="F725" t="s">
        <v>12627</v>
      </c>
      <c r="G725" t="s">
        <v>39331</v>
      </c>
      <c r="H725" t="s">
        <v>12836</v>
      </c>
      <c r="I725" t="s">
        <v>21</v>
      </c>
      <c r="J725" t="s">
        <v>22</v>
      </c>
      <c r="K725" s="3">
        <v>43866</v>
      </c>
      <c r="L725" s="7">
        <v>12459</v>
      </c>
      <c r="M725" t="s">
        <v>88906</v>
      </c>
      <c r="N725" s="3">
        <f t="shared" ca="1" si="11"/>
        <v>43907</v>
      </c>
      <c r="O725" s="10">
        <v>8005830175</v>
      </c>
    </row>
    <row r="726" spans="1:15" x14ac:dyDescent="0.25">
      <c r="A726" t="s">
        <v>5485</v>
      </c>
      <c r="B726" t="s">
        <v>19833</v>
      </c>
      <c r="C726" t="s">
        <v>39332</v>
      </c>
      <c r="D726" t="s">
        <v>39333</v>
      </c>
      <c r="E726" t="s">
        <v>12836</v>
      </c>
      <c r="F726" t="s">
        <v>12627</v>
      </c>
      <c r="G726" t="s">
        <v>39334</v>
      </c>
      <c r="H726" t="s">
        <v>12836</v>
      </c>
      <c r="I726" t="s">
        <v>21</v>
      </c>
      <c r="J726" t="s">
        <v>22</v>
      </c>
      <c r="K726" s="3">
        <v>43866</v>
      </c>
      <c r="L726" s="7">
        <v>37633</v>
      </c>
      <c r="M726" t="s">
        <v>88906</v>
      </c>
      <c r="N726" s="3">
        <f t="shared" ca="1" si="11"/>
        <v>43907</v>
      </c>
      <c r="O726" s="10">
        <v>8005830175</v>
      </c>
    </row>
    <row r="727" spans="1:15" x14ac:dyDescent="0.25">
      <c r="A727" t="s">
        <v>537</v>
      </c>
      <c r="B727" t="s">
        <v>15961</v>
      </c>
      <c r="C727" t="s">
        <v>39335</v>
      </c>
      <c r="D727" t="s">
        <v>39336</v>
      </c>
      <c r="E727" t="s">
        <v>12836</v>
      </c>
      <c r="F727" t="s">
        <v>12627</v>
      </c>
      <c r="G727" t="s">
        <v>39337</v>
      </c>
      <c r="H727" t="s">
        <v>12836</v>
      </c>
      <c r="I727" t="s">
        <v>21</v>
      </c>
      <c r="J727" t="s">
        <v>22</v>
      </c>
      <c r="K727" s="3">
        <v>43866</v>
      </c>
      <c r="L727" s="7">
        <v>11229</v>
      </c>
      <c r="M727" t="s">
        <v>88906</v>
      </c>
      <c r="N727" s="3">
        <f t="shared" ca="1" si="11"/>
        <v>43907</v>
      </c>
      <c r="O727" s="10">
        <v>8005830175</v>
      </c>
    </row>
    <row r="728" spans="1:15" x14ac:dyDescent="0.25">
      <c r="A728" t="s">
        <v>1699</v>
      </c>
      <c r="B728" t="s">
        <v>2366</v>
      </c>
      <c r="C728" t="s">
        <v>39338</v>
      </c>
      <c r="D728" t="s">
        <v>39339</v>
      </c>
      <c r="E728" t="s">
        <v>12836</v>
      </c>
      <c r="F728" t="s">
        <v>12627</v>
      </c>
      <c r="G728" t="s">
        <v>39340</v>
      </c>
      <c r="H728" t="s">
        <v>12836</v>
      </c>
      <c r="I728" t="s">
        <v>21</v>
      </c>
      <c r="J728" t="s">
        <v>22</v>
      </c>
      <c r="K728" s="3">
        <v>43866</v>
      </c>
      <c r="L728" s="7">
        <v>12253</v>
      </c>
      <c r="M728" t="s">
        <v>88906</v>
      </c>
      <c r="N728" s="3">
        <f t="shared" ca="1" si="11"/>
        <v>43907</v>
      </c>
      <c r="O728" s="10">
        <v>8005830175</v>
      </c>
    </row>
    <row r="729" spans="1:15" x14ac:dyDescent="0.25">
      <c r="A729" t="s">
        <v>6075</v>
      </c>
      <c r="B729" t="s">
        <v>91</v>
      </c>
      <c r="C729" t="s">
        <v>39341</v>
      </c>
      <c r="D729" t="s">
        <v>39342</v>
      </c>
      <c r="E729" t="s">
        <v>12836</v>
      </c>
      <c r="F729" t="s">
        <v>12627</v>
      </c>
      <c r="G729" t="s">
        <v>39343</v>
      </c>
      <c r="H729" t="s">
        <v>12836</v>
      </c>
      <c r="I729" t="s">
        <v>21</v>
      </c>
      <c r="J729" t="s">
        <v>22</v>
      </c>
      <c r="K729" s="3">
        <v>43866</v>
      </c>
      <c r="L729" s="7">
        <v>11282</v>
      </c>
      <c r="M729" t="s">
        <v>88906</v>
      </c>
      <c r="N729" s="3">
        <f t="shared" ca="1" si="11"/>
        <v>43907</v>
      </c>
      <c r="O729" s="10">
        <v>8005830175</v>
      </c>
    </row>
    <row r="730" spans="1:15" x14ac:dyDescent="0.25">
      <c r="A730" t="s">
        <v>1699</v>
      </c>
      <c r="B730" t="s">
        <v>388</v>
      </c>
      <c r="C730" t="s">
        <v>39344</v>
      </c>
      <c r="D730" t="s">
        <v>39345</v>
      </c>
      <c r="E730" t="s">
        <v>12836</v>
      </c>
      <c r="F730" t="s">
        <v>12627</v>
      </c>
      <c r="G730" t="s">
        <v>39346</v>
      </c>
      <c r="H730" t="s">
        <v>12836</v>
      </c>
      <c r="I730" t="s">
        <v>21</v>
      </c>
      <c r="J730" t="s">
        <v>22</v>
      </c>
      <c r="K730" s="3">
        <v>43866</v>
      </c>
      <c r="L730" s="7">
        <v>21466</v>
      </c>
      <c r="M730" t="s">
        <v>88906</v>
      </c>
      <c r="N730" s="3">
        <f t="shared" ca="1" si="11"/>
        <v>43907</v>
      </c>
      <c r="O730" s="10">
        <v>8005830175</v>
      </c>
    </row>
    <row r="731" spans="1:15" x14ac:dyDescent="0.25">
      <c r="A731" t="s">
        <v>4988</v>
      </c>
      <c r="B731" t="s">
        <v>39347</v>
      </c>
      <c r="C731" t="s">
        <v>39348</v>
      </c>
      <c r="D731" t="s">
        <v>39349</v>
      </c>
      <c r="E731" t="s">
        <v>12836</v>
      </c>
      <c r="F731" t="s">
        <v>12627</v>
      </c>
      <c r="G731" t="s">
        <v>39350</v>
      </c>
      <c r="H731" t="s">
        <v>12836</v>
      </c>
      <c r="I731" t="s">
        <v>21</v>
      </c>
      <c r="J731" t="s">
        <v>22</v>
      </c>
      <c r="K731" s="3">
        <v>43866</v>
      </c>
      <c r="L731" s="7">
        <v>37113</v>
      </c>
      <c r="M731" t="s">
        <v>88906</v>
      </c>
      <c r="N731" s="3">
        <f t="shared" ca="1" si="11"/>
        <v>43907</v>
      </c>
      <c r="O731" s="10">
        <v>8005830175</v>
      </c>
    </row>
    <row r="732" spans="1:15" x14ac:dyDescent="0.25">
      <c r="A732" t="s">
        <v>1907</v>
      </c>
      <c r="B732" t="s">
        <v>39351</v>
      </c>
      <c r="C732" t="s">
        <v>39352</v>
      </c>
      <c r="D732" t="s">
        <v>39353</v>
      </c>
      <c r="E732" t="s">
        <v>12836</v>
      </c>
      <c r="F732" t="s">
        <v>12627</v>
      </c>
      <c r="G732" t="s">
        <v>39354</v>
      </c>
      <c r="H732" t="s">
        <v>12836</v>
      </c>
      <c r="I732" t="s">
        <v>21</v>
      </c>
      <c r="J732" t="s">
        <v>22</v>
      </c>
      <c r="K732" s="3">
        <v>43866</v>
      </c>
      <c r="L732" s="7">
        <v>34237</v>
      </c>
      <c r="M732" t="s">
        <v>88906</v>
      </c>
      <c r="N732" s="3">
        <f t="shared" ca="1" si="11"/>
        <v>43907</v>
      </c>
      <c r="O732" s="10">
        <v>8005830175</v>
      </c>
    </row>
    <row r="733" spans="1:15" x14ac:dyDescent="0.25">
      <c r="A733" t="s">
        <v>39355</v>
      </c>
      <c r="C733" t="s">
        <v>39355</v>
      </c>
      <c r="D733" t="s">
        <v>39356</v>
      </c>
      <c r="E733" t="s">
        <v>12836</v>
      </c>
      <c r="F733" t="s">
        <v>12627</v>
      </c>
      <c r="G733" t="s">
        <v>39357</v>
      </c>
      <c r="H733" t="s">
        <v>12836</v>
      </c>
      <c r="I733" t="s">
        <v>21</v>
      </c>
      <c r="J733" t="s">
        <v>22</v>
      </c>
      <c r="K733" s="3">
        <v>43866</v>
      </c>
      <c r="L733" s="7">
        <v>10580</v>
      </c>
      <c r="M733" t="s">
        <v>88906</v>
      </c>
      <c r="N733" s="3">
        <f t="shared" ca="1" si="11"/>
        <v>43907</v>
      </c>
      <c r="O733" s="10">
        <v>8005830175</v>
      </c>
    </row>
    <row r="734" spans="1:15" x14ac:dyDescent="0.25">
      <c r="A734" t="s">
        <v>39358</v>
      </c>
      <c r="C734" t="s">
        <v>39358</v>
      </c>
      <c r="D734" t="s">
        <v>39356</v>
      </c>
      <c r="E734" t="s">
        <v>12836</v>
      </c>
      <c r="F734" t="s">
        <v>12627</v>
      </c>
      <c r="G734" t="s">
        <v>39357</v>
      </c>
      <c r="H734" t="s">
        <v>12836</v>
      </c>
      <c r="I734" t="s">
        <v>21</v>
      </c>
      <c r="J734" t="s">
        <v>22</v>
      </c>
      <c r="K734" s="3">
        <v>43866</v>
      </c>
      <c r="L734" s="7">
        <v>13368</v>
      </c>
      <c r="M734" t="s">
        <v>88906</v>
      </c>
      <c r="N734" s="3">
        <f t="shared" ca="1" si="11"/>
        <v>43907</v>
      </c>
      <c r="O734" s="10">
        <v>8005830175</v>
      </c>
    </row>
    <row r="735" spans="1:15" x14ac:dyDescent="0.25">
      <c r="A735" t="s">
        <v>39359</v>
      </c>
      <c r="C735" t="s">
        <v>39359</v>
      </c>
      <c r="D735" t="s">
        <v>39360</v>
      </c>
      <c r="E735" t="s">
        <v>12836</v>
      </c>
      <c r="F735" t="s">
        <v>12627</v>
      </c>
      <c r="G735" t="s">
        <v>39361</v>
      </c>
      <c r="H735" t="s">
        <v>12836</v>
      </c>
      <c r="I735" t="s">
        <v>21</v>
      </c>
      <c r="J735" t="s">
        <v>22</v>
      </c>
      <c r="K735" s="3">
        <v>43866</v>
      </c>
      <c r="L735" s="7">
        <v>34365</v>
      </c>
      <c r="M735" t="s">
        <v>88906</v>
      </c>
      <c r="N735" s="3">
        <f t="shared" ca="1" si="11"/>
        <v>43907</v>
      </c>
      <c r="O735" s="10">
        <v>8005830175</v>
      </c>
    </row>
    <row r="736" spans="1:15" x14ac:dyDescent="0.25">
      <c r="A736" t="s">
        <v>189</v>
      </c>
      <c r="B736" t="s">
        <v>10649</v>
      </c>
      <c r="C736" t="s">
        <v>39362</v>
      </c>
      <c r="D736" t="s">
        <v>39363</v>
      </c>
      <c r="E736" t="s">
        <v>12836</v>
      </c>
      <c r="F736" t="s">
        <v>12627</v>
      </c>
      <c r="G736" t="s">
        <v>39364</v>
      </c>
      <c r="H736" t="s">
        <v>12836</v>
      </c>
      <c r="I736" t="s">
        <v>21</v>
      </c>
      <c r="J736" t="s">
        <v>22</v>
      </c>
      <c r="K736" s="3">
        <v>43866</v>
      </c>
      <c r="L736" s="7">
        <v>11898</v>
      </c>
      <c r="M736" t="s">
        <v>88906</v>
      </c>
      <c r="N736" s="3">
        <f t="shared" ca="1" si="11"/>
        <v>43907</v>
      </c>
      <c r="O736" s="10">
        <v>8005830175</v>
      </c>
    </row>
    <row r="737" spans="1:15" x14ac:dyDescent="0.25">
      <c r="A737" t="s">
        <v>6087</v>
      </c>
      <c r="B737" t="s">
        <v>39365</v>
      </c>
      <c r="C737" t="s">
        <v>39366</v>
      </c>
      <c r="D737" t="s">
        <v>39367</v>
      </c>
      <c r="E737" t="s">
        <v>12836</v>
      </c>
      <c r="F737" t="s">
        <v>12627</v>
      </c>
      <c r="G737" t="s">
        <v>39368</v>
      </c>
      <c r="H737" t="s">
        <v>12836</v>
      </c>
      <c r="I737" t="s">
        <v>21</v>
      </c>
      <c r="J737" t="s">
        <v>22</v>
      </c>
      <c r="K737" s="3">
        <v>43866</v>
      </c>
      <c r="L737" s="7">
        <v>19491</v>
      </c>
      <c r="M737" t="s">
        <v>88906</v>
      </c>
      <c r="N737" s="3">
        <f t="shared" ca="1" si="11"/>
        <v>43907</v>
      </c>
      <c r="O737" s="10">
        <v>8005830175</v>
      </c>
    </row>
    <row r="738" spans="1:15" x14ac:dyDescent="0.25">
      <c r="A738" t="s">
        <v>6751</v>
      </c>
      <c r="B738" t="s">
        <v>39369</v>
      </c>
      <c r="C738" t="s">
        <v>39370</v>
      </c>
      <c r="D738" t="s">
        <v>39371</v>
      </c>
      <c r="E738" t="s">
        <v>39372</v>
      </c>
      <c r="F738" t="s">
        <v>13764</v>
      </c>
      <c r="G738" t="s">
        <v>39373</v>
      </c>
      <c r="H738" t="s">
        <v>13819</v>
      </c>
      <c r="I738" t="s">
        <v>21</v>
      </c>
      <c r="J738" t="s">
        <v>22</v>
      </c>
      <c r="K738" s="3">
        <v>43866</v>
      </c>
      <c r="L738" s="7">
        <v>28438</v>
      </c>
      <c r="M738" t="s">
        <v>88906</v>
      </c>
      <c r="N738" s="3">
        <f t="shared" ca="1" si="11"/>
        <v>43907</v>
      </c>
      <c r="O738" s="10">
        <v>8005830175</v>
      </c>
    </row>
    <row r="739" spans="1:15" x14ac:dyDescent="0.25">
      <c r="A739" t="s">
        <v>15893</v>
      </c>
      <c r="B739" t="s">
        <v>14590</v>
      </c>
      <c r="C739" t="s">
        <v>39374</v>
      </c>
      <c r="D739" t="s">
        <v>39375</v>
      </c>
      <c r="E739" t="s">
        <v>39376</v>
      </c>
      <c r="F739" t="s">
        <v>13764</v>
      </c>
      <c r="G739" t="s">
        <v>39377</v>
      </c>
      <c r="H739" t="s">
        <v>13819</v>
      </c>
      <c r="I739" t="s">
        <v>21</v>
      </c>
      <c r="J739" t="s">
        <v>22</v>
      </c>
      <c r="K739" s="3">
        <v>43866</v>
      </c>
      <c r="L739" s="7">
        <v>10285</v>
      </c>
      <c r="M739" t="s">
        <v>88906</v>
      </c>
      <c r="N739" s="3">
        <f t="shared" ca="1" si="11"/>
        <v>43907</v>
      </c>
      <c r="O739" s="10">
        <v>8005830175</v>
      </c>
    </row>
    <row r="740" spans="1:15" x14ac:dyDescent="0.25">
      <c r="A740" t="s">
        <v>6560</v>
      </c>
      <c r="B740" t="s">
        <v>39378</v>
      </c>
      <c r="C740" t="s">
        <v>39379</v>
      </c>
      <c r="D740" t="s">
        <v>39380</v>
      </c>
      <c r="E740" t="s">
        <v>13979</v>
      </c>
      <c r="F740" t="s">
        <v>13764</v>
      </c>
      <c r="G740" t="s">
        <v>39381</v>
      </c>
      <c r="H740" t="s">
        <v>13819</v>
      </c>
      <c r="I740" t="s">
        <v>21</v>
      </c>
      <c r="J740" t="s">
        <v>22</v>
      </c>
      <c r="K740" s="3">
        <v>43866</v>
      </c>
      <c r="L740" s="7">
        <v>36329</v>
      </c>
      <c r="M740" t="s">
        <v>88906</v>
      </c>
      <c r="N740" s="3">
        <f t="shared" ca="1" si="11"/>
        <v>43907</v>
      </c>
      <c r="O740" s="10">
        <v>8005830175</v>
      </c>
    </row>
    <row r="741" spans="1:15" x14ac:dyDescent="0.25">
      <c r="A741" t="s">
        <v>8055</v>
      </c>
      <c r="B741" t="s">
        <v>39382</v>
      </c>
      <c r="C741" t="s">
        <v>39383</v>
      </c>
      <c r="D741" t="s">
        <v>39384</v>
      </c>
      <c r="E741" t="s">
        <v>24746</v>
      </c>
      <c r="F741" t="s">
        <v>3741</v>
      </c>
      <c r="G741" t="s">
        <v>39385</v>
      </c>
      <c r="H741" t="s">
        <v>3759</v>
      </c>
      <c r="I741" t="s">
        <v>21</v>
      </c>
      <c r="J741" t="s">
        <v>22</v>
      </c>
      <c r="K741" s="3">
        <v>43866</v>
      </c>
      <c r="L741" s="7">
        <v>34047</v>
      </c>
      <c r="M741" t="s">
        <v>88906</v>
      </c>
      <c r="N741" s="3">
        <f t="shared" ca="1" si="11"/>
        <v>43907</v>
      </c>
      <c r="O741" s="10">
        <v>8005830175</v>
      </c>
    </row>
    <row r="742" spans="1:15" x14ac:dyDescent="0.25">
      <c r="A742" t="s">
        <v>381</v>
      </c>
      <c r="B742" t="s">
        <v>39386</v>
      </c>
      <c r="C742" t="s">
        <v>39387</v>
      </c>
      <c r="D742" t="s">
        <v>39388</v>
      </c>
      <c r="E742" t="s">
        <v>39389</v>
      </c>
      <c r="F742" t="s">
        <v>3741</v>
      </c>
      <c r="G742" t="s">
        <v>39390</v>
      </c>
      <c r="H742" t="s">
        <v>39389</v>
      </c>
      <c r="I742" t="s">
        <v>21</v>
      </c>
      <c r="J742" t="s">
        <v>22</v>
      </c>
      <c r="K742" s="3">
        <v>43866</v>
      </c>
      <c r="L742" s="7">
        <v>25146</v>
      </c>
      <c r="M742" t="s">
        <v>88906</v>
      </c>
      <c r="N742" s="3">
        <f t="shared" ca="1" si="11"/>
        <v>43907</v>
      </c>
      <c r="O742" s="10">
        <v>8005830175</v>
      </c>
    </row>
    <row r="743" spans="1:15" x14ac:dyDescent="0.25">
      <c r="A743" t="s">
        <v>522</v>
      </c>
      <c r="B743" t="s">
        <v>39391</v>
      </c>
      <c r="C743" t="s">
        <v>39392</v>
      </c>
      <c r="D743" t="s">
        <v>39393</v>
      </c>
      <c r="E743" t="s">
        <v>39389</v>
      </c>
      <c r="F743" t="s">
        <v>3741</v>
      </c>
      <c r="G743" t="s">
        <v>39394</v>
      </c>
      <c r="H743" t="s">
        <v>39389</v>
      </c>
      <c r="I743" t="s">
        <v>21</v>
      </c>
      <c r="J743" t="s">
        <v>22</v>
      </c>
      <c r="K743" s="3">
        <v>43866</v>
      </c>
      <c r="L743" s="7">
        <v>11079</v>
      </c>
      <c r="M743" t="s">
        <v>88906</v>
      </c>
      <c r="N743" s="3">
        <f t="shared" ca="1" si="11"/>
        <v>43907</v>
      </c>
      <c r="O743" s="10">
        <v>8005830175</v>
      </c>
    </row>
    <row r="744" spans="1:15" x14ac:dyDescent="0.25">
      <c r="A744" t="s">
        <v>659</v>
      </c>
      <c r="B744" t="s">
        <v>4352</v>
      </c>
      <c r="C744" t="s">
        <v>39395</v>
      </c>
      <c r="D744" t="s">
        <v>39396</v>
      </c>
      <c r="E744" t="s">
        <v>8007</v>
      </c>
      <c r="F744" t="s">
        <v>3741</v>
      </c>
      <c r="G744" t="s">
        <v>39397</v>
      </c>
      <c r="H744" t="s">
        <v>39389</v>
      </c>
      <c r="I744" t="s">
        <v>21</v>
      </c>
      <c r="J744" t="s">
        <v>22</v>
      </c>
      <c r="K744" s="3">
        <v>43866</v>
      </c>
      <c r="L744" s="7">
        <v>11500</v>
      </c>
      <c r="M744" t="s">
        <v>88906</v>
      </c>
      <c r="N744" s="3">
        <f t="shared" ca="1" si="11"/>
        <v>43907</v>
      </c>
      <c r="O744" s="10">
        <v>8005830175</v>
      </c>
    </row>
    <row r="745" spans="1:15" x14ac:dyDescent="0.25">
      <c r="A745" t="s">
        <v>5808</v>
      </c>
      <c r="B745" t="s">
        <v>9124</v>
      </c>
      <c r="C745" t="s">
        <v>39398</v>
      </c>
      <c r="D745" t="s">
        <v>39399</v>
      </c>
      <c r="E745" t="s">
        <v>39400</v>
      </c>
      <c r="F745" t="s">
        <v>3741</v>
      </c>
      <c r="G745" t="s">
        <v>39401</v>
      </c>
      <c r="H745" t="s">
        <v>39389</v>
      </c>
      <c r="I745" t="s">
        <v>21</v>
      </c>
      <c r="J745" t="s">
        <v>22</v>
      </c>
      <c r="K745" s="3">
        <v>43866</v>
      </c>
      <c r="L745" s="7">
        <v>13372</v>
      </c>
      <c r="M745" t="s">
        <v>88906</v>
      </c>
      <c r="N745" s="3">
        <f t="shared" ca="1" si="11"/>
        <v>43907</v>
      </c>
      <c r="O745" s="10">
        <v>8005830175</v>
      </c>
    </row>
    <row r="746" spans="1:15" x14ac:dyDescent="0.25">
      <c r="A746" t="s">
        <v>188</v>
      </c>
      <c r="B746" t="s">
        <v>39402</v>
      </c>
      <c r="C746" t="s">
        <v>39403</v>
      </c>
      <c r="D746" t="s">
        <v>39404</v>
      </c>
      <c r="E746" t="s">
        <v>11302</v>
      </c>
      <c r="F746" t="s">
        <v>3741</v>
      </c>
      <c r="G746" t="s">
        <v>39405</v>
      </c>
      <c r="H746" t="s">
        <v>39389</v>
      </c>
      <c r="I746" t="s">
        <v>21</v>
      </c>
      <c r="J746" t="s">
        <v>22</v>
      </c>
      <c r="K746" s="3">
        <v>43866</v>
      </c>
      <c r="L746" s="7">
        <v>505429</v>
      </c>
      <c r="M746" t="s">
        <v>88906</v>
      </c>
      <c r="N746" s="3">
        <f t="shared" ca="1" si="11"/>
        <v>43907</v>
      </c>
      <c r="O746" s="10">
        <v>8005830175</v>
      </c>
    </row>
    <row r="747" spans="1:15" x14ac:dyDescent="0.25">
      <c r="A747" t="s">
        <v>39406</v>
      </c>
      <c r="B747" t="s">
        <v>7905</v>
      </c>
      <c r="C747" t="s">
        <v>39407</v>
      </c>
      <c r="D747" t="s">
        <v>39408</v>
      </c>
      <c r="E747" t="s">
        <v>39409</v>
      </c>
      <c r="F747" t="s">
        <v>10088</v>
      </c>
      <c r="G747" t="s">
        <v>39410</v>
      </c>
      <c r="H747" t="s">
        <v>67</v>
      </c>
      <c r="I747" t="s">
        <v>21</v>
      </c>
      <c r="J747" t="s">
        <v>22</v>
      </c>
      <c r="K747" s="3">
        <v>43866</v>
      </c>
      <c r="L747" s="7">
        <v>11413</v>
      </c>
      <c r="M747" t="s">
        <v>88906</v>
      </c>
      <c r="N747" s="3">
        <f t="shared" ca="1" si="11"/>
        <v>43907</v>
      </c>
      <c r="O747" s="10">
        <v>8005830175</v>
      </c>
    </row>
    <row r="748" spans="1:15" x14ac:dyDescent="0.25">
      <c r="A748" t="s">
        <v>14705</v>
      </c>
      <c r="B748" t="s">
        <v>39411</v>
      </c>
      <c r="C748" t="s">
        <v>39412</v>
      </c>
      <c r="D748" t="s">
        <v>39413</v>
      </c>
      <c r="E748" t="s">
        <v>25278</v>
      </c>
      <c r="F748" t="s">
        <v>24659</v>
      </c>
      <c r="G748" t="s">
        <v>39414</v>
      </c>
      <c r="H748" t="s">
        <v>25164</v>
      </c>
      <c r="I748" t="s">
        <v>21</v>
      </c>
      <c r="J748" t="s">
        <v>22</v>
      </c>
      <c r="K748" s="3">
        <v>43866</v>
      </c>
      <c r="L748" s="7">
        <v>40379</v>
      </c>
      <c r="M748" t="s">
        <v>88906</v>
      </c>
      <c r="N748" s="3">
        <f t="shared" ca="1" si="11"/>
        <v>43907</v>
      </c>
      <c r="O748" s="10">
        <v>8005830175</v>
      </c>
    </row>
    <row r="749" spans="1:15" x14ac:dyDescent="0.25">
      <c r="A749" t="s">
        <v>652</v>
      </c>
      <c r="B749" t="s">
        <v>39415</v>
      </c>
      <c r="C749" t="s">
        <v>39416</v>
      </c>
      <c r="D749" t="s">
        <v>39417</v>
      </c>
      <c r="E749" t="s">
        <v>25913</v>
      </c>
      <c r="F749" t="s">
        <v>24659</v>
      </c>
      <c r="G749" t="s">
        <v>39418</v>
      </c>
      <c r="H749" t="s">
        <v>25164</v>
      </c>
      <c r="I749" t="s">
        <v>21</v>
      </c>
      <c r="J749" t="s">
        <v>22</v>
      </c>
      <c r="K749" s="3">
        <v>43866</v>
      </c>
      <c r="L749" s="7">
        <v>88499</v>
      </c>
      <c r="M749" t="s">
        <v>88906</v>
      </c>
      <c r="N749" s="3">
        <f t="shared" ca="1" si="11"/>
        <v>43907</v>
      </c>
      <c r="O749" s="10">
        <v>8005830175</v>
      </c>
    </row>
    <row r="750" spans="1:15" x14ac:dyDescent="0.25">
      <c r="A750" t="s">
        <v>2687</v>
      </c>
      <c r="B750" t="s">
        <v>21645</v>
      </c>
      <c r="C750" t="s">
        <v>39419</v>
      </c>
      <c r="D750" t="s">
        <v>39420</v>
      </c>
      <c r="E750" t="s">
        <v>25913</v>
      </c>
      <c r="F750" t="s">
        <v>24659</v>
      </c>
      <c r="G750" t="s">
        <v>39421</v>
      </c>
      <c r="H750" t="s">
        <v>25164</v>
      </c>
      <c r="I750" t="s">
        <v>21</v>
      </c>
      <c r="J750" t="s">
        <v>22</v>
      </c>
      <c r="K750" s="3">
        <v>43866</v>
      </c>
      <c r="L750" s="7">
        <v>48584</v>
      </c>
      <c r="M750" t="s">
        <v>88906</v>
      </c>
      <c r="N750" s="3">
        <f t="shared" ca="1" si="11"/>
        <v>43907</v>
      </c>
      <c r="O750" s="10">
        <v>8005830175</v>
      </c>
    </row>
    <row r="751" spans="1:15" x14ac:dyDescent="0.25">
      <c r="A751" t="s">
        <v>2553</v>
      </c>
      <c r="B751" t="s">
        <v>4023</v>
      </c>
      <c r="C751" t="s">
        <v>39422</v>
      </c>
      <c r="D751" t="s">
        <v>39423</v>
      </c>
      <c r="E751" t="s">
        <v>25278</v>
      </c>
      <c r="F751" t="s">
        <v>24659</v>
      </c>
      <c r="G751" t="s">
        <v>39424</v>
      </c>
      <c r="H751" t="s">
        <v>25164</v>
      </c>
      <c r="I751" t="s">
        <v>21</v>
      </c>
      <c r="J751" t="s">
        <v>22</v>
      </c>
      <c r="K751" s="3">
        <v>43866</v>
      </c>
      <c r="L751" s="7">
        <v>39539</v>
      </c>
      <c r="M751" t="s">
        <v>88906</v>
      </c>
      <c r="N751" s="3">
        <f t="shared" ca="1" si="11"/>
        <v>43907</v>
      </c>
      <c r="O751" s="10">
        <v>8005830175</v>
      </c>
    </row>
    <row r="752" spans="1:15" x14ac:dyDescent="0.25">
      <c r="A752" t="s">
        <v>39425</v>
      </c>
      <c r="B752" t="s">
        <v>39426</v>
      </c>
      <c r="C752" t="s">
        <v>39427</v>
      </c>
      <c r="D752" t="s">
        <v>39428</v>
      </c>
      <c r="E752" t="s">
        <v>25953</v>
      </c>
      <c r="F752" t="s">
        <v>24659</v>
      </c>
      <c r="G752" t="s">
        <v>39429</v>
      </c>
      <c r="H752" t="s">
        <v>25164</v>
      </c>
      <c r="I752" t="s">
        <v>21</v>
      </c>
      <c r="J752" t="s">
        <v>22</v>
      </c>
      <c r="K752" s="3">
        <v>43866</v>
      </c>
      <c r="L752" s="7">
        <v>196875</v>
      </c>
      <c r="M752" t="s">
        <v>88906</v>
      </c>
      <c r="N752" s="3">
        <f t="shared" ca="1" si="11"/>
        <v>43907</v>
      </c>
      <c r="O752" s="10">
        <v>8005830175</v>
      </c>
    </row>
    <row r="753" spans="1:15" x14ac:dyDescent="0.25">
      <c r="A753" t="s">
        <v>4970</v>
      </c>
      <c r="B753" t="s">
        <v>39430</v>
      </c>
      <c r="C753" t="s">
        <v>39431</v>
      </c>
      <c r="D753" t="s">
        <v>39432</v>
      </c>
      <c r="E753" t="s">
        <v>39433</v>
      </c>
      <c r="F753" t="s">
        <v>24659</v>
      </c>
      <c r="G753" t="s">
        <v>39434</v>
      </c>
      <c r="H753" t="s">
        <v>25164</v>
      </c>
      <c r="I753" t="s">
        <v>21</v>
      </c>
      <c r="J753" t="s">
        <v>22</v>
      </c>
      <c r="K753" s="3">
        <v>43866</v>
      </c>
      <c r="L753" s="7">
        <v>131314</v>
      </c>
      <c r="M753" t="s">
        <v>88906</v>
      </c>
      <c r="N753" s="3">
        <f t="shared" ca="1" si="11"/>
        <v>43907</v>
      </c>
      <c r="O753" s="10">
        <v>8005830175</v>
      </c>
    </row>
    <row r="754" spans="1:15" x14ac:dyDescent="0.25">
      <c r="A754" t="s">
        <v>39435</v>
      </c>
      <c r="B754" t="s">
        <v>39436</v>
      </c>
      <c r="C754" t="s">
        <v>39437</v>
      </c>
      <c r="D754" t="s">
        <v>39438</v>
      </c>
      <c r="E754" t="s">
        <v>25173</v>
      </c>
      <c r="F754" t="s">
        <v>24659</v>
      </c>
      <c r="G754" t="s">
        <v>39439</v>
      </c>
      <c r="H754" t="s">
        <v>25164</v>
      </c>
      <c r="I754" t="s">
        <v>21</v>
      </c>
      <c r="J754" t="s">
        <v>22</v>
      </c>
      <c r="K754" s="3">
        <v>43866</v>
      </c>
      <c r="L754" s="7">
        <v>69824</v>
      </c>
      <c r="M754" t="s">
        <v>88906</v>
      </c>
      <c r="N754" s="3">
        <f t="shared" ca="1" si="11"/>
        <v>43907</v>
      </c>
      <c r="O754" s="10">
        <v>8005830175</v>
      </c>
    </row>
    <row r="755" spans="1:15" x14ac:dyDescent="0.25">
      <c r="A755" t="s">
        <v>3151</v>
      </c>
      <c r="B755" t="s">
        <v>39440</v>
      </c>
      <c r="C755" t="s">
        <v>39441</v>
      </c>
      <c r="D755" t="s">
        <v>39442</v>
      </c>
      <c r="E755" t="s">
        <v>25202</v>
      </c>
      <c r="F755" t="s">
        <v>24659</v>
      </c>
      <c r="G755" t="s">
        <v>39443</v>
      </c>
      <c r="H755" t="s">
        <v>25164</v>
      </c>
      <c r="I755" t="s">
        <v>21</v>
      </c>
      <c r="J755" t="s">
        <v>22</v>
      </c>
      <c r="K755" s="3">
        <v>43866</v>
      </c>
      <c r="L755" s="7">
        <v>41703</v>
      </c>
      <c r="M755" t="s">
        <v>88906</v>
      </c>
      <c r="N755" s="3">
        <f t="shared" ca="1" si="11"/>
        <v>43907</v>
      </c>
      <c r="O755" s="10">
        <v>8005830175</v>
      </c>
    </row>
    <row r="756" spans="1:15" x14ac:dyDescent="0.25">
      <c r="A756" t="s">
        <v>892</v>
      </c>
      <c r="B756" t="s">
        <v>39444</v>
      </c>
      <c r="C756" t="s">
        <v>39445</v>
      </c>
      <c r="D756" t="s">
        <v>39446</v>
      </c>
      <c r="E756" t="s">
        <v>25168</v>
      </c>
      <c r="F756" t="s">
        <v>24659</v>
      </c>
      <c r="G756" t="s">
        <v>39447</v>
      </c>
      <c r="H756" t="s">
        <v>25164</v>
      </c>
      <c r="I756" t="s">
        <v>21</v>
      </c>
      <c r="J756" t="s">
        <v>22</v>
      </c>
      <c r="K756" s="3">
        <v>43866</v>
      </c>
      <c r="L756" s="7">
        <v>41706</v>
      </c>
      <c r="M756" t="s">
        <v>88906</v>
      </c>
      <c r="N756" s="3">
        <f t="shared" ca="1" si="11"/>
        <v>43907</v>
      </c>
      <c r="O756" s="10">
        <v>8005830175</v>
      </c>
    </row>
    <row r="757" spans="1:15" x14ac:dyDescent="0.25">
      <c r="A757" t="s">
        <v>4135</v>
      </c>
      <c r="B757" t="s">
        <v>39448</v>
      </c>
      <c r="C757" t="s">
        <v>39449</v>
      </c>
      <c r="D757" t="s">
        <v>39450</v>
      </c>
      <c r="E757" t="s">
        <v>25189</v>
      </c>
      <c r="F757" t="s">
        <v>24659</v>
      </c>
      <c r="G757" t="s">
        <v>39451</v>
      </c>
      <c r="H757" t="s">
        <v>25164</v>
      </c>
      <c r="I757" t="s">
        <v>21</v>
      </c>
      <c r="J757" t="s">
        <v>22</v>
      </c>
      <c r="K757" s="3">
        <v>43866</v>
      </c>
      <c r="L757" s="7">
        <v>10562</v>
      </c>
      <c r="M757" t="s">
        <v>88906</v>
      </c>
      <c r="N757" s="3">
        <f t="shared" ca="1" si="11"/>
        <v>43907</v>
      </c>
      <c r="O757" s="10">
        <v>8005830175</v>
      </c>
    </row>
    <row r="758" spans="1:15" x14ac:dyDescent="0.25">
      <c r="A758" t="s">
        <v>39452</v>
      </c>
      <c r="C758" t="s">
        <v>39452</v>
      </c>
      <c r="D758" t="s">
        <v>39453</v>
      </c>
      <c r="E758" t="s">
        <v>12789</v>
      </c>
      <c r="F758" t="s">
        <v>24659</v>
      </c>
      <c r="G758" t="s">
        <v>39454</v>
      </c>
      <c r="H758" t="s">
        <v>25164</v>
      </c>
      <c r="I758" t="s">
        <v>21</v>
      </c>
      <c r="J758" t="s">
        <v>22</v>
      </c>
      <c r="K758" s="3">
        <v>43866</v>
      </c>
      <c r="L758" s="7">
        <v>11912</v>
      </c>
      <c r="M758" t="s">
        <v>88906</v>
      </c>
      <c r="N758" s="3">
        <f t="shared" ca="1" si="11"/>
        <v>43907</v>
      </c>
      <c r="O758" s="10">
        <v>8005830175</v>
      </c>
    </row>
    <row r="759" spans="1:15" x14ac:dyDescent="0.25">
      <c r="A759" t="s">
        <v>596</v>
      </c>
      <c r="B759" t="s">
        <v>39455</v>
      </c>
      <c r="C759" t="s">
        <v>39456</v>
      </c>
      <c r="D759" t="s">
        <v>39457</v>
      </c>
      <c r="E759" t="s">
        <v>25278</v>
      </c>
      <c r="F759" t="s">
        <v>24659</v>
      </c>
      <c r="G759" t="s">
        <v>39458</v>
      </c>
      <c r="H759" t="s">
        <v>25164</v>
      </c>
      <c r="I759" t="s">
        <v>21</v>
      </c>
      <c r="J759" t="s">
        <v>22</v>
      </c>
      <c r="K759" s="3">
        <v>43866</v>
      </c>
      <c r="L759" s="7">
        <v>12703</v>
      </c>
      <c r="M759" t="s">
        <v>88906</v>
      </c>
      <c r="N759" s="3">
        <f t="shared" ca="1" si="11"/>
        <v>43907</v>
      </c>
      <c r="O759" s="10">
        <v>8005830175</v>
      </c>
    </row>
    <row r="760" spans="1:15" x14ac:dyDescent="0.25">
      <c r="A760" t="s">
        <v>2540</v>
      </c>
      <c r="B760" t="s">
        <v>39459</v>
      </c>
      <c r="C760" t="s">
        <v>39460</v>
      </c>
      <c r="D760" t="s">
        <v>39461</v>
      </c>
      <c r="E760" t="s">
        <v>25168</v>
      </c>
      <c r="F760" t="s">
        <v>24659</v>
      </c>
      <c r="G760" t="s">
        <v>39462</v>
      </c>
      <c r="H760" t="s">
        <v>25164</v>
      </c>
      <c r="I760" t="s">
        <v>21</v>
      </c>
      <c r="J760" t="s">
        <v>22</v>
      </c>
      <c r="K760" s="3">
        <v>43866</v>
      </c>
      <c r="L760" s="7">
        <v>21160</v>
      </c>
      <c r="M760" t="s">
        <v>88906</v>
      </c>
      <c r="N760" s="3">
        <f t="shared" ca="1" si="11"/>
        <v>43907</v>
      </c>
      <c r="O760" s="10">
        <v>8005830175</v>
      </c>
    </row>
    <row r="761" spans="1:15" x14ac:dyDescent="0.25">
      <c r="A761" t="s">
        <v>39463</v>
      </c>
      <c r="B761" t="s">
        <v>1876</v>
      </c>
      <c r="C761" t="s">
        <v>39464</v>
      </c>
      <c r="D761" t="s">
        <v>39465</v>
      </c>
      <c r="E761" t="s">
        <v>25278</v>
      </c>
      <c r="F761" t="s">
        <v>24659</v>
      </c>
      <c r="G761" t="s">
        <v>39466</v>
      </c>
      <c r="H761" t="s">
        <v>25164</v>
      </c>
      <c r="I761" t="s">
        <v>21</v>
      </c>
      <c r="J761" t="s">
        <v>22</v>
      </c>
      <c r="K761" s="3">
        <v>43866</v>
      </c>
      <c r="L761" s="7">
        <v>15089</v>
      </c>
      <c r="M761" t="s">
        <v>88906</v>
      </c>
      <c r="N761" s="3">
        <f t="shared" ca="1" si="11"/>
        <v>43907</v>
      </c>
      <c r="O761" s="10">
        <v>8005830175</v>
      </c>
    </row>
    <row r="762" spans="1:15" x14ac:dyDescent="0.25">
      <c r="A762" t="s">
        <v>36</v>
      </c>
      <c r="B762" t="s">
        <v>39467</v>
      </c>
      <c r="C762" t="s">
        <v>39468</v>
      </c>
      <c r="D762" t="s">
        <v>39469</v>
      </c>
      <c r="E762" t="s">
        <v>25873</v>
      </c>
      <c r="F762" t="s">
        <v>24659</v>
      </c>
      <c r="G762" t="s">
        <v>39470</v>
      </c>
      <c r="H762" t="s">
        <v>25164</v>
      </c>
      <c r="I762" t="s">
        <v>21</v>
      </c>
      <c r="J762" t="s">
        <v>22</v>
      </c>
      <c r="K762" s="3">
        <v>43866</v>
      </c>
      <c r="L762" s="7">
        <v>11620</v>
      </c>
      <c r="M762" t="s">
        <v>88906</v>
      </c>
      <c r="N762" s="3">
        <f t="shared" ca="1" si="11"/>
        <v>43907</v>
      </c>
      <c r="O762" s="10">
        <v>8005830175</v>
      </c>
    </row>
    <row r="763" spans="1:15" x14ac:dyDescent="0.25">
      <c r="A763" t="s">
        <v>39471</v>
      </c>
      <c r="B763" t="s">
        <v>39472</v>
      </c>
      <c r="C763" t="s">
        <v>39473</v>
      </c>
      <c r="D763" t="s">
        <v>39474</v>
      </c>
      <c r="E763" t="s">
        <v>25402</v>
      </c>
      <c r="F763" t="s">
        <v>24659</v>
      </c>
      <c r="G763" t="s">
        <v>39475</v>
      </c>
      <c r="H763" t="s">
        <v>25164</v>
      </c>
      <c r="I763" t="s">
        <v>21</v>
      </c>
      <c r="J763" t="s">
        <v>22</v>
      </c>
      <c r="K763" s="3">
        <v>43866</v>
      </c>
      <c r="L763" s="7">
        <v>8545</v>
      </c>
      <c r="M763" t="s">
        <v>88906</v>
      </c>
      <c r="N763" s="3">
        <f t="shared" ca="1" si="11"/>
        <v>43907</v>
      </c>
      <c r="O763" s="10">
        <v>8005830175</v>
      </c>
    </row>
    <row r="764" spans="1:15" x14ac:dyDescent="0.25">
      <c r="A764" t="s">
        <v>4051</v>
      </c>
      <c r="B764" t="s">
        <v>39476</v>
      </c>
      <c r="C764" t="s">
        <v>39477</v>
      </c>
      <c r="D764" t="s">
        <v>39478</v>
      </c>
      <c r="E764" t="s">
        <v>25231</v>
      </c>
      <c r="F764" t="s">
        <v>24659</v>
      </c>
      <c r="G764" t="s">
        <v>39479</v>
      </c>
      <c r="H764" t="s">
        <v>25164</v>
      </c>
      <c r="I764" t="s">
        <v>21</v>
      </c>
      <c r="J764" t="s">
        <v>22</v>
      </c>
      <c r="K764" s="3">
        <v>43866</v>
      </c>
      <c r="L764" s="7">
        <v>43692</v>
      </c>
      <c r="M764" t="s">
        <v>88906</v>
      </c>
      <c r="N764" s="3">
        <f t="shared" ca="1" si="11"/>
        <v>43907</v>
      </c>
      <c r="O764" s="10">
        <v>8005830175</v>
      </c>
    </row>
    <row r="765" spans="1:15" x14ac:dyDescent="0.25">
      <c r="A765" t="s">
        <v>3591</v>
      </c>
      <c r="B765" t="s">
        <v>39480</v>
      </c>
      <c r="C765" t="s">
        <v>39481</v>
      </c>
      <c r="D765" t="s">
        <v>39482</v>
      </c>
      <c r="E765" t="s">
        <v>25173</v>
      </c>
      <c r="F765" t="s">
        <v>24659</v>
      </c>
      <c r="G765" t="s">
        <v>39483</v>
      </c>
      <c r="H765" t="s">
        <v>25164</v>
      </c>
      <c r="I765" t="s">
        <v>21</v>
      </c>
      <c r="J765" t="s">
        <v>22</v>
      </c>
      <c r="K765" s="3">
        <v>43866</v>
      </c>
      <c r="L765" s="7">
        <v>22513</v>
      </c>
      <c r="M765" t="s">
        <v>88906</v>
      </c>
      <c r="N765" s="3">
        <f t="shared" ca="1" si="11"/>
        <v>43907</v>
      </c>
      <c r="O765" s="10">
        <v>8005830175</v>
      </c>
    </row>
    <row r="766" spans="1:15" x14ac:dyDescent="0.25">
      <c r="A766" t="s">
        <v>24848</v>
      </c>
      <c r="B766" t="s">
        <v>39484</v>
      </c>
      <c r="C766" t="s">
        <v>39485</v>
      </c>
      <c r="D766" t="s">
        <v>39486</v>
      </c>
      <c r="E766" t="s">
        <v>39487</v>
      </c>
      <c r="F766" t="s">
        <v>24659</v>
      </c>
      <c r="G766" t="s">
        <v>39488</v>
      </c>
      <c r="H766" t="s">
        <v>25164</v>
      </c>
      <c r="I766" t="s">
        <v>21</v>
      </c>
      <c r="J766" t="s">
        <v>22</v>
      </c>
      <c r="K766" s="3">
        <v>43866</v>
      </c>
      <c r="L766" s="7">
        <v>12852</v>
      </c>
      <c r="M766" t="s">
        <v>88906</v>
      </c>
      <c r="N766" s="3">
        <f t="shared" ca="1" si="11"/>
        <v>43907</v>
      </c>
      <c r="O766" s="10">
        <v>8005830175</v>
      </c>
    </row>
    <row r="767" spans="1:15" x14ac:dyDescent="0.25">
      <c r="A767" t="s">
        <v>7415</v>
      </c>
      <c r="B767" t="s">
        <v>8361</v>
      </c>
      <c r="C767" t="s">
        <v>39489</v>
      </c>
      <c r="D767" t="s">
        <v>39490</v>
      </c>
      <c r="E767" t="s">
        <v>25380</v>
      </c>
      <c r="F767" t="s">
        <v>24659</v>
      </c>
      <c r="G767" t="s">
        <v>39491</v>
      </c>
      <c r="H767" t="s">
        <v>25164</v>
      </c>
      <c r="I767" t="s">
        <v>21</v>
      </c>
      <c r="J767" t="s">
        <v>22</v>
      </c>
      <c r="K767" s="3">
        <v>43866</v>
      </c>
      <c r="L767" s="7">
        <v>14252</v>
      </c>
      <c r="M767" t="s">
        <v>88906</v>
      </c>
      <c r="N767" s="3">
        <f t="shared" ca="1" si="11"/>
        <v>43907</v>
      </c>
      <c r="O767" s="10">
        <v>8005830175</v>
      </c>
    </row>
    <row r="768" spans="1:15" x14ac:dyDescent="0.25">
      <c r="A768" t="s">
        <v>7415</v>
      </c>
      <c r="B768" t="s">
        <v>8361</v>
      </c>
      <c r="C768" t="s">
        <v>39489</v>
      </c>
      <c r="D768" t="s">
        <v>39490</v>
      </c>
      <c r="E768" t="s">
        <v>25380</v>
      </c>
      <c r="F768" t="s">
        <v>24659</v>
      </c>
      <c r="G768" t="s">
        <v>39491</v>
      </c>
      <c r="H768" t="s">
        <v>25164</v>
      </c>
      <c r="I768" t="s">
        <v>21</v>
      </c>
      <c r="J768" t="s">
        <v>22</v>
      </c>
      <c r="K768" s="3">
        <v>43866</v>
      </c>
      <c r="L768" s="7">
        <v>10483</v>
      </c>
      <c r="M768" t="s">
        <v>88906</v>
      </c>
      <c r="N768" s="3">
        <f t="shared" ca="1" si="11"/>
        <v>43907</v>
      </c>
      <c r="O768" s="10">
        <v>8005830175</v>
      </c>
    </row>
    <row r="769" spans="1:15" x14ac:dyDescent="0.25">
      <c r="A769" t="s">
        <v>39492</v>
      </c>
      <c r="B769" t="s">
        <v>39493</v>
      </c>
      <c r="C769" t="s">
        <v>39494</v>
      </c>
      <c r="D769" t="s">
        <v>39495</v>
      </c>
      <c r="E769" t="s">
        <v>20790</v>
      </c>
      <c r="F769" t="s">
        <v>24659</v>
      </c>
      <c r="G769" t="s">
        <v>39496</v>
      </c>
      <c r="H769" t="s">
        <v>25164</v>
      </c>
      <c r="I769" t="s">
        <v>21</v>
      </c>
      <c r="J769" t="s">
        <v>22</v>
      </c>
      <c r="K769" s="3">
        <v>43866</v>
      </c>
      <c r="L769" s="7">
        <v>13910</v>
      </c>
      <c r="M769" t="s">
        <v>88906</v>
      </c>
      <c r="N769" s="3">
        <f t="shared" ca="1" si="11"/>
        <v>43907</v>
      </c>
      <c r="O769" s="10">
        <v>8005830175</v>
      </c>
    </row>
    <row r="770" spans="1:15" x14ac:dyDescent="0.25">
      <c r="A770" t="s">
        <v>6177</v>
      </c>
      <c r="B770" t="s">
        <v>2174</v>
      </c>
      <c r="C770" t="s">
        <v>39497</v>
      </c>
      <c r="D770" t="s">
        <v>39498</v>
      </c>
      <c r="E770" t="s">
        <v>25278</v>
      </c>
      <c r="F770" t="s">
        <v>24659</v>
      </c>
      <c r="G770" t="s">
        <v>39499</v>
      </c>
      <c r="H770" t="s">
        <v>25164</v>
      </c>
      <c r="I770" t="s">
        <v>21</v>
      </c>
      <c r="J770" t="s">
        <v>22</v>
      </c>
      <c r="K770" s="3">
        <v>43866</v>
      </c>
      <c r="L770" s="7">
        <v>20985</v>
      </c>
      <c r="M770" t="s">
        <v>88906</v>
      </c>
      <c r="N770" s="3">
        <f t="shared" ca="1" si="11"/>
        <v>43907</v>
      </c>
      <c r="O770" s="10">
        <v>8005830175</v>
      </c>
    </row>
    <row r="771" spans="1:15" x14ac:dyDescent="0.25">
      <c r="A771" t="s">
        <v>1234</v>
      </c>
      <c r="B771" t="s">
        <v>3902</v>
      </c>
      <c r="C771" t="s">
        <v>39500</v>
      </c>
      <c r="D771" t="s">
        <v>39501</v>
      </c>
      <c r="E771" t="s">
        <v>25293</v>
      </c>
      <c r="F771" t="s">
        <v>24659</v>
      </c>
      <c r="G771" t="s">
        <v>39502</v>
      </c>
      <c r="H771" t="s">
        <v>25164</v>
      </c>
      <c r="I771" t="s">
        <v>21</v>
      </c>
      <c r="J771" t="s">
        <v>22</v>
      </c>
      <c r="K771" s="3">
        <v>43866</v>
      </c>
      <c r="L771" s="7">
        <v>11159</v>
      </c>
      <c r="M771" t="s">
        <v>88906</v>
      </c>
      <c r="N771" s="3">
        <f t="shared" ref="N771:N834" ca="1" si="12">+TODAY()+15</f>
        <v>43907</v>
      </c>
      <c r="O771" s="10">
        <v>8005830175</v>
      </c>
    </row>
    <row r="772" spans="1:15" x14ac:dyDescent="0.25">
      <c r="A772" t="s">
        <v>14</v>
      </c>
      <c r="B772" t="s">
        <v>39503</v>
      </c>
      <c r="C772" t="s">
        <v>39504</v>
      </c>
      <c r="D772" t="s">
        <v>39505</v>
      </c>
      <c r="E772" t="s">
        <v>25278</v>
      </c>
      <c r="F772" t="s">
        <v>24659</v>
      </c>
      <c r="G772" t="s">
        <v>39506</v>
      </c>
      <c r="H772" t="s">
        <v>25164</v>
      </c>
      <c r="I772" t="s">
        <v>21</v>
      </c>
      <c r="J772" t="s">
        <v>22</v>
      </c>
      <c r="K772" s="3">
        <v>43866</v>
      </c>
      <c r="L772" s="7">
        <v>17936</v>
      </c>
      <c r="M772" t="s">
        <v>88906</v>
      </c>
      <c r="N772" s="3">
        <f t="shared" ca="1" si="12"/>
        <v>43907</v>
      </c>
      <c r="O772" s="10">
        <v>8005830175</v>
      </c>
    </row>
    <row r="773" spans="1:15" x14ac:dyDescent="0.25">
      <c r="A773" t="s">
        <v>39507</v>
      </c>
      <c r="B773" t="s">
        <v>39508</v>
      </c>
      <c r="C773" t="s">
        <v>39509</v>
      </c>
      <c r="D773" t="s">
        <v>39510</v>
      </c>
      <c r="E773" t="s">
        <v>8601</v>
      </c>
      <c r="F773" t="s">
        <v>24659</v>
      </c>
      <c r="G773" t="s">
        <v>39511</v>
      </c>
      <c r="H773" t="s">
        <v>25164</v>
      </c>
      <c r="I773" t="s">
        <v>21</v>
      </c>
      <c r="J773" t="s">
        <v>22</v>
      </c>
      <c r="K773" s="3">
        <v>43866</v>
      </c>
      <c r="L773" s="7">
        <v>160831</v>
      </c>
      <c r="M773" t="s">
        <v>88906</v>
      </c>
      <c r="N773" s="3">
        <f t="shared" ca="1" si="12"/>
        <v>43907</v>
      </c>
      <c r="O773" s="10">
        <v>8005830175</v>
      </c>
    </row>
    <row r="774" spans="1:15" x14ac:dyDescent="0.25">
      <c r="A774" t="s">
        <v>39512</v>
      </c>
      <c r="B774" t="s">
        <v>39513</v>
      </c>
      <c r="C774" t="s">
        <v>39514</v>
      </c>
      <c r="D774" t="s">
        <v>39515</v>
      </c>
      <c r="E774" t="s">
        <v>25173</v>
      </c>
      <c r="F774" t="s">
        <v>24659</v>
      </c>
      <c r="G774" t="s">
        <v>39516</v>
      </c>
      <c r="H774" t="s">
        <v>25164</v>
      </c>
      <c r="I774" t="s">
        <v>21</v>
      </c>
      <c r="J774" t="s">
        <v>22</v>
      </c>
      <c r="K774" s="3">
        <v>43866</v>
      </c>
      <c r="L774" s="7">
        <v>25693</v>
      </c>
      <c r="M774" t="s">
        <v>88906</v>
      </c>
      <c r="N774" s="3">
        <f t="shared" ca="1" si="12"/>
        <v>43907</v>
      </c>
      <c r="O774" s="10">
        <v>8005830175</v>
      </c>
    </row>
    <row r="775" spans="1:15" x14ac:dyDescent="0.25">
      <c r="A775" t="s">
        <v>21664</v>
      </c>
      <c r="B775" t="s">
        <v>33820</v>
      </c>
      <c r="C775" t="s">
        <v>39517</v>
      </c>
      <c r="D775" t="s">
        <v>39518</v>
      </c>
      <c r="E775" t="s">
        <v>12789</v>
      </c>
      <c r="F775" t="s">
        <v>24659</v>
      </c>
      <c r="G775" t="s">
        <v>39519</v>
      </c>
      <c r="H775" t="s">
        <v>25164</v>
      </c>
      <c r="I775" t="s">
        <v>21</v>
      </c>
      <c r="J775" t="s">
        <v>22</v>
      </c>
      <c r="K775" s="3">
        <v>43866</v>
      </c>
      <c r="L775" s="7">
        <v>18479</v>
      </c>
      <c r="M775" t="s">
        <v>88906</v>
      </c>
      <c r="N775" s="3">
        <f t="shared" ca="1" si="12"/>
        <v>43907</v>
      </c>
      <c r="O775" s="10">
        <v>8005830175</v>
      </c>
    </row>
    <row r="776" spans="1:15" x14ac:dyDescent="0.25">
      <c r="A776" t="s">
        <v>39520</v>
      </c>
      <c r="B776" t="s">
        <v>3465</v>
      </c>
      <c r="C776" t="s">
        <v>39521</v>
      </c>
      <c r="D776" t="s">
        <v>39522</v>
      </c>
      <c r="E776" t="s">
        <v>25278</v>
      </c>
      <c r="F776" t="s">
        <v>24659</v>
      </c>
      <c r="G776" t="s">
        <v>39523</v>
      </c>
      <c r="H776" t="s">
        <v>25164</v>
      </c>
      <c r="I776" t="s">
        <v>21</v>
      </c>
      <c r="J776" t="s">
        <v>22</v>
      </c>
      <c r="K776" s="3">
        <v>43866</v>
      </c>
      <c r="L776" s="7">
        <v>13843</v>
      </c>
      <c r="M776" t="s">
        <v>88906</v>
      </c>
      <c r="N776" s="3">
        <f t="shared" ca="1" si="12"/>
        <v>43907</v>
      </c>
      <c r="O776" s="10">
        <v>8005830175</v>
      </c>
    </row>
    <row r="777" spans="1:15" x14ac:dyDescent="0.25">
      <c r="A777" t="s">
        <v>39524</v>
      </c>
      <c r="B777" t="s">
        <v>39525</v>
      </c>
      <c r="C777" t="s">
        <v>39526</v>
      </c>
      <c r="D777" t="s">
        <v>39527</v>
      </c>
      <c r="E777" t="s">
        <v>25278</v>
      </c>
      <c r="F777" t="s">
        <v>24659</v>
      </c>
      <c r="G777" t="s">
        <v>39528</v>
      </c>
      <c r="H777" t="s">
        <v>25164</v>
      </c>
      <c r="I777" t="s">
        <v>21</v>
      </c>
      <c r="J777" t="s">
        <v>22</v>
      </c>
      <c r="K777" s="3">
        <v>43866</v>
      </c>
      <c r="L777" s="7">
        <v>22137</v>
      </c>
      <c r="M777" t="s">
        <v>88906</v>
      </c>
      <c r="N777" s="3">
        <f t="shared" ca="1" si="12"/>
        <v>43907</v>
      </c>
      <c r="O777" s="10">
        <v>8005830175</v>
      </c>
    </row>
    <row r="778" spans="1:15" x14ac:dyDescent="0.25">
      <c r="A778" t="s">
        <v>15786</v>
      </c>
      <c r="B778" t="s">
        <v>1315</v>
      </c>
      <c r="C778" t="s">
        <v>39529</v>
      </c>
      <c r="D778" t="s">
        <v>39530</v>
      </c>
      <c r="E778" t="s">
        <v>25278</v>
      </c>
      <c r="F778" t="s">
        <v>24659</v>
      </c>
      <c r="G778" t="s">
        <v>39531</v>
      </c>
      <c r="H778" t="s">
        <v>25164</v>
      </c>
      <c r="I778" t="s">
        <v>21</v>
      </c>
      <c r="J778" t="s">
        <v>22</v>
      </c>
      <c r="K778" s="3">
        <v>43866</v>
      </c>
      <c r="L778" s="7">
        <v>58328</v>
      </c>
      <c r="M778" t="s">
        <v>88906</v>
      </c>
      <c r="N778" s="3">
        <f t="shared" ca="1" si="12"/>
        <v>43907</v>
      </c>
      <c r="O778" s="10">
        <v>8005830175</v>
      </c>
    </row>
    <row r="779" spans="1:15" x14ac:dyDescent="0.25">
      <c r="A779" t="s">
        <v>149</v>
      </c>
      <c r="B779" t="s">
        <v>1282</v>
      </c>
      <c r="C779" t="s">
        <v>39532</v>
      </c>
      <c r="D779" t="s">
        <v>39533</v>
      </c>
      <c r="E779" t="s">
        <v>25278</v>
      </c>
      <c r="F779" t="s">
        <v>24659</v>
      </c>
      <c r="G779" t="s">
        <v>39534</v>
      </c>
      <c r="H779" t="s">
        <v>25164</v>
      </c>
      <c r="I779" t="s">
        <v>21</v>
      </c>
      <c r="J779" t="s">
        <v>22</v>
      </c>
      <c r="K779" s="3">
        <v>43866</v>
      </c>
      <c r="L779" s="7">
        <v>8917</v>
      </c>
      <c r="M779" t="s">
        <v>88906</v>
      </c>
      <c r="N779" s="3">
        <f t="shared" ca="1" si="12"/>
        <v>43907</v>
      </c>
      <c r="O779" s="10">
        <v>8005830175</v>
      </c>
    </row>
    <row r="780" spans="1:15" x14ac:dyDescent="0.25">
      <c r="A780" t="s">
        <v>39535</v>
      </c>
      <c r="B780" t="s">
        <v>39536</v>
      </c>
      <c r="C780" t="s">
        <v>39537</v>
      </c>
      <c r="D780" t="s">
        <v>39538</v>
      </c>
      <c r="E780" t="s">
        <v>25162</v>
      </c>
      <c r="F780" t="s">
        <v>24659</v>
      </c>
      <c r="G780" t="s">
        <v>39539</v>
      </c>
      <c r="H780" t="s">
        <v>25164</v>
      </c>
      <c r="I780" t="s">
        <v>21</v>
      </c>
      <c r="J780" t="s">
        <v>22</v>
      </c>
      <c r="K780" s="3">
        <v>43866</v>
      </c>
      <c r="L780" s="7">
        <v>35976</v>
      </c>
      <c r="M780" t="s">
        <v>88906</v>
      </c>
      <c r="N780" s="3">
        <f t="shared" ca="1" si="12"/>
        <v>43907</v>
      </c>
      <c r="O780" s="10">
        <v>8005830175</v>
      </c>
    </row>
    <row r="781" spans="1:15" x14ac:dyDescent="0.25">
      <c r="A781" t="s">
        <v>39540</v>
      </c>
      <c r="B781" t="s">
        <v>39541</v>
      </c>
      <c r="C781" t="s">
        <v>39542</v>
      </c>
      <c r="D781" t="s">
        <v>39543</v>
      </c>
      <c r="E781" t="s">
        <v>12789</v>
      </c>
      <c r="F781" t="s">
        <v>24659</v>
      </c>
      <c r="G781" t="s">
        <v>39544</v>
      </c>
      <c r="H781" t="s">
        <v>25164</v>
      </c>
      <c r="I781" t="s">
        <v>21</v>
      </c>
      <c r="J781" t="s">
        <v>22</v>
      </c>
      <c r="K781" s="3">
        <v>43866</v>
      </c>
      <c r="L781" s="7">
        <v>23446</v>
      </c>
      <c r="M781" t="s">
        <v>88906</v>
      </c>
      <c r="N781" s="3">
        <f t="shared" ca="1" si="12"/>
        <v>43907</v>
      </c>
      <c r="O781" s="10">
        <v>8005830175</v>
      </c>
    </row>
    <row r="782" spans="1:15" x14ac:dyDescent="0.25">
      <c r="A782" t="s">
        <v>39545</v>
      </c>
      <c r="B782" t="s">
        <v>1793</v>
      </c>
      <c r="C782" t="s">
        <v>39546</v>
      </c>
      <c r="D782" t="s">
        <v>39547</v>
      </c>
      <c r="E782" t="s">
        <v>25402</v>
      </c>
      <c r="F782" t="s">
        <v>24659</v>
      </c>
      <c r="G782" t="s">
        <v>39548</v>
      </c>
      <c r="H782" t="s">
        <v>25164</v>
      </c>
      <c r="I782" t="s">
        <v>21</v>
      </c>
      <c r="J782" t="s">
        <v>22</v>
      </c>
      <c r="K782" s="3">
        <v>43866</v>
      </c>
      <c r="L782" s="7">
        <v>14225</v>
      </c>
      <c r="M782" t="s">
        <v>88906</v>
      </c>
      <c r="N782" s="3">
        <f t="shared" ca="1" si="12"/>
        <v>43907</v>
      </c>
      <c r="O782" s="10">
        <v>8005830175</v>
      </c>
    </row>
    <row r="783" spans="1:15" x14ac:dyDescent="0.25">
      <c r="A783" t="s">
        <v>62</v>
      </c>
      <c r="B783" t="s">
        <v>1970</v>
      </c>
      <c r="C783" t="s">
        <v>39549</v>
      </c>
      <c r="D783" t="s">
        <v>39550</v>
      </c>
      <c r="E783" t="s">
        <v>25173</v>
      </c>
      <c r="F783" t="s">
        <v>24659</v>
      </c>
      <c r="G783" t="s">
        <v>39551</v>
      </c>
      <c r="H783" t="s">
        <v>25164</v>
      </c>
      <c r="I783" t="s">
        <v>21</v>
      </c>
      <c r="J783" t="s">
        <v>22</v>
      </c>
      <c r="K783" s="3">
        <v>43866</v>
      </c>
      <c r="L783" s="7">
        <v>11658</v>
      </c>
      <c r="M783" t="s">
        <v>88906</v>
      </c>
      <c r="N783" s="3">
        <f t="shared" ca="1" si="12"/>
        <v>43907</v>
      </c>
      <c r="O783" s="10">
        <v>8005830175</v>
      </c>
    </row>
    <row r="784" spans="1:15" x14ac:dyDescent="0.25">
      <c r="A784" t="s">
        <v>188</v>
      </c>
      <c r="B784" t="s">
        <v>1699</v>
      </c>
      <c r="C784" t="s">
        <v>39552</v>
      </c>
      <c r="D784" t="s">
        <v>39553</v>
      </c>
      <c r="E784" t="s">
        <v>25913</v>
      </c>
      <c r="F784" t="s">
        <v>24659</v>
      </c>
      <c r="G784" t="s">
        <v>39554</v>
      </c>
      <c r="H784" t="s">
        <v>25164</v>
      </c>
      <c r="I784" t="s">
        <v>21</v>
      </c>
      <c r="J784" t="s">
        <v>22</v>
      </c>
      <c r="K784" s="3">
        <v>43866</v>
      </c>
      <c r="L784" s="7">
        <v>87997</v>
      </c>
      <c r="M784" t="s">
        <v>88906</v>
      </c>
      <c r="N784" s="3">
        <f t="shared" ca="1" si="12"/>
        <v>43907</v>
      </c>
      <c r="O784" s="10">
        <v>8005830175</v>
      </c>
    </row>
    <row r="785" spans="1:15" x14ac:dyDescent="0.25">
      <c r="A785" t="s">
        <v>4766</v>
      </c>
      <c r="B785" t="s">
        <v>39555</v>
      </c>
      <c r="C785" t="s">
        <v>39556</v>
      </c>
      <c r="D785" t="s">
        <v>39557</v>
      </c>
      <c r="E785" t="s">
        <v>25231</v>
      </c>
      <c r="F785" t="s">
        <v>24659</v>
      </c>
      <c r="G785" t="s">
        <v>39558</v>
      </c>
      <c r="H785" t="s">
        <v>25164</v>
      </c>
      <c r="I785" t="s">
        <v>21</v>
      </c>
      <c r="J785" t="s">
        <v>22</v>
      </c>
      <c r="K785" s="3">
        <v>43866</v>
      </c>
      <c r="L785" s="7">
        <v>33051</v>
      </c>
      <c r="M785" t="s">
        <v>88906</v>
      </c>
      <c r="N785" s="3">
        <f t="shared" ca="1" si="12"/>
        <v>43907</v>
      </c>
      <c r="O785" s="10">
        <v>8005830175</v>
      </c>
    </row>
    <row r="786" spans="1:15" x14ac:dyDescent="0.25">
      <c r="A786" t="s">
        <v>1224</v>
      </c>
      <c r="B786" t="s">
        <v>39559</v>
      </c>
      <c r="C786" t="s">
        <v>39560</v>
      </c>
      <c r="D786" t="s">
        <v>39561</v>
      </c>
      <c r="E786" t="s">
        <v>25256</v>
      </c>
      <c r="F786" t="s">
        <v>24659</v>
      </c>
      <c r="G786" t="s">
        <v>39562</v>
      </c>
      <c r="H786" t="s">
        <v>25164</v>
      </c>
      <c r="I786" t="s">
        <v>21</v>
      </c>
      <c r="J786" t="s">
        <v>22</v>
      </c>
      <c r="K786" s="3">
        <v>43866</v>
      </c>
      <c r="L786" s="7">
        <v>49933</v>
      </c>
      <c r="M786" t="s">
        <v>88906</v>
      </c>
      <c r="N786" s="3">
        <f t="shared" ca="1" si="12"/>
        <v>43907</v>
      </c>
      <c r="O786" s="10">
        <v>8005830175</v>
      </c>
    </row>
    <row r="787" spans="1:15" x14ac:dyDescent="0.25">
      <c r="A787" t="s">
        <v>6377</v>
      </c>
      <c r="B787" t="s">
        <v>39563</v>
      </c>
      <c r="C787" t="s">
        <v>39564</v>
      </c>
      <c r="D787" t="s">
        <v>39565</v>
      </c>
      <c r="E787" t="s">
        <v>25273</v>
      </c>
      <c r="F787" t="s">
        <v>24659</v>
      </c>
      <c r="G787" t="s">
        <v>39566</v>
      </c>
      <c r="H787" t="s">
        <v>25164</v>
      </c>
      <c r="I787" t="s">
        <v>21</v>
      </c>
      <c r="J787" t="s">
        <v>22</v>
      </c>
      <c r="K787" s="3">
        <v>43866</v>
      </c>
      <c r="L787" s="7">
        <v>9791</v>
      </c>
      <c r="M787" t="s">
        <v>88906</v>
      </c>
      <c r="N787" s="3">
        <f t="shared" ca="1" si="12"/>
        <v>43907</v>
      </c>
      <c r="O787" s="10">
        <v>8005830175</v>
      </c>
    </row>
    <row r="788" spans="1:15" x14ac:dyDescent="0.25">
      <c r="A788" t="s">
        <v>141</v>
      </c>
      <c r="B788" t="s">
        <v>23830</v>
      </c>
      <c r="C788" t="s">
        <v>39567</v>
      </c>
      <c r="D788" t="s">
        <v>39568</v>
      </c>
      <c r="E788" t="s">
        <v>12789</v>
      </c>
      <c r="F788" t="s">
        <v>24659</v>
      </c>
      <c r="G788" t="s">
        <v>39569</v>
      </c>
      <c r="H788" t="s">
        <v>25164</v>
      </c>
      <c r="I788" t="s">
        <v>21</v>
      </c>
      <c r="J788" t="s">
        <v>22</v>
      </c>
      <c r="K788" s="3">
        <v>43866</v>
      </c>
      <c r="L788" s="7">
        <v>164016</v>
      </c>
      <c r="M788" t="s">
        <v>88906</v>
      </c>
      <c r="N788" s="3">
        <f t="shared" ca="1" si="12"/>
        <v>43907</v>
      </c>
      <c r="O788" s="10">
        <v>8005830175</v>
      </c>
    </row>
    <row r="789" spans="1:15" x14ac:dyDescent="0.25">
      <c r="A789" t="s">
        <v>12933</v>
      </c>
      <c r="B789" t="s">
        <v>39570</v>
      </c>
      <c r="C789" t="s">
        <v>39571</v>
      </c>
      <c r="D789" t="s">
        <v>39572</v>
      </c>
      <c r="E789" t="s">
        <v>25220</v>
      </c>
      <c r="F789" t="s">
        <v>24659</v>
      </c>
      <c r="G789" t="s">
        <v>39573</v>
      </c>
      <c r="H789" t="s">
        <v>25164</v>
      </c>
      <c r="I789" t="s">
        <v>21</v>
      </c>
      <c r="J789" t="s">
        <v>22</v>
      </c>
      <c r="K789" s="3">
        <v>43866</v>
      </c>
      <c r="L789" s="7">
        <v>8528</v>
      </c>
      <c r="M789" t="s">
        <v>88906</v>
      </c>
      <c r="N789" s="3">
        <f t="shared" ca="1" si="12"/>
        <v>43907</v>
      </c>
      <c r="O789" s="10">
        <v>8005830175</v>
      </c>
    </row>
    <row r="790" spans="1:15" x14ac:dyDescent="0.25">
      <c r="A790" t="s">
        <v>953</v>
      </c>
      <c r="B790" t="s">
        <v>39574</v>
      </c>
      <c r="C790" t="s">
        <v>39575</v>
      </c>
      <c r="D790" t="s">
        <v>39576</v>
      </c>
      <c r="E790" t="s">
        <v>25278</v>
      </c>
      <c r="F790" t="s">
        <v>24659</v>
      </c>
      <c r="G790" t="s">
        <v>39577</v>
      </c>
      <c r="H790" t="s">
        <v>25164</v>
      </c>
      <c r="I790" t="s">
        <v>21</v>
      </c>
      <c r="J790" t="s">
        <v>22</v>
      </c>
      <c r="K790" s="3">
        <v>43866</v>
      </c>
      <c r="L790" s="7">
        <v>63590</v>
      </c>
      <c r="M790" t="s">
        <v>88906</v>
      </c>
      <c r="N790" s="3">
        <f t="shared" ca="1" si="12"/>
        <v>43907</v>
      </c>
      <c r="O790" s="10">
        <v>8005830175</v>
      </c>
    </row>
    <row r="791" spans="1:15" x14ac:dyDescent="0.25">
      <c r="A791" t="s">
        <v>953</v>
      </c>
      <c r="B791" t="s">
        <v>39574</v>
      </c>
      <c r="C791" t="s">
        <v>39575</v>
      </c>
      <c r="D791" t="s">
        <v>39576</v>
      </c>
      <c r="E791" t="s">
        <v>25278</v>
      </c>
      <c r="F791" t="s">
        <v>24659</v>
      </c>
      <c r="G791" t="s">
        <v>39577</v>
      </c>
      <c r="H791" t="s">
        <v>25164</v>
      </c>
      <c r="I791" t="s">
        <v>21</v>
      </c>
      <c r="J791" t="s">
        <v>22</v>
      </c>
      <c r="K791" s="3">
        <v>43866</v>
      </c>
      <c r="L791" s="7">
        <v>17451</v>
      </c>
      <c r="M791" t="s">
        <v>88906</v>
      </c>
      <c r="N791" s="3">
        <f t="shared" ca="1" si="12"/>
        <v>43907</v>
      </c>
      <c r="O791" s="10">
        <v>8005830175</v>
      </c>
    </row>
    <row r="792" spans="1:15" x14ac:dyDescent="0.25">
      <c r="A792" t="s">
        <v>4022</v>
      </c>
      <c r="B792" t="s">
        <v>6519</v>
      </c>
      <c r="C792" t="s">
        <v>39578</v>
      </c>
      <c r="D792" t="s">
        <v>39579</v>
      </c>
      <c r="E792" t="s">
        <v>39580</v>
      </c>
      <c r="F792" t="s">
        <v>12081</v>
      </c>
      <c r="G792" t="s">
        <v>39581</v>
      </c>
      <c r="H792" t="s">
        <v>39582</v>
      </c>
      <c r="I792" t="s">
        <v>21</v>
      </c>
      <c r="J792" t="s">
        <v>22</v>
      </c>
      <c r="K792" s="3">
        <v>43866</v>
      </c>
      <c r="L792" s="7">
        <v>16759</v>
      </c>
      <c r="M792" t="s">
        <v>88906</v>
      </c>
      <c r="N792" s="3">
        <f t="shared" ca="1" si="12"/>
        <v>43907</v>
      </c>
      <c r="O792" s="10">
        <v>8005830175</v>
      </c>
    </row>
    <row r="793" spans="1:15" x14ac:dyDescent="0.25">
      <c r="A793" t="s">
        <v>39583</v>
      </c>
      <c r="C793" t="s">
        <v>39583</v>
      </c>
      <c r="D793" t="s">
        <v>14192</v>
      </c>
      <c r="E793" t="s">
        <v>39584</v>
      </c>
      <c r="F793" t="s">
        <v>12081</v>
      </c>
      <c r="G793" t="s">
        <v>39585</v>
      </c>
      <c r="H793" t="s">
        <v>39582</v>
      </c>
      <c r="I793" t="s">
        <v>21</v>
      </c>
      <c r="J793" t="s">
        <v>22</v>
      </c>
      <c r="K793" s="3">
        <v>43866</v>
      </c>
      <c r="L793" s="7">
        <v>15442</v>
      </c>
      <c r="M793" t="s">
        <v>88906</v>
      </c>
      <c r="N793" s="3">
        <f t="shared" ca="1" si="12"/>
        <v>43907</v>
      </c>
      <c r="O793" s="10">
        <v>8005830175</v>
      </c>
    </row>
    <row r="794" spans="1:15" x14ac:dyDescent="0.25">
      <c r="A794" t="s">
        <v>2985</v>
      </c>
      <c r="B794" t="s">
        <v>15751</v>
      </c>
      <c r="C794" t="s">
        <v>39586</v>
      </c>
      <c r="D794" t="s">
        <v>39587</v>
      </c>
      <c r="E794" t="s">
        <v>9316</v>
      </c>
      <c r="F794" t="s">
        <v>12081</v>
      </c>
      <c r="G794" t="s">
        <v>39588</v>
      </c>
      <c r="H794" t="s">
        <v>39582</v>
      </c>
      <c r="I794" t="s">
        <v>21</v>
      </c>
      <c r="J794" t="s">
        <v>22</v>
      </c>
      <c r="K794" s="3">
        <v>43866</v>
      </c>
      <c r="L794" s="7">
        <v>17345</v>
      </c>
      <c r="M794" t="s">
        <v>88906</v>
      </c>
      <c r="N794" s="3">
        <f t="shared" ca="1" si="12"/>
        <v>43907</v>
      </c>
      <c r="O794" s="10">
        <v>8005830175</v>
      </c>
    </row>
    <row r="795" spans="1:15" x14ac:dyDescent="0.25">
      <c r="A795" t="s">
        <v>14</v>
      </c>
      <c r="B795" t="s">
        <v>691</v>
      </c>
      <c r="C795" t="s">
        <v>39589</v>
      </c>
      <c r="D795" t="s">
        <v>39590</v>
      </c>
      <c r="E795" t="s">
        <v>36264</v>
      </c>
      <c r="F795" t="s">
        <v>12081</v>
      </c>
      <c r="G795" t="s">
        <v>39591</v>
      </c>
      <c r="H795" t="s">
        <v>39582</v>
      </c>
      <c r="I795" t="s">
        <v>21</v>
      </c>
      <c r="J795" t="s">
        <v>22</v>
      </c>
      <c r="K795" s="3">
        <v>43866</v>
      </c>
      <c r="L795" s="7">
        <v>14698</v>
      </c>
      <c r="M795" t="s">
        <v>88906</v>
      </c>
      <c r="N795" s="3">
        <f t="shared" ca="1" si="12"/>
        <v>43907</v>
      </c>
      <c r="O795" s="10">
        <v>8005830175</v>
      </c>
    </row>
    <row r="796" spans="1:15" x14ac:dyDescent="0.25">
      <c r="A796" t="s">
        <v>6943</v>
      </c>
      <c r="B796" t="s">
        <v>36731</v>
      </c>
      <c r="C796" t="s">
        <v>39592</v>
      </c>
      <c r="D796" t="s">
        <v>39593</v>
      </c>
      <c r="E796" t="s">
        <v>39594</v>
      </c>
      <c r="F796" t="s">
        <v>12081</v>
      </c>
      <c r="G796" t="s">
        <v>39595</v>
      </c>
      <c r="H796" t="s">
        <v>39582</v>
      </c>
      <c r="I796" t="s">
        <v>21</v>
      </c>
      <c r="J796" t="s">
        <v>22</v>
      </c>
      <c r="K796" s="3">
        <v>43866</v>
      </c>
      <c r="L796" s="7">
        <v>20656</v>
      </c>
      <c r="M796" t="s">
        <v>88906</v>
      </c>
      <c r="N796" s="3">
        <f t="shared" ca="1" si="12"/>
        <v>43907</v>
      </c>
      <c r="O796" s="10">
        <v>8005830175</v>
      </c>
    </row>
    <row r="797" spans="1:15" x14ac:dyDescent="0.25">
      <c r="A797" t="s">
        <v>39596</v>
      </c>
      <c r="C797" t="s">
        <v>39596</v>
      </c>
      <c r="D797" t="s">
        <v>39597</v>
      </c>
      <c r="E797" t="s">
        <v>10369</v>
      </c>
      <c r="F797" t="s">
        <v>12081</v>
      </c>
      <c r="G797" t="s">
        <v>39598</v>
      </c>
      <c r="H797" t="s">
        <v>39582</v>
      </c>
      <c r="I797" t="s">
        <v>21</v>
      </c>
      <c r="J797" t="s">
        <v>22</v>
      </c>
      <c r="K797" s="3">
        <v>43866</v>
      </c>
      <c r="L797" s="7">
        <v>69669</v>
      </c>
      <c r="M797" t="s">
        <v>88906</v>
      </c>
      <c r="N797" s="3">
        <f t="shared" ca="1" si="12"/>
        <v>43907</v>
      </c>
      <c r="O797" s="10">
        <v>8005830175</v>
      </c>
    </row>
    <row r="798" spans="1:15" x14ac:dyDescent="0.25">
      <c r="A798" t="s">
        <v>39599</v>
      </c>
      <c r="C798" t="s">
        <v>39599</v>
      </c>
      <c r="D798" t="s">
        <v>39600</v>
      </c>
      <c r="E798" t="s">
        <v>39601</v>
      </c>
      <c r="F798" t="s">
        <v>12081</v>
      </c>
      <c r="G798" t="s">
        <v>39602</v>
      </c>
      <c r="H798" t="s">
        <v>39582</v>
      </c>
      <c r="I798" t="s">
        <v>21</v>
      </c>
      <c r="J798" t="s">
        <v>22</v>
      </c>
      <c r="K798" s="3">
        <v>43866</v>
      </c>
      <c r="L798" s="7">
        <v>8591</v>
      </c>
      <c r="M798" t="s">
        <v>88906</v>
      </c>
      <c r="N798" s="3">
        <f t="shared" ca="1" si="12"/>
        <v>43907</v>
      </c>
      <c r="O798" s="10">
        <v>8005830175</v>
      </c>
    </row>
    <row r="799" spans="1:15" x14ac:dyDescent="0.25">
      <c r="A799" t="s">
        <v>39603</v>
      </c>
      <c r="C799" t="s">
        <v>39603</v>
      </c>
      <c r="D799" t="s">
        <v>39604</v>
      </c>
      <c r="E799" t="s">
        <v>39594</v>
      </c>
      <c r="F799" t="s">
        <v>12081</v>
      </c>
      <c r="G799" t="s">
        <v>39605</v>
      </c>
      <c r="H799" t="s">
        <v>39582</v>
      </c>
      <c r="I799" t="s">
        <v>21</v>
      </c>
      <c r="J799" t="s">
        <v>22</v>
      </c>
      <c r="K799" s="3">
        <v>43866</v>
      </c>
      <c r="L799" s="7">
        <v>30867</v>
      </c>
      <c r="M799" t="s">
        <v>88906</v>
      </c>
      <c r="N799" s="3">
        <f t="shared" ca="1" si="12"/>
        <v>43907</v>
      </c>
      <c r="O799" s="10">
        <v>8005830175</v>
      </c>
    </row>
    <row r="800" spans="1:15" x14ac:dyDescent="0.25">
      <c r="A800" t="s">
        <v>336</v>
      </c>
      <c r="B800" t="s">
        <v>39606</v>
      </c>
      <c r="C800" t="s">
        <v>39607</v>
      </c>
      <c r="D800" t="s">
        <v>39608</v>
      </c>
      <c r="E800" t="s">
        <v>9316</v>
      </c>
      <c r="F800" t="s">
        <v>12081</v>
      </c>
      <c r="G800" t="s">
        <v>39609</v>
      </c>
      <c r="H800" t="s">
        <v>39582</v>
      </c>
      <c r="I800" t="s">
        <v>21</v>
      </c>
      <c r="J800" t="s">
        <v>22</v>
      </c>
      <c r="K800" s="3">
        <v>43866</v>
      </c>
      <c r="L800" s="7">
        <v>37761</v>
      </c>
      <c r="M800" t="s">
        <v>88906</v>
      </c>
      <c r="N800" s="3">
        <f t="shared" ca="1" si="12"/>
        <v>43907</v>
      </c>
      <c r="O800" s="10">
        <v>8005830175</v>
      </c>
    </row>
    <row r="801" spans="1:15" x14ac:dyDescent="0.25">
      <c r="A801" t="s">
        <v>21828</v>
      </c>
      <c r="B801" t="s">
        <v>39610</v>
      </c>
      <c r="C801" t="s">
        <v>39611</v>
      </c>
      <c r="D801" t="s">
        <v>39612</v>
      </c>
      <c r="E801" t="s">
        <v>39613</v>
      </c>
      <c r="F801" t="s">
        <v>10289</v>
      </c>
      <c r="G801" t="s">
        <v>39614</v>
      </c>
      <c r="H801" t="s">
        <v>3979</v>
      </c>
      <c r="I801" t="s">
        <v>21</v>
      </c>
      <c r="J801" t="s">
        <v>22</v>
      </c>
      <c r="K801" s="3">
        <v>43866</v>
      </c>
      <c r="L801" s="7">
        <v>148018</v>
      </c>
      <c r="M801" t="s">
        <v>88906</v>
      </c>
      <c r="N801" s="3">
        <f t="shared" ca="1" si="12"/>
        <v>43907</v>
      </c>
      <c r="O801" s="10">
        <v>8005830175</v>
      </c>
    </row>
    <row r="802" spans="1:15" x14ac:dyDescent="0.25">
      <c r="A802" t="s">
        <v>39615</v>
      </c>
      <c r="B802" t="s">
        <v>39616</v>
      </c>
      <c r="C802" t="s">
        <v>39617</v>
      </c>
      <c r="D802" t="s">
        <v>39618</v>
      </c>
      <c r="E802" t="s">
        <v>39619</v>
      </c>
      <c r="F802" t="s">
        <v>10289</v>
      </c>
      <c r="G802" t="s">
        <v>39620</v>
      </c>
      <c r="H802" t="s">
        <v>3979</v>
      </c>
      <c r="I802" t="s">
        <v>21</v>
      </c>
      <c r="J802" t="s">
        <v>22</v>
      </c>
      <c r="K802" s="3">
        <v>43866</v>
      </c>
      <c r="L802" s="7">
        <v>17951</v>
      </c>
      <c r="M802" t="s">
        <v>88906</v>
      </c>
      <c r="N802" s="3">
        <f t="shared" ca="1" si="12"/>
        <v>43907</v>
      </c>
      <c r="O802" s="10">
        <v>8005830175</v>
      </c>
    </row>
    <row r="803" spans="1:15" x14ac:dyDescent="0.25">
      <c r="A803" t="s">
        <v>1206</v>
      </c>
      <c r="B803" t="s">
        <v>4320</v>
      </c>
      <c r="C803" t="s">
        <v>39621</v>
      </c>
      <c r="D803" t="s">
        <v>39622</v>
      </c>
      <c r="E803" t="s">
        <v>14726</v>
      </c>
      <c r="F803" t="s">
        <v>10289</v>
      </c>
      <c r="G803" t="s">
        <v>39623</v>
      </c>
      <c r="H803" t="s">
        <v>3979</v>
      </c>
      <c r="I803" t="s">
        <v>21</v>
      </c>
      <c r="J803" t="s">
        <v>22</v>
      </c>
      <c r="K803" s="3">
        <v>43866</v>
      </c>
      <c r="L803" s="7">
        <v>24633</v>
      </c>
      <c r="M803" t="s">
        <v>88906</v>
      </c>
      <c r="N803" s="3">
        <f t="shared" ca="1" si="12"/>
        <v>43907</v>
      </c>
      <c r="O803" s="10">
        <v>8005830175</v>
      </c>
    </row>
    <row r="804" spans="1:15" x14ac:dyDescent="0.25">
      <c r="A804" t="s">
        <v>39060</v>
      </c>
      <c r="B804" t="s">
        <v>4892</v>
      </c>
      <c r="C804" t="s">
        <v>39624</v>
      </c>
      <c r="D804" t="s">
        <v>39625</v>
      </c>
      <c r="E804" t="s">
        <v>39626</v>
      </c>
      <c r="F804" t="s">
        <v>10289</v>
      </c>
      <c r="G804" t="s">
        <v>39627</v>
      </c>
      <c r="H804" t="s">
        <v>3979</v>
      </c>
      <c r="I804" t="s">
        <v>21</v>
      </c>
      <c r="J804" t="s">
        <v>22</v>
      </c>
      <c r="K804" s="3">
        <v>43866</v>
      </c>
      <c r="L804" s="7">
        <v>39260</v>
      </c>
      <c r="M804" t="s">
        <v>88906</v>
      </c>
      <c r="N804" s="3">
        <f t="shared" ca="1" si="12"/>
        <v>43907</v>
      </c>
      <c r="O804" s="10">
        <v>8005830175</v>
      </c>
    </row>
    <row r="805" spans="1:15" x14ac:dyDescent="0.25">
      <c r="A805" t="s">
        <v>3021</v>
      </c>
      <c r="B805" t="s">
        <v>39628</v>
      </c>
      <c r="C805" t="s">
        <v>39629</v>
      </c>
      <c r="D805" t="s">
        <v>39630</v>
      </c>
      <c r="E805" t="s">
        <v>39631</v>
      </c>
      <c r="F805" t="s">
        <v>10289</v>
      </c>
      <c r="G805" t="s">
        <v>39632</v>
      </c>
      <c r="H805" t="s">
        <v>3979</v>
      </c>
      <c r="I805" t="s">
        <v>21</v>
      </c>
      <c r="J805" t="s">
        <v>22</v>
      </c>
      <c r="K805" s="3">
        <v>43866</v>
      </c>
      <c r="L805" s="7">
        <v>50523</v>
      </c>
      <c r="M805" t="s">
        <v>88906</v>
      </c>
      <c r="N805" s="3">
        <f t="shared" ca="1" si="12"/>
        <v>43907</v>
      </c>
      <c r="O805" s="10">
        <v>8005830175</v>
      </c>
    </row>
    <row r="806" spans="1:15" x14ac:dyDescent="0.25">
      <c r="A806" t="s">
        <v>39633</v>
      </c>
      <c r="B806" t="s">
        <v>39634</v>
      </c>
      <c r="C806" t="s">
        <v>39635</v>
      </c>
      <c r="D806" t="s">
        <v>39636</v>
      </c>
      <c r="E806" t="s">
        <v>39613</v>
      </c>
      <c r="F806" t="s">
        <v>10289</v>
      </c>
      <c r="G806" t="s">
        <v>39637</v>
      </c>
      <c r="H806" t="s">
        <v>3979</v>
      </c>
      <c r="I806" t="s">
        <v>21</v>
      </c>
      <c r="J806" t="s">
        <v>22</v>
      </c>
      <c r="K806" s="3">
        <v>43866</v>
      </c>
      <c r="L806" s="7">
        <v>30630</v>
      </c>
      <c r="M806" t="s">
        <v>88906</v>
      </c>
      <c r="N806" s="3">
        <f t="shared" ca="1" si="12"/>
        <v>43907</v>
      </c>
      <c r="O806" s="10">
        <v>8005830175</v>
      </c>
    </row>
    <row r="807" spans="1:15" x14ac:dyDescent="0.25">
      <c r="A807" t="s">
        <v>2039</v>
      </c>
      <c r="B807" t="s">
        <v>39638</v>
      </c>
      <c r="C807" t="s">
        <v>39639</v>
      </c>
      <c r="D807" t="s">
        <v>39640</v>
      </c>
      <c r="E807" t="s">
        <v>39641</v>
      </c>
      <c r="F807" t="s">
        <v>13764</v>
      </c>
      <c r="G807" t="s">
        <v>39642</v>
      </c>
      <c r="H807" t="s">
        <v>13924</v>
      </c>
      <c r="I807" t="s">
        <v>21</v>
      </c>
      <c r="J807" t="s">
        <v>22</v>
      </c>
      <c r="K807" s="3">
        <v>43866</v>
      </c>
      <c r="L807" s="7">
        <v>10003</v>
      </c>
      <c r="M807" t="s">
        <v>88906</v>
      </c>
      <c r="N807" s="3">
        <f t="shared" ca="1" si="12"/>
        <v>43907</v>
      </c>
      <c r="O807" s="10">
        <v>8005830175</v>
      </c>
    </row>
    <row r="808" spans="1:15" x14ac:dyDescent="0.25">
      <c r="A808" t="s">
        <v>6150</v>
      </c>
      <c r="B808" t="s">
        <v>3306</v>
      </c>
      <c r="C808" t="s">
        <v>39643</v>
      </c>
      <c r="D808" t="s">
        <v>39644</v>
      </c>
      <c r="E808" t="s">
        <v>39645</v>
      </c>
      <c r="F808" t="s">
        <v>13764</v>
      </c>
      <c r="G808" t="s">
        <v>39646</v>
      </c>
      <c r="H808" t="s">
        <v>171</v>
      </c>
      <c r="I808" t="s">
        <v>21</v>
      </c>
      <c r="J808" t="s">
        <v>22</v>
      </c>
      <c r="K808" s="3">
        <v>43866</v>
      </c>
      <c r="L808" s="7">
        <v>11169</v>
      </c>
      <c r="M808" t="s">
        <v>88906</v>
      </c>
      <c r="N808" s="3">
        <f t="shared" ca="1" si="12"/>
        <v>43907</v>
      </c>
      <c r="O808" s="10">
        <v>8005830175</v>
      </c>
    </row>
    <row r="809" spans="1:15" x14ac:dyDescent="0.25">
      <c r="A809" t="s">
        <v>39647</v>
      </c>
      <c r="C809" t="s">
        <v>39647</v>
      </c>
      <c r="D809" t="s">
        <v>39648</v>
      </c>
      <c r="E809" t="s">
        <v>651</v>
      </c>
      <c r="F809" t="s">
        <v>36355</v>
      </c>
      <c r="G809" t="s">
        <v>39649</v>
      </c>
      <c r="H809" t="s">
        <v>12607</v>
      </c>
      <c r="I809" t="s">
        <v>21</v>
      </c>
      <c r="J809" t="s">
        <v>22</v>
      </c>
      <c r="K809" s="3">
        <v>43866</v>
      </c>
      <c r="L809" s="7">
        <v>20808</v>
      </c>
      <c r="M809" t="s">
        <v>88906</v>
      </c>
      <c r="N809" s="3">
        <f t="shared" ca="1" si="12"/>
        <v>43907</v>
      </c>
      <c r="O809" s="10">
        <v>8005830175</v>
      </c>
    </row>
    <row r="810" spans="1:15" x14ac:dyDescent="0.25">
      <c r="A810" t="s">
        <v>31098</v>
      </c>
      <c r="B810" t="s">
        <v>91</v>
      </c>
      <c r="C810" t="s">
        <v>39650</v>
      </c>
      <c r="D810" t="s">
        <v>39651</v>
      </c>
      <c r="E810" t="s">
        <v>9038</v>
      </c>
      <c r="F810" t="s">
        <v>7678</v>
      </c>
      <c r="G810" t="s">
        <v>39652</v>
      </c>
      <c r="H810" t="s">
        <v>2348</v>
      </c>
      <c r="I810" t="s">
        <v>21</v>
      </c>
      <c r="J810" t="s">
        <v>22</v>
      </c>
      <c r="K810" s="3">
        <v>43866</v>
      </c>
      <c r="L810" s="7">
        <v>19498</v>
      </c>
      <c r="M810" t="s">
        <v>88906</v>
      </c>
      <c r="N810" s="3">
        <f t="shared" ca="1" si="12"/>
        <v>43907</v>
      </c>
      <c r="O810" s="10">
        <v>8005830175</v>
      </c>
    </row>
    <row r="811" spans="1:15" x14ac:dyDescent="0.25">
      <c r="A811" t="s">
        <v>450</v>
      </c>
      <c r="B811" t="s">
        <v>39653</v>
      </c>
      <c r="C811" t="s">
        <v>39654</v>
      </c>
      <c r="D811" t="s">
        <v>39655</v>
      </c>
      <c r="E811" t="s">
        <v>9038</v>
      </c>
      <c r="F811" t="s">
        <v>7678</v>
      </c>
      <c r="G811" t="s">
        <v>39656</v>
      </c>
      <c r="H811" t="s">
        <v>2348</v>
      </c>
      <c r="I811" t="s">
        <v>21</v>
      </c>
      <c r="J811" t="s">
        <v>22</v>
      </c>
      <c r="K811" s="3">
        <v>43866</v>
      </c>
      <c r="L811" s="7">
        <v>12814</v>
      </c>
      <c r="M811" t="s">
        <v>88906</v>
      </c>
      <c r="N811" s="3">
        <f t="shared" ca="1" si="12"/>
        <v>43907</v>
      </c>
      <c r="O811" s="10">
        <v>8005830175</v>
      </c>
    </row>
    <row r="812" spans="1:15" x14ac:dyDescent="0.25">
      <c r="A812" t="s">
        <v>50</v>
      </c>
      <c r="B812" t="s">
        <v>39657</v>
      </c>
      <c r="C812" t="s">
        <v>39658</v>
      </c>
      <c r="D812" t="s">
        <v>39659</v>
      </c>
      <c r="E812" t="s">
        <v>9038</v>
      </c>
      <c r="F812" t="s">
        <v>7678</v>
      </c>
      <c r="G812" t="s">
        <v>39660</v>
      </c>
      <c r="H812" t="s">
        <v>2348</v>
      </c>
      <c r="I812" t="s">
        <v>21</v>
      </c>
      <c r="J812" t="s">
        <v>22</v>
      </c>
      <c r="K812" s="3">
        <v>43866</v>
      </c>
      <c r="L812" s="7">
        <v>16100</v>
      </c>
      <c r="M812" t="s">
        <v>88906</v>
      </c>
      <c r="N812" s="3">
        <f t="shared" ca="1" si="12"/>
        <v>43907</v>
      </c>
      <c r="O812" s="10">
        <v>8005830175</v>
      </c>
    </row>
    <row r="813" spans="1:15" x14ac:dyDescent="0.25">
      <c r="A813" t="s">
        <v>38893</v>
      </c>
      <c r="B813" t="s">
        <v>3021</v>
      </c>
      <c r="C813" t="s">
        <v>39661</v>
      </c>
      <c r="D813" t="s">
        <v>39662</v>
      </c>
      <c r="E813" t="s">
        <v>39663</v>
      </c>
      <c r="F813" t="s">
        <v>7678</v>
      </c>
      <c r="G813" t="s">
        <v>39664</v>
      </c>
      <c r="H813" t="s">
        <v>1059</v>
      </c>
      <c r="I813" t="s">
        <v>21</v>
      </c>
      <c r="J813" t="s">
        <v>22</v>
      </c>
      <c r="K813" s="3">
        <v>43866</v>
      </c>
      <c r="L813" s="7">
        <v>13047</v>
      </c>
      <c r="M813" t="s">
        <v>88906</v>
      </c>
      <c r="N813" s="3">
        <f t="shared" ca="1" si="12"/>
        <v>43907</v>
      </c>
      <c r="O813" s="10">
        <v>8005830175</v>
      </c>
    </row>
    <row r="814" spans="1:15" x14ac:dyDescent="0.25">
      <c r="A814" t="s">
        <v>6192</v>
      </c>
      <c r="B814" t="s">
        <v>39665</v>
      </c>
      <c r="C814" t="s">
        <v>39666</v>
      </c>
      <c r="D814" t="s">
        <v>39667</v>
      </c>
      <c r="E814" t="s">
        <v>7811</v>
      </c>
      <c r="F814" t="s">
        <v>7678</v>
      </c>
      <c r="G814" t="s">
        <v>39668</v>
      </c>
      <c r="H814" t="s">
        <v>7831</v>
      </c>
      <c r="I814" t="s">
        <v>21</v>
      </c>
      <c r="J814" t="s">
        <v>22</v>
      </c>
      <c r="K814" s="3">
        <v>43866</v>
      </c>
      <c r="L814" s="7">
        <v>122801</v>
      </c>
      <c r="M814" t="s">
        <v>88906</v>
      </c>
      <c r="N814" s="3">
        <f t="shared" ca="1" si="12"/>
        <v>43907</v>
      </c>
      <c r="O814" s="10">
        <v>8005830175</v>
      </c>
    </row>
    <row r="815" spans="1:15" x14ac:dyDescent="0.25">
      <c r="A815" t="s">
        <v>39669</v>
      </c>
      <c r="B815" t="s">
        <v>39670</v>
      </c>
      <c r="C815" t="s">
        <v>39671</v>
      </c>
      <c r="D815" t="s">
        <v>39672</v>
      </c>
      <c r="E815" t="s">
        <v>37904</v>
      </c>
      <c r="F815" t="s">
        <v>4876</v>
      </c>
      <c r="G815" t="s">
        <v>39673</v>
      </c>
      <c r="H815" t="s">
        <v>4890</v>
      </c>
      <c r="I815" t="s">
        <v>21</v>
      </c>
      <c r="J815" t="s">
        <v>22</v>
      </c>
      <c r="K815" s="3">
        <v>43866</v>
      </c>
      <c r="L815" s="7">
        <v>17407</v>
      </c>
      <c r="M815" t="s">
        <v>88906</v>
      </c>
      <c r="N815" s="3">
        <f t="shared" ca="1" si="12"/>
        <v>43907</v>
      </c>
      <c r="O815" s="10">
        <v>8005830175</v>
      </c>
    </row>
    <row r="816" spans="1:15" x14ac:dyDescent="0.25">
      <c r="A816" t="s">
        <v>5019</v>
      </c>
      <c r="B816" t="s">
        <v>39674</v>
      </c>
      <c r="C816" t="s">
        <v>39675</v>
      </c>
      <c r="D816" t="s">
        <v>13752</v>
      </c>
      <c r="E816" t="s">
        <v>39676</v>
      </c>
      <c r="F816" t="s">
        <v>7678</v>
      </c>
      <c r="G816" t="s">
        <v>39677</v>
      </c>
      <c r="H816" t="s">
        <v>39678</v>
      </c>
      <c r="I816" t="s">
        <v>21</v>
      </c>
      <c r="J816" t="s">
        <v>22</v>
      </c>
      <c r="K816" s="3">
        <v>43866</v>
      </c>
      <c r="L816" s="7">
        <v>54955</v>
      </c>
      <c r="M816" t="s">
        <v>88906</v>
      </c>
      <c r="N816" s="3">
        <f t="shared" ca="1" si="12"/>
        <v>43907</v>
      </c>
      <c r="O816" s="10">
        <v>8005830175</v>
      </c>
    </row>
    <row r="817" spans="1:15" x14ac:dyDescent="0.25">
      <c r="A817" t="s">
        <v>39679</v>
      </c>
      <c r="C817" t="s">
        <v>39679</v>
      </c>
      <c r="D817" t="s">
        <v>39680</v>
      </c>
      <c r="E817" t="s">
        <v>8125</v>
      </c>
      <c r="F817" t="s">
        <v>34910</v>
      </c>
      <c r="G817" t="s">
        <v>39681</v>
      </c>
      <c r="H817" t="s">
        <v>8125</v>
      </c>
      <c r="I817" t="s">
        <v>21</v>
      </c>
      <c r="J817" t="s">
        <v>22</v>
      </c>
      <c r="K817" s="3">
        <v>43866</v>
      </c>
      <c r="L817" s="7">
        <v>13756</v>
      </c>
      <c r="M817" t="s">
        <v>88906</v>
      </c>
      <c r="N817" s="3">
        <f t="shared" ca="1" si="12"/>
        <v>43907</v>
      </c>
      <c r="O817" s="10">
        <v>8005830175</v>
      </c>
    </row>
    <row r="818" spans="1:15" x14ac:dyDescent="0.25">
      <c r="A818" t="s">
        <v>1699</v>
      </c>
      <c r="B818" t="s">
        <v>39682</v>
      </c>
      <c r="C818" t="s">
        <v>39683</v>
      </c>
      <c r="D818" t="s">
        <v>39684</v>
      </c>
      <c r="E818" t="s">
        <v>39685</v>
      </c>
      <c r="F818" t="s">
        <v>34910</v>
      </c>
      <c r="G818" t="s">
        <v>39686</v>
      </c>
      <c r="H818" t="s">
        <v>18490</v>
      </c>
      <c r="I818" t="s">
        <v>21</v>
      </c>
      <c r="J818" t="s">
        <v>22</v>
      </c>
      <c r="K818" s="3">
        <v>43866</v>
      </c>
      <c r="L818" s="7">
        <v>14701</v>
      </c>
      <c r="M818" t="s">
        <v>88906</v>
      </c>
      <c r="N818" s="3">
        <f t="shared" ca="1" si="12"/>
        <v>43907</v>
      </c>
      <c r="O818" s="10">
        <v>8005830175</v>
      </c>
    </row>
    <row r="819" spans="1:15" x14ac:dyDescent="0.25">
      <c r="A819" t="s">
        <v>1699</v>
      </c>
      <c r="B819" t="s">
        <v>39682</v>
      </c>
      <c r="C819" t="s">
        <v>39683</v>
      </c>
      <c r="D819" t="s">
        <v>39684</v>
      </c>
      <c r="E819" t="s">
        <v>39685</v>
      </c>
      <c r="F819" t="s">
        <v>34910</v>
      </c>
      <c r="G819" t="s">
        <v>39686</v>
      </c>
      <c r="H819" t="s">
        <v>18490</v>
      </c>
      <c r="I819" t="s">
        <v>21</v>
      </c>
      <c r="J819" t="s">
        <v>22</v>
      </c>
      <c r="K819" s="3">
        <v>43866</v>
      </c>
      <c r="L819" s="7">
        <v>33950</v>
      </c>
      <c r="M819" t="s">
        <v>88906</v>
      </c>
      <c r="N819" s="3">
        <f t="shared" ca="1" si="12"/>
        <v>43907</v>
      </c>
      <c r="O819" s="10">
        <v>8005830175</v>
      </c>
    </row>
    <row r="820" spans="1:15" x14ac:dyDescent="0.25">
      <c r="A820" t="s">
        <v>90</v>
      </c>
      <c r="B820" t="s">
        <v>31515</v>
      </c>
      <c r="C820" t="s">
        <v>39687</v>
      </c>
      <c r="D820" t="s">
        <v>39688</v>
      </c>
      <c r="E820" t="s">
        <v>39685</v>
      </c>
      <c r="F820" t="s">
        <v>34910</v>
      </c>
      <c r="G820" t="s">
        <v>39689</v>
      </c>
      <c r="H820" t="s">
        <v>18490</v>
      </c>
      <c r="I820" t="s">
        <v>21</v>
      </c>
      <c r="J820" t="s">
        <v>22</v>
      </c>
      <c r="K820" s="3">
        <v>43866</v>
      </c>
      <c r="L820" s="7">
        <v>25595</v>
      </c>
      <c r="M820" t="s">
        <v>88906</v>
      </c>
      <c r="N820" s="3">
        <f t="shared" ca="1" si="12"/>
        <v>43907</v>
      </c>
      <c r="O820" s="10">
        <v>8005830175</v>
      </c>
    </row>
    <row r="821" spans="1:15" x14ac:dyDescent="0.25">
      <c r="A821" t="s">
        <v>106</v>
      </c>
      <c r="B821" t="s">
        <v>610</v>
      </c>
      <c r="C821" t="s">
        <v>39690</v>
      </c>
      <c r="D821" t="s">
        <v>39691</v>
      </c>
      <c r="E821" t="s">
        <v>18490</v>
      </c>
      <c r="F821" t="s">
        <v>34910</v>
      </c>
      <c r="G821" t="s">
        <v>39692</v>
      </c>
      <c r="H821" t="s">
        <v>18490</v>
      </c>
      <c r="I821" t="s">
        <v>21</v>
      </c>
      <c r="J821" t="s">
        <v>22</v>
      </c>
      <c r="K821" s="3">
        <v>43866</v>
      </c>
      <c r="L821" s="7">
        <v>50512</v>
      </c>
      <c r="M821" t="s">
        <v>88906</v>
      </c>
      <c r="N821" s="3">
        <f t="shared" ca="1" si="12"/>
        <v>43907</v>
      </c>
      <c r="O821" s="10">
        <v>8005830175</v>
      </c>
    </row>
    <row r="822" spans="1:15" x14ac:dyDescent="0.25">
      <c r="A822" t="s">
        <v>27267</v>
      </c>
      <c r="B822" t="s">
        <v>8839</v>
      </c>
      <c r="C822" t="s">
        <v>39693</v>
      </c>
      <c r="D822" t="s">
        <v>39694</v>
      </c>
      <c r="E822" t="s">
        <v>18490</v>
      </c>
      <c r="F822" t="s">
        <v>34910</v>
      </c>
      <c r="G822" t="s">
        <v>39695</v>
      </c>
      <c r="H822" t="s">
        <v>18490</v>
      </c>
      <c r="I822" t="s">
        <v>21</v>
      </c>
      <c r="J822" t="s">
        <v>22</v>
      </c>
      <c r="K822" s="3">
        <v>43866</v>
      </c>
      <c r="L822" s="7">
        <v>26059</v>
      </c>
      <c r="M822" t="s">
        <v>88906</v>
      </c>
      <c r="N822" s="3">
        <f t="shared" ca="1" si="12"/>
        <v>43907</v>
      </c>
      <c r="O822" s="10">
        <v>8005830175</v>
      </c>
    </row>
    <row r="823" spans="1:15" x14ac:dyDescent="0.25">
      <c r="A823" t="s">
        <v>39696</v>
      </c>
      <c r="C823" t="s">
        <v>39696</v>
      </c>
      <c r="D823" t="s">
        <v>39697</v>
      </c>
      <c r="E823" t="s">
        <v>35114</v>
      </c>
      <c r="F823" t="s">
        <v>34910</v>
      </c>
      <c r="G823" t="s">
        <v>39698</v>
      </c>
      <c r="H823" t="s">
        <v>18490</v>
      </c>
      <c r="I823" t="s">
        <v>21</v>
      </c>
      <c r="J823" t="s">
        <v>22</v>
      </c>
      <c r="K823" s="3">
        <v>43866</v>
      </c>
      <c r="L823" s="7">
        <v>23900</v>
      </c>
      <c r="M823" t="s">
        <v>88906</v>
      </c>
      <c r="N823" s="3">
        <f t="shared" ca="1" si="12"/>
        <v>43907</v>
      </c>
      <c r="O823" s="10">
        <v>8005830175</v>
      </c>
    </row>
    <row r="824" spans="1:15" x14ac:dyDescent="0.25">
      <c r="A824" t="s">
        <v>39699</v>
      </c>
      <c r="B824" t="s">
        <v>610</v>
      </c>
      <c r="C824" t="s">
        <v>39700</v>
      </c>
      <c r="D824" t="s">
        <v>39701</v>
      </c>
      <c r="E824" t="s">
        <v>39702</v>
      </c>
      <c r="F824" t="s">
        <v>11546</v>
      </c>
      <c r="G824" t="s">
        <v>39703</v>
      </c>
      <c r="H824" t="s">
        <v>39704</v>
      </c>
      <c r="I824" t="s">
        <v>21</v>
      </c>
      <c r="J824" t="s">
        <v>22</v>
      </c>
      <c r="K824" s="3">
        <v>43866</v>
      </c>
      <c r="L824" s="7">
        <v>9105</v>
      </c>
      <c r="M824" t="s">
        <v>88906</v>
      </c>
      <c r="N824" s="3">
        <f t="shared" ca="1" si="12"/>
        <v>43907</v>
      </c>
      <c r="O824" s="10">
        <v>8005830175</v>
      </c>
    </row>
    <row r="825" spans="1:15" x14ac:dyDescent="0.25">
      <c r="A825" t="s">
        <v>732</v>
      </c>
      <c r="B825" t="s">
        <v>1876</v>
      </c>
      <c r="C825" t="s">
        <v>39705</v>
      </c>
      <c r="D825" t="s">
        <v>39706</v>
      </c>
      <c r="E825" t="s">
        <v>39702</v>
      </c>
      <c r="F825" t="s">
        <v>11546</v>
      </c>
      <c r="G825" t="s">
        <v>39707</v>
      </c>
      <c r="H825" t="s">
        <v>39704</v>
      </c>
      <c r="I825" t="s">
        <v>21</v>
      </c>
      <c r="J825" t="s">
        <v>22</v>
      </c>
      <c r="K825" s="3">
        <v>43866</v>
      </c>
      <c r="L825" s="7">
        <v>70795</v>
      </c>
      <c r="M825" t="s">
        <v>88906</v>
      </c>
      <c r="N825" s="3">
        <f t="shared" ca="1" si="12"/>
        <v>43907</v>
      </c>
      <c r="O825" s="10">
        <v>8005830175</v>
      </c>
    </row>
    <row r="826" spans="1:15" x14ac:dyDescent="0.25">
      <c r="A826" t="s">
        <v>12918</v>
      </c>
      <c r="B826" t="s">
        <v>28956</v>
      </c>
      <c r="C826" t="s">
        <v>39708</v>
      </c>
      <c r="D826" t="s">
        <v>39709</v>
      </c>
      <c r="E826" t="s">
        <v>39702</v>
      </c>
      <c r="F826" t="s">
        <v>11546</v>
      </c>
      <c r="G826" t="s">
        <v>39710</v>
      </c>
      <c r="H826" t="s">
        <v>39704</v>
      </c>
      <c r="I826" t="s">
        <v>21</v>
      </c>
      <c r="J826" t="s">
        <v>22</v>
      </c>
      <c r="K826" s="3">
        <v>43866</v>
      </c>
      <c r="L826" s="7">
        <v>42394</v>
      </c>
      <c r="M826" t="s">
        <v>88906</v>
      </c>
      <c r="N826" s="3">
        <f t="shared" ca="1" si="12"/>
        <v>43907</v>
      </c>
      <c r="O826" s="10">
        <v>8005830175</v>
      </c>
    </row>
    <row r="827" spans="1:15" x14ac:dyDescent="0.25">
      <c r="A827" t="s">
        <v>10922</v>
      </c>
      <c r="B827" t="s">
        <v>3507</v>
      </c>
      <c r="C827" t="s">
        <v>39711</v>
      </c>
      <c r="D827" t="s">
        <v>39712</v>
      </c>
      <c r="E827" t="s">
        <v>39702</v>
      </c>
      <c r="F827" t="s">
        <v>11546</v>
      </c>
      <c r="G827" t="s">
        <v>39713</v>
      </c>
      <c r="H827" t="s">
        <v>39704</v>
      </c>
      <c r="I827" t="s">
        <v>21</v>
      </c>
      <c r="J827" t="s">
        <v>22</v>
      </c>
      <c r="K827" s="3">
        <v>43866</v>
      </c>
      <c r="L827" s="7">
        <v>41348</v>
      </c>
      <c r="M827" t="s">
        <v>88906</v>
      </c>
      <c r="N827" s="3">
        <f t="shared" ca="1" si="12"/>
        <v>43907</v>
      </c>
      <c r="O827" s="10">
        <v>8005830175</v>
      </c>
    </row>
    <row r="828" spans="1:15" x14ac:dyDescent="0.25">
      <c r="A828" t="s">
        <v>39714</v>
      </c>
      <c r="C828" t="s">
        <v>39714</v>
      </c>
      <c r="D828" t="s">
        <v>39715</v>
      </c>
      <c r="E828" t="s">
        <v>39702</v>
      </c>
      <c r="F828" t="s">
        <v>11546</v>
      </c>
      <c r="G828" t="s">
        <v>39716</v>
      </c>
      <c r="H828" t="s">
        <v>39704</v>
      </c>
      <c r="I828" t="s">
        <v>21</v>
      </c>
      <c r="J828" t="s">
        <v>22</v>
      </c>
      <c r="K828" s="3">
        <v>43866</v>
      </c>
      <c r="L828" s="7">
        <v>105459</v>
      </c>
      <c r="M828" t="s">
        <v>88906</v>
      </c>
      <c r="N828" s="3">
        <f t="shared" ca="1" si="12"/>
        <v>43907</v>
      </c>
      <c r="O828" s="10">
        <v>8005830175</v>
      </c>
    </row>
    <row r="829" spans="1:15" x14ac:dyDescent="0.25">
      <c r="A829" t="s">
        <v>8201</v>
      </c>
      <c r="B829" t="s">
        <v>13171</v>
      </c>
      <c r="C829" t="s">
        <v>39717</v>
      </c>
      <c r="D829" t="s">
        <v>39718</v>
      </c>
      <c r="E829" t="s">
        <v>39702</v>
      </c>
      <c r="F829" t="s">
        <v>11546</v>
      </c>
      <c r="G829" t="s">
        <v>39719</v>
      </c>
      <c r="H829" t="s">
        <v>39704</v>
      </c>
      <c r="I829" t="s">
        <v>21</v>
      </c>
      <c r="J829" t="s">
        <v>22</v>
      </c>
      <c r="K829" s="3">
        <v>43866</v>
      </c>
      <c r="L829" s="7">
        <v>19969</v>
      </c>
      <c r="M829" t="s">
        <v>88906</v>
      </c>
      <c r="N829" s="3">
        <f t="shared" ca="1" si="12"/>
        <v>43907</v>
      </c>
      <c r="O829" s="10">
        <v>8005830175</v>
      </c>
    </row>
    <row r="830" spans="1:15" x14ac:dyDescent="0.25">
      <c r="A830" t="s">
        <v>12918</v>
      </c>
      <c r="B830" t="s">
        <v>39720</v>
      </c>
      <c r="C830" t="s">
        <v>39721</v>
      </c>
      <c r="D830" t="s">
        <v>39722</v>
      </c>
      <c r="E830" t="s">
        <v>39702</v>
      </c>
      <c r="F830" t="s">
        <v>11546</v>
      </c>
      <c r="G830" t="s">
        <v>39723</v>
      </c>
      <c r="H830" t="s">
        <v>39704</v>
      </c>
      <c r="I830" t="s">
        <v>21</v>
      </c>
      <c r="J830" t="s">
        <v>22</v>
      </c>
      <c r="K830" s="3">
        <v>43866</v>
      </c>
      <c r="L830" s="7">
        <v>11391</v>
      </c>
      <c r="M830" t="s">
        <v>88906</v>
      </c>
      <c r="N830" s="3">
        <f t="shared" ca="1" si="12"/>
        <v>43907</v>
      </c>
      <c r="O830" s="10">
        <v>8005830175</v>
      </c>
    </row>
    <row r="831" spans="1:15" x14ac:dyDescent="0.25">
      <c r="A831" t="s">
        <v>39724</v>
      </c>
      <c r="B831" t="s">
        <v>564</v>
      </c>
      <c r="C831" t="s">
        <v>39725</v>
      </c>
      <c r="D831" t="s">
        <v>39726</v>
      </c>
      <c r="E831" t="s">
        <v>39702</v>
      </c>
      <c r="F831" t="s">
        <v>11546</v>
      </c>
      <c r="G831" t="s">
        <v>39727</v>
      </c>
      <c r="H831" t="s">
        <v>39704</v>
      </c>
      <c r="I831" t="s">
        <v>21</v>
      </c>
      <c r="J831" t="s">
        <v>22</v>
      </c>
      <c r="K831" s="3">
        <v>43866</v>
      </c>
      <c r="L831" s="7">
        <v>11541</v>
      </c>
      <c r="M831" t="s">
        <v>88906</v>
      </c>
      <c r="N831" s="3">
        <f t="shared" ca="1" si="12"/>
        <v>43907</v>
      </c>
      <c r="O831" s="10">
        <v>8005830175</v>
      </c>
    </row>
    <row r="832" spans="1:15" x14ac:dyDescent="0.25">
      <c r="A832" t="s">
        <v>39728</v>
      </c>
      <c r="C832" t="s">
        <v>39728</v>
      </c>
      <c r="D832" t="s">
        <v>39729</v>
      </c>
      <c r="E832" t="s">
        <v>39702</v>
      </c>
      <c r="F832" t="s">
        <v>11546</v>
      </c>
      <c r="G832" t="s">
        <v>39730</v>
      </c>
      <c r="H832" t="s">
        <v>39704</v>
      </c>
      <c r="I832" t="s">
        <v>21</v>
      </c>
      <c r="J832" t="s">
        <v>22</v>
      </c>
      <c r="K832" s="3">
        <v>43866</v>
      </c>
      <c r="L832" s="7">
        <v>275322</v>
      </c>
      <c r="M832" t="s">
        <v>88906</v>
      </c>
      <c r="N832" s="3">
        <f t="shared" ca="1" si="12"/>
        <v>43907</v>
      </c>
      <c r="O832" s="10">
        <v>8005830175</v>
      </c>
    </row>
    <row r="833" spans="1:15" x14ac:dyDescent="0.25">
      <c r="A833" t="s">
        <v>1557</v>
      </c>
      <c r="B833" t="s">
        <v>18348</v>
      </c>
      <c r="C833" t="s">
        <v>39731</v>
      </c>
      <c r="D833" t="s">
        <v>39732</v>
      </c>
      <c r="E833" t="s">
        <v>39733</v>
      </c>
      <c r="F833" t="s">
        <v>24659</v>
      </c>
      <c r="G833" t="s">
        <v>39734</v>
      </c>
      <c r="H833" t="s">
        <v>147</v>
      </c>
      <c r="I833" t="s">
        <v>21</v>
      </c>
      <c r="J833" t="s">
        <v>22</v>
      </c>
      <c r="K833" s="3">
        <v>43866</v>
      </c>
      <c r="L833" s="7">
        <v>10490</v>
      </c>
      <c r="M833" t="s">
        <v>88906</v>
      </c>
      <c r="N833" s="3">
        <f t="shared" ca="1" si="12"/>
        <v>43907</v>
      </c>
      <c r="O833" s="10">
        <v>8005830175</v>
      </c>
    </row>
    <row r="834" spans="1:15" x14ac:dyDescent="0.25">
      <c r="A834" t="s">
        <v>39735</v>
      </c>
      <c r="C834" t="s">
        <v>39735</v>
      </c>
      <c r="D834" t="s">
        <v>39736</v>
      </c>
      <c r="E834" t="s">
        <v>10740</v>
      </c>
      <c r="F834" t="s">
        <v>24659</v>
      </c>
      <c r="G834" t="s">
        <v>39737</v>
      </c>
      <c r="H834" t="s">
        <v>147</v>
      </c>
      <c r="I834" t="s">
        <v>21</v>
      </c>
      <c r="J834" t="s">
        <v>22</v>
      </c>
      <c r="K834" s="3">
        <v>43866</v>
      </c>
      <c r="L834" s="7">
        <v>14262</v>
      </c>
      <c r="M834" t="s">
        <v>88906</v>
      </c>
      <c r="N834" s="3">
        <f t="shared" ca="1" si="12"/>
        <v>43907</v>
      </c>
      <c r="O834" s="10">
        <v>8005830175</v>
      </c>
    </row>
    <row r="835" spans="1:15" x14ac:dyDescent="0.25">
      <c r="A835" t="s">
        <v>39738</v>
      </c>
      <c r="C835" t="s">
        <v>39738</v>
      </c>
      <c r="D835" t="s">
        <v>39739</v>
      </c>
      <c r="E835" t="s">
        <v>10740</v>
      </c>
      <c r="F835" t="s">
        <v>24659</v>
      </c>
      <c r="G835" t="s">
        <v>39740</v>
      </c>
      <c r="H835" t="s">
        <v>147</v>
      </c>
      <c r="I835" t="s">
        <v>21</v>
      </c>
      <c r="J835" t="s">
        <v>22</v>
      </c>
      <c r="K835" s="3">
        <v>43866</v>
      </c>
      <c r="L835" s="7">
        <v>96081</v>
      </c>
      <c r="M835" t="s">
        <v>88906</v>
      </c>
      <c r="N835" s="3">
        <f t="shared" ref="N835:N898" ca="1" si="13">+TODAY()+15</f>
        <v>43907</v>
      </c>
      <c r="O835" s="10">
        <v>8005830175</v>
      </c>
    </row>
    <row r="836" spans="1:15" x14ac:dyDescent="0.25">
      <c r="A836" t="s">
        <v>188</v>
      </c>
      <c r="B836" t="s">
        <v>39741</v>
      </c>
      <c r="C836" t="s">
        <v>39742</v>
      </c>
      <c r="D836" t="s">
        <v>39743</v>
      </c>
      <c r="E836" t="s">
        <v>10740</v>
      </c>
      <c r="F836" t="s">
        <v>24659</v>
      </c>
      <c r="G836" t="s">
        <v>39744</v>
      </c>
      <c r="H836" t="s">
        <v>147</v>
      </c>
      <c r="I836" t="s">
        <v>21</v>
      </c>
      <c r="J836" t="s">
        <v>22</v>
      </c>
      <c r="K836" s="3">
        <v>43866</v>
      </c>
      <c r="L836" s="7">
        <v>7672</v>
      </c>
      <c r="M836" t="s">
        <v>88906</v>
      </c>
      <c r="N836" s="3">
        <f t="shared" ca="1" si="13"/>
        <v>43907</v>
      </c>
      <c r="O836" s="10">
        <v>8005830175</v>
      </c>
    </row>
    <row r="837" spans="1:15" x14ac:dyDescent="0.25">
      <c r="A837" t="s">
        <v>247</v>
      </c>
      <c r="B837" t="s">
        <v>35912</v>
      </c>
      <c r="C837" t="s">
        <v>39745</v>
      </c>
      <c r="D837" t="s">
        <v>39746</v>
      </c>
      <c r="E837" t="s">
        <v>4030</v>
      </c>
      <c r="F837" t="s">
        <v>24659</v>
      </c>
      <c r="G837" t="s">
        <v>39747</v>
      </c>
      <c r="H837" t="s">
        <v>147</v>
      </c>
      <c r="I837" t="s">
        <v>21</v>
      </c>
      <c r="J837" t="s">
        <v>22</v>
      </c>
      <c r="K837" s="3">
        <v>43866</v>
      </c>
      <c r="L837" s="7">
        <v>17577</v>
      </c>
      <c r="M837" t="s">
        <v>88906</v>
      </c>
      <c r="N837" s="3">
        <f t="shared" ca="1" si="13"/>
        <v>43907</v>
      </c>
      <c r="O837" s="10">
        <v>8005830175</v>
      </c>
    </row>
    <row r="838" spans="1:15" x14ac:dyDescent="0.25">
      <c r="A838" t="s">
        <v>102</v>
      </c>
      <c r="B838" t="s">
        <v>39748</v>
      </c>
      <c r="C838" t="s">
        <v>39749</v>
      </c>
      <c r="D838" t="s">
        <v>39750</v>
      </c>
      <c r="E838" t="s">
        <v>4030</v>
      </c>
      <c r="F838" t="s">
        <v>24659</v>
      </c>
      <c r="G838" t="s">
        <v>39751</v>
      </c>
      <c r="H838" t="s">
        <v>147</v>
      </c>
      <c r="I838" t="s">
        <v>21</v>
      </c>
      <c r="J838" t="s">
        <v>22</v>
      </c>
      <c r="K838" s="3">
        <v>43866</v>
      </c>
      <c r="L838" s="7">
        <v>30161</v>
      </c>
      <c r="M838" t="s">
        <v>88906</v>
      </c>
      <c r="N838" s="3">
        <f t="shared" ca="1" si="13"/>
        <v>43907</v>
      </c>
      <c r="O838" s="10">
        <v>8005830175</v>
      </c>
    </row>
    <row r="839" spans="1:15" x14ac:dyDescent="0.25">
      <c r="A839" t="s">
        <v>3305</v>
      </c>
      <c r="B839" t="s">
        <v>487</v>
      </c>
      <c r="C839" t="s">
        <v>39752</v>
      </c>
      <c r="D839" t="s">
        <v>39753</v>
      </c>
      <c r="E839" t="s">
        <v>10740</v>
      </c>
      <c r="F839" t="s">
        <v>24659</v>
      </c>
      <c r="G839" t="s">
        <v>39754</v>
      </c>
      <c r="H839" t="s">
        <v>147</v>
      </c>
      <c r="I839" t="s">
        <v>21</v>
      </c>
      <c r="J839" t="s">
        <v>22</v>
      </c>
      <c r="K839" s="3">
        <v>43866</v>
      </c>
      <c r="L839" s="7">
        <v>10792</v>
      </c>
      <c r="M839" t="s">
        <v>88906</v>
      </c>
      <c r="N839" s="3">
        <f t="shared" ca="1" si="13"/>
        <v>43907</v>
      </c>
      <c r="O839" s="10">
        <v>8005830175</v>
      </c>
    </row>
    <row r="840" spans="1:15" x14ac:dyDescent="0.25">
      <c r="A840" t="s">
        <v>4587</v>
      </c>
      <c r="B840" t="s">
        <v>3375</v>
      </c>
      <c r="C840" t="s">
        <v>39755</v>
      </c>
      <c r="D840" t="s">
        <v>39756</v>
      </c>
      <c r="E840" t="s">
        <v>10740</v>
      </c>
      <c r="F840" t="s">
        <v>24659</v>
      </c>
      <c r="G840" t="s">
        <v>39757</v>
      </c>
      <c r="H840" t="s">
        <v>147</v>
      </c>
      <c r="I840" t="s">
        <v>21</v>
      </c>
      <c r="J840" t="s">
        <v>22</v>
      </c>
      <c r="K840" s="3">
        <v>43866</v>
      </c>
      <c r="L840" s="7">
        <v>22013</v>
      </c>
      <c r="M840" t="s">
        <v>88906</v>
      </c>
      <c r="N840" s="3">
        <f t="shared" ca="1" si="13"/>
        <v>43907</v>
      </c>
      <c r="O840" s="10">
        <v>8005830175</v>
      </c>
    </row>
    <row r="841" spans="1:15" x14ac:dyDescent="0.25">
      <c r="A841" t="s">
        <v>2462</v>
      </c>
      <c r="B841" t="s">
        <v>4788</v>
      </c>
      <c r="C841" t="s">
        <v>39758</v>
      </c>
      <c r="D841" t="s">
        <v>39759</v>
      </c>
      <c r="E841" t="s">
        <v>10740</v>
      </c>
      <c r="F841" t="s">
        <v>24659</v>
      </c>
      <c r="G841" t="s">
        <v>39760</v>
      </c>
      <c r="H841" t="s">
        <v>147</v>
      </c>
      <c r="I841" t="s">
        <v>21</v>
      </c>
      <c r="J841" t="s">
        <v>22</v>
      </c>
      <c r="K841" s="3">
        <v>43866</v>
      </c>
      <c r="L841" s="7">
        <v>14228</v>
      </c>
      <c r="M841" t="s">
        <v>88906</v>
      </c>
      <c r="N841" s="3">
        <f t="shared" ca="1" si="13"/>
        <v>43907</v>
      </c>
      <c r="O841" s="10">
        <v>8005830175</v>
      </c>
    </row>
    <row r="842" spans="1:15" x14ac:dyDescent="0.25">
      <c r="A842" t="s">
        <v>188</v>
      </c>
      <c r="B842" t="s">
        <v>793</v>
      </c>
      <c r="C842" t="s">
        <v>39761</v>
      </c>
      <c r="D842" t="s">
        <v>39762</v>
      </c>
      <c r="E842" t="s">
        <v>10740</v>
      </c>
      <c r="F842" t="s">
        <v>24659</v>
      </c>
      <c r="G842" t="s">
        <v>39763</v>
      </c>
      <c r="H842" t="s">
        <v>147</v>
      </c>
      <c r="I842" t="s">
        <v>21</v>
      </c>
      <c r="J842" t="s">
        <v>22</v>
      </c>
      <c r="K842" s="3">
        <v>43866</v>
      </c>
      <c r="L842" s="7">
        <v>17462</v>
      </c>
      <c r="M842" t="s">
        <v>88906</v>
      </c>
      <c r="N842" s="3">
        <f t="shared" ca="1" si="13"/>
        <v>43907</v>
      </c>
      <c r="O842" s="10">
        <v>8005830175</v>
      </c>
    </row>
    <row r="843" spans="1:15" x14ac:dyDescent="0.25">
      <c r="A843" t="s">
        <v>381</v>
      </c>
      <c r="B843" t="s">
        <v>39764</v>
      </c>
      <c r="C843" t="s">
        <v>39765</v>
      </c>
      <c r="D843" t="s">
        <v>39766</v>
      </c>
      <c r="E843" t="s">
        <v>10740</v>
      </c>
      <c r="F843" t="s">
        <v>24659</v>
      </c>
      <c r="G843" t="s">
        <v>39767</v>
      </c>
      <c r="H843" t="s">
        <v>147</v>
      </c>
      <c r="I843" t="s">
        <v>21</v>
      </c>
      <c r="J843" t="s">
        <v>22</v>
      </c>
      <c r="K843" s="3">
        <v>43866</v>
      </c>
      <c r="L843" s="7">
        <v>12288</v>
      </c>
      <c r="M843" t="s">
        <v>88906</v>
      </c>
      <c r="N843" s="3">
        <f t="shared" ca="1" si="13"/>
        <v>43907</v>
      </c>
      <c r="O843" s="10">
        <v>8005830175</v>
      </c>
    </row>
    <row r="844" spans="1:15" x14ac:dyDescent="0.25">
      <c r="A844" t="s">
        <v>39768</v>
      </c>
      <c r="B844" t="s">
        <v>9911</v>
      </c>
      <c r="C844" t="s">
        <v>39769</v>
      </c>
      <c r="D844" t="s">
        <v>39770</v>
      </c>
      <c r="E844" t="s">
        <v>10740</v>
      </c>
      <c r="F844" t="s">
        <v>24659</v>
      </c>
      <c r="G844" t="s">
        <v>39771</v>
      </c>
      <c r="H844" t="s">
        <v>147</v>
      </c>
      <c r="I844" t="s">
        <v>21</v>
      </c>
      <c r="J844" t="s">
        <v>22</v>
      </c>
      <c r="K844" s="3">
        <v>43866</v>
      </c>
      <c r="L844" s="7">
        <v>16564</v>
      </c>
      <c r="M844" t="s">
        <v>88906</v>
      </c>
      <c r="N844" s="3">
        <f t="shared" ca="1" si="13"/>
        <v>43907</v>
      </c>
      <c r="O844" s="10">
        <v>8005830175</v>
      </c>
    </row>
    <row r="845" spans="1:15" x14ac:dyDescent="0.25">
      <c r="A845" t="s">
        <v>6595</v>
      </c>
      <c r="B845" t="s">
        <v>388</v>
      </c>
      <c r="C845" t="s">
        <v>39772</v>
      </c>
      <c r="D845" t="s">
        <v>39773</v>
      </c>
      <c r="E845" t="s">
        <v>15241</v>
      </c>
      <c r="F845" t="s">
        <v>24659</v>
      </c>
      <c r="G845" t="s">
        <v>39774</v>
      </c>
      <c r="H845" t="s">
        <v>147</v>
      </c>
      <c r="I845" t="s">
        <v>21</v>
      </c>
      <c r="J845" t="s">
        <v>22</v>
      </c>
      <c r="K845" s="3">
        <v>43866</v>
      </c>
      <c r="L845" s="7">
        <v>53464</v>
      </c>
      <c r="M845" t="s">
        <v>88906</v>
      </c>
      <c r="N845" s="3">
        <f t="shared" ca="1" si="13"/>
        <v>43907</v>
      </c>
      <c r="O845" s="10">
        <v>8005830175</v>
      </c>
    </row>
    <row r="846" spans="1:15" x14ac:dyDescent="0.25">
      <c r="A846" t="s">
        <v>39775</v>
      </c>
      <c r="C846" t="s">
        <v>39775</v>
      </c>
      <c r="D846" t="s">
        <v>39776</v>
      </c>
      <c r="E846" t="s">
        <v>10740</v>
      </c>
      <c r="F846" t="s">
        <v>24659</v>
      </c>
      <c r="G846" t="s">
        <v>39777</v>
      </c>
      <c r="H846" t="s">
        <v>147</v>
      </c>
      <c r="I846" t="s">
        <v>21</v>
      </c>
      <c r="J846" t="s">
        <v>22</v>
      </c>
      <c r="K846" s="3">
        <v>43866</v>
      </c>
      <c r="L846" s="7">
        <v>8042</v>
      </c>
      <c r="M846" t="s">
        <v>88906</v>
      </c>
      <c r="N846" s="3">
        <f t="shared" ca="1" si="13"/>
        <v>43907</v>
      </c>
      <c r="O846" s="10">
        <v>8005830175</v>
      </c>
    </row>
    <row r="847" spans="1:15" x14ac:dyDescent="0.25">
      <c r="A847" t="s">
        <v>188</v>
      </c>
      <c r="B847" t="s">
        <v>39778</v>
      </c>
      <c r="C847" t="s">
        <v>39779</v>
      </c>
      <c r="D847" t="s">
        <v>39780</v>
      </c>
      <c r="E847" t="s">
        <v>39781</v>
      </c>
      <c r="F847" t="s">
        <v>24659</v>
      </c>
      <c r="G847" t="s">
        <v>39782</v>
      </c>
      <c r="H847" t="s">
        <v>147</v>
      </c>
      <c r="I847" t="s">
        <v>21</v>
      </c>
      <c r="J847" t="s">
        <v>22</v>
      </c>
      <c r="K847" s="3">
        <v>43866</v>
      </c>
      <c r="L847" s="7">
        <v>11375</v>
      </c>
      <c r="M847" t="s">
        <v>88906</v>
      </c>
      <c r="N847" s="3">
        <f t="shared" ca="1" si="13"/>
        <v>43907</v>
      </c>
      <c r="O847" s="10">
        <v>8005830175</v>
      </c>
    </row>
    <row r="848" spans="1:15" x14ac:dyDescent="0.25">
      <c r="A848" t="s">
        <v>39783</v>
      </c>
      <c r="B848" t="s">
        <v>39784</v>
      </c>
      <c r="C848" t="s">
        <v>39785</v>
      </c>
      <c r="D848" t="s">
        <v>39786</v>
      </c>
      <c r="E848" t="s">
        <v>10740</v>
      </c>
      <c r="F848" t="s">
        <v>24659</v>
      </c>
      <c r="G848" t="s">
        <v>39787</v>
      </c>
      <c r="H848" t="s">
        <v>147</v>
      </c>
      <c r="I848" t="s">
        <v>21</v>
      </c>
      <c r="J848" t="s">
        <v>22</v>
      </c>
      <c r="K848" s="3">
        <v>43866</v>
      </c>
      <c r="L848" s="7">
        <v>14179</v>
      </c>
      <c r="M848" t="s">
        <v>88906</v>
      </c>
      <c r="N848" s="3">
        <f t="shared" ca="1" si="13"/>
        <v>43907</v>
      </c>
      <c r="O848" s="10">
        <v>8005830175</v>
      </c>
    </row>
    <row r="849" spans="1:15" x14ac:dyDescent="0.25">
      <c r="A849" t="s">
        <v>652</v>
      </c>
      <c r="B849" t="s">
        <v>1395</v>
      </c>
      <c r="C849" t="s">
        <v>39788</v>
      </c>
      <c r="D849" t="s">
        <v>39789</v>
      </c>
      <c r="E849" t="s">
        <v>39781</v>
      </c>
      <c r="F849" t="s">
        <v>24659</v>
      </c>
      <c r="G849" t="s">
        <v>39790</v>
      </c>
      <c r="H849" t="s">
        <v>147</v>
      </c>
      <c r="I849" t="s">
        <v>21</v>
      </c>
      <c r="J849" t="s">
        <v>22</v>
      </c>
      <c r="K849" s="3">
        <v>43866</v>
      </c>
      <c r="L849" s="7">
        <v>29367</v>
      </c>
      <c r="M849" t="s">
        <v>88906</v>
      </c>
      <c r="N849" s="3">
        <f t="shared" ca="1" si="13"/>
        <v>43907</v>
      </c>
      <c r="O849" s="10">
        <v>8005830175</v>
      </c>
    </row>
    <row r="850" spans="1:15" x14ac:dyDescent="0.25">
      <c r="A850" t="s">
        <v>39791</v>
      </c>
      <c r="B850" t="s">
        <v>749</v>
      </c>
      <c r="C850" t="s">
        <v>39792</v>
      </c>
      <c r="D850" t="s">
        <v>39793</v>
      </c>
      <c r="E850" t="s">
        <v>10740</v>
      </c>
      <c r="F850" t="s">
        <v>24659</v>
      </c>
      <c r="G850" t="s">
        <v>39794</v>
      </c>
      <c r="H850" t="s">
        <v>147</v>
      </c>
      <c r="I850" t="s">
        <v>21</v>
      </c>
      <c r="J850" t="s">
        <v>22</v>
      </c>
      <c r="K850" s="3">
        <v>43866</v>
      </c>
      <c r="L850" s="7">
        <v>11336</v>
      </c>
      <c r="M850" t="s">
        <v>88906</v>
      </c>
      <c r="N850" s="3">
        <f t="shared" ca="1" si="13"/>
        <v>43907</v>
      </c>
      <c r="O850" s="10">
        <v>8005830175</v>
      </c>
    </row>
    <row r="851" spans="1:15" x14ac:dyDescent="0.25">
      <c r="A851" t="s">
        <v>6471</v>
      </c>
      <c r="B851" t="s">
        <v>8913</v>
      </c>
      <c r="C851" t="s">
        <v>39795</v>
      </c>
      <c r="D851" t="s">
        <v>39796</v>
      </c>
      <c r="E851" t="s">
        <v>10740</v>
      </c>
      <c r="F851" t="s">
        <v>24659</v>
      </c>
      <c r="G851" t="s">
        <v>39797</v>
      </c>
      <c r="H851" t="s">
        <v>147</v>
      </c>
      <c r="I851" t="s">
        <v>21</v>
      </c>
      <c r="J851" t="s">
        <v>22</v>
      </c>
      <c r="K851" s="3">
        <v>43866</v>
      </c>
      <c r="L851" s="7">
        <v>14967</v>
      </c>
      <c r="M851" t="s">
        <v>88906</v>
      </c>
      <c r="N851" s="3">
        <f t="shared" ca="1" si="13"/>
        <v>43907</v>
      </c>
      <c r="O851" s="10">
        <v>8005830175</v>
      </c>
    </row>
    <row r="852" spans="1:15" x14ac:dyDescent="0.25">
      <c r="A852" t="s">
        <v>2462</v>
      </c>
      <c r="B852" t="s">
        <v>9334</v>
      </c>
      <c r="C852" t="s">
        <v>39798</v>
      </c>
      <c r="D852" t="s">
        <v>39799</v>
      </c>
      <c r="E852" t="s">
        <v>10740</v>
      </c>
      <c r="F852" t="s">
        <v>24659</v>
      </c>
      <c r="G852" t="s">
        <v>39800</v>
      </c>
      <c r="H852" t="s">
        <v>147</v>
      </c>
      <c r="I852" t="s">
        <v>21</v>
      </c>
      <c r="J852" t="s">
        <v>22</v>
      </c>
      <c r="K852" s="3">
        <v>43866</v>
      </c>
      <c r="L852" s="7">
        <v>23744</v>
      </c>
      <c r="M852" t="s">
        <v>88906</v>
      </c>
      <c r="N852" s="3">
        <f t="shared" ca="1" si="13"/>
        <v>43907</v>
      </c>
      <c r="O852" s="10">
        <v>8005830175</v>
      </c>
    </row>
    <row r="853" spans="1:15" x14ac:dyDescent="0.25">
      <c r="A853" t="s">
        <v>95</v>
      </c>
      <c r="B853" t="s">
        <v>6896</v>
      </c>
      <c r="C853" t="s">
        <v>39801</v>
      </c>
      <c r="D853" t="s">
        <v>39802</v>
      </c>
      <c r="E853" t="s">
        <v>39803</v>
      </c>
      <c r="F853" t="s">
        <v>24659</v>
      </c>
      <c r="G853" t="s">
        <v>39804</v>
      </c>
      <c r="H853" t="s">
        <v>24779</v>
      </c>
      <c r="I853" t="s">
        <v>21</v>
      </c>
      <c r="J853" t="s">
        <v>22</v>
      </c>
      <c r="K853" s="3">
        <v>43866</v>
      </c>
      <c r="L853" s="7">
        <v>29454</v>
      </c>
      <c r="M853" t="s">
        <v>88906</v>
      </c>
      <c r="N853" s="3">
        <f t="shared" ca="1" si="13"/>
        <v>43907</v>
      </c>
      <c r="O853" s="10">
        <v>8005830175</v>
      </c>
    </row>
    <row r="854" spans="1:15" x14ac:dyDescent="0.25">
      <c r="A854" t="s">
        <v>39805</v>
      </c>
      <c r="B854" t="s">
        <v>39806</v>
      </c>
      <c r="C854" t="s">
        <v>39807</v>
      </c>
      <c r="D854" t="s">
        <v>39808</v>
      </c>
      <c r="E854" t="s">
        <v>25815</v>
      </c>
      <c r="F854" t="s">
        <v>24659</v>
      </c>
      <c r="G854" t="s">
        <v>39809</v>
      </c>
      <c r="H854" t="s">
        <v>24779</v>
      </c>
      <c r="I854" t="s">
        <v>21</v>
      </c>
      <c r="J854" t="s">
        <v>22</v>
      </c>
      <c r="K854" s="3">
        <v>43866</v>
      </c>
      <c r="L854" s="7">
        <v>62947</v>
      </c>
      <c r="M854" t="s">
        <v>88906</v>
      </c>
      <c r="N854" s="3">
        <f t="shared" ca="1" si="13"/>
        <v>43907</v>
      </c>
      <c r="O854" s="10">
        <v>8005830175</v>
      </c>
    </row>
    <row r="855" spans="1:15" x14ac:dyDescent="0.25">
      <c r="A855" t="s">
        <v>4568</v>
      </c>
      <c r="B855" t="s">
        <v>39810</v>
      </c>
      <c r="C855" t="s">
        <v>39811</v>
      </c>
      <c r="D855" t="s">
        <v>39812</v>
      </c>
      <c r="E855" t="s">
        <v>39813</v>
      </c>
      <c r="F855" t="s">
        <v>24659</v>
      </c>
      <c r="G855" t="s">
        <v>39814</v>
      </c>
      <c r="H855" t="s">
        <v>24779</v>
      </c>
      <c r="I855" t="s">
        <v>21</v>
      </c>
      <c r="J855" t="s">
        <v>22</v>
      </c>
      <c r="K855" s="3">
        <v>43866</v>
      </c>
      <c r="L855" s="7">
        <v>1085023</v>
      </c>
      <c r="M855" t="s">
        <v>88906</v>
      </c>
      <c r="N855" s="3">
        <f t="shared" ca="1" si="13"/>
        <v>43907</v>
      </c>
      <c r="O855" s="10">
        <v>8005830175</v>
      </c>
    </row>
    <row r="856" spans="1:15" x14ac:dyDescent="0.25">
      <c r="A856" t="s">
        <v>1172</v>
      </c>
      <c r="B856" t="s">
        <v>39815</v>
      </c>
      <c r="C856" t="s">
        <v>39816</v>
      </c>
      <c r="D856" t="s">
        <v>39817</v>
      </c>
      <c r="E856" t="s">
        <v>39818</v>
      </c>
      <c r="F856" t="s">
        <v>24659</v>
      </c>
      <c r="G856" t="s">
        <v>39819</v>
      </c>
      <c r="H856" t="s">
        <v>24779</v>
      </c>
      <c r="I856" t="s">
        <v>21</v>
      </c>
      <c r="J856" t="s">
        <v>22</v>
      </c>
      <c r="K856" s="3">
        <v>43866</v>
      </c>
      <c r="L856" s="7">
        <v>300000</v>
      </c>
      <c r="M856" t="s">
        <v>88906</v>
      </c>
      <c r="N856" s="3">
        <f t="shared" ca="1" si="13"/>
        <v>43907</v>
      </c>
      <c r="O856" s="10">
        <v>8005830175</v>
      </c>
    </row>
    <row r="857" spans="1:15" x14ac:dyDescent="0.25">
      <c r="A857" t="s">
        <v>23</v>
      </c>
      <c r="B857" t="s">
        <v>857</v>
      </c>
      <c r="C857" t="s">
        <v>39820</v>
      </c>
      <c r="D857" t="s">
        <v>39821</v>
      </c>
      <c r="E857" t="s">
        <v>25617</v>
      </c>
      <c r="F857" t="s">
        <v>24659</v>
      </c>
      <c r="G857" t="s">
        <v>39822</v>
      </c>
      <c r="H857" t="s">
        <v>24779</v>
      </c>
      <c r="I857" t="s">
        <v>21</v>
      </c>
      <c r="J857" t="s">
        <v>22</v>
      </c>
      <c r="K857" s="3">
        <v>43866</v>
      </c>
      <c r="L857" s="7">
        <v>46567</v>
      </c>
      <c r="M857" t="s">
        <v>88906</v>
      </c>
      <c r="N857" s="3">
        <f t="shared" ca="1" si="13"/>
        <v>43907</v>
      </c>
      <c r="O857" s="10">
        <v>8005830175</v>
      </c>
    </row>
    <row r="858" spans="1:15" x14ac:dyDescent="0.25">
      <c r="A858" t="s">
        <v>19703</v>
      </c>
      <c r="B858" t="s">
        <v>2536</v>
      </c>
      <c r="C858" t="s">
        <v>39823</v>
      </c>
      <c r="D858" t="s">
        <v>39824</v>
      </c>
      <c r="E858" t="s">
        <v>5645</v>
      </c>
      <c r="F858" t="s">
        <v>24659</v>
      </c>
      <c r="G858" t="s">
        <v>39825</v>
      </c>
      <c r="H858" t="s">
        <v>24779</v>
      </c>
      <c r="I858" t="s">
        <v>21</v>
      </c>
      <c r="J858" t="s">
        <v>22</v>
      </c>
      <c r="K858" s="3">
        <v>43866</v>
      </c>
      <c r="L858" s="7">
        <v>37923</v>
      </c>
      <c r="M858" t="s">
        <v>88906</v>
      </c>
      <c r="N858" s="3">
        <f t="shared" ca="1" si="13"/>
        <v>43907</v>
      </c>
      <c r="O858" s="10">
        <v>8005830175</v>
      </c>
    </row>
    <row r="859" spans="1:15" x14ac:dyDescent="0.25">
      <c r="A859" t="s">
        <v>90</v>
      </c>
      <c r="B859" t="s">
        <v>39826</v>
      </c>
      <c r="C859" t="s">
        <v>39827</v>
      </c>
      <c r="D859" t="s">
        <v>39828</v>
      </c>
      <c r="E859" t="s">
        <v>24855</v>
      </c>
      <c r="F859" t="s">
        <v>24659</v>
      </c>
      <c r="G859" t="s">
        <v>39829</v>
      </c>
      <c r="H859" t="s">
        <v>24779</v>
      </c>
      <c r="I859" t="s">
        <v>21</v>
      </c>
      <c r="J859" t="s">
        <v>22</v>
      </c>
      <c r="K859" s="3">
        <v>43866</v>
      </c>
      <c r="L859" s="7">
        <v>10850</v>
      </c>
      <c r="M859" t="s">
        <v>88906</v>
      </c>
      <c r="N859" s="3">
        <f t="shared" ca="1" si="13"/>
        <v>43907</v>
      </c>
      <c r="O859" s="10">
        <v>8005830175</v>
      </c>
    </row>
    <row r="860" spans="1:15" x14ac:dyDescent="0.25">
      <c r="A860" t="s">
        <v>2404</v>
      </c>
      <c r="B860" t="s">
        <v>564</v>
      </c>
      <c r="C860" t="s">
        <v>39830</v>
      </c>
      <c r="D860" t="s">
        <v>39831</v>
      </c>
      <c r="E860" t="s">
        <v>39832</v>
      </c>
      <c r="F860" t="s">
        <v>24659</v>
      </c>
      <c r="G860" t="s">
        <v>39833</v>
      </c>
      <c r="H860" t="s">
        <v>24779</v>
      </c>
      <c r="I860" t="s">
        <v>21</v>
      </c>
      <c r="J860" t="s">
        <v>22</v>
      </c>
      <c r="K860" s="3">
        <v>43866</v>
      </c>
      <c r="L860" s="7">
        <v>12172</v>
      </c>
      <c r="M860" t="s">
        <v>88906</v>
      </c>
      <c r="N860" s="3">
        <f t="shared" ca="1" si="13"/>
        <v>43907</v>
      </c>
      <c r="O860" s="10">
        <v>8005830175</v>
      </c>
    </row>
    <row r="861" spans="1:15" x14ac:dyDescent="0.25">
      <c r="A861" t="s">
        <v>601</v>
      </c>
      <c r="B861" t="s">
        <v>39834</v>
      </c>
      <c r="C861" t="s">
        <v>39835</v>
      </c>
      <c r="D861" t="s">
        <v>39836</v>
      </c>
      <c r="E861" t="s">
        <v>39837</v>
      </c>
      <c r="F861" t="s">
        <v>24659</v>
      </c>
      <c r="G861">
        <v>11964</v>
      </c>
      <c r="H861" t="s">
        <v>24779</v>
      </c>
      <c r="I861" t="s">
        <v>21</v>
      </c>
      <c r="J861" t="s">
        <v>22</v>
      </c>
      <c r="K861" s="3">
        <v>43866</v>
      </c>
      <c r="L861" s="7">
        <v>42123</v>
      </c>
      <c r="M861" t="s">
        <v>88906</v>
      </c>
      <c r="N861" s="3">
        <f t="shared" ca="1" si="13"/>
        <v>43907</v>
      </c>
      <c r="O861" s="10">
        <v>8005830175</v>
      </c>
    </row>
    <row r="862" spans="1:15" x14ac:dyDescent="0.25">
      <c r="A862" t="s">
        <v>4530</v>
      </c>
      <c r="B862" t="s">
        <v>1707</v>
      </c>
      <c r="C862" t="s">
        <v>39838</v>
      </c>
      <c r="D862" t="s">
        <v>39839</v>
      </c>
      <c r="E862" t="s">
        <v>25668</v>
      </c>
      <c r="F862" t="s">
        <v>24659</v>
      </c>
      <c r="G862" t="s">
        <v>39840</v>
      </c>
      <c r="H862" t="s">
        <v>24779</v>
      </c>
      <c r="I862" t="s">
        <v>21</v>
      </c>
      <c r="J862" t="s">
        <v>22</v>
      </c>
      <c r="K862" s="3">
        <v>43866</v>
      </c>
      <c r="L862" s="7">
        <v>44813</v>
      </c>
      <c r="M862" t="s">
        <v>88906</v>
      </c>
      <c r="N862" s="3">
        <f t="shared" ca="1" si="13"/>
        <v>43907</v>
      </c>
      <c r="O862" s="10">
        <v>8005830175</v>
      </c>
    </row>
    <row r="863" spans="1:15" x14ac:dyDescent="0.25">
      <c r="A863" t="s">
        <v>3483</v>
      </c>
      <c r="B863" t="s">
        <v>39841</v>
      </c>
      <c r="C863" t="s">
        <v>39842</v>
      </c>
      <c r="D863" t="s">
        <v>39843</v>
      </c>
      <c r="E863" t="s">
        <v>39844</v>
      </c>
      <c r="F863" t="s">
        <v>24659</v>
      </c>
      <c r="G863" t="s">
        <v>39845</v>
      </c>
      <c r="H863" t="s">
        <v>24779</v>
      </c>
      <c r="I863" t="s">
        <v>21</v>
      </c>
      <c r="J863" t="s">
        <v>22</v>
      </c>
      <c r="K863" s="3">
        <v>43866</v>
      </c>
      <c r="L863" s="7">
        <v>69373</v>
      </c>
      <c r="M863" t="s">
        <v>88906</v>
      </c>
      <c r="N863" s="3">
        <f t="shared" ca="1" si="13"/>
        <v>43907</v>
      </c>
      <c r="O863" s="10">
        <v>8005830175</v>
      </c>
    </row>
    <row r="864" spans="1:15" x14ac:dyDescent="0.25">
      <c r="A864" t="s">
        <v>95</v>
      </c>
      <c r="B864" t="s">
        <v>19557</v>
      </c>
      <c r="C864" t="s">
        <v>39846</v>
      </c>
      <c r="D864" t="s">
        <v>39847</v>
      </c>
      <c r="E864" t="s">
        <v>39848</v>
      </c>
      <c r="F864" t="s">
        <v>24659</v>
      </c>
      <c r="G864" t="s">
        <v>39849</v>
      </c>
      <c r="H864" t="s">
        <v>24779</v>
      </c>
      <c r="I864" t="s">
        <v>21</v>
      </c>
      <c r="J864" t="s">
        <v>22</v>
      </c>
      <c r="K864" s="3">
        <v>43866</v>
      </c>
      <c r="L864" s="7">
        <v>28414</v>
      </c>
      <c r="M864" t="s">
        <v>88906</v>
      </c>
      <c r="N864" s="3">
        <f t="shared" ca="1" si="13"/>
        <v>43907</v>
      </c>
      <c r="O864" s="10">
        <v>8005830175</v>
      </c>
    </row>
    <row r="865" spans="1:15" x14ac:dyDescent="0.25">
      <c r="A865" t="s">
        <v>523</v>
      </c>
      <c r="B865" t="s">
        <v>25674</v>
      </c>
      <c r="C865" t="s">
        <v>39850</v>
      </c>
      <c r="D865" t="s">
        <v>39851</v>
      </c>
      <c r="E865" t="s">
        <v>39844</v>
      </c>
      <c r="F865" t="s">
        <v>24659</v>
      </c>
      <c r="G865" t="s">
        <v>39852</v>
      </c>
      <c r="H865" t="s">
        <v>24779</v>
      </c>
      <c r="I865" t="s">
        <v>21</v>
      </c>
      <c r="J865" t="s">
        <v>22</v>
      </c>
      <c r="K865" s="3">
        <v>43866</v>
      </c>
      <c r="L865" s="7">
        <v>19984</v>
      </c>
      <c r="M865" t="s">
        <v>88906</v>
      </c>
      <c r="N865" s="3">
        <f t="shared" ca="1" si="13"/>
        <v>43907</v>
      </c>
      <c r="O865" s="10">
        <v>8005830175</v>
      </c>
    </row>
    <row r="866" spans="1:15" x14ac:dyDescent="0.25">
      <c r="A866" t="s">
        <v>22209</v>
      </c>
      <c r="B866" t="s">
        <v>39853</v>
      </c>
      <c r="C866" t="s">
        <v>39854</v>
      </c>
      <c r="D866" t="s">
        <v>39855</v>
      </c>
      <c r="E866" t="s">
        <v>25837</v>
      </c>
      <c r="F866" t="s">
        <v>24659</v>
      </c>
      <c r="G866" t="s">
        <v>39856</v>
      </c>
      <c r="H866" t="s">
        <v>24779</v>
      </c>
      <c r="I866" t="s">
        <v>21</v>
      </c>
      <c r="J866" t="s">
        <v>22</v>
      </c>
      <c r="K866" s="3">
        <v>43866</v>
      </c>
      <c r="L866" s="7">
        <v>51175</v>
      </c>
      <c r="M866" t="s">
        <v>88906</v>
      </c>
      <c r="N866" s="3">
        <f t="shared" ca="1" si="13"/>
        <v>43907</v>
      </c>
      <c r="O866" s="10">
        <v>8005830175</v>
      </c>
    </row>
    <row r="867" spans="1:15" x14ac:dyDescent="0.25">
      <c r="A867" t="s">
        <v>3760</v>
      </c>
      <c r="B867" t="s">
        <v>39857</v>
      </c>
      <c r="C867" t="s">
        <v>39858</v>
      </c>
      <c r="D867" t="s">
        <v>39859</v>
      </c>
      <c r="E867" t="s">
        <v>39860</v>
      </c>
      <c r="F867" t="s">
        <v>24659</v>
      </c>
      <c r="G867" t="s">
        <v>39861</v>
      </c>
      <c r="H867" t="s">
        <v>24779</v>
      </c>
      <c r="I867" t="s">
        <v>21</v>
      </c>
      <c r="J867" t="s">
        <v>22</v>
      </c>
      <c r="K867" s="3">
        <v>43866</v>
      </c>
      <c r="L867" s="7">
        <v>28086</v>
      </c>
      <c r="M867" t="s">
        <v>88906</v>
      </c>
      <c r="N867" s="3">
        <f t="shared" ca="1" si="13"/>
        <v>43907</v>
      </c>
      <c r="O867" s="10">
        <v>8005830175</v>
      </c>
    </row>
    <row r="868" spans="1:15" x14ac:dyDescent="0.25">
      <c r="A868" t="s">
        <v>1269</v>
      </c>
      <c r="B868" t="s">
        <v>39862</v>
      </c>
      <c r="C868" t="s">
        <v>39863</v>
      </c>
      <c r="D868" t="s">
        <v>39864</v>
      </c>
      <c r="E868" t="s">
        <v>24665</v>
      </c>
      <c r="F868" t="s">
        <v>24659</v>
      </c>
      <c r="G868">
        <v>10003</v>
      </c>
      <c r="H868" t="s">
        <v>24665</v>
      </c>
      <c r="I868" t="s">
        <v>21</v>
      </c>
      <c r="J868" t="s">
        <v>22</v>
      </c>
      <c r="K868" s="3">
        <v>43866</v>
      </c>
      <c r="L868" s="7">
        <v>121070</v>
      </c>
      <c r="M868" t="s">
        <v>88906</v>
      </c>
      <c r="N868" s="3">
        <f t="shared" ca="1" si="13"/>
        <v>43907</v>
      </c>
      <c r="O868" s="10">
        <v>8005830175</v>
      </c>
    </row>
    <row r="869" spans="1:15" x14ac:dyDescent="0.25">
      <c r="A869" t="s">
        <v>39865</v>
      </c>
      <c r="B869" t="s">
        <v>39866</v>
      </c>
      <c r="C869" t="s">
        <v>39867</v>
      </c>
      <c r="D869" t="s">
        <v>39868</v>
      </c>
      <c r="E869" t="s">
        <v>10704</v>
      </c>
      <c r="F869" t="s">
        <v>24659</v>
      </c>
      <c r="G869" t="s">
        <v>39869</v>
      </c>
      <c r="H869" t="s">
        <v>24779</v>
      </c>
      <c r="I869" t="s">
        <v>21</v>
      </c>
      <c r="J869" t="s">
        <v>22</v>
      </c>
      <c r="K869" s="3">
        <v>43866</v>
      </c>
      <c r="L869" s="7">
        <v>14063</v>
      </c>
      <c r="M869" t="s">
        <v>88906</v>
      </c>
      <c r="N869" s="3">
        <f t="shared" ca="1" si="13"/>
        <v>43907</v>
      </c>
      <c r="O869" s="10">
        <v>8005830175</v>
      </c>
    </row>
    <row r="870" spans="1:15" x14ac:dyDescent="0.25">
      <c r="A870" t="s">
        <v>39870</v>
      </c>
      <c r="B870" t="s">
        <v>39871</v>
      </c>
      <c r="C870" t="s">
        <v>39872</v>
      </c>
      <c r="D870" t="s">
        <v>39873</v>
      </c>
      <c r="E870" t="s">
        <v>24921</v>
      </c>
      <c r="F870" t="s">
        <v>24659</v>
      </c>
      <c r="G870" t="s">
        <v>39874</v>
      </c>
      <c r="H870" t="s">
        <v>24779</v>
      </c>
      <c r="I870" t="s">
        <v>21</v>
      </c>
      <c r="J870" t="s">
        <v>22</v>
      </c>
      <c r="K870" s="3">
        <v>43866</v>
      </c>
      <c r="L870" s="7">
        <v>16772</v>
      </c>
      <c r="M870" t="s">
        <v>88906</v>
      </c>
      <c r="N870" s="3">
        <f t="shared" ca="1" si="13"/>
        <v>43907</v>
      </c>
      <c r="O870" s="10">
        <v>8005830175</v>
      </c>
    </row>
    <row r="871" spans="1:15" x14ac:dyDescent="0.25">
      <c r="A871" t="s">
        <v>102</v>
      </c>
      <c r="B871" t="s">
        <v>2040</v>
      </c>
      <c r="C871" t="s">
        <v>39875</v>
      </c>
      <c r="D871" t="s">
        <v>39876</v>
      </c>
      <c r="E871" t="s">
        <v>39877</v>
      </c>
      <c r="F871" t="s">
        <v>24659</v>
      </c>
      <c r="G871" t="s">
        <v>39878</v>
      </c>
      <c r="H871" t="s">
        <v>24779</v>
      </c>
      <c r="I871" t="s">
        <v>21</v>
      </c>
      <c r="J871" t="s">
        <v>22</v>
      </c>
      <c r="K871" s="3">
        <v>43866</v>
      </c>
      <c r="L871" s="7">
        <v>23465</v>
      </c>
      <c r="M871" t="s">
        <v>88906</v>
      </c>
      <c r="N871" s="3">
        <f t="shared" ca="1" si="13"/>
        <v>43907</v>
      </c>
      <c r="O871" s="10">
        <v>8005830175</v>
      </c>
    </row>
    <row r="872" spans="1:15" x14ac:dyDescent="0.25">
      <c r="A872" t="s">
        <v>522</v>
      </c>
      <c r="B872" t="s">
        <v>39879</v>
      </c>
      <c r="C872" t="s">
        <v>39880</v>
      </c>
      <c r="D872" t="s">
        <v>39881</v>
      </c>
      <c r="E872" t="s">
        <v>24921</v>
      </c>
      <c r="F872" t="s">
        <v>24659</v>
      </c>
      <c r="G872" t="s">
        <v>39882</v>
      </c>
      <c r="H872" t="s">
        <v>24779</v>
      </c>
      <c r="I872" t="s">
        <v>21</v>
      </c>
      <c r="J872" t="s">
        <v>22</v>
      </c>
      <c r="K872" s="3">
        <v>43866</v>
      </c>
      <c r="L872" s="7">
        <v>10639</v>
      </c>
      <c r="M872" t="s">
        <v>88906</v>
      </c>
      <c r="N872" s="3">
        <f t="shared" ca="1" si="13"/>
        <v>43907</v>
      </c>
      <c r="O872" s="10">
        <v>8005830175</v>
      </c>
    </row>
    <row r="873" spans="1:15" x14ac:dyDescent="0.25">
      <c r="A873" t="s">
        <v>171</v>
      </c>
      <c r="B873" t="s">
        <v>39883</v>
      </c>
      <c r="C873" t="s">
        <v>39884</v>
      </c>
      <c r="D873" t="s">
        <v>39885</v>
      </c>
      <c r="E873" t="s">
        <v>39886</v>
      </c>
      <c r="F873" t="s">
        <v>24659</v>
      </c>
      <c r="G873" t="s">
        <v>39887</v>
      </c>
      <c r="H873" t="s">
        <v>24779</v>
      </c>
      <c r="I873" t="s">
        <v>21</v>
      </c>
      <c r="J873" t="s">
        <v>22</v>
      </c>
      <c r="K873" s="3">
        <v>43866</v>
      </c>
      <c r="L873" s="7">
        <v>45662</v>
      </c>
      <c r="M873" t="s">
        <v>88906</v>
      </c>
      <c r="N873" s="3">
        <f t="shared" ca="1" si="13"/>
        <v>43907</v>
      </c>
      <c r="O873" s="10">
        <v>8005830175</v>
      </c>
    </row>
    <row r="874" spans="1:15" x14ac:dyDescent="0.25">
      <c r="A874" t="s">
        <v>10011</v>
      </c>
      <c r="B874" t="s">
        <v>39888</v>
      </c>
      <c r="C874" t="s">
        <v>39889</v>
      </c>
      <c r="D874" t="s">
        <v>39890</v>
      </c>
      <c r="E874" t="s">
        <v>39891</v>
      </c>
      <c r="F874" t="s">
        <v>24659</v>
      </c>
      <c r="G874" t="s">
        <v>39892</v>
      </c>
      <c r="H874" t="s">
        <v>24779</v>
      </c>
      <c r="I874" t="s">
        <v>21</v>
      </c>
      <c r="J874" t="s">
        <v>22</v>
      </c>
      <c r="K874" s="3">
        <v>43866</v>
      </c>
      <c r="L874" s="7">
        <v>28227</v>
      </c>
      <c r="M874" t="s">
        <v>88906</v>
      </c>
      <c r="N874" s="3">
        <f t="shared" ca="1" si="13"/>
        <v>43907</v>
      </c>
      <c r="O874" s="10">
        <v>8005830175</v>
      </c>
    </row>
    <row r="875" spans="1:15" x14ac:dyDescent="0.25">
      <c r="A875" t="s">
        <v>434</v>
      </c>
      <c r="B875" t="s">
        <v>39893</v>
      </c>
      <c r="C875" t="s">
        <v>39894</v>
      </c>
      <c r="D875" t="s">
        <v>39895</v>
      </c>
      <c r="E875" t="s">
        <v>24995</v>
      </c>
      <c r="F875" t="s">
        <v>24659</v>
      </c>
      <c r="G875" t="s">
        <v>39896</v>
      </c>
      <c r="H875" t="s">
        <v>24779</v>
      </c>
      <c r="I875" t="s">
        <v>21</v>
      </c>
      <c r="J875" t="s">
        <v>22</v>
      </c>
      <c r="K875" s="3">
        <v>43866</v>
      </c>
      <c r="L875" s="7">
        <v>25899</v>
      </c>
      <c r="M875" t="s">
        <v>88906</v>
      </c>
      <c r="N875" s="3">
        <f t="shared" ca="1" si="13"/>
        <v>43907</v>
      </c>
      <c r="O875" s="10">
        <v>8005830175</v>
      </c>
    </row>
    <row r="876" spans="1:15" x14ac:dyDescent="0.25">
      <c r="A876" t="s">
        <v>336</v>
      </c>
      <c r="B876" t="s">
        <v>39897</v>
      </c>
      <c r="C876" t="s">
        <v>39898</v>
      </c>
      <c r="D876" t="s">
        <v>39899</v>
      </c>
      <c r="E876" t="s">
        <v>24817</v>
      </c>
      <c r="F876" t="s">
        <v>24659</v>
      </c>
      <c r="G876" t="s">
        <v>39900</v>
      </c>
      <c r="H876" t="s">
        <v>24779</v>
      </c>
      <c r="I876" t="s">
        <v>21</v>
      </c>
      <c r="J876" t="s">
        <v>22</v>
      </c>
      <c r="K876" s="3">
        <v>43866</v>
      </c>
      <c r="L876" s="7">
        <v>100846</v>
      </c>
      <c r="M876" t="s">
        <v>88906</v>
      </c>
      <c r="N876" s="3">
        <f t="shared" ca="1" si="13"/>
        <v>43907</v>
      </c>
      <c r="O876" s="10">
        <v>8005830175</v>
      </c>
    </row>
    <row r="877" spans="1:15" x14ac:dyDescent="0.25">
      <c r="A877" t="s">
        <v>5218</v>
      </c>
      <c r="B877" t="s">
        <v>39901</v>
      </c>
      <c r="C877" t="s">
        <v>39902</v>
      </c>
      <c r="D877" t="s">
        <v>39903</v>
      </c>
      <c r="E877" t="s">
        <v>39860</v>
      </c>
      <c r="F877" t="s">
        <v>24659</v>
      </c>
      <c r="G877" t="s">
        <v>39861</v>
      </c>
      <c r="H877" t="s">
        <v>24779</v>
      </c>
      <c r="I877" t="s">
        <v>21</v>
      </c>
      <c r="J877" t="s">
        <v>22</v>
      </c>
      <c r="K877" s="3">
        <v>43866</v>
      </c>
      <c r="L877" s="7">
        <v>9185</v>
      </c>
      <c r="M877" t="s">
        <v>88906</v>
      </c>
      <c r="N877" s="3">
        <f t="shared" ca="1" si="13"/>
        <v>43907</v>
      </c>
      <c r="O877" s="10">
        <v>8005830175</v>
      </c>
    </row>
    <row r="878" spans="1:15" x14ac:dyDescent="0.25">
      <c r="A878" t="s">
        <v>325</v>
      </c>
      <c r="B878" t="s">
        <v>39904</v>
      </c>
      <c r="C878" t="s">
        <v>39905</v>
      </c>
      <c r="D878" t="s">
        <v>39906</v>
      </c>
      <c r="E878" t="s">
        <v>24995</v>
      </c>
      <c r="F878" t="s">
        <v>24659</v>
      </c>
      <c r="G878" t="s">
        <v>39907</v>
      </c>
      <c r="H878" t="s">
        <v>24779</v>
      </c>
      <c r="I878" t="s">
        <v>21</v>
      </c>
      <c r="J878" t="s">
        <v>22</v>
      </c>
      <c r="K878" s="3">
        <v>43866</v>
      </c>
      <c r="L878" s="7">
        <v>16095</v>
      </c>
      <c r="M878" t="s">
        <v>88906</v>
      </c>
      <c r="N878" s="3">
        <f t="shared" ca="1" si="13"/>
        <v>43907</v>
      </c>
      <c r="O878" s="10">
        <v>8005830175</v>
      </c>
    </row>
    <row r="879" spans="1:15" x14ac:dyDescent="0.25">
      <c r="A879" t="s">
        <v>336</v>
      </c>
      <c r="B879" t="s">
        <v>39908</v>
      </c>
      <c r="C879" t="s">
        <v>39909</v>
      </c>
      <c r="D879" t="s">
        <v>39910</v>
      </c>
      <c r="E879" t="s">
        <v>24812</v>
      </c>
      <c r="F879" t="s">
        <v>24659</v>
      </c>
      <c r="G879" t="s">
        <v>39911</v>
      </c>
      <c r="H879" t="s">
        <v>24779</v>
      </c>
      <c r="I879" t="s">
        <v>21</v>
      </c>
      <c r="J879" t="s">
        <v>22</v>
      </c>
      <c r="K879" s="3">
        <v>43866</v>
      </c>
      <c r="L879" s="7">
        <v>22394</v>
      </c>
      <c r="M879" t="s">
        <v>88906</v>
      </c>
      <c r="N879" s="3">
        <f t="shared" ca="1" si="13"/>
        <v>43907</v>
      </c>
      <c r="O879" s="10">
        <v>8005830175</v>
      </c>
    </row>
    <row r="880" spans="1:15" x14ac:dyDescent="0.25">
      <c r="A880" t="s">
        <v>522</v>
      </c>
      <c r="B880" t="s">
        <v>39912</v>
      </c>
      <c r="C880" t="s">
        <v>39913</v>
      </c>
      <c r="D880" t="s">
        <v>39914</v>
      </c>
      <c r="E880" t="s">
        <v>39915</v>
      </c>
      <c r="F880" t="s">
        <v>24659</v>
      </c>
      <c r="G880" t="s">
        <v>39916</v>
      </c>
      <c r="H880" t="s">
        <v>24779</v>
      </c>
      <c r="I880" t="s">
        <v>21</v>
      </c>
      <c r="J880" t="s">
        <v>22</v>
      </c>
      <c r="K880" s="3">
        <v>43866</v>
      </c>
      <c r="L880" s="7">
        <v>59862</v>
      </c>
      <c r="M880" t="s">
        <v>88906</v>
      </c>
      <c r="N880" s="3">
        <f t="shared" ca="1" si="13"/>
        <v>43907</v>
      </c>
      <c r="O880" s="10">
        <v>8005830175</v>
      </c>
    </row>
    <row r="881" spans="1:15" x14ac:dyDescent="0.25">
      <c r="A881" t="s">
        <v>2540</v>
      </c>
      <c r="B881" t="s">
        <v>39917</v>
      </c>
      <c r="C881" t="s">
        <v>39918</v>
      </c>
      <c r="D881" t="s">
        <v>39919</v>
      </c>
      <c r="E881" t="s">
        <v>39920</v>
      </c>
      <c r="F881" t="s">
        <v>24659</v>
      </c>
      <c r="G881" t="s">
        <v>39921</v>
      </c>
      <c r="H881" t="s">
        <v>24779</v>
      </c>
      <c r="I881" t="s">
        <v>21</v>
      </c>
      <c r="J881" t="s">
        <v>22</v>
      </c>
      <c r="K881" s="3">
        <v>43866</v>
      </c>
      <c r="L881" s="7">
        <v>102084</v>
      </c>
      <c r="M881" t="s">
        <v>88906</v>
      </c>
      <c r="N881" s="3">
        <f t="shared" ca="1" si="13"/>
        <v>43907</v>
      </c>
      <c r="O881" s="10">
        <v>8005830175</v>
      </c>
    </row>
    <row r="882" spans="1:15" x14ac:dyDescent="0.25">
      <c r="A882" t="s">
        <v>9193</v>
      </c>
      <c r="B882" t="s">
        <v>11376</v>
      </c>
      <c r="C882" t="s">
        <v>39922</v>
      </c>
      <c r="D882" t="s">
        <v>39923</v>
      </c>
      <c r="E882" t="s">
        <v>25724</v>
      </c>
      <c r="F882" t="s">
        <v>24659</v>
      </c>
      <c r="G882" t="s">
        <v>39924</v>
      </c>
      <c r="H882" t="s">
        <v>24779</v>
      </c>
      <c r="I882" t="s">
        <v>21</v>
      </c>
      <c r="J882" t="s">
        <v>22</v>
      </c>
      <c r="K882" s="3">
        <v>43866</v>
      </c>
      <c r="L882" s="7">
        <v>21985</v>
      </c>
      <c r="M882" t="s">
        <v>88906</v>
      </c>
      <c r="N882" s="3">
        <f t="shared" ca="1" si="13"/>
        <v>43907</v>
      </c>
      <c r="O882" s="10">
        <v>8005830175</v>
      </c>
    </row>
    <row r="883" spans="1:15" x14ac:dyDescent="0.25">
      <c r="A883" t="s">
        <v>3159</v>
      </c>
      <c r="B883" t="s">
        <v>39925</v>
      </c>
      <c r="C883" t="s">
        <v>39926</v>
      </c>
      <c r="D883" t="s">
        <v>4657</v>
      </c>
      <c r="E883" t="s">
        <v>5645</v>
      </c>
      <c r="F883" t="s">
        <v>24659</v>
      </c>
      <c r="G883" t="s">
        <v>39927</v>
      </c>
      <c r="H883" t="s">
        <v>24779</v>
      </c>
      <c r="I883" t="s">
        <v>21</v>
      </c>
      <c r="J883" t="s">
        <v>22</v>
      </c>
      <c r="K883" s="3">
        <v>43866</v>
      </c>
      <c r="L883" s="7">
        <v>31593</v>
      </c>
      <c r="M883" t="s">
        <v>88906</v>
      </c>
      <c r="N883" s="3">
        <f t="shared" ca="1" si="13"/>
        <v>43907</v>
      </c>
      <c r="O883" s="10">
        <v>8005830175</v>
      </c>
    </row>
    <row r="884" spans="1:15" x14ac:dyDescent="0.25">
      <c r="A884" t="s">
        <v>3159</v>
      </c>
      <c r="B884" t="s">
        <v>39925</v>
      </c>
      <c r="C884" t="s">
        <v>39926</v>
      </c>
      <c r="D884" t="s">
        <v>4657</v>
      </c>
      <c r="E884" t="s">
        <v>5645</v>
      </c>
      <c r="F884" t="s">
        <v>24659</v>
      </c>
      <c r="G884" t="s">
        <v>39927</v>
      </c>
      <c r="H884" t="s">
        <v>24779</v>
      </c>
      <c r="I884" t="s">
        <v>21</v>
      </c>
      <c r="J884" t="s">
        <v>22</v>
      </c>
      <c r="K884" s="3">
        <v>43866</v>
      </c>
      <c r="L884" s="7">
        <v>22304</v>
      </c>
      <c r="M884" t="s">
        <v>88906</v>
      </c>
      <c r="N884" s="3">
        <f t="shared" ca="1" si="13"/>
        <v>43907</v>
      </c>
      <c r="O884" s="10">
        <v>8005830175</v>
      </c>
    </row>
    <row r="885" spans="1:15" x14ac:dyDescent="0.25">
      <c r="A885" t="s">
        <v>188</v>
      </c>
      <c r="B885" t="s">
        <v>39928</v>
      </c>
      <c r="C885" t="s">
        <v>39929</v>
      </c>
      <c r="D885" t="s">
        <v>39930</v>
      </c>
      <c r="E885" t="s">
        <v>25819</v>
      </c>
      <c r="F885" t="s">
        <v>24659</v>
      </c>
      <c r="G885" t="s">
        <v>39931</v>
      </c>
      <c r="H885" t="s">
        <v>24779</v>
      </c>
      <c r="I885" t="s">
        <v>21</v>
      </c>
      <c r="J885" t="s">
        <v>22</v>
      </c>
      <c r="K885" s="3">
        <v>43866</v>
      </c>
      <c r="L885" s="7">
        <v>51447</v>
      </c>
      <c r="M885" t="s">
        <v>88906</v>
      </c>
      <c r="N885" s="3">
        <f t="shared" ca="1" si="13"/>
        <v>43907</v>
      </c>
      <c r="O885" s="10">
        <v>8005830175</v>
      </c>
    </row>
    <row r="886" spans="1:15" x14ac:dyDescent="0.25">
      <c r="A886" t="s">
        <v>188</v>
      </c>
      <c r="B886" t="s">
        <v>39932</v>
      </c>
      <c r="C886" t="s">
        <v>39933</v>
      </c>
      <c r="D886" t="s">
        <v>39934</v>
      </c>
      <c r="E886" t="s">
        <v>24783</v>
      </c>
      <c r="F886" t="s">
        <v>24659</v>
      </c>
      <c r="G886" t="s">
        <v>39935</v>
      </c>
      <c r="H886" t="s">
        <v>24779</v>
      </c>
      <c r="I886" t="s">
        <v>21</v>
      </c>
      <c r="J886" t="s">
        <v>22</v>
      </c>
      <c r="K886" s="3">
        <v>43866</v>
      </c>
      <c r="L886" s="7">
        <v>16179</v>
      </c>
      <c r="M886" t="s">
        <v>88906</v>
      </c>
      <c r="N886" s="3">
        <f t="shared" ca="1" si="13"/>
        <v>43907</v>
      </c>
      <c r="O886" s="10">
        <v>8005830175</v>
      </c>
    </row>
    <row r="887" spans="1:15" x14ac:dyDescent="0.25">
      <c r="A887" t="s">
        <v>12182</v>
      </c>
      <c r="B887" t="s">
        <v>39936</v>
      </c>
      <c r="C887" t="s">
        <v>39937</v>
      </c>
      <c r="D887" t="s">
        <v>39938</v>
      </c>
      <c r="E887" t="s">
        <v>39877</v>
      </c>
      <c r="F887" t="s">
        <v>24659</v>
      </c>
      <c r="G887" t="s">
        <v>39939</v>
      </c>
      <c r="H887" t="s">
        <v>24779</v>
      </c>
      <c r="I887" t="s">
        <v>21</v>
      </c>
      <c r="J887" t="s">
        <v>22</v>
      </c>
      <c r="K887" s="3">
        <v>43866</v>
      </c>
      <c r="L887" s="7">
        <v>29322</v>
      </c>
      <c r="M887" t="s">
        <v>88906</v>
      </c>
      <c r="N887" s="3">
        <f t="shared" ca="1" si="13"/>
        <v>43907</v>
      </c>
      <c r="O887" s="10">
        <v>8005830175</v>
      </c>
    </row>
    <row r="888" spans="1:15" x14ac:dyDescent="0.25">
      <c r="A888" t="s">
        <v>1699</v>
      </c>
      <c r="B888" t="s">
        <v>39936</v>
      </c>
      <c r="C888" t="s">
        <v>39940</v>
      </c>
      <c r="D888" t="s">
        <v>39938</v>
      </c>
      <c r="E888" t="s">
        <v>39877</v>
      </c>
      <c r="F888" t="s">
        <v>24659</v>
      </c>
      <c r="G888" t="s">
        <v>39939</v>
      </c>
      <c r="H888" t="s">
        <v>24779</v>
      </c>
      <c r="I888" t="s">
        <v>21</v>
      </c>
      <c r="J888" t="s">
        <v>22</v>
      </c>
      <c r="K888" s="3">
        <v>43866</v>
      </c>
      <c r="L888" s="7">
        <v>36813</v>
      </c>
      <c r="M888" t="s">
        <v>88906</v>
      </c>
      <c r="N888" s="3">
        <f t="shared" ca="1" si="13"/>
        <v>43907</v>
      </c>
      <c r="O888" s="10">
        <v>8005830175</v>
      </c>
    </row>
    <row r="889" spans="1:15" x14ac:dyDescent="0.25">
      <c r="A889" t="s">
        <v>39941</v>
      </c>
      <c r="C889" t="s">
        <v>39941</v>
      </c>
      <c r="D889" t="s">
        <v>39942</v>
      </c>
      <c r="E889" t="s">
        <v>25034</v>
      </c>
      <c r="F889" t="s">
        <v>24659</v>
      </c>
      <c r="G889" t="s">
        <v>39943</v>
      </c>
      <c r="H889" t="s">
        <v>24779</v>
      </c>
      <c r="I889" t="s">
        <v>21</v>
      </c>
      <c r="J889" t="s">
        <v>22</v>
      </c>
      <c r="K889" s="3">
        <v>43866</v>
      </c>
      <c r="L889" s="7">
        <v>9360</v>
      </c>
      <c r="M889" t="s">
        <v>88906</v>
      </c>
      <c r="N889" s="3">
        <f t="shared" ca="1" si="13"/>
        <v>43907</v>
      </c>
      <c r="O889" s="10">
        <v>8005830175</v>
      </c>
    </row>
    <row r="890" spans="1:15" x14ac:dyDescent="0.25">
      <c r="A890" t="s">
        <v>1036</v>
      </c>
      <c r="B890" t="s">
        <v>672</v>
      </c>
      <c r="C890" t="s">
        <v>39944</v>
      </c>
      <c r="D890" t="s">
        <v>39945</v>
      </c>
      <c r="E890" t="s">
        <v>25611</v>
      </c>
      <c r="F890" t="s">
        <v>24659</v>
      </c>
      <c r="G890" t="s">
        <v>39946</v>
      </c>
      <c r="H890" t="s">
        <v>24779</v>
      </c>
      <c r="I890" t="s">
        <v>21</v>
      </c>
      <c r="J890" t="s">
        <v>22</v>
      </c>
      <c r="K890" s="3">
        <v>43866</v>
      </c>
      <c r="L890" s="7">
        <v>10076</v>
      </c>
      <c r="M890" t="s">
        <v>88906</v>
      </c>
      <c r="N890" s="3">
        <f t="shared" ca="1" si="13"/>
        <v>43907</v>
      </c>
      <c r="O890" s="10">
        <v>8005830175</v>
      </c>
    </row>
    <row r="891" spans="1:15" x14ac:dyDescent="0.25">
      <c r="A891" t="s">
        <v>5485</v>
      </c>
      <c r="B891" t="s">
        <v>9206</v>
      </c>
      <c r="C891" t="s">
        <v>39947</v>
      </c>
      <c r="D891" t="s">
        <v>39948</v>
      </c>
      <c r="E891" t="s">
        <v>9522</v>
      </c>
      <c r="F891" t="s">
        <v>24659</v>
      </c>
      <c r="G891" t="s">
        <v>39949</v>
      </c>
      <c r="H891" t="s">
        <v>24779</v>
      </c>
      <c r="I891" t="s">
        <v>21</v>
      </c>
      <c r="J891" t="s">
        <v>22</v>
      </c>
      <c r="K891" s="3">
        <v>43866</v>
      </c>
      <c r="L891" s="7">
        <v>69953</v>
      </c>
      <c r="M891" t="s">
        <v>88906</v>
      </c>
      <c r="N891" s="3">
        <f t="shared" ca="1" si="13"/>
        <v>43907</v>
      </c>
      <c r="O891" s="10">
        <v>8005830175</v>
      </c>
    </row>
    <row r="892" spans="1:15" x14ac:dyDescent="0.25">
      <c r="A892" t="s">
        <v>2300</v>
      </c>
      <c r="B892" t="s">
        <v>39950</v>
      </c>
      <c r="C892" t="s">
        <v>39951</v>
      </c>
      <c r="D892" t="s">
        <v>39952</v>
      </c>
      <c r="E892" t="s">
        <v>24812</v>
      </c>
      <c r="F892" t="s">
        <v>24659</v>
      </c>
      <c r="G892" t="s">
        <v>39953</v>
      </c>
      <c r="H892" t="s">
        <v>24779</v>
      </c>
      <c r="I892" t="s">
        <v>21</v>
      </c>
      <c r="J892" t="s">
        <v>22</v>
      </c>
      <c r="K892" s="3">
        <v>43866</v>
      </c>
      <c r="L892" s="7">
        <v>37150</v>
      </c>
      <c r="M892" t="s">
        <v>88906</v>
      </c>
      <c r="N892" s="3">
        <f t="shared" ca="1" si="13"/>
        <v>43907</v>
      </c>
      <c r="O892" s="10">
        <v>8005830175</v>
      </c>
    </row>
    <row r="893" spans="1:15" x14ac:dyDescent="0.25">
      <c r="A893" t="s">
        <v>480</v>
      </c>
      <c r="B893" t="s">
        <v>749</v>
      </c>
      <c r="C893" t="s">
        <v>39954</v>
      </c>
      <c r="D893" t="s">
        <v>39955</v>
      </c>
      <c r="E893" t="s">
        <v>25039</v>
      </c>
      <c r="F893" t="s">
        <v>24659</v>
      </c>
      <c r="G893" t="s">
        <v>39956</v>
      </c>
      <c r="H893" t="s">
        <v>24779</v>
      </c>
      <c r="I893" t="s">
        <v>21</v>
      </c>
      <c r="J893" t="s">
        <v>22</v>
      </c>
      <c r="K893" s="3">
        <v>43866</v>
      </c>
      <c r="L893" s="7">
        <v>10154</v>
      </c>
      <c r="M893" t="s">
        <v>88906</v>
      </c>
      <c r="N893" s="3">
        <f t="shared" ca="1" si="13"/>
        <v>43907</v>
      </c>
      <c r="O893" s="10">
        <v>8005830175</v>
      </c>
    </row>
    <row r="894" spans="1:15" x14ac:dyDescent="0.25">
      <c r="A894" t="s">
        <v>50</v>
      </c>
      <c r="B894" t="s">
        <v>3371</v>
      </c>
      <c r="C894" t="s">
        <v>39957</v>
      </c>
      <c r="D894" t="s">
        <v>39958</v>
      </c>
      <c r="E894" t="s">
        <v>5645</v>
      </c>
      <c r="F894" t="s">
        <v>24659</v>
      </c>
      <c r="G894" t="s">
        <v>39959</v>
      </c>
      <c r="H894" t="s">
        <v>24779</v>
      </c>
      <c r="I894" t="s">
        <v>21</v>
      </c>
      <c r="J894" t="s">
        <v>22</v>
      </c>
      <c r="K894" s="3">
        <v>43866</v>
      </c>
      <c r="L894" s="7">
        <v>59089</v>
      </c>
      <c r="M894" t="s">
        <v>88906</v>
      </c>
      <c r="N894" s="3">
        <f t="shared" ca="1" si="13"/>
        <v>43907</v>
      </c>
      <c r="O894" s="10">
        <v>8005830175</v>
      </c>
    </row>
    <row r="895" spans="1:15" x14ac:dyDescent="0.25">
      <c r="A895" t="s">
        <v>388</v>
      </c>
      <c r="B895" t="s">
        <v>39960</v>
      </c>
      <c r="C895" t="s">
        <v>39961</v>
      </c>
      <c r="D895" t="s">
        <v>39962</v>
      </c>
      <c r="E895" t="s">
        <v>25749</v>
      </c>
      <c r="F895" t="s">
        <v>24659</v>
      </c>
      <c r="G895" t="s">
        <v>39963</v>
      </c>
      <c r="H895" t="s">
        <v>24779</v>
      </c>
      <c r="I895" t="s">
        <v>21</v>
      </c>
      <c r="J895" t="s">
        <v>22</v>
      </c>
      <c r="K895" s="3">
        <v>43866</v>
      </c>
      <c r="L895" s="7">
        <v>17688</v>
      </c>
      <c r="M895" t="s">
        <v>88906</v>
      </c>
      <c r="N895" s="3">
        <f t="shared" ca="1" si="13"/>
        <v>43907</v>
      </c>
      <c r="O895" s="10">
        <v>8005830175</v>
      </c>
    </row>
    <row r="896" spans="1:15" x14ac:dyDescent="0.25">
      <c r="A896" t="s">
        <v>13204</v>
      </c>
      <c r="B896" t="s">
        <v>39964</v>
      </c>
      <c r="C896" t="s">
        <v>39965</v>
      </c>
      <c r="D896" t="s">
        <v>39966</v>
      </c>
      <c r="E896" t="s">
        <v>39920</v>
      </c>
      <c r="F896" t="s">
        <v>24659</v>
      </c>
      <c r="G896" t="s">
        <v>39967</v>
      </c>
      <c r="H896" t="s">
        <v>24779</v>
      </c>
      <c r="I896" t="s">
        <v>21</v>
      </c>
      <c r="J896" t="s">
        <v>22</v>
      </c>
      <c r="K896" s="3">
        <v>43866</v>
      </c>
      <c r="L896" s="7">
        <v>25481</v>
      </c>
      <c r="M896" t="s">
        <v>88906</v>
      </c>
      <c r="N896" s="3">
        <f t="shared" ca="1" si="13"/>
        <v>43907</v>
      </c>
      <c r="O896" s="10">
        <v>8005830175</v>
      </c>
    </row>
    <row r="897" spans="1:15" x14ac:dyDescent="0.25">
      <c r="A897" t="s">
        <v>3028</v>
      </c>
      <c r="B897" t="s">
        <v>1638</v>
      </c>
      <c r="C897" t="s">
        <v>39968</v>
      </c>
      <c r="D897" t="s">
        <v>39969</v>
      </c>
      <c r="E897" t="s">
        <v>24965</v>
      </c>
      <c r="F897" t="s">
        <v>24659</v>
      </c>
      <c r="G897" t="s">
        <v>39970</v>
      </c>
      <c r="H897" t="s">
        <v>24779</v>
      </c>
      <c r="I897" t="s">
        <v>21</v>
      </c>
      <c r="J897" t="s">
        <v>22</v>
      </c>
      <c r="K897" s="3">
        <v>43866</v>
      </c>
      <c r="L897" s="7">
        <v>40258</v>
      </c>
      <c r="M897" t="s">
        <v>88906</v>
      </c>
      <c r="N897" s="3">
        <f t="shared" ca="1" si="13"/>
        <v>43907</v>
      </c>
      <c r="O897" s="10">
        <v>8005830175</v>
      </c>
    </row>
    <row r="898" spans="1:15" x14ac:dyDescent="0.25">
      <c r="A898" t="s">
        <v>1539</v>
      </c>
      <c r="B898" t="s">
        <v>24536</v>
      </c>
      <c r="C898" t="s">
        <v>39971</v>
      </c>
      <c r="D898" t="s">
        <v>39972</v>
      </c>
      <c r="E898" t="s">
        <v>20439</v>
      </c>
      <c r="F898" t="s">
        <v>24659</v>
      </c>
      <c r="G898" t="s">
        <v>39973</v>
      </c>
      <c r="H898" t="s">
        <v>24779</v>
      </c>
      <c r="I898" t="s">
        <v>21</v>
      </c>
      <c r="J898" t="s">
        <v>22</v>
      </c>
      <c r="K898" s="3">
        <v>43866</v>
      </c>
      <c r="L898" s="7">
        <v>24176</v>
      </c>
      <c r="M898" t="s">
        <v>88906</v>
      </c>
      <c r="N898" s="3">
        <f t="shared" ca="1" si="13"/>
        <v>43907</v>
      </c>
      <c r="O898" s="10">
        <v>8005830175</v>
      </c>
    </row>
    <row r="899" spans="1:15" x14ac:dyDescent="0.25">
      <c r="A899" t="s">
        <v>23</v>
      </c>
      <c r="B899" t="s">
        <v>39974</v>
      </c>
      <c r="C899" t="s">
        <v>39975</v>
      </c>
      <c r="D899" t="s">
        <v>39976</v>
      </c>
      <c r="E899" t="s">
        <v>25617</v>
      </c>
      <c r="F899" t="s">
        <v>24659</v>
      </c>
      <c r="G899" t="s">
        <v>39977</v>
      </c>
      <c r="H899" t="s">
        <v>24779</v>
      </c>
      <c r="I899" t="s">
        <v>21</v>
      </c>
      <c r="J899" t="s">
        <v>22</v>
      </c>
      <c r="K899" s="3">
        <v>43866</v>
      </c>
      <c r="L899" s="7">
        <v>13689</v>
      </c>
      <c r="M899" t="s">
        <v>88906</v>
      </c>
      <c r="N899" s="3">
        <f t="shared" ref="N899:N962" ca="1" si="14">+TODAY()+15</f>
        <v>43907</v>
      </c>
      <c r="O899" s="10">
        <v>8005830175</v>
      </c>
    </row>
    <row r="900" spans="1:15" x14ac:dyDescent="0.25">
      <c r="A900" t="s">
        <v>336</v>
      </c>
      <c r="B900" t="s">
        <v>39978</v>
      </c>
      <c r="C900" t="s">
        <v>39979</v>
      </c>
      <c r="D900" t="s">
        <v>39980</v>
      </c>
      <c r="E900" t="s">
        <v>15938</v>
      </c>
      <c r="F900" t="s">
        <v>24659</v>
      </c>
      <c r="G900" t="s">
        <v>39981</v>
      </c>
      <c r="H900" t="s">
        <v>24779</v>
      </c>
      <c r="I900" t="s">
        <v>21</v>
      </c>
      <c r="J900" t="s">
        <v>22</v>
      </c>
      <c r="K900" s="3">
        <v>43866</v>
      </c>
      <c r="L900" s="7">
        <v>53718</v>
      </c>
      <c r="M900" t="s">
        <v>88906</v>
      </c>
      <c r="N900" s="3">
        <f t="shared" ca="1" si="14"/>
        <v>43907</v>
      </c>
      <c r="O900" s="10">
        <v>8005830175</v>
      </c>
    </row>
    <row r="901" spans="1:15" x14ac:dyDescent="0.25">
      <c r="A901" t="s">
        <v>1059</v>
      </c>
      <c r="B901" t="s">
        <v>39982</v>
      </c>
      <c r="C901" t="s">
        <v>39983</v>
      </c>
      <c r="D901" t="s">
        <v>39984</v>
      </c>
      <c r="E901" t="s">
        <v>39860</v>
      </c>
      <c r="F901" t="s">
        <v>24659</v>
      </c>
      <c r="G901" t="s">
        <v>39861</v>
      </c>
      <c r="H901" t="s">
        <v>24779</v>
      </c>
      <c r="I901" t="s">
        <v>21</v>
      </c>
      <c r="J901" t="s">
        <v>22</v>
      </c>
      <c r="K901" s="3">
        <v>43866</v>
      </c>
      <c r="L901" s="7">
        <v>45060</v>
      </c>
      <c r="M901" t="s">
        <v>88906</v>
      </c>
      <c r="N901" s="3">
        <f t="shared" ca="1" si="14"/>
        <v>43907</v>
      </c>
      <c r="O901" s="10">
        <v>8005830175</v>
      </c>
    </row>
    <row r="902" spans="1:15" x14ac:dyDescent="0.25">
      <c r="A902" t="s">
        <v>4507</v>
      </c>
      <c r="B902" t="s">
        <v>39985</v>
      </c>
      <c r="C902" t="s">
        <v>39986</v>
      </c>
      <c r="D902" t="s">
        <v>39987</v>
      </c>
      <c r="E902" t="s">
        <v>39988</v>
      </c>
      <c r="F902" t="s">
        <v>11204</v>
      </c>
      <c r="G902" t="s">
        <v>39989</v>
      </c>
      <c r="H902" t="s">
        <v>9319</v>
      </c>
      <c r="I902" t="s">
        <v>21</v>
      </c>
      <c r="J902" t="s">
        <v>22</v>
      </c>
      <c r="K902" s="3">
        <v>43865</v>
      </c>
      <c r="L902" s="7">
        <v>11391</v>
      </c>
      <c r="M902" t="s">
        <v>88906</v>
      </c>
      <c r="N902" s="3">
        <f t="shared" ca="1" si="14"/>
        <v>43907</v>
      </c>
      <c r="O902" s="10">
        <v>8005830175</v>
      </c>
    </row>
    <row r="903" spans="1:15" x14ac:dyDescent="0.25">
      <c r="A903" t="s">
        <v>4407</v>
      </c>
      <c r="B903" t="s">
        <v>39990</v>
      </c>
      <c r="C903" t="s">
        <v>39991</v>
      </c>
      <c r="D903" t="s">
        <v>39992</v>
      </c>
      <c r="E903" t="s">
        <v>11829</v>
      </c>
      <c r="F903" t="s">
        <v>11546</v>
      </c>
      <c r="G903" t="s">
        <v>39993</v>
      </c>
      <c r="H903" t="s">
        <v>67</v>
      </c>
      <c r="I903" t="s">
        <v>21</v>
      </c>
      <c r="J903" t="s">
        <v>22</v>
      </c>
      <c r="K903" s="3">
        <v>43865</v>
      </c>
      <c r="L903" s="7">
        <v>37627</v>
      </c>
      <c r="M903" t="s">
        <v>88906</v>
      </c>
      <c r="N903" s="3">
        <f t="shared" ca="1" si="14"/>
        <v>43907</v>
      </c>
      <c r="O903" s="10">
        <v>8005830175</v>
      </c>
    </row>
    <row r="904" spans="1:15" x14ac:dyDescent="0.25">
      <c r="A904" t="s">
        <v>2082</v>
      </c>
      <c r="B904" t="s">
        <v>39994</v>
      </c>
      <c r="C904" t="s">
        <v>39995</v>
      </c>
      <c r="D904" t="s">
        <v>39996</v>
      </c>
      <c r="E904" t="s">
        <v>11835</v>
      </c>
      <c r="F904" t="s">
        <v>11546</v>
      </c>
      <c r="G904" t="s">
        <v>39997</v>
      </c>
      <c r="H904" t="s">
        <v>67</v>
      </c>
      <c r="I904" t="s">
        <v>21</v>
      </c>
      <c r="J904" t="s">
        <v>22</v>
      </c>
      <c r="K904" s="3">
        <v>43865</v>
      </c>
      <c r="L904" s="7">
        <v>37151</v>
      </c>
      <c r="M904" t="s">
        <v>88906</v>
      </c>
      <c r="N904" s="3">
        <f t="shared" ca="1" si="14"/>
        <v>43907</v>
      </c>
      <c r="O904" s="10">
        <v>8005830175</v>
      </c>
    </row>
    <row r="905" spans="1:15" x14ac:dyDescent="0.25">
      <c r="A905" t="s">
        <v>1744</v>
      </c>
      <c r="B905" t="s">
        <v>23080</v>
      </c>
      <c r="C905" t="s">
        <v>39998</v>
      </c>
      <c r="D905" t="s">
        <v>39999</v>
      </c>
      <c r="E905" t="s">
        <v>11829</v>
      </c>
      <c r="F905" t="s">
        <v>11546</v>
      </c>
      <c r="G905" t="s">
        <v>40000</v>
      </c>
      <c r="H905" t="s">
        <v>67</v>
      </c>
      <c r="I905" t="s">
        <v>21</v>
      </c>
      <c r="J905" t="s">
        <v>22</v>
      </c>
      <c r="K905" s="3">
        <v>43865</v>
      </c>
      <c r="L905" s="7">
        <v>44948</v>
      </c>
      <c r="M905" t="s">
        <v>88906</v>
      </c>
      <c r="N905" s="3">
        <f t="shared" ca="1" si="14"/>
        <v>43907</v>
      </c>
      <c r="O905" s="10">
        <v>8005830175</v>
      </c>
    </row>
    <row r="906" spans="1:15" x14ac:dyDescent="0.25">
      <c r="A906" t="s">
        <v>40001</v>
      </c>
      <c r="C906" t="s">
        <v>40001</v>
      </c>
      <c r="D906" t="s">
        <v>40002</v>
      </c>
      <c r="E906" t="s">
        <v>40003</v>
      </c>
      <c r="F906" t="s">
        <v>11546</v>
      </c>
      <c r="G906" t="s">
        <v>40004</v>
      </c>
      <c r="H906" t="s">
        <v>67</v>
      </c>
      <c r="I906" t="s">
        <v>21</v>
      </c>
      <c r="J906" t="s">
        <v>22</v>
      </c>
      <c r="K906" s="3">
        <v>43865</v>
      </c>
      <c r="L906" s="7">
        <v>32917</v>
      </c>
      <c r="M906" t="s">
        <v>88906</v>
      </c>
      <c r="N906" s="3">
        <f t="shared" ca="1" si="14"/>
        <v>43907</v>
      </c>
      <c r="O906" s="10">
        <v>8005830175</v>
      </c>
    </row>
    <row r="907" spans="1:15" x14ac:dyDescent="0.25">
      <c r="A907" t="s">
        <v>40005</v>
      </c>
      <c r="C907" t="s">
        <v>40005</v>
      </c>
      <c r="D907" t="s">
        <v>40006</v>
      </c>
      <c r="E907" t="s">
        <v>20061</v>
      </c>
      <c r="F907" t="s">
        <v>11546</v>
      </c>
      <c r="G907" t="s">
        <v>40007</v>
      </c>
      <c r="H907" t="s">
        <v>67</v>
      </c>
      <c r="I907" t="s">
        <v>21</v>
      </c>
      <c r="J907" t="s">
        <v>22</v>
      </c>
      <c r="K907" s="3">
        <v>43865</v>
      </c>
      <c r="L907" s="7">
        <v>23090</v>
      </c>
      <c r="M907" t="s">
        <v>88906</v>
      </c>
      <c r="N907" s="3">
        <f t="shared" ca="1" si="14"/>
        <v>43907</v>
      </c>
      <c r="O907" s="10">
        <v>8005830175</v>
      </c>
    </row>
    <row r="908" spans="1:15" x14ac:dyDescent="0.25">
      <c r="A908" t="s">
        <v>17982</v>
      </c>
      <c r="B908" t="s">
        <v>40008</v>
      </c>
      <c r="C908" t="s">
        <v>40009</v>
      </c>
      <c r="D908" t="s">
        <v>40010</v>
      </c>
      <c r="E908" t="s">
        <v>11871</v>
      </c>
      <c r="F908" t="s">
        <v>11546</v>
      </c>
      <c r="G908" t="s">
        <v>40011</v>
      </c>
      <c r="H908" t="s">
        <v>67</v>
      </c>
      <c r="I908" t="s">
        <v>21</v>
      </c>
      <c r="J908" t="s">
        <v>22</v>
      </c>
      <c r="K908" s="3">
        <v>43865</v>
      </c>
      <c r="L908" s="7">
        <v>11068</v>
      </c>
      <c r="M908" t="s">
        <v>88906</v>
      </c>
      <c r="N908" s="3">
        <f t="shared" ca="1" si="14"/>
        <v>43907</v>
      </c>
      <c r="O908" s="10">
        <v>8005830175</v>
      </c>
    </row>
    <row r="909" spans="1:15" x14ac:dyDescent="0.25">
      <c r="A909" t="s">
        <v>3448</v>
      </c>
      <c r="B909" t="s">
        <v>10424</v>
      </c>
      <c r="C909" t="s">
        <v>40012</v>
      </c>
      <c r="D909" t="s">
        <v>40013</v>
      </c>
      <c r="E909" t="s">
        <v>40003</v>
      </c>
      <c r="F909" t="s">
        <v>11546</v>
      </c>
      <c r="G909" t="s">
        <v>40014</v>
      </c>
      <c r="H909" t="s">
        <v>67</v>
      </c>
      <c r="I909" t="s">
        <v>21</v>
      </c>
      <c r="J909" t="s">
        <v>22</v>
      </c>
      <c r="K909" s="3">
        <v>43865</v>
      </c>
      <c r="L909" s="7">
        <v>67872</v>
      </c>
      <c r="M909" t="s">
        <v>88906</v>
      </c>
      <c r="N909" s="3">
        <f t="shared" ca="1" si="14"/>
        <v>43907</v>
      </c>
      <c r="O909" s="10">
        <v>8005830175</v>
      </c>
    </row>
    <row r="910" spans="1:15" x14ac:dyDescent="0.25">
      <c r="A910" t="s">
        <v>8120</v>
      </c>
      <c r="B910" t="s">
        <v>2204</v>
      </c>
      <c r="C910" t="s">
        <v>40015</v>
      </c>
      <c r="D910" t="s">
        <v>40016</v>
      </c>
      <c r="E910" t="s">
        <v>1760</v>
      </c>
      <c r="F910" t="s">
        <v>11546</v>
      </c>
      <c r="G910" t="s">
        <v>40017</v>
      </c>
      <c r="H910" t="s">
        <v>67</v>
      </c>
      <c r="I910" t="s">
        <v>21</v>
      </c>
      <c r="J910" t="s">
        <v>22</v>
      </c>
      <c r="K910" s="3">
        <v>43865</v>
      </c>
      <c r="L910" s="7">
        <v>21094</v>
      </c>
      <c r="M910" t="s">
        <v>88906</v>
      </c>
      <c r="N910" s="3">
        <f t="shared" ca="1" si="14"/>
        <v>43907</v>
      </c>
      <c r="O910" s="10">
        <v>8005830175</v>
      </c>
    </row>
    <row r="911" spans="1:15" x14ac:dyDescent="0.25">
      <c r="A911" t="s">
        <v>18241</v>
      </c>
      <c r="B911" t="s">
        <v>1609</v>
      </c>
      <c r="C911" t="s">
        <v>40018</v>
      </c>
      <c r="D911" t="s">
        <v>40019</v>
      </c>
      <c r="E911" t="s">
        <v>11835</v>
      </c>
      <c r="F911" t="s">
        <v>11546</v>
      </c>
      <c r="G911" t="s">
        <v>40020</v>
      </c>
      <c r="H911" t="s">
        <v>67</v>
      </c>
      <c r="I911" t="s">
        <v>21</v>
      </c>
      <c r="J911" t="s">
        <v>22</v>
      </c>
      <c r="K911" s="3">
        <v>43865</v>
      </c>
      <c r="L911" s="7">
        <v>26617</v>
      </c>
      <c r="M911" t="s">
        <v>88906</v>
      </c>
      <c r="N911" s="3">
        <f t="shared" ca="1" si="14"/>
        <v>43907</v>
      </c>
      <c r="O911" s="10">
        <v>8005830175</v>
      </c>
    </row>
    <row r="912" spans="1:15" x14ac:dyDescent="0.25">
      <c r="A912" t="s">
        <v>40021</v>
      </c>
      <c r="B912" t="s">
        <v>40022</v>
      </c>
      <c r="C912" t="s">
        <v>40023</v>
      </c>
      <c r="D912" t="s">
        <v>40024</v>
      </c>
      <c r="E912" t="s">
        <v>40025</v>
      </c>
      <c r="F912" t="s">
        <v>11546</v>
      </c>
      <c r="G912" t="s">
        <v>40026</v>
      </c>
      <c r="H912" t="s">
        <v>67</v>
      </c>
      <c r="I912" t="s">
        <v>21</v>
      </c>
      <c r="J912" t="s">
        <v>22</v>
      </c>
      <c r="K912" s="3">
        <v>43865</v>
      </c>
      <c r="L912" s="7">
        <v>12420</v>
      </c>
      <c r="M912" t="s">
        <v>88906</v>
      </c>
      <c r="N912" s="3">
        <f t="shared" ca="1" si="14"/>
        <v>43907</v>
      </c>
      <c r="O912" s="10">
        <v>8005830175</v>
      </c>
    </row>
    <row r="913" spans="1:15" x14ac:dyDescent="0.25">
      <c r="A913" t="s">
        <v>2004</v>
      </c>
      <c r="B913" t="s">
        <v>40027</v>
      </c>
      <c r="C913" t="s">
        <v>40028</v>
      </c>
      <c r="D913" t="s">
        <v>40029</v>
      </c>
      <c r="E913" t="s">
        <v>11821</v>
      </c>
      <c r="F913" t="s">
        <v>11546</v>
      </c>
      <c r="G913" t="s">
        <v>40030</v>
      </c>
      <c r="H913" t="s">
        <v>67</v>
      </c>
      <c r="I913" t="s">
        <v>21</v>
      </c>
      <c r="J913" t="s">
        <v>22</v>
      </c>
      <c r="K913" s="3">
        <v>43865</v>
      </c>
      <c r="L913" s="7">
        <v>42436</v>
      </c>
      <c r="M913" t="s">
        <v>88906</v>
      </c>
      <c r="N913" s="3">
        <f t="shared" ca="1" si="14"/>
        <v>43907</v>
      </c>
      <c r="O913" s="10">
        <v>8005830175</v>
      </c>
    </row>
    <row r="914" spans="1:15" x14ac:dyDescent="0.25">
      <c r="A914" t="s">
        <v>3028</v>
      </c>
      <c r="B914" t="s">
        <v>40031</v>
      </c>
      <c r="C914" t="s">
        <v>40032</v>
      </c>
      <c r="D914" t="s">
        <v>40033</v>
      </c>
      <c r="E914" t="s">
        <v>20061</v>
      </c>
      <c r="F914" t="s">
        <v>11546</v>
      </c>
      <c r="G914" t="s">
        <v>40034</v>
      </c>
      <c r="H914" t="s">
        <v>67</v>
      </c>
      <c r="I914" t="s">
        <v>21</v>
      </c>
      <c r="J914" t="s">
        <v>22</v>
      </c>
      <c r="K914" s="3">
        <v>43865</v>
      </c>
      <c r="L914" s="7">
        <v>31662</v>
      </c>
      <c r="M914" t="s">
        <v>88906</v>
      </c>
      <c r="N914" s="3">
        <f t="shared" ca="1" si="14"/>
        <v>43907</v>
      </c>
      <c r="O914" s="10">
        <v>8005830175</v>
      </c>
    </row>
    <row r="915" spans="1:15" x14ac:dyDescent="0.25">
      <c r="A915" t="s">
        <v>40035</v>
      </c>
      <c r="B915" t="s">
        <v>2675</v>
      </c>
      <c r="C915" t="s">
        <v>40036</v>
      </c>
      <c r="D915" t="s">
        <v>40037</v>
      </c>
      <c r="E915" t="s">
        <v>11835</v>
      </c>
      <c r="F915" t="s">
        <v>11546</v>
      </c>
      <c r="G915" t="s">
        <v>40038</v>
      </c>
      <c r="H915" t="s">
        <v>67</v>
      </c>
      <c r="I915" t="s">
        <v>21</v>
      </c>
      <c r="J915" t="s">
        <v>22</v>
      </c>
      <c r="K915" s="3">
        <v>43865</v>
      </c>
      <c r="L915" s="7">
        <v>15950</v>
      </c>
      <c r="M915" t="s">
        <v>88906</v>
      </c>
      <c r="N915" s="3">
        <f t="shared" ca="1" si="14"/>
        <v>43907</v>
      </c>
      <c r="O915" s="10">
        <v>8005830175</v>
      </c>
    </row>
    <row r="916" spans="1:15" x14ac:dyDescent="0.25">
      <c r="A916" t="s">
        <v>953</v>
      </c>
      <c r="B916" t="s">
        <v>40039</v>
      </c>
      <c r="C916" t="s">
        <v>40040</v>
      </c>
      <c r="D916" t="s">
        <v>40041</v>
      </c>
      <c r="E916" t="s">
        <v>11821</v>
      </c>
      <c r="F916" t="s">
        <v>11546</v>
      </c>
      <c r="G916" t="s">
        <v>40042</v>
      </c>
      <c r="H916" t="s">
        <v>67</v>
      </c>
      <c r="I916" t="s">
        <v>21</v>
      </c>
      <c r="J916" t="s">
        <v>22</v>
      </c>
      <c r="K916" s="3">
        <v>43865</v>
      </c>
      <c r="L916" s="7">
        <v>21394</v>
      </c>
      <c r="M916" t="s">
        <v>88906</v>
      </c>
      <c r="N916" s="3">
        <f t="shared" ca="1" si="14"/>
        <v>43907</v>
      </c>
      <c r="O916" s="10">
        <v>8005830175</v>
      </c>
    </row>
    <row r="917" spans="1:15" x14ac:dyDescent="0.25">
      <c r="A917" t="s">
        <v>5045</v>
      </c>
      <c r="B917" t="s">
        <v>40043</v>
      </c>
      <c r="C917" t="s">
        <v>40044</v>
      </c>
      <c r="D917" t="s">
        <v>40045</v>
      </c>
      <c r="E917" t="s">
        <v>11871</v>
      </c>
      <c r="F917" t="s">
        <v>11546</v>
      </c>
      <c r="G917" t="s">
        <v>40046</v>
      </c>
      <c r="H917" t="s">
        <v>67</v>
      </c>
      <c r="I917" t="s">
        <v>21</v>
      </c>
      <c r="J917" t="s">
        <v>22</v>
      </c>
      <c r="K917" s="3">
        <v>43865</v>
      </c>
      <c r="L917" s="7">
        <v>16357</v>
      </c>
      <c r="M917" t="s">
        <v>88906</v>
      </c>
      <c r="N917" s="3">
        <f t="shared" ca="1" si="14"/>
        <v>43907</v>
      </c>
      <c r="O917" s="10">
        <v>8005830175</v>
      </c>
    </row>
    <row r="918" spans="1:15" x14ac:dyDescent="0.25">
      <c r="A918" t="s">
        <v>275</v>
      </c>
      <c r="B918" t="s">
        <v>40047</v>
      </c>
      <c r="C918" t="s">
        <v>40048</v>
      </c>
      <c r="D918" t="s">
        <v>40049</v>
      </c>
      <c r="E918" t="s">
        <v>1760</v>
      </c>
      <c r="F918" t="s">
        <v>11546</v>
      </c>
      <c r="G918" t="s">
        <v>40050</v>
      </c>
      <c r="H918" t="s">
        <v>67</v>
      </c>
      <c r="I918" t="s">
        <v>21</v>
      </c>
      <c r="J918" t="s">
        <v>22</v>
      </c>
      <c r="K918" s="3">
        <v>43865</v>
      </c>
      <c r="L918" s="7">
        <v>17389</v>
      </c>
      <c r="M918" t="s">
        <v>88906</v>
      </c>
      <c r="N918" s="3">
        <f t="shared" ca="1" si="14"/>
        <v>43907</v>
      </c>
      <c r="O918" s="10">
        <v>8005830175</v>
      </c>
    </row>
    <row r="919" spans="1:15" x14ac:dyDescent="0.25">
      <c r="A919" t="s">
        <v>40051</v>
      </c>
      <c r="C919" t="s">
        <v>40051</v>
      </c>
      <c r="D919" t="s">
        <v>40052</v>
      </c>
      <c r="E919" t="s">
        <v>11835</v>
      </c>
      <c r="F919" t="s">
        <v>11546</v>
      </c>
      <c r="G919" t="s">
        <v>40053</v>
      </c>
      <c r="H919" t="s">
        <v>67</v>
      </c>
      <c r="I919" t="s">
        <v>21</v>
      </c>
      <c r="J919" t="s">
        <v>22</v>
      </c>
      <c r="K919" s="3">
        <v>43865</v>
      </c>
      <c r="L919" s="7">
        <v>34432</v>
      </c>
      <c r="M919" t="s">
        <v>88906</v>
      </c>
      <c r="N919" s="3">
        <f t="shared" ca="1" si="14"/>
        <v>43907</v>
      </c>
      <c r="O919" s="10">
        <v>8005830175</v>
      </c>
    </row>
    <row r="920" spans="1:15" x14ac:dyDescent="0.25">
      <c r="A920" t="s">
        <v>40054</v>
      </c>
      <c r="C920" t="s">
        <v>40054</v>
      </c>
      <c r="D920" t="s">
        <v>40055</v>
      </c>
      <c r="E920" t="s">
        <v>11871</v>
      </c>
      <c r="F920" t="s">
        <v>11546</v>
      </c>
      <c r="G920" t="s">
        <v>40056</v>
      </c>
      <c r="H920" t="s">
        <v>67</v>
      </c>
      <c r="I920" t="s">
        <v>21</v>
      </c>
      <c r="J920" t="s">
        <v>22</v>
      </c>
      <c r="K920" s="3">
        <v>43865</v>
      </c>
      <c r="L920" s="7">
        <v>48511</v>
      </c>
      <c r="M920" t="s">
        <v>88906</v>
      </c>
      <c r="N920" s="3">
        <f t="shared" ca="1" si="14"/>
        <v>43907</v>
      </c>
      <c r="O920" s="10">
        <v>8005830175</v>
      </c>
    </row>
    <row r="921" spans="1:15" x14ac:dyDescent="0.25">
      <c r="A921" t="s">
        <v>4829</v>
      </c>
      <c r="B921" t="s">
        <v>230</v>
      </c>
      <c r="C921" t="s">
        <v>40057</v>
      </c>
      <c r="D921" t="s">
        <v>40058</v>
      </c>
      <c r="E921" t="s">
        <v>40059</v>
      </c>
      <c r="F921" t="s">
        <v>11546</v>
      </c>
      <c r="G921" t="s">
        <v>40060</v>
      </c>
      <c r="H921" t="s">
        <v>36613</v>
      </c>
      <c r="I921" t="s">
        <v>21</v>
      </c>
      <c r="J921" t="s">
        <v>22</v>
      </c>
      <c r="K921" s="3">
        <v>43865</v>
      </c>
      <c r="L921" s="7">
        <v>25079</v>
      </c>
      <c r="M921" t="s">
        <v>88906</v>
      </c>
      <c r="N921" s="3">
        <f t="shared" ca="1" si="14"/>
        <v>43907</v>
      </c>
      <c r="O921" s="10">
        <v>8005830175</v>
      </c>
    </row>
    <row r="922" spans="1:15" x14ac:dyDescent="0.25">
      <c r="A922" t="s">
        <v>38901</v>
      </c>
      <c r="B922" t="s">
        <v>3617</v>
      </c>
      <c r="C922" t="s">
        <v>40061</v>
      </c>
      <c r="D922" t="s">
        <v>40062</v>
      </c>
      <c r="E922" t="s">
        <v>40063</v>
      </c>
      <c r="F922" t="s">
        <v>11546</v>
      </c>
      <c r="G922" t="s">
        <v>40064</v>
      </c>
      <c r="H922" t="s">
        <v>36613</v>
      </c>
      <c r="I922" t="s">
        <v>21</v>
      </c>
      <c r="J922" t="s">
        <v>22</v>
      </c>
      <c r="K922" s="3">
        <v>43865</v>
      </c>
      <c r="L922" s="7">
        <v>27206</v>
      </c>
      <c r="M922" t="s">
        <v>88906</v>
      </c>
      <c r="N922" s="3">
        <f t="shared" ca="1" si="14"/>
        <v>43907</v>
      </c>
      <c r="O922" s="10">
        <v>8005830175</v>
      </c>
    </row>
    <row r="923" spans="1:15" x14ac:dyDescent="0.25">
      <c r="A923" t="s">
        <v>4568</v>
      </c>
      <c r="B923" t="s">
        <v>564</v>
      </c>
      <c r="C923" t="s">
        <v>40065</v>
      </c>
      <c r="D923" t="s">
        <v>40066</v>
      </c>
      <c r="E923" t="s">
        <v>40067</v>
      </c>
      <c r="F923" t="s">
        <v>11546</v>
      </c>
      <c r="G923" t="s">
        <v>40068</v>
      </c>
      <c r="H923" t="s">
        <v>36613</v>
      </c>
      <c r="I923" t="s">
        <v>21</v>
      </c>
      <c r="J923" t="s">
        <v>22</v>
      </c>
      <c r="K923" s="3">
        <v>43865</v>
      </c>
      <c r="L923" s="7">
        <v>43181</v>
      </c>
      <c r="M923" t="s">
        <v>88906</v>
      </c>
      <c r="N923" s="3">
        <f t="shared" ca="1" si="14"/>
        <v>43907</v>
      </c>
      <c r="O923" s="10">
        <v>8005830175</v>
      </c>
    </row>
    <row r="924" spans="1:15" x14ac:dyDescent="0.25">
      <c r="A924" t="s">
        <v>2462</v>
      </c>
      <c r="B924" t="s">
        <v>40069</v>
      </c>
      <c r="C924" t="s">
        <v>40070</v>
      </c>
      <c r="D924" t="s">
        <v>40071</v>
      </c>
      <c r="E924" t="s">
        <v>40067</v>
      </c>
      <c r="F924" t="s">
        <v>11546</v>
      </c>
      <c r="G924" t="s">
        <v>40072</v>
      </c>
      <c r="H924" t="s">
        <v>36613</v>
      </c>
      <c r="I924" t="s">
        <v>21</v>
      </c>
      <c r="J924" t="s">
        <v>22</v>
      </c>
      <c r="K924" s="3">
        <v>43865</v>
      </c>
      <c r="L924" s="7">
        <v>18597</v>
      </c>
      <c r="M924" t="s">
        <v>88906</v>
      </c>
      <c r="N924" s="3">
        <f t="shared" ca="1" si="14"/>
        <v>43907</v>
      </c>
      <c r="O924" s="10">
        <v>8005830175</v>
      </c>
    </row>
    <row r="925" spans="1:15" x14ac:dyDescent="0.25">
      <c r="A925" t="s">
        <v>4829</v>
      </c>
      <c r="B925" t="s">
        <v>40073</v>
      </c>
      <c r="C925" t="s">
        <v>40074</v>
      </c>
      <c r="D925" t="s">
        <v>40075</v>
      </c>
      <c r="E925" t="s">
        <v>40076</v>
      </c>
      <c r="F925" t="s">
        <v>11546</v>
      </c>
      <c r="G925" t="s">
        <v>40077</v>
      </c>
      <c r="H925" t="s">
        <v>36613</v>
      </c>
      <c r="I925" t="s">
        <v>21</v>
      </c>
      <c r="J925" t="s">
        <v>22</v>
      </c>
      <c r="K925" s="3">
        <v>43865</v>
      </c>
      <c r="L925" s="7">
        <v>13302</v>
      </c>
      <c r="M925" t="s">
        <v>88906</v>
      </c>
      <c r="N925" s="3">
        <f t="shared" ca="1" si="14"/>
        <v>43907</v>
      </c>
      <c r="O925" s="10">
        <v>8005830175</v>
      </c>
    </row>
    <row r="926" spans="1:15" x14ac:dyDescent="0.25">
      <c r="A926" t="s">
        <v>40078</v>
      </c>
      <c r="B926" t="s">
        <v>14179</v>
      </c>
      <c r="C926" t="s">
        <v>40079</v>
      </c>
      <c r="D926" t="s">
        <v>40062</v>
      </c>
      <c r="E926" t="s">
        <v>40063</v>
      </c>
      <c r="F926" t="s">
        <v>11546</v>
      </c>
      <c r="G926" t="s">
        <v>40064</v>
      </c>
      <c r="H926" t="s">
        <v>36613</v>
      </c>
      <c r="I926" t="s">
        <v>21</v>
      </c>
      <c r="J926" t="s">
        <v>22</v>
      </c>
      <c r="K926" s="3">
        <v>43865</v>
      </c>
      <c r="L926" s="7">
        <v>12693</v>
      </c>
      <c r="M926" t="s">
        <v>88906</v>
      </c>
      <c r="N926" s="3">
        <f t="shared" ca="1" si="14"/>
        <v>43907</v>
      </c>
      <c r="O926" s="10">
        <v>8005830175</v>
      </c>
    </row>
    <row r="927" spans="1:15" x14ac:dyDescent="0.25">
      <c r="A927" t="s">
        <v>1315</v>
      </c>
      <c r="B927" t="s">
        <v>4949</v>
      </c>
      <c r="C927" t="s">
        <v>40080</v>
      </c>
      <c r="D927" t="s">
        <v>40081</v>
      </c>
      <c r="E927" t="s">
        <v>31448</v>
      </c>
      <c r="F927" t="s">
        <v>31262</v>
      </c>
      <c r="G927" t="s">
        <v>40082</v>
      </c>
      <c r="H927" t="s">
        <v>15369</v>
      </c>
      <c r="I927" t="s">
        <v>21</v>
      </c>
      <c r="J927" t="s">
        <v>22</v>
      </c>
      <c r="K927" s="3">
        <v>43865</v>
      </c>
      <c r="L927" s="7">
        <v>26817</v>
      </c>
      <c r="M927" t="s">
        <v>88906</v>
      </c>
      <c r="N927" s="3">
        <f t="shared" ca="1" si="14"/>
        <v>43907</v>
      </c>
      <c r="O927" s="10">
        <v>8005830175</v>
      </c>
    </row>
    <row r="928" spans="1:15" x14ac:dyDescent="0.25">
      <c r="A928" t="s">
        <v>1402</v>
      </c>
      <c r="B928" t="s">
        <v>4620</v>
      </c>
      <c r="C928" t="s">
        <v>40083</v>
      </c>
      <c r="D928" t="s">
        <v>40084</v>
      </c>
      <c r="E928" t="s">
        <v>31448</v>
      </c>
      <c r="F928" t="s">
        <v>31262</v>
      </c>
      <c r="G928" t="s">
        <v>40085</v>
      </c>
      <c r="H928" t="s">
        <v>15369</v>
      </c>
      <c r="I928" t="s">
        <v>21</v>
      </c>
      <c r="J928" t="s">
        <v>22</v>
      </c>
      <c r="K928" s="3">
        <v>43865</v>
      </c>
      <c r="L928" s="7">
        <v>13580</v>
      </c>
      <c r="M928" t="s">
        <v>88906</v>
      </c>
      <c r="N928" s="3">
        <f t="shared" ca="1" si="14"/>
        <v>43907</v>
      </c>
      <c r="O928" s="10">
        <v>8005830175</v>
      </c>
    </row>
    <row r="929" spans="1:15" x14ac:dyDescent="0.25">
      <c r="A929" t="s">
        <v>102</v>
      </c>
      <c r="B929" t="s">
        <v>14653</v>
      </c>
      <c r="C929" t="s">
        <v>40086</v>
      </c>
      <c r="D929" t="s">
        <v>40087</v>
      </c>
      <c r="E929" t="s">
        <v>36616</v>
      </c>
      <c r="F929" t="s">
        <v>34910</v>
      </c>
      <c r="G929" t="s">
        <v>40088</v>
      </c>
      <c r="H929" t="s">
        <v>8469</v>
      </c>
      <c r="I929" t="s">
        <v>21</v>
      </c>
      <c r="J929" t="s">
        <v>22</v>
      </c>
      <c r="K929" s="3">
        <v>43865</v>
      </c>
      <c r="L929" s="7">
        <v>46615</v>
      </c>
      <c r="M929" t="s">
        <v>88906</v>
      </c>
      <c r="N929" s="3">
        <f t="shared" ca="1" si="14"/>
        <v>43907</v>
      </c>
      <c r="O929" s="10">
        <v>8005830175</v>
      </c>
    </row>
    <row r="930" spans="1:15" x14ac:dyDescent="0.25">
      <c r="A930" t="s">
        <v>40089</v>
      </c>
      <c r="B930" t="s">
        <v>40090</v>
      </c>
      <c r="C930" t="s">
        <v>40091</v>
      </c>
      <c r="D930" t="s">
        <v>40092</v>
      </c>
      <c r="E930" t="s">
        <v>36616</v>
      </c>
      <c r="F930" t="s">
        <v>34910</v>
      </c>
      <c r="G930" t="s">
        <v>40093</v>
      </c>
      <c r="H930" t="s">
        <v>8469</v>
      </c>
      <c r="I930" t="s">
        <v>21</v>
      </c>
      <c r="J930" t="s">
        <v>22</v>
      </c>
      <c r="K930" s="3">
        <v>43865</v>
      </c>
      <c r="L930" s="7">
        <v>14553</v>
      </c>
      <c r="M930" t="s">
        <v>88906</v>
      </c>
      <c r="N930" s="3">
        <f t="shared" ca="1" si="14"/>
        <v>43907</v>
      </c>
      <c r="O930" s="10">
        <v>8005830175</v>
      </c>
    </row>
    <row r="931" spans="1:15" x14ac:dyDescent="0.25">
      <c r="A931" t="s">
        <v>12325</v>
      </c>
      <c r="B931" t="s">
        <v>40094</v>
      </c>
      <c r="C931" t="s">
        <v>40095</v>
      </c>
      <c r="D931" t="s">
        <v>40096</v>
      </c>
      <c r="E931" t="s">
        <v>40097</v>
      </c>
      <c r="F931" t="s">
        <v>34910</v>
      </c>
      <c r="G931" t="s">
        <v>40098</v>
      </c>
      <c r="H931" t="s">
        <v>40097</v>
      </c>
      <c r="I931" t="s">
        <v>21</v>
      </c>
      <c r="J931" t="s">
        <v>22</v>
      </c>
      <c r="K931" s="3">
        <v>43865</v>
      </c>
      <c r="L931" s="7">
        <v>51404</v>
      </c>
      <c r="M931" t="s">
        <v>88906</v>
      </c>
      <c r="N931" s="3">
        <f t="shared" ca="1" si="14"/>
        <v>43907</v>
      </c>
      <c r="O931" s="10">
        <v>8005830175</v>
      </c>
    </row>
    <row r="932" spans="1:15" x14ac:dyDescent="0.25">
      <c r="A932" t="s">
        <v>40099</v>
      </c>
      <c r="B932" t="s">
        <v>1252</v>
      </c>
      <c r="C932" t="s">
        <v>40100</v>
      </c>
      <c r="D932" t="s">
        <v>40101</v>
      </c>
      <c r="E932" t="s">
        <v>40102</v>
      </c>
      <c r="F932" t="s">
        <v>34910</v>
      </c>
      <c r="G932" t="s">
        <v>40103</v>
      </c>
      <c r="H932" t="s">
        <v>40097</v>
      </c>
      <c r="I932" t="s">
        <v>21</v>
      </c>
      <c r="J932" t="s">
        <v>22</v>
      </c>
      <c r="K932" s="3">
        <v>43865</v>
      </c>
      <c r="L932" s="7">
        <v>25803</v>
      </c>
      <c r="M932" t="s">
        <v>88906</v>
      </c>
      <c r="N932" s="3">
        <f t="shared" ca="1" si="14"/>
        <v>43907</v>
      </c>
      <c r="O932" s="10">
        <v>8005830175</v>
      </c>
    </row>
    <row r="933" spans="1:15" x14ac:dyDescent="0.25">
      <c r="A933" t="s">
        <v>9193</v>
      </c>
      <c r="B933" t="s">
        <v>230</v>
      </c>
      <c r="C933" t="s">
        <v>40104</v>
      </c>
      <c r="D933" t="s">
        <v>40105</v>
      </c>
      <c r="E933" t="s">
        <v>40102</v>
      </c>
      <c r="F933" t="s">
        <v>34910</v>
      </c>
      <c r="G933" t="s">
        <v>40106</v>
      </c>
      <c r="H933" t="s">
        <v>40097</v>
      </c>
      <c r="I933" t="s">
        <v>21</v>
      </c>
      <c r="J933" t="s">
        <v>22</v>
      </c>
      <c r="K933" s="3">
        <v>43865</v>
      </c>
      <c r="L933" s="7">
        <v>8644</v>
      </c>
      <c r="M933" t="s">
        <v>88906</v>
      </c>
      <c r="N933" s="3">
        <f t="shared" ca="1" si="14"/>
        <v>43907</v>
      </c>
      <c r="O933" s="10">
        <v>8005830175</v>
      </c>
    </row>
    <row r="934" spans="1:15" x14ac:dyDescent="0.25">
      <c r="A934" t="s">
        <v>1423</v>
      </c>
      <c r="B934" t="s">
        <v>13526</v>
      </c>
      <c r="C934" t="s">
        <v>40107</v>
      </c>
      <c r="D934" t="s">
        <v>40108</v>
      </c>
      <c r="E934" t="s">
        <v>8125</v>
      </c>
      <c r="F934" t="s">
        <v>34910</v>
      </c>
      <c r="G934" t="s">
        <v>40109</v>
      </c>
      <c r="H934" t="s">
        <v>8125</v>
      </c>
      <c r="I934" t="s">
        <v>21</v>
      </c>
      <c r="J934" t="s">
        <v>22</v>
      </c>
      <c r="K934" s="3">
        <v>43865</v>
      </c>
      <c r="L934" s="7">
        <v>17826</v>
      </c>
      <c r="M934" t="s">
        <v>88906</v>
      </c>
      <c r="N934" s="3">
        <f t="shared" ca="1" si="14"/>
        <v>43907</v>
      </c>
      <c r="O934" s="10">
        <v>8005830175</v>
      </c>
    </row>
    <row r="935" spans="1:15" x14ac:dyDescent="0.25">
      <c r="A935" t="s">
        <v>40110</v>
      </c>
      <c r="B935" t="s">
        <v>7963</v>
      </c>
      <c r="C935" t="s">
        <v>40111</v>
      </c>
      <c r="D935" t="s">
        <v>40112</v>
      </c>
      <c r="E935" t="s">
        <v>8125</v>
      </c>
      <c r="F935" t="s">
        <v>34910</v>
      </c>
      <c r="G935" t="s">
        <v>40113</v>
      </c>
      <c r="H935" t="s">
        <v>34963</v>
      </c>
      <c r="I935" t="s">
        <v>21</v>
      </c>
      <c r="J935" t="s">
        <v>22</v>
      </c>
      <c r="K935" s="3">
        <v>43865</v>
      </c>
      <c r="L935" s="7">
        <v>12240</v>
      </c>
      <c r="M935" t="s">
        <v>88906</v>
      </c>
      <c r="N935" s="3">
        <f t="shared" ca="1" si="14"/>
        <v>43907</v>
      </c>
      <c r="O935" s="10">
        <v>8005830175</v>
      </c>
    </row>
    <row r="936" spans="1:15" x14ac:dyDescent="0.25">
      <c r="A936" t="s">
        <v>336</v>
      </c>
      <c r="B936" t="s">
        <v>40114</v>
      </c>
      <c r="C936" t="s">
        <v>40115</v>
      </c>
      <c r="D936" t="s">
        <v>40116</v>
      </c>
      <c r="E936" t="s">
        <v>2862</v>
      </c>
      <c r="F936" t="s">
        <v>31262</v>
      </c>
      <c r="G936" t="s">
        <v>40117</v>
      </c>
      <c r="H936" t="s">
        <v>213</v>
      </c>
      <c r="I936" t="s">
        <v>21</v>
      </c>
      <c r="J936" t="s">
        <v>22</v>
      </c>
      <c r="K936" s="3">
        <v>43865</v>
      </c>
      <c r="L936" s="7">
        <v>137673</v>
      </c>
      <c r="M936" t="s">
        <v>88906</v>
      </c>
      <c r="N936" s="3">
        <f t="shared" ca="1" si="14"/>
        <v>43907</v>
      </c>
      <c r="O936" s="10">
        <v>8005830175</v>
      </c>
    </row>
    <row r="937" spans="1:15" x14ac:dyDescent="0.25">
      <c r="A937" t="s">
        <v>11673</v>
      </c>
      <c r="B937" t="s">
        <v>17207</v>
      </c>
      <c r="C937" t="s">
        <v>40118</v>
      </c>
      <c r="D937" t="s">
        <v>40119</v>
      </c>
      <c r="E937" t="s">
        <v>31558</v>
      </c>
      <c r="F937" t="s">
        <v>31262</v>
      </c>
      <c r="G937" t="s">
        <v>40120</v>
      </c>
      <c r="H937" t="s">
        <v>213</v>
      </c>
      <c r="I937" t="s">
        <v>21</v>
      </c>
      <c r="J937" t="s">
        <v>22</v>
      </c>
      <c r="K937" s="3">
        <v>43865</v>
      </c>
      <c r="L937" s="7">
        <v>13969</v>
      </c>
      <c r="M937" t="s">
        <v>88906</v>
      </c>
      <c r="N937" s="3">
        <f t="shared" ca="1" si="14"/>
        <v>43907</v>
      </c>
      <c r="O937" s="10">
        <v>8005830175</v>
      </c>
    </row>
    <row r="938" spans="1:15" x14ac:dyDescent="0.25">
      <c r="A938" t="s">
        <v>16046</v>
      </c>
      <c r="B938" t="s">
        <v>40121</v>
      </c>
      <c r="C938" t="s">
        <v>40122</v>
      </c>
      <c r="D938" t="s">
        <v>40123</v>
      </c>
      <c r="E938" t="s">
        <v>31558</v>
      </c>
      <c r="F938" t="s">
        <v>31262</v>
      </c>
      <c r="G938" t="s">
        <v>40124</v>
      </c>
      <c r="H938" t="s">
        <v>213</v>
      </c>
      <c r="I938" t="s">
        <v>21</v>
      </c>
      <c r="J938" t="s">
        <v>22</v>
      </c>
      <c r="K938" s="3">
        <v>43865</v>
      </c>
      <c r="L938" s="7">
        <v>35180</v>
      </c>
      <c r="M938" t="s">
        <v>88906</v>
      </c>
      <c r="N938" s="3">
        <f t="shared" ca="1" si="14"/>
        <v>43907</v>
      </c>
      <c r="O938" s="10">
        <v>8005830175</v>
      </c>
    </row>
    <row r="939" spans="1:15" x14ac:dyDescent="0.25">
      <c r="A939" t="s">
        <v>207</v>
      </c>
      <c r="B939" t="s">
        <v>2366</v>
      </c>
      <c r="C939" t="s">
        <v>40125</v>
      </c>
      <c r="D939" t="s">
        <v>40126</v>
      </c>
      <c r="E939" t="s">
        <v>31558</v>
      </c>
      <c r="F939" t="s">
        <v>31262</v>
      </c>
      <c r="G939" t="s">
        <v>40127</v>
      </c>
      <c r="H939" t="s">
        <v>213</v>
      </c>
      <c r="I939" t="s">
        <v>21</v>
      </c>
      <c r="J939" t="s">
        <v>22</v>
      </c>
      <c r="K939" s="3">
        <v>43865</v>
      </c>
      <c r="L939" s="7">
        <v>177773</v>
      </c>
      <c r="M939" t="s">
        <v>88906</v>
      </c>
      <c r="N939" s="3">
        <f t="shared" ca="1" si="14"/>
        <v>43907</v>
      </c>
      <c r="O939" s="10">
        <v>8005830175</v>
      </c>
    </row>
    <row r="940" spans="1:15" x14ac:dyDescent="0.25">
      <c r="A940" t="s">
        <v>40128</v>
      </c>
      <c r="C940" t="s">
        <v>40128</v>
      </c>
      <c r="D940" t="s">
        <v>40129</v>
      </c>
      <c r="E940" t="s">
        <v>31558</v>
      </c>
      <c r="F940" t="s">
        <v>31262</v>
      </c>
      <c r="G940" t="s">
        <v>40130</v>
      </c>
      <c r="H940" t="s">
        <v>213</v>
      </c>
      <c r="I940" t="s">
        <v>21</v>
      </c>
      <c r="J940" t="s">
        <v>22</v>
      </c>
      <c r="K940" s="3">
        <v>43865</v>
      </c>
      <c r="L940" s="7">
        <v>14084</v>
      </c>
      <c r="M940" t="s">
        <v>88906</v>
      </c>
      <c r="N940" s="3">
        <f t="shared" ca="1" si="14"/>
        <v>43907</v>
      </c>
      <c r="O940" s="10">
        <v>8005830175</v>
      </c>
    </row>
    <row r="941" spans="1:15" x14ac:dyDescent="0.25">
      <c r="A941" t="s">
        <v>40131</v>
      </c>
      <c r="C941" t="s">
        <v>40131</v>
      </c>
      <c r="D941" t="s">
        <v>40132</v>
      </c>
      <c r="E941" t="s">
        <v>31558</v>
      </c>
      <c r="F941" t="s">
        <v>31262</v>
      </c>
      <c r="G941" t="s">
        <v>40133</v>
      </c>
      <c r="H941" t="s">
        <v>213</v>
      </c>
      <c r="I941" t="s">
        <v>21</v>
      </c>
      <c r="J941" t="s">
        <v>22</v>
      </c>
      <c r="K941" s="3">
        <v>43865</v>
      </c>
      <c r="L941" s="7">
        <v>46824</v>
      </c>
      <c r="M941" t="s">
        <v>88906</v>
      </c>
      <c r="N941" s="3">
        <f t="shared" ca="1" si="14"/>
        <v>43907</v>
      </c>
      <c r="O941" s="10">
        <v>8005830175</v>
      </c>
    </row>
    <row r="942" spans="1:15" x14ac:dyDescent="0.25">
      <c r="A942" t="s">
        <v>40134</v>
      </c>
      <c r="B942" t="s">
        <v>40135</v>
      </c>
      <c r="C942" t="s">
        <v>40136</v>
      </c>
      <c r="D942" t="s">
        <v>40137</v>
      </c>
      <c r="E942" t="s">
        <v>31558</v>
      </c>
      <c r="F942" t="s">
        <v>31262</v>
      </c>
      <c r="G942" t="s">
        <v>40138</v>
      </c>
      <c r="H942" t="s">
        <v>213</v>
      </c>
      <c r="I942" t="s">
        <v>21</v>
      </c>
      <c r="J942" t="s">
        <v>22</v>
      </c>
      <c r="K942" s="3">
        <v>43865</v>
      </c>
      <c r="L942" s="7">
        <v>46700</v>
      </c>
      <c r="M942" t="s">
        <v>88906</v>
      </c>
      <c r="N942" s="3">
        <f t="shared" ca="1" si="14"/>
        <v>43907</v>
      </c>
      <c r="O942" s="10">
        <v>8005830175</v>
      </c>
    </row>
    <row r="943" spans="1:15" x14ac:dyDescent="0.25">
      <c r="A943" t="s">
        <v>40139</v>
      </c>
      <c r="B943" t="s">
        <v>40140</v>
      </c>
      <c r="C943" t="s">
        <v>40141</v>
      </c>
      <c r="D943" t="s">
        <v>40142</v>
      </c>
      <c r="E943" t="s">
        <v>31757</v>
      </c>
      <c r="F943" t="s">
        <v>31262</v>
      </c>
      <c r="G943" t="s">
        <v>40143</v>
      </c>
      <c r="H943" t="s">
        <v>213</v>
      </c>
      <c r="I943" t="s">
        <v>21</v>
      </c>
      <c r="J943" t="s">
        <v>22</v>
      </c>
      <c r="K943" s="3">
        <v>43865</v>
      </c>
      <c r="L943" s="7">
        <v>18537</v>
      </c>
      <c r="M943" t="s">
        <v>88906</v>
      </c>
      <c r="N943" s="3">
        <f t="shared" ca="1" si="14"/>
        <v>43907</v>
      </c>
      <c r="O943" s="10">
        <v>8005830175</v>
      </c>
    </row>
    <row r="944" spans="1:15" x14ac:dyDescent="0.25">
      <c r="A944" t="s">
        <v>4564</v>
      </c>
      <c r="B944" t="s">
        <v>6596</v>
      </c>
      <c r="C944" t="s">
        <v>40144</v>
      </c>
      <c r="D944" t="s">
        <v>40145</v>
      </c>
      <c r="E944" t="s">
        <v>31558</v>
      </c>
      <c r="F944" t="s">
        <v>31262</v>
      </c>
      <c r="G944" t="s">
        <v>40146</v>
      </c>
      <c r="H944" t="s">
        <v>213</v>
      </c>
      <c r="I944" t="s">
        <v>21</v>
      </c>
      <c r="J944" t="s">
        <v>22</v>
      </c>
      <c r="K944" s="3">
        <v>43865</v>
      </c>
      <c r="L944" s="7">
        <v>20097</v>
      </c>
      <c r="M944" t="s">
        <v>88906</v>
      </c>
      <c r="N944" s="3">
        <f t="shared" ca="1" si="14"/>
        <v>43907</v>
      </c>
      <c r="O944" s="10">
        <v>8005830175</v>
      </c>
    </row>
    <row r="945" spans="1:15" x14ac:dyDescent="0.25">
      <c r="A945" t="s">
        <v>2762</v>
      </c>
      <c r="B945" t="s">
        <v>18947</v>
      </c>
      <c r="C945" t="s">
        <v>40147</v>
      </c>
      <c r="D945" t="s">
        <v>40148</v>
      </c>
      <c r="E945" t="s">
        <v>31558</v>
      </c>
      <c r="F945" t="s">
        <v>31262</v>
      </c>
      <c r="G945" t="s">
        <v>40149</v>
      </c>
      <c r="H945" t="s">
        <v>213</v>
      </c>
      <c r="I945" t="s">
        <v>21</v>
      </c>
      <c r="J945" t="s">
        <v>22</v>
      </c>
      <c r="K945" s="3">
        <v>43865</v>
      </c>
      <c r="L945" s="7">
        <v>12421</v>
      </c>
      <c r="M945" t="s">
        <v>88906</v>
      </c>
      <c r="N945" s="3">
        <f t="shared" ca="1" si="14"/>
        <v>43907</v>
      </c>
      <c r="O945" s="10">
        <v>8005830175</v>
      </c>
    </row>
    <row r="946" spans="1:15" x14ac:dyDescent="0.25">
      <c r="A946" t="s">
        <v>2178</v>
      </c>
      <c r="B946" t="s">
        <v>1059</v>
      </c>
      <c r="C946" t="s">
        <v>40150</v>
      </c>
      <c r="D946" t="s">
        <v>40151</v>
      </c>
      <c r="E946" t="s">
        <v>31558</v>
      </c>
      <c r="F946" t="s">
        <v>31262</v>
      </c>
      <c r="G946" t="s">
        <v>40152</v>
      </c>
      <c r="H946" t="s">
        <v>213</v>
      </c>
      <c r="I946" t="s">
        <v>21</v>
      </c>
      <c r="J946" t="s">
        <v>22</v>
      </c>
      <c r="K946" s="3">
        <v>43865</v>
      </c>
      <c r="L946" s="7">
        <v>13245</v>
      </c>
      <c r="M946" t="s">
        <v>88906</v>
      </c>
      <c r="N946" s="3">
        <f t="shared" ca="1" si="14"/>
        <v>43907</v>
      </c>
      <c r="O946" s="10">
        <v>8005830175</v>
      </c>
    </row>
    <row r="947" spans="1:15" x14ac:dyDescent="0.25">
      <c r="A947" t="s">
        <v>922</v>
      </c>
      <c r="B947" t="s">
        <v>40153</v>
      </c>
      <c r="C947" t="s">
        <v>40154</v>
      </c>
      <c r="D947" t="s">
        <v>40155</v>
      </c>
      <c r="E947" t="s">
        <v>2862</v>
      </c>
      <c r="F947" t="s">
        <v>31262</v>
      </c>
      <c r="G947" t="s">
        <v>40156</v>
      </c>
      <c r="H947" t="s">
        <v>213</v>
      </c>
      <c r="I947" t="s">
        <v>21</v>
      </c>
      <c r="J947" t="s">
        <v>22</v>
      </c>
      <c r="K947" s="3">
        <v>43865</v>
      </c>
      <c r="L947" s="7">
        <v>11068</v>
      </c>
      <c r="M947" t="s">
        <v>88906</v>
      </c>
      <c r="N947" s="3">
        <f t="shared" ca="1" si="14"/>
        <v>43907</v>
      </c>
      <c r="O947" s="10">
        <v>8005830175</v>
      </c>
    </row>
    <row r="948" spans="1:15" x14ac:dyDescent="0.25">
      <c r="A948" t="s">
        <v>5323</v>
      </c>
      <c r="B948" t="s">
        <v>40157</v>
      </c>
      <c r="C948" t="s">
        <v>40158</v>
      </c>
      <c r="D948" t="s">
        <v>40159</v>
      </c>
      <c r="E948" t="s">
        <v>12309</v>
      </c>
      <c r="F948" t="s">
        <v>12081</v>
      </c>
      <c r="G948" t="s">
        <v>40160</v>
      </c>
      <c r="H948" t="s">
        <v>12309</v>
      </c>
      <c r="I948" t="s">
        <v>21</v>
      </c>
      <c r="J948" t="s">
        <v>22</v>
      </c>
      <c r="K948" s="3">
        <v>43865</v>
      </c>
      <c r="L948" s="7">
        <v>9101</v>
      </c>
      <c r="M948" t="s">
        <v>88906</v>
      </c>
      <c r="N948" s="3">
        <f t="shared" ca="1" si="14"/>
        <v>43907</v>
      </c>
      <c r="O948" s="10">
        <v>8005830175</v>
      </c>
    </row>
    <row r="949" spans="1:15" x14ac:dyDescent="0.25">
      <c r="A949" t="s">
        <v>4970</v>
      </c>
      <c r="B949" t="s">
        <v>40161</v>
      </c>
      <c r="C949" t="s">
        <v>40162</v>
      </c>
      <c r="D949" t="s">
        <v>40163</v>
      </c>
      <c r="E949" t="s">
        <v>40164</v>
      </c>
      <c r="F949" t="s">
        <v>3741</v>
      </c>
      <c r="G949" t="s">
        <v>40165</v>
      </c>
      <c r="H949" t="s">
        <v>493</v>
      </c>
      <c r="I949" t="s">
        <v>21</v>
      </c>
      <c r="J949" t="s">
        <v>22</v>
      </c>
      <c r="K949" s="3">
        <v>43865</v>
      </c>
      <c r="L949" s="7">
        <v>12801</v>
      </c>
      <c r="M949" t="s">
        <v>88906</v>
      </c>
      <c r="N949" s="3">
        <f t="shared" ca="1" si="14"/>
        <v>43907</v>
      </c>
      <c r="O949" s="10">
        <v>8005830175</v>
      </c>
    </row>
    <row r="950" spans="1:15" x14ac:dyDescent="0.25">
      <c r="A950" t="s">
        <v>40166</v>
      </c>
      <c r="B950" t="s">
        <v>40167</v>
      </c>
      <c r="C950" t="s">
        <v>40168</v>
      </c>
      <c r="D950" t="s">
        <v>40169</v>
      </c>
      <c r="E950" t="s">
        <v>8173</v>
      </c>
      <c r="F950" t="s">
        <v>3741</v>
      </c>
      <c r="G950" t="s">
        <v>40170</v>
      </c>
      <c r="H950" t="s">
        <v>493</v>
      </c>
      <c r="I950" t="s">
        <v>21</v>
      </c>
      <c r="J950" t="s">
        <v>22</v>
      </c>
      <c r="K950" s="3">
        <v>43865</v>
      </c>
      <c r="L950" s="7">
        <v>27734</v>
      </c>
      <c r="M950" t="s">
        <v>88906</v>
      </c>
      <c r="N950" s="3">
        <f t="shared" ca="1" si="14"/>
        <v>43907</v>
      </c>
      <c r="O950" s="10">
        <v>8005830175</v>
      </c>
    </row>
    <row r="951" spans="1:15" x14ac:dyDescent="0.25">
      <c r="A951" t="s">
        <v>4177</v>
      </c>
      <c r="B951" t="s">
        <v>3847</v>
      </c>
      <c r="C951" t="s">
        <v>40171</v>
      </c>
      <c r="D951" t="s">
        <v>40172</v>
      </c>
      <c r="E951" t="s">
        <v>40164</v>
      </c>
      <c r="F951" t="s">
        <v>3741</v>
      </c>
      <c r="G951" t="s">
        <v>40173</v>
      </c>
      <c r="H951" t="s">
        <v>493</v>
      </c>
      <c r="I951" t="s">
        <v>21</v>
      </c>
      <c r="J951" t="s">
        <v>22</v>
      </c>
      <c r="K951" s="3">
        <v>43865</v>
      </c>
      <c r="L951" s="7">
        <v>38258</v>
      </c>
      <c r="M951" t="s">
        <v>88906</v>
      </c>
      <c r="N951" s="3">
        <f t="shared" ca="1" si="14"/>
        <v>43907</v>
      </c>
      <c r="O951" s="10">
        <v>8005830175</v>
      </c>
    </row>
    <row r="952" spans="1:15" x14ac:dyDescent="0.25">
      <c r="A952" t="s">
        <v>3313</v>
      </c>
      <c r="B952" t="s">
        <v>3046</v>
      </c>
      <c r="C952" t="s">
        <v>40174</v>
      </c>
      <c r="D952" t="s">
        <v>40175</v>
      </c>
      <c r="E952" t="s">
        <v>591</v>
      </c>
      <c r="F952" t="s">
        <v>3741</v>
      </c>
      <c r="G952" t="s">
        <v>40176</v>
      </c>
      <c r="H952" t="s">
        <v>493</v>
      </c>
      <c r="I952" t="s">
        <v>21</v>
      </c>
      <c r="J952" t="s">
        <v>22</v>
      </c>
      <c r="K952" s="3">
        <v>43865</v>
      </c>
      <c r="L952" s="7">
        <v>46832</v>
      </c>
      <c r="M952" t="s">
        <v>88906</v>
      </c>
      <c r="N952" s="3">
        <f t="shared" ca="1" si="14"/>
        <v>43907</v>
      </c>
      <c r="O952" s="10">
        <v>8005830175</v>
      </c>
    </row>
    <row r="953" spans="1:15" x14ac:dyDescent="0.25">
      <c r="A953" t="s">
        <v>1314</v>
      </c>
      <c r="B953" t="s">
        <v>40177</v>
      </c>
      <c r="C953" t="s">
        <v>40178</v>
      </c>
      <c r="D953" t="s">
        <v>40179</v>
      </c>
      <c r="E953" t="s">
        <v>37063</v>
      </c>
      <c r="F953" t="s">
        <v>3741</v>
      </c>
      <c r="G953" t="s">
        <v>40180</v>
      </c>
      <c r="H953" t="s">
        <v>493</v>
      </c>
      <c r="I953" t="s">
        <v>21</v>
      </c>
      <c r="J953" t="s">
        <v>22</v>
      </c>
      <c r="K953" s="3">
        <v>43865</v>
      </c>
      <c r="L953" s="7">
        <v>10202</v>
      </c>
      <c r="M953" t="s">
        <v>88906</v>
      </c>
      <c r="N953" s="3">
        <f t="shared" ca="1" si="14"/>
        <v>43907</v>
      </c>
      <c r="O953" s="10">
        <v>8005830175</v>
      </c>
    </row>
    <row r="954" spans="1:15" x14ac:dyDescent="0.25">
      <c r="A954" t="s">
        <v>922</v>
      </c>
      <c r="B954" t="s">
        <v>1632</v>
      </c>
      <c r="C954" t="s">
        <v>40181</v>
      </c>
      <c r="D954" t="s">
        <v>40182</v>
      </c>
      <c r="E954" t="s">
        <v>8173</v>
      </c>
      <c r="F954" t="s">
        <v>3741</v>
      </c>
      <c r="G954" t="s">
        <v>40183</v>
      </c>
      <c r="H954" t="s">
        <v>493</v>
      </c>
      <c r="I954" t="s">
        <v>21</v>
      </c>
      <c r="J954" t="s">
        <v>22</v>
      </c>
      <c r="K954" s="3">
        <v>43865</v>
      </c>
      <c r="L954" s="7">
        <v>12395</v>
      </c>
      <c r="M954" t="s">
        <v>88906</v>
      </c>
      <c r="N954" s="3">
        <f t="shared" ca="1" si="14"/>
        <v>43907</v>
      </c>
      <c r="O954" s="10">
        <v>8005830175</v>
      </c>
    </row>
    <row r="955" spans="1:15" x14ac:dyDescent="0.25">
      <c r="A955" t="s">
        <v>3370</v>
      </c>
      <c r="B955" t="s">
        <v>2381</v>
      </c>
      <c r="C955" t="s">
        <v>40184</v>
      </c>
      <c r="D955" t="s">
        <v>40185</v>
      </c>
      <c r="E955" t="s">
        <v>40164</v>
      </c>
      <c r="F955" t="s">
        <v>3741</v>
      </c>
      <c r="G955" t="s">
        <v>40186</v>
      </c>
      <c r="H955" t="s">
        <v>493</v>
      </c>
      <c r="I955" t="s">
        <v>21</v>
      </c>
      <c r="J955" t="s">
        <v>22</v>
      </c>
      <c r="K955" s="3">
        <v>43865</v>
      </c>
      <c r="L955" s="7">
        <v>19386</v>
      </c>
      <c r="M955" t="s">
        <v>88906</v>
      </c>
      <c r="N955" s="3">
        <f t="shared" ca="1" si="14"/>
        <v>43907</v>
      </c>
      <c r="O955" s="10">
        <v>8005830175</v>
      </c>
    </row>
    <row r="956" spans="1:15" x14ac:dyDescent="0.25">
      <c r="A956" t="s">
        <v>40187</v>
      </c>
      <c r="B956" t="s">
        <v>40188</v>
      </c>
      <c r="C956" t="s">
        <v>40189</v>
      </c>
      <c r="D956" t="s">
        <v>40190</v>
      </c>
      <c r="E956" t="s">
        <v>8173</v>
      </c>
      <c r="F956" t="s">
        <v>3741</v>
      </c>
      <c r="G956" t="s">
        <v>40191</v>
      </c>
      <c r="H956" t="s">
        <v>493</v>
      </c>
      <c r="I956" t="s">
        <v>21</v>
      </c>
      <c r="J956" t="s">
        <v>22</v>
      </c>
      <c r="K956" s="3">
        <v>43865</v>
      </c>
      <c r="L956" s="7">
        <v>39880</v>
      </c>
      <c r="M956" t="s">
        <v>88906</v>
      </c>
      <c r="N956" s="3">
        <f t="shared" ca="1" si="14"/>
        <v>43907</v>
      </c>
      <c r="O956" s="10">
        <v>8005830175</v>
      </c>
    </row>
    <row r="957" spans="1:15" x14ac:dyDescent="0.25">
      <c r="A957" t="s">
        <v>33574</v>
      </c>
      <c r="B957" t="s">
        <v>487</v>
      </c>
      <c r="C957" t="s">
        <v>40192</v>
      </c>
      <c r="D957" t="s">
        <v>40193</v>
      </c>
      <c r="E957" t="s">
        <v>37032</v>
      </c>
      <c r="F957" t="s">
        <v>10289</v>
      </c>
      <c r="G957" t="s">
        <v>40194</v>
      </c>
      <c r="H957" t="s">
        <v>3104</v>
      </c>
      <c r="I957" t="s">
        <v>21</v>
      </c>
      <c r="J957" t="s">
        <v>22</v>
      </c>
      <c r="K957" s="3">
        <v>43865</v>
      </c>
      <c r="L957" s="7">
        <v>13282</v>
      </c>
      <c r="M957" t="s">
        <v>88906</v>
      </c>
      <c r="N957" s="3">
        <f t="shared" ca="1" si="14"/>
        <v>43907</v>
      </c>
      <c r="O957" s="10">
        <v>8005830175</v>
      </c>
    </row>
    <row r="958" spans="1:15" x14ac:dyDescent="0.25">
      <c r="A958" t="s">
        <v>5477</v>
      </c>
      <c r="B958" t="s">
        <v>7148</v>
      </c>
      <c r="C958" t="s">
        <v>40195</v>
      </c>
      <c r="D958" t="s">
        <v>40196</v>
      </c>
      <c r="E958" t="s">
        <v>25096</v>
      </c>
      <c r="F958" t="s">
        <v>24659</v>
      </c>
      <c r="G958" t="s">
        <v>40197</v>
      </c>
      <c r="H958" t="s">
        <v>25091</v>
      </c>
      <c r="I958" t="s">
        <v>21</v>
      </c>
      <c r="J958" t="s">
        <v>22</v>
      </c>
      <c r="K958" s="3">
        <v>43865</v>
      </c>
      <c r="L958" s="7">
        <v>16090</v>
      </c>
      <c r="M958" t="s">
        <v>88906</v>
      </c>
      <c r="N958" s="3">
        <f t="shared" ca="1" si="14"/>
        <v>43907</v>
      </c>
      <c r="O958" s="10">
        <v>8005830175</v>
      </c>
    </row>
    <row r="959" spans="1:15" x14ac:dyDescent="0.25">
      <c r="A959" t="s">
        <v>40198</v>
      </c>
      <c r="B959" t="s">
        <v>40199</v>
      </c>
      <c r="C959" t="s">
        <v>40200</v>
      </c>
      <c r="D959" t="s">
        <v>40201</v>
      </c>
      <c r="E959" t="s">
        <v>25096</v>
      </c>
      <c r="F959" t="s">
        <v>24659</v>
      </c>
      <c r="G959" t="s">
        <v>40202</v>
      </c>
      <c r="H959" t="s">
        <v>25091</v>
      </c>
      <c r="I959" t="s">
        <v>21</v>
      </c>
      <c r="J959" t="s">
        <v>22</v>
      </c>
      <c r="K959" s="3">
        <v>43865</v>
      </c>
      <c r="L959" s="7">
        <v>14545</v>
      </c>
      <c r="M959" t="s">
        <v>88906</v>
      </c>
      <c r="N959" s="3">
        <f t="shared" ca="1" si="14"/>
        <v>43907</v>
      </c>
      <c r="O959" s="10">
        <v>8005830175</v>
      </c>
    </row>
    <row r="960" spans="1:15" x14ac:dyDescent="0.25">
      <c r="A960" t="s">
        <v>14173</v>
      </c>
      <c r="B960" t="s">
        <v>22375</v>
      </c>
      <c r="C960" t="s">
        <v>40203</v>
      </c>
      <c r="D960" t="s">
        <v>40204</v>
      </c>
      <c r="E960" t="s">
        <v>8573</v>
      </c>
      <c r="F960" t="s">
        <v>24659</v>
      </c>
      <c r="G960" t="s">
        <v>40205</v>
      </c>
      <c r="H960" t="s">
        <v>25091</v>
      </c>
      <c r="I960" t="s">
        <v>21</v>
      </c>
      <c r="J960" t="s">
        <v>22</v>
      </c>
      <c r="K960" s="3">
        <v>43865</v>
      </c>
      <c r="L960" s="7">
        <v>39634</v>
      </c>
      <c r="M960" t="s">
        <v>88906</v>
      </c>
      <c r="N960" s="3">
        <f t="shared" ca="1" si="14"/>
        <v>43907</v>
      </c>
      <c r="O960" s="10">
        <v>8005830175</v>
      </c>
    </row>
    <row r="961" spans="1:15" x14ac:dyDescent="0.25">
      <c r="A961" t="s">
        <v>517</v>
      </c>
      <c r="B961" t="s">
        <v>40206</v>
      </c>
      <c r="C961" t="s">
        <v>40207</v>
      </c>
      <c r="D961" t="s">
        <v>40208</v>
      </c>
      <c r="E961" t="s">
        <v>8573</v>
      </c>
      <c r="F961" t="s">
        <v>24659</v>
      </c>
      <c r="G961" t="s">
        <v>40209</v>
      </c>
      <c r="H961" t="s">
        <v>25091</v>
      </c>
      <c r="I961" t="s">
        <v>21</v>
      </c>
      <c r="J961" t="s">
        <v>22</v>
      </c>
      <c r="K961" s="3">
        <v>43865</v>
      </c>
      <c r="L961" s="7">
        <v>123351</v>
      </c>
      <c r="M961" t="s">
        <v>88906</v>
      </c>
      <c r="N961" s="3">
        <f t="shared" ca="1" si="14"/>
        <v>43907</v>
      </c>
      <c r="O961" s="10">
        <v>8005830175</v>
      </c>
    </row>
    <row r="962" spans="1:15" x14ac:dyDescent="0.25">
      <c r="A962" t="s">
        <v>3028</v>
      </c>
      <c r="B962" t="s">
        <v>7211</v>
      </c>
      <c r="C962" t="s">
        <v>40210</v>
      </c>
      <c r="D962" t="s">
        <v>40211</v>
      </c>
      <c r="E962" t="s">
        <v>25096</v>
      </c>
      <c r="F962" t="s">
        <v>24659</v>
      </c>
      <c r="G962" t="s">
        <v>40212</v>
      </c>
      <c r="H962" t="s">
        <v>25091</v>
      </c>
      <c r="I962" t="s">
        <v>21</v>
      </c>
      <c r="J962" t="s">
        <v>22</v>
      </c>
      <c r="K962" s="3">
        <v>43865</v>
      </c>
      <c r="L962" s="7">
        <v>11802</v>
      </c>
      <c r="M962" t="s">
        <v>88906</v>
      </c>
      <c r="N962" s="3">
        <f t="shared" ca="1" si="14"/>
        <v>43907</v>
      </c>
      <c r="O962" s="10">
        <v>8005830175</v>
      </c>
    </row>
    <row r="963" spans="1:15" x14ac:dyDescent="0.25">
      <c r="A963" t="s">
        <v>3591</v>
      </c>
      <c r="B963" t="s">
        <v>630</v>
      </c>
      <c r="C963" t="s">
        <v>40213</v>
      </c>
      <c r="D963" t="s">
        <v>40214</v>
      </c>
      <c r="E963" t="s">
        <v>25096</v>
      </c>
      <c r="F963" t="s">
        <v>24659</v>
      </c>
      <c r="G963" t="s">
        <v>40215</v>
      </c>
      <c r="H963" t="s">
        <v>25091</v>
      </c>
      <c r="I963" t="s">
        <v>21</v>
      </c>
      <c r="J963" t="s">
        <v>22</v>
      </c>
      <c r="K963" s="3">
        <v>43865</v>
      </c>
      <c r="L963" s="7">
        <v>10054</v>
      </c>
      <c r="M963" t="s">
        <v>88906</v>
      </c>
      <c r="N963" s="3">
        <f t="shared" ref="N963:N1026" ca="1" si="15">+TODAY()+15</f>
        <v>43907</v>
      </c>
      <c r="O963" s="10">
        <v>8005830175</v>
      </c>
    </row>
    <row r="964" spans="1:15" x14ac:dyDescent="0.25">
      <c r="A964" t="s">
        <v>3591</v>
      </c>
      <c r="B964" t="s">
        <v>630</v>
      </c>
      <c r="C964" t="s">
        <v>40213</v>
      </c>
      <c r="D964" t="s">
        <v>40214</v>
      </c>
      <c r="E964" t="s">
        <v>25096</v>
      </c>
      <c r="F964" t="s">
        <v>24659</v>
      </c>
      <c r="G964" t="s">
        <v>40215</v>
      </c>
      <c r="H964" t="s">
        <v>25091</v>
      </c>
      <c r="I964" t="s">
        <v>21</v>
      </c>
      <c r="J964" t="s">
        <v>22</v>
      </c>
      <c r="K964" s="3">
        <v>43865</v>
      </c>
      <c r="L964" s="7">
        <v>9306</v>
      </c>
      <c r="M964" t="s">
        <v>88906</v>
      </c>
      <c r="N964" s="3">
        <f t="shared" ca="1" si="15"/>
        <v>43907</v>
      </c>
      <c r="O964" s="10">
        <v>8005830175</v>
      </c>
    </row>
    <row r="965" spans="1:15" x14ac:dyDescent="0.25">
      <c r="A965" t="s">
        <v>988</v>
      </c>
      <c r="B965" t="s">
        <v>40216</v>
      </c>
      <c r="C965" t="s">
        <v>40217</v>
      </c>
      <c r="D965" t="s">
        <v>40218</v>
      </c>
      <c r="E965" t="s">
        <v>25096</v>
      </c>
      <c r="F965" t="s">
        <v>24659</v>
      </c>
      <c r="G965" t="s">
        <v>40219</v>
      </c>
      <c r="H965" t="s">
        <v>25091</v>
      </c>
      <c r="I965" t="s">
        <v>21</v>
      </c>
      <c r="J965" t="s">
        <v>22</v>
      </c>
      <c r="K965" s="3">
        <v>43865</v>
      </c>
      <c r="L965" s="7">
        <v>11333</v>
      </c>
      <c r="M965" t="s">
        <v>88906</v>
      </c>
      <c r="N965" s="3">
        <f t="shared" ca="1" si="15"/>
        <v>43907</v>
      </c>
      <c r="O965" s="10">
        <v>8005830175</v>
      </c>
    </row>
    <row r="966" spans="1:15" x14ac:dyDescent="0.25">
      <c r="A966" t="s">
        <v>6416</v>
      </c>
      <c r="B966" t="s">
        <v>5990</v>
      </c>
      <c r="C966" t="s">
        <v>40220</v>
      </c>
      <c r="D966" t="s">
        <v>40221</v>
      </c>
      <c r="E966" t="s">
        <v>25096</v>
      </c>
      <c r="F966" t="s">
        <v>24659</v>
      </c>
      <c r="G966" t="s">
        <v>40222</v>
      </c>
      <c r="H966" t="s">
        <v>25091</v>
      </c>
      <c r="I966" t="s">
        <v>21</v>
      </c>
      <c r="J966" t="s">
        <v>22</v>
      </c>
      <c r="K966" s="3">
        <v>43865</v>
      </c>
      <c r="L966" s="7">
        <v>11473</v>
      </c>
      <c r="M966" t="s">
        <v>88906</v>
      </c>
      <c r="N966" s="3">
        <f t="shared" ca="1" si="15"/>
        <v>43907</v>
      </c>
      <c r="O966" s="10">
        <v>8005830175</v>
      </c>
    </row>
    <row r="967" spans="1:15" x14ac:dyDescent="0.25">
      <c r="A967" t="s">
        <v>25973</v>
      </c>
      <c r="B967" t="s">
        <v>844</v>
      </c>
      <c r="C967" t="s">
        <v>40223</v>
      </c>
      <c r="D967" t="s">
        <v>40224</v>
      </c>
      <c r="E967" t="s">
        <v>26024</v>
      </c>
      <c r="F967" t="s">
        <v>24659</v>
      </c>
      <c r="G967" t="s">
        <v>40225</v>
      </c>
      <c r="H967" t="s">
        <v>25091</v>
      </c>
      <c r="I967" t="s">
        <v>21</v>
      </c>
      <c r="J967" t="s">
        <v>22</v>
      </c>
      <c r="K967" s="3">
        <v>43865</v>
      </c>
      <c r="L967" s="7">
        <v>61971</v>
      </c>
      <c r="M967" t="s">
        <v>88906</v>
      </c>
      <c r="N967" s="3">
        <f t="shared" ca="1" si="15"/>
        <v>43907</v>
      </c>
      <c r="O967" s="10">
        <v>8005830175</v>
      </c>
    </row>
    <row r="968" spans="1:15" x14ac:dyDescent="0.25">
      <c r="A968" t="s">
        <v>434</v>
      </c>
      <c r="B968" t="s">
        <v>17112</v>
      </c>
      <c r="C968" t="s">
        <v>40226</v>
      </c>
      <c r="D968" t="s">
        <v>40227</v>
      </c>
      <c r="E968" t="s">
        <v>25096</v>
      </c>
      <c r="F968" t="s">
        <v>24659</v>
      </c>
      <c r="G968" t="s">
        <v>40228</v>
      </c>
      <c r="H968" t="s">
        <v>25091</v>
      </c>
      <c r="I968" t="s">
        <v>21</v>
      </c>
      <c r="J968" t="s">
        <v>22</v>
      </c>
      <c r="K968" s="3">
        <v>43865</v>
      </c>
      <c r="L968" s="7">
        <v>36004</v>
      </c>
      <c r="M968" t="s">
        <v>88906</v>
      </c>
      <c r="N968" s="3">
        <f t="shared" ca="1" si="15"/>
        <v>43907</v>
      </c>
      <c r="O968" s="10">
        <v>8005830175</v>
      </c>
    </row>
    <row r="969" spans="1:15" x14ac:dyDescent="0.25">
      <c r="A969" t="s">
        <v>40229</v>
      </c>
      <c r="C969" t="s">
        <v>40229</v>
      </c>
      <c r="D969" t="s">
        <v>40230</v>
      </c>
      <c r="E969" t="s">
        <v>40231</v>
      </c>
      <c r="F969" t="s">
        <v>24659</v>
      </c>
      <c r="G969" t="s">
        <v>40232</v>
      </c>
      <c r="H969" t="s">
        <v>25091</v>
      </c>
      <c r="I969" t="s">
        <v>21</v>
      </c>
      <c r="J969" t="s">
        <v>22</v>
      </c>
      <c r="K969" s="3">
        <v>43865</v>
      </c>
      <c r="L969" s="7">
        <v>12090</v>
      </c>
      <c r="M969" t="s">
        <v>88906</v>
      </c>
      <c r="N969" s="3">
        <f t="shared" ca="1" si="15"/>
        <v>43907</v>
      </c>
      <c r="O969" s="10">
        <v>8005830175</v>
      </c>
    </row>
    <row r="970" spans="1:15" x14ac:dyDescent="0.25">
      <c r="A970" t="s">
        <v>4085</v>
      </c>
      <c r="B970" t="s">
        <v>40233</v>
      </c>
      <c r="C970" t="s">
        <v>40234</v>
      </c>
      <c r="D970" t="s">
        <v>40235</v>
      </c>
      <c r="E970" t="s">
        <v>25089</v>
      </c>
      <c r="F970" t="s">
        <v>24659</v>
      </c>
      <c r="G970" t="s">
        <v>40236</v>
      </c>
      <c r="H970" t="s">
        <v>25091</v>
      </c>
      <c r="I970" t="s">
        <v>21</v>
      </c>
      <c r="J970" t="s">
        <v>22</v>
      </c>
      <c r="K970" s="3">
        <v>43865</v>
      </c>
      <c r="L970" s="7">
        <v>22279</v>
      </c>
      <c r="M970" t="s">
        <v>88906</v>
      </c>
      <c r="N970" s="3">
        <f t="shared" ca="1" si="15"/>
        <v>43907</v>
      </c>
      <c r="O970" s="10">
        <v>8005830175</v>
      </c>
    </row>
    <row r="971" spans="1:15" x14ac:dyDescent="0.25">
      <c r="A971" t="s">
        <v>5689</v>
      </c>
      <c r="B971" t="s">
        <v>4445</v>
      </c>
      <c r="C971" t="s">
        <v>40237</v>
      </c>
      <c r="D971" t="s">
        <v>40238</v>
      </c>
      <c r="E971" t="s">
        <v>7321</v>
      </c>
      <c r="F971" t="s">
        <v>26386</v>
      </c>
      <c r="G971" t="s">
        <v>40239</v>
      </c>
      <c r="H971" t="s">
        <v>40240</v>
      </c>
      <c r="I971" t="s">
        <v>21</v>
      </c>
      <c r="J971" t="s">
        <v>22</v>
      </c>
      <c r="K971" s="3">
        <v>43865</v>
      </c>
      <c r="L971" s="7">
        <v>17616</v>
      </c>
      <c r="M971" t="s">
        <v>88906</v>
      </c>
      <c r="N971" s="3">
        <f t="shared" ca="1" si="15"/>
        <v>43907</v>
      </c>
      <c r="O971" s="10">
        <v>8005830175</v>
      </c>
    </row>
    <row r="972" spans="1:15" x14ac:dyDescent="0.25">
      <c r="A972" t="s">
        <v>838</v>
      </c>
      <c r="B972" t="s">
        <v>794</v>
      </c>
      <c r="C972" t="s">
        <v>40241</v>
      </c>
      <c r="D972" t="s">
        <v>40242</v>
      </c>
      <c r="E972" t="s">
        <v>40243</v>
      </c>
      <c r="F972" t="s">
        <v>26386</v>
      </c>
      <c r="G972" t="s">
        <v>40244</v>
      </c>
      <c r="H972" t="s">
        <v>40240</v>
      </c>
      <c r="I972" t="s">
        <v>21</v>
      </c>
      <c r="J972" t="s">
        <v>22</v>
      </c>
      <c r="K972" s="3">
        <v>43865</v>
      </c>
      <c r="L972" s="7">
        <v>31813</v>
      </c>
      <c r="M972" t="s">
        <v>88906</v>
      </c>
      <c r="N972" s="3">
        <f t="shared" ca="1" si="15"/>
        <v>43907</v>
      </c>
      <c r="O972" s="10">
        <v>8005830175</v>
      </c>
    </row>
    <row r="973" spans="1:15" x14ac:dyDescent="0.25">
      <c r="A973" t="s">
        <v>1260</v>
      </c>
      <c r="B973" t="s">
        <v>14326</v>
      </c>
      <c r="C973" t="s">
        <v>40245</v>
      </c>
      <c r="D973" t="s">
        <v>40246</v>
      </c>
      <c r="E973" t="s">
        <v>40247</v>
      </c>
      <c r="F973" t="s">
        <v>40248</v>
      </c>
      <c r="G973" t="s">
        <v>40249</v>
      </c>
      <c r="H973" t="s">
        <v>40247</v>
      </c>
      <c r="I973" t="s">
        <v>21</v>
      </c>
      <c r="J973" t="s">
        <v>22</v>
      </c>
      <c r="K973" s="3">
        <v>43865</v>
      </c>
      <c r="L973" s="7">
        <v>39058</v>
      </c>
      <c r="M973" t="s">
        <v>88906</v>
      </c>
      <c r="N973" s="3">
        <f t="shared" ca="1" si="15"/>
        <v>43907</v>
      </c>
      <c r="O973" s="10">
        <v>8005830175</v>
      </c>
    </row>
    <row r="974" spans="1:15" x14ac:dyDescent="0.25">
      <c r="A974" t="s">
        <v>40250</v>
      </c>
      <c r="B974" t="s">
        <v>21690</v>
      </c>
      <c r="C974" t="s">
        <v>40251</v>
      </c>
      <c r="D974" t="s">
        <v>40252</v>
      </c>
      <c r="E974" t="s">
        <v>12102</v>
      </c>
      <c r="F974" t="s">
        <v>12081</v>
      </c>
      <c r="G974" t="s">
        <v>40253</v>
      </c>
      <c r="H974" t="s">
        <v>4911</v>
      </c>
      <c r="I974" t="s">
        <v>21</v>
      </c>
      <c r="J974" t="s">
        <v>22</v>
      </c>
      <c r="K974" s="3">
        <v>43865</v>
      </c>
      <c r="L974" s="7">
        <v>17381</v>
      </c>
      <c r="M974" t="s">
        <v>88906</v>
      </c>
      <c r="N974" s="3">
        <f t="shared" ca="1" si="15"/>
        <v>43907</v>
      </c>
      <c r="O974" s="10">
        <v>8005830175</v>
      </c>
    </row>
    <row r="975" spans="1:15" x14ac:dyDescent="0.25">
      <c r="A975" t="s">
        <v>336</v>
      </c>
      <c r="B975" t="s">
        <v>40254</v>
      </c>
      <c r="C975" t="s">
        <v>40255</v>
      </c>
      <c r="D975" t="s">
        <v>40256</v>
      </c>
      <c r="E975" t="s">
        <v>1849</v>
      </c>
      <c r="F975" t="s">
        <v>12081</v>
      </c>
      <c r="G975" t="s">
        <v>40257</v>
      </c>
      <c r="H975" t="s">
        <v>4911</v>
      </c>
      <c r="I975" t="s">
        <v>21</v>
      </c>
      <c r="J975" t="s">
        <v>22</v>
      </c>
      <c r="K975" s="3">
        <v>43865</v>
      </c>
      <c r="L975" s="7">
        <v>11650</v>
      </c>
      <c r="M975" t="s">
        <v>88906</v>
      </c>
      <c r="N975" s="3">
        <f t="shared" ca="1" si="15"/>
        <v>43907</v>
      </c>
      <c r="O975" s="10">
        <v>8005830175</v>
      </c>
    </row>
    <row r="976" spans="1:15" x14ac:dyDescent="0.25">
      <c r="A976" t="s">
        <v>3028</v>
      </c>
      <c r="B976" t="s">
        <v>40258</v>
      </c>
      <c r="C976" t="s">
        <v>40259</v>
      </c>
      <c r="D976" t="s">
        <v>40260</v>
      </c>
      <c r="E976" t="s">
        <v>40261</v>
      </c>
      <c r="F976" t="s">
        <v>12081</v>
      </c>
      <c r="G976" t="s">
        <v>40262</v>
      </c>
      <c r="H976" t="s">
        <v>4911</v>
      </c>
      <c r="I976" t="s">
        <v>21</v>
      </c>
      <c r="J976" t="s">
        <v>22</v>
      </c>
      <c r="K976" s="3">
        <v>43865</v>
      </c>
      <c r="L976" s="7">
        <v>65401</v>
      </c>
      <c r="M976" t="s">
        <v>88906</v>
      </c>
      <c r="N976" s="3">
        <f t="shared" ca="1" si="15"/>
        <v>43907</v>
      </c>
      <c r="O976" s="10">
        <v>8005830175</v>
      </c>
    </row>
    <row r="977" spans="1:15" x14ac:dyDescent="0.25">
      <c r="A977" t="s">
        <v>40263</v>
      </c>
      <c r="C977" t="s">
        <v>40263</v>
      </c>
      <c r="D977" t="s">
        <v>40264</v>
      </c>
      <c r="E977" t="s">
        <v>12102</v>
      </c>
      <c r="F977" t="s">
        <v>12081</v>
      </c>
      <c r="G977" t="s">
        <v>40265</v>
      </c>
      <c r="H977" t="s">
        <v>4911</v>
      </c>
      <c r="I977" t="s">
        <v>21</v>
      </c>
      <c r="J977" t="s">
        <v>22</v>
      </c>
      <c r="K977" s="3">
        <v>43865</v>
      </c>
      <c r="L977" s="7">
        <v>13885</v>
      </c>
      <c r="M977" t="s">
        <v>88906</v>
      </c>
      <c r="N977" s="3">
        <f t="shared" ca="1" si="15"/>
        <v>43907</v>
      </c>
      <c r="O977" s="10">
        <v>8005830175</v>
      </c>
    </row>
    <row r="978" spans="1:15" x14ac:dyDescent="0.25">
      <c r="A978" t="s">
        <v>40266</v>
      </c>
      <c r="C978" t="s">
        <v>40266</v>
      </c>
      <c r="D978" t="s">
        <v>40267</v>
      </c>
      <c r="E978" t="s">
        <v>40268</v>
      </c>
      <c r="F978" t="s">
        <v>12081</v>
      </c>
      <c r="G978" t="s">
        <v>40269</v>
      </c>
      <c r="H978" t="s">
        <v>4911</v>
      </c>
      <c r="I978" t="s">
        <v>21</v>
      </c>
      <c r="J978" t="s">
        <v>22</v>
      </c>
      <c r="K978" s="3">
        <v>43865</v>
      </c>
      <c r="L978" s="7">
        <v>12572</v>
      </c>
      <c r="M978" t="s">
        <v>88906</v>
      </c>
      <c r="N978" s="3">
        <f t="shared" ca="1" si="15"/>
        <v>43907</v>
      </c>
      <c r="O978" s="10">
        <v>8005830175</v>
      </c>
    </row>
    <row r="979" spans="1:15" x14ac:dyDescent="0.25">
      <c r="A979" t="s">
        <v>14</v>
      </c>
      <c r="B979" t="s">
        <v>40270</v>
      </c>
      <c r="C979" t="s">
        <v>40271</v>
      </c>
      <c r="D979" t="s">
        <v>40272</v>
      </c>
      <c r="E979" t="s">
        <v>591</v>
      </c>
      <c r="F979" t="s">
        <v>12081</v>
      </c>
      <c r="G979" t="s">
        <v>40273</v>
      </c>
      <c r="H979" t="s">
        <v>24779</v>
      </c>
      <c r="I979" t="s">
        <v>21</v>
      </c>
      <c r="J979" t="s">
        <v>22</v>
      </c>
      <c r="K979" s="3">
        <v>43865</v>
      </c>
      <c r="L979" s="7">
        <v>11855</v>
      </c>
      <c r="M979" t="s">
        <v>88906</v>
      </c>
      <c r="N979" s="3">
        <f t="shared" ca="1" si="15"/>
        <v>43907</v>
      </c>
      <c r="O979" s="10">
        <v>8005830175</v>
      </c>
    </row>
    <row r="980" spans="1:15" x14ac:dyDescent="0.25">
      <c r="A980" t="s">
        <v>325</v>
      </c>
      <c r="B980" t="s">
        <v>1348</v>
      </c>
      <c r="C980" t="s">
        <v>40274</v>
      </c>
      <c r="D980" t="s">
        <v>40275</v>
      </c>
      <c r="E980" t="s">
        <v>40276</v>
      </c>
      <c r="F980" t="s">
        <v>12081</v>
      </c>
      <c r="G980" t="s">
        <v>40277</v>
      </c>
      <c r="H980" t="s">
        <v>24779</v>
      </c>
      <c r="I980" t="s">
        <v>21</v>
      </c>
      <c r="J980" t="s">
        <v>22</v>
      </c>
      <c r="K980" s="3">
        <v>43865</v>
      </c>
      <c r="L980" s="7">
        <v>10808</v>
      </c>
      <c r="M980" t="s">
        <v>88906</v>
      </c>
      <c r="N980" s="3">
        <f t="shared" ca="1" si="15"/>
        <v>43907</v>
      </c>
      <c r="O980" s="10">
        <v>8005830175</v>
      </c>
    </row>
    <row r="981" spans="1:15" x14ac:dyDescent="0.25">
      <c r="A981" t="s">
        <v>2896</v>
      </c>
      <c r="B981" t="s">
        <v>40278</v>
      </c>
      <c r="C981" t="s">
        <v>40279</v>
      </c>
      <c r="D981" t="s">
        <v>40280</v>
      </c>
      <c r="E981" t="s">
        <v>34728</v>
      </c>
      <c r="F981" t="s">
        <v>12081</v>
      </c>
      <c r="G981" t="s">
        <v>40281</v>
      </c>
      <c r="H981" t="s">
        <v>24779</v>
      </c>
      <c r="I981" t="s">
        <v>21</v>
      </c>
      <c r="J981" t="s">
        <v>22</v>
      </c>
      <c r="K981" s="3">
        <v>43865</v>
      </c>
      <c r="L981" s="7">
        <v>7674</v>
      </c>
      <c r="M981" t="s">
        <v>88906</v>
      </c>
      <c r="N981" s="3">
        <f t="shared" ca="1" si="15"/>
        <v>43907</v>
      </c>
      <c r="O981" s="10">
        <v>8005830175</v>
      </c>
    </row>
    <row r="982" spans="1:15" x14ac:dyDescent="0.25">
      <c r="A982" t="s">
        <v>40282</v>
      </c>
      <c r="B982" t="s">
        <v>40283</v>
      </c>
      <c r="C982" t="s">
        <v>40284</v>
      </c>
      <c r="D982" t="s">
        <v>40285</v>
      </c>
      <c r="E982" t="s">
        <v>34728</v>
      </c>
      <c r="F982" t="s">
        <v>12081</v>
      </c>
      <c r="G982" t="s">
        <v>40286</v>
      </c>
      <c r="H982" t="s">
        <v>24779</v>
      </c>
      <c r="I982" t="s">
        <v>21</v>
      </c>
      <c r="J982" t="s">
        <v>22</v>
      </c>
      <c r="K982" s="3">
        <v>43865</v>
      </c>
      <c r="L982" s="7">
        <v>11702</v>
      </c>
      <c r="M982" t="s">
        <v>88906</v>
      </c>
      <c r="N982" s="3">
        <f t="shared" ca="1" si="15"/>
        <v>43907</v>
      </c>
      <c r="O982" s="10">
        <v>8005830175</v>
      </c>
    </row>
    <row r="983" spans="1:15" x14ac:dyDescent="0.25">
      <c r="A983" t="s">
        <v>2896</v>
      </c>
      <c r="B983" t="s">
        <v>40278</v>
      </c>
      <c r="C983" t="s">
        <v>40287</v>
      </c>
      <c r="D983" t="s">
        <v>40280</v>
      </c>
      <c r="E983" t="s">
        <v>34728</v>
      </c>
      <c r="F983" t="s">
        <v>12081</v>
      </c>
      <c r="G983" t="s">
        <v>40281</v>
      </c>
      <c r="H983" t="s">
        <v>24779</v>
      </c>
      <c r="I983" t="s">
        <v>21</v>
      </c>
      <c r="J983" t="s">
        <v>22</v>
      </c>
      <c r="K983" s="3">
        <v>43865</v>
      </c>
      <c r="L983" s="7">
        <v>28653</v>
      </c>
      <c r="M983" t="s">
        <v>88906</v>
      </c>
      <c r="N983" s="3">
        <f t="shared" ca="1" si="15"/>
        <v>43907</v>
      </c>
      <c r="O983" s="10">
        <v>8005830175</v>
      </c>
    </row>
    <row r="984" spans="1:15" x14ac:dyDescent="0.25">
      <c r="A984" t="s">
        <v>40288</v>
      </c>
      <c r="B984" t="s">
        <v>4543</v>
      </c>
      <c r="C984" t="s">
        <v>40289</v>
      </c>
      <c r="D984" t="s">
        <v>40290</v>
      </c>
      <c r="E984" t="s">
        <v>37453</v>
      </c>
      <c r="F984" t="s">
        <v>12081</v>
      </c>
      <c r="G984" t="s">
        <v>40291</v>
      </c>
      <c r="H984" t="s">
        <v>24779</v>
      </c>
      <c r="I984" t="s">
        <v>21</v>
      </c>
      <c r="J984" t="s">
        <v>22</v>
      </c>
      <c r="K984" s="3">
        <v>43865</v>
      </c>
      <c r="L984" s="7">
        <v>14306</v>
      </c>
      <c r="M984" t="s">
        <v>88906</v>
      </c>
      <c r="N984" s="3">
        <f t="shared" ca="1" si="15"/>
        <v>43907</v>
      </c>
      <c r="O984" s="10">
        <v>8005830175</v>
      </c>
    </row>
    <row r="985" spans="1:15" x14ac:dyDescent="0.25">
      <c r="A985" t="s">
        <v>12660</v>
      </c>
      <c r="B985" t="s">
        <v>40292</v>
      </c>
      <c r="C985" t="s">
        <v>40293</v>
      </c>
      <c r="D985" t="s">
        <v>40294</v>
      </c>
      <c r="E985" t="s">
        <v>37552</v>
      </c>
      <c r="F985" t="s">
        <v>12081</v>
      </c>
      <c r="G985" t="s">
        <v>40295</v>
      </c>
      <c r="H985" t="s">
        <v>24779</v>
      </c>
      <c r="I985" t="s">
        <v>21</v>
      </c>
      <c r="J985" t="s">
        <v>22</v>
      </c>
      <c r="K985" s="3">
        <v>43865</v>
      </c>
      <c r="L985" s="7">
        <v>37359</v>
      </c>
      <c r="M985" t="s">
        <v>88906</v>
      </c>
      <c r="N985" s="3">
        <f t="shared" ca="1" si="15"/>
        <v>43907</v>
      </c>
      <c r="O985" s="10">
        <v>8005830175</v>
      </c>
    </row>
    <row r="986" spans="1:15" x14ac:dyDescent="0.25">
      <c r="A986" t="s">
        <v>583</v>
      </c>
      <c r="B986" t="s">
        <v>309</v>
      </c>
      <c r="C986" t="s">
        <v>40296</v>
      </c>
      <c r="D986" t="s">
        <v>40297</v>
      </c>
      <c r="E986" t="s">
        <v>37552</v>
      </c>
      <c r="F986" t="s">
        <v>12081</v>
      </c>
      <c r="G986" t="s">
        <v>40298</v>
      </c>
      <c r="H986" t="s">
        <v>24779</v>
      </c>
      <c r="I986" t="s">
        <v>21</v>
      </c>
      <c r="J986" t="s">
        <v>22</v>
      </c>
      <c r="K986" s="3">
        <v>43865</v>
      </c>
      <c r="L986" s="7">
        <v>11415</v>
      </c>
      <c r="M986" t="s">
        <v>88906</v>
      </c>
      <c r="N986" s="3">
        <f t="shared" ca="1" si="15"/>
        <v>43907</v>
      </c>
      <c r="O986" s="10">
        <v>8005830175</v>
      </c>
    </row>
    <row r="987" spans="1:15" x14ac:dyDescent="0.25">
      <c r="A987" t="s">
        <v>40299</v>
      </c>
      <c r="C987" t="s">
        <v>40299</v>
      </c>
      <c r="D987" t="s">
        <v>40300</v>
      </c>
      <c r="E987" t="s">
        <v>37453</v>
      </c>
      <c r="F987" t="s">
        <v>12081</v>
      </c>
      <c r="G987" t="s">
        <v>40301</v>
      </c>
      <c r="H987" t="s">
        <v>24779</v>
      </c>
      <c r="I987" t="s">
        <v>21</v>
      </c>
      <c r="J987" t="s">
        <v>22</v>
      </c>
      <c r="K987" s="3">
        <v>43865</v>
      </c>
      <c r="L987" s="7">
        <v>28559</v>
      </c>
      <c r="M987" t="s">
        <v>88906</v>
      </c>
      <c r="N987" s="3">
        <f t="shared" ca="1" si="15"/>
        <v>43907</v>
      </c>
      <c r="O987" s="10">
        <v>8005830175</v>
      </c>
    </row>
    <row r="988" spans="1:15" x14ac:dyDescent="0.25">
      <c r="A988" t="s">
        <v>40302</v>
      </c>
      <c r="C988" t="s">
        <v>40302</v>
      </c>
      <c r="D988" t="s">
        <v>40303</v>
      </c>
      <c r="E988" t="s">
        <v>37552</v>
      </c>
      <c r="F988" t="s">
        <v>12081</v>
      </c>
      <c r="G988" t="s">
        <v>40304</v>
      </c>
      <c r="H988" t="s">
        <v>24779</v>
      </c>
      <c r="I988" t="s">
        <v>21</v>
      </c>
      <c r="J988" t="s">
        <v>22</v>
      </c>
      <c r="K988" s="3">
        <v>43865</v>
      </c>
      <c r="L988" s="7">
        <v>10878</v>
      </c>
      <c r="M988" t="s">
        <v>88906</v>
      </c>
      <c r="N988" s="3">
        <f t="shared" ca="1" si="15"/>
        <v>43907</v>
      </c>
      <c r="O988" s="10">
        <v>8005830175</v>
      </c>
    </row>
    <row r="989" spans="1:15" x14ac:dyDescent="0.25">
      <c r="A989" t="s">
        <v>738</v>
      </c>
      <c r="B989" t="s">
        <v>27776</v>
      </c>
      <c r="C989" t="s">
        <v>40305</v>
      </c>
      <c r="D989" t="s">
        <v>40306</v>
      </c>
      <c r="E989" t="s">
        <v>591</v>
      </c>
      <c r="F989" t="s">
        <v>12081</v>
      </c>
      <c r="G989" t="s">
        <v>40307</v>
      </c>
      <c r="H989" t="s">
        <v>24779</v>
      </c>
      <c r="I989" t="s">
        <v>21</v>
      </c>
      <c r="J989" t="s">
        <v>22</v>
      </c>
      <c r="K989" s="3">
        <v>43865</v>
      </c>
      <c r="L989" s="7">
        <v>51430</v>
      </c>
      <c r="M989" t="s">
        <v>88906</v>
      </c>
      <c r="N989" s="3">
        <f t="shared" ca="1" si="15"/>
        <v>43907</v>
      </c>
      <c r="O989" s="10">
        <v>8005830175</v>
      </c>
    </row>
    <row r="990" spans="1:15" x14ac:dyDescent="0.25">
      <c r="A990" t="s">
        <v>10654</v>
      </c>
      <c r="B990" t="s">
        <v>303</v>
      </c>
      <c r="C990" t="s">
        <v>40308</v>
      </c>
      <c r="D990" t="s">
        <v>40309</v>
      </c>
      <c r="E990" t="s">
        <v>37453</v>
      </c>
      <c r="F990" t="s">
        <v>12081</v>
      </c>
      <c r="G990" t="s">
        <v>40310</v>
      </c>
      <c r="H990" t="s">
        <v>24779</v>
      </c>
      <c r="I990" t="s">
        <v>21</v>
      </c>
      <c r="J990" t="s">
        <v>22</v>
      </c>
      <c r="K990" s="3">
        <v>43865</v>
      </c>
      <c r="L990" s="7">
        <v>83103</v>
      </c>
      <c r="M990" t="s">
        <v>88906</v>
      </c>
      <c r="N990" s="3">
        <f t="shared" ca="1" si="15"/>
        <v>43907</v>
      </c>
      <c r="O990" s="10">
        <v>8005830175</v>
      </c>
    </row>
    <row r="991" spans="1:15" x14ac:dyDescent="0.25">
      <c r="A991" t="s">
        <v>40311</v>
      </c>
      <c r="B991" t="s">
        <v>40312</v>
      </c>
      <c r="C991" t="s">
        <v>40313</v>
      </c>
      <c r="D991" t="s">
        <v>40314</v>
      </c>
      <c r="E991" t="s">
        <v>37453</v>
      </c>
      <c r="F991" t="s">
        <v>12081</v>
      </c>
      <c r="G991" t="s">
        <v>40315</v>
      </c>
      <c r="H991" t="s">
        <v>24779</v>
      </c>
      <c r="I991" t="s">
        <v>21</v>
      </c>
      <c r="J991" t="s">
        <v>22</v>
      </c>
      <c r="K991" s="3">
        <v>43865</v>
      </c>
      <c r="L991" s="7">
        <v>18034</v>
      </c>
      <c r="M991" t="s">
        <v>88906</v>
      </c>
      <c r="N991" s="3">
        <f t="shared" ca="1" si="15"/>
        <v>43907</v>
      </c>
      <c r="O991" s="10">
        <v>8005830175</v>
      </c>
    </row>
    <row r="992" spans="1:15" x14ac:dyDescent="0.25">
      <c r="A992" t="s">
        <v>40316</v>
      </c>
      <c r="B992" t="s">
        <v>8251</v>
      </c>
      <c r="C992" t="s">
        <v>40317</v>
      </c>
      <c r="D992" t="s">
        <v>40318</v>
      </c>
      <c r="E992" t="s">
        <v>591</v>
      </c>
      <c r="F992" t="s">
        <v>12081</v>
      </c>
      <c r="G992" t="s">
        <v>40319</v>
      </c>
      <c r="H992" t="s">
        <v>24779</v>
      </c>
      <c r="I992" t="s">
        <v>21</v>
      </c>
      <c r="J992" t="s">
        <v>22</v>
      </c>
      <c r="K992" s="3">
        <v>43865</v>
      </c>
      <c r="L992" s="7">
        <v>14189</v>
      </c>
      <c r="M992" t="s">
        <v>88906</v>
      </c>
      <c r="N992" s="3">
        <f t="shared" ca="1" si="15"/>
        <v>43907</v>
      </c>
      <c r="O992" s="10">
        <v>8005830175</v>
      </c>
    </row>
    <row r="993" spans="1:15" x14ac:dyDescent="0.25">
      <c r="A993" t="s">
        <v>14</v>
      </c>
      <c r="B993" t="s">
        <v>3021</v>
      </c>
      <c r="C993" t="s">
        <v>40320</v>
      </c>
      <c r="D993" t="s">
        <v>40321</v>
      </c>
      <c r="E993" t="s">
        <v>37453</v>
      </c>
      <c r="F993" t="s">
        <v>12081</v>
      </c>
      <c r="G993" t="s">
        <v>40322</v>
      </c>
      <c r="H993" t="s">
        <v>24779</v>
      </c>
      <c r="I993" t="s">
        <v>21</v>
      </c>
      <c r="J993" t="s">
        <v>22</v>
      </c>
      <c r="K993" s="3">
        <v>43865</v>
      </c>
      <c r="L993" s="7">
        <v>66722</v>
      </c>
      <c r="M993" t="s">
        <v>88906</v>
      </c>
      <c r="N993" s="3">
        <f t="shared" ca="1" si="15"/>
        <v>43907</v>
      </c>
      <c r="O993" s="10">
        <v>8005830175</v>
      </c>
    </row>
    <row r="994" spans="1:15" x14ac:dyDescent="0.25">
      <c r="A994" t="s">
        <v>5552</v>
      </c>
      <c r="B994" t="s">
        <v>40323</v>
      </c>
      <c r="C994" t="s">
        <v>40324</v>
      </c>
      <c r="D994" t="s">
        <v>40325</v>
      </c>
      <c r="E994" t="s">
        <v>37453</v>
      </c>
      <c r="F994" t="s">
        <v>12081</v>
      </c>
      <c r="G994" t="s">
        <v>40326</v>
      </c>
      <c r="H994" t="s">
        <v>24779</v>
      </c>
      <c r="I994" t="s">
        <v>21</v>
      </c>
      <c r="J994" t="s">
        <v>22</v>
      </c>
      <c r="K994" s="3">
        <v>43865</v>
      </c>
      <c r="L994" s="7">
        <v>198232</v>
      </c>
      <c r="M994" t="s">
        <v>88906</v>
      </c>
      <c r="N994" s="3">
        <f t="shared" ca="1" si="15"/>
        <v>43907</v>
      </c>
      <c r="O994" s="10">
        <v>8005830175</v>
      </c>
    </row>
    <row r="995" spans="1:15" x14ac:dyDescent="0.25">
      <c r="A995" t="s">
        <v>944</v>
      </c>
      <c r="B995" t="s">
        <v>28672</v>
      </c>
      <c r="C995" t="s">
        <v>40327</v>
      </c>
      <c r="D995" t="s">
        <v>40328</v>
      </c>
      <c r="E995" t="s">
        <v>37453</v>
      </c>
      <c r="F995" t="s">
        <v>12081</v>
      </c>
      <c r="G995" t="s">
        <v>40329</v>
      </c>
      <c r="H995" t="s">
        <v>24779</v>
      </c>
      <c r="I995" t="s">
        <v>21</v>
      </c>
      <c r="J995" t="s">
        <v>22</v>
      </c>
      <c r="K995" s="3">
        <v>43865</v>
      </c>
      <c r="L995" s="7">
        <v>33040</v>
      </c>
      <c r="M995" t="s">
        <v>88906</v>
      </c>
      <c r="N995" s="3">
        <f t="shared" ca="1" si="15"/>
        <v>43907</v>
      </c>
      <c r="O995" s="10">
        <v>8005830175</v>
      </c>
    </row>
    <row r="996" spans="1:15" x14ac:dyDescent="0.25">
      <c r="A996" t="s">
        <v>40330</v>
      </c>
      <c r="B996" t="s">
        <v>40331</v>
      </c>
      <c r="C996" t="s">
        <v>40332</v>
      </c>
      <c r="D996" t="s">
        <v>40333</v>
      </c>
      <c r="E996" t="s">
        <v>6021</v>
      </c>
      <c r="F996" t="s">
        <v>12081</v>
      </c>
      <c r="G996" t="s">
        <v>40334</v>
      </c>
      <c r="H996" t="s">
        <v>12083</v>
      </c>
      <c r="I996" t="s">
        <v>21</v>
      </c>
      <c r="J996" t="s">
        <v>22</v>
      </c>
      <c r="K996" s="3">
        <v>43865</v>
      </c>
      <c r="L996" s="7">
        <v>16206</v>
      </c>
      <c r="M996" t="s">
        <v>88906</v>
      </c>
      <c r="N996" s="3">
        <f t="shared" ca="1" si="15"/>
        <v>43907</v>
      </c>
      <c r="O996" s="10">
        <v>8005830175</v>
      </c>
    </row>
    <row r="997" spans="1:15" x14ac:dyDescent="0.25">
      <c r="A997" t="s">
        <v>15086</v>
      </c>
      <c r="B997" t="s">
        <v>30782</v>
      </c>
      <c r="C997" t="s">
        <v>40335</v>
      </c>
      <c r="D997" t="s">
        <v>40336</v>
      </c>
      <c r="E997" t="s">
        <v>4969</v>
      </c>
      <c r="F997" t="s">
        <v>4876</v>
      </c>
      <c r="G997" t="s">
        <v>40337</v>
      </c>
      <c r="H997" t="s">
        <v>4969</v>
      </c>
      <c r="I997" t="s">
        <v>21</v>
      </c>
      <c r="J997" t="s">
        <v>22</v>
      </c>
      <c r="K997" s="3">
        <v>43865</v>
      </c>
      <c r="L997" s="7">
        <v>29955</v>
      </c>
      <c r="M997" t="s">
        <v>88906</v>
      </c>
      <c r="N997" s="3">
        <f t="shared" ca="1" si="15"/>
        <v>43907</v>
      </c>
      <c r="O997" s="10">
        <v>8005830175</v>
      </c>
    </row>
    <row r="998" spans="1:15" x14ac:dyDescent="0.25">
      <c r="A998" t="s">
        <v>21728</v>
      </c>
      <c r="B998" t="s">
        <v>4023</v>
      </c>
      <c r="C998" t="s">
        <v>40338</v>
      </c>
      <c r="D998" t="s">
        <v>40339</v>
      </c>
      <c r="E998" t="s">
        <v>4969</v>
      </c>
      <c r="F998" t="s">
        <v>4876</v>
      </c>
      <c r="G998" t="s">
        <v>40340</v>
      </c>
      <c r="H998" t="s">
        <v>4969</v>
      </c>
      <c r="I998" t="s">
        <v>21</v>
      </c>
      <c r="J998" t="s">
        <v>22</v>
      </c>
      <c r="K998" s="3">
        <v>43865</v>
      </c>
      <c r="L998" s="7">
        <v>11003</v>
      </c>
      <c r="M998" t="s">
        <v>88906</v>
      </c>
      <c r="N998" s="3">
        <f t="shared" ca="1" si="15"/>
        <v>43907</v>
      </c>
      <c r="O998" s="10">
        <v>8005830175</v>
      </c>
    </row>
    <row r="999" spans="1:15" x14ac:dyDescent="0.25">
      <c r="A999" t="s">
        <v>153</v>
      </c>
      <c r="B999" t="s">
        <v>9128</v>
      </c>
      <c r="C999" t="s">
        <v>40341</v>
      </c>
      <c r="D999" t="s">
        <v>40342</v>
      </c>
      <c r="E999" t="s">
        <v>40343</v>
      </c>
      <c r="F999" t="s">
        <v>1369</v>
      </c>
      <c r="G999" t="s">
        <v>40344</v>
      </c>
      <c r="H999" t="s">
        <v>40343</v>
      </c>
      <c r="I999" t="s">
        <v>21</v>
      </c>
      <c r="J999" t="s">
        <v>22</v>
      </c>
      <c r="K999" s="3">
        <v>43865</v>
      </c>
      <c r="L999" s="7">
        <v>43483</v>
      </c>
      <c r="M999" t="s">
        <v>88906</v>
      </c>
      <c r="N999" s="3">
        <f t="shared" ca="1" si="15"/>
        <v>43907</v>
      </c>
      <c r="O999" s="10">
        <v>8005830175</v>
      </c>
    </row>
    <row r="1000" spans="1:15" x14ac:dyDescent="0.25">
      <c r="A1000" t="s">
        <v>12918</v>
      </c>
      <c r="B1000" t="s">
        <v>40345</v>
      </c>
      <c r="C1000" t="s">
        <v>40346</v>
      </c>
      <c r="D1000" t="s">
        <v>40347</v>
      </c>
      <c r="E1000" t="s">
        <v>40343</v>
      </c>
      <c r="F1000" t="s">
        <v>1369</v>
      </c>
      <c r="G1000" t="s">
        <v>40348</v>
      </c>
      <c r="H1000" t="s">
        <v>40343</v>
      </c>
      <c r="I1000" t="s">
        <v>21</v>
      </c>
      <c r="J1000" t="s">
        <v>22</v>
      </c>
      <c r="K1000" s="3">
        <v>43865</v>
      </c>
      <c r="L1000" s="7">
        <v>14274</v>
      </c>
      <c r="M1000" t="s">
        <v>88906</v>
      </c>
      <c r="N1000" s="3">
        <f t="shared" ca="1" si="15"/>
        <v>43907</v>
      </c>
      <c r="O1000" s="10">
        <v>8005830175</v>
      </c>
    </row>
    <row r="1001" spans="1:15" x14ac:dyDescent="0.25">
      <c r="A1001" t="s">
        <v>2135</v>
      </c>
      <c r="B1001" t="s">
        <v>40349</v>
      </c>
      <c r="C1001" t="s">
        <v>40350</v>
      </c>
      <c r="D1001" t="s">
        <v>40351</v>
      </c>
      <c r="E1001" t="s">
        <v>40343</v>
      </c>
      <c r="F1001" t="s">
        <v>1369</v>
      </c>
      <c r="G1001" t="s">
        <v>40352</v>
      </c>
      <c r="H1001" t="s">
        <v>40343</v>
      </c>
      <c r="I1001" t="s">
        <v>21</v>
      </c>
      <c r="J1001" t="s">
        <v>22</v>
      </c>
      <c r="K1001" s="3">
        <v>43865</v>
      </c>
      <c r="L1001" s="7">
        <v>27819</v>
      </c>
      <c r="M1001" t="s">
        <v>88906</v>
      </c>
      <c r="N1001" s="3">
        <f t="shared" ca="1" si="15"/>
        <v>43907</v>
      </c>
      <c r="O1001" s="10">
        <v>8005830175</v>
      </c>
    </row>
    <row r="1002" spans="1:15" x14ac:dyDescent="0.25">
      <c r="A1002" t="s">
        <v>953</v>
      </c>
      <c r="B1002" t="s">
        <v>230</v>
      </c>
      <c r="C1002" t="s">
        <v>40353</v>
      </c>
      <c r="D1002" t="s">
        <v>40354</v>
      </c>
      <c r="E1002" t="s">
        <v>40343</v>
      </c>
      <c r="F1002" t="s">
        <v>1369</v>
      </c>
      <c r="G1002" t="s">
        <v>40355</v>
      </c>
      <c r="H1002" t="s">
        <v>40343</v>
      </c>
      <c r="I1002" t="s">
        <v>21</v>
      </c>
      <c r="J1002" t="s">
        <v>22</v>
      </c>
      <c r="K1002" s="3">
        <v>43865</v>
      </c>
      <c r="L1002" s="7">
        <v>11206</v>
      </c>
      <c r="M1002" t="s">
        <v>88906</v>
      </c>
      <c r="N1002" s="3">
        <f t="shared" ca="1" si="15"/>
        <v>43907</v>
      </c>
      <c r="O1002" s="10">
        <v>8005830175</v>
      </c>
    </row>
    <row r="1003" spans="1:15" x14ac:dyDescent="0.25">
      <c r="A1003" t="s">
        <v>9243</v>
      </c>
      <c r="B1003" t="s">
        <v>40356</v>
      </c>
      <c r="C1003" t="s">
        <v>40357</v>
      </c>
      <c r="D1003" t="s">
        <v>40358</v>
      </c>
      <c r="E1003" t="s">
        <v>40343</v>
      </c>
      <c r="F1003" t="s">
        <v>1369</v>
      </c>
      <c r="G1003" t="s">
        <v>40359</v>
      </c>
      <c r="H1003" t="s">
        <v>40343</v>
      </c>
      <c r="I1003" t="s">
        <v>21</v>
      </c>
      <c r="J1003" t="s">
        <v>22</v>
      </c>
      <c r="K1003" s="3">
        <v>43865</v>
      </c>
      <c r="L1003" s="7">
        <v>20661</v>
      </c>
      <c r="M1003" t="s">
        <v>88906</v>
      </c>
      <c r="N1003" s="3">
        <f t="shared" ca="1" si="15"/>
        <v>43907</v>
      </c>
      <c r="O1003" s="10">
        <v>8005830175</v>
      </c>
    </row>
    <row r="1004" spans="1:15" x14ac:dyDescent="0.25">
      <c r="A1004" t="s">
        <v>583</v>
      </c>
      <c r="B1004" t="s">
        <v>6193</v>
      </c>
      <c r="C1004" t="s">
        <v>40360</v>
      </c>
      <c r="D1004" t="s">
        <v>40361</v>
      </c>
      <c r="E1004" t="s">
        <v>40362</v>
      </c>
      <c r="F1004" t="s">
        <v>24659</v>
      </c>
      <c r="G1004" t="s">
        <v>40363</v>
      </c>
      <c r="H1004" t="s">
        <v>37754</v>
      </c>
      <c r="I1004" t="s">
        <v>21</v>
      </c>
      <c r="J1004" t="s">
        <v>22</v>
      </c>
      <c r="K1004" s="3">
        <v>43865</v>
      </c>
      <c r="L1004" s="7">
        <v>35403</v>
      </c>
      <c r="M1004" t="s">
        <v>88906</v>
      </c>
      <c r="N1004" s="3">
        <f t="shared" ca="1" si="15"/>
        <v>43907</v>
      </c>
      <c r="O1004" s="10">
        <v>8005830175</v>
      </c>
    </row>
    <row r="1005" spans="1:15" x14ac:dyDescent="0.25">
      <c r="A1005" t="s">
        <v>3028</v>
      </c>
      <c r="B1005" t="s">
        <v>691</v>
      </c>
      <c r="C1005" t="s">
        <v>40364</v>
      </c>
      <c r="D1005" t="s">
        <v>40365</v>
      </c>
      <c r="E1005" t="s">
        <v>40362</v>
      </c>
      <c r="F1005" t="s">
        <v>24659</v>
      </c>
      <c r="G1005" t="s">
        <v>40366</v>
      </c>
      <c r="H1005" t="s">
        <v>37754</v>
      </c>
      <c r="I1005" t="s">
        <v>21</v>
      </c>
      <c r="J1005" t="s">
        <v>22</v>
      </c>
      <c r="K1005" s="3">
        <v>43865</v>
      </c>
      <c r="L1005" s="7">
        <v>81458</v>
      </c>
      <c r="M1005" t="s">
        <v>88906</v>
      </c>
      <c r="N1005" s="3">
        <f t="shared" ca="1" si="15"/>
        <v>43907</v>
      </c>
      <c r="O1005" s="10">
        <v>8005830175</v>
      </c>
    </row>
    <row r="1006" spans="1:15" x14ac:dyDescent="0.25">
      <c r="A1006" t="s">
        <v>450</v>
      </c>
      <c r="B1006" t="s">
        <v>40367</v>
      </c>
      <c r="C1006" t="s">
        <v>40368</v>
      </c>
      <c r="D1006" t="s">
        <v>40369</v>
      </c>
      <c r="E1006" t="s">
        <v>20</v>
      </c>
      <c r="F1006" t="s">
        <v>24659</v>
      </c>
      <c r="G1006" t="s">
        <v>40370</v>
      </c>
      <c r="H1006" t="s">
        <v>37754</v>
      </c>
      <c r="I1006" t="s">
        <v>21</v>
      </c>
      <c r="J1006" t="s">
        <v>22</v>
      </c>
      <c r="K1006" s="3">
        <v>43865</v>
      </c>
      <c r="L1006" s="7">
        <v>13565</v>
      </c>
      <c r="M1006" t="s">
        <v>88906</v>
      </c>
      <c r="N1006" s="3">
        <f t="shared" ca="1" si="15"/>
        <v>43907</v>
      </c>
      <c r="O1006" s="10">
        <v>8005830175</v>
      </c>
    </row>
    <row r="1007" spans="1:15" x14ac:dyDescent="0.25">
      <c r="A1007" t="s">
        <v>1699</v>
      </c>
      <c r="B1007" t="s">
        <v>40371</v>
      </c>
      <c r="C1007" t="s">
        <v>40372</v>
      </c>
      <c r="D1007" t="s">
        <v>40373</v>
      </c>
      <c r="E1007" t="s">
        <v>33664</v>
      </c>
      <c r="F1007" t="s">
        <v>24659</v>
      </c>
      <c r="G1007" t="s">
        <v>40374</v>
      </c>
      <c r="H1007" t="s">
        <v>37754</v>
      </c>
      <c r="I1007" t="s">
        <v>21</v>
      </c>
      <c r="J1007" t="s">
        <v>22</v>
      </c>
      <c r="K1007" s="3">
        <v>43865</v>
      </c>
      <c r="L1007" s="7">
        <v>11322</v>
      </c>
      <c r="M1007" t="s">
        <v>88906</v>
      </c>
      <c r="N1007" s="3">
        <f t="shared" ca="1" si="15"/>
        <v>43907</v>
      </c>
      <c r="O1007" s="10">
        <v>8005830175</v>
      </c>
    </row>
    <row r="1008" spans="1:15" x14ac:dyDescent="0.25">
      <c r="A1008" t="s">
        <v>624</v>
      </c>
      <c r="B1008" t="s">
        <v>40375</v>
      </c>
      <c r="C1008" t="s">
        <v>40376</v>
      </c>
      <c r="D1008" t="s">
        <v>40377</v>
      </c>
      <c r="E1008" t="s">
        <v>40378</v>
      </c>
      <c r="F1008" t="s">
        <v>24659</v>
      </c>
      <c r="G1008" t="s">
        <v>40379</v>
      </c>
      <c r="H1008" t="s">
        <v>37754</v>
      </c>
      <c r="I1008" t="s">
        <v>21</v>
      </c>
      <c r="J1008" t="s">
        <v>22</v>
      </c>
      <c r="K1008" s="3">
        <v>43865</v>
      </c>
      <c r="L1008" s="7">
        <v>18250</v>
      </c>
      <c r="M1008" t="s">
        <v>88906</v>
      </c>
      <c r="N1008" s="3">
        <f t="shared" ca="1" si="15"/>
        <v>43907</v>
      </c>
      <c r="O1008" s="10">
        <v>8005830175</v>
      </c>
    </row>
    <row r="1009" spans="1:15" x14ac:dyDescent="0.25">
      <c r="A1009" t="s">
        <v>2260</v>
      </c>
      <c r="B1009" t="s">
        <v>40380</v>
      </c>
      <c r="C1009" t="s">
        <v>40381</v>
      </c>
      <c r="D1009" t="s">
        <v>40382</v>
      </c>
      <c r="E1009" t="s">
        <v>27312</v>
      </c>
      <c r="F1009" t="s">
        <v>24659</v>
      </c>
      <c r="G1009" t="s">
        <v>40383</v>
      </c>
      <c r="H1009" t="s">
        <v>37754</v>
      </c>
      <c r="I1009" t="s">
        <v>21</v>
      </c>
      <c r="J1009" t="s">
        <v>22</v>
      </c>
      <c r="K1009" s="3">
        <v>43865</v>
      </c>
      <c r="L1009" s="7">
        <v>26439</v>
      </c>
      <c r="M1009" t="s">
        <v>88906</v>
      </c>
      <c r="N1009" s="3">
        <f t="shared" ca="1" si="15"/>
        <v>43907</v>
      </c>
      <c r="O1009" s="10">
        <v>8005830175</v>
      </c>
    </row>
    <row r="1010" spans="1:15" x14ac:dyDescent="0.25">
      <c r="A1010" t="s">
        <v>189</v>
      </c>
      <c r="B1010" t="s">
        <v>40384</v>
      </c>
      <c r="C1010" t="s">
        <v>40385</v>
      </c>
      <c r="D1010" t="s">
        <v>40386</v>
      </c>
      <c r="E1010" t="s">
        <v>32714</v>
      </c>
      <c r="F1010" t="s">
        <v>24659</v>
      </c>
      <c r="G1010" t="s">
        <v>40387</v>
      </c>
      <c r="H1010" t="s">
        <v>37754</v>
      </c>
      <c r="I1010" t="s">
        <v>21</v>
      </c>
      <c r="J1010" t="s">
        <v>22</v>
      </c>
      <c r="K1010" s="3">
        <v>43865</v>
      </c>
      <c r="L1010" s="7">
        <v>40444</v>
      </c>
      <c r="M1010" t="s">
        <v>88906</v>
      </c>
      <c r="N1010" s="3">
        <f t="shared" ca="1" si="15"/>
        <v>43907</v>
      </c>
      <c r="O1010" s="10">
        <v>8005830175</v>
      </c>
    </row>
    <row r="1011" spans="1:15" x14ac:dyDescent="0.25">
      <c r="A1011" t="s">
        <v>7510</v>
      </c>
      <c r="B1011" t="s">
        <v>18524</v>
      </c>
      <c r="C1011" t="s">
        <v>40388</v>
      </c>
      <c r="D1011" t="s">
        <v>40389</v>
      </c>
      <c r="E1011" t="s">
        <v>18360</v>
      </c>
      <c r="F1011" t="s">
        <v>32517</v>
      </c>
      <c r="G1011" t="s">
        <v>40390</v>
      </c>
      <c r="H1011" t="s">
        <v>40391</v>
      </c>
      <c r="I1011" t="s">
        <v>21</v>
      </c>
      <c r="J1011" t="s">
        <v>22</v>
      </c>
      <c r="K1011" s="3">
        <v>43865</v>
      </c>
      <c r="L1011" s="7">
        <v>83027</v>
      </c>
      <c r="M1011" t="s">
        <v>88906</v>
      </c>
      <c r="N1011" s="3">
        <f t="shared" ca="1" si="15"/>
        <v>43907</v>
      </c>
      <c r="O1011" s="10">
        <v>8005830175</v>
      </c>
    </row>
    <row r="1012" spans="1:15" x14ac:dyDescent="0.25">
      <c r="A1012" t="s">
        <v>188</v>
      </c>
      <c r="B1012" t="s">
        <v>40392</v>
      </c>
      <c r="C1012" t="s">
        <v>40393</v>
      </c>
      <c r="D1012" t="s">
        <v>40394</v>
      </c>
      <c r="E1012" t="s">
        <v>19424</v>
      </c>
      <c r="F1012" t="s">
        <v>32517</v>
      </c>
      <c r="G1012" t="s">
        <v>40395</v>
      </c>
      <c r="H1012" t="s">
        <v>40391</v>
      </c>
      <c r="I1012" t="s">
        <v>21</v>
      </c>
      <c r="J1012" t="s">
        <v>22</v>
      </c>
      <c r="K1012" s="3">
        <v>43865</v>
      </c>
      <c r="L1012" s="7">
        <v>10082</v>
      </c>
      <c r="M1012" t="s">
        <v>88906</v>
      </c>
      <c r="N1012" s="3">
        <f t="shared" ca="1" si="15"/>
        <v>43907</v>
      </c>
      <c r="O1012" s="10">
        <v>8005830175</v>
      </c>
    </row>
    <row r="1013" spans="1:15" x14ac:dyDescent="0.25">
      <c r="A1013" t="s">
        <v>5790</v>
      </c>
      <c r="B1013" t="s">
        <v>40396</v>
      </c>
      <c r="C1013" t="s">
        <v>40397</v>
      </c>
      <c r="D1013" t="s">
        <v>40398</v>
      </c>
      <c r="E1013" t="s">
        <v>40399</v>
      </c>
      <c r="F1013" t="s">
        <v>32517</v>
      </c>
      <c r="G1013" t="s">
        <v>40400</v>
      </c>
      <c r="H1013" t="s">
        <v>40391</v>
      </c>
      <c r="I1013" t="s">
        <v>21</v>
      </c>
      <c r="J1013" t="s">
        <v>22</v>
      </c>
      <c r="K1013" s="3">
        <v>43865</v>
      </c>
      <c r="L1013" s="7">
        <v>9931</v>
      </c>
      <c r="M1013" t="s">
        <v>88906</v>
      </c>
      <c r="N1013" s="3">
        <f t="shared" ca="1" si="15"/>
        <v>43907</v>
      </c>
      <c r="O1013" s="10">
        <v>8005830175</v>
      </c>
    </row>
    <row r="1014" spans="1:15" x14ac:dyDescent="0.25">
      <c r="A1014" t="s">
        <v>596</v>
      </c>
      <c r="B1014" t="s">
        <v>40401</v>
      </c>
      <c r="C1014" t="s">
        <v>40402</v>
      </c>
      <c r="D1014" t="s">
        <v>40403</v>
      </c>
      <c r="E1014" t="s">
        <v>18360</v>
      </c>
      <c r="F1014" t="s">
        <v>32517</v>
      </c>
      <c r="G1014" t="s">
        <v>40404</v>
      </c>
      <c r="H1014" t="s">
        <v>40391</v>
      </c>
      <c r="I1014" t="s">
        <v>21</v>
      </c>
      <c r="J1014" t="s">
        <v>22</v>
      </c>
      <c r="K1014" s="3">
        <v>43865</v>
      </c>
      <c r="L1014" s="7">
        <v>46300</v>
      </c>
      <c r="M1014" t="s">
        <v>88906</v>
      </c>
      <c r="N1014" s="3">
        <f t="shared" ca="1" si="15"/>
        <v>43907</v>
      </c>
      <c r="O1014" s="10">
        <v>8005830175</v>
      </c>
    </row>
    <row r="1015" spans="1:15" x14ac:dyDescent="0.25">
      <c r="A1015" t="s">
        <v>303</v>
      </c>
      <c r="B1015" t="s">
        <v>126</v>
      </c>
      <c r="C1015" t="s">
        <v>40405</v>
      </c>
      <c r="D1015" t="s">
        <v>40406</v>
      </c>
      <c r="E1015" t="s">
        <v>4307</v>
      </c>
      <c r="F1015" t="s">
        <v>32517</v>
      </c>
      <c r="G1015" t="s">
        <v>40407</v>
      </c>
      <c r="H1015" t="s">
        <v>40391</v>
      </c>
      <c r="I1015" t="s">
        <v>21</v>
      </c>
      <c r="J1015" t="s">
        <v>22</v>
      </c>
      <c r="K1015" s="3">
        <v>43865</v>
      </c>
      <c r="L1015" s="7">
        <v>99834</v>
      </c>
      <c r="M1015" t="s">
        <v>88906</v>
      </c>
      <c r="N1015" s="3">
        <f t="shared" ca="1" si="15"/>
        <v>43907</v>
      </c>
      <c r="O1015" s="10">
        <v>8005830175</v>
      </c>
    </row>
    <row r="1016" spans="1:15" x14ac:dyDescent="0.25">
      <c r="A1016" t="s">
        <v>40408</v>
      </c>
      <c r="C1016" t="s">
        <v>40408</v>
      </c>
      <c r="D1016" t="s">
        <v>40409</v>
      </c>
      <c r="E1016" t="s">
        <v>2639</v>
      </c>
      <c r="F1016" t="s">
        <v>32517</v>
      </c>
      <c r="G1016" t="s">
        <v>40410</v>
      </c>
      <c r="H1016" t="s">
        <v>5661</v>
      </c>
      <c r="I1016" t="s">
        <v>21</v>
      </c>
      <c r="J1016" t="s">
        <v>22</v>
      </c>
      <c r="K1016" s="3">
        <v>43865</v>
      </c>
      <c r="L1016" s="7">
        <v>18703</v>
      </c>
      <c r="M1016" t="s">
        <v>88906</v>
      </c>
      <c r="N1016" s="3">
        <f t="shared" ca="1" si="15"/>
        <v>43907</v>
      </c>
      <c r="O1016" s="10">
        <v>8005830175</v>
      </c>
    </row>
    <row r="1017" spans="1:15" x14ac:dyDescent="0.25">
      <c r="A1017" t="s">
        <v>40411</v>
      </c>
      <c r="C1017" t="s">
        <v>40411</v>
      </c>
      <c r="D1017" t="s">
        <v>40412</v>
      </c>
      <c r="E1017" t="s">
        <v>5661</v>
      </c>
      <c r="F1017" t="s">
        <v>32517</v>
      </c>
      <c r="G1017" t="s">
        <v>40413</v>
      </c>
      <c r="H1017" t="s">
        <v>6849</v>
      </c>
      <c r="I1017" t="s">
        <v>21</v>
      </c>
      <c r="J1017" t="s">
        <v>22</v>
      </c>
      <c r="K1017" s="3">
        <v>43865</v>
      </c>
      <c r="L1017" s="7">
        <v>16287</v>
      </c>
      <c r="M1017" t="s">
        <v>88906</v>
      </c>
      <c r="N1017" s="3">
        <f t="shared" ca="1" si="15"/>
        <v>43907</v>
      </c>
      <c r="O1017" s="10">
        <v>8005830175</v>
      </c>
    </row>
    <row r="1018" spans="1:15" x14ac:dyDescent="0.25">
      <c r="A1018" t="s">
        <v>1260</v>
      </c>
      <c r="B1018" t="s">
        <v>40414</v>
      </c>
      <c r="C1018" t="s">
        <v>40415</v>
      </c>
      <c r="D1018" t="s">
        <v>40416</v>
      </c>
      <c r="E1018" t="s">
        <v>40417</v>
      </c>
      <c r="F1018" t="s">
        <v>32517</v>
      </c>
      <c r="G1018" t="s">
        <v>40418</v>
      </c>
      <c r="H1018" t="s">
        <v>40419</v>
      </c>
      <c r="I1018" t="s">
        <v>21</v>
      </c>
      <c r="J1018" t="s">
        <v>22</v>
      </c>
      <c r="K1018" s="3">
        <v>43865</v>
      </c>
      <c r="L1018" s="7">
        <v>33856</v>
      </c>
      <c r="M1018" t="s">
        <v>88906</v>
      </c>
      <c r="N1018" s="3">
        <f t="shared" ca="1" si="15"/>
        <v>43907</v>
      </c>
      <c r="O1018" s="10">
        <v>8005830175</v>
      </c>
    </row>
    <row r="1019" spans="1:15" x14ac:dyDescent="0.25">
      <c r="A1019" t="s">
        <v>14</v>
      </c>
      <c r="B1019" t="s">
        <v>40420</v>
      </c>
      <c r="C1019" t="s">
        <v>40421</v>
      </c>
      <c r="D1019" t="s">
        <v>40422</v>
      </c>
      <c r="E1019" t="s">
        <v>5661</v>
      </c>
      <c r="F1019" t="s">
        <v>32517</v>
      </c>
      <c r="G1019" t="s">
        <v>40423</v>
      </c>
      <c r="H1019" t="s">
        <v>5661</v>
      </c>
      <c r="I1019" t="s">
        <v>21</v>
      </c>
      <c r="J1019" t="s">
        <v>22</v>
      </c>
      <c r="K1019" s="3">
        <v>43865</v>
      </c>
      <c r="L1019" s="7">
        <v>14620</v>
      </c>
      <c r="M1019" t="s">
        <v>88906</v>
      </c>
      <c r="N1019" s="3">
        <f t="shared" ca="1" si="15"/>
        <v>43907</v>
      </c>
      <c r="O1019" s="10">
        <v>8005830175</v>
      </c>
    </row>
    <row r="1020" spans="1:15" x14ac:dyDescent="0.25">
      <c r="A1020" t="s">
        <v>2531</v>
      </c>
      <c r="B1020" t="s">
        <v>40424</v>
      </c>
      <c r="C1020" t="s">
        <v>40425</v>
      </c>
      <c r="D1020" t="s">
        <v>40426</v>
      </c>
      <c r="E1020" t="s">
        <v>2639</v>
      </c>
      <c r="F1020" t="s">
        <v>32517</v>
      </c>
      <c r="G1020" t="s">
        <v>40427</v>
      </c>
      <c r="H1020" t="s">
        <v>5661</v>
      </c>
      <c r="I1020" t="s">
        <v>21</v>
      </c>
      <c r="J1020" t="s">
        <v>22</v>
      </c>
      <c r="K1020" s="3">
        <v>43865</v>
      </c>
      <c r="L1020" s="7">
        <v>11238</v>
      </c>
      <c r="M1020" t="s">
        <v>88906</v>
      </c>
      <c r="N1020" s="3">
        <f t="shared" ca="1" si="15"/>
        <v>43907</v>
      </c>
      <c r="O1020" s="10">
        <v>8005830175</v>
      </c>
    </row>
    <row r="1021" spans="1:15" x14ac:dyDescent="0.25">
      <c r="A1021" t="s">
        <v>20287</v>
      </c>
      <c r="B1021" t="s">
        <v>4642</v>
      </c>
      <c r="C1021" t="s">
        <v>40428</v>
      </c>
      <c r="D1021" t="s">
        <v>40429</v>
      </c>
      <c r="E1021" t="s">
        <v>40430</v>
      </c>
      <c r="F1021" t="s">
        <v>32517</v>
      </c>
      <c r="G1021" t="s">
        <v>40431</v>
      </c>
      <c r="H1021" t="s">
        <v>5661</v>
      </c>
      <c r="I1021" t="s">
        <v>21</v>
      </c>
      <c r="J1021" t="s">
        <v>22</v>
      </c>
      <c r="K1021" s="3">
        <v>43865</v>
      </c>
      <c r="L1021" s="7">
        <v>11119</v>
      </c>
      <c r="M1021" t="s">
        <v>88906</v>
      </c>
      <c r="N1021" s="3">
        <f t="shared" ca="1" si="15"/>
        <v>43907</v>
      </c>
      <c r="O1021" s="10">
        <v>8005830175</v>
      </c>
    </row>
    <row r="1022" spans="1:15" x14ac:dyDescent="0.25">
      <c r="A1022" t="s">
        <v>7336</v>
      </c>
      <c r="B1022" t="s">
        <v>332</v>
      </c>
      <c r="C1022" t="s">
        <v>40432</v>
      </c>
      <c r="D1022" t="s">
        <v>40433</v>
      </c>
      <c r="E1022" t="s">
        <v>5661</v>
      </c>
      <c r="F1022" t="s">
        <v>32517</v>
      </c>
      <c r="G1022" t="s">
        <v>40434</v>
      </c>
      <c r="H1022" t="s">
        <v>5661</v>
      </c>
      <c r="I1022" t="s">
        <v>21</v>
      </c>
      <c r="J1022" t="s">
        <v>22</v>
      </c>
      <c r="K1022" s="3">
        <v>43865</v>
      </c>
      <c r="L1022" s="7">
        <v>38445</v>
      </c>
      <c r="M1022" t="s">
        <v>88906</v>
      </c>
      <c r="N1022" s="3">
        <f t="shared" ca="1" si="15"/>
        <v>43907</v>
      </c>
      <c r="O1022" s="10">
        <v>8005830175</v>
      </c>
    </row>
    <row r="1023" spans="1:15" x14ac:dyDescent="0.25">
      <c r="A1023" t="s">
        <v>652</v>
      </c>
      <c r="B1023" t="s">
        <v>40435</v>
      </c>
      <c r="C1023" t="s">
        <v>40436</v>
      </c>
      <c r="D1023" t="s">
        <v>40437</v>
      </c>
      <c r="E1023" t="s">
        <v>18934</v>
      </c>
      <c r="F1023" t="s">
        <v>32517</v>
      </c>
      <c r="G1023" t="s">
        <v>40438</v>
      </c>
      <c r="H1023" t="s">
        <v>5661</v>
      </c>
      <c r="I1023" t="s">
        <v>21</v>
      </c>
      <c r="J1023" t="s">
        <v>22</v>
      </c>
      <c r="K1023" s="3">
        <v>43865</v>
      </c>
      <c r="L1023" s="7">
        <v>73503</v>
      </c>
      <c r="M1023" t="s">
        <v>88906</v>
      </c>
      <c r="N1023" s="3">
        <f t="shared" ca="1" si="15"/>
        <v>43907</v>
      </c>
      <c r="O1023" s="10">
        <v>8005830175</v>
      </c>
    </row>
    <row r="1024" spans="1:15" x14ac:dyDescent="0.25">
      <c r="A1024" t="s">
        <v>40439</v>
      </c>
      <c r="B1024" t="s">
        <v>569</v>
      </c>
      <c r="C1024" t="s">
        <v>40440</v>
      </c>
      <c r="D1024" t="s">
        <v>40441</v>
      </c>
      <c r="E1024" t="s">
        <v>5661</v>
      </c>
      <c r="F1024" t="s">
        <v>32517</v>
      </c>
      <c r="G1024" t="s">
        <v>40442</v>
      </c>
      <c r="H1024" t="s">
        <v>5661</v>
      </c>
      <c r="I1024" t="s">
        <v>21</v>
      </c>
      <c r="J1024" t="s">
        <v>22</v>
      </c>
      <c r="K1024" s="3">
        <v>43865</v>
      </c>
      <c r="L1024" s="7">
        <v>43312</v>
      </c>
      <c r="M1024" t="s">
        <v>88906</v>
      </c>
      <c r="N1024" s="3">
        <f t="shared" ca="1" si="15"/>
        <v>43907</v>
      </c>
      <c r="O1024" s="10">
        <v>8005830175</v>
      </c>
    </row>
    <row r="1025" spans="1:15" x14ac:dyDescent="0.25">
      <c r="A1025" t="s">
        <v>11033</v>
      </c>
      <c r="B1025" t="s">
        <v>40443</v>
      </c>
      <c r="C1025" t="s">
        <v>40444</v>
      </c>
      <c r="D1025" t="s">
        <v>40445</v>
      </c>
      <c r="E1025" t="s">
        <v>5661</v>
      </c>
      <c r="F1025" t="s">
        <v>32517</v>
      </c>
      <c r="G1025" t="s">
        <v>40446</v>
      </c>
      <c r="H1025" t="s">
        <v>5661</v>
      </c>
      <c r="I1025" t="s">
        <v>21</v>
      </c>
      <c r="J1025" t="s">
        <v>22</v>
      </c>
      <c r="K1025" s="3">
        <v>43865</v>
      </c>
      <c r="L1025" s="7">
        <v>10094</v>
      </c>
      <c r="M1025" t="s">
        <v>88906</v>
      </c>
      <c r="N1025" s="3">
        <f t="shared" ca="1" si="15"/>
        <v>43907</v>
      </c>
      <c r="O1025" s="10">
        <v>8005830175</v>
      </c>
    </row>
    <row r="1026" spans="1:15" x14ac:dyDescent="0.25">
      <c r="A1026" t="s">
        <v>40447</v>
      </c>
      <c r="B1026" t="s">
        <v>1235</v>
      </c>
      <c r="C1026" t="s">
        <v>40448</v>
      </c>
      <c r="D1026" t="s">
        <v>40449</v>
      </c>
      <c r="E1026" t="s">
        <v>5661</v>
      </c>
      <c r="F1026" t="s">
        <v>32517</v>
      </c>
      <c r="G1026" t="s">
        <v>40450</v>
      </c>
      <c r="H1026" t="s">
        <v>5661</v>
      </c>
      <c r="I1026" t="s">
        <v>21</v>
      </c>
      <c r="J1026" t="s">
        <v>22</v>
      </c>
      <c r="K1026" s="3">
        <v>43865</v>
      </c>
      <c r="L1026" s="7">
        <v>18714</v>
      </c>
      <c r="M1026" t="s">
        <v>88906</v>
      </c>
      <c r="N1026" s="3">
        <f t="shared" ca="1" si="15"/>
        <v>43907</v>
      </c>
      <c r="O1026" s="10">
        <v>8005830175</v>
      </c>
    </row>
    <row r="1027" spans="1:15" x14ac:dyDescent="0.25">
      <c r="A1027" t="s">
        <v>732</v>
      </c>
      <c r="B1027" t="s">
        <v>40451</v>
      </c>
      <c r="C1027" t="s">
        <v>40452</v>
      </c>
      <c r="D1027" t="s">
        <v>40453</v>
      </c>
      <c r="E1027" t="s">
        <v>5661</v>
      </c>
      <c r="F1027" t="s">
        <v>32517</v>
      </c>
      <c r="G1027" t="s">
        <v>40454</v>
      </c>
      <c r="H1027" t="s">
        <v>5661</v>
      </c>
      <c r="I1027" t="s">
        <v>21</v>
      </c>
      <c r="J1027" t="s">
        <v>22</v>
      </c>
      <c r="K1027" s="3">
        <v>43865</v>
      </c>
      <c r="L1027" s="7">
        <v>16648</v>
      </c>
      <c r="M1027" t="s">
        <v>88906</v>
      </c>
      <c r="N1027" s="3">
        <f t="shared" ref="N1027:N1090" ca="1" si="16">+TODAY()+15</f>
        <v>43907</v>
      </c>
      <c r="O1027" s="10">
        <v>8005830175</v>
      </c>
    </row>
    <row r="1028" spans="1:15" x14ac:dyDescent="0.25">
      <c r="A1028" t="s">
        <v>1338</v>
      </c>
      <c r="B1028" t="s">
        <v>40455</v>
      </c>
      <c r="C1028" t="s">
        <v>40456</v>
      </c>
      <c r="D1028" t="s">
        <v>40457</v>
      </c>
      <c r="E1028" t="s">
        <v>40458</v>
      </c>
      <c r="F1028" t="s">
        <v>32517</v>
      </c>
      <c r="G1028" t="s">
        <v>40459</v>
      </c>
      <c r="H1028" t="s">
        <v>6849</v>
      </c>
      <c r="I1028" t="s">
        <v>21</v>
      </c>
      <c r="J1028" t="s">
        <v>22</v>
      </c>
      <c r="K1028" s="3">
        <v>43865</v>
      </c>
      <c r="L1028" s="7">
        <v>13967</v>
      </c>
      <c r="M1028" t="s">
        <v>88906</v>
      </c>
      <c r="N1028" s="3">
        <f t="shared" ca="1" si="16"/>
        <v>43907</v>
      </c>
      <c r="O1028" s="10">
        <v>8005830175</v>
      </c>
    </row>
    <row r="1029" spans="1:15" x14ac:dyDescent="0.25">
      <c r="A1029" t="s">
        <v>40460</v>
      </c>
      <c r="C1029" t="s">
        <v>40460</v>
      </c>
      <c r="D1029" t="s">
        <v>40461</v>
      </c>
      <c r="E1029" t="s">
        <v>5661</v>
      </c>
      <c r="F1029" t="s">
        <v>32517</v>
      </c>
      <c r="G1029" t="s">
        <v>40462</v>
      </c>
      <c r="H1029" t="s">
        <v>5661</v>
      </c>
      <c r="I1029" t="s">
        <v>21</v>
      </c>
      <c r="J1029" t="s">
        <v>22</v>
      </c>
      <c r="K1029" s="3">
        <v>43865</v>
      </c>
      <c r="L1029" s="7">
        <v>33016</v>
      </c>
      <c r="M1029" t="s">
        <v>88906</v>
      </c>
      <c r="N1029" s="3">
        <f t="shared" ca="1" si="16"/>
        <v>43907</v>
      </c>
      <c r="O1029" s="10">
        <v>8005830175</v>
      </c>
    </row>
    <row r="1030" spans="1:15" x14ac:dyDescent="0.25">
      <c r="A1030" t="s">
        <v>40463</v>
      </c>
      <c r="B1030" t="s">
        <v>4925</v>
      </c>
      <c r="C1030" t="s">
        <v>40464</v>
      </c>
      <c r="D1030" t="s">
        <v>40465</v>
      </c>
      <c r="E1030" t="s">
        <v>18197</v>
      </c>
      <c r="F1030" t="s">
        <v>32517</v>
      </c>
      <c r="G1030" t="s">
        <v>40466</v>
      </c>
      <c r="H1030" t="s">
        <v>5661</v>
      </c>
      <c r="I1030" t="s">
        <v>21</v>
      </c>
      <c r="J1030" t="s">
        <v>22</v>
      </c>
      <c r="K1030" s="3">
        <v>43865</v>
      </c>
      <c r="L1030" s="7">
        <v>142492</v>
      </c>
      <c r="M1030" t="s">
        <v>88906</v>
      </c>
      <c r="N1030" s="3">
        <f t="shared" ca="1" si="16"/>
        <v>43907</v>
      </c>
      <c r="O1030" s="10">
        <v>8005830175</v>
      </c>
    </row>
    <row r="1031" spans="1:15" x14ac:dyDescent="0.25">
      <c r="A1031" t="s">
        <v>10311</v>
      </c>
      <c r="B1031" t="s">
        <v>3902</v>
      </c>
      <c r="C1031" t="s">
        <v>40467</v>
      </c>
      <c r="D1031" t="s">
        <v>40468</v>
      </c>
      <c r="E1031" t="s">
        <v>18197</v>
      </c>
      <c r="F1031" t="s">
        <v>32517</v>
      </c>
      <c r="G1031" t="s">
        <v>40469</v>
      </c>
      <c r="H1031" t="s">
        <v>5661</v>
      </c>
      <c r="I1031" t="s">
        <v>21</v>
      </c>
      <c r="J1031" t="s">
        <v>22</v>
      </c>
      <c r="K1031" s="3">
        <v>43865</v>
      </c>
      <c r="L1031" s="7">
        <v>12980</v>
      </c>
      <c r="M1031" t="s">
        <v>88906</v>
      </c>
      <c r="N1031" s="3">
        <f t="shared" ca="1" si="16"/>
        <v>43907</v>
      </c>
      <c r="O1031" s="10">
        <v>8005830175</v>
      </c>
    </row>
    <row r="1032" spans="1:15" x14ac:dyDescent="0.25">
      <c r="A1032" t="s">
        <v>11268</v>
      </c>
      <c r="B1032" t="s">
        <v>6816</v>
      </c>
      <c r="C1032" t="s">
        <v>40470</v>
      </c>
      <c r="D1032" t="s">
        <v>40471</v>
      </c>
      <c r="E1032" t="s">
        <v>40472</v>
      </c>
      <c r="F1032" t="s">
        <v>32517</v>
      </c>
      <c r="G1032" t="s">
        <v>40473</v>
      </c>
      <c r="H1032" t="s">
        <v>34222</v>
      </c>
      <c r="I1032" t="s">
        <v>21</v>
      </c>
      <c r="J1032" t="s">
        <v>22</v>
      </c>
      <c r="K1032" s="3">
        <v>43865</v>
      </c>
      <c r="L1032" s="7">
        <v>14942</v>
      </c>
      <c r="M1032" t="s">
        <v>88906</v>
      </c>
      <c r="N1032" s="3">
        <f t="shared" ca="1" si="16"/>
        <v>43907</v>
      </c>
      <c r="O1032" s="10">
        <v>8005830175</v>
      </c>
    </row>
    <row r="1033" spans="1:15" x14ac:dyDescent="0.25">
      <c r="A1033" t="s">
        <v>732</v>
      </c>
      <c r="B1033" t="s">
        <v>3006</v>
      </c>
      <c r="C1033" t="s">
        <v>40474</v>
      </c>
      <c r="D1033" t="s">
        <v>40475</v>
      </c>
      <c r="E1033" t="s">
        <v>2328</v>
      </c>
      <c r="F1033" t="s">
        <v>32517</v>
      </c>
      <c r="G1033" t="s">
        <v>40476</v>
      </c>
      <c r="H1033" t="s">
        <v>5661</v>
      </c>
      <c r="I1033" t="s">
        <v>21</v>
      </c>
      <c r="J1033" t="s">
        <v>22</v>
      </c>
      <c r="K1033" s="3">
        <v>43865</v>
      </c>
      <c r="L1033" s="7">
        <v>12225</v>
      </c>
      <c r="M1033" t="s">
        <v>88906</v>
      </c>
      <c r="N1033" s="3">
        <f t="shared" ca="1" si="16"/>
        <v>43907</v>
      </c>
      <c r="O1033" s="10">
        <v>8005830175</v>
      </c>
    </row>
    <row r="1034" spans="1:15" x14ac:dyDescent="0.25">
      <c r="A1034" t="s">
        <v>40477</v>
      </c>
      <c r="B1034" t="s">
        <v>16020</v>
      </c>
      <c r="C1034" t="s">
        <v>40478</v>
      </c>
      <c r="D1034" t="s">
        <v>40479</v>
      </c>
      <c r="E1034" t="s">
        <v>5661</v>
      </c>
      <c r="F1034" t="s">
        <v>32517</v>
      </c>
      <c r="G1034" t="s">
        <v>40480</v>
      </c>
      <c r="H1034" t="s">
        <v>5661</v>
      </c>
      <c r="I1034" t="s">
        <v>21</v>
      </c>
      <c r="J1034" t="s">
        <v>22</v>
      </c>
      <c r="K1034" s="3">
        <v>43865</v>
      </c>
      <c r="L1034" s="7">
        <v>38131</v>
      </c>
      <c r="M1034" t="s">
        <v>88906</v>
      </c>
      <c r="N1034" s="3">
        <f t="shared" ca="1" si="16"/>
        <v>43907</v>
      </c>
      <c r="O1034" s="10">
        <v>8005830175</v>
      </c>
    </row>
    <row r="1035" spans="1:15" x14ac:dyDescent="0.25">
      <c r="A1035" t="s">
        <v>3021</v>
      </c>
      <c r="B1035" t="s">
        <v>40481</v>
      </c>
      <c r="C1035" t="s">
        <v>40482</v>
      </c>
      <c r="D1035" t="s">
        <v>40483</v>
      </c>
      <c r="E1035" t="s">
        <v>5661</v>
      </c>
      <c r="F1035" t="s">
        <v>32517</v>
      </c>
      <c r="G1035" t="s">
        <v>40484</v>
      </c>
      <c r="H1035" t="s">
        <v>5661</v>
      </c>
      <c r="I1035" t="s">
        <v>21</v>
      </c>
      <c r="J1035" t="s">
        <v>22</v>
      </c>
      <c r="K1035" s="3">
        <v>43865</v>
      </c>
      <c r="L1035" s="7">
        <v>18995</v>
      </c>
      <c r="M1035" t="s">
        <v>88906</v>
      </c>
      <c r="N1035" s="3">
        <f t="shared" ca="1" si="16"/>
        <v>43907</v>
      </c>
      <c r="O1035" s="10">
        <v>8005830175</v>
      </c>
    </row>
    <row r="1036" spans="1:15" x14ac:dyDescent="0.25">
      <c r="A1036" t="s">
        <v>31450</v>
      </c>
      <c r="B1036" t="s">
        <v>37157</v>
      </c>
      <c r="C1036" t="s">
        <v>40485</v>
      </c>
      <c r="D1036" t="s">
        <v>40486</v>
      </c>
      <c r="E1036" t="s">
        <v>40458</v>
      </c>
      <c r="F1036" t="s">
        <v>32517</v>
      </c>
      <c r="G1036" t="s">
        <v>40487</v>
      </c>
      <c r="H1036" t="s">
        <v>40419</v>
      </c>
      <c r="I1036" t="s">
        <v>21</v>
      </c>
      <c r="J1036" t="s">
        <v>22</v>
      </c>
      <c r="K1036" s="3">
        <v>43865</v>
      </c>
      <c r="L1036" s="7">
        <v>18421</v>
      </c>
      <c r="M1036" t="s">
        <v>88906</v>
      </c>
      <c r="N1036" s="3">
        <f t="shared" ca="1" si="16"/>
        <v>43907</v>
      </c>
      <c r="O1036" s="10">
        <v>8005830175</v>
      </c>
    </row>
    <row r="1037" spans="1:15" x14ac:dyDescent="0.25">
      <c r="A1037" t="s">
        <v>40488</v>
      </c>
      <c r="B1037" t="s">
        <v>40489</v>
      </c>
      <c r="C1037" t="s">
        <v>40490</v>
      </c>
      <c r="D1037" t="s">
        <v>40491</v>
      </c>
      <c r="E1037" t="s">
        <v>1088</v>
      </c>
      <c r="F1037" t="s">
        <v>32517</v>
      </c>
      <c r="G1037" t="s">
        <v>40492</v>
      </c>
      <c r="H1037" t="s">
        <v>5661</v>
      </c>
      <c r="I1037" t="s">
        <v>21</v>
      </c>
      <c r="J1037" t="s">
        <v>22</v>
      </c>
      <c r="K1037" s="3">
        <v>43865</v>
      </c>
      <c r="L1037" s="7">
        <v>17492</v>
      </c>
      <c r="M1037" t="s">
        <v>88906</v>
      </c>
      <c r="N1037" s="3">
        <f t="shared" ca="1" si="16"/>
        <v>43907</v>
      </c>
      <c r="O1037" s="10">
        <v>8005830175</v>
      </c>
    </row>
    <row r="1038" spans="1:15" x14ac:dyDescent="0.25">
      <c r="A1038" t="s">
        <v>40493</v>
      </c>
      <c r="B1038" t="s">
        <v>40494</v>
      </c>
      <c r="C1038" t="s">
        <v>40495</v>
      </c>
      <c r="D1038" t="s">
        <v>40496</v>
      </c>
      <c r="E1038" t="s">
        <v>5661</v>
      </c>
      <c r="F1038" t="s">
        <v>32517</v>
      </c>
      <c r="G1038" t="s">
        <v>40497</v>
      </c>
      <c r="H1038" t="s">
        <v>5661</v>
      </c>
      <c r="I1038" t="s">
        <v>21</v>
      </c>
      <c r="J1038" t="s">
        <v>22</v>
      </c>
      <c r="K1038" s="3">
        <v>43865</v>
      </c>
      <c r="L1038" s="7">
        <v>74482</v>
      </c>
      <c r="M1038" t="s">
        <v>88906</v>
      </c>
      <c r="N1038" s="3">
        <f t="shared" ca="1" si="16"/>
        <v>43907</v>
      </c>
      <c r="O1038" s="10">
        <v>8005830175</v>
      </c>
    </row>
    <row r="1039" spans="1:15" x14ac:dyDescent="0.25">
      <c r="A1039" t="s">
        <v>188</v>
      </c>
      <c r="B1039" t="s">
        <v>7104</v>
      </c>
      <c r="C1039" t="s">
        <v>40498</v>
      </c>
      <c r="D1039" t="s">
        <v>40499</v>
      </c>
      <c r="E1039" t="s">
        <v>5661</v>
      </c>
      <c r="F1039" t="s">
        <v>32517</v>
      </c>
      <c r="G1039" t="s">
        <v>40500</v>
      </c>
      <c r="H1039" t="s">
        <v>5661</v>
      </c>
      <c r="I1039" t="s">
        <v>21</v>
      </c>
      <c r="J1039" t="s">
        <v>22</v>
      </c>
      <c r="K1039" s="3">
        <v>43865</v>
      </c>
      <c r="L1039" s="7">
        <v>51160</v>
      </c>
      <c r="M1039" t="s">
        <v>88906</v>
      </c>
      <c r="N1039" s="3">
        <f t="shared" ca="1" si="16"/>
        <v>43907</v>
      </c>
      <c r="O1039" s="10">
        <v>8005830175</v>
      </c>
    </row>
    <row r="1040" spans="1:15" x14ac:dyDescent="0.25">
      <c r="A1040" t="s">
        <v>40501</v>
      </c>
      <c r="B1040" t="s">
        <v>7058</v>
      </c>
      <c r="C1040" t="s">
        <v>40502</v>
      </c>
      <c r="D1040" t="s">
        <v>40503</v>
      </c>
      <c r="E1040" t="s">
        <v>5661</v>
      </c>
      <c r="F1040" t="s">
        <v>32517</v>
      </c>
      <c r="G1040" t="s">
        <v>40504</v>
      </c>
      <c r="H1040" t="s">
        <v>5661</v>
      </c>
      <c r="I1040" t="s">
        <v>21</v>
      </c>
      <c r="J1040" t="s">
        <v>22</v>
      </c>
      <c r="K1040" s="3">
        <v>43865</v>
      </c>
      <c r="L1040" s="7">
        <v>10243</v>
      </c>
      <c r="M1040" t="s">
        <v>88906</v>
      </c>
      <c r="N1040" s="3">
        <f t="shared" ca="1" si="16"/>
        <v>43907</v>
      </c>
      <c r="O1040" s="10">
        <v>8005830175</v>
      </c>
    </row>
    <row r="1041" spans="1:15" x14ac:dyDescent="0.25">
      <c r="A1041" t="s">
        <v>2115</v>
      </c>
      <c r="B1041" t="s">
        <v>40505</v>
      </c>
      <c r="C1041" t="s">
        <v>40506</v>
      </c>
      <c r="D1041" t="s">
        <v>40507</v>
      </c>
      <c r="E1041" t="s">
        <v>26954</v>
      </c>
      <c r="F1041" t="s">
        <v>32517</v>
      </c>
      <c r="G1041" t="s">
        <v>40508</v>
      </c>
      <c r="H1041" t="s">
        <v>5661</v>
      </c>
      <c r="I1041" t="s">
        <v>21</v>
      </c>
      <c r="J1041" t="s">
        <v>22</v>
      </c>
      <c r="K1041" s="3">
        <v>43865</v>
      </c>
      <c r="L1041" s="7">
        <v>60613</v>
      </c>
      <c r="M1041" t="s">
        <v>88906</v>
      </c>
      <c r="N1041" s="3">
        <f t="shared" ca="1" si="16"/>
        <v>43907</v>
      </c>
      <c r="O1041" s="10">
        <v>8005830175</v>
      </c>
    </row>
    <row r="1042" spans="1:15" x14ac:dyDescent="0.25">
      <c r="A1042" t="s">
        <v>18279</v>
      </c>
      <c r="B1042" t="s">
        <v>40509</v>
      </c>
      <c r="C1042" t="s">
        <v>40510</v>
      </c>
      <c r="D1042" t="s">
        <v>40511</v>
      </c>
      <c r="E1042" t="s">
        <v>5661</v>
      </c>
      <c r="F1042" t="s">
        <v>32517</v>
      </c>
      <c r="G1042" t="s">
        <v>40512</v>
      </c>
      <c r="H1042" t="s">
        <v>5661</v>
      </c>
      <c r="I1042" t="s">
        <v>21</v>
      </c>
      <c r="J1042" t="s">
        <v>22</v>
      </c>
      <c r="K1042" s="3">
        <v>43865</v>
      </c>
      <c r="L1042" s="7">
        <v>35841</v>
      </c>
      <c r="M1042" t="s">
        <v>88906</v>
      </c>
      <c r="N1042" s="3">
        <f t="shared" ca="1" si="16"/>
        <v>43907</v>
      </c>
      <c r="O1042" s="10">
        <v>8005830175</v>
      </c>
    </row>
    <row r="1043" spans="1:15" x14ac:dyDescent="0.25">
      <c r="A1043" t="s">
        <v>8856</v>
      </c>
      <c r="B1043" t="s">
        <v>4627</v>
      </c>
      <c r="C1043" t="s">
        <v>40513</v>
      </c>
      <c r="D1043" t="s">
        <v>40514</v>
      </c>
      <c r="E1043" t="s">
        <v>5661</v>
      </c>
      <c r="F1043" t="s">
        <v>32517</v>
      </c>
      <c r="G1043" t="s">
        <v>40515</v>
      </c>
      <c r="H1043" t="s">
        <v>5661</v>
      </c>
      <c r="I1043" t="s">
        <v>21</v>
      </c>
      <c r="J1043" t="s">
        <v>22</v>
      </c>
      <c r="K1043" s="3">
        <v>43865</v>
      </c>
      <c r="L1043" s="7">
        <v>16286</v>
      </c>
      <c r="M1043" t="s">
        <v>88906</v>
      </c>
      <c r="N1043" s="3">
        <f t="shared" ca="1" si="16"/>
        <v>43907</v>
      </c>
      <c r="O1043" s="10">
        <v>8005830175</v>
      </c>
    </row>
    <row r="1044" spans="1:15" x14ac:dyDescent="0.25">
      <c r="A1044" t="s">
        <v>11806</v>
      </c>
      <c r="B1044" t="s">
        <v>230</v>
      </c>
      <c r="C1044" t="s">
        <v>40516</v>
      </c>
      <c r="D1044" t="s">
        <v>40517</v>
      </c>
      <c r="E1044" t="s">
        <v>1088</v>
      </c>
      <c r="F1044" t="s">
        <v>32517</v>
      </c>
      <c r="G1044" t="s">
        <v>40518</v>
      </c>
      <c r="H1044" t="s">
        <v>5661</v>
      </c>
      <c r="I1044" t="s">
        <v>21</v>
      </c>
      <c r="J1044" t="s">
        <v>22</v>
      </c>
      <c r="K1044" s="3">
        <v>43865</v>
      </c>
      <c r="L1044" s="7">
        <v>12494</v>
      </c>
      <c r="M1044" t="s">
        <v>88906</v>
      </c>
      <c r="N1044" s="3">
        <f t="shared" ca="1" si="16"/>
        <v>43907</v>
      </c>
      <c r="O1044" s="10">
        <v>8005830175</v>
      </c>
    </row>
    <row r="1045" spans="1:15" x14ac:dyDescent="0.25">
      <c r="A1045" t="s">
        <v>40519</v>
      </c>
      <c r="B1045" t="s">
        <v>523</v>
      </c>
      <c r="C1045" t="s">
        <v>40520</v>
      </c>
      <c r="D1045" t="s">
        <v>40521</v>
      </c>
      <c r="E1045" t="s">
        <v>5661</v>
      </c>
      <c r="F1045" t="s">
        <v>32517</v>
      </c>
      <c r="G1045" t="s">
        <v>40522</v>
      </c>
      <c r="H1045" t="s">
        <v>5661</v>
      </c>
      <c r="I1045" t="s">
        <v>21</v>
      </c>
      <c r="J1045" t="s">
        <v>22</v>
      </c>
      <c r="K1045" s="3">
        <v>43865</v>
      </c>
      <c r="L1045" s="7">
        <v>14263</v>
      </c>
      <c r="M1045" t="s">
        <v>88906</v>
      </c>
      <c r="N1045" s="3">
        <f t="shared" ca="1" si="16"/>
        <v>43907</v>
      </c>
      <c r="O1045" s="10">
        <v>8005830175</v>
      </c>
    </row>
    <row r="1046" spans="1:15" x14ac:dyDescent="0.25">
      <c r="A1046" t="s">
        <v>40523</v>
      </c>
      <c r="B1046" t="s">
        <v>40524</v>
      </c>
      <c r="C1046" t="s">
        <v>40525</v>
      </c>
      <c r="D1046" t="s">
        <v>40526</v>
      </c>
      <c r="E1046" t="s">
        <v>5661</v>
      </c>
      <c r="F1046" t="s">
        <v>32517</v>
      </c>
      <c r="G1046" t="s">
        <v>40527</v>
      </c>
      <c r="H1046" t="s">
        <v>5661</v>
      </c>
      <c r="I1046" t="s">
        <v>21</v>
      </c>
      <c r="J1046" t="s">
        <v>22</v>
      </c>
      <c r="K1046" s="3">
        <v>43865</v>
      </c>
      <c r="L1046" s="7">
        <v>11160</v>
      </c>
      <c r="M1046" t="s">
        <v>88906</v>
      </c>
      <c r="N1046" s="3">
        <f t="shared" ca="1" si="16"/>
        <v>43907</v>
      </c>
      <c r="O1046" s="10">
        <v>8005830175</v>
      </c>
    </row>
    <row r="1047" spans="1:15" x14ac:dyDescent="0.25">
      <c r="A1047" t="s">
        <v>2928</v>
      </c>
      <c r="B1047" t="s">
        <v>40528</v>
      </c>
      <c r="C1047" t="s">
        <v>40529</v>
      </c>
      <c r="D1047" t="s">
        <v>40530</v>
      </c>
      <c r="E1047" t="s">
        <v>5661</v>
      </c>
      <c r="F1047" t="s">
        <v>32517</v>
      </c>
      <c r="G1047" t="s">
        <v>40531</v>
      </c>
      <c r="H1047" t="s">
        <v>5661</v>
      </c>
      <c r="I1047" t="s">
        <v>21</v>
      </c>
      <c r="J1047" t="s">
        <v>22</v>
      </c>
      <c r="K1047" s="3">
        <v>43865</v>
      </c>
      <c r="L1047" s="7">
        <v>12664</v>
      </c>
      <c r="M1047" t="s">
        <v>88906</v>
      </c>
      <c r="N1047" s="3">
        <f t="shared" ca="1" si="16"/>
        <v>43907</v>
      </c>
      <c r="O1047" s="10">
        <v>8005830175</v>
      </c>
    </row>
    <row r="1048" spans="1:15" x14ac:dyDescent="0.25">
      <c r="A1048" t="s">
        <v>1626</v>
      </c>
      <c r="B1048" t="s">
        <v>27719</v>
      </c>
      <c r="C1048" t="s">
        <v>40532</v>
      </c>
      <c r="D1048" t="s">
        <v>40533</v>
      </c>
      <c r="E1048" t="s">
        <v>1088</v>
      </c>
      <c r="F1048" t="s">
        <v>32517</v>
      </c>
      <c r="G1048" t="s">
        <v>40534</v>
      </c>
      <c r="H1048" t="s">
        <v>5661</v>
      </c>
      <c r="I1048" t="s">
        <v>21</v>
      </c>
      <c r="J1048" t="s">
        <v>22</v>
      </c>
      <c r="K1048" s="3">
        <v>43865</v>
      </c>
      <c r="L1048" s="7">
        <v>14112</v>
      </c>
      <c r="M1048" t="s">
        <v>88906</v>
      </c>
      <c r="N1048" s="3">
        <f t="shared" ca="1" si="16"/>
        <v>43907</v>
      </c>
      <c r="O1048" s="10">
        <v>8005830175</v>
      </c>
    </row>
    <row r="1049" spans="1:15" x14ac:dyDescent="0.25">
      <c r="A1049" t="s">
        <v>732</v>
      </c>
      <c r="B1049" t="s">
        <v>3046</v>
      </c>
      <c r="C1049" t="s">
        <v>40535</v>
      </c>
      <c r="D1049" t="s">
        <v>40536</v>
      </c>
      <c r="E1049" t="s">
        <v>40537</v>
      </c>
      <c r="F1049" t="s">
        <v>32517</v>
      </c>
      <c r="G1049" t="s">
        <v>40538</v>
      </c>
      <c r="H1049" t="s">
        <v>5661</v>
      </c>
      <c r="I1049" t="s">
        <v>21</v>
      </c>
      <c r="J1049" t="s">
        <v>22</v>
      </c>
      <c r="K1049" s="3">
        <v>43865</v>
      </c>
      <c r="L1049" s="7">
        <v>42467</v>
      </c>
      <c r="M1049" t="s">
        <v>88906</v>
      </c>
      <c r="N1049" s="3">
        <f t="shared" ca="1" si="16"/>
        <v>43907</v>
      </c>
      <c r="O1049" s="10">
        <v>8005830175</v>
      </c>
    </row>
    <row r="1050" spans="1:15" x14ac:dyDescent="0.25">
      <c r="A1050" t="s">
        <v>1206</v>
      </c>
      <c r="B1050" t="s">
        <v>40539</v>
      </c>
      <c r="C1050" t="s">
        <v>40540</v>
      </c>
      <c r="D1050" t="s">
        <v>40541</v>
      </c>
      <c r="E1050" t="s">
        <v>18197</v>
      </c>
      <c r="F1050" t="s">
        <v>32517</v>
      </c>
      <c r="G1050" t="s">
        <v>40542</v>
      </c>
      <c r="H1050" t="s">
        <v>5661</v>
      </c>
      <c r="I1050" t="s">
        <v>21</v>
      </c>
      <c r="J1050" t="s">
        <v>22</v>
      </c>
      <c r="K1050" s="3">
        <v>43865</v>
      </c>
      <c r="L1050" s="7">
        <v>14387</v>
      </c>
      <c r="M1050" t="s">
        <v>88906</v>
      </c>
      <c r="N1050" s="3">
        <f t="shared" ca="1" si="16"/>
        <v>43907</v>
      </c>
      <c r="O1050" s="10">
        <v>8005830175</v>
      </c>
    </row>
    <row r="1051" spans="1:15" x14ac:dyDescent="0.25">
      <c r="A1051" t="s">
        <v>40543</v>
      </c>
      <c r="B1051" t="s">
        <v>6067</v>
      </c>
      <c r="C1051" t="s">
        <v>40544</v>
      </c>
      <c r="D1051" t="s">
        <v>40545</v>
      </c>
      <c r="E1051" t="s">
        <v>5661</v>
      </c>
      <c r="F1051" t="s">
        <v>32517</v>
      </c>
      <c r="G1051" t="s">
        <v>40546</v>
      </c>
      <c r="H1051" t="s">
        <v>5661</v>
      </c>
      <c r="I1051" t="s">
        <v>21</v>
      </c>
      <c r="J1051" t="s">
        <v>22</v>
      </c>
      <c r="K1051" s="3">
        <v>43865</v>
      </c>
      <c r="L1051" s="7">
        <v>10000</v>
      </c>
      <c r="M1051" t="s">
        <v>88906</v>
      </c>
      <c r="N1051" s="3">
        <f t="shared" ca="1" si="16"/>
        <v>43907</v>
      </c>
      <c r="O1051" s="10">
        <v>8005830175</v>
      </c>
    </row>
    <row r="1052" spans="1:15" x14ac:dyDescent="0.25">
      <c r="A1052" t="s">
        <v>40547</v>
      </c>
      <c r="C1052" t="s">
        <v>40547</v>
      </c>
      <c r="D1052" t="s">
        <v>40548</v>
      </c>
      <c r="E1052" t="s">
        <v>5661</v>
      </c>
      <c r="F1052" t="s">
        <v>32517</v>
      </c>
      <c r="G1052" t="s">
        <v>40549</v>
      </c>
      <c r="H1052" t="s">
        <v>5661</v>
      </c>
      <c r="I1052" t="s">
        <v>21</v>
      </c>
      <c r="J1052" t="s">
        <v>22</v>
      </c>
      <c r="K1052" s="3">
        <v>43865</v>
      </c>
      <c r="L1052" s="7">
        <v>35884</v>
      </c>
      <c r="M1052" t="s">
        <v>88906</v>
      </c>
      <c r="N1052" s="3">
        <f t="shared" ca="1" si="16"/>
        <v>43907</v>
      </c>
      <c r="O1052" s="10">
        <v>8005830175</v>
      </c>
    </row>
    <row r="1053" spans="1:15" x14ac:dyDescent="0.25">
      <c r="A1053" t="s">
        <v>40550</v>
      </c>
      <c r="C1053" t="s">
        <v>40550</v>
      </c>
      <c r="D1053" t="s">
        <v>40551</v>
      </c>
      <c r="E1053" t="s">
        <v>31794</v>
      </c>
      <c r="F1053" t="s">
        <v>32517</v>
      </c>
      <c r="G1053" t="s">
        <v>40552</v>
      </c>
      <c r="H1053" t="s">
        <v>5661</v>
      </c>
      <c r="I1053" t="s">
        <v>21</v>
      </c>
      <c r="J1053" t="s">
        <v>22</v>
      </c>
      <c r="K1053" s="3">
        <v>43865</v>
      </c>
      <c r="L1053" s="7">
        <v>24855</v>
      </c>
      <c r="M1053" t="s">
        <v>88906</v>
      </c>
      <c r="N1053" s="3">
        <f t="shared" ca="1" si="16"/>
        <v>43907</v>
      </c>
      <c r="O1053" s="10">
        <v>8005830175</v>
      </c>
    </row>
    <row r="1054" spans="1:15" x14ac:dyDescent="0.25">
      <c r="A1054" t="s">
        <v>40553</v>
      </c>
      <c r="C1054" t="s">
        <v>40553</v>
      </c>
      <c r="D1054" t="s">
        <v>40554</v>
      </c>
      <c r="E1054" t="s">
        <v>5661</v>
      </c>
      <c r="F1054" t="s">
        <v>32517</v>
      </c>
      <c r="G1054" t="s">
        <v>40555</v>
      </c>
      <c r="H1054" t="s">
        <v>5661</v>
      </c>
      <c r="I1054" t="s">
        <v>21</v>
      </c>
      <c r="J1054" t="s">
        <v>22</v>
      </c>
      <c r="K1054" s="3">
        <v>43865</v>
      </c>
      <c r="L1054" s="7">
        <v>15184</v>
      </c>
      <c r="M1054" t="s">
        <v>88906</v>
      </c>
      <c r="N1054" s="3">
        <f t="shared" ca="1" si="16"/>
        <v>43907</v>
      </c>
      <c r="O1054" s="10">
        <v>8005830175</v>
      </c>
    </row>
    <row r="1055" spans="1:15" x14ac:dyDescent="0.25">
      <c r="A1055" t="s">
        <v>40556</v>
      </c>
      <c r="B1055" t="s">
        <v>40076</v>
      </c>
      <c r="C1055" t="s">
        <v>40557</v>
      </c>
      <c r="D1055" t="s">
        <v>40558</v>
      </c>
      <c r="E1055" t="s">
        <v>5661</v>
      </c>
      <c r="F1055" t="s">
        <v>32517</v>
      </c>
      <c r="G1055" t="s">
        <v>40559</v>
      </c>
      <c r="H1055" t="s">
        <v>5661</v>
      </c>
      <c r="I1055" t="s">
        <v>21</v>
      </c>
      <c r="J1055" t="s">
        <v>22</v>
      </c>
      <c r="K1055" s="3">
        <v>43865</v>
      </c>
      <c r="L1055" s="7">
        <v>11480</v>
      </c>
      <c r="M1055" t="s">
        <v>88906</v>
      </c>
      <c r="N1055" s="3">
        <f t="shared" ca="1" si="16"/>
        <v>43907</v>
      </c>
      <c r="O1055" s="10">
        <v>8005830175</v>
      </c>
    </row>
    <row r="1056" spans="1:15" x14ac:dyDescent="0.25">
      <c r="A1056" t="s">
        <v>40560</v>
      </c>
      <c r="C1056" t="s">
        <v>40560</v>
      </c>
      <c r="D1056" t="s">
        <v>40561</v>
      </c>
      <c r="E1056" t="s">
        <v>5661</v>
      </c>
      <c r="F1056" t="s">
        <v>32517</v>
      </c>
      <c r="G1056" t="s">
        <v>40562</v>
      </c>
      <c r="H1056" t="s">
        <v>5661</v>
      </c>
      <c r="I1056" t="s">
        <v>21</v>
      </c>
      <c r="J1056" t="s">
        <v>22</v>
      </c>
      <c r="K1056" s="3">
        <v>43865</v>
      </c>
      <c r="L1056" s="7">
        <v>96390</v>
      </c>
      <c r="M1056" t="s">
        <v>88906</v>
      </c>
      <c r="N1056" s="3">
        <f t="shared" ca="1" si="16"/>
        <v>43907</v>
      </c>
      <c r="O1056" s="10">
        <v>8005830175</v>
      </c>
    </row>
    <row r="1057" spans="1:15" x14ac:dyDescent="0.25">
      <c r="A1057" t="s">
        <v>1423</v>
      </c>
      <c r="B1057" t="s">
        <v>487</v>
      </c>
      <c r="C1057" t="s">
        <v>9190</v>
      </c>
      <c r="D1057" t="s">
        <v>40563</v>
      </c>
      <c r="E1057" t="s">
        <v>40472</v>
      </c>
      <c r="F1057" t="s">
        <v>32517</v>
      </c>
      <c r="G1057" t="s">
        <v>40564</v>
      </c>
      <c r="H1057" t="s">
        <v>34222</v>
      </c>
      <c r="I1057" t="s">
        <v>21</v>
      </c>
      <c r="J1057" t="s">
        <v>22</v>
      </c>
      <c r="K1057" s="3">
        <v>43865</v>
      </c>
      <c r="L1057" s="7">
        <v>20319</v>
      </c>
      <c r="M1057" t="s">
        <v>88906</v>
      </c>
      <c r="N1057" s="3">
        <f t="shared" ca="1" si="16"/>
        <v>43907</v>
      </c>
      <c r="O1057" s="10">
        <v>8005830175</v>
      </c>
    </row>
    <row r="1058" spans="1:15" x14ac:dyDescent="0.25">
      <c r="A1058" t="s">
        <v>40565</v>
      </c>
      <c r="B1058" t="s">
        <v>40566</v>
      </c>
      <c r="C1058" t="s">
        <v>40567</v>
      </c>
      <c r="D1058" t="s">
        <v>40568</v>
      </c>
      <c r="E1058" t="s">
        <v>26954</v>
      </c>
      <c r="F1058" t="s">
        <v>32517</v>
      </c>
      <c r="G1058" t="s">
        <v>40569</v>
      </c>
      <c r="H1058" t="s">
        <v>5661</v>
      </c>
      <c r="I1058" t="s">
        <v>21</v>
      </c>
      <c r="J1058" t="s">
        <v>22</v>
      </c>
      <c r="K1058" s="3">
        <v>43865</v>
      </c>
      <c r="L1058" s="7">
        <v>13790</v>
      </c>
      <c r="M1058" t="s">
        <v>88906</v>
      </c>
      <c r="N1058" s="3">
        <f t="shared" ca="1" si="16"/>
        <v>43907</v>
      </c>
      <c r="O1058" s="10">
        <v>8005830175</v>
      </c>
    </row>
    <row r="1059" spans="1:15" x14ac:dyDescent="0.25">
      <c r="A1059" t="s">
        <v>40570</v>
      </c>
      <c r="B1059" t="s">
        <v>19307</v>
      </c>
      <c r="C1059" t="s">
        <v>40571</v>
      </c>
      <c r="D1059" t="s">
        <v>40572</v>
      </c>
      <c r="E1059" t="s">
        <v>18197</v>
      </c>
      <c r="F1059" t="s">
        <v>32517</v>
      </c>
      <c r="G1059" t="s">
        <v>40573</v>
      </c>
      <c r="H1059" t="s">
        <v>5661</v>
      </c>
      <c r="I1059" t="s">
        <v>21</v>
      </c>
      <c r="J1059" t="s">
        <v>22</v>
      </c>
      <c r="K1059" s="3">
        <v>43865</v>
      </c>
      <c r="L1059" s="7">
        <v>16878</v>
      </c>
      <c r="M1059" t="s">
        <v>88906</v>
      </c>
      <c r="N1059" s="3">
        <f t="shared" ca="1" si="16"/>
        <v>43907</v>
      </c>
      <c r="O1059" s="10">
        <v>8005830175</v>
      </c>
    </row>
    <row r="1060" spans="1:15" x14ac:dyDescent="0.25">
      <c r="A1060" t="s">
        <v>14</v>
      </c>
      <c r="B1060" t="s">
        <v>4094</v>
      </c>
      <c r="C1060" t="s">
        <v>40574</v>
      </c>
      <c r="D1060" t="s">
        <v>40575</v>
      </c>
      <c r="E1060" t="s">
        <v>40576</v>
      </c>
      <c r="F1060" t="s">
        <v>32517</v>
      </c>
      <c r="G1060" t="s">
        <v>40577</v>
      </c>
      <c r="H1060" t="s">
        <v>5661</v>
      </c>
      <c r="I1060" t="s">
        <v>21</v>
      </c>
      <c r="J1060" t="s">
        <v>22</v>
      </c>
      <c r="K1060" s="3">
        <v>43865</v>
      </c>
      <c r="L1060" s="7">
        <v>39462</v>
      </c>
      <c r="M1060" t="s">
        <v>88906</v>
      </c>
      <c r="N1060" s="3">
        <f t="shared" ca="1" si="16"/>
        <v>43907</v>
      </c>
      <c r="O1060" s="10">
        <v>8005830175</v>
      </c>
    </row>
    <row r="1061" spans="1:15" x14ac:dyDescent="0.25">
      <c r="A1061" t="s">
        <v>1315</v>
      </c>
      <c r="B1061" t="s">
        <v>8224</v>
      </c>
      <c r="C1061" t="s">
        <v>40578</v>
      </c>
      <c r="D1061" t="s">
        <v>40579</v>
      </c>
      <c r="E1061" t="s">
        <v>5661</v>
      </c>
      <c r="F1061" t="s">
        <v>32517</v>
      </c>
      <c r="G1061" t="s">
        <v>40580</v>
      </c>
      <c r="H1061" t="s">
        <v>5661</v>
      </c>
      <c r="I1061" t="s">
        <v>21</v>
      </c>
      <c r="J1061" t="s">
        <v>22</v>
      </c>
      <c r="K1061" s="3">
        <v>43865</v>
      </c>
      <c r="L1061" s="7">
        <v>15063</v>
      </c>
      <c r="M1061" t="s">
        <v>88906</v>
      </c>
      <c r="N1061" s="3">
        <f t="shared" ca="1" si="16"/>
        <v>43907</v>
      </c>
      <c r="O1061" s="10">
        <v>8005830175</v>
      </c>
    </row>
    <row r="1062" spans="1:15" x14ac:dyDescent="0.25">
      <c r="A1062" t="s">
        <v>102</v>
      </c>
      <c r="B1062" t="s">
        <v>34826</v>
      </c>
      <c r="C1062" t="s">
        <v>40581</v>
      </c>
      <c r="D1062" t="s">
        <v>40582</v>
      </c>
      <c r="E1062" t="s">
        <v>40537</v>
      </c>
      <c r="F1062" t="s">
        <v>32517</v>
      </c>
      <c r="G1062" t="s">
        <v>40583</v>
      </c>
      <c r="H1062" t="s">
        <v>5661</v>
      </c>
      <c r="I1062" t="s">
        <v>21</v>
      </c>
      <c r="J1062" t="s">
        <v>22</v>
      </c>
      <c r="K1062" s="3">
        <v>43865</v>
      </c>
      <c r="L1062" s="7">
        <v>25900</v>
      </c>
      <c r="M1062" t="s">
        <v>88906</v>
      </c>
      <c r="N1062" s="3">
        <f t="shared" ca="1" si="16"/>
        <v>43907</v>
      </c>
      <c r="O1062" s="10">
        <v>8005830175</v>
      </c>
    </row>
    <row r="1063" spans="1:15" x14ac:dyDescent="0.25">
      <c r="A1063" t="s">
        <v>40584</v>
      </c>
      <c r="C1063" t="s">
        <v>40584</v>
      </c>
      <c r="D1063" t="s">
        <v>40585</v>
      </c>
      <c r="E1063" t="s">
        <v>18197</v>
      </c>
      <c r="F1063" t="s">
        <v>32517</v>
      </c>
      <c r="G1063" t="s">
        <v>40586</v>
      </c>
      <c r="H1063" t="s">
        <v>5661</v>
      </c>
      <c r="I1063" t="s">
        <v>21</v>
      </c>
      <c r="J1063" t="s">
        <v>22</v>
      </c>
      <c r="K1063" s="3">
        <v>43865</v>
      </c>
      <c r="L1063" s="7">
        <v>53138</v>
      </c>
      <c r="M1063" t="s">
        <v>88906</v>
      </c>
      <c r="N1063" s="3">
        <f t="shared" ca="1" si="16"/>
        <v>43907</v>
      </c>
      <c r="O1063" s="10">
        <v>8005830175</v>
      </c>
    </row>
    <row r="1064" spans="1:15" x14ac:dyDescent="0.25">
      <c r="A1064" t="s">
        <v>40587</v>
      </c>
      <c r="C1064" t="s">
        <v>40587</v>
      </c>
      <c r="D1064" t="s">
        <v>40588</v>
      </c>
      <c r="E1064" t="s">
        <v>5661</v>
      </c>
      <c r="F1064" t="s">
        <v>32517</v>
      </c>
      <c r="G1064" t="s">
        <v>40589</v>
      </c>
      <c r="H1064" t="s">
        <v>5661</v>
      </c>
      <c r="I1064" t="s">
        <v>21</v>
      </c>
      <c r="J1064" t="s">
        <v>22</v>
      </c>
      <c r="K1064" s="3">
        <v>43865</v>
      </c>
      <c r="L1064" s="7">
        <v>21149</v>
      </c>
      <c r="M1064" t="s">
        <v>88906</v>
      </c>
      <c r="N1064" s="3">
        <f t="shared" ca="1" si="16"/>
        <v>43907</v>
      </c>
      <c r="O1064" s="10">
        <v>8005830175</v>
      </c>
    </row>
    <row r="1065" spans="1:15" x14ac:dyDescent="0.25">
      <c r="A1065" t="s">
        <v>18895</v>
      </c>
      <c r="B1065" t="s">
        <v>659</v>
      </c>
      <c r="C1065" t="s">
        <v>40590</v>
      </c>
      <c r="D1065" t="s">
        <v>40591</v>
      </c>
      <c r="E1065" t="s">
        <v>40537</v>
      </c>
      <c r="F1065" t="s">
        <v>32517</v>
      </c>
      <c r="G1065" t="s">
        <v>40592</v>
      </c>
      <c r="H1065" t="s">
        <v>5661</v>
      </c>
      <c r="I1065" t="s">
        <v>21</v>
      </c>
      <c r="J1065" t="s">
        <v>22</v>
      </c>
      <c r="K1065" s="3">
        <v>43865</v>
      </c>
      <c r="L1065" s="7">
        <v>12040</v>
      </c>
      <c r="M1065" t="s">
        <v>88906</v>
      </c>
      <c r="N1065" s="3">
        <f t="shared" ca="1" si="16"/>
        <v>43907</v>
      </c>
      <c r="O1065" s="10">
        <v>8005830175</v>
      </c>
    </row>
    <row r="1066" spans="1:15" x14ac:dyDescent="0.25">
      <c r="A1066" t="s">
        <v>3729</v>
      </c>
      <c r="B1066" t="s">
        <v>40593</v>
      </c>
      <c r="C1066" t="s">
        <v>40594</v>
      </c>
      <c r="D1066" t="s">
        <v>40595</v>
      </c>
      <c r="E1066" t="s">
        <v>5661</v>
      </c>
      <c r="F1066" t="s">
        <v>32517</v>
      </c>
      <c r="G1066" t="s">
        <v>40596</v>
      </c>
      <c r="H1066" t="s">
        <v>5661</v>
      </c>
      <c r="I1066" t="s">
        <v>21</v>
      </c>
      <c r="J1066" t="s">
        <v>22</v>
      </c>
      <c r="K1066" s="3">
        <v>43865</v>
      </c>
      <c r="L1066" s="7">
        <v>16055</v>
      </c>
      <c r="M1066" t="s">
        <v>88906</v>
      </c>
      <c r="N1066" s="3">
        <f t="shared" ca="1" si="16"/>
        <v>43907</v>
      </c>
      <c r="O1066" s="10">
        <v>8005830175</v>
      </c>
    </row>
    <row r="1067" spans="1:15" x14ac:dyDescent="0.25">
      <c r="A1067" t="s">
        <v>3028</v>
      </c>
      <c r="B1067" t="s">
        <v>40597</v>
      </c>
      <c r="C1067" t="s">
        <v>40598</v>
      </c>
      <c r="D1067" t="s">
        <v>40599</v>
      </c>
      <c r="E1067" t="s">
        <v>5661</v>
      </c>
      <c r="F1067" t="s">
        <v>32517</v>
      </c>
      <c r="G1067" t="s">
        <v>40600</v>
      </c>
      <c r="H1067" t="s">
        <v>5661</v>
      </c>
      <c r="I1067" t="s">
        <v>21</v>
      </c>
      <c r="J1067" t="s">
        <v>22</v>
      </c>
      <c r="K1067" s="3">
        <v>43865</v>
      </c>
      <c r="L1067" s="7">
        <v>7522</v>
      </c>
      <c r="M1067" t="s">
        <v>88906</v>
      </c>
      <c r="N1067" s="3">
        <f t="shared" ca="1" si="16"/>
        <v>43907</v>
      </c>
      <c r="O1067" s="10">
        <v>8005830175</v>
      </c>
    </row>
    <row r="1068" spans="1:15" x14ac:dyDescent="0.25">
      <c r="A1068" t="s">
        <v>6021</v>
      </c>
      <c r="B1068" t="s">
        <v>37735</v>
      </c>
      <c r="C1068" t="s">
        <v>40601</v>
      </c>
      <c r="D1068" t="s">
        <v>40602</v>
      </c>
      <c r="E1068" t="s">
        <v>40576</v>
      </c>
      <c r="F1068" t="s">
        <v>32517</v>
      </c>
      <c r="G1068" t="s">
        <v>40603</v>
      </c>
      <c r="H1068" t="s">
        <v>5661</v>
      </c>
      <c r="I1068" t="s">
        <v>21</v>
      </c>
      <c r="J1068" t="s">
        <v>22</v>
      </c>
      <c r="K1068" s="3">
        <v>43865</v>
      </c>
      <c r="L1068" s="7">
        <v>14238</v>
      </c>
      <c r="M1068" t="s">
        <v>88906</v>
      </c>
      <c r="N1068" s="3">
        <f t="shared" ca="1" si="16"/>
        <v>43907</v>
      </c>
      <c r="O1068" s="10">
        <v>8005830175</v>
      </c>
    </row>
    <row r="1069" spans="1:15" x14ac:dyDescent="0.25">
      <c r="A1069" t="s">
        <v>40604</v>
      </c>
      <c r="B1069" t="s">
        <v>40605</v>
      </c>
      <c r="C1069" t="s">
        <v>40606</v>
      </c>
      <c r="D1069" t="s">
        <v>40607</v>
      </c>
      <c r="E1069" t="s">
        <v>5661</v>
      </c>
      <c r="F1069" t="s">
        <v>32517</v>
      </c>
      <c r="G1069" t="s">
        <v>40608</v>
      </c>
      <c r="H1069" t="s">
        <v>5661</v>
      </c>
      <c r="I1069" t="s">
        <v>21</v>
      </c>
      <c r="J1069" t="s">
        <v>22</v>
      </c>
      <c r="K1069" s="3">
        <v>43865</v>
      </c>
      <c r="L1069" s="7">
        <v>19511</v>
      </c>
      <c r="M1069" t="s">
        <v>88906</v>
      </c>
      <c r="N1069" s="3">
        <f t="shared" ca="1" si="16"/>
        <v>43907</v>
      </c>
      <c r="O1069" s="10">
        <v>8005830175</v>
      </c>
    </row>
    <row r="1070" spans="1:15" x14ac:dyDescent="0.25">
      <c r="A1070" t="s">
        <v>2820</v>
      </c>
      <c r="B1070" t="s">
        <v>40609</v>
      </c>
      <c r="C1070" t="s">
        <v>40610</v>
      </c>
      <c r="D1070" t="s">
        <v>40611</v>
      </c>
      <c r="E1070" t="s">
        <v>40612</v>
      </c>
      <c r="F1070" t="s">
        <v>40248</v>
      </c>
      <c r="G1070" t="s">
        <v>40613</v>
      </c>
      <c r="H1070" t="s">
        <v>40614</v>
      </c>
      <c r="I1070" t="s">
        <v>21</v>
      </c>
      <c r="J1070" t="s">
        <v>22</v>
      </c>
      <c r="K1070" s="3">
        <v>43865</v>
      </c>
      <c r="L1070" s="7">
        <v>10063</v>
      </c>
      <c r="M1070" t="s">
        <v>88906</v>
      </c>
      <c r="N1070" s="3">
        <f t="shared" ca="1" si="16"/>
        <v>43907</v>
      </c>
      <c r="O1070" s="10">
        <v>8005830175</v>
      </c>
    </row>
    <row r="1071" spans="1:15" x14ac:dyDescent="0.25">
      <c r="A1071" t="s">
        <v>40615</v>
      </c>
      <c r="C1071" t="s">
        <v>40615</v>
      </c>
      <c r="D1071" t="s">
        <v>40616</v>
      </c>
      <c r="E1071" t="s">
        <v>40617</v>
      </c>
      <c r="F1071" t="s">
        <v>1369</v>
      </c>
      <c r="G1071" t="s">
        <v>40618</v>
      </c>
      <c r="H1071" t="s">
        <v>40619</v>
      </c>
      <c r="I1071" t="s">
        <v>21</v>
      </c>
      <c r="J1071" t="s">
        <v>22</v>
      </c>
      <c r="K1071" s="3">
        <v>43865</v>
      </c>
      <c r="L1071" s="7">
        <v>239487</v>
      </c>
      <c r="M1071" t="s">
        <v>88906</v>
      </c>
      <c r="N1071" s="3">
        <f t="shared" ca="1" si="16"/>
        <v>43907</v>
      </c>
      <c r="O1071" s="10">
        <v>8005830175</v>
      </c>
    </row>
    <row r="1072" spans="1:15" x14ac:dyDescent="0.25">
      <c r="A1072" t="s">
        <v>2743</v>
      </c>
      <c r="B1072" t="s">
        <v>15016</v>
      </c>
      <c r="C1072" t="s">
        <v>40620</v>
      </c>
      <c r="D1072" t="s">
        <v>40621</v>
      </c>
      <c r="E1072" t="s">
        <v>40622</v>
      </c>
      <c r="F1072" t="s">
        <v>1369</v>
      </c>
      <c r="G1072" t="s">
        <v>40623</v>
      </c>
      <c r="H1072" t="s">
        <v>40619</v>
      </c>
      <c r="I1072" t="s">
        <v>21</v>
      </c>
      <c r="J1072" t="s">
        <v>22</v>
      </c>
      <c r="K1072" s="3">
        <v>43865</v>
      </c>
      <c r="L1072" s="7">
        <v>25890</v>
      </c>
      <c r="M1072" t="s">
        <v>88906</v>
      </c>
      <c r="N1072" s="3">
        <f t="shared" ca="1" si="16"/>
        <v>43907</v>
      </c>
      <c r="O1072" s="10">
        <v>8005830175</v>
      </c>
    </row>
    <row r="1073" spans="1:15" x14ac:dyDescent="0.25">
      <c r="A1073" t="s">
        <v>40624</v>
      </c>
      <c r="C1073" t="s">
        <v>40624</v>
      </c>
      <c r="D1073" t="s">
        <v>40625</v>
      </c>
      <c r="E1073" t="s">
        <v>40626</v>
      </c>
      <c r="F1073" t="s">
        <v>1369</v>
      </c>
      <c r="G1073" t="s">
        <v>40627</v>
      </c>
      <c r="H1073" t="s">
        <v>40628</v>
      </c>
      <c r="I1073" t="s">
        <v>21</v>
      </c>
      <c r="J1073" t="s">
        <v>22</v>
      </c>
      <c r="K1073" s="3">
        <v>43865</v>
      </c>
      <c r="L1073" s="7">
        <v>54375</v>
      </c>
      <c r="M1073" t="s">
        <v>88906</v>
      </c>
      <c r="N1073" s="3">
        <f t="shared" ca="1" si="16"/>
        <v>43907</v>
      </c>
      <c r="O1073" s="10">
        <v>8005830175</v>
      </c>
    </row>
    <row r="1074" spans="1:15" x14ac:dyDescent="0.25">
      <c r="A1074" t="s">
        <v>10392</v>
      </c>
      <c r="B1074" t="s">
        <v>5385</v>
      </c>
      <c r="C1074" t="s">
        <v>40629</v>
      </c>
      <c r="D1074" t="s">
        <v>40630</v>
      </c>
      <c r="E1074" t="s">
        <v>12283</v>
      </c>
      <c r="F1074" t="s">
        <v>1369</v>
      </c>
      <c r="G1074" t="s">
        <v>40631</v>
      </c>
      <c r="H1074" t="s">
        <v>40628</v>
      </c>
      <c r="I1074" t="s">
        <v>21</v>
      </c>
      <c r="J1074" t="s">
        <v>22</v>
      </c>
      <c r="K1074" s="3">
        <v>43865</v>
      </c>
      <c r="L1074" s="7">
        <v>14962</v>
      </c>
      <c r="M1074" t="s">
        <v>88906</v>
      </c>
      <c r="N1074" s="3">
        <f t="shared" ca="1" si="16"/>
        <v>43907</v>
      </c>
      <c r="O1074" s="10">
        <v>8005830175</v>
      </c>
    </row>
    <row r="1075" spans="1:15" x14ac:dyDescent="0.25">
      <c r="A1075" t="s">
        <v>23</v>
      </c>
      <c r="B1075" t="s">
        <v>40632</v>
      </c>
      <c r="C1075" t="s">
        <v>40633</v>
      </c>
      <c r="D1075" t="s">
        <v>40634</v>
      </c>
      <c r="E1075" t="s">
        <v>40635</v>
      </c>
      <c r="F1075" t="s">
        <v>1369</v>
      </c>
      <c r="G1075" t="s">
        <v>40636</v>
      </c>
      <c r="H1075" t="s">
        <v>40628</v>
      </c>
      <c r="I1075" t="s">
        <v>21</v>
      </c>
      <c r="J1075" t="s">
        <v>22</v>
      </c>
      <c r="K1075" s="3">
        <v>43865</v>
      </c>
      <c r="L1075" s="7">
        <v>84162</v>
      </c>
      <c r="M1075" t="s">
        <v>88906</v>
      </c>
      <c r="N1075" s="3">
        <f t="shared" ca="1" si="16"/>
        <v>43907</v>
      </c>
      <c r="O1075" s="10">
        <v>8005830175</v>
      </c>
    </row>
    <row r="1076" spans="1:15" x14ac:dyDescent="0.25">
      <c r="A1076" t="s">
        <v>77</v>
      </c>
      <c r="B1076" t="s">
        <v>40637</v>
      </c>
      <c r="C1076" t="s">
        <v>40638</v>
      </c>
      <c r="D1076" t="s">
        <v>40639</v>
      </c>
      <c r="E1076" t="s">
        <v>14309</v>
      </c>
      <c r="F1076" t="s">
        <v>1369</v>
      </c>
      <c r="G1076" t="s">
        <v>40640</v>
      </c>
      <c r="H1076" t="s">
        <v>40628</v>
      </c>
      <c r="I1076" t="s">
        <v>21</v>
      </c>
      <c r="J1076" t="s">
        <v>22</v>
      </c>
      <c r="K1076" s="3">
        <v>43865</v>
      </c>
      <c r="L1076" s="7">
        <v>73853</v>
      </c>
      <c r="M1076" t="s">
        <v>88906</v>
      </c>
      <c r="N1076" s="3">
        <f t="shared" ca="1" si="16"/>
        <v>43907</v>
      </c>
      <c r="O1076" s="10">
        <v>8005830175</v>
      </c>
    </row>
    <row r="1077" spans="1:15" x14ac:dyDescent="0.25">
      <c r="A1077" t="s">
        <v>5456</v>
      </c>
      <c r="B1077" t="s">
        <v>40641</v>
      </c>
      <c r="C1077" t="s">
        <v>40642</v>
      </c>
      <c r="D1077" t="s">
        <v>40643</v>
      </c>
      <c r="E1077" t="s">
        <v>38702</v>
      </c>
      <c r="F1077" t="s">
        <v>1369</v>
      </c>
      <c r="G1077" t="s">
        <v>40644</v>
      </c>
      <c r="H1077" t="s">
        <v>38702</v>
      </c>
      <c r="I1077" t="s">
        <v>21</v>
      </c>
      <c r="J1077" t="s">
        <v>22</v>
      </c>
      <c r="K1077" s="3">
        <v>43865</v>
      </c>
      <c r="L1077" s="7">
        <v>19570</v>
      </c>
      <c r="M1077" t="s">
        <v>88906</v>
      </c>
      <c r="N1077" s="3">
        <f t="shared" ca="1" si="16"/>
        <v>43907</v>
      </c>
      <c r="O1077" s="10">
        <v>8005830175</v>
      </c>
    </row>
    <row r="1078" spans="1:15" x14ac:dyDescent="0.25">
      <c r="A1078" t="s">
        <v>10654</v>
      </c>
      <c r="B1078" t="s">
        <v>23036</v>
      </c>
      <c r="C1078" t="s">
        <v>40645</v>
      </c>
      <c r="D1078" t="s">
        <v>40646</v>
      </c>
      <c r="E1078" t="s">
        <v>40647</v>
      </c>
      <c r="F1078" t="s">
        <v>1369</v>
      </c>
      <c r="G1078" t="s">
        <v>40648</v>
      </c>
      <c r="H1078" t="s">
        <v>40628</v>
      </c>
      <c r="I1078" t="s">
        <v>21</v>
      </c>
      <c r="J1078" t="s">
        <v>22</v>
      </c>
      <c r="K1078" s="3">
        <v>43865</v>
      </c>
      <c r="L1078" s="7">
        <v>10844</v>
      </c>
      <c r="M1078" t="s">
        <v>88906</v>
      </c>
      <c r="N1078" s="3">
        <f t="shared" ca="1" si="16"/>
        <v>43907</v>
      </c>
      <c r="O1078" s="10">
        <v>8005830175</v>
      </c>
    </row>
    <row r="1079" spans="1:15" x14ac:dyDescent="0.25">
      <c r="A1079" t="s">
        <v>618</v>
      </c>
      <c r="B1079" t="s">
        <v>16120</v>
      </c>
      <c r="C1079" t="s">
        <v>40649</v>
      </c>
      <c r="D1079" t="s">
        <v>40650</v>
      </c>
      <c r="E1079" t="s">
        <v>40651</v>
      </c>
      <c r="F1079" t="s">
        <v>1369</v>
      </c>
      <c r="G1079" t="s">
        <v>40652</v>
      </c>
      <c r="H1079" t="s">
        <v>40628</v>
      </c>
      <c r="I1079" t="s">
        <v>21</v>
      </c>
      <c r="J1079" t="s">
        <v>22</v>
      </c>
      <c r="K1079" s="3">
        <v>43865</v>
      </c>
      <c r="L1079" s="7">
        <v>25110</v>
      </c>
      <c r="M1079" t="s">
        <v>88906</v>
      </c>
      <c r="N1079" s="3">
        <f t="shared" ca="1" si="16"/>
        <v>43907</v>
      </c>
      <c r="O1079" s="10">
        <v>8005830175</v>
      </c>
    </row>
    <row r="1080" spans="1:15" x14ac:dyDescent="0.25">
      <c r="A1080" t="s">
        <v>40653</v>
      </c>
      <c r="C1080" t="s">
        <v>40653</v>
      </c>
      <c r="D1080" t="s">
        <v>40654</v>
      </c>
      <c r="E1080" t="s">
        <v>40655</v>
      </c>
      <c r="F1080" t="s">
        <v>1369</v>
      </c>
      <c r="G1080" t="s">
        <v>40656</v>
      </c>
      <c r="H1080" t="s">
        <v>40628</v>
      </c>
      <c r="I1080" t="s">
        <v>21</v>
      </c>
      <c r="J1080" t="s">
        <v>22</v>
      </c>
      <c r="K1080" s="3">
        <v>43865</v>
      </c>
      <c r="L1080" s="7">
        <v>10293</v>
      </c>
      <c r="M1080" t="s">
        <v>88906</v>
      </c>
      <c r="N1080" s="3">
        <f t="shared" ca="1" si="16"/>
        <v>43907</v>
      </c>
      <c r="O1080" s="10">
        <v>8005830175</v>
      </c>
    </row>
    <row r="1081" spans="1:15" x14ac:dyDescent="0.25">
      <c r="A1081" t="s">
        <v>23350</v>
      </c>
      <c r="B1081" t="s">
        <v>40657</v>
      </c>
      <c r="C1081" t="s">
        <v>40658</v>
      </c>
      <c r="D1081" t="s">
        <v>40659</v>
      </c>
      <c r="E1081" t="s">
        <v>40660</v>
      </c>
      <c r="F1081" t="s">
        <v>40248</v>
      </c>
      <c r="G1081" t="s">
        <v>40661</v>
      </c>
      <c r="H1081" t="s">
        <v>40660</v>
      </c>
      <c r="I1081" t="s">
        <v>21</v>
      </c>
      <c r="J1081" t="s">
        <v>22</v>
      </c>
      <c r="K1081" s="3">
        <v>43865</v>
      </c>
      <c r="L1081" s="7">
        <v>18013</v>
      </c>
      <c r="M1081" t="s">
        <v>88906</v>
      </c>
      <c r="N1081" s="3">
        <f t="shared" ca="1" si="16"/>
        <v>43907</v>
      </c>
      <c r="O1081" s="10">
        <v>8005830175</v>
      </c>
    </row>
    <row r="1082" spans="1:15" x14ac:dyDescent="0.25">
      <c r="A1082" t="s">
        <v>2004</v>
      </c>
      <c r="B1082" t="s">
        <v>40662</v>
      </c>
      <c r="C1082" t="s">
        <v>40663</v>
      </c>
      <c r="D1082" t="s">
        <v>40664</v>
      </c>
      <c r="E1082" t="s">
        <v>40665</v>
      </c>
      <c r="F1082" t="s">
        <v>1369</v>
      </c>
      <c r="G1082" t="s">
        <v>40666</v>
      </c>
      <c r="H1082" t="s">
        <v>1400</v>
      </c>
      <c r="I1082" t="s">
        <v>21</v>
      </c>
      <c r="J1082" t="s">
        <v>22</v>
      </c>
      <c r="K1082" s="3">
        <v>43865</v>
      </c>
      <c r="L1082" s="7">
        <v>9279</v>
      </c>
      <c r="M1082" t="s">
        <v>88906</v>
      </c>
      <c r="N1082" s="3">
        <f t="shared" ca="1" si="16"/>
        <v>43907</v>
      </c>
      <c r="O1082" s="10">
        <v>8005830175</v>
      </c>
    </row>
    <row r="1083" spans="1:15" x14ac:dyDescent="0.25">
      <c r="A1083" t="s">
        <v>523</v>
      </c>
      <c r="B1083" t="s">
        <v>861</v>
      </c>
      <c r="C1083" t="s">
        <v>40667</v>
      </c>
      <c r="D1083" t="s">
        <v>40668</v>
      </c>
      <c r="E1083" t="s">
        <v>40665</v>
      </c>
      <c r="F1083" t="s">
        <v>1369</v>
      </c>
      <c r="G1083" t="s">
        <v>40669</v>
      </c>
      <c r="H1083" t="s">
        <v>1400</v>
      </c>
      <c r="I1083" t="s">
        <v>21</v>
      </c>
      <c r="J1083" t="s">
        <v>22</v>
      </c>
      <c r="K1083" s="3">
        <v>43865</v>
      </c>
      <c r="L1083" s="7">
        <v>74547</v>
      </c>
      <c r="M1083" t="s">
        <v>88906</v>
      </c>
      <c r="N1083" s="3">
        <f t="shared" ca="1" si="16"/>
        <v>43907</v>
      </c>
      <c r="O1083" s="10">
        <v>8005830175</v>
      </c>
    </row>
    <row r="1084" spans="1:15" x14ac:dyDescent="0.25">
      <c r="A1084" t="s">
        <v>21768</v>
      </c>
      <c r="B1084" t="s">
        <v>40670</v>
      </c>
      <c r="C1084" t="s">
        <v>40671</v>
      </c>
      <c r="D1084" t="s">
        <v>40672</v>
      </c>
      <c r="E1084" t="s">
        <v>40665</v>
      </c>
      <c r="F1084" t="s">
        <v>1369</v>
      </c>
      <c r="G1084" t="s">
        <v>40673</v>
      </c>
      <c r="H1084" t="s">
        <v>1400</v>
      </c>
      <c r="I1084" t="s">
        <v>21</v>
      </c>
      <c r="J1084" t="s">
        <v>22</v>
      </c>
      <c r="K1084" s="3">
        <v>43865</v>
      </c>
      <c r="L1084" s="7">
        <v>12805</v>
      </c>
      <c r="M1084" t="s">
        <v>88906</v>
      </c>
      <c r="N1084" s="3">
        <f t="shared" ca="1" si="16"/>
        <v>43907</v>
      </c>
      <c r="O1084" s="10">
        <v>8005830175</v>
      </c>
    </row>
    <row r="1085" spans="1:15" x14ac:dyDescent="0.25">
      <c r="A1085" t="s">
        <v>12781</v>
      </c>
      <c r="B1085" t="s">
        <v>1524</v>
      </c>
      <c r="C1085" t="s">
        <v>40674</v>
      </c>
      <c r="D1085" t="s">
        <v>40675</v>
      </c>
      <c r="E1085" t="s">
        <v>1400</v>
      </c>
      <c r="F1085" t="s">
        <v>1369</v>
      </c>
      <c r="G1085" t="s">
        <v>40676</v>
      </c>
      <c r="H1085" t="s">
        <v>1400</v>
      </c>
      <c r="I1085" t="s">
        <v>21</v>
      </c>
      <c r="J1085" t="s">
        <v>22</v>
      </c>
      <c r="K1085" s="3">
        <v>43865</v>
      </c>
      <c r="L1085" s="7">
        <v>12071</v>
      </c>
      <c r="M1085" t="s">
        <v>88906</v>
      </c>
      <c r="N1085" s="3">
        <f t="shared" ca="1" si="16"/>
        <v>43907</v>
      </c>
      <c r="O1085" s="10">
        <v>8005830175</v>
      </c>
    </row>
    <row r="1086" spans="1:15" x14ac:dyDescent="0.25">
      <c r="A1086" t="s">
        <v>2951</v>
      </c>
      <c r="B1086" t="s">
        <v>40677</v>
      </c>
      <c r="C1086" t="s">
        <v>40678</v>
      </c>
      <c r="D1086" t="s">
        <v>40679</v>
      </c>
      <c r="E1086" t="s">
        <v>1400</v>
      </c>
      <c r="F1086" t="s">
        <v>1369</v>
      </c>
      <c r="G1086" t="s">
        <v>40680</v>
      </c>
      <c r="H1086" t="s">
        <v>1400</v>
      </c>
      <c r="I1086" t="s">
        <v>21</v>
      </c>
      <c r="J1086" t="s">
        <v>22</v>
      </c>
      <c r="K1086" s="3">
        <v>43865</v>
      </c>
      <c r="L1086" s="7">
        <v>14816</v>
      </c>
      <c r="M1086" t="s">
        <v>88906</v>
      </c>
      <c r="N1086" s="3">
        <f t="shared" ca="1" si="16"/>
        <v>43907</v>
      </c>
      <c r="O1086" s="10">
        <v>8005830175</v>
      </c>
    </row>
    <row r="1087" spans="1:15" x14ac:dyDescent="0.25">
      <c r="A1087" t="s">
        <v>19489</v>
      </c>
      <c r="B1087" t="s">
        <v>30488</v>
      </c>
      <c r="C1087" t="s">
        <v>40681</v>
      </c>
      <c r="D1087" t="s">
        <v>40682</v>
      </c>
      <c r="E1087" t="s">
        <v>1400</v>
      </c>
      <c r="F1087" t="s">
        <v>1369</v>
      </c>
      <c r="G1087" t="s">
        <v>40683</v>
      </c>
      <c r="H1087" t="s">
        <v>1400</v>
      </c>
      <c r="I1087" t="s">
        <v>21</v>
      </c>
      <c r="J1087" t="s">
        <v>22</v>
      </c>
      <c r="K1087" s="3">
        <v>43865</v>
      </c>
      <c r="L1087" s="7">
        <v>40647</v>
      </c>
      <c r="M1087" t="s">
        <v>88906</v>
      </c>
      <c r="N1087" s="3">
        <f t="shared" ca="1" si="16"/>
        <v>43907</v>
      </c>
      <c r="O1087" s="10">
        <v>8005830175</v>
      </c>
    </row>
    <row r="1088" spans="1:15" x14ac:dyDescent="0.25">
      <c r="A1088" t="s">
        <v>37345</v>
      </c>
      <c r="B1088" t="s">
        <v>40684</v>
      </c>
      <c r="C1088" t="s">
        <v>40685</v>
      </c>
      <c r="D1088" t="s">
        <v>40686</v>
      </c>
      <c r="E1088" t="s">
        <v>40665</v>
      </c>
      <c r="F1088" t="s">
        <v>1369</v>
      </c>
      <c r="G1088" t="s">
        <v>40687</v>
      </c>
      <c r="H1088" t="s">
        <v>1400</v>
      </c>
      <c r="I1088" t="s">
        <v>21</v>
      </c>
      <c r="J1088" t="s">
        <v>22</v>
      </c>
      <c r="K1088" s="3">
        <v>43865</v>
      </c>
      <c r="L1088" s="7">
        <v>12412</v>
      </c>
      <c r="M1088" t="s">
        <v>88906</v>
      </c>
      <c r="N1088" s="3">
        <f t="shared" ca="1" si="16"/>
        <v>43907</v>
      </c>
      <c r="O1088" s="10">
        <v>8005830175</v>
      </c>
    </row>
    <row r="1089" spans="1:15" x14ac:dyDescent="0.25">
      <c r="A1089" t="s">
        <v>1744</v>
      </c>
      <c r="B1089" t="s">
        <v>40688</v>
      </c>
      <c r="C1089" t="s">
        <v>40689</v>
      </c>
      <c r="D1089" t="s">
        <v>40690</v>
      </c>
      <c r="E1089" t="s">
        <v>40691</v>
      </c>
      <c r="F1089" t="s">
        <v>1369</v>
      </c>
      <c r="G1089" t="s">
        <v>40692</v>
      </c>
      <c r="H1089" t="s">
        <v>1400</v>
      </c>
      <c r="I1089" t="s">
        <v>21</v>
      </c>
      <c r="J1089" t="s">
        <v>22</v>
      </c>
      <c r="K1089" s="3">
        <v>43865</v>
      </c>
      <c r="L1089" s="7">
        <v>22170</v>
      </c>
      <c r="M1089" t="s">
        <v>88906</v>
      </c>
      <c r="N1089" s="3">
        <f t="shared" ca="1" si="16"/>
        <v>43907</v>
      </c>
      <c r="O1089" s="10">
        <v>8005830175</v>
      </c>
    </row>
    <row r="1090" spans="1:15" x14ac:dyDescent="0.25">
      <c r="A1090" t="s">
        <v>29216</v>
      </c>
      <c r="B1090" t="s">
        <v>40693</v>
      </c>
      <c r="C1090" t="s">
        <v>40694</v>
      </c>
      <c r="D1090" t="s">
        <v>40695</v>
      </c>
      <c r="E1090" t="s">
        <v>40665</v>
      </c>
      <c r="F1090" t="s">
        <v>1369</v>
      </c>
      <c r="G1090" t="s">
        <v>40696</v>
      </c>
      <c r="H1090" t="s">
        <v>1400</v>
      </c>
      <c r="I1090" t="s">
        <v>21</v>
      </c>
      <c r="J1090" t="s">
        <v>22</v>
      </c>
      <c r="K1090" s="3">
        <v>43865</v>
      </c>
      <c r="L1090" s="7">
        <v>17164</v>
      </c>
      <c r="M1090" t="s">
        <v>88906</v>
      </c>
      <c r="N1090" s="3">
        <f t="shared" ca="1" si="16"/>
        <v>43907</v>
      </c>
      <c r="O1090" s="10">
        <v>8005830175</v>
      </c>
    </row>
    <row r="1091" spans="1:15" x14ac:dyDescent="0.25">
      <c r="A1091" t="s">
        <v>2039</v>
      </c>
      <c r="B1091" t="s">
        <v>40697</v>
      </c>
      <c r="C1091" t="s">
        <v>40698</v>
      </c>
      <c r="D1091" t="s">
        <v>40699</v>
      </c>
      <c r="E1091" t="s">
        <v>40665</v>
      </c>
      <c r="F1091" t="s">
        <v>1369</v>
      </c>
      <c r="G1091" t="s">
        <v>40700</v>
      </c>
      <c r="H1091" t="s">
        <v>1400</v>
      </c>
      <c r="I1091" t="s">
        <v>21</v>
      </c>
      <c r="J1091" t="s">
        <v>22</v>
      </c>
      <c r="K1091" s="3">
        <v>43865</v>
      </c>
      <c r="L1091" s="7">
        <v>11268</v>
      </c>
      <c r="M1091" t="s">
        <v>88906</v>
      </c>
      <c r="N1091" s="3">
        <f t="shared" ref="N1091:N1154" ca="1" si="17">+TODAY()+15</f>
        <v>43907</v>
      </c>
      <c r="O1091" s="10">
        <v>8005830175</v>
      </c>
    </row>
    <row r="1092" spans="1:15" x14ac:dyDescent="0.25">
      <c r="A1092" t="s">
        <v>4616</v>
      </c>
      <c r="B1092" t="s">
        <v>7884</v>
      </c>
      <c r="C1092" t="s">
        <v>40701</v>
      </c>
      <c r="D1092" t="s">
        <v>40702</v>
      </c>
      <c r="E1092" t="s">
        <v>40703</v>
      </c>
      <c r="F1092" t="s">
        <v>1369</v>
      </c>
      <c r="G1092" t="s">
        <v>40704</v>
      </c>
      <c r="H1092" t="s">
        <v>1400</v>
      </c>
      <c r="I1092" t="s">
        <v>21</v>
      </c>
      <c r="J1092" t="s">
        <v>22</v>
      </c>
      <c r="K1092" s="3">
        <v>43865</v>
      </c>
      <c r="L1092" s="7">
        <v>16078</v>
      </c>
      <c r="M1092" t="s">
        <v>88906</v>
      </c>
      <c r="N1092" s="3">
        <f t="shared" ca="1" si="17"/>
        <v>43907</v>
      </c>
      <c r="O1092" s="10">
        <v>8005830175</v>
      </c>
    </row>
    <row r="1093" spans="1:15" x14ac:dyDescent="0.25">
      <c r="A1093" t="s">
        <v>2651</v>
      </c>
      <c r="B1093" t="s">
        <v>4543</v>
      </c>
      <c r="C1093" t="s">
        <v>40705</v>
      </c>
      <c r="D1093" t="s">
        <v>40706</v>
      </c>
      <c r="E1093" t="s">
        <v>40665</v>
      </c>
      <c r="F1093" t="s">
        <v>1369</v>
      </c>
      <c r="G1093" t="s">
        <v>40707</v>
      </c>
      <c r="H1093" t="s">
        <v>1400</v>
      </c>
      <c r="I1093" t="s">
        <v>21</v>
      </c>
      <c r="J1093" t="s">
        <v>22</v>
      </c>
      <c r="K1093" s="3">
        <v>43865</v>
      </c>
      <c r="L1093" s="7">
        <v>23032</v>
      </c>
      <c r="M1093" t="s">
        <v>88906</v>
      </c>
      <c r="N1093" s="3">
        <f t="shared" ca="1" si="17"/>
        <v>43907</v>
      </c>
      <c r="O1093" s="10">
        <v>8005830175</v>
      </c>
    </row>
    <row r="1094" spans="1:15" x14ac:dyDescent="0.25">
      <c r="A1094" t="s">
        <v>40708</v>
      </c>
      <c r="B1094" t="s">
        <v>6871</v>
      </c>
      <c r="C1094" t="s">
        <v>40709</v>
      </c>
      <c r="D1094" t="s">
        <v>40710</v>
      </c>
      <c r="E1094" t="s">
        <v>40665</v>
      </c>
      <c r="F1094" t="s">
        <v>1369</v>
      </c>
      <c r="G1094" t="s">
        <v>40711</v>
      </c>
      <c r="H1094" t="s">
        <v>1400</v>
      </c>
      <c r="I1094" t="s">
        <v>21</v>
      </c>
      <c r="J1094" t="s">
        <v>22</v>
      </c>
      <c r="K1094" s="3">
        <v>43865</v>
      </c>
      <c r="L1094" s="7">
        <v>66633</v>
      </c>
      <c r="M1094" t="s">
        <v>88906</v>
      </c>
      <c r="N1094" s="3">
        <f t="shared" ca="1" si="17"/>
        <v>43907</v>
      </c>
      <c r="O1094" s="10">
        <v>8005830175</v>
      </c>
    </row>
    <row r="1095" spans="1:15" x14ac:dyDescent="0.25">
      <c r="A1095" t="s">
        <v>1059</v>
      </c>
      <c r="B1095" t="s">
        <v>40712</v>
      </c>
      <c r="C1095" t="s">
        <v>40713</v>
      </c>
      <c r="D1095" t="s">
        <v>40714</v>
      </c>
      <c r="E1095" t="s">
        <v>40665</v>
      </c>
      <c r="F1095" t="s">
        <v>1369</v>
      </c>
      <c r="G1095" t="s">
        <v>40715</v>
      </c>
      <c r="H1095" t="s">
        <v>1400</v>
      </c>
      <c r="I1095" t="s">
        <v>21</v>
      </c>
      <c r="J1095" t="s">
        <v>22</v>
      </c>
      <c r="K1095" s="3">
        <v>43865</v>
      </c>
      <c r="L1095" s="7">
        <v>10796</v>
      </c>
      <c r="M1095" t="s">
        <v>88906</v>
      </c>
      <c r="N1095" s="3">
        <f t="shared" ca="1" si="17"/>
        <v>43907</v>
      </c>
      <c r="O1095" s="10">
        <v>8005830175</v>
      </c>
    </row>
    <row r="1096" spans="1:15" x14ac:dyDescent="0.25">
      <c r="A1096" t="s">
        <v>1115</v>
      </c>
      <c r="B1096" t="s">
        <v>2757</v>
      </c>
      <c r="C1096" t="s">
        <v>40716</v>
      </c>
      <c r="D1096" t="s">
        <v>40717</v>
      </c>
      <c r="E1096" t="s">
        <v>40665</v>
      </c>
      <c r="F1096" t="s">
        <v>1369</v>
      </c>
      <c r="G1096" t="s">
        <v>40718</v>
      </c>
      <c r="H1096" t="s">
        <v>1400</v>
      </c>
      <c r="I1096" t="s">
        <v>21</v>
      </c>
      <c r="J1096" t="s">
        <v>22</v>
      </c>
      <c r="K1096" s="3">
        <v>43865</v>
      </c>
      <c r="L1096" s="7">
        <v>39146</v>
      </c>
      <c r="M1096" t="s">
        <v>88906</v>
      </c>
      <c r="N1096" s="3">
        <f t="shared" ca="1" si="17"/>
        <v>43907</v>
      </c>
      <c r="O1096" s="10">
        <v>8005830175</v>
      </c>
    </row>
    <row r="1097" spans="1:15" x14ac:dyDescent="0.25">
      <c r="A1097" t="s">
        <v>2462</v>
      </c>
      <c r="B1097" t="s">
        <v>40719</v>
      </c>
      <c r="C1097" t="s">
        <v>40720</v>
      </c>
      <c r="D1097" t="s">
        <v>40721</v>
      </c>
      <c r="E1097" t="s">
        <v>1400</v>
      </c>
      <c r="F1097" t="s">
        <v>1369</v>
      </c>
      <c r="G1097" t="s">
        <v>40722</v>
      </c>
      <c r="H1097" t="s">
        <v>1400</v>
      </c>
      <c r="I1097" t="s">
        <v>21</v>
      </c>
      <c r="J1097" t="s">
        <v>22</v>
      </c>
      <c r="K1097" s="3">
        <v>43865</v>
      </c>
      <c r="L1097" s="7">
        <v>1009963</v>
      </c>
      <c r="M1097" t="s">
        <v>88906</v>
      </c>
      <c r="N1097" s="3">
        <f t="shared" ca="1" si="17"/>
        <v>43907</v>
      </c>
      <c r="O1097" s="10">
        <v>8005830175</v>
      </c>
    </row>
    <row r="1098" spans="1:15" x14ac:dyDescent="0.25">
      <c r="A1098" t="s">
        <v>39060</v>
      </c>
      <c r="B1098" t="s">
        <v>40723</v>
      </c>
      <c r="C1098" t="s">
        <v>40724</v>
      </c>
      <c r="D1098" t="s">
        <v>40725</v>
      </c>
      <c r="E1098" t="s">
        <v>40691</v>
      </c>
      <c r="F1098" t="s">
        <v>1369</v>
      </c>
      <c r="G1098" t="s">
        <v>40726</v>
      </c>
      <c r="H1098" t="s">
        <v>1400</v>
      </c>
      <c r="I1098" t="s">
        <v>21</v>
      </c>
      <c r="J1098" t="s">
        <v>22</v>
      </c>
      <c r="K1098" s="3">
        <v>43865</v>
      </c>
      <c r="L1098" s="7">
        <v>26207</v>
      </c>
      <c r="M1098" t="s">
        <v>88906</v>
      </c>
      <c r="N1098" s="3">
        <f t="shared" ca="1" si="17"/>
        <v>43907</v>
      </c>
      <c r="O1098" s="10">
        <v>8005830175</v>
      </c>
    </row>
    <row r="1099" spans="1:15" x14ac:dyDescent="0.25">
      <c r="A1099" t="s">
        <v>660</v>
      </c>
      <c r="B1099" t="s">
        <v>564</v>
      </c>
      <c r="C1099" t="s">
        <v>40727</v>
      </c>
      <c r="D1099" t="s">
        <v>40728</v>
      </c>
      <c r="E1099" t="s">
        <v>40729</v>
      </c>
      <c r="F1099" t="s">
        <v>657</v>
      </c>
      <c r="G1099" t="s">
        <v>40730</v>
      </c>
      <c r="H1099" t="s">
        <v>1352</v>
      </c>
      <c r="I1099" t="s">
        <v>21</v>
      </c>
      <c r="J1099" t="s">
        <v>22</v>
      </c>
      <c r="K1099" s="3">
        <v>43865</v>
      </c>
      <c r="L1099" s="7">
        <v>51897</v>
      </c>
      <c r="M1099" t="s">
        <v>88906</v>
      </c>
      <c r="N1099" s="3">
        <f t="shared" ca="1" si="17"/>
        <v>43907</v>
      </c>
      <c r="O1099" s="10">
        <v>8005830175</v>
      </c>
    </row>
    <row r="1100" spans="1:15" x14ac:dyDescent="0.25">
      <c r="A1100" t="s">
        <v>40731</v>
      </c>
      <c r="C1100" t="s">
        <v>40731</v>
      </c>
      <c r="D1100" t="s">
        <v>40732</v>
      </c>
      <c r="E1100" t="s">
        <v>299</v>
      </c>
      <c r="F1100" t="s">
        <v>1369</v>
      </c>
      <c r="G1100" t="s">
        <v>40733</v>
      </c>
      <c r="H1100" t="s">
        <v>37837</v>
      </c>
      <c r="I1100" t="s">
        <v>21</v>
      </c>
      <c r="J1100" t="s">
        <v>22</v>
      </c>
      <c r="K1100" s="3">
        <v>43865</v>
      </c>
      <c r="L1100" s="7">
        <v>1032188</v>
      </c>
      <c r="M1100" t="s">
        <v>88906</v>
      </c>
      <c r="N1100" s="3">
        <f t="shared" ca="1" si="17"/>
        <v>43907</v>
      </c>
      <c r="O1100" s="10">
        <v>8005830175</v>
      </c>
    </row>
    <row r="1101" spans="1:15" x14ac:dyDescent="0.25">
      <c r="A1101" t="s">
        <v>40734</v>
      </c>
      <c r="C1101" t="s">
        <v>40734</v>
      </c>
      <c r="D1101" t="s">
        <v>40735</v>
      </c>
      <c r="E1101" t="s">
        <v>37837</v>
      </c>
      <c r="F1101" t="s">
        <v>1369</v>
      </c>
      <c r="G1101" t="s">
        <v>40736</v>
      </c>
      <c r="H1101" t="s">
        <v>37837</v>
      </c>
      <c r="I1101" t="s">
        <v>21</v>
      </c>
      <c r="J1101" t="s">
        <v>22</v>
      </c>
      <c r="K1101" s="3">
        <v>43865</v>
      </c>
      <c r="L1101" s="7">
        <v>184777</v>
      </c>
      <c r="M1101" t="s">
        <v>88906</v>
      </c>
      <c r="N1101" s="3">
        <f t="shared" ca="1" si="17"/>
        <v>43907</v>
      </c>
      <c r="O1101" s="10">
        <v>8005830175</v>
      </c>
    </row>
    <row r="1102" spans="1:15" x14ac:dyDescent="0.25">
      <c r="A1102" t="s">
        <v>8271</v>
      </c>
      <c r="B1102" t="s">
        <v>40737</v>
      </c>
      <c r="C1102" t="s">
        <v>40738</v>
      </c>
      <c r="D1102" t="s">
        <v>40739</v>
      </c>
      <c r="E1102" t="s">
        <v>40740</v>
      </c>
      <c r="F1102" t="s">
        <v>1369</v>
      </c>
      <c r="G1102" t="s">
        <v>40741</v>
      </c>
      <c r="H1102" t="s">
        <v>37837</v>
      </c>
      <c r="I1102" t="s">
        <v>21</v>
      </c>
      <c r="J1102" t="s">
        <v>22</v>
      </c>
      <c r="K1102" s="3">
        <v>43865</v>
      </c>
      <c r="L1102" s="7">
        <v>13940</v>
      </c>
      <c r="M1102" t="s">
        <v>88906</v>
      </c>
      <c r="N1102" s="3">
        <f t="shared" ca="1" si="17"/>
        <v>43907</v>
      </c>
      <c r="O1102" s="10">
        <v>8005830175</v>
      </c>
    </row>
    <row r="1103" spans="1:15" x14ac:dyDescent="0.25">
      <c r="A1103" t="s">
        <v>2065</v>
      </c>
      <c r="B1103" t="s">
        <v>4769</v>
      </c>
      <c r="C1103" t="s">
        <v>40742</v>
      </c>
      <c r="D1103" t="s">
        <v>40743</v>
      </c>
      <c r="E1103" t="s">
        <v>37837</v>
      </c>
      <c r="F1103" t="s">
        <v>1369</v>
      </c>
      <c r="G1103" t="s">
        <v>40744</v>
      </c>
      <c r="H1103" t="s">
        <v>37837</v>
      </c>
      <c r="I1103" t="s">
        <v>21</v>
      </c>
      <c r="J1103" t="s">
        <v>22</v>
      </c>
      <c r="K1103" s="3">
        <v>43865</v>
      </c>
      <c r="L1103" s="7">
        <v>8887</v>
      </c>
      <c r="M1103" t="s">
        <v>88906</v>
      </c>
      <c r="N1103" s="3">
        <f t="shared" ca="1" si="17"/>
        <v>43907</v>
      </c>
      <c r="O1103" s="10">
        <v>8005830175</v>
      </c>
    </row>
    <row r="1104" spans="1:15" x14ac:dyDescent="0.25">
      <c r="A1104" t="s">
        <v>5689</v>
      </c>
      <c r="B1104" t="s">
        <v>40745</v>
      </c>
      <c r="C1104" t="s">
        <v>40746</v>
      </c>
      <c r="D1104" t="s">
        <v>40747</v>
      </c>
      <c r="E1104" t="s">
        <v>40740</v>
      </c>
      <c r="F1104" t="s">
        <v>1369</v>
      </c>
      <c r="G1104" t="s">
        <v>40748</v>
      </c>
      <c r="H1104" t="s">
        <v>37837</v>
      </c>
      <c r="I1104" t="s">
        <v>21</v>
      </c>
      <c r="J1104" t="s">
        <v>22</v>
      </c>
      <c r="K1104" s="3">
        <v>43865</v>
      </c>
      <c r="L1104" s="7">
        <v>30138</v>
      </c>
      <c r="M1104" t="s">
        <v>88906</v>
      </c>
      <c r="N1104" s="3">
        <f t="shared" ca="1" si="17"/>
        <v>43907</v>
      </c>
      <c r="O1104" s="10">
        <v>8005830175</v>
      </c>
    </row>
    <row r="1105" spans="1:15" x14ac:dyDescent="0.25">
      <c r="A1105" t="s">
        <v>4607</v>
      </c>
      <c r="B1105" t="s">
        <v>23743</v>
      </c>
      <c r="C1105" t="s">
        <v>40749</v>
      </c>
      <c r="D1105" t="s">
        <v>40750</v>
      </c>
      <c r="E1105" t="s">
        <v>40751</v>
      </c>
      <c r="F1105" t="s">
        <v>1369</v>
      </c>
      <c r="G1105" t="s">
        <v>40752</v>
      </c>
      <c r="H1105" t="s">
        <v>37837</v>
      </c>
      <c r="I1105" t="s">
        <v>21</v>
      </c>
      <c r="J1105" t="s">
        <v>22</v>
      </c>
      <c r="K1105" s="3">
        <v>43865</v>
      </c>
      <c r="L1105" s="7">
        <v>14098</v>
      </c>
      <c r="M1105" t="s">
        <v>88906</v>
      </c>
      <c r="N1105" s="3">
        <f t="shared" ca="1" si="17"/>
        <v>43907</v>
      </c>
      <c r="O1105" s="10">
        <v>8005830175</v>
      </c>
    </row>
    <row r="1106" spans="1:15" x14ac:dyDescent="0.25">
      <c r="A1106" t="s">
        <v>40753</v>
      </c>
      <c r="B1106" t="s">
        <v>40754</v>
      </c>
      <c r="C1106" t="s">
        <v>40755</v>
      </c>
      <c r="D1106" t="s">
        <v>40756</v>
      </c>
      <c r="E1106" t="s">
        <v>40751</v>
      </c>
      <c r="F1106" t="s">
        <v>1369</v>
      </c>
      <c r="G1106" t="s">
        <v>40757</v>
      </c>
      <c r="H1106" t="s">
        <v>37837</v>
      </c>
      <c r="I1106" t="s">
        <v>21</v>
      </c>
      <c r="J1106" t="s">
        <v>22</v>
      </c>
      <c r="K1106" s="3">
        <v>43865</v>
      </c>
      <c r="L1106" s="7">
        <v>15649</v>
      </c>
      <c r="M1106" t="s">
        <v>88906</v>
      </c>
      <c r="N1106" s="3">
        <f t="shared" ca="1" si="17"/>
        <v>43907</v>
      </c>
      <c r="O1106" s="10">
        <v>8005830175</v>
      </c>
    </row>
    <row r="1107" spans="1:15" x14ac:dyDescent="0.25">
      <c r="A1107" t="s">
        <v>2462</v>
      </c>
      <c r="B1107" t="s">
        <v>8692</v>
      </c>
      <c r="C1107" t="s">
        <v>40758</v>
      </c>
      <c r="D1107" t="s">
        <v>40759</v>
      </c>
      <c r="E1107" t="s">
        <v>40740</v>
      </c>
      <c r="F1107" t="s">
        <v>1369</v>
      </c>
      <c r="G1107" t="s">
        <v>40760</v>
      </c>
      <c r="H1107" t="s">
        <v>37837</v>
      </c>
      <c r="I1107" t="s">
        <v>21</v>
      </c>
      <c r="J1107" t="s">
        <v>22</v>
      </c>
      <c r="K1107" s="3">
        <v>43865</v>
      </c>
      <c r="L1107" s="7">
        <v>8371</v>
      </c>
      <c r="M1107" t="s">
        <v>88906</v>
      </c>
      <c r="N1107" s="3">
        <f t="shared" ca="1" si="17"/>
        <v>43907</v>
      </c>
      <c r="O1107" s="10">
        <v>8005830175</v>
      </c>
    </row>
    <row r="1108" spans="1:15" x14ac:dyDescent="0.25">
      <c r="A1108" t="s">
        <v>8856</v>
      </c>
      <c r="B1108" t="s">
        <v>40761</v>
      </c>
      <c r="C1108" t="s">
        <v>40762</v>
      </c>
      <c r="D1108" t="s">
        <v>40763</v>
      </c>
      <c r="E1108" t="s">
        <v>37837</v>
      </c>
      <c r="F1108" t="s">
        <v>1369</v>
      </c>
      <c r="G1108" t="s">
        <v>40764</v>
      </c>
      <c r="H1108" t="s">
        <v>37837</v>
      </c>
      <c r="I1108" t="s">
        <v>21</v>
      </c>
      <c r="J1108" t="s">
        <v>22</v>
      </c>
      <c r="K1108" s="3">
        <v>43865</v>
      </c>
      <c r="L1108" s="7">
        <v>100403</v>
      </c>
      <c r="M1108" t="s">
        <v>88906</v>
      </c>
      <c r="N1108" s="3">
        <f t="shared" ca="1" si="17"/>
        <v>43907</v>
      </c>
      <c r="O1108" s="10">
        <v>8005830175</v>
      </c>
    </row>
    <row r="1109" spans="1:15" x14ac:dyDescent="0.25">
      <c r="A1109" t="s">
        <v>922</v>
      </c>
      <c r="B1109" t="s">
        <v>40765</v>
      </c>
      <c r="C1109" t="s">
        <v>40766</v>
      </c>
      <c r="D1109" t="s">
        <v>40767</v>
      </c>
      <c r="E1109" t="s">
        <v>40768</v>
      </c>
      <c r="F1109" t="s">
        <v>1369</v>
      </c>
      <c r="G1109" t="s">
        <v>40769</v>
      </c>
      <c r="H1109" t="s">
        <v>37837</v>
      </c>
      <c r="I1109" t="s">
        <v>21</v>
      </c>
      <c r="J1109" t="s">
        <v>22</v>
      </c>
      <c r="K1109" s="3">
        <v>43865</v>
      </c>
      <c r="L1109" s="7">
        <v>1228586</v>
      </c>
      <c r="M1109" t="s">
        <v>88906</v>
      </c>
      <c r="N1109" s="3">
        <f t="shared" ca="1" si="17"/>
        <v>43907</v>
      </c>
      <c r="O1109" s="10">
        <v>8005830175</v>
      </c>
    </row>
    <row r="1110" spans="1:15" x14ac:dyDescent="0.25">
      <c r="A1110" t="s">
        <v>40770</v>
      </c>
      <c r="B1110" t="s">
        <v>40771</v>
      </c>
      <c r="C1110" t="s">
        <v>40772</v>
      </c>
      <c r="D1110" t="s">
        <v>7781</v>
      </c>
      <c r="E1110" t="s">
        <v>37837</v>
      </c>
      <c r="F1110" t="s">
        <v>1369</v>
      </c>
      <c r="G1110" t="s">
        <v>40773</v>
      </c>
      <c r="H1110" t="s">
        <v>37837</v>
      </c>
      <c r="I1110" t="s">
        <v>21</v>
      </c>
      <c r="J1110" t="s">
        <v>22</v>
      </c>
      <c r="K1110" s="3">
        <v>43865</v>
      </c>
      <c r="L1110" s="7">
        <v>10518</v>
      </c>
      <c r="M1110" t="s">
        <v>88906</v>
      </c>
      <c r="N1110" s="3">
        <f t="shared" ca="1" si="17"/>
        <v>43907</v>
      </c>
      <c r="O1110" s="10">
        <v>8005830175</v>
      </c>
    </row>
    <row r="1111" spans="1:15" x14ac:dyDescent="0.25">
      <c r="A1111" t="s">
        <v>40774</v>
      </c>
      <c r="B1111" t="s">
        <v>1632</v>
      </c>
      <c r="C1111" t="s">
        <v>40775</v>
      </c>
      <c r="D1111" t="s">
        <v>40776</v>
      </c>
      <c r="E1111" t="s">
        <v>40777</v>
      </c>
      <c r="F1111" t="s">
        <v>1369</v>
      </c>
      <c r="G1111" t="s">
        <v>40778</v>
      </c>
      <c r="H1111" t="s">
        <v>37837</v>
      </c>
      <c r="I1111" t="s">
        <v>21</v>
      </c>
      <c r="J1111" t="s">
        <v>22</v>
      </c>
      <c r="K1111" s="3">
        <v>43865</v>
      </c>
      <c r="L1111" s="7">
        <v>22700</v>
      </c>
      <c r="M1111" t="s">
        <v>88906</v>
      </c>
      <c r="N1111" s="3">
        <f t="shared" ca="1" si="17"/>
        <v>43907</v>
      </c>
      <c r="O1111" s="10">
        <v>8005830175</v>
      </c>
    </row>
    <row r="1112" spans="1:15" x14ac:dyDescent="0.25">
      <c r="A1112" t="s">
        <v>5115</v>
      </c>
      <c r="B1112" t="s">
        <v>40779</v>
      </c>
      <c r="C1112" t="s">
        <v>40780</v>
      </c>
      <c r="D1112" t="s">
        <v>40781</v>
      </c>
      <c r="E1112" t="s">
        <v>40740</v>
      </c>
      <c r="F1112" t="s">
        <v>1369</v>
      </c>
      <c r="G1112" t="s">
        <v>40782</v>
      </c>
      <c r="H1112" t="s">
        <v>37837</v>
      </c>
      <c r="I1112" t="s">
        <v>21</v>
      </c>
      <c r="J1112" t="s">
        <v>22</v>
      </c>
      <c r="K1112" s="3">
        <v>43865</v>
      </c>
      <c r="L1112" s="7">
        <v>26729</v>
      </c>
      <c r="M1112" t="s">
        <v>88906</v>
      </c>
      <c r="N1112" s="3">
        <f t="shared" ca="1" si="17"/>
        <v>43907</v>
      </c>
      <c r="O1112" s="10">
        <v>8005830175</v>
      </c>
    </row>
    <row r="1113" spans="1:15" x14ac:dyDescent="0.25">
      <c r="A1113" t="s">
        <v>3227</v>
      </c>
      <c r="B1113" t="s">
        <v>2083</v>
      </c>
      <c r="C1113" t="s">
        <v>40783</v>
      </c>
      <c r="D1113" t="s">
        <v>40784</v>
      </c>
      <c r="E1113" t="s">
        <v>40751</v>
      </c>
      <c r="F1113" t="s">
        <v>1369</v>
      </c>
      <c r="G1113" t="s">
        <v>40785</v>
      </c>
      <c r="H1113" t="s">
        <v>37837</v>
      </c>
      <c r="I1113" t="s">
        <v>21</v>
      </c>
      <c r="J1113" t="s">
        <v>22</v>
      </c>
      <c r="K1113" s="3">
        <v>43865</v>
      </c>
      <c r="L1113" s="7">
        <v>27929</v>
      </c>
      <c r="M1113" t="s">
        <v>88906</v>
      </c>
      <c r="N1113" s="3">
        <f t="shared" ca="1" si="17"/>
        <v>43907</v>
      </c>
      <c r="O1113" s="10">
        <v>8005830175</v>
      </c>
    </row>
    <row r="1114" spans="1:15" x14ac:dyDescent="0.25">
      <c r="A1114" t="s">
        <v>480</v>
      </c>
      <c r="B1114" t="s">
        <v>40786</v>
      </c>
      <c r="C1114" t="s">
        <v>40787</v>
      </c>
      <c r="D1114" t="s">
        <v>40788</v>
      </c>
      <c r="E1114" t="s">
        <v>40740</v>
      </c>
      <c r="F1114" t="s">
        <v>1369</v>
      </c>
      <c r="G1114" t="s">
        <v>40789</v>
      </c>
      <c r="H1114" t="s">
        <v>37837</v>
      </c>
      <c r="I1114" t="s">
        <v>21</v>
      </c>
      <c r="J1114" t="s">
        <v>22</v>
      </c>
      <c r="K1114" s="3">
        <v>43865</v>
      </c>
      <c r="L1114" s="7">
        <v>15327</v>
      </c>
      <c r="M1114" t="s">
        <v>88906</v>
      </c>
      <c r="N1114" s="3">
        <f t="shared" ca="1" si="17"/>
        <v>43907</v>
      </c>
      <c r="O1114" s="10">
        <v>8005830175</v>
      </c>
    </row>
    <row r="1115" spans="1:15" x14ac:dyDescent="0.25">
      <c r="A1115" t="s">
        <v>480</v>
      </c>
      <c r="B1115" t="s">
        <v>40786</v>
      </c>
      <c r="C1115" t="s">
        <v>40787</v>
      </c>
      <c r="D1115" t="s">
        <v>40788</v>
      </c>
      <c r="E1115" t="s">
        <v>40740</v>
      </c>
      <c r="F1115" t="s">
        <v>1369</v>
      </c>
      <c r="G1115" t="s">
        <v>40789</v>
      </c>
      <c r="H1115" t="s">
        <v>37837</v>
      </c>
      <c r="I1115" t="s">
        <v>21</v>
      </c>
      <c r="J1115" t="s">
        <v>22</v>
      </c>
      <c r="K1115" s="3">
        <v>43865</v>
      </c>
      <c r="L1115" s="7">
        <v>12619</v>
      </c>
      <c r="M1115" t="s">
        <v>88906</v>
      </c>
      <c r="N1115" s="3">
        <f t="shared" ca="1" si="17"/>
        <v>43907</v>
      </c>
      <c r="O1115" s="10">
        <v>8005830175</v>
      </c>
    </row>
    <row r="1116" spans="1:15" x14ac:dyDescent="0.25">
      <c r="A1116" t="s">
        <v>40790</v>
      </c>
      <c r="C1116" t="s">
        <v>40790</v>
      </c>
      <c r="D1116" t="s">
        <v>40791</v>
      </c>
      <c r="E1116" t="s">
        <v>40740</v>
      </c>
      <c r="F1116" t="s">
        <v>1369</v>
      </c>
      <c r="G1116" t="s">
        <v>40792</v>
      </c>
      <c r="H1116" t="s">
        <v>37837</v>
      </c>
      <c r="I1116" t="s">
        <v>21</v>
      </c>
      <c r="J1116" t="s">
        <v>22</v>
      </c>
      <c r="K1116" s="3">
        <v>43865</v>
      </c>
      <c r="L1116" s="7">
        <v>24677</v>
      </c>
      <c r="M1116" t="s">
        <v>88906</v>
      </c>
      <c r="N1116" s="3">
        <f t="shared" ca="1" si="17"/>
        <v>43907</v>
      </c>
      <c r="O1116" s="10">
        <v>8005830175</v>
      </c>
    </row>
    <row r="1117" spans="1:15" x14ac:dyDescent="0.25">
      <c r="A1117" t="s">
        <v>40793</v>
      </c>
      <c r="B1117" t="s">
        <v>2757</v>
      </c>
      <c r="C1117" t="s">
        <v>40794</v>
      </c>
      <c r="D1117" t="s">
        <v>40795</v>
      </c>
      <c r="E1117" t="s">
        <v>37837</v>
      </c>
      <c r="F1117" t="s">
        <v>1369</v>
      </c>
      <c r="G1117" t="s">
        <v>40796</v>
      </c>
      <c r="H1117" t="s">
        <v>37837</v>
      </c>
      <c r="I1117" t="s">
        <v>21</v>
      </c>
      <c r="J1117" t="s">
        <v>22</v>
      </c>
      <c r="K1117" s="3">
        <v>43865</v>
      </c>
      <c r="L1117" s="7">
        <v>17062</v>
      </c>
      <c r="M1117" t="s">
        <v>88906</v>
      </c>
      <c r="N1117" s="3">
        <f t="shared" ca="1" si="17"/>
        <v>43907</v>
      </c>
      <c r="O1117" s="10">
        <v>8005830175</v>
      </c>
    </row>
    <row r="1118" spans="1:15" x14ac:dyDescent="0.25">
      <c r="A1118" t="s">
        <v>17834</v>
      </c>
      <c r="B1118" t="s">
        <v>3461</v>
      </c>
      <c r="C1118" t="s">
        <v>40797</v>
      </c>
      <c r="D1118" t="s">
        <v>40798</v>
      </c>
      <c r="E1118" t="s">
        <v>40740</v>
      </c>
      <c r="F1118" t="s">
        <v>1369</v>
      </c>
      <c r="G1118" t="s">
        <v>40799</v>
      </c>
      <c r="H1118" t="s">
        <v>37837</v>
      </c>
      <c r="I1118" t="s">
        <v>21</v>
      </c>
      <c r="J1118" t="s">
        <v>22</v>
      </c>
      <c r="K1118" s="3">
        <v>43865</v>
      </c>
      <c r="L1118" s="7">
        <v>1196602</v>
      </c>
      <c r="M1118" t="s">
        <v>88906</v>
      </c>
      <c r="N1118" s="3">
        <f t="shared" ca="1" si="17"/>
        <v>43907</v>
      </c>
      <c r="O1118" s="10">
        <v>8005830175</v>
      </c>
    </row>
    <row r="1119" spans="1:15" x14ac:dyDescent="0.25">
      <c r="A1119" t="s">
        <v>40800</v>
      </c>
      <c r="B1119" t="s">
        <v>3371</v>
      </c>
      <c r="C1119" t="s">
        <v>40801</v>
      </c>
      <c r="D1119" t="s">
        <v>40802</v>
      </c>
      <c r="E1119" t="s">
        <v>40751</v>
      </c>
      <c r="F1119" t="s">
        <v>1369</v>
      </c>
      <c r="G1119" t="s">
        <v>40803</v>
      </c>
      <c r="H1119" t="s">
        <v>37837</v>
      </c>
      <c r="I1119" t="s">
        <v>21</v>
      </c>
      <c r="J1119" t="s">
        <v>22</v>
      </c>
      <c r="K1119" s="3">
        <v>43865</v>
      </c>
      <c r="L1119" s="7">
        <v>30247</v>
      </c>
      <c r="M1119" t="s">
        <v>88906</v>
      </c>
      <c r="N1119" s="3">
        <f t="shared" ca="1" si="17"/>
        <v>43907</v>
      </c>
      <c r="O1119" s="10">
        <v>8005830175</v>
      </c>
    </row>
    <row r="1120" spans="1:15" x14ac:dyDescent="0.25">
      <c r="A1120" t="s">
        <v>15743</v>
      </c>
      <c r="B1120" t="s">
        <v>510</v>
      </c>
      <c r="C1120" t="s">
        <v>40804</v>
      </c>
      <c r="D1120" t="s">
        <v>40805</v>
      </c>
      <c r="E1120" t="s">
        <v>40740</v>
      </c>
      <c r="F1120" t="s">
        <v>1369</v>
      </c>
      <c r="G1120" t="s">
        <v>40806</v>
      </c>
      <c r="H1120" t="s">
        <v>37837</v>
      </c>
      <c r="I1120" t="s">
        <v>21</v>
      </c>
      <c r="J1120" t="s">
        <v>22</v>
      </c>
      <c r="K1120" s="3">
        <v>43865</v>
      </c>
      <c r="L1120" s="7">
        <v>32509</v>
      </c>
      <c r="M1120" t="s">
        <v>88906</v>
      </c>
      <c r="N1120" s="3">
        <f t="shared" ca="1" si="17"/>
        <v>43907</v>
      </c>
      <c r="O1120" s="10">
        <v>8005830175</v>
      </c>
    </row>
    <row r="1121" spans="1:15" x14ac:dyDescent="0.25">
      <c r="A1121" t="s">
        <v>3729</v>
      </c>
      <c r="B1121" t="s">
        <v>40807</v>
      </c>
      <c r="C1121" t="s">
        <v>40808</v>
      </c>
      <c r="D1121" t="s">
        <v>40809</v>
      </c>
      <c r="E1121" t="s">
        <v>40810</v>
      </c>
      <c r="F1121" t="s">
        <v>1369</v>
      </c>
      <c r="G1121" t="s">
        <v>40811</v>
      </c>
      <c r="H1121" t="s">
        <v>37837</v>
      </c>
      <c r="I1121" t="s">
        <v>21</v>
      </c>
      <c r="J1121" t="s">
        <v>22</v>
      </c>
      <c r="K1121" s="3">
        <v>43865</v>
      </c>
      <c r="L1121" s="7">
        <v>20122</v>
      </c>
      <c r="M1121" t="s">
        <v>88906</v>
      </c>
      <c r="N1121" s="3">
        <f t="shared" ca="1" si="17"/>
        <v>43907</v>
      </c>
      <c r="O1121" s="10">
        <v>8005830175</v>
      </c>
    </row>
    <row r="1122" spans="1:15" x14ac:dyDescent="0.25">
      <c r="A1122" t="s">
        <v>8349</v>
      </c>
      <c r="B1122" t="s">
        <v>631</v>
      </c>
      <c r="C1122" t="s">
        <v>40812</v>
      </c>
      <c r="D1122" t="s">
        <v>40813</v>
      </c>
      <c r="E1122" t="s">
        <v>20542</v>
      </c>
      <c r="F1122" t="s">
        <v>1369</v>
      </c>
      <c r="G1122" t="s">
        <v>40814</v>
      </c>
      <c r="H1122" t="s">
        <v>37837</v>
      </c>
      <c r="I1122" t="s">
        <v>21</v>
      </c>
      <c r="J1122" t="s">
        <v>22</v>
      </c>
      <c r="K1122" s="3">
        <v>43865</v>
      </c>
      <c r="L1122" s="7">
        <v>44232</v>
      </c>
      <c r="M1122" t="s">
        <v>88906</v>
      </c>
      <c r="N1122" s="3">
        <f t="shared" ca="1" si="17"/>
        <v>43907</v>
      </c>
      <c r="O1122" s="10">
        <v>8005830175</v>
      </c>
    </row>
    <row r="1123" spans="1:15" x14ac:dyDescent="0.25">
      <c r="A1123" t="s">
        <v>40815</v>
      </c>
      <c r="B1123" t="s">
        <v>40816</v>
      </c>
      <c r="C1123" t="s">
        <v>40817</v>
      </c>
      <c r="D1123" t="s">
        <v>40818</v>
      </c>
      <c r="E1123" t="s">
        <v>40751</v>
      </c>
      <c r="F1123" t="s">
        <v>1369</v>
      </c>
      <c r="G1123" t="s">
        <v>40819</v>
      </c>
      <c r="H1123" t="s">
        <v>37837</v>
      </c>
      <c r="I1123" t="s">
        <v>21</v>
      </c>
      <c r="J1123" t="s">
        <v>22</v>
      </c>
      <c r="K1123" s="3">
        <v>43865</v>
      </c>
      <c r="L1123" s="7">
        <v>48556</v>
      </c>
      <c r="M1123" t="s">
        <v>88906</v>
      </c>
      <c r="N1123" s="3">
        <f t="shared" ca="1" si="17"/>
        <v>43907</v>
      </c>
      <c r="O1123" s="10">
        <v>8005830175</v>
      </c>
    </row>
    <row r="1124" spans="1:15" x14ac:dyDescent="0.25">
      <c r="A1124" t="s">
        <v>288</v>
      </c>
      <c r="B1124" t="s">
        <v>1876</v>
      </c>
      <c r="C1124" t="s">
        <v>40820</v>
      </c>
      <c r="D1124" t="s">
        <v>40821</v>
      </c>
      <c r="E1124" t="s">
        <v>40740</v>
      </c>
      <c r="F1124" t="s">
        <v>1369</v>
      </c>
      <c r="G1124" t="s">
        <v>40822</v>
      </c>
      <c r="H1124" t="s">
        <v>37837</v>
      </c>
      <c r="I1124" t="s">
        <v>21</v>
      </c>
      <c r="J1124" t="s">
        <v>22</v>
      </c>
      <c r="K1124" s="3">
        <v>43865</v>
      </c>
      <c r="L1124" s="7">
        <v>19714</v>
      </c>
      <c r="M1124" t="s">
        <v>88906</v>
      </c>
      <c r="N1124" s="3">
        <f t="shared" ca="1" si="17"/>
        <v>43907</v>
      </c>
      <c r="O1124" s="10">
        <v>8005830175</v>
      </c>
    </row>
    <row r="1125" spans="1:15" x14ac:dyDescent="0.25">
      <c r="A1125" t="s">
        <v>660</v>
      </c>
      <c r="B1125" t="s">
        <v>40823</v>
      </c>
      <c r="C1125" t="s">
        <v>40824</v>
      </c>
      <c r="D1125" t="s">
        <v>40825</v>
      </c>
      <c r="E1125" t="s">
        <v>40740</v>
      </c>
      <c r="F1125" t="s">
        <v>1369</v>
      </c>
      <c r="G1125" t="s">
        <v>40826</v>
      </c>
      <c r="H1125" t="s">
        <v>37837</v>
      </c>
      <c r="I1125" t="s">
        <v>21</v>
      </c>
      <c r="J1125" t="s">
        <v>22</v>
      </c>
      <c r="K1125" s="3">
        <v>43865</v>
      </c>
      <c r="L1125" s="7">
        <v>16258</v>
      </c>
      <c r="M1125" t="s">
        <v>88906</v>
      </c>
      <c r="N1125" s="3">
        <f t="shared" ca="1" si="17"/>
        <v>43907</v>
      </c>
      <c r="O1125" s="10">
        <v>8005830175</v>
      </c>
    </row>
    <row r="1126" spans="1:15" x14ac:dyDescent="0.25">
      <c r="A1126" t="s">
        <v>40827</v>
      </c>
      <c r="C1126" t="s">
        <v>40827</v>
      </c>
      <c r="D1126" t="s">
        <v>40828</v>
      </c>
      <c r="E1126" t="s">
        <v>40829</v>
      </c>
      <c r="F1126" t="s">
        <v>1369</v>
      </c>
      <c r="G1126" t="s">
        <v>40830</v>
      </c>
      <c r="H1126" t="s">
        <v>37837</v>
      </c>
      <c r="I1126" t="s">
        <v>21</v>
      </c>
      <c r="J1126" t="s">
        <v>22</v>
      </c>
      <c r="K1126" s="3">
        <v>43865</v>
      </c>
      <c r="L1126" s="7">
        <v>15679</v>
      </c>
      <c r="M1126" t="s">
        <v>88906</v>
      </c>
      <c r="N1126" s="3">
        <f t="shared" ca="1" si="17"/>
        <v>43907</v>
      </c>
      <c r="O1126" s="10">
        <v>8005830175</v>
      </c>
    </row>
    <row r="1127" spans="1:15" x14ac:dyDescent="0.25">
      <c r="A1127" t="s">
        <v>40831</v>
      </c>
      <c r="B1127" t="s">
        <v>40832</v>
      </c>
      <c r="C1127" t="s">
        <v>40833</v>
      </c>
      <c r="D1127" t="s">
        <v>40834</v>
      </c>
      <c r="E1127" t="s">
        <v>20542</v>
      </c>
      <c r="F1127" t="s">
        <v>1369</v>
      </c>
      <c r="G1127" t="s">
        <v>40835</v>
      </c>
      <c r="H1127" t="s">
        <v>37837</v>
      </c>
      <c r="I1127" t="s">
        <v>21</v>
      </c>
      <c r="J1127" t="s">
        <v>22</v>
      </c>
      <c r="K1127" s="3">
        <v>43865</v>
      </c>
      <c r="L1127" s="7">
        <v>20336</v>
      </c>
      <c r="M1127" t="s">
        <v>88906</v>
      </c>
      <c r="N1127" s="3">
        <f t="shared" ca="1" si="17"/>
        <v>43907</v>
      </c>
      <c r="O1127" s="10">
        <v>8005830175</v>
      </c>
    </row>
    <row r="1128" spans="1:15" x14ac:dyDescent="0.25">
      <c r="A1128" t="s">
        <v>1626</v>
      </c>
      <c r="B1128" t="s">
        <v>1892</v>
      </c>
      <c r="C1128" t="s">
        <v>40836</v>
      </c>
      <c r="D1128" t="s">
        <v>40837</v>
      </c>
      <c r="E1128" t="s">
        <v>299</v>
      </c>
      <c r="F1128" t="s">
        <v>1369</v>
      </c>
      <c r="G1128" t="s">
        <v>40838</v>
      </c>
      <c r="H1128" t="s">
        <v>37837</v>
      </c>
      <c r="I1128" t="s">
        <v>21</v>
      </c>
      <c r="J1128" t="s">
        <v>22</v>
      </c>
      <c r="K1128" s="3">
        <v>43865</v>
      </c>
      <c r="L1128" s="7">
        <v>1821953</v>
      </c>
      <c r="M1128" t="s">
        <v>88906</v>
      </c>
      <c r="N1128" s="3">
        <f t="shared" ca="1" si="17"/>
        <v>43907</v>
      </c>
      <c r="O1128" s="10">
        <v>8005830175</v>
      </c>
    </row>
    <row r="1129" spans="1:15" x14ac:dyDescent="0.25">
      <c r="A1129" t="s">
        <v>1298</v>
      </c>
      <c r="B1129" t="s">
        <v>1632</v>
      </c>
      <c r="C1129" t="s">
        <v>40839</v>
      </c>
      <c r="D1129" t="s">
        <v>40840</v>
      </c>
      <c r="E1129" t="s">
        <v>37837</v>
      </c>
      <c r="F1129" t="s">
        <v>1369</v>
      </c>
      <c r="G1129" t="s">
        <v>40841</v>
      </c>
      <c r="H1129" t="s">
        <v>37837</v>
      </c>
      <c r="I1129" t="s">
        <v>21</v>
      </c>
      <c r="J1129" t="s">
        <v>22</v>
      </c>
      <c r="K1129" s="3">
        <v>43865</v>
      </c>
      <c r="L1129" s="7">
        <v>18401</v>
      </c>
      <c r="M1129" t="s">
        <v>88906</v>
      </c>
      <c r="N1129" s="3">
        <f t="shared" ca="1" si="17"/>
        <v>43907</v>
      </c>
      <c r="O1129" s="10">
        <v>8005830175</v>
      </c>
    </row>
    <row r="1130" spans="1:15" x14ac:dyDescent="0.25">
      <c r="A1130" t="s">
        <v>450</v>
      </c>
      <c r="B1130" t="s">
        <v>24</v>
      </c>
      <c r="C1130" t="s">
        <v>40842</v>
      </c>
      <c r="D1130" t="s">
        <v>40843</v>
      </c>
      <c r="E1130" t="s">
        <v>37837</v>
      </c>
      <c r="F1130" t="s">
        <v>1369</v>
      </c>
      <c r="G1130" t="s">
        <v>40844</v>
      </c>
      <c r="H1130" t="s">
        <v>37837</v>
      </c>
      <c r="I1130" t="s">
        <v>21</v>
      </c>
      <c r="J1130" t="s">
        <v>22</v>
      </c>
      <c r="K1130" s="3">
        <v>43865</v>
      </c>
      <c r="L1130" s="7">
        <v>694680</v>
      </c>
      <c r="M1130" t="s">
        <v>88906</v>
      </c>
      <c r="N1130" s="3">
        <f t="shared" ca="1" si="17"/>
        <v>43907</v>
      </c>
      <c r="O1130" s="10">
        <v>8005830175</v>
      </c>
    </row>
    <row r="1131" spans="1:15" x14ac:dyDescent="0.25">
      <c r="A1131" t="s">
        <v>3130</v>
      </c>
      <c r="B1131" t="s">
        <v>3476</v>
      </c>
      <c r="C1131" t="s">
        <v>40845</v>
      </c>
      <c r="D1131" t="s">
        <v>40846</v>
      </c>
      <c r="E1131" t="s">
        <v>40740</v>
      </c>
      <c r="F1131" t="s">
        <v>1369</v>
      </c>
      <c r="G1131" t="s">
        <v>40847</v>
      </c>
      <c r="H1131" t="s">
        <v>37837</v>
      </c>
      <c r="I1131" t="s">
        <v>21</v>
      </c>
      <c r="J1131" t="s">
        <v>22</v>
      </c>
      <c r="K1131" s="3">
        <v>43865</v>
      </c>
      <c r="L1131" s="7">
        <v>19802</v>
      </c>
      <c r="M1131" t="s">
        <v>88906</v>
      </c>
      <c r="N1131" s="3">
        <f t="shared" ca="1" si="17"/>
        <v>43907</v>
      </c>
      <c r="O1131" s="10">
        <v>8005830175</v>
      </c>
    </row>
    <row r="1132" spans="1:15" x14ac:dyDescent="0.25">
      <c r="A1132" t="s">
        <v>5790</v>
      </c>
      <c r="B1132" t="s">
        <v>30377</v>
      </c>
      <c r="C1132" t="s">
        <v>40848</v>
      </c>
      <c r="D1132" t="s">
        <v>40849</v>
      </c>
      <c r="E1132" t="s">
        <v>40740</v>
      </c>
      <c r="F1132" t="s">
        <v>1369</v>
      </c>
      <c r="G1132" t="s">
        <v>40850</v>
      </c>
      <c r="H1132" t="s">
        <v>37837</v>
      </c>
      <c r="I1132" t="s">
        <v>21</v>
      </c>
      <c r="J1132" t="s">
        <v>22</v>
      </c>
      <c r="K1132" s="3">
        <v>43865</v>
      </c>
      <c r="L1132" s="7">
        <v>40383</v>
      </c>
      <c r="M1132" t="s">
        <v>88906</v>
      </c>
      <c r="N1132" s="3">
        <f t="shared" ca="1" si="17"/>
        <v>43907</v>
      </c>
      <c r="O1132" s="10">
        <v>8005830175</v>
      </c>
    </row>
    <row r="1133" spans="1:15" x14ac:dyDescent="0.25">
      <c r="A1133" t="s">
        <v>40851</v>
      </c>
      <c r="B1133" t="s">
        <v>40852</v>
      </c>
      <c r="C1133" t="s">
        <v>40853</v>
      </c>
      <c r="D1133" t="s">
        <v>40854</v>
      </c>
      <c r="E1133" t="s">
        <v>40740</v>
      </c>
      <c r="F1133" t="s">
        <v>1369</v>
      </c>
      <c r="G1133" t="s">
        <v>40855</v>
      </c>
      <c r="H1133" t="s">
        <v>37837</v>
      </c>
      <c r="I1133" t="s">
        <v>21</v>
      </c>
      <c r="J1133" t="s">
        <v>22</v>
      </c>
      <c r="K1133" s="3">
        <v>43865</v>
      </c>
      <c r="L1133" s="7">
        <v>67395</v>
      </c>
      <c r="M1133" t="s">
        <v>88906</v>
      </c>
      <c r="N1133" s="3">
        <f t="shared" ca="1" si="17"/>
        <v>43907</v>
      </c>
      <c r="O1133" s="10">
        <v>8005830175</v>
      </c>
    </row>
    <row r="1134" spans="1:15" x14ac:dyDescent="0.25">
      <c r="A1134" t="s">
        <v>38611</v>
      </c>
      <c r="B1134" t="s">
        <v>3046</v>
      </c>
      <c r="C1134" t="s">
        <v>40856</v>
      </c>
      <c r="D1134" t="s">
        <v>40857</v>
      </c>
      <c r="E1134" t="s">
        <v>40858</v>
      </c>
      <c r="F1134" t="s">
        <v>1369</v>
      </c>
      <c r="G1134" t="s">
        <v>40859</v>
      </c>
      <c r="H1134" t="s">
        <v>37837</v>
      </c>
      <c r="I1134" t="s">
        <v>21</v>
      </c>
      <c r="J1134" t="s">
        <v>22</v>
      </c>
      <c r="K1134" s="3">
        <v>43865</v>
      </c>
      <c r="L1134" s="7">
        <v>15351</v>
      </c>
      <c r="M1134" t="s">
        <v>88906</v>
      </c>
      <c r="N1134" s="3">
        <f t="shared" ca="1" si="17"/>
        <v>43907</v>
      </c>
      <c r="O1134" s="10">
        <v>8005830175</v>
      </c>
    </row>
    <row r="1135" spans="1:15" x14ac:dyDescent="0.25">
      <c r="A1135" t="s">
        <v>40860</v>
      </c>
      <c r="C1135" t="s">
        <v>40860</v>
      </c>
      <c r="D1135" t="s">
        <v>40861</v>
      </c>
      <c r="E1135" t="s">
        <v>40740</v>
      </c>
      <c r="F1135" t="s">
        <v>1369</v>
      </c>
      <c r="G1135" t="s">
        <v>40862</v>
      </c>
      <c r="H1135" t="s">
        <v>37837</v>
      </c>
      <c r="I1135" t="s">
        <v>21</v>
      </c>
      <c r="J1135" t="s">
        <v>22</v>
      </c>
      <c r="K1135" s="3">
        <v>43865</v>
      </c>
      <c r="L1135" s="7">
        <v>20261</v>
      </c>
      <c r="M1135" t="s">
        <v>88906</v>
      </c>
      <c r="N1135" s="3">
        <f t="shared" ca="1" si="17"/>
        <v>43907</v>
      </c>
      <c r="O1135" s="10">
        <v>8005830175</v>
      </c>
    </row>
    <row r="1136" spans="1:15" x14ac:dyDescent="0.25">
      <c r="A1136" t="s">
        <v>1059</v>
      </c>
      <c r="B1136" t="s">
        <v>40863</v>
      </c>
      <c r="C1136" t="s">
        <v>40864</v>
      </c>
      <c r="D1136" t="s">
        <v>40865</v>
      </c>
      <c r="E1136" t="s">
        <v>40740</v>
      </c>
      <c r="F1136" t="s">
        <v>1369</v>
      </c>
      <c r="G1136" t="s">
        <v>40866</v>
      </c>
      <c r="H1136" t="s">
        <v>37837</v>
      </c>
      <c r="I1136" t="s">
        <v>21</v>
      </c>
      <c r="J1136" t="s">
        <v>22</v>
      </c>
      <c r="K1136" s="3">
        <v>43865</v>
      </c>
      <c r="L1136" s="7">
        <v>36906</v>
      </c>
      <c r="M1136" t="s">
        <v>88906</v>
      </c>
      <c r="N1136" s="3">
        <f t="shared" ca="1" si="17"/>
        <v>43907</v>
      </c>
      <c r="O1136" s="10">
        <v>8005830175</v>
      </c>
    </row>
    <row r="1137" spans="1:15" x14ac:dyDescent="0.25">
      <c r="A1137" t="s">
        <v>6463</v>
      </c>
      <c r="B1137" t="s">
        <v>3658</v>
      </c>
      <c r="C1137" t="s">
        <v>40867</v>
      </c>
      <c r="D1137" t="s">
        <v>40868</v>
      </c>
      <c r="E1137" t="s">
        <v>40740</v>
      </c>
      <c r="F1137" t="s">
        <v>1369</v>
      </c>
      <c r="G1137" t="s">
        <v>40869</v>
      </c>
      <c r="H1137" t="s">
        <v>37837</v>
      </c>
      <c r="I1137" t="s">
        <v>21</v>
      </c>
      <c r="J1137" t="s">
        <v>22</v>
      </c>
      <c r="K1137" s="3">
        <v>43865</v>
      </c>
      <c r="L1137" s="7">
        <v>14278</v>
      </c>
      <c r="M1137" t="s">
        <v>88906</v>
      </c>
      <c r="N1137" s="3">
        <f t="shared" ca="1" si="17"/>
        <v>43907</v>
      </c>
      <c r="O1137" s="10">
        <v>8005830175</v>
      </c>
    </row>
    <row r="1138" spans="1:15" x14ac:dyDescent="0.25">
      <c r="A1138" t="s">
        <v>40870</v>
      </c>
      <c r="C1138" t="s">
        <v>40870</v>
      </c>
      <c r="D1138" t="s">
        <v>40871</v>
      </c>
      <c r="E1138" t="s">
        <v>20542</v>
      </c>
      <c r="F1138" t="s">
        <v>1369</v>
      </c>
      <c r="G1138" t="s">
        <v>40872</v>
      </c>
      <c r="H1138" t="s">
        <v>37837</v>
      </c>
      <c r="I1138" t="s">
        <v>21</v>
      </c>
      <c r="J1138" t="s">
        <v>22</v>
      </c>
      <c r="K1138" s="3">
        <v>43865</v>
      </c>
      <c r="L1138" s="7">
        <v>47743</v>
      </c>
      <c r="M1138" t="s">
        <v>88906</v>
      </c>
      <c r="N1138" s="3">
        <f t="shared" ca="1" si="17"/>
        <v>43907</v>
      </c>
      <c r="O1138" s="10">
        <v>8005830175</v>
      </c>
    </row>
    <row r="1139" spans="1:15" x14ac:dyDescent="0.25">
      <c r="A1139" t="s">
        <v>3695</v>
      </c>
      <c r="B1139" t="s">
        <v>38306</v>
      </c>
      <c r="C1139" t="s">
        <v>40873</v>
      </c>
      <c r="D1139" t="s">
        <v>40874</v>
      </c>
      <c r="E1139" t="s">
        <v>37837</v>
      </c>
      <c r="F1139" t="s">
        <v>1369</v>
      </c>
      <c r="G1139" t="s">
        <v>40875</v>
      </c>
      <c r="H1139" t="s">
        <v>37837</v>
      </c>
      <c r="I1139" t="s">
        <v>21</v>
      </c>
      <c r="J1139" t="s">
        <v>22</v>
      </c>
      <c r="K1139" s="3">
        <v>43865</v>
      </c>
      <c r="L1139" s="7">
        <v>181985</v>
      </c>
      <c r="M1139" t="s">
        <v>88906</v>
      </c>
      <c r="N1139" s="3">
        <f t="shared" ca="1" si="17"/>
        <v>43907</v>
      </c>
      <c r="O1139" s="10">
        <v>8005830175</v>
      </c>
    </row>
    <row r="1140" spans="1:15" x14ac:dyDescent="0.25">
      <c r="A1140" t="s">
        <v>582</v>
      </c>
      <c r="B1140" t="s">
        <v>1225</v>
      </c>
      <c r="C1140" t="s">
        <v>40876</v>
      </c>
      <c r="D1140" t="s">
        <v>40877</v>
      </c>
      <c r="E1140" t="s">
        <v>40740</v>
      </c>
      <c r="F1140" t="s">
        <v>1369</v>
      </c>
      <c r="G1140" t="s">
        <v>40878</v>
      </c>
      <c r="H1140" t="s">
        <v>37837</v>
      </c>
      <c r="I1140" t="s">
        <v>21</v>
      </c>
      <c r="J1140" t="s">
        <v>22</v>
      </c>
      <c r="K1140" s="3">
        <v>43865</v>
      </c>
      <c r="L1140" s="7">
        <v>15096</v>
      </c>
      <c r="M1140" t="s">
        <v>88906</v>
      </c>
      <c r="N1140" s="3">
        <f t="shared" ca="1" si="17"/>
        <v>43907</v>
      </c>
      <c r="O1140" s="10">
        <v>8005830175</v>
      </c>
    </row>
    <row r="1141" spans="1:15" x14ac:dyDescent="0.25">
      <c r="A1141" t="s">
        <v>40879</v>
      </c>
      <c r="C1141" t="s">
        <v>40879</v>
      </c>
      <c r="D1141" t="s">
        <v>40880</v>
      </c>
      <c r="E1141" t="s">
        <v>37837</v>
      </c>
      <c r="F1141" t="s">
        <v>1369</v>
      </c>
      <c r="G1141" t="s">
        <v>40881</v>
      </c>
      <c r="H1141" t="s">
        <v>37837</v>
      </c>
      <c r="I1141" t="s">
        <v>21</v>
      </c>
      <c r="J1141" t="s">
        <v>22</v>
      </c>
      <c r="K1141" s="3">
        <v>43865</v>
      </c>
      <c r="L1141" s="7">
        <v>110435</v>
      </c>
      <c r="M1141" t="s">
        <v>88906</v>
      </c>
      <c r="N1141" s="3">
        <f t="shared" ca="1" si="17"/>
        <v>43907</v>
      </c>
      <c r="O1141" s="10">
        <v>8005830175</v>
      </c>
    </row>
    <row r="1142" spans="1:15" x14ac:dyDescent="0.25">
      <c r="A1142" t="s">
        <v>40882</v>
      </c>
      <c r="B1142" t="s">
        <v>12782</v>
      </c>
      <c r="C1142" t="s">
        <v>40883</v>
      </c>
      <c r="D1142" t="s">
        <v>40884</v>
      </c>
      <c r="E1142" t="s">
        <v>20542</v>
      </c>
      <c r="F1142" t="s">
        <v>1369</v>
      </c>
      <c r="G1142" t="s">
        <v>40885</v>
      </c>
      <c r="H1142" t="s">
        <v>37837</v>
      </c>
      <c r="I1142" t="s">
        <v>21</v>
      </c>
      <c r="J1142" t="s">
        <v>22</v>
      </c>
      <c r="K1142" s="3">
        <v>43865</v>
      </c>
      <c r="L1142" s="7">
        <v>63220</v>
      </c>
      <c r="M1142" t="s">
        <v>88906</v>
      </c>
      <c r="N1142" s="3">
        <f t="shared" ca="1" si="17"/>
        <v>43907</v>
      </c>
      <c r="O1142" s="10">
        <v>8005830175</v>
      </c>
    </row>
    <row r="1143" spans="1:15" x14ac:dyDescent="0.25">
      <c r="A1143" t="s">
        <v>40886</v>
      </c>
      <c r="C1143" t="s">
        <v>40886</v>
      </c>
      <c r="D1143" t="s">
        <v>40887</v>
      </c>
      <c r="E1143" t="s">
        <v>20542</v>
      </c>
      <c r="F1143" t="s">
        <v>1369</v>
      </c>
      <c r="G1143" t="s">
        <v>40888</v>
      </c>
      <c r="H1143" t="s">
        <v>37837</v>
      </c>
      <c r="I1143" t="s">
        <v>21</v>
      </c>
      <c r="J1143" t="s">
        <v>22</v>
      </c>
      <c r="K1143" s="3">
        <v>43865</v>
      </c>
      <c r="L1143" s="7">
        <v>126433</v>
      </c>
      <c r="M1143" t="s">
        <v>88906</v>
      </c>
      <c r="N1143" s="3">
        <f t="shared" ca="1" si="17"/>
        <v>43907</v>
      </c>
      <c r="O1143" s="10">
        <v>8005830175</v>
      </c>
    </row>
    <row r="1144" spans="1:15" x14ac:dyDescent="0.25">
      <c r="A1144" t="s">
        <v>40889</v>
      </c>
      <c r="C1144" t="s">
        <v>40889</v>
      </c>
      <c r="D1144" t="s">
        <v>40890</v>
      </c>
      <c r="E1144" t="s">
        <v>20542</v>
      </c>
      <c r="F1144" t="s">
        <v>1369</v>
      </c>
      <c r="G1144" t="s">
        <v>40891</v>
      </c>
      <c r="H1144" t="s">
        <v>37837</v>
      </c>
      <c r="I1144" t="s">
        <v>21</v>
      </c>
      <c r="J1144" t="s">
        <v>22</v>
      </c>
      <c r="K1144" s="3">
        <v>43865</v>
      </c>
      <c r="L1144" s="7">
        <v>22082</v>
      </c>
      <c r="M1144" t="s">
        <v>88906</v>
      </c>
      <c r="N1144" s="3">
        <f t="shared" ca="1" si="17"/>
        <v>43907</v>
      </c>
      <c r="O1144" s="10">
        <v>8005830175</v>
      </c>
    </row>
    <row r="1145" spans="1:15" x14ac:dyDescent="0.25">
      <c r="A1145" t="s">
        <v>40793</v>
      </c>
      <c r="B1145" t="s">
        <v>12782</v>
      </c>
      <c r="C1145" t="s">
        <v>40892</v>
      </c>
      <c r="D1145" t="s">
        <v>40893</v>
      </c>
      <c r="E1145" t="s">
        <v>37837</v>
      </c>
      <c r="F1145" t="s">
        <v>1369</v>
      </c>
      <c r="G1145" t="s">
        <v>40894</v>
      </c>
      <c r="H1145" t="s">
        <v>37837</v>
      </c>
      <c r="I1145" t="s">
        <v>21</v>
      </c>
      <c r="J1145" t="s">
        <v>22</v>
      </c>
      <c r="K1145" s="3">
        <v>43865</v>
      </c>
      <c r="L1145" s="7">
        <v>17976</v>
      </c>
      <c r="M1145" t="s">
        <v>88906</v>
      </c>
      <c r="N1145" s="3">
        <f t="shared" ca="1" si="17"/>
        <v>43907</v>
      </c>
      <c r="O1145" s="10">
        <v>8005830175</v>
      </c>
    </row>
    <row r="1146" spans="1:15" x14ac:dyDescent="0.25">
      <c r="A1146" t="s">
        <v>2065</v>
      </c>
      <c r="B1146" t="s">
        <v>12782</v>
      </c>
      <c r="C1146" t="s">
        <v>40895</v>
      </c>
      <c r="D1146" t="s">
        <v>37841</v>
      </c>
      <c r="E1146" t="s">
        <v>20542</v>
      </c>
      <c r="F1146" t="s">
        <v>1369</v>
      </c>
      <c r="G1146" t="s">
        <v>37842</v>
      </c>
      <c r="H1146" t="s">
        <v>37837</v>
      </c>
      <c r="I1146" t="s">
        <v>21</v>
      </c>
      <c r="J1146" t="s">
        <v>22</v>
      </c>
      <c r="K1146" s="3">
        <v>43865</v>
      </c>
      <c r="L1146" s="7">
        <v>45297</v>
      </c>
      <c r="M1146" t="s">
        <v>88906</v>
      </c>
      <c r="N1146" s="3">
        <f t="shared" ca="1" si="17"/>
        <v>43907</v>
      </c>
      <c r="O1146" s="10">
        <v>8005830175</v>
      </c>
    </row>
    <row r="1147" spans="1:15" x14ac:dyDescent="0.25">
      <c r="A1147" t="s">
        <v>40896</v>
      </c>
      <c r="C1147" t="s">
        <v>40896</v>
      </c>
      <c r="D1147" t="s">
        <v>40897</v>
      </c>
      <c r="E1147" t="s">
        <v>37837</v>
      </c>
      <c r="F1147" t="s">
        <v>1369</v>
      </c>
      <c r="G1147" t="s">
        <v>40898</v>
      </c>
      <c r="H1147" t="s">
        <v>37837</v>
      </c>
      <c r="I1147" t="s">
        <v>21</v>
      </c>
      <c r="J1147" t="s">
        <v>22</v>
      </c>
      <c r="K1147" s="3">
        <v>43865</v>
      </c>
      <c r="L1147" s="7">
        <v>18744</v>
      </c>
      <c r="M1147" t="s">
        <v>88906</v>
      </c>
      <c r="N1147" s="3">
        <f t="shared" ca="1" si="17"/>
        <v>43907</v>
      </c>
      <c r="O1147" s="10">
        <v>8005830175</v>
      </c>
    </row>
    <row r="1148" spans="1:15" x14ac:dyDescent="0.25">
      <c r="A1148" t="s">
        <v>4407</v>
      </c>
      <c r="B1148" t="s">
        <v>8224</v>
      </c>
      <c r="C1148" t="s">
        <v>40899</v>
      </c>
      <c r="D1148" t="s">
        <v>40900</v>
      </c>
      <c r="E1148" t="s">
        <v>20542</v>
      </c>
      <c r="F1148" t="s">
        <v>1369</v>
      </c>
      <c r="G1148" t="s">
        <v>40901</v>
      </c>
      <c r="H1148" t="s">
        <v>37837</v>
      </c>
      <c r="I1148" t="s">
        <v>21</v>
      </c>
      <c r="J1148" t="s">
        <v>22</v>
      </c>
      <c r="K1148" s="3">
        <v>43865</v>
      </c>
      <c r="L1148" s="7">
        <v>51132</v>
      </c>
      <c r="M1148" t="s">
        <v>88906</v>
      </c>
      <c r="N1148" s="3">
        <f t="shared" ca="1" si="17"/>
        <v>43907</v>
      </c>
      <c r="O1148" s="10">
        <v>8005830175</v>
      </c>
    </row>
    <row r="1149" spans="1:15" x14ac:dyDescent="0.25">
      <c r="A1149" t="s">
        <v>40902</v>
      </c>
      <c r="B1149" t="s">
        <v>40903</v>
      </c>
      <c r="C1149" t="s">
        <v>40904</v>
      </c>
      <c r="D1149" t="s">
        <v>40905</v>
      </c>
      <c r="E1149" t="s">
        <v>37837</v>
      </c>
      <c r="F1149" t="s">
        <v>1369</v>
      </c>
      <c r="G1149" t="s">
        <v>40906</v>
      </c>
      <c r="H1149" t="s">
        <v>37837</v>
      </c>
      <c r="I1149" t="s">
        <v>21</v>
      </c>
      <c r="J1149" t="s">
        <v>22</v>
      </c>
      <c r="K1149" s="3">
        <v>43865</v>
      </c>
      <c r="L1149" s="7">
        <v>12852</v>
      </c>
      <c r="M1149" t="s">
        <v>88906</v>
      </c>
      <c r="N1149" s="3">
        <f t="shared" ca="1" si="17"/>
        <v>43907</v>
      </c>
      <c r="O1149" s="10">
        <v>8005830175</v>
      </c>
    </row>
    <row r="1150" spans="1:15" x14ac:dyDescent="0.25">
      <c r="A1150" t="s">
        <v>40907</v>
      </c>
      <c r="B1150" t="s">
        <v>13300</v>
      </c>
      <c r="C1150" t="s">
        <v>40908</v>
      </c>
      <c r="D1150" t="s">
        <v>40909</v>
      </c>
      <c r="E1150" t="s">
        <v>40740</v>
      </c>
      <c r="F1150" t="s">
        <v>1369</v>
      </c>
      <c r="G1150" t="s">
        <v>40910</v>
      </c>
      <c r="H1150" t="s">
        <v>37837</v>
      </c>
      <c r="I1150" t="s">
        <v>21</v>
      </c>
      <c r="J1150" t="s">
        <v>22</v>
      </c>
      <c r="K1150" s="3">
        <v>43865</v>
      </c>
      <c r="L1150" s="7">
        <v>19011</v>
      </c>
      <c r="M1150" t="s">
        <v>88906</v>
      </c>
      <c r="N1150" s="3">
        <f t="shared" ca="1" si="17"/>
        <v>43907</v>
      </c>
      <c r="O1150" s="10">
        <v>8005830175</v>
      </c>
    </row>
    <row r="1151" spans="1:15" x14ac:dyDescent="0.25">
      <c r="A1151" t="s">
        <v>102</v>
      </c>
      <c r="B1151" t="s">
        <v>43</v>
      </c>
      <c r="C1151" t="s">
        <v>40911</v>
      </c>
      <c r="D1151" t="s">
        <v>40912</v>
      </c>
      <c r="E1151" t="s">
        <v>40740</v>
      </c>
      <c r="F1151" t="s">
        <v>1369</v>
      </c>
      <c r="G1151" t="s">
        <v>40913</v>
      </c>
      <c r="H1151" t="s">
        <v>37837</v>
      </c>
      <c r="I1151" t="s">
        <v>21</v>
      </c>
      <c r="J1151" t="s">
        <v>22</v>
      </c>
      <c r="K1151" s="3">
        <v>43865</v>
      </c>
      <c r="L1151" s="7">
        <v>8318</v>
      </c>
      <c r="M1151" t="s">
        <v>88906</v>
      </c>
      <c r="N1151" s="3">
        <f t="shared" ca="1" si="17"/>
        <v>43907</v>
      </c>
      <c r="O1151" s="10">
        <v>8005830175</v>
      </c>
    </row>
    <row r="1152" spans="1:15" x14ac:dyDescent="0.25">
      <c r="A1152" t="s">
        <v>7927</v>
      </c>
      <c r="B1152" t="s">
        <v>1984</v>
      </c>
      <c r="C1152" t="s">
        <v>40914</v>
      </c>
      <c r="D1152" t="s">
        <v>40915</v>
      </c>
      <c r="E1152" t="s">
        <v>40740</v>
      </c>
      <c r="F1152" t="s">
        <v>1369</v>
      </c>
      <c r="G1152" t="s">
        <v>40916</v>
      </c>
      <c r="H1152" t="s">
        <v>37837</v>
      </c>
      <c r="I1152" t="s">
        <v>21</v>
      </c>
      <c r="J1152" t="s">
        <v>22</v>
      </c>
      <c r="K1152" s="3">
        <v>43865</v>
      </c>
      <c r="L1152" s="7">
        <v>30509</v>
      </c>
      <c r="M1152" t="s">
        <v>88906</v>
      </c>
      <c r="N1152" s="3">
        <f t="shared" ca="1" si="17"/>
        <v>43907</v>
      </c>
      <c r="O1152" s="10">
        <v>8005830175</v>
      </c>
    </row>
    <row r="1153" spans="1:15" x14ac:dyDescent="0.25">
      <c r="A1153" t="s">
        <v>102</v>
      </c>
      <c r="B1153" t="s">
        <v>26279</v>
      </c>
      <c r="C1153" t="s">
        <v>40917</v>
      </c>
      <c r="D1153" t="s">
        <v>40918</v>
      </c>
      <c r="E1153" t="s">
        <v>37837</v>
      </c>
      <c r="F1153" t="s">
        <v>1369</v>
      </c>
      <c r="G1153" t="s">
        <v>40919</v>
      </c>
      <c r="H1153" t="s">
        <v>37837</v>
      </c>
      <c r="I1153" t="s">
        <v>21</v>
      </c>
      <c r="J1153" t="s">
        <v>22</v>
      </c>
      <c r="K1153" s="3">
        <v>43865</v>
      </c>
      <c r="L1153" s="7">
        <v>22870</v>
      </c>
      <c r="M1153" t="s">
        <v>88906</v>
      </c>
      <c r="N1153" s="3">
        <f t="shared" ca="1" si="17"/>
        <v>43907</v>
      </c>
      <c r="O1153" s="10">
        <v>8005830175</v>
      </c>
    </row>
    <row r="1154" spans="1:15" x14ac:dyDescent="0.25">
      <c r="A1154" t="s">
        <v>40920</v>
      </c>
      <c r="C1154" t="s">
        <v>40920</v>
      </c>
      <c r="D1154" t="s">
        <v>40921</v>
      </c>
      <c r="E1154" t="s">
        <v>37837</v>
      </c>
      <c r="F1154" t="s">
        <v>1369</v>
      </c>
      <c r="G1154" t="s">
        <v>40922</v>
      </c>
      <c r="H1154" t="s">
        <v>37837</v>
      </c>
      <c r="I1154" t="s">
        <v>21</v>
      </c>
      <c r="J1154" t="s">
        <v>22</v>
      </c>
      <c r="K1154" s="3">
        <v>43865</v>
      </c>
      <c r="L1154" s="7">
        <v>68229</v>
      </c>
      <c r="M1154" t="s">
        <v>88906</v>
      </c>
      <c r="N1154" s="3">
        <f t="shared" ca="1" si="17"/>
        <v>43907</v>
      </c>
      <c r="O1154" s="10">
        <v>8005830175</v>
      </c>
    </row>
    <row r="1155" spans="1:15" x14ac:dyDescent="0.25">
      <c r="A1155" t="s">
        <v>1247</v>
      </c>
      <c r="B1155" t="s">
        <v>4642</v>
      </c>
      <c r="C1155" t="s">
        <v>40923</v>
      </c>
      <c r="D1155" t="s">
        <v>40924</v>
      </c>
      <c r="E1155" t="s">
        <v>40740</v>
      </c>
      <c r="F1155" t="s">
        <v>1369</v>
      </c>
      <c r="G1155" t="s">
        <v>40925</v>
      </c>
      <c r="H1155" t="s">
        <v>37837</v>
      </c>
      <c r="I1155" t="s">
        <v>21</v>
      </c>
      <c r="J1155" t="s">
        <v>22</v>
      </c>
      <c r="K1155" s="3">
        <v>43865</v>
      </c>
      <c r="L1155" s="7">
        <v>75294</v>
      </c>
      <c r="M1155" t="s">
        <v>88906</v>
      </c>
      <c r="N1155" s="3">
        <f t="shared" ref="N1155:N1218" ca="1" si="18">+TODAY()+15</f>
        <v>43907</v>
      </c>
      <c r="O1155" s="10">
        <v>8005830175</v>
      </c>
    </row>
    <row r="1156" spans="1:15" x14ac:dyDescent="0.25">
      <c r="A1156" t="s">
        <v>480</v>
      </c>
      <c r="B1156" t="s">
        <v>844</v>
      </c>
      <c r="C1156" t="s">
        <v>40926</v>
      </c>
      <c r="D1156" t="s">
        <v>40927</v>
      </c>
      <c r="E1156" t="s">
        <v>299</v>
      </c>
      <c r="F1156" t="s">
        <v>1369</v>
      </c>
      <c r="G1156" t="s">
        <v>40928</v>
      </c>
      <c r="H1156" t="s">
        <v>37837</v>
      </c>
      <c r="I1156" t="s">
        <v>21</v>
      </c>
      <c r="J1156" t="s">
        <v>22</v>
      </c>
      <c r="K1156" s="3">
        <v>43865</v>
      </c>
      <c r="L1156" s="7">
        <v>12355</v>
      </c>
      <c r="M1156" t="s">
        <v>88906</v>
      </c>
      <c r="N1156" s="3">
        <f t="shared" ca="1" si="18"/>
        <v>43907</v>
      </c>
      <c r="O1156" s="10">
        <v>8005830175</v>
      </c>
    </row>
    <row r="1157" spans="1:15" x14ac:dyDescent="0.25">
      <c r="A1157" t="s">
        <v>6472</v>
      </c>
      <c r="B1157" t="s">
        <v>40929</v>
      </c>
      <c r="C1157" t="s">
        <v>40930</v>
      </c>
      <c r="D1157" t="s">
        <v>40931</v>
      </c>
      <c r="E1157" t="s">
        <v>40740</v>
      </c>
      <c r="F1157" t="s">
        <v>1369</v>
      </c>
      <c r="G1157" t="s">
        <v>40932</v>
      </c>
      <c r="H1157" t="s">
        <v>37837</v>
      </c>
      <c r="I1157" t="s">
        <v>21</v>
      </c>
      <c r="J1157" t="s">
        <v>22</v>
      </c>
      <c r="K1157" s="3">
        <v>43865</v>
      </c>
      <c r="L1157" s="7">
        <v>30174</v>
      </c>
      <c r="M1157" t="s">
        <v>88906</v>
      </c>
      <c r="N1157" s="3">
        <f t="shared" ca="1" si="18"/>
        <v>43907</v>
      </c>
      <c r="O1157" s="10">
        <v>8005830175</v>
      </c>
    </row>
    <row r="1158" spans="1:15" x14ac:dyDescent="0.25">
      <c r="A1158" t="s">
        <v>28439</v>
      </c>
      <c r="B1158" t="s">
        <v>24001</v>
      </c>
      <c r="C1158" t="s">
        <v>40933</v>
      </c>
      <c r="D1158" t="s">
        <v>40934</v>
      </c>
      <c r="E1158" t="s">
        <v>37837</v>
      </c>
      <c r="F1158" t="s">
        <v>1369</v>
      </c>
      <c r="G1158" t="s">
        <v>40935</v>
      </c>
      <c r="H1158" t="s">
        <v>37837</v>
      </c>
      <c r="I1158" t="s">
        <v>21</v>
      </c>
      <c r="J1158" t="s">
        <v>22</v>
      </c>
      <c r="K1158" s="3">
        <v>43865</v>
      </c>
      <c r="L1158" s="7">
        <v>14358</v>
      </c>
      <c r="M1158" t="s">
        <v>88906</v>
      </c>
      <c r="N1158" s="3">
        <f t="shared" ca="1" si="18"/>
        <v>43907</v>
      </c>
      <c r="O1158" s="10">
        <v>8005830175</v>
      </c>
    </row>
    <row r="1159" spans="1:15" x14ac:dyDescent="0.25">
      <c r="A1159" t="s">
        <v>20283</v>
      </c>
      <c r="B1159" t="s">
        <v>40936</v>
      </c>
      <c r="C1159" t="s">
        <v>40937</v>
      </c>
      <c r="D1159" t="s">
        <v>40938</v>
      </c>
      <c r="E1159" t="s">
        <v>26282</v>
      </c>
      <c r="F1159" t="s">
        <v>1369</v>
      </c>
      <c r="G1159" t="s">
        <v>40939</v>
      </c>
      <c r="H1159" t="s">
        <v>37837</v>
      </c>
      <c r="I1159" t="s">
        <v>21</v>
      </c>
      <c r="J1159" t="s">
        <v>22</v>
      </c>
      <c r="K1159" s="3">
        <v>43865</v>
      </c>
      <c r="L1159" s="7">
        <v>25061</v>
      </c>
      <c r="M1159" t="s">
        <v>88906</v>
      </c>
      <c r="N1159" s="3">
        <f t="shared" ca="1" si="18"/>
        <v>43907</v>
      </c>
      <c r="O1159" s="10">
        <v>8005830175</v>
      </c>
    </row>
    <row r="1160" spans="1:15" x14ac:dyDescent="0.25">
      <c r="A1160" t="s">
        <v>28579</v>
      </c>
      <c r="B1160" t="s">
        <v>31139</v>
      </c>
      <c r="C1160" t="s">
        <v>40940</v>
      </c>
      <c r="D1160" t="s">
        <v>40941</v>
      </c>
      <c r="E1160" t="s">
        <v>40740</v>
      </c>
      <c r="F1160" t="s">
        <v>1369</v>
      </c>
      <c r="G1160" t="s">
        <v>40942</v>
      </c>
      <c r="H1160" t="s">
        <v>37837</v>
      </c>
      <c r="I1160" t="s">
        <v>21</v>
      </c>
      <c r="J1160" t="s">
        <v>22</v>
      </c>
      <c r="K1160" s="3">
        <v>43865</v>
      </c>
      <c r="L1160" s="7">
        <v>7969</v>
      </c>
      <c r="M1160" t="s">
        <v>88906</v>
      </c>
      <c r="N1160" s="3">
        <f t="shared" ca="1" si="18"/>
        <v>43907</v>
      </c>
      <c r="O1160" s="10">
        <v>8005830175</v>
      </c>
    </row>
    <row r="1161" spans="1:15" x14ac:dyDescent="0.25">
      <c r="A1161" t="s">
        <v>2783</v>
      </c>
      <c r="B1161" t="s">
        <v>40943</v>
      </c>
      <c r="C1161" t="s">
        <v>40944</v>
      </c>
      <c r="D1161" t="s">
        <v>40945</v>
      </c>
      <c r="E1161" t="s">
        <v>37837</v>
      </c>
      <c r="F1161" t="s">
        <v>1369</v>
      </c>
      <c r="G1161" t="s">
        <v>40946</v>
      </c>
      <c r="H1161" t="s">
        <v>37837</v>
      </c>
      <c r="I1161" t="s">
        <v>21</v>
      </c>
      <c r="J1161" t="s">
        <v>22</v>
      </c>
      <c r="K1161" s="3">
        <v>43865</v>
      </c>
      <c r="L1161" s="7">
        <v>41198</v>
      </c>
      <c r="M1161" t="s">
        <v>88906</v>
      </c>
      <c r="N1161" s="3">
        <f t="shared" ca="1" si="18"/>
        <v>43907</v>
      </c>
      <c r="O1161" s="10">
        <v>8005830175</v>
      </c>
    </row>
    <row r="1162" spans="1:15" x14ac:dyDescent="0.25">
      <c r="A1162" t="s">
        <v>556</v>
      </c>
      <c r="B1162" t="s">
        <v>11344</v>
      </c>
      <c r="C1162" t="s">
        <v>40947</v>
      </c>
      <c r="D1162" t="s">
        <v>40948</v>
      </c>
      <c r="E1162" t="s">
        <v>26282</v>
      </c>
      <c r="F1162" t="s">
        <v>1369</v>
      </c>
      <c r="G1162" t="s">
        <v>40949</v>
      </c>
      <c r="H1162" t="s">
        <v>37837</v>
      </c>
      <c r="I1162" t="s">
        <v>21</v>
      </c>
      <c r="J1162" t="s">
        <v>22</v>
      </c>
      <c r="K1162" s="3">
        <v>43865</v>
      </c>
      <c r="L1162" s="7">
        <v>16893</v>
      </c>
      <c r="M1162" t="s">
        <v>88906</v>
      </c>
      <c r="N1162" s="3">
        <f t="shared" ca="1" si="18"/>
        <v>43907</v>
      </c>
      <c r="O1162" s="10">
        <v>8005830175</v>
      </c>
    </row>
    <row r="1163" spans="1:15" x14ac:dyDescent="0.25">
      <c r="A1163" t="s">
        <v>4177</v>
      </c>
      <c r="B1163" t="s">
        <v>40950</v>
      </c>
      <c r="C1163" t="s">
        <v>40951</v>
      </c>
      <c r="D1163" t="s">
        <v>40952</v>
      </c>
      <c r="E1163" t="s">
        <v>40740</v>
      </c>
      <c r="F1163" t="s">
        <v>1369</v>
      </c>
      <c r="G1163" t="s">
        <v>40953</v>
      </c>
      <c r="H1163" t="s">
        <v>37837</v>
      </c>
      <c r="I1163" t="s">
        <v>21</v>
      </c>
      <c r="J1163" t="s">
        <v>22</v>
      </c>
      <c r="K1163" s="3">
        <v>43865</v>
      </c>
      <c r="L1163" s="7">
        <v>86667</v>
      </c>
      <c r="M1163" t="s">
        <v>88906</v>
      </c>
      <c r="N1163" s="3">
        <f t="shared" ca="1" si="18"/>
        <v>43907</v>
      </c>
      <c r="O1163" s="10">
        <v>8005830175</v>
      </c>
    </row>
    <row r="1164" spans="1:15" x14ac:dyDescent="0.25">
      <c r="A1164" t="s">
        <v>2659</v>
      </c>
      <c r="B1164" t="s">
        <v>40954</v>
      </c>
      <c r="C1164" t="s">
        <v>40955</v>
      </c>
      <c r="D1164" t="s">
        <v>40956</v>
      </c>
      <c r="E1164" t="s">
        <v>37837</v>
      </c>
      <c r="F1164" t="s">
        <v>1369</v>
      </c>
      <c r="G1164" t="s">
        <v>40957</v>
      </c>
      <c r="H1164" t="s">
        <v>37837</v>
      </c>
      <c r="I1164" t="s">
        <v>21</v>
      </c>
      <c r="J1164" t="s">
        <v>22</v>
      </c>
      <c r="K1164" s="3">
        <v>43865</v>
      </c>
      <c r="L1164" s="7">
        <v>16075</v>
      </c>
      <c r="M1164" t="s">
        <v>88906</v>
      </c>
      <c r="N1164" s="3">
        <f t="shared" ca="1" si="18"/>
        <v>43907</v>
      </c>
      <c r="O1164" s="10">
        <v>8005830175</v>
      </c>
    </row>
    <row r="1165" spans="1:15" x14ac:dyDescent="0.25">
      <c r="A1165" t="s">
        <v>8050</v>
      </c>
      <c r="B1165" t="s">
        <v>40958</v>
      </c>
      <c r="C1165" t="s">
        <v>40959</v>
      </c>
      <c r="D1165" t="s">
        <v>40960</v>
      </c>
      <c r="E1165" t="s">
        <v>40961</v>
      </c>
      <c r="F1165" t="s">
        <v>1369</v>
      </c>
      <c r="G1165" t="s">
        <v>40962</v>
      </c>
      <c r="H1165" t="s">
        <v>37837</v>
      </c>
      <c r="I1165" t="s">
        <v>21</v>
      </c>
      <c r="J1165" t="s">
        <v>22</v>
      </c>
      <c r="K1165" s="3">
        <v>43865</v>
      </c>
      <c r="L1165" s="7">
        <v>24291</v>
      </c>
      <c r="M1165" t="s">
        <v>88906</v>
      </c>
      <c r="N1165" s="3">
        <f t="shared" ca="1" si="18"/>
        <v>43907</v>
      </c>
      <c r="O1165" s="10">
        <v>8005830175</v>
      </c>
    </row>
    <row r="1166" spans="1:15" x14ac:dyDescent="0.25">
      <c r="A1166" t="s">
        <v>2462</v>
      </c>
      <c r="B1166" t="s">
        <v>7963</v>
      </c>
      <c r="C1166" t="s">
        <v>40963</v>
      </c>
      <c r="D1166" t="s">
        <v>40964</v>
      </c>
      <c r="E1166" t="s">
        <v>40740</v>
      </c>
      <c r="F1166" t="s">
        <v>1369</v>
      </c>
      <c r="G1166" t="s">
        <v>40965</v>
      </c>
      <c r="H1166" t="s">
        <v>37837</v>
      </c>
      <c r="I1166" t="s">
        <v>21</v>
      </c>
      <c r="J1166" t="s">
        <v>22</v>
      </c>
      <c r="K1166" s="3">
        <v>43865</v>
      </c>
      <c r="L1166" s="7">
        <v>19259</v>
      </c>
      <c r="M1166" t="s">
        <v>88906</v>
      </c>
      <c r="N1166" s="3">
        <f t="shared" ca="1" si="18"/>
        <v>43907</v>
      </c>
      <c r="O1166" s="10">
        <v>8005830175</v>
      </c>
    </row>
    <row r="1167" spans="1:15" x14ac:dyDescent="0.25">
      <c r="A1167" t="s">
        <v>5420</v>
      </c>
      <c r="B1167" t="s">
        <v>28227</v>
      </c>
      <c r="C1167" t="s">
        <v>40966</v>
      </c>
      <c r="D1167" t="s">
        <v>40967</v>
      </c>
      <c r="E1167" t="s">
        <v>40968</v>
      </c>
      <c r="F1167" t="s">
        <v>1369</v>
      </c>
      <c r="G1167" t="s">
        <v>40969</v>
      </c>
      <c r="H1167" t="s">
        <v>37837</v>
      </c>
      <c r="I1167" t="s">
        <v>21</v>
      </c>
      <c r="J1167" t="s">
        <v>22</v>
      </c>
      <c r="K1167" s="3">
        <v>43865</v>
      </c>
      <c r="L1167" s="7">
        <v>120107</v>
      </c>
      <c r="M1167" t="s">
        <v>88906</v>
      </c>
      <c r="N1167" s="3">
        <f t="shared" ca="1" si="18"/>
        <v>43907</v>
      </c>
      <c r="O1167" s="10">
        <v>8005830175</v>
      </c>
    </row>
    <row r="1168" spans="1:15" x14ac:dyDescent="0.25">
      <c r="A1168" t="s">
        <v>974</v>
      </c>
      <c r="B1168" t="s">
        <v>1129</v>
      </c>
      <c r="C1168" t="s">
        <v>40970</v>
      </c>
      <c r="D1168" t="s">
        <v>40971</v>
      </c>
      <c r="E1168" t="s">
        <v>40972</v>
      </c>
      <c r="F1168" t="s">
        <v>1369</v>
      </c>
      <c r="G1168" t="s">
        <v>40973</v>
      </c>
      <c r="H1168" t="s">
        <v>37837</v>
      </c>
      <c r="I1168" t="s">
        <v>21</v>
      </c>
      <c r="J1168" t="s">
        <v>22</v>
      </c>
      <c r="K1168" s="3">
        <v>43865</v>
      </c>
      <c r="L1168" s="7">
        <v>32754</v>
      </c>
      <c r="M1168" t="s">
        <v>88906</v>
      </c>
      <c r="N1168" s="3">
        <f t="shared" ca="1" si="18"/>
        <v>43907</v>
      </c>
      <c r="O1168" s="10">
        <v>8005830175</v>
      </c>
    </row>
    <row r="1169" spans="1:15" x14ac:dyDescent="0.25">
      <c r="A1169" t="s">
        <v>95</v>
      </c>
      <c r="B1169" t="s">
        <v>40974</v>
      </c>
      <c r="C1169" t="s">
        <v>40975</v>
      </c>
      <c r="D1169" t="s">
        <v>40976</v>
      </c>
      <c r="E1169" t="s">
        <v>40740</v>
      </c>
      <c r="F1169" t="s">
        <v>1369</v>
      </c>
      <c r="G1169" t="s">
        <v>40977</v>
      </c>
      <c r="H1169" t="s">
        <v>37837</v>
      </c>
      <c r="I1169" t="s">
        <v>21</v>
      </c>
      <c r="J1169" t="s">
        <v>22</v>
      </c>
      <c r="K1169" s="3">
        <v>43865</v>
      </c>
      <c r="L1169" s="7">
        <v>41950</v>
      </c>
      <c r="M1169" t="s">
        <v>88906</v>
      </c>
      <c r="N1169" s="3">
        <f t="shared" ca="1" si="18"/>
        <v>43907</v>
      </c>
      <c r="O1169" s="10">
        <v>8005830175</v>
      </c>
    </row>
    <row r="1170" spans="1:15" x14ac:dyDescent="0.25">
      <c r="A1170" t="s">
        <v>1744</v>
      </c>
      <c r="B1170" t="s">
        <v>40978</v>
      </c>
      <c r="C1170" t="s">
        <v>40979</v>
      </c>
      <c r="D1170" t="s">
        <v>40980</v>
      </c>
      <c r="E1170" t="s">
        <v>40740</v>
      </c>
      <c r="F1170" t="s">
        <v>1369</v>
      </c>
      <c r="G1170" t="s">
        <v>40981</v>
      </c>
      <c r="H1170" t="s">
        <v>37837</v>
      </c>
      <c r="I1170" t="s">
        <v>21</v>
      </c>
      <c r="J1170" t="s">
        <v>22</v>
      </c>
      <c r="K1170" s="3">
        <v>43865</v>
      </c>
      <c r="L1170" s="7">
        <v>38861</v>
      </c>
      <c r="M1170" t="s">
        <v>88906</v>
      </c>
      <c r="N1170" s="3">
        <f t="shared" ca="1" si="18"/>
        <v>43907</v>
      </c>
      <c r="O1170" s="10">
        <v>8005830175</v>
      </c>
    </row>
    <row r="1171" spans="1:15" x14ac:dyDescent="0.25">
      <c r="A1171" t="s">
        <v>1975</v>
      </c>
      <c r="B1171" t="s">
        <v>40982</v>
      </c>
      <c r="C1171" t="s">
        <v>40983</v>
      </c>
      <c r="D1171" t="s">
        <v>40984</v>
      </c>
      <c r="E1171" t="s">
        <v>40751</v>
      </c>
      <c r="F1171" t="s">
        <v>1369</v>
      </c>
      <c r="G1171" t="s">
        <v>40985</v>
      </c>
      <c r="H1171" t="s">
        <v>37837</v>
      </c>
      <c r="I1171" t="s">
        <v>21</v>
      </c>
      <c r="J1171" t="s">
        <v>22</v>
      </c>
      <c r="K1171" s="3">
        <v>43865</v>
      </c>
      <c r="L1171" s="7">
        <v>30380</v>
      </c>
      <c r="M1171" t="s">
        <v>88906</v>
      </c>
      <c r="N1171" s="3">
        <f t="shared" ca="1" si="18"/>
        <v>43907</v>
      </c>
      <c r="O1171" s="10">
        <v>8005830175</v>
      </c>
    </row>
    <row r="1172" spans="1:15" x14ac:dyDescent="0.25">
      <c r="A1172" t="s">
        <v>2783</v>
      </c>
      <c r="B1172" t="s">
        <v>40986</v>
      </c>
      <c r="C1172" t="s">
        <v>40987</v>
      </c>
      <c r="D1172" t="s">
        <v>40988</v>
      </c>
      <c r="E1172" t="s">
        <v>40740</v>
      </c>
      <c r="F1172" t="s">
        <v>1369</v>
      </c>
      <c r="G1172" t="s">
        <v>40989</v>
      </c>
      <c r="H1172" t="s">
        <v>37837</v>
      </c>
      <c r="I1172" t="s">
        <v>21</v>
      </c>
      <c r="J1172" t="s">
        <v>22</v>
      </c>
      <c r="K1172" s="3">
        <v>43865</v>
      </c>
      <c r="L1172" s="7">
        <v>94431</v>
      </c>
      <c r="M1172" t="s">
        <v>88906</v>
      </c>
      <c r="N1172" s="3">
        <f t="shared" ca="1" si="18"/>
        <v>43907</v>
      </c>
      <c r="O1172" s="10">
        <v>8005830175</v>
      </c>
    </row>
    <row r="1173" spans="1:15" x14ac:dyDescent="0.25">
      <c r="A1173" t="s">
        <v>1983</v>
      </c>
      <c r="B1173" t="s">
        <v>40990</v>
      </c>
      <c r="C1173" t="s">
        <v>40991</v>
      </c>
      <c r="D1173" t="s">
        <v>40992</v>
      </c>
      <c r="E1173" t="s">
        <v>40740</v>
      </c>
      <c r="F1173" t="s">
        <v>1369</v>
      </c>
      <c r="G1173" t="s">
        <v>40993</v>
      </c>
      <c r="H1173" t="s">
        <v>37837</v>
      </c>
      <c r="I1173" t="s">
        <v>21</v>
      </c>
      <c r="J1173" t="s">
        <v>22</v>
      </c>
      <c r="K1173" s="3">
        <v>43865</v>
      </c>
      <c r="L1173" s="7">
        <v>17681</v>
      </c>
      <c r="M1173" t="s">
        <v>88906</v>
      </c>
      <c r="N1173" s="3">
        <f t="shared" ca="1" si="18"/>
        <v>43907</v>
      </c>
      <c r="O1173" s="10">
        <v>8005830175</v>
      </c>
    </row>
    <row r="1174" spans="1:15" x14ac:dyDescent="0.25">
      <c r="A1174" t="s">
        <v>1983</v>
      </c>
      <c r="B1174" t="s">
        <v>40990</v>
      </c>
      <c r="C1174" t="s">
        <v>40991</v>
      </c>
      <c r="D1174" t="s">
        <v>40992</v>
      </c>
      <c r="E1174" t="s">
        <v>40740</v>
      </c>
      <c r="F1174" t="s">
        <v>1369</v>
      </c>
      <c r="G1174" t="s">
        <v>40993</v>
      </c>
      <c r="H1174" t="s">
        <v>37837</v>
      </c>
      <c r="I1174" t="s">
        <v>21</v>
      </c>
      <c r="J1174" t="s">
        <v>22</v>
      </c>
      <c r="K1174" s="3">
        <v>43865</v>
      </c>
      <c r="L1174" s="7">
        <v>175694</v>
      </c>
      <c r="M1174" t="s">
        <v>88906</v>
      </c>
      <c r="N1174" s="3">
        <f t="shared" ca="1" si="18"/>
        <v>43907</v>
      </c>
      <c r="O1174" s="10">
        <v>8005830175</v>
      </c>
    </row>
    <row r="1175" spans="1:15" x14ac:dyDescent="0.25">
      <c r="A1175" t="s">
        <v>1162</v>
      </c>
      <c r="B1175" t="s">
        <v>957</v>
      </c>
      <c r="C1175" t="s">
        <v>40994</v>
      </c>
      <c r="D1175" t="s">
        <v>40995</v>
      </c>
      <c r="E1175" t="s">
        <v>20542</v>
      </c>
      <c r="F1175" t="s">
        <v>1369</v>
      </c>
      <c r="G1175" t="s">
        <v>40996</v>
      </c>
      <c r="H1175" t="s">
        <v>37837</v>
      </c>
      <c r="I1175" t="s">
        <v>21</v>
      </c>
      <c r="J1175" t="s">
        <v>22</v>
      </c>
      <c r="K1175" s="3">
        <v>43865</v>
      </c>
      <c r="L1175" s="7">
        <v>8840</v>
      </c>
      <c r="M1175" t="s">
        <v>88906</v>
      </c>
      <c r="N1175" s="3">
        <f t="shared" ca="1" si="18"/>
        <v>43907</v>
      </c>
      <c r="O1175" s="10">
        <v>8005830175</v>
      </c>
    </row>
    <row r="1176" spans="1:15" x14ac:dyDescent="0.25">
      <c r="A1176" t="s">
        <v>4061</v>
      </c>
      <c r="B1176" t="s">
        <v>18947</v>
      </c>
      <c r="C1176" t="s">
        <v>40997</v>
      </c>
      <c r="D1176" t="s">
        <v>40998</v>
      </c>
      <c r="E1176" t="s">
        <v>26282</v>
      </c>
      <c r="F1176" t="s">
        <v>1369</v>
      </c>
      <c r="G1176" t="s">
        <v>40999</v>
      </c>
      <c r="H1176" t="s">
        <v>37837</v>
      </c>
      <c r="I1176" t="s">
        <v>21</v>
      </c>
      <c r="J1176" t="s">
        <v>22</v>
      </c>
      <c r="K1176" s="3">
        <v>43865</v>
      </c>
      <c r="L1176" s="7">
        <v>26868</v>
      </c>
      <c r="M1176" t="s">
        <v>88906</v>
      </c>
      <c r="N1176" s="3">
        <f t="shared" ca="1" si="18"/>
        <v>43907</v>
      </c>
      <c r="O1176" s="10">
        <v>8005830175</v>
      </c>
    </row>
    <row r="1177" spans="1:15" x14ac:dyDescent="0.25">
      <c r="A1177" t="s">
        <v>41000</v>
      </c>
      <c r="B1177" t="s">
        <v>3507</v>
      </c>
      <c r="C1177" t="s">
        <v>41001</v>
      </c>
      <c r="D1177" t="s">
        <v>41002</v>
      </c>
      <c r="E1177" t="s">
        <v>40740</v>
      </c>
      <c r="F1177" t="s">
        <v>1369</v>
      </c>
      <c r="G1177" t="s">
        <v>41003</v>
      </c>
      <c r="H1177" t="s">
        <v>37837</v>
      </c>
      <c r="I1177" t="s">
        <v>21</v>
      </c>
      <c r="J1177" t="s">
        <v>22</v>
      </c>
      <c r="K1177" s="3">
        <v>43865</v>
      </c>
      <c r="L1177" s="7">
        <v>13369</v>
      </c>
      <c r="M1177" t="s">
        <v>88906</v>
      </c>
      <c r="N1177" s="3">
        <f t="shared" ca="1" si="18"/>
        <v>43907</v>
      </c>
      <c r="O1177" s="10">
        <v>8005830175</v>
      </c>
    </row>
    <row r="1178" spans="1:15" x14ac:dyDescent="0.25">
      <c r="A1178" t="s">
        <v>8396</v>
      </c>
      <c r="B1178" t="s">
        <v>2414</v>
      </c>
      <c r="C1178" t="s">
        <v>41004</v>
      </c>
      <c r="D1178" t="s">
        <v>41005</v>
      </c>
      <c r="E1178" t="s">
        <v>40751</v>
      </c>
      <c r="F1178" t="s">
        <v>1369</v>
      </c>
      <c r="G1178" t="s">
        <v>41006</v>
      </c>
      <c r="H1178" t="s">
        <v>37837</v>
      </c>
      <c r="I1178" t="s">
        <v>21</v>
      </c>
      <c r="J1178" t="s">
        <v>22</v>
      </c>
      <c r="K1178" s="3">
        <v>43865</v>
      </c>
      <c r="L1178" s="7">
        <v>32526</v>
      </c>
      <c r="M1178" t="s">
        <v>88906</v>
      </c>
      <c r="N1178" s="3">
        <f t="shared" ca="1" si="18"/>
        <v>43907</v>
      </c>
      <c r="O1178" s="10">
        <v>8005830175</v>
      </c>
    </row>
    <row r="1179" spans="1:15" x14ac:dyDescent="0.25">
      <c r="A1179" t="s">
        <v>8396</v>
      </c>
      <c r="B1179" t="s">
        <v>2414</v>
      </c>
      <c r="C1179" t="s">
        <v>41004</v>
      </c>
      <c r="D1179" t="s">
        <v>41005</v>
      </c>
      <c r="E1179" t="s">
        <v>40751</v>
      </c>
      <c r="F1179" t="s">
        <v>1369</v>
      </c>
      <c r="G1179" t="s">
        <v>41006</v>
      </c>
      <c r="H1179" t="s">
        <v>37837</v>
      </c>
      <c r="I1179" t="s">
        <v>21</v>
      </c>
      <c r="J1179" t="s">
        <v>22</v>
      </c>
      <c r="K1179" s="3">
        <v>43865</v>
      </c>
      <c r="L1179" s="7">
        <v>26062</v>
      </c>
      <c r="M1179" t="s">
        <v>88906</v>
      </c>
      <c r="N1179" s="3">
        <f t="shared" ca="1" si="18"/>
        <v>43907</v>
      </c>
      <c r="O1179" s="10">
        <v>8005830175</v>
      </c>
    </row>
    <row r="1180" spans="1:15" x14ac:dyDescent="0.25">
      <c r="A1180" t="s">
        <v>19404</v>
      </c>
      <c r="B1180" t="s">
        <v>1846</v>
      </c>
      <c r="C1180" t="s">
        <v>41007</v>
      </c>
      <c r="D1180" t="s">
        <v>41008</v>
      </c>
      <c r="E1180" t="s">
        <v>37837</v>
      </c>
      <c r="F1180" t="s">
        <v>1369</v>
      </c>
      <c r="G1180" t="s">
        <v>41009</v>
      </c>
      <c r="H1180" t="s">
        <v>37837</v>
      </c>
      <c r="I1180" t="s">
        <v>21</v>
      </c>
      <c r="J1180" t="s">
        <v>22</v>
      </c>
      <c r="K1180" s="3">
        <v>43865</v>
      </c>
      <c r="L1180" s="7">
        <v>10181</v>
      </c>
      <c r="M1180" t="s">
        <v>88906</v>
      </c>
      <c r="N1180" s="3">
        <f t="shared" ca="1" si="18"/>
        <v>43907</v>
      </c>
      <c r="O1180" s="10">
        <v>8005830175</v>
      </c>
    </row>
    <row r="1181" spans="1:15" x14ac:dyDescent="0.25">
      <c r="A1181" t="s">
        <v>41010</v>
      </c>
      <c r="B1181" t="s">
        <v>1315</v>
      </c>
      <c r="C1181" t="s">
        <v>41011</v>
      </c>
      <c r="D1181" t="s">
        <v>41012</v>
      </c>
      <c r="E1181" t="s">
        <v>40740</v>
      </c>
      <c r="F1181" t="s">
        <v>1369</v>
      </c>
      <c r="G1181" t="s">
        <v>41013</v>
      </c>
      <c r="H1181" t="s">
        <v>37837</v>
      </c>
      <c r="I1181" t="s">
        <v>21</v>
      </c>
      <c r="J1181" t="s">
        <v>22</v>
      </c>
      <c r="K1181" s="3">
        <v>43865</v>
      </c>
      <c r="L1181" s="7">
        <v>25898</v>
      </c>
      <c r="M1181" t="s">
        <v>88906</v>
      </c>
      <c r="N1181" s="3">
        <f t="shared" ca="1" si="18"/>
        <v>43907</v>
      </c>
      <c r="O1181" s="10">
        <v>8005830175</v>
      </c>
    </row>
    <row r="1182" spans="1:15" x14ac:dyDescent="0.25">
      <c r="A1182" t="s">
        <v>7252</v>
      </c>
      <c r="B1182" t="s">
        <v>41014</v>
      </c>
      <c r="C1182" t="s">
        <v>41015</v>
      </c>
      <c r="D1182" t="s">
        <v>41016</v>
      </c>
      <c r="E1182" t="s">
        <v>41017</v>
      </c>
      <c r="F1182" t="s">
        <v>1369</v>
      </c>
      <c r="G1182" t="s">
        <v>41018</v>
      </c>
      <c r="H1182" t="s">
        <v>37837</v>
      </c>
      <c r="I1182" t="s">
        <v>21</v>
      </c>
      <c r="J1182" t="s">
        <v>22</v>
      </c>
      <c r="K1182" s="3">
        <v>43865</v>
      </c>
      <c r="L1182" s="7">
        <v>28984</v>
      </c>
      <c r="M1182" t="s">
        <v>88906</v>
      </c>
      <c r="N1182" s="3">
        <f t="shared" ca="1" si="18"/>
        <v>43907</v>
      </c>
      <c r="O1182" s="10">
        <v>8005830175</v>
      </c>
    </row>
    <row r="1183" spans="1:15" x14ac:dyDescent="0.25">
      <c r="A1183" t="s">
        <v>8050</v>
      </c>
      <c r="B1183" t="s">
        <v>40958</v>
      </c>
      <c r="C1183" t="s">
        <v>41019</v>
      </c>
      <c r="D1183" t="s">
        <v>41020</v>
      </c>
      <c r="E1183" t="s">
        <v>299</v>
      </c>
      <c r="F1183" t="s">
        <v>1369</v>
      </c>
      <c r="G1183" t="s">
        <v>41021</v>
      </c>
      <c r="H1183" t="s">
        <v>37837</v>
      </c>
      <c r="I1183" t="s">
        <v>21</v>
      </c>
      <c r="J1183" t="s">
        <v>22</v>
      </c>
      <c r="K1183" s="3">
        <v>43865</v>
      </c>
      <c r="L1183" s="7">
        <v>69564</v>
      </c>
      <c r="M1183" t="s">
        <v>88906</v>
      </c>
      <c r="N1183" s="3">
        <f t="shared" ca="1" si="18"/>
        <v>43907</v>
      </c>
      <c r="O1183" s="10">
        <v>8005830175</v>
      </c>
    </row>
    <row r="1184" spans="1:15" x14ac:dyDescent="0.25">
      <c r="A1184" t="s">
        <v>8050</v>
      </c>
      <c r="B1184" t="s">
        <v>40958</v>
      </c>
      <c r="C1184" t="s">
        <v>41019</v>
      </c>
      <c r="D1184" t="s">
        <v>41020</v>
      </c>
      <c r="E1184" t="s">
        <v>299</v>
      </c>
      <c r="F1184" t="s">
        <v>1369</v>
      </c>
      <c r="G1184" t="s">
        <v>41021</v>
      </c>
      <c r="H1184" t="s">
        <v>37837</v>
      </c>
      <c r="I1184" t="s">
        <v>21</v>
      </c>
      <c r="J1184" t="s">
        <v>22</v>
      </c>
      <c r="K1184" s="3">
        <v>43865</v>
      </c>
      <c r="L1184" s="7">
        <v>49500</v>
      </c>
      <c r="M1184" t="s">
        <v>88906</v>
      </c>
      <c r="N1184" s="3">
        <f t="shared" ca="1" si="18"/>
        <v>43907</v>
      </c>
      <c r="O1184" s="10">
        <v>8005830175</v>
      </c>
    </row>
    <row r="1185" spans="1:15" x14ac:dyDescent="0.25">
      <c r="A1185" t="s">
        <v>90</v>
      </c>
      <c r="B1185" t="s">
        <v>360</v>
      </c>
      <c r="C1185" t="s">
        <v>41022</v>
      </c>
      <c r="D1185" t="s">
        <v>41023</v>
      </c>
      <c r="E1185" t="s">
        <v>40740</v>
      </c>
      <c r="F1185" t="s">
        <v>1369</v>
      </c>
      <c r="G1185" t="s">
        <v>40878</v>
      </c>
      <c r="H1185" t="s">
        <v>37837</v>
      </c>
      <c r="I1185" t="s">
        <v>21</v>
      </c>
      <c r="J1185" t="s">
        <v>22</v>
      </c>
      <c r="K1185" s="3">
        <v>43865</v>
      </c>
      <c r="L1185" s="7">
        <v>8619</v>
      </c>
      <c r="M1185" t="s">
        <v>88906</v>
      </c>
      <c r="N1185" s="3">
        <f t="shared" ca="1" si="18"/>
        <v>43907</v>
      </c>
      <c r="O1185" s="10">
        <v>8005830175</v>
      </c>
    </row>
    <row r="1186" spans="1:15" x14ac:dyDescent="0.25">
      <c r="A1186" t="s">
        <v>41024</v>
      </c>
      <c r="C1186" t="s">
        <v>41024</v>
      </c>
      <c r="D1186" t="s">
        <v>41025</v>
      </c>
      <c r="E1186" t="s">
        <v>37837</v>
      </c>
      <c r="F1186" t="s">
        <v>1369</v>
      </c>
      <c r="G1186" t="s">
        <v>41026</v>
      </c>
      <c r="H1186" t="s">
        <v>37837</v>
      </c>
      <c r="I1186" t="s">
        <v>21</v>
      </c>
      <c r="J1186" t="s">
        <v>22</v>
      </c>
      <c r="K1186" s="3">
        <v>43865</v>
      </c>
      <c r="L1186" s="7">
        <v>18239</v>
      </c>
      <c r="M1186" t="s">
        <v>88906</v>
      </c>
      <c r="N1186" s="3">
        <f t="shared" ca="1" si="18"/>
        <v>43907</v>
      </c>
      <c r="O1186" s="10">
        <v>8005830175</v>
      </c>
    </row>
    <row r="1187" spans="1:15" x14ac:dyDescent="0.25">
      <c r="A1187" t="s">
        <v>41027</v>
      </c>
      <c r="B1187" t="s">
        <v>22499</v>
      </c>
      <c r="C1187" t="s">
        <v>41028</v>
      </c>
      <c r="D1187" t="s">
        <v>41029</v>
      </c>
      <c r="E1187" t="s">
        <v>3610</v>
      </c>
      <c r="F1187" t="s">
        <v>1369</v>
      </c>
      <c r="G1187" t="s">
        <v>41030</v>
      </c>
      <c r="H1187" t="s">
        <v>1556</v>
      </c>
      <c r="I1187" t="s">
        <v>21</v>
      </c>
      <c r="J1187" t="s">
        <v>22</v>
      </c>
      <c r="K1187" s="3">
        <v>43865</v>
      </c>
      <c r="L1187" s="7">
        <v>21101</v>
      </c>
      <c r="M1187" t="s">
        <v>88906</v>
      </c>
      <c r="N1187" s="3">
        <f t="shared" ca="1" si="18"/>
        <v>43907</v>
      </c>
      <c r="O1187" s="10">
        <v>8005830175</v>
      </c>
    </row>
    <row r="1188" spans="1:15" x14ac:dyDescent="0.25">
      <c r="A1188" t="s">
        <v>732</v>
      </c>
      <c r="B1188" t="s">
        <v>1524</v>
      </c>
      <c r="C1188" t="s">
        <v>41031</v>
      </c>
      <c r="D1188" t="s">
        <v>41032</v>
      </c>
      <c r="E1188" t="s">
        <v>40740</v>
      </c>
      <c r="F1188" t="s">
        <v>1369</v>
      </c>
      <c r="G1188" t="s">
        <v>41033</v>
      </c>
      <c r="H1188" t="s">
        <v>37837</v>
      </c>
      <c r="I1188" t="s">
        <v>21</v>
      </c>
      <c r="J1188" t="s">
        <v>22</v>
      </c>
      <c r="K1188" s="3">
        <v>43865</v>
      </c>
      <c r="L1188" s="7">
        <v>10523</v>
      </c>
      <c r="M1188" t="s">
        <v>88906</v>
      </c>
      <c r="N1188" s="3">
        <f t="shared" ca="1" si="18"/>
        <v>43907</v>
      </c>
      <c r="O1188" s="10">
        <v>8005830175</v>
      </c>
    </row>
    <row r="1189" spans="1:15" x14ac:dyDescent="0.25">
      <c r="A1189" t="s">
        <v>41034</v>
      </c>
      <c r="B1189" t="s">
        <v>33820</v>
      </c>
      <c r="C1189" t="s">
        <v>41035</v>
      </c>
      <c r="D1189" t="s">
        <v>41036</v>
      </c>
      <c r="E1189" t="s">
        <v>40740</v>
      </c>
      <c r="F1189" t="s">
        <v>1369</v>
      </c>
      <c r="G1189" t="s">
        <v>41037</v>
      </c>
      <c r="H1189" t="s">
        <v>37837</v>
      </c>
      <c r="I1189" t="s">
        <v>21</v>
      </c>
      <c r="J1189" t="s">
        <v>22</v>
      </c>
      <c r="K1189" s="3">
        <v>43865</v>
      </c>
      <c r="L1189" s="7">
        <v>16829</v>
      </c>
      <c r="M1189" t="s">
        <v>88906</v>
      </c>
      <c r="N1189" s="3">
        <f t="shared" ca="1" si="18"/>
        <v>43907</v>
      </c>
      <c r="O1189" s="10">
        <v>8005830175</v>
      </c>
    </row>
    <row r="1190" spans="1:15" x14ac:dyDescent="0.25">
      <c r="A1190" t="s">
        <v>11648</v>
      </c>
      <c r="B1190" t="s">
        <v>30711</v>
      </c>
      <c r="C1190" t="s">
        <v>41038</v>
      </c>
      <c r="D1190" t="s">
        <v>41039</v>
      </c>
      <c r="E1190" t="s">
        <v>40740</v>
      </c>
      <c r="F1190" t="s">
        <v>1369</v>
      </c>
      <c r="G1190" t="s">
        <v>41040</v>
      </c>
      <c r="H1190" t="s">
        <v>37837</v>
      </c>
      <c r="I1190" t="s">
        <v>21</v>
      </c>
      <c r="J1190" t="s">
        <v>22</v>
      </c>
      <c r="K1190" s="3">
        <v>43865</v>
      </c>
      <c r="L1190" s="7">
        <v>14508</v>
      </c>
      <c r="M1190" t="s">
        <v>88906</v>
      </c>
      <c r="N1190" s="3">
        <f t="shared" ca="1" si="18"/>
        <v>43907</v>
      </c>
      <c r="O1190" s="10">
        <v>8005830175</v>
      </c>
    </row>
    <row r="1191" spans="1:15" x14ac:dyDescent="0.25">
      <c r="A1191" t="s">
        <v>2462</v>
      </c>
      <c r="B1191" t="s">
        <v>41041</v>
      </c>
      <c r="C1191" t="s">
        <v>41042</v>
      </c>
      <c r="D1191" t="s">
        <v>41043</v>
      </c>
      <c r="E1191" t="s">
        <v>40751</v>
      </c>
      <c r="F1191" t="s">
        <v>1369</v>
      </c>
      <c r="G1191" t="s">
        <v>41044</v>
      </c>
      <c r="H1191" t="s">
        <v>37837</v>
      </c>
      <c r="I1191" t="s">
        <v>21</v>
      </c>
      <c r="J1191" t="s">
        <v>22</v>
      </c>
      <c r="K1191" s="3">
        <v>43865</v>
      </c>
      <c r="L1191" s="7">
        <v>10815</v>
      </c>
      <c r="M1191" t="s">
        <v>88906</v>
      </c>
      <c r="N1191" s="3">
        <f t="shared" ca="1" si="18"/>
        <v>43907</v>
      </c>
      <c r="O1191" s="10">
        <v>8005830175</v>
      </c>
    </row>
    <row r="1192" spans="1:15" x14ac:dyDescent="0.25">
      <c r="A1192" t="s">
        <v>1338</v>
      </c>
      <c r="B1192" t="s">
        <v>41045</v>
      </c>
      <c r="C1192" t="s">
        <v>41046</v>
      </c>
      <c r="D1192" t="s">
        <v>41047</v>
      </c>
      <c r="E1192" t="s">
        <v>40740</v>
      </c>
      <c r="F1192" t="s">
        <v>1369</v>
      </c>
      <c r="G1192" t="s">
        <v>41048</v>
      </c>
      <c r="H1192" t="s">
        <v>37837</v>
      </c>
      <c r="I1192" t="s">
        <v>21</v>
      </c>
      <c r="J1192" t="s">
        <v>22</v>
      </c>
      <c r="K1192" s="3">
        <v>43865</v>
      </c>
      <c r="L1192" s="7">
        <v>52669</v>
      </c>
      <c r="M1192" t="s">
        <v>88906</v>
      </c>
      <c r="N1192" s="3">
        <f t="shared" ca="1" si="18"/>
        <v>43907</v>
      </c>
      <c r="O1192" s="10">
        <v>8005830175</v>
      </c>
    </row>
    <row r="1193" spans="1:15" x14ac:dyDescent="0.25">
      <c r="A1193" t="s">
        <v>1325</v>
      </c>
      <c r="B1193" t="s">
        <v>41049</v>
      </c>
      <c r="C1193" t="s">
        <v>41050</v>
      </c>
      <c r="D1193" t="s">
        <v>41051</v>
      </c>
      <c r="E1193" t="s">
        <v>40740</v>
      </c>
      <c r="F1193" t="s">
        <v>1369</v>
      </c>
      <c r="G1193" t="s">
        <v>41052</v>
      </c>
      <c r="H1193" t="s">
        <v>37837</v>
      </c>
      <c r="I1193" t="s">
        <v>21</v>
      </c>
      <c r="J1193" t="s">
        <v>22</v>
      </c>
      <c r="K1193" s="3">
        <v>43865</v>
      </c>
      <c r="L1193" s="7">
        <v>26064</v>
      </c>
      <c r="M1193" t="s">
        <v>88906</v>
      </c>
      <c r="N1193" s="3">
        <f t="shared" ca="1" si="18"/>
        <v>43907</v>
      </c>
      <c r="O1193" s="10">
        <v>8005830175</v>
      </c>
    </row>
    <row r="1194" spans="1:15" x14ac:dyDescent="0.25">
      <c r="A1194" t="s">
        <v>102</v>
      </c>
      <c r="B1194" t="s">
        <v>2204</v>
      </c>
      <c r="C1194" t="s">
        <v>41053</v>
      </c>
      <c r="D1194" t="s">
        <v>41054</v>
      </c>
      <c r="E1194" t="s">
        <v>299</v>
      </c>
      <c r="F1194" t="s">
        <v>1369</v>
      </c>
      <c r="G1194" t="s">
        <v>41055</v>
      </c>
      <c r="H1194" t="s">
        <v>37837</v>
      </c>
      <c r="I1194" t="s">
        <v>21</v>
      </c>
      <c r="J1194" t="s">
        <v>22</v>
      </c>
      <c r="K1194" s="3">
        <v>43865</v>
      </c>
      <c r="L1194" s="7">
        <v>10696</v>
      </c>
      <c r="M1194" t="s">
        <v>88906</v>
      </c>
      <c r="N1194" s="3">
        <f t="shared" ca="1" si="18"/>
        <v>43907</v>
      </c>
      <c r="O1194" s="10">
        <v>8005830175</v>
      </c>
    </row>
    <row r="1195" spans="1:15" x14ac:dyDescent="0.25">
      <c r="A1195" t="s">
        <v>188</v>
      </c>
      <c r="B1195" t="s">
        <v>27272</v>
      </c>
      <c r="C1195" t="s">
        <v>41056</v>
      </c>
      <c r="D1195" t="s">
        <v>41057</v>
      </c>
      <c r="E1195" t="s">
        <v>40740</v>
      </c>
      <c r="F1195" t="s">
        <v>1369</v>
      </c>
      <c r="G1195" t="s">
        <v>41058</v>
      </c>
      <c r="H1195" t="s">
        <v>37837</v>
      </c>
      <c r="I1195" t="s">
        <v>21</v>
      </c>
      <c r="J1195" t="s">
        <v>22</v>
      </c>
      <c r="K1195" s="3">
        <v>43865</v>
      </c>
      <c r="L1195" s="7">
        <v>21861</v>
      </c>
      <c r="M1195" t="s">
        <v>88906</v>
      </c>
      <c r="N1195" s="3">
        <f t="shared" ca="1" si="18"/>
        <v>43907</v>
      </c>
      <c r="O1195" s="10">
        <v>8005830175</v>
      </c>
    </row>
    <row r="1196" spans="1:15" x14ac:dyDescent="0.25">
      <c r="A1196" t="s">
        <v>1975</v>
      </c>
      <c r="B1196" t="s">
        <v>4769</v>
      </c>
      <c r="C1196" t="s">
        <v>41059</v>
      </c>
      <c r="D1196" t="s">
        <v>41060</v>
      </c>
      <c r="E1196" t="s">
        <v>299</v>
      </c>
      <c r="F1196" t="s">
        <v>1369</v>
      </c>
      <c r="G1196" t="s">
        <v>41061</v>
      </c>
      <c r="H1196" t="s">
        <v>37837</v>
      </c>
      <c r="I1196" t="s">
        <v>21</v>
      </c>
      <c r="J1196" t="s">
        <v>22</v>
      </c>
      <c r="K1196" s="3">
        <v>43865</v>
      </c>
      <c r="L1196" s="7">
        <v>279536</v>
      </c>
      <c r="M1196" t="s">
        <v>88906</v>
      </c>
      <c r="N1196" s="3">
        <f t="shared" ca="1" si="18"/>
        <v>43907</v>
      </c>
      <c r="O1196" s="10">
        <v>8005830175</v>
      </c>
    </row>
    <row r="1197" spans="1:15" x14ac:dyDescent="0.25">
      <c r="A1197" t="s">
        <v>41062</v>
      </c>
      <c r="B1197" t="s">
        <v>3730</v>
      </c>
      <c r="C1197" t="s">
        <v>41063</v>
      </c>
      <c r="D1197" t="s">
        <v>41064</v>
      </c>
      <c r="E1197" t="s">
        <v>299</v>
      </c>
      <c r="F1197" t="s">
        <v>1369</v>
      </c>
      <c r="G1197" t="s">
        <v>41065</v>
      </c>
      <c r="H1197" t="s">
        <v>37837</v>
      </c>
      <c r="I1197" t="s">
        <v>21</v>
      </c>
      <c r="J1197" t="s">
        <v>22</v>
      </c>
      <c r="K1197" s="3">
        <v>43865</v>
      </c>
      <c r="L1197" s="7">
        <v>11976</v>
      </c>
      <c r="M1197" t="s">
        <v>88906</v>
      </c>
      <c r="N1197" s="3">
        <f t="shared" ca="1" si="18"/>
        <v>43907</v>
      </c>
      <c r="O1197" s="10">
        <v>8005830175</v>
      </c>
    </row>
    <row r="1198" spans="1:15" x14ac:dyDescent="0.25">
      <c r="A1198" t="s">
        <v>596</v>
      </c>
      <c r="B1198" t="s">
        <v>23221</v>
      </c>
      <c r="C1198" t="s">
        <v>41066</v>
      </c>
      <c r="D1198" t="s">
        <v>41067</v>
      </c>
      <c r="E1198" t="s">
        <v>37837</v>
      </c>
      <c r="F1198" t="s">
        <v>1369</v>
      </c>
      <c r="G1198" t="s">
        <v>41026</v>
      </c>
      <c r="H1198" t="s">
        <v>37837</v>
      </c>
      <c r="I1198" t="s">
        <v>21</v>
      </c>
      <c r="J1198" t="s">
        <v>22</v>
      </c>
      <c r="K1198" s="3">
        <v>43865</v>
      </c>
      <c r="L1198" s="7">
        <v>24845</v>
      </c>
      <c r="M1198" t="s">
        <v>88906</v>
      </c>
      <c r="N1198" s="3">
        <f t="shared" ca="1" si="18"/>
        <v>43907</v>
      </c>
      <c r="O1198" s="10">
        <v>8005830175</v>
      </c>
    </row>
    <row r="1199" spans="1:15" x14ac:dyDescent="0.25">
      <c r="A1199" t="s">
        <v>41068</v>
      </c>
      <c r="C1199" t="s">
        <v>41068</v>
      </c>
      <c r="D1199" t="s">
        <v>41069</v>
      </c>
      <c r="E1199" t="s">
        <v>40777</v>
      </c>
      <c r="F1199" t="s">
        <v>1369</v>
      </c>
      <c r="G1199" t="s">
        <v>41070</v>
      </c>
      <c r="H1199" t="s">
        <v>37837</v>
      </c>
      <c r="I1199" t="s">
        <v>21</v>
      </c>
      <c r="J1199" t="s">
        <v>22</v>
      </c>
      <c r="K1199" s="3">
        <v>43865</v>
      </c>
      <c r="L1199" s="7">
        <v>40259</v>
      </c>
      <c r="M1199" t="s">
        <v>88906</v>
      </c>
      <c r="N1199" s="3">
        <f t="shared" ca="1" si="18"/>
        <v>43907</v>
      </c>
      <c r="O1199" s="10">
        <v>8005830175</v>
      </c>
    </row>
    <row r="1200" spans="1:15" x14ac:dyDescent="0.25">
      <c r="A1200" t="s">
        <v>549</v>
      </c>
      <c r="B1200" t="s">
        <v>1412</v>
      </c>
      <c r="C1200" t="s">
        <v>41071</v>
      </c>
      <c r="D1200" t="s">
        <v>41072</v>
      </c>
      <c r="E1200" t="s">
        <v>40740</v>
      </c>
      <c r="F1200" t="s">
        <v>1369</v>
      </c>
      <c r="G1200" t="s">
        <v>41073</v>
      </c>
      <c r="H1200" t="s">
        <v>37837</v>
      </c>
      <c r="I1200" t="s">
        <v>21</v>
      </c>
      <c r="J1200" t="s">
        <v>22</v>
      </c>
      <c r="K1200" s="3">
        <v>43865</v>
      </c>
      <c r="L1200" s="7">
        <v>13172</v>
      </c>
      <c r="M1200" t="s">
        <v>88906</v>
      </c>
      <c r="N1200" s="3">
        <f t="shared" ca="1" si="18"/>
        <v>43907</v>
      </c>
      <c r="O1200" s="10">
        <v>8005830175</v>
      </c>
    </row>
    <row r="1201" spans="1:15" x14ac:dyDescent="0.25">
      <c r="A1201" t="s">
        <v>556</v>
      </c>
      <c r="B1201" t="s">
        <v>35</v>
      </c>
      <c r="C1201" t="s">
        <v>41074</v>
      </c>
      <c r="D1201" t="s">
        <v>41075</v>
      </c>
      <c r="E1201" t="s">
        <v>41076</v>
      </c>
      <c r="F1201" t="s">
        <v>1369</v>
      </c>
      <c r="G1201" t="s">
        <v>41077</v>
      </c>
      <c r="H1201" t="s">
        <v>37837</v>
      </c>
      <c r="I1201" t="s">
        <v>21</v>
      </c>
      <c r="J1201" t="s">
        <v>22</v>
      </c>
      <c r="K1201" s="3">
        <v>43865</v>
      </c>
      <c r="L1201" s="7">
        <v>56616</v>
      </c>
      <c r="M1201" t="s">
        <v>88906</v>
      </c>
      <c r="N1201" s="3">
        <f t="shared" ca="1" si="18"/>
        <v>43907</v>
      </c>
      <c r="O1201" s="10">
        <v>8005830175</v>
      </c>
    </row>
    <row r="1202" spans="1:15" x14ac:dyDescent="0.25">
      <c r="A1202" t="s">
        <v>41078</v>
      </c>
      <c r="B1202" t="s">
        <v>2549</v>
      </c>
      <c r="C1202" t="s">
        <v>41079</v>
      </c>
      <c r="D1202" t="s">
        <v>41080</v>
      </c>
      <c r="E1202" t="s">
        <v>20542</v>
      </c>
      <c r="F1202" t="s">
        <v>1369</v>
      </c>
      <c r="G1202" t="s">
        <v>41081</v>
      </c>
      <c r="H1202" t="s">
        <v>37837</v>
      </c>
      <c r="I1202" t="s">
        <v>21</v>
      </c>
      <c r="J1202" t="s">
        <v>22</v>
      </c>
      <c r="K1202" s="3">
        <v>43865</v>
      </c>
      <c r="L1202" s="7">
        <v>61267</v>
      </c>
      <c r="M1202" t="s">
        <v>88906</v>
      </c>
      <c r="N1202" s="3">
        <f t="shared" ca="1" si="18"/>
        <v>43907</v>
      </c>
      <c r="O1202" s="10">
        <v>8005830175</v>
      </c>
    </row>
    <row r="1203" spans="1:15" x14ac:dyDescent="0.25">
      <c r="A1203" t="s">
        <v>41078</v>
      </c>
      <c r="B1203" t="s">
        <v>2549</v>
      </c>
      <c r="C1203" t="s">
        <v>41079</v>
      </c>
      <c r="D1203" t="s">
        <v>41080</v>
      </c>
      <c r="E1203" t="s">
        <v>20542</v>
      </c>
      <c r="F1203" t="s">
        <v>1369</v>
      </c>
      <c r="G1203" t="s">
        <v>41081</v>
      </c>
      <c r="H1203" t="s">
        <v>37837</v>
      </c>
      <c r="I1203" t="s">
        <v>21</v>
      </c>
      <c r="J1203" t="s">
        <v>22</v>
      </c>
      <c r="K1203" s="3">
        <v>43865</v>
      </c>
      <c r="L1203" s="7">
        <v>56515</v>
      </c>
      <c r="M1203" t="s">
        <v>88906</v>
      </c>
      <c r="N1203" s="3">
        <f t="shared" ca="1" si="18"/>
        <v>43907</v>
      </c>
      <c r="O1203" s="10">
        <v>8005830175</v>
      </c>
    </row>
    <row r="1204" spans="1:15" x14ac:dyDescent="0.25">
      <c r="A1204" t="s">
        <v>288</v>
      </c>
      <c r="B1204" t="s">
        <v>6323</v>
      </c>
      <c r="C1204" t="s">
        <v>41082</v>
      </c>
      <c r="D1204" t="s">
        <v>41083</v>
      </c>
      <c r="E1204" t="s">
        <v>40751</v>
      </c>
      <c r="F1204" t="s">
        <v>1369</v>
      </c>
      <c r="G1204" t="s">
        <v>41084</v>
      </c>
      <c r="H1204" t="s">
        <v>37837</v>
      </c>
      <c r="I1204" t="s">
        <v>21</v>
      </c>
      <c r="J1204" t="s">
        <v>22</v>
      </c>
      <c r="K1204" s="3">
        <v>43865</v>
      </c>
      <c r="L1204" s="7">
        <v>12932</v>
      </c>
      <c r="M1204" t="s">
        <v>88906</v>
      </c>
      <c r="N1204" s="3">
        <f t="shared" ca="1" si="18"/>
        <v>43907</v>
      </c>
      <c r="O1204" s="10">
        <v>8005830175</v>
      </c>
    </row>
    <row r="1205" spans="1:15" x14ac:dyDescent="0.25">
      <c r="A1205" t="s">
        <v>41085</v>
      </c>
      <c r="B1205" t="s">
        <v>40990</v>
      </c>
      <c r="C1205" t="s">
        <v>41086</v>
      </c>
      <c r="D1205" t="s">
        <v>40992</v>
      </c>
      <c r="E1205" t="s">
        <v>40740</v>
      </c>
      <c r="F1205" t="s">
        <v>1369</v>
      </c>
      <c r="G1205" t="s">
        <v>40993</v>
      </c>
      <c r="H1205" t="s">
        <v>37837</v>
      </c>
      <c r="I1205" t="s">
        <v>21</v>
      </c>
      <c r="J1205" t="s">
        <v>22</v>
      </c>
      <c r="K1205" s="3">
        <v>43865</v>
      </c>
      <c r="L1205" s="7">
        <v>175694</v>
      </c>
      <c r="M1205" t="s">
        <v>88906</v>
      </c>
      <c r="N1205" s="3">
        <f t="shared" ca="1" si="18"/>
        <v>43907</v>
      </c>
      <c r="O1205" s="10">
        <v>8005830175</v>
      </c>
    </row>
    <row r="1206" spans="1:15" x14ac:dyDescent="0.25">
      <c r="A1206" t="s">
        <v>596</v>
      </c>
      <c r="B1206" t="s">
        <v>3607</v>
      </c>
      <c r="C1206" t="s">
        <v>41087</v>
      </c>
      <c r="D1206" t="s">
        <v>41088</v>
      </c>
      <c r="E1206" t="s">
        <v>40777</v>
      </c>
      <c r="F1206" t="s">
        <v>1369</v>
      </c>
      <c r="G1206" t="s">
        <v>41089</v>
      </c>
      <c r="H1206" t="s">
        <v>37837</v>
      </c>
      <c r="I1206" t="s">
        <v>21</v>
      </c>
      <c r="J1206" t="s">
        <v>22</v>
      </c>
      <c r="K1206" s="3">
        <v>43865</v>
      </c>
      <c r="L1206" s="7">
        <v>36023</v>
      </c>
      <c r="M1206" t="s">
        <v>88906</v>
      </c>
      <c r="N1206" s="3">
        <f t="shared" ca="1" si="18"/>
        <v>43907</v>
      </c>
      <c r="O1206" s="10">
        <v>8005830175</v>
      </c>
    </row>
    <row r="1207" spans="1:15" x14ac:dyDescent="0.25">
      <c r="A1207" t="s">
        <v>732</v>
      </c>
      <c r="B1207" t="s">
        <v>1643</v>
      </c>
      <c r="C1207" t="s">
        <v>41090</v>
      </c>
      <c r="D1207" t="s">
        <v>41091</v>
      </c>
      <c r="E1207" t="s">
        <v>40751</v>
      </c>
      <c r="F1207" t="s">
        <v>1369</v>
      </c>
      <c r="G1207" t="s">
        <v>41092</v>
      </c>
      <c r="H1207" t="s">
        <v>37837</v>
      </c>
      <c r="I1207" t="s">
        <v>21</v>
      </c>
      <c r="J1207" t="s">
        <v>22</v>
      </c>
      <c r="K1207" s="3">
        <v>43865</v>
      </c>
      <c r="L1207" s="7">
        <v>40800</v>
      </c>
      <c r="M1207" t="s">
        <v>88906</v>
      </c>
      <c r="N1207" s="3">
        <f t="shared" ca="1" si="18"/>
        <v>43907</v>
      </c>
      <c r="O1207" s="10">
        <v>8005830175</v>
      </c>
    </row>
    <row r="1208" spans="1:15" x14ac:dyDescent="0.25">
      <c r="A1208" t="s">
        <v>5962</v>
      </c>
      <c r="B1208" t="s">
        <v>41093</v>
      </c>
      <c r="C1208" t="s">
        <v>41094</v>
      </c>
      <c r="D1208" t="s">
        <v>41095</v>
      </c>
      <c r="E1208" t="s">
        <v>40740</v>
      </c>
      <c r="F1208" t="s">
        <v>1369</v>
      </c>
      <c r="G1208" t="s">
        <v>41096</v>
      </c>
      <c r="H1208" t="s">
        <v>37837</v>
      </c>
      <c r="I1208" t="s">
        <v>21</v>
      </c>
      <c r="J1208" t="s">
        <v>22</v>
      </c>
      <c r="K1208" s="3">
        <v>43865</v>
      </c>
      <c r="L1208" s="7">
        <v>43686</v>
      </c>
      <c r="M1208" t="s">
        <v>88906</v>
      </c>
      <c r="N1208" s="3">
        <f t="shared" ca="1" si="18"/>
        <v>43907</v>
      </c>
      <c r="O1208" s="10">
        <v>8005830175</v>
      </c>
    </row>
    <row r="1209" spans="1:15" x14ac:dyDescent="0.25">
      <c r="A1209" t="s">
        <v>2805</v>
      </c>
      <c r="B1209" t="s">
        <v>1745</v>
      </c>
      <c r="C1209" t="s">
        <v>41097</v>
      </c>
      <c r="D1209" t="s">
        <v>41098</v>
      </c>
      <c r="E1209" t="s">
        <v>299</v>
      </c>
      <c r="F1209" t="s">
        <v>1369</v>
      </c>
      <c r="G1209" t="s">
        <v>41099</v>
      </c>
      <c r="H1209" t="s">
        <v>37837</v>
      </c>
      <c r="I1209" t="s">
        <v>21</v>
      </c>
      <c r="J1209" t="s">
        <v>22</v>
      </c>
      <c r="K1209" s="3">
        <v>43865</v>
      </c>
      <c r="L1209" s="7">
        <v>10677</v>
      </c>
      <c r="M1209" t="s">
        <v>88906</v>
      </c>
      <c r="N1209" s="3">
        <f t="shared" ca="1" si="18"/>
        <v>43907</v>
      </c>
      <c r="O1209" s="10">
        <v>8005830175</v>
      </c>
    </row>
    <row r="1210" spans="1:15" x14ac:dyDescent="0.25">
      <c r="A1210" t="s">
        <v>732</v>
      </c>
      <c r="B1210" t="s">
        <v>1643</v>
      </c>
      <c r="C1210" t="s">
        <v>41090</v>
      </c>
      <c r="D1210" t="s">
        <v>41091</v>
      </c>
      <c r="E1210" t="s">
        <v>40751</v>
      </c>
      <c r="F1210" t="s">
        <v>1369</v>
      </c>
      <c r="G1210" t="s">
        <v>41092</v>
      </c>
      <c r="H1210" t="s">
        <v>37837</v>
      </c>
      <c r="I1210" t="s">
        <v>21</v>
      </c>
      <c r="J1210" t="s">
        <v>22</v>
      </c>
      <c r="K1210" s="3">
        <v>43865</v>
      </c>
      <c r="L1210" s="7">
        <v>30297</v>
      </c>
      <c r="M1210" t="s">
        <v>88906</v>
      </c>
      <c r="N1210" s="3">
        <f t="shared" ca="1" si="18"/>
        <v>43907</v>
      </c>
      <c r="O1210" s="10">
        <v>8005830175</v>
      </c>
    </row>
    <row r="1211" spans="1:15" x14ac:dyDescent="0.25">
      <c r="A1211" t="s">
        <v>455</v>
      </c>
      <c r="B1211" t="s">
        <v>1412</v>
      </c>
      <c r="C1211" t="s">
        <v>41100</v>
      </c>
      <c r="D1211" t="s">
        <v>41101</v>
      </c>
      <c r="E1211" t="s">
        <v>40829</v>
      </c>
      <c r="F1211" t="s">
        <v>1369</v>
      </c>
      <c r="G1211" t="s">
        <v>41102</v>
      </c>
      <c r="H1211" t="s">
        <v>37837</v>
      </c>
      <c r="I1211" t="s">
        <v>21</v>
      </c>
      <c r="J1211" t="s">
        <v>22</v>
      </c>
      <c r="K1211" s="3">
        <v>43865</v>
      </c>
      <c r="L1211" s="7">
        <v>20709</v>
      </c>
      <c r="M1211" t="s">
        <v>88906</v>
      </c>
      <c r="N1211" s="3">
        <f t="shared" ca="1" si="18"/>
        <v>43907</v>
      </c>
      <c r="O1211" s="10">
        <v>8005830175</v>
      </c>
    </row>
    <row r="1212" spans="1:15" x14ac:dyDescent="0.25">
      <c r="A1212" t="s">
        <v>41103</v>
      </c>
      <c r="C1212" t="s">
        <v>41103</v>
      </c>
      <c r="D1212" t="s">
        <v>41104</v>
      </c>
      <c r="E1212" t="s">
        <v>37837</v>
      </c>
      <c r="F1212" t="s">
        <v>1369</v>
      </c>
      <c r="G1212" t="s">
        <v>41105</v>
      </c>
      <c r="H1212" t="s">
        <v>37837</v>
      </c>
      <c r="I1212" t="s">
        <v>21</v>
      </c>
      <c r="J1212" t="s">
        <v>22</v>
      </c>
      <c r="K1212" s="3">
        <v>43865</v>
      </c>
      <c r="L1212" s="7">
        <v>57269</v>
      </c>
      <c r="M1212" t="s">
        <v>88906</v>
      </c>
      <c r="N1212" s="3">
        <f t="shared" ca="1" si="18"/>
        <v>43907</v>
      </c>
      <c r="O1212" s="10">
        <v>8005830175</v>
      </c>
    </row>
    <row r="1213" spans="1:15" x14ac:dyDescent="0.25">
      <c r="A1213" t="s">
        <v>793</v>
      </c>
      <c r="B1213" t="s">
        <v>4737</v>
      </c>
      <c r="C1213" t="s">
        <v>41106</v>
      </c>
      <c r="D1213" t="s">
        <v>41107</v>
      </c>
      <c r="E1213" t="s">
        <v>40777</v>
      </c>
      <c r="F1213" t="s">
        <v>1369</v>
      </c>
      <c r="G1213" t="s">
        <v>41108</v>
      </c>
      <c r="H1213" t="s">
        <v>37837</v>
      </c>
      <c r="I1213" t="s">
        <v>21</v>
      </c>
      <c r="J1213" t="s">
        <v>22</v>
      </c>
      <c r="K1213" s="3">
        <v>43865</v>
      </c>
      <c r="L1213" s="7">
        <v>18591</v>
      </c>
      <c r="M1213" t="s">
        <v>88906</v>
      </c>
      <c r="N1213" s="3">
        <f t="shared" ca="1" si="18"/>
        <v>43907</v>
      </c>
      <c r="O1213" s="10">
        <v>8005830175</v>
      </c>
    </row>
    <row r="1214" spans="1:15" x14ac:dyDescent="0.25">
      <c r="A1214" t="s">
        <v>41109</v>
      </c>
      <c r="C1214" t="s">
        <v>41109</v>
      </c>
      <c r="D1214" t="s">
        <v>41110</v>
      </c>
      <c r="E1214" t="s">
        <v>41111</v>
      </c>
      <c r="F1214" t="s">
        <v>1369</v>
      </c>
      <c r="G1214" t="s">
        <v>41112</v>
      </c>
      <c r="H1214" t="s">
        <v>41113</v>
      </c>
      <c r="I1214" t="s">
        <v>21</v>
      </c>
      <c r="J1214" t="s">
        <v>22</v>
      </c>
      <c r="K1214" s="3">
        <v>43865</v>
      </c>
      <c r="L1214" s="7">
        <v>71776</v>
      </c>
      <c r="M1214" t="s">
        <v>88906</v>
      </c>
      <c r="N1214" s="3">
        <f t="shared" ca="1" si="18"/>
        <v>43907</v>
      </c>
      <c r="O1214" s="10">
        <v>8005830175</v>
      </c>
    </row>
    <row r="1215" spans="1:15" x14ac:dyDescent="0.25">
      <c r="A1215" t="s">
        <v>41114</v>
      </c>
      <c r="B1215" t="s">
        <v>41115</v>
      </c>
      <c r="C1215" t="s">
        <v>41116</v>
      </c>
      <c r="D1215" t="s">
        <v>41117</v>
      </c>
      <c r="E1215" t="s">
        <v>37837</v>
      </c>
      <c r="F1215" t="s">
        <v>1369</v>
      </c>
      <c r="G1215" t="s">
        <v>41118</v>
      </c>
      <c r="H1215" t="s">
        <v>37837</v>
      </c>
      <c r="I1215" t="s">
        <v>21</v>
      </c>
      <c r="J1215" t="s">
        <v>22</v>
      </c>
      <c r="K1215" s="3">
        <v>43865</v>
      </c>
      <c r="L1215" s="7">
        <v>11590</v>
      </c>
      <c r="M1215" t="s">
        <v>88906</v>
      </c>
      <c r="N1215" s="3">
        <f t="shared" ca="1" si="18"/>
        <v>43907</v>
      </c>
      <c r="O1215" s="10">
        <v>8005830175</v>
      </c>
    </row>
    <row r="1216" spans="1:15" x14ac:dyDescent="0.25">
      <c r="A1216" t="s">
        <v>823</v>
      </c>
      <c r="B1216" t="s">
        <v>16848</v>
      </c>
      <c r="C1216" t="s">
        <v>41119</v>
      </c>
      <c r="D1216" t="s">
        <v>41120</v>
      </c>
      <c r="E1216" t="s">
        <v>40740</v>
      </c>
      <c r="F1216" t="s">
        <v>1369</v>
      </c>
      <c r="G1216" t="s">
        <v>41121</v>
      </c>
      <c r="H1216" t="s">
        <v>37837</v>
      </c>
      <c r="I1216" t="s">
        <v>21</v>
      </c>
      <c r="J1216" t="s">
        <v>22</v>
      </c>
      <c r="K1216" s="3">
        <v>43865</v>
      </c>
      <c r="L1216" s="7">
        <v>24851</v>
      </c>
      <c r="M1216" t="s">
        <v>88906</v>
      </c>
      <c r="N1216" s="3">
        <f t="shared" ca="1" si="18"/>
        <v>43907</v>
      </c>
      <c r="O1216" s="10">
        <v>8005830175</v>
      </c>
    </row>
    <row r="1217" spans="1:15" x14ac:dyDescent="0.25">
      <c r="A1217" t="s">
        <v>3010</v>
      </c>
      <c r="B1217" t="s">
        <v>2536</v>
      </c>
      <c r="C1217" t="s">
        <v>41122</v>
      </c>
      <c r="D1217" t="s">
        <v>41123</v>
      </c>
      <c r="E1217" t="s">
        <v>40740</v>
      </c>
      <c r="F1217" t="s">
        <v>1369</v>
      </c>
      <c r="G1217" t="s">
        <v>41124</v>
      </c>
      <c r="H1217" t="s">
        <v>37837</v>
      </c>
      <c r="I1217" t="s">
        <v>21</v>
      </c>
      <c r="J1217" t="s">
        <v>22</v>
      </c>
      <c r="K1217" s="3">
        <v>43865</v>
      </c>
      <c r="L1217" s="7">
        <v>14440</v>
      </c>
      <c r="M1217" t="s">
        <v>88906</v>
      </c>
      <c r="N1217" s="3">
        <f t="shared" ca="1" si="18"/>
        <v>43907</v>
      </c>
      <c r="O1217" s="10">
        <v>8005830175</v>
      </c>
    </row>
    <row r="1218" spans="1:15" x14ac:dyDescent="0.25">
      <c r="A1218" t="s">
        <v>40882</v>
      </c>
      <c r="B1218" t="s">
        <v>12782</v>
      </c>
      <c r="C1218" t="s">
        <v>41125</v>
      </c>
      <c r="D1218" t="s">
        <v>37841</v>
      </c>
      <c r="E1218" t="s">
        <v>20542</v>
      </c>
      <c r="F1218" t="s">
        <v>1369</v>
      </c>
      <c r="G1218" t="s">
        <v>37842</v>
      </c>
      <c r="H1218" t="s">
        <v>37837</v>
      </c>
      <c r="I1218" t="s">
        <v>21</v>
      </c>
      <c r="J1218" t="s">
        <v>22</v>
      </c>
      <c r="K1218" s="3">
        <v>43865</v>
      </c>
      <c r="L1218" s="7">
        <v>117455</v>
      </c>
      <c r="M1218" t="s">
        <v>88906</v>
      </c>
      <c r="N1218" s="3">
        <f t="shared" ca="1" si="18"/>
        <v>43907</v>
      </c>
      <c r="O1218" s="10">
        <v>8005830175</v>
      </c>
    </row>
    <row r="1219" spans="1:15" x14ac:dyDescent="0.25">
      <c r="A1219" t="s">
        <v>41126</v>
      </c>
      <c r="B1219" t="s">
        <v>41127</v>
      </c>
      <c r="C1219" t="s">
        <v>41128</v>
      </c>
      <c r="D1219" t="s">
        <v>41129</v>
      </c>
      <c r="E1219" t="s">
        <v>32553</v>
      </c>
      <c r="F1219" t="s">
        <v>1369</v>
      </c>
      <c r="G1219" t="s">
        <v>41130</v>
      </c>
      <c r="H1219" t="s">
        <v>37837</v>
      </c>
      <c r="I1219" t="s">
        <v>21</v>
      </c>
      <c r="J1219" t="s">
        <v>22</v>
      </c>
      <c r="K1219" s="3">
        <v>43865</v>
      </c>
      <c r="L1219" s="7">
        <v>11612</v>
      </c>
      <c r="M1219" t="s">
        <v>88906</v>
      </c>
      <c r="N1219" s="3">
        <f t="shared" ref="N1219:N1282" ca="1" si="19">+TODAY()+15</f>
        <v>43907</v>
      </c>
      <c r="O1219" s="10">
        <v>8005830175</v>
      </c>
    </row>
    <row r="1220" spans="1:15" x14ac:dyDescent="0.25">
      <c r="A1220" t="s">
        <v>2616</v>
      </c>
      <c r="B1220" t="s">
        <v>2353</v>
      </c>
      <c r="C1220" t="s">
        <v>41131</v>
      </c>
      <c r="D1220" t="s">
        <v>41132</v>
      </c>
      <c r="E1220" t="s">
        <v>20542</v>
      </c>
      <c r="F1220" t="s">
        <v>1369</v>
      </c>
      <c r="G1220" t="s">
        <v>41133</v>
      </c>
      <c r="H1220" t="s">
        <v>37837</v>
      </c>
      <c r="I1220" t="s">
        <v>21</v>
      </c>
      <c r="J1220" t="s">
        <v>22</v>
      </c>
      <c r="K1220" s="3">
        <v>43865</v>
      </c>
      <c r="L1220" s="7">
        <v>636126</v>
      </c>
      <c r="M1220" t="s">
        <v>88906</v>
      </c>
      <c r="N1220" s="3">
        <f t="shared" ca="1" si="19"/>
        <v>43907</v>
      </c>
      <c r="O1220" s="10">
        <v>8005830175</v>
      </c>
    </row>
    <row r="1221" spans="1:15" x14ac:dyDescent="0.25">
      <c r="A1221" t="s">
        <v>41134</v>
      </c>
      <c r="B1221" t="s">
        <v>41135</v>
      </c>
      <c r="C1221" t="s">
        <v>41136</v>
      </c>
      <c r="D1221" t="s">
        <v>41137</v>
      </c>
      <c r="E1221" t="s">
        <v>40740</v>
      </c>
      <c r="F1221" t="s">
        <v>1369</v>
      </c>
      <c r="G1221" t="s">
        <v>41138</v>
      </c>
      <c r="H1221" t="s">
        <v>37837</v>
      </c>
      <c r="I1221" t="s">
        <v>21</v>
      </c>
      <c r="J1221" t="s">
        <v>22</v>
      </c>
      <c r="K1221" s="3">
        <v>43865</v>
      </c>
      <c r="L1221" s="7">
        <v>22148</v>
      </c>
      <c r="M1221" t="s">
        <v>88906</v>
      </c>
      <c r="N1221" s="3">
        <f t="shared" ca="1" si="19"/>
        <v>43907</v>
      </c>
      <c r="O1221" s="10">
        <v>8005830175</v>
      </c>
    </row>
    <row r="1222" spans="1:15" x14ac:dyDescent="0.25">
      <c r="A1222" t="s">
        <v>3515</v>
      </c>
      <c r="B1222" t="s">
        <v>7620</v>
      </c>
      <c r="C1222" t="s">
        <v>41139</v>
      </c>
      <c r="D1222" t="s">
        <v>41140</v>
      </c>
      <c r="E1222" t="s">
        <v>40777</v>
      </c>
      <c r="F1222" t="s">
        <v>1369</v>
      </c>
      <c r="G1222" t="s">
        <v>41141</v>
      </c>
      <c r="H1222" t="s">
        <v>37837</v>
      </c>
      <c r="I1222" t="s">
        <v>21</v>
      </c>
      <c r="J1222" t="s">
        <v>22</v>
      </c>
      <c r="K1222" s="3">
        <v>43865</v>
      </c>
      <c r="L1222" s="7">
        <v>15619</v>
      </c>
      <c r="M1222" t="s">
        <v>88906</v>
      </c>
      <c r="N1222" s="3">
        <f t="shared" ca="1" si="19"/>
        <v>43907</v>
      </c>
      <c r="O1222" s="10">
        <v>8005830175</v>
      </c>
    </row>
    <row r="1223" spans="1:15" x14ac:dyDescent="0.25">
      <c r="A1223" t="s">
        <v>41142</v>
      </c>
      <c r="C1223" t="s">
        <v>41142</v>
      </c>
      <c r="D1223" t="s">
        <v>41143</v>
      </c>
      <c r="E1223" t="s">
        <v>40740</v>
      </c>
      <c r="F1223" t="s">
        <v>1369</v>
      </c>
      <c r="G1223" t="s">
        <v>41144</v>
      </c>
      <c r="H1223" t="s">
        <v>37837</v>
      </c>
      <c r="I1223" t="s">
        <v>21</v>
      </c>
      <c r="J1223" t="s">
        <v>22</v>
      </c>
      <c r="K1223" s="3">
        <v>43865</v>
      </c>
      <c r="L1223" s="7">
        <v>11415</v>
      </c>
      <c r="M1223" t="s">
        <v>88906</v>
      </c>
      <c r="N1223" s="3">
        <f t="shared" ca="1" si="19"/>
        <v>43907</v>
      </c>
      <c r="O1223" s="10">
        <v>8005830175</v>
      </c>
    </row>
    <row r="1224" spans="1:15" x14ac:dyDescent="0.25">
      <c r="A1224" t="s">
        <v>41145</v>
      </c>
      <c r="B1224" t="s">
        <v>41146</v>
      </c>
      <c r="C1224" t="s">
        <v>41147</v>
      </c>
      <c r="D1224" t="s">
        <v>41148</v>
      </c>
      <c r="E1224" t="s">
        <v>37837</v>
      </c>
      <c r="F1224" t="s">
        <v>1369</v>
      </c>
      <c r="G1224" t="s">
        <v>41149</v>
      </c>
      <c r="H1224" t="s">
        <v>37837</v>
      </c>
      <c r="I1224" t="s">
        <v>21</v>
      </c>
      <c r="J1224" t="s">
        <v>22</v>
      </c>
      <c r="K1224" s="3">
        <v>43865</v>
      </c>
      <c r="L1224" s="7">
        <v>99587</v>
      </c>
      <c r="M1224" t="s">
        <v>88906</v>
      </c>
      <c r="N1224" s="3">
        <f t="shared" ca="1" si="19"/>
        <v>43907</v>
      </c>
      <c r="O1224" s="10">
        <v>8005830175</v>
      </c>
    </row>
    <row r="1225" spans="1:15" x14ac:dyDescent="0.25">
      <c r="A1225" t="s">
        <v>41150</v>
      </c>
      <c r="B1225" t="s">
        <v>28956</v>
      </c>
      <c r="C1225" t="s">
        <v>41151</v>
      </c>
      <c r="D1225" t="s">
        <v>41152</v>
      </c>
      <c r="E1225" t="s">
        <v>40740</v>
      </c>
      <c r="F1225" t="s">
        <v>1369</v>
      </c>
      <c r="G1225" t="s">
        <v>41153</v>
      </c>
      <c r="H1225" t="s">
        <v>37837</v>
      </c>
      <c r="I1225" t="s">
        <v>21</v>
      </c>
      <c r="J1225" t="s">
        <v>22</v>
      </c>
      <c r="K1225" s="3">
        <v>43865</v>
      </c>
      <c r="L1225" s="7">
        <v>38662</v>
      </c>
      <c r="M1225" t="s">
        <v>88906</v>
      </c>
      <c r="N1225" s="3">
        <f t="shared" ca="1" si="19"/>
        <v>43907</v>
      </c>
      <c r="O1225" s="10">
        <v>8005830175</v>
      </c>
    </row>
    <row r="1226" spans="1:15" x14ac:dyDescent="0.25">
      <c r="A1226" t="s">
        <v>41154</v>
      </c>
      <c r="C1226" t="s">
        <v>41154</v>
      </c>
      <c r="D1226" t="s">
        <v>41155</v>
      </c>
      <c r="E1226" t="s">
        <v>40740</v>
      </c>
      <c r="F1226" t="s">
        <v>1369</v>
      </c>
      <c r="G1226" t="s">
        <v>41156</v>
      </c>
      <c r="H1226" t="s">
        <v>37837</v>
      </c>
      <c r="I1226" t="s">
        <v>21</v>
      </c>
      <c r="J1226" t="s">
        <v>22</v>
      </c>
      <c r="K1226" s="3">
        <v>43865</v>
      </c>
      <c r="L1226" s="7">
        <v>24568</v>
      </c>
      <c r="M1226" t="s">
        <v>88906</v>
      </c>
      <c r="N1226" s="3">
        <f t="shared" ca="1" si="19"/>
        <v>43907</v>
      </c>
      <c r="O1226" s="10">
        <v>8005830175</v>
      </c>
    </row>
    <row r="1227" spans="1:15" x14ac:dyDescent="0.25">
      <c r="A1227" t="s">
        <v>6631</v>
      </c>
      <c r="B1227" t="s">
        <v>41157</v>
      </c>
      <c r="C1227" t="s">
        <v>41158</v>
      </c>
      <c r="D1227" t="s">
        <v>41159</v>
      </c>
      <c r="E1227" t="s">
        <v>40740</v>
      </c>
      <c r="F1227" t="s">
        <v>1369</v>
      </c>
      <c r="G1227" t="s">
        <v>41160</v>
      </c>
      <c r="H1227" t="s">
        <v>37837</v>
      </c>
      <c r="I1227" t="s">
        <v>21</v>
      </c>
      <c r="J1227" t="s">
        <v>22</v>
      </c>
      <c r="K1227" s="3">
        <v>43865</v>
      </c>
      <c r="L1227" s="7">
        <v>27011</v>
      </c>
      <c r="M1227" t="s">
        <v>88906</v>
      </c>
      <c r="N1227" s="3">
        <f t="shared" ca="1" si="19"/>
        <v>43907</v>
      </c>
      <c r="O1227" s="10">
        <v>8005830175</v>
      </c>
    </row>
    <row r="1228" spans="1:15" x14ac:dyDescent="0.25">
      <c r="A1228" t="s">
        <v>3313</v>
      </c>
      <c r="B1228" t="s">
        <v>1244</v>
      </c>
      <c r="C1228" t="s">
        <v>41161</v>
      </c>
      <c r="D1228" t="s">
        <v>41162</v>
      </c>
      <c r="E1228" t="s">
        <v>40740</v>
      </c>
      <c r="F1228" t="s">
        <v>1369</v>
      </c>
      <c r="G1228" t="s">
        <v>41163</v>
      </c>
      <c r="H1228" t="s">
        <v>37837</v>
      </c>
      <c r="I1228" t="s">
        <v>21</v>
      </c>
      <c r="J1228" t="s">
        <v>22</v>
      </c>
      <c r="K1228" s="3">
        <v>43865</v>
      </c>
      <c r="L1228" s="7">
        <v>39103</v>
      </c>
      <c r="M1228" t="s">
        <v>88906</v>
      </c>
      <c r="N1228" s="3">
        <f t="shared" ca="1" si="19"/>
        <v>43907</v>
      </c>
      <c r="O1228" s="10">
        <v>8005830175</v>
      </c>
    </row>
    <row r="1229" spans="1:15" x14ac:dyDescent="0.25">
      <c r="A1229" t="s">
        <v>16189</v>
      </c>
      <c r="B1229" t="s">
        <v>21641</v>
      </c>
      <c r="C1229" t="s">
        <v>41164</v>
      </c>
      <c r="D1229" t="s">
        <v>41165</v>
      </c>
      <c r="E1229" t="s">
        <v>3951</v>
      </c>
      <c r="F1229" t="s">
        <v>3741</v>
      </c>
      <c r="G1229" t="s">
        <v>41166</v>
      </c>
      <c r="H1229" t="s">
        <v>3780</v>
      </c>
      <c r="I1229" t="s">
        <v>21</v>
      </c>
      <c r="J1229" t="s">
        <v>22</v>
      </c>
      <c r="K1229" s="3">
        <v>43865</v>
      </c>
      <c r="L1229" s="7">
        <v>13113</v>
      </c>
      <c r="M1229" t="s">
        <v>88906</v>
      </c>
      <c r="N1229" s="3">
        <f t="shared" ca="1" si="19"/>
        <v>43907</v>
      </c>
      <c r="O1229" s="10">
        <v>8005830175</v>
      </c>
    </row>
    <row r="1230" spans="1:15" x14ac:dyDescent="0.25">
      <c r="A1230" t="s">
        <v>28579</v>
      </c>
      <c r="B1230" t="s">
        <v>41167</v>
      </c>
      <c r="C1230" t="s">
        <v>41168</v>
      </c>
      <c r="D1230" t="s">
        <v>41169</v>
      </c>
      <c r="E1230" t="s">
        <v>3951</v>
      </c>
      <c r="F1230" t="s">
        <v>3741</v>
      </c>
      <c r="G1230" t="s">
        <v>41170</v>
      </c>
      <c r="H1230" t="s">
        <v>3780</v>
      </c>
      <c r="I1230" t="s">
        <v>21</v>
      </c>
      <c r="J1230" t="s">
        <v>22</v>
      </c>
      <c r="K1230" s="3">
        <v>43865</v>
      </c>
      <c r="L1230" s="7">
        <v>13273</v>
      </c>
      <c r="M1230" t="s">
        <v>88906</v>
      </c>
      <c r="N1230" s="3">
        <f t="shared" ca="1" si="19"/>
        <v>43907</v>
      </c>
      <c r="O1230" s="10">
        <v>8005830175</v>
      </c>
    </row>
    <row r="1231" spans="1:15" x14ac:dyDescent="0.25">
      <c r="A1231" t="s">
        <v>1407</v>
      </c>
      <c r="B1231" t="s">
        <v>41171</v>
      </c>
      <c r="C1231" t="s">
        <v>41172</v>
      </c>
      <c r="D1231" t="s">
        <v>41173</v>
      </c>
      <c r="E1231" t="s">
        <v>3951</v>
      </c>
      <c r="F1231" t="s">
        <v>3741</v>
      </c>
      <c r="G1231" t="s">
        <v>41174</v>
      </c>
      <c r="H1231" t="s">
        <v>3780</v>
      </c>
      <c r="I1231" t="s">
        <v>21</v>
      </c>
      <c r="J1231" t="s">
        <v>22</v>
      </c>
      <c r="K1231" s="3">
        <v>43865</v>
      </c>
      <c r="L1231" s="7">
        <v>67584</v>
      </c>
      <c r="M1231" t="s">
        <v>88906</v>
      </c>
      <c r="N1231" s="3">
        <f t="shared" ca="1" si="19"/>
        <v>43907</v>
      </c>
      <c r="O1231" s="10">
        <v>8005830175</v>
      </c>
    </row>
    <row r="1232" spans="1:15" x14ac:dyDescent="0.25">
      <c r="A1232" t="s">
        <v>14029</v>
      </c>
      <c r="B1232" t="s">
        <v>41175</v>
      </c>
      <c r="C1232" t="s">
        <v>41176</v>
      </c>
      <c r="D1232" t="s">
        <v>41177</v>
      </c>
      <c r="E1232" t="s">
        <v>3778</v>
      </c>
      <c r="F1232" t="s">
        <v>3741</v>
      </c>
      <c r="G1232" t="s">
        <v>41178</v>
      </c>
      <c r="H1232" t="s">
        <v>3780</v>
      </c>
      <c r="I1232" t="s">
        <v>21</v>
      </c>
      <c r="J1232" t="s">
        <v>22</v>
      </c>
      <c r="K1232" s="3">
        <v>43865</v>
      </c>
      <c r="L1232" s="7">
        <v>9513</v>
      </c>
      <c r="M1232" t="s">
        <v>88906</v>
      </c>
      <c r="N1232" s="3">
        <f t="shared" ca="1" si="19"/>
        <v>43907</v>
      </c>
      <c r="O1232" s="10">
        <v>8005830175</v>
      </c>
    </row>
    <row r="1233" spans="1:15" x14ac:dyDescent="0.25">
      <c r="A1233" t="s">
        <v>6880</v>
      </c>
      <c r="B1233" t="s">
        <v>41179</v>
      </c>
      <c r="C1233" t="s">
        <v>41180</v>
      </c>
      <c r="D1233" t="s">
        <v>41181</v>
      </c>
      <c r="E1233" t="s">
        <v>23822</v>
      </c>
      <c r="F1233" t="s">
        <v>1369</v>
      </c>
      <c r="G1233" t="s">
        <v>41182</v>
      </c>
      <c r="H1233" t="s">
        <v>41183</v>
      </c>
      <c r="I1233" t="s">
        <v>21</v>
      </c>
      <c r="J1233" t="s">
        <v>22</v>
      </c>
      <c r="K1233" s="3">
        <v>43865</v>
      </c>
      <c r="L1233" s="7">
        <v>85065</v>
      </c>
      <c r="M1233" t="s">
        <v>88906</v>
      </c>
      <c r="N1233" s="3">
        <f t="shared" ca="1" si="19"/>
        <v>43907</v>
      </c>
      <c r="O1233" s="10">
        <v>8005830175</v>
      </c>
    </row>
    <row r="1234" spans="1:15" x14ac:dyDescent="0.25">
      <c r="A1234" t="s">
        <v>90</v>
      </c>
      <c r="B1234" t="s">
        <v>41184</v>
      </c>
      <c r="C1234" t="s">
        <v>41185</v>
      </c>
      <c r="D1234" t="s">
        <v>41186</v>
      </c>
      <c r="E1234" t="s">
        <v>41187</v>
      </c>
      <c r="F1234" t="s">
        <v>1369</v>
      </c>
      <c r="G1234" t="s">
        <v>41188</v>
      </c>
      <c r="H1234" t="s">
        <v>41183</v>
      </c>
      <c r="I1234" t="s">
        <v>21</v>
      </c>
      <c r="J1234" t="s">
        <v>22</v>
      </c>
      <c r="K1234" s="3">
        <v>43865</v>
      </c>
      <c r="L1234" s="7">
        <v>46086</v>
      </c>
      <c r="M1234" t="s">
        <v>88906</v>
      </c>
      <c r="N1234" s="3">
        <f t="shared" ca="1" si="19"/>
        <v>43907</v>
      </c>
      <c r="O1234" s="10">
        <v>8005830175</v>
      </c>
    </row>
    <row r="1235" spans="1:15" x14ac:dyDescent="0.25">
      <c r="A1235" t="s">
        <v>1836</v>
      </c>
      <c r="B1235" t="s">
        <v>4407</v>
      </c>
      <c r="C1235" t="s">
        <v>41189</v>
      </c>
      <c r="D1235" t="s">
        <v>41190</v>
      </c>
      <c r="E1235" t="s">
        <v>41191</v>
      </c>
      <c r="F1235" t="s">
        <v>1369</v>
      </c>
      <c r="G1235" t="s">
        <v>41192</v>
      </c>
      <c r="H1235" t="s">
        <v>41183</v>
      </c>
      <c r="I1235" t="s">
        <v>21</v>
      </c>
      <c r="J1235" t="s">
        <v>22</v>
      </c>
      <c r="K1235" s="3">
        <v>43865</v>
      </c>
      <c r="L1235" s="7">
        <v>146288</v>
      </c>
      <c r="M1235" t="s">
        <v>88906</v>
      </c>
      <c r="N1235" s="3">
        <f t="shared" ca="1" si="19"/>
        <v>43907</v>
      </c>
      <c r="O1235" s="10">
        <v>8005830175</v>
      </c>
    </row>
    <row r="1236" spans="1:15" x14ac:dyDescent="0.25">
      <c r="A1236" t="s">
        <v>4766</v>
      </c>
      <c r="B1236" t="s">
        <v>41193</v>
      </c>
      <c r="C1236" t="s">
        <v>41194</v>
      </c>
      <c r="D1236" t="s">
        <v>41195</v>
      </c>
      <c r="E1236" t="s">
        <v>41196</v>
      </c>
      <c r="F1236" t="s">
        <v>1369</v>
      </c>
      <c r="G1236" t="s">
        <v>41197</v>
      </c>
      <c r="H1236" t="s">
        <v>41183</v>
      </c>
      <c r="I1236" t="s">
        <v>21</v>
      </c>
      <c r="J1236" t="s">
        <v>22</v>
      </c>
      <c r="K1236" s="3">
        <v>43865</v>
      </c>
      <c r="L1236" s="7">
        <v>12517</v>
      </c>
      <c r="M1236" t="s">
        <v>88906</v>
      </c>
      <c r="N1236" s="3">
        <f t="shared" ca="1" si="19"/>
        <v>43907</v>
      </c>
      <c r="O1236" s="10">
        <v>8005830175</v>
      </c>
    </row>
    <row r="1237" spans="1:15" x14ac:dyDescent="0.25">
      <c r="A1237" t="s">
        <v>41198</v>
      </c>
      <c r="B1237" t="s">
        <v>41199</v>
      </c>
      <c r="C1237" t="s">
        <v>41200</v>
      </c>
      <c r="D1237" t="s">
        <v>41201</v>
      </c>
      <c r="E1237" t="s">
        <v>41191</v>
      </c>
      <c r="F1237" t="s">
        <v>1369</v>
      </c>
      <c r="G1237" t="s">
        <v>41202</v>
      </c>
      <c r="H1237" t="s">
        <v>41183</v>
      </c>
      <c r="I1237" t="s">
        <v>21</v>
      </c>
      <c r="J1237" t="s">
        <v>22</v>
      </c>
      <c r="K1237" s="3">
        <v>43865</v>
      </c>
      <c r="L1237" s="7">
        <v>13952</v>
      </c>
      <c r="M1237" t="s">
        <v>88906</v>
      </c>
      <c r="N1237" s="3">
        <f t="shared" ca="1" si="19"/>
        <v>43907</v>
      </c>
      <c r="O1237" s="10">
        <v>8005830175</v>
      </c>
    </row>
    <row r="1238" spans="1:15" x14ac:dyDescent="0.25">
      <c r="A1238" t="s">
        <v>10243</v>
      </c>
      <c r="B1238" t="s">
        <v>17680</v>
      </c>
      <c r="C1238" t="s">
        <v>41203</v>
      </c>
      <c r="D1238" t="s">
        <v>41204</v>
      </c>
      <c r="E1238" t="s">
        <v>41187</v>
      </c>
      <c r="F1238" t="s">
        <v>1369</v>
      </c>
      <c r="G1238" t="s">
        <v>41205</v>
      </c>
      <c r="H1238" t="s">
        <v>41183</v>
      </c>
      <c r="I1238" t="s">
        <v>21</v>
      </c>
      <c r="J1238" t="s">
        <v>22</v>
      </c>
      <c r="K1238" s="3">
        <v>43865</v>
      </c>
      <c r="L1238" s="7">
        <v>94869</v>
      </c>
      <c r="M1238" t="s">
        <v>88906</v>
      </c>
      <c r="N1238" s="3">
        <f t="shared" ca="1" si="19"/>
        <v>43907</v>
      </c>
      <c r="O1238" s="10">
        <v>8005830175</v>
      </c>
    </row>
    <row r="1239" spans="1:15" x14ac:dyDescent="0.25">
      <c r="A1239" t="s">
        <v>41206</v>
      </c>
      <c r="B1239" t="s">
        <v>41207</v>
      </c>
      <c r="C1239" t="s">
        <v>41208</v>
      </c>
      <c r="D1239" t="s">
        <v>41209</v>
      </c>
      <c r="E1239" t="s">
        <v>41191</v>
      </c>
      <c r="F1239" t="s">
        <v>1369</v>
      </c>
      <c r="G1239" t="s">
        <v>41210</v>
      </c>
      <c r="H1239" t="s">
        <v>41183</v>
      </c>
      <c r="I1239" t="s">
        <v>21</v>
      </c>
      <c r="J1239" t="s">
        <v>22</v>
      </c>
      <c r="K1239" s="3">
        <v>43865</v>
      </c>
      <c r="L1239" s="7">
        <v>17209</v>
      </c>
      <c r="M1239" t="s">
        <v>88906</v>
      </c>
      <c r="N1239" s="3">
        <f t="shared" ca="1" si="19"/>
        <v>43907</v>
      </c>
      <c r="O1239" s="10">
        <v>8005830175</v>
      </c>
    </row>
    <row r="1240" spans="1:15" x14ac:dyDescent="0.25">
      <c r="A1240" t="s">
        <v>7464</v>
      </c>
      <c r="B1240" t="s">
        <v>3730</v>
      </c>
      <c r="C1240" t="s">
        <v>41211</v>
      </c>
      <c r="D1240" t="s">
        <v>41212</v>
      </c>
      <c r="E1240" t="s">
        <v>17014</v>
      </c>
      <c r="F1240" t="s">
        <v>1369</v>
      </c>
      <c r="G1240" t="s">
        <v>41213</v>
      </c>
      <c r="H1240" t="s">
        <v>41183</v>
      </c>
      <c r="I1240" t="s">
        <v>21</v>
      </c>
      <c r="J1240" t="s">
        <v>22</v>
      </c>
      <c r="K1240" s="3">
        <v>43865</v>
      </c>
      <c r="L1240" s="7">
        <v>122796</v>
      </c>
      <c r="M1240" t="s">
        <v>88906</v>
      </c>
      <c r="N1240" s="3">
        <f t="shared" ca="1" si="19"/>
        <v>43907</v>
      </c>
      <c r="O1240" s="10">
        <v>8005830175</v>
      </c>
    </row>
    <row r="1241" spans="1:15" x14ac:dyDescent="0.25">
      <c r="A1241" t="s">
        <v>1608</v>
      </c>
      <c r="B1241" t="s">
        <v>17211</v>
      </c>
      <c r="C1241" t="s">
        <v>41214</v>
      </c>
      <c r="D1241" t="s">
        <v>41215</v>
      </c>
      <c r="E1241" t="s">
        <v>41216</v>
      </c>
      <c r="F1241" t="s">
        <v>1369</v>
      </c>
      <c r="G1241" t="s">
        <v>41217</v>
      </c>
      <c r="H1241" t="s">
        <v>41183</v>
      </c>
      <c r="I1241" t="s">
        <v>21</v>
      </c>
      <c r="J1241" t="s">
        <v>22</v>
      </c>
      <c r="K1241" s="3">
        <v>43865</v>
      </c>
      <c r="L1241" s="7">
        <v>52639</v>
      </c>
      <c r="M1241" t="s">
        <v>88906</v>
      </c>
      <c r="N1241" s="3">
        <f t="shared" ca="1" si="19"/>
        <v>43907</v>
      </c>
      <c r="O1241" s="10">
        <v>8005830175</v>
      </c>
    </row>
    <row r="1242" spans="1:15" x14ac:dyDescent="0.25">
      <c r="A1242" t="s">
        <v>188</v>
      </c>
      <c r="B1242" t="s">
        <v>15668</v>
      </c>
      <c r="C1242" t="s">
        <v>41218</v>
      </c>
      <c r="D1242" t="s">
        <v>41219</v>
      </c>
      <c r="E1242" t="s">
        <v>41191</v>
      </c>
      <c r="F1242" t="s">
        <v>1369</v>
      </c>
      <c r="G1242" t="s">
        <v>41220</v>
      </c>
      <c r="H1242" t="s">
        <v>41183</v>
      </c>
      <c r="I1242" t="s">
        <v>21</v>
      </c>
      <c r="J1242" t="s">
        <v>22</v>
      </c>
      <c r="K1242" s="3">
        <v>43865</v>
      </c>
      <c r="L1242" s="7">
        <v>53174</v>
      </c>
      <c r="M1242" t="s">
        <v>88906</v>
      </c>
      <c r="N1242" s="3">
        <f t="shared" ca="1" si="19"/>
        <v>43907</v>
      </c>
      <c r="O1242" s="10">
        <v>8005830175</v>
      </c>
    </row>
    <row r="1243" spans="1:15" x14ac:dyDescent="0.25">
      <c r="A1243" t="s">
        <v>455</v>
      </c>
      <c r="B1243" t="s">
        <v>41221</v>
      </c>
      <c r="C1243" t="s">
        <v>41222</v>
      </c>
      <c r="D1243" t="s">
        <v>41223</v>
      </c>
      <c r="E1243" t="s">
        <v>41191</v>
      </c>
      <c r="F1243" t="s">
        <v>1369</v>
      </c>
      <c r="G1243" t="s">
        <v>41224</v>
      </c>
      <c r="H1243" t="s">
        <v>41183</v>
      </c>
      <c r="I1243" t="s">
        <v>21</v>
      </c>
      <c r="J1243" t="s">
        <v>22</v>
      </c>
      <c r="K1243" s="3">
        <v>43865</v>
      </c>
      <c r="L1243" s="7">
        <v>117466</v>
      </c>
      <c r="M1243" t="s">
        <v>88906</v>
      </c>
      <c r="N1243" s="3">
        <f t="shared" ca="1" si="19"/>
        <v>43907</v>
      </c>
      <c r="O1243" s="10">
        <v>8005830175</v>
      </c>
    </row>
    <row r="1244" spans="1:15" x14ac:dyDescent="0.25">
      <c r="A1244" t="s">
        <v>41225</v>
      </c>
      <c r="B1244" t="s">
        <v>41221</v>
      </c>
      <c r="C1244" t="s">
        <v>41226</v>
      </c>
      <c r="D1244" t="s">
        <v>41223</v>
      </c>
      <c r="E1244" t="s">
        <v>41191</v>
      </c>
      <c r="F1244" t="s">
        <v>1369</v>
      </c>
      <c r="G1244" t="s">
        <v>41224</v>
      </c>
      <c r="H1244" t="s">
        <v>41183</v>
      </c>
      <c r="I1244" t="s">
        <v>21</v>
      </c>
      <c r="J1244" t="s">
        <v>22</v>
      </c>
      <c r="K1244" s="3">
        <v>43865</v>
      </c>
      <c r="L1244" s="7">
        <v>82592</v>
      </c>
      <c r="M1244" t="s">
        <v>88906</v>
      </c>
      <c r="N1244" s="3">
        <f t="shared" ca="1" si="19"/>
        <v>43907</v>
      </c>
      <c r="O1244" s="10">
        <v>8005830175</v>
      </c>
    </row>
    <row r="1245" spans="1:15" x14ac:dyDescent="0.25">
      <c r="A1245" t="s">
        <v>6778</v>
      </c>
      <c r="B1245" t="s">
        <v>41227</v>
      </c>
      <c r="C1245" t="s">
        <v>41228</v>
      </c>
      <c r="D1245" t="s">
        <v>41229</v>
      </c>
      <c r="E1245" t="s">
        <v>41191</v>
      </c>
      <c r="F1245" t="s">
        <v>1369</v>
      </c>
      <c r="G1245" t="s">
        <v>41230</v>
      </c>
      <c r="H1245" t="s">
        <v>41183</v>
      </c>
      <c r="I1245" t="s">
        <v>21</v>
      </c>
      <c r="J1245" t="s">
        <v>22</v>
      </c>
      <c r="K1245" s="3">
        <v>43865</v>
      </c>
      <c r="L1245" s="7">
        <v>15173</v>
      </c>
      <c r="M1245" t="s">
        <v>88906</v>
      </c>
      <c r="N1245" s="3">
        <f t="shared" ca="1" si="19"/>
        <v>43907</v>
      </c>
      <c r="O1245" s="10">
        <v>8005830175</v>
      </c>
    </row>
    <row r="1246" spans="1:15" x14ac:dyDescent="0.25">
      <c r="A1246" t="s">
        <v>5625</v>
      </c>
      <c r="B1246" t="s">
        <v>41231</v>
      </c>
      <c r="C1246" t="s">
        <v>41232</v>
      </c>
      <c r="D1246" t="s">
        <v>41233</v>
      </c>
      <c r="E1246" t="s">
        <v>39628</v>
      </c>
      <c r="F1246" t="s">
        <v>11546</v>
      </c>
      <c r="G1246" t="s">
        <v>41234</v>
      </c>
      <c r="H1246" t="s">
        <v>27430</v>
      </c>
      <c r="I1246" t="s">
        <v>21</v>
      </c>
      <c r="J1246" t="s">
        <v>22</v>
      </c>
      <c r="K1246" s="3">
        <v>43865</v>
      </c>
      <c r="L1246" s="7">
        <v>11768</v>
      </c>
      <c r="M1246" t="s">
        <v>88906</v>
      </c>
      <c r="N1246" s="3">
        <f t="shared" ca="1" si="19"/>
        <v>43907</v>
      </c>
      <c r="O1246" s="10">
        <v>8005830175</v>
      </c>
    </row>
    <row r="1247" spans="1:15" x14ac:dyDescent="0.25">
      <c r="A1247" t="s">
        <v>41235</v>
      </c>
      <c r="B1247" t="s">
        <v>1220</v>
      </c>
      <c r="C1247" t="s">
        <v>41236</v>
      </c>
      <c r="D1247" t="s">
        <v>41237</v>
      </c>
      <c r="E1247" t="s">
        <v>10885</v>
      </c>
      <c r="F1247" t="s">
        <v>10537</v>
      </c>
      <c r="G1247" t="s">
        <v>41238</v>
      </c>
      <c r="H1247" t="s">
        <v>2348</v>
      </c>
      <c r="I1247" t="s">
        <v>21</v>
      </c>
      <c r="J1247" t="s">
        <v>22</v>
      </c>
      <c r="K1247" s="3">
        <v>43865</v>
      </c>
      <c r="L1247" s="7">
        <v>22547</v>
      </c>
      <c r="M1247" t="s">
        <v>88906</v>
      </c>
      <c r="N1247" s="3">
        <f t="shared" ca="1" si="19"/>
        <v>43907</v>
      </c>
      <c r="O1247" s="10">
        <v>8005830175</v>
      </c>
    </row>
    <row r="1248" spans="1:15" x14ac:dyDescent="0.25">
      <c r="A1248" t="s">
        <v>1699</v>
      </c>
      <c r="B1248" t="s">
        <v>41239</v>
      </c>
      <c r="C1248" t="s">
        <v>41240</v>
      </c>
      <c r="D1248" t="s">
        <v>41241</v>
      </c>
      <c r="E1248" t="s">
        <v>8125</v>
      </c>
      <c r="F1248" t="s">
        <v>10537</v>
      </c>
      <c r="G1248" t="s">
        <v>41242</v>
      </c>
      <c r="H1248" t="s">
        <v>2348</v>
      </c>
      <c r="I1248" t="s">
        <v>21</v>
      </c>
      <c r="J1248" t="s">
        <v>22</v>
      </c>
      <c r="K1248" s="3">
        <v>43865</v>
      </c>
      <c r="L1248" s="7">
        <v>17958</v>
      </c>
      <c r="M1248" t="s">
        <v>88906</v>
      </c>
      <c r="N1248" s="3">
        <f t="shared" ca="1" si="19"/>
        <v>43907</v>
      </c>
      <c r="O1248" s="10">
        <v>8005830175</v>
      </c>
    </row>
    <row r="1249" spans="1:15" x14ac:dyDescent="0.25">
      <c r="A1249" t="s">
        <v>102</v>
      </c>
      <c r="B1249" t="s">
        <v>18227</v>
      </c>
      <c r="C1249" t="s">
        <v>41243</v>
      </c>
      <c r="D1249" t="s">
        <v>41244</v>
      </c>
      <c r="E1249" t="s">
        <v>21009</v>
      </c>
      <c r="F1249" t="s">
        <v>20800</v>
      </c>
      <c r="G1249" t="s">
        <v>41245</v>
      </c>
      <c r="H1249" t="s">
        <v>18471</v>
      </c>
      <c r="I1249" t="s">
        <v>21</v>
      </c>
      <c r="J1249" t="s">
        <v>22</v>
      </c>
      <c r="K1249" s="3">
        <v>43865</v>
      </c>
      <c r="L1249" s="7">
        <v>10605</v>
      </c>
      <c r="M1249" t="s">
        <v>88906</v>
      </c>
      <c r="N1249" s="3">
        <f t="shared" ca="1" si="19"/>
        <v>43907</v>
      </c>
      <c r="O1249" s="10">
        <v>8005830175</v>
      </c>
    </row>
    <row r="1250" spans="1:15" x14ac:dyDescent="0.25">
      <c r="A1250" t="s">
        <v>41246</v>
      </c>
      <c r="B1250" t="s">
        <v>41247</v>
      </c>
      <c r="C1250" t="s">
        <v>41248</v>
      </c>
      <c r="D1250" t="s">
        <v>41249</v>
      </c>
      <c r="E1250" t="s">
        <v>41250</v>
      </c>
      <c r="F1250" t="s">
        <v>20800</v>
      </c>
      <c r="G1250" t="s">
        <v>41251</v>
      </c>
      <c r="H1250" t="s">
        <v>18471</v>
      </c>
      <c r="I1250" t="s">
        <v>21</v>
      </c>
      <c r="J1250" t="s">
        <v>22</v>
      </c>
      <c r="K1250" s="3">
        <v>43865</v>
      </c>
      <c r="L1250" s="7">
        <v>35069</v>
      </c>
      <c r="M1250" t="s">
        <v>88906</v>
      </c>
      <c r="N1250" s="3">
        <f t="shared" ca="1" si="19"/>
        <v>43907</v>
      </c>
      <c r="O1250" s="10">
        <v>8005830175</v>
      </c>
    </row>
    <row r="1251" spans="1:15" x14ac:dyDescent="0.25">
      <c r="A1251" t="s">
        <v>30979</v>
      </c>
      <c r="B1251" t="s">
        <v>10244</v>
      </c>
      <c r="C1251" t="s">
        <v>41252</v>
      </c>
      <c r="D1251" t="s">
        <v>41253</v>
      </c>
      <c r="E1251" t="s">
        <v>41254</v>
      </c>
      <c r="F1251" t="s">
        <v>20800</v>
      </c>
      <c r="G1251" t="s">
        <v>41255</v>
      </c>
      <c r="H1251" t="s">
        <v>18471</v>
      </c>
      <c r="I1251" t="s">
        <v>21</v>
      </c>
      <c r="J1251" t="s">
        <v>22</v>
      </c>
      <c r="K1251" s="3">
        <v>43865</v>
      </c>
      <c r="L1251" s="7">
        <v>27945</v>
      </c>
      <c r="M1251" t="s">
        <v>88906</v>
      </c>
      <c r="N1251" s="3">
        <f t="shared" ca="1" si="19"/>
        <v>43907</v>
      </c>
      <c r="O1251" s="10">
        <v>8005830175</v>
      </c>
    </row>
    <row r="1252" spans="1:15" x14ac:dyDescent="0.25">
      <c r="A1252" t="s">
        <v>41256</v>
      </c>
      <c r="B1252" t="s">
        <v>5786</v>
      </c>
      <c r="C1252" t="s">
        <v>41257</v>
      </c>
      <c r="D1252" t="s">
        <v>41258</v>
      </c>
      <c r="E1252" t="s">
        <v>41254</v>
      </c>
      <c r="F1252" t="s">
        <v>20800</v>
      </c>
      <c r="G1252" t="s">
        <v>41259</v>
      </c>
      <c r="H1252" t="s">
        <v>18471</v>
      </c>
      <c r="I1252" t="s">
        <v>21</v>
      </c>
      <c r="J1252" t="s">
        <v>22</v>
      </c>
      <c r="K1252" s="3">
        <v>43865</v>
      </c>
      <c r="L1252" s="7">
        <v>31411</v>
      </c>
      <c r="M1252" t="s">
        <v>88906</v>
      </c>
      <c r="N1252" s="3">
        <f t="shared" ca="1" si="19"/>
        <v>43907</v>
      </c>
      <c r="O1252" s="10">
        <v>8005830175</v>
      </c>
    </row>
    <row r="1253" spans="1:15" x14ac:dyDescent="0.25">
      <c r="A1253" t="s">
        <v>41260</v>
      </c>
      <c r="C1253" t="s">
        <v>41260</v>
      </c>
      <c r="D1253" t="s">
        <v>41261</v>
      </c>
      <c r="E1253" t="s">
        <v>3747</v>
      </c>
      <c r="F1253" t="s">
        <v>32517</v>
      </c>
      <c r="G1253" t="s">
        <v>41262</v>
      </c>
      <c r="H1253" t="s">
        <v>3747</v>
      </c>
      <c r="I1253" t="s">
        <v>21</v>
      </c>
      <c r="J1253" t="s">
        <v>22</v>
      </c>
      <c r="K1253" s="3">
        <v>43865</v>
      </c>
      <c r="L1253" s="7">
        <v>19701</v>
      </c>
      <c r="M1253" t="s">
        <v>88906</v>
      </c>
      <c r="N1253" s="3">
        <f t="shared" ca="1" si="19"/>
        <v>43907</v>
      </c>
      <c r="O1253" s="10">
        <v>8005830175</v>
      </c>
    </row>
    <row r="1254" spans="1:15" x14ac:dyDescent="0.25">
      <c r="A1254" t="s">
        <v>41263</v>
      </c>
      <c r="C1254" t="s">
        <v>41263</v>
      </c>
      <c r="D1254" t="s">
        <v>41264</v>
      </c>
      <c r="E1254" t="s">
        <v>3747</v>
      </c>
      <c r="F1254" t="s">
        <v>32517</v>
      </c>
      <c r="G1254" t="s">
        <v>41265</v>
      </c>
      <c r="H1254" t="s">
        <v>3747</v>
      </c>
      <c r="I1254" t="s">
        <v>21</v>
      </c>
      <c r="J1254" t="s">
        <v>22</v>
      </c>
      <c r="K1254" s="3">
        <v>43865</v>
      </c>
      <c r="L1254" s="7">
        <v>37445</v>
      </c>
      <c r="M1254" t="s">
        <v>88906</v>
      </c>
      <c r="N1254" s="3">
        <f t="shared" ca="1" si="19"/>
        <v>43907</v>
      </c>
      <c r="O1254" s="10">
        <v>8005830175</v>
      </c>
    </row>
    <row r="1255" spans="1:15" x14ac:dyDescent="0.25">
      <c r="A1255" t="s">
        <v>41266</v>
      </c>
      <c r="C1255" t="s">
        <v>41266</v>
      </c>
      <c r="D1255" t="s">
        <v>41267</v>
      </c>
      <c r="E1255" t="s">
        <v>3747</v>
      </c>
      <c r="F1255" t="s">
        <v>32517</v>
      </c>
      <c r="G1255" t="s">
        <v>41268</v>
      </c>
      <c r="H1255" t="s">
        <v>3747</v>
      </c>
      <c r="I1255" t="s">
        <v>21</v>
      </c>
      <c r="J1255" t="s">
        <v>22</v>
      </c>
      <c r="K1255" s="3">
        <v>43865</v>
      </c>
      <c r="L1255" s="7">
        <v>15882</v>
      </c>
      <c r="M1255" t="s">
        <v>88906</v>
      </c>
      <c r="N1255" s="3">
        <f t="shared" ca="1" si="19"/>
        <v>43907</v>
      </c>
      <c r="O1255" s="10">
        <v>8005830175</v>
      </c>
    </row>
    <row r="1256" spans="1:15" x14ac:dyDescent="0.25">
      <c r="A1256" t="s">
        <v>41269</v>
      </c>
      <c r="C1256" t="s">
        <v>41269</v>
      </c>
      <c r="D1256" t="s">
        <v>41270</v>
      </c>
      <c r="E1256" t="s">
        <v>3747</v>
      </c>
      <c r="F1256" t="s">
        <v>32517</v>
      </c>
      <c r="G1256" t="s">
        <v>41271</v>
      </c>
      <c r="H1256" t="s">
        <v>3747</v>
      </c>
      <c r="I1256" t="s">
        <v>21</v>
      </c>
      <c r="J1256" t="s">
        <v>22</v>
      </c>
      <c r="K1256" s="3">
        <v>43865</v>
      </c>
      <c r="L1256" s="7">
        <v>117753</v>
      </c>
      <c r="M1256" t="s">
        <v>88906</v>
      </c>
      <c r="N1256" s="3">
        <f t="shared" ca="1" si="19"/>
        <v>43907</v>
      </c>
      <c r="O1256" s="10">
        <v>8005830175</v>
      </c>
    </row>
    <row r="1257" spans="1:15" x14ac:dyDescent="0.25">
      <c r="A1257" t="s">
        <v>41269</v>
      </c>
      <c r="C1257" t="s">
        <v>41269</v>
      </c>
      <c r="D1257" t="s">
        <v>41270</v>
      </c>
      <c r="E1257" t="s">
        <v>3747</v>
      </c>
      <c r="F1257" t="s">
        <v>32517</v>
      </c>
      <c r="G1257" t="s">
        <v>41271</v>
      </c>
      <c r="H1257" t="s">
        <v>3747</v>
      </c>
      <c r="I1257" t="s">
        <v>21</v>
      </c>
      <c r="J1257" t="s">
        <v>22</v>
      </c>
      <c r="K1257" s="3">
        <v>43865</v>
      </c>
      <c r="L1257" s="7">
        <v>14140</v>
      </c>
      <c r="M1257" t="s">
        <v>88906</v>
      </c>
      <c r="N1257" s="3">
        <f t="shared" ca="1" si="19"/>
        <v>43907</v>
      </c>
      <c r="O1257" s="10">
        <v>8005830175</v>
      </c>
    </row>
    <row r="1258" spans="1:15" x14ac:dyDescent="0.25">
      <c r="A1258" t="s">
        <v>41010</v>
      </c>
      <c r="B1258" t="s">
        <v>1059</v>
      </c>
      <c r="C1258" t="s">
        <v>41272</v>
      </c>
      <c r="D1258" t="s">
        <v>41273</v>
      </c>
      <c r="E1258" t="s">
        <v>3747</v>
      </c>
      <c r="F1258" t="s">
        <v>32517</v>
      </c>
      <c r="G1258" t="s">
        <v>41274</v>
      </c>
      <c r="H1258" t="s">
        <v>3747</v>
      </c>
      <c r="I1258" t="s">
        <v>21</v>
      </c>
      <c r="J1258" t="s">
        <v>22</v>
      </c>
      <c r="K1258" s="3">
        <v>43865</v>
      </c>
      <c r="L1258" s="7">
        <v>10187</v>
      </c>
      <c r="M1258" t="s">
        <v>88906</v>
      </c>
      <c r="N1258" s="3">
        <f t="shared" ca="1" si="19"/>
        <v>43907</v>
      </c>
      <c r="O1258" s="10">
        <v>8005830175</v>
      </c>
    </row>
    <row r="1259" spans="1:15" x14ac:dyDescent="0.25">
      <c r="A1259" t="s">
        <v>37468</v>
      </c>
      <c r="B1259" t="s">
        <v>17226</v>
      </c>
      <c r="C1259" t="s">
        <v>41275</v>
      </c>
      <c r="D1259" t="s">
        <v>41276</v>
      </c>
      <c r="E1259" t="s">
        <v>3747</v>
      </c>
      <c r="F1259" t="s">
        <v>32517</v>
      </c>
      <c r="G1259" t="s">
        <v>41277</v>
      </c>
      <c r="H1259" t="s">
        <v>3747</v>
      </c>
      <c r="I1259" t="s">
        <v>21</v>
      </c>
      <c r="J1259" t="s">
        <v>22</v>
      </c>
      <c r="K1259" s="3">
        <v>43865</v>
      </c>
      <c r="L1259" s="7">
        <v>11692</v>
      </c>
      <c r="M1259" t="s">
        <v>88906</v>
      </c>
      <c r="N1259" s="3">
        <f t="shared" ca="1" si="19"/>
        <v>43907</v>
      </c>
      <c r="O1259" s="10">
        <v>8005830175</v>
      </c>
    </row>
    <row r="1260" spans="1:15" x14ac:dyDescent="0.25">
      <c r="A1260" t="s">
        <v>1172</v>
      </c>
      <c r="B1260" t="s">
        <v>4543</v>
      </c>
      <c r="C1260" t="s">
        <v>41278</v>
      </c>
      <c r="D1260" t="s">
        <v>41279</v>
      </c>
      <c r="E1260" t="s">
        <v>3747</v>
      </c>
      <c r="F1260" t="s">
        <v>32517</v>
      </c>
      <c r="G1260" t="s">
        <v>41280</v>
      </c>
      <c r="H1260" t="s">
        <v>3747</v>
      </c>
      <c r="I1260" t="s">
        <v>21</v>
      </c>
      <c r="J1260" t="s">
        <v>22</v>
      </c>
      <c r="K1260" s="3">
        <v>43865</v>
      </c>
      <c r="L1260" s="7">
        <v>36668</v>
      </c>
      <c r="M1260" t="s">
        <v>88906</v>
      </c>
      <c r="N1260" s="3">
        <f t="shared" ca="1" si="19"/>
        <v>43907</v>
      </c>
      <c r="O1260" s="10">
        <v>8005830175</v>
      </c>
    </row>
    <row r="1261" spans="1:15" x14ac:dyDescent="0.25">
      <c r="A1261" t="s">
        <v>8050</v>
      </c>
      <c r="B1261" t="s">
        <v>2767</v>
      </c>
      <c r="C1261" t="s">
        <v>41281</v>
      </c>
      <c r="D1261" t="s">
        <v>41282</v>
      </c>
      <c r="E1261" t="s">
        <v>3747</v>
      </c>
      <c r="F1261" t="s">
        <v>32517</v>
      </c>
      <c r="G1261" t="s">
        <v>41283</v>
      </c>
      <c r="H1261" t="s">
        <v>3747</v>
      </c>
      <c r="I1261" t="s">
        <v>21</v>
      </c>
      <c r="J1261" t="s">
        <v>22</v>
      </c>
      <c r="K1261" s="3">
        <v>43865</v>
      </c>
      <c r="L1261" s="7">
        <v>47353</v>
      </c>
      <c r="M1261" t="s">
        <v>88906</v>
      </c>
      <c r="N1261" s="3">
        <f t="shared" ca="1" si="19"/>
        <v>43907</v>
      </c>
      <c r="O1261" s="10">
        <v>8005830175</v>
      </c>
    </row>
    <row r="1262" spans="1:15" x14ac:dyDescent="0.25">
      <c r="A1262" t="s">
        <v>606</v>
      </c>
      <c r="B1262" t="s">
        <v>6538</v>
      </c>
      <c r="C1262" t="s">
        <v>41284</v>
      </c>
      <c r="D1262" t="s">
        <v>41285</v>
      </c>
      <c r="E1262" t="s">
        <v>3747</v>
      </c>
      <c r="F1262" t="s">
        <v>32517</v>
      </c>
      <c r="G1262" t="s">
        <v>41286</v>
      </c>
      <c r="H1262" t="s">
        <v>3747</v>
      </c>
      <c r="I1262" t="s">
        <v>21</v>
      </c>
      <c r="J1262" t="s">
        <v>22</v>
      </c>
      <c r="K1262" s="3">
        <v>43865</v>
      </c>
      <c r="L1262" s="7">
        <v>8775</v>
      </c>
      <c r="M1262" t="s">
        <v>88906</v>
      </c>
      <c r="N1262" s="3">
        <f t="shared" ca="1" si="19"/>
        <v>43907</v>
      </c>
      <c r="O1262" s="10">
        <v>8005830175</v>
      </c>
    </row>
    <row r="1263" spans="1:15" x14ac:dyDescent="0.25">
      <c r="A1263" t="s">
        <v>922</v>
      </c>
      <c r="B1263" t="s">
        <v>14628</v>
      </c>
      <c r="C1263" t="s">
        <v>41287</v>
      </c>
      <c r="D1263" t="s">
        <v>41288</v>
      </c>
      <c r="E1263" t="s">
        <v>41289</v>
      </c>
      <c r="F1263" t="s">
        <v>32517</v>
      </c>
      <c r="G1263" t="s">
        <v>41290</v>
      </c>
      <c r="H1263" t="s">
        <v>3747</v>
      </c>
      <c r="I1263" t="s">
        <v>21</v>
      </c>
      <c r="J1263" t="s">
        <v>22</v>
      </c>
      <c r="K1263" s="3">
        <v>43865</v>
      </c>
      <c r="L1263" s="7">
        <v>11887</v>
      </c>
      <c r="M1263" t="s">
        <v>88906</v>
      </c>
      <c r="N1263" s="3">
        <f t="shared" ca="1" si="19"/>
        <v>43907</v>
      </c>
      <c r="O1263" s="10">
        <v>8005830175</v>
      </c>
    </row>
    <row r="1264" spans="1:15" x14ac:dyDescent="0.25">
      <c r="A1264" t="s">
        <v>41291</v>
      </c>
      <c r="C1264" t="s">
        <v>41291</v>
      </c>
      <c r="D1264" t="s">
        <v>41292</v>
      </c>
      <c r="E1264" t="s">
        <v>3747</v>
      </c>
      <c r="F1264" t="s">
        <v>32517</v>
      </c>
      <c r="G1264" t="s">
        <v>41293</v>
      </c>
      <c r="H1264" t="s">
        <v>3747</v>
      </c>
      <c r="I1264" t="s">
        <v>21</v>
      </c>
      <c r="J1264" t="s">
        <v>22</v>
      </c>
      <c r="K1264" s="3">
        <v>43865</v>
      </c>
      <c r="L1264" s="7">
        <v>16277</v>
      </c>
      <c r="M1264" t="s">
        <v>88906</v>
      </c>
      <c r="N1264" s="3">
        <f t="shared" ca="1" si="19"/>
        <v>43907</v>
      </c>
      <c r="O1264" s="10">
        <v>8005830175</v>
      </c>
    </row>
    <row r="1265" spans="1:15" x14ac:dyDescent="0.25">
      <c r="A1265" t="s">
        <v>41294</v>
      </c>
      <c r="C1265" t="s">
        <v>41294</v>
      </c>
      <c r="D1265" t="s">
        <v>41295</v>
      </c>
      <c r="E1265" t="s">
        <v>3747</v>
      </c>
      <c r="F1265" t="s">
        <v>32517</v>
      </c>
      <c r="G1265" t="s">
        <v>41296</v>
      </c>
      <c r="H1265" t="s">
        <v>3747</v>
      </c>
      <c r="I1265" t="s">
        <v>21</v>
      </c>
      <c r="J1265" t="s">
        <v>22</v>
      </c>
      <c r="K1265" s="3">
        <v>43865</v>
      </c>
      <c r="L1265" s="7">
        <v>45000</v>
      </c>
      <c r="M1265" t="s">
        <v>88906</v>
      </c>
      <c r="N1265" s="3">
        <f t="shared" ca="1" si="19"/>
        <v>43907</v>
      </c>
      <c r="O1265" s="10">
        <v>8005830175</v>
      </c>
    </row>
    <row r="1266" spans="1:15" x14ac:dyDescent="0.25">
      <c r="A1266" t="s">
        <v>1314</v>
      </c>
      <c r="B1266" t="s">
        <v>5398</v>
      </c>
      <c r="C1266" t="s">
        <v>41297</v>
      </c>
      <c r="D1266" t="s">
        <v>41298</v>
      </c>
      <c r="E1266" t="s">
        <v>41299</v>
      </c>
      <c r="F1266" t="s">
        <v>1369</v>
      </c>
      <c r="G1266" t="s">
        <v>41300</v>
      </c>
      <c r="H1266" t="s">
        <v>1437</v>
      </c>
      <c r="I1266" t="s">
        <v>21</v>
      </c>
      <c r="J1266" t="s">
        <v>22</v>
      </c>
      <c r="K1266" s="3">
        <v>43865</v>
      </c>
      <c r="L1266" s="7">
        <v>43953</v>
      </c>
      <c r="M1266" t="s">
        <v>88906</v>
      </c>
      <c r="N1266" s="3">
        <f t="shared" ca="1" si="19"/>
        <v>43907</v>
      </c>
      <c r="O1266" s="10">
        <v>8005830175</v>
      </c>
    </row>
    <row r="1267" spans="1:15" x14ac:dyDescent="0.25">
      <c r="A1267" t="s">
        <v>4568</v>
      </c>
      <c r="B1267" t="s">
        <v>5398</v>
      </c>
      <c r="C1267" t="s">
        <v>41301</v>
      </c>
      <c r="D1267" t="s">
        <v>41298</v>
      </c>
      <c r="E1267" t="s">
        <v>41299</v>
      </c>
      <c r="F1267" t="s">
        <v>1369</v>
      </c>
      <c r="G1267" t="s">
        <v>41300</v>
      </c>
      <c r="H1267" t="s">
        <v>1437</v>
      </c>
      <c r="I1267" t="s">
        <v>21</v>
      </c>
      <c r="J1267" t="s">
        <v>22</v>
      </c>
      <c r="K1267" s="3">
        <v>43865</v>
      </c>
      <c r="L1267" s="7">
        <v>43953</v>
      </c>
      <c r="M1267" t="s">
        <v>88906</v>
      </c>
      <c r="N1267" s="3">
        <f t="shared" ca="1" si="19"/>
        <v>43907</v>
      </c>
      <c r="O1267" s="10">
        <v>8005830175</v>
      </c>
    </row>
    <row r="1268" spans="1:15" x14ac:dyDescent="0.25">
      <c r="A1268" t="s">
        <v>19509</v>
      </c>
      <c r="B1268" t="s">
        <v>41302</v>
      </c>
      <c r="C1268" t="s">
        <v>41303</v>
      </c>
      <c r="D1268" t="s">
        <v>41304</v>
      </c>
      <c r="E1268" t="s">
        <v>41305</v>
      </c>
      <c r="F1268" t="s">
        <v>1369</v>
      </c>
      <c r="G1268" t="s">
        <v>41306</v>
      </c>
      <c r="H1268" t="s">
        <v>41307</v>
      </c>
      <c r="I1268" t="s">
        <v>21</v>
      </c>
      <c r="J1268" t="s">
        <v>22</v>
      </c>
      <c r="K1268" s="3">
        <v>43865</v>
      </c>
      <c r="L1268" s="7">
        <v>57340</v>
      </c>
      <c r="M1268" t="s">
        <v>88906</v>
      </c>
      <c r="N1268" s="3">
        <f t="shared" ca="1" si="19"/>
        <v>43907</v>
      </c>
      <c r="O1268" s="10">
        <v>8005830175</v>
      </c>
    </row>
    <row r="1269" spans="1:15" x14ac:dyDescent="0.25">
      <c r="A1269" t="s">
        <v>41308</v>
      </c>
      <c r="B1269" t="s">
        <v>41309</v>
      </c>
      <c r="C1269" t="s">
        <v>41310</v>
      </c>
      <c r="D1269" t="s">
        <v>41311</v>
      </c>
      <c r="E1269" t="s">
        <v>17961</v>
      </c>
      <c r="F1269" t="s">
        <v>1369</v>
      </c>
      <c r="G1269" t="s">
        <v>41312</v>
      </c>
      <c r="H1269" t="s">
        <v>41307</v>
      </c>
      <c r="I1269" t="s">
        <v>21</v>
      </c>
      <c r="J1269" t="s">
        <v>22</v>
      </c>
      <c r="K1269" s="3">
        <v>43865</v>
      </c>
      <c r="L1269" s="7">
        <v>30462</v>
      </c>
      <c r="M1269" t="s">
        <v>88906</v>
      </c>
      <c r="N1269" s="3">
        <f t="shared" ca="1" si="19"/>
        <v>43907</v>
      </c>
      <c r="O1269" s="10">
        <v>8005830175</v>
      </c>
    </row>
    <row r="1270" spans="1:15" x14ac:dyDescent="0.25">
      <c r="A1270" t="s">
        <v>14</v>
      </c>
      <c r="B1270" t="s">
        <v>38769</v>
      </c>
      <c r="C1270" t="s">
        <v>38770</v>
      </c>
      <c r="D1270" t="s">
        <v>38771</v>
      </c>
      <c r="E1270" t="s">
        <v>38702</v>
      </c>
      <c r="F1270" t="s">
        <v>1369</v>
      </c>
      <c r="G1270" t="s">
        <v>38772</v>
      </c>
      <c r="H1270" t="s">
        <v>38702</v>
      </c>
      <c r="I1270" t="s">
        <v>21</v>
      </c>
      <c r="J1270" t="s">
        <v>22</v>
      </c>
      <c r="K1270" s="3">
        <v>43865</v>
      </c>
      <c r="L1270" s="7">
        <v>28680</v>
      </c>
      <c r="M1270" t="s">
        <v>88906</v>
      </c>
      <c r="N1270" s="3">
        <f t="shared" ca="1" si="19"/>
        <v>43907</v>
      </c>
      <c r="O1270" s="10">
        <v>8005830175</v>
      </c>
    </row>
    <row r="1271" spans="1:15" x14ac:dyDescent="0.25">
      <c r="A1271" t="s">
        <v>4568</v>
      </c>
      <c r="B1271" t="s">
        <v>12748</v>
      </c>
      <c r="C1271" t="s">
        <v>41313</v>
      </c>
      <c r="D1271" t="s">
        <v>41314</v>
      </c>
      <c r="E1271" t="s">
        <v>17961</v>
      </c>
      <c r="F1271" t="s">
        <v>1369</v>
      </c>
      <c r="G1271" t="s">
        <v>41315</v>
      </c>
      <c r="H1271" t="s">
        <v>41307</v>
      </c>
      <c r="I1271" t="s">
        <v>21</v>
      </c>
      <c r="J1271" t="s">
        <v>22</v>
      </c>
      <c r="K1271" s="3">
        <v>43865</v>
      </c>
      <c r="L1271" s="7">
        <v>8059</v>
      </c>
      <c r="M1271" t="s">
        <v>88906</v>
      </c>
      <c r="N1271" s="3">
        <f t="shared" ca="1" si="19"/>
        <v>43907</v>
      </c>
      <c r="O1271" s="10">
        <v>8005830175</v>
      </c>
    </row>
    <row r="1272" spans="1:15" x14ac:dyDescent="0.25">
      <c r="A1272" t="s">
        <v>21450</v>
      </c>
      <c r="B1272" t="s">
        <v>41316</v>
      </c>
      <c r="C1272" t="s">
        <v>41317</v>
      </c>
      <c r="D1272" t="s">
        <v>41318</v>
      </c>
      <c r="E1272" t="s">
        <v>41319</v>
      </c>
      <c r="F1272" t="s">
        <v>1369</v>
      </c>
      <c r="G1272" t="s">
        <v>41320</v>
      </c>
      <c r="H1272" t="s">
        <v>41307</v>
      </c>
      <c r="I1272" t="s">
        <v>21</v>
      </c>
      <c r="J1272" t="s">
        <v>22</v>
      </c>
      <c r="K1272" s="3">
        <v>43865</v>
      </c>
      <c r="L1272" s="7">
        <v>24891</v>
      </c>
      <c r="M1272" t="s">
        <v>88906</v>
      </c>
      <c r="N1272" s="3">
        <f t="shared" ca="1" si="19"/>
        <v>43907</v>
      </c>
      <c r="O1272" s="10">
        <v>8005830175</v>
      </c>
    </row>
    <row r="1273" spans="1:15" x14ac:dyDescent="0.25">
      <c r="A1273" t="s">
        <v>13201</v>
      </c>
      <c r="B1273" t="s">
        <v>7739</v>
      </c>
      <c r="C1273" t="s">
        <v>41321</v>
      </c>
      <c r="D1273" t="s">
        <v>41322</v>
      </c>
      <c r="E1273" t="s">
        <v>17961</v>
      </c>
      <c r="F1273" t="s">
        <v>1369</v>
      </c>
      <c r="G1273" t="s">
        <v>41323</v>
      </c>
      <c r="H1273" t="s">
        <v>41307</v>
      </c>
      <c r="I1273" t="s">
        <v>21</v>
      </c>
      <c r="J1273" t="s">
        <v>22</v>
      </c>
      <c r="K1273" s="3">
        <v>43865</v>
      </c>
      <c r="L1273" s="7">
        <v>12658</v>
      </c>
      <c r="M1273" t="s">
        <v>88906</v>
      </c>
      <c r="N1273" s="3">
        <f t="shared" ca="1" si="19"/>
        <v>43907</v>
      </c>
      <c r="O1273" s="10">
        <v>8005830175</v>
      </c>
    </row>
    <row r="1274" spans="1:15" x14ac:dyDescent="0.25">
      <c r="A1274" t="s">
        <v>3028</v>
      </c>
      <c r="B1274" t="s">
        <v>41324</v>
      </c>
      <c r="C1274" t="s">
        <v>41325</v>
      </c>
      <c r="D1274" t="s">
        <v>41326</v>
      </c>
      <c r="E1274" t="s">
        <v>17961</v>
      </c>
      <c r="F1274" t="s">
        <v>1369</v>
      </c>
      <c r="G1274" t="s">
        <v>41327</v>
      </c>
      <c r="H1274" t="s">
        <v>41307</v>
      </c>
      <c r="I1274" t="s">
        <v>21</v>
      </c>
      <c r="J1274" t="s">
        <v>22</v>
      </c>
      <c r="K1274" s="3">
        <v>43865</v>
      </c>
      <c r="L1274" s="7">
        <v>27081</v>
      </c>
      <c r="M1274" t="s">
        <v>88906</v>
      </c>
      <c r="N1274" s="3">
        <f t="shared" ca="1" si="19"/>
        <v>43907</v>
      </c>
      <c r="O1274" s="10">
        <v>8005830175</v>
      </c>
    </row>
    <row r="1275" spans="1:15" x14ac:dyDescent="0.25">
      <c r="A1275" t="s">
        <v>556</v>
      </c>
      <c r="B1275" t="s">
        <v>41328</v>
      </c>
      <c r="C1275" t="s">
        <v>41329</v>
      </c>
      <c r="D1275" t="s">
        <v>41330</v>
      </c>
      <c r="E1275" t="s">
        <v>5987</v>
      </c>
      <c r="F1275" t="s">
        <v>1369</v>
      </c>
      <c r="G1275" t="s">
        <v>41331</v>
      </c>
      <c r="H1275" t="s">
        <v>41307</v>
      </c>
      <c r="I1275" t="s">
        <v>21</v>
      </c>
      <c r="J1275" t="s">
        <v>22</v>
      </c>
      <c r="K1275" s="3">
        <v>43865</v>
      </c>
      <c r="L1275" s="7">
        <v>10513</v>
      </c>
      <c r="M1275" t="s">
        <v>88906</v>
      </c>
      <c r="N1275" s="3">
        <f t="shared" ca="1" si="19"/>
        <v>43907</v>
      </c>
      <c r="O1275" s="10">
        <v>8005830175</v>
      </c>
    </row>
    <row r="1276" spans="1:15" x14ac:dyDescent="0.25">
      <c r="A1276" t="s">
        <v>25588</v>
      </c>
      <c r="B1276" t="s">
        <v>41332</v>
      </c>
      <c r="C1276" t="s">
        <v>41333</v>
      </c>
      <c r="D1276" t="s">
        <v>41334</v>
      </c>
      <c r="E1276" t="s">
        <v>41305</v>
      </c>
      <c r="F1276" t="s">
        <v>1369</v>
      </c>
      <c r="G1276" t="s">
        <v>41335</v>
      </c>
      <c r="H1276" t="s">
        <v>41307</v>
      </c>
      <c r="I1276" t="s">
        <v>21</v>
      </c>
      <c r="J1276" t="s">
        <v>22</v>
      </c>
      <c r="K1276" s="3">
        <v>43865</v>
      </c>
      <c r="L1276" s="7">
        <v>13203</v>
      </c>
      <c r="M1276" t="s">
        <v>88906</v>
      </c>
      <c r="N1276" s="3">
        <f t="shared" ca="1" si="19"/>
        <v>43907</v>
      </c>
      <c r="O1276" s="10">
        <v>8005830175</v>
      </c>
    </row>
    <row r="1277" spans="1:15" x14ac:dyDescent="0.25">
      <c r="A1277" t="s">
        <v>1836</v>
      </c>
      <c r="B1277" t="s">
        <v>41336</v>
      </c>
      <c r="C1277" t="s">
        <v>41337</v>
      </c>
      <c r="D1277" t="s">
        <v>41338</v>
      </c>
      <c r="E1277" t="s">
        <v>17961</v>
      </c>
      <c r="F1277" t="s">
        <v>1369</v>
      </c>
      <c r="G1277" t="s">
        <v>41339</v>
      </c>
      <c r="H1277" t="s">
        <v>41307</v>
      </c>
      <c r="I1277" t="s">
        <v>21</v>
      </c>
      <c r="J1277" t="s">
        <v>22</v>
      </c>
      <c r="K1277" s="3">
        <v>43865</v>
      </c>
      <c r="L1277" s="7">
        <v>14444</v>
      </c>
      <c r="M1277" t="s">
        <v>88906</v>
      </c>
      <c r="N1277" s="3">
        <f t="shared" ca="1" si="19"/>
        <v>43907</v>
      </c>
      <c r="O1277" s="10">
        <v>8005830175</v>
      </c>
    </row>
    <row r="1278" spans="1:15" x14ac:dyDescent="0.25">
      <c r="A1278" t="s">
        <v>41340</v>
      </c>
      <c r="B1278" t="s">
        <v>24</v>
      </c>
      <c r="C1278" t="s">
        <v>41341</v>
      </c>
      <c r="D1278" t="s">
        <v>41342</v>
      </c>
      <c r="E1278" t="s">
        <v>3747</v>
      </c>
      <c r="F1278" t="s">
        <v>32517</v>
      </c>
      <c r="G1278" t="s">
        <v>41343</v>
      </c>
      <c r="H1278" t="s">
        <v>3747</v>
      </c>
      <c r="I1278" t="s">
        <v>21</v>
      </c>
      <c r="J1278" t="s">
        <v>22</v>
      </c>
      <c r="K1278" s="3">
        <v>43865</v>
      </c>
      <c r="L1278" s="7">
        <v>17015</v>
      </c>
      <c r="M1278" t="s">
        <v>88906</v>
      </c>
      <c r="N1278" s="3">
        <f t="shared" ca="1" si="19"/>
        <v>43907</v>
      </c>
      <c r="O1278" s="10">
        <v>8005830175</v>
      </c>
    </row>
    <row r="1279" spans="1:15" x14ac:dyDescent="0.25">
      <c r="A1279" t="s">
        <v>7053</v>
      </c>
      <c r="B1279" t="s">
        <v>24</v>
      </c>
      <c r="C1279" t="s">
        <v>41344</v>
      </c>
      <c r="D1279" t="s">
        <v>41345</v>
      </c>
      <c r="E1279" t="s">
        <v>3747</v>
      </c>
      <c r="F1279" t="s">
        <v>32517</v>
      </c>
      <c r="G1279" t="s">
        <v>41346</v>
      </c>
      <c r="H1279" t="s">
        <v>3747</v>
      </c>
      <c r="I1279" t="s">
        <v>21</v>
      </c>
      <c r="J1279" t="s">
        <v>22</v>
      </c>
      <c r="K1279" s="3">
        <v>43865</v>
      </c>
      <c r="L1279" s="7">
        <v>33192</v>
      </c>
      <c r="M1279" t="s">
        <v>88906</v>
      </c>
      <c r="N1279" s="3">
        <f t="shared" ca="1" si="19"/>
        <v>43907</v>
      </c>
      <c r="O1279" s="10">
        <v>8005830175</v>
      </c>
    </row>
    <row r="1280" spans="1:15" x14ac:dyDescent="0.25">
      <c r="A1280" t="s">
        <v>5218</v>
      </c>
      <c r="B1280" t="s">
        <v>1252</v>
      </c>
      <c r="C1280" t="s">
        <v>41347</v>
      </c>
      <c r="D1280" t="s">
        <v>41348</v>
      </c>
      <c r="E1280" t="s">
        <v>3747</v>
      </c>
      <c r="F1280" t="s">
        <v>32517</v>
      </c>
      <c r="G1280" t="s">
        <v>41349</v>
      </c>
      <c r="H1280" t="s">
        <v>3747</v>
      </c>
      <c r="I1280" t="s">
        <v>21</v>
      </c>
      <c r="J1280" t="s">
        <v>22</v>
      </c>
      <c r="K1280" s="3">
        <v>43865</v>
      </c>
      <c r="L1280" s="7">
        <v>25950</v>
      </c>
      <c r="M1280" t="s">
        <v>88906</v>
      </c>
      <c r="N1280" s="3">
        <f t="shared" ca="1" si="19"/>
        <v>43907</v>
      </c>
      <c r="O1280" s="10">
        <v>8005830175</v>
      </c>
    </row>
    <row r="1281" spans="1:15" x14ac:dyDescent="0.25">
      <c r="A1281" t="s">
        <v>4108</v>
      </c>
      <c r="B1281" t="s">
        <v>2279</v>
      </c>
      <c r="C1281" t="s">
        <v>41350</v>
      </c>
      <c r="D1281" t="s">
        <v>41351</v>
      </c>
      <c r="E1281" t="s">
        <v>3747</v>
      </c>
      <c r="F1281" t="s">
        <v>32517</v>
      </c>
      <c r="G1281" t="s">
        <v>41352</v>
      </c>
      <c r="H1281" t="s">
        <v>3747</v>
      </c>
      <c r="I1281" t="s">
        <v>21</v>
      </c>
      <c r="J1281" t="s">
        <v>22</v>
      </c>
      <c r="K1281" s="3">
        <v>43865</v>
      </c>
      <c r="L1281" s="7">
        <v>124534</v>
      </c>
      <c r="M1281" t="s">
        <v>88906</v>
      </c>
      <c r="N1281" s="3">
        <f t="shared" ca="1" si="19"/>
        <v>43907</v>
      </c>
      <c r="O1281" s="10">
        <v>8005830175</v>
      </c>
    </row>
    <row r="1282" spans="1:15" x14ac:dyDescent="0.25">
      <c r="A1282" t="s">
        <v>41353</v>
      </c>
      <c r="C1282" t="s">
        <v>41353</v>
      </c>
      <c r="D1282" t="s">
        <v>41354</v>
      </c>
      <c r="E1282" t="s">
        <v>3747</v>
      </c>
      <c r="F1282" t="s">
        <v>32517</v>
      </c>
      <c r="G1282" t="s">
        <v>41355</v>
      </c>
      <c r="H1282" t="s">
        <v>3747</v>
      </c>
      <c r="I1282" t="s">
        <v>21</v>
      </c>
      <c r="J1282" t="s">
        <v>22</v>
      </c>
      <c r="K1282" s="3">
        <v>43865</v>
      </c>
      <c r="L1282" s="7">
        <v>13138</v>
      </c>
      <c r="M1282" t="s">
        <v>88906</v>
      </c>
      <c r="N1282" s="3">
        <f t="shared" ca="1" si="19"/>
        <v>43907</v>
      </c>
      <c r="O1282" s="10">
        <v>8005830175</v>
      </c>
    </row>
    <row r="1283" spans="1:15" x14ac:dyDescent="0.25">
      <c r="A1283" t="s">
        <v>41356</v>
      </c>
      <c r="C1283" t="s">
        <v>41356</v>
      </c>
      <c r="D1283" t="s">
        <v>41357</v>
      </c>
      <c r="E1283" t="s">
        <v>3747</v>
      </c>
      <c r="F1283" t="s">
        <v>32517</v>
      </c>
      <c r="G1283" t="s">
        <v>41358</v>
      </c>
      <c r="H1283" t="s">
        <v>3747</v>
      </c>
      <c r="I1283" t="s">
        <v>21</v>
      </c>
      <c r="J1283" t="s">
        <v>22</v>
      </c>
      <c r="K1283" s="3">
        <v>43865</v>
      </c>
      <c r="L1283" s="7">
        <v>134485</v>
      </c>
      <c r="M1283" t="s">
        <v>88906</v>
      </c>
      <c r="N1283" s="3">
        <f t="shared" ref="N1283:N1346" ca="1" si="20">+TODAY()+15</f>
        <v>43907</v>
      </c>
      <c r="O1283" s="10">
        <v>8005830175</v>
      </c>
    </row>
    <row r="1284" spans="1:15" x14ac:dyDescent="0.25">
      <c r="A1284" t="s">
        <v>41359</v>
      </c>
      <c r="B1284" t="s">
        <v>41360</v>
      </c>
      <c r="C1284" t="s">
        <v>41361</v>
      </c>
      <c r="D1284" t="s">
        <v>41362</v>
      </c>
      <c r="E1284" t="s">
        <v>28363</v>
      </c>
      <c r="F1284" t="s">
        <v>28333</v>
      </c>
      <c r="G1284" t="s">
        <v>41363</v>
      </c>
      <c r="H1284" t="s">
        <v>28332</v>
      </c>
      <c r="I1284" t="s">
        <v>21</v>
      </c>
      <c r="J1284" t="s">
        <v>22</v>
      </c>
      <c r="K1284" s="3">
        <v>43865</v>
      </c>
      <c r="L1284" s="7">
        <v>24478</v>
      </c>
      <c r="M1284" t="s">
        <v>88906</v>
      </c>
      <c r="N1284" s="3">
        <f t="shared" ca="1" si="20"/>
        <v>43907</v>
      </c>
      <c r="O1284" s="10">
        <v>8005830175</v>
      </c>
    </row>
    <row r="1285" spans="1:15" x14ac:dyDescent="0.25">
      <c r="A1285" t="s">
        <v>41364</v>
      </c>
      <c r="B1285" t="s">
        <v>451</v>
      </c>
      <c r="C1285" t="s">
        <v>41365</v>
      </c>
      <c r="D1285" t="s">
        <v>41366</v>
      </c>
      <c r="E1285" t="s">
        <v>28363</v>
      </c>
      <c r="F1285" t="s">
        <v>28333</v>
      </c>
      <c r="G1285" t="s">
        <v>41367</v>
      </c>
      <c r="H1285" t="s">
        <v>28332</v>
      </c>
      <c r="I1285" t="s">
        <v>21</v>
      </c>
      <c r="J1285" t="s">
        <v>22</v>
      </c>
      <c r="K1285" s="3">
        <v>43865</v>
      </c>
      <c r="L1285" s="7">
        <v>14927</v>
      </c>
      <c r="M1285" t="s">
        <v>88906</v>
      </c>
      <c r="N1285" s="3">
        <f t="shared" ca="1" si="20"/>
        <v>43907</v>
      </c>
      <c r="O1285" s="10">
        <v>8005830175</v>
      </c>
    </row>
    <row r="1286" spans="1:15" x14ac:dyDescent="0.25">
      <c r="A1286" t="s">
        <v>3051</v>
      </c>
      <c r="B1286" t="s">
        <v>41368</v>
      </c>
      <c r="C1286" t="s">
        <v>41369</v>
      </c>
      <c r="D1286" t="s">
        <v>41370</v>
      </c>
      <c r="E1286" t="s">
        <v>28332</v>
      </c>
      <c r="F1286" t="s">
        <v>28333</v>
      </c>
      <c r="G1286" t="s">
        <v>41371</v>
      </c>
      <c r="H1286" t="s">
        <v>28741</v>
      </c>
      <c r="I1286" t="s">
        <v>21</v>
      </c>
      <c r="J1286" t="s">
        <v>22</v>
      </c>
      <c r="K1286" s="3">
        <v>43865</v>
      </c>
      <c r="L1286" s="7">
        <v>25402</v>
      </c>
      <c r="M1286" t="s">
        <v>88906</v>
      </c>
      <c r="N1286" s="3">
        <f t="shared" ca="1" si="20"/>
        <v>43907</v>
      </c>
      <c r="O1286" s="10">
        <v>8005830175</v>
      </c>
    </row>
    <row r="1287" spans="1:15" x14ac:dyDescent="0.25">
      <c r="A1287" t="s">
        <v>8341</v>
      </c>
      <c r="B1287" t="s">
        <v>41372</v>
      </c>
      <c r="C1287" t="s">
        <v>41373</v>
      </c>
      <c r="D1287" t="s">
        <v>16278</v>
      </c>
      <c r="E1287" t="s">
        <v>41374</v>
      </c>
      <c r="F1287" t="s">
        <v>1369</v>
      </c>
      <c r="G1287" t="s">
        <v>41375</v>
      </c>
      <c r="H1287" t="s">
        <v>1503</v>
      </c>
      <c r="I1287" t="s">
        <v>21</v>
      </c>
      <c r="J1287" t="s">
        <v>22</v>
      </c>
      <c r="K1287" s="3">
        <v>43865</v>
      </c>
      <c r="L1287" s="7">
        <v>22457</v>
      </c>
      <c r="M1287" t="s">
        <v>88906</v>
      </c>
      <c r="N1287" s="3">
        <f t="shared" ca="1" si="20"/>
        <v>43907</v>
      </c>
      <c r="O1287" s="10">
        <v>8005830175</v>
      </c>
    </row>
    <row r="1288" spans="1:15" x14ac:dyDescent="0.25">
      <c r="A1288" t="s">
        <v>41376</v>
      </c>
      <c r="C1288" t="s">
        <v>41376</v>
      </c>
      <c r="D1288" t="s">
        <v>41377</v>
      </c>
      <c r="E1288" t="s">
        <v>1556</v>
      </c>
      <c r="F1288" t="s">
        <v>1369</v>
      </c>
      <c r="G1288" t="s">
        <v>41378</v>
      </c>
      <c r="H1288" t="s">
        <v>1556</v>
      </c>
      <c r="I1288" t="s">
        <v>21</v>
      </c>
      <c r="J1288" t="s">
        <v>22</v>
      </c>
      <c r="K1288" s="3">
        <v>43865</v>
      </c>
      <c r="L1288" s="7">
        <v>15093</v>
      </c>
      <c r="M1288" t="s">
        <v>88906</v>
      </c>
      <c r="N1288" s="3">
        <f t="shared" ca="1" si="20"/>
        <v>43907</v>
      </c>
      <c r="O1288" s="10">
        <v>8005830175</v>
      </c>
    </row>
    <row r="1289" spans="1:15" x14ac:dyDescent="0.25">
      <c r="A1289" t="s">
        <v>7851</v>
      </c>
      <c r="B1289" t="s">
        <v>41379</v>
      </c>
      <c r="C1289" t="s">
        <v>41380</v>
      </c>
      <c r="D1289" t="s">
        <v>41381</v>
      </c>
      <c r="E1289" t="s">
        <v>1556</v>
      </c>
      <c r="F1289" t="s">
        <v>1369</v>
      </c>
      <c r="G1289" t="s">
        <v>41382</v>
      </c>
      <c r="H1289" t="s">
        <v>1556</v>
      </c>
      <c r="I1289" t="s">
        <v>21</v>
      </c>
      <c r="J1289" t="s">
        <v>22</v>
      </c>
      <c r="K1289" s="3">
        <v>43865</v>
      </c>
      <c r="L1289" s="7">
        <v>26388</v>
      </c>
      <c r="M1289" t="s">
        <v>88906</v>
      </c>
      <c r="N1289" s="3">
        <f t="shared" ca="1" si="20"/>
        <v>43907</v>
      </c>
      <c r="O1289" s="10">
        <v>8005830175</v>
      </c>
    </row>
    <row r="1290" spans="1:15" x14ac:dyDescent="0.25">
      <c r="A1290" t="s">
        <v>1128</v>
      </c>
      <c r="B1290" t="s">
        <v>9220</v>
      </c>
      <c r="C1290" t="s">
        <v>41383</v>
      </c>
      <c r="D1290" t="s">
        <v>41384</v>
      </c>
      <c r="E1290" t="s">
        <v>1732</v>
      </c>
      <c r="F1290" t="s">
        <v>1369</v>
      </c>
      <c r="G1290" t="s">
        <v>41385</v>
      </c>
      <c r="H1290" t="s">
        <v>1556</v>
      </c>
      <c r="I1290" t="s">
        <v>21</v>
      </c>
      <c r="J1290" t="s">
        <v>22</v>
      </c>
      <c r="K1290" s="3">
        <v>43865</v>
      </c>
      <c r="L1290" s="7">
        <v>15612</v>
      </c>
      <c r="M1290" t="s">
        <v>88906</v>
      </c>
      <c r="N1290" s="3">
        <f t="shared" ca="1" si="20"/>
        <v>43907</v>
      </c>
      <c r="O1290" s="10">
        <v>8005830175</v>
      </c>
    </row>
    <row r="1291" spans="1:15" x14ac:dyDescent="0.25">
      <c r="A1291" t="s">
        <v>41386</v>
      </c>
      <c r="C1291" t="s">
        <v>41386</v>
      </c>
      <c r="D1291" t="s">
        <v>41387</v>
      </c>
      <c r="E1291" t="s">
        <v>1556</v>
      </c>
      <c r="F1291" t="s">
        <v>1369</v>
      </c>
      <c r="G1291" t="s">
        <v>41388</v>
      </c>
      <c r="H1291" t="s">
        <v>1556</v>
      </c>
      <c r="I1291" t="s">
        <v>21</v>
      </c>
      <c r="J1291" t="s">
        <v>22</v>
      </c>
      <c r="K1291" s="3">
        <v>43865</v>
      </c>
      <c r="L1291" s="7">
        <v>123298</v>
      </c>
      <c r="M1291" t="s">
        <v>88906</v>
      </c>
      <c r="N1291" s="3">
        <f t="shared" ca="1" si="20"/>
        <v>43907</v>
      </c>
      <c r="O1291" s="10">
        <v>8005830175</v>
      </c>
    </row>
    <row r="1292" spans="1:15" x14ac:dyDescent="0.25">
      <c r="A1292" t="s">
        <v>5218</v>
      </c>
      <c r="B1292" t="s">
        <v>4262</v>
      </c>
      <c r="C1292" t="s">
        <v>41389</v>
      </c>
      <c r="D1292" t="s">
        <v>41390</v>
      </c>
      <c r="E1292" t="s">
        <v>41391</v>
      </c>
      <c r="F1292" t="s">
        <v>1369</v>
      </c>
      <c r="G1292" t="s">
        <v>41392</v>
      </c>
      <c r="H1292" t="s">
        <v>41393</v>
      </c>
      <c r="I1292" t="s">
        <v>21</v>
      </c>
      <c r="J1292" t="s">
        <v>22</v>
      </c>
      <c r="K1292" s="3">
        <v>43865</v>
      </c>
      <c r="L1292" s="7">
        <v>63887</v>
      </c>
      <c r="M1292" t="s">
        <v>88906</v>
      </c>
      <c r="N1292" s="3">
        <f t="shared" ca="1" si="20"/>
        <v>43907</v>
      </c>
      <c r="O1292" s="10">
        <v>8005830175</v>
      </c>
    </row>
    <row r="1293" spans="1:15" x14ac:dyDescent="0.25">
      <c r="A1293" t="s">
        <v>41394</v>
      </c>
      <c r="B1293" t="s">
        <v>1270</v>
      </c>
      <c r="C1293" t="s">
        <v>41395</v>
      </c>
      <c r="D1293" t="s">
        <v>41396</v>
      </c>
      <c r="E1293" t="s">
        <v>11098</v>
      </c>
      <c r="F1293" t="s">
        <v>1369</v>
      </c>
      <c r="G1293" t="s">
        <v>41397</v>
      </c>
      <c r="H1293" t="s">
        <v>41393</v>
      </c>
      <c r="I1293" t="s">
        <v>21</v>
      </c>
      <c r="J1293" t="s">
        <v>22</v>
      </c>
      <c r="K1293" s="3">
        <v>43865</v>
      </c>
      <c r="L1293" s="7">
        <v>53228</v>
      </c>
      <c r="M1293" t="s">
        <v>88906</v>
      </c>
      <c r="N1293" s="3">
        <f t="shared" ca="1" si="20"/>
        <v>43907</v>
      </c>
      <c r="O1293" s="10">
        <v>8005830175</v>
      </c>
    </row>
    <row r="1294" spans="1:15" x14ac:dyDescent="0.25">
      <c r="A1294" t="s">
        <v>1260</v>
      </c>
      <c r="B1294" t="s">
        <v>37479</v>
      </c>
      <c r="C1294" t="s">
        <v>41398</v>
      </c>
      <c r="D1294" t="s">
        <v>41399</v>
      </c>
      <c r="E1294" t="s">
        <v>41391</v>
      </c>
      <c r="F1294" t="s">
        <v>1369</v>
      </c>
      <c r="G1294" t="s">
        <v>41400</v>
      </c>
      <c r="H1294" t="s">
        <v>41393</v>
      </c>
      <c r="I1294" t="s">
        <v>21</v>
      </c>
      <c r="J1294" t="s">
        <v>22</v>
      </c>
      <c r="K1294" s="3">
        <v>43865</v>
      </c>
      <c r="L1294" s="7">
        <v>15369</v>
      </c>
      <c r="M1294" t="s">
        <v>88906</v>
      </c>
      <c r="N1294" s="3">
        <f t="shared" ca="1" si="20"/>
        <v>43907</v>
      </c>
      <c r="O1294" s="10">
        <v>8005830175</v>
      </c>
    </row>
    <row r="1295" spans="1:15" x14ac:dyDescent="0.25">
      <c r="A1295" t="s">
        <v>1407</v>
      </c>
      <c r="B1295" t="s">
        <v>41401</v>
      </c>
      <c r="C1295" t="s">
        <v>41402</v>
      </c>
      <c r="D1295" t="s">
        <v>20747</v>
      </c>
      <c r="E1295" t="s">
        <v>41403</v>
      </c>
      <c r="F1295" t="s">
        <v>1369</v>
      </c>
      <c r="G1295" t="s">
        <v>41404</v>
      </c>
      <c r="H1295" t="s">
        <v>41393</v>
      </c>
      <c r="I1295" t="s">
        <v>21</v>
      </c>
      <c r="J1295" t="s">
        <v>22</v>
      </c>
      <c r="K1295" s="3">
        <v>43865</v>
      </c>
      <c r="L1295" s="7">
        <v>23246</v>
      </c>
      <c r="M1295" t="s">
        <v>88906</v>
      </c>
      <c r="N1295" s="3">
        <f t="shared" ca="1" si="20"/>
        <v>43907</v>
      </c>
      <c r="O1295" s="10">
        <v>8005830175</v>
      </c>
    </row>
    <row r="1296" spans="1:15" x14ac:dyDescent="0.25">
      <c r="A1296" t="s">
        <v>41405</v>
      </c>
      <c r="C1296" t="s">
        <v>41405</v>
      </c>
      <c r="D1296" t="s">
        <v>41406</v>
      </c>
      <c r="E1296" t="s">
        <v>41407</v>
      </c>
      <c r="F1296" t="s">
        <v>14261</v>
      </c>
      <c r="G1296" t="s">
        <v>41408</v>
      </c>
      <c r="H1296" t="s">
        <v>41407</v>
      </c>
      <c r="I1296" t="s">
        <v>21</v>
      </c>
      <c r="J1296" t="s">
        <v>22</v>
      </c>
      <c r="K1296" s="3">
        <v>43865</v>
      </c>
      <c r="L1296" s="7">
        <v>352721</v>
      </c>
      <c r="M1296" t="s">
        <v>88906</v>
      </c>
      <c r="N1296" s="3">
        <f t="shared" ca="1" si="20"/>
        <v>43907</v>
      </c>
      <c r="O1296" s="10">
        <v>8005830175</v>
      </c>
    </row>
    <row r="1297" spans="1:15" x14ac:dyDescent="0.25">
      <c r="A1297" t="s">
        <v>11932</v>
      </c>
      <c r="B1297" t="s">
        <v>9494</v>
      </c>
      <c r="C1297" t="s">
        <v>41409</v>
      </c>
      <c r="D1297" t="s">
        <v>41410</v>
      </c>
      <c r="E1297" t="s">
        <v>41407</v>
      </c>
      <c r="F1297" t="s">
        <v>14261</v>
      </c>
      <c r="G1297" t="s">
        <v>41411</v>
      </c>
      <c r="H1297" t="s">
        <v>41407</v>
      </c>
      <c r="I1297" t="s">
        <v>21</v>
      </c>
      <c r="J1297" t="s">
        <v>22</v>
      </c>
      <c r="K1297" s="3">
        <v>43865</v>
      </c>
      <c r="L1297" s="7">
        <v>15635</v>
      </c>
      <c r="M1297" t="s">
        <v>88906</v>
      </c>
      <c r="N1297" s="3">
        <f t="shared" ca="1" si="20"/>
        <v>43907</v>
      </c>
      <c r="O1297" s="10">
        <v>8005830175</v>
      </c>
    </row>
    <row r="1298" spans="1:15" x14ac:dyDescent="0.25">
      <c r="A1298" t="s">
        <v>1206</v>
      </c>
      <c r="B1298" t="s">
        <v>3249</v>
      </c>
      <c r="C1298" t="s">
        <v>41412</v>
      </c>
      <c r="D1298" t="s">
        <v>41413</v>
      </c>
      <c r="E1298" t="s">
        <v>41407</v>
      </c>
      <c r="F1298" t="s">
        <v>14261</v>
      </c>
      <c r="G1298" t="s">
        <v>41414</v>
      </c>
      <c r="H1298" t="s">
        <v>41407</v>
      </c>
      <c r="I1298" t="s">
        <v>21</v>
      </c>
      <c r="J1298" t="s">
        <v>22</v>
      </c>
      <c r="K1298" s="3">
        <v>43865</v>
      </c>
      <c r="L1298" s="7">
        <v>36877</v>
      </c>
      <c r="M1298" t="s">
        <v>88906</v>
      </c>
      <c r="N1298" s="3">
        <f t="shared" ca="1" si="20"/>
        <v>43907</v>
      </c>
      <c r="O1298" s="10">
        <v>8005830175</v>
      </c>
    </row>
    <row r="1299" spans="1:15" x14ac:dyDescent="0.25">
      <c r="A1299" t="s">
        <v>189</v>
      </c>
      <c r="B1299" t="s">
        <v>41415</v>
      </c>
      <c r="C1299" t="s">
        <v>41416</v>
      </c>
      <c r="D1299" t="s">
        <v>41417</v>
      </c>
      <c r="E1299" t="s">
        <v>41407</v>
      </c>
      <c r="F1299" t="s">
        <v>14261</v>
      </c>
      <c r="G1299" t="s">
        <v>41418</v>
      </c>
      <c r="H1299" t="s">
        <v>41407</v>
      </c>
      <c r="I1299" t="s">
        <v>21</v>
      </c>
      <c r="J1299" t="s">
        <v>22</v>
      </c>
      <c r="K1299" s="3">
        <v>43865</v>
      </c>
      <c r="L1299" s="7">
        <v>11634</v>
      </c>
      <c r="M1299" t="s">
        <v>88906</v>
      </c>
      <c r="N1299" s="3">
        <f t="shared" ca="1" si="20"/>
        <v>43907</v>
      </c>
      <c r="O1299" s="10">
        <v>8005830175</v>
      </c>
    </row>
    <row r="1300" spans="1:15" x14ac:dyDescent="0.25">
      <c r="A1300" t="s">
        <v>1407</v>
      </c>
      <c r="B1300" t="s">
        <v>41419</v>
      </c>
      <c r="C1300" t="s">
        <v>41420</v>
      </c>
      <c r="D1300" t="s">
        <v>41421</v>
      </c>
      <c r="E1300" t="s">
        <v>41407</v>
      </c>
      <c r="F1300" t="s">
        <v>14261</v>
      </c>
      <c r="G1300" t="s">
        <v>41422</v>
      </c>
      <c r="H1300" t="s">
        <v>41407</v>
      </c>
      <c r="I1300" t="s">
        <v>21</v>
      </c>
      <c r="J1300" t="s">
        <v>22</v>
      </c>
      <c r="K1300" s="3">
        <v>43865</v>
      </c>
      <c r="L1300" s="7">
        <v>22571</v>
      </c>
      <c r="M1300" t="s">
        <v>88906</v>
      </c>
      <c r="N1300" s="3">
        <f t="shared" ca="1" si="20"/>
        <v>43907</v>
      </c>
      <c r="O1300" s="10">
        <v>8005830175</v>
      </c>
    </row>
    <row r="1301" spans="1:15" x14ac:dyDescent="0.25">
      <c r="A1301" t="s">
        <v>523</v>
      </c>
      <c r="B1301" t="s">
        <v>41423</v>
      </c>
      <c r="C1301" t="s">
        <v>41424</v>
      </c>
      <c r="D1301" t="s">
        <v>41425</v>
      </c>
      <c r="E1301" t="s">
        <v>41426</v>
      </c>
      <c r="F1301" t="s">
        <v>24659</v>
      </c>
      <c r="G1301" t="s">
        <v>41427</v>
      </c>
      <c r="H1301" t="s">
        <v>37906</v>
      </c>
      <c r="I1301" t="s">
        <v>21</v>
      </c>
      <c r="J1301" t="s">
        <v>22</v>
      </c>
      <c r="K1301" s="3">
        <v>43865</v>
      </c>
      <c r="L1301" s="7">
        <v>34995</v>
      </c>
      <c r="M1301" t="s">
        <v>88906</v>
      </c>
      <c r="N1301" s="3">
        <f t="shared" ca="1" si="20"/>
        <v>43907</v>
      </c>
      <c r="O1301" s="10">
        <v>8005830175</v>
      </c>
    </row>
    <row r="1302" spans="1:15" x14ac:dyDescent="0.25">
      <c r="A1302" t="s">
        <v>41428</v>
      </c>
      <c r="C1302" t="s">
        <v>41428</v>
      </c>
      <c r="D1302" t="s">
        <v>41429</v>
      </c>
      <c r="E1302" t="s">
        <v>41430</v>
      </c>
      <c r="F1302" t="s">
        <v>24659</v>
      </c>
      <c r="G1302" t="s">
        <v>41431</v>
      </c>
      <c r="H1302" t="s">
        <v>37906</v>
      </c>
      <c r="I1302" t="s">
        <v>21</v>
      </c>
      <c r="J1302" t="s">
        <v>22</v>
      </c>
      <c r="K1302" s="3">
        <v>43865</v>
      </c>
      <c r="L1302" s="7">
        <v>17925</v>
      </c>
      <c r="M1302" t="s">
        <v>88906</v>
      </c>
      <c r="N1302" s="3">
        <f t="shared" ca="1" si="20"/>
        <v>43907</v>
      </c>
      <c r="O1302" s="10">
        <v>8005830175</v>
      </c>
    </row>
    <row r="1303" spans="1:15" x14ac:dyDescent="0.25">
      <c r="A1303" t="s">
        <v>14</v>
      </c>
      <c r="B1303" t="s">
        <v>41432</v>
      </c>
      <c r="C1303" t="s">
        <v>41433</v>
      </c>
      <c r="D1303" t="s">
        <v>41434</v>
      </c>
      <c r="E1303" t="s">
        <v>41435</v>
      </c>
      <c r="F1303" t="s">
        <v>24659</v>
      </c>
      <c r="G1303" t="s">
        <v>41436</v>
      </c>
      <c r="H1303" t="s">
        <v>37906</v>
      </c>
      <c r="I1303" t="s">
        <v>21</v>
      </c>
      <c r="J1303" t="s">
        <v>22</v>
      </c>
      <c r="K1303" s="3">
        <v>43865</v>
      </c>
      <c r="L1303" s="7">
        <v>26422</v>
      </c>
      <c r="M1303" t="s">
        <v>88906</v>
      </c>
      <c r="N1303" s="3">
        <f t="shared" ca="1" si="20"/>
        <v>43907</v>
      </c>
      <c r="O1303" s="10">
        <v>8005830175</v>
      </c>
    </row>
    <row r="1304" spans="1:15" x14ac:dyDescent="0.25">
      <c r="A1304" t="s">
        <v>41437</v>
      </c>
      <c r="C1304" t="s">
        <v>41437</v>
      </c>
      <c r="D1304" t="s">
        <v>41438</v>
      </c>
      <c r="E1304" t="s">
        <v>41426</v>
      </c>
      <c r="F1304" t="s">
        <v>24659</v>
      </c>
      <c r="G1304" t="s">
        <v>41439</v>
      </c>
      <c r="H1304" t="s">
        <v>37906</v>
      </c>
      <c r="I1304" t="s">
        <v>21</v>
      </c>
      <c r="J1304" t="s">
        <v>22</v>
      </c>
      <c r="K1304" s="3">
        <v>43865</v>
      </c>
      <c r="L1304" s="7">
        <v>22446</v>
      </c>
      <c r="M1304" t="s">
        <v>88906</v>
      </c>
      <c r="N1304" s="3">
        <f t="shared" ca="1" si="20"/>
        <v>43907</v>
      </c>
      <c r="O1304" s="10">
        <v>8005830175</v>
      </c>
    </row>
    <row r="1305" spans="1:15" x14ac:dyDescent="0.25">
      <c r="A1305" t="s">
        <v>5625</v>
      </c>
      <c r="B1305" t="s">
        <v>4942</v>
      </c>
      <c r="C1305" t="s">
        <v>41440</v>
      </c>
      <c r="D1305" t="s">
        <v>41441</v>
      </c>
      <c r="E1305" t="s">
        <v>41442</v>
      </c>
      <c r="F1305" t="s">
        <v>24659</v>
      </c>
      <c r="G1305" t="s">
        <v>41443</v>
      </c>
      <c r="H1305" t="s">
        <v>37906</v>
      </c>
      <c r="I1305" t="s">
        <v>21</v>
      </c>
      <c r="J1305" t="s">
        <v>22</v>
      </c>
      <c r="K1305" s="3">
        <v>43865</v>
      </c>
      <c r="L1305" s="7">
        <v>36697</v>
      </c>
      <c r="M1305" t="s">
        <v>88906</v>
      </c>
      <c r="N1305" s="3">
        <f t="shared" ca="1" si="20"/>
        <v>43907</v>
      </c>
      <c r="O1305" s="10">
        <v>8005830175</v>
      </c>
    </row>
    <row r="1306" spans="1:15" x14ac:dyDescent="0.25">
      <c r="A1306" t="s">
        <v>829</v>
      </c>
      <c r="B1306" t="s">
        <v>4579</v>
      </c>
      <c r="C1306" t="s">
        <v>41444</v>
      </c>
      <c r="D1306" t="s">
        <v>41445</v>
      </c>
      <c r="E1306" t="s">
        <v>41446</v>
      </c>
      <c r="F1306" t="s">
        <v>24659</v>
      </c>
      <c r="G1306" t="s">
        <v>41447</v>
      </c>
      <c r="H1306" t="s">
        <v>37906</v>
      </c>
      <c r="I1306" t="s">
        <v>21</v>
      </c>
      <c r="J1306" t="s">
        <v>22</v>
      </c>
      <c r="K1306" s="3">
        <v>43865</v>
      </c>
      <c r="L1306" s="7">
        <v>33226</v>
      </c>
      <c r="M1306" t="s">
        <v>88906</v>
      </c>
      <c r="N1306" s="3">
        <f t="shared" ca="1" si="20"/>
        <v>43907</v>
      </c>
      <c r="O1306" s="10">
        <v>8005830175</v>
      </c>
    </row>
    <row r="1307" spans="1:15" x14ac:dyDescent="0.25">
      <c r="A1307" t="s">
        <v>153</v>
      </c>
      <c r="B1307" t="s">
        <v>8601</v>
      </c>
      <c r="C1307" t="s">
        <v>41448</v>
      </c>
      <c r="D1307" t="s">
        <v>41449</v>
      </c>
      <c r="E1307" t="s">
        <v>1761</v>
      </c>
      <c r="F1307" t="s">
        <v>26386</v>
      </c>
      <c r="G1307" t="s">
        <v>41450</v>
      </c>
      <c r="H1307" t="s">
        <v>4932</v>
      </c>
      <c r="I1307" t="s">
        <v>21</v>
      </c>
      <c r="J1307" t="s">
        <v>22</v>
      </c>
      <c r="K1307" s="3">
        <v>43865</v>
      </c>
      <c r="L1307" s="7">
        <v>16963</v>
      </c>
      <c r="M1307" t="s">
        <v>88906</v>
      </c>
      <c r="N1307" s="3">
        <f t="shared" ca="1" si="20"/>
        <v>43907</v>
      </c>
      <c r="O1307" s="10">
        <v>8005830175</v>
      </c>
    </row>
    <row r="1308" spans="1:15" x14ac:dyDescent="0.25">
      <c r="A1308" t="s">
        <v>102</v>
      </c>
      <c r="B1308" t="s">
        <v>688</v>
      </c>
      <c r="C1308" t="s">
        <v>41451</v>
      </c>
      <c r="D1308" t="s">
        <v>41452</v>
      </c>
      <c r="E1308" t="s">
        <v>41453</v>
      </c>
      <c r="F1308" t="s">
        <v>26386</v>
      </c>
      <c r="G1308" t="s">
        <v>41454</v>
      </c>
      <c r="H1308" t="s">
        <v>4932</v>
      </c>
      <c r="I1308" t="s">
        <v>21</v>
      </c>
      <c r="J1308" t="s">
        <v>22</v>
      </c>
      <c r="K1308" s="3">
        <v>43865</v>
      </c>
      <c r="L1308" s="7">
        <v>43420</v>
      </c>
      <c r="M1308" t="s">
        <v>88906</v>
      </c>
      <c r="N1308" s="3">
        <f t="shared" ca="1" si="20"/>
        <v>43907</v>
      </c>
      <c r="O1308" s="10">
        <v>8005830175</v>
      </c>
    </row>
    <row r="1309" spans="1:15" x14ac:dyDescent="0.25">
      <c r="A1309" t="s">
        <v>3215</v>
      </c>
      <c r="B1309" t="s">
        <v>23643</v>
      </c>
      <c r="C1309" t="s">
        <v>41455</v>
      </c>
      <c r="D1309" t="s">
        <v>41456</v>
      </c>
      <c r="E1309" t="s">
        <v>171</v>
      </c>
      <c r="F1309" t="s">
        <v>26386</v>
      </c>
      <c r="G1309" t="s">
        <v>41457</v>
      </c>
      <c r="H1309" t="s">
        <v>4932</v>
      </c>
      <c r="I1309" t="s">
        <v>21</v>
      </c>
      <c r="J1309" t="s">
        <v>22</v>
      </c>
      <c r="K1309" s="3">
        <v>43865</v>
      </c>
      <c r="L1309" s="7">
        <v>30081</v>
      </c>
      <c r="M1309" t="s">
        <v>88906</v>
      </c>
      <c r="N1309" s="3">
        <f t="shared" ca="1" si="20"/>
        <v>43907</v>
      </c>
      <c r="O1309" s="10">
        <v>8005830175</v>
      </c>
    </row>
    <row r="1310" spans="1:15" x14ac:dyDescent="0.25">
      <c r="A1310" t="s">
        <v>41458</v>
      </c>
      <c r="C1310" t="s">
        <v>41458</v>
      </c>
      <c r="D1310" t="s">
        <v>41459</v>
      </c>
      <c r="E1310" t="s">
        <v>41460</v>
      </c>
      <c r="F1310" t="s">
        <v>26386</v>
      </c>
      <c r="G1310" t="s">
        <v>41461</v>
      </c>
      <c r="H1310" t="s">
        <v>4932</v>
      </c>
      <c r="I1310" t="s">
        <v>21</v>
      </c>
      <c r="J1310" t="s">
        <v>22</v>
      </c>
      <c r="K1310" s="3">
        <v>43865</v>
      </c>
      <c r="L1310" s="7">
        <v>19576</v>
      </c>
      <c r="M1310" t="s">
        <v>88906</v>
      </c>
      <c r="N1310" s="3">
        <f t="shared" ca="1" si="20"/>
        <v>43907</v>
      </c>
      <c r="O1310" s="10">
        <v>8005830175</v>
      </c>
    </row>
    <row r="1311" spans="1:15" x14ac:dyDescent="0.25">
      <c r="A1311" t="s">
        <v>41462</v>
      </c>
      <c r="B1311" t="s">
        <v>21168</v>
      </c>
      <c r="C1311" t="s">
        <v>41463</v>
      </c>
      <c r="D1311" t="s">
        <v>41464</v>
      </c>
      <c r="E1311" t="s">
        <v>5961</v>
      </c>
      <c r="F1311" t="s">
        <v>10537</v>
      </c>
      <c r="G1311" t="s">
        <v>41465</v>
      </c>
      <c r="H1311" t="s">
        <v>549</v>
      </c>
      <c r="I1311" t="s">
        <v>21</v>
      </c>
      <c r="J1311" t="s">
        <v>22</v>
      </c>
      <c r="K1311" s="3">
        <v>43865</v>
      </c>
      <c r="L1311" s="7">
        <v>35346</v>
      </c>
      <c r="M1311" t="s">
        <v>88906</v>
      </c>
      <c r="N1311" s="3">
        <f t="shared" ca="1" si="20"/>
        <v>43907</v>
      </c>
      <c r="O1311" s="10">
        <v>8005830175</v>
      </c>
    </row>
    <row r="1312" spans="1:15" x14ac:dyDescent="0.25">
      <c r="A1312" t="s">
        <v>41462</v>
      </c>
      <c r="B1312" t="s">
        <v>21168</v>
      </c>
      <c r="C1312" t="s">
        <v>41463</v>
      </c>
      <c r="D1312" t="s">
        <v>41464</v>
      </c>
      <c r="E1312" t="s">
        <v>5961</v>
      </c>
      <c r="F1312" t="s">
        <v>10537</v>
      </c>
      <c r="G1312" t="s">
        <v>41465</v>
      </c>
      <c r="H1312" t="s">
        <v>549</v>
      </c>
      <c r="I1312" t="s">
        <v>21</v>
      </c>
      <c r="J1312" t="s">
        <v>22</v>
      </c>
      <c r="K1312" s="3">
        <v>43865</v>
      </c>
      <c r="L1312" s="7">
        <v>22391</v>
      </c>
      <c r="M1312" t="s">
        <v>88906</v>
      </c>
      <c r="N1312" s="3">
        <f t="shared" ca="1" si="20"/>
        <v>43907</v>
      </c>
      <c r="O1312" s="10">
        <v>8005830175</v>
      </c>
    </row>
    <row r="1313" spans="1:15" x14ac:dyDescent="0.25">
      <c r="A1313" t="s">
        <v>41462</v>
      </c>
      <c r="B1313" t="s">
        <v>21168</v>
      </c>
      <c r="C1313" t="s">
        <v>41463</v>
      </c>
      <c r="D1313" t="s">
        <v>41464</v>
      </c>
      <c r="E1313" t="s">
        <v>5961</v>
      </c>
      <c r="F1313" t="s">
        <v>10537</v>
      </c>
      <c r="G1313" t="s">
        <v>41465</v>
      </c>
      <c r="H1313" t="s">
        <v>549</v>
      </c>
      <c r="I1313" t="s">
        <v>21</v>
      </c>
      <c r="J1313" t="s">
        <v>22</v>
      </c>
      <c r="K1313" s="3">
        <v>43865</v>
      </c>
      <c r="L1313" s="7">
        <v>10729</v>
      </c>
      <c r="M1313" t="s">
        <v>88906</v>
      </c>
      <c r="N1313" s="3">
        <f t="shared" ca="1" si="20"/>
        <v>43907</v>
      </c>
      <c r="O1313" s="10">
        <v>8005830175</v>
      </c>
    </row>
    <row r="1314" spans="1:15" x14ac:dyDescent="0.25">
      <c r="A1314" t="s">
        <v>41466</v>
      </c>
      <c r="B1314" t="s">
        <v>41467</v>
      </c>
      <c r="C1314" t="s">
        <v>41468</v>
      </c>
      <c r="D1314" t="s">
        <v>41469</v>
      </c>
      <c r="E1314" t="s">
        <v>11459</v>
      </c>
      <c r="F1314" t="s">
        <v>29956</v>
      </c>
      <c r="G1314" t="s">
        <v>41470</v>
      </c>
      <c r="H1314" t="s">
        <v>11459</v>
      </c>
      <c r="I1314" t="s">
        <v>21</v>
      </c>
      <c r="J1314" t="s">
        <v>22</v>
      </c>
      <c r="K1314" s="3">
        <v>43865</v>
      </c>
      <c r="L1314" s="7">
        <v>14443</v>
      </c>
      <c r="M1314" t="s">
        <v>88906</v>
      </c>
      <c r="N1314" s="3">
        <f t="shared" ca="1" si="20"/>
        <v>43907</v>
      </c>
      <c r="O1314" s="10">
        <v>8005830175</v>
      </c>
    </row>
    <row r="1315" spans="1:15" x14ac:dyDescent="0.25">
      <c r="A1315" t="s">
        <v>480</v>
      </c>
      <c r="B1315" t="s">
        <v>6274</v>
      </c>
      <c r="C1315" t="s">
        <v>41471</v>
      </c>
      <c r="D1315" t="s">
        <v>41472</v>
      </c>
      <c r="E1315" t="s">
        <v>41473</v>
      </c>
      <c r="F1315" t="s">
        <v>29956</v>
      </c>
      <c r="G1315" t="s">
        <v>41474</v>
      </c>
      <c r="H1315" t="s">
        <v>11459</v>
      </c>
      <c r="I1315" t="s">
        <v>21</v>
      </c>
      <c r="J1315" t="s">
        <v>22</v>
      </c>
      <c r="K1315" s="3">
        <v>43865</v>
      </c>
      <c r="L1315" s="7">
        <v>11504</v>
      </c>
      <c r="M1315" t="s">
        <v>88906</v>
      </c>
      <c r="N1315" s="3">
        <f t="shared" ca="1" si="20"/>
        <v>43907</v>
      </c>
      <c r="O1315" s="10">
        <v>8005830175</v>
      </c>
    </row>
    <row r="1316" spans="1:15" x14ac:dyDescent="0.25">
      <c r="A1316" t="s">
        <v>3069</v>
      </c>
      <c r="B1316" t="s">
        <v>4949</v>
      </c>
      <c r="C1316" t="s">
        <v>41475</v>
      </c>
      <c r="D1316" t="s">
        <v>41476</v>
      </c>
      <c r="E1316" t="s">
        <v>11459</v>
      </c>
      <c r="F1316" t="s">
        <v>29956</v>
      </c>
      <c r="G1316" t="s">
        <v>41477</v>
      </c>
      <c r="H1316" t="s">
        <v>11459</v>
      </c>
      <c r="I1316" t="s">
        <v>21</v>
      </c>
      <c r="J1316" t="s">
        <v>22</v>
      </c>
      <c r="K1316" s="3">
        <v>43865</v>
      </c>
      <c r="L1316" s="7">
        <v>20987</v>
      </c>
      <c r="M1316" t="s">
        <v>88906</v>
      </c>
      <c r="N1316" s="3">
        <f t="shared" ca="1" si="20"/>
        <v>43907</v>
      </c>
      <c r="O1316" s="10">
        <v>8005830175</v>
      </c>
    </row>
    <row r="1317" spans="1:15" x14ac:dyDescent="0.25">
      <c r="A1317" t="s">
        <v>3227</v>
      </c>
      <c r="B1317" t="s">
        <v>41478</v>
      </c>
      <c r="C1317" t="s">
        <v>41479</v>
      </c>
      <c r="D1317" t="s">
        <v>41480</v>
      </c>
      <c r="E1317" t="s">
        <v>30104</v>
      </c>
      <c r="F1317" t="s">
        <v>29956</v>
      </c>
      <c r="G1317" t="s">
        <v>41481</v>
      </c>
      <c r="H1317" t="s">
        <v>11459</v>
      </c>
      <c r="I1317" t="s">
        <v>21</v>
      </c>
      <c r="J1317" t="s">
        <v>22</v>
      </c>
      <c r="K1317" s="3">
        <v>43865</v>
      </c>
      <c r="L1317" s="7">
        <v>21024</v>
      </c>
      <c r="M1317" t="s">
        <v>88906</v>
      </c>
      <c r="N1317" s="3">
        <f t="shared" ca="1" si="20"/>
        <v>43907</v>
      </c>
      <c r="O1317" s="10">
        <v>8005830175</v>
      </c>
    </row>
    <row r="1318" spans="1:15" x14ac:dyDescent="0.25">
      <c r="A1318" t="s">
        <v>6751</v>
      </c>
      <c r="B1318" t="s">
        <v>18321</v>
      </c>
      <c r="C1318" t="s">
        <v>41482</v>
      </c>
      <c r="D1318" t="s">
        <v>41483</v>
      </c>
      <c r="E1318" t="s">
        <v>30104</v>
      </c>
      <c r="F1318" t="s">
        <v>29956</v>
      </c>
      <c r="G1318" t="s">
        <v>41484</v>
      </c>
      <c r="H1318" t="s">
        <v>11459</v>
      </c>
      <c r="I1318" t="s">
        <v>21</v>
      </c>
      <c r="J1318" t="s">
        <v>22</v>
      </c>
      <c r="K1318" s="3">
        <v>43865</v>
      </c>
      <c r="L1318" s="7">
        <v>11135</v>
      </c>
      <c r="M1318" t="s">
        <v>88906</v>
      </c>
      <c r="N1318" s="3">
        <f t="shared" ca="1" si="20"/>
        <v>43907</v>
      </c>
      <c r="O1318" s="10">
        <v>8005830175</v>
      </c>
    </row>
    <row r="1319" spans="1:15" x14ac:dyDescent="0.25">
      <c r="A1319" t="s">
        <v>793</v>
      </c>
      <c r="B1319" t="s">
        <v>10166</v>
      </c>
      <c r="C1319" t="s">
        <v>41485</v>
      </c>
      <c r="D1319" t="s">
        <v>41486</v>
      </c>
      <c r="E1319" t="s">
        <v>11459</v>
      </c>
      <c r="F1319" t="s">
        <v>29956</v>
      </c>
      <c r="G1319" t="s">
        <v>41487</v>
      </c>
      <c r="H1319" t="s">
        <v>11459</v>
      </c>
      <c r="I1319" t="s">
        <v>21</v>
      </c>
      <c r="J1319" t="s">
        <v>22</v>
      </c>
      <c r="K1319" s="3">
        <v>43865</v>
      </c>
      <c r="L1319" s="7">
        <v>124121</v>
      </c>
      <c r="M1319" t="s">
        <v>88906</v>
      </c>
      <c r="N1319" s="3">
        <f t="shared" ca="1" si="20"/>
        <v>43907</v>
      </c>
      <c r="O1319" s="10">
        <v>8005830175</v>
      </c>
    </row>
    <row r="1320" spans="1:15" x14ac:dyDescent="0.25">
      <c r="A1320" t="s">
        <v>583</v>
      </c>
      <c r="B1320" t="s">
        <v>41488</v>
      </c>
      <c r="C1320" t="s">
        <v>41489</v>
      </c>
      <c r="D1320" t="s">
        <v>41490</v>
      </c>
      <c r="E1320" t="s">
        <v>41491</v>
      </c>
      <c r="F1320" t="s">
        <v>4876</v>
      </c>
      <c r="G1320" t="s">
        <v>41492</v>
      </c>
      <c r="H1320" t="s">
        <v>4878</v>
      </c>
      <c r="I1320" t="s">
        <v>21</v>
      </c>
      <c r="J1320" t="s">
        <v>22</v>
      </c>
      <c r="K1320" s="3">
        <v>43865</v>
      </c>
      <c r="L1320" s="7">
        <v>171428</v>
      </c>
      <c r="M1320" t="s">
        <v>88906</v>
      </c>
      <c r="N1320" s="3">
        <f t="shared" ca="1" si="20"/>
        <v>43907</v>
      </c>
      <c r="O1320" s="10">
        <v>8005830175</v>
      </c>
    </row>
    <row r="1321" spans="1:15" x14ac:dyDescent="0.25">
      <c r="A1321" t="s">
        <v>922</v>
      </c>
      <c r="B1321" t="s">
        <v>4023</v>
      </c>
      <c r="C1321" t="s">
        <v>41493</v>
      </c>
      <c r="D1321" t="s">
        <v>41494</v>
      </c>
      <c r="E1321" t="s">
        <v>41491</v>
      </c>
      <c r="F1321" t="s">
        <v>4876</v>
      </c>
      <c r="G1321" t="s">
        <v>41495</v>
      </c>
      <c r="H1321" t="s">
        <v>4878</v>
      </c>
      <c r="I1321" t="s">
        <v>21</v>
      </c>
      <c r="J1321" t="s">
        <v>22</v>
      </c>
      <c r="K1321" s="3">
        <v>43865</v>
      </c>
      <c r="L1321" s="7">
        <v>15110</v>
      </c>
      <c r="M1321" t="s">
        <v>88906</v>
      </c>
      <c r="N1321" s="3">
        <f t="shared" ca="1" si="20"/>
        <v>43907</v>
      </c>
      <c r="O1321" s="10">
        <v>8005830175</v>
      </c>
    </row>
    <row r="1322" spans="1:15" x14ac:dyDescent="0.25">
      <c r="A1322" t="s">
        <v>2884</v>
      </c>
      <c r="B1322" t="s">
        <v>8188</v>
      </c>
      <c r="C1322" t="s">
        <v>41496</v>
      </c>
      <c r="D1322" t="s">
        <v>41497</v>
      </c>
      <c r="E1322" t="s">
        <v>11215</v>
      </c>
      <c r="F1322" t="s">
        <v>29956</v>
      </c>
      <c r="G1322" t="s">
        <v>41498</v>
      </c>
      <c r="H1322" t="s">
        <v>19219</v>
      </c>
      <c r="I1322" t="s">
        <v>21</v>
      </c>
      <c r="J1322" t="s">
        <v>22</v>
      </c>
      <c r="K1322" s="3">
        <v>43865</v>
      </c>
      <c r="L1322" s="7">
        <v>12402</v>
      </c>
      <c r="M1322" t="s">
        <v>88906</v>
      </c>
      <c r="N1322" s="3">
        <f t="shared" ca="1" si="20"/>
        <v>43907</v>
      </c>
      <c r="O1322" s="10">
        <v>8005830175</v>
      </c>
    </row>
    <row r="1323" spans="1:15" x14ac:dyDescent="0.25">
      <c r="A1323" t="s">
        <v>652</v>
      </c>
      <c r="B1323" t="s">
        <v>41499</v>
      </c>
      <c r="C1323" t="s">
        <v>41500</v>
      </c>
      <c r="D1323" t="s">
        <v>41501</v>
      </c>
      <c r="E1323" t="s">
        <v>5489</v>
      </c>
      <c r="F1323" t="s">
        <v>29956</v>
      </c>
      <c r="G1323" t="s">
        <v>41502</v>
      </c>
      <c r="H1323" t="s">
        <v>11459</v>
      </c>
      <c r="I1323" t="s">
        <v>21</v>
      </c>
      <c r="J1323" t="s">
        <v>22</v>
      </c>
      <c r="K1323" s="3">
        <v>43865</v>
      </c>
      <c r="L1323" s="7">
        <v>17779</v>
      </c>
      <c r="M1323" t="s">
        <v>88906</v>
      </c>
      <c r="N1323" s="3">
        <f t="shared" ca="1" si="20"/>
        <v>43907</v>
      </c>
      <c r="O1323" s="10">
        <v>8005830175</v>
      </c>
    </row>
    <row r="1324" spans="1:15" x14ac:dyDescent="0.25">
      <c r="A1324" t="s">
        <v>27695</v>
      </c>
      <c r="B1324" t="s">
        <v>2174</v>
      </c>
      <c r="C1324" t="s">
        <v>41503</v>
      </c>
      <c r="D1324" t="s">
        <v>41504</v>
      </c>
      <c r="E1324" t="s">
        <v>11215</v>
      </c>
      <c r="F1324" t="s">
        <v>29956</v>
      </c>
      <c r="G1324" t="s">
        <v>41505</v>
      </c>
      <c r="H1324" t="s">
        <v>19219</v>
      </c>
      <c r="I1324" t="s">
        <v>21</v>
      </c>
      <c r="J1324" t="s">
        <v>22</v>
      </c>
      <c r="K1324" s="3">
        <v>43865</v>
      </c>
      <c r="L1324" s="7">
        <v>17920</v>
      </c>
      <c r="M1324" t="s">
        <v>88906</v>
      </c>
      <c r="N1324" s="3">
        <f t="shared" ca="1" si="20"/>
        <v>43907</v>
      </c>
      <c r="O1324" s="10">
        <v>8005830175</v>
      </c>
    </row>
    <row r="1325" spans="1:15" x14ac:dyDescent="0.25">
      <c r="A1325" t="s">
        <v>843</v>
      </c>
      <c r="B1325" t="s">
        <v>7884</v>
      </c>
      <c r="C1325" t="s">
        <v>41506</v>
      </c>
      <c r="D1325" t="s">
        <v>41507</v>
      </c>
      <c r="E1325" t="s">
        <v>5489</v>
      </c>
      <c r="F1325" t="s">
        <v>29956</v>
      </c>
      <c r="G1325" t="s">
        <v>41508</v>
      </c>
      <c r="H1325" t="s">
        <v>19219</v>
      </c>
      <c r="I1325" t="s">
        <v>21</v>
      </c>
      <c r="J1325" t="s">
        <v>22</v>
      </c>
      <c r="K1325" s="3">
        <v>43865</v>
      </c>
      <c r="L1325" s="7">
        <v>15339</v>
      </c>
      <c r="M1325" t="s">
        <v>88906</v>
      </c>
      <c r="N1325" s="3">
        <f t="shared" ca="1" si="20"/>
        <v>43907</v>
      </c>
      <c r="O1325" s="10">
        <v>8005830175</v>
      </c>
    </row>
    <row r="1326" spans="1:15" x14ac:dyDescent="0.25">
      <c r="A1326" t="s">
        <v>1059</v>
      </c>
      <c r="B1326" t="s">
        <v>2835</v>
      </c>
      <c r="C1326" t="s">
        <v>41509</v>
      </c>
      <c r="D1326" t="s">
        <v>41510</v>
      </c>
      <c r="E1326" t="s">
        <v>41511</v>
      </c>
      <c r="F1326" t="s">
        <v>29956</v>
      </c>
      <c r="G1326" t="s">
        <v>41512</v>
      </c>
      <c r="H1326" t="s">
        <v>19219</v>
      </c>
      <c r="I1326" t="s">
        <v>21</v>
      </c>
      <c r="J1326" t="s">
        <v>22</v>
      </c>
      <c r="K1326" s="3">
        <v>43865</v>
      </c>
      <c r="L1326" s="7">
        <v>12218</v>
      </c>
      <c r="M1326" t="s">
        <v>88906</v>
      </c>
      <c r="N1326" s="3">
        <f t="shared" ca="1" si="20"/>
        <v>43907</v>
      </c>
      <c r="O1326" s="10">
        <v>8005830175</v>
      </c>
    </row>
    <row r="1327" spans="1:15" x14ac:dyDescent="0.25">
      <c r="A1327" t="s">
        <v>6345</v>
      </c>
      <c r="B1327" t="s">
        <v>6107</v>
      </c>
      <c r="C1327" t="s">
        <v>41513</v>
      </c>
      <c r="D1327" t="s">
        <v>41514</v>
      </c>
      <c r="E1327" t="s">
        <v>5489</v>
      </c>
      <c r="F1327" t="s">
        <v>29956</v>
      </c>
      <c r="G1327" t="s">
        <v>41515</v>
      </c>
      <c r="H1327" t="s">
        <v>19219</v>
      </c>
      <c r="I1327" t="s">
        <v>21</v>
      </c>
      <c r="J1327" t="s">
        <v>22</v>
      </c>
      <c r="K1327" s="3">
        <v>43865</v>
      </c>
      <c r="L1327" s="7">
        <v>40469</v>
      </c>
      <c r="M1327" t="s">
        <v>88906</v>
      </c>
      <c r="N1327" s="3">
        <f t="shared" ca="1" si="20"/>
        <v>43907</v>
      </c>
      <c r="O1327" s="10">
        <v>8005830175</v>
      </c>
    </row>
    <row r="1328" spans="1:15" x14ac:dyDescent="0.25">
      <c r="A1328" t="s">
        <v>732</v>
      </c>
      <c r="B1328" t="s">
        <v>2497</v>
      </c>
      <c r="C1328" t="s">
        <v>41516</v>
      </c>
      <c r="D1328" t="s">
        <v>41517</v>
      </c>
      <c r="E1328" t="s">
        <v>5489</v>
      </c>
      <c r="F1328" t="s">
        <v>29956</v>
      </c>
      <c r="G1328" t="s">
        <v>41518</v>
      </c>
      <c r="H1328" t="s">
        <v>19219</v>
      </c>
      <c r="I1328" t="s">
        <v>21</v>
      </c>
      <c r="J1328" t="s">
        <v>22</v>
      </c>
      <c r="K1328" s="3">
        <v>43865</v>
      </c>
      <c r="L1328" s="7">
        <v>14134</v>
      </c>
      <c r="M1328" t="s">
        <v>88906</v>
      </c>
      <c r="N1328" s="3">
        <f t="shared" ca="1" si="20"/>
        <v>43907</v>
      </c>
      <c r="O1328" s="10">
        <v>8005830175</v>
      </c>
    </row>
    <row r="1329" spans="1:15" x14ac:dyDescent="0.25">
      <c r="A1329" t="s">
        <v>556</v>
      </c>
      <c r="B1329" t="s">
        <v>8839</v>
      </c>
      <c r="C1329" t="s">
        <v>41519</v>
      </c>
      <c r="D1329" t="s">
        <v>41520</v>
      </c>
      <c r="E1329" t="s">
        <v>41521</v>
      </c>
      <c r="F1329" t="s">
        <v>29956</v>
      </c>
      <c r="G1329" t="s">
        <v>41522</v>
      </c>
      <c r="H1329" t="s">
        <v>19219</v>
      </c>
      <c r="I1329" t="s">
        <v>21</v>
      </c>
      <c r="J1329" t="s">
        <v>22</v>
      </c>
      <c r="K1329" s="3">
        <v>43865</v>
      </c>
      <c r="L1329" s="7">
        <v>10823</v>
      </c>
      <c r="M1329" t="s">
        <v>88906</v>
      </c>
      <c r="N1329" s="3">
        <f t="shared" ca="1" si="20"/>
        <v>43907</v>
      </c>
      <c r="O1329" s="10">
        <v>8005830175</v>
      </c>
    </row>
    <row r="1330" spans="1:15" x14ac:dyDescent="0.25">
      <c r="A1330" t="s">
        <v>41523</v>
      </c>
      <c r="C1330" t="s">
        <v>41523</v>
      </c>
      <c r="D1330" t="s">
        <v>41524</v>
      </c>
      <c r="E1330" t="s">
        <v>5489</v>
      </c>
      <c r="F1330" t="s">
        <v>29956</v>
      </c>
      <c r="G1330" t="s">
        <v>41525</v>
      </c>
      <c r="H1330" t="s">
        <v>19219</v>
      </c>
      <c r="I1330" t="s">
        <v>21</v>
      </c>
      <c r="J1330" t="s">
        <v>22</v>
      </c>
      <c r="K1330" s="3">
        <v>43865</v>
      </c>
      <c r="L1330" s="7">
        <v>10436</v>
      </c>
      <c r="M1330" t="s">
        <v>88906</v>
      </c>
      <c r="N1330" s="3">
        <f t="shared" ca="1" si="20"/>
        <v>43907</v>
      </c>
      <c r="O1330" s="10">
        <v>8005830175</v>
      </c>
    </row>
    <row r="1331" spans="1:15" x14ac:dyDescent="0.25">
      <c r="A1331" t="s">
        <v>523</v>
      </c>
      <c r="B1331" t="s">
        <v>487</v>
      </c>
      <c r="C1331" t="s">
        <v>41526</v>
      </c>
      <c r="D1331" t="s">
        <v>41527</v>
      </c>
      <c r="E1331" t="s">
        <v>41528</v>
      </c>
      <c r="F1331" t="s">
        <v>657</v>
      </c>
      <c r="G1331" t="s">
        <v>41529</v>
      </c>
      <c r="H1331" t="s">
        <v>1042</v>
      </c>
      <c r="I1331" t="s">
        <v>21</v>
      </c>
      <c r="J1331" t="s">
        <v>22</v>
      </c>
      <c r="K1331" s="3">
        <v>43865</v>
      </c>
      <c r="L1331" s="7">
        <v>10721</v>
      </c>
      <c r="M1331" t="s">
        <v>88906</v>
      </c>
      <c r="N1331" s="3">
        <f t="shared" ca="1" si="20"/>
        <v>43907</v>
      </c>
      <c r="O1331" s="10">
        <v>8005830175</v>
      </c>
    </row>
    <row r="1332" spans="1:15" x14ac:dyDescent="0.25">
      <c r="A1332" t="s">
        <v>41530</v>
      </c>
      <c r="C1332" t="s">
        <v>41530</v>
      </c>
      <c r="D1332" t="s">
        <v>41531</v>
      </c>
      <c r="E1332" t="s">
        <v>10556</v>
      </c>
      <c r="F1332" t="s">
        <v>657</v>
      </c>
      <c r="G1332" t="s">
        <v>41532</v>
      </c>
      <c r="H1332" t="s">
        <v>1042</v>
      </c>
      <c r="I1332" t="s">
        <v>21</v>
      </c>
      <c r="J1332" t="s">
        <v>22</v>
      </c>
      <c r="K1332" s="3">
        <v>43865</v>
      </c>
      <c r="L1332" s="7">
        <v>61983</v>
      </c>
      <c r="M1332" t="s">
        <v>88906</v>
      </c>
      <c r="N1332" s="3">
        <f t="shared" ca="1" si="20"/>
        <v>43907</v>
      </c>
      <c r="O1332" s="10">
        <v>8005830175</v>
      </c>
    </row>
    <row r="1333" spans="1:15" x14ac:dyDescent="0.25">
      <c r="A1333" t="s">
        <v>415</v>
      </c>
      <c r="B1333" t="s">
        <v>41533</v>
      </c>
      <c r="C1333" t="s">
        <v>41534</v>
      </c>
      <c r="D1333" t="s">
        <v>41535</v>
      </c>
      <c r="E1333" t="s">
        <v>10556</v>
      </c>
      <c r="F1333" t="s">
        <v>657</v>
      </c>
      <c r="G1333" t="s">
        <v>41536</v>
      </c>
      <c r="H1333" t="s">
        <v>1042</v>
      </c>
      <c r="I1333" t="s">
        <v>21</v>
      </c>
      <c r="J1333" t="s">
        <v>22</v>
      </c>
      <c r="K1333" s="3">
        <v>43865</v>
      </c>
      <c r="L1333" s="7">
        <v>19476</v>
      </c>
      <c r="M1333" t="s">
        <v>88906</v>
      </c>
      <c r="N1333" s="3">
        <f t="shared" ca="1" si="20"/>
        <v>43907</v>
      </c>
      <c r="O1333" s="10">
        <v>8005830175</v>
      </c>
    </row>
    <row r="1334" spans="1:15" x14ac:dyDescent="0.25">
      <c r="A1334" t="s">
        <v>41537</v>
      </c>
      <c r="C1334" t="s">
        <v>41537</v>
      </c>
      <c r="D1334" t="s">
        <v>41538</v>
      </c>
      <c r="E1334" t="s">
        <v>41539</v>
      </c>
      <c r="F1334" t="s">
        <v>32517</v>
      </c>
      <c r="G1334" t="s">
        <v>41540</v>
      </c>
      <c r="H1334" t="s">
        <v>332</v>
      </c>
      <c r="I1334" t="s">
        <v>21</v>
      </c>
      <c r="J1334" t="s">
        <v>22</v>
      </c>
      <c r="K1334" s="3">
        <v>43865</v>
      </c>
      <c r="L1334" s="7">
        <v>27531</v>
      </c>
      <c r="M1334" t="s">
        <v>88906</v>
      </c>
      <c r="N1334" s="3">
        <f t="shared" ca="1" si="20"/>
        <v>43907</v>
      </c>
      <c r="O1334" s="10">
        <v>8005830175</v>
      </c>
    </row>
    <row r="1335" spans="1:15" x14ac:dyDescent="0.25">
      <c r="A1335" t="s">
        <v>41541</v>
      </c>
      <c r="B1335" t="s">
        <v>41542</v>
      </c>
      <c r="C1335" t="s">
        <v>41543</v>
      </c>
      <c r="D1335" t="s">
        <v>41544</v>
      </c>
      <c r="E1335" t="s">
        <v>41539</v>
      </c>
      <c r="F1335" t="s">
        <v>32517</v>
      </c>
      <c r="G1335" t="s">
        <v>41545</v>
      </c>
      <c r="H1335" t="s">
        <v>332</v>
      </c>
      <c r="I1335" t="s">
        <v>21</v>
      </c>
      <c r="J1335" t="s">
        <v>22</v>
      </c>
      <c r="K1335" s="3">
        <v>43865</v>
      </c>
      <c r="L1335" s="7">
        <v>41765</v>
      </c>
      <c r="M1335" t="s">
        <v>88906</v>
      </c>
      <c r="N1335" s="3">
        <f t="shared" ca="1" si="20"/>
        <v>43907</v>
      </c>
      <c r="O1335" s="10">
        <v>8005830175</v>
      </c>
    </row>
    <row r="1336" spans="1:15" x14ac:dyDescent="0.25">
      <c r="A1336" t="s">
        <v>14</v>
      </c>
      <c r="B1336" t="s">
        <v>30377</v>
      </c>
      <c r="C1336" t="s">
        <v>41546</v>
      </c>
      <c r="D1336" t="s">
        <v>41547</v>
      </c>
      <c r="E1336" t="s">
        <v>2919</v>
      </c>
      <c r="F1336" t="s">
        <v>32517</v>
      </c>
      <c r="G1336" t="s">
        <v>41548</v>
      </c>
      <c r="H1336" t="s">
        <v>332</v>
      </c>
      <c r="I1336" t="s">
        <v>21</v>
      </c>
      <c r="J1336" t="s">
        <v>22</v>
      </c>
      <c r="K1336" s="3">
        <v>43865</v>
      </c>
      <c r="L1336" s="7">
        <v>16141</v>
      </c>
      <c r="M1336" t="s">
        <v>88906</v>
      </c>
      <c r="N1336" s="3">
        <f t="shared" ca="1" si="20"/>
        <v>43907</v>
      </c>
      <c r="O1336" s="10">
        <v>8005830175</v>
      </c>
    </row>
    <row r="1337" spans="1:15" x14ac:dyDescent="0.25">
      <c r="A1337" t="s">
        <v>4829</v>
      </c>
      <c r="B1337" t="s">
        <v>23618</v>
      </c>
      <c r="C1337" t="s">
        <v>41549</v>
      </c>
      <c r="D1337" t="s">
        <v>41550</v>
      </c>
      <c r="E1337" t="s">
        <v>41539</v>
      </c>
      <c r="F1337" t="s">
        <v>32517</v>
      </c>
      <c r="G1337" t="s">
        <v>41551</v>
      </c>
      <c r="H1337" t="s">
        <v>332</v>
      </c>
      <c r="I1337" t="s">
        <v>21</v>
      </c>
      <c r="J1337" t="s">
        <v>22</v>
      </c>
      <c r="K1337" s="3">
        <v>43865</v>
      </c>
      <c r="L1337" s="7">
        <v>65622</v>
      </c>
      <c r="M1337" t="s">
        <v>88906</v>
      </c>
      <c r="N1337" s="3">
        <f t="shared" ca="1" si="20"/>
        <v>43907</v>
      </c>
      <c r="O1337" s="10">
        <v>8005830175</v>
      </c>
    </row>
    <row r="1338" spans="1:15" x14ac:dyDescent="0.25">
      <c r="A1338" t="s">
        <v>188</v>
      </c>
      <c r="B1338" t="s">
        <v>41552</v>
      </c>
      <c r="C1338" t="s">
        <v>41553</v>
      </c>
      <c r="D1338" t="s">
        <v>41554</v>
      </c>
      <c r="E1338" t="s">
        <v>2919</v>
      </c>
      <c r="F1338" t="s">
        <v>32517</v>
      </c>
      <c r="G1338" t="s">
        <v>41555</v>
      </c>
      <c r="H1338" t="s">
        <v>332</v>
      </c>
      <c r="I1338" t="s">
        <v>21</v>
      </c>
      <c r="J1338" t="s">
        <v>22</v>
      </c>
      <c r="K1338" s="3">
        <v>43865</v>
      </c>
      <c r="L1338" s="7">
        <v>10003</v>
      </c>
      <c r="M1338" t="s">
        <v>88906</v>
      </c>
      <c r="N1338" s="3">
        <f t="shared" ca="1" si="20"/>
        <v>43907</v>
      </c>
      <c r="O1338" s="10">
        <v>8005830175</v>
      </c>
    </row>
    <row r="1339" spans="1:15" x14ac:dyDescent="0.25">
      <c r="A1339" t="s">
        <v>41556</v>
      </c>
      <c r="C1339" t="s">
        <v>41556</v>
      </c>
      <c r="D1339" t="s">
        <v>41557</v>
      </c>
      <c r="E1339" t="s">
        <v>2919</v>
      </c>
      <c r="F1339" t="s">
        <v>32517</v>
      </c>
      <c r="G1339" t="s">
        <v>41558</v>
      </c>
      <c r="H1339" t="s">
        <v>332</v>
      </c>
      <c r="I1339" t="s">
        <v>21</v>
      </c>
      <c r="J1339" t="s">
        <v>22</v>
      </c>
      <c r="K1339" s="3">
        <v>43865</v>
      </c>
      <c r="L1339" s="7">
        <v>12001</v>
      </c>
      <c r="M1339" t="s">
        <v>88906</v>
      </c>
      <c r="N1339" s="3">
        <f t="shared" ca="1" si="20"/>
        <v>43907</v>
      </c>
      <c r="O1339" s="10">
        <v>8005830175</v>
      </c>
    </row>
    <row r="1340" spans="1:15" x14ac:dyDescent="0.25">
      <c r="A1340" t="s">
        <v>9354</v>
      </c>
      <c r="B1340" t="s">
        <v>41559</v>
      </c>
      <c r="C1340" t="s">
        <v>41560</v>
      </c>
      <c r="D1340" t="s">
        <v>41561</v>
      </c>
      <c r="E1340" t="s">
        <v>2919</v>
      </c>
      <c r="F1340" t="s">
        <v>32517</v>
      </c>
      <c r="G1340" t="s">
        <v>41562</v>
      </c>
      <c r="H1340" t="s">
        <v>332</v>
      </c>
      <c r="I1340" t="s">
        <v>21</v>
      </c>
      <c r="J1340" t="s">
        <v>22</v>
      </c>
      <c r="K1340" s="3">
        <v>43865</v>
      </c>
      <c r="L1340" s="7">
        <v>16833</v>
      </c>
      <c r="M1340" t="s">
        <v>88906</v>
      </c>
      <c r="N1340" s="3">
        <f t="shared" ca="1" si="20"/>
        <v>43907</v>
      </c>
      <c r="O1340" s="10">
        <v>8005830175</v>
      </c>
    </row>
    <row r="1341" spans="1:15" x14ac:dyDescent="0.25">
      <c r="A1341" t="s">
        <v>3483</v>
      </c>
      <c r="B1341" t="s">
        <v>7874</v>
      </c>
      <c r="C1341" t="s">
        <v>41563</v>
      </c>
      <c r="D1341" t="s">
        <v>41564</v>
      </c>
      <c r="E1341" t="s">
        <v>2919</v>
      </c>
      <c r="F1341" t="s">
        <v>32517</v>
      </c>
      <c r="G1341" t="s">
        <v>41565</v>
      </c>
      <c r="H1341" t="s">
        <v>332</v>
      </c>
      <c r="I1341" t="s">
        <v>21</v>
      </c>
      <c r="J1341" t="s">
        <v>22</v>
      </c>
      <c r="K1341" s="3">
        <v>43865</v>
      </c>
      <c r="L1341" s="7">
        <v>33695</v>
      </c>
      <c r="M1341" t="s">
        <v>88906</v>
      </c>
      <c r="N1341" s="3">
        <f t="shared" ca="1" si="20"/>
        <v>43907</v>
      </c>
      <c r="O1341" s="10">
        <v>8005830175</v>
      </c>
    </row>
    <row r="1342" spans="1:15" x14ac:dyDescent="0.25">
      <c r="A1342" t="s">
        <v>141</v>
      </c>
      <c r="B1342" t="s">
        <v>41566</v>
      </c>
      <c r="C1342" t="s">
        <v>41567</v>
      </c>
      <c r="D1342" t="s">
        <v>41568</v>
      </c>
      <c r="E1342" t="s">
        <v>41569</v>
      </c>
      <c r="F1342" t="s">
        <v>657</v>
      </c>
      <c r="G1342" t="s">
        <v>41570</v>
      </c>
      <c r="H1342" t="s">
        <v>41571</v>
      </c>
      <c r="I1342" t="s">
        <v>21</v>
      </c>
      <c r="J1342" t="s">
        <v>22</v>
      </c>
      <c r="K1342" s="3">
        <v>43865</v>
      </c>
      <c r="L1342" s="7">
        <v>28673</v>
      </c>
      <c r="M1342" t="s">
        <v>88906</v>
      </c>
      <c r="N1342" s="3">
        <f t="shared" ca="1" si="20"/>
        <v>43907</v>
      </c>
      <c r="O1342" s="10">
        <v>8005830175</v>
      </c>
    </row>
    <row r="1343" spans="1:15" x14ac:dyDescent="0.25">
      <c r="A1343" t="s">
        <v>8004</v>
      </c>
      <c r="B1343" t="s">
        <v>9778</v>
      </c>
      <c r="C1343" t="s">
        <v>41572</v>
      </c>
      <c r="D1343" t="s">
        <v>41573</v>
      </c>
      <c r="E1343" t="s">
        <v>11429</v>
      </c>
      <c r="F1343" t="s">
        <v>657</v>
      </c>
      <c r="G1343" t="s">
        <v>41574</v>
      </c>
      <c r="H1343" t="s">
        <v>41571</v>
      </c>
      <c r="I1343" t="s">
        <v>21</v>
      </c>
      <c r="J1343" t="s">
        <v>22</v>
      </c>
      <c r="K1343" s="3">
        <v>43865</v>
      </c>
      <c r="L1343" s="7">
        <v>20644</v>
      </c>
      <c r="M1343" t="s">
        <v>88906</v>
      </c>
      <c r="N1343" s="3">
        <f t="shared" ca="1" si="20"/>
        <v>43907</v>
      </c>
      <c r="O1343" s="10">
        <v>8005830175</v>
      </c>
    </row>
    <row r="1344" spans="1:15" x14ac:dyDescent="0.25">
      <c r="A1344" t="s">
        <v>2643</v>
      </c>
      <c r="B1344" t="s">
        <v>6519</v>
      </c>
      <c r="C1344" t="s">
        <v>41575</v>
      </c>
      <c r="D1344" t="s">
        <v>41576</v>
      </c>
      <c r="E1344" t="s">
        <v>41569</v>
      </c>
      <c r="F1344" t="s">
        <v>657</v>
      </c>
      <c r="G1344" t="s">
        <v>41577</v>
      </c>
      <c r="H1344" t="s">
        <v>41571</v>
      </c>
      <c r="I1344" t="s">
        <v>21</v>
      </c>
      <c r="J1344" t="s">
        <v>22</v>
      </c>
      <c r="K1344" s="3">
        <v>43865</v>
      </c>
      <c r="L1344" s="7">
        <v>31303</v>
      </c>
      <c r="M1344" t="s">
        <v>88906</v>
      </c>
      <c r="N1344" s="3">
        <f t="shared" ca="1" si="20"/>
        <v>43907</v>
      </c>
      <c r="O1344" s="10">
        <v>8005830175</v>
      </c>
    </row>
    <row r="1345" spans="1:15" x14ac:dyDescent="0.25">
      <c r="A1345" t="s">
        <v>892</v>
      </c>
      <c r="B1345" t="s">
        <v>382</v>
      </c>
      <c r="C1345" t="s">
        <v>41578</v>
      </c>
      <c r="D1345" t="s">
        <v>41579</v>
      </c>
      <c r="E1345" t="s">
        <v>28332</v>
      </c>
      <c r="F1345" t="s">
        <v>28333</v>
      </c>
      <c r="G1345" t="s">
        <v>41580</v>
      </c>
      <c r="H1345" t="s">
        <v>28332</v>
      </c>
      <c r="I1345" t="s">
        <v>21</v>
      </c>
      <c r="J1345" t="s">
        <v>22</v>
      </c>
      <c r="K1345" s="3">
        <v>43865</v>
      </c>
      <c r="L1345" s="7">
        <v>28310</v>
      </c>
      <c r="M1345" t="s">
        <v>88906</v>
      </c>
      <c r="N1345" s="3">
        <f t="shared" ca="1" si="20"/>
        <v>43907</v>
      </c>
      <c r="O1345" s="10">
        <v>8005830175</v>
      </c>
    </row>
    <row r="1346" spans="1:15" x14ac:dyDescent="0.25">
      <c r="A1346" t="s">
        <v>41581</v>
      </c>
      <c r="C1346" t="s">
        <v>41581</v>
      </c>
      <c r="D1346" t="s">
        <v>41582</v>
      </c>
      <c r="E1346" t="s">
        <v>28332</v>
      </c>
      <c r="F1346" t="s">
        <v>28333</v>
      </c>
      <c r="G1346" t="s">
        <v>41583</v>
      </c>
      <c r="H1346" t="s">
        <v>28332</v>
      </c>
      <c r="I1346" t="s">
        <v>21</v>
      </c>
      <c r="J1346" t="s">
        <v>22</v>
      </c>
      <c r="K1346" s="3">
        <v>43865</v>
      </c>
      <c r="L1346" s="7">
        <v>17165</v>
      </c>
      <c r="M1346" t="s">
        <v>88906</v>
      </c>
      <c r="N1346" s="3">
        <f t="shared" ca="1" si="20"/>
        <v>43907</v>
      </c>
      <c r="O1346" s="10">
        <v>8005830175</v>
      </c>
    </row>
    <row r="1347" spans="1:15" x14ac:dyDescent="0.25">
      <c r="A1347" t="s">
        <v>188</v>
      </c>
      <c r="B1347" t="s">
        <v>8742</v>
      </c>
      <c r="C1347" t="s">
        <v>41584</v>
      </c>
      <c r="D1347" t="s">
        <v>41585</v>
      </c>
      <c r="E1347" t="s">
        <v>28332</v>
      </c>
      <c r="F1347" t="s">
        <v>28333</v>
      </c>
      <c r="G1347" t="s">
        <v>41586</v>
      </c>
      <c r="H1347" t="s">
        <v>28332</v>
      </c>
      <c r="I1347" t="s">
        <v>21</v>
      </c>
      <c r="J1347" t="s">
        <v>22</v>
      </c>
      <c r="K1347" s="3">
        <v>43865</v>
      </c>
      <c r="L1347" s="7">
        <v>44477</v>
      </c>
      <c r="M1347" t="s">
        <v>88906</v>
      </c>
      <c r="N1347" s="3">
        <f t="shared" ref="N1347:N1410" ca="1" si="21">+TODAY()+15</f>
        <v>43907</v>
      </c>
      <c r="O1347" s="10">
        <v>8005830175</v>
      </c>
    </row>
    <row r="1348" spans="1:15" x14ac:dyDescent="0.25">
      <c r="A1348" t="s">
        <v>41587</v>
      </c>
      <c r="C1348" t="s">
        <v>41587</v>
      </c>
      <c r="D1348" t="s">
        <v>41588</v>
      </c>
      <c r="E1348" t="s">
        <v>28332</v>
      </c>
      <c r="F1348" t="s">
        <v>28333</v>
      </c>
      <c r="G1348" t="s">
        <v>41589</v>
      </c>
      <c r="H1348" t="s">
        <v>28741</v>
      </c>
      <c r="I1348" t="s">
        <v>21</v>
      </c>
      <c r="J1348" t="s">
        <v>22</v>
      </c>
      <c r="K1348" s="3">
        <v>43865</v>
      </c>
      <c r="L1348" s="7">
        <v>27205</v>
      </c>
      <c r="M1348" t="s">
        <v>88906</v>
      </c>
      <c r="N1348" s="3">
        <f t="shared" ca="1" si="21"/>
        <v>43907</v>
      </c>
      <c r="O1348" s="10">
        <v>8005830175</v>
      </c>
    </row>
    <row r="1349" spans="1:15" x14ac:dyDescent="0.25">
      <c r="A1349" t="s">
        <v>41590</v>
      </c>
      <c r="B1349" t="s">
        <v>4380</v>
      </c>
      <c r="C1349" t="s">
        <v>41591</v>
      </c>
      <c r="D1349" t="s">
        <v>41592</v>
      </c>
      <c r="E1349" t="s">
        <v>28363</v>
      </c>
      <c r="F1349" t="s">
        <v>28333</v>
      </c>
      <c r="G1349" t="s">
        <v>41593</v>
      </c>
      <c r="H1349" t="s">
        <v>28332</v>
      </c>
      <c r="I1349" t="s">
        <v>21</v>
      </c>
      <c r="J1349" t="s">
        <v>22</v>
      </c>
      <c r="K1349" s="3">
        <v>43865</v>
      </c>
      <c r="L1349" s="7">
        <v>20326</v>
      </c>
      <c r="M1349" t="s">
        <v>88906</v>
      </c>
      <c r="N1349" s="3">
        <f t="shared" ca="1" si="21"/>
        <v>43907</v>
      </c>
      <c r="O1349" s="10">
        <v>8005830175</v>
      </c>
    </row>
    <row r="1350" spans="1:15" x14ac:dyDescent="0.25">
      <c r="A1350" t="s">
        <v>41594</v>
      </c>
      <c r="C1350" t="s">
        <v>41594</v>
      </c>
      <c r="D1350" t="s">
        <v>41595</v>
      </c>
      <c r="E1350" t="s">
        <v>28363</v>
      </c>
      <c r="F1350" t="s">
        <v>28333</v>
      </c>
      <c r="G1350" t="s">
        <v>41596</v>
      </c>
      <c r="H1350" t="s">
        <v>28332</v>
      </c>
      <c r="I1350" t="s">
        <v>21</v>
      </c>
      <c r="J1350" t="s">
        <v>22</v>
      </c>
      <c r="K1350" s="3">
        <v>43865</v>
      </c>
      <c r="L1350" s="7">
        <v>22493</v>
      </c>
      <c r="M1350" t="s">
        <v>88906</v>
      </c>
      <c r="N1350" s="3">
        <f t="shared" ca="1" si="21"/>
        <v>43907</v>
      </c>
      <c r="O1350" s="10">
        <v>8005830175</v>
      </c>
    </row>
    <row r="1351" spans="1:15" x14ac:dyDescent="0.25">
      <c r="A1351" t="s">
        <v>14</v>
      </c>
      <c r="B1351" t="s">
        <v>41597</v>
      </c>
      <c r="C1351" t="s">
        <v>41598</v>
      </c>
      <c r="D1351" t="s">
        <v>41599</v>
      </c>
      <c r="E1351" t="s">
        <v>28363</v>
      </c>
      <c r="F1351" t="s">
        <v>28333</v>
      </c>
      <c r="G1351" t="s">
        <v>41600</v>
      </c>
      <c r="H1351" t="s">
        <v>28332</v>
      </c>
      <c r="I1351" t="s">
        <v>21</v>
      </c>
      <c r="J1351" t="s">
        <v>22</v>
      </c>
      <c r="K1351" s="3">
        <v>43865</v>
      </c>
      <c r="L1351" s="7">
        <v>22425</v>
      </c>
      <c r="M1351" t="s">
        <v>88906</v>
      </c>
      <c r="N1351" s="3">
        <f t="shared" ca="1" si="21"/>
        <v>43907</v>
      </c>
      <c r="O1351" s="10">
        <v>8005830175</v>
      </c>
    </row>
    <row r="1352" spans="1:15" x14ac:dyDescent="0.25">
      <c r="A1352" t="s">
        <v>4002</v>
      </c>
      <c r="B1352" t="s">
        <v>1008</v>
      </c>
      <c r="C1352" t="s">
        <v>41601</v>
      </c>
      <c r="D1352" t="s">
        <v>41602</v>
      </c>
      <c r="E1352" t="s">
        <v>28332</v>
      </c>
      <c r="F1352" t="s">
        <v>28333</v>
      </c>
      <c r="G1352" t="s">
        <v>41603</v>
      </c>
      <c r="H1352" t="s">
        <v>28332</v>
      </c>
      <c r="I1352" t="s">
        <v>21</v>
      </c>
      <c r="J1352" t="s">
        <v>22</v>
      </c>
      <c r="K1352" s="3">
        <v>43865</v>
      </c>
      <c r="L1352" s="7">
        <v>16223</v>
      </c>
      <c r="M1352" t="s">
        <v>88906</v>
      </c>
      <c r="N1352" s="3">
        <f t="shared" ca="1" si="21"/>
        <v>43907</v>
      </c>
      <c r="O1352" s="10">
        <v>8005830175</v>
      </c>
    </row>
    <row r="1353" spans="1:15" x14ac:dyDescent="0.25">
      <c r="A1353" t="s">
        <v>7110</v>
      </c>
      <c r="B1353" t="s">
        <v>41604</v>
      </c>
      <c r="C1353" t="s">
        <v>41605</v>
      </c>
      <c r="D1353" t="s">
        <v>41606</v>
      </c>
      <c r="E1353" t="s">
        <v>28332</v>
      </c>
      <c r="F1353" t="s">
        <v>28333</v>
      </c>
      <c r="G1353" t="s">
        <v>41607</v>
      </c>
      <c r="H1353" t="s">
        <v>28332</v>
      </c>
      <c r="I1353" t="s">
        <v>21</v>
      </c>
      <c r="J1353" t="s">
        <v>22</v>
      </c>
      <c r="K1353" s="3">
        <v>43865</v>
      </c>
      <c r="L1353" s="7">
        <v>11219</v>
      </c>
      <c r="M1353" t="s">
        <v>88906</v>
      </c>
      <c r="N1353" s="3">
        <f t="shared" ca="1" si="21"/>
        <v>43907</v>
      </c>
      <c r="O1353" s="10">
        <v>8005830175</v>
      </c>
    </row>
    <row r="1354" spans="1:15" x14ac:dyDescent="0.25">
      <c r="A1354" t="s">
        <v>4594</v>
      </c>
      <c r="B1354" t="s">
        <v>41608</v>
      </c>
      <c r="C1354" t="s">
        <v>41609</v>
      </c>
      <c r="D1354" t="s">
        <v>41610</v>
      </c>
      <c r="E1354" t="s">
        <v>28332</v>
      </c>
      <c r="F1354" t="s">
        <v>28333</v>
      </c>
      <c r="G1354" t="s">
        <v>41611</v>
      </c>
      <c r="H1354" t="s">
        <v>28332</v>
      </c>
      <c r="I1354" t="s">
        <v>21</v>
      </c>
      <c r="J1354" t="s">
        <v>22</v>
      </c>
      <c r="K1354" s="3">
        <v>43865</v>
      </c>
      <c r="L1354" s="7">
        <v>44304</v>
      </c>
      <c r="M1354" t="s">
        <v>88906</v>
      </c>
      <c r="N1354" s="3">
        <f t="shared" ca="1" si="21"/>
        <v>43907</v>
      </c>
      <c r="O1354" s="10">
        <v>8005830175</v>
      </c>
    </row>
    <row r="1355" spans="1:15" x14ac:dyDescent="0.25">
      <c r="A1355" t="s">
        <v>1920</v>
      </c>
      <c r="B1355" t="s">
        <v>1632</v>
      </c>
      <c r="C1355" t="s">
        <v>41612</v>
      </c>
      <c r="D1355" t="s">
        <v>41613</v>
      </c>
      <c r="E1355" t="s">
        <v>28332</v>
      </c>
      <c r="F1355" t="s">
        <v>28333</v>
      </c>
      <c r="G1355" t="s">
        <v>41614</v>
      </c>
      <c r="H1355" t="s">
        <v>28332</v>
      </c>
      <c r="I1355" t="s">
        <v>21</v>
      </c>
      <c r="J1355" t="s">
        <v>22</v>
      </c>
      <c r="K1355" s="3">
        <v>43865</v>
      </c>
      <c r="L1355" s="7">
        <v>10788</v>
      </c>
      <c r="M1355" t="s">
        <v>88906</v>
      </c>
      <c r="N1355" s="3">
        <f t="shared" ca="1" si="21"/>
        <v>43907</v>
      </c>
      <c r="O1355" s="10">
        <v>8005830175</v>
      </c>
    </row>
    <row r="1356" spans="1:15" x14ac:dyDescent="0.25">
      <c r="A1356" t="s">
        <v>784</v>
      </c>
      <c r="B1356" t="s">
        <v>41615</v>
      </c>
      <c r="C1356" t="s">
        <v>41616</v>
      </c>
      <c r="D1356" t="s">
        <v>41613</v>
      </c>
      <c r="E1356" t="s">
        <v>28332</v>
      </c>
      <c r="F1356" t="s">
        <v>28333</v>
      </c>
      <c r="G1356" t="s">
        <v>41614</v>
      </c>
      <c r="H1356" t="s">
        <v>28332</v>
      </c>
      <c r="I1356" t="s">
        <v>21</v>
      </c>
      <c r="J1356" t="s">
        <v>22</v>
      </c>
      <c r="K1356" s="3">
        <v>43865</v>
      </c>
      <c r="L1356" s="7">
        <v>10316</v>
      </c>
      <c r="M1356" t="s">
        <v>88906</v>
      </c>
      <c r="N1356" s="3">
        <f t="shared" ca="1" si="21"/>
        <v>43907</v>
      </c>
      <c r="O1356" s="10">
        <v>8005830175</v>
      </c>
    </row>
    <row r="1357" spans="1:15" x14ac:dyDescent="0.25">
      <c r="A1357" t="s">
        <v>3519</v>
      </c>
      <c r="B1357" t="s">
        <v>29647</v>
      </c>
      <c r="C1357" t="s">
        <v>41617</v>
      </c>
      <c r="D1357" t="s">
        <v>41618</v>
      </c>
      <c r="E1357" t="s">
        <v>28332</v>
      </c>
      <c r="F1357" t="s">
        <v>28333</v>
      </c>
      <c r="G1357" t="s">
        <v>41619</v>
      </c>
      <c r="H1357" t="s">
        <v>28332</v>
      </c>
      <c r="I1357" t="s">
        <v>21</v>
      </c>
      <c r="J1357" t="s">
        <v>22</v>
      </c>
      <c r="K1357" s="3">
        <v>43865</v>
      </c>
      <c r="L1357" s="7">
        <v>9737</v>
      </c>
      <c r="M1357" t="s">
        <v>88906</v>
      </c>
      <c r="N1357" s="3">
        <f t="shared" ca="1" si="21"/>
        <v>43907</v>
      </c>
      <c r="O1357" s="10">
        <v>8005830175</v>
      </c>
    </row>
    <row r="1358" spans="1:15" x14ac:dyDescent="0.25">
      <c r="A1358" t="s">
        <v>95</v>
      </c>
      <c r="B1358" t="s">
        <v>41620</v>
      </c>
      <c r="C1358" t="s">
        <v>41621</v>
      </c>
      <c r="D1358" t="s">
        <v>41622</v>
      </c>
      <c r="E1358" t="s">
        <v>28332</v>
      </c>
      <c r="F1358" t="s">
        <v>28333</v>
      </c>
      <c r="G1358" t="s">
        <v>41623</v>
      </c>
      <c r="H1358" t="s">
        <v>28332</v>
      </c>
      <c r="I1358" t="s">
        <v>21</v>
      </c>
      <c r="J1358" t="s">
        <v>22</v>
      </c>
      <c r="K1358" s="3">
        <v>43865</v>
      </c>
      <c r="L1358" s="7">
        <v>27485</v>
      </c>
      <c r="M1358" t="s">
        <v>88906</v>
      </c>
      <c r="N1358" s="3">
        <f t="shared" ca="1" si="21"/>
        <v>43907</v>
      </c>
      <c r="O1358" s="10">
        <v>8005830175</v>
      </c>
    </row>
    <row r="1359" spans="1:15" x14ac:dyDescent="0.25">
      <c r="A1359" t="s">
        <v>2004</v>
      </c>
      <c r="B1359" t="s">
        <v>5398</v>
      </c>
      <c r="C1359" t="s">
        <v>41624</v>
      </c>
      <c r="D1359" t="s">
        <v>41625</v>
      </c>
      <c r="E1359" t="s">
        <v>41626</v>
      </c>
      <c r="F1359" t="s">
        <v>28333</v>
      </c>
      <c r="G1359" t="s">
        <v>41627</v>
      </c>
      <c r="H1359" t="s">
        <v>28741</v>
      </c>
      <c r="I1359" t="s">
        <v>21</v>
      </c>
      <c r="J1359" t="s">
        <v>22</v>
      </c>
      <c r="K1359" s="3">
        <v>43865</v>
      </c>
      <c r="L1359" s="7">
        <v>27343</v>
      </c>
      <c r="M1359" t="s">
        <v>88906</v>
      </c>
      <c r="N1359" s="3">
        <f t="shared" ca="1" si="21"/>
        <v>43907</v>
      </c>
      <c r="O1359" s="10">
        <v>8005830175</v>
      </c>
    </row>
    <row r="1360" spans="1:15" x14ac:dyDescent="0.25">
      <c r="A1360" t="s">
        <v>388</v>
      </c>
      <c r="B1360" t="s">
        <v>12849</v>
      </c>
      <c r="C1360" t="s">
        <v>41628</v>
      </c>
      <c r="D1360" t="s">
        <v>41629</v>
      </c>
      <c r="E1360" t="s">
        <v>41630</v>
      </c>
      <c r="F1360" t="s">
        <v>28333</v>
      </c>
      <c r="G1360" t="s">
        <v>41631</v>
      </c>
      <c r="H1360" t="s">
        <v>28332</v>
      </c>
      <c r="I1360" t="s">
        <v>21</v>
      </c>
      <c r="J1360" t="s">
        <v>22</v>
      </c>
      <c r="K1360" s="3">
        <v>43865</v>
      </c>
      <c r="L1360" s="7">
        <v>39299</v>
      </c>
      <c r="M1360" t="s">
        <v>88906</v>
      </c>
      <c r="N1360" s="3">
        <f t="shared" ca="1" si="21"/>
        <v>43907</v>
      </c>
      <c r="O1360" s="10">
        <v>8005830175</v>
      </c>
    </row>
    <row r="1361" spans="1:15" x14ac:dyDescent="0.25">
      <c r="A1361" t="s">
        <v>15642</v>
      </c>
      <c r="B1361" t="s">
        <v>4243</v>
      </c>
      <c r="C1361" t="s">
        <v>41632</v>
      </c>
      <c r="D1361" t="s">
        <v>41633</v>
      </c>
      <c r="E1361" t="s">
        <v>41634</v>
      </c>
      <c r="F1361" t="s">
        <v>28333</v>
      </c>
      <c r="G1361" t="s">
        <v>41635</v>
      </c>
      <c r="H1361" t="s">
        <v>28332</v>
      </c>
      <c r="I1361" t="s">
        <v>21</v>
      </c>
      <c r="J1361" t="s">
        <v>22</v>
      </c>
      <c r="K1361" s="3">
        <v>43865</v>
      </c>
      <c r="L1361" s="7">
        <v>56988</v>
      </c>
      <c r="M1361" t="s">
        <v>88906</v>
      </c>
      <c r="N1361" s="3">
        <f t="shared" ca="1" si="21"/>
        <v>43907</v>
      </c>
      <c r="O1361" s="10">
        <v>8005830175</v>
      </c>
    </row>
    <row r="1362" spans="1:15" x14ac:dyDescent="0.25">
      <c r="A1362" t="s">
        <v>3760</v>
      </c>
      <c r="B1362" t="s">
        <v>35271</v>
      </c>
      <c r="C1362" t="s">
        <v>41636</v>
      </c>
      <c r="D1362" t="s">
        <v>41637</v>
      </c>
      <c r="E1362" t="s">
        <v>28332</v>
      </c>
      <c r="F1362" t="s">
        <v>28333</v>
      </c>
      <c r="G1362" t="s">
        <v>41638</v>
      </c>
      <c r="H1362" t="s">
        <v>28525</v>
      </c>
      <c r="I1362" t="s">
        <v>21</v>
      </c>
      <c r="J1362" t="s">
        <v>22</v>
      </c>
      <c r="K1362" s="3">
        <v>43865</v>
      </c>
      <c r="L1362" s="7">
        <v>27350</v>
      </c>
      <c r="M1362" t="s">
        <v>88906</v>
      </c>
      <c r="N1362" s="3">
        <f t="shared" ca="1" si="21"/>
        <v>43907</v>
      </c>
      <c r="O1362" s="10">
        <v>8005830175</v>
      </c>
    </row>
    <row r="1363" spans="1:15" x14ac:dyDescent="0.25">
      <c r="A1363" t="s">
        <v>41639</v>
      </c>
      <c r="C1363" t="s">
        <v>41639</v>
      </c>
      <c r="D1363" t="s">
        <v>41640</v>
      </c>
      <c r="E1363" t="s">
        <v>28332</v>
      </c>
      <c r="F1363" t="s">
        <v>28333</v>
      </c>
      <c r="G1363" t="s">
        <v>41641</v>
      </c>
      <c r="H1363" t="s">
        <v>28332</v>
      </c>
      <c r="I1363" t="s">
        <v>21</v>
      </c>
      <c r="J1363" t="s">
        <v>22</v>
      </c>
      <c r="K1363" s="3">
        <v>43865</v>
      </c>
      <c r="L1363" s="7">
        <v>9749</v>
      </c>
      <c r="M1363" t="s">
        <v>88906</v>
      </c>
      <c r="N1363" s="3">
        <f t="shared" ca="1" si="21"/>
        <v>43907</v>
      </c>
      <c r="O1363" s="10">
        <v>8005830175</v>
      </c>
    </row>
    <row r="1364" spans="1:15" x14ac:dyDescent="0.25">
      <c r="A1364" t="s">
        <v>41642</v>
      </c>
      <c r="B1364" t="s">
        <v>2204</v>
      </c>
      <c r="C1364" t="s">
        <v>41643</v>
      </c>
      <c r="D1364" t="s">
        <v>41644</v>
      </c>
      <c r="E1364" t="s">
        <v>28332</v>
      </c>
      <c r="F1364" t="s">
        <v>28333</v>
      </c>
      <c r="G1364" t="s">
        <v>41645</v>
      </c>
      <c r="H1364" t="s">
        <v>28332</v>
      </c>
      <c r="I1364" t="s">
        <v>21</v>
      </c>
      <c r="J1364" t="s">
        <v>22</v>
      </c>
      <c r="K1364" s="3">
        <v>43865</v>
      </c>
      <c r="L1364" s="7">
        <v>15104</v>
      </c>
      <c r="M1364" t="s">
        <v>88906</v>
      </c>
      <c r="N1364" s="3">
        <f t="shared" ca="1" si="21"/>
        <v>43907</v>
      </c>
      <c r="O1364" s="10">
        <v>8005830175</v>
      </c>
    </row>
    <row r="1365" spans="1:15" x14ac:dyDescent="0.25">
      <c r="A1365" t="s">
        <v>41646</v>
      </c>
      <c r="C1365" t="s">
        <v>41646</v>
      </c>
      <c r="D1365" t="s">
        <v>41647</v>
      </c>
      <c r="E1365" t="s">
        <v>41648</v>
      </c>
      <c r="F1365" t="s">
        <v>23013</v>
      </c>
      <c r="G1365" t="s">
        <v>41649</v>
      </c>
      <c r="H1365" t="s">
        <v>23091</v>
      </c>
      <c r="I1365" t="s">
        <v>21</v>
      </c>
      <c r="J1365" t="s">
        <v>22</v>
      </c>
      <c r="K1365" s="3">
        <v>43865</v>
      </c>
      <c r="L1365" s="7">
        <v>25228</v>
      </c>
      <c r="M1365" t="s">
        <v>88906</v>
      </c>
      <c r="N1365" s="3">
        <f t="shared" ca="1" si="21"/>
        <v>43907</v>
      </c>
      <c r="O1365" s="10">
        <v>8005830175</v>
      </c>
    </row>
    <row r="1366" spans="1:15" x14ac:dyDescent="0.25">
      <c r="A1366" t="s">
        <v>31060</v>
      </c>
      <c r="B1366" t="s">
        <v>13703</v>
      </c>
      <c r="C1366" t="s">
        <v>41650</v>
      </c>
      <c r="D1366" t="s">
        <v>41651</v>
      </c>
      <c r="E1366" t="s">
        <v>41648</v>
      </c>
      <c r="F1366" t="s">
        <v>23013</v>
      </c>
      <c r="G1366" t="s">
        <v>41652</v>
      </c>
      <c r="H1366" t="s">
        <v>23091</v>
      </c>
      <c r="I1366" t="s">
        <v>21</v>
      </c>
      <c r="J1366" t="s">
        <v>22</v>
      </c>
      <c r="K1366" s="3">
        <v>43865</v>
      </c>
      <c r="L1366" s="7">
        <v>102190</v>
      </c>
      <c r="M1366" t="s">
        <v>88906</v>
      </c>
      <c r="N1366" s="3">
        <f t="shared" ca="1" si="21"/>
        <v>43907</v>
      </c>
      <c r="O1366" s="10">
        <v>8005830175</v>
      </c>
    </row>
    <row r="1367" spans="1:15" x14ac:dyDescent="0.25">
      <c r="A1367" t="s">
        <v>1206</v>
      </c>
      <c r="B1367" t="s">
        <v>13703</v>
      </c>
      <c r="C1367" t="s">
        <v>41653</v>
      </c>
      <c r="D1367" t="s">
        <v>41654</v>
      </c>
      <c r="E1367" t="s">
        <v>41648</v>
      </c>
      <c r="F1367" t="s">
        <v>23013</v>
      </c>
      <c r="G1367" t="s">
        <v>41652</v>
      </c>
      <c r="H1367" t="s">
        <v>23091</v>
      </c>
      <c r="I1367" t="s">
        <v>21</v>
      </c>
      <c r="J1367" t="s">
        <v>22</v>
      </c>
      <c r="K1367" s="3">
        <v>43865</v>
      </c>
      <c r="L1367" s="7">
        <v>196102</v>
      </c>
      <c r="M1367" t="s">
        <v>88906</v>
      </c>
      <c r="N1367" s="3">
        <f t="shared" ca="1" si="21"/>
        <v>43907</v>
      </c>
      <c r="O1367" s="10">
        <v>8005830175</v>
      </c>
    </row>
    <row r="1368" spans="1:15" x14ac:dyDescent="0.25">
      <c r="A1368" t="s">
        <v>1003</v>
      </c>
      <c r="B1368" t="s">
        <v>13703</v>
      </c>
      <c r="C1368" t="s">
        <v>41655</v>
      </c>
      <c r="D1368" t="s">
        <v>41656</v>
      </c>
      <c r="E1368" t="s">
        <v>41648</v>
      </c>
      <c r="F1368" t="s">
        <v>23013</v>
      </c>
      <c r="G1368" t="s">
        <v>41657</v>
      </c>
      <c r="H1368" t="s">
        <v>23091</v>
      </c>
      <c r="I1368" t="s">
        <v>21</v>
      </c>
      <c r="J1368" t="s">
        <v>22</v>
      </c>
      <c r="K1368" s="3">
        <v>43865</v>
      </c>
      <c r="L1368" s="7">
        <v>61410</v>
      </c>
      <c r="M1368" t="s">
        <v>88906</v>
      </c>
      <c r="N1368" s="3">
        <f t="shared" ca="1" si="21"/>
        <v>43907</v>
      </c>
      <c r="O1368" s="10">
        <v>8005830175</v>
      </c>
    </row>
    <row r="1369" spans="1:15" x14ac:dyDescent="0.25">
      <c r="A1369" t="s">
        <v>41658</v>
      </c>
      <c r="B1369" t="s">
        <v>41659</v>
      </c>
      <c r="C1369" t="s">
        <v>41660</v>
      </c>
      <c r="D1369" t="s">
        <v>41661</v>
      </c>
      <c r="E1369" t="s">
        <v>41648</v>
      </c>
      <c r="F1369" t="s">
        <v>23013</v>
      </c>
      <c r="G1369" t="s">
        <v>41662</v>
      </c>
      <c r="H1369" t="s">
        <v>23091</v>
      </c>
      <c r="I1369" t="s">
        <v>21</v>
      </c>
      <c r="J1369" t="s">
        <v>22</v>
      </c>
      <c r="K1369" s="3">
        <v>43865</v>
      </c>
      <c r="L1369" s="7">
        <v>37635</v>
      </c>
      <c r="M1369" t="s">
        <v>88906</v>
      </c>
      <c r="N1369" s="3">
        <f t="shared" ca="1" si="21"/>
        <v>43907</v>
      </c>
      <c r="O1369" s="10">
        <v>8005830175</v>
      </c>
    </row>
    <row r="1370" spans="1:15" x14ac:dyDescent="0.25">
      <c r="A1370" t="s">
        <v>8010</v>
      </c>
      <c r="B1370" t="s">
        <v>41663</v>
      </c>
      <c r="C1370" t="s">
        <v>41664</v>
      </c>
      <c r="D1370" t="s">
        <v>41665</v>
      </c>
      <c r="E1370" t="s">
        <v>41648</v>
      </c>
      <c r="F1370" t="s">
        <v>23013</v>
      </c>
      <c r="G1370" t="s">
        <v>41666</v>
      </c>
      <c r="H1370" t="s">
        <v>23091</v>
      </c>
      <c r="I1370" t="s">
        <v>21</v>
      </c>
      <c r="J1370" t="s">
        <v>22</v>
      </c>
      <c r="K1370" s="3">
        <v>43865</v>
      </c>
      <c r="L1370" s="7">
        <v>50295</v>
      </c>
      <c r="M1370" t="s">
        <v>88906</v>
      </c>
      <c r="N1370" s="3">
        <f t="shared" ca="1" si="21"/>
        <v>43907</v>
      </c>
      <c r="O1370" s="10">
        <v>8005830175</v>
      </c>
    </row>
    <row r="1371" spans="1:15" x14ac:dyDescent="0.25">
      <c r="A1371" t="s">
        <v>24535</v>
      </c>
      <c r="B1371" t="s">
        <v>41667</v>
      </c>
      <c r="C1371" t="s">
        <v>41668</v>
      </c>
      <c r="D1371" t="s">
        <v>41669</v>
      </c>
      <c r="E1371" t="s">
        <v>41648</v>
      </c>
      <c r="F1371" t="s">
        <v>23013</v>
      </c>
      <c r="G1371" t="s">
        <v>41670</v>
      </c>
      <c r="H1371" t="s">
        <v>23091</v>
      </c>
      <c r="I1371" t="s">
        <v>21</v>
      </c>
      <c r="J1371" t="s">
        <v>22</v>
      </c>
      <c r="K1371" s="3">
        <v>43865</v>
      </c>
      <c r="L1371" s="7">
        <v>18107</v>
      </c>
      <c r="M1371" t="s">
        <v>88906</v>
      </c>
      <c r="N1371" s="3">
        <f t="shared" ca="1" si="21"/>
        <v>43907</v>
      </c>
      <c r="O1371" s="10">
        <v>8005830175</v>
      </c>
    </row>
    <row r="1372" spans="1:15" x14ac:dyDescent="0.25">
      <c r="A1372" t="s">
        <v>7612</v>
      </c>
      <c r="B1372" t="s">
        <v>41671</v>
      </c>
      <c r="C1372" t="s">
        <v>41672</v>
      </c>
      <c r="D1372" t="s">
        <v>41673</v>
      </c>
      <c r="E1372" t="s">
        <v>41648</v>
      </c>
      <c r="F1372" t="s">
        <v>23013</v>
      </c>
      <c r="G1372" t="s">
        <v>41674</v>
      </c>
      <c r="H1372" t="s">
        <v>23091</v>
      </c>
      <c r="I1372" t="s">
        <v>21</v>
      </c>
      <c r="J1372" t="s">
        <v>22</v>
      </c>
      <c r="K1372" s="3">
        <v>43865</v>
      </c>
      <c r="L1372" s="7">
        <v>14434</v>
      </c>
      <c r="M1372" t="s">
        <v>88906</v>
      </c>
      <c r="N1372" s="3">
        <f t="shared" ca="1" si="21"/>
        <v>43907</v>
      </c>
      <c r="O1372" s="10">
        <v>8005830175</v>
      </c>
    </row>
    <row r="1373" spans="1:15" x14ac:dyDescent="0.25">
      <c r="A1373" t="s">
        <v>1172</v>
      </c>
      <c r="B1373" t="s">
        <v>41675</v>
      </c>
      <c r="C1373" t="s">
        <v>41676</v>
      </c>
      <c r="D1373" t="s">
        <v>41677</v>
      </c>
      <c r="E1373" t="s">
        <v>41648</v>
      </c>
      <c r="F1373" t="s">
        <v>23013</v>
      </c>
      <c r="G1373" t="s">
        <v>41678</v>
      </c>
      <c r="H1373" t="s">
        <v>23091</v>
      </c>
      <c r="I1373" t="s">
        <v>21</v>
      </c>
      <c r="J1373" t="s">
        <v>22</v>
      </c>
      <c r="K1373" s="3">
        <v>43865</v>
      </c>
      <c r="L1373" s="7">
        <v>40185</v>
      </c>
      <c r="M1373" t="s">
        <v>88906</v>
      </c>
      <c r="N1373" s="3">
        <f t="shared" ca="1" si="21"/>
        <v>43907</v>
      </c>
      <c r="O1373" s="10">
        <v>8005830175</v>
      </c>
    </row>
    <row r="1374" spans="1:15" x14ac:dyDescent="0.25">
      <c r="A1374" t="s">
        <v>37203</v>
      </c>
      <c r="B1374" t="s">
        <v>6560</v>
      </c>
      <c r="C1374" t="s">
        <v>41679</v>
      </c>
      <c r="D1374" t="s">
        <v>41680</v>
      </c>
      <c r="E1374" t="s">
        <v>41648</v>
      </c>
      <c r="F1374" t="s">
        <v>23013</v>
      </c>
      <c r="G1374" t="s">
        <v>41681</v>
      </c>
      <c r="H1374" t="s">
        <v>23091</v>
      </c>
      <c r="I1374" t="s">
        <v>21</v>
      </c>
      <c r="J1374" t="s">
        <v>22</v>
      </c>
      <c r="K1374" s="3">
        <v>43865</v>
      </c>
      <c r="L1374" s="7">
        <v>28232</v>
      </c>
      <c r="M1374" t="s">
        <v>88906</v>
      </c>
      <c r="N1374" s="3">
        <f t="shared" ca="1" si="21"/>
        <v>43907</v>
      </c>
      <c r="O1374" s="10">
        <v>8005830175</v>
      </c>
    </row>
    <row r="1375" spans="1:15" x14ac:dyDescent="0.25">
      <c r="A1375" t="s">
        <v>28439</v>
      </c>
      <c r="B1375" t="s">
        <v>6949</v>
      </c>
      <c r="C1375" t="s">
        <v>41682</v>
      </c>
      <c r="D1375" t="s">
        <v>41683</v>
      </c>
      <c r="E1375" t="s">
        <v>41648</v>
      </c>
      <c r="F1375" t="s">
        <v>23013</v>
      </c>
      <c r="G1375" t="s">
        <v>41684</v>
      </c>
      <c r="H1375" t="s">
        <v>23091</v>
      </c>
      <c r="I1375" t="s">
        <v>21</v>
      </c>
      <c r="J1375" t="s">
        <v>22</v>
      </c>
      <c r="K1375" s="3">
        <v>43865</v>
      </c>
      <c r="L1375" s="7">
        <v>12071</v>
      </c>
      <c r="M1375" t="s">
        <v>88906</v>
      </c>
      <c r="N1375" s="3">
        <f t="shared" ca="1" si="21"/>
        <v>43907</v>
      </c>
      <c r="O1375" s="10">
        <v>8005830175</v>
      </c>
    </row>
    <row r="1376" spans="1:15" x14ac:dyDescent="0.25">
      <c r="A1376" t="s">
        <v>1431</v>
      </c>
      <c r="B1376" t="s">
        <v>844</v>
      </c>
      <c r="C1376" t="s">
        <v>41685</v>
      </c>
      <c r="D1376" t="s">
        <v>41686</v>
      </c>
      <c r="E1376" t="s">
        <v>41648</v>
      </c>
      <c r="F1376" t="s">
        <v>23013</v>
      </c>
      <c r="G1376" t="s">
        <v>41687</v>
      </c>
      <c r="H1376" t="s">
        <v>23091</v>
      </c>
      <c r="I1376" t="s">
        <v>21</v>
      </c>
      <c r="J1376" t="s">
        <v>22</v>
      </c>
      <c r="K1376" s="3">
        <v>43865</v>
      </c>
      <c r="L1376" s="7">
        <v>23055</v>
      </c>
      <c r="M1376" t="s">
        <v>88906</v>
      </c>
      <c r="N1376" s="3">
        <f t="shared" ca="1" si="21"/>
        <v>43907</v>
      </c>
      <c r="O1376" s="10">
        <v>8005830175</v>
      </c>
    </row>
    <row r="1377" spans="1:15" x14ac:dyDescent="0.25">
      <c r="A1377" t="s">
        <v>41688</v>
      </c>
      <c r="B1377" t="s">
        <v>149</v>
      </c>
      <c r="C1377" t="s">
        <v>41689</v>
      </c>
      <c r="D1377" t="s">
        <v>41690</v>
      </c>
      <c r="E1377" t="s">
        <v>41648</v>
      </c>
      <c r="F1377" t="s">
        <v>23013</v>
      </c>
      <c r="G1377" t="s">
        <v>41691</v>
      </c>
      <c r="H1377" t="s">
        <v>23091</v>
      </c>
      <c r="I1377" t="s">
        <v>21</v>
      </c>
      <c r="J1377" t="s">
        <v>22</v>
      </c>
      <c r="K1377" s="3">
        <v>43865</v>
      </c>
      <c r="L1377" s="7">
        <v>11976</v>
      </c>
      <c r="M1377" t="s">
        <v>88906</v>
      </c>
      <c r="N1377" s="3">
        <f t="shared" ca="1" si="21"/>
        <v>43907</v>
      </c>
      <c r="O1377" s="10">
        <v>8005830175</v>
      </c>
    </row>
    <row r="1378" spans="1:15" x14ac:dyDescent="0.25">
      <c r="A1378" t="s">
        <v>13204</v>
      </c>
      <c r="B1378" t="s">
        <v>41692</v>
      </c>
      <c r="C1378" t="s">
        <v>41693</v>
      </c>
      <c r="D1378" t="s">
        <v>41694</v>
      </c>
      <c r="E1378" t="s">
        <v>41648</v>
      </c>
      <c r="F1378" t="s">
        <v>23013</v>
      </c>
      <c r="G1378" t="s">
        <v>41695</v>
      </c>
      <c r="H1378" t="s">
        <v>23091</v>
      </c>
      <c r="I1378" t="s">
        <v>21</v>
      </c>
      <c r="J1378" t="s">
        <v>22</v>
      </c>
      <c r="K1378" s="3">
        <v>43865</v>
      </c>
      <c r="L1378" s="7">
        <v>27777</v>
      </c>
      <c r="M1378" t="s">
        <v>88906</v>
      </c>
      <c r="N1378" s="3">
        <f t="shared" ca="1" si="21"/>
        <v>43907</v>
      </c>
      <c r="O1378" s="10">
        <v>8005830175</v>
      </c>
    </row>
    <row r="1379" spans="1:15" x14ac:dyDescent="0.25">
      <c r="A1379" t="s">
        <v>141</v>
      </c>
      <c r="B1379" t="s">
        <v>41696</v>
      </c>
      <c r="C1379" t="s">
        <v>41697</v>
      </c>
      <c r="D1379" t="s">
        <v>41698</v>
      </c>
      <c r="E1379" t="s">
        <v>41648</v>
      </c>
      <c r="F1379" t="s">
        <v>23013</v>
      </c>
      <c r="G1379" t="s">
        <v>41699</v>
      </c>
      <c r="H1379" t="s">
        <v>23091</v>
      </c>
      <c r="I1379" t="s">
        <v>21</v>
      </c>
      <c r="J1379" t="s">
        <v>22</v>
      </c>
      <c r="K1379" s="3">
        <v>43865</v>
      </c>
      <c r="L1379" s="7">
        <v>34287</v>
      </c>
      <c r="M1379" t="s">
        <v>88906</v>
      </c>
      <c r="N1379" s="3">
        <f t="shared" ca="1" si="21"/>
        <v>43907</v>
      </c>
      <c r="O1379" s="10">
        <v>8005830175</v>
      </c>
    </row>
    <row r="1380" spans="1:15" x14ac:dyDescent="0.25">
      <c r="A1380" t="s">
        <v>8791</v>
      </c>
      <c r="B1380" t="s">
        <v>430</v>
      </c>
      <c r="C1380" t="s">
        <v>41700</v>
      </c>
      <c r="D1380" t="s">
        <v>41701</v>
      </c>
      <c r="E1380" t="s">
        <v>41648</v>
      </c>
      <c r="F1380" t="s">
        <v>23013</v>
      </c>
      <c r="G1380" t="s">
        <v>41702</v>
      </c>
      <c r="H1380" t="s">
        <v>23091</v>
      </c>
      <c r="I1380" t="s">
        <v>21</v>
      </c>
      <c r="J1380" t="s">
        <v>22</v>
      </c>
      <c r="K1380" s="3">
        <v>43865</v>
      </c>
      <c r="L1380" s="7">
        <v>32237</v>
      </c>
      <c r="M1380" t="s">
        <v>88906</v>
      </c>
      <c r="N1380" s="3">
        <f t="shared" ca="1" si="21"/>
        <v>43907</v>
      </c>
      <c r="O1380" s="10">
        <v>8005830175</v>
      </c>
    </row>
    <row r="1381" spans="1:15" x14ac:dyDescent="0.25">
      <c r="A1381" t="s">
        <v>41703</v>
      </c>
      <c r="B1381" t="s">
        <v>15016</v>
      </c>
      <c r="C1381" t="s">
        <v>41704</v>
      </c>
      <c r="D1381" t="s">
        <v>41705</v>
      </c>
      <c r="E1381" t="s">
        <v>41648</v>
      </c>
      <c r="F1381" t="s">
        <v>23013</v>
      </c>
      <c r="G1381" t="s">
        <v>41706</v>
      </c>
      <c r="H1381" t="s">
        <v>23091</v>
      </c>
      <c r="I1381" t="s">
        <v>21</v>
      </c>
      <c r="J1381" t="s">
        <v>22</v>
      </c>
      <c r="K1381" s="3">
        <v>43865</v>
      </c>
      <c r="L1381" s="7">
        <v>15651</v>
      </c>
      <c r="M1381" t="s">
        <v>88906</v>
      </c>
      <c r="N1381" s="3">
        <f t="shared" ca="1" si="21"/>
        <v>43907</v>
      </c>
      <c r="O1381" s="10">
        <v>8005830175</v>
      </c>
    </row>
    <row r="1382" spans="1:15" x14ac:dyDescent="0.25">
      <c r="A1382" t="s">
        <v>965</v>
      </c>
      <c r="B1382" t="s">
        <v>41707</v>
      </c>
      <c r="C1382" t="s">
        <v>41708</v>
      </c>
      <c r="D1382" t="s">
        <v>41709</v>
      </c>
      <c r="E1382" t="s">
        <v>41648</v>
      </c>
      <c r="F1382" t="s">
        <v>23013</v>
      </c>
      <c r="G1382" t="s">
        <v>41710</v>
      </c>
      <c r="H1382" t="s">
        <v>23091</v>
      </c>
      <c r="I1382" t="s">
        <v>21</v>
      </c>
      <c r="J1382" t="s">
        <v>22</v>
      </c>
      <c r="K1382" s="3">
        <v>43865</v>
      </c>
      <c r="L1382" s="7">
        <v>8203</v>
      </c>
      <c r="M1382" t="s">
        <v>88906</v>
      </c>
      <c r="N1382" s="3">
        <f t="shared" ca="1" si="21"/>
        <v>43907</v>
      </c>
      <c r="O1382" s="10">
        <v>8005830175</v>
      </c>
    </row>
    <row r="1383" spans="1:15" x14ac:dyDescent="0.25">
      <c r="A1383" t="s">
        <v>41711</v>
      </c>
      <c r="C1383" t="s">
        <v>41711</v>
      </c>
      <c r="D1383" t="s">
        <v>41712</v>
      </c>
      <c r="E1383" t="s">
        <v>41713</v>
      </c>
      <c r="F1383" t="s">
        <v>23013</v>
      </c>
      <c r="G1383" t="s">
        <v>41714</v>
      </c>
      <c r="H1383" t="s">
        <v>23091</v>
      </c>
      <c r="I1383" t="s">
        <v>21</v>
      </c>
      <c r="J1383" t="s">
        <v>22</v>
      </c>
      <c r="K1383" s="3">
        <v>43865</v>
      </c>
      <c r="L1383" s="7">
        <v>36286</v>
      </c>
      <c r="M1383" t="s">
        <v>88906</v>
      </c>
      <c r="N1383" s="3">
        <f t="shared" ca="1" si="21"/>
        <v>43907</v>
      </c>
      <c r="O1383" s="10">
        <v>8005830175</v>
      </c>
    </row>
    <row r="1384" spans="1:15" x14ac:dyDescent="0.25">
      <c r="A1384" t="s">
        <v>41715</v>
      </c>
      <c r="C1384" t="s">
        <v>41715</v>
      </c>
      <c r="D1384" t="s">
        <v>41716</v>
      </c>
      <c r="E1384" t="s">
        <v>41648</v>
      </c>
      <c r="F1384" t="s">
        <v>23013</v>
      </c>
      <c r="G1384" t="s">
        <v>41717</v>
      </c>
      <c r="H1384" t="s">
        <v>23091</v>
      </c>
      <c r="I1384" t="s">
        <v>21</v>
      </c>
      <c r="J1384" t="s">
        <v>22</v>
      </c>
      <c r="K1384" s="3">
        <v>43865</v>
      </c>
      <c r="L1384" s="7">
        <v>34374</v>
      </c>
      <c r="M1384" t="s">
        <v>88906</v>
      </c>
      <c r="N1384" s="3">
        <f t="shared" ca="1" si="21"/>
        <v>43907</v>
      </c>
      <c r="O1384" s="10">
        <v>8005830175</v>
      </c>
    </row>
    <row r="1385" spans="1:15" x14ac:dyDescent="0.25">
      <c r="A1385" t="s">
        <v>41718</v>
      </c>
      <c r="C1385" t="s">
        <v>41718</v>
      </c>
      <c r="D1385" t="s">
        <v>41719</v>
      </c>
      <c r="E1385" t="s">
        <v>41648</v>
      </c>
      <c r="F1385" t="s">
        <v>23013</v>
      </c>
      <c r="G1385" t="s">
        <v>41720</v>
      </c>
      <c r="H1385" t="s">
        <v>23091</v>
      </c>
      <c r="I1385" t="s">
        <v>21</v>
      </c>
      <c r="J1385" t="s">
        <v>22</v>
      </c>
      <c r="K1385" s="3">
        <v>43865</v>
      </c>
      <c r="L1385" s="7">
        <v>19538</v>
      </c>
      <c r="M1385" t="s">
        <v>88906</v>
      </c>
      <c r="N1385" s="3">
        <f t="shared" ca="1" si="21"/>
        <v>43907</v>
      </c>
      <c r="O1385" s="10">
        <v>8005830175</v>
      </c>
    </row>
    <row r="1386" spans="1:15" x14ac:dyDescent="0.25">
      <c r="A1386" t="s">
        <v>1579</v>
      </c>
      <c r="B1386" t="s">
        <v>41721</v>
      </c>
      <c r="C1386" t="s">
        <v>41722</v>
      </c>
      <c r="D1386" t="s">
        <v>41723</v>
      </c>
      <c r="E1386" t="s">
        <v>41648</v>
      </c>
      <c r="F1386" t="s">
        <v>23013</v>
      </c>
      <c r="G1386" t="s">
        <v>41724</v>
      </c>
      <c r="H1386" t="s">
        <v>23091</v>
      </c>
      <c r="I1386" t="s">
        <v>21</v>
      </c>
      <c r="J1386" t="s">
        <v>22</v>
      </c>
      <c r="K1386" s="3">
        <v>43865</v>
      </c>
      <c r="L1386" s="7">
        <v>74564</v>
      </c>
      <c r="M1386" t="s">
        <v>88906</v>
      </c>
      <c r="N1386" s="3">
        <f t="shared" ca="1" si="21"/>
        <v>43907</v>
      </c>
      <c r="O1386" s="10">
        <v>8005830175</v>
      </c>
    </row>
    <row r="1387" spans="1:15" x14ac:dyDescent="0.25">
      <c r="A1387" t="s">
        <v>556</v>
      </c>
      <c r="B1387" t="s">
        <v>41725</v>
      </c>
      <c r="C1387" t="s">
        <v>41726</v>
      </c>
      <c r="D1387" t="s">
        <v>41727</v>
      </c>
      <c r="E1387" t="s">
        <v>41648</v>
      </c>
      <c r="F1387" t="s">
        <v>23013</v>
      </c>
      <c r="G1387" t="s">
        <v>41728</v>
      </c>
      <c r="H1387" t="s">
        <v>23091</v>
      </c>
      <c r="I1387" t="s">
        <v>21</v>
      </c>
      <c r="J1387" t="s">
        <v>22</v>
      </c>
      <c r="K1387" s="3">
        <v>43865</v>
      </c>
      <c r="L1387" s="7">
        <v>10538</v>
      </c>
      <c r="M1387" t="s">
        <v>88906</v>
      </c>
      <c r="N1387" s="3">
        <f t="shared" ca="1" si="21"/>
        <v>43907</v>
      </c>
      <c r="O1387" s="10">
        <v>8005830175</v>
      </c>
    </row>
    <row r="1388" spans="1:15" x14ac:dyDescent="0.25">
      <c r="A1388" t="s">
        <v>6664</v>
      </c>
      <c r="B1388" t="s">
        <v>39386</v>
      </c>
      <c r="C1388" t="s">
        <v>41729</v>
      </c>
      <c r="D1388" t="s">
        <v>41730</v>
      </c>
      <c r="E1388" t="s">
        <v>41648</v>
      </c>
      <c r="F1388" t="s">
        <v>23013</v>
      </c>
      <c r="G1388" t="s">
        <v>41731</v>
      </c>
      <c r="H1388" t="s">
        <v>23091</v>
      </c>
      <c r="I1388" t="s">
        <v>21</v>
      </c>
      <c r="J1388" t="s">
        <v>22</v>
      </c>
      <c r="K1388" s="3">
        <v>43865</v>
      </c>
      <c r="L1388" s="7">
        <v>28151</v>
      </c>
      <c r="M1388" t="s">
        <v>88906</v>
      </c>
      <c r="N1388" s="3">
        <f t="shared" ca="1" si="21"/>
        <v>43907</v>
      </c>
      <c r="O1388" s="10">
        <v>8005830175</v>
      </c>
    </row>
    <row r="1389" spans="1:15" x14ac:dyDescent="0.25">
      <c r="A1389" t="s">
        <v>1472</v>
      </c>
      <c r="B1389" t="s">
        <v>33540</v>
      </c>
      <c r="C1389" t="s">
        <v>41732</v>
      </c>
      <c r="D1389" t="s">
        <v>41733</v>
      </c>
      <c r="E1389" t="s">
        <v>41648</v>
      </c>
      <c r="F1389" t="s">
        <v>23013</v>
      </c>
      <c r="G1389" t="s">
        <v>41734</v>
      </c>
      <c r="H1389" t="s">
        <v>23091</v>
      </c>
      <c r="I1389" t="s">
        <v>21</v>
      </c>
      <c r="J1389" t="s">
        <v>22</v>
      </c>
      <c r="K1389" s="3">
        <v>43865</v>
      </c>
      <c r="L1389" s="7">
        <v>16780</v>
      </c>
      <c r="M1389" t="s">
        <v>88906</v>
      </c>
      <c r="N1389" s="3">
        <f t="shared" ca="1" si="21"/>
        <v>43907</v>
      </c>
      <c r="O1389" s="10">
        <v>8005830175</v>
      </c>
    </row>
    <row r="1390" spans="1:15" x14ac:dyDescent="0.25">
      <c r="A1390" t="s">
        <v>12928</v>
      </c>
      <c r="B1390" t="s">
        <v>41735</v>
      </c>
      <c r="C1390" t="s">
        <v>41736</v>
      </c>
      <c r="D1390" t="s">
        <v>41737</v>
      </c>
      <c r="E1390" t="s">
        <v>41648</v>
      </c>
      <c r="F1390" t="s">
        <v>23013</v>
      </c>
      <c r="G1390" t="s">
        <v>41738</v>
      </c>
      <c r="H1390" t="s">
        <v>23091</v>
      </c>
      <c r="I1390" t="s">
        <v>21</v>
      </c>
      <c r="J1390" t="s">
        <v>22</v>
      </c>
      <c r="K1390" s="3">
        <v>43865</v>
      </c>
      <c r="L1390" s="7">
        <v>10006</v>
      </c>
      <c r="M1390" t="s">
        <v>88906</v>
      </c>
      <c r="N1390" s="3">
        <f t="shared" ca="1" si="21"/>
        <v>43907</v>
      </c>
      <c r="O1390" s="10">
        <v>8005830175</v>
      </c>
    </row>
    <row r="1391" spans="1:15" x14ac:dyDescent="0.25">
      <c r="A1391" t="s">
        <v>41739</v>
      </c>
      <c r="C1391" t="s">
        <v>41739</v>
      </c>
      <c r="D1391" t="s">
        <v>41740</v>
      </c>
      <c r="E1391" t="s">
        <v>41648</v>
      </c>
      <c r="F1391" t="s">
        <v>23013</v>
      </c>
      <c r="G1391" t="s">
        <v>41741</v>
      </c>
      <c r="H1391" t="s">
        <v>23091</v>
      </c>
      <c r="I1391" t="s">
        <v>21</v>
      </c>
      <c r="J1391" t="s">
        <v>22</v>
      </c>
      <c r="K1391" s="3">
        <v>43865</v>
      </c>
      <c r="L1391" s="7">
        <v>162316</v>
      </c>
      <c r="M1391" t="s">
        <v>88906</v>
      </c>
      <c r="N1391" s="3">
        <f t="shared" ca="1" si="21"/>
        <v>43907</v>
      </c>
      <c r="O1391" s="10">
        <v>8005830175</v>
      </c>
    </row>
    <row r="1392" spans="1:15" x14ac:dyDescent="0.25">
      <c r="A1392" t="s">
        <v>6880</v>
      </c>
      <c r="B1392" t="s">
        <v>41742</v>
      </c>
      <c r="C1392" t="s">
        <v>41743</v>
      </c>
      <c r="D1392" t="s">
        <v>41744</v>
      </c>
      <c r="E1392" t="s">
        <v>41745</v>
      </c>
      <c r="F1392" t="s">
        <v>23013</v>
      </c>
      <c r="G1392" t="s">
        <v>41746</v>
      </c>
      <c r="H1392" t="s">
        <v>33092</v>
      </c>
      <c r="I1392" t="s">
        <v>21</v>
      </c>
      <c r="J1392" t="s">
        <v>22</v>
      </c>
      <c r="K1392" s="3">
        <v>43865</v>
      </c>
      <c r="L1392" s="7">
        <v>24590</v>
      </c>
      <c r="M1392" t="s">
        <v>88906</v>
      </c>
      <c r="N1392" s="3">
        <f t="shared" ca="1" si="21"/>
        <v>43907</v>
      </c>
      <c r="O1392" s="10">
        <v>8005830175</v>
      </c>
    </row>
    <row r="1393" spans="1:15" x14ac:dyDescent="0.25">
      <c r="A1393" t="s">
        <v>153</v>
      </c>
      <c r="B1393" t="s">
        <v>24255</v>
      </c>
      <c r="C1393" t="s">
        <v>41747</v>
      </c>
      <c r="D1393" t="s">
        <v>41748</v>
      </c>
      <c r="E1393" t="s">
        <v>41749</v>
      </c>
      <c r="F1393" t="s">
        <v>20800</v>
      </c>
      <c r="G1393" t="s">
        <v>41750</v>
      </c>
      <c r="H1393" t="s">
        <v>21566</v>
      </c>
      <c r="I1393" t="s">
        <v>21</v>
      </c>
      <c r="J1393" t="s">
        <v>22</v>
      </c>
      <c r="K1393" s="3">
        <v>43865</v>
      </c>
      <c r="L1393" s="7">
        <v>29934</v>
      </c>
      <c r="M1393" t="s">
        <v>88906</v>
      </c>
      <c r="N1393" s="3">
        <f t="shared" ca="1" si="21"/>
        <v>43907</v>
      </c>
      <c r="O1393" s="10">
        <v>8005830175</v>
      </c>
    </row>
    <row r="1394" spans="1:15" x14ac:dyDescent="0.25">
      <c r="A1394" t="s">
        <v>41751</v>
      </c>
      <c r="C1394" t="s">
        <v>41751</v>
      </c>
      <c r="D1394" t="s">
        <v>41752</v>
      </c>
      <c r="E1394" t="s">
        <v>41753</v>
      </c>
      <c r="F1394" t="s">
        <v>20800</v>
      </c>
      <c r="G1394" t="s">
        <v>41754</v>
      </c>
      <c r="H1394" t="s">
        <v>21566</v>
      </c>
      <c r="I1394" t="s">
        <v>21</v>
      </c>
      <c r="J1394" t="s">
        <v>22</v>
      </c>
      <c r="K1394" s="3">
        <v>43865</v>
      </c>
      <c r="L1394" s="7">
        <v>44492</v>
      </c>
      <c r="M1394" t="s">
        <v>88906</v>
      </c>
      <c r="N1394" s="3">
        <f t="shared" ca="1" si="21"/>
        <v>43907</v>
      </c>
      <c r="O1394" s="10">
        <v>8005830175</v>
      </c>
    </row>
    <row r="1395" spans="1:15" x14ac:dyDescent="0.25">
      <c r="A1395" t="s">
        <v>41755</v>
      </c>
      <c r="C1395" t="s">
        <v>41755</v>
      </c>
      <c r="D1395" t="s">
        <v>41756</v>
      </c>
      <c r="E1395" t="s">
        <v>41757</v>
      </c>
      <c r="F1395" t="s">
        <v>20800</v>
      </c>
      <c r="G1395" t="s">
        <v>41758</v>
      </c>
      <c r="H1395" t="s">
        <v>21566</v>
      </c>
      <c r="I1395" t="s">
        <v>21</v>
      </c>
      <c r="J1395" t="s">
        <v>22</v>
      </c>
      <c r="K1395" s="3">
        <v>43865</v>
      </c>
      <c r="L1395" s="7">
        <v>19525</v>
      </c>
      <c r="M1395" t="s">
        <v>88906</v>
      </c>
      <c r="N1395" s="3">
        <f t="shared" ca="1" si="21"/>
        <v>43907</v>
      </c>
      <c r="O1395" s="10">
        <v>8005830175</v>
      </c>
    </row>
    <row r="1396" spans="1:15" x14ac:dyDescent="0.25">
      <c r="A1396" t="s">
        <v>41759</v>
      </c>
      <c r="C1396" t="s">
        <v>41759</v>
      </c>
      <c r="D1396" t="s">
        <v>41760</v>
      </c>
      <c r="E1396" t="s">
        <v>21622</v>
      </c>
      <c r="F1396" t="s">
        <v>20800</v>
      </c>
      <c r="G1396" t="s">
        <v>41761</v>
      </c>
      <c r="H1396" t="s">
        <v>21566</v>
      </c>
      <c r="I1396" t="s">
        <v>21</v>
      </c>
      <c r="J1396" t="s">
        <v>22</v>
      </c>
      <c r="K1396" s="3">
        <v>43865</v>
      </c>
      <c r="L1396" s="7">
        <v>55810</v>
      </c>
      <c r="M1396" t="s">
        <v>88906</v>
      </c>
      <c r="N1396" s="3">
        <f t="shared" ca="1" si="21"/>
        <v>43907</v>
      </c>
      <c r="O1396" s="10">
        <v>8005830175</v>
      </c>
    </row>
    <row r="1397" spans="1:15" x14ac:dyDescent="0.25">
      <c r="A1397" t="s">
        <v>41762</v>
      </c>
      <c r="C1397" t="s">
        <v>41762</v>
      </c>
      <c r="D1397" t="s">
        <v>41760</v>
      </c>
      <c r="E1397" t="s">
        <v>21622</v>
      </c>
      <c r="F1397" t="s">
        <v>20800</v>
      </c>
      <c r="G1397" t="s">
        <v>41761</v>
      </c>
      <c r="H1397" t="s">
        <v>21566</v>
      </c>
      <c r="I1397" t="s">
        <v>21</v>
      </c>
      <c r="J1397" t="s">
        <v>22</v>
      </c>
      <c r="K1397" s="3">
        <v>43865</v>
      </c>
      <c r="L1397" s="7">
        <v>17897</v>
      </c>
      <c r="M1397" t="s">
        <v>88906</v>
      </c>
      <c r="N1397" s="3">
        <f t="shared" ca="1" si="21"/>
        <v>43907</v>
      </c>
      <c r="O1397" s="10">
        <v>8005830175</v>
      </c>
    </row>
    <row r="1398" spans="1:15" x14ac:dyDescent="0.25">
      <c r="A1398" t="s">
        <v>41763</v>
      </c>
      <c r="B1398" t="s">
        <v>6173</v>
      </c>
      <c r="C1398" t="s">
        <v>41764</v>
      </c>
      <c r="D1398" t="s">
        <v>41765</v>
      </c>
      <c r="E1398" t="s">
        <v>41766</v>
      </c>
      <c r="F1398" t="s">
        <v>20800</v>
      </c>
      <c r="G1398" t="s">
        <v>41767</v>
      </c>
      <c r="H1398" t="s">
        <v>21566</v>
      </c>
      <c r="I1398" t="s">
        <v>21</v>
      </c>
      <c r="J1398" t="s">
        <v>22</v>
      </c>
      <c r="K1398" s="3">
        <v>43865</v>
      </c>
      <c r="L1398" s="7">
        <v>14121</v>
      </c>
      <c r="M1398" t="s">
        <v>88906</v>
      </c>
      <c r="N1398" s="3">
        <f t="shared" ca="1" si="21"/>
        <v>43907</v>
      </c>
      <c r="O1398" s="10">
        <v>8005830175</v>
      </c>
    </row>
    <row r="1399" spans="1:15" x14ac:dyDescent="0.25">
      <c r="A1399" t="s">
        <v>125</v>
      </c>
      <c r="B1399" t="s">
        <v>41768</v>
      </c>
      <c r="C1399" t="s">
        <v>41769</v>
      </c>
      <c r="D1399" t="s">
        <v>41770</v>
      </c>
      <c r="E1399" t="s">
        <v>41771</v>
      </c>
      <c r="F1399" t="s">
        <v>20800</v>
      </c>
      <c r="G1399" t="s">
        <v>41772</v>
      </c>
      <c r="H1399" t="s">
        <v>21566</v>
      </c>
      <c r="I1399" t="s">
        <v>21</v>
      </c>
      <c r="J1399" t="s">
        <v>22</v>
      </c>
      <c r="K1399" s="3">
        <v>43865</v>
      </c>
      <c r="L1399" s="7">
        <v>9249</v>
      </c>
      <c r="M1399" t="s">
        <v>88906</v>
      </c>
      <c r="N1399" s="3">
        <f t="shared" ca="1" si="21"/>
        <v>43907</v>
      </c>
      <c r="O1399" s="10">
        <v>8005830175</v>
      </c>
    </row>
    <row r="1400" spans="1:15" x14ac:dyDescent="0.25">
      <c r="A1400" t="s">
        <v>6192</v>
      </c>
      <c r="B1400" t="s">
        <v>41773</v>
      </c>
      <c r="C1400" t="s">
        <v>41774</v>
      </c>
      <c r="D1400" t="s">
        <v>41775</v>
      </c>
      <c r="E1400" t="s">
        <v>41776</v>
      </c>
      <c r="F1400" t="s">
        <v>20800</v>
      </c>
      <c r="G1400" t="s">
        <v>41777</v>
      </c>
      <c r="H1400" t="s">
        <v>21566</v>
      </c>
      <c r="I1400" t="s">
        <v>21</v>
      </c>
      <c r="J1400" t="s">
        <v>22</v>
      </c>
      <c r="K1400" s="3">
        <v>43865</v>
      </c>
      <c r="L1400" s="7">
        <v>8907</v>
      </c>
      <c r="M1400" t="s">
        <v>88906</v>
      </c>
      <c r="N1400" s="3">
        <f t="shared" ca="1" si="21"/>
        <v>43907</v>
      </c>
      <c r="O1400" s="10">
        <v>8005830175</v>
      </c>
    </row>
    <row r="1401" spans="1:15" x14ac:dyDescent="0.25">
      <c r="A1401" t="s">
        <v>41778</v>
      </c>
      <c r="B1401" t="s">
        <v>3395</v>
      </c>
      <c r="C1401" t="s">
        <v>41779</v>
      </c>
      <c r="D1401" t="s">
        <v>41780</v>
      </c>
      <c r="E1401" t="s">
        <v>41781</v>
      </c>
      <c r="F1401" t="s">
        <v>20800</v>
      </c>
      <c r="G1401">
        <v>7734</v>
      </c>
      <c r="H1401" t="s">
        <v>21566</v>
      </c>
      <c r="I1401" t="s">
        <v>21</v>
      </c>
      <c r="J1401" t="s">
        <v>22</v>
      </c>
      <c r="K1401" s="3">
        <v>43865</v>
      </c>
      <c r="L1401" s="7">
        <v>37289</v>
      </c>
      <c r="M1401" t="s">
        <v>88906</v>
      </c>
      <c r="N1401" s="3">
        <f t="shared" ca="1" si="21"/>
        <v>43907</v>
      </c>
      <c r="O1401" s="10">
        <v>8005830175</v>
      </c>
    </row>
    <row r="1402" spans="1:15" x14ac:dyDescent="0.25">
      <c r="A1402" t="s">
        <v>41782</v>
      </c>
      <c r="B1402" t="s">
        <v>6107</v>
      </c>
      <c r="C1402" t="s">
        <v>41783</v>
      </c>
      <c r="D1402" t="s">
        <v>41784</v>
      </c>
      <c r="E1402" t="s">
        <v>41785</v>
      </c>
      <c r="F1402" t="s">
        <v>20800</v>
      </c>
      <c r="G1402" t="s">
        <v>41786</v>
      </c>
      <c r="H1402" t="s">
        <v>21566</v>
      </c>
      <c r="I1402" t="s">
        <v>21</v>
      </c>
      <c r="J1402" t="s">
        <v>22</v>
      </c>
      <c r="K1402" s="3">
        <v>43865</v>
      </c>
      <c r="L1402" s="7">
        <v>17434</v>
      </c>
      <c r="M1402" t="s">
        <v>88906</v>
      </c>
      <c r="N1402" s="3">
        <f t="shared" ca="1" si="21"/>
        <v>43907</v>
      </c>
      <c r="O1402" s="10">
        <v>8005830175</v>
      </c>
    </row>
    <row r="1403" spans="1:15" x14ac:dyDescent="0.25">
      <c r="A1403" t="s">
        <v>988</v>
      </c>
      <c r="B1403" t="s">
        <v>41787</v>
      </c>
      <c r="C1403" t="s">
        <v>41788</v>
      </c>
      <c r="D1403" t="s">
        <v>41789</v>
      </c>
      <c r="E1403" t="s">
        <v>41790</v>
      </c>
      <c r="F1403" t="s">
        <v>20800</v>
      </c>
      <c r="G1403" t="s">
        <v>41791</v>
      </c>
      <c r="H1403" t="s">
        <v>21566</v>
      </c>
      <c r="I1403" t="s">
        <v>21</v>
      </c>
      <c r="J1403" t="s">
        <v>22</v>
      </c>
      <c r="K1403" s="3">
        <v>43865</v>
      </c>
      <c r="L1403" s="7">
        <v>41671</v>
      </c>
      <c r="M1403" t="s">
        <v>88906</v>
      </c>
      <c r="N1403" s="3">
        <f t="shared" ca="1" si="21"/>
        <v>43907</v>
      </c>
      <c r="O1403" s="10">
        <v>8005830175</v>
      </c>
    </row>
    <row r="1404" spans="1:15" x14ac:dyDescent="0.25">
      <c r="A1404" t="s">
        <v>23</v>
      </c>
      <c r="B1404" t="s">
        <v>41792</v>
      </c>
      <c r="C1404" t="s">
        <v>41793</v>
      </c>
      <c r="D1404" t="s">
        <v>41794</v>
      </c>
      <c r="E1404" t="s">
        <v>41795</v>
      </c>
      <c r="F1404" t="s">
        <v>20800</v>
      </c>
      <c r="G1404" t="s">
        <v>41796</v>
      </c>
      <c r="H1404" t="s">
        <v>21566</v>
      </c>
      <c r="I1404" t="s">
        <v>21</v>
      </c>
      <c r="J1404" t="s">
        <v>22</v>
      </c>
      <c r="K1404" s="3">
        <v>43865</v>
      </c>
      <c r="L1404" s="7">
        <v>121127</v>
      </c>
      <c r="M1404" t="s">
        <v>88906</v>
      </c>
      <c r="N1404" s="3">
        <f t="shared" ca="1" si="21"/>
        <v>43907</v>
      </c>
      <c r="O1404" s="10">
        <v>8005830175</v>
      </c>
    </row>
    <row r="1405" spans="1:15" x14ac:dyDescent="0.25">
      <c r="A1405" t="s">
        <v>434</v>
      </c>
      <c r="B1405" t="s">
        <v>41797</v>
      </c>
      <c r="C1405" t="s">
        <v>41798</v>
      </c>
      <c r="D1405" t="s">
        <v>41799</v>
      </c>
      <c r="E1405" t="s">
        <v>41800</v>
      </c>
      <c r="F1405" t="s">
        <v>20800</v>
      </c>
      <c r="G1405" t="s">
        <v>41801</v>
      </c>
      <c r="H1405" t="s">
        <v>21566</v>
      </c>
      <c r="I1405" t="s">
        <v>21</v>
      </c>
      <c r="J1405" t="s">
        <v>22</v>
      </c>
      <c r="K1405" s="3">
        <v>43865</v>
      </c>
      <c r="L1405" s="7">
        <v>62295</v>
      </c>
      <c r="M1405" t="s">
        <v>88906</v>
      </c>
      <c r="N1405" s="3">
        <f t="shared" ca="1" si="21"/>
        <v>43907</v>
      </c>
      <c r="O1405" s="10">
        <v>8005830175</v>
      </c>
    </row>
    <row r="1406" spans="1:15" x14ac:dyDescent="0.25">
      <c r="A1406" t="s">
        <v>141</v>
      </c>
      <c r="B1406" t="s">
        <v>41802</v>
      </c>
      <c r="C1406" t="s">
        <v>41803</v>
      </c>
      <c r="D1406" t="s">
        <v>41804</v>
      </c>
      <c r="E1406" t="s">
        <v>41805</v>
      </c>
      <c r="F1406" t="s">
        <v>20800</v>
      </c>
      <c r="G1406" t="s">
        <v>41806</v>
      </c>
      <c r="H1406" t="s">
        <v>4911</v>
      </c>
      <c r="I1406" t="s">
        <v>21</v>
      </c>
      <c r="J1406" t="s">
        <v>22</v>
      </c>
      <c r="K1406" s="3">
        <v>43865</v>
      </c>
      <c r="L1406" s="7">
        <v>11054</v>
      </c>
      <c r="M1406" t="s">
        <v>88906</v>
      </c>
      <c r="N1406" s="3">
        <f t="shared" ca="1" si="21"/>
        <v>43907</v>
      </c>
      <c r="O1406" s="10">
        <v>8005830175</v>
      </c>
    </row>
    <row r="1407" spans="1:15" x14ac:dyDescent="0.25">
      <c r="A1407" t="s">
        <v>375</v>
      </c>
      <c r="B1407" t="s">
        <v>41807</v>
      </c>
      <c r="C1407" t="s">
        <v>41808</v>
      </c>
      <c r="D1407" t="s">
        <v>41809</v>
      </c>
      <c r="E1407" t="s">
        <v>41810</v>
      </c>
      <c r="F1407" t="s">
        <v>20800</v>
      </c>
      <c r="G1407" t="s">
        <v>41811</v>
      </c>
      <c r="H1407" t="s">
        <v>21566</v>
      </c>
      <c r="I1407" t="s">
        <v>21</v>
      </c>
      <c r="J1407" t="s">
        <v>22</v>
      </c>
      <c r="K1407" s="3">
        <v>43865</v>
      </c>
      <c r="L1407" s="7">
        <v>18974</v>
      </c>
      <c r="M1407" t="s">
        <v>88906</v>
      </c>
      <c r="N1407" s="3">
        <f t="shared" ca="1" si="21"/>
        <v>43907</v>
      </c>
      <c r="O1407" s="10">
        <v>8005830175</v>
      </c>
    </row>
    <row r="1408" spans="1:15" x14ac:dyDescent="0.25">
      <c r="A1408" t="s">
        <v>41812</v>
      </c>
      <c r="C1408" t="s">
        <v>41812</v>
      </c>
      <c r="D1408" t="s">
        <v>41813</v>
      </c>
      <c r="E1408" t="s">
        <v>41814</v>
      </c>
      <c r="F1408" t="s">
        <v>20800</v>
      </c>
      <c r="G1408" t="s">
        <v>41815</v>
      </c>
      <c r="H1408" t="s">
        <v>21566</v>
      </c>
      <c r="I1408" t="s">
        <v>21</v>
      </c>
      <c r="J1408" t="s">
        <v>22</v>
      </c>
      <c r="K1408" s="3">
        <v>43865</v>
      </c>
      <c r="L1408" s="7">
        <v>411099</v>
      </c>
      <c r="M1408" t="s">
        <v>88906</v>
      </c>
      <c r="N1408" s="3">
        <f t="shared" ca="1" si="21"/>
        <v>43907</v>
      </c>
      <c r="O1408" s="10">
        <v>8005830175</v>
      </c>
    </row>
    <row r="1409" spans="1:15" x14ac:dyDescent="0.25">
      <c r="A1409" t="s">
        <v>41816</v>
      </c>
      <c r="B1409" t="s">
        <v>25955</v>
      </c>
      <c r="C1409" t="s">
        <v>41817</v>
      </c>
      <c r="D1409" t="s">
        <v>41818</v>
      </c>
      <c r="E1409" t="s">
        <v>21657</v>
      </c>
      <c r="F1409" t="s">
        <v>20800</v>
      </c>
      <c r="G1409" t="s">
        <v>41819</v>
      </c>
      <c r="H1409" t="s">
        <v>21566</v>
      </c>
      <c r="I1409" t="s">
        <v>21</v>
      </c>
      <c r="J1409" t="s">
        <v>22</v>
      </c>
      <c r="K1409" s="3">
        <v>43865</v>
      </c>
      <c r="L1409" s="7">
        <v>35042</v>
      </c>
      <c r="M1409" t="s">
        <v>88906</v>
      </c>
      <c r="N1409" s="3">
        <f t="shared" ca="1" si="21"/>
        <v>43907</v>
      </c>
      <c r="O1409" s="10">
        <v>8005830175</v>
      </c>
    </row>
    <row r="1410" spans="1:15" x14ac:dyDescent="0.25">
      <c r="A1410" t="s">
        <v>2004</v>
      </c>
      <c r="B1410" t="s">
        <v>41820</v>
      </c>
      <c r="C1410" t="s">
        <v>41821</v>
      </c>
      <c r="D1410" t="s">
        <v>41822</v>
      </c>
      <c r="E1410" t="s">
        <v>41749</v>
      </c>
      <c r="F1410" t="s">
        <v>20800</v>
      </c>
      <c r="G1410" t="s">
        <v>41823</v>
      </c>
      <c r="H1410" t="s">
        <v>21566</v>
      </c>
      <c r="I1410" t="s">
        <v>21</v>
      </c>
      <c r="J1410" t="s">
        <v>22</v>
      </c>
      <c r="K1410" s="3">
        <v>43865</v>
      </c>
      <c r="L1410" s="7">
        <v>35206</v>
      </c>
      <c r="M1410" t="s">
        <v>88906</v>
      </c>
      <c r="N1410" s="3">
        <f t="shared" ca="1" si="21"/>
        <v>43907</v>
      </c>
      <c r="O1410" s="10">
        <v>8005830175</v>
      </c>
    </row>
    <row r="1411" spans="1:15" x14ac:dyDescent="0.25">
      <c r="A1411" t="s">
        <v>1626</v>
      </c>
      <c r="B1411" t="s">
        <v>21787</v>
      </c>
      <c r="C1411" t="s">
        <v>41824</v>
      </c>
      <c r="D1411" t="s">
        <v>41825</v>
      </c>
      <c r="E1411" t="s">
        <v>21639</v>
      </c>
      <c r="F1411" t="s">
        <v>20800</v>
      </c>
      <c r="G1411" t="s">
        <v>41826</v>
      </c>
      <c r="H1411" t="s">
        <v>21566</v>
      </c>
      <c r="I1411" t="s">
        <v>21</v>
      </c>
      <c r="J1411" t="s">
        <v>22</v>
      </c>
      <c r="K1411" s="3">
        <v>43865</v>
      </c>
      <c r="L1411" s="7">
        <v>15639</v>
      </c>
      <c r="M1411" t="s">
        <v>88906</v>
      </c>
      <c r="N1411" s="3">
        <f t="shared" ref="N1411:N1474" ca="1" si="22">+TODAY()+15</f>
        <v>43907</v>
      </c>
      <c r="O1411" s="10">
        <v>8005830175</v>
      </c>
    </row>
    <row r="1412" spans="1:15" x14ac:dyDescent="0.25">
      <c r="A1412" t="s">
        <v>41827</v>
      </c>
      <c r="B1412" t="s">
        <v>41828</v>
      </c>
      <c r="C1412" t="s">
        <v>41829</v>
      </c>
      <c r="D1412" t="s">
        <v>41830</v>
      </c>
      <c r="E1412" t="s">
        <v>41831</v>
      </c>
      <c r="F1412" t="s">
        <v>20800</v>
      </c>
      <c r="G1412" t="s">
        <v>41832</v>
      </c>
      <c r="H1412" t="s">
        <v>21566</v>
      </c>
      <c r="I1412" t="s">
        <v>21</v>
      </c>
      <c r="J1412" t="s">
        <v>22</v>
      </c>
      <c r="K1412" s="3">
        <v>43865</v>
      </c>
      <c r="L1412" s="7">
        <v>38042</v>
      </c>
      <c r="M1412" t="s">
        <v>88906</v>
      </c>
      <c r="N1412" s="3">
        <f t="shared" ca="1" si="22"/>
        <v>43907</v>
      </c>
      <c r="O1412" s="10">
        <v>8005830175</v>
      </c>
    </row>
    <row r="1413" spans="1:15" x14ac:dyDescent="0.25">
      <c r="A1413" t="s">
        <v>41833</v>
      </c>
      <c r="B1413" t="s">
        <v>38758</v>
      </c>
      <c r="C1413" t="s">
        <v>41834</v>
      </c>
      <c r="D1413" t="s">
        <v>41835</v>
      </c>
      <c r="E1413" t="s">
        <v>21622</v>
      </c>
      <c r="F1413" t="s">
        <v>20800</v>
      </c>
      <c r="G1413" t="s">
        <v>41836</v>
      </c>
      <c r="H1413" t="s">
        <v>21566</v>
      </c>
      <c r="I1413" t="s">
        <v>21</v>
      </c>
      <c r="J1413" t="s">
        <v>22</v>
      </c>
      <c r="K1413" s="3">
        <v>43865</v>
      </c>
      <c r="L1413" s="7">
        <v>13741</v>
      </c>
      <c r="M1413" t="s">
        <v>88906</v>
      </c>
      <c r="N1413" s="3">
        <f t="shared" ca="1" si="22"/>
        <v>43907</v>
      </c>
      <c r="O1413" s="10">
        <v>8005830175</v>
      </c>
    </row>
    <row r="1414" spans="1:15" x14ac:dyDescent="0.25">
      <c r="A1414" t="s">
        <v>4275</v>
      </c>
      <c r="B1414" t="s">
        <v>41837</v>
      </c>
      <c r="C1414" t="s">
        <v>41838</v>
      </c>
      <c r="D1414" t="s">
        <v>41839</v>
      </c>
      <c r="E1414" t="s">
        <v>41805</v>
      </c>
      <c r="F1414" t="s">
        <v>20800</v>
      </c>
      <c r="G1414" t="s">
        <v>41840</v>
      </c>
      <c r="H1414" t="s">
        <v>21566</v>
      </c>
      <c r="I1414" t="s">
        <v>21</v>
      </c>
      <c r="J1414" t="s">
        <v>22</v>
      </c>
      <c r="K1414" s="3">
        <v>43865</v>
      </c>
      <c r="L1414" s="7">
        <v>179996</v>
      </c>
      <c r="M1414" t="s">
        <v>88906</v>
      </c>
      <c r="N1414" s="3">
        <f t="shared" ca="1" si="22"/>
        <v>43907</v>
      </c>
      <c r="O1414" s="10">
        <v>8005830175</v>
      </c>
    </row>
    <row r="1415" spans="1:15" x14ac:dyDescent="0.25">
      <c r="A1415" t="s">
        <v>5261</v>
      </c>
      <c r="B1415" t="s">
        <v>8007</v>
      </c>
      <c r="C1415" t="s">
        <v>41841</v>
      </c>
      <c r="D1415" t="s">
        <v>41842</v>
      </c>
      <c r="E1415" t="s">
        <v>41814</v>
      </c>
      <c r="F1415" t="s">
        <v>20800</v>
      </c>
      <c r="G1415" t="s">
        <v>41843</v>
      </c>
      <c r="H1415" t="s">
        <v>21566</v>
      </c>
      <c r="I1415" t="s">
        <v>21</v>
      </c>
      <c r="J1415" t="s">
        <v>22</v>
      </c>
      <c r="K1415" s="3">
        <v>43865</v>
      </c>
      <c r="L1415" s="7">
        <v>30240</v>
      </c>
      <c r="M1415" t="s">
        <v>88906</v>
      </c>
      <c r="N1415" s="3">
        <f t="shared" ca="1" si="22"/>
        <v>43907</v>
      </c>
      <c r="O1415" s="10">
        <v>8005830175</v>
      </c>
    </row>
    <row r="1416" spans="1:15" x14ac:dyDescent="0.25">
      <c r="A1416" t="s">
        <v>652</v>
      </c>
      <c r="B1416" t="s">
        <v>41844</v>
      </c>
      <c r="C1416" t="s">
        <v>41845</v>
      </c>
      <c r="D1416" t="s">
        <v>41842</v>
      </c>
      <c r="E1416" t="s">
        <v>41814</v>
      </c>
      <c r="F1416" t="s">
        <v>20800</v>
      </c>
      <c r="G1416" t="s">
        <v>41843</v>
      </c>
      <c r="H1416" t="s">
        <v>21566</v>
      </c>
      <c r="I1416" t="s">
        <v>21</v>
      </c>
      <c r="J1416" t="s">
        <v>22</v>
      </c>
      <c r="K1416" s="3">
        <v>43865</v>
      </c>
      <c r="L1416" s="7">
        <v>17006</v>
      </c>
      <c r="M1416" t="s">
        <v>88906</v>
      </c>
      <c r="N1416" s="3">
        <f t="shared" ca="1" si="22"/>
        <v>43907</v>
      </c>
      <c r="O1416" s="10">
        <v>8005830175</v>
      </c>
    </row>
    <row r="1417" spans="1:15" x14ac:dyDescent="0.25">
      <c r="A1417" t="s">
        <v>618</v>
      </c>
      <c r="B1417" t="s">
        <v>41846</v>
      </c>
      <c r="C1417" t="s">
        <v>41847</v>
      </c>
      <c r="D1417" t="s">
        <v>41848</v>
      </c>
      <c r="E1417" t="s">
        <v>41849</v>
      </c>
      <c r="F1417" t="s">
        <v>20800</v>
      </c>
      <c r="G1417" t="s">
        <v>41850</v>
      </c>
      <c r="H1417" t="s">
        <v>21566</v>
      </c>
      <c r="I1417" t="s">
        <v>21</v>
      </c>
      <c r="J1417" t="s">
        <v>22</v>
      </c>
      <c r="K1417" s="3">
        <v>43865</v>
      </c>
      <c r="L1417" s="7">
        <v>10293</v>
      </c>
      <c r="M1417" t="s">
        <v>88906</v>
      </c>
      <c r="N1417" s="3">
        <f t="shared" ca="1" si="22"/>
        <v>43907</v>
      </c>
      <c r="O1417" s="10">
        <v>8005830175</v>
      </c>
    </row>
    <row r="1418" spans="1:15" x14ac:dyDescent="0.25">
      <c r="A1418" t="s">
        <v>41851</v>
      </c>
      <c r="C1418" t="s">
        <v>41851</v>
      </c>
      <c r="D1418" t="s">
        <v>41852</v>
      </c>
      <c r="E1418" t="s">
        <v>21622</v>
      </c>
      <c r="F1418" t="s">
        <v>20800</v>
      </c>
      <c r="G1418" t="s">
        <v>41853</v>
      </c>
      <c r="H1418" t="s">
        <v>21566</v>
      </c>
      <c r="I1418" t="s">
        <v>21</v>
      </c>
      <c r="J1418" t="s">
        <v>22</v>
      </c>
      <c r="K1418" s="3">
        <v>43865</v>
      </c>
      <c r="L1418" s="7">
        <v>13947</v>
      </c>
      <c r="M1418" t="s">
        <v>88906</v>
      </c>
      <c r="N1418" s="3">
        <f t="shared" ca="1" si="22"/>
        <v>43907</v>
      </c>
      <c r="O1418" s="10">
        <v>8005830175</v>
      </c>
    </row>
    <row r="1419" spans="1:15" x14ac:dyDescent="0.25">
      <c r="A1419" t="s">
        <v>3460</v>
      </c>
      <c r="B1419" t="s">
        <v>5398</v>
      </c>
      <c r="C1419" t="s">
        <v>41854</v>
      </c>
      <c r="D1419" t="s">
        <v>41855</v>
      </c>
      <c r="E1419" t="s">
        <v>41856</v>
      </c>
      <c r="F1419" t="s">
        <v>20800</v>
      </c>
      <c r="G1419" t="s">
        <v>41857</v>
      </c>
      <c r="H1419" t="s">
        <v>21566</v>
      </c>
      <c r="I1419" t="s">
        <v>21</v>
      </c>
      <c r="J1419" t="s">
        <v>22</v>
      </c>
      <c r="K1419" s="3">
        <v>43865</v>
      </c>
      <c r="L1419" s="7">
        <v>51724</v>
      </c>
      <c r="M1419" t="s">
        <v>88906</v>
      </c>
      <c r="N1419" s="3">
        <f t="shared" ca="1" si="22"/>
        <v>43907</v>
      </c>
      <c r="O1419" s="10">
        <v>8005830175</v>
      </c>
    </row>
    <row r="1420" spans="1:15" x14ac:dyDescent="0.25">
      <c r="A1420" t="s">
        <v>1407</v>
      </c>
      <c r="B1420" t="s">
        <v>41858</v>
      </c>
      <c r="C1420" t="s">
        <v>41859</v>
      </c>
      <c r="D1420" t="s">
        <v>41860</v>
      </c>
      <c r="E1420" t="s">
        <v>41861</v>
      </c>
      <c r="F1420" t="s">
        <v>20800</v>
      </c>
      <c r="G1420" t="s">
        <v>41862</v>
      </c>
      <c r="H1420" t="s">
        <v>21566</v>
      </c>
      <c r="I1420" t="s">
        <v>21</v>
      </c>
      <c r="J1420" t="s">
        <v>22</v>
      </c>
      <c r="K1420" s="3">
        <v>43865</v>
      </c>
      <c r="L1420" s="7">
        <v>12375</v>
      </c>
      <c r="M1420" t="s">
        <v>88906</v>
      </c>
      <c r="N1420" s="3">
        <f t="shared" ca="1" si="22"/>
        <v>43907</v>
      </c>
      <c r="O1420" s="10">
        <v>8005830175</v>
      </c>
    </row>
    <row r="1421" spans="1:15" x14ac:dyDescent="0.25">
      <c r="A1421" t="s">
        <v>8697</v>
      </c>
      <c r="B1421" t="s">
        <v>41863</v>
      </c>
      <c r="C1421" t="s">
        <v>41864</v>
      </c>
      <c r="D1421" t="s">
        <v>41865</v>
      </c>
      <c r="E1421" t="s">
        <v>41866</v>
      </c>
      <c r="F1421" t="s">
        <v>20800</v>
      </c>
      <c r="G1421" t="s">
        <v>41867</v>
      </c>
      <c r="H1421" t="s">
        <v>21566</v>
      </c>
      <c r="I1421" t="s">
        <v>21</v>
      </c>
      <c r="J1421" t="s">
        <v>22</v>
      </c>
      <c r="K1421" s="3">
        <v>43865</v>
      </c>
      <c r="L1421" s="7">
        <v>13386</v>
      </c>
      <c r="M1421" t="s">
        <v>88906</v>
      </c>
      <c r="N1421" s="3">
        <f t="shared" ca="1" si="22"/>
        <v>43907</v>
      </c>
      <c r="O1421" s="10">
        <v>8005830175</v>
      </c>
    </row>
    <row r="1422" spans="1:15" x14ac:dyDescent="0.25">
      <c r="A1422" t="s">
        <v>5722</v>
      </c>
      <c r="B1422" t="s">
        <v>332</v>
      </c>
      <c r="C1422" t="s">
        <v>41868</v>
      </c>
      <c r="D1422" t="s">
        <v>41869</v>
      </c>
      <c r="E1422" t="s">
        <v>41870</v>
      </c>
      <c r="F1422" t="s">
        <v>20800</v>
      </c>
      <c r="G1422" t="s">
        <v>41871</v>
      </c>
      <c r="H1422" t="s">
        <v>21566</v>
      </c>
      <c r="I1422" t="s">
        <v>21</v>
      </c>
      <c r="J1422" t="s">
        <v>22</v>
      </c>
      <c r="K1422" s="3">
        <v>43865</v>
      </c>
      <c r="L1422" s="7">
        <v>44668</v>
      </c>
      <c r="M1422" t="s">
        <v>88906</v>
      </c>
      <c r="N1422" s="3">
        <f t="shared" ca="1" si="22"/>
        <v>43907</v>
      </c>
      <c r="O1422" s="10">
        <v>8005830175</v>
      </c>
    </row>
    <row r="1423" spans="1:15" x14ac:dyDescent="0.25">
      <c r="A1423" t="s">
        <v>303</v>
      </c>
      <c r="B1423" t="s">
        <v>25413</v>
      </c>
      <c r="C1423" t="s">
        <v>41872</v>
      </c>
      <c r="D1423" t="s">
        <v>41873</v>
      </c>
      <c r="E1423" t="s">
        <v>41874</v>
      </c>
      <c r="F1423" t="s">
        <v>20800</v>
      </c>
      <c r="G1423" t="s">
        <v>41875</v>
      </c>
      <c r="H1423" t="s">
        <v>21566</v>
      </c>
      <c r="I1423" t="s">
        <v>21</v>
      </c>
      <c r="J1423" t="s">
        <v>22</v>
      </c>
      <c r="K1423" s="3">
        <v>43865</v>
      </c>
      <c r="L1423" s="7">
        <v>16708</v>
      </c>
      <c r="M1423" t="s">
        <v>88906</v>
      </c>
      <c r="N1423" s="3">
        <f t="shared" ca="1" si="22"/>
        <v>43907</v>
      </c>
      <c r="O1423" s="10">
        <v>8005830175</v>
      </c>
    </row>
    <row r="1424" spans="1:15" x14ac:dyDescent="0.25">
      <c r="A1424" t="s">
        <v>2004</v>
      </c>
      <c r="B1424" t="s">
        <v>41876</v>
      </c>
      <c r="C1424" t="s">
        <v>41877</v>
      </c>
      <c r="D1424" t="s">
        <v>25814</v>
      </c>
      <c r="E1424" t="s">
        <v>41849</v>
      </c>
      <c r="F1424" t="s">
        <v>20800</v>
      </c>
      <c r="G1424" t="s">
        <v>41878</v>
      </c>
      <c r="H1424" t="s">
        <v>21566</v>
      </c>
      <c r="I1424" t="s">
        <v>21</v>
      </c>
      <c r="J1424" t="s">
        <v>22</v>
      </c>
      <c r="K1424" s="3">
        <v>43865</v>
      </c>
      <c r="L1424" s="7">
        <v>24533</v>
      </c>
      <c r="M1424" t="s">
        <v>88906</v>
      </c>
      <c r="N1424" s="3">
        <f t="shared" ca="1" si="22"/>
        <v>43907</v>
      </c>
      <c r="O1424" s="10">
        <v>8005830175</v>
      </c>
    </row>
    <row r="1425" spans="1:15" x14ac:dyDescent="0.25">
      <c r="A1425" t="s">
        <v>41879</v>
      </c>
      <c r="B1425" t="s">
        <v>9531</v>
      </c>
      <c r="C1425" t="s">
        <v>41880</v>
      </c>
      <c r="D1425" t="s">
        <v>41881</v>
      </c>
      <c r="E1425" t="s">
        <v>41831</v>
      </c>
      <c r="F1425" t="s">
        <v>20800</v>
      </c>
      <c r="G1425" t="s">
        <v>41882</v>
      </c>
      <c r="H1425" t="s">
        <v>21566</v>
      </c>
      <c r="I1425" t="s">
        <v>21</v>
      </c>
      <c r="J1425" t="s">
        <v>22</v>
      </c>
      <c r="K1425" s="3">
        <v>43865</v>
      </c>
      <c r="L1425" s="7">
        <v>37572</v>
      </c>
      <c r="M1425" t="s">
        <v>88906</v>
      </c>
      <c r="N1425" s="3">
        <f t="shared" ca="1" si="22"/>
        <v>43907</v>
      </c>
      <c r="O1425" s="10">
        <v>8005830175</v>
      </c>
    </row>
    <row r="1426" spans="1:15" x14ac:dyDescent="0.25">
      <c r="A1426" t="s">
        <v>1407</v>
      </c>
      <c r="B1426" t="s">
        <v>41883</v>
      </c>
      <c r="C1426" t="s">
        <v>41884</v>
      </c>
      <c r="D1426" t="s">
        <v>41885</v>
      </c>
      <c r="E1426" t="s">
        <v>41886</v>
      </c>
      <c r="F1426" t="s">
        <v>20800</v>
      </c>
      <c r="G1426" t="s">
        <v>41887</v>
      </c>
      <c r="H1426" t="s">
        <v>21566</v>
      </c>
      <c r="I1426" t="s">
        <v>21</v>
      </c>
      <c r="J1426" t="s">
        <v>22</v>
      </c>
      <c r="K1426" s="3">
        <v>43865</v>
      </c>
      <c r="L1426" s="7">
        <v>47737</v>
      </c>
      <c r="M1426" t="s">
        <v>88906</v>
      </c>
      <c r="N1426" s="3">
        <f t="shared" ca="1" si="22"/>
        <v>43907</v>
      </c>
      <c r="O1426" s="10">
        <v>8005830175</v>
      </c>
    </row>
    <row r="1427" spans="1:15" x14ac:dyDescent="0.25">
      <c r="A1427" t="s">
        <v>829</v>
      </c>
      <c r="B1427" t="s">
        <v>41773</v>
      </c>
      <c r="C1427" t="s">
        <v>41888</v>
      </c>
      <c r="D1427" t="s">
        <v>41775</v>
      </c>
      <c r="E1427" t="s">
        <v>41776</v>
      </c>
      <c r="F1427" t="s">
        <v>20800</v>
      </c>
      <c r="G1427" t="s">
        <v>41777</v>
      </c>
      <c r="H1427" t="s">
        <v>21566</v>
      </c>
      <c r="I1427" t="s">
        <v>21</v>
      </c>
      <c r="J1427" t="s">
        <v>22</v>
      </c>
      <c r="K1427" s="3">
        <v>43865</v>
      </c>
      <c r="L1427" s="7">
        <v>9633</v>
      </c>
      <c r="M1427" t="s">
        <v>88906</v>
      </c>
      <c r="N1427" s="3">
        <f t="shared" ca="1" si="22"/>
        <v>43907</v>
      </c>
      <c r="O1427" s="10">
        <v>8005830175</v>
      </c>
    </row>
    <row r="1428" spans="1:15" x14ac:dyDescent="0.25">
      <c r="A1428" t="s">
        <v>652</v>
      </c>
      <c r="B1428" t="s">
        <v>7746</v>
      </c>
      <c r="C1428" t="s">
        <v>41889</v>
      </c>
      <c r="D1428" t="s">
        <v>41890</v>
      </c>
      <c r="E1428" t="s">
        <v>41849</v>
      </c>
      <c r="F1428" t="s">
        <v>20800</v>
      </c>
      <c r="G1428" t="s">
        <v>41891</v>
      </c>
      <c r="H1428" t="s">
        <v>21566</v>
      </c>
      <c r="I1428" t="s">
        <v>21</v>
      </c>
      <c r="J1428" t="s">
        <v>22</v>
      </c>
      <c r="K1428" s="3">
        <v>43865</v>
      </c>
      <c r="L1428" s="7">
        <v>10746</v>
      </c>
      <c r="M1428" t="s">
        <v>88906</v>
      </c>
      <c r="N1428" s="3">
        <f t="shared" ca="1" si="22"/>
        <v>43907</v>
      </c>
      <c r="O1428" s="10">
        <v>8005830175</v>
      </c>
    </row>
    <row r="1429" spans="1:15" x14ac:dyDescent="0.25">
      <c r="A1429" t="s">
        <v>3417</v>
      </c>
      <c r="B1429" t="s">
        <v>214</v>
      </c>
      <c r="C1429" t="s">
        <v>41892</v>
      </c>
      <c r="D1429" t="s">
        <v>41893</v>
      </c>
      <c r="E1429" t="s">
        <v>26279</v>
      </c>
      <c r="F1429" t="s">
        <v>20800</v>
      </c>
      <c r="G1429" t="s">
        <v>41894</v>
      </c>
      <c r="H1429" t="s">
        <v>21566</v>
      </c>
      <c r="I1429" t="s">
        <v>21</v>
      </c>
      <c r="J1429" t="s">
        <v>22</v>
      </c>
      <c r="K1429" s="3">
        <v>43865</v>
      </c>
      <c r="L1429" s="7">
        <v>10799</v>
      </c>
      <c r="M1429" t="s">
        <v>88906</v>
      </c>
      <c r="N1429" s="3">
        <f t="shared" ca="1" si="22"/>
        <v>43907</v>
      </c>
      <c r="O1429" s="10">
        <v>8005830175</v>
      </c>
    </row>
    <row r="1430" spans="1:15" x14ac:dyDescent="0.25">
      <c r="A1430" t="s">
        <v>90</v>
      </c>
      <c r="B1430" t="s">
        <v>41895</v>
      </c>
      <c r="C1430" t="s">
        <v>41896</v>
      </c>
      <c r="D1430" t="s">
        <v>41897</v>
      </c>
      <c r="E1430" t="s">
        <v>41856</v>
      </c>
      <c r="F1430" t="s">
        <v>20800</v>
      </c>
      <c r="G1430" t="s">
        <v>41898</v>
      </c>
      <c r="H1430" t="s">
        <v>21566</v>
      </c>
      <c r="I1430" t="s">
        <v>21</v>
      </c>
      <c r="J1430" t="s">
        <v>22</v>
      </c>
      <c r="K1430" s="3">
        <v>43865</v>
      </c>
      <c r="L1430" s="7">
        <v>23952</v>
      </c>
      <c r="M1430" t="s">
        <v>88906</v>
      </c>
      <c r="N1430" s="3">
        <f t="shared" ca="1" si="22"/>
        <v>43907</v>
      </c>
      <c r="O1430" s="10">
        <v>8005830175</v>
      </c>
    </row>
    <row r="1431" spans="1:15" x14ac:dyDescent="0.25">
      <c r="A1431" t="s">
        <v>41899</v>
      </c>
      <c r="B1431" t="s">
        <v>41900</v>
      </c>
      <c r="C1431" t="s">
        <v>41901</v>
      </c>
      <c r="D1431" t="s">
        <v>41902</v>
      </c>
      <c r="E1431" t="s">
        <v>41866</v>
      </c>
      <c r="F1431" t="s">
        <v>20800</v>
      </c>
      <c r="G1431" t="s">
        <v>41903</v>
      </c>
      <c r="H1431" t="s">
        <v>21566</v>
      </c>
      <c r="I1431" t="s">
        <v>21</v>
      </c>
      <c r="J1431" t="s">
        <v>22</v>
      </c>
      <c r="K1431" s="3">
        <v>43865</v>
      </c>
      <c r="L1431" s="7">
        <v>44107</v>
      </c>
      <c r="M1431" t="s">
        <v>88906</v>
      </c>
      <c r="N1431" s="3">
        <f t="shared" ca="1" si="22"/>
        <v>43907</v>
      </c>
      <c r="O1431" s="10">
        <v>8005830175</v>
      </c>
    </row>
    <row r="1432" spans="1:15" x14ac:dyDescent="0.25">
      <c r="A1432" t="s">
        <v>303</v>
      </c>
      <c r="B1432" t="s">
        <v>41904</v>
      </c>
      <c r="C1432" t="s">
        <v>41905</v>
      </c>
      <c r="D1432" t="s">
        <v>41906</v>
      </c>
      <c r="E1432" t="s">
        <v>21657</v>
      </c>
      <c r="F1432" t="s">
        <v>20800</v>
      </c>
      <c r="G1432" t="s">
        <v>41907</v>
      </c>
      <c r="H1432" t="s">
        <v>21566</v>
      </c>
      <c r="I1432" t="s">
        <v>21</v>
      </c>
      <c r="J1432" t="s">
        <v>22</v>
      </c>
      <c r="K1432" s="3">
        <v>43865</v>
      </c>
      <c r="L1432" s="7">
        <v>37266</v>
      </c>
      <c r="M1432" t="s">
        <v>88906</v>
      </c>
      <c r="N1432" s="3">
        <f t="shared" ca="1" si="22"/>
        <v>43907</v>
      </c>
      <c r="O1432" s="10">
        <v>8005830175</v>
      </c>
    </row>
    <row r="1433" spans="1:15" x14ac:dyDescent="0.25">
      <c r="A1433" t="s">
        <v>41908</v>
      </c>
      <c r="B1433" t="s">
        <v>41909</v>
      </c>
      <c r="C1433" t="s">
        <v>41910</v>
      </c>
      <c r="D1433" t="s">
        <v>41911</v>
      </c>
      <c r="E1433" t="s">
        <v>41771</v>
      </c>
      <c r="F1433" t="s">
        <v>20800</v>
      </c>
      <c r="G1433" t="s">
        <v>41912</v>
      </c>
      <c r="H1433" t="s">
        <v>21566</v>
      </c>
      <c r="I1433" t="s">
        <v>21</v>
      </c>
      <c r="J1433" t="s">
        <v>22</v>
      </c>
      <c r="K1433" s="3">
        <v>43865</v>
      </c>
      <c r="L1433" s="7">
        <v>16853</v>
      </c>
      <c r="M1433" t="s">
        <v>88906</v>
      </c>
      <c r="N1433" s="3">
        <f t="shared" ca="1" si="22"/>
        <v>43907</v>
      </c>
      <c r="O1433" s="10">
        <v>8005830175</v>
      </c>
    </row>
    <row r="1434" spans="1:15" x14ac:dyDescent="0.25">
      <c r="A1434" t="s">
        <v>19404</v>
      </c>
      <c r="B1434" t="s">
        <v>41913</v>
      </c>
      <c r="C1434" t="s">
        <v>41914</v>
      </c>
      <c r="D1434" t="s">
        <v>41915</v>
      </c>
      <c r="E1434" t="s">
        <v>31219</v>
      </c>
      <c r="F1434" t="s">
        <v>20800</v>
      </c>
      <c r="G1434" t="s">
        <v>41916</v>
      </c>
      <c r="H1434" t="s">
        <v>21566</v>
      </c>
      <c r="I1434" t="s">
        <v>21</v>
      </c>
      <c r="J1434" t="s">
        <v>22</v>
      </c>
      <c r="K1434" s="3">
        <v>43865</v>
      </c>
      <c r="L1434" s="7">
        <v>12528</v>
      </c>
      <c r="M1434" t="s">
        <v>88906</v>
      </c>
      <c r="N1434" s="3">
        <f t="shared" ca="1" si="22"/>
        <v>43907</v>
      </c>
      <c r="O1434" s="10">
        <v>8005830175</v>
      </c>
    </row>
    <row r="1435" spans="1:15" x14ac:dyDescent="0.25">
      <c r="A1435" t="s">
        <v>817</v>
      </c>
      <c r="B1435" t="s">
        <v>557</v>
      </c>
      <c r="C1435" t="s">
        <v>41917</v>
      </c>
      <c r="D1435" t="s">
        <v>41918</v>
      </c>
      <c r="E1435" t="s">
        <v>3873</v>
      </c>
      <c r="F1435" t="s">
        <v>3741</v>
      </c>
      <c r="G1435" t="s">
        <v>41919</v>
      </c>
      <c r="H1435" t="s">
        <v>3873</v>
      </c>
      <c r="I1435" t="s">
        <v>21</v>
      </c>
      <c r="J1435" t="s">
        <v>22</v>
      </c>
      <c r="K1435" s="3">
        <v>43865</v>
      </c>
      <c r="L1435" s="7">
        <v>12383</v>
      </c>
      <c r="M1435" t="s">
        <v>88906</v>
      </c>
      <c r="N1435" s="3">
        <f t="shared" ca="1" si="22"/>
        <v>43907</v>
      </c>
      <c r="O1435" s="10">
        <v>8005830175</v>
      </c>
    </row>
    <row r="1436" spans="1:15" x14ac:dyDescent="0.25">
      <c r="A1436" t="s">
        <v>7464</v>
      </c>
      <c r="B1436" t="s">
        <v>7028</v>
      </c>
      <c r="C1436" t="s">
        <v>41920</v>
      </c>
      <c r="D1436" t="s">
        <v>41921</v>
      </c>
      <c r="E1436" t="s">
        <v>3873</v>
      </c>
      <c r="F1436" t="s">
        <v>3741</v>
      </c>
      <c r="G1436" t="s">
        <v>41922</v>
      </c>
      <c r="H1436" t="s">
        <v>3873</v>
      </c>
      <c r="I1436" t="s">
        <v>21</v>
      </c>
      <c r="J1436" t="s">
        <v>22</v>
      </c>
      <c r="K1436" s="3">
        <v>43865</v>
      </c>
      <c r="L1436" s="7">
        <v>17577</v>
      </c>
      <c r="M1436" t="s">
        <v>88906</v>
      </c>
      <c r="N1436" s="3">
        <f t="shared" ca="1" si="22"/>
        <v>43907</v>
      </c>
      <c r="O1436" s="10">
        <v>8005830175</v>
      </c>
    </row>
    <row r="1437" spans="1:15" x14ac:dyDescent="0.25">
      <c r="A1437" t="s">
        <v>41923</v>
      </c>
      <c r="B1437" t="s">
        <v>4642</v>
      </c>
      <c r="C1437" t="s">
        <v>41924</v>
      </c>
      <c r="D1437" t="s">
        <v>41925</v>
      </c>
      <c r="E1437" t="s">
        <v>3873</v>
      </c>
      <c r="F1437" t="s">
        <v>3741</v>
      </c>
      <c r="G1437" t="s">
        <v>41926</v>
      </c>
      <c r="H1437" t="s">
        <v>3873</v>
      </c>
      <c r="I1437" t="s">
        <v>21</v>
      </c>
      <c r="J1437" t="s">
        <v>22</v>
      </c>
      <c r="K1437" s="3">
        <v>43865</v>
      </c>
      <c r="L1437" s="7">
        <v>11017</v>
      </c>
      <c r="M1437" t="s">
        <v>88906</v>
      </c>
      <c r="N1437" s="3">
        <f t="shared" ca="1" si="22"/>
        <v>43907</v>
      </c>
      <c r="O1437" s="10">
        <v>8005830175</v>
      </c>
    </row>
    <row r="1438" spans="1:15" x14ac:dyDescent="0.25">
      <c r="A1438" t="s">
        <v>41927</v>
      </c>
      <c r="B1438" t="s">
        <v>41928</v>
      </c>
      <c r="C1438" t="s">
        <v>41929</v>
      </c>
      <c r="D1438" t="s">
        <v>41930</v>
      </c>
      <c r="E1438" t="s">
        <v>3873</v>
      </c>
      <c r="F1438" t="s">
        <v>3741</v>
      </c>
      <c r="G1438" t="s">
        <v>41931</v>
      </c>
      <c r="H1438" t="s">
        <v>3873</v>
      </c>
      <c r="I1438" t="s">
        <v>21</v>
      </c>
      <c r="J1438" t="s">
        <v>22</v>
      </c>
      <c r="K1438" s="3">
        <v>43865</v>
      </c>
      <c r="L1438" s="7">
        <v>15010</v>
      </c>
      <c r="M1438" t="s">
        <v>88906</v>
      </c>
      <c r="N1438" s="3">
        <f t="shared" ca="1" si="22"/>
        <v>43907</v>
      </c>
      <c r="O1438" s="10">
        <v>8005830175</v>
      </c>
    </row>
    <row r="1439" spans="1:15" x14ac:dyDescent="0.25">
      <c r="A1439" t="s">
        <v>1443</v>
      </c>
      <c r="B1439" t="s">
        <v>583</v>
      </c>
      <c r="C1439" t="s">
        <v>41932</v>
      </c>
      <c r="D1439" t="s">
        <v>41933</v>
      </c>
      <c r="E1439" t="s">
        <v>3873</v>
      </c>
      <c r="F1439" t="s">
        <v>3741</v>
      </c>
      <c r="G1439" t="s">
        <v>41934</v>
      </c>
      <c r="H1439" t="s">
        <v>3753</v>
      </c>
      <c r="I1439" t="s">
        <v>21</v>
      </c>
      <c r="J1439" t="s">
        <v>22</v>
      </c>
      <c r="K1439" s="3">
        <v>43865</v>
      </c>
      <c r="L1439" s="7">
        <v>10289</v>
      </c>
      <c r="M1439" t="s">
        <v>88906</v>
      </c>
      <c r="N1439" s="3">
        <f t="shared" ca="1" si="22"/>
        <v>43907</v>
      </c>
      <c r="O1439" s="10">
        <v>8005830175</v>
      </c>
    </row>
    <row r="1440" spans="1:15" x14ac:dyDescent="0.25">
      <c r="A1440" t="s">
        <v>823</v>
      </c>
      <c r="B1440" t="s">
        <v>41935</v>
      </c>
      <c r="C1440" t="s">
        <v>41936</v>
      </c>
      <c r="D1440" t="s">
        <v>41937</v>
      </c>
      <c r="E1440" t="s">
        <v>3873</v>
      </c>
      <c r="F1440" t="s">
        <v>3741</v>
      </c>
      <c r="G1440" t="s">
        <v>41938</v>
      </c>
      <c r="H1440" t="s">
        <v>3873</v>
      </c>
      <c r="I1440" t="s">
        <v>21</v>
      </c>
      <c r="J1440" t="s">
        <v>22</v>
      </c>
      <c r="K1440" s="3">
        <v>43865</v>
      </c>
      <c r="L1440" s="7">
        <v>28506</v>
      </c>
      <c r="M1440" t="s">
        <v>88906</v>
      </c>
      <c r="N1440" s="3">
        <f t="shared" ca="1" si="22"/>
        <v>43907</v>
      </c>
      <c r="O1440" s="10">
        <v>8005830175</v>
      </c>
    </row>
    <row r="1441" spans="1:15" x14ac:dyDescent="0.25">
      <c r="A1441" t="s">
        <v>2820</v>
      </c>
      <c r="B1441" t="s">
        <v>41939</v>
      </c>
      <c r="C1441" t="s">
        <v>41940</v>
      </c>
      <c r="D1441" t="s">
        <v>41941</v>
      </c>
      <c r="E1441" t="s">
        <v>3873</v>
      </c>
      <c r="F1441" t="s">
        <v>3741</v>
      </c>
      <c r="G1441" t="s">
        <v>41942</v>
      </c>
      <c r="H1441" t="s">
        <v>3873</v>
      </c>
      <c r="I1441" t="s">
        <v>21</v>
      </c>
      <c r="J1441" t="s">
        <v>22</v>
      </c>
      <c r="K1441" s="3">
        <v>43865</v>
      </c>
      <c r="L1441" s="7">
        <v>68852</v>
      </c>
      <c r="M1441" t="s">
        <v>88906</v>
      </c>
      <c r="N1441" s="3">
        <f t="shared" ca="1" si="22"/>
        <v>43907</v>
      </c>
      <c r="O1441" s="10">
        <v>8005830175</v>
      </c>
    </row>
    <row r="1442" spans="1:15" x14ac:dyDescent="0.25">
      <c r="A1442" t="s">
        <v>4568</v>
      </c>
      <c r="B1442" t="s">
        <v>41943</v>
      </c>
      <c r="C1442" t="s">
        <v>41944</v>
      </c>
      <c r="D1442" t="s">
        <v>41945</v>
      </c>
      <c r="E1442" t="s">
        <v>3873</v>
      </c>
      <c r="F1442" t="s">
        <v>3741</v>
      </c>
      <c r="G1442" t="s">
        <v>41946</v>
      </c>
      <c r="H1442" t="s">
        <v>3873</v>
      </c>
      <c r="I1442" t="s">
        <v>21</v>
      </c>
      <c r="J1442" t="s">
        <v>22</v>
      </c>
      <c r="K1442" s="3">
        <v>43865</v>
      </c>
      <c r="L1442" s="7">
        <v>22916</v>
      </c>
      <c r="M1442" t="s">
        <v>88906</v>
      </c>
      <c r="N1442" s="3">
        <f t="shared" ca="1" si="22"/>
        <v>43907</v>
      </c>
      <c r="O1442" s="10">
        <v>8005830175</v>
      </c>
    </row>
    <row r="1443" spans="1:15" x14ac:dyDescent="0.25">
      <c r="A1443" t="s">
        <v>415</v>
      </c>
      <c r="B1443" t="s">
        <v>995</v>
      </c>
      <c r="C1443" t="s">
        <v>41947</v>
      </c>
      <c r="D1443" t="s">
        <v>41948</v>
      </c>
      <c r="E1443" t="s">
        <v>3873</v>
      </c>
      <c r="F1443" t="s">
        <v>3741</v>
      </c>
      <c r="G1443" t="s">
        <v>41949</v>
      </c>
      <c r="H1443" t="s">
        <v>3873</v>
      </c>
      <c r="I1443" t="s">
        <v>21</v>
      </c>
      <c r="J1443" t="s">
        <v>22</v>
      </c>
      <c r="K1443" s="3">
        <v>43865</v>
      </c>
      <c r="L1443" s="7">
        <v>13853</v>
      </c>
      <c r="M1443" t="s">
        <v>88906</v>
      </c>
      <c r="N1443" s="3">
        <f t="shared" ca="1" si="22"/>
        <v>43907</v>
      </c>
      <c r="O1443" s="10">
        <v>8005830175</v>
      </c>
    </row>
    <row r="1444" spans="1:15" x14ac:dyDescent="0.25">
      <c r="A1444" t="s">
        <v>12985</v>
      </c>
      <c r="B1444" t="s">
        <v>41950</v>
      </c>
      <c r="C1444" t="s">
        <v>41951</v>
      </c>
      <c r="D1444" t="s">
        <v>41952</v>
      </c>
      <c r="E1444" t="s">
        <v>3873</v>
      </c>
      <c r="F1444" t="s">
        <v>3741</v>
      </c>
      <c r="G1444" t="s">
        <v>41953</v>
      </c>
      <c r="H1444" t="s">
        <v>3873</v>
      </c>
      <c r="I1444" t="s">
        <v>21</v>
      </c>
      <c r="J1444" t="s">
        <v>22</v>
      </c>
      <c r="K1444" s="3">
        <v>43865</v>
      </c>
      <c r="L1444" s="7">
        <v>39848</v>
      </c>
      <c r="M1444" t="s">
        <v>88906</v>
      </c>
      <c r="N1444" s="3">
        <f t="shared" ca="1" si="22"/>
        <v>43907</v>
      </c>
      <c r="O1444" s="10">
        <v>8005830175</v>
      </c>
    </row>
    <row r="1445" spans="1:15" x14ac:dyDescent="0.25">
      <c r="A1445" t="s">
        <v>41954</v>
      </c>
      <c r="B1445" t="s">
        <v>1876</v>
      </c>
      <c r="C1445" t="s">
        <v>41955</v>
      </c>
      <c r="D1445" t="s">
        <v>41956</v>
      </c>
      <c r="E1445" t="s">
        <v>3873</v>
      </c>
      <c r="F1445" t="s">
        <v>3741</v>
      </c>
      <c r="G1445" t="s">
        <v>41957</v>
      </c>
      <c r="H1445" t="s">
        <v>3873</v>
      </c>
      <c r="I1445" t="s">
        <v>21</v>
      </c>
      <c r="J1445" t="s">
        <v>22</v>
      </c>
      <c r="K1445" s="3">
        <v>43865</v>
      </c>
      <c r="L1445" s="7">
        <v>106944</v>
      </c>
      <c r="M1445" t="s">
        <v>88906</v>
      </c>
      <c r="N1445" s="3">
        <f t="shared" ca="1" si="22"/>
        <v>43907</v>
      </c>
      <c r="O1445" s="10">
        <v>8005830175</v>
      </c>
    </row>
    <row r="1446" spans="1:15" x14ac:dyDescent="0.25">
      <c r="A1446" t="s">
        <v>41958</v>
      </c>
      <c r="C1446" t="s">
        <v>41958</v>
      </c>
      <c r="D1446" t="s">
        <v>41959</v>
      </c>
      <c r="E1446" t="s">
        <v>3873</v>
      </c>
      <c r="F1446" t="s">
        <v>3741</v>
      </c>
      <c r="G1446" t="s">
        <v>41960</v>
      </c>
      <c r="H1446" t="s">
        <v>3873</v>
      </c>
      <c r="I1446" t="s">
        <v>21</v>
      </c>
      <c r="J1446" t="s">
        <v>22</v>
      </c>
      <c r="K1446" s="3">
        <v>43865</v>
      </c>
      <c r="L1446" s="7">
        <v>31693</v>
      </c>
      <c r="M1446" t="s">
        <v>88906</v>
      </c>
      <c r="N1446" s="3">
        <f t="shared" ca="1" si="22"/>
        <v>43907</v>
      </c>
      <c r="O1446" s="10">
        <v>8005830175</v>
      </c>
    </row>
    <row r="1447" spans="1:15" x14ac:dyDescent="0.25">
      <c r="A1447" t="s">
        <v>41961</v>
      </c>
      <c r="C1447" t="s">
        <v>41961</v>
      </c>
      <c r="D1447" t="s">
        <v>41962</v>
      </c>
      <c r="E1447" t="s">
        <v>3873</v>
      </c>
      <c r="F1447" t="s">
        <v>3741</v>
      </c>
      <c r="G1447" t="s">
        <v>41963</v>
      </c>
      <c r="H1447" t="s">
        <v>3873</v>
      </c>
      <c r="I1447" t="s">
        <v>21</v>
      </c>
      <c r="J1447" t="s">
        <v>22</v>
      </c>
      <c r="K1447" s="3">
        <v>43865</v>
      </c>
      <c r="L1447" s="7">
        <v>27869</v>
      </c>
      <c r="M1447" t="s">
        <v>88906</v>
      </c>
      <c r="N1447" s="3">
        <f t="shared" ca="1" si="22"/>
        <v>43907</v>
      </c>
      <c r="O1447" s="10">
        <v>8005830175</v>
      </c>
    </row>
    <row r="1448" spans="1:15" x14ac:dyDescent="0.25">
      <c r="A1448" t="s">
        <v>41964</v>
      </c>
      <c r="C1448" t="s">
        <v>41964</v>
      </c>
      <c r="D1448" t="s">
        <v>41965</v>
      </c>
      <c r="E1448" t="s">
        <v>3873</v>
      </c>
      <c r="F1448" t="s">
        <v>3741</v>
      </c>
      <c r="G1448" t="s">
        <v>41966</v>
      </c>
      <c r="H1448" t="s">
        <v>3873</v>
      </c>
      <c r="I1448" t="s">
        <v>21</v>
      </c>
      <c r="J1448" t="s">
        <v>22</v>
      </c>
      <c r="K1448" s="3">
        <v>43865</v>
      </c>
      <c r="L1448" s="7">
        <v>19868</v>
      </c>
      <c r="M1448" t="s">
        <v>88906</v>
      </c>
      <c r="N1448" s="3">
        <f t="shared" ca="1" si="22"/>
        <v>43907</v>
      </c>
      <c r="O1448" s="10">
        <v>8005830175</v>
      </c>
    </row>
    <row r="1449" spans="1:15" x14ac:dyDescent="0.25">
      <c r="A1449" t="s">
        <v>41967</v>
      </c>
      <c r="C1449" t="s">
        <v>41967</v>
      </c>
      <c r="D1449" t="s">
        <v>41968</v>
      </c>
      <c r="E1449" t="s">
        <v>41969</v>
      </c>
      <c r="F1449" t="s">
        <v>11009</v>
      </c>
      <c r="G1449" t="s">
        <v>41970</v>
      </c>
      <c r="H1449" t="s">
        <v>487</v>
      </c>
      <c r="I1449" t="s">
        <v>21</v>
      </c>
      <c r="J1449" t="s">
        <v>22</v>
      </c>
      <c r="K1449" s="3">
        <v>43865</v>
      </c>
      <c r="L1449" s="7">
        <v>21320</v>
      </c>
      <c r="M1449" t="s">
        <v>88906</v>
      </c>
      <c r="N1449" s="3">
        <f t="shared" ca="1" si="22"/>
        <v>43907</v>
      </c>
      <c r="O1449" s="10">
        <v>8005830175</v>
      </c>
    </row>
    <row r="1450" spans="1:15" x14ac:dyDescent="0.25">
      <c r="A1450" t="s">
        <v>3448</v>
      </c>
      <c r="B1450" t="s">
        <v>5911</v>
      </c>
      <c r="C1450" t="s">
        <v>41971</v>
      </c>
      <c r="D1450" t="s">
        <v>41972</v>
      </c>
      <c r="E1450" t="s">
        <v>41973</v>
      </c>
      <c r="F1450" t="s">
        <v>11009</v>
      </c>
      <c r="G1450" t="s">
        <v>41974</v>
      </c>
      <c r="H1450" t="s">
        <v>487</v>
      </c>
      <c r="I1450" t="s">
        <v>21</v>
      </c>
      <c r="J1450" t="s">
        <v>22</v>
      </c>
      <c r="K1450" s="3">
        <v>43865</v>
      </c>
      <c r="L1450" s="7">
        <v>35997</v>
      </c>
      <c r="M1450" t="s">
        <v>88906</v>
      </c>
      <c r="N1450" s="3">
        <f t="shared" ca="1" si="22"/>
        <v>43907</v>
      </c>
      <c r="O1450" s="10">
        <v>8005830175</v>
      </c>
    </row>
    <row r="1451" spans="1:15" x14ac:dyDescent="0.25">
      <c r="A1451" t="s">
        <v>41975</v>
      </c>
      <c r="B1451" t="s">
        <v>41976</v>
      </c>
      <c r="C1451" t="s">
        <v>41977</v>
      </c>
      <c r="D1451" t="s">
        <v>41978</v>
      </c>
      <c r="E1451" t="s">
        <v>1447</v>
      </c>
      <c r="F1451" t="s">
        <v>1369</v>
      </c>
      <c r="G1451" t="s">
        <v>41979</v>
      </c>
      <c r="H1451" t="s">
        <v>1394</v>
      </c>
      <c r="I1451" t="s">
        <v>21</v>
      </c>
      <c r="J1451" t="s">
        <v>22</v>
      </c>
      <c r="K1451" s="3">
        <v>43865</v>
      </c>
      <c r="L1451" s="7">
        <v>11884</v>
      </c>
      <c r="M1451" t="s">
        <v>88906</v>
      </c>
      <c r="N1451" s="3">
        <f t="shared" ca="1" si="22"/>
        <v>43907</v>
      </c>
      <c r="O1451" s="10">
        <v>8005830175</v>
      </c>
    </row>
    <row r="1452" spans="1:15" x14ac:dyDescent="0.25">
      <c r="A1452" t="s">
        <v>1224</v>
      </c>
      <c r="B1452" t="s">
        <v>9647</v>
      </c>
      <c r="C1452" t="s">
        <v>41980</v>
      </c>
      <c r="D1452" t="s">
        <v>41981</v>
      </c>
      <c r="E1452" t="s">
        <v>1490</v>
      </c>
      <c r="F1452" t="s">
        <v>1369</v>
      </c>
      <c r="G1452" t="s">
        <v>41982</v>
      </c>
      <c r="H1452" t="s">
        <v>1394</v>
      </c>
      <c r="I1452" t="s">
        <v>21</v>
      </c>
      <c r="J1452" t="s">
        <v>22</v>
      </c>
      <c r="K1452" s="3">
        <v>43865</v>
      </c>
      <c r="L1452" s="7">
        <v>172268</v>
      </c>
      <c r="M1452" t="s">
        <v>88906</v>
      </c>
      <c r="N1452" s="3">
        <f t="shared" ca="1" si="22"/>
        <v>43907</v>
      </c>
      <c r="O1452" s="10">
        <v>8005830175</v>
      </c>
    </row>
    <row r="1453" spans="1:15" x14ac:dyDescent="0.25">
      <c r="A1453" t="s">
        <v>41983</v>
      </c>
      <c r="B1453" t="s">
        <v>41984</v>
      </c>
      <c r="C1453" t="s">
        <v>41985</v>
      </c>
      <c r="D1453" t="s">
        <v>41986</v>
      </c>
      <c r="E1453" t="s">
        <v>1392</v>
      </c>
      <c r="F1453" t="s">
        <v>1369</v>
      </c>
      <c r="G1453" t="s">
        <v>41987</v>
      </c>
      <c r="H1453" t="s">
        <v>1394</v>
      </c>
      <c r="I1453" t="s">
        <v>21</v>
      </c>
      <c r="J1453" t="s">
        <v>22</v>
      </c>
      <c r="K1453" s="3">
        <v>43865</v>
      </c>
      <c r="L1453" s="7">
        <v>34859</v>
      </c>
      <c r="M1453" t="s">
        <v>88906</v>
      </c>
      <c r="N1453" s="3">
        <f t="shared" ca="1" si="22"/>
        <v>43907</v>
      </c>
      <c r="O1453" s="10">
        <v>8005830175</v>
      </c>
    </row>
    <row r="1454" spans="1:15" x14ac:dyDescent="0.25">
      <c r="A1454" t="s">
        <v>4879</v>
      </c>
      <c r="B1454" t="s">
        <v>41988</v>
      </c>
      <c r="C1454" t="s">
        <v>41989</v>
      </c>
      <c r="D1454" t="s">
        <v>41990</v>
      </c>
      <c r="E1454" t="s">
        <v>41991</v>
      </c>
      <c r="F1454" t="s">
        <v>1369</v>
      </c>
      <c r="G1454" t="s">
        <v>41992</v>
      </c>
      <c r="H1454" t="s">
        <v>1394</v>
      </c>
      <c r="I1454" t="s">
        <v>21</v>
      </c>
      <c r="J1454" t="s">
        <v>22</v>
      </c>
      <c r="K1454" s="3">
        <v>43865</v>
      </c>
      <c r="L1454" s="7">
        <v>9045</v>
      </c>
      <c r="M1454" t="s">
        <v>88906</v>
      </c>
      <c r="N1454" s="3">
        <f t="shared" ca="1" si="22"/>
        <v>43907</v>
      </c>
      <c r="O1454" s="10">
        <v>8005830175</v>
      </c>
    </row>
    <row r="1455" spans="1:15" x14ac:dyDescent="0.25">
      <c r="A1455" t="s">
        <v>757</v>
      </c>
      <c r="B1455" t="s">
        <v>188</v>
      </c>
      <c r="C1455" t="s">
        <v>41993</v>
      </c>
      <c r="D1455" t="s">
        <v>41994</v>
      </c>
      <c r="E1455" t="s">
        <v>1392</v>
      </c>
      <c r="F1455" t="s">
        <v>1369</v>
      </c>
      <c r="G1455" t="s">
        <v>41995</v>
      </c>
      <c r="H1455" t="s">
        <v>1394</v>
      </c>
      <c r="I1455" t="s">
        <v>21</v>
      </c>
      <c r="J1455" t="s">
        <v>22</v>
      </c>
      <c r="K1455" s="3">
        <v>43865</v>
      </c>
      <c r="L1455" s="7">
        <v>26181</v>
      </c>
      <c r="M1455" t="s">
        <v>88906</v>
      </c>
      <c r="N1455" s="3">
        <f t="shared" ca="1" si="22"/>
        <v>43907</v>
      </c>
      <c r="O1455" s="10">
        <v>8005830175</v>
      </c>
    </row>
    <row r="1456" spans="1:15" x14ac:dyDescent="0.25">
      <c r="A1456" t="s">
        <v>556</v>
      </c>
      <c r="B1456" t="s">
        <v>2826</v>
      </c>
      <c r="C1456" t="s">
        <v>41996</v>
      </c>
      <c r="D1456" t="s">
        <v>41997</v>
      </c>
      <c r="E1456" t="s">
        <v>41991</v>
      </c>
      <c r="F1456" t="s">
        <v>1369</v>
      </c>
      <c r="G1456" t="s">
        <v>41998</v>
      </c>
      <c r="H1456" t="s">
        <v>1394</v>
      </c>
      <c r="I1456" t="s">
        <v>21</v>
      </c>
      <c r="J1456" t="s">
        <v>22</v>
      </c>
      <c r="K1456" s="3">
        <v>43865</v>
      </c>
      <c r="L1456" s="7">
        <v>13400</v>
      </c>
      <c r="M1456" t="s">
        <v>88906</v>
      </c>
      <c r="N1456" s="3">
        <f t="shared" ca="1" si="22"/>
        <v>43907</v>
      </c>
      <c r="O1456" s="10">
        <v>8005830175</v>
      </c>
    </row>
    <row r="1457" spans="1:15" x14ac:dyDescent="0.25">
      <c r="A1457" t="s">
        <v>6354</v>
      </c>
      <c r="B1457" t="s">
        <v>41999</v>
      </c>
      <c r="C1457" t="s">
        <v>42000</v>
      </c>
      <c r="D1457" t="s">
        <v>42001</v>
      </c>
      <c r="E1457" t="s">
        <v>1447</v>
      </c>
      <c r="F1457" t="s">
        <v>1369</v>
      </c>
      <c r="G1457" t="s">
        <v>42002</v>
      </c>
      <c r="H1457" t="s">
        <v>1394</v>
      </c>
      <c r="I1457" t="s">
        <v>21</v>
      </c>
      <c r="J1457" t="s">
        <v>22</v>
      </c>
      <c r="K1457" s="3">
        <v>43865</v>
      </c>
      <c r="L1457" s="7">
        <v>10031</v>
      </c>
      <c r="M1457" t="s">
        <v>88906</v>
      </c>
      <c r="N1457" s="3">
        <f t="shared" ca="1" si="22"/>
        <v>43907</v>
      </c>
      <c r="O1457" s="10">
        <v>8005830175</v>
      </c>
    </row>
    <row r="1458" spans="1:15" x14ac:dyDescent="0.25">
      <c r="A1458" t="s">
        <v>2524</v>
      </c>
      <c r="B1458" t="s">
        <v>42003</v>
      </c>
      <c r="C1458" t="s">
        <v>42004</v>
      </c>
      <c r="D1458" t="s">
        <v>42005</v>
      </c>
      <c r="E1458" t="s">
        <v>1392</v>
      </c>
      <c r="F1458" t="s">
        <v>1369</v>
      </c>
      <c r="G1458" t="s">
        <v>42006</v>
      </c>
      <c r="H1458" t="s">
        <v>1394</v>
      </c>
      <c r="I1458" t="s">
        <v>21</v>
      </c>
      <c r="J1458" t="s">
        <v>22</v>
      </c>
      <c r="K1458" s="3">
        <v>43865</v>
      </c>
      <c r="L1458" s="7">
        <v>13057</v>
      </c>
      <c r="M1458" t="s">
        <v>88906</v>
      </c>
      <c r="N1458" s="3">
        <f t="shared" ca="1" si="22"/>
        <v>43907</v>
      </c>
      <c r="O1458" s="10">
        <v>8005830175</v>
      </c>
    </row>
    <row r="1459" spans="1:15" x14ac:dyDescent="0.25">
      <c r="A1459" t="s">
        <v>4554</v>
      </c>
      <c r="B1459" t="s">
        <v>2778</v>
      </c>
      <c r="C1459" t="s">
        <v>42007</v>
      </c>
      <c r="D1459" t="s">
        <v>42008</v>
      </c>
      <c r="E1459" t="s">
        <v>1394</v>
      </c>
      <c r="F1459" t="s">
        <v>1369</v>
      </c>
      <c r="G1459" t="s">
        <v>42009</v>
      </c>
      <c r="H1459" t="s">
        <v>1394</v>
      </c>
      <c r="I1459" t="s">
        <v>21</v>
      </c>
      <c r="J1459" t="s">
        <v>22</v>
      </c>
      <c r="K1459" s="3">
        <v>43865</v>
      </c>
      <c r="L1459" s="7">
        <v>10557</v>
      </c>
      <c r="M1459" t="s">
        <v>88906</v>
      </c>
      <c r="N1459" s="3">
        <f t="shared" ca="1" si="22"/>
        <v>43907</v>
      </c>
      <c r="O1459" s="10">
        <v>8005830175</v>
      </c>
    </row>
    <row r="1460" spans="1:15" x14ac:dyDescent="0.25">
      <c r="A1460" t="s">
        <v>347</v>
      </c>
      <c r="B1460" t="s">
        <v>42010</v>
      </c>
      <c r="C1460" t="s">
        <v>42011</v>
      </c>
      <c r="D1460" t="s">
        <v>42012</v>
      </c>
      <c r="E1460" t="s">
        <v>1392</v>
      </c>
      <c r="F1460" t="s">
        <v>1369</v>
      </c>
      <c r="G1460" t="s">
        <v>42013</v>
      </c>
      <c r="H1460" t="s">
        <v>1394</v>
      </c>
      <c r="I1460" t="s">
        <v>21</v>
      </c>
      <c r="J1460" t="s">
        <v>22</v>
      </c>
      <c r="K1460" s="3">
        <v>43865</v>
      </c>
      <c r="L1460" s="7">
        <v>12463</v>
      </c>
      <c r="M1460" t="s">
        <v>88906</v>
      </c>
      <c r="N1460" s="3">
        <f t="shared" ca="1" si="22"/>
        <v>43907</v>
      </c>
      <c r="O1460" s="10">
        <v>8005830175</v>
      </c>
    </row>
    <row r="1461" spans="1:15" x14ac:dyDescent="0.25">
      <c r="A1461" t="s">
        <v>1298</v>
      </c>
      <c r="B1461" t="s">
        <v>42014</v>
      </c>
      <c r="C1461" t="s">
        <v>42015</v>
      </c>
      <c r="D1461" t="s">
        <v>42016</v>
      </c>
      <c r="E1461" t="s">
        <v>16836</v>
      </c>
      <c r="F1461" t="s">
        <v>1369</v>
      </c>
      <c r="G1461" t="s">
        <v>42017</v>
      </c>
      <c r="H1461" t="s">
        <v>1394</v>
      </c>
      <c r="I1461" t="s">
        <v>21</v>
      </c>
      <c r="J1461" t="s">
        <v>22</v>
      </c>
      <c r="K1461" s="3">
        <v>43865</v>
      </c>
      <c r="L1461" s="7">
        <v>5852209</v>
      </c>
      <c r="M1461" t="s">
        <v>88906</v>
      </c>
      <c r="N1461" s="3">
        <f t="shared" ca="1" si="22"/>
        <v>43907</v>
      </c>
      <c r="O1461" s="10">
        <v>8005830175</v>
      </c>
    </row>
    <row r="1462" spans="1:15" x14ac:dyDescent="0.25">
      <c r="A1462" t="s">
        <v>42018</v>
      </c>
      <c r="B1462" t="s">
        <v>11136</v>
      </c>
      <c r="C1462" t="s">
        <v>42019</v>
      </c>
      <c r="D1462" t="s">
        <v>42020</v>
      </c>
      <c r="E1462" t="s">
        <v>1392</v>
      </c>
      <c r="F1462" t="s">
        <v>1369</v>
      </c>
      <c r="G1462" t="s">
        <v>42021</v>
      </c>
      <c r="H1462" t="s">
        <v>1394</v>
      </c>
      <c r="I1462" t="s">
        <v>21</v>
      </c>
      <c r="J1462" t="s">
        <v>22</v>
      </c>
      <c r="K1462" s="3">
        <v>43865</v>
      </c>
      <c r="L1462" s="7">
        <v>39428</v>
      </c>
      <c r="M1462" t="s">
        <v>88906</v>
      </c>
      <c r="N1462" s="3">
        <f t="shared" ca="1" si="22"/>
        <v>43907</v>
      </c>
      <c r="O1462" s="10">
        <v>8005830175</v>
      </c>
    </row>
    <row r="1463" spans="1:15" x14ac:dyDescent="0.25">
      <c r="A1463" t="s">
        <v>3227</v>
      </c>
      <c r="B1463" t="s">
        <v>957</v>
      </c>
      <c r="C1463" t="s">
        <v>42022</v>
      </c>
      <c r="D1463" t="s">
        <v>42023</v>
      </c>
      <c r="E1463" t="s">
        <v>1394</v>
      </c>
      <c r="F1463" t="s">
        <v>1369</v>
      </c>
      <c r="G1463" t="s">
        <v>42024</v>
      </c>
      <c r="H1463" t="s">
        <v>1394</v>
      </c>
      <c r="I1463" t="s">
        <v>21</v>
      </c>
      <c r="J1463" t="s">
        <v>22</v>
      </c>
      <c r="K1463" s="3">
        <v>43865</v>
      </c>
      <c r="L1463" s="7">
        <v>18192</v>
      </c>
      <c r="M1463" t="s">
        <v>88906</v>
      </c>
      <c r="N1463" s="3">
        <f t="shared" ca="1" si="22"/>
        <v>43907</v>
      </c>
      <c r="O1463" s="10">
        <v>8005830175</v>
      </c>
    </row>
    <row r="1464" spans="1:15" x14ac:dyDescent="0.25">
      <c r="A1464" t="s">
        <v>3227</v>
      </c>
      <c r="B1464" t="s">
        <v>23064</v>
      </c>
      <c r="C1464" t="s">
        <v>42025</v>
      </c>
      <c r="D1464" t="s">
        <v>42026</v>
      </c>
      <c r="E1464" t="s">
        <v>1394</v>
      </c>
      <c r="F1464" t="s">
        <v>1369</v>
      </c>
      <c r="G1464" t="s">
        <v>42027</v>
      </c>
      <c r="H1464" t="s">
        <v>1394</v>
      </c>
      <c r="I1464" t="s">
        <v>21</v>
      </c>
      <c r="J1464" t="s">
        <v>22</v>
      </c>
      <c r="K1464" s="3">
        <v>43865</v>
      </c>
      <c r="L1464" s="7">
        <v>24299</v>
      </c>
      <c r="M1464" t="s">
        <v>88906</v>
      </c>
      <c r="N1464" s="3">
        <f t="shared" ca="1" si="22"/>
        <v>43907</v>
      </c>
      <c r="O1464" s="10">
        <v>8005830175</v>
      </c>
    </row>
    <row r="1465" spans="1:15" x14ac:dyDescent="0.25">
      <c r="A1465" t="s">
        <v>90</v>
      </c>
      <c r="B1465" t="s">
        <v>42028</v>
      </c>
      <c r="C1465" t="s">
        <v>42029</v>
      </c>
      <c r="D1465" t="s">
        <v>42030</v>
      </c>
      <c r="E1465" t="s">
        <v>1447</v>
      </c>
      <c r="F1465" t="s">
        <v>1369</v>
      </c>
      <c r="G1465" t="s">
        <v>42031</v>
      </c>
      <c r="H1465" t="s">
        <v>1394</v>
      </c>
      <c r="I1465" t="s">
        <v>21</v>
      </c>
      <c r="J1465" t="s">
        <v>22</v>
      </c>
      <c r="K1465" s="3">
        <v>43865</v>
      </c>
      <c r="L1465" s="7">
        <v>97874</v>
      </c>
      <c r="M1465" t="s">
        <v>88906</v>
      </c>
      <c r="N1465" s="3">
        <f t="shared" ca="1" si="22"/>
        <v>43907</v>
      </c>
      <c r="O1465" s="10">
        <v>8005830175</v>
      </c>
    </row>
    <row r="1466" spans="1:15" x14ac:dyDescent="0.25">
      <c r="A1466" t="s">
        <v>42032</v>
      </c>
      <c r="B1466" t="s">
        <v>20475</v>
      </c>
      <c r="C1466" t="s">
        <v>42033</v>
      </c>
      <c r="D1466" t="s">
        <v>42034</v>
      </c>
      <c r="E1466" t="s">
        <v>1394</v>
      </c>
      <c r="F1466" t="s">
        <v>1369</v>
      </c>
      <c r="G1466" t="s">
        <v>42035</v>
      </c>
      <c r="H1466" t="s">
        <v>1394</v>
      </c>
      <c r="I1466" t="s">
        <v>21</v>
      </c>
      <c r="J1466" t="s">
        <v>22</v>
      </c>
      <c r="K1466" s="3">
        <v>43865</v>
      </c>
      <c r="L1466" s="7">
        <v>78245</v>
      </c>
      <c r="M1466" t="s">
        <v>88906</v>
      </c>
      <c r="N1466" s="3">
        <f t="shared" ca="1" si="22"/>
        <v>43907</v>
      </c>
      <c r="O1466" s="10">
        <v>8005830175</v>
      </c>
    </row>
    <row r="1467" spans="1:15" x14ac:dyDescent="0.25">
      <c r="A1467" t="s">
        <v>42036</v>
      </c>
      <c r="C1467" t="s">
        <v>42036</v>
      </c>
      <c r="D1467" t="s">
        <v>42037</v>
      </c>
      <c r="E1467" t="s">
        <v>25502</v>
      </c>
      <c r="F1467" t="s">
        <v>26386</v>
      </c>
      <c r="G1467" t="s">
        <v>42038</v>
      </c>
      <c r="H1467" t="s">
        <v>518</v>
      </c>
      <c r="I1467" t="s">
        <v>21</v>
      </c>
      <c r="J1467" t="s">
        <v>22</v>
      </c>
      <c r="K1467" s="3">
        <v>43865</v>
      </c>
      <c r="L1467" s="7">
        <v>43938</v>
      </c>
      <c r="M1467" t="s">
        <v>88906</v>
      </c>
      <c r="N1467" s="3">
        <f t="shared" ca="1" si="22"/>
        <v>43907</v>
      </c>
      <c r="O1467" s="10">
        <v>8005830175</v>
      </c>
    </row>
    <row r="1468" spans="1:15" x14ac:dyDescent="0.25">
      <c r="A1468" t="s">
        <v>42039</v>
      </c>
      <c r="B1468" t="s">
        <v>12739</v>
      </c>
      <c r="C1468" t="s">
        <v>42040</v>
      </c>
      <c r="D1468" t="s">
        <v>27067</v>
      </c>
      <c r="E1468" t="s">
        <v>25502</v>
      </c>
      <c r="F1468" t="s">
        <v>26386</v>
      </c>
      <c r="G1468" t="s">
        <v>42041</v>
      </c>
      <c r="H1468" t="s">
        <v>518</v>
      </c>
      <c r="I1468" t="s">
        <v>21</v>
      </c>
      <c r="J1468" t="s">
        <v>22</v>
      </c>
      <c r="K1468" s="3">
        <v>43865</v>
      </c>
      <c r="L1468" s="7">
        <v>27957</v>
      </c>
      <c r="M1468" t="s">
        <v>88906</v>
      </c>
      <c r="N1468" s="3">
        <f t="shared" ca="1" si="22"/>
        <v>43907</v>
      </c>
      <c r="O1468" s="10">
        <v>8005830175</v>
      </c>
    </row>
    <row r="1469" spans="1:15" x14ac:dyDescent="0.25">
      <c r="A1469" t="s">
        <v>153</v>
      </c>
      <c r="B1469" t="s">
        <v>42042</v>
      </c>
      <c r="C1469" t="s">
        <v>42043</v>
      </c>
      <c r="D1469" t="s">
        <v>42044</v>
      </c>
      <c r="E1469" t="s">
        <v>7790</v>
      </c>
      <c r="F1469" t="s">
        <v>26386</v>
      </c>
      <c r="G1469" t="s">
        <v>42045</v>
      </c>
      <c r="H1469" t="s">
        <v>518</v>
      </c>
      <c r="I1469" t="s">
        <v>21</v>
      </c>
      <c r="J1469" t="s">
        <v>22</v>
      </c>
      <c r="K1469" s="3">
        <v>43865</v>
      </c>
      <c r="L1469" s="7">
        <v>14304</v>
      </c>
      <c r="M1469" t="s">
        <v>88906</v>
      </c>
      <c r="N1469" s="3">
        <f t="shared" ca="1" si="22"/>
        <v>43907</v>
      </c>
      <c r="O1469" s="10">
        <v>8005830175</v>
      </c>
    </row>
    <row r="1470" spans="1:15" x14ac:dyDescent="0.25">
      <c r="A1470" t="s">
        <v>1407</v>
      </c>
      <c r="B1470" t="s">
        <v>42046</v>
      </c>
      <c r="C1470" t="s">
        <v>42047</v>
      </c>
      <c r="D1470" t="s">
        <v>42048</v>
      </c>
      <c r="E1470" t="s">
        <v>25502</v>
      </c>
      <c r="F1470" t="s">
        <v>26386</v>
      </c>
      <c r="G1470" t="s">
        <v>42049</v>
      </c>
      <c r="H1470" t="s">
        <v>518</v>
      </c>
      <c r="I1470" t="s">
        <v>21</v>
      </c>
      <c r="J1470" t="s">
        <v>22</v>
      </c>
      <c r="K1470" s="3">
        <v>43865</v>
      </c>
      <c r="L1470" s="7">
        <v>11555</v>
      </c>
      <c r="M1470" t="s">
        <v>88906</v>
      </c>
      <c r="N1470" s="3">
        <f t="shared" ca="1" si="22"/>
        <v>43907</v>
      </c>
      <c r="O1470" s="10">
        <v>8005830175</v>
      </c>
    </row>
    <row r="1471" spans="1:15" x14ac:dyDescent="0.25">
      <c r="A1471" t="s">
        <v>1343</v>
      </c>
      <c r="B1471" t="s">
        <v>42050</v>
      </c>
      <c r="C1471" t="s">
        <v>42051</v>
      </c>
      <c r="D1471" t="s">
        <v>42052</v>
      </c>
      <c r="E1471" t="s">
        <v>4709</v>
      </c>
      <c r="F1471" t="s">
        <v>26386</v>
      </c>
      <c r="G1471" t="s">
        <v>42053</v>
      </c>
      <c r="H1471" t="s">
        <v>518</v>
      </c>
      <c r="I1471" t="s">
        <v>21</v>
      </c>
      <c r="J1471" t="s">
        <v>22</v>
      </c>
      <c r="K1471" s="3">
        <v>43865</v>
      </c>
      <c r="L1471" s="7">
        <v>18897</v>
      </c>
      <c r="M1471" t="s">
        <v>88906</v>
      </c>
      <c r="N1471" s="3">
        <f t="shared" ca="1" si="22"/>
        <v>43907</v>
      </c>
      <c r="O1471" s="10">
        <v>8005830175</v>
      </c>
    </row>
    <row r="1472" spans="1:15" x14ac:dyDescent="0.25">
      <c r="A1472" t="s">
        <v>42054</v>
      </c>
      <c r="C1472" t="s">
        <v>42054</v>
      </c>
      <c r="D1472" t="s">
        <v>42055</v>
      </c>
      <c r="E1472" t="s">
        <v>25502</v>
      </c>
      <c r="F1472" t="s">
        <v>26386</v>
      </c>
      <c r="G1472" t="s">
        <v>42056</v>
      </c>
      <c r="H1472" t="s">
        <v>518</v>
      </c>
      <c r="I1472" t="s">
        <v>21</v>
      </c>
      <c r="J1472" t="s">
        <v>22</v>
      </c>
      <c r="K1472" s="3">
        <v>43865</v>
      </c>
      <c r="L1472" s="7">
        <v>24609</v>
      </c>
      <c r="M1472" t="s">
        <v>88906</v>
      </c>
      <c r="N1472" s="3">
        <f t="shared" ca="1" si="22"/>
        <v>43907</v>
      </c>
      <c r="O1472" s="10">
        <v>8005830175</v>
      </c>
    </row>
    <row r="1473" spans="1:15" x14ac:dyDescent="0.25">
      <c r="A1473" t="s">
        <v>8702</v>
      </c>
      <c r="B1473" t="s">
        <v>9778</v>
      </c>
      <c r="C1473" t="s">
        <v>42057</v>
      </c>
      <c r="D1473" t="s">
        <v>42058</v>
      </c>
      <c r="E1473" t="s">
        <v>42059</v>
      </c>
      <c r="F1473" t="s">
        <v>31262</v>
      </c>
      <c r="G1473" t="s">
        <v>42060</v>
      </c>
      <c r="H1473" t="s">
        <v>3563</v>
      </c>
      <c r="I1473" t="s">
        <v>21</v>
      </c>
      <c r="J1473" t="s">
        <v>22</v>
      </c>
      <c r="K1473" s="3">
        <v>43865</v>
      </c>
      <c r="L1473" s="7">
        <v>13368</v>
      </c>
      <c r="M1473" t="s">
        <v>88906</v>
      </c>
      <c r="N1473" s="3">
        <f t="shared" ca="1" si="22"/>
        <v>43907</v>
      </c>
      <c r="O1473" s="10">
        <v>8005830175</v>
      </c>
    </row>
    <row r="1474" spans="1:15" x14ac:dyDescent="0.25">
      <c r="A1474" t="s">
        <v>42061</v>
      </c>
      <c r="B1474" t="s">
        <v>42062</v>
      </c>
      <c r="C1474" t="s">
        <v>42063</v>
      </c>
      <c r="D1474" t="s">
        <v>42064</v>
      </c>
      <c r="E1474" t="s">
        <v>42059</v>
      </c>
      <c r="F1474" t="s">
        <v>31262</v>
      </c>
      <c r="G1474" t="s">
        <v>42065</v>
      </c>
      <c r="H1474" t="s">
        <v>3563</v>
      </c>
      <c r="I1474" t="s">
        <v>21</v>
      </c>
      <c r="J1474" t="s">
        <v>22</v>
      </c>
      <c r="K1474" s="3">
        <v>43865</v>
      </c>
      <c r="L1474" s="7">
        <v>19752</v>
      </c>
      <c r="M1474" t="s">
        <v>88906</v>
      </c>
      <c r="N1474" s="3">
        <f t="shared" ca="1" si="22"/>
        <v>43907</v>
      </c>
      <c r="O1474" s="10">
        <v>8005830175</v>
      </c>
    </row>
    <row r="1475" spans="1:15" x14ac:dyDescent="0.25">
      <c r="A1475" t="s">
        <v>303</v>
      </c>
      <c r="B1475" t="s">
        <v>21307</v>
      </c>
      <c r="C1475" t="s">
        <v>42066</v>
      </c>
      <c r="D1475" t="s">
        <v>42067</v>
      </c>
      <c r="E1475" t="s">
        <v>42059</v>
      </c>
      <c r="F1475" t="s">
        <v>31262</v>
      </c>
      <c r="G1475" t="s">
        <v>42068</v>
      </c>
      <c r="H1475" t="s">
        <v>3563</v>
      </c>
      <c r="I1475" t="s">
        <v>21</v>
      </c>
      <c r="J1475" t="s">
        <v>22</v>
      </c>
      <c r="K1475" s="3">
        <v>43865</v>
      </c>
      <c r="L1475" s="7">
        <v>12843</v>
      </c>
      <c r="M1475" t="s">
        <v>88906</v>
      </c>
      <c r="N1475" s="3">
        <f t="shared" ref="N1475:N1538" ca="1" si="23">+TODAY()+15</f>
        <v>43907</v>
      </c>
      <c r="O1475" s="10">
        <v>8005830175</v>
      </c>
    </row>
    <row r="1476" spans="1:15" x14ac:dyDescent="0.25">
      <c r="A1476" t="s">
        <v>23</v>
      </c>
      <c r="B1476" t="s">
        <v>18483</v>
      </c>
      <c r="C1476" t="s">
        <v>42069</v>
      </c>
      <c r="D1476" t="s">
        <v>42070</v>
      </c>
      <c r="E1476" t="s">
        <v>42059</v>
      </c>
      <c r="F1476" t="s">
        <v>31262</v>
      </c>
      <c r="G1476" t="s">
        <v>42071</v>
      </c>
      <c r="H1476" t="s">
        <v>3563</v>
      </c>
      <c r="I1476" t="s">
        <v>21</v>
      </c>
      <c r="J1476" t="s">
        <v>22</v>
      </c>
      <c r="K1476" s="3">
        <v>43865</v>
      </c>
      <c r="L1476" s="7">
        <v>13346</v>
      </c>
      <c r="M1476" t="s">
        <v>88906</v>
      </c>
      <c r="N1476" s="3">
        <f t="shared" ca="1" si="23"/>
        <v>43907</v>
      </c>
      <c r="O1476" s="10">
        <v>8005830175</v>
      </c>
    </row>
    <row r="1477" spans="1:15" x14ac:dyDescent="0.25">
      <c r="A1477" t="s">
        <v>876</v>
      </c>
      <c r="B1477" t="s">
        <v>4857</v>
      </c>
      <c r="C1477" t="s">
        <v>42072</v>
      </c>
      <c r="D1477" t="s">
        <v>42073</v>
      </c>
      <c r="E1477" t="s">
        <v>42059</v>
      </c>
      <c r="F1477" t="s">
        <v>31262</v>
      </c>
      <c r="G1477" t="s">
        <v>42074</v>
      </c>
      <c r="H1477" t="s">
        <v>3563</v>
      </c>
      <c r="I1477" t="s">
        <v>21</v>
      </c>
      <c r="J1477" t="s">
        <v>22</v>
      </c>
      <c r="K1477" s="3">
        <v>43865</v>
      </c>
      <c r="L1477" s="7">
        <v>12502</v>
      </c>
      <c r="M1477" t="s">
        <v>88906</v>
      </c>
      <c r="N1477" s="3">
        <f t="shared" ca="1" si="23"/>
        <v>43907</v>
      </c>
      <c r="O1477" s="10">
        <v>8005830175</v>
      </c>
    </row>
    <row r="1478" spans="1:15" x14ac:dyDescent="0.25">
      <c r="A1478" t="s">
        <v>732</v>
      </c>
      <c r="B1478" t="s">
        <v>42075</v>
      </c>
      <c r="C1478" t="s">
        <v>42076</v>
      </c>
      <c r="D1478" t="s">
        <v>42077</v>
      </c>
      <c r="E1478" t="s">
        <v>42059</v>
      </c>
      <c r="F1478" t="s">
        <v>31262</v>
      </c>
      <c r="G1478" t="s">
        <v>42078</v>
      </c>
      <c r="H1478" t="s">
        <v>3563</v>
      </c>
      <c r="I1478" t="s">
        <v>21</v>
      </c>
      <c r="J1478" t="s">
        <v>22</v>
      </c>
      <c r="K1478" s="3">
        <v>43865</v>
      </c>
      <c r="L1478" s="7">
        <v>9855</v>
      </c>
      <c r="M1478" t="s">
        <v>88906</v>
      </c>
      <c r="N1478" s="3">
        <f t="shared" ca="1" si="23"/>
        <v>43907</v>
      </c>
      <c r="O1478" s="10">
        <v>8005830175</v>
      </c>
    </row>
    <row r="1479" spans="1:15" x14ac:dyDescent="0.25">
      <c r="A1479" t="s">
        <v>3539</v>
      </c>
      <c r="B1479" t="s">
        <v>3633</v>
      </c>
      <c r="C1479" t="s">
        <v>42079</v>
      </c>
      <c r="D1479" t="s">
        <v>42080</v>
      </c>
      <c r="E1479" t="s">
        <v>42059</v>
      </c>
      <c r="F1479" t="s">
        <v>31262</v>
      </c>
      <c r="G1479" t="s">
        <v>42081</v>
      </c>
      <c r="H1479" t="s">
        <v>3563</v>
      </c>
      <c r="I1479" t="s">
        <v>21</v>
      </c>
      <c r="J1479" t="s">
        <v>22</v>
      </c>
      <c r="K1479" s="3">
        <v>43865</v>
      </c>
      <c r="L1479" s="7">
        <v>21774</v>
      </c>
      <c r="M1479" t="s">
        <v>88906</v>
      </c>
      <c r="N1479" s="3">
        <f t="shared" ca="1" si="23"/>
        <v>43907</v>
      </c>
      <c r="O1479" s="10">
        <v>8005830175</v>
      </c>
    </row>
    <row r="1480" spans="1:15" x14ac:dyDescent="0.25">
      <c r="A1480" t="s">
        <v>1744</v>
      </c>
      <c r="B1480" t="s">
        <v>1225</v>
      </c>
      <c r="C1480" t="s">
        <v>33158</v>
      </c>
      <c r="D1480" t="s">
        <v>42082</v>
      </c>
      <c r="E1480" t="s">
        <v>42059</v>
      </c>
      <c r="F1480" t="s">
        <v>31262</v>
      </c>
      <c r="G1480" t="s">
        <v>42083</v>
      </c>
      <c r="H1480" t="s">
        <v>3563</v>
      </c>
      <c r="I1480" t="s">
        <v>21</v>
      </c>
      <c r="J1480" t="s">
        <v>22</v>
      </c>
      <c r="K1480" s="3">
        <v>43865</v>
      </c>
      <c r="L1480" s="7">
        <v>19658</v>
      </c>
      <c r="M1480" t="s">
        <v>88906</v>
      </c>
      <c r="N1480" s="3">
        <f t="shared" ca="1" si="23"/>
        <v>43907</v>
      </c>
      <c r="O1480" s="10">
        <v>8005830175</v>
      </c>
    </row>
    <row r="1481" spans="1:15" x14ac:dyDescent="0.25">
      <c r="A1481" t="s">
        <v>652</v>
      </c>
      <c r="B1481" t="s">
        <v>11085</v>
      </c>
      <c r="C1481" t="s">
        <v>42084</v>
      </c>
      <c r="D1481" t="s">
        <v>42085</v>
      </c>
      <c r="E1481" t="s">
        <v>42059</v>
      </c>
      <c r="F1481" t="s">
        <v>31262</v>
      </c>
      <c r="G1481" t="s">
        <v>42086</v>
      </c>
      <c r="H1481" t="s">
        <v>3563</v>
      </c>
      <c r="I1481" t="s">
        <v>21</v>
      </c>
      <c r="J1481" t="s">
        <v>22</v>
      </c>
      <c r="K1481" s="3">
        <v>43865</v>
      </c>
      <c r="L1481" s="7">
        <v>26308</v>
      </c>
      <c r="M1481" t="s">
        <v>88906</v>
      </c>
      <c r="N1481" s="3">
        <f t="shared" ca="1" si="23"/>
        <v>43907</v>
      </c>
      <c r="O1481" s="10">
        <v>8005830175</v>
      </c>
    </row>
    <row r="1482" spans="1:15" x14ac:dyDescent="0.25">
      <c r="A1482" t="s">
        <v>42087</v>
      </c>
      <c r="B1482" t="s">
        <v>31060</v>
      </c>
      <c r="C1482" t="s">
        <v>42088</v>
      </c>
      <c r="D1482" t="s">
        <v>42089</v>
      </c>
      <c r="E1482" t="s">
        <v>37895</v>
      </c>
      <c r="F1482" t="s">
        <v>31262</v>
      </c>
      <c r="G1482" t="s">
        <v>42090</v>
      </c>
      <c r="H1482" t="s">
        <v>3563</v>
      </c>
      <c r="I1482" t="s">
        <v>21</v>
      </c>
      <c r="J1482" t="s">
        <v>22</v>
      </c>
      <c r="K1482" s="3">
        <v>43865</v>
      </c>
      <c r="L1482" s="7">
        <v>19959</v>
      </c>
      <c r="M1482" t="s">
        <v>88906</v>
      </c>
      <c r="N1482" s="3">
        <f t="shared" ca="1" si="23"/>
        <v>43907</v>
      </c>
      <c r="O1482" s="10">
        <v>8005830175</v>
      </c>
    </row>
    <row r="1483" spans="1:15" x14ac:dyDescent="0.25">
      <c r="A1483" t="s">
        <v>757</v>
      </c>
      <c r="B1483" t="s">
        <v>31788</v>
      </c>
      <c r="C1483" t="s">
        <v>42091</v>
      </c>
      <c r="D1483" t="s">
        <v>42092</v>
      </c>
      <c r="E1483" t="s">
        <v>37895</v>
      </c>
      <c r="F1483" t="s">
        <v>31262</v>
      </c>
      <c r="G1483" t="s">
        <v>42093</v>
      </c>
      <c r="H1483" t="s">
        <v>3563</v>
      </c>
      <c r="I1483" t="s">
        <v>21</v>
      </c>
      <c r="J1483" t="s">
        <v>22</v>
      </c>
      <c r="K1483" s="3">
        <v>43865</v>
      </c>
      <c r="L1483" s="7">
        <v>18693</v>
      </c>
      <c r="M1483" t="s">
        <v>88906</v>
      </c>
      <c r="N1483" s="3">
        <f t="shared" ca="1" si="23"/>
        <v>43907</v>
      </c>
      <c r="O1483" s="10">
        <v>8005830175</v>
      </c>
    </row>
    <row r="1484" spans="1:15" x14ac:dyDescent="0.25">
      <c r="A1484" t="s">
        <v>21828</v>
      </c>
      <c r="B1484" t="s">
        <v>42094</v>
      </c>
      <c r="C1484" t="s">
        <v>42095</v>
      </c>
      <c r="D1484" t="s">
        <v>42096</v>
      </c>
      <c r="E1484" t="s">
        <v>42097</v>
      </c>
      <c r="F1484" t="s">
        <v>31262</v>
      </c>
      <c r="G1484" t="s">
        <v>42098</v>
      </c>
      <c r="H1484" t="s">
        <v>3563</v>
      </c>
      <c r="I1484" t="s">
        <v>21</v>
      </c>
      <c r="J1484" t="s">
        <v>22</v>
      </c>
      <c r="K1484" s="3">
        <v>43865</v>
      </c>
      <c r="L1484" s="7">
        <v>24567</v>
      </c>
      <c r="M1484" t="s">
        <v>88906</v>
      </c>
      <c r="N1484" s="3">
        <f t="shared" ca="1" si="23"/>
        <v>43907</v>
      </c>
      <c r="O1484" s="10">
        <v>8005830175</v>
      </c>
    </row>
    <row r="1485" spans="1:15" x14ac:dyDescent="0.25">
      <c r="A1485" t="s">
        <v>31098</v>
      </c>
      <c r="B1485" t="s">
        <v>42099</v>
      </c>
      <c r="C1485" t="s">
        <v>42100</v>
      </c>
      <c r="D1485" t="s">
        <v>42101</v>
      </c>
      <c r="E1485" t="s">
        <v>42059</v>
      </c>
      <c r="F1485" t="s">
        <v>31262</v>
      </c>
      <c r="G1485" t="s">
        <v>42102</v>
      </c>
      <c r="H1485" t="s">
        <v>3563</v>
      </c>
      <c r="I1485" t="s">
        <v>21</v>
      </c>
      <c r="J1485" t="s">
        <v>22</v>
      </c>
      <c r="K1485" s="3">
        <v>43865</v>
      </c>
      <c r="L1485" s="7">
        <v>38790</v>
      </c>
      <c r="M1485" t="s">
        <v>88906</v>
      </c>
      <c r="N1485" s="3">
        <f t="shared" ca="1" si="23"/>
        <v>43907</v>
      </c>
      <c r="O1485" s="10">
        <v>8005830175</v>
      </c>
    </row>
    <row r="1486" spans="1:15" x14ac:dyDescent="0.25">
      <c r="A1486" t="s">
        <v>42103</v>
      </c>
      <c r="B1486" t="s">
        <v>3617</v>
      </c>
      <c r="C1486" t="s">
        <v>42104</v>
      </c>
      <c r="D1486" t="s">
        <v>42105</v>
      </c>
      <c r="E1486" t="s">
        <v>42059</v>
      </c>
      <c r="F1486" t="s">
        <v>31262</v>
      </c>
      <c r="G1486" t="s">
        <v>42106</v>
      </c>
      <c r="H1486" t="s">
        <v>3563</v>
      </c>
      <c r="I1486" t="s">
        <v>21</v>
      </c>
      <c r="J1486" t="s">
        <v>22</v>
      </c>
      <c r="K1486" s="3">
        <v>43865</v>
      </c>
      <c r="L1486" s="7">
        <v>12712</v>
      </c>
      <c r="M1486" t="s">
        <v>88906</v>
      </c>
      <c r="N1486" s="3">
        <f t="shared" ca="1" si="23"/>
        <v>43907</v>
      </c>
      <c r="O1486" s="10">
        <v>8005830175</v>
      </c>
    </row>
    <row r="1487" spans="1:15" x14ac:dyDescent="0.25">
      <c r="A1487" t="s">
        <v>4805</v>
      </c>
      <c r="B1487" t="s">
        <v>5421</v>
      </c>
      <c r="C1487" t="s">
        <v>42107</v>
      </c>
      <c r="D1487" t="s">
        <v>42108</v>
      </c>
      <c r="E1487" t="s">
        <v>42059</v>
      </c>
      <c r="F1487" t="s">
        <v>31262</v>
      </c>
      <c r="G1487" t="s">
        <v>42109</v>
      </c>
      <c r="H1487" t="s">
        <v>3563</v>
      </c>
      <c r="I1487" t="s">
        <v>21</v>
      </c>
      <c r="J1487" t="s">
        <v>22</v>
      </c>
      <c r="K1487" s="3">
        <v>43865</v>
      </c>
      <c r="L1487" s="7">
        <v>16989</v>
      </c>
      <c r="M1487" t="s">
        <v>88906</v>
      </c>
      <c r="N1487" s="3">
        <f t="shared" ca="1" si="23"/>
        <v>43907</v>
      </c>
      <c r="O1487" s="10">
        <v>8005830175</v>
      </c>
    </row>
    <row r="1488" spans="1:15" x14ac:dyDescent="0.25">
      <c r="A1488" t="s">
        <v>1699</v>
      </c>
      <c r="B1488" t="s">
        <v>42110</v>
      </c>
      <c r="C1488" t="s">
        <v>42111</v>
      </c>
      <c r="D1488" t="s">
        <v>42112</v>
      </c>
      <c r="E1488" t="s">
        <v>42059</v>
      </c>
      <c r="F1488" t="s">
        <v>31262</v>
      </c>
      <c r="G1488" t="s">
        <v>42113</v>
      </c>
      <c r="H1488" t="s">
        <v>3563</v>
      </c>
      <c r="I1488" t="s">
        <v>21</v>
      </c>
      <c r="J1488" t="s">
        <v>22</v>
      </c>
      <c r="K1488" s="3">
        <v>43865</v>
      </c>
      <c r="L1488" s="7">
        <v>41188</v>
      </c>
      <c r="M1488" t="s">
        <v>88906</v>
      </c>
      <c r="N1488" s="3">
        <f t="shared" ca="1" si="23"/>
        <v>43907</v>
      </c>
      <c r="O1488" s="10">
        <v>8005830175</v>
      </c>
    </row>
    <row r="1489" spans="1:15" x14ac:dyDescent="0.25">
      <c r="A1489" t="s">
        <v>2767</v>
      </c>
      <c r="B1489" t="s">
        <v>230</v>
      </c>
      <c r="C1489" t="s">
        <v>42114</v>
      </c>
      <c r="D1489" t="s">
        <v>42115</v>
      </c>
      <c r="E1489" t="s">
        <v>42059</v>
      </c>
      <c r="F1489" t="s">
        <v>31262</v>
      </c>
      <c r="G1489" t="s">
        <v>42116</v>
      </c>
      <c r="H1489" t="s">
        <v>3563</v>
      </c>
      <c r="I1489" t="s">
        <v>21</v>
      </c>
      <c r="J1489" t="s">
        <v>22</v>
      </c>
      <c r="K1489" s="3">
        <v>43865</v>
      </c>
      <c r="L1489" s="7">
        <v>12332</v>
      </c>
      <c r="M1489" t="s">
        <v>88906</v>
      </c>
      <c r="N1489" s="3">
        <f t="shared" ca="1" si="23"/>
        <v>43907</v>
      </c>
      <c r="O1489" s="10">
        <v>8005830175</v>
      </c>
    </row>
    <row r="1490" spans="1:15" x14ac:dyDescent="0.25">
      <c r="A1490" t="s">
        <v>2743</v>
      </c>
      <c r="B1490" t="s">
        <v>42117</v>
      </c>
      <c r="C1490" t="s">
        <v>42118</v>
      </c>
      <c r="D1490" t="s">
        <v>42119</v>
      </c>
      <c r="E1490" t="s">
        <v>42059</v>
      </c>
      <c r="F1490" t="s">
        <v>31262</v>
      </c>
      <c r="G1490" t="s">
        <v>42120</v>
      </c>
      <c r="H1490" t="s">
        <v>3563</v>
      </c>
      <c r="I1490" t="s">
        <v>21</v>
      </c>
      <c r="J1490" t="s">
        <v>22</v>
      </c>
      <c r="K1490" s="3">
        <v>43865</v>
      </c>
      <c r="L1490" s="7">
        <v>14597</v>
      </c>
      <c r="M1490" t="s">
        <v>88906</v>
      </c>
      <c r="N1490" s="3">
        <f t="shared" ca="1" si="23"/>
        <v>43907</v>
      </c>
      <c r="O1490" s="10">
        <v>8005830175</v>
      </c>
    </row>
    <row r="1491" spans="1:15" x14ac:dyDescent="0.25">
      <c r="A1491" t="s">
        <v>2687</v>
      </c>
      <c r="B1491" t="s">
        <v>1799</v>
      </c>
      <c r="C1491" t="s">
        <v>42121</v>
      </c>
      <c r="D1491" t="s">
        <v>42122</v>
      </c>
      <c r="E1491" t="s">
        <v>42059</v>
      </c>
      <c r="F1491" t="s">
        <v>31262</v>
      </c>
      <c r="G1491" t="s">
        <v>42123</v>
      </c>
      <c r="H1491" t="s">
        <v>3563</v>
      </c>
      <c r="I1491" t="s">
        <v>21</v>
      </c>
      <c r="J1491" t="s">
        <v>22</v>
      </c>
      <c r="K1491" s="3">
        <v>43865</v>
      </c>
      <c r="L1491" s="7">
        <v>85297</v>
      </c>
      <c r="M1491" t="s">
        <v>88906</v>
      </c>
      <c r="N1491" s="3">
        <f t="shared" ca="1" si="23"/>
        <v>43907</v>
      </c>
      <c r="O1491" s="10">
        <v>8005830175</v>
      </c>
    </row>
    <row r="1492" spans="1:15" x14ac:dyDescent="0.25">
      <c r="A1492" t="s">
        <v>793</v>
      </c>
      <c r="B1492" t="s">
        <v>42124</v>
      </c>
      <c r="C1492" t="s">
        <v>42125</v>
      </c>
      <c r="D1492" t="s">
        <v>42126</v>
      </c>
      <c r="E1492" t="s">
        <v>42059</v>
      </c>
      <c r="F1492" t="s">
        <v>31262</v>
      </c>
      <c r="G1492" t="s">
        <v>42127</v>
      </c>
      <c r="H1492" t="s">
        <v>3563</v>
      </c>
      <c r="I1492" t="s">
        <v>21</v>
      </c>
      <c r="J1492" t="s">
        <v>22</v>
      </c>
      <c r="K1492" s="3">
        <v>43865</v>
      </c>
      <c r="L1492" s="7">
        <v>11504</v>
      </c>
      <c r="M1492" t="s">
        <v>88906</v>
      </c>
      <c r="N1492" s="3">
        <f t="shared" ca="1" si="23"/>
        <v>43907</v>
      </c>
      <c r="O1492" s="10">
        <v>8005830175</v>
      </c>
    </row>
    <row r="1493" spans="1:15" x14ac:dyDescent="0.25">
      <c r="A1493" t="s">
        <v>13837</v>
      </c>
      <c r="B1493" t="s">
        <v>564</v>
      </c>
      <c r="C1493" t="s">
        <v>42128</v>
      </c>
      <c r="D1493" t="s">
        <v>42129</v>
      </c>
      <c r="E1493" t="s">
        <v>42059</v>
      </c>
      <c r="F1493" t="s">
        <v>31262</v>
      </c>
      <c r="G1493" t="s">
        <v>42130</v>
      </c>
      <c r="H1493" t="s">
        <v>3563</v>
      </c>
      <c r="I1493" t="s">
        <v>21</v>
      </c>
      <c r="J1493" t="s">
        <v>22</v>
      </c>
      <c r="K1493" s="3">
        <v>43865</v>
      </c>
      <c r="L1493" s="7">
        <v>11065</v>
      </c>
      <c r="M1493" t="s">
        <v>88906</v>
      </c>
      <c r="N1493" s="3">
        <f t="shared" ca="1" si="23"/>
        <v>43907</v>
      </c>
      <c r="O1493" s="10">
        <v>8005830175</v>
      </c>
    </row>
    <row r="1494" spans="1:15" x14ac:dyDescent="0.25">
      <c r="A1494" t="s">
        <v>480</v>
      </c>
      <c r="B1494" t="s">
        <v>14803</v>
      </c>
      <c r="C1494" t="s">
        <v>42131</v>
      </c>
      <c r="D1494" t="s">
        <v>42132</v>
      </c>
      <c r="E1494" t="s">
        <v>42133</v>
      </c>
      <c r="F1494" t="s">
        <v>31262</v>
      </c>
      <c r="G1494" t="s">
        <v>42134</v>
      </c>
      <c r="H1494" t="s">
        <v>3563</v>
      </c>
      <c r="I1494" t="s">
        <v>21</v>
      </c>
      <c r="J1494" t="s">
        <v>22</v>
      </c>
      <c r="K1494" s="3">
        <v>43865</v>
      </c>
      <c r="L1494" s="7">
        <v>19677</v>
      </c>
      <c r="M1494" t="s">
        <v>88906</v>
      </c>
      <c r="N1494" s="3">
        <f t="shared" ca="1" si="23"/>
        <v>43907</v>
      </c>
      <c r="O1494" s="10">
        <v>8005830175</v>
      </c>
    </row>
    <row r="1495" spans="1:15" x14ac:dyDescent="0.25">
      <c r="A1495" t="s">
        <v>42135</v>
      </c>
      <c r="C1495" t="s">
        <v>42135</v>
      </c>
      <c r="D1495" t="s">
        <v>42136</v>
      </c>
      <c r="E1495" t="s">
        <v>3284</v>
      </c>
      <c r="F1495" t="s">
        <v>31262</v>
      </c>
      <c r="G1495" t="s">
        <v>42137</v>
      </c>
      <c r="H1495" t="s">
        <v>3563</v>
      </c>
      <c r="I1495" t="s">
        <v>21</v>
      </c>
      <c r="J1495" t="s">
        <v>22</v>
      </c>
      <c r="K1495" s="3">
        <v>43865</v>
      </c>
      <c r="L1495" s="7">
        <v>266181</v>
      </c>
      <c r="M1495" t="s">
        <v>88906</v>
      </c>
      <c r="N1495" s="3">
        <f t="shared" ca="1" si="23"/>
        <v>43907</v>
      </c>
      <c r="O1495" s="10">
        <v>8005830175</v>
      </c>
    </row>
    <row r="1496" spans="1:15" x14ac:dyDescent="0.25">
      <c r="A1496" t="s">
        <v>42138</v>
      </c>
      <c r="C1496" t="s">
        <v>42138</v>
      </c>
      <c r="D1496" t="s">
        <v>42139</v>
      </c>
      <c r="E1496" t="s">
        <v>42059</v>
      </c>
      <c r="F1496" t="s">
        <v>31262</v>
      </c>
      <c r="G1496" t="s">
        <v>42140</v>
      </c>
      <c r="H1496" t="s">
        <v>3563</v>
      </c>
      <c r="I1496" t="s">
        <v>21</v>
      </c>
      <c r="J1496" t="s">
        <v>22</v>
      </c>
      <c r="K1496" s="3">
        <v>43865</v>
      </c>
      <c r="L1496" s="7">
        <v>11859</v>
      </c>
      <c r="M1496" t="s">
        <v>88906</v>
      </c>
      <c r="N1496" s="3">
        <f t="shared" ca="1" si="23"/>
        <v>43907</v>
      </c>
      <c r="O1496" s="10">
        <v>8005830175</v>
      </c>
    </row>
    <row r="1497" spans="1:15" x14ac:dyDescent="0.25">
      <c r="A1497" t="s">
        <v>6778</v>
      </c>
      <c r="B1497" t="s">
        <v>42141</v>
      </c>
      <c r="C1497" t="s">
        <v>42142</v>
      </c>
      <c r="D1497" t="s">
        <v>42143</v>
      </c>
      <c r="E1497" t="s">
        <v>42144</v>
      </c>
      <c r="F1497" t="s">
        <v>36279</v>
      </c>
      <c r="G1497" t="s">
        <v>42145</v>
      </c>
      <c r="H1497" t="s">
        <v>38648</v>
      </c>
      <c r="I1497" t="s">
        <v>21</v>
      </c>
      <c r="J1497" t="s">
        <v>22</v>
      </c>
      <c r="K1497" s="3">
        <v>43865</v>
      </c>
      <c r="L1497" s="7">
        <v>10391</v>
      </c>
      <c r="M1497" t="s">
        <v>88906</v>
      </c>
      <c r="N1497" s="3">
        <f t="shared" ca="1" si="23"/>
        <v>43907</v>
      </c>
      <c r="O1497" s="10">
        <v>8005830175</v>
      </c>
    </row>
    <row r="1498" spans="1:15" x14ac:dyDescent="0.25">
      <c r="A1498" t="s">
        <v>42146</v>
      </c>
      <c r="B1498" t="s">
        <v>41199</v>
      </c>
      <c r="C1498" t="s">
        <v>42147</v>
      </c>
      <c r="D1498" t="s">
        <v>42148</v>
      </c>
      <c r="E1498" t="s">
        <v>147</v>
      </c>
      <c r="F1498" t="s">
        <v>36279</v>
      </c>
      <c r="G1498" t="s">
        <v>42149</v>
      </c>
      <c r="H1498" t="s">
        <v>38648</v>
      </c>
      <c r="I1498" t="s">
        <v>21</v>
      </c>
      <c r="J1498" t="s">
        <v>22</v>
      </c>
      <c r="K1498" s="3">
        <v>43865</v>
      </c>
      <c r="L1498" s="7">
        <v>120538</v>
      </c>
      <c r="M1498" t="s">
        <v>88906</v>
      </c>
      <c r="N1498" s="3">
        <f t="shared" ca="1" si="23"/>
        <v>43907</v>
      </c>
      <c r="O1498" s="10">
        <v>8005830175</v>
      </c>
    </row>
    <row r="1499" spans="1:15" x14ac:dyDescent="0.25">
      <c r="A1499" t="s">
        <v>7851</v>
      </c>
      <c r="B1499" t="s">
        <v>16656</v>
      </c>
      <c r="C1499" t="s">
        <v>42150</v>
      </c>
      <c r="D1499" t="s">
        <v>42151</v>
      </c>
      <c r="E1499" t="s">
        <v>42152</v>
      </c>
      <c r="F1499" t="s">
        <v>36279</v>
      </c>
      <c r="G1499" t="s">
        <v>42153</v>
      </c>
      <c r="H1499" t="s">
        <v>38648</v>
      </c>
      <c r="I1499" t="s">
        <v>21</v>
      </c>
      <c r="J1499" t="s">
        <v>22</v>
      </c>
      <c r="K1499" s="3">
        <v>43865</v>
      </c>
      <c r="L1499" s="7">
        <v>18356</v>
      </c>
      <c r="M1499" t="s">
        <v>88906</v>
      </c>
      <c r="N1499" s="3">
        <f t="shared" ca="1" si="23"/>
        <v>43907</v>
      </c>
      <c r="O1499" s="10">
        <v>8005830175</v>
      </c>
    </row>
    <row r="1500" spans="1:15" x14ac:dyDescent="0.25">
      <c r="A1500" t="s">
        <v>755</v>
      </c>
      <c r="B1500" t="s">
        <v>12999</v>
      </c>
      <c r="C1500" t="s">
        <v>42154</v>
      </c>
      <c r="D1500" t="s">
        <v>42155</v>
      </c>
      <c r="E1500" t="s">
        <v>14572</v>
      </c>
      <c r="F1500" t="s">
        <v>36279</v>
      </c>
      <c r="G1500" t="s">
        <v>42156</v>
      </c>
      <c r="H1500" t="s">
        <v>38648</v>
      </c>
      <c r="I1500" t="s">
        <v>21</v>
      </c>
      <c r="J1500" t="s">
        <v>22</v>
      </c>
      <c r="K1500" s="3">
        <v>43865</v>
      </c>
      <c r="L1500" s="7">
        <v>10913</v>
      </c>
      <c r="M1500" t="s">
        <v>88906</v>
      </c>
      <c r="N1500" s="3">
        <f t="shared" ca="1" si="23"/>
        <v>43907</v>
      </c>
      <c r="O1500" s="10">
        <v>8005830175</v>
      </c>
    </row>
    <row r="1501" spans="1:15" x14ac:dyDescent="0.25">
      <c r="A1501" t="s">
        <v>596</v>
      </c>
      <c r="B1501" t="s">
        <v>42157</v>
      </c>
      <c r="C1501" t="s">
        <v>42158</v>
      </c>
      <c r="D1501" t="s">
        <v>42159</v>
      </c>
      <c r="E1501" t="s">
        <v>9734</v>
      </c>
      <c r="F1501" t="s">
        <v>36279</v>
      </c>
      <c r="G1501" t="s">
        <v>42160</v>
      </c>
      <c r="H1501" t="s">
        <v>38648</v>
      </c>
      <c r="I1501" t="s">
        <v>21</v>
      </c>
      <c r="J1501" t="s">
        <v>22</v>
      </c>
      <c r="K1501" s="3">
        <v>43865</v>
      </c>
      <c r="L1501" s="7">
        <v>87018</v>
      </c>
      <c r="M1501" t="s">
        <v>88906</v>
      </c>
      <c r="N1501" s="3">
        <f t="shared" ca="1" si="23"/>
        <v>43907</v>
      </c>
      <c r="O1501" s="10">
        <v>8005830175</v>
      </c>
    </row>
    <row r="1502" spans="1:15" x14ac:dyDescent="0.25">
      <c r="A1502" t="s">
        <v>522</v>
      </c>
      <c r="B1502" t="s">
        <v>1761</v>
      </c>
      <c r="C1502" t="s">
        <v>42161</v>
      </c>
      <c r="D1502" t="s">
        <v>42162</v>
      </c>
      <c r="E1502" t="s">
        <v>38651</v>
      </c>
      <c r="F1502" t="s">
        <v>36279</v>
      </c>
      <c r="G1502" t="s">
        <v>42163</v>
      </c>
      <c r="H1502" t="s">
        <v>38648</v>
      </c>
      <c r="I1502" t="s">
        <v>21</v>
      </c>
      <c r="J1502" t="s">
        <v>22</v>
      </c>
      <c r="K1502" s="3">
        <v>43865</v>
      </c>
      <c r="L1502" s="7">
        <v>18622</v>
      </c>
      <c r="M1502" t="s">
        <v>88906</v>
      </c>
      <c r="N1502" s="3">
        <f t="shared" ca="1" si="23"/>
        <v>43907</v>
      </c>
      <c r="O1502" s="10">
        <v>8005830175</v>
      </c>
    </row>
    <row r="1503" spans="1:15" x14ac:dyDescent="0.25">
      <c r="A1503" t="s">
        <v>42146</v>
      </c>
      <c r="B1503" t="s">
        <v>42164</v>
      </c>
      <c r="C1503" t="s">
        <v>42165</v>
      </c>
      <c r="D1503" t="s">
        <v>42148</v>
      </c>
      <c r="E1503" t="s">
        <v>147</v>
      </c>
      <c r="F1503" t="s">
        <v>36279</v>
      </c>
      <c r="G1503" t="s">
        <v>42149</v>
      </c>
      <c r="H1503" t="s">
        <v>38648</v>
      </c>
      <c r="I1503" t="s">
        <v>21</v>
      </c>
      <c r="J1503" t="s">
        <v>22</v>
      </c>
      <c r="K1503" s="3">
        <v>43865</v>
      </c>
      <c r="L1503" s="7">
        <v>14459</v>
      </c>
      <c r="M1503" t="s">
        <v>88906</v>
      </c>
      <c r="N1503" s="3">
        <f t="shared" ca="1" si="23"/>
        <v>43907</v>
      </c>
      <c r="O1503" s="10">
        <v>8005830175</v>
      </c>
    </row>
    <row r="1504" spans="1:15" x14ac:dyDescent="0.25">
      <c r="A1504" t="s">
        <v>2404</v>
      </c>
      <c r="B1504" t="s">
        <v>1037</v>
      </c>
      <c r="C1504" t="s">
        <v>42166</v>
      </c>
      <c r="D1504" t="s">
        <v>42167</v>
      </c>
      <c r="E1504" t="s">
        <v>14572</v>
      </c>
      <c r="F1504" t="s">
        <v>36279</v>
      </c>
      <c r="G1504" t="s">
        <v>42168</v>
      </c>
      <c r="H1504" t="s">
        <v>38648</v>
      </c>
      <c r="I1504" t="s">
        <v>21</v>
      </c>
      <c r="J1504" t="s">
        <v>22</v>
      </c>
      <c r="K1504" s="3">
        <v>43865</v>
      </c>
      <c r="L1504" s="7">
        <v>18084</v>
      </c>
      <c r="M1504" t="s">
        <v>88906</v>
      </c>
      <c r="N1504" s="3">
        <f t="shared" ca="1" si="23"/>
        <v>43907</v>
      </c>
      <c r="O1504" s="10">
        <v>8005830175</v>
      </c>
    </row>
    <row r="1505" spans="1:15" x14ac:dyDescent="0.25">
      <c r="A1505" t="s">
        <v>3496</v>
      </c>
      <c r="B1505" t="s">
        <v>1509</v>
      </c>
      <c r="C1505" t="s">
        <v>42169</v>
      </c>
      <c r="D1505" t="s">
        <v>42170</v>
      </c>
      <c r="E1505" t="s">
        <v>42171</v>
      </c>
      <c r="F1505" t="s">
        <v>11009</v>
      </c>
      <c r="G1505" t="s">
        <v>42172</v>
      </c>
      <c r="H1505" t="s">
        <v>6590</v>
      </c>
      <c r="I1505" t="s">
        <v>21</v>
      </c>
      <c r="J1505" t="s">
        <v>22</v>
      </c>
      <c r="K1505" s="3">
        <v>43865</v>
      </c>
      <c r="L1505" s="7">
        <v>50660</v>
      </c>
      <c r="M1505" t="s">
        <v>88906</v>
      </c>
      <c r="N1505" s="3">
        <f t="shared" ca="1" si="23"/>
        <v>43907</v>
      </c>
      <c r="O1505" s="10">
        <v>8005830175</v>
      </c>
    </row>
    <row r="1506" spans="1:15" x14ac:dyDescent="0.25">
      <c r="A1506" t="s">
        <v>10618</v>
      </c>
      <c r="B1506" t="s">
        <v>42173</v>
      </c>
      <c r="C1506" t="s">
        <v>42174</v>
      </c>
      <c r="D1506" t="s">
        <v>42175</v>
      </c>
      <c r="E1506" t="s">
        <v>42176</v>
      </c>
      <c r="F1506" t="s">
        <v>26386</v>
      </c>
      <c r="G1506" t="s">
        <v>42177</v>
      </c>
      <c r="H1506" t="s">
        <v>40240</v>
      </c>
      <c r="I1506" t="s">
        <v>21</v>
      </c>
      <c r="J1506" t="s">
        <v>22</v>
      </c>
      <c r="K1506" s="3">
        <v>43865</v>
      </c>
      <c r="L1506" s="7">
        <v>15146</v>
      </c>
      <c r="M1506" t="s">
        <v>88906</v>
      </c>
      <c r="N1506" s="3">
        <f t="shared" ca="1" si="23"/>
        <v>43907</v>
      </c>
      <c r="O1506" s="10">
        <v>8005830175</v>
      </c>
    </row>
    <row r="1507" spans="1:15" x14ac:dyDescent="0.25">
      <c r="A1507" t="s">
        <v>6192</v>
      </c>
      <c r="B1507" t="s">
        <v>14411</v>
      </c>
      <c r="C1507" t="s">
        <v>42178</v>
      </c>
      <c r="D1507" t="s">
        <v>42179</v>
      </c>
      <c r="E1507" t="s">
        <v>42176</v>
      </c>
      <c r="F1507" t="s">
        <v>26386</v>
      </c>
      <c r="G1507" t="s">
        <v>42180</v>
      </c>
      <c r="H1507" t="s">
        <v>586</v>
      </c>
      <c r="I1507" t="s">
        <v>21</v>
      </c>
      <c r="J1507" t="s">
        <v>22</v>
      </c>
      <c r="K1507" s="3">
        <v>43865</v>
      </c>
      <c r="L1507" s="7">
        <v>12271</v>
      </c>
      <c r="M1507" t="s">
        <v>88906</v>
      </c>
      <c r="N1507" s="3">
        <f t="shared" ca="1" si="23"/>
        <v>43907</v>
      </c>
      <c r="O1507" s="10">
        <v>8005830175</v>
      </c>
    </row>
    <row r="1508" spans="1:15" x14ac:dyDescent="0.25">
      <c r="A1508" t="s">
        <v>660</v>
      </c>
      <c r="B1508" t="s">
        <v>42181</v>
      </c>
      <c r="C1508" t="s">
        <v>42182</v>
      </c>
      <c r="D1508" t="s">
        <v>42183</v>
      </c>
      <c r="E1508" t="s">
        <v>42176</v>
      </c>
      <c r="F1508" t="s">
        <v>26386</v>
      </c>
      <c r="G1508" t="s">
        <v>42184</v>
      </c>
      <c r="H1508" t="s">
        <v>586</v>
      </c>
      <c r="I1508" t="s">
        <v>21</v>
      </c>
      <c r="J1508" t="s">
        <v>22</v>
      </c>
      <c r="K1508" s="3">
        <v>43865</v>
      </c>
      <c r="L1508" s="7">
        <v>34776</v>
      </c>
      <c r="M1508" t="s">
        <v>88906</v>
      </c>
      <c r="N1508" s="3">
        <f t="shared" ca="1" si="23"/>
        <v>43907</v>
      </c>
      <c r="O1508" s="10">
        <v>8005830175</v>
      </c>
    </row>
    <row r="1509" spans="1:15" x14ac:dyDescent="0.25">
      <c r="A1509" t="s">
        <v>2919</v>
      </c>
      <c r="B1509" t="s">
        <v>793</v>
      </c>
      <c r="C1509" t="s">
        <v>42185</v>
      </c>
      <c r="D1509" t="s">
        <v>42186</v>
      </c>
      <c r="E1509" t="s">
        <v>42176</v>
      </c>
      <c r="F1509" t="s">
        <v>26386</v>
      </c>
      <c r="G1509" t="s">
        <v>42187</v>
      </c>
      <c r="H1509" t="s">
        <v>10515</v>
      </c>
      <c r="I1509" t="s">
        <v>21</v>
      </c>
      <c r="J1509" t="s">
        <v>22</v>
      </c>
      <c r="K1509" s="3">
        <v>43865</v>
      </c>
      <c r="L1509" s="7">
        <v>16321</v>
      </c>
      <c r="M1509" t="s">
        <v>88906</v>
      </c>
      <c r="N1509" s="3">
        <f t="shared" ca="1" si="23"/>
        <v>43907</v>
      </c>
      <c r="O1509" s="10">
        <v>8005830175</v>
      </c>
    </row>
    <row r="1510" spans="1:15" x14ac:dyDescent="0.25">
      <c r="A1510" t="s">
        <v>3591</v>
      </c>
      <c r="B1510" t="s">
        <v>42188</v>
      </c>
      <c r="C1510" t="s">
        <v>42189</v>
      </c>
      <c r="D1510" t="s">
        <v>42190</v>
      </c>
      <c r="E1510" t="s">
        <v>42176</v>
      </c>
      <c r="F1510" t="s">
        <v>26386</v>
      </c>
      <c r="G1510" t="s">
        <v>42191</v>
      </c>
      <c r="H1510" t="s">
        <v>586</v>
      </c>
      <c r="I1510" t="s">
        <v>21</v>
      </c>
      <c r="J1510" t="s">
        <v>22</v>
      </c>
      <c r="K1510" s="3">
        <v>43865</v>
      </c>
      <c r="L1510" s="7">
        <v>13190</v>
      </c>
      <c r="M1510" t="s">
        <v>88906</v>
      </c>
      <c r="N1510" s="3">
        <f t="shared" ca="1" si="23"/>
        <v>43907</v>
      </c>
      <c r="O1510" s="10">
        <v>8005830175</v>
      </c>
    </row>
    <row r="1511" spans="1:15" x14ac:dyDescent="0.25">
      <c r="A1511" t="s">
        <v>102</v>
      </c>
      <c r="B1511" t="s">
        <v>8188</v>
      </c>
      <c r="C1511" t="s">
        <v>42192</v>
      </c>
      <c r="D1511" t="s">
        <v>42193</v>
      </c>
      <c r="E1511" t="s">
        <v>42176</v>
      </c>
      <c r="F1511" t="s">
        <v>26386</v>
      </c>
      <c r="G1511" t="s">
        <v>42194</v>
      </c>
      <c r="H1511" t="s">
        <v>586</v>
      </c>
      <c r="I1511" t="s">
        <v>21</v>
      </c>
      <c r="J1511" t="s">
        <v>22</v>
      </c>
      <c r="K1511" s="3">
        <v>43865</v>
      </c>
      <c r="L1511" s="7">
        <v>12390</v>
      </c>
      <c r="M1511" t="s">
        <v>88906</v>
      </c>
      <c r="N1511" s="3">
        <f t="shared" ca="1" si="23"/>
        <v>43907</v>
      </c>
      <c r="O1511" s="10">
        <v>8005830175</v>
      </c>
    </row>
    <row r="1512" spans="1:15" x14ac:dyDescent="0.25">
      <c r="A1512" t="s">
        <v>42195</v>
      </c>
      <c r="B1512" t="s">
        <v>8188</v>
      </c>
      <c r="C1512" t="s">
        <v>42196</v>
      </c>
      <c r="D1512" t="s">
        <v>42197</v>
      </c>
      <c r="E1512" t="s">
        <v>42176</v>
      </c>
      <c r="F1512" t="s">
        <v>26386</v>
      </c>
      <c r="G1512" t="s">
        <v>42198</v>
      </c>
      <c r="H1512" t="s">
        <v>586</v>
      </c>
      <c r="I1512" t="s">
        <v>21</v>
      </c>
      <c r="J1512" t="s">
        <v>22</v>
      </c>
      <c r="K1512" s="3">
        <v>43865</v>
      </c>
      <c r="L1512" s="7">
        <v>12884</v>
      </c>
      <c r="M1512" t="s">
        <v>88906</v>
      </c>
      <c r="N1512" s="3">
        <f t="shared" ca="1" si="23"/>
        <v>43907</v>
      </c>
      <c r="O1512" s="10">
        <v>8005830175</v>
      </c>
    </row>
    <row r="1513" spans="1:15" x14ac:dyDescent="0.25">
      <c r="A1513" t="s">
        <v>2820</v>
      </c>
      <c r="B1513" t="s">
        <v>141</v>
      </c>
      <c r="C1513" t="s">
        <v>42199</v>
      </c>
      <c r="D1513" t="s">
        <v>42200</v>
      </c>
      <c r="E1513" t="s">
        <v>42176</v>
      </c>
      <c r="F1513" t="s">
        <v>26386</v>
      </c>
      <c r="G1513" t="s">
        <v>42201</v>
      </c>
      <c r="H1513" t="s">
        <v>586</v>
      </c>
      <c r="I1513" t="s">
        <v>21</v>
      </c>
      <c r="J1513" t="s">
        <v>22</v>
      </c>
      <c r="K1513" s="3">
        <v>43865</v>
      </c>
      <c r="L1513" s="7">
        <v>29572</v>
      </c>
      <c r="M1513" t="s">
        <v>88906</v>
      </c>
      <c r="N1513" s="3">
        <f t="shared" ca="1" si="23"/>
        <v>43907</v>
      </c>
      <c r="O1513" s="10">
        <v>8005830175</v>
      </c>
    </row>
    <row r="1514" spans="1:15" x14ac:dyDescent="0.25">
      <c r="A1514" t="s">
        <v>1260</v>
      </c>
      <c r="B1514" t="s">
        <v>11788</v>
      </c>
      <c r="C1514" t="s">
        <v>42202</v>
      </c>
      <c r="D1514" t="s">
        <v>42203</v>
      </c>
      <c r="E1514" t="s">
        <v>42176</v>
      </c>
      <c r="F1514" t="s">
        <v>26386</v>
      </c>
      <c r="G1514" t="s">
        <v>42204</v>
      </c>
      <c r="H1514" t="s">
        <v>10515</v>
      </c>
      <c r="I1514" t="s">
        <v>21</v>
      </c>
      <c r="J1514" t="s">
        <v>22</v>
      </c>
      <c r="K1514" s="3">
        <v>43865</v>
      </c>
      <c r="L1514" s="7">
        <v>41785</v>
      </c>
      <c r="M1514" t="s">
        <v>88906</v>
      </c>
      <c r="N1514" s="3">
        <f t="shared" ca="1" si="23"/>
        <v>43907</v>
      </c>
      <c r="O1514" s="10">
        <v>8005830175</v>
      </c>
    </row>
    <row r="1515" spans="1:15" x14ac:dyDescent="0.25">
      <c r="A1515" t="s">
        <v>23</v>
      </c>
      <c r="B1515" t="s">
        <v>2151</v>
      </c>
      <c r="C1515" t="s">
        <v>42205</v>
      </c>
      <c r="D1515" t="s">
        <v>42206</v>
      </c>
      <c r="E1515" t="s">
        <v>586</v>
      </c>
      <c r="F1515" t="s">
        <v>26386</v>
      </c>
      <c r="G1515" t="s">
        <v>42207</v>
      </c>
      <c r="H1515" t="s">
        <v>10515</v>
      </c>
      <c r="I1515" t="s">
        <v>21</v>
      </c>
      <c r="J1515" t="s">
        <v>22</v>
      </c>
      <c r="K1515" s="3">
        <v>43865</v>
      </c>
      <c r="L1515" s="7">
        <v>196342</v>
      </c>
      <c r="M1515" t="s">
        <v>88906</v>
      </c>
      <c r="N1515" s="3">
        <f t="shared" ca="1" si="23"/>
        <v>43907</v>
      </c>
      <c r="O1515" s="10">
        <v>8005830175</v>
      </c>
    </row>
    <row r="1516" spans="1:15" x14ac:dyDescent="0.25">
      <c r="A1516" t="s">
        <v>2924</v>
      </c>
      <c r="B1516" t="s">
        <v>2151</v>
      </c>
      <c r="C1516" t="s">
        <v>42208</v>
      </c>
      <c r="D1516" t="s">
        <v>42206</v>
      </c>
      <c r="E1516" t="s">
        <v>586</v>
      </c>
      <c r="F1516" t="s">
        <v>26386</v>
      </c>
      <c r="G1516" t="s">
        <v>42207</v>
      </c>
      <c r="H1516" t="s">
        <v>10515</v>
      </c>
      <c r="I1516" t="s">
        <v>21</v>
      </c>
      <c r="J1516" t="s">
        <v>22</v>
      </c>
      <c r="K1516" s="3">
        <v>43865</v>
      </c>
      <c r="L1516" s="7">
        <v>669667</v>
      </c>
      <c r="M1516" t="s">
        <v>88906</v>
      </c>
      <c r="N1516" s="3">
        <f t="shared" ca="1" si="23"/>
        <v>43907</v>
      </c>
      <c r="O1516" s="10">
        <v>8005830175</v>
      </c>
    </row>
    <row r="1517" spans="1:15" x14ac:dyDescent="0.25">
      <c r="A1517" t="s">
        <v>42209</v>
      </c>
      <c r="C1517" t="s">
        <v>42209</v>
      </c>
      <c r="D1517" t="s">
        <v>42210</v>
      </c>
      <c r="E1517" t="s">
        <v>10611</v>
      </c>
      <c r="F1517" t="s">
        <v>10537</v>
      </c>
      <c r="G1517" t="s">
        <v>42211</v>
      </c>
      <c r="H1517" t="s">
        <v>10613</v>
      </c>
      <c r="I1517" t="s">
        <v>21</v>
      </c>
      <c r="J1517" t="s">
        <v>22</v>
      </c>
      <c r="K1517" s="3">
        <v>43865</v>
      </c>
      <c r="L1517" s="7">
        <v>22819</v>
      </c>
      <c r="M1517" t="s">
        <v>88906</v>
      </c>
      <c r="N1517" s="3">
        <f t="shared" ca="1" si="23"/>
        <v>43907</v>
      </c>
      <c r="O1517" s="10">
        <v>8005830175</v>
      </c>
    </row>
    <row r="1518" spans="1:15" x14ac:dyDescent="0.25">
      <c r="A1518" t="s">
        <v>8271</v>
      </c>
      <c r="B1518" t="s">
        <v>4627</v>
      </c>
      <c r="C1518" t="s">
        <v>42212</v>
      </c>
      <c r="D1518" t="s">
        <v>42213</v>
      </c>
      <c r="E1518" t="s">
        <v>10611</v>
      </c>
      <c r="F1518" t="s">
        <v>10537</v>
      </c>
      <c r="G1518" t="s">
        <v>42214</v>
      </c>
      <c r="H1518" t="s">
        <v>10613</v>
      </c>
      <c r="I1518" t="s">
        <v>21</v>
      </c>
      <c r="J1518" t="s">
        <v>22</v>
      </c>
      <c r="K1518" s="3">
        <v>43865</v>
      </c>
      <c r="L1518" s="7">
        <v>19036</v>
      </c>
      <c r="M1518" t="s">
        <v>88906</v>
      </c>
      <c r="N1518" s="3">
        <f t="shared" ca="1" si="23"/>
        <v>43907</v>
      </c>
      <c r="O1518" s="10">
        <v>8005830175</v>
      </c>
    </row>
    <row r="1519" spans="1:15" x14ac:dyDescent="0.25">
      <c r="A1519" t="s">
        <v>42215</v>
      </c>
      <c r="B1519" t="s">
        <v>6519</v>
      </c>
      <c r="C1519" t="s">
        <v>42216</v>
      </c>
      <c r="D1519" t="s">
        <v>42217</v>
      </c>
      <c r="E1519" t="s">
        <v>3249</v>
      </c>
      <c r="F1519" t="s">
        <v>24659</v>
      </c>
      <c r="G1519" t="s">
        <v>42218</v>
      </c>
      <c r="H1519" t="s">
        <v>26461</v>
      </c>
      <c r="I1519" t="s">
        <v>21</v>
      </c>
      <c r="J1519" t="s">
        <v>22</v>
      </c>
      <c r="K1519" s="3">
        <v>43865</v>
      </c>
      <c r="L1519" s="7">
        <v>10589</v>
      </c>
      <c r="M1519" t="s">
        <v>88906</v>
      </c>
      <c r="N1519" s="3">
        <f t="shared" ca="1" si="23"/>
        <v>43907</v>
      </c>
      <c r="O1519" s="10">
        <v>8005830175</v>
      </c>
    </row>
    <row r="1520" spans="1:15" x14ac:dyDescent="0.25">
      <c r="A1520" t="s">
        <v>5689</v>
      </c>
      <c r="B1520" t="s">
        <v>15437</v>
      </c>
      <c r="C1520" t="s">
        <v>42219</v>
      </c>
      <c r="D1520" t="s">
        <v>42220</v>
      </c>
      <c r="E1520" t="s">
        <v>31988</v>
      </c>
      <c r="F1520" t="s">
        <v>24659</v>
      </c>
      <c r="G1520" t="s">
        <v>42221</v>
      </c>
      <c r="H1520" t="s">
        <v>171</v>
      </c>
      <c r="I1520" t="s">
        <v>21</v>
      </c>
      <c r="J1520" t="s">
        <v>22</v>
      </c>
      <c r="K1520" s="3">
        <v>43865</v>
      </c>
      <c r="L1520" s="7">
        <v>50444</v>
      </c>
      <c r="M1520" t="s">
        <v>88906</v>
      </c>
      <c r="N1520" s="3">
        <f t="shared" ca="1" si="23"/>
        <v>43907</v>
      </c>
      <c r="O1520" s="10">
        <v>8005830175</v>
      </c>
    </row>
    <row r="1521" spans="1:15" x14ac:dyDescent="0.25">
      <c r="A1521" t="s">
        <v>90</v>
      </c>
      <c r="B1521" t="s">
        <v>28434</v>
      </c>
      <c r="C1521" t="s">
        <v>42222</v>
      </c>
      <c r="D1521" t="s">
        <v>42223</v>
      </c>
      <c r="E1521" t="s">
        <v>42224</v>
      </c>
      <c r="F1521" t="s">
        <v>29956</v>
      </c>
      <c r="G1521" t="s">
        <v>42225</v>
      </c>
      <c r="H1521" t="s">
        <v>30465</v>
      </c>
      <c r="I1521" t="s">
        <v>21</v>
      </c>
      <c r="J1521" t="s">
        <v>22</v>
      </c>
      <c r="K1521" s="3">
        <v>43865</v>
      </c>
      <c r="L1521" s="7">
        <v>11807</v>
      </c>
      <c r="M1521" t="s">
        <v>88906</v>
      </c>
      <c r="N1521" s="3">
        <f t="shared" ca="1" si="23"/>
        <v>43907</v>
      </c>
      <c r="O1521" s="10">
        <v>8005830175</v>
      </c>
    </row>
    <row r="1522" spans="1:15" x14ac:dyDescent="0.25">
      <c r="A1522" t="s">
        <v>4275</v>
      </c>
      <c r="B1522" t="s">
        <v>995</v>
      </c>
      <c r="C1522" t="s">
        <v>42226</v>
      </c>
      <c r="D1522" t="s">
        <v>42227</v>
      </c>
      <c r="E1522" t="s">
        <v>30465</v>
      </c>
      <c r="F1522" t="s">
        <v>29956</v>
      </c>
      <c r="G1522" t="s">
        <v>42228</v>
      </c>
      <c r="H1522" t="s">
        <v>30465</v>
      </c>
      <c r="I1522" t="s">
        <v>21</v>
      </c>
      <c r="J1522" t="s">
        <v>22</v>
      </c>
      <c r="K1522" s="3">
        <v>43865</v>
      </c>
      <c r="L1522" s="7">
        <v>78965</v>
      </c>
      <c r="M1522" t="s">
        <v>88906</v>
      </c>
      <c r="N1522" s="3">
        <f t="shared" ca="1" si="23"/>
        <v>43907</v>
      </c>
      <c r="O1522" s="10">
        <v>8005830175</v>
      </c>
    </row>
    <row r="1523" spans="1:15" x14ac:dyDescent="0.25">
      <c r="A1523" t="s">
        <v>16124</v>
      </c>
      <c r="B1523" t="s">
        <v>25932</v>
      </c>
      <c r="C1523" t="s">
        <v>42229</v>
      </c>
      <c r="D1523" t="s">
        <v>42230</v>
      </c>
      <c r="E1523" t="s">
        <v>30465</v>
      </c>
      <c r="F1523" t="s">
        <v>29956</v>
      </c>
      <c r="G1523" t="s">
        <v>42231</v>
      </c>
      <c r="H1523" t="s">
        <v>30465</v>
      </c>
      <c r="I1523" t="s">
        <v>21</v>
      </c>
      <c r="J1523" t="s">
        <v>22</v>
      </c>
      <c r="K1523" s="3">
        <v>43865</v>
      </c>
      <c r="L1523" s="7">
        <v>23960</v>
      </c>
      <c r="M1523" t="s">
        <v>88906</v>
      </c>
      <c r="N1523" s="3">
        <f t="shared" ca="1" si="23"/>
        <v>43907</v>
      </c>
      <c r="O1523" s="10">
        <v>8005830175</v>
      </c>
    </row>
    <row r="1524" spans="1:15" x14ac:dyDescent="0.25">
      <c r="A1524" t="s">
        <v>3889</v>
      </c>
      <c r="B1524" t="s">
        <v>42232</v>
      </c>
      <c r="C1524" t="s">
        <v>42233</v>
      </c>
      <c r="D1524" t="s">
        <v>42234</v>
      </c>
      <c r="E1524" t="s">
        <v>30465</v>
      </c>
      <c r="F1524" t="s">
        <v>29956</v>
      </c>
      <c r="G1524" t="s">
        <v>42235</v>
      </c>
      <c r="H1524" t="s">
        <v>30465</v>
      </c>
      <c r="I1524" t="s">
        <v>21</v>
      </c>
      <c r="J1524" t="s">
        <v>22</v>
      </c>
      <c r="K1524" s="3">
        <v>43865</v>
      </c>
      <c r="L1524" s="7">
        <v>7757</v>
      </c>
      <c r="M1524" t="s">
        <v>88906</v>
      </c>
      <c r="N1524" s="3">
        <f t="shared" ca="1" si="23"/>
        <v>43907</v>
      </c>
      <c r="O1524" s="10">
        <v>8005830175</v>
      </c>
    </row>
    <row r="1525" spans="1:15" x14ac:dyDescent="0.25">
      <c r="A1525" t="s">
        <v>26975</v>
      </c>
      <c r="B1525" t="s">
        <v>42236</v>
      </c>
      <c r="C1525" t="s">
        <v>42237</v>
      </c>
      <c r="D1525" t="s">
        <v>42238</v>
      </c>
      <c r="E1525" t="s">
        <v>18910</v>
      </c>
      <c r="F1525" t="s">
        <v>29956</v>
      </c>
      <c r="G1525" t="s">
        <v>42239</v>
      </c>
      <c r="H1525" t="s">
        <v>30465</v>
      </c>
      <c r="I1525" t="s">
        <v>21</v>
      </c>
      <c r="J1525" t="s">
        <v>22</v>
      </c>
      <c r="K1525" s="3">
        <v>43865</v>
      </c>
      <c r="L1525" s="7">
        <v>16577</v>
      </c>
      <c r="M1525" t="s">
        <v>88906</v>
      </c>
      <c r="N1525" s="3">
        <f t="shared" ca="1" si="23"/>
        <v>43907</v>
      </c>
      <c r="O1525" s="10">
        <v>8005830175</v>
      </c>
    </row>
    <row r="1526" spans="1:15" x14ac:dyDescent="0.25">
      <c r="A1526" t="s">
        <v>172</v>
      </c>
      <c r="B1526" t="s">
        <v>4627</v>
      </c>
      <c r="C1526" t="s">
        <v>42240</v>
      </c>
      <c r="D1526" t="s">
        <v>42241</v>
      </c>
      <c r="E1526" t="s">
        <v>30469</v>
      </c>
      <c r="F1526" t="s">
        <v>29956</v>
      </c>
      <c r="G1526" t="s">
        <v>42242</v>
      </c>
      <c r="H1526" t="s">
        <v>30465</v>
      </c>
      <c r="I1526" t="s">
        <v>21</v>
      </c>
      <c r="J1526" t="s">
        <v>22</v>
      </c>
      <c r="K1526" s="3">
        <v>43865</v>
      </c>
      <c r="L1526" s="7">
        <v>31449</v>
      </c>
      <c r="M1526" t="s">
        <v>88906</v>
      </c>
      <c r="N1526" s="3">
        <f t="shared" ca="1" si="23"/>
        <v>43907</v>
      </c>
      <c r="O1526" s="10">
        <v>8005830175</v>
      </c>
    </row>
    <row r="1527" spans="1:15" x14ac:dyDescent="0.25">
      <c r="A1527" t="s">
        <v>11736</v>
      </c>
      <c r="B1527" t="s">
        <v>42243</v>
      </c>
      <c r="C1527" t="s">
        <v>42244</v>
      </c>
      <c r="D1527" t="s">
        <v>42245</v>
      </c>
      <c r="E1527" t="s">
        <v>30465</v>
      </c>
      <c r="F1527" t="s">
        <v>29956</v>
      </c>
      <c r="G1527" t="s">
        <v>42246</v>
      </c>
      <c r="H1527" t="s">
        <v>30465</v>
      </c>
      <c r="I1527" t="s">
        <v>21</v>
      </c>
      <c r="J1527" t="s">
        <v>22</v>
      </c>
      <c r="K1527" s="3">
        <v>43865</v>
      </c>
      <c r="L1527" s="7">
        <v>11317</v>
      </c>
      <c r="M1527" t="s">
        <v>88906</v>
      </c>
      <c r="N1527" s="3">
        <f t="shared" ca="1" si="23"/>
        <v>43907</v>
      </c>
      <c r="O1527" s="10">
        <v>8005830175</v>
      </c>
    </row>
    <row r="1528" spans="1:15" x14ac:dyDescent="0.25">
      <c r="A1528" t="s">
        <v>18667</v>
      </c>
      <c r="B1528" t="s">
        <v>11416</v>
      </c>
      <c r="C1528" t="s">
        <v>42247</v>
      </c>
      <c r="D1528" t="s">
        <v>42248</v>
      </c>
      <c r="E1528" t="s">
        <v>51</v>
      </c>
      <c r="F1528" t="s">
        <v>29956</v>
      </c>
      <c r="G1528" t="s">
        <v>42249</v>
      </c>
      <c r="H1528" t="s">
        <v>30465</v>
      </c>
      <c r="I1528" t="s">
        <v>21</v>
      </c>
      <c r="J1528" t="s">
        <v>22</v>
      </c>
      <c r="K1528" s="3">
        <v>43865</v>
      </c>
      <c r="L1528" s="7">
        <v>21159</v>
      </c>
      <c r="M1528" t="s">
        <v>88906</v>
      </c>
      <c r="N1528" s="3">
        <f t="shared" ca="1" si="23"/>
        <v>43907</v>
      </c>
      <c r="O1528" s="10">
        <v>8005830175</v>
      </c>
    </row>
    <row r="1529" spans="1:15" x14ac:dyDescent="0.25">
      <c r="A1529" t="s">
        <v>42250</v>
      </c>
      <c r="B1529" t="s">
        <v>42251</v>
      </c>
      <c r="C1529" t="s">
        <v>42252</v>
      </c>
      <c r="D1529" t="s">
        <v>42253</v>
      </c>
      <c r="E1529" t="s">
        <v>42254</v>
      </c>
      <c r="F1529" t="s">
        <v>29956</v>
      </c>
      <c r="G1529" t="s">
        <v>42255</v>
      </c>
      <c r="H1529" t="s">
        <v>30465</v>
      </c>
      <c r="I1529" t="s">
        <v>21</v>
      </c>
      <c r="J1529" t="s">
        <v>22</v>
      </c>
      <c r="K1529" s="3">
        <v>43865</v>
      </c>
      <c r="L1529" s="7">
        <v>12463</v>
      </c>
      <c r="M1529" t="s">
        <v>88906</v>
      </c>
      <c r="N1529" s="3">
        <f t="shared" ca="1" si="23"/>
        <v>43907</v>
      </c>
      <c r="O1529" s="10">
        <v>8005830175</v>
      </c>
    </row>
    <row r="1530" spans="1:15" x14ac:dyDescent="0.25">
      <c r="A1530" t="s">
        <v>42256</v>
      </c>
      <c r="C1530" t="s">
        <v>42256</v>
      </c>
      <c r="D1530" t="s">
        <v>42257</v>
      </c>
      <c r="E1530" t="s">
        <v>30469</v>
      </c>
      <c r="F1530" t="s">
        <v>29956</v>
      </c>
      <c r="G1530" t="s">
        <v>42258</v>
      </c>
      <c r="H1530" t="s">
        <v>30465</v>
      </c>
      <c r="I1530" t="s">
        <v>21</v>
      </c>
      <c r="J1530" t="s">
        <v>22</v>
      </c>
      <c r="K1530" s="3">
        <v>43865</v>
      </c>
      <c r="L1530" s="7">
        <v>24915</v>
      </c>
      <c r="M1530" t="s">
        <v>88906</v>
      </c>
      <c r="N1530" s="3">
        <f t="shared" ca="1" si="23"/>
        <v>43907</v>
      </c>
      <c r="O1530" s="10">
        <v>8005830175</v>
      </c>
    </row>
    <row r="1531" spans="1:15" x14ac:dyDescent="0.25">
      <c r="A1531" t="s">
        <v>62</v>
      </c>
      <c r="B1531" t="s">
        <v>42259</v>
      </c>
      <c r="C1531" t="s">
        <v>42260</v>
      </c>
      <c r="D1531" t="s">
        <v>42261</v>
      </c>
      <c r="E1531" t="s">
        <v>30469</v>
      </c>
      <c r="F1531" t="s">
        <v>29956</v>
      </c>
      <c r="G1531" t="s">
        <v>42262</v>
      </c>
      <c r="H1531" t="s">
        <v>30465</v>
      </c>
      <c r="I1531" t="s">
        <v>21</v>
      </c>
      <c r="J1531" t="s">
        <v>22</v>
      </c>
      <c r="K1531" s="3">
        <v>43865</v>
      </c>
      <c r="L1531" s="7">
        <v>13193</v>
      </c>
      <c r="M1531" t="s">
        <v>88906</v>
      </c>
      <c r="N1531" s="3">
        <f t="shared" ca="1" si="23"/>
        <v>43907</v>
      </c>
      <c r="O1531" s="10">
        <v>8005830175</v>
      </c>
    </row>
    <row r="1532" spans="1:15" x14ac:dyDescent="0.25">
      <c r="A1532" t="s">
        <v>9553</v>
      </c>
      <c r="B1532" t="s">
        <v>8251</v>
      </c>
      <c r="C1532" t="s">
        <v>42263</v>
      </c>
      <c r="D1532" t="s">
        <v>42264</v>
      </c>
      <c r="E1532" t="s">
        <v>30465</v>
      </c>
      <c r="F1532" t="s">
        <v>29956</v>
      </c>
      <c r="G1532" t="s">
        <v>42265</v>
      </c>
      <c r="H1532" t="s">
        <v>30465</v>
      </c>
      <c r="I1532" t="s">
        <v>21</v>
      </c>
      <c r="J1532" t="s">
        <v>22</v>
      </c>
      <c r="K1532" s="3">
        <v>43865</v>
      </c>
      <c r="L1532" s="7">
        <v>13609</v>
      </c>
      <c r="M1532" t="s">
        <v>88906</v>
      </c>
      <c r="N1532" s="3">
        <f t="shared" ca="1" si="23"/>
        <v>43907</v>
      </c>
      <c r="O1532" s="10">
        <v>8005830175</v>
      </c>
    </row>
    <row r="1533" spans="1:15" x14ac:dyDescent="0.25">
      <c r="A1533" t="s">
        <v>188</v>
      </c>
      <c r="B1533" t="s">
        <v>253</v>
      </c>
      <c r="C1533" t="s">
        <v>42266</v>
      </c>
      <c r="D1533" t="s">
        <v>42267</v>
      </c>
      <c r="E1533" t="s">
        <v>42268</v>
      </c>
      <c r="F1533" t="s">
        <v>29956</v>
      </c>
      <c r="G1533" t="s">
        <v>42269</v>
      </c>
      <c r="H1533" t="s">
        <v>30465</v>
      </c>
      <c r="I1533" t="s">
        <v>21</v>
      </c>
      <c r="J1533" t="s">
        <v>22</v>
      </c>
      <c r="K1533" s="3">
        <v>43865</v>
      </c>
      <c r="L1533" s="7">
        <v>23037</v>
      </c>
      <c r="M1533" t="s">
        <v>88906</v>
      </c>
      <c r="N1533" s="3">
        <f t="shared" ca="1" si="23"/>
        <v>43907</v>
      </c>
      <c r="O1533" s="10">
        <v>8005830175</v>
      </c>
    </row>
    <row r="1534" spans="1:15" x14ac:dyDescent="0.25">
      <c r="A1534" t="s">
        <v>42270</v>
      </c>
      <c r="B1534" t="s">
        <v>2981</v>
      </c>
      <c r="C1534" t="s">
        <v>42271</v>
      </c>
      <c r="D1534" t="s">
        <v>42272</v>
      </c>
      <c r="E1534" t="s">
        <v>30465</v>
      </c>
      <c r="F1534" t="s">
        <v>29956</v>
      </c>
      <c r="G1534">
        <v>29301</v>
      </c>
      <c r="H1534" t="s">
        <v>30465</v>
      </c>
      <c r="I1534" t="s">
        <v>21</v>
      </c>
      <c r="J1534" t="s">
        <v>22</v>
      </c>
      <c r="K1534" s="3">
        <v>43865</v>
      </c>
      <c r="L1534" s="7">
        <v>19543</v>
      </c>
      <c r="M1534" t="s">
        <v>88906</v>
      </c>
      <c r="N1534" s="3">
        <f t="shared" ca="1" si="23"/>
        <v>43907</v>
      </c>
      <c r="O1534" s="10">
        <v>8005830175</v>
      </c>
    </row>
    <row r="1535" spans="1:15" x14ac:dyDescent="0.25">
      <c r="A1535" t="s">
        <v>5477</v>
      </c>
      <c r="B1535" t="s">
        <v>42273</v>
      </c>
      <c r="C1535" t="s">
        <v>42274</v>
      </c>
      <c r="D1535" t="s">
        <v>42275</v>
      </c>
      <c r="E1535" t="s">
        <v>51</v>
      </c>
      <c r="F1535" t="s">
        <v>29956</v>
      </c>
      <c r="G1535" t="s">
        <v>42276</v>
      </c>
      <c r="H1535" t="s">
        <v>30465</v>
      </c>
      <c r="I1535" t="s">
        <v>21</v>
      </c>
      <c r="J1535" t="s">
        <v>22</v>
      </c>
      <c r="K1535" s="3">
        <v>43865</v>
      </c>
      <c r="L1535" s="7">
        <v>10865</v>
      </c>
      <c r="M1535" t="s">
        <v>88906</v>
      </c>
      <c r="N1535" s="3">
        <f t="shared" ca="1" si="23"/>
        <v>43907</v>
      </c>
      <c r="O1535" s="10">
        <v>8005830175</v>
      </c>
    </row>
    <row r="1536" spans="1:15" x14ac:dyDescent="0.25">
      <c r="A1536" t="s">
        <v>188</v>
      </c>
      <c r="B1536" t="s">
        <v>42277</v>
      </c>
      <c r="C1536" t="s">
        <v>42278</v>
      </c>
      <c r="D1536" t="s">
        <v>42279</v>
      </c>
      <c r="E1536" t="s">
        <v>42280</v>
      </c>
      <c r="F1536" t="s">
        <v>13764</v>
      </c>
      <c r="G1536" t="s">
        <v>42281</v>
      </c>
      <c r="H1536" t="s">
        <v>42282</v>
      </c>
      <c r="I1536" t="s">
        <v>21</v>
      </c>
      <c r="J1536" t="s">
        <v>22</v>
      </c>
      <c r="K1536" s="3">
        <v>43865</v>
      </c>
      <c r="L1536" s="7">
        <v>16667</v>
      </c>
      <c r="M1536" t="s">
        <v>88906</v>
      </c>
      <c r="N1536" s="3">
        <f t="shared" ca="1" si="23"/>
        <v>43907</v>
      </c>
      <c r="O1536" s="10">
        <v>8005830175</v>
      </c>
    </row>
    <row r="1537" spans="1:15" x14ac:dyDescent="0.25">
      <c r="A1537" t="s">
        <v>42283</v>
      </c>
      <c r="B1537" t="s">
        <v>9206</v>
      </c>
      <c r="C1537" t="s">
        <v>42284</v>
      </c>
      <c r="D1537" t="s">
        <v>42285</v>
      </c>
      <c r="E1537" t="s">
        <v>21258</v>
      </c>
      <c r="F1537" t="s">
        <v>20800</v>
      </c>
      <c r="G1537" t="s">
        <v>42286</v>
      </c>
      <c r="H1537" t="s">
        <v>2826</v>
      </c>
      <c r="I1537" t="s">
        <v>21</v>
      </c>
      <c r="J1537" t="s">
        <v>22</v>
      </c>
      <c r="K1537" s="3">
        <v>43865</v>
      </c>
      <c r="L1537" s="7">
        <v>18136</v>
      </c>
      <c r="M1537" t="s">
        <v>88906</v>
      </c>
      <c r="N1537" s="3">
        <f t="shared" ca="1" si="23"/>
        <v>43907</v>
      </c>
      <c r="O1537" s="10">
        <v>8005830175</v>
      </c>
    </row>
    <row r="1538" spans="1:15" x14ac:dyDescent="0.25">
      <c r="A1538" t="s">
        <v>11569</v>
      </c>
      <c r="B1538" t="s">
        <v>42287</v>
      </c>
      <c r="C1538" t="s">
        <v>42288</v>
      </c>
      <c r="D1538" t="s">
        <v>42289</v>
      </c>
      <c r="E1538" t="s">
        <v>21236</v>
      </c>
      <c r="F1538" t="s">
        <v>20800</v>
      </c>
      <c r="G1538">
        <v>8865</v>
      </c>
      <c r="H1538" t="s">
        <v>4932</v>
      </c>
      <c r="I1538" t="s">
        <v>21</v>
      </c>
      <c r="J1538" t="s">
        <v>22</v>
      </c>
      <c r="K1538" s="3">
        <v>43865</v>
      </c>
      <c r="L1538" s="7">
        <v>33834</v>
      </c>
      <c r="M1538" t="s">
        <v>88906</v>
      </c>
      <c r="N1538" s="3">
        <f t="shared" ca="1" si="23"/>
        <v>43907</v>
      </c>
      <c r="O1538" s="10">
        <v>8005830175</v>
      </c>
    </row>
    <row r="1539" spans="1:15" x14ac:dyDescent="0.25">
      <c r="A1539" t="s">
        <v>1407</v>
      </c>
      <c r="B1539" t="s">
        <v>42290</v>
      </c>
      <c r="C1539" t="s">
        <v>42291</v>
      </c>
      <c r="D1539" t="s">
        <v>42292</v>
      </c>
      <c r="E1539" t="s">
        <v>21258</v>
      </c>
      <c r="F1539" t="s">
        <v>20800</v>
      </c>
      <c r="G1539" t="s">
        <v>42293</v>
      </c>
      <c r="H1539" t="s">
        <v>2826</v>
      </c>
      <c r="I1539" t="s">
        <v>21</v>
      </c>
      <c r="J1539" t="s">
        <v>22</v>
      </c>
      <c r="K1539" s="3">
        <v>43865</v>
      </c>
      <c r="L1539" s="7">
        <v>15081</v>
      </c>
      <c r="M1539" t="s">
        <v>88906</v>
      </c>
      <c r="N1539" s="3">
        <f t="shared" ref="N1539:N1602" ca="1" si="24">+TODAY()+15</f>
        <v>43907</v>
      </c>
      <c r="O1539" s="10">
        <v>8005830175</v>
      </c>
    </row>
    <row r="1540" spans="1:15" x14ac:dyDescent="0.25">
      <c r="A1540" t="s">
        <v>42294</v>
      </c>
      <c r="C1540" t="s">
        <v>42294</v>
      </c>
      <c r="D1540" t="s">
        <v>42295</v>
      </c>
      <c r="E1540" t="s">
        <v>21258</v>
      </c>
      <c r="F1540" t="s">
        <v>20800</v>
      </c>
      <c r="G1540" t="s">
        <v>42296</v>
      </c>
      <c r="H1540" t="s">
        <v>2826</v>
      </c>
      <c r="I1540" t="s">
        <v>21</v>
      </c>
      <c r="J1540" t="s">
        <v>22</v>
      </c>
      <c r="K1540" s="3">
        <v>43865</v>
      </c>
      <c r="L1540" s="7">
        <v>15303</v>
      </c>
      <c r="M1540" t="s">
        <v>88906</v>
      </c>
      <c r="N1540" s="3">
        <f t="shared" ca="1" si="24"/>
        <v>43907</v>
      </c>
      <c r="O1540" s="10">
        <v>8005830175</v>
      </c>
    </row>
    <row r="1541" spans="1:15" x14ac:dyDescent="0.25">
      <c r="A1541" t="s">
        <v>7415</v>
      </c>
      <c r="B1541" t="s">
        <v>42297</v>
      </c>
      <c r="C1541" t="s">
        <v>42298</v>
      </c>
      <c r="D1541" t="s">
        <v>42299</v>
      </c>
      <c r="E1541" t="s">
        <v>21236</v>
      </c>
      <c r="F1541" t="s">
        <v>20800</v>
      </c>
      <c r="G1541" t="s">
        <v>42300</v>
      </c>
      <c r="H1541" t="s">
        <v>4932</v>
      </c>
      <c r="I1541" t="s">
        <v>21</v>
      </c>
      <c r="J1541" t="s">
        <v>22</v>
      </c>
      <c r="K1541" s="3">
        <v>43865</v>
      </c>
      <c r="L1541" s="7">
        <v>8403</v>
      </c>
      <c r="M1541" t="s">
        <v>88906</v>
      </c>
      <c r="N1541" s="3">
        <f t="shared" ca="1" si="24"/>
        <v>43907</v>
      </c>
      <c r="O1541" s="10">
        <v>8005830175</v>
      </c>
    </row>
    <row r="1542" spans="1:15" x14ac:dyDescent="0.25">
      <c r="A1542" t="s">
        <v>22974</v>
      </c>
      <c r="B1542" t="s">
        <v>42301</v>
      </c>
      <c r="C1542" t="s">
        <v>42302</v>
      </c>
      <c r="D1542" t="s">
        <v>42303</v>
      </c>
      <c r="E1542" t="s">
        <v>42304</v>
      </c>
      <c r="F1542" t="s">
        <v>19284</v>
      </c>
      <c r="G1542" t="s">
        <v>42305</v>
      </c>
      <c r="H1542" t="s">
        <v>4932</v>
      </c>
      <c r="I1542" t="s">
        <v>21</v>
      </c>
      <c r="J1542" t="s">
        <v>22</v>
      </c>
      <c r="K1542" s="3">
        <v>43865</v>
      </c>
      <c r="L1542" s="7">
        <v>10884</v>
      </c>
      <c r="M1542" t="s">
        <v>88906</v>
      </c>
      <c r="N1542" s="3">
        <f t="shared" ca="1" si="24"/>
        <v>43907</v>
      </c>
      <c r="O1542" s="10">
        <v>8005830175</v>
      </c>
    </row>
    <row r="1543" spans="1:15" x14ac:dyDescent="0.25">
      <c r="A1543" t="s">
        <v>7120</v>
      </c>
      <c r="B1543" t="s">
        <v>610</v>
      </c>
      <c r="C1543" t="s">
        <v>42306</v>
      </c>
      <c r="D1543" t="s">
        <v>42307</v>
      </c>
      <c r="E1543" t="s">
        <v>42308</v>
      </c>
      <c r="F1543" t="s">
        <v>19284</v>
      </c>
      <c r="G1543" t="s">
        <v>42309</v>
      </c>
      <c r="H1543" t="s">
        <v>651</v>
      </c>
      <c r="I1543" t="s">
        <v>21</v>
      </c>
      <c r="J1543" t="s">
        <v>22</v>
      </c>
      <c r="K1543" s="3">
        <v>43865</v>
      </c>
      <c r="L1543" s="7">
        <v>15983</v>
      </c>
      <c r="M1543" t="s">
        <v>88906</v>
      </c>
      <c r="N1543" s="3">
        <f t="shared" ca="1" si="24"/>
        <v>43907</v>
      </c>
      <c r="O1543" s="10">
        <v>8005830175</v>
      </c>
    </row>
    <row r="1544" spans="1:15" x14ac:dyDescent="0.25">
      <c r="A1544" t="s">
        <v>1699</v>
      </c>
      <c r="B1544" t="s">
        <v>5385</v>
      </c>
      <c r="C1544" t="s">
        <v>42310</v>
      </c>
      <c r="D1544" t="s">
        <v>42311</v>
      </c>
      <c r="E1544" t="s">
        <v>42312</v>
      </c>
      <c r="F1544" t="s">
        <v>19284</v>
      </c>
      <c r="G1544" t="s">
        <v>42313</v>
      </c>
      <c r="H1544" t="s">
        <v>1912</v>
      </c>
      <c r="I1544" t="s">
        <v>21</v>
      </c>
      <c r="J1544" t="s">
        <v>22</v>
      </c>
      <c r="K1544" s="3">
        <v>43865</v>
      </c>
      <c r="L1544" s="7">
        <v>33402</v>
      </c>
      <c r="M1544" t="s">
        <v>88906</v>
      </c>
      <c r="N1544" s="3">
        <f t="shared" ca="1" si="24"/>
        <v>43907</v>
      </c>
      <c r="O1544" s="10">
        <v>8005830175</v>
      </c>
    </row>
    <row r="1545" spans="1:15" x14ac:dyDescent="0.25">
      <c r="A1545" t="s">
        <v>188</v>
      </c>
      <c r="B1545" t="s">
        <v>42314</v>
      </c>
      <c r="C1545" t="s">
        <v>42315</v>
      </c>
      <c r="D1545" t="s">
        <v>42316</v>
      </c>
      <c r="E1545" t="s">
        <v>42317</v>
      </c>
      <c r="F1545" t="s">
        <v>19284</v>
      </c>
      <c r="G1545" t="s">
        <v>42318</v>
      </c>
      <c r="H1545" t="s">
        <v>1912</v>
      </c>
      <c r="I1545" t="s">
        <v>21</v>
      </c>
      <c r="J1545" t="s">
        <v>22</v>
      </c>
      <c r="K1545" s="3">
        <v>43865</v>
      </c>
      <c r="L1545" s="7">
        <v>12604</v>
      </c>
      <c r="M1545" t="s">
        <v>88906</v>
      </c>
      <c r="N1545" s="3">
        <f t="shared" ca="1" si="24"/>
        <v>43907</v>
      </c>
      <c r="O1545" s="10">
        <v>8005830175</v>
      </c>
    </row>
    <row r="1546" spans="1:15" x14ac:dyDescent="0.25">
      <c r="A1546" t="s">
        <v>17448</v>
      </c>
      <c r="B1546" t="s">
        <v>42319</v>
      </c>
      <c r="C1546" t="s">
        <v>42320</v>
      </c>
      <c r="D1546" t="s">
        <v>42321</v>
      </c>
      <c r="E1546" t="s">
        <v>42322</v>
      </c>
      <c r="F1546" t="s">
        <v>19284</v>
      </c>
      <c r="G1546" t="s">
        <v>42323</v>
      </c>
      <c r="H1546" t="s">
        <v>42324</v>
      </c>
      <c r="I1546" t="s">
        <v>21</v>
      </c>
      <c r="J1546" t="s">
        <v>22</v>
      </c>
      <c r="K1546" s="3">
        <v>43865</v>
      </c>
      <c r="L1546" s="7">
        <v>40362</v>
      </c>
      <c r="M1546" t="s">
        <v>88906</v>
      </c>
      <c r="N1546" s="3">
        <f t="shared" ca="1" si="24"/>
        <v>43907</v>
      </c>
      <c r="O1546" s="10">
        <v>8005830175</v>
      </c>
    </row>
    <row r="1547" spans="1:15" x14ac:dyDescent="0.25">
      <c r="A1547" t="s">
        <v>102</v>
      </c>
      <c r="B1547" t="s">
        <v>42325</v>
      </c>
      <c r="C1547" t="s">
        <v>42326</v>
      </c>
      <c r="D1547" t="s">
        <v>42327</v>
      </c>
      <c r="E1547" t="s">
        <v>42328</v>
      </c>
      <c r="F1547" t="s">
        <v>19284</v>
      </c>
      <c r="G1547" t="s">
        <v>42329</v>
      </c>
      <c r="H1547" t="s">
        <v>42324</v>
      </c>
      <c r="I1547" t="s">
        <v>21</v>
      </c>
      <c r="J1547" t="s">
        <v>22</v>
      </c>
      <c r="K1547" s="3">
        <v>43865</v>
      </c>
      <c r="L1547" s="7">
        <v>25271</v>
      </c>
      <c r="M1547" t="s">
        <v>88906</v>
      </c>
      <c r="N1547" s="3">
        <f t="shared" ca="1" si="24"/>
        <v>43907</v>
      </c>
      <c r="O1547" s="10">
        <v>8005830175</v>
      </c>
    </row>
    <row r="1548" spans="1:15" x14ac:dyDescent="0.25">
      <c r="A1548" t="s">
        <v>90</v>
      </c>
      <c r="B1548" t="s">
        <v>382</v>
      </c>
      <c r="C1548" t="s">
        <v>42330</v>
      </c>
      <c r="D1548" t="s">
        <v>42331</v>
      </c>
      <c r="E1548" t="s">
        <v>39988</v>
      </c>
      <c r="F1548" t="s">
        <v>19284</v>
      </c>
      <c r="G1548" t="s">
        <v>42332</v>
      </c>
      <c r="H1548" t="s">
        <v>42333</v>
      </c>
      <c r="I1548" t="s">
        <v>21</v>
      </c>
      <c r="J1548" t="s">
        <v>22</v>
      </c>
      <c r="K1548" s="3">
        <v>43865</v>
      </c>
      <c r="L1548" s="7">
        <v>12510</v>
      </c>
      <c r="M1548" t="s">
        <v>88906</v>
      </c>
      <c r="N1548" s="3">
        <f t="shared" ca="1" si="24"/>
        <v>43907</v>
      </c>
      <c r="O1548" s="10">
        <v>8005830175</v>
      </c>
    </row>
    <row r="1549" spans="1:15" x14ac:dyDescent="0.25">
      <c r="A1549" t="s">
        <v>194</v>
      </c>
      <c r="B1549" t="s">
        <v>382</v>
      </c>
      <c r="C1549" t="s">
        <v>42334</v>
      </c>
      <c r="D1549" t="s">
        <v>42331</v>
      </c>
      <c r="E1549" t="s">
        <v>39988</v>
      </c>
      <c r="F1549" t="s">
        <v>19284</v>
      </c>
      <c r="G1549" t="s">
        <v>42332</v>
      </c>
      <c r="H1549" t="s">
        <v>42333</v>
      </c>
      <c r="I1549" t="s">
        <v>21</v>
      </c>
      <c r="J1549" t="s">
        <v>22</v>
      </c>
      <c r="K1549" s="3">
        <v>43865</v>
      </c>
      <c r="L1549" s="7">
        <v>8183</v>
      </c>
      <c r="M1549" t="s">
        <v>88906</v>
      </c>
      <c r="N1549" s="3">
        <f t="shared" ca="1" si="24"/>
        <v>43907</v>
      </c>
      <c r="O1549" s="10">
        <v>8005830175</v>
      </c>
    </row>
    <row r="1550" spans="1:15" x14ac:dyDescent="0.25">
      <c r="A1550" t="s">
        <v>21728</v>
      </c>
      <c r="B1550" t="s">
        <v>332</v>
      </c>
      <c r="C1550" t="s">
        <v>42335</v>
      </c>
      <c r="D1550" t="s">
        <v>42336</v>
      </c>
      <c r="E1550" t="s">
        <v>39046</v>
      </c>
      <c r="F1550" t="s">
        <v>19284</v>
      </c>
      <c r="G1550" t="s">
        <v>42337</v>
      </c>
      <c r="H1550" t="s">
        <v>42333</v>
      </c>
      <c r="I1550" t="s">
        <v>21</v>
      </c>
      <c r="J1550" t="s">
        <v>22</v>
      </c>
      <c r="K1550" s="3">
        <v>43865</v>
      </c>
      <c r="L1550" s="7">
        <v>14359</v>
      </c>
      <c r="M1550" t="s">
        <v>88906</v>
      </c>
      <c r="N1550" s="3">
        <f t="shared" ca="1" si="24"/>
        <v>43907</v>
      </c>
      <c r="O1550" s="10">
        <v>8005830175</v>
      </c>
    </row>
    <row r="1551" spans="1:15" x14ac:dyDescent="0.25">
      <c r="A1551" t="s">
        <v>42338</v>
      </c>
      <c r="B1551" t="s">
        <v>7211</v>
      </c>
      <c r="C1551" t="s">
        <v>42339</v>
      </c>
      <c r="D1551" t="s">
        <v>42340</v>
      </c>
      <c r="E1551" t="s">
        <v>39036</v>
      </c>
      <c r="F1551" t="s">
        <v>19284</v>
      </c>
      <c r="G1551" t="s">
        <v>42341</v>
      </c>
      <c r="H1551" t="s">
        <v>39038</v>
      </c>
      <c r="I1551" t="s">
        <v>21</v>
      </c>
      <c r="J1551" t="s">
        <v>22</v>
      </c>
      <c r="K1551" s="3">
        <v>43865</v>
      </c>
      <c r="L1551" s="7">
        <v>25617</v>
      </c>
      <c r="M1551" t="s">
        <v>88906</v>
      </c>
      <c r="N1551" s="3">
        <f t="shared" ca="1" si="24"/>
        <v>43907</v>
      </c>
      <c r="O1551" s="10">
        <v>8005830175</v>
      </c>
    </row>
    <row r="1552" spans="1:15" x14ac:dyDescent="0.25">
      <c r="A1552" t="s">
        <v>91</v>
      </c>
      <c r="B1552" t="s">
        <v>42342</v>
      </c>
      <c r="C1552" t="s">
        <v>42343</v>
      </c>
      <c r="D1552" t="s">
        <v>42344</v>
      </c>
      <c r="E1552" t="s">
        <v>39988</v>
      </c>
      <c r="F1552" t="s">
        <v>19284</v>
      </c>
      <c r="G1552" t="s">
        <v>42345</v>
      </c>
      <c r="H1552" t="s">
        <v>42333</v>
      </c>
      <c r="I1552" t="s">
        <v>21</v>
      </c>
      <c r="J1552" t="s">
        <v>22</v>
      </c>
      <c r="K1552" s="3">
        <v>43865</v>
      </c>
      <c r="L1552" s="7">
        <v>86956</v>
      </c>
      <c r="M1552" t="s">
        <v>88906</v>
      </c>
      <c r="N1552" s="3">
        <f t="shared" ca="1" si="24"/>
        <v>43907</v>
      </c>
      <c r="O1552" s="10">
        <v>8005830175</v>
      </c>
    </row>
    <row r="1553" spans="1:15" x14ac:dyDescent="0.25">
      <c r="A1553" t="s">
        <v>922</v>
      </c>
      <c r="B1553" t="s">
        <v>42346</v>
      </c>
      <c r="C1553" t="s">
        <v>42347</v>
      </c>
      <c r="D1553" t="s">
        <v>42348</v>
      </c>
      <c r="E1553" t="s">
        <v>42349</v>
      </c>
      <c r="F1553" t="s">
        <v>19284</v>
      </c>
      <c r="G1553" t="s">
        <v>42350</v>
      </c>
      <c r="H1553" t="s">
        <v>42333</v>
      </c>
      <c r="I1553" t="s">
        <v>21</v>
      </c>
      <c r="J1553" t="s">
        <v>22</v>
      </c>
      <c r="K1553" s="3">
        <v>43865</v>
      </c>
      <c r="L1553" s="7">
        <v>325140</v>
      </c>
      <c r="M1553" t="s">
        <v>88906</v>
      </c>
      <c r="N1553" s="3">
        <f t="shared" ca="1" si="24"/>
        <v>43907</v>
      </c>
      <c r="O1553" s="10">
        <v>8005830175</v>
      </c>
    </row>
    <row r="1554" spans="1:15" x14ac:dyDescent="0.25">
      <c r="A1554" t="s">
        <v>434</v>
      </c>
      <c r="B1554" t="s">
        <v>3362</v>
      </c>
      <c r="C1554" t="s">
        <v>42351</v>
      </c>
      <c r="D1554" t="s">
        <v>42352</v>
      </c>
      <c r="E1554" t="s">
        <v>42353</v>
      </c>
      <c r="F1554" t="s">
        <v>19284</v>
      </c>
      <c r="G1554" t="s">
        <v>42354</v>
      </c>
      <c r="H1554" t="s">
        <v>42355</v>
      </c>
      <c r="I1554" t="s">
        <v>21</v>
      </c>
      <c r="J1554" t="s">
        <v>22</v>
      </c>
      <c r="K1554" s="3">
        <v>43865</v>
      </c>
      <c r="L1554" s="7">
        <v>14194</v>
      </c>
      <c r="M1554" t="s">
        <v>88906</v>
      </c>
      <c r="N1554" s="3">
        <f t="shared" ca="1" si="24"/>
        <v>43907</v>
      </c>
      <c r="O1554" s="10">
        <v>8005830175</v>
      </c>
    </row>
    <row r="1555" spans="1:15" x14ac:dyDescent="0.25">
      <c r="A1555" t="s">
        <v>4564</v>
      </c>
      <c r="B1555" t="s">
        <v>42356</v>
      </c>
      <c r="C1555" t="s">
        <v>42357</v>
      </c>
      <c r="D1555" t="s">
        <v>42358</v>
      </c>
      <c r="E1555" t="s">
        <v>42359</v>
      </c>
      <c r="F1555" t="s">
        <v>19284</v>
      </c>
      <c r="G1555" t="s">
        <v>42360</v>
      </c>
      <c r="H1555" t="s">
        <v>2348</v>
      </c>
      <c r="I1555" t="s">
        <v>21</v>
      </c>
      <c r="J1555" t="s">
        <v>22</v>
      </c>
      <c r="K1555" s="3">
        <v>43865</v>
      </c>
      <c r="L1555" s="7">
        <v>11209</v>
      </c>
      <c r="M1555" t="s">
        <v>88906</v>
      </c>
      <c r="N1555" s="3">
        <f t="shared" ca="1" si="24"/>
        <v>43907</v>
      </c>
      <c r="O1555" s="10">
        <v>8005830175</v>
      </c>
    </row>
    <row r="1556" spans="1:15" x14ac:dyDescent="0.25">
      <c r="A1556" t="s">
        <v>618</v>
      </c>
      <c r="B1556" t="s">
        <v>6519</v>
      </c>
      <c r="C1556" t="s">
        <v>42361</v>
      </c>
      <c r="D1556" t="s">
        <v>42362</v>
      </c>
      <c r="E1556" t="s">
        <v>3878</v>
      </c>
      <c r="F1556" t="s">
        <v>19284</v>
      </c>
      <c r="G1556" t="s">
        <v>42363</v>
      </c>
      <c r="H1556" t="s">
        <v>4094</v>
      </c>
      <c r="I1556" t="s">
        <v>21</v>
      </c>
      <c r="J1556" t="s">
        <v>22</v>
      </c>
      <c r="K1556" s="3">
        <v>43865</v>
      </c>
      <c r="L1556" s="7">
        <v>51971</v>
      </c>
      <c r="M1556" t="s">
        <v>88906</v>
      </c>
      <c r="N1556" s="3">
        <f t="shared" ca="1" si="24"/>
        <v>43907</v>
      </c>
      <c r="O1556" s="10">
        <v>8005830175</v>
      </c>
    </row>
    <row r="1557" spans="1:15" x14ac:dyDescent="0.25">
      <c r="A1557" t="s">
        <v>922</v>
      </c>
      <c r="B1557" t="s">
        <v>1225</v>
      </c>
      <c r="C1557" t="s">
        <v>42364</v>
      </c>
      <c r="D1557" t="s">
        <v>42365</v>
      </c>
      <c r="E1557" t="s">
        <v>42366</v>
      </c>
      <c r="F1557" t="s">
        <v>19284</v>
      </c>
      <c r="G1557" t="s">
        <v>42367</v>
      </c>
      <c r="H1557" t="s">
        <v>14253</v>
      </c>
      <c r="I1557" t="s">
        <v>21</v>
      </c>
      <c r="J1557" t="s">
        <v>22</v>
      </c>
      <c r="K1557" s="3">
        <v>43865</v>
      </c>
      <c r="L1557" s="7">
        <v>91008</v>
      </c>
      <c r="M1557" t="s">
        <v>88906</v>
      </c>
      <c r="N1557" s="3">
        <f t="shared" ca="1" si="24"/>
        <v>43907</v>
      </c>
      <c r="O1557" s="10">
        <v>8005830175</v>
      </c>
    </row>
    <row r="1558" spans="1:15" x14ac:dyDescent="0.25">
      <c r="A1558" t="s">
        <v>6503</v>
      </c>
      <c r="B1558" t="s">
        <v>42368</v>
      </c>
      <c r="C1558" t="s">
        <v>42369</v>
      </c>
      <c r="D1558" t="s">
        <v>42370</v>
      </c>
      <c r="E1558" t="s">
        <v>42371</v>
      </c>
      <c r="F1558" t="s">
        <v>19284</v>
      </c>
      <c r="G1558" t="s">
        <v>42372</v>
      </c>
      <c r="H1558" t="s">
        <v>14253</v>
      </c>
      <c r="I1558" t="s">
        <v>21</v>
      </c>
      <c r="J1558" t="s">
        <v>22</v>
      </c>
      <c r="K1558" s="3">
        <v>43865</v>
      </c>
      <c r="L1558" s="7">
        <v>23021</v>
      </c>
      <c r="M1558" t="s">
        <v>88906</v>
      </c>
      <c r="N1558" s="3">
        <f t="shared" ca="1" si="24"/>
        <v>43907</v>
      </c>
      <c r="O1558" s="10">
        <v>8005830175</v>
      </c>
    </row>
    <row r="1559" spans="1:15" x14ac:dyDescent="0.25">
      <c r="A1559" t="s">
        <v>42373</v>
      </c>
      <c r="B1559" t="s">
        <v>42374</v>
      </c>
      <c r="C1559" t="s">
        <v>42375</v>
      </c>
      <c r="D1559" t="s">
        <v>42376</v>
      </c>
      <c r="E1559" t="s">
        <v>42377</v>
      </c>
      <c r="F1559" t="s">
        <v>19284</v>
      </c>
      <c r="G1559" t="s">
        <v>42378</v>
      </c>
      <c r="H1559" t="s">
        <v>14253</v>
      </c>
      <c r="I1559" t="s">
        <v>21</v>
      </c>
      <c r="J1559" t="s">
        <v>22</v>
      </c>
      <c r="K1559" s="3">
        <v>43865</v>
      </c>
      <c r="L1559" s="7">
        <v>23778</v>
      </c>
      <c r="M1559" t="s">
        <v>88906</v>
      </c>
      <c r="N1559" s="3">
        <f t="shared" ca="1" si="24"/>
        <v>43907</v>
      </c>
      <c r="O1559" s="10">
        <v>8005830175</v>
      </c>
    </row>
    <row r="1560" spans="1:15" x14ac:dyDescent="0.25">
      <c r="A1560" t="s">
        <v>42379</v>
      </c>
      <c r="B1560" t="s">
        <v>42380</v>
      </c>
      <c r="C1560" t="s">
        <v>42381</v>
      </c>
      <c r="D1560" t="s">
        <v>42382</v>
      </c>
      <c r="E1560" t="s">
        <v>42371</v>
      </c>
      <c r="F1560" t="s">
        <v>19284</v>
      </c>
      <c r="G1560" t="s">
        <v>42383</v>
      </c>
      <c r="H1560" t="s">
        <v>14253</v>
      </c>
      <c r="I1560" t="s">
        <v>21</v>
      </c>
      <c r="J1560" t="s">
        <v>22</v>
      </c>
      <c r="K1560" s="3">
        <v>43865</v>
      </c>
      <c r="L1560" s="7">
        <v>228120</v>
      </c>
      <c r="M1560" t="s">
        <v>88906</v>
      </c>
      <c r="N1560" s="3">
        <f t="shared" ca="1" si="24"/>
        <v>43907</v>
      </c>
      <c r="O1560" s="10">
        <v>8005830175</v>
      </c>
    </row>
    <row r="1561" spans="1:15" x14ac:dyDescent="0.25">
      <c r="A1561" t="s">
        <v>31450</v>
      </c>
      <c r="B1561" t="s">
        <v>42384</v>
      </c>
      <c r="C1561" t="s">
        <v>42385</v>
      </c>
      <c r="D1561" t="s">
        <v>42386</v>
      </c>
      <c r="E1561" t="s">
        <v>42387</v>
      </c>
      <c r="F1561" t="s">
        <v>19284</v>
      </c>
      <c r="G1561" t="s">
        <v>42388</v>
      </c>
      <c r="H1561" t="s">
        <v>14253</v>
      </c>
      <c r="I1561" t="s">
        <v>21</v>
      </c>
      <c r="J1561" t="s">
        <v>22</v>
      </c>
      <c r="K1561" s="3">
        <v>43865</v>
      </c>
      <c r="L1561" s="7">
        <v>81143</v>
      </c>
      <c r="M1561" t="s">
        <v>88906</v>
      </c>
      <c r="N1561" s="3">
        <f t="shared" ca="1" si="24"/>
        <v>43907</v>
      </c>
      <c r="O1561" s="10">
        <v>8005830175</v>
      </c>
    </row>
    <row r="1562" spans="1:15" x14ac:dyDescent="0.25">
      <c r="A1562" t="s">
        <v>141</v>
      </c>
      <c r="B1562" t="s">
        <v>17687</v>
      </c>
      <c r="C1562" t="s">
        <v>42389</v>
      </c>
      <c r="D1562" t="s">
        <v>42390</v>
      </c>
      <c r="E1562" t="s">
        <v>42391</v>
      </c>
      <c r="F1562" t="s">
        <v>19284</v>
      </c>
      <c r="G1562" t="s">
        <v>42392</v>
      </c>
      <c r="H1562" t="s">
        <v>8560</v>
      </c>
      <c r="I1562" t="s">
        <v>21</v>
      </c>
      <c r="J1562" t="s">
        <v>22</v>
      </c>
      <c r="K1562" s="3">
        <v>43865</v>
      </c>
      <c r="L1562" s="7">
        <v>11370</v>
      </c>
      <c r="M1562" t="s">
        <v>88906</v>
      </c>
      <c r="N1562" s="3">
        <f t="shared" ca="1" si="24"/>
        <v>43907</v>
      </c>
      <c r="O1562" s="10">
        <v>8005830175</v>
      </c>
    </row>
    <row r="1563" spans="1:15" x14ac:dyDescent="0.25">
      <c r="A1563" t="s">
        <v>42393</v>
      </c>
      <c r="B1563" t="s">
        <v>25328</v>
      </c>
      <c r="C1563" t="s">
        <v>42394</v>
      </c>
      <c r="D1563" t="s">
        <v>42395</v>
      </c>
      <c r="E1563" t="s">
        <v>35359</v>
      </c>
      <c r="F1563" t="s">
        <v>19284</v>
      </c>
      <c r="G1563" t="s">
        <v>42396</v>
      </c>
      <c r="H1563" t="s">
        <v>42397</v>
      </c>
      <c r="I1563" t="s">
        <v>21</v>
      </c>
      <c r="J1563" t="s">
        <v>22</v>
      </c>
      <c r="K1563" s="3">
        <v>43865</v>
      </c>
      <c r="L1563" s="7">
        <v>19899</v>
      </c>
      <c r="M1563" t="s">
        <v>88906</v>
      </c>
      <c r="N1563" s="3">
        <f t="shared" ca="1" si="24"/>
        <v>43907</v>
      </c>
      <c r="O1563" s="10">
        <v>8005830175</v>
      </c>
    </row>
    <row r="1564" spans="1:15" x14ac:dyDescent="0.25">
      <c r="A1564" t="s">
        <v>1836</v>
      </c>
      <c r="B1564" t="s">
        <v>42398</v>
      </c>
      <c r="C1564" t="s">
        <v>42399</v>
      </c>
      <c r="D1564" t="s">
        <v>42400</v>
      </c>
      <c r="E1564" t="s">
        <v>29457</v>
      </c>
      <c r="F1564" t="s">
        <v>19284</v>
      </c>
      <c r="G1564" t="s">
        <v>42401</v>
      </c>
      <c r="H1564" t="s">
        <v>42397</v>
      </c>
      <c r="I1564" t="s">
        <v>21</v>
      </c>
      <c r="J1564" t="s">
        <v>22</v>
      </c>
      <c r="K1564" s="3">
        <v>43865</v>
      </c>
      <c r="L1564" s="7">
        <v>40208</v>
      </c>
      <c r="M1564" t="s">
        <v>88906</v>
      </c>
      <c r="N1564" s="3">
        <f t="shared" ca="1" si="24"/>
        <v>43907</v>
      </c>
      <c r="O1564" s="10">
        <v>8005830175</v>
      </c>
    </row>
    <row r="1565" spans="1:15" x14ac:dyDescent="0.25">
      <c r="A1565" t="s">
        <v>141</v>
      </c>
      <c r="B1565" t="s">
        <v>42402</v>
      </c>
      <c r="C1565" t="s">
        <v>42403</v>
      </c>
      <c r="D1565" t="s">
        <v>42404</v>
      </c>
      <c r="E1565" t="s">
        <v>29457</v>
      </c>
      <c r="F1565" t="s">
        <v>19284</v>
      </c>
      <c r="G1565" t="s">
        <v>42405</v>
      </c>
      <c r="H1565" t="s">
        <v>42397</v>
      </c>
      <c r="I1565" t="s">
        <v>21</v>
      </c>
      <c r="J1565" t="s">
        <v>22</v>
      </c>
      <c r="K1565" s="3">
        <v>43865</v>
      </c>
      <c r="L1565" s="7">
        <v>13180</v>
      </c>
      <c r="M1565" t="s">
        <v>88906</v>
      </c>
      <c r="N1565" s="3">
        <f t="shared" ca="1" si="24"/>
        <v>43907</v>
      </c>
      <c r="O1565" s="10">
        <v>8005830175</v>
      </c>
    </row>
    <row r="1566" spans="1:15" x14ac:dyDescent="0.25">
      <c r="A1566" t="s">
        <v>1003</v>
      </c>
      <c r="B1566" t="s">
        <v>36999</v>
      </c>
      <c r="C1566" t="s">
        <v>42406</v>
      </c>
      <c r="D1566" t="s">
        <v>42407</v>
      </c>
      <c r="E1566" t="s">
        <v>42408</v>
      </c>
      <c r="F1566" t="s">
        <v>19284</v>
      </c>
      <c r="G1566" t="s">
        <v>42409</v>
      </c>
      <c r="H1566" t="s">
        <v>42397</v>
      </c>
      <c r="I1566" t="s">
        <v>21</v>
      </c>
      <c r="J1566" t="s">
        <v>22</v>
      </c>
      <c r="K1566" s="3">
        <v>43865</v>
      </c>
      <c r="L1566" s="7">
        <v>21994</v>
      </c>
      <c r="M1566" t="s">
        <v>88906</v>
      </c>
      <c r="N1566" s="3">
        <f t="shared" ca="1" si="24"/>
        <v>43907</v>
      </c>
      <c r="O1566" s="10">
        <v>8005830175</v>
      </c>
    </row>
    <row r="1567" spans="1:15" x14ac:dyDescent="0.25">
      <c r="A1567" t="s">
        <v>4230</v>
      </c>
      <c r="B1567" t="s">
        <v>17377</v>
      </c>
      <c r="C1567" t="s">
        <v>42410</v>
      </c>
      <c r="D1567" t="s">
        <v>42411</v>
      </c>
      <c r="E1567" t="s">
        <v>42412</v>
      </c>
      <c r="F1567" t="s">
        <v>19284</v>
      </c>
      <c r="G1567" t="s">
        <v>42413</v>
      </c>
      <c r="H1567" t="s">
        <v>42414</v>
      </c>
      <c r="I1567" t="s">
        <v>21</v>
      </c>
      <c r="J1567" t="s">
        <v>22</v>
      </c>
      <c r="K1567" s="3">
        <v>43865</v>
      </c>
      <c r="L1567" s="7">
        <v>37688</v>
      </c>
      <c r="M1567" t="s">
        <v>88906</v>
      </c>
      <c r="N1567" s="3">
        <f t="shared" ca="1" si="24"/>
        <v>43907</v>
      </c>
      <c r="O1567" s="10">
        <v>8005830175</v>
      </c>
    </row>
    <row r="1568" spans="1:15" x14ac:dyDescent="0.25">
      <c r="A1568" t="s">
        <v>10058</v>
      </c>
      <c r="B1568" t="s">
        <v>42415</v>
      </c>
      <c r="C1568" t="s">
        <v>42416</v>
      </c>
      <c r="D1568" t="s">
        <v>42417</v>
      </c>
      <c r="E1568" t="s">
        <v>42418</v>
      </c>
      <c r="F1568" t="s">
        <v>19284</v>
      </c>
      <c r="G1568" t="s">
        <v>42419</v>
      </c>
      <c r="H1568" t="s">
        <v>557</v>
      </c>
      <c r="I1568" t="s">
        <v>21</v>
      </c>
      <c r="J1568" t="s">
        <v>22</v>
      </c>
      <c r="K1568" s="3">
        <v>43865</v>
      </c>
      <c r="L1568" s="7">
        <v>59865</v>
      </c>
      <c r="M1568" t="s">
        <v>88906</v>
      </c>
      <c r="N1568" s="3">
        <f t="shared" ca="1" si="24"/>
        <v>43907</v>
      </c>
      <c r="O1568" s="10">
        <v>8005830175</v>
      </c>
    </row>
    <row r="1569" spans="1:15" x14ac:dyDescent="0.25">
      <c r="A1569" t="s">
        <v>3010</v>
      </c>
      <c r="B1569" t="s">
        <v>42420</v>
      </c>
      <c r="C1569" t="s">
        <v>42421</v>
      </c>
      <c r="D1569" t="s">
        <v>42422</v>
      </c>
      <c r="E1569" t="s">
        <v>42423</v>
      </c>
      <c r="F1569" t="s">
        <v>19284</v>
      </c>
      <c r="G1569" t="s">
        <v>42424</v>
      </c>
      <c r="H1569" t="s">
        <v>6095</v>
      </c>
      <c r="I1569" t="s">
        <v>21</v>
      </c>
      <c r="J1569" t="s">
        <v>22</v>
      </c>
      <c r="K1569" s="3">
        <v>43865</v>
      </c>
      <c r="L1569" s="7">
        <v>13832</v>
      </c>
      <c r="M1569" t="s">
        <v>88906</v>
      </c>
      <c r="N1569" s="3">
        <f t="shared" ca="1" si="24"/>
        <v>43907</v>
      </c>
      <c r="O1569" s="10">
        <v>8005830175</v>
      </c>
    </row>
    <row r="1570" spans="1:15" x14ac:dyDescent="0.25">
      <c r="A1570" t="s">
        <v>336</v>
      </c>
      <c r="B1570" t="s">
        <v>1059</v>
      </c>
      <c r="C1570" t="s">
        <v>42425</v>
      </c>
      <c r="D1570" t="s">
        <v>42426</v>
      </c>
      <c r="E1570" t="s">
        <v>3276</v>
      </c>
      <c r="F1570" t="s">
        <v>19284</v>
      </c>
      <c r="G1570" t="s">
        <v>42427</v>
      </c>
      <c r="H1570" t="s">
        <v>6095</v>
      </c>
      <c r="I1570" t="s">
        <v>21</v>
      </c>
      <c r="J1570" t="s">
        <v>22</v>
      </c>
      <c r="K1570" s="3">
        <v>43865</v>
      </c>
      <c r="L1570" s="7">
        <v>66421</v>
      </c>
      <c r="M1570" t="s">
        <v>88906</v>
      </c>
      <c r="N1570" s="3">
        <f t="shared" ca="1" si="24"/>
        <v>43907</v>
      </c>
      <c r="O1570" s="10">
        <v>8005830175</v>
      </c>
    </row>
    <row r="1571" spans="1:15" x14ac:dyDescent="0.25">
      <c r="A1571" t="s">
        <v>9777</v>
      </c>
      <c r="B1571" t="s">
        <v>487</v>
      </c>
      <c r="C1571" t="s">
        <v>42428</v>
      </c>
      <c r="D1571" t="s">
        <v>42429</v>
      </c>
      <c r="E1571" t="s">
        <v>3276</v>
      </c>
      <c r="F1571" t="s">
        <v>19284</v>
      </c>
      <c r="G1571" t="s">
        <v>42430</v>
      </c>
      <c r="H1571" t="s">
        <v>6095</v>
      </c>
      <c r="I1571" t="s">
        <v>21</v>
      </c>
      <c r="J1571" t="s">
        <v>22</v>
      </c>
      <c r="K1571" s="3">
        <v>43865</v>
      </c>
      <c r="L1571" s="7">
        <v>40206</v>
      </c>
      <c r="M1571" t="s">
        <v>88906</v>
      </c>
      <c r="N1571" s="3">
        <f t="shared" ca="1" si="24"/>
        <v>43907</v>
      </c>
      <c r="O1571" s="10">
        <v>8005830175</v>
      </c>
    </row>
    <row r="1572" spans="1:15" x14ac:dyDescent="0.25">
      <c r="A1572" t="s">
        <v>42431</v>
      </c>
      <c r="C1572" t="s">
        <v>42431</v>
      </c>
      <c r="D1572" t="s">
        <v>42432</v>
      </c>
      <c r="E1572" t="s">
        <v>42433</v>
      </c>
      <c r="F1572" t="s">
        <v>19284</v>
      </c>
      <c r="G1572" t="s">
        <v>42434</v>
      </c>
      <c r="H1572" t="s">
        <v>6095</v>
      </c>
      <c r="I1572" t="s">
        <v>21</v>
      </c>
      <c r="J1572" t="s">
        <v>22</v>
      </c>
      <c r="K1572" s="3">
        <v>43865</v>
      </c>
      <c r="L1572" s="7">
        <v>9363</v>
      </c>
      <c r="M1572" t="s">
        <v>88906</v>
      </c>
      <c r="N1572" s="3">
        <f t="shared" ca="1" si="24"/>
        <v>43907</v>
      </c>
      <c r="O1572" s="10">
        <v>8005830175</v>
      </c>
    </row>
    <row r="1573" spans="1:15" x14ac:dyDescent="0.25">
      <c r="A1573" t="s">
        <v>451</v>
      </c>
      <c r="B1573" t="s">
        <v>6215</v>
      </c>
      <c r="C1573" t="s">
        <v>42435</v>
      </c>
      <c r="D1573" t="s">
        <v>42436</v>
      </c>
      <c r="E1573" t="s">
        <v>3276</v>
      </c>
      <c r="F1573" t="s">
        <v>19284</v>
      </c>
      <c r="G1573" t="s">
        <v>42437</v>
      </c>
      <c r="H1573" t="s">
        <v>6095</v>
      </c>
      <c r="I1573" t="s">
        <v>21</v>
      </c>
      <c r="J1573" t="s">
        <v>22</v>
      </c>
      <c r="K1573" s="3">
        <v>43865</v>
      </c>
      <c r="L1573" s="7">
        <v>22132</v>
      </c>
      <c r="M1573" t="s">
        <v>88906</v>
      </c>
      <c r="N1573" s="3">
        <f t="shared" ca="1" si="24"/>
        <v>43907</v>
      </c>
      <c r="O1573" s="10">
        <v>8005830175</v>
      </c>
    </row>
    <row r="1574" spans="1:15" x14ac:dyDescent="0.25">
      <c r="A1574" t="s">
        <v>42438</v>
      </c>
      <c r="B1574" t="s">
        <v>42439</v>
      </c>
      <c r="C1574" t="s">
        <v>42440</v>
      </c>
      <c r="D1574" t="s">
        <v>42441</v>
      </c>
      <c r="E1574" t="s">
        <v>11238</v>
      </c>
      <c r="F1574" t="s">
        <v>19284</v>
      </c>
      <c r="G1574" t="s">
        <v>42442</v>
      </c>
      <c r="H1574" t="s">
        <v>6095</v>
      </c>
      <c r="I1574" t="s">
        <v>21</v>
      </c>
      <c r="J1574" t="s">
        <v>22</v>
      </c>
      <c r="K1574" s="3">
        <v>43865</v>
      </c>
      <c r="L1574" s="7">
        <v>12329</v>
      </c>
      <c r="M1574" t="s">
        <v>88906</v>
      </c>
      <c r="N1574" s="3">
        <f t="shared" ca="1" si="24"/>
        <v>43907</v>
      </c>
      <c r="O1574" s="10">
        <v>8005830175</v>
      </c>
    </row>
    <row r="1575" spans="1:15" x14ac:dyDescent="0.25">
      <c r="A1575" t="s">
        <v>62</v>
      </c>
      <c r="B1575" t="s">
        <v>42443</v>
      </c>
      <c r="C1575" t="s">
        <v>42444</v>
      </c>
      <c r="D1575" t="s">
        <v>42445</v>
      </c>
      <c r="E1575" t="s">
        <v>42446</v>
      </c>
      <c r="F1575" t="s">
        <v>19284</v>
      </c>
      <c r="G1575" t="s">
        <v>42447</v>
      </c>
      <c r="H1575" t="s">
        <v>42448</v>
      </c>
      <c r="I1575" t="s">
        <v>21</v>
      </c>
      <c r="J1575" t="s">
        <v>22</v>
      </c>
      <c r="K1575" s="3">
        <v>43865</v>
      </c>
      <c r="L1575" s="7">
        <v>18832</v>
      </c>
      <c r="M1575" t="s">
        <v>88906</v>
      </c>
      <c r="N1575" s="3">
        <f t="shared" ca="1" si="24"/>
        <v>43907</v>
      </c>
      <c r="O1575" s="10">
        <v>8005830175</v>
      </c>
    </row>
    <row r="1576" spans="1:15" x14ac:dyDescent="0.25">
      <c r="A1576" t="s">
        <v>381</v>
      </c>
      <c r="B1576" t="s">
        <v>382</v>
      </c>
      <c r="C1576" t="s">
        <v>42449</v>
      </c>
      <c r="D1576" t="s">
        <v>42450</v>
      </c>
      <c r="E1576" t="s">
        <v>42446</v>
      </c>
      <c r="F1576" t="s">
        <v>19284</v>
      </c>
      <c r="G1576" t="s">
        <v>42451</v>
      </c>
      <c r="H1576" t="s">
        <v>42448</v>
      </c>
      <c r="I1576" t="s">
        <v>21</v>
      </c>
      <c r="J1576" t="s">
        <v>22</v>
      </c>
      <c r="K1576" s="3">
        <v>43865</v>
      </c>
      <c r="L1576" s="7">
        <v>38510</v>
      </c>
      <c r="M1576" t="s">
        <v>88906</v>
      </c>
      <c r="N1576" s="3">
        <f t="shared" ca="1" si="24"/>
        <v>43907</v>
      </c>
      <c r="O1576" s="10">
        <v>8005830175</v>
      </c>
    </row>
    <row r="1577" spans="1:15" x14ac:dyDescent="0.25">
      <c r="A1577" t="s">
        <v>23401</v>
      </c>
      <c r="B1577" t="s">
        <v>43</v>
      </c>
      <c r="C1577" t="s">
        <v>42452</v>
      </c>
      <c r="D1577" t="s">
        <v>42453</v>
      </c>
      <c r="E1577" t="s">
        <v>42454</v>
      </c>
      <c r="F1577" t="s">
        <v>19284</v>
      </c>
      <c r="G1577" t="s">
        <v>42455</v>
      </c>
      <c r="H1577" t="s">
        <v>42448</v>
      </c>
      <c r="I1577" t="s">
        <v>21</v>
      </c>
      <c r="J1577" t="s">
        <v>22</v>
      </c>
      <c r="K1577" s="3">
        <v>43865</v>
      </c>
      <c r="L1577" s="7">
        <v>11721</v>
      </c>
      <c r="M1577" t="s">
        <v>88906</v>
      </c>
      <c r="N1577" s="3">
        <f t="shared" ca="1" si="24"/>
        <v>43907</v>
      </c>
      <c r="O1577" s="10">
        <v>8005830175</v>
      </c>
    </row>
    <row r="1578" spans="1:15" x14ac:dyDescent="0.25">
      <c r="A1578" t="s">
        <v>3591</v>
      </c>
      <c r="B1578" t="s">
        <v>19034</v>
      </c>
      <c r="C1578" t="s">
        <v>42456</v>
      </c>
      <c r="D1578" t="s">
        <v>42457</v>
      </c>
      <c r="E1578" t="s">
        <v>20785</v>
      </c>
      <c r="F1578" t="s">
        <v>19284</v>
      </c>
      <c r="G1578" t="s">
        <v>42458</v>
      </c>
      <c r="H1578" t="s">
        <v>42448</v>
      </c>
      <c r="I1578" t="s">
        <v>21</v>
      </c>
      <c r="J1578" t="s">
        <v>22</v>
      </c>
      <c r="K1578" s="3">
        <v>43865</v>
      </c>
      <c r="L1578" s="7">
        <v>14488</v>
      </c>
      <c r="M1578" t="s">
        <v>88906</v>
      </c>
      <c r="N1578" s="3">
        <f t="shared" ca="1" si="24"/>
        <v>43907</v>
      </c>
      <c r="O1578" s="10">
        <v>8005830175</v>
      </c>
    </row>
    <row r="1579" spans="1:15" x14ac:dyDescent="0.25">
      <c r="A1579" t="s">
        <v>42459</v>
      </c>
      <c r="C1579" t="s">
        <v>42459</v>
      </c>
      <c r="D1579" t="s">
        <v>42460</v>
      </c>
      <c r="E1579" t="s">
        <v>42461</v>
      </c>
      <c r="F1579" t="s">
        <v>19284</v>
      </c>
      <c r="G1579" t="s">
        <v>42462</v>
      </c>
      <c r="H1579" t="s">
        <v>12430</v>
      </c>
      <c r="I1579" t="s">
        <v>21</v>
      </c>
      <c r="J1579" t="s">
        <v>22</v>
      </c>
      <c r="K1579" s="3">
        <v>43865</v>
      </c>
      <c r="L1579" s="7">
        <v>245280</v>
      </c>
      <c r="M1579" t="s">
        <v>88906</v>
      </c>
      <c r="N1579" s="3">
        <f t="shared" ca="1" si="24"/>
        <v>43907</v>
      </c>
      <c r="O1579" s="10">
        <v>8005830175</v>
      </c>
    </row>
    <row r="1580" spans="1:15" x14ac:dyDescent="0.25">
      <c r="A1580" t="s">
        <v>834</v>
      </c>
      <c r="B1580" t="s">
        <v>42463</v>
      </c>
      <c r="C1580" t="s">
        <v>42464</v>
      </c>
      <c r="D1580" t="s">
        <v>42465</v>
      </c>
      <c r="E1580" t="s">
        <v>171</v>
      </c>
      <c r="F1580" t="s">
        <v>19284</v>
      </c>
      <c r="G1580" t="s">
        <v>42466</v>
      </c>
      <c r="H1580" t="s">
        <v>7920</v>
      </c>
      <c r="I1580" t="s">
        <v>21</v>
      </c>
      <c r="J1580" t="s">
        <v>22</v>
      </c>
      <c r="K1580" s="3">
        <v>43865</v>
      </c>
      <c r="L1580" s="7">
        <v>40141</v>
      </c>
      <c r="M1580" t="s">
        <v>88906</v>
      </c>
      <c r="N1580" s="3">
        <f t="shared" ca="1" si="24"/>
        <v>43907</v>
      </c>
      <c r="O1580" s="10">
        <v>8005830175</v>
      </c>
    </row>
    <row r="1581" spans="1:15" x14ac:dyDescent="0.25">
      <c r="A1581" t="s">
        <v>42467</v>
      </c>
      <c r="B1581" t="s">
        <v>36484</v>
      </c>
      <c r="C1581" t="s">
        <v>42468</v>
      </c>
      <c r="D1581" t="s">
        <v>42469</v>
      </c>
      <c r="E1581" t="s">
        <v>42470</v>
      </c>
      <c r="F1581" t="s">
        <v>19284</v>
      </c>
      <c r="G1581" t="s">
        <v>42471</v>
      </c>
      <c r="H1581" t="s">
        <v>39065</v>
      </c>
      <c r="I1581" t="s">
        <v>21</v>
      </c>
      <c r="J1581" t="s">
        <v>22</v>
      </c>
      <c r="K1581" s="3">
        <v>43865</v>
      </c>
      <c r="L1581" s="7">
        <v>46182</v>
      </c>
      <c r="M1581" t="s">
        <v>88906</v>
      </c>
      <c r="N1581" s="3">
        <f t="shared" ca="1" si="24"/>
        <v>43907</v>
      </c>
      <c r="O1581" s="10">
        <v>8005830175</v>
      </c>
    </row>
    <row r="1582" spans="1:15" x14ac:dyDescent="0.25">
      <c r="A1582" t="s">
        <v>1466</v>
      </c>
      <c r="B1582" t="s">
        <v>33235</v>
      </c>
      <c r="C1582" t="s">
        <v>42472</v>
      </c>
      <c r="D1582" t="s">
        <v>42473</v>
      </c>
      <c r="E1582" t="s">
        <v>26366</v>
      </c>
      <c r="F1582" t="s">
        <v>19284</v>
      </c>
      <c r="G1582" t="s">
        <v>42474</v>
      </c>
      <c r="H1582" t="s">
        <v>39065</v>
      </c>
      <c r="I1582" t="s">
        <v>21</v>
      </c>
      <c r="J1582" t="s">
        <v>22</v>
      </c>
      <c r="K1582" s="3">
        <v>43865</v>
      </c>
      <c r="L1582" s="7">
        <v>10199</v>
      </c>
      <c r="M1582" t="s">
        <v>88906</v>
      </c>
      <c r="N1582" s="3">
        <f t="shared" ca="1" si="24"/>
        <v>43907</v>
      </c>
      <c r="O1582" s="10">
        <v>8005830175</v>
      </c>
    </row>
    <row r="1583" spans="1:15" x14ac:dyDescent="0.25">
      <c r="A1583" t="s">
        <v>42475</v>
      </c>
      <c r="C1583" t="s">
        <v>42475</v>
      </c>
      <c r="D1583" t="s">
        <v>42476</v>
      </c>
      <c r="E1583" t="s">
        <v>8573</v>
      </c>
      <c r="F1583" t="s">
        <v>19284</v>
      </c>
      <c r="G1583" t="s">
        <v>42477</v>
      </c>
      <c r="H1583" t="s">
        <v>13766</v>
      </c>
      <c r="I1583" t="s">
        <v>21</v>
      </c>
      <c r="J1583" t="s">
        <v>22</v>
      </c>
      <c r="K1583" s="3">
        <v>43865</v>
      </c>
      <c r="L1583" s="7">
        <v>59514</v>
      </c>
      <c r="M1583" t="s">
        <v>88906</v>
      </c>
      <c r="N1583" s="3">
        <f t="shared" ca="1" si="24"/>
        <v>43907</v>
      </c>
      <c r="O1583" s="10">
        <v>8005830175</v>
      </c>
    </row>
    <row r="1584" spans="1:15" x14ac:dyDescent="0.25">
      <c r="A1584" t="s">
        <v>4177</v>
      </c>
      <c r="B1584" t="s">
        <v>29064</v>
      </c>
      <c r="C1584" t="s">
        <v>42478</v>
      </c>
      <c r="D1584" t="s">
        <v>42479</v>
      </c>
      <c r="E1584" t="s">
        <v>8573</v>
      </c>
      <c r="F1584" t="s">
        <v>19284</v>
      </c>
      <c r="G1584" t="s">
        <v>42480</v>
      </c>
      <c r="H1584" t="s">
        <v>13766</v>
      </c>
      <c r="I1584" t="s">
        <v>21</v>
      </c>
      <c r="J1584" t="s">
        <v>22</v>
      </c>
      <c r="K1584" s="3">
        <v>43865</v>
      </c>
      <c r="L1584" s="7">
        <v>11551</v>
      </c>
      <c r="M1584" t="s">
        <v>88906</v>
      </c>
      <c r="N1584" s="3">
        <f t="shared" ca="1" si="24"/>
        <v>43907</v>
      </c>
      <c r="O1584" s="10">
        <v>8005830175</v>
      </c>
    </row>
    <row r="1585" spans="1:15" x14ac:dyDescent="0.25">
      <c r="A1585" t="s">
        <v>23</v>
      </c>
      <c r="B1585" t="s">
        <v>22163</v>
      </c>
      <c r="C1585" t="s">
        <v>42481</v>
      </c>
      <c r="D1585" t="s">
        <v>42482</v>
      </c>
      <c r="E1585" t="s">
        <v>8573</v>
      </c>
      <c r="F1585" t="s">
        <v>19284</v>
      </c>
      <c r="G1585" t="s">
        <v>42483</v>
      </c>
      <c r="H1585" t="s">
        <v>13766</v>
      </c>
      <c r="I1585" t="s">
        <v>21</v>
      </c>
      <c r="J1585" t="s">
        <v>22</v>
      </c>
      <c r="K1585" s="3">
        <v>43865</v>
      </c>
      <c r="L1585" s="7">
        <v>60583</v>
      </c>
      <c r="M1585" t="s">
        <v>88906</v>
      </c>
      <c r="N1585" s="3">
        <f t="shared" ca="1" si="24"/>
        <v>43907</v>
      </c>
      <c r="O1585" s="10">
        <v>8005830175</v>
      </c>
    </row>
    <row r="1586" spans="1:15" x14ac:dyDescent="0.25">
      <c r="A1586" t="s">
        <v>42484</v>
      </c>
      <c r="C1586" t="s">
        <v>42484</v>
      </c>
      <c r="D1586" t="s">
        <v>7280</v>
      </c>
      <c r="E1586" t="s">
        <v>42485</v>
      </c>
      <c r="F1586" t="s">
        <v>19284</v>
      </c>
      <c r="G1586" t="s">
        <v>42486</v>
      </c>
      <c r="H1586" t="s">
        <v>13766</v>
      </c>
      <c r="I1586" t="s">
        <v>21</v>
      </c>
      <c r="J1586" t="s">
        <v>22</v>
      </c>
      <c r="K1586" s="3">
        <v>43865</v>
      </c>
      <c r="L1586" s="7">
        <v>44712</v>
      </c>
      <c r="M1586" t="s">
        <v>88906</v>
      </c>
      <c r="N1586" s="3">
        <f t="shared" ca="1" si="24"/>
        <v>43907</v>
      </c>
      <c r="O1586" s="10">
        <v>8005830175</v>
      </c>
    </row>
    <row r="1587" spans="1:15" x14ac:dyDescent="0.25">
      <c r="A1587" t="s">
        <v>42487</v>
      </c>
      <c r="B1587" t="s">
        <v>3375</v>
      </c>
      <c r="C1587" t="s">
        <v>42488</v>
      </c>
      <c r="D1587" t="s">
        <v>42489</v>
      </c>
      <c r="E1587" t="s">
        <v>8573</v>
      </c>
      <c r="F1587" t="s">
        <v>19284</v>
      </c>
      <c r="G1587" t="s">
        <v>42490</v>
      </c>
      <c r="H1587" t="s">
        <v>42333</v>
      </c>
      <c r="I1587" t="s">
        <v>21</v>
      </c>
      <c r="J1587" t="s">
        <v>22</v>
      </c>
      <c r="K1587" s="3">
        <v>43865</v>
      </c>
      <c r="L1587" s="7">
        <v>19990</v>
      </c>
      <c r="M1587" t="s">
        <v>88906</v>
      </c>
      <c r="N1587" s="3">
        <f t="shared" ca="1" si="24"/>
        <v>43907</v>
      </c>
      <c r="O1587" s="10">
        <v>8005830175</v>
      </c>
    </row>
    <row r="1588" spans="1:15" x14ac:dyDescent="0.25">
      <c r="A1588" t="s">
        <v>8177</v>
      </c>
      <c r="B1588" t="s">
        <v>8093</v>
      </c>
      <c r="C1588" t="s">
        <v>42491</v>
      </c>
      <c r="D1588" t="s">
        <v>42492</v>
      </c>
      <c r="E1588" t="s">
        <v>42493</v>
      </c>
      <c r="F1588" t="s">
        <v>19284</v>
      </c>
      <c r="G1588" t="s">
        <v>42494</v>
      </c>
      <c r="H1588" t="s">
        <v>13766</v>
      </c>
      <c r="I1588" t="s">
        <v>21</v>
      </c>
      <c r="J1588" t="s">
        <v>22</v>
      </c>
      <c r="K1588" s="3">
        <v>43865</v>
      </c>
      <c r="L1588" s="7">
        <v>13526</v>
      </c>
      <c r="M1588" t="s">
        <v>88906</v>
      </c>
      <c r="N1588" s="3">
        <f t="shared" ca="1" si="24"/>
        <v>43907</v>
      </c>
      <c r="O1588" s="10">
        <v>8005830175</v>
      </c>
    </row>
    <row r="1589" spans="1:15" x14ac:dyDescent="0.25">
      <c r="A1589" t="s">
        <v>42495</v>
      </c>
      <c r="C1589" t="s">
        <v>42495</v>
      </c>
      <c r="D1589" t="s">
        <v>42496</v>
      </c>
      <c r="E1589" t="s">
        <v>8573</v>
      </c>
      <c r="F1589" t="s">
        <v>19284</v>
      </c>
      <c r="G1589" t="s">
        <v>42497</v>
      </c>
      <c r="H1589" t="s">
        <v>13766</v>
      </c>
      <c r="I1589" t="s">
        <v>21</v>
      </c>
      <c r="J1589" t="s">
        <v>22</v>
      </c>
      <c r="K1589" s="3">
        <v>43865</v>
      </c>
      <c r="L1589" s="7">
        <v>18276</v>
      </c>
      <c r="M1589" t="s">
        <v>88906</v>
      </c>
      <c r="N1589" s="3">
        <f t="shared" ca="1" si="24"/>
        <v>43907</v>
      </c>
      <c r="O1589" s="10">
        <v>8005830175</v>
      </c>
    </row>
    <row r="1590" spans="1:15" x14ac:dyDescent="0.25">
      <c r="A1590" t="s">
        <v>624</v>
      </c>
      <c r="B1590" t="s">
        <v>42498</v>
      </c>
      <c r="C1590" t="s">
        <v>42499</v>
      </c>
      <c r="D1590" t="s">
        <v>42500</v>
      </c>
      <c r="E1590" t="s">
        <v>8573</v>
      </c>
      <c r="F1590" t="s">
        <v>19284</v>
      </c>
      <c r="G1590" t="s">
        <v>42501</v>
      </c>
      <c r="H1590" t="s">
        <v>13766</v>
      </c>
      <c r="I1590" t="s">
        <v>21</v>
      </c>
      <c r="J1590" t="s">
        <v>22</v>
      </c>
      <c r="K1590" s="3">
        <v>43865</v>
      </c>
      <c r="L1590" s="7">
        <v>10639</v>
      </c>
      <c r="M1590" t="s">
        <v>88906</v>
      </c>
      <c r="N1590" s="3">
        <f t="shared" ca="1" si="24"/>
        <v>43907</v>
      </c>
      <c r="O1590" s="10">
        <v>8005830175</v>
      </c>
    </row>
    <row r="1591" spans="1:15" x14ac:dyDescent="0.25">
      <c r="A1591" t="s">
        <v>2783</v>
      </c>
      <c r="B1591" t="s">
        <v>19465</v>
      </c>
      <c r="C1591" t="s">
        <v>42502</v>
      </c>
      <c r="D1591" t="s">
        <v>42503</v>
      </c>
      <c r="E1591" t="s">
        <v>42504</v>
      </c>
      <c r="F1591" t="s">
        <v>19284</v>
      </c>
      <c r="G1591" t="s">
        <v>42505</v>
      </c>
      <c r="H1591" t="s">
        <v>9443</v>
      </c>
      <c r="I1591" t="s">
        <v>21</v>
      </c>
      <c r="J1591" t="s">
        <v>22</v>
      </c>
      <c r="K1591" s="3">
        <v>43865</v>
      </c>
      <c r="L1591" s="7">
        <v>10537</v>
      </c>
      <c r="M1591" t="s">
        <v>88906</v>
      </c>
      <c r="N1591" s="3">
        <f t="shared" ca="1" si="24"/>
        <v>43907</v>
      </c>
      <c r="O1591" s="10">
        <v>8005830175</v>
      </c>
    </row>
    <row r="1592" spans="1:15" x14ac:dyDescent="0.25">
      <c r="A1592" t="s">
        <v>582</v>
      </c>
      <c r="B1592" t="s">
        <v>12359</v>
      </c>
      <c r="C1592" t="s">
        <v>42506</v>
      </c>
      <c r="D1592" t="s">
        <v>42507</v>
      </c>
      <c r="E1592" t="s">
        <v>42508</v>
      </c>
      <c r="F1592" t="s">
        <v>19284</v>
      </c>
      <c r="G1592" t="s">
        <v>42509</v>
      </c>
      <c r="H1592" t="s">
        <v>9443</v>
      </c>
      <c r="I1592" t="s">
        <v>21</v>
      </c>
      <c r="J1592" t="s">
        <v>22</v>
      </c>
      <c r="K1592" s="3">
        <v>43865</v>
      </c>
      <c r="L1592" s="7">
        <v>10174</v>
      </c>
      <c r="M1592" t="s">
        <v>88906</v>
      </c>
      <c r="N1592" s="3">
        <f t="shared" ca="1" si="24"/>
        <v>43907</v>
      </c>
      <c r="O1592" s="10">
        <v>8005830175</v>
      </c>
    </row>
    <row r="1593" spans="1:15" x14ac:dyDescent="0.25">
      <c r="A1593" t="s">
        <v>42510</v>
      </c>
      <c r="C1593" t="s">
        <v>42510</v>
      </c>
      <c r="D1593" t="s">
        <v>42511</v>
      </c>
      <c r="E1593" t="s">
        <v>42508</v>
      </c>
      <c r="F1593" t="s">
        <v>19284</v>
      </c>
      <c r="G1593" t="s">
        <v>42512</v>
      </c>
      <c r="H1593" t="s">
        <v>9443</v>
      </c>
      <c r="I1593" t="s">
        <v>21</v>
      </c>
      <c r="J1593" t="s">
        <v>22</v>
      </c>
      <c r="K1593" s="3">
        <v>43865</v>
      </c>
      <c r="L1593" s="7">
        <v>18530</v>
      </c>
      <c r="M1593" t="s">
        <v>88906</v>
      </c>
      <c r="N1593" s="3">
        <f t="shared" ca="1" si="24"/>
        <v>43907</v>
      </c>
      <c r="O1593" s="10">
        <v>8005830175</v>
      </c>
    </row>
    <row r="1594" spans="1:15" x14ac:dyDescent="0.25">
      <c r="A1594" t="s">
        <v>4587</v>
      </c>
      <c r="B1594" t="s">
        <v>5578</v>
      </c>
      <c r="C1594" t="s">
        <v>42513</v>
      </c>
      <c r="D1594" t="s">
        <v>42514</v>
      </c>
      <c r="E1594" t="s">
        <v>42504</v>
      </c>
      <c r="F1594" t="s">
        <v>19284</v>
      </c>
      <c r="G1594" t="s">
        <v>42515</v>
      </c>
      <c r="H1594" t="s">
        <v>9443</v>
      </c>
      <c r="I1594" t="s">
        <v>21</v>
      </c>
      <c r="J1594" t="s">
        <v>22</v>
      </c>
      <c r="K1594" s="3">
        <v>43865</v>
      </c>
      <c r="L1594" s="7">
        <v>87707</v>
      </c>
      <c r="M1594" t="s">
        <v>88906</v>
      </c>
      <c r="N1594" s="3">
        <f t="shared" ca="1" si="24"/>
        <v>43907</v>
      </c>
      <c r="O1594" s="10">
        <v>8005830175</v>
      </c>
    </row>
    <row r="1595" spans="1:15" x14ac:dyDescent="0.25">
      <c r="A1595" t="s">
        <v>42516</v>
      </c>
      <c r="C1595" t="s">
        <v>42516</v>
      </c>
      <c r="D1595" t="s">
        <v>42517</v>
      </c>
      <c r="E1595" t="s">
        <v>42508</v>
      </c>
      <c r="F1595" t="s">
        <v>19284</v>
      </c>
      <c r="G1595" t="s">
        <v>42518</v>
      </c>
      <c r="H1595" t="s">
        <v>9443</v>
      </c>
      <c r="I1595" t="s">
        <v>21</v>
      </c>
      <c r="J1595" t="s">
        <v>22</v>
      </c>
      <c r="K1595" s="3">
        <v>43865</v>
      </c>
      <c r="L1595" s="7">
        <v>34986</v>
      </c>
      <c r="M1595" t="s">
        <v>88906</v>
      </c>
      <c r="N1595" s="3">
        <f t="shared" ca="1" si="24"/>
        <v>43907</v>
      </c>
      <c r="O1595" s="10">
        <v>8005830175</v>
      </c>
    </row>
    <row r="1596" spans="1:15" x14ac:dyDescent="0.25">
      <c r="A1596" t="s">
        <v>188</v>
      </c>
      <c r="B1596" t="s">
        <v>14372</v>
      </c>
      <c r="C1596" t="s">
        <v>42519</v>
      </c>
      <c r="D1596" t="s">
        <v>42520</v>
      </c>
      <c r="E1596" t="s">
        <v>42508</v>
      </c>
      <c r="F1596" t="s">
        <v>19284</v>
      </c>
      <c r="G1596" t="s">
        <v>42521</v>
      </c>
      <c r="H1596" t="s">
        <v>9443</v>
      </c>
      <c r="I1596" t="s">
        <v>21</v>
      </c>
      <c r="J1596" t="s">
        <v>22</v>
      </c>
      <c r="K1596" s="3">
        <v>43865</v>
      </c>
      <c r="L1596" s="7">
        <v>81405</v>
      </c>
      <c r="M1596" t="s">
        <v>88906</v>
      </c>
      <c r="N1596" s="3">
        <f t="shared" ca="1" si="24"/>
        <v>43907</v>
      </c>
      <c r="O1596" s="10">
        <v>8005830175</v>
      </c>
    </row>
    <row r="1597" spans="1:15" x14ac:dyDescent="0.25">
      <c r="A1597" t="s">
        <v>102</v>
      </c>
      <c r="B1597" t="s">
        <v>42522</v>
      </c>
      <c r="C1597" t="s">
        <v>42523</v>
      </c>
      <c r="D1597" t="s">
        <v>42524</v>
      </c>
      <c r="E1597" t="s">
        <v>42508</v>
      </c>
      <c r="F1597" t="s">
        <v>19284</v>
      </c>
      <c r="G1597" t="s">
        <v>42525</v>
      </c>
      <c r="H1597" t="s">
        <v>9443</v>
      </c>
      <c r="I1597" t="s">
        <v>21</v>
      </c>
      <c r="J1597" t="s">
        <v>22</v>
      </c>
      <c r="K1597" s="3">
        <v>43865</v>
      </c>
      <c r="L1597" s="7">
        <v>13349</v>
      </c>
      <c r="M1597" t="s">
        <v>88906</v>
      </c>
      <c r="N1597" s="3">
        <f t="shared" ca="1" si="24"/>
        <v>43907</v>
      </c>
      <c r="O1597" s="10">
        <v>8005830175</v>
      </c>
    </row>
    <row r="1598" spans="1:15" x14ac:dyDescent="0.25">
      <c r="A1598" t="s">
        <v>336</v>
      </c>
      <c r="B1598" t="s">
        <v>42526</v>
      </c>
      <c r="C1598" t="s">
        <v>42527</v>
      </c>
      <c r="D1598" t="s">
        <v>42528</v>
      </c>
      <c r="E1598" t="s">
        <v>42508</v>
      </c>
      <c r="F1598" t="s">
        <v>19284</v>
      </c>
      <c r="G1598" t="s">
        <v>42529</v>
      </c>
      <c r="H1598" t="s">
        <v>3563</v>
      </c>
      <c r="I1598" t="s">
        <v>21</v>
      </c>
      <c r="J1598" t="s">
        <v>22</v>
      </c>
      <c r="K1598" s="3">
        <v>43865</v>
      </c>
      <c r="L1598" s="7">
        <v>31452</v>
      </c>
      <c r="M1598" t="s">
        <v>88906</v>
      </c>
      <c r="N1598" s="3">
        <f t="shared" ca="1" si="24"/>
        <v>43907</v>
      </c>
      <c r="O1598" s="10">
        <v>8005830175</v>
      </c>
    </row>
    <row r="1599" spans="1:15" x14ac:dyDescent="0.25">
      <c r="A1599" t="s">
        <v>42530</v>
      </c>
      <c r="B1599" t="s">
        <v>2600</v>
      </c>
      <c r="C1599" t="s">
        <v>42531</v>
      </c>
      <c r="D1599" t="s">
        <v>42532</v>
      </c>
      <c r="E1599" t="s">
        <v>42533</v>
      </c>
      <c r="F1599" t="s">
        <v>19284</v>
      </c>
      <c r="G1599" t="s">
        <v>42534</v>
      </c>
      <c r="H1599" t="s">
        <v>9443</v>
      </c>
      <c r="I1599" t="s">
        <v>21</v>
      </c>
      <c r="J1599" t="s">
        <v>22</v>
      </c>
      <c r="K1599" s="3">
        <v>43865</v>
      </c>
      <c r="L1599" s="7">
        <v>7751</v>
      </c>
      <c r="M1599" t="s">
        <v>88906</v>
      </c>
      <c r="N1599" s="3">
        <f t="shared" ca="1" si="24"/>
        <v>43907</v>
      </c>
      <c r="O1599" s="10">
        <v>8005830175</v>
      </c>
    </row>
    <row r="1600" spans="1:15" x14ac:dyDescent="0.25">
      <c r="A1600" t="s">
        <v>5323</v>
      </c>
      <c r="B1600" t="s">
        <v>42535</v>
      </c>
      <c r="C1600" t="s">
        <v>42536</v>
      </c>
      <c r="D1600" t="s">
        <v>42537</v>
      </c>
      <c r="E1600" t="s">
        <v>42508</v>
      </c>
      <c r="F1600" t="s">
        <v>19284</v>
      </c>
      <c r="G1600" t="s">
        <v>42538</v>
      </c>
      <c r="H1600" t="s">
        <v>9443</v>
      </c>
      <c r="I1600" t="s">
        <v>21</v>
      </c>
      <c r="J1600" t="s">
        <v>22</v>
      </c>
      <c r="K1600" s="3">
        <v>43865</v>
      </c>
      <c r="L1600" s="7">
        <v>10062</v>
      </c>
      <c r="M1600" t="s">
        <v>88906</v>
      </c>
      <c r="N1600" s="3">
        <f t="shared" ca="1" si="24"/>
        <v>43907</v>
      </c>
      <c r="O1600" s="10">
        <v>8005830175</v>
      </c>
    </row>
    <row r="1601" spans="1:15" x14ac:dyDescent="0.25">
      <c r="A1601" t="s">
        <v>2914</v>
      </c>
      <c r="B1601" t="s">
        <v>19435</v>
      </c>
      <c r="C1601" t="s">
        <v>42539</v>
      </c>
      <c r="D1601" t="s">
        <v>42540</v>
      </c>
      <c r="E1601" t="s">
        <v>42541</v>
      </c>
      <c r="F1601" t="s">
        <v>19284</v>
      </c>
      <c r="G1601" t="s">
        <v>42542</v>
      </c>
      <c r="H1601" t="s">
        <v>19348</v>
      </c>
      <c r="I1601" t="s">
        <v>21</v>
      </c>
      <c r="J1601" t="s">
        <v>22</v>
      </c>
      <c r="K1601" s="3">
        <v>43865</v>
      </c>
      <c r="L1601" s="7">
        <v>12108</v>
      </c>
      <c r="M1601" t="s">
        <v>88906</v>
      </c>
      <c r="N1601" s="3">
        <f t="shared" ca="1" si="24"/>
        <v>43907</v>
      </c>
      <c r="O1601" s="10">
        <v>8005830175</v>
      </c>
    </row>
    <row r="1602" spans="1:15" x14ac:dyDescent="0.25">
      <c r="A1602" t="s">
        <v>247</v>
      </c>
      <c r="B1602" t="s">
        <v>42543</v>
      </c>
      <c r="C1602" t="s">
        <v>42544</v>
      </c>
      <c r="D1602" t="s">
        <v>42545</v>
      </c>
      <c r="E1602" t="s">
        <v>37880</v>
      </c>
      <c r="F1602" t="s">
        <v>19284</v>
      </c>
      <c r="G1602" t="s">
        <v>42546</v>
      </c>
      <c r="H1602" t="s">
        <v>19348</v>
      </c>
      <c r="I1602" t="s">
        <v>21</v>
      </c>
      <c r="J1602" t="s">
        <v>22</v>
      </c>
      <c r="K1602" s="3">
        <v>43865</v>
      </c>
      <c r="L1602" s="7">
        <v>14511</v>
      </c>
      <c r="M1602" t="s">
        <v>88906</v>
      </c>
      <c r="N1602" s="3">
        <f t="shared" ca="1" si="24"/>
        <v>43907</v>
      </c>
      <c r="O1602" s="10">
        <v>8005830175</v>
      </c>
    </row>
    <row r="1603" spans="1:15" x14ac:dyDescent="0.25">
      <c r="A1603" t="s">
        <v>3151</v>
      </c>
      <c r="B1603" t="s">
        <v>42547</v>
      </c>
      <c r="C1603" t="s">
        <v>42548</v>
      </c>
      <c r="D1603" t="s">
        <v>42549</v>
      </c>
      <c r="E1603" t="s">
        <v>42550</v>
      </c>
      <c r="F1603" t="s">
        <v>19284</v>
      </c>
      <c r="G1603" t="s">
        <v>42551</v>
      </c>
      <c r="H1603" t="s">
        <v>42552</v>
      </c>
      <c r="I1603" t="s">
        <v>21</v>
      </c>
      <c r="J1603" t="s">
        <v>22</v>
      </c>
      <c r="K1603" s="3">
        <v>43865</v>
      </c>
      <c r="L1603" s="7">
        <v>17408</v>
      </c>
      <c r="M1603" t="s">
        <v>88906</v>
      </c>
      <c r="N1603" s="3">
        <f t="shared" ref="N1603:N1666" ca="1" si="25">+TODAY()+15</f>
        <v>43907</v>
      </c>
      <c r="O1603" s="10">
        <v>8005830175</v>
      </c>
    </row>
    <row r="1604" spans="1:15" x14ac:dyDescent="0.25">
      <c r="A1604" t="s">
        <v>3305</v>
      </c>
      <c r="B1604" t="s">
        <v>6980</v>
      </c>
      <c r="C1604" t="s">
        <v>42553</v>
      </c>
      <c r="D1604" t="s">
        <v>42554</v>
      </c>
      <c r="E1604" t="s">
        <v>36357</v>
      </c>
      <c r="F1604" t="s">
        <v>19284</v>
      </c>
      <c r="G1604" t="s">
        <v>42555</v>
      </c>
      <c r="H1604" t="s">
        <v>42552</v>
      </c>
      <c r="I1604" t="s">
        <v>21</v>
      </c>
      <c r="J1604" t="s">
        <v>22</v>
      </c>
      <c r="K1604" s="3">
        <v>43865</v>
      </c>
      <c r="L1604" s="7">
        <v>38489</v>
      </c>
      <c r="M1604" t="s">
        <v>88906</v>
      </c>
      <c r="N1604" s="3">
        <f t="shared" ca="1" si="25"/>
        <v>43907</v>
      </c>
      <c r="O1604" s="10">
        <v>8005830175</v>
      </c>
    </row>
    <row r="1605" spans="1:15" x14ac:dyDescent="0.25">
      <c r="A1605" t="s">
        <v>33702</v>
      </c>
      <c r="B1605" t="s">
        <v>42556</v>
      </c>
      <c r="C1605" t="s">
        <v>42557</v>
      </c>
      <c r="D1605" t="s">
        <v>42558</v>
      </c>
      <c r="E1605" t="s">
        <v>36357</v>
      </c>
      <c r="F1605" t="s">
        <v>19284</v>
      </c>
      <c r="G1605" t="s">
        <v>42559</v>
      </c>
      <c r="H1605" t="s">
        <v>42552</v>
      </c>
      <c r="I1605" t="s">
        <v>21</v>
      </c>
      <c r="J1605" t="s">
        <v>22</v>
      </c>
      <c r="K1605" s="3">
        <v>43865</v>
      </c>
      <c r="L1605" s="7">
        <v>22333</v>
      </c>
      <c r="M1605" t="s">
        <v>88906</v>
      </c>
      <c r="N1605" s="3">
        <f t="shared" ca="1" si="25"/>
        <v>43907</v>
      </c>
      <c r="O1605" s="10">
        <v>8005830175</v>
      </c>
    </row>
    <row r="1606" spans="1:15" x14ac:dyDescent="0.25">
      <c r="A1606" t="s">
        <v>2115</v>
      </c>
      <c r="B1606" t="s">
        <v>2247</v>
      </c>
      <c r="C1606" t="s">
        <v>42560</v>
      </c>
      <c r="D1606" t="s">
        <v>42561</v>
      </c>
      <c r="E1606" t="s">
        <v>36357</v>
      </c>
      <c r="F1606" t="s">
        <v>19284</v>
      </c>
      <c r="G1606" t="s">
        <v>42562</v>
      </c>
      <c r="H1606" t="s">
        <v>42552</v>
      </c>
      <c r="I1606" t="s">
        <v>21</v>
      </c>
      <c r="J1606" t="s">
        <v>22</v>
      </c>
      <c r="K1606" s="3">
        <v>43865</v>
      </c>
      <c r="L1606" s="7">
        <v>145872</v>
      </c>
      <c r="M1606" t="s">
        <v>88906</v>
      </c>
      <c r="N1606" s="3">
        <f t="shared" ca="1" si="25"/>
        <v>43907</v>
      </c>
      <c r="O1606" s="10">
        <v>8005830175</v>
      </c>
    </row>
    <row r="1607" spans="1:15" x14ac:dyDescent="0.25">
      <c r="A1607" t="s">
        <v>480</v>
      </c>
      <c r="B1607" t="s">
        <v>42563</v>
      </c>
      <c r="C1607" t="s">
        <v>42564</v>
      </c>
      <c r="D1607" t="s">
        <v>42565</v>
      </c>
      <c r="E1607" t="s">
        <v>36357</v>
      </c>
      <c r="F1607" t="s">
        <v>19284</v>
      </c>
      <c r="G1607" t="s">
        <v>42566</v>
      </c>
      <c r="H1607" t="s">
        <v>42552</v>
      </c>
      <c r="I1607" t="s">
        <v>21</v>
      </c>
      <c r="J1607" t="s">
        <v>22</v>
      </c>
      <c r="K1607" s="3">
        <v>43865</v>
      </c>
      <c r="L1607" s="7">
        <v>72147</v>
      </c>
      <c r="M1607" t="s">
        <v>88906</v>
      </c>
      <c r="N1607" s="3">
        <f t="shared" ca="1" si="25"/>
        <v>43907</v>
      </c>
      <c r="O1607" s="10">
        <v>8005830175</v>
      </c>
    </row>
    <row r="1608" spans="1:15" x14ac:dyDescent="0.25">
      <c r="A1608" t="s">
        <v>40753</v>
      </c>
      <c r="B1608" t="s">
        <v>42567</v>
      </c>
      <c r="C1608" t="s">
        <v>42568</v>
      </c>
      <c r="D1608" t="s">
        <v>42569</v>
      </c>
      <c r="E1608" t="s">
        <v>36357</v>
      </c>
      <c r="F1608" t="s">
        <v>19284</v>
      </c>
      <c r="G1608" t="s">
        <v>42570</v>
      </c>
      <c r="H1608" t="s">
        <v>42552</v>
      </c>
      <c r="I1608" t="s">
        <v>21</v>
      </c>
      <c r="J1608" t="s">
        <v>22</v>
      </c>
      <c r="K1608" s="3">
        <v>43865</v>
      </c>
      <c r="L1608" s="7">
        <v>16406</v>
      </c>
      <c r="M1608" t="s">
        <v>88906</v>
      </c>
      <c r="N1608" s="3">
        <f t="shared" ca="1" si="25"/>
        <v>43907</v>
      </c>
      <c r="O1608" s="10">
        <v>8005830175</v>
      </c>
    </row>
    <row r="1609" spans="1:15" x14ac:dyDescent="0.25">
      <c r="A1609" t="s">
        <v>95</v>
      </c>
      <c r="B1609" t="s">
        <v>42571</v>
      </c>
      <c r="C1609" t="s">
        <v>42572</v>
      </c>
      <c r="D1609" t="s">
        <v>42573</v>
      </c>
      <c r="E1609" t="s">
        <v>21875</v>
      </c>
      <c r="F1609" t="s">
        <v>19284</v>
      </c>
      <c r="G1609" t="s">
        <v>42574</v>
      </c>
      <c r="H1609" t="s">
        <v>42552</v>
      </c>
      <c r="I1609" t="s">
        <v>21</v>
      </c>
      <c r="J1609" t="s">
        <v>22</v>
      </c>
      <c r="K1609" s="3">
        <v>43865</v>
      </c>
      <c r="L1609" s="7">
        <v>9675</v>
      </c>
      <c r="M1609" t="s">
        <v>88906</v>
      </c>
      <c r="N1609" s="3">
        <f t="shared" ca="1" si="25"/>
        <v>43907</v>
      </c>
      <c r="O1609" s="10">
        <v>8005830175</v>
      </c>
    </row>
    <row r="1610" spans="1:15" x14ac:dyDescent="0.25">
      <c r="A1610" t="s">
        <v>556</v>
      </c>
      <c r="B1610" t="s">
        <v>681</v>
      </c>
      <c r="C1610" t="s">
        <v>42575</v>
      </c>
      <c r="D1610" t="s">
        <v>42576</v>
      </c>
      <c r="E1610" t="s">
        <v>36357</v>
      </c>
      <c r="F1610" t="s">
        <v>19284</v>
      </c>
      <c r="G1610" t="s">
        <v>42577</v>
      </c>
      <c r="H1610" t="s">
        <v>42552</v>
      </c>
      <c r="I1610" t="s">
        <v>21</v>
      </c>
      <c r="J1610" t="s">
        <v>22</v>
      </c>
      <c r="K1610" s="3">
        <v>43865</v>
      </c>
      <c r="L1610" s="7">
        <v>8271</v>
      </c>
      <c r="M1610" t="s">
        <v>88906</v>
      </c>
      <c r="N1610" s="3">
        <f t="shared" ca="1" si="25"/>
        <v>43907</v>
      </c>
      <c r="O1610" s="10">
        <v>8005830175</v>
      </c>
    </row>
    <row r="1611" spans="1:15" x14ac:dyDescent="0.25">
      <c r="A1611" t="s">
        <v>2981</v>
      </c>
      <c r="B1611" t="s">
        <v>332</v>
      </c>
      <c r="C1611" t="s">
        <v>42578</v>
      </c>
      <c r="D1611" t="s">
        <v>42579</v>
      </c>
      <c r="E1611" t="s">
        <v>36357</v>
      </c>
      <c r="F1611" t="s">
        <v>19284</v>
      </c>
      <c r="G1611" t="s">
        <v>42580</v>
      </c>
      <c r="H1611" t="s">
        <v>42552</v>
      </c>
      <c r="I1611" t="s">
        <v>21</v>
      </c>
      <c r="J1611" t="s">
        <v>22</v>
      </c>
      <c r="K1611" s="3">
        <v>43865</v>
      </c>
      <c r="L1611" s="7">
        <v>25252</v>
      </c>
      <c r="M1611" t="s">
        <v>88906</v>
      </c>
      <c r="N1611" s="3">
        <f t="shared" ca="1" si="25"/>
        <v>43907</v>
      </c>
      <c r="O1611" s="10">
        <v>8005830175</v>
      </c>
    </row>
    <row r="1612" spans="1:15" x14ac:dyDescent="0.25">
      <c r="A1612" t="s">
        <v>652</v>
      </c>
      <c r="B1612" t="s">
        <v>18923</v>
      </c>
      <c r="C1612" t="s">
        <v>42581</v>
      </c>
      <c r="D1612" t="s">
        <v>42582</v>
      </c>
      <c r="E1612" t="s">
        <v>36357</v>
      </c>
      <c r="F1612" t="s">
        <v>19284</v>
      </c>
      <c r="G1612" t="s">
        <v>42583</v>
      </c>
      <c r="H1612" t="s">
        <v>42552</v>
      </c>
      <c r="I1612" t="s">
        <v>21</v>
      </c>
      <c r="J1612" t="s">
        <v>22</v>
      </c>
      <c r="K1612" s="3">
        <v>43865</v>
      </c>
      <c r="L1612" s="7">
        <v>277942</v>
      </c>
      <c r="M1612" t="s">
        <v>88906</v>
      </c>
      <c r="N1612" s="3">
        <f t="shared" ca="1" si="25"/>
        <v>43907</v>
      </c>
      <c r="O1612" s="10">
        <v>8005830175</v>
      </c>
    </row>
    <row r="1613" spans="1:15" x14ac:dyDescent="0.25">
      <c r="A1613" t="s">
        <v>247</v>
      </c>
      <c r="B1613" t="s">
        <v>42584</v>
      </c>
      <c r="C1613" t="s">
        <v>42585</v>
      </c>
      <c r="D1613" t="s">
        <v>42586</v>
      </c>
      <c r="E1613" t="s">
        <v>42587</v>
      </c>
      <c r="F1613" t="s">
        <v>19284</v>
      </c>
      <c r="G1613" t="s">
        <v>42588</v>
      </c>
      <c r="H1613" t="s">
        <v>42552</v>
      </c>
      <c r="I1613" t="s">
        <v>21</v>
      </c>
      <c r="J1613" t="s">
        <v>22</v>
      </c>
      <c r="K1613" s="3">
        <v>43865</v>
      </c>
      <c r="L1613" s="7">
        <v>20716</v>
      </c>
      <c r="M1613" t="s">
        <v>88906</v>
      </c>
      <c r="N1613" s="3">
        <f t="shared" ca="1" si="25"/>
        <v>43907</v>
      </c>
      <c r="O1613" s="10">
        <v>8005830175</v>
      </c>
    </row>
    <row r="1614" spans="1:15" x14ac:dyDescent="0.25">
      <c r="A1614" t="s">
        <v>5205</v>
      </c>
      <c r="B1614" t="s">
        <v>5819</v>
      </c>
      <c r="C1614" t="s">
        <v>42589</v>
      </c>
      <c r="D1614" t="s">
        <v>42590</v>
      </c>
      <c r="E1614" t="s">
        <v>36357</v>
      </c>
      <c r="F1614" t="s">
        <v>19284</v>
      </c>
      <c r="G1614" t="s">
        <v>42591</v>
      </c>
      <c r="H1614" t="s">
        <v>42552</v>
      </c>
      <c r="I1614" t="s">
        <v>21</v>
      </c>
      <c r="J1614" t="s">
        <v>22</v>
      </c>
      <c r="K1614" s="3">
        <v>43865</v>
      </c>
      <c r="L1614" s="7">
        <v>14715</v>
      </c>
      <c r="M1614" t="s">
        <v>88906</v>
      </c>
      <c r="N1614" s="3">
        <f t="shared" ca="1" si="25"/>
        <v>43907</v>
      </c>
      <c r="O1614" s="10">
        <v>8005830175</v>
      </c>
    </row>
    <row r="1615" spans="1:15" x14ac:dyDescent="0.25">
      <c r="A1615" t="s">
        <v>596</v>
      </c>
      <c r="B1615" t="s">
        <v>42592</v>
      </c>
      <c r="C1615" t="s">
        <v>42593</v>
      </c>
      <c r="D1615" t="s">
        <v>42594</v>
      </c>
      <c r="E1615" t="s">
        <v>461</v>
      </c>
      <c r="F1615" t="s">
        <v>19284</v>
      </c>
      <c r="G1615" t="s">
        <v>42595</v>
      </c>
      <c r="H1615" t="s">
        <v>6095</v>
      </c>
      <c r="I1615" t="s">
        <v>21</v>
      </c>
      <c r="J1615" t="s">
        <v>22</v>
      </c>
      <c r="K1615" s="3">
        <v>43865</v>
      </c>
      <c r="L1615" s="7">
        <v>10854</v>
      </c>
      <c r="M1615" t="s">
        <v>88906</v>
      </c>
      <c r="N1615" s="3">
        <f t="shared" ca="1" si="25"/>
        <v>43907</v>
      </c>
      <c r="O1615" s="10">
        <v>8005830175</v>
      </c>
    </row>
    <row r="1616" spans="1:15" x14ac:dyDescent="0.25">
      <c r="A1616" t="s">
        <v>102</v>
      </c>
      <c r="B1616" t="s">
        <v>5828</v>
      </c>
      <c r="C1616" t="s">
        <v>42596</v>
      </c>
      <c r="D1616" t="s">
        <v>42597</v>
      </c>
      <c r="E1616" t="s">
        <v>21875</v>
      </c>
      <c r="F1616" t="s">
        <v>19284</v>
      </c>
      <c r="G1616" t="s">
        <v>42598</v>
      </c>
      <c r="H1616" t="s">
        <v>42552</v>
      </c>
      <c r="I1616" t="s">
        <v>21</v>
      </c>
      <c r="J1616" t="s">
        <v>22</v>
      </c>
      <c r="K1616" s="3">
        <v>43865</v>
      </c>
      <c r="L1616" s="7">
        <v>13580</v>
      </c>
      <c r="M1616" t="s">
        <v>88906</v>
      </c>
      <c r="N1616" s="3">
        <f t="shared" ca="1" si="25"/>
        <v>43907</v>
      </c>
      <c r="O1616" s="10">
        <v>8005830175</v>
      </c>
    </row>
    <row r="1617" spans="1:15" x14ac:dyDescent="0.25">
      <c r="A1617" t="s">
        <v>42599</v>
      </c>
      <c r="B1617" t="s">
        <v>7963</v>
      </c>
      <c r="C1617" t="s">
        <v>42600</v>
      </c>
      <c r="D1617" t="s">
        <v>42601</v>
      </c>
      <c r="E1617" t="s">
        <v>461</v>
      </c>
      <c r="F1617" t="s">
        <v>19284</v>
      </c>
      <c r="G1617" t="s">
        <v>42602</v>
      </c>
      <c r="H1617" t="s">
        <v>42552</v>
      </c>
      <c r="I1617" t="s">
        <v>21</v>
      </c>
      <c r="J1617" t="s">
        <v>22</v>
      </c>
      <c r="K1617" s="3">
        <v>43865</v>
      </c>
      <c r="L1617" s="7">
        <v>12764</v>
      </c>
      <c r="M1617" t="s">
        <v>88906</v>
      </c>
      <c r="N1617" s="3">
        <f t="shared" ca="1" si="25"/>
        <v>43907</v>
      </c>
      <c r="O1617" s="10">
        <v>8005830175</v>
      </c>
    </row>
    <row r="1618" spans="1:15" x14ac:dyDescent="0.25">
      <c r="A1618" t="s">
        <v>141</v>
      </c>
      <c r="B1618" t="s">
        <v>42603</v>
      </c>
      <c r="C1618" t="s">
        <v>42604</v>
      </c>
      <c r="D1618" t="s">
        <v>42605</v>
      </c>
      <c r="E1618" t="s">
        <v>36357</v>
      </c>
      <c r="F1618" t="s">
        <v>19284</v>
      </c>
      <c r="G1618" t="s">
        <v>42606</v>
      </c>
      <c r="H1618" t="s">
        <v>42552</v>
      </c>
      <c r="I1618" t="s">
        <v>21</v>
      </c>
      <c r="J1618" t="s">
        <v>22</v>
      </c>
      <c r="K1618" s="3">
        <v>43865</v>
      </c>
      <c r="L1618" s="7">
        <v>18892</v>
      </c>
      <c r="M1618" t="s">
        <v>88906</v>
      </c>
      <c r="N1618" s="3">
        <f t="shared" ca="1" si="25"/>
        <v>43907</v>
      </c>
      <c r="O1618" s="10">
        <v>8005830175</v>
      </c>
    </row>
    <row r="1619" spans="1:15" x14ac:dyDescent="0.25">
      <c r="A1619" t="s">
        <v>3028</v>
      </c>
      <c r="B1619" t="s">
        <v>42607</v>
      </c>
      <c r="C1619" t="s">
        <v>42608</v>
      </c>
      <c r="D1619" t="s">
        <v>42609</v>
      </c>
      <c r="E1619" t="s">
        <v>42610</v>
      </c>
      <c r="F1619" t="s">
        <v>19284</v>
      </c>
      <c r="G1619" t="s">
        <v>42611</v>
      </c>
      <c r="H1619" t="s">
        <v>42552</v>
      </c>
      <c r="I1619" t="s">
        <v>21</v>
      </c>
      <c r="J1619" t="s">
        <v>22</v>
      </c>
      <c r="K1619" s="3">
        <v>43865</v>
      </c>
      <c r="L1619" s="7">
        <v>13145</v>
      </c>
      <c r="M1619" t="s">
        <v>88906</v>
      </c>
      <c r="N1619" s="3">
        <f t="shared" ca="1" si="25"/>
        <v>43907</v>
      </c>
      <c r="O1619" s="10">
        <v>8005830175</v>
      </c>
    </row>
    <row r="1620" spans="1:15" x14ac:dyDescent="0.25">
      <c r="A1620" t="s">
        <v>434</v>
      </c>
      <c r="B1620" t="s">
        <v>564</v>
      </c>
      <c r="C1620" t="s">
        <v>42612</v>
      </c>
      <c r="D1620" t="s">
        <v>42613</v>
      </c>
      <c r="E1620" t="s">
        <v>36357</v>
      </c>
      <c r="F1620" t="s">
        <v>19284</v>
      </c>
      <c r="G1620" t="s">
        <v>42614</v>
      </c>
      <c r="H1620" t="s">
        <v>42552</v>
      </c>
      <c r="I1620" t="s">
        <v>21</v>
      </c>
      <c r="J1620" t="s">
        <v>22</v>
      </c>
      <c r="K1620" s="3">
        <v>43865</v>
      </c>
      <c r="L1620" s="7">
        <v>20752</v>
      </c>
      <c r="M1620" t="s">
        <v>88906</v>
      </c>
      <c r="N1620" s="3">
        <f t="shared" ca="1" si="25"/>
        <v>43907</v>
      </c>
      <c r="O1620" s="10">
        <v>8005830175</v>
      </c>
    </row>
    <row r="1621" spans="1:15" x14ac:dyDescent="0.25">
      <c r="A1621" t="s">
        <v>480</v>
      </c>
      <c r="B1621" t="s">
        <v>42615</v>
      </c>
      <c r="C1621" t="s">
        <v>42616</v>
      </c>
      <c r="D1621" t="s">
        <v>42617</v>
      </c>
      <c r="E1621" t="s">
        <v>42618</v>
      </c>
      <c r="F1621" t="s">
        <v>19284</v>
      </c>
      <c r="G1621" t="s">
        <v>42619</v>
      </c>
      <c r="H1621" t="s">
        <v>42552</v>
      </c>
      <c r="I1621" t="s">
        <v>21</v>
      </c>
      <c r="J1621" t="s">
        <v>22</v>
      </c>
      <c r="K1621" s="3">
        <v>43865</v>
      </c>
      <c r="L1621" s="7">
        <v>11732</v>
      </c>
      <c r="M1621" t="s">
        <v>88906</v>
      </c>
      <c r="N1621" s="3">
        <f t="shared" ca="1" si="25"/>
        <v>43907</v>
      </c>
      <c r="O1621" s="10">
        <v>8005830175</v>
      </c>
    </row>
    <row r="1622" spans="1:15" x14ac:dyDescent="0.25">
      <c r="A1622" t="s">
        <v>6463</v>
      </c>
      <c r="B1622" t="s">
        <v>42620</v>
      </c>
      <c r="C1622" t="s">
        <v>42621</v>
      </c>
      <c r="D1622" t="s">
        <v>42622</v>
      </c>
      <c r="E1622" t="s">
        <v>42623</v>
      </c>
      <c r="F1622" t="s">
        <v>19284</v>
      </c>
      <c r="G1622" t="s">
        <v>42624</v>
      </c>
      <c r="H1622" t="s">
        <v>42552</v>
      </c>
      <c r="I1622" t="s">
        <v>21</v>
      </c>
      <c r="J1622" t="s">
        <v>22</v>
      </c>
      <c r="K1622" s="3">
        <v>43865</v>
      </c>
      <c r="L1622" s="7">
        <v>11350</v>
      </c>
      <c r="M1622" t="s">
        <v>88906</v>
      </c>
      <c r="N1622" s="3">
        <f t="shared" ca="1" si="25"/>
        <v>43907</v>
      </c>
      <c r="O1622" s="10">
        <v>8005830175</v>
      </c>
    </row>
    <row r="1623" spans="1:15" x14ac:dyDescent="0.25">
      <c r="A1623" t="s">
        <v>42625</v>
      </c>
      <c r="B1623" t="s">
        <v>13335</v>
      </c>
      <c r="C1623" t="s">
        <v>42626</v>
      </c>
      <c r="D1623" t="s">
        <v>42627</v>
      </c>
      <c r="E1623" t="s">
        <v>42623</v>
      </c>
      <c r="F1623" t="s">
        <v>19284</v>
      </c>
      <c r="G1623" t="s">
        <v>42628</v>
      </c>
      <c r="H1623" t="s">
        <v>42552</v>
      </c>
      <c r="I1623" t="s">
        <v>21</v>
      </c>
      <c r="J1623" t="s">
        <v>22</v>
      </c>
      <c r="K1623" s="3">
        <v>43865</v>
      </c>
      <c r="L1623" s="7">
        <v>10263</v>
      </c>
      <c r="M1623" t="s">
        <v>88906</v>
      </c>
      <c r="N1623" s="3">
        <f t="shared" ca="1" si="25"/>
        <v>43907</v>
      </c>
      <c r="O1623" s="10">
        <v>8005830175</v>
      </c>
    </row>
    <row r="1624" spans="1:15" x14ac:dyDescent="0.25">
      <c r="A1624" t="s">
        <v>42629</v>
      </c>
      <c r="C1624" t="s">
        <v>42629</v>
      </c>
      <c r="D1624" t="s">
        <v>42630</v>
      </c>
      <c r="E1624" t="s">
        <v>42631</v>
      </c>
      <c r="F1624" t="s">
        <v>19284</v>
      </c>
      <c r="G1624" t="s">
        <v>42632</v>
      </c>
      <c r="H1624" t="s">
        <v>42552</v>
      </c>
      <c r="I1624" t="s">
        <v>21</v>
      </c>
      <c r="J1624" t="s">
        <v>22</v>
      </c>
      <c r="K1624" s="3">
        <v>43865</v>
      </c>
      <c r="L1624" s="7">
        <v>11951</v>
      </c>
      <c r="M1624" t="s">
        <v>88906</v>
      </c>
      <c r="N1624" s="3">
        <f t="shared" ca="1" si="25"/>
        <v>43907</v>
      </c>
      <c r="O1624" s="10">
        <v>8005830175</v>
      </c>
    </row>
    <row r="1625" spans="1:15" x14ac:dyDescent="0.25">
      <c r="A1625" t="s">
        <v>42633</v>
      </c>
      <c r="B1625" t="s">
        <v>42634</v>
      </c>
      <c r="C1625" t="s">
        <v>42635</v>
      </c>
      <c r="D1625" t="s">
        <v>42636</v>
      </c>
      <c r="E1625" t="s">
        <v>36357</v>
      </c>
      <c r="F1625" t="s">
        <v>19284</v>
      </c>
      <c r="G1625" t="s">
        <v>42637</v>
      </c>
      <c r="H1625" t="s">
        <v>42552</v>
      </c>
      <c r="I1625" t="s">
        <v>21</v>
      </c>
      <c r="J1625" t="s">
        <v>22</v>
      </c>
      <c r="K1625" s="3">
        <v>43865</v>
      </c>
      <c r="L1625" s="7">
        <v>15942</v>
      </c>
      <c r="M1625" t="s">
        <v>88906</v>
      </c>
      <c r="N1625" s="3">
        <f t="shared" ca="1" si="25"/>
        <v>43907</v>
      </c>
      <c r="O1625" s="10">
        <v>8005830175</v>
      </c>
    </row>
    <row r="1626" spans="1:15" x14ac:dyDescent="0.25">
      <c r="A1626" t="s">
        <v>3729</v>
      </c>
      <c r="B1626" t="s">
        <v>1509</v>
      </c>
      <c r="C1626" t="s">
        <v>42638</v>
      </c>
      <c r="D1626" t="s">
        <v>42639</v>
      </c>
      <c r="E1626" t="s">
        <v>36357</v>
      </c>
      <c r="F1626" t="s">
        <v>19284</v>
      </c>
      <c r="G1626" t="s">
        <v>42640</v>
      </c>
      <c r="H1626" t="s">
        <v>42552</v>
      </c>
      <c r="I1626" t="s">
        <v>21</v>
      </c>
      <c r="J1626" t="s">
        <v>22</v>
      </c>
      <c r="K1626" s="3">
        <v>43865</v>
      </c>
      <c r="L1626" s="7">
        <v>10413</v>
      </c>
      <c r="M1626" t="s">
        <v>88906</v>
      </c>
      <c r="N1626" s="3">
        <f t="shared" ca="1" si="25"/>
        <v>43907</v>
      </c>
      <c r="O1626" s="10">
        <v>8005830175</v>
      </c>
    </row>
    <row r="1627" spans="1:15" x14ac:dyDescent="0.25">
      <c r="A1627" t="s">
        <v>1059</v>
      </c>
      <c r="B1627" t="s">
        <v>42641</v>
      </c>
      <c r="C1627" t="s">
        <v>42642</v>
      </c>
      <c r="D1627" t="s">
        <v>42643</v>
      </c>
      <c r="E1627" t="s">
        <v>42587</v>
      </c>
      <c r="F1627" t="s">
        <v>19284</v>
      </c>
      <c r="G1627" t="s">
        <v>42644</v>
      </c>
      <c r="H1627" t="s">
        <v>42552</v>
      </c>
      <c r="I1627" t="s">
        <v>21</v>
      </c>
      <c r="J1627" t="s">
        <v>22</v>
      </c>
      <c r="K1627" s="3">
        <v>43865</v>
      </c>
      <c r="L1627" s="7">
        <v>15889</v>
      </c>
      <c r="M1627" t="s">
        <v>88906</v>
      </c>
      <c r="N1627" s="3">
        <f t="shared" ca="1" si="25"/>
        <v>43907</v>
      </c>
      <c r="O1627" s="10">
        <v>8005830175</v>
      </c>
    </row>
    <row r="1628" spans="1:15" x14ac:dyDescent="0.25">
      <c r="A1628" t="s">
        <v>264</v>
      </c>
      <c r="B1628" t="s">
        <v>42645</v>
      </c>
      <c r="C1628" t="s">
        <v>42646</v>
      </c>
      <c r="D1628" t="s">
        <v>42647</v>
      </c>
      <c r="E1628" t="s">
        <v>36357</v>
      </c>
      <c r="F1628" t="s">
        <v>19284</v>
      </c>
      <c r="G1628" t="s">
        <v>42648</v>
      </c>
      <c r="H1628" t="s">
        <v>42552</v>
      </c>
      <c r="I1628" t="s">
        <v>21</v>
      </c>
      <c r="J1628" t="s">
        <v>22</v>
      </c>
      <c r="K1628" s="3">
        <v>43865</v>
      </c>
      <c r="L1628" s="7">
        <v>20571</v>
      </c>
      <c r="M1628" t="s">
        <v>88906</v>
      </c>
      <c r="N1628" s="3">
        <f t="shared" ca="1" si="25"/>
        <v>43907</v>
      </c>
      <c r="O1628" s="10">
        <v>8005830175</v>
      </c>
    </row>
    <row r="1629" spans="1:15" x14ac:dyDescent="0.25">
      <c r="A1629" t="s">
        <v>988</v>
      </c>
      <c r="B1629" t="s">
        <v>42649</v>
      </c>
      <c r="C1629" t="s">
        <v>42650</v>
      </c>
      <c r="D1629" t="s">
        <v>42651</v>
      </c>
      <c r="E1629" t="s">
        <v>42652</v>
      </c>
      <c r="F1629" t="s">
        <v>19284</v>
      </c>
      <c r="G1629" t="s">
        <v>42653</v>
      </c>
      <c r="H1629" t="s">
        <v>42552</v>
      </c>
      <c r="I1629" t="s">
        <v>21</v>
      </c>
      <c r="J1629" t="s">
        <v>22</v>
      </c>
      <c r="K1629" s="3">
        <v>43865</v>
      </c>
      <c r="L1629" s="7">
        <v>16520</v>
      </c>
      <c r="M1629" t="s">
        <v>88906</v>
      </c>
      <c r="N1629" s="3">
        <f t="shared" ca="1" si="25"/>
        <v>43907</v>
      </c>
      <c r="O1629" s="10">
        <v>8005830175</v>
      </c>
    </row>
    <row r="1630" spans="1:15" x14ac:dyDescent="0.25">
      <c r="A1630" t="s">
        <v>2077</v>
      </c>
      <c r="B1630" t="s">
        <v>42654</v>
      </c>
      <c r="C1630" t="s">
        <v>42655</v>
      </c>
      <c r="D1630" t="s">
        <v>42656</v>
      </c>
      <c r="E1630" t="s">
        <v>42631</v>
      </c>
      <c r="F1630" t="s">
        <v>19284</v>
      </c>
      <c r="G1630" t="s">
        <v>42657</v>
      </c>
      <c r="H1630" t="s">
        <v>42552</v>
      </c>
      <c r="I1630" t="s">
        <v>21</v>
      </c>
      <c r="J1630" t="s">
        <v>22</v>
      </c>
      <c r="K1630" s="3">
        <v>43865</v>
      </c>
      <c r="L1630" s="7">
        <v>12645</v>
      </c>
      <c r="M1630" t="s">
        <v>88906</v>
      </c>
      <c r="N1630" s="3">
        <f t="shared" ca="1" si="25"/>
        <v>43907</v>
      </c>
      <c r="O1630" s="10">
        <v>8005830175</v>
      </c>
    </row>
    <row r="1631" spans="1:15" x14ac:dyDescent="0.25">
      <c r="A1631" t="s">
        <v>106</v>
      </c>
      <c r="B1631" t="s">
        <v>583</v>
      </c>
      <c r="C1631" t="s">
        <v>42658</v>
      </c>
      <c r="D1631" t="s">
        <v>42659</v>
      </c>
      <c r="E1631" t="s">
        <v>36357</v>
      </c>
      <c r="F1631" t="s">
        <v>19284</v>
      </c>
      <c r="G1631" t="s">
        <v>42660</v>
      </c>
      <c r="H1631" t="s">
        <v>42552</v>
      </c>
      <c r="I1631" t="s">
        <v>21</v>
      </c>
      <c r="J1631" t="s">
        <v>22</v>
      </c>
      <c r="K1631" s="3">
        <v>43865</v>
      </c>
      <c r="L1631" s="7">
        <v>11294</v>
      </c>
      <c r="M1631" t="s">
        <v>88906</v>
      </c>
      <c r="N1631" s="3">
        <f t="shared" ca="1" si="25"/>
        <v>43907</v>
      </c>
      <c r="O1631" s="10">
        <v>8005830175</v>
      </c>
    </row>
    <row r="1632" spans="1:15" x14ac:dyDescent="0.25">
      <c r="A1632" t="s">
        <v>876</v>
      </c>
      <c r="B1632" t="s">
        <v>42661</v>
      </c>
      <c r="C1632" t="s">
        <v>42662</v>
      </c>
      <c r="D1632" t="s">
        <v>42663</v>
      </c>
      <c r="E1632" t="s">
        <v>42550</v>
      </c>
      <c r="F1632" t="s">
        <v>19284</v>
      </c>
      <c r="G1632" t="s">
        <v>42664</v>
      </c>
      <c r="H1632" t="s">
        <v>42552</v>
      </c>
      <c r="I1632" t="s">
        <v>21</v>
      </c>
      <c r="J1632" t="s">
        <v>22</v>
      </c>
      <c r="K1632" s="3">
        <v>43865</v>
      </c>
      <c r="L1632" s="7">
        <v>19043</v>
      </c>
      <c r="M1632" t="s">
        <v>88906</v>
      </c>
      <c r="N1632" s="3">
        <f t="shared" ca="1" si="25"/>
        <v>43907</v>
      </c>
      <c r="O1632" s="10">
        <v>8005830175</v>
      </c>
    </row>
    <row r="1633" spans="1:15" x14ac:dyDescent="0.25">
      <c r="A1633" t="s">
        <v>15889</v>
      </c>
      <c r="B1633" t="s">
        <v>42665</v>
      </c>
      <c r="C1633" t="s">
        <v>42666</v>
      </c>
      <c r="D1633" t="s">
        <v>42667</v>
      </c>
      <c r="E1633" t="s">
        <v>42623</v>
      </c>
      <c r="F1633" t="s">
        <v>19284</v>
      </c>
      <c r="G1633" t="s">
        <v>42668</v>
      </c>
      <c r="H1633" t="s">
        <v>42552</v>
      </c>
      <c r="I1633" t="s">
        <v>21</v>
      </c>
      <c r="J1633" t="s">
        <v>22</v>
      </c>
      <c r="K1633" s="3">
        <v>43865</v>
      </c>
      <c r="L1633" s="7">
        <v>17685</v>
      </c>
      <c r="M1633" t="s">
        <v>88906</v>
      </c>
      <c r="N1633" s="3">
        <f t="shared" ca="1" si="25"/>
        <v>43907</v>
      </c>
      <c r="O1633" s="10">
        <v>8005830175</v>
      </c>
    </row>
    <row r="1634" spans="1:15" x14ac:dyDescent="0.25">
      <c r="A1634" t="s">
        <v>732</v>
      </c>
      <c r="B1634" t="s">
        <v>23243</v>
      </c>
      <c r="C1634" t="s">
        <v>42669</v>
      </c>
      <c r="D1634" t="s">
        <v>42670</v>
      </c>
      <c r="E1634" t="s">
        <v>3276</v>
      </c>
      <c r="F1634" t="s">
        <v>19284</v>
      </c>
      <c r="G1634" t="s">
        <v>42671</v>
      </c>
      <c r="H1634" t="s">
        <v>6095</v>
      </c>
      <c r="I1634" t="s">
        <v>21</v>
      </c>
      <c r="J1634" t="s">
        <v>22</v>
      </c>
      <c r="K1634" s="3">
        <v>43865</v>
      </c>
      <c r="L1634" s="7">
        <v>28404</v>
      </c>
      <c r="M1634" t="s">
        <v>88906</v>
      </c>
      <c r="N1634" s="3">
        <f t="shared" ca="1" si="25"/>
        <v>43907</v>
      </c>
      <c r="O1634" s="10">
        <v>8005830175</v>
      </c>
    </row>
    <row r="1635" spans="1:15" x14ac:dyDescent="0.25">
      <c r="A1635" t="s">
        <v>42672</v>
      </c>
      <c r="B1635" t="s">
        <v>6472</v>
      </c>
      <c r="C1635" t="s">
        <v>42673</v>
      </c>
      <c r="D1635" t="s">
        <v>42674</v>
      </c>
      <c r="E1635" t="s">
        <v>36357</v>
      </c>
      <c r="F1635" t="s">
        <v>19284</v>
      </c>
      <c r="G1635" t="s">
        <v>42675</v>
      </c>
      <c r="H1635" t="s">
        <v>42552</v>
      </c>
      <c r="I1635" t="s">
        <v>21</v>
      </c>
      <c r="J1635" t="s">
        <v>22</v>
      </c>
      <c r="K1635" s="3">
        <v>43865</v>
      </c>
      <c r="L1635" s="7">
        <v>14284</v>
      </c>
      <c r="M1635" t="s">
        <v>88906</v>
      </c>
      <c r="N1635" s="3">
        <f t="shared" ca="1" si="25"/>
        <v>43907</v>
      </c>
      <c r="O1635" s="10">
        <v>8005830175</v>
      </c>
    </row>
    <row r="1636" spans="1:15" x14ac:dyDescent="0.25">
      <c r="A1636" t="s">
        <v>42676</v>
      </c>
      <c r="C1636" t="s">
        <v>42676</v>
      </c>
      <c r="D1636" t="s">
        <v>42677</v>
      </c>
      <c r="E1636" t="s">
        <v>21875</v>
      </c>
      <c r="F1636" t="s">
        <v>19284</v>
      </c>
      <c r="G1636" t="s">
        <v>42678</v>
      </c>
      <c r="H1636" t="s">
        <v>42552</v>
      </c>
      <c r="I1636" t="s">
        <v>21</v>
      </c>
      <c r="J1636" t="s">
        <v>22</v>
      </c>
      <c r="K1636" s="3">
        <v>43865</v>
      </c>
      <c r="L1636" s="7">
        <v>19878</v>
      </c>
      <c r="M1636" t="s">
        <v>88906</v>
      </c>
      <c r="N1636" s="3">
        <f t="shared" ca="1" si="25"/>
        <v>43907</v>
      </c>
      <c r="O1636" s="10">
        <v>8005830175</v>
      </c>
    </row>
    <row r="1637" spans="1:15" x14ac:dyDescent="0.25">
      <c r="A1637" t="s">
        <v>6533</v>
      </c>
      <c r="B1637" t="s">
        <v>11520</v>
      </c>
      <c r="C1637" t="s">
        <v>39039</v>
      </c>
      <c r="D1637" t="s">
        <v>39040</v>
      </c>
      <c r="E1637" t="s">
        <v>1849</v>
      </c>
      <c r="F1637" t="s">
        <v>19284</v>
      </c>
      <c r="G1637" t="s">
        <v>39041</v>
      </c>
      <c r="H1637" t="s">
        <v>39042</v>
      </c>
      <c r="I1637" t="s">
        <v>21</v>
      </c>
      <c r="J1637" t="s">
        <v>22</v>
      </c>
      <c r="K1637" s="3">
        <v>43865</v>
      </c>
      <c r="L1637" s="7">
        <v>252776</v>
      </c>
      <c r="M1637" t="s">
        <v>88906</v>
      </c>
      <c r="N1637" s="3">
        <f t="shared" ca="1" si="25"/>
        <v>43907</v>
      </c>
      <c r="O1637" s="10">
        <v>8005830175</v>
      </c>
    </row>
    <row r="1638" spans="1:15" x14ac:dyDescent="0.25">
      <c r="A1638" t="s">
        <v>10922</v>
      </c>
      <c r="B1638" t="s">
        <v>10649</v>
      </c>
      <c r="C1638" t="s">
        <v>42679</v>
      </c>
      <c r="D1638" t="s">
        <v>42680</v>
      </c>
      <c r="E1638" t="s">
        <v>42587</v>
      </c>
      <c r="F1638" t="s">
        <v>19284</v>
      </c>
      <c r="G1638" t="s">
        <v>42681</v>
      </c>
      <c r="H1638" t="s">
        <v>42552</v>
      </c>
      <c r="I1638" t="s">
        <v>21</v>
      </c>
      <c r="J1638" t="s">
        <v>22</v>
      </c>
      <c r="K1638" s="3">
        <v>43865</v>
      </c>
      <c r="L1638" s="7">
        <v>48222</v>
      </c>
      <c r="M1638" t="s">
        <v>88906</v>
      </c>
      <c r="N1638" s="3">
        <f t="shared" ca="1" si="25"/>
        <v>43907</v>
      </c>
      <c r="O1638" s="10">
        <v>8005830175</v>
      </c>
    </row>
    <row r="1639" spans="1:15" x14ac:dyDescent="0.25">
      <c r="A1639" t="s">
        <v>1059</v>
      </c>
      <c r="B1639" t="s">
        <v>610</v>
      </c>
      <c r="C1639" t="s">
        <v>42682</v>
      </c>
      <c r="D1639" t="s">
        <v>42683</v>
      </c>
      <c r="E1639" t="s">
        <v>36357</v>
      </c>
      <c r="F1639" t="s">
        <v>19284</v>
      </c>
      <c r="G1639" t="s">
        <v>42684</v>
      </c>
      <c r="H1639" t="s">
        <v>42552</v>
      </c>
      <c r="I1639" t="s">
        <v>21</v>
      </c>
      <c r="J1639" t="s">
        <v>22</v>
      </c>
      <c r="K1639" s="3">
        <v>43865</v>
      </c>
      <c r="L1639" s="7">
        <v>33259</v>
      </c>
      <c r="M1639" t="s">
        <v>88906</v>
      </c>
      <c r="N1639" s="3">
        <f t="shared" ca="1" si="25"/>
        <v>43907</v>
      </c>
      <c r="O1639" s="10">
        <v>8005830175</v>
      </c>
    </row>
    <row r="1640" spans="1:15" x14ac:dyDescent="0.25">
      <c r="A1640" t="s">
        <v>480</v>
      </c>
      <c r="B1640" t="s">
        <v>42615</v>
      </c>
      <c r="C1640" t="s">
        <v>42616</v>
      </c>
      <c r="D1640" t="s">
        <v>42617</v>
      </c>
      <c r="E1640" t="s">
        <v>42618</v>
      </c>
      <c r="F1640" t="s">
        <v>19284</v>
      </c>
      <c r="G1640" t="s">
        <v>42619</v>
      </c>
      <c r="H1640" t="s">
        <v>42552</v>
      </c>
      <c r="I1640" t="s">
        <v>21</v>
      </c>
      <c r="J1640" t="s">
        <v>22</v>
      </c>
      <c r="K1640" s="3">
        <v>43865</v>
      </c>
      <c r="L1640" s="7">
        <v>16260</v>
      </c>
      <c r="M1640" t="s">
        <v>88906</v>
      </c>
      <c r="N1640" s="3">
        <f t="shared" ca="1" si="25"/>
        <v>43907</v>
      </c>
      <c r="O1640" s="10">
        <v>8005830175</v>
      </c>
    </row>
    <row r="1641" spans="1:15" x14ac:dyDescent="0.25">
      <c r="A1641" t="s">
        <v>2924</v>
      </c>
      <c r="B1641" t="s">
        <v>2353</v>
      </c>
      <c r="C1641" t="s">
        <v>42685</v>
      </c>
      <c r="D1641" t="s">
        <v>42686</v>
      </c>
      <c r="E1641" t="s">
        <v>36357</v>
      </c>
      <c r="F1641" t="s">
        <v>19284</v>
      </c>
      <c r="G1641" t="s">
        <v>42687</v>
      </c>
      <c r="H1641" t="s">
        <v>42552</v>
      </c>
      <c r="I1641" t="s">
        <v>21</v>
      </c>
      <c r="J1641" t="s">
        <v>22</v>
      </c>
      <c r="K1641" s="3">
        <v>43865</v>
      </c>
      <c r="L1641" s="7">
        <v>10654</v>
      </c>
      <c r="M1641" t="s">
        <v>88906</v>
      </c>
      <c r="N1641" s="3">
        <f t="shared" ca="1" si="25"/>
        <v>43907</v>
      </c>
      <c r="O1641" s="10">
        <v>8005830175</v>
      </c>
    </row>
    <row r="1642" spans="1:15" x14ac:dyDescent="0.25">
      <c r="A1642" t="s">
        <v>1260</v>
      </c>
      <c r="B1642" t="s">
        <v>1059</v>
      </c>
      <c r="C1642" t="s">
        <v>42688</v>
      </c>
      <c r="D1642" t="s">
        <v>42689</v>
      </c>
      <c r="E1642" t="s">
        <v>42690</v>
      </c>
      <c r="F1642" t="s">
        <v>19284</v>
      </c>
      <c r="G1642" t="s">
        <v>42691</v>
      </c>
      <c r="H1642" t="s">
        <v>6095</v>
      </c>
      <c r="I1642" t="s">
        <v>21</v>
      </c>
      <c r="J1642" t="s">
        <v>22</v>
      </c>
      <c r="K1642" s="3">
        <v>43865</v>
      </c>
      <c r="L1642" s="7">
        <v>21019</v>
      </c>
      <c r="M1642" t="s">
        <v>88906</v>
      </c>
      <c r="N1642" s="3">
        <f t="shared" ca="1" si="25"/>
        <v>43907</v>
      </c>
      <c r="O1642" s="10">
        <v>8005830175</v>
      </c>
    </row>
    <row r="1643" spans="1:15" x14ac:dyDescent="0.25">
      <c r="A1643" t="s">
        <v>7917</v>
      </c>
      <c r="B1643" t="s">
        <v>42692</v>
      </c>
      <c r="C1643" t="s">
        <v>42693</v>
      </c>
      <c r="D1643" t="s">
        <v>42694</v>
      </c>
      <c r="E1643" t="s">
        <v>36357</v>
      </c>
      <c r="F1643" t="s">
        <v>19284</v>
      </c>
      <c r="G1643" t="s">
        <v>42695</v>
      </c>
      <c r="H1643" t="s">
        <v>42552</v>
      </c>
      <c r="I1643" t="s">
        <v>21</v>
      </c>
      <c r="J1643" t="s">
        <v>22</v>
      </c>
      <c r="K1643" s="3">
        <v>43865</v>
      </c>
      <c r="L1643" s="7">
        <v>26833</v>
      </c>
      <c r="M1643" t="s">
        <v>88906</v>
      </c>
      <c r="N1643" s="3">
        <f t="shared" ca="1" si="25"/>
        <v>43907</v>
      </c>
      <c r="O1643" s="10">
        <v>8005830175</v>
      </c>
    </row>
    <row r="1644" spans="1:15" x14ac:dyDescent="0.25">
      <c r="A1644" t="s">
        <v>375</v>
      </c>
      <c r="B1644" t="s">
        <v>8181</v>
      </c>
      <c r="C1644" t="s">
        <v>42696</v>
      </c>
      <c r="D1644" t="s">
        <v>42697</v>
      </c>
      <c r="E1644" t="s">
        <v>461</v>
      </c>
      <c r="F1644" t="s">
        <v>19284</v>
      </c>
      <c r="G1644" t="s">
        <v>42698</v>
      </c>
      <c r="H1644" t="s">
        <v>6095</v>
      </c>
      <c r="I1644" t="s">
        <v>21</v>
      </c>
      <c r="J1644" t="s">
        <v>22</v>
      </c>
      <c r="K1644" s="3">
        <v>43865</v>
      </c>
      <c r="L1644" s="7">
        <v>8584</v>
      </c>
      <c r="M1644" t="s">
        <v>88906</v>
      </c>
      <c r="N1644" s="3">
        <f t="shared" ca="1" si="25"/>
        <v>43907</v>
      </c>
      <c r="O1644" s="10">
        <v>8005830175</v>
      </c>
    </row>
    <row r="1645" spans="1:15" x14ac:dyDescent="0.25">
      <c r="A1645" t="s">
        <v>2524</v>
      </c>
      <c r="B1645" t="s">
        <v>2929</v>
      </c>
      <c r="C1645" t="s">
        <v>42699</v>
      </c>
      <c r="D1645" t="s">
        <v>42700</v>
      </c>
      <c r="E1645" t="s">
        <v>42652</v>
      </c>
      <c r="F1645" t="s">
        <v>19284</v>
      </c>
      <c r="G1645" t="s">
        <v>42701</v>
      </c>
      <c r="H1645" t="s">
        <v>42552</v>
      </c>
      <c r="I1645" t="s">
        <v>21</v>
      </c>
      <c r="J1645" t="s">
        <v>22</v>
      </c>
      <c r="K1645" s="3">
        <v>43865</v>
      </c>
      <c r="L1645" s="7">
        <v>24061</v>
      </c>
      <c r="M1645" t="s">
        <v>88906</v>
      </c>
      <c r="N1645" s="3">
        <f t="shared" ca="1" si="25"/>
        <v>43907</v>
      </c>
      <c r="O1645" s="10">
        <v>8005830175</v>
      </c>
    </row>
    <row r="1646" spans="1:15" x14ac:dyDescent="0.25">
      <c r="A1646" t="s">
        <v>14</v>
      </c>
      <c r="B1646" t="s">
        <v>10469</v>
      </c>
      <c r="C1646" t="s">
        <v>42702</v>
      </c>
      <c r="D1646" t="s">
        <v>42703</v>
      </c>
      <c r="E1646" t="s">
        <v>36357</v>
      </c>
      <c r="F1646" t="s">
        <v>19284</v>
      </c>
      <c r="G1646" t="s">
        <v>42704</v>
      </c>
      <c r="H1646" t="s">
        <v>42552</v>
      </c>
      <c r="I1646" t="s">
        <v>21</v>
      </c>
      <c r="J1646" t="s">
        <v>22</v>
      </c>
      <c r="K1646" s="3">
        <v>43865</v>
      </c>
      <c r="L1646" s="7">
        <v>19206</v>
      </c>
      <c r="M1646" t="s">
        <v>88906</v>
      </c>
      <c r="N1646" s="3">
        <f t="shared" ca="1" si="25"/>
        <v>43907</v>
      </c>
      <c r="O1646" s="10">
        <v>8005830175</v>
      </c>
    </row>
    <row r="1647" spans="1:15" x14ac:dyDescent="0.25">
      <c r="A1647" t="s">
        <v>7569</v>
      </c>
      <c r="B1647" t="s">
        <v>5897</v>
      </c>
      <c r="C1647" t="s">
        <v>42705</v>
      </c>
      <c r="D1647" t="s">
        <v>42706</v>
      </c>
      <c r="E1647" t="s">
        <v>36357</v>
      </c>
      <c r="F1647" t="s">
        <v>19284</v>
      </c>
      <c r="G1647" t="s">
        <v>42707</v>
      </c>
      <c r="H1647" t="s">
        <v>42552</v>
      </c>
      <c r="I1647" t="s">
        <v>21</v>
      </c>
      <c r="J1647" t="s">
        <v>22</v>
      </c>
      <c r="K1647" s="3">
        <v>43865</v>
      </c>
      <c r="L1647" s="7">
        <v>33974</v>
      </c>
      <c r="M1647" t="s">
        <v>88906</v>
      </c>
      <c r="N1647" s="3">
        <f t="shared" ca="1" si="25"/>
        <v>43907</v>
      </c>
      <c r="O1647" s="10">
        <v>8005830175</v>
      </c>
    </row>
    <row r="1648" spans="1:15" x14ac:dyDescent="0.25">
      <c r="A1648" t="s">
        <v>42708</v>
      </c>
      <c r="B1648" t="s">
        <v>7884</v>
      </c>
      <c r="C1648" t="s">
        <v>42709</v>
      </c>
      <c r="D1648" t="s">
        <v>42710</v>
      </c>
      <c r="E1648" t="s">
        <v>461</v>
      </c>
      <c r="F1648" t="s">
        <v>19284</v>
      </c>
      <c r="G1648" t="s">
        <v>42711</v>
      </c>
      <c r="H1648" t="s">
        <v>6095</v>
      </c>
      <c r="I1648" t="s">
        <v>21</v>
      </c>
      <c r="J1648" t="s">
        <v>22</v>
      </c>
      <c r="K1648" s="3">
        <v>43865</v>
      </c>
      <c r="L1648" s="7">
        <v>11083</v>
      </c>
      <c r="M1648" t="s">
        <v>88906</v>
      </c>
      <c r="N1648" s="3">
        <f t="shared" ca="1" si="25"/>
        <v>43907</v>
      </c>
      <c r="O1648" s="10">
        <v>8005830175</v>
      </c>
    </row>
    <row r="1649" spans="1:15" x14ac:dyDescent="0.25">
      <c r="A1649" t="s">
        <v>77</v>
      </c>
      <c r="B1649" t="s">
        <v>901</v>
      </c>
      <c r="C1649" t="s">
        <v>42712</v>
      </c>
      <c r="D1649" t="s">
        <v>42713</v>
      </c>
      <c r="E1649" t="s">
        <v>36357</v>
      </c>
      <c r="F1649" t="s">
        <v>19284</v>
      </c>
      <c r="G1649" t="s">
        <v>42714</v>
      </c>
      <c r="H1649" t="s">
        <v>42552</v>
      </c>
      <c r="I1649" t="s">
        <v>21</v>
      </c>
      <c r="J1649" t="s">
        <v>22</v>
      </c>
      <c r="K1649" s="3">
        <v>43865</v>
      </c>
      <c r="L1649" s="7">
        <v>11944</v>
      </c>
      <c r="M1649" t="s">
        <v>88906</v>
      </c>
      <c r="N1649" s="3">
        <f t="shared" ca="1" si="25"/>
        <v>43907</v>
      </c>
      <c r="O1649" s="10">
        <v>8005830175</v>
      </c>
    </row>
    <row r="1650" spans="1:15" x14ac:dyDescent="0.25">
      <c r="A1650" t="s">
        <v>21828</v>
      </c>
      <c r="B1650" t="s">
        <v>382</v>
      </c>
      <c r="C1650" t="s">
        <v>42715</v>
      </c>
      <c r="D1650" t="s">
        <v>42716</v>
      </c>
      <c r="E1650" t="s">
        <v>36357</v>
      </c>
      <c r="F1650" t="s">
        <v>19284</v>
      </c>
      <c r="G1650" t="s">
        <v>42717</v>
      </c>
      <c r="H1650" t="s">
        <v>42552</v>
      </c>
      <c r="I1650" t="s">
        <v>21</v>
      </c>
      <c r="J1650" t="s">
        <v>22</v>
      </c>
      <c r="K1650" s="3">
        <v>43865</v>
      </c>
      <c r="L1650" s="7">
        <v>13732</v>
      </c>
      <c r="M1650" t="s">
        <v>88906</v>
      </c>
      <c r="N1650" s="3">
        <f t="shared" ca="1" si="25"/>
        <v>43907</v>
      </c>
      <c r="O1650" s="10">
        <v>8005830175</v>
      </c>
    </row>
    <row r="1651" spans="1:15" x14ac:dyDescent="0.25">
      <c r="A1651" t="s">
        <v>1539</v>
      </c>
      <c r="B1651" t="s">
        <v>15016</v>
      </c>
      <c r="C1651" t="s">
        <v>42718</v>
      </c>
      <c r="D1651" t="s">
        <v>42719</v>
      </c>
      <c r="E1651" t="s">
        <v>42610</v>
      </c>
      <c r="F1651" t="s">
        <v>19284</v>
      </c>
      <c r="G1651" t="s">
        <v>42720</v>
      </c>
      <c r="H1651" t="s">
        <v>42552</v>
      </c>
      <c r="I1651" t="s">
        <v>21</v>
      </c>
      <c r="J1651" t="s">
        <v>22</v>
      </c>
      <c r="K1651" s="3">
        <v>43865</v>
      </c>
      <c r="L1651" s="7">
        <v>30352</v>
      </c>
      <c r="M1651" t="s">
        <v>88906</v>
      </c>
      <c r="N1651" s="3">
        <f t="shared" ca="1" si="25"/>
        <v>43907</v>
      </c>
      <c r="O1651" s="10">
        <v>8005830175</v>
      </c>
    </row>
    <row r="1652" spans="1:15" x14ac:dyDescent="0.25">
      <c r="A1652" t="s">
        <v>7252</v>
      </c>
      <c r="B1652" t="s">
        <v>43</v>
      </c>
      <c r="C1652" t="s">
        <v>42721</v>
      </c>
      <c r="D1652" t="s">
        <v>42722</v>
      </c>
      <c r="E1652" t="s">
        <v>42723</v>
      </c>
      <c r="F1652" t="s">
        <v>19284</v>
      </c>
      <c r="G1652" t="s">
        <v>42724</v>
      </c>
      <c r="H1652" t="s">
        <v>42552</v>
      </c>
      <c r="I1652" t="s">
        <v>21</v>
      </c>
      <c r="J1652" t="s">
        <v>22</v>
      </c>
      <c r="K1652" s="3">
        <v>43865</v>
      </c>
      <c r="L1652" s="7">
        <v>44212</v>
      </c>
      <c r="M1652" t="s">
        <v>88906</v>
      </c>
      <c r="N1652" s="3">
        <f t="shared" ca="1" si="25"/>
        <v>43907</v>
      </c>
      <c r="O1652" s="10">
        <v>8005830175</v>
      </c>
    </row>
    <row r="1653" spans="1:15" x14ac:dyDescent="0.25">
      <c r="A1653" t="s">
        <v>876</v>
      </c>
      <c r="B1653" t="s">
        <v>42725</v>
      </c>
      <c r="C1653" t="s">
        <v>42726</v>
      </c>
      <c r="D1653" t="s">
        <v>42727</v>
      </c>
      <c r="E1653" t="s">
        <v>42587</v>
      </c>
      <c r="F1653" t="s">
        <v>19284</v>
      </c>
      <c r="G1653" t="s">
        <v>42728</v>
      </c>
      <c r="H1653" t="s">
        <v>42552</v>
      </c>
      <c r="I1653" t="s">
        <v>21</v>
      </c>
      <c r="J1653" t="s">
        <v>22</v>
      </c>
      <c r="K1653" s="3">
        <v>43865</v>
      </c>
      <c r="L1653" s="7">
        <v>17025</v>
      </c>
      <c r="M1653" t="s">
        <v>88906</v>
      </c>
      <c r="N1653" s="3">
        <f t="shared" ca="1" si="25"/>
        <v>43907</v>
      </c>
      <c r="O1653" s="10">
        <v>8005830175</v>
      </c>
    </row>
    <row r="1654" spans="1:15" x14ac:dyDescent="0.25">
      <c r="A1654" t="s">
        <v>502</v>
      </c>
      <c r="B1654" t="s">
        <v>42729</v>
      </c>
      <c r="C1654" t="s">
        <v>42730</v>
      </c>
      <c r="D1654" t="s">
        <v>42731</v>
      </c>
      <c r="E1654" t="s">
        <v>42550</v>
      </c>
      <c r="F1654" t="s">
        <v>19284</v>
      </c>
      <c r="G1654" t="s">
        <v>42732</v>
      </c>
      <c r="H1654" t="s">
        <v>42552</v>
      </c>
      <c r="I1654" t="s">
        <v>21</v>
      </c>
      <c r="J1654" t="s">
        <v>22</v>
      </c>
      <c r="K1654" s="3">
        <v>43865</v>
      </c>
      <c r="L1654" s="7">
        <v>25425</v>
      </c>
      <c r="M1654" t="s">
        <v>88906</v>
      </c>
      <c r="N1654" s="3">
        <f t="shared" ca="1" si="25"/>
        <v>43907</v>
      </c>
      <c r="O1654" s="10">
        <v>8005830175</v>
      </c>
    </row>
    <row r="1655" spans="1:15" x14ac:dyDescent="0.25">
      <c r="A1655" t="s">
        <v>36</v>
      </c>
      <c r="B1655" t="s">
        <v>4709</v>
      </c>
      <c r="C1655" t="s">
        <v>42733</v>
      </c>
      <c r="D1655" t="s">
        <v>42734</v>
      </c>
      <c r="E1655" t="s">
        <v>42623</v>
      </c>
      <c r="F1655" t="s">
        <v>19284</v>
      </c>
      <c r="G1655" t="s">
        <v>42735</v>
      </c>
      <c r="H1655" t="s">
        <v>42552</v>
      </c>
      <c r="I1655" t="s">
        <v>21</v>
      </c>
      <c r="J1655" t="s">
        <v>22</v>
      </c>
      <c r="K1655" s="3">
        <v>43865</v>
      </c>
      <c r="L1655" s="7">
        <v>103500</v>
      </c>
      <c r="M1655" t="s">
        <v>88906</v>
      </c>
      <c r="N1655" s="3">
        <f t="shared" ca="1" si="25"/>
        <v>43907</v>
      </c>
      <c r="O1655" s="10">
        <v>8005830175</v>
      </c>
    </row>
    <row r="1656" spans="1:15" x14ac:dyDescent="0.25">
      <c r="A1656" t="s">
        <v>1224</v>
      </c>
      <c r="B1656" t="s">
        <v>18947</v>
      </c>
      <c r="C1656" t="s">
        <v>42736</v>
      </c>
      <c r="D1656" t="s">
        <v>42737</v>
      </c>
      <c r="E1656" t="s">
        <v>42550</v>
      </c>
      <c r="F1656" t="s">
        <v>19284</v>
      </c>
      <c r="G1656" t="s">
        <v>42738</v>
      </c>
      <c r="H1656" t="s">
        <v>42552</v>
      </c>
      <c r="I1656" t="s">
        <v>21</v>
      </c>
      <c r="J1656" t="s">
        <v>22</v>
      </c>
      <c r="K1656" s="3">
        <v>43865</v>
      </c>
      <c r="L1656" s="7">
        <v>22003</v>
      </c>
      <c r="M1656" t="s">
        <v>88906</v>
      </c>
      <c r="N1656" s="3">
        <f t="shared" ca="1" si="25"/>
        <v>43907</v>
      </c>
      <c r="O1656" s="10">
        <v>8005830175</v>
      </c>
    </row>
    <row r="1657" spans="1:15" x14ac:dyDescent="0.25">
      <c r="A1657" t="s">
        <v>3519</v>
      </c>
      <c r="B1657" t="s">
        <v>18947</v>
      </c>
      <c r="C1657" t="s">
        <v>42739</v>
      </c>
      <c r="D1657" t="s">
        <v>42737</v>
      </c>
      <c r="E1657" t="s">
        <v>42550</v>
      </c>
      <c r="F1657" t="s">
        <v>19284</v>
      </c>
      <c r="G1657" t="s">
        <v>42738</v>
      </c>
      <c r="H1657" t="s">
        <v>42552</v>
      </c>
      <c r="I1657" t="s">
        <v>21</v>
      </c>
      <c r="J1657" t="s">
        <v>22</v>
      </c>
      <c r="K1657" s="3">
        <v>43865</v>
      </c>
      <c r="L1657" s="7">
        <v>22003</v>
      </c>
      <c r="M1657" t="s">
        <v>88906</v>
      </c>
      <c r="N1657" s="3">
        <f t="shared" ca="1" si="25"/>
        <v>43907</v>
      </c>
      <c r="O1657" s="10">
        <v>8005830175</v>
      </c>
    </row>
    <row r="1658" spans="1:15" x14ac:dyDescent="0.25">
      <c r="A1658" t="s">
        <v>23401</v>
      </c>
      <c r="B1658" t="s">
        <v>21684</v>
      </c>
      <c r="C1658" t="s">
        <v>42740</v>
      </c>
      <c r="D1658" t="s">
        <v>42741</v>
      </c>
      <c r="E1658" t="s">
        <v>27147</v>
      </c>
      <c r="F1658" t="s">
        <v>26386</v>
      </c>
      <c r="G1658" t="s">
        <v>42742</v>
      </c>
      <c r="H1658" t="s">
        <v>171</v>
      </c>
      <c r="I1658" t="s">
        <v>21</v>
      </c>
      <c r="J1658" t="s">
        <v>22</v>
      </c>
      <c r="K1658" s="3">
        <v>43865</v>
      </c>
      <c r="L1658" s="7">
        <v>120162</v>
      </c>
      <c r="M1658" t="s">
        <v>88906</v>
      </c>
      <c r="N1658" s="3">
        <f t="shared" ca="1" si="25"/>
        <v>43907</v>
      </c>
      <c r="O1658" s="10">
        <v>8005830175</v>
      </c>
    </row>
    <row r="1659" spans="1:15" x14ac:dyDescent="0.25">
      <c r="A1659" t="s">
        <v>42743</v>
      </c>
      <c r="B1659" t="s">
        <v>42744</v>
      </c>
      <c r="C1659" t="s">
        <v>42745</v>
      </c>
      <c r="D1659" t="s">
        <v>42746</v>
      </c>
      <c r="E1659" t="s">
        <v>21875</v>
      </c>
      <c r="F1659" t="s">
        <v>19284</v>
      </c>
      <c r="G1659" t="s">
        <v>42747</v>
      </c>
      <c r="H1659" t="s">
        <v>42552</v>
      </c>
      <c r="I1659" t="s">
        <v>21</v>
      </c>
      <c r="J1659" t="s">
        <v>22</v>
      </c>
      <c r="K1659" s="3">
        <v>43865</v>
      </c>
      <c r="L1659" s="7">
        <v>33180</v>
      </c>
      <c r="M1659" t="s">
        <v>88906</v>
      </c>
      <c r="N1659" s="3">
        <f t="shared" ca="1" si="25"/>
        <v>43907</v>
      </c>
      <c r="O1659" s="10">
        <v>8005830175</v>
      </c>
    </row>
    <row r="1660" spans="1:15" x14ac:dyDescent="0.25">
      <c r="A1660" t="s">
        <v>42748</v>
      </c>
      <c r="B1660" t="s">
        <v>42749</v>
      </c>
      <c r="C1660" t="s">
        <v>42750</v>
      </c>
      <c r="D1660" t="s">
        <v>42751</v>
      </c>
      <c r="E1660" t="s">
        <v>42752</v>
      </c>
      <c r="F1660" t="s">
        <v>1369</v>
      </c>
      <c r="G1660" t="s">
        <v>42753</v>
      </c>
      <c r="H1660" t="s">
        <v>1371</v>
      </c>
      <c r="I1660" t="s">
        <v>21</v>
      </c>
      <c r="J1660" t="s">
        <v>22</v>
      </c>
      <c r="K1660" s="3">
        <v>43865</v>
      </c>
      <c r="L1660" s="7">
        <v>75007</v>
      </c>
      <c r="M1660" t="s">
        <v>88906</v>
      </c>
      <c r="N1660" s="3">
        <f t="shared" ca="1" si="25"/>
        <v>43907</v>
      </c>
      <c r="O1660" s="10">
        <v>8005830175</v>
      </c>
    </row>
    <row r="1661" spans="1:15" x14ac:dyDescent="0.25">
      <c r="A1661" t="s">
        <v>42754</v>
      </c>
      <c r="B1661" t="s">
        <v>5398</v>
      </c>
      <c r="C1661" t="s">
        <v>42755</v>
      </c>
      <c r="D1661" t="s">
        <v>41298</v>
      </c>
      <c r="E1661" t="s">
        <v>41299</v>
      </c>
      <c r="F1661" t="s">
        <v>1369</v>
      </c>
      <c r="G1661" t="s">
        <v>41300</v>
      </c>
      <c r="H1661" t="s">
        <v>1437</v>
      </c>
      <c r="I1661" t="s">
        <v>21</v>
      </c>
      <c r="J1661" t="s">
        <v>22</v>
      </c>
      <c r="K1661" s="3">
        <v>43865</v>
      </c>
      <c r="L1661" s="7">
        <v>43953</v>
      </c>
      <c r="M1661" t="s">
        <v>88906</v>
      </c>
      <c r="N1661" s="3">
        <f t="shared" ca="1" si="25"/>
        <v>43907</v>
      </c>
      <c r="O1661" s="10">
        <v>8005830175</v>
      </c>
    </row>
    <row r="1662" spans="1:15" x14ac:dyDescent="0.25">
      <c r="A1662" t="s">
        <v>4568</v>
      </c>
      <c r="B1662" t="s">
        <v>5398</v>
      </c>
      <c r="C1662" t="s">
        <v>41301</v>
      </c>
      <c r="D1662" t="s">
        <v>41298</v>
      </c>
      <c r="E1662" t="s">
        <v>41299</v>
      </c>
      <c r="F1662" t="s">
        <v>1369</v>
      </c>
      <c r="G1662" t="s">
        <v>41300</v>
      </c>
      <c r="H1662" t="s">
        <v>1437</v>
      </c>
      <c r="I1662" t="s">
        <v>21</v>
      </c>
      <c r="J1662" t="s">
        <v>22</v>
      </c>
      <c r="K1662" s="3">
        <v>43865</v>
      </c>
      <c r="L1662" s="7">
        <v>43953</v>
      </c>
      <c r="M1662" t="s">
        <v>88906</v>
      </c>
      <c r="N1662" s="3">
        <f t="shared" ca="1" si="25"/>
        <v>43907</v>
      </c>
      <c r="O1662" s="10">
        <v>8005830175</v>
      </c>
    </row>
    <row r="1663" spans="1:15" x14ac:dyDescent="0.25">
      <c r="A1663" t="s">
        <v>14</v>
      </c>
      <c r="B1663" t="s">
        <v>42756</v>
      </c>
      <c r="C1663" t="s">
        <v>42757</v>
      </c>
      <c r="D1663" t="s">
        <v>42758</v>
      </c>
      <c r="E1663" t="s">
        <v>14572</v>
      </c>
      <c r="F1663" t="s">
        <v>1369</v>
      </c>
      <c r="G1663" t="s">
        <v>42759</v>
      </c>
      <c r="H1663" t="s">
        <v>42760</v>
      </c>
      <c r="I1663" t="s">
        <v>21</v>
      </c>
      <c r="J1663" t="s">
        <v>22</v>
      </c>
      <c r="K1663" s="3">
        <v>43865</v>
      </c>
      <c r="L1663" s="7">
        <v>22544</v>
      </c>
      <c r="M1663" t="s">
        <v>88906</v>
      </c>
      <c r="N1663" s="3">
        <f t="shared" ca="1" si="25"/>
        <v>43907</v>
      </c>
      <c r="O1663" s="10">
        <v>8005830175</v>
      </c>
    </row>
    <row r="1664" spans="1:15" x14ac:dyDescent="0.25">
      <c r="A1664" t="s">
        <v>68</v>
      </c>
      <c r="B1664" t="s">
        <v>42761</v>
      </c>
      <c r="C1664" t="s">
        <v>42762</v>
      </c>
      <c r="D1664" t="s">
        <v>42763</v>
      </c>
      <c r="E1664" t="s">
        <v>10811</v>
      </c>
      <c r="F1664" t="s">
        <v>10537</v>
      </c>
      <c r="G1664" t="s">
        <v>42764</v>
      </c>
      <c r="H1664" t="s">
        <v>10596</v>
      </c>
      <c r="I1664" t="s">
        <v>21</v>
      </c>
      <c r="J1664" t="s">
        <v>22</v>
      </c>
      <c r="K1664" s="3">
        <v>43865</v>
      </c>
      <c r="L1664" s="7">
        <v>16446</v>
      </c>
      <c r="M1664" t="s">
        <v>88906</v>
      </c>
      <c r="N1664" s="3">
        <f t="shared" ca="1" si="25"/>
        <v>43907</v>
      </c>
      <c r="O1664" s="10">
        <v>8005830175</v>
      </c>
    </row>
    <row r="1665" spans="1:15" x14ac:dyDescent="0.25">
      <c r="A1665" t="s">
        <v>2173</v>
      </c>
      <c r="B1665" t="s">
        <v>42765</v>
      </c>
      <c r="C1665" t="s">
        <v>42766</v>
      </c>
      <c r="D1665" t="s">
        <v>42767</v>
      </c>
      <c r="E1665" t="s">
        <v>42768</v>
      </c>
      <c r="F1665" t="s">
        <v>24659</v>
      </c>
      <c r="G1665" t="s">
        <v>42769</v>
      </c>
      <c r="H1665" t="s">
        <v>37906</v>
      </c>
      <c r="I1665" t="s">
        <v>21</v>
      </c>
      <c r="J1665" t="s">
        <v>22</v>
      </c>
      <c r="K1665" s="3">
        <v>43865</v>
      </c>
      <c r="L1665" s="7">
        <v>8306</v>
      </c>
      <c r="M1665" t="s">
        <v>88906</v>
      </c>
      <c r="N1665" s="3">
        <f t="shared" ca="1" si="25"/>
        <v>43907</v>
      </c>
      <c r="O1665" s="10">
        <v>8005830175</v>
      </c>
    </row>
    <row r="1666" spans="1:15" x14ac:dyDescent="0.25">
      <c r="A1666" t="s">
        <v>480</v>
      </c>
      <c r="B1666" t="s">
        <v>3375</v>
      </c>
      <c r="C1666" t="s">
        <v>13895</v>
      </c>
      <c r="D1666" t="s">
        <v>13896</v>
      </c>
      <c r="E1666" t="s">
        <v>897</v>
      </c>
      <c r="F1666" t="s">
        <v>13764</v>
      </c>
      <c r="G1666" t="s">
        <v>13897</v>
      </c>
      <c r="H1666" t="s">
        <v>13891</v>
      </c>
      <c r="I1666" t="s">
        <v>21</v>
      </c>
      <c r="J1666" t="s">
        <v>22</v>
      </c>
      <c r="K1666" s="3">
        <v>43865</v>
      </c>
      <c r="L1666" s="7">
        <v>15069</v>
      </c>
      <c r="M1666" t="s">
        <v>88906</v>
      </c>
      <c r="N1666" s="3">
        <f t="shared" ca="1" si="25"/>
        <v>43907</v>
      </c>
      <c r="O1666" s="10">
        <v>8005830175</v>
      </c>
    </row>
    <row r="1667" spans="1:15" x14ac:dyDescent="0.25">
      <c r="A1667" t="s">
        <v>613</v>
      </c>
      <c r="B1667" t="s">
        <v>42770</v>
      </c>
      <c r="C1667" t="s">
        <v>42771</v>
      </c>
      <c r="D1667" t="s">
        <v>42772</v>
      </c>
      <c r="E1667" t="s">
        <v>42773</v>
      </c>
      <c r="F1667" t="s">
        <v>1369</v>
      </c>
      <c r="G1667" t="s">
        <v>42774</v>
      </c>
      <c r="H1667" t="s">
        <v>42775</v>
      </c>
      <c r="I1667" t="s">
        <v>21</v>
      </c>
      <c r="J1667" t="s">
        <v>22</v>
      </c>
      <c r="K1667" s="3">
        <v>43865</v>
      </c>
      <c r="L1667" s="7">
        <v>219960</v>
      </c>
      <c r="M1667" t="s">
        <v>88906</v>
      </c>
      <c r="N1667" s="3">
        <f t="shared" ref="N1667:N1730" ca="1" si="26">+TODAY()+15</f>
        <v>43907</v>
      </c>
      <c r="O1667" s="10">
        <v>8005830175</v>
      </c>
    </row>
    <row r="1668" spans="1:15" x14ac:dyDescent="0.25">
      <c r="A1668" t="s">
        <v>613</v>
      </c>
      <c r="B1668" t="s">
        <v>42770</v>
      </c>
      <c r="C1668" t="s">
        <v>42771</v>
      </c>
      <c r="D1668" t="s">
        <v>42772</v>
      </c>
      <c r="E1668" t="s">
        <v>42773</v>
      </c>
      <c r="F1668" t="s">
        <v>1369</v>
      </c>
      <c r="G1668" t="s">
        <v>42774</v>
      </c>
      <c r="H1668" t="s">
        <v>42775</v>
      </c>
      <c r="I1668" t="s">
        <v>21</v>
      </c>
      <c r="J1668" t="s">
        <v>22</v>
      </c>
      <c r="K1668" s="3">
        <v>43865</v>
      </c>
      <c r="L1668" s="7">
        <v>186963</v>
      </c>
      <c r="M1668" t="s">
        <v>88906</v>
      </c>
      <c r="N1668" s="3">
        <f t="shared" ca="1" si="26"/>
        <v>43907</v>
      </c>
      <c r="O1668" s="10">
        <v>8005830175</v>
      </c>
    </row>
    <row r="1669" spans="1:15" x14ac:dyDescent="0.25">
      <c r="A1669" t="s">
        <v>42776</v>
      </c>
      <c r="C1669" t="s">
        <v>42776</v>
      </c>
      <c r="D1669" t="s">
        <v>42777</v>
      </c>
      <c r="E1669" t="s">
        <v>42778</v>
      </c>
      <c r="F1669" t="s">
        <v>1369</v>
      </c>
      <c r="G1669" t="s">
        <v>42779</v>
      </c>
      <c r="H1669" t="s">
        <v>42775</v>
      </c>
      <c r="I1669" t="s">
        <v>21</v>
      </c>
      <c r="J1669" t="s">
        <v>22</v>
      </c>
      <c r="K1669" s="3">
        <v>43865</v>
      </c>
      <c r="L1669" s="7">
        <v>20321</v>
      </c>
      <c r="M1669" t="s">
        <v>88906</v>
      </c>
      <c r="N1669" s="3">
        <f t="shared" ca="1" si="26"/>
        <v>43907</v>
      </c>
      <c r="O1669" s="10">
        <v>8005830175</v>
      </c>
    </row>
    <row r="1670" spans="1:15" x14ac:dyDescent="0.25">
      <c r="A1670" t="s">
        <v>8498</v>
      </c>
      <c r="B1670" t="s">
        <v>42780</v>
      </c>
      <c r="C1670" t="s">
        <v>42781</v>
      </c>
      <c r="D1670" t="s">
        <v>42782</v>
      </c>
      <c r="E1670" t="s">
        <v>42778</v>
      </c>
      <c r="F1670" t="s">
        <v>1369</v>
      </c>
      <c r="G1670" t="s">
        <v>42783</v>
      </c>
      <c r="H1670" t="s">
        <v>42775</v>
      </c>
      <c r="I1670" t="s">
        <v>21</v>
      </c>
      <c r="J1670" t="s">
        <v>22</v>
      </c>
      <c r="K1670" s="3">
        <v>43865</v>
      </c>
      <c r="L1670" s="7">
        <v>38841</v>
      </c>
      <c r="M1670" t="s">
        <v>88906</v>
      </c>
      <c r="N1670" s="3">
        <f t="shared" ca="1" si="26"/>
        <v>43907</v>
      </c>
      <c r="O1670" s="10">
        <v>8005830175</v>
      </c>
    </row>
    <row r="1671" spans="1:15" x14ac:dyDescent="0.25">
      <c r="A1671" t="s">
        <v>2462</v>
      </c>
      <c r="B1671" t="s">
        <v>995</v>
      </c>
      <c r="C1671" t="s">
        <v>42784</v>
      </c>
      <c r="D1671" t="s">
        <v>42785</v>
      </c>
      <c r="E1671" t="s">
        <v>42778</v>
      </c>
      <c r="F1671" t="s">
        <v>1369</v>
      </c>
      <c r="G1671" t="s">
        <v>42786</v>
      </c>
      <c r="H1671" t="s">
        <v>42775</v>
      </c>
      <c r="I1671" t="s">
        <v>21</v>
      </c>
      <c r="J1671" t="s">
        <v>22</v>
      </c>
      <c r="K1671" s="3">
        <v>43865</v>
      </c>
      <c r="L1671" s="7">
        <v>20426</v>
      </c>
      <c r="M1671" t="s">
        <v>88906</v>
      </c>
      <c r="N1671" s="3">
        <f t="shared" ca="1" si="26"/>
        <v>43907</v>
      </c>
      <c r="O1671" s="10">
        <v>8005830175</v>
      </c>
    </row>
    <row r="1672" spans="1:15" x14ac:dyDescent="0.25">
      <c r="A1672" t="s">
        <v>22916</v>
      </c>
      <c r="B1672" t="s">
        <v>23966</v>
      </c>
      <c r="C1672" t="s">
        <v>42787</v>
      </c>
      <c r="D1672" t="s">
        <v>42788</v>
      </c>
      <c r="E1672" t="s">
        <v>42778</v>
      </c>
      <c r="F1672" t="s">
        <v>1369</v>
      </c>
      <c r="G1672" t="s">
        <v>42789</v>
      </c>
      <c r="H1672" t="s">
        <v>42775</v>
      </c>
      <c r="I1672" t="s">
        <v>21</v>
      </c>
      <c r="J1672" t="s">
        <v>22</v>
      </c>
      <c r="K1672" s="3">
        <v>43865</v>
      </c>
      <c r="L1672" s="7">
        <v>17814</v>
      </c>
      <c r="M1672" t="s">
        <v>88906</v>
      </c>
      <c r="N1672" s="3">
        <f t="shared" ca="1" si="26"/>
        <v>43907</v>
      </c>
      <c r="O1672" s="10">
        <v>8005830175</v>
      </c>
    </row>
    <row r="1673" spans="1:15" x14ac:dyDescent="0.25">
      <c r="A1673" t="s">
        <v>42790</v>
      </c>
      <c r="B1673" t="s">
        <v>42791</v>
      </c>
      <c r="C1673" t="s">
        <v>42792</v>
      </c>
      <c r="D1673" t="s">
        <v>42793</v>
      </c>
      <c r="E1673" t="s">
        <v>42778</v>
      </c>
      <c r="F1673" t="s">
        <v>1369</v>
      </c>
      <c r="G1673" t="s">
        <v>42794</v>
      </c>
      <c r="H1673" t="s">
        <v>42775</v>
      </c>
      <c r="I1673" t="s">
        <v>21</v>
      </c>
      <c r="J1673" t="s">
        <v>22</v>
      </c>
      <c r="K1673" s="3">
        <v>43865</v>
      </c>
      <c r="L1673" s="7">
        <v>21081</v>
      </c>
      <c r="M1673" t="s">
        <v>88906</v>
      </c>
      <c r="N1673" s="3">
        <f t="shared" ca="1" si="26"/>
        <v>43907</v>
      </c>
      <c r="O1673" s="10">
        <v>8005830175</v>
      </c>
    </row>
    <row r="1674" spans="1:15" x14ac:dyDescent="0.25">
      <c r="A1674" t="s">
        <v>1177</v>
      </c>
      <c r="B1674" t="s">
        <v>8498</v>
      </c>
      <c r="C1674" t="s">
        <v>42795</v>
      </c>
      <c r="D1674" t="s">
        <v>42796</v>
      </c>
      <c r="E1674" t="s">
        <v>42775</v>
      </c>
      <c r="F1674" t="s">
        <v>1369</v>
      </c>
      <c r="G1674" t="s">
        <v>42797</v>
      </c>
      <c r="H1674" t="s">
        <v>42775</v>
      </c>
      <c r="I1674" t="s">
        <v>21</v>
      </c>
      <c r="J1674" t="s">
        <v>22</v>
      </c>
      <c r="K1674" s="3">
        <v>43865</v>
      </c>
      <c r="L1674" s="7">
        <v>61481</v>
      </c>
      <c r="M1674" t="s">
        <v>88906</v>
      </c>
      <c r="N1674" s="3">
        <f t="shared" ca="1" si="26"/>
        <v>43907</v>
      </c>
      <c r="O1674" s="10">
        <v>8005830175</v>
      </c>
    </row>
    <row r="1675" spans="1:15" x14ac:dyDescent="0.25">
      <c r="A1675" t="s">
        <v>1407</v>
      </c>
      <c r="B1675" t="s">
        <v>6871</v>
      </c>
      <c r="C1675" t="s">
        <v>42798</v>
      </c>
      <c r="D1675" t="s">
        <v>42799</v>
      </c>
      <c r="E1675" t="s">
        <v>42778</v>
      </c>
      <c r="F1675" t="s">
        <v>1369</v>
      </c>
      <c r="G1675" t="s">
        <v>42800</v>
      </c>
      <c r="H1675" t="s">
        <v>42775</v>
      </c>
      <c r="I1675" t="s">
        <v>21</v>
      </c>
      <c r="J1675" t="s">
        <v>22</v>
      </c>
      <c r="K1675" s="3">
        <v>43865</v>
      </c>
      <c r="L1675" s="7">
        <v>273483</v>
      </c>
      <c r="M1675" t="s">
        <v>88906</v>
      </c>
      <c r="N1675" s="3">
        <f t="shared" ca="1" si="26"/>
        <v>43907</v>
      </c>
      <c r="O1675" s="10">
        <v>8005830175</v>
      </c>
    </row>
    <row r="1676" spans="1:15" x14ac:dyDescent="0.25">
      <c r="A1676" t="s">
        <v>1407</v>
      </c>
      <c r="B1676" t="s">
        <v>6871</v>
      </c>
      <c r="C1676" t="s">
        <v>42798</v>
      </c>
      <c r="D1676" t="s">
        <v>42799</v>
      </c>
      <c r="E1676" t="s">
        <v>42778</v>
      </c>
      <c r="F1676" t="s">
        <v>1369</v>
      </c>
      <c r="G1676" t="s">
        <v>42800</v>
      </c>
      <c r="H1676" t="s">
        <v>42775</v>
      </c>
      <c r="I1676" t="s">
        <v>21</v>
      </c>
      <c r="J1676" t="s">
        <v>22</v>
      </c>
      <c r="K1676" s="3">
        <v>43865</v>
      </c>
      <c r="L1676" s="7">
        <v>495023</v>
      </c>
      <c r="M1676" t="s">
        <v>88906</v>
      </c>
      <c r="N1676" s="3">
        <f t="shared" ca="1" si="26"/>
        <v>43907</v>
      </c>
      <c r="O1676" s="10">
        <v>8005830175</v>
      </c>
    </row>
    <row r="1677" spans="1:15" x14ac:dyDescent="0.25">
      <c r="A1677" t="s">
        <v>42801</v>
      </c>
      <c r="B1677" t="s">
        <v>32472</v>
      </c>
      <c r="C1677" t="s">
        <v>42802</v>
      </c>
      <c r="D1677" t="s">
        <v>42803</v>
      </c>
      <c r="E1677" t="s">
        <v>42778</v>
      </c>
      <c r="F1677" t="s">
        <v>1369</v>
      </c>
      <c r="G1677" t="s">
        <v>42804</v>
      </c>
      <c r="H1677" t="s">
        <v>42775</v>
      </c>
      <c r="I1677" t="s">
        <v>21</v>
      </c>
      <c r="J1677" t="s">
        <v>22</v>
      </c>
      <c r="K1677" s="3">
        <v>43865</v>
      </c>
      <c r="L1677" s="7">
        <v>6548656</v>
      </c>
      <c r="M1677" t="s">
        <v>88906</v>
      </c>
      <c r="N1677" s="3">
        <f t="shared" ca="1" si="26"/>
        <v>43907</v>
      </c>
      <c r="O1677" s="10">
        <v>8005830175</v>
      </c>
    </row>
    <row r="1678" spans="1:15" x14ac:dyDescent="0.25">
      <c r="A1678" t="s">
        <v>141</v>
      </c>
      <c r="B1678" t="s">
        <v>42805</v>
      </c>
      <c r="C1678" t="s">
        <v>42806</v>
      </c>
      <c r="D1678" t="s">
        <v>42807</v>
      </c>
      <c r="E1678" t="s">
        <v>42778</v>
      </c>
      <c r="F1678" t="s">
        <v>1369</v>
      </c>
      <c r="G1678" t="s">
        <v>42808</v>
      </c>
      <c r="H1678" t="s">
        <v>42775</v>
      </c>
      <c r="I1678" t="s">
        <v>21</v>
      </c>
      <c r="J1678" t="s">
        <v>22</v>
      </c>
      <c r="K1678" s="3">
        <v>43865</v>
      </c>
      <c r="L1678" s="7">
        <v>2318672</v>
      </c>
      <c r="M1678" t="s">
        <v>88906</v>
      </c>
      <c r="N1678" s="3">
        <f t="shared" ca="1" si="26"/>
        <v>43907</v>
      </c>
      <c r="O1678" s="10">
        <v>8005830175</v>
      </c>
    </row>
    <row r="1679" spans="1:15" x14ac:dyDescent="0.25">
      <c r="A1679" t="s">
        <v>876</v>
      </c>
      <c r="B1679" t="s">
        <v>2995</v>
      </c>
      <c r="C1679" t="s">
        <v>42809</v>
      </c>
      <c r="D1679" t="s">
        <v>42810</v>
      </c>
      <c r="E1679" t="s">
        <v>42811</v>
      </c>
      <c r="F1679" t="s">
        <v>1369</v>
      </c>
      <c r="G1679" t="s">
        <v>42812</v>
      </c>
      <c r="H1679" t="s">
        <v>42775</v>
      </c>
      <c r="I1679" t="s">
        <v>21</v>
      </c>
      <c r="J1679" t="s">
        <v>22</v>
      </c>
      <c r="K1679" s="3">
        <v>43865</v>
      </c>
      <c r="L1679" s="7">
        <v>25358</v>
      </c>
      <c r="M1679" t="s">
        <v>88906</v>
      </c>
      <c r="N1679" s="3">
        <f t="shared" ca="1" si="26"/>
        <v>43907</v>
      </c>
      <c r="O1679" s="10">
        <v>8005830175</v>
      </c>
    </row>
    <row r="1680" spans="1:15" x14ac:dyDescent="0.25">
      <c r="A1680" t="s">
        <v>42813</v>
      </c>
      <c r="B1680" t="s">
        <v>14179</v>
      </c>
      <c r="C1680" t="s">
        <v>42814</v>
      </c>
      <c r="D1680" t="s">
        <v>42815</v>
      </c>
      <c r="E1680" t="s">
        <v>42816</v>
      </c>
      <c r="F1680" t="s">
        <v>1369</v>
      </c>
      <c r="G1680" t="s">
        <v>42817</v>
      </c>
      <c r="H1680" t="s">
        <v>42775</v>
      </c>
      <c r="I1680" t="s">
        <v>21</v>
      </c>
      <c r="J1680" t="s">
        <v>22</v>
      </c>
      <c r="K1680" s="3">
        <v>43865</v>
      </c>
      <c r="L1680" s="7">
        <v>12543</v>
      </c>
      <c r="M1680" t="s">
        <v>88906</v>
      </c>
      <c r="N1680" s="3">
        <f t="shared" ca="1" si="26"/>
        <v>43907</v>
      </c>
      <c r="O1680" s="10">
        <v>8005830175</v>
      </c>
    </row>
    <row r="1681" spans="1:15" x14ac:dyDescent="0.25">
      <c r="A1681" t="s">
        <v>42818</v>
      </c>
      <c r="B1681" t="s">
        <v>42819</v>
      </c>
      <c r="C1681" t="s">
        <v>42820</v>
      </c>
      <c r="D1681" t="s">
        <v>42821</v>
      </c>
      <c r="E1681" t="s">
        <v>42778</v>
      </c>
      <c r="F1681" t="s">
        <v>1369</v>
      </c>
      <c r="G1681" t="s">
        <v>42822</v>
      </c>
      <c r="H1681" t="s">
        <v>42775</v>
      </c>
      <c r="I1681" t="s">
        <v>21</v>
      </c>
      <c r="J1681" t="s">
        <v>22</v>
      </c>
      <c r="K1681" s="3">
        <v>43865</v>
      </c>
      <c r="L1681" s="7">
        <v>10069</v>
      </c>
      <c r="M1681" t="s">
        <v>88906</v>
      </c>
      <c r="N1681" s="3">
        <f t="shared" ca="1" si="26"/>
        <v>43907</v>
      </c>
      <c r="O1681" s="10">
        <v>8005830175</v>
      </c>
    </row>
    <row r="1682" spans="1:15" x14ac:dyDescent="0.25">
      <c r="A1682" t="s">
        <v>188</v>
      </c>
      <c r="B1682" t="s">
        <v>42823</v>
      </c>
      <c r="C1682" t="s">
        <v>42824</v>
      </c>
      <c r="D1682" t="s">
        <v>42825</v>
      </c>
      <c r="E1682" t="s">
        <v>42778</v>
      </c>
      <c r="F1682" t="s">
        <v>1369</v>
      </c>
      <c r="G1682" t="s">
        <v>42826</v>
      </c>
      <c r="H1682" t="s">
        <v>42775</v>
      </c>
      <c r="I1682" t="s">
        <v>21</v>
      </c>
      <c r="J1682" t="s">
        <v>22</v>
      </c>
      <c r="K1682" s="3">
        <v>43865</v>
      </c>
      <c r="L1682" s="7">
        <v>16142</v>
      </c>
      <c r="M1682" t="s">
        <v>88906</v>
      </c>
      <c r="N1682" s="3">
        <f t="shared" ca="1" si="26"/>
        <v>43907</v>
      </c>
      <c r="O1682" s="10">
        <v>8005830175</v>
      </c>
    </row>
    <row r="1683" spans="1:15" x14ac:dyDescent="0.25">
      <c r="A1683" t="s">
        <v>3430</v>
      </c>
      <c r="B1683" t="s">
        <v>1876</v>
      </c>
      <c r="C1683" t="s">
        <v>42827</v>
      </c>
      <c r="D1683" t="s">
        <v>42828</v>
      </c>
      <c r="E1683" t="s">
        <v>42829</v>
      </c>
      <c r="F1683" t="s">
        <v>1369</v>
      </c>
      <c r="G1683" t="s">
        <v>42830</v>
      </c>
      <c r="H1683" t="s">
        <v>42775</v>
      </c>
      <c r="I1683" t="s">
        <v>21</v>
      </c>
      <c r="J1683" t="s">
        <v>22</v>
      </c>
      <c r="K1683" s="3">
        <v>43865</v>
      </c>
      <c r="L1683" s="7">
        <v>9681</v>
      </c>
      <c r="M1683" t="s">
        <v>88906</v>
      </c>
      <c r="N1683" s="3">
        <f t="shared" ca="1" si="26"/>
        <v>43907</v>
      </c>
      <c r="O1683" s="10">
        <v>8005830175</v>
      </c>
    </row>
    <row r="1684" spans="1:15" x14ac:dyDescent="0.25">
      <c r="A1684" t="s">
        <v>2540</v>
      </c>
      <c r="B1684" t="s">
        <v>42831</v>
      </c>
      <c r="C1684" t="s">
        <v>42832</v>
      </c>
      <c r="D1684" t="s">
        <v>42833</v>
      </c>
      <c r="E1684" t="s">
        <v>42829</v>
      </c>
      <c r="F1684" t="s">
        <v>1369</v>
      </c>
      <c r="G1684" t="s">
        <v>42834</v>
      </c>
      <c r="H1684" t="s">
        <v>42775</v>
      </c>
      <c r="I1684" t="s">
        <v>21</v>
      </c>
      <c r="J1684" t="s">
        <v>22</v>
      </c>
      <c r="K1684" s="3">
        <v>43865</v>
      </c>
      <c r="L1684" s="7">
        <v>35344</v>
      </c>
      <c r="M1684" t="s">
        <v>88906</v>
      </c>
      <c r="N1684" s="3">
        <f t="shared" ca="1" si="26"/>
        <v>43907</v>
      </c>
      <c r="O1684" s="10">
        <v>8005830175</v>
      </c>
    </row>
    <row r="1685" spans="1:15" x14ac:dyDescent="0.25">
      <c r="A1685" t="s">
        <v>1699</v>
      </c>
      <c r="B1685" t="s">
        <v>7211</v>
      </c>
      <c r="C1685" t="s">
        <v>42835</v>
      </c>
      <c r="D1685" t="s">
        <v>42836</v>
      </c>
      <c r="E1685" t="s">
        <v>42837</v>
      </c>
      <c r="F1685" t="s">
        <v>1369</v>
      </c>
      <c r="G1685" t="s">
        <v>42838</v>
      </c>
      <c r="H1685" t="s">
        <v>42775</v>
      </c>
      <c r="I1685" t="s">
        <v>21</v>
      </c>
      <c r="J1685" t="s">
        <v>22</v>
      </c>
      <c r="K1685" s="3">
        <v>43865</v>
      </c>
      <c r="L1685" s="7">
        <v>25899</v>
      </c>
      <c r="M1685" t="s">
        <v>88906</v>
      </c>
      <c r="N1685" s="3">
        <f t="shared" ca="1" si="26"/>
        <v>43907</v>
      </c>
      <c r="O1685" s="10">
        <v>8005830175</v>
      </c>
    </row>
    <row r="1686" spans="1:15" x14ac:dyDescent="0.25">
      <c r="A1686" t="s">
        <v>606</v>
      </c>
      <c r="B1686" t="s">
        <v>651</v>
      </c>
      <c r="C1686" t="s">
        <v>42839</v>
      </c>
      <c r="D1686" t="s">
        <v>42840</v>
      </c>
      <c r="E1686" t="s">
        <v>42778</v>
      </c>
      <c r="F1686" t="s">
        <v>1369</v>
      </c>
      <c r="G1686" t="s">
        <v>42841</v>
      </c>
      <c r="H1686" t="s">
        <v>42775</v>
      </c>
      <c r="I1686" t="s">
        <v>21</v>
      </c>
      <c r="J1686" t="s">
        <v>22</v>
      </c>
      <c r="K1686" s="3">
        <v>43865</v>
      </c>
      <c r="L1686" s="7">
        <v>10199</v>
      </c>
      <c r="M1686" t="s">
        <v>88906</v>
      </c>
      <c r="N1686" s="3">
        <f t="shared" ca="1" si="26"/>
        <v>43907</v>
      </c>
      <c r="O1686" s="10">
        <v>8005830175</v>
      </c>
    </row>
    <row r="1687" spans="1:15" x14ac:dyDescent="0.25">
      <c r="A1687" t="s">
        <v>375</v>
      </c>
      <c r="B1687" t="s">
        <v>7739</v>
      </c>
      <c r="C1687" t="s">
        <v>42842</v>
      </c>
      <c r="D1687" t="s">
        <v>42843</v>
      </c>
      <c r="E1687" t="s">
        <v>2541</v>
      </c>
      <c r="F1687" t="s">
        <v>1369</v>
      </c>
      <c r="G1687" t="s">
        <v>42844</v>
      </c>
      <c r="H1687" t="s">
        <v>42775</v>
      </c>
      <c r="I1687" t="s">
        <v>21</v>
      </c>
      <c r="J1687" t="s">
        <v>22</v>
      </c>
      <c r="K1687" s="3">
        <v>43865</v>
      </c>
      <c r="L1687" s="7">
        <v>10468</v>
      </c>
      <c r="M1687" t="s">
        <v>88906</v>
      </c>
      <c r="N1687" s="3">
        <f t="shared" ca="1" si="26"/>
        <v>43907</v>
      </c>
      <c r="O1687" s="10">
        <v>8005830175</v>
      </c>
    </row>
    <row r="1688" spans="1:15" x14ac:dyDescent="0.25">
      <c r="A1688" t="s">
        <v>1008</v>
      </c>
      <c r="B1688" t="s">
        <v>40863</v>
      </c>
      <c r="C1688" t="s">
        <v>42845</v>
      </c>
      <c r="D1688" t="s">
        <v>42846</v>
      </c>
      <c r="E1688" t="s">
        <v>42778</v>
      </c>
      <c r="F1688" t="s">
        <v>1369</v>
      </c>
      <c r="G1688" t="s">
        <v>42847</v>
      </c>
      <c r="H1688" t="s">
        <v>42775</v>
      </c>
      <c r="I1688" t="s">
        <v>21</v>
      </c>
      <c r="J1688" t="s">
        <v>22</v>
      </c>
      <c r="K1688" s="3">
        <v>43865</v>
      </c>
      <c r="L1688" s="7">
        <v>13121</v>
      </c>
      <c r="M1688" t="s">
        <v>88906</v>
      </c>
      <c r="N1688" s="3">
        <f t="shared" ca="1" si="26"/>
        <v>43907</v>
      </c>
      <c r="O1688" s="10">
        <v>8005830175</v>
      </c>
    </row>
    <row r="1689" spans="1:15" x14ac:dyDescent="0.25">
      <c r="A1689" t="s">
        <v>1804</v>
      </c>
      <c r="B1689" t="s">
        <v>14001</v>
      </c>
      <c r="C1689" t="s">
        <v>42848</v>
      </c>
      <c r="D1689" t="s">
        <v>42849</v>
      </c>
      <c r="E1689" t="s">
        <v>42778</v>
      </c>
      <c r="F1689" t="s">
        <v>1369</v>
      </c>
      <c r="G1689" t="s">
        <v>42850</v>
      </c>
      <c r="H1689" t="s">
        <v>42775</v>
      </c>
      <c r="I1689" t="s">
        <v>21</v>
      </c>
      <c r="J1689" t="s">
        <v>22</v>
      </c>
      <c r="K1689" s="3">
        <v>43865</v>
      </c>
      <c r="L1689" s="7">
        <v>10140</v>
      </c>
      <c r="M1689" t="s">
        <v>88906</v>
      </c>
      <c r="N1689" s="3">
        <f t="shared" ca="1" si="26"/>
        <v>43907</v>
      </c>
      <c r="O1689" s="10">
        <v>8005830175</v>
      </c>
    </row>
    <row r="1690" spans="1:15" x14ac:dyDescent="0.25">
      <c r="A1690" t="s">
        <v>42851</v>
      </c>
      <c r="B1690" t="s">
        <v>1244</v>
      </c>
      <c r="C1690" t="s">
        <v>42852</v>
      </c>
      <c r="D1690" t="s">
        <v>42853</v>
      </c>
      <c r="E1690" t="s">
        <v>42778</v>
      </c>
      <c r="F1690" t="s">
        <v>1369</v>
      </c>
      <c r="G1690" t="s">
        <v>42854</v>
      </c>
      <c r="H1690" t="s">
        <v>42775</v>
      </c>
      <c r="I1690" t="s">
        <v>21</v>
      </c>
      <c r="J1690" t="s">
        <v>22</v>
      </c>
      <c r="K1690" s="3">
        <v>43865</v>
      </c>
      <c r="L1690" s="7">
        <v>81456</v>
      </c>
      <c r="M1690" t="s">
        <v>88906</v>
      </c>
      <c r="N1690" s="3">
        <f t="shared" ca="1" si="26"/>
        <v>43907</v>
      </c>
      <c r="O1690" s="10">
        <v>8005830175</v>
      </c>
    </row>
    <row r="1691" spans="1:15" x14ac:dyDescent="0.25">
      <c r="A1691" t="s">
        <v>42855</v>
      </c>
      <c r="B1691" t="s">
        <v>42856</v>
      </c>
      <c r="C1691" t="s">
        <v>42857</v>
      </c>
      <c r="D1691" t="s">
        <v>42858</v>
      </c>
      <c r="E1691" t="s">
        <v>42778</v>
      </c>
      <c r="F1691" t="s">
        <v>1369</v>
      </c>
      <c r="G1691" t="s">
        <v>42859</v>
      </c>
      <c r="H1691" t="s">
        <v>42775</v>
      </c>
      <c r="I1691" t="s">
        <v>21</v>
      </c>
      <c r="J1691" t="s">
        <v>22</v>
      </c>
      <c r="K1691" s="3">
        <v>43865</v>
      </c>
      <c r="L1691" s="7">
        <v>10707</v>
      </c>
      <c r="M1691" t="s">
        <v>88906</v>
      </c>
      <c r="N1691" s="3">
        <f t="shared" ca="1" si="26"/>
        <v>43907</v>
      </c>
      <c r="O1691" s="10">
        <v>8005830175</v>
      </c>
    </row>
    <row r="1692" spans="1:15" x14ac:dyDescent="0.25">
      <c r="A1692" t="s">
        <v>5218</v>
      </c>
      <c r="B1692" t="s">
        <v>42860</v>
      </c>
      <c r="C1692" t="s">
        <v>42861</v>
      </c>
      <c r="D1692" t="s">
        <v>42862</v>
      </c>
      <c r="E1692" t="s">
        <v>42863</v>
      </c>
      <c r="F1692" t="s">
        <v>1369</v>
      </c>
      <c r="G1692" t="s">
        <v>42864</v>
      </c>
      <c r="H1692" t="s">
        <v>42775</v>
      </c>
      <c r="I1692" t="s">
        <v>21</v>
      </c>
      <c r="J1692" t="s">
        <v>22</v>
      </c>
      <c r="K1692" s="3">
        <v>43865</v>
      </c>
      <c r="L1692" s="7">
        <v>12399</v>
      </c>
      <c r="M1692" t="s">
        <v>88906</v>
      </c>
      <c r="N1692" s="3">
        <f t="shared" ca="1" si="26"/>
        <v>43907</v>
      </c>
      <c r="O1692" s="10">
        <v>8005830175</v>
      </c>
    </row>
    <row r="1693" spans="1:15" x14ac:dyDescent="0.25">
      <c r="A1693" t="s">
        <v>188</v>
      </c>
      <c r="B1693" t="s">
        <v>42865</v>
      </c>
      <c r="C1693" t="s">
        <v>42866</v>
      </c>
      <c r="D1693" t="s">
        <v>42867</v>
      </c>
      <c r="E1693" t="s">
        <v>42778</v>
      </c>
      <c r="F1693" t="s">
        <v>1369</v>
      </c>
      <c r="G1693" t="s">
        <v>42868</v>
      </c>
      <c r="H1693" t="s">
        <v>42775</v>
      </c>
      <c r="I1693" t="s">
        <v>21</v>
      </c>
      <c r="J1693" t="s">
        <v>22</v>
      </c>
      <c r="K1693" s="3">
        <v>43865</v>
      </c>
      <c r="L1693" s="7">
        <v>30406</v>
      </c>
      <c r="M1693" t="s">
        <v>88906</v>
      </c>
      <c r="N1693" s="3">
        <f t="shared" ca="1" si="26"/>
        <v>43907</v>
      </c>
      <c r="O1693" s="10">
        <v>8005830175</v>
      </c>
    </row>
    <row r="1694" spans="1:15" x14ac:dyDescent="0.25">
      <c r="A1694" t="s">
        <v>29046</v>
      </c>
      <c r="B1694" t="s">
        <v>42869</v>
      </c>
      <c r="C1694" t="s">
        <v>42870</v>
      </c>
      <c r="D1694" t="s">
        <v>42871</v>
      </c>
      <c r="E1694" t="s">
        <v>42778</v>
      </c>
      <c r="F1694" t="s">
        <v>1369</v>
      </c>
      <c r="G1694" t="s">
        <v>42872</v>
      </c>
      <c r="H1694" t="s">
        <v>42775</v>
      </c>
      <c r="I1694" t="s">
        <v>21</v>
      </c>
      <c r="J1694" t="s">
        <v>22</v>
      </c>
      <c r="K1694" s="3">
        <v>43865</v>
      </c>
      <c r="L1694" s="7">
        <v>17661</v>
      </c>
      <c r="M1694" t="s">
        <v>88906</v>
      </c>
      <c r="N1694" s="3">
        <f t="shared" ca="1" si="26"/>
        <v>43907</v>
      </c>
      <c r="O1694" s="10">
        <v>8005830175</v>
      </c>
    </row>
    <row r="1695" spans="1:15" x14ac:dyDescent="0.25">
      <c r="A1695" t="s">
        <v>325</v>
      </c>
      <c r="B1695" t="s">
        <v>42873</v>
      </c>
      <c r="C1695" t="s">
        <v>42874</v>
      </c>
      <c r="D1695" t="s">
        <v>42875</v>
      </c>
      <c r="E1695" t="s">
        <v>16885</v>
      </c>
      <c r="F1695" t="s">
        <v>12081</v>
      </c>
      <c r="G1695" t="s">
        <v>42876</v>
      </c>
      <c r="H1695" t="s">
        <v>5013</v>
      </c>
      <c r="I1695" t="s">
        <v>21</v>
      </c>
      <c r="J1695" t="s">
        <v>22</v>
      </c>
      <c r="K1695" s="3">
        <v>43865</v>
      </c>
      <c r="L1695" s="7">
        <v>17849</v>
      </c>
      <c r="M1695" t="s">
        <v>88906</v>
      </c>
      <c r="N1695" s="3">
        <f t="shared" ca="1" si="26"/>
        <v>43907</v>
      </c>
      <c r="O1695" s="10">
        <v>8005830175</v>
      </c>
    </row>
    <row r="1696" spans="1:15" x14ac:dyDescent="0.25">
      <c r="A1696" t="s">
        <v>42877</v>
      </c>
      <c r="C1696" t="s">
        <v>42877</v>
      </c>
      <c r="D1696" t="s">
        <v>42878</v>
      </c>
      <c r="E1696" t="s">
        <v>37640</v>
      </c>
      <c r="F1696" t="s">
        <v>12081</v>
      </c>
      <c r="G1696" t="s">
        <v>42879</v>
      </c>
      <c r="H1696" t="s">
        <v>5013</v>
      </c>
      <c r="I1696" t="s">
        <v>21</v>
      </c>
      <c r="J1696" t="s">
        <v>22</v>
      </c>
      <c r="K1696" s="3">
        <v>43865</v>
      </c>
      <c r="L1696" s="7">
        <v>10660</v>
      </c>
      <c r="M1696" t="s">
        <v>88906</v>
      </c>
      <c r="N1696" s="3">
        <f t="shared" ca="1" si="26"/>
        <v>43907</v>
      </c>
      <c r="O1696" s="10">
        <v>8005830175</v>
      </c>
    </row>
    <row r="1697" spans="1:15" x14ac:dyDescent="0.25">
      <c r="A1697" t="s">
        <v>37636</v>
      </c>
      <c r="B1697" t="s">
        <v>37637</v>
      </c>
      <c r="C1697" t="s">
        <v>37638</v>
      </c>
      <c r="D1697" t="s">
        <v>37639</v>
      </c>
      <c r="E1697" t="s">
        <v>37640</v>
      </c>
      <c r="F1697" t="s">
        <v>12081</v>
      </c>
      <c r="G1697" t="s">
        <v>37641</v>
      </c>
      <c r="H1697" t="s">
        <v>5013</v>
      </c>
      <c r="I1697" t="s">
        <v>21</v>
      </c>
      <c r="J1697" t="s">
        <v>22</v>
      </c>
      <c r="K1697" s="3">
        <v>43865</v>
      </c>
      <c r="L1697" s="7">
        <v>167842</v>
      </c>
      <c r="M1697" t="s">
        <v>88906</v>
      </c>
      <c r="N1697" s="3">
        <f t="shared" ca="1" si="26"/>
        <v>43907</v>
      </c>
      <c r="O1697" s="10">
        <v>8005830175</v>
      </c>
    </row>
    <row r="1698" spans="1:15" x14ac:dyDescent="0.25">
      <c r="A1698" t="s">
        <v>42880</v>
      </c>
      <c r="B1698" t="s">
        <v>42881</v>
      </c>
      <c r="C1698" t="s">
        <v>42882</v>
      </c>
      <c r="D1698" t="s">
        <v>42883</v>
      </c>
      <c r="E1698" t="s">
        <v>42884</v>
      </c>
      <c r="F1698" t="s">
        <v>12081</v>
      </c>
      <c r="G1698" t="s">
        <v>42885</v>
      </c>
      <c r="H1698" t="s">
        <v>5013</v>
      </c>
      <c r="I1698" t="s">
        <v>21</v>
      </c>
      <c r="J1698" t="s">
        <v>22</v>
      </c>
      <c r="K1698" s="3">
        <v>43865</v>
      </c>
      <c r="L1698" s="7">
        <v>32608</v>
      </c>
      <c r="M1698" t="s">
        <v>88906</v>
      </c>
      <c r="N1698" s="3">
        <f t="shared" ca="1" si="26"/>
        <v>43907</v>
      </c>
      <c r="O1698" s="10">
        <v>8005830175</v>
      </c>
    </row>
    <row r="1699" spans="1:15" x14ac:dyDescent="0.25">
      <c r="A1699" t="s">
        <v>42886</v>
      </c>
      <c r="B1699" t="s">
        <v>42887</v>
      </c>
      <c r="C1699" t="s">
        <v>42888</v>
      </c>
      <c r="D1699" t="s">
        <v>42889</v>
      </c>
      <c r="E1699" t="s">
        <v>5365</v>
      </c>
      <c r="F1699" t="s">
        <v>12081</v>
      </c>
      <c r="G1699" t="s">
        <v>42890</v>
      </c>
      <c r="H1699" t="s">
        <v>5013</v>
      </c>
      <c r="I1699" t="s">
        <v>21</v>
      </c>
      <c r="J1699" t="s">
        <v>22</v>
      </c>
      <c r="K1699" s="3">
        <v>43865</v>
      </c>
      <c r="L1699" s="7">
        <v>18882</v>
      </c>
      <c r="M1699" t="s">
        <v>88906</v>
      </c>
      <c r="N1699" s="3">
        <f t="shared" ca="1" si="26"/>
        <v>43907</v>
      </c>
      <c r="O1699" s="10">
        <v>8005830175</v>
      </c>
    </row>
    <row r="1700" spans="1:15" x14ac:dyDescent="0.25">
      <c r="A1700" t="s">
        <v>596</v>
      </c>
      <c r="B1700" t="s">
        <v>42891</v>
      </c>
      <c r="C1700" t="s">
        <v>42892</v>
      </c>
      <c r="D1700" t="s">
        <v>42893</v>
      </c>
      <c r="E1700" t="s">
        <v>5365</v>
      </c>
      <c r="F1700" t="s">
        <v>12081</v>
      </c>
      <c r="G1700" t="s">
        <v>42894</v>
      </c>
      <c r="H1700" t="s">
        <v>5013</v>
      </c>
      <c r="I1700" t="s">
        <v>21</v>
      </c>
      <c r="J1700" t="s">
        <v>22</v>
      </c>
      <c r="K1700" s="3">
        <v>43865</v>
      </c>
      <c r="L1700" s="7">
        <v>12843</v>
      </c>
      <c r="M1700" t="s">
        <v>88906</v>
      </c>
      <c r="N1700" s="3">
        <f t="shared" ca="1" si="26"/>
        <v>43907</v>
      </c>
      <c r="O1700" s="10">
        <v>8005830175</v>
      </c>
    </row>
    <row r="1701" spans="1:15" x14ac:dyDescent="0.25">
      <c r="A1701" t="s">
        <v>14</v>
      </c>
      <c r="B1701" t="s">
        <v>10515</v>
      </c>
      <c r="C1701" t="s">
        <v>42895</v>
      </c>
      <c r="D1701" t="s">
        <v>42896</v>
      </c>
      <c r="E1701" t="s">
        <v>39582</v>
      </c>
      <c r="F1701" t="s">
        <v>13764</v>
      </c>
      <c r="G1701" t="s">
        <v>42897</v>
      </c>
      <c r="H1701" t="s">
        <v>13819</v>
      </c>
      <c r="I1701" t="s">
        <v>21</v>
      </c>
      <c r="J1701" t="s">
        <v>22</v>
      </c>
      <c r="K1701" s="3">
        <v>43865</v>
      </c>
      <c r="L1701" s="7">
        <v>27035</v>
      </c>
      <c r="M1701" t="s">
        <v>88906</v>
      </c>
      <c r="N1701" s="3">
        <f t="shared" ca="1" si="26"/>
        <v>43907</v>
      </c>
      <c r="O1701" s="10">
        <v>8005830175</v>
      </c>
    </row>
    <row r="1702" spans="1:15" x14ac:dyDescent="0.25">
      <c r="A1702" t="s">
        <v>141</v>
      </c>
      <c r="B1702" t="s">
        <v>430</v>
      </c>
      <c r="C1702" t="s">
        <v>42898</v>
      </c>
      <c r="D1702" t="s">
        <v>42899</v>
      </c>
      <c r="E1702" t="s">
        <v>13864</v>
      </c>
      <c r="F1702" t="s">
        <v>13764</v>
      </c>
      <c r="G1702" t="s">
        <v>42900</v>
      </c>
      <c r="H1702" t="s">
        <v>13819</v>
      </c>
      <c r="I1702" t="s">
        <v>21</v>
      </c>
      <c r="J1702" t="s">
        <v>22</v>
      </c>
      <c r="K1702" s="3">
        <v>43865</v>
      </c>
      <c r="L1702" s="7">
        <v>16298</v>
      </c>
      <c r="M1702" t="s">
        <v>88906</v>
      </c>
      <c r="N1702" s="3">
        <f t="shared" ca="1" si="26"/>
        <v>43907</v>
      </c>
      <c r="O1702" s="10">
        <v>8005830175</v>
      </c>
    </row>
    <row r="1703" spans="1:15" x14ac:dyDescent="0.25">
      <c r="A1703" t="s">
        <v>3313</v>
      </c>
      <c r="B1703" t="s">
        <v>42901</v>
      </c>
      <c r="C1703" t="s">
        <v>42902</v>
      </c>
      <c r="D1703" t="s">
        <v>42903</v>
      </c>
      <c r="E1703" t="s">
        <v>39582</v>
      </c>
      <c r="F1703" t="s">
        <v>13764</v>
      </c>
      <c r="G1703" t="s">
        <v>42904</v>
      </c>
      <c r="H1703" t="s">
        <v>13819</v>
      </c>
      <c r="I1703" t="s">
        <v>21</v>
      </c>
      <c r="J1703" t="s">
        <v>22</v>
      </c>
      <c r="K1703" s="3">
        <v>43865</v>
      </c>
      <c r="L1703" s="7">
        <v>40283</v>
      </c>
      <c r="M1703" t="s">
        <v>88906</v>
      </c>
      <c r="N1703" s="3">
        <f t="shared" ca="1" si="26"/>
        <v>43907</v>
      </c>
      <c r="O1703" s="10">
        <v>8005830175</v>
      </c>
    </row>
    <row r="1704" spans="1:15" x14ac:dyDescent="0.25">
      <c r="A1704" t="s">
        <v>9951</v>
      </c>
      <c r="B1704" t="s">
        <v>13552</v>
      </c>
      <c r="C1704" t="s">
        <v>42905</v>
      </c>
      <c r="D1704" t="s">
        <v>42906</v>
      </c>
      <c r="E1704" t="s">
        <v>113</v>
      </c>
      <c r="F1704" t="s">
        <v>19</v>
      </c>
      <c r="G1704" t="s">
        <v>42907</v>
      </c>
      <c r="H1704" t="s">
        <v>42908</v>
      </c>
      <c r="I1704" t="s">
        <v>21</v>
      </c>
      <c r="J1704" t="s">
        <v>22</v>
      </c>
      <c r="K1704" s="3">
        <v>43865</v>
      </c>
      <c r="L1704" s="7">
        <v>15402</v>
      </c>
      <c r="M1704" t="s">
        <v>88906</v>
      </c>
      <c r="N1704" s="3">
        <f t="shared" ca="1" si="26"/>
        <v>43907</v>
      </c>
      <c r="O1704" s="10">
        <v>8005830175</v>
      </c>
    </row>
    <row r="1705" spans="1:15" x14ac:dyDescent="0.25">
      <c r="A1705" t="s">
        <v>42909</v>
      </c>
      <c r="C1705" t="s">
        <v>42909</v>
      </c>
      <c r="D1705" t="s">
        <v>42910</v>
      </c>
      <c r="E1705" t="s">
        <v>42911</v>
      </c>
      <c r="F1705" t="s">
        <v>19</v>
      </c>
      <c r="G1705" t="s">
        <v>42912</v>
      </c>
      <c r="H1705" t="s">
        <v>42908</v>
      </c>
      <c r="I1705" t="s">
        <v>21</v>
      </c>
      <c r="J1705" t="s">
        <v>22</v>
      </c>
      <c r="K1705" s="3">
        <v>43865</v>
      </c>
      <c r="L1705" s="7">
        <v>7803</v>
      </c>
      <c r="M1705" t="s">
        <v>88906</v>
      </c>
      <c r="N1705" s="3">
        <f t="shared" ca="1" si="26"/>
        <v>43907</v>
      </c>
      <c r="O1705" s="10">
        <v>8005830175</v>
      </c>
    </row>
    <row r="1706" spans="1:15" x14ac:dyDescent="0.25">
      <c r="A1706" t="s">
        <v>42913</v>
      </c>
      <c r="C1706" t="s">
        <v>42913</v>
      </c>
      <c r="D1706" t="s">
        <v>33403</v>
      </c>
      <c r="E1706" t="s">
        <v>30247</v>
      </c>
      <c r="F1706" t="s">
        <v>19</v>
      </c>
      <c r="G1706" t="s">
        <v>42914</v>
      </c>
      <c r="H1706" t="s">
        <v>42908</v>
      </c>
      <c r="I1706" t="s">
        <v>21</v>
      </c>
      <c r="J1706" t="s">
        <v>22</v>
      </c>
      <c r="K1706" s="3">
        <v>43865</v>
      </c>
      <c r="L1706" s="7">
        <v>23991</v>
      </c>
      <c r="M1706" t="s">
        <v>88906</v>
      </c>
      <c r="N1706" s="3">
        <f t="shared" ca="1" si="26"/>
        <v>43907</v>
      </c>
      <c r="O1706" s="10">
        <v>8005830175</v>
      </c>
    </row>
    <row r="1707" spans="1:15" x14ac:dyDescent="0.25">
      <c r="A1707" t="s">
        <v>42915</v>
      </c>
      <c r="C1707" t="s">
        <v>42915</v>
      </c>
      <c r="D1707" t="s">
        <v>42916</v>
      </c>
      <c r="E1707" t="s">
        <v>39389</v>
      </c>
      <c r="F1707" t="s">
        <v>3741</v>
      </c>
      <c r="G1707" t="s">
        <v>42917</v>
      </c>
      <c r="H1707" t="s">
        <v>39389</v>
      </c>
      <c r="I1707" t="s">
        <v>21</v>
      </c>
      <c r="J1707" t="s">
        <v>22</v>
      </c>
      <c r="K1707" s="3">
        <v>43865</v>
      </c>
      <c r="L1707" s="7">
        <v>161254</v>
      </c>
      <c r="M1707" t="s">
        <v>88906</v>
      </c>
      <c r="N1707" s="3">
        <f t="shared" ca="1" si="26"/>
        <v>43907</v>
      </c>
      <c r="O1707" s="10">
        <v>8005830175</v>
      </c>
    </row>
    <row r="1708" spans="1:15" x14ac:dyDescent="0.25">
      <c r="A1708" t="s">
        <v>1472</v>
      </c>
      <c r="B1708" t="s">
        <v>42918</v>
      </c>
      <c r="C1708" t="s">
        <v>42919</v>
      </c>
      <c r="D1708" t="s">
        <v>42920</v>
      </c>
      <c r="E1708" t="s">
        <v>39389</v>
      </c>
      <c r="F1708" t="s">
        <v>3741</v>
      </c>
      <c r="G1708" t="s">
        <v>42921</v>
      </c>
      <c r="H1708" t="s">
        <v>39389</v>
      </c>
      <c r="I1708" t="s">
        <v>21</v>
      </c>
      <c r="J1708" t="s">
        <v>22</v>
      </c>
      <c r="K1708" s="3">
        <v>43865</v>
      </c>
      <c r="L1708" s="7">
        <v>17240</v>
      </c>
      <c r="M1708" t="s">
        <v>88906</v>
      </c>
      <c r="N1708" s="3">
        <f t="shared" ca="1" si="26"/>
        <v>43907</v>
      </c>
      <c r="O1708" s="10">
        <v>8005830175</v>
      </c>
    </row>
    <row r="1709" spans="1:15" x14ac:dyDescent="0.25">
      <c r="A1709" t="s">
        <v>1260</v>
      </c>
      <c r="B1709" t="s">
        <v>42922</v>
      </c>
      <c r="C1709" t="s">
        <v>42923</v>
      </c>
      <c r="D1709" t="s">
        <v>42924</v>
      </c>
      <c r="E1709" t="s">
        <v>39389</v>
      </c>
      <c r="F1709" t="s">
        <v>3741</v>
      </c>
      <c r="G1709" t="s">
        <v>42925</v>
      </c>
      <c r="H1709" t="s">
        <v>39389</v>
      </c>
      <c r="I1709" t="s">
        <v>21</v>
      </c>
      <c r="J1709" t="s">
        <v>22</v>
      </c>
      <c r="K1709" s="3">
        <v>43865</v>
      </c>
      <c r="L1709" s="7">
        <v>32494</v>
      </c>
      <c r="M1709" t="s">
        <v>88906</v>
      </c>
      <c r="N1709" s="3">
        <f t="shared" ca="1" si="26"/>
        <v>43907</v>
      </c>
      <c r="O1709" s="10">
        <v>8005830175</v>
      </c>
    </row>
    <row r="1710" spans="1:15" x14ac:dyDescent="0.25">
      <c r="A1710" t="s">
        <v>415</v>
      </c>
      <c r="B1710" t="s">
        <v>1187</v>
      </c>
      <c r="C1710" t="s">
        <v>42926</v>
      </c>
      <c r="D1710" t="s">
        <v>42927</v>
      </c>
      <c r="E1710" t="s">
        <v>39400</v>
      </c>
      <c r="F1710" t="s">
        <v>3741</v>
      </c>
      <c r="G1710" t="s">
        <v>42928</v>
      </c>
      <c r="H1710" t="s">
        <v>39389</v>
      </c>
      <c r="I1710" t="s">
        <v>21</v>
      </c>
      <c r="J1710" t="s">
        <v>22</v>
      </c>
      <c r="K1710" s="3">
        <v>43865</v>
      </c>
      <c r="L1710" s="7">
        <v>17454</v>
      </c>
      <c r="M1710" t="s">
        <v>88906</v>
      </c>
      <c r="N1710" s="3">
        <f t="shared" ca="1" si="26"/>
        <v>43907</v>
      </c>
      <c r="O1710" s="10">
        <v>8005830175</v>
      </c>
    </row>
    <row r="1711" spans="1:15" x14ac:dyDescent="0.25">
      <c r="A1711" t="s">
        <v>375</v>
      </c>
      <c r="B1711" t="s">
        <v>1225</v>
      </c>
      <c r="C1711" t="s">
        <v>42929</v>
      </c>
      <c r="D1711" t="s">
        <v>42930</v>
      </c>
      <c r="E1711" t="s">
        <v>42931</v>
      </c>
      <c r="F1711" t="s">
        <v>4876</v>
      </c>
      <c r="G1711" t="s">
        <v>42932</v>
      </c>
      <c r="H1711" t="s">
        <v>4934</v>
      </c>
      <c r="I1711" t="s">
        <v>21</v>
      </c>
      <c r="J1711" t="s">
        <v>22</v>
      </c>
      <c r="K1711" s="3">
        <v>43865</v>
      </c>
      <c r="L1711" s="7">
        <v>12819</v>
      </c>
      <c r="M1711" t="s">
        <v>88906</v>
      </c>
      <c r="N1711" s="3">
        <f t="shared" ca="1" si="26"/>
        <v>43907</v>
      </c>
      <c r="O1711" s="10">
        <v>8005830175</v>
      </c>
    </row>
    <row r="1712" spans="1:15" x14ac:dyDescent="0.25">
      <c r="A1712" t="s">
        <v>1162</v>
      </c>
      <c r="B1712" t="s">
        <v>42933</v>
      </c>
      <c r="C1712" t="s">
        <v>42934</v>
      </c>
      <c r="D1712" t="s">
        <v>42935</v>
      </c>
      <c r="E1712" t="s">
        <v>42936</v>
      </c>
      <c r="F1712" t="s">
        <v>36279</v>
      </c>
      <c r="G1712" t="s">
        <v>42937</v>
      </c>
      <c r="H1712" t="s">
        <v>2312</v>
      </c>
      <c r="I1712" t="s">
        <v>21</v>
      </c>
      <c r="J1712" t="s">
        <v>22</v>
      </c>
      <c r="K1712" s="3">
        <v>43865</v>
      </c>
      <c r="L1712" s="7">
        <v>12714</v>
      </c>
      <c r="M1712" t="s">
        <v>88906</v>
      </c>
      <c r="N1712" s="3">
        <f t="shared" ca="1" si="26"/>
        <v>43907</v>
      </c>
      <c r="O1712" s="10">
        <v>8005830175</v>
      </c>
    </row>
    <row r="1713" spans="1:15" x14ac:dyDescent="0.25">
      <c r="A1713" t="s">
        <v>892</v>
      </c>
      <c r="B1713" t="s">
        <v>901</v>
      </c>
      <c r="C1713" t="s">
        <v>42938</v>
      </c>
      <c r="D1713" t="s">
        <v>42939</v>
      </c>
      <c r="E1713" t="s">
        <v>42936</v>
      </c>
      <c r="F1713" t="s">
        <v>36279</v>
      </c>
      <c r="G1713" t="s">
        <v>42940</v>
      </c>
      <c r="H1713" t="s">
        <v>2312</v>
      </c>
      <c r="I1713" t="s">
        <v>21</v>
      </c>
      <c r="J1713" t="s">
        <v>22</v>
      </c>
      <c r="K1713" s="3">
        <v>43865</v>
      </c>
      <c r="L1713" s="7">
        <v>17937</v>
      </c>
      <c r="M1713" t="s">
        <v>88906</v>
      </c>
      <c r="N1713" s="3">
        <f t="shared" ca="1" si="26"/>
        <v>43907</v>
      </c>
      <c r="O1713" s="10">
        <v>8005830175</v>
      </c>
    </row>
    <row r="1714" spans="1:15" x14ac:dyDescent="0.25">
      <c r="A1714" t="s">
        <v>780</v>
      </c>
      <c r="B1714" t="s">
        <v>42941</v>
      </c>
      <c r="C1714" t="s">
        <v>42942</v>
      </c>
      <c r="D1714" t="s">
        <v>42344</v>
      </c>
      <c r="E1714" t="s">
        <v>36478</v>
      </c>
      <c r="F1714" t="s">
        <v>36473</v>
      </c>
      <c r="G1714" t="s">
        <v>42943</v>
      </c>
      <c r="H1714" t="s">
        <v>18496</v>
      </c>
      <c r="I1714" t="s">
        <v>21</v>
      </c>
      <c r="J1714" t="s">
        <v>22</v>
      </c>
      <c r="K1714" s="3">
        <v>43865</v>
      </c>
      <c r="L1714" s="7">
        <v>14341</v>
      </c>
      <c r="M1714" t="s">
        <v>88906</v>
      </c>
      <c r="N1714" s="3">
        <f t="shared" ca="1" si="26"/>
        <v>43907</v>
      </c>
      <c r="O1714" s="10">
        <v>8005830175</v>
      </c>
    </row>
    <row r="1715" spans="1:15" x14ac:dyDescent="0.25">
      <c r="A1715" t="s">
        <v>450</v>
      </c>
      <c r="B1715" t="s">
        <v>332</v>
      </c>
      <c r="C1715" t="s">
        <v>42944</v>
      </c>
      <c r="D1715" t="s">
        <v>42945</v>
      </c>
      <c r="E1715" t="s">
        <v>42946</v>
      </c>
      <c r="F1715" t="s">
        <v>10289</v>
      </c>
      <c r="G1715" t="s">
        <v>42947</v>
      </c>
      <c r="H1715" t="s">
        <v>3979</v>
      </c>
      <c r="I1715" t="s">
        <v>21</v>
      </c>
      <c r="J1715" t="s">
        <v>22</v>
      </c>
      <c r="K1715" s="3">
        <v>43865</v>
      </c>
      <c r="L1715" s="7">
        <v>19711</v>
      </c>
      <c r="M1715" t="s">
        <v>88906</v>
      </c>
      <c r="N1715" s="3">
        <f t="shared" ca="1" si="26"/>
        <v>43907</v>
      </c>
      <c r="O1715" s="10">
        <v>8005830175</v>
      </c>
    </row>
    <row r="1716" spans="1:15" x14ac:dyDescent="0.25">
      <c r="A1716" t="s">
        <v>1626</v>
      </c>
      <c r="B1716" t="s">
        <v>42948</v>
      </c>
      <c r="C1716" t="s">
        <v>42949</v>
      </c>
      <c r="D1716" t="s">
        <v>42950</v>
      </c>
      <c r="E1716" t="s">
        <v>39619</v>
      </c>
      <c r="F1716" t="s">
        <v>10289</v>
      </c>
      <c r="G1716" t="s">
        <v>42951</v>
      </c>
      <c r="H1716" t="s">
        <v>3979</v>
      </c>
      <c r="I1716" t="s">
        <v>21</v>
      </c>
      <c r="J1716" t="s">
        <v>22</v>
      </c>
      <c r="K1716" s="3">
        <v>43865</v>
      </c>
      <c r="L1716" s="7">
        <v>50860</v>
      </c>
      <c r="M1716" t="s">
        <v>88906</v>
      </c>
      <c r="N1716" s="3">
        <f t="shared" ca="1" si="26"/>
        <v>43907</v>
      </c>
      <c r="O1716" s="10">
        <v>8005830175</v>
      </c>
    </row>
    <row r="1717" spans="1:15" x14ac:dyDescent="0.25">
      <c r="A1717" t="s">
        <v>42952</v>
      </c>
      <c r="B1717" t="s">
        <v>16020</v>
      </c>
      <c r="C1717" t="s">
        <v>42953</v>
      </c>
      <c r="D1717" t="s">
        <v>42954</v>
      </c>
      <c r="E1717" t="s">
        <v>42955</v>
      </c>
      <c r="F1717" t="s">
        <v>10289</v>
      </c>
      <c r="G1717" t="s">
        <v>42956</v>
      </c>
      <c r="H1717" t="s">
        <v>3979</v>
      </c>
      <c r="I1717" t="s">
        <v>21</v>
      </c>
      <c r="J1717" t="s">
        <v>22</v>
      </c>
      <c r="K1717" s="3">
        <v>43865</v>
      </c>
      <c r="L1717" s="7">
        <v>10032</v>
      </c>
      <c r="M1717" t="s">
        <v>88906</v>
      </c>
      <c r="N1717" s="3">
        <f t="shared" ca="1" si="26"/>
        <v>43907</v>
      </c>
      <c r="O1717" s="10">
        <v>8005830175</v>
      </c>
    </row>
    <row r="1718" spans="1:15" x14ac:dyDescent="0.25">
      <c r="A1718" t="s">
        <v>23401</v>
      </c>
      <c r="B1718" t="s">
        <v>42957</v>
      </c>
      <c r="C1718" t="s">
        <v>42958</v>
      </c>
      <c r="D1718" t="s">
        <v>42959</v>
      </c>
      <c r="E1718" t="s">
        <v>37131</v>
      </c>
      <c r="F1718" t="s">
        <v>10289</v>
      </c>
      <c r="G1718" t="s">
        <v>42960</v>
      </c>
      <c r="H1718" t="s">
        <v>3979</v>
      </c>
      <c r="I1718" t="s">
        <v>21</v>
      </c>
      <c r="J1718" t="s">
        <v>22</v>
      </c>
      <c r="K1718" s="3">
        <v>43865</v>
      </c>
      <c r="L1718" s="7">
        <v>39959</v>
      </c>
      <c r="M1718" t="s">
        <v>88906</v>
      </c>
      <c r="N1718" s="3">
        <f t="shared" ca="1" si="26"/>
        <v>43907</v>
      </c>
      <c r="O1718" s="10">
        <v>8005830175</v>
      </c>
    </row>
    <row r="1719" spans="1:15" x14ac:dyDescent="0.25">
      <c r="A1719" t="s">
        <v>766</v>
      </c>
      <c r="B1719" t="s">
        <v>42961</v>
      </c>
      <c r="C1719" t="s">
        <v>42962</v>
      </c>
      <c r="D1719" t="s">
        <v>42963</v>
      </c>
      <c r="E1719" t="s">
        <v>29874</v>
      </c>
      <c r="F1719" t="s">
        <v>10289</v>
      </c>
      <c r="G1719" t="s">
        <v>42964</v>
      </c>
      <c r="H1719" t="s">
        <v>6980</v>
      </c>
      <c r="I1719" t="s">
        <v>21</v>
      </c>
      <c r="J1719" t="s">
        <v>22</v>
      </c>
      <c r="K1719" s="3">
        <v>43865</v>
      </c>
      <c r="L1719" s="7">
        <v>36501</v>
      </c>
      <c r="M1719" t="s">
        <v>88906</v>
      </c>
      <c r="N1719" s="3">
        <f t="shared" ca="1" si="26"/>
        <v>43907</v>
      </c>
      <c r="O1719" s="10">
        <v>8005830175</v>
      </c>
    </row>
    <row r="1720" spans="1:15" x14ac:dyDescent="0.25">
      <c r="A1720" t="s">
        <v>6354</v>
      </c>
      <c r="B1720" t="s">
        <v>42965</v>
      </c>
      <c r="C1720" t="s">
        <v>42966</v>
      </c>
      <c r="D1720" t="s">
        <v>42967</v>
      </c>
      <c r="E1720" t="s">
        <v>37895</v>
      </c>
      <c r="F1720" t="s">
        <v>10289</v>
      </c>
      <c r="G1720" t="s">
        <v>42968</v>
      </c>
      <c r="H1720" t="s">
        <v>3979</v>
      </c>
      <c r="I1720" t="s">
        <v>21</v>
      </c>
      <c r="J1720" t="s">
        <v>22</v>
      </c>
      <c r="K1720" s="3">
        <v>43865</v>
      </c>
      <c r="L1720" s="7">
        <v>12359</v>
      </c>
      <c r="M1720" t="s">
        <v>88906</v>
      </c>
      <c r="N1720" s="3">
        <f t="shared" ca="1" si="26"/>
        <v>43907</v>
      </c>
      <c r="O1720" s="10">
        <v>8005830175</v>
      </c>
    </row>
    <row r="1721" spans="1:15" x14ac:dyDescent="0.25">
      <c r="A1721" t="s">
        <v>455</v>
      </c>
      <c r="B1721" t="s">
        <v>42969</v>
      </c>
      <c r="C1721" t="s">
        <v>42970</v>
      </c>
      <c r="D1721" t="s">
        <v>42971</v>
      </c>
      <c r="E1721" t="s">
        <v>39619</v>
      </c>
      <c r="F1721" t="s">
        <v>10289</v>
      </c>
      <c r="G1721" t="s">
        <v>42972</v>
      </c>
      <c r="H1721" t="s">
        <v>3979</v>
      </c>
      <c r="I1721" t="s">
        <v>21</v>
      </c>
      <c r="J1721" t="s">
        <v>22</v>
      </c>
      <c r="K1721" s="3">
        <v>43865</v>
      </c>
      <c r="L1721" s="7">
        <v>38178</v>
      </c>
      <c r="M1721" t="s">
        <v>88906</v>
      </c>
      <c r="N1721" s="3">
        <f t="shared" ca="1" si="26"/>
        <v>43907</v>
      </c>
      <c r="O1721" s="10">
        <v>8005830175</v>
      </c>
    </row>
    <row r="1722" spans="1:15" x14ac:dyDescent="0.25">
      <c r="A1722" t="s">
        <v>5365</v>
      </c>
      <c r="B1722" t="s">
        <v>42973</v>
      </c>
      <c r="C1722" t="s">
        <v>42974</v>
      </c>
      <c r="D1722" t="s">
        <v>42975</v>
      </c>
      <c r="E1722" t="s">
        <v>42976</v>
      </c>
      <c r="F1722" t="s">
        <v>10289</v>
      </c>
      <c r="G1722" t="s">
        <v>42977</v>
      </c>
      <c r="H1722" t="s">
        <v>3979</v>
      </c>
      <c r="I1722" t="s">
        <v>21</v>
      </c>
      <c r="J1722" t="s">
        <v>22</v>
      </c>
      <c r="K1722" s="3">
        <v>43865</v>
      </c>
      <c r="L1722" s="7">
        <v>26401</v>
      </c>
      <c r="M1722" t="s">
        <v>88906</v>
      </c>
      <c r="N1722" s="3">
        <f t="shared" ca="1" si="26"/>
        <v>43907</v>
      </c>
      <c r="O1722" s="10">
        <v>8005830175</v>
      </c>
    </row>
    <row r="1723" spans="1:15" x14ac:dyDescent="0.25">
      <c r="A1723" t="s">
        <v>42978</v>
      </c>
      <c r="C1723" t="s">
        <v>42978</v>
      </c>
      <c r="D1723" t="s">
        <v>42979</v>
      </c>
      <c r="E1723" t="s">
        <v>42980</v>
      </c>
      <c r="F1723" t="s">
        <v>10289</v>
      </c>
      <c r="G1723" t="s">
        <v>42981</v>
      </c>
      <c r="H1723" t="s">
        <v>3979</v>
      </c>
      <c r="I1723" t="s">
        <v>21</v>
      </c>
      <c r="J1723" t="s">
        <v>22</v>
      </c>
      <c r="K1723" s="3">
        <v>43865</v>
      </c>
      <c r="L1723" s="7">
        <v>23710</v>
      </c>
      <c r="M1723" t="s">
        <v>88906</v>
      </c>
      <c r="N1723" s="3">
        <f t="shared" ca="1" si="26"/>
        <v>43907</v>
      </c>
      <c r="O1723" s="10">
        <v>8005830175</v>
      </c>
    </row>
    <row r="1724" spans="1:15" x14ac:dyDescent="0.25">
      <c r="A1724" t="s">
        <v>6664</v>
      </c>
      <c r="B1724" t="s">
        <v>42982</v>
      </c>
      <c r="C1724" t="s">
        <v>42983</v>
      </c>
      <c r="D1724" t="s">
        <v>42984</v>
      </c>
      <c r="E1724" t="s">
        <v>39613</v>
      </c>
      <c r="F1724" t="s">
        <v>10289</v>
      </c>
      <c r="G1724" t="s">
        <v>42985</v>
      </c>
      <c r="H1724" t="s">
        <v>3979</v>
      </c>
      <c r="I1724" t="s">
        <v>21</v>
      </c>
      <c r="J1724" t="s">
        <v>22</v>
      </c>
      <c r="K1724" s="3">
        <v>43865</v>
      </c>
      <c r="L1724" s="7">
        <v>57184</v>
      </c>
      <c r="M1724" t="s">
        <v>88906</v>
      </c>
      <c r="N1724" s="3">
        <f t="shared" ca="1" si="26"/>
        <v>43907</v>
      </c>
      <c r="O1724" s="10">
        <v>8005830175</v>
      </c>
    </row>
    <row r="1725" spans="1:15" x14ac:dyDescent="0.25">
      <c r="A1725" t="s">
        <v>188</v>
      </c>
      <c r="B1725" t="s">
        <v>26006</v>
      </c>
      <c r="C1725" t="s">
        <v>42986</v>
      </c>
      <c r="D1725" t="s">
        <v>42987</v>
      </c>
      <c r="E1725" t="s">
        <v>42988</v>
      </c>
      <c r="F1725" t="s">
        <v>10289</v>
      </c>
      <c r="G1725" t="s">
        <v>42989</v>
      </c>
      <c r="H1725" t="s">
        <v>3979</v>
      </c>
      <c r="I1725" t="s">
        <v>21</v>
      </c>
      <c r="J1725" t="s">
        <v>22</v>
      </c>
      <c r="K1725" s="3">
        <v>43865</v>
      </c>
      <c r="L1725" s="7">
        <v>48564</v>
      </c>
      <c r="M1725" t="s">
        <v>88906</v>
      </c>
      <c r="N1725" s="3">
        <f t="shared" ca="1" si="26"/>
        <v>43907</v>
      </c>
      <c r="O1725" s="10">
        <v>8005830175</v>
      </c>
    </row>
    <row r="1726" spans="1:15" x14ac:dyDescent="0.25">
      <c r="A1726" t="s">
        <v>596</v>
      </c>
      <c r="B1726" t="s">
        <v>10433</v>
      </c>
      <c r="C1726" t="s">
        <v>42990</v>
      </c>
      <c r="D1726" t="s">
        <v>42991</v>
      </c>
      <c r="E1726" t="s">
        <v>42992</v>
      </c>
      <c r="F1726" t="s">
        <v>7678</v>
      </c>
      <c r="G1726" t="s">
        <v>42993</v>
      </c>
      <c r="H1726" t="s">
        <v>3757</v>
      </c>
      <c r="I1726" t="s">
        <v>21</v>
      </c>
      <c r="J1726" t="s">
        <v>22</v>
      </c>
      <c r="K1726" s="3">
        <v>43865</v>
      </c>
      <c r="L1726" s="7">
        <v>79238</v>
      </c>
      <c r="M1726" t="s">
        <v>88906</v>
      </c>
      <c r="N1726" s="3">
        <f t="shared" ca="1" si="26"/>
        <v>43907</v>
      </c>
      <c r="O1726" s="10">
        <v>8005830175</v>
      </c>
    </row>
    <row r="1727" spans="1:15" x14ac:dyDescent="0.25">
      <c r="A1727" t="s">
        <v>247</v>
      </c>
      <c r="B1727" t="s">
        <v>4231</v>
      </c>
      <c r="C1727" t="s">
        <v>42994</v>
      </c>
      <c r="D1727" t="s">
        <v>42995</v>
      </c>
      <c r="E1727" t="s">
        <v>7677</v>
      </c>
      <c r="F1727" t="s">
        <v>7678</v>
      </c>
      <c r="G1727" t="s">
        <v>42996</v>
      </c>
      <c r="H1727" t="s">
        <v>7680</v>
      </c>
      <c r="I1727" t="s">
        <v>21</v>
      </c>
      <c r="J1727" t="s">
        <v>22</v>
      </c>
      <c r="K1727" s="3">
        <v>43865</v>
      </c>
      <c r="L1727" s="7">
        <v>18234</v>
      </c>
      <c r="M1727" t="s">
        <v>88906</v>
      </c>
      <c r="N1727" s="3">
        <f t="shared" ca="1" si="26"/>
        <v>43907</v>
      </c>
      <c r="O1727" s="10">
        <v>8005830175</v>
      </c>
    </row>
    <row r="1728" spans="1:15" x14ac:dyDescent="0.25">
      <c r="A1728" t="s">
        <v>843</v>
      </c>
      <c r="B1728" t="s">
        <v>42997</v>
      </c>
      <c r="C1728" t="s">
        <v>42998</v>
      </c>
      <c r="D1728" t="s">
        <v>42999</v>
      </c>
      <c r="E1728" t="s">
        <v>11297</v>
      </c>
      <c r="F1728" t="s">
        <v>7678</v>
      </c>
      <c r="G1728" t="s">
        <v>43000</v>
      </c>
      <c r="H1728" t="s">
        <v>43001</v>
      </c>
      <c r="I1728" t="s">
        <v>21</v>
      </c>
      <c r="J1728" t="s">
        <v>22</v>
      </c>
      <c r="K1728" s="3">
        <v>43865</v>
      </c>
      <c r="L1728" s="7">
        <v>16323</v>
      </c>
      <c r="M1728" t="s">
        <v>88906</v>
      </c>
      <c r="N1728" s="3">
        <f t="shared" ca="1" si="26"/>
        <v>43907</v>
      </c>
      <c r="O1728" s="10">
        <v>8005830175</v>
      </c>
    </row>
    <row r="1729" spans="1:15" x14ac:dyDescent="0.25">
      <c r="A1729" t="s">
        <v>20283</v>
      </c>
      <c r="B1729" t="s">
        <v>43002</v>
      </c>
      <c r="C1729" t="s">
        <v>43003</v>
      </c>
      <c r="D1729" t="s">
        <v>43004</v>
      </c>
      <c r="E1729" t="s">
        <v>43005</v>
      </c>
      <c r="F1729" t="s">
        <v>7678</v>
      </c>
      <c r="G1729" t="s">
        <v>43006</v>
      </c>
      <c r="H1729" t="s">
        <v>4242</v>
      </c>
      <c r="I1729" t="s">
        <v>21</v>
      </c>
      <c r="J1729" t="s">
        <v>22</v>
      </c>
      <c r="K1729" s="3">
        <v>43865</v>
      </c>
      <c r="L1729" s="7">
        <v>29493</v>
      </c>
      <c r="M1729" t="s">
        <v>88906</v>
      </c>
      <c r="N1729" s="3">
        <f t="shared" ca="1" si="26"/>
        <v>43907</v>
      </c>
      <c r="O1729" s="10">
        <v>8005830175</v>
      </c>
    </row>
    <row r="1730" spans="1:15" x14ac:dyDescent="0.25">
      <c r="A1730" t="s">
        <v>1699</v>
      </c>
      <c r="B1730" t="s">
        <v>11999</v>
      </c>
      <c r="C1730" t="s">
        <v>43007</v>
      </c>
      <c r="D1730" t="s">
        <v>43008</v>
      </c>
      <c r="E1730" t="s">
        <v>7920</v>
      </c>
      <c r="F1730" t="s">
        <v>7678</v>
      </c>
      <c r="G1730" t="s">
        <v>43009</v>
      </c>
      <c r="H1730" t="s">
        <v>108</v>
      </c>
      <c r="I1730" t="s">
        <v>21</v>
      </c>
      <c r="J1730" t="s">
        <v>22</v>
      </c>
      <c r="K1730" s="3">
        <v>43865</v>
      </c>
      <c r="L1730" s="7">
        <v>18163</v>
      </c>
      <c r="M1730" t="s">
        <v>88906</v>
      </c>
      <c r="N1730" s="3">
        <f t="shared" ca="1" si="26"/>
        <v>43907</v>
      </c>
      <c r="O1730" s="10">
        <v>8005830175</v>
      </c>
    </row>
    <row r="1731" spans="1:15" x14ac:dyDescent="0.25">
      <c r="A1731" t="s">
        <v>2155</v>
      </c>
      <c r="B1731" t="s">
        <v>451</v>
      </c>
      <c r="C1731" t="s">
        <v>43010</v>
      </c>
      <c r="D1731" t="s">
        <v>43011</v>
      </c>
      <c r="E1731" t="s">
        <v>7920</v>
      </c>
      <c r="F1731" t="s">
        <v>7678</v>
      </c>
      <c r="G1731" t="s">
        <v>43012</v>
      </c>
      <c r="H1731" t="s">
        <v>108</v>
      </c>
      <c r="I1731" t="s">
        <v>21</v>
      </c>
      <c r="J1731" t="s">
        <v>22</v>
      </c>
      <c r="K1731" s="3">
        <v>43865</v>
      </c>
      <c r="L1731" s="7">
        <v>23666</v>
      </c>
      <c r="M1731" t="s">
        <v>88906</v>
      </c>
      <c r="N1731" s="3">
        <f t="shared" ref="N1731:N1794" ca="1" si="27">+TODAY()+15</f>
        <v>43907</v>
      </c>
      <c r="O1731" s="10">
        <v>8005830175</v>
      </c>
    </row>
    <row r="1732" spans="1:15" x14ac:dyDescent="0.25">
      <c r="A1732" t="s">
        <v>2092</v>
      </c>
      <c r="B1732" t="s">
        <v>303</v>
      </c>
      <c r="C1732" t="s">
        <v>43013</v>
      </c>
      <c r="D1732" t="s">
        <v>43014</v>
      </c>
      <c r="E1732" t="s">
        <v>11286</v>
      </c>
      <c r="F1732" t="s">
        <v>11204</v>
      </c>
      <c r="G1732" t="s">
        <v>43015</v>
      </c>
      <c r="H1732" t="s">
        <v>10514</v>
      </c>
      <c r="I1732" t="s">
        <v>21</v>
      </c>
      <c r="J1732" t="s">
        <v>22</v>
      </c>
      <c r="K1732" s="3">
        <v>43865</v>
      </c>
      <c r="L1732" s="7">
        <v>71863</v>
      </c>
      <c r="M1732" t="s">
        <v>88906</v>
      </c>
      <c r="N1732" s="3">
        <f t="shared" ca="1" si="27"/>
        <v>43907</v>
      </c>
      <c r="O1732" s="10">
        <v>8005830175</v>
      </c>
    </row>
    <row r="1733" spans="1:15" x14ac:dyDescent="0.25">
      <c r="A1733" t="s">
        <v>1059</v>
      </c>
      <c r="B1733" t="s">
        <v>11714</v>
      </c>
      <c r="C1733" t="s">
        <v>43016</v>
      </c>
      <c r="D1733" t="s">
        <v>43017</v>
      </c>
      <c r="E1733" t="s">
        <v>43018</v>
      </c>
      <c r="F1733" t="s">
        <v>11204</v>
      </c>
      <c r="G1733" t="s">
        <v>43019</v>
      </c>
      <c r="H1733" t="s">
        <v>10514</v>
      </c>
      <c r="I1733" t="s">
        <v>21</v>
      </c>
      <c r="J1733" t="s">
        <v>22</v>
      </c>
      <c r="K1733" s="3">
        <v>43865</v>
      </c>
      <c r="L1733" s="7">
        <v>13241</v>
      </c>
      <c r="M1733" t="s">
        <v>88906</v>
      </c>
      <c r="N1733" s="3">
        <f t="shared" ca="1" si="27"/>
        <v>43907</v>
      </c>
      <c r="O1733" s="10">
        <v>8005830175</v>
      </c>
    </row>
    <row r="1734" spans="1:15" x14ac:dyDescent="0.25">
      <c r="A1734" t="s">
        <v>1550</v>
      </c>
      <c r="B1734" t="s">
        <v>43020</v>
      </c>
      <c r="C1734" t="s">
        <v>43021</v>
      </c>
      <c r="D1734" t="s">
        <v>43022</v>
      </c>
      <c r="E1734" t="s">
        <v>43023</v>
      </c>
      <c r="F1734" t="s">
        <v>7678</v>
      </c>
      <c r="G1734" t="s">
        <v>43024</v>
      </c>
      <c r="H1734" t="s">
        <v>14841</v>
      </c>
      <c r="I1734" t="s">
        <v>21</v>
      </c>
      <c r="J1734" t="s">
        <v>22</v>
      </c>
      <c r="K1734" s="3">
        <v>43865</v>
      </c>
      <c r="L1734" s="7">
        <v>12644</v>
      </c>
      <c r="M1734" t="s">
        <v>88906</v>
      </c>
      <c r="N1734" s="3">
        <f t="shared" ca="1" si="27"/>
        <v>43907</v>
      </c>
      <c r="O1734" s="10">
        <v>8005830175</v>
      </c>
    </row>
    <row r="1735" spans="1:15" x14ac:dyDescent="0.25">
      <c r="A1735" t="s">
        <v>1431</v>
      </c>
      <c r="B1735" t="s">
        <v>17680</v>
      </c>
      <c r="C1735" t="s">
        <v>43025</v>
      </c>
      <c r="D1735" t="s">
        <v>43026</v>
      </c>
      <c r="E1735" t="s">
        <v>36138</v>
      </c>
      <c r="F1735" t="s">
        <v>7678</v>
      </c>
      <c r="G1735" t="s">
        <v>43027</v>
      </c>
      <c r="H1735" t="s">
        <v>2981</v>
      </c>
      <c r="I1735" t="s">
        <v>21</v>
      </c>
      <c r="J1735" t="s">
        <v>22</v>
      </c>
      <c r="K1735" s="3">
        <v>43865</v>
      </c>
      <c r="L1735" s="7">
        <v>10509</v>
      </c>
      <c r="M1735" t="s">
        <v>88906</v>
      </c>
      <c r="N1735" s="3">
        <f t="shared" ca="1" si="27"/>
        <v>43907</v>
      </c>
      <c r="O1735" s="10">
        <v>8005830175</v>
      </c>
    </row>
    <row r="1736" spans="1:15" x14ac:dyDescent="0.25">
      <c r="A1736" t="s">
        <v>43028</v>
      </c>
      <c r="C1736" t="s">
        <v>43028</v>
      </c>
      <c r="D1736" t="s">
        <v>43029</v>
      </c>
      <c r="E1736" t="s">
        <v>4942</v>
      </c>
      <c r="F1736" t="s">
        <v>4876</v>
      </c>
      <c r="G1736" t="s">
        <v>43030</v>
      </c>
      <c r="H1736" t="s">
        <v>4878</v>
      </c>
      <c r="I1736" t="s">
        <v>21</v>
      </c>
      <c r="J1736" t="s">
        <v>22</v>
      </c>
      <c r="K1736" s="3">
        <v>43865</v>
      </c>
      <c r="L1736" s="7">
        <v>45655</v>
      </c>
      <c r="M1736" t="s">
        <v>88906</v>
      </c>
      <c r="N1736" s="3">
        <f t="shared" ca="1" si="27"/>
        <v>43907</v>
      </c>
      <c r="O1736" s="10">
        <v>8005830175</v>
      </c>
    </row>
    <row r="1737" spans="1:15" x14ac:dyDescent="0.25">
      <c r="A1737" t="s">
        <v>43031</v>
      </c>
      <c r="B1737" t="s">
        <v>9128</v>
      </c>
      <c r="C1737" t="s">
        <v>43032</v>
      </c>
      <c r="D1737" t="s">
        <v>19845</v>
      </c>
      <c r="E1737" t="s">
        <v>42349</v>
      </c>
      <c r="F1737" t="s">
        <v>7678</v>
      </c>
      <c r="G1737" t="s">
        <v>43033</v>
      </c>
      <c r="H1737" t="s">
        <v>5891</v>
      </c>
      <c r="I1737" t="s">
        <v>21</v>
      </c>
      <c r="J1737" t="s">
        <v>22</v>
      </c>
      <c r="K1737" s="3">
        <v>43865</v>
      </c>
      <c r="L1737" s="7">
        <v>25234</v>
      </c>
      <c r="M1737" t="s">
        <v>88906</v>
      </c>
      <c r="N1737" s="3">
        <f t="shared" ca="1" si="27"/>
        <v>43907</v>
      </c>
      <c r="O1737" s="10">
        <v>8005830175</v>
      </c>
    </row>
    <row r="1738" spans="1:15" x14ac:dyDescent="0.25">
      <c r="A1738" t="s">
        <v>23</v>
      </c>
      <c r="B1738" t="s">
        <v>5819</v>
      </c>
      <c r="C1738" t="s">
        <v>43034</v>
      </c>
      <c r="D1738" t="s">
        <v>43035</v>
      </c>
      <c r="E1738" t="s">
        <v>43036</v>
      </c>
      <c r="F1738" t="s">
        <v>7678</v>
      </c>
      <c r="G1738" t="s">
        <v>43037</v>
      </c>
      <c r="H1738" t="s">
        <v>7757</v>
      </c>
      <c r="I1738" t="s">
        <v>21</v>
      </c>
      <c r="J1738" t="s">
        <v>22</v>
      </c>
      <c r="K1738" s="3">
        <v>43865</v>
      </c>
      <c r="L1738" s="7">
        <v>64376</v>
      </c>
      <c r="M1738" t="s">
        <v>88906</v>
      </c>
      <c r="N1738" s="3">
        <f t="shared" ca="1" si="27"/>
        <v>43907</v>
      </c>
      <c r="O1738" s="10">
        <v>8005830175</v>
      </c>
    </row>
    <row r="1739" spans="1:15" x14ac:dyDescent="0.25">
      <c r="A1739" t="s">
        <v>43038</v>
      </c>
      <c r="B1739" t="s">
        <v>43039</v>
      </c>
      <c r="C1739" t="s">
        <v>43040</v>
      </c>
      <c r="D1739" t="s">
        <v>43041</v>
      </c>
      <c r="E1739" t="s">
        <v>18490</v>
      </c>
      <c r="F1739" t="s">
        <v>34910</v>
      </c>
      <c r="G1739" t="s">
        <v>43042</v>
      </c>
      <c r="H1739" t="s">
        <v>18490</v>
      </c>
      <c r="I1739" t="s">
        <v>21</v>
      </c>
      <c r="J1739" t="s">
        <v>22</v>
      </c>
      <c r="K1739" s="3">
        <v>43865</v>
      </c>
      <c r="L1739" s="7">
        <v>23733</v>
      </c>
      <c r="M1739" t="s">
        <v>88906</v>
      </c>
      <c r="N1739" s="3">
        <f t="shared" ca="1" si="27"/>
        <v>43907</v>
      </c>
      <c r="O1739" s="10">
        <v>8005830175</v>
      </c>
    </row>
    <row r="1740" spans="1:15" x14ac:dyDescent="0.25">
      <c r="A1740" t="s">
        <v>43043</v>
      </c>
      <c r="C1740" t="s">
        <v>43043</v>
      </c>
      <c r="D1740" t="s">
        <v>43044</v>
      </c>
      <c r="E1740" t="s">
        <v>8125</v>
      </c>
      <c r="F1740" t="s">
        <v>34910</v>
      </c>
      <c r="G1740" t="s">
        <v>43045</v>
      </c>
      <c r="H1740" t="s">
        <v>8125</v>
      </c>
      <c r="I1740" t="s">
        <v>21</v>
      </c>
      <c r="J1740" t="s">
        <v>22</v>
      </c>
      <c r="K1740" s="3">
        <v>43865</v>
      </c>
      <c r="L1740" s="7">
        <v>45759</v>
      </c>
      <c r="M1740" t="s">
        <v>88906</v>
      </c>
      <c r="N1740" s="3">
        <f t="shared" ca="1" si="27"/>
        <v>43907</v>
      </c>
      <c r="O1740" s="10">
        <v>8005830175</v>
      </c>
    </row>
    <row r="1741" spans="1:15" x14ac:dyDescent="0.25">
      <c r="A1741" t="s">
        <v>43046</v>
      </c>
      <c r="C1741" t="s">
        <v>43046</v>
      </c>
      <c r="D1741" t="s">
        <v>43047</v>
      </c>
      <c r="E1741" t="s">
        <v>39685</v>
      </c>
      <c r="F1741" t="s">
        <v>34910</v>
      </c>
      <c r="G1741" t="s">
        <v>43048</v>
      </c>
      <c r="H1741" t="s">
        <v>18490</v>
      </c>
      <c r="I1741" t="s">
        <v>21</v>
      </c>
      <c r="J1741" t="s">
        <v>22</v>
      </c>
      <c r="K1741" s="3">
        <v>43865</v>
      </c>
      <c r="L1741" s="7">
        <v>16050</v>
      </c>
      <c r="M1741" t="s">
        <v>88906</v>
      </c>
      <c r="N1741" s="3">
        <f t="shared" ca="1" si="27"/>
        <v>43907</v>
      </c>
      <c r="O1741" s="10">
        <v>8005830175</v>
      </c>
    </row>
    <row r="1742" spans="1:15" x14ac:dyDescent="0.25">
      <c r="A1742" t="s">
        <v>43049</v>
      </c>
      <c r="B1742" t="s">
        <v>42152</v>
      </c>
      <c r="C1742" t="s">
        <v>43050</v>
      </c>
      <c r="D1742" t="s">
        <v>43051</v>
      </c>
      <c r="E1742" t="s">
        <v>35114</v>
      </c>
      <c r="F1742" t="s">
        <v>34910</v>
      </c>
      <c r="G1742" t="s">
        <v>43052</v>
      </c>
      <c r="H1742" t="s">
        <v>18490</v>
      </c>
      <c r="I1742" t="s">
        <v>21</v>
      </c>
      <c r="J1742" t="s">
        <v>22</v>
      </c>
      <c r="K1742" s="3">
        <v>43865</v>
      </c>
      <c r="L1742" s="7">
        <v>22478</v>
      </c>
      <c r="M1742" t="s">
        <v>88906</v>
      </c>
      <c r="N1742" s="3">
        <f t="shared" ca="1" si="27"/>
        <v>43907</v>
      </c>
      <c r="O1742" s="10">
        <v>8005830175</v>
      </c>
    </row>
    <row r="1743" spans="1:15" x14ac:dyDescent="0.25">
      <c r="A1743" t="s">
        <v>43053</v>
      </c>
      <c r="B1743" t="s">
        <v>2981</v>
      </c>
      <c r="C1743" t="s">
        <v>43054</v>
      </c>
      <c r="D1743" t="s">
        <v>43055</v>
      </c>
      <c r="E1743" t="s">
        <v>5019</v>
      </c>
      <c r="F1743" t="s">
        <v>34910</v>
      </c>
      <c r="G1743" t="s">
        <v>43056</v>
      </c>
      <c r="H1743" t="s">
        <v>18490</v>
      </c>
      <c r="I1743" t="s">
        <v>21</v>
      </c>
      <c r="J1743" t="s">
        <v>22</v>
      </c>
      <c r="K1743" s="3">
        <v>43865</v>
      </c>
      <c r="L1743" s="7">
        <v>16021</v>
      </c>
      <c r="M1743" t="s">
        <v>88906</v>
      </c>
      <c r="N1743" s="3">
        <f t="shared" ca="1" si="27"/>
        <v>43907</v>
      </c>
      <c r="O1743" s="10">
        <v>8005830175</v>
      </c>
    </row>
    <row r="1744" spans="1:15" x14ac:dyDescent="0.25">
      <c r="A1744" t="s">
        <v>1206</v>
      </c>
      <c r="B1744" t="s">
        <v>11225</v>
      </c>
      <c r="C1744" t="s">
        <v>43057</v>
      </c>
      <c r="D1744" t="s">
        <v>43058</v>
      </c>
      <c r="E1744" t="s">
        <v>39685</v>
      </c>
      <c r="F1744" t="s">
        <v>34910</v>
      </c>
      <c r="G1744" t="s">
        <v>43059</v>
      </c>
      <c r="H1744" t="s">
        <v>18490</v>
      </c>
      <c r="I1744" t="s">
        <v>21</v>
      </c>
      <c r="J1744" t="s">
        <v>22</v>
      </c>
      <c r="K1744" s="3">
        <v>43865</v>
      </c>
      <c r="L1744" s="7">
        <v>13221</v>
      </c>
      <c r="M1744" t="s">
        <v>88906</v>
      </c>
      <c r="N1744" s="3">
        <f t="shared" ca="1" si="27"/>
        <v>43907</v>
      </c>
      <c r="O1744" s="10">
        <v>8005830175</v>
      </c>
    </row>
    <row r="1745" spans="1:15" x14ac:dyDescent="0.25">
      <c r="A1745" t="s">
        <v>95</v>
      </c>
      <c r="B1745" t="s">
        <v>230</v>
      </c>
      <c r="C1745" t="s">
        <v>43060</v>
      </c>
      <c r="D1745" t="s">
        <v>43061</v>
      </c>
      <c r="E1745" t="s">
        <v>18490</v>
      </c>
      <c r="F1745" t="s">
        <v>34910</v>
      </c>
      <c r="G1745" t="s">
        <v>43062</v>
      </c>
      <c r="H1745" t="s">
        <v>18490</v>
      </c>
      <c r="I1745" t="s">
        <v>21</v>
      </c>
      <c r="J1745" t="s">
        <v>22</v>
      </c>
      <c r="K1745" s="3">
        <v>43865</v>
      </c>
      <c r="L1745" s="7">
        <v>16439</v>
      </c>
      <c r="M1745" t="s">
        <v>88906</v>
      </c>
      <c r="N1745" s="3">
        <f t="shared" ca="1" si="27"/>
        <v>43907</v>
      </c>
      <c r="O1745" s="10">
        <v>8005830175</v>
      </c>
    </row>
    <row r="1746" spans="1:15" x14ac:dyDescent="0.25">
      <c r="A1746" t="s">
        <v>43063</v>
      </c>
      <c r="B1746" t="s">
        <v>8707</v>
      </c>
      <c r="C1746" t="s">
        <v>43064</v>
      </c>
      <c r="D1746" t="s">
        <v>43065</v>
      </c>
      <c r="E1746" t="s">
        <v>25402</v>
      </c>
      <c r="F1746" t="s">
        <v>7678</v>
      </c>
      <c r="G1746" t="s">
        <v>43066</v>
      </c>
      <c r="H1746" t="s">
        <v>8188</v>
      </c>
      <c r="I1746" t="s">
        <v>21</v>
      </c>
      <c r="J1746" t="s">
        <v>22</v>
      </c>
      <c r="K1746" s="3">
        <v>43865</v>
      </c>
      <c r="L1746" s="7">
        <v>13623</v>
      </c>
      <c r="M1746" t="s">
        <v>88906</v>
      </c>
      <c r="N1746" s="3">
        <f t="shared" ca="1" si="27"/>
        <v>43907</v>
      </c>
      <c r="O1746" s="10">
        <v>8005830175</v>
      </c>
    </row>
    <row r="1747" spans="1:15" x14ac:dyDescent="0.25">
      <c r="A1747" t="s">
        <v>23</v>
      </c>
      <c r="B1747" t="s">
        <v>3006</v>
      </c>
      <c r="C1747" t="s">
        <v>43067</v>
      </c>
      <c r="D1747" t="s">
        <v>26770</v>
      </c>
      <c r="E1747" t="s">
        <v>5911</v>
      </c>
      <c r="F1747" t="s">
        <v>7678</v>
      </c>
      <c r="G1747" t="s">
        <v>43068</v>
      </c>
      <c r="H1747" t="s">
        <v>6980</v>
      </c>
      <c r="I1747" t="s">
        <v>21</v>
      </c>
      <c r="J1747" t="s">
        <v>22</v>
      </c>
      <c r="K1747" s="3">
        <v>43865</v>
      </c>
      <c r="L1747" s="7">
        <v>15799</v>
      </c>
      <c r="M1747" t="s">
        <v>88906</v>
      </c>
      <c r="N1747" s="3">
        <f t="shared" ca="1" si="27"/>
        <v>43907</v>
      </c>
      <c r="O1747" s="10">
        <v>8005830175</v>
      </c>
    </row>
    <row r="1748" spans="1:15" x14ac:dyDescent="0.25">
      <c r="A1748" t="s">
        <v>922</v>
      </c>
      <c r="B1748" t="s">
        <v>43069</v>
      </c>
      <c r="C1748" t="s">
        <v>43070</v>
      </c>
      <c r="D1748" t="s">
        <v>40650</v>
      </c>
      <c r="E1748" t="s">
        <v>5911</v>
      </c>
      <c r="F1748" t="s">
        <v>7678</v>
      </c>
      <c r="G1748" t="s">
        <v>43071</v>
      </c>
      <c r="H1748" t="s">
        <v>6980</v>
      </c>
      <c r="I1748" t="s">
        <v>21</v>
      </c>
      <c r="J1748" t="s">
        <v>22</v>
      </c>
      <c r="K1748" s="3">
        <v>43865</v>
      </c>
      <c r="L1748" s="7">
        <v>16306</v>
      </c>
      <c r="M1748" t="s">
        <v>88906</v>
      </c>
      <c r="N1748" s="3">
        <f t="shared" ca="1" si="27"/>
        <v>43907</v>
      </c>
      <c r="O1748" s="10">
        <v>8005830175</v>
      </c>
    </row>
    <row r="1749" spans="1:15" x14ac:dyDescent="0.25">
      <c r="A1749" t="s">
        <v>102</v>
      </c>
      <c r="B1749" t="s">
        <v>1653</v>
      </c>
      <c r="C1749" t="s">
        <v>43072</v>
      </c>
      <c r="D1749" t="s">
        <v>43073</v>
      </c>
      <c r="E1749" t="s">
        <v>5911</v>
      </c>
      <c r="F1749" t="s">
        <v>7678</v>
      </c>
      <c r="G1749" t="s">
        <v>43074</v>
      </c>
      <c r="H1749" t="s">
        <v>6980</v>
      </c>
      <c r="I1749" t="s">
        <v>21</v>
      </c>
      <c r="J1749" t="s">
        <v>22</v>
      </c>
      <c r="K1749" s="3">
        <v>43865</v>
      </c>
      <c r="L1749" s="7">
        <v>46657</v>
      </c>
      <c r="M1749" t="s">
        <v>88906</v>
      </c>
      <c r="N1749" s="3">
        <f t="shared" ca="1" si="27"/>
        <v>43907</v>
      </c>
      <c r="O1749" s="10">
        <v>8005830175</v>
      </c>
    </row>
    <row r="1750" spans="1:15" x14ac:dyDescent="0.25">
      <c r="A1750" t="s">
        <v>102</v>
      </c>
      <c r="B1750" t="s">
        <v>43075</v>
      </c>
      <c r="C1750" t="s">
        <v>43076</v>
      </c>
      <c r="D1750" t="s">
        <v>43077</v>
      </c>
      <c r="E1750" t="s">
        <v>43078</v>
      </c>
      <c r="F1750" t="s">
        <v>7678</v>
      </c>
      <c r="G1750" t="s">
        <v>43079</v>
      </c>
      <c r="H1750" t="s">
        <v>43080</v>
      </c>
      <c r="I1750" t="s">
        <v>21</v>
      </c>
      <c r="J1750" t="s">
        <v>22</v>
      </c>
      <c r="K1750" s="3">
        <v>43865</v>
      </c>
      <c r="L1750" s="7">
        <v>10254</v>
      </c>
      <c r="M1750" t="s">
        <v>88906</v>
      </c>
      <c r="N1750" s="3">
        <f t="shared" ca="1" si="27"/>
        <v>43907</v>
      </c>
      <c r="O1750" s="10">
        <v>8005830175</v>
      </c>
    </row>
    <row r="1751" spans="1:15" x14ac:dyDescent="0.25">
      <c r="A1751" t="s">
        <v>556</v>
      </c>
      <c r="B1751" t="s">
        <v>43081</v>
      </c>
      <c r="C1751" t="s">
        <v>43082</v>
      </c>
      <c r="D1751" t="s">
        <v>43083</v>
      </c>
      <c r="E1751" t="s">
        <v>7790</v>
      </c>
      <c r="F1751" t="s">
        <v>7678</v>
      </c>
      <c r="G1751" t="s">
        <v>43084</v>
      </c>
      <c r="H1751" t="s">
        <v>7792</v>
      </c>
      <c r="I1751" t="s">
        <v>21</v>
      </c>
      <c r="J1751" t="s">
        <v>22</v>
      </c>
      <c r="K1751" s="3">
        <v>43865</v>
      </c>
      <c r="L1751" s="7">
        <v>29760</v>
      </c>
      <c r="M1751" t="s">
        <v>88906</v>
      </c>
      <c r="N1751" s="3">
        <f t="shared" ca="1" si="27"/>
        <v>43907</v>
      </c>
      <c r="O1751" s="10">
        <v>8005830175</v>
      </c>
    </row>
    <row r="1752" spans="1:15" x14ac:dyDescent="0.25">
      <c r="A1752" t="s">
        <v>3028</v>
      </c>
      <c r="B1752" t="s">
        <v>610</v>
      </c>
      <c r="C1752" t="s">
        <v>43085</v>
      </c>
      <c r="D1752" t="s">
        <v>43086</v>
      </c>
      <c r="E1752" t="s">
        <v>7790</v>
      </c>
      <c r="F1752" t="s">
        <v>7678</v>
      </c>
      <c r="G1752" t="s">
        <v>43087</v>
      </c>
      <c r="H1752" t="s">
        <v>7792</v>
      </c>
      <c r="I1752" t="s">
        <v>21</v>
      </c>
      <c r="J1752" t="s">
        <v>22</v>
      </c>
      <c r="K1752" s="3">
        <v>43865</v>
      </c>
      <c r="L1752" s="7">
        <v>48837</v>
      </c>
      <c r="M1752" t="s">
        <v>88906</v>
      </c>
      <c r="N1752" s="3">
        <f t="shared" ca="1" si="27"/>
        <v>43907</v>
      </c>
      <c r="O1752" s="10">
        <v>8005830175</v>
      </c>
    </row>
    <row r="1753" spans="1:15" x14ac:dyDescent="0.25">
      <c r="A1753" t="s">
        <v>14</v>
      </c>
      <c r="B1753" t="s">
        <v>109</v>
      </c>
      <c r="C1753" t="s">
        <v>43088</v>
      </c>
      <c r="D1753" t="s">
        <v>43089</v>
      </c>
      <c r="E1753" t="s">
        <v>7790</v>
      </c>
      <c r="F1753" t="s">
        <v>7678</v>
      </c>
      <c r="G1753" t="s">
        <v>43090</v>
      </c>
      <c r="H1753" t="s">
        <v>7792</v>
      </c>
      <c r="I1753" t="s">
        <v>21</v>
      </c>
      <c r="J1753" t="s">
        <v>22</v>
      </c>
      <c r="K1753" s="3">
        <v>43865</v>
      </c>
      <c r="L1753" s="7">
        <v>28949</v>
      </c>
      <c r="M1753" t="s">
        <v>88906</v>
      </c>
      <c r="N1753" s="3">
        <f t="shared" ca="1" si="27"/>
        <v>43907</v>
      </c>
      <c r="O1753" s="10">
        <v>8005830175</v>
      </c>
    </row>
    <row r="1754" spans="1:15" x14ac:dyDescent="0.25">
      <c r="A1754" t="s">
        <v>247</v>
      </c>
      <c r="B1754" t="s">
        <v>4231</v>
      </c>
      <c r="C1754" t="s">
        <v>42994</v>
      </c>
      <c r="D1754" t="s">
        <v>42995</v>
      </c>
      <c r="E1754" t="s">
        <v>7677</v>
      </c>
      <c r="F1754" t="s">
        <v>7678</v>
      </c>
      <c r="G1754" t="s">
        <v>42996</v>
      </c>
      <c r="H1754" t="s">
        <v>7680</v>
      </c>
      <c r="I1754" t="s">
        <v>21</v>
      </c>
      <c r="J1754" t="s">
        <v>22</v>
      </c>
      <c r="K1754" s="3">
        <v>43865</v>
      </c>
      <c r="L1754" s="7">
        <v>18234</v>
      </c>
      <c r="M1754" t="s">
        <v>88906</v>
      </c>
      <c r="N1754" s="3">
        <f t="shared" ca="1" si="27"/>
        <v>43907</v>
      </c>
      <c r="O1754" s="10">
        <v>8005830175</v>
      </c>
    </row>
    <row r="1755" spans="1:15" x14ac:dyDescent="0.25">
      <c r="A1755" t="s">
        <v>4393</v>
      </c>
      <c r="B1755" t="s">
        <v>43091</v>
      </c>
      <c r="C1755" t="s">
        <v>43092</v>
      </c>
      <c r="D1755" t="s">
        <v>43093</v>
      </c>
      <c r="E1755" t="s">
        <v>4992</v>
      </c>
      <c r="F1755" t="s">
        <v>12627</v>
      </c>
      <c r="G1755" t="s">
        <v>43094</v>
      </c>
      <c r="H1755" t="s">
        <v>13196</v>
      </c>
      <c r="I1755" t="s">
        <v>21</v>
      </c>
      <c r="J1755" t="s">
        <v>22</v>
      </c>
      <c r="K1755" s="3">
        <v>43865</v>
      </c>
      <c r="L1755" s="7">
        <v>11491</v>
      </c>
      <c r="M1755" t="s">
        <v>88906</v>
      </c>
      <c r="N1755" s="3">
        <f t="shared" ca="1" si="27"/>
        <v>43907</v>
      </c>
      <c r="O1755" s="10">
        <v>8005830175</v>
      </c>
    </row>
    <row r="1756" spans="1:15" x14ac:dyDescent="0.25">
      <c r="A1756" t="s">
        <v>4022</v>
      </c>
      <c r="B1756" t="s">
        <v>43095</v>
      </c>
      <c r="C1756" t="s">
        <v>43096</v>
      </c>
      <c r="D1756" t="s">
        <v>43097</v>
      </c>
      <c r="E1756" t="s">
        <v>21385</v>
      </c>
      <c r="F1756" t="s">
        <v>12627</v>
      </c>
      <c r="G1756" t="s">
        <v>43098</v>
      </c>
      <c r="H1756" t="s">
        <v>37566</v>
      </c>
      <c r="I1756" t="s">
        <v>21</v>
      </c>
      <c r="J1756" t="s">
        <v>22</v>
      </c>
      <c r="K1756" s="3">
        <v>43865</v>
      </c>
      <c r="L1756" s="7">
        <v>24805</v>
      </c>
      <c r="M1756" t="s">
        <v>88906</v>
      </c>
      <c r="N1756" s="3">
        <f t="shared" ca="1" si="27"/>
        <v>43907</v>
      </c>
      <c r="O1756" s="10">
        <v>8005830175</v>
      </c>
    </row>
    <row r="1757" spans="1:15" x14ac:dyDescent="0.25">
      <c r="A1757" t="s">
        <v>4388</v>
      </c>
      <c r="B1757" t="s">
        <v>4389</v>
      </c>
      <c r="C1757" t="s">
        <v>4390</v>
      </c>
      <c r="D1757" t="s">
        <v>4391</v>
      </c>
      <c r="E1757" t="s">
        <v>3789</v>
      </c>
      <c r="F1757" t="s">
        <v>3741</v>
      </c>
      <c r="G1757" t="s">
        <v>4392</v>
      </c>
      <c r="H1757" t="s">
        <v>3753</v>
      </c>
      <c r="I1757" t="s">
        <v>21</v>
      </c>
      <c r="J1757" t="s">
        <v>22</v>
      </c>
      <c r="K1757" s="3">
        <v>43865</v>
      </c>
      <c r="L1757" s="7">
        <v>32315</v>
      </c>
      <c r="M1757" t="s">
        <v>88906</v>
      </c>
      <c r="N1757" s="3">
        <f t="shared" ca="1" si="27"/>
        <v>43907</v>
      </c>
      <c r="O1757" s="10">
        <v>8005830175</v>
      </c>
    </row>
    <row r="1758" spans="1:15" x14ac:dyDescent="0.25">
      <c r="A1758" t="s">
        <v>829</v>
      </c>
      <c r="B1758" t="s">
        <v>2366</v>
      </c>
      <c r="C1758" t="s">
        <v>43099</v>
      </c>
      <c r="D1758" t="s">
        <v>43100</v>
      </c>
      <c r="E1758" t="s">
        <v>3789</v>
      </c>
      <c r="F1758" t="s">
        <v>3741</v>
      </c>
      <c r="G1758" t="s">
        <v>43101</v>
      </c>
      <c r="H1758" t="s">
        <v>3753</v>
      </c>
      <c r="I1758" t="s">
        <v>21</v>
      </c>
      <c r="J1758" t="s">
        <v>22</v>
      </c>
      <c r="K1758" s="3">
        <v>43865</v>
      </c>
      <c r="L1758" s="7">
        <v>37157</v>
      </c>
      <c r="M1758" t="s">
        <v>88906</v>
      </c>
      <c r="N1758" s="3">
        <f t="shared" ca="1" si="27"/>
        <v>43907</v>
      </c>
      <c r="O1758" s="10">
        <v>8005830175</v>
      </c>
    </row>
    <row r="1759" spans="1:15" x14ac:dyDescent="0.25">
      <c r="A1759" t="s">
        <v>19906</v>
      </c>
      <c r="B1759" t="s">
        <v>43102</v>
      </c>
      <c r="C1759" t="s">
        <v>43103</v>
      </c>
      <c r="D1759" t="s">
        <v>43104</v>
      </c>
      <c r="E1759" t="s">
        <v>3873</v>
      </c>
      <c r="F1759" t="s">
        <v>3741</v>
      </c>
      <c r="G1759" t="s">
        <v>43105</v>
      </c>
      <c r="H1759" t="s">
        <v>3873</v>
      </c>
      <c r="I1759" t="s">
        <v>21</v>
      </c>
      <c r="J1759" t="s">
        <v>22</v>
      </c>
      <c r="K1759" s="3">
        <v>43865</v>
      </c>
      <c r="L1759" s="7">
        <v>53292</v>
      </c>
      <c r="M1759" t="s">
        <v>88906</v>
      </c>
      <c r="N1759" s="3">
        <f t="shared" ca="1" si="27"/>
        <v>43907</v>
      </c>
      <c r="O1759" s="10">
        <v>8005830175</v>
      </c>
    </row>
    <row r="1760" spans="1:15" x14ac:dyDescent="0.25">
      <c r="A1760" t="s">
        <v>732</v>
      </c>
      <c r="B1760" t="s">
        <v>43106</v>
      </c>
      <c r="C1760" t="s">
        <v>43107</v>
      </c>
      <c r="D1760" t="s">
        <v>43108</v>
      </c>
      <c r="E1760" t="s">
        <v>3789</v>
      </c>
      <c r="F1760" t="s">
        <v>3741</v>
      </c>
      <c r="G1760" t="s">
        <v>43109</v>
      </c>
      <c r="H1760" t="s">
        <v>3753</v>
      </c>
      <c r="I1760" t="s">
        <v>21</v>
      </c>
      <c r="J1760" t="s">
        <v>22</v>
      </c>
      <c r="K1760" s="3">
        <v>43865</v>
      </c>
      <c r="L1760" s="7">
        <v>15690</v>
      </c>
      <c r="M1760" t="s">
        <v>88906</v>
      </c>
      <c r="N1760" s="3">
        <f t="shared" ca="1" si="27"/>
        <v>43907</v>
      </c>
      <c r="O1760" s="10">
        <v>8005830175</v>
      </c>
    </row>
    <row r="1761" spans="1:15" x14ac:dyDescent="0.25">
      <c r="A1761" t="s">
        <v>43110</v>
      </c>
      <c r="B1761" t="s">
        <v>43111</v>
      </c>
      <c r="C1761" t="s">
        <v>43112</v>
      </c>
      <c r="D1761" t="s">
        <v>43113</v>
      </c>
      <c r="E1761" t="s">
        <v>3751</v>
      </c>
      <c r="F1761" t="s">
        <v>3741</v>
      </c>
      <c r="G1761" t="s">
        <v>43114</v>
      </c>
      <c r="H1761" t="s">
        <v>3753</v>
      </c>
      <c r="I1761" t="s">
        <v>21</v>
      </c>
      <c r="J1761" t="s">
        <v>22</v>
      </c>
      <c r="K1761" s="3">
        <v>43865</v>
      </c>
      <c r="L1761" s="7">
        <v>23903</v>
      </c>
      <c r="M1761" t="s">
        <v>88906</v>
      </c>
      <c r="N1761" s="3">
        <f t="shared" ca="1" si="27"/>
        <v>43907</v>
      </c>
      <c r="O1761" s="10">
        <v>8005830175</v>
      </c>
    </row>
    <row r="1762" spans="1:15" x14ac:dyDescent="0.25">
      <c r="A1762" t="s">
        <v>14443</v>
      </c>
      <c r="B1762" t="s">
        <v>3085</v>
      </c>
      <c r="C1762" t="s">
        <v>43115</v>
      </c>
      <c r="D1762" t="s">
        <v>43116</v>
      </c>
      <c r="E1762" t="s">
        <v>3789</v>
      </c>
      <c r="F1762" t="s">
        <v>3741</v>
      </c>
      <c r="G1762" t="s">
        <v>43117</v>
      </c>
      <c r="H1762" t="s">
        <v>3753</v>
      </c>
      <c r="I1762" t="s">
        <v>21</v>
      </c>
      <c r="J1762" t="s">
        <v>22</v>
      </c>
      <c r="K1762" s="3">
        <v>43865</v>
      </c>
      <c r="L1762" s="7">
        <v>11595</v>
      </c>
      <c r="M1762" t="s">
        <v>88906</v>
      </c>
      <c r="N1762" s="3">
        <f t="shared" ca="1" si="27"/>
        <v>43907</v>
      </c>
      <c r="O1762" s="10">
        <v>8005830175</v>
      </c>
    </row>
    <row r="1763" spans="1:15" x14ac:dyDescent="0.25">
      <c r="A1763" t="s">
        <v>1206</v>
      </c>
      <c r="B1763" t="s">
        <v>43118</v>
      </c>
      <c r="C1763" t="s">
        <v>43119</v>
      </c>
      <c r="D1763" t="s">
        <v>43120</v>
      </c>
      <c r="E1763" t="s">
        <v>3769</v>
      </c>
      <c r="F1763" t="s">
        <v>3741</v>
      </c>
      <c r="G1763" t="s">
        <v>43121</v>
      </c>
      <c r="H1763" t="s">
        <v>3753</v>
      </c>
      <c r="I1763" t="s">
        <v>21</v>
      </c>
      <c r="J1763" t="s">
        <v>22</v>
      </c>
      <c r="K1763" s="3">
        <v>43865</v>
      </c>
      <c r="L1763" s="7">
        <v>18127</v>
      </c>
      <c r="M1763" t="s">
        <v>88906</v>
      </c>
      <c r="N1763" s="3">
        <f t="shared" ca="1" si="27"/>
        <v>43907</v>
      </c>
      <c r="O1763" s="10">
        <v>8005830175</v>
      </c>
    </row>
    <row r="1764" spans="1:15" x14ac:dyDescent="0.25">
      <c r="A1764" t="s">
        <v>7110</v>
      </c>
      <c r="B1764" t="s">
        <v>20287</v>
      </c>
      <c r="C1764" t="s">
        <v>43122</v>
      </c>
      <c r="D1764" t="s">
        <v>43123</v>
      </c>
      <c r="E1764" t="s">
        <v>3751</v>
      </c>
      <c r="F1764" t="s">
        <v>3741</v>
      </c>
      <c r="G1764" t="s">
        <v>43124</v>
      </c>
      <c r="H1764" t="s">
        <v>3753</v>
      </c>
      <c r="I1764" t="s">
        <v>21</v>
      </c>
      <c r="J1764" t="s">
        <v>22</v>
      </c>
      <c r="K1764" s="3">
        <v>43865</v>
      </c>
      <c r="L1764" s="7">
        <v>9525</v>
      </c>
      <c r="M1764" t="s">
        <v>88906</v>
      </c>
      <c r="N1764" s="3">
        <f t="shared" ca="1" si="27"/>
        <v>43907</v>
      </c>
      <c r="O1764" s="10">
        <v>8005830175</v>
      </c>
    </row>
    <row r="1765" spans="1:15" x14ac:dyDescent="0.25">
      <c r="A1765" t="s">
        <v>36180</v>
      </c>
      <c r="B1765" t="s">
        <v>2876</v>
      </c>
      <c r="C1765" t="s">
        <v>43125</v>
      </c>
      <c r="D1765" t="s">
        <v>43126</v>
      </c>
      <c r="E1765" t="s">
        <v>3789</v>
      </c>
      <c r="F1765" t="s">
        <v>3741</v>
      </c>
      <c r="G1765" t="s">
        <v>43127</v>
      </c>
      <c r="H1765" t="s">
        <v>3753</v>
      </c>
      <c r="I1765" t="s">
        <v>21</v>
      </c>
      <c r="J1765" t="s">
        <v>22</v>
      </c>
      <c r="K1765" s="3">
        <v>43865</v>
      </c>
      <c r="L1765" s="7">
        <v>11901</v>
      </c>
      <c r="M1765" t="s">
        <v>88906</v>
      </c>
      <c r="N1765" s="3">
        <f t="shared" ca="1" si="27"/>
        <v>43907</v>
      </c>
      <c r="O1765" s="10">
        <v>8005830175</v>
      </c>
    </row>
    <row r="1766" spans="1:15" x14ac:dyDescent="0.25">
      <c r="A1766" t="s">
        <v>102</v>
      </c>
      <c r="B1766" t="s">
        <v>43128</v>
      </c>
      <c r="C1766" t="s">
        <v>43129</v>
      </c>
      <c r="D1766" t="s">
        <v>43130</v>
      </c>
      <c r="E1766" t="s">
        <v>3789</v>
      </c>
      <c r="F1766" t="s">
        <v>3741</v>
      </c>
      <c r="G1766" t="s">
        <v>43131</v>
      </c>
      <c r="H1766" t="s">
        <v>3753</v>
      </c>
      <c r="I1766" t="s">
        <v>21</v>
      </c>
      <c r="J1766" t="s">
        <v>22</v>
      </c>
      <c r="K1766" s="3">
        <v>43865</v>
      </c>
      <c r="L1766" s="7">
        <v>12785</v>
      </c>
      <c r="M1766" t="s">
        <v>88906</v>
      </c>
      <c r="N1766" s="3">
        <f t="shared" ca="1" si="27"/>
        <v>43907</v>
      </c>
      <c r="O1766" s="10">
        <v>8005830175</v>
      </c>
    </row>
    <row r="1767" spans="1:15" x14ac:dyDescent="0.25">
      <c r="A1767" t="s">
        <v>43132</v>
      </c>
      <c r="B1767" t="s">
        <v>1225</v>
      </c>
      <c r="C1767" t="s">
        <v>43133</v>
      </c>
      <c r="D1767" t="s">
        <v>43134</v>
      </c>
      <c r="E1767" t="s">
        <v>3751</v>
      </c>
      <c r="F1767" t="s">
        <v>3741</v>
      </c>
      <c r="G1767" t="s">
        <v>43135</v>
      </c>
      <c r="H1767" t="s">
        <v>3753</v>
      </c>
      <c r="I1767" t="s">
        <v>21</v>
      </c>
      <c r="J1767" t="s">
        <v>22</v>
      </c>
      <c r="K1767" s="3">
        <v>43865</v>
      </c>
      <c r="L1767" s="7">
        <v>16692</v>
      </c>
      <c r="M1767" t="s">
        <v>88906</v>
      </c>
      <c r="N1767" s="3">
        <f t="shared" ca="1" si="27"/>
        <v>43907</v>
      </c>
      <c r="O1767" s="10">
        <v>8005830175</v>
      </c>
    </row>
    <row r="1768" spans="1:15" x14ac:dyDescent="0.25">
      <c r="A1768" t="s">
        <v>43136</v>
      </c>
      <c r="B1768" t="s">
        <v>3792</v>
      </c>
      <c r="C1768" t="s">
        <v>43137</v>
      </c>
      <c r="D1768" t="s">
        <v>43138</v>
      </c>
      <c r="E1768" t="s">
        <v>3789</v>
      </c>
      <c r="F1768" t="s">
        <v>3741</v>
      </c>
      <c r="G1768" t="s">
        <v>43139</v>
      </c>
      <c r="H1768" t="s">
        <v>3753</v>
      </c>
      <c r="I1768" t="s">
        <v>21</v>
      </c>
      <c r="J1768" t="s">
        <v>22</v>
      </c>
      <c r="K1768" s="3">
        <v>43865</v>
      </c>
      <c r="L1768" s="7">
        <v>9892</v>
      </c>
      <c r="M1768" t="s">
        <v>88906</v>
      </c>
      <c r="N1768" s="3">
        <f t="shared" ca="1" si="27"/>
        <v>43907</v>
      </c>
      <c r="O1768" s="10">
        <v>8005830175</v>
      </c>
    </row>
    <row r="1769" spans="1:15" x14ac:dyDescent="0.25">
      <c r="A1769" t="s">
        <v>43140</v>
      </c>
      <c r="B1769" t="s">
        <v>901</v>
      </c>
      <c r="C1769" t="s">
        <v>43141</v>
      </c>
      <c r="D1769" t="s">
        <v>43142</v>
      </c>
      <c r="E1769" t="s">
        <v>3789</v>
      </c>
      <c r="F1769" t="s">
        <v>3741</v>
      </c>
      <c r="G1769" t="s">
        <v>43143</v>
      </c>
      <c r="H1769" t="s">
        <v>3753</v>
      </c>
      <c r="I1769" t="s">
        <v>21</v>
      </c>
      <c r="J1769" t="s">
        <v>22</v>
      </c>
      <c r="K1769" s="3">
        <v>43865</v>
      </c>
      <c r="L1769" s="7">
        <v>29023</v>
      </c>
      <c r="M1769" t="s">
        <v>88906</v>
      </c>
      <c r="N1769" s="3">
        <f t="shared" ca="1" si="27"/>
        <v>43907</v>
      </c>
      <c r="O1769" s="10">
        <v>8005830175</v>
      </c>
    </row>
    <row r="1770" spans="1:15" x14ac:dyDescent="0.25">
      <c r="A1770" t="s">
        <v>43144</v>
      </c>
      <c r="B1770" t="s">
        <v>43145</v>
      </c>
      <c r="C1770" t="s">
        <v>43146</v>
      </c>
      <c r="D1770" t="s">
        <v>43147</v>
      </c>
      <c r="E1770" t="s">
        <v>3789</v>
      </c>
      <c r="F1770" t="s">
        <v>3741</v>
      </c>
      <c r="G1770" t="s">
        <v>43148</v>
      </c>
      <c r="H1770" t="s">
        <v>3753</v>
      </c>
      <c r="I1770" t="s">
        <v>21</v>
      </c>
      <c r="J1770" t="s">
        <v>22</v>
      </c>
      <c r="K1770" s="3">
        <v>43865</v>
      </c>
      <c r="L1770" s="7">
        <v>248488</v>
      </c>
      <c r="M1770" t="s">
        <v>88906</v>
      </c>
      <c r="N1770" s="3">
        <f t="shared" ca="1" si="27"/>
        <v>43907</v>
      </c>
      <c r="O1770" s="10">
        <v>8005830175</v>
      </c>
    </row>
    <row r="1771" spans="1:15" x14ac:dyDescent="0.25">
      <c r="A1771" t="s">
        <v>1260</v>
      </c>
      <c r="B1771" t="s">
        <v>43149</v>
      </c>
      <c r="C1771" t="s">
        <v>43150</v>
      </c>
      <c r="D1771" t="s">
        <v>43151</v>
      </c>
      <c r="E1771" t="s">
        <v>3844</v>
      </c>
      <c r="F1771" t="s">
        <v>3741</v>
      </c>
      <c r="G1771" t="s">
        <v>43152</v>
      </c>
      <c r="H1771" t="s">
        <v>3753</v>
      </c>
      <c r="I1771" t="s">
        <v>21</v>
      </c>
      <c r="J1771" t="s">
        <v>22</v>
      </c>
      <c r="K1771" s="3">
        <v>43865</v>
      </c>
      <c r="L1771" s="7">
        <v>76399</v>
      </c>
      <c r="M1771" t="s">
        <v>88906</v>
      </c>
      <c r="N1771" s="3">
        <f t="shared" ca="1" si="27"/>
        <v>43907</v>
      </c>
      <c r="O1771" s="10">
        <v>8005830175</v>
      </c>
    </row>
    <row r="1772" spans="1:15" x14ac:dyDescent="0.25">
      <c r="A1772" t="s">
        <v>48</v>
      </c>
      <c r="B1772" t="s">
        <v>43153</v>
      </c>
      <c r="C1772" t="s">
        <v>43154</v>
      </c>
      <c r="D1772" t="s">
        <v>43155</v>
      </c>
      <c r="E1772" t="s">
        <v>3751</v>
      </c>
      <c r="F1772" t="s">
        <v>3741</v>
      </c>
      <c r="G1772" t="s">
        <v>43156</v>
      </c>
      <c r="H1772" t="s">
        <v>3753</v>
      </c>
      <c r="I1772" t="s">
        <v>21</v>
      </c>
      <c r="J1772" t="s">
        <v>22</v>
      </c>
      <c r="K1772" s="3">
        <v>43865</v>
      </c>
      <c r="L1772" s="7">
        <v>28697</v>
      </c>
      <c r="M1772" t="s">
        <v>88906</v>
      </c>
      <c r="N1772" s="3">
        <f t="shared" ca="1" si="27"/>
        <v>43907</v>
      </c>
      <c r="O1772" s="10">
        <v>8005830175</v>
      </c>
    </row>
    <row r="1773" spans="1:15" x14ac:dyDescent="0.25">
      <c r="A1773" t="s">
        <v>37350</v>
      </c>
      <c r="B1773" t="s">
        <v>43157</v>
      </c>
      <c r="C1773" t="s">
        <v>43158</v>
      </c>
      <c r="D1773" t="s">
        <v>43159</v>
      </c>
      <c r="E1773" t="s">
        <v>2851</v>
      </c>
      <c r="F1773" t="s">
        <v>24659</v>
      </c>
      <c r="G1773" t="s">
        <v>43160</v>
      </c>
      <c r="H1773" t="s">
        <v>2851</v>
      </c>
      <c r="I1773" t="s">
        <v>21</v>
      </c>
      <c r="J1773" t="s">
        <v>22</v>
      </c>
      <c r="K1773" s="3">
        <v>43865</v>
      </c>
      <c r="L1773" s="7">
        <v>10282</v>
      </c>
      <c r="M1773" t="s">
        <v>88906</v>
      </c>
      <c r="N1773" s="3">
        <f t="shared" ca="1" si="27"/>
        <v>43907</v>
      </c>
      <c r="O1773" s="10">
        <v>8005830175</v>
      </c>
    </row>
    <row r="1774" spans="1:15" x14ac:dyDescent="0.25">
      <c r="A1774" t="s">
        <v>5365</v>
      </c>
      <c r="B1774" t="s">
        <v>8419</v>
      </c>
      <c r="C1774" t="s">
        <v>43161</v>
      </c>
      <c r="D1774" t="s">
        <v>43162</v>
      </c>
      <c r="E1774" t="s">
        <v>2851</v>
      </c>
      <c r="F1774" t="s">
        <v>24659</v>
      </c>
      <c r="G1774" t="s">
        <v>43163</v>
      </c>
      <c r="H1774" t="s">
        <v>2851</v>
      </c>
      <c r="I1774" t="s">
        <v>21</v>
      </c>
      <c r="J1774" t="s">
        <v>22</v>
      </c>
      <c r="K1774" s="3">
        <v>43865</v>
      </c>
      <c r="L1774" s="7">
        <v>29350</v>
      </c>
      <c r="M1774" t="s">
        <v>88906</v>
      </c>
      <c r="N1774" s="3">
        <f t="shared" ca="1" si="27"/>
        <v>43907</v>
      </c>
      <c r="O1774" s="10">
        <v>8005830175</v>
      </c>
    </row>
    <row r="1775" spans="1:15" x14ac:dyDescent="0.25">
      <c r="A1775" t="s">
        <v>434</v>
      </c>
      <c r="B1775" t="s">
        <v>43164</v>
      </c>
      <c r="C1775" t="s">
        <v>43165</v>
      </c>
      <c r="D1775" t="s">
        <v>43166</v>
      </c>
      <c r="E1775" t="s">
        <v>43167</v>
      </c>
      <c r="F1775" t="s">
        <v>24659</v>
      </c>
      <c r="G1775" t="s">
        <v>43168</v>
      </c>
      <c r="H1775" t="s">
        <v>2851</v>
      </c>
      <c r="I1775" t="s">
        <v>21</v>
      </c>
      <c r="J1775" t="s">
        <v>22</v>
      </c>
      <c r="K1775" s="3">
        <v>43865</v>
      </c>
      <c r="L1775" s="7">
        <v>19061</v>
      </c>
      <c r="M1775" t="s">
        <v>88906</v>
      </c>
      <c r="N1775" s="3">
        <f t="shared" ca="1" si="27"/>
        <v>43907</v>
      </c>
      <c r="O1775" s="10">
        <v>8005830175</v>
      </c>
    </row>
    <row r="1776" spans="1:15" x14ac:dyDescent="0.25">
      <c r="A1776" t="s">
        <v>43169</v>
      </c>
      <c r="B1776" t="s">
        <v>7211</v>
      </c>
      <c r="C1776" t="s">
        <v>43170</v>
      </c>
      <c r="D1776" t="s">
        <v>43171</v>
      </c>
      <c r="E1776" t="s">
        <v>2851</v>
      </c>
      <c r="F1776" t="s">
        <v>24659</v>
      </c>
      <c r="G1776" t="s">
        <v>43172</v>
      </c>
      <c r="H1776" t="s">
        <v>2851</v>
      </c>
      <c r="I1776" t="s">
        <v>21</v>
      </c>
      <c r="J1776" t="s">
        <v>22</v>
      </c>
      <c r="K1776" s="3">
        <v>43865</v>
      </c>
      <c r="L1776" s="7">
        <v>11188</v>
      </c>
      <c r="M1776" t="s">
        <v>88906</v>
      </c>
      <c r="N1776" s="3">
        <f t="shared" ca="1" si="27"/>
        <v>43907</v>
      </c>
      <c r="O1776" s="10">
        <v>8005830175</v>
      </c>
    </row>
    <row r="1777" spans="1:15" x14ac:dyDescent="0.25">
      <c r="A1777" t="s">
        <v>43173</v>
      </c>
      <c r="B1777" t="s">
        <v>43174</v>
      </c>
      <c r="C1777" t="s">
        <v>43175</v>
      </c>
      <c r="D1777" t="s">
        <v>43176</v>
      </c>
      <c r="E1777" t="s">
        <v>2851</v>
      </c>
      <c r="F1777" t="s">
        <v>24659</v>
      </c>
      <c r="G1777" t="s">
        <v>43177</v>
      </c>
      <c r="H1777" t="s">
        <v>2851</v>
      </c>
      <c r="I1777" t="s">
        <v>21</v>
      </c>
      <c r="J1777" t="s">
        <v>22</v>
      </c>
      <c r="K1777" s="3">
        <v>43865</v>
      </c>
      <c r="L1777" s="7">
        <v>35617</v>
      </c>
      <c r="M1777" t="s">
        <v>88906</v>
      </c>
      <c r="N1777" s="3">
        <f t="shared" ca="1" si="27"/>
        <v>43907</v>
      </c>
      <c r="O1777" s="10">
        <v>8005830175</v>
      </c>
    </row>
    <row r="1778" spans="1:15" x14ac:dyDescent="0.25">
      <c r="A1778" t="s">
        <v>4568</v>
      </c>
      <c r="B1778" t="s">
        <v>43178</v>
      </c>
      <c r="C1778" t="s">
        <v>43179</v>
      </c>
      <c r="D1778" t="s">
        <v>43180</v>
      </c>
      <c r="E1778" t="s">
        <v>2851</v>
      </c>
      <c r="F1778" t="s">
        <v>24659</v>
      </c>
      <c r="G1778" t="s">
        <v>43181</v>
      </c>
      <c r="H1778" t="s">
        <v>2851</v>
      </c>
      <c r="I1778" t="s">
        <v>21</v>
      </c>
      <c r="J1778" t="s">
        <v>22</v>
      </c>
      <c r="K1778" s="3">
        <v>43865</v>
      </c>
      <c r="L1778" s="7">
        <v>16804</v>
      </c>
      <c r="M1778" t="s">
        <v>88906</v>
      </c>
      <c r="N1778" s="3">
        <f t="shared" ca="1" si="27"/>
        <v>43907</v>
      </c>
      <c r="O1778" s="10">
        <v>8005830175</v>
      </c>
    </row>
    <row r="1779" spans="1:15" x14ac:dyDescent="0.25">
      <c r="A1779" t="s">
        <v>450</v>
      </c>
      <c r="B1779" t="s">
        <v>749</v>
      </c>
      <c r="C1779" t="s">
        <v>43182</v>
      </c>
      <c r="D1779" t="s">
        <v>43183</v>
      </c>
      <c r="E1779" t="s">
        <v>43184</v>
      </c>
      <c r="F1779" t="s">
        <v>24659</v>
      </c>
      <c r="G1779" t="s">
        <v>43185</v>
      </c>
      <c r="H1779" t="s">
        <v>2851</v>
      </c>
      <c r="I1779" t="s">
        <v>21</v>
      </c>
      <c r="J1779" t="s">
        <v>22</v>
      </c>
      <c r="K1779" s="3">
        <v>43865</v>
      </c>
      <c r="L1779" s="7">
        <v>30733</v>
      </c>
      <c r="M1779" t="s">
        <v>88906</v>
      </c>
      <c r="N1779" s="3">
        <f t="shared" ca="1" si="27"/>
        <v>43907</v>
      </c>
      <c r="O1779" s="10">
        <v>8005830175</v>
      </c>
    </row>
    <row r="1780" spans="1:15" x14ac:dyDescent="0.25">
      <c r="A1780" t="s">
        <v>3313</v>
      </c>
      <c r="B1780" t="s">
        <v>43186</v>
      </c>
      <c r="C1780" t="s">
        <v>43187</v>
      </c>
      <c r="D1780" t="s">
        <v>43188</v>
      </c>
      <c r="E1780" t="s">
        <v>43189</v>
      </c>
      <c r="F1780" t="s">
        <v>24659</v>
      </c>
      <c r="G1780" t="s">
        <v>43190</v>
      </c>
      <c r="H1780" t="s">
        <v>2851</v>
      </c>
      <c r="I1780" t="s">
        <v>21</v>
      </c>
      <c r="J1780" t="s">
        <v>22</v>
      </c>
      <c r="K1780" s="3">
        <v>43865</v>
      </c>
      <c r="L1780" s="7">
        <v>140606</v>
      </c>
      <c r="M1780" t="s">
        <v>88906</v>
      </c>
      <c r="N1780" s="3">
        <f t="shared" ca="1" si="27"/>
        <v>43907</v>
      </c>
      <c r="O1780" s="10">
        <v>8005830175</v>
      </c>
    </row>
    <row r="1781" spans="1:15" x14ac:dyDescent="0.25">
      <c r="A1781" t="s">
        <v>4897</v>
      </c>
      <c r="B1781" t="s">
        <v>43191</v>
      </c>
      <c r="C1781" t="s">
        <v>43192</v>
      </c>
      <c r="D1781" t="s">
        <v>982</v>
      </c>
      <c r="E1781" t="s">
        <v>43193</v>
      </c>
      <c r="F1781" t="s">
        <v>24659</v>
      </c>
      <c r="G1781" t="s">
        <v>43194</v>
      </c>
      <c r="H1781" t="s">
        <v>2851</v>
      </c>
      <c r="I1781" t="s">
        <v>21</v>
      </c>
      <c r="J1781" t="s">
        <v>22</v>
      </c>
      <c r="K1781" s="3">
        <v>43865</v>
      </c>
      <c r="L1781" s="7">
        <v>36417</v>
      </c>
      <c r="M1781" t="s">
        <v>88906</v>
      </c>
      <c r="N1781" s="3">
        <f t="shared" ca="1" si="27"/>
        <v>43907</v>
      </c>
      <c r="O1781" s="10">
        <v>8005830175</v>
      </c>
    </row>
    <row r="1782" spans="1:15" x14ac:dyDescent="0.25">
      <c r="A1782" t="s">
        <v>43195</v>
      </c>
      <c r="B1782" t="s">
        <v>13707</v>
      </c>
      <c r="C1782" t="s">
        <v>43196</v>
      </c>
      <c r="D1782" t="s">
        <v>43197</v>
      </c>
      <c r="E1782" t="s">
        <v>43198</v>
      </c>
      <c r="F1782" t="s">
        <v>24659</v>
      </c>
      <c r="G1782" t="s">
        <v>43199</v>
      </c>
      <c r="H1782" t="s">
        <v>2851</v>
      </c>
      <c r="I1782" t="s">
        <v>21</v>
      </c>
      <c r="J1782" t="s">
        <v>22</v>
      </c>
      <c r="K1782" s="3">
        <v>43865</v>
      </c>
      <c r="L1782" s="7">
        <v>10485</v>
      </c>
      <c r="M1782" t="s">
        <v>88906</v>
      </c>
      <c r="N1782" s="3">
        <f t="shared" ca="1" si="27"/>
        <v>43907</v>
      </c>
      <c r="O1782" s="10">
        <v>8005830175</v>
      </c>
    </row>
    <row r="1783" spans="1:15" x14ac:dyDescent="0.25">
      <c r="A1783" t="s">
        <v>36</v>
      </c>
      <c r="B1783" t="s">
        <v>43200</v>
      </c>
      <c r="C1783" t="s">
        <v>43201</v>
      </c>
      <c r="D1783" t="s">
        <v>43202</v>
      </c>
      <c r="E1783" t="s">
        <v>43203</v>
      </c>
      <c r="F1783" t="s">
        <v>38950</v>
      </c>
      <c r="G1783" t="s">
        <v>43204</v>
      </c>
      <c r="H1783" t="s">
        <v>5019</v>
      </c>
      <c r="I1783" t="s">
        <v>21</v>
      </c>
      <c r="J1783" t="s">
        <v>22</v>
      </c>
      <c r="K1783" s="3">
        <v>43865</v>
      </c>
      <c r="L1783" s="7">
        <v>40794</v>
      </c>
      <c r="M1783" t="s">
        <v>88906</v>
      </c>
      <c r="N1783" s="3">
        <f t="shared" ca="1" si="27"/>
        <v>43907</v>
      </c>
      <c r="O1783" s="10">
        <v>8005830175</v>
      </c>
    </row>
    <row r="1784" spans="1:15" x14ac:dyDescent="0.25">
      <c r="A1784" t="s">
        <v>43205</v>
      </c>
      <c r="C1784" t="s">
        <v>43205</v>
      </c>
      <c r="D1784" t="s">
        <v>43206</v>
      </c>
      <c r="E1784" t="s">
        <v>11862</v>
      </c>
      <c r="F1784" t="s">
        <v>38950</v>
      </c>
      <c r="G1784" t="s">
        <v>43207</v>
      </c>
      <c r="H1784" t="s">
        <v>5019</v>
      </c>
      <c r="I1784" t="s">
        <v>21</v>
      </c>
      <c r="J1784" t="s">
        <v>22</v>
      </c>
      <c r="K1784" s="3">
        <v>43865</v>
      </c>
      <c r="L1784" s="7">
        <v>16691</v>
      </c>
      <c r="M1784" t="s">
        <v>88906</v>
      </c>
      <c r="N1784" s="3">
        <f t="shared" ca="1" si="27"/>
        <v>43907</v>
      </c>
      <c r="O1784" s="10">
        <v>8005830175</v>
      </c>
    </row>
    <row r="1785" spans="1:15" x14ac:dyDescent="0.25">
      <c r="A1785" t="s">
        <v>188</v>
      </c>
      <c r="B1785" t="s">
        <v>43208</v>
      </c>
      <c r="C1785" t="s">
        <v>43209</v>
      </c>
      <c r="D1785" t="s">
        <v>43210</v>
      </c>
      <c r="E1785" t="s">
        <v>27308</v>
      </c>
      <c r="F1785" t="s">
        <v>38950</v>
      </c>
      <c r="G1785" t="s">
        <v>43211</v>
      </c>
      <c r="H1785" t="s">
        <v>5019</v>
      </c>
      <c r="I1785" t="s">
        <v>21</v>
      </c>
      <c r="J1785" t="s">
        <v>22</v>
      </c>
      <c r="K1785" s="3">
        <v>43865</v>
      </c>
      <c r="L1785" s="7">
        <v>22747</v>
      </c>
      <c r="M1785" t="s">
        <v>88906</v>
      </c>
      <c r="N1785" s="3">
        <f t="shared" ca="1" si="27"/>
        <v>43907</v>
      </c>
      <c r="O1785" s="10">
        <v>8005830175</v>
      </c>
    </row>
    <row r="1786" spans="1:15" x14ac:dyDescent="0.25">
      <c r="A1786" t="s">
        <v>303</v>
      </c>
      <c r="B1786" t="s">
        <v>8038</v>
      </c>
      <c r="C1786" t="s">
        <v>43212</v>
      </c>
      <c r="D1786" t="s">
        <v>43213</v>
      </c>
      <c r="E1786" t="s">
        <v>26545</v>
      </c>
      <c r="F1786" t="s">
        <v>38950</v>
      </c>
      <c r="G1786" t="s">
        <v>43214</v>
      </c>
      <c r="H1786" t="s">
        <v>5019</v>
      </c>
      <c r="I1786" t="s">
        <v>21</v>
      </c>
      <c r="J1786" t="s">
        <v>22</v>
      </c>
      <c r="K1786" s="3">
        <v>43865</v>
      </c>
      <c r="L1786" s="7">
        <v>8349</v>
      </c>
      <c r="M1786" t="s">
        <v>88906</v>
      </c>
      <c r="N1786" s="3">
        <f t="shared" ca="1" si="27"/>
        <v>43907</v>
      </c>
      <c r="O1786" s="10">
        <v>8005830175</v>
      </c>
    </row>
    <row r="1787" spans="1:15" x14ac:dyDescent="0.25">
      <c r="A1787" t="s">
        <v>17655</v>
      </c>
      <c r="B1787" t="s">
        <v>332</v>
      </c>
      <c r="C1787" t="s">
        <v>43215</v>
      </c>
      <c r="D1787" t="s">
        <v>43216</v>
      </c>
      <c r="E1787" t="s">
        <v>43217</v>
      </c>
      <c r="F1787" t="s">
        <v>38950</v>
      </c>
      <c r="G1787" t="s">
        <v>43218</v>
      </c>
      <c r="H1787" t="s">
        <v>5019</v>
      </c>
      <c r="I1787" t="s">
        <v>21</v>
      </c>
      <c r="J1787" t="s">
        <v>22</v>
      </c>
      <c r="K1787" s="3">
        <v>43865</v>
      </c>
      <c r="L1787" s="7">
        <v>39785</v>
      </c>
      <c r="M1787" t="s">
        <v>88906</v>
      </c>
      <c r="N1787" s="3">
        <f t="shared" ca="1" si="27"/>
        <v>43907</v>
      </c>
      <c r="O1787" s="10">
        <v>8005830175</v>
      </c>
    </row>
    <row r="1788" spans="1:15" x14ac:dyDescent="0.25">
      <c r="A1788" t="s">
        <v>188</v>
      </c>
      <c r="B1788" t="s">
        <v>43219</v>
      </c>
      <c r="C1788" t="s">
        <v>43220</v>
      </c>
      <c r="D1788" t="s">
        <v>43221</v>
      </c>
      <c r="E1788" t="s">
        <v>43222</v>
      </c>
      <c r="F1788" t="s">
        <v>38950</v>
      </c>
      <c r="G1788" t="s">
        <v>43223</v>
      </c>
      <c r="H1788" t="s">
        <v>5019</v>
      </c>
      <c r="I1788" t="s">
        <v>21</v>
      </c>
      <c r="J1788" t="s">
        <v>22</v>
      </c>
      <c r="K1788" s="3">
        <v>43865</v>
      </c>
      <c r="L1788" s="7">
        <v>15051</v>
      </c>
      <c r="M1788" t="s">
        <v>88906</v>
      </c>
      <c r="N1788" s="3">
        <f t="shared" ca="1" si="27"/>
        <v>43907</v>
      </c>
      <c r="O1788" s="10">
        <v>8005830175</v>
      </c>
    </row>
    <row r="1789" spans="1:15" x14ac:dyDescent="0.25">
      <c r="A1789" t="s">
        <v>3021</v>
      </c>
      <c r="B1789" t="s">
        <v>10133</v>
      </c>
      <c r="C1789" t="s">
        <v>43224</v>
      </c>
      <c r="D1789" t="s">
        <v>43225</v>
      </c>
      <c r="E1789" t="s">
        <v>43226</v>
      </c>
      <c r="F1789" t="s">
        <v>38950</v>
      </c>
      <c r="G1789" t="s">
        <v>43227</v>
      </c>
      <c r="H1789" t="s">
        <v>5019</v>
      </c>
      <c r="I1789" t="s">
        <v>21</v>
      </c>
      <c r="J1789" t="s">
        <v>22</v>
      </c>
      <c r="K1789" s="3">
        <v>43865</v>
      </c>
      <c r="L1789" s="7">
        <v>18457</v>
      </c>
      <c r="M1789" t="s">
        <v>88906</v>
      </c>
      <c r="N1789" s="3">
        <f t="shared" ca="1" si="27"/>
        <v>43907</v>
      </c>
      <c r="O1789" s="10">
        <v>8005830175</v>
      </c>
    </row>
    <row r="1790" spans="1:15" x14ac:dyDescent="0.25">
      <c r="A1790" t="s">
        <v>36</v>
      </c>
      <c r="B1790" t="s">
        <v>43228</v>
      </c>
      <c r="C1790" t="s">
        <v>43229</v>
      </c>
      <c r="D1790" t="s">
        <v>43230</v>
      </c>
      <c r="E1790" t="s">
        <v>43231</v>
      </c>
      <c r="F1790" t="s">
        <v>38950</v>
      </c>
      <c r="G1790" t="s">
        <v>43232</v>
      </c>
      <c r="H1790" t="s">
        <v>5019</v>
      </c>
      <c r="I1790" t="s">
        <v>21</v>
      </c>
      <c r="J1790" t="s">
        <v>22</v>
      </c>
      <c r="K1790" s="3">
        <v>43865</v>
      </c>
      <c r="L1790" s="7">
        <v>73450</v>
      </c>
      <c r="M1790" t="s">
        <v>88906</v>
      </c>
      <c r="N1790" s="3">
        <f t="shared" ca="1" si="27"/>
        <v>43907</v>
      </c>
      <c r="O1790" s="10">
        <v>8005830175</v>
      </c>
    </row>
    <row r="1791" spans="1:15" x14ac:dyDescent="0.25">
      <c r="A1791" t="s">
        <v>1563</v>
      </c>
      <c r="B1791" t="s">
        <v>43233</v>
      </c>
      <c r="C1791" t="s">
        <v>43234</v>
      </c>
      <c r="D1791" t="s">
        <v>43235</v>
      </c>
      <c r="E1791" t="s">
        <v>43236</v>
      </c>
      <c r="F1791" t="s">
        <v>38950</v>
      </c>
      <c r="G1791" t="s">
        <v>43237</v>
      </c>
      <c r="H1791" t="s">
        <v>5019</v>
      </c>
      <c r="I1791" t="s">
        <v>21</v>
      </c>
      <c r="J1791" t="s">
        <v>22</v>
      </c>
      <c r="K1791" s="3">
        <v>43865</v>
      </c>
      <c r="L1791" s="7">
        <v>17585</v>
      </c>
      <c r="M1791" t="s">
        <v>88906</v>
      </c>
      <c r="N1791" s="3">
        <f t="shared" ca="1" si="27"/>
        <v>43907</v>
      </c>
      <c r="O1791" s="10">
        <v>8005830175</v>
      </c>
    </row>
    <row r="1792" spans="1:15" x14ac:dyDescent="0.25">
      <c r="A1792" t="s">
        <v>5718</v>
      </c>
      <c r="B1792" t="s">
        <v>43238</v>
      </c>
      <c r="C1792" t="s">
        <v>43239</v>
      </c>
      <c r="D1792" t="s">
        <v>43240</v>
      </c>
      <c r="E1792" t="s">
        <v>43241</v>
      </c>
      <c r="F1792" t="s">
        <v>38950</v>
      </c>
      <c r="G1792" t="s">
        <v>43242</v>
      </c>
      <c r="H1792" t="s">
        <v>5019</v>
      </c>
      <c r="I1792" t="s">
        <v>21</v>
      </c>
      <c r="J1792" t="s">
        <v>22</v>
      </c>
      <c r="K1792" s="3">
        <v>43865</v>
      </c>
      <c r="L1792" s="7">
        <v>70285</v>
      </c>
      <c r="M1792" t="s">
        <v>88906</v>
      </c>
      <c r="N1792" s="3">
        <f t="shared" ca="1" si="27"/>
        <v>43907</v>
      </c>
      <c r="O1792" s="10">
        <v>8005830175</v>
      </c>
    </row>
    <row r="1793" spans="1:15" x14ac:dyDescent="0.25">
      <c r="A1793" t="s">
        <v>1563</v>
      </c>
      <c r="B1793" t="s">
        <v>38372</v>
      </c>
      <c r="C1793" t="s">
        <v>43243</v>
      </c>
      <c r="D1793" t="s">
        <v>43244</v>
      </c>
      <c r="E1793" t="s">
        <v>43245</v>
      </c>
      <c r="F1793" t="s">
        <v>38950</v>
      </c>
      <c r="G1793" t="s">
        <v>43246</v>
      </c>
      <c r="H1793" t="s">
        <v>5019</v>
      </c>
      <c r="I1793" t="s">
        <v>21</v>
      </c>
      <c r="J1793" t="s">
        <v>22</v>
      </c>
      <c r="K1793" s="3">
        <v>43865</v>
      </c>
      <c r="L1793" s="7">
        <v>8180</v>
      </c>
      <c r="M1793" t="s">
        <v>88906</v>
      </c>
      <c r="N1793" s="3">
        <f t="shared" ca="1" si="27"/>
        <v>43907</v>
      </c>
      <c r="O1793" s="10">
        <v>8005830175</v>
      </c>
    </row>
    <row r="1794" spans="1:15" x14ac:dyDescent="0.25">
      <c r="A1794" t="s">
        <v>3370</v>
      </c>
      <c r="B1794" t="s">
        <v>43247</v>
      </c>
      <c r="C1794" t="s">
        <v>43248</v>
      </c>
      <c r="D1794" t="s">
        <v>43249</v>
      </c>
      <c r="E1794" t="s">
        <v>5222</v>
      </c>
      <c r="F1794" t="s">
        <v>38950</v>
      </c>
      <c r="G1794" t="s">
        <v>43250</v>
      </c>
      <c r="H1794" t="s">
        <v>5019</v>
      </c>
      <c r="I1794" t="s">
        <v>21</v>
      </c>
      <c r="J1794" t="s">
        <v>22</v>
      </c>
      <c r="K1794" s="3">
        <v>43865</v>
      </c>
      <c r="L1794" s="7">
        <v>19724</v>
      </c>
      <c r="M1794" t="s">
        <v>88906</v>
      </c>
      <c r="N1794" s="3">
        <f t="shared" ca="1" si="27"/>
        <v>43907</v>
      </c>
      <c r="O1794" s="10">
        <v>8005830175</v>
      </c>
    </row>
    <row r="1795" spans="1:15" x14ac:dyDescent="0.25">
      <c r="A1795" t="s">
        <v>1423</v>
      </c>
      <c r="B1795" t="s">
        <v>43251</v>
      </c>
      <c r="C1795" t="s">
        <v>43252</v>
      </c>
      <c r="D1795" t="s">
        <v>43253</v>
      </c>
      <c r="E1795" t="s">
        <v>43254</v>
      </c>
      <c r="F1795" t="s">
        <v>38950</v>
      </c>
      <c r="G1795" t="s">
        <v>43255</v>
      </c>
      <c r="H1795" t="s">
        <v>5019</v>
      </c>
      <c r="I1795" t="s">
        <v>21</v>
      </c>
      <c r="J1795" t="s">
        <v>22</v>
      </c>
      <c r="K1795" s="3">
        <v>43865</v>
      </c>
      <c r="L1795" s="7">
        <v>18889</v>
      </c>
      <c r="M1795" t="s">
        <v>88906</v>
      </c>
      <c r="N1795" s="3">
        <f t="shared" ref="N1795:N1858" ca="1" si="28">+TODAY()+15</f>
        <v>43907</v>
      </c>
      <c r="O1795" s="10">
        <v>8005830175</v>
      </c>
    </row>
    <row r="1796" spans="1:15" x14ac:dyDescent="0.25">
      <c r="A1796" t="s">
        <v>5429</v>
      </c>
      <c r="B1796" t="s">
        <v>43256</v>
      </c>
      <c r="C1796" t="s">
        <v>43257</v>
      </c>
      <c r="D1796" t="s">
        <v>43258</v>
      </c>
      <c r="E1796" t="s">
        <v>43222</v>
      </c>
      <c r="F1796" t="s">
        <v>38950</v>
      </c>
      <c r="G1796" t="s">
        <v>43259</v>
      </c>
      <c r="H1796" t="s">
        <v>5019</v>
      </c>
      <c r="I1796" t="s">
        <v>21</v>
      </c>
      <c r="J1796" t="s">
        <v>22</v>
      </c>
      <c r="K1796" s="3">
        <v>43865</v>
      </c>
      <c r="L1796" s="7">
        <v>66357</v>
      </c>
      <c r="M1796" t="s">
        <v>88906</v>
      </c>
      <c r="N1796" s="3">
        <f t="shared" ca="1" si="28"/>
        <v>43907</v>
      </c>
      <c r="O1796" s="10">
        <v>8005830175</v>
      </c>
    </row>
    <row r="1797" spans="1:15" x14ac:dyDescent="0.25">
      <c r="A1797" t="s">
        <v>2951</v>
      </c>
      <c r="B1797" t="s">
        <v>43260</v>
      </c>
      <c r="C1797" t="s">
        <v>43261</v>
      </c>
      <c r="D1797" t="s">
        <v>43262</v>
      </c>
      <c r="E1797" t="s">
        <v>4708</v>
      </c>
      <c r="F1797" t="s">
        <v>24659</v>
      </c>
      <c r="G1797" t="s">
        <v>43263</v>
      </c>
      <c r="H1797" t="s">
        <v>11451</v>
      </c>
      <c r="I1797" t="s">
        <v>21</v>
      </c>
      <c r="J1797" t="s">
        <v>22</v>
      </c>
      <c r="K1797" s="3">
        <v>43865</v>
      </c>
      <c r="L1797" s="7">
        <v>74606</v>
      </c>
      <c r="M1797" t="s">
        <v>88906</v>
      </c>
      <c r="N1797" s="3">
        <f t="shared" ca="1" si="28"/>
        <v>43907</v>
      </c>
      <c r="O1797" s="10">
        <v>8005830175</v>
      </c>
    </row>
    <row r="1798" spans="1:15" x14ac:dyDescent="0.25">
      <c r="A1798" t="s">
        <v>892</v>
      </c>
      <c r="B1798" t="s">
        <v>10649</v>
      </c>
      <c r="C1798" t="s">
        <v>43264</v>
      </c>
      <c r="D1798" t="s">
        <v>43265</v>
      </c>
      <c r="E1798" t="s">
        <v>43266</v>
      </c>
      <c r="F1798" t="s">
        <v>24659</v>
      </c>
      <c r="G1798" t="s">
        <v>43267</v>
      </c>
      <c r="H1798" t="s">
        <v>11451</v>
      </c>
      <c r="I1798" t="s">
        <v>21</v>
      </c>
      <c r="J1798" t="s">
        <v>22</v>
      </c>
      <c r="K1798" s="3">
        <v>43865</v>
      </c>
      <c r="L1798" s="7">
        <v>21518</v>
      </c>
      <c r="M1798" t="s">
        <v>88906</v>
      </c>
      <c r="N1798" s="3">
        <f t="shared" ca="1" si="28"/>
        <v>43907</v>
      </c>
      <c r="O1798" s="10">
        <v>8005830175</v>
      </c>
    </row>
    <row r="1799" spans="1:15" x14ac:dyDescent="0.25">
      <c r="A1799" t="s">
        <v>660</v>
      </c>
      <c r="B1799" t="s">
        <v>43268</v>
      </c>
      <c r="C1799" t="s">
        <v>43269</v>
      </c>
      <c r="D1799" t="s">
        <v>43270</v>
      </c>
      <c r="E1799" t="s">
        <v>5459</v>
      </c>
      <c r="F1799" t="s">
        <v>24659</v>
      </c>
      <c r="G1799" t="s">
        <v>43271</v>
      </c>
      <c r="H1799" t="s">
        <v>11451</v>
      </c>
      <c r="I1799" t="s">
        <v>21</v>
      </c>
      <c r="J1799" t="s">
        <v>22</v>
      </c>
      <c r="K1799" s="3">
        <v>43865</v>
      </c>
      <c r="L1799" s="7">
        <v>12662</v>
      </c>
      <c r="M1799" t="s">
        <v>88906</v>
      </c>
      <c r="N1799" s="3">
        <f t="shared" ca="1" si="28"/>
        <v>43907</v>
      </c>
      <c r="O1799" s="10">
        <v>8005830175</v>
      </c>
    </row>
    <row r="1800" spans="1:15" x14ac:dyDescent="0.25">
      <c r="A1800" t="s">
        <v>2553</v>
      </c>
      <c r="B1800" t="s">
        <v>43272</v>
      </c>
      <c r="C1800" t="s">
        <v>43273</v>
      </c>
      <c r="D1800" t="s">
        <v>43274</v>
      </c>
      <c r="E1800" t="s">
        <v>24729</v>
      </c>
      <c r="F1800" t="s">
        <v>24659</v>
      </c>
      <c r="G1800" t="s">
        <v>43275</v>
      </c>
      <c r="H1800" t="s">
        <v>11451</v>
      </c>
      <c r="I1800" t="s">
        <v>21</v>
      </c>
      <c r="J1800" t="s">
        <v>22</v>
      </c>
      <c r="K1800" s="3">
        <v>43865</v>
      </c>
      <c r="L1800" s="7">
        <v>119744</v>
      </c>
      <c r="M1800" t="s">
        <v>88906</v>
      </c>
      <c r="N1800" s="3">
        <f t="shared" ca="1" si="28"/>
        <v>43907</v>
      </c>
      <c r="O1800" s="10">
        <v>8005830175</v>
      </c>
    </row>
    <row r="1801" spans="1:15" x14ac:dyDescent="0.25">
      <c r="A1801" t="s">
        <v>8776</v>
      </c>
      <c r="B1801" t="s">
        <v>631</v>
      </c>
      <c r="C1801" t="s">
        <v>43276</v>
      </c>
      <c r="D1801" t="s">
        <v>43277</v>
      </c>
      <c r="E1801" t="s">
        <v>24729</v>
      </c>
      <c r="F1801" t="s">
        <v>24659</v>
      </c>
      <c r="G1801" t="s">
        <v>43278</v>
      </c>
      <c r="H1801" t="s">
        <v>11451</v>
      </c>
      <c r="I1801" t="s">
        <v>21</v>
      </c>
      <c r="J1801" t="s">
        <v>22</v>
      </c>
      <c r="K1801" s="3">
        <v>43865</v>
      </c>
      <c r="L1801" s="7">
        <v>10328</v>
      </c>
      <c r="M1801" t="s">
        <v>88906</v>
      </c>
      <c r="N1801" s="3">
        <f t="shared" ca="1" si="28"/>
        <v>43907</v>
      </c>
      <c r="O1801" s="10">
        <v>8005830175</v>
      </c>
    </row>
    <row r="1802" spans="1:15" x14ac:dyDescent="0.25">
      <c r="A1802" t="s">
        <v>43279</v>
      </c>
      <c r="B1802" t="s">
        <v>43280</v>
      </c>
      <c r="C1802" t="s">
        <v>43281</v>
      </c>
      <c r="D1802" t="s">
        <v>43282</v>
      </c>
      <c r="E1802" t="s">
        <v>43283</v>
      </c>
      <c r="F1802" t="s">
        <v>10289</v>
      </c>
      <c r="G1802" t="s">
        <v>43284</v>
      </c>
      <c r="H1802" t="s">
        <v>26739</v>
      </c>
      <c r="I1802" t="s">
        <v>21</v>
      </c>
      <c r="J1802" t="s">
        <v>22</v>
      </c>
      <c r="K1802" s="3">
        <v>43865</v>
      </c>
      <c r="L1802" s="7">
        <v>31185</v>
      </c>
      <c r="M1802" t="s">
        <v>88906</v>
      </c>
      <c r="N1802" s="3">
        <f t="shared" ca="1" si="28"/>
        <v>43907</v>
      </c>
      <c r="O1802" s="10">
        <v>8005830175</v>
      </c>
    </row>
    <row r="1803" spans="1:15" x14ac:dyDescent="0.25">
      <c r="A1803" t="s">
        <v>480</v>
      </c>
      <c r="B1803" t="s">
        <v>43285</v>
      </c>
      <c r="C1803" t="s">
        <v>43286</v>
      </c>
      <c r="D1803" t="s">
        <v>43287</v>
      </c>
      <c r="E1803" t="s">
        <v>43288</v>
      </c>
      <c r="F1803" t="s">
        <v>10289</v>
      </c>
      <c r="G1803" t="s">
        <v>43289</v>
      </c>
      <c r="H1803" t="s">
        <v>26739</v>
      </c>
      <c r="I1803" t="s">
        <v>21</v>
      </c>
      <c r="J1803" t="s">
        <v>22</v>
      </c>
      <c r="K1803" s="3">
        <v>43865</v>
      </c>
      <c r="L1803" s="7">
        <v>13455</v>
      </c>
      <c r="M1803" t="s">
        <v>88906</v>
      </c>
      <c r="N1803" s="3">
        <f t="shared" ca="1" si="28"/>
        <v>43907</v>
      </c>
      <c r="O1803" s="10">
        <v>8005830175</v>
      </c>
    </row>
    <row r="1804" spans="1:15" x14ac:dyDescent="0.25">
      <c r="A1804" t="s">
        <v>596</v>
      </c>
      <c r="B1804" t="s">
        <v>43290</v>
      </c>
      <c r="C1804" t="s">
        <v>43291</v>
      </c>
      <c r="D1804" t="s">
        <v>43292</v>
      </c>
      <c r="E1804" t="s">
        <v>43288</v>
      </c>
      <c r="F1804" t="s">
        <v>10289</v>
      </c>
      <c r="G1804" t="s">
        <v>43293</v>
      </c>
      <c r="H1804" t="s">
        <v>26739</v>
      </c>
      <c r="I1804" t="s">
        <v>21</v>
      </c>
      <c r="J1804" t="s">
        <v>22</v>
      </c>
      <c r="K1804" s="3">
        <v>43865</v>
      </c>
      <c r="L1804" s="7">
        <v>43787</v>
      </c>
      <c r="M1804" t="s">
        <v>88906</v>
      </c>
      <c r="N1804" s="3">
        <f t="shared" ca="1" si="28"/>
        <v>43907</v>
      </c>
      <c r="O1804" s="10">
        <v>8005830175</v>
      </c>
    </row>
    <row r="1805" spans="1:15" x14ac:dyDescent="0.25">
      <c r="A1805" t="s">
        <v>892</v>
      </c>
      <c r="B1805" t="s">
        <v>43285</v>
      </c>
      <c r="C1805" t="s">
        <v>43294</v>
      </c>
      <c r="D1805" t="s">
        <v>43287</v>
      </c>
      <c r="E1805" t="s">
        <v>43288</v>
      </c>
      <c r="F1805" t="s">
        <v>10289</v>
      </c>
      <c r="G1805" t="s">
        <v>43289</v>
      </c>
      <c r="H1805" t="s">
        <v>26739</v>
      </c>
      <c r="I1805" t="s">
        <v>21</v>
      </c>
      <c r="J1805" t="s">
        <v>22</v>
      </c>
      <c r="K1805" s="3">
        <v>43865</v>
      </c>
      <c r="L1805" s="7">
        <v>19013</v>
      </c>
      <c r="M1805" t="s">
        <v>88906</v>
      </c>
      <c r="N1805" s="3">
        <f t="shared" ca="1" si="28"/>
        <v>43907</v>
      </c>
      <c r="O1805" s="10">
        <v>8005830175</v>
      </c>
    </row>
    <row r="1806" spans="1:15" x14ac:dyDescent="0.25">
      <c r="A1806" t="s">
        <v>43295</v>
      </c>
      <c r="B1806" t="s">
        <v>43296</v>
      </c>
      <c r="C1806" t="s">
        <v>43297</v>
      </c>
      <c r="D1806" t="s">
        <v>43298</v>
      </c>
      <c r="E1806" t="s">
        <v>36921</v>
      </c>
      <c r="F1806" t="s">
        <v>10289</v>
      </c>
      <c r="G1806" t="s">
        <v>43299</v>
      </c>
      <c r="H1806" t="s">
        <v>6980</v>
      </c>
      <c r="I1806" t="s">
        <v>21</v>
      </c>
      <c r="J1806" t="s">
        <v>22</v>
      </c>
      <c r="K1806" s="3">
        <v>43865</v>
      </c>
      <c r="L1806" s="7">
        <v>35066</v>
      </c>
      <c r="M1806" t="s">
        <v>88906</v>
      </c>
      <c r="N1806" s="3">
        <f t="shared" ca="1" si="28"/>
        <v>43907</v>
      </c>
      <c r="O1806" s="10">
        <v>8005830175</v>
      </c>
    </row>
    <row r="1807" spans="1:15" x14ac:dyDescent="0.25">
      <c r="A1807" t="s">
        <v>43300</v>
      </c>
      <c r="B1807" t="s">
        <v>43301</v>
      </c>
      <c r="C1807" t="s">
        <v>43302</v>
      </c>
      <c r="D1807" t="s">
        <v>43303</v>
      </c>
      <c r="E1807" t="s">
        <v>43304</v>
      </c>
      <c r="F1807" t="s">
        <v>10289</v>
      </c>
      <c r="G1807" t="s">
        <v>43305</v>
      </c>
      <c r="H1807" t="s">
        <v>26739</v>
      </c>
      <c r="I1807" t="s">
        <v>21</v>
      </c>
      <c r="J1807" t="s">
        <v>22</v>
      </c>
      <c r="K1807" s="3">
        <v>43865</v>
      </c>
      <c r="L1807" s="7">
        <v>38575</v>
      </c>
      <c r="M1807" t="s">
        <v>88906</v>
      </c>
      <c r="N1807" s="3">
        <f t="shared" ca="1" si="28"/>
        <v>43907</v>
      </c>
      <c r="O1807" s="10">
        <v>8005830175</v>
      </c>
    </row>
    <row r="1808" spans="1:15" x14ac:dyDescent="0.25">
      <c r="A1808" t="s">
        <v>17973</v>
      </c>
      <c r="B1808" t="s">
        <v>10166</v>
      </c>
      <c r="C1808" t="s">
        <v>43306</v>
      </c>
      <c r="D1808" t="s">
        <v>32967</v>
      </c>
      <c r="E1808" t="s">
        <v>43307</v>
      </c>
      <c r="F1808" t="s">
        <v>10289</v>
      </c>
      <c r="G1808" t="s">
        <v>43308</v>
      </c>
      <c r="H1808" t="s">
        <v>6980</v>
      </c>
      <c r="I1808" t="s">
        <v>21</v>
      </c>
      <c r="J1808" t="s">
        <v>22</v>
      </c>
      <c r="K1808" s="3">
        <v>43865</v>
      </c>
      <c r="L1808" s="7">
        <v>11062</v>
      </c>
      <c r="M1808" t="s">
        <v>88906</v>
      </c>
      <c r="N1808" s="3">
        <f t="shared" ca="1" si="28"/>
        <v>43907</v>
      </c>
      <c r="O1808" s="10">
        <v>8005830175</v>
      </c>
    </row>
    <row r="1809" spans="1:15" x14ac:dyDescent="0.25">
      <c r="A1809" t="s">
        <v>25613</v>
      </c>
      <c r="B1809" t="s">
        <v>43309</v>
      </c>
      <c r="C1809" t="s">
        <v>43310</v>
      </c>
      <c r="D1809" t="s">
        <v>43311</v>
      </c>
      <c r="E1809" t="s">
        <v>43312</v>
      </c>
      <c r="F1809" t="s">
        <v>10289</v>
      </c>
      <c r="G1809" t="s">
        <v>43313</v>
      </c>
      <c r="H1809" t="s">
        <v>26739</v>
      </c>
      <c r="I1809" t="s">
        <v>21</v>
      </c>
      <c r="J1809" t="s">
        <v>22</v>
      </c>
      <c r="K1809" s="3">
        <v>43865</v>
      </c>
      <c r="L1809" s="7">
        <v>26921</v>
      </c>
      <c r="M1809" t="s">
        <v>88906</v>
      </c>
      <c r="N1809" s="3">
        <f t="shared" ca="1" si="28"/>
        <v>43907</v>
      </c>
      <c r="O1809" s="10">
        <v>8005830175</v>
      </c>
    </row>
    <row r="1810" spans="1:15" x14ac:dyDescent="0.25">
      <c r="A1810" t="s">
        <v>596</v>
      </c>
      <c r="B1810" t="s">
        <v>43314</v>
      </c>
      <c r="C1810" t="s">
        <v>43315</v>
      </c>
      <c r="D1810" t="s">
        <v>43316</v>
      </c>
      <c r="E1810" t="s">
        <v>36921</v>
      </c>
      <c r="F1810" t="s">
        <v>10289</v>
      </c>
      <c r="G1810" t="s">
        <v>43317</v>
      </c>
      <c r="H1810" t="s">
        <v>6980</v>
      </c>
      <c r="I1810" t="s">
        <v>21</v>
      </c>
      <c r="J1810" t="s">
        <v>22</v>
      </c>
      <c r="K1810" s="3">
        <v>43865</v>
      </c>
      <c r="L1810" s="7">
        <v>14154</v>
      </c>
      <c r="M1810" t="s">
        <v>88906</v>
      </c>
      <c r="N1810" s="3">
        <f t="shared" ca="1" si="28"/>
        <v>43907</v>
      </c>
      <c r="O1810" s="10">
        <v>8005830175</v>
      </c>
    </row>
    <row r="1811" spans="1:15" x14ac:dyDescent="0.25">
      <c r="A1811" t="s">
        <v>43318</v>
      </c>
      <c r="B1811" t="s">
        <v>2247</v>
      </c>
      <c r="C1811" t="s">
        <v>43319</v>
      </c>
      <c r="D1811" t="s">
        <v>43320</v>
      </c>
      <c r="E1811" t="s">
        <v>43304</v>
      </c>
      <c r="F1811" t="s">
        <v>10289</v>
      </c>
      <c r="G1811" t="s">
        <v>43321</v>
      </c>
      <c r="H1811" t="s">
        <v>26739</v>
      </c>
      <c r="I1811" t="s">
        <v>21</v>
      </c>
      <c r="J1811" t="s">
        <v>22</v>
      </c>
      <c r="K1811" s="3">
        <v>43865</v>
      </c>
      <c r="L1811" s="7">
        <v>13940</v>
      </c>
      <c r="M1811" t="s">
        <v>88906</v>
      </c>
      <c r="N1811" s="3">
        <f t="shared" ca="1" si="28"/>
        <v>43907</v>
      </c>
      <c r="O1811" s="10">
        <v>8005830175</v>
      </c>
    </row>
    <row r="1812" spans="1:15" x14ac:dyDescent="0.25">
      <c r="A1812" t="s">
        <v>7278</v>
      </c>
      <c r="B1812" t="s">
        <v>6813</v>
      </c>
      <c r="C1812" t="s">
        <v>43322</v>
      </c>
      <c r="D1812" t="s">
        <v>43323</v>
      </c>
      <c r="E1812" t="s">
        <v>43304</v>
      </c>
      <c r="F1812" t="s">
        <v>10289</v>
      </c>
      <c r="G1812" t="s">
        <v>43324</v>
      </c>
      <c r="H1812" t="s">
        <v>26739</v>
      </c>
      <c r="I1812" t="s">
        <v>21</v>
      </c>
      <c r="J1812" t="s">
        <v>22</v>
      </c>
      <c r="K1812" s="3">
        <v>43865</v>
      </c>
      <c r="L1812" s="7">
        <v>23663</v>
      </c>
      <c r="M1812" t="s">
        <v>88906</v>
      </c>
      <c r="N1812" s="3">
        <f t="shared" ca="1" si="28"/>
        <v>43907</v>
      </c>
      <c r="O1812" s="10">
        <v>8005830175</v>
      </c>
    </row>
    <row r="1813" spans="1:15" x14ac:dyDescent="0.25">
      <c r="A1813" t="s">
        <v>3519</v>
      </c>
      <c r="B1813" t="s">
        <v>901</v>
      </c>
      <c r="C1813" t="s">
        <v>43325</v>
      </c>
      <c r="D1813" t="s">
        <v>43326</v>
      </c>
      <c r="E1813" t="s">
        <v>28442</v>
      </c>
      <c r="F1813" t="s">
        <v>28333</v>
      </c>
      <c r="G1813" t="s">
        <v>43327</v>
      </c>
      <c r="H1813" t="s">
        <v>28392</v>
      </c>
      <c r="I1813" t="s">
        <v>21</v>
      </c>
      <c r="J1813" t="s">
        <v>22</v>
      </c>
      <c r="K1813" s="3">
        <v>43865</v>
      </c>
      <c r="L1813" s="7">
        <v>30851</v>
      </c>
      <c r="M1813" t="s">
        <v>88906</v>
      </c>
      <c r="N1813" s="3">
        <f t="shared" ca="1" si="28"/>
        <v>43907</v>
      </c>
      <c r="O1813" s="10">
        <v>8005830175</v>
      </c>
    </row>
    <row r="1814" spans="1:15" x14ac:dyDescent="0.25">
      <c r="A1814" t="s">
        <v>14029</v>
      </c>
      <c r="B1814" t="s">
        <v>7963</v>
      </c>
      <c r="C1814" t="s">
        <v>43328</v>
      </c>
      <c r="D1814" t="s">
        <v>43329</v>
      </c>
      <c r="E1814" t="s">
        <v>28656</v>
      </c>
      <c r="F1814" t="s">
        <v>28333</v>
      </c>
      <c r="G1814" t="s">
        <v>43330</v>
      </c>
      <c r="H1814" t="s">
        <v>28392</v>
      </c>
      <c r="I1814" t="s">
        <v>21</v>
      </c>
      <c r="J1814" t="s">
        <v>22</v>
      </c>
      <c r="K1814" s="3">
        <v>43865</v>
      </c>
      <c r="L1814" s="7">
        <v>14194</v>
      </c>
      <c r="M1814" t="s">
        <v>88906</v>
      </c>
      <c r="N1814" s="3">
        <f t="shared" ca="1" si="28"/>
        <v>43907</v>
      </c>
      <c r="O1814" s="10">
        <v>8005830175</v>
      </c>
    </row>
    <row r="1815" spans="1:15" x14ac:dyDescent="0.25">
      <c r="A1815" t="s">
        <v>523</v>
      </c>
      <c r="B1815" t="s">
        <v>43331</v>
      </c>
      <c r="C1815" t="s">
        <v>43332</v>
      </c>
      <c r="D1815" t="s">
        <v>43333</v>
      </c>
      <c r="E1815" t="s">
        <v>28736</v>
      </c>
      <c r="F1815" t="s">
        <v>28333</v>
      </c>
      <c r="G1815" t="s">
        <v>43334</v>
      </c>
      <c r="H1815" t="s">
        <v>28392</v>
      </c>
      <c r="I1815" t="s">
        <v>21</v>
      </c>
      <c r="J1815" t="s">
        <v>22</v>
      </c>
      <c r="K1815" s="3">
        <v>43865</v>
      </c>
      <c r="L1815" s="7">
        <v>25546</v>
      </c>
      <c r="M1815" t="s">
        <v>88906</v>
      </c>
      <c r="N1815" s="3">
        <f t="shared" ca="1" si="28"/>
        <v>43907</v>
      </c>
      <c r="O1815" s="10">
        <v>8005830175</v>
      </c>
    </row>
    <row r="1816" spans="1:15" x14ac:dyDescent="0.25">
      <c r="A1816" t="s">
        <v>43335</v>
      </c>
      <c r="B1816" t="s">
        <v>18279</v>
      </c>
      <c r="C1816" t="s">
        <v>43336</v>
      </c>
      <c r="D1816" t="s">
        <v>43337</v>
      </c>
      <c r="E1816" t="s">
        <v>28442</v>
      </c>
      <c r="F1816" t="s">
        <v>28333</v>
      </c>
      <c r="G1816" t="s">
        <v>43338</v>
      </c>
      <c r="H1816" t="s">
        <v>28392</v>
      </c>
      <c r="I1816" t="s">
        <v>21</v>
      </c>
      <c r="J1816" t="s">
        <v>22</v>
      </c>
      <c r="K1816" s="3">
        <v>43865</v>
      </c>
      <c r="L1816" s="7">
        <v>16859</v>
      </c>
      <c r="M1816" t="s">
        <v>88906</v>
      </c>
      <c r="N1816" s="3">
        <f t="shared" ca="1" si="28"/>
        <v>43907</v>
      </c>
      <c r="O1816" s="10">
        <v>8005830175</v>
      </c>
    </row>
    <row r="1817" spans="1:15" x14ac:dyDescent="0.25">
      <c r="A1817" t="s">
        <v>43339</v>
      </c>
      <c r="B1817" t="s">
        <v>43340</v>
      </c>
      <c r="C1817" t="s">
        <v>43341</v>
      </c>
      <c r="D1817" t="s">
        <v>43342</v>
      </c>
      <c r="E1817" t="s">
        <v>43343</v>
      </c>
      <c r="F1817" t="s">
        <v>24659</v>
      </c>
      <c r="G1817" t="s">
        <v>43344</v>
      </c>
      <c r="H1817" t="s">
        <v>26333</v>
      </c>
      <c r="I1817" t="s">
        <v>21</v>
      </c>
      <c r="J1817" t="s">
        <v>22</v>
      </c>
      <c r="K1817" s="3">
        <v>43865</v>
      </c>
      <c r="L1817" s="7">
        <v>24289</v>
      </c>
      <c r="M1817" t="s">
        <v>88906</v>
      </c>
      <c r="N1817" s="3">
        <f t="shared" ca="1" si="28"/>
        <v>43907</v>
      </c>
      <c r="O1817" s="10">
        <v>8005830175</v>
      </c>
    </row>
    <row r="1818" spans="1:15" x14ac:dyDescent="0.25">
      <c r="A1818" t="s">
        <v>4014</v>
      </c>
      <c r="B1818" t="s">
        <v>4810</v>
      </c>
      <c r="C1818" t="s">
        <v>43345</v>
      </c>
      <c r="D1818" t="s">
        <v>43346</v>
      </c>
      <c r="E1818" t="s">
        <v>43283</v>
      </c>
      <c r="F1818" t="s">
        <v>24659</v>
      </c>
      <c r="G1818" t="s">
        <v>43347</v>
      </c>
      <c r="H1818" t="s">
        <v>26333</v>
      </c>
      <c r="I1818" t="s">
        <v>21</v>
      </c>
      <c r="J1818" t="s">
        <v>22</v>
      </c>
      <c r="K1818" s="3">
        <v>43865</v>
      </c>
      <c r="L1818" s="7">
        <v>12248</v>
      </c>
      <c r="M1818" t="s">
        <v>88906</v>
      </c>
      <c r="N1818" s="3">
        <f t="shared" ca="1" si="28"/>
        <v>43907</v>
      </c>
      <c r="O1818" s="10">
        <v>8005830175</v>
      </c>
    </row>
    <row r="1819" spans="1:15" x14ac:dyDescent="0.25">
      <c r="A1819" t="s">
        <v>434</v>
      </c>
      <c r="B1819" t="s">
        <v>631</v>
      </c>
      <c r="C1819" t="s">
        <v>43348</v>
      </c>
      <c r="D1819" t="s">
        <v>43349</v>
      </c>
      <c r="E1819" t="s">
        <v>43343</v>
      </c>
      <c r="F1819" t="s">
        <v>24659</v>
      </c>
      <c r="G1819" t="s">
        <v>43350</v>
      </c>
      <c r="H1819" t="s">
        <v>26333</v>
      </c>
      <c r="I1819" t="s">
        <v>21</v>
      </c>
      <c r="J1819" t="s">
        <v>22</v>
      </c>
      <c r="K1819" s="3">
        <v>43865</v>
      </c>
      <c r="L1819" s="7">
        <v>17194</v>
      </c>
      <c r="M1819" t="s">
        <v>88906</v>
      </c>
      <c r="N1819" s="3">
        <f t="shared" ca="1" si="28"/>
        <v>43907</v>
      </c>
      <c r="O1819" s="10">
        <v>8005830175</v>
      </c>
    </row>
    <row r="1820" spans="1:15" x14ac:dyDescent="0.25">
      <c r="A1820" t="s">
        <v>43351</v>
      </c>
      <c r="C1820" t="s">
        <v>43351</v>
      </c>
      <c r="D1820" t="s">
        <v>43352</v>
      </c>
      <c r="E1820" t="s">
        <v>27402</v>
      </c>
      <c r="F1820" t="s">
        <v>24659</v>
      </c>
      <c r="G1820" t="s">
        <v>43353</v>
      </c>
      <c r="H1820" t="s">
        <v>26333</v>
      </c>
      <c r="I1820" t="s">
        <v>21</v>
      </c>
      <c r="J1820" t="s">
        <v>22</v>
      </c>
      <c r="K1820" s="3">
        <v>43865</v>
      </c>
      <c r="L1820" s="7">
        <v>19627</v>
      </c>
      <c r="M1820" t="s">
        <v>88906</v>
      </c>
      <c r="N1820" s="3">
        <f t="shared" ca="1" si="28"/>
        <v>43907</v>
      </c>
      <c r="O1820" s="10">
        <v>8005830175</v>
      </c>
    </row>
    <row r="1821" spans="1:15" x14ac:dyDescent="0.25">
      <c r="A1821" t="s">
        <v>43354</v>
      </c>
      <c r="B1821" t="s">
        <v>13637</v>
      </c>
      <c r="C1821" t="s">
        <v>43355</v>
      </c>
      <c r="D1821" t="s">
        <v>43356</v>
      </c>
      <c r="E1821" t="s">
        <v>5212</v>
      </c>
      <c r="F1821" t="s">
        <v>4876</v>
      </c>
      <c r="G1821" t="s">
        <v>43357</v>
      </c>
      <c r="H1821" t="s">
        <v>4885</v>
      </c>
      <c r="I1821" t="s">
        <v>21</v>
      </c>
      <c r="J1821" t="s">
        <v>22</v>
      </c>
      <c r="K1821" s="3">
        <v>43864</v>
      </c>
      <c r="L1821" s="7">
        <v>50780</v>
      </c>
      <c r="M1821" t="s">
        <v>88906</v>
      </c>
      <c r="N1821" s="3">
        <f t="shared" ca="1" si="28"/>
        <v>43907</v>
      </c>
      <c r="O1821" s="10">
        <v>8005830175</v>
      </c>
    </row>
    <row r="1822" spans="1:15" x14ac:dyDescent="0.25">
      <c r="A1822" t="s">
        <v>43358</v>
      </c>
      <c r="C1822" t="s">
        <v>43358</v>
      </c>
      <c r="D1822" t="s">
        <v>43359</v>
      </c>
      <c r="E1822" t="s">
        <v>39988</v>
      </c>
      <c r="F1822" t="s">
        <v>11204</v>
      </c>
      <c r="G1822" t="s">
        <v>43360</v>
      </c>
      <c r="H1822" t="s">
        <v>9319</v>
      </c>
      <c r="I1822" t="s">
        <v>21</v>
      </c>
      <c r="J1822" t="s">
        <v>22</v>
      </c>
      <c r="K1822" s="3">
        <v>43864</v>
      </c>
      <c r="L1822" s="7">
        <v>12352</v>
      </c>
      <c r="M1822" t="s">
        <v>88906</v>
      </c>
      <c r="N1822" s="3">
        <f t="shared" ca="1" si="28"/>
        <v>43907</v>
      </c>
      <c r="O1822" s="10">
        <v>8005830175</v>
      </c>
    </row>
    <row r="1823" spans="1:15" x14ac:dyDescent="0.25">
      <c r="A1823" t="s">
        <v>43361</v>
      </c>
      <c r="C1823" t="s">
        <v>43361</v>
      </c>
      <c r="D1823" t="s">
        <v>43362</v>
      </c>
      <c r="E1823" t="s">
        <v>39988</v>
      </c>
      <c r="F1823" t="s">
        <v>11204</v>
      </c>
      <c r="G1823" t="s">
        <v>43363</v>
      </c>
      <c r="H1823" t="s">
        <v>9319</v>
      </c>
      <c r="I1823" t="s">
        <v>21</v>
      </c>
      <c r="J1823" t="s">
        <v>22</v>
      </c>
      <c r="K1823" s="3">
        <v>43864</v>
      </c>
      <c r="L1823" s="7">
        <v>25277</v>
      </c>
      <c r="M1823" t="s">
        <v>88906</v>
      </c>
      <c r="N1823" s="3">
        <f t="shared" ca="1" si="28"/>
        <v>43907</v>
      </c>
      <c r="O1823" s="10">
        <v>8005830175</v>
      </c>
    </row>
    <row r="1824" spans="1:15" x14ac:dyDescent="0.25">
      <c r="A1824" t="s">
        <v>43364</v>
      </c>
      <c r="B1824" t="s">
        <v>7905</v>
      </c>
      <c r="C1824" t="s">
        <v>43365</v>
      </c>
      <c r="D1824" t="s">
        <v>43366</v>
      </c>
      <c r="E1824" t="s">
        <v>43367</v>
      </c>
      <c r="F1824" t="s">
        <v>11204</v>
      </c>
      <c r="G1824" t="s">
        <v>43368</v>
      </c>
      <c r="H1824" t="s">
        <v>9319</v>
      </c>
      <c r="I1824" t="s">
        <v>21</v>
      </c>
      <c r="J1824" t="s">
        <v>22</v>
      </c>
      <c r="K1824" s="3">
        <v>43864</v>
      </c>
      <c r="L1824" s="7">
        <v>11599</v>
      </c>
      <c r="M1824" t="s">
        <v>88906</v>
      </c>
      <c r="N1824" s="3">
        <f t="shared" ca="1" si="28"/>
        <v>43907</v>
      </c>
      <c r="O1824" s="10">
        <v>8005830175</v>
      </c>
    </row>
    <row r="1825" spans="1:15" x14ac:dyDescent="0.25">
      <c r="A1825" t="s">
        <v>188</v>
      </c>
      <c r="B1825" t="s">
        <v>493</v>
      </c>
      <c r="C1825" t="s">
        <v>43369</v>
      </c>
      <c r="D1825" t="s">
        <v>43370</v>
      </c>
      <c r="E1825" t="s">
        <v>39988</v>
      </c>
      <c r="F1825" t="s">
        <v>11204</v>
      </c>
      <c r="G1825" t="s">
        <v>43371</v>
      </c>
      <c r="H1825" t="s">
        <v>9319</v>
      </c>
      <c r="I1825" t="s">
        <v>21</v>
      </c>
      <c r="J1825" t="s">
        <v>22</v>
      </c>
      <c r="K1825" s="3">
        <v>43864</v>
      </c>
      <c r="L1825" s="7">
        <v>22494</v>
      </c>
      <c r="M1825" t="s">
        <v>88906</v>
      </c>
      <c r="N1825" s="3">
        <f t="shared" ca="1" si="28"/>
        <v>43907</v>
      </c>
      <c r="O1825" s="10">
        <v>8005830175</v>
      </c>
    </row>
    <row r="1826" spans="1:15" x14ac:dyDescent="0.25">
      <c r="A1826" t="s">
        <v>43372</v>
      </c>
      <c r="C1826" t="s">
        <v>43372</v>
      </c>
      <c r="D1826" t="s">
        <v>43373</v>
      </c>
      <c r="E1826" t="s">
        <v>10391</v>
      </c>
      <c r="F1826" t="s">
        <v>31262</v>
      </c>
      <c r="G1826" t="s">
        <v>43374</v>
      </c>
      <c r="H1826" t="s">
        <v>15369</v>
      </c>
      <c r="I1826" t="s">
        <v>21</v>
      </c>
      <c r="J1826" t="s">
        <v>22</v>
      </c>
      <c r="K1826" s="3">
        <v>43864</v>
      </c>
      <c r="L1826" s="7">
        <v>33164</v>
      </c>
      <c r="M1826" t="s">
        <v>88906</v>
      </c>
      <c r="N1826" s="3">
        <f t="shared" ca="1" si="28"/>
        <v>43907</v>
      </c>
      <c r="O1826" s="10">
        <v>8005830175</v>
      </c>
    </row>
    <row r="1827" spans="1:15" x14ac:dyDescent="0.25">
      <c r="A1827" t="s">
        <v>1902</v>
      </c>
      <c r="B1827" t="s">
        <v>43375</v>
      </c>
      <c r="C1827" t="s">
        <v>43376</v>
      </c>
      <c r="D1827" t="s">
        <v>43377</v>
      </c>
      <c r="E1827" t="s">
        <v>31448</v>
      </c>
      <c r="F1827" t="s">
        <v>31262</v>
      </c>
      <c r="G1827" t="s">
        <v>43378</v>
      </c>
      <c r="H1827" t="s">
        <v>15369</v>
      </c>
      <c r="I1827" t="s">
        <v>21</v>
      </c>
      <c r="J1827" t="s">
        <v>22</v>
      </c>
      <c r="K1827" s="3">
        <v>43864</v>
      </c>
      <c r="L1827" s="7">
        <v>19005</v>
      </c>
      <c r="M1827" t="s">
        <v>88906</v>
      </c>
      <c r="N1827" s="3">
        <f t="shared" ca="1" si="28"/>
        <v>43907</v>
      </c>
      <c r="O1827" s="10">
        <v>8005830175</v>
      </c>
    </row>
    <row r="1828" spans="1:15" x14ac:dyDescent="0.25">
      <c r="A1828" t="s">
        <v>556</v>
      </c>
      <c r="B1828" t="s">
        <v>43379</v>
      </c>
      <c r="C1828" t="s">
        <v>43380</v>
      </c>
      <c r="D1828" t="s">
        <v>43381</v>
      </c>
      <c r="E1828" t="s">
        <v>10391</v>
      </c>
      <c r="F1828" t="s">
        <v>31262</v>
      </c>
      <c r="G1828" t="s">
        <v>43382</v>
      </c>
      <c r="H1828" t="s">
        <v>15369</v>
      </c>
      <c r="I1828" t="s">
        <v>21</v>
      </c>
      <c r="J1828" t="s">
        <v>22</v>
      </c>
      <c r="K1828" s="3">
        <v>43864</v>
      </c>
      <c r="L1828" s="7">
        <v>124459</v>
      </c>
      <c r="M1828" t="s">
        <v>88906</v>
      </c>
      <c r="N1828" s="3">
        <f t="shared" ca="1" si="28"/>
        <v>43907</v>
      </c>
      <c r="O1828" s="10">
        <v>8005830175</v>
      </c>
    </row>
    <row r="1829" spans="1:15" x14ac:dyDescent="0.25">
      <c r="A1829" t="s">
        <v>549</v>
      </c>
      <c r="B1829" t="s">
        <v>17217</v>
      </c>
      <c r="C1829" t="s">
        <v>43383</v>
      </c>
      <c r="D1829" t="s">
        <v>43384</v>
      </c>
      <c r="E1829" t="s">
        <v>10391</v>
      </c>
      <c r="F1829" t="s">
        <v>31262</v>
      </c>
      <c r="G1829" t="s">
        <v>43385</v>
      </c>
      <c r="H1829" t="s">
        <v>15369</v>
      </c>
      <c r="I1829" t="s">
        <v>21</v>
      </c>
      <c r="J1829" t="s">
        <v>22</v>
      </c>
      <c r="K1829" s="3">
        <v>43864</v>
      </c>
      <c r="L1829" s="7">
        <v>54027</v>
      </c>
      <c r="M1829" t="s">
        <v>88906</v>
      </c>
      <c r="N1829" s="3">
        <f t="shared" ca="1" si="28"/>
        <v>43907</v>
      </c>
      <c r="O1829" s="10">
        <v>8005830175</v>
      </c>
    </row>
    <row r="1830" spans="1:15" x14ac:dyDescent="0.25">
      <c r="A1830" t="s">
        <v>38893</v>
      </c>
      <c r="B1830" t="s">
        <v>1111</v>
      </c>
      <c r="C1830" t="s">
        <v>43386</v>
      </c>
      <c r="D1830" t="s">
        <v>43387</v>
      </c>
      <c r="E1830" t="s">
        <v>31448</v>
      </c>
      <c r="F1830" t="s">
        <v>31262</v>
      </c>
      <c r="G1830" t="s">
        <v>43388</v>
      </c>
      <c r="H1830" t="s">
        <v>15369</v>
      </c>
      <c r="I1830" t="s">
        <v>21</v>
      </c>
      <c r="J1830" t="s">
        <v>22</v>
      </c>
      <c r="K1830" s="3">
        <v>43864</v>
      </c>
      <c r="L1830" s="7">
        <v>20367</v>
      </c>
      <c r="M1830" t="s">
        <v>88906</v>
      </c>
      <c r="N1830" s="3">
        <f t="shared" ca="1" si="28"/>
        <v>43907</v>
      </c>
      <c r="O1830" s="10">
        <v>8005830175</v>
      </c>
    </row>
    <row r="1831" spans="1:15" x14ac:dyDescent="0.25">
      <c r="A1831" t="s">
        <v>652</v>
      </c>
      <c r="B1831" t="s">
        <v>40832</v>
      </c>
      <c r="C1831" t="s">
        <v>43389</v>
      </c>
      <c r="D1831" t="s">
        <v>43390</v>
      </c>
      <c r="E1831" t="s">
        <v>31448</v>
      </c>
      <c r="F1831" t="s">
        <v>31262</v>
      </c>
      <c r="G1831" t="s">
        <v>43391</v>
      </c>
      <c r="H1831" t="s">
        <v>15369</v>
      </c>
      <c r="I1831" t="s">
        <v>21</v>
      </c>
      <c r="J1831" t="s">
        <v>22</v>
      </c>
      <c r="K1831" s="3">
        <v>43864</v>
      </c>
      <c r="L1831" s="7">
        <v>38517</v>
      </c>
      <c r="M1831" t="s">
        <v>88906</v>
      </c>
      <c r="N1831" s="3">
        <f t="shared" ca="1" si="28"/>
        <v>43907</v>
      </c>
      <c r="O1831" s="10">
        <v>8005830175</v>
      </c>
    </row>
    <row r="1832" spans="1:15" x14ac:dyDescent="0.25">
      <c r="A1832" t="s">
        <v>1314</v>
      </c>
      <c r="B1832" t="s">
        <v>43392</v>
      </c>
      <c r="C1832" t="s">
        <v>43393</v>
      </c>
      <c r="D1832" t="s">
        <v>43394</v>
      </c>
      <c r="E1832" t="s">
        <v>10391</v>
      </c>
      <c r="F1832" t="s">
        <v>31262</v>
      </c>
      <c r="G1832" t="s">
        <v>43395</v>
      </c>
      <c r="H1832" t="s">
        <v>15369</v>
      </c>
      <c r="I1832" t="s">
        <v>21</v>
      </c>
      <c r="J1832" t="s">
        <v>22</v>
      </c>
      <c r="K1832" s="3">
        <v>43864</v>
      </c>
      <c r="L1832" s="7">
        <v>12150</v>
      </c>
      <c r="M1832" t="s">
        <v>88906</v>
      </c>
      <c r="N1832" s="3">
        <f t="shared" ca="1" si="28"/>
        <v>43907</v>
      </c>
      <c r="O1832" s="10">
        <v>8005830175</v>
      </c>
    </row>
    <row r="1833" spans="1:15" x14ac:dyDescent="0.25">
      <c r="A1833" t="s">
        <v>141</v>
      </c>
      <c r="B1833" t="s">
        <v>25932</v>
      </c>
      <c r="C1833" t="s">
        <v>43396</v>
      </c>
      <c r="D1833" t="s">
        <v>43397</v>
      </c>
      <c r="E1833" t="s">
        <v>43398</v>
      </c>
      <c r="F1833" t="s">
        <v>19</v>
      </c>
      <c r="G1833" t="s">
        <v>43399</v>
      </c>
      <c r="H1833" t="s">
        <v>6533</v>
      </c>
      <c r="I1833" t="s">
        <v>21</v>
      </c>
      <c r="J1833" t="s">
        <v>22</v>
      </c>
      <c r="K1833" s="3">
        <v>43864</v>
      </c>
      <c r="L1833" s="7">
        <v>90889</v>
      </c>
      <c r="M1833" t="s">
        <v>88906</v>
      </c>
      <c r="N1833" s="3">
        <f t="shared" ca="1" si="28"/>
        <v>43907</v>
      </c>
      <c r="O1833" s="10">
        <v>8005830175</v>
      </c>
    </row>
    <row r="1834" spans="1:15" x14ac:dyDescent="0.25">
      <c r="A1834" t="s">
        <v>2540</v>
      </c>
      <c r="B1834" t="s">
        <v>43400</v>
      </c>
      <c r="C1834" t="s">
        <v>43401</v>
      </c>
      <c r="D1834" t="s">
        <v>43402</v>
      </c>
      <c r="E1834" t="s">
        <v>43398</v>
      </c>
      <c r="F1834" t="s">
        <v>19</v>
      </c>
      <c r="G1834" t="s">
        <v>43403</v>
      </c>
      <c r="H1834" t="s">
        <v>2981</v>
      </c>
      <c r="I1834" t="s">
        <v>21</v>
      </c>
      <c r="J1834" t="s">
        <v>22</v>
      </c>
      <c r="K1834" s="3">
        <v>43864</v>
      </c>
      <c r="L1834" s="7">
        <v>16394</v>
      </c>
      <c r="M1834" t="s">
        <v>88906</v>
      </c>
      <c r="N1834" s="3">
        <f t="shared" ca="1" si="28"/>
        <v>43907</v>
      </c>
      <c r="O1834" s="10">
        <v>8005830175</v>
      </c>
    </row>
    <row r="1835" spans="1:15" x14ac:dyDescent="0.25">
      <c r="A1835" t="s">
        <v>3929</v>
      </c>
      <c r="B1835" t="s">
        <v>43404</v>
      </c>
      <c r="C1835" t="s">
        <v>43405</v>
      </c>
      <c r="D1835" t="s">
        <v>43406</v>
      </c>
      <c r="E1835" t="s">
        <v>43398</v>
      </c>
      <c r="F1835" t="s">
        <v>19</v>
      </c>
      <c r="G1835" t="s">
        <v>43407</v>
      </c>
      <c r="H1835" t="s">
        <v>6533</v>
      </c>
      <c r="I1835" t="s">
        <v>21</v>
      </c>
      <c r="J1835" t="s">
        <v>22</v>
      </c>
      <c r="K1835" s="3">
        <v>43864</v>
      </c>
      <c r="L1835" s="7">
        <v>17848</v>
      </c>
      <c r="M1835" t="s">
        <v>88906</v>
      </c>
      <c r="N1835" s="3">
        <f t="shared" ca="1" si="28"/>
        <v>43907</v>
      </c>
      <c r="O1835" s="10">
        <v>8005830175</v>
      </c>
    </row>
    <row r="1836" spans="1:15" x14ac:dyDescent="0.25">
      <c r="A1836" t="s">
        <v>12046</v>
      </c>
      <c r="B1836" t="s">
        <v>631</v>
      </c>
      <c r="C1836" t="s">
        <v>43408</v>
      </c>
      <c r="D1836" t="s">
        <v>43409</v>
      </c>
      <c r="E1836" t="s">
        <v>43410</v>
      </c>
      <c r="F1836" t="s">
        <v>19</v>
      </c>
      <c r="G1836" t="s">
        <v>43411</v>
      </c>
      <c r="H1836" t="s">
        <v>6533</v>
      </c>
      <c r="I1836" t="s">
        <v>21</v>
      </c>
      <c r="J1836" t="s">
        <v>22</v>
      </c>
      <c r="K1836" s="3">
        <v>43864</v>
      </c>
      <c r="L1836" s="7">
        <v>12808</v>
      </c>
      <c r="M1836" t="s">
        <v>88906</v>
      </c>
      <c r="N1836" s="3">
        <f t="shared" ca="1" si="28"/>
        <v>43907</v>
      </c>
      <c r="O1836" s="10">
        <v>8005830175</v>
      </c>
    </row>
    <row r="1837" spans="1:15" x14ac:dyDescent="0.25">
      <c r="A1837" t="s">
        <v>31098</v>
      </c>
      <c r="B1837" t="s">
        <v>230</v>
      </c>
      <c r="C1837" t="s">
        <v>43412</v>
      </c>
      <c r="D1837" t="s">
        <v>43413</v>
      </c>
      <c r="E1837" t="s">
        <v>43414</v>
      </c>
      <c r="F1837" t="s">
        <v>19</v>
      </c>
      <c r="G1837">
        <v>35010</v>
      </c>
      <c r="H1837" t="s">
        <v>36593</v>
      </c>
      <c r="I1837" t="s">
        <v>21</v>
      </c>
      <c r="J1837" t="s">
        <v>22</v>
      </c>
      <c r="K1837" s="3">
        <v>43864</v>
      </c>
      <c r="L1837" s="7">
        <v>15966</v>
      </c>
      <c r="M1837" t="s">
        <v>88906</v>
      </c>
      <c r="N1837" s="3">
        <f t="shared" ca="1" si="28"/>
        <v>43907</v>
      </c>
      <c r="O1837" s="10">
        <v>8005830175</v>
      </c>
    </row>
    <row r="1838" spans="1:15" x14ac:dyDescent="0.25">
      <c r="A1838" t="s">
        <v>434</v>
      </c>
      <c r="B1838" t="s">
        <v>43415</v>
      </c>
      <c r="C1838" t="s">
        <v>43416</v>
      </c>
      <c r="D1838" t="s">
        <v>43417</v>
      </c>
      <c r="E1838" t="s">
        <v>26293</v>
      </c>
      <c r="F1838" t="s">
        <v>4876</v>
      </c>
      <c r="G1838" t="s">
        <v>43418</v>
      </c>
      <c r="H1838" t="s">
        <v>4885</v>
      </c>
      <c r="I1838" t="s">
        <v>21</v>
      </c>
      <c r="J1838" t="s">
        <v>22</v>
      </c>
      <c r="K1838" s="3">
        <v>43864</v>
      </c>
      <c r="L1838" s="7">
        <v>32983</v>
      </c>
      <c r="M1838" t="s">
        <v>88906</v>
      </c>
      <c r="N1838" s="3">
        <f t="shared" ca="1" si="28"/>
        <v>43907</v>
      </c>
      <c r="O1838" s="10">
        <v>8005830175</v>
      </c>
    </row>
    <row r="1839" spans="1:15" x14ac:dyDescent="0.25">
      <c r="A1839" t="s">
        <v>2462</v>
      </c>
      <c r="B1839" t="s">
        <v>43419</v>
      </c>
      <c r="C1839" t="s">
        <v>43420</v>
      </c>
      <c r="D1839" t="s">
        <v>43421</v>
      </c>
      <c r="E1839" t="s">
        <v>26293</v>
      </c>
      <c r="F1839" t="s">
        <v>4876</v>
      </c>
      <c r="G1839" t="s">
        <v>43422</v>
      </c>
      <c r="H1839" t="s">
        <v>4885</v>
      </c>
      <c r="I1839" t="s">
        <v>21</v>
      </c>
      <c r="J1839" t="s">
        <v>22</v>
      </c>
      <c r="K1839" s="3">
        <v>43864</v>
      </c>
      <c r="L1839" s="7">
        <v>27355</v>
      </c>
      <c r="M1839" t="s">
        <v>88906</v>
      </c>
      <c r="N1839" s="3">
        <f t="shared" ca="1" si="28"/>
        <v>43907</v>
      </c>
      <c r="O1839" s="10">
        <v>8005830175</v>
      </c>
    </row>
    <row r="1840" spans="1:15" x14ac:dyDescent="0.25">
      <c r="A1840" t="s">
        <v>188</v>
      </c>
      <c r="B1840" t="s">
        <v>9734</v>
      </c>
      <c r="C1840" t="s">
        <v>43423</v>
      </c>
      <c r="D1840" t="s">
        <v>43424</v>
      </c>
      <c r="E1840" t="s">
        <v>43425</v>
      </c>
      <c r="F1840" t="s">
        <v>34910</v>
      </c>
      <c r="G1840" t="s">
        <v>43426</v>
      </c>
      <c r="H1840" t="s">
        <v>43427</v>
      </c>
      <c r="I1840" t="s">
        <v>21</v>
      </c>
      <c r="J1840" t="s">
        <v>22</v>
      </c>
      <c r="K1840" s="3">
        <v>43864</v>
      </c>
      <c r="L1840" s="7">
        <v>85708</v>
      </c>
      <c r="M1840" t="s">
        <v>88906</v>
      </c>
      <c r="N1840" s="3">
        <f t="shared" ca="1" si="28"/>
        <v>43907</v>
      </c>
      <c r="O1840" s="10">
        <v>8005830175</v>
      </c>
    </row>
    <row r="1841" spans="1:15" x14ac:dyDescent="0.25">
      <c r="A1841" t="s">
        <v>8697</v>
      </c>
      <c r="B1841" t="s">
        <v>7332</v>
      </c>
      <c r="C1841" t="s">
        <v>43428</v>
      </c>
      <c r="D1841" t="s">
        <v>43429</v>
      </c>
      <c r="E1841" t="s">
        <v>43430</v>
      </c>
      <c r="F1841" t="s">
        <v>34910</v>
      </c>
      <c r="G1841" t="s">
        <v>43431</v>
      </c>
      <c r="H1841" t="s">
        <v>43427</v>
      </c>
      <c r="I1841" t="s">
        <v>21</v>
      </c>
      <c r="J1841" t="s">
        <v>22</v>
      </c>
      <c r="K1841" s="3">
        <v>43864</v>
      </c>
      <c r="L1841" s="7">
        <v>13988</v>
      </c>
      <c r="M1841" t="s">
        <v>88906</v>
      </c>
      <c r="N1841" s="3">
        <f t="shared" ca="1" si="28"/>
        <v>43907</v>
      </c>
      <c r="O1841" s="10">
        <v>8005830175</v>
      </c>
    </row>
    <row r="1842" spans="1:15" x14ac:dyDescent="0.25">
      <c r="A1842" t="s">
        <v>12046</v>
      </c>
      <c r="B1842" t="s">
        <v>43432</v>
      </c>
      <c r="C1842" t="s">
        <v>43433</v>
      </c>
      <c r="D1842" t="s">
        <v>43434</v>
      </c>
      <c r="E1842" t="s">
        <v>5035</v>
      </c>
      <c r="F1842" t="s">
        <v>34910</v>
      </c>
      <c r="G1842" t="s">
        <v>43435</v>
      </c>
      <c r="H1842" t="s">
        <v>36127</v>
      </c>
      <c r="I1842" t="s">
        <v>21</v>
      </c>
      <c r="J1842" t="s">
        <v>22</v>
      </c>
      <c r="K1842" s="3">
        <v>43864</v>
      </c>
      <c r="L1842" s="7">
        <v>64117</v>
      </c>
      <c r="M1842" t="s">
        <v>88906</v>
      </c>
      <c r="N1842" s="3">
        <f t="shared" ca="1" si="28"/>
        <v>43907</v>
      </c>
      <c r="O1842" s="10">
        <v>8005830175</v>
      </c>
    </row>
    <row r="1843" spans="1:15" x14ac:dyDescent="0.25">
      <c r="A1843" t="s">
        <v>14443</v>
      </c>
      <c r="B1843" t="s">
        <v>2110</v>
      </c>
      <c r="C1843" t="s">
        <v>43436</v>
      </c>
      <c r="D1843" t="s">
        <v>43437</v>
      </c>
      <c r="E1843" t="s">
        <v>40102</v>
      </c>
      <c r="F1843" t="s">
        <v>34910</v>
      </c>
      <c r="G1843" t="s">
        <v>43438</v>
      </c>
      <c r="H1843" t="s">
        <v>32783</v>
      </c>
      <c r="I1843" t="s">
        <v>21</v>
      </c>
      <c r="J1843" t="s">
        <v>22</v>
      </c>
      <c r="K1843" s="3">
        <v>43864</v>
      </c>
      <c r="L1843" s="7">
        <v>14125</v>
      </c>
      <c r="M1843" t="s">
        <v>88906</v>
      </c>
      <c r="N1843" s="3">
        <f t="shared" ca="1" si="28"/>
        <v>43907</v>
      </c>
      <c r="O1843" s="10">
        <v>8005830175</v>
      </c>
    </row>
    <row r="1844" spans="1:15" x14ac:dyDescent="0.25">
      <c r="A1844" t="s">
        <v>43439</v>
      </c>
      <c r="C1844" t="s">
        <v>43439</v>
      </c>
      <c r="D1844" t="s">
        <v>43440</v>
      </c>
      <c r="E1844" t="s">
        <v>40102</v>
      </c>
      <c r="F1844" t="s">
        <v>34910</v>
      </c>
      <c r="G1844" t="s">
        <v>43441</v>
      </c>
      <c r="H1844" t="s">
        <v>32783</v>
      </c>
      <c r="I1844" t="s">
        <v>21</v>
      </c>
      <c r="J1844" t="s">
        <v>22</v>
      </c>
      <c r="K1844" s="3">
        <v>43864</v>
      </c>
      <c r="L1844" s="7">
        <v>11496</v>
      </c>
      <c r="M1844" t="s">
        <v>88906</v>
      </c>
      <c r="N1844" s="3">
        <f t="shared" ca="1" si="28"/>
        <v>43907</v>
      </c>
      <c r="O1844" s="10">
        <v>8005830175</v>
      </c>
    </row>
    <row r="1845" spans="1:15" x14ac:dyDescent="0.25">
      <c r="A1845" t="s">
        <v>988</v>
      </c>
      <c r="B1845" t="s">
        <v>7851</v>
      </c>
      <c r="C1845" t="s">
        <v>43442</v>
      </c>
      <c r="D1845" t="s">
        <v>43443</v>
      </c>
      <c r="E1845" t="s">
        <v>40102</v>
      </c>
      <c r="F1845" t="s">
        <v>34910</v>
      </c>
      <c r="G1845" t="s">
        <v>43444</v>
      </c>
      <c r="H1845" t="s">
        <v>32783</v>
      </c>
      <c r="I1845" t="s">
        <v>21</v>
      </c>
      <c r="J1845" t="s">
        <v>22</v>
      </c>
      <c r="K1845" s="3">
        <v>43864</v>
      </c>
      <c r="L1845" s="7">
        <v>22463</v>
      </c>
      <c r="M1845" t="s">
        <v>88906</v>
      </c>
      <c r="N1845" s="3">
        <f t="shared" ca="1" si="28"/>
        <v>43907</v>
      </c>
      <c r="O1845" s="10">
        <v>8005830175</v>
      </c>
    </row>
    <row r="1846" spans="1:15" x14ac:dyDescent="0.25">
      <c r="A1846" t="s">
        <v>43445</v>
      </c>
      <c r="B1846" t="s">
        <v>12995</v>
      </c>
      <c r="C1846" t="s">
        <v>43446</v>
      </c>
      <c r="D1846" t="s">
        <v>43447</v>
      </c>
      <c r="E1846" t="s">
        <v>40102</v>
      </c>
      <c r="F1846" t="s">
        <v>34910</v>
      </c>
      <c r="G1846" t="s">
        <v>43448</v>
      </c>
      <c r="H1846" t="s">
        <v>32783</v>
      </c>
      <c r="I1846" t="s">
        <v>21</v>
      </c>
      <c r="J1846" t="s">
        <v>22</v>
      </c>
      <c r="K1846" s="3">
        <v>43864</v>
      </c>
      <c r="L1846" s="7">
        <v>11802</v>
      </c>
      <c r="M1846" t="s">
        <v>88906</v>
      </c>
      <c r="N1846" s="3">
        <f t="shared" ca="1" si="28"/>
        <v>43907</v>
      </c>
      <c r="O1846" s="10">
        <v>8005830175</v>
      </c>
    </row>
    <row r="1847" spans="1:15" x14ac:dyDescent="0.25">
      <c r="A1847" t="s">
        <v>596</v>
      </c>
      <c r="B1847" t="s">
        <v>12607</v>
      </c>
      <c r="C1847" t="s">
        <v>43449</v>
      </c>
      <c r="D1847" t="s">
        <v>43450</v>
      </c>
      <c r="E1847" t="s">
        <v>40102</v>
      </c>
      <c r="F1847" t="s">
        <v>34910</v>
      </c>
      <c r="G1847" t="s">
        <v>43451</v>
      </c>
      <c r="H1847" t="s">
        <v>32783</v>
      </c>
      <c r="I1847" t="s">
        <v>21</v>
      </c>
      <c r="J1847" t="s">
        <v>22</v>
      </c>
      <c r="K1847" s="3">
        <v>43864</v>
      </c>
      <c r="L1847" s="7">
        <v>34748</v>
      </c>
      <c r="M1847" t="s">
        <v>88906</v>
      </c>
      <c r="N1847" s="3">
        <f t="shared" ca="1" si="28"/>
        <v>43907</v>
      </c>
      <c r="O1847" s="10">
        <v>8005830175</v>
      </c>
    </row>
    <row r="1848" spans="1:15" x14ac:dyDescent="0.25">
      <c r="A1848" t="s">
        <v>43452</v>
      </c>
      <c r="B1848" t="s">
        <v>1760</v>
      </c>
      <c r="C1848" t="s">
        <v>43453</v>
      </c>
      <c r="D1848" t="s">
        <v>43454</v>
      </c>
      <c r="E1848" t="s">
        <v>35120</v>
      </c>
      <c r="F1848" t="s">
        <v>34910</v>
      </c>
      <c r="G1848" t="s">
        <v>43455</v>
      </c>
      <c r="H1848" t="s">
        <v>43456</v>
      </c>
      <c r="I1848" t="s">
        <v>21</v>
      </c>
      <c r="J1848" t="s">
        <v>22</v>
      </c>
      <c r="K1848" s="3">
        <v>43864</v>
      </c>
      <c r="L1848" s="7">
        <v>20683</v>
      </c>
      <c r="M1848" t="s">
        <v>88906</v>
      </c>
      <c r="N1848" s="3">
        <f t="shared" ca="1" si="28"/>
        <v>43907</v>
      </c>
      <c r="O1848" s="10">
        <v>8005830175</v>
      </c>
    </row>
    <row r="1849" spans="1:15" x14ac:dyDescent="0.25">
      <c r="A1849" t="s">
        <v>141</v>
      </c>
      <c r="B1849" t="s">
        <v>29647</v>
      </c>
      <c r="C1849" t="s">
        <v>43457</v>
      </c>
      <c r="D1849" t="s">
        <v>43458</v>
      </c>
      <c r="E1849" t="s">
        <v>35120</v>
      </c>
      <c r="F1849" t="s">
        <v>34910</v>
      </c>
      <c r="G1849" t="s">
        <v>43459</v>
      </c>
      <c r="H1849" t="s">
        <v>43456</v>
      </c>
      <c r="I1849" t="s">
        <v>21</v>
      </c>
      <c r="J1849" t="s">
        <v>22</v>
      </c>
      <c r="K1849" s="3">
        <v>43864</v>
      </c>
      <c r="L1849" s="7">
        <v>28552</v>
      </c>
      <c r="M1849" t="s">
        <v>88906</v>
      </c>
      <c r="N1849" s="3">
        <f t="shared" ca="1" si="28"/>
        <v>43907</v>
      </c>
      <c r="O1849" s="10">
        <v>8005830175</v>
      </c>
    </row>
    <row r="1850" spans="1:15" x14ac:dyDescent="0.25">
      <c r="A1850" t="s">
        <v>223</v>
      </c>
      <c r="B1850" t="s">
        <v>43460</v>
      </c>
      <c r="C1850" t="s">
        <v>43461</v>
      </c>
      <c r="D1850" t="s">
        <v>43462</v>
      </c>
      <c r="E1850" t="s">
        <v>35120</v>
      </c>
      <c r="F1850" t="s">
        <v>34910</v>
      </c>
      <c r="G1850" t="s">
        <v>43463</v>
      </c>
      <c r="H1850" t="s">
        <v>43456</v>
      </c>
      <c r="I1850" t="s">
        <v>21</v>
      </c>
      <c r="J1850" t="s">
        <v>22</v>
      </c>
      <c r="K1850" s="3">
        <v>43864</v>
      </c>
      <c r="L1850" s="7">
        <v>30437</v>
      </c>
      <c r="M1850" t="s">
        <v>88906</v>
      </c>
      <c r="N1850" s="3">
        <f t="shared" ca="1" si="28"/>
        <v>43907</v>
      </c>
      <c r="O1850" s="10">
        <v>8005830175</v>
      </c>
    </row>
    <row r="1851" spans="1:15" x14ac:dyDescent="0.25">
      <c r="A1851" t="s">
        <v>2446</v>
      </c>
      <c r="B1851" t="s">
        <v>1162</v>
      </c>
      <c r="C1851" t="s">
        <v>43464</v>
      </c>
      <c r="D1851" t="s">
        <v>43465</v>
      </c>
      <c r="E1851" t="s">
        <v>8125</v>
      </c>
      <c r="F1851" t="s">
        <v>34910</v>
      </c>
      <c r="G1851" t="s">
        <v>43466</v>
      </c>
      <c r="H1851" t="s">
        <v>8125</v>
      </c>
      <c r="I1851" t="s">
        <v>21</v>
      </c>
      <c r="J1851" t="s">
        <v>22</v>
      </c>
      <c r="K1851" s="3">
        <v>43864</v>
      </c>
      <c r="L1851" s="7">
        <v>36465</v>
      </c>
      <c r="M1851" t="s">
        <v>88906</v>
      </c>
      <c r="N1851" s="3">
        <f t="shared" ca="1" si="28"/>
        <v>43907</v>
      </c>
      <c r="O1851" s="10">
        <v>8005830175</v>
      </c>
    </row>
    <row r="1852" spans="1:15" x14ac:dyDescent="0.25">
      <c r="A1852" t="s">
        <v>11569</v>
      </c>
      <c r="B1852" t="s">
        <v>43467</v>
      </c>
      <c r="C1852" t="s">
        <v>43468</v>
      </c>
      <c r="D1852" t="s">
        <v>43469</v>
      </c>
      <c r="E1852" t="s">
        <v>8125</v>
      </c>
      <c r="F1852" t="s">
        <v>34910</v>
      </c>
      <c r="G1852" t="s">
        <v>43470</v>
      </c>
      <c r="H1852" t="s">
        <v>8125</v>
      </c>
      <c r="I1852" t="s">
        <v>21</v>
      </c>
      <c r="J1852" t="s">
        <v>22</v>
      </c>
      <c r="K1852" s="3">
        <v>43864</v>
      </c>
      <c r="L1852" s="7">
        <v>18926</v>
      </c>
      <c r="M1852" t="s">
        <v>88906</v>
      </c>
      <c r="N1852" s="3">
        <f t="shared" ca="1" si="28"/>
        <v>43907</v>
      </c>
      <c r="O1852" s="10">
        <v>8005830175</v>
      </c>
    </row>
    <row r="1853" spans="1:15" x14ac:dyDescent="0.25">
      <c r="A1853" t="s">
        <v>2896</v>
      </c>
      <c r="B1853" t="s">
        <v>7806</v>
      </c>
      <c r="C1853" t="s">
        <v>43471</v>
      </c>
      <c r="D1853" t="s">
        <v>43472</v>
      </c>
      <c r="E1853" t="s">
        <v>39685</v>
      </c>
      <c r="F1853" t="s">
        <v>34910</v>
      </c>
      <c r="G1853" t="s">
        <v>43473</v>
      </c>
      <c r="H1853" t="s">
        <v>18490</v>
      </c>
      <c r="I1853" t="s">
        <v>21</v>
      </c>
      <c r="J1853" t="s">
        <v>22</v>
      </c>
      <c r="K1853" s="3">
        <v>43864</v>
      </c>
      <c r="L1853" s="7">
        <v>11647</v>
      </c>
      <c r="M1853" t="s">
        <v>88906</v>
      </c>
      <c r="N1853" s="3">
        <f t="shared" ca="1" si="28"/>
        <v>43907</v>
      </c>
      <c r="O1853" s="10">
        <v>8005830175</v>
      </c>
    </row>
    <row r="1854" spans="1:15" x14ac:dyDescent="0.25">
      <c r="A1854" t="s">
        <v>618</v>
      </c>
      <c r="B1854" t="s">
        <v>332</v>
      </c>
      <c r="C1854" t="s">
        <v>43474</v>
      </c>
      <c r="D1854" t="s">
        <v>43475</v>
      </c>
      <c r="E1854" t="s">
        <v>39685</v>
      </c>
      <c r="F1854" t="s">
        <v>34910</v>
      </c>
      <c r="G1854" t="s">
        <v>43476</v>
      </c>
      <c r="H1854" t="s">
        <v>18490</v>
      </c>
      <c r="I1854" t="s">
        <v>21</v>
      </c>
      <c r="J1854" t="s">
        <v>22</v>
      </c>
      <c r="K1854" s="3">
        <v>43864</v>
      </c>
      <c r="L1854" s="7">
        <v>13348</v>
      </c>
      <c r="M1854" t="s">
        <v>88906</v>
      </c>
      <c r="N1854" s="3">
        <f t="shared" ca="1" si="28"/>
        <v>43907</v>
      </c>
      <c r="O1854" s="10">
        <v>8005830175</v>
      </c>
    </row>
    <row r="1855" spans="1:15" x14ac:dyDescent="0.25">
      <c r="A1855" t="s">
        <v>43477</v>
      </c>
      <c r="B1855" t="s">
        <v>43478</v>
      </c>
      <c r="C1855" t="s">
        <v>43479</v>
      </c>
      <c r="D1855" t="s">
        <v>43480</v>
      </c>
      <c r="E1855" t="s">
        <v>8125</v>
      </c>
      <c r="F1855" t="s">
        <v>34910</v>
      </c>
      <c r="G1855" t="s">
        <v>43481</v>
      </c>
      <c r="H1855" t="s">
        <v>8125</v>
      </c>
      <c r="I1855" t="s">
        <v>21</v>
      </c>
      <c r="J1855" t="s">
        <v>22</v>
      </c>
      <c r="K1855" s="3">
        <v>43864</v>
      </c>
      <c r="L1855" s="7">
        <v>11917</v>
      </c>
      <c r="M1855" t="s">
        <v>88906</v>
      </c>
      <c r="N1855" s="3">
        <f t="shared" ca="1" si="28"/>
        <v>43907</v>
      </c>
      <c r="O1855" s="10">
        <v>8005830175</v>
      </c>
    </row>
    <row r="1856" spans="1:15" x14ac:dyDescent="0.25">
      <c r="A1856" t="s">
        <v>43482</v>
      </c>
      <c r="C1856" t="s">
        <v>43482</v>
      </c>
      <c r="D1856" t="s">
        <v>43483</v>
      </c>
      <c r="E1856" t="s">
        <v>171</v>
      </c>
      <c r="F1856" t="s">
        <v>31262</v>
      </c>
      <c r="G1856" t="s">
        <v>43484</v>
      </c>
      <c r="H1856" t="s">
        <v>5968</v>
      </c>
      <c r="I1856" t="s">
        <v>21</v>
      </c>
      <c r="J1856" t="s">
        <v>22</v>
      </c>
      <c r="K1856" s="3">
        <v>43864</v>
      </c>
      <c r="L1856" s="7">
        <v>30173</v>
      </c>
      <c r="M1856" t="s">
        <v>88906</v>
      </c>
      <c r="N1856" s="3">
        <f t="shared" ca="1" si="28"/>
        <v>43907</v>
      </c>
      <c r="O1856" s="10">
        <v>8005830175</v>
      </c>
    </row>
    <row r="1857" spans="1:15" x14ac:dyDescent="0.25">
      <c r="A1857" t="s">
        <v>13452</v>
      </c>
      <c r="B1857" t="s">
        <v>43485</v>
      </c>
      <c r="C1857" t="s">
        <v>43486</v>
      </c>
      <c r="D1857" t="s">
        <v>43487</v>
      </c>
      <c r="E1857" t="s">
        <v>20439</v>
      </c>
      <c r="F1857" t="s">
        <v>31262</v>
      </c>
      <c r="G1857" t="s">
        <v>43488</v>
      </c>
      <c r="H1857" t="s">
        <v>5968</v>
      </c>
      <c r="I1857" t="s">
        <v>21</v>
      </c>
      <c r="J1857" t="s">
        <v>22</v>
      </c>
      <c r="K1857" s="3">
        <v>43864</v>
      </c>
      <c r="L1857" s="7">
        <v>12548</v>
      </c>
      <c r="M1857" t="s">
        <v>88906</v>
      </c>
      <c r="N1857" s="3">
        <f t="shared" ca="1" si="28"/>
        <v>43907</v>
      </c>
      <c r="O1857" s="10">
        <v>8005830175</v>
      </c>
    </row>
    <row r="1858" spans="1:15" x14ac:dyDescent="0.25">
      <c r="A1858" t="s">
        <v>2404</v>
      </c>
      <c r="B1858" t="s">
        <v>332</v>
      </c>
      <c r="C1858" t="s">
        <v>43489</v>
      </c>
      <c r="D1858" t="s">
        <v>43490</v>
      </c>
      <c r="E1858" t="s">
        <v>171</v>
      </c>
      <c r="F1858" t="s">
        <v>31262</v>
      </c>
      <c r="G1858" t="s">
        <v>43491</v>
      </c>
      <c r="H1858" t="s">
        <v>5968</v>
      </c>
      <c r="I1858" t="s">
        <v>21</v>
      </c>
      <c r="J1858" t="s">
        <v>22</v>
      </c>
      <c r="K1858" s="3">
        <v>43864</v>
      </c>
      <c r="L1858" s="7">
        <v>17213</v>
      </c>
      <c r="M1858" t="s">
        <v>88906</v>
      </c>
      <c r="N1858" s="3">
        <f t="shared" ca="1" si="28"/>
        <v>43907</v>
      </c>
      <c r="O1858" s="10">
        <v>8005830175</v>
      </c>
    </row>
    <row r="1859" spans="1:15" x14ac:dyDescent="0.25">
      <c r="A1859" t="s">
        <v>43492</v>
      </c>
      <c r="B1859" t="s">
        <v>43493</v>
      </c>
      <c r="C1859" t="s">
        <v>43494</v>
      </c>
      <c r="D1859" t="s">
        <v>43495</v>
      </c>
      <c r="E1859" t="s">
        <v>20439</v>
      </c>
      <c r="F1859" t="s">
        <v>31262</v>
      </c>
      <c r="G1859" t="s">
        <v>43496</v>
      </c>
      <c r="H1859" t="s">
        <v>5968</v>
      </c>
      <c r="I1859" t="s">
        <v>21</v>
      </c>
      <c r="J1859" t="s">
        <v>22</v>
      </c>
      <c r="K1859" s="3">
        <v>43864</v>
      </c>
      <c r="L1859" s="7">
        <v>42159</v>
      </c>
      <c r="M1859" t="s">
        <v>88906</v>
      </c>
      <c r="N1859" s="3">
        <f t="shared" ref="N1859:N1922" ca="1" si="29">+TODAY()+15</f>
        <v>43907</v>
      </c>
      <c r="O1859" s="10">
        <v>8005830175</v>
      </c>
    </row>
    <row r="1860" spans="1:15" x14ac:dyDescent="0.25">
      <c r="A1860" t="s">
        <v>223</v>
      </c>
      <c r="B1860" t="s">
        <v>6192</v>
      </c>
      <c r="C1860" t="s">
        <v>43497</v>
      </c>
      <c r="D1860" t="s">
        <v>43498</v>
      </c>
      <c r="E1860" t="s">
        <v>29314</v>
      </c>
      <c r="F1860" t="s">
        <v>31262</v>
      </c>
      <c r="G1860" t="s">
        <v>43499</v>
      </c>
      <c r="H1860" t="s">
        <v>5968</v>
      </c>
      <c r="I1860" t="s">
        <v>21</v>
      </c>
      <c r="J1860" t="s">
        <v>22</v>
      </c>
      <c r="K1860" s="3">
        <v>43864</v>
      </c>
      <c r="L1860" s="7">
        <v>7511</v>
      </c>
      <c r="M1860" t="s">
        <v>88906</v>
      </c>
      <c r="N1860" s="3">
        <f t="shared" ca="1" si="29"/>
        <v>43907</v>
      </c>
      <c r="O1860" s="10">
        <v>8005830175</v>
      </c>
    </row>
    <row r="1861" spans="1:15" x14ac:dyDescent="0.25">
      <c r="A1861" t="s">
        <v>141</v>
      </c>
      <c r="B1861" t="s">
        <v>493</v>
      </c>
      <c r="C1861" t="s">
        <v>43500</v>
      </c>
      <c r="D1861" t="s">
        <v>43501</v>
      </c>
      <c r="E1861" t="s">
        <v>20439</v>
      </c>
      <c r="F1861" t="s">
        <v>31262</v>
      </c>
      <c r="G1861" t="s">
        <v>43502</v>
      </c>
      <c r="H1861" t="s">
        <v>5968</v>
      </c>
      <c r="I1861" t="s">
        <v>21</v>
      </c>
      <c r="J1861" t="s">
        <v>22</v>
      </c>
      <c r="K1861" s="3">
        <v>43864</v>
      </c>
      <c r="L1861" s="7">
        <v>104619</v>
      </c>
      <c r="M1861" t="s">
        <v>88906</v>
      </c>
      <c r="N1861" s="3">
        <f t="shared" ca="1" si="29"/>
        <v>43907</v>
      </c>
      <c r="O1861" s="10">
        <v>8005830175</v>
      </c>
    </row>
    <row r="1862" spans="1:15" x14ac:dyDescent="0.25">
      <c r="A1862" t="s">
        <v>43503</v>
      </c>
      <c r="C1862" t="s">
        <v>43503</v>
      </c>
      <c r="D1862" t="s">
        <v>43504</v>
      </c>
      <c r="E1862" t="s">
        <v>43505</v>
      </c>
      <c r="F1862" t="s">
        <v>10289</v>
      </c>
      <c r="G1862" t="s">
        <v>43506</v>
      </c>
      <c r="H1862" t="s">
        <v>8188</v>
      </c>
      <c r="I1862" t="s">
        <v>21</v>
      </c>
      <c r="J1862" t="s">
        <v>22</v>
      </c>
      <c r="K1862" s="3">
        <v>43864</v>
      </c>
      <c r="L1862" s="7">
        <v>10015</v>
      </c>
      <c r="M1862" t="s">
        <v>88906</v>
      </c>
      <c r="N1862" s="3">
        <f t="shared" ca="1" si="29"/>
        <v>43907</v>
      </c>
      <c r="O1862" s="10">
        <v>8005830175</v>
      </c>
    </row>
    <row r="1863" spans="1:15" x14ac:dyDescent="0.25">
      <c r="A1863" t="s">
        <v>1472</v>
      </c>
      <c r="B1863" t="s">
        <v>43507</v>
      </c>
      <c r="C1863" t="s">
        <v>43508</v>
      </c>
      <c r="D1863" t="s">
        <v>43509</v>
      </c>
      <c r="E1863" t="s">
        <v>43510</v>
      </c>
      <c r="F1863" t="s">
        <v>36355</v>
      </c>
      <c r="G1863" t="s">
        <v>43511</v>
      </c>
      <c r="H1863" t="s">
        <v>32852</v>
      </c>
      <c r="I1863" t="s">
        <v>21</v>
      </c>
      <c r="J1863" t="s">
        <v>22</v>
      </c>
      <c r="K1863" s="3">
        <v>43864</v>
      </c>
      <c r="L1863" s="7">
        <v>21260</v>
      </c>
      <c r="M1863" t="s">
        <v>88906</v>
      </c>
      <c r="N1863" s="3">
        <f t="shared" ca="1" si="29"/>
        <v>43907</v>
      </c>
      <c r="O1863" s="10">
        <v>8005830175</v>
      </c>
    </row>
    <row r="1864" spans="1:15" x14ac:dyDescent="0.25">
      <c r="A1864" t="s">
        <v>450</v>
      </c>
      <c r="B1864" t="s">
        <v>43512</v>
      </c>
      <c r="C1864" t="s">
        <v>43513</v>
      </c>
      <c r="D1864" t="s">
        <v>43514</v>
      </c>
      <c r="E1864" t="s">
        <v>12319</v>
      </c>
      <c r="F1864" t="s">
        <v>12081</v>
      </c>
      <c r="G1864" t="s">
        <v>43515</v>
      </c>
      <c r="H1864" t="s">
        <v>7674</v>
      </c>
      <c r="I1864" t="s">
        <v>21</v>
      </c>
      <c r="J1864" t="s">
        <v>22</v>
      </c>
      <c r="K1864" s="3">
        <v>43864</v>
      </c>
      <c r="L1864" s="7">
        <v>73546</v>
      </c>
      <c r="M1864" t="s">
        <v>88906</v>
      </c>
      <c r="N1864" s="3">
        <f t="shared" ca="1" si="29"/>
        <v>43907</v>
      </c>
      <c r="O1864" s="10">
        <v>8005830175</v>
      </c>
    </row>
    <row r="1865" spans="1:15" x14ac:dyDescent="0.25">
      <c r="A1865" t="s">
        <v>43516</v>
      </c>
      <c r="C1865" t="s">
        <v>43516</v>
      </c>
      <c r="D1865" t="s">
        <v>10358</v>
      </c>
      <c r="E1865" t="s">
        <v>101</v>
      </c>
      <c r="F1865" t="s">
        <v>10289</v>
      </c>
      <c r="G1865" t="s">
        <v>10359</v>
      </c>
      <c r="H1865" t="s">
        <v>5968</v>
      </c>
      <c r="I1865" t="s">
        <v>21</v>
      </c>
      <c r="J1865" t="s">
        <v>22</v>
      </c>
      <c r="K1865" s="3">
        <v>43864</v>
      </c>
      <c r="L1865" s="7">
        <v>12550</v>
      </c>
      <c r="M1865" t="s">
        <v>88906</v>
      </c>
      <c r="N1865" s="3">
        <f t="shared" ca="1" si="29"/>
        <v>43907</v>
      </c>
      <c r="O1865" s="10">
        <v>8005830175</v>
      </c>
    </row>
    <row r="1866" spans="1:15" x14ac:dyDescent="0.25">
      <c r="A1866" t="s">
        <v>17242</v>
      </c>
      <c r="B1866" t="s">
        <v>43517</v>
      </c>
      <c r="C1866" t="s">
        <v>43518</v>
      </c>
      <c r="D1866" t="s">
        <v>43519</v>
      </c>
      <c r="E1866" t="s">
        <v>26587</v>
      </c>
      <c r="F1866" t="s">
        <v>26386</v>
      </c>
      <c r="G1866" t="s">
        <v>43520</v>
      </c>
      <c r="H1866" t="s">
        <v>2778</v>
      </c>
      <c r="I1866" t="s">
        <v>21</v>
      </c>
      <c r="J1866" t="s">
        <v>22</v>
      </c>
      <c r="K1866" s="3">
        <v>43864</v>
      </c>
      <c r="L1866" s="7">
        <v>10869</v>
      </c>
      <c r="M1866" t="s">
        <v>88906</v>
      </c>
      <c r="N1866" s="3">
        <f t="shared" ca="1" si="29"/>
        <v>43907</v>
      </c>
      <c r="O1866" s="10">
        <v>8005830175</v>
      </c>
    </row>
    <row r="1867" spans="1:15" x14ac:dyDescent="0.25">
      <c r="A1867" t="s">
        <v>43521</v>
      </c>
      <c r="C1867" t="s">
        <v>43521</v>
      </c>
      <c r="D1867" t="s">
        <v>43522</v>
      </c>
      <c r="E1867" t="s">
        <v>43523</v>
      </c>
      <c r="F1867" t="s">
        <v>3741</v>
      </c>
      <c r="G1867" t="s">
        <v>43524</v>
      </c>
      <c r="H1867" t="s">
        <v>493</v>
      </c>
      <c r="I1867" t="s">
        <v>21</v>
      </c>
      <c r="J1867" t="s">
        <v>22</v>
      </c>
      <c r="K1867" s="3">
        <v>43864</v>
      </c>
      <c r="L1867" s="7">
        <v>16065</v>
      </c>
      <c r="M1867" t="s">
        <v>88906</v>
      </c>
      <c r="N1867" s="3">
        <f t="shared" ca="1" si="29"/>
        <v>43907</v>
      </c>
      <c r="O1867" s="10">
        <v>8005830175</v>
      </c>
    </row>
    <row r="1868" spans="1:15" x14ac:dyDescent="0.25">
      <c r="A1868" t="s">
        <v>1172</v>
      </c>
      <c r="B1868" t="s">
        <v>3175</v>
      </c>
      <c r="C1868" t="s">
        <v>43525</v>
      </c>
      <c r="D1868" t="s">
        <v>43526</v>
      </c>
      <c r="E1868" t="s">
        <v>43527</v>
      </c>
      <c r="F1868" t="s">
        <v>3741</v>
      </c>
      <c r="G1868" t="s">
        <v>43528</v>
      </c>
      <c r="H1868" t="s">
        <v>493</v>
      </c>
      <c r="I1868" t="s">
        <v>21</v>
      </c>
      <c r="J1868" t="s">
        <v>22</v>
      </c>
      <c r="K1868" s="3">
        <v>43864</v>
      </c>
      <c r="L1868" s="7">
        <v>58962</v>
      </c>
      <c r="M1868" t="s">
        <v>88906</v>
      </c>
      <c r="N1868" s="3">
        <f t="shared" ca="1" si="29"/>
        <v>43907</v>
      </c>
      <c r="O1868" s="10">
        <v>8005830175</v>
      </c>
    </row>
    <row r="1869" spans="1:15" x14ac:dyDescent="0.25">
      <c r="A1869" t="s">
        <v>2643</v>
      </c>
      <c r="B1869" t="s">
        <v>5421</v>
      </c>
      <c r="C1869" t="s">
        <v>43529</v>
      </c>
      <c r="D1869" t="s">
        <v>43530</v>
      </c>
      <c r="E1869" t="s">
        <v>3789</v>
      </c>
      <c r="F1869" t="s">
        <v>3741</v>
      </c>
      <c r="G1869" t="s">
        <v>43531</v>
      </c>
      <c r="H1869" t="s">
        <v>493</v>
      </c>
      <c r="I1869" t="s">
        <v>21</v>
      </c>
      <c r="J1869" t="s">
        <v>22</v>
      </c>
      <c r="K1869" s="3">
        <v>43864</v>
      </c>
      <c r="L1869" s="7">
        <v>32788</v>
      </c>
      <c r="M1869" t="s">
        <v>88906</v>
      </c>
      <c r="N1869" s="3">
        <f t="shared" ca="1" si="29"/>
        <v>43907</v>
      </c>
      <c r="O1869" s="10">
        <v>8005830175</v>
      </c>
    </row>
    <row r="1870" spans="1:15" x14ac:dyDescent="0.25">
      <c r="A1870" t="s">
        <v>30747</v>
      </c>
      <c r="B1870" t="s">
        <v>43532</v>
      </c>
      <c r="C1870" t="s">
        <v>43533</v>
      </c>
      <c r="D1870" t="s">
        <v>43534</v>
      </c>
      <c r="E1870" t="s">
        <v>8173</v>
      </c>
      <c r="F1870" t="s">
        <v>3741</v>
      </c>
      <c r="G1870" t="s">
        <v>43535</v>
      </c>
      <c r="H1870" t="s">
        <v>493</v>
      </c>
      <c r="I1870" t="s">
        <v>21</v>
      </c>
      <c r="J1870" t="s">
        <v>22</v>
      </c>
      <c r="K1870" s="3">
        <v>43864</v>
      </c>
      <c r="L1870" s="7">
        <v>32095</v>
      </c>
      <c r="M1870" t="s">
        <v>88906</v>
      </c>
      <c r="N1870" s="3">
        <f t="shared" ca="1" si="29"/>
        <v>43907</v>
      </c>
      <c r="O1870" s="10">
        <v>8005830175</v>
      </c>
    </row>
    <row r="1871" spans="1:15" x14ac:dyDescent="0.25">
      <c r="A1871" t="s">
        <v>4275</v>
      </c>
      <c r="B1871" t="s">
        <v>43536</v>
      </c>
      <c r="C1871" t="s">
        <v>43537</v>
      </c>
      <c r="D1871" t="s">
        <v>43538</v>
      </c>
      <c r="E1871" t="s">
        <v>8173</v>
      </c>
      <c r="F1871" t="s">
        <v>3741</v>
      </c>
      <c r="G1871" t="s">
        <v>43539</v>
      </c>
      <c r="H1871" t="s">
        <v>493</v>
      </c>
      <c r="I1871" t="s">
        <v>21</v>
      </c>
      <c r="J1871" t="s">
        <v>22</v>
      </c>
      <c r="K1871" s="3">
        <v>43864</v>
      </c>
      <c r="L1871" s="7">
        <v>19655</v>
      </c>
      <c r="M1871" t="s">
        <v>88906</v>
      </c>
      <c r="N1871" s="3">
        <f t="shared" ca="1" si="29"/>
        <v>43907</v>
      </c>
      <c r="O1871" s="10">
        <v>8005830175</v>
      </c>
    </row>
    <row r="1872" spans="1:15" x14ac:dyDescent="0.25">
      <c r="A1872" t="s">
        <v>1744</v>
      </c>
      <c r="B1872" t="s">
        <v>4543</v>
      </c>
      <c r="C1872" t="s">
        <v>43540</v>
      </c>
      <c r="D1872" t="s">
        <v>43541</v>
      </c>
      <c r="E1872" t="s">
        <v>3789</v>
      </c>
      <c r="F1872" t="s">
        <v>3741</v>
      </c>
      <c r="G1872" t="s">
        <v>43542</v>
      </c>
      <c r="H1872" t="s">
        <v>3753</v>
      </c>
      <c r="I1872" t="s">
        <v>21</v>
      </c>
      <c r="J1872" t="s">
        <v>22</v>
      </c>
      <c r="K1872" s="3">
        <v>43864</v>
      </c>
      <c r="L1872" s="7">
        <v>11014</v>
      </c>
      <c r="M1872" t="s">
        <v>88906</v>
      </c>
      <c r="N1872" s="3">
        <f t="shared" ca="1" si="29"/>
        <v>43907</v>
      </c>
      <c r="O1872" s="10">
        <v>8005830175</v>
      </c>
    </row>
    <row r="1873" spans="1:15" x14ac:dyDescent="0.25">
      <c r="A1873" t="s">
        <v>43543</v>
      </c>
      <c r="B1873" t="s">
        <v>43544</v>
      </c>
      <c r="C1873" t="s">
        <v>43545</v>
      </c>
      <c r="D1873" t="s">
        <v>43546</v>
      </c>
      <c r="E1873" t="s">
        <v>43523</v>
      </c>
      <c r="F1873" t="s">
        <v>3741</v>
      </c>
      <c r="G1873" t="s">
        <v>43547</v>
      </c>
      <c r="H1873" t="s">
        <v>493</v>
      </c>
      <c r="I1873" t="s">
        <v>21</v>
      </c>
      <c r="J1873" t="s">
        <v>22</v>
      </c>
      <c r="K1873" s="3">
        <v>43864</v>
      </c>
      <c r="L1873" s="7">
        <v>13655</v>
      </c>
      <c r="M1873" t="s">
        <v>88906</v>
      </c>
      <c r="N1873" s="3">
        <f t="shared" ca="1" si="29"/>
        <v>43907</v>
      </c>
      <c r="O1873" s="10">
        <v>8005830175</v>
      </c>
    </row>
    <row r="1874" spans="1:15" x14ac:dyDescent="0.25">
      <c r="A1874" t="s">
        <v>43</v>
      </c>
      <c r="B1874" t="s">
        <v>995</v>
      </c>
      <c r="C1874" t="s">
        <v>43548</v>
      </c>
      <c r="D1874" t="s">
        <v>43549</v>
      </c>
      <c r="E1874" t="s">
        <v>43523</v>
      </c>
      <c r="F1874" t="s">
        <v>3741</v>
      </c>
      <c r="G1874" t="s">
        <v>43550</v>
      </c>
      <c r="H1874" t="s">
        <v>493</v>
      </c>
      <c r="I1874" t="s">
        <v>21</v>
      </c>
      <c r="J1874" t="s">
        <v>22</v>
      </c>
      <c r="K1874" s="3">
        <v>43864</v>
      </c>
      <c r="L1874" s="7">
        <v>13448</v>
      </c>
      <c r="M1874" t="s">
        <v>88906</v>
      </c>
      <c r="N1874" s="3">
        <f t="shared" ca="1" si="29"/>
        <v>43907</v>
      </c>
      <c r="O1874" s="10">
        <v>8005830175</v>
      </c>
    </row>
    <row r="1875" spans="1:15" x14ac:dyDescent="0.25">
      <c r="A1875" t="s">
        <v>43551</v>
      </c>
      <c r="B1875" t="s">
        <v>43552</v>
      </c>
      <c r="C1875" t="s">
        <v>43553</v>
      </c>
      <c r="D1875" t="s">
        <v>43554</v>
      </c>
      <c r="E1875" t="s">
        <v>34961</v>
      </c>
      <c r="F1875" t="s">
        <v>34910</v>
      </c>
      <c r="G1875" t="s">
        <v>43555</v>
      </c>
      <c r="H1875" t="s">
        <v>34963</v>
      </c>
      <c r="I1875" t="s">
        <v>21</v>
      </c>
      <c r="J1875" t="s">
        <v>22</v>
      </c>
      <c r="K1875" s="3">
        <v>43864</v>
      </c>
      <c r="L1875" s="7">
        <v>13167</v>
      </c>
      <c r="M1875" t="s">
        <v>88906</v>
      </c>
      <c r="N1875" s="3">
        <f t="shared" ca="1" si="29"/>
        <v>43907</v>
      </c>
      <c r="O1875" s="10">
        <v>8005830175</v>
      </c>
    </row>
    <row r="1876" spans="1:15" x14ac:dyDescent="0.25">
      <c r="A1876" t="s">
        <v>9638</v>
      </c>
      <c r="B1876" t="s">
        <v>564</v>
      </c>
      <c r="C1876" t="s">
        <v>43556</v>
      </c>
      <c r="D1876" t="s">
        <v>43557</v>
      </c>
      <c r="E1876" t="s">
        <v>8125</v>
      </c>
      <c r="F1876" t="s">
        <v>34910</v>
      </c>
      <c r="G1876" t="s">
        <v>43558</v>
      </c>
      <c r="H1876" t="s">
        <v>34963</v>
      </c>
      <c r="I1876" t="s">
        <v>21</v>
      </c>
      <c r="J1876" t="s">
        <v>22</v>
      </c>
      <c r="K1876" s="3">
        <v>43864</v>
      </c>
      <c r="L1876" s="7">
        <v>16455</v>
      </c>
      <c r="M1876" t="s">
        <v>88906</v>
      </c>
      <c r="N1876" s="3">
        <f t="shared" ca="1" si="29"/>
        <v>43907</v>
      </c>
      <c r="O1876" s="10">
        <v>8005830175</v>
      </c>
    </row>
    <row r="1877" spans="1:15" x14ac:dyDescent="0.25">
      <c r="A1877" t="s">
        <v>43559</v>
      </c>
      <c r="B1877" t="s">
        <v>43560</v>
      </c>
      <c r="C1877" t="s">
        <v>43561</v>
      </c>
      <c r="D1877" t="s">
        <v>43562</v>
      </c>
      <c r="E1877" t="s">
        <v>34963</v>
      </c>
      <c r="F1877" t="s">
        <v>34910</v>
      </c>
      <c r="G1877" t="s">
        <v>43563</v>
      </c>
      <c r="H1877" t="s">
        <v>34963</v>
      </c>
      <c r="I1877" t="s">
        <v>21</v>
      </c>
      <c r="J1877" t="s">
        <v>22</v>
      </c>
      <c r="K1877" s="3">
        <v>43864</v>
      </c>
      <c r="L1877" s="7">
        <v>19840</v>
      </c>
      <c r="M1877" t="s">
        <v>88906</v>
      </c>
      <c r="N1877" s="3">
        <f t="shared" ca="1" si="29"/>
        <v>43907</v>
      </c>
      <c r="O1877" s="10">
        <v>8005830175</v>
      </c>
    </row>
    <row r="1878" spans="1:15" x14ac:dyDescent="0.25">
      <c r="A1878" t="s">
        <v>43564</v>
      </c>
      <c r="B1878" t="s">
        <v>7706</v>
      </c>
      <c r="C1878" t="s">
        <v>43565</v>
      </c>
      <c r="D1878" t="s">
        <v>43566</v>
      </c>
      <c r="E1878" t="s">
        <v>34948</v>
      </c>
      <c r="F1878" t="s">
        <v>34910</v>
      </c>
      <c r="G1878" t="s">
        <v>43567</v>
      </c>
      <c r="H1878" t="s">
        <v>34948</v>
      </c>
      <c r="I1878" t="s">
        <v>21</v>
      </c>
      <c r="J1878" t="s">
        <v>22</v>
      </c>
      <c r="K1878" s="3">
        <v>43864</v>
      </c>
      <c r="L1878" s="7">
        <v>84262</v>
      </c>
      <c r="M1878" t="s">
        <v>88906</v>
      </c>
      <c r="N1878" s="3">
        <f t="shared" ca="1" si="29"/>
        <v>43907</v>
      </c>
      <c r="O1878" s="10">
        <v>8005830175</v>
      </c>
    </row>
    <row r="1879" spans="1:15" x14ac:dyDescent="0.25">
      <c r="A1879" t="s">
        <v>3448</v>
      </c>
      <c r="B1879" t="s">
        <v>11266</v>
      </c>
      <c r="C1879" t="s">
        <v>43568</v>
      </c>
      <c r="D1879" t="s">
        <v>43569</v>
      </c>
      <c r="E1879" t="s">
        <v>34963</v>
      </c>
      <c r="F1879" t="s">
        <v>34910</v>
      </c>
      <c r="G1879" t="s">
        <v>43570</v>
      </c>
      <c r="H1879" t="s">
        <v>34963</v>
      </c>
      <c r="I1879" t="s">
        <v>21</v>
      </c>
      <c r="J1879" t="s">
        <v>22</v>
      </c>
      <c r="K1879" s="3">
        <v>43864</v>
      </c>
      <c r="L1879" s="7">
        <v>13666</v>
      </c>
      <c r="M1879" t="s">
        <v>88906</v>
      </c>
      <c r="N1879" s="3">
        <f t="shared" ca="1" si="29"/>
        <v>43907</v>
      </c>
      <c r="O1879" s="10">
        <v>8005830175</v>
      </c>
    </row>
    <row r="1880" spans="1:15" x14ac:dyDescent="0.25">
      <c r="A1880" t="s">
        <v>43571</v>
      </c>
      <c r="B1880" t="s">
        <v>43572</v>
      </c>
      <c r="C1880" t="s">
        <v>43573</v>
      </c>
      <c r="D1880" t="s">
        <v>43574</v>
      </c>
      <c r="E1880" t="s">
        <v>8125</v>
      </c>
      <c r="F1880" t="s">
        <v>34910</v>
      </c>
      <c r="G1880" t="s">
        <v>43575</v>
      </c>
      <c r="H1880" t="s">
        <v>34963</v>
      </c>
      <c r="I1880" t="s">
        <v>21</v>
      </c>
      <c r="J1880" t="s">
        <v>22</v>
      </c>
      <c r="K1880" s="3">
        <v>43864</v>
      </c>
      <c r="L1880" s="7">
        <v>14145</v>
      </c>
      <c r="M1880" t="s">
        <v>88906</v>
      </c>
      <c r="N1880" s="3">
        <f t="shared" ca="1" si="29"/>
        <v>43907</v>
      </c>
      <c r="O1880" s="10">
        <v>8005830175</v>
      </c>
    </row>
    <row r="1881" spans="1:15" x14ac:dyDescent="0.25">
      <c r="A1881" t="s">
        <v>336</v>
      </c>
      <c r="B1881" t="s">
        <v>16407</v>
      </c>
      <c r="C1881" t="s">
        <v>43576</v>
      </c>
      <c r="D1881" t="s">
        <v>43577</v>
      </c>
      <c r="E1881" t="s">
        <v>43578</v>
      </c>
      <c r="F1881" t="s">
        <v>12081</v>
      </c>
      <c r="G1881" t="s">
        <v>43579</v>
      </c>
      <c r="H1881" t="s">
        <v>12458</v>
      </c>
      <c r="I1881" t="s">
        <v>21</v>
      </c>
      <c r="J1881" t="s">
        <v>22</v>
      </c>
      <c r="K1881" s="3">
        <v>43864</v>
      </c>
      <c r="L1881" s="7">
        <v>11737</v>
      </c>
      <c r="M1881" t="s">
        <v>88906</v>
      </c>
      <c r="N1881" s="3">
        <f t="shared" ca="1" si="29"/>
        <v>43907</v>
      </c>
      <c r="O1881" s="10">
        <v>8005830175</v>
      </c>
    </row>
    <row r="1882" spans="1:15" x14ac:dyDescent="0.25">
      <c r="A1882" t="s">
        <v>10243</v>
      </c>
      <c r="B1882" t="s">
        <v>26519</v>
      </c>
      <c r="C1882" t="s">
        <v>43580</v>
      </c>
      <c r="D1882" t="s">
        <v>43581</v>
      </c>
      <c r="E1882" t="s">
        <v>25621</v>
      </c>
      <c r="F1882" t="s">
        <v>12081</v>
      </c>
      <c r="G1882" t="s">
        <v>43582</v>
      </c>
      <c r="H1882" t="s">
        <v>12458</v>
      </c>
      <c r="I1882" t="s">
        <v>21</v>
      </c>
      <c r="J1882" t="s">
        <v>22</v>
      </c>
      <c r="K1882" s="3">
        <v>43864</v>
      </c>
      <c r="L1882" s="7">
        <v>53000</v>
      </c>
      <c r="M1882" t="s">
        <v>88906</v>
      </c>
      <c r="N1882" s="3">
        <f t="shared" ca="1" si="29"/>
        <v>43907</v>
      </c>
      <c r="O1882" s="10">
        <v>8005830175</v>
      </c>
    </row>
    <row r="1883" spans="1:15" x14ac:dyDescent="0.25">
      <c r="A1883" t="s">
        <v>2404</v>
      </c>
      <c r="B1883" t="s">
        <v>43583</v>
      </c>
      <c r="C1883" t="s">
        <v>43584</v>
      </c>
      <c r="D1883" t="s">
        <v>43585</v>
      </c>
      <c r="E1883" t="s">
        <v>11429</v>
      </c>
      <c r="F1883" t="s">
        <v>12081</v>
      </c>
      <c r="G1883" t="s">
        <v>43586</v>
      </c>
      <c r="H1883" t="s">
        <v>12458</v>
      </c>
      <c r="I1883" t="s">
        <v>21</v>
      </c>
      <c r="J1883" t="s">
        <v>22</v>
      </c>
      <c r="K1883" s="3">
        <v>43864</v>
      </c>
      <c r="L1883" s="7">
        <v>12013</v>
      </c>
      <c r="M1883" t="s">
        <v>88906</v>
      </c>
      <c r="N1883" s="3">
        <f t="shared" ca="1" si="29"/>
        <v>43907</v>
      </c>
      <c r="O1883" s="10">
        <v>8005830175</v>
      </c>
    </row>
    <row r="1884" spans="1:15" x14ac:dyDescent="0.25">
      <c r="A1884" t="s">
        <v>17310</v>
      </c>
      <c r="B1884" t="s">
        <v>43587</v>
      </c>
      <c r="C1884" t="s">
        <v>43588</v>
      </c>
      <c r="D1884" t="s">
        <v>12657</v>
      </c>
      <c r="E1884" t="s">
        <v>22983</v>
      </c>
      <c r="F1884" t="s">
        <v>40248</v>
      </c>
      <c r="G1884" t="s">
        <v>43589</v>
      </c>
      <c r="H1884" t="s">
        <v>43590</v>
      </c>
      <c r="I1884" t="s">
        <v>21</v>
      </c>
      <c r="J1884" t="s">
        <v>22</v>
      </c>
      <c r="K1884" s="3">
        <v>43864</v>
      </c>
      <c r="L1884" s="7">
        <v>11243</v>
      </c>
      <c r="M1884" t="s">
        <v>88906</v>
      </c>
      <c r="N1884" s="3">
        <f t="shared" ca="1" si="29"/>
        <v>43907</v>
      </c>
      <c r="O1884" s="10">
        <v>8005830175</v>
      </c>
    </row>
    <row r="1885" spans="1:15" x14ac:dyDescent="0.25">
      <c r="A1885" t="s">
        <v>2141</v>
      </c>
      <c r="B1885" t="s">
        <v>43591</v>
      </c>
      <c r="C1885" t="s">
        <v>43592</v>
      </c>
      <c r="D1885" t="s">
        <v>43593</v>
      </c>
      <c r="E1885" t="s">
        <v>12102</v>
      </c>
      <c r="F1885" t="s">
        <v>12081</v>
      </c>
      <c r="G1885" t="s">
        <v>43594</v>
      </c>
      <c r="H1885" t="s">
        <v>4911</v>
      </c>
      <c r="I1885" t="s">
        <v>21</v>
      </c>
      <c r="J1885" t="s">
        <v>22</v>
      </c>
      <c r="K1885" s="3">
        <v>43864</v>
      </c>
      <c r="L1885" s="7">
        <v>15074</v>
      </c>
      <c r="M1885" t="s">
        <v>88906</v>
      </c>
      <c r="N1885" s="3">
        <f t="shared" ca="1" si="29"/>
        <v>43907</v>
      </c>
      <c r="O1885" s="10">
        <v>8005830175</v>
      </c>
    </row>
    <row r="1886" spans="1:15" x14ac:dyDescent="0.25">
      <c r="A1886" t="s">
        <v>14</v>
      </c>
      <c r="B1886" t="s">
        <v>43595</v>
      </c>
      <c r="C1886" t="s">
        <v>43596</v>
      </c>
      <c r="D1886" t="s">
        <v>43597</v>
      </c>
      <c r="E1886" t="s">
        <v>43598</v>
      </c>
      <c r="F1886" t="s">
        <v>12081</v>
      </c>
      <c r="G1886" t="s">
        <v>43599</v>
      </c>
      <c r="H1886" t="s">
        <v>4911</v>
      </c>
      <c r="I1886" t="s">
        <v>21</v>
      </c>
      <c r="J1886" t="s">
        <v>22</v>
      </c>
      <c r="K1886" s="3">
        <v>43864</v>
      </c>
      <c r="L1886" s="7">
        <v>7537</v>
      </c>
      <c r="M1886" t="s">
        <v>88906</v>
      </c>
      <c r="N1886" s="3">
        <f t="shared" ca="1" si="29"/>
        <v>43907</v>
      </c>
      <c r="O1886" s="10">
        <v>8005830175</v>
      </c>
    </row>
    <row r="1887" spans="1:15" x14ac:dyDescent="0.25">
      <c r="A1887" t="s">
        <v>4970</v>
      </c>
      <c r="B1887" t="s">
        <v>5126</v>
      </c>
      <c r="C1887" t="s">
        <v>43600</v>
      </c>
      <c r="D1887" t="s">
        <v>43601</v>
      </c>
      <c r="E1887" t="s">
        <v>12102</v>
      </c>
      <c r="F1887" t="s">
        <v>12081</v>
      </c>
      <c r="G1887" t="s">
        <v>43602</v>
      </c>
      <c r="H1887" t="s">
        <v>4911</v>
      </c>
      <c r="I1887" t="s">
        <v>21</v>
      </c>
      <c r="J1887" t="s">
        <v>22</v>
      </c>
      <c r="K1887" s="3">
        <v>43864</v>
      </c>
      <c r="L1887" s="7">
        <v>17392</v>
      </c>
      <c r="M1887" t="s">
        <v>88906</v>
      </c>
      <c r="N1887" s="3">
        <f t="shared" ca="1" si="29"/>
        <v>43907</v>
      </c>
      <c r="O1887" s="10">
        <v>8005830175</v>
      </c>
    </row>
    <row r="1888" spans="1:15" x14ac:dyDescent="0.25">
      <c r="A1888" t="s">
        <v>40250</v>
      </c>
      <c r="B1888" t="s">
        <v>21690</v>
      </c>
      <c r="C1888" t="s">
        <v>43603</v>
      </c>
      <c r="D1888" t="s">
        <v>40252</v>
      </c>
      <c r="E1888" t="s">
        <v>12102</v>
      </c>
      <c r="F1888" t="s">
        <v>12081</v>
      </c>
      <c r="G1888" t="s">
        <v>40253</v>
      </c>
      <c r="H1888" t="s">
        <v>4911</v>
      </c>
      <c r="I1888" t="s">
        <v>21</v>
      </c>
      <c r="J1888" t="s">
        <v>22</v>
      </c>
      <c r="K1888" s="3">
        <v>43864</v>
      </c>
      <c r="L1888" s="7">
        <v>12321</v>
      </c>
      <c r="M1888" t="s">
        <v>88906</v>
      </c>
      <c r="N1888" s="3">
        <f t="shared" ca="1" si="29"/>
        <v>43907</v>
      </c>
      <c r="O1888" s="10">
        <v>8005830175</v>
      </c>
    </row>
    <row r="1889" spans="1:15" x14ac:dyDescent="0.25">
      <c r="A1889" t="s">
        <v>5932</v>
      </c>
      <c r="B1889" t="s">
        <v>1761</v>
      </c>
      <c r="C1889" t="s">
        <v>43604</v>
      </c>
      <c r="D1889" t="s">
        <v>43605</v>
      </c>
      <c r="E1889" t="s">
        <v>12106</v>
      </c>
      <c r="F1889" t="s">
        <v>12081</v>
      </c>
      <c r="G1889" t="s">
        <v>43606</v>
      </c>
      <c r="H1889" t="s">
        <v>4911</v>
      </c>
      <c r="I1889" t="s">
        <v>21</v>
      </c>
      <c r="J1889" t="s">
        <v>22</v>
      </c>
      <c r="K1889" s="3">
        <v>43864</v>
      </c>
      <c r="L1889" s="7">
        <v>16509</v>
      </c>
      <c r="M1889" t="s">
        <v>88906</v>
      </c>
      <c r="N1889" s="3">
        <f t="shared" ca="1" si="29"/>
        <v>43907</v>
      </c>
      <c r="O1889" s="10">
        <v>8005830175</v>
      </c>
    </row>
    <row r="1890" spans="1:15" x14ac:dyDescent="0.25">
      <c r="A1890" t="s">
        <v>1744</v>
      </c>
      <c r="B1890" t="s">
        <v>6784</v>
      </c>
      <c r="C1890" t="s">
        <v>43607</v>
      </c>
      <c r="D1890" t="s">
        <v>43608</v>
      </c>
      <c r="E1890" t="s">
        <v>12205</v>
      </c>
      <c r="F1890" t="s">
        <v>12081</v>
      </c>
      <c r="G1890" t="s">
        <v>43609</v>
      </c>
      <c r="H1890" t="s">
        <v>4911</v>
      </c>
      <c r="I1890" t="s">
        <v>21</v>
      </c>
      <c r="J1890" t="s">
        <v>22</v>
      </c>
      <c r="K1890" s="3">
        <v>43864</v>
      </c>
      <c r="L1890" s="7">
        <v>27114</v>
      </c>
      <c r="M1890" t="s">
        <v>88906</v>
      </c>
      <c r="N1890" s="3">
        <f t="shared" ca="1" si="29"/>
        <v>43907</v>
      </c>
      <c r="O1890" s="10">
        <v>8005830175</v>
      </c>
    </row>
    <row r="1891" spans="1:15" x14ac:dyDescent="0.25">
      <c r="A1891" t="s">
        <v>738</v>
      </c>
      <c r="B1891" t="s">
        <v>43610</v>
      </c>
      <c r="C1891" t="s">
        <v>43611</v>
      </c>
      <c r="D1891" t="s">
        <v>43612</v>
      </c>
      <c r="E1891" t="s">
        <v>12248</v>
      </c>
      <c r="F1891" t="s">
        <v>12081</v>
      </c>
      <c r="G1891" t="s">
        <v>43613</v>
      </c>
      <c r="H1891" t="s">
        <v>4911</v>
      </c>
      <c r="I1891" t="s">
        <v>21</v>
      </c>
      <c r="J1891" t="s">
        <v>22</v>
      </c>
      <c r="K1891" s="3">
        <v>43864</v>
      </c>
      <c r="L1891" s="7">
        <v>18535</v>
      </c>
      <c r="M1891" t="s">
        <v>88906</v>
      </c>
      <c r="N1891" s="3">
        <f t="shared" ca="1" si="29"/>
        <v>43907</v>
      </c>
      <c r="O1891" s="10">
        <v>8005830175</v>
      </c>
    </row>
    <row r="1892" spans="1:15" x14ac:dyDescent="0.25">
      <c r="A1892" t="s">
        <v>766</v>
      </c>
      <c r="B1892" t="s">
        <v>43614</v>
      </c>
      <c r="C1892" t="s">
        <v>43615</v>
      </c>
      <c r="D1892" t="s">
        <v>43616</v>
      </c>
      <c r="E1892" t="s">
        <v>43617</v>
      </c>
      <c r="F1892" t="s">
        <v>24659</v>
      </c>
      <c r="G1892" t="s">
        <v>43618</v>
      </c>
      <c r="H1892" t="s">
        <v>5489</v>
      </c>
      <c r="I1892" t="s">
        <v>21</v>
      </c>
      <c r="J1892" t="s">
        <v>22</v>
      </c>
      <c r="K1892" s="3">
        <v>43864</v>
      </c>
      <c r="L1892" s="7">
        <v>16737</v>
      </c>
      <c r="M1892" t="s">
        <v>88906</v>
      </c>
      <c r="N1892" s="3">
        <f t="shared" ca="1" si="29"/>
        <v>43907</v>
      </c>
      <c r="O1892" s="10">
        <v>8005830175</v>
      </c>
    </row>
    <row r="1893" spans="1:15" x14ac:dyDescent="0.25">
      <c r="A1893" t="s">
        <v>43619</v>
      </c>
      <c r="C1893" t="s">
        <v>43619</v>
      </c>
      <c r="D1893" t="s">
        <v>43620</v>
      </c>
      <c r="E1893" t="s">
        <v>16756</v>
      </c>
      <c r="F1893" t="s">
        <v>12081</v>
      </c>
      <c r="G1893" t="s">
        <v>43621</v>
      </c>
      <c r="H1893" t="s">
        <v>4911</v>
      </c>
      <c r="I1893" t="s">
        <v>21</v>
      </c>
      <c r="J1893" t="s">
        <v>22</v>
      </c>
      <c r="K1893" s="3">
        <v>43864</v>
      </c>
      <c r="L1893" s="7">
        <v>26368</v>
      </c>
      <c r="M1893" t="s">
        <v>88906</v>
      </c>
      <c r="N1893" s="3">
        <f t="shared" ca="1" si="29"/>
        <v>43907</v>
      </c>
      <c r="O1893" s="10">
        <v>8005830175</v>
      </c>
    </row>
    <row r="1894" spans="1:15" x14ac:dyDescent="0.25">
      <c r="A1894" t="s">
        <v>7053</v>
      </c>
      <c r="B1894" t="s">
        <v>6282</v>
      </c>
      <c r="C1894" t="s">
        <v>43622</v>
      </c>
      <c r="D1894" t="s">
        <v>43623</v>
      </c>
      <c r="E1894" t="s">
        <v>37676</v>
      </c>
      <c r="F1894" t="s">
        <v>12081</v>
      </c>
      <c r="G1894" t="s">
        <v>43624</v>
      </c>
      <c r="H1894" t="s">
        <v>4911</v>
      </c>
      <c r="I1894" t="s">
        <v>21</v>
      </c>
      <c r="J1894" t="s">
        <v>22</v>
      </c>
      <c r="K1894" s="3">
        <v>43864</v>
      </c>
      <c r="L1894" s="7">
        <v>14847</v>
      </c>
      <c r="M1894" t="s">
        <v>88906</v>
      </c>
      <c r="N1894" s="3">
        <f t="shared" ca="1" si="29"/>
        <v>43907</v>
      </c>
      <c r="O1894" s="10">
        <v>8005830175</v>
      </c>
    </row>
    <row r="1895" spans="1:15" x14ac:dyDescent="0.25">
      <c r="A1895" t="s">
        <v>188</v>
      </c>
      <c r="B1895" t="s">
        <v>1014</v>
      </c>
      <c r="C1895" t="s">
        <v>43625</v>
      </c>
      <c r="D1895" t="s">
        <v>43626</v>
      </c>
      <c r="E1895" t="s">
        <v>43627</v>
      </c>
      <c r="F1895" t="s">
        <v>12081</v>
      </c>
      <c r="G1895" t="s">
        <v>43628</v>
      </c>
      <c r="H1895" t="s">
        <v>4911</v>
      </c>
      <c r="I1895" t="s">
        <v>21</v>
      </c>
      <c r="J1895" t="s">
        <v>22</v>
      </c>
      <c r="K1895" s="3">
        <v>43864</v>
      </c>
      <c r="L1895" s="7">
        <v>58342</v>
      </c>
      <c r="M1895" t="s">
        <v>88906</v>
      </c>
      <c r="N1895" s="3">
        <f t="shared" ca="1" si="29"/>
        <v>43907</v>
      </c>
      <c r="O1895" s="10">
        <v>8005830175</v>
      </c>
    </row>
    <row r="1896" spans="1:15" x14ac:dyDescent="0.25">
      <c r="A1896" t="s">
        <v>194</v>
      </c>
      <c r="B1896" t="s">
        <v>43629</v>
      </c>
      <c r="C1896" t="s">
        <v>43630</v>
      </c>
      <c r="D1896" t="s">
        <v>43631</v>
      </c>
      <c r="E1896" t="s">
        <v>43632</v>
      </c>
      <c r="F1896" t="s">
        <v>12081</v>
      </c>
      <c r="G1896" t="s">
        <v>43633</v>
      </c>
      <c r="H1896" t="s">
        <v>4911</v>
      </c>
      <c r="I1896" t="s">
        <v>21</v>
      </c>
      <c r="J1896" t="s">
        <v>22</v>
      </c>
      <c r="K1896" s="3">
        <v>43864</v>
      </c>
      <c r="L1896" s="7">
        <v>93233</v>
      </c>
      <c r="M1896" t="s">
        <v>88906</v>
      </c>
      <c r="N1896" s="3">
        <f t="shared" ca="1" si="29"/>
        <v>43907</v>
      </c>
      <c r="O1896" s="10">
        <v>8005830175</v>
      </c>
    </row>
    <row r="1897" spans="1:15" x14ac:dyDescent="0.25">
      <c r="A1897" t="s">
        <v>336</v>
      </c>
      <c r="B1897" t="s">
        <v>43634</v>
      </c>
      <c r="C1897" t="s">
        <v>43635</v>
      </c>
      <c r="D1897" t="s">
        <v>43636</v>
      </c>
      <c r="E1897" t="s">
        <v>5008</v>
      </c>
      <c r="F1897" t="s">
        <v>12081</v>
      </c>
      <c r="G1897" t="s">
        <v>43637</v>
      </c>
      <c r="H1897" t="s">
        <v>4911</v>
      </c>
      <c r="I1897" t="s">
        <v>21</v>
      </c>
      <c r="J1897" t="s">
        <v>22</v>
      </c>
      <c r="K1897" s="3">
        <v>43864</v>
      </c>
      <c r="L1897" s="7">
        <v>19897</v>
      </c>
      <c r="M1897" t="s">
        <v>88906</v>
      </c>
      <c r="N1897" s="3">
        <f t="shared" ca="1" si="29"/>
        <v>43907</v>
      </c>
      <c r="O1897" s="10">
        <v>8005830175</v>
      </c>
    </row>
    <row r="1898" spans="1:15" x14ac:dyDescent="0.25">
      <c r="A1898" t="s">
        <v>892</v>
      </c>
      <c r="B1898" t="s">
        <v>43638</v>
      </c>
      <c r="C1898" t="s">
        <v>43639</v>
      </c>
      <c r="D1898" t="s">
        <v>43640</v>
      </c>
      <c r="E1898" t="s">
        <v>37663</v>
      </c>
      <c r="F1898" t="s">
        <v>12081</v>
      </c>
      <c r="G1898" t="s">
        <v>43641</v>
      </c>
      <c r="H1898" t="s">
        <v>4911</v>
      </c>
      <c r="I1898" t="s">
        <v>21</v>
      </c>
      <c r="J1898" t="s">
        <v>22</v>
      </c>
      <c r="K1898" s="3">
        <v>43864</v>
      </c>
      <c r="L1898" s="7">
        <v>79746</v>
      </c>
      <c r="M1898" t="s">
        <v>88906</v>
      </c>
      <c r="N1898" s="3">
        <f t="shared" ca="1" si="29"/>
        <v>43907</v>
      </c>
      <c r="O1898" s="10">
        <v>8005830175</v>
      </c>
    </row>
    <row r="1899" spans="1:15" x14ac:dyDescent="0.25">
      <c r="A1899" t="s">
        <v>3227</v>
      </c>
      <c r="B1899" t="s">
        <v>43642</v>
      </c>
      <c r="C1899" t="s">
        <v>43643</v>
      </c>
      <c r="D1899" t="s">
        <v>43644</v>
      </c>
      <c r="E1899" t="s">
        <v>16756</v>
      </c>
      <c r="F1899" t="s">
        <v>12081</v>
      </c>
      <c r="G1899" t="s">
        <v>43645</v>
      </c>
      <c r="H1899" t="s">
        <v>4911</v>
      </c>
      <c r="I1899" t="s">
        <v>21</v>
      </c>
      <c r="J1899" t="s">
        <v>22</v>
      </c>
      <c r="K1899" s="3">
        <v>43864</v>
      </c>
      <c r="L1899" s="7">
        <v>11603</v>
      </c>
      <c r="M1899" t="s">
        <v>88906</v>
      </c>
      <c r="N1899" s="3">
        <f t="shared" ca="1" si="29"/>
        <v>43907</v>
      </c>
      <c r="O1899" s="10">
        <v>8005830175</v>
      </c>
    </row>
    <row r="1900" spans="1:15" x14ac:dyDescent="0.25">
      <c r="A1900" t="s">
        <v>95</v>
      </c>
      <c r="B1900" t="s">
        <v>43646</v>
      </c>
      <c r="C1900" t="s">
        <v>43647</v>
      </c>
      <c r="D1900" t="s">
        <v>43648</v>
      </c>
      <c r="E1900" t="s">
        <v>20287</v>
      </c>
      <c r="F1900" t="s">
        <v>12081</v>
      </c>
      <c r="G1900" t="s">
        <v>43649</v>
      </c>
      <c r="H1900" t="s">
        <v>4911</v>
      </c>
      <c r="I1900" t="s">
        <v>21</v>
      </c>
      <c r="J1900" t="s">
        <v>22</v>
      </c>
      <c r="K1900" s="3">
        <v>43864</v>
      </c>
      <c r="L1900" s="7">
        <v>12645</v>
      </c>
      <c r="M1900" t="s">
        <v>88906</v>
      </c>
      <c r="N1900" s="3">
        <f t="shared" ca="1" si="29"/>
        <v>43907</v>
      </c>
      <c r="O1900" s="10">
        <v>8005830175</v>
      </c>
    </row>
    <row r="1901" spans="1:15" x14ac:dyDescent="0.25">
      <c r="A1901" t="s">
        <v>336</v>
      </c>
      <c r="B1901" t="s">
        <v>43650</v>
      </c>
      <c r="C1901" t="s">
        <v>43651</v>
      </c>
      <c r="D1901" t="s">
        <v>43652</v>
      </c>
      <c r="E1901" t="s">
        <v>43653</v>
      </c>
      <c r="F1901" t="s">
        <v>12081</v>
      </c>
      <c r="G1901" t="s">
        <v>43654</v>
      </c>
      <c r="H1901" t="s">
        <v>4911</v>
      </c>
      <c r="I1901" t="s">
        <v>21</v>
      </c>
      <c r="J1901" t="s">
        <v>22</v>
      </c>
      <c r="K1901" s="3">
        <v>43864</v>
      </c>
      <c r="L1901" s="7">
        <v>61277</v>
      </c>
      <c r="M1901" t="s">
        <v>88906</v>
      </c>
      <c r="N1901" s="3">
        <f t="shared" ca="1" si="29"/>
        <v>43907</v>
      </c>
      <c r="O1901" s="10">
        <v>8005830175</v>
      </c>
    </row>
    <row r="1902" spans="1:15" x14ac:dyDescent="0.25">
      <c r="A1902" t="s">
        <v>43655</v>
      </c>
      <c r="B1902" t="s">
        <v>32242</v>
      </c>
      <c r="C1902" t="s">
        <v>43656</v>
      </c>
      <c r="D1902" t="s">
        <v>40611</v>
      </c>
      <c r="E1902" t="s">
        <v>5987</v>
      </c>
      <c r="F1902" t="s">
        <v>12081</v>
      </c>
      <c r="G1902" t="s">
        <v>43657</v>
      </c>
      <c r="H1902" t="s">
        <v>4911</v>
      </c>
      <c r="I1902" t="s">
        <v>21</v>
      </c>
      <c r="J1902" t="s">
        <v>22</v>
      </c>
      <c r="K1902" s="3">
        <v>43864</v>
      </c>
      <c r="L1902" s="7">
        <v>27128</v>
      </c>
      <c r="M1902" t="s">
        <v>88906</v>
      </c>
      <c r="N1902" s="3">
        <f t="shared" ca="1" si="29"/>
        <v>43907</v>
      </c>
      <c r="O1902" s="10">
        <v>8005830175</v>
      </c>
    </row>
    <row r="1903" spans="1:15" x14ac:dyDescent="0.25">
      <c r="A1903" t="s">
        <v>450</v>
      </c>
      <c r="B1903" t="s">
        <v>8177</v>
      </c>
      <c r="C1903" t="s">
        <v>43658</v>
      </c>
      <c r="D1903" t="s">
        <v>43659</v>
      </c>
      <c r="E1903" t="s">
        <v>3878</v>
      </c>
      <c r="F1903" t="s">
        <v>12081</v>
      </c>
      <c r="G1903" t="s">
        <v>43660</v>
      </c>
      <c r="H1903" t="s">
        <v>4911</v>
      </c>
      <c r="I1903" t="s">
        <v>21</v>
      </c>
      <c r="J1903" t="s">
        <v>22</v>
      </c>
      <c r="K1903" s="3">
        <v>43864</v>
      </c>
      <c r="L1903" s="7">
        <v>19643</v>
      </c>
      <c r="M1903" t="s">
        <v>88906</v>
      </c>
      <c r="N1903" s="3">
        <f t="shared" ca="1" si="29"/>
        <v>43907</v>
      </c>
      <c r="O1903" s="10">
        <v>8005830175</v>
      </c>
    </row>
    <row r="1904" spans="1:15" x14ac:dyDescent="0.25">
      <c r="A1904" t="s">
        <v>652</v>
      </c>
      <c r="B1904" t="s">
        <v>43661</v>
      </c>
      <c r="C1904" t="s">
        <v>43662</v>
      </c>
      <c r="D1904" t="s">
        <v>43663</v>
      </c>
      <c r="E1904" t="s">
        <v>43632</v>
      </c>
      <c r="F1904" t="s">
        <v>12081</v>
      </c>
      <c r="G1904" t="s">
        <v>43664</v>
      </c>
      <c r="H1904" t="s">
        <v>4911</v>
      </c>
      <c r="I1904" t="s">
        <v>21</v>
      </c>
      <c r="J1904" t="s">
        <v>22</v>
      </c>
      <c r="K1904" s="3">
        <v>43864</v>
      </c>
      <c r="L1904" s="7">
        <v>117557</v>
      </c>
      <c r="M1904" t="s">
        <v>88906</v>
      </c>
      <c r="N1904" s="3">
        <f t="shared" ca="1" si="29"/>
        <v>43907</v>
      </c>
      <c r="O1904" s="10">
        <v>8005830175</v>
      </c>
    </row>
    <row r="1905" spans="1:15" x14ac:dyDescent="0.25">
      <c r="A1905" t="s">
        <v>21828</v>
      </c>
      <c r="B1905" t="s">
        <v>43665</v>
      </c>
      <c r="C1905" t="s">
        <v>43666</v>
      </c>
      <c r="D1905" t="s">
        <v>43667</v>
      </c>
      <c r="E1905" t="s">
        <v>43668</v>
      </c>
      <c r="F1905" t="s">
        <v>12081</v>
      </c>
      <c r="G1905" t="s">
        <v>43669</v>
      </c>
      <c r="H1905" t="s">
        <v>4911</v>
      </c>
      <c r="I1905" t="s">
        <v>21</v>
      </c>
      <c r="J1905" t="s">
        <v>22</v>
      </c>
      <c r="K1905" s="3">
        <v>43864</v>
      </c>
      <c r="L1905" s="7">
        <v>26102</v>
      </c>
      <c r="M1905" t="s">
        <v>88906</v>
      </c>
      <c r="N1905" s="3">
        <f t="shared" ca="1" si="29"/>
        <v>43907</v>
      </c>
      <c r="O1905" s="10">
        <v>8005830175</v>
      </c>
    </row>
    <row r="1906" spans="1:15" x14ac:dyDescent="0.25">
      <c r="A1906" t="s">
        <v>336</v>
      </c>
      <c r="B1906" t="s">
        <v>43670</v>
      </c>
      <c r="C1906" t="s">
        <v>43671</v>
      </c>
      <c r="D1906" t="s">
        <v>43672</v>
      </c>
      <c r="E1906" t="s">
        <v>31715</v>
      </c>
      <c r="F1906" t="s">
        <v>12081</v>
      </c>
      <c r="G1906" t="s">
        <v>43673</v>
      </c>
      <c r="H1906" t="s">
        <v>4911</v>
      </c>
      <c r="I1906" t="s">
        <v>21</v>
      </c>
      <c r="J1906" t="s">
        <v>22</v>
      </c>
      <c r="K1906" s="3">
        <v>43864</v>
      </c>
      <c r="L1906" s="7">
        <v>25652</v>
      </c>
      <c r="M1906" t="s">
        <v>88906</v>
      </c>
      <c r="N1906" s="3">
        <f t="shared" ca="1" si="29"/>
        <v>43907</v>
      </c>
      <c r="O1906" s="10">
        <v>8005830175</v>
      </c>
    </row>
    <row r="1907" spans="1:15" x14ac:dyDescent="0.25">
      <c r="A1907" t="s">
        <v>1059</v>
      </c>
      <c r="B1907" t="s">
        <v>1653</v>
      </c>
      <c r="C1907" t="s">
        <v>43674</v>
      </c>
      <c r="D1907" t="s">
        <v>43675</v>
      </c>
      <c r="E1907" t="s">
        <v>37695</v>
      </c>
      <c r="F1907" t="s">
        <v>12081</v>
      </c>
      <c r="G1907" t="s">
        <v>43676</v>
      </c>
      <c r="H1907" t="s">
        <v>4911</v>
      </c>
      <c r="I1907" t="s">
        <v>21</v>
      </c>
      <c r="J1907" t="s">
        <v>22</v>
      </c>
      <c r="K1907" s="3">
        <v>43864</v>
      </c>
      <c r="L1907" s="7">
        <v>14328</v>
      </c>
      <c r="M1907" t="s">
        <v>88906</v>
      </c>
      <c r="N1907" s="3">
        <f t="shared" ca="1" si="29"/>
        <v>43907</v>
      </c>
      <c r="O1907" s="10">
        <v>8005830175</v>
      </c>
    </row>
    <row r="1908" spans="1:15" x14ac:dyDescent="0.25">
      <c r="A1908" t="s">
        <v>3483</v>
      </c>
      <c r="B1908" t="s">
        <v>21690</v>
      </c>
      <c r="C1908" t="s">
        <v>43677</v>
      </c>
      <c r="D1908" t="s">
        <v>43678</v>
      </c>
      <c r="E1908" t="s">
        <v>37663</v>
      </c>
      <c r="F1908" t="s">
        <v>12081</v>
      </c>
      <c r="G1908" t="s">
        <v>43679</v>
      </c>
      <c r="H1908" t="s">
        <v>4911</v>
      </c>
      <c r="I1908" t="s">
        <v>21</v>
      </c>
      <c r="J1908" t="s">
        <v>22</v>
      </c>
      <c r="K1908" s="3">
        <v>43864</v>
      </c>
      <c r="L1908" s="7">
        <v>10351</v>
      </c>
      <c r="M1908" t="s">
        <v>88906</v>
      </c>
      <c r="N1908" s="3">
        <f t="shared" ca="1" si="29"/>
        <v>43907</v>
      </c>
      <c r="O1908" s="10">
        <v>8005830175</v>
      </c>
    </row>
    <row r="1909" spans="1:15" x14ac:dyDescent="0.25">
      <c r="A1909" t="s">
        <v>43680</v>
      </c>
      <c r="B1909" t="s">
        <v>8583</v>
      </c>
      <c r="C1909" t="s">
        <v>43681</v>
      </c>
      <c r="D1909" t="s">
        <v>43682</v>
      </c>
      <c r="E1909" t="s">
        <v>16756</v>
      </c>
      <c r="F1909" t="s">
        <v>12081</v>
      </c>
      <c r="G1909" t="s">
        <v>43683</v>
      </c>
      <c r="H1909" t="s">
        <v>4911</v>
      </c>
      <c r="I1909" t="s">
        <v>21</v>
      </c>
      <c r="J1909" t="s">
        <v>22</v>
      </c>
      <c r="K1909" s="3">
        <v>43864</v>
      </c>
      <c r="L1909" s="7">
        <v>13341</v>
      </c>
      <c r="M1909" t="s">
        <v>88906</v>
      </c>
      <c r="N1909" s="3">
        <f t="shared" ca="1" si="29"/>
        <v>43907</v>
      </c>
      <c r="O1909" s="10">
        <v>8005830175</v>
      </c>
    </row>
    <row r="1910" spans="1:15" x14ac:dyDescent="0.25">
      <c r="A1910" t="s">
        <v>43684</v>
      </c>
      <c r="B1910" t="s">
        <v>43685</v>
      </c>
      <c r="C1910" t="s">
        <v>43686</v>
      </c>
      <c r="D1910" t="s">
        <v>43687</v>
      </c>
      <c r="E1910" t="s">
        <v>16756</v>
      </c>
      <c r="F1910" t="s">
        <v>12081</v>
      </c>
      <c r="G1910" t="s">
        <v>43688</v>
      </c>
      <c r="H1910" t="s">
        <v>4911</v>
      </c>
      <c r="I1910" t="s">
        <v>21</v>
      </c>
      <c r="J1910" t="s">
        <v>22</v>
      </c>
      <c r="K1910" s="3">
        <v>43864</v>
      </c>
      <c r="L1910" s="7">
        <v>29570</v>
      </c>
      <c r="M1910" t="s">
        <v>88906</v>
      </c>
      <c r="N1910" s="3">
        <f t="shared" ca="1" si="29"/>
        <v>43907</v>
      </c>
      <c r="O1910" s="10">
        <v>8005830175</v>
      </c>
    </row>
    <row r="1911" spans="1:15" x14ac:dyDescent="0.25">
      <c r="A1911" t="s">
        <v>1481</v>
      </c>
      <c r="B1911" t="s">
        <v>43689</v>
      </c>
      <c r="C1911" t="s">
        <v>43690</v>
      </c>
      <c r="D1911" t="s">
        <v>43691</v>
      </c>
      <c r="E1911" t="s">
        <v>5241</v>
      </c>
      <c r="F1911" t="s">
        <v>12081</v>
      </c>
      <c r="G1911" t="s">
        <v>43692</v>
      </c>
      <c r="H1911" t="s">
        <v>4911</v>
      </c>
      <c r="I1911" t="s">
        <v>21</v>
      </c>
      <c r="J1911" t="s">
        <v>22</v>
      </c>
      <c r="K1911" s="3">
        <v>43864</v>
      </c>
      <c r="L1911" s="7">
        <v>110682</v>
      </c>
      <c r="M1911" t="s">
        <v>88906</v>
      </c>
      <c r="N1911" s="3">
        <f t="shared" ca="1" si="29"/>
        <v>43907</v>
      </c>
      <c r="O1911" s="10">
        <v>8005830175</v>
      </c>
    </row>
    <row r="1912" spans="1:15" x14ac:dyDescent="0.25">
      <c r="A1912" t="s">
        <v>652</v>
      </c>
      <c r="B1912" t="s">
        <v>43693</v>
      </c>
      <c r="C1912" t="s">
        <v>43694</v>
      </c>
      <c r="D1912" t="s">
        <v>43695</v>
      </c>
      <c r="E1912" t="s">
        <v>31715</v>
      </c>
      <c r="F1912" t="s">
        <v>12081</v>
      </c>
      <c r="G1912" t="s">
        <v>43696</v>
      </c>
      <c r="H1912" t="s">
        <v>4911</v>
      </c>
      <c r="I1912" t="s">
        <v>21</v>
      </c>
      <c r="J1912" t="s">
        <v>22</v>
      </c>
      <c r="K1912" s="3">
        <v>43864</v>
      </c>
      <c r="L1912" s="7">
        <v>36159</v>
      </c>
      <c r="M1912" t="s">
        <v>88906</v>
      </c>
      <c r="N1912" s="3">
        <f t="shared" ca="1" si="29"/>
        <v>43907</v>
      </c>
      <c r="O1912" s="10">
        <v>8005830175</v>
      </c>
    </row>
    <row r="1913" spans="1:15" x14ac:dyDescent="0.25">
      <c r="A1913" t="s">
        <v>102</v>
      </c>
      <c r="B1913" t="s">
        <v>43697</v>
      </c>
      <c r="C1913" t="s">
        <v>43698</v>
      </c>
      <c r="D1913" t="s">
        <v>43699</v>
      </c>
      <c r="E1913" t="s">
        <v>37676</v>
      </c>
      <c r="F1913" t="s">
        <v>12081</v>
      </c>
      <c r="G1913" t="s">
        <v>43700</v>
      </c>
      <c r="H1913" t="s">
        <v>4911</v>
      </c>
      <c r="I1913" t="s">
        <v>21</v>
      </c>
      <c r="J1913" t="s">
        <v>22</v>
      </c>
      <c r="K1913" s="3">
        <v>43864</v>
      </c>
      <c r="L1913" s="7">
        <v>69560</v>
      </c>
      <c r="M1913" t="s">
        <v>88906</v>
      </c>
      <c r="N1913" s="3">
        <f t="shared" ca="1" si="29"/>
        <v>43907</v>
      </c>
      <c r="O1913" s="10">
        <v>8005830175</v>
      </c>
    </row>
    <row r="1914" spans="1:15" x14ac:dyDescent="0.25">
      <c r="A1914" t="s">
        <v>43701</v>
      </c>
      <c r="C1914" t="s">
        <v>43701</v>
      </c>
      <c r="D1914" t="s">
        <v>43702</v>
      </c>
      <c r="E1914" t="s">
        <v>43653</v>
      </c>
      <c r="F1914" t="s">
        <v>12081</v>
      </c>
      <c r="G1914" t="s">
        <v>43703</v>
      </c>
      <c r="H1914" t="s">
        <v>4911</v>
      </c>
      <c r="I1914" t="s">
        <v>21</v>
      </c>
      <c r="J1914" t="s">
        <v>22</v>
      </c>
      <c r="K1914" s="3">
        <v>43864</v>
      </c>
      <c r="L1914" s="7">
        <v>132253</v>
      </c>
      <c r="M1914" t="s">
        <v>88906</v>
      </c>
      <c r="N1914" s="3">
        <f t="shared" ca="1" si="29"/>
        <v>43907</v>
      </c>
      <c r="O1914" s="10">
        <v>8005830175</v>
      </c>
    </row>
    <row r="1915" spans="1:15" x14ac:dyDescent="0.25">
      <c r="A1915" t="s">
        <v>43704</v>
      </c>
      <c r="B1915" t="s">
        <v>24</v>
      </c>
      <c r="C1915" t="s">
        <v>43705</v>
      </c>
      <c r="D1915" t="s">
        <v>43706</v>
      </c>
      <c r="E1915" t="s">
        <v>37663</v>
      </c>
      <c r="F1915" t="s">
        <v>12081</v>
      </c>
      <c r="G1915" t="s">
        <v>43707</v>
      </c>
      <c r="H1915" t="s">
        <v>4911</v>
      </c>
      <c r="I1915" t="s">
        <v>21</v>
      </c>
      <c r="J1915" t="s">
        <v>22</v>
      </c>
      <c r="K1915" s="3">
        <v>43864</v>
      </c>
      <c r="L1915" s="7">
        <v>84051</v>
      </c>
      <c r="M1915" t="s">
        <v>88906</v>
      </c>
      <c r="N1915" s="3">
        <f t="shared" ca="1" si="29"/>
        <v>43907</v>
      </c>
      <c r="O1915" s="10">
        <v>8005830175</v>
      </c>
    </row>
    <row r="1916" spans="1:15" x14ac:dyDescent="0.25">
      <c r="A1916" t="s">
        <v>43708</v>
      </c>
      <c r="B1916" t="s">
        <v>43709</v>
      </c>
      <c r="C1916" t="s">
        <v>43710</v>
      </c>
      <c r="D1916" t="s">
        <v>43711</v>
      </c>
      <c r="E1916" t="s">
        <v>43712</v>
      </c>
      <c r="F1916" t="s">
        <v>12081</v>
      </c>
      <c r="G1916" t="s">
        <v>43713</v>
      </c>
      <c r="H1916" t="s">
        <v>4911</v>
      </c>
      <c r="I1916" t="s">
        <v>21</v>
      </c>
      <c r="J1916" t="s">
        <v>22</v>
      </c>
      <c r="K1916" s="3">
        <v>43864</v>
      </c>
      <c r="L1916" s="7">
        <v>22473</v>
      </c>
      <c r="M1916" t="s">
        <v>88906</v>
      </c>
      <c r="N1916" s="3">
        <f t="shared" ca="1" si="29"/>
        <v>43907</v>
      </c>
      <c r="O1916" s="10">
        <v>8005830175</v>
      </c>
    </row>
    <row r="1917" spans="1:15" x14ac:dyDescent="0.25">
      <c r="A1917" t="s">
        <v>1059</v>
      </c>
      <c r="B1917" t="s">
        <v>43714</v>
      </c>
      <c r="C1917" t="s">
        <v>43715</v>
      </c>
      <c r="D1917" t="s">
        <v>43716</v>
      </c>
      <c r="E1917" t="s">
        <v>4698</v>
      </c>
      <c r="F1917" t="s">
        <v>12081</v>
      </c>
      <c r="G1917" t="s">
        <v>43717</v>
      </c>
      <c r="H1917" t="s">
        <v>4911</v>
      </c>
      <c r="I1917" t="s">
        <v>21</v>
      </c>
      <c r="J1917" t="s">
        <v>22</v>
      </c>
      <c r="K1917" s="3">
        <v>43864</v>
      </c>
      <c r="L1917" s="7">
        <v>22424</v>
      </c>
      <c r="M1917" t="s">
        <v>88906</v>
      </c>
      <c r="N1917" s="3">
        <f t="shared" ca="1" si="29"/>
        <v>43907</v>
      </c>
      <c r="O1917" s="10">
        <v>8005830175</v>
      </c>
    </row>
    <row r="1918" spans="1:15" x14ac:dyDescent="0.25">
      <c r="A1918" t="s">
        <v>43718</v>
      </c>
      <c r="B1918" t="s">
        <v>37572</v>
      </c>
      <c r="C1918" t="s">
        <v>43719</v>
      </c>
      <c r="D1918" t="s">
        <v>43720</v>
      </c>
      <c r="E1918" t="s">
        <v>9734</v>
      </c>
      <c r="F1918" t="s">
        <v>12081</v>
      </c>
      <c r="G1918" t="s">
        <v>43721</v>
      </c>
      <c r="H1918" t="s">
        <v>4911</v>
      </c>
      <c r="I1918" t="s">
        <v>21</v>
      </c>
      <c r="J1918" t="s">
        <v>22</v>
      </c>
      <c r="K1918" s="3">
        <v>43864</v>
      </c>
      <c r="L1918" s="7">
        <v>76370</v>
      </c>
      <c r="M1918" t="s">
        <v>88906</v>
      </c>
      <c r="N1918" s="3">
        <f t="shared" ca="1" si="29"/>
        <v>43907</v>
      </c>
      <c r="O1918" s="10">
        <v>8005830175</v>
      </c>
    </row>
    <row r="1919" spans="1:15" x14ac:dyDescent="0.25">
      <c r="A1919" t="s">
        <v>613</v>
      </c>
      <c r="B1919" t="s">
        <v>43722</v>
      </c>
      <c r="C1919" t="s">
        <v>43723</v>
      </c>
      <c r="D1919" t="s">
        <v>43724</v>
      </c>
      <c r="E1919" t="s">
        <v>37644</v>
      </c>
      <c r="F1919" t="s">
        <v>12081</v>
      </c>
      <c r="G1919" t="s">
        <v>43725</v>
      </c>
      <c r="H1919" t="s">
        <v>4911</v>
      </c>
      <c r="I1919" t="s">
        <v>21</v>
      </c>
      <c r="J1919" t="s">
        <v>22</v>
      </c>
      <c r="K1919" s="3">
        <v>43864</v>
      </c>
      <c r="L1919" s="7">
        <v>29294</v>
      </c>
      <c r="M1919" t="s">
        <v>88906</v>
      </c>
      <c r="N1919" s="3">
        <f t="shared" ca="1" si="29"/>
        <v>43907</v>
      </c>
      <c r="O1919" s="10">
        <v>8005830175</v>
      </c>
    </row>
    <row r="1920" spans="1:15" x14ac:dyDescent="0.25">
      <c r="A1920" t="s">
        <v>43726</v>
      </c>
      <c r="B1920" t="s">
        <v>43727</v>
      </c>
      <c r="C1920" t="s">
        <v>43728</v>
      </c>
      <c r="D1920" t="s">
        <v>43729</v>
      </c>
      <c r="E1920" t="s">
        <v>9734</v>
      </c>
      <c r="F1920" t="s">
        <v>12081</v>
      </c>
      <c r="G1920" t="s">
        <v>43730</v>
      </c>
      <c r="H1920" t="s">
        <v>4911</v>
      </c>
      <c r="I1920" t="s">
        <v>21</v>
      </c>
      <c r="J1920" t="s">
        <v>22</v>
      </c>
      <c r="K1920" s="3">
        <v>43864</v>
      </c>
      <c r="L1920" s="7">
        <v>20237</v>
      </c>
      <c r="M1920" t="s">
        <v>88906</v>
      </c>
      <c r="N1920" s="3">
        <f t="shared" ca="1" si="29"/>
        <v>43907</v>
      </c>
      <c r="O1920" s="10">
        <v>8005830175</v>
      </c>
    </row>
    <row r="1921" spans="1:15" x14ac:dyDescent="0.25">
      <c r="A1921" t="s">
        <v>4773</v>
      </c>
      <c r="B1921" t="s">
        <v>43731</v>
      </c>
      <c r="C1921" t="s">
        <v>43732</v>
      </c>
      <c r="D1921" t="s">
        <v>43733</v>
      </c>
      <c r="E1921" t="s">
        <v>9734</v>
      </c>
      <c r="F1921" t="s">
        <v>12081</v>
      </c>
      <c r="G1921" t="s">
        <v>43734</v>
      </c>
      <c r="H1921" t="s">
        <v>4911</v>
      </c>
      <c r="I1921" t="s">
        <v>21</v>
      </c>
      <c r="J1921" t="s">
        <v>22</v>
      </c>
      <c r="K1921" s="3">
        <v>43864</v>
      </c>
      <c r="L1921" s="7">
        <v>11260</v>
      </c>
      <c r="M1921" t="s">
        <v>88906</v>
      </c>
      <c r="N1921" s="3">
        <f t="shared" ca="1" si="29"/>
        <v>43907</v>
      </c>
      <c r="O1921" s="10">
        <v>8005830175</v>
      </c>
    </row>
    <row r="1922" spans="1:15" x14ac:dyDescent="0.25">
      <c r="A1922" t="s">
        <v>141</v>
      </c>
      <c r="B1922" t="s">
        <v>21514</v>
      </c>
      <c r="C1922" t="s">
        <v>43735</v>
      </c>
      <c r="D1922" t="s">
        <v>43736</v>
      </c>
      <c r="E1922" t="s">
        <v>37676</v>
      </c>
      <c r="F1922" t="s">
        <v>12081</v>
      </c>
      <c r="G1922" t="s">
        <v>43737</v>
      </c>
      <c r="H1922" t="s">
        <v>4911</v>
      </c>
      <c r="I1922" t="s">
        <v>21</v>
      </c>
      <c r="J1922" t="s">
        <v>22</v>
      </c>
      <c r="K1922" s="3">
        <v>43864</v>
      </c>
      <c r="L1922" s="7">
        <v>12341</v>
      </c>
      <c r="M1922" t="s">
        <v>88906</v>
      </c>
      <c r="N1922" s="3">
        <f t="shared" ca="1" si="29"/>
        <v>43907</v>
      </c>
      <c r="O1922" s="10">
        <v>8005830175</v>
      </c>
    </row>
    <row r="1923" spans="1:15" x14ac:dyDescent="0.25">
      <c r="A1923" t="s">
        <v>43738</v>
      </c>
      <c r="B1923" t="s">
        <v>43739</v>
      </c>
      <c r="C1923" t="s">
        <v>43740</v>
      </c>
      <c r="D1923" t="s">
        <v>43741</v>
      </c>
      <c r="E1923" t="s">
        <v>43742</v>
      </c>
      <c r="F1923" t="s">
        <v>24659</v>
      </c>
      <c r="G1923" t="s">
        <v>43743</v>
      </c>
      <c r="H1923" t="s">
        <v>37754</v>
      </c>
      <c r="I1923" t="s">
        <v>21</v>
      </c>
      <c r="J1923" t="s">
        <v>22</v>
      </c>
      <c r="K1923" s="3">
        <v>43864</v>
      </c>
      <c r="L1923" s="7">
        <v>21580</v>
      </c>
      <c r="M1923" t="s">
        <v>88906</v>
      </c>
      <c r="N1923" s="3">
        <f t="shared" ref="N1923:N1986" ca="1" si="30">+TODAY()+15</f>
        <v>43907</v>
      </c>
      <c r="O1923" s="10">
        <v>8005830175</v>
      </c>
    </row>
    <row r="1924" spans="1:15" x14ac:dyDescent="0.25">
      <c r="A1924" t="s">
        <v>34384</v>
      </c>
      <c r="B1924" t="s">
        <v>1876</v>
      </c>
      <c r="C1924" t="s">
        <v>43744</v>
      </c>
      <c r="D1924" t="s">
        <v>43745</v>
      </c>
      <c r="E1924" t="s">
        <v>33669</v>
      </c>
      <c r="F1924" t="s">
        <v>24659</v>
      </c>
      <c r="G1924" t="s">
        <v>43746</v>
      </c>
      <c r="H1924" t="s">
        <v>37754</v>
      </c>
      <c r="I1924" t="s">
        <v>21</v>
      </c>
      <c r="J1924" t="s">
        <v>22</v>
      </c>
      <c r="K1924" s="3">
        <v>43864</v>
      </c>
      <c r="L1924" s="7">
        <v>16406</v>
      </c>
      <c r="M1924" t="s">
        <v>88906</v>
      </c>
      <c r="N1924" s="3">
        <f t="shared" ca="1" si="30"/>
        <v>43907</v>
      </c>
      <c r="O1924" s="10">
        <v>8005830175</v>
      </c>
    </row>
    <row r="1925" spans="1:15" x14ac:dyDescent="0.25">
      <c r="A1925" t="s">
        <v>3680</v>
      </c>
      <c r="B1925" t="s">
        <v>17910</v>
      </c>
      <c r="C1925" t="s">
        <v>43747</v>
      </c>
      <c r="D1925" t="s">
        <v>43748</v>
      </c>
      <c r="E1925" t="s">
        <v>1829</v>
      </c>
      <c r="F1925" t="s">
        <v>24659</v>
      </c>
      <c r="G1925" t="s">
        <v>43749</v>
      </c>
      <c r="H1925" t="s">
        <v>37754</v>
      </c>
      <c r="I1925" t="s">
        <v>21</v>
      </c>
      <c r="J1925" t="s">
        <v>22</v>
      </c>
      <c r="K1925" s="3">
        <v>43864</v>
      </c>
      <c r="L1925" s="7">
        <v>13631</v>
      </c>
      <c r="M1925" t="s">
        <v>88906</v>
      </c>
      <c r="N1925" s="3">
        <f t="shared" ca="1" si="30"/>
        <v>43907</v>
      </c>
      <c r="O1925" s="10">
        <v>8005830175</v>
      </c>
    </row>
    <row r="1926" spans="1:15" x14ac:dyDescent="0.25">
      <c r="A1926" t="s">
        <v>434</v>
      </c>
      <c r="B1926" t="s">
        <v>26214</v>
      </c>
      <c r="C1926" t="s">
        <v>43750</v>
      </c>
      <c r="D1926" t="s">
        <v>43751</v>
      </c>
      <c r="E1926" t="s">
        <v>43752</v>
      </c>
      <c r="F1926" t="s">
        <v>24659</v>
      </c>
      <c r="G1926" t="s">
        <v>43753</v>
      </c>
      <c r="H1926" t="s">
        <v>37754</v>
      </c>
      <c r="I1926" t="s">
        <v>21</v>
      </c>
      <c r="J1926" t="s">
        <v>22</v>
      </c>
      <c r="K1926" s="3">
        <v>43864</v>
      </c>
      <c r="L1926" s="7">
        <v>7782</v>
      </c>
      <c r="M1926" t="s">
        <v>88906</v>
      </c>
      <c r="N1926" s="3">
        <f t="shared" ca="1" si="30"/>
        <v>43907</v>
      </c>
      <c r="O1926" s="10">
        <v>8005830175</v>
      </c>
    </row>
    <row r="1927" spans="1:15" x14ac:dyDescent="0.25">
      <c r="A1927" t="s">
        <v>26136</v>
      </c>
      <c r="B1927" t="s">
        <v>43754</v>
      </c>
      <c r="C1927" t="s">
        <v>43755</v>
      </c>
      <c r="D1927" t="s">
        <v>43756</v>
      </c>
      <c r="E1927" t="s">
        <v>43752</v>
      </c>
      <c r="F1927" t="s">
        <v>24659</v>
      </c>
      <c r="G1927" t="s">
        <v>43757</v>
      </c>
      <c r="H1927" t="s">
        <v>37754</v>
      </c>
      <c r="I1927" t="s">
        <v>21</v>
      </c>
      <c r="J1927" t="s">
        <v>22</v>
      </c>
      <c r="K1927" s="3">
        <v>43864</v>
      </c>
      <c r="L1927" s="7">
        <v>22063</v>
      </c>
      <c r="M1927" t="s">
        <v>88906</v>
      </c>
      <c r="N1927" s="3">
        <f t="shared" ca="1" si="30"/>
        <v>43907</v>
      </c>
      <c r="O1927" s="10">
        <v>8005830175</v>
      </c>
    </row>
    <row r="1928" spans="1:15" x14ac:dyDescent="0.25">
      <c r="A1928" t="s">
        <v>6192</v>
      </c>
      <c r="B1928" t="s">
        <v>43758</v>
      </c>
      <c r="C1928" t="s">
        <v>43759</v>
      </c>
      <c r="D1928" t="s">
        <v>43760</v>
      </c>
      <c r="E1928" t="s">
        <v>43761</v>
      </c>
      <c r="F1928" t="s">
        <v>24659</v>
      </c>
      <c r="G1928" t="s">
        <v>43762</v>
      </c>
      <c r="H1928" t="s">
        <v>37754</v>
      </c>
      <c r="I1928" t="s">
        <v>21</v>
      </c>
      <c r="J1928" t="s">
        <v>22</v>
      </c>
      <c r="K1928" s="3">
        <v>43864</v>
      </c>
      <c r="L1928" s="7">
        <v>12976</v>
      </c>
      <c r="M1928" t="s">
        <v>88906</v>
      </c>
      <c r="N1928" s="3">
        <f t="shared" ca="1" si="30"/>
        <v>43907</v>
      </c>
      <c r="O1928" s="10">
        <v>8005830175</v>
      </c>
    </row>
    <row r="1929" spans="1:15" x14ac:dyDescent="0.25">
      <c r="A1929" t="s">
        <v>43763</v>
      </c>
      <c r="B1929" t="s">
        <v>3357</v>
      </c>
      <c r="C1929" t="s">
        <v>43764</v>
      </c>
      <c r="D1929" t="s">
        <v>43765</v>
      </c>
      <c r="E1929" t="s">
        <v>16588</v>
      </c>
      <c r="F1929" t="s">
        <v>24659</v>
      </c>
      <c r="G1929" t="s">
        <v>43766</v>
      </c>
      <c r="H1929" t="s">
        <v>37754</v>
      </c>
      <c r="I1929" t="s">
        <v>21</v>
      </c>
      <c r="J1929" t="s">
        <v>22</v>
      </c>
      <c r="K1929" s="3">
        <v>43864</v>
      </c>
      <c r="L1929" s="7">
        <v>53108</v>
      </c>
      <c r="M1929" t="s">
        <v>88906</v>
      </c>
      <c r="N1929" s="3">
        <f t="shared" ca="1" si="30"/>
        <v>43907</v>
      </c>
      <c r="O1929" s="10">
        <v>8005830175</v>
      </c>
    </row>
    <row r="1930" spans="1:15" x14ac:dyDescent="0.25">
      <c r="A1930" t="s">
        <v>23</v>
      </c>
      <c r="B1930" t="s">
        <v>43767</v>
      </c>
      <c r="C1930" t="s">
        <v>43768</v>
      </c>
      <c r="D1930" t="s">
        <v>43769</v>
      </c>
      <c r="E1930" t="s">
        <v>43770</v>
      </c>
      <c r="F1930" t="s">
        <v>24659</v>
      </c>
      <c r="G1930" t="s">
        <v>43771</v>
      </c>
      <c r="H1930" t="s">
        <v>37754</v>
      </c>
      <c r="I1930" t="s">
        <v>21</v>
      </c>
      <c r="J1930" t="s">
        <v>22</v>
      </c>
      <c r="K1930" s="3">
        <v>43864</v>
      </c>
      <c r="L1930" s="7">
        <v>89377</v>
      </c>
      <c r="M1930" t="s">
        <v>88906</v>
      </c>
      <c r="N1930" s="3">
        <f t="shared" ca="1" si="30"/>
        <v>43907</v>
      </c>
      <c r="O1930" s="10">
        <v>8005830175</v>
      </c>
    </row>
    <row r="1931" spans="1:15" x14ac:dyDescent="0.25">
      <c r="A1931" t="s">
        <v>43772</v>
      </c>
      <c r="C1931" t="s">
        <v>43772</v>
      </c>
      <c r="D1931" t="s">
        <v>43773</v>
      </c>
      <c r="E1931" t="s">
        <v>43774</v>
      </c>
      <c r="F1931" t="s">
        <v>24659</v>
      </c>
      <c r="G1931" t="s">
        <v>43775</v>
      </c>
      <c r="H1931" t="s">
        <v>37754</v>
      </c>
      <c r="I1931" t="s">
        <v>21</v>
      </c>
      <c r="J1931" t="s">
        <v>22</v>
      </c>
      <c r="K1931" s="3">
        <v>43864</v>
      </c>
      <c r="L1931" s="7">
        <v>23400</v>
      </c>
      <c r="M1931" t="s">
        <v>88906</v>
      </c>
      <c r="N1931" s="3">
        <f t="shared" ca="1" si="30"/>
        <v>43907</v>
      </c>
      <c r="O1931" s="10">
        <v>8005830175</v>
      </c>
    </row>
    <row r="1932" spans="1:15" x14ac:dyDescent="0.25">
      <c r="A1932" t="s">
        <v>43776</v>
      </c>
      <c r="C1932" t="s">
        <v>43776</v>
      </c>
      <c r="D1932" t="s">
        <v>43773</v>
      </c>
      <c r="E1932" t="s">
        <v>43774</v>
      </c>
      <c r="F1932" t="s">
        <v>24659</v>
      </c>
      <c r="G1932" t="s">
        <v>43775</v>
      </c>
      <c r="H1932" t="s">
        <v>37754</v>
      </c>
      <c r="I1932" t="s">
        <v>21</v>
      </c>
      <c r="J1932" t="s">
        <v>22</v>
      </c>
      <c r="K1932" s="3">
        <v>43864</v>
      </c>
      <c r="L1932" s="7">
        <v>23400</v>
      </c>
      <c r="M1932" t="s">
        <v>88906</v>
      </c>
      <c r="N1932" s="3">
        <f t="shared" ca="1" si="30"/>
        <v>43907</v>
      </c>
      <c r="O1932" s="10">
        <v>8005830175</v>
      </c>
    </row>
    <row r="1933" spans="1:15" x14ac:dyDescent="0.25">
      <c r="A1933" t="s">
        <v>43777</v>
      </c>
      <c r="B1933" t="s">
        <v>43778</v>
      </c>
      <c r="C1933" t="s">
        <v>43779</v>
      </c>
      <c r="D1933" t="s">
        <v>43780</v>
      </c>
      <c r="E1933" t="s">
        <v>43781</v>
      </c>
      <c r="F1933" t="s">
        <v>24659</v>
      </c>
      <c r="G1933" t="s">
        <v>43782</v>
      </c>
      <c r="H1933" t="s">
        <v>37754</v>
      </c>
      <c r="I1933" t="s">
        <v>21</v>
      </c>
      <c r="J1933" t="s">
        <v>22</v>
      </c>
      <c r="K1933" s="3">
        <v>43864</v>
      </c>
      <c r="L1933" s="7">
        <v>13300</v>
      </c>
      <c r="M1933" t="s">
        <v>88906</v>
      </c>
      <c r="N1933" s="3">
        <f t="shared" ca="1" si="30"/>
        <v>43907</v>
      </c>
      <c r="O1933" s="10">
        <v>8005830175</v>
      </c>
    </row>
    <row r="1934" spans="1:15" x14ac:dyDescent="0.25">
      <c r="A1934" t="s">
        <v>10033</v>
      </c>
      <c r="B1934" t="s">
        <v>18685</v>
      </c>
      <c r="C1934" t="s">
        <v>43783</v>
      </c>
      <c r="D1934" t="s">
        <v>43784</v>
      </c>
      <c r="E1934" t="s">
        <v>37782</v>
      </c>
      <c r="F1934" t="s">
        <v>24659</v>
      </c>
      <c r="G1934" t="s">
        <v>43785</v>
      </c>
      <c r="H1934" t="s">
        <v>37754</v>
      </c>
      <c r="I1934" t="s">
        <v>21</v>
      </c>
      <c r="J1934" t="s">
        <v>22</v>
      </c>
      <c r="K1934" s="3">
        <v>43864</v>
      </c>
      <c r="L1934" s="7">
        <v>13792</v>
      </c>
      <c r="M1934" t="s">
        <v>88906</v>
      </c>
      <c r="N1934" s="3">
        <f t="shared" ca="1" si="30"/>
        <v>43907</v>
      </c>
      <c r="O1934" s="10">
        <v>8005830175</v>
      </c>
    </row>
    <row r="1935" spans="1:15" x14ac:dyDescent="0.25">
      <c r="A1935" t="s">
        <v>2462</v>
      </c>
      <c r="B1935" t="s">
        <v>43786</v>
      </c>
      <c r="C1935" t="s">
        <v>43787</v>
      </c>
      <c r="D1935" t="s">
        <v>43788</v>
      </c>
      <c r="E1935" t="s">
        <v>43752</v>
      </c>
      <c r="F1935" t="s">
        <v>24659</v>
      </c>
      <c r="G1935" t="s">
        <v>43789</v>
      </c>
      <c r="H1935" t="s">
        <v>37754</v>
      </c>
      <c r="I1935" t="s">
        <v>21</v>
      </c>
      <c r="J1935" t="s">
        <v>22</v>
      </c>
      <c r="K1935" s="3">
        <v>43864</v>
      </c>
      <c r="L1935" s="7">
        <v>16602</v>
      </c>
      <c r="M1935" t="s">
        <v>88906</v>
      </c>
      <c r="N1935" s="3">
        <f t="shared" ca="1" si="30"/>
        <v>43907</v>
      </c>
      <c r="O1935" s="10">
        <v>8005830175</v>
      </c>
    </row>
    <row r="1936" spans="1:15" x14ac:dyDescent="0.25">
      <c r="A1936" t="s">
        <v>876</v>
      </c>
      <c r="B1936" t="s">
        <v>43790</v>
      </c>
      <c r="C1936" t="s">
        <v>43791</v>
      </c>
      <c r="D1936" t="s">
        <v>43792</v>
      </c>
      <c r="E1936" t="s">
        <v>16588</v>
      </c>
      <c r="F1936" t="s">
        <v>24659</v>
      </c>
      <c r="G1936" t="s">
        <v>43793</v>
      </c>
      <c r="H1936" t="s">
        <v>37754</v>
      </c>
      <c r="I1936" t="s">
        <v>21</v>
      </c>
      <c r="J1936" t="s">
        <v>22</v>
      </c>
      <c r="K1936" s="3">
        <v>43864</v>
      </c>
      <c r="L1936" s="7">
        <v>14753</v>
      </c>
      <c r="M1936" t="s">
        <v>88906</v>
      </c>
      <c r="N1936" s="3">
        <f t="shared" ca="1" si="30"/>
        <v>43907</v>
      </c>
      <c r="O1936" s="10">
        <v>8005830175</v>
      </c>
    </row>
    <row r="1937" spans="1:15" x14ac:dyDescent="0.25">
      <c r="A1937" t="s">
        <v>43794</v>
      </c>
      <c r="C1937" t="s">
        <v>43794</v>
      </c>
      <c r="D1937" t="s">
        <v>43795</v>
      </c>
      <c r="E1937" t="s">
        <v>37803</v>
      </c>
      <c r="F1937" t="s">
        <v>24659</v>
      </c>
      <c r="G1937" t="s">
        <v>43796</v>
      </c>
      <c r="H1937" t="s">
        <v>37754</v>
      </c>
      <c r="I1937" t="s">
        <v>21</v>
      </c>
      <c r="J1937" t="s">
        <v>22</v>
      </c>
      <c r="K1937" s="3">
        <v>43864</v>
      </c>
      <c r="L1937" s="7">
        <v>12535</v>
      </c>
      <c r="M1937" t="s">
        <v>88906</v>
      </c>
      <c r="N1937" s="3">
        <f t="shared" ca="1" si="30"/>
        <v>43907</v>
      </c>
      <c r="O1937" s="10">
        <v>8005830175</v>
      </c>
    </row>
    <row r="1938" spans="1:15" x14ac:dyDescent="0.25">
      <c r="A1938" t="s">
        <v>43797</v>
      </c>
      <c r="C1938" t="s">
        <v>43797</v>
      </c>
      <c r="D1938" t="s">
        <v>43798</v>
      </c>
      <c r="E1938" t="s">
        <v>40391</v>
      </c>
      <c r="F1938" t="s">
        <v>32517</v>
      </c>
      <c r="G1938" t="s">
        <v>43799</v>
      </c>
      <c r="H1938" t="s">
        <v>40391</v>
      </c>
      <c r="I1938" t="s">
        <v>21</v>
      </c>
      <c r="J1938" t="s">
        <v>22</v>
      </c>
      <c r="K1938" s="3">
        <v>43864</v>
      </c>
      <c r="L1938" s="7">
        <v>44461</v>
      </c>
      <c r="M1938" t="s">
        <v>88906</v>
      </c>
      <c r="N1938" s="3">
        <f t="shared" ca="1" si="30"/>
        <v>43907</v>
      </c>
      <c r="O1938" s="10">
        <v>8005830175</v>
      </c>
    </row>
    <row r="1939" spans="1:15" x14ac:dyDescent="0.25">
      <c r="A1939" t="s">
        <v>43800</v>
      </c>
      <c r="C1939" t="s">
        <v>43800</v>
      </c>
      <c r="D1939" t="s">
        <v>43801</v>
      </c>
      <c r="E1939" t="s">
        <v>18360</v>
      </c>
      <c r="F1939" t="s">
        <v>32517</v>
      </c>
      <c r="G1939" t="s">
        <v>43802</v>
      </c>
      <c r="H1939" t="s">
        <v>40391</v>
      </c>
      <c r="I1939" t="s">
        <v>21</v>
      </c>
      <c r="J1939" t="s">
        <v>22</v>
      </c>
      <c r="K1939" s="3">
        <v>43864</v>
      </c>
      <c r="L1939" s="7">
        <v>20222</v>
      </c>
      <c r="M1939" t="s">
        <v>88906</v>
      </c>
      <c r="N1939" s="3">
        <f t="shared" ca="1" si="30"/>
        <v>43907</v>
      </c>
      <c r="O1939" s="10">
        <v>8005830175</v>
      </c>
    </row>
    <row r="1940" spans="1:15" x14ac:dyDescent="0.25">
      <c r="A1940" t="s">
        <v>2004</v>
      </c>
      <c r="B1940" t="s">
        <v>134</v>
      </c>
      <c r="C1940" t="s">
        <v>43803</v>
      </c>
      <c r="D1940" t="s">
        <v>43804</v>
      </c>
      <c r="E1940" t="s">
        <v>18360</v>
      </c>
      <c r="F1940" t="s">
        <v>32517</v>
      </c>
      <c r="G1940" t="s">
        <v>43805</v>
      </c>
      <c r="H1940" t="s">
        <v>40391</v>
      </c>
      <c r="I1940" t="s">
        <v>21</v>
      </c>
      <c r="J1940" t="s">
        <v>22</v>
      </c>
      <c r="K1940" s="3">
        <v>43864</v>
      </c>
      <c r="L1940" s="7">
        <v>7539</v>
      </c>
      <c r="M1940" t="s">
        <v>88906</v>
      </c>
      <c r="N1940" s="3">
        <f t="shared" ca="1" si="30"/>
        <v>43907</v>
      </c>
      <c r="O1940" s="10">
        <v>8005830175</v>
      </c>
    </row>
    <row r="1941" spans="1:15" x14ac:dyDescent="0.25">
      <c r="A1941" t="s">
        <v>3483</v>
      </c>
      <c r="B1941" t="s">
        <v>27800</v>
      </c>
      <c r="C1941" t="s">
        <v>43806</v>
      </c>
      <c r="D1941" t="s">
        <v>43807</v>
      </c>
      <c r="E1941" t="s">
        <v>40391</v>
      </c>
      <c r="F1941" t="s">
        <v>32517</v>
      </c>
      <c r="G1941" t="s">
        <v>43808</v>
      </c>
      <c r="H1941" t="s">
        <v>40391</v>
      </c>
      <c r="I1941" t="s">
        <v>21</v>
      </c>
      <c r="J1941" t="s">
        <v>22</v>
      </c>
      <c r="K1941" s="3">
        <v>43864</v>
      </c>
      <c r="L1941" s="7">
        <v>17818</v>
      </c>
      <c r="M1941" t="s">
        <v>88906</v>
      </c>
      <c r="N1941" s="3">
        <f t="shared" ca="1" si="30"/>
        <v>43907</v>
      </c>
      <c r="O1941" s="10">
        <v>8005830175</v>
      </c>
    </row>
    <row r="1942" spans="1:15" x14ac:dyDescent="0.25">
      <c r="A1942" t="s">
        <v>188</v>
      </c>
      <c r="B1942" t="s">
        <v>43809</v>
      </c>
      <c r="C1942" t="s">
        <v>43810</v>
      </c>
      <c r="D1942" t="s">
        <v>43811</v>
      </c>
      <c r="E1942" t="s">
        <v>43812</v>
      </c>
      <c r="F1942" t="s">
        <v>32517</v>
      </c>
      <c r="G1942" t="s">
        <v>43813</v>
      </c>
      <c r="H1942" t="s">
        <v>11416</v>
      </c>
      <c r="I1942" t="s">
        <v>21</v>
      </c>
      <c r="J1942" t="s">
        <v>22</v>
      </c>
      <c r="K1942" s="3">
        <v>43864</v>
      </c>
      <c r="L1942" s="7">
        <v>13566</v>
      </c>
      <c r="M1942" t="s">
        <v>88906</v>
      </c>
      <c r="N1942" s="3">
        <f t="shared" ca="1" si="30"/>
        <v>43907</v>
      </c>
      <c r="O1942" s="10">
        <v>8005830175</v>
      </c>
    </row>
    <row r="1943" spans="1:15" x14ac:dyDescent="0.25">
      <c r="A1943" t="s">
        <v>1314</v>
      </c>
      <c r="B1943" t="s">
        <v>43814</v>
      </c>
      <c r="C1943" t="s">
        <v>43815</v>
      </c>
      <c r="D1943" t="s">
        <v>43816</v>
      </c>
      <c r="E1943" t="s">
        <v>43817</v>
      </c>
      <c r="F1943" t="s">
        <v>10537</v>
      </c>
      <c r="G1943" t="s">
        <v>43818</v>
      </c>
      <c r="H1943" t="s">
        <v>11975</v>
      </c>
      <c r="I1943" t="s">
        <v>21</v>
      </c>
      <c r="J1943" t="s">
        <v>22</v>
      </c>
      <c r="K1943" s="3">
        <v>43864</v>
      </c>
      <c r="L1943" s="7">
        <v>114921</v>
      </c>
      <c r="M1943" t="s">
        <v>88906</v>
      </c>
      <c r="N1943" s="3">
        <f t="shared" ca="1" si="30"/>
        <v>43907</v>
      </c>
      <c r="O1943" s="10">
        <v>8005830175</v>
      </c>
    </row>
    <row r="1944" spans="1:15" x14ac:dyDescent="0.25">
      <c r="A1944" t="s">
        <v>95</v>
      </c>
      <c r="B1944" t="s">
        <v>43819</v>
      </c>
      <c r="C1944" t="s">
        <v>43820</v>
      </c>
      <c r="D1944" t="s">
        <v>43821</v>
      </c>
      <c r="E1944" t="s">
        <v>43822</v>
      </c>
      <c r="F1944" t="s">
        <v>4876</v>
      </c>
      <c r="G1944" t="s">
        <v>43823</v>
      </c>
      <c r="H1944" t="s">
        <v>4878</v>
      </c>
      <c r="I1944" t="s">
        <v>21</v>
      </c>
      <c r="J1944" t="s">
        <v>22</v>
      </c>
      <c r="K1944" s="3">
        <v>43864</v>
      </c>
      <c r="L1944" s="7">
        <v>13399</v>
      </c>
      <c r="M1944" t="s">
        <v>88906</v>
      </c>
      <c r="N1944" s="3">
        <f t="shared" ca="1" si="30"/>
        <v>43907</v>
      </c>
      <c r="O1944" s="10">
        <v>8005830175</v>
      </c>
    </row>
    <row r="1945" spans="1:15" x14ac:dyDescent="0.25">
      <c r="A1945" t="s">
        <v>43824</v>
      </c>
      <c r="B1945" t="s">
        <v>43825</v>
      </c>
      <c r="C1945" t="s">
        <v>43826</v>
      </c>
      <c r="D1945" t="s">
        <v>43827</v>
      </c>
      <c r="E1945" t="s">
        <v>43822</v>
      </c>
      <c r="F1945" t="s">
        <v>4876</v>
      </c>
      <c r="G1945" t="s">
        <v>43828</v>
      </c>
      <c r="H1945" t="s">
        <v>4878</v>
      </c>
      <c r="I1945" t="s">
        <v>21</v>
      </c>
      <c r="J1945" t="s">
        <v>22</v>
      </c>
      <c r="K1945" s="3">
        <v>43864</v>
      </c>
      <c r="L1945" s="7">
        <v>25612</v>
      </c>
      <c r="M1945" t="s">
        <v>88906</v>
      </c>
      <c r="N1945" s="3">
        <f t="shared" ca="1" si="30"/>
        <v>43907</v>
      </c>
      <c r="O1945" s="10">
        <v>8005830175</v>
      </c>
    </row>
    <row r="1946" spans="1:15" x14ac:dyDescent="0.25">
      <c r="A1946" t="s">
        <v>43829</v>
      </c>
      <c r="B1946" t="s">
        <v>43830</v>
      </c>
      <c r="C1946" t="s">
        <v>43831</v>
      </c>
      <c r="D1946" t="s">
        <v>43832</v>
      </c>
      <c r="E1946" t="s">
        <v>43833</v>
      </c>
      <c r="F1946" t="s">
        <v>4876</v>
      </c>
      <c r="G1946" t="s">
        <v>43834</v>
      </c>
      <c r="H1946" t="s">
        <v>4969</v>
      </c>
      <c r="I1946" t="s">
        <v>21</v>
      </c>
      <c r="J1946" t="s">
        <v>22</v>
      </c>
      <c r="K1946" s="3">
        <v>43864</v>
      </c>
      <c r="L1946" s="7">
        <v>19906</v>
      </c>
      <c r="M1946" t="s">
        <v>88906</v>
      </c>
      <c r="N1946" s="3">
        <f t="shared" ca="1" si="30"/>
        <v>43907</v>
      </c>
      <c r="O1946" s="10">
        <v>8005830175</v>
      </c>
    </row>
    <row r="1947" spans="1:15" x14ac:dyDescent="0.25">
      <c r="A1947" t="s">
        <v>838</v>
      </c>
      <c r="B1947" t="s">
        <v>26057</v>
      </c>
      <c r="C1947" t="s">
        <v>43835</v>
      </c>
      <c r="D1947" t="s">
        <v>43836</v>
      </c>
      <c r="E1947" t="s">
        <v>43837</v>
      </c>
      <c r="F1947" t="s">
        <v>29956</v>
      </c>
      <c r="G1947" t="s">
        <v>43838</v>
      </c>
      <c r="H1947" t="s">
        <v>30396</v>
      </c>
      <c r="I1947" t="s">
        <v>21</v>
      </c>
      <c r="J1947" t="s">
        <v>22</v>
      </c>
      <c r="K1947" s="3">
        <v>43864</v>
      </c>
      <c r="L1947" s="7">
        <v>40417</v>
      </c>
      <c r="M1947" t="s">
        <v>88906</v>
      </c>
      <c r="N1947" s="3">
        <f t="shared" ca="1" si="30"/>
        <v>43907</v>
      </c>
      <c r="O1947" s="10">
        <v>8005830175</v>
      </c>
    </row>
    <row r="1948" spans="1:15" x14ac:dyDescent="0.25">
      <c r="A1948" t="s">
        <v>43839</v>
      </c>
      <c r="C1948" t="s">
        <v>43839</v>
      </c>
      <c r="D1948" t="s">
        <v>43840</v>
      </c>
      <c r="E1948" t="s">
        <v>43841</v>
      </c>
      <c r="F1948" t="s">
        <v>657</v>
      </c>
      <c r="G1948" t="s">
        <v>43842</v>
      </c>
      <c r="H1948" t="s">
        <v>1352</v>
      </c>
      <c r="I1948" t="s">
        <v>21</v>
      </c>
      <c r="J1948" t="s">
        <v>22</v>
      </c>
      <c r="K1948" s="3">
        <v>43864</v>
      </c>
      <c r="L1948" s="7">
        <v>34099</v>
      </c>
      <c r="M1948" t="s">
        <v>88906</v>
      </c>
      <c r="N1948" s="3">
        <f t="shared" ca="1" si="30"/>
        <v>43907</v>
      </c>
      <c r="O1948" s="10">
        <v>8005830175</v>
      </c>
    </row>
    <row r="1949" spans="1:15" x14ac:dyDescent="0.25">
      <c r="A1949" t="s">
        <v>582</v>
      </c>
      <c r="B1949" t="s">
        <v>43843</v>
      </c>
      <c r="C1949" t="s">
        <v>43844</v>
      </c>
      <c r="D1949" t="s">
        <v>43845</v>
      </c>
      <c r="E1949" t="s">
        <v>43846</v>
      </c>
      <c r="F1949" t="s">
        <v>29956</v>
      </c>
      <c r="G1949" t="s">
        <v>43847</v>
      </c>
      <c r="H1949" t="s">
        <v>43848</v>
      </c>
      <c r="I1949" t="s">
        <v>21</v>
      </c>
      <c r="J1949" t="s">
        <v>22</v>
      </c>
      <c r="K1949" s="3">
        <v>43864</v>
      </c>
      <c r="L1949" s="7">
        <v>717555</v>
      </c>
      <c r="M1949" t="s">
        <v>88906</v>
      </c>
      <c r="N1949" s="3">
        <f t="shared" ca="1" si="30"/>
        <v>43907</v>
      </c>
      <c r="O1949" s="10">
        <v>8005830175</v>
      </c>
    </row>
    <row r="1950" spans="1:15" x14ac:dyDescent="0.25">
      <c r="A1950" t="s">
        <v>23631</v>
      </c>
      <c r="B1950" t="s">
        <v>43843</v>
      </c>
      <c r="C1950" t="s">
        <v>43849</v>
      </c>
      <c r="D1950" t="s">
        <v>43845</v>
      </c>
      <c r="E1950" t="s">
        <v>43846</v>
      </c>
      <c r="F1950" t="s">
        <v>29956</v>
      </c>
      <c r="G1950" t="s">
        <v>43847</v>
      </c>
      <c r="H1950" t="s">
        <v>43848</v>
      </c>
      <c r="I1950" t="s">
        <v>21</v>
      </c>
      <c r="J1950" t="s">
        <v>22</v>
      </c>
      <c r="K1950" s="3">
        <v>43864</v>
      </c>
      <c r="L1950" s="7">
        <v>201154</v>
      </c>
      <c r="M1950" t="s">
        <v>88906</v>
      </c>
      <c r="N1950" s="3">
        <f t="shared" ca="1" si="30"/>
        <v>43907</v>
      </c>
      <c r="O1950" s="10">
        <v>8005830175</v>
      </c>
    </row>
    <row r="1951" spans="1:15" x14ac:dyDescent="0.25">
      <c r="A1951" t="s">
        <v>30194</v>
      </c>
      <c r="B1951" t="s">
        <v>2991</v>
      </c>
      <c r="C1951" t="s">
        <v>43850</v>
      </c>
      <c r="D1951" t="s">
        <v>43851</v>
      </c>
      <c r="E1951" t="s">
        <v>40622</v>
      </c>
      <c r="F1951" t="s">
        <v>657</v>
      </c>
      <c r="G1951" t="s">
        <v>43852</v>
      </c>
      <c r="H1951" t="s">
        <v>1352</v>
      </c>
      <c r="I1951" t="s">
        <v>21</v>
      </c>
      <c r="J1951" t="s">
        <v>22</v>
      </c>
      <c r="K1951" s="3">
        <v>43864</v>
      </c>
      <c r="L1951" s="7">
        <v>235902</v>
      </c>
      <c r="M1951" t="s">
        <v>88906</v>
      </c>
      <c r="N1951" s="3">
        <f t="shared" ca="1" si="30"/>
        <v>43907</v>
      </c>
      <c r="O1951" s="10">
        <v>8005830175</v>
      </c>
    </row>
    <row r="1952" spans="1:15" x14ac:dyDescent="0.25">
      <c r="A1952" t="s">
        <v>2519</v>
      </c>
      <c r="B1952" t="s">
        <v>43853</v>
      </c>
      <c r="C1952" t="s">
        <v>43854</v>
      </c>
      <c r="D1952" t="s">
        <v>43855</v>
      </c>
      <c r="E1952" t="s">
        <v>40622</v>
      </c>
      <c r="F1952" t="s">
        <v>657</v>
      </c>
      <c r="G1952" t="s">
        <v>43856</v>
      </c>
      <c r="H1952" t="s">
        <v>1352</v>
      </c>
      <c r="I1952" t="s">
        <v>21</v>
      </c>
      <c r="J1952" t="s">
        <v>22</v>
      </c>
      <c r="K1952" s="3">
        <v>43864</v>
      </c>
      <c r="L1952" s="7">
        <v>21382</v>
      </c>
      <c r="M1952" t="s">
        <v>88906</v>
      </c>
      <c r="N1952" s="3">
        <f t="shared" ca="1" si="30"/>
        <v>43907</v>
      </c>
      <c r="O1952" s="10">
        <v>8005830175</v>
      </c>
    </row>
    <row r="1953" spans="1:15" x14ac:dyDescent="0.25">
      <c r="A1953" t="s">
        <v>1407</v>
      </c>
      <c r="B1953" t="s">
        <v>3319</v>
      </c>
      <c r="C1953" t="s">
        <v>43857</v>
      </c>
      <c r="D1953" t="s">
        <v>43858</v>
      </c>
      <c r="E1953" t="s">
        <v>16910</v>
      </c>
      <c r="F1953" t="s">
        <v>657</v>
      </c>
      <c r="G1953" t="s">
        <v>43859</v>
      </c>
      <c r="H1953" t="s">
        <v>1352</v>
      </c>
      <c r="I1953" t="s">
        <v>21</v>
      </c>
      <c r="J1953" t="s">
        <v>22</v>
      </c>
      <c r="K1953" s="3">
        <v>43864</v>
      </c>
      <c r="L1953" s="7">
        <v>68449</v>
      </c>
      <c r="M1953" t="s">
        <v>88906</v>
      </c>
      <c r="N1953" s="3">
        <f t="shared" ca="1" si="30"/>
        <v>43907</v>
      </c>
      <c r="O1953" s="10">
        <v>8005830175</v>
      </c>
    </row>
    <row r="1954" spans="1:15" x14ac:dyDescent="0.25">
      <c r="A1954" t="s">
        <v>43860</v>
      </c>
      <c r="C1954" t="s">
        <v>43860</v>
      </c>
      <c r="D1954" t="s">
        <v>43861</v>
      </c>
      <c r="E1954" t="s">
        <v>43862</v>
      </c>
      <c r="F1954" t="s">
        <v>10537</v>
      </c>
      <c r="G1954" t="s">
        <v>43863</v>
      </c>
      <c r="H1954" t="s">
        <v>21159</v>
      </c>
      <c r="I1954" t="s">
        <v>21</v>
      </c>
      <c r="J1954" t="s">
        <v>22</v>
      </c>
      <c r="K1954" s="3">
        <v>43864</v>
      </c>
      <c r="L1954" s="7">
        <v>12703</v>
      </c>
      <c r="M1954" t="s">
        <v>88906</v>
      </c>
      <c r="N1954" s="3">
        <f t="shared" ca="1" si="30"/>
        <v>43907</v>
      </c>
      <c r="O1954" s="10">
        <v>8005830175</v>
      </c>
    </row>
    <row r="1955" spans="1:15" x14ac:dyDescent="0.25">
      <c r="A1955" t="s">
        <v>14</v>
      </c>
      <c r="B1955" t="s">
        <v>43864</v>
      </c>
      <c r="C1955" t="s">
        <v>43865</v>
      </c>
      <c r="D1955" t="s">
        <v>43866</v>
      </c>
      <c r="E1955" t="s">
        <v>3951</v>
      </c>
      <c r="F1955" t="s">
        <v>3741</v>
      </c>
      <c r="G1955" t="s">
        <v>43867</v>
      </c>
      <c r="H1955" t="s">
        <v>3780</v>
      </c>
      <c r="I1955" t="s">
        <v>21</v>
      </c>
      <c r="J1955" t="s">
        <v>22</v>
      </c>
      <c r="K1955" s="3">
        <v>43864</v>
      </c>
      <c r="L1955" s="7">
        <v>26021</v>
      </c>
      <c r="M1955" t="s">
        <v>88906</v>
      </c>
      <c r="N1955" s="3">
        <f t="shared" ca="1" si="30"/>
        <v>43907</v>
      </c>
      <c r="O1955" s="10">
        <v>8005830175</v>
      </c>
    </row>
    <row r="1956" spans="1:15" x14ac:dyDescent="0.25">
      <c r="A1956" t="s">
        <v>43868</v>
      </c>
      <c r="C1956" t="s">
        <v>43868</v>
      </c>
      <c r="D1956" t="s">
        <v>43869</v>
      </c>
      <c r="E1956" t="s">
        <v>3778</v>
      </c>
      <c r="F1956" t="s">
        <v>3741</v>
      </c>
      <c r="G1956" t="s">
        <v>43870</v>
      </c>
      <c r="H1956" t="s">
        <v>3780</v>
      </c>
      <c r="I1956" t="s">
        <v>21</v>
      </c>
      <c r="J1956" t="s">
        <v>22</v>
      </c>
      <c r="K1956" s="3">
        <v>43864</v>
      </c>
      <c r="L1956" s="7">
        <v>101572</v>
      </c>
      <c r="M1956" t="s">
        <v>88906</v>
      </c>
      <c r="N1956" s="3">
        <f t="shared" ca="1" si="30"/>
        <v>43907</v>
      </c>
      <c r="O1956" s="10">
        <v>8005830175</v>
      </c>
    </row>
    <row r="1957" spans="1:15" x14ac:dyDescent="0.25">
      <c r="A1957" t="s">
        <v>1083</v>
      </c>
      <c r="B1957" t="s">
        <v>43871</v>
      </c>
      <c r="C1957" t="s">
        <v>43872</v>
      </c>
      <c r="D1957" t="s">
        <v>43873</v>
      </c>
      <c r="E1957" t="s">
        <v>3951</v>
      </c>
      <c r="F1957" t="s">
        <v>3741</v>
      </c>
      <c r="G1957" t="s">
        <v>43874</v>
      </c>
      <c r="H1957" t="s">
        <v>3780</v>
      </c>
      <c r="I1957" t="s">
        <v>21</v>
      </c>
      <c r="J1957" t="s">
        <v>22</v>
      </c>
      <c r="K1957" s="3">
        <v>43864</v>
      </c>
      <c r="L1957" s="7">
        <v>18921</v>
      </c>
      <c r="M1957" t="s">
        <v>88906</v>
      </c>
      <c r="N1957" s="3">
        <f t="shared" ca="1" si="30"/>
        <v>43907</v>
      </c>
      <c r="O1957" s="10">
        <v>8005830175</v>
      </c>
    </row>
    <row r="1958" spans="1:15" x14ac:dyDescent="0.25">
      <c r="A1958" t="s">
        <v>7694</v>
      </c>
      <c r="B1958" t="s">
        <v>43875</v>
      </c>
      <c r="C1958" t="s">
        <v>43876</v>
      </c>
      <c r="D1958" t="s">
        <v>43877</v>
      </c>
      <c r="E1958" t="s">
        <v>3951</v>
      </c>
      <c r="F1958" t="s">
        <v>3741</v>
      </c>
      <c r="G1958" t="s">
        <v>43878</v>
      </c>
      <c r="H1958" t="s">
        <v>3780</v>
      </c>
      <c r="I1958" t="s">
        <v>21</v>
      </c>
      <c r="J1958" t="s">
        <v>22</v>
      </c>
      <c r="K1958" s="3">
        <v>43864</v>
      </c>
      <c r="L1958" s="7">
        <v>32779</v>
      </c>
      <c r="M1958" t="s">
        <v>88906</v>
      </c>
      <c r="N1958" s="3">
        <f t="shared" ca="1" si="30"/>
        <v>43907</v>
      </c>
      <c r="O1958" s="10">
        <v>8005830175</v>
      </c>
    </row>
    <row r="1959" spans="1:15" x14ac:dyDescent="0.25">
      <c r="A1959" t="s">
        <v>5341</v>
      </c>
      <c r="B1959" t="s">
        <v>43879</v>
      </c>
      <c r="C1959" t="s">
        <v>43880</v>
      </c>
      <c r="D1959" t="s">
        <v>43881</v>
      </c>
      <c r="E1959" t="s">
        <v>3951</v>
      </c>
      <c r="F1959" t="s">
        <v>3741</v>
      </c>
      <c r="G1959" t="s">
        <v>43882</v>
      </c>
      <c r="H1959" t="s">
        <v>3780</v>
      </c>
      <c r="I1959" t="s">
        <v>21</v>
      </c>
      <c r="J1959" t="s">
        <v>22</v>
      </c>
      <c r="K1959" s="3">
        <v>43864</v>
      </c>
      <c r="L1959" s="7">
        <v>10489</v>
      </c>
      <c r="M1959" t="s">
        <v>88906</v>
      </c>
      <c r="N1959" s="3">
        <f t="shared" ca="1" si="30"/>
        <v>43907</v>
      </c>
      <c r="O1959" s="10">
        <v>8005830175</v>
      </c>
    </row>
    <row r="1960" spans="1:15" x14ac:dyDescent="0.25">
      <c r="A1960" t="s">
        <v>141</v>
      </c>
      <c r="B1960" t="s">
        <v>43883</v>
      </c>
      <c r="C1960" t="s">
        <v>43884</v>
      </c>
      <c r="D1960" t="s">
        <v>43885</v>
      </c>
      <c r="E1960" t="s">
        <v>3951</v>
      </c>
      <c r="F1960" t="s">
        <v>3741</v>
      </c>
      <c r="G1960" t="s">
        <v>43886</v>
      </c>
      <c r="H1960" t="s">
        <v>3780</v>
      </c>
      <c r="I1960" t="s">
        <v>21</v>
      </c>
      <c r="J1960" t="s">
        <v>22</v>
      </c>
      <c r="K1960" s="3">
        <v>43864</v>
      </c>
      <c r="L1960" s="7">
        <v>22638</v>
      </c>
      <c r="M1960" t="s">
        <v>88906</v>
      </c>
      <c r="N1960" s="3">
        <f t="shared" ca="1" si="30"/>
        <v>43907</v>
      </c>
      <c r="O1960" s="10">
        <v>8005830175</v>
      </c>
    </row>
    <row r="1961" spans="1:15" x14ac:dyDescent="0.25">
      <c r="A1961" t="s">
        <v>7252</v>
      </c>
      <c r="B1961" t="s">
        <v>43887</v>
      </c>
      <c r="C1961" t="s">
        <v>43888</v>
      </c>
      <c r="D1961" t="s">
        <v>43889</v>
      </c>
      <c r="E1961" t="s">
        <v>3951</v>
      </c>
      <c r="F1961" t="s">
        <v>3741</v>
      </c>
      <c r="G1961" t="s">
        <v>43890</v>
      </c>
      <c r="H1961" t="s">
        <v>3780</v>
      </c>
      <c r="I1961" t="s">
        <v>21</v>
      </c>
      <c r="J1961" t="s">
        <v>22</v>
      </c>
      <c r="K1961" s="3">
        <v>43864</v>
      </c>
      <c r="L1961" s="7">
        <v>12955</v>
      </c>
      <c r="M1961" t="s">
        <v>88906</v>
      </c>
      <c r="N1961" s="3">
        <f t="shared" ca="1" si="30"/>
        <v>43907</v>
      </c>
      <c r="O1961" s="10">
        <v>8005830175</v>
      </c>
    </row>
    <row r="1962" spans="1:15" x14ac:dyDescent="0.25">
      <c r="A1962" t="s">
        <v>4393</v>
      </c>
      <c r="B1962" t="s">
        <v>43891</v>
      </c>
      <c r="C1962" t="s">
        <v>43892</v>
      </c>
      <c r="D1962" t="s">
        <v>43893</v>
      </c>
      <c r="E1962" t="s">
        <v>3951</v>
      </c>
      <c r="F1962" t="s">
        <v>3741</v>
      </c>
      <c r="G1962" t="s">
        <v>43894</v>
      </c>
      <c r="H1962" t="s">
        <v>3780</v>
      </c>
      <c r="I1962" t="s">
        <v>21</v>
      </c>
      <c r="J1962" t="s">
        <v>22</v>
      </c>
      <c r="K1962" s="3">
        <v>43864</v>
      </c>
      <c r="L1962" s="7">
        <v>17160</v>
      </c>
      <c r="M1962" t="s">
        <v>88906</v>
      </c>
      <c r="N1962" s="3">
        <f t="shared" ca="1" si="30"/>
        <v>43907</v>
      </c>
      <c r="O1962" s="10">
        <v>8005830175</v>
      </c>
    </row>
    <row r="1963" spans="1:15" x14ac:dyDescent="0.25">
      <c r="A1963" t="s">
        <v>43895</v>
      </c>
      <c r="B1963" t="s">
        <v>2353</v>
      </c>
      <c r="C1963" t="s">
        <v>43896</v>
      </c>
      <c r="D1963" t="s">
        <v>43897</v>
      </c>
      <c r="E1963" t="s">
        <v>3951</v>
      </c>
      <c r="F1963" t="s">
        <v>3741</v>
      </c>
      <c r="G1963" t="s">
        <v>43898</v>
      </c>
      <c r="H1963" t="s">
        <v>3780</v>
      </c>
      <c r="I1963" t="s">
        <v>21</v>
      </c>
      <c r="J1963" t="s">
        <v>22</v>
      </c>
      <c r="K1963" s="3">
        <v>43864</v>
      </c>
      <c r="L1963" s="7">
        <v>34044</v>
      </c>
      <c r="M1963" t="s">
        <v>88906</v>
      </c>
      <c r="N1963" s="3">
        <f t="shared" ca="1" si="30"/>
        <v>43907</v>
      </c>
      <c r="O1963" s="10">
        <v>8005830175</v>
      </c>
    </row>
    <row r="1964" spans="1:15" x14ac:dyDescent="0.25">
      <c r="A1964" t="s">
        <v>43895</v>
      </c>
      <c r="B1964" t="s">
        <v>2353</v>
      </c>
      <c r="C1964" t="s">
        <v>43896</v>
      </c>
      <c r="D1964" t="s">
        <v>43897</v>
      </c>
      <c r="E1964" t="s">
        <v>3951</v>
      </c>
      <c r="F1964" t="s">
        <v>3741</v>
      </c>
      <c r="G1964" t="s">
        <v>43898</v>
      </c>
      <c r="H1964" t="s">
        <v>3780</v>
      </c>
      <c r="I1964" t="s">
        <v>21</v>
      </c>
      <c r="J1964" t="s">
        <v>22</v>
      </c>
      <c r="K1964" s="3">
        <v>43864</v>
      </c>
      <c r="L1964" s="7">
        <v>23941</v>
      </c>
      <c r="M1964" t="s">
        <v>88906</v>
      </c>
      <c r="N1964" s="3">
        <f t="shared" ca="1" si="30"/>
        <v>43907</v>
      </c>
      <c r="O1964" s="10">
        <v>8005830175</v>
      </c>
    </row>
    <row r="1965" spans="1:15" x14ac:dyDescent="0.25">
      <c r="A1965" t="s">
        <v>5323</v>
      </c>
      <c r="B1965" t="s">
        <v>43899</v>
      </c>
      <c r="C1965" t="s">
        <v>43900</v>
      </c>
      <c r="D1965" t="s">
        <v>43901</v>
      </c>
      <c r="E1965" t="s">
        <v>5418</v>
      </c>
      <c r="F1965" t="s">
        <v>4876</v>
      </c>
      <c r="G1965" t="s">
        <v>43902</v>
      </c>
      <c r="H1965" t="s">
        <v>4878</v>
      </c>
      <c r="I1965" t="s">
        <v>21</v>
      </c>
      <c r="J1965" t="s">
        <v>22</v>
      </c>
      <c r="K1965" s="3">
        <v>43864</v>
      </c>
      <c r="L1965" s="7">
        <v>34969</v>
      </c>
      <c r="M1965" t="s">
        <v>88906</v>
      </c>
      <c r="N1965" s="3">
        <f t="shared" ca="1" si="30"/>
        <v>43907</v>
      </c>
      <c r="O1965" s="10">
        <v>8005830175</v>
      </c>
    </row>
    <row r="1966" spans="1:15" x14ac:dyDescent="0.25">
      <c r="A1966" t="s">
        <v>1626</v>
      </c>
      <c r="B1966" t="s">
        <v>6784</v>
      </c>
      <c r="C1966" t="s">
        <v>43903</v>
      </c>
      <c r="D1966" t="s">
        <v>43904</v>
      </c>
      <c r="E1966" t="s">
        <v>37873</v>
      </c>
      <c r="F1966" t="s">
        <v>24659</v>
      </c>
      <c r="G1966" t="s">
        <v>43905</v>
      </c>
      <c r="H1966" t="s">
        <v>5454</v>
      </c>
      <c r="I1966" t="s">
        <v>21</v>
      </c>
      <c r="J1966" t="s">
        <v>22</v>
      </c>
      <c r="K1966" s="3">
        <v>43864</v>
      </c>
      <c r="L1966" s="7">
        <v>62281</v>
      </c>
      <c r="M1966" t="s">
        <v>88906</v>
      </c>
      <c r="N1966" s="3">
        <f t="shared" ca="1" si="30"/>
        <v>43907</v>
      </c>
      <c r="O1966" s="10">
        <v>8005830175</v>
      </c>
    </row>
    <row r="1967" spans="1:15" x14ac:dyDescent="0.25">
      <c r="A1967" t="s">
        <v>43906</v>
      </c>
      <c r="B1967" t="s">
        <v>43907</v>
      </c>
      <c r="C1967" t="s">
        <v>43908</v>
      </c>
      <c r="D1967" t="s">
        <v>43909</v>
      </c>
      <c r="E1967" t="s">
        <v>43910</v>
      </c>
      <c r="F1967" t="s">
        <v>24659</v>
      </c>
      <c r="G1967" t="s">
        <v>43911</v>
      </c>
      <c r="H1967" t="s">
        <v>5454</v>
      </c>
      <c r="I1967" t="s">
        <v>21</v>
      </c>
      <c r="J1967" t="s">
        <v>22</v>
      </c>
      <c r="K1967" s="3">
        <v>43864</v>
      </c>
      <c r="L1967" s="7">
        <v>17632</v>
      </c>
      <c r="M1967" t="s">
        <v>88906</v>
      </c>
      <c r="N1967" s="3">
        <f t="shared" ca="1" si="30"/>
        <v>43907</v>
      </c>
      <c r="O1967" s="10">
        <v>8005830175</v>
      </c>
    </row>
    <row r="1968" spans="1:15" x14ac:dyDescent="0.25">
      <c r="A1968" t="s">
        <v>23</v>
      </c>
      <c r="B1968" t="s">
        <v>43912</v>
      </c>
      <c r="C1968" t="s">
        <v>43913</v>
      </c>
      <c r="D1968" t="s">
        <v>43914</v>
      </c>
      <c r="E1968" t="s">
        <v>14324</v>
      </c>
      <c r="F1968" t="s">
        <v>20800</v>
      </c>
      <c r="G1968" t="s">
        <v>43915</v>
      </c>
      <c r="H1968" t="s">
        <v>5884</v>
      </c>
      <c r="I1968" t="s">
        <v>21</v>
      </c>
      <c r="J1968" t="s">
        <v>22</v>
      </c>
      <c r="K1968" s="3">
        <v>43864</v>
      </c>
      <c r="L1968" s="7">
        <v>103600</v>
      </c>
      <c r="M1968" t="s">
        <v>88906</v>
      </c>
      <c r="N1968" s="3">
        <f t="shared" ca="1" si="30"/>
        <v>43907</v>
      </c>
      <c r="O1968" s="10">
        <v>8005830175</v>
      </c>
    </row>
    <row r="1969" spans="1:15" x14ac:dyDescent="0.25">
      <c r="A1969" t="s">
        <v>37203</v>
      </c>
      <c r="B1969" t="s">
        <v>6784</v>
      </c>
      <c r="C1969" t="s">
        <v>43916</v>
      </c>
      <c r="D1969" t="s">
        <v>43917</v>
      </c>
      <c r="E1969" t="s">
        <v>6093</v>
      </c>
      <c r="F1969" t="s">
        <v>24659</v>
      </c>
      <c r="G1969" t="s">
        <v>43918</v>
      </c>
      <c r="H1969" t="s">
        <v>5454</v>
      </c>
      <c r="I1969" t="s">
        <v>21</v>
      </c>
      <c r="J1969" t="s">
        <v>22</v>
      </c>
      <c r="K1969" s="3">
        <v>43864</v>
      </c>
      <c r="L1969" s="7">
        <v>15399</v>
      </c>
      <c r="M1969" t="s">
        <v>88906</v>
      </c>
      <c r="N1969" s="3">
        <f t="shared" ca="1" si="30"/>
        <v>43907</v>
      </c>
      <c r="O1969" s="10">
        <v>8005830175</v>
      </c>
    </row>
    <row r="1970" spans="1:15" x14ac:dyDescent="0.25">
      <c r="A1970" t="s">
        <v>188</v>
      </c>
      <c r="B1970" t="s">
        <v>8299</v>
      </c>
      <c r="C1970" t="s">
        <v>43919</v>
      </c>
      <c r="D1970" t="s">
        <v>43920</v>
      </c>
      <c r="E1970" t="s">
        <v>6093</v>
      </c>
      <c r="F1970" t="s">
        <v>24659</v>
      </c>
      <c r="G1970" t="s">
        <v>43921</v>
      </c>
      <c r="H1970" t="s">
        <v>5454</v>
      </c>
      <c r="I1970" t="s">
        <v>21</v>
      </c>
      <c r="J1970" t="s">
        <v>22</v>
      </c>
      <c r="K1970" s="3">
        <v>43864</v>
      </c>
      <c r="L1970" s="7">
        <v>19563</v>
      </c>
      <c r="M1970" t="s">
        <v>88906</v>
      </c>
      <c r="N1970" s="3">
        <f t="shared" ca="1" si="30"/>
        <v>43907</v>
      </c>
      <c r="O1970" s="10">
        <v>8005830175</v>
      </c>
    </row>
    <row r="1971" spans="1:15" x14ac:dyDescent="0.25">
      <c r="A1971" t="s">
        <v>1744</v>
      </c>
      <c r="B1971" t="s">
        <v>24705</v>
      </c>
      <c r="C1971" t="s">
        <v>43922</v>
      </c>
      <c r="D1971" t="s">
        <v>37855</v>
      </c>
      <c r="E1971" t="s">
        <v>31497</v>
      </c>
      <c r="F1971" t="s">
        <v>24659</v>
      </c>
      <c r="G1971" t="s">
        <v>37856</v>
      </c>
      <c r="H1971" t="s">
        <v>5454</v>
      </c>
      <c r="I1971" t="s">
        <v>21</v>
      </c>
      <c r="J1971" t="s">
        <v>22</v>
      </c>
      <c r="K1971" s="3">
        <v>43864</v>
      </c>
      <c r="L1971" s="7">
        <v>7846</v>
      </c>
      <c r="M1971" t="s">
        <v>88906</v>
      </c>
      <c r="N1971" s="3">
        <f t="shared" ca="1" si="30"/>
        <v>43907</v>
      </c>
      <c r="O1971" s="10">
        <v>8005830175</v>
      </c>
    </row>
    <row r="1972" spans="1:15" x14ac:dyDescent="0.25">
      <c r="A1972" t="s">
        <v>32573</v>
      </c>
      <c r="B1972" t="s">
        <v>24</v>
      </c>
      <c r="C1972" t="s">
        <v>43923</v>
      </c>
      <c r="D1972" t="s">
        <v>43924</v>
      </c>
      <c r="E1972" t="s">
        <v>6093</v>
      </c>
      <c r="F1972" t="s">
        <v>24659</v>
      </c>
      <c r="G1972" t="s">
        <v>43925</v>
      </c>
      <c r="H1972" t="s">
        <v>5454</v>
      </c>
      <c r="I1972" t="s">
        <v>21</v>
      </c>
      <c r="J1972" t="s">
        <v>22</v>
      </c>
      <c r="K1972" s="3">
        <v>43864</v>
      </c>
      <c r="L1972" s="7">
        <v>11371</v>
      </c>
      <c r="M1972" t="s">
        <v>88906</v>
      </c>
      <c r="N1972" s="3">
        <f t="shared" ca="1" si="30"/>
        <v>43907</v>
      </c>
      <c r="O1972" s="10">
        <v>8005830175</v>
      </c>
    </row>
    <row r="1973" spans="1:15" x14ac:dyDescent="0.25">
      <c r="A1973" t="s">
        <v>247</v>
      </c>
      <c r="B1973" t="s">
        <v>43926</v>
      </c>
      <c r="C1973" t="s">
        <v>43927</v>
      </c>
      <c r="D1973" t="s">
        <v>43928</v>
      </c>
      <c r="E1973" t="s">
        <v>147</v>
      </c>
      <c r="F1973" t="s">
        <v>24659</v>
      </c>
      <c r="G1973" t="s">
        <v>43929</v>
      </c>
      <c r="H1973" t="s">
        <v>5454</v>
      </c>
      <c r="I1973" t="s">
        <v>21</v>
      </c>
      <c r="J1973" t="s">
        <v>22</v>
      </c>
      <c r="K1973" s="3">
        <v>43864</v>
      </c>
      <c r="L1973" s="7">
        <v>31146</v>
      </c>
      <c r="M1973" t="s">
        <v>88906</v>
      </c>
      <c r="N1973" s="3">
        <f t="shared" ca="1" si="30"/>
        <v>43907</v>
      </c>
      <c r="O1973" s="10">
        <v>8005830175</v>
      </c>
    </row>
    <row r="1974" spans="1:15" x14ac:dyDescent="0.25">
      <c r="A1974" t="s">
        <v>43930</v>
      </c>
      <c r="C1974" t="s">
        <v>43930</v>
      </c>
      <c r="D1974" t="s">
        <v>43931</v>
      </c>
      <c r="E1974" t="s">
        <v>43932</v>
      </c>
      <c r="F1974" t="s">
        <v>4876</v>
      </c>
      <c r="G1974" t="s">
        <v>43933</v>
      </c>
      <c r="H1974" t="s">
        <v>4934</v>
      </c>
      <c r="I1974" t="s">
        <v>21</v>
      </c>
      <c r="J1974" t="s">
        <v>22</v>
      </c>
      <c r="K1974" s="3">
        <v>43864</v>
      </c>
      <c r="L1974" s="7">
        <v>13752</v>
      </c>
      <c r="M1974" t="s">
        <v>88906</v>
      </c>
      <c r="N1974" s="3">
        <f t="shared" ca="1" si="30"/>
        <v>43907</v>
      </c>
      <c r="O1974" s="10">
        <v>8005830175</v>
      </c>
    </row>
    <row r="1975" spans="1:15" x14ac:dyDescent="0.25">
      <c r="A1975" t="s">
        <v>3028</v>
      </c>
      <c r="B1975" t="s">
        <v>43934</v>
      </c>
      <c r="C1975" t="s">
        <v>43935</v>
      </c>
      <c r="D1975" t="s">
        <v>40075</v>
      </c>
      <c r="E1975" t="s">
        <v>43936</v>
      </c>
      <c r="F1975" t="s">
        <v>40248</v>
      </c>
      <c r="G1975" t="s">
        <v>43937</v>
      </c>
      <c r="H1975" t="s">
        <v>43938</v>
      </c>
      <c r="I1975" t="s">
        <v>21</v>
      </c>
      <c r="J1975" t="s">
        <v>22</v>
      </c>
      <c r="K1975" s="3">
        <v>43864</v>
      </c>
      <c r="L1975" s="7">
        <v>14475</v>
      </c>
      <c r="M1975" t="s">
        <v>88906</v>
      </c>
      <c r="N1975" s="3">
        <f t="shared" ca="1" si="30"/>
        <v>43907</v>
      </c>
      <c r="O1975" s="10">
        <v>8005830175</v>
      </c>
    </row>
    <row r="1976" spans="1:15" x14ac:dyDescent="0.25">
      <c r="A1976" t="s">
        <v>2462</v>
      </c>
      <c r="B1976" t="s">
        <v>43939</v>
      </c>
      <c r="C1976" t="s">
        <v>43940</v>
      </c>
      <c r="D1976" t="s">
        <v>43941</v>
      </c>
      <c r="E1976" t="s">
        <v>43942</v>
      </c>
      <c r="F1976" t="s">
        <v>10289</v>
      </c>
      <c r="G1976">
        <v>60178</v>
      </c>
      <c r="H1976" t="s">
        <v>115</v>
      </c>
      <c r="I1976" t="s">
        <v>21</v>
      </c>
      <c r="J1976" t="s">
        <v>22</v>
      </c>
      <c r="K1976" s="3">
        <v>43864</v>
      </c>
      <c r="L1976" s="7">
        <v>19319</v>
      </c>
      <c r="M1976" t="s">
        <v>88906</v>
      </c>
      <c r="N1976" s="3">
        <f t="shared" ca="1" si="30"/>
        <v>43907</v>
      </c>
      <c r="O1976" s="10">
        <v>8005830175</v>
      </c>
    </row>
    <row r="1977" spans="1:15" x14ac:dyDescent="0.25">
      <c r="A1977" t="s">
        <v>43943</v>
      </c>
      <c r="B1977" t="s">
        <v>43944</v>
      </c>
      <c r="C1977" t="s">
        <v>43945</v>
      </c>
      <c r="D1977" t="s">
        <v>43946</v>
      </c>
      <c r="E1977" t="s">
        <v>43947</v>
      </c>
      <c r="F1977" t="s">
        <v>10289</v>
      </c>
      <c r="G1977" t="s">
        <v>43948</v>
      </c>
      <c r="H1977" t="s">
        <v>115</v>
      </c>
      <c r="I1977" t="s">
        <v>21</v>
      </c>
      <c r="J1977" t="s">
        <v>22</v>
      </c>
      <c r="K1977" s="3">
        <v>43864</v>
      </c>
      <c r="L1977" s="7">
        <v>20112</v>
      </c>
      <c r="M1977" t="s">
        <v>88906</v>
      </c>
      <c r="N1977" s="3">
        <f t="shared" ca="1" si="30"/>
        <v>43907</v>
      </c>
      <c r="O1977" s="10">
        <v>8005830175</v>
      </c>
    </row>
    <row r="1978" spans="1:15" x14ac:dyDescent="0.25">
      <c r="A1978" t="s">
        <v>43949</v>
      </c>
      <c r="B1978" t="s">
        <v>1453</v>
      </c>
      <c r="C1978" t="s">
        <v>43950</v>
      </c>
      <c r="D1978" t="s">
        <v>43951</v>
      </c>
      <c r="E1978" t="s">
        <v>11416</v>
      </c>
      <c r="F1978" t="s">
        <v>11204</v>
      </c>
      <c r="G1978" t="s">
        <v>43952</v>
      </c>
      <c r="H1978" t="s">
        <v>11416</v>
      </c>
      <c r="I1978" t="s">
        <v>21</v>
      </c>
      <c r="J1978" t="s">
        <v>22</v>
      </c>
      <c r="K1978" s="3">
        <v>43864</v>
      </c>
      <c r="L1978" s="7">
        <v>321817</v>
      </c>
      <c r="M1978" t="s">
        <v>88906</v>
      </c>
      <c r="N1978" s="3">
        <f t="shared" ca="1" si="30"/>
        <v>43907</v>
      </c>
      <c r="O1978" s="10">
        <v>8005830175</v>
      </c>
    </row>
    <row r="1979" spans="1:15" x14ac:dyDescent="0.25">
      <c r="A1979" t="s">
        <v>3591</v>
      </c>
      <c r="B1979" t="s">
        <v>43953</v>
      </c>
      <c r="C1979" t="s">
        <v>43954</v>
      </c>
      <c r="D1979" t="s">
        <v>43955</v>
      </c>
      <c r="E1979" t="s">
        <v>3766</v>
      </c>
      <c r="F1979" t="s">
        <v>657</v>
      </c>
      <c r="G1979" t="s">
        <v>43956</v>
      </c>
      <c r="H1979" t="s">
        <v>819</v>
      </c>
      <c r="I1979" t="s">
        <v>21</v>
      </c>
      <c r="J1979" t="s">
        <v>22</v>
      </c>
      <c r="K1979" s="3">
        <v>43864</v>
      </c>
      <c r="L1979" s="7">
        <v>163026</v>
      </c>
      <c r="M1979" t="s">
        <v>88906</v>
      </c>
      <c r="N1979" s="3">
        <f t="shared" ca="1" si="30"/>
        <v>43907</v>
      </c>
      <c r="O1979" s="10">
        <v>8005830175</v>
      </c>
    </row>
    <row r="1980" spans="1:15" x14ac:dyDescent="0.25">
      <c r="A1980" t="s">
        <v>43957</v>
      </c>
      <c r="C1980" t="s">
        <v>43957</v>
      </c>
      <c r="D1980" t="s">
        <v>43958</v>
      </c>
      <c r="E1980" t="s">
        <v>6735</v>
      </c>
      <c r="F1980" t="s">
        <v>657</v>
      </c>
      <c r="G1980" t="s">
        <v>43959</v>
      </c>
      <c r="H1980" t="s">
        <v>674</v>
      </c>
      <c r="I1980" t="s">
        <v>21</v>
      </c>
      <c r="J1980" t="s">
        <v>22</v>
      </c>
      <c r="K1980" s="3">
        <v>43864</v>
      </c>
      <c r="L1980" s="7">
        <v>45226</v>
      </c>
      <c r="M1980" t="s">
        <v>88906</v>
      </c>
      <c r="N1980" s="3">
        <f t="shared" ca="1" si="30"/>
        <v>43907</v>
      </c>
      <c r="O1980" s="10">
        <v>8005830175</v>
      </c>
    </row>
    <row r="1981" spans="1:15" x14ac:dyDescent="0.25">
      <c r="A1981" t="s">
        <v>652</v>
      </c>
      <c r="B1981" t="s">
        <v>43960</v>
      </c>
      <c r="C1981" t="s">
        <v>43961</v>
      </c>
      <c r="D1981" t="s">
        <v>43962</v>
      </c>
      <c r="E1981" t="s">
        <v>43963</v>
      </c>
      <c r="F1981" t="s">
        <v>1369</v>
      </c>
      <c r="G1981" t="s">
        <v>43964</v>
      </c>
      <c r="H1981" t="s">
        <v>43965</v>
      </c>
      <c r="I1981" t="s">
        <v>21</v>
      </c>
      <c r="J1981" t="s">
        <v>22</v>
      </c>
      <c r="K1981" s="3">
        <v>43864</v>
      </c>
      <c r="L1981" s="7">
        <v>13208</v>
      </c>
      <c r="M1981" t="s">
        <v>88906</v>
      </c>
      <c r="N1981" s="3">
        <f t="shared" ca="1" si="30"/>
        <v>43907</v>
      </c>
      <c r="O1981" s="10">
        <v>8005830175</v>
      </c>
    </row>
    <row r="1982" spans="1:15" x14ac:dyDescent="0.25">
      <c r="A1982" t="s">
        <v>7053</v>
      </c>
      <c r="B1982" t="s">
        <v>3371</v>
      </c>
      <c r="C1982" t="s">
        <v>43966</v>
      </c>
      <c r="D1982" t="s">
        <v>43967</v>
      </c>
      <c r="E1982" t="s">
        <v>43968</v>
      </c>
      <c r="F1982" t="s">
        <v>1369</v>
      </c>
      <c r="G1982" t="s">
        <v>43969</v>
      </c>
      <c r="H1982" t="s">
        <v>43965</v>
      </c>
      <c r="I1982" t="s">
        <v>21</v>
      </c>
      <c r="J1982" t="s">
        <v>22</v>
      </c>
      <c r="K1982" s="3">
        <v>43864</v>
      </c>
      <c r="L1982" s="7">
        <v>16425</v>
      </c>
      <c r="M1982" t="s">
        <v>88906</v>
      </c>
      <c r="N1982" s="3">
        <f t="shared" ca="1" si="30"/>
        <v>43907</v>
      </c>
      <c r="O1982" s="10">
        <v>8005830175</v>
      </c>
    </row>
    <row r="1983" spans="1:15" x14ac:dyDescent="0.25">
      <c r="A1983" t="s">
        <v>5459</v>
      </c>
      <c r="B1983" t="s">
        <v>43970</v>
      </c>
      <c r="C1983" t="s">
        <v>43971</v>
      </c>
      <c r="D1983" t="s">
        <v>43972</v>
      </c>
      <c r="E1983" t="s">
        <v>43965</v>
      </c>
      <c r="F1983" t="s">
        <v>1369</v>
      </c>
      <c r="G1983" t="s">
        <v>43973</v>
      </c>
      <c r="H1983" t="s">
        <v>43965</v>
      </c>
      <c r="I1983" t="s">
        <v>21</v>
      </c>
      <c r="J1983" t="s">
        <v>22</v>
      </c>
      <c r="K1983" s="3">
        <v>43864</v>
      </c>
      <c r="L1983" s="7">
        <v>25090</v>
      </c>
      <c r="M1983" t="s">
        <v>88906</v>
      </c>
      <c r="N1983" s="3">
        <f t="shared" ca="1" si="30"/>
        <v>43907</v>
      </c>
      <c r="O1983" s="10">
        <v>8005830175</v>
      </c>
    </row>
    <row r="1984" spans="1:15" x14ac:dyDescent="0.25">
      <c r="A1984" t="s">
        <v>21750</v>
      </c>
      <c r="B1984" t="s">
        <v>43974</v>
      </c>
      <c r="C1984" t="s">
        <v>43975</v>
      </c>
      <c r="D1984" t="s">
        <v>43976</v>
      </c>
      <c r="E1984" t="s">
        <v>1556</v>
      </c>
      <c r="F1984" t="s">
        <v>1369</v>
      </c>
      <c r="G1984" t="s">
        <v>43977</v>
      </c>
      <c r="H1984" t="s">
        <v>1556</v>
      </c>
      <c r="I1984" t="s">
        <v>21</v>
      </c>
      <c r="J1984" t="s">
        <v>22</v>
      </c>
      <c r="K1984" s="3">
        <v>43864</v>
      </c>
      <c r="L1984" s="7">
        <v>24210</v>
      </c>
      <c r="M1984" t="s">
        <v>88906</v>
      </c>
      <c r="N1984" s="3">
        <f t="shared" ca="1" si="30"/>
        <v>43907</v>
      </c>
      <c r="O1984" s="10">
        <v>8005830175</v>
      </c>
    </row>
    <row r="1985" spans="1:15" x14ac:dyDescent="0.25">
      <c r="A1985" t="s">
        <v>43978</v>
      </c>
      <c r="B1985" t="s">
        <v>43979</v>
      </c>
      <c r="C1985" t="s">
        <v>43980</v>
      </c>
      <c r="D1985" t="s">
        <v>43981</v>
      </c>
      <c r="E1985" t="s">
        <v>1556</v>
      </c>
      <c r="F1985" t="s">
        <v>1369</v>
      </c>
      <c r="G1985" t="s">
        <v>43982</v>
      </c>
      <c r="H1985" t="s">
        <v>1556</v>
      </c>
      <c r="I1985" t="s">
        <v>21</v>
      </c>
      <c r="J1985" t="s">
        <v>22</v>
      </c>
      <c r="K1985" s="3">
        <v>43864</v>
      </c>
      <c r="L1985" s="7">
        <v>10889</v>
      </c>
      <c r="M1985" t="s">
        <v>88906</v>
      </c>
      <c r="N1985" s="3">
        <f t="shared" ca="1" si="30"/>
        <v>43907</v>
      </c>
      <c r="O1985" s="10">
        <v>8005830175</v>
      </c>
    </row>
    <row r="1986" spans="1:15" x14ac:dyDescent="0.25">
      <c r="A1986" t="s">
        <v>43983</v>
      </c>
      <c r="B1986" t="s">
        <v>35065</v>
      </c>
      <c r="C1986" t="s">
        <v>43984</v>
      </c>
      <c r="D1986" t="s">
        <v>43985</v>
      </c>
      <c r="E1986" t="s">
        <v>1732</v>
      </c>
      <c r="F1986" t="s">
        <v>1369</v>
      </c>
      <c r="G1986" t="s">
        <v>43986</v>
      </c>
      <c r="H1986" t="s">
        <v>1556</v>
      </c>
      <c r="I1986" t="s">
        <v>21</v>
      </c>
      <c r="J1986" t="s">
        <v>22</v>
      </c>
      <c r="K1986" s="3">
        <v>43864</v>
      </c>
      <c r="L1986" s="7">
        <v>64277</v>
      </c>
      <c r="M1986" t="s">
        <v>88906</v>
      </c>
      <c r="N1986" s="3">
        <f t="shared" ca="1" si="30"/>
        <v>43907</v>
      </c>
      <c r="O1986" s="10">
        <v>8005830175</v>
      </c>
    </row>
    <row r="1987" spans="1:15" x14ac:dyDescent="0.25">
      <c r="A1987" t="s">
        <v>43987</v>
      </c>
      <c r="C1987" t="s">
        <v>43987</v>
      </c>
      <c r="D1987" t="s">
        <v>43988</v>
      </c>
      <c r="E1987" t="s">
        <v>1556</v>
      </c>
      <c r="F1987" t="s">
        <v>1369</v>
      </c>
      <c r="G1987" t="s">
        <v>43989</v>
      </c>
      <c r="H1987" t="s">
        <v>1556</v>
      </c>
      <c r="I1987" t="s">
        <v>21</v>
      </c>
      <c r="J1987" t="s">
        <v>22</v>
      </c>
      <c r="K1987" s="3">
        <v>43864</v>
      </c>
      <c r="L1987" s="7">
        <v>8074</v>
      </c>
      <c r="M1987" t="s">
        <v>88906</v>
      </c>
      <c r="N1987" s="3">
        <f t="shared" ref="N1987:N2050" ca="1" si="31">+TODAY()+15</f>
        <v>43907</v>
      </c>
      <c r="O1987" s="10">
        <v>8005830175</v>
      </c>
    </row>
    <row r="1988" spans="1:15" x14ac:dyDescent="0.25">
      <c r="A1988" t="s">
        <v>43990</v>
      </c>
      <c r="C1988" t="s">
        <v>43990</v>
      </c>
      <c r="D1988" t="s">
        <v>43991</v>
      </c>
      <c r="E1988" t="s">
        <v>1556</v>
      </c>
      <c r="F1988" t="s">
        <v>1369</v>
      </c>
      <c r="G1988" t="s">
        <v>43992</v>
      </c>
      <c r="H1988" t="s">
        <v>1556</v>
      </c>
      <c r="I1988" t="s">
        <v>21</v>
      </c>
      <c r="J1988" t="s">
        <v>22</v>
      </c>
      <c r="K1988" s="3">
        <v>43864</v>
      </c>
      <c r="L1988" s="7">
        <v>27435</v>
      </c>
      <c r="M1988" t="s">
        <v>88906</v>
      </c>
      <c r="N1988" s="3">
        <f t="shared" ca="1" si="31"/>
        <v>43907</v>
      </c>
      <c r="O1988" s="10">
        <v>8005830175</v>
      </c>
    </row>
    <row r="1989" spans="1:15" x14ac:dyDescent="0.25">
      <c r="A1989" t="s">
        <v>748</v>
      </c>
      <c r="B1989" t="s">
        <v>43993</v>
      </c>
      <c r="C1989" t="s">
        <v>43994</v>
      </c>
      <c r="D1989" t="s">
        <v>43995</v>
      </c>
      <c r="E1989" t="s">
        <v>1732</v>
      </c>
      <c r="F1989" t="s">
        <v>1369</v>
      </c>
      <c r="G1989" t="s">
        <v>43996</v>
      </c>
      <c r="H1989" t="s">
        <v>1556</v>
      </c>
      <c r="I1989" t="s">
        <v>21</v>
      </c>
      <c r="J1989" t="s">
        <v>22</v>
      </c>
      <c r="K1989" s="3">
        <v>43864</v>
      </c>
      <c r="L1989" s="7">
        <v>27720</v>
      </c>
      <c r="M1989" t="s">
        <v>88906</v>
      </c>
      <c r="N1989" s="3">
        <f t="shared" ca="1" si="31"/>
        <v>43907</v>
      </c>
      <c r="O1989" s="10">
        <v>8005830175</v>
      </c>
    </row>
    <row r="1990" spans="1:15" x14ac:dyDescent="0.25">
      <c r="A1990" t="s">
        <v>21750</v>
      </c>
      <c r="B1990" t="s">
        <v>43997</v>
      </c>
      <c r="C1990" t="s">
        <v>43998</v>
      </c>
      <c r="D1990" t="s">
        <v>43999</v>
      </c>
      <c r="E1990" t="s">
        <v>1802</v>
      </c>
      <c r="F1990" t="s">
        <v>1369</v>
      </c>
      <c r="G1990" t="s">
        <v>44000</v>
      </c>
      <c r="H1990" t="s">
        <v>1556</v>
      </c>
      <c r="I1990" t="s">
        <v>21</v>
      </c>
      <c r="J1990" t="s">
        <v>22</v>
      </c>
      <c r="K1990" s="3">
        <v>43864</v>
      </c>
      <c r="L1990" s="7">
        <v>34209</v>
      </c>
      <c r="M1990" t="s">
        <v>88906</v>
      </c>
      <c r="N1990" s="3">
        <f t="shared" ca="1" si="31"/>
        <v>43907</v>
      </c>
      <c r="O1990" s="10">
        <v>8005830175</v>
      </c>
    </row>
    <row r="1991" spans="1:15" x14ac:dyDescent="0.25">
      <c r="A1991" t="s">
        <v>480</v>
      </c>
      <c r="B1991" t="s">
        <v>44001</v>
      </c>
      <c r="C1991" t="s">
        <v>44002</v>
      </c>
      <c r="D1991" t="s">
        <v>44003</v>
      </c>
      <c r="E1991" t="s">
        <v>1556</v>
      </c>
      <c r="F1991" t="s">
        <v>1369</v>
      </c>
      <c r="G1991" t="s">
        <v>44004</v>
      </c>
      <c r="H1991" t="s">
        <v>1556</v>
      </c>
      <c r="I1991" t="s">
        <v>21</v>
      </c>
      <c r="J1991" t="s">
        <v>22</v>
      </c>
      <c r="K1991" s="3">
        <v>43864</v>
      </c>
      <c r="L1991" s="7">
        <v>164285</v>
      </c>
      <c r="M1991" t="s">
        <v>88906</v>
      </c>
      <c r="N1991" s="3">
        <f t="shared" ca="1" si="31"/>
        <v>43907</v>
      </c>
      <c r="O1991" s="10">
        <v>8005830175</v>
      </c>
    </row>
    <row r="1992" spans="1:15" x14ac:dyDescent="0.25">
      <c r="A1992" t="s">
        <v>44005</v>
      </c>
      <c r="B1992" t="s">
        <v>6726</v>
      </c>
      <c r="C1992" t="s">
        <v>44006</v>
      </c>
      <c r="D1992" t="s">
        <v>44007</v>
      </c>
      <c r="E1992" t="s">
        <v>1732</v>
      </c>
      <c r="F1992" t="s">
        <v>1369</v>
      </c>
      <c r="G1992" t="s">
        <v>44008</v>
      </c>
      <c r="H1992" t="s">
        <v>1556</v>
      </c>
      <c r="I1992" t="s">
        <v>21</v>
      </c>
      <c r="J1992" t="s">
        <v>22</v>
      </c>
      <c r="K1992" s="3">
        <v>43864</v>
      </c>
      <c r="L1992" s="7">
        <v>97637</v>
      </c>
      <c r="M1992" t="s">
        <v>88906</v>
      </c>
      <c r="N1992" s="3">
        <f t="shared" ca="1" si="31"/>
        <v>43907</v>
      </c>
      <c r="O1992" s="10">
        <v>8005830175</v>
      </c>
    </row>
    <row r="1993" spans="1:15" x14ac:dyDescent="0.25">
      <c r="A1993" t="s">
        <v>2462</v>
      </c>
      <c r="B1993" t="s">
        <v>3362</v>
      </c>
      <c r="C1993" t="s">
        <v>44009</v>
      </c>
      <c r="D1993" t="s">
        <v>44010</v>
      </c>
      <c r="E1993" t="s">
        <v>1556</v>
      </c>
      <c r="F1993" t="s">
        <v>1369</v>
      </c>
      <c r="G1993" t="s">
        <v>44011</v>
      </c>
      <c r="H1993" t="s">
        <v>1556</v>
      </c>
      <c r="I1993" t="s">
        <v>21</v>
      </c>
      <c r="J1993" t="s">
        <v>22</v>
      </c>
      <c r="K1993" s="3">
        <v>43864</v>
      </c>
      <c r="L1993" s="7">
        <v>33217</v>
      </c>
      <c r="M1993" t="s">
        <v>88906</v>
      </c>
      <c r="N1993" s="3">
        <f t="shared" ca="1" si="31"/>
        <v>43907</v>
      </c>
      <c r="O1993" s="10">
        <v>8005830175</v>
      </c>
    </row>
    <row r="1994" spans="1:15" x14ac:dyDescent="0.25">
      <c r="A1994" t="s">
        <v>1556</v>
      </c>
      <c r="B1994" t="s">
        <v>44012</v>
      </c>
      <c r="C1994" t="s">
        <v>44013</v>
      </c>
      <c r="D1994" t="s">
        <v>44014</v>
      </c>
      <c r="E1994" t="s">
        <v>1556</v>
      </c>
      <c r="F1994" t="s">
        <v>1369</v>
      </c>
      <c r="G1994" t="s">
        <v>44015</v>
      </c>
      <c r="H1994" t="s">
        <v>1556</v>
      </c>
      <c r="I1994" t="s">
        <v>21</v>
      </c>
      <c r="J1994" t="s">
        <v>22</v>
      </c>
      <c r="K1994" s="3">
        <v>43864</v>
      </c>
      <c r="L1994" s="7">
        <v>33672</v>
      </c>
      <c r="M1994" t="s">
        <v>88906</v>
      </c>
      <c r="N1994" s="3">
        <f t="shared" ca="1" si="31"/>
        <v>43907</v>
      </c>
      <c r="O1994" s="10">
        <v>8005830175</v>
      </c>
    </row>
    <row r="1995" spans="1:15" x14ac:dyDescent="0.25">
      <c r="A1995" t="s">
        <v>2260</v>
      </c>
      <c r="B1995" t="s">
        <v>44016</v>
      </c>
      <c r="C1995" t="s">
        <v>44017</v>
      </c>
      <c r="D1995" t="s">
        <v>44018</v>
      </c>
      <c r="E1995" t="s">
        <v>1556</v>
      </c>
      <c r="F1995" t="s">
        <v>1369</v>
      </c>
      <c r="G1995" t="s">
        <v>44019</v>
      </c>
      <c r="H1995" t="s">
        <v>1556</v>
      </c>
      <c r="I1995" t="s">
        <v>21</v>
      </c>
      <c r="J1995" t="s">
        <v>22</v>
      </c>
      <c r="K1995" s="3">
        <v>43864</v>
      </c>
      <c r="L1995" s="7">
        <v>208316</v>
      </c>
      <c r="M1995" t="s">
        <v>88906</v>
      </c>
      <c r="N1995" s="3">
        <f t="shared" ca="1" si="31"/>
        <v>43907</v>
      </c>
      <c r="O1995" s="10">
        <v>8005830175</v>
      </c>
    </row>
    <row r="1996" spans="1:15" x14ac:dyDescent="0.25">
      <c r="A1996" t="s">
        <v>41027</v>
      </c>
      <c r="B1996" t="s">
        <v>22499</v>
      </c>
      <c r="C1996" t="s">
        <v>41028</v>
      </c>
      <c r="D1996" t="s">
        <v>41029</v>
      </c>
      <c r="E1996" t="s">
        <v>3610</v>
      </c>
      <c r="F1996" t="s">
        <v>1369</v>
      </c>
      <c r="G1996" t="s">
        <v>41030</v>
      </c>
      <c r="H1996" t="s">
        <v>1556</v>
      </c>
      <c r="I1996" t="s">
        <v>21</v>
      </c>
      <c r="J1996" t="s">
        <v>22</v>
      </c>
      <c r="K1996" s="3">
        <v>43864</v>
      </c>
      <c r="L1996" s="7">
        <v>21101</v>
      </c>
      <c r="M1996" t="s">
        <v>88906</v>
      </c>
      <c r="N1996" s="3">
        <f t="shared" ca="1" si="31"/>
        <v>43907</v>
      </c>
      <c r="O1996" s="10">
        <v>8005830175</v>
      </c>
    </row>
    <row r="1997" spans="1:15" x14ac:dyDescent="0.25">
      <c r="A1997" t="s">
        <v>44020</v>
      </c>
      <c r="C1997" t="s">
        <v>44020</v>
      </c>
      <c r="D1997" t="s">
        <v>44021</v>
      </c>
      <c r="E1997" t="s">
        <v>1556</v>
      </c>
      <c r="F1997" t="s">
        <v>1369</v>
      </c>
      <c r="G1997" t="s">
        <v>44022</v>
      </c>
      <c r="H1997" t="s">
        <v>1556</v>
      </c>
      <c r="I1997" t="s">
        <v>21</v>
      </c>
      <c r="J1997" t="s">
        <v>22</v>
      </c>
      <c r="K1997" s="3">
        <v>43864</v>
      </c>
      <c r="L1997" s="7">
        <v>48971</v>
      </c>
      <c r="M1997" t="s">
        <v>88906</v>
      </c>
      <c r="N1997" s="3">
        <f t="shared" ca="1" si="31"/>
        <v>43907</v>
      </c>
      <c r="O1997" s="10">
        <v>8005830175</v>
      </c>
    </row>
    <row r="1998" spans="1:15" x14ac:dyDescent="0.25">
      <c r="A1998" t="s">
        <v>153</v>
      </c>
      <c r="B1998" t="s">
        <v>44023</v>
      </c>
      <c r="C1998" t="s">
        <v>44024</v>
      </c>
      <c r="D1998" t="s">
        <v>44025</v>
      </c>
      <c r="E1998" t="s">
        <v>1556</v>
      </c>
      <c r="F1998" t="s">
        <v>1369</v>
      </c>
      <c r="G1998" t="s">
        <v>44026</v>
      </c>
      <c r="H1998" t="s">
        <v>1556</v>
      </c>
      <c r="I1998" t="s">
        <v>21</v>
      </c>
      <c r="J1998" t="s">
        <v>22</v>
      </c>
      <c r="K1998" s="3">
        <v>43864</v>
      </c>
      <c r="L1998" s="7">
        <v>127859</v>
      </c>
      <c r="M1998" t="s">
        <v>88906</v>
      </c>
      <c r="N1998" s="3">
        <f t="shared" ca="1" si="31"/>
        <v>43907</v>
      </c>
      <c r="O1998" s="10">
        <v>8005830175</v>
      </c>
    </row>
    <row r="1999" spans="1:15" x14ac:dyDescent="0.25">
      <c r="A1999" t="s">
        <v>1699</v>
      </c>
      <c r="B1999" t="s">
        <v>7063</v>
      </c>
      <c r="C1999" t="s">
        <v>44027</v>
      </c>
      <c r="D1999" t="s">
        <v>44028</v>
      </c>
      <c r="E1999" t="s">
        <v>1556</v>
      </c>
      <c r="F1999" t="s">
        <v>1369</v>
      </c>
      <c r="G1999" t="s">
        <v>44029</v>
      </c>
      <c r="H1999" t="s">
        <v>1556</v>
      </c>
      <c r="I1999" t="s">
        <v>21</v>
      </c>
      <c r="J1999" t="s">
        <v>22</v>
      </c>
      <c r="K1999" s="3">
        <v>43864</v>
      </c>
      <c r="L1999" s="7">
        <v>219830</v>
      </c>
      <c r="M1999" t="s">
        <v>88906</v>
      </c>
      <c r="N1999" s="3">
        <f t="shared" ca="1" si="31"/>
        <v>43907</v>
      </c>
      <c r="O1999" s="10">
        <v>8005830175</v>
      </c>
    </row>
    <row r="2000" spans="1:15" x14ac:dyDescent="0.25">
      <c r="A2000" t="s">
        <v>2743</v>
      </c>
      <c r="B2000" t="s">
        <v>2179</v>
      </c>
      <c r="C2000" t="s">
        <v>44030</v>
      </c>
      <c r="D2000" t="s">
        <v>44031</v>
      </c>
      <c r="E2000" t="s">
        <v>1556</v>
      </c>
      <c r="F2000" t="s">
        <v>1369</v>
      </c>
      <c r="G2000" t="s">
        <v>44032</v>
      </c>
      <c r="H2000" t="s">
        <v>1556</v>
      </c>
      <c r="I2000" t="s">
        <v>21</v>
      </c>
      <c r="J2000" t="s">
        <v>22</v>
      </c>
      <c r="K2000" s="3">
        <v>43864</v>
      </c>
      <c r="L2000" s="7">
        <v>49774</v>
      </c>
      <c r="M2000" t="s">
        <v>88906</v>
      </c>
      <c r="N2000" s="3">
        <f t="shared" ca="1" si="31"/>
        <v>43907</v>
      </c>
      <c r="O2000" s="10">
        <v>8005830175</v>
      </c>
    </row>
    <row r="2001" spans="1:15" x14ac:dyDescent="0.25">
      <c r="A2001" t="s">
        <v>44033</v>
      </c>
      <c r="B2001" t="s">
        <v>44034</v>
      </c>
      <c r="C2001" t="s">
        <v>44035</v>
      </c>
      <c r="D2001" t="s">
        <v>44036</v>
      </c>
      <c r="E2001" t="s">
        <v>1732</v>
      </c>
      <c r="F2001" t="s">
        <v>1369</v>
      </c>
      <c r="G2001" t="s">
        <v>44037</v>
      </c>
      <c r="H2001" t="s">
        <v>1556</v>
      </c>
      <c r="I2001" t="s">
        <v>21</v>
      </c>
      <c r="J2001" t="s">
        <v>22</v>
      </c>
      <c r="K2001" s="3">
        <v>43864</v>
      </c>
      <c r="L2001" s="7">
        <v>15655</v>
      </c>
      <c r="M2001" t="s">
        <v>88906</v>
      </c>
      <c r="N2001" s="3">
        <f t="shared" ca="1" si="31"/>
        <v>43907</v>
      </c>
      <c r="O2001" s="10">
        <v>8005830175</v>
      </c>
    </row>
    <row r="2002" spans="1:15" x14ac:dyDescent="0.25">
      <c r="A2002" t="s">
        <v>44038</v>
      </c>
      <c r="B2002" t="s">
        <v>44039</v>
      </c>
      <c r="C2002" t="s">
        <v>44040</v>
      </c>
      <c r="D2002" t="s">
        <v>44041</v>
      </c>
      <c r="E2002" t="s">
        <v>3393</v>
      </c>
      <c r="F2002" t="s">
        <v>1369</v>
      </c>
      <c r="G2002" t="s">
        <v>44042</v>
      </c>
      <c r="H2002" t="s">
        <v>1556</v>
      </c>
      <c r="I2002" t="s">
        <v>21</v>
      </c>
      <c r="J2002" t="s">
        <v>22</v>
      </c>
      <c r="K2002" s="3">
        <v>43864</v>
      </c>
      <c r="L2002" s="7">
        <v>13156</v>
      </c>
      <c r="M2002" t="s">
        <v>88906</v>
      </c>
      <c r="N2002" s="3">
        <f t="shared" ca="1" si="31"/>
        <v>43907</v>
      </c>
      <c r="O2002" s="10">
        <v>8005830175</v>
      </c>
    </row>
    <row r="2003" spans="1:15" x14ac:dyDescent="0.25">
      <c r="A2003" t="s">
        <v>44043</v>
      </c>
      <c r="C2003" t="s">
        <v>44043</v>
      </c>
      <c r="D2003" t="s">
        <v>44044</v>
      </c>
      <c r="E2003" t="s">
        <v>1556</v>
      </c>
      <c r="F2003" t="s">
        <v>1369</v>
      </c>
      <c r="G2003" t="s">
        <v>44045</v>
      </c>
      <c r="H2003" t="s">
        <v>1556</v>
      </c>
      <c r="I2003" t="s">
        <v>21</v>
      </c>
      <c r="J2003" t="s">
        <v>22</v>
      </c>
      <c r="K2003" s="3">
        <v>43864</v>
      </c>
      <c r="L2003" s="7">
        <v>28851</v>
      </c>
      <c r="M2003" t="s">
        <v>88906</v>
      </c>
      <c r="N2003" s="3">
        <f t="shared" ca="1" si="31"/>
        <v>43907</v>
      </c>
      <c r="O2003" s="10">
        <v>8005830175</v>
      </c>
    </row>
    <row r="2004" spans="1:15" x14ac:dyDescent="0.25">
      <c r="A2004" t="s">
        <v>732</v>
      </c>
      <c r="B2004" t="s">
        <v>44046</v>
      </c>
      <c r="C2004" t="s">
        <v>44047</v>
      </c>
      <c r="D2004" t="s">
        <v>44048</v>
      </c>
      <c r="E2004" t="s">
        <v>3610</v>
      </c>
      <c r="F2004" t="s">
        <v>1369</v>
      </c>
      <c r="G2004" t="s">
        <v>44049</v>
      </c>
      <c r="H2004" t="s">
        <v>1556</v>
      </c>
      <c r="I2004" t="s">
        <v>21</v>
      </c>
      <c r="J2004" t="s">
        <v>22</v>
      </c>
      <c r="K2004" s="3">
        <v>43864</v>
      </c>
      <c r="L2004" s="7">
        <v>8777</v>
      </c>
      <c r="M2004" t="s">
        <v>88906</v>
      </c>
      <c r="N2004" s="3">
        <f t="shared" ca="1" si="31"/>
        <v>43907</v>
      </c>
      <c r="O2004" s="10">
        <v>8005830175</v>
      </c>
    </row>
    <row r="2005" spans="1:15" x14ac:dyDescent="0.25">
      <c r="A2005" t="s">
        <v>44050</v>
      </c>
      <c r="B2005" t="s">
        <v>44051</v>
      </c>
      <c r="C2005" t="s">
        <v>44052</v>
      </c>
      <c r="D2005" t="s">
        <v>44053</v>
      </c>
      <c r="E2005" t="s">
        <v>1732</v>
      </c>
      <c r="F2005" t="s">
        <v>1369</v>
      </c>
      <c r="G2005" t="s">
        <v>44054</v>
      </c>
      <c r="H2005" t="s">
        <v>1556</v>
      </c>
      <c r="I2005" t="s">
        <v>21</v>
      </c>
      <c r="J2005" t="s">
        <v>22</v>
      </c>
      <c r="K2005" s="3">
        <v>43864</v>
      </c>
      <c r="L2005" s="7">
        <v>18226</v>
      </c>
      <c r="M2005" t="s">
        <v>88906</v>
      </c>
      <c r="N2005" s="3">
        <f t="shared" ca="1" si="31"/>
        <v>43907</v>
      </c>
      <c r="O2005" s="10">
        <v>8005830175</v>
      </c>
    </row>
    <row r="2006" spans="1:15" x14ac:dyDescent="0.25">
      <c r="A2006" t="s">
        <v>44055</v>
      </c>
      <c r="B2006" t="s">
        <v>23537</v>
      </c>
      <c r="C2006" t="s">
        <v>44056</v>
      </c>
      <c r="D2006" t="s">
        <v>44057</v>
      </c>
      <c r="E2006" t="s">
        <v>1732</v>
      </c>
      <c r="F2006" t="s">
        <v>1369</v>
      </c>
      <c r="G2006" t="s">
        <v>44058</v>
      </c>
      <c r="H2006" t="s">
        <v>1556</v>
      </c>
      <c r="I2006" t="s">
        <v>21</v>
      </c>
      <c r="J2006" t="s">
        <v>22</v>
      </c>
      <c r="K2006" s="3">
        <v>43864</v>
      </c>
      <c r="L2006" s="7">
        <v>27065</v>
      </c>
      <c r="M2006" t="s">
        <v>88906</v>
      </c>
      <c r="N2006" s="3">
        <f t="shared" ca="1" si="31"/>
        <v>43907</v>
      </c>
      <c r="O2006" s="10">
        <v>8005830175</v>
      </c>
    </row>
    <row r="2007" spans="1:15" x14ac:dyDescent="0.25">
      <c r="A2007" t="s">
        <v>44059</v>
      </c>
      <c r="C2007" t="s">
        <v>44059</v>
      </c>
      <c r="D2007" t="s">
        <v>44060</v>
      </c>
      <c r="E2007" t="s">
        <v>1556</v>
      </c>
      <c r="F2007" t="s">
        <v>1369</v>
      </c>
      <c r="G2007" t="s">
        <v>44061</v>
      </c>
      <c r="H2007" t="s">
        <v>1556</v>
      </c>
      <c r="I2007" t="s">
        <v>21</v>
      </c>
      <c r="J2007" t="s">
        <v>22</v>
      </c>
      <c r="K2007" s="3">
        <v>43864</v>
      </c>
      <c r="L2007" s="7">
        <v>60628</v>
      </c>
      <c r="M2007" t="s">
        <v>88906</v>
      </c>
      <c r="N2007" s="3">
        <f t="shared" ca="1" si="31"/>
        <v>43907</v>
      </c>
      <c r="O2007" s="10">
        <v>8005830175</v>
      </c>
    </row>
    <row r="2008" spans="1:15" x14ac:dyDescent="0.25">
      <c r="A2008" t="s">
        <v>44062</v>
      </c>
      <c r="B2008" t="s">
        <v>901</v>
      </c>
      <c r="C2008" t="s">
        <v>44063</v>
      </c>
      <c r="D2008" t="s">
        <v>44064</v>
      </c>
      <c r="E2008" t="s">
        <v>44065</v>
      </c>
      <c r="F2008" t="s">
        <v>34910</v>
      </c>
      <c r="G2008" t="s">
        <v>44066</v>
      </c>
      <c r="H2008" t="s">
        <v>44067</v>
      </c>
      <c r="I2008" t="s">
        <v>21</v>
      </c>
      <c r="J2008" t="s">
        <v>22</v>
      </c>
      <c r="K2008" s="3">
        <v>43864</v>
      </c>
      <c r="L2008" s="7">
        <v>12268</v>
      </c>
      <c r="M2008" t="s">
        <v>88906</v>
      </c>
      <c r="N2008" s="3">
        <f t="shared" ca="1" si="31"/>
        <v>43907</v>
      </c>
      <c r="O2008" s="10">
        <v>8005830175</v>
      </c>
    </row>
    <row r="2009" spans="1:15" x14ac:dyDescent="0.25">
      <c r="A2009" t="s">
        <v>1059</v>
      </c>
      <c r="B2009" t="s">
        <v>44068</v>
      </c>
      <c r="C2009" t="s">
        <v>44069</v>
      </c>
      <c r="D2009" t="s">
        <v>44070</v>
      </c>
      <c r="E2009" t="s">
        <v>2328</v>
      </c>
      <c r="F2009" t="s">
        <v>29956</v>
      </c>
      <c r="G2009" t="s">
        <v>44071</v>
      </c>
      <c r="H2009" t="s">
        <v>2328</v>
      </c>
      <c r="I2009" t="s">
        <v>21</v>
      </c>
      <c r="J2009" t="s">
        <v>22</v>
      </c>
      <c r="K2009" s="3">
        <v>43864</v>
      </c>
      <c r="L2009" s="7">
        <v>13851</v>
      </c>
      <c r="M2009" t="s">
        <v>88906</v>
      </c>
      <c r="N2009" s="3">
        <f t="shared" ca="1" si="31"/>
        <v>43907</v>
      </c>
      <c r="O2009" s="10">
        <v>8005830175</v>
      </c>
    </row>
    <row r="2010" spans="1:15" x14ac:dyDescent="0.25">
      <c r="A2010" t="s">
        <v>4587</v>
      </c>
      <c r="B2010" t="s">
        <v>1402</v>
      </c>
      <c r="C2010" t="s">
        <v>44072</v>
      </c>
      <c r="D2010" t="s">
        <v>44073</v>
      </c>
      <c r="E2010" t="s">
        <v>44067</v>
      </c>
      <c r="F2010" t="s">
        <v>34910</v>
      </c>
      <c r="G2010" t="s">
        <v>44074</v>
      </c>
      <c r="H2010" t="s">
        <v>44067</v>
      </c>
      <c r="I2010" t="s">
        <v>21</v>
      </c>
      <c r="J2010" t="s">
        <v>22</v>
      </c>
      <c r="K2010" s="3">
        <v>43864</v>
      </c>
      <c r="L2010" s="7">
        <v>13360</v>
      </c>
      <c r="M2010" t="s">
        <v>88906</v>
      </c>
      <c r="N2010" s="3">
        <f t="shared" ca="1" si="31"/>
        <v>43907</v>
      </c>
      <c r="O2010" s="10">
        <v>8005830175</v>
      </c>
    </row>
    <row r="2011" spans="1:15" x14ac:dyDescent="0.25">
      <c r="A2011" t="s">
        <v>2783</v>
      </c>
      <c r="B2011" t="s">
        <v>44075</v>
      </c>
      <c r="C2011" t="s">
        <v>44076</v>
      </c>
      <c r="D2011" t="s">
        <v>44077</v>
      </c>
      <c r="E2011" t="s">
        <v>41391</v>
      </c>
      <c r="F2011" t="s">
        <v>1369</v>
      </c>
      <c r="G2011" t="s">
        <v>44078</v>
      </c>
      <c r="H2011" t="s">
        <v>41393</v>
      </c>
      <c r="I2011" t="s">
        <v>21</v>
      </c>
      <c r="J2011" t="s">
        <v>22</v>
      </c>
      <c r="K2011" s="3">
        <v>43864</v>
      </c>
      <c r="L2011" s="7">
        <v>10964</v>
      </c>
      <c r="M2011" t="s">
        <v>88906</v>
      </c>
      <c r="N2011" s="3">
        <f t="shared" ca="1" si="31"/>
        <v>43907</v>
      </c>
      <c r="O2011" s="10">
        <v>8005830175</v>
      </c>
    </row>
    <row r="2012" spans="1:15" x14ac:dyDescent="0.25">
      <c r="A2012" t="s">
        <v>434</v>
      </c>
      <c r="B2012" t="s">
        <v>44079</v>
      </c>
      <c r="C2012" t="s">
        <v>44080</v>
      </c>
      <c r="D2012" t="s">
        <v>44081</v>
      </c>
      <c r="E2012" t="s">
        <v>44082</v>
      </c>
      <c r="F2012" t="s">
        <v>1369</v>
      </c>
      <c r="G2012" t="s">
        <v>44083</v>
      </c>
      <c r="H2012" t="s">
        <v>41393</v>
      </c>
      <c r="I2012" t="s">
        <v>21</v>
      </c>
      <c r="J2012" t="s">
        <v>22</v>
      </c>
      <c r="K2012" s="3">
        <v>43864</v>
      </c>
      <c r="L2012" s="7">
        <v>25723</v>
      </c>
      <c r="M2012" t="s">
        <v>88906</v>
      </c>
      <c r="N2012" s="3">
        <f t="shared" ca="1" si="31"/>
        <v>43907</v>
      </c>
      <c r="O2012" s="10">
        <v>8005830175</v>
      </c>
    </row>
    <row r="2013" spans="1:15" x14ac:dyDescent="0.25">
      <c r="A2013" t="s">
        <v>3628</v>
      </c>
      <c r="B2013" t="s">
        <v>44084</v>
      </c>
      <c r="C2013" t="s">
        <v>44085</v>
      </c>
      <c r="D2013" t="s">
        <v>44086</v>
      </c>
      <c r="E2013" t="s">
        <v>15238</v>
      </c>
      <c r="F2013" t="s">
        <v>40248</v>
      </c>
      <c r="G2013" t="s">
        <v>44087</v>
      </c>
      <c r="H2013" t="s">
        <v>44088</v>
      </c>
      <c r="I2013" t="s">
        <v>21</v>
      </c>
      <c r="J2013" t="s">
        <v>22</v>
      </c>
      <c r="K2013" s="3">
        <v>43864</v>
      </c>
      <c r="L2013" s="7">
        <v>20789</v>
      </c>
      <c r="M2013" t="s">
        <v>88906</v>
      </c>
      <c r="N2013" s="3">
        <f t="shared" ca="1" si="31"/>
        <v>43907</v>
      </c>
      <c r="O2013" s="10">
        <v>8005830175</v>
      </c>
    </row>
    <row r="2014" spans="1:15" x14ac:dyDescent="0.25">
      <c r="A2014" t="s">
        <v>44089</v>
      </c>
      <c r="B2014" t="s">
        <v>39503</v>
      </c>
      <c r="C2014" t="s">
        <v>44090</v>
      </c>
      <c r="D2014" t="s">
        <v>44091</v>
      </c>
      <c r="E2014" t="s">
        <v>15238</v>
      </c>
      <c r="F2014" t="s">
        <v>40248</v>
      </c>
      <c r="G2014" t="s">
        <v>44092</v>
      </c>
      <c r="H2014" t="s">
        <v>44088</v>
      </c>
      <c r="I2014" t="s">
        <v>21</v>
      </c>
      <c r="J2014" t="s">
        <v>22</v>
      </c>
      <c r="K2014" s="3">
        <v>43864</v>
      </c>
      <c r="L2014" s="7">
        <v>30017</v>
      </c>
      <c r="M2014" t="s">
        <v>88906</v>
      </c>
      <c r="N2014" s="3">
        <f t="shared" ca="1" si="31"/>
        <v>43907</v>
      </c>
      <c r="O2014" s="10">
        <v>8005830175</v>
      </c>
    </row>
    <row r="2015" spans="1:15" x14ac:dyDescent="0.25">
      <c r="A2015" t="s">
        <v>44093</v>
      </c>
      <c r="C2015" t="s">
        <v>44093</v>
      </c>
      <c r="D2015" t="s">
        <v>44094</v>
      </c>
      <c r="E2015" t="s">
        <v>15238</v>
      </c>
      <c r="F2015" t="s">
        <v>40248</v>
      </c>
      <c r="G2015" t="s">
        <v>44095</v>
      </c>
      <c r="H2015" t="s">
        <v>44088</v>
      </c>
      <c r="I2015" t="s">
        <v>21</v>
      </c>
      <c r="J2015" t="s">
        <v>22</v>
      </c>
      <c r="K2015" s="3">
        <v>43864</v>
      </c>
      <c r="L2015" s="7">
        <v>17209</v>
      </c>
      <c r="M2015" t="s">
        <v>88906</v>
      </c>
      <c r="N2015" s="3">
        <f t="shared" ca="1" si="31"/>
        <v>43907</v>
      </c>
      <c r="O2015" s="10">
        <v>8005830175</v>
      </c>
    </row>
    <row r="2016" spans="1:15" x14ac:dyDescent="0.25">
      <c r="A2016" t="s">
        <v>17982</v>
      </c>
      <c r="B2016" t="s">
        <v>6050</v>
      </c>
      <c r="C2016" t="s">
        <v>44096</v>
      </c>
      <c r="D2016" t="s">
        <v>44097</v>
      </c>
      <c r="E2016" t="s">
        <v>5136</v>
      </c>
      <c r="F2016" t="s">
        <v>40248</v>
      </c>
      <c r="G2016" t="s">
        <v>44098</v>
      </c>
      <c r="H2016" t="s">
        <v>44099</v>
      </c>
      <c r="I2016" t="s">
        <v>21</v>
      </c>
      <c r="J2016" t="s">
        <v>22</v>
      </c>
      <c r="K2016" s="3">
        <v>43864</v>
      </c>
      <c r="L2016" s="7">
        <v>33439</v>
      </c>
      <c r="M2016" t="s">
        <v>88906</v>
      </c>
      <c r="N2016" s="3">
        <f t="shared" ca="1" si="31"/>
        <v>43907</v>
      </c>
      <c r="O2016" s="10">
        <v>8005830175</v>
      </c>
    </row>
    <row r="2017" spans="1:15" x14ac:dyDescent="0.25">
      <c r="A2017" t="s">
        <v>6345</v>
      </c>
      <c r="B2017" t="s">
        <v>32702</v>
      </c>
      <c r="C2017" t="s">
        <v>44100</v>
      </c>
      <c r="D2017" t="s">
        <v>44101</v>
      </c>
      <c r="E2017" t="s">
        <v>44102</v>
      </c>
      <c r="F2017" t="s">
        <v>1369</v>
      </c>
      <c r="G2017" t="s">
        <v>44103</v>
      </c>
      <c r="H2017" t="s">
        <v>44104</v>
      </c>
      <c r="I2017" t="s">
        <v>21</v>
      </c>
      <c r="J2017" t="s">
        <v>22</v>
      </c>
      <c r="K2017" s="3">
        <v>43864</v>
      </c>
      <c r="L2017" s="7">
        <v>12951</v>
      </c>
      <c r="M2017" t="s">
        <v>88906</v>
      </c>
      <c r="N2017" s="3">
        <f t="shared" ca="1" si="31"/>
        <v>43907</v>
      </c>
      <c r="O2017" s="10">
        <v>8005830175</v>
      </c>
    </row>
    <row r="2018" spans="1:15" x14ac:dyDescent="0.25">
      <c r="A2018" t="s">
        <v>102</v>
      </c>
      <c r="B2018" t="s">
        <v>44105</v>
      </c>
      <c r="C2018" t="s">
        <v>44106</v>
      </c>
      <c r="D2018" t="s">
        <v>44107</v>
      </c>
      <c r="E2018" t="s">
        <v>5411</v>
      </c>
      <c r="F2018" t="s">
        <v>10537</v>
      </c>
      <c r="G2018" t="s">
        <v>44108</v>
      </c>
      <c r="H2018" t="s">
        <v>6751</v>
      </c>
      <c r="I2018" t="s">
        <v>21</v>
      </c>
      <c r="J2018" t="s">
        <v>22</v>
      </c>
      <c r="K2018" s="3">
        <v>43864</v>
      </c>
      <c r="L2018" s="7">
        <v>16845</v>
      </c>
      <c r="M2018" t="s">
        <v>88906</v>
      </c>
      <c r="N2018" s="3">
        <f t="shared" ca="1" si="31"/>
        <v>43907</v>
      </c>
      <c r="O2018" s="10">
        <v>8005830175</v>
      </c>
    </row>
    <row r="2019" spans="1:15" x14ac:dyDescent="0.25">
      <c r="A2019" t="s">
        <v>95</v>
      </c>
      <c r="B2019" t="s">
        <v>388</v>
      </c>
      <c r="C2019" t="s">
        <v>44109</v>
      </c>
      <c r="D2019" t="s">
        <v>44110</v>
      </c>
      <c r="E2019" t="s">
        <v>11809</v>
      </c>
      <c r="F2019" t="s">
        <v>11546</v>
      </c>
      <c r="G2019" t="s">
        <v>44111</v>
      </c>
      <c r="H2019" t="s">
        <v>5987</v>
      </c>
      <c r="I2019" t="s">
        <v>21</v>
      </c>
      <c r="J2019" t="s">
        <v>22</v>
      </c>
      <c r="K2019" s="3">
        <v>43864</v>
      </c>
      <c r="L2019" s="7">
        <v>42856</v>
      </c>
      <c r="M2019" t="s">
        <v>88906</v>
      </c>
      <c r="N2019" s="3">
        <f t="shared" ca="1" si="31"/>
        <v>43907</v>
      </c>
      <c r="O2019" s="10">
        <v>8005830175</v>
      </c>
    </row>
    <row r="2020" spans="1:15" x14ac:dyDescent="0.25">
      <c r="A2020" t="s">
        <v>44112</v>
      </c>
      <c r="C2020" t="s">
        <v>44112</v>
      </c>
      <c r="D2020" t="s">
        <v>44113</v>
      </c>
      <c r="E2020" t="s">
        <v>44114</v>
      </c>
      <c r="F2020" t="s">
        <v>40248</v>
      </c>
      <c r="G2020" t="s">
        <v>44115</v>
      </c>
      <c r="H2020" t="s">
        <v>44114</v>
      </c>
      <c r="I2020" t="s">
        <v>21</v>
      </c>
      <c r="J2020" t="s">
        <v>22</v>
      </c>
      <c r="K2020" s="3">
        <v>43864</v>
      </c>
      <c r="L2020" s="7">
        <v>34760</v>
      </c>
      <c r="M2020" t="s">
        <v>88906</v>
      </c>
      <c r="N2020" s="3">
        <f t="shared" ca="1" si="31"/>
        <v>43907</v>
      </c>
      <c r="O2020" s="10">
        <v>8005830175</v>
      </c>
    </row>
    <row r="2021" spans="1:15" x14ac:dyDescent="0.25">
      <c r="A2021" t="s">
        <v>2462</v>
      </c>
      <c r="B2021" t="s">
        <v>497</v>
      </c>
      <c r="C2021" t="s">
        <v>44116</v>
      </c>
      <c r="D2021" t="s">
        <v>44117</v>
      </c>
      <c r="E2021" t="s">
        <v>44114</v>
      </c>
      <c r="F2021" t="s">
        <v>40248</v>
      </c>
      <c r="G2021" t="s">
        <v>44118</v>
      </c>
      <c r="H2021" t="s">
        <v>44114</v>
      </c>
      <c r="I2021" t="s">
        <v>21</v>
      </c>
      <c r="J2021" t="s">
        <v>22</v>
      </c>
      <c r="K2021" s="3">
        <v>43864</v>
      </c>
      <c r="L2021" s="7">
        <v>395274</v>
      </c>
      <c r="M2021" t="s">
        <v>88906</v>
      </c>
      <c r="N2021" s="3">
        <f t="shared" ca="1" si="31"/>
        <v>43907</v>
      </c>
      <c r="O2021" s="10">
        <v>8005830175</v>
      </c>
    </row>
    <row r="2022" spans="1:15" x14ac:dyDescent="0.25">
      <c r="A2022" t="s">
        <v>3028</v>
      </c>
      <c r="B2022" t="s">
        <v>44119</v>
      </c>
      <c r="C2022" t="s">
        <v>44120</v>
      </c>
      <c r="D2022" t="s">
        <v>44121</v>
      </c>
      <c r="E2022" t="s">
        <v>44122</v>
      </c>
      <c r="F2022" t="s">
        <v>40248</v>
      </c>
      <c r="G2022" t="s">
        <v>44123</v>
      </c>
      <c r="H2022" t="s">
        <v>44099</v>
      </c>
      <c r="I2022" t="s">
        <v>21</v>
      </c>
      <c r="J2022" t="s">
        <v>22</v>
      </c>
      <c r="K2022" s="3">
        <v>43864</v>
      </c>
      <c r="L2022" s="7">
        <v>15293</v>
      </c>
      <c r="M2022" t="s">
        <v>88906</v>
      </c>
      <c r="N2022" s="3">
        <f t="shared" ca="1" si="31"/>
        <v>43907</v>
      </c>
      <c r="O2022" s="10">
        <v>8005830175</v>
      </c>
    </row>
    <row r="2023" spans="1:15" x14ac:dyDescent="0.25">
      <c r="A2023" t="s">
        <v>596</v>
      </c>
      <c r="B2023" t="s">
        <v>44124</v>
      </c>
      <c r="C2023" t="s">
        <v>44125</v>
      </c>
      <c r="D2023" t="s">
        <v>44126</v>
      </c>
      <c r="E2023" t="s">
        <v>44114</v>
      </c>
      <c r="F2023" t="s">
        <v>40248</v>
      </c>
      <c r="G2023" t="s">
        <v>44127</v>
      </c>
      <c r="H2023" t="s">
        <v>44114</v>
      </c>
      <c r="I2023" t="s">
        <v>21</v>
      </c>
      <c r="J2023" t="s">
        <v>22</v>
      </c>
      <c r="K2023" s="3">
        <v>43864</v>
      </c>
      <c r="L2023" s="7">
        <v>12561</v>
      </c>
      <c r="M2023" t="s">
        <v>88906</v>
      </c>
      <c r="N2023" s="3">
        <f t="shared" ca="1" si="31"/>
        <v>43907</v>
      </c>
      <c r="O2023" s="10">
        <v>8005830175</v>
      </c>
    </row>
    <row r="2024" spans="1:15" x14ac:dyDescent="0.25">
      <c r="A2024" t="s">
        <v>188</v>
      </c>
      <c r="B2024" t="s">
        <v>44128</v>
      </c>
      <c r="C2024" t="s">
        <v>44129</v>
      </c>
      <c r="D2024" t="s">
        <v>44130</v>
      </c>
      <c r="E2024" t="s">
        <v>44114</v>
      </c>
      <c r="F2024" t="s">
        <v>40248</v>
      </c>
      <c r="G2024" t="s">
        <v>44131</v>
      </c>
      <c r="H2024" t="s">
        <v>44114</v>
      </c>
      <c r="I2024" t="s">
        <v>21</v>
      </c>
      <c r="J2024" t="s">
        <v>22</v>
      </c>
      <c r="K2024" s="3">
        <v>43864</v>
      </c>
      <c r="L2024" s="7">
        <v>18078</v>
      </c>
      <c r="M2024" t="s">
        <v>88906</v>
      </c>
      <c r="N2024" s="3">
        <f t="shared" ca="1" si="31"/>
        <v>43907</v>
      </c>
      <c r="O2024" s="10">
        <v>8005830175</v>
      </c>
    </row>
    <row r="2025" spans="1:15" x14ac:dyDescent="0.25">
      <c r="A2025" t="s">
        <v>523</v>
      </c>
      <c r="B2025" t="s">
        <v>487</v>
      </c>
      <c r="C2025" t="s">
        <v>44132</v>
      </c>
      <c r="D2025" t="s">
        <v>44133</v>
      </c>
      <c r="E2025" t="s">
        <v>44114</v>
      </c>
      <c r="F2025" t="s">
        <v>40248</v>
      </c>
      <c r="G2025" t="s">
        <v>44134</v>
      </c>
      <c r="H2025" t="s">
        <v>44114</v>
      </c>
      <c r="I2025" t="s">
        <v>21</v>
      </c>
      <c r="J2025" t="s">
        <v>22</v>
      </c>
      <c r="K2025" s="3">
        <v>43864</v>
      </c>
      <c r="L2025" s="7">
        <v>15342</v>
      </c>
      <c r="M2025" t="s">
        <v>88906</v>
      </c>
      <c r="N2025" s="3">
        <f t="shared" ca="1" si="31"/>
        <v>43907</v>
      </c>
      <c r="O2025" s="10">
        <v>8005830175</v>
      </c>
    </row>
    <row r="2026" spans="1:15" x14ac:dyDescent="0.25">
      <c r="A2026" t="s">
        <v>10033</v>
      </c>
      <c r="B2026" t="s">
        <v>1826</v>
      </c>
      <c r="C2026" t="s">
        <v>44135</v>
      </c>
      <c r="D2026" t="s">
        <v>44136</v>
      </c>
      <c r="E2026" t="s">
        <v>44114</v>
      </c>
      <c r="F2026" t="s">
        <v>40248</v>
      </c>
      <c r="G2026" t="s">
        <v>44137</v>
      </c>
      <c r="H2026" t="s">
        <v>44114</v>
      </c>
      <c r="I2026" t="s">
        <v>21</v>
      </c>
      <c r="J2026" t="s">
        <v>22</v>
      </c>
      <c r="K2026" s="3">
        <v>43864</v>
      </c>
      <c r="L2026" s="7">
        <v>20842</v>
      </c>
      <c r="M2026" t="s">
        <v>88906</v>
      </c>
      <c r="N2026" s="3">
        <f t="shared" ca="1" si="31"/>
        <v>43907</v>
      </c>
      <c r="O2026" s="10">
        <v>8005830175</v>
      </c>
    </row>
    <row r="2027" spans="1:15" x14ac:dyDescent="0.25">
      <c r="A2027" t="s">
        <v>14261</v>
      </c>
      <c r="B2027" t="s">
        <v>1423</v>
      </c>
      <c r="C2027" t="s">
        <v>44138</v>
      </c>
      <c r="D2027" t="s">
        <v>44139</v>
      </c>
      <c r="E2027" t="s">
        <v>44114</v>
      </c>
      <c r="F2027" t="s">
        <v>40248</v>
      </c>
      <c r="G2027" t="s">
        <v>44140</v>
      </c>
      <c r="H2027" t="s">
        <v>44114</v>
      </c>
      <c r="I2027" t="s">
        <v>21</v>
      </c>
      <c r="J2027" t="s">
        <v>22</v>
      </c>
      <c r="K2027" s="3">
        <v>43864</v>
      </c>
      <c r="L2027" s="7">
        <v>45089</v>
      </c>
      <c r="M2027" t="s">
        <v>88906</v>
      </c>
      <c r="N2027" s="3">
        <f t="shared" ca="1" si="31"/>
        <v>43907</v>
      </c>
      <c r="O2027" s="10">
        <v>8005830175</v>
      </c>
    </row>
    <row r="2028" spans="1:15" x14ac:dyDescent="0.25">
      <c r="A2028" t="s">
        <v>1836</v>
      </c>
      <c r="B2028" t="s">
        <v>4380</v>
      </c>
      <c r="C2028" t="s">
        <v>44141</v>
      </c>
      <c r="D2028" t="s">
        <v>44142</v>
      </c>
      <c r="E2028" t="s">
        <v>44114</v>
      </c>
      <c r="F2028" t="s">
        <v>40248</v>
      </c>
      <c r="G2028" t="s">
        <v>44143</v>
      </c>
      <c r="H2028" t="s">
        <v>44114</v>
      </c>
      <c r="I2028" t="s">
        <v>21</v>
      </c>
      <c r="J2028" t="s">
        <v>22</v>
      </c>
      <c r="K2028" s="3">
        <v>43864</v>
      </c>
      <c r="L2028" s="7">
        <v>90706</v>
      </c>
      <c r="M2028" t="s">
        <v>88906</v>
      </c>
      <c r="N2028" s="3">
        <f t="shared" ca="1" si="31"/>
        <v>43907</v>
      </c>
      <c r="O2028" s="10">
        <v>8005830175</v>
      </c>
    </row>
    <row r="2029" spans="1:15" x14ac:dyDescent="0.25">
      <c r="A2029" t="s">
        <v>44144</v>
      </c>
      <c r="C2029" t="s">
        <v>44144</v>
      </c>
      <c r="D2029" t="s">
        <v>44145</v>
      </c>
      <c r="E2029" t="s">
        <v>44114</v>
      </c>
      <c r="F2029" t="s">
        <v>40248</v>
      </c>
      <c r="G2029" t="s">
        <v>44146</v>
      </c>
      <c r="H2029" t="s">
        <v>44114</v>
      </c>
      <c r="I2029" t="s">
        <v>21</v>
      </c>
      <c r="J2029" t="s">
        <v>22</v>
      </c>
      <c r="K2029" s="3">
        <v>43864</v>
      </c>
      <c r="L2029" s="7">
        <v>42281</v>
      </c>
      <c r="M2029" t="s">
        <v>88906</v>
      </c>
      <c r="N2029" s="3">
        <f t="shared" ca="1" si="31"/>
        <v>43907</v>
      </c>
      <c r="O2029" s="10">
        <v>8005830175</v>
      </c>
    </row>
    <row r="2030" spans="1:15" x14ac:dyDescent="0.25">
      <c r="A2030" t="s">
        <v>2888</v>
      </c>
      <c r="B2030" t="s">
        <v>44147</v>
      </c>
      <c r="C2030" t="s">
        <v>44148</v>
      </c>
      <c r="D2030" t="s">
        <v>44149</v>
      </c>
      <c r="E2030" t="s">
        <v>44114</v>
      </c>
      <c r="F2030" t="s">
        <v>40248</v>
      </c>
      <c r="G2030" t="s">
        <v>44150</v>
      </c>
      <c r="H2030" t="s">
        <v>44114</v>
      </c>
      <c r="I2030" t="s">
        <v>21</v>
      </c>
      <c r="J2030" t="s">
        <v>22</v>
      </c>
      <c r="K2030" s="3">
        <v>43864</v>
      </c>
      <c r="L2030" s="7">
        <v>138387</v>
      </c>
      <c r="M2030" t="s">
        <v>88906</v>
      </c>
      <c r="N2030" s="3">
        <f t="shared" ca="1" si="31"/>
        <v>43907</v>
      </c>
      <c r="O2030" s="10">
        <v>8005830175</v>
      </c>
    </row>
    <row r="2031" spans="1:15" x14ac:dyDescent="0.25">
      <c r="A2031" t="s">
        <v>606</v>
      </c>
      <c r="B2031" t="s">
        <v>3029</v>
      </c>
      <c r="C2031" t="s">
        <v>44151</v>
      </c>
      <c r="D2031" t="s">
        <v>44152</v>
      </c>
      <c r="E2031" t="s">
        <v>44114</v>
      </c>
      <c r="F2031" t="s">
        <v>40248</v>
      </c>
      <c r="G2031" t="s">
        <v>44153</v>
      </c>
      <c r="H2031" t="s">
        <v>44114</v>
      </c>
      <c r="I2031" t="s">
        <v>21</v>
      </c>
      <c r="J2031" t="s">
        <v>22</v>
      </c>
      <c r="K2031" s="3">
        <v>43864</v>
      </c>
      <c r="L2031" s="7">
        <v>135451</v>
      </c>
      <c r="M2031" t="s">
        <v>88906</v>
      </c>
      <c r="N2031" s="3">
        <f t="shared" ca="1" si="31"/>
        <v>43907</v>
      </c>
      <c r="O2031" s="10">
        <v>8005830175</v>
      </c>
    </row>
    <row r="2032" spans="1:15" x14ac:dyDescent="0.25">
      <c r="A2032" t="s">
        <v>4766</v>
      </c>
      <c r="B2032" t="s">
        <v>44154</v>
      </c>
      <c r="C2032" t="s">
        <v>44155</v>
      </c>
      <c r="D2032" t="s">
        <v>44156</v>
      </c>
      <c r="E2032" t="s">
        <v>44157</v>
      </c>
      <c r="F2032" t="s">
        <v>40248</v>
      </c>
      <c r="G2032" t="s">
        <v>44158</v>
      </c>
      <c r="H2032" t="s">
        <v>44114</v>
      </c>
      <c r="I2032" t="s">
        <v>21</v>
      </c>
      <c r="J2032" t="s">
        <v>22</v>
      </c>
      <c r="K2032" s="3">
        <v>43864</v>
      </c>
      <c r="L2032" s="7">
        <v>10024</v>
      </c>
      <c r="M2032" t="s">
        <v>88906</v>
      </c>
      <c r="N2032" s="3">
        <f t="shared" ca="1" si="31"/>
        <v>43907</v>
      </c>
      <c r="O2032" s="10">
        <v>8005830175</v>
      </c>
    </row>
    <row r="2033" spans="1:15" x14ac:dyDescent="0.25">
      <c r="A2033" t="s">
        <v>44159</v>
      </c>
      <c r="B2033" t="s">
        <v>44160</v>
      </c>
      <c r="C2033" t="s">
        <v>44161</v>
      </c>
      <c r="D2033" t="s">
        <v>44162</v>
      </c>
      <c r="E2033" t="s">
        <v>44114</v>
      </c>
      <c r="F2033" t="s">
        <v>40248</v>
      </c>
      <c r="G2033" t="s">
        <v>44163</v>
      </c>
      <c r="H2033" t="s">
        <v>44114</v>
      </c>
      <c r="I2033" t="s">
        <v>21</v>
      </c>
      <c r="J2033" t="s">
        <v>22</v>
      </c>
      <c r="K2033" s="3">
        <v>43864</v>
      </c>
      <c r="L2033" s="7">
        <v>67292</v>
      </c>
      <c r="M2033" t="s">
        <v>88906</v>
      </c>
      <c r="N2033" s="3">
        <f t="shared" ca="1" si="31"/>
        <v>43907</v>
      </c>
      <c r="O2033" s="10">
        <v>8005830175</v>
      </c>
    </row>
    <row r="2034" spans="1:15" x14ac:dyDescent="0.25">
      <c r="A2034" t="s">
        <v>44164</v>
      </c>
      <c r="C2034" t="s">
        <v>44164</v>
      </c>
      <c r="D2034" t="s">
        <v>44165</v>
      </c>
      <c r="E2034" t="s">
        <v>44114</v>
      </c>
      <c r="F2034" t="s">
        <v>40248</v>
      </c>
      <c r="G2034" t="s">
        <v>44166</v>
      </c>
      <c r="H2034" t="s">
        <v>44114</v>
      </c>
      <c r="I2034" t="s">
        <v>21</v>
      </c>
      <c r="J2034" t="s">
        <v>22</v>
      </c>
      <c r="K2034" s="3">
        <v>43864</v>
      </c>
      <c r="L2034" s="7">
        <v>9201</v>
      </c>
      <c r="M2034" t="s">
        <v>88906</v>
      </c>
      <c r="N2034" s="3">
        <f t="shared" ca="1" si="31"/>
        <v>43907</v>
      </c>
      <c r="O2034" s="10">
        <v>8005830175</v>
      </c>
    </row>
    <row r="2035" spans="1:15" x14ac:dyDescent="0.25">
      <c r="A2035" t="s">
        <v>44167</v>
      </c>
      <c r="B2035" t="s">
        <v>44168</v>
      </c>
      <c r="C2035" t="s">
        <v>44169</v>
      </c>
      <c r="D2035" t="s">
        <v>44170</v>
      </c>
      <c r="E2035" t="s">
        <v>44114</v>
      </c>
      <c r="F2035" t="s">
        <v>40248</v>
      </c>
      <c r="G2035" t="s">
        <v>44171</v>
      </c>
      <c r="H2035" t="s">
        <v>44114</v>
      </c>
      <c r="I2035" t="s">
        <v>21</v>
      </c>
      <c r="J2035" t="s">
        <v>22</v>
      </c>
      <c r="K2035" s="3">
        <v>43864</v>
      </c>
      <c r="L2035" s="7">
        <v>52328</v>
      </c>
      <c r="M2035" t="s">
        <v>88906</v>
      </c>
      <c r="N2035" s="3">
        <f t="shared" ca="1" si="31"/>
        <v>43907</v>
      </c>
      <c r="O2035" s="10">
        <v>8005830175</v>
      </c>
    </row>
    <row r="2036" spans="1:15" x14ac:dyDescent="0.25">
      <c r="A2036" t="s">
        <v>44172</v>
      </c>
      <c r="C2036" t="s">
        <v>44172</v>
      </c>
      <c r="D2036" t="s">
        <v>44173</v>
      </c>
      <c r="E2036" t="s">
        <v>44114</v>
      </c>
      <c r="F2036" t="s">
        <v>40248</v>
      </c>
      <c r="G2036" t="s">
        <v>44174</v>
      </c>
      <c r="H2036" t="s">
        <v>44114</v>
      </c>
      <c r="I2036" t="s">
        <v>21</v>
      </c>
      <c r="J2036" t="s">
        <v>22</v>
      </c>
      <c r="K2036" s="3">
        <v>43864</v>
      </c>
      <c r="L2036" s="7">
        <v>72033</v>
      </c>
      <c r="M2036" t="s">
        <v>88906</v>
      </c>
      <c r="N2036" s="3">
        <f t="shared" ca="1" si="31"/>
        <v>43907</v>
      </c>
      <c r="O2036" s="10">
        <v>8005830175</v>
      </c>
    </row>
    <row r="2037" spans="1:15" x14ac:dyDescent="0.25">
      <c r="A2037" t="s">
        <v>194</v>
      </c>
      <c r="B2037" t="s">
        <v>44175</v>
      </c>
      <c r="C2037" t="s">
        <v>44176</v>
      </c>
      <c r="D2037" t="s">
        <v>44177</v>
      </c>
      <c r="E2037" t="s">
        <v>44114</v>
      </c>
      <c r="F2037" t="s">
        <v>40248</v>
      </c>
      <c r="G2037" t="s">
        <v>44178</v>
      </c>
      <c r="H2037" t="s">
        <v>44114</v>
      </c>
      <c r="I2037" t="s">
        <v>21</v>
      </c>
      <c r="J2037" t="s">
        <v>22</v>
      </c>
      <c r="K2037" s="3">
        <v>43864</v>
      </c>
      <c r="L2037" s="7">
        <v>8548</v>
      </c>
      <c r="M2037" t="s">
        <v>88906</v>
      </c>
      <c r="N2037" s="3">
        <f t="shared" ca="1" si="31"/>
        <v>43907</v>
      </c>
      <c r="O2037" s="10">
        <v>8005830175</v>
      </c>
    </row>
    <row r="2038" spans="1:15" x14ac:dyDescent="0.25">
      <c r="A2038" t="s">
        <v>44179</v>
      </c>
      <c r="C2038" t="s">
        <v>44179</v>
      </c>
      <c r="D2038" t="s">
        <v>44180</v>
      </c>
      <c r="E2038" t="s">
        <v>44114</v>
      </c>
      <c r="F2038" t="s">
        <v>40248</v>
      </c>
      <c r="G2038" t="s">
        <v>44181</v>
      </c>
      <c r="H2038" t="s">
        <v>44114</v>
      </c>
      <c r="I2038" t="s">
        <v>21</v>
      </c>
      <c r="J2038" t="s">
        <v>22</v>
      </c>
      <c r="K2038" s="3">
        <v>43864</v>
      </c>
      <c r="L2038" s="7">
        <v>9538</v>
      </c>
      <c r="M2038" t="s">
        <v>88906</v>
      </c>
      <c r="N2038" s="3">
        <f t="shared" ca="1" si="31"/>
        <v>43907</v>
      </c>
      <c r="O2038" s="10">
        <v>8005830175</v>
      </c>
    </row>
    <row r="2039" spans="1:15" x14ac:dyDescent="0.25">
      <c r="A2039" t="s">
        <v>26268</v>
      </c>
      <c r="B2039" t="s">
        <v>1761</v>
      </c>
      <c r="C2039" t="s">
        <v>44182</v>
      </c>
      <c r="D2039" t="s">
        <v>44183</v>
      </c>
      <c r="E2039" t="s">
        <v>44114</v>
      </c>
      <c r="F2039" t="s">
        <v>40248</v>
      </c>
      <c r="G2039" t="s">
        <v>44184</v>
      </c>
      <c r="H2039" t="s">
        <v>44114</v>
      </c>
      <c r="I2039" t="s">
        <v>21</v>
      </c>
      <c r="J2039" t="s">
        <v>22</v>
      </c>
      <c r="K2039" s="3">
        <v>43864</v>
      </c>
      <c r="L2039" s="7">
        <v>29166</v>
      </c>
      <c r="M2039" t="s">
        <v>88906</v>
      </c>
      <c r="N2039" s="3">
        <f t="shared" ca="1" si="31"/>
        <v>43907</v>
      </c>
      <c r="O2039" s="10">
        <v>8005830175</v>
      </c>
    </row>
    <row r="2040" spans="1:15" x14ac:dyDescent="0.25">
      <c r="A2040" t="s">
        <v>336</v>
      </c>
      <c r="B2040" t="s">
        <v>4627</v>
      </c>
      <c r="C2040" t="s">
        <v>44185</v>
      </c>
      <c r="D2040" t="s">
        <v>44186</v>
      </c>
      <c r="E2040" t="s">
        <v>44157</v>
      </c>
      <c r="F2040" t="s">
        <v>40248</v>
      </c>
      <c r="G2040" t="s">
        <v>44187</v>
      </c>
      <c r="H2040" t="s">
        <v>44114</v>
      </c>
      <c r="I2040" t="s">
        <v>21</v>
      </c>
      <c r="J2040" t="s">
        <v>22</v>
      </c>
      <c r="K2040" s="3">
        <v>43864</v>
      </c>
      <c r="L2040" s="7">
        <v>89871</v>
      </c>
      <c r="M2040" t="s">
        <v>88906</v>
      </c>
      <c r="N2040" s="3">
        <f t="shared" ca="1" si="31"/>
        <v>43907</v>
      </c>
      <c r="O2040" s="10">
        <v>8005830175</v>
      </c>
    </row>
    <row r="2041" spans="1:15" x14ac:dyDescent="0.25">
      <c r="A2041" t="s">
        <v>44188</v>
      </c>
      <c r="B2041" t="s">
        <v>10515</v>
      </c>
      <c r="C2041" t="s">
        <v>44189</v>
      </c>
      <c r="D2041" t="s">
        <v>44190</v>
      </c>
      <c r="E2041" t="s">
        <v>44114</v>
      </c>
      <c r="F2041" t="s">
        <v>40248</v>
      </c>
      <c r="G2041" t="s">
        <v>44191</v>
      </c>
      <c r="H2041" t="s">
        <v>44114</v>
      </c>
      <c r="I2041" t="s">
        <v>21</v>
      </c>
      <c r="J2041" t="s">
        <v>22</v>
      </c>
      <c r="K2041" s="3">
        <v>43864</v>
      </c>
      <c r="L2041" s="7">
        <v>8072</v>
      </c>
      <c r="M2041" t="s">
        <v>88906</v>
      </c>
      <c r="N2041" s="3">
        <f t="shared" ca="1" si="31"/>
        <v>43907</v>
      </c>
      <c r="O2041" s="10">
        <v>8005830175</v>
      </c>
    </row>
    <row r="2042" spans="1:15" x14ac:dyDescent="0.25">
      <c r="A2042" t="s">
        <v>91</v>
      </c>
      <c r="B2042" t="s">
        <v>32038</v>
      </c>
      <c r="C2042" t="s">
        <v>44192</v>
      </c>
      <c r="D2042" t="s">
        <v>44193</v>
      </c>
      <c r="E2042" t="s">
        <v>44114</v>
      </c>
      <c r="F2042" t="s">
        <v>40248</v>
      </c>
      <c r="G2042" t="s">
        <v>44194</v>
      </c>
      <c r="H2042" t="s">
        <v>44114</v>
      </c>
      <c r="I2042" t="s">
        <v>21</v>
      </c>
      <c r="J2042" t="s">
        <v>22</v>
      </c>
      <c r="K2042" s="3">
        <v>43864</v>
      </c>
      <c r="L2042" s="7">
        <v>17175</v>
      </c>
      <c r="M2042" t="s">
        <v>88906</v>
      </c>
      <c r="N2042" s="3">
        <f t="shared" ca="1" si="31"/>
        <v>43907</v>
      </c>
      <c r="O2042" s="10">
        <v>8005830175</v>
      </c>
    </row>
    <row r="2043" spans="1:15" x14ac:dyDescent="0.25">
      <c r="A2043" t="s">
        <v>1472</v>
      </c>
      <c r="B2043" t="s">
        <v>44195</v>
      </c>
      <c r="C2043" t="s">
        <v>44196</v>
      </c>
      <c r="D2043" t="s">
        <v>44197</v>
      </c>
      <c r="E2043" t="s">
        <v>44114</v>
      </c>
      <c r="F2043" t="s">
        <v>40248</v>
      </c>
      <c r="G2043" t="s">
        <v>44198</v>
      </c>
      <c r="H2043" t="s">
        <v>44114</v>
      </c>
      <c r="I2043" t="s">
        <v>21</v>
      </c>
      <c r="J2043" t="s">
        <v>22</v>
      </c>
      <c r="K2043" s="3">
        <v>43864</v>
      </c>
      <c r="L2043" s="7">
        <v>11661</v>
      </c>
      <c r="M2043" t="s">
        <v>88906</v>
      </c>
      <c r="N2043" s="3">
        <f t="shared" ca="1" si="31"/>
        <v>43907</v>
      </c>
      <c r="O2043" s="10">
        <v>8005830175</v>
      </c>
    </row>
    <row r="2044" spans="1:15" x14ac:dyDescent="0.25">
      <c r="A2044" t="s">
        <v>522</v>
      </c>
      <c r="B2044" t="s">
        <v>14969</v>
      </c>
      <c r="C2044" t="s">
        <v>44199</v>
      </c>
      <c r="D2044" t="s">
        <v>44200</v>
      </c>
      <c r="E2044" t="s">
        <v>44201</v>
      </c>
      <c r="F2044" t="s">
        <v>40248</v>
      </c>
      <c r="G2044" t="s">
        <v>44202</v>
      </c>
      <c r="H2044" t="s">
        <v>44114</v>
      </c>
      <c r="I2044" t="s">
        <v>21</v>
      </c>
      <c r="J2044" t="s">
        <v>22</v>
      </c>
      <c r="K2044" s="3">
        <v>43864</v>
      </c>
      <c r="L2044" s="7">
        <v>546129</v>
      </c>
      <c r="M2044" t="s">
        <v>88906</v>
      </c>
      <c r="N2044" s="3">
        <f t="shared" ca="1" si="31"/>
        <v>43907</v>
      </c>
      <c r="O2044" s="10">
        <v>8005830175</v>
      </c>
    </row>
    <row r="2045" spans="1:15" x14ac:dyDescent="0.25">
      <c r="A2045" t="s">
        <v>2767</v>
      </c>
      <c r="B2045" t="s">
        <v>44203</v>
      </c>
      <c r="C2045" t="s">
        <v>44204</v>
      </c>
      <c r="D2045" t="s">
        <v>44205</v>
      </c>
      <c r="E2045" t="s">
        <v>44206</v>
      </c>
      <c r="F2045" t="s">
        <v>29956</v>
      </c>
      <c r="G2045" t="s">
        <v>44207</v>
      </c>
      <c r="H2045" t="s">
        <v>19219</v>
      </c>
      <c r="I2045" t="s">
        <v>21</v>
      </c>
      <c r="J2045" t="s">
        <v>22</v>
      </c>
      <c r="K2045" s="3">
        <v>43864</v>
      </c>
      <c r="L2045" s="7">
        <v>25001</v>
      </c>
      <c r="M2045" t="s">
        <v>88906</v>
      </c>
      <c r="N2045" s="3">
        <f t="shared" ca="1" si="31"/>
        <v>43907</v>
      </c>
      <c r="O2045" s="10">
        <v>8005830175</v>
      </c>
    </row>
    <row r="2046" spans="1:15" x14ac:dyDescent="0.25">
      <c r="A2046" t="s">
        <v>106</v>
      </c>
      <c r="B2046" t="s">
        <v>44208</v>
      </c>
      <c r="C2046" t="s">
        <v>44209</v>
      </c>
      <c r="D2046" t="s">
        <v>44210</v>
      </c>
      <c r="E2046" t="s">
        <v>11459</v>
      </c>
      <c r="F2046" t="s">
        <v>29956</v>
      </c>
      <c r="G2046" t="s">
        <v>44211</v>
      </c>
      <c r="H2046" t="s">
        <v>11459</v>
      </c>
      <c r="I2046" t="s">
        <v>21</v>
      </c>
      <c r="J2046" t="s">
        <v>22</v>
      </c>
      <c r="K2046" s="3">
        <v>43864</v>
      </c>
      <c r="L2046" s="7">
        <v>36283</v>
      </c>
      <c r="M2046" t="s">
        <v>88906</v>
      </c>
      <c r="N2046" s="3">
        <f t="shared" ca="1" si="31"/>
        <v>43907</v>
      </c>
      <c r="O2046" s="10">
        <v>8005830175</v>
      </c>
    </row>
    <row r="2047" spans="1:15" x14ac:dyDescent="0.25">
      <c r="A2047" t="s">
        <v>1298</v>
      </c>
      <c r="B2047" t="s">
        <v>44212</v>
      </c>
      <c r="C2047" t="s">
        <v>44213</v>
      </c>
      <c r="D2047" t="s">
        <v>44214</v>
      </c>
      <c r="E2047" t="s">
        <v>44206</v>
      </c>
      <c r="F2047" t="s">
        <v>29956</v>
      </c>
      <c r="G2047">
        <v>29063</v>
      </c>
      <c r="H2047" t="s">
        <v>19219</v>
      </c>
      <c r="I2047" t="s">
        <v>21</v>
      </c>
      <c r="J2047" t="s">
        <v>22</v>
      </c>
      <c r="K2047" s="3">
        <v>43864</v>
      </c>
      <c r="L2047" s="7">
        <v>43574</v>
      </c>
      <c r="M2047" t="s">
        <v>88906</v>
      </c>
      <c r="N2047" s="3">
        <f t="shared" ca="1" si="31"/>
        <v>43907</v>
      </c>
      <c r="O2047" s="10">
        <v>8005830175</v>
      </c>
    </row>
    <row r="2048" spans="1:15" x14ac:dyDescent="0.25">
      <c r="A2048" t="s">
        <v>44215</v>
      </c>
      <c r="C2048" t="s">
        <v>44215</v>
      </c>
      <c r="D2048" t="s">
        <v>44216</v>
      </c>
      <c r="E2048" t="s">
        <v>8661</v>
      </c>
      <c r="F2048" t="s">
        <v>29956</v>
      </c>
      <c r="G2048" t="s">
        <v>44217</v>
      </c>
      <c r="H2048" t="s">
        <v>11459</v>
      </c>
      <c r="I2048" t="s">
        <v>21</v>
      </c>
      <c r="J2048" t="s">
        <v>22</v>
      </c>
      <c r="K2048" s="3">
        <v>43864</v>
      </c>
      <c r="L2048" s="7">
        <v>60366</v>
      </c>
      <c r="M2048" t="s">
        <v>88906</v>
      </c>
      <c r="N2048" s="3">
        <f t="shared" ca="1" si="31"/>
        <v>43907</v>
      </c>
      <c r="O2048" s="10">
        <v>8005830175</v>
      </c>
    </row>
    <row r="2049" spans="1:15" x14ac:dyDescent="0.25">
      <c r="A2049" t="s">
        <v>19404</v>
      </c>
      <c r="B2049" t="s">
        <v>382</v>
      </c>
      <c r="C2049" t="s">
        <v>44218</v>
      </c>
      <c r="D2049" t="s">
        <v>44219</v>
      </c>
      <c r="E2049" t="s">
        <v>12580</v>
      </c>
      <c r="F2049" t="s">
        <v>29956</v>
      </c>
      <c r="G2049" t="s">
        <v>44220</v>
      </c>
      <c r="H2049" t="s">
        <v>11459</v>
      </c>
      <c r="I2049" t="s">
        <v>21</v>
      </c>
      <c r="J2049" t="s">
        <v>22</v>
      </c>
      <c r="K2049" s="3">
        <v>43864</v>
      </c>
      <c r="L2049" s="7">
        <v>18264</v>
      </c>
      <c r="M2049" t="s">
        <v>88906</v>
      </c>
      <c r="N2049" s="3">
        <f t="shared" ca="1" si="31"/>
        <v>43907</v>
      </c>
      <c r="O2049" s="10">
        <v>8005830175</v>
      </c>
    </row>
    <row r="2050" spans="1:15" x14ac:dyDescent="0.25">
      <c r="A2050" t="s">
        <v>618</v>
      </c>
      <c r="B2050" t="s">
        <v>44221</v>
      </c>
      <c r="C2050" t="s">
        <v>44222</v>
      </c>
      <c r="D2050" t="s">
        <v>44223</v>
      </c>
      <c r="E2050" t="s">
        <v>44224</v>
      </c>
      <c r="F2050" t="s">
        <v>29956</v>
      </c>
      <c r="G2050" t="s">
        <v>44225</v>
      </c>
      <c r="H2050" t="s">
        <v>11459</v>
      </c>
      <c r="I2050" t="s">
        <v>21</v>
      </c>
      <c r="J2050" t="s">
        <v>22</v>
      </c>
      <c r="K2050" s="3">
        <v>43864</v>
      </c>
      <c r="L2050" s="7">
        <v>11771</v>
      </c>
      <c r="M2050" t="s">
        <v>88906</v>
      </c>
      <c r="N2050" s="3">
        <f t="shared" ca="1" si="31"/>
        <v>43907</v>
      </c>
      <c r="O2050" s="10">
        <v>8005830175</v>
      </c>
    </row>
    <row r="2051" spans="1:15" x14ac:dyDescent="0.25">
      <c r="A2051" t="s">
        <v>450</v>
      </c>
      <c r="B2051" t="s">
        <v>6519</v>
      </c>
      <c r="C2051" t="s">
        <v>44226</v>
      </c>
      <c r="D2051" t="s">
        <v>44227</v>
      </c>
      <c r="E2051" t="s">
        <v>30104</v>
      </c>
      <c r="F2051" t="s">
        <v>29956</v>
      </c>
      <c r="G2051" t="s">
        <v>44228</v>
      </c>
      <c r="H2051" t="s">
        <v>11459</v>
      </c>
      <c r="I2051" t="s">
        <v>21</v>
      </c>
      <c r="J2051" t="s">
        <v>22</v>
      </c>
      <c r="K2051" s="3">
        <v>43864</v>
      </c>
      <c r="L2051" s="7">
        <v>18287</v>
      </c>
      <c r="M2051" t="s">
        <v>88906</v>
      </c>
      <c r="N2051" s="3">
        <f t="shared" ref="N2051:N2114" ca="1" si="32">+TODAY()+15</f>
        <v>43907</v>
      </c>
      <c r="O2051" s="10">
        <v>8005830175</v>
      </c>
    </row>
    <row r="2052" spans="1:15" x14ac:dyDescent="0.25">
      <c r="A2052" t="s">
        <v>5218</v>
      </c>
      <c r="B2052" t="s">
        <v>22589</v>
      </c>
      <c r="C2052" t="s">
        <v>44229</v>
      </c>
      <c r="D2052" t="s">
        <v>44230</v>
      </c>
      <c r="E2052" t="s">
        <v>11459</v>
      </c>
      <c r="F2052" t="s">
        <v>29956</v>
      </c>
      <c r="G2052" t="s">
        <v>44231</v>
      </c>
      <c r="H2052" t="s">
        <v>11459</v>
      </c>
      <c r="I2052" t="s">
        <v>21</v>
      </c>
      <c r="J2052" t="s">
        <v>22</v>
      </c>
      <c r="K2052" s="3">
        <v>43864</v>
      </c>
      <c r="L2052" s="7">
        <v>16320</v>
      </c>
      <c r="M2052" t="s">
        <v>88906</v>
      </c>
      <c r="N2052" s="3">
        <f t="shared" ca="1" si="32"/>
        <v>43907</v>
      </c>
      <c r="O2052" s="10">
        <v>8005830175</v>
      </c>
    </row>
    <row r="2053" spans="1:15" x14ac:dyDescent="0.25">
      <c r="A2053" t="s">
        <v>1388</v>
      </c>
      <c r="B2053" t="s">
        <v>289</v>
      </c>
      <c r="C2053" t="s">
        <v>44232</v>
      </c>
      <c r="D2053" t="s">
        <v>44233</v>
      </c>
      <c r="E2053" t="s">
        <v>44234</v>
      </c>
      <c r="F2053" t="s">
        <v>36355</v>
      </c>
      <c r="G2053" t="s">
        <v>44235</v>
      </c>
      <c r="H2053" t="s">
        <v>36357</v>
      </c>
      <c r="I2053" t="s">
        <v>21</v>
      </c>
      <c r="J2053" t="s">
        <v>22</v>
      </c>
      <c r="K2053" s="3">
        <v>43864</v>
      </c>
      <c r="L2053" s="7">
        <v>13819</v>
      </c>
      <c r="M2053" t="s">
        <v>88906</v>
      </c>
      <c r="N2053" s="3">
        <f t="shared" ca="1" si="32"/>
        <v>43907</v>
      </c>
      <c r="O2053" s="10">
        <v>8005830175</v>
      </c>
    </row>
    <row r="2054" spans="1:15" x14ac:dyDescent="0.25">
      <c r="A2054" t="s">
        <v>7569</v>
      </c>
      <c r="B2054" t="s">
        <v>1344</v>
      </c>
      <c r="C2054" t="s">
        <v>44236</v>
      </c>
      <c r="D2054" t="s">
        <v>44237</v>
      </c>
      <c r="E2054" t="s">
        <v>2712</v>
      </c>
      <c r="F2054" t="s">
        <v>1369</v>
      </c>
      <c r="G2054" t="s">
        <v>44238</v>
      </c>
      <c r="H2054" t="s">
        <v>2712</v>
      </c>
      <c r="I2054" t="s">
        <v>21</v>
      </c>
      <c r="J2054" t="s">
        <v>22</v>
      </c>
      <c r="K2054" s="3">
        <v>43864</v>
      </c>
      <c r="L2054" s="7">
        <v>22332</v>
      </c>
      <c r="M2054" t="s">
        <v>88906</v>
      </c>
      <c r="N2054" s="3">
        <f t="shared" ca="1" si="32"/>
        <v>43907</v>
      </c>
      <c r="O2054" s="10">
        <v>8005830175</v>
      </c>
    </row>
    <row r="2055" spans="1:15" x14ac:dyDescent="0.25">
      <c r="A2055" t="s">
        <v>44239</v>
      </c>
      <c r="C2055" t="s">
        <v>44239</v>
      </c>
      <c r="D2055" t="s">
        <v>44240</v>
      </c>
      <c r="E2055" t="s">
        <v>2712</v>
      </c>
      <c r="F2055" t="s">
        <v>1369</v>
      </c>
      <c r="G2055" t="s">
        <v>44241</v>
      </c>
      <c r="H2055" t="s">
        <v>2712</v>
      </c>
      <c r="I2055" t="s">
        <v>21</v>
      </c>
      <c r="J2055" t="s">
        <v>22</v>
      </c>
      <c r="K2055" s="3">
        <v>43864</v>
      </c>
      <c r="L2055" s="7">
        <v>13326</v>
      </c>
      <c r="M2055" t="s">
        <v>88906</v>
      </c>
      <c r="N2055" s="3">
        <f t="shared" ca="1" si="32"/>
        <v>43907</v>
      </c>
      <c r="O2055" s="10">
        <v>8005830175</v>
      </c>
    </row>
    <row r="2056" spans="1:15" x14ac:dyDescent="0.25">
      <c r="A2056" t="s">
        <v>14</v>
      </c>
      <c r="B2056" t="s">
        <v>20799</v>
      </c>
      <c r="C2056" t="s">
        <v>44242</v>
      </c>
      <c r="D2056" t="s">
        <v>44243</v>
      </c>
      <c r="E2056" t="s">
        <v>2712</v>
      </c>
      <c r="F2056" t="s">
        <v>1369</v>
      </c>
      <c r="G2056" t="s">
        <v>44244</v>
      </c>
      <c r="H2056" t="s">
        <v>2712</v>
      </c>
      <c r="I2056" t="s">
        <v>21</v>
      </c>
      <c r="J2056" t="s">
        <v>22</v>
      </c>
      <c r="K2056" s="3">
        <v>43864</v>
      </c>
      <c r="L2056" s="7">
        <v>76915</v>
      </c>
      <c r="M2056" t="s">
        <v>88906</v>
      </c>
      <c r="N2056" s="3">
        <f t="shared" ca="1" si="32"/>
        <v>43907</v>
      </c>
      <c r="O2056" s="10">
        <v>8005830175</v>
      </c>
    </row>
    <row r="2057" spans="1:15" x14ac:dyDescent="0.25">
      <c r="A2057" t="s">
        <v>2772</v>
      </c>
      <c r="B2057" t="s">
        <v>2088</v>
      </c>
      <c r="C2057" t="s">
        <v>44245</v>
      </c>
      <c r="D2057" t="s">
        <v>44246</v>
      </c>
      <c r="E2057" t="s">
        <v>38020</v>
      </c>
      <c r="F2057" t="s">
        <v>1369</v>
      </c>
      <c r="G2057" t="s">
        <v>44247</v>
      </c>
      <c r="H2057" t="s">
        <v>2712</v>
      </c>
      <c r="I2057" t="s">
        <v>21</v>
      </c>
      <c r="J2057" t="s">
        <v>22</v>
      </c>
      <c r="K2057" s="3">
        <v>43864</v>
      </c>
      <c r="L2057" s="7">
        <v>23460</v>
      </c>
      <c r="M2057" t="s">
        <v>88906</v>
      </c>
      <c r="N2057" s="3">
        <f t="shared" ca="1" si="32"/>
        <v>43907</v>
      </c>
      <c r="O2057" s="10">
        <v>8005830175</v>
      </c>
    </row>
    <row r="2058" spans="1:15" x14ac:dyDescent="0.25">
      <c r="A2058" t="s">
        <v>582</v>
      </c>
      <c r="B2058" t="s">
        <v>44248</v>
      </c>
      <c r="C2058" t="s">
        <v>44249</v>
      </c>
      <c r="D2058" t="s">
        <v>44250</v>
      </c>
      <c r="E2058" t="s">
        <v>1643</v>
      </c>
      <c r="F2058" t="s">
        <v>1369</v>
      </c>
      <c r="G2058" t="s">
        <v>44251</v>
      </c>
      <c r="H2058" t="s">
        <v>2712</v>
      </c>
      <c r="I2058" t="s">
        <v>21</v>
      </c>
      <c r="J2058" t="s">
        <v>22</v>
      </c>
      <c r="K2058" s="3">
        <v>43864</v>
      </c>
      <c r="L2058" s="7">
        <v>55121</v>
      </c>
      <c r="M2058" t="s">
        <v>88906</v>
      </c>
      <c r="N2058" s="3">
        <f t="shared" ca="1" si="32"/>
        <v>43907</v>
      </c>
      <c r="O2058" s="10">
        <v>8005830175</v>
      </c>
    </row>
    <row r="2059" spans="1:15" x14ac:dyDescent="0.25">
      <c r="A2059" t="s">
        <v>3519</v>
      </c>
      <c r="B2059" t="s">
        <v>6840</v>
      </c>
      <c r="C2059" t="s">
        <v>44252</v>
      </c>
      <c r="D2059" t="s">
        <v>44253</v>
      </c>
      <c r="E2059" t="s">
        <v>38016</v>
      </c>
      <c r="F2059" t="s">
        <v>1369</v>
      </c>
      <c r="G2059" t="s">
        <v>44254</v>
      </c>
      <c r="H2059" t="s">
        <v>2712</v>
      </c>
      <c r="I2059" t="s">
        <v>21</v>
      </c>
      <c r="J2059" t="s">
        <v>22</v>
      </c>
      <c r="K2059" s="3">
        <v>43864</v>
      </c>
      <c r="L2059" s="7">
        <v>15585</v>
      </c>
      <c r="M2059" t="s">
        <v>88906</v>
      </c>
      <c r="N2059" s="3">
        <f t="shared" ca="1" si="32"/>
        <v>43907</v>
      </c>
      <c r="O2059" s="10">
        <v>8005830175</v>
      </c>
    </row>
    <row r="2060" spans="1:15" x14ac:dyDescent="0.25">
      <c r="A2060" t="s">
        <v>44255</v>
      </c>
      <c r="B2060" t="s">
        <v>44256</v>
      </c>
      <c r="C2060" t="s">
        <v>44257</v>
      </c>
      <c r="D2060" t="s">
        <v>44258</v>
      </c>
      <c r="E2060" t="s">
        <v>38016</v>
      </c>
      <c r="F2060" t="s">
        <v>1369</v>
      </c>
      <c r="G2060" t="s">
        <v>44259</v>
      </c>
      <c r="H2060" t="s">
        <v>2712</v>
      </c>
      <c r="I2060" t="s">
        <v>21</v>
      </c>
      <c r="J2060" t="s">
        <v>22</v>
      </c>
      <c r="K2060" s="3">
        <v>43864</v>
      </c>
      <c r="L2060" s="7">
        <v>12733</v>
      </c>
      <c r="M2060" t="s">
        <v>88906</v>
      </c>
      <c r="N2060" s="3">
        <f t="shared" ca="1" si="32"/>
        <v>43907</v>
      </c>
      <c r="O2060" s="10">
        <v>8005830175</v>
      </c>
    </row>
    <row r="2061" spans="1:15" x14ac:dyDescent="0.25">
      <c r="A2061" t="s">
        <v>44260</v>
      </c>
      <c r="B2061" t="s">
        <v>762</v>
      </c>
      <c r="C2061" t="s">
        <v>44261</v>
      </c>
      <c r="D2061" t="s">
        <v>44262</v>
      </c>
      <c r="E2061" t="s">
        <v>2712</v>
      </c>
      <c r="F2061" t="s">
        <v>1369</v>
      </c>
      <c r="G2061" t="s">
        <v>44263</v>
      </c>
      <c r="H2061" t="s">
        <v>2712</v>
      </c>
      <c r="I2061" t="s">
        <v>21</v>
      </c>
      <c r="J2061" t="s">
        <v>22</v>
      </c>
      <c r="K2061" s="3">
        <v>43864</v>
      </c>
      <c r="L2061" s="7">
        <v>47685</v>
      </c>
      <c r="M2061" t="s">
        <v>88906</v>
      </c>
      <c r="N2061" s="3">
        <f t="shared" ca="1" si="32"/>
        <v>43907</v>
      </c>
      <c r="O2061" s="10">
        <v>8005830175</v>
      </c>
    </row>
    <row r="2062" spans="1:15" x14ac:dyDescent="0.25">
      <c r="A2062" t="s">
        <v>450</v>
      </c>
      <c r="B2062" t="s">
        <v>332</v>
      </c>
      <c r="C2062" t="s">
        <v>44264</v>
      </c>
      <c r="D2062" t="s">
        <v>44265</v>
      </c>
      <c r="E2062" t="s">
        <v>38020</v>
      </c>
      <c r="F2062" t="s">
        <v>1369</v>
      </c>
      <c r="G2062" t="s">
        <v>44266</v>
      </c>
      <c r="H2062" t="s">
        <v>2712</v>
      </c>
      <c r="I2062" t="s">
        <v>21</v>
      </c>
      <c r="J2062" t="s">
        <v>22</v>
      </c>
      <c r="K2062" s="3">
        <v>43864</v>
      </c>
      <c r="L2062" s="7">
        <v>69489</v>
      </c>
      <c r="M2062" t="s">
        <v>88906</v>
      </c>
      <c r="N2062" s="3">
        <f t="shared" ca="1" si="32"/>
        <v>43907</v>
      </c>
      <c r="O2062" s="10">
        <v>8005830175</v>
      </c>
    </row>
    <row r="2063" spans="1:15" x14ac:dyDescent="0.25">
      <c r="A2063" t="s">
        <v>2082</v>
      </c>
      <c r="B2063" t="s">
        <v>24286</v>
      </c>
      <c r="C2063" t="s">
        <v>44267</v>
      </c>
      <c r="D2063" t="s">
        <v>44268</v>
      </c>
      <c r="E2063" t="s">
        <v>38011</v>
      </c>
      <c r="F2063" t="s">
        <v>1369</v>
      </c>
      <c r="G2063" t="s">
        <v>44269</v>
      </c>
      <c r="H2063" t="s">
        <v>2712</v>
      </c>
      <c r="I2063" t="s">
        <v>21</v>
      </c>
      <c r="J2063" t="s">
        <v>22</v>
      </c>
      <c r="K2063" s="3">
        <v>43864</v>
      </c>
      <c r="L2063" s="7">
        <v>15976</v>
      </c>
      <c r="M2063" t="s">
        <v>88906</v>
      </c>
      <c r="N2063" s="3">
        <f t="shared" ca="1" si="32"/>
        <v>43907</v>
      </c>
      <c r="O2063" s="10">
        <v>8005830175</v>
      </c>
    </row>
    <row r="2064" spans="1:15" x14ac:dyDescent="0.25">
      <c r="A2064" t="s">
        <v>1215</v>
      </c>
      <c r="B2064" t="s">
        <v>44270</v>
      </c>
      <c r="C2064" t="s">
        <v>44271</v>
      </c>
      <c r="D2064" t="s">
        <v>44272</v>
      </c>
      <c r="E2064" t="s">
        <v>2712</v>
      </c>
      <c r="F2064" t="s">
        <v>1369</v>
      </c>
      <c r="G2064" t="s">
        <v>44273</v>
      </c>
      <c r="H2064" t="s">
        <v>2712</v>
      </c>
      <c r="I2064" t="s">
        <v>21</v>
      </c>
      <c r="J2064" t="s">
        <v>22</v>
      </c>
      <c r="K2064" s="3">
        <v>43864</v>
      </c>
      <c r="L2064" s="7">
        <v>11542</v>
      </c>
      <c r="M2064" t="s">
        <v>88906</v>
      </c>
      <c r="N2064" s="3">
        <f t="shared" ca="1" si="32"/>
        <v>43907</v>
      </c>
      <c r="O2064" s="10">
        <v>8005830175</v>
      </c>
    </row>
    <row r="2065" spans="1:15" x14ac:dyDescent="0.25">
      <c r="A2065" t="s">
        <v>2595</v>
      </c>
      <c r="B2065" t="s">
        <v>44274</v>
      </c>
      <c r="C2065" t="s">
        <v>44275</v>
      </c>
      <c r="D2065" t="s">
        <v>44276</v>
      </c>
      <c r="E2065" t="s">
        <v>37921</v>
      </c>
      <c r="F2065" t="s">
        <v>1369</v>
      </c>
      <c r="G2065" t="s">
        <v>44277</v>
      </c>
      <c r="H2065" t="s">
        <v>2712</v>
      </c>
      <c r="I2065" t="s">
        <v>21</v>
      </c>
      <c r="J2065" t="s">
        <v>22</v>
      </c>
      <c r="K2065" s="3">
        <v>43864</v>
      </c>
      <c r="L2065" s="7">
        <v>11993</v>
      </c>
      <c r="M2065" t="s">
        <v>88906</v>
      </c>
      <c r="N2065" s="3">
        <f t="shared" ca="1" si="32"/>
        <v>43907</v>
      </c>
      <c r="O2065" s="10">
        <v>8005830175</v>
      </c>
    </row>
    <row r="2066" spans="1:15" x14ac:dyDescent="0.25">
      <c r="A2066" t="s">
        <v>153</v>
      </c>
      <c r="B2066" t="s">
        <v>37290</v>
      </c>
      <c r="C2066" t="s">
        <v>44278</v>
      </c>
      <c r="D2066" t="s">
        <v>44279</v>
      </c>
      <c r="E2066" t="s">
        <v>1643</v>
      </c>
      <c r="F2066" t="s">
        <v>1369</v>
      </c>
      <c r="G2066" t="s">
        <v>44280</v>
      </c>
      <c r="H2066" t="s">
        <v>2712</v>
      </c>
      <c r="I2066" t="s">
        <v>21</v>
      </c>
      <c r="J2066" t="s">
        <v>22</v>
      </c>
      <c r="K2066" s="3">
        <v>43864</v>
      </c>
      <c r="L2066" s="7">
        <v>20880</v>
      </c>
      <c r="M2066" t="s">
        <v>88906</v>
      </c>
      <c r="N2066" s="3">
        <f t="shared" ca="1" si="32"/>
        <v>43907</v>
      </c>
      <c r="O2066" s="10">
        <v>8005830175</v>
      </c>
    </row>
    <row r="2067" spans="1:15" x14ac:dyDescent="0.25">
      <c r="A2067" t="s">
        <v>55</v>
      </c>
      <c r="B2067" t="s">
        <v>21938</v>
      </c>
      <c r="C2067" t="s">
        <v>44281</v>
      </c>
      <c r="D2067" t="s">
        <v>44282</v>
      </c>
      <c r="E2067" t="s">
        <v>37984</v>
      </c>
      <c r="F2067" t="s">
        <v>1369</v>
      </c>
      <c r="G2067" t="s">
        <v>44283</v>
      </c>
      <c r="H2067" t="s">
        <v>2712</v>
      </c>
      <c r="I2067" t="s">
        <v>21</v>
      </c>
      <c r="J2067" t="s">
        <v>22</v>
      </c>
      <c r="K2067" s="3">
        <v>43864</v>
      </c>
      <c r="L2067" s="7">
        <v>13087</v>
      </c>
      <c r="M2067" t="s">
        <v>88906</v>
      </c>
      <c r="N2067" s="3">
        <f t="shared" ca="1" si="32"/>
        <v>43907</v>
      </c>
      <c r="O2067" s="10">
        <v>8005830175</v>
      </c>
    </row>
    <row r="2068" spans="1:15" x14ac:dyDescent="0.25">
      <c r="A2068" t="s">
        <v>44284</v>
      </c>
      <c r="C2068" t="s">
        <v>44284</v>
      </c>
      <c r="D2068" t="s">
        <v>44285</v>
      </c>
      <c r="E2068" t="s">
        <v>2813</v>
      </c>
      <c r="F2068" t="s">
        <v>1369</v>
      </c>
      <c r="G2068" t="s">
        <v>44286</v>
      </c>
      <c r="H2068" t="s">
        <v>2705</v>
      </c>
      <c r="I2068" t="s">
        <v>21</v>
      </c>
      <c r="J2068" t="s">
        <v>22</v>
      </c>
      <c r="K2068" s="3">
        <v>43864</v>
      </c>
      <c r="L2068" s="7">
        <v>462356</v>
      </c>
      <c r="M2068" t="s">
        <v>88906</v>
      </c>
      <c r="N2068" s="3">
        <f t="shared" ca="1" si="32"/>
        <v>43907</v>
      </c>
      <c r="O2068" s="10">
        <v>8005830175</v>
      </c>
    </row>
    <row r="2069" spans="1:15" x14ac:dyDescent="0.25">
      <c r="A2069" t="s">
        <v>8143</v>
      </c>
      <c r="B2069" t="s">
        <v>224</v>
      </c>
      <c r="C2069" t="s">
        <v>44287</v>
      </c>
      <c r="D2069" t="s">
        <v>44288</v>
      </c>
      <c r="E2069" t="s">
        <v>38007</v>
      </c>
      <c r="F2069" t="s">
        <v>1369</v>
      </c>
      <c r="G2069" t="s">
        <v>44289</v>
      </c>
      <c r="H2069" t="s">
        <v>2712</v>
      </c>
      <c r="I2069" t="s">
        <v>21</v>
      </c>
      <c r="J2069" t="s">
        <v>22</v>
      </c>
      <c r="K2069" s="3">
        <v>43864</v>
      </c>
      <c r="L2069" s="7">
        <v>31357</v>
      </c>
      <c r="M2069" t="s">
        <v>88906</v>
      </c>
      <c r="N2069" s="3">
        <f t="shared" ca="1" si="32"/>
        <v>43907</v>
      </c>
      <c r="O2069" s="10">
        <v>8005830175</v>
      </c>
    </row>
    <row r="2070" spans="1:15" x14ac:dyDescent="0.25">
      <c r="A2070" t="s">
        <v>732</v>
      </c>
      <c r="B2070" t="s">
        <v>1632</v>
      </c>
      <c r="C2070" t="s">
        <v>44290</v>
      </c>
      <c r="D2070" t="s">
        <v>44291</v>
      </c>
      <c r="E2070" t="s">
        <v>37960</v>
      </c>
      <c r="F2070" t="s">
        <v>1369</v>
      </c>
      <c r="G2070" t="s">
        <v>44292</v>
      </c>
      <c r="H2070" t="s">
        <v>2712</v>
      </c>
      <c r="I2070" t="s">
        <v>21</v>
      </c>
      <c r="J2070" t="s">
        <v>22</v>
      </c>
      <c r="K2070" s="3">
        <v>43864</v>
      </c>
      <c r="L2070" s="7">
        <v>48963</v>
      </c>
      <c r="M2070" t="s">
        <v>88906</v>
      </c>
      <c r="N2070" s="3">
        <f t="shared" ca="1" si="32"/>
        <v>43907</v>
      </c>
      <c r="O2070" s="10">
        <v>8005830175</v>
      </c>
    </row>
    <row r="2071" spans="1:15" x14ac:dyDescent="0.25">
      <c r="A2071" t="s">
        <v>44293</v>
      </c>
      <c r="C2071" t="s">
        <v>44293</v>
      </c>
      <c r="D2071" t="s">
        <v>44294</v>
      </c>
      <c r="E2071" t="s">
        <v>41491</v>
      </c>
      <c r="F2071" t="s">
        <v>4876</v>
      </c>
      <c r="G2071" t="s">
        <v>44295</v>
      </c>
      <c r="H2071" t="s">
        <v>4878</v>
      </c>
      <c r="I2071" t="s">
        <v>21</v>
      </c>
      <c r="J2071" t="s">
        <v>22</v>
      </c>
      <c r="K2071" s="3">
        <v>43864</v>
      </c>
      <c r="L2071" s="7">
        <v>11288</v>
      </c>
      <c r="M2071" t="s">
        <v>88906</v>
      </c>
      <c r="N2071" s="3">
        <f t="shared" ca="1" si="32"/>
        <v>43907</v>
      </c>
      <c r="O2071" s="10">
        <v>8005830175</v>
      </c>
    </row>
    <row r="2072" spans="1:15" x14ac:dyDescent="0.25">
      <c r="A2072" t="s">
        <v>660</v>
      </c>
      <c r="B2072" t="s">
        <v>12524</v>
      </c>
      <c r="C2072" t="s">
        <v>44296</v>
      </c>
      <c r="D2072" t="s">
        <v>44297</v>
      </c>
      <c r="E2072" t="s">
        <v>656</v>
      </c>
      <c r="F2072" t="s">
        <v>657</v>
      </c>
      <c r="G2072" t="s">
        <v>44298</v>
      </c>
      <c r="H2072" t="s">
        <v>659</v>
      </c>
      <c r="I2072" t="s">
        <v>21</v>
      </c>
      <c r="J2072" t="s">
        <v>22</v>
      </c>
      <c r="K2072" s="3">
        <v>43864</v>
      </c>
      <c r="L2072" s="7">
        <v>16748</v>
      </c>
      <c r="M2072" t="s">
        <v>88906</v>
      </c>
      <c r="N2072" s="3">
        <f t="shared" ca="1" si="32"/>
        <v>43907</v>
      </c>
      <c r="O2072" s="10">
        <v>8005830175</v>
      </c>
    </row>
    <row r="2073" spans="1:15" x14ac:dyDescent="0.25">
      <c r="A2073" t="s">
        <v>44299</v>
      </c>
      <c r="C2073" t="s">
        <v>44299</v>
      </c>
      <c r="D2073" t="s">
        <v>44300</v>
      </c>
      <c r="E2073" t="s">
        <v>13777</v>
      </c>
      <c r="F2073" t="s">
        <v>10537</v>
      </c>
      <c r="G2073" t="s">
        <v>44301</v>
      </c>
      <c r="H2073" t="s">
        <v>35</v>
      </c>
      <c r="I2073" t="s">
        <v>21</v>
      </c>
      <c r="J2073" t="s">
        <v>22</v>
      </c>
      <c r="K2073" s="3">
        <v>43864</v>
      </c>
      <c r="L2073" s="7">
        <v>14590</v>
      </c>
      <c r="M2073" t="s">
        <v>88906</v>
      </c>
      <c r="N2073" s="3">
        <f t="shared" ca="1" si="32"/>
        <v>43907</v>
      </c>
      <c r="O2073" s="10">
        <v>8005830175</v>
      </c>
    </row>
    <row r="2074" spans="1:15" x14ac:dyDescent="0.25">
      <c r="A2074" t="s">
        <v>44299</v>
      </c>
      <c r="C2074" t="s">
        <v>44299</v>
      </c>
      <c r="D2074" t="s">
        <v>44300</v>
      </c>
      <c r="E2074" t="s">
        <v>13777</v>
      </c>
      <c r="F2074" t="s">
        <v>10537</v>
      </c>
      <c r="G2074" t="s">
        <v>44301</v>
      </c>
      <c r="H2074" t="s">
        <v>35</v>
      </c>
      <c r="I2074" t="s">
        <v>21</v>
      </c>
      <c r="J2074" t="s">
        <v>22</v>
      </c>
      <c r="K2074" s="3">
        <v>43864</v>
      </c>
      <c r="L2074" s="7">
        <v>11504</v>
      </c>
      <c r="M2074" t="s">
        <v>88906</v>
      </c>
      <c r="N2074" s="3">
        <f t="shared" ca="1" si="32"/>
        <v>43907</v>
      </c>
      <c r="O2074" s="10">
        <v>8005830175</v>
      </c>
    </row>
    <row r="2075" spans="1:15" x14ac:dyDescent="0.25">
      <c r="A2075" t="s">
        <v>44299</v>
      </c>
      <c r="C2075" t="s">
        <v>44299</v>
      </c>
      <c r="D2075" t="s">
        <v>44300</v>
      </c>
      <c r="E2075" t="s">
        <v>13777</v>
      </c>
      <c r="F2075" t="s">
        <v>10537</v>
      </c>
      <c r="G2075" t="s">
        <v>44301</v>
      </c>
      <c r="H2075" t="s">
        <v>35</v>
      </c>
      <c r="I2075" t="s">
        <v>21</v>
      </c>
      <c r="J2075" t="s">
        <v>22</v>
      </c>
      <c r="K2075" s="3">
        <v>43864</v>
      </c>
      <c r="L2075" s="7">
        <v>8073</v>
      </c>
      <c r="M2075" t="s">
        <v>88906</v>
      </c>
      <c r="N2075" s="3">
        <f t="shared" ca="1" si="32"/>
        <v>43907</v>
      </c>
      <c r="O2075" s="10">
        <v>8005830175</v>
      </c>
    </row>
    <row r="2076" spans="1:15" x14ac:dyDescent="0.25">
      <c r="A2076" t="s">
        <v>234</v>
      </c>
      <c r="B2076" t="s">
        <v>44302</v>
      </c>
      <c r="C2076" t="s">
        <v>44303</v>
      </c>
      <c r="D2076" t="s">
        <v>44304</v>
      </c>
      <c r="E2076" t="s">
        <v>10856</v>
      </c>
      <c r="F2076" t="s">
        <v>10537</v>
      </c>
      <c r="G2076" t="s">
        <v>44305</v>
      </c>
      <c r="H2076" t="s">
        <v>35</v>
      </c>
      <c r="I2076" t="s">
        <v>21</v>
      </c>
      <c r="J2076" t="s">
        <v>22</v>
      </c>
      <c r="K2076" s="3">
        <v>43864</v>
      </c>
      <c r="L2076" s="7">
        <v>28711</v>
      </c>
      <c r="M2076" t="s">
        <v>88906</v>
      </c>
      <c r="N2076" s="3">
        <f t="shared" ca="1" si="32"/>
        <v>43907</v>
      </c>
      <c r="O2076" s="10">
        <v>8005830175</v>
      </c>
    </row>
    <row r="2077" spans="1:15" x14ac:dyDescent="0.25">
      <c r="A2077" t="s">
        <v>2462</v>
      </c>
      <c r="B2077" t="s">
        <v>6299</v>
      </c>
      <c r="C2077" t="s">
        <v>44306</v>
      </c>
      <c r="D2077" t="s">
        <v>44307</v>
      </c>
      <c r="E2077" t="s">
        <v>44308</v>
      </c>
      <c r="F2077" t="s">
        <v>657</v>
      </c>
      <c r="G2077" t="s">
        <v>44309</v>
      </c>
      <c r="H2077" t="s">
        <v>1042</v>
      </c>
      <c r="I2077" t="s">
        <v>21</v>
      </c>
      <c r="J2077" t="s">
        <v>22</v>
      </c>
      <c r="K2077" s="3">
        <v>43864</v>
      </c>
      <c r="L2077" s="7">
        <v>11184</v>
      </c>
      <c r="M2077" t="s">
        <v>88906</v>
      </c>
      <c r="N2077" s="3">
        <f t="shared" ca="1" si="32"/>
        <v>43907</v>
      </c>
      <c r="O2077" s="10">
        <v>8005830175</v>
      </c>
    </row>
    <row r="2078" spans="1:15" x14ac:dyDescent="0.25">
      <c r="A2078" t="s">
        <v>1059</v>
      </c>
      <c r="B2078" t="s">
        <v>1014</v>
      </c>
      <c r="C2078" t="s">
        <v>36664</v>
      </c>
      <c r="D2078" t="s">
        <v>44310</v>
      </c>
      <c r="E2078" t="s">
        <v>44311</v>
      </c>
      <c r="F2078" t="s">
        <v>657</v>
      </c>
      <c r="G2078" t="s">
        <v>44312</v>
      </c>
      <c r="H2078" t="s">
        <v>1042</v>
      </c>
      <c r="I2078" t="s">
        <v>21</v>
      </c>
      <c r="J2078" t="s">
        <v>22</v>
      </c>
      <c r="K2078" s="3">
        <v>43864</v>
      </c>
      <c r="L2078" s="7">
        <v>21464</v>
      </c>
      <c r="M2078" t="s">
        <v>88906</v>
      </c>
      <c r="N2078" s="3">
        <f t="shared" ca="1" si="32"/>
        <v>43907</v>
      </c>
      <c r="O2078" s="10">
        <v>8005830175</v>
      </c>
    </row>
    <row r="2079" spans="1:15" x14ac:dyDescent="0.25">
      <c r="A2079" t="s">
        <v>793</v>
      </c>
      <c r="B2079" t="s">
        <v>8601</v>
      </c>
      <c r="C2079" t="s">
        <v>44313</v>
      </c>
      <c r="D2079" t="s">
        <v>44314</v>
      </c>
      <c r="E2079" t="s">
        <v>10607</v>
      </c>
      <c r="F2079" t="s">
        <v>10537</v>
      </c>
      <c r="G2079" t="s">
        <v>44315</v>
      </c>
      <c r="H2079" t="s">
        <v>388</v>
      </c>
      <c r="I2079" t="s">
        <v>21</v>
      </c>
      <c r="J2079" t="s">
        <v>22</v>
      </c>
      <c r="K2079" s="3">
        <v>43864</v>
      </c>
      <c r="L2079" s="7">
        <v>30485</v>
      </c>
      <c r="M2079" t="s">
        <v>88906</v>
      </c>
      <c r="N2079" s="3">
        <f t="shared" ca="1" si="32"/>
        <v>43907</v>
      </c>
      <c r="O2079" s="10">
        <v>8005830175</v>
      </c>
    </row>
    <row r="2080" spans="1:15" x14ac:dyDescent="0.25">
      <c r="A2080" t="s">
        <v>188</v>
      </c>
      <c r="B2080" t="s">
        <v>44316</v>
      </c>
      <c r="C2080" t="s">
        <v>44317</v>
      </c>
      <c r="D2080" t="s">
        <v>44318</v>
      </c>
      <c r="E2080" t="s">
        <v>4885</v>
      </c>
      <c r="F2080" t="s">
        <v>10537</v>
      </c>
      <c r="G2080" t="s">
        <v>44319</v>
      </c>
      <c r="H2080" t="s">
        <v>388</v>
      </c>
      <c r="I2080" t="s">
        <v>21</v>
      </c>
      <c r="J2080" t="s">
        <v>22</v>
      </c>
      <c r="K2080" s="3">
        <v>43864</v>
      </c>
      <c r="L2080" s="7">
        <v>16975</v>
      </c>
      <c r="M2080" t="s">
        <v>88906</v>
      </c>
      <c r="N2080" s="3">
        <f t="shared" ca="1" si="32"/>
        <v>43907</v>
      </c>
      <c r="O2080" s="10">
        <v>8005830175</v>
      </c>
    </row>
    <row r="2081" spans="1:15" x14ac:dyDescent="0.25">
      <c r="A2081" t="s">
        <v>3069</v>
      </c>
      <c r="B2081" t="s">
        <v>44320</v>
      </c>
      <c r="C2081" t="s">
        <v>44321</v>
      </c>
      <c r="D2081" t="s">
        <v>44322</v>
      </c>
      <c r="E2081" t="s">
        <v>10607</v>
      </c>
      <c r="F2081" t="s">
        <v>10537</v>
      </c>
      <c r="G2081" t="s">
        <v>44323</v>
      </c>
      <c r="H2081" t="s">
        <v>388</v>
      </c>
      <c r="I2081" t="s">
        <v>21</v>
      </c>
      <c r="J2081" t="s">
        <v>22</v>
      </c>
      <c r="K2081" s="3">
        <v>43864</v>
      </c>
      <c r="L2081" s="7">
        <v>12221</v>
      </c>
      <c r="M2081" t="s">
        <v>88906</v>
      </c>
      <c r="N2081" s="3">
        <f t="shared" ca="1" si="32"/>
        <v>43907</v>
      </c>
      <c r="O2081" s="10">
        <v>8005830175</v>
      </c>
    </row>
    <row r="2082" spans="1:15" x14ac:dyDescent="0.25">
      <c r="A2082" t="s">
        <v>19404</v>
      </c>
      <c r="B2082" t="s">
        <v>32682</v>
      </c>
      <c r="C2082" t="s">
        <v>44324</v>
      </c>
      <c r="D2082" t="s">
        <v>44325</v>
      </c>
      <c r="E2082" t="s">
        <v>10607</v>
      </c>
      <c r="F2082" t="s">
        <v>10537</v>
      </c>
      <c r="G2082">
        <v>46805</v>
      </c>
      <c r="H2082" t="s">
        <v>388</v>
      </c>
      <c r="I2082" t="s">
        <v>21</v>
      </c>
      <c r="J2082" t="s">
        <v>22</v>
      </c>
      <c r="K2082" s="3">
        <v>43864</v>
      </c>
      <c r="L2082" s="7">
        <v>14066</v>
      </c>
      <c r="M2082" t="s">
        <v>88906</v>
      </c>
      <c r="N2082" s="3">
        <f t="shared" ca="1" si="32"/>
        <v>43907</v>
      </c>
      <c r="O2082" s="10">
        <v>8005830175</v>
      </c>
    </row>
    <row r="2083" spans="1:15" x14ac:dyDescent="0.25">
      <c r="A2083" t="s">
        <v>6471</v>
      </c>
      <c r="B2083" t="s">
        <v>44326</v>
      </c>
      <c r="C2083" t="s">
        <v>44327</v>
      </c>
      <c r="D2083" t="s">
        <v>44328</v>
      </c>
      <c r="E2083" t="s">
        <v>4885</v>
      </c>
      <c r="F2083" t="s">
        <v>10537</v>
      </c>
      <c r="G2083" t="s">
        <v>44329</v>
      </c>
      <c r="H2083" t="s">
        <v>388</v>
      </c>
      <c r="I2083" t="s">
        <v>21</v>
      </c>
      <c r="J2083" t="s">
        <v>22</v>
      </c>
      <c r="K2083" s="3">
        <v>43864</v>
      </c>
      <c r="L2083" s="7">
        <v>33175</v>
      </c>
      <c r="M2083" t="s">
        <v>88906</v>
      </c>
      <c r="N2083" s="3">
        <f t="shared" ca="1" si="32"/>
        <v>43907</v>
      </c>
      <c r="O2083" s="10">
        <v>8005830175</v>
      </c>
    </row>
    <row r="2084" spans="1:15" x14ac:dyDescent="0.25">
      <c r="A2084" t="s">
        <v>2626</v>
      </c>
      <c r="B2084" t="s">
        <v>1774</v>
      </c>
      <c r="C2084" t="s">
        <v>44330</v>
      </c>
      <c r="D2084" t="s">
        <v>44331</v>
      </c>
      <c r="E2084" t="s">
        <v>10607</v>
      </c>
      <c r="F2084" t="s">
        <v>10537</v>
      </c>
      <c r="G2084" t="s">
        <v>44332</v>
      </c>
      <c r="H2084" t="s">
        <v>388</v>
      </c>
      <c r="I2084" t="s">
        <v>21</v>
      </c>
      <c r="J2084" t="s">
        <v>22</v>
      </c>
      <c r="K2084" s="3">
        <v>43864</v>
      </c>
      <c r="L2084" s="7">
        <v>10254</v>
      </c>
      <c r="M2084" t="s">
        <v>88906</v>
      </c>
      <c r="N2084" s="3">
        <f t="shared" ca="1" si="32"/>
        <v>43907</v>
      </c>
      <c r="O2084" s="10">
        <v>8005830175</v>
      </c>
    </row>
    <row r="2085" spans="1:15" x14ac:dyDescent="0.25">
      <c r="A2085" t="s">
        <v>44333</v>
      </c>
      <c r="B2085" t="s">
        <v>44334</v>
      </c>
      <c r="C2085" t="s">
        <v>44335</v>
      </c>
      <c r="D2085" t="s">
        <v>44336</v>
      </c>
      <c r="E2085" t="s">
        <v>6596</v>
      </c>
      <c r="F2085" t="s">
        <v>3741</v>
      </c>
      <c r="G2085" t="s">
        <v>44337</v>
      </c>
      <c r="H2085" t="s">
        <v>523</v>
      </c>
      <c r="I2085" t="s">
        <v>21</v>
      </c>
      <c r="J2085" t="s">
        <v>22</v>
      </c>
      <c r="K2085" s="3">
        <v>43864</v>
      </c>
      <c r="L2085" s="7">
        <v>39740</v>
      </c>
      <c r="M2085" t="s">
        <v>88906</v>
      </c>
      <c r="N2085" s="3">
        <f t="shared" ca="1" si="32"/>
        <v>43907</v>
      </c>
      <c r="O2085" s="10">
        <v>8005830175</v>
      </c>
    </row>
    <row r="2086" spans="1:15" x14ac:dyDescent="0.25">
      <c r="A2086" t="s">
        <v>44338</v>
      </c>
      <c r="C2086" t="s">
        <v>44338</v>
      </c>
      <c r="D2086" t="s">
        <v>44339</v>
      </c>
      <c r="E2086" t="s">
        <v>44340</v>
      </c>
      <c r="F2086" t="s">
        <v>3741</v>
      </c>
      <c r="G2086" t="s">
        <v>44341</v>
      </c>
      <c r="H2086" t="s">
        <v>523</v>
      </c>
      <c r="I2086" t="s">
        <v>21</v>
      </c>
      <c r="J2086" t="s">
        <v>22</v>
      </c>
      <c r="K2086" s="3">
        <v>43864</v>
      </c>
      <c r="L2086" s="7">
        <v>9357</v>
      </c>
      <c r="M2086" t="s">
        <v>88906</v>
      </c>
      <c r="N2086" s="3">
        <f t="shared" ca="1" si="32"/>
        <v>43907</v>
      </c>
      <c r="O2086" s="10">
        <v>8005830175</v>
      </c>
    </row>
    <row r="2087" spans="1:15" x14ac:dyDescent="0.25">
      <c r="A2087" t="s">
        <v>44342</v>
      </c>
      <c r="B2087" t="s">
        <v>1055</v>
      </c>
      <c r="C2087" t="s">
        <v>44343</v>
      </c>
      <c r="D2087" t="s">
        <v>44344</v>
      </c>
      <c r="E2087" t="s">
        <v>44340</v>
      </c>
      <c r="F2087" t="s">
        <v>3741</v>
      </c>
      <c r="G2087" t="s">
        <v>44345</v>
      </c>
      <c r="H2087" t="s">
        <v>523</v>
      </c>
      <c r="I2087" t="s">
        <v>21</v>
      </c>
      <c r="J2087" t="s">
        <v>22</v>
      </c>
      <c r="K2087" s="3">
        <v>43864</v>
      </c>
      <c r="L2087" s="7">
        <v>17384</v>
      </c>
      <c r="M2087" t="s">
        <v>88906</v>
      </c>
      <c r="N2087" s="3">
        <f t="shared" ca="1" si="32"/>
        <v>43907</v>
      </c>
      <c r="O2087" s="10">
        <v>8005830175</v>
      </c>
    </row>
    <row r="2088" spans="1:15" x14ac:dyDescent="0.25">
      <c r="A2088" t="s">
        <v>5290</v>
      </c>
      <c r="B2088" t="s">
        <v>44346</v>
      </c>
      <c r="C2088" t="s">
        <v>44347</v>
      </c>
      <c r="D2088" t="s">
        <v>44348</v>
      </c>
      <c r="E2088" t="s">
        <v>44349</v>
      </c>
      <c r="F2088" t="s">
        <v>3741</v>
      </c>
      <c r="G2088" t="s">
        <v>44350</v>
      </c>
      <c r="H2088" t="s">
        <v>523</v>
      </c>
      <c r="I2088" t="s">
        <v>21</v>
      </c>
      <c r="J2088" t="s">
        <v>22</v>
      </c>
      <c r="K2088" s="3">
        <v>43864</v>
      </c>
      <c r="L2088" s="7">
        <v>13029</v>
      </c>
      <c r="M2088" t="s">
        <v>88906</v>
      </c>
      <c r="N2088" s="3">
        <f t="shared" ca="1" si="32"/>
        <v>43907</v>
      </c>
      <c r="O2088" s="10">
        <v>8005830175</v>
      </c>
    </row>
    <row r="2089" spans="1:15" x14ac:dyDescent="0.25">
      <c r="A2089" t="s">
        <v>606</v>
      </c>
      <c r="B2089" t="s">
        <v>44351</v>
      </c>
      <c r="C2089" t="s">
        <v>44352</v>
      </c>
      <c r="D2089" t="s">
        <v>44353</v>
      </c>
      <c r="E2089" t="s">
        <v>44354</v>
      </c>
      <c r="F2089" t="s">
        <v>3741</v>
      </c>
      <c r="G2089" t="s">
        <v>44355</v>
      </c>
      <c r="H2089" t="s">
        <v>523</v>
      </c>
      <c r="I2089" t="s">
        <v>21</v>
      </c>
      <c r="J2089" t="s">
        <v>22</v>
      </c>
      <c r="K2089" s="3">
        <v>43864</v>
      </c>
      <c r="L2089" s="7">
        <v>20185</v>
      </c>
      <c r="M2089" t="s">
        <v>88906</v>
      </c>
      <c r="N2089" s="3">
        <f t="shared" ca="1" si="32"/>
        <v>43907</v>
      </c>
      <c r="O2089" s="10">
        <v>8005830175</v>
      </c>
    </row>
    <row r="2090" spans="1:15" x14ac:dyDescent="0.25">
      <c r="A2090" t="s">
        <v>336</v>
      </c>
      <c r="B2090" t="s">
        <v>10371</v>
      </c>
      <c r="C2090" t="s">
        <v>44356</v>
      </c>
      <c r="D2090" t="s">
        <v>44357</v>
      </c>
      <c r="E2090" t="s">
        <v>44358</v>
      </c>
      <c r="F2090" t="s">
        <v>3741</v>
      </c>
      <c r="G2090" t="s">
        <v>44359</v>
      </c>
      <c r="H2090" t="s">
        <v>523</v>
      </c>
      <c r="I2090" t="s">
        <v>21</v>
      </c>
      <c r="J2090" t="s">
        <v>22</v>
      </c>
      <c r="K2090" s="3">
        <v>43864</v>
      </c>
      <c r="L2090" s="7">
        <v>32366</v>
      </c>
      <c r="M2090" t="s">
        <v>88906</v>
      </c>
      <c r="N2090" s="3">
        <f t="shared" ca="1" si="32"/>
        <v>43907</v>
      </c>
      <c r="O2090" s="10">
        <v>8005830175</v>
      </c>
    </row>
    <row r="2091" spans="1:15" x14ac:dyDescent="0.25">
      <c r="A2091" t="s">
        <v>44342</v>
      </c>
      <c r="B2091" t="s">
        <v>1055</v>
      </c>
      <c r="C2091" t="s">
        <v>44360</v>
      </c>
      <c r="D2091" t="s">
        <v>44344</v>
      </c>
      <c r="E2091" t="s">
        <v>44340</v>
      </c>
      <c r="F2091" t="s">
        <v>3741</v>
      </c>
      <c r="G2091" t="s">
        <v>44345</v>
      </c>
      <c r="H2091" t="s">
        <v>523</v>
      </c>
      <c r="I2091" t="s">
        <v>21</v>
      </c>
      <c r="J2091" t="s">
        <v>22</v>
      </c>
      <c r="K2091" s="3">
        <v>43864</v>
      </c>
      <c r="L2091" s="7">
        <v>29463</v>
      </c>
      <c r="M2091" t="s">
        <v>88906</v>
      </c>
      <c r="N2091" s="3">
        <f t="shared" ca="1" si="32"/>
        <v>43907</v>
      </c>
      <c r="O2091" s="10">
        <v>8005830175</v>
      </c>
    </row>
    <row r="2092" spans="1:15" x14ac:dyDescent="0.25">
      <c r="A2092" t="s">
        <v>1059</v>
      </c>
      <c r="B2092" t="s">
        <v>44361</v>
      </c>
      <c r="C2092" t="s">
        <v>44362</v>
      </c>
      <c r="D2092" t="s">
        <v>44363</v>
      </c>
      <c r="E2092" t="s">
        <v>44340</v>
      </c>
      <c r="F2092" t="s">
        <v>3741</v>
      </c>
      <c r="G2092" t="s">
        <v>44364</v>
      </c>
      <c r="H2092" t="s">
        <v>523</v>
      </c>
      <c r="I2092" t="s">
        <v>21</v>
      </c>
      <c r="J2092" t="s">
        <v>22</v>
      </c>
      <c r="K2092" s="3">
        <v>43864</v>
      </c>
      <c r="L2092" s="7">
        <v>10183</v>
      </c>
      <c r="M2092" t="s">
        <v>88906</v>
      </c>
      <c r="N2092" s="3">
        <f t="shared" ca="1" si="32"/>
        <v>43907</v>
      </c>
      <c r="O2092" s="10">
        <v>8005830175</v>
      </c>
    </row>
    <row r="2093" spans="1:15" x14ac:dyDescent="0.25">
      <c r="A2093" t="s">
        <v>95</v>
      </c>
      <c r="B2093" t="s">
        <v>1799</v>
      </c>
      <c r="C2093" t="s">
        <v>44365</v>
      </c>
      <c r="D2093" t="s">
        <v>44366</v>
      </c>
      <c r="E2093" t="s">
        <v>44349</v>
      </c>
      <c r="F2093" t="s">
        <v>3741</v>
      </c>
      <c r="G2093" t="s">
        <v>44367</v>
      </c>
      <c r="H2093" t="s">
        <v>523</v>
      </c>
      <c r="I2093" t="s">
        <v>21</v>
      </c>
      <c r="J2093" t="s">
        <v>22</v>
      </c>
      <c r="K2093" s="3">
        <v>43864</v>
      </c>
      <c r="L2093" s="7">
        <v>10697</v>
      </c>
      <c r="M2093" t="s">
        <v>88906</v>
      </c>
      <c r="N2093" s="3">
        <f t="shared" ca="1" si="32"/>
        <v>43907</v>
      </c>
      <c r="O2093" s="10">
        <v>8005830175</v>
      </c>
    </row>
    <row r="2094" spans="1:15" x14ac:dyDescent="0.25">
      <c r="A2094" t="s">
        <v>596</v>
      </c>
      <c r="B2094" t="s">
        <v>44368</v>
      </c>
      <c r="C2094" t="s">
        <v>44369</v>
      </c>
      <c r="D2094" t="s">
        <v>44370</v>
      </c>
      <c r="E2094" t="s">
        <v>44354</v>
      </c>
      <c r="F2094" t="s">
        <v>3741</v>
      </c>
      <c r="G2094" t="s">
        <v>44371</v>
      </c>
      <c r="H2094" t="s">
        <v>523</v>
      </c>
      <c r="I2094" t="s">
        <v>21</v>
      </c>
      <c r="J2094" t="s">
        <v>22</v>
      </c>
      <c r="K2094" s="3">
        <v>43864</v>
      </c>
      <c r="L2094" s="7">
        <v>111562</v>
      </c>
      <c r="M2094" t="s">
        <v>88906</v>
      </c>
      <c r="N2094" s="3">
        <f t="shared" ca="1" si="32"/>
        <v>43907</v>
      </c>
      <c r="O2094" s="10">
        <v>8005830175</v>
      </c>
    </row>
    <row r="2095" spans="1:15" x14ac:dyDescent="0.25">
      <c r="A2095" t="s">
        <v>44372</v>
      </c>
      <c r="C2095" t="s">
        <v>44372</v>
      </c>
      <c r="D2095" t="s">
        <v>44373</v>
      </c>
      <c r="E2095" t="s">
        <v>44349</v>
      </c>
      <c r="F2095" t="s">
        <v>3741</v>
      </c>
      <c r="G2095" t="s">
        <v>44374</v>
      </c>
      <c r="H2095" t="s">
        <v>523</v>
      </c>
      <c r="I2095" t="s">
        <v>21</v>
      </c>
      <c r="J2095" t="s">
        <v>22</v>
      </c>
      <c r="K2095" s="3">
        <v>43864</v>
      </c>
      <c r="L2095" s="7">
        <v>25325</v>
      </c>
      <c r="M2095" t="s">
        <v>88906</v>
      </c>
      <c r="N2095" s="3">
        <f t="shared" ca="1" si="32"/>
        <v>43907</v>
      </c>
      <c r="O2095" s="10">
        <v>8005830175</v>
      </c>
    </row>
    <row r="2096" spans="1:15" x14ac:dyDescent="0.25">
      <c r="A2096" t="s">
        <v>2919</v>
      </c>
      <c r="B2096" t="s">
        <v>1014</v>
      </c>
      <c r="C2096" t="s">
        <v>44375</v>
      </c>
      <c r="D2096" t="s">
        <v>44376</v>
      </c>
      <c r="E2096" t="s">
        <v>44349</v>
      </c>
      <c r="F2096" t="s">
        <v>3741</v>
      </c>
      <c r="G2096" t="s">
        <v>44377</v>
      </c>
      <c r="H2096" t="s">
        <v>523</v>
      </c>
      <c r="I2096" t="s">
        <v>21</v>
      </c>
      <c r="J2096" t="s">
        <v>22</v>
      </c>
      <c r="K2096" s="3">
        <v>43864</v>
      </c>
      <c r="L2096" s="7">
        <v>10900</v>
      </c>
      <c r="M2096" t="s">
        <v>88906</v>
      </c>
      <c r="N2096" s="3">
        <f t="shared" ca="1" si="32"/>
        <v>43907</v>
      </c>
      <c r="O2096" s="10">
        <v>8005830175</v>
      </c>
    </row>
    <row r="2097" spans="1:15" x14ac:dyDescent="0.25">
      <c r="A2097" t="s">
        <v>44378</v>
      </c>
      <c r="B2097" t="s">
        <v>44379</v>
      </c>
      <c r="C2097" t="s">
        <v>44380</v>
      </c>
      <c r="D2097" t="s">
        <v>44381</v>
      </c>
      <c r="E2097" t="s">
        <v>44349</v>
      </c>
      <c r="F2097" t="s">
        <v>3741</v>
      </c>
      <c r="G2097" t="s">
        <v>44382</v>
      </c>
      <c r="H2097" t="s">
        <v>523</v>
      </c>
      <c r="I2097" t="s">
        <v>21</v>
      </c>
      <c r="J2097" t="s">
        <v>22</v>
      </c>
      <c r="K2097" s="3">
        <v>43864</v>
      </c>
      <c r="L2097" s="7">
        <v>32526</v>
      </c>
      <c r="M2097" t="s">
        <v>88906</v>
      </c>
      <c r="N2097" s="3">
        <f t="shared" ca="1" si="32"/>
        <v>43907</v>
      </c>
      <c r="O2097" s="10">
        <v>8005830175</v>
      </c>
    </row>
    <row r="2098" spans="1:15" x14ac:dyDescent="0.25">
      <c r="A2098" t="s">
        <v>44383</v>
      </c>
      <c r="B2098" t="s">
        <v>353</v>
      </c>
      <c r="C2098" t="s">
        <v>44384</v>
      </c>
      <c r="D2098" t="s">
        <v>44385</v>
      </c>
      <c r="E2098" t="s">
        <v>44349</v>
      </c>
      <c r="F2098" t="s">
        <v>3741</v>
      </c>
      <c r="G2098" t="s">
        <v>44386</v>
      </c>
      <c r="H2098" t="s">
        <v>523</v>
      </c>
      <c r="I2098" t="s">
        <v>21</v>
      </c>
      <c r="J2098" t="s">
        <v>22</v>
      </c>
      <c r="K2098" s="3">
        <v>43864</v>
      </c>
      <c r="L2098" s="7">
        <v>22845</v>
      </c>
      <c r="M2098" t="s">
        <v>88906</v>
      </c>
      <c r="N2098" s="3">
        <f t="shared" ca="1" si="32"/>
        <v>43907</v>
      </c>
      <c r="O2098" s="10">
        <v>8005830175</v>
      </c>
    </row>
    <row r="2099" spans="1:15" x14ac:dyDescent="0.25">
      <c r="A2099" t="s">
        <v>44387</v>
      </c>
      <c r="B2099" t="s">
        <v>44388</v>
      </c>
      <c r="C2099" t="s">
        <v>44389</v>
      </c>
      <c r="D2099" t="s">
        <v>44390</v>
      </c>
      <c r="E2099" t="s">
        <v>44340</v>
      </c>
      <c r="F2099" t="s">
        <v>3741</v>
      </c>
      <c r="G2099" t="s">
        <v>44391</v>
      </c>
      <c r="H2099" t="s">
        <v>523</v>
      </c>
      <c r="I2099" t="s">
        <v>21</v>
      </c>
      <c r="J2099" t="s">
        <v>22</v>
      </c>
      <c r="K2099" s="3">
        <v>43864</v>
      </c>
      <c r="L2099" s="7">
        <v>24849</v>
      </c>
      <c r="M2099" t="s">
        <v>88906</v>
      </c>
      <c r="N2099" s="3">
        <f t="shared" ca="1" si="32"/>
        <v>43907</v>
      </c>
      <c r="O2099" s="10">
        <v>8005830175</v>
      </c>
    </row>
    <row r="2100" spans="1:15" x14ac:dyDescent="0.25">
      <c r="A2100" t="s">
        <v>95</v>
      </c>
      <c r="B2100" t="s">
        <v>2366</v>
      </c>
      <c r="C2100" t="s">
        <v>44392</v>
      </c>
      <c r="D2100" t="s">
        <v>44393</v>
      </c>
      <c r="E2100" t="s">
        <v>44349</v>
      </c>
      <c r="F2100" t="s">
        <v>3741</v>
      </c>
      <c r="G2100" t="s">
        <v>44394</v>
      </c>
      <c r="H2100" t="s">
        <v>523</v>
      </c>
      <c r="I2100" t="s">
        <v>21</v>
      </c>
      <c r="J2100" t="s">
        <v>22</v>
      </c>
      <c r="K2100" s="3">
        <v>43864</v>
      </c>
      <c r="L2100" s="7">
        <v>53501</v>
      </c>
      <c r="M2100" t="s">
        <v>88906</v>
      </c>
      <c r="N2100" s="3">
        <f t="shared" ca="1" si="32"/>
        <v>43907</v>
      </c>
      <c r="O2100" s="10">
        <v>8005830175</v>
      </c>
    </row>
    <row r="2101" spans="1:15" x14ac:dyDescent="0.25">
      <c r="A2101" t="s">
        <v>1314</v>
      </c>
      <c r="B2101" t="s">
        <v>19420</v>
      </c>
      <c r="C2101" t="s">
        <v>44395</v>
      </c>
      <c r="D2101" t="s">
        <v>44396</v>
      </c>
      <c r="E2101" t="s">
        <v>44349</v>
      </c>
      <c r="F2101" t="s">
        <v>3741</v>
      </c>
      <c r="G2101">
        <v>80109</v>
      </c>
      <c r="H2101" t="s">
        <v>523</v>
      </c>
      <c r="I2101" t="s">
        <v>21</v>
      </c>
      <c r="J2101" t="s">
        <v>22</v>
      </c>
      <c r="K2101" s="3">
        <v>43864</v>
      </c>
      <c r="L2101" s="7">
        <v>74055</v>
      </c>
      <c r="M2101" t="s">
        <v>88906</v>
      </c>
      <c r="N2101" s="3">
        <f t="shared" ca="1" si="32"/>
        <v>43907</v>
      </c>
      <c r="O2101" s="10">
        <v>8005830175</v>
      </c>
    </row>
    <row r="2102" spans="1:15" x14ac:dyDescent="0.25">
      <c r="A2102" t="s">
        <v>6778</v>
      </c>
      <c r="B2102" t="s">
        <v>3371</v>
      </c>
      <c r="C2102" t="s">
        <v>44397</v>
      </c>
      <c r="D2102" t="s">
        <v>44398</v>
      </c>
      <c r="E2102" t="s">
        <v>26366</v>
      </c>
      <c r="F2102" t="s">
        <v>29956</v>
      </c>
      <c r="G2102" t="s">
        <v>44399</v>
      </c>
      <c r="H2102" t="s">
        <v>26366</v>
      </c>
      <c r="I2102" t="s">
        <v>21</v>
      </c>
      <c r="J2102" t="s">
        <v>22</v>
      </c>
      <c r="K2102" s="3">
        <v>43864</v>
      </c>
      <c r="L2102" s="7">
        <v>77276</v>
      </c>
      <c r="M2102" t="s">
        <v>88906</v>
      </c>
      <c r="N2102" s="3">
        <f t="shared" ca="1" si="32"/>
        <v>43907</v>
      </c>
      <c r="O2102" s="10">
        <v>8005830175</v>
      </c>
    </row>
    <row r="2103" spans="1:15" x14ac:dyDescent="0.25">
      <c r="A2103" t="s">
        <v>141</v>
      </c>
      <c r="B2103" t="s">
        <v>15506</v>
      </c>
      <c r="C2103" t="s">
        <v>44400</v>
      </c>
      <c r="D2103" t="s">
        <v>44401</v>
      </c>
      <c r="E2103" t="s">
        <v>26366</v>
      </c>
      <c r="F2103" t="s">
        <v>29956</v>
      </c>
      <c r="G2103" t="s">
        <v>44402</v>
      </c>
      <c r="H2103" t="s">
        <v>26366</v>
      </c>
      <c r="I2103" t="s">
        <v>21</v>
      </c>
      <c r="J2103" t="s">
        <v>22</v>
      </c>
      <c r="K2103" s="3">
        <v>43864</v>
      </c>
      <c r="L2103" s="7">
        <v>15017</v>
      </c>
      <c r="M2103" t="s">
        <v>88906</v>
      </c>
      <c r="N2103" s="3">
        <f t="shared" ca="1" si="32"/>
        <v>43907</v>
      </c>
      <c r="O2103" s="10">
        <v>8005830175</v>
      </c>
    </row>
    <row r="2104" spans="1:15" x14ac:dyDescent="0.25">
      <c r="A2104" t="s">
        <v>14</v>
      </c>
      <c r="B2104" t="s">
        <v>11283</v>
      </c>
      <c r="C2104" t="s">
        <v>44403</v>
      </c>
      <c r="D2104" t="s">
        <v>44404</v>
      </c>
      <c r="E2104" t="s">
        <v>26366</v>
      </c>
      <c r="F2104" t="s">
        <v>29956</v>
      </c>
      <c r="G2104" t="s">
        <v>44405</v>
      </c>
      <c r="H2104" t="s">
        <v>26366</v>
      </c>
      <c r="I2104" t="s">
        <v>21</v>
      </c>
      <c r="J2104" t="s">
        <v>22</v>
      </c>
      <c r="K2104" s="3">
        <v>43864</v>
      </c>
      <c r="L2104" s="7">
        <v>30291</v>
      </c>
      <c r="M2104" t="s">
        <v>88906</v>
      </c>
      <c r="N2104" s="3">
        <f t="shared" ca="1" si="32"/>
        <v>43907</v>
      </c>
      <c r="O2104" s="10">
        <v>8005830175</v>
      </c>
    </row>
    <row r="2105" spans="1:15" x14ac:dyDescent="0.25">
      <c r="A2105" t="s">
        <v>44406</v>
      </c>
      <c r="C2105" t="s">
        <v>44406</v>
      </c>
      <c r="D2105" t="s">
        <v>44407</v>
      </c>
      <c r="E2105" t="s">
        <v>29965</v>
      </c>
      <c r="F2105" t="s">
        <v>29956</v>
      </c>
      <c r="G2105" t="s">
        <v>44408</v>
      </c>
      <c r="H2105" t="s">
        <v>26366</v>
      </c>
      <c r="I2105" t="s">
        <v>21</v>
      </c>
      <c r="J2105" t="s">
        <v>22</v>
      </c>
      <c r="K2105" s="3">
        <v>43864</v>
      </c>
      <c r="L2105" s="7">
        <v>42929</v>
      </c>
      <c r="M2105" t="s">
        <v>88906</v>
      </c>
      <c r="N2105" s="3">
        <f t="shared" ca="1" si="32"/>
        <v>43907</v>
      </c>
      <c r="O2105" s="10">
        <v>8005830175</v>
      </c>
    </row>
    <row r="2106" spans="1:15" x14ac:dyDescent="0.25">
      <c r="A2106" t="s">
        <v>44409</v>
      </c>
      <c r="C2106" t="s">
        <v>44409</v>
      </c>
      <c r="D2106" t="s">
        <v>44410</v>
      </c>
      <c r="E2106" t="s">
        <v>26366</v>
      </c>
      <c r="F2106" t="s">
        <v>29956</v>
      </c>
      <c r="G2106" t="s">
        <v>44411</v>
      </c>
      <c r="H2106" t="s">
        <v>26366</v>
      </c>
      <c r="I2106" t="s">
        <v>21</v>
      </c>
      <c r="J2106" t="s">
        <v>22</v>
      </c>
      <c r="K2106" s="3">
        <v>43864</v>
      </c>
      <c r="L2106" s="7">
        <v>13756</v>
      </c>
      <c r="M2106" t="s">
        <v>88906</v>
      </c>
      <c r="N2106" s="3">
        <f t="shared" ca="1" si="32"/>
        <v>43907</v>
      </c>
      <c r="O2106" s="10">
        <v>8005830175</v>
      </c>
    </row>
    <row r="2107" spans="1:15" x14ac:dyDescent="0.25">
      <c r="A2107" t="s">
        <v>3028</v>
      </c>
      <c r="B2107" t="s">
        <v>564</v>
      </c>
      <c r="C2107" t="s">
        <v>44412</v>
      </c>
      <c r="D2107" t="s">
        <v>44413</v>
      </c>
      <c r="E2107" t="s">
        <v>29965</v>
      </c>
      <c r="F2107" t="s">
        <v>29956</v>
      </c>
      <c r="G2107" t="s">
        <v>44414</v>
      </c>
      <c r="H2107" t="s">
        <v>26366</v>
      </c>
      <c r="I2107" t="s">
        <v>21</v>
      </c>
      <c r="J2107" t="s">
        <v>22</v>
      </c>
      <c r="K2107" s="3">
        <v>43864</v>
      </c>
      <c r="L2107" s="7">
        <v>12712</v>
      </c>
      <c r="M2107" t="s">
        <v>88906</v>
      </c>
      <c r="N2107" s="3">
        <f t="shared" ca="1" si="32"/>
        <v>43907</v>
      </c>
      <c r="O2107" s="10">
        <v>8005830175</v>
      </c>
    </row>
    <row r="2108" spans="1:15" x14ac:dyDescent="0.25">
      <c r="A2108" t="s">
        <v>3591</v>
      </c>
      <c r="B2108" t="s">
        <v>44415</v>
      </c>
      <c r="C2108" t="s">
        <v>44416</v>
      </c>
      <c r="D2108" t="s">
        <v>44417</v>
      </c>
      <c r="E2108" t="s">
        <v>30161</v>
      </c>
      <c r="F2108" t="s">
        <v>29956</v>
      </c>
      <c r="G2108">
        <v>29690</v>
      </c>
      <c r="H2108" t="s">
        <v>26366</v>
      </c>
      <c r="I2108" t="s">
        <v>21</v>
      </c>
      <c r="J2108" t="s">
        <v>22</v>
      </c>
      <c r="K2108" s="3">
        <v>43864</v>
      </c>
      <c r="L2108" s="7">
        <v>22966</v>
      </c>
      <c r="M2108" t="s">
        <v>88906</v>
      </c>
      <c r="N2108" s="3">
        <f t="shared" ca="1" si="32"/>
        <v>43907</v>
      </c>
      <c r="O2108" s="10">
        <v>8005830175</v>
      </c>
    </row>
    <row r="2109" spans="1:15" x14ac:dyDescent="0.25">
      <c r="A2109" t="s">
        <v>14</v>
      </c>
      <c r="B2109" t="s">
        <v>31548</v>
      </c>
      <c r="C2109" t="s">
        <v>44418</v>
      </c>
      <c r="D2109" t="s">
        <v>44419</v>
      </c>
      <c r="E2109" t="s">
        <v>30268</v>
      </c>
      <c r="F2109" t="s">
        <v>29956</v>
      </c>
      <c r="G2109" t="s">
        <v>44420</v>
      </c>
      <c r="H2109" t="s">
        <v>26366</v>
      </c>
      <c r="I2109" t="s">
        <v>21</v>
      </c>
      <c r="J2109" t="s">
        <v>22</v>
      </c>
      <c r="K2109" s="3">
        <v>43864</v>
      </c>
      <c r="L2109" s="7">
        <v>19121</v>
      </c>
      <c r="M2109" t="s">
        <v>88906</v>
      </c>
      <c r="N2109" s="3">
        <f t="shared" ca="1" si="32"/>
        <v>43907</v>
      </c>
      <c r="O2109" s="10">
        <v>8005830175</v>
      </c>
    </row>
    <row r="2110" spans="1:15" x14ac:dyDescent="0.25">
      <c r="A2110" t="s">
        <v>38509</v>
      </c>
      <c r="B2110" t="s">
        <v>141</v>
      </c>
      <c r="C2110" t="s">
        <v>44421</v>
      </c>
      <c r="D2110" t="s">
        <v>44422</v>
      </c>
      <c r="E2110" t="s">
        <v>26366</v>
      </c>
      <c r="F2110" t="s">
        <v>29956</v>
      </c>
      <c r="G2110" t="s">
        <v>44423</v>
      </c>
      <c r="H2110" t="s">
        <v>26366</v>
      </c>
      <c r="I2110" t="s">
        <v>21</v>
      </c>
      <c r="J2110" t="s">
        <v>22</v>
      </c>
      <c r="K2110" s="3">
        <v>43864</v>
      </c>
      <c r="L2110" s="7">
        <v>12857</v>
      </c>
      <c r="M2110" t="s">
        <v>88906</v>
      </c>
      <c r="N2110" s="3">
        <f t="shared" ca="1" si="32"/>
        <v>43907</v>
      </c>
      <c r="O2110" s="10">
        <v>8005830175</v>
      </c>
    </row>
    <row r="2111" spans="1:15" x14ac:dyDescent="0.25">
      <c r="A2111" t="s">
        <v>6159</v>
      </c>
      <c r="B2111" t="s">
        <v>44424</v>
      </c>
      <c r="C2111" t="s">
        <v>44425</v>
      </c>
      <c r="D2111" t="s">
        <v>44426</v>
      </c>
      <c r="E2111" t="s">
        <v>26366</v>
      </c>
      <c r="F2111" t="s">
        <v>29956</v>
      </c>
      <c r="G2111" t="s">
        <v>44427</v>
      </c>
      <c r="H2111" t="s">
        <v>360</v>
      </c>
      <c r="I2111" t="s">
        <v>21</v>
      </c>
      <c r="J2111" t="s">
        <v>22</v>
      </c>
      <c r="K2111" s="3">
        <v>43864</v>
      </c>
      <c r="L2111" s="7">
        <v>14520</v>
      </c>
      <c r="M2111" t="s">
        <v>88906</v>
      </c>
      <c r="N2111" s="3">
        <f t="shared" ca="1" si="32"/>
        <v>43907</v>
      </c>
      <c r="O2111" s="10">
        <v>8005830175</v>
      </c>
    </row>
    <row r="2112" spans="1:15" x14ac:dyDescent="0.25">
      <c r="A2112" t="s">
        <v>3313</v>
      </c>
      <c r="B2112" t="s">
        <v>3029</v>
      </c>
      <c r="C2112" t="s">
        <v>44428</v>
      </c>
      <c r="D2112" t="s">
        <v>44429</v>
      </c>
      <c r="E2112" t="s">
        <v>30548</v>
      </c>
      <c r="F2112" t="s">
        <v>29956</v>
      </c>
      <c r="G2112" t="s">
        <v>44430</v>
      </c>
      <c r="H2112" t="s">
        <v>26366</v>
      </c>
      <c r="I2112" t="s">
        <v>21</v>
      </c>
      <c r="J2112" t="s">
        <v>22</v>
      </c>
      <c r="K2112" s="3">
        <v>43864</v>
      </c>
      <c r="L2112" s="7">
        <v>22677</v>
      </c>
      <c r="M2112" t="s">
        <v>88906</v>
      </c>
      <c r="N2112" s="3">
        <f t="shared" ca="1" si="32"/>
        <v>43907</v>
      </c>
      <c r="O2112" s="10">
        <v>8005830175</v>
      </c>
    </row>
    <row r="2113" spans="1:15" x14ac:dyDescent="0.25">
      <c r="A2113" t="s">
        <v>1020</v>
      </c>
      <c r="B2113" t="s">
        <v>6764</v>
      </c>
      <c r="C2113" t="s">
        <v>44431</v>
      </c>
      <c r="D2113" t="s">
        <v>44432</v>
      </c>
      <c r="E2113" t="s">
        <v>23643</v>
      </c>
      <c r="F2113" t="s">
        <v>29956</v>
      </c>
      <c r="G2113" t="s">
        <v>44433</v>
      </c>
      <c r="H2113" t="s">
        <v>26366</v>
      </c>
      <c r="I2113" t="s">
        <v>21</v>
      </c>
      <c r="J2113" t="s">
        <v>22</v>
      </c>
      <c r="K2113" s="3">
        <v>43864</v>
      </c>
      <c r="L2113" s="7">
        <v>14363</v>
      </c>
      <c r="M2113" t="s">
        <v>88906</v>
      </c>
      <c r="N2113" s="3">
        <f t="shared" ca="1" si="32"/>
        <v>43907</v>
      </c>
      <c r="O2113" s="10">
        <v>8005830175</v>
      </c>
    </row>
    <row r="2114" spans="1:15" x14ac:dyDescent="0.25">
      <c r="A2114" t="s">
        <v>596</v>
      </c>
      <c r="B2114" t="s">
        <v>16888</v>
      </c>
      <c r="C2114" t="s">
        <v>44434</v>
      </c>
      <c r="D2114" t="s">
        <v>44435</v>
      </c>
      <c r="E2114" t="s">
        <v>30268</v>
      </c>
      <c r="F2114" t="s">
        <v>29956</v>
      </c>
      <c r="G2114" t="s">
        <v>44436</v>
      </c>
      <c r="H2114" t="s">
        <v>26366</v>
      </c>
      <c r="I2114" t="s">
        <v>21</v>
      </c>
      <c r="J2114" t="s">
        <v>22</v>
      </c>
      <c r="K2114" s="3">
        <v>43864</v>
      </c>
      <c r="L2114" s="7">
        <v>11916</v>
      </c>
      <c r="M2114" t="s">
        <v>88906</v>
      </c>
      <c r="N2114" s="3">
        <f t="shared" ca="1" si="32"/>
        <v>43907</v>
      </c>
      <c r="O2114" s="10">
        <v>8005830175</v>
      </c>
    </row>
    <row r="2115" spans="1:15" x14ac:dyDescent="0.25">
      <c r="A2115" t="s">
        <v>25085</v>
      </c>
      <c r="B2115" t="s">
        <v>44437</v>
      </c>
      <c r="C2115" t="s">
        <v>44438</v>
      </c>
      <c r="D2115" t="s">
        <v>44439</v>
      </c>
      <c r="E2115" t="s">
        <v>26366</v>
      </c>
      <c r="F2115" t="s">
        <v>29956</v>
      </c>
      <c r="G2115" t="s">
        <v>44440</v>
      </c>
      <c r="H2115" t="s">
        <v>26366</v>
      </c>
      <c r="I2115" t="s">
        <v>21</v>
      </c>
      <c r="J2115" t="s">
        <v>22</v>
      </c>
      <c r="K2115" s="3">
        <v>43864</v>
      </c>
      <c r="L2115" s="7">
        <v>85974</v>
      </c>
      <c r="M2115" t="s">
        <v>88906</v>
      </c>
      <c r="N2115" s="3">
        <f t="shared" ref="N2115:N2178" ca="1" si="33">+TODAY()+15</f>
        <v>43907</v>
      </c>
      <c r="O2115" s="10">
        <v>8005830175</v>
      </c>
    </row>
    <row r="2116" spans="1:15" x14ac:dyDescent="0.25">
      <c r="A2116" t="s">
        <v>2404</v>
      </c>
      <c r="B2116" t="s">
        <v>332</v>
      </c>
      <c r="C2116" t="s">
        <v>43489</v>
      </c>
      <c r="D2116" t="s">
        <v>44441</v>
      </c>
      <c r="E2116" t="s">
        <v>26366</v>
      </c>
      <c r="F2116" t="s">
        <v>29956</v>
      </c>
      <c r="G2116" t="s">
        <v>44442</v>
      </c>
      <c r="H2116" t="s">
        <v>26366</v>
      </c>
      <c r="I2116" t="s">
        <v>21</v>
      </c>
      <c r="J2116" t="s">
        <v>22</v>
      </c>
      <c r="K2116" s="3">
        <v>43864</v>
      </c>
      <c r="L2116" s="7">
        <v>57558</v>
      </c>
      <c r="M2116" t="s">
        <v>88906</v>
      </c>
      <c r="N2116" s="3">
        <f t="shared" ca="1" si="33"/>
        <v>43907</v>
      </c>
      <c r="O2116" s="10">
        <v>8005830175</v>
      </c>
    </row>
    <row r="2117" spans="1:15" x14ac:dyDescent="0.25">
      <c r="A2117" t="s">
        <v>188</v>
      </c>
      <c r="B2117" t="s">
        <v>289</v>
      </c>
      <c r="C2117" t="s">
        <v>44443</v>
      </c>
      <c r="D2117" t="s">
        <v>44444</v>
      </c>
      <c r="E2117" t="s">
        <v>26366</v>
      </c>
      <c r="F2117" t="s">
        <v>29956</v>
      </c>
      <c r="G2117" t="s">
        <v>44445</v>
      </c>
      <c r="H2117" t="s">
        <v>26366</v>
      </c>
      <c r="I2117" t="s">
        <v>21</v>
      </c>
      <c r="J2117" t="s">
        <v>22</v>
      </c>
      <c r="K2117" s="3">
        <v>43864</v>
      </c>
      <c r="L2117" s="7">
        <v>558114</v>
      </c>
      <c r="M2117" t="s">
        <v>88906</v>
      </c>
      <c r="N2117" s="3">
        <f t="shared" ca="1" si="33"/>
        <v>43907</v>
      </c>
      <c r="O2117" s="10">
        <v>8005830175</v>
      </c>
    </row>
    <row r="2118" spans="1:15" x14ac:dyDescent="0.25">
      <c r="A2118" t="s">
        <v>19343</v>
      </c>
      <c r="B2118" t="s">
        <v>44446</v>
      </c>
      <c r="C2118" t="s">
        <v>44447</v>
      </c>
      <c r="D2118" t="s">
        <v>44448</v>
      </c>
      <c r="E2118" t="s">
        <v>23643</v>
      </c>
      <c r="F2118" t="s">
        <v>29956</v>
      </c>
      <c r="G2118" t="s">
        <v>44449</v>
      </c>
      <c r="H2118" t="s">
        <v>30465</v>
      </c>
      <c r="I2118" t="s">
        <v>21</v>
      </c>
      <c r="J2118" t="s">
        <v>22</v>
      </c>
      <c r="K2118" s="3">
        <v>43864</v>
      </c>
      <c r="L2118" s="7">
        <v>11832</v>
      </c>
      <c r="M2118" t="s">
        <v>88906</v>
      </c>
      <c r="N2118" s="3">
        <f t="shared" ca="1" si="33"/>
        <v>43907</v>
      </c>
      <c r="O2118" s="10">
        <v>8005830175</v>
      </c>
    </row>
    <row r="2119" spans="1:15" x14ac:dyDescent="0.25">
      <c r="A2119" t="s">
        <v>37468</v>
      </c>
      <c r="B2119" t="s">
        <v>14964</v>
      </c>
      <c r="C2119" t="s">
        <v>44450</v>
      </c>
      <c r="D2119" t="s">
        <v>44451</v>
      </c>
      <c r="E2119" t="s">
        <v>26366</v>
      </c>
      <c r="F2119" t="s">
        <v>29956</v>
      </c>
      <c r="G2119" t="s">
        <v>44452</v>
      </c>
      <c r="H2119" t="s">
        <v>26366</v>
      </c>
      <c r="I2119" t="s">
        <v>21</v>
      </c>
      <c r="J2119" t="s">
        <v>22</v>
      </c>
      <c r="K2119" s="3">
        <v>43864</v>
      </c>
      <c r="L2119" s="7">
        <v>13641</v>
      </c>
      <c r="M2119" t="s">
        <v>88906</v>
      </c>
      <c r="N2119" s="3">
        <f t="shared" ca="1" si="33"/>
        <v>43907</v>
      </c>
      <c r="O2119" s="10">
        <v>8005830175</v>
      </c>
    </row>
    <row r="2120" spans="1:15" x14ac:dyDescent="0.25">
      <c r="A2120" t="s">
        <v>415</v>
      </c>
      <c r="B2120" t="s">
        <v>44453</v>
      </c>
      <c r="C2120" t="s">
        <v>44454</v>
      </c>
      <c r="D2120" t="s">
        <v>44455</v>
      </c>
      <c r="E2120" t="s">
        <v>23643</v>
      </c>
      <c r="F2120" t="s">
        <v>29956</v>
      </c>
      <c r="G2120" t="s">
        <v>44456</v>
      </c>
      <c r="H2120" t="s">
        <v>26366</v>
      </c>
      <c r="I2120" t="s">
        <v>21</v>
      </c>
      <c r="J2120" t="s">
        <v>22</v>
      </c>
      <c r="K2120" s="3">
        <v>43864</v>
      </c>
      <c r="L2120" s="7">
        <v>13440</v>
      </c>
      <c r="M2120" t="s">
        <v>88906</v>
      </c>
      <c r="N2120" s="3">
        <f t="shared" ca="1" si="33"/>
        <v>43907</v>
      </c>
      <c r="O2120" s="10">
        <v>8005830175</v>
      </c>
    </row>
    <row r="2121" spans="1:15" x14ac:dyDescent="0.25">
      <c r="A2121" t="s">
        <v>10654</v>
      </c>
      <c r="B2121" t="s">
        <v>44457</v>
      </c>
      <c r="C2121" t="s">
        <v>44458</v>
      </c>
      <c r="D2121" t="s">
        <v>44459</v>
      </c>
      <c r="E2121" t="s">
        <v>30161</v>
      </c>
      <c r="F2121" t="s">
        <v>29956</v>
      </c>
      <c r="G2121" t="s">
        <v>44460</v>
      </c>
      <c r="H2121" t="s">
        <v>26366</v>
      </c>
      <c r="I2121" t="s">
        <v>21</v>
      </c>
      <c r="J2121" t="s">
        <v>22</v>
      </c>
      <c r="K2121" s="3">
        <v>43864</v>
      </c>
      <c r="L2121" s="7">
        <v>15777</v>
      </c>
      <c r="M2121" t="s">
        <v>88906</v>
      </c>
      <c r="N2121" s="3">
        <f t="shared" ca="1" si="33"/>
        <v>43907</v>
      </c>
      <c r="O2121" s="10">
        <v>8005830175</v>
      </c>
    </row>
    <row r="2122" spans="1:15" x14ac:dyDescent="0.25">
      <c r="A2122" t="s">
        <v>11932</v>
      </c>
      <c r="B2122" t="s">
        <v>44461</v>
      </c>
      <c r="C2122" t="s">
        <v>44462</v>
      </c>
      <c r="D2122" t="s">
        <v>44463</v>
      </c>
      <c r="E2122" t="s">
        <v>26366</v>
      </c>
      <c r="F2122" t="s">
        <v>29956</v>
      </c>
      <c r="G2122" t="s">
        <v>44464</v>
      </c>
      <c r="H2122" t="s">
        <v>26366</v>
      </c>
      <c r="I2122" t="s">
        <v>21</v>
      </c>
      <c r="J2122" t="s">
        <v>22</v>
      </c>
      <c r="K2122" s="3">
        <v>43864</v>
      </c>
      <c r="L2122" s="7">
        <v>32245</v>
      </c>
      <c r="M2122" t="s">
        <v>88906</v>
      </c>
      <c r="N2122" s="3">
        <f t="shared" ca="1" si="33"/>
        <v>43907</v>
      </c>
      <c r="O2122" s="10">
        <v>8005830175</v>
      </c>
    </row>
    <row r="2123" spans="1:15" x14ac:dyDescent="0.25">
      <c r="A2123" t="s">
        <v>17697</v>
      </c>
      <c r="B2123" t="s">
        <v>44465</v>
      </c>
      <c r="C2123" t="s">
        <v>44466</v>
      </c>
      <c r="D2123" t="s">
        <v>44467</v>
      </c>
      <c r="E2123" t="s">
        <v>29965</v>
      </c>
      <c r="F2123" t="s">
        <v>29956</v>
      </c>
      <c r="G2123" t="s">
        <v>44468</v>
      </c>
      <c r="H2123" t="s">
        <v>26366</v>
      </c>
      <c r="I2123" t="s">
        <v>21</v>
      </c>
      <c r="J2123" t="s">
        <v>22</v>
      </c>
      <c r="K2123" s="3">
        <v>43864</v>
      </c>
      <c r="L2123" s="7">
        <v>58979</v>
      </c>
      <c r="M2123" t="s">
        <v>88906</v>
      </c>
      <c r="N2123" s="3">
        <f t="shared" ca="1" si="33"/>
        <v>43907</v>
      </c>
      <c r="O2123" s="10">
        <v>8005830175</v>
      </c>
    </row>
    <row r="2124" spans="1:15" x14ac:dyDescent="0.25">
      <c r="A2124" t="s">
        <v>2914</v>
      </c>
      <c r="B2124" t="s">
        <v>332</v>
      </c>
      <c r="C2124" t="s">
        <v>44469</v>
      </c>
      <c r="D2124" t="s">
        <v>44470</v>
      </c>
      <c r="E2124" t="s">
        <v>29965</v>
      </c>
      <c r="F2124" t="s">
        <v>29956</v>
      </c>
      <c r="G2124" t="s">
        <v>44471</v>
      </c>
      <c r="H2124" t="s">
        <v>26366</v>
      </c>
      <c r="I2124" t="s">
        <v>21</v>
      </c>
      <c r="J2124" t="s">
        <v>22</v>
      </c>
      <c r="K2124" s="3">
        <v>43864</v>
      </c>
      <c r="L2124" s="7">
        <v>11678</v>
      </c>
      <c r="M2124" t="s">
        <v>88906</v>
      </c>
      <c r="N2124" s="3">
        <f t="shared" ca="1" si="33"/>
        <v>43907</v>
      </c>
      <c r="O2124" s="10">
        <v>8005830175</v>
      </c>
    </row>
    <row r="2125" spans="1:15" x14ac:dyDescent="0.25">
      <c r="A2125" t="s">
        <v>14529</v>
      </c>
      <c r="B2125" t="s">
        <v>44472</v>
      </c>
      <c r="C2125" t="s">
        <v>44473</v>
      </c>
      <c r="D2125" t="s">
        <v>44474</v>
      </c>
      <c r="E2125" t="s">
        <v>38248</v>
      </c>
      <c r="F2125" t="s">
        <v>657</v>
      </c>
      <c r="G2125" t="s">
        <v>44475</v>
      </c>
      <c r="H2125" t="s">
        <v>819</v>
      </c>
      <c r="I2125" t="s">
        <v>21</v>
      </c>
      <c r="J2125" t="s">
        <v>22</v>
      </c>
      <c r="K2125" s="3">
        <v>43864</v>
      </c>
      <c r="L2125" s="7">
        <v>1366710</v>
      </c>
      <c r="M2125" t="s">
        <v>88906</v>
      </c>
      <c r="N2125" s="3">
        <f t="shared" ca="1" si="33"/>
        <v>43907</v>
      </c>
      <c r="O2125" s="10">
        <v>8005830175</v>
      </c>
    </row>
    <row r="2126" spans="1:15" x14ac:dyDescent="0.25">
      <c r="A2126" t="s">
        <v>3430</v>
      </c>
      <c r="B2126" t="s">
        <v>7010</v>
      </c>
      <c r="C2126" t="s">
        <v>44476</v>
      </c>
      <c r="D2126" t="s">
        <v>44477</v>
      </c>
      <c r="E2126" t="s">
        <v>8661</v>
      </c>
      <c r="F2126" t="s">
        <v>657</v>
      </c>
      <c r="G2126" t="s">
        <v>44478</v>
      </c>
      <c r="H2126" t="s">
        <v>819</v>
      </c>
      <c r="I2126" t="s">
        <v>21</v>
      </c>
      <c r="J2126" t="s">
        <v>22</v>
      </c>
      <c r="K2126" s="3">
        <v>43864</v>
      </c>
      <c r="L2126" s="7">
        <v>15148</v>
      </c>
      <c r="M2126" t="s">
        <v>88906</v>
      </c>
      <c r="N2126" s="3">
        <f t="shared" ca="1" si="33"/>
        <v>43907</v>
      </c>
      <c r="O2126" s="10">
        <v>8005830175</v>
      </c>
    </row>
    <row r="2127" spans="1:15" x14ac:dyDescent="0.25">
      <c r="A2127" t="s">
        <v>44479</v>
      </c>
      <c r="C2127" t="s">
        <v>44479</v>
      </c>
      <c r="D2127" t="s">
        <v>44480</v>
      </c>
      <c r="E2127" t="s">
        <v>38223</v>
      </c>
      <c r="F2127" t="s">
        <v>657</v>
      </c>
      <c r="G2127" t="s">
        <v>44481</v>
      </c>
      <c r="H2127" t="s">
        <v>819</v>
      </c>
      <c r="I2127" t="s">
        <v>21</v>
      </c>
      <c r="J2127" t="s">
        <v>22</v>
      </c>
      <c r="K2127" s="3">
        <v>43864</v>
      </c>
      <c r="L2127" s="7">
        <v>12131</v>
      </c>
      <c r="M2127" t="s">
        <v>88906</v>
      </c>
      <c r="N2127" s="3">
        <f t="shared" ca="1" si="33"/>
        <v>43907</v>
      </c>
      <c r="O2127" s="10">
        <v>8005830175</v>
      </c>
    </row>
    <row r="2128" spans="1:15" x14ac:dyDescent="0.25">
      <c r="A2128" t="s">
        <v>1423</v>
      </c>
      <c r="B2128" t="s">
        <v>44482</v>
      </c>
      <c r="C2128" t="s">
        <v>44483</v>
      </c>
      <c r="D2128" t="s">
        <v>44484</v>
      </c>
      <c r="E2128" t="s">
        <v>38223</v>
      </c>
      <c r="F2128" t="s">
        <v>657</v>
      </c>
      <c r="G2128" t="s">
        <v>44485</v>
      </c>
      <c r="H2128" t="s">
        <v>819</v>
      </c>
      <c r="I2128" t="s">
        <v>21</v>
      </c>
      <c r="J2128" t="s">
        <v>22</v>
      </c>
      <c r="K2128" s="3">
        <v>43864</v>
      </c>
      <c r="L2128" s="7">
        <v>9871</v>
      </c>
      <c r="M2128" t="s">
        <v>88906</v>
      </c>
      <c r="N2128" s="3">
        <f t="shared" ca="1" si="33"/>
        <v>43907</v>
      </c>
      <c r="O2128" s="10">
        <v>8005830175</v>
      </c>
    </row>
    <row r="2129" spans="1:15" x14ac:dyDescent="0.25">
      <c r="A2129" t="s">
        <v>7252</v>
      </c>
      <c r="B2129" t="s">
        <v>12782</v>
      </c>
      <c r="C2129" t="s">
        <v>44486</v>
      </c>
      <c r="D2129" t="s">
        <v>44487</v>
      </c>
      <c r="E2129" t="s">
        <v>3766</v>
      </c>
      <c r="F2129" t="s">
        <v>657</v>
      </c>
      <c r="G2129" t="s">
        <v>44488</v>
      </c>
      <c r="H2129" t="s">
        <v>819</v>
      </c>
      <c r="I2129" t="s">
        <v>21</v>
      </c>
      <c r="J2129" t="s">
        <v>22</v>
      </c>
      <c r="K2129" s="3">
        <v>43864</v>
      </c>
      <c r="L2129" s="7">
        <v>49543</v>
      </c>
      <c r="M2129" t="s">
        <v>88906</v>
      </c>
      <c r="N2129" s="3">
        <f t="shared" ca="1" si="33"/>
        <v>43907</v>
      </c>
      <c r="O2129" s="10">
        <v>8005830175</v>
      </c>
    </row>
    <row r="2130" spans="1:15" x14ac:dyDescent="0.25">
      <c r="A2130" t="s">
        <v>44489</v>
      </c>
      <c r="C2130" t="s">
        <v>44489</v>
      </c>
      <c r="D2130" t="s">
        <v>44490</v>
      </c>
      <c r="E2130" t="s">
        <v>38223</v>
      </c>
      <c r="F2130" t="s">
        <v>657</v>
      </c>
      <c r="G2130" t="s">
        <v>44491</v>
      </c>
      <c r="H2130" t="s">
        <v>819</v>
      </c>
      <c r="I2130" t="s">
        <v>21</v>
      </c>
      <c r="J2130" t="s">
        <v>22</v>
      </c>
      <c r="K2130" s="3">
        <v>43864</v>
      </c>
      <c r="L2130" s="7">
        <v>23400</v>
      </c>
      <c r="M2130" t="s">
        <v>88906</v>
      </c>
      <c r="N2130" s="3">
        <f t="shared" ca="1" si="33"/>
        <v>43907</v>
      </c>
      <c r="O2130" s="10">
        <v>8005830175</v>
      </c>
    </row>
    <row r="2131" spans="1:15" x14ac:dyDescent="0.25">
      <c r="A2131" t="s">
        <v>6181</v>
      </c>
      <c r="B2131" t="s">
        <v>44492</v>
      </c>
      <c r="C2131" t="s">
        <v>44493</v>
      </c>
      <c r="D2131" t="s">
        <v>44494</v>
      </c>
      <c r="E2131" t="s">
        <v>38223</v>
      </c>
      <c r="F2131" t="s">
        <v>657</v>
      </c>
      <c r="G2131" t="s">
        <v>44495</v>
      </c>
      <c r="H2131" t="s">
        <v>819</v>
      </c>
      <c r="I2131" t="s">
        <v>21</v>
      </c>
      <c r="J2131" t="s">
        <v>22</v>
      </c>
      <c r="K2131" s="3">
        <v>43864</v>
      </c>
      <c r="L2131" s="7">
        <v>40370</v>
      </c>
      <c r="M2131" t="s">
        <v>88906</v>
      </c>
      <c r="N2131" s="3">
        <f t="shared" ca="1" si="33"/>
        <v>43907</v>
      </c>
      <c r="O2131" s="10">
        <v>8005830175</v>
      </c>
    </row>
    <row r="2132" spans="1:15" x14ac:dyDescent="0.25">
      <c r="A2132" t="s">
        <v>27967</v>
      </c>
      <c r="B2132" t="s">
        <v>44496</v>
      </c>
      <c r="C2132" t="s">
        <v>44497</v>
      </c>
      <c r="D2132" t="s">
        <v>44498</v>
      </c>
      <c r="E2132" t="s">
        <v>38223</v>
      </c>
      <c r="F2132" t="s">
        <v>657</v>
      </c>
      <c r="G2132" t="s">
        <v>44499</v>
      </c>
      <c r="H2132" t="s">
        <v>819</v>
      </c>
      <c r="I2132" t="s">
        <v>21</v>
      </c>
      <c r="J2132" t="s">
        <v>22</v>
      </c>
      <c r="K2132" s="3">
        <v>43864</v>
      </c>
      <c r="L2132" s="7">
        <v>24507</v>
      </c>
      <c r="M2132" t="s">
        <v>88906</v>
      </c>
      <c r="N2132" s="3">
        <f t="shared" ca="1" si="33"/>
        <v>43907</v>
      </c>
      <c r="O2132" s="10">
        <v>8005830175</v>
      </c>
    </row>
    <row r="2133" spans="1:15" x14ac:dyDescent="0.25">
      <c r="A2133" t="s">
        <v>44500</v>
      </c>
      <c r="B2133" t="s">
        <v>44501</v>
      </c>
      <c r="C2133" t="s">
        <v>44502</v>
      </c>
      <c r="D2133" t="s">
        <v>44503</v>
      </c>
      <c r="E2133" t="s">
        <v>8661</v>
      </c>
      <c r="F2133" t="s">
        <v>657</v>
      </c>
      <c r="G2133" t="s">
        <v>44504</v>
      </c>
      <c r="H2133" t="s">
        <v>819</v>
      </c>
      <c r="I2133" t="s">
        <v>21</v>
      </c>
      <c r="J2133" t="s">
        <v>22</v>
      </c>
      <c r="K2133" s="3">
        <v>43864</v>
      </c>
      <c r="L2133" s="7">
        <v>22542</v>
      </c>
      <c r="M2133" t="s">
        <v>88906</v>
      </c>
      <c r="N2133" s="3">
        <f t="shared" ca="1" si="33"/>
        <v>43907</v>
      </c>
      <c r="O2133" s="10">
        <v>8005830175</v>
      </c>
    </row>
    <row r="2134" spans="1:15" x14ac:dyDescent="0.25">
      <c r="A2134" t="s">
        <v>748</v>
      </c>
      <c r="B2134" t="s">
        <v>117</v>
      </c>
      <c r="C2134" t="s">
        <v>44505</v>
      </c>
      <c r="D2134" t="s">
        <v>44506</v>
      </c>
      <c r="E2134" t="s">
        <v>817</v>
      </c>
      <c r="F2134" t="s">
        <v>657</v>
      </c>
      <c r="G2134" t="s">
        <v>44507</v>
      </c>
      <c r="H2134" t="s">
        <v>819</v>
      </c>
      <c r="I2134" t="s">
        <v>21</v>
      </c>
      <c r="J2134" t="s">
        <v>22</v>
      </c>
      <c r="K2134" s="3">
        <v>43864</v>
      </c>
      <c r="L2134" s="7">
        <v>51529</v>
      </c>
      <c r="M2134" t="s">
        <v>88906</v>
      </c>
      <c r="N2134" s="3">
        <f t="shared" ca="1" si="33"/>
        <v>43907</v>
      </c>
      <c r="O2134" s="10">
        <v>8005830175</v>
      </c>
    </row>
    <row r="2135" spans="1:15" x14ac:dyDescent="0.25">
      <c r="A2135" t="s">
        <v>336</v>
      </c>
      <c r="B2135" t="s">
        <v>2626</v>
      </c>
      <c r="C2135" t="s">
        <v>44508</v>
      </c>
      <c r="D2135" t="s">
        <v>44509</v>
      </c>
      <c r="E2135" t="s">
        <v>38223</v>
      </c>
      <c r="F2135" t="s">
        <v>657</v>
      </c>
      <c r="G2135" t="s">
        <v>44510</v>
      </c>
      <c r="H2135" t="s">
        <v>819</v>
      </c>
      <c r="I2135" t="s">
        <v>21</v>
      </c>
      <c r="J2135" t="s">
        <v>22</v>
      </c>
      <c r="K2135" s="3">
        <v>43864</v>
      </c>
      <c r="L2135" s="7">
        <v>195215</v>
      </c>
      <c r="M2135" t="s">
        <v>88906</v>
      </c>
      <c r="N2135" s="3">
        <f t="shared" ca="1" si="33"/>
        <v>43907</v>
      </c>
      <c r="O2135" s="10">
        <v>8005830175</v>
      </c>
    </row>
    <row r="2136" spans="1:15" x14ac:dyDescent="0.25">
      <c r="A2136" t="s">
        <v>596</v>
      </c>
      <c r="B2136" t="s">
        <v>44511</v>
      </c>
      <c r="C2136" t="s">
        <v>44512</v>
      </c>
      <c r="D2136" t="s">
        <v>44513</v>
      </c>
      <c r="E2136" t="s">
        <v>44514</v>
      </c>
      <c r="F2136" t="s">
        <v>657</v>
      </c>
      <c r="G2136" t="s">
        <v>44515</v>
      </c>
      <c r="H2136" t="s">
        <v>819</v>
      </c>
      <c r="I2136" t="s">
        <v>21</v>
      </c>
      <c r="J2136" t="s">
        <v>22</v>
      </c>
      <c r="K2136" s="3">
        <v>43864</v>
      </c>
      <c r="L2136" s="7">
        <v>14476</v>
      </c>
      <c r="M2136" t="s">
        <v>88906</v>
      </c>
      <c r="N2136" s="3">
        <f t="shared" ca="1" si="33"/>
        <v>43907</v>
      </c>
      <c r="O2136" s="10">
        <v>8005830175</v>
      </c>
    </row>
    <row r="2137" spans="1:15" x14ac:dyDescent="0.25">
      <c r="A2137" t="s">
        <v>5836</v>
      </c>
      <c r="B2137" t="s">
        <v>44516</v>
      </c>
      <c r="C2137" t="s">
        <v>44517</v>
      </c>
      <c r="D2137" t="s">
        <v>44518</v>
      </c>
      <c r="E2137" t="s">
        <v>817</v>
      </c>
      <c r="F2137" t="s">
        <v>657</v>
      </c>
      <c r="G2137" t="s">
        <v>44519</v>
      </c>
      <c r="H2137" t="s">
        <v>819</v>
      </c>
      <c r="I2137" t="s">
        <v>21</v>
      </c>
      <c r="J2137" t="s">
        <v>22</v>
      </c>
      <c r="K2137" s="3">
        <v>43864</v>
      </c>
      <c r="L2137" s="7">
        <v>14258</v>
      </c>
      <c r="M2137" t="s">
        <v>88906</v>
      </c>
      <c r="N2137" s="3">
        <f t="shared" ca="1" si="33"/>
        <v>43907</v>
      </c>
      <c r="O2137" s="10">
        <v>8005830175</v>
      </c>
    </row>
    <row r="2138" spans="1:15" x14ac:dyDescent="0.25">
      <c r="A2138" t="s">
        <v>44520</v>
      </c>
      <c r="C2138" t="s">
        <v>44520</v>
      </c>
      <c r="D2138" t="s">
        <v>44521</v>
      </c>
      <c r="E2138" t="s">
        <v>38310</v>
      </c>
      <c r="F2138" t="s">
        <v>657</v>
      </c>
      <c r="G2138" t="s">
        <v>44522</v>
      </c>
      <c r="H2138" t="s">
        <v>819</v>
      </c>
      <c r="I2138" t="s">
        <v>21</v>
      </c>
      <c r="J2138" t="s">
        <v>22</v>
      </c>
      <c r="K2138" s="3">
        <v>43864</v>
      </c>
      <c r="L2138" s="7">
        <v>140019</v>
      </c>
      <c r="M2138" t="s">
        <v>88906</v>
      </c>
      <c r="N2138" s="3">
        <f t="shared" ca="1" si="33"/>
        <v>43907</v>
      </c>
      <c r="O2138" s="10">
        <v>8005830175</v>
      </c>
    </row>
    <row r="2139" spans="1:15" x14ac:dyDescent="0.25">
      <c r="A2139" t="s">
        <v>141</v>
      </c>
      <c r="B2139" t="s">
        <v>44523</v>
      </c>
      <c r="C2139" t="s">
        <v>44524</v>
      </c>
      <c r="D2139" t="s">
        <v>44525</v>
      </c>
      <c r="E2139" t="s">
        <v>38248</v>
      </c>
      <c r="F2139" t="s">
        <v>657</v>
      </c>
      <c r="G2139" t="s">
        <v>44526</v>
      </c>
      <c r="H2139" t="s">
        <v>819</v>
      </c>
      <c r="I2139" t="s">
        <v>21</v>
      </c>
      <c r="J2139" t="s">
        <v>22</v>
      </c>
      <c r="K2139" s="3">
        <v>43864</v>
      </c>
      <c r="L2139" s="7">
        <v>8819</v>
      </c>
      <c r="M2139" t="s">
        <v>88906</v>
      </c>
      <c r="N2139" s="3">
        <f t="shared" ca="1" si="33"/>
        <v>43907</v>
      </c>
      <c r="O2139" s="10">
        <v>8005830175</v>
      </c>
    </row>
    <row r="2140" spans="1:15" x14ac:dyDescent="0.25">
      <c r="A2140" t="s">
        <v>44527</v>
      </c>
      <c r="B2140" t="s">
        <v>44528</v>
      </c>
      <c r="C2140" t="s">
        <v>44529</v>
      </c>
      <c r="D2140" t="s">
        <v>44530</v>
      </c>
      <c r="E2140" t="s">
        <v>38228</v>
      </c>
      <c r="F2140" t="s">
        <v>657</v>
      </c>
      <c r="G2140" t="s">
        <v>44531</v>
      </c>
      <c r="H2140" t="s">
        <v>819</v>
      </c>
      <c r="I2140" t="s">
        <v>21</v>
      </c>
      <c r="J2140" t="s">
        <v>22</v>
      </c>
      <c r="K2140" s="3">
        <v>43864</v>
      </c>
      <c r="L2140" s="7">
        <v>8245</v>
      </c>
      <c r="M2140" t="s">
        <v>88906</v>
      </c>
      <c r="N2140" s="3">
        <f t="shared" ca="1" si="33"/>
        <v>43907</v>
      </c>
      <c r="O2140" s="10">
        <v>8005830175</v>
      </c>
    </row>
    <row r="2141" spans="1:15" x14ac:dyDescent="0.25">
      <c r="A2141" t="s">
        <v>5365</v>
      </c>
      <c r="B2141" t="s">
        <v>44532</v>
      </c>
      <c r="C2141" t="s">
        <v>44533</v>
      </c>
      <c r="D2141" t="s">
        <v>44534</v>
      </c>
      <c r="E2141" t="s">
        <v>38248</v>
      </c>
      <c r="F2141" t="s">
        <v>657</v>
      </c>
      <c r="G2141" t="s">
        <v>44535</v>
      </c>
      <c r="H2141" t="s">
        <v>819</v>
      </c>
      <c r="I2141" t="s">
        <v>21</v>
      </c>
      <c r="J2141" t="s">
        <v>22</v>
      </c>
      <c r="K2141" s="3">
        <v>43864</v>
      </c>
      <c r="L2141" s="7">
        <v>16863</v>
      </c>
      <c r="M2141" t="s">
        <v>88906</v>
      </c>
      <c r="N2141" s="3">
        <f t="shared" ca="1" si="33"/>
        <v>43907</v>
      </c>
      <c r="O2141" s="10">
        <v>8005830175</v>
      </c>
    </row>
    <row r="2142" spans="1:15" x14ac:dyDescent="0.25">
      <c r="A2142" t="s">
        <v>44536</v>
      </c>
      <c r="C2142" t="s">
        <v>44536</v>
      </c>
      <c r="D2142" t="s">
        <v>44537</v>
      </c>
      <c r="E2142" t="s">
        <v>38223</v>
      </c>
      <c r="F2142" t="s">
        <v>657</v>
      </c>
      <c r="G2142" t="s">
        <v>44538</v>
      </c>
      <c r="H2142" t="s">
        <v>819</v>
      </c>
      <c r="I2142" t="s">
        <v>21</v>
      </c>
      <c r="J2142" t="s">
        <v>22</v>
      </c>
      <c r="K2142" s="3">
        <v>43864</v>
      </c>
      <c r="L2142" s="7">
        <v>98130</v>
      </c>
      <c r="M2142" t="s">
        <v>88906</v>
      </c>
      <c r="N2142" s="3">
        <f t="shared" ca="1" si="33"/>
        <v>43907</v>
      </c>
      <c r="O2142" s="10">
        <v>8005830175</v>
      </c>
    </row>
    <row r="2143" spans="1:15" x14ac:dyDescent="0.25">
      <c r="A2143" t="s">
        <v>27959</v>
      </c>
      <c r="B2143" t="s">
        <v>44539</v>
      </c>
      <c r="C2143" t="s">
        <v>44540</v>
      </c>
      <c r="D2143" t="s">
        <v>44541</v>
      </c>
      <c r="E2143" t="s">
        <v>38223</v>
      </c>
      <c r="F2143" t="s">
        <v>657</v>
      </c>
      <c r="G2143" t="s">
        <v>44542</v>
      </c>
      <c r="H2143" t="s">
        <v>819</v>
      </c>
      <c r="I2143" t="s">
        <v>21</v>
      </c>
      <c r="J2143" t="s">
        <v>22</v>
      </c>
      <c r="K2143" s="3">
        <v>43864</v>
      </c>
      <c r="L2143" s="7">
        <v>10932</v>
      </c>
      <c r="M2143" t="s">
        <v>88906</v>
      </c>
      <c r="N2143" s="3">
        <f t="shared" ca="1" si="33"/>
        <v>43907</v>
      </c>
      <c r="O2143" s="10">
        <v>8005830175</v>
      </c>
    </row>
    <row r="2144" spans="1:15" x14ac:dyDescent="0.25">
      <c r="A2144" t="s">
        <v>44543</v>
      </c>
      <c r="C2144" t="s">
        <v>44543</v>
      </c>
      <c r="D2144" t="s">
        <v>44544</v>
      </c>
      <c r="E2144" t="s">
        <v>817</v>
      </c>
      <c r="F2144" t="s">
        <v>657</v>
      </c>
      <c r="G2144" t="s">
        <v>44545</v>
      </c>
      <c r="H2144" t="s">
        <v>819</v>
      </c>
      <c r="I2144" t="s">
        <v>21</v>
      </c>
      <c r="J2144" t="s">
        <v>22</v>
      </c>
      <c r="K2144" s="3">
        <v>43864</v>
      </c>
      <c r="L2144" s="7">
        <v>202754</v>
      </c>
      <c r="M2144" t="s">
        <v>88906</v>
      </c>
      <c r="N2144" s="3">
        <f t="shared" ca="1" si="33"/>
        <v>43907</v>
      </c>
      <c r="O2144" s="10">
        <v>8005830175</v>
      </c>
    </row>
    <row r="2145" spans="1:15" x14ac:dyDescent="0.25">
      <c r="A2145" t="s">
        <v>44546</v>
      </c>
      <c r="C2145" t="s">
        <v>44546</v>
      </c>
      <c r="D2145" t="s">
        <v>44547</v>
      </c>
      <c r="E2145" t="s">
        <v>38248</v>
      </c>
      <c r="F2145" t="s">
        <v>657</v>
      </c>
      <c r="G2145" t="s">
        <v>44548</v>
      </c>
      <c r="H2145" t="s">
        <v>819</v>
      </c>
      <c r="I2145" t="s">
        <v>21</v>
      </c>
      <c r="J2145" t="s">
        <v>22</v>
      </c>
      <c r="K2145" s="3">
        <v>43864</v>
      </c>
      <c r="L2145" s="7">
        <v>12121</v>
      </c>
      <c r="M2145" t="s">
        <v>88906</v>
      </c>
      <c r="N2145" s="3">
        <f t="shared" ca="1" si="33"/>
        <v>43907</v>
      </c>
      <c r="O2145" s="10">
        <v>8005830175</v>
      </c>
    </row>
    <row r="2146" spans="1:15" x14ac:dyDescent="0.25">
      <c r="A2146" t="s">
        <v>13564</v>
      </c>
      <c r="B2146" t="s">
        <v>44549</v>
      </c>
      <c r="C2146" t="s">
        <v>44550</v>
      </c>
      <c r="D2146" t="s">
        <v>44551</v>
      </c>
      <c r="E2146" t="s">
        <v>38240</v>
      </c>
      <c r="F2146" t="s">
        <v>657</v>
      </c>
      <c r="G2146" t="s">
        <v>44552</v>
      </c>
      <c r="H2146" t="s">
        <v>819</v>
      </c>
      <c r="I2146" t="s">
        <v>21</v>
      </c>
      <c r="J2146" t="s">
        <v>22</v>
      </c>
      <c r="K2146" s="3">
        <v>43864</v>
      </c>
      <c r="L2146" s="7">
        <v>1448363</v>
      </c>
      <c r="M2146" t="s">
        <v>88906</v>
      </c>
      <c r="N2146" s="3">
        <f t="shared" ca="1" si="33"/>
        <v>43907</v>
      </c>
      <c r="O2146" s="10">
        <v>8005830175</v>
      </c>
    </row>
    <row r="2147" spans="1:15" x14ac:dyDescent="0.25">
      <c r="A2147" t="s">
        <v>1269</v>
      </c>
      <c r="B2147" t="s">
        <v>44553</v>
      </c>
      <c r="C2147" t="s">
        <v>44554</v>
      </c>
      <c r="D2147" t="s">
        <v>44555</v>
      </c>
      <c r="E2147" t="s">
        <v>3766</v>
      </c>
      <c r="F2147" t="s">
        <v>657</v>
      </c>
      <c r="G2147" t="s">
        <v>44556</v>
      </c>
      <c r="H2147" t="s">
        <v>819</v>
      </c>
      <c r="I2147" t="s">
        <v>21</v>
      </c>
      <c r="J2147" t="s">
        <v>22</v>
      </c>
      <c r="K2147" s="3">
        <v>43864</v>
      </c>
      <c r="L2147" s="7">
        <v>90489</v>
      </c>
      <c r="M2147" t="s">
        <v>88906</v>
      </c>
      <c r="N2147" s="3">
        <f t="shared" ca="1" si="33"/>
        <v>43907</v>
      </c>
      <c r="O2147" s="10">
        <v>8005830175</v>
      </c>
    </row>
    <row r="2148" spans="1:15" x14ac:dyDescent="0.25">
      <c r="A2148" t="s">
        <v>29739</v>
      </c>
      <c r="B2148" t="s">
        <v>857</v>
      </c>
      <c r="C2148" t="s">
        <v>44557</v>
      </c>
      <c r="D2148" t="s">
        <v>44558</v>
      </c>
      <c r="E2148" t="s">
        <v>38310</v>
      </c>
      <c r="F2148" t="s">
        <v>657</v>
      </c>
      <c r="G2148" t="s">
        <v>44559</v>
      </c>
      <c r="H2148" t="s">
        <v>819</v>
      </c>
      <c r="I2148" t="s">
        <v>21</v>
      </c>
      <c r="J2148" t="s">
        <v>22</v>
      </c>
      <c r="K2148" s="3">
        <v>43864</v>
      </c>
      <c r="L2148" s="7">
        <v>9460</v>
      </c>
      <c r="M2148" t="s">
        <v>88906</v>
      </c>
      <c r="N2148" s="3">
        <f t="shared" ca="1" si="33"/>
        <v>43907</v>
      </c>
      <c r="O2148" s="10">
        <v>8005830175</v>
      </c>
    </row>
    <row r="2149" spans="1:15" x14ac:dyDescent="0.25">
      <c r="A2149" t="s">
        <v>25543</v>
      </c>
      <c r="B2149" t="s">
        <v>44560</v>
      </c>
      <c r="C2149" t="s">
        <v>44561</v>
      </c>
      <c r="D2149" t="s">
        <v>44562</v>
      </c>
      <c r="E2149" t="s">
        <v>38223</v>
      </c>
      <c r="F2149" t="s">
        <v>657</v>
      </c>
      <c r="G2149" t="s">
        <v>44563</v>
      </c>
      <c r="H2149" t="s">
        <v>819</v>
      </c>
      <c r="I2149" t="s">
        <v>21</v>
      </c>
      <c r="J2149" t="s">
        <v>22</v>
      </c>
      <c r="K2149" s="3">
        <v>43864</v>
      </c>
      <c r="L2149" s="7">
        <v>21998</v>
      </c>
      <c r="M2149" t="s">
        <v>88906</v>
      </c>
      <c r="N2149" s="3">
        <f t="shared" ca="1" si="33"/>
        <v>43907</v>
      </c>
      <c r="O2149" s="10">
        <v>8005830175</v>
      </c>
    </row>
    <row r="2150" spans="1:15" x14ac:dyDescent="0.25">
      <c r="A2150" t="s">
        <v>6929</v>
      </c>
      <c r="B2150" t="s">
        <v>1551</v>
      </c>
      <c r="C2150" t="s">
        <v>44564</v>
      </c>
      <c r="D2150" t="s">
        <v>44565</v>
      </c>
      <c r="E2150" t="s">
        <v>38223</v>
      </c>
      <c r="F2150" t="s">
        <v>657</v>
      </c>
      <c r="G2150" t="s">
        <v>44566</v>
      </c>
      <c r="H2150" t="s">
        <v>819</v>
      </c>
      <c r="I2150" t="s">
        <v>21</v>
      </c>
      <c r="J2150" t="s">
        <v>22</v>
      </c>
      <c r="K2150" s="3">
        <v>43864</v>
      </c>
      <c r="L2150" s="7">
        <v>20970</v>
      </c>
      <c r="M2150" t="s">
        <v>88906</v>
      </c>
      <c r="N2150" s="3">
        <f t="shared" ca="1" si="33"/>
        <v>43907</v>
      </c>
      <c r="O2150" s="10">
        <v>8005830175</v>
      </c>
    </row>
    <row r="2151" spans="1:15" x14ac:dyDescent="0.25">
      <c r="A2151" t="s">
        <v>10618</v>
      </c>
      <c r="B2151" t="s">
        <v>43</v>
      </c>
      <c r="C2151" t="s">
        <v>44567</v>
      </c>
      <c r="D2151" t="s">
        <v>44568</v>
      </c>
      <c r="E2151" t="s">
        <v>38223</v>
      </c>
      <c r="F2151" t="s">
        <v>657</v>
      </c>
      <c r="G2151" t="s">
        <v>44569</v>
      </c>
      <c r="H2151" t="s">
        <v>819</v>
      </c>
      <c r="I2151" t="s">
        <v>21</v>
      </c>
      <c r="J2151" t="s">
        <v>22</v>
      </c>
      <c r="K2151" s="3">
        <v>43864</v>
      </c>
      <c r="L2151" s="7">
        <v>201925</v>
      </c>
      <c r="M2151" t="s">
        <v>88906</v>
      </c>
      <c r="N2151" s="3">
        <f t="shared" ca="1" si="33"/>
        <v>43907</v>
      </c>
      <c r="O2151" s="10">
        <v>8005830175</v>
      </c>
    </row>
    <row r="2152" spans="1:15" x14ac:dyDescent="0.25">
      <c r="A2152" t="s">
        <v>275</v>
      </c>
      <c r="B2152" t="s">
        <v>44570</v>
      </c>
      <c r="C2152" t="s">
        <v>44571</v>
      </c>
      <c r="D2152" t="s">
        <v>44572</v>
      </c>
      <c r="E2152" t="s">
        <v>38223</v>
      </c>
      <c r="F2152" t="s">
        <v>657</v>
      </c>
      <c r="G2152" t="s">
        <v>44573</v>
      </c>
      <c r="H2152" t="s">
        <v>819</v>
      </c>
      <c r="I2152" t="s">
        <v>21</v>
      </c>
      <c r="J2152" t="s">
        <v>22</v>
      </c>
      <c r="K2152" s="3">
        <v>43864</v>
      </c>
      <c r="L2152" s="7">
        <v>22411</v>
      </c>
      <c r="M2152" t="s">
        <v>88906</v>
      </c>
      <c r="N2152" s="3">
        <f t="shared" ca="1" si="33"/>
        <v>43907</v>
      </c>
      <c r="O2152" s="10">
        <v>8005830175</v>
      </c>
    </row>
    <row r="2153" spans="1:15" x14ac:dyDescent="0.25">
      <c r="A2153" t="s">
        <v>1074</v>
      </c>
      <c r="B2153" t="s">
        <v>564</v>
      </c>
      <c r="C2153" t="s">
        <v>44574</v>
      </c>
      <c r="D2153" t="s">
        <v>44575</v>
      </c>
      <c r="E2153" t="s">
        <v>817</v>
      </c>
      <c r="F2153" t="s">
        <v>657</v>
      </c>
      <c r="G2153" t="s">
        <v>44576</v>
      </c>
      <c r="H2153" t="s">
        <v>819</v>
      </c>
      <c r="I2153" t="s">
        <v>21</v>
      </c>
      <c r="J2153" t="s">
        <v>22</v>
      </c>
      <c r="K2153" s="3">
        <v>43864</v>
      </c>
      <c r="L2153" s="7">
        <v>27684</v>
      </c>
      <c r="M2153" t="s">
        <v>88906</v>
      </c>
      <c r="N2153" s="3">
        <f t="shared" ca="1" si="33"/>
        <v>43907</v>
      </c>
      <c r="O2153" s="10">
        <v>8005830175</v>
      </c>
    </row>
    <row r="2154" spans="1:15" x14ac:dyDescent="0.25">
      <c r="A2154" t="s">
        <v>21828</v>
      </c>
      <c r="B2154" t="s">
        <v>7678</v>
      </c>
      <c r="C2154" t="s">
        <v>44577</v>
      </c>
      <c r="D2154" t="s">
        <v>44578</v>
      </c>
      <c r="E2154" t="s">
        <v>1577</v>
      </c>
      <c r="F2154" t="s">
        <v>657</v>
      </c>
      <c r="G2154" t="s">
        <v>44579</v>
      </c>
      <c r="H2154" t="s">
        <v>819</v>
      </c>
      <c r="I2154" t="s">
        <v>21</v>
      </c>
      <c r="J2154" t="s">
        <v>22</v>
      </c>
      <c r="K2154" s="3">
        <v>43864</v>
      </c>
      <c r="L2154" s="7">
        <v>14582</v>
      </c>
      <c r="M2154" t="s">
        <v>88906</v>
      </c>
      <c r="N2154" s="3">
        <f t="shared" ca="1" si="33"/>
        <v>43907</v>
      </c>
      <c r="O2154" s="10">
        <v>8005830175</v>
      </c>
    </row>
    <row r="2155" spans="1:15" x14ac:dyDescent="0.25">
      <c r="A2155" t="s">
        <v>48</v>
      </c>
      <c r="B2155" t="s">
        <v>1315</v>
      </c>
      <c r="C2155" t="s">
        <v>44580</v>
      </c>
      <c r="D2155" t="s">
        <v>44581</v>
      </c>
      <c r="E2155" t="s">
        <v>3766</v>
      </c>
      <c r="F2155" t="s">
        <v>657</v>
      </c>
      <c r="G2155" t="s">
        <v>44582</v>
      </c>
      <c r="H2155" t="s">
        <v>819</v>
      </c>
      <c r="I2155" t="s">
        <v>21</v>
      </c>
      <c r="J2155" t="s">
        <v>22</v>
      </c>
      <c r="K2155" s="3">
        <v>43864</v>
      </c>
      <c r="L2155" s="7">
        <v>29826</v>
      </c>
      <c r="M2155" t="s">
        <v>88906</v>
      </c>
      <c r="N2155" s="3">
        <f t="shared" ca="1" si="33"/>
        <v>43907</v>
      </c>
      <c r="O2155" s="10">
        <v>8005830175</v>
      </c>
    </row>
    <row r="2156" spans="1:15" x14ac:dyDescent="0.25">
      <c r="A2156" t="s">
        <v>24130</v>
      </c>
      <c r="B2156" t="s">
        <v>44583</v>
      </c>
      <c r="C2156" t="s">
        <v>44584</v>
      </c>
      <c r="D2156" t="s">
        <v>44585</v>
      </c>
      <c r="E2156" t="s">
        <v>38223</v>
      </c>
      <c r="F2156" t="s">
        <v>657</v>
      </c>
      <c r="G2156" t="s">
        <v>44586</v>
      </c>
      <c r="H2156" t="s">
        <v>819</v>
      </c>
      <c r="I2156" t="s">
        <v>21</v>
      </c>
      <c r="J2156" t="s">
        <v>22</v>
      </c>
      <c r="K2156" s="3">
        <v>43864</v>
      </c>
      <c r="L2156" s="7">
        <v>17693</v>
      </c>
      <c r="M2156" t="s">
        <v>88906</v>
      </c>
      <c r="N2156" s="3">
        <f t="shared" ca="1" si="33"/>
        <v>43907</v>
      </c>
      <c r="O2156" s="10">
        <v>8005830175</v>
      </c>
    </row>
    <row r="2157" spans="1:15" x14ac:dyDescent="0.25">
      <c r="A2157" t="s">
        <v>44587</v>
      </c>
      <c r="B2157" t="s">
        <v>493</v>
      </c>
      <c r="C2157" t="s">
        <v>44588</v>
      </c>
      <c r="D2157" t="s">
        <v>44589</v>
      </c>
      <c r="E2157" t="s">
        <v>817</v>
      </c>
      <c r="F2157" t="s">
        <v>657</v>
      </c>
      <c r="G2157" t="s">
        <v>44590</v>
      </c>
      <c r="H2157" t="s">
        <v>819</v>
      </c>
      <c r="I2157" t="s">
        <v>21</v>
      </c>
      <c r="J2157" t="s">
        <v>22</v>
      </c>
      <c r="K2157" s="3">
        <v>43864</v>
      </c>
      <c r="L2157" s="7">
        <v>16866</v>
      </c>
      <c r="M2157" t="s">
        <v>88906</v>
      </c>
      <c r="N2157" s="3">
        <f t="shared" ca="1" si="33"/>
        <v>43907</v>
      </c>
      <c r="O2157" s="10">
        <v>8005830175</v>
      </c>
    </row>
    <row r="2158" spans="1:15" x14ac:dyDescent="0.25">
      <c r="A2158" t="s">
        <v>6751</v>
      </c>
      <c r="B2158" t="s">
        <v>36544</v>
      </c>
      <c r="C2158" t="s">
        <v>44591</v>
      </c>
      <c r="D2158" t="s">
        <v>44592</v>
      </c>
      <c r="E2158" t="s">
        <v>38248</v>
      </c>
      <c r="F2158" t="s">
        <v>657</v>
      </c>
      <c r="G2158" t="s">
        <v>44593</v>
      </c>
      <c r="H2158" t="s">
        <v>819</v>
      </c>
      <c r="I2158" t="s">
        <v>21</v>
      </c>
      <c r="J2158" t="s">
        <v>22</v>
      </c>
      <c r="K2158" s="3">
        <v>43864</v>
      </c>
      <c r="L2158" s="7">
        <v>15197</v>
      </c>
      <c r="M2158" t="s">
        <v>88906</v>
      </c>
      <c r="N2158" s="3">
        <f t="shared" ca="1" si="33"/>
        <v>43907</v>
      </c>
      <c r="O2158" s="10">
        <v>8005830175</v>
      </c>
    </row>
    <row r="2159" spans="1:15" x14ac:dyDescent="0.25">
      <c r="A2159" t="s">
        <v>188</v>
      </c>
      <c r="B2159" t="s">
        <v>44594</v>
      </c>
      <c r="C2159" t="s">
        <v>44595</v>
      </c>
      <c r="D2159" t="s">
        <v>44596</v>
      </c>
      <c r="E2159" t="s">
        <v>38223</v>
      </c>
      <c r="F2159" t="s">
        <v>657</v>
      </c>
      <c r="G2159" t="s">
        <v>44597</v>
      </c>
      <c r="H2159" t="s">
        <v>819</v>
      </c>
      <c r="I2159" t="s">
        <v>21</v>
      </c>
      <c r="J2159" t="s">
        <v>22</v>
      </c>
      <c r="K2159" s="3">
        <v>43864</v>
      </c>
      <c r="L2159" s="7">
        <v>15348</v>
      </c>
      <c r="M2159" t="s">
        <v>88906</v>
      </c>
      <c r="N2159" s="3">
        <f t="shared" ca="1" si="33"/>
        <v>43907</v>
      </c>
      <c r="O2159" s="10">
        <v>8005830175</v>
      </c>
    </row>
    <row r="2160" spans="1:15" x14ac:dyDescent="0.25">
      <c r="A2160" t="s">
        <v>6177</v>
      </c>
      <c r="B2160" t="s">
        <v>44598</v>
      </c>
      <c r="C2160" t="s">
        <v>44599</v>
      </c>
      <c r="D2160" t="s">
        <v>44600</v>
      </c>
      <c r="E2160" t="s">
        <v>38395</v>
      </c>
      <c r="F2160" t="s">
        <v>657</v>
      </c>
      <c r="G2160" t="s">
        <v>44601</v>
      </c>
      <c r="H2160" t="s">
        <v>819</v>
      </c>
      <c r="I2160" t="s">
        <v>21</v>
      </c>
      <c r="J2160" t="s">
        <v>22</v>
      </c>
      <c r="K2160" s="3">
        <v>43864</v>
      </c>
      <c r="L2160" s="7">
        <v>12056</v>
      </c>
      <c r="M2160" t="s">
        <v>88906</v>
      </c>
      <c r="N2160" s="3">
        <f t="shared" ca="1" si="33"/>
        <v>43907</v>
      </c>
      <c r="O2160" s="10">
        <v>8005830175</v>
      </c>
    </row>
    <row r="2161" spans="1:15" x14ac:dyDescent="0.25">
      <c r="A2161" t="s">
        <v>44602</v>
      </c>
      <c r="B2161" t="s">
        <v>2174</v>
      </c>
      <c r="C2161" t="s">
        <v>44603</v>
      </c>
      <c r="D2161" t="s">
        <v>44604</v>
      </c>
      <c r="E2161" t="s">
        <v>38223</v>
      </c>
      <c r="F2161" t="s">
        <v>657</v>
      </c>
      <c r="G2161" t="s">
        <v>44605</v>
      </c>
      <c r="H2161" t="s">
        <v>819</v>
      </c>
      <c r="I2161" t="s">
        <v>21</v>
      </c>
      <c r="J2161" t="s">
        <v>22</v>
      </c>
      <c r="K2161" s="3">
        <v>43864</v>
      </c>
      <c r="L2161" s="7">
        <v>12402</v>
      </c>
      <c r="M2161" t="s">
        <v>88906</v>
      </c>
      <c r="N2161" s="3">
        <f t="shared" ca="1" si="33"/>
        <v>43907</v>
      </c>
      <c r="O2161" s="10">
        <v>8005830175</v>
      </c>
    </row>
    <row r="2162" spans="1:15" x14ac:dyDescent="0.25">
      <c r="A2162" t="s">
        <v>3028</v>
      </c>
      <c r="B2162" t="s">
        <v>44606</v>
      </c>
      <c r="C2162" t="s">
        <v>44607</v>
      </c>
      <c r="D2162" t="s">
        <v>44608</v>
      </c>
      <c r="E2162" t="s">
        <v>38322</v>
      </c>
      <c r="F2162" t="s">
        <v>657</v>
      </c>
      <c r="G2162" t="s">
        <v>44609</v>
      </c>
      <c r="H2162" t="s">
        <v>819</v>
      </c>
      <c r="I2162" t="s">
        <v>21</v>
      </c>
      <c r="J2162" t="s">
        <v>22</v>
      </c>
      <c r="K2162" s="3">
        <v>43864</v>
      </c>
      <c r="L2162" s="7">
        <v>14272</v>
      </c>
      <c r="M2162" t="s">
        <v>88906</v>
      </c>
      <c r="N2162" s="3">
        <f t="shared" ca="1" si="33"/>
        <v>43907</v>
      </c>
      <c r="O2162" s="10">
        <v>8005830175</v>
      </c>
    </row>
    <row r="2163" spans="1:15" x14ac:dyDescent="0.25">
      <c r="A2163" t="s">
        <v>44610</v>
      </c>
      <c r="B2163" t="s">
        <v>44611</v>
      </c>
      <c r="C2163" t="s">
        <v>44612</v>
      </c>
      <c r="D2163" t="s">
        <v>44613</v>
      </c>
      <c r="E2163" t="s">
        <v>10336</v>
      </c>
      <c r="F2163" t="s">
        <v>657</v>
      </c>
      <c r="G2163" t="s">
        <v>44614</v>
      </c>
      <c r="H2163" t="s">
        <v>819</v>
      </c>
      <c r="I2163" t="s">
        <v>21</v>
      </c>
      <c r="J2163" t="s">
        <v>22</v>
      </c>
      <c r="K2163" s="3">
        <v>43864</v>
      </c>
      <c r="L2163" s="7">
        <v>12936</v>
      </c>
      <c r="M2163" t="s">
        <v>88906</v>
      </c>
      <c r="N2163" s="3">
        <f t="shared" ca="1" si="33"/>
        <v>43907</v>
      </c>
      <c r="O2163" s="10">
        <v>8005830175</v>
      </c>
    </row>
    <row r="2164" spans="1:15" x14ac:dyDescent="0.25">
      <c r="A2164" t="s">
        <v>8912</v>
      </c>
      <c r="B2164" t="s">
        <v>44615</v>
      </c>
      <c r="C2164" t="s">
        <v>44616</v>
      </c>
      <c r="D2164" t="s">
        <v>44617</v>
      </c>
      <c r="E2164" t="s">
        <v>38248</v>
      </c>
      <c r="F2164" t="s">
        <v>657</v>
      </c>
      <c r="G2164" t="s">
        <v>44618</v>
      </c>
      <c r="H2164" t="s">
        <v>819</v>
      </c>
      <c r="I2164" t="s">
        <v>21</v>
      </c>
      <c r="J2164" t="s">
        <v>22</v>
      </c>
      <c r="K2164" s="3">
        <v>43864</v>
      </c>
      <c r="L2164" s="7">
        <v>31509</v>
      </c>
      <c r="M2164" t="s">
        <v>88906</v>
      </c>
      <c r="N2164" s="3">
        <f t="shared" ca="1" si="33"/>
        <v>43907</v>
      </c>
      <c r="O2164" s="10">
        <v>8005830175</v>
      </c>
    </row>
    <row r="2165" spans="1:15" x14ac:dyDescent="0.25">
      <c r="A2165" t="s">
        <v>44619</v>
      </c>
      <c r="C2165" t="s">
        <v>44619</v>
      </c>
      <c r="D2165" t="s">
        <v>44620</v>
      </c>
      <c r="E2165" t="s">
        <v>8661</v>
      </c>
      <c r="F2165" t="s">
        <v>657</v>
      </c>
      <c r="G2165" t="s">
        <v>44621</v>
      </c>
      <c r="H2165" t="s">
        <v>819</v>
      </c>
      <c r="I2165" t="s">
        <v>21</v>
      </c>
      <c r="J2165" t="s">
        <v>22</v>
      </c>
      <c r="K2165" s="3">
        <v>43864</v>
      </c>
      <c r="L2165" s="7">
        <v>10283</v>
      </c>
      <c r="M2165" t="s">
        <v>88906</v>
      </c>
      <c r="N2165" s="3">
        <f t="shared" ca="1" si="33"/>
        <v>43907</v>
      </c>
      <c r="O2165" s="10">
        <v>8005830175</v>
      </c>
    </row>
    <row r="2166" spans="1:15" x14ac:dyDescent="0.25">
      <c r="A2166" t="s">
        <v>19509</v>
      </c>
      <c r="B2166" t="s">
        <v>44622</v>
      </c>
      <c r="C2166" t="s">
        <v>44623</v>
      </c>
      <c r="D2166" t="s">
        <v>44624</v>
      </c>
      <c r="E2166" t="s">
        <v>38223</v>
      </c>
      <c r="F2166" t="s">
        <v>657</v>
      </c>
      <c r="G2166" t="s">
        <v>44625</v>
      </c>
      <c r="H2166" t="s">
        <v>819</v>
      </c>
      <c r="I2166" t="s">
        <v>21</v>
      </c>
      <c r="J2166" t="s">
        <v>22</v>
      </c>
      <c r="K2166" s="3">
        <v>43864</v>
      </c>
      <c r="L2166" s="7">
        <v>11638</v>
      </c>
      <c r="M2166" t="s">
        <v>88906</v>
      </c>
      <c r="N2166" s="3">
        <f t="shared" ca="1" si="33"/>
        <v>43907</v>
      </c>
      <c r="O2166" s="10">
        <v>8005830175</v>
      </c>
    </row>
    <row r="2167" spans="1:15" x14ac:dyDescent="0.25">
      <c r="A2167" t="s">
        <v>264</v>
      </c>
      <c r="B2167" t="s">
        <v>44626</v>
      </c>
      <c r="C2167" t="s">
        <v>44627</v>
      </c>
      <c r="D2167" t="s">
        <v>44628</v>
      </c>
      <c r="E2167" t="s">
        <v>38322</v>
      </c>
      <c r="F2167" t="s">
        <v>657</v>
      </c>
      <c r="G2167" t="s">
        <v>44629</v>
      </c>
      <c r="H2167" t="s">
        <v>41571</v>
      </c>
      <c r="I2167" t="s">
        <v>21</v>
      </c>
      <c r="J2167" t="s">
        <v>22</v>
      </c>
      <c r="K2167" s="3">
        <v>43864</v>
      </c>
      <c r="L2167" s="7">
        <v>18128</v>
      </c>
      <c r="M2167" t="s">
        <v>88906</v>
      </c>
      <c r="N2167" s="3">
        <f t="shared" ca="1" si="33"/>
        <v>43907</v>
      </c>
      <c r="O2167" s="10">
        <v>8005830175</v>
      </c>
    </row>
    <row r="2168" spans="1:15" x14ac:dyDescent="0.25">
      <c r="A2168" t="s">
        <v>7278</v>
      </c>
      <c r="B2168" t="s">
        <v>29064</v>
      </c>
      <c r="C2168" t="s">
        <v>44630</v>
      </c>
      <c r="D2168" t="s">
        <v>44631</v>
      </c>
      <c r="E2168" t="s">
        <v>38310</v>
      </c>
      <c r="F2168" t="s">
        <v>657</v>
      </c>
      <c r="G2168" t="s">
        <v>44632</v>
      </c>
      <c r="H2168" t="s">
        <v>819</v>
      </c>
      <c r="I2168" t="s">
        <v>21</v>
      </c>
      <c r="J2168" t="s">
        <v>22</v>
      </c>
      <c r="K2168" s="3">
        <v>43864</v>
      </c>
      <c r="L2168" s="7">
        <v>12459</v>
      </c>
      <c r="M2168" t="s">
        <v>88906</v>
      </c>
      <c r="N2168" s="3">
        <f t="shared" ca="1" si="33"/>
        <v>43907</v>
      </c>
      <c r="O2168" s="10">
        <v>8005830175</v>
      </c>
    </row>
    <row r="2169" spans="1:15" x14ac:dyDescent="0.25">
      <c r="A2169" t="s">
        <v>3010</v>
      </c>
      <c r="B2169" t="s">
        <v>44633</v>
      </c>
      <c r="C2169" t="s">
        <v>44634</v>
      </c>
      <c r="D2169" t="s">
        <v>44635</v>
      </c>
      <c r="E2169" t="s">
        <v>38223</v>
      </c>
      <c r="F2169" t="s">
        <v>657</v>
      </c>
      <c r="G2169" t="s">
        <v>44636</v>
      </c>
      <c r="H2169" t="s">
        <v>819</v>
      </c>
      <c r="I2169" t="s">
        <v>21</v>
      </c>
      <c r="J2169" t="s">
        <v>22</v>
      </c>
      <c r="K2169" s="3">
        <v>43864</v>
      </c>
      <c r="L2169" s="7">
        <v>27655</v>
      </c>
      <c r="M2169" t="s">
        <v>88906</v>
      </c>
      <c r="N2169" s="3">
        <f t="shared" ca="1" si="33"/>
        <v>43907</v>
      </c>
      <c r="O2169" s="10">
        <v>8005830175</v>
      </c>
    </row>
    <row r="2170" spans="1:15" x14ac:dyDescent="0.25">
      <c r="A2170" t="s">
        <v>10058</v>
      </c>
      <c r="B2170" t="s">
        <v>230</v>
      </c>
      <c r="C2170" t="s">
        <v>44637</v>
      </c>
      <c r="D2170" t="s">
        <v>44638</v>
      </c>
      <c r="E2170" t="s">
        <v>10336</v>
      </c>
      <c r="F2170" t="s">
        <v>657</v>
      </c>
      <c r="G2170" t="s">
        <v>44639</v>
      </c>
      <c r="H2170" t="s">
        <v>819</v>
      </c>
      <c r="I2170" t="s">
        <v>21</v>
      </c>
      <c r="J2170" t="s">
        <v>22</v>
      </c>
      <c r="K2170" s="3">
        <v>43864</v>
      </c>
      <c r="L2170" s="7">
        <v>20144</v>
      </c>
      <c r="M2170" t="s">
        <v>88906</v>
      </c>
      <c r="N2170" s="3">
        <f t="shared" ca="1" si="33"/>
        <v>43907</v>
      </c>
      <c r="O2170" s="10">
        <v>8005830175</v>
      </c>
    </row>
    <row r="2171" spans="1:15" x14ac:dyDescent="0.25">
      <c r="A2171" t="s">
        <v>1825</v>
      </c>
      <c r="B2171" t="s">
        <v>9065</v>
      </c>
      <c r="C2171" t="s">
        <v>44640</v>
      </c>
      <c r="D2171" t="s">
        <v>44641</v>
      </c>
      <c r="E2171" t="s">
        <v>1577</v>
      </c>
      <c r="F2171" t="s">
        <v>657</v>
      </c>
      <c r="G2171" t="s">
        <v>44642</v>
      </c>
      <c r="H2171" t="s">
        <v>819</v>
      </c>
      <c r="I2171" t="s">
        <v>21</v>
      </c>
      <c r="J2171" t="s">
        <v>22</v>
      </c>
      <c r="K2171" s="3">
        <v>43864</v>
      </c>
      <c r="L2171" s="7">
        <v>22236</v>
      </c>
      <c r="M2171" t="s">
        <v>88906</v>
      </c>
      <c r="N2171" s="3">
        <f t="shared" ca="1" si="33"/>
        <v>43907</v>
      </c>
      <c r="O2171" s="10">
        <v>8005830175</v>
      </c>
    </row>
    <row r="2172" spans="1:15" x14ac:dyDescent="0.25">
      <c r="A2172" t="s">
        <v>1008</v>
      </c>
      <c r="B2172" t="s">
        <v>44643</v>
      </c>
      <c r="C2172" t="s">
        <v>44644</v>
      </c>
      <c r="D2172" t="s">
        <v>44645</v>
      </c>
      <c r="E2172" t="s">
        <v>1577</v>
      </c>
      <c r="F2172" t="s">
        <v>657</v>
      </c>
      <c r="G2172" t="s">
        <v>44646</v>
      </c>
      <c r="H2172" t="s">
        <v>819</v>
      </c>
      <c r="I2172" t="s">
        <v>21</v>
      </c>
      <c r="J2172" t="s">
        <v>22</v>
      </c>
      <c r="K2172" s="3">
        <v>43864</v>
      </c>
      <c r="L2172" s="7">
        <v>21090</v>
      </c>
      <c r="M2172" t="s">
        <v>88906</v>
      </c>
      <c r="N2172" s="3">
        <f t="shared" ca="1" si="33"/>
        <v>43907</v>
      </c>
      <c r="O2172" s="10">
        <v>8005830175</v>
      </c>
    </row>
    <row r="2173" spans="1:15" x14ac:dyDescent="0.25">
      <c r="A2173" t="s">
        <v>9193</v>
      </c>
      <c r="B2173" t="s">
        <v>9147</v>
      </c>
      <c r="C2173" t="s">
        <v>44647</v>
      </c>
      <c r="D2173" t="s">
        <v>44648</v>
      </c>
      <c r="E2173" t="s">
        <v>817</v>
      </c>
      <c r="F2173" t="s">
        <v>657</v>
      </c>
      <c r="G2173" t="s">
        <v>44649</v>
      </c>
      <c r="H2173" t="s">
        <v>819</v>
      </c>
      <c r="I2173" t="s">
        <v>21</v>
      </c>
      <c r="J2173" t="s">
        <v>22</v>
      </c>
      <c r="K2173" s="3">
        <v>43864</v>
      </c>
      <c r="L2173" s="7">
        <v>27757</v>
      </c>
      <c r="M2173" t="s">
        <v>88906</v>
      </c>
      <c r="N2173" s="3">
        <f t="shared" ca="1" si="33"/>
        <v>43907</v>
      </c>
      <c r="O2173" s="10">
        <v>8005830175</v>
      </c>
    </row>
    <row r="2174" spans="1:15" x14ac:dyDescent="0.25">
      <c r="A2174" t="s">
        <v>188</v>
      </c>
      <c r="B2174" t="s">
        <v>44650</v>
      </c>
      <c r="C2174" t="s">
        <v>44651</v>
      </c>
      <c r="D2174" t="s">
        <v>44652</v>
      </c>
      <c r="E2174" t="s">
        <v>38223</v>
      </c>
      <c r="F2174" t="s">
        <v>657</v>
      </c>
      <c r="G2174" t="s">
        <v>44653</v>
      </c>
      <c r="H2174" t="s">
        <v>819</v>
      </c>
      <c r="I2174" t="s">
        <v>21</v>
      </c>
      <c r="J2174" t="s">
        <v>22</v>
      </c>
      <c r="K2174" s="3">
        <v>43864</v>
      </c>
      <c r="L2174" s="7">
        <v>11156</v>
      </c>
      <c r="M2174" t="s">
        <v>88906</v>
      </c>
      <c r="N2174" s="3">
        <f t="shared" ca="1" si="33"/>
        <v>43907</v>
      </c>
      <c r="O2174" s="10">
        <v>8005830175</v>
      </c>
    </row>
    <row r="2175" spans="1:15" x14ac:dyDescent="0.25">
      <c r="A2175" t="s">
        <v>14728</v>
      </c>
      <c r="B2175" t="s">
        <v>360</v>
      </c>
      <c r="C2175" t="s">
        <v>44654</v>
      </c>
      <c r="D2175" t="s">
        <v>44655</v>
      </c>
      <c r="E2175" t="s">
        <v>38223</v>
      </c>
      <c r="F2175" t="s">
        <v>657</v>
      </c>
      <c r="G2175" t="s">
        <v>44656</v>
      </c>
      <c r="H2175" t="s">
        <v>819</v>
      </c>
      <c r="I2175" t="s">
        <v>21</v>
      </c>
      <c r="J2175" t="s">
        <v>22</v>
      </c>
      <c r="K2175" s="3">
        <v>43864</v>
      </c>
      <c r="L2175" s="7">
        <v>10082</v>
      </c>
      <c r="M2175" t="s">
        <v>88906</v>
      </c>
      <c r="N2175" s="3">
        <f t="shared" ca="1" si="33"/>
        <v>43907</v>
      </c>
      <c r="O2175" s="10">
        <v>8005830175</v>
      </c>
    </row>
    <row r="2176" spans="1:15" x14ac:dyDescent="0.25">
      <c r="A2176" t="s">
        <v>15203</v>
      </c>
      <c r="B2176" t="s">
        <v>5365</v>
      </c>
      <c r="C2176" t="s">
        <v>44657</v>
      </c>
      <c r="D2176" t="s">
        <v>44658</v>
      </c>
      <c r="E2176" t="s">
        <v>38351</v>
      </c>
      <c r="F2176" t="s">
        <v>657</v>
      </c>
      <c r="G2176" t="s">
        <v>44659</v>
      </c>
      <c r="H2176" t="s">
        <v>819</v>
      </c>
      <c r="I2176" t="s">
        <v>21</v>
      </c>
      <c r="J2176" t="s">
        <v>22</v>
      </c>
      <c r="K2176" s="3">
        <v>43864</v>
      </c>
      <c r="L2176" s="7">
        <v>21917</v>
      </c>
      <c r="M2176" t="s">
        <v>88906</v>
      </c>
      <c r="N2176" s="3">
        <f t="shared" ca="1" si="33"/>
        <v>43907</v>
      </c>
      <c r="O2176" s="10">
        <v>8005830175</v>
      </c>
    </row>
    <row r="2177" spans="1:15" x14ac:dyDescent="0.25">
      <c r="A2177" t="s">
        <v>44660</v>
      </c>
      <c r="B2177" t="s">
        <v>44661</v>
      </c>
      <c r="C2177" t="s">
        <v>44662</v>
      </c>
      <c r="D2177" t="s">
        <v>44663</v>
      </c>
      <c r="E2177" t="s">
        <v>38223</v>
      </c>
      <c r="F2177" t="s">
        <v>657</v>
      </c>
      <c r="G2177" t="s">
        <v>44664</v>
      </c>
      <c r="H2177" t="s">
        <v>819</v>
      </c>
      <c r="I2177" t="s">
        <v>21</v>
      </c>
      <c r="J2177" t="s">
        <v>22</v>
      </c>
      <c r="K2177" s="3">
        <v>43864</v>
      </c>
      <c r="L2177" s="7">
        <v>12153</v>
      </c>
      <c r="M2177" t="s">
        <v>88906</v>
      </c>
      <c r="N2177" s="3">
        <f t="shared" ca="1" si="33"/>
        <v>43907</v>
      </c>
      <c r="O2177" s="10">
        <v>8005830175</v>
      </c>
    </row>
    <row r="2178" spans="1:15" x14ac:dyDescent="0.25">
      <c r="A2178" t="s">
        <v>12182</v>
      </c>
      <c r="B2178" t="s">
        <v>7905</v>
      </c>
      <c r="C2178" t="s">
        <v>44665</v>
      </c>
      <c r="D2178" t="s">
        <v>44666</v>
      </c>
      <c r="E2178" t="s">
        <v>10336</v>
      </c>
      <c r="F2178" t="s">
        <v>657</v>
      </c>
      <c r="G2178" t="s">
        <v>44667</v>
      </c>
      <c r="H2178" t="s">
        <v>819</v>
      </c>
      <c r="I2178" t="s">
        <v>21</v>
      </c>
      <c r="J2178" t="s">
        <v>22</v>
      </c>
      <c r="K2178" s="3">
        <v>43864</v>
      </c>
      <c r="L2178" s="7">
        <v>7828</v>
      </c>
      <c r="M2178" t="s">
        <v>88906</v>
      </c>
      <c r="N2178" s="3">
        <f t="shared" ca="1" si="33"/>
        <v>43907</v>
      </c>
      <c r="O2178" s="10">
        <v>8005830175</v>
      </c>
    </row>
    <row r="2179" spans="1:15" x14ac:dyDescent="0.25">
      <c r="A2179" t="s">
        <v>2540</v>
      </c>
      <c r="B2179" t="s">
        <v>44668</v>
      </c>
      <c r="C2179" t="s">
        <v>44669</v>
      </c>
      <c r="D2179" t="s">
        <v>44666</v>
      </c>
      <c r="E2179" t="s">
        <v>10336</v>
      </c>
      <c r="F2179" t="s">
        <v>657</v>
      </c>
      <c r="G2179" t="s">
        <v>44667</v>
      </c>
      <c r="H2179" t="s">
        <v>819</v>
      </c>
      <c r="I2179" t="s">
        <v>21</v>
      </c>
      <c r="J2179" t="s">
        <v>22</v>
      </c>
      <c r="K2179" s="3">
        <v>43864</v>
      </c>
      <c r="L2179" s="7">
        <v>48014</v>
      </c>
      <c r="M2179" t="s">
        <v>88906</v>
      </c>
      <c r="N2179" s="3">
        <f t="shared" ref="N2179:N2242" ca="1" si="34">+TODAY()+15</f>
        <v>43907</v>
      </c>
      <c r="O2179" s="10">
        <v>8005830175</v>
      </c>
    </row>
    <row r="2180" spans="1:15" x14ac:dyDescent="0.25">
      <c r="A2180" t="s">
        <v>455</v>
      </c>
      <c r="B2180" t="s">
        <v>44670</v>
      </c>
      <c r="C2180" t="s">
        <v>44671</v>
      </c>
      <c r="D2180" t="s">
        <v>44672</v>
      </c>
      <c r="E2180" t="s">
        <v>3766</v>
      </c>
      <c r="F2180" t="s">
        <v>657</v>
      </c>
      <c r="G2180">
        <v>85201</v>
      </c>
      <c r="H2180" t="s">
        <v>819</v>
      </c>
      <c r="I2180" t="s">
        <v>21</v>
      </c>
      <c r="J2180" t="s">
        <v>22</v>
      </c>
      <c r="K2180" s="3">
        <v>43864</v>
      </c>
      <c r="L2180" s="7">
        <v>10939</v>
      </c>
      <c r="M2180" t="s">
        <v>88906</v>
      </c>
      <c r="N2180" s="3">
        <f t="shared" ca="1" si="34"/>
        <v>43907</v>
      </c>
      <c r="O2180" s="10">
        <v>8005830175</v>
      </c>
    </row>
    <row r="2181" spans="1:15" x14ac:dyDescent="0.25">
      <c r="A2181" t="s">
        <v>7252</v>
      </c>
      <c r="B2181" t="s">
        <v>44673</v>
      </c>
      <c r="C2181" t="s">
        <v>44674</v>
      </c>
      <c r="D2181" t="s">
        <v>44675</v>
      </c>
      <c r="E2181" t="s">
        <v>3766</v>
      </c>
      <c r="F2181" t="s">
        <v>657</v>
      </c>
      <c r="G2181" t="s">
        <v>44676</v>
      </c>
      <c r="H2181" t="s">
        <v>819</v>
      </c>
      <c r="I2181" t="s">
        <v>21</v>
      </c>
      <c r="J2181" t="s">
        <v>22</v>
      </c>
      <c r="K2181" s="3">
        <v>43864</v>
      </c>
      <c r="L2181" s="7">
        <v>13398</v>
      </c>
      <c r="M2181" t="s">
        <v>88906</v>
      </c>
      <c r="N2181" s="3">
        <f t="shared" ca="1" si="34"/>
        <v>43907</v>
      </c>
      <c r="O2181" s="10">
        <v>8005830175</v>
      </c>
    </row>
    <row r="2182" spans="1:15" x14ac:dyDescent="0.25">
      <c r="A2182" t="s">
        <v>2651</v>
      </c>
      <c r="B2182" t="s">
        <v>33154</v>
      </c>
      <c r="C2182" t="s">
        <v>44677</v>
      </c>
      <c r="D2182" t="s">
        <v>44678</v>
      </c>
      <c r="E2182" t="s">
        <v>38223</v>
      </c>
      <c r="F2182" t="s">
        <v>657</v>
      </c>
      <c r="G2182" t="s">
        <v>44679</v>
      </c>
      <c r="H2182" t="s">
        <v>819</v>
      </c>
      <c r="I2182" t="s">
        <v>21</v>
      </c>
      <c r="J2182" t="s">
        <v>22</v>
      </c>
      <c r="K2182" s="3">
        <v>43864</v>
      </c>
      <c r="L2182" s="7">
        <v>13352</v>
      </c>
      <c r="M2182" t="s">
        <v>88906</v>
      </c>
      <c r="N2182" s="3">
        <f t="shared" ca="1" si="34"/>
        <v>43907</v>
      </c>
      <c r="O2182" s="10">
        <v>8005830175</v>
      </c>
    </row>
    <row r="2183" spans="1:15" x14ac:dyDescent="0.25">
      <c r="A2183" t="s">
        <v>5261</v>
      </c>
      <c r="B2183" t="s">
        <v>44680</v>
      </c>
      <c r="C2183" t="s">
        <v>44681</v>
      </c>
      <c r="D2183" t="s">
        <v>44682</v>
      </c>
      <c r="E2183" t="s">
        <v>38248</v>
      </c>
      <c r="F2183" t="s">
        <v>657</v>
      </c>
      <c r="G2183" t="s">
        <v>44683</v>
      </c>
      <c r="H2183" t="s">
        <v>819</v>
      </c>
      <c r="I2183" t="s">
        <v>21</v>
      </c>
      <c r="J2183" t="s">
        <v>22</v>
      </c>
      <c r="K2183" s="3">
        <v>43864</v>
      </c>
      <c r="L2183" s="7">
        <v>46009</v>
      </c>
      <c r="M2183" t="s">
        <v>88906</v>
      </c>
      <c r="N2183" s="3">
        <f t="shared" ca="1" si="34"/>
        <v>43907</v>
      </c>
      <c r="O2183" s="10">
        <v>8005830175</v>
      </c>
    </row>
    <row r="2184" spans="1:15" x14ac:dyDescent="0.25">
      <c r="A2184" t="s">
        <v>1115</v>
      </c>
      <c r="B2184" t="s">
        <v>733</v>
      </c>
      <c r="C2184" t="s">
        <v>44684</v>
      </c>
      <c r="D2184" t="s">
        <v>44685</v>
      </c>
      <c r="E2184" t="s">
        <v>38252</v>
      </c>
      <c r="F2184" t="s">
        <v>657</v>
      </c>
      <c r="G2184" t="s">
        <v>44686</v>
      </c>
      <c r="H2184" t="s">
        <v>819</v>
      </c>
      <c r="I2184" t="s">
        <v>21</v>
      </c>
      <c r="J2184" t="s">
        <v>22</v>
      </c>
      <c r="K2184" s="3">
        <v>43864</v>
      </c>
      <c r="L2184" s="7">
        <v>39912</v>
      </c>
      <c r="M2184" t="s">
        <v>88906</v>
      </c>
      <c r="N2184" s="3">
        <f t="shared" ca="1" si="34"/>
        <v>43907</v>
      </c>
      <c r="O2184" s="10">
        <v>8005830175</v>
      </c>
    </row>
    <row r="2185" spans="1:15" x14ac:dyDescent="0.25">
      <c r="A2185" t="s">
        <v>2783</v>
      </c>
      <c r="B2185" t="s">
        <v>44687</v>
      </c>
      <c r="C2185" t="s">
        <v>44688</v>
      </c>
      <c r="D2185" t="s">
        <v>44689</v>
      </c>
      <c r="E2185" t="s">
        <v>38310</v>
      </c>
      <c r="F2185" t="s">
        <v>657</v>
      </c>
      <c r="G2185" t="s">
        <v>44690</v>
      </c>
      <c r="H2185" t="s">
        <v>819</v>
      </c>
      <c r="I2185" t="s">
        <v>21</v>
      </c>
      <c r="J2185" t="s">
        <v>22</v>
      </c>
      <c r="K2185" s="3">
        <v>43864</v>
      </c>
      <c r="L2185" s="7">
        <v>8739</v>
      </c>
      <c r="M2185" t="s">
        <v>88906</v>
      </c>
      <c r="N2185" s="3">
        <f t="shared" ca="1" si="34"/>
        <v>43907</v>
      </c>
      <c r="O2185" s="10">
        <v>8005830175</v>
      </c>
    </row>
    <row r="2186" spans="1:15" x14ac:dyDescent="0.25">
      <c r="A2186" t="s">
        <v>596</v>
      </c>
      <c r="B2186" t="s">
        <v>10493</v>
      </c>
      <c r="C2186" t="s">
        <v>44691</v>
      </c>
      <c r="D2186" t="s">
        <v>44692</v>
      </c>
      <c r="E2186" t="s">
        <v>10336</v>
      </c>
      <c r="F2186" t="s">
        <v>657</v>
      </c>
      <c r="G2186" t="s">
        <v>44693</v>
      </c>
      <c r="H2186" t="s">
        <v>819</v>
      </c>
      <c r="I2186" t="s">
        <v>21</v>
      </c>
      <c r="J2186" t="s">
        <v>22</v>
      </c>
      <c r="K2186" s="3">
        <v>43864</v>
      </c>
      <c r="L2186" s="7">
        <v>11402</v>
      </c>
      <c r="M2186" t="s">
        <v>88906</v>
      </c>
      <c r="N2186" s="3">
        <f t="shared" ca="1" si="34"/>
        <v>43907</v>
      </c>
      <c r="O2186" s="10">
        <v>8005830175</v>
      </c>
    </row>
    <row r="2187" spans="1:15" x14ac:dyDescent="0.25">
      <c r="A2187" t="s">
        <v>618</v>
      </c>
      <c r="B2187" t="s">
        <v>44694</v>
      </c>
      <c r="C2187" t="s">
        <v>44695</v>
      </c>
      <c r="D2187" t="s">
        <v>44696</v>
      </c>
      <c r="E2187" t="s">
        <v>3766</v>
      </c>
      <c r="F2187" t="s">
        <v>657</v>
      </c>
      <c r="G2187" t="s">
        <v>44697</v>
      </c>
      <c r="H2187" t="s">
        <v>819</v>
      </c>
      <c r="I2187" t="s">
        <v>21</v>
      </c>
      <c r="J2187" t="s">
        <v>22</v>
      </c>
      <c r="K2187" s="3">
        <v>43864</v>
      </c>
      <c r="L2187" s="7">
        <v>15805</v>
      </c>
      <c r="M2187" t="s">
        <v>88906</v>
      </c>
      <c r="N2187" s="3">
        <f t="shared" ca="1" si="34"/>
        <v>43907</v>
      </c>
      <c r="O2187" s="10">
        <v>8005830175</v>
      </c>
    </row>
    <row r="2188" spans="1:15" x14ac:dyDescent="0.25">
      <c r="A2188" t="s">
        <v>4155</v>
      </c>
      <c r="B2188" t="s">
        <v>40391</v>
      </c>
      <c r="C2188" t="s">
        <v>44698</v>
      </c>
      <c r="D2188" t="s">
        <v>44699</v>
      </c>
      <c r="E2188" t="s">
        <v>38248</v>
      </c>
      <c r="F2188" t="s">
        <v>657</v>
      </c>
      <c r="G2188" t="s">
        <v>44700</v>
      </c>
      <c r="H2188" t="s">
        <v>819</v>
      </c>
      <c r="I2188" t="s">
        <v>21</v>
      </c>
      <c r="J2188" t="s">
        <v>22</v>
      </c>
      <c r="K2188" s="3">
        <v>43864</v>
      </c>
      <c r="L2188" s="7">
        <v>65574</v>
      </c>
      <c r="M2188" t="s">
        <v>88906</v>
      </c>
      <c r="N2188" s="3">
        <f t="shared" ca="1" si="34"/>
        <v>43907</v>
      </c>
      <c r="O2188" s="10">
        <v>8005830175</v>
      </c>
    </row>
    <row r="2189" spans="1:15" x14ac:dyDescent="0.25">
      <c r="A2189" t="s">
        <v>4275</v>
      </c>
      <c r="B2189" t="s">
        <v>44701</v>
      </c>
      <c r="C2189" t="s">
        <v>44702</v>
      </c>
      <c r="D2189" t="s">
        <v>44703</v>
      </c>
      <c r="E2189" t="s">
        <v>38223</v>
      </c>
      <c r="F2189" t="s">
        <v>657</v>
      </c>
      <c r="G2189" t="s">
        <v>44704</v>
      </c>
      <c r="H2189" t="s">
        <v>819</v>
      </c>
      <c r="I2189" t="s">
        <v>21</v>
      </c>
      <c r="J2189" t="s">
        <v>22</v>
      </c>
      <c r="K2189" s="3">
        <v>43864</v>
      </c>
      <c r="L2189" s="7">
        <v>26741</v>
      </c>
      <c r="M2189" t="s">
        <v>88906</v>
      </c>
      <c r="N2189" s="3">
        <f t="shared" ca="1" si="34"/>
        <v>43907</v>
      </c>
      <c r="O2189" s="10">
        <v>8005830175</v>
      </c>
    </row>
    <row r="2190" spans="1:15" x14ac:dyDescent="0.25">
      <c r="A2190" t="s">
        <v>10618</v>
      </c>
      <c r="B2190" t="s">
        <v>995</v>
      </c>
      <c r="C2190" t="s">
        <v>44705</v>
      </c>
      <c r="D2190" t="s">
        <v>44706</v>
      </c>
      <c r="E2190" t="s">
        <v>38223</v>
      </c>
      <c r="F2190" t="s">
        <v>657</v>
      </c>
      <c r="G2190" t="s">
        <v>44707</v>
      </c>
      <c r="H2190" t="s">
        <v>819</v>
      </c>
      <c r="I2190" t="s">
        <v>21</v>
      </c>
      <c r="J2190" t="s">
        <v>22</v>
      </c>
      <c r="K2190" s="3">
        <v>43864</v>
      </c>
      <c r="L2190" s="7">
        <v>10165</v>
      </c>
      <c r="M2190" t="s">
        <v>88906</v>
      </c>
      <c r="N2190" s="3">
        <f t="shared" ca="1" si="34"/>
        <v>43907</v>
      </c>
      <c r="O2190" s="10">
        <v>8005830175</v>
      </c>
    </row>
    <row r="2191" spans="1:15" x14ac:dyDescent="0.25">
      <c r="A2191" t="s">
        <v>5932</v>
      </c>
      <c r="B2191" t="s">
        <v>3633</v>
      </c>
      <c r="C2191" t="s">
        <v>44708</v>
      </c>
      <c r="D2191" t="s">
        <v>44709</v>
      </c>
      <c r="E2191" t="s">
        <v>817</v>
      </c>
      <c r="F2191" t="s">
        <v>657</v>
      </c>
      <c r="G2191" t="s">
        <v>44710</v>
      </c>
      <c r="H2191" t="s">
        <v>819</v>
      </c>
      <c r="I2191" t="s">
        <v>21</v>
      </c>
      <c r="J2191" t="s">
        <v>22</v>
      </c>
      <c r="K2191" s="3">
        <v>43864</v>
      </c>
      <c r="L2191" s="7">
        <v>26525</v>
      </c>
      <c r="M2191" t="s">
        <v>88906</v>
      </c>
      <c r="N2191" s="3">
        <f t="shared" ca="1" si="34"/>
        <v>43907</v>
      </c>
      <c r="O2191" s="10">
        <v>8005830175</v>
      </c>
    </row>
    <row r="2192" spans="1:15" x14ac:dyDescent="0.25">
      <c r="A2192" t="s">
        <v>1427</v>
      </c>
      <c r="B2192" t="s">
        <v>14397</v>
      </c>
      <c r="C2192" t="s">
        <v>44711</v>
      </c>
      <c r="D2192" t="s">
        <v>44712</v>
      </c>
      <c r="E2192" t="s">
        <v>3766</v>
      </c>
      <c r="F2192" t="s">
        <v>657</v>
      </c>
      <c r="G2192" t="s">
        <v>44713</v>
      </c>
      <c r="H2192" t="s">
        <v>819</v>
      </c>
      <c r="I2192" t="s">
        <v>21</v>
      </c>
      <c r="J2192" t="s">
        <v>22</v>
      </c>
      <c r="K2192" s="3">
        <v>43864</v>
      </c>
      <c r="L2192" s="7">
        <v>40497</v>
      </c>
      <c r="M2192" t="s">
        <v>88906</v>
      </c>
      <c r="N2192" s="3">
        <f t="shared" ca="1" si="34"/>
        <v>43907</v>
      </c>
      <c r="O2192" s="10">
        <v>8005830175</v>
      </c>
    </row>
    <row r="2193" spans="1:15" x14ac:dyDescent="0.25">
      <c r="A2193" t="s">
        <v>1626</v>
      </c>
      <c r="B2193" t="s">
        <v>44714</v>
      </c>
      <c r="C2193" t="s">
        <v>44715</v>
      </c>
      <c r="D2193" t="s">
        <v>44716</v>
      </c>
      <c r="E2193" t="s">
        <v>38223</v>
      </c>
      <c r="F2193" t="s">
        <v>657</v>
      </c>
      <c r="G2193" t="s">
        <v>44717</v>
      </c>
      <c r="H2193" t="s">
        <v>819</v>
      </c>
      <c r="I2193" t="s">
        <v>21</v>
      </c>
      <c r="J2193" t="s">
        <v>22</v>
      </c>
      <c r="K2193" s="3">
        <v>43864</v>
      </c>
      <c r="L2193" s="7">
        <v>10667</v>
      </c>
      <c r="M2193" t="s">
        <v>88906</v>
      </c>
      <c r="N2193" s="3">
        <f t="shared" ca="1" si="34"/>
        <v>43907</v>
      </c>
      <c r="O2193" s="10">
        <v>8005830175</v>
      </c>
    </row>
    <row r="2194" spans="1:15" x14ac:dyDescent="0.25">
      <c r="A2194" t="s">
        <v>8010</v>
      </c>
      <c r="B2194" t="s">
        <v>44718</v>
      </c>
      <c r="C2194" t="s">
        <v>44719</v>
      </c>
      <c r="D2194" t="s">
        <v>44720</v>
      </c>
      <c r="E2194" t="s">
        <v>38223</v>
      </c>
      <c r="F2194" t="s">
        <v>657</v>
      </c>
      <c r="G2194" t="s">
        <v>44721</v>
      </c>
      <c r="H2194" t="s">
        <v>819</v>
      </c>
      <c r="I2194" t="s">
        <v>21</v>
      </c>
      <c r="J2194" t="s">
        <v>22</v>
      </c>
      <c r="K2194" s="3">
        <v>43864</v>
      </c>
      <c r="L2194" s="7">
        <v>10385</v>
      </c>
      <c r="M2194" t="s">
        <v>88906</v>
      </c>
      <c r="N2194" s="3">
        <f t="shared" ca="1" si="34"/>
        <v>43907</v>
      </c>
      <c r="O2194" s="10">
        <v>8005830175</v>
      </c>
    </row>
    <row r="2195" spans="1:15" x14ac:dyDescent="0.25">
      <c r="A2195" t="s">
        <v>1407</v>
      </c>
      <c r="B2195" t="s">
        <v>44722</v>
      </c>
      <c r="C2195" t="s">
        <v>44723</v>
      </c>
      <c r="D2195" t="s">
        <v>44724</v>
      </c>
      <c r="E2195" t="s">
        <v>38240</v>
      </c>
      <c r="F2195" t="s">
        <v>657</v>
      </c>
      <c r="G2195" t="s">
        <v>44725</v>
      </c>
      <c r="H2195" t="s">
        <v>819</v>
      </c>
      <c r="I2195" t="s">
        <v>21</v>
      </c>
      <c r="J2195" t="s">
        <v>22</v>
      </c>
      <c r="K2195" s="3">
        <v>43864</v>
      </c>
      <c r="L2195" s="7">
        <v>13419</v>
      </c>
      <c r="M2195" t="s">
        <v>88906</v>
      </c>
      <c r="N2195" s="3">
        <f t="shared" ca="1" si="34"/>
        <v>43907</v>
      </c>
      <c r="O2195" s="10">
        <v>8005830175</v>
      </c>
    </row>
    <row r="2196" spans="1:15" x14ac:dyDescent="0.25">
      <c r="A2196" t="s">
        <v>596</v>
      </c>
      <c r="B2196" t="s">
        <v>44726</v>
      </c>
      <c r="C2196" t="s">
        <v>44727</v>
      </c>
      <c r="D2196" t="s">
        <v>44728</v>
      </c>
      <c r="E2196" t="s">
        <v>8661</v>
      </c>
      <c r="F2196" t="s">
        <v>657</v>
      </c>
      <c r="G2196" t="s">
        <v>44729</v>
      </c>
      <c r="H2196" t="s">
        <v>819</v>
      </c>
      <c r="I2196" t="s">
        <v>21</v>
      </c>
      <c r="J2196" t="s">
        <v>22</v>
      </c>
      <c r="K2196" s="3">
        <v>43864</v>
      </c>
      <c r="L2196" s="7">
        <v>16684</v>
      </c>
      <c r="M2196" t="s">
        <v>88906</v>
      </c>
      <c r="N2196" s="3">
        <f t="shared" ca="1" si="34"/>
        <v>43907</v>
      </c>
      <c r="O2196" s="10">
        <v>8005830175</v>
      </c>
    </row>
    <row r="2197" spans="1:15" x14ac:dyDescent="0.25">
      <c r="A2197" t="s">
        <v>1153</v>
      </c>
      <c r="B2197" t="s">
        <v>41115</v>
      </c>
      <c r="C2197" t="s">
        <v>44730</v>
      </c>
      <c r="D2197" t="s">
        <v>44731</v>
      </c>
      <c r="E2197" t="s">
        <v>10336</v>
      </c>
      <c r="F2197" t="s">
        <v>657</v>
      </c>
      <c r="G2197" t="s">
        <v>44732</v>
      </c>
      <c r="H2197" t="s">
        <v>819</v>
      </c>
      <c r="I2197" t="s">
        <v>21</v>
      </c>
      <c r="J2197" t="s">
        <v>22</v>
      </c>
      <c r="K2197" s="3">
        <v>43864</v>
      </c>
      <c r="L2197" s="7">
        <v>14858</v>
      </c>
      <c r="M2197" t="s">
        <v>88906</v>
      </c>
      <c r="N2197" s="3">
        <f t="shared" ca="1" si="34"/>
        <v>43907</v>
      </c>
      <c r="O2197" s="10">
        <v>8005830175</v>
      </c>
    </row>
    <row r="2198" spans="1:15" x14ac:dyDescent="0.25">
      <c r="A2198" t="s">
        <v>3591</v>
      </c>
      <c r="B2198" t="s">
        <v>43953</v>
      </c>
      <c r="C2198" t="s">
        <v>43954</v>
      </c>
      <c r="D2198" t="s">
        <v>43955</v>
      </c>
      <c r="E2198" t="s">
        <v>3766</v>
      </c>
      <c r="F2198" t="s">
        <v>657</v>
      </c>
      <c r="G2198" t="s">
        <v>43956</v>
      </c>
      <c r="H2198" t="s">
        <v>819</v>
      </c>
      <c r="I2198" t="s">
        <v>21</v>
      </c>
      <c r="J2198" t="s">
        <v>22</v>
      </c>
      <c r="K2198" s="3">
        <v>43864</v>
      </c>
      <c r="L2198" s="7">
        <v>163026</v>
      </c>
      <c r="M2198" t="s">
        <v>88906</v>
      </c>
      <c r="N2198" s="3">
        <f t="shared" ca="1" si="34"/>
        <v>43907</v>
      </c>
      <c r="O2198" s="10">
        <v>8005830175</v>
      </c>
    </row>
    <row r="2199" spans="1:15" x14ac:dyDescent="0.25">
      <c r="A2199" t="s">
        <v>2634</v>
      </c>
      <c r="B2199" t="s">
        <v>1252</v>
      </c>
      <c r="C2199" t="s">
        <v>44733</v>
      </c>
      <c r="D2199" t="s">
        <v>44734</v>
      </c>
      <c r="E2199" t="s">
        <v>44735</v>
      </c>
      <c r="F2199" t="s">
        <v>657</v>
      </c>
      <c r="G2199" t="s">
        <v>44736</v>
      </c>
      <c r="H2199" t="s">
        <v>819</v>
      </c>
      <c r="I2199" t="s">
        <v>21</v>
      </c>
      <c r="J2199" t="s">
        <v>22</v>
      </c>
      <c r="K2199" s="3">
        <v>43864</v>
      </c>
      <c r="L2199" s="7">
        <v>190970</v>
      </c>
      <c r="M2199" t="s">
        <v>88906</v>
      </c>
      <c r="N2199" s="3">
        <f t="shared" ca="1" si="34"/>
        <v>43907</v>
      </c>
      <c r="O2199" s="10">
        <v>8005830175</v>
      </c>
    </row>
    <row r="2200" spans="1:15" x14ac:dyDescent="0.25">
      <c r="A2200" t="s">
        <v>28727</v>
      </c>
      <c r="B2200" t="s">
        <v>44737</v>
      </c>
      <c r="C2200" t="s">
        <v>44738</v>
      </c>
      <c r="D2200" t="s">
        <v>44739</v>
      </c>
      <c r="E2200" t="s">
        <v>817</v>
      </c>
      <c r="F2200" t="s">
        <v>657</v>
      </c>
      <c r="G2200" t="s">
        <v>44740</v>
      </c>
      <c r="H2200" t="s">
        <v>819</v>
      </c>
      <c r="I2200" t="s">
        <v>21</v>
      </c>
      <c r="J2200" t="s">
        <v>22</v>
      </c>
      <c r="K2200" s="3">
        <v>43864</v>
      </c>
      <c r="L2200" s="7">
        <v>57519</v>
      </c>
      <c r="M2200" t="s">
        <v>88906</v>
      </c>
      <c r="N2200" s="3">
        <f t="shared" ca="1" si="34"/>
        <v>43907</v>
      </c>
      <c r="O2200" s="10">
        <v>8005830175</v>
      </c>
    </row>
    <row r="2201" spans="1:15" x14ac:dyDescent="0.25">
      <c r="A2201" t="s">
        <v>876</v>
      </c>
      <c r="B2201" t="s">
        <v>18910</v>
      </c>
      <c r="C2201" t="s">
        <v>44741</v>
      </c>
      <c r="D2201" t="s">
        <v>44742</v>
      </c>
      <c r="E2201" t="s">
        <v>38223</v>
      </c>
      <c r="F2201" t="s">
        <v>657</v>
      </c>
      <c r="G2201" t="s">
        <v>44743</v>
      </c>
      <c r="H2201" t="s">
        <v>819</v>
      </c>
      <c r="I2201" t="s">
        <v>21</v>
      </c>
      <c r="J2201" t="s">
        <v>22</v>
      </c>
      <c r="K2201" s="3">
        <v>43864</v>
      </c>
      <c r="L2201" s="7">
        <v>24862</v>
      </c>
      <c r="M2201" t="s">
        <v>88906</v>
      </c>
      <c r="N2201" s="3">
        <f t="shared" ca="1" si="34"/>
        <v>43907</v>
      </c>
      <c r="O2201" s="10">
        <v>8005830175</v>
      </c>
    </row>
    <row r="2202" spans="1:15" x14ac:dyDescent="0.25">
      <c r="A2202" t="s">
        <v>6331</v>
      </c>
      <c r="B2202" t="s">
        <v>1632</v>
      </c>
      <c r="C2202" t="s">
        <v>44744</v>
      </c>
      <c r="D2202" t="s">
        <v>44745</v>
      </c>
      <c r="E2202" t="s">
        <v>38310</v>
      </c>
      <c r="F2202" t="s">
        <v>657</v>
      </c>
      <c r="G2202" t="s">
        <v>44746</v>
      </c>
      <c r="H2202" t="s">
        <v>819</v>
      </c>
      <c r="I2202" t="s">
        <v>21</v>
      </c>
      <c r="J2202" t="s">
        <v>22</v>
      </c>
      <c r="K2202" s="3">
        <v>43864</v>
      </c>
      <c r="L2202" s="7">
        <v>18504</v>
      </c>
      <c r="M2202" t="s">
        <v>88906</v>
      </c>
      <c r="N2202" s="3">
        <f t="shared" ca="1" si="34"/>
        <v>43907</v>
      </c>
      <c r="O2202" s="10">
        <v>8005830175</v>
      </c>
    </row>
    <row r="2203" spans="1:15" x14ac:dyDescent="0.25">
      <c r="A2203" t="s">
        <v>523</v>
      </c>
      <c r="B2203" t="s">
        <v>1182</v>
      </c>
      <c r="C2203" t="s">
        <v>44747</v>
      </c>
      <c r="D2203" t="s">
        <v>44748</v>
      </c>
      <c r="E2203" t="s">
        <v>38248</v>
      </c>
      <c r="F2203" t="s">
        <v>657</v>
      </c>
      <c r="G2203" t="s">
        <v>44749</v>
      </c>
      <c r="H2203" t="s">
        <v>819</v>
      </c>
      <c r="I2203" t="s">
        <v>21</v>
      </c>
      <c r="J2203" t="s">
        <v>22</v>
      </c>
      <c r="K2203" s="3">
        <v>43864</v>
      </c>
      <c r="L2203" s="7">
        <v>31571</v>
      </c>
      <c r="M2203" t="s">
        <v>88906</v>
      </c>
      <c r="N2203" s="3">
        <f t="shared" ca="1" si="34"/>
        <v>43907</v>
      </c>
      <c r="O2203" s="10">
        <v>8005830175</v>
      </c>
    </row>
    <row r="2204" spans="1:15" x14ac:dyDescent="0.25">
      <c r="A2204" t="s">
        <v>2577</v>
      </c>
      <c r="B2204" t="s">
        <v>44750</v>
      </c>
      <c r="C2204" t="s">
        <v>44751</v>
      </c>
      <c r="D2204" t="s">
        <v>44752</v>
      </c>
      <c r="E2204" t="s">
        <v>3766</v>
      </c>
      <c r="F2204" t="s">
        <v>657</v>
      </c>
      <c r="G2204" t="s">
        <v>44753</v>
      </c>
      <c r="H2204" t="s">
        <v>819</v>
      </c>
      <c r="I2204" t="s">
        <v>21</v>
      </c>
      <c r="J2204" t="s">
        <v>22</v>
      </c>
      <c r="K2204" s="3">
        <v>43864</v>
      </c>
      <c r="L2204" s="7">
        <v>66217</v>
      </c>
      <c r="M2204" t="s">
        <v>88906</v>
      </c>
      <c r="N2204" s="3">
        <f t="shared" ca="1" si="34"/>
        <v>43907</v>
      </c>
      <c r="O2204" s="10">
        <v>8005830175</v>
      </c>
    </row>
    <row r="2205" spans="1:15" x14ac:dyDescent="0.25">
      <c r="A2205" t="s">
        <v>44754</v>
      </c>
      <c r="B2205" t="s">
        <v>44755</v>
      </c>
      <c r="C2205" t="s">
        <v>44756</v>
      </c>
      <c r="D2205" t="s">
        <v>44757</v>
      </c>
      <c r="E2205" t="s">
        <v>38223</v>
      </c>
      <c r="F2205" t="s">
        <v>657</v>
      </c>
      <c r="G2205" t="s">
        <v>44758</v>
      </c>
      <c r="H2205" t="s">
        <v>819</v>
      </c>
      <c r="I2205" t="s">
        <v>21</v>
      </c>
      <c r="J2205" t="s">
        <v>22</v>
      </c>
      <c r="K2205" s="3">
        <v>43864</v>
      </c>
      <c r="L2205" s="7">
        <v>16148</v>
      </c>
      <c r="M2205" t="s">
        <v>88906</v>
      </c>
      <c r="N2205" s="3">
        <f t="shared" ca="1" si="34"/>
        <v>43907</v>
      </c>
      <c r="O2205" s="10">
        <v>8005830175</v>
      </c>
    </row>
    <row r="2206" spans="1:15" x14ac:dyDescent="0.25">
      <c r="A2206" t="s">
        <v>44759</v>
      </c>
      <c r="B2206" t="s">
        <v>44760</v>
      </c>
      <c r="C2206" t="s">
        <v>44761</v>
      </c>
      <c r="D2206" t="s">
        <v>44762</v>
      </c>
      <c r="E2206" t="s">
        <v>38223</v>
      </c>
      <c r="F2206" t="s">
        <v>657</v>
      </c>
      <c r="G2206" t="s">
        <v>44763</v>
      </c>
      <c r="H2206" t="s">
        <v>819</v>
      </c>
      <c r="I2206" t="s">
        <v>21</v>
      </c>
      <c r="J2206" t="s">
        <v>22</v>
      </c>
      <c r="K2206" s="3">
        <v>43864</v>
      </c>
      <c r="L2206" s="7">
        <v>23330</v>
      </c>
      <c r="M2206" t="s">
        <v>88906</v>
      </c>
      <c r="N2206" s="3">
        <f t="shared" ca="1" si="34"/>
        <v>43907</v>
      </c>
      <c r="O2206" s="10">
        <v>8005830175</v>
      </c>
    </row>
    <row r="2207" spans="1:15" x14ac:dyDescent="0.25">
      <c r="A2207" t="s">
        <v>7406</v>
      </c>
      <c r="B2207" t="s">
        <v>44764</v>
      </c>
      <c r="C2207" t="s">
        <v>44765</v>
      </c>
      <c r="D2207" t="s">
        <v>44766</v>
      </c>
      <c r="E2207" t="s">
        <v>29205</v>
      </c>
      <c r="F2207" t="s">
        <v>29014</v>
      </c>
      <c r="G2207" t="s">
        <v>44767</v>
      </c>
      <c r="H2207" t="s">
        <v>651</v>
      </c>
      <c r="I2207" t="s">
        <v>21</v>
      </c>
      <c r="J2207" t="s">
        <v>22</v>
      </c>
      <c r="K2207" s="3">
        <v>43864</v>
      </c>
      <c r="L2207" s="7">
        <v>7687</v>
      </c>
      <c r="M2207" t="s">
        <v>88906</v>
      </c>
      <c r="N2207" s="3">
        <f t="shared" ca="1" si="34"/>
        <v>43907</v>
      </c>
      <c r="O2207" s="10">
        <v>8005830175</v>
      </c>
    </row>
    <row r="2208" spans="1:15" x14ac:dyDescent="0.25">
      <c r="A2208" t="s">
        <v>7120</v>
      </c>
      <c r="B2208" t="s">
        <v>17311</v>
      </c>
      <c r="C2208" t="s">
        <v>44768</v>
      </c>
      <c r="D2208" t="s">
        <v>44769</v>
      </c>
      <c r="E2208" t="s">
        <v>44770</v>
      </c>
      <c r="F2208" t="s">
        <v>657</v>
      </c>
      <c r="G2208" t="s">
        <v>44771</v>
      </c>
      <c r="H2208" t="s">
        <v>41571</v>
      </c>
      <c r="I2208" t="s">
        <v>21</v>
      </c>
      <c r="J2208" t="s">
        <v>22</v>
      </c>
      <c r="K2208" s="3">
        <v>43864</v>
      </c>
      <c r="L2208" s="7">
        <v>12174</v>
      </c>
      <c r="M2208" t="s">
        <v>88906</v>
      </c>
      <c r="N2208" s="3">
        <f t="shared" ca="1" si="34"/>
        <v>43907</v>
      </c>
      <c r="O2208" s="10">
        <v>8005830175</v>
      </c>
    </row>
    <row r="2209" spans="1:15" x14ac:dyDescent="0.25">
      <c r="A2209" t="s">
        <v>24535</v>
      </c>
      <c r="B2209" t="s">
        <v>34717</v>
      </c>
      <c r="C2209" t="s">
        <v>44772</v>
      </c>
      <c r="D2209" t="s">
        <v>44773</v>
      </c>
      <c r="E2209" t="s">
        <v>41569</v>
      </c>
      <c r="F2209" t="s">
        <v>657</v>
      </c>
      <c r="G2209" t="s">
        <v>44774</v>
      </c>
      <c r="H2209" t="s">
        <v>41571</v>
      </c>
      <c r="I2209" t="s">
        <v>21</v>
      </c>
      <c r="J2209" t="s">
        <v>22</v>
      </c>
      <c r="K2209" s="3">
        <v>43864</v>
      </c>
      <c r="L2209" s="7">
        <v>13144</v>
      </c>
      <c r="M2209" t="s">
        <v>88906</v>
      </c>
      <c r="N2209" s="3">
        <f t="shared" ca="1" si="34"/>
        <v>43907</v>
      </c>
      <c r="O2209" s="10">
        <v>8005830175</v>
      </c>
    </row>
    <row r="2210" spans="1:15" x14ac:dyDescent="0.25">
      <c r="A2210" t="s">
        <v>44775</v>
      </c>
      <c r="B2210" t="s">
        <v>44776</v>
      </c>
      <c r="C2210" t="s">
        <v>44777</v>
      </c>
      <c r="D2210" t="s">
        <v>44778</v>
      </c>
      <c r="E2210" t="s">
        <v>44779</v>
      </c>
      <c r="F2210" t="s">
        <v>657</v>
      </c>
      <c r="G2210" t="s">
        <v>44780</v>
      </c>
      <c r="H2210" t="s">
        <v>41571</v>
      </c>
      <c r="I2210" t="s">
        <v>21</v>
      </c>
      <c r="J2210" t="s">
        <v>22</v>
      </c>
      <c r="K2210" s="3">
        <v>43864</v>
      </c>
      <c r="L2210" s="7">
        <v>11093</v>
      </c>
      <c r="M2210" t="s">
        <v>88906</v>
      </c>
      <c r="N2210" s="3">
        <f t="shared" ca="1" si="34"/>
        <v>43907</v>
      </c>
      <c r="O2210" s="10">
        <v>8005830175</v>
      </c>
    </row>
    <row r="2211" spans="1:15" x14ac:dyDescent="0.25">
      <c r="A2211" t="s">
        <v>4393</v>
      </c>
      <c r="B2211" t="s">
        <v>11669</v>
      </c>
      <c r="C2211" t="s">
        <v>44781</v>
      </c>
      <c r="D2211" t="s">
        <v>44782</v>
      </c>
      <c r="E2211" t="s">
        <v>44783</v>
      </c>
      <c r="F2211" t="s">
        <v>23013</v>
      </c>
      <c r="G2211" t="s">
        <v>44784</v>
      </c>
      <c r="H2211" t="s">
        <v>33092</v>
      </c>
      <c r="I2211" t="s">
        <v>21</v>
      </c>
      <c r="J2211" t="s">
        <v>22</v>
      </c>
      <c r="K2211" s="3">
        <v>43864</v>
      </c>
      <c r="L2211" s="7">
        <v>8134</v>
      </c>
      <c r="M2211" t="s">
        <v>88906</v>
      </c>
      <c r="N2211" s="3">
        <f t="shared" ca="1" si="34"/>
        <v>43907</v>
      </c>
      <c r="O2211" s="10">
        <v>8005830175</v>
      </c>
    </row>
    <row r="2212" spans="1:15" x14ac:dyDescent="0.25">
      <c r="A2212" t="s">
        <v>27404</v>
      </c>
      <c r="B2212" t="s">
        <v>2040</v>
      </c>
      <c r="C2212" t="s">
        <v>44785</v>
      </c>
      <c r="D2212" t="s">
        <v>3350</v>
      </c>
      <c r="E2212" t="s">
        <v>13338</v>
      </c>
      <c r="F2212" t="s">
        <v>23013</v>
      </c>
      <c r="G2212" t="s">
        <v>44786</v>
      </c>
      <c r="H2212" t="s">
        <v>33092</v>
      </c>
      <c r="I2212" t="s">
        <v>21</v>
      </c>
      <c r="J2212" t="s">
        <v>22</v>
      </c>
      <c r="K2212" s="3">
        <v>43864</v>
      </c>
      <c r="L2212" s="7">
        <v>9515</v>
      </c>
      <c r="M2212" t="s">
        <v>88906</v>
      </c>
      <c r="N2212" s="3">
        <f t="shared" ca="1" si="34"/>
        <v>43907</v>
      </c>
      <c r="O2212" s="10">
        <v>8005830175</v>
      </c>
    </row>
    <row r="2213" spans="1:15" x14ac:dyDescent="0.25">
      <c r="A2213" t="s">
        <v>44787</v>
      </c>
      <c r="B2213" t="s">
        <v>2040</v>
      </c>
      <c r="C2213" t="s">
        <v>44788</v>
      </c>
      <c r="D2213" t="s">
        <v>3350</v>
      </c>
      <c r="E2213" t="s">
        <v>13338</v>
      </c>
      <c r="F2213" t="s">
        <v>23013</v>
      </c>
      <c r="G2213" t="s">
        <v>44786</v>
      </c>
      <c r="H2213" t="s">
        <v>33092</v>
      </c>
      <c r="I2213" t="s">
        <v>21</v>
      </c>
      <c r="J2213" t="s">
        <v>22</v>
      </c>
      <c r="K2213" s="3">
        <v>43864</v>
      </c>
      <c r="L2213" s="7">
        <v>9515</v>
      </c>
      <c r="M2213" t="s">
        <v>88906</v>
      </c>
      <c r="N2213" s="3">
        <f t="shared" ca="1" si="34"/>
        <v>43907</v>
      </c>
      <c r="O2213" s="10">
        <v>8005830175</v>
      </c>
    </row>
    <row r="2214" spans="1:15" x14ac:dyDescent="0.25">
      <c r="A2214" t="s">
        <v>336</v>
      </c>
      <c r="B2214" t="s">
        <v>4620</v>
      </c>
      <c r="C2214" t="s">
        <v>44789</v>
      </c>
      <c r="D2214" t="s">
        <v>44790</v>
      </c>
      <c r="E2214" t="s">
        <v>4980</v>
      </c>
      <c r="F2214" t="s">
        <v>23013</v>
      </c>
      <c r="G2214" t="s">
        <v>44791</v>
      </c>
      <c r="H2214" t="s">
        <v>33092</v>
      </c>
      <c r="I2214" t="s">
        <v>21</v>
      </c>
      <c r="J2214" t="s">
        <v>22</v>
      </c>
      <c r="K2214" s="3">
        <v>43864</v>
      </c>
      <c r="L2214" s="7">
        <v>8333</v>
      </c>
      <c r="M2214" t="s">
        <v>88906</v>
      </c>
      <c r="N2214" s="3">
        <f t="shared" ca="1" si="34"/>
        <v>43907</v>
      </c>
      <c r="O2214" s="10">
        <v>8005830175</v>
      </c>
    </row>
    <row r="2215" spans="1:15" x14ac:dyDescent="0.25">
      <c r="A2215" t="s">
        <v>44792</v>
      </c>
      <c r="B2215" t="s">
        <v>28897</v>
      </c>
      <c r="C2215" t="s">
        <v>44793</v>
      </c>
      <c r="D2215" t="s">
        <v>44794</v>
      </c>
      <c r="E2215" t="s">
        <v>4980</v>
      </c>
      <c r="F2215" t="s">
        <v>23013</v>
      </c>
      <c r="G2215" t="s">
        <v>44795</v>
      </c>
      <c r="H2215" t="s">
        <v>33092</v>
      </c>
      <c r="I2215" t="s">
        <v>21</v>
      </c>
      <c r="J2215" t="s">
        <v>22</v>
      </c>
      <c r="K2215" s="3">
        <v>43864</v>
      </c>
      <c r="L2215" s="7">
        <v>18896</v>
      </c>
      <c r="M2215" t="s">
        <v>88906</v>
      </c>
      <c r="N2215" s="3">
        <f t="shared" ca="1" si="34"/>
        <v>43907</v>
      </c>
      <c r="O2215" s="10">
        <v>8005830175</v>
      </c>
    </row>
    <row r="2216" spans="1:15" x14ac:dyDescent="0.25">
      <c r="A2216" t="s">
        <v>3313</v>
      </c>
      <c r="B2216" t="s">
        <v>332</v>
      </c>
      <c r="C2216" t="s">
        <v>44796</v>
      </c>
      <c r="D2216" t="s">
        <v>44797</v>
      </c>
      <c r="E2216" t="s">
        <v>44798</v>
      </c>
      <c r="F2216" t="s">
        <v>23013</v>
      </c>
      <c r="G2216" t="s">
        <v>44799</v>
      </c>
      <c r="H2216" t="s">
        <v>23034</v>
      </c>
      <c r="I2216" t="s">
        <v>21</v>
      </c>
      <c r="J2216" t="s">
        <v>22</v>
      </c>
      <c r="K2216" s="3">
        <v>43864</v>
      </c>
      <c r="L2216" s="7">
        <v>29681</v>
      </c>
      <c r="M2216" t="s">
        <v>88906</v>
      </c>
      <c r="N2216" s="3">
        <f t="shared" ca="1" si="34"/>
        <v>43907</v>
      </c>
      <c r="O2216" s="10">
        <v>8005830175</v>
      </c>
    </row>
    <row r="2217" spans="1:15" x14ac:dyDescent="0.25">
      <c r="A2217" t="s">
        <v>1269</v>
      </c>
      <c r="B2217" t="s">
        <v>230</v>
      </c>
      <c r="C2217" t="s">
        <v>44800</v>
      </c>
      <c r="D2217" t="s">
        <v>44801</v>
      </c>
      <c r="E2217" t="s">
        <v>37063</v>
      </c>
      <c r="F2217" t="s">
        <v>3741</v>
      </c>
      <c r="G2217" t="s">
        <v>44802</v>
      </c>
      <c r="H2217" t="s">
        <v>67</v>
      </c>
      <c r="I2217" t="s">
        <v>21</v>
      </c>
      <c r="J2217" t="s">
        <v>22</v>
      </c>
      <c r="K2217" s="3">
        <v>43864</v>
      </c>
      <c r="L2217" s="7">
        <v>10103</v>
      </c>
      <c r="M2217" t="s">
        <v>88906</v>
      </c>
      <c r="N2217" s="3">
        <f t="shared" ca="1" si="34"/>
        <v>43907</v>
      </c>
      <c r="O2217" s="10">
        <v>8005830175</v>
      </c>
    </row>
    <row r="2218" spans="1:15" x14ac:dyDescent="0.25">
      <c r="A2218" t="s">
        <v>748</v>
      </c>
      <c r="B2218" t="s">
        <v>5398</v>
      </c>
      <c r="C2218" t="s">
        <v>44803</v>
      </c>
      <c r="D2218" t="s">
        <v>44804</v>
      </c>
      <c r="E2218" t="s">
        <v>4041</v>
      </c>
      <c r="F2218" t="s">
        <v>3741</v>
      </c>
      <c r="G2218" t="s">
        <v>44805</v>
      </c>
      <c r="H2218" t="s">
        <v>67</v>
      </c>
      <c r="I2218" t="s">
        <v>21</v>
      </c>
      <c r="J2218" t="s">
        <v>22</v>
      </c>
      <c r="K2218" s="3">
        <v>43864</v>
      </c>
      <c r="L2218" s="7">
        <v>15668</v>
      </c>
      <c r="M2218" t="s">
        <v>88906</v>
      </c>
      <c r="N2218" s="3">
        <f t="shared" ca="1" si="34"/>
        <v>43907</v>
      </c>
      <c r="O2218" s="10">
        <v>8005830175</v>
      </c>
    </row>
    <row r="2219" spans="1:15" x14ac:dyDescent="0.25">
      <c r="A2219" t="s">
        <v>44806</v>
      </c>
      <c r="B2219" t="s">
        <v>44807</v>
      </c>
      <c r="C2219" t="s">
        <v>44808</v>
      </c>
      <c r="D2219" t="s">
        <v>44809</v>
      </c>
      <c r="E2219" t="s">
        <v>3887</v>
      </c>
      <c r="F2219" t="s">
        <v>3741</v>
      </c>
      <c r="G2219" t="s">
        <v>44810</v>
      </c>
      <c r="H2219" t="s">
        <v>67</v>
      </c>
      <c r="I2219" t="s">
        <v>21</v>
      </c>
      <c r="J2219" t="s">
        <v>22</v>
      </c>
      <c r="K2219" s="3">
        <v>43864</v>
      </c>
      <c r="L2219" s="7">
        <v>9285</v>
      </c>
      <c r="M2219" t="s">
        <v>88906</v>
      </c>
      <c r="N2219" s="3">
        <f t="shared" ca="1" si="34"/>
        <v>43907</v>
      </c>
      <c r="O2219" s="10">
        <v>8005830175</v>
      </c>
    </row>
    <row r="2220" spans="1:15" x14ac:dyDescent="0.25">
      <c r="A2220" t="s">
        <v>11268</v>
      </c>
      <c r="B2220" t="s">
        <v>44811</v>
      </c>
      <c r="C2220" t="s">
        <v>44812</v>
      </c>
      <c r="D2220" t="s">
        <v>44813</v>
      </c>
      <c r="E2220" t="s">
        <v>44814</v>
      </c>
      <c r="F2220" t="s">
        <v>3741</v>
      </c>
      <c r="G2220" t="s">
        <v>44815</v>
      </c>
      <c r="H2220" t="s">
        <v>67</v>
      </c>
      <c r="I2220" t="s">
        <v>21</v>
      </c>
      <c r="J2220" t="s">
        <v>22</v>
      </c>
      <c r="K2220" s="3">
        <v>43864</v>
      </c>
      <c r="L2220" s="7">
        <v>23702</v>
      </c>
      <c r="M2220" t="s">
        <v>88906</v>
      </c>
      <c r="N2220" s="3">
        <f t="shared" ca="1" si="34"/>
        <v>43907</v>
      </c>
      <c r="O2220" s="10">
        <v>8005830175</v>
      </c>
    </row>
    <row r="2221" spans="1:15" x14ac:dyDescent="0.25">
      <c r="A2221" t="s">
        <v>102</v>
      </c>
      <c r="B2221" t="s">
        <v>44816</v>
      </c>
      <c r="C2221" t="s">
        <v>44817</v>
      </c>
      <c r="D2221" t="s">
        <v>44818</v>
      </c>
      <c r="E2221" t="s">
        <v>3887</v>
      </c>
      <c r="F2221" t="s">
        <v>3741</v>
      </c>
      <c r="G2221" t="s">
        <v>44819</v>
      </c>
      <c r="H2221" t="s">
        <v>67</v>
      </c>
      <c r="I2221" t="s">
        <v>21</v>
      </c>
      <c r="J2221" t="s">
        <v>22</v>
      </c>
      <c r="K2221" s="3">
        <v>43864</v>
      </c>
      <c r="L2221" s="7">
        <v>19595</v>
      </c>
      <c r="M2221" t="s">
        <v>88906</v>
      </c>
      <c r="N2221" s="3">
        <f t="shared" ca="1" si="34"/>
        <v>43907</v>
      </c>
      <c r="O2221" s="10">
        <v>8005830175</v>
      </c>
    </row>
    <row r="2222" spans="1:15" x14ac:dyDescent="0.25">
      <c r="A2222" t="s">
        <v>44820</v>
      </c>
      <c r="C2222" t="s">
        <v>44820</v>
      </c>
      <c r="D2222" t="s">
        <v>44821</v>
      </c>
      <c r="E2222" t="s">
        <v>44814</v>
      </c>
      <c r="F2222" t="s">
        <v>3741</v>
      </c>
      <c r="G2222" t="s">
        <v>44822</v>
      </c>
      <c r="H2222" t="s">
        <v>67</v>
      </c>
      <c r="I2222" t="s">
        <v>21</v>
      </c>
      <c r="J2222" t="s">
        <v>22</v>
      </c>
      <c r="K2222" s="3">
        <v>43864</v>
      </c>
      <c r="L2222" s="7">
        <v>289272</v>
      </c>
      <c r="M2222" t="s">
        <v>88906</v>
      </c>
      <c r="N2222" s="3">
        <f t="shared" ca="1" si="34"/>
        <v>43907</v>
      </c>
      <c r="O2222" s="10">
        <v>8005830175</v>
      </c>
    </row>
    <row r="2223" spans="1:15" x14ac:dyDescent="0.25">
      <c r="A2223" t="s">
        <v>652</v>
      </c>
      <c r="B2223" t="s">
        <v>24478</v>
      </c>
      <c r="C2223" t="s">
        <v>44823</v>
      </c>
      <c r="D2223" t="s">
        <v>44824</v>
      </c>
      <c r="E2223" t="s">
        <v>3740</v>
      </c>
      <c r="F2223" t="s">
        <v>3741</v>
      </c>
      <c r="G2223" t="s">
        <v>44825</v>
      </c>
      <c r="H2223" t="s">
        <v>67</v>
      </c>
      <c r="I2223" t="s">
        <v>21</v>
      </c>
      <c r="J2223" t="s">
        <v>22</v>
      </c>
      <c r="K2223" s="3">
        <v>43864</v>
      </c>
      <c r="L2223" s="7">
        <v>31835</v>
      </c>
      <c r="M2223" t="s">
        <v>88906</v>
      </c>
      <c r="N2223" s="3">
        <f t="shared" ca="1" si="34"/>
        <v>43907</v>
      </c>
      <c r="O2223" s="10">
        <v>8005830175</v>
      </c>
    </row>
    <row r="2224" spans="1:15" x14ac:dyDescent="0.25">
      <c r="A2224" t="s">
        <v>1083</v>
      </c>
      <c r="B2224" t="s">
        <v>44826</v>
      </c>
      <c r="C2224" t="s">
        <v>44827</v>
      </c>
      <c r="D2224" t="s">
        <v>44828</v>
      </c>
      <c r="E2224" t="s">
        <v>3740</v>
      </c>
      <c r="F2224" t="s">
        <v>3741</v>
      </c>
      <c r="G2224" t="s">
        <v>44829</v>
      </c>
      <c r="H2224" t="s">
        <v>67</v>
      </c>
      <c r="I2224" t="s">
        <v>21</v>
      </c>
      <c r="J2224" t="s">
        <v>22</v>
      </c>
      <c r="K2224" s="3">
        <v>43864</v>
      </c>
      <c r="L2224" s="7">
        <v>8289</v>
      </c>
      <c r="M2224" t="s">
        <v>88906</v>
      </c>
      <c r="N2224" s="3">
        <f t="shared" ca="1" si="34"/>
        <v>43907</v>
      </c>
      <c r="O2224" s="10">
        <v>8005830175</v>
      </c>
    </row>
    <row r="2225" spans="1:15" x14ac:dyDescent="0.25">
      <c r="A2225" t="s">
        <v>44830</v>
      </c>
      <c r="C2225" t="s">
        <v>44830</v>
      </c>
      <c r="D2225" t="s">
        <v>44831</v>
      </c>
      <c r="E2225" t="s">
        <v>44832</v>
      </c>
      <c r="F2225" t="s">
        <v>3741</v>
      </c>
      <c r="G2225" t="s">
        <v>44833</v>
      </c>
      <c r="H2225" t="s">
        <v>67</v>
      </c>
      <c r="I2225" t="s">
        <v>21</v>
      </c>
      <c r="J2225" t="s">
        <v>22</v>
      </c>
      <c r="K2225" s="3">
        <v>43864</v>
      </c>
      <c r="L2225" s="7">
        <v>15695</v>
      </c>
      <c r="M2225" t="s">
        <v>88906</v>
      </c>
      <c r="N2225" s="3">
        <f t="shared" ca="1" si="34"/>
        <v>43907</v>
      </c>
      <c r="O2225" s="10">
        <v>8005830175</v>
      </c>
    </row>
    <row r="2226" spans="1:15" x14ac:dyDescent="0.25">
      <c r="A2226" t="s">
        <v>4155</v>
      </c>
      <c r="B2226" t="s">
        <v>5385</v>
      </c>
      <c r="C2226" t="s">
        <v>44834</v>
      </c>
      <c r="D2226" t="s">
        <v>44835</v>
      </c>
      <c r="E2226" t="s">
        <v>3740</v>
      </c>
      <c r="F2226" t="s">
        <v>3741</v>
      </c>
      <c r="G2226" t="s">
        <v>44836</v>
      </c>
      <c r="H2226" t="s">
        <v>67</v>
      </c>
      <c r="I2226" t="s">
        <v>21</v>
      </c>
      <c r="J2226" t="s">
        <v>22</v>
      </c>
      <c r="K2226" s="3">
        <v>43864</v>
      </c>
      <c r="L2226" s="7">
        <v>16791</v>
      </c>
      <c r="M2226" t="s">
        <v>88906</v>
      </c>
      <c r="N2226" s="3">
        <f t="shared" ca="1" si="34"/>
        <v>43907</v>
      </c>
      <c r="O2226" s="10">
        <v>8005830175</v>
      </c>
    </row>
    <row r="2227" spans="1:15" x14ac:dyDescent="0.25">
      <c r="A2227" t="s">
        <v>793</v>
      </c>
      <c r="B2227" t="s">
        <v>44837</v>
      </c>
      <c r="C2227" t="s">
        <v>44838</v>
      </c>
      <c r="D2227" t="s">
        <v>44839</v>
      </c>
      <c r="E2227" t="s">
        <v>3740</v>
      </c>
      <c r="F2227" t="s">
        <v>3741</v>
      </c>
      <c r="G2227" t="s">
        <v>44840</v>
      </c>
      <c r="H2227" t="s">
        <v>67</v>
      </c>
      <c r="I2227" t="s">
        <v>21</v>
      </c>
      <c r="J2227" t="s">
        <v>22</v>
      </c>
      <c r="K2227" s="3">
        <v>43864</v>
      </c>
      <c r="L2227" s="7">
        <v>36988</v>
      </c>
      <c r="M2227" t="s">
        <v>88906</v>
      </c>
      <c r="N2227" s="3">
        <f t="shared" ca="1" si="34"/>
        <v>43907</v>
      </c>
      <c r="O2227" s="10">
        <v>8005830175</v>
      </c>
    </row>
    <row r="2228" spans="1:15" x14ac:dyDescent="0.25">
      <c r="A2228" t="s">
        <v>738</v>
      </c>
      <c r="B2228" t="s">
        <v>44841</v>
      </c>
      <c r="C2228" t="s">
        <v>44842</v>
      </c>
      <c r="D2228" t="s">
        <v>44843</v>
      </c>
      <c r="E2228" t="s">
        <v>4041</v>
      </c>
      <c r="F2228" t="s">
        <v>3741</v>
      </c>
      <c r="G2228" t="s">
        <v>44844</v>
      </c>
      <c r="H2228" t="s">
        <v>67</v>
      </c>
      <c r="I2228" t="s">
        <v>21</v>
      </c>
      <c r="J2228" t="s">
        <v>22</v>
      </c>
      <c r="K2228" s="3">
        <v>43864</v>
      </c>
      <c r="L2228" s="7">
        <v>10262</v>
      </c>
      <c r="M2228" t="s">
        <v>88906</v>
      </c>
      <c r="N2228" s="3">
        <f t="shared" ca="1" si="34"/>
        <v>43907</v>
      </c>
      <c r="O2228" s="10">
        <v>8005830175</v>
      </c>
    </row>
    <row r="2229" spans="1:15" x14ac:dyDescent="0.25">
      <c r="A2229" t="s">
        <v>3539</v>
      </c>
      <c r="B2229" t="s">
        <v>17792</v>
      </c>
      <c r="C2229" t="s">
        <v>44845</v>
      </c>
      <c r="D2229" t="s">
        <v>44846</v>
      </c>
      <c r="E2229" t="s">
        <v>17870</v>
      </c>
      <c r="F2229" t="s">
        <v>3741</v>
      </c>
      <c r="G2229" t="s">
        <v>44847</v>
      </c>
      <c r="H2229" t="s">
        <v>67</v>
      </c>
      <c r="I2229" t="s">
        <v>21</v>
      </c>
      <c r="J2229" t="s">
        <v>22</v>
      </c>
      <c r="K2229" s="3">
        <v>43864</v>
      </c>
      <c r="L2229" s="7">
        <v>40656</v>
      </c>
      <c r="M2229" t="s">
        <v>88906</v>
      </c>
      <c r="N2229" s="3">
        <f t="shared" ca="1" si="34"/>
        <v>43907</v>
      </c>
      <c r="O2229" s="10">
        <v>8005830175</v>
      </c>
    </row>
    <row r="2230" spans="1:15" x14ac:dyDescent="0.25">
      <c r="A2230" t="s">
        <v>652</v>
      </c>
      <c r="B2230" t="s">
        <v>36532</v>
      </c>
      <c r="C2230" t="s">
        <v>44848</v>
      </c>
      <c r="D2230" t="s">
        <v>44849</v>
      </c>
      <c r="E2230" t="s">
        <v>2192</v>
      </c>
      <c r="F2230" t="s">
        <v>3741</v>
      </c>
      <c r="G2230" t="s">
        <v>44850</v>
      </c>
      <c r="H2230" t="s">
        <v>67</v>
      </c>
      <c r="I2230" t="s">
        <v>21</v>
      </c>
      <c r="J2230" t="s">
        <v>22</v>
      </c>
      <c r="K2230" s="3">
        <v>43864</v>
      </c>
      <c r="L2230" s="7">
        <v>33732</v>
      </c>
      <c r="M2230" t="s">
        <v>88906</v>
      </c>
      <c r="N2230" s="3">
        <f t="shared" ca="1" si="34"/>
        <v>43907</v>
      </c>
      <c r="O2230" s="10">
        <v>8005830175</v>
      </c>
    </row>
    <row r="2231" spans="1:15" x14ac:dyDescent="0.25">
      <c r="A2231" t="s">
        <v>44851</v>
      </c>
      <c r="B2231" t="s">
        <v>44852</v>
      </c>
      <c r="C2231" t="s">
        <v>44853</v>
      </c>
      <c r="D2231" t="s">
        <v>44854</v>
      </c>
      <c r="E2231" t="s">
        <v>3740</v>
      </c>
      <c r="F2231" t="s">
        <v>3741</v>
      </c>
      <c r="G2231" t="s">
        <v>44855</v>
      </c>
      <c r="H2231" t="s">
        <v>67</v>
      </c>
      <c r="I2231" t="s">
        <v>21</v>
      </c>
      <c r="J2231" t="s">
        <v>22</v>
      </c>
      <c r="K2231" s="3">
        <v>43864</v>
      </c>
      <c r="L2231" s="7">
        <v>15131</v>
      </c>
      <c r="M2231" t="s">
        <v>88906</v>
      </c>
      <c r="N2231" s="3">
        <f t="shared" ca="1" si="34"/>
        <v>43907</v>
      </c>
      <c r="O2231" s="10">
        <v>8005830175</v>
      </c>
    </row>
    <row r="2232" spans="1:15" x14ac:dyDescent="0.25">
      <c r="A2232" t="s">
        <v>660</v>
      </c>
      <c r="B2232" t="s">
        <v>44856</v>
      </c>
      <c r="C2232" t="s">
        <v>44857</v>
      </c>
      <c r="D2232" t="s">
        <v>44858</v>
      </c>
      <c r="E2232" t="s">
        <v>2192</v>
      </c>
      <c r="F2232" t="s">
        <v>3741</v>
      </c>
      <c r="G2232" t="s">
        <v>44859</v>
      </c>
      <c r="H2232" t="s">
        <v>67</v>
      </c>
      <c r="I2232" t="s">
        <v>21</v>
      </c>
      <c r="J2232" t="s">
        <v>22</v>
      </c>
      <c r="K2232" s="3">
        <v>43864</v>
      </c>
      <c r="L2232" s="7">
        <v>14038</v>
      </c>
      <c r="M2232" t="s">
        <v>88906</v>
      </c>
      <c r="N2232" s="3">
        <f t="shared" ca="1" si="34"/>
        <v>43907</v>
      </c>
      <c r="O2232" s="10">
        <v>8005830175</v>
      </c>
    </row>
    <row r="2233" spans="1:15" x14ac:dyDescent="0.25">
      <c r="A2233" t="s">
        <v>480</v>
      </c>
      <c r="B2233" t="s">
        <v>18923</v>
      </c>
      <c r="C2233" t="s">
        <v>44860</v>
      </c>
      <c r="D2233" t="s">
        <v>44861</v>
      </c>
      <c r="E2233" t="s">
        <v>2192</v>
      </c>
      <c r="F2233" t="s">
        <v>3741</v>
      </c>
      <c r="G2233" t="s">
        <v>44862</v>
      </c>
      <c r="H2233" t="s">
        <v>67</v>
      </c>
      <c r="I2233" t="s">
        <v>21</v>
      </c>
      <c r="J2233" t="s">
        <v>22</v>
      </c>
      <c r="K2233" s="3">
        <v>43864</v>
      </c>
      <c r="L2233" s="7">
        <v>22203</v>
      </c>
      <c r="M2233" t="s">
        <v>88906</v>
      </c>
      <c r="N2233" s="3">
        <f t="shared" ca="1" si="34"/>
        <v>43907</v>
      </c>
      <c r="O2233" s="10">
        <v>8005830175</v>
      </c>
    </row>
    <row r="2234" spans="1:15" x14ac:dyDescent="0.25">
      <c r="A2234" t="s">
        <v>5365</v>
      </c>
      <c r="B2234" t="s">
        <v>24</v>
      </c>
      <c r="C2234" t="s">
        <v>44863</v>
      </c>
      <c r="D2234" t="s">
        <v>44864</v>
      </c>
      <c r="E2234" t="s">
        <v>3887</v>
      </c>
      <c r="F2234" t="s">
        <v>3741</v>
      </c>
      <c r="G2234">
        <v>80128</v>
      </c>
      <c r="H2234" t="s">
        <v>67</v>
      </c>
      <c r="I2234" t="s">
        <v>21</v>
      </c>
      <c r="J2234" t="s">
        <v>22</v>
      </c>
      <c r="K2234" s="3">
        <v>43864</v>
      </c>
      <c r="L2234" s="7">
        <v>30316</v>
      </c>
      <c r="M2234" t="s">
        <v>88906</v>
      </c>
      <c r="N2234" s="3">
        <f t="shared" ca="1" si="34"/>
        <v>43907</v>
      </c>
      <c r="O2234" s="10">
        <v>8005830175</v>
      </c>
    </row>
    <row r="2235" spans="1:15" x14ac:dyDescent="0.25">
      <c r="A2235" t="s">
        <v>14</v>
      </c>
      <c r="B2235" t="s">
        <v>21915</v>
      </c>
      <c r="C2235" t="s">
        <v>44865</v>
      </c>
      <c r="D2235" t="s">
        <v>44866</v>
      </c>
      <c r="E2235" t="s">
        <v>3740</v>
      </c>
      <c r="F2235" t="s">
        <v>3741</v>
      </c>
      <c r="G2235" t="s">
        <v>44867</v>
      </c>
      <c r="H2235" t="s">
        <v>67</v>
      </c>
      <c r="I2235" t="s">
        <v>21</v>
      </c>
      <c r="J2235" t="s">
        <v>22</v>
      </c>
      <c r="K2235" s="3">
        <v>43864</v>
      </c>
      <c r="L2235" s="7">
        <v>40069</v>
      </c>
      <c r="M2235" t="s">
        <v>88906</v>
      </c>
      <c r="N2235" s="3">
        <f t="shared" ca="1" si="34"/>
        <v>43907</v>
      </c>
      <c r="O2235" s="10">
        <v>8005830175</v>
      </c>
    </row>
    <row r="2236" spans="1:15" x14ac:dyDescent="0.25">
      <c r="A2236" t="s">
        <v>1431</v>
      </c>
      <c r="B2236" t="s">
        <v>44868</v>
      </c>
      <c r="C2236" t="s">
        <v>44869</v>
      </c>
      <c r="D2236" t="s">
        <v>44870</v>
      </c>
      <c r="E2236" t="s">
        <v>3740</v>
      </c>
      <c r="F2236" t="s">
        <v>3741</v>
      </c>
      <c r="G2236" t="s">
        <v>44871</v>
      </c>
      <c r="H2236" t="s">
        <v>493</v>
      </c>
      <c r="I2236" t="s">
        <v>21</v>
      </c>
      <c r="J2236" t="s">
        <v>22</v>
      </c>
      <c r="K2236" s="3">
        <v>43864</v>
      </c>
      <c r="L2236" s="7">
        <v>10687</v>
      </c>
      <c r="M2236" t="s">
        <v>88906</v>
      </c>
      <c r="N2236" s="3">
        <f t="shared" ca="1" si="34"/>
        <v>43907</v>
      </c>
      <c r="O2236" s="10">
        <v>8005830175</v>
      </c>
    </row>
    <row r="2237" spans="1:15" x14ac:dyDescent="0.25">
      <c r="A2237" t="s">
        <v>4275</v>
      </c>
      <c r="B2237" t="s">
        <v>44872</v>
      </c>
      <c r="C2237" t="s">
        <v>44873</v>
      </c>
      <c r="D2237" t="s">
        <v>44874</v>
      </c>
      <c r="E2237" t="s">
        <v>4041</v>
      </c>
      <c r="F2237" t="s">
        <v>3741</v>
      </c>
      <c r="G2237" t="s">
        <v>44875</v>
      </c>
      <c r="H2237" t="s">
        <v>67</v>
      </c>
      <c r="I2237" t="s">
        <v>21</v>
      </c>
      <c r="J2237" t="s">
        <v>22</v>
      </c>
      <c r="K2237" s="3">
        <v>43864</v>
      </c>
      <c r="L2237" s="7">
        <v>65744</v>
      </c>
      <c r="M2237" t="s">
        <v>88906</v>
      </c>
      <c r="N2237" s="3">
        <f t="shared" ca="1" si="34"/>
        <v>43907</v>
      </c>
      <c r="O2237" s="10">
        <v>8005830175</v>
      </c>
    </row>
    <row r="2238" spans="1:15" x14ac:dyDescent="0.25">
      <c r="A2238" t="s">
        <v>1315</v>
      </c>
      <c r="B2238" t="s">
        <v>3371</v>
      </c>
      <c r="C2238" t="s">
        <v>44876</v>
      </c>
      <c r="D2238" t="s">
        <v>44877</v>
      </c>
      <c r="E2238" t="s">
        <v>2192</v>
      </c>
      <c r="F2238" t="s">
        <v>3741</v>
      </c>
      <c r="G2238" t="s">
        <v>44878</v>
      </c>
      <c r="H2238" t="s">
        <v>67</v>
      </c>
      <c r="I2238" t="s">
        <v>21</v>
      </c>
      <c r="J2238" t="s">
        <v>22</v>
      </c>
      <c r="K2238" s="3">
        <v>43864</v>
      </c>
      <c r="L2238" s="7">
        <v>12537</v>
      </c>
      <c r="M2238" t="s">
        <v>88906</v>
      </c>
      <c r="N2238" s="3">
        <f t="shared" ca="1" si="34"/>
        <v>43907</v>
      </c>
      <c r="O2238" s="10">
        <v>8005830175</v>
      </c>
    </row>
    <row r="2239" spans="1:15" x14ac:dyDescent="0.25">
      <c r="A2239" t="s">
        <v>44879</v>
      </c>
      <c r="B2239" t="s">
        <v>44880</v>
      </c>
      <c r="C2239" t="s">
        <v>44881</v>
      </c>
      <c r="D2239" t="s">
        <v>44882</v>
      </c>
      <c r="E2239" t="s">
        <v>37063</v>
      </c>
      <c r="F2239" t="s">
        <v>3741</v>
      </c>
      <c r="G2239" t="s">
        <v>44883</v>
      </c>
      <c r="H2239" t="s">
        <v>67</v>
      </c>
      <c r="I2239" t="s">
        <v>21</v>
      </c>
      <c r="J2239" t="s">
        <v>22</v>
      </c>
      <c r="K2239" s="3">
        <v>43864</v>
      </c>
      <c r="L2239" s="7">
        <v>260472</v>
      </c>
      <c r="M2239" t="s">
        <v>88906</v>
      </c>
      <c r="N2239" s="3">
        <f t="shared" ca="1" si="34"/>
        <v>43907</v>
      </c>
      <c r="O2239" s="10">
        <v>8005830175</v>
      </c>
    </row>
    <row r="2240" spans="1:15" x14ac:dyDescent="0.25">
      <c r="A2240" t="s">
        <v>44884</v>
      </c>
      <c r="B2240" t="s">
        <v>44885</v>
      </c>
      <c r="C2240" t="s">
        <v>44886</v>
      </c>
      <c r="D2240" t="s">
        <v>44882</v>
      </c>
      <c r="E2240" t="s">
        <v>37063</v>
      </c>
      <c r="F2240" t="s">
        <v>3741</v>
      </c>
      <c r="G2240" t="s">
        <v>44883</v>
      </c>
      <c r="H2240" t="s">
        <v>67</v>
      </c>
      <c r="I2240" t="s">
        <v>21</v>
      </c>
      <c r="J2240" t="s">
        <v>22</v>
      </c>
      <c r="K2240" s="3">
        <v>43864</v>
      </c>
      <c r="L2240" s="7">
        <v>160811</v>
      </c>
      <c r="M2240" t="s">
        <v>88906</v>
      </c>
      <c r="N2240" s="3">
        <f t="shared" ca="1" si="34"/>
        <v>43907</v>
      </c>
      <c r="O2240" s="10">
        <v>8005830175</v>
      </c>
    </row>
    <row r="2241" spans="1:15" x14ac:dyDescent="0.25">
      <c r="A2241" t="s">
        <v>455</v>
      </c>
      <c r="B2241" t="s">
        <v>11999</v>
      </c>
      <c r="C2241" t="s">
        <v>44887</v>
      </c>
      <c r="D2241" t="s">
        <v>44888</v>
      </c>
      <c r="E2241" t="s">
        <v>651</v>
      </c>
      <c r="F2241" t="s">
        <v>5658</v>
      </c>
      <c r="G2241" t="s">
        <v>44889</v>
      </c>
      <c r="H2241" t="s">
        <v>5660</v>
      </c>
      <c r="I2241" t="s">
        <v>21</v>
      </c>
      <c r="J2241" t="s">
        <v>22</v>
      </c>
      <c r="K2241" s="3">
        <v>43864</v>
      </c>
      <c r="L2241" s="7">
        <v>48202</v>
      </c>
      <c r="M2241" t="s">
        <v>88906</v>
      </c>
      <c r="N2241" s="3">
        <f t="shared" ca="1" si="34"/>
        <v>43907</v>
      </c>
      <c r="O2241" s="10">
        <v>8005830175</v>
      </c>
    </row>
    <row r="2242" spans="1:15" x14ac:dyDescent="0.25">
      <c r="A2242" t="s">
        <v>44890</v>
      </c>
      <c r="C2242" t="s">
        <v>44890</v>
      </c>
      <c r="D2242" t="s">
        <v>44891</v>
      </c>
      <c r="E2242" t="s">
        <v>651</v>
      </c>
      <c r="F2242" t="s">
        <v>5658</v>
      </c>
      <c r="G2242" t="s">
        <v>44892</v>
      </c>
      <c r="H2242" t="s">
        <v>5660</v>
      </c>
      <c r="I2242" t="s">
        <v>21</v>
      </c>
      <c r="J2242" t="s">
        <v>22</v>
      </c>
      <c r="K2242" s="3">
        <v>43864</v>
      </c>
      <c r="L2242" s="7">
        <v>21067</v>
      </c>
      <c r="M2242" t="s">
        <v>88906</v>
      </c>
      <c r="N2242" s="3">
        <f t="shared" ca="1" si="34"/>
        <v>43907</v>
      </c>
      <c r="O2242" s="10">
        <v>8005830175</v>
      </c>
    </row>
    <row r="2243" spans="1:15" x14ac:dyDescent="0.25">
      <c r="A2243" t="s">
        <v>5218</v>
      </c>
      <c r="B2243" t="s">
        <v>321</v>
      </c>
      <c r="C2243" t="s">
        <v>44893</v>
      </c>
      <c r="D2243" t="s">
        <v>44894</v>
      </c>
      <c r="E2243" t="s">
        <v>651</v>
      </c>
      <c r="F2243" t="s">
        <v>5658</v>
      </c>
      <c r="G2243" t="s">
        <v>44895</v>
      </c>
      <c r="H2243" t="s">
        <v>5660</v>
      </c>
      <c r="I2243" t="s">
        <v>21</v>
      </c>
      <c r="J2243" t="s">
        <v>22</v>
      </c>
      <c r="K2243" s="3">
        <v>43864</v>
      </c>
      <c r="L2243" s="7">
        <v>127849</v>
      </c>
      <c r="M2243" t="s">
        <v>88906</v>
      </c>
      <c r="N2243" s="3">
        <f t="shared" ref="N2243:N2306" ca="1" si="35">+TODAY()+15</f>
        <v>43907</v>
      </c>
      <c r="O2243" s="10">
        <v>8005830175</v>
      </c>
    </row>
    <row r="2244" spans="1:15" x14ac:dyDescent="0.25">
      <c r="A2244" t="s">
        <v>44896</v>
      </c>
      <c r="B2244" t="s">
        <v>5634</v>
      </c>
      <c r="C2244" t="s">
        <v>44897</v>
      </c>
      <c r="D2244" t="s">
        <v>44898</v>
      </c>
      <c r="E2244" t="s">
        <v>651</v>
      </c>
      <c r="F2244" t="s">
        <v>5658</v>
      </c>
      <c r="G2244" t="s">
        <v>44899</v>
      </c>
      <c r="H2244" t="s">
        <v>5660</v>
      </c>
      <c r="I2244" t="s">
        <v>21</v>
      </c>
      <c r="J2244" t="s">
        <v>22</v>
      </c>
      <c r="K2244" s="3">
        <v>43864</v>
      </c>
      <c r="L2244" s="7">
        <v>41880</v>
      </c>
      <c r="M2244" t="s">
        <v>88906</v>
      </c>
      <c r="N2244" s="3">
        <f t="shared" ca="1" si="35"/>
        <v>43907</v>
      </c>
      <c r="O2244" s="10">
        <v>8005830175</v>
      </c>
    </row>
    <row r="2245" spans="1:15" x14ac:dyDescent="0.25">
      <c r="A2245" t="s">
        <v>20283</v>
      </c>
      <c r="B2245" t="s">
        <v>44900</v>
      </c>
      <c r="C2245" t="s">
        <v>44901</v>
      </c>
      <c r="D2245" t="s">
        <v>44902</v>
      </c>
      <c r="E2245" t="s">
        <v>651</v>
      </c>
      <c r="F2245" t="s">
        <v>5658</v>
      </c>
      <c r="G2245" t="s">
        <v>44903</v>
      </c>
      <c r="H2245" t="s">
        <v>5660</v>
      </c>
      <c r="I2245" t="s">
        <v>21</v>
      </c>
      <c r="J2245" t="s">
        <v>22</v>
      </c>
      <c r="K2245" s="3">
        <v>43864</v>
      </c>
      <c r="L2245" s="7">
        <v>57057</v>
      </c>
      <c r="M2245" t="s">
        <v>88906</v>
      </c>
      <c r="N2245" s="3">
        <f t="shared" ca="1" si="35"/>
        <v>43907</v>
      </c>
      <c r="O2245" s="10">
        <v>8005830175</v>
      </c>
    </row>
    <row r="2246" spans="1:15" x14ac:dyDescent="0.25">
      <c r="A2246" t="s">
        <v>23</v>
      </c>
      <c r="B2246" t="s">
        <v>11416</v>
      </c>
      <c r="C2246" t="s">
        <v>44904</v>
      </c>
      <c r="D2246" t="s">
        <v>44905</v>
      </c>
      <c r="E2246" t="s">
        <v>651</v>
      </c>
      <c r="F2246" t="s">
        <v>5658</v>
      </c>
      <c r="G2246" t="s">
        <v>44906</v>
      </c>
      <c r="H2246" t="s">
        <v>5660</v>
      </c>
      <c r="I2246" t="s">
        <v>21</v>
      </c>
      <c r="J2246" t="s">
        <v>22</v>
      </c>
      <c r="K2246" s="3">
        <v>43864</v>
      </c>
      <c r="L2246" s="7">
        <v>12059</v>
      </c>
      <c r="M2246" t="s">
        <v>88906</v>
      </c>
      <c r="N2246" s="3">
        <f t="shared" ca="1" si="35"/>
        <v>43907</v>
      </c>
      <c r="O2246" s="10">
        <v>8005830175</v>
      </c>
    </row>
    <row r="2247" spans="1:15" x14ac:dyDescent="0.25">
      <c r="A2247" t="s">
        <v>434</v>
      </c>
      <c r="B2247" t="s">
        <v>44907</v>
      </c>
      <c r="C2247" t="s">
        <v>44908</v>
      </c>
      <c r="D2247" t="s">
        <v>44909</v>
      </c>
      <c r="E2247" t="s">
        <v>651</v>
      </c>
      <c r="F2247" t="s">
        <v>5658</v>
      </c>
      <c r="G2247" t="s">
        <v>44910</v>
      </c>
      <c r="H2247" t="s">
        <v>5660</v>
      </c>
      <c r="I2247" t="s">
        <v>21</v>
      </c>
      <c r="J2247" t="s">
        <v>22</v>
      </c>
      <c r="K2247" s="3">
        <v>43864</v>
      </c>
      <c r="L2247" s="7">
        <v>699084</v>
      </c>
      <c r="M2247" t="s">
        <v>88906</v>
      </c>
      <c r="N2247" s="3">
        <f t="shared" ca="1" si="35"/>
        <v>43907</v>
      </c>
      <c r="O2247" s="10">
        <v>8005830175</v>
      </c>
    </row>
    <row r="2248" spans="1:15" x14ac:dyDescent="0.25">
      <c r="A2248" t="s">
        <v>44911</v>
      </c>
      <c r="C2248" t="s">
        <v>44911</v>
      </c>
      <c r="D2248" t="s">
        <v>44912</v>
      </c>
      <c r="E2248" t="s">
        <v>651</v>
      </c>
      <c r="F2248" t="s">
        <v>5658</v>
      </c>
      <c r="G2248" t="s">
        <v>44913</v>
      </c>
      <c r="H2248" t="s">
        <v>5660</v>
      </c>
      <c r="I2248" t="s">
        <v>21</v>
      </c>
      <c r="J2248" t="s">
        <v>22</v>
      </c>
      <c r="K2248" s="3">
        <v>43864</v>
      </c>
      <c r="L2248" s="7">
        <v>21739</v>
      </c>
      <c r="M2248" t="s">
        <v>88906</v>
      </c>
      <c r="N2248" s="3">
        <f t="shared" ca="1" si="35"/>
        <v>43907</v>
      </c>
      <c r="O2248" s="10">
        <v>8005830175</v>
      </c>
    </row>
    <row r="2249" spans="1:15" x14ac:dyDescent="0.25">
      <c r="A2249" t="s">
        <v>44914</v>
      </c>
      <c r="C2249" t="s">
        <v>44914</v>
      </c>
      <c r="D2249" t="s">
        <v>44915</v>
      </c>
      <c r="E2249" t="s">
        <v>651</v>
      </c>
      <c r="F2249" t="s">
        <v>5658</v>
      </c>
      <c r="G2249" t="s">
        <v>44916</v>
      </c>
      <c r="H2249" t="s">
        <v>5660</v>
      </c>
      <c r="I2249" t="s">
        <v>21</v>
      </c>
      <c r="J2249" t="s">
        <v>22</v>
      </c>
      <c r="K2249" s="3">
        <v>43864</v>
      </c>
      <c r="L2249" s="7">
        <v>13137</v>
      </c>
      <c r="M2249" t="s">
        <v>88906</v>
      </c>
      <c r="N2249" s="3">
        <f t="shared" ca="1" si="35"/>
        <v>43907</v>
      </c>
      <c r="O2249" s="10">
        <v>8005830175</v>
      </c>
    </row>
    <row r="2250" spans="1:15" x14ac:dyDescent="0.25">
      <c r="A2250" t="s">
        <v>455</v>
      </c>
      <c r="B2250" t="s">
        <v>44917</v>
      </c>
      <c r="C2250" t="s">
        <v>44918</v>
      </c>
      <c r="D2250" t="s">
        <v>44919</v>
      </c>
      <c r="E2250" t="s">
        <v>651</v>
      </c>
      <c r="F2250" t="s">
        <v>5658</v>
      </c>
      <c r="G2250" t="s">
        <v>44920</v>
      </c>
      <c r="H2250" t="s">
        <v>5660</v>
      </c>
      <c r="I2250" t="s">
        <v>21</v>
      </c>
      <c r="J2250" t="s">
        <v>22</v>
      </c>
      <c r="K2250" s="3">
        <v>43864</v>
      </c>
      <c r="L2250" s="7">
        <v>36909</v>
      </c>
      <c r="M2250" t="s">
        <v>88906</v>
      </c>
      <c r="N2250" s="3">
        <f t="shared" ca="1" si="35"/>
        <v>43907</v>
      </c>
      <c r="O2250" s="10">
        <v>8005830175</v>
      </c>
    </row>
    <row r="2251" spans="1:15" x14ac:dyDescent="0.25">
      <c r="A2251" t="s">
        <v>61</v>
      </c>
      <c r="B2251" t="s">
        <v>8922</v>
      </c>
      <c r="C2251" t="s">
        <v>44921</v>
      </c>
      <c r="D2251" t="s">
        <v>44922</v>
      </c>
      <c r="E2251" t="s">
        <v>651</v>
      </c>
      <c r="F2251" t="s">
        <v>5658</v>
      </c>
      <c r="G2251" t="s">
        <v>44923</v>
      </c>
      <c r="H2251" t="s">
        <v>5660</v>
      </c>
      <c r="I2251" t="s">
        <v>21</v>
      </c>
      <c r="J2251" t="s">
        <v>22</v>
      </c>
      <c r="K2251" s="3">
        <v>43864</v>
      </c>
      <c r="L2251" s="7">
        <v>23161</v>
      </c>
      <c r="M2251" t="s">
        <v>88906</v>
      </c>
      <c r="N2251" s="3">
        <f t="shared" ca="1" si="35"/>
        <v>43907</v>
      </c>
      <c r="O2251" s="10">
        <v>8005830175</v>
      </c>
    </row>
    <row r="2252" spans="1:15" x14ac:dyDescent="0.25">
      <c r="A2252" t="s">
        <v>102</v>
      </c>
      <c r="B2252" t="s">
        <v>44924</v>
      </c>
      <c r="C2252" t="s">
        <v>44925</v>
      </c>
      <c r="D2252" t="s">
        <v>44926</v>
      </c>
      <c r="E2252" t="s">
        <v>651</v>
      </c>
      <c r="F2252" t="s">
        <v>5658</v>
      </c>
      <c r="G2252" t="s">
        <v>44927</v>
      </c>
      <c r="H2252" t="s">
        <v>5660</v>
      </c>
      <c r="I2252" t="s">
        <v>21</v>
      </c>
      <c r="J2252" t="s">
        <v>22</v>
      </c>
      <c r="K2252" s="3">
        <v>43864</v>
      </c>
      <c r="L2252" s="7">
        <v>35245</v>
      </c>
      <c r="M2252" t="s">
        <v>88906</v>
      </c>
      <c r="N2252" s="3">
        <f t="shared" ca="1" si="35"/>
        <v>43907</v>
      </c>
      <c r="O2252" s="10">
        <v>8005830175</v>
      </c>
    </row>
    <row r="2253" spans="1:15" x14ac:dyDescent="0.25">
      <c r="A2253" t="s">
        <v>153</v>
      </c>
      <c r="B2253" t="s">
        <v>44928</v>
      </c>
      <c r="C2253" t="s">
        <v>44929</v>
      </c>
      <c r="D2253" t="s">
        <v>44930</v>
      </c>
      <c r="E2253" t="s">
        <v>651</v>
      </c>
      <c r="F2253" t="s">
        <v>5658</v>
      </c>
      <c r="G2253" t="s">
        <v>44931</v>
      </c>
      <c r="H2253" t="s">
        <v>5660</v>
      </c>
      <c r="I2253" t="s">
        <v>21</v>
      </c>
      <c r="J2253" t="s">
        <v>22</v>
      </c>
      <c r="K2253" s="3">
        <v>43864</v>
      </c>
      <c r="L2253" s="7">
        <v>15630</v>
      </c>
      <c r="M2253" t="s">
        <v>88906</v>
      </c>
      <c r="N2253" s="3">
        <f t="shared" ca="1" si="35"/>
        <v>43907</v>
      </c>
      <c r="O2253" s="10">
        <v>8005830175</v>
      </c>
    </row>
    <row r="2254" spans="1:15" x14ac:dyDescent="0.25">
      <c r="A2254" t="s">
        <v>223</v>
      </c>
      <c r="B2254" t="s">
        <v>44932</v>
      </c>
      <c r="C2254" t="s">
        <v>44933</v>
      </c>
      <c r="D2254" t="s">
        <v>44934</v>
      </c>
      <c r="E2254" t="s">
        <v>651</v>
      </c>
      <c r="F2254" t="s">
        <v>5658</v>
      </c>
      <c r="G2254">
        <v>20011</v>
      </c>
      <c r="H2254" t="s">
        <v>5660</v>
      </c>
      <c r="I2254" t="s">
        <v>21</v>
      </c>
      <c r="J2254" t="s">
        <v>22</v>
      </c>
      <c r="K2254" s="3">
        <v>43864</v>
      </c>
      <c r="L2254" s="7">
        <v>23702</v>
      </c>
      <c r="M2254" t="s">
        <v>88906</v>
      </c>
      <c r="N2254" s="3">
        <f t="shared" ca="1" si="35"/>
        <v>43907</v>
      </c>
      <c r="O2254" s="10">
        <v>8005830175</v>
      </c>
    </row>
    <row r="2255" spans="1:15" x14ac:dyDescent="0.25">
      <c r="A2255" t="s">
        <v>3104</v>
      </c>
      <c r="B2255" t="s">
        <v>44935</v>
      </c>
      <c r="C2255" t="s">
        <v>44936</v>
      </c>
      <c r="D2255" t="s">
        <v>44937</v>
      </c>
      <c r="E2255" t="s">
        <v>651</v>
      </c>
      <c r="F2255" t="s">
        <v>5658</v>
      </c>
      <c r="G2255" t="s">
        <v>44938</v>
      </c>
      <c r="H2255" t="s">
        <v>5660</v>
      </c>
      <c r="I2255" t="s">
        <v>21</v>
      </c>
      <c r="J2255" t="s">
        <v>22</v>
      </c>
      <c r="K2255" s="3">
        <v>43864</v>
      </c>
      <c r="L2255" s="7">
        <v>176899</v>
      </c>
      <c r="M2255" t="s">
        <v>88906</v>
      </c>
      <c r="N2255" s="3">
        <f t="shared" ca="1" si="35"/>
        <v>43907</v>
      </c>
      <c r="O2255" s="10">
        <v>8005830175</v>
      </c>
    </row>
    <row r="2256" spans="1:15" x14ac:dyDescent="0.25">
      <c r="A2256" t="s">
        <v>381</v>
      </c>
      <c r="B2256" t="s">
        <v>5486</v>
      </c>
      <c r="C2256" t="s">
        <v>44939</v>
      </c>
      <c r="D2256" t="s">
        <v>44940</v>
      </c>
      <c r="E2256" t="s">
        <v>651</v>
      </c>
      <c r="F2256" t="s">
        <v>5658</v>
      </c>
      <c r="G2256" t="s">
        <v>44941</v>
      </c>
      <c r="H2256" t="s">
        <v>5660</v>
      </c>
      <c r="I2256" t="s">
        <v>21</v>
      </c>
      <c r="J2256" t="s">
        <v>22</v>
      </c>
      <c r="K2256" s="3">
        <v>43864</v>
      </c>
      <c r="L2256" s="7">
        <v>11745</v>
      </c>
      <c r="M2256" t="s">
        <v>88906</v>
      </c>
      <c r="N2256" s="3">
        <f t="shared" ca="1" si="35"/>
        <v>43907</v>
      </c>
      <c r="O2256" s="10">
        <v>8005830175</v>
      </c>
    </row>
    <row r="2257" spans="1:15" x14ac:dyDescent="0.25">
      <c r="A2257" t="s">
        <v>44942</v>
      </c>
      <c r="C2257" t="s">
        <v>44942</v>
      </c>
      <c r="D2257" t="s">
        <v>44943</v>
      </c>
      <c r="E2257" t="s">
        <v>651</v>
      </c>
      <c r="F2257" t="s">
        <v>5658</v>
      </c>
      <c r="G2257" t="s">
        <v>44944</v>
      </c>
      <c r="H2257" t="s">
        <v>5660</v>
      </c>
      <c r="I2257" t="s">
        <v>21</v>
      </c>
      <c r="J2257" t="s">
        <v>22</v>
      </c>
      <c r="K2257" s="3">
        <v>43864</v>
      </c>
      <c r="L2257" s="7">
        <v>25000</v>
      </c>
      <c r="M2257" t="s">
        <v>88906</v>
      </c>
      <c r="N2257" s="3">
        <f t="shared" ca="1" si="35"/>
        <v>43907</v>
      </c>
      <c r="O2257" s="10">
        <v>8005830175</v>
      </c>
    </row>
    <row r="2258" spans="1:15" x14ac:dyDescent="0.25">
      <c r="A2258" t="s">
        <v>1059</v>
      </c>
      <c r="B2258" t="s">
        <v>8209</v>
      </c>
      <c r="C2258" t="s">
        <v>44945</v>
      </c>
      <c r="D2258" t="s">
        <v>44946</v>
      </c>
      <c r="E2258" t="s">
        <v>651</v>
      </c>
      <c r="F2258" t="s">
        <v>5658</v>
      </c>
      <c r="G2258" t="s">
        <v>44947</v>
      </c>
      <c r="H2258" t="s">
        <v>5660</v>
      </c>
      <c r="I2258" t="s">
        <v>21</v>
      </c>
      <c r="J2258" t="s">
        <v>22</v>
      </c>
      <c r="K2258" s="3">
        <v>43864</v>
      </c>
      <c r="L2258" s="7">
        <v>78855</v>
      </c>
      <c r="M2258" t="s">
        <v>88906</v>
      </c>
      <c r="N2258" s="3">
        <f t="shared" ca="1" si="35"/>
        <v>43907</v>
      </c>
      <c r="O2258" s="10">
        <v>8005830175</v>
      </c>
    </row>
    <row r="2259" spans="1:15" x14ac:dyDescent="0.25">
      <c r="A2259" t="s">
        <v>3443</v>
      </c>
      <c r="B2259" t="s">
        <v>44948</v>
      </c>
      <c r="C2259" t="s">
        <v>44949</v>
      </c>
      <c r="D2259" t="s">
        <v>44950</v>
      </c>
      <c r="E2259" t="s">
        <v>651</v>
      </c>
      <c r="F2259" t="s">
        <v>5658</v>
      </c>
      <c r="G2259" t="s">
        <v>44951</v>
      </c>
      <c r="H2259" t="s">
        <v>5660</v>
      </c>
      <c r="I2259" t="s">
        <v>21</v>
      </c>
      <c r="J2259" t="s">
        <v>22</v>
      </c>
      <c r="K2259" s="3">
        <v>43864</v>
      </c>
      <c r="L2259" s="7">
        <v>18054</v>
      </c>
      <c r="M2259" t="s">
        <v>88906</v>
      </c>
      <c r="N2259" s="3">
        <f t="shared" ca="1" si="35"/>
        <v>43907</v>
      </c>
      <c r="O2259" s="10">
        <v>8005830175</v>
      </c>
    </row>
    <row r="2260" spans="1:15" x14ac:dyDescent="0.25">
      <c r="A2260" t="s">
        <v>843</v>
      </c>
      <c r="B2260" t="s">
        <v>7332</v>
      </c>
      <c r="C2260" t="s">
        <v>44952</v>
      </c>
      <c r="D2260" t="s">
        <v>44953</v>
      </c>
      <c r="E2260" t="s">
        <v>651</v>
      </c>
      <c r="F2260" t="s">
        <v>5658</v>
      </c>
      <c r="G2260" t="s">
        <v>44954</v>
      </c>
      <c r="H2260" t="s">
        <v>5660</v>
      </c>
      <c r="I2260" t="s">
        <v>21</v>
      </c>
      <c r="J2260" t="s">
        <v>22</v>
      </c>
      <c r="K2260" s="3">
        <v>43864</v>
      </c>
      <c r="L2260" s="7">
        <v>83181</v>
      </c>
      <c r="M2260" t="s">
        <v>88906</v>
      </c>
      <c r="N2260" s="3">
        <f t="shared" ca="1" si="35"/>
        <v>43907</v>
      </c>
      <c r="O2260" s="10">
        <v>8005830175</v>
      </c>
    </row>
    <row r="2261" spans="1:15" x14ac:dyDescent="0.25">
      <c r="A2261" t="s">
        <v>44955</v>
      </c>
      <c r="B2261" t="s">
        <v>44956</v>
      </c>
      <c r="C2261" t="s">
        <v>44957</v>
      </c>
      <c r="D2261" t="s">
        <v>44958</v>
      </c>
      <c r="E2261" t="s">
        <v>8661</v>
      </c>
      <c r="F2261" t="s">
        <v>657</v>
      </c>
      <c r="G2261" t="s">
        <v>44959</v>
      </c>
      <c r="H2261" t="s">
        <v>819</v>
      </c>
      <c r="I2261" t="s">
        <v>21</v>
      </c>
      <c r="J2261" t="s">
        <v>22</v>
      </c>
      <c r="K2261" s="3">
        <v>43864</v>
      </c>
      <c r="L2261" s="7">
        <v>1196001</v>
      </c>
      <c r="M2261" t="s">
        <v>88906</v>
      </c>
      <c r="N2261" s="3">
        <f t="shared" ca="1" si="35"/>
        <v>43907</v>
      </c>
      <c r="O2261" s="10">
        <v>8005830175</v>
      </c>
    </row>
    <row r="2262" spans="1:15" x14ac:dyDescent="0.25">
      <c r="A2262" t="s">
        <v>8697</v>
      </c>
      <c r="B2262" t="s">
        <v>44960</v>
      </c>
      <c r="C2262" t="s">
        <v>44961</v>
      </c>
      <c r="D2262" t="s">
        <v>44962</v>
      </c>
      <c r="E2262" t="s">
        <v>651</v>
      </c>
      <c r="F2262" t="s">
        <v>5658</v>
      </c>
      <c r="G2262" t="s">
        <v>44963</v>
      </c>
      <c r="H2262" t="s">
        <v>5660</v>
      </c>
      <c r="I2262" t="s">
        <v>21</v>
      </c>
      <c r="J2262" t="s">
        <v>22</v>
      </c>
      <c r="K2262" s="3">
        <v>43864</v>
      </c>
      <c r="L2262" s="7">
        <v>59189</v>
      </c>
      <c r="M2262" t="s">
        <v>88906</v>
      </c>
      <c r="N2262" s="3">
        <f t="shared" ca="1" si="35"/>
        <v>43907</v>
      </c>
      <c r="O2262" s="10">
        <v>8005830175</v>
      </c>
    </row>
    <row r="2263" spans="1:15" x14ac:dyDescent="0.25">
      <c r="A2263" t="s">
        <v>44964</v>
      </c>
      <c r="B2263" t="s">
        <v>44965</v>
      </c>
      <c r="C2263" t="s">
        <v>44966</v>
      </c>
      <c r="D2263" t="s">
        <v>44967</v>
      </c>
      <c r="E2263" t="s">
        <v>651</v>
      </c>
      <c r="F2263" t="s">
        <v>5658</v>
      </c>
      <c r="G2263" t="s">
        <v>44968</v>
      </c>
      <c r="H2263" t="s">
        <v>5660</v>
      </c>
      <c r="I2263" t="s">
        <v>21</v>
      </c>
      <c r="J2263" t="s">
        <v>22</v>
      </c>
      <c r="K2263" s="3">
        <v>43864</v>
      </c>
      <c r="L2263" s="7">
        <v>20659</v>
      </c>
      <c r="M2263" t="s">
        <v>88906</v>
      </c>
      <c r="N2263" s="3">
        <f t="shared" ca="1" si="35"/>
        <v>43907</v>
      </c>
      <c r="O2263" s="10">
        <v>8005830175</v>
      </c>
    </row>
    <row r="2264" spans="1:15" x14ac:dyDescent="0.25">
      <c r="A2264" t="s">
        <v>44969</v>
      </c>
      <c r="C2264" t="s">
        <v>44969</v>
      </c>
      <c r="D2264" t="s">
        <v>44970</v>
      </c>
      <c r="E2264" t="s">
        <v>44971</v>
      </c>
      <c r="F2264" t="s">
        <v>1369</v>
      </c>
      <c r="G2264" t="s">
        <v>44972</v>
      </c>
      <c r="H2264" t="s">
        <v>44973</v>
      </c>
      <c r="I2264" t="s">
        <v>21</v>
      </c>
      <c r="J2264" t="s">
        <v>22</v>
      </c>
      <c r="K2264" s="3">
        <v>43864</v>
      </c>
      <c r="L2264" s="7">
        <v>18794</v>
      </c>
      <c r="M2264" t="s">
        <v>88906</v>
      </c>
      <c r="N2264" s="3">
        <f t="shared" ca="1" si="35"/>
        <v>43907</v>
      </c>
      <c r="O2264" s="10">
        <v>8005830175</v>
      </c>
    </row>
    <row r="2265" spans="1:15" x14ac:dyDescent="0.25">
      <c r="A2265" t="s">
        <v>2848</v>
      </c>
      <c r="B2265" t="s">
        <v>44974</v>
      </c>
      <c r="C2265" t="s">
        <v>44975</v>
      </c>
      <c r="D2265" t="s">
        <v>44976</v>
      </c>
      <c r="E2265" t="s">
        <v>21231</v>
      </c>
      <c r="F2265" t="s">
        <v>1369</v>
      </c>
      <c r="G2265" t="s">
        <v>44977</v>
      </c>
      <c r="H2265" t="s">
        <v>44973</v>
      </c>
      <c r="I2265" t="s">
        <v>21</v>
      </c>
      <c r="J2265" t="s">
        <v>22</v>
      </c>
      <c r="K2265" s="3">
        <v>43864</v>
      </c>
      <c r="L2265" s="7">
        <v>102146</v>
      </c>
      <c r="M2265" t="s">
        <v>88906</v>
      </c>
      <c r="N2265" s="3">
        <f t="shared" ca="1" si="35"/>
        <v>43907</v>
      </c>
      <c r="O2265" s="10">
        <v>8005830175</v>
      </c>
    </row>
    <row r="2266" spans="1:15" x14ac:dyDescent="0.25">
      <c r="A2266" t="s">
        <v>4065</v>
      </c>
      <c r="B2266" t="s">
        <v>44978</v>
      </c>
      <c r="C2266" t="s">
        <v>44979</v>
      </c>
      <c r="D2266" t="s">
        <v>44980</v>
      </c>
      <c r="E2266" t="s">
        <v>21231</v>
      </c>
      <c r="F2266" t="s">
        <v>1369</v>
      </c>
      <c r="G2266" t="s">
        <v>44981</v>
      </c>
      <c r="H2266" t="s">
        <v>44973</v>
      </c>
      <c r="I2266" t="s">
        <v>21</v>
      </c>
      <c r="J2266" t="s">
        <v>22</v>
      </c>
      <c r="K2266" s="3">
        <v>43864</v>
      </c>
      <c r="L2266" s="7">
        <v>57580</v>
      </c>
      <c r="M2266" t="s">
        <v>88906</v>
      </c>
      <c r="N2266" s="3">
        <f t="shared" ca="1" si="35"/>
        <v>43907</v>
      </c>
      <c r="O2266" s="10">
        <v>8005830175</v>
      </c>
    </row>
    <row r="2267" spans="1:15" x14ac:dyDescent="0.25">
      <c r="A2267" t="s">
        <v>1162</v>
      </c>
      <c r="B2267" t="s">
        <v>44982</v>
      </c>
      <c r="C2267" t="s">
        <v>44983</v>
      </c>
      <c r="D2267" t="s">
        <v>44984</v>
      </c>
      <c r="E2267" t="s">
        <v>44985</v>
      </c>
      <c r="F2267" t="s">
        <v>1369</v>
      </c>
      <c r="G2267" t="s">
        <v>44986</v>
      </c>
      <c r="H2267" t="s">
        <v>44973</v>
      </c>
      <c r="I2267" t="s">
        <v>21</v>
      </c>
      <c r="J2267" t="s">
        <v>22</v>
      </c>
      <c r="K2267" s="3">
        <v>43864</v>
      </c>
      <c r="L2267" s="7">
        <v>22066</v>
      </c>
      <c r="M2267" t="s">
        <v>88906</v>
      </c>
      <c r="N2267" s="3">
        <f t="shared" ca="1" si="35"/>
        <v>43907</v>
      </c>
      <c r="O2267" s="10">
        <v>8005830175</v>
      </c>
    </row>
    <row r="2268" spans="1:15" x14ac:dyDescent="0.25">
      <c r="A2268" t="s">
        <v>44987</v>
      </c>
      <c r="C2268" t="s">
        <v>44987</v>
      </c>
      <c r="D2268" t="s">
        <v>44988</v>
      </c>
      <c r="E2268" t="s">
        <v>21231</v>
      </c>
      <c r="F2268" t="s">
        <v>1369</v>
      </c>
      <c r="G2268" t="s">
        <v>44989</v>
      </c>
      <c r="H2268" t="s">
        <v>44973</v>
      </c>
      <c r="I2268" t="s">
        <v>21</v>
      </c>
      <c r="J2268" t="s">
        <v>22</v>
      </c>
      <c r="K2268" s="3">
        <v>43864</v>
      </c>
      <c r="L2268" s="7">
        <v>20957</v>
      </c>
      <c r="M2268" t="s">
        <v>88906</v>
      </c>
      <c r="N2268" s="3">
        <f t="shared" ca="1" si="35"/>
        <v>43907</v>
      </c>
      <c r="O2268" s="10">
        <v>8005830175</v>
      </c>
    </row>
    <row r="2269" spans="1:15" x14ac:dyDescent="0.25">
      <c r="A2269" t="s">
        <v>12182</v>
      </c>
      <c r="B2269" t="s">
        <v>44990</v>
      </c>
      <c r="C2269" t="s">
        <v>44991</v>
      </c>
      <c r="D2269" t="s">
        <v>44992</v>
      </c>
      <c r="E2269" t="s">
        <v>44993</v>
      </c>
      <c r="F2269" t="s">
        <v>1369</v>
      </c>
      <c r="G2269" t="s">
        <v>44994</v>
      </c>
      <c r="H2269" t="s">
        <v>44973</v>
      </c>
      <c r="I2269" t="s">
        <v>21</v>
      </c>
      <c r="J2269" t="s">
        <v>22</v>
      </c>
      <c r="K2269" s="3">
        <v>43864</v>
      </c>
      <c r="L2269" s="7">
        <v>22651</v>
      </c>
      <c r="M2269" t="s">
        <v>88906</v>
      </c>
      <c r="N2269" s="3">
        <f t="shared" ca="1" si="35"/>
        <v>43907</v>
      </c>
      <c r="O2269" s="10">
        <v>8005830175</v>
      </c>
    </row>
    <row r="2270" spans="1:15" x14ac:dyDescent="0.25">
      <c r="A2270" t="s">
        <v>44995</v>
      </c>
      <c r="B2270" t="s">
        <v>44996</v>
      </c>
      <c r="C2270" t="s">
        <v>44997</v>
      </c>
      <c r="D2270" t="s">
        <v>44998</v>
      </c>
      <c r="E2270" t="s">
        <v>21231</v>
      </c>
      <c r="F2270" t="s">
        <v>1369</v>
      </c>
      <c r="G2270" t="s">
        <v>44999</v>
      </c>
      <c r="H2270" t="s">
        <v>44973</v>
      </c>
      <c r="I2270" t="s">
        <v>21</v>
      </c>
      <c r="J2270" t="s">
        <v>22</v>
      </c>
      <c r="K2270" s="3">
        <v>43864</v>
      </c>
      <c r="L2270" s="7">
        <v>28634</v>
      </c>
      <c r="M2270" t="s">
        <v>88906</v>
      </c>
      <c r="N2270" s="3">
        <f t="shared" ca="1" si="35"/>
        <v>43907</v>
      </c>
      <c r="O2270" s="10">
        <v>8005830175</v>
      </c>
    </row>
    <row r="2271" spans="1:15" x14ac:dyDescent="0.25">
      <c r="A2271" t="s">
        <v>45000</v>
      </c>
      <c r="B2271" t="s">
        <v>9656</v>
      </c>
      <c r="C2271" t="s">
        <v>45001</v>
      </c>
      <c r="D2271" t="s">
        <v>45002</v>
      </c>
      <c r="E2271" t="s">
        <v>21231</v>
      </c>
      <c r="F2271" t="s">
        <v>1369</v>
      </c>
      <c r="G2271" t="s">
        <v>45003</v>
      </c>
      <c r="H2271" t="s">
        <v>44973</v>
      </c>
      <c r="I2271" t="s">
        <v>21</v>
      </c>
      <c r="J2271" t="s">
        <v>22</v>
      </c>
      <c r="K2271" s="3">
        <v>43864</v>
      </c>
      <c r="L2271" s="7">
        <v>12389</v>
      </c>
      <c r="M2271" t="s">
        <v>88906</v>
      </c>
      <c r="N2271" s="3">
        <f t="shared" ca="1" si="35"/>
        <v>43907</v>
      </c>
      <c r="O2271" s="10">
        <v>8005830175</v>
      </c>
    </row>
    <row r="2272" spans="1:15" x14ac:dyDescent="0.25">
      <c r="A2272" t="s">
        <v>5323</v>
      </c>
      <c r="B2272" t="s">
        <v>45004</v>
      </c>
      <c r="C2272" t="s">
        <v>45005</v>
      </c>
      <c r="D2272" t="s">
        <v>45006</v>
      </c>
      <c r="E2272" t="s">
        <v>21231</v>
      </c>
      <c r="F2272" t="s">
        <v>1369</v>
      </c>
      <c r="G2272" t="s">
        <v>45007</v>
      </c>
      <c r="H2272" t="s">
        <v>44973</v>
      </c>
      <c r="I2272" t="s">
        <v>21</v>
      </c>
      <c r="J2272" t="s">
        <v>22</v>
      </c>
      <c r="K2272" s="3">
        <v>43864</v>
      </c>
      <c r="L2272" s="7">
        <v>31474</v>
      </c>
      <c r="M2272" t="s">
        <v>88906</v>
      </c>
      <c r="N2272" s="3">
        <f t="shared" ca="1" si="35"/>
        <v>43907</v>
      </c>
      <c r="O2272" s="10">
        <v>8005830175</v>
      </c>
    </row>
    <row r="2273" spans="1:15" x14ac:dyDescent="0.25">
      <c r="A2273" t="s">
        <v>922</v>
      </c>
      <c r="B2273" t="s">
        <v>7917</v>
      </c>
      <c r="C2273" t="s">
        <v>45008</v>
      </c>
      <c r="D2273" t="s">
        <v>45009</v>
      </c>
      <c r="E2273" t="s">
        <v>21231</v>
      </c>
      <c r="F2273" t="s">
        <v>1369</v>
      </c>
      <c r="G2273" t="s">
        <v>45010</v>
      </c>
      <c r="H2273" t="s">
        <v>44973</v>
      </c>
      <c r="I2273" t="s">
        <v>21</v>
      </c>
      <c r="J2273" t="s">
        <v>22</v>
      </c>
      <c r="K2273" s="3">
        <v>43864</v>
      </c>
      <c r="L2273" s="7">
        <v>90470</v>
      </c>
      <c r="M2273" t="s">
        <v>88906</v>
      </c>
      <c r="N2273" s="3">
        <f t="shared" ca="1" si="35"/>
        <v>43907</v>
      </c>
      <c r="O2273" s="10">
        <v>8005830175</v>
      </c>
    </row>
    <row r="2274" spans="1:15" x14ac:dyDescent="0.25">
      <c r="A2274" t="s">
        <v>3028</v>
      </c>
      <c r="B2274" t="s">
        <v>6871</v>
      </c>
      <c r="C2274" t="s">
        <v>45011</v>
      </c>
      <c r="D2274" t="s">
        <v>45012</v>
      </c>
      <c r="E2274" t="s">
        <v>44971</v>
      </c>
      <c r="F2274" t="s">
        <v>1369</v>
      </c>
      <c r="G2274" t="s">
        <v>45013</v>
      </c>
      <c r="H2274" t="s">
        <v>44973</v>
      </c>
      <c r="I2274" t="s">
        <v>21</v>
      </c>
      <c r="J2274" t="s">
        <v>22</v>
      </c>
      <c r="K2274" s="3">
        <v>43864</v>
      </c>
      <c r="L2274" s="7">
        <v>22431</v>
      </c>
      <c r="M2274" t="s">
        <v>88906</v>
      </c>
      <c r="N2274" s="3">
        <f t="shared" ca="1" si="35"/>
        <v>43907</v>
      </c>
      <c r="O2274" s="10">
        <v>8005830175</v>
      </c>
    </row>
    <row r="2275" spans="1:15" x14ac:dyDescent="0.25">
      <c r="A2275" t="s">
        <v>5067</v>
      </c>
      <c r="B2275" t="s">
        <v>45014</v>
      </c>
      <c r="C2275" t="s">
        <v>45015</v>
      </c>
      <c r="D2275" t="s">
        <v>45016</v>
      </c>
      <c r="E2275" t="s">
        <v>21231</v>
      </c>
      <c r="F2275" t="s">
        <v>1369</v>
      </c>
      <c r="G2275" t="s">
        <v>45017</v>
      </c>
      <c r="H2275" t="s">
        <v>44973</v>
      </c>
      <c r="I2275" t="s">
        <v>21</v>
      </c>
      <c r="J2275" t="s">
        <v>22</v>
      </c>
      <c r="K2275" s="3">
        <v>43864</v>
      </c>
      <c r="L2275" s="7">
        <v>12180</v>
      </c>
      <c r="M2275" t="s">
        <v>88906</v>
      </c>
      <c r="N2275" s="3">
        <f t="shared" ca="1" si="35"/>
        <v>43907</v>
      </c>
      <c r="O2275" s="10">
        <v>8005830175</v>
      </c>
    </row>
    <row r="2276" spans="1:15" x14ac:dyDescent="0.25">
      <c r="A2276" t="s">
        <v>5067</v>
      </c>
      <c r="B2276" t="s">
        <v>45014</v>
      </c>
      <c r="C2276" t="s">
        <v>45015</v>
      </c>
      <c r="D2276" t="s">
        <v>45016</v>
      </c>
      <c r="E2276" t="s">
        <v>21231</v>
      </c>
      <c r="F2276" t="s">
        <v>1369</v>
      </c>
      <c r="G2276" t="s">
        <v>45017</v>
      </c>
      <c r="H2276" t="s">
        <v>44973</v>
      </c>
      <c r="I2276" t="s">
        <v>21</v>
      </c>
      <c r="J2276" t="s">
        <v>22</v>
      </c>
      <c r="K2276" s="3">
        <v>43864</v>
      </c>
      <c r="L2276" s="7">
        <v>15352</v>
      </c>
      <c r="M2276" t="s">
        <v>88906</v>
      </c>
      <c r="N2276" s="3">
        <f t="shared" ca="1" si="35"/>
        <v>43907</v>
      </c>
      <c r="O2276" s="10">
        <v>8005830175</v>
      </c>
    </row>
    <row r="2277" spans="1:15" x14ac:dyDescent="0.25">
      <c r="A2277" t="s">
        <v>3288</v>
      </c>
      <c r="B2277" t="s">
        <v>45018</v>
      </c>
      <c r="C2277" t="s">
        <v>45019</v>
      </c>
      <c r="D2277" t="s">
        <v>45020</v>
      </c>
      <c r="E2277" t="s">
        <v>21231</v>
      </c>
      <c r="F2277" t="s">
        <v>1369</v>
      </c>
      <c r="G2277" t="s">
        <v>45021</v>
      </c>
      <c r="H2277" t="s">
        <v>44973</v>
      </c>
      <c r="I2277" t="s">
        <v>21</v>
      </c>
      <c r="J2277" t="s">
        <v>22</v>
      </c>
      <c r="K2277" s="3">
        <v>43864</v>
      </c>
      <c r="L2277" s="7">
        <v>24770</v>
      </c>
      <c r="M2277" t="s">
        <v>88906</v>
      </c>
      <c r="N2277" s="3">
        <f t="shared" ca="1" si="35"/>
        <v>43907</v>
      </c>
      <c r="O2277" s="10">
        <v>8005830175</v>
      </c>
    </row>
    <row r="2278" spans="1:15" x14ac:dyDescent="0.25">
      <c r="A2278" t="s">
        <v>748</v>
      </c>
      <c r="B2278" t="s">
        <v>6278</v>
      </c>
      <c r="C2278" t="s">
        <v>45022</v>
      </c>
      <c r="D2278" t="s">
        <v>45023</v>
      </c>
      <c r="E2278" t="s">
        <v>21231</v>
      </c>
      <c r="F2278" t="s">
        <v>1369</v>
      </c>
      <c r="G2278" t="s">
        <v>45024</v>
      </c>
      <c r="H2278" t="s">
        <v>44973</v>
      </c>
      <c r="I2278" t="s">
        <v>21</v>
      </c>
      <c r="J2278" t="s">
        <v>22</v>
      </c>
      <c r="K2278" s="3">
        <v>43864</v>
      </c>
      <c r="L2278" s="7">
        <v>36713</v>
      </c>
      <c r="M2278" t="s">
        <v>88906</v>
      </c>
      <c r="N2278" s="3">
        <f t="shared" ca="1" si="35"/>
        <v>43907</v>
      </c>
      <c r="O2278" s="10">
        <v>8005830175</v>
      </c>
    </row>
    <row r="2279" spans="1:15" x14ac:dyDescent="0.25">
      <c r="A2279" t="s">
        <v>141</v>
      </c>
      <c r="B2279" t="s">
        <v>1225</v>
      </c>
      <c r="C2279" t="s">
        <v>45025</v>
      </c>
      <c r="D2279" t="s">
        <v>45026</v>
      </c>
      <c r="E2279" t="s">
        <v>21231</v>
      </c>
      <c r="F2279" t="s">
        <v>1369</v>
      </c>
      <c r="G2279" t="s">
        <v>45027</v>
      </c>
      <c r="H2279" t="s">
        <v>44973</v>
      </c>
      <c r="I2279" t="s">
        <v>21</v>
      </c>
      <c r="J2279" t="s">
        <v>22</v>
      </c>
      <c r="K2279" s="3">
        <v>43864</v>
      </c>
      <c r="L2279" s="7">
        <v>24010</v>
      </c>
      <c r="M2279" t="s">
        <v>88906</v>
      </c>
      <c r="N2279" s="3">
        <f t="shared" ca="1" si="35"/>
        <v>43907</v>
      </c>
      <c r="O2279" s="10">
        <v>8005830175</v>
      </c>
    </row>
    <row r="2280" spans="1:15" x14ac:dyDescent="0.25">
      <c r="A2280" t="s">
        <v>6181</v>
      </c>
      <c r="B2280" t="s">
        <v>45028</v>
      </c>
      <c r="C2280" t="s">
        <v>45029</v>
      </c>
      <c r="D2280" t="s">
        <v>45030</v>
      </c>
      <c r="E2280" t="s">
        <v>843</v>
      </c>
      <c r="F2280" t="s">
        <v>1369</v>
      </c>
      <c r="G2280" t="s">
        <v>45031</v>
      </c>
      <c r="H2280" t="s">
        <v>44973</v>
      </c>
      <c r="I2280" t="s">
        <v>21</v>
      </c>
      <c r="J2280" t="s">
        <v>22</v>
      </c>
      <c r="K2280" s="3">
        <v>43864</v>
      </c>
      <c r="L2280" s="7">
        <v>10775</v>
      </c>
      <c r="M2280" t="s">
        <v>88906</v>
      </c>
      <c r="N2280" s="3">
        <f t="shared" ca="1" si="35"/>
        <v>43907</v>
      </c>
      <c r="O2280" s="10">
        <v>8005830175</v>
      </c>
    </row>
    <row r="2281" spans="1:15" x14ac:dyDescent="0.25">
      <c r="A2281" t="s">
        <v>1162</v>
      </c>
      <c r="B2281" t="s">
        <v>35477</v>
      </c>
      <c r="C2281" t="s">
        <v>45032</v>
      </c>
      <c r="D2281" t="s">
        <v>45033</v>
      </c>
      <c r="E2281" t="s">
        <v>21231</v>
      </c>
      <c r="F2281" t="s">
        <v>1369</v>
      </c>
      <c r="G2281" t="s">
        <v>45034</v>
      </c>
      <c r="H2281" t="s">
        <v>44973</v>
      </c>
      <c r="I2281" t="s">
        <v>21</v>
      </c>
      <c r="J2281" t="s">
        <v>22</v>
      </c>
      <c r="K2281" s="3">
        <v>43864</v>
      </c>
      <c r="L2281" s="7">
        <v>26103</v>
      </c>
      <c r="M2281" t="s">
        <v>88906</v>
      </c>
      <c r="N2281" s="3">
        <f t="shared" ca="1" si="35"/>
        <v>43907</v>
      </c>
      <c r="O2281" s="10">
        <v>8005830175</v>
      </c>
    </row>
    <row r="2282" spans="1:15" x14ac:dyDescent="0.25">
      <c r="A2282" t="s">
        <v>21787</v>
      </c>
      <c r="B2282" t="s">
        <v>1632</v>
      </c>
      <c r="C2282" t="s">
        <v>45035</v>
      </c>
      <c r="D2282" t="s">
        <v>45036</v>
      </c>
      <c r="E2282" t="s">
        <v>21231</v>
      </c>
      <c r="F2282" t="s">
        <v>1369</v>
      </c>
      <c r="G2282" t="s">
        <v>45037</v>
      </c>
      <c r="H2282" t="s">
        <v>44973</v>
      </c>
      <c r="I2282" t="s">
        <v>21</v>
      </c>
      <c r="J2282" t="s">
        <v>22</v>
      </c>
      <c r="K2282" s="3">
        <v>43864</v>
      </c>
      <c r="L2282" s="7">
        <v>16324</v>
      </c>
      <c r="M2282" t="s">
        <v>88906</v>
      </c>
      <c r="N2282" s="3">
        <f t="shared" ca="1" si="35"/>
        <v>43907</v>
      </c>
      <c r="O2282" s="10">
        <v>8005830175</v>
      </c>
    </row>
    <row r="2283" spans="1:15" x14ac:dyDescent="0.25">
      <c r="A2283" t="s">
        <v>40099</v>
      </c>
      <c r="B2283" t="s">
        <v>1992</v>
      </c>
      <c r="C2283" t="s">
        <v>45038</v>
      </c>
      <c r="D2283" t="s">
        <v>45039</v>
      </c>
      <c r="E2283" t="s">
        <v>45040</v>
      </c>
      <c r="F2283" t="s">
        <v>1369</v>
      </c>
      <c r="G2283" t="s">
        <v>45041</v>
      </c>
      <c r="H2283" t="s">
        <v>44973</v>
      </c>
      <c r="I2283" t="s">
        <v>21</v>
      </c>
      <c r="J2283" t="s">
        <v>22</v>
      </c>
      <c r="K2283" s="3">
        <v>43864</v>
      </c>
      <c r="L2283" s="7">
        <v>9689</v>
      </c>
      <c r="M2283" t="s">
        <v>88906</v>
      </c>
      <c r="N2283" s="3">
        <f t="shared" ca="1" si="35"/>
        <v>43907</v>
      </c>
      <c r="O2283" s="10">
        <v>8005830175</v>
      </c>
    </row>
    <row r="2284" spans="1:15" x14ac:dyDescent="0.25">
      <c r="A2284" t="s">
        <v>922</v>
      </c>
      <c r="B2284" t="s">
        <v>45042</v>
      </c>
      <c r="C2284" t="s">
        <v>45043</v>
      </c>
      <c r="D2284" t="s">
        <v>45044</v>
      </c>
      <c r="E2284" t="s">
        <v>44971</v>
      </c>
      <c r="F2284" t="s">
        <v>1369</v>
      </c>
      <c r="G2284" t="s">
        <v>45045</v>
      </c>
      <c r="H2284" t="s">
        <v>44973</v>
      </c>
      <c r="I2284" t="s">
        <v>21</v>
      </c>
      <c r="J2284" t="s">
        <v>22</v>
      </c>
      <c r="K2284" s="3">
        <v>43864</v>
      </c>
      <c r="L2284" s="7">
        <v>39001</v>
      </c>
      <c r="M2284" t="s">
        <v>88906</v>
      </c>
      <c r="N2284" s="3">
        <f t="shared" ca="1" si="35"/>
        <v>43907</v>
      </c>
      <c r="O2284" s="10">
        <v>8005830175</v>
      </c>
    </row>
    <row r="2285" spans="1:15" x14ac:dyDescent="0.25">
      <c r="A2285" t="s">
        <v>2783</v>
      </c>
      <c r="B2285" t="s">
        <v>1395</v>
      </c>
      <c r="C2285" t="s">
        <v>45046</v>
      </c>
      <c r="D2285" t="s">
        <v>45047</v>
      </c>
      <c r="E2285" t="s">
        <v>843</v>
      </c>
      <c r="F2285" t="s">
        <v>1369</v>
      </c>
      <c r="G2285" t="s">
        <v>45048</v>
      </c>
      <c r="H2285" t="s">
        <v>44973</v>
      </c>
      <c r="I2285" t="s">
        <v>21</v>
      </c>
      <c r="J2285" t="s">
        <v>22</v>
      </c>
      <c r="K2285" s="3">
        <v>43864</v>
      </c>
      <c r="L2285" s="7">
        <v>10787</v>
      </c>
      <c r="M2285" t="s">
        <v>88906</v>
      </c>
      <c r="N2285" s="3">
        <f t="shared" ca="1" si="35"/>
        <v>43907</v>
      </c>
      <c r="O2285" s="10">
        <v>8005830175</v>
      </c>
    </row>
    <row r="2286" spans="1:15" x14ac:dyDescent="0.25">
      <c r="A2286" t="s">
        <v>12849</v>
      </c>
      <c r="B2286" t="s">
        <v>45049</v>
      </c>
      <c r="C2286" t="s">
        <v>45050</v>
      </c>
      <c r="D2286" t="s">
        <v>45051</v>
      </c>
      <c r="E2286" t="s">
        <v>843</v>
      </c>
      <c r="F2286" t="s">
        <v>1369</v>
      </c>
      <c r="G2286" t="s">
        <v>45052</v>
      </c>
      <c r="H2286" t="s">
        <v>44973</v>
      </c>
      <c r="I2286" t="s">
        <v>21</v>
      </c>
      <c r="J2286" t="s">
        <v>22</v>
      </c>
      <c r="K2286" s="3">
        <v>43864</v>
      </c>
      <c r="L2286" s="7">
        <v>27697</v>
      </c>
      <c r="M2286" t="s">
        <v>88906</v>
      </c>
      <c r="N2286" s="3">
        <f t="shared" ca="1" si="35"/>
        <v>43907</v>
      </c>
      <c r="O2286" s="10">
        <v>8005830175</v>
      </c>
    </row>
    <row r="2287" spans="1:15" x14ac:dyDescent="0.25">
      <c r="A2287" t="s">
        <v>1260</v>
      </c>
      <c r="B2287" t="s">
        <v>9128</v>
      </c>
      <c r="C2287" t="s">
        <v>45053</v>
      </c>
      <c r="D2287" t="s">
        <v>45054</v>
      </c>
      <c r="E2287" t="s">
        <v>21231</v>
      </c>
      <c r="F2287" t="s">
        <v>1369</v>
      </c>
      <c r="G2287" t="s">
        <v>45055</v>
      </c>
      <c r="H2287" t="s">
        <v>44973</v>
      </c>
      <c r="I2287" t="s">
        <v>21</v>
      </c>
      <c r="J2287" t="s">
        <v>22</v>
      </c>
      <c r="K2287" s="3">
        <v>43864</v>
      </c>
      <c r="L2287" s="7">
        <v>19451</v>
      </c>
      <c r="M2287" t="s">
        <v>88906</v>
      </c>
      <c r="N2287" s="3">
        <f t="shared" ca="1" si="35"/>
        <v>43907</v>
      </c>
      <c r="O2287" s="10">
        <v>8005830175</v>
      </c>
    </row>
    <row r="2288" spans="1:15" x14ac:dyDescent="0.25">
      <c r="A2288" t="s">
        <v>2027</v>
      </c>
      <c r="B2288" t="s">
        <v>45056</v>
      </c>
      <c r="C2288" t="s">
        <v>45057</v>
      </c>
      <c r="D2288" t="s">
        <v>45058</v>
      </c>
      <c r="E2288" t="s">
        <v>21231</v>
      </c>
      <c r="F2288" t="s">
        <v>1369</v>
      </c>
      <c r="G2288" t="s">
        <v>45059</v>
      </c>
      <c r="H2288" t="s">
        <v>44973</v>
      </c>
      <c r="I2288" t="s">
        <v>21</v>
      </c>
      <c r="J2288" t="s">
        <v>22</v>
      </c>
      <c r="K2288" s="3">
        <v>43864</v>
      </c>
      <c r="L2288" s="7">
        <v>25370</v>
      </c>
      <c r="M2288" t="s">
        <v>88906</v>
      </c>
      <c r="N2288" s="3">
        <f t="shared" ca="1" si="35"/>
        <v>43907</v>
      </c>
      <c r="O2288" s="10">
        <v>8005830175</v>
      </c>
    </row>
    <row r="2289" spans="1:15" x14ac:dyDescent="0.25">
      <c r="A2289" t="s">
        <v>8965</v>
      </c>
      <c r="B2289" t="s">
        <v>11085</v>
      </c>
      <c r="C2289" t="s">
        <v>45060</v>
      </c>
      <c r="D2289" t="s">
        <v>45061</v>
      </c>
      <c r="E2289" t="s">
        <v>3873</v>
      </c>
      <c r="F2289" t="s">
        <v>3741</v>
      </c>
      <c r="G2289" t="s">
        <v>45062</v>
      </c>
      <c r="H2289" t="s">
        <v>3873</v>
      </c>
      <c r="I2289" t="s">
        <v>21</v>
      </c>
      <c r="J2289" t="s">
        <v>22</v>
      </c>
      <c r="K2289" s="3">
        <v>43864</v>
      </c>
      <c r="L2289" s="7">
        <v>45906</v>
      </c>
      <c r="M2289" t="s">
        <v>88906</v>
      </c>
      <c r="N2289" s="3">
        <f t="shared" ca="1" si="35"/>
        <v>43907</v>
      </c>
      <c r="O2289" s="10">
        <v>8005830175</v>
      </c>
    </row>
    <row r="2290" spans="1:15" x14ac:dyDescent="0.25">
      <c r="A2290" t="s">
        <v>652</v>
      </c>
      <c r="B2290" t="s">
        <v>45063</v>
      </c>
      <c r="C2290" t="s">
        <v>45064</v>
      </c>
      <c r="D2290" t="s">
        <v>45065</v>
      </c>
      <c r="E2290" t="s">
        <v>3873</v>
      </c>
      <c r="F2290" t="s">
        <v>3741</v>
      </c>
      <c r="G2290" t="s">
        <v>45066</v>
      </c>
      <c r="H2290" t="s">
        <v>3873</v>
      </c>
      <c r="I2290" t="s">
        <v>21</v>
      </c>
      <c r="J2290" t="s">
        <v>22</v>
      </c>
      <c r="K2290" s="3">
        <v>43864</v>
      </c>
      <c r="L2290" s="7">
        <v>201187</v>
      </c>
      <c r="M2290" t="s">
        <v>88906</v>
      </c>
      <c r="N2290" s="3">
        <f t="shared" ca="1" si="35"/>
        <v>43907</v>
      </c>
      <c r="O2290" s="10">
        <v>8005830175</v>
      </c>
    </row>
    <row r="2291" spans="1:15" x14ac:dyDescent="0.25">
      <c r="A2291" t="s">
        <v>1234</v>
      </c>
      <c r="B2291" t="s">
        <v>1970</v>
      </c>
      <c r="C2291" t="s">
        <v>45067</v>
      </c>
      <c r="D2291" t="s">
        <v>45068</v>
      </c>
      <c r="E2291" t="s">
        <v>3873</v>
      </c>
      <c r="F2291" t="s">
        <v>3741</v>
      </c>
      <c r="G2291" t="s">
        <v>45069</v>
      </c>
      <c r="H2291" t="s">
        <v>3753</v>
      </c>
      <c r="I2291" t="s">
        <v>21</v>
      </c>
      <c r="J2291" t="s">
        <v>22</v>
      </c>
      <c r="K2291" s="3">
        <v>43864</v>
      </c>
      <c r="L2291" s="7">
        <v>20929</v>
      </c>
      <c r="M2291" t="s">
        <v>88906</v>
      </c>
      <c r="N2291" s="3">
        <f t="shared" ca="1" si="35"/>
        <v>43907</v>
      </c>
      <c r="O2291" s="10">
        <v>8005830175</v>
      </c>
    </row>
    <row r="2292" spans="1:15" x14ac:dyDescent="0.25">
      <c r="A2292" t="s">
        <v>14</v>
      </c>
      <c r="B2292" t="s">
        <v>45070</v>
      </c>
      <c r="C2292" t="s">
        <v>45071</v>
      </c>
      <c r="D2292" t="s">
        <v>45072</v>
      </c>
      <c r="E2292" t="s">
        <v>3873</v>
      </c>
      <c r="F2292" t="s">
        <v>3741</v>
      </c>
      <c r="G2292" t="s">
        <v>45073</v>
      </c>
      <c r="H2292" t="s">
        <v>3873</v>
      </c>
      <c r="I2292" t="s">
        <v>21</v>
      </c>
      <c r="J2292" t="s">
        <v>22</v>
      </c>
      <c r="K2292" s="3">
        <v>43864</v>
      </c>
      <c r="L2292" s="7">
        <v>22073</v>
      </c>
      <c r="M2292" t="s">
        <v>88906</v>
      </c>
      <c r="N2292" s="3">
        <f t="shared" ca="1" si="35"/>
        <v>43907</v>
      </c>
      <c r="O2292" s="10">
        <v>8005830175</v>
      </c>
    </row>
    <row r="2293" spans="1:15" x14ac:dyDescent="0.25">
      <c r="A2293" t="s">
        <v>4642</v>
      </c>
      <c r="B2293" t="s">
        <v>32568</v>
      </c>
      <c r="C2293" t="s">
        <v>45074</v>
      </c>
      <c r="D2293" t="s">
        <v>45075</v>
      </c>
      <c r="E2293" t="s">
        <v>3873</v>
      </c>
      <c r="F2293" t="s">
        <v>3741</v>
      </c>
      <c r="G2293" t="s">
        <v>45076</v>
      </c>
      <c r="H2293" t="s">
        <v>3873</v>
      </c>
      <c r="I2293" t="s">
        <v>21</v>
      </c>
      <c r="J2293" t="s">
        <v>22</v>
      </c>
      <c r="K2293" s="3">
        <v>43864</v>
      </c>
      <c r="L2293" s="7">
        <v>74674</v>
      </c>
      <c r="M2293" t="s">
        <v>88906</v>
      </c>
      <c r="N2293" s="3">
        <f t="shared" ca="1" si="35"/>
        <v>43907</v>
      </c>
      <c r="O2293" s="10">
        <v>8005830175</v>
      </c>
    </row>
    <row r="2294" spans="1:15" x14ac:dyDescent="0.25">
      <c r="A2294" t="s">
        <v>450</v>
      </c>
      <c r="B2294" t="s">
        <v>4627</v>
      </c>
      <c r="C2294" t="s">
        <v>45077</v>
      </c>
      <c r="D2294" t="s">
        <v>45078</v>
      </c>
      <c r="E2294" t="s">
        <v>3873</v>
      </c>
      <c r="F2294" t="s">
        <v>3741</v>
      </c>
      <c r="G2294" t="s">
        <v>45079</v>
      </c>
      <c r="H2294" t="s">
        <v>3873</v>
      </c>
      <c r="I2294" t="s">
        <v>21</v>
      </c>
      <c r="J2294" t="s">
        <v>22</v>
      </c>
      <c r="K2294" s="3">
        <v>43864</v>
      </c>
      <c r="L2294" s="7">
        <v>11188</v>
      </c>
      <c r="M2294" t="s">
        <v>88906</v>
      </c>
      <c r="N2294" s="3">
        <f t="shared" ca="1" si="35"/>
        <v>43907</v>
      </c>
      <c r="O2294" s="10">
        <v>8005830175</v>
      </c>
    </row>
    <row r="2295" spans="1:15" x14ac:dyDescent="0.25">
      <c r="A2295" t="s">
        <v>45080</v>
      </c>
      <c r="B2295" t="s">
        <v>45081</v>
      </c>
      <c r="C2295" t="s">
        <v>45082</v>
      </c>
      <c r="D2295" t="s">
        <v>45083</v>
      </c>
      <c r="E2295" t="s">
        <v>3873</v>
      </c>
      <c r="F2295" t="s">
        <v>3741</v>
      </c>
      <c r="G2295" t="s">
        <v>45084</v>
      </c>
      <c r="H2295" t="s">
        <v>3873</v>
      </c>
      <c r="I2295" t="s">
        <v>21</v>
      </c>
      <c r="J2295" t="s">
        <v>22</v>
      </c>
      <c r="K2295" s="3">
        <v>43864</v>
      </c>
      <c r="L2295" s="7">
        <v>26096</v>
      </c>
      <c r="M2295" t="s">
        <v>88906</v>
      </c>
      <c r="N2295" s="3">
        <f t="shared" ca="1" si="35"/>
        <v>43907</v>
      </c>
      <c r="O2295" s="10">
        <v>8005830175</v>
      </c>
    </row>
    <row r="2296" spans="1:15" x14ac:dyDescent="0.25">
      <c r="A2296" t="s">
        <v>1074</v>
      </c>
      <c r="B2296" t="s">
        <v>3375</v>
      </c>
      <c r="C2296" t="s">
        <v>45085</v>
      </c>
      <c r="D2296" t="s">
        <v>45086</v>
      </c>
      <c r="E2296" t="s">
        <v>3873</v>
      </c>
      <c r="F2296" t="s">
        <v>3741</v>
      </c>
      <c r="G2296" t="s">
        <v>45087</v>
      </c>
      <c r="H2296" t="s">
        <v>3873</v>
      </c>
      <c r="I2296" t="s">
        <v>21</v>
      </c>
      <c r="J2296" t="s">
        <v>22</v>
      </c>
      <c r="K2296" s="3">
        <v>43864</v>
      </c>
      <c r="L2296" s="7">
        <v>13206</v>
      </c>
      <c r="M2296" t="s">
        <v>88906</v>
      </c>
      <c r="N2296" s="3">
        <f t="shared" ca="1" si="35"/>
        <v>43907</v>
      </c>
      <c r="O2296" s="10">
        <v>8005830175</v>
      </c>
    </row>
    <row r="2297" spans="1:15" x14ac:dyDescent="0.25">
      <c r="A2297" t="s">
        <v>20283</v>
      </c>
      <c r="B2297" t="s">
        <v>1509</v>
      </c>
      <c r="C2297" t="s">
        <v>45088</v>
      </c>
      <c r="D2297" t="s">
        <v>45089</v>
      </c>
      <c r="E2297" t="s">
        <v>3873</v>
      </c>
      <c r="F2297" t="s">
        <v>3741</v>
      </c>
      <c r="G2297" t="s">
        <v>45090</v>
      </c>
      <c r="H2297" t="s">
        <v>3873</v>
      </c>
      <c r="I2297" t="s">
        <v>21</v>
      </c>
      <c r="J2297" t="s">
        <v>22</v>
      </c>
      <c r="K2297" s="3">
        <v>43864</v>
      </c>
      <c r="L2297" s="7">
        <v>8600</v>
      </c>
      <c r="M2297" t="s">
        <v>88906</v>
      </c>
      <c r="N2297" s="3">
        <f t="shared" ca="1" si="35"/>
        <v>43907</v>
      </c>
      <c r="O2297" s="10">
        <v>8005830175</v>
      </c>
    </row>
    <row r="2298" spans="1:15" x14ac:dyDescent="0.25">
      <c r="A2298" t="s">
        <v>6768</v>
      </c>
      <c r="B2298" t="s">
        <v>45091</v>
      </c>
      <c r="C2298" t="s">
        <v>45092</v>
      </c>
      <c r="D2298" t="s">
        <v>45093</v>
      </c>
      <c r="E2298" t="s">
        <v>3873</v>
      </c>
      <c r="F2298" t="s">
        <v>3741</v>
      </c>
      <c r="G2298" t="s">
        <v>45094</v>
      </c>
      <c r="H2298" t="s">
        <v>3873</v>
      </c>
      <c r="I2298" t="s">
        <v>21</v>
      </c>
      <c r="J2298" t="s">
        <v>22</v>
      </c>
      <c r="K2298" s="3">
        <v>43864</v>
      </c>
      <c r="L2298" s="7">
        <v>13611</v>
      </c>
      <c r="M2298" t="s">
        <v>88906</v>
      </c>
      <c r="N2298" s="3">
        <f t="shared" ca="1" si="35"/>
        <v>43907</v>
      </c>
      <c r="O2298" s="10">
        <v>8005830175</v>
      </c>
    </row>
    <row r="2299" spans="1:15" x14ac:dyDescent="0.25">
      <c r="A2299" t="s">
        <v>188</v>
      </c>
      <c r="B2299" t="s">
        <v>857</v>
      </c>
      <c r="C2299" t="s">
        <v>45095</v>
      </c>
      <c r="D2299" t="s">
        <v>45096</v>
      </c>
      <c r="E2299" t="s">
        <v>3873</v>
      </c>
      <c r="F2299" t="s">
        <v>3741</v>
      </c>
      <c r="G2299" t="s">
        <v>45097</v>
      </c>
      <c r="H2299" t="s">
        <v>3873</v>
      </c>
      <c r="I2299" t="s">
        <v>21</v>
      </c>
      <c r="J2299" t="s">
        <v>22</v>
      </c>
      <c r="K2299" s="3">
        <v>43864</v>
      </c>
      <c r="L2299" s="7">
        <v>36496</v>
      </c>
      <c r="M2299" t="s">
        <v>88906</v>
      </c>
      <c r="N2299" s="3">
        <f t="shared" ca="1" si="35"/>
        <v>43907</v>
      </c>
      <c r="O2299" s="10">
        <v>8005830175</v>
      </c>
    </row>
    <row r="2300" spans="1:15" x14ac:dyDescent="0.25">
      <c r="A2300" t="s">
        <v>22974</v>
      </c>
      <c r="B2300" t="s">
        <v>149</v>
      </c>
      <c r="C2300" t="s">
        <v>45098</v>
      </c>
      <c r="D2300" t="s">
        <v>45099</v>
      </c>
      <c r="E2300" t="s">
        <v>3873</v>
      </c>
      <c r="F2300" t="s">
        <v>3741</v>
      </c>
      <c r="G2300" t="s">
        <v>45100</v>
      </c>
      <c r="H2300" t="s">
        <v>3873</v>
      </c>
      <c r="I2300" t="s">
        <v>21</v>
      </c>
      <c r="J2300" t="s">
        <v>22</v>
      </c>
      <c r="K2300" s="3">
        <v>43864</v>
      </c>
      <c r="L2300" s="7">
        <v>12862</v>
      </c>
      <c r="M2300" t="s">
        <v>88906</v>
      </c>
      <c r="N2300" s="3">
        <f t="shared" ca="1" si="35"/>
        <v>43907</v>
      </c>
      <c r="O2300" s="10">
        <v>8005830175</v>
      </c>
    </row>
    <row r="2301" spans="1:15" x14ac:dyDescent="0.25">
      <c r="A2301" t="s">
        <v>1699</v>
      </c>
      <c r="B2301" t="s">
        <v>35440</v>
      </c>
      <c r="C2301" t="s">
        <v>45101</v>
      </c>
      <c r="D2301" t="s">
        <v>45102</v>
      </c>
      <c r="E2301" t="s">
        <v>3873</v>
      </c>
      <c r="F2301" t="s">
        <v>3741</v>
      </c>
      <c r="G2301" t="s">
        <v>45103</v>
      </c>
      <c r="H2301" t="s">
        <v>3873</v>
      </c>
      <c r="I2301" t="s">
        <v>21</v>
      </c>
      <c r="J2301" t="s">
        <v>22</v>
      </c>
      <c r="K2301" s="3">
        <v>43864</v>
      </c>
      <c r="L2301" s="7">
        <v>45528</v>
      </c>
      <c r="M2301" t="s">
        <v>88906</v>
      </c>
      <c r="N2301" s="3">
        <f t="shared" ca="1" si="35"/>
        <v>43907</v>
      </c>
      <c r="O2301" s="10">
        <v>8005830175</v>
      </c>
    </row>
    <row r="2302" spans="1:15" x14ac:dyDescent="0.25">
      <c r="A2302" t="s">
        <v>7927</v>
      </c>
      <c r="B2302" t="s">
        <v>15751</v>
      </c>
      <c r="C2302" t="s">
        <v>45104</v>
      </c>
      <c r="D2302" t="s">
        <v>45105</v>
      </c>
      <c r="E2302" t="s">
        <v>3873</v>
      </c>
      <c r="F2302" t="s">
        <v>3741</v>
      </c>
      <c r="G2302" t="s">
        <v>45106</v>
      </c>
      <c r="H2302" t="s">
        <v>3873</v>
      </c>
      <c r="I2302" t="s">
        <v>21</v>
      </c>
      <c r="J2302" t="s">
        <v>22</v>
      </c>
      <c r="K2302" s="3">
        <v>43864</v>
      </c>
      <c r="L2302" s="7">
        <v>544196</v>
      </c>
      <c r="M2302" t="s">
        <v>88906</v>
      </c>
      <c r="N2302" s="3">
        <f t="shared" ca="1" si="35"/>
        <v>43907</v>
      </c>
      <c r="O2302" s="10">
        <v>8005830175</v>
      </c>
    </row>
    <row r="2303" spans="1:15" x14ac:dyDescent="0.25">
      <c r="A2303" t="s">
        <v>27718</v>
      </c>
      <c r="B2303" t="s">
        <v>45107</v>
      </c>
      <c r="C2303" t="s">
        <v>45108</v>
      </c>
      <c r="D2303" t="s">
        <v>45109</v>
      </c>
      <c r="E2303" t="s">
        <v>3873</v>
      </c>
      <c r="F2303" t="s">
        <v>3741</v>
      </c>
      <c r="G2303" t="s">
        <v>45110</v>
      </c>
      <c r="H2303" t="s">
        <v>3873</v>
      </c>
      <c r="I2303" t="s">
        <v>21</v>
      </c>
      <c r="J2303" t="s">
        <v>22</v>
      </c>
      <c r="K2303" s="3">
        <v>43864</v>
      </c>
      <c r="L2303" s="7">
        <v>16578</v>
      </c>
      <c r="M2303" t="s">
        <v>88906</v>
      </c>
      <c r="N2303" s="3">
        <f t="shared" ca="1" si="35"/>
        <v>43907</v>
      </c>
      <c r="O2303" s="10">
        <v>8005830175</v>
      </c>
    </row>
    <row r="2304" spans="1:15" x14ac:dyDescent="0.25">
      <c r="A2304" t="s">
        <v>45111</v>
      </c>
      <c r="C2304" t="s">
        <v>45111</v>
      </c>
      <c r="D2304" t="s">
        <v>45112</v>
      </c>
      <c r="E2304" t="s">
        <v>3873</v>
      </c>
      <c r="F2304" t="s">
        <v>3741</v>
      </c>
      <c r="G2304" t="s">
        <v>45113</v>
      </c>
      <c r="H2304" t="s">
        <v>3873</v>
      </c>
      <c r="I2304" t="s">
        <v>21</v>
      </c>
      <c r="J2304" t="s">
        <v>22</v>
      </c>
      <c r="K2304" s="3">
        <v>43864</v>
      </c>
      <c r="L2304" s="7">
        <v>12445</v>
      </c>
      <c r="M2304" t="s">
        <v>88906</v>
      </c>
      <c r="N2304" s="3">
        <f t="shared" ca="1" si="35"/>
        <v>43907</v>
      </c>
      <c r="O2304" s="10">
        <v>8005830175</v>
      </c>
    </row>
    <row r="2305" spans="1:15" x14ac:dyDescent="0.25">
      <c r="A2305" t="s">
        <v>188</v>
      </c>
      <c r="B2305" t="s">
        <v>3029</v>
      </c>
      <c r="C2305" t="s">
        <v>45114</v>
      </c>
      <c r="D2305" t="s">
        <v>45115</v>
      </c>
      <c r="E2305" t="s">
        <v>45116</v>
      </c>
      <c r="F2305" t="s">
        <v>10537</v>
      </c>
      <c r="G2305" t="s">
        <v>45117</v>
      </c>
      <c r="H2305" t="s">
        <v>45118</v>
      </c>
      <c r="I2305" t="s">
        <v>21</v>
      </c>
      <c r="J2305" t="s">
        <v>22</v>
      </c>
      <c r="K2305" s="3">
        <v>43864</v>
      </c>
      <c r="L2305" s="7">
        <v>30688</v>
      </c>
      <c r="M2305" t="s">
        <v>88906</v>
      </c>
      <c r="N2305" s="3">
        <f t="shared" ca="1" si="35"/>
        <v>43907</v>
      </c>
      <c r="O2305" s="10">
        <v>8005830175</v>
      </c>
    </row>
    <row r="2306" spans="1:15" x14ac:dyDescent="0.25">
      <c r="A2306" t="s">
        <v>188</v>
      </c>
      <c r="B2306" t="s">
        <v>3029</v>
      </c>
      <c r="C2306" t="s">
        <v>45114</v>
      </c>
      <c r="D2306" t="s">
        <v>45115</v>
      </c>
      <c r="E2306" t="s">
        <v>45116</v>
      </c>
      <c r="F2306" t="s">
        <v>10537</v>
      </c>
      <c r="G2306" t="s">
        <v>45117</v>
      </c>
      <c r="H2306" t="s">
        <v>45118</v>
      </c>
      <c r="I2306" t="s">
        <v>21</v>
      </c>
      <c r="J2306" t="s">
        <v>22</v>
      </c>
      <c r="K2306" s="3">
        <v>43864</v>
      </c>
      <c r="L2306" s="7">
        <v>64339</v>
      </c>
      <c r="M2306" t="s">
        <v>88906</v>
      </c>
      <c r="N2306" s="3">
        <f t="shared" ca="1" si="35"/>
        <v>43907</v>
      </c>
      <c r="O2306" s="10">
        <v>8005830175</v>
      </c>
    </row>
    <row r="2307" spans="1:15" x14ac:dyDescent="0.25">
      <c r="A2307" t="s">
        <v>1162</v>
      </c>
      <c r="B2307" t="s">
        <v>3029</v>
      </c>
      <c r="C2307" t="s">
        <v>45119</v>
      </c>
      <c r="D2307" t="s">
        <v>45115</v>
      </c>
      <c r="E2307" t="s">
        <v>45116</v>
      </c>
      <c r="F2307" t="s">
        <v>10537</v>
      </c>
      <c r="G2307" t="s">
        <v>45117</v>
      </c>
      <c r="H2307" t="s">
        <v>45118</v>
      </c>
      <c r="I2307" t="s">
        <v>21</v>
      </c>
      <c r="J2307" t="s">
        <v>22</v>
      </c>
      <c r="K2307" s="3">
        <v>43864</v>
      </c>
      <c r="L2307" s="7">
        <v>30688</v>
      </c>
      <c r="M2307" t="s">
        <v>88906</v>
      </c>
      <c r="N2307" s="3">
        <f t="shared" ref="N2307:N2370" ca="1" si="36">+TODAY()+15</f>
        <v>43907</v>
      </c>
      <c r="O2307" s="10">
        <v>8005830175</v>
      </c>
    </row>
    <row r="2308" spans="1:15" x14ac:dyDescent="0.25">
      <c r="A2308" t="s">
        <v>1162</v>
      </c>
      <c r="B2308" t="s">
        <v>3029</v>
      </c>
      <c r="C2308" t="s">
        <v>45119</v>
      </c>
      <c r="D2308" t="s">
        <v>45115</v>
      </c>
      <c r="E2308" t="s">
        <v>45116</v>
      </c>
      <c r="F2308" t="s">
        <v>10537</v>
      </c>
      <c r="G2308" t="s">
        <v>45117</v>
      </c>
      <c r="H2308" t="s">
        <v>45118</v>
      </c>
      <c r="I2308" t="s">
        <v>21</v>
      </c>
      <c r="J2308" t="s">
        <v>22</v>
      </c>
      <c r="K2308" s="3">
        <v>43864</v>
      </c>
      <c r="L2308" s="7">
        <v>39007</v>
      </c>
      <c r="M2308" t="s">
        <v>88906</v>
      </c>
      <c r="N2308" s="3">
        <f t="shared" ca="1" si="36"/>
        <v>43907</v>
      </c>
      <c r="O2308" s="10">
        <v>8005830175</v>
      </c>
    </row>
    <row r="2309" spans="1:15" x14ac:dyDescent="0.25">
      <c r="A2309" t="s">
        <v>45120</v>
      </c>
      <c r="B2309" t="s">
        <v>45121</v>
      </c>
      <c r="C2309" t="s">
        <v>45122</v>
      </c>
      <c r="D2309" t="s">
        <v>45123</v>
      </c>
      <c r="E2309" t="s">
        <v>45124</v>
      </c>
      <c r="F2309" t="s">
        <v>20800</v>
      </c>
      <c r="G2309" t="s">
        <v>45125</v>
      </c>
      <c r="H2309" t="s">
        <v>20816</v>
      </c>
      <c r="I2309" t="s">
        <v>21</v>
      </c>
      <c r="J2309" t="s">
        <v>22</v>
      </c>
      <c r="K2309" s="3">
        <v>43864</v>
      </c>
      <c r="L2309" s="7">
        <v>22090</v>
      </c>
      <c r="M2309" t="s">
        <v>88906</v>
      </c>
      <c r="N2309" s="3">
        <f t="shared" ca="1" si="36"/>
        <v>43907</v>
      </c>
      <c r="O2309" s="10">
        <v>8005830175</v>
      </c>
    </row>
    <row r="2310" spans="1:15" x14ac:dyDescent="0.25">
      <c r="A2310" t="s">
        <v>549</v>
      </c>
      <c r="B2310" t="s">
        <v>45126</v>
      </c>
      <c r="C2310" t="s">
        <v>45127</v>
      </c>
      <c r="D2310" t="s">
        <v>45128</v>
      </c>
      <c r="E2310" t="s">
        <v>22923</v>
      </c>
      <c r="F2310" t="s">
        <v>20800</v>
      </c>
      <c r="G2310" t="s">
        <v>45129</v>
      </c>
      <c r="H2310" t="s">
        <v>20816</v>
      </c>
      <c r="I2310" t="s">
        <v>21</v>
      </c>
      <c r="J2310" t="s">
        <v>22</v>
      </c>
      <c r="K2310" s="3">
        <v>43864</v>
      </c>
      <c r="L2310" s="7">
        <v>119042</v>
      </c>
      <c r="M2310" t="s">
        <v>88906</v>
      </c>
      <c r="N2310" s="3">
        <f t="shared" ca="1" si="36"/>
        <v>43907</v>
      </c>
      <c r="O2310" s="10">
        <v>8005830175</v>
      </c>
    </row>
    <row r="2311" spans="1:15" x14ac:dyDescent="0.25">
      <c r="A2311" t="s">
        <v>3305</v>
      </c>
      <c r="B2311" t="s">
        <v>45130</v>
      </c>
      <c r="C2311" t="s">
        <v>45131</v>
      </c>
      <c r="D2311" t="s">
        <v>45132</v>
      </c>
      <c r="E2311" t="s">
        <v>21964</v>
      </c>
      <c r="F2311" t="s">
        <v>20800</v>
      </c>
      <c r="G2311" t="s">
        <v>45133</v>
      </c>
      <c r="H2311" t="s">
        <v>20816</v>
      </c>
      <c r="I2311" t="s">
        <v>21</v>
      </c>
      <c r="J2311" t="s">
        <v>22</v>
      </c>
      <c r="K2311" s="3">
        <v>43864</v>
      </c>
      <c r="L2311" s="7">
        <v>56250</v>
      </c>
      <c r="M2311" t="s">
        <v>88906</v>
      </c>
      <c r="N2311" s="3">
        <f t="shared" ca="1" si="36"/>
        <v>43907</v>
      </c>
      <c r="O2311" s="10">
        <v>8005830175</v>
      </c>
    </row>
    <row r="2312" spans="1:15" x14ac:dyDescent="0.25">
      <c r="A2312" t="s">
        <v>14173</v>
      </c>
      <c r="B2312" t="s">
        <v>40617</v>
      </c>
      <c r="C2312" t="s">
        <v>45134</v>
      </c>
      <c r="D2312" t="s">
        <v>45135</v>
      </c>
      <c r="E2312" t="s">
        <v>20814</v>
      </c>
      <c r="F2312" t="s">
        <v>20800</v>
      </c>
      <c r="G2312" t="s">
        <v>45136</v>
      </c>
      <c r="H2312" t="s">
        <v>20816</v>
      </c>
      <c r="I2312" t="s">
        <v>21</v>
      </c>
      <c r="J2312" t="s">
        <v>22</v>
      </c>
      <c r="K2312" s="3">
        <v>43864</v>
      </c>
      <c r="L2312" s="7">
        <v>29072</v>
      </c>
      <c r="M2312" t="s">
        <v>88906</v>
      </c>
      <c r="N2312" s="3">
        <f t="shared" ca="1" si="36"/>
        <v>43907</v>
      </c>
      <c r="O2312" s="10">
        <v>8005830175</v>
      </c>
    </row>
    <row r="2313" spans="1:15" x14ac:dyDescent="0.25">
      <c r="A2313" t="s">
        <v>953</v>
      </c>
      <c r="B2313" t="s">
        <v>8328</v>
      </c>
      <c r="C2313" t="s">
        <v>45137</v>
      </c>
      <c r="D2313" t="s">
        <v>45138</v>
      </c>
      <c r="E2313" t="s">
        <v>45124</v>
      </c>
      <c r="F2313" t="s">
        <v>20800</v>
      </c>
      <c r="G2313" t="s">
        <v>45139</v>
      </c>
      <c r="H2313" t="s">
        <v>20816</v>
      </c>
      <c r="I2313" t="s">
        <v>21</v>
      </c>
      <c r="J2313" t="s">
        <v>22</v>
      </c>
      <c r="K2313" s="3">
        <v>43864</v>
      </c>
      <c r="L2313" s="7">
        <v>24088</v>
      </c>
      <c r="M2313" t="s">
        <v>88906</v>
      </c>
      <c r="N2313" s="3">
        <f t="shared" ca="1" si="36"/>
        <v>43907</v>
      </c>
      <c r="O2313" s="10">
        <v>8005830175</v>
      </c>
    </row>
    <row r="2314" spans="1:15" x14ac:dyDescent="0.25">
      <c r="A2314" t="s">
        <v>8898</v>
      </c>
      <c r="B2314" t="s">
        <v>45140</v>
      </c>
      <c r="C2314" t="s">
        <v>45141</v>
      </c>
      <c r="D2314" t="s">
        <v>45142</v>
      </c>
      <c r="E2314" t="s">
        <v>45143</v>
      </c>
      <c r="F2314" t="s">
        <v>11009</v>
      </c>
      <c r="G2314" t="s">
        <v>45144</v>
      </c>
      <c r="H2314" t="s">
        <v>487</v>
      </c>
      <c r="I2314" t="s">
        <v>21</v>
      </c>
      <c r="J2314" t="s">
        <v>22</v>
      </c>
      <c r="K2314" s="3">
        <v>43864</v>
      </c>
      <c r="L2314" s="7">
        <v>26591</v>
      </c>
      <c r="M2314" t="s">
        <v>88906</v>
      </c>
      <c r="N2314" s="3">
        <f t="shared" ca="1" si="36"/>
        <v>43907</v>
      </c>
      <c r="O2314" s="10">
        <v>8005830175</v>
      </c>
    </row>
    <row r="2315" spans="1:15" x14ac:dyDescent="0.25">
      <c r="A2315" t="s">
        <v>188</v>
      </c>
      <c r="B2315" t="s">
        <v>27284</v>
      </c>
      <c r="C2315" t="s">
        <v>45145</v>
      </c>
      <c r="D2315" t="s">
        <v>45146</v>
      </c>
      <c r="E2315" t="s">
        <v>41969</v>
      </c>
      <c r="F2315" t="s">
        <v>11009</v>
      </c>
      <c r="G2315" t="s">
        <v>45147</v>
      </c>
      <c r="H2315" t="s">
        <v>487</v>
      </c>
      <c r="I2315" t="s">
        <v>21</v>
      </c>
      <c r="J2315" t="s">
        <v>22</v>
      </c>
      <c r="K2315" s="3">
        <v>43864</v>
      </c>
      <c r="L2315" s="7">
        <v>21928</v>
      </c>
      <c r="M2315" t="s">
        <v>88906</v>
      </c>
      <c r="N2315" s="3">
        <f t="shared" ca="1" si="36"/>
        <v>43907</v>
      </c>
      <c r="O2315" s="10">
        <v>8005830175</v>
      </c>
    </row>
    <row r="2316" spans="1:15" x14ac:dyDescent="0.25">
      <c r="A2316" t="s">
        <v>11407</v>
      </c>
      <c r="B2316" t="s">
        <v>27284</v>
      </c>
      <c r="C2316" t="s">
        <v>45148</v>
      </c>
      <c r="D2316" t="s">
        <v>45146</v>
      </c>
      <c r="E2316" t="s">
        <v>41969</v>
      </c>
      <c r="F2316" t="s">
        <v>11009</v>
      </c>
      <c r="G2316" t="s">
        <v>45147</v>
      </c>
      <c r="H2316" t="s">
        <v>487</v>
      </c>
      <c r="I2316" t="s">
        <v>21</v>
      </c>
      <c r="J2316" t="s">
        <v>22</v>
      </c>
      <c r="K2316" s="3">
        <v>43864</v>
      </c>
      <c r="L2316" s="7">
        <v>9783</v>
      </c>
      <c r="M2316" t="s">
        <v>88906</v>
      </c>
      <c r="N2316" s="3">
        <f t="shared" ca="1" si="36"/>
        <v>43907</v>
      </c>
      <c r="O2316" s="10">
        <v>8005830175</v>
      </c>
    </row>
    <row r="2317" spans="1:15" x14ac:dyDescent="0.25">
      <c r="A2317" t="s">
        <v>45149</v>
      </c>
      <c r="C2317" t="s">
        <v>45149</v>
      </c>
      <c r="D2317" t="s">
        <v>45150</v>
      </c>
      <c r="E2317" t="s">
        <v>2835</v>
      </c>
      <c r="F2317" t="s">
        <v>11009</v>
      </c>
      <c r="G2317" t="s">
        <v>45151</v>
      </c>
      <c r="H2317" t="s">
        <v>487</v>
      </c>
      <c r="I2317" t="s">
        <v>21</v>
      </c>
      <c r="J2317" t="s">
        <v>22</v>
      </c>
      <c r="K2317" s="3">
        <v>43864</v>
      </c>
      <c r="L2317" s="7">
        <v>21449</v>
      </c>
      <c r="M2317" t="s">
        <v>88906</v>
      </c>
      <c r="N2317" s="3">
        <f t="shared" ca="1" si="36"/>
        <v>43907</v>
      </c>
      <c r="O2317" s="10">
        <v>8005830175</v>
      </c>
    </row>
    <row r="2318" spans="1:15" x14ac:dyDescent="0.25">
      <c r="A2318" t="s">
        <v>4607</v>
      </c>
      <c r="B2318" t="s">
        <v>22163</v>
      </c>
      <c r="C2318" t="s">
        <v>45152</v>
      </c>
      <c r="D2318" t="s">
        <v>45153</v>
      </c>
      <c r="E2318" t="s">
        <v>45143</v>
      </c>
      <c r="F2318" t="s">
        <v>11009</v>
      </c>
      <c r="G2318" t="s">
        <v>45154</v>
      </c>
      <c r="H2318" t="s">
        <v>487</v>
      </c>
      <c r="I2318" t="s">
        <v>21</v>
      </c>
      <c r="J2318" t="s">
        <v>22</v>
      </c>
      <c r="K2318" s="3">
        <v>43864</v>
      </c>
      <c r="L2318" s="7">
        <v>64885</v>
      </c>
      <c r="M2318" t="s">
        <v>88906</v>
      </c>
      <c r="N2318" s="3">
        <f t="shared" ca="1" si="36"/>
        <v>43907</v>
      </c>
      <c r="O2318" s="10">
        <v>8005830175</v>
      </c>
    </row>
    <row r="2319" spans="1:15" x14ac:dyDescent="0.25">
      <c r="A2319" t="s">
        <v>4085</v>
      </c>
      <c r="B2319" t="s">
        <v>13136</v>
      </c>
      <c r="C2319" t="s">
        <v>45155</v>
      </c>
      <c r="D2319" t="s">
        <v>45156</v>
      </c>
      <c r="E2319" t="s">
        <v>11083</v>
      </c>
      <c r="F2319" t="s">
        <v>11009</v>
      </c>
      <c r="G2319" t="s">
        <v>45157</v>
      </c>
      <c r="H2319" t="s">
        <v>487</v>
      </c>
      <c r="I2319" t="s">
        <v>21</v>
      </c>
      <c r="J2319" t="s">
        <v>22</v>
      </c>
      <c r="K2319" s="3">
        <v>43864</v>
      </c>
      <c r="L2319" s="7">
        <v>14428</v>
      </c>
      <c r="M2319" t="s">
        <v>88906</v>
      </c>
      <c r="N2319" s="3">
        <f t="shared" ca="1" si="36"/>
        <v>43907</v>
      </c>
      <c r="O2319" s="10">
        <v>8005830175</v>
      </c>
    </row>
    <row r="2320" spans="1:15" x14ac:dyDescent="0.25">
      <c r="A2320" t="s">
        <v>6857</v>
      </c>
      <c r="B2320" t="s">
        <v>45158</v>
      </c>
      <c r="C2320" t="s">
        <v>45159</v>
      </c>
      <c r="D2320" t="s">
        <v>45160</v>
      </c>
      <c r="E2320" t="s">
        <v>4282</v>
      </c>
      <c r="F2320" t="s">
        <v>11009</v>
      </c>
      <c r="G2320" t="s">
        <v>45161</v>
      </c>
      <c r="H2320" t="s">
        <v>487</v>
      </c>
      <c r="I2320" t="s">
        <v>21</v>
      </c>
      <c r="J2320" t="s">
        <v>22</v>
      </c>
      <c r="K2320" s="3">
        <v>43864</v>
      </c>
      <c r="L2320" s="7">
        <v>17274</v>
      </c>
      <c r="M2320" t="s">
        <v>88906</v>
      </c>
      <c r="N2320" s="3">
        <f t="shared" ca="1" si="36"/>
        <v>43907</v>
      </c>
      <c r="O2320" s="10">
        <v>8005830175</v>
      </c>
    </row>
    <row r="2321" spans="1:15" x14ac:dyDescent="0.25">
      <c r="A2321" t="s">
        <v>17448</v>
      </c>
      <c r="B2321" t="s">
        <v>45162</v>
      </c>
      <c r="C2321" t="s">
        <v>45163</v>
      </c>
      <c r="D2321" t="s">
        <v>45160</v>
      </c>
      <c r="E2321" t="s">
        <v>4282</v>
      </c>
      <c r="F2321" t="s">
        <v>11009</v>
      </c>
      <c r="G2321" t="s">
        <v>45161</v>
      </c>
      <c r="H2321" t="s">
        <v>487</v>
      </c>
      <c r="I2321" t="s">
        <v>21</v>
      </c>
      <c r="J2321" t="s">
        <v>22</v>
      </c>
      <c r="K2321" s="3">
        <v>43864</v>
      </c>
      <c r="L2321" s="7">
        <v>26528</v>
      </c>
      <c r="M2321" t="s">
        <v>88906</v>
      </c>
      <c r="N2321" s="3">
        <f t="shared" ca="1" si="36"/>
        <v>43907</v>
      </c>
      <c r="O2321" s="10">
        <v>8005830175</v>
      </c>
    </row>
    <row r="2322" spans="1:15" x14ac:dyDescent="0.25">
      <c r="A2322" t="s">
        <v>660</v>
      </c>
      <c r="B2322" t="s">
        <v>487</v>
      </c>
      <c r="C2322" t="s">
        <v>45164</v>
      </c>
      <c r="D2322" t="s">
        <v>45165</v>
      </c>
      <c r="E2322" t="s">
        <v>41969</v>
      </c>
      <c r="F2322" t="s">
        <v>11009</v>
      </c>
      <c r="G2322" t="s">
        <v>45166</v>
      </c>
      <c r="H2322" t="s">
        <v>487</v>
      </c>
      <c r="I2322" t="s">
        <v>21</v>
      </c>
      <c r="J2322" t="s">
        <v>22</v>
      </c>
      <c r="K2322" s="3">
        <v>43864</v>
      </c>
      <c r="L2322" s="7">
        <v>25719</v>
      </c>
      <c r="M2322" t="s">
        <v>88906</v>
      </c>
      <c r="N2322" s="3">
        <f t="shared" ca="1" si="36"/>
        <v>43907</v>
      </c>
      <c r="O2322" s="10">
        <v>8005830175</v>
      </c>
    </row>
    <row r="2323" spans="1:15" x14ac:dyDescent="0.25">
      <c r="A2323" t="s">
        <v>1825</v>
      </c>
      <c r="B2323" t="s">
        <v>45167</v>
      </c>
      <c r="C2323" t="s">
        <v>45168</v>
      </c>
      <c r="D2323" t="s">
        <v>45169</v>
      </c>
      <c r="E2323" t="s">
        <v>41969</v>
      </c>
      <c r="F2323" t="s">
        <v>11009</v>
      </c>
      <c r="G2323" t="s">
        <v>45170</v>
      </c>
      <c r="H2323" t="s">
        <v>487</v>
      </c>
      <c r="I2323" t="s">
        <v>21</v>
      </c>
      <c r="J2323" t="s">
        <v>22</v>
      </c>
      <c r="K2323" s="3">
        <v>43864</v>
      </c>
      <c r="L2323" s="7">
        <v>507942</v>
      </c>
      <c r="M2323" t="s">
        <v>88906</v>
      </c>
      <c r="N2323" s="3">
        <f t="shared" ca="1" si="36"/>
        <v>43907</v>
      </c>
      <c r="O2323" s="10">
        <v>8005830175</v>
      </c>
    </row>
    <row r="2324" spans="1:15" x14ac:dyDescent="0.25">
      <c r="A2324" t="s">
        <v>10243</v>
      </c>
      <c r="B2324" t="s">
        <v>33412</v>
      </c>
      <c r="C2324" t="s">
        <v>45171</v>
      </c>
      <c r="D2324" t="s">
        <v>45172</v>
      </c>
      <c r="E2324" t="s">
        <v>45173</v>
      </c>
      <c r="F2324" t="s">
        <v>26386</v>
      </c>
      <c r="G2324" t="s">
        <v>45174</v>
      </c>
      <c r="H2324" t="s">
        <v>4888</v>
      </c>
      <c r="I2324" t="s">
        <v>21</v>
      </c>
      <c r="J2324" t="s">
        <v>22</v>
      </c>
      <c r="K2324" s="3">
        <v>43864</v>
      </c>
      <c r="L2324" s="7">
        <v>24416</v>
      </c>
      <c r="M2324" t="s">
        <v>88906</v>
      </c>
      <c r="N2324" s="3">
        <f t="shared" ca="1" si="36"/>
        <v>43907</v>
      </c>
      <c r="O2324" s="10">
        <v>8005830175</v>
      </c>
    </row>
    <row r="2325" spans="1:15" x14ac:dyDescent="0.25">
      <c r="A2325" t="s">
        <v>381</v>
      </c>
      <c r="B2325" t="s">
        <v>11416</v>
      </c>
      <c r="C2325" t="s">
        <v>45175</v>
      </c>
      <c r="D2325" t="s">
        <v>45176</v>
      </c>
      <c r="E2325" t="s">
        <v>45177</v>
      </c>
      <c r="F2325" t="s">
        <v>26386</v>
      </c>
      <c r="G2325" t="s">
        <v>45178</v>
      </c>
      <c r="H2325" t="s">
        <v>27837</v>
      </c>
      <c r="I2325" t="s">
        <v>21</v>
      </c>
      <c r="J2325" t="s">
        <v>22</v>
      </c>
      <c r="K2325" s="3">
        <v>43864</v>
      </c>
      <c r="L2325" s="7">
        <v>12127</v>
      </c>
      <c r="M2325" t="s">
        <v>88906</v>
      </c>
      <c r="N2325" s="3">
        <f t="shared" ca="1" si="36"/>
        <v>43907</v>
      </c>
      <c r="O2325" s="10">
        <v>8005830175</v>
      </c>
    </row>
    <row r="2326" spans="1:15" x14ac:dyDescent="0.25">
      <c r="A2326" t="s">
        <v>41581</v>
      </c>
      <c r="C2326" t="s">
        <v>41581</v>
      </c>
      <c r="D2326" t="s">
        <v>41582</v>
      </c>
      <c r="E2326" t="s">
        <v>28332</v>
      </c>
      <c r="F2326" t="s">
        <v>28333</v>
      </c>
      <c r="G2326" t="s">
        <v>41583</v>
      </c>
      <c r="H2326" t="s">
        <v>28332</v>
      </c>
      <c r="I2326" t="s">
        <v>21</v>
      </c>
      <c r="J2326" t="s">
        <v>22</v>
      </c>
      <c r="K2326" s="3">
        <v>43864</v>
      </c>
      <c r="L2326" s="7">
        <v>17165</v>
      </c>
      <c r="M2326" t="s">
        <v>88906</v>
      </c>
      <c r="N2326" s="3">
        <f t="shared" ca="1" si="36"/>
        <v>43907</v>
      </c>
      <c r="O2326" s="10">
        <v>8005830175</v>
      </c>
    </row>
    <row r="2327" spans="1:15" x14ac:dyDescent="0.25">
      <c r="A2327" t="s">
        <v>45179</v>
      </c>
      <c r="B2327" t="s">
        <v>487</v>
      </c>
      <c r="C2327" t="s">
        <v>45180</v>
      </c>
      <c r="D2327" t="s">
        <v>45181</v>
      </c>
      <c r="E2327" t="s">
        <v>28337</v>
      </c>
      <c r="F2327" t="s">
        <v>28333</v>
      </c>
      <c r="G2327" t="s">
        <v>45182</v>
      </c>
      <c r="H2327" t="s">
        <v>28339</v>
      </c>
      <c r="I2327" t="s">
        <v>21</v>
      </c>
      <c r="J2327" t="s">
        <v>22</v>
      </c>
      <c r="K2327" s="3">
        <v>43864</v>
      </c>
      <c r="L2327" s="7">
        <v>43880</v>
      </c>
      <c r="M2327" t="s">
        <v>88906</v>
      </c>
      <c r="N2327" s="3">
        <f t="shared" ca="1" si="36"/>
        <v>43907</v>
      </c>
      <c r="O2327" s="10">
        <v>8005830175</v>
      </c>
    </row>
    <row r="2328" spans="1:15" x14ac:dyDescent="0.25">
      <c r="A2328" t="s">
        <v>41010</v>
      </c>
      <c r="B2328" t="s">
        <v>45183</v>
      </c>
      <c r="C2328" t="s">
        <v>45184</v>
      </c>
      <c r="D2328" t="s">
        <v>45185</v>
      </c>
      <c r="E2328" t="s">
        <v>4974</v>
      </c>
      <c r="F2328" t="s">
        <v>28333</v>
      </c>
      <c r="G2328" t="s">
        <v>45186</v>
      </c>
      <c r="H2328" t="s">
        <v>28339</v>
      </c>
      <c r="I2328" t="s">
        <v>21</v>
      </c>
      <c r="J2328" t="s">
        <v>22</v>
      </c>
      <c r="K2328" s="3">
        <v>43864</v>
      </c>
      <c r="L2328" s="7">
        <v>9099</v>
      </c>
      <c r="M2328" t="s">
        <v>88906</v>
      </c>
      <c r="N2328" s="3">
        <f t="shared" ca="1" si="36"/>
        <v>43907</v>
      </c>
      <c r="O2328" s="10">
        <v>8005830175</v>
      </c>
    </row>
    <row r="2329" spans="1:15" x14ac:dyDescent="0.25">
      <c r="A2329" t="s">
        <v>45187</v>
      </c>
      <c r="C2329" t="s">
        <v>45187</v>
      </c>
      <c r="D2329" t="s">
        <v>45188</v>
      </c>
      <c r="E2329" t="s">
        <v>45189</v>
      </c>
      <c r="F2329" t="s">
        <v>28333</v>
      </c>
      <c r="G2329" t="s">
        <v>45190</v>
      </c>
      <c r="H2329" t="s">
        <v>15437</v>
      </c>
      <c r="I2329" t="s">
        <v>21</v>
      </c>
      <c r="J2329" t="s">
        <v>22</v>
      </c>
      <c r="K2329" s="3">
        <v>43864</v>
      </c>
      <c r="L2329" s="7">
        <v>58841</v>
      </c>
      <c r="M2329" t="s">
        <v>88906</v>
      </c>
      <c r="N2329" s="3">
        <f t="shared" ca="1" si="36"/>
        <v>43907</v>
      </c>
      <c r="O2329" s="10">
        <v>8005830175</v>
      </c>
    </row>
    <row r="2330" spans="1:15" x14ac:dyDescent="0.25">
      <c r="A2330" t="s">
        <v>45191</v>
      </c>
      <c r="C2330" t="s">
        <v>45191</v>
      </c>
      <c r="D2330" t="s">
        <v>45192</v>
      </c>
      <c r="E2330" t="s">
        <v>6131</v>
      </c>
      <c r="F2330" t="s">
        <v>28333</v>
      </c>
      <c r="G2330" t="s">
        <v>45193</v>
      </c>
      <c r="H2330" t="s">
        <v>28339</v>
      </c>
      <c r="I2330" t="s">
        <v>21</v>
      </c>
      <c r="J2330" t="s">
        <v>22</v>
      </c>
      <c r="K2330" s="3">
        <v>43864</v>
      </c>
      <c r="L2330" s="7">
        <v>42824</v>
      </c>
      <c r="M2330" t="s">
        <v>88906</v>
      </c>
      <c r="N2330" s="3">
        <f t="shared" ca="1" si="36"/>
        <v>43907</v>
      </c>
      <c r="O2330" s="10">
        <v>8005830175</v>
      </c>
    </row>
    <row r="2331" spans="1:15" x14ac:dyDescent="0.25">
      <c r="A2331" t="s">
        <v>6725</v>
      </c>
      <c r="B2331" t="s">
        <v>6840</v>
      </c>
      <c r="C2331" t="s">
        <v>45194</v>
      </c>
      <c r="D2331" t="s">
        <v>45195</v>
      </c>
      <c r="E2331" t="s">
        <v>28337</v>
      </c>
      <c r="F2331" t="s">
        <v>28333</v>
      </c>
      <c r="G2331" t="s">
        <v>45196</v>
      </c>
      <c r="H2331" t="s">
        <v>28339</v>
      </c>
      <c r="I2331" t="s">
        <v>21</v>
      </c>
      <c r="J2331" t="s">
        <v>22</v>
      </c>
      <c r="K2331" s="3">
        <v>43864</v>
      </c>
      <c r="L2331" s="7">
        <v>15441</v>
      </c>
      <c r="M2331" t="s">
        <v>88906</v>
      </c>
      <c r="N2331" s="3">
        <f t="shared" ca="1" si="36"/>
        <v>43907</v>
      </c>
      <c r="O2331" s="10">
        <v>8005830175</v>
      </c>
    </row>
    <row r="2332" spans="1:15" x14ac:dyDescent="0.25">
      <c r="A2332" t="s">
        <v>23</v>
      </c>
      <c r="B2332" t="s">
        <v>388</v>
      </c>
      <c r="C2332" t="s">
        <v>45197</v>
      </c>
      <c r="D2332" t="s">
        <v>45198</v>
      </c>
      <c r="E2332" t="s">
        <v>28442</v>
      </c>
      <c r="F2332" t="s">
        <v>28333</v>
      </c>
      <c r="G2332" t="s">
        <v>45199</v>
      </c>
      <c r="H2332" t="s">
        <v>28392</v>
      </c>
      <c r="I2332" t="s">
        <v>21</v>
      </c>
      <c r="J2332" t="s">
        <v>22</v>
      </c>
      <c r="K2332" s="3">
        <v>43864</v>
      </c>
      <c r="L2332" s="7">
        <v>45456</v>
      </c>
      <c r="M2332" t="s">
        <v>88906</v>
      </c>
      <c r="N2332" s="3">
        <f t="shared" ca="1" si="36"/>
        <v>43907</v>
      </c>
      <c r="O2332" s="10">
        <v>8005830175</v>
      </c>
    </row>
    <row r="2333" spans="1:15" x14ac:dyDescent="0.25">
      <c r="A2333" t="s">
        <v>45200</v>
      </c>
      <c r="C2333" t="s">
        <v>45200</v>
      </c>
      <c r="D2333" t="s">
        <v>45201</v>
      </c>
      <c r="E2333" t="s">
        <v>45189</v>
      </c>
      <c r="F2333" t="s">
        <v>28333</v>
      </c>
      <c r="G2333" t="s">
        <v>45202</v>
      </c>
      <c r="H2333" t="s">
        <v>15437</v>
      </c>
      <c r="I2333" t="s">
        <v>21</v>
      </c>
      <c r="J2333" t="s">
        <v>22</v>
      </c>
      <c r="K2333" s="3">
        <v>43864</v>
      </c>
      <c r="L2333" s="7">
        <v>46146</v>
      </c>
      <c r="M2333" t="s">
        <v>88906</v>
      </c>
      <c r="N2333" s="3">
        <f t="shared" ca="1" si="36"/>
        <v>43907</v>
      </c>
      <c r="O2333" s="10">
        <v>8005830175</v>
      </c>
    </row>
    <row r="2334" spans="1:15" x14ac:dyDescent="0.25">
      <c r="A2334" t="s">
        <v>45203</v>
      </c>
      <c r="C2334" t="s">
        <v>45203</v>
      </c>
      <c r="D2334" t="s">
        <v>20004</v>
      </c>
      <c r="E2334" t="s">
        <v>651</v>
      </c>
      <c r="F2334" t="s">
        <v>28333</v>
      </c>
      <c r="G2334" t="s">
        <v>45204</v>
      </c>
      <c r="H2334" t="s">
        <v>15437</v>
      </c>
      <c r="I2334" t="s">
        <v>21</v>
      </c>
      <c r="J2334" t="s">
        <v>22</v>
      </c>
      <c r="K2334" s="3">
        <v>43864</v>
      </c>
      <c r="L2334" s="7">
        <v>35381</v>
      </c>
      <c r="M2334" t="s">
        <v>88906</v>
      </c>
      <c r="N2334" s="3">
        <f t="shared" ca="1" si="36"/>
        <v>43907</v>
      </c>
      <c r="O2334" s="10">
        <v>8005830175</v>
      </c>
    </row>
    <row r="2335" spans="1:15" x14ac:dyDescent="0.25">
      <c r="A2335" t="s">
        <v>45205</v>
      </c>
      <c r="C2335" t="s">
        <v>45205</v>
      </c>
      <c r="D2335" t="s">
        <v>45206</v>
      </c>
      <c r="E2335" t="s">
        <v>2951</v>
      </c>
      <c r="F2335" t="s">
        <v>28333</v>
      </c>
      <c r="G2335" t="s">
        <v>45207</v>
      </c>
      <c r="H2335" t="s">
        <v>557</v>
      </c>
      <c r="I2335" t="s">
        <v>21</v>
      </c>
      <c r="J2335" t="s">
        <v>22</v>
      </c>
      <c r="K2335" s="3">
        <v>43864</v>
      </c>
      <c r="L2335" s="7">
        <v>41676</v>
      </c>
      <c r="M2335" t="s">
        <v>88906</v>
      </c>
      <c r="N2335" s="3">
        <f t="shared" ca="1" si="36"/>
        <v>43907</v>
      </c>
      <c r="O2335" s="10">
        <v>8005830175</v>
      </c>
    </row>
    <row r="2336" spans="1:15" x14ac:dyDescent="0.25">
      <c r="A2336" t="s">
        <v>45208</v>
      </c>
      <c r="C2336" t="s">
        <v>45208</v>
      </c>
      <c r="D2336" t="s">
        <v>45209</v>
      </c>
      <c r="E2336" t="s">
        <v>28337</v>
      </c>
      <c r="F2336" t="s">
        <v>28333</v>
      </c>
      <c r="G2336" t="s">
        <v>45210</v>
      </c>
      <c r="H2336" t="s">
        <v>28339</v>
      </c>
      <c r="I2336" t="s">
        <v>21</v>
      </c>
      <c r="J2336" t="s">
        <v>22</v>
      </c>
      <c r="K2336" s="3">
        <v>43864</v>
      </c>
      <c r="L2336" s="7">
        <v>39574</v>
      </c>
      <c r="M2336" t="s">
        <v>88906</v>
      </c>
      <c r="N2336" s="3">
        <f t="shared" ca="1" si="36"/>
        <v>43907</v>
      </c>
      <c r="O2336" s="10">
        <v>8005830175</v>
      </c>
    </row>
    <row r="2337" spans="1:15" x14ac:dyDescent="0.25">
      <c r="A2337" t="s">
        <v>41587</v>
      </c>
      <c r="C2337" t="s">
        <v>41587</v>
      </c>
      <c r="D2337" t="s">
        <v>41588</v>
      </c>
      <c r="E2337" t="s">
        <v>28332</v>
      </c>
      <c r="F2337" t="s">
        <v>28333</v>
      </c>
      <c r="G2337" t="s">
        <v>41589</v>
      </c>
      <c r="H2337" t="s">
        <v>28741</v>
      </c>
      <c r="I2337" t="s">
        <v>21</v>
      </c>
      <c r="J2337" t="s">
        <v>22</v>
      </c>
      <c r="K2337" s="3">
        <v>43864</v>
      </c>
      <c r="L2337" s="7">
        <v>27205</v>
      </c>
      <c r="M2337" t="s">
        <v>88906</v>
      </c>
      <c r="N2337" s="3">
        <f t="shared" ca="1" si="36"/>
        <v>43907</v>
      </c>
      <c r="O2337" s="10">
        <v>8005830175</v>
      </c>
    </row>
    <row r="2338" spans="1:15" x14ac:dyDescent="0.25">
      <c r="A2338" t="s">
        <v>582</v>
      </c>
      <c r="B2338" t="s">
        <v>14183</v>
      </c>
      <c r="C2338" t="s">
        <v>45211</v>
      </c>
      <c r="D2338" t="s">
        <v>45212</v>
      </c>
      <c r="E2338" t="s">
        <v>28374</v>
      </c>
      <c r="F2338" t="s">
        <v>28333</v>
      </c>
      <c r="G2338" t="s">
        <v>45213</v>
      </c>
      <c r="H2338" t="s">
        <v>28339</v>
      </c>
      <c r="I2338" t="s">
        <v>21</v>
      </c>
      <c r="J2338" t="s">
        <v>22</v>
      </c>
      <c r="K2338" s="3">
        <v>43864</v>
      </c>
      <c r="L2338" s="7">
        <v>124452</v>
      </c>
      <c r="M2338" t="s">
        <v>88906</v>
      </c>
      <c r="N2338" s="3">
        <f t="shared" ca="1" si="36"/>
        <v>43907</v>
      </c>
      <c r="O2338" s="10">
        <v>8005830175</v>
      </c>
    </row>
    <row r="2339" spans="1:15" x14ac:dyDescent="0.25">
      <c r="A2339" t="s">
        <v>3051</v>
      </c>
      <c r="B2339" t="s">
        <v>230</v>
      </c>
      <c r="C2339" t="s">
        <v>45214</v>
      </c>
      <c r="D2339" t="s">
        <v>45215</v>
      </c>
      <c r="E2339" t="s">
        <v>28337</v>
      </c>
      <c r="F2339" t="s">
        <v>28333</v>
      </c>
      <c r="G2339" t="s">
        <v>45216</v>
      </c>
      <c r="H2339" t="s">
        <v>28339</v>
      </c>
      <c r="I2339" t="s">
        <v>21</v>
      </c>
      <c r="J2339" t="s">
        <v>22</v>
      </c>
      <c r="K2339" s="3">
        <v>43864</v>
      </c>
      <c r="L2339" s="7">
        <v>50539</v>
      </c>
      <c r="M2339" t="s">
        <v>88906</v>
      </c>
      <c r="N2339" s="3">
        <f t="shared" ca="1" si="36"/>
        <v>43907</v>
      </c>
      <c r="O2339" s="10">
        <v>8005830175</v>
      </c>
    </row>
    <row r="2340" spans="1:15" x14ac:dyDescent="0.25">
      <c r="A2340" t="s">
        <v>596</v>
      </c>
      <c r="B2340" t="s">
        <v>10236</v>
      </c>
      <c r="C2340" t="s">
        <v>45217</v>
      </c>
      <c r="D2340" t="s">
        <v>45218</v>
      </c>
      <c r="E2340" t="s">
        <v>6131</v>
      </c>
      <c r="F2340" t="s">
        <v>28333</v>
      </c>
      <c r="G2340" t="s">
        <v>45219</v>
      </c>
      <c r="H2340" t="s">
        <v>28339</v>
      </c>
      <c r="I2340" t="s">
        <v>21</v>
      </c>
      <c r="J2340" t="s">
        <v>22</v>
      </c>
      <c r="K2340" s="3">
        <v>43864</v>
      </c>
      <c r="L2340" s="7">
        <v>64534</v>
      </c>
      <c r="M2340" t="s">
        <v>88906</v>
      </c>
      <c r="N2340" s="3">
        <f t="shared" ca="1" si="36"/>
        <v>43907</v>
      </c>
      <c r="O2340" s="10">
        <v>8005830175</v>
      </c>
    </row>
    <row r="2341" spans="1:15" x14ac:dyDescent="0.25">
      <c r="A2341" t="s">
        <v>41594</v>
      </c>
      <c r="C2341" t="s">
        <v>41594</v>
      </c>
      <c r="D2341" t="s">
        <v>41595</v>
      </c>
      <c r="E2341" t="s">
        <v>28363</v>
      </c>
      <c r="F2341" t="s">
        <v>28333</v>
      </c>
      <c r="G2341" t="s">
        <v>41596</v>
      </c>
      <c r="H2341" t="s">
        <v>28332</v>
      </c>
      <c r="I2341" t="s">
        <v>21</v>
      </c>
      <c r="J2341" t="s">
        <v>22</v>
      </c>
      <c r="K2341" s="3">
        <v>43864</v>
      </c>
      <c r="L2341" s="7">
        <v>22493</v>
      </c>
      <c r="M2341" t="s">
        <v>88906</v>
      </c>
      <c r="N2341" s="3">
        <f t="shared" ca="1" si="36"/>
        <v>43907</v>
      </c>
      <c r="O2341" s="10">
        <v>8005830175</v>
      </c>
    </row>
    <row r="2342" spans="1:15" x14ac:dyDescent="0.25">
      <c r="A2342" t="s">
        <v>7917</v>
      </c>
      <c r="B2342" t="s">
        <v>2784</v>
      </c>
      <c r="C2342" t="s">
        <v>45220</v>
      </c>
      <c r="D2342" t="s">
        <v>45221</v>
      </c>
      <c r="E2342" t="s">
        <v>28337</v>
      </c>
      <c r="F2342" t="s">
        <v>28333</v>
      </c>
      <c r="G2342">
        <v>73127</v>
      </c>
      <c r="H2342" t="s">
        <v>28339</v>
      </c>
      <c r="I2342" t="s">
        <v>21</v>
      </c>
      <c r="J2342" t="s">
        <v>22</v>
      </c>
      <c r="K2342" s="3">
        <v>43864</v>
      </c>
      <c r="L2342" s="7">
        <v>8284</v>
      </c>
      <c r="M2342" t="s">
        <v>88906</v>
      </c>
      <c r="N2342" s="3">
        <f t="shared" ca="1" si="36"/>
        <v>43907</v>
      </c>
      <c r="O2342" s="10">
        <v>8005830175</v>
      </c>
    </row>
    <row r="2343" spans="1:15" x14ac:dyDescent="0.25">
      <c r="A2343" t="s">
        <v>45222</v>
      </c>
      <c r="C2343" t="s">
        <v>45222</v>
      </c>
      <c r="D2343" t="s">
        <v>45223</v>
      </c>
      <c r="E2343" t="s">
        <v>28337</v>
      </c>
      <c r="F2343" t="s">
        <v>28333</v>
      </c>
      <c r="G2343" t="s">
        <v>45224</v>
      </c>
      <c r="H2343" t="s">
        <v>28339</v>
      </c>
      <c r="I2343" t="s">
        <v>21</v>
      </c>
      <c r="J2343" t="s">
        <v>22</v>
      </c>
      <c r="K2343" s="3">
        <v>43864</v>
      </c>
      <c r="L2343" s="7">
        <v>15108</v>
      </c>
      <c r="M2343" t="s">
        <v>88906</v>
      </c>
      <c r="N2343" s="3">
        <f t="shared" ca="1" si="36"/>
        <v>43907</v>
      </c>
      <c r="O2343" s="10">
        <v>8005830175</v>
      </c>
    </row>
    <row r="2344" spans="1:15" x14ac:dyDescent="0.25">
      <c r="A2344" t="s">
        <v>18241</v>
      </c>
      <c r="B2344" t="s">
        <v>45225</v>
      </c>
      <c r="C2344" t="s">
        <v>45226</v>
      </c>
      <c r="D2344" t="s">
        <v>45227</v>
      </c>
      <c r="E2344" t="s">
        <v>28337</v>
      </c>
      <c r="F2344" t="s">
        <v>28333</v>
      </c>
      <c r="G2344" t="s">
        <v>45228</v>
      </c>
      <c r="H2344" t="s">
        <v>28339</v>
      </c>
      <c r="I2344" t="s">
        <v>21</v>
      </c>
      <c r="J2344" t="s">
        <v>22</v>
      </c>
      <c r="K2344" s="3">
        <v>43864</v>
      </c>
      <c r="L2344" s="7">
        <v>12353</v>
      </c>
      <c r="M2344" t="s">
        <v>88906</v>
      </c>
      <c r="N2344" s="3">
        <f t="shared" ca="1" si="36"/>
        <v>43907</v>
      </c>
      <c r="O2344" s="10">
        <v>8005830175</v>
      </c>
    </row>
    <row r="2345" spans="1:15" x14ac:dyDescent="0.25">
      <c r="A2345" t="s">
        <v>697</v>
      </c>
      <c r="B2345" t="s">
        <v>3021</v>
      </c>
      <c r="C2345" t="s">
        <v>45229</v>
      </c>
      <c r="D2345" t="s">
        <v>45230</v>
      </c>
      <c r="E2345" t="s">
        <v>28395</v>
      </c>
      <c r="F2345" t="s">
        <v>28333</v>
      </c>
      <c r="G2345" t="s">
        <v>45231</v>
      </c>
      <c r="H2345" t="s">
        <v>28339</v>
      </c>
      <c r="I2345" t="s">
        <v>21</v>
      </c>
      <c r="J2345" t="s">
        <v>22</v>
      </c>
      <c r="K2345" s="3">
        <v>43864</v>
      </c>
      <c r="L2345" s="7">
        <v>12255</v>
      </c>
      <c r="M2345" t="s">
        <v>88906</v>
      </c>
      <c r="N2345" s="3">
        <f t="shared" ca="1" si="36"/>
        <v>43907</v>
      </c>
      <c r="O2345" s="10">
        <v>8005830175</v>
      </c>
    </row>
    <row r="2346" spans="1:15" x14ac:dyDescent="0.25">
      <c r="A2346" t="s">
        <v>45232</v>
      </c>
      <c r="C2346" t="s">
        <v>45232</v>
      </c>
      <c r="D2346" t="s">
        <v>45233</v>
      </c>
      <c r="E2346" t="s">
        <v>2174</v>
      </c>
      <c r="F2346" t="s">
        <v>28333</v>
      </c>
      <c r="G2346" t="s">
        <v>45234</v>
      </c>
      <c r="H2346" t="s">
        <v>557</v>
      </c>
      <c r="I2346" t="s">
        <v>21</v>
      </c>
      <c r="J2346" t="s">
        <v>22</v>
      </c>
      <c r="K2346" s="3">
        <v>43864</v>
      </c>
      <c r="L2346" s="7">
        <v>11866</v>
      </c>
      <c r="M2346" t="s">
        <v>88906</v>
      </c>
      <c r="N2346" s="3">
        <f t="shared" ca="1" si="36"/>
        <v>43907</v>
      </c>
      <c r="O2346" s="10">
        <v>8005830175</v>
      </c>
    </row>
    <row r="2347" spans="1:15" x14ac:dyDescent="0.25">
      <c r="A2347" t="s">
        <v>14178</v>
      </c>
      <c r="B2347" t="s">
        <v>45235</v>
      </c>
      <c r="C2347" t="s">
        <v>45236</v>
      </c>
      <c r="D2347" t="s">
        <v>45237</v>
      </c>
      <c r="E2347" t="s">
        <v>6131</v>
      </c>
      <c r="F2347" t="s">
        <v>28333</v>
      </c>
      <c r="G2347" t="s">
        <v>45238</v>
      </c>
      <c r="H2347" t="s">
        <v>28339</v>
      </c>
      <c r="I2347" t="s">
        <v>21</v>
      </c>
      <c r="J2347" t="s">
        <v>22</v>
      </c>
      <c r="K2347" s="3">
        <v>43864</v>
      </c>
      <c r="L2347" s="7">
        <v>31331</v>
      </c>
      <c r="M2347" t="s">
        <v>88906</v>
      </c>
      <c r="N2347" s="3">
        <f t="shared" ca="1" si="36"/>
        <v>43907</v>
      </c>
      <c r="O2347" s="10">
        <v>8005830175</v>
      </c>
    </row>
    <row r="2348" spans="1:15" x14ac:dyDescent="0.25">
      <c r="A2348" t="s">
        <v>12781</v>
      </c>
      <c r="B2348" t="s">
        <v>1477</v>
      </c>
      <c r="C2348" t="s">
        <v>45239</v>
      </c>
      <c r="D2348" t="s">
        <v>45240</v>
      </c>
      <c r="E2348" t="s">
        <v>28337</v>
      </c>
      <c r="F2348" t="s">
        <v>28333</v>
      </c>
      <c r="G2348" t="s">
        <v>45241</v>
      </c>
      <c r="H2348" t="s">
        <v>28339</v>
      </c>
      <c r="I2348" t="s">
        <v>21</v>
      </c>
      <c r="J2348" t="s">
        <v>22</v>
      </c>
      <c r="K2348" s="3">
        <v>43864</v>
      </c>
      <c r="L2348" s="7">
        <v>24727</v>
      </c>
      <c r="M2348" t="s">
        <v>88906</v>
      </c>
      <c r="N2348" s="3">
        <f t="shared" ca="1" si="36"/>
        <v>43907</v>
      </c>
      <c r="O2348" s="10">
        <v>8005830175</v>
      </c>
    </row>
    <row r="2349" spans="1:15" x14ac:dyDescent="0.25">
      <c r="A2349" t="s">
        <v>45242</v>
      </c>
      <c r="B2349" t="s">
        <v>3617</v>
      </c>
      <c r="C2349" t="s">
        <v>45243</v>
      </c>
      <c r="D2349" t="s">
        <v>45244</v>
      </c>
      <c r="E2349" t="s">
        <v>28337</v>
      </c>
      <c r="F2349" t="s">
        <v>28333</v>
      </c>
      <c r="G2349" t="s">
        <v>45245</v>
      </c>
      <c r="H2349" t="s">
        <v>28339</v>
      </c>
      <c r="I2349" t="s">
        <v>21</v>
      </c>
      <c r="J2349" t="s">
        <v>22</v>
      </c>
      <c r="K2349" s="3">
        <v>43864</v>
      </c>
      <c r="L2349" s="7">
        <v>21302</v>
      </c>
      <c r="M2349" t="s">
        <v>88906</v>
      </c>
      <c r="N2349" s="3">
        <f t="shared" ca="1" si="36"/>
        <v>43907</v>
      </c>
      <c r="O2349" s="10">
        <v>8005830175</v>
      </c>
    </row>
    <row r="2350" spans="1:15" x14ac:dyDescent="0.25">
      <c r="A2350" t="s">
        <v>3729</v>
      </c>
      <c r="B2350" t="s">
        <v>3730</v>
      </c>
      <c r="C2350" t="s">
        <v>45246</v>
      </c>
      <c r="D2350" t="s">
        <v>45247</v>
      </c>
      <c r="E2350" t="s">
        <v>28337</v>
      </c>
      <c r="F2350" t="s">
        <v>28333</v>
      </c>
      <c r="G2350" t="s">
        <v>45248</v>
      </c>
      <c r="H2350" t="s">
        <v>28339</v>
      </c>
      <c r="I2350" t="s">
        <v>21</v>
      </c>
      <c r="J2350" t="s">
        <v>22</v>
      </c>
      <c r="K2350" s="3">
        <v>43864</v>
      </c>
      <c r="L2350" s="7">
        <v>15037</v>
      </c>
      <c r="M2350" t="s">
        <v>88906</v>
      </c>
      <c r="N2350" s="3">
        <f t="shared" ca="1" si="36"/>
        <v>43907</v>
      </c>
      <c r="O2350" s="10">
        <v>8005830175</v>
      </c>
    </row>
    <row r="2351" spans="1:15" x14ac:dyDescent="0.25">
      <c r="A2351" t="s">
        <v>45249</v>
      </c>
      <c r="B2351" t="s">
        <v>45250</v>
      </c>
      <c r="C2351" t="s">
        <v>45251</v>
      </c>
      <c r="D2351" t="s">
        <v>45252</v>
      </c>
      <c r="E2351" t="s">
        <v>4974</v>
      </c>
      <c r="F2351" t="s">
        <v>28333</v>
      </c>
      <c r="G2351" t="s">
        <v>45253</v>
      </c>
      <c r="H2351" t="s">
        <v>28339</v>
      </c>
      <c r="I2351" t="s">
        <v>21</v>
      </c>
      <c r="J2351" t="s">
        <v>22</v>
      </c>
      <c r="K2351" s="3">
        <v>43864</v>
      </c>
      <c r="L2351" s="7">
        <v>12857</v>
      </c>
      <c r="M2351" t="s">
        <v>88906</v>
      </c>
      <c r="N2351" s="3">
        <f t="shared" ca="1" si="36"/>
        <v>43907</v>
      </c>
      <c r="O2351" s="10">
        <v>8005830175</v>
      </c>
    </row>
    <row r="2352" spans="1:15" x14ac:dyDescent="0.25">
      <c r="A2352" t="s">
        <v>16103</v>
      </c>
      <c r="B2352" t="s">
        <v>6546</v>
      </c>
      <c r="C2352" t="s">
        <v>45254</v>
      </c>
      <c r="D2352" t="s">
        <v>45255</v>
      </c>
      <c r="E2352" t="s">
        <v>28337</v>
      </c>
      <c r="F2352" t="s">
        <v>28333</v>
      </c>
      <c r="G2352" t="s">
        <v>45256</v>
      </c>
      <c r="H2352" t="s">
        <v>28339</v>
      </c>
      <c r="I2352" t="s">
        <v>21</v>
      </c>
      <c r="J2352" t="s">
        <v>22</v>
      </c>
      <c r="K2352" s="3">
        <v>43864</v>
      </c>
      <c r="L2352" s="7">
        <v>17027</v>
      </c>
      <c r="M2352" t="s">
        <v>88906</v>
      </c>
      <c r="N2352" s="3">
        <f t="shared" ca="1" si="36"/>
        <v>43907</v>
      </c>
      <c r="O2352" s="10">
        <v>8005830175</v>
      </c>
    </row>
    <row r="2353" spans="1:15" x14ac:dyDescent="0.25">
      <c r="A2353" t="s">
        <v>38509</v>
      </c>
      <c r="B2353" t="s">
        <v>27328</v>
      </c>
      <c r="C2353" t="s">
        <v>45257</v>
      </c>
      <c r="D2353" t="s">
        <v>45258</v>
      </c>
      <c r="E2353" t="s">
        <v>28337</v>
      </c>
      <c r="F2353" t="s">
        <v>28333</v>
      </c>
      <c r="G2353" t="s">
        <v>45259</v>
      </c>
      <c r="H2353" t="s">
        <v>28339</v>
      </c>
      <c r="I2353" t="s">
        <v>21</v>
      </c>
      <c r="J2353" t="s">
        <v>22</v>
      </c>
      <c r="K2353" s="3">
        <v>43864</v>
      </c>
      <c r="L2353" s="7">
        <v>38162</v>
      </c>
      <c r="M2353" t="s">
        <v>88906</v>
      </c>
      <c r="N2353" s="3">
        <f t="shared" ca="1" si="36"/>
        <v>43907</v>
      </c>
      <c r="O2353" s="10">
        <v>8005830175</v>
      </c>
    </row>
    <row r="2354" spans="1:15" x14ac:dyDescent="0.25">
      <c r="A2354" t="s">
        <v>31526</v>
      </c>
      <c r="B2354" t="s">
        <v>45260</v>
      </c>
      <c r="C2354" t="s">
        <v>45261</v>
      </c>
      <c r="D2354" t="s">
        <v>45262</v>
      </c>
      <c r="E2354" t="s">
        <v>6131</v>
      </c>
      <c r="F2354" t="s">
        <v>28333</v>
      </c>
      <c r="G2354" t="s">
        <v>45263</v>
      </c>
      <c r="H2354" t="s">
        <v>28339</v>
      </c>
      <c r="I2354" t="s">
        <v>21</v>
      </c>
      <c r="J2354" t="s">
        <v>22</v>
      </c>
      <c r="K2354" s="3">
        <v>43864</v>
      </c>
      <c r="L2354" s="7">
        <v>23098</v>
      </c>
      <c r="M2354" t="s">
        <v>88906</v>
      </c>
      <c r="N2354" s="3">
        <f t="shared" ca="1" si="36"/>
        <v>43907</v>
      </c>
      <c r="O2354" s="10">
        <v>8005830175</v>
      </c>
    </row>
    <row r="2355" spans="1:15" x14ac:dyDescent="0.25">
      <c r="A2355" t="s">
        <v>45264</v>
      </c>
      <c r="C2355" t="s">
        <v>45264</v>
      </c>
      <c r="D2355" t="s">
        <v>45265</v>
      </c>
      <c r="E2355" t="s">
        <v>28383</v>
      </c>
      <c r="F2355" t="s">
        <v>28333</v>
      </c>
      <c r="G2355" t="s">
        <v>45266</v>
      </c>
      <c r="H2355" t="s">
        <v>28384</v>
      </c>
      <c r="I2355" t="s">
        <v>21</v>
      </c>
      <c r="J2355" t="s">
        <v>22</v>
      </c>
      <c r="K2355" s="3">
        <v>43864</v>
      </c>
      <c r="L2355" s="7">
        <v>56522</v>
      </c>
      <c r="M2355" t="s">
        <v>88906</v>
      </c>
      <c r="N2355" s="3">
        <f t="shared" ca="1" si="36"/>
        <v>43907</v>
      </c>
      <c r="O2355" s="10">
        <v>8005830175</v>
      </c>
    </row>
    <row r="2356" spans="1:15" x14ac:dyDescent="0.25">
      <c r="A2356" t="s">
        <v>1298</v>
      </c>
      <c r="B2356" t="s">
        <v>45267</v>
      </c>
      <c r="C2356" t="s">
        <v>45268</v>
      </c>
      <c r="D2356" t="s">
        <v>45269</v>
      </c>
      <c r="E2356" t="s">
        <v>28802</v>
      </c>
      <c r="F2356" t="s">
        <v>28333</v>
      </c>
      <c r="G2356" t="s">
        <v>45270</v>
      </c>
      <c r="H2356" t="s">
        <v>28804</v>
      </c>
      <c r="I2356" t="s">
        <v>21</v>
      </c>
      <c r="J2356" t="s">
        <v>22</v>
      </c>
      <c r="K2356" s="3">
        <v>43864</v>
      </c>
      <c r="L2356" s="7">
        <v>129971</v>
      </c>
      <c r="M2356" t="s">
        <v>88906</v>
      </c>
      <c r="N2356" s="3">
        <f t="shared" ca="1" si="36"/>
        <v>43907</v>
      </c>
      <c r="O2356" s="10">
        <v>8005830175</v>
      </c>
    </row>
    <row r="2357" spans="1:15" x14ac:dyDescent="0.25">
      <c r="A2357" t="s">
        <v>15203</v>
      </c>
      <c r="B2357" t="s">
        <v>45271</v>
      </c>
      <c r="C2357" t="s">
        <v>45272</v>
      </c>
      <c r="D2357" t="s">
        <v>45273</v>
      </c>
      <c r="E2357" t="s">
        <v>45274</v>
      </c>
      <c r="F2357" t="s">
        <v>28333</v>
      </c>
      <c r="G2357" t="s">
        <v>45275</v>
      </c>
      <c r="H2357" t="s">
        <v>28525</v>
      </c>
      <c r="I2357" t="s">
        <v>21</v>
      </c>
      <c r="J2357" t="s">
        <v>22</v>
      </c>
      <c r="K2357" s="3">
        <v>43864</v>
      </c>
      <c r="L2357" s="7">
        <v>8847</v>
      </c>
      <c r="M2357" t="s">
        <v>88906</v>
      </c>
      <c r="N2357" s="3">
        <f t="shared" ca="1" si="36"/>
        <v>43907</v>
      </c>
      <c r="O2357" s="10">
        <v>8005830175</v>
      </c>
    </row>
    <row r="2358" spans="1:15" x14ac:dyDescent="0.25">
      <c r="A2358" t="s">
        <v>91</v>
      </c>
      <c r="B2358" t="s">
        <v>10821</v>
      </c>
      <c r="C2358" t="s">
        <v>45276</v>
      </c>
      <c r="D2358" t="s">
        <v>28466</v>
      </c>
      <c r="E2358" t="s">
        <v>28467</v>
      </c>
      <c r="F2358" t="s">
        <v>28333</v>
      </c>
      <c r="G2358" t="s">
        <v>28468</v>
      </c>
      <c r="H2358" t="s">
        <v>28339</v>
      </c>
      <c r="I2358" t="s">
        <v>21</v>
      </c>
      <c r="J2358" t="s">
        <v>22</v>
      </c>
      <c r="K2358" s="3">
        <v>43864</v>
      </c>
      <c r="L2358" s="7">
        <v>91371</v>
      </c>
      <c r="M2358" t="s">
        <v>88906</v>
      </c>
      <c r="N2358" s="3">
        <f t="shared" ca="1" si="36"/>
        <v>43907</v>
      </c>
      <c r="O2358" s="10">
        <v>8005830175</v>
      </c>
    </row>
    <row r="2359" spans="1:15" x14ac:dyDescent="0.25">
      <c r="A2359" t="s">
        <v>1820</v>
      </c>
      <c r="B2359" t="s">
        <v>14</v>
      </c>
      <c r="C2359" t="s">
        <v>45277</v>
      </c>
      <c r="D2359" t="s">
        <v>45278</v>
      </c>
      <c r="E2359" t="s">
        <v>6131</v>
      </c>
      <c r="F2359" t="s">
        <v>28333</v>
      </c>
      <c r="G2359" t="s">
        <v>45279</v>
      </c>
      <c r="H2359" t="s">
        <v>28339</v>
      </c>
      <c r="I2359" t="s">
        <v>21</v>
      </c>
      <c r="J2359" t="s">
        <v>22</v>
      </c>
      <c r="K2359" s="3">
        <v>43864</v>
      </c>
      <c r="L2359" s="7">
        <v>8551</v>
      </c>
      <c r="M2359" t="s">
        <v>88906</v>
      </c>
      <c r="N2359" s="3">
        <f t="shared" ca="1" si="36"/>
        <v>43907</v>
      </c>
      <c r="O2359" s="10">
        <v>8005830175</v>
      </c>
    </row>
    <row r="2360" spans="1:15" x14ac:dyDescent="0.25">
      <c r="A2360" t="s">
        <v>45280</v>
      </c>
      <c r="C2360" t="s">
        <v>45280</v>
      </c>
      <c r="D2360" t="s">
        <v>45281</v>
      </c>
      <c r="E2360" t="s">
        <v>28337</v>
      </c>
      <c r="F2360" t="s">
        <v>28333</v>
      </c>
      <c r="G2360" t="s">
        <v>45282</v>
      </c>
      <c r="H2360" t="s">
        <v>28339</v>
      </c>
      <c r="I2360" t="s">
        <v>21</v>
      </c>
      <c r="J2360" t="s">
        <v>22</v>
      </c>
      <c r="K2360" s="3">
        <v>43864</v>
      </c>
      <c r="L2360" s="7">
        <v>43613</v>
      </c>
      <c r="M2360" t="s">
        <v>88906</v>
      </c>
      <c r="N2360" s="3">
        <f t="shared" ca="1" si="36"/>
        <v>43907</v>
      </c>
      <c r="O2360" s="10">
        <v>8005830175</v>
      </c>
    </row>
    <row r="2361" spans="1:15" x14ac:dyDescent="0.25">
      <c r="A2361" t="s">
        <v>45283</v>
      </c>
      <c r="C2361" t="s">
        <v>45283</v>
      </c>
      <c r="D2361" t="s">
        <v>41640</v>
      </c>
      <c r="E2361" t="s">
        <v>28332</v>
      </c>
      <c r="F2361" t="s">
        <v>28333</v>
      </c>
      <c r="G2361" t="s">
        <v>41641</v>
      </c>
      <c r="H2361" t="s">
        <v>28332</v>
      </c>
      <c r="I2361" t="s">
        <v>21</v>
      </c>
      <c r="J2361" t="s">
        <v>22</v>
      </c>
      <c r="K2361" s="3">
        <v>43864</v>
      </c>
      <c r="L2361" s="7">
        <v>9749</v>
      </c>
      <c r="M2361" t="s">
        <v>88906</v>
      </c>
      <c r="N2361" s="3">
        <f t="shared" ca="1" si="36"/>
        <v>43907</v>
      </c>
      <c r="O2361" s="10">
        <v>8005830175</v>
      </c>
    </row>
    <row r="2362" spans="1:15" x14ac:dyDescent="0.25">
      <c r="A2362" t="s">
        <v>45284</v>
      </c>
      <c r="C2362" t="s">
        <v>45284</v>
      </c>
      <c r="D2362" t="s">
        <v>45285</v>
      </c>
      <c r="E2362" t="s">
        <v>28374</v>
      </c>
      <c r="F2362" t="s">
        <v>28333</v>
      </c>
      <c r="G2362" t="s">
        <v>45286</v>
      </c>
      <c r="H2362" t="s">
        <v>28339</v>
      </c>
      <c r="I2362" t="s">
        <v>21</v>
      </c>
      <c r="J2362" t="s">
        <v>22</v>
      </c>
      <c r="K2362" s="3">
        <v>43864</v>
      </c>
      <c r="L2362" s="7">
        <v>14156</v>
      </c>
      <c r="M2362" t="s">
        <v>88906</v>
      </c>
      <c r="N2362" s="3">
        <f t="shared" ca="1" si="36"/>
        <v>43907</v>
      </c>
      <c r="O2362" s="10">
        <v>8005830175</v>
      </c>
    </row>
    <row r="2363" spans="1:15" x14ac:dyDescent="0.25">
      <c r="A2363" t="s">
        <v>45287</v>
      </c>
      <c r="C2363" t="s">
        <v>45287</v>
      </c>
      <c r="D2363" t="s">
        <v>45288</v>
      </c>
      <c r="E2363" t="s">
        <v>28337</v>
      </c>
      <c r="F2363" t="s">
        <v>28333</v>
      </c>
      <c r="G2363" t="s">
        <v>45289</v>
      </c>
      <c r="H2363" t="s">
        <v>28339</v>
      </c>
      <c r="I2363" t="s">
        <v>21</v>
      </c>
      <c r="J2363" t="s">
        <v>22</v>
      </c>
      <c r="K2363" s="3">
        <v>43864</v>
      </c>
      <c r="L2363" s="7">
        <v>14481</v>
      </c>
      <c r="M2363" t="s">
        <v>88906</v>
      </c>
      <c r="N2363" s="3">
        <f t="shared" ca="1" si="36"/>
        <v>43907</v>
      </c>
      <c r="O2363" s="10">
        <v>8005830175</v>
      </c>
    </row>
    <row r="2364" spans="1:15" x14ac:dyDescent="0.25">
      <c r="A2364" t="s">
        <v>38480</v>
      </c>
      <c r="C2364" t="s">
        <v>38480</v>
      </c>
      <c r="D2364" t="s">
        <v>38481</v>
      </c>
      <c r="E2364" t="s">
        <v>38482</v>
      </c>
      <c r="F2364" t="s">
        <v>36279</v>
      </c>
      <c r="G2364" t="s">
        <v>38483</v>
      </c>
      <c r="H2364" t="s">
        <v>1395</v>
      </c>
      <c r="I2364" t="s">
        <v>21</v>
      </c>
      <c r="J2364" t="s">
        <v>22</v>
      </c>
      <c r="K2364" s="3">
        <v>43864</v>
      </c>
      <c r="L2364" s="7">
        <v>9960</v>
      </c>
      <c r="M2364" t="s">
        <v>88906</v>
      </c>
      <c r="N2364" s="3">
        <f t="shared" ca="1" si="36"/>
        <v>43907</v>
      </c>
      <c r="O2364" s="10">
        <v>8005830175</v>
      </c>
    </row>
    <row r="2365" spans="1:15" x14ac:dyDescent="0.25">
      <c r="A2365" t="s">
        <v>45290</v>
      </c>
      <c r="C2365" t="s">
        <v>45290</v>
      </c>
      <c r="D2365" t="s">
        <v>45291</v>
      </c>
      <c r="E2365" t="s">
        <v>45292</v>
      </c>
      <c r="F2365" t="s">
        <v>36279</v>
      </c>
      <c r="G2365" t="s">
        <v>45293</v>
      </c>
      <c r="H2365" t="s">
        <v>3757</v>
      </c>
      <c r="I2365" t="s">
        <v>21</v>
      </c>
      <c r="J2365" t="s">
        <v>22</v>
      </c>
      <c r="K2365" s="3">
        <v>43864</v>
      </c>
      <c r="L2365" s="7">
        <v>90693</v>
      </c>
      <c r="M2365" t="s">
        <v>88906</v>
      </c>
      <c r="N2365" s="3">
        <f t="shared" ca="1" si="36"/>
        <v>43907</v>
      </c>
      <c r="O2365" s="10">
        <v>8005830175</v>
      </c>
    </row>
    <row r="2366" spans="1:15" x14ac:dyDescent="0.25">
      <c r="A2366" t="s">
        <v>1343</v>
      </c>
      <c r="B2366" t="s">
        <v>45294</v>
      </c>
      <c r="C2366" t="s">
        <v>45295</v>
      </c>
      <c r="D2366" t="s">
        <v>45296</v>
      </c>
      <c r="E2366" t="s">
        <v>45297</v>
      </c>
      <c r="F2366" t="s">
        <v>36279</v>
      </c>
      <c r="G2366" t="s">
        <v>45298</v>
      </c>
      <c r="H2366" t="s">
        <v>3757</v>
      </c>
      <c r="I2366" t="s">
        <v>21</v>
      </c>
      <c r="J2366" t="s">
        <v>22</v>
      </c>
      <c r="K2366" s="3">
        <v>43864</v>
      </c>
      <c r="L2366" s="7">
        <v>16420</v>
      </c>
      <c r="M2366" t="s">
        <v>88906</v>
      </c>
      <c r="N2366" s="3">
        <f t="shared" ca="1" si="36"/>
        <v>43907</v>
      </c>
      <c r="O2366" s="10">
        <v>8005830175</v>
      </c>
    </row>
    <row r="2367" spans="1:15" x14ac:dyDescent="0.25">
      <c r="A2367" t="s">
        <v>109</v>
      </c>
      <c r="B2367" t="s">
        <v>26735</v>
      </c>
      <c r="C2367" t="s">
        <v>45299</v>
      </c>
      <c r="D2367" t="s">
        <v>45300</v>
      </c>
      <c r="E2367" t="s">
        <v>45301</v>
      </c>
      <c r="F2367" t="s">
        <v>36279</v>
      </c>
      <c r="G2367" t="s">
        <v>45302</v>
      </c>
      <c r="H2367" t="s">
        <v>3757</v>
      </c>
      <c r="I2367" t="s">
        <v>21</v>
      </c>
      <c r="J2367" t="s">
        <v>22</v>
      </c>
      <c r="K2367" s="3">
        <v>43864</v>
      </c>
      <c r="L2367" s="7">
        <v>43394</v>
      </c>
      <c r="M2367" t="s">
        <v>88906</v>
      </c>
      <c r="N2367" s="3">
        <f t="shared" ca="1" si="36"/>
        <v>43907</v>
      </c>
      <c r="O2367" s="10">
        <v>8005830175</v>
      </c>
    </row>
    <row r="2368" spans="1:15" x14ac:dyDescent="0.25">
      <c r="A2368" t="s">
        <v>45303</v>
      </c>
      <c r="C2368" t="s">
        <v>45303</v>
      </c>
      <c r="D2368" t="s">
        <v>45304</v>
      </c>
      <c r="E2368" t="s">
        <v>45305</v>
      </c>
      <c r="F2368" t="s">
        <v>36279</v>
      </c>
      <c r="G2368" t="s">
        <v>45306</v>
      </c>
      <c r="H2368" t="s">
        <v>3757</v>
      </c>
      <c r="I2368" t="s">
        <v>21</v>
      </c>
      <c r="J2368" t="s">
        <v>22</v>
      </c>
      <c r="K2368" s="3">
        <v>43864</v>
      </c>
      <c r="L2368" s="7">
        <v>75057</v>
      </c>
      <c r="M2368" t="s">
        <v>88906</v>
      </c>
      <c r="N2368" s="3">
        <f t="shared" ca="1" si="36"/>
        <v>43907</v>
      </c>
      <c r="O2368" s="10">
        <v>8005830175</v>
      </c>
    </row>
    <row r="2369" spans="1:15" x14ac:dyDescent="0.25">
      <c r="A2369" t="s">
        <v>45307</v>
      </c>
      <c r="C2369" t="s">
        <v>45307</v>
      </c>
      <c r="D2369" t="s">
        <v>45308</v>
      </c>
      <c r="E2369" t="s">
        <v>2192</v>
      </c>
      <c r="F2369" t="s">
        <v>36279</v>
      </c>
      <c r="G2369" t="s">
        <v>45309</v>
      </c>
      <c r="H2369" t="s">
        <v>3757</v>
      </c>
      <c r="I2369" t="s">
        <v>21</v>
      </c>
      <c r="J2369" t="s">
        <v>22</v>
      </c>
      <c r="K2369" s="3">
        <v>43864</v>
      </c>
      <c r="L2369" s="7">
        <v>189685</v>
      </c>
      <c r="M2369" t="s">
        <v>88906</v>
      </c>
      <c r="N2369" s="3">
        <f t="shared" ca="1" si="36"/>
        <v>43907</v>
      </c>
      <c r="O2369" s="10">
        <v>8005830175</v>
      </c>
    </row>
    <row r="2370" spans="1:15" x14ac:dyDescent="0.25">
      <c r="A2370" t="s">
        <v>5397</v>
      </c>
      <c r="B2370" t="s">
        <v>10868</v>
      </c>
      <c r="C2370" t="s">
        <v>45310</v>
      </c>
      <c r="D2370" t="s">
        <v>45311</v>
      </c>
      <c r="E2370" t="s">
        <v>45297</v>
      </c>
      <c r="F2370" t="s">
        <v>36279</v>
      </c>
      <c r="G2370" t="s">
        <v>45312</v>
      </c>
      <c r="H2370" t="s">
        <v>3757</v>
      </c>
      <c r="I2370" t="s">
        <v>21</v>
      </c>
      <c r="J2370" t="s">
        <v>22</v>
      </c>
      <c r="K2370" s="3">
        <v>43864</v>
      </c>
      <c r="L2370" s="7">
        <v>88326</v>
      </c>
      <c r="M2370" t="s">
        <v>88906</v>
      </c>
      <c r="N2370" s="3">
        <f t="shared" ca="1" si="36"/>
        <v>43907</v>
      </c>
      <c r="O2370" s="10">
        <v>8005830175</v>
      </c>
    </row>
    <row r="2371" spans="1:15" x14ac:dyDescent="0.25">
      <c r="A2371" t="s">
        <v>7110</v>
      </c>
      <c r="B2371" t="s">
        <v>45313</v>
      </c>
      <c r="C2371" t="s">
        <v>45314</v>
      </c>
      <c r="D2371" t="s">
        <v>45315</v>
      </c>
      <c r="E2371" t="s">
        <v>45292</v>
      </c>
      <c r="F2371" t="s">
        <v>36279</v>
      </c>
      <c r="G2371" t="s">
        <v>45316</v>
      </c>
      <c r="H2371" t="s">
        <v>3757</v>
      </c>
      <c r="I2371" t="s">
        <v>21</v>
      </c>
      <c r="J2371" t="s">
        <v>22</v>
      </c>
      <c r="K2371" s="3">
        <v>43864</v>
      </c>
      <c r="L2371" s="7">
        <v>11683</v>
      </c>
      <c r="M2371" t="s">
        <v>88906</v>
      </c>
      <c r="N2371" s="3">
        <f t="shared" ref="N2371:N2434" ca="1" si="37">+TODAY()+15</f>
        <v>43907</v>
      </c>
      <c r="O2371" s="10">
        <v>8005830175</v>
      </c>
    </row>
    <row r="2372" spans="1:15" x14ac:dyDescent="0.25">
      <c r="A2372" t="s">
        <v>13204</v>
      </c>
      <c r="B2372" t="s">
        <v>45317</v>
      </c>
      <c r="C2372" t="s">
        <v>45318</v>
      </c>
      <c r="D2372" t="s">
        <v>45319</v>
      </c>
      <c r="E2372" t="s">
        <v>2192</v>
      </c>
      <c r="F2372" t="s">
        <v>36279</v>
      </c>
      <c r="G2372" t="s">
        <v>45320</v>
      </c>
      <c r="H2372" t="s">
        <v>3757</v>
      </c>
      <c r="I2372" t="s">
        <v>21</v>
      </c>
      <c r="J2372" t="s">
        <v>22</v>
      </c>
      <c r="K2372" s="3">
        <v>43864</v>
      </c>
      <c r="L2372" s="7">
        <v>12005</v>
      </c>
      <c r="M2372" t="s">
        <v>88906</v>
      </c>
      <c r="N2372" s="3">
        <f t="shared" ca="1" si="37"/>
        <v>43907</v>
      </c>
      <c r="O2372" s="10">
        <v>8005830175</v>
      </c>
    </row>
    <row r="2373" spans="1:15" x14ac:dyDescent="0.25">
      <c r="A2373" t="s">
        <v>188</v>
      </c>
      <c r="B2373" t="s">
        <v>45321</v>
      </c>
      <c r="C2373" t="s">
        <v>45322</v>
      </c>
      <c r="D2373" t="s">
        <v>45323</v>
      </c>
      <c r="E2373" t="s">
        <v>45292</v>
      </c>
      <c r="F2373" t="s">
        <v>36279</v>
      </c>
      <c r="G2373" t="s">
        <v>45324</v>
      </c>
      <c r="H2373" t="s">
        <v>3757</v>
      </c>
      <c r="I2373" t="s">
        <v>21</v>
      </c>
      <c r="J2373" t="s">
        <v>22</v>
      </c>
      <c r="K2373" s="3">
        <v>43864</v>
      </c>
      <c r="L2373" s="7">
        <v>38105</v>
      </c>
      <c r="M2373" t="s">
        <v>88906</v>
      </c>
      <c r="N2373" s="3">
        <f t="shared" ca="1" si="37"/>
        <v>43907</v>
      </c>
      <c r="O2373" s="10">
        <v>8005830175</v>
      </c>
    </row>
    <row r="2374" spans="1:15" x14ac:dyDescent="0.25">
      <c r="A2374" t="s">
        <v>45325</v>
      </c>
      <c r="B2374" t="s">
        <v>45326</v>
      </c>
      <c r="C2374" t="s">
        <v>45327</v>
      </c>
      <c r="D2374" t="s">
        <v>45328</v>
      </c>
      <c r="E2374" t="s">
        <v>45305</v>
      </c>
      <c r="F2374" t="s">
        <v>36279</v>
      </c>
      <c r="G2374" t="s">
        <v>45329</v>
      </c>
      <c r="H2374" t="s">
        <v>3757</v>
      </c>
      <c r="I2374" t="s">
        <v>21</v>
      </c>
      <c r="J2374" t="s">
        <v>22</v>
      </c>
      <c r="K2374" s="3">
        <v>43864</v>
      </c>
      <c r="L2374" s="7">
        <v>11668</v>
      </c>
      <c r="M2374" t="s">
        <v>88906</v>
      </c>
      <c r="N2374" s="3">
        <f t="shared" ca="1" si="37"/>
        <v>43907</v>
      </c>
      <c r="O2374" s="10">
        <v>8005830175</v>
      </c>
    </row>
    <row r="2375" spans="1:15" x14ac:dyDescent="0.25">
      <c r="A2375" t="s">
        <v>979</v>
      </c>
      <c r="B2375" t="s">
        <v>45330</v>
      </c>
      <c r="C2375" t="s">
        <v>45331</v>
      </c>
      <c r="D2375" t="s">
        <v>45332</v>
      </c>
      <c r="E2375" t="s">
        <v>2192</v>
      </c>
      <c r="F2375" t="s">
        <v>36279</v>
      </c>
      <c r="G2375" t="s">
        <v>45333</v>
      </c>
      <c r="H2375" t="s">
        <v>3757</v>
      </c>
      <c r="I2375" t="s">
        <v>21</v>
      </c>
      <c r="J2375" t="s">
        <v>22</v>
      </c>
      <c r="K2375" s="3">
        <v>43864</v>
      </c>
      <c r="L2375" s="7">
        <v>14441</v>
      </c>
      <c r="M2375" t="s">
        <v>88906</v>
      </c>
      <c r="N2375" s="3">
        <f t="shared" ca="1" si="37"/>
        <v>43907</v>
      </c>
      <c r="O2375" s="10">
        <v>8005830175</v>
      </c>
    </row>
    <row r="2376" spans="1:15" x14ac:dyDescent="0.25">
      <c r="A2376" t="s">
        <v>30343</v>
      </c>
      <c r="B2376" t="s">
        <v>953</v>
      </c>
      <c r="C2376" t="s">
        <v>45334</v>
      </c>
      <c r="D2376" t="s">
        <v>45335</v>
      </c>
      <c r="E2376" t="s">
        <v>45292</v>
      </c>
      <c r="F2376" t="s">
        <v>36279</v>
      </c>
      <c r="G2376" t="s">
        <v>45336</v>
      </c>
      <c r="H2376" t="s">
        <v>3757</v>
      </c>
      <c r="I2376" t="s">
        <v>21</v>
      </c>
      <c r="J2376" t="s">
        <v>22</v>
      </c>
      <c r="K2376" s="3">
        <v>43864</v>
      </c>
      <c r="L2376" s="7">
        <v>8433</v>
      </c>
      <c r="M2376" t="s">
        <v>88906</v>
      </c>
      <c r="N2376" s="3">
        <f t="shared" ca="1" si="37"/>
        <v>43907</v>
      </c>
      <c r="O2376" s="10">
        <v>8005830175</v>
      </c>
    </row>
    <row r="2377" spans="1:15" x14ac:dyDescent="0.25">
      <c r="A2377" t="s">
        <v>5164</v>
      </c>
      <c r="B2377" t="s">
        <v>45337</v>
      </c>
      <c r="C2377" t="s">
        <v>45338</v>
      </c>
      <c r="D2377" t="s">
        <v>45339</v>
      </c>
      <c r="E2377" t="s">
        <v>45292</v>
      </c>
      <c r="F2377" t="s">
        <v>36279</v>
      </c>
      <c r="G2377" t="s">
        <v>45340</v>
      </c>
      <c r="H2377" t="s">
        <v>3757</v>
      </c>
      <c r="I2377" t="s">
        <v>21</v>
      </c>
      <c r="J2377" t="s">
        <v>22</v>
      </c>
      <c r="K2377" s="3">
        <v>43864</v>
      </c>
      <c r="L2377" s="7">
        <v>14306</v>
      </c>
      <c r="M2377" t="s">
        <v>88906</v>
      </c>
      <c r="N2377" s="3">
        <f t="shared" ca="1" si="37"/>
        <v>43907</v>
      </c>
      <c r="O2377" s="10">
        <v>8005830175</v>
      </c>
    </row>
    <row r="2378" spans="1:15" x14ac:dyDescent="0.25">
      <c r="A2378" t="s">
        <v>39321</v>
      </c>
      <c r="B2378" t="s">
        <v>45337</v>
      </c>
      <c r="C2378" t="s">
        <v>45341</v>
      </c>
      <c r="D2378" t="s">
        <v>45339</v>
      </c>
      <c r="E2378" t="s">
        <v>45292</v>
      </c>
      <c r="F2378" t="s">
        <v>36279</v>
      </c>
      <c r="G2378" t="s">
        <v>45340</v>
      </c>
      <c r="H2378" t="s">
        <v>3757</v>
      </c>
      <c r="I2378" t="s">
        <v>21</v>
      </c>
      <c r="J2378" t="s">
        <v>22</v>
      </c>
      <c r="K2378" s="3">
        <v>43864</v>
      </c>
      <c r="L2378" s="7">
        <v>7808</v>
      </c>
      <c r="M2378" t="s">
        <v>88906</v>
      </c>
      <c r="N2378" s="3">
        <f t="shared" ca="1" si="37"/>
        <v>43907</v>
      </c>
      <c r="O2378" s="10">
        <v>8005830175</v>
      </c>
    </row>
    <row r="2379" spans="1:15" x14ac:dyDescent="0.25">
      <c r="A2379" t="s">
        <v>95</v>
      </c>
      <c r="B2379" t="s">
        <v>45342</v>
      </c>
      <c r="C2379" t="s">
        <v>45343</v>
      </c>
      <c r="D2379" t="s">
        <v>45344</v>
      </c>
      <c r="E2379" t="s">
        <v>45292</v>
      </c>
      <c r="F2379" t="s">
        <v>36279</v>
      </c>
      <c r="G2379" t="s">
        <v>45345</v>
      </c>
      <c r="H2379" t="s">
        <v>3757</v>
      </c>
      <c r="I2379" t="s">
        <v>21</v>
      </c>
      <c r="J2379" t="s">
        <v>22</v>
      </c>
      <c r="K2379" s="3">
        <v>43864</v>
      </c>
      <c r="L2379" s="7">
        <v>10225</v>
      </c>
      <c r="M2379" t="s">
        <v>88906</v>
      </c>
      <c r="N2379" s="3">
        <f t="shared" ca="1" si="37"/>
        <v>43907</v>
      </c>
      <c r="O2379" s="10">
        <v>8005830175</v>
      </c>
    </row>
    <row r="2380" spans="1:15" x14ac:dyDescent="0.25">
      <c r="A2380" t="s">
        <v>4988</v>
      </c>
      <c r="B2380" t="s">
        <v>45346</v>
      </c>
      <c r="C2380" t="s">
        <v>45347</v>
      </c>
      <c r="D2380" t="s">
        <v>45348</v>
      </c>
      <c r="E2380" t="s">
        <v>45292</v>
      </c>
      <c r="F2380" t="s">
        <v>36279</v>
      </c>
      <c r="G2380" t="s">
        <v>45349</v>
      </c>
      <c r="H2380" t="s">
        <v>3757</v>
      </c>
      <c r="I2380" t="s">
        <v>21</v>
      </c>
      <c r="J2380" t="s">
        <v>22</v>
      </c>
      <c r="K2380" s="3">
        <v>43864</v>
      </c>
      <c r="L2380" s="7">
        <v>20845</v>
      </c>
      <c r="M2380" t="s">
        <v>88906</v>
      </c>
      <c r="N2380" s="3">
        <f t="shared" ca="1" si="37"/>
        <v>43907</v>
      </c>
      <c r="O2380" s="10">
        <v>8005830175</v>
      </c>
    </row>
    <row r="2381" spans="1:15" x14ac:dyDescent="0.25">
      <c r="A2381" t="s">
        <v>1224</v>
      </c>
      <c r="B2381" t="s">
        <v>3306</v>
      </c>
      <c r="C2381" t="s">
        <v>45350</v>
      </c>
      <c r="D2381" t="s">
        <v>45348</v>
      </c>
      <c r="E2381" t="s">
        <v>45292</v>
      </c>
      <c r="F2381" t="s">
        <v>36279</v>
      </c>
      <c r="G2381" t="s">
        <v>45349</v>
      </c>
      <c r="H2381" t="s">
        <v>3757</v>
      </c>
      <c r="I2381" t="s">
        <v>21</v>
      </c>
      <c r="J2381" t="s">
        <v>22</v>
      </c>
      <c r="K2381" s="3">
        <v>43864</v>
      </c>
      <c r="L2381" s="7">
        <v>42491</v>
      </c>
      <c r="M2381" t="s">
        <v>88906</v>
      </c>
      <c r="N2381" s="3">
        <f t="shared" ca="1" si="37"/>
        <v>43907</v>
      </c>
      <c r="O2381" s="10">
        <v>8005830175</v>
      </c>
    </row>
    <row r="2382" spans="1:15" x14ac:dyDescent="0.25">
      <c r="A2382" t="s">
        <v>45351</v>
      </c>
      <c r="C2382" t="s">
        <v>45351</v>
      </c>
      <c r="D2382" t="s">
        <v>45352</v>
      </c>
      <c r="E2382" t="s">
        <v>45305</v>
      </c>
      <c r="F2382" t="s">
        <v>36279</v>
      </c>
      <c r="G2382" t="s">
        <v>45353</v>
      </c>
      <c r="H2382" t="s">
        <v>3757</v>
      </c>
      <c r="I2382" t="s">
        <v>21</v>
      </c>
      <c r="J2382" t="s">
        <v>22</v>
      </c>
      <c r="K2382" s="3">
        <v>43864</v>
      </c>
      <c r="L2382" s="7">
        <v>179342</v>
      </c>
      <c r="M2382" t="s">
        <v>88906</v>
      </c>
      <c r="N2382" s="3">
        <f t="shared" ca="1" si="37"/>
        <v>43907</v>
      </c>
      <c r="O2382" s="10">
        <v>8005830175</v>
      </c>
    </row>
    <row r="2383" spans="1:15" x14ac:dyDescent="0.25">
      <c r="A2383" t="s">
        <v>4568</v>
      </c>
      <c r="B2383" t="s">
        <v>289</v>
      </c>
      <c r="C2383" t="s">
        <v>45354</v>
      </c>
      <c r="D2383" t="s">
        <v>45355</v>
      </c>
      <c r="E2383" t="s">
        <v>45305</v>
      </c>
      <c r="F2383" t="s">
        <v>36279</v>
      </c>
      <c r="G2383" t="s">
        <v>45356</v>
      </c>
      <c r="H2383" t="s">
        <v>3757</v>
      </c>
      <c r="I2383" t="s">
        <v>21</v>
      </c>
      <c r="J2383" t="s">
        <v>22</v>
      </c>
      <c r="K2383" s="3">
        <v>43864</v>
      </c>
      <c r="L2383" s="7">
        <v>115405</v>
      </c>
      <c r="M2383" t="s">
        <v>88906</v>
      </c>
      <c r="N2383" s="3">
        <f t="shared" ca="1" si="37"/>
        <v>43907</v>
      </c>
      <c r="O2383" s="10">
        <v>8005830175</v>
      </c>
    </row>
    <row r="2384" spans="1:15" x14ac:dyDescent="0.25">
      <c r="A2384" t="s">
        <v>45357</v>
      </c>
      <c r="C2384" t="s">
        <v>45357</v>
      </c>
      <c r="D2384" t="s">
        <v>45358</v>
      </c>
      <c r="E2384" t="s">
        <v>45359</v>
      </c>
      <c r="F2384" t="s">
        <v>36279</v>
      </c>
      <c r="G2384" t="s">
        <v>45360</v>
      </c>
      <c r="H2384" t="s">
        <v>3757</v>
      </c>
      <c r="I2384" t="s">
        <v>21</v>
      </c>
      <c r="J2384" t="s">
        <v>22</v>
      </c>
      <c r="K2384" s="3">
        <v>43864</v>
      </c>
      <c r="L2384" s="7">
        <v>16271</v>
      </c>
      <c r="M2384" t="s">
        <v>88906</v>
      </c>
      <c r="N2384" s="3">
        <f t="shared" ca="1" si="37"/>
        <v>43907</v>
      </c>
      <c r="O2384" s="10">
        <v>8005830175</v>
      </c>
    </row>
    <row r="2385" spans="1:15" x14ac:dyDescent="0.25">
      <c r="A2385" t="s">
        <v>2491</v>
      </c>
      <c r="B2385" t="s">
        <v>901</v>
      </c>
      <c r="C2385" t="s">
        <v>45361</v>
      </c>
      <c r="D2385" t="s">
        <v>45362</v>
      </c>
      <c r="E2385" t="s">
        <v>11302</v>
      </c>
      <c r="F2385" t="s">
        <v>11204</v>
      </c>
      <c r="G2385" t="s">
        <v>45363</v>
      </c>
      <c r="H2385" t="s">
        <v>67</v>
      </c>
      <c r="I2385" t="s">
        <v>21</v>
      </c>
      <c r="J2385" t="s">
        <v>22</v>
      </c>
      <c r="K2385" s="3">
        <v>43864</v>
      </c>
      <c r="L2385" s="7">
        <v>61053</v>
      </c>
      <c r="M2385" t="s">
        <v>88906</v>
      </c>
      <c r="N2385" s="3">
        <f t="shared" ca="1" si="37"/>
        <v>43907</v>
      </c>
      <c r="O2385" s="10">
        <v>8005830175</v>
      </c>
    </row>
    <row r="2386" spans="1:15" x14ac:dyDescent="0.25">
      <c r="A2386" t="s">
        <v>1201</v>
      </c>
      <c r="B2386" t="s">
        <v>21317</v>
      </c>
      <c r="C2386" t="s">
        <v>45364</v>
      </c>
      <c r="D2386" t="s">
        <v>45365</v>
      </c>
      <c r="E2386" t="s">
        <v>11302</v>
      </c>
      <c r="F2386" t="s">
        <v>11204</v>
      </c>
      <c r="G2386" t="s">
        <v>45366</v>
      </c>
      <c r="H2386" t="s">
        <v>67</v>
      </c>
      <c r="I2386" t="s">
        <v>21</v>
      </c>
      <c r="J2386" t="s">
        <v>22</v>
      </c>
      <c r="K2386" s="3">
        <v>43864</v>
      </c>
      <c r="L2386" s="7">
        <v>50916</v>
      </c>
      <c r="M2386" t="s">
        <v>88906</v>
      </c>
      <c r="N2386" s="3">
        <f t="shared" ca="1" si="37"/>
        <v>43907</v>
      </c>
      <c r="O2386" s="10">
        <v>8005830175</v>
      </c>
    </row>
    <row r="2387" spans="1:15" x14ac:dyDescent="0.25">
      <c r="A2387" t="s">
        <v>445</v>
      </c>
      <c r="B2387" t="s">
        <v>45367</v>
      </c>
      <c r="C2387" t="s">
        <v>45368</v>
      </c>
      <c r="D2387" t="s">
        <v>45369</v>
      </c>
      <c r="E2387" t="s">
        <v>11302</v>
      </c>
      <c r="F2387" t="s">
        <v>11204</v>
      </c>
      <c r="G2387" t="s">
        <v>45370</v>
      </c>
      <c r="H2387" t="s">
        <v>67</v>
      </c>
      <c r="I2387" t="s">
        <v>21</v>
      </c>
      <c r="J2387" t="s">
        <v>22</v>
      </c>
      <c r="K2387" s="3">
        <v>43864</v>
      </c>
      <c r="L2387" s="7">
        <v>75522</v>
      </c>
      <c r="M2387" t="s">
        <v>88906</v>
      </c>
      <c r="N2387" s="3">
        <f t="shared" ca="1" si="37"/>
        <v>43907</v>
      </c>
      <c r="O2387" s="10">
        <v>8005830175</v>
      </c>
    </row>
    <row r="2388" spans="1:15" x14ac:dyDescent="0.25">
      <c r="A2388" t="s">
        <v>445</v>
      </c>
      <c r="B2388" t="s">
        <v>45367</v>
      </c>
      <c r="C2388" t="s">
        <v>45368</v>
      </c>
      <c r="D2388" t="s">
        <v>45369</v>
      </c>
      <c r="E2388" t="s">
        <v>11302</v>
      </c>
      <c r="F2388" t="s">
        <v>11204</v>
      </c>
      <c r="G2388" t="s">
        <v>45370</v>
      </c>
      <c r="H2388" t="s">
        <v>67</v>
      </c>
      <c r="I2388" t="s">
        <v>21</v>
      </c>
      <c r="J2388" t="s">
        <v>22</v>
      </c>
      <c r="K2388" s="3">
        <v>43864</v>
      </c>
      <c r="L2388" s="7">
        <v>11535</v>
      </c>
      <c r="M2388" t="s">
        <v>88906</v>
      </c>
      <c r="N2388" s="3">
        <f t="shared" ca="1" si="37"/>
        <v>43907</v>
      </c>
      <c r="O2388" s="10">
        <v>8005830175</v>
      </c>
    </row>
    <row r="2389" spans="1:15" x14ac:dyDescent="0.25">
      <c r="A2389" t="s">
        <v>45371</v>
      </c>
      <c r="C2389" t="s">
        <v>45371</v>
      </c>
      <c r="D2389" t="s">
        <v>45372</v>
      </c>
      <c r="E2389" t="s">
        <v>11302</v>
      </c>
      <c r="F2389" t="s">
        <v>11204</v>
      </c>
      <c r="G2389" t="s">
        <v>45373</v>
      </c>
      <c r="H2389" t="s">
        <v>67</v>
      </c>
      <c r="I2389" t="s">
        <v>21</v>
      </c>
      <c r="J2389" t="s">
        <v>22</v>
      </c>
      <c r="K2389" s="3">
        <v>43864</v>
      </c>
      <c r="L2389" s="7">
        <v>22060</v>
      </c>
      <c r="M2389" t="s">
        <v>88906</v>
      </c>
      <c r="N2389" s="3">
        <f t="shared" ca="1" si="37"/>
        <v>43907</v>
      </c>
      <c r="O2389" s="10">
        <v>8005830175</v>
      </c>
    </row>
    <row r="2390" spans="1:15" x14ac:dyDescent="0.25">
      <c r="A2390" t="s">
        <v>2018</v>
      </c>
      <c r="B2390" t="s">
        <v>45374</v>
      </c>
      <c r="C2390" t="s">
        <v>45375</v>
      </c>
      <c r="D2390" t="s">
        <v>45376</v>
      </c>
      <c r="E2390" t="s">
        <v>11302</v>
      </c>
      <c r="F2390" t="s">
        <v>11204</v>
      </c>
      <c r="G2390" t="s">
        <v>45377</v>
      </c>
      <c r="H2390" t="s">
        <v>67</v>
      </c>
      <c r="I2390" t="s">
        <v>21</v>
      </c>
      <c r="J2390" t="s">
        <v>22</v>
      </c>
      <c r="K2390" s="3">
        <v>43864</v>
      </c>
      <c r="L2390" s="7">
        <v>413127</v>
      </c>
      <c r="M2390" t="s">
        <v>88906</v>
      </c>
      <c r="N2390" s="3">
        <f t="shared" ca="1" si="37"/>
        <v>43907</v>
      </c>
      <c r="O2390" s="10">
        <v>8005830175</v>
      </c>
    </row>
    <row r="2391" spans="1:15" x14ac:dyDescent="0.25">
      <c r="A2391" t="s">
        <v>13201</v>
      </c>
      <c r="B2391" t="s">
        <v>230</v>
      </c>
      <c r="C2391" t="s">
        <v>45378</v>
      </c>
      <c r="D2391" t="s">
        <v>45379</v>
      </c>
      <c r="E2391" t="s">
        <v>11302</v>
      </c>
      <c r="F2391" t="s">
        <v>11204</v>
      </c>
      <c r="G2391" t="s">
        <v>45380</v>
      </c>
      <c r="H2391" t="s">
        <v>67</v>
      </c>
      <c r="I2391" t="s">
        <v>21</v>
      </c>
      <c r="J2391" t="s">
        <v>22</v>
      </c>
      <c r="K2391" s="3">
        <v>43864</v>
      </c>
      <c r="L2391" s="7">
        <v>13210</v>
      </c>
      <c r="M2391" t="s">
        <v>88906</v>
      </c>
      <c r="N2391" s="3">
        <f t="shared" ca="1" si="37"/>
        <v>43907</v>
      </c>
      <c r="O2391" s="10">
        <v>8005830175</v>
      </c>
    </row>
    <row r="2392" spans="1:15" x14ac:dyDescent="0.25">
      <c r="A2392" t="s">
        <v>18241</v>
      </c>
      <c r="B2392" t="s">
        <v>31285</v>
      </c>
      <c r="C2392" t="s">
        <v>45381</v>
      </c>
      <c r="D2392" t="s">
        <v>45382</v>
      </c>
      <c r="E2392" t="s">
        <v>11302</v>
      </c>
      <c r="F2392" t="s">
        <v>11204</v>
      </c>
      <c r="G2392" t="s">
        <v>45383</v>
      </c>
      <c r="H2392" t="s">
        <v>67</v>
      </c>
      <c r="I2392" t="s">
        <v>21</v>
      </c>
      <c r="J2392" t="s">
        <v>22</v>
      </c>
      <c r="K2392" s="3">
        <v>43864</v>
      </c>
      <c r="L2392" s="7">
        <v>29819</v>
      </c>
      <c r="M2392" t="s">
        <v>88906</v>
      </c>
      <c r="N2392" s="3">
        <f t="shared" ca="1" si="37"/>
        <v>43907</v>
      </c>
      <c r="O2392" s="10">
        <v>8005830175</v>
      </c>
    </row>
    <row r="2393" spans="1:15" x14ac:dyDescent="0.25">
      <c r="A2393" t="s">
        <v>502</v>
      </c>
      <c r="B2393" t="s">
        <v>214</v>
      </c>
      <c r="C2393" t="s">
        <v>45384</v>
      </c>
      <c r="D2393" t="s">
        <v>45385</v>
      </c>
      <c r="E2393" t="s">
        <v>11302</v>
      </c>
      <c r="F2393" t="s">
        <v>11204</v>
      </c>
      <c r="G2393" t="s">
        <v>45386</v>
      </c>
      <c r="H2393" t="s">
        <v>67</v>
      </c>
      <c r="I2393" t="s">
        <v>21</v>
      </c>
      <c r="J2393" t="s">
        <v>22</v>
      </c>
      <c r="K2393" s="3">
        <v>43864</v>
      </c>
      <c r="L2393" s="7">
        <v>13525</v>
      </c>
      <c r="M2393" t="s">
        <v>88906</v>
      </c>
      <c r="N2393" s="3">
        <f t="shared" ca="1" si="37"/>
        <v>43907</v>
      </c>
      <c r="O2393" s="10">
        <v>8005830175</v>
      </c>
    </row>
    <row r="2394" spans="1:15" x14ac:dyDescent="0.25">
      <c r="A2394" t="s">
        <v>6030</v>
      </c>
      <c r="B2394" t="s">
        <v>45387</v>
      </c>
      <c r="C2394" t="s">
        <v>45388</v>
      </c>
      <c r="D2394" t="s">
        <v>45389</v>
      </c>
      <c r="E2394" t="s">
        <v>11302</v>
      </c>
      <c r="F2394" t="s">
        <v>11204</v>
      </c>
      <c r="G2394" t="s">
        <v>45390</v>
      </c>
      <c r="H2394" t="s">
        <v>67</v>
      </c>
      <c r="I2394" t="s">
        <v>21</v>
      </c>
      <c r="J2394" t="s">
        <v>22</v>
      </c>
      <c r="K2394" s="3">
        <v>43864</v>
      </c>
      <c r="L2394" s="7">
        <v>14702</v>
      </c>
      <c r="M2394" t="s">
        <v>88906</v>
      </c>
      <c r="N2394" s="3">
        <f t="shared" ca="1" si="37"/>
        <v>43907</v>
      </c>
      <c r="O2394" s="10">
        <v>8005830175</v>
      </c>
    </row>
    <row r="2395" spans="1:15" x14ac:dyDescent="0.25">
      <c r="A2395" t="s">
        <v>91</v>
      </c>
      <c r="B2395" t="s">
        <v>45391</v>
      </c>
      <c r="C2395" t="s">
        <v>45392</v>
      </c>
      <c r="D2395" t="s">
        <v>45393</v>
      </c>
      <c r="E2395" t="s">
        <v>45394</v>
      </c>
      <c r="F2395" t="s">
        <v>11204</v>
      </c>
      <c r="G2395" t="s">
        <v>45395</v>
      </c>
      <c r="H2395" t="s">
        <v>67</v>
      </c>
      <c r="I2395" t="s">
        <v>21</v>
      </c>
      <c r="J2395" t="s">
        <v>22</v>
      </c>
      <c r="K2395" s="3">
        <v>43864</v>
      </c>
      <c r="L2395" s="7">
        <v>20454</v>
      </c>
      <c r="M2395" t="s">
        <v>88906</v>
      </c>
      <c r="N2395" s="3">
        <f t="shared" ca="1" si="37"/>
        <v>43907</v>
      </c>
      <c r="O2395" s="10">
        <v>8005830175</v>
      </c>
    </row>
    <row r="2396" spans="1:15" x14ac:dyDescent="0.25">
      <c r="A2396" t="s">
        <v>45396</v>
      </c>
      <c r="B2396" t="s">
        <v>30874</v>
      </c>
      <c r="C2396" t="s">
        <v>45397</v>
      </c>
      <c r="D2396" t="s">
        <v>45398</v>
      </c>
      <c r="E2396" t="s">
        <v>11302</v>
      </c>
      <c r="F2396" t="s">
        <v>11204</v>
      </c>
      <c r="G2396" t="s">
        <v>45399</v>
      </c>
      <c r="H2396" t="s">
        <v>4394</v>
      </c>
      <c r="I2396" t="s">
        <v>21</v>
      </c>
      <c r="J2396" t="s">
        <v>22</v>
      </c>
      <c r="K2396" s="3">
        <v>43864</v>
      </c>
      <c r="L2396" s="7">
        <v>26763</v>
      </c>
      <c r="M2396" t="s">
        <v>88906</v>
      </c>
      <c r="N2396" s="3">
        <f t="shared" ca="1" si="37"/>
        <v>43907</v>
      </c>
      <c r="O2396" s="10">
        <v>8005830175</v>
      </c>
    </row>
    <row r="2397" spans="1:15" x14ac:dyDescent="0.25">
      <c r="A2397" t="s">
        <v>2092</v>
      </c>
      <c r="B2397" t="s">
        <v>19523</v>
      </c>
      <c r="C2397" t="s">
        <v>45400</v>
      </c>
      <c r="D2397" t="s">
        <v>45401</v>
      </c>
      <c r="E2397" t="s">
        <v>11302</v>
      </c>
      <c r="F2397" t="s">
        <v>11204</v>
      </c>
      <c r="G2397" t="s">
        <v>45402</v>
      </c>
      <c r="H2397" t="s">
        <v>67</v>
      </c>
      <c r="I2397" t="s">
        <v>21</v>
      </c>
      <c r="J2397" t="s">
        <v>22</v>
      </c>
      <c r="K2397" s="3">
        <v>43864</v>
      </c>
      <c r="L2397" s="7">
        <v>11418</v>
      </c>
      <c r="M2397" t="s">
        <v>88906</v>
      </c>
      <c r="N2397" s="3">
        <f t="shared" ca="1" si="37"/>
        <v>43907</v>
      </c>
      <c r="O2397" s="10">
        <v>8005830175</v>
      </c>
    </row>
    <row r="2398" spans="1:15" x14ac:dyDescent="0.25">
      <c r="A2398" t="s">
        <v>5341</v>
      </c>
      <c r="B2398" t="s">
        <v>45403</v>
      </c>
      <c r="C2398" t="s">
        <v>45404</v>
      </c>
      <c r="D2398" t="s">
        <v>45405</v>
      </c>
      <c r="E2398" t="s">
        <v>10680</v>
      </c>
      <c r="F2398" t="s">
        <v>10537</v>
      </c>
      <c r="G2398" t="s">
        <v>45406</v>
      </c>
      <c r="H2398" t="s">
        <v>10682</v>
      </c>
      <c r="I2398" t="s">
        <v>21</v>
      </c>
      <c r="J2398" t="s">
        <v>22</v>
      </c>
      <c r="K2398" s="3">
        <v>43864</v>
      </c>
      <c r="L2398" s="7">
        <v>14503</v>
      </c>
      <c r="M2398" t="s">
        <v>88906</v>
      </c>
      <c r="N2398" s="3">
        <f t="shared" ca="1" si="37"/>
        <v>43907</v>
      </c>
      <c r="O2398" s="10">
        <v>8005830175</v>
      </c>
    </row>
    <row r="2399" spans="1:15" x14ac:dyDescent="0.25">
      <c r="A2399" t="s">
        <v>45407</v>
      </c>
      <c r="B2399" t="s">
        <v>4627</v>
      </c>
      <c r="C2399" t="s">
        <v>45408</v>
      </c>
      <c r="D2399" t="s">
        <v>45409</v>
      </c>
      <c r="E2399" t="s">
        <v>4942</v>
      </c>
      <c r="F2399" t="s">
        <v>10537</v>
      </c>
      <c r="G2399" t="s">
        <v>45410</v>
      </c>
      <c r="H2399" t="s">
        <v>10682</v>
      </c>
      <c r="I2399" t="s">
        <v>21</v>
      </c>
      <c r="J2399" t="s">
        <v>22</v>
      </c>
      <c r="K2399" s="3">
        <v>43864</v>
      </c>
      <c r="L2399" s="7">
        <v>16789</v>
      </c>
      <c r="M2399" t="s">
        <v>88906</v>
      </c>
      <c r="N2399" s="3">
        <f t="shared" ca="1" si="37"/>
        <v>43907</v>
      </c>
      <c r="O2399" s="10">
        <v>8005830175</v>
      </c>
    </row>
    <row r="2400" spans="1:15" x14ac:dyDescent="0.25">
      <c r="A2400" t="s">
        <v>5485</v>
      </c>
      <c r="B2400" t="s">
        <v>45411</v>
      </c>
      <c r="C2400" t="s">
        <v>45412</v>
      </c>
      <c r="D2400" t="s">
        <v>45413</v>
      </c>
      <c r="E2400" t="s">
        <v>10536</v>
      </c>
      <c r="F2400" t="s">
        <v>10537</v>
      </c>
      <c r="G2400" t="s">
        <v>45414</v>
      </c>
      <c r="H2400" t="s">
        <v>10539</v>
      </c>
      <c r="I2400" t="s">
        <v>21</v>
      </c>
      <c r="J2400" t="s">
        <v>22</v>
      </c>
      <c r="K2400" s="3">
        <v>43864</v>
      </c>
      <c r="L2400" s="7">
        <v>43010</v>
      </c>
      <c r="M2400" t="s">
        <v>88906</v>
      </c>
      <c r="N2400" s="3">
        <f t="shared" ca="1" si="37"/>
        <v>43907</v>
      </c>
      <c r="O2400" s="10">
        <v>8005830175</v>
      </c>
    </row>
    <row r="2401" spans="1:15" x14ac:dyDescent="0.25">
      <c r="A2401" t="s">
        <v>45415</v>
      </c>
      <c r="B2401" t="s">
        <v>11999</v>
      </c>
      <c r="C2401" t="s">
        <v>45416</v>
      </c>
      <c r="D2401" t="s">
        <v>45417</v>
      </c>
      <c r="E2401" t="s">
        <v>10536</v>
      </c>
      <c r="F2401" t="s">
        <v>10537</v>
      </c>
      <c r="G2401" t="s">
        <v>45418</v>
      </c>
      <c r="H2401" t="s">
        <v>10539</v>
      </c>
      <c r="I2401" t="s">
        <v>21</v>
      </c>
      <c r="J2401" t="s">
        <v>22</v>
      </c>
      <c r="K2401" s="3">
        <v>43864</v>
      </c>
      <c r="L2401" s="7">
        <v>43098</v>
      </c>
      <c r="M2401" t="s">
        <v>88906</v>
      </c>
      <c r="N2401" s="3">
        <f t="shared" ca="1" si="37"/>
        <v>43907</v>
      </c>
      <c r="O2401" s="10">
        <v>8005830175</v>
      </c>
    </row>
    <row r="2402" spans="1:15" x14ac:dyDescent="0.25">
      <c r="A2402" t="s">
        <v>5365</v>
      </c>
      <c r="B2402" t="s">
        <v>9570</v>
      </c>
      <c r="C2402" t="s">
        <v>14614</v>
      </c>
      <c r="D2402" t="s">
        <v>45419</v>
      </c>
      <c r="E2402" t="s">
        <v>10835</v>
      </c>
      <c r="F2402" t="s">
        <v>10537</v>
      </c>
      <c r="G2402" t="s">
        <v>45420</v>
      </c>
      <c r="H2402" t="s">
        <v>10539</v>
      </c>
      <c r="I2402" t="s">
        <v>21</v>
      </c>
      <c r="J2402" t="s">
        <v>22</v>
      </c>
      <c r="K2402" s="3">
        <v>43864</v>
      </c>
      <c r="L2402" s="7">
        <v>42314</v>
      </c>
      <c r="M2402" t="s">
        <v>88906</v>
      </c>
      <c r="N2402" s="3">
        <f t="shared" ca="1" si="37"/>
        <v>43907</v>
      </c>
      <c r="O2402" s="10">
        <v>8005830175</v>
      </c>
    </row>
    <row r="2403" spans="1:15" x14ac:dyDescent="0.25">
      <c r="A2403" t="s">
        <v>1825</v>
      </c>
      <c r="B2403" t="s">
        <v>45421</v>
      </c>
      <c r="C2403" t="s">
        <v>45422</v>
      </c>
      <c r="D2403" t="s">
        <v>45423</v>
      </c>
      <c r="E2403" t="s">
        <v>10536</v>
      </c>
      <c r="F2403" t="s">
        <v>10537</v>
      </c>
      <c r="G2403" t="s">
        <v>45424</v>
      </c>
      <c r="H2403" t="s">
        <v>10539</v>
      </c>
      <c r="I2403" t="s">
        <v>21</v>
      </c>
      <c r="J2403" t="s">
        <v>22</v>
      </c>
      <c r="K2403" s="3">
        <v>43864</v>
      </c>
      <c r="L2403" s="7">
        <v>11752</v>
      </c>
      <c r="M2403" t="s">
        <v>88906</v>
      </c>
      <c r="N2403" s="3">
        <f t="shared" ca="1" si="37"/>
        <v>43907</v>
      </c>
      <c r="O2403" s="10">
        <v>8005830175</v>
      </c>
    </row>
    <row r="2404" spans="1:15" x14ac:dyDescent="0.25">
      <c r="A2404" t="s">
        <v>14</v>
      </c>
      <c r="B2404" t="s">
        <v>11660</v>
      </c>
      <c r="C2404" t="s">
        <v>45425</v>
      </c>
      <c r="D2404" t="s">
        <v>45426</v>
      </c>
      <c r="E2404" t="s">
        <v>45427</v>
      </c>
      <c r="F2404" t="s">
        <v>10537</v>
      </c>
      <c r="G2404" t="s">
        <v>45428</v>
      </c>
      <c r="H2404" t="s">
        <v>10539</v>
      </c>
      <c r="I2404" t="s">
        <v>21</v>
      </c>
      <c r="J2404" t="s">
        <v>22</v>
      </c>
      <c r="K2404" s="3">
        <v>43864</v>
      </c>
      <c r="L2404" s="7">
        <v>22607</v>
      </c>
      <c r="M2404" t="s">
        <v>88906</v>
      </c>
      <c r="N2404" s="3">
        <f t="shared" ca="1" si="37"/>
        <v>43907</v>
      </c>
      <c r="O2404" s="10">
        <v>8005830175</v>
      </c>
    </row>
    <row r="2405" spans="1:15" x14ac:dyDescent="0.25">
      <c r="A2405" t="s">
        <v>13703</v>
      </c>
      <c r="B2405" t="s">
        <v>45429</v>
      </c>
      <c r="C2405" t="s">
        <v>45430</v>
      </c>
      <c r="D2405" t="s">
        <v>45431</v>
      </c>
      <c r="E2405" t="s">
        <v>45432</v>
      </c>
      <c r="F2405" t="s">
        <v>24659</v>
      </c>
      <c r="G2405" t="s">
        <v>45433</v>
      </c>
      <c r="H2405" t="s">
        <v>45434</v>
      </c>
      <c r="I2405" t="s">
        <v>21</v>
      </c>
      <c r="J2405" t="s">
        <v>22</v>
      </c>
      <c r="K2405" s="3">
        <v>43864</v>
      </c>
      <c r="L2405" s="7">
        <v>61341</v>
      </c>
      <c r="M2405" t="s">
        <v>88906</v>
      </c>
      <c r="N2405" s="3">
        <f t="shared" ca="1" si="37"/>
        <v>43907</v>
      </c>
      <c r="O2405" s="10">
        <v>8005830175</v>
      </c>
    </row>
    <row r="2406" spans="1:15" x14ac:dyDescent="0.25">
      <c r="A2406" t="s">
        <v>4306</v>
      </c>
      <c r="B2406" t="s">
        <v>45435</v>
      </c>
      <c r="C2406" t="s">
        <v>45436</v>
      </c>
      <c r="D2406" t="s">
        <v>45437</v>
      </c>
      <c r="E2406" t="s">
        <v>45432</v>
      </c>
      <c r="F2406" t="s">
        <v>24659</v>
      </c>
      <c r="G2406" t="s">
        <v>45438</v>
      </c>
      <c r="H2406" t="s">
        <v>45434</v>
      </c>
      <c r="I2406" t="s">
        <v>21</v>
      </c>
      <c r="J2406" t="s">
        <v>22</v>
      </c>
      <c r="K2406" s="3">
        <v>43864</v>
      </c>
      <c r="L2406" s="7">
        <v>18078</v>
      </c>
      <c r="M2406" t="s">
        <v>88906</v>
      </c>
      <c r="N2406" s="3">
        <f t="shared" ca="1" si="37"/>
        <v>43907</v>
      </c>
      <c r="O2406" s="10">
        <v>8005830175</v>
      </c>
    </row>
    <row r="2407" spans="1:15" x14ac:dyDescent="0.25">
      <c r="A2407" t="s">
        <v>1983</v>
      </c>
      <c r="B2407" t="s">
        <v>45439</v>
      </c>
      <c r="C2407" t="s">
        <v>45440</v>
      </c>
      <c r="D2407" t="s">
        <v>45441</v>
      </c>
      <c r="E2407" t="s">
        <v>45442</v>
      </c>
      <c r="F2407" t="s">
        <v>24659</v>
      </c>
      <c r="G2407" t="s">
        <v>45443</v>
      </c>
      <c r="H2407" t="s">
        <v>45434</v>
      </c>
      <c r="I2407" t="s">
        <v>21</v>
      </c>
      <c r="J2407" t="s">
        <v>22</v>
      </c>
      <c r="K2407" s="3">
        <v>43864</v>
      </c>
      <c r="L2407" s="7">
        <v>16892</v>
      </c>
      <c r="M2407" t="s">
        <v>88906</v>
      </c>
      <c r="N2407" s="3">
        <f t="shared" ca="1" si="37"/>
        <v>43907</v>
      </c>
      <c r="O2407" s="10">
        <v>8005830175</v>
      </c>
    </row>
    <row r="2408" spans="1:15" x14ac:dyDescent="0.25">
      <c r="A2408" t="s">
        <v>1083</v>
      </c>
      <c r="B2408" t="s">
        <v>45444</v>
      </c>
      <c r="C2408" t="s">
        <v>45445</v>
      </c>
      <c r="D2408" t="s">
        <v>45446</v>
      </c>
      <c r="E2408" t="s">
        <v>45447</v>
      </c>
      <c r="F2408" t="s">
        <v>24659</v>
      </c>
      <c r="G2408" t="s">
        <v>45448</v>
      </c>
      <c r="H2408" t="s">
        <v>24746</v>
      </c>
      <c r="I2408" t="s">
        <v>21</v>
      </c>
      <c r="J2408" t="s">
        <v>22</v>
      </c>
      <c r="K2408" s="3">
        <v>43864</v>
      </c>
      <c r="L2408" s="7">
        <v>37454</v>
      </c>
      <c r="M2408" t="s">
        <v>88906</v>
      </c>
      <c r="N2408" s="3">
        <f t="shared" ca="1" si="37"/>
        <v>43907</v>
      </c>
      <c r="O2408" s="10">
        <v>8005830175</v>
      </c>
    </row>
    <row r="2409" spans="1:15" x14ac:dyDescent="0.25">
      <c r="A2409" t="s">
        <v>45449</v>
      </c>
      <c r="C2409" t="s">
        <v>45449</v>
      </c>
      <c r="D2409" t="s">
        <v>45450</v>
      </c>
      <c r="E2409" t="s">
        <v>45451</v>
      </c>
      <c r="F2409" t="s">
        <v>24659</v>
      </c>
      <c r="G2409" t="s">
        <v>45452</v>
      </c>
      <c r="H2409" t="s">
        <v>45434</v>
      </c>
      <c r="I2409" t="s">
        <v>21</v>
      </c>
      <c r="J2409" t="s">
        <v>22</v>
      </c>
      <c r="K2409" s="3">
        <v>43864</v>
      </c>
      <c r="L2409" s="7">
        <v>27069</v>
      </c>
      <c r="M2409" t="s">
        <v>88906</v>
      </c>
      <c r="N2409" s="3">
        <f t="shared" ca="1" si="37"/>
        <v>43907</v>
      </c>
      <c r="O2409" s="10">
        <v>8005830175</v>
      </c>
    </row>
    <row r="2410" spans="1:15" x14ac:dyDescent="0.25">
      <c r="A2410" t="s">
        <v>6345</v>
      </c>
      <c r="B2410" t="s">
        <v>7801</v>
      </c>
      <c r="C2410" t="s">
        <v>45453</v>
      </c>
      <c r="D2410" t="s">
        <v>45454</v>
      </c>
      <c r="E2410" t="s">
        <v>1323</v>
      </c>
      <c r="F2410" t="s">
        <v>657</v>
      </c>
      <c r="G2410" t="s">
        <v>45455</v>
      </c>
      <c r="H2410" t="s">
        <v>726</v>
      </c>
      <c r="I2410" t="s">
        <v>21</v>
      </c>
      <c r="J2410" t="s">
        <v>22</v>
      </c>
      <c r="K2410" s="3">
        <v>43864</v>
      </c>
      <c r="L2410" s="7">
        <v>57375</v>
      </c>
      <c r="M2410" t="s">
        <v>88906</v>
      </c>
      <c r="N2410" s="3">
        <f t="shared" ca="1" si="37"/>
        <v>43907</v>
      </c>
      <c r="O2410" s="10">
        <v>8005830175</v>
      </c>
    </row>
    <row r="2411" spans="1:15" x14ac:dyDescent="0.25">
      <c r="A2411" t="s">
        <v>45456</v>
      </c>
      <c r="C2411" t="s">
        <v>45456</v>
      </c>
      <c r="D2411" t="s">
        <v>45457</v>
      </c>
      <c r="E2411" t="s">
        <v>726</v>
      </c>
      <c r="F2411" t="s">
        <v>657</v>
      </c>
      <c r="G2411" t="s">
        <v>45458</v>
      </c>
      <c r="H2411" t="s">
        <v>726</v>
      </c>
      <c r="I2411" t="s">
        <v>21</v>
      </c>
      <c r="J2411" t="s">
        <v>22</v>
      </c>
      <c r="K2411" s="3">
        <v>43864</v>
      </c>
      <c r="L2411" s="7">
        <v>15995</v>
      </c>
      <c r="M2411" t="s">
        <v>88906</v>
      </c>
      <c r="N2411" s="3">
        <f t="shared" ca="1" si="37"/>
        <v>43907</v>
      </c>
      <c r="O2411" s="10">
        <v>8005830175</v>
      </c>
    </row>
    <row r="2412" spans="1:15" x14ac:dyDescent="0.25">
      <c r="A2412" t="s">
        <v>45459</v>
      </c>
      <c r="C2412" t="s">
        <v>45459</v>
      </c>
      <c r="D2412" t="s">
        <v>45460</v>
      </c>
      <c r="E2412" t="s">
        <v>726</v>
      </c>
      <c r="F2412" t="s">
        <v>657</v>
      </c>
      <c r="G2412" t="s">
        <v>45461</v>
      </c>
      <c r="H2412" t="s">
        <v>726</v>
      </c>
      <c r="I2412" t="s">
        <v>21</v>
      </c>
      <c r="J2412" t="s">
        <v>22</v>
      </c>
      <c r="K2412" s="3">
        <v>43864</v>
      </c>
      <c r="L2412" s="7">
        <v>105962</v>
      </c>
      <c r="M2412" t="s">
        <v>88906</v>
      </c>
      <c r="N2412" s="3">
        <f t="shared" ca="1" si="37"/>
        <v>43907</v>
      </c>
      <c r="O2412" s="10">
        <v>8005830175</v>
      </c>
    </row>
    <row r="2413" spans="1:15" x14ac:dyDescent="0.25">
      <c r="A2413" t="s">
        <v>247</v>
      </c>
      <c r="B2413" t="s">
        <v>728</v>
      </c>
      <c r="C2413" t="s">
        <v>729</v>
      </c>
      <c r="D2413" t="s">
        <v>730</v>
      </c>
      <c r="E2413" t="s">
        <v>726</v>
      </c>
      <c r="F2413" t="s">
        <v>657</v>
      </c>
      <c r="G2413" t="s">
        <v>731</v>
      </c>
      <c r="H2413" t="s">
        <v>726</v>
      </c>
      <c r="I2413" t="s">
        <v>21</v>
      </c>
      <c r="J2413" t="s">
        <v>22</v>
      </c>
      <c r="K2413" s="3">
        <v>43864</v>
      </c>
      <c r="L2413" s="7">
        <v>22798</v>
      </c>
      <c r="M2413" t="s">
        <v>88906</v>
      </c>
      <c r="N2413" s="3">
        <f t="shared" ca="1" si="37"/>
        <v>43907</v>
      </c>
      <c r="O2413" s="10">
        <v>8005830175</v>
      </c>
    </row>
    <row r="2414" spans="1:15" x14ac:dyDescent="0.25">
      <c r="A2414" t="s">
        <v>3069</v>
      </c>
      <c r="B2414" t="s">
        <v>45462</v>
      </c>
      <c r="C2414" t="s">
        <v>45463</v>
      </c>
      <c r="D2414" t="s">
        <v>45464</v>
      </c>
      <c r="E2414" t="s">
        <v>726</v>
      </c>
      <c r="F2414" t="s">
        <v>657</v>
      </c>
      <c r="G2414" t="s">
        <v>45465</v>
      </c>
      <c r="H2414" t="s">
        <v>726</v>
      </c>
      <c r="I2414" t="s">
        <v>21</v>
      </c>
      <c r="J2414" t="s">
        <v>22</v>
      </c>
      <c r="K2414" s="3">
        <v>43864</v>
      </c>
      <c r="L2414" s="7">
        <v>13373</v>
      </c>
      <c r="M2414" t="s">
        <v>88906</v>
      </c>
      <c r="N2414" s="3">
        <f t="shared" ca="1" si="37"/>
        <v>43907</v>
      </c>
      <c r="O2414" s="10">
        <v>8005830175</v>
      </c>
    </row>
    <row r="2415" spans="1:15" x14ac:dyDescent="0.25">
      <c r="A2415" t="s">
        <v>45466</v>
      </c>
      <c r="B2415" t="s">
        <v>45467</v>
      </c>
      <c r="C2415" t="s">
        <v>45468</v>
      </c>
      <c r="D2415" t="s">
        <v>45469</v>
      </c>
      <c r="E2415" t="s">
        <v>726</v>
      </c>
      <c r="F2415" t="s">
        <v>657</v>
      </c>
      <c r="G2415" t="s">
        <v>45470</v>
      </c>
      <c r="H2415" t="s">
        <v>726</v>
      </c>
      <c r="I2415" t="s">
        <v>21</v>
      </c>
      <c r="J2415" t="s">
        <v>22</v>
      </c>
      <c r="K2415" s="3">
        <v>43864</v>
      </c>
      <c r="L2415" s="7">
        <v>10482</v>
      </c>
      <c r="M2415" t="s">
        <v>88906</v>
      </c>
      <c r="N2415" s="3">
        <f t="shared" ca="1" si="37"/>
        <v>43907</v>
      </c>
      <c r="O2415" s="10">
        <v>8005830175</v>
      </c>
    </row>
    <row r="2416" spans="1:15" x14ac:dyDescent="0.25">
      <c r="A2416" t="s">
        <v>2462</v>
      </c>
      <c r="B2416" t="s">
        <v>3249</v>
      </c>
      <c r="C2416" t="s">
        <v>45471</v>
      </c>
      <c r="D2416" t="s">
        <v>45472</v>
      </c>
      <c r="E2416" t="s">
        <v>726</v>
      </c>
      <c r="F2416" t="s">
        <v>657</v>
      </c>
      <c r="G2416" t="s">
        <v>45473</v>
      </c>
      <c r="H2416" t="s">
        <v>726</v>
      </c>
      <c r="I2416" t="s">
        <v>21</v>
      </c>
      <c r="J2416" t="s">
        <v>22</v>
      </c>
      <c r="K2416" s="3">
        <v>43864</v>
      </c>
      <c r="L2416" s="7">
        <v>33281</v>
      </c>
      <c r="M2416" t="s">
        <v>88906</v>
      </c>
      <c r="N2416" s="3">
        <f t="shared" ca="1" si="37"/>
        <v>43907</v>
      </c>
      <c r="O2416" s="10">
        <v>8005830175</v>
      </c>
    </row>
    <row r="2417" spans="1:15" x14ac:dyDescent="0.25">
      <c r="A2417" t="s">
        <v>45474</v>
      </c>
      <c r="B2417" t="s">
        <v>3225</v>
      </c>
      <c r="C2417" t="s">
        <v>45475</v>
      </c>
      <c r="D2417" t="s">
        <v>45476</v>
      </c>
      <c r="E2417" t="s">
        <v>45477</v>
      </c>
      <c r="F2417" t="s">
        <v>11546</v>
      </c>
      <c r="G2417" t="s">
        <v>45478</v>
      </c>
      <c r="H2417" t="s">
        <v>26329</v>
      </c>
      <c r="I2417" t="s">
        <v>21</v>
      </c>
      <c r="J2417" t="s">
        <v>22</v>
      </c>
      <c r="K2417" s="3">
        <v>43864</v>
      </c>
      <c r="L2417" s="7">
        <v>12509</v>
      </c>
      <c r="M2417" t="s">
        <v>88906</v>
      </c>
      <c r="N2417" s="3">
        <f t="shared" ca="1" si="37"/>
        <v>43907</v>
      </c>
      <c r="O2417" s="10">
        <v>8005830175</v>
      </c>
    </row>
    <row r="2418" spans="1:15" x14ac:dyDescent="0.25">
      <c r="A2418" t="s">
        <v>7027</v>
      </c>
      <c r="B2418" t="s">
        <v>487</v>
      </c>
      <c r="C2418" t="s">
        <v>45479</v>
      </c>
      <c r="D2418" t="s">
        <v>45480</v>
      </c>
      <c r="E2418" t="s">
        <v>45477</v>
      </c>
      <c r="F2418" t="s">
        <v>11546</v>
      </c>
      <c r="G2418" t="s">
        <v>45481</v>
      </c>
      <c r="H2418" t="s">
        <v>26329</v>
      </c>
      <c r="I2418" t="s">
        <v>21</v>
      </c>
      <c r="J2418" t="s">
        <v>22</v>
      </c>
      <c r="K2418" s="3">
        <v>43864</v>
      </c>
      <c r="L2418" s="7">
        <v>11493</v>
      </c>
      <c r="M2418" t="s">
        <v>88906</v>
      </c>
      <c r="N2418" s="3">
        <f t="shared" ca="1" si="37"/>
        <v>43907</v>
      </c>
      <c r="O2418" s="10">
        <v>8005830175</v>
      </c>
    </row>
    <row r="2419" spans="1:15" x14ac:dyDescent="0.25">
      <c r="A2419" t="s">
        <v>45482</v>
      </c>
      <c r="B2419" t="s">
        <v>3617</v>
      </c>
      <c r="C2419" t="s">
        <v>45483</v>
      </c>
      <c r="D2419" t="s">
        <v>45484</v>
      </c>
      <c r="E2419" t="s">
        <v>45477</v>
      </c>
      <c r="F2419" t="s">
        <v>11546</v>
      </c>
      <c r="G2419" t="s">
        <v>45485</v>
      </c>
      <c r="H2419" t="s">
        <v>26329</v>
      </c>
      <c r="I2419" t="s">
        <v>21</v>
      </c>
      <c r="J2419" t="s">
        <v>22</v>
      </c>
      <c r="K2419" s="3">
        <v>43864</v>
      </c>
      <c r="L2419" s="7">
        <v>10830</v>
      </c>
      <c r="M2419" t="s">
        <v>88906</v>
      </c>
      <c r="N2419" s="3">
        <f t="shared" ca="1" si="37"/>
        <v>43907</v>
      </c>
      <c r="O2419" s="10">
        <v>8005830175</v>
      </c>
    </row>
    <row r="2420" spans="1:15" x14ac:dyDescent="0.25">
      <c r="A2420" t="s">
        <v>2956</v>
      </c>
      <c r="B2420" t="s">
        <v>45486</v>
      </c>
      <c r="C2420" t="s">
        <v>45487</v>
      </c>
      <c r="D2420" t="s">
        <v>45488</v>
      </c>
      <c r="E2420" t="s">
        <v>45477</v>
      </c>
      <c r="F2420" t="s">
        <v>11546</v>
      </c>
      <c r="G2420" t="s">
        <v>45489</v>
      </c>
      <c r="H2420" t="s">
        <v>26329</v>
      </c>
      <c r="I2420" t="s">
        <v>21</v>
      </c>
      <c r="J2420" t="s">
        <v>22</v>
      </c>
      <c r="K2420" s="3">
        <v>43864</v>
      </c>
      <c r="L2420" s="7">
        <v>13355</v>
      </c>
      <c r="M2420" t="s">
        <v>88906</v>
      </c>
      <c r="N2420" s="3">
        <f t="shared" ca="1" si="37"/>
        <v>43907</v>
      </c>
      <c r="O2420" s="10">
        <v>8005830175</v>
      </c>
    </row>
    <row r="2421" spans="1:15" x14ac:dyDescent="0.25">
      <c r="A2421" t="s">
        <v>45490</v>
      </c>
      <c r="B2421" t="s">
        <v>45491</v>
      </c>
      <c r="C2421" t="s">
        <v>45492</v>
      </c>
      <c r="D2421" t="s">
        <v>45493</v>
      </c>
      <c r="E2421" t="s">
        <v>45477</v>
      </c>
      <c r="F2421" t="s">
        <v>11546</v>
      </c>
      <c r="G2421" t="s">
        <v>45494</v>
      </c>
      <c r="H2421" t="s">
        <v>26329</v>
      </c>
      <c r="I2421" t="s">
        <v>21</v>
      </c>
      <c r="J2421" t="s">
        <v>22</v>
      </c>
      <c r="K2421" s="3">
        <v>43864</v>
      </c>
      <c r="L2421" s="7">
        <v>17585</v>
      </c>
      <c r="M2421" t="s">
        <v>88906</v>
      </c>
      <c r="N2421" s="3">
        <f t="shared" ca="1" si="37"/>
        <v>43907</v>
      </c>
      <c r="O2421" s="10">
        <v>8005830175</v>
      </c>
    </row>
    <row r="2422" spans="1:15" x14ac:dyDescent="0.25">
      <c r="A2422" t="s">
        <v>6533</v>
      </c>
      <c r="B2422" t="s">
        <v>91</v>
      </c>
      <c r="C2422" t="s">
        <v>45495</v>
      </c>
      <c r="D2422" t="s">
        <v>45496</v>
      </c>
      <c r="E2422" t="s">
        <v>45477</v>
      </c>
      <c r="F2422" t="s">
        <v>11546</v>
      </c>
      <c r="G2422" t="s">
        <v>45497</v>
      </c>
      <c r="H2422" t="s">
        <v>26329</v>
      </c>
      <c r="I2422" t="s">
        <v>21</v>
      </c>
      <c r="J2422" t="s">
        <v>22</v>
      </c>
      <c r="K2422" s="3">
        <v>43864</v>
      </c>
      <c r="L2422" s="7">
        <v>19547</v>
      </c>
      <c r="M2422" t="s">
        <v>88906</v>
      </c>
      <c r="N2422" s="3">
        <f t="shared" ca="1" si="37"/>
        <v>43907</v>
      </c>
      <c r="O2422" s="10">
        <v>8005830175</v>
      </c>
    </row>
    <row r="2423" spans="1:15" x14ac:dyDescent="0.25">
      <c r="A2423" t="s">
        <v>45498</v>
      </c>
      <c r="B2423" t="s">
        <v>31351</v>
      </c>
      <c r="C2423" t="s">
        <v>45499</v>
      </c>
      <c r="D2423" t="s">
        <v>45500</v>
      </c>
      <c r="E2423" t="s">
        <v>45477</v>
      </c>
      <c r="F2423" t="s">
        <v>11546</v>
      </c>
      <c r="G2423" t="s">
        <v>45501</v>
      </c>
      <c r="H2423" t="s">
        <v>26329</v>
      </c>
      <c r="I2423" t="s">
        <v>21</v>
      </c>
      <c r="J2423" t="s">
        <v>22</v>
      </c>
      <c r="K2423" s="3">
        <v>43864</v>
      </c>
      <c r="L2423" s="7">
        <v>85244</v>
      </c>
      <c r="M2423" t="s">
        <v>88906</v>
      </c>
      <c r="N2423" s="3">
        <f t="shared" ca="1" si="37"/>
        <v>43907</v>
      </c>
      <c r="O2423" s="10">
        <v>8005830175</v>
      </c>
    </row>
    <row r="2424" spans="1:15" x14ac:dyDescent="0.25">
      <c r="A2424" t="s">
        <v>35003</v>
      </c>
      <c r="B2424" t="s">
        <v>13136</v>
      </c>
      <c r="C2424" t="s">
        <v>45502</v>
      </c>
      <c r="D2424" t="s">
        <v>45503</v>
      </c>
      <c r="E2424" t="s">
        <v>45477</v>
      </c>
      <c r="F2424" t="s">
        <v>11546</v>
      </c>
      <c r="G2424">
        <v>70122</v>
      </c>
      <c r="H2424" t="s">
        <v>26329</v>
      </c>
      <c r="I2424" t="s">
        <v>21</v>
      </c>
      <c r="J2424" t="s">
        <v>22</v>
      </c>
      <c r="K2424" s="3">
        <v>43864</v>
      </c>
      <c r="L2424" s="7">
        <v>56073</v>
      </c>
      <c r="M2424" t="s">
        <v>88906</v>
      </c>
      <c r="N2424" s="3">
        <f t="shared" ca="1" si="37"/>
        <v>43907</v>
      </c>
      <c r="O2424" s="10">
        <v>8005830175</v>
      </c>
    </row>
    <row r="2425" spans="1:15" x14ac:dyDescent="0.25">
      <c r="A2425" t="s">
        <v>303</v>
      </c>
      <c r="B2425" t="s">
        <v>1014</v>
      </c>
      <c r="C2425" t="s">
        <v>45504</v>
      </c>
      <c r="D2425" t="s">
        <v>45505</v>
      </c>
      <c r="E2425" t="s">
        <v>45477</v>
      </c>
      <c r="F2425" t="s">
        <v>11546</v>
      </c>
      <c r="G2425" t="s">
        <v>45506</v>
      </c>
      <c r="H2425" t="s">
        <v>26329</v>
      </c>
      <c r="I2425" t="s">
        <v>21</v>
      </c>
      <c r="J2425" t="s">
        <v>22</v>
      </c>
      <c r="K2425" s="3">
        <v>43864</v>
      </c>
      <c r="L2425" s="7">
        <v>13300</v>
      </c>
      <c r="M2425" t="s">
        <v>88906</v>
      </c>
      <c r="N2425" s="3">
        <f t="shared" ca="1" si="37"/>
        <v>43907</v>
      </c>
      <c r="O2425" s="10">
        <v>8005830175</v>
      </c>
    </row>
    <row r="2426" spans="1:15" x14ac:dyDescent="0.25">
      <c r="A2426" t="s">
        <v>303</v>
      </c>
      <c r="B2426" t="s">
        <v>11688</v>
      </c>
      <c r="C2426" t="s">
        <v>45507</v>
      </c>
      <c r="D2426" t="s">
        <v>45508</v>
      </c>
      <c r="E2426" t="s">
        <v>45477</v>
      </c>
      <c r="F2426" t="s">
        <v>11546</v>
      </c>
      <c r="G2426" t="s">
        <v>45509</v>
      </c>
      <c r="H2426" t="s">
        <v>26329</v>
      </c>
      <c r="I2426" t="s">
        <v>21</v>
      </c>
      <c r="J2426" t="s">
        <v>22</v>
      </c>
      <c r="K2426" s="3">
        <v>43864</v>
      </c>
      <c r="L2426" s="7">
        <v>76783</v>
      </c>
      <c r="M2426" t="s">
        <v>88906</v>
      </c>
      <c r="N2426" s="3">
        <f t="shared" ca="1" si="37"/>
        <v>43907</v>
      </c>
      <c r="O2426" s="10">
        <v>8005830175</v>
      </c>
    </row>
    <row r="2427" spans="1:15" x14ac:dyDescent="0.25">
      <c r="A2427" t="s">
        <v>45510</v>
      </c>
      <c r="C2427" t="s">
        <v>45510</v>
      </c>
      <c r="D2427" t="s">
        <v>45511</v>
      </c>
      <c r="E2427" t="s">
        <v>45477</v>
      </c>
      <c r="F2427" t="s">
        <v>11546</v>
      </c>
      <c r="G2427" t="s">
        <v>45512</v>
      </c>
      <c r="H2427" t="s">
        <v>26329</v>
      </c>
      <c r="I2427" t="s">
        <v>21</v>
      </c>
      <c r="J2427" t="s">
        <v>22</v>
      </c>
      <c r="K2427" s="3">
        <v>43864</v>
      </c>
      <c r="L2427" s="7">
        <v>55003</v>
      </c>
      <c r="M2427" t="s">
        <v>88906</v>
      </c>
      <c r="N2427" s="3">
        <f t="shared" ca="1" si="37"/>
        <v>43907</v>
      </c>
      <c r="O2427" s="10">
        <v>8005830175</v>
      </c>
    </row>
    <row r="2428" spans="1:15" x14ac:dyDescent="0.25">
      <c r="A2428" t="s">
        <v>45513</v>
      </c>
      <c r="C2428" t="s">
        <v>45513</v>
      </c>
      <c r="D2428" t="s">
        <v>45514</v>
      </c>
      <c r="E2428" t="s">
        <v>45477</v>
      </c>
      <c r="F2428" t="s">
        <v>11546</v>
      </c>
      <c r="G2428" t="s">
        <v>45515</v>
      </c>
      <c r="H2428" t="s">
        <v>26329</v>
      </c>
      <c r="I2428" t="s">
        <v>21</v>
      </c>
      <c r="J2428" t="s">
        <v>22</v>
      </c>
      <c r="K2428" s="3">
        <v>43864</v>
      </c>
      <c r="L2428" s="7">
        <v>132107</v>
      </c>
      <c r="M2428" t="s">
        <v>88906</v>
      </c>
      <c r="N2428" s="3">
        <f t="shared" ca="1" si="37"/>
        <v>43907</v>
      </c>
      <c r="O2428" s="10">
        <v>8005830175</v>
      </c>
    </row>
    <row r="2429" spans="1:15" x14ac:dyDescent="0.25">
      <c r="A2429" t="s">
        <v>45516</v>
      </c>
      <c r="C2429" t="s">
        <v>45516</v>
      </c>
      <c r="D2429" t="s">
        <v>45514</v>
      </c>
      <c r="E2429" t="s">
        <v>45477</v>
      </c>
      <c r="F2429" t="s">
        <v>11546</v>
      </c>
      <c r="G2429" t="s">
        <v>45515</v>
      </c>
      <c r="H2429" t="s">
        <v>26329</v>
      </c>
      <c r="I2429" t="s">
        <v>21</v>
      </c>
      <c r="J2429" t="s">
        <v>22</v>
      </c>
      <c r="K2429" s="3">
        <v>43864</v>
      </c>
      <c r="L2429" s="7">
        <v>96503</v>
      </c>
      <c r="M2429" t="s">
        <v>88906</v>
      </c>
      <c r="N2429" s="3">
        <f t="shared" ca="1" si="37"/>
        <v>43907</v>
      </c>
      <c r="O2429" s="10">
        <v>8005830175</v>
      </c>
    </row>
    <row r="2430" spans="1:15" x14ac:dyDescent="0.25">
      <c r="A2430" t="s">
        <v>45517</v>
      </c>
      <c r="C2430" t="s">
        <v>45517</v>
      </c>
      <c r="D2430" t="s">
        <v>45518</v>
      </c>
      <c r="E2430" t="s">
        <v>45477</v>
      </c>
      <c r="F2430" t="s">
        <v>11546</v>
      </c>
      <c r="G2430" t="s">
        <v>45519</v>
      </c>
      <c r="H2430" t="s">
        <v>26329</v>
      </c>
      <c r="I2430" t="s">
        <v>21</v>
      </c>
      <c r="J2430" t="s">
        <v>22</v>
      </c>
      <c r="K2430" s="3">
        <v>43864</v>
      </c>
      <c r="L2430" s="7">
        <v>15134</v>
      </c>
      <c r="M2430" t="s">
        <v>88906</v>
      </c>
      <c r="N2430" s="3">
        <f t="shared" ca="1" si="37"/>
        <v>43907</v>
      </c>
      <c r="O2430" s="10">
        <v>8005830175</v>
      </c>
    </row>
    <row r="2431" spans="1:15" x14ac:dyDescent="0.25">
      <c r="A2431" t="s">
        <v>275</v>
      </c>
      <c r="B2431" t="s">
        <v>45520</v>
      </c>
      <c r="C2431" t="s">
        <v>45521</v>
      </c>
      <c r="D2431" t="s">
        <v>45522</v>
      </c>
      <c r="E2431" t="s">
        <v>45477</v>
      </c>
      <c r="F2431" t="s">
        <v>11546</v>
      </c>
      <c r="G2431" t="s">
        <v>45523</v>
      </c>
      <c r="H2431" t="s">
        <v>26329</v>
      </c>
      <c r="I2431" t="s">
        <v>21</v>
      </c>
      <c r="J2431" t="s">
        <v>22</v>
      </c>
      <c r="K2431" s="3">
        <v>43864</v>
      </c>
      <c r="L2431" s="7">
        <v>73922</v>
      </c>
      <c r="M2431" t="s">
        <v>88906</v>
      </c>
      <c r="N2431" s="3">
        <f t="shared" ca="1" si="37"/>
        <v>43907</v>
      </c>
      <c r="O2431" s="10">
        <v>8005830175</v>
      </c>
    </row>
    <row r="2432" spans="1:15" x14ac:dyDescent="0.25">
      <c r="A2432" t="s">
        <v>45524</v>
      </c>
      <c r="C2432" t="s">
        <v>45524</v>
      </c>
      <c r="D2432" t="s">
        <v>45525</v>
      </c>
      <c r="E2432" t="s">
        <v>45477</v>
      </c>
      <c r="F2432" t="s">
        <v>11546</v>
      </c>
      <c r="G2432" t="s">
        <v>45526</v>
      </c>
      <c r="H2432" t="s">
        <v>26329</v>
      </c>
      <c r="I2432" t="s">
        <v>21</v>
      </c>
      <c r="J2432" t="s">
        <v>22</v>
      </c>
      <c r="K2432" s="3">
        <v>43864</v>
      </c>
      <c r="L2432" s="7">
        <v>108840</v>
      </c>
      <c r="M2432" t="s">
        <v>88906</v>
      </c>
      <c r="N2432" s="3">
        <f t="shared" ca="1" si="37"/>
        <v>43907</v>
      </c>
      <c r="O2432" s="10">
        <v>8005830175</v>
      </c>
    </row>
    <row r="2433" spans="1:15" x14ac:dyDescent="0.25">
      <c r="A2433" t="s">
        <v>23424</v>
      </c>
      <c r="B2433" t="s">
        <v>214</v>
      </c>
      <c r="C2433" t="s">
        <v>45527</v>
      </c>
      <c r="D2433" t="s">
        <v>45528</v>
      </c>
      <c r="E2433" t="s">
        <v>45477</v>
      </c>
      <c r="F2433" t="s">
        <v>11546</v>
      </c>
      <c r="G2433" t="s">
        <v>45529</v>
      </c>
      <c r="H2433" t="s">
        <v>26329</v>
      </c>
      <c r="I2433" t="s">
        <v>21</v>
      </c>
      <c r="J2433" t="s">
        <v>22</v>
      </c>
      <c r="K2433" s="3">
        <v>43864</v>
      </c>
      <c r="L2433" s="7">
        <v>24156</v>
      </c>
      <c r="M2433" t="s">
        <v>88906</v>
      </c>
      <c r="N2433" s="3">
        <f t="shared" ca="1" si="37"/>
        <v>43907</v>
      </c>
      <c r="O2433" s="10">
        <v>8005830175</v>
      </c>
    </row>
    <row r="2434" spans="1:15" x14ac:dyDescent="0.25">
      <c r="A2434" t="s">
        <v>4444</v>
      </c>
      <c r="B2434" t="s">
        <v>7706</v>
      </c>
      <c r="C2434" t="s">
        <v>45530</v>
      </c>
      <c r="D2434" t="s">
        <v>45531</v>
      </c>
      <c r="E2434" t="s">
        <v>45477</v>
      </c>
      <c r="F2434" t="s">
        <v>11546</v>
      </c>
      <c r="G2434" t="s">
        <v>45532</v>
      </c>
      <c r="H2434" t="s">
        <v>26329</v>
      </c>
      <c r="I2434" t="s">
        <v>21</v>
      </c>
      <c r="J2434" t="s">
        <v>22</v>
      </c>
      <c r="K2434" s="3">
        <v>43864</v>
      </c>
      <c r="L2434" s="7">
        <v>19495</v>
      </c>
      <c r="M2434" t="s">
        <v>88906</v>
      </c>
      <c r="N2434" s="3">
        <f t="shared" ca="1" si="37"/>
        <v>43907</v>
      </c>
      <c r="O2434" s="10">
        <v>8005830175</v>
      </c>
    </row>
    <row r="2435" spans="1:15" x14ac:dyDescent="0.25">
      <c r="A2435" t="s">
        <v>1825</v>
      </c>
      <c r="B2435" t="s">
        <v>5545</v>
      </c>
      <c r="C2435" t="s">
        <v>45533</v>
      </c>
      <c r="D2435" t="s">
        <v>45534</v>
      </c>
      <c r="E2435" t="s">
        <v>45477</v>
      </c>
      <c r="F2435" t="s">
        <v>11546</v>
      </c>
      <c r="G2435" t="s">
        <v>45535</v>
      </c>
      <c r="H2435" t="s">
        <v>26329</v>
      </c>
      <c r="I2435" t="s">
        <v>21</v>
      </c>
      <c r="J2435" t="s">
        <v>22</v>
      </c>
      <c r="K2435" s="3">
        <v>43864</v>
      </c>
      <c r="L2435" s="7">
        <v>71081</v>
      </c>
      <c r="M2435" t="s">
        <v>88906</v>
      </c>
      <c r="N2435" s="3">
        <f t="shared" ref="N2435:N2498" ca="1" si="38">+TODAY()+15</f>
        <v>43907</v>
      </c>
      <c r="O2435" s="10">
        <v>8005830175</v>
      </c>
    </row>
    <row r="2436" spans="1:15" x14ac:dyDescent="0.25">
      <c r="A2436" t="s">
        <v>4230</v>
      </c>
      <c r="B2436" t="s">
        <v>1344</v>
      </c>
      <c r="C2436" t="s">
        <v>45536</v>
      </c>
      <c r="D2436" t="s">
        <v>45537</v>
      </c>
      <c r="E2436" t="s">
        <v>45477</v>
      </c>
      <c r="F2436" t="s">
        <v>11546</v>
      </c>
      <c r="G2436" t="s">
        <v>45538</v>
      </c>
      <c r="H2436" t="s">
        <v>26329</v>
      </c>
      <c r="I2436" t="s">
        <v>21</v>
      </c>
      <c r="J2436" t="s">
        <v>22</v>
      </c>
      <c r="K2436" s="3">
        <v>43864</v>
      </c>
      <c r="L2436" s="7">
        <v>20611</v>
      </c>
      <c r="M2436" t="s">
        <v>88906</v>
      </c>
      <c r="N2436" s="3">
        <f t="shared" ca="1" si="38"/>
        <v>43907</v>
      </c>
      <c r="O2436" s="10">
        <v>8005830175</v>
      </c>
    </row>
    <row r="2437" spans="1:15" x14ac:dyDescent="0.25">
      <c r="A2437" t="s">
        <v>45539</v>
      </c>
      <c r="B2437" t="s">
        <v>45540</v>
      </c>
      <c r="C2437" t="s">
        <v>45541</v>
      </c>
      <c r="D2437" t="s">
        <v>45542</v>
      </c>
      <c r="E2437" t="s">
        <v>45477</v>
      </c>
      <c r="F2437" t="s">
        <v>11546</v>
      </c>
      <c r="G2437" t="s">
        <v>45543</v>
      </c>
      <c r="H2437" t="s">
        <v>26329</v>
      </c>
      <c r="I2437" t="s">
        <v>21</v>
      </c>
      <c r="J2437" t="s">
        <v>22</v>
      </c>
      <c r="K2437" s="3">
        <v>43864</v>
      </c>
      <c r="L2437" s="7">
        <v>18843</v>
      </c>
      <c r="M2437" t="s">
        <v>88906</v>
      </c>
      <c r="N2437" s="3">
        <f t="shared" ca="1" si="38"/>
        <v>43907</v>
      </c>
      <c r="O2437" s="10">
        <v>8005830175</v>
      </c>
    </row>
    <row r="2438" spans="1:15" x14ac:dyDescent="0.25">
      <c r="A2438" t="s">
        <v>45544</v>
      </c>
      <c r="B2438" t="s">
        <v>45545</v>
      </c>
      <c r="C2438" t="s">
        <v>45546</v>
      </c>
      <c r="D2438" t="s">
        <v>45547</v>
      </c>
      <c r="E2438" t="s">
        <v>45477</v>
      </c>
      <c r="F2438" t="s">
        <v>11546</v>
      </c>
      <c r="G2438" t="s">
        <v>45548</v>
      </c>
      <c r="H2438" t="s">
        <v>26329</v>
      </c>
      <c r="I2438" t="s">
        <v>21</v>
      </c>
      <c r="J2438" t="s">
        <v>22</v>
      </c>
      <c r="K2438" s="3">
        <v>43864</v>
      </c>
      <c r="L2438" s="7">
        <v>34898</v>
      </c>
      <c r="M2438" t="s">
        <v>88906</v>
      </c>
      <c r="N2438" s="3">
        <f t="shared" ca="1" si="38"/>
        <v>43907</v>
      </c>
      <c r="O2438" s="10">
        <v>8005830175</v>
      </c>
    </row>
    <row r="2439" spans="1:15" x14ac:dyDescent="0.25">
      <c r="A2439" t="s">
        <v>45549</v>
      </c>
      <c r="C2439" t="s">
        <v>45549</v>
      </c>
      <c r="D2439" t="s">
        <v>45550</v>
      </c>
      <c r="E2439" t="s">
        <v>45477</v>
      </c>
      <c r="F2439" t="s">
        <v>11546</v>
      </c>
      <c r="G2439" t="s">
        <v>45551</v>
      </c>
      <c r="H2439" t="s">
        <v>26329</v>
      </c>
      <c r="I2439" t="s">
        <v>21</v>
      </c>
      <c r="J2439" t="s">
        <v>22</v>
      </c>
      <c r="K2439" s="3">
        <v>43864</v>
      </c>
      <c r="L2439" s="7">
        <v>15510</v>
      </c>
      <c r="M2439" t="s">
        <v>88906</v>
      </c>
      <c r="N2439" s="3">
        <f t="shared" ca="1" si="38"/>
        <v>43907</v>
      </c>
      <c r="O2439" s="10">
        <v>8005830175</v>
      </c>
    </row>
    <row r="2440" spans="1:15" x14ac:dyDescent="0.25">
      <c r="A2440" t="s">
        <v>1325</v>
      </c>
      <c r="B2440" t="s">
        <v>2554</v>
      </c>
      <c r="C2440" t="s">
        <v>45552</v>
      </c>
      <c r="D2440" t="s">
        <v>45553</v>
      </c>
      <c r="E2440" t="s">
        <v>3850</v>
      </c>
      <c r="F2440" t="s">
        <v>26386</v>
      </c>
      <c r="G2440" t="s">
        <v>45554</v>
      </c>
      <c r="H2440" t="s">
        <v>26419</v>
      </c>
      <c r="I2440" t="s">
        <v>21</v>
      </c>
      <c r="J2440" t="s">
        <v>22</v>
      </c>
      <c r="K2440" s="3">
        <v>43864</v>
      </c>
      <c r="L2440" s="7">
        <v>58259</v>
      </c>
      <c r="M2440" t="s">
        <v>88906</v>
      </c>
      <c r="N2440" s="3">
        <f t="shared" ca="1" si="38"/>
        <v>43907</v>
      </c>
      <c r="O2440" s="10">
        <v>8005830175</v>
      </c>
    </row>
    <row r="2441" spans="1:15" x14ac:dyDescent="0.25">
      <c r="A2441" t="s">
        <v>2462</v>
      </c>
      <c r="B2441" t="s">
        <v>8188</v>
      </c>
      <c r="C2441" t="s">
        <v>45555</v>
      </c>
      <c r="D2441" t="s">
        <v>42267</v>
      </c>
      <c r="E2441" t="s">
        <v>45556</v>
      </c>
      <c r="F2441" t="s">
        <v>26386</v>
      </c>
      <c r="G2441" t="s">
        <v>45557</v>
      </c>
      <c r="H2441" t="s">
        <v>26419</v>
      </c>
      <c r="I2441" t="s">
        <v>21</v>
      </c>
      <c r="J2441" t="s">
        <v>22</v>
      </c>
      <c r="K2441" s="3">
        <v>43864</v>
      </c>
      <c r="L2441" s="7">
        <v>16291</v>
      </c>
      <c r="M2441" t="s">
        <v>88906</v>
      </c>
      <c r="N2441" s="3">
        <f t="shared" ca="1" si="38"/>
        <v>43907</v>
      </c>
      <c r="O2441" s="10">
        <v>8005830175</v>
      </c>
    </row>
    <row r="2442" spans="1:15" x14ac:dyDescent="0.25">
      <c r="A2442" t="s">
        <v>1991</v>
      </c>
      <c r="B2442" t="s">
        <v>45558</v>
      </c>
      <c r="C2442" t="s">
        <v>45559</v>
      </c>
      <c r="D2442" t="s">
        <v>45560</v>
      </c>
      <c r="E2442" t="s">
        <v>3850</v>
      </c>
      <c r="F2442" t="s">
        <v>26386</v>
      </c>
      <c r="G2442" t="s">
        <v>45561</v>
      </c>
      <c r="H2442" t="s">
        <v>26419</v>
      </c>
      <c r="I2442" t="s">
        <v>21</v>
      </c>
      <c r="J2442" t="s">
        <v>22</v>
      </c>
      <c r="K2442" s="3">
        <v>43864</v>
      </c>
      <c r="L2442" s="7">
        <v>24382</v>
      </c>
      <c r="M2442" t="s">
        <v>88906</v>
      </c>
      <c r="N2442" s="3">
        <f t="shared" ca="1" si="38"/>
        <v>43907</v>
      </c>
      <c r="O2442" s="10">
        <v>8005830175</v>
      </c>
    </row>
    <row r="2443" spans="1:15" x14ac:dyDescent="0.25">
      <c r="A2443" t="s">
        <v>7120</v>
      </c>
      <c r="B2443" t="s">
        <v>3021</v>
      </c>
      <c r="C2443" t="s">
        <v>45562</v>
      </c>
      <c r="D2443" t="s">
        <v>45563</v>
      </c>
      <c r="E2443" t="s">
        <v>20310</v>
      </c>
      <c r="F2443" t="s">
        <v>26386</v>
      </c>
      <c r="G2443" t="s">
        <v>45564</v>
      </c>
      <c r="H2443" t="s">
        <v>26419</v>
      </c>
      <c r="I2443" t="s">
        <v>21</v>
      </c>
      <c r="J2443" t="s">
        <v>22</v>
      </c>
      <c r="K2443" s="3">
        <v>43864</v>
      </c>
      <c r="L2443" s="7">
        <v>10712</v>
      </c>
      <c r="M2443" t="s">
        <v>88906</v>
      </c>
      <c r="N2443" s="3">
        <f t="shared" ca="1" si="38"/>
        <v>43907</v>
      </c>
      <c r="O2443" s="10">
        <v>8005830175</v>
      </c>
    </row>
    <row r="2444" spans="1:15" x14ac:dyDescent="0.25">
      <c r="A2444" t="s">
        <v>618</v>
      </c>
      <c r="B2444" t="s">
        <v>332</v>
      </c>
      <c r="C2444" t="s">
        <v>45565</v>
      </c>
      <c r="D2444" t="s">
        <v>45566</v>
      </c>
      <c r="E2444" t="s">
        <v>16588</v>
      </c>
      <c r="F2444" t="s">
        <v>4876</v>
      </c>
      <c r="G2444" t="s">
        <v>45567</v>
      </c>
      <c r="H2444" t="s">
        <v>4934</v>
      </c>
      <c r="I2444" t="s">
        <v>21</v>
      </c>
      <c r="J2444" t="s">
        <v>22</v>
      </c>
      <c r="K2444" s="3">
        <v>43864</v>
      </c>
      <c r="L2444" s="7">
        <v>37066</v>
      </c>
      <c r="M2444" t="s">
        <v>88906</v>
      </c>
      <c r="N2444" s="3">
        <f t="shared" ca="1" si="38"/>
        <v>43907</v>
      </c>
      <c r="O2444" s="10">
        <v>8005830175</v>
      </c>
    </row>
    <row r="2445" spans="1:15" x14ac:dyDescent="0.25">
      <c r="A2445" t="s">
        <v>1699</v>
      </c>
      <c r="B2445" t="s">
        <v>45568</v>
      </c>
      <c r="C2445" t="s">
        <v>45569</v>
      </c>
      <c r="D2445" t="s">
        <v>45570</v>
      </c>
      <c r="E2445" t="s">
        <v>42176</v>
      </c>
      <c r="F2445" t="s">
        <v>26386</v>
      </c>
      <c r="G2445" t="s">
        <v>45571</v>
      </c>
      <c r="H2445" t="s">
        <v>586</v>
      </c>
      <c r="I2445" t="s">
        <v>21</v>
      </c>
      <c r="J2445" t="s">
        <v>22</v>
      </c>
      <c r="K2445" s="3">
        <v>43864</v>
      </c>
      <c r="L2445" s="7">
        <v>23722</v>
      </c>
      <c r="M2445" t="s">
        <v>88906</v>
      </c>
      <c r="N2445" s="3">
        <f t="shared" ca="1" si="38"/>
        <v>43907</v>
      </c>
      <c r="O2445" s="10">
        <v>8005830175</v>
      </c>
    </row>
    <row r="2446" spans="1:15" x14ac:dyDescent="0.25">
      <c r="A2446" t="s">
        <v>1699</v>
      </c>
      <c r="B2446" t="s">
        <v>45572</v>
      </c>
      <c r="C2446" t="s">
        <v>45573</v>
      </c>
      <c r="D2446" t="s">
        <v>45574</v>
      </c>
      <c r="E2446" t="s">
        <v>42176</v>
      </c>
      <c r="F2446" t="s">
        <v>26386</v>
      </c>
      <c r="G2446" t="s">
        <v>45575</v>
      </c>
      <c r="H2446" t="s">
        <v>586</v>
      </c>
      <c r="I2446" t="s">
        <v>21</v>
      </c>
      <c r="J2446" t="s">
        <v>22</v>
      </c>
      <c r="K2446" s="3">
        <v>43864</v>
      </c>
      <c r="L2446" s="7">
        <v>19720</v>
      </c>
      <c r="M2446" t="s">
        <v>88906</v>
      </c>
      <c r="N2446" s="3">
        <f t="shared" ca="1" si="38"/>
        <v>43907</v>
      </c>
      <c r="O2446" s="10">
        <v>8005830175</v>
      </c>
    </row>
    <row r="2447" spans="1:15" x14ac:dyDescent="0.25">
      <c r="A2447" t="s">
        <v>223</v>
      </c>
      <c r="B2447" t="s">
        <v>5238</v>
      </c>
      <c r="C2447" t="s">
        <v>45576</v>
      </c>
      <c r="D2447" t="s">
        <v>45577</v>
      </c>
      <c r="E2447" t="s">
        <v>42176</v>
      </c>
      <c r="F2447" t="s">
        <v>26386</v>
      </c>
      <c r="G2447" t="s">
        <v>45578</v>
      </c>
      <c r="H2447" t="s">
        <v>586</v>
      </c>
      <c r="I2447" t="s">
        <v>21</v>
      </c>
      <c r="J2447" t="s">
        <v>22</v>
      </c>
      <c r="K2447" s="3">
        <v>43864</v>
      </c>
      <c r="L2447" s="7">
        <v>32349</v>
      </c>
      <c r="M2447" t="s">
        <v>88906</v>
      </c>
      <c r="N2447" s="3">
        <f t="shared" ca="1" si="38"/>
        <v>43907</v>
      </c>
      <c r="O2447" s="10">
        <v>8005830175</v>
      </c>
    </row>
    <row r="2448" spans="1:15" x14ac:dyDescent="0.25">
      <c r="A2448" t="s">
        <v>4393</v>
      </c>
      <c r="B2448" t="s">
        <v>45579</v>
      </c>
      <c r="C2448" t="s">
        <v>45580</v>
      </c>
      <c r="D2448" t="s">
        <v>45581</v>
      </c>
      <c r="E2448" t="s">
        <v>42176</v>
      </c>
      <c r="F2448" t="s">
        <v>26386</v>
      </c>
      <c r="G2448" t="s">
        <v>45582</v>
      </c>
      <c r="H2448" t="s">
        <v>586</v>
      </c>
      <c r="I2448" t="s">
        <v>21</v>
      </c>
      <c r="J2448" t="s">
        <v>22</v>
      </c>
      <c r="K2448" s="3">
        <v>43864</v>
      </c>
      <c r="L2448" s="7">
        <v>25489</v>
      </c>
      <c r="M2448" t="s">
        <v>88906</v>
      </c>
      <c r="N2448" s="3">
        <f t="shared" ca="1" si="38"/>
        <v>43907</v>
      </c>
      <c r="O2448" s="10">
        <v>8005830175</v>
      </c>
    </row>
    <row r="2449" spans="1:15" x14ac:dyDescent="0.25">
      <c r="A2449" t="s">
        <v>223</v>
      </c>
      <c r="B2449" t="s">
        <v>45583</v>
      </c>
      <c r="C2449" t="s">
        <v>45584</v>
      </c>
      <c r="D2449" t="s">
        <v>45585</v>
      </c>
      <c r="E2449" t="s">
        <v>45586</v>
      </c>
      <c r="F2449" t="s">
        <v>26386</v>
      </c>
      <c r="G2449" t="s">
        <v>45587</v>
      </c>
      <c r="H2449" t="s">
        <v>586</v>
      </c>
      <c r="I2449" t="s">
        <v>21</v>
      </c>
      <c r="J2449" t="s">
        <v>22</v>
      </c>
      <c r="K2449" s="3">
        <v>43864</v>
      </c>
      <c r="L2449" s="7">
        <v>14891</v>
      </c>
      <c r="M2449" t="s">
        <v>88906</v>
      </c>
      <c r="N2449" s="3">
        <f t="shared" ca="1" si="38"/>
        <v>43907</v>
      </c>
      <c r="O2449" s="10">
        <v>8005830175</v>
      </c>
    </row>
    <row r="2450" spans="1:15" x14ac:dyDescent="0.25">
      <c r="A2450" t="s">
        <v>2173</v>
      </c>
      <c r="B2450" t="s">
        <v>45588</v>
      </c>
      <c r="C2450" t="s">
        <v>45589</v>
      </c>
      <c r="D2450" t="s">
        <v>45590</v>
      </c>
      <c r="E2450" t="s">
        <v>42176</v>
      </c>
      <c r="F2450" t="s">
        <v>26386</v>
      </c>
      <c r="G2450" t="s">
        <v>45591</v>
      </c>
      <c r="H2450" t="s">
        <v>586</v>
      </c>
      <c r="I2450" t="s">
        <v>21</v>
      </c>
      <c r="J2450" t="s">
        <v>22</v>
      </c>
      <c r="K2450" s="3">
        <v>43864</v>
      </c>
      <c r="L2450" s="7">
        <v>15359</v>
      </c>
      <c r="M2450" t="s">
        <v>88906</v>
      </c>
      <c r="N2450" s="3">
        <f t="shared" ca="1" si="38"/>
        <v>43907</v>
      </c>
      <c r="O2450" s="10">
        <v>8005830175</v>
      </c>
    </row>
    <row r="2451" spans="1:15" x14ac:dyDescent="0.25">
      <c r="A2451" t="s">
        <v>45592</v>
      </c>
      <c r="C2451" t="s">
        <v>45592</v>
      </c>
      <c r="D2451" t="s">
        <v>45593</v>
      </c>
      <c r="E2451" t="s">
        <v>45586</v>
      </c>
      <c r="F2451" t="s">
        <v>26386</v>
      </c>
      <c r="G2451" t="s">
        <v>45594</v>
      </c>
      <c r="H2451" t="s">
        <v>586</v>
      </c>
      <c r="I2451" t="s">
        <v>21</v>
      </c>
      <c r="J2451" t="s">
        <v>22</v>
      </c>
      <c r="K2451" s="3">
        <v>43864</v>
      </c>
      <c r="L2451" s="7">
        <v>27500</v>
      </c>
      <c r="M2451" t="s">
        <v>88906</v>
      </c>
      <c r="N2451" s="3">
        <f t="shared" ca="1" si="38"/>
        <v>43907</v>
      </c>
      <c r="O2451" s="10">
        <v>8005830175</v>
      </c>
    </row>
    <row r="2452" spans="1:15" x14ac:dyDescent="0.25">
      <c r="A2452" t="s">
        <v>4829</v>
      </c>
      <c r="B2452" t="s">
        <v>45595</v>
      </c>
      <c r="C2452" t="s">
        <v>45596</v>
      </c>
      <c r="D2452" t="s">
        <v>45597</v>
      </c>
      <c r="E2452" t="s">
        <v>45598</v>
      </c>
      <c r="F2452" t="s">
        <v>24659</v>
      </c>
      <c r="G2452" t="s">
        <v>45599</v>
      </c>
      <c r="H2452" t="s">
        <v>8186</v>
      </c>
      <c r="I2452" t="s">
        <v>21</v>
      </c>
      <c r="J2452" t="s">
        <v>22</v>
      </c>
      <c r="K2452" s="3">
        <v>43864</v>
      </c>
      <c r="L2452" s="7">
        <v>35633</v>
      </c>
      <c r="M2452" t="s">
        <v>88906</v>
      </c>
      <c r="N2452" s="3">
        <f t="shared" ca="1" si="38"/>
        <v>43907</v>
      </c>
      <c r="O2452" s="10">
        <v>8005830175</v>
      </c>
    </row>
    <row r="2453" spans="1:15" x14ac:dyDescent="0.25">
      <c r="A2453" t="s">
        <v>793</v>
      </c>
      <c r="B2453" t="s">
        <v>45600</v>
      </c>
      <c r="C2453" t="s">
        <v>45601</v>
      </c>
      <c r="D2453" t="s">
        <v>45602</v>
      </c>
      <c r="E2453" t="s">
        <v>45603</v>
      </c>
      <c r="F2453" t="s">
        <v>24659</v>
      </c>
      <c r="G2453" t="s">
        <v>45604</v>
      </c>
      <c r="H2453" t="s">
        <v>4708</v>
      </c>
      <c r="I2453" t="s">
        <v>21</v>
      </c>
      <c r="J2453" t="s">
        <v>22</v>
      </c>
      <c r="K2453" s="3">
        <v>43864</v>
      </c>
      <c r="L2453" s="7">
        <v>21469</v>
      </c>
      <c r="M2453" t="s">
        <v>88906</v>
      </c>
      <c r="N2453" s="3">
        <f t="shared" ca="1" si="38"/>
        <v>43907</v>
      </c>
      <c r="O2453" s="10">
        <v>8005830175</v>
      </c>
    </row>
    <row r="2454" spans="1:15" x14ac:dyDescent="0.25">
      <c r="A2454" t="s">
        <v>33888</v>
      </c>
      <c r="B2454" t="s">
        <v>1892</v>
      </c>
      <c r="C2454" t="s">
        <v>45605</v>
      </c>
      <c r="D2454" t="s">
        <v>45606</v>
      </c>
      <c r="E2454" t="s">
        <v>1453</v>
      </c>
      <c r="F2454" t="s">
        <v>4876</v>
      </c>
      <c r="G2454" t="s">
        <v>45607</v>
      </c>
      <c r="H2454" t="s">
        <v>4890</v>
      </c>
      <c r="I2454" t="s">
        <v>21</v>
      </c>
      <c r="J2454" t="s">
        <v>22</v>
      </c>
      <c r="K2454" s="3">
        <v>43864</v>
      </c>
      <c r="L2454" s="7">
        <v>50272</v>
      </c>
      <c r="M2454" t="s">
        <v>88906</v>
      </c>
      <c r="N2454" s="3">
        <f t="shared" ca="1" si="38"/>
        <v>43907</v>
      </c>
      <c r="O2454" s="10">
        <v>8005830175</v>
      </c>
    </row>
    <row r="2455" spans="1:15" x14ac:dyDescent="0.25">
      <c r="A2455" t="s">
        <v>34855</v>
      </c>
      <c r="B2455" t="s">
        <v>45608</v>
      </c>
      <c r="C2455" t="s">
        <v>45609</v>
      </c>
      <c r="D2455" t="s">
        <v>45610</v>
      </c>
      <c r="E2455" t="s">
        <v>1453</v>
      </c>
      <c r="F2455" t="s">
        <v>4876</v>
      </c>
      <c r="G2455" t="s">
        <v>45611</v>
      </c>
      <c r="H2455" t="s">
        <v>4890</v>
      </c>
      <c r="I2455" t="s">
        <v>21</v>
      </c>
      <c r="J2455" t="s">
        <v>22</v>
      </c>
      <c r="K2455" s="3">
        <v>43864</v>
      </c>
      <c r="L2455" s="7">
        <v>46352</v>
      </c>
      <c r="M2455" t="s">
        <v>88906</v>
      </c>
      <c r="N2455" s="3">
        <f t="shared" ca="1" si="38"/>
        <v>43907</v>
      </c>
      <c r="O2455" s="10">
        <v>8005830175</v>
      </c>
    </row>
    <row r="2456" spans="1:15" x14ac:dyDescent="0.25">
      <c r="A2456" t="s">
        <v>3010</v>
      </c>
      <c r="B2456" t="s">
        <v>45608</v>
      </c>
      <c r="C2456" t="s">
        <v>45612</v>
      </c>
      <c r="D2456" t="s">
        <v>45610</v>
      </c>
      <c r="E2456" t="s">
        <v>1453</v>
      </c>
      <c r="F2456" t="s">
        <v>4876</v>
      </c>
      <c r="G2456" t="s">
        <v>45611</v>
      </c>
      <c r="H2456" t="s">
        <v>4890</v>
      </c>
      <c r="I2456" t="s">
        <v>21</v>
      </c>
      <c r="J2456" t="s">
        <v>22</v>
      </c>
      <c r="K2456" s="3">
        <v>43864</v>
      </c>
      <c r="L2456" s="7">
        <v>192466</v>
      </c>
      <c r="M2456" t="s">
        <v>88906</v>
      </c>
      <c r="N2456" s="3">
        <f t="shared" ca="1" si="38"/>
        <v>43907</v>
      </c>
      <c r="O2456" s="10">
        <v>8005830175</v>
      </c>
    </row>
    <row r="2457" spans="1:15" x14ac:dyDescent="0.25">
      <c r="A2457" t="s">
        <v>45613</v>
      </c>
      <c r="B2457" t="s">
        <v>45614</v>
      </c>
      <c r="C2457" t="s">
        <v>45615</v>
      </c>
      <c r="D2457" t="s">
        <v>45616</v>
      </c>
      <c r="E2457" t="s">
        <v>45617</v>
      </c>
      <c r="F2457" t="s">
        <v>24659</v>
      </c>
      <c r="G2457" t="s">
        <v>45618</v>
      </c>
      <c r="H2457" t="s">
        <v>8188</v>
      </c>
      <c r="I2457" t="s">
        <v>21</v>
      </c>
      <c r="J2457" t="s">
        <v>22</v>
      </c>
      <c r="K2457" s="3">
        <v>43864</v>
      </c>
      <c r="L2457" s="7">
        <v>611205</v>
      </c>
      <c r="M2457" t="s">
        <v>88906</v>
      </c>
      <c r="N2457" s="3">
        <f t="shared" ca="1" si="38"/>
        <v>43907</v>
      </c>
      <c r="O2457" s="10">
        <v>8005830175</v>
      </c>
    </row>
    <row r="2458" spans="1:15" x14ac:dyDescent="0.25">
      <c r="A2458" t="s">
        <v>2981</v>
      </c>
      <c r="B2458" t="s">
        <v>45619</v>
      </c>
      <c r="C2458" t="s">
        <v>45620</v>
      </c>
      <c r="D2458" t="s">
        <v>45621</v>
      </c>
      <c r="E2458" t="s">
        <v>45622</v>
      </c>
      <c r="F2458" t="s">
        <v>24659</v>
      </c>
      <c r="G2458" t="s">
        <v>45623</v>
      </c>
      <c r="H2458" t="s">
        <v>8188</v>
      </c>
      <c r="I2458" t="s">
        <v>21</v>
      </c>
      <c r="J2458" t="s">
        <v>22</v>
      </c>
      <c r="K2458" s="3">
        <v>43864</v>
      </c>
      <c r="L2458" s="7">
        <v>8226</v>
      </c>
      <c r="M2458" t="s">
        <v>88906</v>
      </c>
      <c r="N2458" s="3">
        <f t="shared" ca="1" si="38"/>
        <v>43907</v>
      </c>
      <c r="O2458" s="10">
        <v>8005830175</v>
      </c>
    </row>
    <row r="2459" spans="1:15" x14ac:dyDescent="0.25">
      <c r="A2459" t="s">
        <v>40570</v>
      </c>
      <c r="B2459" t="s">
        <v>45624</v>
      </c>
      <c r="C2459" t="s">
        <v>45625</v>
      </c>
      <c r="D2459" t="s">
        <v>45626</v>
      </c>
      <c r="E2459" t="s">
        <v>45627</v>
      </c>
      <c r="F2459" t="s">
        <v>24659</v>
      </c>
      <c r="G2459" t="s">
        <v>45628</v>
      </c>
      <c r="H2459" t="s">
        <v>8188</v>
      </c>
      <c r="I2459" t="s">
        <v>21</v>
      </c>
      <c r="J2459" t="s">
        <v>22</v>
      </c>
      <c r="K2459" s="3">
        <v>43864</v>
      </c>
      <c r="L2459" s="7">
        <v>13691</v>
      </c>
      <c r="M2459" t="s">
        <v>88906</v>
      </c>
      <c r="N2459" s="3">
        <f t="shared" ca="1" si="38"/>
        <v>43907</v>
      </c>
      <c r="O2459" s="10">
        <v>8005830175</v>
      </c>
    </row>
    <row r="2460" spans="1:15" x14ac:dyDescent="0.25">
      <c r="A2460" t="s">
        <v>4275</v>
      </c>
      <c r="B2460" t="s">
        <v>45629</v>
      </c>
      <c r="C2460" t="s">
        <v>45630</v>
      </c>
      <c r="D2460" t="s">
        <v>45631</v>
      </c>
      <c r="E2460" t="s">
        <v>45632</v>
      </c>
      <c r="F2460" t="s">
        <v>38950</v>
      </c>
      <c r="G2460" t="s">
        <v>45633</v>
      </c>
      <c r="H2460" t="s">
        <v>8188</v>
      </c>
      <c r="I2460" t="s">
        <v>21</v>
      </c>
      <c r="J2460" t="s">
        <v>22</v>
      </c>
      <c r="K2460" s="3">
        <v>43864</v>
      </c>
      <c r="L2460" s="7">
        <v>35801</v>
      </c>
      <c r="M2460" t="s">
        <v>88906</v>
      </c>
      <c r="N2460" s="3">
        <f t="shared" ca="1" si="38"/>
        <v>43907</v>
      </c>
      <c r="O2460" s="10">
        <v>8005830175</v>
      </c>
    </row>
    <row r="2461" spans="1:15" x14ac:dyDescent="0.25">
      <c r="A2461" t="s">
        <v>45634</v>
      </c>
      <c r="B2461" t="s">
        <v>2981</v>
      </c>
      <c r="C2461" t="s">
        <v>45635</v>
      </c>
      <c r="D2461" t="s">
        <v>45636</v>
      </c>
      <c r="E2461" t="s">
        <v>45637</v>
      </c>
      <c r="F2461" t="s">
        <v>38950</v>
      </c>
      <c r="G2461" t="s">
        <v>45638</v>
      </c>
      <c r="H2461" t="s">
        <v>8188</v>
      </c>
      <c r="I2461" t="s">
        <v>21</v>
      </c>
      <c r="J2461" t="s">
        <v>22</v>
      </c>
      <c r="K2461" s="3">
        <v>43864</v>
      </c>
      <c r="L2461" s="7">
        <v>11245</v>
      </c>
      <c r="M2461" t="s">
        <v>88906</v>
      </c>
      <c r="N2461" s="3">
        <f t="shared" ca="1" si="38"/>
        <v>43907</v>
      </c>
      <c r="O2461" s="10">
        <v>8005830175</v>
      </c>
    </row>
    <row r="2462" spans="1:15" x14ac:dyDescent="0.25">
      <c r="A2462" t="s">
        <v>19703</v>
      </c>
      <c r="B2462" t="s">
        <v>2945</v>
      </c>
      <c r="C2462" t="s">
        <v>45639</v>
      </c>
      <c r="D2462" t="s">
        <v>45640</v>
      </c>
      <c r="E2462" t="s">
        <v>45632</v>
      </c>
      <c r="F2462" t="s">
        <v>38950</v>
      </c>
      <c r="G2462" t="s">
        <v>45641</v>
      </c>
      <c r="H2462" t="s">
        <v>8188</v>
      </c>
      <c r="I2462" t="s">
        <v>21</v>
      </c>
      <c r="J2462" t="s">
        <v>22</v>
      </c>
      <c r="K2462" s="3">
        <v>43864</v>
      </c>
      <c r="L2462" s="7">
        <v>136648</v>
      </c>
      <c r="M2462" t="s">
        <v>88906</v>
      </c>
      <c r="N2462" s="3">
        <f t="shared" ca="1" si="38"/>
        <v>43907</v>
      </c>
      <c r="O2462" s="10">
        <v>8005830175</v>
      </c>
    </row>
    <row r="2463" spans="1:15" x14ac:dyDescent="0.25">
      <c r="A2463" t="s">
        <v>2077</v>
      </c>
      <c r="B2463" t="s">
        <v>23049</v>
      </c>
      <c r="C2463" t="s">
        <v>45642</v>
      </c>
      <c r="D2463" t="s">
        <v>22763</v>
      </c>
      <c r="E2463" t="s">
        <v>45643</v>
      </c>
      <c r="F2463" t="s">
        <v>38950</v>
      </c>
      <c r="G2463" t="s">
        <v>45644</v>
      </c>
      <c r="H2463" t="s">
        <v>8188</v>
      </c>
      <c r="I2463" t="s">
        <v>21</v>
      </c>
      <c r="J2463" t="s">
        <v>22</v>
      </c>
      <c r="K2463" s="3">
        <v>43864</v>
      </c>
      <c r="L2463" s="7">
        <v>52161</v>
      </c>
      <c r="M2463" t="s">
        <v>88906</v>
      </c>
      <c r="N2463" s="3">
        <f t="shared" ca="1" si="38"/>
        <v>43907</v>
      </c>
      <c r="O2463" s="10">
        <v>8005830175</v>
      </c>
    </row>
    <row r="2464" spans="1:15" x14ac:dyDescent="0.25">
      <c r="A2464" t="s">
        <v>23401</v>
      </c>
      <c r="B2464" t="s">
        <v>19863</v>
      </c>
      <c r="C2464" t="s">
        <v>45645</v>
      </c>
      <c r="D2464" t="s">
        <v>45646</v>
      </c>
      <c r="E2464" t="s">
        <v>45637</v>
      </c>
      <c r="F2464" t="s">
        <v>38950</v>
      </c>
      <c r="G2464">
        <v>19426</v>
      </c>
      <c r="H2464" t="s">
        <v>8188</v>
      </c>
      <c r="I2464" t="s">
        <v>21</v>
      </c>
      <c r="J2464" t="s">
        <v>22</v>
      </c>
      <c r="K2464" s="3">
        <v>43864</v>
      </c>
      <c r="L2464" s="7">
        <v>19976</v>
      </c>
      <c r="M2464" t="s">
        <v>88906</v>
      </c>
      <c r="N2464" s="3">
        <f t="shared" ca="1" si="38"/>
        <v>43907</v>
      </c>
      <c r="O2464" s="10">
        <v>8005830175</v>
      </c>
    </row>
    <row r="2465" spans="1:15" x14ac:dyDescent="0.25">
      <c r="A2465" t="s">
        <v>45647</v>
      </c>
      <c r="C2465" t="s">
        <v>45647</v>
      </c>
      <c r="D2465" t="s">
        <v>45648</v>
      </c>
      <c r="E2465" t="s">
        <v>45649</v>
      </c>
      <c r="F2465" t="s">
        <v>38950</v>
      </c>
      <c r="G2465" t="s">
        <v>45650</v>
      </c>
      <c r="H2465" t="s">
        <v>8188</v>
      </c>
      <c r="I2465" t="s">
        <v>21</v>
      </c>
      <c r="J2465" t="s">
        <v>22</v>
      </c>
      <c r="K2465" s="3">
        <v>43864</v>
      </c>
      <c r="L2465" s="7">
        <v>10533</v>
      </c>
      <c r="M2465" t="s">
        <v>88906</v>
      </c>
      <c r="N2465" s="3">
        <f t="shared" ca="1" si="38"/>
        <v>43907</v>
      </c>
      <c r="O2465" s="10">
        <v>8005830175</v>
      </c>
    </row>
    <row r="2466" spans="1:15" x14ac:dyDescent="0.25">
      <c r="A2466" t="s">
        <v>45651</v>
      </c>
      <c r="C2466" t="s">
        <v>45651</v>
      </c>
      <c r="D2466" t="s">
        <v>45652</v>
      </c>
      <c r="E2466" t="s">
        <v>45653</v>
      </c>
      <c r="F2466" t="s">
        <v>38950</v>
      </c>
      <c r="G2466" t="s">
        <v>45654</v>
      </c>
      <c r="H2466" t="s">
        <v>8188</v>
      </c>
      <c r="I2466" t="s">
        <v>21</v>
      </c>
      <c r="J2466" t="s">
        <v>22</v>
      </c>
      <c r="K2466" s="3">
        <v>43864</v>
      </c>
      <c r="L2466" s="7">
        <v>58602</v>
      </c>
      <c r="M2466" t="s">
        <v>88906</v>
      </c>
      <c r="N2466" s="3">
        <f t="shared" ca="1" si="38"/>
        <v>43907</v>
      </c>
      <c r="O2466" s="10">
        <v>8005830175</v>
      </c>
    </row>
    <row r="2467" spans="1:15" x14ac:dyDescent="0.25">
      <c r="A2467" t="s">
        <v>793</v>
      </c>
      <c r="B2467" t="s">
        <v>45655</v>
      </c>
      <c r="C2467" t="s">
        <v>45656</v>
      </c>
      <c r="D2467" t="s">
        <v>45657</v>
      </c>
      <c r="E2467" t="s">
        <v>45658</v>
      </c>
      <c r="F2467" t="s">
        <v>38950</v>
      </c>
      <c r="G2467" t="s">
        <v>45659</v>
      </c>
      <c r="H2467" t="s">
        <v>8188</v>
      </c>
      <c r="I2467" t="s">
        <v>21</v>
      </c>
      <c r="J2467" t="s">
        <v>22</v>
      </c>
      <c r="K2467" s="3">
        <v>43864</v>
      </c>
      <c r="L2467" s="7">
        <v>57564</v>
      </c>
      <c r="M2467" t="s">
        <v>88906</v>
      </c>
      <c r="N2467" s="3">
        <f t="shared" ca="1" si="38"/>
        <v>43907</v>
      </c>
      <c r="O2467" s="10">
        <v>8005830175</v>
      </c>
    </row>
    <row r="2468" spans="1:15" x14ac:dyDescent="0.25">
      <c r="A2468" t="s">
        <v>325</v>
      </c>
      <c r="B2468" t="s">
        <v>45660</v>
      </c>
      <c r="C2468" t="s">
        <v>45661</v>
      </c>
      <c r="D2468" t="s">
        <v>45662</v>
      </c>
      <c r="E2468" t="s">
        <v>45637</v>
      </c>
      <c r="F2468" t="s">
        <v>38950</v>
      </c>
      <c r="G2468" t="s">
        <v>45663</v>
      </c>
      <c r="H2468" t="s">
        <v>8188</v>
      </c>
      <c r="I2468" t="s">
        <v>21</v>
      </c>
      <c r="J2468" t="s">
        <v>22</v>
      </c>
      <c r="K2468" s="3">
        <v>43864</v>
      </c>
      <c r="L2468" s="7">
        <v>31003</v>
      </c>
      <c r="M2468" t="s">
        <v>88906</v>
      </c>
      <c r="N2468" s="3">
        <f t="shared" ca="1" si="38"/>
        <v>43907</v>
      </c>
      <c r="O2468" s="10">
        <v>8005830175</v>
      </c>
    </row>
    <row r="2469" spans="1:15" x14ac:dyDescent="0.25">
      <c r="A2469" t="s">
        <v>652</v>
      </c>
      <c r="B2469" t="s">
        <v>707</v>
      </c>
      <c r="C2469" t="s">
        <v>45664</v>
      </c>
      <c r="D2469" t="s">
        <v>45665</v>
      </c>
      <c r="E2469" t="s">
        <v>38957</v>
      </c>
      <c r="F2469" t="s">
        <v>38950</v>
      </c>
      <c r="G2469" t="s">
        <v>45666</v>
      </c>
      <c r="H2469" t="s">
        <v>8188</v>
      </c>
      <c r="I2469" t="s">
        <v>21</v>
      </c>
      <c r="J2469" t="s">
        <v>22</v>
      </c>
      <c r="K2469" s="3">
        <v>43864</v>
      </c>
      <c r="L2469" s="7">
        <v>15983</v>
      </c>
      <c r="M2469" t="s">
        <v>88906</v>
      </c>
      <c r="N2469" s="3">
        <f t="shared" ca="1" si="38"/>
        <v>43907</v>
      </c>
      <c r="O2469" s="10">
        <v>8005830175</v>
      </c>
    </row>
    <row r="2470" spans="1:15" x14ac:dyDescent="0.25">
      <c r="A2470" t="s">
        <v>7120</v>
      </c>
      <c r="B2470" t="s">
        <v>40786</v>
      </c>
      <c r="C2470" t="s">
        <v>45667</v>
      </c>
      <c r="D2470" t="s">
        <v>45668</v>
      </c>
      <c r="E2470" t="s">
        <v>45669</v>
      </c>
      <c r="F2470" t="s">
        <v>38950</v>
      </c>
      <c r="G2470" t="s">
        <v>45670</v>
      </c>
      <c r="H2470" t="s">
        <v>8188</v>
      </c>
      <c r="I2470" t="s">
        <v>21</v>
      </c>
      <c r="J2470" t="s">
        <v>22</v>
      </c>
      <c r="K2470" s="3">
        <v>43864</v>
      </c>
      <c r="L2470" s="7">
        <v>12812</v>
      </c>
      <c r="M2470" t="s">
        <v>88906</v>
      </c>
      <c r="N2470" s="3">
        <f t="shared" ca="1" si="38"/>
        <v>43907</v>
      </c>
      <c r="O2470" s="10">
        <v>8005830175</v>
      </c>
    </row>
    <row r="2471" spans="1:15" x14ac:dyDescent="0.25">
      <c r="A2471" t="s">
        <v>1907</v>
      </c>
      <c r="B2471" t="s">
        <v>1348</v>
      </c>
      <c r="C2471" t="s">
        <v>45671</v>
      </c>
      <c r="D2471" t="s">
        <v>45672</v>
      </c>
      <c r="E2471" t="s">
        <v>45649</v>
      </c>
      <c r="F2471" t="s">
        <v>38950</v>
      </c>
      <c r="G2471" t="s">
        <v>45673</v>
      </c>
      <c r="H2471" t="s">
        <v>8188</v>
      </c>
      <c r="I2471" t="s">
        <v>21</v>
      </c>
      <c r="J2471" t="s">
        <v>22</v>
      </c>
      <c r="K2471" s="3">
        <v>43864</v>
      </c>
      <c r="L2471" s="7">
        <v>17042</v>
      </c>
      <c r="M2471" t="s">
        <v>88906</v>
      </c>
      <c r="N2471" s="3">
        <f t="shared" ca="1" si="38"/>
        <v>43907</v>
      </c>
      <c r="O2471" s="10">
        <v>8005830175</v>
      </c>
    </row>
    <row r="2472" spans="1:15" x14ac:dyDescent="0.25">
      <c r="A2472" t="s">
        <v>1444</v>
      </c>
      <c r="B2472" t="s">
        <v>651</v>
      </c>
      <c r="C2472" t="s">
        <v>45674</v>
      </c>
      <c r="D2472" t="s">
        <v>45675</v>
      </c>
      <c r="E2472" t="s">
        <v>45632</v>
      </c>
      <c r="F2472" t="s">
        <v>38950</v>
      </c>
      <c r="G2472" t="s">
        <v>45676</v>
      </c>
      <c r="H2472" t="s">
        <v>8188</v>
      </c>
      <c r="I2472" t="s">
        <v>21</v>
      </c>
      <c r="J2472" t="s">
        <v>22</v>
      </c>
      <c r="K2472" s="3">
        <v>43864</v>
      </c>
      <c r="L2472" s="7">
        <v>47193</v>
      </c>
      <c r="M2472" t="s">
        <v>88906</v>
      </c>
      <c r="N2472" s="3">
        <f t="shared" ca="1" si="38"/>
        <v>43907</v>
      </c>
      <c r="O2472" s="10">
        <v>8005830175</v>
      </c>
    </row>
    <row r="2473" spans="1:15" x14ac:dyDescent="0.25">
      <c r="A2473" t="s">
        <v>188</v>
      </c>
      <c r="B2473" t="s">
        <v>45677</v>
      </c>
      <c r="C2473" t="s">
        <v>45678</v>
      </c>
      <c r="D2473" t="s">
        <v>45679</v>
      </c>
      <c r="E2473" t="s">
        <v>45680</v>
      </c>
      <c r="F2473" t="s">
        <v>38950</v>
      </c>
      <c r="G2473" t="s">
        <v>45681</v>
      </c>
      <c r="H2473" t="s">
        <v>8188</v>
      </c>
      <c r="I2473" t="s">
        <v>21</v>
      </c>
      <c r="J2473" t="s">
        <v>22</v>
      </c>
      <c r="K2473" s="3">
        <v>43864</v>
      </c>
      <c r="L2473" s="7">
        <v>10568</v>
      </c>
      <c r="M2473" t="s">
        <v>88906</v>
      </c>
      <c r="N2473" s="3">
        <f t="shared" ca="1" si="38"/>
        <v>43907</v>
      </c>
      <c r="O2473" s="10">
        <v>8005830175</v>
      </c>
    </row>
    <row r="2474" spans="1:15" x14ac:dyDescent="0.25">
      <c r="A2474" t="s">
        <v>45682</v>
      </c>
      <c r="B2474" t="s">
        <v>31015</v>
      </c>
      <c r="C2474" t="s">
        <v>45683</v>
      </c>
      <c r="D2474" t="s">
        <v>45684</v>
      </c>
      <c r="E2474" t="s">
        <v>45685</v>
      </c>
      <c r="F2474" t="s">
        <v>38950</v>
      </c>
      <c r="G2474" t="s">
        <v>45686</v>
      </c>
      <c r="H2474" t="s">
        <v>8188</v>
      </c>
      <c r="I2474" t="s">
        <v>21</v>
      </c>
      <c r="J2474" t="s">
        <v>22</v>
      </c>
      <c r="K2474" s="3">
        <v>43864</v>
      </c>
      <c r="L2474" s="7">
        <v>24171</v>
      </c>
      <c r="M2474" t="s">
        <v>88906</v>
      </c>
      <c r="N2474" s="3">
        <f t="shared" ca="1" si="38"/>
        <v>43907</v>
      </c>
      <c r="O2474" s="10">
        <v>8005830175</v>
      </c>
    </row>
    <row r="2475" spans="1:15" x14ac:dyDescent="0.25">
      <c r="A2475" t="s">
        <v>45687</v>
      </c>
      <c r="B2475" t="s">
        <v>45688</v>
      </c>
      <c r="C2475" t="s">
        <v>45689</v>
      </c>
      <c r="D2475" t="s">
        <v>45690</v>
      </c>
      <c r="E2475" t="s">
        <v>38973</v>
      </c>
      <c r="F2475" t="s">
        <v>38950</v>
      </c>
      <c r="G2475" t="s">
        <v>45691</v>
      </c>
      <c r="H2475" t="s">
        <v>8188</v>
      </c>
      <c r="I2475" t="s">
        <v>21</v>
      </c>
      <c r="J2475" t="s">
        <v>22</v>
      </c>
      <c r="K2475" s="3">
        <v>43864</v>
      </c>
      <c r="L2475" s="7">
        <v>10012</v>
      </c>
      <c r="M2475" t="s">
        <v>88906</v>
      </c>
      <c r="N2475" s="3">
        <f t="shared" ca="1" si="38"/>
        <v>43907</v>
      </c>
      <c r="O2475" s="10">
        <v>8005830175</v>
      </c>
    </row>
    <row r="2476" spans="1:15" x14ac:dyDescent="0.25">
      <c r="A2476" t="s">
        <v>757</v>
      </c>
      <c r="B2476" t="s">
        <v>45692</v>
      </c>
      <c r="C2476" t="s">
        <v>45693</v>
      </c>
      <c r="D2476" t="s">
        <v>45694</v>
      </c>
      <c r="E2476" t="s">
        <v>39001</v>
      </c>
      <c r="F2476" t="s">
        <v>38950</v>
      </c>
      <c r="G2476" t="s">
        <v>45695</v>
      </c>
      <c r="H2476" t="s">
        <v>8188</v>
      </c>
      <c r="I2476" t="s">
        <v>21</v>
      </c>
      <c r="J2476" t="s">
        <v>22</v>
      </c>
      <c r="K2476" s="3">
        <v>43864</v>
      </c>
      <c r="L2476" s="7">
        <v>17908</v>
      </c>
      <c r="M2476" t="s">
        <v>88906</v>
      </c>
      <c r="N2476" s="3">
        <f t="shared" ca="1" si="38"/>
        <v>43907</v>
      </c>
      <c r="O2476" s="10">
        <v>8005830175</v>
      </c>
    </row>
    <row r="2477" spans="1:15" x14ac:dyDescent="0.25">
      <c r="A2477" t="s">
        <v>2404</v>
      </c>
      <c r="B2477" t="s">
        <v>211</v>
      </c>
      <c r="C2477" t="s">
        <v>45696</v>
      </c>
      <c r="D2477" t="s">
        <v>45697</v>
      </c>
      <c r="E2477" t="s">
        <v>45698</v>
      </c>
      <c r="F2477" t="s">
        <v>38950</v>
      </c>
      <c r="G2477" t="s">
        <v>45699</v>
      </c>
      <c r="H2477" t="s">
        <v>26461</v>
      </c>
      <c r="I2477" t="s">
        <v>21</v>
      </c>
      <c r="J2477" t="s">
        <v>22</v>
      </c>
      <c r="K2477" s="3">
        <v>43864</v>
      </c>
      <c r="L2477" s="7">
        <v>24583</v>
      </c>
      <c r="M2477" t="s">
        <v>88906</v>
      </c>
      <c r="N2477" s="3">
        <f t="shared" ca="1" si="38"/>
        <v>43907</v>
      </c>
      <c r="O2477" s="10">
        <v>8005830175</v>
      </c>
    </row>
    <row r="2478" spans="1:15" x14ac:dyDescent="0.25">
      <c r="A2478" t="s">
        <v>45700</v>
      </c>
      <c r="B2478" t="s">
        <v>26713</v>
      </c>
      <c r="C2478" t="s">
        <v>45701</v>
      </c>
      <c r="D2478" t="s">
        <v>45702</v>
      </c>
      <c r="E2478" t="s">
        <v>45632</v>
      </c>
      <c r="F2478" t="s">
        <v>38950</v>
      </c>
      <c r="G2478" t="s">
        <v>45703</v>
      </c>
      <c r="H2478" t="s">
        <v>8188</v>
      </c>
      <c r="I2478" t="s">
        <v>21</v>
      </c>
      <c r="J2478" t="s">
        <v>22</v>
      </c>
      <c r="K2478" s="3">
        <v>43864</v>
      </c>
      <c r="L2478" s="7">
        <v>12726</v>
      </c>
      <c r="M2478" t="s">
        <v>88906</v>
      </c>
      <c r="N2478" s="3">
        <f t="shared" ca="1" si="38"/>
        <v>43907</v>
      </c>
      <c r="O2478" s="10">
        <v>8005830175</v>
      </c>
    </row>
    <row r="2479" spans="1:15" x14ac:dyDescent="0.25">
      <c r="A2479" t="s">
        <v>480</v>
      </c>
      <c r="B2479" t="s">
        <v>45704</v>
      </c>
      <c r="C2479" t="s">
        <v>45705</v>
      </c>
      <c r="D2479" t="s">
        <v>45706</v>
      </c>
      <c r="E2479" t="s">
        <v>45707</v>
      </c>
      <c r="F2479" t="s">
        <v>38950</v>
      </c>
      <c r="G2479" t="s">
        <v>45708</v>
      </c>
      <c r="H2479" t="s">
        <v>8188</v>
      </c>
      <c r="I2479" t="s">
        <v>21</v>
      </c>
      <c r="J2479" t="s">
        <v>22</v>
      </c>
      <c r="K2479" s="3">
        <v>43864</v>
      </c>
      <c r="L2479" s="7">
        <v>24447</v>
      </c>
      <c r="M2479" t="s">
        <v>88906</v>
      </c>
      <c r="N2479" s="3">
        <f t="shared" ca="1" si="38"/>
        <v>43907</v>
      </c>
      <c r="O2479" s="10">
        <v>8005830175</v>
      </c>
    </row>
    <row r="2480" spans="1:15" x14ac:dyDescent="0.25">
      <c r="A2480" t="s">
        <v>652</v>
      </c>
      <c r="B2480" t="s">
        <v>45709</v>
      </c>
      <c r="C2480" t="s">
        <v>45710</v>
      </c>
      <c r="D2480" t="s">
        <v>45711</v>
      </c>
      <c r="E2480" t="s">
        <v>38957</v>
      </c>
      <c r="F2480" t="s">
        <v>38950</v>
      </c>
      <c r="G2480" t="s">
        <v>45712</v>
      </c>
      <c r="H2480" t="s">
        <v>8188</v>
      </c>
      <c r="I2480" t="s">
        <v>21</v>
      </c>
      <c r="J2480" t="s">
        <v>22</v>
      </c>
      <c r="K2480" s="3">
        <v>43864</v>
      </c>
      <c r="L2480" s="7">
        <v>15938</v>
      </c>
      <c r="M2480" t="s">
        <v>88906</v>
      </c>
      <c r="N2480" s="3">
        <f t="shared" ca="1" si="38"/>
        <v>43907</v>
      </c>
      <c r="O2480" s="10">
        <v>8005830175</v>
      </c>
    </row>
    <row r="2481" spans="1:15" x14ac:dyDescent="0.25">
      <c r="A2481" t="s">
        <v>1608</v>
      </c>
      <c r="B2481" t="s">
        <v>45713</v>
      </c>
      <c r="C2481" t="s">
        <v>45714</v>
      </c>
      <c r="D2481" t="s">
        <v>45715</v>
      </c>
      <c r="E2481" t="s">
        <v>45632</v>
      </c>
      <c r="F2481" t="s">
        <v>38950</v>
      </c>
      <c r="G2481" t="s">
        <v>45716</v>
      </c>
      <c r="H2481" t="s">
        <v>8188</v>
      </c>
      <c r="I2481" t="s">
        <v>21</v>
      </c>
      <c r="J2481" t="s">
        <v>22</v>
      </c>
      <c r="K2481" s="3">
        <v>43864</v>
      </c>
      <c r="L2481" s="7">
        <v>14495</v>
      </c>
      <c r="M2481" t="s">
        <v>88906</v>
      </c>
      <c r="N2481" s="3">
        <f t="shared" ca="1" si="38"/>
        <v>43907</v>
      </c>
      <c r="O2481" s="10">
        <v>8005830175</v>
      </c>
    </row>
    <row r="2482" spans="1:15" x14ac:dyDescent="0.25">
      <c r="A2482" t="s">
        <v>23401</v>
      </c>
      <c r="B2482" t="s">
        <v>45717</v>
      </c>
      <c r="C2482" t="s">
        <v>45718</v>
      </c>
      <c r="D2482" t="s">
        <v>45719</v>
      </c>
      <c r="E2482" t="s">
        <v>39005</v>
      </c>
      <c r="F2482" t="s">
        <v>38950</v>
      </c>
      <c r="G2482" t="s">
        <v>45720</v>
      </c>
      <c r="H2482" t="s">
        <v>8188</v>
      </c>
      <c r="I2482" t="s">
        <v>21</v>
      </c>
      <c r="J2482" t="s">
        <v>22</v>
      </c>
      <c r="K2482" s="3">
        <v>43864</v>
      </c>
      <c r="L2482" s="7">
        <v>11228</v>
      </c>
      <c r="M2482" t="s">
        <v>88906</v>
      </c>
      <c r="N2482" s="3">
        <f t="shared" ca="1" si="38"/>
        <v>43907</v>
      </c>
      <c r="O2482" s="10">
        <v>8005830175</v>
      </c>
    </row>
    <row r="2483" spans="1:15" x14ac:dyDescent="0.25">
      <c r="A2483" t="s">
        <v>1407</v>
      </c>
      <c r="B2483" t="s">
        <v>45721</v>
      </c>
      <c r="C2483" t="s">
        <v>45722</v>
      </c>
      <c r="D2483" t="s">
        <v>45723</v>
      </c>
      <c r="E2483" t="s">
        <v>38962</v>
      </c>
      <c r="F2483" t="s">
        <v>38950</v>
      </c>
      <c r="G2483" t="s">
        <v>45724</v>
      </c>
      <c r="H2483" t="s">
        <v>8188</v>
      </c>
      <c r="I2483" t="s">
        <v>21</v>
      </c>
      <c r="J2483" t="s">
        <v>22</v>
      </c>
      <c r="K2483" s="3">
        <v>43864</v>
      </c>
      <c r="L2483" s="7">
        <v>19427</v>
      </c>
      <c r="M2483" t="s">
        <v>88906</v>
      </c>
      <c r="N2483" s="3">
        <f t="shared" ca="1" si="38"/>
        <v>43907</v>
      </c>
      <c r="O2483" s="10">
        <v>8005830175</v>
      </c>
    </row>
    <row r="2484" spans="1:15" x14ac:dyDescent="0.25">
      <c r="A2484" t="s">
        <v>303</v>
      </c>
      <c r="B2484" t="s">
        <v>45725</v>
      </c>
      <c r="C2484" t="s">
        <v>45726</v>
      </c>
      <c r="D2484" t="s">
        <v>45727</v>
      </c>
      <c r="E2484" t="s">
        <v>38957</v>
      </c>
      <c r="F2484" t="s">
        <v>38950</v>
      </c>
      <c r="G2484" t="s">
        <v>45728</v>
      </c>
      <c r="H2484" t="s">
        <v>8188</v>
      </c>
      <c r="I2484" t="s">
        <v>21</v>
      </c>
      <c r="J2484" t="s">
        <v>22</v>
      </c>
      <c r="K2484" s="3">
        <v>43864</v>
      </c>
      <c r="L2484" s="7">
        <v>14614</v>
      </c>
      <c r="M2484" t="s">
        <v>88906</v>
      </c>
      <c r="N2484" s="3">
        <f t="shared" ca="1" si="38"/>
        <v>43907</v>
      </c>
      <c r="O2484" s="10">
        <v>8005830175</v>
      </c>
    </row>
    <row r="2485" spans="1:15" x14ac:dyDescent="0.25">
      <c r="A2485" t="s">
        <v>557</v>
      </c>
      <c r="B2485" t="s">
        <v>2826</v>
      </c>
      <c r="C2485" t="s">
        <v>45729</v>
      </c>
      <c r="D2485" t="s">
        <v>45730</v>
      </c>
      <c r="E2485" t="s">
        <v>45653</v>
      </c>
      <c r="F2485" t="s">
        <v>38950</v>
      </c>
      <c r="G2485" t="s">
        <v>45731</v>
      </c>
      <c r="H2485" t="s">
        <v>8188</v>
      </c>
      <c r="I2485" t="s">
        <v>21</v>
      </c>
      <c r="J2485" t="s">
        <v>22</v>
      </c>
      <c r="K2485" s="3">
        <v>43864</v>
      </c>
      <c r="L2485" s="7">
        <v>11507</v>
      </c>
      <c r="M2485" t="s">
        <v>88906</v>
      </c>
      <c r="N2485" s="3">
        <f t="shared" ca="1" si="38"/>
        <v>43907</v>
      </c>
      <c r="O2485" s="10">
        <v>8005830175</v>
      </c>
    </row>
    <row r="2486" spans="1:15" x14ac:dyDescent="0.25">
      <c r="A2486" t="s">
        <v>45732</v>
      </c>
      <c r="C2486" t="s">
        <v>45732</v>
      </c>
      <c r="D2486" t="s">
        <v>12500</v>
      </c>
      <c r="E2486" t="s">
        <v>31105</v>
      </c>
      <c r="F2486" t="s">
        <v>29956</v>
      </c>
      <c r="G2486" t="s">
        <v>45733</v>
      </c>
      <c r="H2486" t="s">
        <v>30782</v>
      </c>
      <c r="I2486" t="s">
        <v>21</v>
      </c>
      <c r="J2486" t="s">
        <v>22</v>
      </c>
      <c r="K2486" s="3">
        <v>43864</v>
      </c>
      <c r="L2486" s="7">
        <v>148185</v>
      </c>
      <c r="M2486" t="s">
        <v>88906</v>
      </c>
      <c r="N2486" s="3">
        <f t="shared" ca="1" si="38"/>
        <v>43907</v>
      </c>
      <c r="O2486" s="10">
        <v>8005830175</v>
      </c>
    </row>
    <row r="2487" spans="1:15" x14ac:dyDescent="0.25">
      <c r="A2487" t="s">
        <v>7415</v>
      </c>
      <c r="B2487" t="s">
        <v>45734</v>
      </c>
      <c r="C2487" t="s">
        <v>45735</v>
      </c>
      <c r="D2487" t="s">
        <v>45736</v>
      </c>
      <c r="E2487" t="s">
        <v>5891</v>
      </c>
      <c r="F2487" t="s">
        <v>29956</v>
      </c>
      <c r="G2487" t="s">
        <v>45737</v>
      </c>
      <c r="H2487" t="s">
        <v>30782</v>
      </c>
      <c r="I2487" t="s">
        <v>21</v>
      </c>
      <c r="J2487" t="s">
        <v>22</v>
      </c>
      <c r="K2487" s="3">
        <v>43864</v>
      </c>
      <c r="L2487" s="7">
        <v>12282</v>
      </c>
      <c r="M2487" t="s">
        <v>88906</v>
      </c>
      <c r="N2487" s="3">
        <f t="shared" ca="1" si="38"/>
        <v>43907</v>
      </c>
      <c r="O2487" s="10">
        <v>8005830175</v>
      </c>
    </row>
    <row r="2488" spans="1:15" x14ac:dyDescent="0.25">
      <c r="A2488" t="s">
        <v>652</v>
      </c>
      <c r="B2488" t="s">
        <v>23966</v>
      </c>
      <c r="C2488" t="s">
        <v>45738</v>
      </c>
      <c r="D2488" t="s">
        <v>45739</v>
      </c>
      <c r="E2488" t="s">
        <v>31105</v>
      </c>
      <c r="F2488" t="s">
        <v>29956</v>
      </c>
      <c r="G2488" t="s">
        <v>45740</v>
      </c>
      <c r="H2488" t="s">
        <v>30782</v>
      </c>
      <c r="I2488" t="s">
        <v>21</v>
      </c>
      <c r="J2488" t="s">
        <v>22</v>
      </c>
      <c r="K2488" s="3">
        <v>43864</v>
      </c>
      <c r="L2488" s="7">
        <v>15960</v>
      </c>
      <c r="M2488" t="s">
        <v>88906</v>
      </c>
      <c r="N2488" s="3">
        <f t="shared" ca="1" si="38"/>
        <v>43907</v>
      </c>
      <c r="O2488" s="10">
        <v>8005830175</v>
      </c>
    </row>
    <row r="2489" spans="1:15" x14ac:dyDescent="0.25">
      <c r="A2489" t="s">
        <v>95</v>
      </c>
      <c r="B2489" t="s">
        <v>45741</v>
      </c>
      <c r="C2489" t="s">
        <v>45742</v>
      </c>
      <c r="D2489" t="s">
        <v>45743</v>
      </c>
      <c r="E2489" t="s">
        <v>28383</v>
      </c>
      <c r="F2489" t="s">
        <v>38950</v>
      </c>
      <c r="G2489" t="s">
        <v>45744</v>
      </c>
      <c r="H2489" t="s">
        <v>2009</v>
      </c>
      <c r="I2489" t="s">
        <v>21</v>
      </c>
      <c r="J2489" t="s">
        <v>22</v>
      </c>
      <c r="K2489" s="3">
        <v>43864</v>
      </c>
      <c r="L2489" s="7">
        <v>46053</v>
      </c>
      <c r="M2489" t="s">
        <v>88906</v>
      </c>
      <c r="N2489" s="3">
        <f t="shared" ca="1" si="38"/>
        <v>43907</v>
      </c>
      <c r="O2489" s="10">
        <v>8005830175</v>
      </c>
    </row>
    <row r="2490" spans="1:15" x14ac:dyDescent="0.25">
      <c r="A2490" t="s">
        <v>8898</v>
      </c>
      <c r="B2490" t="s">
        <v>230</v>
      </c>
      <c r="C2490" t="s">
        <v>45745</v>
      </c>
      <c r="D2490" t="s">
        <v>45746</v>
      </c>
      <c r="E2490" t="s">
        <v>8188</v>
      </c>
      <c r="F2490" t="s">
        <v>10289</v>
      </c>
      <c r="G2490" t="s">
        <v>45747</v>
      </c>
      <c r="H2490" t="s">
        <v>3104</v>
      </c>
      <c r="I2490" t="s">
        <v>21</v>
      </c>
      <c r="J2490" t="s">
        <v>22</v>
      </c>
      <c r="K2490" s="3">
        <v>43864</v>
      </c>
      <c r="L2490" s="7">
        <v>21282</v>
      </c>
      <c r="M2490" t="s">
        <v>88906</v>
      </c>
      <c r="N2490" s="3">
        <f t="shared" ca="1" si="38"/>
        <v>43907</v>
      </c>
      <c r="O2490" s="10">
        <v>8005830175</v>
      </c>
    </row>
    <row r="2491" spans="1:15" x14ac:dyDescent="0.25">
      <c r="A2491" t="s">
        <v>17242</v>
      </c>
      <c r="B2491" t="s">
        <v>45748</v>
      </c>
      <c r="C2491" t="s">
        <v>45749</v>
      </c>
      <c r="D2491" t="s">
        <v>45750</v>
      </c>
      <c r="E2491" t="s">
        <v>12458</v>
      </c>
      <c r="F2491" t="s">
        <v>10289</v>
      </c>
      <c r="G2491" t="s">
        <v>45751</v>
      </c>
      <c r="H2491" t="s">
        <v>8772</v>
      </c>
      <c r="I2491" t="s">
        <v>21</v>
      </c>
      <c r="J2491" t="s">
        <v>22</v>
      </c>
      <c r="K2491" s="3">
        <v>43864</v>
      </c>
      <c r="L2491" s="7">
        <v>13198</v>
      </c>
      <c r="M2491" t="s">
        <v>88906</v>
      </c>
      <c r="N2491" s="3">
        <f t="shared" ca="1" si="38"/>
        <v>43907</v>
      </c>
      <c r="O2491" s="10">
        <v>8005830175</v>
      </c>
    </row>
    <row r="2492" spans="1:15" x14ac:dyDescent="0.25">
      <c r="A2492" t="s">
        <v>45752</v>
      </c>
      <c r="B2492" t="s">
        <v>1563</v>
      </c>
      <c r="C2492" t="s">
        <v>45753</v>
      </c>
      <c r="D2492" t="s">
        <v>45754</v>
      </c>
      <c r="E2492" t="s">
        <v>45755</v>
      </c>
      <c r="F2492" t="s">
        <v>10289</v>
      </c>
      <c r="G2492" t="s">
        <v>45756</v>
      </c>
      <c r="H2492" t="s">
        <v>8772</v>
      </c>
      <c r="I2492" t="s">
        <v>21</v>
      </c>
      <c r="J2492" t="s">
        <v>22</v>
      </c>
      <c r="K2492" s="3">
        <v>43864</v>
      </c>
      <c r="L2492" s="7">
        <v>9779</v>
      </c>
      <c r="M2492" t="s">
        <v>88906</v>
      </c>
      <c r="N2492" s="3">
        <f t="shared" ca="1" si="38"/>
        <v>43907</v>
      </c>
      <c r="O2492" s="10">
        <v>8005830175</v>
      </c>
    </row>
    <row r="2493" spans="1:15" x14ac:dyDescent="0.25">
      <c r="A2493" t="s">
        <v>2004</v>
      </c>
      <c r="B2493" t="s">
        <v>45757</v>
      </c>
      <c r="C2493" t="s">
        <v>45758</v>
      </c>
      <c r="D2493" t="s">
        <v>45759</v>
      </c>
      <c r="E2493" t="s">
        <v>45760</v>
      </c>
      <c r="F2493" t="s">
        <v>10289</v>
      </c>
      <c r="G2493" t="s">
        <v>45761</v>
      </c>
      <c r="H2493" t="s">
        <v>8772</v>
      </c>
      <c r="I2493" t="s">
        <v>21</v>
      </c>
      <c r="J2493" t="s">
        <v>22</v>
      </c>
      <c r="K2493" s="3">
        <v>43864</v>
      </c>
      <c r="L2493" s="7">
        <v>65697</v>
      </c>
      <c r="M2493" t="s">
        <v>88906</v>
      </c>
      <c r="N2493" s="3">
        <f t="shared" ca="1" si="38"/>
        <v>43907</v>
      </c>
      <c r="O2493" s="10">
        <v>8005830175</v>
      </c>
    </row>
    <row r="2494" spans="1:15" x14ac:dyDescent="0.25">
      <c r="A2494" t="s">
        <v>37244</v>
      </c>
      <c r="B2494" t="s">
        <v>564</v>
      </c>
      <c r="C2494" t="s">
        <v>45762</v>
      </c>
      <c r="D2494" t="s">
        <v>45763</v>
      </c>
      <c r="E2494" t="s">
        <v>3789</v>
      </c>
      <c r="F2494" t="s">
        <v>10289</v>
      </c>
      <c r="G2494" t="s">
        <v>45764</v>
      </c>
      <c r="H2494" t="s">
        <v>8772</v>
      </c>
      <c r="I2494" t="s">
        <v>21</v>
      </c>
      <c r="J2494" t="s">
        <v>22</v>
      </c>
      <c r="K2494" s="3">
        <v>43864</v>
      </c>
      <c r="L2494" s="7">
        <v>10056</v>
      </c>
      <c r="M2494" t="s">
        <v>88906</v>
      </c>
      <c r="N2494" s="3">
        <f t="shared" ca="1" si="38"/>
        <v>43907</v>
      </c>
      <c r="O2494" s="10">
        <v>8005830175</v>
      </c>
    </row>
    <row r="2495" spans="1:15" x14ac:dyDescent="0.25">
      <c r="A2495" t="s">
        <v>303</v>
      </c>
      <c r="B2495" t="s">
        <v>5267</v>
      </c>
      <c r="C2495" t="s">
        <v>45765</v>
      </c>
      <c r="D2495" t="s">
        <v>45766</v>
      </c>
      <c r="E2495" t="s">
        <v>45767</v>
      </c>
      <c r="F2495" t="s">
        <v>10289</v>
      </c>
      <c r="G2495" t="s">
        <v>45768</v>
      </c>
      <c r="H2495" t="s">
        <v>8772</v>
      </c>
      <c r="I2495" t="s">
        <v>21</v>
      </c>
      <c r="J2495" t="s">
        <v>22</v>
      </c>
      <c r="K2495" s="3">
        <v>43864</v>
      </c>
      <c r="L2495" s="7">
        <v>46462</v>
      </c>
      <c r="M2495" t="s">
        <v>88906</v>
      </c>
      <c r="N2495" s="3">
        <f t="shared" ca="1" si="38"/>
        <v>43907</v>
      </c>
      <c r="O2495" s="10">
        <v>8005830175</v>
      </c>
    </row>
    <row r="2496" spans="1:15" x14ac:dyDescent="0.25">
      <c r="A2496" t="s">
        <v>45769</v>
      </c>
      <c r="C2496" t="s">
        <v>45769</v>
      </c>
      <c r="D2496" t="s">
        <v>45770</v>
      </c>
      <c r="E2496" t="s">
        <v>26108</v>
      </c>
      <c r="F2496" t="s">
        <v>10289</v>
      </c>
      <c r="G2496" t="s">
        <v>45771</v>
      </c>
      <c r="H2496" t="s">
        <v>8772</v>
      </c>
      <c r="I2496" t="s">
        <v>21</v>
      </c>
      <c r="J2496" t="s">
        <v>22</v>
      </c>
      <c r="K2496" s="3">
        <v>43864</v>
      </c>
      <c r="L2496" s="7">
        <v>10225</v>
      </c>
      <c r="M2496" t="s">
        <v>88906</v>
      </c>
      <c r="N2496" s="3">
        <f t="shared" ca="1" si="38"/>
        <v>43907</v>
      </c>
      <c r="O2496" s="10">
        <v>8005830175</v>
      </c>
    </row>
    <row r="2497" spans="1:15" x14ac:dyDescent="0.25">
      <c r="A2497" t="s">
        <v>12748</v>
      </c>
      <c r="B2497" t="s">
        <v>45772</v>
      </c>
      <c r="C2497" t="s">
        <v>45773</v>
      </c>
      <c r="D2497" t="s">
        <v>45774</v>
      </c>
      <c r="E2497" t="s">
        <v>20116</v>
      </c>
      <c r="F2497" t="s">
        <v>10289</v>
      </c>
      <c r="G2497" t="s">
        <v>45775</v>
      </c>
      <c r="H2497" t="s">
        <v>8772</v>
      </c>
      <c r="I2497" t="s">
        <v>21</v>
      </c>
      <c r="J2497" t="s">
        <v>22</v>
      </c>
      <c r="K2497" s="3">
        <v>43864</v>
      </c>
      <c r="L2497" s="7">
        <v>16762</v>
      </c>
      <c r="M2497" t="s">
        <v>88906</v>
      </c>
      <c r="N2497" s="3">
        <f t="shared" ca="1" si="38"/>
        <v>43907</v>
      </c>
      <c r="O2497" s="10">
        <v>8005830175</v>
      </c>
    </row>
    <row r="2498" spans="1:15" x14ac:dyDescent="0.25">
      <c r="A2498" t="s">
        <v>45776</v>
      </c>
      <c r="B2498" t="s">
        <v>45772</v>
      </c>
      <c r="C2498" t="s">
        <v>45777</v>
      </c>
      <c r="D2498" t="s">
        <v>45774</v>
      </c>
      <c r="E2498" t="s">
        <v>20116</v>
      </c>
      <c r="F2498" t="s">
        <v>10289</v>
      </c>
      <c r="G2498" t="s">
        <v>45775</v>
      </c>
      <c r="H2498" t="s">
        <v>8772</v>
      </c>
      <c r="I2498" t="s">
        <v>21</v>
      </c>
      <c r="J2498" t="s">
        <v>22</v>
      </c>
      <c r="K2498" s="3">
        <v>43864</v>
      </c>
      <c r="L2498" s="7">
        <v>19376</v>
      </c>
      <c r="M2498" t="s">
        <v>88906</v>
      </c>
      <c r="N2498" s="3">
        <f t="shared" ca="1" si="38"/>
        <v>43907</v>
      </c>
      <c r="O2498" s="10">
        <v>8005830175</v>
      </c>
    </row>
    <row r="2499" spans="1:15" x14ac:dyDescent="0.25">
      <c r="A2499" t="s">
        <v>45778</v>
      </c>
      <c r="C2499" t="s">
        <v>45778</v>
      </c>
      <c r="D2499" t="s">
        <v>45779</v>
      </c>
      <c r="E2499" t="s">
        <v>45780</v>
      </c>
      <c r="F2499" t="s">
        <v>10289</v>
      </c>
      <c r="G2499" t="s">
        <v>45781</v>
      </c>
      <c r="H2499" t="s">
        <v>8772</v>
      </c>
      <c r="I2499" t="s">
        <v>21</v>
      </c>
      <c r="J2499" t="s">
        <v>22</v>
      </c>
      <c r="K2499" s="3">
        <v>43864</v>
      </c>
      <c r="L2499" s="7">
        <v>15628</v>
      </c>
      <c r="M2499" t="s">
        <v>88906</v>
      </c>
      <c r="N2499" s="3">
        <f t="shared" ref="N2499:N2562" ca="1" si="39">+TODAY()+15</f>
        <v>43907</v>
      </c>
      <c r="O2499" s="10">
        <v>8005830175</v>
      </c>
    </row>
    <row r="2500" spans="1:15" x14ac:dyDescent="0.25">
      <c r="A2500" t="s">
        <v>45752</v>
      </c>
      <c r="B2500" t="s">
        <v>1563</v>
      </c>
      <c r="C2500" t="s">
        <v>45753</v>
      </c>
      <c r="D2500" t="s">
        <v>45754</v>
      </c>
      <c r="E2500" t="s">
        <v>45755</v>
      </c>
      <c r="F2500" t="s">
        <v>10289</v>
      </c>
      <c r="G2500" t="s">
        <v>45756</v>
      </c>
      <c r="H2500" t="s">
        <v>8772</v>
      </c>
      <c r="I2500" t="s">
        <v>21</v>
      </c>
      <c r="J2500" t="s">
        <v>22</v>
      </c>
      <c r="K2500" s="3">
        <v>43864</v>
      </c>
      <c r="L2500" s="7">
        <v>78110</v>
      </c>
      <c r="M2500" t="s">
        <v>88906</v>
      </c>
      <c r="N2500" s="3">
        <f t="shared" ca="1" si="39"/>
        <v>43907</v>
      </c>
      <c r="O2500" s="10">
        <v>8005830175</v>
      </c>
    </row>
    <row r="2501" spans="1:15" x14ac:dyDescent="0.25">
      <c r="A2501" t="s">
        <v>45782</v>
      </c>
      <c r="C2501" t="s">
        <v>45782</v>
      </c>
      <c r="D2501" t="s">
        <v>45783</v>
      </c>
      <c r="E2501" t="s">
        <v>45784</v>
      </c>
      <c r="F2501" t="s">
        <v>10289</v>
      </c>
      <c r="G2501" t="s">
        <v>45785</v>
      </c>
      <c r="H2501" t="s">
        <v>45786</v>
      </c>
      <c r="I2501" t="s">
        <v>21</v>
      </c>
      <c r="J2501" t="s">
        <v>22</v>
      </c>
      <c r="K2501" s="3">
        <v>43864</v>
      </c>
      <c r="L2501" s="7">
        <v>13951</v>
      </c>
      <c r="M2501" t="s">
        <v>88906</v>
      </c>
      <c r="N2501" s="3">
        <f t="shared" ca="1" si="39"/>
        <v>43907</v>
      </c>
      <c r="O2501" s="10">
        <v>8005830175</v>
      </c>
    </row>
    <row r="2502" spans="1:15" x14ac:dyDescent="0.25">
      <c r="A2502" t="s">
        <v>45787</v>
      </c>
      <c r="B2502" t="s">
        <v>3725</v>
      </c>
      <c r="C2502" t="s">
        <v>45788</v>
      </c>
      <c r="D2502" t="s">
        <v>45789</v>
      </c>
      <c r="E2502" t="s">
        <v>8188</v>
      </c>
      <c r="F2502" t="s">
        <v>10289</v>
      </c>
      <c r="G2502" t="s">
        <v>45790</v>
      </c>
      <c r="H2502" t="s">
        <v>3104</v>
      </c>
      <c r="I2502" t="s">
        <v>21</v>
      </c>
      <c r="J2502" t="s">
        <v>22</v>
      </c>
      <c r="K2502" s="3">
        <v>43864</v>
      </c>
      <c r="L2502" s="7">
        <v>23436</v>
      </c>
      <c r="M2502" t="s">
        <v>88906</v>
      </c>
      <c r="N2502" s="3">
        <f t="shared" ca="1" si="39"/>
        <v>43907</v>
      </c>
      <c r="O2502" s="10">
        <v>8005830175</v>
      </c>
    </row>
    <row r="2503" spans="1:15" x14ac:dyDescent="0.25">
      <c r="A2503" t="s">
        <v>15489</v>
      </c>
      <c r="B2503" t="s">
        <v>8059</v>
      </c>
      <c r="C2503" t="s">
        <v>45791</v>
      </c>
      <c r="D2503" t="s">
        <v>45792</v>
      </c>
      <c r="E2503" t="s">
        <v>26108</v>
      </c>
      <c r="F2503" t="s">
        <v>10289</v>
      </c>
      <c r="G2503" t="s">
        <v>45793</v>
      </c>
      <c r="H2503" t="s">
        <v>8772</v>
      </c>
      <c r="I2503" t="s">
        <v>21</v>
      </c>
      <c r="J2503" t="s">
        <v>22</v>
      </c>
      <c r="K2503" s="3">
        <v>43864</v>
      </c>
      <c r="L2503" s="7">
        <v>19974</v>
      </c>
      <c r="M2503" t="s">
        <v>88906</v>
      </c>
      <c r="N2503" s="3">
        <f t="shared" ca="1" si="39"/>
        <v>43907</v>
      </c>
      <c r="O2503" s="10">
        <v>8005830175</v>
      </c>
    </row>
    <row r="2504" spans="1:15" x14ac:dyDescent="0.25">
      <c r="A2504" t="s">
        <v>336</v>
      </c>
      <c r="B2504" t="s">
        <v>149</v>
      </c>
      <c r="C2504" t="s">
        <v>45794</v>
      </c>
      <c r="D2504" t="s">
        <v>45795</v>
      </c>
      <c r="E2504" t="s">
        <v>40243</v>
      </c>
      <c r="F2504" t="s">
        <v>10289</v>
      </c>
      <c r="G2504" t="s">
        <v>45796</v>
      </c>
      <c r="H2504" t="s">
        <v>8772</v>
      </c>
      <c r="I2504" t="s">
        <v>21</v>
      </c>
      <c r="J2504" t="s">
        <v>22</v>
      </c>
      <c r="K2504" s="3">
        <v>43864</v>
      </c>
      <c r="L2504" s="7">
        <v>14795</v>
      </c>
      <c r="M2504" t="s">
        <v>88906</v>
      </c>
      <c r="N2504" s="3">
        <f t="shared" ca="1" si="39"/>
        <v>43907</v>
      </c>
      <c r="O2504" s="10">
        <v>8005830175</v>
      </c>
    </row>
    <row r="2505" spans="1:15" x14ac:dyDescent="0.25">
      <c r="A2505" t="s">
        <v>7851</v>
      </c>
      <c r="B2505" t="s">
        <v>45797</v>
      </c>
      <c r="C2505" t="s">
        <v>45798</v>
      </c>
      <c r="D2505" t="s">
        <v>3703</v>
      </c>
      <c r="E2505" t="s">
        <v>8188</v>
      </c>
      <c r="F2505" t="s">
        <v>10289</v>
      </c>
      <c r="G2505" t="s">
        <v>45799</v>
      </c>
      <c r="H2505" t="s">
        <v>8772</v>
      </c>
      <c r="I2505" t="s">
        <v>21</v>
      </c>
      <c r="J2505" t="s">
        <v>22</v>
      </c>
      <c r="K2505" s="3">
        <v>43864</v>
      </c>
      <c r="L2505" s="7">
        <v>37801</v>
      </c>
      <c r="M2505" t="s">
        <v>88906</v>
      </c>
      <c r="N2505" s="3">
        <f t="shared" ca="1" si="39"/>
        <v>43907</v>
      </c>
      <c r="O2505" s="10">
        <v>8005830175</v>
      </c>
    </row>
    <row r="2506" spans="1:15" x14ac:dyDescent="0.25">
      <c r="A2506" t="s">
        <v>25973</v>
      </c>
      <c r="B2506" t="s">
        <v>10650</v>
      </c>
      <c r="C2506" t="s">
        <v>45800</v>
      </c>
      <c r="D2506" t="s">
        <v>45801</v>
      </c>
      <c r="E2506" t="s">
        <v>20116</v>
      </c>
      <c r="F2506" t="s">
        <v>10289</v>
      </c>
      <c r="G2506" t="s">
        <v>45802</v>
      </c>
      <c r="H2506" t="s">
        <v>8772</v>
      </c>
      <c r="I2506" t="s">
        <v>21</v>
      </c>
      <c r="J2506" t="s">
        <v>22</v>
      </c>
      <c r="K2506" s="3">
        <v>43864</v>
      </c>
      <c r="L2506" s="7">
        <v>51051</v>
      </c>
      <c r="M2506" t="s">
        <v>88906</v>
      </c>
      <c r="N2506" s="3">
        <f t="shared" ca="1" si="39"/>
        <v>43907</v>
      </c>
      <c r="O2506" s="10">
        <v>8005830175</v>
      </c>
    </row>
    <row r="2507" spans="1:15" x14ac:dyDescent="0.25">
      <c r="A2507" t="s">
        <v>7569</v>
      </c>
      <c r="B2507" t="s">
        <v>289</v>
      </c>
      <c r="C2507" t="s">
        <v>45803</v>
      </c>
      <c r="D2507" t="s">
        <v>45804</v>
      </c>
      <c r="E2507" t="s">
        <v>17938</v>
      </c>
      <c r="F2507" t="s">
        <v>26386</v>
      </c>
      <c r="G2507" t="s">
        <v>45805</v>
      </c>
      <c r="H2507" t="s">
        <v>3979</v>
      </c>
      <c r="I2507" t="s">
        <v>21</v>
      </c>
      <c r="J2507" t="s">
        <v>22</v>
      </c>
      <c r="K2507" s="3">
        <v>43864</v>
      </c>
      <c r="L2507" s="7">
        <v>21325</v>
      </c>
      <c r="M2507" t="s">
        <v>88906</v>
      </c>
      <c r="N2507" s="3">
        <f t="shared" ca="1" si="39"/>
        <v>43907</v>
      </c>
      <c r="O2507" s="10">
        <v>8005830175</v>
      </c>
    </row>
    <row r="2508" spans="1:15" x14ac:dyDescent="0.25">
      <c r="A2508" t="s">
        <v>2924</v>
      </c>
      <c r="B2508" t="s">
        <v>45806</v>
      </c>
      <c r="C2508" t="s">
        <v>45807</v>
      </c>
      <c r="D2508" t="s">
        <v>45808</v>
      </c>
      <c r="E2508" t="s">
        <v>45809</v>
      </c>
      <c r="F2508" t="s">
        <v>26386</v>
      </c>
      <c r="G2508" t="s">
        <v>45810</v>
      </c>
      <c r="H2508" t="s">
        <v>3979</v>
      </c>
      <c r="I2508" t="s">
        <v>21</v>
      </c>
      <c r="J2508" t="s">
        <v>22</v>
      </c>
      <c r="K2508" s="3">
        <v>43864</v>
      </c>
      <c r="L2508" s="7">
        <v>10622</v>
      </c>
      <c r="M2508" t="s">
        <v>88906</v>
      </c>
      <c r="N2508" s="3">
        <f t="shared" ca="1" si="39"/>
        <v>43907</v>
      </c>
      <c r="O2508" s="10">
        <v>8005830175</v>
      </c>
    </row>
    <row r="2509" spans="1:15" x14ac:dyDescent="0.25">
      <c r="A2509" t="s">
        <v>582</v>
      </c>
      <c r="B2509" t="s">
        <v>1774</v>
      </c>
      <c r="C2509" t="s">
        <v>45811</v>
      </c>
      <c r="D2509" t="s">
        <v>45812</v>
      </c>
      <c r="E2509" t="s">
        <v>45813</v>
      </c>
      <c r="F2509" t="s">
        <v>26386</v>
      </c>
      <c r="G2509">
        <v>44060</v>
      </c>
      <c r="H2509" t="s">
        <v>3979</v>
      </c>
      <c r="I2509" t="s">
        <v>21</v>
      </c>
      <c r="J2509" t="s">
        <v>22</v>
      </c>
      <c r="K2509" s="3">
        <v>43864</v>
      </c>
      <c r="L2509" s="7">
        <v>18306</v>
      </c>
      <c r="M2509" t="s">
        <v>88906</v>
      </c>
      <c r="N2509" s="3">
        <f t="shared" ca="1" si="39"/>
        <v>43907</v>
      </c>
      <c r="O2509" s="10">
        <v>8005830175</v>
      </c>
    </row>
    <row r="2510" spans="1:15" x14ac:dyDescent="0.25">
      <c r="A2510" t="s">
        <v>45814</v>
      </c>
      <c r="C2510" t="s">
        <v>45814</v>
      </c>
      <c r="D2510" t="s">
        <v>45815</v>
      </c>
      <c r="E2510" t="s">
        <v>45816</v>
      </c>
      <c r="F2510" t="s">
        <v>26386</v>
      </c>
      <c r="G2510" t="s">
        <v>45817</v>
      </c>
      <c r="H2510" t="s">
        <v>3979</v>
      </c>
      <c r="I2510" t="s">
        <v>21</v>
      </c>
      <c r="J2510" t="s">
        <v>22</v>
      </c>
      <c r="K2510" s="3">
        <v>43864</v>
      </c>
      <c r="L2510" s="7">
        <v>76708</v>
      </c>
      <c r="M2510" t="s">
        <v>88906</v>
      </c>
      <c r="N2510" s="3">
        <f t="shared" ca="1" si="39"/>
        <v>43907</v>
      </c>
      <c r="O2510" s="10">
        <v>8005830175</v>
      </c>
    </row>
    <row r="2511" spans="1:15" x14ac:dyDescent="0.25">
      <c r="A2511" t="s">
        <v>375</v>
      </c>
      <c r="B2511" t="s">
        <v>2092</v>
      </c>
      <c r="C2511" t="s">
        <v>45818</v>
      </c>
      <c r="D2511" t="s">
        <v>21954</v>
      </c>
      <c r="E2511" t="s">
        <v>45819</v>
      </c>
      <c r="F2511" t="s">
        <v>19284</v>
      </c>
      <c r="G2511" t="s">
        <v>45820</v>
      </c>
      <c r="H2511" t="s">
        <v>897</v>
      </c>
      <c r="I2511" t="s">
        <v>21</v>
      </c>
      <c r="J2511" t="s">
        <v>22</v>
      </c>
      <c r="K2511" s="3">
        <v>43864</v>
      </c>
      <c r="L2511" s="7">
        <v>11667</v>
      </c>
      <c r="M2511" t="s">
        <v>88906</v>
      </c>
      <c r="N2511" s="3">
        <f t="shared" ca="1" si="39"/>
        <v>43907</v>
      </c>
      <c r="O2511" s="10">
        <v>8005830175</v>
      </c>
    </row>
    <row r="2512" spans="1:15" x14ac:dyDescent="0.25">
      <c r="A2512" t="s">
        <v>1003</v>
      </c>
      <c r="B2512" t="s">
        <v>45821</v>
      </c>
      <c r="C2512" t="s">
        <v>45822</v>
      </c>
      <c r="D2512" t="s">
        <v>45823</v>
      </c>
      <c r="E2512" t="s">
        <v>14324</v>
      </c>
      <c r="F2512" t="s">
        <v>19284</v>
      </c>
      <c r="G2512" t="s">
        <v>45824</v>
      </c>
      <c r="H2512" t="s">
        <v>45825</v>
      </c>
      <c r="I2512" t="s">
        <v>21</v>
      </c>
      <c r="J2512" t="s">
        <v>22</v>
      </c>
      <c r="K2512" s="3">
        <v>43864</v>
      </c>
      <c r="L2512" s="7">
        <v>37750</v>
      </c>
      <c r="M2512" t="s">
        <v>88906</v>
      </c>
      <c r="N2512" s="3">
        <f t="shared" ca="1" si="39"/>
        <v>43907</v>
      </c>
      <c r="O2512" s="10">
        <v>8005830175</v>
      </c>
    </row>
    <row r="2513" spans="1:15" x14ac:dyDescent="0.25">
      <c r="A2513" t="s">
        <v>234</v>
      </c>
      <c r="B2513" t="s">
        <v>3507</v>
      </c>
      <c r="C2513" t="s">
        <v>45826</v>
      </c>
      <c r="D2513" t="s">
        <v>45827</v>
      </c>
      <c r="E2513" t="s">
        <v>45828</v>
      </c>
      <c r="F2513" t="s">
        <v>19284</v>
      </c>
      <c r="G2513" t="s">
        <v>45829</v>
      </c>
      <c r="H2513" t="s">
        <v>1563</v>
      </c>
      <c r="I2513" t="s">
        <v>21</v>
      </c>
      <c r="J2513" t="s">
        <v>22</v>
      </c>
      <c r="K2513" s="3">
        <v>43864</v>
      </c>
      <c r="L2513" s="7">
        <v>58878</v>
      </c>
      <c r="M2513" t="s">
        <v>88906</v>
      </c>
      <c r="N2513" s="3">
        <f t="shared" ca="1" si="39"/>
        <v>43907</v>
      </c>
      <c r="O2513" s="10">
        <v>8005830175</v>
      </c>
    </row>
    <row r="2514" spans="1:15" x14ac:dyDescent="0.25">
      <c r="A2514" t="s">
        <v>23</v>
      </c>
      <c r="B2514" t="s">
        <v>184</v>
      </c>
      <c r="C2514" t="s">
        <v>45830</v>
      </c>
      <c r="D2514" t="s">
        <v>45831</v>
      </c>
      <c r="E2514" t="s">
        <v>5841</v>
      </c>
      <c r="F2514" t="s">
        <v>29956</v>
      </c>
      <c r="G2514" t="s">
        <v>45832</v>
      </c>
      <c r="H2514" t="s">
        <v>7981</v>
      </c>
      <c r="I2514" t="s">
        <v>21</v>
      </c>
      <c r="J2514" t="s">
        <v>22</v>
      </c>
      <c r="K2514" s="3">
        <v>43864</v>
      </c>
      <c r="L2514" s="7">
        <v>10429</v>
      </c>
      <c r="M2514" t="s">
        <v>88906</v>
      </c>
      <c r="N2514" s="3">
        <f t="shared" ca="1" si="39"/>
        <v>43907</v>
      </c>
      <c r="O2514" s="10">
        <v>8005830175</v>
      </c>
    </row>
    <row r="2515" spans="1:15" x14ac:dyDescent="0.25">
      <c r="A2515" t="s">
        <v>45833</v>
      </c>
      <c r="C2515" t="s">
        <v>45833</v>
      </c>
      <c r="D2515" t="s">
        <v>45834</v>
      </c>
      <c r="E2515" t="s">
        <v>11374</v>
      </c>
      <c r="F2515" t="s">
        <v>19284</v>
      </c>
      <c r="G2515">
        <v>28681</v>
      </c>
      <c r="H2515" t="s">
        <v>1563</v>
      </c>
      <c r="I2515" t="s">
        <v>21</v>
      </c>
      <c r="J2515" t="s">
        <v>22</v>
      </c>
      <c r="K2515" s="3">
        <v>43864</v>
      </c>
      <c r="L2515" s="7">
        <v>11702</v>
      </c>
      <c r="M2515" t="s">
        <v>88906</v>
      </c>
      <c r="N2515" s="3">
        <f t="shared" ca="1" si="39"/>
        <v>43907</v>
      </c>
      <c r="O2515" s="10">
        <v>8005830175</v>
      </c>
    </row>
    <row r="2516" spans="1:15" x14ac:dyDescent="0.25">
      <c r="A2516" t="s">
        <v>23</v>
      </c>
      <c r="B2516" t="s">
        <v>45835</v>
      </c>
      <c r="C2516" t="s">
        <v>45836</v>
      </c>
      <c r="D2516" t="s">
        <v>45837</v>
      </c>
      <c r="E2516" t="s">
        <v>30338</v>
      </c>
      <c r="F2516" t="s">
        <v>19284</v>
      </c>
      <c r="G2516">
        <v>27892</v>
      </c>
      <c r="H2516" t="s">
        <v>1315</v>
      </c>
      <c r="I2516" t="s">
        <v>21</v>
      </c>
      <c r="J2516" t="s">
        <v>22</v>
      </c>
      <c r="K2516" s="3">
        <v>43864</v>
      </c>
      <c r="L2516" s="7">
        <v>40490</v>
      </c>
      <c r="M2516" t="s">
        <v>88906</v>
      </c>
      <c r="N2516" s="3">
        <f t="shared" ca="1" si="39"/>
        <v>43907</v>
      </c>
      <c r="O2516" s="10">
        <v>8005830175</v>
      </c>
    </row>
    <row r="2517" spans="1:15" x14ac:dyDescent="0.25">
      <c r="A2517" t="s">
        <v>2924</v>
      </c>
      <c r="B2517" t="s">
        <v>487</v>
      </c>
      <c r="C2517" t="s">
        <v>45838</v>
      </c>
      <c r="D2517" t="s">
        <v>45839</v>
      </c>
      <c r="E2517" t="s">
        <v>30338</v>
      </c>
      <c r="F2517" t="s">
        <v>19284</v>
      </c>
      <c r="G2517" t="s">
        <v>45840</v>
      </c>
      <c r="H2517" t="s">
        <v>1315</v>
      </c>
      <c r="I2517" t="s">
        <v>21</v>
      </c>
      <c r="J2517" t="s">
        <v>22</v>
      </c>
      <c r="K2517" s="3">
        <v>43864</v>
      </c>
      <c r="L2517" s="7">
        <v>56031</v>
      </c>
      <c r="M2517" t="s">
        <v>88906</v>
      </c>
      <c r="N2517" s="3">
        <f t="shared" ca="1" si="39"/>
        <v>43907</v>
      </c>
      <c r="O2517" s="10">
        <v>8005830175</v>
      </c>
    </row>
    <row r="2518" spans="1:15" x14ac:dyDescent="0.25">
      <c r="A2518" t="s">
        <v>45841</v>
      </c>
      <c r="B2518" t="s">
        <v>45842</v>
      </c>
      <c r="C2518" t="s">
        <v>45843</v>
      </c>
      <c r="D2518" t="s">
        <v>45844</v>
      </c>
      <c r="E2518" t="s">
        <v>45845</v>
      </c>
      <c r="F2518" t="s">
        <v>19284</v>
      </c>
      <c r="G2518" t="s">
        <v>45846</v>
      </c>
      <c r="H2518" t="s">
        <v>7834</v>
      </c>
      <c r="I2518" t="s">
        <v>21</v>
      </c>
      <c r="J2518" t="s">
        <v>22</v>
      </c>
      <c r="K2518" s="3">
        <v>43864</v>
      </c>
      <c r="L2518" s="7">
        <v>10334</v>
      </c>
      <c r="M2518" t="s">
        <v>88906</v>
      </c>
      <c r="N2518" s="3">
        <f t="shared" ca="1" si="39"/>
        <v>43907</v>
      </c>
      <c r="O2518" s="10">
        <v>8005830175</v>
      </c>
    </row>
    <row r="2519" spans="1:15" x14ac:dyDescent="0.25">
      <c r="A2519" t="s">
        <v>2884</v>
      </c>
      <c r="B2519" t="s">
        <v>33412</v>
      </c>
      <c r="C2519" t="s">
        <v>45847</v>
      </c>
      <c r="D2519" t="s">
        <v>45848</v>
      </c>
      <c r="E2519" t="s">
        <v>45849</v>
      </c>
      <c r="F2519" t="s">
        <v>19284</v>
      </c>
      <c r="G2519" t="s">
        <v>45850</v>
      </c>
      <c r="H2519" t="s">
        <v>45851</v>
      </c>
      <c r="I2519" t="s">
        <v>21</v>
      </c>
      <c r="J2519" t="s">
        <v>22</v>
      </c>
      <c r="K2519" s="3">
        <v>43864</v>
      </c>
      <c r="L2519" s="7">
        <v>10984</v>
      </c>
      <c r="M2519" t="s">
        <v>88906</v>
      </c>
      <c r="N2519" s="3">
        <f t="shared" ca="1" si="39"/>
        <v>43907</v>
      </c>
      <c r="O2519" s="10">
        <v>8005830175</v>
      </c>
    </row>
    <row r="2520" spans="1:15" x14ac:dyDescent="0.25">
      <c r="A2520" t="s">
        <v>1332</v>
      </c>
      <c r="B2520" t="s">
        <v>43</v>
      </c>
      <c r="C2520" t="s">
        <v>45852</v>
      </c>
      <c r="D2520" t="s">
        <v>45853</v>
      </c>
      <c r="E2520" t="s">
        <v>45854</v>
      </c>
      <c r="F2520" t="s">
        <v>19284</v>
      </c>
      <c r="G2520" t="s">
        <v>45855</v>
      </c>
      <c r="H2520" t="s">
        <v>31426</v>
      </c>
      <c r="I2520" t="s">
        <v>21</v>
      </c>
      <c r="J2520" t="s">
        <v>22</v>
      </c>
      <c r="K2520" s="3">
        <v>43864</v>
      </c>
      <c r="L2520" s="7">
        <v>11775</v>
      </c>
      <c r="M2520" t="s">
        <v>88906</v>
      </c>
      <c r="N2520" s="3">
        <f t="shared" ca="1" si="39"/>
        <v>43907</v>
      </c>
      <c r="O2520" s="10">
        <v>8005830175</v>
      </c>
    </row>
    <row r="2521" spans="1:15" x14ac:dyDescent="0.25">
      <c r="A2521" t="s">
        <v>6485</v>
      </c>
      <c r="B2521" t="s">
        <v>45856</v>
      </c>
      <c r="C2521" t="s">
        <v>45857</v>
      </c>
      <c r="D2521" t="s">
        <v>45858</v>
      </c>
      <c r="E2521" t="s">
        <v>4708</v>
      </c>
      <c r="F2521" t="s">
        <v>19284</v>
      </c>
      <c r="G2521" t="s">
        <v>45859</v>
      </c>
      <c r="H2521" t="s">
        <v>16407</v>
      </c>
      <c r="I2521" t="s">
        <v>21</v>
      </c>
      <c r="J2521" t="s">
        <v>22</v>
      </c>
      <c r="K2521" s="3">
        <v>43864</v>
      </c>
      <c r="L2521" s="7">
        <v>34195</v>
      </c>
      <c r="M2521" t="s">
        <v>88906</v>
      </c>
      <c r="N2521" s="3">
        <f t="shared" ca="1" si="39"/>
        <v>43907</v>
      </c>
      <c r="O2521" s="10">
        <v>8005830175</v>
      </c>
    </row>
    <row r="2522" spans="1:15" x14ac:dyDescent="0.25">
      <c r="A2522" t="s">
        <v>7951</v>
      </c>
      <c r="B2522" t="s">
        <v>45860</v>
      </c>
      <c r="C2522" t="s">
        <v>45861</v>
      </c>
      <c r="D2522" t="s">
        <v>45862</v>
      </c>
      <c r="E2522" t="s">
        <v>45863</v>
      </c>
      <c r="F2522" t="s">
        <v>19284</v>
      </c>
      <c r="G2522" t="s">
        <v>45864</v>
      </c>
      <c r="H2522" t="s">
        <v>31426</v>
      </c>
      <c r="I2522" t="s">
        <v>21</v>
      </c>
      <c r="J2522" t="s">
        <v>22</v>
      </c>
      <c r="K2522" s="3">
        <v>43864</v>
      </c>
      <c r="L2522" s="7">
        <v>14596</v>
      </c>
      <c r="M2522" t="s">
        <v>88906</v>
      </c>
      <c r="N2522" s="3">
        <f t="shared" ca="1" si="39"/>
        <v>43907</v>
      </c>
      <c r="O2522" s="10">
        <v>8005830175</v>
      </c>
    </row>
    <row r="2523" spans="1:15" x14ac:dyDescent="0.25">
      <c r="A2523" t="s">
        <v>45865</v>
      </c>
      <c r="C2523" t="s">
        <v>45865</v>
      </c>
      <c r="D2523" t="s">
        <v>45866</v>
      </c>
      <c r="E2523" t="s">
        <v>4708</v>
      </c>
      <c r="F2523" t="s">
        <v>19284</v>
      </c>
      <c r="G2523" t="s">
        <v>45867</v>
      </c>
      <c r="H2523" t="s">
        <v>16407</v>
      </c>
      <c r="I2523" t="s">
        <v>21</v>
      </c>
      <c r="J2523" t="s">
        <v>22</v>
      </c>
      <c r="K2523" s="3">
        <v>43864</v>
      </c>
      <c r="L2523" s="7">
        <v>14796</v>
      </c>
      <c r="M2523" t="s">
        <v>88906</v>
      </c>
      <c r="N2523" s="3">
        <f t="shared" ca="1" si="39"/>
        <v>43907</v>
      </c>
      <c r="O2523" s="10">
        <v>8005830175</v>
      </c>
    </row>
    <row r="2524" spans="1:15" x14ac:dyDescent="0.25">
      <c r="A2524" t="s">
        <v>2540</v>
      </c>
      <c r="B2524" t="s">
        <v>16120</v>
      </c>
      <c r="C2524" t="s">
        <v>45868</v>
      </c>
      <c r="D2524" t="s">
        <v>45869</v>
      </c>
      <c r="E2524" t="s">
        <v>5141</v>
      </c>
      <c r="F2524" t="s">
        <v>19284</v>
      </c>
      <c r="G2524" t="s">
        <v>45870</v>
      </c>
      <c r="H2524" t="s">
        <v>45871</v>
      </c>
      <c r="I2524" t="s">
        <v>21</v>
      </c>
      <c r="J2524" t="s">
        <v>22</v>
      </c>
      <c r="K2524" s="3">
        <v>43864</v>
      </c>
      <c r="L2524" s="7">
        <v>17051</v>
      </c>
      <c r="M2524" t="s">
        <v>88906</v>
      </c>
      <c r="N2524" s="3">
        <f t="shared" ca="1" si="39"/>
        <v>43907</v>
      </c>
      <c r="O2524" s="10">
        <v>8005830175</v>
      </c>
    </row>
    <row r="2525" spans="1:15" x14ac:dyDescent="0.25">
      <c r="A2525" t="s">
        <v>223</v>
      </c>
      <c r="B2525" t="s">
        <v>11864</v>
      </c>
      <c r="C2525" t="s">
        <v>45872</v>
      </c>
      <c r="D2525" t="s">
        <v>45873</v>
      </c>
      <c r="E2525" t="s">
        <v>45874</v>
      </c>
      <c r="F2525" t="s">
        <v>19284</v>
      </c>
      <c r="G2525" t="s">
        <v>45875</v>
      </c>
      <c r="H2525" t="s">
        <v>31426</v>
      </c>
      <c r="I2525" t="s">
        <v>21</v>
      </c>
      <c r="J2525" t="s">
        <v>22</v>
      </c>
      <c r="K2525" s="3">
        <v>43864</v>
      </c>
      <c r="L2525" s="7">
        <v>26468</v>
      </c>
      <c r="M2525" t="s">
        <v>88906</v>
      </c>
      <c r="N2525" s="3">
        <f t="shared" ca="1" si="39"/>
        <v>43907</v>
      </c>
      <c r="O2525" s="10">
        <v>8005830175</v>
      </c>
    </row>
    <row r="2526" spans="1:15" x14ac:dyDescent="0.25">
      <c r="A2526" t="s">
        <v>1083</v>
      </c>
      <c r="B2526" t="s">
        <v>45876</v>
      </c>
      <c r="C2526" t="s">
        <v>45877</v>
      </c>
      <c r="D2526" t="s">
        <v>45878</v>
      </c>
      <c r="E2526" t="s">
        <v>5141</v>
      </c>
      <c r="F2526" t="s">
        <v>19284</v>
      </c>
      <c r="G2526" t="s">
        <v>45879</v>
      </c>
      <c r="H2526" t="s">
        <v>45871</v>
      </c>
      <c r="I2526" t="s">
        <v>21</v>
      </c>
      <c r="J2526" t="s">
        <v>22</v>
      </c>
      <c r="K2526" s="3">
        <v>43864</v>
      </c>
      <c r="L2526" s="7">
        <v>100041</v>
      </c>
      <c r="M2526" t="s">
        <v>88906</v>
      </c>
      <c r="N2526" s="3">
        <f t="shared" ca="1" si="39"/>
        <v>43907</v>
      </c>
      <c r="O2526" s="10">
        <v>8005830175</v>
      </c>
    </row>
    <row r="2527" spans="1:15" x14ac:dyDescent="0.25">
      <c r="A2527" t="s">
        <v>14</v>
      </c>
      <c r="B2527" t="s">
        <v>32506</v>
      </c>
      <c r="C2527" t="s">
        <v>45880</v>
      </c>
      <c r="D2527" t="s">
        <v>45881</v>
      </c>
      <c r="E2527" t="s">
        <v>45882</v>
      </c>
      <c r="F2527" t="s">
        <v>19284</v>
      </c>
      <c r="G2527" t="s">
        <v>45883</v>
      </c>
      <c r="H2527" t="s">
        <v>31426</v>
      </c>
      <c r="I2527" t="s">
        <v>21</v>
      </c>
      <c r="J2527" t="s">
        <v>22</v>
      </c>
      <c r="K2527" s="3">
        <v>43864</v>
      </c>
      <c r="L2527" s="7">
        <v>10133</v>
      </c>
      <c r="M2527" t="s">
        <v>88906</v>
      </c>
      <c r="N2527" s="3">
        <f t="shared" ca="1" si="39"/>
        <v>43907</v>
      </c>
      <c r="O2527" s="10">
        <v>8005830175</v>
      </c>
    </row>
    <row r="2528" spans="1:15" x14ac:dyDescent="0.25">
      <c r="A2528" t="s">
        <v>596</v>
      </c>
      <c r="B2528" t="s">
        <v>2612</v>
      </c>
      <c r="C2528" t="s">
        <v>45884</v>
      </c>
      <c r="D2528" t="s">
        <v>45885</v>
      </c>
      <c r="E2528" t="s">
        <v>45886</v>
      </c>
      <c r="F2528" t="s">
        <v>19284</v>
      </c>
      <c r="G2528" t="s">
        <v>45887</v>
      </c>
      <c r="H2528" t="s">
        <v>11501</v>
      </c>
      <c r="I2528" t="s">
        <v>21</v>
      </c>
      <c r="J2528" t="s">
        <v>22</v>
      </c>
      <c r="K2528" s="3">
        <v>43864</v>
      </c>
      <c r="L2528" s="7">
        <v>30344</v>
      </c>
      <c r="M2528" t="s">
        <v>88906</v>
      </c>
      <c r="N2528" s="3">
        <f t="shared" ca="1" si="39"/>
        <v>43907</v>
      </c>
      <c r="O2528" s="10">
        <v>8005830175</v>
      </c>
    </row>
    <row r="2529" spans="1:15" x14ac:dyDescent="0.25">
      <c r="A2529" t="s">
        <v>303</v>
      </c>
      <c r="B2529" t="s">
        <v>1402</v>
      </c>
      <c r="C2529" t="s">
        <v>45888</v>
      </c>
      <c r="D2529" t="s">
        <v>45889</v>
      </c>
      <c r="E2529" t="s">
        <v>4650</v>
      </c>
      <c r="F2529" t="s">
        <v>19284</v>
      </c>
      <c r="G2529" t="s">
        <v>45890</v>
      </c>
      <c r="H2529" t="s">
        <v>2981</v>
      </c>
      <c r="I2529" t="s">
        <v>21</v>
      </c>
      <c r="J2529" t="s">
        <v>22</v>
      </c>
      <c r="K2529" s="3">
        <v>43864</v>
      </c>
      <c r="L2529" s="7">
        <v>99975</v>
      </c>
      <c r="M2529" t="s">
        <v>88906</v>
      </c>
      <c r="N2529" s="3">
        <f t="shared" ca="1" si="39"/>
        <v>43907</v>
      </c>
      <c r="O2529" s="10">
        <v>8005830175</v>
      </c>
    </row>
    <row r="2530" spans="1:15" x14ac:dyDescent="0.25">
      <c r="A2530" t="s">
        <v>5504</v>
      </c>
      <c r="B2530" t="s">
        <v>7746</v>
      </c>
      <c r="C2530" t="s">
        <v>45891</v>
      </c>
      <c r="D2530" t="s">
        <v>45892</v>
      </c>
      <c r="E2530" t="s">
        <v>4650</v>
      </c>
      <c r="F2530" t="s">
        <v>19284</v>
      </c>
      <c r="G2530" t="s">
        <v>45893</v>
      </c>
      <c r="H2530" t="s">
        <v>42355</v>
      </c>
      <c r="I2530" t="s">
        <v>21</v>
      </c>
      <c r="J2530" t="s">
        <v>22</v>
      </c>
      <c r="K2530" s="3">
        <v>43864</v>
      </c>
      <c r="L2530" s="7">
        <v>25631</v>
      </c>
      <c r="M2530" t="s">
        <v>88906</v>
      </c>
      <c r="N2530" s="3">
        <f t="shared" ca="1" si="39"/>
        <v>43907</v>
      </c>
      <c r="O2530" s="10">
        <v>8005830175</v>
      </c>
    </row>
    <row r="2531" spans="1:15" x14ac:dyDescent="0.25">
      <c r="A2531" t="s">
        <v>618</v>
      </c>
      <c r="B2531" t="s">
        <v>45894</v>
      </c>
      <c r="C2531" t="s">
        <v>45895</v>
      </c>
      <c r="D2531" t="s">
        <v>45896</v>
      </c>
      <c r="E2531" t="s">
        <v>45897</v>
      </c>
      <c r="F2531" t="s">
        <v>19284</v>
      </c>
      <c r="G2531" t="s">
        <v>45898</v>
      </c>
      <c r="H2531" t="s">
        <v>45899</v>
      </c>
      <c r="I2531" t="s">
        <v>21</v>
      </c>
      <c r="J2531" t="s">
        <v>22</v>
      </c>
      <c r="K2531" s="3">
        <v>43864</v>
      </c>
      <c r="L2531" s="7">
        <v>54464</v>
      </c>
      <c r="M2531" t="s">
        <v>88906</v>
      </c>
      <c r="N2531" s="3">
        <f t="shared" ca="1" si="39"/>
        <v>43907</v>
      </c>
      <c r="O2531" s="10">
        <v>8005830175</v>
      </c>
    </row>
    <row r="2532" spans="1:15" x14ac:dyDescent="0.25">
      <c r="A2532" t="s">
        <v>2178</v>
      </c>
      <c r="B2532" t="s">
        <v>30377</v>
      </c>
      <c r="C2532" t="s">
        <v>45900</v>
      </c>
      <c r="D2532" t="s">
        <v>45901</v>
      </c>
      <c r="E2532" t="s">
        <v>45902</v>
      </c>
      <c r="F2532" t="s">
        <v>19284</v>
      </c>
      <c r="G2532" t="s">
        <v>45903</v>
      </c>
      <c r="H2532" t="s">
        <v>30210</v>
      </c>
      <c r="I2532" t="s">
        <v>21</v>
      </c>
      <c r="J2532" t="s">
        <v>22</v>
      </c>
      <c r="K2532" s="3">
        <v>43864</v>
      </c>
      <c r="L2532" s="7">
        <v>9290</v>
      </c>
      <c r="M2532" t="s">
        <v>88906</v>
      </c>
      <c r="N2532" s="3">
        <f t="shared" ca="1" si="39"/>
        <v>43907</v>
      </c>
      <c r="O2532" s="10">
        <v>8005830175</v>
      </c>
    </row>
    <row r="2533" spans="1:15" x14ac:dyDescent="0.25">
      <c r="A2533" t="s">
        <v>12338</v>
      </c>
      <c r="B2533" t="s">
        <v>564</v>
      </c>
      <c r="C2533" t="s">
        <v>45904</v>
      </c>
      <c r="D2533" t="s">
        <v>45905</v>
      </c>
      <c r="E2533" t="s">
        <v>5222</v>
      </c>
      <c r="F2533" t="s">
        <v>19284</v>
      </c>
      <c r="G2533" t="s">
        <v>45906</v>
      </c>
      <c r="H2533" t="s">
        <v>25786</v>
      </c>
      <c r="I2533" t="s">
        <v>21</v>
      </c>
      <c r="J2533" t="s">
        <v>22</v>
      </c>
      <c r="K2533" s="3">
        <v>43864</v>
      </c>
      <c r="L2533" s="7">
        <v>18074</v>
      </c>
      <c r="M2533" t="s">
        <v>88906</v>
      </c>
      <c r="N2533" s="3">
        <f t="shared" ca="1" si="39"/>
        <v>43907</v>
      </c>
      <c r="O2533" s="10">
        <v>8005830175</v>
      </c>
    </row>
    <row r="2534" spans="1:15" x14ac:dyDescent="0.25">
      <c r="A2534" t="s">
        <v>7510</v>
      </c>
      <c r="B2534" t="s">
        <v>30377</v>
      </c>
      <c r="C2534" t="s">
        <v>45907</v>
      </c>
      <c r="D2534" t="s">
        <v>45901</v>
      </c>
      <c r="E2534" t="s">
        <v>45902</v>
      </c>
      <c r="F2534" t="s">
        <v>19284</v>
      </c>
      <c r="G2534" t="s">
        <v>45903</v>
      </c>
      <c r="H2534" t="s">
        <v>30210</v>
      </c>
      <c r="I2534" t="s">
        <v>21</v>
      </c>
      <c r="J2534" t="s">
        <v>22</v>
      </c>
      <c r="K2534" s="3">
        <v>43864</v>
      </c>
      <c r="L2534" s="7">
        <v>44391</v>
      </c>
      <c r="M2534" t="s">
        <v>88906</v>
      </c>
      <c r="N2534" s="3">
        <f t="shared" ca="1" si="39"/>
        <v>43907</v>
      </c>
      <c r="O2534" s="10">
        <v>8005830175</v>
      </c>
    </row>
    <row r="2535" spans="1:15" x14ac:dyDescent="0.25">
      <c r="A2535" t="s">
        <v>4829</v>
      </c>
      <c r="B2535" t="s">
        <v>45908</v>
      </c>
      <c r="C2535" t="s">
        <v>45909</v>
      </c>
      <c r="D2535" t="s">
        <v>45910</v>
      </c>
      <c r="E2535" t="s">
        <v>45897</v>
      </c>
      <c r="F2535" t="s">
        <v>19284</v>
      </c>
      <c r="G2535" t="s">
        <v>45911</v>
      </c>
      <c r="H2535" t="s">
        <v>45899</v>
      </c>
      <c r="I2535" t="s">
        <v>21</v>
      </c>
      <c r="J2535" t="s">
        <v>22</v>
      </c>
      <c r="K2535" s="3">
        <v>43864</v>
      </c>
      <c r="L2535" s="7">
        <v>11935</v>
      </c>
      <c r="M2535" t="s">
        <v>88906</v>
      </c>
      <c r="N2535" s="3">
        <f t="shared" ca="1" si="39"/>
        <v>43907</v>
      </c>
      <c r="O2535" s="10">
        <v>8005830175</v>
      </c>
    </row>
    <row r="2536" spans="1:15" x14ac:dyDescent="0.25">
      <c r="A2536" t="s">
        <v>42672</v>
      </c>
      <c r="B2536" t="s">
        <v>45912</v>
      </c>
      <c r="C2536" t="s">
        <v>45913</v>
      </c>
      <c r="D2536" t="s">
        <v>45914</v>
      </c>
      <c r="E2536" t="s">
        <v>45915</v>
      </c>
      <c r="F2536" t="s">
        <v>19284</v>
      </c>
      <c r="G2536" t="s">
        <v>45916</v>
      </c>
      <c r="H2536" t="s">
        <v>45899</v>
      </c>
      <c r="I2536" t="s">
        <v>21</v>
      </c>
      <c r="J2536" t="s">
        <v>22</v>
      </c>
      <c r="K2536" s="3">
        <v>43864</v>
      </c>
      <c r="L2536" s="7">
        <v>10065</v>
      </c>
      <c r="M2536" t="s">
        <v>88906</v>
      </c>
      <c r="N2536" s="3">
        <f t="shared" ca="1" si="39"/>
        <v>43907</v>
      </c>
      <c r="O2536" s="10">
        <v>8005830175</v>
      </c>
    </row>
    <row r="2537" spans="1:15" x14ac:dyDescent="0.25">
      <c r="A2537" t="s">
        <v>45917</v>
      </c>
      <c r="B2537" t="s">
        <v>45918</v>
      </c>
      <c r="C2537" t="s">
        <v>45919</v>
      </c>
      <c r="D2537" t="s">
        <v>45920</v>
      </c>
      <c r="E2537" t="s">
        <v>42391</v>
      </c>
      <c r="F2537" t="s">
        <v>19284</v>
      </c>
      <c r="G2537" t="s">
        <v>45921</v>
      </c>
      <c r="H2537" t="s">
        <v>8560</v>
      </c>
      <c r="I2537" t="s">
        <v>21</v>
      </c>
      <c r="J2537" t="s">
        <v>22</v>
      </c>
      <c r="K2537" s="3">
        <v>43864</v>
      </c>
      <c r="L2537" s="7">
        <v>10567</v>
      </c>
      <c r="M2537" t="s">
        <v>88906</v>
      </c>
      <c r="N2537" s="3">
        <f t="shared" ca="1" si="39"/>
        <v>43907</v>
      </c>
      <c r="O2537" s="10">
        <v>8005830175</v>
      </c>
    </row>
    <row r="2538" spans="1:15" x14ac:dyDescent="0.25">
      <c r="A2538" t="s">
        <v>3416</v>
      </c>
      <c r="B2538" t="s">
        <v>45922</v>
      </c>
      <c r="C2538" t="s">
        <v>45923</v>
      </c>
      <c r="D2538" t="s">
        <v>45924</v>
      </c>
      <c r="E2538" t="s">
        <v>39057</v>
      </c>
      <c r="F2538" t="s">
        <v>19284</v>
      </c>
      <c r="G2538" t="s">
        <v>45925</v>
      </c>
      <c r="H2538" t="s">
        <v>45926</v>
      </c>
      <c r="I2538" t="s">
        <v>21</v>
      </c>
      <c r="J2538" t="s">
        <v>22</v>
      </c>
      <c r="K2538" s="3">
        <v>43864</v>
      </c>
      <c r="L2538" s="7">
        <v>23356</v>
      </c>
      <c r="M2538" t="s">
        <v>88906</v>
      </c>
      <c r="N2538" s="3">
        <f t="shared" ca="1" si="39"/>
        <v>43907</v>
      </c>
      <c r="O2538" s="10">
        <v>8005830175</v>
      </c>
    </row>
    <row r="2539" spans="1:15" x14ac:dyDescent="0.25">
      <c r="A2539" t="s">
        <v>153</v>
      </c>
      <c r="B2539" t="s">
        <v>8337</v>
      </c>
      <c r="C2539" t="s">
        <v>45927</v>
      </c>
      <c r="D2539" t="s">
        <v>45928</v>
      </c>
      <c r="E2539" t="s">
        <v>45929</v>
      </c>
      <c r="F2539" t="s">
        <v>19284</v>
      </c>
      <c r="G2539" t="s">
        <v>45930</v>
      </c>
      <c r="H2539" t="s">
        <v>20307</v>
      </c>
      <c r="I2539" t="s">
        <v>21</v>
      </c>
      <c r="J2539" t="s">
        <v>22</v>
      </c>
      <c r="K2539" s="3">
        <v>43864</v>
      </c>
      <c r="L2539" s="7">
        <v>10260</v>
      </c>
      <c r="M2539" t="s">
        <v>88906</v>
      </c>
      <c r="N2539" s="3">
        <f t="shared" ca="1" si="39"/>
        <v>43907</v>
      </c>
      <c r="O2539" s="10">
        <v>8005830175</v>
      </c>
    </row>
    <row r="2540" spans="1:15" x14ac:dyDescent="0.25">
      <c r="A2540" t="s">
        <v>4737</v>
      </c>
      <c r="B2540" t="s">
        <v>7511</v>
      </c>
      <c r="C2540" t="s">
        <v>45931</v>
      </c>
      <c r="D2540" t="s">
        <v>45932</v>
      </c>
      <c r="E2540" t="s">
        <v>45933</v>
      </c>
      <c r="F2540" t="s">
        <v>19284</v>
      </c>
      <c r="G2540" t="s">
        <v>45934</v>
      </c>
      <c r="H2540" t="s">
        <v>39059</v>
      </c>
      <c r="I2540" t="s">
        <v>21</v>
      </c>
      <c r="J2540" t="s">
        <v>22</v>
      </c>
      <c r="K2540" s="3">
        <v>43864</v>
      </c>
      <c r="L2540" s="7">
        <v>13525</v>
      </c>
      <c r="M2540" t="s">
        <v>88906</v>
      </c>
      <c r="N2540" s="3">
        <f t="shared" ca="1" si="39"/>
        <v>43907</v>
      </c>
      <c r="O2540" s="10">
        <v>8005830175</v>
      </c>
    </row>
    <row r="2541" spans="1:15" x14ac:dyDescent="0.25">
      <c r="A2541" t="s">
        <v>45935</v>
      </c>
      <c r="C2541" t="s">
        <v>45935</v>
      </c>
      <c r="D2541" t="s">
        <v>45936</v>
      </c>
      <c r="E2541" t="s">
        <v>45937</v>
      </c>
      <c r="F2541" t="s">
        <v>19284</v>
      </c>
      <c r="G2541" t="s">
        <v>45938</v>
      </c>
      <c r="H2541" t="s">
        <v>20307</v>
      </c>
      <c r="I2541" t="s">
        <v>21</v>
      </c>
      <c r="J2541" t="s">
        <v>22</v>
      </c>
      <c r="K2541" s="3">
        <v>43864</v>
      </c>
      <c r="L2541" s="7">
        <v>20319</v>
      </c>
      <c r="M2541" t="s">
        <v>88906</v>
      </c>
      <c r="N2541" s="3">
        <f t="shared" ca="1" si="39"/>
        <v>43907</v>
      </c>
      <c r="O2541" s="10">
        <v>8005830175</v>
      </c>
    </row>
    <row r="2542" spans="1:15" x14ac:dyDescent="0.25">
      <c r="A2542" t="s">
        <v>141</v>
      </c>
      <c r="B2542" t="s">
        <v>451</v>
      </c>
      <c r="C2542" t="s">
        <v>45939</v>
      </c>
      <c r="D2542" t="s">
        <v>45940</v>
      </c>
      <c r="E2542" t="s">
        <v>39057</v>
      </c>
      <c r="F2542" t="s">
        <v>19284</v>
      </c>
      <c r="G2542" t="s">
        <v>45941</v>
      </c>
      <c r="H2542" t="s">
        <v>39059</v>
      </c>
      <c r="I2542" t="s">
        <v>21</v>
      </c>
      <c r="J2542" t="s">
        <v>22</v>
      </c>
      <c r="K2542" s="3">
        <v>43864</v>
      </c>
      <c r="L2542" s="7">
        <v>17414</v>
      </c>
      <c r="M2542" t="s">
        <v>88906</v>
      </c>
      <c r="N2542" s="3">
        <f t="shared" ca="1" si="39"/>
        <v>43907</v>
      </c>
      <c r="O2542" s="10">
        <v>8005830175</v>
      </c>
    </row>
    <row r="2543" spans="1:15" x14ac:dyDescent="0.25">
      <c r="A2543" t="s">
        <v>45942</v>
      </c>
      <c r="C2543" t="s">
        <v>45942</v>
      </c>
      <c r="D2543" t="s">
        <v>45943</v>
      </c>
      <c r="E2543" t="s">
        <v>42059</v>
      </c>
      <c r="F2543" t="s">
        <v>19284</v>
      </c>
      <c r="G2543" t="s">
        <v>45944</v>
      </c>
      <c r="H2543" t="s">
        <v>39059</v>
      </c>
      <c r="I2543" t="s">
        <v>21</v>
      </c>
      <c r="J2543" t="s">
        <v>22</v>
      </c>
      <c r="K2543" s="3">
        <v>43864</v>
      </c>
      <c r="L2543" s="7">
        <v>23389</v>
      </c>
      <c r="M2543" t="s">
        <v>88906</v>
      </c>
      <c r="N2543" s="3">
        <f t="shared" ca="1" si="39"/>
        <v>43907</v>
      </c>
      <c r="O2543" s="10">
        <v>8005830175</v>
      </c>
    </row>
    <row r="2544" spans="1:15" x14ac:dyDescent="0.25">
      <c r="A2544" t="s">
        <v>45945</v>
      </c>
      <c r="B2544" t="s">
        <v>316</v>
      </c>
      <c r="C2544" t="s">
        <v>45946</v>
      </c>
      <c r="D2544" t="s">
        <v>45947</v>
      </c>
      <c r="E2544" t="s">
        <v>39057</v>
      </c>
      <c r="F2544" t="s">
        <v>19284</v>
      </c>
      <c r="G2544" t="s">
        <v>45948</v>
      </c>
      <c r="H2544" t="s">
        <v>39059</v>
      </c>
      <c r="I2544" t="s">
        <v>21</v>
      </c>
      <c r="J2544" t="s">
        <v>22</v>
      </c>
      <c r="K2544" s="3">
        <v>43864</v>
      </c>
      <c r="L2544" s="7">
        <v>11987</v>
      </c>
      <c r="M2544" t="s">
        <v>88906</v>
      </c>
      <c r="N2544" s="3">
        <f t="shared" ca="1" si="39"/>
        <v>43907</v>
      </c>
      <c r="O2544" s="10">
        <v>8005830175</v>
      </c>
    </row>
    <row r="2545" spans="1:15" x14ac:dyDescent="0.25">
      <c r="A2545" t="s">
        <v>969</v>
      </c>
      <c r="B2545" t="s">
        <v>3118</v>
      </c>
      <c r="C2545" t="s">
        <v>45949</v>
      </c>
      <c r="D2545" t="s">
        <v>45950</v>
      </c>
      <c r="E2545" t="s">
        <v>45951</v>
      </c>
      <c r="F2545" t="s">
        <v>19284</v>
      </c>
      <c r="G2545" t="s">
        <v>45952</v>
      </c>
      <c r="H2545" t="s">
        <v>184</v>
      </c>
      <c r="I2545" t="s">
        <v>21</v>
      </c>
      <c r="J2545" t="s">
        <v>22</v>
      </c>
      <c r="K2545" s="3">
        <v>43864</v>
      </c>
      <c r="L2545" s="7">
        <v>18679</v>
      </c>
      <c r="M2545" t="s">
        <v>88906</v>
      </c>
      <c r="N2545" s="3">
        <f t="shared" ca="1" si="39"/>
        <v>43907</v>
      </c>
      <c r="O2545" s="10">
        <v>8005830175</v>
      </c>
    </row>
    <row r="2546" spans="1:15" x14ac:dyDescent="0.25">
      <c r="A2546" t="s">
        <v>2643</v>
      </c>
      <c r="B2546" t="s">
        <v>3021</v>
      </c>
      <c r="C2546" t="s">
        <v>45953</v>
      </c>
      <c r="D2546" t="s">
        <v>45954</v>
      </c>
      <c r="E2546" t="s">
        <v>45955</v>
      </c>
      <c r="F2546" t="s">
        <v>19284</v>
      </c>
      <c r="G2546" t="s">
        <v>45956</v>
      </c>
      <c r="H2546" t="s">
        <v>184</v>
      </c>
      <c r="I2546" t="s">
        <v>21</v>
      </c>
      <c r="J2546" t="s">
        <v>22</v>
      </c>
      <c r="K2546" s="3">
        <v>43864</v>
      </c>
      <c r="L2546" s="7">
        <v>10483</v>
      </c>
      <c r="M2546" t="s">
        <v>88906</v>
      </c>
      <c r="N2546" s="3">
        <f t="shared" ca="1" si="39"/>
        <v>43907</v>
      </c>
      <c r="O2546" s="10">
        <v>8005830175</v>
      </c>
    </row>
    <row r="2547" spans="1:15" x14ac:dyDescent="0.25">
      <c r="A2547" t="s">
        <v>14173</v>
      </c>
      <c r="B2547" t="s">
        <v>3557</v>
      </c>
      <c r="C2547" t="s">
        <v>45957</v>
      </c>
      <c r="D2547" t="s">
        <v>45958</v>
      </c>
      <c r="E2547" t="s">
        <v>45959</v>
      </c>
      <c r="F2547" t="s">
        <v>19284</v>
      </c>
      <c r="G2547" t="s">
        <v>45960</v>
      </c>
      <c r="H2547" t="s">
        <v>2174</v>
      </c>
      <c r="I2547" t="s">
        <v>21</v>
      </c>
      <c r="J2547" t="s">
        <v>22</v>
      </c>
      <c r="K2547" s="3">
        <v>43864</v>
      </c>
      <c r="L2547" s="7">
        <v>29302</v>
      </c>
      <c r="M2547" t="s">
        <v>88906</v>
      </c>
      <c r="N2547" s="3">
        <f t="shared" ca="1" si="39"/>
        <v>43907</v>
      </c>
      <c r="O2547" s="10">
        <v>8005830175</v>
      </c>
    </row>
    <row r="2548" spans="1:15" x14ac:dyDescent="0.25">
      <c r="A2548" t="s">
        <v>153</v>
      </c>
      <c r="B2548" t="s">
        <v>42402</v>
      </c>
      <c r="C2548" t="s">
        <v>45961</v>
      </c>
      <c r="D2548" t="s">
        <v>45962</v>
      </c>
      <c r="E2548" t="s">
        <v>213</v>
      </c>
      <c r="F2548" t="s">
        <v>19284</v>
      </c>
      <c r="G2548" t="s">
        <v>45963</v>
      </c>
      <c r="H2548" t="s">
        <v>557</v>
      </c>
      <c r="I2548" t="s">
        <v>21</v>
      </c>
      <c r="J2548" t="s">
        <v>22</v>
      </c>
      <c r="K2548" s="3">
        <v>43864</v>
      </c>
      <c r="L2548" s="7">
        <v>45039</v>
      </c>
      <c r="M2548" t="s">
        <v>88906</v>
      </c>
      <c r="N2548" s="3">
        <f t="shared" ca="1" si="39"/>
        <v>43907</v>
      </c>
      <c r="O2548" s="10">
        <v>8005830175</v>
      </c>
    </row>
    <row r="2549" spans="1:15" x14ac:dyDescent="0.25">
      <c r="A2549" t="s">
        <v>141</v>
      </c>
      <c r="B2549" t="s">
        <v>45964</v>
      </c>
      <c r="C2549" t="s">
        <v>45965</v>
      </c>
      <c r="D2549" t="s">
        <v>45966</v>
      </c>
      <c r="E2549" t="s">
        <v>31219</v>
      </c>
      <c r="F2549" t="s">
        <v>19284</v>
      </c>
      <c r="G2549" t="s">
        <v>45967</v>
      </c>
      <c r="H2549" t="s">
        <v>2174</v>
      </c>
      <c r="I2549" t="s">
        <v>21</v>
      </c>
      <c r="J2549" t="s">
        <v>22</v>
      </c>
      <c r="K2549" s="3">
        <v>43864</v>
      </c>
      <c r="L2549" s="7">
        <v>55229</v>
      </c>
      <c r="M2549" t="s">
        <v>88906</v>
      </c>
      <c r="N2549" s="3">
        <f t="shared" ca="1" si="39"/>
        <v>43907</v>
      </c>
      <c r="O2549" s="10">
        <v>8005830175</v>
      </c>
    </row>
    <row r="2550" spans="1:15" x14ac:dyDescent="0.25">
      <c r="A2550" t="s">
        <v>3021</v>
      </c>
      <c r="B2550" t="s">
        <v>20</v>
      </c>
      <c r="C2550" t="s">
        <v>45968</v>
      </c>
      <c r="D2550" t="s">
        <v>20004</v>
      </c>
      <c r="E2550" t="s">
        <v>45969</v>
      </c>
      <c r="F2550" t="s">
        <v>19284</v>
      </c>
      <c r="G2550" t="s">
        <v>45970</v>
      </c>
      <c r="H2550" t="s">
        <v>2174</v>
      </c>
      <c r="I2550" t="s">
        <v>21</v>
      </c>
      <c r="J2550" t="s">
        <v>22</v>
      </c>
      <c r="K2550" s="3">
        <v>43864</v>
      </c>
      <c r="L2550" s="7">
        <v>12964</v>
      </c>
      <c r="M2550" t="s">
        <v>88906</v>
      </c>
      <c r="N2550" s="3">
        <f t="shared" ca="1" si="39"/>
        <v>43907</v>
      </c>
      <c r="O2550" s="10">
        <v>8005830175</v>
      </c>
    </row>
    <row r="2551" spans="1:15" x14ac:dyDescent="0.25">
      <c r="A2551" t="s">
        <v>596</v>
      </c>
      <c r="B2551" t="s">
        <v>8742</v>
      </c>
      <c r="C2551" t="s">
        <v>45971</v>
      </c>
      <c r="D2551" t="s">
        <v>45972</v>
      </c>
      <c r="E2551" t="s">
        <v>42541</v>
      </c>
      <c r="F2551" t="s">
        <v>19284</v>
      </c>
      <c r="G2551" t="s">
        <v>45973</v>
      </c>
      <c r="H2551" t="s">
        <v>19348</v>
      </c>
      <c r="I2551" t="s">
        <v>21</v>
      </c>
      <c r="J2551" t="s">
        <v>22</v>
      </c>
      <c r="K2551" s="3">
        <v>43864</v>
      </c>
      <c r="L2551" s="7">
        <v>55757</v>
      </c>
      <c r="M2551" t="s">
        <v>88906</v>
      </c>
      <c r="N2551" s="3">
        <f t="shared" ca="1" si="39"/>
        <v>43907</v>
      </c>
      <c r="O2551" s="10">
        <v>8005830175</v>
      </c>
    </row>
    <row r="2552" spans="1:15" x14ac:dyDescent="0.25">
      <c r="A2552" t="s">
        <v>207</v>
      </c>
      <c r="B2552" t="s">
        <v>970</v>
      </c>
      <c r="C2552" t="s">
        <v>45974</v>
      </c>
      <c r="D2552" t="s">
        <v>45975</v>
      </c>
      <c r="E2552" t="s">
        <v>9561</v>
      </c>
      <c r="F2552" t="s">
        <v>19284</v>
      </c>
      <c r="G2552" t="s">
        <v>45976</v>
      </c>
      <c r="H2552" t="s">
        <v>2174</v>
      </c>
      <c r="I2552" t="s">
        <v>21</v>
      </c>
      <c r="J2552" t="s">
        <v>22</v>
      </c>
      <c r="K2552" s="3">
        <v>43864</v>
      </c>
      <c r="L2552" s="7">
        <v>12546</v>
      </c>
      <c r="M2552" t="s">
        <v>88906</v>
      </c>
      <c r="N2552" s="3">
        <f t="shared" ca="1" si="39"/>
        <v>43907</v>
      </c>
      <c r="O2552" s="10">
        <v>8005830175</v>
      </c>
    </row>
    <row r="2553" spans="1:15" x14ac:dyDescent="0.25">
      <c r="A2553" t="s">
        <v>11806</v>
      </c>
      <c r="B2553" t="s">
        <v>45977</v>
      </c>
      <c r="C2553" t="s">
        <v>45978</v>
      </c>
      <c r="D2553" t="s">
        <v>45979</v>
      </c>
      <c r="E2553" t="s">
        <v>45980</v>
      </c>
      <c r="F2553" t="s">
        <v>19284</v>
      </c>
      <c r="G2553" t="s">
        <v>45981</v>
      </c>
      <c r="H2553" t="s">
        <v>42414</v>
      </c>
      <c r="I2553" t="s">
        <v>21</v>
      </c>
      <c r="J2553" t="s">
        <v>22</v>
      </c>
      <c r="K2553" s="3">
        <v>43864</v>
      </c>
      <c r="L2553" s="7">
        <v>15794</v>
      </c>
      <c r="M2553" t="s">
        <v>88906</v>
      </c>
      <c r="N2553" s="3">
        <f t="shared" ca="1" si="39"/>
        <v>43907</v>
      </c>
      <c r="O2553" s="10">
        <v>8005830175</v>
      </c>
    </row>
    <row r="2554" spans="1:15" x14ac:dyDescent="0.25">
      <c r="A2554" t="s">
        <v>2004</v>
      </c>
      <c r="B2554" t="s">
        <v>382</v>
      </c>
      <c r="C2554" t="s">
        <v>45982</v>
      </c>
      <c r="D2554" t="s">
        <v>45983</v>
      </c>
      <c r="E2554" t="s">
        <v>32146</v>
      </c>
      <c r="F2554" t="s">
        <v>19284</v>
      </c>
      <c r="G2554" t="s">
        <v>45984</v>
      </c>
      <c r="H2554" t="s">
        <v>42414</v>
      </c>
      <c r="I2554" t="s">
        <v>21</v>
      </c>
      <c r="J2554" t="s">
        <v>22</v>
      </c>
      <c r="K2554" s="3">
        <v>43864</v>
      </c>
      <c r="L2554" s="7">
        <v>48785</v>
      </c>
      <c r="M2554" t="s">
        <v>88906</v>
      </c>
      <c r="N2554" s="3">
        <f t="shared" ca="1" si="39"/>
        <v>43907</v>
      </c>
      <c r="O2554" s="10">
        <v>8005830175</v>
      </c>
    </row>
    <row r="2555" spans="1:15" x14ac:dyDescent="0.25">
      <c r="A2555" t="s">
        <v>45985</v>
      </c>
      <c r="B2555" t="s">
        <v>45986</v>
      </c>
      <c r="C2555" t="s">
        <v>45987</v>
      </c>
      <c r="D2555" t="s">
        <v>45988</v>
      </c>
      <c r="E2555" t="s">
        <v>45959</v>
      </c>
      <c r="F2555" t="s">
        <v>19284</v>
      </c>
      <c r="G2555" t="s">
        <v>45989</v>
      </c>
      <c r="H2555" t="s">
        <v>2174</v>
      </c>
      <c r="I2555" t="s">
        <v>21</v>
      </c>
      <c r="J2555" t="s">
        <v>22</v>
      </c>
      <c r="K2555" s="3">
        <v>43864</v>
      </c>
      <c r="L2555" s="7">
        <v>20776</v>
      </c>
      <c r="M2555" t="s">
        <v>88906</v>
      </c>
      <c r="N2555" s="3">
        <f t="shared" ca="1" si="39"/>
        <v>43907</v>
      </c>
      <c r="O2555" s="10">
        <v>8005830175</v>
      </c>
    </row>
    <row r="2556" spans="1:15" x14ac:dyDescent="0.25">
      <c r="A2556" t="s">
        <v>45990</v>
      </c>
      <c r="B2556" t="s">
        <v>32785</v>
      </c>
      <c r="C2556" t="s">
        <v>45991</v>
      </c>
      <c r="D2556" t="s">
        <v>45992</v>
      </c>
      <c r="E2556" t="s">
        <v>31562</v>
      </c>
      <c r="F2556" t="s">
        <v>19284</v>
      </c>
      <c r="G2556" t="s">
        <v>45993</v>
      </c>
      <c r="H2556" t="s">
        <v>5454</v>
      </c>
      <c r="I2556" t="s">
        <v>21</v>
      </c>
      <c r="J2556" t="s">
        <v>22</v>
      </c>
      <c r="K2556" s="3">
        <v>43864</v>
      </c>
      <c r="L2556" s="7">
        <v>13094</v>
      </c>
      <c r="M2556" t="s">
        <v>88906</v>
      </c>
      <c r="N2556" s="3">
        <f t="shared" ca="1" si="39"/>
        <v>43907</v>
      </c>
      <c r="O2556" s="10">
        <v>8005830175</v>
      </c>
    </row>
    <row r="2557" spans="1:15" x14ac:dyDescent="0.25">
      <c r="A2557" t="s">
        <v>188</v>
      </c>
      <c r="B2557" t="s">
        <v>7211</v>
      </c>
      <c r="C2557" t="s">
        <v>45994</v>
      </c>
      <c r="D2557" t="s">
        <v>45995</v>
      </c>
      <c r="E2557" t="s">
        <v>45996</v>
      </c>
      <c r="F2557" t="s">
        <v>19284</v>
      </c>
      <c r="G2557" t="s">
        <v>45997</v>
      </c>
      <c r="H2557" t="s">
        <v>11229</v>
      </c>
      <c r="I2557" t="s">
        <v>21</v>
      </c>
      <c r="J2557" t="s">
        <v>22</v>
      </c>
      <c r="K2557" s="3">
        <v>43864</v>
      </c>
      <c r="L2557" s="7">
        <v>18609</v>
      </c>
      <c r="M2557" t="s">
        <v>88906</v>
      </c>
      <c r="N2557" s="3">
        <f t="shared" ca="1" si="39"/>
        <v>43907</v>
      </c>
      <c r="O2557" s="10">
        <v>8005830175</v>
      </c>
    </row>
    <row r="2558" spans="1:15" x14ac:dyDescent="0.25">
      <c r="A2558" t="s">
        <v>14</v>
      </c>
      <c r="B2558" t="s">
        <v>45998</v>
      </c>
      <c r="C2558" t="s">
        <v>45999</v>
      </c>
      <c r="D2558" t="s">
        <v>46000</v>
      </c>
      <c r="E2558" t="s">
        <v>45959</v>
      </c>
      <c r="F2558" t="s">
        <v>19284</v>
      </c>
      <c r="G2558" t="s">
        <v>46001</v>
      </c>
      <c r="H2558" t="s">
        <v>2174</v>
      </c>
      <c r="I2558" t="s">
        <v>21</v>
      </c>
      <c r="J2558" t="s">
        <v>22</v>
      </c>
      <c r="K2558" s="3">
        <v>43864</v>
      </c>
      <c r="L2558" s="7">
        <v>19834</v>
      </c>
      <c r="M2558" t="s">
        <v>88906</v>
      </c>
      <c r="N2558" s="3">
        <f t="shared" ca="1" si="39"/>
        <v>43907</v>
      </c>
      <c r="O2558" s="10">
        <v>8005830175</v>
      </c>
    </row>
    <row r="2559" spans="1:15" x14ac:dyDescent="0.25">
      <c r="A2559" t="s">
        <v>102</v>
      </c>
      <c r="B2559" t="s">
        <v>20991</v>
      </c>
      <c r="C2559" t="s">
        <v>46002</v>
      </c>
      <c r="D2559" t="s">
        <v>46003</v>
      </c>
      <c r="E2559" t="s">
        <v>7575</v>
      </c>
      <c r="F2559" t="s">
        <v>19284</v>
      </c>
      <c r="G2559" t="s">
        <v>46004</v>
      </c>
      <c r="H2559" t="s">
        <v>6398</v>
      </c>
      <c r="I2559" t="s">
        <v>21</v>
      </c>
      <c r="J2559" t="s">
        <v>22</v>
      </c>
      <c r="K2559" s="3">
        <v>43864</v>
      </c>
      <c r="L2559" s="7">
        <v>14071</v>
      </c>
      <c r="M2559" t="s">
        <v>88906</v>
      </c>
      <c r="N2559" s="3">
        <f t="shared" ca="1" si="39"/>
        <v>43907</v>
      </c>
      <c r="O2559" s="10">
        <v>8005830175</v>
      </c>
    </row>
    <row r="2560" spans="1:15" x14ac:dyDescent="0.25">
      <c r="A2560" t="s">
        <v>14</v>
      </c>
      <c r="B2560" t="s">
        <v>14397</v>
      </c>
      <c r="C2560" t="s">
        <v>46005</v>
      </c>
      <c r="D2560" t="s">
        <v>46006</v>
      </c>
      <c r="E2560" t="s">
        <v>46007</v>
      </c>
      <c r="F2560" t="s">
        <v>19284</v>
      </c>
      <c r="G2560" t="s">
        <v>46008</v>
      </c>
      <c r="H2560" t="s">
        <v>11229</v>
      </c>
      <c r="I2560" t="s">
        <v>21</v>
      </c>
      <c r="J2560" t="s">
        <v>22</v>
      </c>
      <c r="K2560" s="3">
        <v>43864</v>
      </c>
      <c r="L2560" s="7">
        <v>22233</v>
      </c>
      <c r="M2560" t="s">
        <v>88906</v>
      </c>
      <c r="N2560" s="3">
        <f t="shared" ca="1" si="39"/>
        <v>43907</v>
      </c>
      <c r="O2560" s="10">
        <v>8005830175</v>
      </c>
    </row>
    <row r="2561" spans="1:15" x14ac:dyDescent="0.25">
      <c r="A2561" t="s">
        <v>8856</v>
      </c>
      <c r="B2561" t="s">
        <v>46009</v>
      </c>
      <c r="C2561" t="s">
        <v>46010</v>
      </c>
      <c r="D2561" t="s">
        <v>46011</v>
      </c>
      <c r="E2561" t="s">
        <v>46012</v>
      </c>
      <c r="F2561" t="s">
        <v>19284</v>
      </c>
      <c r="G2561" t="s">
        <v>46013</v>
      </c>
      <c r="H2561" t="s">
        <v>11229</v>
      </c>
      <c r="I2561" t="s">
        <v>21</v>
      </c>
      <c r="J2561" t="s">
        <v>22</v>
      </c>
      <c r="K2561" s="3">
        <v>43864</v>
      </c>
      <c r="L2561" s="7">
        <v>16523</v>
      </c>
      <c r="M2561" t="s">
        <v>88906</v>
      </c>
      <c r="N2561" s="3">
        <f t="shared" ca="1" si="39"/>
        <v>43907</v>
      </c>
      <c r="O2561" s="10">
        <v>8005830175</v>
      </c>
    </row>
    <row r="2562" spans="1:15" x14ac:dyDescent="0.25">
      <c r="A2562" t="s">
        <v>14</v>
      </c>
      <c r="B2562" t="s">
        <v>332</v>
      </c>
      <c r="C2562" t="s">
        <v>46014</v>
      </c>
      <c r="D2562" t="s">
        <v>46015</v>
      </c>
      <c r="E2562" t="s">
        <v>31562</v>
      </c>
      <c r="F2562" t="s">
        <v>19284</v>
      </c>
      <c r="G2562" t="s">
        <v>46016</v>
      </c>
      <c r="H2562" t="s">
        <v>5454</v>
      </c>
      <c r="I2562" t="s">
        <v>21</v>
      </c>
      <c r="J2562" t="s">
        <v>22</v>
      </c>
      <c r="K2562" s="3">
        <v>43864</v>
      </c>
      <c r="L2562" s="7">
        <v>7881</v>
      </c>
      <c r="M2562" t="s">
        <v>88906</v>
      </c>
      <c r="N2562" s="3">
        <f t="shared" ca="1" si="39"/>
        <v>43907</v>
      </c>
      <c r="O2562" s="10">
        <v>8005830175</v>
      </c>
    </row>
    <row r="2563" spans="1:15" x14ac:dyDescent="0.25">
      <c r="A2563" t="s">
        <v>4072</v>
      </c>
      <c r="B2563" t="s">
        <v>46017</v>
      </c>
      <c r="C2563" t="s">
        <v>46018</v>
      </c>
      <c r="D2563" t="s">
        <v>46019</v>
      </c>
      <c r="E2563" t="s">
        <v>18461</v>
      </c>
      <c r="F2563" t="s">
        <v>19284</v>
      </c>
      <c r="G2563" t="s">
        <v>46020</v>
      </c>
      <c r="H2563" t="s">
        <v>46021</v>
      </c>
      <c r="I2563" t="s">
        <v>21</v>
      </c>
      <c r="J2563" t="s">
        <v>22</v>
      </c>
      <c r="K2563" s="3">
        <v>43864</v>
      </c>
      <c r="L2563" s="7">
        <v>18209</v>
      </c>
      <c r="M2563" t="s">
        <v>88906</v>
      </c>
      <c r="N2563" s="3">
        <f t="shared" ref="N2563:N2626" ca="1" si="40">+TODAY()+15</f>
        <v>43907</v>
      </c>
      <c r="O2563" s="10">
        <v>8005830175</v>
      </c>
    </row>
    <row r="2564" spans="1:15" x14ac:dyDescent="0.25">
      <c r="A2564" t="s">
        <v>1836</v>
      </c>
      <c r="B2564" t="s">
        <v>15437</v>
      </c>
      <c r="C2564" t="s">
        <v>46022</v>
      </c>
      <c r="D2564" t="s">
        <v>46019</v>
      </c>
      <c r="E2564" t="s">
        <v>18461</v>
      </c>
      <c r="F2564" t="s">
        <v>19284</v>
      </c>
      <c r="G2564" t="s">
        <v>46020</v>
      </c>
      <c r="H2564" t="s">
        <v>46021</v>
      </c>
      <c r="I2564" t="s">
        <v>21</v>
      </c>
      <c r="J2564" t="s">
        <v>22</v>
      </c>
      <c r="K2564" s="3">
        <v>43864</v>
      </c>
      <c r="L2564" s="7">
        <v>139101</v>
      </c>
      <c r="M2564" t="s">
        <v>88906</v>
      </c>
      <c r="N2564" s="3">
        <f t="shared" ca="1" si="40"/>
        <v>43907</v>
      </c>
      <c r="O2564" s="10">
        <v>8005830175</v>
      </c>
    </row>
    <row r="2565" spans="1:15" x14ac:dyDescent="0.25">
      <c r="A2565" t="s">
        <v>46023</v>
      </c>
      <c r="C2565" t="s">
        <v>46023</v>
      </c>
      <c r="D2565" t="s">
        <v>46024</v>
      </c>
      <c r="E2565" t="s">
        <v>46025</v>
      </c>
      <c r="F2565" t="s">
        <v>19284</v>
      </c>
      <c r="G2565" t="s">
        <v>46026</v>
      </c>
      <c r="H2565" t="s">
        <v>11229</v>
      </c>
      <c r="I2565" t="s">
        <v>21</v>
      </c>
      <c r="J2565" t="s">
        <v>22</v>
      </c>
      <c r="K2565" s="3">
        <v>43864</v>
      </c>
      <c r="L2565" s="7">
        <v>19823</v>
      </c>
      <c r="M2565" t="s">
        <v>88906</v>
      </c>
      <c r="N2565" s="3">
        <f t="shared" ca="1" si="40"/>
        <v>43907</v>
      </c>
      <c r="O2565" s="10">
        <v>8005830175</v>
      </c>
    </row>
    <row r="2566" spans="1:15" x14ac:dyDescent="0.25">
      <c r="A2566" t="s">
        <v>46027</v>
      </c>
      <c r="C2566" t="s">
        <v>46027</v>
      </c>
      <c r="D2566" t="s">
        <v>46028</v>
      </c>
      <c r="E2566" t="s">
        <v>46029</v>
      </c>
      <c r="F2566" t="s">
        <v>19284</v>
      </c>
      <c r="G2566" t="s">
        <v>46030</v>
      </c>
      <c r="H2566" t="s">
        <v>46031</v>
      </c>
      <c r="I2566" t="s">
        <v>21</v>
      </c>
      <c r="J2566" t="s">
        <v>22</v>
      </c>
      <c r="K2566" s="3">
        <v>43864</v>
      </c>
      <c r="L2566" s="7">
        <v>13247</v>
      </c>
      <c r="M2566" t="s">
        <v>88906</v>
      </c>
      <c r="N2566" s="3">
        <f t="shared" ca="1" si="40"/>
        <v>43907</v>
      </c>
      <c r="O2566" s="10">
        <v>8005830175</v>
      </c>
    </row>
    <row r="2567" spans="1:15" x14ac:dyDescent="0.25">
      <c r="A2567" t="s">
        <v>4370</v>
      </c>
      <c r="B2567" t="s">
        <v>13390</v>
      </c>
      <c r="C2567" t="s">
        <v>46032</v>
      </c>
      <c r="D2567" t="s">
        <v>46033</v>
      </c>
      <c r="E2567" t="s">
        <v>18461</v>
      </c>
      <c r="F2567" t="s">
        <v>19284</v>
      </c>
      <c r="G2567" t="s">
        <v>46034</v>
      </c>
      <c r="H2567" t="s">
        <v>46021</v>
      </c>
      <c r="I2567" t="s">
        <v>21</v>
      </c>
      <c r="J2567" t="s">
        <v>22</v>
      </c>
      <c r="K2567" s="3">
        <v>43864</v>
      </c>
      <c r="L2567" s="7">
        <v>85029</v>
      </c>
      <c r="M2567" t="s">
        <v>88906</v>
      </c>
      <c r="N2567" s="3">
        <f t="shared" ca="1" si="40"/>
        <v>43907</v>
      </c>
      <c r="O2567" s="10">
        <v>8005830175</v>
      </c>
    </row>
    <row r="2568" spans="1:15" x14ac:dyDescent="0.25">
      <c r="A2568" t="s">
        <v>732</v>
      </c>
      <c r="B2568" t="s">
        <v>20894</v>
      </c>
      <c r="C2568" t="s">
        <v>46035</v>
      </c>
      <c r="D2568" t="s">
        <v>46036</v>
      </c>
      <c r="E2568" t="s">
        <v>46029</v>
      </c>
      <c r="F2568" t="s">
        <v>19284</v>
      </c>
      <c r="G2568" t="s">
        <v>46037</v>
      </c>
      <c r="H2568" t="s">
        <v>46031</v>
      </c>
      <c r="I2568" t="s">
        <v>21</v>
      </c>
      <c r="J2568" t="s">
        <v>22</v>
      </c>
      <c r="K2568" s="3">
        <v>43864</v>
      </c>
      <c r="L2568" s="7">
        <v>10093</v>
      </c>
      <c r="M2568" t="s">
        <v>88906</v>
      </c>
      <c r="N2568" s="3">
        <f t="shared" ca="1" si="40"/>
        <v>43907</v>
      </c>
      <c r="O2568" s="10">
        <v>8005830175</v>
      </c>
    </row>
    <row r="2569" spans="1:15" x14ac:dyDescent="0.25">
      <c r="A2569" t="s">
        <v>46038</v>
      </c>
      <c r="C2569" t="s">
        <v>46038</v>
      </c>
      <c r="D2569" t="s">
        <v>46039</v>
      </c>
      <c r="E2569" t="s">
        <v>18461</v>
      </c>
      <c r="F2569" t="s">
        <v>19284</v>
      </c>
      <c r="G2569" t="s">
        <v>46040</v>
      </c>
      <c r="H2569" t="s">
        <v>46021</v>
      </c>
      <c r="I2569" t="s">
        <v>21</v>
      </c>
      <c r="J2569" t="s">
        <v>22</v>
      </c>
      <c r="K2569" s="3">
        <v>43864</v>
      </c>
      <c r="L2569" s="7">
        <v>30773</v>
      </c>
      <c r="M2569" t="s">
        <v>88906</v>
      </c>
      <c r="N2569" s="3">
        <f t="shared" ca="1" si="40"/>
        <v>43907</v>
      </c>
      <c r="O2569" s="10">
        <v>8005830175</v>
      </c>
    </row>
    <row r="2570" spans="1:15" x14ac:dyDescent="0.25">
      <c r="A2570" t="s">
        <v>5420</v>
      </c>
      <c r="B2570" t="s">
        <v>46041</v>
      </c>
      <c r="C2570" t="s">
        <v>46042</v>
      </c>
      <c r="D2570" t="s">
        <v>46043</v>
      </c>
      <c r="E2570" t="s">
        <v>46044</v>
      </c>
      <c r="F2570" t="s">
        <v>19284</v>
      </c>
      <c r="G2570" t="s">
        <v>46045</v>
      </c>
      <c r="H2570" t="s">
        <v>46021</v>
      </c>
      <c r="I2570" t="s">
        <v>21</v>
      </c>
      <c r="J2570" t="s">
        <v>22</v>
      </c>
      <c r="K2570" s="3">
        <v>43864</v>
      </c>
      <c r="L2570" s="7">
        <v>9904</v>
      </c>
      <c r="M2570" t="s">
        <v>88906</v>
      </c>
      <c r="N2570" s="3">
        <f t="shared" ca="1" si="40"/>
        <v>43907</v>
      </c>
      <c r="O2570" s="10">
        <v>8005830175</v>
      </c>
    </row>
    <row r="2571" spans="1:15" x14ac:dyDescent="0.25">
      <c r="A2571" t="s">
        <v>5397</v>
      </c>
      <c r="B2571" t="s">
        <v>46046</v>
      </c>
      <c r="C2571" t="s">
        <v>46047</v>
      </c>
      <c r="D2571" t="s">
        <v>46048</v>
      </c>
      <c r="E2571" t="s">
        <v>46049</v>
      </c>
      <c r="F2571" t="s">
        <v>19284</v>
      </c>
      <c r="G2571" t="s">
        <v>46050</v>
      </c>
      <c r="H2571" t="s">
        <v>46021</v>
      </c>
      <c r="I2571" t="s">
        <v>21</v>
      </c>
      <c r="J2571" t="s">
        <v>22</v>
      </c>
      <c r="K2571" s="3">
        <v>43864</v>
      </c>
      <c r="L2571" s="7">
        <v>12676</v>
      </c>
      <c r="M2571" t="s">
        <v>88906</v>
      </c>
      <c r="N2571" s="3">
        <f t="shared" ca="1" si="40"/>
        <v>43907</v>
      </c>
      <c r="O2571" s="10">
        <v>8005830175</v>
      </c>
    </row>
    <row r="2572" spans="1:15" x14ac:dyDescent="0.25">
      <c r="A2572" t="s">
        <v>1206</v>
      </c>
      <c r="B2572" t="s">
        <v>15751</v>
      </c>
      <c r="C2572" t="s">
        <v>46051</v>
      </c>
      <c r="D2572" t="s">
        <v>46052</v>
      </c>
      <c r="E2572" t="s">
        <v>46029</v>
      </c>
      <c r="F2572" t="s">
        <v>19284</v>
      </c>
      <c r="G2572" t="s">
        <v>46053</v>
      </c>
      <c r="H2572" t="s">
        <v>46031</v>
      </c>
      <c r="I2572" t="s">
        <v>21</v>
      </c>
      <c r="J2572" t="s">
        <v>22</v>
      </c>
      <c r="K2572" s="3">
        <v>43864</v>
      </c>
      <c r="L2572" s="7">
        <v>16870</v>
      </c>
      <c r="M2572" t="s">
        <v>88906</v>
      </c>
      <c r="N2572" s="3">
        <f t="shared" ca="1" si="40"/>
        <v>43907</v>
      </c>
      <c r="O2572" s="10">
        <v>8005830175</v>
      </c>
    </row>
    <row r="2573" spans="1:15" x14ac:dyDescent="0.25">
      <c r="A2573" t="s">
        <v>188</v>
      </c>
      <c r="B2573" t="s">
        <v>6472</v>
      </c>
      <c r="C2573" t="s">
        <v>46054</v>
      </c>
      <c r="D2573" t="s">
        <v>46055</v>
      </c>
      <c r="E2573" t="s">
        <v>46056</v>
      </c>
      <c r="F2573" t="s">
        <v>19284</v>
      </c>
      <c r="G2573" t="s">
        <v>46057</v>
      </c>
      <c r="H2573" t="s">
        <v>46058</v>
      </c>
      <c r="I2573" t="s">
        <v>21</v>
      </c>
      <c r="J2573" t="s">
        <v>22</v>
      </c>
      <c r="K2573" s="3">
        <v>43864</v>
      </c>
      <c r="L2573" s="7">
        <v>14596</v>
      </c>
      <c r="M2573" t="s">
        <v>88906</v>
      </c>
      <c r="N2573" s="3">
        <f t="shared" ca="1" si="40"/>
        <v>43907</v>
      </c>
      <c r="O2573" s="10">
        <v>8005830175</v>
      </c>
    </row>
    <row r="2574" spans="1:15" x14ac:dyDescent="0.25">
      <c r="A2574" t="s">
        <v>10618</v>
      </c>
      <c r="B2574" t="s">
        <v>46059</v>
      </c>
      <c r="C2574" t="s">
        <v>46060</v>
      </c>
      <c r="D2574" t="s">
        <v>46061</v>
      </c>
      <c r="E2574" t="s">
        <v>46056</v>
      </c>
      <c r="F2574" t="s">
        <v>19284</v>
      </c>
      <c r="G2574" t="s">
        <v>46062</v>
      </c>
      <c r="H2574" t="s">
        <v>46058</v>
      </c>
      <c r="I2574" t="s">
        <v>21</v>
      </c>
      <c r="J2574" t="s">
        <v>22</v>
      </c>
      <c r="K2574" s="3">
        <v>43864</v>
      </c>
      <c r="L2574" s="7">
        <v>12165</v>
      </c>
      <c r="M2574" t="s">
        <v>88906</v>
      </c>
      <c r="N2574" s="3">
        <f t="shared" ca="1" si="40"/>
        <v>43907</v>
      </c>
      <c r="O2574" s="10">
        <v>8005830175</v>
      </c>
    </row>
    <row r="2575" spans="1:15" x14ac:dyDescent="0.25">
      <c r="A2575" t="s">
        <v>24549</v>
      </c>
      <c r="B2575" t="s">
        <v>46063</v>
      </c>
      <c r="C2575" t="s">
        <v>46064</v>
      </c>
      <c r="D2575" t="s">
        <v>46065</v>
      </c>
      <c r="E2575" t="s">
        <v>46056</v>
      </c>
      <c r="F2575" t="s">
        <v>19284</v>
      </c>
      <c r="G2575" t="s">
        <v>46066</v>
      </c>
      <c r="H2575" t="s">
        <v>46058</v>
      </c>
      <c r="I2575" t="s">
        <v>21</v>
      </c>
      <c r="J2575" t="s">
        <v>22</v>
      </c>
      <c r="K2575" s="3">
        <v>43864</v>
      </c>
      <c r="L2575" s="7">
        <v>38248</v>
      </c>
      <c r="M2575" t="s">
        <v>88906</v>
      </c>
      <c r="N2575" s="3">
        <f t="shared" ca="1" si="40"/>
        <v>43907</v>
      </c>
      <c r="O2575" s="10">
        <v>8005830175</v>
      </c>
    </row>
    <row r="2576" spans="1:15" x14ac:dyDescent="0.25">
      <c r="A2576" t="s">
        <v>6880</v>
      </c>
      <c r="B2576" t="s">
        <v>46067</v>
      </c>
      <c r="C2576" t="s">
        <v>46068</v>
      </c>
      <c r="D2576" t="s">
        <v>46065</v>
      </c>
      <c r="E2576" t="s">
        <v>46056</v>
      </c>
      <c r="F2576" t="s">
        <v>19284</v>
      </c>
      <c r="G2576" t="s">
        <v>46066</v>
      </c>
      <c r="H2576" t="s">
        <v>46058</v>
      </c>
      <c r="I2576" t="s">
        <v>21</v>
      </c>
      <c r="J2576" t="s">
        <v>22</v>
      </c>
      <c r="K2576" s="3">
        <v>43864</v>
      </c>
      <c r="L2576" s="7">
        <v>15949</v>
      </c>
      <c r="M2576" t="s">
        <v>88906</v>
      </c>
      <c r="N2576" s="3">
        <f t="shared" ca="1" si="40"/>
        <v>43907</v>
      </c>
      <c r="O2576" s="10">
        <v>8005830175</v>
      </c>
    </row>
    <row r="2577" spans="1:15" x14ac:dyDescent="0.25">
      <c r="A2577" t="s">
        <v>38234</v>
      </c>
      <c r="B2577" t="s">
        <v>46069</v>
      </c>
      <c r="C2577" t="s">
        <v>46070</v>
      </c>
      <c r="D2577" t="s">
        <v>46071</v>
      </c>
      <c r="E2577" t="s">
        <v>46056</v>
      </c>
      <c r="F2577" t="s">
        <v>19284</v>
      </c>
      <c r="G2577" t="s">
        <v>46072</v>
      </c>
      <c r="H2577" t="s">
        <v>46058</v>
      </c>
      <c r="I2577" t="s">
        <v>21</v>
      </c>
      <c r="J2577" t="s">
        <v>22</v>
      </c>
      <c r="K2577" s="3">
        <v>43864</v>
      </c>
      <c r="L2577" s="7">
        <v>42085</v>
      </c>
      <c r="M2577" t="s">
        <v>88906</v>
      </c>
      <c r="N2577" s="3">
        <f t="shared" ca="1" si="40"/>
        <v>43907</v>
      </c>
      <c r="O2577" s="10">
        <v>8005830175</v>
      </c>
    </row>
    <row r="2578" spans="1:15" x14ac:dyDescent="0.25">
      <c r="A2578" t="s">
        <v>27177</v>
      </c>
      <c r="B2578" t="s">
        <v>46073</v>
      </c>
      <c r="C2578" t="s">
        <v>46074</v>
      </c>
      <c r="D2578" t="s">
        <v>46075</v>
      </c>
      <c r="E2578" t="s">
        <v>46076</v>
      </c>
      <c r="F2578" t="s">
        <v>19284</v>
      </c>
      <c r="G2578" t="s">
        <v>46077</v>
      </c>
      <c r="H2578" t="s">
        <v>8214</v>
      </c>
      <c r="I2578" t="s">
        <v>21</v>
      </c>
      <c r="J2578" t="s">
        <v>22</v>
      </c>
      <c r="K2578" s="3">
        <v>43864</v>
      </c>
      <c r="L2578" s="7">
        <v>13939</v>
      </c>
      <c r="M2578" t="s">
        <v>88906</v>
      </c>
      <c r="N2578" s="3">
        <f t="shared" ca="1" si="40"/>
        <v>43907</v>
      </c>
      <c r="O2578" s="10">
        <v>8005830175</v>
      </c>
    </row>
    <row r="2579" spans="1:15" x14ac:dyDescent="0.25">
      <c r="A2579" t="s">
        <v>4014</v>
      </c>
      <c r="B2579" t="s">
        <v>46078</v>
      </c>
      <c r="C2579" t="s">
        <v>46079</v>
      </c>
      <c r="D2579" t="s">
        <v>46080</v>
      </c>
      <c r="E2579" t="s">
        <v>46081</v>
      </c>
      <c r="F2579" t="s">
        <v>19284</v>
      </c>
      <c r="G2579" t="s">
        <v>46082</v>
      </c>
      <c r="H2579" t="s">
        <v>8214</v>
      </c>
      <c r="I2579" t="s">
        <v>21</v>
      </c>
      <c r="J2579" t="s">
        <v>22</v>
      </c>
      <c r="K2579" s="3">
        <v>43864</v>
      </c>
      <c r="L2579" s="7">
        <v>12974</v>
      </c>
      <c r="M2579" t="s">
        <v>88906</v>
      </c>
      <c r="N2579" s="3">
        <f t="shared" ca="1" si="40"/>
        <v>43907</v>
      </c>
      <c r="O2579" s="10">
        <v>8005830175</v>
      </c>
    </row>
    <row r="2580" spans="1:15" x14ac:dyDescent="0.25">
      <c r="A2580" t="s">
        <v>6737</v>
      </c>
      <c r="B2580" t="s">
        <v>46083</v>
      </c>
      <c r="C2580" t="s">
        <v>46084</v>
      </c>
      <c r="D2580" t="s">
        <v>46085</v>
      </c>
      <c r="E2580" t="s">
        <v>46086</v>
      </c>
      <c r="F2580" t="s">
        <v>19284</v>
      </c>
      <c r="G2580" t="s">
        <v>46087</v>
      </c>
      <c r="H2580" t="s">
        <v>8214</v>
      </c>
      <c r="I2580" t="s">
        <v>21</v>
      </c>
      <c r="J2580" t="s">
        <v>22</v>
      </c>
      <c r="K2580" s="3">
        <v>43864</v>
      </c>
      <c r="L2580" s="7">
        <v>16595</v>
      </c>
      <c r="M2580" t="s">
        <v>88906</v>
      </c>
      <c r="N2580" s="3">
        <f t="shared" ca="1" si="40"/>
        <v>43907</v>
      </c>
      <c r="O2580" s="10">
        <v>8005830175</v>
      </c>
    </row>
    <row r="2581" spans="1:15" x14ac:dyDescent="0.25">
      <c r="A2581" t="s">
        <v>29408</v>
      </c>
      <c r="B2581" t="s">
        <v>46088</v>
      </c>
      <c r="C2581" t="s">
        <v>46089</v>
      </c>
      <c r="D2581" t="s">
        <v>46090</v>
      </c>
      <c r="E2581" t="s">
        <v>147</v>
      </c>
      <c r="F2581" t="s">
        <v>19284</v>
      </c>
      <c r="G2581" t="s">
        <v>46091</v>
      </c>
      <c r="H2581" t="s">
        <v>8214</v>
      </c>
      <c r="I2581" t="s">
        <v>21</v>
      </c>
      <c r="J2581" t="s">
        <v>22</v>
      </c>
      <c r="K2581" s="3">
        <v>43864</v>
      </c>
      <c r="L2581" s="7">
        <v>17219</v>
      </c>
      <c r="M2581" t="s">
        <v>88906</v>
      </c>
      <c r="N2581" s="3">
        <f t="shared" ca="1" si="40"/>
        <v>43907</v>
      </c>
      <c r="O2581" s="10">
        <v>8005830175</v>
      </c>
    </row>
    <row r="2582" spans="1:15" x14ac:dyDescent="0.25">
      <c r="A2582" t="s">
        <v>36</v>
      </c>
      <c r="B2582" t="s">
        <v>45346</v>
      </c>
      <c r="C2582" t="s">
        <v>46092</v>
      </c>
      <c r="D2582" t="s">
        <v>46093</v>
      </c>
      <c r="E2582" t="s">
        <v>46094</v>
      </c>
      <c r="F2582" t="s">
        <v>19284</v>
      </c>
      <c r="G2582" t="s">
        <v>46095</v>
      </c>
      <c r="H2582" t="s">
        <v>8583</v>
      </c>
      <c r="I2582" t="s">
        <v>21</v>
      </c>
      <c r="J2582" t="s">
        <v>22</v>
      </c>
      <c r="K2582" s="3">
        <v>43864</v>
      </c>
      <c r="L2582" s="7">
        <v>15987</v>
      </c>
      <c r="M2582" t="s">
        <v>88906</v>
      </c>
      <c r="N2582" s="3">
        <f t="shared" ca="1" si="40"/>
        <v>43907</v>
      </c>
      <c r="O2582" s="10">
        <v>8005830175</v>
      </c>
    </row>
    <row r="2583" spans="1:15" x14ac:dyDescent="0.25">
      <c r="A2583" t="s">
        <v>8271</v>
      </c>
      <c r="B2583" t="s">
        <v>4231</v>
      </c>
      <c r="C2583" t="s">
        <v>46096</v>
      </c>
      <c r="D2583" t="s">
        <v>46097</v>
      </c>
      <c r="E2583" t="s">
        <v>46076</v>
      </c>
      <c r="F2583" t="s">
        <v>19284</v>
      </c>
      <c r="G2583" t="s">
        <v>46098</v>
      </c>
      <c r="H2583" t="s">
        <v>8214</v>
      </c>
      <c r="I2583" t="s">
        <v>21</v>
      </c>
      <c r="J2583" t="s">
        <v>22</v>
      </c>
      <c r="K2583" s="3">
        <v>43864</v>
      </c>
      <c r="L2583" s="7">
        <v>21630</v>
      </c>
      <c r="M2583" t="s">
        <v>88906</v>
      </c>
      <c r="N2583" s="3">
        <f t="shared" ca="1" si="40"/>
        <v>43907</v>
      </c>
      <c r="O2583" s="10">
        <v>8005830175</v>
      </c>
    </row>
    <row r="2584" spans="1:15" x14ac:dyDescent="0.25">
      <c r="A2584" t="s">
        <v>14</v>
      </c>
      <c r="B2584" t="s">
        <v>46099</v>
      </c>
      <c r="C2584" t="s">
        <v>46100</v>
      </c>
      <c r="D2584" t="s">
        <v>46101</v>
      </c>
      <c r="E2584" t="s">
        <v>46102</v>
      </c>
      <c r="F2584" t="s">
        <v>19284</v>
      </c>
      <c r="G2584" t="s">
        <v>46103</v>
      </c>
      <c r="H2584" t="s">
        <v>8583</v>
      </c>
      <c r="I2584" t="s">
        <v>21</v>
      </c>
      <c r="J2584" t="s">
        <v>22</v>
      </c>
      <c r="K2584" s="3">
        <v>43864</v>
      </c>
      <c r="L2584" s="7">
        <v>69816</v>
      </c>
      <c r="M2584" t="s">
        <v>88906</v>
      </c>
      <c r="N2584" s="3">
        <f t="shared" ca="1" si="40"/>
        <v>43907</v>
      </c>
      <c r="O2584" s="10">
        <v>8005830175</v>
      </c>
    </row>
    <row r="2585" spans="1:15" x14ac:dyDescent="0.25">
      <c r="A2585" t="s">
        <v>46104</v>
      </c>
      <c r="B2585" t="s">
        <v>46105</v>
      </c>
      <c r="C2585" t="s">
        <v>46106</v>
      </c>
      <c r="D2585" t="s">
        <v>46107</v>
      </c>
      <c r="E2585" t="s">
        <v>46081</v>
      </c>
      <c r="F2585" t="s">
        <v>19284</v>
      </c>
      <c r="G2585" t="s">
        <v>46108</v>
      </c>
      <c r="H2585" t="s">
        <v>8214</v>
      </c>
      <c r="I2585" t="s">
        <v>21</v>
      </c>
      <c r="J2585" t="s">
        <v>22</v>
      </c>
      <c r="K2585" s="3">
        <v>43864</v>
      </c>
      <c r="L2585" s="7">
        <v>77714</v>
      </c>
      <c r="M2585" t="s">
        <v>88906</v>
      </c>
      <c r="N2585" s="3">
        <f t="shared" ca="1" si="40"/>
        <v>43907</v>
      </c>
      <c r="O2585" s="10">
        <v>8005830175</v>
      </c>
    </row>
    <row r="2586" spans="1:15" x14ac:dyDescent="0.25">
      <c r="A2586" t="s">
        <v>5323</v>
      </c>
      <c r="B2586" t="s">
        <v>46109</v>
      </c>
      <c r="C2586" t="s">
        <v>46110</v>
      </c>
      <c r="D2586" t="s">
        <v>46111</v>
      </c>
      <c r="E2586" t="s">
        <v>46102</v>
      </c>
      <c r="F2586" t="s">
        <v>19284</v>
      </c>
      <c r="G2586" t="s">
        <v>46112</v>
      </c>
      <c r="H2586" t="s">
        <v>8583</v>
      </c>
      <c r="I2586" t="s">
        <v>21</v>
      </c>
      <c r="J2586" t="s">
        <v>22</v>
      </c>
      <c r="K2586" s="3">
        <v>43864</v>
      </c>
      <c r="L2586" s="7">
        <v>14216</v>
      </c>
      <c r="M2586" t="s">
        <v>88906</v>
      </c>
      <c r="N2586" s="3">
        <f t="shared" ca="1" si="40"/>
        <v>43907</v>
      </c>
      <c r="O2586" s="10">
        <v>8005830175</v>
      </c>
    </row>
    <row r="2587" spans="1:15" x14ac:dyDescent="0.25">
      <c r="A2587" t="s">
        <v>1191</v>
      </c>
      <c r="B2587" t="s">
        <v>4678</v>
      </c>
      <c r="C2587" t="s">
        <v>46113</v>
      </c>
      <c r="D2587" t="s">
        <v>46114</v>
      </c>
      <c r="E2587" t="s">
        <v>46081</v>
      </c>
      <c r="F2587" t="s">
        <v>19284</v>
      </c>
      <c r="G2587" t="s">
        <v>46115</v>
      </c>
      <c r="H2587" t="s">
        <v>8214</v>
      </c>
      <c r="I2587" t="s">
        <v>21</v>
      </c>
      <c r="J2587" t="s">
        <v>22</v>
      </c>
      <c r="K2587" s="3">
        <v>43864</v>
      </c>
      <c r="L2587" s="7">
        <v>46217</v>
      </c>
      <c r="M2587" t="s">
        <v>88906</v>
      </c>
      <c r="N2587" s="3">
        <f t="shared" ca="1" si="40"/>
        <v>43907</v>
      </c>
      <c r="O2587" s="10">
        <v>8005830175</v>
      </c>
    </row>
    <row r="2588" spans="1:15" x14ac:dyDescent="0.25">
      <c r="A2588" t="s">
        <v>7110</v>
      </c>
      <c r="B2588" t="s">
        <v>9873</v>
      </c>
      <c r="C2588" t="s">
        <v>46116</v>
      </c>
      <c r="D2588" t="s">
        <v>46117</v>
      </c>
      <c r="E2588" t="s">
        <v>46081</v>
      </c>
      <c r="F2588" t="s">
        <v>19284</v>
      </c>
      <c r="G2588" t="s">
        <v>46118</v>
      </c>
      <c r="H2588" t="s">
        <v>8214</v>
      </c>
      <c r="I2588" t="s">
        <v>21</v>
      </c>
      <c r="J2588" t="s">
        <v>22</v>
      </c>
      <c r="K2588" s="3">
        <v>43864</v>
      </c>
      <c r="L2588" s="7">
        <v>11778</v>
      </c>
      <c r="M2588" t="s">
        <v>88906</v>
      </c>
      <c r="N2588" s="3">
        <f t="shared" ca="1" si="40"/>
        <v>43907</v>
      </c>
      <c r="O2588" s="10">
        <v>8005830175</v>
      </c>
    </row>
    <row r="2589" spans="1:15" x14ac:dyDescent="0.25">
      <c r="A2589" t="s">
        <v>149</v>
      </c>
      <c r="B2589" t="s">
        <v>46119</v>
      </c>
      <c r="C2589" t="s">
        <v>46120</v>
      </c>
      <c r="D2589" t="s">
        <v>46121</v>
      </c>
      <c r="E2589" t="s">
        <v>46122</v>
      </c>
      <c r="F2589" t="s">
        <v>19284</v>
      </c>
      <c r="G2589" t="s">
        <v>46123</v>
      </c>
      <c r="H2589" t="s">
        <v>46124</v>
      </c>
      <c r="I2589" t="s">
        <v>21</v>
      </c>
      <c r="J2589" t="s">
        <v>22</v>
      </c>
      <c r="K2589" s="3">
        <v>43864</v>
      </c>
      <c r="L2589" s="7">
        <v>12350</v>
      </c>
      <c r="M2589" t="s">
        <v>88906</v>
      </c>
      <c r="N2589" s="3">
        <f t="shared" ca="1" si="40"/>
        <v>43907</v>
      </c>
      <c r="O2589" s="10">
        <v>8005830175</v>
      </c>
    </row>
    <row r="2590" spans="1:15" x14ac:dyDescent="0.25">
      <c r="A2590" t="s">
        <v>33521</v>
      </c>
      <c r="B2590" t="s">
        <v>4810</v>
      </c>
      <c r="C2590" t="s">
        <v>46125</v>
      </c>
      <c r="D2590" t="s">
        <v>46126</v>
      </c>
      <c r="E2590" t="s">
        <v>147</v>
      </c>
      <c r="F2590" t="s">
        <v>19284</v>
      </c>
      <c r="G2590" t="s">
        <v>46127</v>
      </c>
      <c r="H2590" t="s">
        <v>8214</v>
      </c>
      <c r="I2590" t="s">
        <v>21</v>
      </c>
      <c r="J2590" t="s">
        <v>22</v>
      </c>
      <c r="K2590" s="3">
        <v>43864</v>
      </c>
      <c r="L2590" s="7">
        <v>10350</v>
      </c>
      <c r="M2590" t="s">
        <v>88906</v>
      </c>
      <c r="N2590" s="3">
        <f t="shared" ca="1" si="40"/>
        <v>43907</v>
      </c>
      <c r="O2590" s="10">
        <v>8005830175</v>
      </c>
    </row>
    <row r="2591" spans="1:15" x14ac:dyDescent="0.25">
      <c r="A2591" t="s">
        <v>46128</v>
      </c>
      <c r="B2591" t="s">
        <v>46129</v>
      </c>
      <c r="C2591" t="s">
        <v>46130</v>
      </c>
      <c r="D2591" t="s">
        <v>46131</v>
      </c>
      <c r="E2591" t="s">
        <v>46122</v>
      </c>
      <c r="F2591" t="s">
        <v>19284</v>
      </c>
      <c r="G2591" t="s">
        <v>46132</v>
      </c>
      <c r="H2591" t="s">
        <v>46124</v>
      </c>
      <c r="I2591" t="s">
        <v>21</v>
      </c>
      <c r="J2591" t="s">
        <v>22</v>
      </c>
      <c r="K2591" s="3">
        <v>43864</v>
      </c>
      <c r="L2591" s="7">
        <v>12864</v>
      </c>
      <c r="M2591" t="s">
        <v>88906</v>
      </c>
      <c r="N2591" s="3">
        <f t="shared" ca="1" si="40"/>
        <v>43907</v>
      </c>
      <c r="O2591" s="10">
        <v>8005830175</v>
      </c>
    </row>
    <row r="2592" spans="1:15" x14ac:dyDescent="0.25">
      <c r="A2592" t="s">
        <v>829</v>
      </c>
      <c r="B2592" t="s">
        <v>36532</v>
      </c>
      <c r="C2592" t="s">
        <v>46133</v>
      </c>
      <c r="D2592" t="s">
        <v>46134</v>
      </c>
      <c r="E2592" t="s">
        <v>46081</v>
      </c>
      <c r="F2592" t="s">
        <v>19284</v>
      </c>
      <c r="G2592" t="s">
        <v>46135</v>
      </c>
      <c r="H2592" t="s">
        <v>8214</v>
      </c>
      <c r="I2592" t="s">
        <v>21</v>
      </c>
      <c r="J2592" t="s">
        <v>22</v>
      </c>
      <c r="K2592" s="3">
        <v>43864</v>
      </c>
      <c r="L2592" s="7">
        <v>13393</v>
      </c>
      <c r="M2592" t="s">
        <v>88906</v>
      </c>
      <c r="N2592" s="3">
        <f t="shared" ca="1" si="40"/>
        <v>43907</v>
      </c>
      <c r="O2592" s="10">
        <v>8005830175</v>
      </c>
    </row>
    <row r="2593" spans="1:15" x14ac:dyDescent="0.25">
      <c r="A2593" t="s">
        <v>15760</v>
      </c>
      <c r="B2593" t="s">
        <v>46136</v>
      </c>
      <c r="C2593" t="s">
        <v>46137</v>
      </c>
      <c r="D2593" t="s">
        <v>46138</v>
      </c>
      <c r="E2593" t="s">
        <v>147</v>
      </c>
      <c r="F2593" t="s">
        <v>19284</v>
      </c>
      <c r="G2593" t="s">
        <v>46139</v>
      </c>
      <c r="H2593" t="s">
        <v>8214</v>
      </c>
      <c r="I2593" t="s">
        <v>21</v>
      </c>
      <c r="J2593" t="s">
        <v>22</v>
      </c>
      <c r="K2593" s="3">
        <v>43864</v>
      </c>
      <c r="L2593" s="7">
        <v>20406</v>
      </c>
      <c r="M2593" t="s">
        <v>88906</v>
      </c>
      <c r="N2593" s="3">
        <f t="shared" ca="1" si="40"/>
        <v>43907</v>
      </c>
      <c r="O2593" s="10">
        <v>8005830175</v>
      </c>
    </row>
    <row r="2594" spans="1:15" x14ac:dyDescent="0.25">
      <c r="A2594" t="s">
        <v>46140</v>
      </c>
      <c r="C2594" t="s">
        <v>46140</v>
      </c>
      <c r="D2594" t="s">
        <v>46141</v>
      </c>
      <c r="E2594" t="s">
        <v>46142</v>
      </c>
      <c r="F2594" t="s">
        <v>19284</v>
      </c>
      <c r="G2594" t="s">
        <v>46143</v>
      </c>
      <c r="H2594" t="s">
        <v>46144</v>
      </c>
      <c r="I2594" t="s">
        <v>21</v>
      </c>
      <c r="J2594" t="s">
        <v>22</v>
      </c>
      <c r="K2594" s="3">
        <v>43864</v>
      </c>
      <c r="L2594" s="7">
        <v>8911</v>
      </c>
      <c r="M2594" t="s">
        <v>88906</v>
      </c>
      <c r="N2594" s="3">
        <f t="shared" ca="1" si="40"/>
        <v>43907</v>
      </c>
      <c r="O2594" s="10">
        <v>8005830175</v>
      </c>
    </row>
    <row r="2595" spans="1:15" x14ac:dyDescent="0.25">
      <c r="A2595" t="s">
        <v>14</v>
      </c>
      <c r="B2595" t="s">
        <v>688</v>
      </c>
      <c r="C2595" t="s">
        <v>46145</v>
      </c>
      <c r="D2595" t="s">
        <v>46146</v>
      </c>
      <c r="E2595" t="s">
        <v>147</v>
      </c>
      <c r="F2595" t="s">
        <v>19284</v>
      </c>
      <c r="G2595" t="s">
        <v>46147</v>
      </c>
      <c r="H2595" t="s">
        <v>8214</v>
      </c>
      <c r="I2595" t="s">
        <v>21</v>
      </c>
      <c r="J2595" t="s">
        <v>22</v>
      </c>
      <c r="K2595" s="3">
        <v>43864</v>
      </c>
      <c r="L2595" s="7">
        <v>12727</v>
      </c>
      <c r="M2595" t="s">
        <v>88906</v>
      </c>
      <c r="N2595" s="3">
        <f t="shared" ca="1" si="40"/>
        <v>43907</v>
      </c>
      <c r="O2595" s="10">
        <v>8005830175</v>
      </c>
    </row>
    <row r="2596" spans="1:15" x14ac:dyDescent="0.25">
      <c r="A2596" t="s">
        <v>141</v>
      </c>
      <c r="B2596" t="s">
        <v>1821</v>
      </c>
      <c r="C2596" t="s">
        <v>46148</v>
      </c>
      <c r="D2596" t="s">
        <v>46149</v>
      </c>
      <c r="E2596" t="s">
        <v>147</v>
      </c>
      <c r="F2596" t="s">
        <v>19284</v>
      </c>
      <c r="G2596" t="s">
        <v>46150</v>
      </c>
      <c r="H2596" t="s">
        <v>8214</v>
      </c>
      <c r="I2596" t="s">
        <v>21</v>
      </c>
      <c r="J2596" t="s">
        <v>22</v>
      </c>
      <c r="K2596" s="3">
        <v>43864</v>
      </c>
      <c r="L2596" s="7">
        <v>13311</v>
      </c>
      <c r="M2596" t="s">
        <v>88906</v>
      </c>
      <c r="N2596" s="3">
        <f t="shared" ca="1" si="40"/>
        <v>43907</v>
      </c>
      <c r="O2596" s="10">
        <v>8005830175</v>
      </c>
    </row>
    <row r="2597" spans="1:15" x14ac:dyDescent="0.25">
      <c r="A2597" t="s">
        <v>11407</v>
      </c>
      <c r="B2597" t="s">
        <v>35174</v>
      </c>
      <c r="C2597" t="s">
        <v>46151</v>
      </c>
      <c r="D2597" t="s">
        <v>46152</v>
      </c>
      <c r="E2597" t="s">
        <v>46153</v>
      </c>
      <c r="F2597" t="s">
        <v>19284</v>
      </c>
      <c r="G2597" t="s">
        <v>46154</v>
      </c>
      <c r="H2597" t="s">
        <v>46124</v>
      </c>
      <c r="I2597" t="s">
        <v>21</v>
      </c>
      <c r="J2597" t="s">
        <v>22</v>
      </c>
      <c r="K2597" s="3">
        <v>43864</v>
      </c>
      <c r="L2597" s="7">
        <v>16020</v>
      </c>
      <c r="M2597" t="s">
        <v>88906</v>
      </c>
      <c r="N2597" s="3">
        <f t="shared" ca="1" si="40"/>
        <v>43907</v>
      </c>
      <c r="O2597" s="10">
        <v>8005830175</v>
      </c>
    </row>
    <row r="2598" spans="1:15" x14ac:dyDescent="0.25">
      <c r="A2598" t="s">
        <v>3643</v>
      </c>
      <c r="B2598" t="s">
        <v>2222</v>
      </c>
      <c r="C2598" t="s">
        <v>46155</v>
      </c>
      <c r="D2598" t="s">
        <v>46156</v>
      </c>
      <c r="E2598" t="s">
        <v>147</v>
      </c>
      <c r="F2598" t="s">
        <v>19284</v>
      </c>
      <c r="G2598" t="s">
        <v>46157</v>
      </c>
      <c r="H2598" t="s">
        <v>8214</v>
      </c>
      <c r="I2598" t="s">
        <v>21</v>
      </c>
      <c r="J2598" t="s">
        <v>22</v>
      </c>
      <c r="K2598" s="3">
        <v>43864</v>
      </c>
      <c r="L2598" s="7">
        <v>11991</v>
      </c>
      <c r="M2598" t="s">
        <v>88906</v>
      </c>
      <c r="N2598" s="3">
        <f t="shared" ca="1" si="40"/>
        <v>43907</v>
      </c>
      <c r="O2598" s="10">
        <v>8005830175</v>
      </c>
    </row>
    <row r="2599" spans="1:15" x14ac:dyDescent="0.25">
      <c r="A2599" t="s">
        <v>2924</v>
      </c>
      <c r="B2599" t="s">
        <v>901</v>
      </c>
      <c r="C2599" t="s">
        <v>46158</v>
      </c>
      <c r="D2599" t="s">
        <v>46159</v>
      </c>
      <c r="E2599" t="s">
        <v>31562</v>
      </c>
      <c r="F2599" t="s">
        <v>19284</v>
      </c>
      <c r="G2599" t="s">
        <v>46160</v>
      </c>
      <c r="H2599" t="s">
        <v>10490</v>
      </c>
      <c r="I2599" t="s">
        <v>21</v>
      </c>
      <c r="J2599" t="s">
        <v>22</v>
      </c>
      <c r="K2599" s="3">
        <v>43864</v>
      </c>
      <c r="L2599" s="7">
        <v>6755062</v>
      </c>
      <c r="M2599" t="s">
        <v>88906</v>
      </c>
      <c r="N2599" s="3">
        <f t="shared" ca="1" si="40"/>
        <v>43907</v>
      </c>
      <c r="O2599" s="10">
        <v>8005830175</v>
      </c>
    </row>
    <row r="2600" spans="1:15" x14ac:dyDescent="0.25">
      <c r="A2600" t="s">
        <v>517</v>
      </c>
      <c r="B2600" t="s">
        <v>901</v>
      </c>
      <c r="C2600" t="s">
        <v>46161</v>
      </c>
      <c r="D2600" t="s">
        <v>46159</v>
      </c>
      <c r="E2600" t="s">
        <v>31562</v>
      </c>
      <c r="F2600" t="s">
        <v>19284</v>
      </c>
      <c r="G2600" t="s">
        <v>46160</v>
      </c>
      <c r="H2600" t="s">
        <v>10490</v>
      </c>
      <c r="I2600" t="s">
        <v>21</v>
      </c>
      <c r="J2600" t="s">
        <v>22</v>
      </c>
      <c r="K2600" s="3">
        <v>43864</v>
      </c>
      <c r="L2600" s="7">
        <v>957909</v>
      </c>
      <c r="M2600" t="s">
        <v>88906</v>
      </c>
      <c r="N2600" s="3">
        <f t="shared" ca="1" si="40"/>
        <v>43907</v>
      </c>
      <c r="O2600" s="10">
        <v>8005830175</v>
      </c>
    </row>
    <row r="2601" spans="1:15" x14ac:dyDescent="0.25">
      <c r="A2601" t="s">
        <v>3065</v>
      </c>
      <c r="B2601" t="s">
        <v>4769</v>
      </c>
      <c r="C2601" t="s">
        <v>46162</v>
      </c>
      <c r="D2601" t="s">
        <v>46163</v>
      </c>
      <c r="E2601" t="s">
        <v>46164</v>
      </c>
      <c r="F2601" t="s">
        <v>19284</v>
      </c>
      <c r="G2601" t="s">
        <v>46165</v>
      </c>
      <c r="H2601" t="s">
        <v>10490</v>
      </c>
      <c r="I2601" t="s">
        <v>21</v>
      </c>
      <c r="J2601" t="s">
        <v>22</v>
      </c>
      <c r="K2601" s="3">
        <v>43864</v>
      </c>
      <c r="L2601" s="7">
        <v>38231</v>
      </c>
      <c r="M2601" t="s">
        <v>88906</v>
      </c>
      <c r="N2601" s="3">
        <f t="shared" ca="1" si="40"/>
        <v>43907</v>
      </c>
      <c r="O2601" s="10">
        <v>8005830175</v>
      </c>
    </row>
    <row r="2602" spans="1:15" x14ac:dyDescent="0.25">
      <c r="A2602" t="s">
        <v>6107</v>
      </c>
      <c r="B2602" t="s">
        <v>46166</v>
      </c>
      <c r="C2602" t="s">
        <v>46167</v>
      </c>
      <c r="D2602" t="s">
        <v>46168</v>
      </c>
      <c r="E2602" t="s">
        <v>46169</v>
      </c>
      <c r="F2602" t="s">
        <v>10289</v>
      </c>
      <c r="G2602" t="s">
        <v>46170</v>
      </c>
      <c r="H2602" t="s">
        <v>45786</v>
      </c>
      <c r="I2602" t="s">
        <v>21</v>
      </c>
      <c r="J2602" t="s">
        <v>22</v>
      </c>
      <c r="K2602" s="3">
        <v>43864</v>
      </c>
      <c r="L2602" s="7">
        <v>19076</v>
      </c>
      <c r="M2602" t="s">
        <v>88906</v>
      </c>
      <c r="N2602" s="3">
        <f t="shared" ca="1" si="40"/>
        <v>43907</v>
      </c>
      <c r="O2602" s="10">
        <v>8005830175</v>
      </c>
    </row>
    <row r="2603" spans="1:15" x14ac:dyDescent="0.25">
      <c r="A2603" t="s">
        <v>2462</v>
      </c>
      <c r="B2603" t="s">
        <v>46171</v>
      </c>
      <c r="C2603" t="s">
        <v>46172</v>
      </c>
      <c r="D2603" t="s">
        <v>46173</v>
      </c>
      <c r="E2603" t="s">
        <v>46174</v>
      </c>
      <c r="F2603" t="s">
        <v>10289</v>
      </c>
      <c r="G2603" t="s">
        <v>46175</v>
      </c>
      <c r="H2603" t="s">
        <v>45786</v>
      </c>
      <c r="I2603" t="s">
        <v>21</v>
      </c>
      <c r="J2603" t="s">
        <v>22</v>
      </c>
      <c r="K2603" s="3">
        <v>43864</v>
      </c>
      <c r="L2603" s="7">
        <v>19825</v>
      </c>
      <c r="M2603" t="s">
        <v>88906</v>
      </c>
      <c r="N2603" s="3">
        <f t="shared" ca="1" si="40"/>
        <v>43907</v>
      </c>
      <c r="O2603" s="10">
        <v>8005830175</v>
      </c>
    </row>
    <row r="2604" spans="1:15" x14ac:dyDescent="0.25">
      <c r="A2604" t="s">
        <v>141</v>
      </c>
      <c r="B2604" t="s">
        <v>46176</v>
      </c>
      <c r="C2604" t="s">
        <v>46177</v>
      </c>
      <c r="D2604" t="s">
        <v>46178</v>
      </c>
      <c r="E2604" t="s">
        <v>45786</v>
      </c>
      <c r="F2604" t="s">
        <v>10289</v>
      </c>
      <c r="G2604" t="s">
        <v>46179</v>
      </c>
      <c r="H2604" t="s">
        <v>45786</v>
      </c>
      <c r="I2604" t="s">
        <v>21</v>
      </c>
      <c r="J2604" t="s">
        <v>22</v>
      </c>
      <c r="K2604" s="3">
        <v>43864</v>
      </c>
      <c r="L2604" s="7">
        <v>19361</v>
      </c>
      <c r="M2604" t="s">
        <v>88906</v>
      </c>
      <c r="N2604" s="3">
        <f t="shared" ca="1" si="40"/>
        <v>43907</v>
      </c>
      <c r="O2604" s="10">
        <v>8005830175</v>
      </c>
    </row>
    <row r="2605" spans="1:15" x14ac:dyDescent="0.25">
      <c r="A2605" t="s">
        <v>171</v>
      </c>
      <c r="B2605" t="s">
        <v>11496</v>
      </c>
      <c r="C2605" t="s">
        <v>46180</v>
      </c>
      <c r="D2605" t="s">
        <v>46181</v>
      </c>
      <c r="E2605" t="s">
        <v>45784</v>
      </c>
      <c r="F2605" t="s">
        <v>10289</v>
      </c>
      <c r="G2605" t="s">
        <v>46182</v>
      </c>
      <c r="H2605" t="s">
        <v>45786</v>
      </c>
      <c r="I2605" t="s">
        <v>21</v>
      </c>
      <c r="J2605" t="s">
        <v>22</v>
      </c>
      <c r="K2605" s="3">
        <v>43864</v>
      </c>
      <c r="L2605" s="7">
        <v>39261</v>
      </c>
      <c r="M2605" t="s">
        <v>88906</v>
      </c>
      <c r="N2605" s="3">
        <f t="shared" ca="1" si="40"/>
        <v>43907</v>
      </c>
      <c r="O2605" s="10">
        <v>8005830175</v>
      </c>
    </row>
    <row r="2606" spans="1:15" x14ac:dyDescent="0.25">
      <c r="A2606" t="s">
        <v>46183</v>
      </c>
      <c r="B2606" t="s">
        <v>46184</v>
      </c>
      <c r="C2606" t="s">
        <v>46185</v>
      </c>
      <c r="D2606" t="s">
        <v>46186</v>
      </c>
      <c r="E2606" t="s">
        <v>46174</v>
      </c>
      <c r="F2606" t="s">
        <v>10289</v>
      </c>
      <c r="G2606" t="s">
        <v>46187</v>
      </c>
      <c r="H2606" t="s">
        <v>45786</v>
      </c>
      <c r="I2606" t="s">
        <v>21</v>
      </c>
      <c r="J2606" t="s">
        <v>22</v>
      </c>
      <c r="K2606" s="3">
        <v>43864</v>
      </c>
      <c r="L2606" s="7">
        <v>56217</v>
      </c>
      <c r="M2606" t="s">
        <v>88906</v>
      </c>
      <c r="N2606" s="3">
        <f t="shared" ca="1" si="40"/>
        <v>43907</v>
      </c>
      <c r="O2606" s="10">
        <v>8005830175</v>
      </c>
    </row>
    <row r="2607" spans="1:15" x14ac:dyDescent="0.25">
      <c r="A2607" t="s">
        <v>36752</v>
      </c>
      <c r="B2607" t="s">
        <v>46188</v>
      </c>
      <c r="C2607" t="s">
        <v>46189</v>
      </c>
      <c r="D2607" t="s">
        <v>46190</v>
      </c>
      <c r="E2607" t="s">
        <v>45786</v>
      </c>
      <c r="F2607" t="s">
        <v>10289</v>
      </c>
      <c r="G2607" t="s">
        <v>46191</v>
      </c>
      <c r="H2607" t="s">
        <v>45786</v>
      </c>
      <c r="I2607" t="s">
        <v>21</v>
      </c>
      <c r="J2607" t="s">
        <v>22</v>
      </c>
      <c r="K2607" s="3">
        <v>43864</v>
      </c>
      <c r="L2607" s="7">
        <v>10293</v>
      </c>
      <c r="M2607" t="s">
        <v>88906</v>
      </c>
      <c r="N2607" s="3">
        <f t="shared" ca="1" si="40"/>
        <v>43907</v>
      </c>
      <c r="O2607" s="10">
        <v>8005830175</v>
      </c>
    </row>
    <row r="2608" spans="1:15" x14ac:dyDescent="0.25">
      <c r="A2608" t="s">
        <v>141</v>
      </c>
      <c r="B2608" t="s">
        <v>8469</v>
      </c>
      <c r="C2608" t="s">
        <v>46192</v>
      </c>
      <c r="D2608" t="s">
        <v>46193</v>
      </c>
      <c r="E2608" t="s">
        <v>46174</v>
      </c>
      <c r="F2608" t="s">
        <v>10289</v>
      </c>
      <c r="G2608" t="s">
        <v>46194</v>
      </c>
      <c r="H2608" t="s">
        <v>45786</v>
      </c>
      <c r="I2608" t="s">
        <v>21</v>
      </c>
      <c r="J2608" t="s">
        <v>22</v>
      </c>
      <c r="K2608" s="3">
        <v>43864</v>
      </c>
      <c r="L2608" s="7">
        <v>22113</v>
      </c>
      <c r="M2608" t="s">
        <v>88906</v>
      </c>
      <c r="N2608" s="3">
        <f t="shared" ca="1" si="40"/>
        <v>43907</v>
      </c>
      <c r="O2608" s="10">
        <v>8005830175</v>
      </c>
    </row>
    <row r="2609" spans="1:15" x14ac:dyDescent="0.25">
      <c r="A2609" t="s">
        <v>4225</v>
      </c>
      <c r="B2609" t="s">
        <v>16166</v>
      </c>
      <c r="C2609" t="s">
        <v>46195</v>
      </c>
      <c r="D2609" t="s">
        <v>16168</v>
      </c>
      <c r="E2609" t="s">
        <v>16169</v>
      </c>
      <c r="F2609" t="s">
        <v>14261</v>
      </c>
      <c r="G2609" t="s">
        <v>16170</v>
      </c>
      <c r="H2609" t="s">
        <v>14612</v>
      </c>
      <c r="I2609" t="s">
        <v>21</v>
      </c>
      <c r="J2609" t="s">
        <v>22</v>
      </c>
      <c r="K2609" s="3">
        <v>43864</v>
      </c>
      <c r="L2609" s="7">
        <v>18268676</v>
      </c>
      <c r="M2609" t="s">
        <v>88906</v>
      </c>
      <c r="N2609" s="3">
        <f t="shared" ca="1" si="40"/>
        <v>43907</v>
      </c>
      <c r="O2609" s="10">
        <v>8005830175</v>
      </c>
    </row>
    <row r="2610" spans="1:15" x14ac:dyDescent="0.25">
      <c r="A2610" t="s">
        <v>3774</v>
      </c>
      <c r="B2610" t="s">
        <v>46196</v>
      </c>
      <c r="C2610" t="s">
        <v>46197</v>
      </c>
      <c r="D2610" t="s">
        <v>46198</v>
      </c>
      <c r="E2610" t="s">
        <v>46199</v>
      </c>
      <c r="F2610" t="s">
        <v>36355</v>
      </c>
      <c r="G2610" t="s">
        <v>46200</v>
      </c>
      <c r="H2610" t="s">
        <v>10375</v>
      </c>
      <c r="I2610" t="s">
        <v>21</v>
      </c>
      <c r="J2610" t="s">
        <v>22</v>
      </c>
      <c r="K2610" s="3">
        <v>43864</v>
      </c>
      <c r="L2610" s="7">
        <v>9755</v>
      </c>
      <c r="M2610" t="s">
        <v>88906</v>
      </c>
      <c r="N2610" s="3">
        <f t="shared" ca="1" si="40"/>
        <v>43907</v>
      </c>
      <c r="O2610" s="10">
        <v>8005830175</v>
      </c>
    </row>
    <row r="2611" spans="1:15" x14ac:dyDescent="0.25">
      <c r="A2611" t="s">
        <v>15526</v>
      </c>
      <c r="B2611" t="s">
        <v>2381</v>
      </c>
      <c r="C2611" t="s">
        <v>46201</v>
      </c>
      <c r="D2611" t="s">
        <v>46202</v>
      </c>
      <c r="E2611" t="s">
        <v>3745</v>
      </c>
      <c r="F2611" t="s">
        <v>3741</v>
      </c>
      <c r="G2611" t="s">
        <v>46203</v>
      </c>
      <c r="H2611" t="s">
        <v>3747</v>
      </c>
      <c r="I2611" t="s">
        <v>21</v>
      </c>
      <c r="J2611" t="s">
        <v>22</v>
      </c>
      <c r="K2611" s="3">
        <v>43864</v>
      </c>
      <c r="L2611" s="7">
        <v>11427</v>
      </c>
      <c r="M2611" t="s">
        <v>88906</v>
      </c>
      <c r="N2611" s="3">
        <f t="shared" ca="1" si="40"/>
        <v>43907</v>
      </c>
      <c r="O2611" s="10">
        <v>8005830175</v>
      </c>
    </row>
    <row r="2612" spans="1:15" x14ac:dyDescent="0.25">
      <c r="A2612" t="s">
        <v>2004</v>
      </c>
      <c r="B2612" t="s">
        <v>7963</v>
      </c>
      <c r="C2612" t="s">
        <v>46204</v>
      </c>
      <c r="D2612" t="s">
        <v>46205</v>
      </c>
      <c r="E2612" t="s">
        <v>3830</v>
      </c>
      <c r="F2612" t="s">
        <v>3741</v>
      </c>
      <c r="G2612" t="s">
        <v>46206</v>
      </c>
      <c r="H2612" t="s">
        <v>3747</v>
      </c>
      <c r="I2612" t="s">
        <v>21</v>
      </c>
      <c r="J2612" t="s">
        <v>22</v>
      </c>
      <c r="K2612" s="3">
        <v>43864</v>
      </c>
      <c r="L2612" s="7">
        <v>45917</v>
      </c>
      <c r="M2612" t="s">
        <v>88906</v>
      </c>
      <c r="N2612" s="3">
        <f t="shared" ca="1" si="40"/>
        <v>43907</v>
      </c>
      <c r="O2612" s="10">
        <v>8005830175</v>
      </c>
    </row>
    <row r="2613" spans="1:15" x14ac:dyDescent="0.25">
      <c r="A2613" t="s">
        <v>102</v>
      </c>
      <c r="B2613" t="s">
        <v>564</v>
      </c>
      <c r="C2613" t="s">
        <v>46207</v>
      </c>
      <c r="D2613" t="s">
        <v>46208</v>
      </c>
      <c r="E2613" t="s">
        <v>3745</v>
      </c>
      <c r="F2613" t="s">
        <v>3741</v>
      </c>
      <c r="G2613" t="s">
        <v>46209</v>
      </c>
      <c r="H2613" t="s">
        <v>3747</v>
      </c>
      <c r="I2613" t="s">
        <v>21</v>
      </c>
      <c r="J2613" t="s">
        <v>22</v>
      </c>
      <c r="K2613" s="3">
        <v>43864</v>
      </c>
      <c r="L2613" s="7">
        <v>74809</v>
      </c>
      <c r="M2613" t="s">
        <v>88906</v>
      </c>
      <c r="N2613" s="3">
        <f t="shared" ca="1" si="40"/>
        <v>43907</v>
      </c>
      <c r="O2613" s="10">
        <v>8005830175</v>
      </c>
    </row>
    <row r="2614" spans="1:15" x14ac:dyDescent="0.25">
      <c r="A2614" t="s">
        <v>46210</v>
      </c>
      <c r="C2614" t="s">
        <v>46210</v>
      </c>
      <c r="D2614" t="s">
        <v>46211</v>
      </c>
      <c r="E2614" t="s">
        <v>3745</v>
      </c>
      <c r="F2614" t="s">
        <v>3741</v>
      </c>
      <c r="G2614" t="s">
        <v>46212</v>
      </c>
      <c r="H2614" t="s">
        <v>3747</v>
      </c>
      <c r="I2614" t="s">
        <v>21</v>
      </c>
      <c r="J2614" t="s">
        <v>22</v>
      </c>
      <c r="K2614" s="3">
        <v>43864</v>
      </c>
      <c r="L2614" s="7">
        <v>149418</v>
      </c>
      <c r="M2614" t="s">
        <v>88906</v>
      </c>
      <c r="N2614" s="3">
        <f t="shared" ca="1" si="40"/>
        <v>43907</v>
      </c>
      <c r="O2614" s="10">
        <v>8005830175</v>
      </c>
    </row>
    <row r="2615" spans="1:15" x14ac:dyDescent="0.25">
      <c r="A2615" t="s">
        <v>46213</v>
      </c>
      <c r="C2615" t="s">
        <v>46213</v>
      </c>
      <c r="D2615" t="s">
        <v>46214</v>
      </c>
      <c r="E2615" t="s">
        <v>3918</v>
      </c>
      <c r="F2615" t="s">
        <v>3741</v>
      </c>
      <c r="G2615" t="s">
        <v>46215</v>
      </c>
      <c r="H2615" t="s">
        <v>3747</v>
      </c>
      <c r="I2615" t="s">
        <v>21</v>
      </c>
      <c r="J2615" t="s">
        <v>22</v>
      </c>
      <c r="K2615" s="3">
        <v>43864</v>
      </c>
      <c r="L2615" s="7">
        <v>16945</v>
      </c>
      <c r="M2615" t="s">
        <v>88906</v>
      </c>
      <c r="N2615" s="3">
        <f t="shared" ca="1" si="40"/>
        <v>43907</v>
      </c>
      <c r="O2615" s="10">
        <v>8005830175</v>
      </c>
    </row>
    <row r="2616" spans="1:15" x14ac:dyDescent="0.25">
      <c r="A2616" t="s">
        <v>46216</v>
      </c>
      <c r="B2616" t="s">
        <v>1225</v>
      </c>
      <c r="C2616" t="s">
        <v>46217</v>
      </c>
      <c r="D2616" t="s">
        <v>46218</v>
      </c>
      <c r="E2616" t="s">
        <v>3745</v>
      </c>
      <c r="F2616" t="s">
        <v>3741</v>
      </c>
      <c r="G2616" t="s">
        <v>46219</v>
      </c>
      <c r="H2616" t="s">
        <v>3747</v>
      </c>
      <c r="I2616" t="s">
        <v>21</v>
      </c>
      <c r="J2616" t="s">
        <v>22</v>
      </c>
      <c r="K2616" s="3">
        <v>43864</v>
      </c>
      <c r="L2616" s="7">
        <v>8478</v>
      </c>
      <c r="M2616" t="s">
        <v>88906</v>
      </c>
      <c r="N2616" s="3">
        <f t="shared" ca="1" si="40"/>
        <v>43907</v>
      </c>
      <c r="O2616" s="10">
        <v>8005830175</v>
      </c>
    </row>
    <row r="2617" spans="1:15" x14ac:dyDescent="0.25">
      <c r="A2617" t="s">
        <v>5560</v>
      </c>
      <c r="B2617" t="s">
        <v>33820</v>
      </c>
      <c r="C2617" t="s">
        <v>46220</v>
      </c>
      <c r="D2617" t="s">
        <v>46221</v>
      </c>
      <c r="E2617" t="s">
        <v>3745</v>
      </c>
      <c r="F2617" t="s">
        <v>3741</v>
      </c>
      <c r="G2617" t="s">
        <v>46222</v>
      </c>
      <c r="H2617" t="s">
        <v>3747</v>
      </c>
      <c r="I2617" t="s">
        <v>21</v>
      </c>
      <c r="J2617" t="s">
        <v>22</v>
      </c>
      <c r="K2617" s="3">
        <v>43864</v>
      </c>
      <c r="L2617" s="7">
        <v>16354</v>
      </c>
      <c r="M2617" t="s">
        <v>88906</v>
      </c>
      <c r="N2617" s="3">
        <f t="shared" ca="1" si="40"/>
        <v>43907</v>
      </c>
      <c r="O2617" s="10">
        <v>8005830175</v>
      </c>
    </row>
    <row r="2618" spans="1:15" x14ac:dyDescent="0.25">
      <c r="A2618" t="s">
        <v>46223</v>
      </c>
      <c r="C2618" t="s">
        <v>46223</v>
      </c>
      <c r="D2618" t="s">
        <v>46224</v>
      </c>
      <c r="E2618" t="s">
        <v>3745</v>
      </c>
      <c r="F2618" t="s">
        <v>3741</v>
      </c>
      <c r="G2618" t="s">
        <v>46225</v>
      </c>
      <c r="H2618" t="s">
        <v>3747</v>
      </c>
      <c r="I2618" t="s">
        <v>21</v>
      </c>
      <c r="J2618" t="s">
        <v>22</v>
      </c>
      <c r="K2618" s="3">
        <v>43864</v>
      </c>
      <c r="L2618" s="7">
        <v>34285</v>
      </c>
      <c r="M2618" t="s">
        <v>88906</v>
      </c>
      <c r="N2618" s="3">
        <f t="shared" ca="1" si="40"/>
        <v>43907</v>
      </c>
      <c r="O2618" s="10">
        <v>8005830175</v>
      </c>
    </row>
    <row r="2619" spans="1:15" x14ac:dyDescent="0.25">
      <c r="A2619" t="s">
        <v>46226</v>
      </c>
      <c r="B2619" t="s">
        <v>46227</v>
      </c>
      <c r="C2619" t="s">
        <v>46228</v>
      </c>
      <c r="D2619" t="s">
        <v>46229</v>
      </c>
      <c r="E2619" t="s">
        <v>3745</v>
      </c>
      <c r="F2619" t="s">
        <v>3741</v>
      </c>
      <c r="G2619" t="s">
        <v>46230</v>
      </c>
      <c r="H2619" t="s">
        <v>3747</v>
      </c>
      <c r="I2619" t="s">
        <v>21</v>
      </c>
      <c r="J2619" t="s">
        <v>22</v>
      </c>
      <c r="K2619" s="3">
        <v>43864</v>
      </c>
      <c r="L2619" s="7">
        <v>21816</v>
      </c>
      <c r="M2619" t="s">
        <v>88906</v>
      </c>
      <c r="N2619" s="3">
        <f t="shared" ca="1" si="40"/>
        <v>43907</v>
      </c>
      <c r="O2619" s="10">
        <v>8005830175</v>
      </c>
    </row>
    <row r="2620" spans="1:15" x14ac:dyDescent="0.25">
      <c r="A2620" t="s">
        <v>22974</v>
      </c>
      <c r="B2620" t="s">
        <v>9643</v>
      </c>
      <c r="C2620" t="s">
        <v>46231</v>
      </c>
      <c r="D2620" t="s">
        <v>46232</v>
      </c>
      <c r="E2620" t="s">
        <v>3745</v>
      </c>
      <c r="F2620" t="s">
        <v>3741</v>
      </c>
      <c r="G2620" t="s">
        <v>46233</v>
      </c>
      <c r="H2620" t="s">
        <v>3747</v>
      </c>
      <c r="I2620" t="s">
        <v>21</v>
      </c>
      <c r="J2620" t="s">
        <v>22</v>
      </c>
      <c r="K2620" s="3">
        <v>43864</v>
      </c>
      <c r="L2620" s="7">
        <v>12447</v>
      </c>
      <c r="M2620" t="s">
        <v>88906</v>
      </c>
      <c r="N2620" s="3">
        <f t="shared" ca="1" si="40"/>
        <v>43907</v>
      </c>
      <c r="O2620" s="10">
        <v>8005830175</v>
      </c>
    </row>
    <row r="2621" spans="1:15" x14ac:dyDescent="0.25">
      <c r="A2621" t="s">
        <v>46234</v>
      </c>
      <c r="B2621" t="s">
        <v>46235</v>
      </c>
      <c r="C2621" t="s">
        <v>46236</v>
      </c>
      <c r="D2621" t="s">
        <v>46237</v>
      </c>
      <c r="E2621" t="s">
        <v>3745</v>
      </c>
      <c r="F2621" t="s">
        <v>3741</v>
      </c>
      <c r="G2621">
        <v>80910</v>
      </c>
      <c r="H2621" t="s">
        <v>3747</v>
      </c>
      <c r="I2621" t="s">
        <v>21</v>
      </c>
      <c r="J2621" t="s">
        <v>22</v>
      </c>
      <c r="K2621" s="3">
        <v>43864</v>
      </c>
      <c r="L2621" s="7">
        <v>17912</v>
      </c>
      <c r="M2621" t="s">
        <v>88906</v>
      </c>
      <c r="N2621" s="3">
        <f t="shared" ca="1" si="40"/>
        <v>43907</v>
      </c>
      <c r="O2621" s="10">
        <v>8005830175</v>
      </c>
    </row>
    <row r="2622" spans="1:15" x14ac:dyDescent="0.25">
      <c r="A2622" t="s">
        <v>2783</v>
      </c>
      <c r="B2622" t="s">
        <v>289</v>
      </c>
      <c r="C2622" t="s">
        <v>46238</v>
      </c>
      <c r="D2622" t="s">
        <v>46239</v>
      </c>
      <c r="E2622" t="s">
        <v>8089</v>
      </c>
      <c r="F2622" t="s">
        <v>3741</v>
      </c>
      <c r="G2622" t="s">
        <v>46240</v>
      </c>
      <c r="H2622" t="s">
        <v>3747</v>
      </c>
      <c r="I2622" t="s">
        <v>21</v>
      </c>
      <c r="J2622" t="s">
        <v>22</v>
      </c>
      <c r="K2622" s="3">
        <v>43864</v>
      </c>
      <c r="L2622" s="7">
        <v>257002</v>
      </c>
      <c r="M2622" t="s">
        <v>88906</v>
      </c>
      <c r="N2622" s="3">
        <f t="shared" ca="1" si="40"/>
        <v>43907</v>
      </c>
      <c r="O2622" s="10">
        <v>8005830175</v>
      </c>
    </row>
    <row r="2623" spans="1:15" x14ac:dyDescent="0.25">
      <c r="A2623" t="s">
        <v>1539</v>
      </c>
      <c r="B2623" t="s">
        <v>3006</v>
      </c>
      <c r="C2623" t="s">
        <v>46241</v>
      </c>
      <c r="D2623" t="s">
        <v>46242</v>
      </c>
      <c r="E2623" t="s">
        <v>4883</v>
      </c>
      <c r="F2623" t="s">
        <v>4876</v>
      </c>
      <c r="G2623" t="s">
        <v>46243</v>
      </c>
      <c r="H2623" t="s">
        <v>4885</v>
      </c>
      <c r="I2623" t="s">
        <v>21</v>
      </c>
      <c r="J2623" t="s">
        <v>22</v>
      </c>
      <c r="K2623" s="3">
        <v>43864</v>
      </c>
      <c r="L2623" s="7">
        <v>10242</v>
      </c>
      <c r="M2623" t="s">
        <v>88906</v>
      </c>
      <c r="N2623" s="3">
        <f t="shared" ca="1" si="40"/>
        <v>43907</v>
      </c>
      <c r="O2623" s="10">
        <v>8005830175</v>
      </c>
    </row>
    <row r="2624" spans="1:15" x14ac:dyDescent="0.25">
      <c r="A2624" t="s">
        <v>480</v>
      </c>
      <c r="B2624" t="s">
        <v>41184</v>
      </c>
      <c r="C2624" t="s">
        <v>46244</v>
      </c>
      <c r="D2624" t="s">
        <v>46245</v>
      </c>
      <c r="E2624" t="s">
        <v>147</v>
      </c>
      <c r="F2624" t="s">
        <v>4876</v>
      </c>
      <c r="G2624" t="s">
        <v>46246</v>
      </c>
      <c r="H2624" t="s">
        <v>4890</v>
      </c>
      <c r="I2624" t="s">
        <v>21</v>
      </c>
      <c r="J2624" t="s">
        <v>22</v>
      </c>
      <c r="K2624" s="3">
        <v>43864</v>
      </c>
      <c r="L2624" s="7">
        <v>30962</v>
      </c>
      <c r="M2624" t="s">
        <v>88906</v>
      </c>
      <c r="N2624" s="3">
        <f t="shared" ca="1" si="40"/>
        <v>43907</v>
      </c>
      <c r="O2624" s="10">
        <v>8005830175</v>
      </c>
    </row>
    <row r="2625" spans="1:15" x14ac:dyDescent="0.25">
      <c r="A2625" t="s">
        <v>3151</v>
      </c>
      <c r="B2625" t="s">
        <v>46247</v>
      </c>
      <c r="C2625" t="s">
        <v>46248</v>
      </c>
      <c r="D2625" t="s">
        <v>46249</v>
      </c>
      <c r="E2625" t="s">
        <v>14472</v>
      </c>
      <c r="F2625" t="s">
        <v>14261</v>
      </c>
      <c r="G2625" t="s">
        <v>46250</v>
      </c>
      <c r="H2625" t="s">
        <v>14472</v>
      </c>
      <c r="I2625" t="s">
        <v>21</v>
      </c>
      <c r="J2625" t="s">
        <v>22</v>
      </c>
      <c r="K2625" s="3">
        <v>43864</v>
      </c>
      <c r="L2625" s="7">
        <v>14115</v>
      </c>
      <c r="M2625" t="s">
        <v>88906</v>
      </c>
      <c r="N2625" s="3">
        <f t="shared" ca="1" si="40"/>
        <v>43907</v>
      </c>
      <c r="O2625" s="10">
        <v>8005830175</v>
      </c>
    </row>
    <row r="2626" spans="1:15" x14ac:dyDescent="0.25">
      <c r="A2626" t="s">
        <v>660</v>
      </c>
      <c r="B2626" t="s">
        <v>3288</v>
      </c>
      <c r="C2626" t="s">
        <v>46251</v>
      </c>
      <c r="D2626" t="s">
        <v>46252</v>
      </c>
      <c r="E2626" t="s">
        <v>678</v>
      </c>
      <c r="F2626" t="s">
        <v>657</v>
      </c>
      <c r="G2626" t="s">
        <v>46253</v>
      </c>
      <c r="H2626" t="s">
        <v>680</v>
      </c>
      <c r="I2626" t="s">
        <v>21</v>
      </c>
      <c r="J2626" t="s">
        <v>22</v>
      </c>
      <c r="K2626" s="3">
        <v>43864</v>
      </c>
      <c r="L2626" s="7">
        <v>46995</v>
      </c>
      <c r="M2626" t="s">
        <v>88906</v>
      </c>
      <c r="N2626" s="3">
        <f t="shared" ca="1" si="40"/>
        <v>43907</v>
      </c>
      <c r="O2626" s="10">
        <v>8005830175</v>
      </c>
    </row>
    <row r="2627" spans="1:15" x14ac:dyDescent="0.25">
      <c r="A2627" t="s">
        <v>2908</v>
      </c>
      <c r="B2627" t="s">
        <v>46254</v>
      </c>
      <c r="C2627" t="s">
        <v>46255</v>
      </c>
      <c r="D2627" t="s">
        <v>46256</v>
      </c>
      <c r="E2627" t="s">
        <v>1040</v>
      </c>
      <c r="F2627" t="s">
        <v>657</v>
      </c>
      <c r="G2627" t="s">
        <v>46257</v>
      </c>
      <c r="H2627" t="s">
        <v>1042</v>
      </c>
      <c r="I2627" t="s">
        <v>21</v>
      </c>
      <c r="J2627" t="s">
        <v>22</v>
      </c>
      <c r="K2627" s="3">
        <v>43864</v>
      </c>
      <c r="L2627" s="7">
        <v>22207</v>
      </c>
      <c r="M2627" t="s">
        <v>88906</v>
      </c>
      <c r="N2627" s="3">
        <f t="shared" ref="N2627:N2690" ca="1" si="41">+TODAY()+15</f>
        <v>43907</v>
      </c>
      <c r="O2627" s="10">
        <v>8005830175</v>
      </c>
    </row>
    <row r="2628" spans="1:15" x14ac:dyDescent="0.25">
      <c r="A2628" t="s">
        <v>46258</v>
      </c>
      <c r="C2628" t="s">
        <v>46258</v>
      </c>
      <c r="D2628" t="s">
        <v>46259</v>
      </c>
      <c r="E2628" t="s">
        <v>678</v>
      </c>
      <c r="F2628" t="s">
        <v>657</v>
      </c>
      <c r="G2628" t="s">
        <v>46260</v>
      </c>
      <c r="H2628" t="s">
        <v>680</v>
      </c>
      <c r="I2628" t="s">
        <v>21</v>
      </c>
      <c r="J2628" t="s">
        <v>22</v>
      </c>
      <c r="K2628" s="3">
        <v>43864</v>
      </c>
      <c r="L2628" s="7">
        <v>12137</v>
      </c>
      <c r="M2628" t="s">
        <v>88906</v>
      </c>
      <c r="N2628" s="3">
        <f t="shared" ca="1" si="41"/>
        <v>43907</v>
      </c>
      <c r="O2628" s="10">
        <v>8005830175</v>
      </c>
    </row>
    <row r="2629" spans="1:15" x14ac:dyDescent="0.25">
      <c r="A2629" t="s">
        <v>2227</v>
      </c>
      <c r="B2629" t="s">
        <v>46261</v>
      </c>
      <c r="C2629" t="s">
        <v>46262</v>
      </c>
      <c r="D2629" t="s">
        <v>46263</v>
      </c>
      <c r="E2629" t="s">
        <v>46264</v>
      </c>
      <c r="F2629" t="s">
        <v>11204</v>
      </c>
      <c r="G2629" t="s">
        <v>46265</v>
      </c>
      <c r="H2629" t="s">
        <v>3687</v>
      </c>
      <c r="I2629" t="s">
        <v>21</v>
      </c>
      <c r="J2629" t="s">
        <v>22</v>
      </c>
      <c r="K2629" s="3">
        <v>43864</v>
      </c>
      <c r="L2629" s="7">
        <v>36854</v>
      </c>
      <c r="M2629" t="s">
        <v>88906</v>
      </c>
      <c r="N2629" s="3">
        <f t="shared" ca="1" si="41"/>
        <v>43907</v>
      </c>
      <c r="O2629" s="10">
        <v>8005830175</v>
      </c>
    </row>
    <row r="2630" spans="1:15" x14ac:dyDescent="0.25">
      <c r="A2630" t="s">
        <v>43445</v>
      </c>
      <c r="B2630" t="s">
        <v>11215</v>
      </c>
      <c r="C2630" t="s">
        <v>46266</v>
      </c>
      <c r="D2630" t="s">
        <v>46267</v>
      </c>
      <c r="E2630" t="s">
        <v>11520</v>
      </c>
      <c r="F2630" t="s">
        <v>11204</v>
      </c>
      <c r="G2630" t="s">
        <v>46268</v>
      </c>
      <c r="H2630" t="s">
        <v>3687</v>
      </c>
      <c r="I2630" t="s">
        <v>21</v>
      </c>
      <c r="J2630" t="s">
        <v>22</v>
      </c>
      <c r="K2630" s="3">
        <v>43864</v>
      </c>
      <c r="L2630" s="7">
        <v>142337</v>
      </c>
      <c r="M2630" t="s">
        <v>88906</v>
      </c>
      <c r="N2630" s="3">
        <f t="shared" ca="1" si="41"/>
        <v>43907</v>
      </c>
      <c r="O2630" s="10">
        <v>8005830175</v>
      </c>
    </row>
    <row r="2631" spans="1:15" x14ac:dyDescent="0.25">
      <c r="A2631" t="s">
        <v>46269</v>
      </c>
      <c r="B2631" t="s">
        <v>1315</v>
      </c>
      <c r="C2631" t="s">
        <v>46270</v>
      </c>
      <c r="D2631" t="s">
        <v>46271</v>
      </c>
      <c r="E2631" t="s">
        <v>46272</v>
      </c>
      <c r="F2631" t="s">
        <v>36355</v>
      </c>
      <c r="G2631" t="s">
        <v>46273</v>
      </c>
      <c r="H2631" t="s">
        <v>36357</v>
      </c>
      <c r="I2631" t="s">
        <v>21</v>
      </c>
      <c r="J2631" t="s">
        <v>22</v>
      </c>
      <c r="K2631" s="3">
        <v>43864</v>
      </c>
      <c r="L2631" s="7">
        <v>11128</v>
      </c>
      <c r="M2631" t="s">
        <v>88906</v>
      </c>
      <c r="N2631" s="3">
        <f t="shared" ca="1" si="41"/>
        <v>43907</v>
      </c>
      <c r="O2631" s="10">
        <v>8005830175</v>
      </c>
    </row>
    <row r="2632" spans="1:15" x14ac:dyDescent="0.25">
      <c r="A2632" t="s">
        <v>1308</v>
      </c>
      <c r="B2632" t="s">
        <v>46274</v>
      </c>
      <c r="C2632" t="s">
        <v>46275</v>
      </c>
      <c r="D2632" t="s">
        <v>46276</v>
      </c>
      <c r="E2632" t="s">
        <v>46272</v>
      </c>
      <c r="F2632" t="s">
        <v>36355</v>
      </c>
      <c r="G2632" t="s">
        <v>46277</v>
      </c>
      <c r="H2632" t="s">
        <v>36357</v>
      </c>
      <c r="I2632" t="s">
        <v>21</v>
      </c>
      <c r="J2632" t="s">
        <v>22</v>
      </c>
      <c r="K2632" s="3">
        <v>43864</v>
      </c>
      <c r="L2632" s="7">
        <v>21506</v>
      </c>
      <c r="M2632" t="s">
        <v>88906</v>
      </c>
      <c r="N2632" s="3">
        <f t="shared" ca="1" si="41"/>
        <v>43907</v>
      </c>
      <c r="O2632" s="10">
        <v>8005830175</v>
      </c>
    </row>
    <row r="2633" spans="1:15" x14ac:dyDescent="0.25">
      <c r="A2633" t="s">
        <v>876</v>
      </c>
      <c r="B2633" t="s">
        <v>46278</v>
      </c>
      <c r="C2633" t="s">
        <v>46279</v>
      </c>
      <c r="D2633" t="s">
        <v>46280</v>
      </c>
      <c r="E2633" t="s">
        <v>10762</v>
      </c>
      <c r="F2633" t="s">
        <v>10289</v>
      </c>
      <c r="G2633" t="s">
        <v>46281</v>
      </c>
      <c r="H2633" t="s">
        <v>46282</v>
      </c>
      <c r="I2633" t="s">
        <v>21</v>
      </c>
      <c r="J2633" t="s">
        <v>22</v>
      </c>
      <c r="K2633" s="3">
        <v>43864</v>
      </c>
      <c r="L2633" s="7">
        <v>12348</v>
      </c>
      <c r="M2633" t="s">
        <v>88906</v>
      </c>
      <c r="N2633" s="3">
        <f t="shared" ca="1" si="41"/>
        <v>43907</v>
      </c>
      <c r="O2633" s="10">
        <v>8005830175</v>
      </c>
    </row>
    <row r="2634" spans="1:15" x14ac:dyDescent="0.25">
      <c r="A2634" t="s">
        <v>450</v>
      </c>
      <c r="B2634" t="s">
        <v>46283</v>
      </c>
      <c r="C2634" t="s">
        <v>46284</v>
      </c>
      <c r="D2634" t="s">
        <v>46285</v>
      </c>
      <c r="E2634" t="s">
        <v>39601</v>
      </c>
      <c r="F2634" t="s">
        <v>12081</v>
      </c>
      <c r="G2634" t="s">
        <v>46286</v>
      </c>
      <c r="H2634" t="s">
        <v>39582</v>
      </c>
      <c r="I2634" t="s">
        <v>21</v>
      </c>
      <c r="J2634" t="s">
        <v>22</v>
      </c>
      <c r="K2634" s="3">
        <v>43864</v>
      </c>
      <c r="L2634" s="7">
        <v>52124</v>
      </c>
      <c r="M2634" t="s">
        <v>88906</v>
      </c>
      <c r="N2634" s="3">
        <f t="shared" ca="1" si="41"/>
        <v>43907</v>
      </c>
      <c r="O2634" s="10">
        <v>8005830175</v>
      </c>
    </row>
    <row r="2635" spans="1:15" x14ac:dyDescent="0.25">
      <c r="A2635" t="s">
        <v>823</v>
      </c>
      <c r="B2635" t="s">
        <v>46283</v>
      </c>
      <c r="C2635" t="s">
        <v>46287</v>
      </c>
      <c r="D2635" t="s">
        <v>46285</v>
      </c>
      <c r="E2635" t="s">
        <v>39601</v>
      </c>
      <c r="F2635" t="s">
        <v>12081</v>
      </c>
      <c r="G2635" t="s">
        <v>46286</v>
      </c>
      <c r="H2635" t="s">
        <v>39582</v>
      </c>
      <c r="I2635" t="s">
        <v>21</v>
      </c>
      <c r="J2635" t="s">
        <v>22</v>
      </c>
      <c r="K2635" s="3">
        <v>43864</v>
      </c>
      <c r="L2635" s="7">
        <v>52124</v>
      </c>
      <c r="M2635" t="s">
        <v>88906</v>
      </c>
      <c r="N2635" s="3">
        <f t="shared" ca="1" si="41"/>
        <v>43907</v>
      </c>
      <c r="O2635" s="10">
        <v>8005830175</v>
      </c>
    </row>
    <row r="2636" spans="1:15" x14ac:dyDescent="0.25">
      <c r="A2636" t="s">
        <v>1343</v>
      </c>
      <c r="B2636" t="s">
        <v>46288</v>
      </c>
      <c r="C2636" t="s">
        <v>46289</v>
      </c>
      <c r="D2636" t="s">
        <v>46290</v>
      </c>
      <c r="E2636" t="s">
        <v>46291</v>
      </c>
      <c r="F2636" t="s">
        <v>12081</v>
      </c>
      <c r="G2636" t="s">
        <v>46292</v>
      </c>
      <c r="H2636" t="s">
        <v>39582</v>
      </c>
      <c r="I2636" t="s">
        <v>21</v>
      </c>
      <c r="J2636" t="s">
        <v>22</v>
      </c>
      <c r="K2636" s="3">
        <v>43864</v>
      </c>
      <c r="L2636" s="7">
        <v>65975</v>
      </c>
      <c r="M2636" t="s">
        <v>88906</v>
      </c>
      <c r="N2636" s="3">
        <f t="shared" ca="1" si="41"/>
        <v>43907</v>
      </c>
      <c r="O2636" s="10">
        <v>8005830175</v>
      </c>
    </row>
    <row r="2637" spans="1:15" x14ac:dyDescent="0.25">
      <c r="A2637" t="s">
        <v>6943</v>
      </c>
      <c r="B2637" t="s">
        <v>46293</v>
      </c>
      <c r="C2637" t="s">
        <v>46294</v>
      </c>
      <c r="D2637" t="s">
        <v>46295</v>
      </c>
      <c r="E2637" t="s">
        <v>24995</v>
      </c>
      <c r="F2637" t="s">
        <v>36355</v>
      </c>
      <c r="G2637">
        <v>25701</v>
      </c>
      <c r="H2637" t="s">
        <v>46296</v>
      </c>
      <c r="I2637" t="s">
        <v>21</v>
      </c>
      <c r="J2637" t="s">
        <v>22</v>
      </c>
      <c r="K2637" s="3">
        <v>43864</v>
      </c>
      <c r="L2637" s="7">
        <v>26972</v>
      </c>
      <c r="M2637" t="s">
        <v>88906</v>
      </c>
      <c r="N2637" s="3">
        <f t="shared" ca="1" si="41"/>
        <v>43907</v>
      </c>
      <c r="O2637" s="10">
        <v>8005830175</v>
      </c>
    </row>
    <row r="2638" spans="1:15" x14ac:dyDescent="0.25">
      <c r="A2638" t="s">
        <v>556</v>
      </c>
      <c r="B2638" t="s">
        <v>46297</v>
      </c>
      <c r="C2638" t="s">
        <v>46298</v>
      </c>
      <c r="D2638" t="s">
        <v>46299</v>
      </c>
      <c r="E2638" t="s">
        <v>46300</v>
      </c>
      <c r="F2638" t="s">
        <v>14261</v>
      </c>
      <c r="G2638" t="s">
        <v>46301</v>
      </c>
      <c r="H2638" t="s">
        <v>46300</v>
      </c>
      <c r="I2638" t="s">
        <v>21</v>
      </c>
      <c r="J2638" t="s">
        <v>22</v>
      </c>
      <c r="K2638" s="3">
        <v>43864</v>
      </c>
      <c r="L2638" s="7">
        <v>16503</v>
      </c>
      <c r="M2638" t="s">
        <v>88906</v>
      </c>
      <c r="N2638" s="3">
        <f t="shared" ca="1" si="41"/>
        <v>43907</v>
      </c>
      <c r="O2638" s="10">
        <v>8005830175</v>
      </c>
    </row>
    <row r="2639" spans="1:15" x14ac:dyDescent="0.25">
      <c r="A2639" t="s">
        <v>188</v>
      </c>
      <c r="B2639" t="s">
        <v>35477</v>
      </c>
      <c r="C2639" t="s">
        <v>46302</v>
      </c>
      <c r="D2639" t="s">
        <v>46303</v>
      </c>
      <c r="E2639" t="s">
        <v>46304</v>
      </c>
      <c r="F2639" t="s">
        <v>18105</v>
      </c>
      <c r="G2639" t="s">
        <v>46305</v>
      </c>
      <c r="H2639" t="s">
        <v>10659</v>
      </c>
      <c r="I2639" t="s">
        <v>21</v>
      </c>
      <c r="J2639" t="s">
        <v>22</v>
      </c>
      <c r="K2639" s="3">
        <v>43864</v>
      </c>
      <c r="L2639" s="7">
        <v>13251</v>
      </c>
      <c r="M2639" t="s">
        <v>88906</v>
      </c>
      <c r="N2639" s="3">
        <f t="shared" ca="1" si="41"/>
        <v>43907</v>
      </c>
      <c r="O2639" s="10">
        <v>8005830175</v>
      </c>
    </row>
    <row r="2640" spans="1:15" x14ac:dyDescent="0.25">
      <c r="A2640" t="s">
        <v>1074</v>
      </c>
      <c r="B2640" t="s">
        <v>46306</v>
      </c>
      <c r="C2640" t="s">
        <v>46307</v>
      </c>
      <c r="D2640" t="s">
        <v>46308</v>
      </c>
      <c r="E2640" t="s">
        <v>46304</v>
      </c>
      <c r="F2640" t="s">
        <v>18105</v>
      </c>
      <c r="G2640" t="s">
        <v>46309</v>
      </c>
      <c r="H2640" t="s">
        <v>10659</v>
      </c>
      <c r="I2640" t="s">
        <v>21</v>
      </c>
      <c r="J2640" t="s">
        <v>22</v>
      </c>
      <c r="K2640" s="3">
        <v>43864</v>
      </c>
      <c r="L2640" s="7">
        <v>24814</v>
      </c>
      <c r="M2640" t="s">
        <v>88906</v>
      </c>
      <c r="N2640" s="3">
        <f t="shared" ca="1" si="41"/>
        <v>43907</v>
      </c>
      <c r="O2640" s="10">
        <v>8005830175</v>
      </c>
    </row>
    <row r="2641" spans="1:15" x14ac:dyDescent="0.25">
      <c r="A2641" t="s">
        <v>2643</v>
      </c>
      <c r="B2641" t="s">
        <v>46310</v>
      </c>
      <c r="C2641" t="s">
        <v>46311</v>
      </c>
      <c r="D2641" t="s">
        <v>46312</v>
      </c>
      <c r="E2641" t="s">
        <v>46304</v>
      </c>
      <c r="F2641" t="s">
        <v>18105</v>
      </c>
      <c r="G2641" t="s">
        <v>46313</v>
      </c>
      <c r="H2641" t="s">
        <v>10659</v>
      </c>
      <c r="I2641" t="s">
        <v>21</v>
      </c>
      <c r="J2641" t="s">
        <v>22</v>
      </c>
      <c r="K2641" s="3">
        <v>43864</v>
      </c>
      <c r="L2641" s="7">
        <v>27325</v>
      </c>
      <c r="M2641" t="s">
        <v>88906</v>
      </c>
      <c r="N2641" s="3">
        <f t="shared" ca="1" si="41"/>
        <v>43907</v>
      </c>
      <c r="O2641" s="10">
        <v>8005830175</v>
      </c>
    </row>
    <row r="2642" spans="1:15" x14ac:dyDescent="0.25">
      <c r="A2642" t="s">
        <v>46314</v>
      </c>
      <c r="B2642" t="s">
        <v>289</v>
      </c>
      <c r="C2642" t="s">
        <v>46315</v>
      </c>
      <c r="D2642" t="s">
        <v>46316</v>
      </c>
      <c r="E2642" t="s">
        <v>16553</v>
      </c>
      <c r="F2642" t="s">
        <v>16541</v>
      </c>
      <c r="G2642" t="s">
        <v>46317</v>
      </c>
      <c r="H2642" t="s">
        <v>8742</v>
      </c>
      <c r="I2642" t="s">
        <v>21</v>
      </c>
      <c r="J2642" t="s">
        <v>22</v>
      </c>
      <c r="K2642" s="3">
        <v>43864</v>
      </c>
      <c r="L2642" s="7">
        <v>13096</v>
      </c>
      <c r="M2642" t="s">
        <v>88906</v>
      </c>
      <c r="N2642" s="3">
        <f t="shared" ca="1" si="41"/>
        <v>43907</v>
      </c>
      <c r="O2642" s="10">
        <v>8005830175</v>
      </c>
    </row>
    <row r="2643" spans="1:15" x14ac:dyDescent="0.25">
      <c r="A2643" t="s">
        <v>20200</v>
      </c>
      <c r="B2643" t="s">
        <v>46318</v>
      </c>
      <c r="C2643" t="s">
        <v>46319</v>
      </c>
      <c r="D2643" t="s">
        <v>46320</v>
      </c>
      <c r="E2643" t="s">
        <v>4310</v>
      </c>
      <c r="F2643" t="s">
        <v>3741</v>
      </c>
      <c r="G2643" t="s">
        <v>46321</v>
      </c>
      <c r="H2643" t="s">
        <v>4312</v>
      </c>
      <c r="I2643" t="s">
        <v>21</v>
      </c>
      <c r="J2643" t="s">
        <v>22</v>
      </c>
      <c r="K2643" s="3">
        <v>43864</v>
      </c>
      <c r="L2643" s="7">
        <v>15370</v>
      </c>
      <c r="M2643" t="s">
        <v>88906</v>
      </c>
      <c r="N2643" s="3">
        <f t="shared" ca="1" si="41"/>
        <v>43907</v>
      </c>
      <c r="O2643" s="10">
        <v>8005830175</v>
      </c>
    </row>
    <row r="2644" spans="1:15" x14ac:dyDescent="0.25">
      <c r="A2644" t="s">
        <v>2783</v>
      </c>
      <c r="B2644" t="s">
        <v>46322</v>
      </c>
      <c r="C2644" t="s">
        <v>46323</v>
      </c>
      <c r="D2644" t="s">
        <v>46324</v>
      </c>
      <c r="E2644" t="s">
        <v>46325</v>
      </c>
      <c r="F2644" t="s">
        <v>11546</v>
      </c>
      <c r="G2644" t="s">
        <v>46326</v>
      </c>
      <c r="H2644" t="s">
        <v>3687</v>
      </c>
      <c r="I2644" t="s">
        <v>21</v>
      </c>
      <c r="J2644" t="s">
        <v>22</v>
      </c>
      <c r="K2644" s="3">
        <v>43864</v>
      </c>
      <c r="L2644" s="7">
        <v>14763</v>
      </c>
      <c r="M2644" t="s">
        <v>88906</v>
      </c>
      <c r="N2644" s="3">
        <f t="shared" ca="1" si="41"/>
        <v>43907</v>
      </c>
      <c r="O2644" s="10">
        <v>8005830175</v>
      </c>
    </row>
    <row r="2645" spans="1:15" x14ac:dyDescent="0.25">
      <c r="A2645" t="s">
        <v>450</v>
      </c>
      <c r="B2645" t="s">
        <v>46327</v>
      </c>
      <c r="C2645" t="s">
        <v>46328</v>
      </c>
      <c r="D2645" t="s">
        <v>46329</v>
      </c>
      <c r="E2645" t="s">
        <v>3687</v>
      </c>
      <c r="F2645" t="s">
        <v>11546</v>
      </c>
      <c r="G2645" t="s">
        <v>46330</v>
      </c>
      <c r="H2645" t="s">
        <v>3687</v>
      </c>
      <c r="I2645" t="s">
        <v>21</v>
      </c>
      <c r="J2645" t="s">
        <v>22</v>
      </c>
      <c r="K2645" s="3">
        <v>43864</v>
      </c>
      <c r="L2645" s="7">
        <v>10269</v>
      </c>
      <c r="M2645" t="s">
        <v>88906</v>
      </c>
      <c r="N2645" s="3">
        <f t="shared" ca="1" si="41"/>
        <v>43907</v>
      </c>
      <c r="O2645" s="10">
        <v>8005830175</v>
      </c>
    </row>
    <row r="2646" spans="1:15" x14ac:dyDescent="0.25">
      <c r="A2646" t="s">
        <v>46331</v>
      </c>
      <c r="C2646" t="s">
        <v>46331</v>
      </c>
      <c r="D2646" t="s">
        <v>46332</v>
      </c>
      <c r="E2646" t="s">
        <v>46325</v>
      </c>
      <c r="F2646" t="s">
        <v>11546</v>
      </c>
      <c r="G2646" t="s">
        <v>46333</v>
      </c>
      <c r="H2646" t="s">
        <v>3687</v>
      </c>
      <c r="I2646" t="s">
        <v>21</v>
      </c>
      <c r="J2646" t="s">
        <v>22</v>
      </c>
      <c r="K2646" s="3">
        <v>43864</v>
      </c>
      <c r="L2646" s="7">
        <v>56653</v>
      </c>
      <c r="M2646" t="s">
        <v>88906</v>
      </c>
      <c r="N2646" s="3">
        <f t="shared" ca="1" si="41"/>
        <v>43907</v>
      </c>
      <c r="O2646" s="10">
        <v>8005830175</v>
      </c>
    </row>
    <row r="2647" spans="1:15" x14ac:dyDescent="0.25">
      <c r="A2647" t="s">
        <v>46334</v>
      </c>
      <c r="C2647" t="s">
        <v>46334</v>
      </c>
      <c r="D2647" t="s">
        <v>46335</v>
      </c>
      <c r="E2647" t="s">
        <v>46325</v>
      </c>
      <c r="F2647" t="s">
        <v>11546</v>
      </c>
      <c r="G2647" t="s">
        <v>46336</v>
      </c>
      <c r="H2647" t="s">
        <v>3687</v>
      </c>
      <c r="I2647" t="s">
        <v>21</v>
      </c>
      <c r="J2647" t="s">
        <v>22</v>
      </c>
      <c r="K2647" s="3">
        <v>43864</v>
      </c>
      <c r="L2647" s="7">
        <v>89031</v>
      </c>
      <c r="M2647" t="s">
        <v>88906</v>
      </c>
      <c r="N2647" s="3">
        <f t="shared" ca="1" si="41"/>
        <v>43907</v>
      </c>
      <c r="O2647" s="10">
        <v>8005830175</v>
      </c>
    </row>
    <row r="2648" spans="1:15" x14ac:dyDescent="0.25">
      <c r="A2648" t="s">
        <v>5962</v>
      </c>
      <c r="B2648" t="s">
        <v>4891</v>
      </c>
      <c r="C2648" t="s">
        <v>46337</v>
      </c>
      <c r="D2648" t="s">
        <v>46338</v>
      </c>
      <c r="E2648" t="s">
        <v>46325</v>
      </c>
      <c r="F2648" t="s">
        <v>11546</v>
      </c>
      <c r="G2648" t="s">
        <v>46339</v>
      </c>
      <c r="H2648" t="s">
        <v>3687</v>
      </c>
      <c r="I2648" t="s">
        <v>21</v>
      </c>
      <c r="J2648" t="s">
        <v>22</v>
      </c>
      <c r="K2648" s="3">
        <v>43864</v>
      </c>
      <c r="L2648" s="7">
        <v>196242</v>
      </c>
      <c r="M2648" t="s">
        <v>88906</v>
      </c>
      <c r="N2648" s="3">
        <f t="shared" ca="1" si="41"/>
        <v>43907</v>
      </c>
      <c r="O2648" s="10">
        <v>8005830175</v>
      </c>
    </row>
    <row r="2649" spans="1:15" x14ac:dyDescent="0.25">
      <c r="A2649" t="s">
        <v>1224</v>
      </c>
      <c r="B2649" t="s">
        <v>46340</v>
      </c>
      <c r="C2649" t="s">
        <v>46341</v>
      </c>
      <c r="D2649" t="s">
        <v>46342</v>
      </c>
      <c r="E2649" t="s">
        <v>3687</v>
      </c>
      <c r="F2649" t="s">
        <v>11546</v>
      </c>
      <c r="G2649" t="s">
        <v>46343</v>
      </c>
      <c r="H2649" t="s">
        <v>3687</v>
      </c>
      <c r="I2649" t="s">
        <v>21</v>
      </c>
      <c r="J2649" t="s">
        <v>22</v>
      </c>
      <c r="K2649" s="3">
        <v>43864</v>
      </c>
      <c r="L2649" s="7">
        <v>29805</v>
      </c>
      <c r="M2649" t="s">
        <v>88906</v>
      </c>
      <c r="N2649" s="3">
        <f t="shared" ca="1" si="41"/>
        <v>43907</v>
      </c>
      <c r="O2649" s="10">
        <v>8005830175</v>
      </c>
    </row>
    <row r="2650" spans="1:15" x14ac:dyDescent="0.25">
      <c r="A2650" t="s">
        <v>46344</v>
      </c>
      <c r="B2650" t="s">
        <v>46345</v>
      </c>
      <c r="C2650" t="s">
        <v>46346</v>
      </c>
      <c r="D2650" t="s">
        <v>46347</v>
      </c>
      <c r="E2650" t="s">
        <v>46325</v>
      </c>
      <c r="F2650" t="s">
        <v>11546</v>
      </c>
      <c r="G2650" t="s">
        <v>46348</v>
      </c>
      <c r="H2650" t="s">
        <v>3687</v>
      </c>
      <c r="I2650" t="s">
        <v>21</v>
      </c>
      <c r="J2650" t="s">
        <v>22</v>
      </c>
      <c r="K2650" s="3">
        <v>43864</v>
      </c>
      <c r="L2650" s="7">
        <v>14059</v>
      </c>
      <c r="M2650" t="s">
        <v>88906</v>
      </c>
      <c r="N2650" s="3">
        <f t="shared" ca="1" si="41"/>
        <v>43907</v>
      </c>
      <c r="O2650" s="10">
        <v>8005830175</v>
      </c>
    </row>
    <row r="2651" spans="1:15" x14ac:dyDescent="0.25">
      <c r="A2651" t="s">
        <v>188</v>
      </c>
      <c r="B2651" t="s">
        <v>46349</v>
      </c>
      <c r="C2651" t="s">
        <v>46350</v>
      </c>
      <c r="D2651" t="s">
        <v>46351</v>
      </c>
      <c r="E2651" t="s">
        <v>46352</v>
      </c>
      <c r="F2651" t="s">
        <v>4876</v>
      </c>
      <c r="G2651" t="s">
        <v>46353</v>
      </c>
      <c r="H2651" t="s">
        <v>4890</v>
      </c>
      <c r="I2651" t="s">
        <v>21</v>
      </c>
      <c r="J2651" t="s">
        <v>22</v>
      </c>
      <c r="K2651" s="3">
        <v>43864</v>
      </c>
      <c r="L2651" s="7">
        <v>65564</v>
      </c>
      <c r="M2651" t="s">
        <v>88906</v>
      </c>
      <c r="N2651" s="3">
        <f t="shared" ca="1" si="41"/>
        <v>43907</v>
      </c>
      <c r="O2651" s="10">
        <v>8005830175</v>
      </c>
    </row>
    <row r="2652" spans="1:15" x14ac:dyDescent="0.25">
      <c r="A2652" t="s">
        <v>732</v>
      </c>
      <c r="B2652" t="s">
        <v>27719</v>
      </c>
      <c r="C2652" t="s">
        <v>46354</v>
      </c>
      <c r="D2652" t="s">
        <v>46355</v>
      </c>
      <c r="E2652" t="s">
        <v>46356</v>
      </c>
      <c r="F2652" t="s">
        <v>4876</v>
      </c>
      <c r="G2652" t="s">
        <v>46357</v>
      </c>
      <c r="H2652" t="s">
        <v>4890</v>
      </c>
      <c r="I2652" t="s">
        <v>21</v>
      </c>
      <c r="J2652" t="s">
        <v>22</v>
      </c>
      <c r="K2652" s="3">
        <v>43864</v>
      </c>
      <c r="L2652" s="7">
        <v>51936</v>
      </c>
      <c r="M2652" t="s">
        <v>88906</v>
      </c>
      <c r="N2652" s="3">
        <f t="shared" ca="1" si="41"/>
        <v>43907</v>
      </c>
      <c r="O2652" s="10">
        <v>8005830175</v>
      </c>
    </row>
    <row r="2653" spans="1:15" x14ac:dyDescent="0.25">
      <c r="A2653" t="s">
        <v>46358</v>
      </c>
      <c r="B2653" t="s">
        <v>46359</v>
      </c>
      <c r="C2653" t="s">
        <v>46360</v>
      </c>
      <c r="D2653" t="s">
        <v>46361</v>
      </c>
      <c r="E2653" t="s">
        <v>46356</v>
      </c>
      <c r="F2653" t="s">
        <v>4876</v>
      </c>
      <c r="G2653" t="s">
        <v>46362</v>
      </c>
      <c r="H2653" t="s">
        <v>4890</v>
      </c>
      <c r="I2653" t="s">
        <v>21</v>
      </c>
      <c r="J2653" t="s">
        <v>22</v>
      </c>
      <c r="K2653" s="3">
        <v>43864</v>
      </c>
      <c r="L2653" s="7">
        <v>37903</v>
      </c>
      <c r="M2653" t="s">
        <v>88906</v>
      </c>
      <c r="N2653" s="3">
        <f t="shared" ca="1" si="41"/>
        <v>43907</v>
      </c>
      <c r="O2653" s="10">
        <v>8005830175</v>
      </c>
    </row>
    <row r="2654" spans="1:15" x14ac:dyDescent="0.25">
      <c r="A2654" t="s">
        <v>46363</v>
      </c>
      <c r="B2654" t="s">
        <v>46364</v>
      </c>
      <c r="C2654" t="s">
        <v>46365</v>
      </c>
      <c r="D2654" t="s">
        <v>46366</v>
      </c>
      <c r="E2654" t="s">
        <v>46356</v>
      </c>
      <c r="F2654" t="s">
        <v>4876</v>
      </c>
      <c r="G2654" t="s">
        <v>46367</v>
      </c>
      <c r="H2654" t="s">
        <v>4890</v>
      </c>
      <c r="I2654" t="s">
        <v>21</v>
      </c>
      <c r="J2654" t="s">
        <v>22</v>
      </c>
      <c r="K2654" s="3">
        <v>43864</v>
      </c>
      <c r="L2654" s="7">
        <v>9869787</v>
      </c>
      <c r="M2654" t="s">
        <v>88906</v>
      </c>
      <c r="N2654" s="3">
        <f t="shared" ca="1" si="41"/>
        <v>43907</v>
      </c>
      <c r="O2654" s="10">
        <v>8005830175</v>
      </c>
    </row>
    <row r="2655" spans="1:15" x14ac:dyDescent="0.25">
      <c r="A2655" t="s">
        <v>46368</v>
      </c>
      <c r="B2655" t="s">
        <v>1871</v>
      </c>
      <c r="C2655" t="s">
        <v>46369</v>
      </c>
      <c r="D2655" t="s">
        <v>46370</v>
      </c>
      <c r="E2655" t="s">
        <v>30318</v>
      </c>
      <c r="F2655" t="s">
        <v>29956</v>
      </c>
      <c r="G2655" t="s">
        <v>46371</v>
      </c>
      <c r="H2655" t="s">
        <v>30318</v>
      </c>
      <c r="I2655" t="s">
        <v>21</v>
      </c>
      <c r="J2655" t="s">
        <v>22</v>
      </c>
      <c r="K2655" s="3">
        <v>43864</v>
      </c>
      <c r="L2655" s="7">
        <v>11067</v>
      </c>
      <c r="M2655" t="s">
        <v>88906</v>
      </c>
      <c r="N2655" s="3">
        <f t="shared" ca="1" si="41"/>
        <v>43907</v>
      </c>
      <c r="O2655" s="10">
        <v>8005830175</v>
      </c>
    </row>
    <row r="2656" spans="1:15" x14ac:dyDescent="0.25">
      <c r="A2656" t="s">
        <v>381</v>
      </c>
      <c r="B2656" t="s">
        <v>31139</v>
      </c>
      <c r="C2656" t="s">
        <v>46372</v>
      </c>
      <c r="D2656" t="s">
        <v>46373</v>
      </c>
      <c r="E2656" t="s">
        <v>5405</v>
      </c>
      <c r="F2656" t="s">
        <v>7678</v>
      </c>
      <c r="G2656" t="s">
        <v>46374</v>
      </c>
      <c r="H2656" t="s">
        <v>8404</v>
      </c>
      <c r="I2656" t="s">
        <v>21</v>
      </c>
      <c r="J2656" t="s">
        <v>22</v>
      </c>
      <c r="K2656" s="3">
        <v>43864</v>
      </c>
      <c r="L2656" s="7">
        <v>31660</v>
      </c>
      <c r="M2656" t="s">
        <v>88906</v>
      </c>
      <c r="N2656" s="3">
        <f t="shared" ca="1" si="41"/>
        <v>43907</v>
      </c>
      <c r="O2656" s="10">
        <v>8005830175</v>
      </c>
    </row>
    <row r="2657" spans="1:15" x14ac:dyDescent="0.25">
      <c r="A2657" t="s">
        <v>46375</v>
      </c>
      <c r="C2657" t="s">
        <v>46375</v>
      </c>
      <c r="D2657" t="s">
        <v>46376</v>
      </c>
      <c r="E2657" t="s">
        <v>46377</v>
      </c>
      <c r="F2657" t="s">
        <v>7678</v>
      </c>
      <c r="G2657" t="s">
        <v>46378</v>
      </c>
      <c r="H2657" t="s">
        <v>2366</v>
      </c>
      <c r="I2657" t="s">
        <v>21</v>
      </c>
      <c r="J2657" t="s">
        <v>22</v>
      </c>
      <c r="K2657" s="3">
        <v>43864</v>
      </c>
      <c r="L2657" s="7">
        <v>62471</v>
      </c>
      <c r="M2657" t="s">
        <v>88906</v>
      </c>
      <c r="N2657" s="3">
        <f t="shared" ca="1" si="41"/>
        <v>43907</v>
      </c>
      <c r="O2657" s="10">
        <v>8005830175</v>
      </c>
    </row>
    <row r="2658" spans="1:15" x14ac:dyDescent="0.25">
      <c r="A2658" t="s">
        <v>1224</v>
      </c>
      <c r="B2658" t="s">
        <v>1261</v>
      </c>
      <c r="C2658" t="s">
        <v>46379</v>
      </c>
      <c r="D2658" t="s">
        <v>46380</v>
      </c>
      <c r="E2658" t="s">
        <v>46377</v>
      </c>
      <c r="F2658" t="s">
        <v>7678</v>
      </c>
      <c r="G2658" t="s">
        <v>46381</v>
      </c>
      <c r="H2658" t="s">
        <v>28688</v>
      </c>
      <c r="I2658" t="s">
        <v>21</v>
      </c>
      <c r="J2658" t="s">
        <v>22</v>
      </c>
      <c r="K2658" s="3">
        <v>43864</v>
      </c>
      <c r="L2658" s="7">
        <v>37426</v>
      </c>
      <c r="M2658" t="s">
        <v>88906</v>
      </c>
      <c r="N2658" s="3">
        <f t="shared" ca="1" si="41"/>
        <v>43907</v>
      </c>
      <c r="O2658" s="10">
        <v>8005830175</v>
      </c>
    </row>
    <row r="2659" spans="1:15" x14ac:dyDescent="0.25">
      <c r="A2659" t="s">
        <v>8697</v>
      </c>
      <c r="B2659" t="s">
        <v>46382</v>
      </c>
      <c r="C2659" t="s">
        <v>46383</v>
      </c>
      <c r="D2659" t="s">
        <v>46384</v>
      </c>
      <c r="E2659" t="s">
        <v>46385</v>
      </c>
      <c r="F2659" t="s">
        <v>7678</v>
      </c>
      <c r="G2659" t="s">
        <v>46386</v>
      </c>
      <c r="H2659" t="s">
        <v>2366</v>
      </c>
      <c r="I2659" t="s">
        <v>21</v>
      </c>
      <c r="J2659" t="s">
        <v>22</v>
      </c>
      <c r="K2659" s="3">
        <v>43864</v>
      </c>
      <c r="L2659" s="7">
        <v>54365</v>
      </c>
      <c r="M2659" t="s">
        <v>88906</v>
      </c>
      <c r="N2659" s="3">
        <f t="shared" ca="1" si="41"/>
        <v>43907</v>
      </c>
      <c r="O2659" s="10">
        <v>8005830175</v>
      </c>
    </row>
    <row r="2660" spans="1:15" x14ac:dyDescent="0.25">
      <c r="A2660" t="s">
        <v>14</v>
      </c>
      <c r="B2660" t="s">
        <v>46387</v>
      </c>
      <c r="C2660" t="s">
        <v>46388</v>
      </c>
      <c r="D2660" t="s">
        <v>46389</v>
      </c>
      <c r="E2660" t="s">
        <v>46377</v>
      </c>
      <c r="F2660" t="s">
        <v>7678</v>
      </c>
      <c r="G2660" t="s">
        <v>46390</v>
      </c>
      <c r="H2660" t="s">
        <v>2366</v>
      </c>
      <c r="I2660" t="s">
        <v>21</v>
      </c>
      <c r="J2660" t="s">
        <v>22</v>
      </c>
      <c r="K2660" s="3">
        <v>43864</v>
      </c>
      <c r="L2660" s="7">
        <v>29044</v>
      </c>
      <c r="M2660" t="s">
        <v>88906</v>
      </c>
      <c r="N2660" s="3">
        <f t="shared" ca="1" si="41"/>
        <v>43907</v>
      </c>
      <c r="O2660" s="10">
        <v>8005830175</v>
      </c>
    </row>
    <row r="2661" spans="1:15" x14ac:dyDescent="0.25">
      <c r="A2661" t="s">
        <v>14</v>
      </c>
      <c r="B2661" t="s">
        <v>46387</v>
      </c>
      <c r="C2661" t="s">
        <v>46388</v>
      </c>
      <c r="D2661" t="s">
        <v>46389</v>
      </c>
      <c r="E2661" t="s">
        <v>46377</v>
      </c>
      <c r="F2661" t="s">
        <v>7678</v>
      </c>
      <c r="G2661" t="s">
        <v>46390</v>
      </c>
      <c r="H2661" t="s">
        <v>2366</v>
      </c>
      <c r="I2661" t="s">
        <v>21</v>
      </c>
      <c r="J2661" t="s">
        <v>22</v>
      </c>
      <c r="K2661" s="3">
        <v>43864</v>
      </c>
      <c r="L2661" s="7">
        <v>8106</v>
      </c>
      <c r="M2661" t="s">
        <v>88906</v>
      </c>
      <c r="N2661" s="3">
        <f t="shared" ca="1" si="41"/>
        <v>43907</v>
      </c>
      <c r="O2661" s="10">
        <v>8005830175</v>
      </c>
    </row>
    <row r="2662" spans="1:15" x14ac:dyDescent="0.25">
      <c r="A2662" t="s">
        <v>1343</v>
      </c>
      <c r="B2662" t="s">
        <v>13703</v>
      </c>
      <c r="C2662" t="s">
        <v>46391</v>
      </c>
      <c r="D2662" t="s">
        <v>46392</v>
      </c>
      <c r="E2662" t="s">
        <v>7772</v>
      </c>
      <c r="F2662" t="s">
        <v>7678</v>
      </c>
      <c r="G2662" t="s">
        <v>46393</v>
      </c>
      <c r="H2662" t="s">
        <v>2366</v>
      </c>
      <c r="I2662" t="s">
        <v>21</v>
      </c>
      <c r="J2662" t="s">
        <v>22</v>
      </c>
      <c r="K2662" s="3">
        <v>43864</v>
      </c>
      <c r="L2662" s="7">
        <v>23605</v>
      </c>
      <c r="M2662" t="s">
        <v>88906</v>
      </c>
      <c r="N2662" s="3">
        <f t="shared" ca="1" si="41"/>
        <v>43907</v>
      </c>
      <c r="O2662" s="10">
        <v>8005830175</v>
      </c>
    </row>
    <row r="2663" spans="1:15" x14ac:dyDescent="0.25">
      <c r="A2663" t="s">
        <v>46394</v>
      </c>
      <c r="C2663" t="s">
        <v>46394</v>
      </c>
      <c r="D2663" t="s">
        <v>46395</v>
      </c>
      <c r="E2663" t="s">
        <v>7849</v>
      </c>
      <c r="F2663" t="s">
        <v>7678</v>
      </c>
      <c r="G2663" t="s">
        <v>46396</v>
      </c>
      <c r="H2663" t="s">
        <v>7693</v>
      </c>
      <c r="I2663" t="s">
        <v>21</v>
      </c>
      <c r="J2663" t="s">
        <v>22</v>
      </c>
      <c r="K2663" s="3">
        <v>43864</v>
      </c>
      <c r="L2663" s="7">
        <v>2048265</v>
      </c>
      <c r="M2663" t="s">
        <v>88906</v>
      </c>
      <c r="N2663" s="3">
        <f t="shared" ca="1" si="41"/>
        <v>43907</v>
      </c>
      <c r="O2663" s="10">
        <v>8005830175</v>
      </c>
    </row>
    <row r="2664" spans="1:15" x14ac:dyDescent="0.25">
      <c r="A2664" t="s">
        <v>46394</v>
      </c>
      <c r="C2664" t="s">
        <v>46394</v>
      </c>
      <c r="D2664" t="s">
        <v>46395</v>
      </c>
      <c r="E2664" t="s">
        <v>7849</v>
      </c>
      <c r="F2664" t="s">
        <v>7678</v>
      </c>
      <c r="G2664" t="s">
        <v>46396</v>
      </c>
      <c r="H2664" t="s">
        <v>7693</v>
      </c>
      <c r="I2664" t="s">
        <v>21</v>
      </c>
      <c r="J2664" t="s">
        <v>22</v>
      </c>
      <c r="K2664" s="3">
        <v>43864</v>
      </c>
      <c r="L2664" s="7">
        <v>466646</v>
      </c>
      <c r="M2664" t="s">
        <v>88906</v>
      </c>
      <c r="N2664" s="3">
        <f t="shared" ca="1" si="41"/>
        <v>43907</v>
      </c>
      <c r="O2664" s="10">
        <v>8005830175</v>
      </c>
    </row>
    <row r="2665" spans="1:15" x14ac:dyDescent="0.25">
      <c r="A2665" t="s">
        <v>3253</v>
      </c>
      <c r="B2665" t="s">
        <v>6215</v>
      </c>
      <c r="C2665" t="s">
        <v>46397</v>
      </c>
      <c r="D2665" t="s">
        <v>46398</v>
      </c>
      <c r="E2665" t="s">
        <v>46399</v>
      </c>
      <c r="F2665" t="s">
        <v>7678</v>
      </c>
      <c r="G2665" t="s">
        <v>46400</v>
      </c>
      <c r="H2665" t="s">
        <v>28688</v>
      </c>
      <c r="I2665" t="s">
        <v>21</v>
      </c>
      <c r="J2665" t="s">
        <v>22</v>
      </c>
      <c r="K2665" s="3">
        <v>43864</v>
      </c>
      <c r="L2665" s="7">
        <v>12090</v>
      </c>
      <c r="M2665" t="s">
        <v>88906</v>
      </c>
      <c r="N2665" s="3">
        <f t="shared" ca="1" si="41"/>
        <v>43907</v>
      </c>
      <c r="O2665" s="10">
        <v>8005830175</v>
      </c>
    </row>
    <row r="2666" spans="1:15" x14ac:dyDescent="0.25">
      <c r="A2666" t="s">
        <v>6261</v>
      </c>
      <c r="B2666" t="s">
        <v>631</v>
      </c>
      <c r="C2666" t="s">
        <v>46401</v>
      </c>
      <c r="D2666" t="s">
        <v>46402</v>
      </c>
      <c r="E2666" t="s">
        <v>46399</v>
      </c>
      <c r="F2666" t="s">
        <v>7678</v>
      </c>
      <c r="G2666" t="s">
        <v>46403</v>
      </c>
      <c r="H2666" t="s">
        <v>28688</v>
      </c>
      <c r="I2666" t="s">
        <v>21</v>
      </c>
      <c r="J2666" t="s">
        <v>22</v>
      </c>
      <c r="K2666" s="3">
        <v>43864</v>
      </c>
      <c r="L2666" s="7">
        <v>15377</v>
      </c>
      <c r="M2666" t="s">
        <v>88906</v>
      </c>
      <c r="N2666" s="3">
        <f t="shared" ca="1" si="41"/>
        <v>43907</v>
      </c>
      <c r="O2666" s="10">
        <v>8005830175</v>
      </c>
    </row>
    <row r="2667" spans="1:15" x14ac:dyDescent="0.25">
      <c r="A2667" t="s">
        <v>46404</v>
      </c>
      <c r="C2667" t="s">
        <v>46404</v>
      </c>
      <c r="D2667" t="s">
        <v>46405</v>
      </c>
      <c r="E2667" t="s">
        <v>42992</v>
      </c>
      <c r="F2667" t="s">
        <v>7678</v>
      </c>
      <c r="G2667" t="s">
        <v>46406</v>
      </c>
      <c r="H2667" t="s">
        <v>3757</v>
      </c>
      <c r="I2667" t="s">
        <v>21</v>
      </c>
      <c r="J2667" t="s">
        <v>22</v>
      </c>
      <c r="K2667" s="3">
        <v>43864</v>
      </c>
      <c r="L2667" s="7">
        <v>17209</v>
      </c>
      <c r="M2667" t="s">
        <v>88906</v>
      </c>
      <c r="N2667" s="3">
        <f t="shared" ca="1" si="41"/>
        <v>43907</v>
      </c>
      <c r="O2667" s="10">
        <v>8005830175</v>
      </c>
    </row>
    <row r="2668" spans="1:15" x14ac:dyDescent="0.25">
      <c r="A2668" t="s">
        <v>953</v>
      </c>
      <c r="B2668" t="s">
        <v>29913</v>
      </c>
      <c r="C2668" t="s">
        <v>46407</v>
      </c>
      <c r="D2668" t="s">
        <v>46408</v>
      </c>
      <c r="E2668" t="s">
        <v>8665</v>
      </c>
      <c r="F2668" t="s">
        <v>7678</v>
      </c>
      <c r="G2668" t="s">
        <v>46409</v>
      </c>
      <c r="H2668" t="s">
        <v>8667</v>
      </c>
      <c r="I2668" t="s">
        <v>21</v>
      </c>
      <c r="J2668" t="s">
        <v>22</v>
      </c>
      <c r="K2668" s="3">
        <v>43864</v>
      </c>
      <c r="L2668" s="7">
        <v>45108</v>
      </c>
      <c r="M2668" t="s">
        <v>88906</v>
      </c>
      <c r="N2668" s="3">
        <f t="shared" ca="1" si="41"/>
        <v>43907</v>
      </c>
      <c r="O2668" s="10">
        <v>8005830175</v>
      </c>
    </row>
    <row r="2669" spans="1:15" x14ac:dyDescent="0.25">
      <c r="A2669" t="s">
        <v>46410</v>
      </c>
      <c r="B2669" t="s">
        <v>631</v>
      </c>
      <c r="C2669" t="s">
        <v>46411</v>
      </c>
      <c r="D2669" t="s">
        <v>46412</v>
      </c>
      <c r="E2669" t="s">
        <v>5281</v>
      </c>
      <c r="F2669" t="s">
        <v>4876</v>
      </c>
      <c r="G2669" t="s">
        <v>46413</v>
      </c>
      <c r="H2669" t="s">
        <v>4878</v>
      </c>
      <c r="I2669" t="s">
        <v>21</v>
      </c>
      <c r="J2669" t="s">
        <v>22</v>
      </c>
      <c r="K2669" s="3">
        <v>43864</v>
      </c>
      <c r="L2669" s="7">
        <v>13199</v>
      </c>
      <c r="M2669" t="s">
        <v>88906</v>
      </c>
      <c r="N2669" s="3">
        <f t="shared" ca="1" si="41"/>
        <v>43907</v>
      </c>
      <c r="O2669" s="10">
        <v>8005830175</v>
      </c>
    </row>
    <row r="2670" spans="1:15" x14ac:dyDescent="0.25">
      <c r="A2670" t="s">
        <v>188</v>
      </c>
      <c r="B2670" t="s">
        <v>8177</v>
      </c>
      <c r="C2670" t="s">
        <v>46414</v>
      </c>
      <c r="D2670" t="s">
        <v>46415</v>
      </c>
      <c r="E2670" t="s">
        <v>43005</v>
      </c>
      <c r="F2670" t="s">
        <v>7678</v>
      </c>
      <c r="G2670" t="s">
        <v>46416</v>
      </c>
      <c r="H2670" t="s">
        <v>4242</v>
      </c>
      <c r="I2670" t="s">
        <v>21</v>
      </c>
      <c r="J2670" t="s">
        <v>22</v>
      </c>
      <c r="K2670" s="3">
        <v>43864</v>
      </c>
      <c r="L2670" s="7">
        <v>13417</v>
      </c>
      <c r="M2670" t="s">
        <v>88906</v>
      </c>
      <c r="N2670" s="3">
        <f t="shared" ca="1" si="41"/>
        <v>43907</v>
      </c>
      <c r="O2670" s="10">
        <v>8005830175</v>
      </c>
    </row>
    <row r="2671" spans="1:15" x14ac:dyDescent="0.25">
      <c r="A2671" t="s">
        <v>3021</v>
      </c>
      <c r="B2671" t="s">
        <v>46417</v>
      </c>
      <c r="C2671" t="s">
        <v>46418</v>
      </c>
      <c r="D2671" t="s">
        <v>46419</v>
      </c>
      <c r="E2671" t="s">
        <v>43005</v>
      </c>
      <c r="F2671" t="s">
        <v>7678</v>
      </c>
      <c r="G2671" t="s">
        <v>46420</v>
      </c>
      <c r="H2671" t="s">
        <v>4242</v>
      </c>
      <c r="I2671" t="s">
        <v>21</v>
      </c>
      <c r="J2671" t="s">
        <v>22</v>
      </c>
      <c r="K2671" s="3">
        <v>43864</v>
      </c>
      <c r="L2671" s="7">
        <v>8730</v>
      </c>
      <c r="M2671" t="s">
        <v>88906</v>
      </c>
      <c r="N2671" s="3">
        <f t="shared" ca="1" si="41"/>
        <v>43907</v>
      </c>
      <c r="O2671" s="10">
        <v>8005830175</v>
      </c>
    </row>
    <row r="2672" spans="1:15" x14ac:dyDescent="0.25">
      <c r="A2672" t="s">
        <v>46421</v>
      </c>
      <c r="B2672" t="s">
        <v>27442</v>
      </c>
      <c r="C2672" t="s">
        <v>46422</v>
      </c>
      <c r="D2672" t="s">
        <v>46423</v>
      </c>
      <c r="E2672" t="s">
        <v>7925</v>
      </c>
      <c r="F2672" t="s">
        <v>7678</v>
      </c>
      <c r="G2672" t="s">
        <v>46424</v>
      </c>
      <c r="H2672" t="s">
        <v>7716</v>
      </c>
      <c r="I2672" t="s">
        <v>21</v>
      </c>
      <c r="J2672" t="s">
        <v>22</v>
      </c>
      <c r="K2672" s="3">
        <v>43864</v>
      </c>
      <c r="L2672" s="7">
        <v>95309</v>
      </c>
      <c r="M2672" t="s">
        <v>88906</v>
      </c>
      <c r="N2672" s="3">
        <f t="shared" ca="1" si="41"/>
        <v>43907</v>
      </c>
      <c r="O2672" s="10">
        <v>8005830175</v>
      </c>
    </row>
    <row r="2673" spans="1:15" x14ac:dyDescent="0.25">
      <c r="A2673" t="s">
        <v>2077</v>
      </c>
      <c r="B2673" t="s">
        <v>7058</v>
      </c>
      <c r="C2673" t="s">
        <v>46425</v>
      </c>
      <c r="D2673" t="s">
        <v>46426</v>
      </c>
      <c r="E2673" t="s">
        <v>7720</v>
      </c>
      <c r="F2673" t="s">
        <v>7678</v>
      </c>
      <c r="G2673" t="s">
        <v>46427</v>
      </c>
      <c r="H2673" t="s">
        <v>7716</v>
      </c>
      <c r="I2673" t="s">
        <v>21</v>
      </c>
      <c r="J2673" t="s">
        <v>22</v>
      </c>
      <c r="K2673" s="3">
        <v>43864</v>
      </c>
      <c r="L2673" s="7">
        <v>32028</v>
      </c>
      <c r="M2673" t="s">
        <v>88906</v>
      </c>
      <c r="N2673" s="3">
        <f t="shared" ca="1" si="41"/>
        <v>43907</v>
      </c>
      <c r="O2673" s="10">
        <v>8005830175</v>
      </c>
    </row>
    <row r="2674" spans="1:15" x14ac:dyDescent="0.25">
      <c r="A2674" t="s">
        <v>46428</v>
      </c>
      <c r="B2674" t="s">
        <v>46429</v>
      </c>
      <c r="C2674" t="s">
        <v>46430</v>
      </c>
      <c r="D2674" t="s">
        <v>46431</v>
      </c>
      <c r="E2674" t="s">
        <v>7866</v>
      </c>
      <c r="F2674" t="s">
        <v>7678</v>
      </c>
      <c r="G2674" t="s">
        <v>46432</v>
      </c>
      <c r="H2674" t="s">
        <v>7716</v>
      </c>
      <c r="I2674" t="s">
        <v>21</v>
      </c>
      <c r="J2674" t="s">
        <v>22</v>
      </c>
      <c r="K2674" s="3">
        <v>43864</v>
      </c>
      <c r="L2674" s="7">
        <v>85843</v>
      </c>
      <c r="M2674" t="s">
        <v>88906</v>
      </c>
      <c r="N2674" s="3">
        <f t="shared" ca="1" si="41"/>
        <v>43907</v>
      </c>
      <c r="O2674" s="10">
        <v>8005830175</v>
      </c>
    </row>
    <row r="2675" spans="1:15" x14ac:dyDescent="0.25">
      <c r="A2675" t="s">
        <v>46433</v>
      </c>
      <c r="B2675" t="s">
        <v>1729</v>
      </c>
      <c r="C2675" t="s">
        <v>46434</v>
      </c>
      <c r="D2675" t="s">
        <v>46435</v>
      </c>
      <c r="E2675" t="s">
        <v>7777</v>
      </c>
      <c r="F2675" t="s">
        <v>7678</v>
      </c>
      <c r="G2675" t="s">
        <v>46436</v>
      </c>
      <c r="H2675" t="s">
        <v>7716</v>
      </c>
      <c r="I2675" t="s">
        <v>21</v>
      </c>
      <c r="J2675" t="s">
        <v>22</v>
      </c>
      <c r="K2675" s="3">
        <v>43864</v>
      </c>
      <c r="L2675" s="7">
        <v>35601</v>
      </c>
      <c r="M2675" t="s">
        <v>88906</v>
      </c>
      <c r="N2675" s="3">
        <f t="shared" ca="1" si="41"/>
        <v>43907</v>
      </c>
      <c r="O2675" s="10">
        <v>8005830175</v>
      </c>
    </row>
    <row r="2676" spans="1:15" x14ac:dyDescent="0.25">
      <c r="A2676" t="s">
        <v>2884</v>
      </c>
      <c r="B2676" t="s">
        <v>46437</v>
      </c>
      <c r="C2676" t="s">
        <v>46438</v>
      </c>
      <c r="D2676" t="s">
        <v>46435</v>
      </c>
      <c r="E2676" t="s">
        <v>7777</v>
      </c>
      <c r="F2676" t="s">
        <v>7678</v>
      </c>
      <c r="G2676" t="s">
        <v>46436</v>
      </c>
      <c r="H2676" t="s">
        <v>7716</v>
      </c>
      <c r="I2676" t="s">
        <v>21</v>
      </c>
      <c r="J2676" t="s">
        <v>22</v>
      </c>
      <c r="K2676" s="3">
        <v>43864</v>
      </c>
      <c r="L2676" s="7">
        <v>16657</v>
      </c>
      <c r="M2676" t="s">
        <v>88906</v>
      </c>
      <c r="N2676" s="3">
        <f t="shared" ca="1" si="41"/>
        <v>43907</v>
      </c>
      <c r="O2676" s="10">
        <v>8005830175</v>
      </c>
    </row>
    <row r="2677" spans="1:15" x14ac:dyDescent="0.25">
      <c r="A2677" t="s">
        <v>46439</v>
      </c>
      <c r="B2677" t="s">
        <v>28434</v>
      </c>
      <c r="C2677" t="s">
        <v>46440</v>
      </c>
      <c r="D2677" t="s">
        <v>15598</v>
      </c>
      <c r="E2677" t="s">
        <v>46441</v>
      </c>
      <c r="F2677" t="s">
        <v>7678</v>
      </c>
      <c r="G2677" t="s">
        <v>46442</v>
      </c>
      <c r="H2677" t="s">
        <v>7716</v>
      </c>
      <c r="I2677" t="s">
        <v>21</v>
      </c>
      <c r="J2677" t="s">
        <v>22</v>
      </c>
      <c r="K2677" s="3">
        <v>43864</v>
      </c>
      <c r="L2677" s="7">
        <v>14149</v>
      </c>
      <c r="M2677" t="s">
        <v>88906</v>
      </c>
      <c r="N2677" s="3">
        <f t="shared" ca="1" si="41"/>
        <v>43907</v>
      </c>
      <c r="O2677" s="10">
        <v>8005830175</v>
      </c>
    </row>
    <row r="2678" spans="1:15" x14ac:dyDescent="0.25">
      <c r="A2678" t="s">
        <v>46443</v>
      </c>
      <c r="B2678" t="s">
        <v>46444</v>
      </c>
      <c r="C2678" t="s">
        <v>46445</v>
      </c>
      <c r="D2678" t="s">
        <v>46446</v>
      </c>
      <c r="E2678" t="s">
        <v>7866</v>
      </c>
      <c r="F2678" t="s">
        <v>7678</v>
      </c>
      <c r="G2678" t="s">
        <v>46447</v>
      </c>
      <c r="H2678" t="s">
        <v>7716</v>
      </c>
      <c r="I2678" t="s">
        <v>21</v>
      </c>
      <c r="J2678" t="s">
        <v>22</v>
      </c>
      <c r="K2678" s="3">
        <v>43864</v>
      </c>
      <c r="L2678" s="7">
        <v>26187</v>
      </c>
      <c r="M2678" t="s">
        <v>88906</v>
      </c>
      <c r="N2678" s="3">
        <f t="shared" ca="1" si="41"/>
        <v>43907</v>
      </c>
      <c r="O2678" s="10">
        <v>8005830175</v>
      </c>
    </row>
    <row r="2679" spans="1:15" x14ac:dyDescent="0.25">
      <c r="A2679" t="s">
        <v>13497</v>
      </c>
      <c r="B2679" t="s">
        <v>37631</v>
      </c>
      <c r="C2679" t="s">
        <v>46448</v>
      </c>
      <c r="D2679" t="s">
        <v>46449</v>
      </c>
      <c r="E2679" t="s">
        <v>7925</v>
      </c>
      <c r="F2679" t="s">
        <v>7678</v>
      </c>
      <c r="G2679" t="s">
        <v>46450</v>
      </c>
      <c r="H2679" t="s">
        <v>7716</v>
      </c>
      <c r="I2679" t="s">
        <v>21</v>
      </c>
      <c r="J2679" t="s">
        <v>22</v>
      </c>
      <c r="K2679" s="3">
        <v>43864</v>
      </c>
      <c r="L2679" s="7">
        <v>16028</v>
      </c>
      <c r="M2679" t="s">
        <v>88906</v>
      </c>
      <c r="N2679" s="3">
        <f t="shared" ca="1" si="41"/>
        <v>43907</v>
      </c>
      <c r="O2679" s="10">
        <v>8005830175</v>
      </c>
    </row>
    <row r="2680" spans="1:15" x14ac:dyDescent="0.25">
      <c r="A2680" t="s">
        <v>46451</v>
      </c>
      <c r="B2680" t="s">
        <v>3276</v>
      </c>
      <c r="C2680" t="s">
        <v>46452</v>
      </c>
      <c r="D2680" t="s">
        <v>46453</v>
      </c>
      <c r="E2680" t="s">
        <v>7777</v>
      </c>
      <c r="F2680" t="s">
        <v>7678</v>
      </c>
      <c r="G2680" t="s">
        <v>46454</v>
      </c>
      <c r="H2680" t="s">
        <v>7716</v>
      </c>
      <c r="I2680" t="s">
        <v>21</v>
      </c>
      <c r="J2680" t="s">
        <v>22</v>
      </c>
      <c r="K2680" s="3">
        <v>43864</v>
      </c>
      <c r="L2680" s="7">
        <v>20201</v>
      </c>
      <c r="M2680" t="s">
        <v>88906</v>
      </c>
      <c r="N2680" s="3">
        <f t="shared" ca="1" si="41"/>
        <v>43907</v>
      </c>
      <c r="O2680" s="10">
        <v>8005830175</v>
      </c>
    </row>
    <row r="2681" spans="1:15" x14ac:dyDescent="0.25">
      <c r="A2681" t="s">
        <v>4829</v>
      </c>
      <c r="B2681" t="s">
        <v>26268</v>
      </c>
      <c r="C2681" t="s">
        <v>46455</v>
      </c>
      <c r="D2681" t="s">
        <v>46456</v>
      </c>
      <c r="E2681" t="s">
        <v>7777</v>
      </c>
      <c r="F2681" t="s">
        <v>7678</v>
      </c>
      <c r="G2681" t="s">
        <v>46457</v>
      </c>
      <c r="H2681" t="s">
        <v>7716</v>
      </c>
      <c r="I2681" t="s">
        <v>21</v>
      </c>
      <c r="J2681" t="s">
        <v>22</v>
      </c>
      <c r="K2681" s="3">
        <v>43864</v>
      </c>
      <c r="L2681" s="7">
        <v>15188</v>
      </c>
      <c r="M2681" t="s">
        <v>88906</v>
      </c>
      <c r="N2681" s="3">
        <f t="shared" ca="1" si="41"/>
        <v>43907</v>
      </c>
      <c r="O2681" s="10">
        <v>8005830175</v>
      </c>
    </row>
    <row r="2682" spans="1:15" x14ac:dyDescent="0.25">
      <c r="A2682" t="s">
        <v>153</v>
      </c>
      <c r="B2682" t="s">
        <v>1248</v>
      </c>
      <c r="C2682" t="s">
        <v>7940</v>
      </c>
      <c r="D2682" t="s">
        <v>7941</v>
      </c>
      <c r="E2682" t="s">
        <v>7777</v>
      </c>
      <c r="F2682" t="s">
        <v>7678</v>
      </c>
      <c r="G2682" t="s">
        <v>7942</v>
      </c>
      <c r="H2682" t="s">
        <v>7716</v>
      </c>
      <c r="I2682" t="s">
        <v>21</v>
      </c>
      <c r="J2682" t="s">
        <v>22</v>
      </c>
      <c r="K2682" s="3">
        <v>43864</v>
      </c>
      <c r="L2682" s="7">
        <v>25897</v>
      </c>
      <c r="M2682" t="s">
        <v>88906</v>
      </c>
      <c r="N2682" s="3">
        <f t="shared" ca="1" si="41"/>
        <v>43907</v>
      </c>
      <c r="O2682" s="10">
        <v>8005830175</v>
      </c>
    </row>
    <row r="2683" spans="1:15" x14ac:dyDescent="0.25">
      <c r="A2683" t="s">
        <v>46458</v>
      </c>
      <c r="C2683" t="s">
        <v>46458</v>
      </c>
      <c r="D2683" t="s">
        <v>46459</v>
      </c>
      <c r="E2683" t="s">
        <v>7915</v>
      </c>
      <c r="F2683" t="s">
        <v>7678</v>
      </c>
      <c r="G2683">
        <v>30144</v>
      </c>
      <c r="H2683" t="s">
        <v>7716</v>
      </c>
      <c r="I2683" t="s">
        <v>21</v>
      </c>
      <c r="J2683" t="s">
        <v>22</v>
      </c>
      <c r="K2683" s="3">
        <v>43864</v>
      </c>
      <c r="L2683" s="7">
        <v>23047</v>
      </c>
      <c r="M2683" t="s">
        <v>88906</v>
      </c>
      <c r="N2683" s="3">
        <f t="shared" ca="1" si="41"/>
        <v>43907</v>
      </c>
      <c r="O2683" s="10">
        <v>8005830175</v>
      </c>
    </row>
    <row r="2684" spans="1:15" x14ac:dyDescent="0.25">
      <c r="A2684" t="s">
        <v>3227</v>
      </c>
      <c r="B2684" t="s">
        <v>9777</v>
      </c>
      <c r="C2684" t="s">
        <v>46460</v>
      </c>
      <c r="D2684" t="s">
        <v>46461</v>
      </c>
      <c r="E2684" t="s">
        <v>7684</v>
      </c>
      <c r="F2684" t="s">
        <v>7678</v>
      </c>
      <c r="G2684" t="s">
        <v>46462</v>
      </c>
      <c r="H2684" t="s">
        <v>7981</v>
      </c>
      <c r="I2684" t="s">
        <v>21</v>
      </c>
      <c r="J2684" t="s">
        <v>22</v>
      </c>
      <c r="K2684" s="3">
        <v>43864</v>
      </c>
      <c r="L2684" s="7">
        <v>35257</v>
      </c>
      <c r="M2684" t="s">
        <v>88906</v>
      </c>
      <c r="N2684" s="3">
        <f t="shared" ca="1" si="41"/>
        <v>43907</v>
      </c>
      <c r="O2684" s="10">
        <v>8005830175</v>
      </c>
    </row>
    <row r="2685" spans="1:15" x14ac:dyDescent="0.25">
      <c r="A2685" t="s">
        <v>46463</v>
      </c>
      <c r="C2685" t="s">
        <v>46463</v>
      </c>
      <c r="D2685" t="s">
        <v>46464</v>
      </c>
      <c r="E2685" t="s">
        <v>7915</v>
      </c>
      <c r="F2685" t="s">
        <v>7678</v>
      </c>
      <c r="G2685" t="s">
        <v>46465</v>
      </c>
      <c r="H2685" t="s">
        <v>7716</v>
      </c>
      <c r="I2685" t="s">
        <v>21</v>
      </c>
      <c r="J2685" t="s">
        <v>22</v>
      </c>
      <c r="K2685" s="3">
        <v>43864</v>
      </c>
      <c r="L2685" s="7">
        <v>24724</v>
      </c>
      <c r="M2685" t="s">
        <v>88906</v>
      </c>
      <c r="N2685" s="3">
        <f t="shared" ca="1" si="41"/>
        <v>43907</v>
      </c>
      <c r="O2685" s="10">
        <v>8005830175</v>
      </c>
    </row>
    <row r="2686" spans="1:15" x14ac:dyDescent="0.25">
      <c r="A2686" t="s">
        <v>1907</v>
      </c>
      <c r="B2686" t="s">
        <v>46466</v>
      </c>
      <c r="C2686" t="s">
        <v>46467</v>
      </c>
      <c r="D2686" t="s">
        <v>46468</v>
      </c>
      <c r="E2686" t="s">
        <v>7777</v>
      </c>
      <c r="F2686" t="s">
        <v>7678</v>
      </c>
      <c r="G2686" t="s">
        <v>46469</v>
      </c>
      <c r="H2686" t="s">
        <v>7716</v>
      </c>
      <c r="I2686" t="s">
        <v>21</v>
      </c>
      <c r="J2686" t="s">
        <v>22</v>
      </c>
      <c r="K2686" s="3">
        <v>43864</v>
      </c>
      <c r="L2686" s="7">
        <v>16591</v>
      </c>
      <c r="M2686" t="s">
        <v>88906</v>
      </c>
      <c r="N2686" s="3">
        <f t="shared" ca="1" si="41"/>
        <v>43907</v>
      </c>
      <c r="O2686" s="10">
        <v>8005830175</v>
      </c>
    </row>
    <row r="2687" spans="1:15" x14ac:dyDescent="0.25">
      <c r="A2687" t="s">
        <v>41742</v>
      </c>
      <c r="B2687" t="s">
        <v>46470</v>
      </c>
      <c r="C2687" t="s">
        <v>46471</v>
      </c>
      <c r="D2687" t="s">
        <v>46472</v>
      </c>
      <c r="E2687" t="s">
        <v>7684</v>
      </c>
      <c r="F2687" t="s">
        <v>7678</v>
      </c>
      <c r="G2687" t="s">
        <v>46473</v>
      </c>
      <c r="H2687" t="s">
        <v>7716</v>
      </c>
      <c r="I2687" t="s">
        <v>21</v>
      </c>
      <c r="J2687" t="s">
        <v>22</v>
      </c>
      <c r="K2687" s="3">
        <v>43864</v>
      </c>
      <c r="L2687" s="7">
        <v>35591</v>
      </c>
      <c r="M2687" t="s">
        <v>88906</v>
      </c>
      <c r="N2687" s="3">
        <f t="shared" ca="1" si="41"/>
        <v>43907</v>
      </c>
      <c r="O2687" s="10">
        <v>8005830175</v>
      </c>
    </row>
    <row r="2688" spans="1:15" x14ac:dyDescent="0.25">
      <c r="A2688" t="s">
        <v>10654</v>
      </c>
      <c r="B2688" t="s">
        <v>39059</v>
      </c>
      <c r="C2688" t="s">
        <v>46474</v>
      </c>
      <c r="D2688" t="s">
        <v>46475</v>
      </c>
      <c r="E2688" t="s">
        <v>7720</v>
      </c>
      <c r="F2688" t="s">
        <v>7678</v>
      </c>
      <c r="G2688" t="s">
        <v>46476</v>
      </c>
      <c r="H2688" t="s">
        <v>7716</v>
      </c>
      <c r="I2688" t="s">
        <v>21</v>
      </c>
      <c r="J2688" t="s">
        <v>22</v>
      </c>
      <c r="K2688" s="3">
        <v>43864</v>
      </c>
      <c r="L2688" s="7">
        <v>23903</v>
      </c>
      <c r="M2688" t="s">
        <v>88906</v>
      </c>
      <c r="N2688" s="3">
        <f t="shared" ca="1" si="41"/>
        <v>43907</v>
      </c>
      <c r="O2688" s="10">
        <v>8005830175</v>
      </c>
    </row>
    <row r="2689" spans="1:15" x14ac:dyDescent="0.25">
      <c r="A2689" t="s">
        <v>46477</v>
      </c>
      <c r="B2689" t="s">
        <v>96</v>
      </c>
      <c r="C2689" t="s">
        <v>46478</v>
      </c>
      <c r="D2689" t="s">
        <v>46479</v>
      </c>
      <c r="E2689" t="s">
        <v>7777</v>
      </c>
      <c r="F2689" t="s">
        <v>7678</v>
      </c>
      <c r="G2689" t="s">
        <v>46480</v>
      </c>
      <c r="H2689" t="s">
        <v>7716</v>
      </c>
      <c r="I2689" t="s">
        <v>21</v>
      </c>
      <c r="J2689" t="s">
        <v>22</v>
      </c>
      <c r="K2689" s="3">
        <v>43864</v>
      </c>
      <c r="L2689" s="7">
        <v>8004</v>
      </c>
      <c r="M2689" t="s">
        <v>88906</v>
      </c>
      <c r="N2689" s="3">
        <f t="shared" ca="1" si="41"/>
        <v>43907</v>
      </c>
      <c r="O2689" s="10">
        <v>8005830175</v>
      </c>
    </row>
    <row r="2690" spans="1:15" x14ac:dyDescent="0.25">
      <c r="A2690" t="s">
        <v>14</v>
      </c>
      <c r="B2690" t="s">
        <v>46481</v>
      </c>
      <c r="C2690" t="s">
        <v>46482</v>
      </c>
      <c r="D2690" t="s">
        <v>46483</v>
      </c>
      <c r="E2690" t="s">
        <v>7925</v>
      </c>
      <c r="F2690" t="s">
        <v>7678</v>
      </c>
      <c r="G2690" t="s">
        <v>46484</v>
      </c>
      <c r="H2690" t="s">
        <v>7716</v>
      </c>
      <c r="I2690" t="s">
        <v>21</v>
      </c>
      <c r="J2690" t="s">
        <v>22</v>
      </c>
      <c r="K2690" s="3">
        <v>43864</v>
      </c>
      <c r="L2690" s="7">
        <v>7871</v>
      </c>
      <c r="M2690" t="s">
        <v>88906</v>
      </c>
      <c r="N2690" s="3">
        <f t="shared" ca="1" si="41"/>
        <v>43907</v>
      </c>
      <c r="O2690" s="10">
        <v>8005830175</v>
      </c>
    </row>
    <row r="2691" spans="1:15" x14ac:dyDescent="0.25">
      <c r="A2691" t="s">
        <v>46485</v>
      </c>
      <c r="B2691" t="s">
        <v>1653</v>
      </c>
      <c r="C2691" t="s">
        <v>46486</v>
      </c>
      <c r="D2691" t="s">
        <v>46487</v>
      </c>
      <c r="E2691" t="s">
        <v>7684</v>
      </c>
      <c r="F2691" t="s">
        <v>7678</v>
      </c>
      <c r="G2691" t="s">
        <v>46488</v>
      </c>
      <c r="H2691" t="s">
        <v>7716</v>
      </c>
      <c r="I2691" t="s">
        <v>21</v>
      </c>
      <c r="J2691" t="s">
        <v>22</v>
      </c>
      <c r="K2691" s="3">
        <v>43864</v>
      </c>
      <c r="L2691" s="7">
        <v>75177</v>
      </c>
      <c r="M2691" t="s">
        <v>88906</v>
      </c>
      <c r="N2691" s="3">
        <f t="shared" ref="N2691:N2754" ca="1" si="42">+TODAY()+15</f>
        <v>43907</v>
      </c>
      <c r="O2691" s="10">
        <v>8005830175</v>
      </c>
    </row>
    <row r="2692" spans="1:15" x14ac:dyDescent="0.25">
      <c r="A2692" t="s">
        <v>62</v>
      </c>
      <c r="B2692" t="s">
        <v>29135</v>
      </c>
      <c r="C2692" t="s">
        <v>46489</v>
      </c>
      <c r="D2692" t="s">
        <v>46490</v>
      </c>
      <c r="E2692" t="s">
        <v>7777</v>
      </c>
      <c r="F2692" t="s">
        <v>7678</v>
      </c>
      <c r="G2692" t="s">
        <v>46491</v>
      </c>
      <c r="H2692" t="s">
        <v>7716</v>
      </c>
      <c r="I2692" t="s">
        <v>21</v>
      </c>
      <c r="J2692" t="s">
        <v>22</v>
      </c>
      <c r="K2692" s="3">
        <v>43864</v>
      </c>
      <c r="L2692" s="7">
        <v>11241</v>
      </c>
      <c r="M2692" t="s">
        <v>88906</v>
      </c>
      <c r="N2692" s="3">
        <f t="shared" ca="1" si="42"/>
        <v>43907</v>
      </c>
      <c r="O2692" s="10">
        <v>8005830175</v>
      </c>
    </row>
    <row r="2693" spans="1:15" x14ac:dyDescent="0.25">
      <c r="A2693" t="s">
        <v>46492</v>
      </c>
      <c r="C2693" t="s">
        <v>46492</v>
      </c>
      <c r="D2693" t="s">
        <v>46493</v>
      </c>
      <c r="E2693" t="s">
        <v>7925</v>
      </c>
      <c r="F2693" t="s">
        <v>7678</v>
      </c>
      <c r="G2693" t="s">
        <v>46494</v>
      </c>
      <c r="H2693" t="s">
        <v>7686</v>
      </c>
      <c r="I2693" t="s">
        <v>21</v>
      </c>
      <c r="J2693" t="s">
        <v>22</v>
      </c>
      <c r="K2693" s="3">
        <v>43864</v>
      </c>
      <c r="L2693" s="7">
        <v>22708</v>
      </c>
      <c r="M2693" t="s">
        <v>88906</v>
      </c>
      <c r="N2693" s="3">
        <f t="shared" ca="1" si="42"/>
        <v>43907</v>
      </c>
      <c r="O2693" s="10">
        <v>8005830175</v>
      </c>
    </row>
    <row r="2694" spans="1:15" x14ac:dyDescent="0.25">
      <c r="A2694" t="s">
        <v>46495</v>
      </c>
      <c r="C2694" t="s">
        <v>46495</v>
      </c>
      <c r="D2694" t="s">
        <v>46496</v>
      </c>
      <c r="E2694" t="s">
        <v>7915</v>
      </c>
      <c r="F2694" t="s">
        <v>7678</v>
      </c>
      <c r="G2694" t="s">
        <v>46497</v>
      </c>
      <c r="H2694" t="s">
        <v>7716</v>
      </c>
      <c r="I2694" t="s">
        <v>21</v>
      </c>
      <c r="J2694" t="s">
        <v>22</v>
      </c>
      <c r="K2694" s="3">
        <v>43864</v>
      </c>
      <c r="L2694" s="7">
        <v>13936</v>
      </c>
      <c r="M2694" t="s">
        <v>88906</v>
      </c>
      <c r="N2694" s="3">
        <f t="shared" ca="1" si="42"/>
        <v>43907</v>
      </c>
      <c r="O2694" s="10">
        <v>8005830175</v>
      </c>
    </row>
    <row r="2695" spans="1:15" x14ac:dyDescent="0.25">
      <c r="A2695" t="s">
        <v>5932</v>
      </c>
      <c r="B2695" t="s">
        <v>30377</v>
      </c>
      <c r="C2695" t="s">
        <v>46498</v>
      </c>
      <c r="D2695" t="s">
        <v>46499</v>
      </c>
      <c r="E2695" t="s">
        <v>7777</v>
      </c>
      <c r="F2695" t="s">
        <v>7678</v>
      </c>
      <c r="G2695">
        <v>30062</v>
      </c>
      <c r="H2695" t="s">
        <v>7716</v>
      </c>
      <c r="I2695" t="s">
        <v>21</v>
      </c>
      <c r="J2695" t="s">
        <v>22</v>
      </c>
      <c r="K2695" s="3">
        <v>43864</v>
      </c>
      <c r="L2695" s="7">
        <v>61261</v>
      </c>
      <c r="M2695" t="s">
        <v>88906</v>
      </c>
      <c r="N2695" s="3">
        <f t="shared" ca="1" si="42"/>
        <v>43907</v>
      </c>
      <c r="O2695" s="10">
        <v>8005830175</v>
      </c>
    </row>
    <row r="2696" spans="1:15" x14ac:dyDescent="0.25">
      <c r="A2696" t="s">
        <v>46500</v>
      </c>
      <c r="C2696" t="s">
        <v>46500</v>
      </c>
      <c r="D2696" t="s">
        <v>46501</v>
      </c>
      <c r="E2696" t="s">
        <v>7684</v>
      </c>
      <c r="F2696" t="s">
        <v>7678</v>
      </c>
      <c r="G2696" t="s">
        <v>46502</v>
      </c>
      <c r="H2696" t="s">
        <v>7716</v>
      </c>
      <c r="I2696" t="s">
        <v>21</v>
      </c>
      <c r="J2696" t="s">
        <v>22</v>
      </c>
      <c r="K2696" s="3">
        <v>43864</v>
      </c>
      <c r="L2696" s="7">
        <v>7581</v>
      </c>
      <c r="M2696" t="s">
        <v>88906</v>
      </c>
      <c r="N2696" s="3">
        <f t="shared" ca="1" si="42"/>
        <v>43907</v>
      </c>
      <c r="O2696" s="10">
        <v>8005830175</v>
      </c>
    </row>
    <row r="2697" spans="1:15" x14ac:dyDescent="0.25">
      <c r="A2697" t="s">
        <v>46503</v>
      </c>
      <c r="B2697" t="s">
        <v>18468</v>
      </c>
      <c r="C2697" t="s">
        <v>46504</v>
      </c>
      <c r="D2697" t="s">
        <v>46505</v>
      </c>
      <c r="E2697" t="s">
        <v>7720</v>
      </c>
      <c r="F2697" t="s">
        <v>7678</v>
      </c>
      <c r="G2697" t="s">
        <v>46506</v>
      </c>
      <c r="H2697" t="s">
        <v>7716</v>
      </c>
      <c r="I2697" t="s">
        <v>21</v>
      </c>
      <c r="J2697" t="s">
        <v>22</v>
      </c>
      <c r="K2697" s="3">
        <v>43864</v>
      </c>
      <c r="L2697" s="7">
        <v>18055</v>
      </c>
      <c r="M2697" t="s">
        <v>88906</v>
      </c>
      <c r="N2697" s="3">
        <f t="shared" ca="1" si="42"/>
        <v>43907</v>
      </c>
      <c r="O2697" s="10">
        <v>8005830175</v>
      </c>
    </row>
    <row r="2698" spans="1:15" x14ac:dyDescent="0.25">
      <c r="A2698" t="s">
        <v>3515</v>
      </c>
      <c r="B2698" t="s">
        <v>1580</v>
      </c>
      <c r="C2698" t="s">
        <v>46507</v>
      </c>
      <c r="D2698" t="s">
        <v>46508</v>
      </c>
      <c r="E2698" t="s">
        <v>7777</v>
      </c>
      <c r="F2698" t="s">
        <v>7678</v>
      </c>
      <c r="G2698" t="s">
        <v>46509</v>
      </c>
      <c r="H2698" t="s">
        <v>7716</v>
      </c>
      <c r="I2698" t="s">
        <v>21</v>
      </c>
      <c r="J2698" t="s">
        <v>22</v>
      </c>
      <c r="K2698" s="3">
        <v>43864</v>
      </c>
      <c r="L2698" s="7">
        <v>9987</v>
      </c>
      <c r="M2698" t="s">
        <v>88906</v>
      </c>
      <c r="N2698" s="3">
        <f t="shared" ca="1" si="42"/>
        <v>43907</v>
      </c>
      <c r="O2698" s="10">
        <v>8005830175</v>
      </c>
    </row>
    <row r="2699" spans="1:15" x14ac:dyDescent="0.25">
      <c r="A2699" t="s">
        <v>46510</v>
      </c>
      <c r="B2699" t="s">
        <v>46511</v>
      </c>
      <c r="C2699" t="s">
        <v>46512</v>
      </c>
      <c r="D2699" t="s">
        <v>46513</v>
      </c>
      <c r="E2699" t="s">
        <v>7684</v>
      </c>
      <c r="F2699" t="s">
        <v>7678</v>
      </c>
      <c r="G2699" t="s">
        <v>46514</v>
      </c>
      <c r="H2699" t="s">
        <v>7716</v>
      </c>
      <c r="I2699" t="s">
        <v>21</v>
      </c>
      <c r="J2699" t="s">
        <v>22</v>
      </c>
      <c r="K2699" s="3">
        <v>43864</v>
      </c>
      <c r="L2699" s="7">
        <v>40910</v>
      </c>
      <c r="M2699" t="s">
        <v>88906</v>
      </c>
      <c r="N2699" s="3">
        <f t="shared" ca="1" si="42"/>
        <v>43907</v>
      </c>
      <c r="O2699" s="10">
        <v>8005830175</v>
      </c>
    </row>
    <row r="2700" spans="1:15" x14ac:dyDescent="0.25">
      <c r="A2700" t="s">
        <v>14</v>
      </c>
      <c r="B2700" t="s">
        <v>388</v>
      </c>
      <c r="C2700" t="s">
        <v>46515</v>
      </c>
      <c r="D2700" t="s">
        <v>46516</v>
      </c>
      <c r="E2700" t="s">
        <v>7743</v>
      </c>
      <c r="F2700" t="s">
        <v>7678</v>
      </c>
      <c r="G2700" t="s">
        <v>46517</v>
      </c>
      <c r="H2700" t="s">
        <v>7716</v>
      </c>
      <c r="I2700" t="s">
        <v>21</v>
      </c>
      <c r="J2700" t="s">
        <v>22</v>
      </c>
      <c r="K2700" s="3">
        <v>43864</v>
      </c>
      <c r="L2700" s="7">
        <v>21578</v>
      </c>
      <c r="M2700" t="s">
        <v>88906</v>
      </c>
      <c r="N2700" s="3">
        <f t="shared" ca="1" si="42"/>
        <v>43907</v>
      </c>
      <c r="O2700" s="10">
        <v>8005830175</v>
      </c>
    </row>
    <row r="2701" spans="1:15" x14ac:dyDescent="0.25">
      <c r="A2701" t="s">
        <v>732</v>
      </c>
      <c r="B2701" t="s">
        <v>46518</v>
      </c>
      <c r="C2701" t="s">
        <v>46519</v>
      </c>
      <c r="D2701" t="s">
        <v>46520</v>
      </c>
      <c r="E2701" t="s">
        <v>7777</v>
      </c>
      <c r="F2701" t="s">
        <v>7678</v>
      </c>
      <c r="G2701" t="s">
        <v>46521</v>
      </c>
      <c r="H2701" t="s">
        <v>7716</v>
      </c>
      <c r="I2701" t="s">
        <v>21</v>
      </c>
      <c r="J2701" t="s">
        <v>22</v>
      </c>
      <c r="K2701" s="3">
        <v>43864</v>
      </c>
      <c r="L2701" s="7">
        <v>97613</v>
      </c>
      <c r="M2701" t="s">
        <v>88906</v>
      </c>
      <c r="N2701" s="3">
        <f t="shared" ca="1" si="42"/>
        <v>43907</v>
      </c>
      <c r="O2701" s="10">
        <v>8005830175</v>
      </c>
    </row>
    <row r="2702" spans="1:15" x14ac:dyDescent="0.25">
      <c r="A2702" t="s">
        <v>13590</v>
      </c>
      <c r="B2702" t="s">
        <v>2083</v>
      </c>
      <c r="C2702" t="s">
        <v>46522</v>
      </c>
      <c r="D2702" t="s">
        <v>46523</v>
      </c>
      <c r="E2702" t="s">
        <v>7777</v>
      </c>
      <c r="F2702" t="s">
        <v>7678</v>
      </c>
      <c r="G2702" t="s">
        <v>46524</v>
      </c>
      <c r="H2702" t="s">
        <v>7716</v>
      </c>
      <c r="I2702" t="s">
        <v>21</v>
      </c>
      <c r="J2702" t="s">
        <v>22</v>
      </c>
      <c r="K2702" s="3">
        <v>43864</v>
      </c>
      <c r="L2702" s="7">
        <v>25314</v>
      </c>
      <c r="M2702" t="s">
        <v>88906</v>
      </c>
      <c r="N2702" s="3">
        <f t="shared" ca="1" si="42"/>
        <v>43907</v>
      </c>
      <c r="O2702" s="10">
        <v>8005830175</v>
      </c>
    </row>
    <row r="2703" spans="1:15" x14ac:dyDescent="0.25">
      <c r="A2703" t="s">
        <v>2682</v>
      </c>
      <c r="B2703" t="s">
        <v>46525</v>
      </c>
      <c r="C2703" t="s">
        <v>46526</v>
      </c>
      <c r="D2703" t="s">
        <v>46527</v>
      </c>
      <c r="E2703" t="s">
        <v>5872</v>
      </c>
      <c r="F2703" t="s">
        <v>7678</v>
      </c>
      <c r="G2703" t="s">
        <v>46528</v>
      </c>
      <c r="H2703" t="s">
        <v>7716</v>
      </c>
      <c r="I2703" t="s">
        <v>21</v>
      </c>
      <c r="J2703" t="s">
        <v>22</v>
      </c>
      <c r="K2703" s="3">
        <v>43864</v>
      </c>
      <c r="L2703" s="7">
        <v>17369</v>
      </c>
      <c r="M2703" t="s">
        <v>88906</v>
      </c>
      <c r="N2703" s="3">
        <f t="shared" ca="1" si="42"/>
        <v>43907</v>
      </c>
      <c r="O2703" s="10">
        <v>8005830175</v>
      </c>
    </row>
    <row r="2704" spans="1:15" x14ac:dyDescent="0.25">
      <c r="A2704" t="s">
        <v>4773</v>
      </c>
      <c r="B2704" t="s">
        <v>46529</v>
      </c>
      <c r="C2704" t="s">
        <v>46530</v>
      </c>
      <c r="D2704" t="s">
        <v>46531</v>
      </c>
      <c r="E2704" t="s">
        <v>7777</v>
      </c>
      <c r="F2704" t="s">
        <v>7678</v>
      </c>
      <c r="G2704" t="s">
        <v>46532</v>
      </c>
      <c r="H2704" t="s">
        <v>7716</v>
      </c>
      <c r="I2704" t="s">
        <v>21</v>
      </c>
      <c r="J2704" t="s">
        <v>22</v>
      </c>
      <c r="K2704" s="3">
        <v>43864</v>
      </c>
      <c r="L2704" s="7">
        <v>23766</v>
      </c>
      <c r="M2704" t="s">
        <v>88906</v>
      </c>
      <c r="N2704" s="3">
        <f t="shared" ca="1" si="42"/>
        <v>43907</v>
      </c>
      <c r="O2704" s="10">
        <v>8005830175</v>
      </c>
    </row>
    <row r="2705" spans="1:15" x14ac:dyDescent="0.25">
      <c r="A2705" t="s">
        <v>542</v>
      </c>
      <c r="B2705" t="s">
        <v>5267</v>
      </c>
      <c r="C2705" t="s">
        <v>46533</v>
      </c>
      <c r="D2705" t="s">
        <v>46534</v>
      </c>
      <c r="E2705" t="s">
        <v>7777</v>
      </c>
      <c r="F2705" t="s">
        <v>7678</v>
      </c>
      <c r="G2705" t="s">
        <v>46535</v>
      </c>
      <c r="H2705" t="s">
        <v>7716</v>
      </c>
      <c r="I2705" t="s">
        <v>21</v>
      </c>
      <c r="J2705" t="s">
        <v>22</v>
      </c>
      <c r="K2705" s="3">
        <v>43864</v>
      </c>
      <c r="L2705" s="7">
        <v>12417</v>
      </c>
      <c r="M2705" t="s">
        <v>88906</v>
      </c>
      <c r="N2705" s="3">
        <f t="shared" ca="1" si="42"/>
        <v>43907</v>
      </c>
      <c r="O2705" s="10">
        <v>8005830175</v>
      </c>
    </row>
    <row r="2706" spans="1:15" x14ac:dyDescent="0.25">
      <c r="A2706" t="s">
        <v>303</v>
      </c>
      <c r="B2706" t="s">
        <v>8799</v>
      </c>
      <c r="C2706" t="s">
        <v>46536</v>
      </c>
      <c r="D2706" t="s">
        <v>46537</v>
      </c>
      <c r="E2706" t="s">
        <v>7720</v>
      </c>
      <c r="F2706" t="s">
        <v>7678</v>
      </c>
      <c r="G2706" t="s">
        <v>46538</v>
      </c>
      <c r="H2706" t="s">
        <v>7716</v>
      </c>
      <c r="I2706" t="s">
        <v>21</v>
      </c>
      <c r="J2706" t="s">
        <v>22</v>
      </c>
      <c r="K2706" s="3">
        <v>43864</v>
      </c>
      <c r="L2706" s="7">
        <v>26454</v>
      </c>
      <c r="M2706" t="s">
        <v>88906</v>
      </c>
      <c r="N2706" s="3">
        <f t="shared" ca="1" si="42"/>
        <v>43907</v>
      </c>
      <c r="O2706" s="10">
        <v>8005830175</v>
      </c>
    </row>
    <row r="2707" spans="1:15" x14ac:dyDescent="0.25">
      <c r="A2707" t="s">
        <v>1699</v>
      </c>
      <c r="B2707" t="s">
        <v>46539</v>
      </c>
      <c r="C2707" t="s">
        <v>46540</v>
      </c>
      <c r="D2707" t="s">
        <v>46541</v>
      </c>
      <c r="E2707" t="s">
        <v>7866</v>
      </c>
      <c r="F2707" t="s">
        <v>7678</v>
      </c>
      <c r="G2707" t="s">
        <v>46542</v>
      </c>
      <c r="H2707" t="s">
        <v>7716</v>
      </c>
      <c r="I2707" t="s">
        <v>21</v>
      </c>
      <c r="J2707" t="s">
        <v>22</v>
      </c>
      <c r="K2707" s="3">
        <v>43864</v>
      </c>
      <c r="L2707" s="7">
        <v>12351</v>
      </c>
      <c r="M2707" t="s">
        <v>88906</v>
      </c>
      <c r="N2707" s="3">
        <f t="shared" ca="1" si="42"/>
        <v>43907</v>
      </c>
      <c r="O2707" s="10">
        <v>8005830175</v>
      </c>
    </row>
    <row r="2708" spans="1:15" x14ac:dyDescent="0.25">
      <c r="A2708" t="s">
        <v>7927</v>
      </c>
      <c r="B2708" t="s">
        <v>7928</v>
      </c>
      <c r="C2708" t="s">
        <v>7929</v>
      </c>
      <c r="D2708" t="s">
        <v>7930</v>
      </c>
      <c r="E2708" t="s">
        <v>7925</v>
      </c>
      <c r="F2708" t="s">
        <v>7678</v>
      </c>
      <c r="G2708" t="s">
        <v>7931</v>
      </c>
      <c r="H2708" t="s">
        <v>7716</v>
      </c>
      <c r="I2708" t="s">
        <v>21</v>
      </c>
      <c r="J2708" t="s">
        <v>22</v>
      </c>
      <c r="K2708" s="3">
        <v>43864</v>
      </c>
      <c r="L2708" s="7">
        <v>17110</v>
      </c>
      <c r="M2708" t="s">
        <v>88906</v>
      </c>
      <c r="N2708" s="3">
        <f t="shared" ca="1" si="42"/>
        <v>43907</v>
      </c>
      <c r="O2708" s="10">
        <v>8005830175</v>
      </c>
    </row>
    <row r="2709" spans="1:15" x14ac:dyDescent="0.25">
      <c r="A2709" t="s">
        <v>303</v>
      </c>
      <c r="B2709" t="s">
        <v>11660</v>
      </c>
      <c r="C2709" t="s">
        <v>46543</v>
      </c>
      <c r="D2709" t="s">
        <v>46544</v>
      </c>
      <c r="E2709" t="s">
        <v>7720</v>
      </c>
      <c r="F2709" t="s">
        <v>7678</v>
      </c>
      <c r="G2709" t="s">
        <v>46545</v>
      </c>
      <c r="H2709" t="s">
        <v>7716</v>
      </c>
      <c r="I2709" t="s">
        <v>21</v>
      </c>
      <c r="J2709" t="s">
        <v>22</v>
      </c>
      <c r="K2709" s="3">
        <v>43864</v>
      </c>
      <c r="L2709" s="7">
        <v>13347</v>
      </c>
      <c r="M2709" t="s">
        <v>88906</v>
      </c>
      <c r="N2709" s="3">
        <f t="shared" ca="1" si="42"/>
        <v>43907</v>
      </c>
      <c r="O2709" s="10">
        <v>8005830175</v>
      </c>
    </row>
    <row r="2710" spans="1:15" x14ac:dyDescent="0.25">
      <c r="A2710" t="s">
        <v>8345</v>
      </c>
      <c r="B2710" t="s">
        <v>824</v>
      </c>
      <c r="C2710" t="s">
        <v>46546</v>
      </c>
      <c r="D2710" t="s">
        <v>46547</v>
      </c>
      <c r="E2710" t="s">
        <v>7777</v>
      </c>
      <c r="F2710" t="s">
        <v>7678</v>
      </c>
      <c r="G2710" t="s">
        <v>46548</v>
      </c>
      <c r="H2710" t="s">
        <v>7716</v>
      </c>
      <c r="I2710" t="s">
        <v>21</v>
      </c>
      <c r="J2710" t="s">
        <v>22</v>
      </c>
      <c r="K2710" s="3">
        <v>43864</v>
      </c>
      <c r="L2710" s="7">
        <v>9685</v>
      </c>
      <c r="M2710" t="s">
        <v>88906</v>
      </c>
      <c r="N2710" s="3">
        <f t="shared" ca="1" si="42"/>
        <v>43907</v>
      </c>
      <c r="O2710" s="10">
        <v>8005830175</v>
      </c>
    </row>
    <row r="2711" spans="1:15" x14ac:dyDescent="0.25">
      <c r="A2711" t="s">
        <v>1260</v>
      </c>
      <c r="B2711" t="s">
        <v>32026</v>
      </c>
      <c r="C2711" t="s">
        <v>46549</v>
      </c>
      <c r="D2711" t="s">
        <v>46550</v>
      </c>
      <c r="E2711" t="s">
        <v>7920</v>
      </c>
      <c r="F2711" t="s">
        <v>7678</v>
      </c>
      <c r="G2711" t="s">
        <v>46551</v>
      </c>
      <c r="H2711" t="s">
        <v>108</v>
      </c>
      <c r="I2711" t="s">
        <v>21</v>
      </c>
      <c r="J2711" t="s">
        <v>22</v>
      </c>
      <c r="K2711" s="3">
        <v>43864</v>
      </c>
      <c r="L2711" s="7">
        <v>29948</v>
      </c>
      <c r="M2711" t="s">
        <v>88906</v>
      </c>
      <c r="N2711" s="3">
        <f t="shared" ca="1" si="42"/>
        <v>43907</v>
      </c>
      <c r="O2711" s="10">
        <v>8005830175</v>
      </c>
    </row>
    <row r="2712" spans="1:15" x14ac:dyDescent="0.25">
      <c r="A2712" t="s">
        <v>102</v>
      </c>
      <c r="B2712" t="s">
        <v>46552</v>
      </c>
      <c r="C2712" t="s">
        <v>46553</v>
      </c>
      <c r="D2712" t="s">
        <v>46554</v>
      </c>
      <c r="E2712" t="s">
        <v>7920</v>
      </c>
      <c r="F2712" t="s">
        <v>7678</v>
      </c>
      <c r="G2712" t="s">
        <v>46555</v>
      </c>
      <c r="H2712" t="s">
        <v>108</v>
      </c>
      <c r="I2712" t="s">
        <v>21</v>
      </c>
      <c r="J2712" t="s">
        <v>22</v>
      </c>
      <c r="K2712" s="3">
        <v>43864</v>
      </c>
      <c r="L2712" s="7">
        <v>17028</v>
      </c>
      <c r="M2712" t="s">
        <v>88906</v>
      </c>
      <c r="N2712" s="3">
        <f t="shared" ca="1" si="42"/>
        <v>43907</v>
      </c>
      <c r="O2712" s="10">
        <v>8005830175</v>
      </c>
    </row>
    <row r="2713" spans="1:15" x14ac:dyDescent="0.25">
      <c r="A2713" t="s">
        <v>46556</v>
      </c>
      <c r="B2713" t="s">
        <v>4925</v>
      </c>
      <c r="C2713" t="s">
        <v>46557</v>
      </c>
      <c r="D2713" t="s">
        <v>46558</v>
      </c>
      <c r="E2713" t="s">
        <v>7920</v>
      </c>
      <c r="F2713" t="s">
        <v>7678</v>
      </c>
      <c r="G2713" t="s">
        <v>46559</v>
      </c>
      <c r="H2713" t="s">
        <v>108</v>
      </c>
      <c r="I2713" t="s">
        <v>21</v>
      </c>
      <c r="J2713" t="s">
        <v>22</v>
      </c>
      <c r="K2713" s="3">
        <v>43864</v>
      </c>
      <c r="L2713" s="7">
        <v>14862</v>
      </c>
      <c r="M2713" t="s">
        <v>88906</v>
      </c>
      <c r="N2713" s="3">
        <f t="shared" ca="1" si="42"/>
        <v>43907</v>
      </c>
      <c r="O2713" s="10">
        <v>8005830175</v>
      </c>
    </row>
    <row r="2714" spans="1:15" x14ac:dyDescent="0.25">
      <c r="A2714" t="s">
        <v>95</v>
      </c>
      <c r="B2714" t="s">
        <v>46560</v>
      </c>
      <c r="C2714" t="s">
        <v>46561</v>
      </c>
      <c r="D2714" t="s">
        <v>46562</v>
      </c>
      <c r="E2714" t="s">
        <v>7724</v>
      </c>
      <c r="F2714" t="s">
        <v>7678</v>
      </c>
      <c r="G2714" t="s">
        <v>46563</v>
      </c>
      <c r="H2714" t="s">
        <v>7726</v>
      </c>
      <c r="I2714" t="s">
        <v>21</v>
      </c>
      <c r="J2714" t="s">
        <v>22</v>
      </c>
      <c r="K2714" s="3">
        <v>43864</v>
      </c>
      <c r="L2714" s="7">
        <v>26076</v>
      </c>
      <c r="M2714" t="s">
        <v>88906</v>
      </c>
      <c r="N2714" s="3">
        <f t="shared" ca="1" si="42"/>
        <v>43907</v>
      </c>
      <c r="O2714" s="10">
        <v>8005830175</v>
      </c>
    </row>
    <row r="2715" spans="1:15" x14ac:dyDescent="0.25">
      <c r="A2715" t="s">
        <v>141</v>
      </c>
      <c r="B2715" t="s">
        <v>26735</v>
      </c>
      <c r="C2715" t="s">
        <v>46564</v>
      </c>
      <c r="D2715" t="s">
        <v>46565</v>
      </c>
      <c r="E2715" t="s">
        <v>7724</v>
      </c>
      <c r="F2715" t="s">
        <v>7678</v>
      </c>
      <c r="G2715" t="s">
        <v>46566</v>
      </c>
      <c r="H2715" t="s">
        <v>7726</v>
      </c>
      <c r="I2715" t="s">
        <v>21</v>
      </c>
      <c r="J2715" t="s">
        <v>22</v>
      </c>
      <c r="K2715" s="3">
        <v>43864</v>
      </c>
      <c r="L2715" s="7">
        <v>22381</v>
      </c>
      <c r="M2715" t="s">
        <v>88906</v>
      </c>
      <c r="N2715" s="3">
        <f t="shared" ca="1" si="42"/>
        <v>43907</v>
      </c>
      <c r="O2715" s="10">
        <v>8005830175</v>
      </c>
    </row>
    <row r="2716" spans="1:15" x14ac:dyDescent="0.25">
      <c r="A2716" t="s">
        <v>336</v>
      </c>
      <c r="B2716" t="s">
        <v>46567</v>
      </c>
      <c r="C2716" t="s">
        <v>46568</v>
      </c>
      <c r="D2716" t="s">
        <v>46569</v>
      </c>
      <c r="E2716" t="s">
        <v>26396</v>
      </c>
      <c r="F2716" t="s">
        <v>7678</v>
      </c>
      <c r="G2716" t="s">
        <v>46570</v>
      </c>
      <c r="H2716" t="s">
        <v>8356</v>
      </c>
      <c r="I2716" t="s">
        <v>21</v>
      </c>
      <c r="J2716" t="s">
        <v>22</v>
      </c>
      <c r="K2716" s="3">
        <v>43864</v>
      </c>
      <c r="L2716" s="7">
        <v>18760</v>
      </c>
      <c r="M2716" t="s">
        <v>88906</v>
      </c>
      <c r="N2716" s="3">
        <f t="shared" ca="1" si="42"/>
        <v>43907</v>
      </c>
      <c r="O2716" s="10">
        <v>8005830175</v>
      </c>
    </row>
    <row r="2717" spans="1:15" x14ac:dyDescent="0.25">
      <c r="A2717" t="s">
        <v>596</v>
      </c>
      <c r="B2717" t="s">
        <v>46571</v>
      </c>
      <c r="C2717" t="s">
        <v>46572</v>
      </c>
      <c r="D2717" t="s">
        <v>46573</v>
      </c>
      <c r="E2717" t="s">
        <v>14333</v>
      </c>
      <c r="F2717" t="s">
        <v>14261</v>
      </c>
      <c r="G2717" t="s">
        <v>46574</v>
      </c>
      <c r="H2717" t="s">
        <v>14333</v>
      </c>
      <c r="I2717" t="s">
        <v>21</v>
      </c>
      <c r="J2717" t="s">
        <v>22</v>
      </c>
      <c r="K2717" s="3">
        <v>43864</v>
      </c>
      <c r="L2717" s="7">
        <v>93791</v>
      </c>
      <c r="M2717" t="s">
        <v>88906</v>
      </c>
      <c r="N2717" s="3">
        <f t="shared" ca="1" si="42"/>
        <v>43907</v>
      </c>
      <c r="O2717" s="10">
        <v>8005830175</v>
      </c>
    </row>
    <row r="2718" spans="1:15" x14ac:dyDescent="0.25">
      <c r="A2718" t="s">
        <v>596</v>
      </c>
      <c r="B2718" t="s">
        <v>17870</v>
      </c>
      <c r="C2718" t="s">
        <v>46575</v>
      </c>
      <c r="D2718" t="s">
        <v>46576</v>
      </c>
      <c r="E2718" t="s">
        <v>14333</v>
      </c>
      <c r="F2718" t="s">
        <v>14261</v>
      </c>
      <c r="G2718" t="s">
        <v>46577</v>
      </c>
      <c r="H2718" t="s">
        <v>14333</v>
      </c>
      <c r="I2718" t="s">
        <v>21</v>
      </c>
      <c r="J2718" t="s">
        <v>22</v>
      </c>
      <c r="K2718" s="3">
        <v>43864</v>
      </c>
      <c r="L2718" s="7">
        <v>10458</v>
      </c>
      <c r="M2718" t="s">
        <v>88906</v>
      </c>
      <c r="N2718" s="3">
        <f t="shared" ca="1" si="42"/>
        <v>43907</v>
      </c>
      <c r="O2718" s="10">
        <v>8005830175</v>
      </c>
    </row>
    <row r="2719" spans="1:15" x14ac:dyDescent="0.25">
      <c r="A2719" t="s">
        <v>738</v>
      </c>
      <c r="B2719" t="s">
        <v>46578</v>
      </c>
      <c r="C2719" t="s">
        <v>46579</v>
      </c>
      <c r="D2719" t="s">
        <v>46580</v>
      </c>
      <c r="E2719" t="s">
        <v>14333</v>
      </c>
      <c r="F2719" t="s">
        <v>14261</v>
      </c>
      <c r="G2719" t="s">
        <v>46581</v>
      </c>
      <c r="H2719" t="s">
        <v>14333</v>
      </c>
      <c r="I2719" t="s">
        <v>21</v>
      </c>
      <c r="J2719" t="s">
        <v>22</v>
      </c>
      <c r="K2719" s="3">
        <v>43864</v>
      </c>
      <c r="L2719" s="7">
        <v>14845</v>
      </c>
      <c r="M2719" t="s">
        <v>88906</v>
      </c>
      <c r="N2719" s="3">
        <f t="shared" ca="1" si="42"/>
        <v>43907</v>
      </c>
      <c r="O2719" s="10">
        <v>8005830175</v>
      </c>
    </row>
    <row r="2720" spans="1:15" x14ac:dyDescent="0.25">
      <c r="A2720" t="s">
        <v>2462</v>
      </c>
      <c r="B2720" t="s">
        <v>3029</v>
      </c>
      <c r="C2720" t="s">
        <v>46582</v>
      </c>
      <c r="D2720" t="s">
        <v>46583</v>
      </c>
      <c r="E2720" t="s">
        <v>14333</v>
      </c>
      <c r="F2720" t="s">
        <v>14261</v>
      </c>
      <c r="G2720" t="s">
        <v>46584</v>
      </c>
      <c r="H2720" t="s">
        <v>14333</v>
      </c>
      <c r="I2720" t="s">
        <v>21</v>
      </c>
      <c r="J2720" t="s">
        <v>22</v>
      </c>
      <c r="K2720" s="3">
        <v>43864</v>
      </c>
      <c r="L2720" s="7">
        <v>346219</v>
      </c>
      <c r="M2720" t="s">
        <v>88906</v>
      </c>
      <c r="N2720" s="3">
        <f t="shared" ca="1" si="42"/>
        <v>43907</v>
      </c>
      <c r="O2720" s="10">
        <v>8005830175</v>
      </c>
    </row>
    <row r="2721" spans="1:15" x14ac:dyDescent="0.25">
      <c r="A2721" t="s">
        <v>2404</v>
      </c>
      <c r="B2721" t="s">
        <v>46585</v>
      </c>
      <c r="C2721" t="s">
        <v>46586</v>
      </c>
      <c r="D2721" t="s">
        <v>46587</v>
      </c>
      <c r="E2721" t="s">
        <v>14333</v>
      </c>
      <c r="F2721" t="s">
        <v>14261</v>
      </c>
      <c r="G2721" t="s">
        <v>46588</v>
      </c>
      <c r="H2721" t="s">
        <v>14333</v>
      </c>
      <c r="I2721" t="s">
        <v>21</v>
      </c>
      <c r="J2721" t="s">
        <v>22</v>
      </c>
      <c r="K2721" s="3">
        <v>43864</v>
      </c>
      <c r="L2721" s="7">
        <v>13829</v>
      </c>
      <c r="M2721" t="s">
        <v>88906</v>
      </c>
      <c r="N2721" s="3">
        <f t="shared" ca="1" si="42"/>
        <v>43907</v>
      </c>
      <c r="O2721" s="10">
        <v>8005830175</v>
      </c>
    </row>
    <row r="2722" spans="1:15" x14ac:dyDescent="0.25">
      <c r="A2722" t="s">
        <v>5464</v>
      </c>
      <c r="C2722" t="s">
        <v>5464</v>
      </c>
      <c r="D2722" t="s">
        <v>5465</v>
      </c>
      <c r="E2722" t="s">
        <v>4942</v>
      </c>
      <c r="F2722" t="s">
        <v>4876</v>
      </c>
      <c r="G2722" t="s">
        <v>5466</v>
      </c>
      <c r="H2722" t="s">
        <v>4878</v>
      </c>
      <c r="I2722" t="s">
        <v>21</v>
      </c>
      <c r="J2722" t="s">
        <v>22</v>
      </c>
      <c r="K2722" s="3">
        <v>43864</v>
      </c>
      <c r="L2722" s="7">
        <v>50281</v>
      </c>
      <c r="M2722" t="s">
        <v>88906</v>
      </c>
      <c r="N2722" s="3">
        <f t="shared" ca="1" si="42"/>
        <v>43907</v>
      </c>
      <c r="O2722" s="10">
        <v>8005830175</v>
      </c>
    </row>
    <row r="2723" spans="1:15" x14ac:dyDescent="0.25">
      <c r="A2723" t="s">
        <v>3591</v>
      </c>
      <c r="B2723" t="s">
        <v>46589</v>
      </c>
      <c r="C2723" t="s">
        <v>46590</v>
      </c>
      <c r="D2723" t="s">
        <v>46591</v>
      </c>
      <c r="E2723" t="s">
        <v>46592</v>
      </c>
      <c r="F2723" t="s">
        <v>7678</v>
      </c>
      <c r="G2723" t="s">
        <v>46593</v>
      </c>
      <c r="H2723" t="s">
        <v>5891</v>
      </c>
      <c r="I2723" t="s">
        <v>21</v>
      </c>
      <c r="J2723" t="s">
        <v>22</v>
      </c>
      <c r="K2723" s="3">
        <v>43864</v>
      </c>
      <c r="L2723" s="7">
        <v>18868</v>
      </c>
      <c r="M2723" t="s">
        <v>88906</v>
      </c>
      <c r="N2723" s="3">
        <f t="shared" ca="1" si="42"/>
        <v>43907</v>
      </c>
      <c r="O2723" s="10">
        <v>8005830175</v>
      </c>
    </row>
    <row r="2724" spans="1:15" x14ac:dyDescent="0.25">
      <c r="A2724" t="s">
        <v>36</v>
      </c>
      <c r="B2724" t="s">
        <v>2200</v>
      </c>
      <c r="C2724" t="s">
        <v>46594</v>
      </c>
      <c r="D2724" t="s">
        <v>46595</v>
      </c>
      <c r="E2724" t="s">
        <v>8087</v>
      </c>
      <c r="F2724" t="s">
        <v>7678</v>
      </c>
      <c r="G2724" t="s">
        <v>46596</v>
      </c>
      <c r="H2724" t="s">
        <v>5891</v>
      </c>
      <c r="I2724" t="s">
        <v>21</v>
      </c>
      <c r="J2724" t="s">
        <v>22</v>
      </c>
      <c r="K2724" s="3">
        <v>43864</v>
      </c>
      <c r="L2724" s="7">
        <v>10168</v>
      </c>
      <c r="M2724" t="s">
        <v>88906</v>
      </c>
      <c r="N2724" s="3">
        <f t="shared" ca="1" si="42"/>
        <v>43907</v>
      </c>
      <c r="O2724" s="10">
        <v>8005830175</v>
      </c>
    </row>
    <row r="2725" spans="1:15" x14ac:dyDescent="0.25">
      <c r="A2725" t="s">
        <v>3591</v>
      </c>
      <c r="B2725" t="s">
        <v>5963</v>
      </c>
      <c r="C2725" t="s">
        <v>46597</v>
      </c>
      <c r="D2725" t="s">
        <v>46598</v>
      </c>
      <c r="E2725" t="s">
        <v>46599</v>
      </c>
      <c r="F2725" t="s">
        <v>7678</v>
      </c>
      <c r="G2725" t="s">
        <v>46600</v>
      </c>
      <c r="H2725" t="s">
        <v>7211</v>
      </c>
      <c r="I2725" t="s">
        <v>21</v>
      </c>
      <c r="J2725" t="s">
        <v>22</v>
      </c>
      <c r="K2725" s="3">
        <v>43864</v>
      </c>
      <c r="L2725" s="7">
        <v>15431</v>
      </c>
      <c r="M2725" t="s">
        <v>88906</v>
      </c>
      <c r="N2725" s="3">
        <f t="shared" ca="1" si="42"/>
        <v>43907</v>
      </c>
      <c r="O2725" s="10">
        <v>8005830175</v>
      </c>
    </row>
    <row r="2726" spans="1:15" x14ac:dyDescent="0.25">
      <c r="A2726" t="s">
        <v>303</v>
      </c>
      <c r="B2726" t="s">
        <v>26279</v>
      </c>
      <c r="C2726" t="s">
        <v>46601</v>
      </c>
      <c r="D2726" t="s">
        <v>46602</v>
      </c>
      <c r="E2726" t="s">
        <v>7755</v>
      </c>
      <c r="F2726" t="s">
        <v>7678</v>
      </c>
      <c r="G2726" t="s">
        <v>46603</v>
      </c>
      <c r="H2726" t="s">
        <v>7757</v>
      </c>
      <c r="I2726" t="s">
        <v>21</v>
      </c>
      <c r="J2726" t="s">
        <v>22</v>
      </c>
      <c r="K2726" s="3">
        <v>43864</v>
      </c>
      <c r="L2726" s="7">
        <v>15831</v>
      </c>
      <c r="M2726" t="s">
        <v>88906</v>
      </c>
      <c r="N2726" s="3">
        <f t="shared" ca="1" si="42"/>
        <v>43907</v>
      </c>
      <c r="O2726" s="10">
        <v>8005830175</v>
      </c>
    </row>
    <row r="2727" spans="1:15" x14ac:dyDescent="0.25">
      <c r="A2727" t="s">
        <v>2004</v>
      </c>
      <c r="B2727" t="s">
        <v>46604</v>
      </c>
      <c r="C2727" t="s">
        <v>46605</v>
      </c>
      <c r="D2727" t="s">
        <v>46606</v>
      </c>
      <c r="E2727" t="s">
        <v>7755</v>
      </c>
      <c r="F2727" t="s">
        <v>7678</v>
      </c>
      <c r="G2727" t="s">
        <v>46607</v>
      </c>
      <c r="H2727" t="s">
        <v>7757</v>
      </c>
      <c r="I2727" t="s">
        <v>21</v>
      </c>
      <c r="J2727" t="s">
        <v>22</v>
      </c>
      <c r="K2727" s="3">
        <v>43864</v>
      </c>
      <c r="L2727" s="7">
        <v>16050</v>
      </c>
      <c r="M2727" t="s">
        <v>88906</v>
      </c>
      <c r="N2727" s="3">
        <f t="shared" ca="1" si="42"/>
        <v>43907</v>
      </c>
      <c r="O2727" s="10">
        <v>8005830175</v>
      </c>
    </row>
    <row r="2728" spans="1:15" x14ac:dyDescent="0.25">
      <c r="A2728" t="s">
        <v>14</v>
      </c>
      <c r="B2728" t="s">
        <v>46608</v>
      </c>
      <c r="C2728" t="s">
        <v>46609</v>
      </c>
      <c r="D2728" t="s">
        <v>46610</v>
      </c>
      <c r="E2728" t="s">
        <v>43036</v>
      </c>
      <c r="F2728" t="s">
        <v>7678</v>
      </c>
      <c r="G2728" t="s">
        <v>46611</v>
      </c>
      <c r="H2728" t="s">
        <v>7757</v>
      </c>
      <c r="I2728" t="s">
        <v>21</v>
      </c>
      <c r="J2728" t="s">
        <v>22</v>
      </c>
      <c r="K2728" s="3">
        <v>43864</v>
      </c>
      <c r="L2728" s="7">
        <v>28185</v>
      </c>
      <c r="M2728" t="s">
        <v>88906</v>
      </c>
      <c r="N2728" s="3">
        <f t="shared" ca="1" si="42"/>
        <v>43907</v>
      </c>
      <c r="O2728" s="10">
        <v>8005830175</v>
      </c>
    </row>
    <row r="2729" spans="1:15" x14ac:dyDescent="0.25">
      <c r="A2729" t="s">
        <v>1907</v>
      </c>
      <c r="B2729" t="s">
        <v>3617</v>
      </c>
      <c r="C2729" t="s">
        <v>46612</v>
      </c>
      <c r="D2729" t="s">
        <v>46613</v>
      </c>
      <c r="E2729" t="s">
        <v>46614</v>
      </c>
      <c r="F2729" t="s">
        <v>36355</v>
      </c>
      <c r="G2729" t="s">
        <v>46615</v>
      </c>
      <c r="H2729" t="s">
        <v>4568</v>
      </c>
      <c r="I2729" t="s">
        <v>21</v>
      </c>
      <c r="J2729" t="s">
        <v>22</v>
      </c>
      <c r="K2729" s="3">
        <v>43864</v>
      </c>
      <c r="L2729" s="7">
        <v>25162</v>
      </c>
      <c r="M2729" t="s">
        <v>88906</v>
      </c>
      <c r="N2729" s="3">
        <f t="shared" ca="1" si="42"/>
        <v>43907</v>
      </c>
      <c r="O2729" s="10">
        <v>8005830175</v>
      </c>
    </row>
    <row r="2730" spans="1:15" x14ac:dyDescent="0.25">
      <c r="A2730" t="s">
        <v>102</v>
      </c>
      <c r="B2730" t="s">
        <v>7706</v>
      </c>
      <c r="C2730" t="s">
        <v>46616</v>
      </c>
      <c r="D2730" t="s">
        <v>46617</v>
      </c>
      <c r="E2730" t="s">
        <v>9443</v>
      </c>
      <c r="F2730" t="s">
        <v>7678</v>
      </c>
      <c r="G2730" t="s">
        <v>46618</v>
      </c>
      <c r="H2730" t="s">
        <v>147</v>
      </c>
      <c r="I2730" t="s">
        <v>21</v>
      </c>
      <c r="J2730" t="s">
        <v>22</v>
      </c>
      <c r="K2730" s="3">
        <v>43864</v>
      </c>
      <c r="L2730" s="7">
        <v>16676</v>
      </c>
      <c r="M2730" t="s">
        <v>88906</v>
      </c>
      <c r="N2730" s="3">
        <f t="shared" ca="1" si="42"/>
        <v>43907</v>
      </c>
      <c r="O2730" s="10">
        <v>8005830175</v>
      </c>
    </row>
    <row r="2731" spans="1:15" x14ac:dyDescent="0.25">
      <c r="A2731" t="s">
        <v>46619</v>
      </c>
      <c r="B2731" t="s">
        <v>46620</v>
      </c>
      <c r="C2731" t="s">
        <v>46621</v>
      </c>
      <c r="D2731" t="s">
        <v>46622</v>
      </c>
      <c r="E2731" t="s">
        <v>46623</v>
      </c>
      <c r="F2731" t="s">
        <v>7678</v>
      </c>
      <c r="G2731" t="s">
        <v>46624</v>
      </c>
      <c r="H2731" t="s">
        <v>30590</v>
      </c>
      <c r="I2731" t="s">
        <v>21</v>
      </c>
      <c r="J2731" t="s">
        <v>22</v>
      </c>
      <c r="K2731" s="3">
        <v>43864</v>
      </c>
      <c r="L2731" s="7">
        <v>31595</v>
      </c>
      <c r="M2731" t="s">
        <v>88906</v>
      </c>
      <c r="N2731" s="3">
        <f t="shared" ca="1" si="42"/>
        <v>43907</v>
      </c>
      <c r="O2731" s="10">
        <v>8005830175</v>
      </c>
    </row>
    <row r="2732" spans="1:15" x14ac:dyDescent="0.25">
      <c r="A2732" t="s">
        <v>829</v>
      </c>
      <c r="B2732" t="s">
        <v>46625</v>
      </c>
      <c r="C2732" t="s">
        <v>46626</v>
      </c>
      <c r="D2732" t="s">
        <v>46627</v>
      </c>
      <c r="E2732" t="s">
        <v>3219</v>
      </c>
      <c r="F2732" t="s">
        <v>7678</v>
      </c>
      <c r="G2732" t="s">
        <v>46628</v>
      </c>
      <c r="H2732" t="s">
        <v>30590</v>
      </c>
      <c r="I2732" t="s">
        <v>21</v>
      </c>
      <c r="J2732" t="s">
        <v>22</v>
      </c>
      <c r="K2732" s="3">
        <v>43864</v>
      </c>
      <c r="L2732" s="7">
        <v>22573</v>
      </c>
      <c r="M2732" t="s">
        <v>88906</v>
      </c>
      <c r="N2732" s="3">
        <f t="shared" ca="1" si="42"/>
        <v>43907</v>
      </c>
      <c r="O2732" s="10">
        <v>8005830175</v>
      </c>
    </row>
    <row r="2733" spans="1:15" x14ac:dyDescent="0.25">
      <c r="A2733" t="s">
        <v>15760</v>
      </c>
      <c r="B2733" t="s">
        <v>10922</v>
      </c>
      <c r="C2733" t="s">
        <v>46629</v>
      </c>
      <c r="D2733" t="s">
        <v>46630</v>
      </c>
      <c r="E2733" t="s">
        <v>3219</v>
      </c>
      <c r="F2733" t="s">
        <v>7678</v>
      </c>
      <c r="G2733" t="s">
        <v>46631</v>
      </c>
      <c r="H2733" t="s">
        <v>30590</v>
      </c>
      <c r="I2733" t="s">
        <v>21</v>
      </c>
      <c r="J2733" t="s">
        <v>22</v>
      </c>
      <c r="K2733" s="3">
        <v>43864</v>
      </c>
      <c r="L2733" s="7">
        <v>18572</v>
      </c>
      <c r="M2733" t="s">
        <v>88906</v>
      </c>
      <c r="N2733" s="3">
        <f t="shared" ca="1" si="42"/>
        <v>43907</v>
      </c>
      <c r="O2733" s="10">
        <v>8005830175</v>
      </c>
    </row>
    <row r="2734" spans="1:15" x14ac:dyDescent="0.25">
      <c r="A2734" t="s">
        <v>17458</v>
      </c>
      <c r="B2734" t="s">
        <v>13632</v>
      </c>
      <c r="C2734" t="s">
        <v>46632</v>
      </c>
      <c r="D2734" t="s">
        <v>46633</v>
      </c>
      <c r="E2734" t="s">
        <v>3219</v>
      </c>
      <c r="F2734" t="s">
        <v>7678</v>
      </c>
      <c r="G2734" t="s">
        <v>46634</v>
      </c>
      <c r="H2734" t="s">
        <v>30590</v>
      </c>
      <c r="I2734" t="s">
        <v>21</v>
      </c>
      <c r="J2734" t="s">
        <v>22</v>
      </c>
      <c r="K2734" s="3">
        <v>43864</v>
      </c>
      <c r="L2734" s="7">
        <v>25749</v>
      </c>
      <c r="M2734" t="s">
        <v>88906</v>
      </c>
      <c r="N2734" s="3">
        <f t="shared" ca="1" si="42"/>
        <v>43907</v>
      </c>
      <c r="O2734" s="10">
        <v>8005830175</v>
      </c>
    </row>
    <row r="2735" spans="1:15" x14ac:dyDescent="0.25">
      <c r="A2735" t="s">
        <v>4014</v>
      </c>
      <c r="B2735" t="s">
        <v>4579</v>
      </c>
      <c r="C2735" t="s">
        <v>46635</v>
      </c>
      <c r="D2735" t="s">
        <v>46636</v>
      </c>
      <c r="E2735" t="s">
        <v>4875</v>
      </c>
      <c r="F2735" t="s">
        <v>4876</v>
      </c>
      <c r="G2735" t="s">
        <v>46637</v>
      </c>
      <c r="H2735" t="s">
        <v>4878</v>
      </c>
      <c r="I2735" t="s">
        <v>21</v>
      </c>
      <c r="J2735" t="s">
        <v>22</v>
      </c>
      <c r="K2735" s="3">
        <v>43864</v>
      </c>
      <c r="L2735" s="7">
        <v>21518</v>
      </c>
      <c r="M2735" t="s">
        <v>88906</v>
      </c>
      <c r="N2735" s="3">
        <f t="shared" ca="1" si="42"/>
        <v>43907</v>
      </c>
      <c r="O2735" s="10">
        <v>8005830175</v>
      </c>
    </row>
    <row r="2736" spans="1:15" x14ac:dyDescent="0.25">
      <c r="A2736" t="s">
        <v>95</v>
      </c>
      <c r="B2736" t="s">
        <v>46638</v>
      </c>
      <c r="C2736" t="s">
        <v>46639</v>
      </c>
      <c r="D2736" t="s">
        <v>46640</v>
      </c>
      <c r="E2736" t="s">
        <v>5502</v>
      </c>
      <c r="F2736" t="s">
        <v>4876</v>
      </c>
      <c r="G2736" t="s">
        <v>46641</v>
      </c>
      <c r="H2736" t="s">
        <v>4885</v>
      </c>
      <c r="I2736" t="s">
        <v>21</v>
      </c>
      <c r="J2736" t="s">
        <v>22</v>
      </c>
      <c r="K2736" s="3">
        <v>43864</v>
      </c>
      <c r="L2736" s="7">
        <v>19108</v>
      </c>
      <c r="M2736" t="s">
        <v>88906</v>
      </c>
      <c r="N2736" s="3">
        <f t="shared" ca="1" si="42"/>
        <v>43907</v>
      </c>
      <c r="O2736" s="10">
        <v>8005830175</v>
      </c>
    </row>
    <row r="2737" spans="1:15" x14ac:dyDescent="0.25">
      <c r="A2737" t="s">
        <v>23401</v>
      </c>
      <c r="B2737" t="s">
        <v>4627</v>
      </c>
      <c r="C2737" t="s">
        <v>46642</v>
      </c>
      <c r="D2737" t="s">
        <v>46643</v>
      </c>
      <c r="E2737" t="s">
        <v>46644</v>
      </c>
      <c r="F2737" t="s">
        <v>7678</v>
      </c>
      <c r="G2737">
        <v>31563</v>
      </c>
      <c r="H2737" t="s">
        <v>5973</v>
      </c>
      <c r="I2737" t="s">
        <v>21</v>
      </c>
      <c r="J2737" t="s">
        <v>22</v>
      </c>
      <c r="K2737" s="3">
        <v>43864</v>
      </c>
      <c r="L2737" s="7">
        <v>13555</v>
      </c>
      <c r="M2737" t="s">
        <v>88906</v>
      </c>
      <c r="N2737" s="3">
        <f t="shared" ca="1" si="42"/>
        <v>43907</v>
      </c>
      <c r="O2737" s="10">
        <v>8005830175</v>
      </c>
    </row>
    <row r="2738" spans="1:15" x14ac:dyDescent="0.25">
      <c r="A2738" t="s">
        <v>46645</v>
      </c>
      <c r="C2738" t="s">
        <v>46645</v>
      </c>
      <c r="D2738" t="s">
        <v>46646</v>
      </c>
      <c r="E2738" t="s">
        <v>46647</v>
      </c>
      <c r="F2738" t="s">
        <v>4876</v>
      </c>
      <c r="G2738" t="s">
        <v>46648</v>
      </c>
      <c r="H2738" t="s">
        <v>5360</v>
      </c>
      <c r="I2738" t="s">
        <v>21</v>
      </c>
      <c r="J2738" t="s">
        <v>22</v>
      </c>
      <c r="K2738" s="3">
        <v>43864</v>
      </c>
      <c r="L2738" s="7">
        <v>22583</v>
      </c>
      <c r="M2738" t="s">
        <v>88906</v>
      </c>
      <c r="N2738" s="3">
        <f t="shared" ca="1" si="42"/>
        <v>43907</v>
      </c>
      <c r="O2738" s="10">
        <v>8005830175</v>
      </c>
    </row>
    <row r="2739" spans="1:15" x14ac:dyDescent="0.25">
      <c r="A2739" t="s">
        <v>1269</v>
      </c>
      <c r="B2739" t="s">
        <v>46649</v>
      </c>
      <c r="C2739" t="s">
        <v>46650</v>
      </c>
      <c r="D2739" t="s">
        <v>46651</v>
      </c>
      <c r="E2739" t="s">
        <v>5454</v>
      </c>
      <c r="F2739" t="s">
        <v>4876</v>
      </c>
      <c r="G2739" t="s">
        <v>46652</v>
      </c>
      <c r="H2739" t="s">
        <v>4885</v>
      </c>
      <c r="I2739" t="s">
        <v>21</v>
      </c>
      <c r="J2739" t="s">
        <v>22</v>
      </c>
      <c r="K2739" s="3">
        <v>43864</v>
      </c>
      <c r="L2739" s="7">
        <v>11812</v>
      </c>
      <c r="M2739" t="s">
        <v>88906</v>
      </c>
      <c r="N2739" s="3">
        <f t="shared" ca="1" si="42"/>
        <v>43907</v>
      </c>
      <c r="O2739" s="10">
        <v>8005830175</v>
      </c>
    </row>
    <row r="2740" spans="1:15" x14ac:dyDescent="0.25">
      <c r="A2740" t="s">
        <v>9764</v>
      </c>
      <c r="B2740" t="s">
        <v>2040</v>
      </c>
      <c r="C2740" t="s">
        <v>46653</v>
      </c>
      <c r="D2740" t="s">
        <v>46654</v>
      </c>
      <c r="E2740" t="s">
        <v>46655</v>
      </c>
      <c r="F2740" t="s">
        <v>7678</v>
      </c>
      <c r="G2740" t="s">
        <v>46656</v>
      </c>
      <c r="H2740" t="s">
        <v>7576</v>
      </c>
      <c r="I2740" t="s">
        <v>21</v>
      </c>
      <c r="J2740" t="s">
        <v>22</v>
      </c>
      <c r="K2740" s="3">
        <v>43864</v>
      </c>
      <c r="L2740" s="7">
        <v>11580</v>
      </c>
      <c r="M2740" t="s">
        <v>88906</v>
      </c>
      <c r="N2740" s="3">
        <f t="shared" ca="1" si="42"/>
        <v>43907</v>
      </c>
      <c r="O2740" s="10">
        <v>8005830175</v>
      </c>
    </row>
    <row r="2741" spans="1:15" x14ac:dyDescent="0.25">
      <c r="A2741" t="s">
        <v>2896</v>
      </c>
      <c r="B2741" t="s">
        <v>11299</v>
      </c>
      <c r="C2741" t="s">
        <v>46657</v>
      </c>
      <c r="D2741" t="s">
        <v>46658</v>
      </c>
      <c r="E2741" t="s">
        <v>24995</v>
      </c>
      <c r="F2741" t="s">
        <v>36355</v>
      </c>
      <c r="G2741" t="s">
        <v>46659</v>
      </c>
      <c r="H2741" t="s">
        <v>2348</v>
      </c>
      <c r="I2741" t="s">
        <v>21</v>
      </c>
      <c r="J2741" t="s">
        <v>22</v>
      </c>
      <c r="K2741" s="3">
        <v>43864</v>
      </c>
      <c r="L2741" s="7">
        <v>27409</v>
      </c>
      <c r="M2741" t="s">
        <v>88906</v>
      </c>
      <c r="N2741" s="3">
        <f t="shared" ca="1" si="42"/>
        <v>43907</v>
      </c>
      <c r="O2741" s="10">
        <v>8005830175</v>
      </c>
    </row>
    <row r="2742" spans="1:15" x14ac:dyDescent="0.25">
      <c r="A2742" t="s">
        <v>46660</v>
      </c>
      <c r="C2742" t="s">
        <v>46660</v>
      </c>
      <c r="D2742" t="s">
        <v>46661</v>
      </c>
      <c r="E2742" t="s">
        <v>46662</v>
      </c>
      <c r="F2742" t="s">
        <v>36355</v>
      </c>
      <c r="G2742" t="s">
        <v>46663</v>
      </c>
      <c r="H2742" t="s">
        <v>2348</v>
      </c>
      <c r="I2742" t="s">
        <v>21</v>
      </c>
      <c r="J2742" t="s">
        <v>22</v>
      </c>
      <c r="K2742" s="3">
        <v>43864</v>
      </c>
      <c r="L2742" s="7">
        <v>32195</v>
      </c>
      <c r="M2742" t="s">
        <v>88906</v>
      </c>
      <c r="N2742" s="3">
        <f t="shared" ca="1" si="42"/>
        <v>43907</v>
      </c>
      <c r="O2742" s="10">
        <v>8005830175</v>
      </c>
    </row>
    <row r="2743" spans="1:15" x14ac:dyDescent="0.25">
      <c r="A2743" t="s">
        <v>46664</v>
      </c>
      <c r="C2743" t="s">
        <v>46664</v>
      </c>
      <c r="D2743" t="s">
        <v>46665</v>
      </c>
      <c r="E2743" t="s">
        <v>46666</v>
      </c>
      <c r="F2743" t="s">
        <v>4876</v>
      </c>
      <c r="G2743" t="s">
        <v>46667</v>
      </c>
      <c r="H2743" t="s">
        <v>4969</v>
      </c>
      <c r="I2743" t="s">
        <v>21</v>
      </c>
      <c r="J2743" t="s">
        <v>22</v>
      </c>
      <c r="K2743" s="3">
        <v>43864</v>
      </c>
      <c r="L2743" s="7">
        <v>89827</v>
      </c>
      <c r="M2743" t="s">
        <v>88906</v>
      </c>
      <c r="N2743" s="3">
        <f t="shared" ca="1" si="42"/>
        <v>43907</v>
      </c>
      <c r="O2743" s="10">
        <v>8005830175</v>
      </c>
    </row>
    <row r="2744" spans="1:15" x14ac:dyDescent="0.25">
      <c r="A2744" t="s">
        <v>46668</v>
      </c>
      <c r="C2744" t="s">
        <v>46668</v>
      </c>
      <c r="D2744" t="s">
        <v>46669</v>
      </c>
      <c r="E2744" t="s">
        <v>46670</v>
      </c>
      <c r="F2744" t="s">
        <v>4876</v>
      </c>
      <c r="G2744" t="s">
        <v>46671</v>
      </c>
      <c r="H2744" t="s">
        <v>4969</v>
      </c>
      <c r="I2744" t="s">
        <v>21</v>
      </c>
      <c r="J2744" t="s">
        <v>22</v>
      </c>
      <c r="K2744" s="3">
        <v>43864</v>
      </c>
      <c r="L2744" s="7">
        <v>11174</v>
      </c>
      <c r="M2744" t="s">
        <v>88906</v>
      </c>
      <c r="N2744" s="3">
        <f t="shared" ca="1" si="42"/>
        <v>43907</v>
      </c>
      <c r="O2744" s="10">
        <v>8005830175</v>
      </c>
    </row>
    <row r="2745" spans="1:15" x14ac:dyDescent="0.25">
      <c r="A2745" t="s">
        <v>2682</v>
      </c>
      <c r="B2745" t="s">
        <v>20894</v>
      </c>
      <c r="C2745" t="s">
        <v>46672</v>
      </c>
      <c r="D2745" t="s">
        <v>46673</v>
      </c>
      <c r="E2745" t="s">
        <v>5003</v>
      </c>
      <c r="F2745" t="s">
        <v>7678</v>
      </c>
      <c r="G2745" t="s">
        <v>46674</v>
      </c>
      <c r="H2745" t="s">
        <v>7981</v>
      </c>
      <c r="I2745" t="s">
        <v>21</v>
      </c>
      <c r="J2745" t="s">
        <v>22</v>
      </c>
      <c r="K2745" s="3">
        <v>43864</v>
      </c>
      <c r="L2745" s="7">
        <v>12670</v>
      </c>
      <c r="M2745" t="s">
        <v>88906</v>
      </c>
      <c r="N2745" s="3">
        <f t="shared" ca="1" si="42"/>
        <v>43907</v>
      </c>
      <c r="O2745" s="10">
        <v>8005830175</v>
      </c>
    </row>
    <row r="2746" spans="1:15" x14ac:dyDescent="0.25">
      <c r="A2746" t="s">
        <v>153</v>
      </c>
      <c r="B2746" t="s">
        <v>42873</v>
      </c>
      <c r="C2746" t="s">
        <v>46675</v>
      </c>
      <c r="D2746" t="s">
        <v>46676</v>
      </c>
      <c r="E2746" t="s">
        <v>5003</v>
      </c>
      <c r="F2746" t="s">
        <v>7678</v>
      </c>
      <c r="G2746" t="s">
        <v>46677</v>
      </c>
      <c r="H2746" t="s">
        <v>7981</v>
      </c>
      <c r="I2746" t="s">
        <v>21</v>
      </c>
      <c r="J2746" t="s">
        <v>22</v>
      </c>
      <c r="K2746" s="3">
        <v>43864</v>
      </c>
      <c r="L2746" s="7">
        <v>52560</v>
      </c>
      <c r="M2746" t="s">
        <v>88906</v>
      </c>
      <c r="N2746" s="3">
        <f t="shared" ca="1" si="42"/>
        <v>43907</v>
      </c>
      <c r="O2746" s="10">
        <v>8005830175</v>
      </c>
    </row>
    <row r="2747" spans="1:15" x14ac:dyDescent="0.25">
      <c r="A2747" t="s">
        <v>10033</v>
      </c>
      <c r="B2747" t="s">
        <v>487</v>
      </c>
      <c r="C2747" t="s">
        <v>46678</v>
      </c>
      <c r="D2747" t="s">
        <v>46679</v>
      </c>
      <c r="E2747" t="s">
        <v>5003</v>
      </c>
      <c r="F2747" t="s">
        <v>7678</v>
      </c>
      <c r="G2747" t="s">
        <v>46680</v>
      </c>
      <c r="H2747" t="s">
        <v>7981</v>
      </c>
      <c r="I2747" t="s">
        <v>21</v>
      </c>
      <c r="J2747" t="s">
        <v>22</v>
      </c>
      <c r="K2747" s="3">
        <v>43864</v>
      </c>
      <c r="L2747" s="7">
        <v>46692</v>
      </c>
      <c r="M2747" t="s">
        <v>88906</v>
      </c>
      <c r="N2747" s="3">
        <f t="shared" ca="1" si="42"/>
        <v>43907</v>
      </c>
      <c r="O2747" s="10">
        <v>8005830175</v>
      </c>
    </row>
    <row r="2748" spans="1:15" x14ac:dyDescent="0.25">
      <c r="A2748" t="s">
        <v>46681</v>
      </c>
      <c r="B2748" t="s">
        <v>6090</v>
      </c>
      <c r="C2748" t="s">
        <v>46682</v>
      </c>
      <c r="D2748" t="s">
        <v>46683</v>
      </c>
      <c r="E2748" t="s">
        <v>5189</v>
      </c>
      <c r="F2748" t="s">
        <v>7678</v>
      </c>
      <c r="G2748" t="s">
        <v>46684</v>
      </c>
      <c r="H2748" t="s">
        <v>7981</v>
      </c>
      <c r="I2748" t="s">
        <v>21</v>
      </c>
      <c r="J2748" t="s">
        <v>22</v>
      </c>
      <c r="K2748" s="3">
        <v>43864</v>
      </c>
      <c r="L2748" s="7">
        <v>23978</v>
      </c>
      <c r="M2748" t="s">
        <v>88906</v>
      </c>
      <c r="N2748" s="3">
        <f t="shared" ca="1" si="42"/>
        <v>43907</v>
      </c>
      <c r="O2748" s="10">
        <v>8005830175</v>
      </c>
    </row>
    <row r="2749" spans="1:15" x14ac:dyDescent="0.25">
      <c r="A2749" t="s">
        <v>3305</v>
      </c>
      <c r="B2749" t="s">
        <v>7576</v>
      </c>
      <c r="C2749" t="s">
        <v>46685</v>
      </c>
      <c r="D2749" t="s">
        <v>46686</v>
      </c>
      <c r="E2749" t="s">
        <v>5003</v>
      </c>
      <c r="F2749" t="s">
        <v>7678</v>
      </c>
      <c r="G2749" t="s">
        <v>46687</v>
      </c>
      <c r="H2749" t="s">
        <v>7981</v>
      </c>
      <c r="I2749" t="s">
        <v>21</v>
      </c>
      <c r="J2749" t="s">
        <v>22</v>
      </c>
      <c r="K2749" s="3">
        <v>43864</v>
      </c>
      <c r="L2749" s="7">
        <v>24091</v>
      </c>
      <c r="M2749" t="s">
        <v>88906</v>
      </c>
      <c r="N2749" s="3">
        <f t="shared" ca="1" si="42"/>
        <v>43907</v>
      </c>
      <c r="O2749" s="10">
        <v>8005830175</v>
      </c>
    </row>
    <row r="2750" spans="1:15" x14ac:dyDescent="0.25">
      <c r="A2750" t="s">
        <v>1407</v>
      </c>
      <c r="B2750" t="s">
        <v>332</v>
      </c>
      <c r="C2750" t="s">
        <v>46688</v>
      </c>
      <c r="D2750" t="s">
        <v>46689</v>
      </c>
      <c r="E2750" t="s">
        <v>4089</v>
      </c>
      <c r="F2750" t="s">
        <v>7678</v>
      </c>
      <c r="G2750" t="s">
        <v>46690</v>
      </c>
      <c r="H2750" t="s">
        <v>7792</v>
      </c>
      <c r="I2750" t="s">
        <v>21</v>
      </c>
      <c r="J2750" t="s">
        <v>22</v>
      </c>
      <c r="K2750" s="3">
        <v>43864</v>
      </c>
      <c r="L2750" s="7">
        <v>89391</v>
      </c>
      <c r="M2750" t="s">
        <v>88906</v>
      </c>
      <c r="N2750" s="3">
        <f t="shared" ca="1" si="42"/>
        <v>43907</v>
      </c>
      <c r="O2750" s="10">
        <v>8005830175</v>
      </c>
    </row>
    <row r="2751" spans="1:15" x14ac:dyDescent="0.25">
      <c r="A2751" t="s">
        <v>7694</v>
      </c>
      <c r="B2751" t="s">
        <v>6896</v>
      </c>
      <c r="C2751" t="s">
        <v>46691</v>
      </c>
      <c r="D2751" t="s">
        <v>46692</v>
      </c>
      <c r="E2751" t="s">
        <v>7790</v>
      </c>
      <c r="F2751" t="s">
        <v>7678</v>
      </c>
      <c r="G2751" t="s">
        <v>46693</v>
      </c>
      <c r="H2751" t="s">
        <v>7792</v>
      </c>
      <c r="I2751" t="s">
        <v>21</v>
      </c>
      <c r="J2751" t="s">
        <v>22</v>
      </c>
      <c r="K2751" s="3">
        <v>43864</v>
      </c>
      <c r="L2751" s="7">
        <v>10528</v>
      </c>
      <c r="M2751" t="s">
        <v>88906</v>
      </c>
      <c r="N2751" s="3">
        <f t="shared" ca="1" si="42"/>
        <v>43907</v>
      </c>
      <c r="O2751" s="10">
        <v>8005830175</v>
      </c>
    </row>
    <row r="2752" spans="1:15" x14ac:dyDescent="0.25">
      <c r="A2752" t="s">
        <v>8120</v>
      </c>
      <c r="B2752" t="s">
        <v>10469</v>
      </c>
      <c r="C2752" t="s">
        <v>46694</v>
      </c>
      <c r="D2752" t="s">
        <v>46695</v>
      </c>
      <c r="E2752" t="s">
        <v>7790</v>
      </c>
      <c r="F2752" t="s">
        <v>7678</v>
      </c>
      <c r="G2752" t="s">
        <v>46696</v>
      </c>
      <c r="H2752" t="s">
        <v>7792</v>
      </c>
      <c r="I2752" t="s">
        <v>21</v>
      </c>
      <c r="J2752" t="s">
        <v>22</v>
      </c>
      <c r="K2752" s="3">
        <v>43864</v>
      </c>
      <c r="L2752" s="7">
        <v>11614</v>
      </c>
      <c r="M2752" t="s">
        <v>88906</v>
      </c>
      <c r="N2752" s="3">
        <f t="shared" ca="1" si="42"/>
        <v>43907</v>
      </c>
      <c r="O2752" s="10">
        <v>8005830175</v>
      </c>
    </row>
    <row r="2753" spans="1:15" x14ac:dyDescent="0.25">
      <c r="A2753" t="s">
        <v>188</v>
      </c>
      <c r="B2753" t="s">
        <v>46697</v>
      </c>
      <c r="C2753" t="s">
        <v>46698</v>
      </c>
      <c r="D2753" t="s">
        <v>46699</v>
      </c>
      <c r="E2753" t="s">
        <v>46700</v>
      </c>
      <c r="F2753" t="s">
        <v>7678</v>
      </c>
      <c r="G2753" t="s">
        <v>46701</v>
      </c>
      <c r="H2753" t="s">
        <v>451</v>
      </c>
      <c r="I2753" t="s">
        <v>21</v>
      </c>
      <c r="J2753" t="s">
        <v>22</v>
      </c>
      <c r="K2753" s="3">
        <v>43864</v>
      </c>
      <c r="L2753" s="7">
        <v>41585</v>
      </c>
      <c r="M2753" t="s">
        <v>88906</v>
      </c>
      <c r="N2753" s="3">
        <f t="shared" ca="1" si="42"/>
        <v>43907</v>
      </c>
      <c r="O2753" s="10">
        <v>8005830175</v>
      </c>
    </row>
    <row r="2754" spans="1:15" x14ac:dyDescent="0.25">
      <c r="A2754" t="s">
        <v>7851</v>
      </c>
      <c r="B2754" t="s">
        <v>35545</v>
      </c>
      <c r="C2754" t="s">
        <v>46702</v>
      </c>
      <c r="D2754" t="s">
        <v>46703</v>
      </c>
      <c r="E2754" t="s">
        <v>34838</v>
      </c>
      <c r="F2754" t="s">
        <v>12627</v>
      </c>
      <c r="G2754" t="s">
        <v>46704</v>
      </c>
      <c r="H2754" t="s">
        <v>944</v>
      </c>
      <c r="I2754" t="s">
        <v>21</v>
      </c>
      <c r="J2754" t="s">
        <v>22</v>
      </c>
      <c r="K2754" s="3">
        <v>43864</v>
      </c>
      <c r="L2754" s="7">
        <v>16416</v>
      </c>
      <c r="M2754" t="s">
        <v>88906</v>
      </c>
      <c r="N2754" s="3">
        <f t="shared" ca="1" si="42"/>
        <v>43907</v>
      </c>
      <c r="O2754" s="10">
        <v>8005830175</v>
      </c>
    </row>
    <row r="2755" spans="1:15" x14ac:dyDescent="0.25">
      <c r="A2755" t="s">
        <v>188</v>
      </c>
      <c r="B2755" t="s">
        <v>19243</v>
      </c>
      <c r="C2755" t="s">
        <v>46705</v>
      </c>
      <c r="D2755" t="s">
        <v>46706</v>
      </c>
      <c r="E2755" t="s">
        <v>2732</v>
      </c>
      <c r="F2755" t="s">
        <v>12627</v>
      </c>
      <c r="G2755" t="s">
        <v>46707</v>
      </c>
      <c r="H2755" t="s">
        <v>944</v>
      </c>
      <c r="I2755" t="s">
        <v>21</v>
      </c>
      <c r="J2755" t="s">
        <v>22</v>
      </c>
      <c r="K2755" s="3">
        <v>43864</v>
      </c>
      <c r="L2755" s="7">
        <v>13032</v>
      </c>
      <c r="M2755" t="s">
        <v>88906</v>
      </c>
      <c r="N2755" s="3">
        <f t="shared" ref="N2755:N2818" ca="1" si="43">+TODAY()+15</f>
        <v>43907</v>
      </c>
      <c r="O2755" s="10">
        <v>8005830175</v>
      </c>
    </row>
    <row r="2756" spans="1:15" x14ac:dyDescent="0.25">
      <c r="A2756" t="s">
        <v>46216</v>
      </c>
      <c r="B2756" t="s">
        <v>46708</v>
      </c>
      <c r="C2756" t="s">
        <v>46709</v>
      </c>
      <c r="D2756" t="s">
        <v>46710</v>
      </c>
      <c r="E2756" t="s">
        <v>13157</v>
      </c>
      <c r="F2756" t="s">
        <v>12627</v>
      </c>
      <c r="G2756" t="s">
        <v>46711</v>
      </c>
      <c r="H2756" t="s">
        <v>12817</v>
      </c>
      <c r="I2756" t="s">
        <v>21</v>
      </c>
      <c r="J2756" t="s">
        <v>22</v>
      </c>
      <c r="K2756" s="3">
        <v>43864</v>
      </c>
      <c r="L2756" s="7">
        <v>1033350</v>
      </c>
      <c r="M2756" t="s">
        <v>88906</v>
      </c>
      <c r="N2756" s="3">
        <f t="shared" ca="1" si="43"/>
        <v>43907</v>
      </c>
      <c r="O2756" s="10">
        <v>8005830175</v>
      </c>
    </row>
    <row r="2757" spans="1:15" x14ac:dyDescent="0.25">
      <c r="A2757" t="s">
        <v>1774</v>
      </c>
      <c r="B2757" t="s">
        <v>214</v>
      </c>
      <c r="C2757" t="s">
        <v>46712</v>
      </c>
      <c r="D2757" t="s">
        <v>46713</v>
      </c>
      <c r="E2757" t="s">
        <v>4992</v>
      </c>
      <c r="F2757" t="s">
        <v>12627</v>
      </c>
      <c r="G2757" t="s">
        <v>46714</v>
      </c>
      <c r="H2757" t="s">
        <v>13196</v>
      </c>
      <c r="I2757" t="s">
        <v>21</v>
      </c>
      <c r="J2757" t="s">
        <v>22</v>
      </c>
      <c r="K2757" s="3">
        <v>43864</v>
      </c>
      <c r="L2757" s="7">
        <v>270689</v>
      </c>
      <c r="M2757" t="s">
        <v>88906</v>
      </c>
      <c r="N2757" s="3">
        <f t="shared" ca="1" si="43"/>
        <v>43907</v>
      </c>
      <c r="O2757" s="10">
        <v>8005830175</v>
      </c>
    </row>
    <row r="2758" spans="1:15" x14ac:dyDescent="0.25">
      <c r="A2758" t="s">
        <v>189</v>
      </c>
      <c r="B2758" t="s">
        <v>1699</v>
      </c>
      <c r="C2758" t="s">
        <v>46715</v>
      </c>
      <c r="D2758" t="s">
        <v>46716</v>
      </c>
      <c r="E2758" t="s">
        <v>4992</v>
      </c>
      <c r="F2758" t="s">
        <v>12627</v>
      </c>
      <c r="G2758" t="s">
        <v>46717</v>
      </c>
      <c r="H2758" t="s">
        <v>13196</v>
      </c>
      <c r="I2758" t="s">
        <v>21</v>
      </c>
      <c r="J2758" t="s">
        <v>22</v>
      </c>
      <c r="K2758" s="3">
        <v>43864</v>
      </c>
      <c r="L2758" s="7">
        <v>8857</v>
      </c>
      <c r="M2758" t="s">
        <v>88906</v>
      </c>
      <c r="N2758" s="3">
        <f t="shared" ca="1" si="43"/>
        <v>43907</v>
      </c>
      <c r="O2758" s="10">
        <v>8005830175</v>
      </c>
    </row>
    <row r="2759" spans="1:15" x14ac:dyDescent="0.25">
      <c r="A2759" t="s">
        <v>8510</v>
      </c>
      <c r="B2759" t="s">
        <v>7148</v>
      </c>
      <c r="C2759" t="s">
        <v>46718</v>
      </c>
      <c r="D2759" t="s">
        <v>46719</v>
      </c>
      <c r="E2759" t="s">
        <v>46720</v>
      </c>
      <c r="F2759" t="s">
        <v>12627</v>
      </c>
      <c r="G2759" t="s">
        <v>46721</v>
      </c>
      <c r="H2759" t="s">
        <v>13196</v>
      </c>
      <c r="I2759" t="s">
        <v>21</v>
      </c>
      <c r="J2759" t="s">
        <v>22</v>
      </c>
      <c r="K2759" s="3">
        <v>43864</v>
      </c>
      <c r="L2759" s="7">
        <v>13137</v>
      </c>
      <c r="M2759" t="s">
        <v>88906</v>
      </c>
      <c r="N2759" s="3">
        <f t="shared" ca="1" si="43"/>
        <v>43907</v>
      </c>
      <c r="O2759" s="10">
        <v>8005830175</v>
      </c>
    </row>
    <row r="2760" spans="1:15" x14ac:dyDescent="0.25">
      <c r="A2760" t="s">
        <v>4607</v>
      </c>
      <c r="B2760" t="s">
        <v>1707</v>
      </c>
      <c r="C2760" t="s">
        <v>46722</v>
      </c>
      <c r="D2760" t="s">
        <v>46723</v>
      </c>
      <c r="E2760" t="s">
        <v>11455</v>
      </c>
      <c r="F2760" t="s">
        <v>12627</v>
      </c>
      <c r="G2760" t="s">
        <v>46724</v>
      </c>
      <c r="H2760" t="s">
        <v>6087</v>
      </c>
      <c r="I2760" t="s">
        <v>21</v>
      </c>
      <c r="J2760" t="s">
        <v>22</v>
      </c>
      <c r="K2760" s="3">
        <v>43864</v>
      </c>
      <c r="L2760" s="7">
        <v>83438</v>
      </c>
      <c r="M2760" t="s">
        <v>88906</v>
      </c>
      <c r="N2760" s="3">
        <f t="shared" ca="1" si="43"/>
        <v>43907</v>
      </c>
      <c r="O2760" s="10">
        <v>8005830175</v>
      </c>
    </row>
    <row r="2761" spans="1:15" x14ac:dyDescent="0.25">
      <c r="A2761" t="s">
        <v>434</v>
      </c>
      <c r="B2761" t="s">
        <v>487</v>
      </c>
      <c r="C2761" t="s">
        <v>46725</v>
      </c>
      <c r="D2761" t="s">
        <v>46726</v>
      </c>
      <c r="E2761" t="s">
        <v>21385</v>
      </c>
      <c r="F2761" t="s">
        <v>12627</v>
      </c>
      <c r="G2761" t="s">
        <v>46727</v>
      </c>
      <c r="H2761" t="s">
        <v>37566</v>
      </c>
      <c r="I2761" t="s">
        <v>21</v>
      </c>
      <c r="J2761" t="s">
        <v>22</v>
      </c>
      <c r="K2761" s="3">
        <v>43864</v>
      </c>
      <c r="L2761" s="7">
        <v>19401</v>
      </c>
      <c r="M2761" t="s">
        <v>88906</v>
      </c>
      <c r="N2761" s="3">
        <f t="shared" ca="1" si="43"/>
        <v>43907</v>
      </c>
      <c r="O2761" s="10">
        <v>8005830175</v>
      </c>
    </row>
    <row r="2762" spans="1:15" x14ac:dyDescent="0.25">
      <c r="A2762" t="s">
        <v>90</v>
      </c>
      <c r="B2762" t="s">
        <v>15672</v>
      </c>
      <c r="C2762" t="s">
        <v>46728</v>
      </c>
      <c r="D2762" t="s">
        <v>46729</v>
      </c>
      <c r="E2762" t="s">
        <v>30221</v>
      </c>
      <c r="F2762" t="s">
        <v>12627</v>
      </c>
      <c r="G2762" t="s">
        <v>46730</v>
      </c>
      <c r="H2762" t="s">
        <v>37566</v>
      </c>
      <c r="I2762" t="s">
        <v>21</v>
      </c>
      <c r="J2762" t="s">
        <v>22</v>
      </c>
      <c r="K2762" s="3">
        <v>43864</v>
      </c>
      <c r="L2762" s="7">
        <v>13407</v>
      </c>
      <c r="M2762" t="s">
        <v>88906</v>
      </c>
      <c r="N2762" s="3">
        <f t="shared" ca="1" si="43"/>
        <v>43907</v>
      </c>
      <c r="O2762" s="10">
        <v>8005830175</v>
      </c>
    </row>
    <row r="2763" spans="1:15" x14ac:dyDescent="0.25">
      <c r="A2763" t="s">
        <v>434</v>
      </c>
      <c r="B2763" t="s">
        <v>4472</v>
      </c>
      <c r="C2763" t="s">
        <v>46731</v>
      </c>
      <c r="D2763" t="s">
        <v>46732</v>
      </c>
      <c r="E2763" t="s">
        <v>30221</v>
      </c>
      <c r="F2763" t="s">
        <v>12627</v>
      </c>
      <c r="G2763" t="s">
        <v>46733</v>
      </c>
      <c r="H2763" t="s">
        <v>37566</v>
      </c>
      <c r="I2763" t="s">
        <v>21</v>
      </c>
      <c r="J2763" t="s">
        <v>22</v>
      </c>
      <c r="K2763" s="3">
        <v>43864</v>
      </c>
      <c r="L2763" s="7">
        <v>52069</v>
      </c>
      <c r="M2763" t="s">
        <v>88906</v>
      </c>
      <c r="N2763" s="3">
        <f t="shared" ca="1" si="43"/>
        <v>43907</v>
      </c>
      <c r="O2763" s="10">
        <v>8005830175</v>
      </c>
    </row>
    <row r="2764" spans="1:15" x14ac:dyDescent="0.25">
      <c r="A2764" t="s">
        <v>149</v>
      </c>
      <c r="B2764" t="s">
        <v>7104</v>
      </c>
      <c r="C2764" t="s">
        <v>46734</v>
      </c>
      <c r="D2764" t="s">
        <v>46735</v>
      </c>
      <c r="E2764" t="s">
        <v>3789</v>
      </c>
      <c r="F2764" t="s">
        <v>3741</v>
      </c>
      <c r="G2764" t="s">
        <v>46736</v>
      </c>
      <c r="H2764" t="s">
        <v>3753</v>
      </c>
      <c r="I2764" t="s">
        <v>21</v>
      </c>
      <c r="J2764" t="s">
        <v>22</v>
      </c>
      <c r="K2764" s="3">
        <v>43864</v>
      </c>
      <c r="L2764" s="7">
        <v>80323</v>
      </c>
      <c r="M2764" t="s">
        <v>88906</v>
      </c>
      <c r="N2764" s="3">
        <f t="shared" ca="1" si="43"/>
        <v>43907</v>
      </c>
      <c r="O2764" s="10">
        <v>8005830175</v>
      </c>
    </row>
    <row r="2765" spans="1:15" x14ac:dyDescent="0.25">
      <c r="A2765" t="s">
        <v>2477</v>
      </c>
      <c r="B2765" t="s">
        <v>388</v>
      </c>
      <c r="C2765" t="s">
        <v>46737</v>
      </c>
      <c r="D2765" t="s">
        <v>46738</v>
      </c>
      <c r="E2765" t="s">
        <v>3789</v>
      </c>
      <c r="F2765" t="s">
        <v>3741</v>
      </c>
      <c r="G2765" t="s">
        <v>46739</v>
      </c>
      <c r="H2765" t="s">
        <v>3753</v>
      </c>
      <c r="I2765" t="s">
        <v>21</v>
      </c>
      <c r="J2765" t="s">
        <v>22</v>
      </c>
      <c r="K2765" s="3">
        <v>43864</v>
      </c>
      <c r="L2765" s="7">
        <v>37899</v>
      </c>
      <c r="M2765" t="s">
        <v>88906</v>
      </c>
      <c r="N2765" s="3">
        <f t="shared" ca="1" si="43"/>
        <v>43907</v>
      </c>
      <c r="O2765" s="10">
        <v>8005830175</v>
      </c>
    </row>
    <row r="2766" spans="1:15" x14ac:dyDescent="0.25">
      <c r="A2766" t="s">
        <v>2783</v>
      </c>
      <c r="B2766" t="s">
        <v>659</v>
      </c>
      <c r="C2766" t="s">
        <v>46740</v>
      </c>
      <c r="D2766" t="s">
        <v>46741</v>
      </c>
      <c r="E2766" t="s">
        <v>3844</v>
      </c>
      <c r="F2766" t="s">
        <v>3741</v>
      </c>
      <c r="G2766" t="s">
        <v>46742</v>
      </c>
      <c r="H2766" t="s">
        <v>3753</v>
      </c>
      <c r="I2766" t="s">
        <v>21</v>
      </c>
      <c r="J2766" t="s">
        <v>22</v>
      </c>
      <c r="K2766" s="3">
        <v>43864</v>
      </c>
      <c r="L2766" s="7">
        <v>16917</v>
      </c>
      <c r="M2766" t="s">
        <v>88906</v>
      </c>
      <c r="N2766" s="3">
        <f t="shared" ca="1" si="43"/>
        <v>43907</v>
      </c>
      <c r="O2766" s="10">
        <v>8005830175</v>
      </c>
    </row>
    <row r="2767" spans="1:15" x14ac:dyDescent="0.25">
      <c r="A2767" t="s">
        <v>46743</v>
      </c>
      <c r="B2767" t="s">
        <v>214</v>
      </c>
      <c r="C2767" t="s">
        <v>46744</v>
      </c>
      <c r="D2767" t="s">
        <v>46745</v>
      </c>
      <c r="E2767" t="s">
        <v>3751</v>
      </c>
      <c r="F2767" t="s">
        <v>3741</v>
      </c>
      <c r="G2767" t="s">
        <v>46746</v>
      </c>
      <c r="H2767" t="s">
        <v>3753</v>
      </c>
      <c r="I2767" t="s">
        <v>21</v>
      </c>
      <c r="J2767" t="s">
        <v>22</v>
      </c>
      <c r="K2767" s="3">
        <v>43864</v>
      </c>
      <c r="L2767" s="7">
        <v>42864</v>
      </c>
      <c r="M2767" t="s">
        <v>88906</v>
      </c>
      <c r="N2767" s="3">
        <f t="shared" ca="1" si="43"/>
        <v>43907</v>
      </c>
      <c r="O2767" s="10">
        <v>8005830175</v>
      </c>
    </row>
    <row r="2768" spans="1:15" x14ac:dyDescent="0.25">
      <c r="A2768" t="s">
        <v>46747</v>
      </c>
      <c r="C2768" t="s">
        <v>46747</v>
      </c>
      <c r="D2768" t="s">
        <v>46748</v>
      </c>
      <c r="E2768" t="s">
        <v>3789</v>
      </c>
      <c r="F2768" t="s">
        <v>3741</v>
      </c>
      <c r="G2768" t="s">
        <v>46749</v>
      </c>
      <c r="H2768" t="s">
        <v>3753</v>
      </c>
      <c r="I2768" t="s">
        <v>21</v>
      </c>
      <c r="J2768" t="s">
        <v>22</v>
      </c>
      <c r="K2768" s="3">
        <v>43864</v>
      </c>
      <c r="L2768" s="7">
        <v>66601</v>
      </c>
      <c r="M2768" t="s">
        <v>88906</v>
      </c>
      <c r="N2768" s="3">
        <f t="shared" ca="1" si="43"/>
        <v>43907</v>
      </c>
      <c r="O2768" s="10">
        <v>8005830175</v>
      </c>
    </row>
    <row r="2769" spans="1:15" x14ac:dyDescent="0.25">
      <c r="A2769" t="s">
        <v>91</v>
      </c>
      <c r="B2769" t="s">
        <v>46750</v>
      </c>
      <c r="C2769" t="s">
        <v>46751</v>
      </c>
      <c r="D2769" t="s">
        <v>4322</v>
      </c>
      <c r="E2769" t="s">
        <v>3844</v>
      </c>
      <c r="F2769" t="s">
        <v>3741</v>
      </c>
      <c r="G2769" t="s">
        <v>4323</v>
      </c>
      <c r="H2769" t="s">
        <v>523</v>
      </c>
      <c r="I2769" t="s">
        <v>21</v>
      </c>
      <c r="J2769" t="s">
        <v>22</v>
      </c>
      <c r="K2769" s="3">
        <v>43864</v>
      </c>
      <c r="L2769" s="7">
        <v>106703</v>
      </c>
      <c r="M2769" t="s">
        <v>88906</v>
      </c>
      <c r="N2769" s="3">
        <f t="shared" ca="1" si="43"/>
        <v>43907</v>
      </c>
      <c r="O2769" s="10">
        <v>8005830175</v>
      </c>
    </row>
    <row r="2770" spans="1:15" x14ac:dyDescent="0.25">
      <c r="A2770" t="s">
        <v>46752</v>
      </c>
      <c r="B2770" t="s">
        <v>46753</v>
      </c>
      <c r="C2770" t="s">
        <v>46754</v>
      </c>
      <c r="D2770" t="s">
        <v>46755</v>
      </c>
      <c r="E2770" t="s">
        <v>3789</v>
      </c>
      <c r="F2770" t="s">
        <v>3741</v>
      </c>
      <c r="G2770" t="s">
        <v>46756</v>
      </c>
      <c r="H2770" t="s">
        <v>3753</v>
      </c>
      <c r="I2770" t="s">
        <v>21</v>
      </c>
      <c r="J2770" t="s">
        <v>22</v>
      </c>
      <c r="K2770" s="3">
        <v>43864</v>
      </c>
      <c r="L2770" s="7">
        <v>15301</v>
      </c>
      <c r="M2770" t="s">
        <v>88906</v>
      </c>
      <c r="N2770" s="3">
        <f t="shared" ca="1" si="43"/>
        <v>43907</v>
      </c>
      <c r="O2770" s="10">
        <v>8005830175</v>
      </c>
    </row>
    <row r="2771" spans="1:15" x14ac:dyDescent="0.25">
      <c r="A2771" t="s">
        <v>46757</v>
      </c>
      <c r="B2771" t="s">
        <v>46758</v>
      </c>
      <c r="C2771" t="s">
        <v>46759</v>
      </c>
      <c r="D2771" t="s">
        <v>46760</v>
      </c>
      <c r="E2771" t="s">
        <v>3873</v>
      </c>
      <c r="F2771" t="s">
        <v>3741</v>
      </c>
      <c r="G2771">
        <v>80246</v>
      </c>
      <c r="H2771" t="s">
        <v>3873</v>
      </c>
      <c r="I2771" t="s">
        <v>21</v>
      </c>
      <c r="J2771" t="s">
        <v>22</v>
      </c>
      <c r="K2771" s="3">
        <v>43864</v>
      </c>
      <c r="L2771" s="7">
        <v>71474</v>
      </c>
      <c r="M2771" t="s">
        <v>88906</v>
      </c>
      <c r="N2771" s="3">
        <f t="shared" ca="1" si="43"/>
        <v>43907</v>
      </c>
      <c r="O2771" s="10">
        <v>8005830175</v>
      </c>
    </row>
    <row r="2772" spans="1:15" x14ac:dyDescent="0.25">
      <c r="A2772" t="s">
        <v>46761</v>
      </c>
      <c r="B2772" t="s">
        <v>46762</v>
      </c>
      <c r="C2772" t="s">
        <v>46763</v>
      </c>
      <c r="D2772" t="s">
        <v>46764</v>
      </c>
      <c r="E2772" t="s">
        <v>3789</v>
      </c>
      <c r="F2772" t="s">
        <v>3741</v>
      </c>
      <c r="G2772" t="s">
        <v>46765</v>
      </c>
      <c r="H2772" t="s">
        <v>3753</v>
      </c>
      <c r="I2772" t="s">
        <v>21</v>
      </c>
      <c r="J2772" t="s">
        <v>22</v>
      </c>
      <c r="K2772" s="3">
        <v>43864</v>
      </c>
      <c r="L2772" s="7">
        <v>19854</v>
      </c>
      <c r="M2772" t="s">
        <v>88906</v>
      </c>
      <c r="N2772" s="3">
        <f t="shared" ca="1" si="43"/>
        <v>43907</v>
      </c>
      <c r="O2772" s="10">
        <v>8005830175</v>
      </c>
    </row>
    <row r="2773" spans="1:15" x14ac:dyDescent="0.25">
      <c r="A2773" t="s">
        <v>46766</v>
      </c>
      <c r="C2773" t="s">
        <v>46766</v>
      </c>
      <c r="D2773" t="s">
        <v>46767</v>
      </c>
      <c r="E2773" t="s">
        <v>3789</v>
      </c>
      <c r="F2773" t="s">
        <v>3741</v>
      </c>
      <c r="G2773" t="s">
        <v>46768</v>
      </c>
      <c r="H2773" t="s">
        <v>3753</v>
      </c>
      <c r="I2773" t="s">
        <v>21</v>
      </c>
      <c r="J2773" t="s">
        <v>22</v>
      </c>
      <c r="K2773" s="3">
        <v>43864</v>
      </c>
      <c r="L2773" s="7">
        <v>50173</v>
      </c>
      <c r="M2773" t="s">
        <v>88906</v>
      </c>
      <c r="N2773" s="3">
        <f t="shared" ca="1" si="43"/>
        <v>43907</v>
      </c>
      <c r="O2773" s="10">
        <v>8005830175</v>
      </c>
    </row>
    <row r="2774" spans="1:15" x14ac:dyDescent="0.25">
      <c r="A2774" t="s">
        <v>46769</v>
      </c>
      <c r="C2774" t="s">
        <v>46769</v>
      </c>
      <c r="D2774" t="s">
        <v>46770</v>
      </c>
      <c r="E2774" t="s">
        <v>3873</v>
      </c>
      <c r="F2774" t="s">
        <v>3741</v>
      </c>
      <c r="G2774" t="s">
        <v>46771</v>
      </c>
      <c r="H2774" t="s">
        <v>3753</v>
      </c>
      <c r="I2774" t="s">
        <v>21</v>
      </c>
      <c r="J2774" t="s">
        <v>22</v>
      </c>
      <c r="K2774" s="3">
        <v>43864</v>
      </c>
      <c r="L2774" s="7">
        <v>40000</v>
      </c>
      <c r="M2774" t="s">
        <v>88906</v>
      </c>
      <c r="N2774" s="3">
        <f t="shared" ca="1" si="43"/>
        <v>43907</v>
      </c>
      <c r="O2774" s="10">
        <v>8005830175</v>
      </c>
    </row>
    <row r="2775" spans="1:15" x14ac:dyDescent="0.25">
      <c r="A2775" t="s">
        <v>8965</v>
      </c>
      <c r="B2775" t="s">
        <v>46772</v>
      </c>
      <c r="C2775" t="s">
        <v>46773</v>
      </c>
      <c r="D2775" t="s">
        <v>46774</v>
      </c>
      <c r="E2775" t="s">
        <v>3844</v>
      </c>
      <c r="F2775" t="s">
        <v>3741</v>
      </c>
      <c r="G2775" t="s">
        <v>46775</v>
      </c>
      <c r="H2775" t="s">
        <v>3753</v>
      </c>
      <c r="I2775" t="s">
        <v>21</v>
      </c>
      <c r="J2775" t="s">
        <v>22</v>
      </c>
      <c r="K2775" s="3">
        <v>43864</v>
      </c>
      <c r="L2775" s="7">
        <v>24092</v>
      </c>
      <c r="M2775" t="s">
        <v>88906</v>
      </c>
      <c r="N2775" s="3">
        <f t="shared" ca="1" si="43"/>
        <v>43907</v>
      </c>
      <c r="O2775" s="10">
        <v>8005830175</v>
      </c>
    </row>
    <row r="2776" spans="1:15" x14ac:dyDescent="0.25">
      <c r="A2776" t="s">
        <v>892</v>
      </c>
      <c r="B2776" t="s">
        <v>46776</v>
      </c>
      <c r="C2776" t="s">
        <v>46777</v>
      </c>
      <c r="D2776" t="s">
        <v>46778</v>
      </c>
      <c r="E2776" t="s">
        <v>3789</v>
      </c>
      <c r="F2776" t="s">
        <v>3741</v>
      </c>
      <c r="G2776" t="s">
        <v>46779</v>
      </c>
      <c r="H2776" t="s">
        <v>3753</v>
      </c>
      <c r="I2776" t="s">
        <v>21</v>
      </c>
      <c r="J2776" t="s">
        <v>22</v>
      </c>
      <c r="K2776" s="3">
        <v>43864</v>
      </c>
      <c r="L2776" s="7">
        <v>197751</v>
      </c>
      <c r="M2776" t="s">
        <v>88906</v>
      </c>
      <c r="N2776" s="3">
        <f t="shared" ca="1" si="43"/>
        <v>43907</v>
      </c>
      <c r="O2776" s="10">
        <v>8005830175</v>
      </c>
    </row>
    <row r="2777" spans="1:15" x14ac:dyDescent="0.25">
      <c r="A2777" t="s">
        <v>23</v>
      </c>
      <c r="B2777" t="s">
        <v>7963</v>
      </c>
      <c r="C2777" t="s">
        <v>46780</v>
      </c>
      <c r="D2777" t="s">
        <v>46781</v>
      </c>
      <c r="E2777" t="s">
        <v>16756</v>
      </c>
      <c r="F2777" t="s">
        <v>24659</v>
      </c>
      <c r="G2777" t="s">
        <v>46782</v>
      </c>
      <c r="H2777" t="s">
        <v>651</v>
      </c>
      <c r="I2777" t="s">
        <v>21</v>
      </c>
      <c r="J2777" t="s">
        <v>22</v>
      </c>
      <c r="K2777" s="3">
        <v>43864</v>
      </c>
      <c r="L2777" s="7">
        <v>464838</v>
      </c>
      <c r="M2777" t="s">
        <v>88906</v>
      </c>
      <c r="N2777" s="3">
        <f t="shared" ca="1" si="43"/>
        <v>43907</v>
      </c>
      <c r="O2777" s="10">
        <v>8005830175</v>
      </c>
    </row>
    <row r="2778" spans="1:15" x14ac:dyDescent="0.25">
      <c r="A2778" t="s">
        <v>652</v>
      </c>
      <c r="B2778" t="s">
        <v>4627</v>
      </c>
      <c r="C2778" t="s">
        <v>46783</v>
      </c>
      <c r="D2778" t="s">
        <v>46784</v>
      </c>
      <c r="E2778" t="s">
        <v>25786</v>
      </c>
      <c r="F2778" t="s">
        <v>24659</v>
      </c>
      <c r="G2778" t="s">
        <v>46785</v>
      </c>
      <c r="H2778" t="s">
        <v>651</v>
      </c>
      <c r="I2778" t="s">
        <v>21</v>
      </c>
      <c r="J2778" t="s">
        <v>22</v>
      </c>
      <c r="K2778" s="3">
        <v>43864</v>
      </c>
      <c r="L2778" s="7">
        <v>19720</v>
      </c>
      <c r="M2778" t="s">
        <v>88906</v>
      </c>
      <c r="N2778" s="3">
        <f t="shared" ca="1" si="43"/>
        <v>43907</v>
      </c>
      <c r="O2778" s="10">
        <v>8005830175</v>
      </c>
    </row>
    <row r="2779" spans="1:15" x14ac:dyDescent="0.25">
      <c r="A2779" t="s">
        <v>188</v>
      </c>
      <c r="B2779" t="s">
        <v>14516</v>
      </c>
      <c r="C2779" t="s">
        <v>46786</v>
      </c>
      <c r="D2779" t="s">
        <v>46787</v>
      </c>
      <c r="E2779" t="s">
        <v>25527</v>
      </c>
      <c r="F2779" t="s">
        <v>24659</v>
      </c>
      <c r="G2779" t="s">
        <v>46788</v>
      </c>
      <c r="H2779" t="s">
        <v>14814</v>
      </c>
      <c r="I2779" t="s">
        <v>21</v>
      </c>
      <c r="J2779" t="s">
        <v>22</v>
      </c>
      <c r="K2779" s="3">
        <v>43864</v>
      </c>
      <c r="L2779" s="7">
        <v>15843</v>
      </c>
      <c r="M2779" t="s">
        <v>88906</v>
      </c>
      <c r="N2779" s="3">
        <f t="shared" ca="1" si="43"/>
        <v>43907</v>
      </c>
      <c r="O2779" s="10">
        <v>8005830175</v>
      </c>
    </row>
    <row r="2780" spans="1:15" x14ac:dyDescent="0.25">
      <c r="A2780" t="s">
        <v>188</v>
      </c>
      <c r="B2780" t="s">
        <v>46789</v>
      </c>
      <c r="C2780" t="s">
        <v>46790</v>
      </c>
      <c r="D2780" t="s">
        <v>46791</v>
      </c>
      <c r="E2780" t="s">
        <v>40243</v>
      </c>
      <c r="F2780" t="s">
        <v>24659</v>
      </c>
      <c r="G2780" t="s">
        <v>46792</v>
      </c>
      <c r="H2780" t="s">
        <v>14814</v>
      </c>
      <c r="I2780" t="s">
        <v>21</v>
      </c>
      <c r="J2780" t="s">
        <v>22</v>
      </c>
      <c r="K2780" s="3">
        <v>43864</v>
      </c>
      <c r="L2780" s="7">
        <v>22737</v>
      </c>
      <c r="M2780" t="s">
        <v>88906</v>
      </c>
      <c r="N2780" s="3">
        <f t="shared" ca="1" si="43"/>
        <v>43907</v>
      </c>
      <c r="O2780" s="10">
        <v>8005830175</v>
      </c>
    </row>
    <row r="2781" spans="1:15" x14ac:dyDescent="0.25">
      <c r="A2781" t="s">
        <v>3416</v>
      </c>
      <c r="B2781" t="s">
        <v>46793</v>
      </c>
      <c r="C2781" t="s">
        <v>46794</v>
      </c>
      <c r="D2781" t="s">
        <v>46795</v>
      </c>
      <c r="E2781" t="s">
        <v>28383</v>
      </c>
      <c r="F2781" t="s">
        <v>28333</v>
      </c>
      <c r="G2781" t="s">
        <v>46796</v>
      </c>
      <c r="H2781" t="s">
        <v>28384</v>
      </c>
      <c r="I2781" t="s">
        <v>21</v>
      </c>
      <c r="J2781" t="s">
        <v>22</v>
      </c>
      <c r="K2781" s="3">
        <v>43864</v>
      </c>
      <c r="L2781" s="7">
        <v>65014</v>
      </c>
      <c r="M2781" t="s">
        <v>88906</v>
      </c>
      <c r="N2781" s="3">
        <f t="shared" ca="1" si="43"/>
        <v>43907</v>
      </c>
      <c r="O2781" s="10">
        <v>8005830175</v>
      </c>
    </row>
    <row r="2782" spans="1:15" x14ac:dyDescent="0.25">
      <c r="A2782" t="s">
        <v>3416</v>
      </c>
      <c r="B2782" t="s">
        <v>46793</v>
      </c>
      <c r="C2782" t="s">
        <v>46794</v>
      </c>
      <c r="D2782" t="s">
        <v>46795</v>
      </c>
      <c r="E2782" t="s">
        <v>28383</v>
      </c>
      <c r="F2782" t="s">
        <v>28333</v>
      </c>
      <c r="G2782" t="s">
        <v>46796</v>
      </c>
      <c r="H2782" t="s">
        <v>28384</v>
      </c>
      <c r="I2782" t="s">
        <v>21</v>
      </c>
      <c r="J2782" t="s">
        <v>22</v>
      </c>
      <c r="K2782" s="3">
        <v>43864</v>
      </c>
      <c r="L2782" s="7">
        <v>181772</v>
      </c>
      <c r="M2782" t="s">
        <v>88906</v>
      </c>
      <c r="N2782" s="3">
        <f t="shared" ca="1" si="43"/>
        <v>43907</v>
      </c>
      <c r="O2782" s="10">
        <v>8005830175</v>
      </c>
    </row>
    <row r="2783" spans="1:15" x14ac:dyDescent="0.25">
      <c r="A2783" t="s">
        <v>757</v>
      </c>
      <c r="B2783" t="s">
        <v>564</v>
      </c>
      <c r="C2783" t="s">
        <v>46797</v>
      </c>
      <c r="D2783" t="s">
        <v>46795</v>
      </c>
      <c r="E2783" t="s">
        <v>28383</v>
      </c>
      <c r="F2783" t="s">
        <v>28333</v>
      </c>
      <c r="G2783" t="s">
        <v>46796</v>
      </c>
      <c r="H2783" t="s">
        <v>28384</v>
      </c>
      <c r="I2783" t="s">
        <v>21</v>
      </c>
      <c r="J2783" t="s">
        <v>22</v>
      </c>
      <c r="K2783" s="3">
        <v>43864</v>
      </c>
      <c r="L2783" s="7">
        <v>181772</v>
      </c>
      <c r="M2783" t="s">
        <v>88906</v>
      </c>
      <c r="N2783" s="3">
        <f t="shared" ca="1" si="43"/>
        <v>43907</v>
      </c>
      <c r="O2783" s="10">
        <v>8005830175</v>
      </c>
    </row>
    <row r="2784" spans="1:15" x14ac:dyDescent="0.25">
      <c r="A2784" t="s">
        <v>652</v>
      </c>
      <c r="B2784" t="s">
        <v>46798</v>
      </c>
      <c r="C2784" t="s">
        <v>46799</v>
      </c>
      <c r="D2784" t="s">
        <v>46800</v>
      </c>
      <c r="E2784" t="s">
        <v>28790</v>
      </c>
      <c r="F2784" t="s">
        <v>28333</v>
      </c>
      <c r="G2784" t="s">
        <v>46801</v>
      </c>
      <c r="H2784" t="s">
        <v>28384</v>
      </c>
      <c r="I2784" t="s">
        <v>21</v>
      </c>
      <c r="J2784" t="s">
        <v>22</v>
      </c>
      <c r="K2784" s="3">
        <v>43864</v>
      </c>
      <c r="L2784" s="7">
        <v>7584</v>
      </c>
      <c r="M2784" t="s">
        <v>88906</v>
      </c>
      <c r="N2784" s="3">
        <f t="shared" ca="1" si="43"/>
        <v>43907</v>
      </c>
      <c r="O2784" s="10">
        <v>8005830175</v>
      </c>
    </row>
    <row r="2785" spans="1:15" x14ac:dyDescent="0.25">
      <c r="A2785" t="s">
        <v>45264</v>
      </c>
      <c r="C2785" t="s">
        <v>45264</v>
      </c>
      <c r="D2785" t="s">
        <v>45265</v>
      </c>
      <c r="E2785" t="s">
        <v>28383</v>
      </c>
      <c r="F2785" t="s">
        <v>28333</v>
      </c>
      <c r="G2785" t="s">
        <v>45266</v>
      </c>
      <c r="H2785" t="s">
        <v>28384</v>
      </c>
      <c r="I2785" t="s">
        <v>21</v>
      </c>
      <c r="J2785" t="s">
        <v>22</v>
      </c>
      <c r="K2785" s="3">
        <v>43864</v>
      </c>
      <c r="L2785" s="7">
        <v>56522</v>
      </c>
      <c r="M2785" t="s">
        <v>88906</v>
      </c>
      <c r="N2785" s="3">
        <f t="shared" ca="1" si="43"/>
        <v>43907</v>
      </c>
      <c r="O2785" s="10">
        <v>8005830175</v>
      </c>
    </row>
    <row r="2786" spans="1:15" x14ac:dyDescent="0.25">
      <c r="A2786" t="s">
        <v>618</v>
      </c>
      <c r="B2786" t="s">
        <v>24386</v>
      </c>
      <c r="C2786" t="s">
        <v>46802</v>
      </c>
      <c r="D2786" t="s">
        <v>46803</v>
      </c>
      <c r="E2786" t="s">
        <v>11053</v>
      </c>
      <c r="F2786" t="s">
        <v>24659</v>
      </c>
      <c r="G2786" t="s">
        <v>46804</v>
      </c>
      <c r="H2786" t="s">
        <v>24695</v>
      </c>
      <c r="I2786" t="s">
        <v>21</v>
      </c>
      <c r="J2786" t="s">
        <v>22</v>
      </c>
      <c r="K2786" s="3">
        <v>43864</v>
      </c>
      <c r="L2786" s="7">
        <v>35208</v>
      </c>
      <c r="M2786" t="s">
        <v>88906</v>
      </c>
      <c r="N2786" s="3">
        <f t="shared" ca="1" si="43"/>
        <v>43907</v>
      </c>
      <c r="O2786" s="10">
        <v>8005830175</v>
      </c>
    </row>
    <row r="2787" spans="1:15" x14ac:dyDescent="0.25">
      <c r="A2787" t="s">
        <v>46805</v>
      </c>
      <c r="C2787" t="s">
        <v>46805</v>
      </c>
      <c r="D2787" t="s">
        <v>46806</v>
      </c>
      <c r="E2787" t="s">
        <v>46807</v>
      </c>
      <c r="F2787" t="s">
        <v>10289</v>
      </c>
      <c r="G2787" t="s">
        <v>46808</v>
      </c>
      <c r="H2787" t="s">
        <v>26739</v>
      </c>
      <c r="I2787" t="s">
        <v>21</v>
      </c>
      <c r="J2787" t="s">
        <v>22</v>
      </c>
      <c r="K2787" s="3">
        <v>43864</v>
      </c>
      <c r="L2787" s="7">
        <v>43421</v>
      </c>
      <c r="M2787" t="s">
        <v>88906</v>
      </c>
      <c r="N2787" s="3">
        <f t="shared" ca="1" si="43"/>
        <v>43907</v>
      </c>
      <c r="O2787" s="10">
        <v>8005830175</v>
      </c>
    </row>
    <row r="2788" spans="1:15" x14ac:dyDescent="0.25">
      <c r="A2788" t="s">
        <v>1003</v>
      </c>
      <c r="B2788" t="s">
        <v>382</v>
      </c>
      <c r="C2788" t="s">
        <v>46809</v>
      </c>
      <c r="D2788" t="s">
        <v>46810</v>
      </c>
      <c r="E2788" t="s">
        <v>10900</v>
      </c>
      <c r="F2788" t="s">
        <v>10289</v>
      </c>
      <c r="G2788" t="s">
        <v>46811</v>
      </c>
      <c r="H2788" t="s">
        <v>26739</v>
      </c>
      <c r="I2788" t="s">
        <v>21</v>
      </c>
      <c r="J2788" t="s">
        <v>22</v>
      </c>
      <c r="K2788" s="3">
        <v>43864</v>
      </c>
      <c r="L2788" s="7">
        <v>27424</v>
      </c>
      <c r="M2788" t="s">
        <v>88906</v>
      </c>
      <c r="N2788" s="3">
        <f t="shared" ca="1" si="43"/>
        <v>43907</v>
      </c>
      <c r="O2788" s="10">
        <v>8005830175</v>
      </c>
    </row>
    <row r="2789" spans="1:15" x14ac:dyDescent="0.25">
      <c r="A2789" t="s">
        <v>3151</v>
      </c>
      <c r="B2789" t="s">
        <v>46812</v>
      </c>
      <c r="C2789" t="s">
        <v>46813</v>
      </c>
      <c r="D2789" t="s">
        <v>46814</v>
      </c>
      <c r="E2789" t="s">
        <v>43304</v>
      </c>
      <c r="F2789" t="s">
        <v>10289</v>
      </c>
      <c r="G2789" t="s">
        <v>46815</v>
      </c>
      <c r="H2789" t="s">
        <v>26739</v>
      </c>
      <c r="I2789" t="s">
        <v>21</v>
      </c>
      <c r="J2789" t="s">
        <v>22</v>
      </c>
      <c r="K2789" s="3">
        <v>43864</v>
      </c>
      <c r="L2789" s="7">
        <v>22448</v>
      </c>
      <c r="M2789" t="s">
        <v>88906</v>
      </c>
      <c r="N2789" s="3">
        <f t="shared" ca="1" si="43"/>
        <v>43907</v>
      </c>
      <c r="O2789" s="10">
        <v>8005830175</v>
      </c>
    </row>
    <row r="2790" spans="1:15" x14ac:dyDescent="0.25">
      <c r="A2790" t="s">
        <v>596</v>
      </c>
      <c r="B2790" t="s">
        <v>46816</v>
      </c>
      <c r="C2790" t="s">
        <v>46817</v>
      </c>
      <c r="D2790" t="s">
        <v>46818</v>
      </c>
      <c r="E2790" t="s">
        <v>46819</v>
      </c>
      <c r="F2790" t="s">
        <v>10289</v>
      </c>
      <c r="G2790" t="s">
        <v>46820</v>
      </c>
      <c r="H2790" t="s">
        <v>6980</v>
      </c>
      <c r="I2790" t="s">
        <v>21</v>
      </c>
      <c r="J2790" t="s">
        <v>22</v>
      </c>
      <c r="K2790" s="3">
        <v>43864</v>
      </c>
      <c r="L2790" s="7">
        <v>7630</v>
      </c>
      <c r="M2790" t="s">
        <v>88906</v>
      </c>
      <c r="N2790" s="3">
        <f t="shared" ca="1" si="43"/>
        <v>43907</v>
      </c>
      <c r="O2790" s="10">
        <v>8005830175</v>
      </c>
    </row>
    <row r="2791" spans="1:15" x14ac:dyDescent="0.25">
      <c r="A2791" t="s">
        <v>738</v>
      </c>
      <c r="B2791" t="s">
        <v>46821</v>
      </c>
      <c r="C2791" t="s">
        <v>46822</v>
      </c>
      <c r="D2791" t="s">
        <v>46823</v>
      </c>
      <c r="E2791" t="s">
        <v>46824</v>
      </c>
      <c r="F2791" t="s">
        <v>10289</v>
      </c>
      <c r="G2791" t="s">
        <v>46825</v>
      </c>
      <c r="H2791" t="s">
        <v>26739</v>
      </c>
      <c r="I2791" t="s">
        <v>21</v>
      </c>
      <c r="J2791" t="s">
        <v>22</v>
      </c>
      <c r="K2791" s="3">
        <v>43864</v>
      </c>
      <c r="L2791" s="7">
        <v>15160</v>
      </c>
      <c r="M2791" t="s">
        <v>88906</v>
      </c>
      <c r="N2791" s="3">
        <f t="shared" ca="1" si="43"/>
        <v>43907</v>
      </c>
      <c r="O2791" s="10">
        <v>8005830175</v>
      </c>
    </row>
    <row r="2792" spans="1:15" x14ac:dyDescent="0.25">
      <c r="A2792" t="s">
        <v>46826</v>
      </c>
      <c r="C2792" t="s">
        <v>46826</v>
      </c>
      <c r="D2792" t="s">
        <v>46827</v>
      </c>
      <c r="E2792" t="s">
        <v>43283</v>
      </c>
      <c r="F2792" t="s">
        <v>10289</v>
      </c>
      <c r="G2792" t="s">
        <v>46828</v>
      </c>
      <c r="H2792" t="s">
        <v>26739</v>
      </c>
      <c r="I2792" t="s">
        <v>21</v>
      </c>
      <c r="J2792" t="s">
        <v>22</v>
      </c>
      <c r="K2792" s="3">
        <v>43864</v>
      </c>
      <c r="L2792" s="7">
        <v>11062</v>
      </c>
      <c r="M2792" t="s">
        <v>88906</v>
      </c>
      <c r="N2792" s="3">
        <f t="shared" ca="1" si="43"/>
        <v>43907</v>
      </c>
      <c r="O2792" s="10">
        <v>8005830175</v>
      </c>
    </row>
    <row r="2793" spans="1:15" x14ac:dyDescent="0.25">
      <c r="A2793" t="s">
        <v>1269</v>
      </c>
      <c r="B2793" t="s">
        <v>901</v>
      </c>
      <c r="C2793" t="s">
        <v>46829</v>
      </c>
      <c r="D2793" t="s">
        <v>46830</v>
      </c>
      <c r="E2793" t="s">
        <v>10900</v>
      </c>
      <c r="F2793" t="s">
        <v>10289</v>
      </c>
      <c r="G2793" t="s">
        <v>46831</v>
      </c>
      <c r="H2793" t="s">
        <v>26739</v>
      </c>
      <c r="I2793" t="s">
        <v>21</v>
      </c>
      <c r="J2793" t="s">
        <v>22</v>
      </c>
      <c r="K2793" s="3">
        <v>43864</v>
      </c>
      <c r="L2793" s="7">
        <v>35896</v>
      </c>
      <c r="M2793" t="s">
        <v>88906</v>
      </c>
      <c r="N2793" s="3">
        <f t="shared" ca="1" si="43"/>
        <v>43907</v>
      </c>
      <c r="O2793" s="10">
        <v>8005830175</v>
      </c>
    </row>
    <row r="2794" spans="1:15" x14ac:dyDescent="0.25">
      <c r="A2794" t="s">
        <v>843</v>
      </c>
      <c r="B2794" t="s">
        <v>6519</v>
      </c>
      <c r="C2794" t="s">
        <v>46832</v>
      </c>
      <c r="D2794" t="s">
        <v>46833</v>
      </c>
      <c r="E2794" t="s">
        <v>46834</v>
      </c>
      <c r="F2794" t="s">
        <v>10289</v>
      </c>
      <c r="G2794" t="s">
        <v>46835</v>
      </c>
      <c r="H2794" t="s">
        <v>26739</v>
      </c>
      <c r="I2794" t="s">
        <v>21</v>
      </c>
      <c r="J2794" t="s">
        <v>22</v>
      </c>
      <c r="K2794" s="3">
        <v>43864</v>
      </c>
      <c r="L2794" s="7">
        <v>15295</v>
      </c>
      <c r="M2794" t="s">
        <v>88906</v>
      </c>
      <c r="N2794" s="3">
        <f t="shared" ca="1" si="43"/>
        <v>43907</v>
      </c>
      <c r="O2794" s="10">
        <v>8005830175</v>
      </c>
    </row>
    <row r="2795" spans="1:15" x14ac:dyDescent="0.25">
      <c r="A2795" t="s">
        <v>36</v>
      </c>
      <c r="B2795" t="s">
        <v>46836</v>
      </c>
      <c r="C2795" t="s">
        <v>46837</v>
      </c>
      <c r="D2795" t="s">
        <v>46838</v>
      </c>
      <c r="E2795" t="s">
        <v>46839</v>
      </c>
      <c r="F2795" t="s">
        <v>10289</v>
      </c>
      <c r="G2795" t="s">
        <v>46840</v>
      </c>
      <c r="H2795" t="s">
        <v>26739</v>
      </c>
      <c r="I2795" t="s">
        <v>21</v>
      </c>
      <c r="J2795" t="s">
        <v>22</v>
      </c>
      <c r="K2795" s="3">
        <v>43864</v>
      </c>
      <c r="L2795" s="7">
        <v>16867</v>
      </c>
      <c r="M2795" t="s">
        <v>88906</v>
      </c>
      <c r="N2795" s="3">
        <f t="shared" ca="1" si="43"/>
        <v>43907</v>
      </c>
      <c r="O2795" s="10">
        <v>8005830175</v>
      </c>
    </row>
    <row r="2796" spans="1:15" x14ac:dyDescent="0.25">
      <c r="A2796" t="s">
        <v>46841</v>
      </c>
      <c r="B2796" t="s">
        <v>2541</v>
      </c>
      <c r="C2796" t="s">
        <v>46842</v>
      </c>
      <c r="D2796" t="s">
        <v>46843</v>
      </c>
      <c r="E2796" t="s">
        <v>46839</v>
      </c>
      <c r="F2796" t="s">
        <v>10289</v>
      </c>
      <c r="G2796" t="s">
        <v>46844</v>
      </c>
      <c r="H2796" t="s">
        <v>26739</v>
      </c>
      <c r="I2796" t="s">
        <v>21</v>
      </c>
      <c r="J2796" t="s">
        <v>22</v>
      </c>
      <c r="K2796" s="3">
        <v>43864</v>
      </c>
      <c r="L2796" s="7">
        <v>28038</v>
      </c>
      <c r="M2796" t="s">
        <v>88906</v>
      </c>
      <c r="N2796" s="3">
        <f t="shared" ca="1" si="43"/>
        <v>43907</v>
      </c>
      <c r="O2796" s="10">
        <v>8005830175</v>
      </c>
    </row>
    <row r="2797" spans="1:15" x14ac:dyDescent="0.25">
      <c r="A2797" t="s">
        <v>46845</v>
      </c>
      <c r="B2797" t="s">
        <v>388</v>
      </c>
      <c r="C2797" t="s">
        <v>46846</v>
      </c>
      <c r="D2797" t="s">
        <v>45198</v>
      </c>
      <c r="E2797" t="s">
        <v>28442</v>
      </c>
      <c r="F2797" t="s">
        <v>28333</v>
      </c>
      <c r="G2797" t="s">
        <v>45199</v>
      </c>
      <c r="H2797" t="s">
        <v>28392</v>
      </c>
      <c r="I2797" t="s">
        <v>21</v>
      </c>
      <c r="J2797" t="s">
        <v>22</v>
      </c>
      <c r="K2797" s="3">
        <v>43864</v>
      </c>
      <c r="L2797" s="7">
        <v>45456</v>
      </c>
      <c r="M2797" t="s">
        <v>88906</v>
      </c>
      <c r="N2797" s="3">
        <f t="shared" ca="1" si="43"/>
        <v>43907</v>
      </c>
      <c r="O2797" s="10">
        <v>8005830175</v>
      </c>
    </row>
    <row r="2798" spans="1:15" x14ac:dyDescent="0.25">
      <c r="A2798" t="s">
        <v>45208</v>
      </c>
      <c r="C2798" t="s">
        <v>45208</v>
      </c>
      <c r="D2798" t="s">
        <v>45209</v>
      </c>
      <c r="E2798" t="s">
        <v>28337</v>
      </c>
      <c r="F2798" t="s">
        <v>28333</v>
      </c>
      <c r="G2798" t="s">
        <v>45210</v>
      </c>
      <c r="H2798" t="s">
        <v>28339</v>
      </c>
      <c r="I2798" t="s">
        <v>21</v>
      </c>
      <c r="J2798" t="s">
        <v>22</v>
      </c>
      <c r="K2798" s="3">
        <v>43864</v>
      </c>
      <c r="L2798" s="7">
        <v>286494</v>
      </c>
      <c r="M2798" t="s">
        <v>88906</v>
      </c>
      <c r="N2798" s="3">
        <f t="shared" ca="1" si="43"/>
        <v>43907</v>
      </c>
      <c r="O2798" s="10">
        <v>8005830175</v>
      </c>
    </row>
    <row r="2799" spans="1:15" x14ac:dyDescent="0.25">
      <c r="A2799" t="s">
        <v>45208</v>
      </c>
      <c r="C2799" t="s">
        <v>45208</v>
      </c>
      <c r="D2799" t="s">
        <v>45209</v>
      </c>
      <c r="E2799" t="s">
        <v>28337</v>
      </c>
      <c r="F2799" t="s">
        <v>28333</v>
      </c>
      <c r="G2799" t="s">
        <v>45210</v>
      </c>
      <c r="H2799" t="s">
        <v>28339</v>
      </c>
      <c r="I2799" t="s">
        <v>21</v>
      </c>
      <c r="J2799" t="s">
        <v>22</v>
      </c>
      <c r="K2799" s="3">
        <v>43864</v>
      </c>
      <c r="L2799" s="7">
        <v>39574</v>
      </c>
      <c r="M2799" t="s">
        <v>88906</v>
      </c>
      <c r="N2799" s="3">
        <f t="shared" ca="1" si="43"/>
        <v>43907</v>
      </c>
      <c r="O2799" s="10">
        <v>8005830175</v>
      </c>
    </row>
    <row r="2800" spans="1:15" x14ac:dyDescent="0.25">
      <c r="A2800" t="s">
        <v>8345</v>
      </c>
      <c r="B2800" t="s">
        <v>353</v>
      </c>
      <c r="C2800" t="s">
        <v>46847</v>
      </c>
      <c r="D2800" t="s">
        <v>46848</v>
      </c>
      <c r="E2800" t="s">
        <v>28442</v>
      </c>
      <c r="F2800" t="s">
        <v>28333</v>
      </c>
      <c r="G2800" t="s">
        <v>46849</v>
      </c>
      <c r="H2800" t="s">
        <v>28392</v>
      </c>
      <c r="I2800" t="s">
        <v>21</v>
      </c>
      <c r="J2800" t="s">
        <v>22</v>
      </c>
      <c r="K2800" s="3">
        <v>43864</v>
      </c>
      <c r="L2800" s="7">
        <v>11696</v>
      </c>
      <c r="M2800" t="s">
        <v>88906</v>
      </c>
      <c r="N2800" s="3">
        <f t="shared" ca="1" si="43"/>
        <v>43907</v>
      </c>
      <c r="O2800" s="10">
        <v>8005830175</v>
      </c>
    </row>
    <row r="2801" spans="1:15" x14ac:dyDescent="0.25">
      <c r="A2801" t="s">
        <v>434</v>
      </c>
      <c r="B2801" t="s">
        <v>9778</v>
      </c>
      <c r="C2801" t="s">
        <v>46850</v>
      </c>
      <c r="D2801" t="s">
        <v>46851</v>
      </c>
      <c r="E2801" t="s">
        <v>28656</v>
      </c>
      <c r="F2801" t="s">
        <v>28333</v>
      </c>
      <c r="G2801" t="s">
        <v>46852</v>
      </c>
      <c r="H2801" t="s">
        <v>28392</v>
      </c>
      <c r="I2801" t="s">
        <v>21</v>
      </c>
      <c r="J2801" t="s">
        <v>22</v>
      </c>
      <c r="K2801" s="3">
        <v>43864</v>
      </c>
      <c r="L2801" s="7">
        <v>11295</v>
      </c>
      <c r="M2801" t="s">
        <v>88906</v>
      </c>
      <c r="N2801" s="3">
        <f t="shared" ca="1" si="43"/>
        <v>43907</v>
      </c>
      <c r="O2801" s="10">
        <v>8005830175</v>
      </c>
    </row>
    <row r="2802" spans="1:15" x14ac:dyDescent="0.25">
      <c r="A2802" t="s">
        <v>1423</v>
      </c>
      <c r="B2802" t="s">
        <v>2340</v>
      </c>
      <c r="C2802" t="s">
        <v>46853</v>
      </c>
      <c r="D2802" t="s">
        <v>46854</v>
      </c>
      <c r="E2802" t="s">
        <v>28442</v>
      </c>
      <c r="F2802" t="s">
        <v>28333</v>
      </c>
      <c r="G2802" t="s">
        <v>46855</v>
      </c>
      <c r="H2802" t="s">
        <v>28392</v>
      </c>
      <c r="I2802" t="s">
        <v>21</v>
      </c>
      <c r="J2802" t="s">
        <v>22</v>
      </c>
      <c r="K2802" s="3">
        <v>43864</v>
      </c>
      <c r="L2802" s="7">
        <v>10244</v>
      </c>
      <c r="M2802" t="s">
        <v>88906</v>
      </c>
      <c r="N2802" s="3">
        <f t="shared" ca="1" si="43"/>
        <v>43907</v>
      </c>
      <c r="O2802" s="10">
        <v>8005830175</v>
      </c>
    </row>
    <row r="2803" spans="1:15" x14ac:dyDescent="0.25">
      <c r="A2803" t="s">
        <v>29482</v>
      </c>
      <c r="B2803" t="s">
        <v>46856</v>
      </c>
      <c r="C2803" t="s">
        <v>46857</v>
      </c>
      <c r="D2803" t="s">
        <v>46858</v>
      </c>
      <c r="E2803" t="s">
        <v>46859</v>
      </c>
      <c r="F2803" t="s">
        <v>24659</v>
      </c>
      <c r="G2803" t="s">
        <v>46860</v>
      </c>
      <c r="H2803" t="s">
        <v>24779</v>
      </c>
      <c r="I2803" t="s">
        <v>21</v>
      </c>
      <c r="J2803" t="s">
        <v>22</v>
      </c>
      <c r="K2803" s="3">
        <v>43866</v>
      </c>
      <c r="L2803" s="7">
        <v>66643</v>
      </c>
      <c r="M2803" t="s">
        <v>88906</v>
      </c>
      <c r="N2803" s="3">
        <f t="shared" ca="1" si="43"/>
        <v>43907</v>
      </c>
      <c r="O2803" s="10">
        <v>8005830175</v>
      </c>
    </row>
    <row r="2804" spans="1:15" x14ac:dyDescent="0.25">
      <c r="A2804" t="s">
        <v>3417</v>
      </c>
      <c r="B2804" t="s">
        <v>46861</v>
      </c>
      <c r="C2804" t="s">
        <v>46862</v>
      </c>
      <c r="D2804" t="s">
        <v>46863</v>
      </c>
      <c r="E2804" t="s">
        <v>31558</v>
      </c>
      <c r="F2804" t="s">
        <v>31262</v>
      </c>
      <c r="G2804" t="s">
        <v>46864</v>
      </c>
      <c r="H2804" t="s">
        <v>213</v>
      </c>
      <c r="I2804" t="s">
        <v>21</v>
      </c>
      <c r="J2804" t="s">
        <v>22</v>
      </c>
      <c r="K2804" s="3">
        <v>43874</v>
      </c>
      <c r="L2804" s="7">
        <v>31324</v>
      </c>
      <c r="M2804" t="s">
        <v>88906</v>
      </c>
      <c r="N2804" s="3">
        <f t="shared" ca="1" si="43"/>
        <v>43907</v>
      </c>
      <c r="O2804" s="10">
        <v>8005830175</v>
      </c>
    </row>
    <row r="2805" spans="1:15" x14ac:dyDescent="0.25">
      <c r="A2805" t="s">
        <v>46865</v>
      </c>
      <c r="B2805" t="s">
        <v>18550</v>
      </c>
      <c r="C2805" t="s">
        <v>46866</v>
      </c>
      <c r="D2805" t="s">
        <v>46867</v>
      </c>
      <c r="E2805" t="s">
        <v>31558</v>
      </c>
      <c r="F2805" t="s">
        <v>31262</v>
      </c>
      <c r="G2805" t="s">
        <v>46868</v>
      </c>
      <c r="H2805" t="s">
        <v>213</v>
      </c>
      <c r="I2805" t="s">
        <v>21</v>
      </c>
      <c r="J2805" t="s">
        <v>22</v>
      </c>
      <c r="K2805" s="3">
        <v>43874</v>
      </c>
      <c r="L2805" s="7">
        <v>26971</v>
      </c>
      <c r="M2805" t="s">
        <v>88906</v>
      </c>
      <c r="N2805" s="3">
        <f t="shared" ca="1" si="43"/>
        <v>43907</v>
      </c>
      <c r="O2805" s="10">
        <v>8005830175</v>
      </c>
    </row>
    <row r="2806" spans="1:15" x14ac:dyDescent="0.25">
      <c r="A2806" t="s">
        <v>46869</v>
      </c>
      <c r="B2806" t="s">
        <v>12849</v>
      </c>
      <c r="C2806" t="s">
        <v>46870</v>
      </c>
      <c r="D2806" t="s">
        <v>46871</v>
      </c>
      <c r="E2806" t="s">
        <v>31533</v>
      </c>
      <c r="F2806" t="s">
        <v>31262</v>
      </c>
      <c r="G2806" t="s">
        <v>46872</v>
      </c>
      <c r="H2806" t="s">
        <v>213</v>
      </c>
      <c r="I2806" t="s">
        <v>21</v>
      </c>
      <c r="J2806" t="s">
        <v>22</v>
      </c>
      <c r="K2806" s="3">
        <v>43874</v>
      </c>
      <c r="L2806" s="7">
        <v>84385</v>
      </c>
      <c r="M2806" t="s">
        <v>88906</v>
      </c>
      <c r="N2806" s="3">
        <f t="shared" ca="1" si="43"/>
        <v>43907</v>
      </c>
      <c r="O2806" s="10">
        <v>8005830175</v>
      </c>
    </row>
    <row r="2807" spans="1:15" x14ac:dyDescent="0.25">
      <c r="A2807" t="s">
        <v>2896</v>
      </c>
      <c r="B2807" t="s">
        <v>672</v>
      </c>
      <c r="C2807" t="s">
        <v>46873</v>
      </c>
      <c r="D2807" t="s">
        <v>46874</v>
      </c>
      <c r="E2807" t="s">
        <v>31533</v>
      </c>
      <c r="F2807" t="s">
        <v>31262</v>
      </c>
      <c r="G2807" t="s">
        <v>46875</v>
      </c>
      <c r="H2807" t="s">
        <v>213</v>
      </c>
      <c r="I2807" t="s">
        <v>21</v>
      </c>
      <c r="J2807" t="s">
        <v>22</v>
      </c>
      <c r="K2807" s="3">
        <v>43874</v>
      </c>
      <c r="L2807" s="7">
        <v>39719</v>
      </c>
      <c r="M2807" t="s">
        <v>88906</v>
      </c>
      <c r="N2807" s="3">
        <f t="shared" ca="1" si="43"/>
        <v>43907</v>
      </c>
      <c r="O2807" s="10">
        <v>8005830175</v>
      </c>
    </row>
    <row r="2808" spans="1:15" x14ac:dyDescent="0.25">
      <c r="A2808" t="s">
        <v>9764</v>
      </c>
      <c r="B2808" t="s">
        <v>631</v>
      </c>
      <c r="C2808" t="s">
        <v>46876</v>
      </c>
      <c r="D2808" t="s">
        <v>46877</v>
      </c>
      <c r="E2808" t="s">
        <v>31558</v>
      </c>
      <c r="F2808" t="s">
        <v>31262</v>
      </c>
      <c r="G2808" t="s">
        <v>46878</v>
      </c>
      <c r="H2808" t="s">
        <v>213</v>
      </c>
      <c r="I2808" t="s">
        <v>21</v>
      </c>
      <c r="J2808" t="s">
        <v>22</v>
      </c>
      <c r="K2808" s="3">
        <v>43874</v>
      </c>
      <c r="L2808" s="7">
        <v>18782</v>
      </c>
      <c r="M2808" t="s">
        <v>88906</v>
      </c>
      <c r="N2808" s="3">
        <f t="shared" ca="1" si="43"/>
        <v>43907</v>
      </c>
      <c r="O2808" s="10">
        <v>8005830175</v>
      </c>
    </row>
    <row r="2809" spans="1:15" x14ac:dyDescent="0.25">
      <c r="A2809" t="s">
        <v>20769</v>
      </c>
      <c r="B2809" t="s">
        <v>4023</v>
      </c>
      <c r="C2809" t="s">
        <v>46879</v>
      </c>
      <c r="D2809" t="s">
        <v>46880</v>
      </c>
      <c r="E2809" t="s">
        <v>31558</v>
      </c>
      <c r="F2809" t="s">
        <v>31262</v>
      </c>
      <c r="G2809" t="s">
        <v>46881</v>
      </c>
      <c r="H2809" t="s">
        <v>213</v>
      </c>
      <c r="I2809" t="s">
        <v>21</v>
      </c>
      <c r="J2809" t="s">
        <v>22</v>
      </c>
      <c r="K2809" s="3">
        <v>43874</v>
      </c>
      <c r="L2809" s="7">
        <v>10486</v>
      </c>
      <c r="M2809" t="s">
        <v>88906</v>
      </c>
      <c r="N2809" s="3">
        <f t="shared" ca="1" si="43"/>
        <v>43907</v>
      </c>
      <c r="O2809" s="10">
        <v>8005830175</v>
      </c>
    </row>
    <row r="2810" spans="1:15" x14ac:dyDescent="0.25">
      <c r="A2810" t="s">
        <v>247</v>
      </c>
      <c r="B2810" t="s">
        <v>635</v>
      </c>
      <c r="C2810" t="s">
        <v>46882</v>
      </c>
      <c r="D2810" t="s">
        <v>46883</v>
      </c>
      <c r="E2810" t="s">
        <v>31558</v>
      </c>
      <c r="F2810" t="s">
        <v>31262</v>
      </c>
      <c r="G2810" t="s">
        <v>46884</v>
      </c>
      <c r="H2810" t="s">
        <v>213</v>
      </c>
      <c r="I2810" t="s">
        <v>21</v>
      </c>
      <c r="J2810" t="s">
        <v>22</v>
      </c>
      <c r="K2810" s="3">
        <v>43874</v>
      </c>
      <c r="L2810" s="7">
        <v>50975</v>
      </c>
      <c r="M2810" t="s">
        <v>88906</v>
      </c>
      <c r="N2810" s="3">
        <f t="shared" ca="1" si="43"/>
        <v>43907</v>
      </c>
      <c r="O2810" s="10">
        <v>8005830175</v>
      </c>
    </row>
    <row r="2811" spans="1:15" x14ac:dyDescent="0.25">
      <c r="A2811" t="s">
        <v>1153</v>
      </c>
      <c r="B2811" t="s">
        <v>7211</v>
      </c>
      <c r="C2811" t="s">
        <v>46885</v>
      </c>
      <c r="D2811" t="s">
        <v>46886</v>
      </c>
      <c r="E2811" t="s">
        <v>31558</v>
      </c>
      <c r="F2811" t="s">
        <v>31262</v>
      </c>
      <c r="G2811" t="s">
        <v>46887</v>
      </c>
      <c r="H2811" t="s">
        <v>213</v>
      </c>
      <c r="I2811" t="s">
        <v>21</v>
      </c>
      <c r="J2811" t="s">
        <v>22</v>
      </c>
      <c r="K2811" s="3">
        <v>43874</v>
      </c>
      <c r="L2811" s="7">
        <v>11447</v>
      </c>
      <c r="M2811" t="s">
        <v>88906</v>
      </c>
      <c r="N2811" s="3">
        <f t="shared" ca="1" si="43"/>
        <v>43907</v>
      </c>
      <c r="O2811" s="10">
        <v>8005830175</v>
      </c>
    </row>
    <row r="2812" spans="1:15" x14ac:dyDescent="0.25">
      <c r="A2812" t="s">
        <v>3028</v>
      </c>
      <c r="B2812" t="s">
        <v>173</v>
      </c>
      <c r="C2812" t="s">
        <v>46888</v>
      </c>
      <c r="D2812" t="s">
        <v>46889</v>
      </c>
      <c r="E2812" t="s">
        <v>31558</v>
      </c>
      <c r="F2812" t="s">
        <v>31262</v>
      </c>
      <c r="G2812" t="s">
        <v>46890</v>
      </c>
      <c r="H2812" t="s">
        <v>213</v>
      </c>
      <c r="I2812" t="s">
        <v>21</v>
      </c>
      <c r="J2812" t="s">
        <v>22</v>
      </c>
      <c r="K2812" s="3">
        <v>43874</v>
      </c>
      <c r="L2812" s="7">
        <v>37731</v>
      </c>
      <c r="M2812" t="s">
        <v>88906</v>
      </c>
      <c r="N2812" s="3">
        <f t="shared" ca="1" si="43"/>
        <v>43907</v>
      </c>
      <c r="O2812" s="10">
        <v>8005830175</v>
      </c>
    </row>
    <row r="2813" spans="1:15" x14ac:dyDescent="0.25">
      <c r="A2813" t="s">
        <v>434</v>
      </c>
      <c r="B2813" t="s">
        <v>18550</v>
      </c>
      <c r="C2813" t="s">
        <v>46891</v>
      </c>
      <c r="D2813" t="s">
        <v>46867</v>
      </c>
      <c r="E2813" t="s">
        <v>31558</v>
      </c>
      <c r="F2813" t="s">
        <v>31262</v>
      </c>
      <c r="G2813" t="s">
        <v>46868</v>
      </c>
      <c r="H2813" t="s">
        <v>213</v>
      </c>
      <c r="I2813" t="s">
        <v>21</v>
      </c>
      <c r="J2813" t="s">
        <v>22</v>
      </c>
      <c r="K2813" s="3">
        <v>43874</v>
      </c>
      <c r="L2813" s="7">
        <v>12669</v>
      </c>
      <c r="M2813" t="s">
        <v>88906</v>
      </c>
      <c r="N2813" s="3">
        <f t="shared" ca="1" si="43"/>
        <v>43907</v>
      </c>
      <c r="O2813" s="10">
        <v>8005830175</v>
      </c>
    </row>
    <row r="2814" spans="1:15" x14ac:dyDescent="0.25">
      <c r="A2814" t="s">
        <v>1172</v>
      </c>
      <c r="B2814" t="s">
        <v>46892</v>
      </c>
      <c r="C2814" t="s">
        <v>46893</v>
      </c>
      <c r="D2814" t="s">
        <v>46894</v>
      </c>
      <c r="E2814" t="s">
        <v>31558</v>
      </c>
      <c r="F2814" t="s">
        <v>31262</v>
      </c>
      <c r="G2814" t="s">
        <v>46895</v>
      </c>
      <c r="H2814" t="s">
        <v>213</v>
      </c>
      <c r="I2814" t="s">
        <v>21</v>
      </c>
      <c r="J2814" t="s">
        <v>22</v>
      </c>
      <c r="K2814" s="3">
        <v>43874</v>
      </c>
      <c r="L2814" s="7">
        <v>12026</v>
      </c>
      <c r="M2814" t="s">
        <v>88906</v>
      </c>
      <c r="N2814" s="3">
        <f t="shared" ca="1" si="43"/>
        <v>43907</v>
      </c>
      <c r="O2814" s="10">
        <v>8005830175</v>
      </c>
    </row>
    <row r="2815" spans="1:15" x14ac:dyDescent="0.25">
      <c r="A2815" t="s">
        <v>46896</v>
      </c>
      <c r="B2815" t="s">
        <v>3011</v>
      </c>
      <c r="C2815" t="s">
        <v>46897</v>
      </c>
      <c r="D2815" t="s">
        <v>46898</v>
      </c>
      <c r="E2815" t="s">
        <v>2862</v>
      </c>
      <c r="F2815" t="s">
        <v>31262</v>
      </c>
      <c r="G2815">
        <v>38018</v>
      </c>
      <c r="H2815" t="s">
        <v>213</v>
      </c>
      <c r="I2815" t="s">
        <v>21</v>
      </c>
      <c r="J2815" t="s">
        <v>22</v>
      </c>
      <c r="K2815" s="3">
        <v>43874</v>
      </c>
      <c r="L2815" s="7">
        <v>10284</v>
      </c>
      <c r="M2815" t="s">
        <v>88906</v>
      </c>
      <c r="N2815" s="3">
        <f t="shared" ca="1" si="43"/>
        <v>43907</v>
      </c>
      <c r="O2815" s="10">
        <v>8005830175</v>
      </c>
    </row>
    <row r="2816" spans="1:15" x14ac:dyDescent="0.25">
      <c r="A2816" t="s">
        <v>2896</v>
      </c>
      <c r="B2816" t="s">
        <v>7739</v>
      </c>
      <c r="C2816" t="s">
        <v>46899</v>
      </c>
      <c r="D2816" t="s">
        <v>46900</v>
      </c>
      <c r="E2816" t="s">
        <v>31558</v>
      </c>
      <c r="F2816" t="s">
        <v>31262</v>
      </c>
      <c r="G2816" t="s">
        <v>46901</v>
      </c>
      <c r="H2816" t="s">
        <v>213</v>
      </c>
      <c r="I2816" t="s">
        <v>21</v>
      </c>
      <c r="J2816" t="s">
        <v>22</v>
      </c>
      <c r="K2816" s="3">
        <v>43874</v>
      </c>
      <c r="L2816" s="7">
        <v>21687</v>
      </c>
      <c r="M2816" t="s">
        <v>88906</v>
      </c>
      <c r="N2816" s="3">
        <f t="shared" ca="1" si="43"/>
        <v>43907</v>
      </c>
      <c r="O2816" s="10">
        <v>8005830175</v>
      </c>
    </row>
    <row r="2817" spans="1:15" x14ac:dyDescent="0.25">
      <c r="A2817" t="s">
        <v>2155</v>
      </c>
      <c r="B2817" t="s">
        <v>46902</v>
      </c>
      <c r="C2817" t="s">
        <v>46903</v>
      </c>
      <c r="D2817" t="s">
        <v>46904</v>
      </c>
      <c r="E2817" t="s">
        <v>31558</v>
      </c>
      <c r="F2817" t="s">
        <v>31262</v>
      </c>
      <c r="G2817" t="s">
        <v>46905</v>
      </c>
      <c r="H2817" t="s">
        <v>213</v>
      </c>
      <c r="I2817" t="s">
        <v>21</v>
      </c>
      <c r="J2817" t="s">
        <v>22</v>
      </c>
      <c r="K2817" s="3">
        <v>43874</v>
      </c>
      <c r="L2817" s="7">
        <v>43291</v>
      </c>
      <c r="M2817" t="s">
        <v>88906</v>
      </c>
      <c r="N2817" s="3">
        <f t="shared" ca="1" si="43"/>
        <v>43907</v>
      </c>
      <c r="O2817" s="10">
        <v>8005830175</v>
      </c>
    </row>
    <row r="2818" spans="1:15" x14ac:dyDescent="0.25">
      <c r="A2818" t="s">
        <v>33565</v>
      </c>
      <c r="B2818" t="s">
        <v>46906</v>
      </c>
      <c r="C2818" t="s">
        <v>46907</v>
      </c>
      <c r="D2818" t="s">
        <v>46908</v>
      </c>
      <c r="E2818" t="s">
        <v>31558</v>
      </c>
      <c r="F2818" t="s">
        <v>31262</v>
      </c>
      <c r="G2818" t="s">
        <v>46909</v>
      </c>
      <c r="H2818" t="s">
        <v>213</v>
      </c>
      <c r="I2818" t="s">
        <v>21</v>
      </c>
      <c r="J2818" t="s">
        <v>22</v>
      </c>
      <c r="K2818" s="3">
        <v>43874</v>
      </c>
      <c r="L2818" s="7">
        <v>11495</v>
      </c>
      <c r="M2818" t="s">
        <v>88906</v>
      </c>
      <c r="N2818" s="3">
        <f t="shared" ca="1" si="43"/>
        <v>43907</v>
      </c>
      <c r="O2818" s="10">
        <v>8005830175</v>
      </c>
    </row>
    <row r="2819" spans="1:15" x14ac:dyDescent="0.25">
      <c r="A2819" t="s">
        <v>4275</v>
      </c>
      <c r="B2819" t="s">
        <v>631</v>
      </c>
      <c r="C2819" t="s">
        <v>46910</v>
      </c>
      <c r="D2819" t="s">
        <v>46911</v>
      </c>
      <c r="E2819" t="s">
        <v>31715</v>
      </c>
      <c r="F2819" t="s">
        <v>31262</v>
      </c>
      <c r="G2819" t="s">
        <v>46912</v>
      </c>
      <c r="H2819" t="s">
        <v>8025</v>
      </c>
      <c r="I2819" t="s">
        <v>21</v>
      </c>
      <c r="J2819" t="s">
        <v>22</v>
      </c>
      <c r="K2819" s="3">
        <v>43874</v>
      </c>
      <c r="L2819" s="7">
        <v>12690</v>
      </c>
      <c r="M2819" t="s">
        <v>88906</v>
      </c>
      <c r="N2819" s="3">
        <f t="shared" ref="N2819:N2882" ca="1" si="44">+TODAY()+15</f>
        <v>43907</v>
      </c>
      <c r="O2819" s="10">
        <v>8005830175</v>
      </c>
    </row>
    <row r="2820" spans="1:15" x14ac:dyDescent="0.25">
      <c r="A2820" t="s">
        <v>46913</v>
      </c>
      <c r="C2820" t="s">
        <v>46913</v>
      </c>
      <c r="D2820" t="s">
        <v>46914</v>
      </c>
      <c r="E2820" t="s">
        <v>12637</v>
      </c>
      <c r="F2820" t="s">
        <v>31262</v>
      </c>
      <c r="G2820" t="s">
        <v>46915</v>
      </c>
      <c r="H2820" t="s">
        <v>213</v>
      </c>
      <c r="I2820" t="s">
        <v>21</v>
      </c>
      <c r="J2820" t="s">
        <v>22</v>
      </c>
      <c r="K2820" s="3">
        <v>43874</v>
      </c>
      <c r="L2820" s="7">
        <v>14161</v>
      </c>
      <c r="M2820" t="s">
        <v>88906</v>
      </c>
      <c r="N2820" s="3">
        <f t="shared" ca="1" si="44"/>
        <v>43907</v>
      </c>
      <c r="O2820" s="10">
        <v>8005830175</v>
      </c>
    </row>
    <row r="2821" spans="1:15" x14ac:dyDescent="0.25">
      <c r="A2821" t="s">
        <v>5485</v>
      </c>
      <c r="B2821" t="s">
        <v>230</v>
      </c>
      <c r="C2821" t="s">
        <v>46916</v>
      </c>
      <c r="D2821" t="s">
        <v>46917</v>
      </c>
      <c r="E2821" t="s">
        <v>3520</v>
      </c>
      <c r="F2821" t="s">
        <v>31262</v>
      </c>
      <c r="G2821" t="s">
        <v>46918</v>
      </c>
      <c r="H2821" t="s">
        <v>213</v>
      </c>
      <c r="I2821" t="s">
        <v>21</v>
      </c>
      <c r="J2821" t="s">
        <v>22</v>
      </c>
      <c r="K2821" s="3">
        <v>43874</v>
      </c>
      <c r="L2821" s="7">
        <v>10435</v>
      </c>
      <c r="M2821" t="s">
        <v>88906</v>
      </c>
      <c r="N2821" s="3">
        <f t="shared" ca="1" si="44"/>
        <v>43907</v>
      </c>
      <c r="O2821" s="10">
        <v>8005830175</v>
      </c>
    </row>
    <row r="2822" spans="1:15" x14ac:dyDescent="0.25">
      <c r="A2822" t="s">
        <v>892</v>
      </c>
      <c r="B2822" t="s">
        <v>46919</v>
      </c>
      <c r="C2822" t="s">
        <v>46920</v>
      </c>
      <c r="D2822" t="s">
        <v>46921</v>
      </c>
      <c r="E2822" t="s">
        <v>46922</v>
      </c>
      <c r="F2822" t="s">
        <v>10537</v>
      </c>
      <c r="G2822" t="s">
        <v>46923</v>
      </c>
      <c r="H2822" t="s">
        <v>37852</v>
      </c>
      <c r="I2822" t="s">
        <v>21</v>
      </c>
      <c r="J2822" t="s">
        <v>22</v>
      </c>
      <c r="K2822" s="3">
        <v>43874</v>
      </c>
      <c r="L2822" s="7">
        <v>12223</v>
      </c>
      <c r="M2822" t="s">
        <v>88906</v>
      </c>
      <c r="N2822" s="3">
        <f t="shared" ca="1" si="44"/>
        <v>43907</v>
      </c>
      <c r="O2822" s="10">
        <v>8005830175</v>
      </c>
    </row>
    <row r="2823" spans="1:15" x14ac:dyDescent="0.25">
      <c r="A2823" t="s">
        <v>46924</v>
      </c>
      <c r="C2823" t="s">
        <v>46924</v>
      </c>
      <c r="D2823" t="s">
        <v>46925</v>
      </c>
      <c r="E2823" t="s">
        <v>12283</v>
      </c>
      <c r="F2823" t="s">
        <v>20800</v>
      </c>
      <c r="G2823" t="s">
        <v>46926</v>
      </c>
      <c r="H2823" t="s">
        <v>12283</v>
      </c>
      <c r="I2823" t="s">
        <v>21</v>
      </c>
      <c r="J2823" t="s">
        <v>22</v>
      </c>
      <c r="K2823" s="3">
        <v>43874</v>
      </c>
      <c r="L2823" s="7">
        <v>13029</v>
      </c>
      <c r="M2823" t="s">
        <v>88906</v>
      </c>
      <c r="N2823" s="3">
        <f t="shared" ca="1" si="44"/>
        <v>43907</v>
      </c>
      <c r="O2823" s="10">
        <v>8005830175</v>
      </c>
    </row>
    <row r="2824" spans="1:15" x14ac:dyDescent="0.25">
      <c r="A2824" t="s">
        <v>3680</v>
      </c>
      <c r="B2824" t="s">
        <v>46927</v>
      </c>
      <c r="C2824" t="s">
        <v>46928</v>
      </c>
      <c r="D2824" t="s">
        <v>46929</v>
      </c>
      <c r="E2824" t="s">
        <v>12367</v>
      </c>
      <c r="F2824" t="s">
        <v>20800</v>
      </c>
      <c r="G2824" t="s">
        <v>46930</v>
      </c>
      <c r="H2824" t="s">
        <v>12283</v>
      </c>
      <c r="I2824" t="s">
        <v>21</v>
      </c>
      <c r="J2824" t="s">
        <v>22</v>
      </c>
      <c r="K2824" s="3">
        <v>43874</v>
      </c>
      <c r="L2824" s="7">
        <v>47862</v>
      </c>
      <c r="M2824" t="s">
        <v>88906</v>
      </c>
      <c r="N2824" s="3">
        <f t="shared" ca="1" si="44"/>
        <v>43907</v>
      </c>
      <c r="O2824" s="10">
        <v>8005830175</v>
      </c>
    </row>
    <row r="2825" spans="1:15" x14ac:dyDescent="0.25">
      <c r="A2825" t="s">
        <v>24269</v>
      </c>
      <c r="B2825" t="s">
        <v>46931</v>
      </c>
      <c r="C2825" t="s">
        <v>46932</v>
      </c>
      <c r="D2825" t="s">
        <v>46933</v>
      </c>
      <c r="E2825" t="s">
        <v>12283</v>
      </c>
      <c r="F2825" t="s">
        <v>20800</v>
      </c>
      <c r="G2825" t="s">
        <v>46934</v>
      </c>
      <c r="H2825" t="s">
        <v>12283</v>
      </c>
      <c r="I2825" t="s">
        <v>21</v>
      </c>
      <c r="J2825" t="s">
        <v>22</v>
      </c>
      <c r="K2825" s="3">
        <v>43874</v>
      </c>
      <c r="L2825" s="7">
        <v>76313</v>
      </c>
      <c r="M2825" t="s">
        <v>88906</v>
      </c>
      <c r="N2825" s="3">
        <f t="shared" ca="1" si="44"/>
        <v>43907</v>
      </c>
      <c r="O2825" s="10">
        <v>8005830175</v>
      </c>
    </row>
    <row r="2826" spans="1:15" x14ac:dyDescent="0.25">
      <c r="A2826" t="s">
        <v>15482</v>
      </c>
      <c r="B2826" t="s">
        <v>2458</v>
      </c>
      <c r="C2826" t="s">
        <v>46935</v>
      </c>
      <c r="D2826" t="s">
        <v>46936</v>
      </c>
      <c r="E2826" t="s">
        <v>7575</v>
      </c>
      <c r="F2826" t="s">
        <v>20800</v>
      </c>
      <c r="G2826" t="s">
        <v>46937</v>
      </c>
      <c r="H2826" t="s">
        <v>12283</v>
      </c>
      <c r="I2826" t="s">
        <v>21</v>
      </c>
      <c r="J2826" t="s">
        <v>22</v>
      </c>
      <c r="K2826" s="3">
        <v>43874</v>
      </c>
      <c r="L2826" s="7">
        <v>34625</v>
      </c>
      <c r="M2826" t="s">
        <v>88906</v>
      </c>
      <c r="N2826" s="3">
        <f t="shared" ca="1" si="44"/>
        <v>43907</v>
      </c>
      <c r="O2826" s="10">
        <v>8005830175</v>
      </c>
    </row>
    <row r="2827" spans="1:15" x14ac:dyDescent="0.25">
      <c r="A2827" t="s">
        <v>8898</v>
      </c>
      <c r="B2827" t="s">
        <v>253</v>
      </c>
      <c r="C2827" t="s">
        <v>46938</v>
      </c>
      <c r="D2827" t="s">
        <v>46939</v>
      </c>
      <c r="E2827" t="s">
        <v>21922</v>
      </c>
      <c r="F2827" t="s">
        <v>20800</v>
      </c>
      <c r="G2827" t="s">
        <v>46940</v>
      </c>
      <c r="H2827" t="s">
        <v>12283</v>
      </c>
      <c r="I2827" t="s">
        <v>21</v>
      </c>
      <c r="J2827" t="s">
        <v>22</v>
      </c>
      <c r="K2827" s="3">
        <v>43874</v>
      </c>
      <c r="L2827" s="7">
        <v>28856</v>
      </c>
      <c r="M2827" t="s">
        <v>88906</v>
      </c>
      <c r="N2827" s="3">
        <f t="shared" ca="1" si="44"/>
        <v>43907</v>
      </c>
      <c r="O2827" s="10">
        <v>8005830175</v>
      </c>
    </row>
    <row r="2828" spans="1:15" x14ac:dyDescent="0.25">
      <c r="A2828" t="s">
        <v>23</v>
      </c>
      <c r="B2828" t="s">
        <v>46941</v>
      </c>
      <c r="C2828" t="s">
        <v>46942</v>
      </c>
      <c r="D2828" t="s">
        <v>46943</v>
      </c>
      <c r="E2828" t="s">
        <v>46944</v>
      </c>
      <c r="F2828" t="s">
        <v>19284</v>
      </c>
      <c r="G2828" t="s">
        <v>46945</v>
      </c>
      <c r="H2828" t="s">
        <v>39033</v>
      </c>
      <c r="I2828" t="s">
        <v>21</v>
      </c>
      <c r="J2828" t="s">
        <v>22</v>
      </c>
      <c r="K2828" s="3">
        <v>43874</v>
      </c>
      <c r="L2828" s="7">
        <v>14558</v>
      </c>
      <c r="M2828" t="s">
        <v>88906</v>
      </c>
      <c r="N2828" s="3">
        <f t="shared" ca="1" si="44"/>
        <v>43907</v>
      </c>
      <c r="O2828" s="10">
        <v>8005830175</v>
      </c>
    </row>
    <row r="2829" spans="1:15" x14ac:dyDescent="0.25">
      <c r="A2829" t="s">
        <v>40882</v>
      </c>
      <c r="B2829" t="s">
        <v>3006</v>
      </c>
      <c r="C2829" t="s">
        <v>46946</v>
      </c>
      <c r="D2829" t="s">
        <v>46947</v>
      </c>
      <c r="E2829" t="s">
        <v>46948</v>
      </c>
      <c r="F2829" t="s">
        <v>19284</v>
      </c>
      <c r="G2829" t="s">
        <v>46949</v>
      </c>
      <c r="H2829" t="s">
        <v>39033</v>
      </c>
      <c r="I2829" t="s">
        <v>21</v>
      </c>
      <c r="J2829" t="s">
        <v>22</v>
      </c>
      <c r="K2829" s="3">
        <v>43874</v>
      </c>
      <c r="L2829" s="7">
        <v>27526</v>
      </c>
      <c r="M2829" t="s">
        <v>88906</v>
      </c>
      <c r="N2829" s="3">
        <f t="shared" ca="1" si="44"/>
        <v>43907</v>
      </c>
      <c r="O2829" s="10">
        <v>8005830175</v>
      </c>
    </row>
    <row r="2830" spans="1:15" x14ac:dyDescent="0.25">
      <c r="A2830" t="s">
        <v>46950</v>
      </c>
      <c r="B2830" t="s">
        <v>16918</v>
      </c>
      <c r="C2830" t="s">
        <v>46951</v>
      </c>
      <c r="D2830" t="s">
        <v>46952</v>
      </c>
      <c r="E2830" t="s">
        <v>3873</v>
      </c>
      <c r="F2830" t="s">
        <v>19284</v>
      </c>
      <c r="G2830" t="s">
        <v>46953</v>
      </c>
      <c r="H2830" t="s">
        <v>5987</v>
      </c>
      <c r="I2830" t="s">
        <v>21</v>
      </c>
      <c r="J2830" t="s">
        <v>22</v>
      </c>
      <c r="K2830" s="3">
        <v>43874</v>
      </c>
      <c r="L2830" s="7">
        <v>23346</v>
      </c>
      <c r="M2830" t="s">
        <v>88906</v>
      </c>
      <c r="N2830" s="3">
        <f t="shared" ca="1" si="44"/>
        <v>43907</v>
      </c>
      <c r="O2830" s="10">
        <v>8005830175</v>
      </c>
    </row>
    <row r="2831" spans="1:15" x14ac:dyDescent="0.25">
      <c r="A2831" t="s">
        <v>14747</v>
      </c>
      <c r="B2831" t="s">
        <v>897</v>
      </c>
      <c r="C2831" t="s">
        <v>46954</v>
      </c>
      <c r="D2831" t="s">
        <v>46955</v>
      </c>
      <c r="E2831" t="s">
        <v>213</v>
      </c>
      <c r="F2831" t="s">
        <v>19284</v>
      </c>
      <c r="G2831" t="s">
        <v>46956</v>
      </c>
      <c r="H2831" t="s">
        <v>557</v>
      </c>
      <c r="I2831" t="s">
        <v>21</v>
      </c>
      <c r="J2831" t="s">
        <v>22</v>
      </c>
      <c r="K2831" s="3">
        <v>43874</v>
      </c>
      <c r="L2831" s="7">
        <v>10596</v>
      </c>
      <c r="M2831" t="s">
        <v>88906</v>
      </c>
      <c r="N2831" s="3">
        <f t="shared" ca="1" si="44"/>
        <v>43907</v>
      </c>
      <c r="O2831" s="10">
        <v>8005830175</v>
      </c>
    </row>
    <row r="2832" spans="1:15" x14ac:dyDescent="0.25">
      <c r="A2832" t="s">
        <v>2919</v>
      </c>
      <c r="B2832" t="s">
        <v>43</v>
      </c>
      <c r="C2832" t="s">
        <v>46957</v>
      </c>
      <c r="D2832" t="s">
        <v>46958</v>
      </c>
      <c r="E2832" t="s">
        <v>659</v>
      </c>
      <c r="F2832" t="s">
        <v>19284</v>
      </c>
      <c r="G2832" t="s">
        <v>46959</v>
      </c>
      <c r="H2832" t="s">
        <v>39083</v>
      </c>
      <c r="I2832" t="s">
        <v>21</v>
      </c>
      <c r="J2832" t="s">
        <v>22</v>
      </c>
      <c r="K2832" s="3">
        <v>43874</v>
      </c>
      <c r="L2832" s="7">
        <v>16793</v>
      </c>
      <c r="M2832" t="s">
        <v>88906</v>
      </c>
      <c r="N2832" s="3">
        <f t="shared" ca="1" si="44"/>
        <v>43907</v>
      </c>
      <c r="O2832" s="10">
        <v>8005830175</v>
      </c>
    </row>
    <row r="2833" spans="1:15" x14ac:dyDescent="0.25">
      <c r="A2833" t="s">
        <v>415</v>
      </c>
      <c r="B2833" t="s">
        <v>46960</v>
      </c>
      <c r="C2833" t="s">
        <v>46961</v>
      </c>
      <c r="D2833" t="s">
        <v>46962</v>
      </c>
      <c r="E2833" t="s">
        <v>42508</v>
      </c>
      <c r="F2833" t="s">
        <v>19284</v>
      </c>
      <c r="G2833" t="s">
        <v>46963</v>
      </c>
      <c r="H2833" t="s">
        <v>9443</v>
      </c>
      <c r="I2833" t="s">
        <v>21</v>
      </c>
      <c r="J2833" t="s">
        <v>22</v>
      </c>
      <c r="K2833" s="3">
        <v>43874</v>
      </c>
      <c r="L2833" s="7">
        <v>48618</v>
      </c>
      <c r="M2833" t="s">
        <v>88906</v>
      </c>
      <c r="N2833" s="3">
        <f t="shared" ca="1" si="44"/>
        <v>43907</v>
      </c>
      <c r="O2833" s="10">
        <v>8005830175</v>
      </c>
    </row>
    <row r="2834" spans="1:15" x14ac:dyDescent="0.25">
      <c r="A2834" t="s">
        <v>4275</v>
      </c>
      <c r="B2834" t="s">
        <v>46964</v>
      </c>
      <c r="C2834" t="s">
        <v>46965</v>
      </c>
      <c r="D2834" t="s">
        <v>46966</v>
      </c>
      <c r="E2834" t="s">
        <v>42508</v>
      </c>
      <c r="F2834" t="s">
        <v>19284</v>
      </c>
      <c r="G2834" t="s">
        <v>46967</v>
      </c>
      <c r="H2834" t="s">
        <v>9443</v>
      </c>
      <c r="I2834" t="s">
        <v>21</v>
      </c>
      <c r="J2834" t="s">
        <v>22</v>
      </c>
      <c r="K2834" s="3">
        <v>43874</v>
      </c>
      <c r="L2834" s="7">
        <v>11115</v>
      </c>
      <c r="M2834" t="s">
        <v>88906</v>
      </c>
      <c r="N2834" s="3">
        <f t="shared" ca="1" si="44"/>
        <v>43907</v>
      </c>
      <c r="O2834" s="10">
        <v>8005830175</v>
      </c>
    </row>
    <row r="2835" spans="1:15" x14ac:dyDescent="0.25">
      <c r="A2835" t="s">
        <v>278</v>
      </c>
      <c r="B2835" t="s">
        <v>549</v>
      </c>
      <c r="C2835" t="s">
        <v>46968</v>
      </c>
      <c r="D2835" t="s">
        <v>46969</v>
      </c>
      <c r="E2835" t="s">
        <v>42508</v>
      </c>
      <c r="F2835" t="s">
        <v>19284</v>
      </c>
      <c r="G2835" t="s">
        <v>46970</v>
      </c>
      <c r="H2835" t="s">
        <v>3563</v>
      </c>
      <c r="I2835" t="s">
        <v>21</v>
      </c>
      <c r="J2835" t="s">
        <v>22</v>
      </c>
      <c r="K2835" s="3">
        <v>43874</v>
      </c>
      <c r="L2835" s="7">
        <v>17898</v>
      </c>
      <c r="M2835" t="s">
        <v>88906</v>
      </c>
      <c r="N2835" s="3">
        <f t="shared" ca="1" si="44"/>
        <v>43907</v>
      </c>
      <c r="O2835" s="10">
        <v>8005830175</v>
      </c>
    </row>
    <row r="2836" spans="1:15" x14ac:dyDescent="0.25">
      <c r="A2836" t="s">
        <v>601</v>
      </c>
      <c r="B2836" t="s">
        <v>7424</v>
      </c>
      <c r="C2836" t="s">
        <v>46971</v>
      </c>
      <c r="D2836" t="s">
        <v>46972</v>
      </c>
      <c r="E2836" t="s">
        <v>39137</v>
      </c>
      <c r="F2836" t="s">
        <v>19284</v>
      </c>
      <c r="G2836" t="s">
        <v>46973</v>
      </c>
      <c r="H2836" t="s">
        <v>39139</v>
      </c>
      <c r="I2836" t="s">
        <v>21</v>
      </c>
      <c r="J2836" t="s">
        <v>22</v>
      </c>
      <c r="K2836" s="3">
        <v>43874</v>
      </c>
      <c r="L2836" s="7">
        <v>10101</v>
      </c>
      <c r="M2836" t="s">
        <v>88906</v>
      </c>
      <c r="N2836" s="3">
        <f t="shared" ca="1" si="44"/>
        <v>43907</v>
      </c>
      <c r="O2836" s="10">
        <v>8005830175</v>
      </c>
    </row>
    <row r="2837" spans="1:15" x14ac:dyDescent="0.25">
      <c r="A2837" t="s">
        <v>8004</v>
      </c>
      <c r="B2837" t="s">
        <v>289</v>
      </c>
      <c r="C2837" t="s">
        <v>46974</v>
      </c>
      <c r="D2837" t="s">
        <v>46975</v>
      </c>
      <c r="E2837" t="s">
        <v>39137</v>
      </c>
      <c r="F2837" t="s">
        <v>19284</v>
      </c>
      <c r="G2837" t="s">
        <v>46976</v>
      </c>
      <c r="H2837" t="s">
        <v>39139</v>
      </c>
      <c r="I2837" t="s">
        <v>21</v>
      </c>
      <c r="J2837" t="s">
        <v>22</v>
      </c>
      <c r="K2837" s="3">
        <v>43874</v>
      </c>
      <c r="L2837" s="7">
        <v>38713</v>
      </c>
      <c r="M2837" t="s">
        <v>88906</v>
      </c>
      <c r="N2837" s="3">
        <f t="shared" ca="1" si="44"/>
        <v>43907</v>
      </c>
      <c r="O2837" s="10">
        <v>8005830175</v>
      </c>
    </row>
    <row r="2838" spans="1:15" x14ac:dyDescent="0.25">
      <c r="A2838" t="s">
        <v>3591</v>
      </c>
      <c r="B2838" t="s">
        <v>10704</v>
      </c>
      <c r="C2838" t="s">
        <v>46977</v>
      </c>
      <c r="D2838" t="s">
        <v>46978</v>
      </c>
      <c r="E2838" t="s">
        <v>39200</v>
      </c>
      <c r="F2838" t="s">
        <v>19284</v>
      </c>
      <c r="G2838" t="s">
        <v>46979</v>
      </c>
      <c r="H2838" t="s">
        <v>39139</v>
      </c>
      <c r="I2838" t="s">
        <v>21</v>
      </c>
      <c r="J2838" t="s">
        <v>22</v>
      </c>
      <c r="K2838" s="3">
        <v>43874</v>
      </c>
      <c r="L2838" s="7">
        <v>58857</v>
      </c>
      <c r="M2838" t="s">
        <v>88906</v>
      </c>
      <c r="N2838" s="3">
        <f t="shared" ca="1" si="44"/>
        <v>43907</v>
      </c>
      <c r="O2838" s="10">
        <v>8005830175</v>
      </c>
    </row>
    <row r="2839" spans="1:15" x14ac:dyDescent="0.25">
      <c r="A2839" t="s">
        <v>16103</v>
      </c>
      <c r="B2839" t="s">
        <v>46980</v>
      </c>
      <c r="C2839" t="s">
        <v>46981</v>
      </c>
      <c r="D2839" t="s">
        <v>46982</v>
      </c>
      <c r="E2839" t="s">
        <v>39137</v>
      </c>
      <c r="F2839" t="s">
        <v>19284</v>
      </c>
      <c r="G2839" t="s">
        <v>46983</v>
      </c>
      <c r="H2839" t="s">
        <v>39139</v>
      </c>
      <c r="I2839" t="s">
        <v>21</v>
      </c>
      <c r="J2839" t="s">
        <v>22</v>
      </c>
      <c r="K2839" s="3">
        <v>43874</v>
      </c>
      <c r="L2839" s="7">
        <v>13403</v>
      </c>
      <c r="M2839" t="s">
        <v>88906</v>
      </c>
      <c r="N2839" s="3">
        <f t="shared" ca="1" si="44"/>
        <v>43907</v>
      </c>
      <c r="O2839" s="10">
        <v>8005830175</v>
      </c>
    </row>
    <row r="2840" spans="1:15" x14ac:dyDescent="0.25">
      <c r="A2840" t="s">
        <v>2651</v>
      </c>
      <c r="B2840" t="s">
        <v>46984</v>
      </c>
      <c r="C2840" t="s">
        <v>46985</v>
      </c>
      <c r="D2840" t="s">
        <v>46986</v>
      </c>
      <c r="E2840" t="s">
        <v>39137</v>
      </c>
      <c r="F2840" t="s">
        <v>19284</v>
      </c>
      <c r="G2840" t="s">
        <v>46987</v>
      </c>
      <c r="H2840" t="s">
        <v>39139</v>
      </c>
      <c r="I2840" t="s">
        <v>21</v>
      </c>
      <c r="J2840" t="s">
        <v>22</v>
      </c>
      <c r="K2840" s="3">
        <v>43874</v>
      </c>
      <c r="L2840" s="7">
        <v>36328</v>
      </c>
      <c r="M2840" t="s">
        <v>88906</v>
      </c>
      <c r="N2840" s="3">
        <f t="shared" ca="1" si="44"/>
        <v>43907</v>
      </c>
      <c r="O2840" s="10">
        <v>8005830175</v>
      </c>
    </row>
    <row r="2841" spans="1:15" x14ac:dyDescent="0.25">
      <c r="A2841" t="s">
        <v>141</v>
      </c>
      <c r="B2841" t="s">
        <v>14075</v>
      </c>
      <c r="C2841" t="s">
        <v>46988</v>
      </c>
      <c r="D2841" t="s">
        <v>46989</v>
      </c>
      <c r="E2841" t="s">
        <v>39137</v>
      </c>
      <c r="F2841" t="s">
        <v>19284</v>
      </c>
      <c r="G2841" t="s">
        <v>46990</v>
      </c>
      <c r="H2841" t="s">
        <v>39139</v>
      </c>
      <c r="I2841" t="s">
        <v>21</v>
      </c>
      <c r="J2841" t="s">
        <v>22</v>
      </c>
      <c r="K2841" s="3">
        <v>43874</v>
      </c>
      <c r="L2841" s="7">
        <v>100272</v>
      </c>
      <c r="M2841" t="s">
        <v>88906</v>
      </c>
      <c r="N2841" s="3">
        <f t="shared" ca="1" si="44"/>
        <v>43907</v>
      </c>
      <c r="O2841" s="10">
        <v>8005830175</v>
      </c>
    </row>
    <row r="2842" spans="1:15" x14ac:dyDescent="0.25">
      <c r="A2842" t="s">
        <v>46991</v>
      </c>
      <c r="C2842" t="s">
        <v>46991</v>
      </c>
      <c r="D2842" t="s">
        <v>46992</v>
      </c>
      <c r="E2842" t="s">
        <v>17594</v>
      </c>
      <c r="F2842" t="s">
        <v>11204</v>
      </c>
      <c r="G2842" t="s">
        <v>46993</v>
      </c>
      <c r="H2842" t="s">
        <v>5045</v>
      </c>
      <c r="I2842" t="s">
        <v>21</v>
      </c>
      <c r="J2842" t="s">
        <v>22</v>
      </c>
      <c r="K2842" s="3">
        <v>43874</v>
      </c>
      <c r="L2842" s="7">
        <v>36685</v>
      </c>
      <c r="M2842" t="s">
        <v>88906</v>
      </c>
      <c r="N2842" s="3">
        <f t="shared" ca="1" si="44"/>
        <v>43907</v>
      </c>
      <c r="O2842" s="10">
        <v>8005830175</v>
      </c>
    </row>
    <row r="2843" spans="1:15" x14ac:dyDescent="0.25">
      <c r="A2843" t="s">
        <v>46994</v>
      </c>
      <c r="B2843" t="s">
        <v>1423</v>
      </c>
      <c r="C2843" t="s">
        <v>46995</v>
      </c>
      <c r="D2843" t="s">
        <v>46996</v>
      </c>
      <c r="E2843" t="s">
        <v>46997</v>
      </c>
      <c r="F2843" t="s">
        <v>24659</v>
      </c>
      <c r="G2843" t="s">
        <v>46998</v>
      </c>
      <c r="H2843" t="s">
        <v>25164</v>
      </c>
      <c r="I2843" t="s">
        <v>21</v>
      </c>
      <c r="J2843" t="s">
        <v>22</v>
      </c>
      <c r="K2843" s="3">
        <v>43874</v>
      </c>
      <c r="L2843" s="7">
        <v>37004</v>
      </c>
      <c r="M2843" t="s">
        <v>88906</v>
      </c>
      <c r="N2843" s="3">
        <f t="shared" ca="1" si="44"/>
        <v>43907</v>
      </c>
      <c r="O2843" s="10">
        <v>8005830175</v>
      </c>
    </row>
    <row r="2844" spans="1:15" x14ac:dyDescent="0.25">
      <c r="A2844" t="s">
        <v>46999</v>
      </c>
      <c r="B2844" t="s">
        <v>47000</v>
      </c>
      <c r="C2844" t="s">
        <v>47001</v>
      </c>
      <c r="D2844" t="s">
        <v>46996</v>
      </c>
      <c r="E2844" t="s">
        <v>46997</v>
      </c>
      <c r="F2844" t="s">
        <v>24659</v>
      </c>
      <c r="G2844" t="s">
        <v>46998</v>
      </c>
      <c r="H2844" t="s">
        <v>25164</v>
      </c>
      <c r="I2844" t="s">
        <v>21</v>
      </c>
      <c r="J2844" t="s">
        <v>22</v>
      </c>
      <c r="K2844" s="3">
        <v>43874</v>
      </c>
      <c r="L2844" s="7">
        <v>73202</v>
      </c>
      <c r="M2844" t="s">
        <v>88906</v>
      </c>
      <c r="N2844" s="3">
        <f t="shared" ca="1" si="44"/>
        <v>43907</v>
      </c>
      <c r="O2844" s="10">
        <v>8005830175</v>
      </c>
    </row>
    <row r="2845" spans="1:15" x14ac:dyDescent="0.25">
      <c r="A2845" t="s">
        <v>35117</v>
      </c>
      <c r="B2845" t="s">
        <v>47002</v>
      </c>
      <c r="C2845" t="s">
        <v>47003</v>
      </c>
      <c r="D2845" t="s">
        <v>47004</v>
      </c>
      <c r="E2845" t="s">
        <v>25913</v>
      </c>
      <c r="F2845" t="s">
        <v>24659</v>
      </c>
      <c r="G2845" t="s">
        <v>47005</v>
      </c>
      <c r="H2845" t="s">
        <v>25164</v>
      </c>
      <c r="I2845" t="s">
        <v>21</v>
      </c>
      <c r="J2845" t="s">
        <v>22</v>
      </c>
      <c r="K2845" s="3">
        <v>43874</v>
      </c>
      <c r="L2845" s="7">
        <v>113544</v>
      </c>
      <c r="M2845" t="s">
        <v>88906</v>
      </c>
      <c r="N2845" s="3">
        <f t="shared" ca="1" si="44"/>
        <v>43907</v>
      </c>
      <c r="O2845" s="10">
        <v>8005830175</v>
      </c>
    </row>
    <row r="2846" spans="1:15" x14ac:dyDescent="0.25">
      <c r="A2846" t="s">
        <v>3028</v>
      </c>
      <c r="B2846" t="s">
        <v>131</v>
      </c>
      <c r="C2846" t="s">
        <v>47006</v>
      </c>
      <c r="D2846" t="s">
        <v>47007</v>
      </c>
      <c r="E2846" t="s">
        <v>12789</v>
      </c>
      <c r="F2846" t="s">
        <v>24659</v>
      </c>
      <c r="G2846" t="s">
        <v>47008</v>
      </c>
      <c r="H2846" t="s">
        <v>25164</v>
      </c>
      <c r="I2846" t="s">
        <v>21</v>
      </c>
      <c r="J2846" t="s">
        <v>22</v>
      </c>
      <c r="K2846" s="3">
        <v>43874</v>
      </c>
      <c r="L2846" s="7">
        <v>29665</v>
      </c>
      <c r="M2846" t="s">
        <v>88906</v>
      </c>
      <c r="N2846" s="3">
        <f t="shared" ca="1" si="44"/>
        <v>43907</v>
      </c>
      <c r="O2846" s="10">
        <v>8005830175</v>
      </c>
    </row>
    <row r="2847" spans="1:15" x14ac:dyDescent="0.25">
      <c r="A2847" t="s">
        <v>9341</v>
      </c>
      <c r="B2847" t="s">
        <v>47009</v>
      </c>
      <c r="C2847" t="s">
        <v>47010</v>
      </c>
      <c r="D2847" t="s">
        <v>47011</v>
      </c>
      <c r="E2847" t="s">
        <v>25913</v>
      </c>
      <c r="F2847" t="s">
        <v>24659</v>
      </c>
      <c r="G2847" t="s">
        <v>47012</v>
      </c>
      <c r="H2847" t="s">
        <v>25164</v>
      </c>
      <c r="I2847" t="s">
        <v>21</v>
      </c>
      <c r="J2847" t="s">
        <v>22</v>
      </c>
      <c r="K2847" s="3">
        <v>43874</v>
      </c>
      <c r="L2847" s="7">
        <v>16355</v>
      </c>
      <c r="M2847" t="s">
        <v>88906</v>
      </c>
      <c r="N2847" s="3">
        <f t="shared" ca="1" si="44"/>
        <v>43907</v>
      </c>
      <c r="O2847" s="10">
        <v>8005830175</v>
      </c>
    </row>
    <row r="2848" spans="1:15" x14ac:dyDescent="0.25">
      <c r="A2848" t="s">
        <v>26136</v>
      </c>
      <c r="B2848" t="s">
        <v>47013</v>
      </c>
      <c r="C2848" t="s">
        <v>47014</v>
      </c>
      <c r="D2848" t="s">
        <v>47015</v>
      </c>
      <c r="E2848" t="s">
        <v>25210</v>
      </c>
      <c r="F2848" t="s">
        <v>24659</v>
      </c>
      <c r="G2848" t="s">
        <v>47016</v>
      </c>
      <c r="H2848" t="s">
        <v>25164</v>
      </c>
      <c r="I2848" t="s">
        <v>21</v>
      </c>
      <c r="J2848" t="s">
        <v>22</v>
      </c>
      <c r="K2848" s="3">
        <v>43874</v>
      </c>
      <c r="L2848" s="7">
        <v>11922</v>
      </c>
      <c r="M2848" t="s">
        <v>88906</v>
      </c>
      <c r="N2848" s="3">
        <f t="shared" ca="1" si="44"/>
        <v>43907</v>
      </c>
      <c r="O2848" s="10">
        <v>8005830175</v>
      </c>
    </row>
    <row r="2849" spans="1:15" x14ac:dyDescent="0.25">
      <c r="A2849" t="s">
        <v>2743</v>
      </c>
      <c r="B2849" t="s">
        <v>18947</v>
      </c>
      <c r="C2849" t="s">
        <v>47017</v>
      </c>
      <c r="D2849" t="s">
        <v>47018</v>
      </c>
      <c r="E2849" t="s">
        <v>25278</v>
      </c>
      <c r="F2849" t="s">
        <v>24659</v>
      </c>
      <c r="G2849" t="s">
        <v>47019</v>
      </c>
      <c r="H2849" t="s">
        <v>25164</v>
      </c>
      <c r="I2849" t="s">
        <v>21</v>
      </c>
      <c r="J2849" t="s">
        <v>22</v>
      </c>
      <c r="K2849" s="3">
        <v>43874</v>
      </c>
      <c r="L2849" s="7">
        <v>11991</v>
      </c>
      <c r="M2849" t="s">
        <v>88906</v>
      </c>
      <c r="N2849" s="3">
        <f t="shared" ca="1" si="44"/>
        <v>43907</v>
      </c>
      <c r="O2849" s="10">
        <v>8005830175</v>
      </c>
    </row>
    <row r="2850" spans="1:15" x14ac:dyDescent="0.25">
      <c r="A2850" t="s">
        <v>102</v>
      </c>
      <c r="B2850" t="s">
        <v>8792</v>
      </c>
      <c r="C2850" t="s">
        <v>47020</v>
      </c>
      <c r="D2850" t="s">
        <v>47021</v>
      </c>
      <c r="E2850" t="s">
        <v>47022</v>
      </c>
      <c r="F2850" t="s">
        <v>10537</v>
      </c>
      <c r="G2850" t="s">
        <v>47023</v>
      </c>
      <c r="H2850" t="s">
        <v>171</v>
      </c>
      <c r="I2850" t="s">
        <v>21</v>
      </c>
      <c r="J2850" t="s">
        <v>22</v>
      </c>
      <c r="K2850" s="3">
        <v>43873</v>
      </c>
      <c r="L2850" s="7">
        <v>49690</v>
      </c>
      <c r="M2850" t="s">
        <v>88906</v>
      </c>
      <c r="N2850" s="3">
        <f t="shared" ca="1" si="44"/>
        <v>43907</v>
      </c>
      <c r="O2850" s="10">
        <v>8005830175</v>
      </c>
    </row>
    <row r="2851" spans="1:15" x14ac:dyDescent="0.25">
      <c r="A2851" t="s">
        <v>660</v>
      </c>
      <c r="B2851" t="s">
        <v>47024</v>
      </c>
      <c r="C2851" t="s">
        <v>47025</v>
      </c>
      <c r="D2851" t="s">
        <v>47026</v>
      </c>
      <c r="E2851" t="s">
        <v>11459</v>
      </c>
      <c r="F2851" t="s">
        <v>29956</v>
      </c>
      <c r="G2851" t="s">
        <v>47027</v>
      </c>
      <c r="H2851" t="s">
        <v>11459</v>
      </c>
      <c r="I2851" t="s">
        <v>21</v>
      </c>
      <c r="J2851" t="s">
        <v>22</v>
      </c>
      <c r="K2851" s="3">
        <v>43873</v>
      </c>
      <c r="L2851" s="7">
        <v>19795</v>
      </c>
      <c r="M2851" t="s">
        <v>88906</v>
      </c>
      <c r="N2851" s="3">
        <f t="shared" ca="1" si="44"/>
        <v>43907</v>
      </c>
      <c r="O2851" s="10">
        <v>8005830175</v>
      </c>
    </row>
    <row r="2852" spans="1:15" x14ac:dyDescent="0.25">
      <c r="A2852" t="s">
        <v>2524</v>
      </c>
      <c r="B2852" t="s">
        <v>1395</v>
      </c>
      <c r="C2852" t="s">
        <v>47028</v>
      </c>
      <c r="D2852" t="s">
        <v>47029</v>
      </c>
      <c r="E2852" t="s">
        <v>47030</v>
      </c>
      <c r="F2852" t="s">
        <v>28333</v>
      </c>
      <c r="G2852" t="s">
        <v>47031</v>
      </c>
      <c r="H2852" t="s">
        <v>28332</v>
      </c>
      <c r="I2852" t="s">
        <v>21</v>
      </c>
      <c r="J2852" t="s">
        <v>22</v>
      </c>
      <c r="K2852" s="3">
        <v>43873</v>
      </c>
      <c r="L2852" s="7">
        <v>64690</v>
      </c>
      <c r="M2852" t="s">
        <v>88906</v>
      </c>
      <c r="N2852" s="3">
        <f t="shared" ca="1" si="44"/>
        <v>43907</v>
      </c>
      <c r="O2852" s="10">
        <v>8005830175</v>
      </c>
    </row>
    <row r="2853" spans="1:15" x14ac:dyDescent="0.25">
      <c r="A2853" t="s">
        <v>47032</v>
      </c>
      <c r="C2853" t="s">
        <v>47032</v>
      </c>
      <c r="D2853" t="s">
        <v>47033</v>
      </c>
      <c r="E2853" t="s">
        <v>28363</v>
      </c>
      <c r="F2853" t="s">
        <v>28333</v>
      </c>
      <c r="G2853" t="s">
        <v>47034</v>
      </c>
      <c r="H2853" t="s">
        <v>28332</v>
      </c>
      <c r="I2853" t="s">
        <v>21</v>
      </c>
      <c r="J2853" t="s">
        <v>22</v>
      </c>
      <c r="K2853" s="3">
        <v>43873</v>
      </c>
      <c r="L2853" s="7">
        <v>19512</v>
      </c>
      <c r="M2853" t="s">
        <v>88906</v>
      </c>
      <c r="N2853" s="3">
        <f t="shared" ca="1" si="44"/>
        <v>43907</v>
      </c>
      <c r="O2853" s="10">
        <v>8005830175</v>
      </c>
    </row>
    <row r="2854" spans="1:15" x14ac:dyDescent="0.25">
      <c r="A2854" t="s">
        <v>141</v>
      </c>
      <c r="B2854" t="s">
        <v>47035</v>
      </c>
      <c r="C2854" t="s">
        <v>47036</v>
      </c>
      <c r="D2854" t="s">
        <v>47037</v>
      </c>
      <c r="E2854" t="s">
        <v>1653</v>
      </c>
      <c r="F2854" t="s">
        <v>31262</v>
      </c>
      <c r="G2854" t="s">
        <v>47038</v>
      </c>
      <c r="H2854" t="s">
        <v>651</v>
      </c>
      <c r="I2854" t="s">
        <v>21</v>
      </c>
      <c r="J2854" t="s">
        <v>22</v>
      </c>
      <c r="K2854" s="3">
        <v>43873</v>
      </c>
      <c r="L2854" s="7">
        <v>1113493</v>
      </c>
      <c r="M2854" t="s">
        <v>88906</v>
      </c>
      <c r="N2854" s="3">
        <f t="shared" ca="1" si="44"/>
        <v>43907</v>
      </c>
      <c r="O2854" s="10">
        <v>8005830175</v>
      </c>
    </row>
    <row r="2855" spans="1:15" x14ac:dyDescent="0.25">
      <c r="A2855" t="s">
        <v>95</v>
      </c>
      <c r="B2855" t="s">
        <v>487</v>
      </c>
      <c r="C2855" t="s">
        <v>47039</v>
      </c>
      <c r="D2855" t="s">
        <v>47040</v>
      </c>
      <c r="E2855" t="s">
        <v>42059</v>
      </c>
      <c r="F2855" t="s">
        <v>31262</v>
      </c>
      <c r="G2855" t="s">
        <v>47041</v>
      </c>
      <c r="H2855" t="s">
        <v>3563</v>
      </c>
      <c r="I2855" t="s">
        <v>21</v>
      </c>
      <c r="J2855" t="s">
        <v>22</v>
      </c>
      <c r="K2855" s="3">
        <v>43873</v>
      </c>
      <c r="L2855" s="7">
        <v>8787</v>
      </c>
      <c r="M2855" t="s">
        <v>88906</v>
      </c>
      <c r="N2855" s="3">
        <f t="shared" ca="1" si="44"/>
        <v>43907</v>
      </c>
      <c r="O2855" s="10">
        <v>8005830175</v>
      </c>
    </row>
    <row r="2856" spans="1:15" x14ac:dyDescent="0.25">
      <c r="A2856" t="s">
        <v>47042</v>
      </c>
      <c r="B2856" t="s">
        <v>17153</v>
      </c>
      <c r="C2856" t="s">
        <v>47043</v>
      </c>
      <c r="D2856" t="s">
        <v>47044</v>
      </c>
      <c r="E2856" t="s">
        <v>42059</v>
      </c>
      <c r="F2856" t="s">
        <v>31262</v>
      </c>
      <c r="G2856" t="s">
        <v>47045</v>
      </c>
      <c r="H2856" t="s">
        <v>3563</v>
      </c>
      <c r="I2856" t="s">
        <v>21</v>
      </c>
      <c r="J2856" t="s">
        <v>22</v>
      </c>
      <c r="K2856" s="3">
        <v>43873</v>
      </c>
      <c r="L2856" s="7">
        <v>17033</v>
      </c>
      <c r="M2856" t="s">
        <v>88906</v>
      </c>
      <c r="N2856" s="3">
        <f t="shared" ca="1" si="44"/>
        <v>43907</v>
      </c>
      <c r="O2856" s="10">
        <v>8005830175</v>
      </c>
    </row>
    <row r="2857" spans="1:15" x14ac:dyDescent="0.25">
      <c r="A2857" t="s">
        <v>652</v>
      </c>
      <c r="B2857" t="s">
        <v>4788</v>
      </c>
      <c r="C2857" t="s">
        <v>47046</v>
      </c>
      <c r="D2857" t="s">
        <v>47047</v>
      </c>
      <c r="E2857" t="s">
        <v>42059</v>
      </c>
      <c r="F2857" t="s">
        <v>31262</v>
      </c>
      <c r="G2857" t="s">
        <v>47048</v>
      </c>
      <c r="H2857" t="s">
        <v>3563</v>
      </c>
      <c r="I2857" t="s">
        <v>21</v>
      </c>
      <c r="J2857" t="s">
        <v>22</v>
      </c>
      <c r="K2857" s="3">
        <v>43873</v>
      </c>
      <c r="L2857" s="7">
        <v>361467</v>
      </c>
      <c r="M2857" t="s">
        <v>88906</v>
      </c>
      <c r="N2857" s="3">
        <f t="shared" ca="1" si="44"/>
        <v>43907</v>
      </c>
      <c r="O2857" s="10">
        <v>8005830175</v>
      </c>
    </row>
    <row r="2858" spans="1:15" x14ac:dyDescent="0.25">
      <c r="A2858" t="s">
        <v>102</v>
      </c>
      <c r="B2858" t="s">
        <v>47049</v>
      </c>
      <c r="C2858" t="s">
        <v>47050</v>
      </c>
      <c r="D2858" t="s">
        <v>47051</v>
      </c>
      <c r="E2858" t="s">
        <v>610</v>
      </c>
      <c r="F2858" t="s">
        <v>19284</v>
      </c>
      <c r="G2858" t="s">
        <v>47052</v>
      </c>
      <c r="H2858" t="s">
        <v>12456</v>
      </c>
      <c r="I2858" t="s">
        <v>21</v>
      </c>
      <c r="J2858" t="s">
        <v>22</v>
      </c>
      <c r="K2858" s="3">
        <v>43873</v>
      </c>
      <c r="L2858" s="7">
        <v>20268</v>
      </c>
      <c r="M2858" t="s">
        <v>88906</v>
      </c>
      <c r="N2858" s="3">
        <f t="shared" ca="1" si="44"/>
        <v>43907</v>
      </c>
      <c r="O2858" s="10">
        <v>8005830175</v>
      </c>
    </row>
    <row r="2859" spans="1:15" x14ac:dyDescent="0.25">
      <c r="A2859" t="s">
        <v>23</v>
      </c>
      <c r="B2859" t="s">
        <v>47053</v>
      </c>
      <c r="C2859" t="s">
        <v>47054</v>
      </c>
      <c r="D2859" t="s">
        <v>690</v>
      </c>
      <c r="E2859" t="s">
        <v>5141</v>
      </c>
      <c r="F2859" t="s">
        <v>19284</v>
      </c>
      <c r="G2859" t="s">
        <v>47055</v>
      </c>
      <c r="H2859" t="s">
        <v>45871</v>
      </c>
      <c r="I2859" t="s">
        <v>21</v>
      </c>
      <c r="J2859" t="s">
        <v>22</v>
      </c>
      <c r="K2859" s="3">
        <v>43873</v>
      </c>
      <c r="L2859" s="7">
        <v>97623</v>
      </c>
      <c r="M2859" t="s">
        <v>88906</v>
      </c>
      <c r="N2859" s="3">
        <f t="shared" ca="1" si="44"/>
        <v>43907</v>
      </c>
      <c r="O2859" s="10">
        <v>8005830175</v>
      </c>
    </row>
    <row r="2860" spans="1:15" x14ac:dyDescent="0.25">
      <c r="A2860" t="s">
        <v>68</v>
      </c>
      <c r="B2860" t="s">
        <v>23291</v>
      </c>
      <c r="C2860" t="s">
        <v>47056</v>
      </c>
      <c r="D2860" t="s">
        <v>47057</v>
      </c>
      <c r="E2860" t="s">
        <v>6621</v>
      </c>
      <c r="F2860" t="s">
        <v>6236</v>
      </c>
      <c r="G2860" t="s">
        <v>47058</v>
      </c>
      <c r="H2860" t="s">
        <v>2981</v>
      </c>
      <c r="I2860" t="s">
        <v>21</v>
      </c>
      <c r="J2860" t="s">
        <v>22</v>
      </c>
      <c r="K2860" s="3">
        <v>43873</v>
      </c>
      <c r="L2860" s="7">
        <v>18405</v>
      </c>
      <c r="M2860" t="s">
        <v>88906</v>
      </c>
      <c r="N2860" s="3">
        <f t="shared" ca="1" si="44"/>
        <v>43907</v>
      </c>
      <c r="O2860" s="10">
        <v>8005830175</v>
      </c>
    </row>
    <row r="2861" spans="1:15" x14ac:dyDescent="0.25">
      <c r="A2861" t="s">
        <v>47059</v>
      </c>
      <c r="B2861" t="s">
        <v>47060</v>
      </c>
      <c r="C2861" t="s">
        <v>47061</v>
      </c>
      <c r="D2861" t="s">
        <v>45889</v>
      </c>
      <c r="E2861" t="s">
        <v>4650</v>
      </c>
      <c r="F2861" t="s">
        <v>19284</v>
      </c>
      <c r="G2861" t="s">
        <v>45890</v>
      </c>
      <c r="H2861" t="s">
        <v>2981</v>
      </c>
      <c r="I2861" t="s">
        <v>21</v>
      </c>
      <c r="J2861" t="s">
        <v>22</v>
      </c>
      <c r="K2861" s="3">
        <v>43873</v>
      </c>
      <c r="L2861" s="7">
        <v>19083</v>
      </c>
      <c r="M2861" t="s">
        <v>88906</v>
      </c>
      <c r="N2861" s="3">
        <f t="shared" ca="1" si="44"/>
        <v>43907</v>
      </c>
      <c r="O2861" s="10">
        <v>8005830175</v>
      </c>
    </row>
    <row r="2862" spans="1:15" x14ac:dyDescent="0.25">
      <c r="A2862" t="s">
        <v>8010</v>
      </c>
      <c r="B2862" t="s">
        <v>47062</v>
      </c>
      <c r="C2862" t="s">
        <v>47063</v>
      </c>
      <c r="D2862" t="s">
        <v>47064</v>
      </c>
      <c r="E2862" t="s">
        <v>4650</v>
      </c>
      <c r="F2862" t="s">
        <v>19284</v>
      </c>
      <c r="G2862" t="s">
        <v>47065</v>
      </c>
      <c r="H2862" t="s">
        <v>2981</v>
      </c>
      <c r="I2862" t="s">
        <v>21</v>
      </c>
      <c r="J2862" t="s">
        <v>22</v>
      </c>
      <c r="K2862" s="3">
        <v>43873</v>
      </c>
      <c r="L2862" s="7">
        <v>24211</v>
      </c>
      <c r="M2862" t="s">
        <v>88906</v>
      </c>
      <c r="N2862" s="3">
        <f t="shared" ca="1" si="44"/>
        <v>43907</v>
      </c>
      <c r="O2862" s="10">
        <v>8005830175</v>
      </c>
    </row>
    <row r="2863" spans="1:15" x14ac:dyDescent="0.25">
      <c r="A2863" t="s">
        <v>3680</v>
      </c>
      <c r="B2863" t="s">
        <v>275</v>
      </c>
      <c r="C2863" t="s">
        <v>47066</v>
      </c>
      <c r="D2863" t="s">
        <v>47067</v>
      </c>
      <c r="E2863" t="s">
        <v>45951</v>
      </c>
      <c r="F2863" t="s">
        <v>19284</v>
      </c>
      <c r="G2863" t="s">
        <v>47068</v>
      </c>
      <c r="H2863" t="s">
        <v>184</v>
      </c>
      <c r="I2863" t="s">
        <v>21</v>
      </c>
      <c r="J2863" t="s">
        <v>22</v>
      </c>
      <c r="K2863" s="3">
        <v>43873</v>
      </c>
      <c r="L2863" s="7">
        <v>12724</v>
      </c>
      <c r="M2863" t="s">
        <v>88906</v>
      </c>
      <c r="N2863" s="3">
        <f t="shared" ca="1" si="44"/>
        <v>43907</v>
      </c>
      <c r="O2863" s="10">
        <v>8005830175</v>
      </c>
    </row>
    <row r="2864" spans="1:15" x14ac:dyDescent="0.25">
      <c r="A2864" t="s">
        <v>47069</v>
      </c>
      <c r="C2864" t="s">
        <v>47069</v>
      </c>
      <c r="D2864" t="s">
        <v>47070</v>
      </c>
      <c r="E2864" t="s">
        <v>47071</v>
      </c>
      <c r="F2864" t="s">
        <v>19284</v>
      </c>
      <c r="G2864" t="s">
        <v>47072</v>
      </c>
      <c r="H2864" t="s">
        <v>42414</v>
      </c>
      <c r="I2864" t="s">
        <v>21</v>
      </c>
      <c r="J2864" t="s">
        <v>22</v>
      </c>
      <c r="K2864" s="3">
        <v>43873</v>
      </c>
      <c r="L2864" s="7">
        <v>12694</v>
      </c>
      <c r="M2864" t="s">
        <v>88906</v>
      </c>
      <c r="N2864" s="3">
        <f t="shared" ca="1" si="44"/>
        <v>43907</v>
      </c>
      <c r="O2864" s="10">
        <v>8005830175</v>
      </c>
    </row>
    <row r="2865" spans="1:15" x14ac:dyDescent="0.25">
      <c r="A2865" t="s">
        <v>2004</v>
      </c>
      <c r="B2865" t="s">
        <v>14075</v>
      </c>
      <c r="C2865" t="s">
        <v>47073</v>
      </c>
      <c r="D2865" t="s">
        <v>47074</v>
      </c>
      <c r="E2865" t="s">
        <v>32146</v>
      </c>
      <c r="F2865" t="s">
        <v>19284</v>
      </c>
      <c r="G2865" t="s">
        <v>47075</v>
      </c>
      <c r="H2865" t="s">
        <v>42414</v>
      </c>
      <c r="I2865" t="s">
        <v>21</v>
      </c>
      <c r="J2865" t="s">
        <v>22</v>
      </c>
      <c r="K2865" s="3">
        <v>43873</v>
      </c>
      <c r="L2865" s="7">
        <v>12471</v>
      </c>
      <c r="M2865" t="s">
        <v>88906</v>
      </c>
      <c r="N2865" s="3">
        <f t="shared" ca="1" si="44"/>
        <v>43907</v>
      </c>
      <c r="O2865" s="10">
        <v>8005830175</v>
      </c>
    </row>
    <row r="2866" spans="1:15" x14ac:dyDescent="0.25">
      <c r="A2866" t="s">
        <v>21750</v>
      </c>
      <c r="B2866" t="s">
        <v>7905</v>
      </c>
      <c r="C2866" t="s">
        <v>47076</v>
      </c>
      <c r="D2866" t="s">
        <v>47077</v>
      </c>
      <c r="E2866" t="s">
        <v>42412</v>
      </c>
      <c r="F2866" t="s">
        <v>19284</v>
      </c>
      <c r="G2866" t="s">
        <v>47078</v>
      </c>
      <c r="H2866" t="s">
        <v>42414</v>
      </c>
      <c r="I2866" t="s">
        <v>21</v>
      </c>
      <c r="J2866" t="s">
        <v>22</v>
      </c>
      <c r="K2866" s="3">
        <v>43873</v>
      </c>
      <c r="L2866" s="7">
        <v>43283</v>
      </c>
      <c r="M2866" t="s">
        <v>88906</v>
      </c>
      <c r="N2866" s="3">
        <f t="shared" ca="1" si="44"/>
        <v>43907</v>
      </c>
      <c r="O2866" s="10">
        <v>8005830175</v>
      </c>
    </row>
    <row r="2867" spans="1:15" x14ac:dyDescent="0.25">
      <c r="A2867" t="s">
        <v>2404</v>
      </c>
      <c r="B2867" t="s">
        <v>2541</v>
      </c>
      <c r="C2867" t="s">
        <v>47079</v>
      </c>
      <c r="D2867" t="s">
        <v>47080</v>
      </c>
      <c r="E2867" t="s">
        <v>30413</v>
      </c>
      <c r="F2867" t="s">
        <v>19284</v>
      </c>
      <c r="G2867" t="s">
        <v>47081</v>
      </c>
      <c r="H2867" t="s">
        <v>46021</v>
      </c>
      <c r="I2867" t="s">
        <v>21</v>
      </c>
      <c r="J2867" t="s">
        <v>22</v>
      </c>
      <c r="K2867" s="3">
        <v>43873</v>
      </c>
      <c r="L2867" s="7">
        <v>13658</v>
      </c>
      <c r="M2867" t="s">
        <v>88906</v>
      </c>
      <c r="N2867" s="3">
        <f t="shared" ca="1" si="44"/>
        <v>43907</v>
      </c>
      <c r="O2867" s="10">
        <v>8005830175</v>
      </c>
    </row>
    <row r="2868" spans="1:15" x14ac:dyDescent="0.25">
      <c r="A2868" t="s">
        <v>660</v>
      </c>
      <c r="B2868" t="s">
        <v>382</v>
      </c>
      <c r="C2868" t="s">
        <v>47082</v>
      </c>
      <c r="D2868" t="s">
        <v>47083</v>
      </c>
      <c r="E2868" t="s">
        <v>47084</v>
      </c>
      <c r="F2868" t="s">
        <v>19284</v>
      </c>
      <c r="G2868" t="s">
        <v>47085</v>
      </c>
      <c r="H2868" t="s">
        <v>46031</v>
      </c>
      <c r="I2868" t="s">
        <v>21</v>
      </c>
      <c r="J2868" t="s">
        <v>22</v>
      </c>
      <c r="K2868" s="3">
        <v>43873</v>
      </c>
      <c r="L2868" s="7">
        <v>37668</v>
      </c>
      <c r="M2868" t="s">
        <v>88906</v>
      </c>
      <c r="N2868" s="3">
        <f t="shared" ca="1" si="44"/>
        <v>43907</v>
      </c>
      <c r="O2868" s="10">
        <v>8005830175</v>
      </c>
    </row>
    <row r="2869" spans="1:15" x14ac:dyDescent="0.25">
      <c r="A2869" t="s">
        <v>502</v>
      </c>
      <c r="B2869" t="s">
        <v>47086</v>
      </c>
      <c r="C2869" t="s">
        <v>47087</v>
      </c>
      <c r="D2869" t="s">
        <v>47088</v>
      </c>
      <c r="E2869" t="s">
        <v>47084</v>
      </c>
      <c r="F2869" t="s">
        <v>19284</v>
      </c>
      <c r="G2869" t="s">
        <v>47089</v>
      </c>
      <c r="H2869" t="s">
        <v>46031</v>
      </c>
      <c r="I2869" t="s">
        <v>21</v>
      </c>
      <c r="J2869" t="s">
        <v>22</v>
      </c>
      <c r="K2869" s="3">
        <v>43873</v>
      </c>
      <c r="L2869" s="7">
        <v>21817</v>
      </c>
      <c r="M2869" t="s">
        <v>88906</v>
      </c>
      <c r="N2869" s="3">
        <f t="shared" ca="1" si="44"/>
        <v>43907</v>
      </c>
      <c r="O2869" s="10">
        <v>8005830175</v>
      </c>
    </row>
    <row r="2870" spans="1:15" x14ac:dyDescent="0.25">
      <c r="A2870" t="s">
        <v>19203</v>
      </c>
      <c r="B2870" t="s">
        <v>9629</v>
      </c>
      <c r="C2870" t="s">
        <v>47090</v>
      </c>
      <c r="D2870" t="s">
        <v>47091</v>
      </c>
      <c r="E2870" t="s">
        <v>46164</v>
      </c>
      <c r="F2870" t="s">
        <v>19284</v>
      </c>
      <c r="G2870" t="s">
        <v>47092</v>
      </c>
      <c r="H2870" t="s">
        <v>10490</v>
      </c>
      <c r="I2870" t="s">
        <v>21</v>
      </c>
      <c r="J2870" t="s">
        <v>22</v>
      </c>
      <c r="K2870" s="3">
        <v>43873</v>
      </c>
      <c r="L2870" s="7">
        <v>13896</v>
      </c>
      <c r="M2870" t="s">
        <v>88906</v>
      </c>
      <c r="N2870" s="3">
        <f t="shared" ca="1" si="44"/>
        <v>43907</v>
      </c>
      <c r="O2870" s="10">
        <v>8005830175</v>
      </c>
    </row>
    <row r="2871" spans="1:15" x14ac:dyDescent="0.25">
      <c r="A2871" t="s">
        <v>1020</v>
      </c>
      <c r="B2871" t="s">
        <v>37631</v>
      </c>
      <c r="C2871" t="s">
        <v>47093</v>
      </c>
      <c r="D2871" t="s">
        <v>47094</v>
      </c>
      <c r="E2871" t="s">
        <v>8573</v>
      </c>
      <c r="F2871" t="s">
        <v>19284</v>
      </c>
      <c r="G2871" t="s">
        <v>47095</v>
      </c>
      <c r="H2871" t="s">
        <v>13766</v>
      </c>
      <c r="I2871" t="s">
        <v>21</v>
      </c>
      <c r="J2871" t="s">
        <v>22</v>
      </c>
      <c r="K2871" s="3">
        <v>43873</v>
      </c>
      <c r="L2871" s="7">
        <v>9865</v>
      </c>
      <c r="M2871" t="s">
        <v>88906</v>
      </c>
      <c r="N2871" s="3">
        <f t="shared" ca="1" si="44"/>
        <v>43907</v>
      </c>
      <c r="O2871" s="10">
        <v>8005830175</v>
      </c>
    </row>
    <row r="2872" spans="1:15" x14ac:dyDescent="0.25">
      <c r="A2872" t="s">
        <v>27267</v>
      </c>
      <c r="B2872" t="s">
        <v>47096</v>
      </c>
      <c r="C2872" t="s">
        <v>47097</v>
      </c>
      <c r="D2872" t="s">
        <v>47098</v>
      </c>
      <c r="E2872" t="s">
        <v>8573</v>
      </c>
      <c r="F2872" t="s">
        <v>19284</v>
      </c>
      <c r="G2872" t="s">
        <v>47099</v>
      </c>
      <c r="H2872" t="s">
        <v>13766</v>
      </c>
      <c r="I2872" t="s">
        <v>21</v>
      </c>
      <c r="J2872" t="s">
        <v>22</v>
      </c>
      <c r="K2872" s="3">
        <v>43873</v>
      </c>
      <c r="L2872" s="7">
        <v>8115</v>
      </c>
      <c r="M2872" t="s">
        <v>88906</v>
      </c>
      <c r="N2872" s="3">
        <f t="shared" ca="1" si="44"/>
        <v>43907</v>
      </c>
      <c r="O2872" s="10">
        <v>8005830175</v>
      </c>
    </row>
    <row r="2873" spans="1:15" x14ac:dyDescent="0.25">
      <c r="A2873" t="s">
        <v>47100</v>
      </c>
      <c r="C2873" t="s">
        <v>47100</v>
      </c>
      <c r="D2873" t="s">
        <v>47101</v>
      </c>
      <c r="E2873" t="s">
        <v>8573</v>
      </c>
      <c r="F2873" t="s">
        <v>19284</v>
      </c>
      <c r="G2873" t="s">
        <v>47102</v>
      </c>
      <c r="H2873" t="s">
        <v>13766</v>
      </c>
      <c r="I2873" t="s">
        <v>21</v>
      </c>
      <c r="J2873" t="s">
        <v>22</v>
      </c>
      <c r="K2873" s="3">
        <v>43873</v>
      </c>
      <c r="L2873" s="7">
        <v>16328</v>
      </c>
      <c r="M2873" t="s">
        <v>88906</v>
      </c>
      <c r="N2873" s="3">
        <f t="shared" ca="1" si="44"/>
        <v>43907</v>
      </c>
      <c r="O2873" s="10">
        <v>8005830175</v>
      </c>
    </row>
    <row r="2874" spans="1:15" x14ac:dyDescent="0.25">
      <c r="A2874" t="s">
        <v>47103</v>
      </c>
      <c r="C2874" t="s">
        <v>47103</v>
      </c>
      <c r="D2874" t="s">
        <v>47104</v>
      </c>
      <c r="E2874" t="s">
        <v>8573</v>
      </c>
      <c r="F2874" t="s">
        <v>19284</v>
      </c>
      <c r="G2874" t="s">
        <v>47105</v>
      </c>
      <c r="H2874" t="s">
        <v>13766</v>
      </c>
      <c r="I2874" t="s">
        <v>21</v>
      </c>
      <c r="J2874" t="s">
        <v>22</v>
      </c>
      <c r="K2874" s="3">
        <v>43873</v>
      </c>
      <c r="L2874" s="7">
        <v>18027</v>
      </c>
      <c r="M2874" t="s">
        <v>88906</v>
      </c>
      <c r="N2874" s="3">
        <f t="shared" ca="1" si="44"/>
        <v>43907</v>
      </c>
      <c r="O2874" s="10">
        <v>8005830175</v>
      </c>
    </row>
    <row r="2875" spans="1:15" x14ac:dyDescent="0.25">
      <c r="A2875" t="s">
        <v>2783</v>
      </c>
      <c r="B2875" t="s">
        <v>257</v>
      </c>
      <c r="C2875" t="s">
        <v>47106</v>
      </c>
      <c r="D2875" t="s">
        <v>47107</v>
      </c>
      <c r="E2875" t="s">
        <v>6398</v>
      </c>
      <c r="F2875" t="s">
        <v>19284</v>
      </c>
      <c r="G2875" t="s">
        <v>47108</v>
      </c>
      <c r="H2875" t="s">
        <v>6398</v>
      </c>
      <c r="I2875" t="s">
        <v>21</v>
      </c>
      <c r="J2875" t="s">
        <v>22</v>
      </c>
      <c r="K2875" s="3">
        <v>43873</v>
      </c>
      <c r="L2875" s="7">
        <v>28271</v>
      </c>
      <c r="M2875" t="s">
        <v>88906</v>
      </c>
      <c r="N2875" s="3">
        <f t="shared" ca="1" si="44"/>
        <v>43907</v>
      </c>
      <c r="O2875" s="10">
        <v>8005830175</v>
      </c>
    </row>
    <row r="2876" spans="1:15" x14ac:dyDescent="0.25">
      <c r="A2876" t="s">
        <v>4275</v>
      </c>
      <c r="B2876" t="s">
        <v>47109</v>
      </c>
      <c r="C2876" t="s">
        <v>47110</v>
      </c>
      <c r="D2876" t="s">
        <v>47111</v>
      </c>
      <c r="E2876" t="s">
        <v>6398</v>
      </c>
      <c r="F2876" t="s">
        <v>19284</v>
      </c>
      <c r="G2876" t="s">
        <v>47112</v>
      </c>
      <c r="H2876" t="s">
        <v>6398</v>
      </c>
      <c r="I2876" t="s">
        <v>21</v>
      </c>
      <c r="J2876" t="s">
        <v>22</v>
      </c>
      <c r="K2876" s="3">
        <v>43873</v>
      </c>
      <c r="L2876" s="7">
        <v>12343</v>
      </c>
      <c r="M2876" t="s">
        <v>88906</v>
      </c>
      <c r="N2876" s="3">
        <f t="shared" ca="1" si="44"/>
        <v>43907</v>
      </c>
      <c r="O2876" s="10">
        <v>8005830175</v>
      </c>
    </row>
    <row r="2877" spans="1:15" x14ac:dyDescent="0.25">
      <c r="A2877" t="s">
        <v>4177</v>
      </c>
      <c r="B2877" t="s">
        <v>14841</v>
      </c>
      <c r="C2877" t="s">
        <v>47113</v>
      </c>
      <c r="D2877" t="s">
        <v>47114</v>
      </c>
      <c r="E2877" t="s">
        <v>6398</v>
      </c>
      <c r="F2877" t="s">
        <v>19284</v>
      </c>
      <c r="G2877" t="s">
        <v>47115</v>
      </c>
      <c r="H2877" t="s">
        <v>6398</v>
      </c>
      <c r="I2877" t="s">
        <v>21</v>
      </c>
      <c r="J2877" t="s">
        <v>22</v>
      </c>
      <c r="K2877" s="3">
        <v>43873</v>
      </c>
      <c r="L2877" s="7">
        <v>12399</v>
      </c>
      <c r="M2877" t="s">
        <v>88906</v>
      </c>
      <c r="N2877" s="3">
        <f t="shared" ca="1" si="44"/>
        <v>43907</v>
      </c>
      <c r="O2877" s="10">
        <v>8005830175</v>
      </c>
    </row>
    <row r="2878" spans="1:15" x14ac:dyDescent="0.25">
      <c r="A2878" t="s">
        <v>47116</v>
      </c>
      <c r="B2878" t="s">
        <v>6596</v>
      </c>
      <c r="C2878" t="s">
        <v>47117</v>
      </c>
      <c r="D2878" t="s">
        <v>47118</v>
      </c>
      <c r="E2878" t="s">
        <v>6398</v>
      </c>
      <c r="F2878" t="s">
        <v>19284</v>
      </c>
      <c r="G2878" t="s">
        <v>47119</v>
      </c>
      <c r="H2878" t="s">
        <v>6398</v>
      </c>
      <c r="I2878" t="s">
        <v>21</v>
      </c>
      <c r="J2878" t="s">
        <v>22</v>
      </c>
      <c r="K2878" s="3">
        <v>43873</v>
      </c>
      <c r="L2878" s="7">
        <v>28880</v>
      </c>
      <c r="M2878" t="s">
        <v>88906</v>
      </c>
      <c r="N2878" s="3">
        <f t="shared" ca="1" si="44"/>
        <v>43907</v>
      </c>
      <c r="O2878" s="10">
        <v>8005830175</v>
      </c>
    </row>
    <row r="2879" spans="1:15" x14ac:dyDescent="0.25">
      <c r="A2879" t="s">
        <v>3227</v>
      </c>
      <c r="B2879" t="s">
        <v>47120</v>
      </c>
      <c r="C2879" t="s">
        <v>47121</v>
      </c>
      <c r="D2879" t="s">
        <v>47122</v>
      </c>
      <c r="E2879" t="s">
        <v>147</v>
      </c>
      <c r="F2879" t="s">
        <v>4876</v>
      </c>
      <c r="G2879" t="s">
        <v>47123</v>
      </c>
      <c r="H2879" t="s">
        <v>4890</v>
      </c>
      <c r="I2879" t="s">
        <v>21</v>
      </c>
      <c r="J2879" t="s">
        <v>22</v>
      </c>
      <c r="K2879" s="3">
        <v>43873</v>
      </c>
      <c r="L2879" s="7">
        <v>151355</v>
      </c>
      <c r="M2879" t="s">
        <v>88906</v>
      </c>
      <c r="N2879" s="3">
        <f t="shared" ca="1" si="44"/>
        <v>43907</v>
      </c>
      <c r="O2879" s="10">
        <v>8005830175</v>
      </c>
    </row>
    <row r="2880" spans="1:15" x14ac:dyDescent="0.25">
      <c r="A2880" t="s">
        <v>2924</v>
      </c>
      <c r="B2880" t="s">
        <v>47120</v>
      </c>
      <c r="C2880" t="s">
        <v>47124</v>
      </c>
      <c r="D2880" t="s">
        <v>47122</v>
      </c>
      <c r="E2880" t="s">
        <v>147</v>
      </c>
      <c r="F2880" t="s">
        <v>4876</v>
      </c>
      <c r="G2880" t="s">
        <v>47123</v>
      </c>
      <c r="H2880" t="s">
        <v>4890</v>
      </c>
      <c r="I2880" t="s">
        <v>21</v>
      </c>
      <c r="J2880" t="s">
        <v>22</v>
      </c>
      <c r="K2880" s="3">
        <v>43873</v>
      </c>
      <c r="L2880" s="7">
        <v>9156</v>
      </c>
      <c r="M2880" t="s">
        <v>88906</v>
      </c>
      <c r="N2880" s="3">
        <f t="shared" ca="1" si="44"/>
        <v>43907</v>
      </c>
      <c r="O2880" s="10">
        <v>8005830175</v>
      </c>
    </row>
    <row r="2881" spans="1:15" x14ac:dyDescent="0.25">
      <c r="A2881" t="s">
        <v>47125</v>
      </c>
      <c r="C2881" t="s">
        <v>47125</v>
      </c>
      <c r="D2881" t="s">
        <v>47126</v>
      </c>
      <c r="E2881" t="s">
        <v>10024</v>
      </c>
      <c r="F2881" t="s">
        <v>3741</v>
      </c>
      <c r="G2881" t="s">
        <v>47127</v>
      </c>
      <c r="H2881" t="s">
        <v>47128</v>
      </c>
      <c r="I2881" t="s">
        <v>21</v>
      </c>
      <c r="J2881" t="s">
        <v>22</v>
      </c>
      <c r="K2881" s="3">
        <v>43873</v>
      </c>
      <c r="L2881" s="7">
        <v>8481</v>
      </c>
      <c r="M2881" t="s">
        <v>88906</v>
      </c>
      <c r="N2881" s="3">
        <f t="shared" ca="1" si="44"/>
        <v>43907</v>
      </c>
      <c r="O2881" s="10">
        <v>8005830175</v>
      </c>
    </row>
    <row r="2882" spans="1:15" x14ac:dyDescent="0.25">
      <c r="A2882" t="s">
        <v>39435</v>
      </c>
      <c r="B2882" t="s">
        <v>47129</v>
      </c>
      <c r="C2882" t="s">
        <v>47130</v>
      </c>
      <c r="D2882" t="s">
        <v>47131</v>
      </c>
      <c r="E2882" t="s">
        <v>39487</v>
      </c>
      <c r="F2882" t="s">
        <v>24659</v>
      </c>
      <c r="G2882" t="s">
        <v>47132</v>
      </c>
      <c r="H2882" t="s">
        <v>25164</v>
      </c>
      <c r="I2882" t="s">
        <v>21</v>
      </c>
      <c r="J2882" t="s">
        <v>22</v>
      </c>
      <c r="K2882" s="3">
        <v>43873</v>
      </c>
      <c r="L2882" s="7">
        <v>78866</v>
      </c>
      <c r="M2882" t="s">
        <v>88906</v>
      </c>
      <c r="N2882" s="3">
        <f t="shared" ca="1" si="44"/>
        <v>43907</v>
      </c>
      <c r="O2882" s="10">
        <v>8005830175</v>
      </c>
    </row>
    <row r="2883" spans="1:15" x14ac:dyDescent="0.25">
      <c r="A2883" t="s">
        <v>47133</v>
      </c>
      <c r="B2883" t="s">
        <v>3395</v>
      </c>
      <c r="C2883" t="s">
        <v>47134</v>
      </c>
      <c r="D2883" t="s">
        <v>47135</v>
      </c>
      <c r="E2883" t="s">
        <v>25220</v>
      </c>
      <c r="F2883" t="s">
        <v>24659</v>
      </c>
      <c r="G2883" t="s">
        <v>47136</v>
      </c>
      <c r="H2883" t="s">
        <v>25164</v>
      </c>
      <c r="I2883" t="s">
        <v>21</v>
      </c>
      <c r="J2883" t="s">
        <v>22</v>
      </c>
      <c r="K2883" s="3">
        <v>43873</v>
      </c>
      <c r="L2883" s="7">
        <v>58477</v>
      </c>
      <c r="M2883" t="s">
        <v>88906</v>
      </c>
      <c r="N2883" s="3">
        <f t="shared" ref="N2883:N2946" ca="1" si="45">+TODAY()+15</f>
        <v>43907</v>
      </c>
      <c r="O2883" s="10">
        <v>8005830175</v>
      </c>
    </row>
    <row r="2884" spans="1:15" x14ac:dyDescent="0.25">
      <c r="A2884" t="s">
        <v>102</v>
      </c>
      <c r="B2884" t="s">
        <v>47137</v>
      </c>
      <c r="C2884" t="s">
        <v>47138</v>
      </c>
      <c r="D2884" t="s">
        <v>47139</v>
      </c>
      <c r="E2884" t="s">
        <v>25168</v>
      </c>
      <c r="F2884" t="s">
        <v>24659</v>
      </c>
      <c r="G2884" t="s">
        <v>47140</v>
      </c>
      <c r="H2884" t="s">
        <v>25164</v>
      </c>
      <c r="I2884" t="s">
        <v>21</v>
      </c>
      <c r="J2884" t="s">
        <v>22</v>
      </c>
      <c r="K2884" s="3">
        <v>43873</v>
      </c>
      <c r="L2884" s="7">
        <v>108380</v>
      </c>
      <c r="M2884" t="s">
        <v>88906</v>
      </c>
      <c r="N2884" s="3">
        <f t="shared" ca="1" si="45"/>
        <v>43907</v>
      </c>
      <c r="O2884" s="10">
        <v>8005830175</v>
      </c>
    </row>
    <row r="2885" spans="1:15" x14ac:dyDescent="0.25">
      <c r="A2885" t="s">
        <v>3227</v>
      </c>
      <c r="B2885" t="s">
        <v>47141</v>
      </c>
      <c r="C2885" t="s">
        <v>47142</v>
      </c>
      <c r="D2885" t="s">
        <v>47143</v>
      </c>
      <c r="E2885" t="s">
        <v>25940</v>
      </c>
      <c r="F2885" t="s">
        <v>24659</v>
      </c>
      <c r="G2885" t="s">
        <v>47144</v>
      </c>
      <c r="H2885" t="s">
        <v>25164</v>
      </c>
      <c r="I2885" t="s">
        <v>21</v>
      </c>
      <c r="J2885" t="s">
        <v>22</v>
      </c>
      <c r="K2885" s="3">
        <v>43873</v>
      </c>
      <c r="L2885" s="7">
        <v>91202</v>
      </c>
      <c r="M2885" t="s">
        <v>88906</v>
      </c>
      <c r="N2885" s="3">
        <f t="shared" ca="1" si="45"/>
        <v>43907</v>
      </c>
      <c r="O2885" s="10">
        <v>8005830175</v>
      </c>
    </row>
    <row r="2886" spans="1:15" x14ac:dyDescent="0.25">
      <c r="A2886" t="s">
        <v>47145</v>
      </c>
      <c r="B2886" t="s">
        <v>11416</v>
      </c>
      <c r="C2886" t="s">
        <v>47146</v>
      </c>
      <c r="D2886" t="s">
        <v>47147</v>
      </c>
      <c r="E2886" t="s">
        <v>47148</v>
      </c>
      <c r="F2886" t="s">
        <v>24659</v>
      </c>
      <c r="G2886" t="s">
        <v>47149</v>
      </c>
      <c r="H2886" t="s">
        <v>25164</v>
      </c>
      <c r="I2886" t="s">
        <v>21</v>
      </c>
      <c r="J2886" t="s">
        <v>22</v>
      </c>
      <c r="K2886" s="3">
        <v>43873</v>
      </c>
      <c r="L2886" s="7">
        <v>39465</v>
      </c>
      <c r="M2886" t="s">
        <v>88906</v>
      </c>
      <c r="N2886" s="3">
        <f t="shared" ca="1" si="45"/>
        <v>43907</v>
      </c>
      <c r="O2886" s="10">
        <v>8005830175</v>
      </c>
    </row>
    <row r="2887" spans="1:15" x14ac:dyDescent="0.25">
      <c r="A2887" t="s">
        <v>141</v>
      </c>
      <c r="B2887" t="s">
        <v>14796</v>
      </c>
      <c r="C2887" t="s">
        <v>47150</v>
      </c>
      <c r="D2887" t="s">
        <v>47151</v>
      </c>
      <c r="E2887" t="s">
        <v>25953</v>
      </c>
      <c r="F2887" t="s">
        <v>24659</v>
      </c>
      <c r="G2887" t="s">
        <v>47152</v>
      </c>
      <c r="H2887" t="s">
        <v>25164</v>
      </c>
      <c r="I2887" t="s">
        <v>21</v>
      </c>
      <c r="J2887" t="s">
        <v>22</v>
      </c>
      <c r="K2887" s="3">
        <v>43873</v>
      </c>
      <c r="L2887" s="7">
        <v>11142</v>
      </c>
      <c r="M2887" t="s">
        <v>88906</v>
      </c>
      <c r="N2887" s="3">
        <f t="shared" ca="1" si="45"/>
        <v>43907</v>
      </c>
      <c r="O2887" s="10">
        <v>8005830175</v>
      </c>
    </row>
    <row r="2888" spans="1:15" x14ac:dyDescent="0.25">
      <c r="A2888" t="s">
        <v>7415</v>
      </c>
      <c r="B2888" t="s">
        <v>289</v>
      </c>
      <c r="C2888" t="s">
        <v>47153</v>
      </c>
      <c r="D2888" t="s">
        <v>47154</v>
      </c>
      <c r="E2888" t="s">
        <v>25380</v>
      </c>
      <c r="F2888" t="s">
        <v>24659</v>
      </c>
      <c r="G2888" t="s">
        <v>47155</v>
      </c>
      <c r="H2888" t="s">
        <v>25164</v>
      </c>
      <c r="I2888" t="s">
        <v>21</v>
      </c>
      <c r="J2888" t="s">
        <v>22</v>
      </c>
      <c r="K2888" s="3">
        <v>43873</v>
      </c>
      <c r="L2888" s="7">
        <v>30008</v>
      </c>
      <c r="M2888" t="s">
        <v>88906</v>
      </c>
      <c r="N2888" s="3">
        <f t="shared" ca="1" si="45"/>
        <v>43907</v>
      </c>
      <c r="O2888" s="10">
        <v>8005830175</v>
      </c>
    </row>
    <row r="2889" spans="1:15" x14ac:dyDescent="0.25">
      <c r="A2889" t="s">
        <v>275</v>
      </c>
      <c r="B2889" t="s">
        <v>47156</v>
      </c>
      <c r="C2889" t="s">
        <v>47157</v>
      </c>
      <c r="D2889" t="s">
        <v>47158</v>
      </c>
      <c r="E2889" t="s">
        <v>25168</v>
      </c>
      <c r="F2889" t="s">
        <v>24659</v>
      </c>
      <c r="G2889" t="s">
        <v>47159</v>
      </c>
      <c r="H2889" t="s">
        <v>25164</v>
      </c>
      <c r="I2889" t="s">
        <v>21</v>
      </c>
      <c r="J2889" t="s">
        <v>22</v>
      </c>
      <c r="K2889" s="3">
        <v>43873</v>
      </c>
      <c r="L2889" s="7">
        <v>27104</v>
      </c>
      <c r="M2889" t="s">
        <v>88906</v>
      </c>
      <c r="N2889" s="3">
        <f t="shared" ca="1" si="45"/>
        <v>43907</v>
      </c>
      <c r="O2889" s="10">
        <v>8005830175</v>
      </c>
    </row>
    <row r="2890" spans="1:15" x14ac:dyDescent="0.25">
      <c r="A2890" t="s">
        <v>30747</v>
      </c>
      <c r="B2890" t="s">
        <v>7190</v>
      </c>
      <c r="C2890" t="s">
        <v>47160</v>
      </c>
      <c r="D2890" t="s">
        <v>47161</v>
      </c>
      <c r="E2890" t="s">
        <v>25873</v>
      </c>
      <c r="F2890" t="s">
        <v>24659</v>
      </c>
      <c r="G2890" t="s">
        <v>47162</v>
      </c>
      <c r="H2890" t="s">
        <v>25164</v>
      </c>
      <c r="I2890" t="s">
        <v>21</v>
      </c>
      <c r="J2890" t="s">
        <v>22</v>
      </c>
      <c r="K2890" s="3">
        <v>43873</v>
      </c>
      <c r="L2890" s="7">
        <v>27388</v>
      </c>
      <c r="M2890" t="s">
        <v>88906</v>
      </c>
      <c r="N2890" s="3">
        <f t="shared" ca="1" si="45"/>
        <v>43907</v>
      </c>
      <c r="O2890" s="10">
        <v>8005830175</v>
      </c>
    </row>
    <row r="2891" spans="1:15" x14ac:dyDescent="0.25">
      <c r="A2891" t="s">
        <v>30747</v>
      </c>
      <c r="B2891" t="s">
        <v>7190</v>
      </c>
      <c r="C2891" t="s">
        <v>47160</v>
      </c>
      <c r="D2891" t="s">
        <v>47161</v>
      </c>
      <c r="E2891" t="s">
        <v>25873</v>
      </c>
      <c r="F2891" t="s">
        <v>24659</v>
      </c>
      <c r="G2891" t="s">
        <v>47162</v>
      </c>
      <c r="H2891" t="s">
        <v>25164</v>
      </c>
      <c r="I2891" t="s">
        <v>21</v>
      </c>
      <c r="J2891" t="s">
        <v>22</v>
      </c>
      <c r="K2891" s="3">
        <v>43873</v>
      </c>
      <c r="L2891" s="7">
        <v>14707</v>
      </c>
      <c r="M2891" t="s">
        <v>88906</v>
      </c>
      <c r="N2891" s="3">
        <f t="shared" ca="1" si="45"/>
        <v>43907</v>
      </c>
      <c r="O2891" s="10">
        <v>8005830175</v>
      </c>
    </row>
    <row r="2892" spans="1:15" x14ac:dyDescent="0.25">
      <c r="A2892" t="s">
        <v>15760</v>
      </c>
      <c r="B2892" t="s">
        <v>18923</v>
      </c>
      <c r="C2892" t="s">
        <v>47163</v>
      </c>
      <c r="D2892" t="s">
        <v>47164</v>
      </c>
      <c r="E2892" t="s">
        <v>25220</v>
      </c>
      <c r="F2892" t="s">
        <v>24659</v>
      </c>
      <c r="G2892" t="s">
        <v>47165</v>
      </c>
      <c r="H2892" t="s">
        <v>25164</v>
      </c>
      <c r="I2892" t="s">
        <v>21</v>
      </c>
      <c r="J2892" t="s">
        <v>22</v>
      </c>
      <c r="K2892" s="3">
        <v>43873</v>
      </c>
      <c r="L2892" s="7">
        <v>14588</v>
      </c>
      <c r="M2892" t="s">
        <v>88906</v>
      </c>
      <c r="N2892" s="3">
        <f t="shared" ca="1" si="45"/>
        <v>43907</v>
      </c>
      <c r="O2892" s="10">
        <v>8005830175</v>
      </c>
    </row>
    <row r="2893" spans="1:15" x14ac:dyDescent="0.25">
      <c r="A2893" t="s">
        <v>47166</v>
      </c>
      <c r="B2893" t="s">
        <v>47167</v>
      </c>
      <c r="C2893" t="s">
        <v>47168</v>
      </c>
      <c r="D2893" t="s">
        <v>47169</v>
      </c>
      <c r="E2893" t="s">
        <v>25278</v>
      </c>
      <c r="F2893" t="s">
        <v>24659</v>
      </c>
      <c r="G2893" t="s">
        <v>47170</v>
      </c>
      <c r="H2893" t="s">
        <v>25164</v>
      </c>
      <c r="I2893" t="s">
        <v>21</v>
      </c>
      <c r="J2893" t="s">
        <v>22</v>
      </c>
      <c r="K2893" s="3">
        <v>43873</v>
      </c>
      <c r="L2893" s="7">
        <v>11599</v>
      </c>
      <c r="M2893" t="s">
        <v>88906</v>
      </c>
      <c r="N2893" s="3">
        <f t="shared" ca="1" si="45"/>
        <v>43907</v>
      </c>
      <c r="O2893" s="10">
        <v>8005830175</v>
      </c>
    </row>
    <row r="2894" spans="1:15" x14ac:dyDescent="0.25">
      <c r="A2894" t="s">
        <v>8242</v>
      </c>
      <c r="B2894" t="s">
        <v>9514</v>
      </c>
      <c r="C2894" t="s">
        <v>47171</v>
      </c>
      <c r="D2894" t="s">
        <v>47172</v>
      </c>
      <c r="E2894" t="s">
        <v>25278</v>
      </c>
      <c r="F2894" t="s">
        <v>24659</v>
      </c>
      <c r="G2894" t="s">
        <v>47173</v>
      </c>
      <c r="H2894" t="s">
        <v>25164</v>
      </c>
      <c r="I2894" t="s">
        <v>21</v>
      </c>
      <c r="J2894" t="s">
        <v>22</v>
      </c>
      <c r="K2894" s="3">
        <v>43873</v>
      </c>
      <c r="L2894" s="7">
        <v>14485</v>
      </c>
      <c r="M2894" t="s">
        <v>88906</v>
      </c>
      <c r="N2894" s="3">
        <f t="shared" ca="1" si="45"/>
        <v>43907</v>
      </c>
      <c r="O2894" s="10">
        <v>8005830175</v>
      </c>
    </row>
    <row r="2895" spans="1:15" x14ac:dyDescent="0.25">
      <c r="A2895" t="s">
        <v>6725</v>
      </c>
      <c r="B2895" t="s">
        <v>27781</v>
      </c>
      <c r="C2895" t="s">
        <v>47174</v>
      </c>
      <c r="D2895" t="s">
        <v>47175</v>
      </c>
      <c r="E2895" t="s">
        <v>25380</v>
      </c>
      <c r="F2895" t="s">
        <v>24659</v>
      </c>
      <c r="G2895" t="s">
        <v>47176</v>
      </c>
      <c r="H2895" t="s">
        <v>25164</v>
      </c>
      <c r="I2895" t="s">
        <v>21</v>
      </c>
      <c r="J2895" t="s">
        <v>22</v>
      </c>
      <c r="K2895" s="3">
        <v>43873</v>
      </c>
      <c r="L2895" s="7">
        <v>14255</v>
      </c>
      <c r="M2895" t="s">
        <v>88906</v>
      </c>
      <c r="N2895" s="3">
        <f t="shared" ca="1" si="45"/>
        <v>43907</v>
      </c>
      <c r="O2895" s="10">
        <v>8005830175</v>
      </c>
    </row>
    <row r="2896" spans="1:15" x14ac:dyDescent="0.25">
      <c r="A2896" t="s">
        <v>47177</v>
      </c>
      <c r="B2896" t="s">
        <v>47178</v>
      </c>
      <c r="C2896" t="s">
        <v>47179</v>
      </c>
      <c r="D2896" t="s">
        <v>47180</v>
      </c>
      <c r="E2896" t="s">
        <v>25220</v>
      </c>
      <c r="F2896" t="s">
        <v>24659</v>
      </c>
      <c r="G2896" t="s">
        <v>47181</v>
      </c>
      <c r="H2896" t="s">
        <v>25164</v>
      </c>
      <c r="I2896" t="s">
        <v>21</v>
      </c>
      <c r="J2896" t="s">
        <v>22</v>
      </c>
      <c r="K2896" s="3">
        <v>43873</v>
      </c>
      <c r="L2896" s="7">
        <v>22582</v>
      </c>
      <c r="M2896" t="s">
        <v>88906</v>
      </c>
      <c r="N2896" s="3">
        <f t="shared" ca="1" si="45"/>
        <v>43907</v>
      </c>
      <c r="O2896" s="10">
        <v>8005830175</v>
      </c>
    </row>
    <row r="2897" spans="1:15" x14ac:dyDescent="0.25">
      <c r="A2897" t="s">
        <v>47182</v>
      </c>
      <c r="C2897" t="s">
        <v>47182</v>
      </c>
      <c r="D2897" t="s">
        <v>47183</v>
      </c>
      <c r="E2897" t="s">
        <v>13941</v>
      </c>
      <c r="F2897" t="s">
        <v>24659</v>
      </c>
      <c r="G2897" t="s">
        <v>47184</v>
      </c>
      <c r="H2897" t="s">
        <v>24712</v>
      </c>
      <c r="I2897" t="s">
        <v>21</v>
      </c>
      <c r="J2897" t="s">
        <v>22</v>
      </c>
      <c r="K2897" s="3">
        <v>43873</v>
      </c>
      <c r="L2897" s="7">
        <v>22567</v>
      </c>
      <c r="M2897" t="s">
        <v>88906</v>
      </c>
      <c r="N2897" s="3">
        <f t="shared" ca="1" si="45"/>
        <v>43907</v>
      </c>
      <c r="O2897" s="10">
        <v>8005830175</v>
      </c>
    </row>
    <row r="2898" spans="1:15" x14ac:dyDescent="0.25">
      <c r="A2898" t="s">
        <v>47185</v>
      </c>
      <c r="C2898" t="s">
        <v>47185</v>
      </c>
      <c r="D2898" t="s">
        <v>47186</v>
      </c>
      <c r="E2898" t="s">
        <v>5411</v>
      </c>
      <c r="F2898" t="s">
        <v>31262</v>
      </c>
      <c r="G2898" t="s">
        <v>47187</v>
      </c>
      <c r="H2898" t="s">
        <v>15369</v>
      </c>
      <c r="I2898" t="s">
        <v>21</v>
      </c>
      <c r="J2898" t="s">
        <v>22</v>
      </c>
      <c r="K2898" s="3">
        <v>43872</v>
      </c>
      <c r="L2898" s="7">
        <v>13010</v>
      </c>
      <c r="M2898" t="s">
        <v>88906</v>
      </c>
      <c r="N2898" s="3">
        <f t="shared" ca="1" si="45"/>
        <v>43907</v>
      </c>
      <c r="O2898" s="10">
        <v>8005830175</v>
      </c>
    </row>
    <row r="2899" spans="1:15" x14ac:dyDescent="0.25">
      <c r="A2899" t="s">
        <v>188</v>
      </c>
      <c r="B2899" t="s">
        <v>47188</v>
      </c>
      <c r="C2899" t="s">
        <v>47189</v>
      </c>
      <c r="D2899" t="s">
        <v>47190</v>
      </c>
      <c r="E2899" t="s">
        <v>11577</v>
      </c>
      <c r="F2899" t="s">
        <v>11546</v>
      </c>
      <c r="G2899" t="s">
        <v>47191</v>
      </c>
      <c r="H2899" t="s">
        <v>11579</v>
      </c>
      <c r="I2899" t="s">
        <v>21</v>
      </c>
      <c r="J2899" t="s">
        <v>22</v>
      </c>
      <c r="K2899" s="3">
        <v>43872</v>
      </c>
      <c r="L2899" s="7">
        <v>11286</v>
      </c>
      <c r="M2899" t="s">
        <v>88906</v>
      </c>
      <c r="N2899" s="3">
        <f t="shared" ca="1" si="45"/>
        <v>43907</v>
      </c>
      <c r="O2899" s="10">
        <v>8005830175</v>
      </c>
    </row>
    <row r="2900" spans="1:15" x14ac:dyDescent="0.25">
      <c r="A2900" t="s">
        <v>47192</v>
      </c>
      <c r="C2900" t="s">
        <v>47192</v>
      </c>
      <c r="D2900" t="s">
        <v>47193</v>
      </c>
      <c r="E2900" t="s">
        <v>11577</v>
      </c>
      <c r="F2900" t="s">
        <v>11546</v>
      </c>
      <c r="G2900" t="s">
        <v>47194</v>
      </c>
      <c r="H2900" t="s">
        <v>11579</v>
      </c>
      <c r="I2900" t="s">
        <v>21</v>
      </c>
      <c r="J2900" t="s">
        <v>22</v>
      </c>
      <c r="K2900" s="3">
        <v>43872</v>
      </c>
      <c r="L2900" s="7">
        <v>13690</v>
      </c>
      <c r="M2900" t="s">
        <v>88906</v>
      </c>
      <c r="N2900" s="3">
        <f t="shared" ca="1" si="45"/>
        <v>43907</v>
      </c>
      <c r="O2900" s="10">
        <v>8005830175</v>
      </c>
    </row>
    <row r="2901" spans="1:15" x14ac:dyDescent="0.25">
      <c r="A2901" t="s">
        <v>7211</v>
      </c>
      <c r="B2901" t="s">
        <v>47195</v>
      </c>
      <c r="C2901" t="s">
        <v>47196</v>
      </c>
      <c r="D2901" t="s">
        <v>47197</v>
      </c>
      <c r="E2901" t="s">
        <v>11577</v>
      </c>
      <c r="F2901" t="s">
        <v>11546</v>
      </c>
      <c r="G2901" t="s">
        <v>47198</v>
      </c>
      <c r="H2901" t="s">
        <v>11579</v>
      </c>
      <c r="I2901" t="s">
        <v>21</v>
      </c>
      <c r="J2901" t="s">
        <v>22</v>
      </c>
      <c r="K2901" s="3">
        <v>43872</v>
      </c>
      <c r="L2901" s="7">
        <v>20459</v>
      </c>
      <c r="M2901" t="s">
        <v>88906</v>
      </c>
      <c r="N2901" s="3">
        <f t="shared" ca="1" si="45"/>
        <v>43907</v>
      </c>
      <c r="O2901" s="10">
        <v>8005830175</v>
      </c>
    </row>
    <row r="2902" spans="1:15" x14ac:dyDescent="0.25">
      <c r="A2902" t="s">
        <v>7110</v>
      </c>
      <c r="B2902" t="s">
        <v>7410</v>
      </c>
      <c r="C2902" t="s">
        <v>47199</v>
      </c>
      <c r="D2902" t="s">
        <v>47200</v>
      </c>
      <c r="E2902" t="s">
        <v>47201</v>
      </c>
      <c r="F2902" t="s">
        <v>11546</v>
      </c>
      <c r="G2902" t="s">
        <v>47202</v>
      </c>
      <c r="H2902" t="s">
        <v>11579</v>
      </c>
      <c r="I2902" t="s">
        <v>21</v>
      </c>
      <c r="J2902" t="s">
        <v>22</v>
      </c>
      <c r="K2902" s="3">
        <v>43872</v>
      </c>
      <c r="L2902" s="7">
        <v>59501</v>
      </c>
      <c r="M2902" t="s">
        <v>88906</v>
      </c>
      <c r="N2902" s="3">
        <f t="shared" ca="1" si="45"/>
        <v>43907</v>
      </c>
      <c r="O2902" s="10">
        <v>8005830175</v>
      </c>
    </row>
    <row r="2903" spans="1:15" x14ac:dyDescent="0.25">
      <c r="A2903" t="s">
        <v>3010</v>
      </c>
      <c r="B2903" t="s">
        <v>47203</v>
      </c>
      <c r="C2903" t="s">
        <v>47204</v>
      </c>
      <c r="D2903" t="s">
        <v>47205</v>
      </c>
      <c r="E2903" t="s">
        <v>12083</v>
      </c>
      <c r="F2903" t="s">
        <v>4876</v>
      </c>
      <c r="G2903" t="s">
        <v>47206</v>
      </c>
      <c r="H2903" t="s">
        <v>4934</v>
      </c>
      <c r="I2903" t="s">
        <v>21</v>
      </c>
      <c r="J2903" t="s">
        <v>22</v>
      </c>
      <c r="K2903" s="3">
        <v>43872</v>
      </c>
      <c r="L2903" s="7">
        <v>168523</v>
      </c>
      <c r="M2903" t="s">
        <v>88906</v>
      </c>
      <c r="N2903" s="3">
        <f t="shared" ca="1" si="45"/>
        <v>43907</v>
      </c>
      <c r="O2903" s="10">
        <v>8005830175</v>
      </c>
    </row>
    <row r="2904" spans="1:15" x14ac:dyDescent="0.25">
      <c r="A2904" t="s">
        <v>1003</v>
      </c>
      <c r="B2904" t="s">
        <v>47207</v>
      </c>
      <c r="C2904" t="s">
        <v>47208</v>
      </c>
      <c r="D2904" t="s">
        <v>47209</v>
      </c>
      <c r="E2904" t="s">
        <v>36616</v>
      </c>
      <c r="F2904" t="s">
        <v>34910</v>
      </c>
      <c r="G2904" t="s">
        <v>47210</v>
      </c>
      <c r="H2904" t="s">
        <v>8469</v>
      </c>
      <c r="I2904" t="s">
        <v>21</v>
      </c>
      <c r="J2904" t="s">
        <v>22</v>
      </c>
      <c r="K2904" s="3">
        <v>43872</v>
      </c>
      <c r="L2904" s="7">
        <v>56753</v>
      </c>
      <c r="M2904" t="s">
        <v>88906</v>
      </c>
      <c r="N2904" s="3">
        <f t="shared" ca="1" si="45"/>
        <v>43907</v>
      </c>
      <c r="O2904" s="10">
        <v>8005830175</v>
      </c>
    </row>
    <row r="2905" spans="1:15" x14ac:dyDescent="0.25">
      <c r="A2905" t="s">
        <v>829</v>
      </c>
      <c r="B2905" t="s">
        <v>23036</v>
      </c>
      <c r="C2905" t="s">
        <v>47211</v>
      </c>
      <c r="D2905" t="s">
        <v>47212</v>
      </c>
      <c r="E2905" t="s">
        <v>35120</v>
      </c>
      <c r="F2905" t="s">
        <v>34910</v>
      </c>
      <c r="G2905" t="s">
        <v>47213</v>
      </c>
      <c r="H2905" t="s">
        <v>43456</v>
      </c>
      <c r="I2905" t="s">
        <v>21</v>
      </c>
      <c r="J2905" t="s">
        <v>22</v>
      </c>
      <c r="K2905" s="3">
        <v>43872</v>
      </c>
      <c r="L2905" s="7">
        <v>26186</v>
      </c>
      <c r="M2905" t="s">
        <v>88906</v>
      </c>
      <c r="N2905" s="3">
        <f t="shared" ca="1" si="45"/>
        <v>43907</v>
      </c>
      <c r="O2905" s="10">
        <v>8005830175</v>
      </c>
    </row>
    <row r="2906" spans="1:15" x14ac:dyDescent="0.25">
      <c r="A2906" t="s">
        <v>13452</v>
      </c>
      <c r="B2906" t="s">
        <v>47214</v>
      </c>
      <c r="C2906" t="s">
        <v>47215</v>
      </c>
      <c r="D2906" t="s">
        <v>47216</v>
      </c>
      <c r="E2906" t="s">
        <v>35120</v>
      </c>
      <c r="F2906" t="s">
        <v>34910</v>
      </c>
      <c r="G2906" t="s">
        <v>47217</v>
      </c>
      <c r="H2906" t="s">
        <v>43456</v>
      </c>
      <c r="I2906" t="s">
        <v>21</v>
      </c>
      <c r="J2906" t="s">
        <v>22</v>
      </c>
      <c r="K2906" s="3">
        <v>43872</v>
      </c>
      <c r="L2906" s="7">
        <v>40741</v>
      </c>
      <c r="M2906" t="s">
        <v>88906</v>
      </c>
      <c r="N2906" s="3">
        <f t="shared" ca="1" si="45"/>
        <v>43907</v>
      </c>
      <c r="O2906" s="10">
        <v>8005830175</v>
      </c>
    </row>
    <row r="2907" spans="1:15" x14ac:dyDescent="0.25">
      <c r="A2907" t="s">
        <v>47218</v>
      </c>
      <c r="C2907" t="s">
        <v>47218</v>
      </c>
      <c r="D2907" t="s">
        <v>47219</v>
      </c>
      <c r="E2907" t="s">
        <v>47220</v>
      </c>
      <c r="F2907" t="s">
        <v>34910</v>
      </c>
      <c r="G2907" t="s">
        <v>47221</v>
      </c>
      <c r="H2907" t="s">
        <v>43456</v>
      </c>
      <c r="I2907" t="s">
        <v>21</v>
      </c>
      <c r="J2907" t="s">
        <v>22</v>
      </c>
      <c r="K2907" s="3">
        <v>43872</v>
      </c>
      <c r="L2907" s="7">
        <v>17975</v>
      </c>
      <c r="M2907" t="s">
        <v>88906</v>
      </c>
      <c r="N2907" s="3">
        <f t="shared" ca="1" si="45"/>
        <v>43907</v>
      </c>
      <c r="O2907" s="10">
        <v>8005830175</v>
      </c>
    </row>
    <row r="2908" spans="1:15" x14ac:dyDescent="0.25">
      <c r="A2908" t="s">
        <v>5962</v>
      </c>
      <c r="B2908" t="s">
        <v>688</v>
      </c>
      <c r="C2908" t="s">
        <v>47222</v>
      </c>
      <c r="D2908" t="s">
        <v>47223</v>
      </c>
      <c r="E2908" t="s">
        <v>29314</v>
      </c>
      <c r="F2908" t="s">
        <v>31262</v>
      </c>
      <c r="G2908" t="s">
        <v>47224</v>
      </c>
      <c r="H2908" t="s">
        <v>5968</v>
      </c>
      <c r="I2908" t="s">
        <v>21</v>
      </c>
      <c r="J2908" t="s">
        <v>22</v>
      </c>
      <c r="K2908" s="3">
        <v>43872</v>
      </c>
      <c r="L2908" s="7">
        <v>12827</v>
      </c>
      <c r="M2908" t="s">
        <v>88906</v>
      </c>
      <c r="N2908" s="3">
        <f t="shared" ca="1" si="45"/>
        <v>43907</v>
      </c>
      <c r="O2908" s="10">
        <v>8005830175</v>
      </c>
    </row>
    <row r="2909" spans="1:15" x14ac:dyDescent="0.25">
      <c r="A2909" t="s">
        <v>95</v>
      </c>
      <c r="B2909" t="s">
        <v>47225</v>
      </c>
      <c r="C2909" t="s">
        <v>47226</v>
      </c>
      <c r="D2909" t="s">
        <v>47227</v>
      </c>
      <c r="E2909" t="s">
        <v>171</v>
      </c>
      <c r="F2909" t="s">
        <v>31262</v>
      </c>
      <c r="G2909" t="s">
        <v>47228</v>
      </c>
      <c r="H2909" t="s">
        <v>5968</v>
      </c>
      <c r="I2909" t="s">
        <v>21</v>
      </c>
      <c r="J2909" t="s">
        <v>22</v>
      </c>
      <c r="K2909" s="3">
        <v>43872</v>
      </c>
      <c r="L2909" s="7">
        <v>20434</v>
      </c>
      <c r="M2909" t="s">
        <v>88906</v>
      </c>
      <c r="N2909" s="3">
        <f t="shared" ca="1" si="45"/>
        <v>43907</v>
      </c>
      <c r="O2909" s="10">
        <v>8005830175</v>
      </c>
    </row>
    <row r="2910" spans="1:15" x14ac:dyDescent="0.25">
      <c r="A2910" t="s">
        <v>2783</v>
      </c>
      <c r="B2910" t="s">
        <v>47229</v>
      </c>
      <c r="C2910" t="s">
        <v>47230</v>
      </c>
      <c r="D2910" t="s">
        <v>47231</v>
      </c>
      <c r="E2910" t="s">
        <v>20439</v>
      </c>
      <c r="F2910" t="s">
        <v>31262</v>
      </c>
      <c r="G2910" t="s">
        <v>47232</v>
      </c>
      <c r="H2910" t="s">
        <v>5968</v>
      </c>
      <c r="I2910" t="s">
        <v>21</v>
      </c>
      <c r="J2910" t="s">
        <v>22</v>
      </c>
      <c r="K2910" s="3">
        <v>43872</v>
      </c>
      <c r="L2910" s="7">
        <v>24402</v>
      </c>
      <c r="M2910" t="s">
        <v>88906</v>
      </c>
      <c r="N2910" s="3">
        <f t="shared" ca="1" si="45"/>
        <v>43907</v>
      </c>
      <c r="O2910" s="10">
        <v>8005830175</v>
      </c>
    </row>
    <row r="2911" spans="1:15" x14ac:dyDescent="0.25">
      <c r="A2911" t="s">
        <v>2173</v>
      </c>
      <c r="B2911" t="s">
        <v>332</v>
      </c>
      <c r="C2911" t="s">
        <v>47233</v>
      </c>
      <c r="D2911" t="s">
        <v>47234</v>
      </c>
      <c r="E2911" t="s">
        <v>171</v>
      </c>
      <c r="F2911" t="s">
        <v>31262</v>
      </c>
      <c r="G2911" t="s">
        <v>47235</v>
      </c>
      <c r="H2911" t="s">
        <v>5968</v>
      </c>
      <c r="I2911" t="s">
        <v>21</v>
      </c>
      <c r="J2911" t="s">
        <v>22</v>
      </c>
      <c r="K2911" s="3">
        <v>43872</v>
      </c>
      <c r="L2911" s="7">
        <v>44548</v>
      </c>
      <c r="M2911" t="s">
        <v>88906</v>
      </c>
      <c r="N2911" s="3">
        <f t="shared" ca="1" si="45"/>
        <v>43907</v>
      </c>
      <c r="O2911" s="10">
        <v>8005830175</v>
      </c>
    </row>
    <row r="2912" spans="1:15" x14ac:dyDescent="0.25">
      <c r="A2912" t="s">
        <v>24051</v>
      </c>
      <c r="B2912" t="s">
        <v>8922</v>
      </c>
      <c r="C2912" t="s">
        <v>47236</v>
      </c>
      <c r="D2912" t="s">
        <v>47237</v>
      </c>
      <c r="E2912" t="s">
        <v>171</v>
      </c>
      <c r="F2912" t="s">
        <v>31262</v>
      </c>
      <c r="G2912" t="s">
        <v>47238</v>
      </c>
      <c r="H2912" t="s">
        <v>5968</v>
      </c>
      <c r="I2912" t="s">
        <v>21</v>
      </c>
      <c r="J2912" t="s">
        <v>22</v>
      </c>
      <c r="K2912" s="3">
        <v>43872</v>
      </c>
      <c r="L2912" s="7">
        <v>39152</v>
      </c>
      <c r="M2912" t="s">
        <v>88906</v>
      </c>
      <c r="N2912" s="3">
        <f t="shared" ca="1" si="45"/>
        <v>43907</v>
      </c>
      <c r="O2912" s="10">
        <v>8005830175</v>
      </c>
    </row>
    <row r="2913" spans="1:15" x14ac:dyDescent="0.25">
      <c r="A2913" t="s">
        <v>141</v>
      </c>
      <c r="B2913" t="s">
        <v>6087</v>
      </c>
      <c r="C2913" t="s">
        <v>47239</v>
      </c>
      <c r="D2913" t="s">
        <v>47240</v>
      </c>
      <c r="E2913" t="s">
        <v>20439</v>
      </c>
      <c r="F2913" t="s">
        <v>31262</v>
      </c>
      <c r="G2913" t="s">
        <v>47241</v>
      </c>
      <c r="H2913" t="s">
        <v>5968</v>
      </c>
      <c r="I2913" t="s">
        <v>21</v>
      </c>
      <c r="J2913" t="s">
        <v>22</v>
      </c>
      <c r="K2913" s="3">
        <v>43872</v>
      </c>
      <c r="L2913" s="7">
        <v>15722</v>
      </c>
      <c r="M2913" t="s">
        <v>88906</v>
      </c>
      <c r="N2913" s="3">
        <f t="shared" ca="1" si="45"/>
        <v>43907</v>
      </c>
      <c r="O2913" s="10">
        <v>8005830175</v>
      </c>
    </row>
    <row r="2914" spans="1:15" x14ac:dyDescent="0.25">
      <c r="A2914" t="s">
        <v>11736</v>
      </c>
      <c r="B2914" t="s">
        <v>47242</v>
      </c>
      <c r="C2914" t="s">
        <v>47243</v>
      </c>
      <c r="D2914" t="s">
        <v>47244</v>
      </c>
      <c r="E2914" t="s">
        <v>10115</v>
      </c>
      <c r="F2914" t="s">
        <v>24659</v>
      </c>
      <c r="G2914" t="s">
        <v>47245</v>
      </c>
      <c r="H2914" t="s">
        <v>37754</v>
      </c>
      <c r="I2914" t="s">
        <v>21</v>
      </c>
      <c r="J2914" t="s">
        <v>22</v>
      </c>
      <c r="K2914" s="3">
        <v>43872</v>
      </c>
      <c r="L2914" s="7">
        <v>64028</v>
      </c>
      <c r="M2914" t="s">
        <v>88906</v>
      </c>
      <c r="N2914" s="3">
        <f t="shared" ca="1" si="45"/>
        <v>43907</v>
      </c>
      <c r="O2914" s="10">
        <v>8005830175</v>
      </c>
    </row>
    <row r="2915" spans="1:15" x14ac:dyDescent="0.25">
      <c r="A2915" t="s">
        <v>1925</v>
      </c>
      <c r="B2915" t="s">
        <v>25964</v>
      </c>
      <c r="C2915" t="s">
        <v>47246</v>
      </c>
      <c r="D2915" t="s">
        <v>47247</v>
      </c>
      <c r="E2915" t="s">
        <v>47248</v>
      </c>
      <c r="F2915" t="s">
        <v>24659</v>
      </c>
      <c r="G2915" t="s">
        <v>47249</v>
      </c>
      <c r="H2915" t="s">
        <v>37754</v>
      </c>
      <c r="I2915" t="s">
        <v>21</v>
      </c>
      <c r="J2915" t="s">
        <v>22</v>
      </c>
      <c r="K2915" s="3">
        <v>43872</v>
      </c>
      <c r="L2915" s="7">
        <v>47161</v>
      </c>
      <c r="M2915" t="s">
        <v>88906</v>
      </c>
      <c r="N2915" s="3">
        <f t="shared" ca="1" si="45"/>
        <v>43907</v>
      </c>
      <c r="O2915" s="10">
        <v>8005830175</v>
      </c>
    </row>
    <row r="2916" spans="1:15" x14ac:dyDescent="0.25">
      <c r="A2916" t="s">
        <v>47250</v>
      </c>
      <c r="B2916" t="s">
        <v>12971</v>
      </c>
      <c r="C2916" t="s">
        <v>47251</v>
      </c>
      <c r="D2916" t="s">
        <v>47252</v>
      </c>
      <c r="E2916" t="s">
        <v>47253</v>
      </c>
      <c r="F2916" t="s">
        <v>24659</v>
      </c>
      <c r="G2916" t="s">
        <v>47254</v>
      </c>
      <c r="H2916" t="s">
        <v>37754</v>
      </c>
      <c r="I2916" t="s">
        <v>21</v>
      </c>
      <c r="J2916" t="s">
        <v>22</v>
      </c>
      <c r="K2916" s="3">
        <v>43872</v>
      </c>
      <c r="L2916" s="7">
        <v>21667</v>
      </c>
      <c r="M2916" t="s">
        <v>88906</v>
      </c>
      <c r="N2916" s="3">
        <f t="shared" ca="1" si="45"/>
        <v>43907</v>
      </c>
      <c r="O2916" s="10">
        <v>8005830175</v>
      </c>
    </row>
    <row r="2917" spans="1:15" x14ac:dyDescent="0.25">
      <c r="A2917" t="s">
        <v>47255</v>
      </c>
      <c r="B2917" t="s">
        <v>47256</v>
      </c>
      <c r="C2917" t="s">
        <v>47257</v>
      </c>
      <c r="D2917" t="s">
        <v>47258</v>
      </c>
      <c r="E2917" t="s">
        <v>47259</v>
      </c>
      <c r="F2917" t="s">
        <v>24659</v>
      </c>
      <c r="G2917" t="s">
        <v>47260</v>
      </c>
      <c r="H2917" t="s">
        <v>37754</v>
      </c>
      <c r="I2917" t="s">
        <v>21</v>
      </c>
      <c r="J2917" t="s">
        <v>22</v>
      </c>
      <c r="K2917" s="3">
        <v>43872</v>
      </c>
      <c r="L2917" s="7">
        <v>77184</v>
      </c>
      <c r="M2917" t="s">
        <v>88906</v>
      </c>
      <c r="N2917" s="3">
        <f t="shared" ca="1" si="45"/>
        <v>43907</v>
      </c>
      <c r="O2917" s="10">
        <v>8005830175</v>
      </c>
    </row>
    <row r="2918" spans="1:15" x14ac:dyDescent="0.25">
      <c r="A2918" t="s">
        <v>47261</v>
      </c>
      <c r="B2918" t="s">
        <v>29913</v>
      </c>
      <c r="C2918" t="s">
        <v>47262</v>
      </c>
      <c r="D2918" t="s">
        <v>47263</v>
      </c>
      <c r="E2918" t="s">
        <v>41753</v>
      </c>
      <c r="F2918" t="s">
        <v>24659</v>
      </c>
      <c r="G2918" t="s">
        <v>47264</v>
      </c>
      <c r="H2918" t="s">
        <v>37754</v>
      </c>
      <c r="I2918" t="s">
        <v>21</v>
      </c>
      <c r="J2918" t="s">
        <v>22</v>
      </c>
      <c r="K2918" s="3">
        <v>43872</v>
      </c>
      <c r="L2918" s="7">
        <v>19241</v>
      </c>
      <c r="M2918" t="s">
        <v>88906</v>
      </c>
      <c r="N2918" s="3">
        <f t="shared" ca="1" si="45"/>
        <v>43907</v>
      </c>
      <c r="O2918" s="10">
        <v>8005830175</v>
      </c>
    </row>
    <row r="2919" spans="1:15" x14ac:dyDescent="0.25">
      <c r="A2919" t="s">
        <v>1991</v>
      </c>
      <c r="B2919" t="s">
        <v>47265</v>
      </c>
      <c r="C2919" t="s">
        <v>47266</v>
      </c>
      <c r="D2919" t="s">
        <v>47267</v>
      </c>
      <c r="E2919" t="s">
        <v>43752</v>
      </c>
      <c r="F2919" t="s">
        <v>24659</v>
      </c>
      <c r="G2919" t="s">
        <v>47268</v>
      </c>
      <c r="H2919" t="s">
        <v>37754</v>
      </c>
      <c r="I2919" t="s">
        <v>21</v>
      </c>
      <c r="J2919" t="s">
        <v>22</v>
      </c>
      <c r="K2919" s="3">
        <v>43872</v>
      </c>
      <c r="L2919" s="7">
        <v>49101</v>
      </c>
      <c r="M2919" t="s">
        <v>88906</v>
      </c>
      <c r="N2919" s="3">
        <f t="shared" ca="1" si="45"/>
        <v>43907</v>
      </c>
      <c r="O2919" s="10">
        <v>8005830175</v>
      </c>
    </row>
    <row r="2920" spans="1:15" x14ac:dyDescent="0.25">
      <c r="A2920" t="s">
        <v>47269</v>
      </c>
      <c r="B2920" t="s">
        <v>14212</v>
      </c>
      <c r="C2920" t="s">
        <v>47270</v>
      </c>
      <c r="D2920" t="s">
        <v>47271</v>
      </c>
      <c r="E2920" t="s">
        <v>33669</v>
      </c>
      <c r="F2920" t="s">
        <v>24659</v>
      </c>
      <c r="G2920" t="s">
        <v>47272</v>
      </c>
      <c r="H2920" t="s">
        <v>37754</v>
      </c>
      <c r="I2920" t="s">
        <v>21</v>
      </c>
      <c r="J2920" t="s">
        <v>22</v>
      </c>
      <c r="K2920" s="3">
        <v>43872</v>
      </c>
      <c r="L2920" s="7">
        <v>13209</v>
      </c>
      <c r="M2920" t="s">
        <v>88906</v>
      </c>
      <c r="N2920" s="3">
        <f t="shared" ca="1" si="45"/>
        <v>43907</v>
      </c>
      <c r="O2920" s="10">
        <v>8005830175</v>
      </c>
    </row>
    <row r="2921" spans="1:15" x14ac:dyDescent="0.25">
      <c r="A2921" t="s">
        <v>47269</v>
      </c>
      <c r="B2921" t="s">
        <v>564</v>
      </c>
      <c r="C2921" t="s">
        <v>47273</v>
      </c>
      <c r="D2921" t="s">
        <v>47271</v>
      </c>
      <c r="E2921" t="s">
        <v>33669</v>
      </c>
      <c r="F2921" t="s">
        <v>24659</v>
      </c>
      <c r="G2921" t="s">
        <v>47272</v>
      </c>
      <c r="H2921" t="s">
        <v>37754</v>
      </c>
      <c r="I2921" t="s">
        <v>21</v>
      </c>
      <c r="J2921" t="s">
        <v>22</v>
      </c>
      <c r="K2921" s="3">
        <v>43872</v>
      </c>
      <c r="L2921" s="7">
        <v>8370</v>
      </c>
      <c r="M2921" t="s">
        <v>88906</v>
      </c>
      <c r="N2921" s="3">
        <f t="shared" ca="1" si="45"/>
        <v>43907</v>
      </c>
      <c r="O2921" s="10">
        <v>8005830175</v>
      </c>
    </row>
    <row r="2922" spans="1:15" x14ac:dyDescent="0.25">
      <c r="A2922" t="s">
        <v>47274</v>
      </c>
      <c r="B2922" t="s">
        <v>25328</v>
      </c>
      <c r="C2922" t="s">
        <v>47275</v>
      </c>
      <c r="D2922" t="s">
        <v>47276</v>
      </c>
      <c r="E2922" t="s">
        <v>47277</v>
      </c>
      <c r="F2922" t="s">
        <v>24659</v>
      </c>
      <c r="G2922" t="s">
        <v>47278</v>
      </c>
      <c r="H2922" t="s">
        <v>37754</v>
      </c>
      <c r="I2922" t="s">
        <v>21</v>
      </c>
      <c r="J2922" t="s">
        <v>22</v>
      </c>
      <c r="K2922" s="3">
        <v>43872</v>
      </c>
      <c r="L2922" s="7">
        <v>13349</v>
      </c>
      <c r="M2922" t="s">
        <v>88906</v>
      </c>
      <c r="N2922" s="3">
        <f t="shared" ca="1" si="45"/>
        <v>43907</v>
      </c>
      <c r="O2922" s="10">
        <v>8005830175</v>
      </c>
    </row>
    <row r="2923" spans="1:15" x14ac:dyDescent="0.25">
      <c r="A2923" t="s">
        <v>8238</v>
      </c>
      <c r="B2923" t="s">
        <v>47279</v>
      </c>
      <c r="C2923" t="s">
        <v>47280</v>
      </c>
      <c r="D2923" t="s">
        <v>47281</v>
      </c>
      <c r="E2923" t="s">
        <v>47253</v>
      </c>
      <c r="F2923" t="s">
        <v>24659</v>
      </c>
      <c r="G2923" t="s">
        <v>47282</v>
      </c>
      <c r="H2923" t="s">
        <v>37754</v>
      </c>
      <c r="I2923" t="s">
        <v>21</v>
      </c>
      <c r="J2923" t="s">
        <v>22</v>
      </c>
      <c r="K2923" s="3">
        <v>43872</v>
      </c>
      <c r="L2923" s="7">
        <v>13311</v>
      </c>
      <c r="M2923" t="s">
        <v>88906</v>
      </c>
      <c r="N2923" s="3">
        <f t="shared" ca="1" si="45"/>
        <v>43907</v>
      </c>
      <c r="O2923" s="10">
        <v>8005830175</v>
      </c>
    </row>
    <row r="2924" spans="1:15" x14ac:dyDescent="0.25">
      <c r="A2924" t="s">
        <v>4685</v>
      </c>
      <c r="B2924" t="s">
        <v>15016</v>
      </c>
      <c r="C2924" t="s">
        <v>47283</v>
      </c>
      <c r="D2924" t="s">
        <v>47284</v>
      </c>
      <c r="E2924" t="s">
        <v>47285</v>
      </c>
      <c r="F2924" t="s">
        <v>24659</v>
      </c>
      <c r="G2924" t="s">
        <v>47286</v>
      </c>
      <c r="H2924" t="s">
        <v>37754</v>
      </c>
      <c r="I2924" t="s">
        <v>21</v>
      </c>
      <c r="J2924" t="s">
        <v>22</v>
      </c>
      <c r="K2924" s="3">
        <v>43872</v>
      </c>
      <c r="L2924" s="7">
        <v>25859</v>
      </c>
      <c r="M2924" t="s">
        <v>88906</v>
      </c>
      <c r="N2924" s="3">
        <f t="shared" ca="1" si="45"/>
        <v>43907</v>
      </c>
      <c r="O2924" s="10">
        <v>8005830175</v>
      </c>
    </row>
    <row r="2925" spans="1:15" x14ac:dyDescent="0.25">
      <c r="A2925" t="s">
        <v>4043</v>
      </c>
      <c r="B2925" t="s">
        <v>17081</v>
      </c>
      <c r="C2925" t="s">
        <v>47287</v>
      </c>
      <c r="D2925" t="s">
        <v>47288</v>
      </c>
      <c r="E2925" t="s">
        <v>38140</v>
      </c>
      <c r="F2925" t="s">
        <v>24659</v>
      </c>
      <c r="G2925" t="s">
        <v>47289</v>
      </c>
      <c r="H2925" t="s">
        <v>37754</v>
      </c>
      <c r="I2925" t="s">
        <v>21</v>
      </c>
      <c r="J2925" t="s">
        <v>22</v>
      </c>
      <c r="K2925" s="3">
        <v>43872</v>
      </c>
      <c r="L2925" s="7">
        <v>19481</v>
      </c>
      <c r="M2925" t="s">
        <v>88906</v>
      </c>
      <c r="N2925" s="3">
        <f t="shared" ca="1" si="45"/>
        <v>43907</v>
      </c>
      <c r="O2925" s="10">
        <v>8005830175</v>
      </c>
    </row>
    <row r="2926" spans="1:15" x14ac:dyDescent="0.25">
      <c r="A2926" t="s">
        <v>47290</v>
      </c>
      <c r="B2926" t="s">
        <v>230</v>
      </c>
      <c r="C2926" t="s">
        <v>47291</v>
      </c>
      <c r="D2926" t="s">
        <v>47292</v>
      </c>
      <c r="E2926" t="s">
        <v>33946</v>
      </c>
      <c r="F2926" t="s">
        <v>24659</v>
      </c>
      <c r="G2926" t="s">
        <v>47293</v>
      </c>
      <c r="H2926" t="s">
        <v>37754</v>
      </c>
      <c r="I2926" t="s">
        <v>21</v>
      </c>
      <c r="J2926" t="s">
        <v>22</v>
      </c>
      <c r="K2926" s="3">
        <v>43872</v>
      </c>
      <c r="L2926" s="7">
        <v>11092</v>
      </c>
      <c r="M2926" t="s">
        <v>88906</v>
      </c>
      <c r="N2926" s="3">
        <f t="shared" ca="1" si="45"/>
        <v>43907</v>
      </c>
      <c r="O2926" s="10">
        <v>8005830175</v>
      </c>
    </row>
    <row r="2927" spans="1:15" x14ac:dyDescent="0.25">
      <c r="A2927" t="s">
        <v>3051</v>
      </c>
      <c r="B2927" t="s">
        <v>47294</v>
      </c>
      <c r="C2927" t="s">
        <v>47295</v>
      </c>
      <c r="D2927" t="s">
        <v>47296</v>
      </c>
      <c r="E2927" t="s">
        <v>33669</v>
      </c>
      <c r="F2927" t="s">
        <v>24659</v>
      </c>
      <c r="G2927" t="s">
        <v>47297</v>
      </c>
      <c r="H2927" t="s">
        <v>37754</v>
      </c>
      <c r="I2927" t="s">
        <v>21</v>
      </c>
      <c r="J2927" t="s">
        <v>22</v>
      </c>
      <c r="K2927" s="3">
        <v>43872</v>
      </c>
      <c r="L2927" s="7">
        <v>13890</v>
      </c>
      <c r="M2927" t="s">
        <v>88906</v>
      </c>
      <c r="N2927" s="3">
        <f t="shared" ca="1" si="45"/>
        <v>43907</v>
      </c>
      <c r="O2927" s="10">
        <v>8005830175</v>
      </c>
    </row>
    <row r="2928" spans="1:15" x14ac:dyDescent="0.25">
      <c r="A2928" t="s">
        <v>5323</v>
      </c>
      <c r="B2928" t="s">
        <v>47298</v>
      </c>
      <c r="C2928" t="s">
        <v>47299</v>
      </c>
      <c r="D2928" t="s">
        <v>47300</v>
      </c>
      <c r="E2928" t="s">
        <v>47301</v>
      </c>
      <c r="F2928" t="s">
        <v>24659</v>
      </c>
      <c r="G2928" t="s">
        <v>47302</v>
      </c>
      <c r="H2928" t="s">
        <v>37754</v>
      </c>
      <c r="I2928" t="s">
        <v>21</v>
      </c>
      <c r="J2928" t="s">
        <v>22</v>
      </c>
      <c r="K2928" s="3">
        <v>43872</v>
      </c>
      <c r="L2928" s="7">
        <v>17253</v>
      </c>
      <c r="M2928" t="s">
        <v>88906</v>
      </c>
      <c r="N2928" s="3">
        <f t="shared" ca="1" si="45"/>
        <v>43907</v>
      </c>
      <c r="O2928" s="10">
        <v>8005830175</v>
      </c>
    </row>
    <row r="2929" spans="1:15" x14ac:dyDescent="0.25">
      <c r="A2929" t="s">
        <v>1224</v>
      </c>
      <c r="B2929" t="s">
        <v>47303</v>
      </c>
      <c r="C2929" t="s">
        <v>47304</v>
      </c>
      <c r="D2929" t="s">
        <v>47305</v>
      </c>
      <c r="E2929" t="s">
        <v>47306</v>
      </c>
      <c r="F2929" t="s">
        <v>24659</v>
      </c>
      <c r="G2929" t="s">
        <v>47307</v>
      </c>
      <c r="H2929" t="s">
        <v>37754</v>
      </c>
      <c r="I2929" t="s">
        <v>21</v>
      </c>
      <c r="J2929" t="s">
        <v>22</v>
      </c>
      <c r="K2929" s="3">
        <v>43872</v>
      </c>
      <c r="L2929" s="7">
        <v>15808</v>
      </c>
      <c r="M2929" t="s">
        <v>88906</v>
      </c>
      <c r="N2929" s="3">
        <f t="shared" ca="1" si="45"/>
        <v>43907</v>
      </c>
      <c r="O2929" s="10">
        <v>8005830175</v>
      </c>
    </row>
    <row r="2930" spans="1:15" x14ac:dyDescent="0.25">
      <c r="A2930" t="s">
        <v>10424</v>
      </c>
      <c r="B2930" t="s">
        <v>47308</v>
      </c>
      <c r="C2930" t="s">
        <v>47309</v>
      </c>
      <c r="D2930" t="s">
        <v>47310</v>
      </c>
      <c r="E2930" t="s">
        <v>47311</v>
      </c>
      <c r="F2930" t="s">
        <v>24659</v>
      </c>
      <c r="G2930" t="s">
        <v>47312</v>
      </c>
      <c r="H2930" t="s">
        <v>37754</v>
      </c>
      <c r="I2930" t="s">
        <v>21</v>
      </c>
      <c r="J2930" t="s">
        <v>22</v>
      </c>
      <c r="K2930" s="3">
        <v>43872</v>
      </c>
      <c r="L2930" s="7">
        <v>43507</v>
      </c>
      <c r="M2930" t="s">
        <v>88906</v>
      </c>
      <c r="N2930" s="3">
        <f t="shared" ca="1" si="45"/>
        <v>43907</v>
      </c>
      <c r="O2930" s="10">
        <v>8005830175</v>
      </c>
    </row>
    <row r="2931" spans="1:15" x14ac:dyDescent="0.25">
      <c r="A2931" t="s">
        <v>2956</v>
      </c>
      <c r="B2931" t="s">
        <v>47313</v>
      </c>
      <c r="C2931" t="s">
        <v>47314</v>
      </c>
      <c r="D2931" t="s">
        <v>47315</v>
      </c>
      <c r="E2931" t="s">
        <v>47316</v>
      </c>
      <c r="F2931" t="s">
        <v>24659</v>
      </c>
      <c r="G2931" t="s">
        <v>47317</v>
      </c>
      <c r="H2931" t="s">
        <v>37754</v>
      </c>
      <c r="I2931" t="s">
        <v>21</v>
      </c>
      <c r="J2931" t="s">
        <v>22</v>
      </c>
      <c r="K2931" s="3">
        <v>43872</v>
      </c>
      <c r="L2931" s="7">
        <v>41977</v>
      </c>
      <c r="M2931" t="s">
        <v>88906</v>
      </c>
      <c r="N2931" s="3">
        <f t="shared" ca="1" si="45"/>
        <v>43907</v>
      </c>
      <c r="O2931" s="10">
        <v>8005830175</v>
      </c>
    </row>
    <row r="2932" spans="1:15" x14ac:dyDescent="0.25">
      <c r="A2932" t="s">
        <v>188</v>
      </c>
      <c r="B2932" t="s">
        <v>47318</v>
      </c>
      <c r="C2932" t="s">
        <v>47319</v>
      </c>
      <c r="D2932" t="s">
        <v>47320</v>
      </c>
      <c r="E2932" t="s">
        <v>10115</v>
      </c>
      <c r="F2932" t="s">
        <v>24659</v>
      </c>
      <c r="G2932" t="s">
        <v>47321</v>
      </c>
      <c r="H2932" t="s">
        <v>37754</v>
      </c>
      <c r="I2932" t="s">
        <v>21</v>
      </c>
      <c r="J2932" t="s">
        <v>22</v>
      </c>
      <c r="K2932" s="3">
        <v>43872</v>
      </c>
      <c r="L2932" s="7">
        <v>92346</v>
      </c>
      <c r="M2932" t="s">
        <v>88906</v>
      </c>
      <c r="N2932" s="3">
        <f t="shared" ca="1" si="45"/>
        <v>43907</v>
      </c>
      <c r="O2932" s="10">
        <v>8005830175</v>
      </c>
    </row>
    <row r="2933" spans="1:15" x14ac:dyDescent="0.25">
      <c r="A2933" t="s">
        <v>265</v>
      </c>
      <c r="B2933" t="s">
        <v>47322</v>
      </c>
      <c r="C2933" t="s">
        <v>47323</v>
      </c>
      <c r="D2933" t="s">
        <v>47324</v>
      </c>
      <c r="E2933" t="s">
        <v>5966</v>
      </c>
      <c r="F2933" t="s">
        <v>24659</v>
      </c>
      <c r="G2933" t="s">
        <v>47325</v>
      </c>
      <c r="H2933" t="s">
        <v>37754</v>
      </c>
      <c r="I2933" t="s">
        <v>21</v>
      </c>
      <c r="J2933" t="s">
        <v>22</v>
      </c>
      <c r="K2933" s="3">
        <v>43872</v>
      </c>
      <c r="L2933" s="7">
        <v>123245</v>
      </c>
      <c r="M2933" t="s">
        <v>88906</v>
      </c>
      <c r="N2933" s="3">
        <f t="shared" ca="1" si="45"/>
        <v>43907</v>
      </c>
      <c r="O2933" s="10">
        <v>8005830175</v>
      </c>
    </row>
    <row r="2934" spans="1:15" x14ac:dyDescent="0.25">
      <c r="A2934" t="s">
        <v>892</v>
      </c>
      <c r="B2934" t="s">
        <v>47326</v>
      </c>
      <c r="C2934" t="s">
        <v>47327</v>
      </c>
      <c r="D2934" t="s">
        <v>47328</v>
      </c>
      <c r="E2934" t="s">
        <v>22914</v>
      </c>
      <c r="F2934" t="s">
        <v>24659</v>
      </c>
      <c r="G2934" t="s">
        <v>47329</v>
      </c>
      <c r="H2934" t="s">
        <v>37754</v>
      </c>
      <c r="I2934" t="s">
        <v>21</v>
      </c>
      <c r="J2934" t="s">
        <v>22</v>
      </c>
      <c r="K2934" s="3">
        <v>43872</v>
      </c>
      <c r="L2934" s="7">
        <v>22297</v>
      </c>
      <c r="M2934" t="s">
        <v>88906</v>
      </c>
      <c r="N2934" s="3">
        <f t="shared" ca="1" si="45"/>
        <v>43907</v>
      </c>
      <c r="O2934" s="10">
        <v>8005830175</v>
      </c>
    </row>
    <row r="2935" spans="1:15" x14ac:dyDescent="0.25">
      <c r="A2935" t="s">
        <v>969</v>
      </c>
      <c r="B2935" t="s">
        <v>1580</v>
      </c>
      <c r="C2935" t="s">
        <v>47330</v>
      </c>
      <c r="D2935" t="s">
        <v>47331</v>
      </c>
      <c r="E2935" t="s">
        <v>37832</v>
      </c>
      <c r="F2935" t="s">
        <v>24659</v>
      </c>
      <c r="G2935" t="s">
        <v>47332</v>
      </c>
      <c r="H2935" t="s">
        <v>37754</v>
      </c>
      <c r="I2935" t="s">
        <v>21</v>
      </c>
      <c r="J2935" t="s">
        <v>22</v>
      </c>
      <c r="K2935" s="3">
        <v>43872</v>
      </c>
      <c r="L2935" s="7">
        <v>11741</v>
      </c>
      <c r="M2935" t="s">
        <v>88906</v>
      </c>
      <c r="N2935" s="3">
        <f t="shared" ca="1" si="45"/>
        <v>43907</v>
      </c>
      <c r="O2935" s="10">
        <v>8005830175</v>
      </c>
    </row>
    <row r="2936" spans="1:15" x14ac:dyDescent="0.25">
      <c r="A2936" t="s">
        <v>47333</v>
      </c>
      <c r="B2936" t="s">
        <v>47334</v>
      </c>
      <c r="C2936" t="s">
        <v>47335</v>
      </c>
      <c r="D2936" t="s">
        <v>47336</v>
      </c>
      <c r="E2936" t="s">
        <v>43752</v>
      </c>
      <c r="F2936" t="s">
        <v>24659</v>
      </c>
      <c r="G2936" t="s">
        <v>47337</v>
      </c>
      <c r="H2936" t="s">
        <v>37754</v>
      </c>
      <c r="I2936" t="s">
        <v>21</v>
      </c>
      <c r="J2936" t="s">
        <v>22</v>
      </c>
      <c r="K2936" s="3">
        <v>43872</v>
      </c>
      <c r="L2936" s="7">
        <v>1405129</v>
      </c>
      <c r="M2936" t="s">
        <v>88906</v>
      </c>
      <c r="N2936" s="3">
        <f t="shared" ca="1" si="45"/>
        <v>43907</v>
      </c>
      <c r="O2936" s="10">
        <v>8005830175</v>
      </c>
    </row>
    <row r="2937" spans="1:15" x14ac:dyDescent="0.25">
      <c r="A2937" t="s">
        <v>1407</v>
      </c>
      <c r="B2937" t="s">
        <v>47338</v>
      </c>
      <c r="C2937" t="s">
        <v>47339</v>
      </c>
      <c r="D2937" t="s">
        <v>47340</v>
      </c>
      <c r="E2937" t="s">
        <v>36246</v>
      </c>
      <c r="F2937" t="s">
        <v>24659</v>
      </c>
      <c r="G2937" t="s">
        <v>47341</v>
      </c>
      <c r="H2937" t="s">
        <v>37754</v>
      </c>
      <c r="I2937" t="s">
        <v>21</v>
      </c>
      <c r="J2937" t="s">
        <v>22</v>
      </c>
      <c r="K2937" s="3">
        <v>43872</v>
      </c>
      <c r="L2937" s="7">
        <v>61568</v>
      </c>
      <c r="M2937" t="s">
        <v>88906</v>
      </c>
      <c r="N2937" s="3">
        <f t="shared" ca="1" si="45"/>
        <v>43907</v>
      </c>
      <c r="O2937" s="10">
        <v>8005830175</v>
      </c>
    </row>
    <row r="2938" spans="1:15" x14ac:dyDescent="0.25">
      <c r="A2938" t="s">
        <v>47342</v>
      </c>
      <c r="B2938" t="s">
        <v>47343</v>
      </c>
      <c r="C2938" t="s">
        <v>47344</v>
      </c>
      <c r="D2938" t="s">
        <v>47345</v>
      </c>
      <c r="E2938" t="s">
        <v>43742</v>
      </c>
      <c r="F2938" t="s">
        <v>24659</v>
      </c>
      <c r="G2938" t="s">
        <v>47346</v>
      </c>
      <c r="H2938" t="s">
        <v>37754</v>
      </c>
      <c r="I2938" t="s">
        <v>21</v>
      </c>
      <c r="J2938" t="s">
        <v>22</v>
      </c>
      <c r="K2938" s="3">
        <v>43872</v>
      </c>
      <c r="L2938" s="7">
        <v>96213</v>
      </c>
      <c r="M2938" t="s">
        <v>88906</v>
      </c>
      <c r="N2938" s="3">
        <f t="shared" ca="1" si="45"/>
        <v>43907</v>
      </c>
      <c r="O2938" s="10">
        <v>8005830175</v>
      </c>
    </row>
    <row r="2939" spans="1:15" x14ac:dyDescent="0.25">
      <c r="A2939" t="s">
        <v>3010</v>
      </c>
      <c r="B2939" t="s">
        <v>47347</v>
      </c>
      <c r="C2939" t="s">
        <v>47348</v>
      </c>
      <c r="D2939" t="s">
        <v>47349</v>
      </c>
      <c r="E2939" t="s">
        <v>1829</v>
      </c>
      <c r="F2939" t="s">
        <v>24659</v>
      </c>
      <c r="G2939" t="s">
        <v>47350</v>
      </c>
      <c r="H2939" t="s">
        <v>37754</v>
      </c>
      <c r="I2939" t="s">
        <v>21</v>
      </c>
      <c r="J2939" t="s">
        <v>22</v>
      </c>
      <c r="K2939" s="3">
        <v>43872</v>
      </c>
      <c r="L2939" s="7">
        <v>66405</v>
      </c>
      <c r="M2939" t="s">
        <v>88906</v>
      </c>
      <c r="N2939" s="3">
        <f t="shared" ca="1" si="45"/>
        <v>43907</v>
      </c>
      <c r="O2939" s="10">
        <v>8005830175</v>
      </c>
    </row>
    <row r="2940" spans="1:15" x14ac:dyDescent="0.25">
      <c r="A2940" t="s">
        <v>2820</v>
      </c>
      <c r="B2940" t="s">
        <v>47351</v>
      </c>
      <c r="C2940" t="s">
        <v>47352</v>
      </c>
      <c r="D2940" t="s">
        <v>47353</v>
      </c>
      <c r="E2940" t="s">
        <v>47354</v>
      </c>
      <c r="F2940" t="s">
        <v>24659</v>
      </c>
      <c r="G2940" t="s">
        <v>47355</v>
      </c>
      <c r="H2940" t="s">
        <v>37754</v>
      </c>
      <c r="I2940" t="s">
        <v>21</v>
      </c>
      <c r="J2940" t="s">
        <v>22</v>
      </c>
      <c r="K2940" s="3">
        <v>43872</v>
      </c>
      <c r="L2940" s="7">
        <v>11226</v>
      </c>
      <c r="M2940" t="s">
        <v>88906</v>
      </c>
      <c r="N2940" s="3">
        <f t="shared" ca="1" si="45"/>
        <v>43907</v>
      </c>
      <c r="O2940" s="10">
        <v>8005830175</v>
      </c>
    </row>
    <row r="2941" spans="1:15" x14ac:dyDescent="0.25">
      <c r="A2941" t="s">
        <v>6737</v>
      </c>
      <c r="B2941" t="s">
        <v>47356</v>
      </c>
      <c r="C2941" t="s">
        <v>47357</v>
      </c>
      <c r="D2941" t="s">
        <v>47358</v>
      </c>
      <c r="E2941" t="s">
        <v>47359</v>
      </c>
      <c r="F2941" t="s">
        <v>24659</v>
      </c>
      <c r="G2941" t="s">
        <v>47360</v>
      </c>
      <c r="H2941" t="s">
        <v>37754</v>
      </c>
      <c r="I2941" t="s">
        <v>21</v>
      </c>
      <c r="J2941" t="s">
        <v>22</v>
      </c>
      <c r="K2941" s="3">
        <v>43872</v>
      </c>
      <c r="L2941" s="7">
        <v>8949</v>
      </c>
      <c r="M2941" t="s">
        <v>88906</v>
      </c>
      <c r="N2941" s="3">
        <f t="shared" ca="1" si="45"/>
        <v>43907</v>
      </c>
      <c r="O2941" s="10">
        <v>8005830175</v>
      </c>
    </row>
    <row r="2942" spans="1:15" x14ac:dyDescent="0.25">
      <c r="A2942" t="s">
        <v>732</v>
      </c>
      <c r="B2942" t="s">
        <v>47361</v>
      </c>
      <c r="C2942" t="s">
        <v>47362</v>
      </c>
      <c r="D2942" t="s">
        <v>47363</v>
      </c>
      <c r="E2942" t="s">
        <v>33669</v>
      </c>
      <c r="F2942" t="s">
        <v>24659</v>
      </c>
      <c r="G2942" t="s">
        <v>47364</v>
      </c>
      <c r="H2942" t="s">
        <v>37754</v>
      </c>
      <c r="I2942" t="s">
        <v>21</v>
      </c>
      <c r="J2942" t="s">
        <v>22</v>
      </c>
      <c r="K2942" s="3">
        <v>43872</v>
      </c>
      <c r="L2942" s="7">
        <v>10839</v>
      </c>
      <c r="M2942" t="s">
        <v>88906</v>
      </c>
      <c r="N2942" s="3">
        <f t="shared" ca="1" si="45"/>
        <v>43907</v>
      </c>
      <c r="O2942" s="10">
        <v>8005830175</v>
      </c>
    </row>
    <row r="2943" spans="1:15" x14ac:dyDescent="0.25">
      <c r="A2943" t="s">
        <v>47365</v>
      </c>
      <c r="B2943" t="s">
        <v>28642</v>
      </c>
      <c r="C2943" t="s">
        <v>47366</v>
      </c>
      <c r="D2943" t="s">
        <v>47367</v>
      </c>
      <c r="E2943" t="s">
        <v>19049</v>
      </c>
      <c r="F2943" t="s">
        <v>24659</v>
      </c>
      <c r="G2943" t="s">
        <v>47368</v>
      </c>
      <c r="H2943" t="s">
        <v>37754</v>
      </c>
      <c r="I2943" t="s">
        <v>21</v>
      </c>
      <c r="J2943" t="s">
        <v>22</v>
      </c>
      <c r="K2943" s="3">
        <v>43872</v>
      </c>
      <c r="L2943" s="7">
        <v>16642</v>
      </c>
      <c r="M2943" t="s">
        <v>88906</v>
      </c>
      <c r="N2943" s="3">
        <f t="shared" ca="1" si="45"/>
        <v>43907</v>
      </c>
      <c r="O2943" s="10">
        <v>8005830175</v>
      </c>
    </row>
    <row r="2944" spans="1:15" x14ac:dyDescent="0.25">
      <c r="A2944" t="s">
        <v>47369</v>
      </c>
      <c r="B2944" t="s">
        <v>47370</v>
      </c>
      <c r="C2944" t="s">
        <v>47371</v>
      </c>
      <c r="D2944" t="s">
        <v>47372</v>
      </c>
      <c r="E2944" t="s">
        <v>47373</v>
      </c>
      <c r="F2944" t="s">
        <v>24659</v>
      </c>
      <c r="G2944" t="s">
        <v>47374</v>
      </c>
      <c r="H2944" t="s">
        <v>37754</v>
      </c>
      <c r="I2944" t="s">
        <v>21</v>
      </c>
      <c r="J2944" t="s">
        <v>22</v>
      </c>
      <c r="K2944" s="3">
        <v>43872</v>
      </c>
      <c r="L2944" s="7">
        <v>50109</v>
      </c>
      <c r="M2944" t="s">
        <v>88906</v>
      </c>
      <c r="N2944" s="3">
        <f t="shared" ca="1" si="45"/>
        <v>43907</v>
      </c>
      <c r="O2944" s="10">
        <v>8005830175</v>
      </c>
    </row>
    <row r="2945" spans="1:15" x14ac:dyDescent="0.25">
      <c r="A2945" t="s">
        <v>22401</v>
      </c>
      <c r="B2945" t="s">
        <v>47375</v>
      </c>
      <c r="C2945" t="s">
        <v>47376</v>
      </c>
      <c r="D2945" t="s">
        <v>47377</v>
      </c>
      <c r="E2945" t="s">
        <v>1829</v>
      </c>
      <c r="F2945" t="s">
        <v>24659</v>
      </c>
      <c r="G2945" t="s">
        <v>47378</v>
      </c>
      <c r="H2945" t="s">
        <v>37754</v>
      </c>
      <c r="I2945" t="s">
        <v>21</v>
      </c>
      <c r="J2945" t="s">
        <v>22</v>
      </c>
      <c r="K2945" s="3">
        <v>43872</v>
      </c>
      <c r="L2945" s="7">
        <v>11055</v>
      </c>
      <c r="M2945" t="s">
        <v>88906</v>
      </c>
      <c r="N2945" s="3">
        <f t="shared" ca="1" si="45"/>
        <v>43907</v>
      </c>
      <c r="O2945" s="10">
        <v>8005830175</v>
      </c>
    </row>
    <row r="2946" spans="1:15" x14ac:dyDescent="0.25">
      <c r="A2946" t="s">
        <v>7266</v>
      </c>
      <c r="B2946" t="s">
        <v>388</v>
      </c>
      <c r="C2946" t="s">
        <v>47379</v>
      </c>
      <c r="D2946" t="s">
        <v>47380</v>
      </c>
      <c r="E2946" t="s">
        <v>47381</v>
      </c>
      <c r="F2946" t="s">
        <v>24659</v>
      </c>
      <c r="G2946" t="s">
        <v>47382</v>
      </c>
      <c r="H2946" t="s">
        <v>37754</v>
      </c>
      <c r="I2946" t="s">
        <v>21</v>
      </c>
      <c r="J2946" t="s">
        <v>22</v>
      </c>
      <c r="K2946" s="3">
        <v>43872</v>
      </c>
      <c r="L2946" s="7">
        <v>11536</v>
      </c>
      <c r="M2946" t="s">
        <v>88906</v>
      </c>
      <c r="N2946" s="3">
        <f t="shared" ca="1" si="45"/>
        <v>43907</v>
      </c>
      <c r="O2946" s="10">
        <v>8005830175</v>
      </c>
    </row>
    <row r="2947" spans="1:15" x14ac:dyDescent="0.25">
      <c r="A2947" t="s">
        <v>1162</v>
      </c>
      <c r="B2947" t="s">
        <v>3507</v>
      </c>
      <c r="C2947" t="s">
        <v>47383</v>
      </c>
      <c r="D2947" t="s">
        <v>47384</v>
      </c>
      <c r="E2947" t="s">
        <v>33669</v>
      </c>
      <c r="F2947" t="s">
        <v>24659</v>
      </c>
      <c r="G2947" t="s">
        <v>47385</v>
      </c>
      <c r="H2947" t="s">
        <v>37754</v>
      </c>
      <c r="I2947" t="s">
        <v>21</v>
      </c>
      <c r="J2947" t="s">
        <v>22</v>
      </c>
      <c r="K2947" s="3">
        <v>43872</v>
      </c>
      <c r="L2947" s="7">
        <v>27254</v>
      </c>
      <c r="M2947" t="s">
        <v>88906</v>
      </c>
      <c r="N2947" s="3">
        <f t="shared" ref="N2947:N3010" ca="1" si="46">+TODAY()+15</f>
        <v>43907</v>
      </c>
      <c r="O2947" s="10">
        <v>8005830175</v>
      </c>
    </row>
    <row r="2948" spans="1:15" x14ac:dyDescent="0.25">
      <c r="A2948" t="s">
        <v>21946</v>
      </c>
      <c r="B2948" t="s">
        <v>6876</v>
      </c>
      <c r="C2948" t="s">
        <v>47386</v>
      </c>
      <c r="D2948" t="s">
        <v>47387</v>
      </c>
      <c r="E2948" t="s">
        <v>47388</v>
      </c>
      <c r="F2948" t="s">
        <v>24659</v>
      </c>
      <c r="G2948" t="s">
        <v>47389</v>
      </c>
      <c r="H2948" t="s">
        <v>37754</v>
      </c>
      <c r="I2948" t="s">
        <v>21</v>
      </c>
      <c r="J2948" t="s">
        <v>22</v>
      </c>
      <c r="K2948" s="3">
        <v>43872</v>
      </c>
      <c r="L2948" s="7">
        <v>13615</v>
      </c>
      <c r="M2948" t="s">
        <v>88906</v>
      </c>
      <c r="N2948" s="3">
        <f t="shared" ca="1" si="46"/>
        <v>43907</v>
      </c>
      <c r="O2948" s="10">
        <v>8005830175</v>
      </c>
    </row>
    <row r="2949" spans="1:15" x14ac:dyDescent="0.25">
      <c r="A2949" t="s">
        <v>1206</v>
      </c>
      <c r="B2949" t="b">
        <v>1</v>
      </c>
      <c r="C2949" t="s">
        <v>47390</v>
      </c>
      <c r="D2949" t="s">
        <v>47391</v>
      </c>
      <c r="E2949" t="s">
        <v>47392</v>
      </c>
      <c r="F2949" t="s">
        <v>24659</v>
      </c>
      <c r="G2949" t="s">
        <v>47393</v>
      </c>
      <c r="H2949" t="s">
        <v>37754</v>
      </c>
      <c r="I2949" t="s">
        <v>21</v>
      </c>
      <c r="J2949" t="s">
        <v>22</v>
      </c>
      <c r="K2949" s="3">
        <v>43872</v>
      </c>
      <c r="L2949" s="7">
        <v>11029</v>
      </c>
      <c r="M2949" t="s">
        <v>88906</v>
      </c>
      <c r="N2949" s="3">
        <f t="shared" ca="1" si="46"/>
        <v>43907</v>
      </c>
      <c r="O2949" s="10">
        <v>8005830175</v>
      </c>
    </row>
    <row r="2950" spans="1:15" x14ac:dyDescent="0.25">
      <c r="A2950" t="s">
        <v>47394</v>
      </c>
      <c r="B2950" t="s">
        <v>549</v>
      </c>
      <c r="C2950" t="s">
        <v>47395</v>
      </c>
      <c r="D2950" t="s">
        <v>47396</v>
      </c>
      <c r="E2950" t="s">
        <v>47397</v>
      </c>
      <c r="F2950" t="s">
        <v>24659</v>
      </c>
      <c r="G2950" t="s">
        <v>47398</v>
      </c>
      <c r="H2950" t="s">
        <v>37754</v>
      </c>
      <c r="I2950" t="s">
        <v>21</v>
      </c>
      <c r="J2950" t="s">
        <v>22</v>
      </c>
      <c r="K2950" s="3">
        <v>43872</v>
      </c>
      <c r="L2950" s="7">
        <v>32265</v>
      </c>
      <c r="M2950" t="s">
        <v>88906</v>
      </c>
      <c r="N2950" s="3">
        <f t="shared" ca="1" si="46"/>
        <v>43907</v>
      </c>
      <c r="O2950" s="10">
        <v>8005830175</v>
      </c>
    </row>
    <row r="2951" spans="1:15" x14ac:dyDescent="0.25">
      <c r="A2951" t="s">
        <v>5962</v>
      </c>
      <c r="B2951" t="s">
        <v>47399</v>
      </c>
      <c r="C2951" t="s">
        <v>47400</v>
      </c>
      <c r="D2951" t="s">
        <v>47401</v>
      </c>
      <c r="E2951" t="s">
        <v>43752</v>
      </c>
      <c r="F2951" t="s">
        <v>24659</v>
      </c>
      <c r="G2951" t="s">
        <v>43789</v>
      </c>
      <c r="H2951" t="s">
        <v>37754</v>
      </c>
      <c r="I2951" t="s">
        <v>21</v>
      </c>
      <c r="J2951" t="s">
        <v>22</v>
      </c>
      <c r="K2951" s="3">
        <v>43872</v>
      </c>
      <c r="L2951" s="7">
        <v>156397</v>
      </c>
      <c r="M2951" t="s">
        <v>88906</v>
      </c>
      <c r="N2951" s="3">
        <f t="shared" ca="1" si="46"/>
        <v>43907</v>
      </c>
      <c r="O2951" s="10">
        <v>8005830175</v>
      </c>
    </row>
    <row r="2952" spans="1:15" x14ac:dyDescent="0.25">
      <c r="A2952" t="s">
        <v>47402</v>
      </c>
      <c r="B2952" t="s">
        <v>47403</v>
      </c>
      <c r="C2952" t="s">
        <v>47404</v>
      </c>
      <c r="D2952" t="s">
        <v>47405</v>
      </c>
      <c r="E2952" t="s">
        <v>33669</v>
      </c>
      <c r="F2952" t="s">
        <v>24659</v>
      </c>
      <c r="G2952" t="s">
        <v>47406</v>
      </c>
      <c r="H2952" t="s">
        <v>37754</v>
      </c>
      <c r="I2952" t="s">
        <v>21</v>
      </c>
      <c r="J2952" t="s">
        <v>22</v>
      </c>
      <c r="K2952" s="3">
        <v>43872</v>
      </c>
      <c r="L2952" s="7">
        <v>18256</v>
      </c>
      <c r="M2952" t="s">
        <v>88906</v>
      </c>
      <c r="N2952" s="3">
        <f t="shared" ca="1" si="46"/>
        <v>43907</v>
      </c>
      <c r="O2952" s="10">
        <v>8005830175</v>
      </c>
    </row>
    <row r="2953" spans="1:15" x14ac:dyDescent="0.25">
      <c r="A2953" t="s">
        <v>2462</v>
      </c>
      <c r="B2953" t="s">
        <v>9235</v>
      </c>
      <c r="C2953" t="s">
        <v>47407</v>
      </c>
      <c r="D2953" t="s">
        <v>47408</v>
      </c>
      <c r="E2953" t="s">
        <v>47354</v>
      </c>
      <c r="F2953" t="s">
        <v>24659</v>
      </c>
      <c r="G2953" t="s">
        <v>47409</v>
      </c>
      <c r="H2953" t="s">
        <v>37754</v>
      </c>
      <c r="I2953" t="s">
        <v>21</v>
      </c>
      <c r="J2953" t="s">
        <v>22</v>
      </c>
      <c r="K2953" s="3">
        <v>43872</v>
      </c>
      <c r="L2953" s="7">
        <v>21745</v>
      </c>
      <c r="M2953" t="s">
        <v>88906</v>
      </c>
      <c r="N2953" s="3">
        <f t="shared" ca="1" si="46"/>
        <v>43907</v>
      </c>
      <c r="O2953" s="10">
        <v>8005830175</v>
      </c>
    </row>
    <row r="2954" spans="1:15" x14ac:dyDescent="0.25">
      <c r="A2954" t="s">
        <v>892</v>
      </c>
      <c r="B2954" t="s">
        <v>4643</v>
      </c>
      <c r="C2954" t="s">
        <v>47410</v>
      </c>
      <c r="D2954" t="s">
        <v>47411</v>
      </c>
      <c r="E2954" t="s">
        <v>47412</v>
      </c>
      <c r="F2954" t="s">
        <v>24659</v>
      </c>
      <c r="G2954" t="s">
        <v>47413</v>
      </c>
      <c r="H2954" t="s">
        <v>37754</v>
      </c>
      <c r="I2954" t="s">
        <v>21</v>
      </c>
      <c r="J2954" t="s">
        <v>22</v>
      </c>
      <c r="K2954" s="3">
        <v>43872</v>
      </c>
      <c r="L2954" s="7">
        <v>14106</v>
      </c>
      <c r="M2954" t="s">
        <v>88906</v>
      </c>
      <c r="N2954" s="3">
        <f t="shared" ca="1" si="46"/>
        <v>43907</v>
      </c>
      <c r="O2954" s="10">
        <v>8005830175</v>
      </c>
    </row>
    <row r="2955" spans="1:15" x14ac:dyDescent="0.25">
      <c r="A2955" t="s">
        <v>969</v>
      </c>
      <c r="B2955" t="s">
        <v>47414</v>
      </c>
      <c r="C2955" t="s">
        <v>47415</v>
      </c>
      <c r="D2955" t="s">
        <v>47416</v>
      </c>
      <c r="E2955" t="s">
        <v>38140</v>
      </c>
      <c r="F2955" t="s">
        <v>24659</v>
      </c>
      <c r="G2955" t="s">
        <v>47417</v>
      </c>
      <c r="H2955" t="s">
        <v>37754</v>
      </c>
      <c r="I2955" t="s">
        <v>21</v>
      </c>
      <c r="J2955" t="s">
        <v>22</v>
      </c>
      <c r="K2955" s="3">
        <v>43872</v>
      </c>
      <c r="L2955" s="7">
        <v>22847</v>
      </c>
      <c r="M2955" t="s">
        <v>88906</v>
      </c>
      <c r="N2955" s="3">
        <f t="shared" ca="1" si="46"/>
        <v>43907</v>
      </c>
      <c r="O2955" s="10">
        <v>8005830175</v>
      </c>
    </row>
    <row r="2956" spans="1:15" x14ac:dyDescent="0.25">
      <c r="A2956" t="s">
        <v>2441</v>
      </c>
      <c r="B2956" t="s">
        <v>47418</v>
      </c>
      <c r="C2956" t="s">
        <v>47419</v>
      </c>
      <c r="D2956" t="s">
        <v>47420</v>
      </c>
      <c r="E2956" t="s">
        <v>47354</v>
      </c>
      <c r="F2956" t="s">
        <v>24659</v>
      </c>
      <c r="G2956" t="s">
        <v>47421</v>
      </c>
      <c r="H2956" t="s">
        <v>37754</v>
      </c>
      <c r="I2956" t="s">
        <v>21</v>
      </c>
      <c r="J2956" t="s">
        <v>22</v>
      </c>
      <c r="K2956" s="3">
        <v>43872</v>
      </c>
      <c r="L2956" s="7">
        <v>10796</v>
      </c>
      <c r="M2956" t="s">
        <v>88906</v>
      </c>
      <c r="N2956" s="3">
        <f t="shared" ca="1" si="46"/>
        <v>43907</v>
      </c>
      <c r="O2956" s="10">
        <v>8005830175</v>
      </c>
    </row>
    <row r="2957" spans="1:15" x14ac:dyDescent="0.25">
      <c r="A2957" t="s">
        <v>4616</v>
      </c>
      <c r="B2957" t="s">
        <v>47422</v>
      </c>
      <c r="C2957" t="s">
        <v>47423</v>
      </c>
      <c r="D2957" t="s">
        <v>47424</v>
      </c>
      <c r="E2957" t="s">
        <v>47388</v>
      </c>
      <c r="F2957" t="s">
        <v>24659</v>
      </c>
      <c r="G2957" t="s">
        <v>47425</v>
      </c>
      <c r="H2957" t="s">
        <v>37754</v>
      </c>
      <c r="I2957" t="s">
        <v>21</v>
      </c>
      <c r="J2957" t="s">
        <v>22</v>
      </c>
      <c r="K2957" s="3">
        <v>43872</v>
      </c>
      <c r="L2957" s="7">
        <v>20993</v>
      </c>
      <c r="M2957" t="s">
        <v>88906</v>
      </c>
      <c r="N2957" s="3">
        <f t="shared" ca="1" si="46"/>
        <v>43907</v>
      </c>
      <c r="O2957" s="10">
        <v>8005830175</v>
      </c>
    </row>
    <row r="2958" spans="1:15" x14ac:dyDescent="0.25">
      <c r="A2958" t="s">
        <v>1224</v>
      </c>
      <c r="B2958" t="s">
        <v>47426</v>
      </c>
      <c r="C2958" t="s">
        <v>47427</v>
      </c>
      <c r="D2958" t="s">
        <v>47428</v>
      </c>
      <c r="E2958" t="s">
        <v>37795</v>
      </c>
      <c r="F2958" t="s">
        <v>24659</v>
      </c>
      <c r="G2958" t="s">
        <v>47429</v>
      </c>
      <c r="H2958" t="s">
        <v>37754</v>
      </c>
      <c r="I2958" t="s">
        <v>21</v>
      </c>
      <c r="J2958" t="s">
        <v>22</v>
      </c>
      <c r="K2958" s="3">
        <v>43872</v>
      </c>
      <c r="L2958" s="7">
        <v>23546</v>
      </c>
      <c r="M2958" t="s">
        <v>88906</v>
      </c>
      <c r="N2958" s="3">
        <f t="shared" ca="1" si="46"/>
        <v>43907</v>
      </c>
      <c r="O2958" s="10">
        <v>8005830175</v>
      </c>
    </row>
    <row r="2959" spans="1:15" x14ac:dyDescent="0.25">
      <c r="A2959" t="s">
        <v>953</v>
      </c>
      <c r="B2959" t="s">
        <v>3253</v>
      </c>
      <c r="C2959" t="s">
        <v>47430</v>
      </c>
      <c r="D2959" t="s">
        <v>47431</v>
      </c>
      <c r="E2959" t="s">
        <v>37758</v>
      </c>
      <c r="F2959" t="s">
        <v>24659</v>
      </c>
      <c r="G2959" t="s">
        <v>47432</v>
      </c>
      <c r="H2959" t="s">
        <v>37754</v>
      </c>
      <c r="I2959" t="s">
        <v>21</v>
      </c>
      <c r="J2959" t="s">
        <v>22</v>
      </c>
      <c r="K2959" s="3">
        <v>43872</v>
      </c>
      <c r="L2959" s="7">
        <v>814986</v>
      </c>
      <c r="M2959" t="s">
        <v>88906</v>
      </c>
      <c r="N2959" s="3">
        <f t="shared" ca="1" si="46"/>
        <v>43907</v>
      </c>
      <c r="O2959" s="10">
        <v>8005830175</v>
      </c>
    </row>
    <row r="2960" spans="1:15" x14ac:dyDescent="0.25">
      <c r="A2960" t="s">
        <v>5485</v>
      </c>
      <c r="B2960" t="s">
        <v>47433</v>
      </c>
      <c r="C2960" t="s">
        <v>47434</v>
      </c>
      <c r="D2960" t="s">
        <v>47435</v>
      </c>
      <c r="E2960" t="s">
        <v>5966</v>
      </c>
      <c r="F2960" t="s">
        <v>24659</v>
      </c>
      <c r="G2960" t="s">
        <v>47436</v>
      </c>
      <c r="H2960" t="s">
        <v>37754</v>
      </c>
      <c r="I2960" t="s">
        <v>21</v>
      </c>
      <c r="J2960" t="s">
        <v>22</v>
      </c>
      <c r="K2960" s="3">
        <v>43872</v>
      </c>
      <c r="L2960" s="7">
        <v>113992</v>
      </c>
      <c r="M2960" t="s">
        <v>88906</v>
      </c>
      <c r="N2960" s="3">
        <f t="shared" ca="1" si="46"/>
        <v>43907</v>
      </c>
      <c r="O2960" s="10">
        <v>8005830175</v>
      </c>
    </row>
    <row r="2961" spans="1:15" x14ac:dyDescent="0.25">
      <c r="A2961" t="s">
        <v>3668</v>
      </c>
      <c r="B2961" t="s">
        <v>18102</v>
      </c>
      <c r="C2961" t="s">
        <v>47437</v>
      </c>
      <c r="D2961" t="s">
        <v>47438</v>
      </c>
      <c r="E2961" t="s">
        <v>33669</v>
      </c>
      <c r="F2961" t="s">
        <v>24659</v>
      </c>
      <c r="G2961" t="s">
        <v>47439</v>
      </c>
      <c r="H2961" t="s">
        <v>37754</v>
      </c>
      <c r="I2961" t="s">
        <v>21</v>
      </c>
      <c r="J2961" t="s">
        <v>22</v>
      </c>
      <c r="K2961" s="3">
        <v>43872</v>
      </c>
      <c r="L2961" s="7">
        <v>53462</v>
      </c>
      <c r="M2961" t="s">
        <v>88906</v>
      </c>
      <c r="N2961" s="3">
        <f t="shared" ca="1" si="46"/>
        <v>43907</v>
      </c>
      <c r="O2961" s="10">
        <v>8005830175</v>
      </c>
    </row>
    <row r="2962" spans="1:15" x14ac:dyDescent="0.25">
      <c r="A2962" t="s">
        <v>1699</v>
      </c>
      <c r="B2962" t="s">
        <v>4023</v>
      </c>
      <c r="C2962" t="s">
        <v>47440</v>
      </c>
      <c r="D2962" t="s">
        <v>47441</v>
      </c>
      <c r="E2962" t="s">
        <v>47354</v>
      </c>
      <c r="F2962" t="s">
        <v>24659</v>
      </c>
      <c r="G2962" t="s">
        <v>47442</v>
      </c>
      <c r="H2962" t="s">
        <v>37754</v>
      </c>
      <c r="I2962" t="s">
        <v>21</v>
      </c>
      <c r="J2962" t="s">
        <v>22</v>
      </c>
      <c r="K2962" s="3">
        <v>43872</v>
      </c>
      <c r="L2962" s="7">
        <v>330961</v>
      </c>
      <c r="M2962" t="s">
        <v>88906</v>
      </c>
      <c r="N2962" s="3">
        <f t="shared" ca="1" si="46"/>
        <v>43907</v>
      </c>
      <c r="O2962" s="10">
        <v>8005830175</v>
      </c>
    </row>
    <row r="2963" spans="1:15" x14ac:dyDescent="0.25">
      <c r="A2963" t="s">
        <v>47443</v>
      </c>
      <c r="C2963" t="s">
        <v>47443</v>
      </c>
      <c r="D2963" t="s">
        <v>47444</v>
      </c>
      <c r="E2963" t="s">
        <v>38927</v>
      </c>
      <c r="F2963" t="s">
        <v>24659</v>
      </c>
      <c r="G2963" t="s">
        <v>47445</v>
      </c>
      <c r="H2963" t="s">
        <v>37906</v>
      </c>
      <c r="I2963" t="s">
        <v>21</v>
      </c>
      <c r="J2963" t="s">
        <v>22</v>
      </c>
      <c r="K2963" s="3">
        <v>43872</v>
      </c>
      <c r="L2963" s="7">
        <v>14539</v>
      </c>
      <c r="M2963" t="s">
        <v>88906</v>
      </c>
      <c r="N2963" s="3">
        <f t="shared" ca="1" si="46"/>
        <v>43907</v>
      </c>
      <c r="O2963" s="10">
        <v>8005830175</v>
      </c>
    </row>
    <row r="2964" spans="1:15" x14ac:dyDescent="0.25">
      <c r="A2964" t="s">
        <v>450</v>
      </c>
      <c r="B2964" t="s">
        <v>672</v>
      </c>
      <c r="C2964" t="s">
        <v>47446</v>
      </c>
      <c r="D2964" t="s">
        <v>47447</v>
      </c>
      <c r="E2964" t="s">
        <v>47448</v>
      </c>
      <c r="F2964" t="s">
        <v>24659</v>
      </c>
      <c r="G2964" t="s">
        <v>47449</v>
      </c>
      <c r="H2964" t="s">
        <v>37906</v>
      </c>
      <c r="I2964" t="s">
        <v>21</v>
      </c>
      <c r="J2964" t="s">
        <v>22</v>
      </c>
      <c r="K2964" s="3">
        <v>43872</v>
      </c>
      <c r="L2964" s="7">
        <v>10245</v>
      </c>
      <c r="M2964" t="s">
        <v>88906</v>
      </c>
      <c r="N2964" s="3">
        <f t="shared" ca="1" si="46"/>
        <v>43907</v>
      </c>
      <c r="O2964" s="10">
        <v>8005830175</v>
      </c>
    </row>
    <row r="2965" spans="1:15" x14ac:dyDescent="0.25">
      <c r="A2965" t="s">
        <v>91</v>
      </c>
      <c r="B2965" t="s">
        <v>33528</v>
      </c>
      <c r="C2965" t="s">
        <v>47450</v>
      </c>
      <c r="D2965" t="s">
        <v>47451</v>
      </c>
      <c r="E2965" t="s">
        <v>14999</v>
      </c>
      <c r="F2965" t="s">
        <v>24659</v>
      </c>
      <c r="G2965" t="s">
        <v>47452</v>
      </c>
      <c r="H2965" t="s">
        <v>37906</v>
      </c>
      <c r="I2965" t="s">
        <v>21</v>
      </c>
      <c r="J2965" t="s">
        <v>22</v>
      </c>
      <c r="K2965" s="3">
        <v>43872</v>
      </c>
      <c r="L2965" s="7">
        <v>18073</v>
      </c>
      <c r="M2965" t="s">
        <v>88906</v>
      </c>
      <c r="N2965" s="3">
        <f t="shared" ca="1" si="46"/>
        <v>43907</v>
      </c>
      <c r="O2965" s="10">
        <v>8005830175</v>
      </c>
    </row>
    <row r="2966" spans="1:15" x14ac:dyDescent="0.25">
      <c r="A2966" t="s">
        <v>14</v>
      </c>
      <c r="B2966" t="s">
        <v>47453</v>
      </c>
      <c r="C2966" t="s">
        <v>47454</v>
      </c>
      <c r="D2966" t="s">
        <v>47455</v>
      </c>
      <c r="E2966" t="s">
        <v>41435</v>
      </c>
      <c r="F2966" t="s">
        <v>24659</v>
      </c>
      <c r="G2966" t="s">
        <v>47456</v>
      </c>
      <c r="H2966" t="s">
        <v>37906</v>
      </c>
      <c r="I2966" t="s">
        <v>21</v>
      </c>
      <c r="J2966" t="s">
        <v>22</v>
      </c>
      <c r="K2966" s="3">
        <v>43872</v>
      </c>
      <c r="L2966" s="7">
        <v>15060</v>
      </c>
      <c r="M2966" t="s">
        <v>88906</v>
      </c>
      <c r="N2966" s="3">
        <f t="shared" ca="1" si="46"/>
        <v>43907</v>
      </c>
      <c r="O2966" s="10">
        <v>8005830175</v>
      </c>
    </row>
    <row r="2967" spans="1:15" x14ac:dyDescent="0.25">
      <c r="A2967" t="s">
        <v>47457</v>
      </c>
      <c r="B2967" t="s">
        <v>12219</v>
      </c>
      <c r="C2967" t="s">
        <v>47458</v>
      </c>
      <c r="D2967" t="s">
        <v>47459</v>
      </c>
      <c r="E2967" t="s">
        <v>47460</v>
      </c>
      <c r="F2967" t="s">
        <v>24659</v>
      </c>
      <c r="G2967" t="s">
        <v>47461</v>
      </c>
      <c r="H2967" t="s">
        <v>37906</v>
      </c>
      <c r="I2967" t="s">
        <v>21</v>
      </c>
      <c r="J2967" t="s">
        <v>22</v>
      </c>
      <c r="K2967" s="3">
        <v>43872</v>
      </c>
      <c r="L2967" s="7">
        <v>75586</v>
      </c>
      <c r="M2967" t="s">
        <v>88906</v>
      </c>
      <c r="N2967" s="3">
        <f t="shared" ca="1" si="46"/>
        <v>43907</v>
      </c>
      <c r="O2967" s="10">
        <v>8005830175</v>
      </c>
    </row>
    <row r="2968" spans="1:15" x14ac:dyDescent="0.25">
      <c r="A2968" t="s">
        <v>434</v>
      </c>
      <c r="B2968" t="s">
        <v>8125</v>
      </c>
      <c r="C2968" t="s">
        <v>47462</v>
      </c>
      <c r="D2968" t="s">
        <v>47463</v>
      </c>
      <c r="E2968" t="s">
        <v>47464</v>
      </c>
      <c r="F2968" t="s">
        <v>24659</v>
      </c>
      <c r="G2968" t="s">
        <v>47465</v>
      </c>
      <c r="H2968" t="s">
        <v>37906</v>
      </c>
      <c r="I2968" t="s">
        <v>21</v>
      </c>
      <c r="J2968" t="s">
        <v>22</v>
      </c>
      <c r="K2968" s="3">
        <v>43872</v>
      </c>
      <c r="L2968" s="7">
        <v>44753</v>
      </c>
      <c r="M2968" t="s">
        <v>88906</v>
      </c>
      <c r="N2968" s="3">
        <f t="shared" ca="1" si="46"/>
        <v>43907</v>
      </c>
      <c r="O2968" s="10">
        <v>8005830175</v>
      </c>
    </row>
    <row r="2969" spans="1:15" x14ac:dyDescent="0.25">
      <c r="A2969" t="s">
        <v>1443</v>
      </c>
      <c r="B2969" t="s">
        <v>26388</v>
      </c>
      <c r="C2969" t="s">
        <v>47466</v>
      </c>
      <c r="D2969" t="s">
        <v>47467</v>
      </c>
      <c r="E2969" t="s">
        <v>47468</v>
      </c>
      <c r="F2969" t="s">
        <v>26386</v>
      </c>
      <c r="G2969" t="s">
        <v>47469</v>
      </c>
      <c r="H2969" t="s">
        <v>4932</v>
      </c>
      <c r="I2969" t="s">
        <v>21</v>
      </c>
      <c r="J2969" t="s">
        <v>22</v>
      </c>
      <c r="K2969" s="3">
        <v>43872</v>
      </c>
      <c r="L2969" s="7">
        <v>11100</v>
      </c>
      <c r="M2969" t="s">
        <v>88906</v>
      </c>
      <c r="N2969" s="3">
        <f t="shared" ca="1" si="46"/>
        <v>43907</v>
      </c>
      <c r="O2969" s="10">
        <v>8005830175</v>
      </c>
    </row>
    <row r="2970" spans="1:15" x14ac:dyDescent="0.25">
      <c r="A2970" t="s">
        <v>2316</v>
      </c>
      <c r="B2970" t="s">
        <v>3118</v>
      </c>
      <c r="C2970" t="s">
        <v>47470</v>
      </c>
      <c r="D2970" t="s">
        <v>47471</v>
      </c>
      <c r="E2970" t="s">
        <v>10551</v>
      </c>
      <c r="F2970" t="s">
        <v>26386</v>
      </c>
      <c r="G2970" t="s">
        <v>47472</v>
      </c>
      <c r="H2970" t="s">
        <v>4932</v>
      </c>
      <c r="I2970" t="s">
        <v>21</v>
      </c>
      <c r="J2970" t="s">
        <v>22</v>
      </c>
      <c r="K2970" s="3">
        <v>43872</v>
      </c>
      <c r="L2970" s="7">
        <v>17919</v>
      </c>
      <c r="M2970" t="s">
        <v>88906</v>
      </c>
      <c r="N2970" s="3">
        <f t="shared" ca="1" si="46"/>
        <v>43907</v>
      </c>
      <c r="O2970" s="10">
        <v>8005830175</v>
      </c>
    </row>
    <row r="2971" spans="1:15" x14ac:dyDescent="0.25">
      <c r="A2971" t="s">
        <v>48</v>
      </c>
      <c r="B2971" t="s">
        <v>47473</v>
      </c>
      <c r="C2971" t="s">
        <v>47474</v>
      </c>
      <c r="D2971" t="s">
        <v>47475</v>
      </c>
      <c r="E2971" t="s">
        <v>17229</v>
      </c>
      <c r="F2971" t="s">
        <v>26386</v>
      </c>
      <c r="G2971" t="s">
        <v>47476</v>
      </c>
      <c r="H2971" t="s">
        <v>4932</v>
      </c>
      <c r="I2971" t="s">
        <v>21</v>
      </c>
      <c r="J2971" t="s">
        <v>22</v>
      </c>
      <c r="K2971" s="3">
        <v>43872</v>
      </c>
      <c r="L2971" s="7">
        <v>25233</v>
      </c>
      <c r="M2971" t="s">
        <v>88906</v>
      </c>
      <c r="N2971" s="3">
        <f t="shared" ca="1" si="46"/>
        <v>43907</v>
      </c>
      <c r="O2971" s="10">
        <v>8005830175</v>
      </c>
    </row>
    <row r="2972" spans="1:15" x14ac:dyDescent="0.25">
      <c r="A2972" t="s">
        <v>4607</v>
      </c>
      <c r="B2972" t="s">
        <v>47477</v>
      </c>
      <c r="C2972" t="s">
        <v>47478</v>
      </c>
      <c r="D2972" t="s">
        <v>47479</v>
      </c>
      <c r="E2972" t="s">
        <v>171</v>
      </c>
      <c r="F2972" t="s">
        <v>26386</v>
      </c>
      <c r="G2972" t="s">
        <v>47480</v>
      </c>
      <c r="H2972" t="s">
        <v>4932</v>
      </c>
      <c r="I2972" t="s">
        <v>21</v>
      </c>
      <c r="J2972" t="s">
        <v>22</v>
      </c>
      <c r="K2972" s="3">
        <v>43872</v>
      </c>
      <c r="L2972" s="7">
        <v>25788</v>
      </c>
      <c r="M2972" t="s">
        <v>88906</v>
      </c>
      <c r="N2972" s="3">
        <f t="shared" ca="1" si="46"/>
        <v>43907</v>
      </c>
      <c r="O2972" s="10">
        <v>8005830175</v>
      </c>
    </row>
    <row r="2973" spans="1:15" x14ac:dyDescent="0.25">
      <c r="A2973" t="s">
        <v>352</v>
      </c>
      <c r="B2973" t="s">
        <v>610</v>
      </c>
      <c r="C2973" t="s">
        <v>47481</v>
      </c>
      <c r="D2973" t="s">
        <v>47482</v>
      </c>
      <c r="E2973" t="s">
        <v>47483</v>
      </c>
      <c r="F2973" t="s">
        <v>26386</v>
      </c>
      <c r="G2973" t="s">
        <v>47484</v>
      </c>
      <c r="H2973" t="s">
        <v>4932</v>
      </c>
      <c r="I2973" t="s">
        <v>21</v>
      </c>
      <c r="J2973" t="s">
        <v>22</v>
      </c>
      <c r="K2973" s="3">
        <v>43872</v>
      </c>
      <c r="L2973" s="7">
        <v>98991</v>
      </c>
      <c r="M2973" t="s">
        <v>88906</v>
      </c>
      <c r="N2973" s="3">
        <f t="shared" ca="1" si="46"/>
        <v>43907</v>
      </c>
      <c r="O2973" s="10">
        <v>8005830175</v>
      </c>
    </row>
    <row r="2974" spans="1:15" x14ac:dyDescent="0.25">
      <c r="A2974" t="s">
        <v>47485</v>
      </c>
      <c r="C2974" t="s">
        <v>47485</v>
      </c>
      <c r="D2974" t="s">
        <v>47486</v>
      </c>
      <c r="E2974" t="s">
        <v>11459</v>
      </c>
      <c r="F2974" t="s">
        <v>29956</v>
      </c>
      <c r="G2974">
        <v>29072</v>
      </c>
      <c r="H2974" t="s">
        <v>11459</v>
      </c>
      <c r="I2974" t="s">
        <v>21</v>
      </c>
      <c r="J2974" t="s">
        <v>22</v>
      </c>
      <c r="K2974" s="3">
        <v>43872</v>
      </c>
      <c r="L2974" s="7">
        <v>12673</v>
      </c>
      <c r="M2974" t="s">
        <v>88906</v>
      </c>
      <c r="N2974" s="3">
        <f t="shared" ca="1" si="46"/>
        <v>43907</v>
      </c>
      <c r="O2974" s="10">
        <v>8005830175</v>
      </c>
    </row>
    <row r="2975" spans="1:15" x14ac:dyDescent="0.25">
      <c r="A2975" t="s">
        <v>41703</v>
      </c>
      <c r="B2975" t="s">
        <v>45809</v>
      </c>
      <c r="C2975" t="s">
        <v>47487</v>
      </c>
      <c r="D2975" t="s">
        <v>47488</v>
      </c>
      <c r="E2975" t="s">
        <v>7357</v>
      </c>
      <c r="F2975" t="s">
        <v>32517</v>
      </c>
      <c r="G2975" t="s">
        <v>47489</v>
      </c>
      <c r="H2975" t="s">
        <v>332</v>
      </c>
      <c r="I2975" t="s">
        <v>21</v>
      </c>
      <c r="J2975" t="s">
        <v>22</v>
      </c>
      <c r="K2975" s="3">
        <v>43872</v>
      </c>
      <c r="L2975" s="7">
        <v>10500</v>
      </c>
      <c r="M2975" t="s">
        <v>88906</v>
      </c>
      <c r="N2975" s="3">
        <f t="shared" ca="1" si="46"/>
        <v>43907</v>
      </c>
      <c r="O2975" s="10">
        <v>8005830175</v>
      </c>
    </row>
    <row r="2976" spans="1:15" x14ac:dyDescent="0.25">
      <c r="A2976" t="s">
        <v>14</v>
      </c>
      <c r="B2976" t="s">
        <v>3633</v>
      </c>
      <c r="C2976" t="s">
        <v>47490</v>
      </c>
      <c r="D2976" t="s">
        <v>47491</v>
      </c>
      <c r="E2976" t="s">
        <v>2919</v>
      </c>
      <c r="F2976" t="s">
        <v>32517</v>
      </c>
      <c r="G2976" t="s">
        <v>47492</v>
      </c>
      <c r="H2976" t="s">
        <v>332</v>
      </c>
      <c r="I2976" t="s">
        <v>21</v>
      </c>
      <c r="J2976" t="s">
        <v>22</v>
      </c>
      <c r="K2976" s="3">
        <v>43872</v>
      </c>
      <c r="L2976" s="7">
        <v>10943</v>
      </c>
      <c r="M2976" t="s">
        <v>88906</v>
      </c>
      <c r="N2976" s="3">
        <f t="shared" ca="1" si="46"/>
        <v>43907</v>
      </c>
      <c r="O2976" s="10">
        <v>8005830175</v>
      </c>
    </row>
    <row r="2977" spans="1:15" x14ac:dyDescent="0.25">
      <c r="A2977" t="s">
        <v>303</v>
      </c>
      <c r="B2977" t="s">
        <v>1202</v>
      </c>
      <c r="C2977" t="s">
        <v>47493</v>
      </c>
      <c r="D2977" t="s">
        <v>47494</v>
      </c>
      <c r="E2977" t="s">
        <v>2919</v>
      </c>
      <c r="F2977" t="s">
        <v>32517</v>
      </c>
      <c r="G2977" t="s">
        <v>47495</v>
      </c>
      <c r="H2977" t="s">
        <v>332</v>
      </c>
      <c r="I2977" t="s">
        <v>21</v>
      </c>
      <c r="J2977" t="s">
        <v>22</v>
      </c>
      <c r="K2977" s="3">
        <v>43872</v>
      </c>
      <c r="L2977" s="7">
        <v>49308</v>
      </c>
      <c r="M2977" t="s">
        <v>88906</v>
      </c>
      <c r="N2977" s="3">
        <f t="shared" ca="1" si="46"/>
        <v>43907</v>
      </c>
      <c r="O2977" s="10">
        <v>8005830175</v>
      </c>
    </row>
    <row r="2978" spans="1:15" x14ac:dyDescent="0.25">
      <c r="A2978" t="s">
        <v>3028</v>
      </c>
      <c r="B2978" t="s">
        <v>47496</v>
      </c>
      <c r="C2978" t="s">
        <v>47497</v>
      </c>
      <c r="D2978" t="s">
        <v>47498</v>
      </c>
      <c r="E2978" t="s">
        <v>2919</v>
      </c>
      <c r="F2978" t="s">
        <v>32517</v>
      </c>
      <c r="G2978" t="s">
        <v>47499</v>
      </c>
      <c r="H2978" t="s">
        <v>332</v>
      </c>
      <c r="I2978" t="s">
        <v>21</v>
      </c>
      <c r="J2978" t="s">
        <v>22</v>
      </c>
      <c r="K2978" s="3">
        <v>43872</v>
      </c>
      <c r="L2978" s="7">
        <v>10386</v>
      </c>
      <c r="M2978" t="s">
        <v>88906</v>
      </c>
      <c r="N2978" s="3">
        <f t="shared" ca="1" si="46"/>
        <v>43907</v>
      </c>
      <c r="O2978" s="10">
        <v>8005830175</v>
      </c>
    </row>
    <row r="2979" spans="1:15" x14ac:dyDescent="0.25">
      <c r="A2979" t="s">
        <v>47500</v>
      </c>
      <c r="B2979" t="s">
        <v>430</v>
      </c>
      <c r="C2979" t="s">
        <v>47501</v>
      </c>
      <c r="D2979" t="s">
        <v>47502</v>
      </c>
      <c r="E2979" t="s">
        <v>34363</v>
      </c>
      <c r="F2979" t="s">
        <v>32517</v>
      </c>
      <c r="G2979" t="s">
        <v>47503</v>
      </c>
      <c r="H2979" t="s">
        <v>332</v>
      </c>
      <c r="I2979" t="s">
        <v>21</v>
      </c>
      <c r="J2979" t="s">
        <v>22</v>
      </c>
      <c r="K2979" s="3">
        <v>43872</v>
      </c>
      <c r="L2979" s="7">
        <v>10063</v>
      </c>
      <c r="M2979" t="s">
        <v>88906</v>
      </c>
      <c r="N2979" s="3">
        <f t="shared" ca="1" si="46"/>
        <v>43907</v>
      </c>
      <c r="O2979" s="10">
        <v>8005830175</v>
      </c>
    </row>
    <row r="2980" spans="1:15" x14ac:dyDescent="0.25">
      <c r="A2980" t="s">
        <v>141</v>
      </c>
      <c r="B2980" t="s">
        <v>47504</v>
      </c>
      <c r="C2980" t="s">
        <v>47505</v>
      </c>
      <c r="D2980" t="s">
        <v>47506</v>
      </c>
      <c r="E2980" t="s">
        <v>2919</v>
      </c>
      <c r="F2980" t="s">
        <v>32517</v>
      </c>
      <c r="G2980" t="s">
        <v>47507</v>
      </c>
      <c r="H2980" t="s">
        <v>332</v>
      </c>
      <c r="I2980" t="s">
        <v>21</v>
      </c>
      <c r="J2980" t="s">
        <v>22</v>
      </c>
      <c r="K2980" s="3">
        <v>43872</v>
      </c>
      <c r="L2980" s="7">
        <v>38839</v>
      </c>
      <c r="M2980" t="s">
        <v>88906</v>
      </c>
      <c r="N2980" s="3">
        <f t="shared" ca="1" si="46"/>
        <v>43907</v>
      </c>
      <c r="O2980" s="10">
        <v>8005830175</v>
      </c>
    </row>
    <row r="2981" spans="1:15" x14ac:dyDescent="0.25">
      <c r="A2981" t="s">
        <v>518</v>
      </c>
      <c r="B2981" t="s">
        <v>47508</v>
      </c>
      <c r="C2981" t="s">
        <v>47509</v>
      </c>
      <c r="D2981" t="s">
        <v>47510</v>
      </c>
      <c r="E2981" t="s">
        <v>2919</v>
      </c>
      <c r="F2981" t="s">
        <v>32517</v>
      </c>
      <c r="G2981" t="s">
        <v>47511</v>
      </c>
      <c r="H2981" t="s">
        <v>332</v>
      </c>
      <c r="I2981" t="s">
        <v>21</v>
      </c>
      <c r="J2981" t="s">
        <v>22</v>
      </c>
      <c r="K2981" s="3">
        <v>43872</v>
      </c>
      <c r="L2981" s="7">
        <v>8210</v>
      </c>
      <c r="M2981" t="s">
        <v>88906</v>
      </c>
      <c r="N2981" s="3">
        <f t="shared" ca="1" si="46"/>
        <v>43907</v>
      </c>
      <c r="O2981" s="10">
        <v>8005830175</v>
      </c>
    </row>
    <row r="2982" spans="1:15" x14ac:dyDescent="0.25">
      <c r="A2982" t="s">
        <v>23</v>
      </c>
      <c r="B2982" t="s">
        <v>47512</v>
      </c>
      <c r="C2982" t="s">
        <v>47513</v>
      </c>
      <c r="D2982" t="s">
        <v>47514</v>
      </c>
      <c r="E2982" t="s">
        <v>41648</v>
      </c>
      <c r="F2982" t="s">
        <v>23013</v>
      </c>
      <c r="G2982" t="s">
        <v>47515</v>
      </c>
      <c r="H2982" t="s">
        <v>23091</v>
      </c>
      <c r="I2982" t="s">
        <v>21</v>
      </c>
      <c r="J2982" t="s">
        <v>22</v>
      </c>
      <c r="K2982" s="3">
        <v>43872</v>
      </c>
      <c r="L2982" s="7">
        <v>12400</v>
      </c>
      <c r="M2982" t="s">
        <v>88906</v>
      </c>
      <c r="N2982" s="3">
        <f t="shared" ca="1" si="46"/>
        <v>43907</v>
      </c>
      <c r="O2982" s="10">
        <v>8005830175</v>
      </c>
    </row>
    <row r="2983" spans="1:15" x14ac:dyDescent="0.25">
      <c r="A2983" t="s">
        <v>47516</v>
      </c>
      <c r="B2983" t="s">
        <v>27995</v>
      </c>
      <c r="C2983" t="s">
        <v>47517</v>
      </c>
      <c r="D2983" t="s">
        <v>47518</v>
      </c>
      <c r="E2983" t="s">
        <v>41648</v>
      </c>
      <c r="F2983" t="s">
        <v>23013</v>
      </c>
      <c r="G2983" t="s">
        <v>47519</v>
      </c>
      <c r="H2983" t="s">
        <v>23091</v>
      </c>
      <c r="I2983" t="s">
        <v>21</v>
      </c>
      <c r="J2983" t="s">
        <v>22</v>
      </c>
      <c r="K2983" s="3">
        <v>43872</v>
      </c>
      <c r="L2983" s="7">
        <v>10188</v>
      </c>
      <c r="M2983" t="s">
        <v>88906</v>
      </c>
      <c r="N2983" s="3">
        <f t="shared" ca="1" si="46"/>
        <v>43907</v>
      </c>
      <c r="O2983" s="10">
        <v>8005830175</v>
      </c>
    </row>
    <row r="2984" spans="1:15" x14ac:dyDescent="0.25">
      <c r="A2984" t="s">
        <v>141</v>
      </c>
      <c r="B2984" t="s">
        <v>23283</v>
      </c>
      <c r="C2984" t="s">
        <v>47520</v>
      </c>
      <c r="D2984" t="s">
        <v>47521</v>
      </c>
      <c r="E2984" t="s">
        <v>41648</v>
      </c>
      <c r="F2984" t="s">
        <v>23013</v>
      </c>
      <c r="G2984" t="s">
        <v>47522</v>
      </c>
      <c r="H2984" t="s">
        <v>23091</v>
      </c>
      <c r="I2984" t="s">
        <v>21</v>
      </c>
      <c r="J2984" t="s">
        <v>22</v>
      </c>
      <c r="K2984" s="3">
        <v>43872</v>
      </c>
      <c r="L2984" s="7">
        <v>39920</v>
      </c>
      <c r="M2984" t="s">
        <v>88906</v>
      </c>
      <c r="N2984" s="3">
        <f t="shared" ca="1" si="46"/>
        <v>43907</v>
      </c>
      <c r="O2984" s="10">
        <v>8005830175</v>
      </c>
    </row>
    <row r="2985" spans="1:15" x14ac:dyDescent="0.25">
      <c r="A2985" t="s">
        <v>47523</v>
      </c>
      <c r="C2985" t="s">
        <v>47523</v>
      </c>
      <c r="D2985" t="s">
        <v>47524</v>
      </c>
      <c r="E2985" t="s">
        <v>41648</v>
      </c>
      <c r="F2985" t="s">
        <v>23013</v>
      </c>
      <c r="G2985" t="s">
        <v>47525</v>
      </c>
      <c r="H2985" t="s">
        <v>23091</v>
      </c>
      <c r="I2985" t="s">
        <v>21</v>
      </c>
      <c r="J2985" t="s">
        <v>22</v>
      </c>
      <c r="K2985" s="3">
        <v>43872</v>
      </c>
      <c r="L2985" s="7">
        <v>46437</v>
      </c>
      <c r="M2985" t="s">
        <v>88906</v>
      </c>
      <c r="N2985" s="3">
        <f t="shared" ca="1" si="46"/>
        <v>43907</v>
      </c>
      <c r="O2985" s="10">
        <v>8005830175</v>
      </c>
    </row>
    <row r="2986" spans="1:15" x14ac:dyDescent="0.25">
      <c r="A2986" t="s">
        <v>47526</v>
      </c>
      <c r="C2986" t="s">
        <v>47526</v>
      </c>
      <c r="D2986" t="s">
        <v>47527</v>
      </c>
      <c r="E2986" t="s">
        <v>41648</v>
      </c>
      <c r="F2986" t="s">
        <v>23013</v>
      </c>
      <c r="G2986">
        <v>87102</v>
      </c>
      <c r="H2986" t="s">
        <v>23091</v>
      </c>
      <c r="I2986" t="s">
        <v>21</v>
      </c>
      <c r="J2986" t="s">
        <v>22</v>
      </c>
      <c r="K2986" s="3">
        <v>43872</v>
      </c>
      <c r="L2986" s="7">
        <v>13761</v>
      </c>
      <c r="M2986" t="s">
        <v>88906</v>
      </c>
      <c r="N2986" s="3">
        <f t="shared" ca="1" si="46"/>
        <v>43907</v>
      </c>
      <c r="O2986" s="10">
        <v>8005830175</v>
      </c>
    </row>
    <row r="2987" spans="1:15" x14ac:dyDescent="0.25">
      <c r="A2987" t="s">
        <v>1836</v>
      </c>
      <c r="B2987" t="s">
        <v>11376</v>
      </c>
      <c r="C2987" t="s">
        <v>47528</v>
      </c>
      <c r="D2987" t="s">
        <v>47529</v>
      </c>
      <c r="E2987" t="s">
        <v>41648</v>
      </c>
      <c r="F2987" t="s">
        <v>23013</v>
      </c>
      <c r="G2987" t="s">
        <v>47530</v>
      </c>
      <c r="H2987" t="s">
        <v>23091</v>
      </c>
      <c r="I2987" t="s">
        <v>21</v>
      </c>
      <c r="J2987" t="s">
        <v>22</v>
      </c>
      <c r="K2987" s="3">
        <v>43872</v>
      </c>
      <c r="L2987" s="7">
        <v>12382</v>
      </c>
      <c r="M2987" t="s">
        <v>88906</v>
      </c>
      <c r="N2987" s="3">
        <f t="shared" ca="1" si="46"/>
        <v>43907</v>
      </c>
      <c r="O2987" s="10">
        <v>8005830175</v>
      </c>
    </row>
    <row r="2988" spans="1:15" x14ac:dyDescent="0.25">
      <c r="A2988" t="s">
        <v>3028</v>
      </c>
      <c r="B2988" t="s">
        <v>47531</v>
      </c>
      <c r="C2988" t="s">
        <v>47532</v>
      </c>
      <c r="D2988" t="s">
        <v>47533</v>
      </c>
      <c r="E2988" t="s">
        <v>41648</v>
      </c>
      <c r="F2988" t="s">
        <v>23013</v>
      </c>
      <c r="G2988" t="s">
        <v>47534</v>
      </c>
      <c r="H2988" t="s">
        <v>23091</v>
      </c>
      <c r="I2988" t="s">
        <v>21</v>
      </c>
      <c r="J2988" t="s">
        <v>22</v>
      </c>
      <c r="K2988" s="3">
        <v>43872</v>
      </c>
      <c r="L2988" s="7">
        <v>36503</v>
      </c>
      <c r="M2988" t="s">
        <v>88906</v>
      </c>
      <c r="N2988" s="3">
        <f t="shared" ca="1" si="46"/>
        <v>43907</v>
      </c>
      <c r="O2988" s="10">
        <v>8005830175</v>
      </c>
    </row>
    <row r="2989" spans="1:15" x14ac:dyDescent="0.25">
      <c r="A2989" t="s">
        <v>1224</v>
      </c>
      <c r="B2989" t="s">
        <v>15684</v>
      </c>
      <c r="C2989" t="s">
        <v>47535</v>
      </c>
      <c r="D2989" t="s">
        <v>47536</v>
      </c>
      <c r="E2989" t="s">
        <v>41648</v>
      </c>
      <c r="F2989" t="s">
        <v>23013</v>
      </c>
      <c r="G2989" t="s">
        <v>47537</v>
      </c>
      <c r="H2989" t="s">
        <v>23091</v>
      </c>
      <c r="I2989" t="s">
        <v>21</v>
      </c>
      <c r="J2989" t="s">
        <v>22</v>
      </c>
      <c r="K2989" s="3">
        <v>43872</v>
      </c>
      <c r="L2989" s="7">
        <v>52902</v>
      </c>
      <c r="M2989" t="s">
        <v>88906</v>
      </c>
      <c r="N2989" s="3">
        <f t="shared" ca="1" si="46"/>
        <v>43907</v>
      </c>
      <c r="O2989" s="10">
        <v>8005830175</v>
      </c>
    </row>
    <row r="2990" spans="1:15" x14ac:dyDescent="0.25">
      <c r="A2990" t="s">
        <v>1224</v>
      </c>
      <c r="B2990" t="s">
        <v>15684</v>
      </c>
      <c r="C2990" t="s">
        <v>47535</v>
      </c>
      <c r="D2990" t="s">
        <v>47536</v>
      </c>
      <c r="E2990" t="s">
        <v>41648</v>
      </c>
      <c r="F2990" t="s">
        <v>23013</v>
      </c>
      <c r="G2990" t="s">
        <v>47537</v>
      </c>
      <c r="H2990" t="s">
        <v>23091</v>
      </c>
      <c r="I2990" t="s">
        <v>21</v>
      </c>
      <c r="J2990" t="s">
        <v>22</v>
      </c>
      <c r="K2990" s="3">
        <v>43872</v>
      </c>
      <c r="L2990" s="7">
        <v>21022</v>
      </c>
      <c r="M2990" t="s">
        <v>88906</v>
      </c>
      <c r="N2990" s="3">
        <f t="shared" ca="1" si="46"/>
        <v>43907</v>
      </c>
      <c r="O2990" s="10">
        <v>8005830175</v>
      </c>
    </row>
    <row r="2991" spans="1:15" x14ac:dyDescent="0.25">
      <c r="A2991" t="s">
        <v>1314</v>
      </c>
      <c r="B2991" t="s">
        <v>47538</v>
      </c>
      <c r="C2991" t="s">
        <v>47539</v>
      </c>
      <c r="D2991" t="s">
        <v>47540</v>
      </c>
      <c r="E2991" t="s">
        <v>41648</v>
      </c>
      <c r="F2991" t="s">
        <v>23013</v>
      </c>
      <c r="G2991" t="s">
        <v>47541</v>
      </c>
      <c r="H2991" t="s">
        <v>23091</v>
      </c>
      <c r="I2991" t="s">
        <v>21</v>
      </c>
      <c r="J2991" t="s">
        <v>22</v>
      </c>
      <c r="K2991" s="3">
        <v>43872</v>
      </c>
      <c r="L2991" s="7">
        <v>19440</v>
      </c>
      <c r="M2991" t="s">
        <v>88906</v>
      </c>
      <c r="N2991" s="3">
        <f t="shared" ca="1" si="46"/>
        <v>43907</v>
      </c>
      <c r="O2991" s="10">
        <v>8005830175</v>
      </c>
    </row>
    <row r="2992" spans="1:15" x14ac:dyDescent="0.25">
      <c r="A2992" t="s">
        <v>3010</v>
      </c>
      <c r="B2992" t="s">
        <v>47542</v>
      </c>
      <c r="C2992" t="s">
        <v>47543</v>
      </c>
      <c r="D2992" t="s">
        <v>47544</v>
      </c>
      <c r="E2992" t="s">
        <v>41648</v>
      </c>
      <c r="F2992" t="s">
        <v>23013</v>
      </c>
      <c r="G2992" t="s">
        <v>47545</v>
      </c>
      <c r="H2992" t="s">
        <v>23091</v>
      </c>
      <c r="I2992" t="s">
        <v>21</v>
      </c>
      <c r="J2992" t="s">
        <v>22</v>
      </c>
      <c r="K2992" s="3">
        <v>43872</v>
      </c>
      <c r="L2992" s="7">
        <v>101875</v>
      </c>
      <c r="M2992" t="s">
        <v>88906</v>
      </c>
      <c r="N2992" s="3">
        <f t="shared" ca="1" si="46"/>
        <v>43907</v>
      </c>
      <c r="O2992" s="10">
        <v>8005830175</v>
      </c>
    </row>
    <row r="2993" spans="1:15" x14ac:dyDescent="0.25">
      <c r="A2993" t="s">
        <v>22177</v>
      </c>
      <c r="B2993" t="s">
        <v>26519</v>
      </c>
      <c r="C2993" t="s">
        <v>47546</v>
      </c>
      <c r="D2993" t="s">
        <v>47547</v>
      </c>
      <c r="E2993" t="s">
        <v>41648</v>
      </c>
      <c r="F2993" t="s">
        <v>23013</v>
      </c>
      <c r="G2993" t="s">
        <v>47548</v>
      </c>
      <c r="H2993" t="s">
        <v>23091</v>
      </c>
      <c r="I2993" t="s">
        <v>21</v>
      </c>
      <c r="J2993" t="s">
        <v>22</v>
      </c>
      <c r="K2993" s="3">
        <v>43872</v>
      </c>
      <c r="L2993" s="7">
        <v>9592</v>
      </c>
      <c r="M2993" t="s">
        <v>88906</v>
      </c>
      <c r="N2993" s="3">
        <f t="shared" ca="1" si="46"/>
        <v>43907</v>
      </c>
      <c r="O2993" s="10">
        <v>8005830175</v>
      </c>
    </row>
    <row r="2994" spans="1:15" x14ac:dyDescent="0.25">
      <c r="A2994" t="s">
        <v>15683</v>
      </c>
      <c r="B2994" t="s">
        <v>47549</v>
      </c>
      <c r="C2994" t="s">
        <v>47550</v>
      </c>
      <c r="D2994" t="s">
        <v>47551</v>
      </c>
      <c r="E2994" t="s">
        <v>41648</v>
      </c>
      <c r="F2994" t="s">
        <v>23013</v>
      </c>
      <c r="G2994" t="s">
        <v>47552</v>
      </c>
      <c r="H2994" t="s">
        <v>23091</v>
      </c>
      <c r="I2994" t="s">
        <v>21</v>
      </c>
      <c r="J2994" t="s">
        <v>22</v>
      </c>
      <c r="K2994" s="3">
        <v>43872</v>
      </c>
      <c r="L2994" s="7">
        <v>25894</v>
      </c>
      <c r="M2994" t="s">
        <v>88906</v>
      </c>
      <c r="N2994" s="3">
        <f t="shared" ca="1" si="46"/>
        <v>43907</v>
      </c>
      <c r="O2994" s="10">
        <v>8005830175</v>
      </c>
    </row>
    <row r="2995" spans="1:15" x14ac:dyDescent="0.25">
      <c r="A2995" t="s">
        <v>3370</v>
      </c>
      <c r="B2995" t="s">
        <v>47553</v>
      </c>
      <c r="C2995" t="s">
        <v>47554</v>
      </c>
      <c r="D2995" t="s">
        <v>47555</v>
      </c>
      <c r="E2995" t="s">
        <v>41648</v>
      </c>
      <c r="F2995" t="s">
        <v>23013</v>
      </c>
      <c r="G2995" t="s">
        <v>47556</v>
      </c>
      <c r="H2995" t="s">
        <v>23091</v>
      </c>
      <c r="I2995" t="s">
        <v>21</v>
      </c>
      <c r="J2995" t="s">
        <v>22</v>
      </c>
      <c r="K2995" s="3">
        <v>43872</v>
      </c>
      <c r="L2995" s="7">
        <v>20617</v>
      </c>
      <c r="M2995" t="s">
        <v>88906</v>
      </c>
      <c r="N2995" s="3">
        <f t="shared" ca="1" si="46"/>
        <v>43907</v>
      </c>
      <c r="O2995" s="10">
        <v>8005830175</v>
      </c>
    </row>
    <row r="2996" spans="1:15" x14ac:dyDescent="0.25">
      <c r="A2996" t="s">
        <v>47145</v>
      </c>
      <c r="B2996" t="s">
        <v>17207</v>
      </c>
      <c r="C2996" t="s">
        <v>47557</v>
      </c>
      <c r="D2996" t="s">
        <v>47558</v>
      </c>
      <c r="E2996" t="s">
        <v>41969</v>
      </c>
      <c r="F2996" t="s">
        <v>11009</v>
      </c>
      <c r="G2996" t="s">
        <v>47559</v>
      </c>
      <c r="H2996" t="s">
        <v>487</v>
      </c>
      <c r="I2996" t="s">
        <v>21</v>
      </c>
      <c r="J2996" t="s">
        <v>22</v>
      </c>
      <c r="K2996" s="3">
        <v>43872</v>
      </c>
      <c r="L2996" s="7">
        <v>77314</v>
      </c>
      <c r="M2996" t="s">
        <v>88906</v>
      </c>
      <c r="N2996" s="3">
        <f t="shared" ca="1" si="46"/>
        <v>43907</v>
      </c>
      <c r="O2996" s="10">
        <v>8005830175</v>
      </c>
    </row>
    <row r="2997" spans="1:15" x14ac:dyDescent="0.25">
      <c r="A2997" t="s">
        <v>9354</v>
      </c>
      <c r="B2997" t="s">
        <v>43</v>
      </c>
      <c r="C2997" t="s">
        <v>47560</v>
      </c>
      <c r="D2997" t="s">
        <v>47561</v>
      </c>
      <c r="E2997" t="s">
        <v>41969</v>
      </c>
      <c r="F2997" t="s">
        <v>11009</v>
      </c>
      <c r="G2997" t="s">
        <v>47562</v>
      </c>
      <c r="H2997" t="s">
        <v>487</v>
      </c>
      <c r="I2997" t="s">
        <v>21</v>
      </c>
      <c r="J2997" t="s">
        <v>22</v>
      </c>
      <c r="K2997" s="3">
        <v>43872</v>
      </c>
      <c r="L2997" s="7">
        <v>66195</v>
      </c>
      <c r="M2997" t="s">
        <v>88906</v>
      </c>
      <c r="N2997" s="3">
        <f t="shared" ca="1" si="46"/>
        <v>43907</v>
      </c>
      <c r="O2997" s="10">
        <v>8005830175</v>
      </c>
    </row>
    <row r="2998" spans="1:15" x14ac:dyDescent="0.25">
      <c r="A2998" t="s">
        <v>652</v>
      </c>
      <c r="B2998" t="s">
        <v>5475</v>
      </c>
      <c r="C2998" t="s">
        <v>47563</v>
      </c>
      <c r="D2998" t="s">
        <v>47564</v>
      </c>
      <c r="E2998" t="s">
        <v>47565</v>
      </c>
      <c r="F2998" t="s">
        <v>11009</v>
      </c>
      <c r="G2998" t="s">
        <v>47566</v>
      </c>
      <c r="H2998" t="s">
        <v>487</v>
      </c>
      <c r="I2998" t="s">
        <v>21</v>
      </c>
      <c r="J2998" t="s">
        <v>22</v>
      </c>
      <c r="K2998" s="3">
        <v>43872</v>
      </c>
      <c r="L2998" s="7">
        <v>15816</v>
      </c>
      <c r="M2998" t="s">
        <v>88906</v>
      </c>
      <c r="N2998" s="3">
        <f t="shared" ca="1" si="46"/>
        <v>43907</v>
      </c>
      <c r="O2998" s="10">
        <v>8005830175</v>
      </c>
    </row>
    <row r="2999" spans="1:15" x14ac:dyDescent="0.25">
      <c r="A2999" t="s">
        <v>12182</v>
      </c>
      <c r="B2999" t="s">
        <v>11788</v>
      </c>
      <c r="C2999" t="s">
        <v>47567</v>
      </c>
      <c r="D2999" t="s">
        <v>47568</v>
      </c>
      <c r="E2999" t="s">
        <v>47565</v>
      </c>
      <c r="F2999" t="s">
        <v>11009</v>
      </c>
      <c r="G2999" t="s">
        <v>47569</v>
      </c>
      <c r="H2999" t="s">
        <v>487</v>
      </c>
      <c r="I2999" t="s">
        <v>21</v>
      </c>
      <c r="J2999" t="s">
        <v>22</v>
      </c>
      <c r="K2999" s="3">
        <v>43872</v>
      </c>
      <c r="L2999" s="7">
        <v>220402</v>
      </c>
      <c r="M2999" t="s">
        <v>88906</v>
      </c>
      <c r="N2999" s="3">
        <f t="shared" ca="1" si="46"/>
        <v>43907</v>
      </c>
      <c r="O2999" s="10">
        <v>8005830175</v>
      </c>
    </row>
    <row r="3000" spans="1:15" x14ac:dyDescent="0.25">
      <c r="A3000" t="s">
        <v>141</v>
      </c>
      <c r="B3000" t="s">
        <v>47570</v>
      </c>
      <c r="C3000" t="s">
        <v>47571</v>
      </c>
      <c r="D3000" t="s">
        <v>47572</v>
      </c>
      <c r="E3000" t="s">
        <v>32566</v>
      </c>
      <c r="F3000" t="s">
        <v>11009</v>
      </c>
      <c r="G3000" t="s">
        <v>47573</v>
      </c>
      <c r="H3000" t="s">
        <v>487</v>
      </c>
      <c r="I3000" t="s">
        <v>21</v>
      </c>
      <c r="J3000" t="s">
        <v>22</v>
      </c>
      <c r="K3000" s="3">
        <v>43872</v>
      </c>
      <c r="L3000" s="7">
        <v>7746</v>
      </c>
      <c r="M3000" t="s">
        <v>88906</v>
      </c>
      <c r="N3000" s="3">
        <f t="shared" ca="1" si="46"/>
        <v>43907</v>
      </c>
      <c r="O3000" s="10">
        <v>8005830175</v>
      </c>
    </row>
    <row r="3001" spans="1:15" x14ac:dyDescent="0.25">
      <c r="A3001" t="s">
        <v>47574</v>
      </c>
      <c r="B3001" t="s">
        <v>332</v>
      </c>
      <c r="C3001" t="s">
        <v>47575</v>
      </c>
      <c r="D3001" t="s">
        <v>47576</v>
      </c>
      <c r="E3001" t="s">
        <v>4282</v>
      </c>
      <c r="F3001" t="s">
        <v>11009</v>
      </c>
      <c r="G3001" t="s">
        <v>47577</v>
      </c>
      <c r="H3001" t="s">
        <v>487</v>
      </c>
      <c r="I3001" t="s">
        <v>21</v>
      </c>
      <c r="J3001" t="s">
        <v>22</v>
      </c>
      <c r="K3001" s="3">
        <v>43872</v>
      </c>
      <c r="L3001" s="7">
        <v>10774</v>
      </c>
      <c r="M3001" t="s">
        <v>88906</v>
      </c>
      <c r="N3001" s="3">
        <f t="shared" ca="1" si="46"/>
        <v>43907</v>
      </c>
      <c r="O3001" s="10">
        <v>8005830175</v>
      </c>
    </row>
    <row r="3002" spans="1:15" x14ac:dyDescent="0.25">
      <c r="A3002" t="s">
        <v>47578</v>
      </c>
      <c r="C3002" t="s">
        <v>47578</v>
      </c>
      <c r="D3002" t="s">
        <v>47579</v>
      </c>
      <c r="E3002" t="s">
        <v>41969</v>
      </c>
      <c r="F3002" t="s">
        <v>11009</v>
      </c>
      <c r="G3002" t="s">
        <v>47580</v>
      </c>
      <c r="H3002" t="s">
        <v>487</v>
      </c>
      <c r="I3002" t="s">
        <v>21</v>
      </c>
      <c r="J3002" t="s">
        <v>22</v>
      </c>
      <c r="K3002" s="3">
        <v>43872</v>
      </c>
      <c r="L3002" s="7">
        <v>18489</v>
      </c>
      <c r="M3002" t="s">
        <v>88906</v>
      </c>
      <c r="N3002" s="3">
        <f t="shared" ca="1" si="46"/>
        <v>43907</v>
      </c>
      <c r="O3002" s="10">
        <v>8005830175</v>
      </c>
    </row>
    <row r="3003" spans="1:15" x14ac:dyDescent="0.25">
      <c r="A3003" t="s">
        <v>738</v>
      </c>
      <c r="B3003" t="s">
        <v>8143</v>
      </c>
      <c r="C3003" t="s">
        <v>47581</v>
      </c>
      <c r="D3003" t="s">
        <v>47582</v>
      </c>
      <c r="E3003" t="s">
        <v>45143</v>
      </c>
      <c r="F3003" t="s">
        <v>11009</v>
      </c>
      <c r="G3003" t="s">
        <v>47583</v>
      </c>
      <c r="H3003" t="s">
        <v>487</v>
      </c>
      <c r="I3003" t="s">
        <v>21</v>
      </c>
      <c r="J3003" t="s">
        <v>22</v>
      </c>
      <c r="K3003" s="3">
        <v>43872</v>
      </c>
      <c r="L3003" s="7">
        <v>16336</v>
      </c>
      <c r="M3003" t="s">
        <v>88906</v>
      </c>
      <c r="N3003" s="3">
        <f t="shared" ca="1" si="46"/>
        <v>43907</v>
      </c>
      <c r="O3003" s="10">
        <v>8005830175</v>
      </c>
    </row>
    <row r="3004" spans="1:15" x14ac:dyDescent="0.25">
      <c r="A3004" t="s">
        <v>434</v>
      </c>
      <c r="B3004" t="s">
        <v>2778</v>
      </c>
      <c r="C3004" t="s">
        <v>47584</v>
      </c>
      <c r="D3004" t="s">
        <v>47585</v>
      </c>
      <c r="E3004" t="s">
        <v>4282</v>
      </c>
      <c r="F3004" t="s">
        <v>11009</v>
      </c>
      <c r="G3004" t="s">
        <v>47586</v>
      </c>
      <c r="H3004" t="s">
        <v>487</v>
      </c>
      <c r="I3004" t="s">
        <v>21</v>
      </c>
      <c r="J3004" t="s">
        <v>22</v>
      </c>
      <c r="K3004" s="3">
        <v>43872</v>
      </c>
      <c r="L3004" s="7">
        <v>15431</v>
      </c>
      <c r="M3004" t="s">
        <v>88906</v>
      </c>
      <c r="N3004" s="3">
        <f t="shared" ca="1" si="46"/>
        <v>43907</v>
      </c>
      <c r="O3004" s="10">
        <v>8005830175</v>
      </c>
    </row>
    <row r="3005" spans="1:15" x14ac:dyDescent="0.25">
      <c r="A3005" t="s">
        <v>15450</v>
      </c>
      <c r="B3005" t="s">
        <v>47587</v>
      </c>
      <c r="C3005" t="s">
        <v>47588</v>
      </c>
      <c r="D3005" t="s">
        <v>47589</v>
      </c>
      <c r="E3005" t="s">
        <v>41969</v>
      </c>
      <c r="F3005" t="s">
        <v>11009</v>
      </c>
      <c r="G3005" t="s">
        <v>47590</v>
      </c>
      <c r="H3005" t="s">
        <v>487</v>
      </c>
      <c r="I3005" t="s">
        <v>21</v>
      </c>
      <c r="J3005" t="s">
        <v>22</v>
      </c>
      <c r="K3005" s="3">
        <v>43872</v>
      </c>
      <c r="L3005" s="7">
        <v>36249</v>
      </c>
      <c r="M3005" t="s">
        <v>88906</v>
      </c>
      <c r="N3005" s="3">
        <f t="shared" ca="1" si="46"/>
        <v>43907</v>
      </c>
      <c r="O3005" s="10">
        <v>8005830175</v>
      </c>
    </row>
    <row r="3006" spans="1:15" x14ac:dyDescent="0.25">
      <c r="A3006" t="s">
        <v>18689</v>
      </c>
      <c r="B3006" t="s">
        <v>47591</v>
      </c>
      <c r="C3006" t="s">
        <v>47592</v>
      </c>
      <c r="D3006" t="s">
        <v>47593</v>
      </c>
      <c r="E3006" t="s">
        <v>47594</v>
      </c>
      <c r="F3006" t="s">
        <v>11009</v>
      </c>
      <c r="G3006" t="s">
        <v>47595</v>
      </c>
      <c r="H3006" t="s">
        <v>487</v>
      </c>
      <c r="I3006" t="s">
        <v>21</v>
      </c>
      <c r="J3006" t="s">
        <v>22</v>
      </c>
      <c r="K3006" s="3">
        <v>43872</v>
      </c>
      <c r="L3006" s="7">
        <v>39581</v>
      </c>
      <c r="M3006" t="s">
        <v>88906</v>
      </c>
      <c r="N3006" s="3">
        <f t="shared" ca="1" si="46"/>
        <v>43907</v>
      </c>
      <c r="O3006" s="10">
        <v>8005830175</v>
      </c>
    </row>
    <row r="3007" spans="1:15" x14ac:dyDescent="0.25">
      <c r="A3007" t="s">
        <v>1206</v>
      </c>
      <c r="B3007" t="s">
        <v>33955</v>
      </c>
      <c r="C3007" t="s">
        <v>47596</v>
      </c>
      <c r="D3007" t="s">
        <v>47597</v>
      </c>
      <c r="E3007" t="s">
        <v>4282</v>
      </c>
      <c r="F3007" t="s">
        <v>11009</v>
      </c>
      <c r="G3007" t="s">
        <v>47598</v>
      </c>
      <c r="H3007" t="s">
        <v>487</v>
      </c>
      <c r="I3007" t="s">
        <v>21</v>
      </c>
      <c r="J3007" t="s">
        <v>22</v>
      </c>
      <c r="K3007" s="3">
        <v>43872</v>
      </c>
      <c r="L3007" s="7">
        <v>12583</v>
      </c>
      <c r="M3007" t="s">
        <v>88906</v>
      </c>
      <c r="N3007" s="3">
        <f t="shared" ca="1" si="46"/>
        <v>43907</v>
      </c>
      <c r="O3007" s="10">
        <v>8005830175</v>
      </c>
    </row>
    <row r="3008" spans="1:15" x14ac:dyDescent="0.25">
      <c r="A3008" t="s">
        <v>141</v>
      </c>
      <c r="B3008" t="s">
        <v>631</v>
      </c>
      <c r="C3008" t="s">
        <v>47599</v>
      </c>
      <c r="D3008" t="s">
        <v>47600</v>
      </c>
      <c r="E3008" t="s">
        <v>14616</v>
      </c>
      <c r="F3008" t="s">
        <v>26386</v>
      </c>
      <c r="G3008" t="s">
        <v>47601</v>
      </c>
      <c r="H3008" t="s">
        <v>4888</v>
      </c>
      <c r="I3008" t="s">
        <v>21</v>
      </c>
      <c r="J3008" t="s">
        <v>22</v>
      </c>
      <c r="K3008" s="3">
        <v>43872</v>
      </c>
      <c r="L3008" s="7">
        <v>10523</v>
      </c>
      <c r="M3008" t="s">
        <v>88906</v>
      </c>
      <c r="N3008" s="3">
        <f t="shared" ca="1" si="46"/>
        <v>43907</v>
      </c>
      <c r="O3008" s="10">
        <v>8005830175</v>
      </c>
    </row>
    <row r="3009" spans="1:15" x14ac:dyDescent="0.25">
      <c r="A3009" t="s">
        <v>47602</v>
      </c>
      <c r="B3009" t="s">
        <v>38617</v>
      </c>
      <c r="C3009" t="s">
        <v>47603</v>
      </c>
      <c r="D3009" t="s">
        <v>47604</v>
      </c>
      <c r="E3009" t="s">
        <v>5003</v>
      </c>
      <c r="F3009" t="s">
        <v>26386</v>
      </c>
      <c r="G3009" t="s">
        <v>47605</v>
      </c>
      <c r="H3009" t="s">
        <v>19862</v>
      </c>
      <c r="I3009" t="s">
        <v>21</v>
      </c>
      <c r="J3009" t="s">
        <v>22</v>
      </c>
      <c r="K3009" s="3">
        <v>43872</v>
      </c>
      <c r="L3009" s="7">
        <v>27338</v>
      </c>
      <c r="M3009" t="s">
        <v>88906</v>
      </c>
      <c r="N3009" s="3">
        <f t="shared" ca="1" si="46"/>
        <v>43907</v>
      </c>
      <c r="O3009" s="10">
        <v>8005830175</v>
      </c>
    </row>
    <row r="3010" spans="1:15" x14ac:dyDescent="0.25">
      <c r="A3010" t="s">
        <v>141</v>
      </c>
      <c r="B3010" t="s">
        <v>47606</v>
      </c>
      <c r="C3010" t="s">
        <v>47607</v>
      </c>
      <c r="D3010" t="s">
        <v>47608</v>
      </c>
      <c r="E3010" t="s">
        <v>28337</v>
      </c>
      <c r="F3010" t="s">
        <v>28333</v>
      </c>
      <c r="G3010" t="s">
        <v>47609</v>
      </c>
      <c r="H3010" t="s">
        <v>28339</v>
      </c>
      <c r="I3010" t="s">
        <v>21</v>
      </c>
      <c r="J3010" t="s">
        <v>22</v>
      </c>
      <c r="K3010" s="3">
        <v>43872</v>
      </c>
      <c r="L3010" s="7">
        <v>300040</v>
      </c>
      <c r="M3010" t="s">
        <v>88906</v>
      </c>
      <c r="N3010" s="3">
        <f t="shared" ca="1" si="46"/>
        <v>43907</v>
      </c>
      <c r="O3010" s="10">
        <v>8005830175</v>
      </c>
    </row>
    <row r="3011" spans="1:15" x14ac:dyDescent="0.25">
      <c r="A3011" t="s">
        <v>47610</v>
      </c>
      <c r="B3011" t="s">
        <v>316</v>
      </c>
      <c r="C3011" t="s">
        <v>47611</v>
      </c>
      <c r="D3011" t="s">
        <v>47612</v>
      </c>
      <c r="E3011" t="s">
        <v>6131</v>
      </c>
      <c r="F3011" t="s">
        <v>28333</v>
      </c>
      <c r="G3011" t="s">
        <v>47613</v>
      </c>
      <c r="H3011" t="s">
        <v>28339</v>
      </c>
      <c r="I3011" t="s">
        <v>21</v>
      </c>
      <c r="J3011" t="s">
        <v>22</v>
      </c>
      <c r="K3011" s="3">
        <v>43872</v>
      </c>
      <c r="L3011" s="7">
        <v>110076</v>
      </c>
      <c r="M3011" t="s">
        <v>88906</v>
      </c>
      <c r="N3011" s="3">
        <f t="shared" ref="N3011:N3074" ca="1" si="47">+TODAY()+15</f>
        <v>43907</v>
      </c>
      <c r="O3011" s="10">
        <v>8005830175</v>
      </c>
    </row>
    <row r="3012" spans="1:15" x14ac:dyDescent="0.25">
      <c r="A3012" t="s">
        <v>1172</v>
      </c>
      <c r="B3012" t="s">
        <v>1524</v>
      </c>
      <c r="C3012" t="s">
        <v>47614</v>
      </c>
      <c r="D3012" t="s">
        <v>47615</v>
      </c>
      <c r="E3012" t="s">
        <v>11376</v>
      </c>
      <c r="F3012" t="s">
        <v>28333</v>
      </c>
      <c r="G3012" t="s">
        <v>47616</v>
      </c>
      <c r="H3012" t="s">
        <v>28339</v>
      </c>
      <c r="I3012" t="s">
        <v>21</v>
      </c>
      <c r="J3012" t="s">
        <v>22</v>
      </c>
      <c r="K3012" s="3">
        <v>43872</v>
      </c>
      <c r="L3012" s="7">
        <v>267791</v>
      </c>
      <c r="M3012" t="s">
        <v>88906</v>
      </c>
      <c r="N3012" s="3">
        <f t="shared" ca="1" si="47"/>
        <v>43907</v>
      </c>
      <c r="O3012" s="10">
        <v>8005830175</v>
      </c>
    </row>
    <row r="3013" spans="1:15" x14ac:dyDescent="0.25">
      <c r="A3013" t="s">
        <v>47617</v>
      </c>
      <c r="B3013" t="s">
        <v>47618</v>
      </c>
      <c r="C3013" t="s">
        <v>47619</v>
      </c>
      <c r="D3013" t="s">
        <v>47620</v>
      </c>
      <c r="E3013" t="s">
        <v>6131</v>
      </c>
      <c r="F3013" t="s">
        <v>28333</v>
      </c>
      <c r="G3013" t="s">
        <v>47621</v>
      </c>
      <c r="H3013" t="s">
        <v>28339</v>
      </c>
      <c r="I3013" t="s">
        <v>21</v>
      </c>
      <c r="J3013" t="s">
        <v>22</v>
      </c>
      <c r="K3013" s="3">
        <v>43872</v>
      </c>
      <c r="L3013" s="7">
        <v>246191</v>
      </c>
      <c r="M3013" t="s">
        <v>88906</v>
      </c>
      <c r="N3013" s="3">
        <f t="shared" ca="1" si="47"/>
        <v>43907</v>
      </c>
      <c r="O3013" s="10">
        <v>8005830175</v>
      </c>
    </row>
    <row r="3014" spans="1:15" x14ac:dyDescent="0.25">
      <c r="A3014" t="s">
        <v>5962</v>
      </c>
      <c r="B3014" t="s">
        <v>2554</v>
      </c>
      <c r="C3014" t="s">
        <v>47622</v>
      </c>
      <c r="D3014" t="s">
        <v>47623</v>
      </c>
      <c r="E3014" t="s">
        <v>631</v>
      </c>
      <c r="F3014" t="s">
        <v>28333</v>
      </c>
      <c r="G3014" t="s">
        <v>47624</v>
      </c>
      <c r="H3014" t="s">
        <v>28339</v>
      </c>
      <c r="I3014" t="s">
        <v>21</v>
      </c>
      <c r="J3014" t="s">
        <v>22</v>
      </c>
      <c r="K3014" s="3">
        <v>43872</v>
      </c>
      <c r="L3014" s="7">
        <v>98544</v>
      </c>
      <c r="M3014" t="s">
        <v>88906</v>
      </c>
      <c r="N3014" s="3">
        <f t="shared" ca="1" si="47"/>
        <v>43907</v>
      </c>
      <c r="O3014" s="10">
        <v>8005830175</v>
      </c>
    </row>
    <row r="3015" spans="1:15" x14ac:dyDescent="0.25">
      <c r="A3015" t="s">
        <v>47625</v>
      </c>
      <c r="C3015" t="s">
        <v>47625</v>
      </c>
      <c r="D3015" t="s">
        <v>2162</v>
      </c>
      <c r="E3015" t="s">
        <v>28523</v>
      </c>
      <c r="F3015" t="s">
        <v>28333</v>
      </c>
      <c r="G3015" t="s">
        <v>47626</v>
      </c>
      <c r="H3015" t="s">
        <v>28525</v>
      </c>
      <c r="I3015" t="s">
        <v>21</v>
      </c>
      <c r="J3015" t="s">
        <v>22</v>
      </c>
      <c r="K3015" s="3">
        <v>43872</v>
      </c>
      <c r="L3015" s="7">
        <v>296356</v>
      </c>
      <c r="M3015" t="s">
        <v>88906</v>
      </c>
      <c r="N3015" s="3">
        <f t="shared" ca="1" si="47"/>
        <v>43907</v>
      </c>
      <c r="O3015" s="10">
        <v>8005830175</v>
      </c>
    </row>
    <row r="3016" spans="1:15" x14ac:dyDescent="0.25">
      <c r="A3016" t="s">
        <v>3069</v>
      </c>
      <c r="B3016" t="s">
        <v>45835</v>
      </c>
      <c r="C3016" t="s">
        <v>47627</v>
      </c>
      <c r="D3016" t="s">
        <v>47628</v>
      </c>
      <c r="E3016" t="s">
        <v>28374</v>
      </c>
      <c r="F3016" t="s">
        <v>28333</v>
      </c>
      <c r="G3016" t="s">
        <v>47629</v>
      </c>
      <c r="H3016" t="s">
        <v>28339</v>
      </c>
      <c r="I3016" t="s">
        <v>21</v>
      </c>
      <c r="J3016" t="s">
        <v>22</v>
      </c>
      <c r="K3016" s="3">
        <v>43872</v>
      </c>
      <c r="L3016" s="7">
        <v>8917</v>
      </c>
      <c r="M3016" t="s">
        <v>88906</v>
      </c>
      <c r="N3016" s="3">
        <f t="shared" ca="1" si="47"/>
        <v>43907</v>
      </c>
      <c r="O3016" s="10">
        <v>8005830175</v>
      </c>
    </row>
    <row r="3017" spans="1:15" x14ac:dyDescent="0.25">
      <c r="A3017" t="s">
        <v>47630</v>
      </c>
      <c r="C3017" t="s">
        <v>47630</v>
      </c>
      <c r="D3017" t="s">
        <v>14047</v>
      </c>
      <c r="E3017" t="s">
        <v>16169</v>
      </c>
      <c r="F3017" t="s">
        <v>28333</v>
      </c>
      <c r="G3017" t="s">
        <v>47631</v>
      </c>
      <c r="H3017" t="s">
        <v>5987</v>
      </c>
      <c r="I3017" t="s">
        <v>21</v>
      </c>
      <c r="J3017" t="s">
        <v>22</v>
      </c>
      <c r="K3017" s="3">
        <v>43872</v>
      </c>
      <c r="L3017" s="7">
        <v>24883</v>
      </c>
      <c r="M3017" t="s">
        <v>88906</v>
      </c>
      <c r="N3017" s="3">
        <f t="shared" ca="1" si="47"/>
        <v>43907</v>
      </c>
      <c r="O3017" s="10">
        <v>8005830175</v>
      </c>
    </row>
    <row r="3018" spans="1:15" x14ac:dyDescent="0.25">
      <c r="A3018" t="s">
        <v>47632</v>
      </c>
      <c r="C3018" t="s">
        <v>47632</v>
      </c>
      <c r="D3018" t="s">
        <v>47633</v>
      </c>
      <c r="E3018" t="s">
        <v>28332</v>
      </c>
      <c r="F3018" t="s">
        <v>28333</v>
      </c>
      <c r="G3018" t="s">
        <v>47634</v>
      </c>
      <c r="H3018" t="s">
        <v>28332</v>
      </c>
      <c r="I3018" t="s">
        <v>21</v>
      </c>
      <c r="J3018" t="s">
        <v>22</v>
      </c>
      <c r="K3018" s="3">
        <v>43872</v>
      </c>
      <c r="L3018" s="7">
        <v>169197</v>
      </c>
      <c r="M3018" t="s">
        <v>88906</v>
      </c>
      <c r="N3018" s="3">
        <f t="shared" ca="1" si="47"/>
        <v>43907</v>
      </c>
      <c r="O3018" s="10">
        <v>8005830175</v>
      </c>
    </row>
    <row r="3019" spans="1:15" x14ac:dyDescent="0.25">
      <c r="A3019" t="s">
        <v>47635</v>
      </c>
      <c r="B3019" t="s">
        <v>166</v>
      </c>
      <c r="C3019" t="s">
        <v>47636</v>
      </c>
      <c r="D3019" t="s">
        <v>47637</v>
      </c>
      <c r="E3019" t="s">
        <v>28395</v>
      </c>
      <c r="F3019" t="s">
        <v>28333</v>
      </c>
      <c r="G3019" t="s">
        <v>47638</v>
      </c>
      <c r="H3019" t="s">
        <v>28339</v>
      </c>
      <c r="I3019" t="s">
        <v>21</v>
      </c>
      <c r="J3019" t="s">
        <v>22</v>
      </c>
      <c r="K3019" s="3">
        <v>43872</v>
      </c>
      <c r="L3019" s="7">
        <v>23053</v>
      </c>
      <c r="M3019" t="s">
        <v>88906</v>
      </c>
      <c r="N3019" s="3">
        <f t="shared" ca="1" si="47"/>
        <v>43907</v>
      </c>
      <c r="O3019" s="10">
        <v>8005830175</v>
      </c>
    </row>
    <row r="3020" spans="1:15" x14ac:dyDescent="0.25">
      <c r="A3020" t="s">
        <v>450</v>
      </c>
      <c r="B3020" t="s">
        <v>47639</v>
      </c>
      <c r="C3020" t="s">
        <v>47640</v>
      </c>
      <c r="D3020" t="s">
        <v>47641</v>
      </c>
      <c r="E3020" t="s">
        <v>28337</v>
      </c>
      <c r="F3020" t="s">
        <v>28333</v>
      </c>
      <c r="G3020" t="s">
        <v>47642</v>
      </c>
      <c r="H3020" t="s">
        <v>28339</v>
      </c>
      <c r="I3020" t="s">
        <v>21</v>
      </c>
      <c r="J3020" t="s">
        <v>22</v>
      </c>
      <c r="K3020" s="3">
        <v>43872</v>
      </c>
      <c r="L3020" s="7">
        <v>41973</v>
      </c>
      <c r="M3020" t="s">
        <v>88906</v>
      </c>
      <c r="N3020" s="3">
        <f t="shared" ca="1" si="47"/>
        <v>43907</v>
      </c>
      <c r="O3020" s="10">
        <v>8005830175</v>
      </c>
    </row>
    <row r="3021" spans="1:15" x14ac:dyDescent="0.25">
      <c r="A3021" t="s">
        <v>47643</v>
      </c>
      <c r="B3021" t="s">
        <v>3029</v>
      </c>
      <c r="C3021" t="s">
        <v>47644</v>
      </c>
      <c r="D3021" t="s">
        <v>47645</v>
      </c>
      <c r="E3021" t="s">
        <v>28337</v>
      </c>
      <c r="F3021" t="s">
        <v>28333</v>
      </c>
      <c r="G3021" t="s">
        <v>47646</v>
      </c>
      <c r="H3021" t="s">
        <v>28339</v>
      </c>
      <c r="I3021" t="s">
        <v>21</v>
      </c>
      <c r="J3021" t="s">
        <v>22</v>
      </c>
      <c r="K3021" s="3">
        <v>43872</v>
      </c>
      <c r="L3021" s="7">
        <v>14741</v>
      </c>
      <c r="M3021" t="s">
        <v>88906</v>
      </c>
      <c r="N3021" s="3">
        <f t="shared" ca="1" si="47"/>
        <v>43907</v>
      </c>
      <c r="O3021" s="10">
        <v>8005830175</v>
      </c>
    </row>
    <row r="3022" spans="1:15" x14ac:dyDescent="0.25">
      <c r="A3022" t="s">
        <v>141</v>
      </c>
      <c r="B3022" t="s">
        <v>43375</v>
      </c>
      <c r="C3022" t="s">
        <v>47647</v>
      </c>
      <c r="D3022" t="s">
        <v>47648</v>
      </c>
      <c r="E3022" t="s">
        <v>28337</v>
      </c>
      <c r="F3022" t="s">
        <v>28333</v>
      </c>
      <c r="G3022" t="s">
        <v>47649</v>
      </c>
      <c r="H3022" t="s">
        <v>557</v>
      </c>
      <c r="I3022" t="s">
        <v>21</v>
      </c>
      <c r="J3022" t="s">
        <v>22</v>
      </c>
      <c r="K3022" s="3">
        <v>43872</v>
      </c>
      <c r="L3022" s="7">
        <v>19736</v>
      </c>
      <c r="M3022" t="s">
        <v>88906</v>
      </c>
      <c r="N3022" s="3">
        <f t="shared" ca="1" si="47"/>
        <v>43907</v>
      </c>
      <c r="O3022" s="10">
        <v>8005830175</v>
      </c>
    </row>
    <row r="3023" spans="1:15" x14ac:dyDescent="0.25">
      <c r="A3023" t="s">
        <v>62</v>
      </c>
      <c r="B3023" t="s">
        <v>28193</v>
      </c>
      <c r="C3023" t="s">
        <v>47650</v>
      </c>
      <c r="D3023" t="s">
        <v>47651</v>
      </c>
      <c r="E3023" t="s">
        <v>28337</v>
      </c>
      <c r="F3023" t="s">
        <v>28333</v>
      </c>
      <c r="G3023" t="s">
        <v>47652</v>
      </c>
      <c r="H3023" t="s">
        <v>28339</v>
      </c>
      <c r="I3023" t="s">
        <v>21</v>
      </c>
      <c r="J3023" t="s">
        <v>22</v>
      </c>
      <c r="K3023" s="3">
        <v>43872</v>
      </c>
      <c r="L3023" s="7">
        <v>14292</v>
      </c>
      <c r="M3023" t="s">
        <v>88906</v>
      </c>
      <c r="N3023" s="3">
        <f t="shared" ca="1" si="47"/>
        <v>43907</v>
      </c>
      <c r="O3023" s="10">
        <v>8005830175</v>
      </c>
    </row>
    <row r="3024" spans="1:15" x14ac:dyDescent="0.25">
      <c r="A3024" t="s">
        <v>9138</v>
      </c>
      <c r="B3024" t="s">
        <v>10493</v>
      </c>
      <c r="C3024" t="s">
        <v>47653</v>
      </c>
      <c r="D3024" t="s">
        <v>47654</v>
      </c>
      <c r="E3024" t="s">
        <v>28395</v>
      </c>
      <c r="F3024" t="s">
        <v>28333</v>
      </c>
      <c r="G3024" t="s">
        <v>47655</v>
      </c>
      <c r="H3024" t="s">
        <v>28339</v>
      </c>
      <c r="I3024" t="s">
        <v>21</v>
      </c>
      <c r="J3024" t="s">
        <v>22</v>
      </c>
      <c r="K3024" s="3">
        <v>43872</v>
      </c>
      <c r="L3024" s="7">
        <v>10861</v>
      </c>
      <c r="M3024" t="s">
        <v>88906</v>
      </c>
      <c r="N3024" s="3">
        <f t="shared" ca="1" si="47"/>
        <v>43907</v>
      </c>
      <c r="O3024" s="10">
        <v>8005830175</v>
      </c>
    </row>
    <row r="3025" spans="1:15" x14ac:dyDescent="0.25">
      <c r="A3025" t="s">
        <v>47656</v>
      </c>
      <c r="B3025" t="s">
        <v>4620</v>
      </c>
      <c r="C3025" t="s">
        <v>47657</v>
      </c>
      <c r="D3025" t="s">
        <v>47658</v>
      </c>
      <c r="E3025" t="s">
        <v>28337</v>
      </c>
      <c r="F3025" t="s">
        <v>28333</v>
      </c>
      <c r="G3025" t="s">
        <v>47659</v>
      </c>
      <c r="H3025" t="s">
        <v>28339</v>
      </c>
      <c r="I3025" t="s">
        <v>21</v>
      </c>
      <c r="J3025" t="s">
        <v>22</v>
      </c>
      <c r="K3025" s="3">
        <v>43872</v>
      </c>
      <c r="L3025" s="7">
        <v>21764</v>
      </c>
      <c r="M3025" t="s">
        <v>88906</v>
      </c>
      <c r="N3025" s="3">
        <f t="shared" ca="1" si="47"/>
        <v>43907</v>
      </c>
      <c r="O3025" s="10">
        <v>8005830175</v>
      </c>
    </row>
    <row r="3026" spans="1:15" x14ac:dyDescent="0.25">
      <c r="A3026" t="s">
        <v>47660</v>
      </c>
      <c r="B3026" t="s">
        <v>35936</v>
      </c>
      <c r="C3026" t="s">
        <v>47661</v>
      </c>
      <c r="D3026" t="s">
        <v>47662</v>
      </c>
      <c r="E3026" t="s">
        <v>6131</v>
      </c>
      <c r="F3026" t="s">
        <v>28333</v>
      </c>
      <c r="G3026" t="s">
        <v>47663</v>
      </c>
      <c r="H3026" t="s">
        <v>28339</v>
      </c>
      <c r="I3026" t="s">
        <v>21</v>
      </c>
      <c r="J3026" t="s">
        <v>22</v>
      </c>
      <c r="K3026" s="3">
        <v>43872</v>
      </c>
      <c r="L3026" s="7">
        <v>18836</v>
      </c>
      <c r="M3026" t="s">
        <v>88906</v>
      </c>
      <c r="N3026" s="3">
        <f t="shared" ca="1" si="47"/>
        <v>43907</v>
      </c>
      <c r="O3026" s="10">
        <v>8005830175</v>
      </c>
    </row>
    <row r="3027" spans="1:15" x14ac:dyDescent="0.25">
      <c r="A3027" t="s">
        <v>47664</v>
      </c>
      <c r="C3027" t="s">
        <v>47664</v>
      </c>
      <c r="D3027" t="s">
        <v>47665</v>
      </c>
      <c r="E3027" t="s">
        <v>47666</v>
      </c>
      <c r="F3027" t="s">
        <v>28333</v>
      </c>
      <c r="G3027" t="s">
        <v>47667</v>
      </c>
      <c r="H3027" t="s">
        <v>610</v>
      </c>
      <c r="I3027" t="s">
        <v>21</v>
      </c>
      <c r="J3027" t="s">
        <v>22</v>
      </c>
      <c r="K3027" s="3">
        <v>43872</v>
      </c>
      <c r="L3027" s="7">
        <v>12600</v>
      </c>
      <c r="M3027" t="s">
        <v>88906</v>
      </c>
      <c r="N3027" s="3">
        <f t="shared" ca="1" si="47"/>
        <v>43907</v>
      </c>
      <c r="O3027" s="10">
        <v>8005830175</v>
      </c>
    </row>
    <row r="3028" spans="1:15" x14ac:dyDescent="0.25">
      <c r="A3028" t="s">
        <v>47668</v>
      </c>
      <c r="C3028" t="s">
        <v>47668</v>
      </c>
      <c r="D3028" t="s">
        <v>47669</v>
      </c>
      <c r="E3028" t="s">
        <v>2174</v>
      </c>
      <c r="F3028" t="s">
        <v>28333</v>
      </c>
      <c r="G3028" t="s">
        <v>47670</v>
      </c>
      <c r="H3028" t="s">
        <v>557</v>
      </c>
      <c r="I3028" t="s">
        <v>21</v>
      </c>
      <c r="J3028" t="s">
        <v>22</v>
      </c>
      <c r="K3028" s="3">
        <v>43872</v>
      </c>
      <c r="L3028" s="7">
        <v>19413</v>
      </c>
      <c r="M3028" t="s">
        <v>88906</v>
      </c>
      <c r="N3028" s="3">
        <f t="shared" ca="1" si="47"/>
        <v>43907</v>
      </c>
      <c r="O3028" s="10">
        <v>8005830175</v>
      </c>
    </row>
    <row r="3029" spans="1:15" x14ac:dyDescent="0.25">
      <c r="A3029" t="s">
        <v>47671</v>
      </c>
      <c r="C3029" t="s">
        <v>47671</v>
      </c>
      <c r="D3029" t="s">
        <v>47672</v>
      </c>
      <c r="E3029" t="s">
        <v>28332</v>
      </c>
      <c r="F3029" t="s">
        <v>28333</v>
      </c>
      <c r="G3029" t="s">
        <v>47673</v>
      </c>
      <c r="H3029" t="s">
        <v>28332</v>
      </c>
      <c r="I3029" t="s">
        <v>21</v>
      </c>
      <c r="J3029" t="s">
        <v>22</v>
      </c>
      <c r="K3029" s="3">
        <v>43872</v>
      </c>
      <c r="L3029" s="7">
        <v>29312</v>
      </c>
      <c r="M3029" t="s">
        <v>88906</v>
      </c>
      <c r="N3029" s="3">
        <f t="shared" ca="1" si="47"/>
        <v>43907</v>
      </c>
      <c r="O3029" s="10">
        <v>8005830175</v>
      </c>
    </row>
    <row r="3030" spans="1:15" x14ac:dyDescent="0.25">
      <c r="A3030" t="s">
        <v>5477</v>
      </c>
      <c r="B3030" t="s">
        <v>40455</v>
      </c>
      <c r="C3030" t="s">
        <v>47674</v>
      </c>
      <c r="D3030" t="s">
        <v>47675</v>
      </c>
      <c r="E3030" t="s">
        <v>6131</v>
      </c>
      <c r="F3030" t="s">
        <v>28333</v>
      </c>
      <c r="G3030" t="s">
        <v>47676</v>
      </c>
      <c r="H3030" t="s">
        <v>28339</v>
      </c>
      <c r="I3030" t="s">
        <v>21</v>
      </c>
      <c r="J3030" t="s">
        <v>22</v>
      </c>
      <c r="K3030" s="3">
        <v>43872</v>
      </c>
      <c r="L3030" s="7">
        <v>37187</v>
      </c>
      <c r="M3030" t="s">
        <v>88906</v>
      </c>
      <c r="N3030" s="3">
        <f t="shared" ca="1" si="47"/>
        <v>43907</v>
      </c>
      <c r="O3030" s="10">
        <v>8005830175</v>
      </c>
    </row>
    <row r="3031" spans="1:15" x14ac:dyDescent="0.25">
      <c r="A3031" t="s">
        <v>15683</v>
      </c>
      <c r="B3031" t="s">
        <v>10649</v>
      </c>
      <c r="C3031" t="s">
        <v>47677</v>
      </c>
      <c r="D3031" t="s">
        <v>47678</v>
      </c>
      <c r="E3031" t="s">
        <v>28337</v>
      </c>
      <c r="F3031" t="s">
        <v>28333</v>
      </c>
      <c r="G3031" t="s">
        <v>47679</v>
      </c>
      <c r="H3031" t="s">
        <v>28339</v>
      </c>
      <c r="I3031" t="s">
        <v>21</v>
      </c>
      <c r="J3031" t="s">
        <v>22</v>
      </c>
      <c r="K3031" s="3">
        <v>43872</v>
      </c>
      <c r="L3031" s="7">
        <v>7720</v>
      </c>
      <c r="M3031" t="s">
        <v>88906</v>
      </c>
      <c r="N3031" s="3">
        <f t="shared" ca="1" si="47"/>
        <v>43907</v>
      </c>
      <c r="O3031" s="10">
        <v>8005830175</v>
      </c>
    </row>
    <row r="3032" spans="1:15" x14ac:dyDescent="0.25">
      <c r="A3032" t="s">
        <v>47680</v>
      </c>
      <c r="B3032" t="s">
        <v>8799</v>
      </c>
      <c r="C3032" t="s">
        <v>47681</v>
      </c>
      <c r="D3032" t="s">
        <v>47682</v>
      </c>
      <c r="E3032" t="s">
        <v>28337</v>
      </c>
      <c r="F3032" t="s">
        <v>28333</v>
      </c>
      <c r="G3032" t="s">
        <v>47683</v>
      </c>
      <c r="H3032" t="s">
        <v>28339</v>
      </c>
      <c r="I3032" t="s">
        <v>21</v>
      </c>
      <c r="J3032" t="s">
        <v>22</v>
      </c>
      <c r="K3032" s="3">
        <v>43872</v>
      </c>
      <c r="L3032" s="7">
        <v>23382</v>
      </c>
      <c r="M3032" t="s">
        <v>88906</v>
      </c>
      <c r="N3032" s="3">
        <f t="shared" ca="1" si="47"/>
        <v>43907</v>
      </c>
      <c r="O3032" s="10">
        <v>8005830175</v>
      </c>
    </row>
    <row r="3033" spans="1:15" x14ac:dyDescent="0.25">
      <c r="A3033" t="s">
        <v>36</v>
      </c>
      <c r="B3033" t="s">
        <v>47684</v>
      </c>
      <c r="C3033" t="s">
        <v>47685</v>
      </c>
      <c r="D3033" t="s">
        <v>47686</v>
      </c>
      <c r="E3033" t="s">
        <v>28337</v>
      </c>
      <c r="F3033" t="s">
        <v>28333</v>
      </c>
      <c r="G3033" t="s">
        <v>47687</v>
      </c>
      <c r="H3033" t="s">
        <v>28339</v>
      </c>
      <c r="I3033" t="s">
        <v>21</v>
      </c>
      <c r="J3033" t="s">
        <v>22</v>
      </c>
      <c r="K3033" s="3">
        <v>43872</v>
      </c>
      <c r="L3033" s="7">
        <v>140910</v>
      </c>
      <c r="M3033" t="s">
        <v>88906</v>
      </c>
      <c r="N3033" s="3">
        <f t="shared" ca="1" si="47"/>
        <v>43907</v>
      </c>
      <c r="O3033" s="10">
        <v>8005830175</v>
      </c>
    </row>
    <row r="3034" spans="1:15" x14ac:dyDescent="0.25">
      <c r="A3034" t="s">
        <v>30747</v>
      </c>
      <c r="B3034" t="s">
        <v>23932</v>
      </c>
      <c r="C3034" t="s">
        <v>47688</v>
      </c>
      <c r="D3034" t="s">
        <v>47689</v>
      </c>
      <c r="E3034" t="s">
        <v>4974</v>
      </c>
      <c r="F3034" t="s">
        <v>28333</v>
      </c>
      <c r="G3034" t="s">
        <v>47690</v>
      </c>
      <c r="H3034" t="s">
        <v>28339</v>
      </c>
      <c r="I3034" t="s">
        <v>21</v>
      </c>
      <c r="J3034" t="s">
        <v>22</v>
      </c>
      <c r="K3034" s="3">
        <v>43872</v>
      </c>
      <c r="L3034" s="7">
        <v>10675</v>
      </c>
      <c r="M3034" t="s">
        <v>88906</v>
      </c>
      <c r="N3034" s="3">
        <f t="shared" ca="1" si="47"/>
        <v>43907</v>
      </c>
      <c r="O3034" s="10">
        <v>8005830175</v>
      </c>
    </row>
    <row r="3035" spans="1:15" x14ac:dyDescent="0.25">
      <c r="A3035" t="s">
        <v>47691</v>
      </c>
      <c r="B3035" t="s">
        <v>47692</v>
      </c>
      <c r="C3035" t="s">
        <v>47693</v>
      </c>
      <c r="D3035" t="s">
        <v>47694</v>
      </c>
      <c r="E3035" t="s">
        <v>28337</v>
      </c>
      <c r="F3035" t="s">
        <v>28333</v>
      </c>
      <c r="G3035" t="s">
        <v>47695</v>
      </c>
      <c r="H3035" t="s">
        <v>28339</v>
      </c>
      <c r="I3035" t="s">
        <v>21</v>
      </c>
      <c r="J3035" t="s">
        <v>22</v>
      </c>
      <c r="K3035" s="3">
        <v>43872</v>
      </c>
      <c r="L3035" s="7">
        <v>14195</v>
      </c>
      <c r="M3035" t="s">
        <v>88906</v>
      </c>
      <c r="N3035" s="3">
        <f t="shared" ca="1" si="47"/>
        <v>43907</v>
      </c>
      <c r="O3035" s="10">
        <v>8005830175</v>
      </c>
    </row>
    <row r="3036" spans="1:15" x14ac:dyDescent="0.25">
      <c r="A3036" t="s">
        <v>12244</v>
      </c>
      <c r="B3036" t="s">
        <v>35174</v>
      </c>
      <c r="C3036" t="s">
        <v>47696</v>
      </c>
      <c r="D3036" t="s">
        <v>47697</v>
      </c>
      <c r="E3036" t="s">
        <v>6131</v>
      </c>
      <c r="F3036" t="s">
        <v>28333</v>
      </c>
      <c r="G3036" t="s">
        <v>47698</v>
      </c>
      <c r="H3036" t="s">
        <v>28339</v>
      </c>
      <c r="I3036" t="s">
        <v>21</v>
      </c>
      <c r="J3036" t="s">
        <v>22</v>
      </c>
      <c r="K3036" s="3">
        <v>43872</v>
      </c>
      <c r="L3036" s="7">
        <v>39052</v>
      </c>
      <c r="M3036" t="s">
        <v>88906</v>
      </c>
      <c r="N3036" s="3">
        <f t="shared" ca="1" si="47"/>
        <v>43907</v>
      </c>
      <c r="O3036" s="10">
        <v>8005830175</v>
      </c>
    </row>
    <row r="3037" spans="1:15" x14ac:dyDescent="0.25">
      <c r="A3037" t="s">
        <v>47699</v>
      </c>
      <c r="C3037" t="s">
        <v>47699</v>
      </c>
      <c r="D3037" t="s">
        <v>47700</v>
      </c>
      <c r="E3037" t="s">
        <v>28337</v>
      </c>
      <c r="F3037" t="s">
        <v>28333</v>
      </c>
      <c r="G3037" t="s">
        <v>47701</v>
      </c>
      <c r="H3037" t="s">
        <v>28339</v>
      </c>
      <c r="I3037" t="s">
        <v>21</v>
      </c>
      <c r="J3037" t="s">
        <v>22</v>
      </c>
      <c r="K3037" s="3">
        <v>43872</v>
      </c>
      <c r="L3037" s="7">
        <v>29933</v>
      </c>
      <c r="M3037" t="s">
        <v>88906</v>
      </c>
      <c r="N3037" s="3">
        <f t="shared" ca="1" si="47"/>
        <v>43907</v>
      </c>
      <c r="O3037" s="10">
        <v>8005830175</v>
      </c>
    </row>
    <row r="3038" spans="1:15" x14ac:dyDescent="0.25">
      <c r="A3038" t="s">
        <v>1825</v>
      </c>
      <c r="B3038" t="s">
        <v>631</v>
      </c>
      <c r="C3038" t="s">
        <v>47702</v>
      </c>
      <c r="D3038" t="s">
        <v>47703</v>
      </c>
      <c r="E3038" t="s">
        <v>28337</v>
      </c>
      <c r="F3038" t="s">
        <v>28333</v>
      </c>
      <c r="G3038" t="s">
        <v>47704</v>
      </c>
      <c r="H3038" t="s">
        <v>28339</v>
      </c>
      <c r="I3038" t="s">
        <v>21</v>
      </c>
      <c r="J3038" t="s">
        <v>22</v>
      </c>
      <c r="K3038" s="3">
        <v>43872</v>
      </c>
      <c r="L3038" s="7">
        <v>50752</v>
      </c>
      <c r="M3038" t="s">
        <v>88906</v>
      </c>
      <c r="N3038" s="3">
        <f t="shared" ca="1" si="47"/>
        <v>43907</v>
      </c>
      <c r="O3038" s="10">
        <v>8005830175</v>
      </c>
    </row>
    <row r="3039" spans="1:15" x14ac:dyDescent="0.25">
      <c r="A3039" t="s">
        <v>2896</v>
      </c>
      <c r="B3039" t="s">
        <v>9281</v>
      </c>
      <c r="C3039" t="s">
        <v>47705</v>
      </c>
      <c r="D3039" t="s">
        <v>47706</v>
      </c>
      <c r="E3039" t="s">
        <v>24695</v>
      </c>
      <c r="F3039" t="s">
        <v>24659</v>
      </c>
      <c r="G3039" t="s">
        <v>47707</v>
      </c>
      <c r="H3039" t="s">
        <v>45434</v>
      </c>
      <c r="I3039" t="s">
        <v>21</v>
      </c>
      <c r="J3039" t="s">
        <v>22</v>
      </c>
      <c r="K3039" s="3">
        <v>43872</v>
      </c>
      <c r="L3039" s="7">
        <v>11688</v>
      </c>
      <c r="M3039" t="s">
        <v>88906</v>
      </c>
      <c r="N3039" s="3">
        <f t="shared" ca="1" si="47"/>
        <v>43907</v>
      </c>
      <c r="O3039" s="10">
        <v>8005830175</v>
      </c>
    </row>
    <row r="3040" spans="1:15" x14ac:dyDescent="0.25">
      <c r="A3040" t="s">
        <v>223</v>
      </c>
      <c r="B3040" t="s">
        <v>14</v>
      </c>
      <c r="C3040" t="s">
        <v>47708</v>
      </c>
      <c r="D3040" t="s">
        <v>47709</v>
      </c>
      <c r="E3040" t="s">
        <v>45442</v>
      </c>
      <c r="F3040" t="s">
        <v>24659</v>
      </c>
      <c r="G3040">
        <v>14760</v>
      </c>
      <c r="H3040" t="s">
        <v>45434</v>
      </c>
      <c r="I3040" t="s">
        <v>21</v>
      </c>
      <c r="J3040" t="s">
        <v>22</v>
      </c>
      <c r="K3040" s="3">
        <v>43872</v>
      </c>
      <c r="L3040" s="7">
        <v>16908</v>
      </c>
      <c r="M3040" t="s">
        <v>88906</v>
      </c>
      <c r="N3040" s="3">
        <f t="shared" ca="1" si="47"/>
        <v>43907</v>
      </c>
      <c r="O3040" s="10">
        <v>8005830175</v>
      </c>
    </row>
    <row r="3041" spans="1:15" x14ac:dyDescent="0.25">
      <c r="A3041" t="s">
        <v>8257</v>
      </c>
      <c r="B3041" t="s">
        <v>47710</v>
      </c>
      <c r="C3041" t="s">
        <v>47711</v>
      </c>
      <c r="D3041" t="s">
        <v>47712</v>
      </c>
      <c r="E3041" t="s">
        <v>47713</v>
      </c>
      <c r="F3041" t="s">
        <v>24659</v>
      </c>
      <c r="G3041" t="s">
        <v>47714</v>
      </c>
      <c r="H3041" t="s">
        <v>45434</v>
      </c>
      <c r="I3041" t="s">
        <v>21</v>
      </c>
      <c r="J3041" t="s">
        <v>22</v>
      </c>
      <c r="K3041" s="3">
        <v>43872</v>
      </c>
      <c r="L3041" s="7">
        <v>18984</v>
      </c>
      <c r="M3041" t="s">
        <v>88906</v>
      </c>
      <c r="N3041" s="3">
        <f t="shared" ca="1" si="47"/>
        <v>43907</v>
      </c>
      <c r="O3041" s="10">
        <v>8005830175</v>
      </c>
    </row>
    <row r="3042" spans="1:15" x14ac:dyDescent="0.25">
      <c r="A3042" t="s">
        <v>10371</v>
      </c>
      <c r="B3042" t="s">
        <v>493</v>
      </c>
      <c r="C3042" t="s">
        <v>47715</v>
      </c>
      <c r="D3042" t="s">
        <v>47716</v>
      </c>
      <c r="E3042" t="s">
        <v>42176</v>
      </c>
      <c r="F3042" t="s">
        <v>26386</v>
      </c>
      <c r="G3042" t="s">
        <v>47717</v>
      </c>
      <c r="H3042" t="s">
        <v>586</v>
      </c>
      <c r="I3042" t="s">
        <v>21</v>
      </c>
      <c r="J3042" t="s">
        <v>22</v>
      </c>
      <c r="K3042" s="3">
        <v>43872</v>
      </c>
      <c r="L3042" s="7">
        <v>102433</v>
      </c>
      <c r="M3042" t="s">
        <v>88906</v>
      </c>
      <c r="N3042" s="3">
        <f t="shared" ca="1" si="47"/>
        <v>43907</v>
      </c>
      <c r="O3042" s="10">
        <v>8005830175</v>
      </c>
    </row>
    <row r="3043" spans="1:15" x14ac:dyDescent="0.25">
      <c r="A3043" t="s">
        <v>47718</v>
      </c>
      <c r="B3043" t="s">
        <v>47719</v>
      </c>
      <c r="C3043" t="s">
        <v>47720</v>
      </c>
      <c r="D3043" t="s">
        <v>47721</v>
      </c>
      <c r="E3043" t="s">
        <v>42176</v>
      </c>
      <c r="F3043" t="s">
        <v>26386</v>
      </c>
      <c r="G3043" t="s">
        <v>47722</v>
      </c>
      <c r="H3043" t="s">
        <v>586</v>
      </c>
      <c r="I3043" t="s">
        <v>21</v>
      </c>
      <c r="J3043" t="s">
        <v>22</v>
      </c>
      <c r="K3043" s="3">
        <v>43872</v>
      </c>
      <c r="L3043" s="7">
        <v>50408</v>
      </c>
      <c r="M3043" t="s">
        <v>88906</v>
      </c>
      <c r="N3043" s="3">
        <f t="shared" ca="1" si="47"/>
        <v>43907</v>
      </c>
      <c r="O3043" s="10">
        <v>8005830175</v>
      </c>
    </row>
    <row r="3044" spans="1:15" x14ac:dyDescent="0.25">
      <c r="A3044" t="s">
        <v>381</v>
      </c>
      <c r="B3044" t="s">
        <v>47723</v>
      </c>
      <c r="C3044" t="s">
        <v>47724</v>
      </c>
      <c r="D3044" t="s">
        <v>47725</v>
      </c>
      <c r="E3044" t="s">
        <v>47726</v>
      </c>
      <c r="F3044" t="s">
        <v>24659</v>
      </c>
      <c r="G3044" t="s">
        <v>47727</v>
      </c>
      <c r="H3044" t="s">
        <v>4932</v>
      </c>
      <c r="I3044" t="s">
        <v>21</v>
      </c>
      <c r="J3044" t="s">
        <v>22</v>
      </c>
      <c r="K3044" s="3">
        <v>43872</v>
      </c>
      <c r="L3044" s="7">
        <v>71076</v>
      </c>
      <c r="M3044" t="s">
        <v>88906</v>
      </c>
      <c r="N3044" s="3">
        <f t="shared" ca="1" si="47"/>
        <v>43907</v>
      </c>
      <c r="O3044" s="10">
        <v>8005830175</v>
      </c>
    </row>
    <row r="3045" spans="1:15" x14ac:dyDescent="0.25">
      <c r="A3045" t="s">
        <v>14</v>
      </c>
      <c r="B3045" t="s">
        <v>47723</v>
      </c>
      <c r="C3045" t="s">
        <v>47728</v>
      </c>
      <c r="D3045" t="s">
        <v>47725</v>
      </c>
      <c r="E3045" t="s">
        <v>47726</v>
      </c>
      <c r="F3045" t="s">
        <v>24659</v>
      </c>
      <c r="G3045" t="s">
        <v>47727</v>
      </c>
      <c r="H3045" t="s">
        <v>4932</v>
      </c>
      <c r="I3045" t="s">
        <v>21</v>
      </c>
      <c r="J3045" t="s">
        <v>22</v>
      </c>
      <c r="K3045" s="3">
        <v>43872</v>
      </c>
      <c r="L3045" s="7">
        <v>23109</v>
      </c>
      <c r="M3045" t="s">
        <v>88906</v>
      </c>
      <c r="N3045" s="3">
        <f t="shared" ca="1" si="47"/>
        <v>43907</v>
      </c>
      <c r="O3045" s="10">
        <v>8005830175</v>
      </c>
    </row>
    <row r="3046" spans="1:15" x14ac:dyDescent="0.25">
      <c r="A3046" t="s">
        <v>22845</v>
      </c>
      <c r="C3046" t="s">
        <v>22845</v>
      </c>
      <c r="D3046" t="s">
        <v>47729</v>
      </c>
      <c r="E3046" t="s">
        <v>21258</v>
      </c>
      <c r="F3046" t="s">
        <v>20800</v>
      </c>
      <c r="G3046" t="s">
        <v>47730</v>
      </c>
      <c r="H3046" t="s">
        <v>4932</v>
      </c>
      <c r="I3046" t="s">
        <v>21</v>
      </c>
      <c r="J3046" t="s">
        <v>22</v>
      </c>
      <c r="K3046" s="3">
        <v>43872</v>
      </c>
      <c r="L3046" s="7">
        <v>16399</v>
      </c>
      <c r="M3046" t="s">
        <v>88906</v>
      </c>
      <c r="N3046" s="3">
        <f t="shared" ca="1" si="47"/>
        <v>43907</v>
      </c>
      <c r="O3046" s="10">
        <v>8005830175</v>
      </c>
    </row>
    <row r="3047" spans="1:15" x14ac:dyDescent="0.25">
      <c r="A3047" t="s">
        <v>11119</v>
      </c>
      <c r="B3047" t="s">
        <v>47731</v>
      </c>
      <c r="C3047" t="s">
        <v>47732</v>
      </c>
      <c r="D3047" t="s">
        <v>47733</v>
      </c>
      <c r="E3047" t="s">
        <v>21236</v>
      </c>
      <c r="F3047" t="s">
        <v>20800</v>
      </c>
      <c r="G3047" t="s">
        <v>47734</v>
      </c>
      <c r="H3047" t="s">
        <v>4932</v>
      </c>
      <c r="I3047" t="s">
        <v>21</v>
      </c>
      <c r="J3047" t="s">
        <v>22</v>
      </c>
      <c r="K3047" s="3">
        <v>43872</v>
      </c>
      <c r="L3047" s="7">
        <v>21688</v>
      </c>
      <c r="M3047" t="s">
        <v>88906</v>
      </c>
      <c r="N3047" s="3">
        <f t="shared" ca="1" si="47"/>
        <v>43907</v>
      </c>
      <c r="O3047" s="10">
        <v>8005830175</v>
      </c>
    </row>
    <row r="3048" spans="1:15" x14ac:dyDescent="0.25">
      <c r="A3048" t="s">
        <v>3591</v>
      </c>
      <c r="B3048" t="s">
        <v>47735</v>
      </c>
      <c r="C3048" t="s">
        <v>47736</v>
      </c>
      <c r="D3048" t="s">
        <v>47737</v>
      </c>
      <c r="E3048" t="s">
        <v>22706</v>
      </c>
      <c r="F3048" t="s">
        <v>20800</v>
      </c>
      <c r="G3048" t="s">
        <v>47738</v>
      </c>
      <c r="H3048" t="s">
        <v>4932</v>
      </c>
      <c r="I3048" t="s">
        <v>21</v>
      </c>
      <c r="J3048" t="s">
        <v>22</v>
      </c>
      <c r="K3048" s="3">
        <v>43872</v>
      </c>
      <c r="L3048" s="7">
        <v>10876</v>
      </c>
      <c r="M3048" t="s">
        <v>88906</v>
      </c>
      <c r="N3048" s="3">
        <f t="shared" ca="1" si="47"/>
        <v>43907</v>
      </c>
      <c r="O3048" s="10">
        <v>8005830175</v>
      </c>
    </row>
    <row r="3049" spans="1:15" x14ac:dyDescent="0.25">
      <c r="A3049" t="s">
        <v>47739</v>
      </c>
      <c r="C3049" t="s">
        <v>47739</v>
      </c>
      <c r="D3049" t="s">
        <v>47740</v>
      </c>
      <c r="E3049" t="s">
        <v>45225</v>
      </c>
      <c r="F3049" t="s">
        <v>29956</v>
      </c>
      <c r="G3049">
        <v>29348</v>
      </c>
      <c r="H3049" t="s">
        <v>30465</v>
      </c>
      <c r="I3049" t="s">
        <v>21</v>
      </c>
      <c r="J3049" t="s">
        <v>22</v>
      </c>
      <c r="K3049" s="3">
        <v>43872</v>
      </c>
      <c r="L3049" s="7">
        <v>40800</v>
      </c>
      <c r="M3049" t="s">
        <v>88906</v>
      </c>
      <c r="N3049" s="3">
        <f t="shared" ca="1" si="47"/>
        <v>43907</v>
      </c>
      <c r="O3049" s="10">
        <v>8005830175</v>
      </c>
    </row>
    <row r="3050" spans="1:15" x14ac:dyDescent="0.25">
      <c r="A3050" t="s">
        <v>47741</v>
      </c>
      <c r="C3050" t="s">
        <v>47741</v>
      </c>
      <c r="D3050" t="s">
        <v>47742</v>
      </c>
      <c r="E3050" t="s">
        <v>13858</v>
      </c>
      <c r="F3050" t="s">
        <v>29956</v>
      </c>
      <c r="G3050" t="s">
        <v>47743</v>
      </c>
      <c r="H3050" t="s">
        <v>30465</v>
      </c>
      <c r="I3050" t="s">
        <v>21</v>
      </c>
      <c r="J3050" t="s">
        <v>22</v>
      </c>
      <c r="K3050" s="3">
        <v>43872</v>
      </c>
      <c r="L3050" s="7">
        <v>14142</v>
      </c>
      <c r="M3050" t="s">
        <v>88906</v>
      </c>
      <c r="N3050" s="3">
        <f t="shared" ca="1" si="47"/>
        <v>43907</v>
      </c>
      <c r="O3050" s="10">
        <v>8005830175</v>
      </c>
    </row>
    <row r="3051" spans="1:15" x14ac:dyDescent="0.25">
      <c r="A3051" t="s">
        <v>47744</v>
      </c>
      <c r="B3051" t="s">
        <v>47745</v>
      </c>
      <c r="C3051" t="s">
        <v>47746</v>
      </c>
      <c r="D3051" t="s">
        <v>47747</v>
      </c>
      <c r="E3051" t="s">
        <v>30469</v>
      </c>
      <c r="F3051" t="s">
        <v>29956</v>
      </c>
      <c r="G3051" t="s">
        <v>47748</v>
      </c>
      <c r="H3051" t="s">
        <v>30465</v>
      </c>
      <c r="I3051" t="s">
        <v>21</v>
      </c>
      <c r="J3051" t="s">
        <v>22</v>
      </c>
      <c r="K3051" s="3">
        <v>43872</v>
      </c>
      <c r="L3051" s="7">
        <v>15032</v>
      </c>
      <c r="M3051" t="s">
        <v>88906</v>
      </c>
      <c r="N3051" s="3">
        <f t="shared" ca="1" si="47"/>
        <v>43907</v>
      </c>
      <c r="O3051" s="10">
        <v>8005830175</v>
      </c>
    </row>
    <row r="3052" spans="1:15" x14ac:dyDescent="0.25">
      <c r="A3052" t="s">
        <v>8702</v>
      </c>
      <c r="B3052" t="s">
        <v>47749</v>
      </c>
      <c r="C3052" t="s">
        <v>47750</v>
      </c>
      <c r="D3052" t="s">
        <v>35878</v>
      </c>
      <c r="E3052" t="s">
        <v>47751</v>
      </c>
      <c r="F3052" t="s">
        <v>29956</v>
      </c>
      <c r="G3052" t="s">
        <v>47752</v>
      </c>
      <c r="H3052" t="s">
        <v>30465</v>
      </c>
      <c r="I3052" t="s">
        <v>21</v>
      </c>
      <c r="J3052" t="s">
        <v>22</v>
      </c>
      <c r="K3052" s="3">
        <v>43872</v>
      </c>
      <c r="L3052" s="7">
        <v>28354</v>
      </c>
      <c r="M3052" t="s">
        <v>88906</v>
      </c>
      <c r="N3052" s="3">
        <f t="shared" ca="1" si="47"/>
        <v>43907</v>
      </c>
      <c r="O3052" s="10">
        <v>8005830175</v>
      </c>
    </row>
    <row r="3053" spans="1:15" x14ac:dyDescent="0.25">
      <c r="A3053" t="s">
        <v>36</v>
      </c>
      <c r="B3053" t="s">
        <v>1563</v>
      </c>
      <c r="C3053" t="s">
        <v>47753</v>
      </c>
      <c r="D3053" t="s">
        <v>47754</v>
      </c>
      <c r="E3053" t="s">
        <v>5891</v>
      </c>
      <c r="F3053" t="s">
        <v>29956</v>
      </c>
      <c r="G3053" t="s">
        <v>47755</v>
      </c>
      <c r="H3053" t="s">
        <v>30782</v>
      </c>
      <c r="I3053" t="s">
        <v>21</v>
      </c>
      <c r="J3053" t="s">
        <v>22</v>
      </c>
      <c r="K3053" s="3">
        <v>43872</v>
      </c>
      <c r="L3053" s="7">
        <v>23307</v>
      </c>
      <c r="M3053" t="s">
        <v>88906</v>
      </c>
      <c r="N3053" s="3">
        <f t="shared" ca="1" si="47"/>
        <v>43907</v>
      </c>
      <c r="O3053" s="10">
        <v>8005830175</v>
      </c>
    </row>
    <row r="3054" spans="1:15" x14ac:dyDescent="0.25">
      <c r="A3054" t="s">
        <v>3227</v>
      </c>
      <c r="B3054" t="s">
        <v>47756</v>
      </c>
      <c r="C3054" t="s">
        <v>47757</v>
      </c>
      <c r="D3054" t="s">
        <v>47758</v>
      </c>
      <c r="E3054" t="s">
        <v>5891</v>
      </c>
      <c r="F3054" t="s">
        <v>29956</v>
      </c>
      <c r="G3054" t="s">
        <v>47759</v>
      </c>
      <c r="H3054" t="s">
        <v>2981</v>
      </c>
      <c r="I3054" t="s">
        <v>21</v>
      </c>
      <c r="J3054" t="s">
        <v>22</v>
      </c>
      <c r="K3054" s="3">
        <v>43872</v>
      </c>
      <c r="L3054" s="7">
        <v>35273</v>
      </c>
      <c r="M3054" t="s">
        <v>88906</v>
      </c>
      <c r="N3054" s="3">
        <f t="shared" ca="1" si="47"/>
        <v>43907</v>
      </c>
      <c r="O3054" s="10">
        <v>8005830175</v>
      </c>
    </row>
    <row r="3055" spans="1:15" x14ac:dyDescent="0.25">
      <c r="A3055" t="s">
        <v>10654</v>
      </c>
      <c r="B3055" t="s">
        <v>2312</v>
      </c>
      <c r="C3055" t="s">
        <v>47760</v>
      </c>
      <c r="D3055" t="s">
        <v>47761</v>
      </c>
      <c r="E3055" t="s">
        <v>5891</v>
      </c>
      <c r="F3055" t="s">
        <v>29956</v>
      </c>
      <c r="G3055" t="s">
        <v>47762</v>
      </c>
      <c r="H3055" t="s">
        <v>30782</v>
      </c>
      <c r="I3055" t="s">
        <v>21</v>
      </c>
      <c r="J3055" t="s">
        <v>22</v>
      </c>
      <c r="K3055" s="3">
        <v>43872</v>
      </c>
      <c r="L3055" s="7">
        <v>15904</v>
      </c>
      <c r="M3055" t="s">
        <v>88906</v>
      </c>
      <c r="N3055" s="3">
        <f t="shared" ca="1" si="47"/>
        <v>43907</v>
      </c>
      <c r="O3055" s="10">
        <v>8005830175</v>
      </c>
    </row>
    <row r="3056" spans="1:15" x14ac:dyDescent="0.25">
      <c r="A3056" t="s">
        <v>11272</v>
      </c>
      <c r="B3056" t="s">
        <v>3089</v>
      </c>
      <c r="C3056" t="s">
        <v>47763</v>
      </c>
      <c r="D3056" t="s">
        <v>47764</v>
      </c>
      <c r="E3056" t="s">
        <v>5891</v>
      </c>
      <c r="F3056" t="s">
        <v>29956</v>
      </c>
      <c r="G3056" t="s">
        <v>47765</v>
      </c>
      <c r="H3056" t="s">
        <v>30782</v>
      </c>
      <c r="I3056" t="s">
        <v>21</v>
      </c>
      <c r="J3056" t="s">
        <v>22</v>
      </c>
      <c r="K3056" s="3">
        <v>43872</v>
      </c>
      <c r="L3056" s="7">
        <v>51238</v>
      </c>
      <c r="M3056" t="s">
        <v>88906</v>
      </c>
      <c r="N3056" s="3">
        <f t="shared" ca="1" si="47"/>
        <v>43907</v>
      </c>
      <c r="O3056" s="10">
        <v>8005830175</v>
      </c>
    </row>
    <row r="3057" spans="1:15" x14ac:dyDescent="0.25">
      <c r="A3057" t="s">
        <v>2462</v>
      </c>
      <c r="B3057" t="s">
        <v>47766</v>
      </c>
      <c r="C3057" t="s">
        <v>47767</v>
      </c>
      <c r="D3057" t="s">
        <v>47768</v>
      </c>
      <c r="E3057" t="s">
        <v>20116</v>
      </c>
      <c r="F3057" t="s">
        <v>29956</v>
      </c>
      <c r="G3057" t="s">
        <v>47769</v>
      </c>
      <c r="H3057" t="s">
        <v>30782</v>
      </c>
      <c r="I3057" t="s">
        <v>21</v>
      </c>
      <c r="J3057" t="s">
        <v>22</v>
      </c>
      <c r="K3057" s="3">
        <v>43872</v>
      </c>
      <c r="L3057" s="7">
        <v>24964</v>
      </c>
      <c r="M3057" t="s">
        <v>88906</v>
      </c>
      <c r="N3057" s="3">
        <f t="shared" ca="1" si="47"/>
        <v>43907</v>
      </c>
      <c r="O3057" s="10">
        <v>8005830175</v>
      </c>
    </row>
    <row r="3058" spans="1:15" x14ac:dyDescent="0.25">
      <c r="A3058" t="s">
        <v>47770</v>
      </c>
      <c r="B3058" t="s">
        <v>824</v>
      </c>
      <c r="C3058" t="s">
        <v>47771</v>
      </c>
      <c r="D3058" t="s">
        <v>47772</v>
      </c>
      <c r="E3058" t="s">
        <v>45819</v>
      </c>
      <c r="F3058" t="s">
        <v>19284</v>
      </c>
      <c r="G3058" t="s">
        <v>47773</v>
      </c>
      <c r="H3058" t="s">
        <v>897</v>
      </c>
      <c r="I3058" t="s">
        <v>21</v>
      </c>
      <c r="J3058" t="s">
        <v>22</v>
      </c>
      <c r="K3058" s="3">
        <v>43872</v>
      </c>
      <c r="L3058" s="7">
        <v>30016</v>
      </c>
      <c r="M3058" t="s">
        <v>88906</v>
      </c>
      <c r="N3058" s="3">
        <f t="shared" ca="1" si="47"/>
        <v>43907</v>
      </c>
      <c r="O3058" s="10">
        <v>8005830175</v>
      </c>
    </row>
    <row r="3059" spans="1:15" x14ac:dyDescent="0.25">
      <c r="A3059" t="s">
        <v>3028</v>
      </c>
      <c r="B3059" t="s">
        <v>5570</v>
      </c>
      <c r="C3059" t="s">
        <v>47774</v>
      </c>
      <c r="D3059" t="s">
        <v>47775</v>
      </c>
      <c r="E3059" t="s">
        <v>47776</v>
      </c>
      <c r="F3059" t="s">
        <v>19284</v>
      </c>
      <c r="G3059" t="s">
        <v>47777</v>
      </c>
      <c r="H3059" t="s">
        <v>47778</v>
      </c>
      <c r="I3059" t="s">
        <v>21</v>
      </c>
      <c r="J3059" t="s">
        <v>22</v>
      </c>
      <c r="K3059" s="3">
        <v>43872</v>
      </c>
      <c r="L3059" s="7">
        <v>52607</v>
      </c>
      <c r="M3059" t="s">
        <v>88906</v>
      </c>
      <c r="N3059" s="3">
        <f t="shared" ca="1" si="47"/>
        <v>43907</v>
      </c>
      <c r="O3059" s="10">
        <v>8005830175</v>
      </c>
    </row>
    <row r="3060" spans="1:15" x14ac:dyDescent="0.25">
      <c r="A3060" t="s">
        <v>47779</v>
      </c>
      <c r="B3060" t="s">
        <v>47780</v>
      </c>
      <c r="C3060" t="s">
        <v>47781</v>
      </c>
      <c r="D3060" t="s">
        <v>47782</v>
      </c>
      <c r="E3060" t="s">
        <v>45819</v>
      </c>
      <c r="F3060" t="s">
        <v>19284</v>
      </c>
      <c r="G3060" t="s">
        <v>47783</v>
      </c>
      <c r="H3060" t="s">
        <v>897</v>
      </c>
      <c r="I3060" t="s">
        <v>21</v>
      </c>
      <c r="J3060" t="s">
        <v>22</v>
      </c>
      <c r="K3060" s="3">
        <v>43872</v>
      </c>
      <c r="L3060" s="7">
        <v>71355</v>
      </c>
      <c r="M3060" t="s">
        <v>88906</v>
      </c>
      <c r="N3060" s="3">
        <f t="shared" ca="1" si="47"/>
        <v>43907</v>
      </c>
      <c r="O3060" s="10">
        <v>8005830175</v>
      </c>
    </row>
    <row r="3061" spans="1:15" x14ac:dyDescent="0.25">
      <c r="A3061" t="s">
        <v>4829</v>
      </c>
      <c r="B3061" t="s">
        <v>47784</v>
      </c>
      <c r="C3061" t="s">
        <v>47785</v>
      </c>
      <c r="D3061" t="s">
        <v>47786</v>
      </c>
      <c r="E3061" t="s">
        <v>11364</v>
      </c>
      <c r="F3061" t="s">
        <v>19284</v>
      </c>
      <c r="G3061" t="s">
        <v>47787</v>
      </c>
      <c r="H3061" t="s">
        <v>631</v>
      </c>
      <c r="I3061" t="s">
        <v>21</v>
      </c>
      <c r="J3061" t="s">
        <v>22</v>
      </c>
      <c r="K3061" s="3">
        <v>43872</v>
      </c>
      <c r="L3061" s="7">
        <v>26132</v>
      </c>
      <c r="M3061" t="s">
        <v>88906</v>
      </c>
      <c r="N3061" s="3">
        <f t="shared" ca="1" si="47"/>
        <v>43907</v>
      </c>
      <c r="O3061" s="10">
        <v>8005830175</v>
      </c>
    </row>
    <row r="3062" spans="1:15" x14ac:dyDescent="0.25">
      <c r="A3062" t="s">
        <v>6021</v>
      </c>
      <c r="B3062" t="s">
        <v>564</v>
      </c>
      <c r="C3062" t="s">
        <v>47788</v>
      </c>
      <c r="D3062" t="s">
        <v>29186</v>
      </c>
      <c r="E3062" t="s">
        <v>47789</v>
      </c>
      <c r="F3062" t="s">
        <v>19284</v>
      </c>
      <c r="G3062" t="s">
        <v>47790</v>
      </c>
      <c r="H3062" t="s">
        <v>47791</v>
      </c>
      <c r="I3062" t="s">
        <v>21</v>
      </c>
      <c r="J3062" t="s">
        <v>22</v>
      </c>
      <c r="K3062" s="3">
        <v>43872</v>
      </c>
      <c r="L3062" s="7">
        <v>13150</v>
      </c>
      <c r="M3062" t="s">
        <v>88906</v>
      </c>
      <c r="N3062" s="3">
        <f t="shared" ca="1" si="47"/>
        <v>43907</v>
      </c>
      <c r="O3062" s="10">
        <v>8005830175</v>
      </c>
    </row>
    <row r="3063" spans="1:15" x14ac:dyDescent="0.25">
      <c r="A3063" t="s">
        <v>141</v>
      </c>
      <c r="B3063" t="s">
        <v>11621</v>
      </c>
      <c r="C3063" t="s">
        <v>47792</v>
      </c>
      <c r="D3063" t="s">
        <v>47793</v>
      </c>
      <c r="E3063" t="s">
        <v>4708</v>
      </c>
      <c r="F3063" t="s">
        <v>19284</v>
      </c>
      <c r="G3063" t="s">
        <v>47794</v>
      </c>
      <c r="H3063" t="s">
        <v>16407</v>
      </c>
      <c r="I3063" t="s">
        <v>21</v>
      </c>
      <c r="J3063" t="s">
        <v>22</v>
      </c>
      <c r="K3063" s="3">
        <v>43872</v>
      </c>
      <c r="L3063" s="7">
        <v>26877</v>
      </c>
      <c r="M3063" t="s">
        <v>88906</v>
      </c>
      <c r="N3063" s="3">
        <f t="shared" ca="1" si="47"/>
        <v>43907</v>
      </c>
      <c r="O3063" s="10">
        <v>8005830175</v>
      </c>
    </row>
    <row r="3064" spans="1:15" x14ac:dyDescent="0.25">
      <c r="A3064" t="s">
        <v>27736</v>
      </c>
      <c r="B3064" t="s">
        <v>1111</v>
      </c>
      <c r="C3064" t="s">
        <v>47795</v>
      </c>
      <c r="D3064" t="s">
        <v>47796</v>
      </c>
      <c r="E3064" t="s">
        <v>4708</v>
      </c>
      <c r="F3064" t="s">
        <v>19284</v>
      </c>
      <c r="G3064" t="s">
        <v>47797</v>
      </c>
      <c r="H3064" t="s">
        <v>16407</v>
      </c>
      <c r="I3064" t="s">
        <v>21</v>
      </c>
      <c r="J3064" t="s">
        <v>22</v>
      </c>
      <c r="K3064" s="3">
        <v>43872</v>
      </c>
      <c r="L3064" s="7">
        <v>18111</v>
      </c>
      <c r="M3064" t="s">
        <v>88906</v>
      </c>
      <c r="N3064" s="3">
        <f t="shared" ca="1" si="47"/>
        <v>43907</v>
      </c>
      <c r="O3064" s="10">
        <v>8005830175</v>
      </c>
    </row>
    <row r="3065" spans="1:15" x14ac:dyDescent="0.25">
      <c r="A3065" t="s">
        <v>4829</v>
      </c>
      <c r="B3065" t="s">
        <v>47798</v>
      </c>
      <c r="C3065" t="s">
        <v>47799</v>
      </c>
      <c r="D3065" t="s">
        <v>47800</v>
      </c>
      <c r="E3065" t="s">
        <v>45897</v>
      </c>
      <c r="F3065" t="s">
        <v>19284</v>
      </c>
      <c r="G3065" t="s">
        <v>47801</v>
      </c>
      <c r="H3065" t="s">
        <v>45899</v>
      </c>
      <c r="I3065" t="s">
        <v>21</v>
      </c>
      <c r="J3065" t="s">
        <v>22</v>
      </c>
      <c r="K3065" s="3">
        <v>43872</v>
      </c>
      <c r="L3065" s="7">
        <v>13619</v>
      </c>
      <c r="M3065" t="s">
        <v>88906</v>
      </c>
      <c r="N3065" s="3">
        <f t="shared" ca="1" si="47"/>
        <v>43907</v>
      </c>
      <c r="O3065" s="10">
        <v>8005830175</v>
      </c>
    </row>
    <row r="3066" spans="1:15" x14ac:dyDescent="0.25">
      <c r="A3066" t="s">
        <v>4177</v>
      </c>
      <c r="B3066" t="s">
        <v>47802</v>
      </c>
      <c r="C3066" t="s">
        <v>47803</v>
      </c>
      <c r="D3066" t="s">
        <v>47804</v>
      </c>
      <c r="E3066" t="s">
        <v>47805</v>
      </c>
      <c r="F3066" t="s">
        <v>19284</v>
      </c>
      <c r="G3066" t="s">
        <v>47806</v>
      </c>
      <c r="H3066" t="s">
        <v>14253</v>
      </c>
      <c r="I3066" t="s">
        <v>21</v>
      </c>
      <c r="J3066" t="s">
        <v>22</v>
      </c>
      <c r="K3066" s="3">
        <v>43872</v>
      </c>
      <c r="L3066" s="7">
        <v>18637</v>
      </c>
      <c r="M3066" t="s">
        <v>88906</v>
      </c>
      <c r="N3066" s="3">
        <f t="shared" ca="1" si="47"/>
        <v>43907</v>
      </c>
      <c r="O3066" s="10">
        <v>8005830175</v>
      </c>
    </row>
    <row r="3067" spans="1:15" x14ac:dyDescent="0.25">
      <c r="A3067" t="s">
        <v>1083</v>
      </c>
      <c r="B3067" t="s">
        <v>659</v>
      </c>
      <c r="C3067" t="s">
        <v>47807</v>
      </c>
      <c r="D3067" t="s">
        <v>47808</v>
      </c>
      <c r="E3067" t="s">
        <v>42371</v>
      </c>
      <c r="F3067" t="s">
        <v>19284</v>
      </c>
      <c r="G3067" t="s">
        <v>47809</v>
      </c>
      <c r="H3067" t="s">
        <v>14253</v>
      </c>
      <c r="I3067" t="s">
        <v>21</v>
      </c>
      <c r="J3067" t="s">
        <v>22</v>
      </c>
      <c r="K3067" s="3">
        <v>43872</v>
      </c>
      <c r="L3067" s="7">
        <v>52870</v>
      </c>
      <c r="M3067" t="s">
        <v>88906</v>
      </c>
      <c r="N3067" s="3">
        <f t="shared" ca="1" si="47"/>
        <v>43907</v>
      </c>
      <c r="O3067" s="10">
        <v>8005830175</v>
      </c>
    </row>
    <row r="3068" spans="1:15" x14ac:dyDescent="0.25">
      <c r="A3068" t="s">
        <v>102</v>
      </c>
      <c r="B3068" t="s">
        <v>4642</v>
      </c>
      <c r="C3068" t="s">
        <v>10540</v>
      </c>
      <c r="D3068" t="s">
        <v>47810</v>
      </c>
      <c r="E3068" t="s">
        <v>42371</v>
      </c>
      <c r="F3068" t="s">
        <v>19284</v>
      </c>
      <c r="G3068" t="s">
        <v>47811</v>
      </c>
      <c r="H3068" t="s">
        <v>14253</v>
      </c>
      <c r="I3068" t="s">
        <v>21</v>
      </c>
      <c r="J3068" t="s">
        <v>22</v>
      </c>
      <c r="K3068" s="3">
        <v>43872</v>
      </c>
      <c r="L3068" s="7">
        <v>12886</v>
      </c>
      <c r="M3068" t="s">
        <v>88906</v>
      </c>
      <c r="N3068" s="3">
        <f t="shared" ca="1" si="47"/>
        <v>43907</v>
      </c>
      <c r="O3068" s="10">
        <v>8005830175</v>
      </c>
    </row>
    <row r="3069" spans="1:15" x14ac:dyDescent="0.25">
      <c r="A3069" t="s">
        <v>47812</v>
      </c>
      <c r="B3069" t="s">
        <v>1008</v>
      </c>
      <c r="C3069" t="s">
        <v>47813</v>
      </c>
      <c r="D3069" t="s">
        <v>47814</v>
      </c>
      <c r="E3069" t="s">
        <v>17458</v>
      </c>
      <c r="F3069" t="s">
        <v>19284</v>
      </c>
      <c r="G3069" t="s">
        <v>47815</v>
      </c>
      <c r="H3069" t="s">
        <v>32160</v>
      </c>
      <c r="I3069" t="s">
        <v>21</v>
      </c>
      <c r="J3069" t="s">
        <v>22</v>
      </c>
      <c r="K3069" s="3">
        <v>43872</v>
      </c>
      <c r="L3069" s="7">
        <v>19844</v>
      </c>
      <c r="M3069" t="s">
        <v>88906</v>
      </c>
      <c r="N3069" s="3">
        <f t="shared" ca="1" si="47"/>
        <v>43907</v>
      </c>
      <c r="O3069" s="10">
        <v>8005830175</v>
      </c>
    </row>
    <row r="3070" spans="1:15" x14ac:dyDescent="0.25">
      <c r="A3070" t="s">
        <v>3010</v>
      </c>
      <c r="B3070" t="s">
        <v>10845</v>
      </c>
      <c r="C3070" t="s">
        <v>47816</v>
      </c>
      <c r="D3070" t="s">
        <v>47817</v>
      </c>
      <c r="E3070" t="s">
        <v>39057</v>
      </c>
      <c r="F3070" t="s">
        <v>19284</v>
      </c>
      <c r="G3070" t="s">
        <v>47818</v>
      </c>
      <c r="H3070" t="s">
        <v>39059</v>
      </c>
      <c r="I3070" t="s">
        <v>21</v>
      </c>
      <c r="J3070" t="s">
        <v>22</v>
      </c>
      <c r="K3070" s="3">
        <v>43872</v>
      </c>
      <c r="L3070" s="7">
        <v>11130</v>
      </c>
      <c r="M3070" t="s">
        <v>88906</v>
      </c>
      <c r="N3070" s="3">
        <f t="shared" ca="1" si="47"/>
        <v>43907</v>
      </c>
      <c r="O3070" s="10">
        <v>8005830175</v>
      </c>
    </row>
    <row r="3071" spans="1:15" x14ac:dyDescent="0.25">
      <c r="A3071" t="s">
        <v>3443</v>
      </c>
      <c r="B3071" t="s">
        <v>1055</v>
      </c>
      <c r="C3071" t="s">
        <v>47819</v>
      </c>
      <c r="D3071" t="s">
        <v>47820</v>
      </c>
      <c r="E3071" t="s">
        <v>39057</v>
      </c>
      <c r="F3071" t="s">
        <v>19284</v>
      </c>
      <c r="G3071" t="s">
        <v>47821</v>
      </c>
      <c r="H3071" t="s">
        <v>39059</v>
      </c>
      <c r="I3071" t="s">
        <v>21</v>
      </c>
      <c r="J3071" t="s">
        <v>22</v>
      </c>
      <c r="K3071" s="3">
        <v>43872</v>
      </c>
      <c r="L3071" s="7">
        <v>22247</v>
      </c>
      <c r="M3071" t="s">
        <v>88906</v>
      </c>
      <c r="N3071" s="3">
        <f t="shared" ca="1" si="47"/>
        <v>43907</v>
      </c>
      <c r="O3071" s="10">
        <v>8005830175</v>
      </c>
    </row>
    <row r="3072" spans="1:15" x14ac:dyDescent="0.25">
      <c r="A3072" t="s">
        <v>5689</v>
      </c>
      <c r="B3072" t="s">
        <v>47692</v>
      </c>
      <c r="C3072" t="s">
        <v>47822</v>
      </c>
      <c r="D3072" t="s">
        <v>47823</v>
      </c>
      <c r="E3072" t="s">
        <v>47824</v>
      </c>
      <c r="F3072" t="s">
        <v>19284</v>
      </c>
      <c r="G3072" t="s">
        <v>47825</v>
      </c>
      <c r="H3072" t="s">
        <v>8560</v>
      </c>
      <c r="I3072" t="s">
        <v>21</v>
      </c>
      <c r="J3072" t="s">
        <v>22</v>
      </c>
      <c r="K3072" s="3">
        <v>43872</v>
      </c>
      <c r="L3072" s="7">
        <v>324136</v>
      </c>
      <c r="M3072" t="s">
        <v>88906</v>
      </c>
      <c r="N3072" s="3">
        <f t="shared" ca="1" si="47"/>
        <v>43907</v>
      </c>
      <c r="O3072" s="10">
        <v>8005830175</v>
      </c>
    </row>
    <row r="3073" spans="1:15" x14ac:dyDescent="0.25">
      <c r="A3073" t="s">
        <v>3443</v>
      </c>
      <c r="B3073" t="s">
        <v>1055</v>
      </c>
      <c r="C3073" t="s">
        <v>47819</v>
      </c>
      <c r="D3073" t="s">
        <v>47820</v>
      </c>
      <c r="E3073" t="s">
        <v>39057</v>
      </c>
      <c r="F3073" t="s">
        <v>19284</v>
      </c>
      <c r="G3073" t="s">
        <v>47821</v>
      </c>
      <c r="H3073" t="s">
        <v>39059</v>
      </c>
      <c r="I3073" t="s">
        <v>21</v>
      </c>
      <c r="J3073" t="s">
        <v>22</v>
      </c>
      <c r="K3073" s="3">
        <v>43872</v>
      </c>
      <c r="L3073" s="7">
        <v>13502</v>
      </c>
      <c r="M3073" t="s">
        <v>88906</v>
      </c>
      <c r="N3073" s="3">
        <f t="shared" ca="1" si="47"/>
        <v>43907</v>
      </c>
      <c r="O3073" s="10">
        <v>8005830175</v>
      </c>
    </row>
    <row r="3074" spans="1:15" x14ac:dyDescent="0.25">
      <c r="A3074" t="s">
        <v>1343</v>
      </c>
      <c r="B3074" t="s">
        <v>17680</v>
      </c>
      <c r="C3074" t="s">
        <v>47826</v>
      </c>
      <c r="D3074" t="s">
        <v>47827</v>
      </c>
      <c r="E3074" t="s">
        <v>10582</v>
      </c>
      <c r="F3074" t="s">
        <v>19284</v>
      </c>
      <c r="G3074" t="s">
        <v>47828</v>
      </c>
      <c r="H3074" t="s">
        <v>46144</v>
      </c>
      <c r="I3074" t="s">
        <v>21</v>
      </c>
      <c r="J3074" t="s">
        <v>22</v>
      </c>
      <c r="K3074" s="3">
        <v>43872</v>
      </c>
      <c r="L3074" s="7">
        <v>54416</v>
      </c>
      <c r="M3074" t="s">
        <v>88906</v>
      </c>
      <c r="N3074" s="3">
        <f t="shared" ca="1" si="47"/>
        <v>43907</v>
      </c>
      <c r="O3074" s="10">
        <v>8005830175</v>
      </c>
    </row>
    <row r="3075" spans="1:15" x14ac:dyDescent="0.25">
      <c r="A3075" t="s">
        <v>1115</v>
      </c>
      <c r="B3075" t="s">
        <v>47829</v>
      </c>
      <c r="C3075" t="s">
        <v>47830</v>
      </c>
      <c r="D3075" t="s">
        <v>47831</v>
      </c>
      <c r="E3075" t="s">
        <v>42446</v>
      </c>
      <c r="F3075" t="s">
        <v>19284</v>
      </c>
      <c r="G3075" t="s">
        <v>47832</v>
      </c>
      <c r="H3075" t="s">
        <v>42448</v>
      </c>
      <c r="I3075" t="s">
        <v>21</v>
      </c>
      <c r="J3075" t="s">
        <v>22</v>
      </c>
      <c r="K3075" s="3">
        <v>43872</v>
      </c>
      <c r="L3075" s="7">
        <v>15602</v>
      </c>
      <c r="M3075" t="s">
        <v>88906</v>
      </c>
      <c r="N3075" s="3">
        <f t="shared" ref="N3075:N3138" ca="1" si="48">+TODAY()+15</f>
        <v>43907</v>
      </c>
      <c r="O3075" s="10">
        <v>8005830175</v>
      </c>
    </row>
    <row r="3076" spans="1:15" x14ac:dyDescent="0.25">
      <c r="A3076" t="s">
        <v>19404</v>
      </c>
      <c r="B3076" t="s">
        <v>27442</v>
      </c>
      <c r="C3076" t="s">
        <v>47833</v>
      </c>
      <c r="D3076" t="s">
        <v>47834</v>
      </c>
      <c r="E3076" t="s">
        <v>42446</v>
      </c>
      <c r="F3076" t="s">
        <v>19284</v>
      </c>
      <c r="G3076" t="s">
        <v>47835</v>
      </c>
      <c r="H3076" t="s">
        <v>42448</v>
      </c>
      <c r="I3076" t="s">
        <v>21</v>
      </c>
      <c r="J3076" t="s">
        <v>22</v>
      </c>
      <c r="K3076" s="3">
        <v>43872</v>
      </c>
      <c r="L3076" s="7">
        <v>12440</v>
      </c>
      <c r="M3076" t="s">
        <v>88906</v>
      </c>
      <c r="N3076" s="3">
        <f t="shared" ca="1" si="48"/>
        <v>43907</v>
      </c>
      <c r="O3076" s="10">
        <v>8005830175</v>
      </c>
    </row>
    <row r="3077" spans="1:15" x14ac:dyDescent="0.25">
      <c r="A3077" t="s">
        <v>11322</v>
      </c>
      <c r="B3077" t="s">
        <v>36536</v>
      </c>
      <c r="C3077" t="s">
        <v>47836</v>
      </c>
      <c r="D3077" t="s">
        <v>47837</v>
      </c>
      <c r="E3077" t="s">
        <v>47838</v>
      </c>
      <c r="F3077" t="s">
        <v>19284</v>
      </c>
      <c r="G3077" t="s">
        <v>47839</v>
      </c>
      <c r="H3077" t="s">
        <v>42448</v>
      </c>
      <c r="I3077" t="s">
        <v>21</v>
      </c>
      <c r="J3077" t="s">
        <v>22</v>
      </c>
      <c r="K3077" s="3">
        <v>43872</v>
      </c>
      <c r="L3077" s="7">
        <v>15979</v>
      </c>
      <c r="M3077" t="s">
        <v>88906</v>
      </c>
      <c r="N3077" s="3">
        <f t="shared" ca="1" si="48"/>
        <v>43907</v>
      </c>
      <c r="O3077" s="10">
        <v>8005830175</v>
      </c>
    </row>
    <row r="3078" spans="1:15" x14ac:dyDescent="0.25">
      <c r="A3078" t="s">
        <v>2981</v>
      </c>
      <c r="B3078" t="s">
        <v>43</v>
      </c>
      <c r="C3078" t="s">
        <v>47840</v>
      </c>
      <c r="D3078" t="s">
        <v>47841</v>
      </c>
      <c r="E3078" t="s">
        <v>42446</v>
      </c>
      <c r="F3078" t="s">
        <v>19284</v>
      </c>
      <c r="G3078" t="s">
        <v>47842</v>
      </c>
      <c r="H3078" t="s">
        <v>42448</v>
      </c>
      <c r="I3078" t="s">
        <v>21</v>
      </c>
      <c r="J3078" t="s">
        <v>22</v>
      </c>
      <c r="K3078" s="3">
        <v>43872</v>
      </c>
      <c r="L3078" s="7">
        <v>11855</v>
      </c>
      <c r="M3078" t="s">
        <v>88906</v>
      </c>
      <c r="N3078" s="3">
        <f t="shared" ca="1" si="48"/>
        <v>43907</v>
      </c>
      <c r="O3078" s="10">
        <v>8005830175</v>
      </c>
    </row>
    <row r="3079" spans="1:15" x14ac:dyDescent="0.25">
      <c r="A3079" t="s">
        <v>47843</v>
      </c>
      <c r="C3079" t="s">
        <v>47843</v>
      </c>
      <c r="D3079" t="s">
        <v>47844</v>
      </c>
      <c r="E3079" t="s">
        <v>171</v>
      </c>
      <c r="F3079" t="s">
        <v>19284</v>
      </c>
      <c r="G3079" t="s">
        <v>47845</v>
      </c>
      <c r="H3079" t="s">
        <v>7920</v>
      </c>
      <c r="I3079" t="s">
        <v>21</v>
      </c>
      <c r="J3079" t="s">
        <v>22</v>
      </c>
      <c r="K3079" s="3">
        <v>43872</v>
      </c>
      <c r="L3079" s="7">
        <v>11016</v>
      </c>
      <c r="M3079" t="s">
        <v>88906</v>
      </c>
      <c r="N3079" s="3">
        <f t="shared" ca="1" si="48"/>
        <v>43907</v>
      </c>
      <c r="O3079" s="10">
        <v>8005830175</v>
      </c>
    </row>
    <row r="3080" spans="1:15" x14ac:dyDescent="0.25">
      <c r="A3080" t="s">
        <v>47846</v>
      </c>
      <c r="B3080" t="s">
        <v>24386</v>
      </c>
      <c r="C3080" t="s">
        <v>47847</v>
      </c>
      <c r="D3080" t="s">
        <v>47848</v>
      </c>
      <c r="E3080" t="s">
        <v>171</v>
      </c>
      <c r="F3080" t="s">
        <v>19284</v>
      </c>
      <c r="G3080" t="s">
        <v>47849</v>
      </c>
      <c r="H3080" t="s">
        <v>7920</v>
      </c>
      <c r="I3080" t="s">
        <v>21</v>
      </c>
      <c r="J3080" t="s">
        <v>22</v>
      </c>
      <c r="K3080" s="3">
        <v>43872</v>
      </c>
      <c r="L3080" s="7">
        <v>36342</v>
      </c>
      <c r="M3080" t="s">
        <v>88906</v>
      </c>
      <c r="N3080" s="3">
        <f t="shared" ca="1" si="48"/>
        <v>43907</v>
      </c>
      <c r="O3080" s="10">
        <v>8005830175</v>
      </c>
    </row>
    <row r="3081" spans="1:15" x14ac:dyDescent="0.25">
      <c r="A3081" t="s">
        <v>91</v>
      </c>
      <c r="B3081" t="s">
        <v>47850</v>
      </c>
      <c r="C3081" t="s">
        <v>47851</v>
      </c>
      <c r="D3081" t="s">
        <v>47852</v>
      </c>
      <c r="E3081" t="s">
        <v>46102</v>
      </c>
      <c r="F3081" t="s">
        <v>19284</v>
      </c>
      <c r="G3081" t="s">
        <v>47853</v>
      </c>
      <c r="H3081" t="s">
        <v>8583</v>
      </c>
      <c r="I3081" t="s">
        <v>21</v>
      </c>
      <c r="J3081" t="s">
        <v>22</v>
      </c>
      <c r="K3081" s="3">
        <v>43872</v>
      </c>
      <c r="L3081" s="7">
        <v>10190</v>
      </c>
      <c r="M3081" t="s">
        <v>88906</v>
      </c>
      <c r="N3081" s="3">
        <f t="shared" ca="1" si="48"/>
        <v>43907</v>
      </c>
      <c r="O3081" s="10">
        <v>8005830175</v>
      </c>
    </row>
    <row r="3082" spans="1:15" x14ac:dyDescent="0.25">
      <c r="A3082" t="s">
        <v>6880</v>
      </c>
      <c r="B3082" t="s">
        <v>47854</v>
      </c>
      <c r="C3082" t="s">
        <v>47855</v>
      </c>
      <c r="D3082" t="s">
        <v>47856</v>
      </c>
      <c r="E3082" t="s">
        <v>47857</v>
      </c>
      <c r="F3082" t="s">
        <v>19284</v>
      </c>
      <c r="G3082" t="s">
        <v>47858</v>
      </c>
      <c r="H3082" t="s">
        <v>8583</v>
      </c>
      <c r="I3082" t="s">
        <v>21</v>
      </c>
      <c r="J3082" t="s">
        <v>22</v>
      </c>
      <c r="K3082" s="3">
        <v>43872</v>
      </c>
      <c r="L3082" s="7">
        <v>16967</v>
      </c>
      <c r="M3082" t="s">
        <v>88906</v>
      </c>
      <c r="N3082" s="3">
        <f t="shared" ca="1" si="48"/>
        <v>43907</v>
      </c>
      <c r="O3082" s="10">
        <v>8005830175</v>
      </c>
    </row>
    <row r="3083" spans="1:15" x14ac:dyDescent="0.25">
      <c r="A3083" t="s">
        <v>47859</v>
      </c>
      <c r="B3083" t="s">
        <v>7739</v>
      </c>
      <c r="C3083" t="s">
        <v>47860</v>
      </c>
      <c r="D3083" t="s">
        <v>47861</v>
      </c>
      <c r="E3083" t="s">
        <v>47862</v>
      </c>
      <c r="F3083" t="s">
        <v>19284</v>
      </c>
      <c r="G3083" t="s">
        <v>47863</v>
      </c>
      <c r="H3083" t="s">
        <v>8583</v>
      </c>
      <c r="I3083" t="s">
        <v>21</v>
      </c>
      <c r="J3083" t="s">
        <v>22</v>
      </c>
      <c r="K3083" s="3">
        <v>43872</v>
      </c>
      <c r="L3083" s="7">
        <v>10722</v>
      </c>
      <c r="M3083" t="s">
        <v>88906</v>
      </c>
      <c r="N3083" s="3">
        <f t="shared" ca="1" si="48"/>
        <v>43907</v>
      </c>
      <c r="O3083" s="10">
        <v>8005830175</v>
      </c>
    </row>
    <row r="3084" spans="1:15" x14ac:dyDescent="0.25">
      <c r="A3084" t="s">
        <v>303</v>
      </c>
      <c r="B3084" t="s">
        <v>14715</v>
      </c>
      <c r="C3084" t="s">
        <v>47864</v>
      </c>
      <c r="D3084" t="s">
        <v>47865</v>
      </c>
      <c r="E3084" t="s">
        <v>46122</v>
      </c>
      <c r="F3084" t="s">
        <v>19284</v>
      </c>
      <c r="G3084" t="s">
        <v>47866</v>
      </c>
      <c r="H3084" t="s">
        <v>46124</v>
      </c>
      <c r="I3084" t="s">
        <v>21</v>
      </c>
      <c r="J3084" t="s">
        <v>22</v>
      </c>
      <c r="K3084" s="3">
        <v>43872</v>
      </c>
      <c r="L3084" s="7">
        <v>10720</v>
      </c>
      <c r="M3084" t="s">
        <v>88906</v>
      </c>
      <c r="N3084" s="3">
        <f t="shared" ca="1" si="48"/>
        <v>43907</v>
      </c>
      <c r="O3084" s="10">
        <v>8005830175</v>
      </c>
    </row>
    <row r="3085" spans="1:15" x14ac:dyDescent="0.25">
      <c r="A3085" t="s">
        <v>738</v>
      </c>
      <c r="B3085" t="s">
        <v>13867</v>
      </c>
      <c r="C3085" t="s">
        <v>47867</v>
      </c>
      <c r="D3085" t="s">
        <v>47868</v>
      </c>
      <c r="E3085" t="s">
        <v>1849</v>
      </c>
      <c r="F3085" t="s">
        <v>19284</v>
      </c>
      <c r="G3085" t="s">
        <v>47869</v>
      </c>
      <c r="H3085" t="s">
        <v>39042</v>
      </c>
      <c r="I3085" t="s">
        <v>21</v>
      </c>
      <c r="J3085" t="s">
        <v>22</v>
      </c>
      <c r="K3085" s="3">
        <v>43872</v>
      </c>
      <c r="L3085" s="7">
        <v>335151</v>
      </c>
      <c r="M3085" t="s">
        <v>88906</v>
      </c>
      <c r="N3085" s="3">
        <f t="shared" ca="1" si="48"/>
        <v>43907</v>
      </c>
      <c r="O3085" s="10">
        <v>8005830175</v>
      </c>
    </row>
    <row r="3086" spans="1:15" x14ac:dyDescent="0.25">
      <c r="A3086" t="s">
        <v>9119</v>
      </c>
      <c r="B3086" t="s">
        <v>47870</v>
      </c>
      <c r="C3086" t="s">
        <v>47871</v>
      </c>
      <c r="D3086" t="s">
        <v>47872</v>
      </c>
      <c r="E3086" t="s">
        <v>1849</v>
      </c>
      <c r="F3086" t="s">
        <v>19284</v>
      </c>
      <c r="G3086" t="s">
        <v>47873</v>
      </c>
      <c r="H3086" t="s">
        <v>39042</v>
      </c>
      <c r="I3086" t="s">
        <v>21</v>
      </c>
      <c r="J3086" t="s">
        <v>22</v>
      </c>
      <c r="K3086" s="3">
        <v>43872</v>
      </c>
      <c r="L3086" s="7">
        <v>24078</v>
      </c>
      <c r="M3086" t="s">
        <v>88906</v>
      </c>
      <c r="N3086" s="3">
        <f t="shared" ca="1" si="48"/>
        <v>43907</v>
      </c>
      <c r="O3086" s="10">
        <v>8005830175</v>
      </c>
    </row>
    <row r="3087" spans="1:15" x14ac:dyDescent="0.25">
      <c r="A3087" t="s">
        <v>47874</v>
      </c>
      <c r="C3087" t="s">
        <v>47874</v>
      </c>
      <c r="D3087" t="s">
        <v>47875</v>
      </c>
      <c r="E3087" t="s">
        <v>1849</v>
      </c>
      <c r="F3087" t="s">
        <v>19284</v>
      </c>
      <c r="G3087" t="s">
        <v>47876</v>
      </c>
      <c r="H3087" t="s">
        <v>39042</v>
      </c>
      <c r="I3087" t="s">
        <v>21</v>
      </c>
      <c r="J3087" t="s">
        <v>22</v>
      </c>
      <c r="K3087" s="3">
        <v>43872</v>
      </c>
      <c r="L3087" s="7">
        <v>194951</v>
      </c>
      <c r="M3087" t="s">
        <v>88906</v>
      </c>
      <c r="N3087" s="3">
        <f t="shared" ca="1" si="48"/>
        <v>43907</v>
      </c>
      <c r="O3087" s="10">
        <v>8005830175</v>
      </c>
    </row>
    <row r="3088" spans="1:15" x14ac:dyDescent="0.25">
      <c r="A3088" t="s">
        <v>47877</v>
      </c>
      <c r="C3088" t="s">
        <v>47877</v>
      </c>
      <c r="D3088" t="s">
        <v>47878</v>
      </c>
      <c r="E3088" t="s">
        <v>1849</v>
      </c>
      <c r="F3088" t="s">
        <v>19284</v>
      </c>
      <c r="G3088" t="s">
        <v>47879</v>
      </c>
      <c r="H3088" t="s">
        <v>39042</v>
      </c>
      <c r="I3088" t="s">
        <v>21</v>
      </c>
      <c r="J3088" t="s">
        <v>22</v>
      </c>
      <c r="K3088" s="3">
        <v>43872</v>
      </c>
      <c r="L3088" s="7">
        <v>15120</v>
      </c>
      <c r="M3088" t="s">
        <v>88906</v>
      </c>
      <c r="N3088" s="3">
        <f t="shared" ca="1" si="48"/>
        <v>43907</v>
      </c>
      <c r="O3088" s="10">
        <v>8005830175</v>
      </c>
    </row>
    <row r="3089" spans="1:15" x14ac:dyDescent="0.25">
      <c r="A3089" t="s">
        <v>7062</v>
      </c>
      <c r="B3089" t="s">
        <v>1643</v>
      </c>
      <c r="C3089" t="s">
        <v>47880</v>
      </c>
      <c r="D3089" t="s">
        <v>47881</v>
      </c>
      <c r="E3089" t="s">
        <v>39146</v>
      </c>
      <c r="F3089" t="s">
        <v>19284</v>
      </c>
      <c r="G3089" t="s">
        <v>47882</v>
      </c>
      <c r="H3089" t="s">
        <v>39139</v>
      </c>
      <c r="I3089" t="s">
        <v>21</v>
      </c>
      <c r="J3089" t="s">
        <v>22</v>
      </c>
      <c r="K3089" s="3">
        <v>43872</v>
      </c>
      <c r="L3089" s="7">
        <v>31119</v>
      </c>
      <c r="M3089" t="s">
        <v>88906</v>
      </c>
      <c r="N3089" s="3">
        <f t="shared" ca="1" si="48"/>
        <v>43907</v>
      </c>
      <c r="O3089" s="10">
        <v>8005830175</v>
      </c>
    </row>
    <row r="3090" spans="1:15" x14ac:dyDescent="0.25">
      <c r="A3090" t="s">
        <v>47883</v>
      </c>
      <c r="B3090" t="s">
        <v>388</v>
      </c>
      <c r="C3090" t="s">
        <v>47884</v>
      </c>
      <c r="D3090" t="s">
        <v>47885</v>
      </c>
      <c r="E3090" t="s">
        <v>47886</v>
      </c>
      <c r="F3090" t="s">
        <v>19284</v>
      </c>
      <c r="G3090" t="s">
        <v>47887</v>
      </c>
      <c r="H3090" t="s">
        <v>39139</v>
      </c>
      <c r="I3090" t="s">
        <v>21</v>
      </c>
      <c r="J3090" t="s">
        <v>22</v>
      </c>
      <c r="K3090" s="3">
        <v>43872</v>
      </c>
      <c r="L3090" s="7">
        <v>42572</v>
      </c>
      <c r="M3090" t="s">
        <v>88906</v>
      </c>
      <c r="N3090" s="3">
        <f t="shared" ca="1" si="48"/>
        <v>43907</v>
      </c>
      <c r="O3090" s="10">
        <v>8005830175</v>
      </c>
    </row>
    <row r="3091" spans="1:15" x14ac:dyDescent="0.25">
      <c r="A3091" t="s">
        <v>47888</v>
      </c>
      <c r="C3091" t="s">
        <v>47888</v>
      </c>
      <c r="D3091" t="s">
        <v>47889</v>
      </c>
      <c r="E3091" t="s">
        <v>47890</v>
      </c>
      <c r="F3091" t="s">
        <v>10537</v>
      </c>
      <c r="G3091" t="s">
        <v>47891</v>
      </c>
      <c r="H3091" t="s">
        <v>4642</v>
      </c>
      <c r="I3091" t="s">
        <v>21</v>
      </c>
      <c r="J3091" t="s">
        <v>22</v>
      </c>
      <c r="K3091" s="3">
        <v>43872</v>
      </c>
      <c r="L3091" s="7">
        <v>17593</v>
      </c>
      <c r="M3091" t="s">
        <v>88906</v>
      </c>
      <c r="N3091" s="3">
        <f t="shared" ca="1" si="48"/>
        <v>43907</v>
      </c>
      <c r="O3091" s="10">
        <v>8005830175</v>
      </c>
    </row>
    <row r="3092" spans="1:15" x14ac:dyDescent="0.25">
      <c r="A3092" t="s">
        <v>47892</v>
      </c>
      <c r="C3092" t="s">
        <v>47892</v>
      </c>
      <c r="D3092" t="s">
        <v>47893</v>
      </c>
      <c r="E3092" t="s">
        <v>47894</v>
      </c>
      <c r="F3092" t="s">
        <v>11546</v>
      </c>
      <c r="G3092" t="s">
        <v>47895</v>
      </c>
      <c r="H3092" t="s">
        <v>11548</v>
      </c>
      <c r="I3092" t="s">
        <v>21</v>
      </c>
      <c r="J3092" t="s">
        <v>22</v>
      </c>
      <c r="K3092" s="3">
        <v>43872</v>
      </c>
      <c r="L3092" s="7">
        <v>17494</v>
      </c>
      <c r="M3092" t="s">
        <v>88906</v>
      </c>
      <c r="N3092" s="3">
        <f t="shared" ca="1" si="48"/>
        <v>43907</v>
      </c>
      <c r="O3092" s="10">
        <v>8005830175</v>
      </c>
    </row>
    <row r="3093" spans="1:15" x14ac:dyDescent="0.25">
      <c r="A3093" t="s">
        <v>172</v>
      </c>
      <c r="B3093" t="s">
        <v>8792</v>
      </c>
      <c r="C3093" t="s">
        <v>47896</v>
      </c>
      <c r="D3093" t="s">
        <v>47897</v>
      </c>
      <c r="E3093" t="s">
        <v>11545</v>
      </c>
      <c r="F3093" t="s">
        <v>11546</v>
      </c>
      <c r="G3093" t="s">
        <v>47898</v>
      </c>
      <c r="H3093" t="s">
        <v>11548</v>
      </c>
      <c r="I3093" t="s">
        <v>21</v>
      </c>
      <c r="J3093" t="s">
        <v>22</v>
      </c>
      <c r="K3093" s="3">
        <v>43872</v>
      </c>
      <c r="L3093" s="7">
        <v>56216</v>
      </c>
      <c r="M3093" t="s">
        <v>88906</v>
      </c>
      <c r="N3093" s="3">
        <f t="shared" ca="1" si="48"/>
        <v>43907</v>
      </c>
      <c r="O3093" s="10">
        <v>8005830175</v>
      </c>
    </row>
    <row r="3094" spans="1:15" x14ac:dyDescent="0.25">
      <c r="A3094" t="s">
        <v>823</v>
      </c>
      <c r="B3094" t="s">
        <v>47899</v>
      </c>
      <c r="C3094" t="s">
        <v>47900</v>
      </c>
      <c r="D3094" t="s">
        <v>47901</v>
      </c>
      <c r="E3094" t="s">
        <v>24796</v>
      </c>
      <c r="F3094" t="s">
        <v>24659</v>
      </c>
      <c r="G3094" t="s">
        <v>47902</v>
      </c>
      <c r="H3094" t="s">
        <v>8125</v>
      </c>
      <c r="I3094" t="s">
        <v>21</v>
      </c>
      <c r="J3094" t="s">
        <v>22</v>
      </c>
      <c r="K3094" s="3">
        <v>43872</v>
      </c>
      <c r="L3094" s="7">
        <v>14865</v>
      </c>
      <c r="M3094" t="s">
        <v>88906</v>
      </c>
      <c r="N3094" s="3">
        <f t="shared" ca="1" si="48"/>
        <v>43907</v>
      </c>
      <c r="O3094" s="10">
        <v>8005830175</v>
      </c>
    </row>
    <row r="3095" spans="1:15" x14ac:dyDescent="0.25">
      <c r="A3095" t="s">
        <v>4994</v>
      </c>
      <c r="B3095" t="s">
        <v>47903</v>
      </c>
      <c r="C3095" t="s">
        <v>47904</v>
      </c>
      <c r="D3095" t="s">
        <v>47905</v>
      </c>
      <c r="E3095" t="s">
        <v>24796</v>
      </c>
      <c r="F3095" t="s">
        <v>24659</v>
      </c>
      <c r="G3095" t="s">
        <v>47906</v>
      </c>
      <c r="H3095" t="s">
        <v>8125</v>
      </c>
      <c r="I3095" t="s">
        <v>21</v>
      </c>
      <c r="J3095" t="s">
        <v>22</v>
      </c>
      <c r="K3095" s="3">
        <v>43872</v>
      </c>
      <c r="L3095" s="7">
        <v>66743</v>
      </c>
      <c r="M3095" t="s">
        <v>88906</v>
      </c>
      <c r="N3095" s="3">
        <f t="shared" ca="1" si="48"/>
        <v>43907</v>
      </c>
      <c r="O3095" s="10">
        <v>8005830175</v>
      </c>
    </row>
    <row r="3096" spans="1:15" x14ac:dyDescent="0.25">
      <c r="A3096" t="s">
        <v>37853</v>
      </c>
      <c r="B3096" t="s">
        <v>1252</v>
      </c>
      <c r="C3096" t="s">
        <v>47907</v>
      </c>
      <c r="D3096" t="s">
        <v>47908</v>
      </c>
      <c r="E3096" t="s">
        <v>24796</v>
      </c>
      <c r="F3096" t="s">
        <v>24659</v>
      </c>
      <c r="G3096" t="s">
        <v>47909</v>
      </c>
      <c r="H3096" t="s">
        <v>8125</v>
      </c>
      <c r="I3096" t="s">
        <v>21</v>
      </c>
      <c r="J3096" t="s">
        <v>22</v>
      </c>
      <c r="K3096" s="3">
        <v>43872</v>
      </c>
      <c r="L3096" s="7">
        <v>12885</v>
      </c>
      <c r="M3096" t="s">
        <v>88906</v>
      </c>
      <c r="N3096" s="3">
        <f t="shared" ca="1" si="48"/>
        <v>43907</v>
      </c>
      <c r="O3096" s="10">
        <v>8005830175</v>
      </c>
    </row>
    <row r="3097" spans="1:15" x14ac:dyDescent="0.25">
      <c r="A3097" t="s">
        <v>652</v>
      </c>
      <c r="B3097" t="s">
        <v>47910</v>
      </c>
      <c r="C3097" t="s">
        <v>47911</v>
      </c>
      <c r="D3097" t="s">
        <v>47912</v>
      </c>
      <c r="E3097" t="s">
        <v>24796</v>
      </c>
      <c r="F3097" t="s">
        <v>24659</v>
      </c>
      <c r="G3097" t="s">
        <v>47913</v>
      </c>
      <c r="H3097" t="s">
        <v>8125</v>
      </c>
      <c r="I3097" t="s">
        <v>21</v>
      </c>
      <c r="J3097" t="s">
        <v>22</v>
      </c>
      <c r="K3097" s="3">
        <v>43872</v>
      </c>
      <c r="L3097" s="7">
        <v>12208</v>
      </c>
      <c r="M3097" t="s">
        <v>88906</v>
      </c>
      <c r="N3097" s="3">
        <f t="shared" ca="1" si="48"/>
        <v>43907</v>
      </c>
      <c r="O3097" s="10">
        <v>8005830175</v>
      </c>
    </row>
    <row r="3098" spans="1:15" x14ac:dyDescent="0.25">
      <c r="A3098" t="s">
        <v>1626</v>
      </c>
      <c r="B3098" t="s">
        <v>47914</v>
      </c>
      <c r="C3098" t="s">
        <v>47915</v>
      </c>
      <c r="D3098" t="s">
        <v>47916</v>
      </c>
      <c r="E3098" t="s">
        <v>24796</v>
      </c>
      <c r="F3098" t="s">
        <v>24659</v>
      </c>
      <c r="G3098" t="s">
        <v>47917</v>
      </c>
      <c r="H3098" t="s">
        <v>8125</v>
      </c>
      <c r="I3098" t="s">
        <v>21</v>
      </c>
      <c r="J3098" t="s">
        <v>22</v>
      </c>
      <c r="K3098" s="3">
        <v>43872</v>
      </c>
      <c r="L3098" s="7">
        <v>15304</v>
      </c>
      <c r="M3098" t="s">
        <v>88906</v>
      </c>
      <c r="N3098" s="3">
        <f t="shared" ca="1" si="48"/>
        <v>43907</v>
      </c>
      <c r="O3098" s="10">
        <v>8005830175</v>
      </c>
    </row>
    <row r="3099" spans="1:15" x14ac:dyDescent="0.25">
      <c r="A3099" t="s">
        <v>47918</v>
      </c>
      <c r="B3099" t="s">
        <v>35423</v>
      </c>
      <c r="C3099" t="s">
        <v>47919</v>
      </c>
      <c r="D3099" t="s">
        <v>47920</v>
      </c>
      <c r="E3099" t="s">
        <v>24796</v>
      </c>
      <c r="F3099" t="s">
        <v>24659</v>
      </c>
      <c r="G3099" t="s">
        <v>47921</v>
      </c>
      <c r="H3099" t="s">
        <v>8125</v>
      </c>
      <c r="I3099" t="s">
        <v>21</v>
      </c>
      <c r="J3099" t="s">
        <v>22</v>
      </c>
      <c r="K3099" s="3">
        <v>43872</v>
      </c>
      <c r="L3099" s="7">
        <v>40073</v>
      </c>
      <c r="M3099" t="s">
        <v>88906</v>
      </c>
      <c r="N3099" s="3">
        <f t="shared" ca="1" si="48"/>
        <v>43907</v>
      </c>
      <c r="O3099" s="10">
        <v>8005830175</v>
      </c>
    </row>
    <row r="3100" spans="1:15" x14ac:dyDescent="0.25">
      <c r="A3100" t="s">
        <v>1825</v>
      </c>
      <c r="B3100" t="s">
        <v>47922</v>
      </c>
      <c r="C3100" t="s">
        <v>47923</v>
      </c>
      <c r="D3100" t="s">
        <v>47924</v>
      </c>
      <c r="E3100" t="s">
        <v>24796</v>
      </c>
      <c r="F3100" t="s">
        <v>24659</v>
      </c>
      <c r="G3100" t="s">
        <v>47925</v>
      </c>
      <c r="H3100" t="s">
        <v>8125</v>
      </c>
      <c r="I3100" t="s">
        <v>21</v>
      </c>
      <c r="J3100" t="s">
        <v>22</v>
      </c>
      <c r="K3100" s="3">
        <v>43872</v>
      </c>
      <c r="L3100" s="7">
        <v>11881</v>
      </c>
      <c r="M3100" t="s">
        <v>88906</v>
      </c>
      <c r="N3100" s="3">
        <f t="shared" ca="1" si="48"/>
        <v>43907</v>
      </c>
      <c r="O3100" s="10">
        <v>8005830175</v>
      </c>
    </row>
    <row r="3101" spans="1:15" x14ac:dyDescent="0.25">
      <c r="A3101" t="s">
        <v>47926</v>
      </c>
      <c r="B3101" t="s">
        <v>47927</v>
      </c>
      <c r="C3101" t="s">
        <v>47928</v>
      </c>
      <c r="D3101" t="s">
        <v>47929</v>
      </c>
      <c r="E3101" t="s">
        <v>24796</v>
      </c>
      <c r="F3101" t="s">
        <v>24659</v>
      </c>
      <c r="G3101" t="s">
        <v>47930</v>
      </c>
      <c r="H3101" t="s">
        <v>8125</v>
      </c>
      <c r="I3101" t="s">
        <v>21</v>
      </c>
      <c r="J3101" t="s">
        <v>22</v>
      </c>
      <c r="K3101" s="3">
        <v>43872</v>
      </c>
      <c r="L3101" s="7">
        <v>49319</v>
      </c>
      <c r="M3101" t="s">
        <v>88906</v>
      </c>
      <c r="N3101" s="3">
        <f t="shared" ca="1" si="48"/>
        <v>43907</v>
      </c>
      <c r="O3101" s="10">
        <v>8005830175</v>
      </c>
    </row>
    <row r="3102" spans="1:15" x14ac:dyDescent="0.25">
      <c r="A3102" t="s">
        <v>47931</v>
      </c>
      <c r="B3102" t="s">
        <v>332</v>
      </c>
      <c r="C3102" t="s">
        <v>47932</v>
      </c>
      <c r="D3102" t="s">
        <v>47933</v>
      </c>
      <c r="E3102" t="s">
        <v>24796</v>
      </c>
      <c r="F3102" t="s">
        <v>24659</v>
      </c>
      <c r="G3102" t="s">
        <v>47934</v>
      </c>
      <c r="H3102" t="s">
        <v>8125</v>
      </c>
      <c r="I3102" t="s">
        <v>21</v>
      </c>
      <c r="J3102" t="s">
        <v>22</v>
      </c>
      <c r="K3102" s="3">
        <v>43872</v>
      </c>
      <c r="L3102" s="7">
        <v>12612</v>
      </c>
      <c r="M3102" t="s">
        <v>88906</v>
      </c>
      <c r="N3102" s="3">
        <f t="shared" ca="1" si="48"/>
        <v>43907</v>
      </c>
      <c r="O3102" s="10">
        <v>8005830175</v>
      </c>
    </row>
    <row r="3103" spans="1:15" x14ac:dyDescent="0.25">
      <c r="A3103" t="s">
        <v>47935</v>
      </c>
      <c r="B3103" t="s">
        <v>9944</v>
      </c>
      <c r="C3103" t="s">
        <v>47936</v>
      </c>
      <c r="D3103" t="s">
        <v>47937</v>
      </c>
      <c r="E3103" t="s">
        <v>24796</v>
      </c>
      <c r="F3103" t="s">
        <v>24659</v>
      </c>
      <c r="G3103" t="s">
        <v>47938</v>
      </c>
      <c r="H3103" t="s">
        <v>8125</v>
      </c>
      <c r="I3103" t="s">
        <v>21</v>
      </c>
      <c r="J3103" t="s">
        <v>22</v>
      </c>
      <c r="K3103" s="3">
        <v>43872</v>
      </c>
      <c r="L3103" s="7">
        <v>28627</v>
      </c>
      <c r="M3103" t="s">
        <v>88906</v>
      </c>
      <c r="N3103" s="3">
        <f t="shared" ca="1" si="48"/>
        <v>43907</v>
      </c>
      <c r="O3103" s="10">
        <v>8005830175</v>
      </c>
    </row>
    <row r="3104" spans="1:15" x14ac:dyDescent="0.25">
      <c r="A3104" t="s">
        <v>3028</v>
      </c>
      <c r="B3104" t="s">
        <v>47939</v>
      </c>
      <c r="C3104" t="s">
        <v>47940</v>
      </c>
      <c r="D3104" t="s">
        <v>47941</v>
      </c>
      <c r="E3104" t="s">
        <v>24796</v>
      </c>
      <c r="F3104" t="s">
        <v>24659</v>
      </c>
      <c r="G3104" t="s">
        <v>47942</v>
      </c>
      <c r="H3104" t="s">
        <v>8125</v>
      </c>
      <c r="I3104" t="s">
        <v>21</v>
      </c>
      <c r="J3104" t="s">
        <v>22</v>
      </c>
      <c r="K3104" s="3">
        <v>43872</v>
      </c>
      <c r="L3104" s="7">
        <v>30574</v>
      </c>
      <c r="M3104" t="s">
        <v>88906</v>
      </c>
      <c r="N3104" s="3">
        <f t="shared" ca="1" si="48"/>
        <v>43907</v>
      </c>
      <c r="O3104" s="10">
        <v>8005830175</v>
      </c>
    </row>
    <row r="3105" spans="1:15" x14ac:dyDescent="0.25">
      <c r="A3105" t="s">
        <v>188</v>
      </c>
      <c r="B3105" t="s">
        <v>45918</v>
      </c>
      <c r="C3105" t="s">
        <v>47943</v>
      </c>
      <c r="D3105" t="s">
        <v>47944</v>
      </c>
      <c r="E3105" t="s">
        <v>24796</v>
      </c>
      <c r="F3105" t="s">
        <v>24659</v>
      </c>
      <c r="G3105" t="s">
        <v>47945</v>
      </c>
      <c r="H3105" t="s">
        <v>8125</v>
      </c>
      <c r="I3105" t="s">
        <v>21</v>
      </c>
      <c r="J3105" t="s">
        <v>22</v>
      </c>
      <c r="K3105" s="3">
        <v>43872</v>
      </c>
      <c r="L3105" s="7">
        <v>58111</v>
      </c>
      <c r="M3105" t="s">
        <v>88906</v>
      </c>
      <c r="N3105" s="3">
        <f t="shared" ca="1" si="48"/>
        <v>43907</v>
      </c>
      <c r="O3105" s="10">
        <v>8005830175</v>
      </c>
    </row>
    <row r="3106" spans="1:15" x14ac:dyDescent="0.25">
      <c r="A3106" t="s">
        <v>102</v>
      </c>
      <c r="B3106" t="s">
        <v>47946</v>
      </c>
      <c r="C3106" t="s">
        <v>47947</v>
      </c>
      <c r="D3106" t="s">
        <v>47948</v>
      </c>
      <c r="E3106" t="s">
        <v>24796</v>
      </c>
      <c r="F3106" t="s">
        <v>24659</v>
      </c>
      <c r="G3106" t="s">
        <v>47949</v>
      </c>
      <c r="H3106" t="s">
        <v>8125</v>
      </c>
      <c r="I3106" t="s">
        <v>21</v>
      </c>
      <c r="J3106" t="s">
        <v>22</v>
      </c>
      <c r="K3106" s="3">
        <v>43872</v>
      </c>
      <c r="L3106" s="7">
        <v>188279</v>
      </c>
      <c r="M3106" t="s">
        <v>88906</v>
      </c>
      <c r="N3106" s="3">
        <f t="shared" ca="1" si="48"/>
        <v>43907</v>
      </c>
      <c r="O3106" s="10">
        <v>8005830175</v>
      </c>
    </row>
    <row r="3107" spans="1:15" x14ac:dyDescent="0.25">
      <c r="A3107" t="s">
        <v>582</v>
      </c>
      <c r="B3107" t="s">
        <v>47950</v>
      </c>
      <c r="C3107" t="s">
        <v>47951</v>
      </c>
      <c r="D3107" t="s">
        <v>47952</v>
      </c>
      <c r="E3107" t="s">
        <v>10024</v>
      </c>
      <c r="F3107" t="s">
        <v>3741</v>
      </c>
      <c r="G3107" t="s">
        <v>47953</v>
      </c>
      <c r="H3107" t="s">
        <v>47128</v>
      </c>
      <c r="I3107" t="s">
        <v>21</v>
      </c>
      <c r="J3107" t="s">
        <v>22</v>
      </c>
      <c r="K3107" s="3">
        <v>43872</v>
      </c>
      <c r="L3107" s="7">
        <v>507794</v>
      </c>
      <c r="M3107" t="s">
        <v>88906</v>
      </c>
      <c r="N3107" s="3">
        <f t="shared" ca="1" si="48"/>
        <v>43907</v>
      </c>
      <c r="O3107" s="10">
        <v>8005830175</v>
      </c>
    </row>
    <row r="3108" spans="1:15" x14ac:dyDescent="0.25">
      <c r="A3108" t="s">
        <v>9689</v>
      </c>
      <c r="B3108" t="s">
        <v>40069</v>
      </c>
      <c r="C3108" t="s">
        <v>47954</v>
      </c>
      <c r="D3108" t="s">
        <v>47955</v>
      </c>
      <c r="E3108" t="s">
        <v>9316</v>
      </c>
      <c r="F3108" t="s">
        <v>11546</v>
      </c>
      <c r="G3108" t="s">
        <v>47956</v>
      </c>
      <c r="H3108" t="s">
        <v>3687</v>
      </c>
      <c r="I3108" t="s">
        <v>21</v>
      </c>
      <c r="J3108" t="s">
        <v>22</v>
      </c>
      <c r="K3108" s="3">
        <v>43872</v>
      </c>
      <c r="L3108" s="7">
        <v>25589</v>
      </c>
      <c r="M3108" t="s">
        <v>88906</v>
      </c>
      <c r="N3108" s="3">
        <f t="shared" ca="1" si="48"/>
        <v>43907</v>
      </c>
      <c r="O3108" s="10">
        <v>8005830175</v>
      </c>
    </row>
    <row r="3109" spans="1:15" x14ac:dyDescent="0.25">
      <c r="A3109" t="s">
        <v>47610</v>
      </c>
      <c r="B3109" t="s">
        <v>14988</v>
      </c>
      <c r="C3109" t="s">
        <v>47957</v>
      </c>
      <c r="D3109" t="s">
        <v>47958</v>
      </c>
      <c r="E3109" t="s">
        <v>46325</v>
      </c>
      <c r="F3109" t="s">
        <v>11546</v>
      </c>
      <c r="G3109">
        <v>70726</v>
      </c>
      <c r="H3109" t="s">
        <v>3687</v>
      </c>
      <c r="I3109" t="s">
        <v>21</v>
      </c>
      <c r="J3109" t="s">
        <v>22</v>
      </c>
      <c r="K3109" s="3">
        <v>43872</v>
      </c>
      <c r="L3109" s="7">
        <v>19042</v>
      </c>
      <c r="M3109" t="s">
        <v>88906</v>
      </c>
      <c r="N3109" s="3">
        <f t="shared" ca="1" si="48"/>
        <v>43907</v>
      </c>
      <c r="O3109" s="10">
        <v>8005830175</v>
      </c>
    </row>
    <row r="3110" spans="1:15" x14ac:dyDescent="0.25">
      <c r="A3110" t="s">
        <v>502</v>
      </c>
      <c r="B3110" t="s">
        <v>487</v>
      </c>
      <c r="C3110" t="s">
        <v>47959</v>
      </c>
      <c r="D3110" t="s">
        <v>47960</v>
      </c>
      <c r="E3110" t="s">
        <v>46325</v>
      </c>
      <c r="F3110" t="s">
        <v>11546</v>
      </c>
      <c r="G3110" t="s">
        <v>47961</v>
      </c>
      <c r="H3110" t="s">
        <v>3687</v>
      </c>
      <c r="I3110" t="s">
        <v>21</v>
      </c>
      <c r="J3110" t="s">
        <v>22</v>
      </c>
      <c r="K3110" s="3">
        <v>43872</v>
      </c>
      <c r="L3110" s="7">
        <v>18281</v>
      </c>
      <c r="M3110" t="s">
        <v>88906</v>
      </c>
      <c r="N3110" s="3">
        <f t="shared" ca="1" si="48"/>
        <v>43907</v>
      </c>
      <c r="O3110" s="10">
        <v>8005830175</v>
      </c>
    </row>
    <row r="3111" spans="1:15" x14ac:dyDescent="0.25">
      <c r="A3111" t="s">
        <v>303</v>
      </c>
      <c r="B3111" t="s">
        <v>47962</v>
      </c>
      <c r="C3111" t="s">
        <v>47963</v>
      </c>
      <c r="D3111" t="s">
        <v>47964</v>
      </c>
      <c r="E3111" t="s">
        <v>3687</v>
      </c>
      <c r="F3111" t="s">
        <v>11546</v>
      </c>
      <c r="G3111" t="s">
        <v>47965</v>
      </c>
      <c r="H3111" t="s">
        <v>3687</v>
      </c>
      <c r="I3111" t="s">
        <v>21</v>
      </c>
      <c r="J3111" t="s">
        <v>22</v>
      </c>
      <c r="K3111" s="3">
        <v>43872</v>
      </c>
      <c r="L3111" s="7">
        <v>38154</v>
      </c>
      <c r="M3111" t="s">
        <v>88906</v>
      </c>
      <c r="N3111" s="3">
        <f t="shared" ca="1" si="48"/>
        <v>43907</v>
      </c>
      <c r="O3111" s="10">
        <v>8005830175</v>
      </c>
    </row>
    <row r="3112" spans="1:15" x14ac:dyDescent="0.25">
      <c r="A3112" t="s">
        <v>47966</v>
      </c>
      <c r="B3112" t="s">
        <v>47967</v>
      </c>
      <c r="C3112" t="s">
        <v>47968</v>
      </c>
      <c r="D3112" t="s">
        <v>47969</v>
      </c>
      <c r="E3112" t="s">
        <v>2366</v>
      </c>
      <c r="F3112" t="s">
        <v>11546</v>
      </c>
      <c r="G3112" t="s">
        <v>47970</v>
      </c>
      <c r="H3112" t="s">
        <v>3687</v>
      </c>
      <c r="I3112" t="s">
        <v>21</v>
      </c>
      <c r="J3112" t="s">
        <v>22</v>
      </c>
      <c r="K3112" s="3">
        <v>43872</v>
      </c>
      <c r="L3112" s="7">
        <v>15403</v>
      </c>
      <c r="M3112" t="s">
        <v>88906</v>
      </c>
      <c r="N3112" s="3">
        <f t="shared" ca="1" si="48"/>
        <v>43907</v>
      </c>
      <c r="O3112" s="10">
        <v>8005830175</v>
      </c>
    </row>
    <row r="3113" spans="1:15" x14ac:dyDescent="0.25">
      <c r="A3113" t="s">
        <v>434</v>
      </c>
      <c r="B3113" t="s">
        <v>47971</v>
      </c>
      <c r="C3113" t="s">
        <v>47972</v>
      </c>
      <c r="D3113" t="s">
        <v>47973</v>
      </c>
      <c r="E3113" t="s">
        <v>2366</v>
      </c>
      <c r="F3113" t="s">
        <v>11546</v>
      </c>
      <c r="G3113" t="s">
        <v>47974</v>
      </c>
      <c r="H3113" t="s">
        <v>3687</v>
      </c>
      <c r="I3113" t="s">
        <v>21</v>
      </c>
      <c r="J3113" t="s">
        <v>22</v>
      </c>
      <c r="K3113" s="3">
        <v>43872</v>
      </c>
      <c r="L3113" s="7">
        <v>12390</v>
      </c>
      <c r="M3113" t="s">
        <v>88906</v>
      </c>
      <c r="N3113" s="3">
        <f t="shared" ca="1" si="48"/>
        <v>43907</v>
      </c>
      <c r="O3113" s="10">
        <v>8005830175</v>
      </c>
    </row>
    <row r="3114" spans="1:15" x14ac:dyDescent="0.25">
      <c r="A3114" t="s">
        <v>11673</v>
      </c>
      <c r="B3114" t="s">
        <v>7211</v>
      </c>
      <c r="C3114" t="s">
        <v>47975</v>
      </c>
      <c r="D3114" t="s">
        <v>47976</v>
      </c>
      <c r="E3114" t="s">
        <v>47977</v>
      </c>
      <c r="F3114" t="s">
        <v>11546</v>
      </c>
      <c r="G3114" t="s">
        <v>47978</v>
      </c>
      <c r="H3114" t="s">
        <v>3687</v>
      </c>
      <c r="I3114" t="s">
        <v>21</v>
      </c>
      <c r="J3114" t="s">
        <v>22</v>
      </c>
      <c r="K3114" s="3">
        <v>43872</v>
      </c>
      <c r="L3114" s="7">
        <v>20762</v>
      </c>
      <c r="M3114" t="s">
        <v>88906</v>
      </c>
      <c r="N3114" s="3">
        <f t="shared" ca="1" si="48"/>
        <v>43907</v>
      </c>
      <c r="O3114" s="10">
        <v>8005830175</v>
      </c>
    </row>
    <row r="3115" spans="1:15" x14ac:dyDescent="0.25">
      <c r="A3115" t="s">
        <v>8130</v>
      </c>
      <c r="C3115" t="s">
        <v>8130</v>
      </c>
      <c r="D3115" t="s">
        <v>8131</v>
      </c>
      <c r="E3115" t="s">
        <v>7849</v>
      </c>
      <c r="F3115" t="s">
        <v>7678</v>
      </c>
      <c r="G3115" t="s">
        <v>8132</v>
      </c>
      <c r="H3115" t="s">
        <v>7693</v>
      </c>
      <c r="I3115" t="s">
        <v>21</v>
      </c>
      <c r="J3115" t="s">
        <v>22</v>
      </c>
      <c r="K3115" s="3">
        <v>43872</v>
      </c>
      <c r="L3115" s="7">
        <v>17836</v>
      </c>
      <c r="M3115" t="s">
        <v>88906</v>
      </c>
      <c r="N3115" s="3">
        <f t="shared" ca="1" si="48"/>
        <v>43907</v>
      </c>
      <c r="O3115" s="10">
        <v>8005830175</v>
      </c>
    </row>
    <row r="3116" spans="1:15" x14ac:dyDescent="0.25">
      <c r="A3116" t="s">
        <v>3028</v>
      </c>
      <c r="B3116" t="s">
        <v>7959</v>
      </c>
      <c r="C3116" t="s">
        <v>47979</v>
      </c>
      <c r="D3116" t="s">
        <v>47980</v>
      </c>
      <c r="E3116" t="s">
        <v>47981</v>
      </c>
      <c r="F3116" t="s">
        <v>7678</v>
      </c>
      <c r="G3116" t="s">
        <v>47982</v>
      </c>
      <c r="H3116" t="s">
        <v>7693</v>
      </c>
      <c r="I3116" t="s">
        <v>21</v>
      </c>
      <c r="J3116" t="s">
        <v>22</v>
      </c>
      <c r="K3116" s="3">
        <v>43872</v>
      </c>
      <c r="L3116" s="7">
        <v>10449</v>
      </c>
      <c r="M3116" t="s">
        <v>88906</v>
      </c>
      <c r="N3116" s="3">
        <f t="shared" ca="1" si="48"/>
        <v>43907</v>
      </c>
      <c r="O3116" s="10">
        <v>8005830175</v>
      </c>
    </row>
    <row r="3117" spans="1:15" x14ac:dyDescent="0.25">
      <c r="A3117" t="s">
        <v>6345</v>
      </c>
      <c r="B3117" t="s">
        <v>21756</v>
      </c>
      <c r="C3117" t="s">
        <v>47983</v>
      </c>
      <c r="D3117" t="s">
        <v>47984</v>
      </c>
      <c r="E3117" t="s">
        <v>7849</v>
      </c>
      <c r="F3117" t="s">
        <v>7678</v>
      </c>
      <c r="G3117" t="s">
        <v>47985</v>
      </c>
      <c r="H3117" t="s">
        <v>7693</v>
      </c>
      <c r="I3117" t="s">
        <v>21</v>
      </c>
      <c r="J3117" t="s">
        <v>22</v>
      </c>
      <c r="K3117" s="3">
        <v>43872</v>
      </c>
      <c r="L3117" s="7">
        <v>13770</v>
      </c>
      <c r="M3117" t="s">
        <v>88906</v>
      </c>
      <c r="N3117" s="3">
        <f t="shared" ca="1" si="48"/>
        <v>43907</v>
      </c>
      <c r="O3117" s="10">
        <v>8005830175</v>
      </c>
    </row>
    <row r="3118" spans="1:15" x14ac:dyDescent="0.25">
      <c r="A3118" t="s">
        <v>1260</v>
      </c>
      <c r="B3118" t="s">
        <v>43404</v>
      </c>
      <c r="C3118" t="s">
        <v>47986</v>
      </c>
      <c r="D3118" t="s">
        <v>47987</v>
      </c>
      <c r="E3118" t="s">
        <v>7849</v>
      </c>
      <c r="F3118" t="s">
        <v>7678</v>
      </c>
      <c r="G3118" t="s">
        <v>47988</v>
      </c>
      <c r="H3118" t="s">
        <v>7693</v>
      </c>
      <c r="I3118" t="s">
        <v>21</v>
      </c>
      <c r="J3118" t="s">
        <v>22</v>
      </c>
      <c r="K3118" s="3">
        <v>43872</v>
      </c>
      <c r="L3118" s="7">
        <v>21657</v>
      </c>
      <c r="M3118" t="s">
        <v>88906</v>
      </c>
      <c r="N3118" s="3">
        <f t="shared" ca="1" si="48"/>
        <v>43907</v>
      </c>
      <c r="O3118" s="10">
        <v>8005830175</v>
      </c>
    </row>
    <row r="3119" spans="1:15" x14ac:dyDescent="0.25">
      <c r="A3119" t="s">
        <v>47989</v>
      </c>
      <c r="C3119" t="s">
        <v>47989</v>
      </c>
      <c r="D3119" t="s">
        <v>47990</v>
      </c>
      <c r="E3119" t="s">
        <v>39685</v>
      </c>
      <c r="F3119" t="s">
        <v>34910</v>
      </c>
      <c r="G3119" t="s">
        <v>47991</v>
      </c>
      <c r="H3119" t="s">
        <v>18490</v>
      </c>
      <c r="I3119" t="s">
        <v>21</v>
      </c>
      <c r="J3119" t="s">
        <v>22</v>
      </c>
      <c r="K3119" s="3">
        <v>43872</v>
      </c>
      <c r="L3119" s="7">
        <v>187431</v>
      </c>
      <c r="M3119" t="s">
        <v>88906</v>
      </c>
      <c r="N3119" s="3">
        <f t="shared" ca="1" si="48"/>
        <v>43907</v>
      </c>
      <c r="O3119" s="10">
        <v>8005830175</v>
      </c>
    </row>
    <row r="3120" spans="1:15" x14ac:dyDescent="0.25">
      <c r="A3120" t="s">
        <v>125</v>
      </c>
      <c r="B3120" t="s">
        <v>3029</v>
      </c>
      <c r="C3120" t="s">
        <v>47992</v>
      </c>
      <c r="D3120" t="s">
        <v>47993</v>
      </c>
      <c r="E3120" t="s">
        <v>8125</v>
      </c>
      <c r="F3120" t="s">
        <v>34910</v>
      </c>
      <c r="G3120" t="s">
        <v>47994</v>
      </c>
      <c r="H3120" t="s">
        <v>34963</v>
      </c>
      <c r="I3120" t="s">
        <v>21</v>
      </c>
      <c r="J3120" t="s">
        <v>22</v>
      </c>
      <c r="K3120" s="3">
        <v>43872</v>
      </c>
      <c r="L3120" s="7">
        <v>14653</v>
      </c>
      <c r="M3120" t="s">
        <v>88906</v>
      </c>
      <c r="N3120" s="3">
        <f t="shared" ca="1" si="48"/>
        <v>43907</v>
      </c>
      <c r="O3120" s="10">
        <v>8005830175</v>
      </c>
    </row>
    <row r="3121" spans="1:15" x14ac:dyDescent="0.25">
      <c r="A3121" t="s">
        <v>732</v>
      </c>
      <c r="B3121" t="s">
        <v>43853</v>
      </c>
      <c r="C3121" t="s">
        <v>47995</v>
      </c>
      <c r="D3121" t="s">
        <v>47996</v>
      </c>
      <c r="E3121" t="s">
        <v>39685</v>
      </c>
      <c r="F3121" t="s">
        <v>34910</v>
      </c>
      <c r="G3121" t="s">
        <v>47997</v>
      </c>
      <c r="H3121" t="s">
        <v>18490</v>
      </c>
      <c r="I3121" t="s">
        <v>21</v>
      </c>
      <c r="J3121" t="s">
        <v>22</v>
      </c>
      <c r="K3121" s="3">
        <v>43872</v>
      </c>
      <c r="L3121" s="7">
        <v>75963</v>
      </c>
      <c r="M3121" t="s">
        <v>88906</v>
      </c>
      <c r="N3121" s="3">
        <f t="shared" ca="1" si="48"/>
        <v>43907</v>
      </c>
      <c r="O3121" s="10">
        <v>8005830175</v>
      </c>
    </row>
    <row r="3122" spans="1:15" x14ac:dyDescent="0.25">
      <c r="A3122" t="s">
        <v>102</v>
      </c>
      <c r="B3122" t="s">
        <v>332</v>
      </c>
      <c r="C3122" t="s">
        <v>47998</v>
      </c>
      <c r="D3122" t="s">
        <v>47999</v>
      </c>
      <c r="E3122" t="s">
        <v>35114</v>
      </c>
      <c r="F3122" t="s">
        <v>34910</v>
      </c>
      <c r="G3122" t="s">
        <v>48000</v>
      </c>
      <c r="H3122" t="s">
        <v>18490</v>
      </c>
      <c r="I3122" t="s">
        <v>21</v>
      </c>
      <c r="J3122" t="s">
        <v>22</v>
      </c>
      <c r="K3122" s="3">
        <v>43872</v>
      </c>
      <c r="L3122" s="7">
        <v>15467</v>
      </c>
      <c r="M3122" t="s">
        <v>88906</v>
      </c>
      <c r="N3122" s="3">
        <f t="shared" ca="1" si="48"/>
        <v>43907</v>
      </c>
      <c r="O3122" s="10">
        <v>8005830175</v>
      </c>
    </row>
    <row r="3123" spans="1:15" x14ac:dyDescent="0.25">
      <c r="A3123" t="s">
        <v>48001</v>
      </c>
      <c r="C3123" t="s">
        <v>48001</v>
      </c>
      <c r="D3123" t="s">
        <v>48002</v>
      </c>
      <c r="E3123" t="s">
        <v>39685</v>
      </c>
      <c r="F3123" t="s">
        <v>34910</v>
      </c>
      <c r="G3123" t="s">
        <v>48003</v>
      </c>
      <c r="H3123" t="s">
        <v>18490</v>
      </c>
      <c r="I3123" t="s">
        <v>21</v>
      </c>
      <c r="J3123" t="s">
        <v>22</v>
      </c>
      <c r="K3123" s="3">
        <v>43872</v>
      </c>
      <c r="L3123" s="7">
        <v>20534</v>
      </c>
      <c r="M3123" t="s">
        <v>88906</v>
      </c>
      <c r="N3123" s="3">
        <f t="shared" ca="1" si="48"/>
        <v>43907</v>
      </c>
      <c r="O3123" s="10">
        <v>8005830175</v>
      </c>
    </row>
    <row r="3124" spans="1:15" x14ac:dyDescent="0.25">
      <c r="A3124" t="s">
        <v>1308</v>
      </c>
      <c r="B3124" t="s">
        <v>48004</v>
      </c>
      <c r="C3124" t="s">
        <v>48005</v>
      </c>
      <c r="D3124" t="s">
        <v>48006</v>
      </c>
      <c r="E3124" t="s">
        <v>18490</v>
      </c>
      <c r="F3124" t="s">
        <v>34910</v>
      </c>
      <c r="G3124" t="s">
        <v>48007</v>
      </c>
      <c r="H3124" t="s">
        <v>18490</v>
      </c>
      <c r="I3124" t="s">
        <v>21</v>
      </c>
      <c r="J3124" t="s">
        <v>22</v>
      </c>
      <c r="K3124" s="3">
        <v>43872</v>
      </c>
      <c r="L3124" s="7">
        <v>40668</v>
      </c>
      <c r="M3124" t="s">
        <v>88906</v>
      </c>
      <c r="N3124" s="3">
        <f t="shared" ca="1" si="48"/>
        <v>43907</v>
      </c>
      <c r="O3124" s="10">
        <v>8005830175</v>
      </c>
    </row>
    <row r="3125" spans="1:15" x14ac:dyDescent="0.25">
      <c r="A3125" t="s">
        <v>48008</v>
      </c>
      <c r="C3125" t="s">
        <v>48008</v>
      </c>
      <c r="D3125" t="s">
        <v>48009</v>
      </c>
      <c r="E3125" t="s">
        <v>34961</v>
      </c>
      <c r="F3125" t="s">
        <v>34910</v>
      </c>
      <c r="G3125" t="s">
        <v>48010</v>
      </c>
      <c r="H3125" t="s">
        <v>34963</v>
      </c>
      <c r="I3125" t="s">
        <v>21</v>
      </c>
      <c r="J3125" t="s">
        <v>22</v>
      </c>
      <c r="K3125" s="3">
        <v>43872</v>
      </c>
      <c r="L3125" s="7">
        <v>45421</v>
      </c>
      <c r="M3125" t="s">
        <v>88906</v>
      </c>
      <c r="N3125" s="3">
        <f t="shared" ca="1" si="48"/>
        <v>43907</v>
      </c>
      <c r="O3125" s="10">
        <v>8005830175</v>
      </c>
    </row>
    <row r="3126" spans="1:15" x14ac:dyDescent="0.25">
      <c r="A3126" t="s">
        <v>36</v>
      </c>
      <c r="B3126" t="s">
        <v>23643</v>
      </c>
      <c r="C3126" t="s">
        <v>48011</v>
      </c>
      <c r="D3126" t="s">
        <v>48012</v>
      </c>
      <c r="E3126" t="s">
        <v>39702</v>
      </c>
      <c r="F3126" t="s">
        <v>11546</v>
      </c>
      <c r="G3126" t="s">
        <v>48013</v>
      </c>
      <c r="H3126" t="s">
        <v>39704</v>
      </c>
      <c r="I3126" t="s">
        <v>21</v>
      </c>
      <c r="J3126" t="s">
        <v>22</v>
      </c>
      <c r="K3126" s="3">
        <v>43872</v>
      </c>
      <c r="L3126" s="7">
        <v>350979</v>
      </c>
      <c r="M3126" t="s">
        <v>88906</v>
      </c>
      <c r="N3126" s="3">
        <f t="shared" ca="1" si="48"/>
        <v>43907</v>
      </c>
      <c r="O3126" s="10">
        <v>8005830175</v>
      </c>
    </row>
    <row r="3127" spans="1:15" x14ac:dyDescent="0.25">
      <c r="A3127" t="s">
        <v>1427</v>
      </c>
      <c r="B3127" t="s">
        <v>631</v>
      </c>
      <c r="C3127" t="s">
        <v>48014</v>
      </c>
      <c r="D3127" t="s">
        <v>48015</v>
      </c>
      <c r="E3127" t="s">
        <v>39702</v>
      </c>
      <c r="F3127" t="s">
        <v>11546</v>
      </c>
      <c r="G3127" t="s">
        <v>48016</v>
      </c>
      <c r="H3127" t="s">
        <v>39704</v>
      </c>
      <c r="I3127" t="s">
        <v>21</v>
      </c>
      <c r="J3127" t="s">
        <v>22</v>
      </c>
      <c r="K3127" s="3">
        <v>43872</v>
      </c>
      <c r="L3127" s="7">
        <v>11155</v>
      </c>
      <c r="M3127" t="s">
        <v>88906</v>
      </c>
      <c r="N3127" s="3">
        <f t="shared" ca="1" si="48"/>
        <v>43907</v>
      </c>
      <c r="O3127" s="10">
        <v>8005830175</v>
      </c>
    </row>
    <row r="3128" spans="1:15" x14ac:dyDescent="0.25">
      <c r="A3128" t="s">
        <v>10922</v>
      </c>
      <c r="B3128" t="s">
        <v>48017</v>
      </c>
      <c r="C3128" t="s">
        <v>48018</v>
      </c>
      <c r="D3128" t="s">
        <v>48019</v>
      </c>
      <c r="E3128" t="s">
        <v>39702</v>
      </c>
      <c r="F3128" t="s">
        <v>11546</v>
      </c>
      <c r="G3128" t="s">
        <v>48020</v>
      </c>
      <c r="H3128" t="s">
        <v>39704</v>
      </c>
      <c r="I3128" t="s">
        <v>21</v>
      </c>
      <c r="J3128" t="s">
        <v>22</v>
      </c>
      <c r="K3128" s="3">
        <v>43872</v>
      </c>
      <c r="L3128" s="7">
        <v>9173</v>
      </c>
      <c r="M3128" t="s">
        <v>88906</v>
      </c>
      <c r="N3128" s="3">
        <f t="shared" ca="1" si="48"/>
        <v>43907</v>
      </c>
      <c r="O3128" s="10">
        <v>8005830175</v>
      </c>
    </row>
    <row r="3129" spans="1:15" x14ac:dyDescent="0.25">
      <c r="A3129" t="s">
        <v>9354</v>
      </c>
      <c r="B3129" t="s">
        <v>1220</v>
      </c>
      <c r="C3129" t="s">
        <v>48021</v>
      </c>
      <c r="D3129" t="s">
        <v>48022</v>
      </c>
      <c r="E3129" t="s">
        <v>39702</v>
      </c>
      <c r="F3129" t="s">
        <v>11546</v>
      </c>
      <c r="G3129" t="s">
        <v>48023</v>
      </c>
      <c r="H3129" t="s">
        <v>39704</v>
      </c>
      <c r="I3129" t="s">
        <v>21</v>
      </c>
      <c r="J3129" t="s">
        <v>22</v>
      </c>
      <c r="K3129" s="3">
        <v>43872</v>
      </c>
      <c r="L3129" s="7">
        <v>15191</v>
      </c>
      <c r="M3129" t="s">
        <v>88906</v>
      </c>
      <c r="N3129" s="3">
        <f t="shared" ca="1" si="48"/>
        <v>43907</v>
      </c>
      <c r="O3129" s="10">
        <v>8005830175</v>
      </c>
    </row>
    <row r="3130" spans="1:15" x14ac:dyDescent="0.25">
      <c r="A3130" t="s">
        <v>48024</v>
      </c>
      <c r="B3130" t="s">
        <v>48025</v>
      </c>
      <c r="C3130" t="s">
        <v>48026</v>
      </c>
      <c r="D3130" t="s">
        <v>48027</v>
      </c>
      <c r="E3130" t="s">
        <v>39702</v>
      </c>
      <c r="F3130" t="s">
        <v>11546</v>
      </c>
      <c r="G3130" t="s">
        <v>48028</v>
      </c>
      <c r="H3130" t="s">
        <v>39704</v>
      </c>
      <c r="I3130" t="s">
        <v>21</v>
      </c>
      <c r="J3130" t="s">
        <v>22</v>
      </c>
      <c r="K3130" s="3">
        <v>43872</v>
      </c>
      <c r="L3130" s="7">
        <v>14691</v>
      </c>
      <c r="M3130" t="s">
        <v>88906</v>
      </c>
      <c r="N3130" s="3">
        <f t="shared" ca="1" si="48"/>
        <v>43907</v>
      </c>
      <c r="O3130" s="10">
        <v>8005830175</v>
      </c>
    </row>
    <row r="3131" spans="1:15" x14ac:dyDescent="0.25">
      <c r="A3131" t="s">
        <v>48029</v>
      </c>
      <c r="B3131" t="s">
        <v>14</v>
      </c>
      <c r="C3131" t="s">
        <v>48030</v>
      </c>
      <c r="D3131" t="s">
        <v>48031</v>
      </c>
      <c r="E3131" t="s">
        <v>39702</v>
      </c>
      <c r="F3131" t="s">
        <v>11546</v>
      </c>
      <c r="G3131" t="s">
        <v>48032</v>
      </c>
      <c r="H3131" t="s">
        <v>39704</v>
      </c>
      <c r="I3131" t="s">
        <v>21</v>
      </c>
      <c r="J3131" t="s">
        <v>22</v>
      </c>
      <c r="K3131" s="3">
        <v>43872</v>
      </c>
      <c r="L3131" s="7">
        <v>20692</v>
      </c>
      <c r="M3131" t="s">
        <v>88906</v>
      </c>
      <c r="N3131" s="3">
        <f t="shared" ca="1" si="48"/>
        <v>43907</v>
      </c>
      <c r="O3131" s="10">
        <v>8005830175</v>
      </c>
    </row>
    <row r="3132" spans="1:15" x14ac:dyDescent="0.25">
      <c r="A3132" t="s">
        <v>2743</v>
      </c>
      <c r="B3132" t="s">
        <v>3633</v>
      </c>
      <c r="C3132" t="s">
        <v>48033</v>
      </c>
      <c r="D3132" t="s">
        <v>48034</v>
      </c>
      <c r="E3132" t="s">
        <v>39702</v>
      </c>
      <c r="F3132" t="s">
        <v>11546</v>
      </c>
      <c r="G3132" t="s">
        <v>48035</v>
      </c>
      <c r="H3132" t="s">
        <v>39704</v>
      </c>
      <c r="I3132" t="s">
        <v>21</v>
      </c>
      <c r="J3132" t="s">
        <v>22</v>
      </c>
      <c r="K3132" s="3">
        <v>43872</v>
      </c>
      <c r="L3132" s="7">
        <v>30899</v>
      </c>
      <c r="M3132" t="s">
        <v>88906</v>
      </c>
      <c r="N3132" s="3">
        <f t="shared" ca="1" si="48"/>
        <v>43907</v>
      </c>
      <c r="O3132" s="10">
        <v>8005830175</v>
      </c>
    </row>
    <row r="3133" spans="1:15" x14ac:dyDescent="0.25">
      <c r="A3133" t="s">
        <v>23</v>
      </c>
      <c r="B3133" t="s">
        <v>48036</v>
      </c>
      <c r="C3133" t="s">
        <v>48037</v>
      </c>
      <c r="D3133" t="s">
        <v>48038</v>
      </c>
      <c r="E3133" t="s">
        <v>15241</v>
      </c>
      <c r="F3133" t="s">
        <v>24659</v>
      </c>
      <c r="G3133" t="s">
        <v>48039</v>
      </c>
      <c r="H3133" t="s">
        <v>147</v>
      </c>
      <c r="I3133" t="s">
        <v>21</v>
      </c>
      <c r="J3133" t="s">
        <v>22</v>
      </c>
      <c r="K3133" s="3">
        <v>43872</v>
      </c>
      <c r="L3133" s="7">
        <v>11230</v>
      </c>
      <c r="M3133" t="s">
        <v>88906</v>
      </c>
      <c r="N3133" s="3">
        <f t="shared" ca="1" si="48"/>
        <v>43907</v>
      </c>
      <c r="O3133" s="10">
        <v>8005830175</v>
      </c>
    </row>
    <row r="3134" spans="1:15" x14ac:dyDescent="0.25">
      <c r="A3134" t="s">
        <v>48040</v>
      </c>
      <c r="C3134" t="s">
        <v>48040</v>
      </c>
      <c r="D3134" t="s">
        <v>48041</v>
      </c>
      <c r="E3134" t="s">
        <v>10740</v>
      </c>
      <c r="F3134" t="s">
        <v>24659</v>
      </c>
      <c r="G3134" t="s">
        <v>48042</v>
      </c>
      <c r="H3134" t="s">
        <v>147</v>
      </c>
      <c r="I3134" t="s">
        <v>21</v>
      </c>
      <c r="J3134" t="s">
        <v>22</v>
      </c>
      <c r="K3134" s="3">
        <v>43872</v>
      </c>
      <c r="L3134" s="7">
        <v>114140</v>
      </c>
      <c r="M3134" t="s">
        <v>88906</v>
      </c>
      <c r="N3134" s="3">
        <f t="shared" ca="1" si="48"/>
        <v>43907</v>
      </c>
      <c r="O3134" s="10">
        <v>8005830175</v>
      </c>
    </row>
    <row r="3135" spans="1:15" x14ac:dyDescent="0.25">
      <c r="A3135" t="s">
        <v>48043</v>
      </c>
      <c r="C3135" t="s">
        <v>48043</v>
      </c>
      <c r="D3135" t="s">
        <v>48044</v>
      </c>
      <c r="E3135" t="s">
        <v>4030</v>
      </c>
      <c r="F3135" t="s">
        <v>24659</v>
      </c>
      <c r="G3135" t="s">
        <v>48045</v>
      </c>
      <c r="H3135" t="s">
        <v>147</v>
      </c>
      <c r="I3135" t="s">
        <v>21</v>
      </c>
      <c r="J3135" t="s">
        <v>22</v>
      </c>
      <c r="K3135" s="3">
        <v>43872</v>
      </c>
      <c r="L3135" s="7">
        <v>24814</v>
      </c>
      <c r="M3135" t="s">
        <v>88906</v>
      </c>
      <c r="N3135" s="3">
        <f t="shared" ca="1" si="48"/>
        <v>43907</v>
      </c>
      <c r="O3135" s="10">
        <v>8005830175</v>
      </c>
    </row>
    <row r="3136" spans="1:15" x14ac:dyDescent="0.25">
      <c r="A3136" t="s">
        <v>613</v>
      </c>
      <c r="B3136" t="s">
        <v>48046</v>
      </c>
      <c r="C3136" t="s">
        <v>48047</v>
      </c>
      <c r="D3136" t="s">
        <v>48048</v>
      </c>
      <c r="E3136" t="s">
        <v>10740</v>
      </c>
      <c r="F3136" t="s">
        <v>24659</v>
      </c>
      <c r="G3136" t="s">
        <v>48049</v>
      </c>
      <c r="H3136" t="s">
        <v>147</v>
      </c>
      <c r="I3136" t="s">
        <v>21</v>
      </c>
      <c r="J3136" t="s">
        <v>22</v>
      </c>
      <c r="K3136" s="3">
        <v>43872</v>
      </c>
      <c r="L3136" s="7">
        <v>74627</v>
      </c>
      <c r="M3136" t="s">
        <v>88906</v>
      </c>
      <c r="N3136" s="3">
        <f t="shared" ca="1" si="48"/>
        <v>43907</v>
      </c>
      <c r="O3136" s="10">
        <v>8005830175</v>
      </c>
    </row>
    <row r="3137" spans="1:15" x14ac:dyDescent="0.25">
      <c r="A3137" t="s">
        <v>5689</v>
      </c>
      <c r="B3137" t="s">
        <v>2929</v>
      </c>
      <c r="C3137" t="s">
        <v>48050</v>
      </c>
      <c r="D3137" t="s">
        <v>48051</v>
      </c>
      <c r="E3137" t="s">
        <v>10740</v>
      </c>
      <c r="F3137" t="s">
        <v>24659</v>
      </c>
      <c r="G3137" t="s">
        <v>48052</v>
      </c>
      <c r="H3137" t="s">
        <v>147</v>
      </c>
      <c r="I3137" t="s">
        <v>21</v>
      </c>
      <c r="J3137" t="s">
        <v>22</v>
      </c>
      <c r="K3137" s="3">
        <v>43872</v>
      </c>
      <c r="L3137" s="7">
        <v>24539</v>
      </c>
      <c r="M3137" t="s">
        <v>88906</v>
      </c>
      <c r="N3137" s="3">
        <f t="shared" ca="1" si="48"/>
        <v>43907</v>
      </c>
      <c r="O3137" s="10">
        <v>8005830175</v>
      </c>
    </row>
    <row r="3138" spans="1:15" x14ac:dyDescent="0.25">
      <c r="A3138" t="s">
        <v>1343</v>
      </c>
      <c r="B3138" t="s">
        <v>15720</v>
      </c>
      <c r="C3138" t="s">
        <v>48053</v>
      </c>
      <c r="D3138" t="s">
        <v>48054</v>
      </c>
      <c r="E3138" t="s">
        <v>48055</v>
      </c>
      <c r="F3138" t="s">
        <v>24659</v>
      </c>
      <c r="G3138" t="s">
        <v>48056</v>
      </c>
      <c r="H3138" t="s">
        <v>147</v>
      </c>
      <c r="I3138" t="s">
        <v>21</v>
      </c>
      <c r="J3138" t="s">
        <v>22</v>
      </c>
      <c r="K3138" s="3">
        <v>43872</v>
      </c>
      <c r="L3138" s="7">
        <v>13898</v>
      </c>
      <c r="M3138" t="s">
        <v>88906</v>
      </c>
      <c r="N3138" s="3">
        <f t="shared" ca="1" si="48"/>
        <v>43907</v>
      </c>
      <c r="O3138" s="10">
        <v>8005830175</v>
      </c>
    </row>
    <row r="3139" spans="1:15" x14ac:dyDescent="0.25">
      <c r="A3139" t="s">
        <v>829</v>
      </c>
      <c r="B3139" t="s">
        <v>8792</v>
      </c>
      <c r="C3139" t="s">
        <v>48057</v>
      </c>
      <c r="D3139" t="s">
        <v>48058</v>
      </c>
      <c r="E3139" t="s">
        <v>10740</v>
      </c>
      <c r="F3139" t="s">
        <v>24659</v>
      </c>
      <c r="G3139" t="s">
        <v>48059</v>
      </c>
      <c r="H3139" t="s">
        <v>147</v>
      </c>
      <c r="I3139" t="s">
        <v>21</v>
      </c>
      <c r="J3139" t="s">
        <v>22</v>
      </c>
      <c r="K3139" s="3">
        <v>43872</v>
      </c>
      <c r="L3139" s="7">
        <v>19859</v>
      </c>
      <c r="M3139" t="s">
        <v>88906</v>
      </c>
      <c r="N3139" s="3">
        <f t="shared" ref="N3139:N3202" ca="1" si="49">+TODAY()+15</f>
        <v>43907</v>
      </c>
      <c r="O3139" s="10">
        <v>8005830175</v>
      </c>
    </row>
    <row r="3140" spans="1:15" x14ac:dyDescent="0.25">
      <c r="A3140" t="s">
        <v>48060</v>
      </c>
      <c r="B3140" t="s">
        <v>3375</v>
      </c>
      <c r="C3140" t="s">
        <v>48061</v>
      </c>
      <c r="D3140" t="s">
        <v>48062</v>
      </c>
      <c r="E3140" t="s">
        <v>10740</v>
      </c>
      <c r="F3140" t="s">
        <v>24659</v>
      </c>
      <c r="G3140" t="s">
        <v>48063</v>
      </c>
      <c r="H3140" t="s">
        <v>147</v>
      </c>
      <c r="I3140" t="s">
        <v>21</v>
      </c>
      <c r="J3140" t="s">
        <v>22</v>
      </c>
      <c r="K3140" s="3">
        <v>43872</v>
      </c>
      <c r="L3140" s="7">
        <v>11317</v>
      </c>
      <c r="M3140" t="s">
        <v>88906</v>
      </c>
      <c r="N3140" s="3">
        <f t="shared" ca="1" si="49"/>
        <v>43907</v>
      </c>
      <c r="O3140" s="10">
        <v>8005830175</v>
      </c>
    </row>
    <row r="3141" spans="1:15" x14ac:dyDescent="0.25">
      <c r="A3141" t="s">
        <v>48064</v>
      </c>
      <c r="B3141" t="s">
        <v>610</v>
      </c>
      <c r="C3141" t="s">
        <v>48065</v>
      </c>
      <c r="D3141" t="s">
        <v>48066</v>
      </c>
      <c r="E3141" t="s">
        <v>10740</v>
      </c>
      <c r="F3141" t="s">
        <v>24659</v>
      </c>
      <c r="G3141" t="s">
        <v>48067</v>
      </c>
      <c r="H3141" t="s">
        <v>147</v>
      </c>
      <c r="I3141" t="s">
        <v>21</v>
      </c>
      <c r="J3141" t="s">
        <v>22</v>
      </c>
      <c r="K3141" s="3">
        <v>43872</v>
      </c>
      <c r="L3141" s="7">
        <v>20421</v>
      </c>
      <c r="M3141" t="s">
        <v>88906</v>
      </c>
      <c r="N3141" s="3">
        <f t="shared" ca="1" si="49"/>
        <v>43907</v>
      </c>
      <c r="O3141" s="10">
        <v>8005830175</v>
      </c>
    </row>
    <row r="3142" spans="1:15" x14ac:dyDescent="0.25">
      <c r="A3142" t="s">
        <v>48068</v>
      </c>
      <c r="C3142" t="s">
        <v>48068</v>
      </c>
      <c r="D3142" t="s">
        <v>48069</v>
      </c>
      <c r="E3142" t="s">
        <v>10740</v>
      </c>
      <c r="F3142" t="s">
        <v>24659</v>
      </c>
      <c r="G3142" t="s">
        <v>48070</v>
      </c>
      <c r="H3142" t="s">
        <v>147</v>
      </c>
      <c r="I3142" t="s">
        <v>21</v>
      </c>
      <c r="J3142" t="s">
        <v>22</v>
      </c>
      <c r="K3142" s="3">
        <v>43872</v>
      </c>
      <c r="L3142" s="7">
        <v>17938</v>
      </c>
      <c r="M3142" t="s">
        <v>88906</v>
      </c>
      <c r="N3142" s="3">
        <f t="shared" ca="1" si="49"/>
        <v>43907</v>
      </c>
      <c r="O3142" s="10">
        <v>8005830175</v>
      </c>
    </row>
    <row r="3143" spans="1:15" x14ac:dyDescent="0.25">
      <c r="A3143" t="s">
        <v>33034</v>
      </c>
      <c r="B3143" t="s">
        <v>7706</v>
      </c>
      <c r="C3143" t="s">
        <v>48071</v>
      </c>
      <c r="D3143" t="s">
        <v>48072</v>
      </c>
      <c r="E3143" t="s">
        <v>10740</v>
      </c>
      <c r="F3143" t="s">
        <v>24659</v>
      </c>
      <c r="G3143" t="s">
        <v>48073</v>
      </c>
      <c r="H3143" t="s">
        <v>147</v>
      </c>
      <c r="I3143" t="s">
        <v>21</v>
      </c>
      <c r="J3143" t="s">
        <v>22</v>
      </c>
      <c r="K3143" s="3">
        <v>43872</v>
      </c>
      <c r="L3143" s="7">
        <v>50875</v>
      </c>
      <c r="M3143" t="s">
        <v>88906</v>
      </c>
      <c r="N3143" s="3">
        <f t="shared" ca="1" si="49"/>
        <v>43907</v>
      </c>
      <c r="O3143" s="10">
        <v>8005830175</v>
      </c>
    </row>
    <row r="3144" spans="1:15" x14ac:dyDescent="0.25">
      <c r="A3144" t="s">
        <v>596</v>
      </c>
      <c r="B3144" t="s">
        <v>4810</v>
      </c>
      <c r="C3144" t="s">
        <v>48074</v>
      </c>
      <c r="D3144" t="s">
        <v>48075</v>
      </c>
      <c r="E3144" t="s">
        <v>10740</v>
      </c>
      <c r="F3144" t="s">
        <v>24659</v>
      </c>
      <c r="G3144" t="s">
        <v>48076</v>
      </c>
      <c r="H3144" t="s">
        <v>147</v>
      </c>
      <c r="I3144" t="s">
        <v>21</v>
      </c>
      <c r="J3144" t="s">
        <v>22</v>
      </c>
      <c r="K3144" s="3">
        <v>43872</v>
      </c>
      <c r="L3144" s="7">
        <v>12460</v>
      </c>
      <c r="M3144" t="s">
        <v>88906</v>
      </c>
      <c r="N3144" s="3">
        <f t="shared" ca="1" si="49"/>
        <v>43907</v>
      </c>
      <c r="O3144" s="10">
        <v>8005830175</v>
      </c>
    </row>
    <row r="3145" spans="1:15" x14ac:dyDescent="0.25">
      <c r="A3145" t="s">
        <v>48077</v>
      </c>
      <c r="B3145" t="s">
        <v>48078</v>
      </c>
      <c r="C3145" t="s">
        <v>48079</v>
      </c>
      <c r="D3145" t="s">
        <v>48080</v>
      </c>
      <c r="E3145" t="s">
        <v>15241</v>
      </c>
      <c r="F3145" t="s">
        <v>24659</v>
      </c>
      <c r="G3145" t="s">
        <v>48081</v>
      </c>
      <c r="H3145" t="s">
        <v>2781</v>
      </c>
      <c r="I3145" t="s">
        <v>21</v>
      </c>
      <c r="J3145" t="s">
        <v>22</v>
      </c>
      <c r="K3145" s="3">
        <v>43872</v>
      </c>
      <c r="L3145" s="7">
        <v>45348</v>
      </c>
      <c r="M3145" t="s">
        <v>88906</v>
      </c>
      <c r="N3145" s="3">
        <f t="shared" ca="1" si="49"/>
        <v>43907</v>
      </c>
      <c r="O3145" s="10">
        <v>8005830175</v>
      </c>
    </row>
    <row r="3146" spans="1:15" x14ac:dyDescent="0.25">
      <c r="A3146" t="s">
        <v>91</v>
      </c>
      <c r="B3146" t="s">
        <v>6596</v>
      </c>
      <c r="C3146" t="s">
        <v>48082</v>
      </c>
      <c r="D3146" t="s">
        <v>48083</v>
      </c>
      <c r="E3146" t="s">
        <v>10740</v>
      </c>
      <c r="F3146" t="s">
        <v>24659</v>
      </c>
      <c r="G3146" t="s">
        <v>48084</v>
      </c>
      <c r="H3146" t="s">
        <v>147</v>
      </c>
      <c r="I3146" t="s">
        <v>21</v>
      </c>
      <c r="J3146" t="s">
        <v>22</v>
      </c>
      <c r="K3146" s="3">
        <v>43872</v>
      </c>
      <c r="L3146" s="7">
        <v>64426</v>
      </c>
      <c r="M3146" t="s">
        <v>88906</v>
      </c>
      <c r="N3146" s="3">
        <f t="shared" ca="1" si="49"/>
        <v>43907</v>
      </c>
      <c r="O3146" s="10">
        <v>8005830175</v>
      </c>
    </row>
    <row r="3147" spans="1:15" x14ac:dyDescent="0.25">
      <c r="A3147" t="s">
        <v>1907</v>
      </c>
      <c r="B3147" t="s">
        <v>48085</v>
      </c>
      <c r="C3147" t="s">
        <v>48086</v>
      </c>
      <c r="D3147" t="s">
        <v>48087</v>
      </c>
      <c r="E3147" t="s">
        <v>15241</v>
      </c>
      <c r="F3147" t="s">
        <v>24659</v>
      </c>
      <c r="G3147" t="s">
        <v>48088</v>
      </c>
      <c r="H3147" t="s">
        <v>147</v>
      </c>
      <c r="I3147" t="s">
        <v>21</v>
      </c>
      <c r="J3147" t="s">
        <v>22</v>
      </c>
      <c r="K3147" s="3">
        <v>43872</v>
      </c>
      <c r="L3147" s="7">
        <v>14915</v>
      </c>
      <c r="M3147" t="s">
        <v>88906</v>
      </c>
      <c r="N3147" s="3">
        <f t="shared" ca="1" si="49"/>
        <v>43907</v>
      </c>
      <c r="O3147" s="10">
        <v>8005830175</v>
      </c>
    </row>
    <row r="3148" spans="1:15" x14ac:dyDescent="0.25">
      <c r="A3148" t="s">
        <v>62</v>
      </c>
      <c r="B3148" t="s">
        <v>12629</v>
      </c>
      <c r="C3148" t="s">
        <v>48089</v>
      </c>
      <c r="D3148" t="s">
        <v>48090</v>
      </c>
      <c r="E3148" t="s">
        <v>2851</v>
      </c>
      <c r="F3148" t="s">
        <v>24659</v>
      </c>
      <c r="G3148" t="s">
        <v>48091</v>
      </c>
      <c r="H3148" t="s">
        <v>2851</v>
      </c>
      <c r="I3148" t="s">
        <v>21</v>
      </c>
      <c r="J3148" t="s">
        <v>22</v>
      </c>
      <c r="K3148" s="3">
        <v>43872</v>
      </c>
      <c r="L3148" s="7">
        <v>50958</v>
      </c>
      <c r="M3148" t="s">
        <v>88906</v>
      </c>
      <c r="N3148" s="3">
        <f t="shared" ca="1" si="49"/>
        <v>43907</v>
      </c>
      <c r="O3148" s="10">
        <v>8005830175</v>
      </c>
    </row>
    <row r="3149" spans="1:15" x14ac:dyDescent="0.25">
      <c r="A3149" t="s">
        <v>48092</v>
      </c>
      <c r="B3149" t="s">
        <v>32012</v>
      </c>
      <c r="C3149" t="s">
        <v>48093</v>
      </c>
      <c r="D3149" t="s">
        <v>48094</v>
      </c>
      <c r="E3149" t="s">
        <v>48095</v>
      </c>
      <c r="F3149" t="s">
        <v>24659</v>
      </c>
      <c r="G3149" t="s">
        <v>48096</v>
      </c>
      <c r="H3149" t="s">
        <v>2851</v>
      </c>
      <c r="I3149" t="s">
        <v>21</v>
      </c>
      <c r="J3149" t="s">
        <v>22</v>
      </c>
      <c r="K3149" s="3">
        <v>43872</v>
      </c>
      <c r="L3149" s="7">
        <v>10277</v>
      </c>
      <c r="M3149" t="s">
        <v>88906</v>
      </c>
      <c r="N3149" s="3">
        <f t="shared" ca="1" si="49"/>
        <v>43907</v>
      </c>
      <c r="O3149" s="10">
        <v>8005830175</v>
      </c>
    </row>
    <row r="3150" spans="1:15" x14ac:dyDescent="0.25">
      <c r="A3150" t="s">
        <v>91</v>
      </c>
      <c r="B3150" t="s">
        <v>3028</v>
      </c>
      <c r="C3150" t="s">
        <v>48097</v>
      </c>
      <c r="D3150" t="s">
        <v>48098</v>
      </c>
      <c r="E3150" t="s">
        <v>8186</v>
      </c>
      <c r="F3150" t="s">
        <v>24659</v>
      </c>
      <c r="G3150" t="s">
        <v>48099</v>
      </c>
      <c r="H3150" t="s">
        <v>24712</v>
      </c>
      <c r="I3150" t="s">
        <v>21</v>
      </c>
      <c r="J3150" t="s">
        <v>22</v>
      </c>
      <c r="K3150" s="3">
        <v>43872</v>
      </c>
      <c r="L3150" s="7">
        <v>21123</v>
      </c>
      <c r="M3150" t="s">
        <v>88906</v>
      </c>
      <c r="N3150" s="3">
        <f t="shared" ca="1" si="49"/>
        <v>43907</v>
      </c>
      <c r="O3150" s="10">
        <v>8005830175</v>
      </c>
    </row>
    <row r="3151" spans="1:15" x14ac:dyDescent="0.25">
      <c r="A3151" t="s">
        <v>5962</v>
      </c>
      <c r="B3151" t="s">
        <v>25763</v>
      </c>
      <c r="C3151" t="s">
        <v>48100</v>
      </c>
      <c r="D3151" t="s">
        <v>48101</v>
      </c>
      <c r="E3151" t="s">
        <v>31123</v>
      </c>
      <c r="F3151" t="s">
        <v>31118</v>
      </c>
      <c r="G3151" t="s">
        <v>48102</v>
      </c>
      <c r="H3151" t="s">
        <v>17824</v>
      </c>
      <c r="I3151" t="s">
        <v>21</v>
      </c>
      <c r="J3151" t="s">
        <v>22</v>
      </c>
      <c r="K3151" s="3">
        <v>43872</v>
      </c>
      <c r="L3151" s="7">
        <v>13081</v>
      </c>
      <c r="M3151" t="s">
        <v>88906</v>
      </c>
      <c r="N3151" s="3">
        <f t="shared" ca="1" si="49"/>
        <v>43907</v>
      </c>
      <c r="O3151" s="10">
        <v>8005830175</v>
      </c>
    </row>
    <row r="3152" spans="1:15" x14ac:dyDescent="0.25">
      <c r="A3152" t="s">
        <v>91</v>
      </c>
      <c r="B3152" t="s">
        <v>48103</v>
      </c>
      <c r="C3152" t="s">
        <v>48104</v>
      </c>
      <c r="D3152" t="s">
        <v>48105</v>
      </c>
      <c r="E3152" t="s">
        <v>31123</v>
      </c>
      <c r="F3152" t="s">
        <v>31118</v>
      </c>
      <c r="G3152" t="s">
        <v>48106</v>
      </c>
      <c r="H3152" t="s">
        <v>17824</v>
      </c>
      <c r="I3152" t="s">
        <v>21</v>
      </c>
      <c r="J3152" t="s">
        <v>22</v>
      </c>
      <c r="K3152" s="3">
        <v>43872</v>
      </c>
      <c r="L3152" s="7">
        <v>55424</v>
      </c>
      <c r="M3152" t="s">
        <v>88906</v>
      </c>
      <c r="N3152" s="3">
        <f t="shared" ca="1" si="49"/>
        <v>43907</v>
      </c>
      <c r="O3152" s="10">
        <v>8005830175</v>
      </c>
    </row>
    <row r="3153" spans="1:15" x14ac:dyDescent="0.25">
      <c r="A3153" t="s">
        <v>48107</v>
      </c>
      <c r="C3153" t="s">
        <v>48107</v>
      </c>
      <c r="D3153" t="s">
        <v>48108</v>
      </c>
      <c r="E3153" t="s">
        <v>31123</v>
      </c>
      <c r="F3153" t="s">
        <v>31118</v>
      </c>
      <c r="G3153" t="s">
        <v>48109</v>
      </c>
      <c r="H3153" t="s">
        <v>17824</v>
      </c>
      <c r="I3153" t="s">
        <v>21</v>
      </c>
      <c r="J3153" t="s">
        <v>22</v>
      </c>
      <c r="K3153" s="3">
        <v>43872</v>
      </c>
      <c r="L3153" s="7">
        <v>325312</v>
      </c>
      <c r="M3153" t="s">
        <v>88906</v>
      </c>
      <c r="N3153" s="3">
        <f t="shared" ca="1" si="49"/>
        <v>43907</v>
      </c>
      <c r="O3153" s="10">
        <v>8005830175</v>
      </c>
    </row>
    <row r="3154" spans="1:15" x14ac:dyDescent="0.25">
      <c r="A3154" t="s">
        <v>14029</v>
      </c>
      <c r="B3154" t="s">
        <v>48110</v>
      </c>
      <c r="C3154" t="s">
        <v>48111</v>
      </c>
      <c r="D3154" t="s">
        <v>48112</v>
      </c>
      <c r="E3154" t="s">
        <v>48113</v>
      </c>
      <c r="F3154" t="s">
        <v>31118</v>
      </c>
      <c r="G3154" t="s">
        <v>48114</v>
      </c>
      <c r="H3154" t="s">
        <v>17824</v>
      </c>
      <c r="I3154" t="s">
        <v>21</v>
      </c>
      <c r="J3154" t="s">
        <v>22</v>
      </c>
      <c r="K3154" s="3">
        <v>43872</v>
      </c>
      <c r="L3154" s="7">
        <v>22795</v>
      </c>
      <c r="M3154" t="s">
        <v>88906</v>
      </c>
      <c r="N3154" s="3">
        <f t="shared" ca="1" si="49"/>
        <v>43907</v>
      </c>
      <c r="O3154" s="10">
        <v>8005830175</v>
      </c>
    </row>
    <row r="3155" spans="1:15" x14ac:dyDescent="0.25">
      <c r="A3155" t="s">
        <v>9193</v>
      </c>
      <c r="B3155" t="s">
        <v>3029</v>
      </c>
      <c r="C3155" t="s">
        <v>48115</v>
      </c>
      <c r="D3155" t="s">
        <v>48116</v>
      </c>
      <c r="E3155" t="s">
        <v>43283</v>
      </c>
      <c r="F3155" t="s">
        <v>24659</v>
      </c>
      <c r="G3155" t="s">
        <v>48117</v>
      </c>
      <c r="H3155" t="s">
        <v>26333</v>
      </c>
      <c r="I3155" t="s">
        <v>21</v>
      </c>
      <c r="J3155" t="s">
        <v>22</v>
      </c>
      <c r="K3155" s="3">
        <v>43872</v>
      </c>
      <c r="L3155" s="7">
        <v>21498</v>
      </c>
      <c r="M3155" t="s">
        <v>88906</v>
      </c>
      <c r="N3155" s="3">
        <f t="shared" ca="1" si="49"/>
        <v>43907</v>
      </c>
      <c r="O3155" s="10">
        <v>8005830175</v>
      </c>
    </row>
    <row r="3156" spans="1:15" x14ac:dyDescent="0.25">
      <c r="A3156" t="s">
        <v>14</v>
      </c>
      <c r="B3156" t="s">
        <v>16673</v>
      </c>
      <c r="C3156" t="s">
        <v>48118</v>
      </c>
      <c r="D3156" t="s">
        <v>48119</v>
      </c>
      <c r="E3156" t="s">
        <v>48120</v>
      </c>
      <c r="F3156" t="s">
        <v>24659</v>
      </c>
      <c r="G3156" t="s">
        <v>48121</v>
      </c>
      <c r="H3156" t="s">
        <v>26333</v>
      </c>
      <c r="I3156" t="s">
        <v>21</v>
      </c>
      <c r="J3156" t="s">
        <v>22</v>
      </c>
      <c r="K3156" s="3">
        <v>43872</v>
      </c>
      <c r="L3156" s="7">
        <v>10475</v>
      </c>
      <c r="M3156" t="s">
        <v>88906</v>
      </c>
      <c r="N3156" s="3">
        <f t="shared" ca="1" si="49"/>
        <v>43907</v>
      </c>
      <c r="O3156" s="10">
        <v>8005830175</v>
      </c>
    </row>
    <row r="3157" spans="1:15" x14ac:dyDescent="0.25">
      <c r="A3157" t="s">
        <v>450</v>
      </c>
      <c r="B3157" t="s">
        <v>29457</v>
      </c>
      <c r="C3157" t="s">
        <v>48122</v>
      </c>
      <c r="D3157" t="s">
        <v>48123</v>
      </c>
      <c r="E3157" t="s">
        <v>5411</v>
      </c>
      <c r="F3157" t="s">
        <v>31262</v>
      </c>
      <c r="G3157" t="s">
        <v>48124</v>
      </c>
      <c r="H3157" t="s">
        <v>15369</v>
      </c>
      <c r="I3157" t="s">
        <v>21</v>
      </c>
      <c r="J3157" t="s">
        <v>22</v>
      </c>
      <c r="K3157" s="3">
        <v>43871</v>
      </c>
      <c r="L3157" s="7">
        <v>35896</v>
      </c>
      <c r="M3157" t="s">
        <v>88906</v>
      </c>
      <c r="N3157" s="3">
        <f t="shared" ca="1" si="49"/>
        <v>43907</v>
      </c>
      <c r="O3157" s="10">
        <v>8005830175</v>
      </c>
    </row>
    <row r="3158" spans="1:15" x14ac:dyDescent="0.25">
      <c r="A3158" t="s">
        <v>19404</v>
      </c>
      <c r="B3158" t="s">
        <v>20726</v>
      </c>
      <c r="C3158" t="s">
        <v>48125</v>
      </c>
      <c r="D3158" t="s">
        <v>48126</v>
      </c>
      <c r="E3158" t="s">
        <v>10391</v>
      </c>
      <c r="F3158" t="s">
        <v>31262</v>
      </c>
      <c r="G3158" t="s">
        <v>48127</v>
      </c>
      <c r="H3158" t="s">
        <v>15369</v>
      </c>
      <c r="I3158" t="s">
        <v>21</v>
      </c>
      <c r="J3158" t="s">
        <v>22</v>
      </c>
      <c r="K3158" s="3">
        <v>43871</v>
      </c>
      <c r="L3158" s="7">
        <v>11663</v>
      </c>
      <c r="M3158" t="s">
        <v>88906</v>
      </c>
      <c r="N3158" s="3">
        <f t="shared" ca="1" si="49"/>
        <v>43907</v>
      </c>
      <c r="O3158" s="10">
        <v>8005830175</v>
      </c>
    </row>
    <row r="3159" spans="1:15" x14ac:dyDescent="0.25">
      <c r="A3159" t="s">
        <v>4393</v>
      </c>
      <c r="B3159" t="s">
        <v>48128</v>
      </c>
      <c r="C3159" t="s">
        <v>48129</v>
      </c>
      <c r="D3159" t="s">
        <v>48130</v>
      </c>
      <c r="E3159" t="s">
        <v>31448</v>
      </c>
      <c r="F3159" t="s">
        <v>31262</v>
      </c>
      <c r="G3159" t="s">
        <v>48131</v>
      </c>
      <c r="H3159" t="s">
        <v>15369</v>
      </c>
      <c r="I3159" t="s">
        <v>21</v>
      </c>
      <c r="J3159" t="s">
        <v>22</v>
      </c>
      <c r="K3159" s="3">
        <v>43871</v>
      </c>
      <c r="L3159" s="7">
        <v>35219</v>
      </c>
      <c r="M3159" t="s">
        <v>88906</v>
      </c>
      <c r="N3159" s="3">
        <f t="shared" ca="1" si="49"/>
        <v>43907</v>
      </c>
      <c r="O3159" s="10">
        <v>8005830175</v>
      </c>
    </row>
    <row r="3160" spans="1:15" x14ac:dyDescent="0.25">
      <c r="A3160" t="s">
        <v>264</v>
      </c>
      <c r="B3160" t="s">
        <v>32476</v>
      </c>
      <c r="C3160" t="s">
        <v>48132</v>
      </c>
      <c r="D3160" t="s">
        <v>48133</v>
      </c>
      <c r="E3160" t="s">
        <v>10391</v>
      </c>
      <c r="F3160" t="s">
        <v>31262</v>
      </c>
      <c r="G3160" t="s">
        <v>48134</v>
      </c>
      <c r="H3160" t="s">
        <v>15369</v>
      </c>
      <c r="I3160" t="s">
        <v>21</v>
      </c>
      <c r="J3160" t="s">
        <v>22</v>
      </c>
      <c r="K3160" s="3">
        <v>43871</v>
      </c>
      <c r="L3160" s="7">
        <v>18754</v>
      </c>
      <c r="M3160" t="s">
        <v>88906</v>
      </c>
      <c r="N3160" s="3">
        <f t="shared" ca="1" si="49"/>
        <v>43907</v>
      </c>
      <c r="O3160" s="10">
        <v>8005830175</v>
      </c>
    </row>
    <row r="3161" spans="1:15" x14ac:dyDescent="0.25">
      <c r="A3161" t="s">
        <v>8702</v>
      </c>
      <c r="B3161" t="s">
        <v>2151</v>
      </c>
      <c r="C3161" t="s">
        <v>48135</v>
      </c>
      <c r="D3161" t="s">
        <v>48133</v>
      </c>
      <c r="E3161" t="s">
        <v>10391</v>
      </c>
      <c r="F3161" t="s">
        <v>31262</v>
      </c>
      <c r="G3161" t="s">
        <v>48134</v>
      </c>
      <c r="H3161" t="s">
        <v>15369</v>
      </c>
      <c r="I3161" t="s">
        <v>21</v>
      </c>
      <c r="J3161" t="s">
        <v>22</v>
      </c>
      <c r="K3161" s="3">
        <v>43871</v>
      </c>
      <c r="L3161" s="7">
        <v>47986</v>
      </c>
      <c r="M3161" t="s">
        <v>88906</v>
      </c>
      <c r="N3161" s="3">
        <f t="shared" ca="1" si="49"/>
        <v>43907</v>
      </c>
      <c r="O3161" s="10">
        <v>8005830175</v>
      </c>
    </row>
    <row r="3162" spans="1:15" x14ac:dyDescent="0.25">
      <c r="A3162" t="s">
        <v>660</v>
      </c>
      <c r="B3162" t="s">
        <v>48136</v>
      </c>
      <c r="C3162" t="s">
        <v>48137</v>
      </c>
      <c r="D3162" t="s">
        <v>48138</v>
      </c>
      <c r="E3162" t="s">
        <v>31448</v>
      </c>
      <c r="F3162" t="s">
        <v>31262</v>
      </c>
      <c r="G3162" t="s">
        <v>48139</v>
      </c>
      <c r="H3162" t="s">
        <v>15369</v>
      </c>
      <c r="I3162" t="s">
        <v>21</v>
      </c>
      <c r="J3162" t="s">
        <v>22</v>
      </c>
      <c r="K3162" s="3">
        <v>43871</v>
      </c>
      <c r="L3162" s="7">
        <v>37616</v>
      </c>
      <c r="M3162" t="s">
        <v>88906</v>
      </c>
      <c r="N3162" s="3">
        <f t="shared" ca="1" si="49"/>
        <v>43907</v>
      </c>
      <c r="O3162" s="10">
        <v>8005830175</v>
      </c>
    </row>
    <row r="3163" spans="1:15" x14ac:dyDescent="0.25">
      <c r="A3163" t="s">
        <v>434</v>
      </c>
      <c r="B3163" t="s">
        <v>659</v>
      </c>
      <c r="C3163" t="s">
        <v>48140</v>
      </c>
      <c r="D3163" t="s">
        <v>48141</v>
      </c>
      <c r="E3163" t="s">
        <v>32395</v>
      </c>
      <c r="F3163" t="s">
        <v>31262</v>
      </c>
      <c r="G3163" t="s">
        <v>48142</v>
      </c>
      <c r="H3163" t="s">
        <v>15369</v>
      </c>
      <c r="I3163" t="s">
        <v>21</v>
      </c>
      <c r="J3163" t="s">
        <v>22</v>
      </c>
      <c r="K3163" s="3">
        <v>43871</v>
      </c>
      <c r="L3163" s="7">
        <v>40720</v>
      </c>
      <c r="M3163" t="s">
        <v>88906</v>
      </c>
      <c r="N3163" s="3">
        <f t="shared" ca="1" si="49"/>
        <v>43907</v>
      </c>
      <c r="O3163" s="10">
        <v>8005830175</v>
      </c>
    </row>
    <row r="3164" spans="1:15" x14ac:dyDescent="0.25">
      <c r="A3164" t="s">
        <v>5273</v>
      </c>
      <c r="B3164" t="s">
        <v>25319</v>
      </c>
      <c r="C3164" t="s">
        <v>48143</v>
      </c>
      <c r="D3164" t="s">
        <v>48144</v>
      </c>
      <c r="E3164" t="s">
        <v>5411</v>
      </c>
      <c r="F3164" t="s">
        <v>31262</v>
      </c>
      <c r="G3164" t="s">
        <v>48145</v>
      </c>
      <c r="H3164" t="s">
        <v>15369</v>
      </c>
      <c r="I3164" t="s">
        <v>21</v>
      </c>
      <c r="J3164" t="s">
        <v>22</v>
      </c>
      <c r="K3164" s="3">
        <v>43871</v>
      </c>
      <c r="L3164" s="7">
        <v>13938</v>
      </c>
      <c r="M3164" t="s">
        <v>88906</v>
      </c>
      <c r="N3164" s="3">
        <f t="shared" ca="1" si="49"/>
        <v>43907</v>
      </c>
      <c r="O3164" s="10">
        <v>8005830175</v>
      </c>
    </row>
    <row r="3165" spans="1:15" x14ac:dyDescent="0.25">
      <c r="A3165" t="s">
        <v>4970</v>
      </c>
      <c r="B3165" t="s">
        <v>10882</v>
      </c>
      <c r="C3165" t="s">
        <v>48146</v>
      </c>
      <c r="D3165" t="s">
        <v>40650</v>
      </c>
      <c r="E3165" t="s">
        <v>48147</v>
      </c>
      <c r="F3165" t="s">
        <v>34910</v>
      </c>
      <c r="G3165" t="s">
        <v>48148</v>
      </c>
      <c r="H3165" t="s">
        <v>19286</v>
      </c>
      <c r="I3165" t="s">
        <v>21</v>
      </c>
      <c r="J3165" t="s">
        <v>22</v>
      </c>
      <c r="K3165" s="3">
        <v>43871</v>
      </c>
      <c r="L3165" s="7">
        <v>176884</v>
      </c>
      <c r="M3165" t="s">
        <v>88906</v>
      </c>
      <c r="N3165" s="3">
        <f t="shared" ca="1" si="49"/>
        <v>43907</v>
      </c>
      <c r="O3165" s="10">
        <v>8005830175</v>
      </c>
    </row>
    <row r="3166" spans="1:15" x14ac:dyDescent="0.25">
      <c r="A3166" t="s">
        <v>652</v>
      </c>
      <c r="B3166" t="s">
        <v>4949</v>
      </c>
      <c r="C3166" t="s">
        <v>48149</v>
      </c>
      <c r="D3166" t="s">
        <v>48150</v>
      </c>
      <c r="E3166" t="s">
        <v>40102</v>
      </c>
      <c r="F3166" t="s">
        <v>34910</v>
      </c>
      <c r="G3166" t="s">
        <v>48151</v>
      </c>
      <c r="H3166" t="s">
        <v>40097</v>
      </c>
      <c r="I3166" t="s">
        <v>21</v>
      </c>
      <c r="J3166" t="s">
        <v>22</v>
      </c>
      <c r="K3166" s="3">
        <v>43871</v>
      </c>
      <c r="L3166" s="7">
        <v>15532</v>
      </c>
      <c r="M3166" t="s">
        <v>88906</v>
      </c>
      <c r="N3166" s="3">
        <f t="shared" ca="1" si="49"/>
        <v>43907</v>
      </c>
      <c r="O3166" s="10">
        <v>8005830175</v>
      </c>
    </row>
    <row r="3167" spans="1:15" x14ac:dyDescent="0.25">
      <c r="A3167" t="s">
        <v>23</v>
      </c>
      <c r="B3167" t="s">
        <v>30906</v>
      </c>
      <c r="C3167" t="s">
        <v>48152</v>
      </c>
      <c r="D3167" t="s">
        <v>48153</v>
      </c>
      <c r="E3167" t="s">
        <v>40102</v>
      </c>
      <c r="F3167" t="s">
        <v>34910</v>
      </c>
      <c r="G3167" t="s">
        <v>48154</v>
      </c>
      <c r="H3167" t="s">
        <v>32783</v>
      </c>
      <c r="I3167" t="s">
        <v>21</v>
      </c>
      <c r="J3167" t="s">
        <v>22</v>
      </c>
      <c r="K3167" s="3">
        <v>43871</v>
      </c>
      <c r="L3167" s="7">
        <v>151392</v>
      </c>
      <c r="M3167" t="s">
        <v>88906</v>
      </c>
      <c r="N3167" s="3">
        <f t="shared" ca="1" si="49"/>
        <v>43907</v>
      </c>
      <c r="O3167" s="10">
        <v>8005830175</v>
      </c>
    </row>
    <row r="3168" spans="1:15" x14ac:dyDescent="0.25">
      <c r="A3168" t="s">
        <v>2687</v>
      </c>
      <c r="B3168" t="s">
        <v>1498</v>
      </c>
      <c r="C3168" t="s">
        <v>48155</v>
      </c>
      <c r="D3168" t="s">
        <v>48156</v>
      </c>
      <c r="E3168" t="s">
        <v>40102</v>
      </c>
      <c r="F3168" t="s">
        <v>34910</v>
      </c>
      <c r="G3168" t="s">
        <v>48157</v>
      </c>
      <c r="H3168" t="s">
        <v>40097</v>
      </c>
      <c r="I3168" t="s">
        <v>21</v>
      </c>
      <c r="J3168" t="s">
        <v>22</v>
      </c>
      <c r="K3168" s="3">
        <v>43871</v>
      </c>
      <c r="L3168" s="7">
        <v>12516</v>
      </c>
      <c r="M3168" t="s">
        <v>88906</v>
      </c>
      <c r="N3168" s="3">
        <f t="shared" ca="1" si="49"/>
        <v>43907</v>
      </c>
      <c r="O3168" s="10">
        <v>8005830175</v>
      </c>
    </row>
    <row r="3169" spans="1:15" x14ac:dyDescent="0.25">
      <c r="A3169" t="s">
        <v>48158</v>
      </c>
      <c r="B3169" t="s">
        <v>48159</v>
      </c>
      <c r="C3169" t="s">
        <v>48160</v>
      </c>
      <c r="D3169" t="s">
        <v>48161</v>
      </c>
      <c r="E3169" t="s">
        <v>35543</v>
      </c>
      <c r="F3169" t="s">
        <v>34910</v>
      </c>
      <c r="G3169" t="s">
        <v>48162</v>
      </c>
      <c r="H3169" t="s">
        <v>35543</v>
      </c>
      <c r="I3169" t="s">
        <v>21</v>
      </c>
      <c r="J3169" t="s">
        <v>22</v>
      </c>
      <c r="K3169" s="3">
        <v>43871</v>
      </c>
      <c r="L3169" s="7">
        <v>16848</v>
      </c>
      <c r="M3169" t="s">
        <v>88906</v>
      </c>
      <c r="N3169" s="3">
        <f t="shared" ca="1" si="49"/>
        <v>43907</v>
      </c>
      <c r="O3169" s="10">
        <v>8005830175</v>
      </c>
    </row>
    <row r="3170" spans="1:15" x14ac:dyDescent="0.25">
      <c r="A3170" t="s">
        <v>22974</v>
      </c>
      <c r="B3170" t="s">
        <v>1344</v>
      </c>
      <c r="C3170" t="s">
        <v>48163</v>
      </c>
      <c r="D3170" t="s">
        <v>48164</v>
      </c>
      <c r="E3170" t="s">
        <v>35543</v>
      </c>
      <c r="F3170" t="s">
        <v>34910</v>
      </c>
      <c r="G3170" t="s">
        <v>48165</v>
      </c>
      <c r="H3170" t="s">
        <v>35543</v>
      </c>
      <c r="I3170" t="s">
        <v>21</v>
      </c>
      <c r="J3170" t="s">
        <v>22</v>
      </c>
      <c r="K3170" s="3">
        <v>43871</v>
      </c>
      <c r="L3170" s="7">
        <v>12141</v>
      </c>
      <c r="M3170" t="s">
        <v>88906</v>
      </c>
      <c r="N3170" s="3">
        <f t="shared" ca="1" si="49"/>
        <v>43907</v>
      </c>
      <c r="O3170" s="10">
        <v>8005830175</v>
      </c>
    </row>
    <row r="3171" spans="1:15" x14ac:dyDescent="0.25">
      <c r="A3171" t="s">
        <v>48166</v>
      </c>
      <c r="B3171" t="s">
        <v>16319</v>
      </c>
      <c r="C3171" t="s">
        <v>48167</v>
      </c>
      <c r="D3171" t="s">
        <v>48168</v>
      </c>
      <c r="E3171" t="s">
        <v>35543</v>
      </c>
      <c r="F3171" t="s">
        <v>34910</v>
      </c>
      <c r="G3171" t="s">
        <v>48169</v>
      </c>
      <c r="H3171" t="s">
        <v>35543</v>
      </c>
      <c r="I3171" t="s">
        <v>21</v>
      </c>
      <c r="J3171" t="s">
        <v>22</v>
      </c>
      <c r="K3171" s="3">
        <v>43871</v>
      </c>
      <c r="L3171" s="7">
        <v>20788</v>
      </c>
      <c r="M3171" t="s">
        <v>88906</v>
      </c>
      <c r="N3171" s="3">
        <f t="shared" ca="1" si="49"/>
        <v>43907</v>
      </c>
      <c r="O3171" s="10">
        <v>8005830175</v>
      </c>
    </row>
    <row r="3172" spans="1:15" x14ac:dyDescent="0.25">
      <c r="A3172" t="s">
        <v>652</v>
      </c>
      <c r="B3172" t="s">
        <v>22597</v>
      </c>
      <c r="C3172" t="s">
        <v>48170</v>
      </c>
      <c r="D3172" t="s">
        <v>48171</v>
      </c>
      <c r="E3172" t="s">
        <v>35543</v>
      </c>
      <c r="F3172" t="s">
        <v>34910</v>
      </c>
      <c r="G3172" t="s">
        <v>48172</v>
      </c>
      <c r="H3172" t="s">
        <v>35543</v>
      </c>
      <c r="I3172" t="s">
        <v>21</v>
      </c>
      <c r="J3172" t="s">
        <v>22</v>
      </c>
      <c r="K3172" s="3">
        <v>43871</v>
      </c>
      <c r="L3172" s="7">
        <v>16728</v>
      </c>
      <c r="M3172" t="s">
        <v>88906</v>
      </c>
      <c r="N3172" s="3">
        <f t="shared" ca="1" si="49"/>
        <v>43907</v>
      </c>
      <c r="O3172" s="10">
        <v>8005830175</v>
      </c>
    </row>
    <row r="3173" spans="1:15" x14ac:dyDescent="0.25">
      <c r="A3173" t="s">
        <v>48173</v>
      </c>
      <c r="B3173" t="s">
        <v>48174</v>
      </c>
      <c r="C3173" t="s">
        <v>48175</v>
      </c>
      <c r="D3173" t="s">
        <v>48176</v>
      </c>
      <c r="E3173" t="s">
        <v>35543</v>
      </c>
      <c r="F3173" t="s">
        <v>34910</v>
      </c>
      <c r="G3173" t="s">
        <v>48177</v>
      </c>
      <c r="H3173" t="s">
        <v>35543</v>
      </c>
      <c r="I3173" t="s">
        <v>21</v>
      </c>
      <c r="J3173" t="s">
        <v>22</v>
      </c>
      <c r="K3173" s="3">
        <v>43871</v>
      </c>
      <c r="L3173" s="7">
        <v>12233</v>
      </c>
      <c r="M3173" t="s">
        <v>88906</v>
      </c>
      <c r="N3173" s="3">
        <f t="shared" ca="1" si="49"/>
        <v>43907</v>
      </c>
      <c r="O3173" s="10">
        <v>8005830175</v>
      </c>
    </row>
    <row r="3174" spans="1:15" x14ac:dyDescent="0.25">
      <c r="A3174" t="s">
        <v>7210</v>
      </c>
      <c r="B3174" t="s">
        <v>4949</v>
      </c>
      <c r="C3174" t="s">
        <v>48178</v>
      </c>
      <c r="D3174" t="s">
        <v>48150</v>
      </c>
      <c r="E3174" t="s">
        <v>40102</v>
      </c>
      <c r="F3174" t="s">
        <v>34910</v>
      </c>
      <c r="G3174" t="s">
        <v>48151</v>
      </c>
      <c r="H3174" t="s">
        <v>40097</v>
      </c>
      <c r="I3174" t="s">
        <v>21</v>
      </c>
      <c r="J3174" t="s">
        <v>22</v>
      </c>
      <c r="K3174" s="3">
        <v>43871</v>
      </c>
      <c r="L3174" s="7">
        <v>18533</v>
      </c>
      <c r="M3174" t="s">
        <v>88906</v>
      </c>
      <c r="N3174" s="3">
        <f t="shared" ca="1" si="49"/>
        <v>43907</v>
      </c>
      <c r="O3174" s="10">
        <v>8005830175</v>
      </c>
    </row>
    <row r="3175" spans="1:15" x14ac:dyDescent="0.25">
      <c r="A3175" t="s">
        <v>2243</v>
      </c>
      <c r="B3175" t="s">
        <v>844</v>
      </c>
      <c r="C3175" t="s">
        <v>48179</v>
      </c>
      <c r="D3175" t="s">
        <v>48180</v>
      </c>
      <c r="E3175" t="s">
        <v>40102</v>
      </c>
      <c r="F3175" t="s">
        <v>34910</v>
      </c>
      <c r="G3175" t="s">
        <v>48181</v>
      </c>
      <c r="H3175" t="s">
        <v>40097</v>
      </c>
      <c r="I3175" t="s">
        <v>21</v>
      </c>
      <c r="J3175" t="s">
        <v>22</v>
      </c>
      <c r="K3175" s="3">
        <v>43871</v>
      </c>
      <c r="L3175" s="7">
        <v>79140</v>
      </c>
      <c r="M3175" t="s">
        <v>88906</v>
      </c>
      <c r="N3175" s="3">
        <f t="shared" ca="1" si="49"/>
        <v>43907</v>
      </c>
      <c r="O3175" s="10">
        <v>8005830175</v>
      </c>
    </row>
    <row r="3176" spans="1:15" x14ac:dyDescent="0.25">
      <c r="A3176" t="s">
        <v>90</v>
      </c>
      <c r="B3176" t="s">
        <v>48182</v>
      </c>
      <c r="C3176" t="s">
        <v>48183</v>
      </c>
      <c r="D3176" t="s">
        <v>48184</v>
      </c>
      <c r="E3176" t="s">
        <v>40097</v>
      </c>
      <c r="F3176" t="s">
        <v>34910</v>
      </c>
      <c r="G3176" t="s">
        <v>48185</v>
      </c>
      <c r="H3176" t="s">
        <v>40097</v>
      </c>
      <c r="I3176" t="s">
        <v>21</v>
      </c>
      <c r="J3176" t="s">
        <v>22</v>
      </c>
      <c r="K3176" s="3">
        <v>43871</v>
      </c>
      <c r="L3176" s="7">
        <v>21661</v>
      </c>
      <c r="M3176" t="s">
        <v>88906</v>
      </c>
      <c r="N3176" s="3">
        <f t="shared" ca="1" si="49"/>
        <v>43907</v>
      </c>
      <c r="O3176" s="10">
        <v>8005830175</v>
      </c>
    </row>
    <row r="3177" spans="1:15" x14ac:dyDescent="0.25">
      <c r="A3177" t="s">
        <v>450</v>
      </c>
      <c r="B3177" t="s">
        <v>897</v>
      </c>
      <c r="C3177" t="s">
        <v>48186</v>
      </c>
      <c r="D3177" t="s">
        <v>48187</v>
      </c>
      <c r="E3177" t="s">
        <v>40102</v>
      </c>
      <c r="F3177" t="s">
        <v>34910</v>
      </c>
      <c r="G3177" t="s">
        <v>48188</v>
      </c>
      <c r="H3177" t="s">
        <v>40097</v>
      </c>
      <c r="I3177" t="s">
        <v>21</v>
      </c>
      <c r="J3177" t="s">
        <v>22</v>
      </c>
      <c r="K3177" s="3">
        <v>43871</v>
      </c>
      <c r="L3177" s="7">
        <v>74841</v>
      </c>
      <c r="M3177" t="s">
        <v>88906</v>
      </c>
      <c r="N3177" s="3">
        <f t="shared" ca="1" si="49"/>
        <v>43907</v>
      </c>
      <c r="O3177" s="10">
        <v>8005830175</v>
      </c>
    </row>
    <row r="3178" spans="1:15" x14ac:dyDescent="0.25">
      <c r="A3178" t="s">
        <v>5164</v>
      </c>
      <c r="B3178" t="s">
        <v>48189</v>
      </c>
      <c r="C3178" t="s">
        <v>48190</v>
      </c>
      <c r="D3178" t="s">
        <v>48191</v>
      </c>
      <c r="E3178" t="s">
        <v>12325</v>
      </c>
      <c r="F3178" t="s">
        <v>20297</v>
      </c>
      <c r="G3178" t="s">
        <v>48192</v>
      </c>
      <c r="H3178" t="s">
        <v>7575</v>
      </c>
      <c r="I3178" t="s">
        <v>21</v>
      </c>
      <c r="J3178" t="s">
        <v>22</v>
      </c>
      <c r="K3178" s="3">
        <v>43871</v>
      </c>
      <c r="L3178" s="7">
        <v>9309</v>
      </c>
      <c r="M3178" t="s">
        <v>88906</v>
      </c>
      <c r="N3178" s="3">
        <f t="shared" ca="1" si="49"/>
        <v>43907</v>
      </c>
      <c r="O3178" s="10">
        <v>8005830175</v>
      </c>
    </row>
    <row r="3179" spans="1:15" x14ac:dyDescent="0.25">
      <c r="A3179" t="s">
        <v>48193</v>
      </c>
      <c r="B3179" t="s">
        <v>48194</v>
      </c>
      <c r="C3179" t="s">
        <v>48195</v>
      </c>
      <c r="D3179" t="s">
        <v>48196</v>
      </c>
      <c r="E3179" t="s">
        <v>20335</v>
      </c>
      <c r="F3179" t="s">
        <v>20297</v>
      </c>
      <c r="G3179" t="s">
        <v>48197</v>
      </c>
      <c r="H3179" t="s">
        <v>7575</v>
      </c>
      <c r="I3179" t="s">
        <v>21</v>
      </c>
      <c r="J3179" t="s">
        <v>22</v>
      </c>
      <c r="K3179" s="3">
        <v>43871</v>
      </c>
      <c r="L3179" s="7">
        <v>28554</v>
      </c>
      <c r="M3179" t="s">
        <v>88906</v>
      </c>
      <c r="N3179" s="3">
        <f t="shared" ca="1" si="49"/>
        <v>43907</v>
      </c>
      <c r="O3179" s="10">
        <v>8005830175</v>
      </c>
    </row>
    <row r="3180" spans="1:15" x14ac:dyDescent="0.25">
      <c r="A3180" t="s">
        <v>2077</v>
      </c>
      <c r="B3180" t="s">
        <v>16020</v>
      </c>
      <c r="C3180" t="s">
        <v>48198</v>
      </c>
      <c r="D3180" t="s">
        <v>48199</v>
      </c>
      <c r="E3180" t="s">
        <v>20324</v>
      </c>
      <c r="F3180" t="s">
        <v>20297</v>
      </c>
      <c r="G3180" t="s">
        <v>48200</v>
      </c>
      <c r="H3180" t="s">
        <v>7575</v>
      </c>
      <c r="I3180" t="s">
        <v>21</v>
      </c>
      <c r="J3180" t="s">
        <v>22</v>
      </c>
      <c r="K3180" s="3">
        <v>43871</v>
      </c>
      <c r="L3180" s="7">
        <v>17050</v>
      </c>
      <c r="M3180" t="s">
        <v>88906</v>
      </c>
      <c r="N3180" s="3">
        <f t="shared" ca="1" si="49"/>
        <v>43907</v>
      </c>
      <c r="O3180" s="10">
        <v>8005830175</v>
      </c>
    </row>
    <row r="3181" spans="1:15" x14ac:dyDescent="0.25">
      <c r="A3181" t="s">
        <v>10337</v>
      </c>
      <c r="B3181" t="s">
        <v>48201</v>
      </c>
      <c r="C3181" t="s">
        <v>48202</v>
      </c>
      <c r="D3181" t="s">
        <v>48203</v>
      </c>
      <c r="E3181" t="s">
        <v>48204</v>
      </c>
      <c r="F3181" t="s">
        <v>31262</v>
      </c>
      <c r="G3181" t="s">
        <v>48205</v>
      </c>
      <c r="H3181" t="s">
        <v>12325</v>
      </c>
      <c r="I3181" t="s">
        <v>21</v>
      </c>
      <c r="J3181" t="s">
        <v>22</v>
      </c>
      <c r="K3181" s="3">
        <v>43871</v>
      </c>
      <c r="L3181" s="7">
        <v>10088</v>
      </c>
      <c r="M3181" t="s">
        <v>88906</v>
      </c>
      <c r="N3181" s="3">
        <f t="shared" ca="1" si="49"/>
        <v>43907</v>
      </c>
      <c r="O3181" s="10">
        <v>8005830175</v>
      </c>
    </row>
    <row r="3182" spans="1:15" x14ac:dyDescent="0.25">
      <c r="A3182" t="s">
        <v>336</v>
      </c>
      <c r="B3182" t="s">
        <v>48206</v>
      </c>
      <c r="C3182" t="s">
        <v>48207</v>
      </c>
      <c r="D3182" t="s">
        <v>48208</v>
      </c>
      <c r="E3182" t="s">
        <v>48209</v>
      </c>
      <c r="F3182" t="s">
        <v>20297</v>
      </c>
      <c r="G3182" t="s">
        <v>48210</v>
      </c>
      <c r="H3182" t="s">
        <v>6087</v>
      </c>
      <c r="I3182" t="s">
        <v>21</v>
      </c>
      <c r="J3182" t="s">
        <v>22</v>
      </c>
      <c r="K3182" s="3">
        <v>43871</v>
      </c>
      <c r="L3182" s="7">
        <v>32139</v>
      </c>
      <c r="M3182" t="s">
        <v>88906</v>
      </c>
      <c r="N3182" s="3">
        <f t="shared" ca="1" si="49"/>
        <v>43907</v>
      </c>
      <c r="O3182" s="10">
        <v>8005830175</v>
      </c>
    </row>
    <row r="3183" spans="1:15" x14ac:dyDescent="0.25">
      <c r="A3183" t="s">
        <v>2626</v>
      </c>
      <c r="B3183" t="s">
        <v>2366</v>
      </c>
      <c r="C3183" t="s">
        <v>48211</v>
      </c>
      <c r="D3183" t="s">
        <v>2978</v>
      </c>
      <c r="E3183" t="s">
        <v>48212</v>
      </c>
      <c r="F3183" t="s">
        <v>20297</v>
      </c>
      <c r="G3183" t="s">
        <v>48213</v>
      </c>
      <c r="H3183" t="s">
        <v>6087</v>
      </c>
      <c r="I3183" t="s">
        <v>21</v>
      </c>
      <c r="J3183" t="s">
        <v>22</v>
      </c>
      <c r="K3183" s="3">
        <v>43871</v>
      </c>
      <c r="L3183" s="7">
        <v>15200</v>
      </c>
      <c r="M3183" t="s">
        <v>88906</v>
      </c>
      <c r="N3183" s="3">
        <f t="shared" ca="1" si="49"/>
        <v>43907</v>
      </c>
      <c r="O3183" s="10">
        <v>8005830175</v>
      </c>
    </row>
    <row r="3184" spans="1:15" x14ac:dyDescent="0.25">
      <c r="A3184" t="s">
        <v>388</v>
      </c>
      <c r="B3184" t="s">
        <v>48214</v>
      </c>
      <c r="C3184" t="s">
        <v>48215</v>
      </c>
      <c r="D3184" t="s">
        <v>48216</v>
      </c>
      <c r="E3184" t="s">
        <v>20426</v>
      </c>
      <c r="F3184" t="s">
        <v>20297</v>
      </c>
      <c r="G3184" t="s">
        <v>48217</v>
      </c>
      <c r="H3184" t="s">
        <v>6087</v>
      </c>
      <c r="I3184" t="s">
        <v>21</v>
      </c>
      <c r="J3184" t="s">
        <v>22</v>
      </c>
      <c r="K3184" s="3">
        <v>43871</v>
      </c>
      <c r="L3184" s="7">
        <v>35024</v>
      </c>
      <c r="M3184" t="s">
        <v>88906</v>
      </c>
      <c r="N3184" s="3">
        <f t="shared" ca="1" si="49"/>
        <v>43907</v>
      </c>
      <c r="O3184" s="10">
        <v>8005830175</v>
      </c>
    </row>
    <row r="3185" spans="1:15" x14ac:dyDescent="0.25">
      <c r="A3185" t="s">
        <v>48218</v>
      </c>
      <c r="B3185" t="s">
        <v>48219</v>
      </c>
      <c r="C3185" t="s">
        <v>48220</v>
      </c>
      <c r="D3185" t="s">
        <v>48221</v>
      </c>
      <c r="E3185" t="s">
        <v>651</v>
      </c>
      <c r="F3185" t="s">
        <v>10537</v>
      </c>
      <c r="G3185" t="s">
        <v>48222</v>
      </c>
      <c r="H3185" t="s">
        <v>11219</v>
      </c>
      <c r="I3185" t="s">
        <v>21</v>
      </c>
      <c r="J3185" t="s">
        <v>22</v>
      </c>
      <c r="K3185" s="3">
        <v>43871</v>
      </c>
      <c r="L3185" s="7">
        <v>34562</v>
      </c>
      <c r="M3185" t="s">
        <v>88906</v>
      </c>
      <c r="N3185" s="3">
        <f t="shared" ca="1" si="49"/>
        <v>43907</v>
      </c>
      <c r="O3185" s="10">
        <v>8005830175</v>
      </c>
    </row>
    <row r="3186" spans="1:15" x14ac:dyDescent="0.25">
      <c r="A3186" t="s">
        <v>4587</v>
      </c>
      <c r="B3186" t="s">
        <v>18279</v>
      </c>
      <c r="C3186" t="s">
        <v>48223</v>
      </c>
      <c r="D3186" t="s">
        <v>48224</v>
      </c>
      <c r="E3186" t="s">
        <v>8173</v>
      </c>
      <c r="F3186" t="s">
        <v>3741</v>
      </c>
      <c r="G3186" t="s">
        <v>48225</v>
      </c>
      <c r="H3186" t="s">
        <v>493</v>
      </c>
      <c r="I3186" t="s">
        <v>21</v>
      </c>
      <c r="J3186" t="s">
        <v>22</v>
      </c>
      <c r="K3186" s="3">
        <v>43871</v>
      </c>
      <c r="L3186" s="7">
        <v>10942</v>
      </c>
      <c r="M3186" t="s">
        <v>88906</v>
      </c>
      <c r="N3186" s="3">
        <f t="shared" ca="1" si="49"/>
        <v>43907</v>
      </c>
      <c r="O3186" s="10">
        <v>8005830175</v>
      </c>
    </row>
    <row r="3187" spans="1:15" x14ac:dyDescent="0.25">
      <c r="A3187" t="s">
        <v>11268</v>
      </c>
      <c r="B3187" t="s">
        <v>48226</v>
      </c>
      <c r="C3187" t="s">
        <v>48227</v>
      </c>
      <c r="D3187" t="s">
        <v>48228</v>
      </c>
      <c r="E3187" t="s">
        <v>3789</v>
      </c>
      <c r="F3187" t="s">
        <v>3741</v>
      </c>
      <c r="G3187" t="s">
        <v>48229</v>
      </c>
      <c r="H3187" t="s">
        <v>493</v>
      </c>
      <c r="I3187" t="s">
        <v>21</v>
      </c>
      <c r="J3187" t="s">
        <v>22</v>
      </c>
      <c r="K3187" s="3">
        <v>43871</v>
      </c>
      <c r="L3187" s="7">
        <v>47755</v>
      </c>
      <c r="M3187" t="s">
        <v>88906</v>
      </c>
      <c r="N3187" s="3">
        <f t="shared" ca="1" si="49"/>
        <v>43907</v>
      </c>
      <c r="O3187" s="10">
        <v>8005830175</v>
      </c>
    </row>
    <row r="3188" spans="1:15" x14ac:dyDescent="0.25">
      <c r="A3188" t="s">
        <v>48230</v>
      </c>
      <c r="B3188" t="s">
        <v>3461</v>
      </c>
      <c r="C3188" t="s">
        <v>48231</v>
      </c>
      <c r="D3188" t="s">
        <v>48232</v>
      </c>
      <c r="E3188" t="s">
        <v>3789</v>
      </c>
      <c r="F3188" t="s">
        <v>3741</v>
      </c>
      <c r="G3188" t="s">
        <v>48233</v>
      </c>
      <c r="H3188" t="s">
        <v>3753</v>
      </c>
      <c r="I3188" t="s">
        <v>21</v>
      </c>
      <c r="J3188" t="s">
        <v>22</v>
      </c>
      <c r="K3188" s="3">
        <v>43871</v>
      </c>
      <c r="L3188" s="7">
        <v>8993</v>
      </c>
      <c r="M3188" t="s">
        <v>88906</v>
      </c>
      <c r="N3188" s="3">
        <f t="shared" ca="1" si="49"/>
        <v>43907</v>
      </c>
      <c r="O3188" s="10">
        <v>8005830175</v>
      </c>
    </row>
    <row r="3189" spans="1:15" x14ac:dyDescent="0.25">
      <c r="A3189" t="s">
        <v>48234</v>
      </c>
      <c r="C3189" t="s">
        <v>48234</v>
      </c>
      <c r="D3189" t="s">
        <v>48235</v>
      </c>
      <c r="E3189" t="s">
        <v>43523</v>
      </c>
      <c r="F3189" t="s">
        <v>3741</v>
      </c>
      <c r="G3189" t="s">
        <v>48236</v>
      </c>
      <c r="H3189" t="s">
        <v>493</v>
      </c>
      <c r="I3189" t="s">
        <v>21</v>
      </c>
      <c r="J3189" t="s">
        <v>22</v>
      </c>
      <c r="K3189" s="3">
        <v>43871</v>
      </c>
      <c r="L3189" s="7">
        <v>33648</v>
      </c>
      <c r="M3189" t="s">
        <v>88906</v>
      </c>
      <c r="N3189" s="3">
        <f t="shared" ca="1" si="49"/>
        <v>43907</v>
      </c>
      <c r="O3189" s="10">
        <v>8005830175</v>
      </c>
    </row>
    <row r="3190" spans="1:15" x14ac:dyDescent="0.25">
      <c r="A3190" t="s">
        <v>48237</v>
      </c>
      <c r="C3190" t="s">
        <v>48237</v>
      </c>
      <c r="D3190" t="s">
        <v>48238</v>
      </c>
      <c r="E3190" t="s">
        <v>591</v>
      </c>
      <c r="F3190" t="s">
        <v>3741</v>
      </c>
      <c r="G3190" t="s">
        <v>48239</v>
      </c>
      <c r="H3190" t="s">
        <v>493</v>
      </c>
      <c r="I3190" t="s">
        <v>21</v>
      </c>
      <c r="J3190" t="s">
        <v>22</v>
      </c>
      <c r="K3190" s="3">
        <v>43871</v>
      </c>
      <c r="L3190" s="7">
        <v>39875</v>
      </c>
      <c r="M3190" t="s">
        <v>88906</v>
      </c>
      <c r="N3190" s="3">
        <f t="shared" ca="1" si="49"/>
        <v>43907</v>
      </c>
      <c r="O3190" s="10">
        <v>8005830175</v>
      </c>
    </row>
    <row r="3191" spans="1:15" x14ac:dyDescent="0.25">
      <c r="A3191" t="s">
        <v>48240</v>
      </c>
      <c r="C3191" t="s">
        <v>48240</v>
      </c>
      <c r="D3191" t="s">
        <v>48241</v>
      </c>
      <c r="E3191" t="s">
        <v>3873</v>
      </c>
      <c r="F3191" t="s">
        <v>3741</v>
      </c>
      <c r="G3191" t="s">
        <v>48242</v>
      </c>
      <c r="H3191" t="s">
        <v>493</v>
      </c>
      <c r="I3191" t="s">
        <v>21</v>
      </c>
      <c r="J3191" t="s">
        <v>22</v>
      </c>
      <c r="K3191" s="3">
        <v>43871</v>
      </c>
      <c r="L3191" s="7">
        <v>105125</v>
      </c>
      <c r="M3191" t="s">
        <v>88906</v>
      </c>
      <c r="N3191" s="3">
        <f t="shared" ca="1" si="49"/>
        <v>43907</v>
      </c>
      <c r="O3191" s="10">
        <v>8005830175</v>
      </c>
    </row>
    <row r="3192" spans="1:15" x14ac:dyDescent="0.25">
      <c r="A3192" t="s">
        <v>48243</v>
      </c>
      <c r="B3192" t="s">
        <v>48244</v>
      </c>
      <c r="C3192" t="s">
        <v>48245</v>
      </c>
      <c r="D3192" t="s">
        <v>48246</v>
      </c>
      <c r="E3192" t="s">
        <v>43523</v>
      </c>
      <c r="F3192" t="s">
        <v>3741</v>
      </c>
      <c r="G3192" t="s">
        <v>48247</v>
      </c>
      <c r="H3192" t="s">
        <v>493</v>
      </c>
      <c r="I3192" t="s">
        <v>21</v>
      </c>
      <c r="J3192" t="s">
        <v>22</v>
      </c>
      <c r="K3192" s="3">
        <v>43871</v>
      </c>
      <c r="L3192" s="7">
        <v>11408</v>
      </c>
      <c r="M3192" t="s">
        <v>88906</v>
      </c>
      <c r="N3192" s="3">
        <f t="shared" ca="1" si="49"/>
        <v>43907</v>
      </c>
      <c r="O3192" s="10">
        <v>8005830175</v>
      </c>
    </row>
    <row r="3193" spans="1:15" x14ac:dyDescent="0.25">
      <c r="A3193" t="s">
        <v>1260</v>
      </c>
      <c r="B3193" t="s">
        <v>2088</v>
      </c>
      <c r="C3193" t="s">
        <v>48248</v>
      </c>
      <c r="D3193" t="s">
        <v>48249</v>
      </c>
      <c r="E3193" t="s">
        <v>8173</v>
      </c>
      <c r="F3193" t="s">
        <v>3741</v>
      </c>
      <c r="G3193" t="s">
        <v>48250</v>
      </c>
      <c r="H3193" t="s">
        <v>493</v>
      </c>
      <c r="I3193" t="s">
        <v>21</v>
      </c>
      <c r="J3193" t="s">
        <v>22</v>
      </c>
      <c r="K3193" s="3">
        <v>43871</v>
      </c>
      <c r="L3193" s="7">
        <v>24292</v>
      </c>
      <c r="M3193" t="s">
        <v>88906</v>
      </c>
      <c r="N3193" s="3">
        <f t="shared" ca="1" si="49"/>
        <v>43907</v>
      </c>
      <c r="O3193" s="10">
        <v>8005830175</v>
      </c>
    </row>
    <row r="3194" spans="1:15" x14ac:dyDescent="0.25">
      <c r="A3194" t="s">
        <v>48251</v>
      </c>
      <c r="B3194" t="s">
        <v>48252</v>
      </c>
      <c r="C3194" t="s">
        <v>48253</v>
      </c>
      <c r="D3194" t="s">
        <v>48254</v>
      </c>
      <c r="E3194" t="s">
        <v>3789</v>
      </c>
      <c r="F3194" t="s">
        <v>3741</v>
      </c>
      <c r="G3194" t="s">
        <v>48255</v>
      </c>
      <c r="H3194" t="s">
        <v>493</v>
      </c>
      <c r="I3194" t="s">
        <v>21</v>
      </c>
      <c r="J3194" t="s">
        <v>22</v>
      </c>
      <c r="K3194" s="3">
        <v>43871</v>
      </c>
      <c r="L3194" s="7">
        <v>11277</v>
      </c>
      <c r="M3194" t="s">
        <v>88906</v>
      </c>
      <c r="N3194" s="3">
        <f t="shared" ca="1" si="49"/>
        <v>43907</v>
      </c>
      <c r="O3194" s="10">
        <v>8005830175</v>
      </c>
    </row>
    <row r="3195" spans="1:15" x14ac:dyDescent="0.25">
      <c r="A3195" t="s">
        <v>2462</v>
      </c>
      <c r="B3195" t="s">
        <v>578</v>
      </c>
      <c r="C3195" t="s">
        <v>48256</v>
      </c>
      <c r="D3195" t="s">
        <v>48257</v>
      </c>
      <c r="E3195" t="s">
        <v>591</v>
      </c>
      <c r="F3195" t="s">
        <v>3741</v>
      </c>
      <c r="G3195" t="s">
        <v>48258</v>
      </c>
      <c r="H3195" t="s">
        <v>493</v>
      </c>
      <c r="I3195" t="s">
        <v>21</v>
      </c>
      <c r="J3195" t="s">
        <v>22</v>
      </c>
      <c r="K3195" s="3">
        <v>43871</v>
      </c>
      <c r="L3195" s="7">
        <v>15714</v>
      </c>
      <c r="M3195" t="s">
        <v>88906</v>
      </c>
      <c r="N3195" s="3">
        <f t="shared" ca="1" si="49"/>
        <v>43907</v>
      </c>
      <c r="O3195" s="10">
        <v>8005830175</v>
      </c>
    </row>
    <row r="3196" spans="1:15" x14ac:dyDescent="0.25">
      <c r="A3196" t="s">
        <v>6354</v>
      </c>
      <c r="B3196" t="s">
        <v>1509</v>
      </c>
      <c r="C3196" t="s">
        <v>48259</v>
      </c>
      <c r="D3196" t="s">
        <v>48260</v>
      </c>
      <c r="E3196" t="s">
        <v>8173</v>
      </c>
      <c r="F3196" t="s">
        <v>3741</v>
      </c>
      <c r="G3196" t="s">
        <v>48261</v>
      </c>
      <c r="H3196" t="s">
        <v>493</v>
      </c>
      <c r="I3196" t="s">
        <v>21</v>
      </c>
      <c r="J3196" t="s">
        <v>22</v>
      </c>
      <c r="K3196" s="3">
        <v>43871</v>
      </c>
      <c r="L3196" s="7">
        <v>19995</v>
      </c>
      <c r="M3196" t="s">
        <v>88906</v>
      </c>
      <c r="N3196" s="3">
        <f t="shared" ca="1" si="49"/>
        <v>43907</v>
      </c>
      <c r="O3196" s="10">
        <v>8005830175</v>
      </c>
    </row>
    <row r="3197" spans="1:15" x14ac:dyDescent="0.25">
      <c r="A3197" t="s">
        <v>23</v>
      </c>
      <c r="B3197" t="s">
        <v>5828</v>
      </c>
      <c r="C3197" t="s">
        <v>48262</v>
      </c>
      <c r="D3197" t="s">
        <v>48263</v>
      </c>
      <c r="E3197" t="s">
        <v>3873</v>
      </c>
      <c r="F3197" t="s">
        <v>3741</v>
      </c>
      <c r="G3197">
        <v>80233</v>
      </c>
      <c r="H3197" t="s">
        <v>493</v>
      </c>
      <c r="I3197" t="s">
        <v>21</v>
      </c>
      <c r="J3197" t="s">
        <v>22</v>
      </c>
      <c r="K3197" s="3">
        <v>43871</v>
      </c>
      <c r="L3197" s="7">
        <v>17653</v>
      </c>
      <c r="M3197" t="s">
        <v>88906</v>
      </c>
      <c r="N3197" s="3">
        <f t="shared" ca="1" si="49"/>
        <v>43907</v>
      </c>
      <c r="O3197" s="10">
        <v>8005830175</v>
      </c>
    </row>
    <row r="3198" spans="1:15" x14ac:dyDescent="0.25">
      <c r="A3198" t="s">
        <v>14</v>
      </c>
      <c r="B3198" t="s">
        <v>230</v>
      </c>
      <c r="C3198" t="s">
        <v>48264</v>
      </c>
      <c r="D3198" t="s">
        <v>48265</v>
      </c>
      <c r="E3198" t="s">
        <v>43523</v>
      </c>
      <c r="F3198" t="s">
        <v>3741</v>
      </c>
      <c r="G3198" t="s">
        <v>48266</v>
      </c>
      <c r="H3198" t="s">
        <v>493</v>
      </c>
      <c r="I3198" t="s">
        <v>21</v>
      </c>
      <c r="J3198" t="s">
        <v>22</v>
      </c>
      <c r="K3198" s="3">
        <v>43871</v>
      </c>
      <c r="L3198" s="7">
        <v>11806</v>
      </c>
      <c r="M3198" t="s">
        <v>88906</v>
      </c>
      <c r="N3198" s="3">
        <f t="shared" ca="1" si="49"/>
        <v>43907</v>
      </c>
      <c r="O3198" s="10">
        <v>8005830175</v>
      </c>
    </row>
    <row r="3199" spans="1:15" x14ac:dyDescent="0.25">
      <c r="A3199" t="s">
        <v>194</v>
      </c>
      <c r="B3199" t="s">
        <v>12748</v>
      </c>
      <c r="C3199" t="s">
        <v>48267</v>
      </c>
      <c r="D3199" t="s">
        <v>48268</v>
      </c>
      <c r="E3199" t="s">
        <v>8173</v>
      </c>
      <c r="F3199" t="s">
        <v>3741</v>
      </c>
      <c r="G3199" t="s">
        <v>48269</v>
      </c>
      <c r="H3199" t="s">
        <v>493</v>
      </c>
      <c r="I3199" t="s">
        <v>21</v>
      </c>
      <c r="J3199" t="s">
        <v>22</v>
      </c>
      <c r="K3199" s="3">
        <v>43871</v>
      </c>
      <c r="L3199" s="7">
        <v>17028</v>
      </c>
      <c r="M3199" t="s">
        <v>88906</v>
      </c>
      <c r="N3199" s="3">
        <f t="shared" ca="1" si="49"/>
        <v>43907</v>
      </c>
      <c r="O3199" s="10">
        <v>8005830175</v>
      </c>
    </row>
    <row r="3200" spans="1:15" x14ac:dyDescent="0.25">
      <c r="A3200" t="s">
        <v>48270</v>
      </c>
      <c r="B3200" t="s">
        <v>48271</v>
      </c>
      <c r="C3200" t="s">
        <v>48272</v>
      </c>
      <c r="D3200" t="s">
        <v>48273</v>
      </c>
      <c r="E3200" t="s">
        <v>37063</v>
      </c>
      <c r="F3200" t="s">
        <v>3741</v>
      </c>
      <c r="G3200" t="s">
        <v>48274</v>
      </c>
      <c r="H3200" t="s">
        <v>493</v>
      </c>
      <c r="I3200" t="s">
        <v>21</v>
      </c>
      <c r="J3200" t="s">
        <v>22</v>
      </c>
      <c r="K3200" s="3">
        <v>43871</v>
      </c>
      <c r="L3200" s="7">
        <v>13810</v>
      </c>
      <c r="M3200" t="s">
        <v>88906</v>
      </c>
      <c r="N3200" s="3">
        <f t="shared" ca="1" si="49"/>
        <v>43907</v>
      </c>
      <c r="O3200" s="10">
        <v>8005830175</v>
      </c>
    </row>
    <row r="3201" spans="1:15" x14ac:dyDescent="0.25">
      <c r="A3201" t="s">
        <v>48275</v>
      </c>
      <c r="B3201" t="s">
        <v>14179</v>
      </c>
      <c r="C3201" t="s">
        <v>48276</v>
      </c>
      <c r="D3201" t="s">
        <v>48277</v>
      </c>
      <c r="E3201" t="s">
        <v>8173</v>
      </c>
      <c r="F3201" t="s">
        <v>3741</v>
      </c>
      <c r="G3201" t="s">
        <v>48278</v>
      </c>
      <c r="H3201" t="s">
        <v>493</v>
      </c>
      <c r="I3201" t="s">
        <v>21</v>
      </c>
      <c r="J3201" t="s">
        <v>22</v>
      </c>
      <c r="K3201" s="3">
        <v>43871</v>
      </c>
      <c r="L3201" s="7">
        <v>27337</v>
      </c>
      <c r="M3201" t="s">
        <v>88906</v>
      </c>
      <c r="N3201" s="3">
        <f t="shared" ca="1" si="49"/>
        <v>43907</v>
      </c>
      <c r="O3201" s="10">
        <v>8005830175</v>
      </c>
    </row>
    <row r="3202" spans="1:15" x14ac:dyDescent="0.25">
      <c r="A3202" t="s">
        <v>988</v>
      </c>
      <c r="B3202" t="s">
        <v>48279</v>
      </c>
      <c r="C3202" t="s">
        <v>48280</v>
      </c>
      <c r="D3202" t="s">
        <v>48281</v>
      </c>
      <c r="E3202" t="s">
        <v>43527</v>
      </c>
      <c r="F3202" t="s">
        <v>3741</v>
      </c>
      <c r="G3202" t="s">
        <v>48282</v>
      </c>
      <c r="H3202" t="s">
        <v>493</v>
      </c>
      <c r="I3202" t="s">
        <v>21</v>
      </c>
      <c r="J3202" t="s">
        <v>22</v>
      </c>
      <c r="K3202" s="3">
        <v>43871</v>
      </c>
      <c r="L3202" s="7">
        <v>11566</v>
      </c>
      <c r="M3202" t="s">
        <v>88906</v>
      </c>
      <c r="N3202" s="3">
        <f t="shared" ca="1" si="49"/>
        <v>43907</v>
      </c>
      <c r="O3202" s="10">
        <v>8005830175</v>
      </c>
    </row>
    <row r="3203" spans="1:15" x14ac:dyDescent="0.25">
      <c r="A3203" t="s">
        <v>3069</v>
      </c>
      <c r="B3203" t="s">
        <v>4709</v>
      </c>
      <c r="C3203" t="s">
        <v>48283</v>
      </c>
      <c r="D3203" t="s">
        <v>48284</v>
      </c>
      <c r="E3203" t="s">
        <v>37063</v>
      </c>
      <c r="F3203" t="s">
        <v>3741</v>
      </c>
      <c r="G3203" t="s">
        <v>48285</v>
      </c>
      <c r="H3203" t="s">
        <v>493</v>
      </c>
      <c r="I3203" t="s">
        <v>21</v>
      </c>
      <c r="J3203" t="s">
        <v>22</v>
      </c>
      <c r="K3203" s="3">
        <v>43871</v>
      </c>
      <c r="L3203" s="7">
        <v>14718</v>
      </c>
      <c r="M3203" t="s">
        <v>88906</v>
      </c>
      <c r="N3203" s="3">
        <f t="shared" ref="N3203:N3266" ca="1" si="50">+TODAY()+15</f>
        <v>43907</v>
      </c>
      <c r="O3203" s="10">
        <v>8005830175</v>
      </c>
    </row>
    <row r="3204" spans="1:15" x14ac:dyDescent="0.25">
      <c r="A3204" t="s">
        <v>455</v>
      </c>
      <c r="B3204" t="s">
        <v>48286</v>
      </c>
      <c r="C3204" t="s">
        <v>48287</v>
      </c>
      <c r="D3204" t="s">
        <v>48288</v>
      </c>
      <c r="E3204" t="s">
        <v>8173</v>
      </c>
      <c r="F3204" t="s">
        <v>3741</v>
      </c>
      <c r="G3204" t="s">
        <v>48289</v>
      </c>
      <c r="H3204" t="s">
        <v>493</v>
      </c>
      <c r="I3204" t="s">
        <v>21</v>
      </c>
      <c r="J3204" t="s">
        <v>22</v>
      </c>
      <c r="K3204" s="3">
        <v>43871</v>
      </c>
      <c r="L3204" s="7">
        <v>35285</v>
      </c>
      <c r="M3204" t="s">
        <v>88906</v>
      </c>
      <c r="N3204" s="3">
        <f t="shared" ca="1" si="50"/>
        <v>43907</v>
      </c>
      <c r="O3204" s="10">
        <v>8005830175</v>
      </c>
    </row>
    <row r="3205" spans="1:15" x14ac:dyDescent="0.25">
      <c r="A3205" t="s">
        <v>194</v>
      </c>
      <c r="B3205" t="s">
        <v>1348</v>
      </c>
      <c r="C3205" t="s">
        <v>48290</v>
      </c>
      <c r="D3205" t="s">
        <v>48291</v>
      </c>
      <c r="E3205" t="s">
        <v>35484</v>
      </c>
      <c r="F3205" t="s">
        <v>36355</v>
      </c>
      <c r="G3205" t="s">
        <v>48292</v>
      </c>
      <c r="H3205" t="s">
        <v>8025</v>
      </c>
      <c r="I3205" t="s">
        <v>21</v>
      </c>
      <c r="J3205" t="s">
        <v>22</v>
      </c>
      <c r="K3205" s="3">
        <v>43871</v>
      </c>
      <c r="L3205" s="7">
        <v>16417</v>
      </c>
      <c r="M3205" t="s">
        <v>88906</v>
      </c>
      <c r="N3205" s="3">
        <f t="shared" ca="1" si="50"/>
        <v>43907</v>
      </c>
      <c r="O3205" s="10">
        <v>8005830175</v>
      </c>
    </row>
    <row r="3206" spans="1:15" x14ac:dyDescent="0.25">
      <c r="A3206" t="s">
        <v>48293</v>
      </c>
      <c r="C3206" t="s">
        <v>48293</v>
      </c>
      <c r="D3206" t="s">
        <v>48294</v>
      </c>
      <c r="E3206" t="s">
        <v>34963</v>
      </c>
      <c r="F3206" t="s">
        <v>34910</v>
      </c>
      <c r="G3206" t="s">
        <v>48295</v>
      </c>
      <c r="H3206" t="s">
        <v>34963</v>
      </c>
      <c r="I3206" t="s">
        <v>21</v>
      </c>
      <c r="J3206" t="s">
        <v>22</v>
      </c>
      <c r="K3206" s="3">
        <v>43871</v>
      </c>
      <c r="L3206" s="7">
        <v>132506</v>
      </c>
      <c r="M3206" t="s">
        <v>88906</v>
      </c>
      <c r="N3206" s="3">
        <f t="shared" ca="1" si="50"/>
        <v>43907</v>
      </c>
      <c r="O3206" s="10">
        <v>8005830175</v>
      </c>
    </row>
    <row r="3207" spans="1:15" x14ac:dyDescent="0.25">
      <c r="A3207" t="s">
        <v>2820</v>
      </c>
      <c r="B3207" t="s">
        <v>48296</v>
      </c>
      <c r="C3207" t="s">
        <v>48297</v>
      </c>
      <c r="D3207" t="s">
        <v>48298</v>
      </c>
      <c r="E3207" t="s">
        <v>34963</v>
      </c>
      <c r="F3207" t="s">
        <v>34910</v>
      </c>
      <c r="G3207" t="s">
        <v>48299</v>
      </c>
      <c r="H3207" t="s">
        <v>34963</v>
      </c>
      <c r="I3207" t="s">
        <v>21</v>
      </c>
      <c r="J3207" t="s">
        <v>22</v>
      </c>
      <c r="K3207" s="3">
        <v>43871</v>
      </c>
      <c r="L3207" s="7">
        <v>91009</v>
      </c>
      <c r="M3207" t="s">
        <v>88906</v>
      </c>
      <c r="N3207" s="3">
        <f t="shared" ca="1" si="50"/>
        <v>43907</v>
      </c>
      <c r="O3207" s="10">
        <v>8005830175</v>
      </c>
    </row>
    <row r="3208" spans="1:15" x14ac:dyDescent="0.25">
      <c r="A3208" t="s">
        <v>125</v>
      </c>
      <c r="B3208" t="s">
        <v>3029</v>
      </c>
      <c r="C3208" t="s">
        <v>47992</v>
      </c>
      <c r="D3208" t="s">
        <v>47993</v>
      </c>
      <c r="E3208" t="s">
        <v>8125</v>
      </c>
      <c r="F3208" t="s">
        <v>34910</v>
      </c>
      <c r="G3208" t="s">
        <v>47994</v>
      </c>
      <c r="H3208" t="s">
        <v>34963</v>
      </c>
      <c r="I3208" t="s">
        <v>21</v>
      </c>
      <c r="J3208" t="s">
        <v>22</v>
      </c>
      <c r="K3208" s="3">
        <v>43871</v>
      </c>
      <c r="L3208" s="7">
        <v>14653</v>
      </c>
      <c r="M3208" t="s">
        <v>88906</v>
      </c>
      <c r="N3208" s="3">
        <f t="shared" ca="1" si="50"/>
        <v>43907</v>
      </c>
      <c r="O3208" s="10">
        <v>8005830175</v>
      </c>
    </row>
    <row r="3209" spans="1:15" x14ac:dyDescent="0.25">
      <c r="A3209" t="s">
        <v>48293</v>
      </c>
      <c r="C3209" t="s">
        <v>48293</v>
      </c>
      <c r="D3209" t="s">
        <v>48294</v>
      </c>
      <c r="E3209" t="s">
        <v>34963</v>
      </c>
      <c r="F3209" t="s">
        <v>34910</v>
      </c>
      <c r="G3209" t="s">
        <v>48295</v>
      </c>
      <c r="H3209" t="s">
        <v>34963</v>
      </c>
      <c r="I3209" t="s">
        <v>21</v>
      </c>
      <c r="J3209" t="s">
        <v>22</v>
      </c>
      <c r="K3209" s="3">
        <v>43871</v>
      </c>
      <c r="L3209" s="7">
        <v>124968</v>
      </c>
      <c r="M3209" t="s">
        <v>88906</v>
      </c>
      <c r="N3209" s="3">
        <f t="shared" ca="1" si="50"/>
        <v>43907</v>
      </c>
      <c r="O3209" s="10">
        <v>8005830175</v>
      </c>
    </row>
    <row r="3210" spans="1:15" x14ac:dyDescent="0.25">
      <c r="A3210" t="s">
        <v>189</v>
      </c>
      <c r="B3210" t="s">
        <v>26494</v>
      </c>
      <c r="C3210" t="s">
        <v>48300</v>
      </c>
      <c r="D3210" t="s">
        <v>48301</v>
      </c>
      <c r="E3210" t="s">
        <v>8125</v>
      </c>
      <c r="F3210" t="s">
        <v>34910</v>
      </c>
      <c r="G3210" t="s">
        <v>48302</v>
      </c>
      <c r="H3210" t="s">
        <v>34963</v>
      </c>
      <c r="I3210" t="s">
        <v>21</v>
      </c>
      <c r="J3210" t="s">
        <v>22</v>
      </c>
      <c r="K3210" s="3">
        <v>43871</v>
      </c>
      <c r="L3210" s="7">
        <v>11903</v>
      </c>
      <c r="M3210" t="s">
        <v>88906</v>
      </c>
      <c r="N3210" s="3">
        <f t="shared" ca="1" si="50"/>
        <v>43907</v>
      </c>
      <c r="O3210" s="10">
        <v>8005830175</v>
      </c>
    </row>
    <row r="3211" spans="1:15" x14ac:dyDescent="0.25">
      <c r="A3211" t="s">
        <v>48008</v>
      </c>
      <c r="C3211" t="s">
        <v>48008</v>
      </c>
      <c r="D3211" t="s">
        <v>48009</v>
      </c>
      <c r="E3211" t="s">
        <v>34961</v>
      </c>
      <c r="F3211" t="s">
        <v>34910</v>
      </c>
      <c r="G3211" t="s">
        <v>48010</v>
      </c>
      <c r="H3211" t="s">
        <v>34963</v>
      </c>
      <c r="I3211" t="s">
        <v>21</v>
      </c>
      <c r="J3211" t="s">
        <v>22</v>
      </c>
      <c r="K3211" s="3">
        <v>43871</v>
      </c>
      <c r="L3211" s="7">
        <v>45421</v>
      </c>
      <c r="M3211" t="s">
        <v>88906</v>
      </c>
      <c r="N3211" s="3">
        <f t="shared" ca="1" si="50"/>
        <v>43907</v>
      </c>
      <c r="O3211" s="10">
        <v>8005830175</v>
      </c>
    </row>
    <row r="3212" spans="1:15" x14ac:dyDescent="0.25">
      <c r="A3212" t="s">
        <v>48303</v>
      </c>
      <c r="C3212" t="s">
        <v>48303</v>
      </c>
      <c r="D3212" t="s">
        <v>48304</v>
      </c>
      <c r="E3212" t="s">
        <v>4969</v>
      </c>
      <c r="F3212" t="s">
        <v>4876</v>
      </c>
      <c r="G3212" t="s">
        <v>48305</v>
      </c>
      <c r="H3212" t="s">
        <v>4969</v>
      </c>
      <c r="I3212" t="s">
        <v>21</v>
      </c>
      <c r="J3212" t="s">
        <v>22</v>
      </c>
      <c r="K3212" s="3">
        <v>43871</v>
      </c>
      <c r="L3212" s="7">
        <v>10257</v>
      </c>
      <c r="M3212" t="s">
        <v>88906</v>
      </c>
      <c r="N3212" s="3">
        <f t="shared" ca="1" si="50"/>
        <v>43907</v>
      </c>
      <c r="O3212" s="10">
        <v>8005830175</v>
      </c>
    </row>
    <row r="3213" spans="1:15" x14ac:dyDescent="0.25">
      <c r="A3213" t="s">
        <v>1825</v>
      </c>
      <c r="B3213" t="s">
        <v>10166</v>
      </c>
      <c r="C3213" t="s">
        <v>48306</v>
      </c>
      <c r="D3213" t="s">
        <v>48307</v>
      </c>
      <c r="E3213" t="s">
        <v>4969</v>
      </c>
      <c r="F3213" t="s">
        <v>4876</v>
      </c>
      <c r="G3213" t="s">
        <v>48308</v>
      </c>
      <c r="H3213" t="s">
        <v>4969</v>
      </c>
      <c r="I3213" t="s">
        <v>21</v>
      </c>
      <c r="J3213" t="s">
        <v>22</v>
      </c>
      <c r="K3213" s="3">
        <v>43871</v>
      </c>
      <c r="L3213" s="7">
        <v>16551</v>
      </c>
      <c r="M3213" t="s">
        <v>88906</v>
      </c>
      <c r="N3213" s="3">
        <f t="shared" ca="1" si="50"/>
        <v>43907</v>
      </c>
      <c r="O3213" s="10">
        <v>8005830175</v>
      </c>
    </row>
    <row r="3214" spans="1:15" x14ac:dyDescent="0.25">
      <c r="A3214" t="s">
        <v>1975</v>
      </c>
      <c r="B3214" t="s">
        <v>1799</v>
      </c>
      <c r="C3214" t="s">
        <v>48309</v>
      </c>
      <c r="D3214" t="s">
        <v>48310</v>
      </c>
      <c r="E3214" t="s">
        <v>40391</v>
      </c>
      <c r="F3214" t="s">
        <v>32517</v>
      </c>
      <c r="G3214" t="s">
        <v>48311</v>
      </c>
      <c r="H3214" t="s">
        <v>40391</v>
      </c>
      <c r="I3214" t="s">
        <v>21</v>
      </c>
      <c r="J3214" t="s">
        <v>22</v>
      </c>
      <c r="K3214" s="3">
        <v>43871</v>
      </c>
      <c r="L3214" s="7">
        <v>25769</v>
      </c>
      <c r="M3214" t="s">
        <v>88906</v>
      </c>
      <c r="N3214" s="3">
        <f t="shared" ca="1" si="50"/>
        <v>43907</v>
      </c>
      <c r="O3214" s="10">
        <v>8005830175</v>
      </c>
    </row>
    <row r="3215" spans="1:15" x14ac:dyDescent="0.25">
      <c r="A3215" t="s">
        <v>738</v>
      </c>
      <c r="B3215" t="s">
        <v>12089</v>
      </c>
      <c r="C3215" t="s">
        <v>48312</v>
      </c>
      <c r="D3215" t="s">
        <v>48313</v>
      </c>
      <c r="E3215" t="s">
        <v>3051</v>
      </c>
      <c r="F3215" t="s">
        <v>4876</v>
      </c>
      <c r="G3215" t="s">
        <v>48314</v>
      </c>
      <c r="H3215" t="s">
        <v>4934</v>
      </c>
      <c r="I3215" t="s">
        <v>21</v>
      </c>
      <c r="J3215" t="s">
        <v>22</v>
      </c>
      <c r="K3215" s="3">
        <v>43871</v>
      </c>
      <c r="L3215" s="7">
        <v>15175</v>
      </c>
      <c r="M3215" t="s">
        <v>88906</v>
      </c>
      <c r="N3215" s="3">
        <f t="shared" ca="1" si="50"/>
        <v>43907</v>
      </c>
      <c r="O3215" s="10">
        <v>8005830175</v>
      </c>
    </row>
    <row r="3216" spans="1:15" x14ac:dyDescent="0.25">
      <c r="A3216" t="s">
        <v>7110</v>
      </c>
      <c r="B3216" t="s">
        <v>26519</v>
      </c>
      <c r="C3216" t="s">
        <v>48315</v>
      </c>
      <c r="D3216" t="s">
        <v>48316</v>
      </c>
      <c r="E3216" t="s">
        <v>1400</v>
      </c>
      <c r="F3216" t="s">
        <v>1369</v>
      </c>
      <c r="G3216" t="s">
        <v>48317</v>
      </c>
      <c r="H3216" t="s">
        <v>1400</v>
      </c>
      <c r="I3216" t="s">
        <v>21</v>
      </c>
      <c r="J3216" t="s">
        <v>22</v>
      </c>
      <c r="K3216" s="3">
        <v>43871</v>
      </c>
      <c r="L3216" s="7">
        <v>33710</v>
      </c>
      <c r="M3216" t="s">
        <v>88906</v>
      </c>
      <c r="N3216" s="3">
        <f t="shared" ca="1" si="50"/>
        <v>43907</v>
      </c>
      <c r="O3216" s="10">
        <v>8005830175</v>
      </c>
    </row>
    <row r="3217" spans="1:15" x14ac:dyDescent="0.25">
      <c r="A3217" t="s">
        <v>48318</v>
      </c>
      <c r="C3217" t="s">
        <v>48318</v>
      </c>
      <c r="D3217" t="s">
        <v>48319</v>
      </c>
      <c r="E3217" t="s">
        <v>40665</v>
      </c>
      <c r="F3217" t="s">
        <v>1369</v>
      </c>
      <c r="G3217" t="s">
        <v>48320</v>
      </c>
      <c r="H3217" t="s">
        <v>1400</v>
      </c>
      <c r="I3217" t="s">
        <v>21</v>
      </c>
      <c r="J3217" t="s">
        <v>22</v>
      </c>
      <c r="K3217" s="3">
        <v>43871</v>
      </c>
      <c r="L3217" s="7">
        <v>28269</v>
      </c>
      <c r="M3217" t="s">
        <v>88906</v>
      </c>
      <c r="N3217" s="3">
        <f t="shared" ca="1" si="50"/>
        <v>43907</v>
      </c>
      <c r="O3217" s="10">
        <v>8005830175</v>
      </c>
    </row>
    <row r="3218" spans="1:15" x14ac:dyDescent="0.25">
      <c r="A3218" t="s">
        <v>48321</v>
      </c>
      <c r="C3218" t="s">
        <v>48321</v>
      </c>
      <c r="D3218" t="s">
        <v>48322</v>
      </c>
      <c r="E3218" t="s">
        <v>40665</v>
      </c>
      <c r="F3218" t="s">
        <v>1369</v>
      </c>
      <c r="G3218" t="s">
        <v>48323</v>
      </c>
      <c r="H3218" t="s">
        <v>1400</v>
      </c>
      <c r="I3218" t="s">
        <v>21</v>
      </c>
      <c r="J3218" t="s">
        <v>22</v>
      </c>
      <c r="K3218" s="3">
        <v>43871</v>
      </c>
      <c r="L3218" s="7">
        <v>50220</v>
      </c>
      <c r="M3218" t="s">
        <v>88906</v>
      </c>
      <c r="N3218" s="3">
        <f t="shared" ca="1" si="50"/>
        <v>43907</v>
      </c>
      <c r="O3218" s="10">
        <v>8005830175</v>
      </c>
    </row>
    <row r="3219" spans="1:15" x14ac:dyDescent="0.25">
      <c r="A3219" t="s">
        <v>2135</v>
      </c>
      <c r="B3219" t="s">
        <v>733</v>
      </c>
      <c r="C3219" t="s">
        <v>48324</v>
      </c>
      <c r="D3219" t="s">
        <v>48325</v>
      </c>
      <c r="E3219" t="s">
        <v>40665</v>
      </c>
      <c r="F3219" t="s">
        <v>1369</v>
      </c>
      <c r="G3219" t="s">
        <v>48326</v>
      </c>
      <c r="H3219" t="s">
        <v>1400</v>
      </c>
      <c r="I3219" t="s">
        <v>21</v>
      </c>
      <c r="J3219" t="s">
        <v>22</v>
      </c>
      <c r="K3219" s="3">
        <v>43871</v>
      </c>
      <c r="L3219" s="7">
        <v>29837</v>
      </c>
      <c r="M3219" t="s">
        <v>88906</v>
      </c>
      <c r="N3219" s="3">
        <f t="shared" ca="1" si="50"/>
        <v>43907</v>
      </c>
      <c r="O3219" s="10">
        <v>8005830175</v>
      </c>
    </row>
    <row r="3220" spans="1:15" x14ac:dyDescent="0.25">
      <c r="A3220" t="s">
        <v>974</v>
      </c>
      <c r="B3220" t="s">
        <v>1876</v>
      </c>
      <c r="C3220" t="s">
        <v>48327</v>
      </c>
      <c r="D3220" t="s">
        <v>48328</v>
      </c>
      <c r="E3220" t="s">
        <v>1400</v>
      </c>
      <c r="F3220" t="s">
        <v>1369</v>
      </c>
      <c r="G3220" t="s">
        <v>48329</v>
      </c>
      <c r="H3220" t="s">
        <v>1400</v>
      </c>
      <c r="I3220" t="s">
        <v>21</v>
      </c>
      <c r="J3220" t="s">
        <v>22</v>
      </c>
      <c r="K3220" s="3">
        <v>43871</v>
      </c>
      <c r="L3220" s="7">
        <v>22084</v>
      </c>
      <c r="M3220" t="s">
        <v>88906</v>
      </c>
      <c r="N3220" s="3">
        <f t="shared" ca="1" si="50"/>
        <v>43907</v>
      </c>
      <c r="O3220" s="10">
        <v>8005830175</v>
      </c>
    </row>
    <row r="3221" spans="1:15" x14ac:dyDescent="0.25">
      <c r="A3221" t="s">
        <v>48330</v>
      </c>
      <c r="B3221" t="s">
        <v>48331</v>
      </c>
      <c r="C3221" t="s">
        <v>48332</v>
      </c>
      <c r="D3221" t="s">
        <v>48333</v>
      </c>
      <c r="E3221" t="s">
        <v>48334</v>
      </c>
      <c r="F3221" t="s">
        <v>1369</v>
      </c>
      <c r="G3221" t="s">
        <v>48335</v>
      </c>
      <c r="H3221" t="s">
        <v>1400</v>
      </c>
      <c r="I3221" t="s">
        <v>21</v>
      </c>
      <c r="J3221" t="s">
        <v>22</v>
      </c>
      <c r="K3221" s="3">
        <v>43871</v>
      </c>
      <c r="L3221" s="7">
        <v>13351</v>
      </c>
      <c r="M3221" t="s">
        <v>88906</v>
      </c>
      <c r="N3221" s="3">
        <f t="shared" ca="1" si="50"/>
        <v>43907</v>
      </c>
      <c r="O3221" s="10">
        <v>8005830175</v>
      </c>
    </row>
    <row r="3222" spans="1:15" x14ac:dyDescent="0.25">
      <c r="A3222" t="s">
        <v>48336</v>
      </c>
      <c r="C3222" t="s">
        <v>48336</v>
      </c>
      <c r="D3222" t="s">
        <v>48337</v>
      </c>
      <c r="E3222" t="s">
        <v>1400</v>
      </c>
      <c r="F3222" t="s">
        <v>1369</v>
      </c>
      <c r="G3222" t="s">
        <v>48338</v>
      </c>
      <c r="H3222" t="s">
        <v>1400</v>
      </c>
      <c r="I3222" t="s">
        <v>21</v>
      </c>
      <c r="J3222" t="s">
        <v>22</v>
      </c>
      <c r="K3222" s="3">
        <v>43871</v>
      </c>
      <c r="L3222" s="7">
        <v>12711</v>
      </c>
      <c r="M3222" t="s">
        <v>88906</v>
      </c>
      <c r="N3222" s="3">
        <f t="shared" ca="1" si="50"/>
        <v>43907</v>
      </c>
      <c r="O3222" s="10">
        <v>8005830175</v>
      </c>
    </row>
    <row r="3223" spans="1:15" x14ac:dyDescent="0.25">
      <c r="A3223" t="s">
        <v>480</v>
      </c>
      <c r="B3223" t="s">
        <v>3761</v>
      </c>
      <c r="C3223" t="s">
        <v>48339</v>
      </c>
      <c r="D3223" t="s">
        <v>48340</v>
      </c>
      <c r="E3223" t="s">
        <v>48341</v>
      </c>
      <c r="F3223" t="s">
        <v>1369</v>
      </c>
      <c r="G3223" t="s">
        <v>48342</v>
      </c>
      <c r="H3223" t="s">
        <v>1400</v>
      </c>
      <c r="I3223" t="s">
        <v>21</v>
      </c>
      <c r="J3223" t="s">
        <v>22</v>
      </c>
      <c r="K3223" s="3">
        <v>43871</v>
      </c>
      <c r="L3223" s="7">
        <v>15673</v>
      </c>
      <c r="M3223" t="s">
        <v>88906</v>
      </c>
      <c r="N3223" s="3">
        <f t="shared" ca="1" si="50"/>
        <v>43907</v>
      </c>
      <c r="O3223" s="10">
        <v>8005830175</v>
      </c>
    </row>
    <row r="3224" spans="1:15" x14ac:dyDescent="0.25">
      <c r="A3224" t="s">
        <v>2135</v>
      </c>
      <c r="B3224" t="s">
        <v>3717</v>
      </c>
      <c r="C3224" t="s">
        <v>48343</v>
      </c>
      <c r="D3224" t="s">
        <v>48344</v>
      </c>
      <c r="E3224" t="s">
        <v>1400</v>
      </c>
      <c r="F3224" t="s">
        <v>1369</v>
      </c>
      <c r="G3224" t="s">
        <v>48345</v>
      </c>
      <c r="H3224" t="s">
        <v>1400</v>
      </c>
      <c r="I3224" t="s">
        <v>21</v>
      </c>
      <c r="J3224" t="s">
        <v>22</v>
      </c>
      <c r="K3224" s="3">
        <v>43871</v>
      </c>
      <c r="L3224" s="7">
        <v>14484</v>
      </c>
      <c r="M3224" t="s">
        <v>88906</v>
      </c>
      <c r="N3224" s="3">
        <f t="shared" ca="1" si="50"/>
        <v>43907</v>
      </c>
      <c r="O3224" s="10">
        <v>8005830175</v>
      </c>
    </row>
    <row r="3225" spans="1:15" x14ac:dyDescent="0.25">
      <c r="A3225" t="s">
        <v>596</v>
      </c>
      <c r="B3225" t="s">
        <v>48346</v>
      </c>
      <c r="C3225" t="s">
        <v>48347</v>
      </c>
      <c r="D3225" t="s">
        <v>48348</v>
      </c>
      <c r="E3225" t="s">
        <v>10932</v>
      </c>
      <c r="F3225" t="s">
        <v>10537</v>
      </c>
      <c r="G3225" t="s">
        <v>48349</v>
      </c>
      <c r="H3225" t="s">
        <v>171</v>
      </c>
      <c r="I3225" t="s">
        <v>21</v>
      </c>
      <c r="J3225" t="s">
        <v>22</v>
      </c>
      <c r="K3225" s="3">
        <v>43871</v>
      </c>
      <c r="L3225" s="7">
        <v>25359</v>
      </c>
      <c r="M3225" t="s">
        <v>88906</v>
      </c>
      <c r="N3225" s="3">
        <f t="shared" ca="1" si="50"/>
        <v>43907</v>
      </c>
      <c r="O3225" s="10">
        <v>8005830175</v>
      </c>
    </row>
    <row r="3226" spans="1:15" x14ac:dyDescent="0.25">
      <c r="A3226" t="s">
        <v>48350</v>
      </c>
      <c r="B3226" t="s">
        <v>48351</v>
      </c>
      <c r="C3226" t="s">
        <v>48352</v>
      </c>
      <c r="D3226" t="s">
        <v>48353</v>
      </c>
      <c r="E3226" t="s">
        <v>31457</v>
      </c>
      <c r="F3226" t="s">
        <v>10537</v>
      </c>
      <c r="G3226" t="s">
        <v>48354</v>
      </c>
      <c r="H3226" t="s">
        <v>14674</v>
      </c>
      <c r="I3226" t="s">
        <v>21</v>
      </c>
      <c r="J3226" t="s">
        <v>22</v>
      </c>
      <c r="K3226" s="3">
        <v>43871</v>
      </c>
      <c r="L3226" s="7">
        <v>10992</v>
      </c>
      <c r="M3226" t="s">
        <v>88906</v>
      </c>
      <c r="N3226" s="3">
        <f t="shared" ca="1" si="50"/>
        <v>43907</v>
      </c>
      <c r="O3226" s="10">
        <v>8005830175</v>
      </c>
    </row>
    <row r="3227" spans="1:15" x14ac:dyDescent="0.25">
      <c r="A3227" t="s">
        <v>23264</v>
      </c>
      <c r="C3227" t="s">
        <v>23264</v>
      </c>
      <c r="D3227" t="s">
        <v>48355</v>
      </c>
      <c r="E3227" t="s">
        <v>48356</v>
      </c>
      <c r="F3227" t="s">
        <v>20800</v>
      </c>
      <c r="G3227" t="s">
        <v>48357</v>
      </c>
      <c r="H3227" t="s">
        <v>18471</v>
      </c>
      <c r="I3227" t="s">
        <v>21</v>
      </c>
      <c r="J3227" t="s">
        <v>22</v>
      </c>
      <c r="K3227" s="3">
        <v>43871</v>
      </c>
      <c r="L3227" s="7">
        <v>11250</v>
      </c>
      <c r="M3227" t="s">
        <v>88906</v>
      </c>
      <c r="N3227" s="3">
        <f t="shared" ca="1" si="50"/>
        <v>43907</v>
      </c>
      <c r="O3227" s="10">
        <v>8005830175</v>
      </c>
    </row>
    <row r="3228" spans="1:15" x14ac:dyDescent="0.25">
      <c r="A3228" t="s">
        <v>46443</v>
      </c>
      <c r="B3228" t="s">
        <v>33014</v>
      </c>
      <c r="C3228" t="s">
        <v>48358</v>
      </c>
      <c r="D3228" t="s">
        <v>48359</v>
      </c>
      <c r="E3228" t="s">
        <v>2328</v>
      </c>
      <c r="F3228" t="s">
        <v>29956</v>
      </c>
      <c r="G3228" t="s">
        <v>48360</v>
      </c>
      <c r="H3228" t="s">
        <v>2328</v>
      </c>
      <c r="I3228" t="s">
        <v>21</v>
      </c>
      <c r="J3228" t="s">
        <v>22</v>
      </c>
      <c r="K3228" s="3">
        <v>43871</v>
      </c>
      <c r="L3228" s="7">
        <v>41945</v>
      </c>
      <c r="M3228" t="s">
        <v>88906</v>
      </c>
      <c r="N3228" s="3">
        <f t="shared" ca="1" si="50"/>
        <v>43907</v>
      </c>
      <c r="O3228" s="10">
        <v>8005830175</v>
      </c>
    </row>
    <row r="3229" spans="1:15" x14ac:dyDescent="0.25">
      <c r="A3229" t="s">
        <v>48361</v>
      </c>
      <c r="B3229" t="s">
        <v>461</v>
      </c>
      <c r="C3229" t="s">
        <v>48362</v>
      </c>
      <c r="D3229" t="s">
        <v>48363</v>
      </c>
      <c r="E3229" t="s">
        <v>11459</v>
      </c>
      <c r="F3229" t="s">
        <v>29956</v>
      </c>
      <c r="G3229" t="s">
        <v>48364</v>
      </c>
      <c r="H3229" t="s">
        <v>11459</v>
      </c>
      <c r="I3229" t="s">
        <v>21</v>
      </c>
      <c r="J3229" t="s">
        <v>22</v>
      </c>
      <c r="K3229" s="3">
        <v>43871</v>
      </c>
      <c r="L3229" s="7">
        <v>41657</v>
      </c>
      <c r="M3229" t="s">
        <v>88906</v>
      </c>
      <c r="N3229" s="3">
        <f t="shared" ca="1" si="50"/>
        <v>43907</v>
      </c>
      <c r="O3229" s="10">
        <v>8005830175</v>
      </c>
    </row>
    <row r="3230" spans="1:15" x14ac:dyDescent="0.25">
      <c r="A3230" t="s">
        <v>48365</v>
      </c>
      <c r="B3230" t="s">
        <v>28642</v>
      </c>
      <c r="C3230" t="s">
        <v>48366</v>
      </c>
      <c r="D3230" t="s">
        <v>48367</v>
      </c>
      <c r="E3230" t="s">
        <v>8661</v>
      </c>
      <c r="F3230" t="s">
        <v>29956</v>
      </c>
      <c r="G3230" t="s">
        <v>48368</v>
      </c>
      <c r="H3230" t="s">
        <v>11459</v>
      </c>
      <c r="I3230" t="s">
        <v>21</v>
      </c>
      <c r="J3230" t="s">
        <v>22</v>
      </c>
      <c r="K3230" s="3">
        <v>43871</v>
      </c>
      <c r="L3230" s="7">
        <v>36985</v>
      </c>
      <c r="M3230" t="s">
        <v>88906</v>
      </c>
      <c r="N3230" s="3">
        <f t="shared" ca="1" si="50"/>
        <v>43907</v>
      </c>
      <c r="O3230" s="10">
        <v>8005830175</v>
      </c>
    </row>
    <row r="3231" spans="1:15" x14ac:dyDescent="0.25">
      <c r="A3231" t="s">
        <v>14</v>
      </c>
      <c r="B3231" t="s">
        <v>48369</v>
      </c>
      <c r="C3231" t="s">
        <v>48370</v>
      </c>
      <c r="D3231" t="s">
        <v>48371</v>
      </c>
      <c r="E3231" t="s">
        <v>12580</v>
      </c>
      <c r="F3231" t="s">
        <v>29956</v>
      </c>
      <c r="G3231" t="s">
        <v>48372</v>
      </c>
      <c r="H3231" t="s">
        <v>11459</v>
      </c>
      <c r="I3231" t="s">
        <v>21</v>
      </c>
      <c r="J3231" t="s">
        <v>22</v>
      </c>
      <c r="K3231" s="3">
        <v>43871</v>
      </c>
      <c r="L3231" s="7">
        <v>67985</v>
      </c>
      <c r="M3231" t="s">
        <v>88906</v>
      </c>
      <c r="N3231" s="3">
        <f t="shared" ca="1" si="50"/>
        <v>43907</v>
      </c>
      <c r="O3231" s="10">
        <v>8005830175</v>
      </c>
    </row>
    <row r="3232" spans="1:15" x14ac:dyDescent="0.25">
      <c r="A3232" t="s">
        <v>102</v>
      </c>
      <c r="B3232" t="s">
        <v>48373</v>
      </c>
      <c r="C3232" t="s">
        <v>48374</v>
      </c>
      <c r="D3232" t="s">
        <v>48375</v>
      </c>
      <c r="E3232" t="s">
        <v>30104</v>
      </c>
      <c r="F3232" t="s">
        <v>29956</v>
      </c>
      <c r="G3232" t="s">
        <v>48376</v>
      </c>
      <c r="H3232" t="s">
        <v>11459</v>
      </c>
      <c r="I3232" t="s">
        <v>21</v>
      </c>
      <c r="J3232" t="s">
        <v>22</v>
      </c>
      <c r="K3232" s="3">
        <v>43871</v>
      </c>
      <c r="L3232" s="7">
        <v>10749</v>
      </c>
      <c r="M3232" t="s">
        <v>88906</v>
      </c>
      <c r="N3232" s="3">
        <f t="shared" ca="1" si="50"/>
        <v>43907</v>
      </c>
      <c r="O3232" s="10">
        <v>8005830175</v>
      </c>
    </row>
    <row r="3233" spans="1:15" x14ac:dyDescent="0.25">
      <c r="A3233" t="s">
        <v>95</v>
      </c>
      <c r="B3233" t="s">
        <v>11999</v>
      </c>
      <c r="C3233" t="s">
        <v>48377</v>
      </c>
      <c r="D3233" t="s">
        <v>48378</v>
      </c>
      <c r="E3233" t="s">
        <v>44316</v>
      </c>
      <c r="F3233" t="s">
        <v>29956</v>
      </c>
      <c r="G3233" t="s">
        <v>48379</v>
      </c>
      <c r="H3233" t="s">
        <v>11459</v>
      </c>
      <c r="I3233" t="s">
        <v>21</v>
      </c>
      <c r="J3233" t="s">
        <v>22</v>
      </c>
      <c r="K3233" s="3">
        <v>43871</v>
      </c>
      <c r="L3233" s="7">
        <v>11094</v>
      </c>
      <c r="M3233" t="s">
        <v>88906</v>
      </c>
      <c r="N3233" s="3">
        <f t="shared" ca="1" si="50"/>
        <v>43907</v>
      </c>
      <c r="O3233" s="10">
        <v>8005830175</v>
      </c>
    </row>
    <row r="3234" spans="1:15" x14ac:dyDescent="0.25">
      <c r="A3234" t="s">
        <v>347</v>
      </c>
      <c r="B3234" t="s">
        <v>48380</v>
      </c>
      <c r="C3234" t="s">
        <v>48381</v>
      </c>
      <c r="D3234" t="s">
        <v>48382</v>
      </c>
      <c r="E3234" t="s">
        <v>38322</v>
      </c>
      <c r="F3234" t="s">
        <v>657</v>
      </c>
      <c r="G3234" t="s">
        <v>48383</v>
      </c>
      <c r="H3234" t="s">
        <v>819</v>
      </c>
      <c r="I3234" t="s">
        <v>21</v>
      </c>
      <c r="J3234" t="s">
        <v>22</v>
      </c>
      <c r="K3234" s="3">
        <v>43871</v>
      </c>
      <c r="L3234" s="7">
        <v>24577</v>
      </c>
      <c r="M3234" t="s">
        <v>88906</v>
      </c>
      <c r="N3234" s="3">
        <f t="shared" ca="1" si="50"/>
        <v>43907</v>
      </c>
      <c r="O3234" s="10">
        <v>8005830175</v>
      </c>
    </row>
    <row r="3235" spans="1:15" x14ac:dyDescent="0.25">
      <c r="A3235" t="s">
        <v>95</v>
      </c>
      <c r="B3235" t="s">
        <v>47542</v>
      </c>
      <c r="C3235" t="s">
        <v>48384</v>
      </c>
      <c r="D3235" t="s">
        <v>48385</v>
      </c>
      <c r="E3235" t="s">
        <v>48386</v>
      </c>
      <c r="F3235" t="s">
        <v>657</v>
      </c>
      <c r="G3235" t="s">
        <v>48387</v>
      </c>
      <c r="H3235" t="s">
        <v>819</v>
      </c>
      <c r="I3235" t="s">
        <v>21</v>
      </c>
      <c r="J3235" t="s">
        <v>22</v>
      </c>
      <c r="K3235" s="3">
        <v>43871</v>
      </c>
      <c r="L3235" s="7">
        <v>19849</v>
      </c>
      <c r="M3235" t="s">
        <v>88906</v>
      </c>
      <c r="N3235" s="3">
        <f t="shared" ca="1" si="50"/>
        <v>43907</v>
      </c>
      <c r="O3235" s="10">
        <v>8005830175</v>
      </c>
    </row>
    <row r="3236" spans="1:15" x14ac:dyDescent="0.25">
      <c r="A3236" t="s">
        <v>15086</v>
      </c>
      <c r="B3236" t="s">
        <v>23029</v>
      </c>
      <c r="C3236" t="s">
        <v>48388</v>
      </c>
      <c r="D3236" t="s">
        <v>48389</v>
      </c>
      <c r="E3236" t="s">
        <v>3766</v>
      </c>
      <c r="F3236" t="s">
        <v>657</v>
      </c>
      <c r="G3236" t="s">
        <v>48390</v>
      </c>
      <c r="H3236" t="s">
        <v>819</v>
      </c>
      <c r="I3236" t="s">
        <v>21</v>
      </c>
      <c r="J3236" t="s">
        <v>22</v>
      </c>
      <c r="K3236" s="3">
        <v>43871</v>
      </c>
      <c r="L3236" s="7">
        <v>3063086</v>
      </c>
      <c r="M3236" t="s">
        <v>88906</v>
      </c>
      <c r="N3236" s="3">
        <f t="shared" ca="1" si="50"/>
        <v>43907</v>
      </c>
      <c r="O3236" s="10">
        <v>8005830175</v>
      </c>
    </row>
    <row r="3237" spans="1:15" x14ac:dyDescent="0.25">
      <c r="A3237" t="s">
        <v>523</v>
      </c>
      <c r="B3237" t="s">
        <v>23029</v>
      </c>
      <c r="C3237" t="s">
        <v>48391</v>
      </c>
      <c r="D3237" t="s">
        <v>48389</v>
      </c>
      <c r="E3237" t="s">
        <v>3766</v>
      </c>
      <c r="F3237" t="s">
        <v>657</v>
      </c>
      <c r="G3237" t="s">
        <v>48390</v>
      </c>
      <c r="H3237" t="s">
        <v>819</v>
      </c>
      <c r="I3237" t="s">
        <v>21</v>
      </c>
      <c r="J3237" t="s">
        <v>22</v>
      </c>
      <c r="K3237" s="3">
        <v>43871</v>
      </c>
      <c r="L3237" s="7">
        <v>3063086</v>
      </c>
      <c r="M3237" t="s">
        <v>88906</v>
      </c>
      <c r="N3237" s="3">
        <f t="shared" ca="1" si="50"/>
        <v>43907</v>
      </c>
      <c r="O3237" s="10">
        <v>8005830175</v>
      </c>
    </row>
    <row r="3238" spans="1:15" x14ac:dyDescent="0.25">
      <c r="A3238" t="s">
        <v>7120</v>
      </c>
      <c r="B3238" t="s">
        <v>48392</v>
      </c>
      <c r="C3238" t="s">
        <v>48393</v>
      </c>
      <c r="D3238" t="s">
        <v>48394</v>
      </c>
      <c r="E3238" t="s">
        <v>3766</v>
      </c>
      <c r="F3238" t="s">
        <v>657</v>
      </c>
      <c r="G3238" t="s">
        <v>48395</v>
      </c>
      <c r="H3238" t="s">
        <v>819</v>
      </c>
      <c r="I3238" t="s">
        <v>21</v>
      </c>
      <c r="J3238" t="s">
        <v>22</v>
      </c>
      <c r="K3238" s="3">
        <v>43871</v>
      </c>
      <c r="L3238" s="7">
        <v>262399</v>
      </c>
      <c r="M3238" t="s">
        <v>88906</v>
      </c>
      <c r="N3238" s="3">
        <f t="shared" ca="1" si="50"/>
        <v>43907</v>
      </c>
      <c r="O3238" s="10">
        <v>8005830175</v>
      </c>
    </row>
    <row r="3239" spans="1:15" x14ac:dyDescent="0.25">
      <c r="A3239" t="s">
        <v>48396</v>
      </c>
      <c r="C3239" t="s">
        <v>48396</v>
      </c>
      <c r="D3239" t="s">
        <v>48397</v>
      </c>
      <c r="E3239" t="s">
        <v>38223</v>
      </c>
      <c r="F3239" t="s">
        <v>657</v>
      </c>
      <c r="G3239" t="s">
        <v>48398</v>
      </c>
      <c r="H3239" t="s">
        <v>819</v>
      </c>
      <c r="I3239" t="s">
        <v>21</v>
      </c>
      <c r="J3239" t="s">
        <v>22</v>
      </c>
      <c r="K3239" s="3">
        <v>43871</v>
      </c>
      <c r="L3239" s="7">
        <v>125850</v>
      </c>
      <c r="M3239" t="s">
        <v>88906</v>
      </c>
      <c r="N3239" s="3">
        <f t="shared" ca="1" si="50"/>
        <v>43907</v>
      </c>
      <c r="O3239" s="10">
        <v>8005830175</v>
      </c>
    </row>
    <row r="3240" spans="1:15" x14ac:dyDescent="0.25">
      <c r="A3240" t="s">
        <v>1481</v>
      </c>
      <c r="B3240" t="s">
        <v>48399</v>
      </c>
      <c r="C3240" t="s">
        <v>48400</v>
      </c>
      <c r="D3240" t="s">
        <v>48401</v>
      </c>
      <c r="E3240" t="s">
        <v>38248</v>
      </c>
      <c r="F3240" t="s">
        <v>657</v>
      </c>
      <c r="G3240" t="s">
        <v>48402</v>
      </c>
      <c r="H3240" t="s">
        <v>819</v>
      </c>
      <c r="I3240" t="s">
        <v>21</v>
      </c>
      <c r="J3240" t="s">
        <v>22</v>
      </c>
      <c r="K3240" s="3">
        <v>43871</v>
      </c>
      <c r="L3240" s="7">
        <v>145348</v>
      </c>
      <c r="M3240" t="s">
        <v>88906</v>
      </c>
      <c r="N3240" s="3">
        <f t="shared" ca="1" si="50"/>
        <v>43907</v>
      </c>
      <c r="O3240" s="10">
        <v>8005830175</v>
      </c>
    </row>
    <row r="3241" spans="1:15" x14ac:dyDescent="0.25">
      <c r="A3241" t="s">
        <v>8746</v>
      </c>
      <c r="B3241" t="s">
        <v>48403</v>
      </c>
      <c r="C3241" t="s">
        <v>48404</v>
      </c>
      <c r="D3241" t="s">
        <v>48405</v>
      </c>
      <c r="E3241" t="s">
        <v>1577</v>
      </c>
      <c r="F3241" t="s">
        <v>657</v>
      </c>
      <c r="G3241" t="s">
        <v>48406</v>
      </c>
      <c r="H3241" t="s">
        <v>819</v>
      </c>
      <c r="I3241" t="s">
        <v>21</v>
      </c>
      <c r="J3241" t="s">
        <v>22</v>
      </c>
      <c r="K3241" s="3">
        <v>43871</v>
      </c>
      <c r="L3241" s="7">
        <v>10906</v>
      </c>
      <c r="M3241" t="s">
        <v>88906</v>
      </c>
      <c r="N3241" s="3">
        <f t="shared" ca="1" si="50"/>
        <v>43907</v>
      </c>
      <c r="O3241" s="10">
        <v>8005830175</v>
      </c>
    </row>
    <row r="3242" spans="1:15" x14ac:dyDescent="0.25">
      <c r="A3242" t="s">
        <v>48407</v>
      </c>
      <c r="B3242" t="s">
        <v>487</v>
      </c>
      <c r="C3242" t="s">
        <v>48408</v>
      </c>
      <c r="D3242" t="s">
        <v>48409</v>
      </c>
      <c r="E3242" t="s">
        <v>817</v>
      </c>
      <c r="F3242" t="s">
        <v>657</v>
      </c>
      <c r="G3242" t="s">
        <v>48410</v>
      </c>
      <c r="H3242" t="s">
        <v>819</v>
      </c>
      <c r="I3242" t="s">
        <v>21</v>
      </c>
      <c r="J3242" t="s">
        <v>22</v>
      </c>
      <c r="K3242" s="3">
        <v>43871</v>
      </c>
      <c r="L3242" s="7">
        <v>66092</v>
      </c>
      <c r="M3242" t="s">
        <v>88906</v>
      </c>
      <c r="N3242" s="3">
        <f t="shared" ca="1" si="50"/>
        <v>43907</v>
      </c>
      <c r="O3242" s="10">
        <v>8005830175</v>
      </c>
    </row>
    <row r="3243" spans="1:15" x14ac:dyDescent="0.25">
      <c r="A3243" t="s">
        <v>3430</v>
      </c>
      <c r="B3243" t="s">
        <v>4348</v>
      </c>
      <c r="C3243" t="s">
        <v>48411</v>
      </c>
      <c r="D3243" t="s">
        <v>48412</v>
      </c>
      <c r="E3243" t="s">
        <v>38223</v>
      </c>
      <c r="F3243" t="s">
        <v>657</v>
      </c>
      <c r="G3243" t="s">
        <v>48413</v>
      </c>
      <c r="H3243" t="s">
        <v>819</v>
      </c>
      <c r="I3243" t="s">
        <v>21</v>
      </c>
      <c r="J3243" t="s">
        <v>22</v>
      </c>
      <c r="K3243" s="3">
        <v>43871</v>
      </c>
      <c r="L3243" s="7">
        <v>63166</v>
      </c>
      <c r="M3243" t="s">
        <v>88906</v>
      </c>
      <c r="N3243" s="3">
        <f t="shared" ca="1" si="50"/>
        <v>43907</v>
      </c>
      <c r="O3243" s="10">
        <v>8005830175</v>
      </c>
    </row>
    <row r="3244" spans="1:15" x14ac:dyDescent="0.25">
      <c r="A3244" t="s">
        <v>601</v>
      </c>
      <c r="B3244" t="s">
        <v>5486</v>
      </c>
      <c r="C3244" t="s">
        <v>48414</v>
      </c>
      <c r="D3244" t="s">
        <v>48415</v>
      </c>
      <c r="E3244" t="s">
        <v>38252</v>
      </c>
      <c r="F3244" t="s">
        <v>657</v>
      </c>
      <c r="G3244" t="s">
        <v>48416</v>
      </c>
      <c r="H3244" t="s">
        <v>819</v>
      </c>
      <c r="I3244" t="s">
        <v>21</v>
      </c>
      <c r="J3244" t="s">
        <v>22</v>
      </c>
      <c r="K3244" s="3">
        <v>43871</v>
      </c>
      <c r="L3244" s="7">
        <v>15893</v>
      </c>
      <c r="M3244" t="s">
        <v>88906</v>
      </c>
      <c r="N3244" s="3">
        <f t="shared" ca="1" si="50"/>
        <v>43907</v>
      </c>
      <c r="O3244" s="10">
        <v>8005830175</v>
      </c>
    </row>
    <row r="3245" spans="1:15" x14ac:dyDescent="0.25">
      <c r="A3245" t="s">
        <v>48417</v>
      </c>
      <c r="C3245" t="s">
        <v>48417</v>
      </c>
      <c r="D3245" t="s">
        <v>48418</v>
      </c>
      <c r="E3245" t="s">
        <v>38223</v>
      </c>
      <c r="F3245" t="s">
        <v>657</v>
      </c>
      <c r="G3245" t="s">
        <v>48419</v>
      </c>
      <c r="H3245" t="s">
        <v>819</v>
      </c>
      <c r="I3245" t="s">
        <v>21</v>
      </c>
      <c r="J3245" t="s">
        <v>22</v>
      </c>
      <c r="K3245" s="3">
        <v>43871</v>
      </c>
      <c r="L3245" s="7">
        <v>24739</v>
      </c>
      <c r="M3245" t="s">
        <v>88906</v>
      </c>
      <c r="N3245" s="3">
        <f t="shared" ca="1" si="50"/>
        <v>43907</v>
      </c>
      <c r="O3245" s="10">
        <v>8005830175</v>
      </c>
    </row>
    <row r="3246" spans="1:15" x14ac:dyDescent="0.25">
      <c r="A3246" t="s">
        <v>336</v>
      </c>
      <c r="B3246" t="s">
        <v>7972</v>
      </c>
      <c r="C3246" t="s">
        <v>48420</v>
      </c>
      <c r="D3246" t="s">
        <v>48421</v>
      </c>
      <c r="E3246" t="s">
        <v>38223</v>
      </c>
      <c r="F3246" t="s">
        <v>657</v>
      </c>
      <c r="G3246" t="s">
        <v>48422</v>
      </c>
      <c r="H3246" t="s">
        <v>819</v>
      </c>
      <c r="I3246" t="s">
        <v>21</v>
      </c>
      <c r="J3246" t="s">
        <v>22</v>
      </c>
      <c r="K3246" s="3">
        <v>43871</v>
      </c>
      <c r="L3246" s="7">
        <v>28845</v>
      </c>
      <c r="M3246" t="s">
        <v>88906</v>
      </c>
      <c r="N3246" s="3">
        <f t="shared" ca="1" si="50"/>
        <v>43907</v>
      </c>
      <c r="O3246" s="10">
        <v>8005830175</v>
      </c>
    </row>
    <row r="3247" spans="1:15" x14ac:dyDescent="0.25">
      <c r="A3247" t="s">
        <v>3729</v>
      </c>
      <c r="B3247" t="s">
        <v>48423</v>
      </c>
      <c r="C3247" t="s">
        <v>48424</v>
      </c>
      <c r="D3247" t="s">
        <v>48425</v>
      </c>
      <c r="E3247" t="s">
        <v>3766</v>
      </c>
      <c r="F3247" t="s">
        <v>657</v>
      </c>
      <c r="G3247" t="s">
        <v>48426</v>
      </c>
      <c r="H3247" t="s">
        <v>819</v>
      </c>
      <c r="I3247" t="s">
        <v>21</v>
      </c>
      <c r="J3247" t="s">
        <v>22</v>
      </c>
      <c r="K3247" s="3">
        <v>43871</v>
      </c>
      <c r="L3247" s="7">
        <v>12987</v>
      </c>
      <c r="M3247" t="s">
        <v>88906</v>
      </c>
      <c r="N3247" s="3">
        <f t="shared" ca="1" si="50"/>
        <v>43907</v>
      </c>
      <c r="O3247" s="10">
        <v>8005830175</v>
      </c>
    </row>
    <row r="3248" spans="1:15" x14ac:dyDescent="0.25">
      <c r="A3248" t="s">
        <v>7464</v>
      </c>
      <c r="B3248" t="s">
        <v>1632</v>
      </c>
      <c r="C3248" t="s">
        <v>48427</v>
      </c>
      <c r="D3248" t="s">
        <v>48428</v>
      </c>
      <c r="E3248" t="s">
        <v>38240</v>
      </c>
      <c r="F3248" t="s">
        <v>657</v>
      </c>
      <c r="G3248" t="s">
        <v>48429</v>
      </c>
      <c r="H3248" t="s">
        <v>819</v>
      </c>
      <c r="I3248" t="s">
        <v>21</v>
      </c>
      <c r="J3248" t="s">
        <v>22</v>
      </c>
      <c r="K3248" s="3">
        <v>43871</v>
      </c>
      <c r="L3248" s="7">
        <v>14551</v>
      </c>
      <c r="M3248" t="s">
        <v>88906</v>
      </c>
      <c r="N3248" s="3">
        <f t="shared" ca="1" si="50"/>
        <v>43907</v>
      </c>
      <c r="O3248" s="10">
        <v>8005830175</v>
      </c>
    </row>
    <row r="3249" spans="1:15" x14ac:dyDescent="0.25">
      <c r="A3249" t="s">
        <v>48430</v>
      </c>
      <c r="B3249" t="s">
        <v>48431</v>
      </c>
      <c r="C3249" t="s">
        <v>48432</v>
      </c>
      <c r="D3249" t="s">
        <v>48433</v>
      </c>
      <c r="E3249" t="s">
        <v>38223</v>
      </c>
      <c r="F3249" t="s">
        <v>657</v>
      </c>
      <c r="G3249" t="s">
        <v>48434</v>
      </c>
      <c r="H3249" t="s">
        <v>819</v>
      </c>
      <c r="I3249" t="s">
        <v>21</v>
      </c>
      <c r="J3249" t="s">
        <v>22</v>
      </c>
      <c r="K3249" s="3">
        <v>43871</v>
      </c>
      <c r="L3249" s="7">
        <v>37025</v>
      </c>
      <c r="M3249" t="s">
        <v>88906</v>
      </c>
      <c r="N3249" s="3">
        <f t="shared" ca="1" si="50"/>
        <v>43907</v>
      </c>
      <c r="O3249" s="10">
        <v>8005830175</v>
      </c>
    </row>
    <row r="3250" spans="1:15" x14ac:dyDescent="0.25">
      <c r="A3250" t="s">
        <v>303</v>
      </c>
      <c r="B3250" t="s">
        <v>48435</v>
      </c>
      <c r="C3250" t="s">
        <v>48436</v>
      </c>
      <c r="D3250" t="s">
        <v>48437</v>
      </c>
      <c r="E3250" t="s">
        <v>3766</v>
      </c>
      <c r="F3250" t="s">
        <v>657</v>
      </c>
      <c r="G3250" t="s">
        <v>48438</v>
      </c>
      <c r="H3250" t="s">
        <v>819</v>
      </c>
      <c r="I3250" t="s">
        <v>21</v>
      </c>
      <c r="J3250" t="s">
        <v>22</v>
      </c>
      <c r="K3250" s="3">
        <v>43871</v>
      </c>
      <c r="L3250" s="7">
        <v>40218</v>
      </c>
      <c r="M3250" t="s">
        <v>88906</v>
      </c>
      <c r="N3250" s="3">
        <f t="shared" ca="1" si="50"/>
        <v>43907</v>
      </c>
      <c r="O3250" s="10">
        <v>8005830175</v>
      </c>
    </row>
    <row r="3251" spans="1:15" x14ac:dyDescent="0.25">
      <c r="A3251" t="s">
        <v>48439</v>
      </c>
      <c r="B3251" t="s">
        <v>230</v>
      </c>
      <c r="C3251" t="s">
        <v>48440</v>
      </c>
      <c r="D3251" t="s">
        <v>48441</v>
      </c>
      <c r="E3251" t="s">
        <v>38223</v>
      </c>
      <c r="F3251" t="s">
        <v>657</v>
      </c>
      <c r="G3251" t="s">
        <v>48442</v>
      </c>
      <c r="H3251" t="s">
        <v>819</v>
      </c>
      <c r="I3251" t="s">
        <v>21</v>
      </c>
      <c r="J3251" t="s">
        <v>22</v>
      </c>
      <c r="K3251" s="3">
        <v>43871</v>
      </c>
      <c r="L3251" s="7">
        <v>22988</v>
      </c>
      <c r="M3251" t="s">
        <v>88906</v>
      </c>
      <c r="N3251" s="3">
        <f t="shared" ca="1" si="50"/>
        <v>43907</v>
      </c>
      <c r="O3251" s="10">
        <v>8005830175</v>
      </c>
    </row>
    <row r="3252" spans="1:15" x14ac:dyDescent="0.25">
      <c r="A3252" t="s">
        <v>48443</v>
      </c>
      <c r="B3252" t="s">
        <v>13171</v>
      </c>
      <c r="C3252" t="s">
        <v>48444</v>
      </c>
      <c r="D3252" t="s">
        <v>48445</v>
      </c>
      <c r="E3252" t="s">
        <v>8661</v>
      </c>
      <c r="F3252" t="s">
        <v>657</v>
      </c>
      <c r="G3252" t="s">
        <v>48446</v>
      </c>
      <c r="H3252" t="s">
        <v>819</v>
      </c>
      <c r="I3252" t="s">
        <v>21</v>
      </c>
      <c r="J3252" t="s">
        <v>22</v>
      </c>
      <c r="K3252" s="3">
        <v>43871</v>
      </c>
      <c r="L3252" s="7">
        <v>10032</v>
      </c>
      <c r="M3252" t="s">
        <v>88906</v>
      </c>
      <c r="N3252" s="3">
        <f t="shared" ca="1" si="50"/>
        <v>43907</v>
      </c>
      <c r="O3252" s="10">
        <v>8005830175</v>
      </c>
    </row>
    <row r="3253" spans="1:15" x14ac:dyDescent="0.25">
      <c r="A3253" t="s">
        <v>48447</v>
      </c>
      <c r="B3253" t="s">
        <v>48448</v>
      </c>
      <c r="C3253" t="s">
        <v>48449</v>
      </c>
      <c r="D3253" t="s">
        <v>48450</v>
      </c>
      <c r="E3253" t="s">
        <v>1577</v>
      </c>
      <c r="F3253" t="s">
        <v>657</v>
      </c>
      <c r="G3253" t="s">
        <v>48451</v>
      </c>
      <c r="H3253" t="s">
        <v>819</v>
      </c>
      <c r="I3253" t="s">
        <v>21</v>
      </c>
      <c r="J3253" t="s">
        <v>22</v>
      </c>
      <c r="K3253" s="3">
        <v>43871</v>
      </c>
      <c r="L3253" s="7">
        <v>12476</v>
      </c>
      <c r="M3253" t="s">
        <v>88906</v>
      </c>
      <c r="N3253" s="3">
        <f t="shared" ca="1" si="50"/>
        <v>43907</v>
      </c>
      <c r="O3253" s="10">
        <v>8005830175</v>
      </c>
    </row>
    <row r="3254" spans="1:15" x14ac:dyDescent="0.25">
      <c r="A3254" t="s">
        <v>1162</v>
      </c>
      <c r="B3254" t="s">
        <v>9537</v>
      </c>
      <c r="C3254" t="s">
        <v>48452</v>
      </c>
      <c r="D3254" t="s">
        <v>48453</v>
      </c>
      <c r="E3254" t="s">
        <v>817</v>
      </c>
      <c r="F3254" t="s">
        <v>657</v>
      </c>
      <c r="G3254" t="s">
        <v>48454</v>
      </c>
      <c r="H3254" t="s">
        <v>819</v>
      </c>
      <c r="I3254" t="s">
        <v>21</v>
      </c>
      <c r="J3254" t="s">
        <v>22</v>
      </c>
      <c r="K3254" s="3">
        <v>43871</v>
      </c>
      <c r="L3254" s="7">
        <v>65885</v>
      </c>
      <c r="M3254" t="s">
        <v>88906</v>
      </c>
      <c r="N3254" s="3">
        <f t="shared" ca="1" si="50"/>
        <v>43907</v>
      </c>
      <c r="O3254" s="10">
        <v>8005830175</v>
      </c>
    </row>
    <row r="3255" spans="1:15" x14ac:dyDescent="0.25">
      <c r="A3255" t="s">
        <v>14</v>
      </c>
      <c r="B3255" t="s">
        <v>48455</v>
      </c>
      <c r="C3255" t="s">
        <v>48456</v>
      </c>
      <c r="D3255" t="s">
        <v>48457</v>
      </c>
      <c r="E3255" t="s">
        <v>38322</v>
      </c>
      <c r="F3255" t="s">
        <v>657</v>
      </c>
      <c r="G3255" t="s">
        <v>48458</v>
      </c>
      <c r="H3255" t="s">
        <v>819</v>
      </c>
      <c r="I3255" t="s">
        <v>21</v>
      </c>
      <c r="J3255" t="s">
        <v>22</v>
      </c>
      <c r="K3255" s="3">
        <v>43871</v>
      </c>
      <c r="L3255" s="7">
        <v>16951</v>
      </c>
      <c r="M3255" t="s">
        <v>88906</v>
      </c>
      <c r="N3255" s="3">
        <f t="shared" ca="1" si="50"/>
        <v>43907</v>
      </c>
      <c r="O3255" s="10">
        <v>8005830175</v>
      </c>
    </row>
    <row r="3256" spans="1:15" x14ac:dyDescent="0.25">
      <c r="A3256" t="s">
        <v>15889</v>
      </c>
      <c r="B3256" t="s">
        <v>48459</v>
      </c>
      <c r="C3256" t="s">
        <v>48460</v>
      </c>
      <c r="D3256" t="s">
        <v>48461</v>
      </c>
      <c r="E3256" t="s">
        <v>3766</v>
      </c>
      <c r="F3256" t="s">
        <v>657</v>
      </c>
      <c r="G3256" t="s">
        <v>48462</v>
      </c>
      <c r="H3256" t="s">
        <v>819</v>
      </c>
      <c r="I3256" t="s">
        <v>21</v>
      </c>
      <c r="J3256" t="s">
        <v>22</v>
      </c>
      <c r="K3256" s="3">
        <v>43871</v>
      </c>
      <c r="L3256" s="7">
        <v>10529</v>
      </c>
      <c r="M3256" t="s">
        <v>88906</v>
      </c>
      <c r="N3256" s="3">
        <f t="shared" ca="1" si="50"/>
        <v>43907</v>
      </c>
      <c r="O3256" s="10">
        <v>8005830175</v>
      </c>
    </row>
    <row r="3257" spans="1:15" x14ac:dyDescent="0.25">
      <c r="A3257" t="s">
        <v>4568</v>
      </c>
      <c r="B3257" t="s">
        <v>48463</v>
      </c>
      <c r="C3257" t="s">
        <v>48464</v>
      </c>
      <c r="D3257" t="s">
        <v>48465</v>
      </c>
      <c r="E3257" t="s">
        <v>1577</v>
      </c>
      <c r="F3257" t="s">
        <v>657</v>
      </c>
      <c r="G3257" t="s">
        <v>48466</v>
      </c>
      <c r="H3257" t="s">
        <v>819</v>
      </c>
      <c r="I3257" t="s">
        <v>21</v>
      </c>
      <c r="J3257" t="s">
        <v>22</v>
      </c>
      <c r="K3257" s="3">
        <v>43871</v>
      </c>
      <c r="L3257" s="7">
        <v>101280</v>
      </c>
      <c r="M3257" t="s">
        <v>88906</v>
      </c>
      <c r="N3257" s="3">
        <f t="shared" ca="1" si="50"/>
        <v>43907</v>
      </c>
      <c r="O3257" s="10">
        <v>8005830175</v>
      </c>
    </row>
    <row r="3258" spans="1:15" x14ac:dyDescent="0.25">
      <c r="A3258" t="s">
        <v>48467</v>
      </c>
      <c r="C3258" t="s">
        <v>48467</v>
      </c>
      <c r="D3258" t="s">
        <v>48468</v>
      </c>
      <c r="E3258" t="s">
        <v>38223</v>
      </c>
      <c r="F3258" t="s">
        <v>657</v>
      </c>
      <c r="G3258" t="s">
        <v>48469</v>
      </c>
      <c r="H3258" t="s">
        <v>819</v>
      </c>
      <c r="I3258" t="s">
        <v>21</v>
      </c>
      <c r="J3258" t="s">
        <v>22</v>
      </c>
      <c r="K3258" s="3">
        <v>43871</v>
      </c>
      <c r="L3258" s="7">
        <v>21307</v>
      </c>
      <c r="M3258" t="s">
        <v>88906</v>
      </c>
      <c r="N3258" s="3">
        <f t="shared" ca="1" si="50"/>
        <v>43907</v>
      </c>
      <c r="O3258" s="10">
        <v>8005830175</v>
      </c>
    </row>
    <row r="3259" spans="1:15" x14ac:dyDescent="0.25">
      <c r="A3259" t="s">
        <v>4407</v>
      </c>
      <c r="B3259" t="s">
        <v>33150</v>
      </c>
      <c r="C3259" t="s">
        <v>48470</v>
      </c>
      <c r="D3259" t="s">
        <v>48471</v>
      </c>
      <c r="E3259" t="s">
        <v>1577</v>
      </c>
      <c r="F3259" t="s">
        <v>657</v>
      </c>
      <c r="G3259" t="s">
        <v>48472</v>
      </c>
      <c r="H3259" t="s">
        <v>819</v>
      </c>
      <c r="I3259" t="s">
        <v>21</v>
      </c>
      <c r="J3259" t="s">
        <v>22</v>
      </c>
      <c r="K3259" s="3">
        <v>43871</v>
      </c>
      <c r="L3259" s="7">
        <v>12641</v>
      </c>
      <c r="M3259" t="s">
        <v>88906</v>
      </c>
      <c r="N3259" s="3">
        <f t="shared" ca="1" si="50"/>
        <v>43907</v>
      </c>
      <c r="O3259" s="10">
        <v>8005830175</v>
      </c>
    </row>
    <row r="3260" spans="1:15" x14ac:dyDescent="0.25">
      <c r="A3260" t="s">
        <v>6533</v>
      </c>
      <c r="B3260" t="s">
        <v>487</v>
      </c>
      <c r="C3260" t="s">
        <v>48473</v>
      </c>
      <c r="D3260" t="s">
        <v>48474</v>
      </c>
      <c r="E3260" t="s">
        <v>38310</v>
      </c>
      <c r="F3260" t="s">
        <v>657</v>
      </c>
      <c r="G3260" t="s">
        <v>48475</v>
      </c>
      <c r="H3260" t="s">
        <v>819</v>
      </c>
      <c r="I3260" t="s">
        <v>21</v>
      </c>
      <c r="J3260" t="s">
        <v>22</v>
      </c>
      <c r="K3260" s="3">
        <v>43871</v>
      </c>
      <c r="L3260" s="7">
        <v>94442</v>
      </c>
      <c r="M3260" t="s">
        <v>88906</v>
      </c>
      <c r="N3260" s="3">
        <f t="shared" ca="1" si="50"/>
        <v>43907</v>
      </c>
      <c r="O3260" s="10">
        <v>8005830175</v>
      </c>
    </row>
    <row r="3261" spans="1:15" x14ac:dyDescent="0.25">
      <c r="A3261" t="s">
        <v>876</v>
      </c>
      <c r="B3261" t="s">
        <v>3046</v>
      </c>
      <c r="C3261" t="s">
        <v>48476</v>
      </c>
      <c r="D3261" t="s">
        <v>48477</v>
      </c>
      <c r="E3261" t="s">
        <v>38223</v>
      </c>
      <c r="F3261" t="s">
        <v>657</v>
      </c>
      <c r="G3261" t="s">
        <v>48478</v>
      </c>
      <c r="H3261" t="s">
        <v>819</v>
      </c>
      <c r="I3261" t="s">
        <v>21</v>
      </c>
      <c r="J3261" t="s">
        <v>22</v>
      </c>
      <c r="K3261" s="3">
        <v>43871</v>
      </c>
      <c r="L3261" s="7">
        <v>51159</v>
      </c>
      <c r="M3261" t="s">
        <v>88906</v>
      </c>
      <c r="N3261" s="3">
        <f t="shared" ca="1" si="50"/>
        <v>43907</v>
      </c>
      <c r="O3261" s="10">
        <v>8005830175</v>
      </c>
    </row>
    <row r="3262" spans="1:15" x14ac:dyDescent="0.25">
      <c r="A3262" t="s">
        <v>1260</v>
      </c>
      <c r="B3262" t="s">
        <v>48479</v>
      </c>
      <c r="C3262" t="s">
        <v>48480</v>
      </c>
      <c r="D3262" t="s">
        <v>48481</v>
      </c>
      <c r="E3262" t="s">
        <v>38223</v>
      </c>
      <c r="F3262" t="s">
        <v>657</v>
      </c>
      <c r="G3262" t="s">
        <v>48482</v>
      </c>
      <c r="H3262" t="s">
        <v>819</v>
      </c>
      <c r="I3262" t="s">
        <v>21</v>
      </c>
      <c r="J3262" t="s">
        <v>22</v>
      </c>
      <c r="K3262" s="3">
        <v>43871</v>
      </c>
      <c r="L3262" s="7">
        <v>14684</v>
      </c>
      <c r="M3262" t="s">
        <v>88906</v>
      </c>
      <c r="N3262" s="3">
        <f t="shared" ca="1" si="50"/>
        <v>43907</v>
      </c>
      <c r="O3262" s="10">
        <v>8005830175</v>
      </c>
    </row>
    <row r="3263" spans="1:15" x14ac:dyDescent="0.25">
      <c r="A3263" t="s">
        <v>2077</v>
      </c>
      <c r="B3263" t="s">
        <v>48483</v>
      </c>
      <c r="C3263" t="s">
        <v>48484</v>
      </c>
      <c r="D3263" t="s">
        <v>48485</v>
      </c>
      <c r="E3263" t="s">
        <v>48486</v>
      </c>
      <c r="F3263" t="s">
        <v>657</v>
      </c>
      <c r="G3263" t="s">
        <v>48487</v>
      </c>
      <c r="H3263" t="s">
        <v>819</v>
      </c>
      <c r="I3263" t="s">
        <v>21</v>
      </c>
      <c r="J3263" t="s">
        <v>22</v>
      </c>
      <c r="K3263" s="3">
        <v>43871</v>
      </c>
      <c r="L3263" s="7">
        <v>983580</v>
      </c>
      <c r="M3263" t="s">
        <v>88906</v>
      </c>
      <c r="N3263" s="3">
        <f t="shared" ca="1" si="50"/>
        <v>43907</v>
      </c>
      <c r="O3263" s="10">
        <v>8005830175</v>
      </c>
    </row>
    <row r="3264" spans="1:15" x14ac:dyDescent="0.25">
      <c r="A3264" t="s">
        <v>48488</v>
      </c>
      <c r="B3264" t="s">
        <v>48489</v>
      </c>
      <c r="C3264" t="s">
        <v>48490</v>
      </c>
      <c r="D3264" t="s">
        <v>48491</v>
      </c>
      <c r="E3264" t="s">
        <v>48486</v>
      </c>
      <c r="F3264" t="s">
        <v>657</v>
      </c>
      <c r="G3264" t="s">
        <v>48492</v>
      </c>
      <c r="H3264" t="s">
        <v>819</v>
      </c>
      <c r="I3264" t="s">
        <v>21</v>
      </c>
      <c r="J3264" t="s">
        <v>22</v>
      </c>
      <c r="K3264" s="3">
        <v>43871</v>
      </c>
      <c r="L3264" s="7">
        <v>15708</v>
      </c>
      <c r="M3264" t="s">
        <v>88906</v>
      </c>
      <c r="N3264" s="3">
        <f t="shared" ca="1" si="50"/>
        <v>43907</v>
      </c>
      <c r="O3264" s="10">
        <v>8005830175</v>
      </c>
    </row>
    <row r="3265" spans="1:15" x14ac:dyDescent="0.25">
      <c r="A3265" t="s">
        <v>8349</v>
      </c>
      <c r="B3265" t="s">
        <v>635</v>
      </c>
      <c r="C3265" t="s">
        <v>48493</v>
      </c>
      <c r="D3265" t="s">
        <v>48494</v>
      </c>
      <c r="E3265" t="s">
        <v>48495</v>
      </c>
      <c r="F3265" t="s">
        <v>657</v>
      </c>
      <c r="G3265" t="s">
        <v>48496</v>
      </c>
      <c r="H3265" t="s">
        <v>819</v>
      </c>
      <c r="I3265" t="s">
        <v>21</v>
      </c>
      <c r="J3265" t="s">
        <v>22</v>
      </c>
      <c r="K3265" s="3">
        <v>43871</v>
      </c>
      <c r="L3265" s="7">
        <v>76700</v>
      </c>
      <c r="M3265" t="s">
        <v>88906</v>
      </c>
      <c r="N3265" s="3">
        <f t="shared" ca="1" si="50"/>
        <v>43907</v>
      </c>
      <c r="O3265" s="10">
        <v>8005830175</v>
      </c>
    </row>
    <row r="3266" spans="1:15" x14ac:dyDescent="0.25">
      <c r="A3266" t="s">
        <v>2018</v>
      </c>
      <c r="B3266" t="s">
        <v>48497</v>
      </c>
      <c r="C3266" t="s">
        <v>48498</v>
      </c>
      <c r="D3266" t="s">
        <v>48499</v>
      </c>
      <c r="E3266" t="s">
        <v>817</v>
      </c>
      <c r="F3266" t="s">
        <v>657</v>
      </c>
      <c r="G3266" t="s">
        <v>48500</v>
      </c>
      <c r="H3266" t="s">
        <v>819</v>
      </c>
      <c r="I3266" t="s">
        <v>21</v>
      </c>
      <c r="J3266" t="s">
        <v>22</v>
      </c>
      <c r="K3266" s="3">
        <v>43871</v>
      </c>
      <c r="L3266" s="7">
        <v>16227</v>
      </c>
      <c r="M3266" t="s">
        <v>88906</v>
      </c>
      <c r="N3266" s="3">
        <f t="shared" ca="1" si="50"/>
        <v>43907</v>
      </c>
      <c r="O3266" s="10">
        <v>8005830175</v>
      </c>
    </row>
    <row r="3267" spans="1:15" x14ac:dyDescent="0.25">
      <c r="A3267" t="s">
        <v>3483</v>
      </c>
      <c r="B3267" t="s">
        <v>48501</v>
      </c>
      <c r="C3267" t="s">
        <v>48502</v>
      </c>
      <c r="D3267" t="s">
        <v>48503</v>
      </c>
      <c r="E3267" t="s">
        <v>3766</v>
      </c>
      <c r="F3267" t="s">
        <v>657</v>
      </c>
      <c r="G3267" t="s">
        <v>48504</v>
      </c>
      <c r="H3267" t="s">
        <v>819</v>
      </c>
      <c r="I3267" t="s">
        <v>21</v>
      </c>
      <c r="J3267" t="s">
        <v>22</v>
      </c>
      <c r="K3267" s="3">
        <v>43871</v>
      </c>
      <c r="L3267" s="7">
        <v>21019</v>
      </c>
      <c r="M3267" t="s">
        <v>88906</v>
      </c>
      <c r="N3267" s="3">
        <f t="shared" ref="N3267:N3330" ca="1" si="51">+TODAY()+15</f>
        <v>43907</v>
      </c>
      <c r="O3267" s="10">
        <v>8005830175</v>
      </c>
    </row>
    <row r="3268" spans="1:15" x14ac:dyDescent="0.25">
      <c r="A3268" t="s">
        <v>188</v>
      </c>
      <c r="B3268" t="s">
        <v>3557</v>
      </c>
      <c r="C3268" t="s">
        <v>48505</v>
      </c>
      <c r="D3268" t="s">
        <v>48506</v>
      </c>
      <c r="E3268" t="s">
        <v>8661</v>
      </c>
      <c r="F3268" t="s">
        <v>657</v>
      </c>
      <c r="G3268" t="s">
        <v>48507</v>
      </c>
      <c r="H3268" t="s">
        <v>819</v>
      </c>
      <c r="I3268" t="s">
        <v>21</v>
      </c>
      <c r="J3268" t="s">
        <v>22</v>
      </c>
      <c r="K3268" s="3">
        <v>43871</v>
      </c>
      <c r="L3268" s="7">
        <v>12399</v>
      </c>
      <c r="M3268" t="s">
        <v>88906</v>
      </c>
      <c r="N3268" s="3">
        <f t="shared" ca="1" si="51"/>
        <v>43907</v>
      </c>
      <c r="O3268" s="10">
        <v>8005830175</v>
      </c>
    </row>
    <row r="3269" spans="1:15" x14ac:dyDescent="0.25">
      <c r="A3269" t="s">
        <v>12338</v>
      </c>
      <c r="B3269" t="s">
        <v>17751</v>
      </c>
      <c r="C3269" t="s">
        <v>48508</v>
      </c>
      <c r="D3269" t="s">
        <v>48509</v>
      </c>
      <c r="E3269" t="s">
        <v>38223</v>
      </c>
      <c r="F3269" t="s">
        <v>657</v>
      </c>
      <c r="G3269" t="s">
        <v>48510</v>
      </c>
      <c r="H3269" t="s">
        <v>819</v>
      </c>
      <c r="I3269" t="s">
        <v>21</v>
      </c>
      <c r="J3269" t="s">
        <v>22</v>
      </c>
      <c r="K3269" s="3">
        <v>43871</v>
      </c>
      <c r="L3269" s="7">
        <v>13334</v>
      </c>
      <c r="M3269" t="s">
        <v>88906</v>
      </c>
      <c r="N3269" s="3">
        <f t="shared" ca="1" si="51"/>
        <v>43907</v>
      </c>
      <c r="O3269" s="10">
        <v>8005830175</v>
      </c>
    </row>
    <row r="3270" spans="1:15" x14ac:dyDescent="0.25">
      <c r="A3270" t="s">
        <v>48511</v>
      </c>
      <c r="B3270" t="s">
        <v>48512</v>
      </c>
      <c r="C3270" t="s">
        <v>48513</v>
      </c>
      <c r="D3270" t="s">
        <v>48514</v>
      </c>
      <c r="E3270" t="s">
        <v>38248</v>
      </c>
      <c r="F3270" t="s">
        <v>657</v>
      </c>
      <c r="G3270" t="s">
        <v>48515</v>
      </c>
      <c r="H3270" t="s">
        <v>819</v>
      </c>
      <c r="I3270" t="s">
        <v>21</v>
      </c>
      <c r="J3270" t="s">
        <v>22</v>
      </c>
      <c r="K3270" s="3">
        <v>43871</v>
      </c>
      <c r="L3270" s="7">
        <v>11457</v>
      </c>
      <c r="M3270" t="s">
        <v>88906</v>
      </c>
      <c r="N3270" s="3">
        <f t="shared" ca="1" si="51"/>
        <v>43907</v>
      </c>
      <c r="O3270" s="10">
        <v>8005830175</v>
      </c>
    </row>
    <row r="3271" spans="1:15" x14ac:dyDescent="0.25">
      <c r="A3271" t="s">
        <v>95</v>
      </c>
      <c r="B3271" t="s">
        <v>3029</v>
      </c>
      <c r="C3271" t="s">
        <v>48516</v>
      </c>
      <c r="D3271" t="s">
        <v>48517</v>
      </c>
      <c r="E3271" t="s">
        <v>10336</v>
      </c>
      <c r="F3271" t="s">
        <v>657</v>
      </c>
      <c r="G3271" t="s">
        <v>48518</v>
      </c>
      <c r="H3271" t="s">
        <v>819</v>
      </c>
      <c r="I3271" t="s">
        <v>21</v>
      </c>
      <c r="J3271" t="s">
        <v>22</v>
      </c>
      <c r="K3271" s="3">
        <v>43871</v>
      </c>
      <c r="L3271" s="7">
        <v>13499</v>
      </c>
      <c r="M3271" t="s">
        <v>88906</v>
      </c>
      <c r="N3271" s="3">
        <f t="shared" ca="1" si="51"/>
        <v>43907</v>
      </c>
      <c r="O3271" s="10">
        <v>8005830175</v>
      </c>
    </row>
    <row r="3272" spans="1:15" x14ac:dyDescent="0.25">
      <c r="A3272" t="s">
        <v>8238</v>
      </c>
      <c r="B3272" t="s">
        <v>1225</v>
      </c>
      <c r="C3272" t="s">
        <v>48519</v>
      </c>
      <c r="D3272" t="s">
        <v>48520</v>
      </c>
      <c r="E3272" t="s">
        <v>38351</v>
      </c>
      <c r="F3272" t="s">
        <v>657</v>
      </c>
      <c r="G3272" t="s">
        <v>48521</v>
      </c>
      <c r="H3272" t="s">
        <v>819</v>
      </c>
      <c r="I3272" t="s">
        <v>21</v>
      </c>
      <c r="J3272" t="s">
        <v>22</v>
      </c>
      <c r="K3272" s="3">
        <v>43871</v>
      </c>
      <c r="L3272" s="7">
        <v>23108</v>
      </c>
      <c r="M3272" t="s">
        <v>88906</v>
      </c>
      <c r="N3272" s="3">
        <f t="shared" ca="1" si="51"/>
        <v>43907</v>
      </c>
      <c r="O3272" s="10">
        <v>8005830175</v>
      </c>
    </row>
    <row r="3273" spans="1:15" x14ac:dyDescent="0.25">
      <c r="A3273" t="s">
        <v>1128</v>
      </c>
      <c r="B3273" t="s">
        <v>48522</v>
      </c>
      <c r="C3273" t="s">
        <v>48523</v>
      </c>
      <c r="D3273" t="s">
        <v>48524</v>
      </c>
      <c r="E3273" t="s">
        <v>1577</v>
      </c>
      <c r="F3273" t="s">
        <v>657</v>
      </c>
      <c r="G3273" t="s">
        <v>48525</v>
      </c>
      <c r="H3273" t="s">
        <v>819</v>
      </c>
      <c r="I3273" t="s">
        <v>21</v>
      </c>
      <c r="J3273" t="s">
        <v>22</v>
      </c>
      <c r="K3273" s="3">
        <v>43871</v>
      </c>
      <c r="L3273" s="7">
        <v>22314</v>
      </c>
      <c r="M3273" t="s">
        <v>88906</v>
      </c>
      <c r="N3273" s="3">
        <f t="shared" ca="1" si="51"/>
        <v>43907</v>
      </c>
      <c r="O3273" s="10">
        <v>8005830175</v>
      </c>
    </row>
    <row r="3274" spans="1:15" x14ac:dyDescent="0.25">
      <c r="A3274" t="s">
        <v>2985</v>
      </c>
      <c r="B3274" t="s">
        <v>48526</v>
      </c>
      <c r="C3274" t="s">
        <v>48527</v>
      </c>
      <c r="D3274" t="s">
        <v>48528</v>
      </c>
      <c r="E3274" t="s">
        <v>38223</v>
      </c>
      <c r="F3274" t="s">
        <v>657</v>
      </c>
      <c r="G3274" t="s">
        <v>48529</v>
      </c>
      <c r="H3274" t="s">
        <v>819</v>
      </c>
      <c r="I3274" t="s">
        <v>21</v>
      </c>
      <c r="J3274" t="s">
        <v>22</v>
      </c>
      <c r="K3274" s="3">
        <v>43871</v>
      </c>
      <c r="L3274" s="7">
        <v>13228</v>
      </c>
      <c r="M3274" t="s">
        <v>88906</v>
      </c>
      <c r="N3274" s="3">
        <f t="shared" ca="1" si="51"/>
        <v>43907</v>
      </c>
      <c r="O3274" s="10">
        <v>8005830175</v>
      </c>
    </row>
    <row r="3275" spans="1:15" x14ac:dyDescent="0.25">
      <c r="A3275" t="s">
        <v>17834</v>
      </c>
      <c r="B3275" t="s">
        <v>493</v>
      </c>
      <c r="C3275" t="s">
        <v>48530</v>
      </c>
      <c r="D3275" t="s">
        <v>48531</v>
      </c>
      <c r="E3275" t="s">
        <v>38223</v>
      </c>
      <c r="F3275" t="s">
        <v>657</v>
      </c>
      <c r="G3275" t="s">
        <v>48532</v>
      </c>
      <c r="H3275" t="s">
        <v>819</v>
      </c>
      <c r="I3275" t="s">
        <v>21</v>
      </c>
      <c r="J3275" t="s">
        <v>22</v>
      </c>
      <c r="K3275" s="3">
        <v>43871</v>
      </c>
      <c r="L3275" s="7">
        <v>14841</v>
      </c>
      <c r="M3275" t="s">
        <v>88906</v>
      </c>
      <c r="N3275" s="3">
        <f t="shared" ca="1" si="51"/>
        <v>43907</v>
      </c>
      <c r="O3275" s="10">
        <v>8005830175</v>
      </c>
    </row>
    <row r="3276" spans="1:15" x14ac:dyDescent="0.25">
      <c r="A3276" t="s">
        <v>38893</v>
      </c>
      <c r="B3276" t="s">
        <v>45462</v>
      </c>
      <c r="C3276" t="s">
        <v>48533</v>
      </c>
      <c r="D3276" t="s">
        <v>48534</v>
      </c>
      <c r="E3276" t="s">
        <v>38223</v>
      </c>
      <c r="F3276" t="s">
        <v>657</v>
      </c>
      <c r="G3276" t="s">
        <v>48535</v>
      </c>
      <c r="H3276" t="s">
        <v>819</v>
      </c>
      <c r="I3276" t="s">
        <v>21</v>
      </c>
      <c r="J3276" t="s">
        <v>22</v>
      </c>
      <c r="K3276" s="3">
        <v>43871</v>
      </c>
      <c r="L3276" s="7">
        <v>12345</v>
      </c>
      <c r="M3276" t="s">
        <v>88906</v>
      </c>
      <c r="N3276" s="3">
        <f t="shared" ca="1" si="51"/>
        <v>43907</v>
      </c>
      <c r="O3276" s="10">
        <v>8005830175</v>
      </c>
    </row>
    <row r="3277" spans="1:15" x14ac:dyDescent="0.25">
      <c r="A3277" t="s">
        <v>1074</v>
      </c>
      <c r="B3277" t="s">
        <v>48536</v>
      </c>
      <c r="C3277" t="s">
        <v>48537</v>
      </c>
      <c r="D3277" t="s">
        <v>48538</v>
      </c>
      <c r="E3277" t="s">
        <v>38351</v>
      </c>
      <c r="F3277" t="s">
        <v>657</v>
      </c>
      <c r="G3277" t="s">
        <v>48539</v>
      </c>
      <c r="H3277" t="s">
        <v>819</v>
      </c>
      <c r="I3277" t="s">
        <v>21</v>
      </c>
      <c r="J3277" t="s">
        <v>22</v>
      </c>
      <c r="K3277" s="3">
        <v>43871</v>
      </c>
      <c r="L3277" s="7">
        <v>207700</v>
      </c>
      <c r="M3277" t="s">
        <v>88906</v>
      </c>
      <c r="N3277" s="3">
        <f t="shared" ca="1" si="51"/>
        <v>43907</v>
      </c>
      <c r="O3277" s="10">
        <v>8005830175</v>
      </c>
    </row>
    <row r="3278" spans="1:15" x14ac:dyDescent="0.25">
      <c r="A3278" t="s">
        <v>3069</v>
      </c>
      <c r="B3278" t="s">
        <v>48540</v>
      </c>
      <c r="C3278" t="s">
        <v>48541</v>
      </c>
      <c r="D3278" t="s">
        <v>48542</v>
      </c>
      <c r="E3278" t="s">
        <v>38223</v>
      </c>
      <c r="F3278" t="s">
        <v>657</v>
      </c>
      <c r="G3278" t="s">
        <v>48543</v>
      </c>
      <c r="H3278" t="s">
        <v>819</v>
      </c>
      <c r="I3278" t="s">
        <v>21</v>
      </c>
      <c r="J3278" t="s">
        <v>22</v>
      </c>
      <c r="K3278" s="3">
        <v>43871</v>
      </c>
      <c r="L3278" s="7">
        <v>7669</v>
      </c>
      <c r="M3278" t="s">
        <v>88906</v>
      </c>
      <c r="N3278" s="3">
        <f t="shared" ca="1" si="51"/>
        <v>43907</v>
      </c>
      <c r="O3278" s="10">
        <v>8005830175</v>
      </c>
    </row>
    <row r="3279" spans="1:15" x14ac:dyDescent="0.25">
      <c r="A3279" t="s">
        <v>6213</v>
      </c>
      <c r="B3279" t="s">
        <v>48544</v>
      </c>
      <c r="C3279" t="s">
        <v>48545</v>
      </c>
      <c r="D3279" t="s">
        <v>48546</v>
      </c>
      <c r="E3279" t="s">
        <v>38223</v>
      </c>
      <c r="F3279" t="s">
        <v>657</v>
      </c>
      <c r="G3279" t="s">
        <v>48547</v>
      </c>
      <c r="H3279" t="s">
        <v>819</v>
      </c>
      <c r="I3279" t="s">
        <v>21</v>
      </c>
      <c r="J3279" t="s">
        <v>22</v>
      </c>
      <c r="K3279" s="3">
        <v>43871</v>
      </c>
      <c r="L3279" s="7">
        <v>24376</v>
      </c>
      <c r="M3279" t="s">
        <v>88906</v>
      </c>
      <c r="N3279" s="3">
        <f t="shared" ca="1" si="51"/>
        <v>43907</v>
      </c>
      <c r="O3279" s="10">
        <v>8005830175</v>
      </c>
    </row>
    <row r="3280" spans="1:15" x14ac:dyDescent="0.25">
      <c r="A3280" t="s">
        <v>1120</v>
      </c>
      <c r="B3280" t="s">
        <v>631</v>
      </c>
      <c r="C3280" t="s">
        <v>48548</v>
      </c>
      <c r="D3280" t="s">
        <v>48549</v>
      </c>
      <c r="E3280" t="s">
        <v>1577</v>
      </c>
      <c r="F3280" t="s">
        <v>657</v>
      </c>
      <c r="G3280" t="s">
        <v>48550</v>
      </c>
      <c r="H3280" t="s">
        <v>819</v>
      </c>
      <c r="I3280" t="s">
        <v>21</v>
      </c>
      <c r="J3280" t="s">
        <v>22</v>
      </c>
      <c r="K3280" s="3">
        <v>43871</v>
      </c>
      <c r="L3280" s="7">
        <v>14805</v>
      </c>
      <c r="M3280" t="s">
        <v>88906</v>
      </c>
      <c r="N3280" s="3">
        <f t="shared" ca="1" si="51"/>
        <v>43907</v>
      </c>
      <c r="O3280" s="10">
        <v>8005830175</v>
      </c>
    </row>
    <row r="3281" spans="1:15" x14ac:dyDescent="0.25">
      <c r="A3281" t="s">
        <v>8271</v>
      </c>
      <c r="B3281" t="s">
        <v>48551</v>
      </c>
      <c r="C3281" t="s">
        <v>48552</v>
      </c>
      <c r="D3281" t="s">
        <v>48553</v>
      </c>
      <c r="E3281" t="s">
        <v>38223</v>
      </c>
      <c r="F3281" t="s">
        <v>657</v>
      </c>
      <c r="G3281" t="s">
        <v>48554</v>
      </c>
      <c r="H3281" t="s">
        <v>819</v>
      </c>
      <c r="I3281" t="s">
        <v>21</v>
      </c>
      <c r="J3281" t="s">
        <v>22</v>
      </c>
      <c r="K3281" s="3">
        <v>43871</v>
      </c>
      <c r="L3281" s="7">
        <v>10747</v>
      </c>
      <c r="M3281" t="s">
        <v>88906</v>
      </c>
      <c r="N3281" s="3">
        <f t="shared" ca="1" si="51"/>
        <v>43907</v>
      </c>
      <c r="O3281" s="10">
        <v>8005830175</v>
      </c>
    </row>
    <row r="3282" spans="1:15" x14ac:dyDescent="0.25">
      <c r="A3282" t="s">
        <v>22974</v>
      </c>
      <c r="B3282" t="s">
        <v>11016</v>
      </c>
      <c r="C3282" t="s">
        <v>48555</v>
      </c>
      <c r="D3282" t="s">
        <v>48556</v>
      </c>
      <c r="E3282" t="s">
        <v>38223</v>
      </c>
      <c r="F3282" t="s">
        <v>657</v>
      </c>
      <c r="G3282" t="s">
        <v>48557</v>
      </c>
      <c r="H3282" t="s">
        <v>819</v>
      </c>
      <c r="I3282" t="s">
        <v>21</v>
      </c>
      <c r="J3282" t="s">
        <v>22</v>
      </c>
      <c r="K3282" s="3">
        <v>43871</v>
      </c>
      <c r="L3282" s="7">
        <v>30646</v>
      </c>
      <c r="M3282" t="s">
        <v>88906</v>
      </c>
      <c r="N3282" s="3">
        <f t="shared" ca="1" si="51"/>
        <v>43907</v>
      </c>
      <c r="O3282" s="10">
        <v>8005830175</v>
      </c>
    </row>
    <row r="3283" spans="1:15" x14ac:dyDescent="0.25">
      <c r="A3283" t="s">
        <v>95</v>
      </c>
      <c r="B3283" t="s">
        <v>4642</v>
      </c>
      <c r="C3283" t="s">
        <v>48558</v>
      </c>
      <c r="D3283" t="s">
        <v>48559</v>
      </c>
      <c r="E3283" t="s">
        <v>8661</v>
      </c>
      <c r="F3283" t="s">
        <v>657</v>
      </c>
      <c r="G3283" t="s">
        <v>48560</v>
      </c>
      <c r="H3283" t="s">
        <v>819</v>
      </c>
      <c r="I3283" t="s">
        <v>21</v>
      </c>
      <c r="J3283" t="s">
        <v>22</v>
      </c>
      <c r="K3283" s="3">
        <v>43871</v>
      </c>
      <c r="L3283" s="7">
        <v>11286</v>
      </c>
      <c r="M3283" t="s">
        <v>88906</v>
      </c>
      <c r="N3283" s="3">
        <f t="shared" ca="1" si="51"/>
        <v>43907</v>
      </c>
      <c r="O3283" s="10">
        <v>8005830175</v>
      </c>
    </row>
    <row r="3284" spans="1:15" x14ac:dyDescent="0.25">
      <c r="A3284" t="s">
        <v>480</v>
      </c>
      <c r="B3284" t="s">
        <v>48561</v>
      </c>
      <c r="C3284" t="s">
        <v>48562</v>
      </c>
      <c r="D3284" t="s">
        <v>48563</v>
      </c>
      <c r="E3284" t="s">
        <v>38252</v>
      </c>
      <c r="F3284" t="s">
        <v>657</v>
      </c>
      <c r="G3284" t="s">
        <v>48564</v>
      </c>
      <c r="H3284" t="s">
        <v>819</v>
      </c>
      <c r="I3284" t="s">
        <v>21</v>
      </c>
      <c r="J3284" t="s">
        <v>22</v>
      </c>
      <c r="K3284" s="3">
        <v>43871</v>
      </c>
      <c r="L3284" s="7">
        <v>12197</v>
      </c>
      <c r="M3284" t="s">
        <v>88906</v>
      </c>
      <c r="N3284" s="3">
        <f t="shared" ca="1" si="51"/>
        <v>43907</v>
      </c>
      <c r="O3284" s="10">
        <v>8005830175</v>
      </c>
    </row>
    <row r="3285" spans="1:15" x14ac:dyDescent="0.25">
      <c r="A3285" t="s">
        <v>732</v>
      </c>
      <c r="B3285" t="s">
        <v>48565</v>
      </c>
      <c r="C3285" t="s">
        <v>48566</v>
      </c>
      <c r="D3285" t="s">
        <v>48567</v>
      </c>
      <c r="E3285" t="s">
        <v>38223</v>
      </c>
      <c r="F3285" t="s">
        <v>657</v>
      </c>
      <c r="G3285" t="s">
        <v>48568</v>
      </c>
      <c r="H3285" t="s">
        <v>819</v>
      </c>
      <c r="I3285" t="s">
        <v>21</v>
      </c>
      <c r="J3285" t="s">
        <v>22</v>
      </c>
      <c r="K3285" s="3">
        <v>43871</v>
      </c>
      <c r="L3285" s="7">
        <v>24300</v>
      </c>
      <c r="M3285" t="s">
        <v>88906</v>
      </c>
      <c r="N3285" s="3">
        <f t="shared" ca="1" si="51"/>
        <v>43907</v>
      </c>
      <c r="O3285" s="10">
        <v>8005830175</v>
      </c>
    </row>
    <row r="3286" spans="1:15" x14ac:dyDescent="0.25">
      <c r="A3286" t="s">
        <v>1836</v>
      </c>
      <c r="B3286" t="s">
        <v>48569</v>
      </c>
      <c r="C3286" t="s">
        <v>48570</v>
      </c>
      <c r="D3286" t="s">
        <v>48571</v>
      </c>
      <c r="E3286" t="s">
        <v>38322</v>
      </c>
      <c r="F3286" t="s">
        <v>657</v>
      </c>
      <c r="G3286" t="s">
        <v>48572</v>
      </c>
      <c r="H3286" t="s">
        <v>41571</v>
      </c>
      <c r="I3286" t="s">
        <v>21</v>
      </c>
      <c r="J3286" t="s">
        <v>22</v>
      </c>
      <c r="K3286" s="3">
        <v>43871</v>
      </c>
      <c r="L3286" s="7">
        <v>10392</v>
      </c>
      <c r="M3286" t="s">
        <v>88906</v>
      </c>
      <c r="N3286" s="3">
        <f t="shared" ca="1" si="51"/>
        <v>43907</v>
      </c>
      <c r="O3286" s="10">
        <v>8005830175</v>
      </c>
    </row>
    <row r="3287" spans="1:15" x14ac:dyDescent="0.25">
      <c r="A3287" t="s">
        <v>48573</v>
      </c>
      <c r="C3287" t="s">
        <v>48573</v>
      </c>
      <c r="D3287" t="s">
        <v>48574</v>
      </c>
      <c r="E3287" t="s">
        <v>1577</v>
      </c>
      <c r="F3287" t="s">
        <v>657</v>
      </c>
      <c r="G3287" t="s">
        <v>48575</v>
      </c>
      <c r="H3287" t="s">
        <v>819</v>
      </c>
      <c r="I3287" t="s">
        <v>21</v>
      </c>
      <c r="J3287" t="s">
        <v>22</v>
      </c>
      <c r="K3287" s="3">
        <v>43871</v>
      </c>
      <c r="L3287" s="7">
        <v>22372</v>
      </c>
      <c r="M3287" t="s">
        <v>88906</v>
      </c>
      <c r="N3287" s="3">
        <f t="shared" ca="1" si="51"/>
        <v>43907</v>
      </c>
      <c r="O3287" s="10">
        <v>8005830175</v>
      </c>
    </row>
    <row r="3288" spans="1:15" x14ac:dyDescent="0.25">
      <c r="A3288" t="s">
        <v>388</v>
      </c>
      <c r="B3288" t="s">
        <v>48576</v>
      </c>
      <c r="C3288" t="s">
        <v>48577</v>
      </c>
      <c r="D3288" t="s">
        <v>48578</v>
      </c>
      <c r="E3288" t="s">
        <v>3766</v>
      </c>
      <c r="F3288" t="s">
        <v>657</v>
      </c>
      <c r="G3288" t="s">
        <v>48579</v>
      </c>
      <c r="H3288" t="s">
        <v>819</v>
      </c>
      <c r="I3288" t="s">
        <v>21</v>
      </c>
      <c r="J3288" t="s">
        <v>22</v>
      </c>
      <c r="K3288" s="3">
        <v>43871</v>
      </c>
      <c r="L3288" s="7">
        <v>11069</v>
      </c>
      <c r="M3288" t="s">
        <v>88906</v>
      </c>
      <c r="N3288" s="3">
        <f t="shared" ca="1" si="51"/>
        <v>43907</v>
      </c>
      <c r="O3288" s="10">
        <v>8005830175</v>
      </c>
    </row>
    <row r="3289" spans="1:15" x14ac:dyDescent="0.25">
      <c r="A3289" t="s">
        <v>12182</v>
      </c>
      <c r="B3289" t="s">
        <v>48580</v>
      </c>
      <c r="C3289" t="s">
        <v>48581</v>
      </c>
      <c r="D3289" t="s">
        <v>48582</v>
      </c>
      <c r="E3289" t="s">
        <v>8661</v>
      </c>
      <c r="F3289" t="s">
        <v>657</v>
      </c>
      <c r="G3289" t="s">
        <v>48583</v>
      </c>
      <c r="H3289" t="s">
        <v>819</v>
      </c>
      <c r="I3289" t="s">
        <v>21</v>
      </c>
      <c r="J3289" t="s">
        <v>22</v>
      </c>
      <c r="K3289" s="3">
        <v>43871</v>
      </c>
      <c r="L3289" s="7">
        <v>10490</v>
      </c>
      <c r="M3289" t="s">
        <v>88906</v>
      </c>
      <c r="N3289" s="3">
        <f t="shared" ca="1" si="51"/>
        <v>43907</v>
      </c>
      <c r="O3289" s="10">
        <v>8005830175</v>
      </c>
    </row>
    <row r="3290" spans="1:15" x14ac:dyDescent="0.25">
      <c r="A3290" t="s">
        <v>618</v>
      </c>
      <c r="B3290" t="s">
        <v>5460</v>
      </c>
      <c r="C3290" t="s">
        <v>48584</v>
      </c>
      <c r="D3290" t="s">
        <v>48585</v>
      </c>
      <c r="E3290" t="s">
        <v>38223</v>
      </c>
      <c r="F3290" t="s">
        <v>657</v>
      </c>
      <c r="G3290" t="s">
        <v>48586</v>
      </c>
      <c r="H3290" t="s">
        <v>819</v>
      </c>
      <c r="I3290" t="s">
        <v>21</v>
      </c>
      <c r="J3290" t="s">
        <v>22</v>
      </c>
      <c r="K3290" s="3">
        <v>43871</v>
      </c>
      <c r="L3290" s="7">
        <v>427052</v>
      </c>
      <c r="M3290" t="s">
        <v>88906</v>
      </c>
      <c r="N3290" s="3">
        <f t="shared" ca="1" si="51"/>
        <v>43907</v>
      </c>
      <c r="O3290" s="10">
        <v>8005830175</v>
      </c>
    </row>
    <row r="3291" spans="1:15" x14ac:dyDescent="0.25">
      <c r="A3291" t="s">
        <v>4022</v>
      </c>
      <c r="B3291" t="s">
        <v>3370</v>
      </c>
      <c r="C3291" t="s">
        <v>48587</v>
      </c>
      <c r="D3291" t="s">
        <v>48588</v>
      </c>
      <c r="E3291" t="s">
        <v>38223</v>
      </c>
      <c r="F3291" t="s">
        <v>657</v>
      </c>
      <c r="G3291" t="s">
        <v>48589</v>
      </c>
      <c r="H3291" t="s">
        <v>819</v>
      </c>
      <c r="I3291" t="s">
        <v>21</v>
      </c>
      <c r="J3291" t="s">
        <v>22</v>
      </c>
      <c r="K3291" s="3">
        <v>43871</v>
      </c>
      <c r="L3291" s="7">
        <v>13932</v>
      </c>
      <c r="M3291" t="s">
        <v>88906</v>
      </c>
      <c r="N3291" s="3">
        <f t="shared" ca="1" si="51"/>
        <v>43907</v>
      </c>
      <c r="O3291" s="10">
        <v>8005830175</v>
      </c>
    </row>
    <row r="3292" spans="1:15" x14ac:dyDescent="0.25">
      <c r="A3292" t="s">
        <v>2004</v>
      </c>
      <c r="B3292" t="s">
        <v>48590</v>
      </c>
      <c r="C3292" t="s">
        <v>48591</v>
      </c>
      <c r="D3292" t="s">
        <v>48592</v>
      </c>
      <c r="E3292" t="s">
        <v>38223</v>
      </c>
      <c r="F3292" t="s">
        <v>657</v>
      </c>
      <c r="G3292" t="s">
        <v>48593</v>
      </c>
      <c r="H3292" t="s">
        <v>819</v>
      </c>
      <c r="I3292" t="s">
        <v>21</v>
      </c>
      <c r="J3292" t="s">
        <v>22</v>
      </c>
      <c r="K3292" s="3">
        <v>43871</v>
      </c>
      <c r="L3292" s="7">
        <v>35115</v>
      </c>
      <c r="M3292" t="s">
        <v>88906</v>
      </c>
      <c r="N3292" s="3">
        <f t="shared" ca="1" si="51"/>
        <v>43907</v>
      </c>
      <c r="O3292" s="10">
        <v>8005830175</v>
      </c>
    </row>
    <row r="3293" spans="1:15" x14ac:dyDescent="0.25">
      <c r="A3293" t="s">
        <v>1969</v>
      </c>
      <c r="B3293" t="s">
        <v>48594</v>
      </c>
      <c r="C3293" t="s">
        <v>48595</v>
      </c>
      <c r="D3293" t="s">
        <v>48596</v>
      </c>
      <c r="E3293" t="s">
        <v>1577</v>
      </c>
      <c r="F3293" t="s">
        <v>657</v>
      </c>
      <c r="G3293" t="s">
        <v>48597</v>
      </c>
      <c r="H3293" t="s">
        <v>819</v>
      </c>
      <c r="I3293" t="s">
        <v>21</v>
      </c>
      <c r="J3293" t="s">
        <v>22</v>
      </c>
      <c r="K3293" s="3">
        <v>43871</v>
      </c>
      <c r="L3293" s="7">
        <v>98628</v>
      </c>
      <c r="M3293" t="s">
        <v>88906</v>
      </c>
      <c r="N3293" s="3">
        <f t="shared" ca="1" si="51"/>
        <v>43907</v>
      </c>
      <c r="O3293" s="10">
        <v>8005830175</v>
      </c>
    </row>
    <row r="3294" spans="1:15" x14ac:dyDescent="0.25">
      <c r="A3294" t="s">
        <v>48598</v>
      </c>
      <c r="B3294" t="s">
        <v>922</v>
      </c>
      <c r="C3294" t="s">
        <v>48599</v>
      </c>
      <c r="D3294" t="s">
        <v>48600</v>
      </c>
      <c r="E3294" t="s">
        <v>38223</v>
      </c>
      <c r="F3294" t="s">
        <v>657</v>
      </c>
      <c r="G3294" t="s">
        <v>48601</v>
      </c>
      <c r="H3294" t="s">
        <v>819</v>
      </c>
      <c r="I3294" t="s">
        <v>21</v>
      </c>
      <c r="J3294" t="s">
        <v>22</v>
      </c>
      <c r="K3294" s="3">
        <v>43871</v>
      </c>
      <c r="L3294" s="7">
        <v>20971</v>
      </c>
      <c r="M3294" t="s">
        <v>88906</v>
      </c>
      <c r="N3294" s="3">
        <f t="shared" ca="1" si="51"/>
        <v>43907</v>
      </c>
      <c r="O3294" s="10">
        <v>8005830175</v>
      </c>
    </row>
    <row r="3295" spans="1:15" x14ac:dyDescent="0.25">
      <c r="A3295" t="s">
        <v>2713</v>
      </c>
      <c r="B3295" t="s">
        <v>16020</v>
      </c>
      <c r="C3295" t="s">
        <v>48602</v>
      </c>
      <c r="D3295" t="s">
        <v>48603</v>
      </c>
      <c r="E3295" t="s">
        <v>38223</v>
      </c>
      <c r="F3295" t="s">
        <v>657</v>
      </c>
      <c r="G3295" t="s">
        <v>48604</v>
      </c>
      <c r="H3295" t="s">
        <v>819</v>
      </c>
      <c r="I3295" t="s">
        <v>21</v>
      </c>
      <c r="J3295" t="s">
        <v>22</v>
      </c>
      <c r="K3295" s="3">
        <v>43871</v>
      </c>
      <c r="L3295" s="7">
        <v>12237</v>
      </c>
      <c r="M3295" t="s">
        <v>88906</v>
      </c>
      <c r="N3295" s="3">
        <f t="shared" ca="1" si="51"/>
        <v>43907</v>
      </c>
      <c r="O3295" s="10">
        <v>8005830175</v>
      </c>
    </row>
    <row r="3296" spans="1:15" x14ac:dyDescent="0.25">
      <c r="A3296" t="s">
        <v>4685</v>
      </c>
      <c r="B3296" t="s">
        <v>48605</v>
      </c>
      <c r="C3296" t="s">
        <v>48606</v>
      </c>
      <c r="D3296" t="s">
        <v>48607</v>
      </c>
      <c r="E3296" t="s">
        <v>38223</v>
      </c>
      <c r="F3296" t="s">
        <v>657</v>
      </c>
      <c r="G3296" t="s">
        <v>48608</v>
      </c>
      <c r="H3296" t="s">
        <v>819</v>
      </c>
      <c r="I3296" t="s">
        <v>21</v>
      </c>
      <c r="J3296" t="s">
        <v>22</v>
      </c>
      <c r="K3296" s="3">
        <v>43871</v>
      </c>
      <c r="L3296" s="7">
        <v>53264</v>
      </c>
      <c r="M3296" t="s">
        <v>88906</v>
      </c>
      <c r="N3296" s="3">
        <f t="shared" ca="1" si="51"/>
        <v>43907</v>
      </c>
      <c r="O3296" s="10">
        <v>8005830175</v>
      </c>
    </row>
    <row r="3297" spans="1:15" x14ac:dyDescent="0.25">
      <c r="A3297" t="s">
        <v>5218</v>
      </c>
      <c r="B3297" t="s">
        <v>857</v>
      </c>
      <c r="C3297" t="s">
        <v>48609</v>
      </c>
      <c r="D3297" t="s">
        <v>48610</v>
      </c>
      <c r="E3297" t="s">
        <v>3766</v>
      </c>
      <c r="F3297" t="s">
        <v>657</v>
      </c>
      <c r="G3297" t="s">
        <v>48611</v>
      </c>
      <c r="H3297" t="s">
        <v>819</v>
      </c>
      <c r="I3297" t="s">
        <v>21</v>
      </c>
      <c r="J3297" t="s">
        <v>22</v>
      </c>
      <c r="K3297" s="3">
        <v>43871</v>
      </c>
      <c r="L3297" s="7">
        <v>16553</v>
      </c>
      <c r="M3297" t="s">
        <v>88906</v>
      </c>
      <c r="N3297" s="3">
        <f t="shared" ca="1" si="51"/>
        <v>43907</v>
      </c>
      <c r="O3297" s="10">
        <v>8005830175</v>
      </c>
    </row>
    <row r="3298" spans="1:15" x14ac:dyDescent="0.25">
      <c r="A3298" t="s">
        <v>5218</v>
      </c>
      <c r="B3298" t="s">
        <v>857</v>
      </c>
      <c r="C3298" t="s">
        <v>48609</v>
      </c>
      <c r="D3298" t="s">
        <v>48610</v>
      </c>
      <c r="E3298" t="s">
        <v>3766</v>
      </c>
      <c r="F3298" t="s">
        <v>657</v>
      </c>
      <c r="G3298" t="s">
        <v>48611</v>
      </c>
      <c r="H3298" t="s">
        <v>819</v>
      </c>
      <c r="I3298" t="s">
        <v>21</v>
      </c>
      <c r="J3298" t="s">
        <v>22</v>
      </c>
      <c r="K3298" s="3">
        <v>43871</v>
      </c>
      <c r="L3298" s="7">
        <v>31215</v>
      </c>
      <c r="M3298" t="s">
        <v>88906</v>
      </c>
      <c r="N3298" s="3">
        <f t="shared" ca="1" si="51"/>
        <v>43907</v>
      </c>
      <c r="O3298" s="10">
        <v>8005830175</v>
      </c>
    </row>
    <row r="3299" spans="1:15" x14ac:dyDescent="0.25">
      <c r="A3299" t="s">
        <v>3151</v>
      </c>
      <c r="B3299" t="s">
        <v>1774</v>
      </c>
      <c r="C3299" t="s">
        <v>48612</v>
      </c>
      <c r="D3299" t="s">
        <v>48613</v>
      </c>
      <c r="E3299" t="s">
        <v>38310</v>
      </c>
      <c r="F3299" t="s">
        <v>657</v>
      </c>
      <c r="G3299" t="s">
        <v>48614</v>
      </c>
      <c r="H3299" t="s">
        <v>819</v>
      </c>
      <c r="I3299" t="s">
        <v>21</v>
      </c>
      <c r="J3299" t="s">
        <v>22</v>
      </c>
      <c r="K3299" s="3">
        <v>43871</v>
      </c>
      <c r="L3299" s="7">
        <v>14494</v>
      </c>
      <c r="M3299" t="s">
        <v>88906</v>
      </c>
      <c r="N3299" s="3">
        <f t="shared" ca="1" si="51"/>
        <v>43907</v>
      </c>
      <c r="O3299" s="10">
        <v>8005830175</v>
      </c>
    </row>
    <row r="3300" spans="1:15" x14ac:dyDescent="0.25">
      <c r="A3300" t="s">
        <v>48615</v>
      </c>
      <c r="C3300" t="s">
        <v>48615</v>
      </c>
      <c r="D3300" t="s">
        <v>48616</v>
      </c>
      <c r="E3300" t="s">
        <v>38223</v>
      </c>
      <c r="F3300" t="s">
        <v>657</v>
      </c>
      <c r="G3300" t="s">
        <v>48617</v>
      </c>
      <c r="H3300" t="s">
        <v>819</v>
      </c>
      <c r="I3300" t="s">
        <v>21</v>
      </c>
      <c r="J3300" t="s">
        <v>22</v>
      </c>
      <c r="K3300" s="3">
        <v>43871</v>
      </c>
      <c r="L3300" s="7">
        <v>57905</v>
      </c>
      <c r="M3300" t="s">
        <v>88906</v>
      </c>
      <c r="N3300" s="3">
        <f t="shared" ca="1" si="51"/>
        <v>43907</v>
      </c>
      <c r="O3300" s="10">
        <v>8005830175</v>
      </c>
    </row>
    <row r="3301" spans="1:15" x14ac:dyDescent="0.25">
      <c r="A3301" t="s">
        <v>188</v>
      </c>
      <c r="B3301" t="s">
        <v>9778</v>
      </c>
      <c r="C3301" t="s">
        <v>48618</v>
      </c>
      <c r="D3301" t="s">
        <v>48619</v>
      </c>
      <c r="E3301" t="s">
        <v>38310</v>
      </c>
      <c r="F3301" t="s">
        <v>657</v>
      </c>
      <c r="G3301" t="s">
        <v>48620</v>
      </c>
      <c r="H3301" t="s">
        <v>819</v>
      </c>
      <c r="I3301" t="s">
        <v>21</v>
      </c>
      <c r="J3301" t="s">
        <v>22</v>
      </c>
      <c r="K3301" s="3">
        <v>43871</v>
      </c>
      <c r="L3301" s="7">
        <v>76908</v>
      </c>
      <c r="M3301" t="s">
        <v>88906</v>
      </c>
      <c r="N3301" s="3">
        <f t="shared" ca="1" si="51"/>
        <v>43907</v>
      </c>
      <c r="O3301" s="10">
        <v>8005830175</v>
      </c>
    </row>
    <row r="3302" spans="1:15" x14ac:dyDescent="0.25">
      <c r="A3302" t="s">
        <v>141</v>
      </c>
      <c r="B3302" t="s">
        <v>48621</v>
      </c>
      <c r="C3302" t="s">
        <v>48622</v>
      </c>
      <c r="D3302" t="s">
        <v>48623</v>
      </c>
      <c r="E3302" t="s">
        <v>38248</v>
      </c>
      <c r="F3302" t="s">
        <v>657</v>
      </c>
      <c r="G3302" t="s">
        <v>48624</v>
      </c>
      <c r="H3302" t="s">
        <v>819</v>
      </c>
      <c r="I3302" t="s">
        <v>21</v>
      </c>
      <c r="J3302" t="s">
        <v>22</v>
      </c>
      <c r="K3302" s="3">
        <v>43871</v>
      </c>
      <c r="L3302" s="7">
        <v>18120</v>
      </c>
      <c r="M3302" t="s">
        <v>88906</v>
      </c>
      <c r="N3302" s="3">
        <f t="shared" ca="1" si="51"/>
        <v>43907</v>
      </c>
      <c r="O3302" s="10">
        <v>8005830175</v>
      </c>
    </row>
    <row r="3303" spans="1:15" x14ac:dyDescent="0.25">
      <c r="A3303" t="s">
        <v>8143</v>
      </c>
      <c r="B3303" t="s">
        <v>48625</v>
      </c>
      <c r="C3303" t="s">
        <v>48626</v>
      </c>
      <c r="D3303" t="s">
        <v>48627</v>
      </c>
      <c r="E3303" t="s">
        <v>38322</v>
      </c>
      <c r="F3303" t="s">
        <v>657</v>
      </c>
      <c r="G3303" t="s">
        <v>48628</v>
      </c>
      <c r="H3303" t="s">
        <v>819</v>
      </c>
      <c r="I3303" t="s">
        <v>21</v>
      </c>
      <c r="J3303" t="s">
        <v>22</v>
      </c>
      <c r="K3303" s="3">
        <v>43871</v>
      </c>
      <c r="L3303" s="7">
        <v>17726</v>
      </c>
      <c r="M3303" t="s">
        <v>88906</v>
      </c>
      <c r="N3303" s="3">
        <f t="shared" ca="1" si="51"/>
        <v>43907</v>
      </c>
      <c r="O3303" s="10">
        <v>8005830175</v>
      </c>
    </row>
    <row r="3304" spans="1:15" x14ac:dyDescent="0.25">
      <c r="A3304" t="s">
        <v>15683</v>
      </c>
      <c r="B3304" t="s">
        <v>48629</v>
      </c>
      <c r="C3304" t="s">
        <v>48630</v>
      </c>
      <c r="D3304" t="s">
        <v>48631</v>
      </c>
      <c r="E3304" t="s">
        <v>38223</v>
      </c>
      <c r="F3304" t="s">
        <v>657</v>
      </c>
      <c r="G3304" t="s">
        <v>48632</v>
      </c>
      <c r="H3304" t="s">
        <v>819</v>
      </c>
      <c r="I3304" t="s">
        <v>21</v>
      </c>
      <c r="J3304" t="s">
        <v>22</v>
      </c>
      <c r="K3304" s="3">
        <v>43871</v>
      </c>
      <c r="L3304" s="7">
        <v>20410</v>
      </c>
      <c r="M3304" t="s">
        <v>88906</v>
      </c>
      <c r="N3304" s="3">
        <f t="shared" ca="1" si="51"/>
        <v>43907</v>
      </c>
      <c r="O3304" s="10">
        <v>8005830175</v>
      </c>
    </row>
    <row r="3305" spans="1:15" x14ac:dyDescent="0.25">
      <c r="A3305" t="s">
        <v>2404</v>
      </c>
      <c r="B3305" t="s">
        <v>8419</v>
      </c>
      <c r="C3305" t="s">
        <v>48633</v>
      </c>
      <c r="D3305" t="s">
        <v>48634</v>
      </c>
      <c r="E3305" t="s">
        <v>3766</v>
      </c>
      <c r="F3305" t="s">
        <v>657</v>
      </c>
      <c r="G3305" t="s">
        <v>48635</v>
      </c>
      <c r="H3305" t="s">
        <v>819</v>
      </c>
      <c r="I3305" t="s">
        <v>21</v>
      </c>
      <c r="J3305" t="s">
        <v>22</v>
      </c>
      <c r="K3305" s="3">
        <v>43871</v>
      </c>
      <c r="L3305" s="7">
        <v>21344</v>
      </c>
      <c r="M3305" t="s">
        <v>88906</v>
      </c>
      <c r="N3305" s="3">
        <f t="shared" ca="1" si="51"/>
        <v>43907</v>
      </c>
      <c r="O3305" s="10">
        <v>8005830175</v>
      </c>
    </row>
    <row r="3306" spans="1:15" x14ac:dyDescent="0.25">
      <c r="A3306" t="s">
        <v>10011</v>
      </c>
      <c r="B3306" t="s">
        <v>48636</v>
      </c>
      <c r="C3306" t="s">
        <v>48637</v>
      </c>
      <c r="D3306" t="s">
        <v>48638</v>
      </c>
      <c r="E3306" t="s">
        <v>38248</v>
      </c>
      <c r="F3306" t="s">
        <v>657</v>
      </c>
      <c r="G3306" t="s">
        <v>48639</v>
      </c>
      <c r="H3306" t="s">
        <v>819</v>
      </c>
      <c r="I3306" t="s">
        <v>21</v>
      </c>
      <c r="J3306" t="s">
        <v>22</v>
      </c>
      <c r="K3306" s="3">
        <v>43871</v>
      </c>
      <c r="L3306" s="7">
        <v>45453</v>
      </c>
      <c r="M3306" t="s">
        <v>88906</v>
      </c>
      <c r="N3306" s="3">
        <f t="shared" ca="1" si="51"/>
        <v>43907</v>
      </c>
      <c r="O3306" s="10">
        <v>8005830175</v>
      </c>
    </row>
    <row r="3307" spans="1:15" x14ac:dyDescent="0.25">
      <c r="A3307" t="s">
        <v>91</v>
      </c>
      <c r="B3307" t="s">
        <v>48640</v>
      </c>
      <c r="C3307" t="s">
        <v>48641</v>
      </c>
      <c r="D3307" t="s">
        <v>48642</v>
      </c>
      <c r="E3307" t="s">
        <v>8661</v>
      </c>
      <c r="F3307" t="s">
        <v>657</v>
      </c>
      <c r="G3307" t="s">
        <v>48643</v>
      </c>
      <c r="H3307" t="s">
        <v>819</v>
      </c>
      <c r="I3307" t="s">
        <v>21</v>
      </c>
      <c r="J3307" t="s">
        <v>22</v>
      </c>
      <c r="K3307" s="3">
        <v>43871</v>
      </c>
      <c r="L3307" s="7">
        <v>17065</v>
      </c>
      <c r="M3307" t="s">
        <v>88906</v>
      </c>
      <c r="N3307" s="3">
        <f t="shared" ca="1" si="51"/>
        <v>43907</v>
      </c>
      <c r="O3307" s="10">
        <v>8005830175</v>
      </c>
    </row>
    <row r="3308" spans="1:15" x14ac:dyDescent="0.25">
      <c r="A3308" t="s">
        <v>336</v>
      </c>
      <c r="B3308" t="s">
        <v>1551</v>
      </c>
      <c r="C3308" t="s">
        <v>48644</v>
      </c>
      <c r="D3308" t="s">
        <v>48645</v>
      </c>
      <c r="E3308" t="s">
        <v>38240</v>
      </c>
      <c r="F3308" t="s">
        <v>657</v>
      </c>
      <c r="G3308" t="s">
        <v>48646</v>
      </c>
      <c r="H3308" t="s">
        <v>819</v>
      </c>
      <c r="I3308" t="s">
        <v>21</v>
      </c>
      <c r="J3308" t="s">
        <v>22</v>
      </c>
      <c r="K3308" s="3">
        <v>43871</v>
      </c>
      <c r="L3308" s="7">
        <v>11072</v>
      </c>
      <c r="M3308" t="s">
        <v>88906</v>
      </c>
      <c r="N3308" s="3">
        <f t="shared" ca="1" si="51"/>
        <v>43907</v>
      </c>
      <c r="O3308" s="10">
        <v>8005830175</v>
      </c>
    </row>
    <row r="3309" spans="1:15" x14ac:dyDescent="0.25">
      <c r="A3309" t="s">
        <v>188</v>
      </c>
      <c r="B3309" t="s">
        <v>1937</v>
      </c>
      <c r="C3309" t="s">
        <v>48647</v>
      </c>
      <c r="D3309" t="s">
        <v>48648</v>
      </c>
      <c r="E3309" t="s">
        <v>3766</v>
      </c>
      <c r="F3309" t="s">
        <v>657</v>
      </c>
      <c r="G3309" t="s">
        <v>48649</v>
      </c>
      <c r="H3309" t="s">
        <v>819</v>
      </c>
      <c r="I3309" t="s">
        <v>21</v>
      </c>
      <c r="J3309" t="s">
        <v>22</v>
      </c>
      <c r="K3309" s="3">
        <v>43871</v>
      </c>
      <c r="L3309" s="7">
        <v>8568</v>
      </c>
      <c r="M3309" t="s">
        <v>88906</v>
      </c>
      <c r="N3309" s="3">
        <f t="shared" ca="1" si="51"/>
        <v>43907</v>
      </c>
      <c r="O3309" s="10">
        <v>8005830175</v>
      </c>
    </row>
    <row r="3310" spans="1:15" x14ac:dyDescent="0.25">
      <c r="A3310" t="s">
        <v>2524</v>
      </c>
      <c r="B3310" t="s">
        <v>48650</v>
      </c>
      <c r="C3310" t="s">
        <v>48651</v>
      </c>
      <c r="D3310" t="s">
        <v>48652</v>
      </c>
      <c r="E3310" t="s">
        <v>8661</v>
      </c>
      <c r="F3310" t="s">
        <v>657</v>
      </c>
      <c r="G3310" t="s">
        <v>48653</v>
      </c>
      <c r="H3310" t="s">
        <v>819</v>
      </c>
      <c r="I3310" t="s">
        <v>21</v>
      </c>
      <c r="J3310" t="s">
        <v>22</v>
      </c>
      <c r="K3310" s="3">
        <v>43871</v>
      </c>
      <c r="L3310" s="7">
        <v>48890</v>
      </c>
      <c r="M3310" t="s">
        <v>88906</v>
      </c>
      <c r="N3310" s="3">
        <f t="shared" ca="1" si="51"/>
        <v>43907</v>
      </c>
      <c r="O3310" s="10">
        <v>8005830175</v>
      </c>
    </row>
    <row r="3311" spans="1:15" x14ac:dyDescent="0.25">
      <c r="A3311" t="s">
        <v>48654</v>
      </c>
      <c r="C3311" t="s">
        <v>48654</v>
      </c>
      <c r="D3311" t="s">
        <v>44547</v>
      </c>
      <c r="E3311" t="s">
        <v>38248</v>
      </c>
      <c r="F3311" t="s">
        <v>657</v>
      </c>
      <c r="G3311" t="s">
        <v>44548</v>
      </c>
      <c r="H3311" t="s">
        <v>819</v>
      </c>
      <c r="I3311" t="s">
        <v>21</v>
      </c>
      <c r="J3311" t="s">
        <v>22</v>
      </c>
      <c r="K3311" s="3">
        <v>43871</v>
      </c>
      <c r="L3311" s="7">
        <v>46873</v>
      </c>
      <c r="M3311" t="s">
        <v>88906</v>
      </c>
      <c r="N3311" s="3">
        <f t="shared" ca="1" si="51"/>
        <v>43907</v>
      </c>
      <c r="O3311" s="10">
        <v>8005830175</v>
      </c>
    </row>
    <row r="3312" spans="1:15" x14ac:dyDescent="0.25">
      <c r="A3312" t="s">
        <v>48655</v>
      </c>
      <c r="B3312" t="s">
        <v>48656</v>
      </c>
      <c r="C3312" t="s">
        <v>48657</v>
      </c>
      <c r="D3312" t="s">
        <v>48658</v>
      </c>
      <c r="E3312" t="s">
        <v>1577</v>
      </c>
      <c r="F3312" t="s">
        <v>657</v>
      </c>
      <c r="G3312" t="s">
        <v>48659</v>
      </c>
      <c r="H3312" t="s">
        <v>819</v>
      </c>
      <c r="I3312" t="s">
        <v>21</v>
      </c>
      <c r="J3312" t="s">
        <v>22</v>
      </c>
      <c r="K3312" s="3">
        <v>43871</v>
      </c>
      <c r="L3312" s="7">
        <v>11788</v>
      </c>
      <c r="M3312" t="s">
        <v>88906</v>
      </c>
      <c r="N3312" s="3">
        <f t="shared" ca="1" si="51"/>
        <v>43907</v>
      </c>
      <c r="O3312" s="10">
        <v>8005830175</v>
      </c>
    </row>
    <row r="3313" spans="1:15" x14ac:dyDescent="0.25">
      <c r="A3313" t="s">
        <v>4607</v>
      </c>
      <c r="B3313" t="s">
        <v>16785</v>
      </c>
      <c r="C3313" t="s">
        <v>48660</v>
      </c>
      <c r="D3313" t="s">
        <v>48661</v>
      </c>
      <c r="E3313" t="s">
        <v>8661</v>
      </c>
      <c r="F3313" t="s">
        <v>657</v>
      </c>
      <c r="G3313" t="s">
        <v>48662</v>
      </c>
      <c r="H3313" t="s">
        <v>819</v>
      </c>
      <c r="I3313" t="s">
        <v>21</v>
      </c>
      <c r="J3313" t="s">
        <v>22</v>
      </c>
      <c r="K3313" s="3">
        <v>43871</v>
      </c>
      <c r="L3313" s="7">
        <v>93691</v>
      </c>
      <c r="M3313" t="s">
        <v>88906</v>
      </c>
      <c r="N3313" s="3">
        <f t="shared" ca="1" si="51"/>
        <v>43907</v>
      </c>
      <c r="O3313" s="10">
        <v>8005830175</v>
      </c>
    </row>
    <row r="3314" spans="1:15" x14ac:dyDescent="0.25">
      <c r="A3314" t="s">
        <v>148</v>
      </c>
      <c r="B3314" t="s">
        <v>48663</v>
      </c>
      <c r="C3314" t="s">
        <v>48664</v>
      </c>
      <c r="D3314" t="s">
        <v>48665</v>
      </c>
      <c r="E3314" t="s">
        <v>38223</v>
      </c>
      <c r="F3314" t="s">
        <v>657</v>
      </c>
      <c r="G3314" t="s">
        <v>48666</v>
      </c>
      <c r="H3314" t="s">
        <v>819</v>
      </c>
      <c r="I3314" t="s">
        <v>21</v>
      </c>
      <c r="J3314" t="s">
        <v>22</v>
      </c>
      <c r="K3314" s="3">
        <v>43871</v>
      </c>
      <c r="L3314" s="7">
        <v>32752</v>
      </c>
      <c r="M3314" t="s">
        <v>88906</v>
      </c>
      <c r="N3314" s="3">
        <f t="shared" ca="1" si="51"/>
        <v>43907</v>
      </c>
      <c r="O3314" s="10">
        <v>8005830175</v>
      </c>
    </row>
    <row r="3315" spans="1:15" x14ac:dyDescent="0.25">
      <c r="A3315" t="s">
        <v>8271</v>
      </c>
      <c r="B3315" t="s">
        <v>48667</v>
      </c>
      <c r="C3315" t="s">
        <v>48668</v>
      </c>
      <c r="D3315" t="s">
        <v>48669</v>
      </c>
      <c r="E3315" t="s">
        <v>8661</v>
      </c>
      <c r="F3315" t="s">
        <v>657</v>
      </c>
      <c r="G3315" t="s">
        <v>48670</v>
      </c>
      <c r="H3315" t="s">
        <v>819</v>
      </c>
      <c r="I3315" t="s">
        <v>21</v>
      </c>
      <c r="J3315" t="s">
        <v>22</v>
      </c>
      <c r="K3315" s="3">
        <v>43871</v>
      </c>
      <c r="L3315" s="7">
        <v>79223</v>
      </c>
      <c r="M3315" t="s">
        <v>88906</v>
      </c>
      <c r="N3315" s="3">
        <f t="shared" ca="1" si="51"/>
        <v>43907</v>
      </c>
      <c r="O3315" s="10">
        <v>8005830175</v>
      </c>
    </row>
    <row r="3316" spans="1:15" x14ac:dyDescent="0.25">
      <c r="A3316" t="s">
        <v>47632</v>
      </c>
      <c r="C3316" t="s">
        <v>47632</v>
      </c>
      <c r="D3316" t="s">
        <v>47633</v>
      </c>
      <c r="E3316" t="s">
        <v>28332</v>
      </c>
      <c r="F3316" t="s">
        <v>28333</v>
      </c>
      <c r="G3316" t="s">
        <v>47634</v>
      </c>
      <c r="H3316" t="s">
        <v>28332</v>
      </c>
      <c r="I3316" t="s">
        <v>21</v>
      </c>
      <c r="J3316" t="s">
        <v>22</v>
      </c>
      <c r="K3316" s="3">
        <v>43871</v>
      </c>
      <c r="L3316" s="7">
        <v>169197</v>
      </c>
      <c r="M3316" t="s">
        <v>88906</v>
      </c>
      <c r="N3316" s="3">
        <f t="shared" ca="1" si="51"/>
        <v>43907</v>
      </c>
      <c r="O3316" s="10">
        <v>8005830175</v>
      </c>
    </row>
    <row r="3317" spans="1:15" x14ac:dyDescent="0.25">
      <c r="A3317" t="s">
        <v>9610</v>
      </c>
      <c r="B3317" t="s">
        <v>2200</v>
      </c>
      <c r="C3317" t="s">
        <v>48671</v>
      </c>
      <c r="D3317" t="s">
        <v>48672</v>
      </c>
      <c r="E3317" t="s">
        <v>28332</v>
      </c>
      <c r="F3317" t="s">
        <v>28333</v>
      </c>
      <c r="G3317" t="s">
        <v>48673</v>
      </c>
      <c r="H3317" t="s">
        <v>28332</v>
      </c>
      <c r="I3317" t="s">
        <v>21</v>
      </c>
      <c r="J3317" t="s">
        <v>22</v>
      </c>
      <c r="K3317" s="3">
        <v>43871</v>
      </c>
      <c r="L3317" s="7">
        <v>123513</v>
      </c>
      <c r="M3317" t="s">
        <v>88906</v>
      </c>
      <c r="N3317" s="3">
        <f t="shared" ca="1" si="51"/>
        <v>43907</v>
      </c>
      <c r="O3317" s="10">
        <v>8005830175</v>
      </c>
    </row>
    <row r="3318" spans="1:15" x14ac:dyDescent="0.25">
      <c r="A3318" t="s">
        <v>5689</v>
      </c>
      <c r="B3318" t="s">
        <v>48674</v>
      </c>
      <c r="C3318" t="s">
        <v>48675</v>
      </c>
      <c r="D3318" t="s">
        <v>48676</v>
      </c>
      <c r="E3318" t="s">
        <v>28332</v>
      </c>
      <c r="F3318" t="s">
        <v>28333</v>
      </c>
      <c r="G3318" t="s">
        <v>48677</v>
      </c>
      <c r="H3318" t="s">
        <v>28332</v>
      </c>
      <c r="I3318" t="s">
        <v>21</v>
      </c>
      <c r="J3318" t="s">
        <v>22</v>
      </c>
      <c r="K3318" s="3">
        <v>43871</v>
      </c>
      <c r="L3318" s="7">
        <v>20689</v>
      </c>
      <c r="M3318" t="s">
        <v>88906</v>
      </c>
      <c r="N3318" s="3">
        <f t="shared" ca="1" si="51"/>
        <v>43907</v>
      </c>
      <c r="O3318" s="10">
        <v>8005830175</v>
      </c>
    </row>
    <row r="3319" spans="1:15" x14ac:dyDescent="0.25">
      <c r="A3319" t="s">
        <v>141</v>
      </c>
      <c r="B3319" t="s">
        <v>23719</v>
      </c>
      <c r="C3319" t="s">
        <v>48678</v>
      </c>
      <c r="D3319" t="s">
        <v>48679</v>
      </c>
      <c r="E3319" t="s">
        <v>39559</v>
      </c>
      <c r="F3319" t="s">
        <v>28333</v>
      </c>
      <c r="G3319" t="s">
        <v>48680</v>
      </c>
      <c r="H3319" t="s">
        <v>28332</v>
      </c>
      <c r="I3319" t="s">
        <v>21</v>
      </c>
      <c r="J3319" t="s">
        <v>22</v>
      </c>
      <c r="K3319" s="3">
        <v>43871</v>
      </c>
      <c r="L3319" s="7">
        <v>25169</v>
      </c>
      <c r="M3319" t="s">
        <v>88906</v>
      </c>
      <c r="N3319" s="3">
        <f t="shared" ca="1" si="51"/>
        <v>43907</v>
      </c>
      <c r="O3319" s="10">
        <v>8005830175</v>
      </c>
    </row>
    <row r="3320" spans="1:15" x14ac:dyDescent="0.25">
      <c r="A3320" t="s">
        <v>188</v>
      </c>
      <c r="B3320" t="s">
        <v>48681</v>
      </c>
      <c r="C3320" t="s">
        <v>48682</v>
      </c>
      <c r="D3320" t="s">
        <v>48683</v>
      </c>
      <c r="E3320" t="s">
        <v>28332</v>
      </c>
      <c r="F3320" t="s">
        <v>28333</v>
      </c>
      <c r="G3320" t="s">
        <v>48684</v>
      </c>
      <c r="H3320" t="s">
        <v>28332</v>
      </c>
      <c r="I3320" t="s">
        <v>21</v>
      </c>
      <c r="J3320" t="s">
        <v>22</v>
      </c>
      <c r="K3320" s="3">
        <v>43871</v>
      </c>
      <c r="L3320" s="7">
        <v>15078</v>
      </c>
      <c r="M3320" t="s">
        <v>88906</v>
      </c>
      <c r="N3320" s="3">
        <f t="shared" ca="1" si="51"/>
        <v>43907</v>
      </c>
      <c r="O3320" s="10">
        <v>8005830175</v>
      </c>
    </row>
    <row r="3321" spans="1:15" x14ac:dyDescent="0.25">
      <c r="A3321" t="s">
        <v>969</v>
      </c>
      <c r="B3321" t="s">
        <v>48685</v>
      </c>
      <c r="C3321" t="s">
        <v>48686</v>
      </c>
      <c r="D3321" t="s">
        <v>48687</v>
      </c>
      <c r="E3321" t="s">
        <v>28332</v>
      </c>
      <c r="F3321" t="s">
        <v>28333</v>
      </c>
      <c r="G3321" t="s">
        <v>48688</v>
      </c>
      <c r="H3321" t="s">
        <v>28332</v>
      </c>
      <c r="I3321" t="s">
        <v>21</v>
      </c>
      <c r="J3321" t="s">
        <v>22</v>
      </c>
      <c r="K3321" s="3">
        <v>43871</v>
      </c>
      <c r="L3321" s="7">
        <v>60512</v>
      </c>
      <c r="M3321" t="s">
        <v>88906</v>
      </c>
      <c r="N3321" s="3">
        <f t="shared" ca="1" si="51"/>
        <v>43907</v>
      </c>
      <c r="O3321" s="10">
        <v>8005830175</v>
      </c>
    </row>
    <row r="3322" spans="1:15" x14ac:dyDescent="0.25">
      <c r="A3322" t="s">
        <v>14</v>
      </c>
      <c r="B3322" t="s">
        <v>332</v>
      </c>
      <c r="C3322" t="s">
        <v>48689</v>
      </c>
      <c r="D3322" t="s">
        <v>48690</v>
      </c>
      <c r="E3322" t="s">
        <v>28332</v>
      </c>
      <c r="F3322" t="s">
        <v>28333</v>
      </c>
      <c r="G3322" t="s">
        <v>48691</v>
      </c>
      <c r="H3322" t="s">
        <v>28332</v>
      </c>
      <c r="I3322" t="s">
        <v>21</v>
      </c>
      <c r="J3322" t="s">
        <v>22</v>
      </c>
      <c r="K3322" s="3">
        <v>43871</v>
      </c>
      <c r="L3322" s="7">
        <v>23009</v>
      </c>
      <c r="M3322" t="s">
        <v>88906</v>
      </c>
      <c r="N3322" s="3">
        <f t="shared" ca="1" si="51"/>
        <v>43907</v>
      </c>
      <c r="O3322" s="10">
        <v>8005830175</v>
      </c>
    </row>
    <row r="3323" spans="1:15" x14ac:dyDescent="0.25">
      <c r="A3323" t="s">
        <v>48692</v>
      </c>
      <c r="B3323" t="s">
        <v>448</v>
      </c>
      <c r="C3323" t="s">
        <v>48693</v>
      </c>
      <c r="D3323" t="s">
        <v>48694</v>
      </c>
      <c r="E3323" t="s">
        <v>28332</v>
      </c>
      <c r="F3323" t="s">
        <v>28333</v>
      </c>
      <c r="G3323" t="s">
        <v>48695</v>
      </c>
      <c r="H3323" t="s">
        <v>28332</v>
      </c>
      <c r="I3323" t="s">
        <v>21</v>
      </c>
      <c r="J3323" t="s">
        <v>22</v>
      </c>
      <c r="K3323" s="3">
        <v>43871</v>
      </c>
      <c r="L3323" s="7">
        <v>7739</v>
      </c>
      <c r="M3323" t="s">
        <v>88906</v>
      </c>
      <c r="N3323" s="3">
        <f t="shared" ca="1" si="51"/>
        <v>43907</v>
      </c>
      <c r="O3323" s="10">
        <v>8005830175</v>
      </c>
    </row>
    <row r="3324" spans="1:15" x14ac:dyDescent="0.25">
      <c r="A3324" t="s">
        <v>2975</v>
      </c>
      <c r="B3324" t="s">
        <v>48696</v>
      </c>
      <c r="C3324" t="s">
        <v>48697</v>
      </c>
      <c r="D3324" t="s">
        <v>48698</v>
      </c>
      <c r="E3324" t="s">
        <v>28332</v>
      </c>
      <c r="F3324" t="s">
        <v>28333</v>
      </c>
      <c r="G3324" t="s">
        <v>48699</v>
      </c>
      <c r="H3324" t="s">
        <v>28332</v>
      </c>
      <c r="I3324" t="s">
        <v>21</v>
      </c>
      <c r="J3324" t="s">
        <v>22</v>
      </c>
      <c r="K3324" s="3">
        <v>43871</v>
      </c>
      <c r="L3324" s="7">
        <v>12956</v>
      </c>
      <c r="M3324" t="s">
        <v>88906</v>
      </c>
      <c r="N3324" s="3">
        <f t="shared" ca="1" si="51"/>
        <v>43907</v>
      </c>
      <c r="O3324" s="10">
        <v>8005830175</v>
      </c>
    </row>
    <row r="3325" spans="1:15" x14ac:dyDescent="0.25">
      <c r="A3325" t="s">
        <v>48700</v>
      </c>
      <c r="C3325" t="s">
        <v>48700</v>
      </c>
      <c r="D3325" t="s">
        <v>48701</v>
      </c>
      <c r="E3325" t="s">
        <v>28332</v>
      </c>
      <c r="F3325" t="s">
        <v>28333</v>
      </c>
      <c r="G3325" t="s">
        <v>48702</v>
      </c>
      <c r="H3325" t="s">
        <v>28332</v>
      </c>
      <c r="I3325" t="s">
        <v>21</v>
      </c>
      <c r="J3325" t="s">
        <v>22</v>
      </c>
      <c r="K3325" s="3">
        <v>43871</v>
      </c>
      <c r="L3325" s="7">
        <v>408497</v>
      </c>
      <c r="M3325" t="s">
        <v>88906</v>
      </c>
      <c r="N3325" s="3">
        <f t="shared" ca="1" si="51"/>
        <v>43907</v>
      </c>
      <c r="O3325" s="10">
        <v>8005830175</v>
      </c>
    </row>
    <row r="3326" spans="1:15" x14ac:dyDescent="0.25">
      <c r="A3326" t="s">
        <v>48703</v>
      </c>
      <c r="C3326" t="s">
        <v>48703</v>
      </c>
      <c r="D3326" t="s">
        <v>47672</v>
      </c>
      <c r="E3326" t="s">
        <v>28332</v>
      </c>
      <c r="F3326" t="s">
        <v>28333</v>
      </c>
      <c r="G3326" t="s">
        <v>47673</v>
      </c>
      <c r="H3326" t="s">
        <v>28332</v>
      </c>
      <c r="I3326" t="s">
        <v>21</v>
      </c>
      <c r="J3326" t="s">
        <v>22</v>
      </c>
      <c r="K3326" s="3">
        <v>43871</v>
      </c>
      <c r="L3326" s="7">
        <v>29312</v>
      </c>
      <c r="M3326" t="s">
        <v>88906</v>
      </c>
      <c r="N3326" s="3">
        <f t="shared" ca="1" si="51"/>
        <v>43907</v>
      </c>
      <c r="O3326" s="10">
        <v>8005830175</v>
      </c>
    </row>
    <row r="3327" spans="1:15" x14ac:dyDescent="0.25">
      <c r="A3327" t="s">
        <v>10243</v>
      </c>
      <c r="B3327" t="s">
        <v>944</v>
      </c>
      <c r="C3327" t="s">
        <v>48704</v>
      </c>
      <c r="D3327" t="s">
        <v>48705</v>
      </c>
      <c r="E3327" t="s">
        <v>28332</v>
      </c>
      <c r="F3327" t="s">
        <v>28333</v>
      </c>
      <c r="G3327" t="s">
        <v>48706</v>
      </c>
      <c r="H3327" t="s">
        <v>28332</v>
      </c>
      <c r="I3327" t="s">
        <v>21</v>
      </c>
      <c r="J3327" t="s">
        <v>22</v>
      </c>
      <c r="K3327" s="3">
        <v>43871</v>
      </c>
      <c r="L3327" s="7">
        <v>587512</v>
      </c>
      <c r="M3327" t="s">
        <v>88906</v>
      </c>
      <c r="N3327" s="3">
        <f t="shared" ca="1" si="51"/>
        <v>43907</v>
      </c>
      <c r="O3327" s="10">
        <v>8005830175</v>
      </c>
    </row>
    <row r="3328" spans="1:15" x14ac:dyDescent="0.25">
      <c r="A3328" t="s">
        <v>195</v>
      </c>
      <c r="B3328" t="s">
        <v>1653</v>
      </c>
      <c r="C3328" t="s">
        <v>48707</v>
      </c>
      <c r="D3328" t="s">
        <v>48708</v>
      </c>
      <c r="E3328" t="s">
        <v>47030</v>
      </c>
      <c r="F3328" t="s">
        <v>28333</v>
      </c>
      <c r="G3328" t="s">
        <v>48709</v>
      </c>
      <c r="H3328" t="s">
        <v>28332</v>
      </c>
      <c r="I3328" t="s">
        <v>21</v>
      </c>
      <c r="J3328" t="s">
        <v>22</v>
      </c>
      <c r="K3328" s="3">
        <v>43871</v>
      </c>
      <c r="L3328" s="7">
        <v>23675</v>
      </c>
      <c r="M3328" t="s">
        <v>88906</v>
      </c>
      <c r="N3328" s="3">
        <f t="shared" ca="1" si="51"/>
        <v>43907</v>
      </c>
      <c r="O3328" s="10">
        <v>8005830175</v>
      </c>
    </row>
    <row r="3329" spans="1:15" x14ac:dyDescent="0.25">
      <c r="A3329" t="s">
        <v>102</v>
      </c>
      <c r="B3329" t="s">
        <v>48710</v>
      </c>
      <c r="C3329" t="s">
        <v>48711</v>
      </c>
      <c r="D3329" t="s">
        <v>48712</v>
      </c>
      <c r="E3329" t="s">
        <v>28332</v>
      </c>
      <c r="F3329" t="s">
        <v>28333</v>
      </c>
      <c r="G3329" t="s">
        <v>48713</v>
      </c>
      <c r="H3329" t="s">
        <v>28332</v>
      </c>
      <c r="I3329" t="s">
        <v>21</v>
      </c>
      <c r="J3329" t="s">
        <v>22</v>
      </c>
      <c r="K3329" s="3">
        <v>43871</v>
      </c>
      <c r="L3329" s="7">
        <v>70737</v>
      </c>
      <c r="M3329" t="s">
        <v>88906</v>
      </c>
      <c r="N3329" s="3">
        <f t="shared" ca="1" si="51"/>
        <v>43907</v>
      </c>
      <c r="O3329" s="10">
        <v>8005830175</v>
      </c>
    </row>
    <row r="3330" spans="1:15" x14ac:dyDescent="0.25">
      <c r="A3330" t="s">
        <v>48714</v>
      </c>
      <c r="B3330" t="s">
        <v>901</v>
      </c>
      <c r="C3330" t="s">
        <v>48715</v>
      </c>
      <c r="D3330" t="s">
        <v>48716</v>
      </c>
      <c r="E3330" t="s">
        <v>28332</v>
      </c>
      <c r="F3330" t="s">
        <v>28333</v>
      </c>
      <c r="G3330" t="s">
        <v>48717</v>
      </c>
      <c r="H3330" t="s">
        <v>28332</v>
      </c>
      <c r="I3330" t="s">
        <v>21</v>
      </c>
      <c r="J3330" t="s">
        <v>22</v>
      </c>
      <c r="K3330" s="3">
        <v>43871</v>
      </c>
      <c r="L3330" s="7">
        <v>10085</v>
      </c>
      <c r="M3330" t="s">
        <v>88906</v>
      </c>
      <c r="N3330" s="3">
        <f t="shared" ca="1" si="51"/>
        <v>43907</v>
      </c>
      <c r="O3330" s="10">
        <v>8005830175</v>
      </c>
    </row>
    <row r="3331" spans="1:15" x14ac:dyDescent="0.25">
      <c r="A3331" t="s">
        <v>48718</v>
      </c>
      <c r="B3331" t="s">
        <v>1014</v>
      </c>
      <c r="C3331" t="s">
        <v>48719</v>
      </c>
      <c r="D3331" t="s">
        <v>48720</v>
      </c>
      <c r="E3331" t="s">
        <v>28332</v>
      </c>
      <c r="F3331" t="s">
        <v>28333</v>
      </c>
      <c r="G3331" t="s">
        <v>48721</v>
      </c>
      <c r="H3331" t="s">
        <v>28332</v>
      </c>
      <c r="I3331" t="s">
        <v>21</v>
      </c>
      <c r="J3331" t="s">
        <v>22</v>
      </c>
      <c r="K3331" s="3">
        <v>43871</v>
      </c>
      <c r="L3331" s="7">
        <v>28693</v>
      </c>
      <c r="M3331" t="s">
        <v>88906</v>
      </c>
      <c r="N3331" s="3">
        <f t="shared" ref="N3331:N3394" ca="1" si="52">+TODAY()+15</f>
        <v>43907</v>
      </c>
      <c r="O3331" s="10">
        <v>8005830175</v>
      </c>
    </row>
    <row r="3332" spans="1:15" x14ac:dyDescent="0.25">
      <c r="A3332" t="s">
        <v>6472</v>
      </c>
      <c r="B3332" t="s">
        <v>46861</v>
      </c>
      <c r="C3332" t="s">
        <v>48722</v>
      </c>
      <c r="D3332" t="s">
        <v>48723</v>
      </c>
      <c r="E3332" t="s">
        <v>28332</v>
      </c>
      <c r="F3332" t="s">
        <v>28333</v>
      </c>
      <c r="G3332" t="s">
        <v>48724</v>
      </c>
      <c r="H3332" t="s">
        <v>28332</v>
      </c>
      <c r="I3332" t="s">
        <v>21</v>
      </c>
      <c r="J3332" t="s">
        <v>22</v>
      </c>
      <c r="K3332" s="3">
        <v>43871</v>
      </c>
      <c r="L3332" s="7">
        <v>36362</v>
      </c>
      <c r="M3332" t="s">
        <v>88906</v>
      </c>
      <c r="N3332" s="3">
        <f t="shared" ca="1" si="52"/>
        <v>43907</v>
      </c>
      <c r="O3332" s="10">
        <v>8005830175</v>
      </c>
    </row>
    <row r="3333" spans="1:15" x14ac:dyDescent="0.25">
      <c r="A3333" t="s">
        <v>4829</v>
      </c>
      <c r="B3333" t="s">
        <v>11225</v>
      </c>
      <c r="C3333" t="s">
        <v>48725</v>
      </c>
      <c r="D3333" t="s">
        <v>48726</v>
      </c>
      <c r="E3333" t="s">
        <v>41634</v>
      </c>
      <c r="F3333" t="s">
        <v>28333</v>
      </c>
      <c r="G3333" t="s">
        <v>48727</v>
      </c>
      <c r="H3333" t="s">
        <v>28741</v>
      </c>
      <c r="I3333" t="s">
        <v>21</v>
      </c>
      <c r="J3333" t="s">
        <v>22</v>
      </c>
      <c r="K3333" s="3">
        <v>43871</v>
      </c>
      <c r="L3333" s="7">
        <v>28960</v>
      </c>
      <c r="M3333" t="s">
        <v>88906</v>
      </c>
      <c r="N3333" s="3">
        <f t="shared" ca="1" si="52"/>
        <v>43907</v>
      </c>
      <c r="O3333" s="10">
        <v>8005830175</v>
      </c>
    </row>
    <row r="3334" spans="1:15" x14ac:dyDescent="0.25">
      <c r="A3334" t="s">
        <v>606</v>
      </c>
      <c r="B3334" t="s">
        <v>38080</v>
      </c>
      <c r="C3334" t="s">
        <v>48728</v>
      </c>
      <c r="D3334" t="s">
        <v>48729</v>
      </c>
      <c r="E3334" t="s">
        <v>28332</v>
      </c>
      <c r="F3334" t="s">
        <v>28333</v>
      </c>
      <c r="G3334" t="s">
        <v>48730</v>
      </c>
      <c r="H3334" t="s">
        <v>28332</v>
      </c>
      <c r="I3334" t="s">
        <v>21</v>
      </c>
      <c r="J3334" t="s">
        <v>22</v>
      </c>
      <c r="K3334" s="3">
        <v>43871</v>
      </c>
      <c r="L3334" s="7">
        <v>26848</v>
      </c>
      <c r="M3334" t="s">
        <v>88906</v>
      </c>
      <c r="N3334" s="3">
        <f t="shared" ca="1" si="52"/>
        <v>43907</v>
      </c>
      <c r="O3334" s="10">
        <v>8005830175</v>
      </c>
    </row>
    <row r="3335" spans="1:15" x14ac:dyDescent="0.25">
      <c r="A3335" t="s">
        <v>1303</v>
      </c>
      <c r="B3335" t="s">
        <v>3029</v>
      </c>
      <c r="C3335" t="s">
        <v>48731</v>
      </c>
      <c r="D3335" t="s">
        <v>48732</v>
      </c>
      <c r="E3335" t="s">
        <v>28363</v>
      </c>
      <c r="F3335" t="s">
        <v>28333</v>
      </c>
      <c r="G3335" t="s">
        <v>48733</v>
      </c>
      <c r="H3335" t="s">
        <v>28332</v>
      </c>
      <c r="I3335" t="s">
        <v>21</v>
      </c>
      <c r="J3335" t="s">
        <v>22</v>
      </c>
      <c r="K3335" s="3">
        <v>43871</v>
      </c>
      <c r="L3335" s="7">
        <v>18547</v>
      </c>
      <c r="M3335" t="s">
        <v>88906</v>
      </c>
      <c r="N3335" s="3">
        <f t="shared" ca="1" si="52"/>
        <v>43907</v>
      </c>
      <c r="O3335" s="10">
        <v>8005830175</v>
      </c>
    </row>
    <row r="3336" spans="1:15" x14ac:dyDescent="0.25">
      <c r="A3336" t="s">
        <v>3409</v>
      </c>
      <c r="B3336" t="s">
        <v>7576</v>
      </c>
      <c r="C3336" t="s">
        <v>48734</v>
      </c>
      <c r="D3336" t="s">
        <v>48735</v>
      </c>
      <c r="E3336" t="s">
        <v>28363</v>
      </c>
      <c r="F3336" t="s">
        <v>28333</v>
      </c>
      <c r="G3336" t="s">
        <v>48736</v>
      </c>
      <c r="H3336" t="s">
        <v>28560</v>
      </c>
      <c r="I3336" t="s">
        <v>21</v>
      </c>
      <c r="J3336" t="s">
        <v>22</v>
      </c>
      <c r="K3336" s="3">
        <v>43871</v>
      </c>
      <c r="L3336" s="7">
        <v>44896</v>
      </c>
      <c r="M3336" t="s">
        <v>88906</v>
      </c>
      <c r="N3336" s="3">
        <f t="shared" ca="1" si="52"/>
        <v>43907</v>
      </c>
      <c r="O3336" s="10">
        <v>8005830175</v>
      </c>
    </row>
    <row r="3337" spans="1:15" x14ac:dyDescent="0.25">
      <c r="A3337" t="s">
        <v>953</v>
      </c>
      <c r="B3337" t="s">
        <v>631</v>
      </c>
      <c r="C3337" t="s">
        <v>48737</v>
      </c>
      <c r="D3337" t="s">
        <v>48738</v>
      </c>
      <c r="E3337" t="s">
        <v>5031</v>
      </c>
      <c r="F3337" t="s">
        <v>28333</v>
      </c>
      <c r="G3337" t="s">
        <v>48739</v>
      </c>
      <c r="H3337" t="s">
        <v>28332</v>
      </c>
      <c r="I3337" t="s">
        <v>21</v>
      </c>
      <c r="J3337" t="s">
        <v>22</v>
      </c>
      <c r="K3337" s="3">
        <v>43871</v>
      </c>
      <c r="L3337" s="7">
        <v>15848</v>
      </c>
      <c r="M3337" t="s">
        <v>88906</v>
      </c>
      <c r="N3337" s="3">
        <f t="shared" ca="1" si="52"/>
        <v>43907</v>
      </c>
      <c r="O3337" s="10">
        <v>8005830175</v>
      </c>
    </row>
    <row r="3338" spans="1:15" x14ac:dyDescent="0.25">
      <c r="A3338" t="s">
        <v>48740</v>
      </c>
      <c r="B3338" t="s">
        <v>1225</v>
      </c>
      <c r="C3338" t="s">
        <v>48741</v>
      </c>
      <c r="D3338" t="s">
        <v>48742</v>
      </c>
      <c r="E3338" t="s">
        <v>44798</v>
      </c>
      <c r="F3338" t="s">
        <v>23013</v>
      </c>
      <c r="G3338" t="s">
        <v>48743</v>
      </c>
      <c r="H3338" t="s">
        <v>23034</v>
      </c>
      <c r="I3338" t="s">
        <v>21</v>
      </c>
      <c r="J3338" t="s">
        <v>22</v>
      </c>
      <c r="K3338" s="3">
        <v>43871</v>
      </c>
      <c r="L3338" s="7">
        <v>11155</v>
      </c>
      <c r="M3338" t="s">
        <v>88906</v>
      </c>
      <c r="N3338" s="3">
        <f t="shared" ca="1" si="52"/>
        <v>43907</v>
      </c>
      <c r="O3338" s="10">
        <v>8005830175</v>
      </c>
    </row>
    <row r="3339" spans="1:15" x14ac:dyDescent="0.25">
      <c r="A3339" t="s">
        <v>2155</v>
      </c>
      <c r="B3339" t="s">
        <v>2688</v>
      </c>
      <c r="C3339" t="s">
        <v>48744</v>
      </c>
      <c r="D3339" t="s">
        <v>48745</v>
      </c>
      <c r="E3339" t="s">
        <v>15632</v>
      </c>
      <c r="F3339" t="s">
        <v>23013</v>
      </c>
      <c r="G3339" t="s">
        <v>48746</v>
      </c>
      <c r="H3339" t="s">
        <v>33092</v>
      </c>
      <c r="I3339" t="s">
        <v>21</v>
      </c>
      <c r="J3339" t="s">
        <v>22</v>
      </c>
      <c r="K3339" s="3">
        <v>43871</v>
      </c>
      <c r="L3339" s="7">
        <v>32153</v>
      </c>
      <c r="M3339" t="s">
        <v>88906</v>
      </c>
      <c r="N3339" s="3">
        <f t="shared" ca="1" si="52"/>
        <v>43907</v>
      </c>
      <c r="O3339" s="10">
        <v>8005830175</v>
      </c>
    </row>
    <row r="3340" spans="1:15" x14ac:dyDescent="0.25">
      <c r="A3340" t="s">
        <v>1177</v>
      </c>
      <c r="B3340" t="s">
        <v>1653</v>
      </c>
      <c r="C3340" t="s">
        <v>48747</v>
      </c>
      <c r="D3340" t="s">
        <v>48748</v>
      </c>
      <c r="E3340" t="s">
        <v>26607</v>
      </c>
      <c r="F3340" t="s">
        <v>26386</v>
      </c>
      <c r="G3340" t="s">
        <v>48749</v>
      </c>
      <c r="H3340" t="s">
        <v>19862</v>
      </c>
      <c r="I3340" t="s">
        <v>21</v>
      </c>
      <c r="J3340" t="s">
        <v>22</v>
      </c>
      <c r="K3340" s="3">
        <v>43871</v>
      </c>
      <c r="L3340" s="7">
        <v>11600</v>
      </c>
      <c r="M3340" t="s">
        <v>88906</v>
      </c>
      <c r="N3340" s="3">
        <f t="shared" ca="1" si="52"/>
        <v>43907</v>
      </c>
      <c r="O3340" s="10">
        <v>8005830175</v>
      </c>
    </row>
    <row r="3341" spans="1:15" x14ac:dyDescent="0.25">
      <c r="A3341" t="s">
        <v>2404</v>
      </c>
      <c r="B3341" t="s">
        <v>48750</v>
      </c>
      <c r="C3341" t="s">
        <v>48751</v>
      </c>
      <c r="D3341" t="s">
        <v>48752</v>
      </c>
      <c r="E3341" t="s">
        <v>48753</v>
      </c>
      <c r="F3341" t="s">
        <v>26386</v>
      </c>
      <c r="G3341" t="s">
        <v>48754</v>
      </c>
      <c r="H3341" t="s">
        <v>19862</v>
      </c>
      <c r="I3341" t="s">
        <v>21</v>
      </c>
      <c r="J3341" t="s">
        <v>22</v>
      </c>
      <c r="K3341" s="3">
        <v>43871</v>
      </c>
      <c r="L3341" s="7">
        <v>24104</v>
      </c>
      <c r="M3341" t="s">
        <v>88906</v>
      </c>
      <c r="N3341" s="3">
        <f t="shared" ca="1" si="52"/>
        <v>43907</v>
      </c>
      <c r="O3341" s="10">
        <v>8005830175</v>
      </c>
    </row>
    <row r="3342" spans="1:15" x14ac:dyDescent="0.25">
      <c r="A3342" t="s">
        <v>91</v>
      </c>
      <c r="B3342" t="s">
        <v>48755</v>
      </c>
      <c r="C3342" t="s">
        <v>48756</v>
      </c>
      <c r="D3342" t="s">
        <v>48757</v>
      </c>
      <c r="E3342" t="s">
        <v>48758</v>
      </c>
      <c r="F3342" t="s">
        <v>26386</v>
      </c>
      <c r="G3342" t="s">
        <v>48759</v>
      </c>
      <c r="H3342" t="s">
        <v>19862</v>
      </c>
      <c r="I3342" t="s">
        <v>21</v>
      </c>
      <c r="J3342" t="s">
        <v>22</v>
      </c>
      <c r="K3342" s="3">
        <v>43871</v>
      </c>
      <c r="L3342" s="7">
        <v>21269</v>
      </c>
      <c r="M3342" t="s">
        <v>88906</v>
      </c>
      <c r="N3342" s="3">
        <f t="shared" ca="1" si="52"/>
        <v>43907</v>
      </c>
      <c r="O3342" s="10">
        <v>8005830175</v>
      </c>
    </row>
    <row r="3343" spans="1:15" x14ac:dyDescent="0.25">
      <c r="A3343" t="s">
        <v>4155</v>
      </c>
      <c r="B3343" t="s">
        <v>48760</v>
      </c>
      <c r="C3343" t="s">
        <v>48761</v>
      </c>
      <c r="D3343" t="s">
        <v>48762</v>
      </c>
      <c r="E3343" t="s">
        <v>26607</v>
      </c>
      <c r="F3343" t="s">
        <v>26386</v>
      </c>
      <c r="G3343">
        <v>44720</v>
      </c>
      <c r="H3343" t="s">
        <v>19862</v>
      </c>
      <c r="I3343" t="s">
        <v>21</v>
      </c>
      <c r="J3343" t="s">
        <v>22</v>
      </c>
      <c r="K3343" s="3">
        <v>43871</v>
      </c>
      <c r="L3343" s="7">
        <v>10692</v>
      </c>
      <c r="M3343" t="s">
        <v>88906</v>
      </c>
      <c r="N3343" s="3">
        <f t="shared" ca="1" si="52"/>
        <v>43907</v>
      </c>
      <c r="O3343" s="10">
        <v>8005830175</v>
      </c>
    </row>
    <row r="3344" spans="1:15" x14ac:dyDescent="0.25">
      <c r="A3344" t="s">
        <v>3069</v>
      </c>
      <c r="B3344" t="s">
        <v>48763</v>
      </c>
      <c r="C3344" t="s">
        <v>48764</v>
      </c>
      <c r="D3344" t="s">
        <v>48765</v>
      </c>
      <c r="E3344" t="s">
        <v>11302</v>
      </c>
      <c r="F3344" t="s">
        <v>26386</v>
      </c>
      <c r="G3344" t="s">
        <v>48766</v>
      </c>
      <c r="H3344" t="s">
        <v>19862</v>
      </c>
      <c r="I3344" t="s">
        <v>21</v>
      </c>
      <c r="J3344" t="s">
        <v>22</v>
      </c>
      <c r="K3344" s="3">
        <v>43871</v>
      </c>
      <c r="L3344" s="7">
        <v>21276</v>
      </c>
      <c r="M3344" t="s">
        <v>88906</v>
      </c>
      <c r="N3344" s="3">
        <f t="shared" ca="1" si="52"/>
        <v>43907</v>
      </c>
      <c r="O3344" s="10">
        <v>8005830175</v>
      </c>
    </row>
    <row r="3345" spans="1:15" x14ac:dyDescent="0.25">
      <c r="A3345" t="s">
        <v>732</v>
      </c>
      <c r="B3345" t="s">
        <v>3902</v>
      </c>
      <c r="C3345" t="s">
        <v>48767</v>
      </c>
      <c r="D3345" t="s">
        <v>48768</v>
      </c>
      <c r="E3345" t="s">
        <v>5003</v>
      </c>
      <c r="F3345" t="s">
        <v>26386</v>
      </c>
      <c r="G3345" t="s">
        <v>48769</v>
      </c>
      <c r="H3345" t="s">
        <v>19862</v>
      </c>
      <c r="I3345" t="s">
        <v>21</v>
      </c>
      <c r="J3345" t="s">
        <v>22</v>
      </c>
      <c r="K3345" s="3">
        <v>43871</v>
      </c>
      <c r="L3345" s="7">
        <v>13557</v>
      </c>
      <c r="M3345" t="s">
        <v>88906</v>
      </c>
      <c r="N3345" s="3">
        <f t="shared" ca="1" si="52"/>
        <v>43907</v>
      </c>
      <c r="O3345" s="10">
        <v>8005830175</v>
      </c>
    </row>
    <row r="3346" spans="1:15" x14ac:dyDescent="0.25">
      <c r="A3346" t="s">
        <v>2462</v>
      </c>
      <c r="B3346" t="s">
        <v>5365</v>
      </c>
      <c r="C3346" t="s">
        <v>48770</v>
      </c>
      <c r="D3346" t="s">
        <v>48771</v>
      </c>
      <c r="E3346" t="s">
        <v>5003</v>
      </c>
      <c r="F3346" t="s">
        <v>26386</v>
      </c>
      <c r="G3346" t="s">
        <v>48772</v>
      </c>
      <c r="H3346" t="s">
        <v>19862</v>
      </c>
      <c r="I3346" t="s">
        <v>21</v>
      </c>
      <c r="J3346" t="s">
        <v>22</v>
      </c>
      <c r="K3346" s="3">
        <v>43871</v>
      </c>
      <c r="L3346" s="7">
        <v>18018</v>
      </c>
      <c r="M3346" t="s">
        <v>88906</v>
      </c>
      <c r="N3346" s="3">
        <f t="shared" ca="1" si="52"/>
        <v>43907</v>
      </c>
      <c r="O3346" s="10">
        <v>8005830175</v>
      </c>
    </row>
    <row r="3347" spans="1:15" x14ac:dyDescent="0.25">
      <c r="A3347" t="s">
        <v>48773</v>
      </c>
      <c r="C3347" t="s">
        <v>48773</v>
      </c>
      <c r="D3347" t="s">
        <v>48774</v>
      </c>
      <c r="E3347" t="s">
        <v>42059</v>
      </c>
      <c r="F3347" t="s">
        <v>31262</v>
      </c>
      <c r="G3347" t="s">
        <v>48775</v>
      </c>
      <c r="H3347" t="s">
        <v>3563</v>
      </c>
      <c r="I3347" t="s">
        <v>21</v>
      </c>
      <c r="J3347" t="s">
        <v>22</v>
      </c>
      <c r="K3347" s="3">
        <v>43871</v>
      </c>
      <c r="L3347" s="7">
        <v>12503</v>
      </c>
      <c r="M3347" t="s">
        <v>88906</v>
      </c>
      <c r="N3347" s="3">
        <f t="shared" ca="1" si="52"/>
        <v>43907</v>
      </c>
      <c r="O3347" s="10">
        <v>8005830175</v>
      </c>
    </row>
    <row r="3348" spans="1:15" x14ac:dyDescent="0.25">
      <c r="A3348" t="s">
        <v>2777</v>
      </c>
      <c r="B3348" t="s">
        <v>7576</v>
      </c>
      <c r="C3348" t="s">
        <v>48776</v>
      </c>
      <c r="D3348" t="s">
        <v>48777</v>
      </c>
      <c r="E3348" t="s">
        <v>48778</v>
      </c>
      <c r="F3348" t="s">
        <v>31262</v>
      </c>
      <c r="G3348" t="s">
        <v>48779</v>
      </c>
      <c r="H3348" t="s">
        <v>3563</v>
      </c>
      <c r="I3348" t="s">
        <v>21</v>
      </c>
      <c r="J3348" t="s">
        <v>22</v>
      </c>
      <c r="K3348" s="3">
        <v>43871</v>
      </c>
      <c r="L3348" s="7">
        <v>17622</v>
      </c>
      <c r="M3348" t="s">
        <v>88906</v>
      </c>
      <c r="N3348" s="3">
        <f t="shared" ca="1" si="52"/>
        <v>43907</v>
      </c>
      <c r="O3348" s="10">
        <v>8005830175</v>
      </c>
    </row>
    <row r="3349" spans="1:15" x14ac:dyDescent="0.25">
      <c r="A3349" t="s">
        <v>48780</v>
      </c>
      <c r="C3349" t="s">
        <v>48780</v>
      </c>
      <c r="D3349" t="s">
        <v>48781</v>
      </c>
      <c r="E3349" t="s">
        <v>42059</v>
      </c>
      <c r="F3349" t="s">
        <v>31262</v>
      </c>
      <c r="G3349" t="s">
        <v>48782</v>
      </c>
      <c r="H3349" t="s">
        <v>3563</v>
      </c>
      <c r="I3349" t="s">
        <v>21</v>
      </c>
      <c r="J3349" t="s">
        <v>22</v>
      </c>
      <c r="K3349" s="3">
        <v>43871</v>
      </c>
      <c r="L3349" s="7">
        <v>14657</v>
      </c>
      <c r="M3349" t="s">
        <v>88906</v>
      </c>
      <c r="N3349" s="3">
        <f t="shared" ca="1" si="52"/>
        <v>43907</v>
      </c>
      <c r="O3349" s="10">
        <v>8005830175</v>
      </c>
    </row>
    <row r="3350" spans="1:15" x14ac:dyDescent="0.25">
      <c r="A3350" t="s">
        <v>4829</v>
      </c>
      <c r="B3350" t="s">
        <v>48783</v>
      </c>
      <c r="C3350" t="s">
        <v>48784</v>
      </c>
      <c r="D3350" t="s">
        <v>48785</v>
      </c>
      <c r="E3350" t="s">
        <v>42059</v>
      </c>
      <c r="F3350" t="s">
        <v>31262</v>
      </c>
      <c r="G3350" t="s">
        <v>48786</v>
      </c>
      <c r="H3350" t="s">
        <v>3563</v>
      </c>
      <c r="I3350" t="s">
        <v>21</v>
      </c>
      <c r="J3350" t="s">
        <v>22</v>
      </c>
      <c r="K3350" s="3">
        <v>43871</v>
      </c>
      <c r="L3350" s="7">
        <v>44563</v>
      </c>
      <c r="M3350" t="s">
        <v>88906</v>
      </c>
      <c r="N3350" s="3">
        <f t="shared" ca="1" si="52"/>
        <v>43907</v>
      </c>
      <c r="O3350" s="10">
        <v>8005830175</v>
      </c>
    </row>
    <row r="3351" spans="1:15" x14ac:dyDescent="0.25">
      <c r="A3351" t="s">
        <v>8961</v>
      </c>
      <c r="B3351" t="s">
        <v>3306</v>
      </c>
      <c r="C3351" t="s">
        <v>48787</v>
      </c>
      <c r="D3351" t="s">
        <v>48788</v>
      </c>
      <c r="E3351" t="s">
        <v>42059</v>
      </c>
      <c r="F3351" t="s">
        <v>31262</v>
      </c>
      <c r="G3351" t="s">
        <v>48789</v>
      </c>
      <c r="H3351" t="s">
        <v>3563</v>
      </c>
      <c r="I3351" t="s">
        <v>21</v>
      </c>
      <c r="J3351" t="s">
        <v>22</v>
      </c>
      <c r="K3351" s="3">
        <v>43871</v>
      </c>
      <c r="L3351" s="7">
        <v>36806</v>
      </c>
      <c r="M3351" t="s">
        <v>88906</v>
      </c>
      <c r="N3351" s="3">
        <f t="shared" ca="1" si="52"/>
        <v>43907</v>
      </c>
      <c r="O3351" s="10">
        <v>8005830175</v>
      </c>
    </row>
    <row r="3352" spans="1:15" x14ac:dyDescent="0.25">
      <c r="A3352" t="s">
        <v>21828</v>
      </c>
      <c r="B3352" t="s">
        <v>48790</v>
      </c>
      <c r="C3352" t="s">
        <v>48791</v>
      </c>
      <c r="D3352" t="s">
        <v>48792</v>
      </c>
      <c r="E3352" t="s">
        <v>42059</v>
      </c>
      <c r="F3352" t="s">
        <v>31262</v>
      </c>
      <c r="G3352" t="s">
        <v>48793</v>
      </c>
      <c r="H3352" t="s">
        <v>3563</v>
      </c>
      <c r="I3352" t="s">
        <v>21</v>
      </c>
      <c r="J3352" t="s">
        <v>22</v>
      </c>
      <c r="K3352" s="3">
        <v>43871</v>
      </c>
      <c r="L3352" s="7">
        <v>12506</v>
      </c>
      <c r="M3352" t="s">
        <v>88906</v>
      </c>
      <c r="N3352" s="3">
        <f t="shared" ca="1" si="52"/>
        <v>43907</v>
      </c>
      <c r="O3352" s="10">
        <v>8005830175</v>
      </c>
    </row>
    <row r="3353" spans="1:15" x14ac:dyDescent="0.25">
      <c r="A3353" t="s">
        <v>1314</v>
      </c>
      <c r="B3353" t="s">
        <v>2092</v>
      </c>
      <c r="C3353" t="s">
        <v>48794</v>
      </c>
      <c r="D3353" t="s">
        <v>48795</v>
      </c>
      <c r="E3353" t="s">
        <v>48796</v>
      </c>
      <c r="F3353" t="s">
        <v>31262</v>
      </c>
      <c r="G3353" t="s">
        <v>48797</v>
      </c>
      <c r="H3353" t="s">
        <v>32431</v>
      </c>
      <c r="I3353" t="s">
        <v>21</v>
      </c>
      <c r="J3353" t="s">
        <v>22</v>
      </c>
      <c r="K3353" s="3">
        <v>43871</v>
      </c>
      <c r="L3353" s="7">
        <v>25971</v>
      </c>
      <c r="M3353" t="s">
        <v>88906</v>
      </c>
      <c r="N3353" s="3">
        <f t="shared" ca="1" si="52"/>
        <v>43907</v>
      </c>
      <c r="O3353" s="10">
        <v>8005830175</v>
      </c>
    </row>
    <row r="3354" spans="1:15" x14ac:dyDescent="0.25">
      <c r="A3354" t="s">
        <v>2783</v>
      </c>
      <c r="B3354" t="s">
        <v>1339</v>
      </c>
      <c r="C3354" t="s">
        <v>48798</v>
      </c>
      <c r="D3354" t="s">
        <v>48799</v>
      </c>
      <c r="E3354" t="s">
        <v>42059</v>
      </c>
      <c r="F3354" t="s">
        <v>31262</v>
      </c>
      <c r="G3354" t="s">
        <v>48800</v>
      </c>
      <c r="H3354" t="s">
        <v>3563</v>
      </c>
      <c r="I3354" t="s">
        <v>21</v>
      </c>
      <c r="J3354" t="s">
        <v>22</v>
      </c>
      <c r="K3354" s="3">
        <v>43871</v>
      </c>
      <c r="L3354" s="7">
        <v>34680</v>
      </c>
      <c r="M3354" t="s">
        <v>88906</v>
      </c>
      <c r="N3354" s="3">
        <f t="shared" ca="1" si="52"/>
        <v>43907</v>
      </c>
      <c r="O3354" s="10">
        <v>8005830175</v>
      </c>
    </row>
    <row r="3355" spans="1:15" x14ac:dyDescent="0.25">
      <c r="A3355" t="s">
        <v>48801</v>
      </c>
      <c r="B3355" t="s">
        <v>38758</v>
      </c>
      <c r="C3355" t="s">
        <v>48802</v>
      </c>
      <c r="D3355" t="s">
        <v>48803</v>
      </c>
      <c r="E3355" t="s">
        <v>37895</v>
      </c>
      <c r="F3355" t="s">
        <v>31262</v>
      </c>
      <c r="G3355" t="s">
        <v>48804</v>
      </c>
      <c r="H3355" t="s">
        <v>3563</v>
      </c>
      <c r="I3355" t="s">
        <v>21</v>
      </c>
      <c r="J3355" t="s">
        <v>22</v>
      </c>
      <c r="K3355" s="3">
        <v>43871</v>
      </c>
      <c r="L3355" s="7">
        <v>11329</v>
      </c>
      <c r="M3355" t="s">
        <v>88906</v>
      </c>
      <c r="N3355" s="3">
        <f t="shared" ca="1" si="52"/>
        <v>43907</v>
      </c>
      <c r="O3355" s="10">
        <v>8005830175</v>
      </c>
    </row>
    <row r="3356" spans="1:15" x14ac:dyDescent="0.25">
      <c r="A3356" t="s">
        <v>48805</v>
      </c>
      <c r="B3356" t="s">
        <v>48806</v>
      </c>
      <c r="C3356" t="s">
        <v>48807</v>
      </c>
      <c r="D3356" t="s">
        <v>48808</v>
      </c>
      <c r="E3356" t="s">
        <v>42059</v>
      </c>
      <c r="F3356" t="s">
        <v>31262</v>
      </c>
      <c r="G3356" t="s">
        <v>48809</v>
      </c>
      <c r="H3356" t="s">
        <v>3563</v>
      </c>
      <c r="I3356" t="s">
        <v>21</v>
      </c>
      <c r="J3356" t="s">
        <v>22</v>
      </c>
      <c r="K3356" s="3">
        <v>43871</v>
      </c>
      <c r="L3356" s="7">
        <v>65150</v>
      </c>
      <c r="M3356" t="s">
        <v>88906</v>
      </c>
      <c r="N3356" s="3">
        <f t="shared" ca="1" si="52"/>
        <v>43907</v>
      </c>
      <c r="O3356" s="10">
        <v>8005830175</v>
      </c>
    </row>
    <row r="3357" spans="1:15" x14ac:dyDescent="0.25">
      <c r="A3357" t="s">
        <v>5962</v>
      </c>
      <c r="B3357" t="s">
        <v>5897</v>
      </c>
      <c r="C3357" t="s">
        <v>48810</v>
      </c>
      <c r="D3357" t="s">
        <v>48811</v>
      </c>
      <c r="E3357" t="s">
        <v>37895</v>
      </c>
      <c r="F3357" t="s">
        <v>31262</v>
      </c>
      <c r="G3357" t="s">
        <v>48812</v>
      </c>
      <c r="H3357" t="s">
        <v>3563</v>
      </c>
      <c r="I3357" t="s">
        <v>21</v>
      </c>
      <c r="J3357" t="s">
        <v>22</v>
      </c>
      <c r="K3357" s="3">
        <v>43871</v>
      </c>
      <c r="L3357" s="7">
        <v>11271</v>
      </c>
      <c r="M3357" t="s">
        <v>88906</v>
      </c>
      <c r="N3357" s="3">
        <f t="shared" ca="1" si="52"/>
        <v>43907</v>
      </c>
      <c r="O3357" s="10">
        <v>8005830175</v>
      </c>
    </row>
    <row r="3358" spans="1:15" x14ac:dyDescent="0.25">
      <c r="A3358" t="s">
        <v>48813</v>
      </c>
      <c r="B3358" t="s">
        <v>48814</v>
      </c>
      <c r="C3358" t="s">
        <v>48815</v>
      </c>
      <c r="D3358" t="s">
        <v>48816</v>
      </c>
      <c r="E3358" t="s">
        <v>42059</v>
      </c>
      <c r="F3358" t="s">
        <v>31262</v>
      </c>
      <c r="G3358" t="s">
        <v>48817</v>
      </c>
      <c r="H3358" t="s">
        <v>3563</v>
      </c>
      <c r="I3358" t="s">
        <v>21</v>
      </c>
      <c r="J3358" t="s">
        <v>22</v>
      </c>
      <c r="K3358" s="3">
        <v>43871</v>
      </c>
      <c r="L3358" s="7">
        <v>20215</v>
      </c>
      <c r="M3358" t="s">
        <v>88906</v>
      </c>
      <c r="N3358" s="3">
        <f t="shared" ca="1" si="52"/>
        <v>43907</v>
      </c>
      <c r="O3358" s="10">
        <v>8005830175</v>
      </c>
    </row>
    <row r="3359" spans="1:15" x14ac:dyDescent="0.25">
      <c r="A3359" t="s">
        <v>9243</v>
      </c>
      <c r="B3359" t="s">
        <v>6215</v>
      </c>
      <c r="C3359" t="s">
        <v>48818</v>
      </c>
      <c r="D3359" t="s">
        <v>48819</v>
      </c>
      <c r="E3359" t="s">
        <v>42133</v>
      </c>
      <c r="F3359" t="s">
        <v>31262</v>
      </c>
      <c r="G3359" t="s">
        <v>48820</v>
      </c>
      <c r="H3359" t="s">
        <v>3563</v>
      </c>
      <c r="I3359" t="s">
        <v>21</v>
      </c>
      <c r="J3359" t="s">
        <v>22</v>
      </c>
      <c r="K3359" s="3">
        <v>43871</v>
      </c>
      <c r="L3359" s="7">
        <v>27878</v>
      </c>
      <c r="M3359" t="s">
        <v>88906</v>
      </c>
      <c r="N3359" s="3">
        <f t="shared" ca="1" si="52"/>
        <v>43907</v>
      </c>
      <c r="O3359" s="10">
        <v>8005830175</v>
      </c>
    </row>
    <row r="3360" spans="1:15" x14ac:dyDescent="0.25">
      <c r="A3360" t="s">
        <v>48821</v>
      </c>
      <c r="C3360" t="s">
        <v>48821</v>
      </c>
      <c r="D3360" t="s">
        <v>48822</v>
      </c>
      <c r="E3360" t="s">
        <v>37895</v>
      </c>
      <c r="F3360" t="s">
        <v>31262</v>
      </c>
      <c r="G3360" t="s">
        <v>48823</v>
      </c>
      <c r="H3360" t="s">
        <v>3563</v>
      </c>
      <c r="I3360" t="s">
        <v>21</v>
      </c>
      <c r="J3360" t="s">
        <v>22</v>
      </c>
      <c r="K3360" s="3">
        <v>43871</v>
      </c>
      <c r="L3360" s="7">
        <v>34060</v>
      </c>
      <c r="M3360" t="s">
        <v>88906</v>
      </c>
      <c r="N3360" s="3">
        <f t="shared" ca="1" si="52"/>
        <v>43907</v>
      </c>
      <c r="O3360" s="10">
        <v>8005830175</v>
      </c>
    </row>
    <row r="3361" spans="1:15" x14ac:dyDescent="0.25">
      <c r="A3361" t="s">
        <v>5769</v>
      </c>
      <c r="B3361" t="s">
        <v>33634</v>
      </c>
      <c r="C3361" t="s">
        <v>48824</v>
      </c>
      <c r="D3361" t="s">
        <v>48825</v>
      </c>
      <c r="E3361" t="s">
        <v>42059</v>
      </c>
      <c r="F3361" t="s">
        <v>31262</v>
      </c>
      <c r="G3361" t="s">
        <v>48826</v>
      </c>
      <c r="H3361" t="s">
        <v>3563</v>
      </c>
      <c r="I3361" t="s">
        <v>21</v>
      </c>
      <c r="J3361" t="s">
        <v>22</v>
      </c>
      <c r="K3361" s="3">
        <v>43871</v>
      </c>
      <c r="L3361" s="7">
        <v>16712</v>
      </c>
      <c r="M3361" t="s">
        <v>88906</v>
      </c>
      <c r="N3361" s="3">
        <f t="shared" ca="1" si="52"/>
        <v>43907</v>
      </c>
      <c r="O3361" s="10">
        <v>8005830175</v>
      </c>
    </row>
    <row r="3362" spans="1:15" x14ac:dyDescent="0.25">
      <c r="A3362" t="s">
        <v>48827</v>
      </c>
      <c r="B3362" t="s">
        <v>21558</v>
      </c>
      <c r="C3362" t="s">
        <v>48828</v>
      </c>
      <c r="D3362" t="s">
        <v>48829</v>
      </c>
      <c r="E3362" t="s">
        <v>3284</v>
      </c>
      <c r="F3362" t="s">
        <v>31262</v>
      </c>
      <c r="G3362" t="s">
        <v>48830</v>
      </c>
      <c r="H3362" t="s">
        <v>3563</v>
      </c>
      <c r="I3362" t="s">
        <v>21</v>
      </c>
      <c r="J3362" t="s">
        <v>22</v>
      </c>
      <c r="K3362" s="3">
        <v>43871</v>
      </c>
      <c r="L3362" s="7">
        <v>26949</v>
      </c>
      <c r="M3362" t="s">
        <v>88906</v>
      </c>
      <c r="N3362" s="3">
        <f t="shared" ca="1" si="52"/>
        <v>43907</v>
      </c>
      <c r="O3362" s="10">
        <v>8005830175</v>
      </c>
    </row>
    <row r="3363" spans="1:15" x14ac:dyDescent="0.25">
      <c r="A3363" t="s">
        <v>48831</v>
      </c>
      <c r="C3363" t="s">
        <v>48831</v>
      </c>
      <c r="D3363" t="s">
        <v>48832</v>
      </c>
      <c r="E3363" t="s">
        <v>42059</v>
      </c>
      <c r="F3363" t="s">
        <v>31262</v>
      </c>
      <c r="G3363" t="s">
        <v>48833</v>
      </c>
      <c r="H3363" t="s">
        <v>3563</v>
      </c>
      <c r="I3363" t="s">
        <v>21</v>
      </c>
      <c r="J3363" t="s">
        <v>22</v>
      </c>
      <c r="K3363" s="3">
        <v>43871</v>
      </c>
      <c r="L3363" s="7">
        <v>13143</v>
      </c>
      <c r="M3363" t="s">
        <v>88906</v>
      </c>
      <c r="N3363" s="3">
        <f t="shared" ca="1" si="52"/>
        <v>43907</v>
      </c>
      <c r="O3363" s="10">
        <v>8005830175</v>
      </c>
    </row>
    <row r="3364" spans="1:15" x14ac:dyDescent="0.25">
      <c r="A3364" t="s">
        <v>7144</v>
      </c>
      <c r="B3364" t="s">
        <v>19432</v>
      </c>
      <c r="C3364" t="s">
        <v>48834</v>
      </c>
      <c r="D3364" t="s">
        <v>48835</v>
      </c>
      <c r="E3364" t="s">
        <v>42059</v>
      </c>
      <c r="F3364" t="s">
        <v>31262</v>
      </c>
      <c r="G3364" t="s">
        <v>48836</v>
      </c>
      <c r="H3364" t="s">
        <v>3563</v>
      </c>
      <c r="I3364" t="s">
        <v>21</v>
      </c>
      <c r="J3364" t="s">
        <v>22</v>
      </c>
      <c r="K3364" s="3">
        <v>43871</v>
      </c>
      <c r="L3364" s="7">
        <v>23918</v>
      </c>
      <c r="M3364" t="s">
        <v>88906</v>
      </c>
      <c r="N3364" s="3">
        <f t="shared" ca="1" si="52"/>
        <v>43907</v>
      </c>
      <c r="O3364" s="10">
        <v>8005830175</v>
      </c>
    </row>
    <row r="3365" spans="1:15" x14ac:dyDescent="0.25">
      <c r="A3365" t="s">
        <v>6371</v>
      </c>
      <c r="B3365" t="s">
        <v>48837</v>
      </c>
      <c r="C3365" t="s">
        <v>48838</v>
      </c>
      <c r="D3365" t="s">
        <v>48839</v>
      </c>
      <c r="E3365" t="s">
        <v>42059</v>
      </c>
      <c r="F3365" t="s">
        <v>31262</v>
      </c>
      <c r="G3365" t="s">
        <v>48840</v>
      </c>
      <c r="H3365" t="s">
        <v>3563</v>
      </c>
      <c r="I3365" t="s">
        <v>21</v>
      </c>
      <c r="J3365" t="s">
        <v>22</v>
      </c>
      <c r="K3365" s="3">
        <v>43871</v>
      </c>
      <c r="L3365" s="7">
        <v>26868</v>
      </c>
      <c r="M3365" t="s">
        <v>88906</v>
      </c>
      <c r="N3365" s="3">
        <f t="shared" ca="1" si="52"/>
        <v>43907</v>
      </c>
      <c r="O3365" s="10">
        <v>8005830175</v>
      </c>
    </row>
    <row r="3366" spans="1:15" x14ac:dyDescent="0.25">
      <c r="A3366" t="s">
        <v>48841</v>
      </c>
      <c r="C3366" t="s">
        <v>48841</v>
      </c>
      <c r="D3366" t="s">
        <v>48842</v>
      </c>
      <c r="E3366" t="s">
        <v>48843</v>
      </c>
      <c r="F3366" t="s">
        <v>28333</v>
      </c>
      <c r="G3366" t="s">
        <v>48844</v>
      </c>
      <c r="H3366" t="s">
        <v>28525</v>
      </c>
      <c r="I3366" t="s">
        <v>21</v>
      </c>
      <c r="J3366" t="s">
        <v>22</v>
      </c>
      <c r="K3366" s="3">
        <v>43871</v>
      </c>
      <c r="L3366" s="7">
        <v>416104</v>
      </c>
      <c r="M3366" t="s">
        <v>88906</v>
      </c>
      <c r="N3366" s="3">
        <f t="shared" ca="1" si="52"/>
        <v>43907</v>
      </c>
      <c r="O3366" s="10">
        <v>8005830175</v>
      </c>
    </row>
    <row r="3367" spans="1:15" x14ac:dyDescent="0.25">
      <c r="A3367" t="s">
        <v>48841</v>
      </c>
      <c r="C3367" t="s">
        <v>48841</v>
      </c>
      <c r="D3367" t="s">
        <v>48842</v>
      </c>
      <c r="E3367" t="s">
        <v>48843</v>
      </c>
      <c r="F3367" t="s">
        <v>28333</v>
      </c>
      <c r="G3367" t="s">
        <v>48844</v>
      </c>
      <c r="H3367" t="s">
        <v>28525</v>
      </c>
      <c r="I3367" t="s">
        <v>21</v>
      </c>
      <c r="J3367" t="s">
        <v>22</v>
      </c>
      <c r="K3367" s="3">
        <v>43871</v>
      </c>
      <c r="L3367" s="7">
        <v>311898</v>
      </c>
      <c r="M3367" t="s">
        <v>88906</v>
      </c>
      <c r="N3367" s="3">
        <f t="shared" ca="1" si="52"/>
        <v>43907</v>
      </c>
      <c r="O3367" s="10">
        <v>8005830175</v>
      </c>
    </row>
    <row r="3368" spans="1:15" x14ac:dyDescent="0.25">
      <c r="A3368" t="s">
        <v>48845</v>
      </c>
      <c r="C3368" t="s">
        <v>48845</v>
      </c>
      <c r="D3368" t="s">
        <v>48846</v>
      </c>
      <c r="E3368" t="s">
        <v>48847</v>
      </c>
      <c r="F3368" t="s">
        <v>26386</v>
      </c>
      <c r="G3368" t="s">
        <v>48848</v>
      </c>
      <c r="H3368" t="s">
        <v>26419</v>
      </c>
      <c r="I3368" t="s">
        <v>21</v>
      </c>
      <c r="J3368" t="s">
        <v>22</v>
      </c>
      <c r="K3368" s="3">
        <v>43871</v>
      </c>
      <c r="L3368" s="7">
        <v>11220</v>
      </c>
      <c r="M3368" t="s">
        <v>88906</v>
      </c>
      <c r="N3368" s="3">
        <f t="shared" ca="1" si="52"/>
        <v>43907</v>
      </c>
      <c r="O3368" s="10">
        <v>8005830175</v>
      </c>
    </row>
    <row r="3369" spans="1:15" x14ac:dyDescent="0.25">
      <c r="A3369" t="s">
        <v>102</v>
      </c>
      <c r="B3369" t="s">
        <v>48849</v>
      </c>
      <c r="C3369" t="s">
        <v>48850</v>
      </c>
      <c r="D3369" t="s">
        <v>48851</v>
      </c>
      <c r="E3369" t="s">
        <v>26448</v>
      </c>
      <c r="F3369" t="s">
        <v>26386</v>
      </c>
      <c r="G3369" t="s">
        <v>48852</v>
      </c>
      <c r="H3369" t="s">
        <v>26419</v>
      </c>
      <c r="I3369" t="s">
        <v>21</v>
      </c>
      <c r="J3369" t="s">
        <v>22</v>
      </c>
      <c r="K3369" s="3">
        <v>43871</v>
      </c>
      <c r="L3369" s="7">
        <v>119340</v>
      </c>
      <c r="M3369" t="s">
        <v>88906</v>
      </c>
      <c r="N3369" s="3">
        <f t="shared" ca="1" si="52"/>
        <v>43907</v>
      </c>
      <c r="O3369" s="10">
        <v>8005830175</v>
      </c>
    </row>
    <row r="3370" spans="1:15" x14ac:dyDescent="0.25">
      <c r="A3370" t="s">
        <v>1699</v>
      </c>
      <c r="B3370" t="s">
        <v>360</v>
      </c>
      <c r="C3370" t="s">
        <v>48853</v>
      </c>
      <c r="D3370" t="s">
        <v>48854</v>
      </c>
      <c r="E3370" t="s">
        <v>42176</v>
      </c>
      <c r="F3370" t="s">
        <v>26386</v>
      </c>
      <c r="G3370" t="s">
        <v>48855</v>
      </c>
      <c r="H3370" t="s">
        <v>586</v>
      </c>
      <c r="I3370" t="s">
        <v>21</v>
      </c>
      <c r="J3370" t="s">
        <v>22</v>
      </c>
      <c r="K3370" s="3">
        <v>43871</v>
      </c>
      <c r="L3370" s="7">
        <v>19382</v>
      </c>
      <c r="M3370" t="s">
        <v>88906</v>
      </c>
      <c r="N3370" s="3">
        <f t="shared" ca="1" si="52"/>
        <v>43907</v>
      </c>
      <c r="O3370" s="10">
        <v>8005830175</v>
      </c>
    </row>
    <row r="3371" spans="1:15" x14ac:dyDescent="0.25">
      <c r="A3371" t="s">
        <v>2540</v>
      </c>
      <c r="B3371" t="s">
        <v>48856</v>
      </c>
      <c r="C3371" t="s">
        <v>48857</v>
      </c>
      <c r="D3371" t="s">
        <v>48858</v>
      </c>
      <c r="E3371" t="s">
        <v>42176</v>
      </c>
      <c r="F3371" t="s">
        <v>26386</v>
      </c>
      <c r="G3371" t="s">
        <v>48859</v>
      </c>
      <c r="H3371" t="s">
        <v>586</v>
      </c>
      <c r="I3371" t="s">
        <v>21</v>
      </c>
      <c r="J3371" t="s">
        <v>22</v>
      </c>
      <c r="K3371" s="3">
        <v>43871</v>
      </c>
      <c r="L3371" s="7">
        <v>22625</v>
      </c>
      <c r="M3371" t="s">
        <v>88906</v>
      </c>
      <c r="N3371" s="3">
        <f t="shared" ca="1" si="52"/>
        <v>43907</v>
      </c>
      <c r="O3371" s="10">
        <v>8005830175</v>
      </c>
    </row>
    <row r="3372" spans="1:15" x14ac:dyDescent="0.25">
      <c r="A3372" t="s">
        <v>218</v>
      </c>
      <c r="B3372" t="s">
        <v>610</v>
      </c>
      <c r="C3372" t="s">
        <v>48860</v>
      </c>
      <c r="D3372" t="s">
        <v>48861</v>
      </c>
      <c r="E3372" t="s">
        <v>42176</v>
      </c>
      <c r="F3372" t="s">
        <v>26386</v>
      </c>
      <c r="G3372" t="s">
        <v>48862</v>
      </c>
      <c r="H3372" t="s">
        <v>586</v>
      </c>
      <c r="I3372" t="s">
        <v>21</v>
      </c>
      <c r="J3372" t="s">
        <v>22</v>
      </c>
      <c r="K3372" s="3">
        <v>43871</v>
      </c>
      <c r="L3372" s="7">
        <v>13011</v>
      </c>
      <c r="M3372" t="s">
        <v>88906</v>
      </c>
      <c r="N3372" s="3">
        <f t="shared" ca="1" si="52"/>
        <v>43907</v>
      </c>
      <c r="O3372" s="10">
        <v>8005830175</v>
      </c>
    </row>
    <row r="3373" spans="1:15" x14ac:dyDescent="0.25">
      <c r="A3373" t="s">
        <v>4124</v>
      </c>
      <c r="B3373" t="s">
        <v>388</v>
      </c>
      <c r="C3373" t="s">
        <v>48863</v>
      </c>
      <c r="D3373" t="s">
        <v>48864</v>
      </c>
      <c r="E3373" t="s">
        <v>37715</v>
      </c>
      <c r="F3373" t="s">
        <v>26386</v>
      </c>
      <c r="G3373" t="s">
        <v>48865</v>
      </c>
      <c r="H3373" t="s">
        <v>586</v>
      </c>
      <c r="I3373" t="s">
        <v>21</v>
      </c>
      <c r="J3373" t="s">
        <v>22</v>
      </c>
      <c r="K3373" s="3">
        <v>43871</v>
      </c>
      <c r="L3373" s="7">
        <v>24960</v>
      </c>
      <c r="M3373" t="s">
        <v>88906</v>
      </c>
      <c r="N3373" s="3">
        <f t="shared" ca="1" si="52"/>
        <v>43907</v>
      </c>
      <c r="O3373" s="10">
        <v>8005830175</v>
      </c>
    </row>
    <row r="3374" spans="1:15" x14ac:dyDescent="0.25">
      <c r="A3374" t="s">
        <v>9689</v>
      </c>
      <c r="B3374" t="s">
        <v>48866</v>
      </c>
      <c r="C3374" t="s">
        <v>48867</v>
      </c>
      <c r="D3374" t="s">
        <v>48868</v>
      </c>
      <c r="E3374" t="s">
        <v>42176</v>
      </c>
      <c r="F3374" t="s">
        <v>26386</v>
      </c>
      <c r="G3374" t="s">
        <v>48869</v>
      </c>
      <c r="H3374" t="s">
        <v>586</v>
      </c>
      <c r="I3374" t="s">
        <v>21</v>
      </c>
      <c r="J3374" t="s">
        <v>22</v>
      </c>
      <c r="K3374" s="3">
        <v>43871</v>
      </c>
      <c r="L3374" s="7">
        <v>18069</v>
      </c>
      <c r="M3374" t="s">
        <v>88906</v>
      </c>
      <c r="N3374" s="3">
        <f t="shared" ca="1" si="52"/>
        <v>43907</v>
      </c>
      <c r="O3374" s="10">
        <v>8005830175</v>
      </c>
    </row>
    <row r="3375" spans="1:15" x14ac:dyDescent="0.25">
      <c r="A3375" t="s">
        <v>480</v>
      </c>
      <c r="B3375" t="s">
        <v>3348</v>
      </c>
      <c r="C3375" t="s">
        <v>48870</v>
      </c>
      <c r="D3375" t="s">
        <v>48871</v>
      </c>
      <c r="E3375" t="s">
        <v>42176</v>
      </c>
      <c r="F3375" t="s">
        <v>26386</v>
      </c>
      <c r="G3375" t="s">
        <v>48872</v>
      </c>
      <c r="H3375" t="s">
        <v>586</v>
      </c>
      <c r="I3375" t="s">
        <v>21</v>
      </c>
      <c r="J3375" t="s">
        <v>22</v>
      </c>
      <c r="K3375" s="3">
        <v>43871</v>
      </c>
      <c r="L3375" s="7">
        <v>20505</v>
      </c>
      <c r="M3375" t="s">
        <v>88906</v>
      </c>
      <c r="N3375" s="3">
        <f t="shared" ca="1" si="52"/>
        <v>43907</v>
      </c>
      <c r="O3375" s="10">
        <v>8005830175</v>
      </c>
    </row>
    <row r="3376" spans="1:15" x14ac:dyDescent="0.25">
      <c r="A3376" t="s">
        <v>8697</v>
      </c>
      <c r="B3376" t="s">
        <v>382</v>
      </c>
      <c r="C3376" t="s">
        <v>48873</v>
      </c>
      <c r="D3376" t="s">
        <v>48874</v>
      </c>
      <c r="E3376" t="s">
        <v>42176</v>
      </c>
      <c r="F3376" t="s">
        <v>26386</v>
      </c>
      <c r="G3376" t="s">
        <v>48875</v>
      </c>
      <c r="H3376" t="s">
        <v>586</v>
      </c>
      <c r="I3376" t="s">
        <v>21</v>
      </c>
      <c r="J3376" t="s">
        <v>22</v>
      </c>
      <c r="K3376" s="3">
        <v>43871</v>
      </c>
      <c r="L3376" s="7">
        <v>26206</v>
      </c>
      <c r="M3376" t="s">
        <v>88906</v>
      </c>
      <c r="N3376" s="3">
        <f t="shared" ca="1" si="52"/>
        <v>43907</v>
      </c>
      <c r="O3376" s="10">
        <v>8005830175</v>
      </c>
    </row>
    <row r="3377" spans="1:15" x14ac:dyDescent="0.25">
      <c r="A3377" t="s">
        <v>7125</v>
      </c>
      <c r="B3377" t="s">
        <v>4094</v>
      </c>
      <c r="C3377" t="s">
        <v>48876</v>
      </c>
      <c r="D3377" t="s">
        <v>48877</v>
      </c>
      <c r="E3377" t="s">
        <v>42176</v>
      </c>
      <c r="F3377" t="s">
        <v>26386</v>
      </c>
      <c r="G3377" t="s">
        <v>48878</v>
      </c>
      <c r="H3377" t="s">
        <v>586</v>
      </c>
      <c r="I3377" t="s">
        <v>21</v>
      </c>
      <c r="J3377" t="s">
        <v>22</v>
      </c>
      <c r="K3377" s="3">
        <v>43871</v>
      </c>
      <c r="L3377" s="7">
        <v>36662</v>
      </c>
      <c r="M3377" t="s">
        <v>88906</v>
      </c>
      <c r="N3377" s="3">
        <f t="shared" ca="1" si="52"/>
        <v>43907</v>
      </c>
      <c r="O3377" s="10">
        <v>8005830175</v>
      </c>
    </row>
    <row r="3378" spans="1:15" x14ac:dyDescent="0.25">
      <c r="A3378" t="s">
        <v>48879</v>
      </c>
      <c r="C3378" t="s">
        <v>48879</v>
      </c>
      <c r="D3378" t="s">
        <v>48880</v>
      </c>
      <c r="E3378" t="s">
        <v>42176</v>
      </c>
      <c r="F3378" t="s">
        <v>26386</v>
      </c>
      <c r="G3378" t="s">
        <v>48881</v>
      </c>
      <c r="H3378" t="s">
        <v>586</v>
      </c>
      <c r="I3378" t="s">
        <v>21</v>
      </c>
      <c r="J3378" t="s">
        <v>22</v>
      </c>
      <c r="K3378" s="3">
        <v>43871</v>
      </c>
      <c r="L3378" s="7">
        <v>17669</v>
      </c>
      <c r="M3378" t="s">
        <v>88906</v>
      </c>
      <c r="N3378" s="3">
        <f t="shared" ca="1" si="52"/>
        <v>43907</v>
      </c>
      <c r="O3378" s="10">
        <v>8005830175</v>
      </c>
    </row>
    <row r="3379" spans="1:15" x14ac:dyDescent="0.25">
      <c r="A3379" t="s">
        <v>48882</v>
      </c>
      <c r="B3379" t="s">
        <v>48883</v>
      </c>
      <c r="C3379" t="s">
        <v>48884</v>
      </c>
      <c r="D3379" t="s">
        <v>48885</v>
      </c>
      <c r="E3379" t="s">
        <v>3778</v>
      </c>
      <c r="F3379" t="s">
        <v>26386</v>
      </c>
      <c r="G3379" t="s">
        <v>48886</v>
      </c>
      <c r="H3379" t="s">
        <v>586</v>
      </c>
      <c r="I3379" t="s">
        <v>21</v>
      </c>
      <c r="J3379" t="s">
        <v>22</v>
      </c>
      <c r="K3379" s="3">
        <v>43871</v>
      </c>
      <c r="L3379" s="7">
        <v>24075</v>
      </c>
      <c r="M3379" t="s">
        <v>88906</v>
      </c>
      <c r="N3379" s="3">
        <f t="shared" ca="1" si="52"/>
        <v>43907</v>
      </c>
      <c r="O3379" s="10">
        <v>8005830175</v>
      </c>
    </row>
    <row r="3380" spans="1:15" x14ac:dyDescent="0.25">
      <c r="A3380" t="s">
        <v>8382</v>
      </c>
      <c r="B3380" t="s">
        <v>28672</v>
      </c>
      <c r="C3380" t="s">
        <v>48887</v>
      </c>
      <c r="D3380" t="s">
        <v>48888</v>
      </c>
      <c r="E3380" t="s">
        <v>8601</v>
      </c>
      <c r="F3380" t="s">
        <v>26386</v>
      </c>
      <c r="G3380" t="s">
        <v>48889</v>
      </c>
      <c r="H3380" t="s">
        <v>586</v>
      </c>
      <c r="I3380" t="s">
        <v>21</v>
      </c>
      <c r="J3380" t="s">
        <v>22</v>
      </c>
      <c r="K3380" s="3">
        <v>43871</v>
      </c>
      <c r="L3380" s="7">
        <v>44009</v>
      </c>
      <c r="M3380" t="s">
        <v>88906</v>
      </c>
      <c r="N3380" s="3">
        <f t="shared" ca="1" si="52"/>
        <v>43907</v>
      </c>
      <c r="O3380" s="10">
        <v>8005830175</v>
      </c>
    </row>
    <row r="3381" spans="1:15" x14ac:dyDescent="0.25">
      <c r="A3381" t="s">
        <v>1059</v>
      </c>
      <c r="B3381" t="s">
        <v>22414</v>
      </c>
      <c r="C3381" t="s">
        <v>48890</v>
      </c>
      <c r="D3381" t="s">
        <v>48891</v>
      </c>
      <c r="E3381" t="s">
        <v>11809</v>
      </c>
      <c r="F3381" t="s">
        <v>24659</v>
      </c>
      <c r="G3381" t="s">
        <v>48892</v>
      </c>
      <c r="H3381" t="s">
        <v>26461</v>
      </c>
      <c r="I3381" t="s">
        <v>21</v>
      </c>
      <c r="J3381" t="s">
        <v>22</v>
      </c>
      <c r="K3381" s="3">
        <v>43871</v>
      </c>
      <c r="L3381" s="7">
        <v>126606</v>
      </c>
      <c r="M3381" t="s">
        <v>88906</v>
      </c>
      <c r="N3381" s="3">
        <f t="shared" ca="1" si="52"/>
        <v>43907</v>
      </c>
      <c r="O3381" s="10">
        <v>8005830175</v>
      </c>
    </row>
    <row r="3382" spans="1:15" x14ac:dyDescent="0.25">
      <c r="A3382" t="s">
        <v>48893</v>
      </c>
      <c r="B3382" t="s">
        <v>48894</v>
      </c>
      <c r="C3382" t="s">
        <v>48895</v>
      </c>
      <c r="D3382" t="s">
        <v>48896</v>
      </c>
      <c r="E3382" t="s">
        <v>48897</v>
      </c>
      <c r="F3382" t="s">
        <v>24659</v>
      </c>
      <c r="G3382" t="s">
        <v>48898</v>
      </c>
      <c r="H3382" t="s">
        <v>26461</v>
      </c>
      <c r="I3382" t="s">
        <v>21</v>
      </c>
      <c r="J3382" t="s">
        <v>22</v>
      </c>
      <c r="K3382" s="3">
        <v>43871</v>
      </c>
      <c r="L3382" s="7">
        <v>14629</v>
      </c>
      <c r="M3382" t="s">
        <v>88906</v>
      </c>
      <c r="N3382" s="3">
        <f t="shared" ca="1" si="52"/>
        <v>43907</v>
      </c>
      <c r="O3382" s="10">
        <v>8005830175</v>
      </c>
    </row>
    <row r="3383" spans="1:15" x14ac:dyDescent="0.25">
      <c r="A3383" t="s">
        <v>23</v>
      </c>
      <c r="B3383" t="s">
        <v>48899</v>
      </c>
      <c r="C3383" t="s">
        <v>48900</v>
      </c>
      <c r="D3383" t="s">
        <v>48901</v>
      </c>
      <c r="E3383" t="s">
        <v>48902</v>
      </c>
      <c r="F3383" t="s">
        <v>24659</v>
      </c>
      <c r="G3383" t="s">
        <v>48903</v>
      </c>
      <c r="H3383" t="s">
        <v>48904</v>
      </c>
      <c r="I3383" t="s">
        <v>21</v>
      </c>
      <c r="J3383" t="s">
        <v>22</v>
      </c>
      <c r="K3383" s="3">
        <v>43871</v>
      </c>
      <c r="L3383" s="7">
        <v>38169</v>
      </c>
      <c r="M3383" t="s">
        <v>88906</v>
      </c>
      <c r="N3383" s="3">
        <f t="shared" ca="1" si="52"/>
        <v>43907</v>
      </c>
      <c r="O3383" s="10">
        <v>8005830175</v>
      </c>
    </row>
    <row r="3384" spans="1:15" x14ac:dyDescent="0.25">
      <c r="A3384" t="s">
        <v>48905</v>
      </c>
      <c r="B3384" t="s">
        <v>7485</v>
      </c>
      <c r="C3384" t="s">
        <v>48906</v>
      </c>
      <c r="D3384" t="s">
        <v>48907</v>
      </c>
      <c r="E3384" t="s">
        <v>38982</v>
      </c>
      <c r="F3384" t="s">
        <v>38950</v>
      </c>
      <c r="G3384" t="s">
        <v>48908</v>
      </c>
      <c r="H3384" t="s">
        <v>8188</v>
      </c>
      <c r="I3384" t="s">
        <v>21</v>
      </c>
      <c r="J3384" t="s">
        <v>22</v>
      </c>
      <c r="K3384" s="3">
        <v>43871</v>
      </c>
      <c r="L3384" s="7">
        <v>47259</v>
      </c>
      <c r="M3384" t="s">
        <v>88906</v>
      </c>
      <c r="N3384" s="3">
        <f t="shared" ca="1" si="52"/>
        <v>43907</v>
      </c>
      <c r="O3384" s="10">
        <v>8005830175</v>
      </c>
    </row>
    <row r="3385" spans="1:15" x14ac:dyDescent="0.25">
      <c r="A3385" t="s">
        <v>6107</v>
      </c>
      <c r="B3385" t="s">
        <v>48909</v>
      </c>
      <c r="C3385" t="s">
        <v>48910</v>
      </c>
      <c r="D3385" t="s">
        <v>48911</v>
      </c>
      <c r="E3385" t="s">
        <v>45637</v>
      </c>
      <c r="F3385" t="s">
        <v>38950</v>
      </c>
      <c r="G3385" t="s">
        <v>48912</v>
      </c>
      <c r="H3385" t="s">
        <v>8188</v>
      </c>
      <c r="I3385" t="s">
        <v>21</v>
      </c>
      <c r="J3385" t="s">
        <v>22</v>
      </c>
      <c r="K3385" s="3">
        <v>43871</v>
      </c>
      <c r="L3385" s="7">
        <v>65703</v>
      </c>
      <c r="M3385" t="s">
        <v>88906</v>
      </c>
      <c r="N3385" s="3">
        <f t="shared" ca="1" si="52"/>
        <v>43907</v>
      </c>
      <c r="O3385" s="10">
        <v>8005830175</v>
      </c>
    </row>
    <row r="3386" spans="1:15" x14ac:dyDescent="0.25">
      <c r="A3386" t="s">
        <v>3253</v>
      </c>
      <c r="B3386" t="s">
        <v>487</v>
      </c>
      <c r="C3386" t="s">
        <v>48913</v>
      </c>
      <c r="D3386" t="s">
        <v>48914</v>
      </c>
      <c r="E3386" t="s">
        <v>45669</v>
      </c>
      <c r="F3386" t="s">
        <v>38950</v>
      </c>
      <c r="G3386" t="s">
        <v>48915</v>
      </c>
      <c r="H3386" t="s">
        <v>8188</v>
      </c>
      <c r="I3386" t="s">
        <v>21</v>
      </c>
      <c r="J3386" t="s">
        <v>22</v>
      </c>
      <c r="K3386" s="3">
        <v>43871</v>
      </c>
      <c r="L3386" s="7">
        <v>83213</v>
      </c>
      <c r="M3386" t="s">
        <v>88906</v>
      </c>
      <c r="N3386" s="3">
        <f t="shared" ca="1" si="52"/>
        <v>43907</v>
      </c>
      <c r="O3386" s="10">
        <v>8005830175</v>
      </c>
    </row>
    <row r="3387" spans="1:15" x14ac:dyDescent="0.25">
      <c r="A3387" t="s">
        <v>27224</v>
      </c>
      <c r="B3387" t="s">
        <v>48916</v>
      </c>
      <c r="C3387" t="s">
        <v>48917</v>
      </c>
      <c r="D3387" t="s">
        <v>48918</v>
      </c>
      <c r="E3387" t="s">
        <v>22477</v>
      </c>
      <c r="F3387" t="s">
        <v>38950</v>
      </c>
      <c r="G3387" t="s">
        <v>48919</v>
      </c>
      <c r="H3387" t="s">
        <v>8188</v>
      </c>
      <c r="I3387" t="s">
        <v>21</v>
      </c>
      <c r="J3387" t="s">
        <v>22</v>
      </c>
      <c r="K3387" s="3">
        <v>43871</v>
      </c>
      <c r="L3387" s="7">
        <v>13701</v>
      </c>
      <c r="M3387" t="s">
        <v>88906</v>
      </c>
      <c r="N3387" s="3">
        <f t="shared" ca="1" si="52"/>
        <v>43907</v>
      </c>
      <c r="O3387" s="10">
        <v>8005830175</v>
      </c>
    </row>
    <row r="3388" spans="1:15" x14ac:dyDescent="0.25">
      <c r="A3388" t="s">
        <v>2595</v>
      </c>
      <c r="B3388" t="s">
        <v>9443</v>
      </c>
      <c r="C3388" t="s">
        <v>48920</v>
      </c>
      <c r="D3388" t="s">
        <v>48921</v>
      </c>
      <c r="E3388" t="s">
        <v>48922</v>
      </c>
      <c r="F3388" t="s">
        <v>38950</v>
      </c>
      <c r="G3388" t="s">
        <v>48923</v>
      </c>
      <c r="H3388" t="s">
        <v>8188</v>
      </c>
      <c r="I3388" t="s">
        <v>21</v>
      </c>
      <c r="J3388" t="s">
        <v>22</v>
      </c>
      <c r="K3388" s="3">
        <v>43871</v>
      </c>
      <c r="L3388" s="7">
        <v>62168</v>
      </c>
      <c r="M3388" t="s">
        <v>88906</v>
      </c>
      <c r="N3388" s="3">
        <f t="shared" ca="1" si="52"/>
        <v>43907</v>
      </c>
      <c r="O3388" s="10">
        <v>8005830175</v>
      </c>
    </row>
    <row r="3389" spans="1:15" x14ac:dyDescent="0.25">
      <c r="A3389" t="s">
        <v>45600</v>
      </c>
      <c r="B3389" t="s">
        <v>2447</v>
      </c>
      <c r="C3389" t="s">
        <v>48924</v>
      </c>
      <c r="D3389" t="s">
        <v>48925</v>
      </c>
      <c r="E3389" t="s">
        <v>45632</v>
      </c>
      <c r="F3389" t="s">
        <v>38950</v>
      </c>
      <c r="G3389" t="s">
        <v>48926</v>
      </c>
      <c r="H3389" t="s">
        <v>8188</v>
      </c>
      <c r="I3389" t="s">
        <v>21</v>
      </c>
      <c r="J3389" t="s">
        <v>22</v>
      </c>
      <c r="K3389" s="3">
        <v>43871</v>
      </c>
      <c r="L3389" s="7">
        <v>10879</v>
      </c>
      <c r="M3389" t="s">
        <v>88906</v>
      </c>
      <c r="N3389" s="3">
        <f t="shared" ca="1" si="52"/>
        <v>43907</v>
      </c>
      <c r="O3389" s="10">
        <v>8005830175</v>
      </c>
    </row>
    <row r="3390" spans="1:15" x14ac:dyDescent="0.25">
      <c r="A3390" t="s">
        <v>48927</v>
      </c>
      <c r="C3390" t="s">
        <v>48927</v>
      </c>
      <c r="D3390" t="s">
        <v>48928</v>
      </c>
      <c r="E3390" t="s">
        <v>45658</v>
      </c>
      <c r="F3390" t="s">
        <v>38950</v>
      </c>
      <c r="G3390" t="s">
        <v>48929</v>
      </c>
      <c r="H3390" t="s">
        <v>8188</v>
      </c>
      <c r="I3390" t="s">
        <v>21</v>
      </c>
      <c r="J3390" t="s">
        <v>22</v>
      </c>
      <c r="K3390" s="3">
        <v>43871</v>
      </c>
      <c r="L3390" s="7">
        <v>12103</v>
      </c>
      <c r="M3390" t="s">
        <v>88906</v>
      </c>
      <c r="N3390" s="3">
        <f t="shared" ca="1" si="52"/>
        <v>43907</v>
      </c>
      <c r="O3390" s="10">
        <v>8005830175</v>
      </c>
    </row>
    <row r="3391" spans="1:15" x14ac:dyDescent="0.25">
      <c r="A3391" t="s">
        <v>48930</v>
      </c>
      <c r="C3391" t="s">
        <v>48930</v>
      </c>
      <c r="D3391" t="s">
        <v>48931</v>
      </c>
      <c r="E3391" t="s">
        <v>38973</v>
      </c>
      <c r="F3391" t="s">
        <v>38950</v>
      </c>
      <c r="G3391" t="s">
        <v>48932</v>
      </c>
      <c r="H3391" t="s">
        <v>8188</v>
      </c>
      <c r="I3391" t="s">
        <v>21</v>
      </c>
      <c r="J3391" t="s">
        <v>22</v>
      </c>
      <c r="K3391" s="3">
        <v>43871</v>
      </c>
      <c r="L3391" s="7">
        <v>13104</v>
      </c>
      <c r="M3391" t="s">
        <v>88906</v>
      </c>
      <c r="N3391" s="3">
        <f t="shared" ca="1" si="52"/>
        <v>43907</v>
      </c>
      <c r="O3391" s="10">
        <v>8005830175</v>
      </c>
    </row>
    <row r="3392" spans="1:15" x14ac:dyDescent="0.25">
      <c r="A3392" t="s">
        <v>30979</v>
      </c>
      <c r="B3392" t="s">
        <v>18728</v>
      </c>
      <c r="C3392" t="s">
        <v>48933</v>
      </c>
      <c r="D3392" t="s">
        <v>48934</v>
      </c>
      <c r="E3392" t="s">
        <v>48935</v>
      </c>
      <c r="F3392" t="s">
        <v>38950</v>
      </c>
      <c r="G3392" t="s">
        <v>48936</v>
      </c>
      <c r="H3392" t="s">
        <v>8188</v>
      </c>
      <c r="I3392" t="s">
        <v>21</v>
      </c>
      <c r="J3392" t="s">
        <v>22</v>
      </c>
      <c r="K3392" s="3">
        <v>43871</v>
      </c>
      <c r="L3392" s="7">
        <v>35969</v>
      </c>
      <c r="M3392" t="s">
        <v>88906</v>
      </c>
      <c r="N3392" s="3">
        <f t="shared" ca="1" si="52"/>
        <v>43907</v>
      </c>
      <c r="O3392" s="10">
        <v>8005830175</v>
      </c>
    </row>
    <row r="3393" spans="1:15" x14ac:dyDescent="0.25">
      <c r="A3393" t="s">
        <v>48937</v>
      </c>
      <c r="C3393" t="s">
        <v>48937</v>
      </c>
      <c r="D3393" t="s">
        <v>48938</v>
      </c>
      <c r="E3393" t="s">
        <v>45685</v>
      </c>
      <c r="F3393" t="s">
        <v>38950</v>
      </c>
      <c r="G3393" t="s">
        <v>48939</v>
      </c>
      <c r="H3393" t="s">
        <v>8188</v>
      </c>
      <c r="I3393" t="s">
        <v>21</v>
      </c>
      <c r="J3393" t="s">
        <v>22</v>
      </c>
      <c r="K3393" s="3">
        <v>43871</v>
      </c>
      <c r="L3393" s="7">
        <v>22590</v>
      </c>
      <c r="M3393" t="s">
        <v>88906</v>
      </c>
      <c r="N3393" s="3">
        <f t="shared" ca="1" si="52"/>
        <v>43907</v>
      </c>
      <c r="O3393" s="10">
        <v>8005830175</v>
      </c>
    </row>
    <row r="3394" spans="1:15" x14ac:dyDescent="0.25">
      <c r="A3394" t="s">
        <v>6533</v>
      </c>
      <c r="B3394" t="s">
        <v>25514</v>
      </c>
      <c r="C3394" t="s">
        <v>48940</v>
      </c>
      <c r="D3394" t="s">
        <v>48941</v>
      </c>
      <c r="E3394" t="s">
        <v>5133</v>
      </c>
      <c r="F3394" t="s">
        <v>38950</v>
      </c>
      <c r="G3394" t="s">
        <v>48942</v>
      </c>
      <c r="H3394" t="s">
        <v>8188</v>
      </c>
      <c r="I3394" t="s">
        <v>21</v>
      </c>
      <c r="J3394" t="s">
        <v>22</v>
      </c>
      <c r="K3394" s="3">
        <v>43871</v>
      </c>
      <c r="L3394" s="7">
        <v>38407</v>
      </c>
      <c r="M3394" t="s">
        <v>88906</v>
      </c>
      <c r="N3394" s="3">
        <f t="shared" ca="1" si="52"/>
        <v>43907</v>
      </c>
      <c r="O3394" s="10">
        <v>8005830175</v>
      </c>
    </row>
    <row r="3395" spans="1:15" x14ac:dyDescent="0.25">
      <c r="A3395" t="s">
        <v>4685</v>
      </c>
      <c r="B3395" t="s">
        <v>32961</v>
      </c>
      <c r="C3395" t="s">
        <v>48943</v>
      </c>
      <c r="D3395" t="s">
        <v>48944</v>
      </c>
      <c r="E3395" t="s">
        <v>38968</v>
      </c>
      <c r="F3395" t="s">
        <v>38950</v>
      </c>
      <c r="G3395" t="s">
        <v>48945</v>
      </c>
      <c r="H3395" t="s">
        <v>8188</v>
      </c>
      <c r="I3395" t="s">
        <v>21</v>
      </c>
      <c r="J3395" t="s">
        <v>22</v>
      </c>
      <c r="K3395" s="3">
        <v>43871</v>
      </c>
      <c r="L3395" s="7">
        <v>23435</v>
      </c>
      <c r="M3395" t="s">
        <v>88906</v>
      </c>
      <c r="N3395" s="3">
        <f t="shared" ref="N3395:N3458" ca="1" si="53">+TODAY()+15</f>
        <v>43907</v>
      </c>
      <c r="O3395" s="10">
        <v>8005830175</v>
      </c>
    </row>
    <row r="3396" spans="1:15" x14ac:dyDescent="0.25">
      <c r="A3396" t="s">
        <v>5552</v>
      </c>
      <c r="B3396" t="s">
        <v>48946</v>
      </c>
      <c r="C3396" t="s">
        <v>48947</v>
      </c>
      <c r="D3396" t="s">
        <v>48948</v>
      </c>
      <c r="E3396" t="s">
        <v>48949</v>
      </c>
      <c r="F3396" t="s">
        <v>38950</v>
      </c>
      <c r="G3396" t="s">
        <v>48950</v>
      </c>
      <c r="H3396" t="s">
        <v>8188</v>
      </c>
      <c r="I3396" t="s">
        <v>21</v>
      </c>
      <c r="J3396" t="s">
        <v>22</v>
      </c>
      <c r="K3396" s="3">
        <v>43871</v>
      </c>
      <c r="L3396" s="7">
        <v>66657</v>
      </c>
      <c r="M3396" t="s">
        <v>88906</v>
      </c>
      <c r="N3396" s="3">
        <f t="shared" ca="1" si="53"/>
        <v>43907</v>
      </c>
      <c r="O3396" s="10">
        <v>8005830175</v>
      </c>
    </row>
    <row r="3397" spans="1:15" x14ac:dyDescent="0.25">
      <c r="A3397" t="s">
        <v>48951</v>
      </c>
      <c r="C3397" t="s">
        <v>48951</v>
      </c>
      <c r="D3397" t="s">
        <v>34727</v>
      </c>
      <c r="E3397" t="s">
        <v>12501</v>
      </c>
      <c r="F3397" t="s">
        <v>38950</v>
      </c>
      <c r="G3397" t="s">
        <v>48952</v>
      </c>
      <c r="H3397" t="s">
        <v>8188</v>
      </c>
      <c r="I3397" t="s">
        <v>21</v>
      </c>
      <c r="J3397" t="s">
        <v>22</v>
      </c>
      <c r="K3397" s="3">
        <v>43871</v>
      </c>
      <c r="L3397" s="7">
        <v>12164</v>
      </c>
      <c r="M3397" t="s">
        <v>88906</v>
      </c>
      <c r="N3397" s="3">
        <f t="shared" ca="1" si="53"/>
        <v>43907</v>
      </c>
      <c r="O3397" s="10">
        <v>8005830175</v>
      </c>
    </row>
    <row r="3398" spans="1:15" x14ac:dyDescent="0.25">
      <c r="A3398" t="s">
        <v>766</v>
      </c>
      <c r="B3398" t="s">
        <v>19572</v>
      </c>
      <c r="C3398" t="s">
        <v>48953</v>
      </c>
      <c r="D3398" t="s">
        <v>48954</v>
      </c>
      <c r="E3398" t="s">
        <v>48922</v>
      </c>
      <c r="F3398" t="s">
        <v>38950</v>
      </c>
      <c r="G3398" t="s">
        <v>48955</v>
      </c>
      <c r="H3398" t="s">
        <v>8188</v>
      </c>
      <c r="I3398" t="s">
        <v>21</v>
      </c>
      <c r="J3398" t="s">
        <v>22</v>
      </c>
      <c r="K3398" s="3">
        <v>43871</v>
      </c>
      <c r="L3398" s="7">
        <v>25586</v>
      </c>
      <c r="M3398" t="s">
        <v>88906</v>
      </c>
      <c r="N3398" s="3">
        <f t="shared" ca="1" si="53"/>
        <v>43907</v>
      </c>
      <c r="O3398" s="10">
        <v>8005830175</v>
      </c>
    </row>
    <row r="3399" spans="1:15" x14ac:dyDescent="0.25">
      <c r="A3399" t="s">
        <v>7120</v>
      </c>
      <c r="B3399" t="s">
        <v>14411</v>
      </c>
      <c r="C3399" t="s">
        <v>48956</v>
      </c>
      <c r="D3399" t="s">
        <v>48957</v>
      </c>
      <c r="E3399" t="s">
        <v>26873</v>
      </c>
      <c r="F3399" t="s">
        <v>19284</v>
      </c>
      <c r="G3399" t="s">
        <v>48958</v>
      </c>
      <c r="H3399" t="s">
        <v>8415</v>
      </c>
      <c r="I3399" t="s">
        <v>21</v>
      </c>
      <c r="J3399" t="s">
        <v>22</v>
      </c>
      <c r="K3399" s="3">
        <v>43871</v>
      </c>
      <c r="L3399" s="7">
        <v>12125</v>
      </c>
      <c r="M3399" t="s">
        <v>88906</v>
      </c>
      <c r="N3399" s="3">
        <f t="shared" ca="1" si="53"/>
        <v>43907</v>
      </c>
      <c r="O3399" s="10">
        <v>8005830175</v>
      </c>
    </row>
    <row r="3400" spans="1:15" x14ac:dyDescent="0.25">
      <c r="A3400" t="s">
        <v>48959</v>
      </c>
      <c r="C3400" t="s">
        <v>48959</v>
      </c>
      <c r="D3400" t="s">
        <v>48960</v>
      </c>
      <c r="E3400" t="s">
        <v>48961</v>
      </c>
      <c r="F3400" t="s">
        <v>19284</v>
      </c>
      <c r="G3400" t="s">
        <v>48962</v>
      </c>
      <c r="H3400" t="s">
        <v>8042</v>
      </c>
      <c r="I3400" t="s">
        <v>21</v>
      </c>
      <c r="J3400" t="s">
        <v>22</v>
      </c>
      <c r="K3400" s="3">
        <v>43871</v>
      </c>
      <c r="L3400" s="7">
        <v>37688</v>
      </c>
      <c r="M3400" t="s">
        <v>88906</v>
      </c>
      <c r="N3400" s="3">
        <f t="shared" ca="1" si="53"/>
        <v>43907</v>
      </c>
      <c r="O3400" s="10">
        <v>8005830175</v>
      </c>
    </row>
    <row r="3401" spans="1:15" x14ac:dyDescent="0.25">
      <c r="A3401" t="s">
        <v>188</v>
      </c>
      <c r="B3401" t="s">
        <v>48963</v>
      </c>
      <c r="C3401" t="s">
        <v>48964</v>
      </c>
      <c r="D3401" t="s">
        <v>48965</v>
      </c>
      <c r="E3401" t="s">
        <v>11416</v>
      </c>
      <c r="F3401" t="s">
        <v>19284</v>
      </c>
      <c r="G3401" t="s">
        <v>48966</v>
      </c>
      <c r="H3401" t="s">
        <v>8042</v>
      </c>
      <c r="I3401" t="s">
        <v>21</v>
      </c>
      <c r="J3401" t="s">
        <v>22</v>
      </c>
      <c r="K3401" s="3">
        <v>43871</v>
      </c>
      <c r="L3401" s="7">
        <v>14264</v>
      </c>
      <c r="M3401" t="s">
        <v>88906</v>
      </c>
      <c r="N3401" s="3">
        <f t="shared" ca="1" si="53"/>
        <v>43907</v>
      </c>
      <c r="O3401" s="10">
        <v>8005830175</v>
      </c>
    </row>
    <row r="3402" spans="1:15" x14ac:dyDescent="0.25">
      <c r="A3402" t="s">
        <v>48967</v>
      </c>
      <c r="B3402" t="s">
        <v>5906</v>
      </c>
      <c r="C3402" t="s">
        <v>48968</v>
      </c>
      <c r="D3402" t="s">
        <v>48969</v>
      </c>
      <c r="E3402" t="s">
        <v>48970</v>
      </c>
      <c r="F3402" t="s">
        <v>19284</v>
      </c>
      <c r="G3402" t="s">
        <v>48971</v>
      </c>
      <c r="H3402" t="s">
        <v>1315</v>
      </c>
      <c r="I3402" t="s">
        <v>21</v>
      </c>
      <c r="J3402" t="s">
        <v>22</v>
      </c>
      <c r="K3402" s="3">
        <v>43871</v>
      </c>
      <c r="L3402" s="7">
        <v>10217</v>
      </c>
      <c r="M3402" t="s">
        <v>88906</v>
      </c>
      <c r="N3402" s="3">
        <f t="shared" ca="1" si="53"/>
        <v>43907</v>
      </c>
      <c r="O3402" s="10">
        <v>8005830175</v>
      </c>
    </row>
    <row r="3403" spans="1:15" x14ac:dyDescent="0.25">
      <c r="A3403" t="s">
        <v>48972</v>
      </c>
      <c r="B3403" t="s">
        <v>995</v>
      </c>
      <c r="C3403" t="s">
        <v>48973</v>
      </c>
      <c r="D3403" t="s">
        <v>48974</v>
      </c>
      <c r="E3403" t="s">
        <v>48975</v>
      </c>
      <c r="F3403" t="s">
        <v>19284</v>
      </c>
      <c r="G3403" t="s">
        <v>48976</v>
      </c>
      <c r="H3403" t="s">
        <v>48977</v>
      </c>
      <c r="I3403" t="s">
        <v>21</v>
      </c>
      <c r="J3403" t="s">
        <v>22</v>
      </c>
      <c r="K3403" s="3">
        <v>43871</v>
      </c>
      <c r="L3403" s="7">
        <v>10204</v>
      </c>
      <c r="M3403" t="s">
        <v>88906</v>
      </c>
      <c r="N3403" s="3">
        <f t="shared" ca="1" si="53"/>
        <v>43907</v>
      </c>
      <c r="O3403" s="10">
        <v>8005830175</v>
      </c>
    </row>
    <row r="3404" spans="1:15" x14ac:dyDescent="0.25">
      <c r="A3404" t="s">
        <v>9633</v>
      </c>
      <c r="B3404" t="s">
        <v>48978</v>
      </c>
      <c r="C3404" t="s">
        <v>48979</v>
      </c>
      <c r="D3404" t="s">
        <v>48980</v>
      </c>
      <c r="E3404" t="s">
        <v>48981</v>
      </c>
      <c r="F3404" t="s">
        <v>19284</v>
      </c>
      <c r="G3404" t="s">
        <v>48982</v>
      </c>
      <c r="H3404" t="s">
        <v>1912</v>
      </c>
      <c r="I3404" t="s">
        <v>21</v>
      </c>
      <c r="J3404" t="s">
        <v>22</v>
      </c>
      <c r="K3404" s="3">
        <v>43871</v>
      </c>
      <c r="L3404" s="7">
        <v>34775</v>
      </c>
      <c r="M3404" t="s">
        <v>88906</v>
      </c>
      <c r="N3404" s="3">
        <f t="shared" ca="1" si="53"/>
        <v>43907</v>
      </c>
      <c r="O3404" s="10">
        <v>8005830175</v>
      </c>
    </row>
    <row r="3405" spans="1:15" x14ac:dyDescent="0.25">
      <c r="A3405" t="s">
        <v>1343</v>
      </c>
      <c r="B3405" t="s">
        <v>6637</v>
      </c>
      <c r="C3405" t="s">
        <v>48983</v>
      </c>
      <c r="D3405" t="s">
        <v>48984</v>
      </c>
      <c r="E3405" t="s">
        <v>42312</v>
      </c>
      <c r="F3405" t="s">
        <v>19284</v>
      </c>
      <c r="G3405" t="s">
        <v>48985</v>
      </c>
      <c r="H3405" t="s">
        <v>1912</v>
      </c>
      <c r="I3405" t="s">
        <v>21</v>
      </c>
      <c r="J3405" t="s">
        <v>22</v>
      </c>
      <c r="K3405" s="3">
        <v>43871</v>
      </c>
      <c r="L3405" s="7">
        <v>12129</v>
      </c>
      <c r="M3405" t="s">
        <v>88906</v>
      </c>
      <c r="N3405" s="3">
        <f t="shared" ca="1" si="53"/>
        <v>43907</v>
      </c>
      <c r="O3405" s="10">
        <v>8005830175</v>
      </c>
    </row>
    <row r="3406" spans="1:15" x14ac:dyDescent="0.25">
      <c r="A3406" t="s">
        <v>4393</v>
      </c>
      <c r="B3406" t="s">
        <v>26755</v>
      </c>
      <c r="C3406" t="s">
        <v>48986</v>
      </c>
      <c r="D3406" t="s">
        <v>48987</v>
      </c>
      <c r="E3406" t="s">
        <v>48988</v>
      </c>
      <c r="F3406" t="s">
        <v>19284</v>
      </c>
      <c r="G3406" t="s">
        <v>48989</v>
      </c>
      <c r="H3406" t="s">
        <v>45851</v>
      </c>
      <c r="I3406" t="s">
        <v>21</v>
      </c>
      <c r="J3406" t="s">
        <v>22</v>
      </c>
      <c r="K3406" s="3">
        <v>43871</v>
      </c>
      <c r="L3406" s="7">
        <v>18787</v>
      </c>
      <c r="M3406" t="s">
        <v>88906</v>
      </c>
      <c r="N3406" s="3">
        <f t="shared" ca="1" si="53"/>
        <v>43907</v>
      </c>
      <c r="O3406" s="10">
        <v>8005830175</v>
      </c>
    </row>
    <row r="3407" spans="1:15" x14ac:dyDescent="0.25">
      <c r="A3407" t="s">
        <v>7972</v>
      </c>
      <c r="B3407" t="s">
        <v>48990</v>
      </c>
      <c r="C3407" t="s">
        <v>48991</v>
      </c>
      <c r="D3407" t="s">
        <v>48992</v>
      </c>
      <c r="E3407" t="s">
        <v>101</v>
      </c>
      <c r="F3407" t="s">
        <v>19284</v>
      </c>
      <c r="G3407" t="s">
        <v>48993</v>
      </c>
      <c r="H3407" t="s">
        <v>11501</v>
      </c>
      <c r="I3407" t="s">
        <v>21</v>
      </c>
      <c r="J3407" t="s">
        <v>22</v>
      </c>
      <c r="K3407" s="3">
        <v>43871</v>
      </c>
      <c r="L3407" s="7">
        <v>8088</v>
      </c>
      <c r="M3407" t="s">
        <v>88906</v>
      </c>
      <c r="N3407" s="3">
        <f t="shared" ca="1" si="53"/>
        <v>43907</v>
      </c>
      <c r="O3407" s="10">
        <v>8005830175</v>
      </c>
    </row>
    <row r="3408" spans="1:15" x14ac:dyDescent="0.25">
      <c r="A3408" t="s">
        <v>10053</v>
      </c>
      <c r="B3408" t="s">
        <v>3507</v>
      </c>
      <c r="C3408" t="s">
        <v>48994</v>
      </c>
      <c r="D3408" t="s">
        <v>48995</v>
      </c>
      <c r="E3408" t="s">
        <v>45874</v>
      </c>
      <c r="F3408" t="s">
        <v>19284</v>
      </c>
      <c r="G3408" t="s">
        <v>48996</v>
      </c>
      <c r="H3408" t="s">
        <v>31426</v>
      </c>
      <c r="I3408" t="s">
        <v>21</v>
      </c>
      <c r="J3408" t="s">
        <v>22</v>
      </c>
      <c r="K3408" s="3">
        <v>43871</v>
      </c>
      <c r="L3408" s="7">
        <v>11678</v>
      </c>
      <c r="M3408" t="s">
        <v>88906</v>
      </c>
      <c r="N3408" s="3">
        <f t="shared" ca="1" si="53"/>
        <v>43907</v>
      </c>
      <c r="O3408" s="10">
        <v>8005830175</v>
      </c>
    </row>
    <row r="3409" spans="1:15" x14ac:dyDescent="0.25">
      <c r="A3409" t="s">
        <v>823</v>
      </c>
      <c r="B3409" t="s">
        <v>6168</v>
      </c>
      <c r="C3409" t="s">
        <v>48997</v>
      </c>
      <c r="D3409" t="s">
        <v>48998</v>
      </c>
      <c r="E3409" t="s">
        <v>45863</v>
      </c>
      <c r="F3409" t="s">
        <v>19284</v>
      </c>
      <c r="G3409" t="s">
        <v>48999</v>
      </c>
      <c r="H3409" t="s">
        <v>31426</v>
      </c>
      <c r="I3409" t="s">
        <v>21</v>
      </c>
      <c r="J3409" t="s">
        <v>22</v>
      </c>
      <c r="K3409" s="3">
        <v>43871</v>
      </c>
      <c r="L3409" s="7">
        <v>25876</v>
      </c>
      <c r="M3409" t="s">
        <v>88906</v>
      </c>
      <c r="N3409" s="3">
        <f t="shared" ca="1" si="53"/>
        <v>43907</v>
      </c>
      <c r="O3409" s="10">
        <v>8005830175</v>
      </c>
    </row>
    <row r="3410" spans="1:15" x14ac:dyDescent="0.25">
      <c r="A3410" t="s">
        <v>49000</v>
      </c>
      <c r="B3410" t="s">
        <v>47684</v>
      </c>
      <c r="C3410" t="s">
        <v>49001</v>
      </c>
      <c r="D3410" t="s">
        <v>49002</v>
      </c>
      <c r="E3410" t="s">
        <v>5222</v>
      </c>
      <c r="F3410" t="s">
        <v>19284</v>
      </c>
      <c r="G3410" t="s">
        <v>49003</v>
      </c>
      <c r="H3410" t="s">
        <v>25786</v>
      </c>
      <c r="I3410" t="s">
        <v>21</v>
      </c>
      <c r="J3410" t="s">
        <v>22</v>
      </c>
      <c r="K3410" s="3">
        <v>43871</v>
      </c>
      <c r="L3410" s="7">
        <v>10926</v>
      </c>
      <c r="M3410" t="s">
        <v>88906</v>
      </c>
      <c r="N3410" s="3">
        <f t="shared" ca="1" si="53"/>
        <v>43907</v>
      </c>
      <c r="O3410" s="10">
        <v>8005830175</v>
      </c>
    </row>
    <row r="3411" spans="1:15" x14ac:dyDescent="0.25">
      <c r="A3411" t="s">
        <v>2956</v>
      </c>
      <c r="B3411" t="s">
        <v>6053</v>
      </c>
      <c r="C3411" t="s">
        <v>49004</v>
      </c>
      <c r="D3411" t="s">
        <v>49005</v>
      </c>
      <c r="E3411" t="s">
        <v>4949</v>
      </c>
      <c r="F3411" t="s">
        <v>34910</v>
      </c>
      <c r="G3411" t="s">
        <v>49006</v>
      </c>
      <c r="H3411" t="s">
        <v>8004</v>
      </c>
      <c r="I3411" t="s">
        <v>21</v>
      </c>
      <c r="J3411" t="s">
        <v>22</v>
      </c>
      <c r="K3411" s="3">
        <v>43871</v>
      </c>
      <c r="L3411" s="7">
        <v>60186</v>
      </c>
      <c r="M3411" t="s">
        <v>88906</v>
      </c>
      <c r="N3411" s="3">
        <f t="shared" ca="1" si="53"/>
        <v>43907</v>
      </c>
      <c r="O3411" s="10">
        <v>8005830175</v>
      </c>
    </row>
    <row r="3412" spans="1:15" x14ac:dyDescent="0.25">
      <c r="A3412" t="s">
        <v>2956</v>
      </c>
      <c r="B3412" t="s">
        <v>6053</v>
      </c>
      <c r="C3412" t="s">
        <v>49007</v>
      </c>
      <c r="D3412" t="s">
        <v>49005</v>
      </c>
      <c r="E3412" t="s">
        <v>4949</v>
      </c>
      <c r="F3412" t="s">
        <v>34910</v>
      </c>
      <c r="G3412" t="s">
        <v>49006</v>
      </c>
      <c r="H3412" t="s">
        <v>8004</v>
      </c>
      <c r="I3412" t="s">
        <v>21</v>
      </c>
      <c r="J3412" t="s">
        <v>22</v>
      </c>
      <c r="K3412" s="3">
        <v>43871</v>
      </c>
      <c r="L3412" s="7">
        <v>326042</v>
      </c>
      <c r="M3412" t="s">
        <v>88906</v>
      </c>
      <c r="N3412" s="3">
        <f t="shared" ca="1" si="53"/>
        <v>43907</v>
      </c>
      <c r="O3412" s="10">
        <v>8005830175</v>
      </c>
    </row>
    <row r="3413" spans="1:15" x14ac:dyDescent="0.25">
      <c r="A3413" t="s">
        <v>2956</v>
      </c>
      <c r="B3413" t="s">
        <v>6053</v>
      </c>
      <c r="C3413" t="s">
        <v>49007</v>
      </c>
      <c r="D3413" t="s">
        <v>49005</v>
      </c>
      <c r="E3413" t="s">
        <v>4949</v>
      </c>
      <c r="F3413" t="s">
        <v>34910</v>
      </c>
      <c r="G3413" t="s">
        <v>49006</v>
      </c>
      <c r="H3413" t="s">
        <v>8004</v>
      </c>
      <c r="I3413" t="s">
        <v>21</v>
      </c>
      <c r="J3413" t="s">
        <v>22</v>
      </c>
      <c r="K3413" s="3">
        <v>43871</v>
      </c>
      <c r="L3413" s="7">
        <v>190478</v>
      </c>
      <c r="M3413" t="s">
        <v>88906</v>
      </c>
      <c r="N3413" s="3">
        <f t="shared" ca="1" si="53"/>
        <v>43907</v>
      </c>
      <c r="O3413" s="10">
        <v>8005830175</v>
      </c>
    </row>
    <row r="3414" spans="1:15" x14ac:dyDescent="0.25">
      <c r="A3414" t="s">
        <v>2956</v>
      </c>
      <c r="B3414" t="s">
        <v>6053</v>
      </c>
      <c r="C3414" t="s">
        <v>49007</v>
      </c>
      <c r="D3414" t="s">
        <v>49005</v>
      </c>
      <c r="E3414" t="s">
        <v>4949</v>
      </c>
      <c r="F3414" t="s">
        <v>34910</v>
      </c>
      <c r="G3414" t="s">
        <v>49006</v>
      </c>
      <c r="H3414" t="s">
        <v>8004</v>
      </c>
      <c r="I3414" t="s">
        <v>21</v>
      </c>
      <c r="J3414" t="s">
        <v>22</v>
      </c>
      <c r="K3414" s="3">
        <v>43871</v>
      </c>
      <c r="L3414" s="7">
        <v>140322</v>
      </c>
      <c r="M3414" t="s">
        <v>88906</v>
      </c>
      <c r="N3414" s="3">
        <f t="shared" ca="1" si="53"/>
        <v>43907</v>
      </c>
      <c r="O3414" s="10">
        <v>8005830175</v>
      </c>
    </row>
    <row r="3415" spans="1:15" x14ac:dyDescent="0.25">
      <c r="A3415" t="s">
        <v>8414</v>
      </c>
      <c r="B3415" t="s">
        <v>6053</v>
      </c>
      <c r="C3415" t="s">
        <v>49008</v>
      </c>
      <c r="D3415" t="s">
        <v>49005</v>
      </c>
      <c r="E3415" t="s">
        <v>4949</v>
      </c>
      <c r="F3415" t="s">
        <v>34910</v>
      </c>
      <c r="G3415" t="s">
        <v>49006</v>
      </c>
      <c r="H3415" t="s">
        <v>8004</v>
      </c>
      <c r="I3415" t="s">
        <v>21</v>
      </c>
      <c r="J3415" t="s">
        <v>22</v>
      </c>
      <c r="K3415" s="3">
        <v>43871</v>
      </c>
      <c r="L3415" s="7">
        <v>369401</v>
      </c>
      <c r="M3415" t="s">
        <v>88906</v>
      </c>
      <c r="N3415" s="3">
        <f t="shared" ca="1" si="53"/>
        <v>43907</v>
      </c>
      <c r="O3415" s="10">
        <v>8005830175</v>
      </c>
    </row>
    <row r="3416" spans="1:15" x14ac:dyDescent="0.25">
      <c r="A3416" t="s">
        <v>8414</v>
      </c>
      <c r="B3416" t="s">
        <v>6053</v>
      </c>
      <c r="C3416" t="s">
        <v>49008</v>
      </c>
      <c r="D3416" t="s">
        <v>49005</v>
      </c>
      <c r="E3416" t="s">
        <v>4949</v>
      </c>
      <c r="F3416" t="s">
        <v>34910</v>
      </c>
      <c r="G3416" t="s">
        <v>49006</v>
      </c>
      <c r="H3416" t="s">
        <v>8004</v>
      </c>
      <c r="I3416" t="s">
        <v>21</v>
      </c>
      <c r="J3416" t="s">
        <v>22</v>
      </c>
      <c r="K3416" s="3">
        <v>43871</v>
      </c>
      <c r="L3416" s="7">
        <v>199041</v>
      </c>
      <c r="M3416" t="s">
        <v>88906</v>
      </c>
      <c r="N3416" s="3">
        <f t="shared" ca="1" si="53"/>
        <v>43907</v>
      </c>
      <c r="O3416" s="10">
        <v>8005830175</v>
      </c>
    </row>
    <row r="3417" spans="1:15" x14ac:dyDescent="0.25">
      <c r="A3417" t="s">
        <v>8414</v>
      </c>
      <c r="B3417" t="s">
        <v>6053</v>
      </c>
      <c r="C3417" t="s">
        <v>49008</v>
      </c>
      <c r="D3417" t="s">
        <v>49005</v>
      </c>
      <c r="E3417" t="s">
        <v>4949</v>
      </c>
      <c r="F3417" t="s">
        <v>34910</v>
      </c>
      <c r="G3417" t="s">
        <v>49006</v>
      </c>
      <c r="H3417" t="s">
        <v>8004</v>
      </c>
      <c r="I3417" t="s">
        <v>21</v>
      </c>
      <c r="J3417" t="s">
        <v>22</v>
      </c>
      <c r="K3417" s="3">
        <v>43871</v>
      </c>
      <c r="L3417" s="7">
        <v>140322</v>
      </c>
      <c r="M3417" t="s">
        <v>88906</v>
      </c>
      <c r="N3417" s="3">
        <f t="shared" ca="1" si="53"/>
        <v>43907</v>
      </c>
      <c r="O3417" s="10">
        <v>8005830175</v>
      </c>
    </row>
    <row r="3418" spans="1:15" x14ac:dyDescent="0.25">
      <c r="A3418" t="s">
        <v>1120</v>
      </c>
      <c r="B3418" t="s">
        <v>332</v>
      </c>
      <c r="C3418" t="s">
        <v>49009</v>
      </c>
      <c r="D3418" t="s">
        <v>49010</v>
      </c>
      <c r="E3418" t="s">
        <v>49011</v>
      </c>
      <c r="F3418" t="s">
        <v>19284</v>
      </c>
      <c r="G3418" t="s">
        <v>49012</v>
      </c>
      <c r="H3418" t="s">
        <v>3563</v>
      </c>
      <c r="I3418" t="s">
        <v>21</v>
      </c>
      <c r="J3418" t="s">
        <v>22</v>
      </c>
      <c r="K3418" s="3">
        <v>43871</v>
      </c>
      <c r="L3418" s="7">
        <v>10775</v>
      </c>
      <c r="M3418" t="s">
        <v>88906</v>
      </c>
      <c r="N3418" s="3">
        <f t="shared" ca="1" si="53"/>
        <v>43907</v>
      </c>
      <c r="O3418" s="10">
        <v>8005830175</v>
      </c>
    </row>
    <row r="3419" spans="1:15" x14ac:dyDescent="0.25">
      <c r="A3419" t="s">
        <v>375</v>
      </c>
      <c r="B3419" t="s">
        <v>18197</v>
      </c>
      <c r="C3419" t="s">
        <v>49013</v>
      </c>
      <c r="D3419" t="s">
        <v>49014</v>
      </c>
      <c r="E3419" t="s">
        <v>49011</v>
      </c>
      <c r="F3419" t="s">
        <v>19284</v>
      </c>
      <c r="G3419" t="s">
        <v>49015</v>
      </c>
      <c r="H3419" t="s">
        <v>3563</v>
      </c>
      <c r="I3419" t="s">
        <v>21</v>
      </c>
      <c r="J3419" t="s">
        <v>22</v>
      </c>
      <c r="K3419" s="3">
        <v>43871</v>
      </c>
      <c r="L3419" s="7">
        <v>13065</v>
      </c>
      <c r="M3419" t="s">
        <v>88906</v>
      </c>
      <c r="N3419" s="3">
        <f t="shared" ca="1" si="53"/>
        <v>43907</v>
      </c>
      <c r="O3419" s="10">
        <v>8005830175</v>
      </c>
    </row>
    <row r="3420" spans="1:15" x14ac:dyDescent="0.25">
      <c r="A3420" t="s">
        <v>1338</v>
      </c>
      <c r="B3420" t="s">
        <v>49016</v>
      </c>
      <c r="C3420" t="s">
        <v>49017</v>
      </c>
      <c r="D3420" t="s">
        <v>49018</v>
      </c>
      <c r="E3420" t="s">
        <v>42359</v>
      </c>
      <c r="F3420" t="s">
        <v>19284</v>
      </c>
      <c r="G3420" t="s">
        <v>49019</v>
      </c>
      <c r="H3420" t="s">
        <v>2348</v>
      </c>
      <c r="I3420" t="s">
        <v>21</v>
      </c>
      <c r="J3420" t="s">
        <v>22</v>
      </c>
      <c r="K3420" s="3">
        <v>43871</v>
      </c>
      <c r="L3420" s="7">
        <v>74219</v>
      </c>
      <c r="M3420" t="s">
        <v>88906</v>
      </c>
      <c r="N3420" s="3">
        <f t="shared" ca="1" si="53"/>
        <v>43907</v>
      </c>
      <c r="O3420" s="10">
        <v>8005830175</v>
      </c>
    </row>
    <row r="3421" spans="1:15" x14ac:dyDescent="0.25">
      <c r="A3421" t="s">
        <v>2524</v>
      </c>
      <c r="B3421" t="s">
        <v>49020</v>
      </c>
      <c r="C3421" t="s">
        <v>49021</v>
      </c>
      <c r="D3421" t="s">
        <v>49022</v>
      </c>
      <c r="E3421" t="s">
        <v>45937</v>
      </c>
      <c r="F3421" t="s">
        <v>19284</v>
      </c>
      <c r="G3421" t="s">
        <v>49023</v>
      </c>
      <c r="H3421" t="s">
        <v>20307</v>
      </c>
      <c r="I3421" t="s">
        <v>21</v>
      </c>
      <c r="J3421" t="s">
        <v>22</v>
      </c>
      <c r="K3421" s="3">
        <v>43871</v>
      </c>
      <c r="L3421" s="7">
        <v>25937</v>
      </c>
      <c r="M3421" t="s">
        <v>88906</v>
      </c>
      <c r="N3421" s="3">
        <f t="shared" ca="1" si="53"/>
        <v>43907</v>
      </c>
      <c r="O3421" s="10">
        <v>8005830175</v>
      </c>
    </row>
    <row r="3422" spans="1:15" x14ac:dyDescent="0.25">
      <c r="A3422" t="s">
        <v>7415</v>
      </c>
      <c r="B3422" t="s">
        <v>12849</v>
      </c>
      <c r="C3422" t="s">
        <v>49024</v>
      </c>
      <c r="D3422" t="s">
        <v>49025</v>
      </c>
      <c r="E3422" t="s">
        <v>49026</v>
      </c>
      <c r="F3422" t="s">
        <v>19284</v>
      </c>
      <c r="G3422" t="s">
        <v>49027</v>
      </c>
      <c r="H3422" t="s">
        <v>42397</v>
      </c>
      <c r="I3422" t="s">
        <v>21</v>
      </c>
      <c r="J3422" t="s">
        <v>22</v>
      </c>
      <c r="K3422" s="3">
        <v>43871</v>
      </c>
      <c r="L3422" s="7">
        <v>40871</v>
      </c>
      <c r="M3422" t="s">
        <v>88906</v>
      </c>
      <c r="N3422" s="3">
        <f t="shared" ca="1" si="53"/>
        <v>43907</v>
      </c>
      <c r="O3422" s="10">
        <v>8005830175</v>
      </c>
    </row>
    <row r="3423" spans="1:15" x14ac:dyDescent="0.25">
      <c r="A3423" t="s">
        <v>189</v>
      </c>
      <c r="B3423" t="s">
        <v>1059</v>
      </c>
      <c r="C3423" t="s">
        <v>49028</v>
      </c>
      <c r="D3423" t="s">
        <v>49029</v>
      </c>
      <c r="E3423" t="s">
        <v>49030</v>
      </c>
      <c r="F3423" t="s">
        <v>19284</v>
      </c>
      <c r="G3423" t="s">
        <v>49031</v>
      </c>
      <c r="H3423" t="s">
        <v>42397</v>
      </c>
      <c r="I3423" t="s">
        <v>21</v>
      </c>
      <c r="J3423" t="s">
        <v>22</v>
      </c>
      <c r="K3423" s="3">
        <v>43871</v>
      </c>
      <c r="L3423" s="7">
        <v>12784</v>
      </c>
      <c r="M3423" t="s">
        <v>88906</v>
      </c>
      <c r="N3423" s="3">
        <f t="shared" ca="1" si="53"/>
        <v>43907</v>
      </c>
      <c r="O3423" s="10">
        <v>8005830175</v>
      </c>
    </row>
    <row r="3424" spans="1:15" x14ac:dyDescent="0.25">
      <c r="A3424" t="s">
        <v>188</v>
      </c>
      <c r="B3424" t="s">
        <v>7603</v>
      </c>
      <c r="C3424" t="s">
        <v>49032</v>
      </c>
      <c r="D3424" t="s">
        <v>49033</v>
      </c>
      <c r="E3424" t="s">
        <v>31448</v>
      </c>
      <c r="F3424" t="s">
        <v>19284</v>
      </c>
      <c r="G3424" t="s">
        <v>49034</v>
      </c>
      <c r="H3424" t="s">
        <v>11416</v>
      </c>
      <c r="I3424" t="s">
        <v>21</v>
      </c>
      <c r="J3424" t="s">
        <v>22</v>
      </c>
      <c r="K3424" s="3">
        <v>43871</v>
      </c>
      <c r="L3424" s="7">
        <v>22772</v>
      </c>
      <c r="M3424" t="s">
        <v>88906</v>
      </c>
      <c r="N3424" s="3">
        <f t="shared" ca="1" si="53"/>
        <v>43907</v>
      </c>
      <c r="O3424" s="10">
        <v>8005830175</v>
      </c>
    </row>
    <row r="3425" spans="1:15" x14ac:dyDescent="0.25">
      <c r="A3425" t="s">
        <v>55</v>
      </c>
      <c r="B3425" t="s">
        <v>49035</v>
      </c>
      <c r="C3425" t="s">
        <v>49036</v>
      </c>
      <c r="D3425" t="s">
        <v>49037</v>
      </c>
      <c r="E3425" t="s">
        <v>31448</v>
      </c>
      <c r="F3425" t="s">
        <v>19284</v>
      </c>
      <c r="G3425" t="s">
        <v>49038</v>
      </c>
      <c r="H3425" t="s">
        <v>11416</v>
      </c>
      <c r="I3425" t="s">
        <v>21</v>
      </c>
      <c r="J3425" t="s">
        <v>22</v>
      </c>
      <c r="K3425" s="3">
        <v>43871</v>
      </c>
      <c r="L3425" s="7">
        <v>14044</v>
      </c>
      <c r="M3425" t="s">
        <v>88906</v>
      </c>
      <c r="N3425" s="3">
        <f t="shared" ca="1" si="53"/>
        <v>43907</v>
      </c>
      <c r="O3425" s="10">
        <v>8005830175</v>
      </c>
    </row>
    <row r="3426" spans="1:15" x14ac:dyDescent="0.25">
      <c r="A3426" t="s">
        <v>49039</v>
      </c>
      <c r="C3426" t="s">
        <v>49039</v>
      </c>
      <c r="D3426" t="s">
        <v>49040</v>
      </c>
      <c r="E3426" t="s">
        <v>31448</v>
      </c>
      <c r="F3426" t="s">
        <v>19284</v>
      </c>
      <c r="G3426" t="s">
        <v>49041</v>
      </c>
      <c r="H3426" t="s">
        <v>11416</v>
      </c>
      <c r="I3426" t="s">
        <v>21</v>
      </c>
      <c r="J3426" t="s">
        <v>22</v>
      </c>
      <c r="K3426" s="3">
        <v>43871</v>
      </c>
      <c r="L3426" s="7">
        <v>25806</v>
      </c>
      <c r="M3426" t="s">
        <v>88906</v>
      </c>
      <c r="N3426" s="3">
        <f t="shared" ca="1" si="53"/>
        <v>43907</v>
      </c>
      <c r="O3426" s="10">
        <v>8005830175</v>
      </c>
    </row>
    <row r="3427" spans="1:15" x14ac:dyDescent="0.25">
      <c r="A3427" t="s">
        <v>153</v>
      </c>
      <c r="B3427" t="s">
        <v>49042</v>
      </c>
      <c r="C3427" t="s">
        <v>49043</v>
      </c>
      <c r="D3427" t="s">
        <v>49044</v>
      </c>
      <c r="E3427" t="s">
        <v>46007</v>
      </c>
      <c r="F3427" t="s">
        <v>19284</v>
      </c>
      <c r="G3427" t="s">
        <v>49045</v>
      </c>
      <c r="H3427" t="s">
        <v>11229</v>
      </c>
      <c r="I3427" t="s">
        <v>21</v>
      </c>
      <c r="J3427" t="s">
        <v>22</v>
      </c>
      <c r="K3427" s="3">
        <v>43871</v>
      </c>
      <c r="L3427" s="7">
        <v>14475</v>
      </c>
      <c r="M3427" t="s">
        <v>88906</v>
      </c>
      <c r="N3427" s="3">
        <f t="shared" ca="1" si="53"/>
        <v>43907</v>
      </c>
      <c r="O3427" s="10">
        <v>8005830175</v>
      </c>
    </row>
    <row r="3428" spans="1:15" x14ac:dyDescent="0.25">
      <c r="A3428" t="s">
        <v>49046</v>
      </c>
      <c r="C3428" t="s">
        <v>49046</v>
      </c>
      <c r="D3428" t="s">
        <v>49047</v>
      </c>
      <c r="E3428" t="s">
        <v>49048</v>
      </c>
      <c r="F3428" t="s">
        <v>19284</v>
      </c>
      <c r="G3428" t="s">
        <v>49049</v>
      </c>
      <c r="H3428" t="s">
        <v>6095</v>
      </c>
      <c r="I3428" t="s">
        <v>21</v>
      </c>
      <c r="J3428" t="s">
        <v>22</v>
      </c>
      <c r="K3428" s="3">
        <v>43871</v>
      </c>
      <c r="L3428" s="7">
        <v>11834</v>
      </c>
      <c r="M3428" t="s">
        <v>88906</v>
      </c>
      <c r="N3428" s="3">
        <f t="shared" ca="1" si="53"/>
        <v>43907</v>
      </c>
      <c r="O3428" s="10">
        <v>8005830175</v>
      </c>
    </row>
    <row r="3429" spans="1:15" x14ac:dyDescent="0.25">
      <c r="A3429" t="s">
        <v>7811</v>
      </c>
      <c r="B3429" t="s">
        <v>3878</v>
      </c>
      <c r="C3429" t="s">
        <v>49050</v>
      </c>
      <c r="D3429" t="s">
        <v>49051</v>
      </c>
      <c r="E3429" t="s">
        <v>49048</v>
      </c>
      <c r="F3429" t="s">
        <v>19284</v>
      </c>
      <c r="G3429" t="s">
        <v>49052</v>
      </c>
      <c r="H3429" t="s">
        <v>6095</v>
      </c>
      <c r="I3429" t="s">
        <v>21</v>
      </c>
      <c r="J3429" t="s">
        <v>22</v>
      </c>
      <c r="K3429" s="3">
        <v>43871</v>
      </c>
      <c r="L3429" s="7">
        <v>10144</v>
      </c>
      <c r="M3429" t="s">
        <v>88906</v>
      </c>
      <c r="N3429" s="3">
        <f t="shared" ca="1" si="53"/>
        <v>43907</v>
      </c>
      <c r="O3429" s="10">
        <v>8005830175</v>
      </c>
    </row>
    <row r="3430" spans="1:15" x14ac:dyDescent="0.25">
      <c r="A3430" t="s">
        <v>2316</v>
      </c>
      <c r="B3430" t="s">
        <v>49053</v>
      </c>
      <c r="C3430" t="s">
        <v>49054</v>
      </c>
      <c r="D3430" t="s">
        <v>49055</v>
      </c>
      <c r="E3430" t="s">
        <v>3276</v>
      </c>
      <c r="F3430" t="s">
        <v>19284</v>
      </c>
      <c r="G3430" t="s">
        <v>49056</v>
      </c>
      <c r="H3430" t="s">
        <v>6095</v>
      </c>
      <c r="I3430" t="s">
        <v>21</v>
      </c>
      <c r="J3430" t="s">
        <v>22</v>
      </c>
      <c r="K3430" s="3">
        <v>43871</v>
      </c>
      <c r="L3430" s="7">
        <v>11597</v>
      </c>
      <c r="M3430" t="s">
        <v>88906</v>
      </c>
      <c r="N3430" s="3">
        <f t="shared" ca="1" si="53"/>
        <v>43907</v>
      </c>
      <c r="O3430" s="10">
        <v>8005830175</v>
      </c>
    </row>
    <row r="3431" spans="1:15" x14ac:dyDescent="0.25">
      <c r="A3431" t="s">
        <v>49057</v>
      </c>
      <c r="C3431" t="s">
        <v>49057</v>
      </c>
      <c r="D3431" t="s">
        <v>49058</v>
      </c>
      <c r="E3431" t="s">
        <v>3276</v>
      </c>
      <c r="F3431" t="s">
        <v>19284</v>
      </c>
      <c r="G3431" t="s">
        <v>49059</v>
      </c>
      <c r="H3431" t="s">
        <v>6095</v>
      </c>
      <c r="I3431" t="s">
        <v>21</v>
      </c>
      <c r="J3431" t="s">
        <v>22</v>
      </c>
      <c r="K3431" s="3">
        <v>43871</v>
      </c>
      <c r="L3431" s="7">
        <v>7692</v>
      </c>
      <c r="M3431" t="s">
        <v>88906</v>
      </c>
      <c r="N3431" s="3">
        <f t="shared" ca="1" si="53"/>
        <v>43907</v>
      </c>
      <c r="O3431" s="10">
        <v>8005830175</v>
      </c>
    </row>
    <row r="3432" spans="1:15" x14ac:dyDescent="0.25">
      <c r="A3432" t="s">
        <v>5722</v>
      </c>
      <c r="B3432" t="s">
        <v>49060</v>
      </c>
      <c r="C3432" t="s">
        <v>49061</v>
      </c>
      <c r="D3432" t="s">
        <v>49062</v>
      </c>
      <c r="E3432" t="s">
        <v>49048</v>
      </c>
      <c r="F3432" t="s">
        <v>19284</v>
      </c>
      <c r="G3432" t="s">
        <v>49063</v>
      </c>
      <c r="H3432" t="s">
        <v>6095</v>
      </c>
      <c r="I3432" t="s">
        <v>21</v>
      </c>
      <c r="J3432" t="s">
        <v>22</v>
      </c>
      <c r="K3432" s="3">
        <v>43871</v>
      </c>
      <c r="L3432" s="7">
        <v>17362</v>
      </c>
      <c r="M3432" t="s">
        <v>88906</v>
      </c>
      <c r="N3432" s="3">
        <f t="shared" ca="1" si="53"/>
        <v>43907</v>
      </c>
      <c r="O3432" s="10">
        <v>8005830175</v>
      </c>
    </row>
    <row r="3433" spans="1:15" x14ac:dyDescent="0.25">
      <c r="A3433" t="s">
        <v>49064</v>
      </c>
      <c r="C3433" t="s">
        <v>49064</v>
      </c>
      <c r="D3433" t="s">
        <v>49065</v>
      </c>
      <c r="E3433" t="s">
        <v>3276</v>
      </c>
      <c r="F3433" t="s">
        <v>19284</v>
      </c>
      <c r="G3433" t="s">
        <v>49066</v>
      </c>
      <c r="H3433" t="s">
        <v>6095</v>
      </c>
      <c r="I3433" t="s">
        <v>21</v>
      </c>
      <c r="J3433" t="s">
        <v>22</v>
      </c>
      <c r="K3433" s="3">
        <v>43871</v>
      </c>
      <c r="L3433" s="7">
        <v>10882</v>
      </c>
      <c r="M3433" t="s">
        <v>88906</v>
      </c>
      <c r="N3433" s="3">
        <f t="shared" ca="1" si="53"/>
        <v>43907</v>
      </c>
      <c r="O3433" s="10">
        <v>8005830175</v>
      </c>
    </row>
    <row r="3434" spans="1:15" x14ac:dyDescent="0.25">
      <c r="A3434" t="s">
        <v>49067</v>
      </c>
      <c r="C3434" t="s">
        <v>49067</v>
      </c>
      <c r="D3434" t="s">
        <v>49068</v>
      </c>
      <c r="E3434" t="s">
        <v>46029</v>
      </c>
      <c r="F3434" t="s">
        <v>19284</v>
      </c>
      <c r="G3434" t="s">
        <v>49069</v>
      </c>
      <c r="H3434" t="s">
        <v>46031</v>
      </c>
      <c r="I3434" t="s">
        <v>21</v>
      </c>
      <c r="J3434" t="s">
        <v>22</v>
      </c>
      <c r="K3434" s="3">
        <v>43871</v>
      </c>
      <c r="L3434" s="7">
        <v>21344</v>
      </c>
      <c r="M3434" t="s">
        <v>88906</v>
      </c>
      <c r="N3434" s="3">
        <f t="shared" ca="1" si="53"/>
        <v>43907</v>
      </c>
      <c r="O3434" s="10">
        <v>8005830175</v>
      </c>
    </row>
    <row r="3435" spans="1:15" x14ac:dyDescent="0.25">
      <c r="A3435" t="s">
        <v>2348</v>
      </c>
      <c r="B3435" t="s">
        <v>26342</v>
      </c>
      <c r="C3435" t="s">
        <v>49070</v>
      </c>
      <c r="D3435" t="s">
        <v>49071</v>
      </c>
      <c r="E3435" t="s">
        <v>46029</v>
      </c>
      <c r="F3435" t="s">
        <v>19284</v>
      </c>
      <c r="G3435" t="s">
        <v>49072</v>
      </c>
      <c r="H3435" t="s">
        <v>46031</v>
      </c>
      <c r="I3435" t="s">
        <v>21</v>
      </c>
      <c r="J3435" t="s">
        <v>22</v>
      </c>
      <c r="K3435" s="3">
        <v>43871</v>
      </c>
      <c r="L3435" s="7">
        <v>11822</v>
      </c>
      <c r="M3435" t="s">
        <v>88906</v>
      </c>
      <c r="N3435" s="3">
        <f t="shared" ca="1" si="53"/>
        <v>43907</v>
      </c>
      <c r="O3435" s="10">
        <v>8005830175</v>
      </c>
    </row>
    <row r="3436" spans="1:15" x14ac:dyDescent="0.25">
      <c r="A3436" t="s">
        <v>49073</v>
      </c>
      <c r="B3436" t="s">
        <v>564</v>
      </c>
      <c r="C3436" t="s">
        <v>49074</v>
      </c>
      <c r="D3436" t="s">
        <v>49075</v>
      </c>
      <c r="E3436" t="s">
        <v>3276</v>
      </c>
      <c r="F3436" t="s">
        <v>19284</v>
      </c>
      <c r="G3436" t="s">
        <v>49076</v>
      </c>
      <c r="H3436" t="s">
        <v>6095</v>
      </c>
      <c r="I3436" t="s">
        <v>21</v>
      </c>
      <c r="J3436" t="s">
        <v>22</v>
      </c>
      <c r="K3436" s="3">
        <v>43871</v>
      </c>
      <c r="L3436" s="7">
        <v>15237</v>
      </c>
      <c r="M3436" t="s">
        <v>88906</v>
      </c>
      <c r="N3436" s="3">
        <f t="shared" ca="1" si="53"/>
        <v>43907</v>
      </c>
      <c r="O3436" s="10">
        <v>8005830175</v>
      </c>
    </row>
    <row r="3437" spans="1:15" x14ac:dyDescent="0.25">
      <c r="A3437" t="s">
        <v>1325</v>
      </c>
      <c r="B3437" t="s">
        <v>583</v>
      </c>
      <c r="C3437" t="s">
        <v>49077</v>
      </c>
      <c r="D3437" t="s">
        <v>49078</v>
      </c>
      <c r="E3437" t="s">
        <v>1037</v>
      </c>
      <c r="F3437" t="s">
        <v>19284</v>
      </c>
      <c r="G3437" t="s">
        <v>49079</v>
      </c>
      <c r="H3437" t="s">
        <v>6095</v>
      </c>
      <c r="I3437" t="s">
        <v>21</v>
      </c>
      <c r="J3437" t="s">
        <v>22</v>
      </c>
      <c r="K3437" s="3">
        <v>43871</v>
      </c>
      <c r="L3437" s="7">
        <v>25643</v>
      </c>
      <c r="M3437" t="s">
        <v>88906</v>
      </c>
      <c r="N3437" s="3">
        <f t="shared" ca="1" si="53"/>
        <v>43907</v>
      </c>
      <c r="O3437" s="10">
        <v>8005830175</v>
      </c>
    </row>
    <row r="3438" spans="1:15" x14ac:dyDescent="0.25">
      <c r="A3438" t="s">
        <v>30422</v>
      </c>
      <c r="B3438" t="s">
        <v>3375</v>
      </c>
      <c r="C3438" t="s">
        <v>49080</v>
      </c>
      <c r="D3438" t="s">
        <v>49081</v>
      </c>
      <c r="E3438" t="s">
        <v>3887</v>
      </c>
      <c r="F3438" t="s">
        <v>19284</v>
      </c>
      <c r="G3438" t="s">
        <v>49082</v>
      </c>
      <c r="H3438" t="s">
        <v>12430</v>
      </c>
      <c r="I3438" t="s">
        <v>21</v>
      </c>
      <c r="J3438" t="s">
        <v>22</v>
      </c>
      <c r="K3438" s="3">
        <v>43871</v>
      </c>
      <c r="L3438" s="7">
        <v>31984</v>
      </c>
      <c r="M3438" t="s">
        <v>88906</v>
      </c>
      <c r="N3438" s="3">
        <f t="shared" ca="1" si="53"/>
        <v>43907</v>
      </c>
      <c r="O3438" s="10">
        <v>8005830175</v>
      </c>
    </row>
    <row r="3439" spans="1:15" x14ac:dyDescent="0.25">
      <c r="A3439" t="s">
        <v>141</v>
      </c>
      <c r="B3439" t="s">
        <v>49083</v>
      </c>
      <c r="C3439" t="s">
        <v>49084</v>
      </c>
      <c r="D3439" t="s">
        <v>49085</v>
      </c>
      <c r="E3439" t="s">
        <v>46056</v>
      </c>
      <c r="F3439" t="s">
        <v>19284</v>
      </c>
      <c r="G3439" t="s">
        <v>49086</v>
      </c>
      <c r="H3439" t="s">
        <v>46058</v>
      </c>
      <c r="I3439" t="s">
        <v>21</v>
      </c>
      <c r="J3439" t="s">
        <v>22</v>
      </c>
      <c r="K3439" s="3">
        <v>43871</v>
      </c>
      <c r="L3439" s="7">
        <v>22498</v>
      </c>
      <c r="M3439" t="s">
        <v>88906</v>
      </c>
      <c r="N3439" s="3">
        <f t="shared" ca="1" si="53"/>
        <v>43907</v>
      </c>
      <c r="O3439" s="10">
        <v>8005830175</v>
      </c>
    </row>
    <row r="3440" spans="1:15" x14ac:dyDescent="0.25">
      <c r="A3440" t="s">
        <v>90</v>
      </c>
      <c r="B3440" t="s">
        <v>49087</v>
      </c>
      <c r="C3440" t="s">
        <v>49088</v>
      </c>
      <c r="D3440" t="s">
        <v>49089</v>
      </c>
      <c r="E3440" t="s">
        <v>46056</v>
      </c>
      <c r="F3440" t="s">
        <v>19284</v>
      </c>
      <c r="G3440" t="s">
        <v>49090</v>
      </c>
      <c r="H3440" t="s">
        <v>46058</v>
      </c>
      <c r="I3440" t="s">
        <v>21</v>
      </c>
      <c r="J3440" t="s">
        <v>22</v>
      </c>
      <c r="K3440" s="3">
        <v>43871</v>
      </c>
      <c r="L3440" s="7">
        <v>19298</v>
      </c>
      <c r="M3440" t="s">
        <v>88906</v>
      </c>
      <c r="N3440" s="3">
        <f t="shared" ca="1" si="53"/>
        <v>43907</v>
      </c>
      <c r="O3440" s="10">
        <v>8005830175</v>
      </c>
    </row>
    <row r="3441" spans="1:15" x14ac:dyDescent="0.25">
      <c r="A3441" t="s">
        <v>6880</v>
      </c>
      <c r="B3441" t="s">
        <v>24841</v>
      </c>
      <c r="C3441" t="s">
        <v>49091</v>
      </c>
      <c r="D3441" t="s">
        <v>49092</v>
      </c>
      <c r="E3441" t="s">
        <v>46056</v>
      </c>
      <c r="F3441" t="s">
        <v>19284</v>
      </c>
      <c r="G3441" t="s">
        <v>49093</v>
      </c>
      <c r="H3441" t="s">
        <v>46058</v>
      </c>
      <c r="I3441" t="s">
        <v>21</v>
      </c>
      <c r="J3441" t="s">
        <v>22</v>
      </c>
      <c r="K3441" s="3">
        <v>43871</v>
      </c>
      <c r="L3441" s="7">
        <v>10290</v>
      </c>
      <c r="M3441" t="s">
        <v>88906</v>
      </c>
      <c r="N3441" s="3">
        <f t="shared" ca="1" si="53"/>
        <v>43907</v>
      </c>
      <c r="O3441" s="10">
        <v>8005830175</v>
      </c>
    </row>
    <row r="3442" spans="1:15" x14ac:dyDescent="0.25">
      <c r="A3442" t="s">
        <v>1699</v>
      </c>
      <c r="B3442" t="s">
        <v>49094</v>
      </c>
      <c r="C3442" t="s">
        <v>49095</v>
      </c>
      <c r="D3442" t="s">
        <v>49096</v>
      </c>
      <c r="E3442" t="s">
        <v>49097</v>
      </c>
      <c r="F3442" t="s">
        <v>19284</v>
      </c>
      <c r="G3442" t="s">
        <v>49098</v>
      </c>
      <c r="H3442" t="s">
        <v>46058</v>
      </c>
      <c r="I3442" t="s">
        <v>21</v>
      </c>
      <c r="J3442" t="s">
        <v>22</v>
      </c>
      <c r="K3442" s="3">
        <v>43871</v>
      </c>
      <c r="L3442" s="7">
        <v>10423</v>
      </c>
      <c r="M3442" t="s">
        <v>88906</v>
      </c>
      <c r="N3442" s="3">
        <f t="shared" ca="1" si="53"/>
        <v>43907</v>
      </c>
      <c r="O3442" s="10">
        <v>8005830175</v>
      </c>
    </row>
    <row r="3443" spans="1:15" x14ac:dyDescent="0.25">
      <c r="A3443" t="s">
        <v>8772</v>
      </c>
      <c r="B3443" t="s">
        <v>18947</v>
      </c>
      <c r="C3443" t="s">
        <v>49099</v>
      </c>
      <c r="D3443" t="s">
        <v>49100</v>
      </c>
      <c r="E3443" t="s">
        <v>49097</v>
      </c>
      <c r="F3443" t="s">
        <v>19284</v>
      </c>
      <c r="G3443" t="s">
        <v>49101</v>
      </c>
      <c r="H3443" t="s">
        <v>46058</v>
      </c>
      <c r="I3443" t="s">
        <v>21</v>
      </c>
      <c r="J3443" t="s">
        <v>22</v>
      </c>
      <c r="K3443" s="3">
        <v>43871</v>
      </c>
      <c r="L3443" s="7">
        <v>7959</v>
      </c>
      <c r="M3443" t="s">
        <v>88906</v>
      </c>
      <c r="N3443" s="3">
        <f t="shared" ca="1" si="53"/>
        <v>43907</v>
      </c>
      <c r="O3443" s="10">
        <v>8005830175</v>
      </c>
    </row>
    <row r="3444" spans="1:15" x14ac:dyDescent="0.25">
      <c r="A3444" t="s">
        <v>2462</v>
      </c>
      <c r="B3444" t="s">
        <v>49102</v>
      </c>
      <c r="C3444" t="s">
        <v>49103</v>
      </c>
      <c r="D3444" t="s">
        <v>49104</v>
      </c>
      <c r="E3444" t="s">
        <v>29314</v>
      </c>
      <c r="F3444" t="s">
        <v>19284</v>
      </c>
      <c r="G3444" t="s">
        <v>49105</v>
      </c>
      <c r="H3444" t="s">
        <v>46058</v>
      </c>
      <c r="I3444" t="s">
        <v>21</v>
      </c>
      <c r="J3444" t="s">
        <v>22</v>
      </c>
      <c r="K3444" s="3">
        <v>43871</v>
      </c>
      <c r="L3444" s="7">
        <v>15603</v>
      </c>
      <c r="M3444" t="s">
        <v>88906</v>
      </c>
      <c r="N3444" s="3">
        <f t="shared" ca="1" si="53"/>
        <v>43907</v>
      </c>
      <c r="O3444" s="10">
        <v>8005830175</v>
      </c>
    </row>
    <row r="3445" spans="1:15" x14ac:dyDescent="0.25">
      <c r="A3445" t="s">
        <v>780</v>
      </c>
      <c r="B3445" t="s">
        <v>49106</v>
      </c>
      <c r="C3445" t="s">
        <v>49107</v>
      </c>
      <c r="D3445" t="s">
        <v>49108</v>
      </c>
      <c r="E3445" t="s">
        <v>46056</v>
      </c>
      <c r="F3445" t="s">
        <v>19284</v>
      </c>
      <c r="G3445" t="s">
        <v>49109</v>
      </c>
      <c r="H3445" t="s">
        <v>46058</v>
      </c>
      <c r="I3445" t="s">
        <v>21</v>
      </c>
      <c r="J3445" t="s">
        <v>22</v>
      </c>
      <c r="K3445" s="3">
        <v>43871</v>
      </c>
      <c r="L3445" s="7">
        <v>63275</v>
      </c>
      <c r="M3445" t="s">
        <v>88906</v>
      </c>
      <c r="N3445" s="3">
        <f t="shared" ca="1" si="53"/>
        <v>43907</v>
      </c>
      <c r="O3445" s="10">
        <v>8005830175</v>
      </c>
    </row>
    <row r="3446" spans="1:15" x14ac:dyDescent="0.25">
      <c r="A3446" t="s">
        <v>6751</v>
      </c>
      <c r="B3446" t="s">
        <v>49110</v>
      </c>
      <c r="C3446" t="s">
        <v>49111</v>
      </c>
      <c r="D3446" t="s">
        <v>49112</v>
      </c>
      <c r="E3446" t="s">
        <v>147</v>
      </c>
      <c r="F3446" t="s">
        <v>19284</v>
      </c>
      <c r="G3446" t="s">
        <v>49113</v>
      </c>
      <c r="H3446" t="s">
        <v>8214</v>
      </c>
      <c r="I3446" t="s">
        <v>21</v>
      </c>
      <c r="J3446" t="s">
        <v>22</v>
      </c>
      <c r="K3446" s="3">
        <v>43871</v>
      </c>
      <c r="L3446" s="7">
        <v>15542</v>
      </c>
      <c r="M3446" t="s">
        <v>88906</v>
      </c>
      <c r="N3446" s="3">
        <f t="shared" ca="1" si="53"/>
        <v>43907</v>
      </c>
      <c r="O3446" s="10">
        <v>8005830175</v>
      </c>
    </row>
    <row r="3447" spans="1:15" x14ac:dyDescent="0.25">
      <c r="A3447" t="s">
        <v>8382</v>
      </c>
      <c r="B3447" t="s">
        <v>897</v>
      </c>
      <c r="C3447" t="s">
        <v>49114</v>
      </c>
      <c r="D3447" t="s">
        <v>49115</v>
      </c>
      <c r="E3447" t="s">
        <v>147</v>
      </c>
      <c r="F3447" t="s">
        <v>19284</v>
      </c>
      <c r="G3447" t="s">
        <v>49116</v>
      </c>
      <c r="H3447" t="s">
        <v>8214</v>
      </c>
      <c r="I3447" t="s">
        <v>21</v>
      </c>
      <c r="J3447" t="s">
        <v>22</v>
      </c>
      <c r="K3447" s="3">
        <v>43871</v>
      </c>
      <c r="L3447" s="7">
        <v>12256</v>
      </c>
      <c r="M3447" t="s">
        <v>88906</v>
      </c>
      <c r="N3447" s="3">
        <f t="shared" ca="1" si="53"/>
        <v>43907</v>
      </c>
      <c r="O3447" s="10">
        <v>8005830175</v>
      </c>
    </row>
    <row r="3448" spans="1:15" x14ac:dyDescent="0.25">
      <c r="A3448" t="s">
        <v>26975</v>
      </c>
      <c r="B3448" t="s">
        <v>3633</v>
      </c>
      <c r="C3448" t="s">
        <v>49117</v>
      </c>
      <c r="D3448" t="s">
        <v>49118</v>
      </c>
      <c r="E3448" t="s">
        <v>46102</v>
      </c>
      <c r="F3448" t="s">
        <v>19284</v>
      </c>
      <c r="G3448" t="s">
        <v>49119</v>
      </c>
      <c r="H3448" t="s">
        <v>8583</v>
      </c>
      <c r="I3448" t="s">
        <v>21</v>
      </c>
      <c r="J3448" t="s">
        <v>22</v>
      </c>
      <c r="K3448" s="3">
        <v>43871</v>
      </c>
      <c r="L3448" s="7">
        <v>89341</v>
      </c>
      <c r="M3448" t="s">
        <v>88906</v>
      </c>
      <c r="N3448" s="3">
        <f t="shared" ca="1" si="53"/>
        <v>43907</v>
      </c>
      <c r="O3448" s="10">
        <v>8005830175</v>
      </c>
    </row>
    <row r="3449" spans="1:15" x14ac:dyDescent="0.25">
      <c r="A3449" t="s">
        <v>141</v>
      </c>
      <c r="B3449" t="s">
        <v>49120</v>
      </c>
      <c r="C3449" t="s">
        <v>49121</v>
      </c>
      <c r="D3449" t="s">
        <v>49122</v>
      </c>
      <c r="E3449" t="s">
        <v>49123</v>
      </c>
      <c r="F3449" t="s">
        <v>19284</v>
      </c>
      <c r="G3449" t="s">
        <v>49124</v>
      </c>
      <c r="H3449" t="s">
        <v>46124</v>
      </c>
      <c r="I3449" t="s">
        <v>21</v>
      </c>
      <c r="J3449" t="s">
        <v>22</v>
      </c>
      <c r="K3449" s="3">
        <v>43871</v>
      </c>
      <c r="L3449" s="7">
        <v>13239</v>
      </c>
      <c r="M3449" t="s">
        <v>88906</v>
      </c>
      <c r="N3449" s="3">
        <f t="shared" ca="1" si="53"/>
        <v>43907</v>
      </c>
      <c r="O3449" s="10">
        <v>8005830175</v>
      </c>
    </row>
    <row r="3450" spans="1:15" x14ac:dyDescent="0.25">
      <c r="A3450" t="s">
        <v>2404</v>
      </c>
      <c r="B3450" t="s">
        <v>49125</v>
      </c>
      <c r="C3450" t="s">
        <v>49126</v>
      </c>
      <c r="D3450" t="s">
        <v>49127</v>
      </c>
      <c r="E3450" t="s">
        <v>49128</v>
      </c>
      <c r="F3450" t="s">
        <v>19284</v>
      </c>
      <c r="G3450" t="s">
        <v>49129</v>
      </c>
      <c r="H3450" t="s">
        <v>19348</v>
      </c>
      <c r="I3450" t="s">
        <v>21</v>
      </c>
      <c r="J3450" t="s">
        <v>22</v>
      </c>
      <c r="K3450" s="3">
        <v>43871</v>
      </c>
      <c r="L3450" s="7">
        <v>22957</v>
      </c>
      <c r="M3450" t="s">
        <v>88906</v>
      </c>
      <c r="N3450" s="3">
        <f t="shared" ca="1" si="53"/>
        <v>43907</v>
      </c>
      <c r="O3450" s="10">
        <v>8005830175</v>
      </c>
    </row>
    <row r="3451" spans="1:15" x14ac:dyDescent="0.25">
      <c r="A3451" t="s">
        <v>2783</v>
      </c>
      <c r="B3451" t="s">
        <v>11999</v>
      </c>
      <c r="C3451" t="s">
        <v>49130</v>
      </c>
      <c r="D3451" t="s">
        <v>20382</v>
      </c>
      <c r="E3451" t="s">
        <v>42541</v>
      </c>
      <c r="F3451" t="s">
        <v>19284</v>
      </c>
      <c r="G3451" t="s">
        <v>49131</v>
      </c>
      <c r="H3451" t="s">
        <v>19348</v>
      </c>
      <c r="I3451" t="s">
        <v>21</v>
      </c>
      <c r="J3451" t="s">
        <v>22</v>
      </c>
      <c r="K3451" s="3">
        <v>43871</v>
      </c>
      <c r="L3451" s="7">
        <v>10527</v>
      </c>
      <c r="M3451" t="s">
        <v>88906</v>
      </c>
      <c r="N3451" s="3">
        <f t="shared" ca="1" si="53"/>
        <v>43907</v>
      </c>
      <c r="O3451" s="10">
        <v>8005830175</v>
      </c>
    </row>
    <row r="3452" spans="1:15" x14ac:dyDescent="0.25">
      <c r="A3452" t="s">
        <v>1792</v>
      </c>
      <c r="B3452" t="s">
        <v>49132</v>
      </c>
      <c r="C3452" t="s">
        <v>49133</v>
      </c>
      <c r="D3452" t="s">
        <v>49134</v>
      </c>
      <c r="E3452" t="s">
        <v>37880</v>
      </c>
      <c r="F3452" t="s">
        <v>19284</v>
      </c>
      <c r="G3452" t="s">
        <v>49135</v>
      </c>
      <c r="H3452" t="s">
        <v>19348</v>
      </c>
      <c r="I3452" t="s">
        <v>21</v>
      </c>
      <c r="J3452" t="s">
        <v>22</v>
      </c>
      <c r="K3452" s="3">
        <v>43871</v>
      </c>
      <c r="L3452" s="7">
        <v>16297</v>
      </c>
      <c r="M3452" t="s">
        <v>88906</v>
      </c>
      <c r="N3452" s="3">
        <f t="shared" ca="1" si="53"/>
        <v>43907</v>
      </c>
      <c r="O3452" s="10">
        <v>8005830175</v>
      </c>
    </row>
    <row r="3453" spans="1:15" x14ac:dyDescent="0.25">
      <c r="A3453" t="s">
        <v>1224</v>
      </c>
      <c r="B3453" t="s">
        <v>49136</v>
      </c>
      <c r="C3453" t="s">
        <v>49137</v>
      </c>
      <c r="D3453" t="s">
        <v>49138</v>
      </c>
      <c r="E3453" t="s">
        <v>42541</v>
      </c>
      <c r="F3453" t="s">
        <v>19284</v>
      </c>
      <c r="G3453" t="s">
        <v>49139</v>
      </c>
      <c r="H3453" t="s">
        <v>11229</v>
      </c>
      <c r="I3453" t="s">
        <v>21</v>
      </c>
      <c r="J3453" t="s">
        <v>22</v>
      </c>
      <c r="K3453" s="3">
        <v>43871</v>
      </c>
      <c r="L3453" s="7">
        <v>10728</v>
      </c>
      <c r="M3453" t="s">
        <v>88906</v>
      </c>
      <c r="N3453" s="3">
        <f t="shared" ca="1" si="53"/>
        <v>43907</v>
      </c>
      <c r="O3453" s="10">
        <v>8005830175</v>
      </c>
    </row>
    <row r="3454" spans="1:15" x14ac:dyDescent="0.25">
      <c r="A3454" t="s">
        <v>6454</v>
      </c>
      <c r="B3454" t="s">
        <v>49140</v>
      </c>
      <c r="C3454" t="s">
        <v>49141</v>
      </c>
      <c r="D3454" t="s">
        <v>49142</v>
      </c>
      <c r="E3454" t="s">
        <v>37880</v>
      </c>
      <c r="F3454" t="s">
        <v>19284</v>
      </c>
      <c r="G3454" t="s">
        <v>49143</v>
      </c>
      <c r="H3454" t="s">
        <v>19348</v>
      </c>
      <c r="I3454" t="s">
        <v>21</v>
      </c>
      <c r="J3454" t="s">
        <v>22</v>
      </c>
      <c r="K3454" s="3">
        <v>43871</v>
      </c>
      <c r="L3454" s="7">
        <v>10685</v>
      </c>
      <c r="M3454" t="s">
        <v>88906</v>
      </c>
      <c r="N3454" s="3">
        <f t="shared" ca="1" si="53"/>
        <v>43907</v>
      </c>
      <c r="O3454" s="10">
        <v>8005830175</v>
      </c>
    </row>
    <row r="3455" spans="1:15" x14ac:dyDescent="0.25">
      <c r="A3455" t="s">
        <v>4051</v>
      </c>
      <c r="B3455" t="s">
        <v>49144</v>
      </c>
      <c r="C3455" t="s">
        <v>49145</v>
      </c>
      <c r="D3455" t="s">
        <v>49142</v>
      </c>
      <c r="E3455" t="s">
        <v>37880</v>
      </c>
      <c r="F3455" t="s">
        <v>19284</v>
      </c>
      <c r="G3455" t="s">
        <v>49143</v>
      </c>
      <c r="H3455" t="s">
        <v>19348</v>
      </c>
      <c r="I3455" t="s">
        <v>21</v>
      </c>
      <c r="J3455" t="s">
        <v>22</v>
      </c>
      <c r="K3455" s="3">
        <v>43871</v>
      </c>
      <c r="L3455" s="7">
        <v>45333</v>
      </c>
      <c r="M3455" t="s">
        <v>88906</v>
      </c>
      <c r="N3455" s="3">
        <f t="shared" ca="1" si="53"/>
        <v>43907</v>
      </c>
      <c r="O3455" s="10">
        <v>8005830175</v>
      </c>
    </row>
    <row r="3456" spans="1:15" x14ac:dyDescent="0.25">
      <c r="A3456" t="s">
        <v>11986</v>
      </c>
      <c r="B3456" t="s">
        <v>214</v>
      </c>
      <c r="C3456" t="s">
        <v>49146</v>
      </c>
      <c r="D3456" t="s">
        <v>49147</v>
      </c>
      <c r="E3456" t="s">
        <v>42631</v>
      </c>
      <c r="F3456" t="s">
        <v>19284</v>
      </c>
      <c r="G3456" t="s">
        <v>49148</v>
      </c>
      <c r="H3456" t="s">
        <v>42552</v>
      </c>
      <c r="I3456" t="s">
        <v>21</v>
      </c>
      <c r="J3456" t="s">
        <v>22</v>
      </c>
      <c r="K3456" s="3">
        <v>43871</v>
      </c>
      <c r="L3456" s="7">
        <v>49556</v>
      </c>
      <c r="M3456" t="s">
        <v>88906</v>
      </c>
      <c r="N3456" s="3">
        <f t="shared" ca="1" si="53"/>
        <v>43907</v>
      </c>
      <c r="O3456" s="10">
        <v>8005830175</v>
      </c>
    </row>
    <row r="3457" spans="1:15" x14ac:dyDescent="0.25">
      <c r="A3457" t="s">
        <v>1407</v>
      </c>
      <c r="B3457" t="s">
        <v>49149</v>
      </c>
      <c r="C3457" t="s">
        <v>49150</v>
      </c>
      <c r="D3457" t="s">
        <v>49151</v>
      </c>
      <c r="E3457" t="s">
        <v>21875</v>
      </c>
      <c r="F3457" t="s">
        <v>19284</v>
      </c>
      <c r="G3457" t="s">
        <v>49152</v>
      </c>
      <c r="H3457" t="s">
        <v>42552</v>
      </c>
      <c r="I3457" t="s">
        <v>21</v>
      </c>
      <c r="J3457" t="s">
        <v>22</v>
      </c>
      <c r="K3457" s="3">
        <v>43871</v>
      </c>
      <c r="L3457" s="7">
        <v>138974</v>
      </c>
      <c r="M3457" t="s">
        <v>88906</v>
      </c>
      <c r="N3457" s="3">
        <f t="shared" ca="1" si="53"/>
        <v>43907</v>
      </c>
      <c r="O3457" s="10">
        <v>8005830175</v>
      </c>
    </row>
    <row r="3458" spans="1:15" x14ac:dyDescent="0.25">
      <c r="A3458" t="s">
        <v>141</v>
      </c>
      <c r="B3458" t="s">
        <v>29013</v>
      </c>
      <c r="C3458" t="s">
        <v>49153</v>
      </c>
      <c r="D3458" t="s">
        <v>49154</v>
      </c>
      <c r="E3458" t="s">
        <v>36357</v>
      </c>
      <c r="F3458" t="s">
        <v>19284</v>
      </c>
      <c r="G3458" t="s">
        <v>49155</v>
      </c>
      <c r="H3458" t="s">
        <v>42552</v>
      </c>
      <c r="I3458" t="s">
        <v>21</v>
      </c>
      <c r="J3458" t="s">
        <v>22</v>
      </c>
      <c r="K3458" s="3">
        <v>43871</v>
      </c>
      <c r="L3458" s="7">
        <v>125459</v>
      </c>
      <c r="M3458" t="s">
        <v>88906</v>
      </c>
      <c r="N3458" s="3">
        <f t="shared" ca="1" si="53"/>
        <v>43907</v>
      </c>
      <c r="O3458" s="10">
        <v>8005830175</v>
      </c>
    </row>
    <row r="3459" spans="1:15" x14ac:dyDescent="0.25">
      <c r="A3459" t="s">
        <v>194</v>
      </c>
      <c r="B3459" t="s">
        <v>12607</v>
      </c>
      <c r="C3459" t="s">
        <v>49156</v>
      </c>
      <c r="D3459" t="s">
        <v>49157</v>
      </c>
      <c r="E3459" t="s">
        <v>42652</v>
      </c>
      <c r="F3459" t="s">
        <v>19284</v>
      </c>
      <c r="G3459" t="s">
        <v>49158</v>
      </c>
      <c r="H3459" t="s">
        <v>42552</v>
      </c>
      <c r="I3459" t="s">
        <v>21</v>
      </c>
      <c r="J3459" t="s">
        <v>22</v>
      </c>
      <c r="K3459" s="3">
        <v>43871</v>
      </c>
      <c r="L3459" s="7">
        <v>55496</v>
      </c>
      <c r="M3459" t="s">
        <v>88906</v>
      </c>
      <c r="N3459" s="3">
        <f t="shared" ref="N3459:N3522" ca="1" si="54">+TODAY()+15</f>
        <v>43907</v>
      </c>
      <c r="O3459" s="10">
        <v>8005830175</v>
      </c>
    </row>
    <row r="3460" spans="1:15" x14ac:dyDescent="0.25">
      <c r="A3460" t="s">
        <v>8697</v>
      </c>
      <c r="B3460" t="s">
        <v>49159</v>
      </c>
      <c r="C3460" t="s">
        <v>49160</v>
      </c>
      <c r="D3460" t="s">
        <v>49161</v>
      </c>
      <c r="E3460" t="s">
        <v>21875</v>
      </c>
      <c r="F3460" t="s">
        <v>19284</v>
      </c>
      <c r="G3460" t="s">
        <v>49162</v>
      </c>
      <c r="H3460" t="s">
        <v>42552</v>
      </c>
      <c r="I3460" t="s">
        <v>21</v>
      </c>
      <c r="J3460" t="s">
        <v>22</v>
      </c>
      <c r="K3460" s="3">
        <v>43871</v>
      </c>
      <c r="L3460" s="7">
        <v>24188</v>
      </c>
      <c r="M3460" t="s">
        <v>88906</v>
      </c>
      <c r="N3460" s="3">
        <f t="shared" ca="1" si="54"/>
        <v>43907</v>
      </c>
      <c r="O3460" s="10">
        <v>8005830175</v>
      </c>
    </row>
    <row r="3461" spans="1:15" x14ac:dyDescent="0.25">
      <c r="A3461" t="s">
        <v>49163</v>
      </c>
      <c r="B3461" t="s">
        <v>49164</v>
      </c>
      <c r="C3461" t="s">
        <v>49165</v>
      </c>
      <c r="D3461" t="s">
        <v>49166</v>
      </c>
      <c r="E3461" t="s">
        <v>36357</v>
      </c>
      <c r="F3461" t="s">
        <v>19284</v>
      </c>
      <c r="G3461" t="s">
        <v>49167</v>
      </c>
      <c r="H3461" t="s">
        <v>42552</v>
      </c>
      <c r="I3461" t="s">
        <v>21</v>
      </c>
      <c r="J3461" t="s">
        <v>22</v>
      </c>
      <c r="K3461" s="3">
        <v>43871</v>
      </c>
      <c r="L3461" s="7">
        <v>122136</v>
      </c>
      <c r="M3461" t="s">
        <v>88906</v>
      </c>
      <c r="N3461" s="3">
        <f t="shared" ca="1" si="54"/>
        <v>43907</v>
      </c>
      <c r="O3461" s="10">
        <v>8005830175</v>
      </c>
    </row>
    <row r="3462" spans="1:15" x14ac:dyDescent="0.25">
      <c r="A3462" t="s">
        <v>1201</v>
      </c>
      <c r="B3462" t="s">
        <v>49168</v>
      </c>
      <c r="C3462" t="s">
        <v>49169</v>
      </c>
      <c r="D3462" t="s">
        <v>49170</v>
      </c>
      <c r="E3462" t="s">
        <v>42631</v>
      </c>
      <c r="F3462" t="s">
        <v>19284</v>
      </c>
      <c r="G3462" t="s">
        <v>49171</v>
      </c>
      <c r="H3462" t="s">
        <v>42552</v>
      </c>
      <c r="I3462" t="s">
        <v>21</v>
      </c>
      <c r="J3462" t="s">
        <v>22</v>
      </c>
      <c r="K3462" s="3">
        <v>43871</v>
      </c>
      <c r="L3462" s="7">
        <v>43188</v>
      </c>
      <c r="M3462" t="s">
        <v>88906</v>
      </c>
      <c r="N3462" s="3">
        <f t="shared" ca="1" si="54"/>
        <v>43907</v>
      </c>
      <c r="O3462" s="10">
        <v>8005830175</v>
      </c>
    </row>
    <row r="3463" spans="1:15" x14ac:dyDescent="0.25">
      <c r="A3463" t="s">
        <v>55</v>
      </c>
      <c r="B3463" t="s">
        <v>39313</v>
      </c>
      <c r="C3463" t="s">
        <v>49172</v>
      </c>
      <c r="D3463" t="s">
        <v>49173</v>
      </c>
      <c r="E3463" t="s">
        <v>36357</v>
      </c>
      <c r="F3463" t="s">
        <v>19284</v>
      </c>
      <c r="G3463" t="s">
        <v>49174</v>
      </c>
      <c r="H3463" t="s">
        <v>42552</v>
      </c>
      <c r="I3463" t="s">
        <v>21</v>
      </c>
      <c r="J3463" t="s">
        <v>22</v>
      </c>
      <c r="K3463" s="3">
        <v>43871</v>
      </c>
      <c r="L3463" s="7">
        <v>89356</v>
      </c>
      <c r="M3463" t="s">
        <v>88906</v>
      </c>
      <c r="N3463" s="3">
        <f t="shared" ca="1" si="54"/>
        <v>43907</v>
      </c>
      <c r="O3463" s="10">
        <v>8005830175</v>
      </c>
    </row>
    <row r="3464" spans="1:15" x14ac:dyDescent="0.25">
      <c r="A3464" t="s">
        <v>817</v>
      </c>
      <c r="B3464" t="s">
        <v>1653</v>
      </c>
      <c r="C3464" t="s">
        <v>49175</v>
      </c>
      <c r="D3464" t="s">
        <v>49176</v>
      </c>
      <c r="E3464" t="s">
        <v>42631</v>
      </c>
      <c r="F3464" t="s">
        <v>19284</v>
      </c>
      <c r="G3464" t="s">
        <v>49177</v>
      </c>
      <c r="H3464" t="s">
        <v>42552</v>
      </c>
      <c r="I3464" t="s">
        <v>21</v>
      </c>
      <c r="J3464" t="s">
        <v>22</v>
      </c>
      <c r="K3464" s="3">
        <v>43871</v>
      </c>
      <c r="L3464" s="7">
        <v>15085</v>
      </c>
      <c r="M3464" t="s">
        <v>88906</v>
      </c>
      <c r="N3464" s="3">
        <f t="shared" ca="1" si="54"/>
        <v>43907</v>
      </c>
      <c r="O3464" s="10">
        <v>8005830175</v>
      </c>
    </row>
    <row r="3465" spans="1:15" x14ac:dyDescent="0.25">
      <c r="A3465" t="s">
        <v>1314</v>
      </c>
      <c r="B3465" t="s">
        <v>23618</v>
      </c>
      <c r="C3465" t="s">
        <v>49178</v>
      </c>
      <c r="D3465" t="s">
        <v>49179</v>
      </c>
      <c r="E3465" t="s">
        <v>36357</v>
      </c>
      <c r="F3465" t="s">
        <v>19284</v>
      </c>
      <c r="G3465" t="s">
        <v>49180</v>
      </c>
      <c r="H3465" t="s">
        <v>42552</v>
      </c>
      <c r="I3465" t="s">
        <v>21</v>
      </c>
      <c r="J3465" t="s">
        <v>22</v>
      </c>
      <c r="K3465" s="3">
        <v>43871</v>
      </c>
      <c r="L3465" s="7">
        <v>22648</v>
      </c>
      <c r="M3465" t="s">
        <v>88906</v>
      </c>
      <c r="N3465" s="3">
        <f t="shared" ca="1" si="54"/>
        <v>43907</v>
      </c>
      <c r="O3465" s="10">
        <v>8005830175</v>
      </c>
    </row>
    <row r="3466" spans="1:15" x14ac:dyDescent="0.25">
      <c r="A3466" t="s">
        <v>3980</v>
      </c>
      <c r="B3466" t="s">
        <v>15369</v>
      </c>
      <c r="C3466" t="s">
        <v>49181</v>
      </c>
      <c r="D3466" t="s">
        <v>49182</v>
      </c>
      <c r="E3466" t="s">
        <v>36357</v>
      </c>
      <c r="F3466" t="s">
        <v>19284</v>
      </c>
      <c r="G3466" t="s">
        <v>49183</v>
      </c>
      <c r="H3466" t="s">
        <v>42552</v>
      </c>
      <c r="I3466" t="s">
        <v>21</v>
      </c>
      <c r="J3466" t="s">
        <v>22</v>
      </c>
      <c r="K3466" s="3">
        <v>43871</v>
      </c>
      <c r="L3466" s="7">
        <v>15125</v>
      </c>
      <c r="M3466" t="s">
        <v>88906</v>
      </c>
      <c r="N3466" s="3">
        <f t="shared" ca="1" si="54"/>
        <v>43907</v>
      </c>
      <c r="O3466" s="10">
        <v>8005830175</v>
      </c>
    </row>
    <row r="3467" spans="1:15" x14ac:dyDescent="0.25">
      <c r="A3467" t="s">
        <v>55</v>
      </c>
      <c r="B3467" t="s">
        <v>49184</v>
      </c>
      <c r="C3467" t="s">
        <v>49185</v>
      </c>
      <c r="D3467" t="s">
        <v>49186</v>
      </c>
      <c r="E3467" t="s">
        <v>42550</v>
      </c>
      <c r="F3467" t="s">
        <v>19284</v>
      </c>
      <c r="G3467" t="s">
        <v>49187</v>
      </c>
      <c r="H3467" t="s">
        <v>42552</v>
      </c>
      <c r="I3467" t="s">
        <v>21</v>
      </c>
      <c r="J3467" t="s">
        <v>22</v>
      </c>
      <c r="K3467" s="3">
        <v>43871</v>
      </c>
      <c r="L3467" s="7">
        <v>29687</v>
      </c>
      <c r="M3467" t="s">
        <v>88906</v>
      </c>
      <c r="N3467" s="3">
        <f t="shared" ca="1" si="54"/>
        <v>43907</v>
      </c>
      <c r="O3467" s="10">
        <v>8005830175</v>
      </c>
    </row>
    <row r="3468" spans="1:15" x14ac:dyDescent="0.25">
      <c r="A3468" t="s">
        <v>6764</v>
      </c>
      <c r="B3468" t="s">
        <v>631</v>
      </c>
      <c r="C3468" t="s">
        <v>49188</v>
      </c>
      <c r="D3468" t="s">
        <v>49189</v>
      </c>
      <c r="E3468" t="s">
        <v>36357</v>
      </c>
      <c r="F3468" t="s">
        <v>19284</v>
      </c>
      <c r="G3468" t="s">
        <v>49190</v>
      </c>
      <c r="H3468" t="s">
        <v>42552</v>
      </c>
      <c r="I3468" t="s">
        <v>21</v>
      </c>
      <c r="J3468" t="s">
        <v>22</v>
      </c>
      <c r="K3468" s="3">
        <v>43871</v>
      </c>
      <c r="L3468" s="7">
        <v>24002</v>
      </c>
      <c r="M3468" t="s">
        <v>88906</v>
      </c>
      <c r="N3468" s="3">
        <f t="shared" ca="1" si="54"/>
        <v>43907</v>
      </c>
      <c r="O3468" s="10">
        <v>8005830175</v>
      </c>
    </row>
    <row r="3469" spans="1:15" x14ac:dyDescent="0.25">
      <c r="A3469" t="s">
        <v>10672</v>
      </c>
      <c r="B3469" t="s">
        <v>688</v>
      </c>
      <c r="C3469" t="s">
        <v>49191</v>
      </c>
      <c r="D3469" t="s">
        <v>49192</v>
      </c>
      <c r="E3469" t="s">
        <v>42623</v>
      </c>
      <c r="F3469" t="s">
        <v>19284</v>
      </c>
      <c r="G3469" t="s">
        <v>49193</v>
      </c>
      <c r="H3469" t="s">
        <v>42552</v>
      </c>
      <c r="I3469" t="s">
        <v>21</v>
      </c>
      <c r="J3469" t="s">
        <v>22</v>
      </c>
      <c r="K3469" s="3">
        <v>43871</v>
      </c>
      <c r="L3469" s="7">
        <v>48943</v>
      </c>
      <c r="M3469" t="s">
        <v>88906</v>
      </c>
      <c r="N3469" s="3">
        <f t="shared" ca="1" si="54"/>
        <v>43907</v>
      </c>
      <c r="O3469" s="10">
        <v>8005830175</v>
      </c>
    </row>
    <row r="3470" spans="1:15" x14ac:dyDescent="0.25">
      <c r="A3470" t="s">
        <v>22177</v>
      </c>
      <c r="B3470" t="s">
        <v>17606</v>
      </c>
      <c r="C3470" t="s">
        <v>49194</v>
      </c>
      <c r="D3470" t="s">
        <v>49195</v>
      </c>
      <c r="E3470" t="s">
        <v>36357</v>
      </c>
      <c r="F3470" t="s">
        <v>19284</v>
      </c>
      <c r="G3470" t="s">
        <v>49196</v>
      </c>
      <c r="H3470" t="s">
        <v>42552</v>
      </c>
      <c r="I3470" t="s">
        <v>21</v>
      </c>
      <c r="J3470" t="s">
        <v>22</v>
      </c>
      <c r="K3470" s="3">
        <v>43871</v>
      </c>
      <c r="L3470" s="7">
        <v>182870</v>
      </c>
      <c r="M3470" t="s">
        <v>88906</v>
      </c>
      <c r="N3470" s="3">
        <f t="shared" ca="1" si="54"/>
        <v>43907</v>
      </c>
      <c r="O3470" s="10">
        <v>8005830175</v>
      </c>
    </row>
    <row r="3471" spans="1:15" x14ac:dyDescent="0.25">
      <c r="A3471" t="s">
        <v>1003</v>
      </c>
      <c r="B3471" t="s">
        <v>17399</v>
      </c>
      <c r="C3471" t="s">
        <v>49197</v>
      </c>
      <c r="D3471" t="s">
        <v>49198</v>
      </c>
      <c r="E3471" t="s">
        <v>42652</v>
      </c>
      <c r="F3471" t="s">
        <v>19284</v>
      </c>
      <c r="G3471" t="s">
        <v>49199</v>
      </c>
      <c r="H3471" t="s">
        <v>42552</v>
      </c>
      <c r="I3471" t="s">
        <v>21</v>
      </c>
      <c r="J3471" t="s">
        <v>22</v>
      </c>
      <c r="K3471" s="3">
        <v>43871</v>
      </c>
      <c r="L3471" s="7">
        <v>26154</v>
      </c>
      <c r="M3471" t="s">
        <v>88906</v>
      </c>
      <c r="N3471" s="3">
        <f t="shared" ca="1" si="54"/>
        <v>43907</v>
      </c>
      <c r="O3471" s="10">
        <v>8005830175</v>
      </c>
    </row>
    <row r="3472" spans="1:15" x14ac:dyDescent="0.25">
      <c r="A3472" t="s">
        <v>3010</v>
      </c>
      <c r="B3472" t="s">
        <v>1395</v>
      </c>
      <c r="C3472" t="s">
        <v>49200</v>
      </c>
      <c r="D3472" t="s">
        <v>49201</v>
      </c>
      <c r="E3472" t="s">
        <v>36357</v>
      </c>
      <c r="F3472" t="s">
        <v>19284</v>
      </c>
      <c r="G3472" t="s">
        <v>49202</v>
      </c>
      <c r="H3472" t="s">
        <v>42552</v>
      </c>
      <c r="I3472" t="s">
        <v>21</v>
      </c>
      <c r="J3472" t="s">
        <v>22</v>
      </c>
      <c r="K3472" s="3">
        <v>43871</v>
      </c>
      <c r="L3472" s="7">
        <v>14302</v>
      </c>
      <c r="M3472" t="s">
        <v>88906</v>
      </c>
      <c r="N3472" s="3">
        <f t="shared" ca="1" si="54"/>
        <v>43907</v>
      </c>
      <c r="O3472" s="10">
        <v>8005830175</v>
      </c>
    </row>
    <row r="3473" spans="1:15" x14ac:dyDescent="0.25">
      <c r="A3473" t="s">
        <v>4108</v>
      </c>
      <c r="B3473" t="s">
        <v>49203</v>
      </c>
      <c r="C3473" t="s">
        <v>49204</v>
      </c>
      <c r="D3473" t="s">
        <v>49205</v>
      </c>
      <c r="E3473" t="s">
        <v>42623</v>
      </c>
      <c r="F3473" t="s">
        <v>19284</v>
      </c>
      <c r="G3473" t="s">
        <v>49206</v>
      </c>
      <c r="H3473" t="s">
        <v>42552</v>
      </c>
      <c r="I3473" t="s">
        <v>21</v>
      </c>
      <c r="J3473" t="s">
        <v>22</v>
      </c>
      <c r="K3473" s="3">
        <v>43871</v>
      </c>
      <c r="L3473" s="7">
        <v>30304</v>
      </c>
      <c r="M3473" t="s">
        <v>88906</v>
      </c>
      <c r="N3473" s="3">
        <f t="shared" ca="1" si="54"/>
        <v>43907</v>
      </c>
      <c r="O3473" s="10">
        <v>8005830175</v>
      </c>
    </row>
    <row r="3474" spans="1:15" x14ac:dyDescent="0.25">
      <c r="A3474" t="s">
        <v>455</v>
      </c>
      <c r="B3474" t="s">
        <v>6944</v>
      </c>
      <c r="C3474" t="s">
        <v>49207</v>
      </c>
      <c r="D3474" t="s">
        <v>49208</v>
      </c>
      <c r="E3474" t="s">
        <v>36357</v>
      </c>
      <c r="F3474" t="s">
        <v>19284</v>
      </c>
      <c r="G3474" t="s">
        <v>49209</v>
      </c>
      <c r="H3474" t="s">
        <v>42552</v>
      </c>
      <c r="I3474" t="s">
        <v>21</v>
      </c>
      <c r="J3474" t="s">
        <v>22</v>
      </c>
      <c r="K3474" s="3">
        <v>43871</v>
      </c>
      <c r="L3474" s="7">
        <v>19480</v>
      </c>
      <c r="M3474" t="s">
        <v>88906</v>
      </c>
      <c r="N3474" s="3">
        <f t="shared" ca="1" si="54"/>
        <v>43907</v>
      </c>
      <c r="O3474" s="10">
        <v>8005830175</v>
      </c>
    </row>
    <row r="3475" spans="1:15" x14ac:dyDescent="0.25">
      <c r="A3475" t="s">
        <v>10392</v>
      </c>
      <c r="B3475" t="s">
        <v>7963</v>
      </c>
      <c r="C3475" t="s">
        <v>49210</v>
      </c>
      <c r="D3475" t="s">
        <v>49211</v>
      </c>
      <c r="E3475" t="s">
        <v>36357</v>
      </c>
      <c r="F3475" t="s">
        <v>19284</v>
      </c>
      <c r="G3475" t="s">
        <v>49212</v>
      </c>
      <c r="H3475" t="s">
        <v>42552</v>
      </c>
      <c r="I3475" t="s">
        <v>21</v>
      </c>
      <c r="J3475" t="s">
        <v>22</v>
      </c>
      <c r="K3475" s="3">
        <v>43871</v>
      </c>
      <c r="L3475" s="7">
        <v>17716</v>
      </c>
      <c r="M3475" t="s">
        <v>88906</v>
      </c>
      <c r="N3475" s="3">
        <f t="shared" ca="1" si="54"/>
        <v>43907</v>
      </c>
      <c r="O3475" s="10">
        <v>8005830175</v>
      </c>
    </row>
    <row r="3476" spans="1:15" x14ac:dyDescent="0.25">
      <c r="A3476" t="s">
        <v>652</v>
      </c>
      <c r="B3476" t="s">
        <v>1008</v>
      </c>
      <c r="C3476" t="s">
        <v>49213</v>
      </c>
      <c r="D3476" t="s">
        <v>49214</v>
      </c>
      <c r="E3476" t="s">
        <v>36357</v>
      </c>
      <c r="F3476" t="s">
        <v>19284</v>
      </c>
      <c r="G3476" t="s">
        <v>49215</v>
      </c>
      <c r="H3476" t="s">
        <v>42552</v>
      </c>
      <c r="I3476" t="s">
        <v>21</v>
      </c>
      <c r="J3476" t="s">
        <v>22</v>
      </c>
      <c r="K3476" s="3">
        <v>43871</v>
      </c>
      <c r="L3476" s="7">
        <v>16329</v>
      </c>
      <c r="M3476" t="s">
        <v>88906</v>
      </c>
      <c r="N3476" s="3">
        <f t="shared" ca="1" si="54"/>
        <v>43907</v>
      </c>
      <c r="O3476" s="10">
        <v>8005830175</v>
      </c>
    </row>
    <row r="3477" spans="1:15" x14ac:dyDescent="0.25">
      <c r="A3477" t="s">
        <v>7125</v>
      </c>
      <c r="B3477" t="s">
        <v>5742</v>
      </c>
      <c r="C3477" t="s">
        <v>49216</v>
      </c>
      <c r="D3477" t="s">
        <v>49217</v>
      </c>
      <c r="E3477" t="s">
        <v>42623</v>
      </c>
      <c r="F3477" t="s">
        <v>19284</v>
      </c>
      <c r="G3477" t="s">
        <v>49218</v>
      </c>
      <c r="H3477" t="s">
        <v>42552</v>
      </c>
      <c r="I3477" t="s">
        <v>21</v>
      </c>
      <c r="J3477" t="s">
        <v>22</v>
      </c>
      <c r="K3477" s="3">
        <v>43871</v>
      </c>
      <c r="L3477" s="7">
        <v>10599</v>
      </c>
      <c r="M3477" t="s">
        <v>88906</v>
      </c>
      <c r="N3477" s="3">
        <f t="shared" ca="1" si="54"/>
        <v>43907</v>
      </c>
      <c r="O3477" s="10">
        <v>8005830175</v>
      </c>
    </row>
    <row r="3478" spans="1:15" x14ac:dyDescent="0.25">
      <c r="A3478" t="s">
        <v>2404</v>
      </c>
      <c r="B3478" t="s">
        <v>7995</v>
      </c>
      <c r="C3478" t="s">
        <v>49219</v>
      </c>
      <c r="D3478" t="s">
        <v>49220</v>
      </c>
      <c r="E3478" t="s">
        <v>461</v>
      </c>
      <c r="F3478" t="s">
        <v>19284</v>
      </c>
      <c r="G3478" t="s">
        <v>49221</v>
      </c>
      <c r="H3478" t="s">
        <v>42552</v>
      </c>
      <c r="I3478" t="s">
        <v>21</v>
      </c>
      <c r="J3478" t="s">
        <v>22</v>
      </c>
      <c r="K3478" s="3">
        <v>43871</v>
      </c>
      <c r="L3478" s="7">
        <v>27610</v>
      </c>
      <c r="M3478" t="s">
        <v>88906</v>
      </c>
      <c r="N3478" s="3">
        <f t="shared" ca="1" si="54"/>
        <v>43907</v>
      </c>
      <c r="O3478" s="10">
        <v>8005830175</v>
      </c>
    </row>
    <row r="3479" spans="1:15" x14ac:dyDescent="0.25">
      <c r="A3479" t="s">
        <v>49222</v>
      </c>
      <c r="B3479" t="s">
        <v>49223</v>
      </c>
      <c r="C3479" t="s">
        <v>49224</v>
      </c>
      <c r="D3479" t="s">
        <v>49225</v>
      </c>
      <c r="E3479" t="s">
        <v>42652</v>
      </c>
      <c r="F3479" t="s">
        <v>19284</v>
      </c>
      <c r="G3479" t="s">
        <v>49226</v>
      </c>
      <c r="H3479" t="s">
        <v>42552</v>
      </c>
      <c r="I3479" t="s">
        <v>21</v>
      </c>
      <c r="J3479" t="s">
        <v>22</v>
      </c>
      <c r="K3479" s="3">
        <v>43871</v>
      </c>
      <c r="L3479" s="7">
        <v>109540</v>
      </c>
      <c r="M3479" t="s">
        <v>88906</v>
      </c>
      <c r="N3479" s="3">
        <f t="shared" ca="1" si="54"/>
        <v>43907</v>
      </c>
      <c r="O3479" s="10">
        <v>8005830175</v>
      </c>
    </row>
    <row r="3480" spans="1:15" x14ac:dyDescent="0.25">
      <c r="A3480" t="s">
        <v>11986</v>
      </c>
      <c r="B3480" t="s">
        <v>214</v>
      </c>
      <c r="C3480" t="s">
        <v>49146</v>
      </c>
      <c r="D3480" t="s">
        <v>49147</v>
      </c>
      <c r="E3480" t="s">
        <v>42631</v>
      </c>
      <c r="F3480" t="s">
        <v>19284</v>
      </c>
      <c r="G3480" t="s">
        <v>49148</v>
      </c>
      <c r="H3480" t="s">
        <v>42552</v>
      </c>
      <c r="I3480" t="s">
        <v>21</v>
      </c>
      <c r="J3480" t="s">
        <v>22</v>
      </c>
      <c r="K3480" s="3">
        <v>43871</v>
      </c>
      <c r="L3480" s="7">
        <v>57522</v>
      </c>
      <c r="M3480" t="s">
        <v>88906</v>
      </c>
      <c r="N3480" s="3">
        <f t="shared" ca="1" si="54"/>
        <v>43907</v>
      </c>
      <c r="O3480" s="10">
        <v>8005830175</v>
      </c>
    </row>
    <row r="3481" spans="1:15" x14ac:dyDescent="0.25">
      <c r="A3481" t="s">
        <v>11986</v>
      </c>
      <c r="B3481" t="s">
        <v>214</v>
      </c>
      <c r="C3481" t="s">
        <v>49146</v>
      </c>
      <c r="D3481" t="s">
        <v>49147</v>
      </c>
      <c r="E3481" t="s">
        <v>42631</v>
      </c>
      <c r="F3481" t="s">
        <v>19284</v>
      </c>
      <c r="G3481" t="s">
        <v>49148</v>
      </c>
      <c r="H3481" t="s">
        <v>42552</v>
      </c>
      <c r="I3481" t="s">
        <v>21</v>
      </c>
      <c r="J3481" t="s">
        <v>22</v>
      </c>
      <c r="K3481" s="3">
        <v>43871</v>
      </c>
      <c r="L3481" s="7">
        <v>21598</v>
      </c>
      <c r="M3481" t="s">
        <v>88906</v>
      </c>
      <c r="N3481" s="3">
        <f t="shared" ca="1" si="54"/>
        <v>43907</v>
      </c>
      <c r="O3481" s="10">
        <v>8005830175</v>
      </c>
    </row>
    <row r="3482" spans="1:15" x14ac:dyDescent="0.25">
      <c r="A3482" t="s">
        <v>23414</v>
      </c>
      <c r="B3482" t="s">
        <v>49227</v>
      </c>
      <c r="C3482" t="s">
        <v>49228</v>
      </c>
      <c r="D3482" t="s">
        <v>49229</v>
      </c>
      <c r="E3482" t="s">
        <v>461</v>
      </c>
      <c r="F3482" t="s">
        <v>19284</v>
      </c>
      <c r="G3482" t="s">
        <v>49230</v>
      </c>
      <c r="H3482" t="s">
        <v>42552</v>
      </c>
      <c r="I3482" t="s">
        <v>21</v>
      </c>
      <c r="J3482" t="s">
        <v>22</v>
      </c>
      <c r="K3482" s="3">
        <v>43871</v>
      </c>
      <c r="L3482" s="7">
        <v>17125</v>
      </c>
      <c r="M3482" t="s">
        <v>88906</v>
      </c>
      <c r="N3482" s="3">
        <f t="shared" ca="1" si="54"/>
        <v>43907</v>
      </c>
      <c r="O3482" s="10">
        <v>8005830175</v>
      </c>
    </row>
    <row r="3483" spans="1:15" x14ac:dyDescent="0.25">
      <c r="A3483" t="s">
        <v>7460</v>
      </c>
      <c r="B3483" t="s">
        <v>2034</v>
      </c>
      <c r="C3483" t="s">
        <v>49231</v>
      </c>
      <c r="D3483" t="s">
        <v>49232</v>
      </c>
      <c r="E3483" t="s">
        <v>42623</v>
      </c>
      <c r="F3483" t="s">
        <v>19284</v>
      </c>
      <c r="G3483" t="s">
        <v>49233</v>
      </c>
      <c r="H3483" t="s">
        <v>42552</v>
      </c>
      <c r="I3483" t="s">
        <v>21</v>
      </c>
      <c r="J3483" t="s">
        <v>22</v>
      </c>
      <c r="K3483" s="3">
        <v>43871</v>
      </c>
      <c r="L3483" s="7">
        <v>20122</v>
      </c>
      <c r="M3483" t="s">
        <v>88906</v>
      </c>
      <c r="N3483" s="3">
        <f t="shared" ca="1" si="54"/>
        <v>43907</v>
      </c>
      <c r="O3483" s="10">
        <v>8005830175</v>
      </c>
    </row>
    <row r="3484" spans="1:15" x14ac:dyDescent="0.25">
      <c r="A3484" t="s">
        <v>194</v>
      </c>
      <c r="B3484" t="s">
        <v>49234</v>
      </c>
      <c r="C3484" t="s">
        <v>49235</v>
      </c>
      <c r="D3484" t="s">
        <v>49236</v>
      </c>
      <c r="E3484" t="s">
        <v>461</v>
      </c>
      <c r="F3484" t="s">
        <v>19284</v>
      </c>
      <c r="G3484" t="s">
        <v>49237</v>
      </c>
      <c r="H3484" t="s">
        <v>42552</v>
      </c>
      <c r="I3484" t="s">
        <v>21</v>
      </c>
      <c r="J3484" t="s">
        <v>22</v>
      </c>
      <c r="K3484" s="3">
        <v>43871</v>
      </c>
      <c r="L3484" s="7">
        <v>10787</v>
      </c>
      <c r="M3484" t="s">
        <v>88906</v>
      </c>
      <c r="N3484" s="3">
        <f t="shared" ca="1" si="54"/>
        <v>43907</v>
      </c>
      <c r="O3484" s="10">
        <v>8005830175</v>
      </c>
    </row>
    <row r="3485" spans="1:15" x14ac:dyDescent="0.25">
      <c r="A3485" t="s">
        <v>49238</v>
      </c>
      <c r="C3485" t="s">
        <v>49238</v>
      </c>
      <c r="D3485" t="s">
        <v>49239</v>
      </c>
      <c r="E3485" t="s">
        <v>42652</v>
      </c>
      <c r="F3485" t="s">
        <v>19284</v>
      </c>
      <c r="G3485" t="s">
        <v>49240</v>
      </c>
      <c r="H3485" t="s">
        <v>42552</v>
      </c>
      <c r="I3485" t="s">
        <v>21</v>
      </c>
      <c r="J3485" t="s">
        <v>22</v>
      </c>
      <c r="K3485" s="3">
        <v>43871</v>
      </c>
      <c r="L3485" s="7">
        <v>12114</v>
      </c>
      <c r="M3485" t="s">
        <v>88906</v>
      </c>
      <c r="N3485" s="3">
        <f t="shared" ca="1" si="54"/>
        <v>43907</v>
      </c>
      <c r="O3485" s="10">
        <v>8005830175</v>
      </c>
    </row>
    <row r="3486" spans="1:15" x14ac:dyDescent="0.25">
      <c r="A3486" t="s">
        <v>49241</v>
      </c>
      <c r="B3486" t="s">
        <v>49242</v>
      </c>
      <c r="C3486" t="s">
        <v>49243</v>
      </c>
      <c r="D3486" t="s">
        <v>49244</v>
      </c>
      <c r="E3486" t="s">
        <v>11545</v>
      </c>
      <c r="F3486" t="s">
        <v>11546</v>
      </c>
      <c r="G3486" t="s">
        <v>49245</v>
      </c>
      <c r="H3486" t="s">
        <v>11548</v>
      </c>
      <c r="I3486" t="s">
        <v>21</v>
      </c>
      <c r="J3486" t="s">
        <v>22</v>
      </c>
      <c r="K3486" s="3">
        <v>43871</v>
      </c>
      <c r="L3486" s="7">
        <v>17648</v>
      </c>
      <c r="M3486" t="s">
        <v>88906</v>
      </c>
      <c r="N3486" s="3">
        <f t="shared" ca="1" si="54"/>
        <v>43907</v>
      </c>
      <c r="O3486" s="10">
        <v>8005830175</v>
      </c>
    </row>
    <row r="3487" spans="1:15" x14ac:dyDescent="0.25">
      <c r="A3487" t="s">
        <v>17751</v>
      </c>
      <c r="B3487" t="s">
        <v>49246</v>
      </c>
      <c r="C3487" t="s">
        <v>49247</v>
      </c>
      <c r="D3487" t="s">
        <v>49248</v>
      </c>
      <c r="E3487" t="s">
        <v>11545</v>
      </c>
      <c r="F3487" t="s">
        <v>11546</v>
      </c>
      <c r="G3487" t="s">
        <v>49249</v>
      </c>
      <c r="H3487" t="s">
        <v>11548</v>
      </c>
      <c r="I3487" t="s">
        <v>21</v>
      </c>
      <c r="J3487" t="s">
        <v>22</v>
      </c>
      <c r="K3487" s="3">
        <v>43871</v>
      </c>
      <c r="L3487" s="7">
        <v>28864</v>
      </c>
      <c r="M3487" t="s">
        <v>88906</v>
      </c>
      <c r="N3487" s="3">
        <f t="shared" ca="1" si="54"/>
        <v>43907</v>
      </c>
      <c r="O3487" s="10">
        <v>8005830175</v>
      </c>
    </row>
    <row r="3488" spans="1:15" x14ac:dyDescent="0.25">
      <c r="A3488" t="s">
        <v>2783</v>
      </c>
      <c r="B3488" t="s">
        <v>32352</v>
      </c>
      <c r="C3488" t="s">
        <v>49250</v>
      </c>
      <c r="D3488" t="s">
        <v>49248</v>
      </c>
      <c r="E3488" t="s">
        <v>11545</v>
      </c>
      <c r="F3488" t="s">
        <v>11546</v>
      </c>
      <c r="G3488" t="s">
        <v>49249</v>
      </c>
      <c r="H3488" t="s">
        <v>11548</v>
      </c>
      <c r="I3488" t="s">
        <v>21</v>
      </c>
      <c r="J3488" t="s">
        <v>22</v>
      </c>
      <c r="K3488" s="3">
        <v>43871</v>
      </c>
      <c r="L3488" s="7">
        <v>14046</v>
      </c>
      <c r="M3488" t="s">
        <v>88906</v>
      </c>
      <c r="N3488" s="3">
        <f t="shared" ca="1" si="54"/>
        <v>43907</v>
      </c>
      <c r="O3488" s="10">
        <v>8005830175</v>
      </c>
    </row>
    <row r="3489" spans="1:15" x14ac:dyDescent="0.25">
      <c r="A3489" t="s">
        <v>1074</v>
      </c>
      <c r="B3489" t="s">
        <v>49251</v>
      </c>
      <c r="C3489" t="s">
        <v>49252</v>
      </c>
      <c r="D3489" t="s">
        <v>49253</v>
      </c>
      <c r="E3489" t="s">
        <v>11545</v>
      </c>
      <c r="F3489" t="s">
        <v>11546</v>
      </c>
      <c r="G3489" t="s">
        <v>49254</v>
      </c>
      <c r="H3489" t="s">
        <v>11548</v>
      </c>
      <c r="I3489" t="s">
        <v>21</v>
      </c>
      <c r="J3489" t="s">
        <v>22</v>
      </c>
      <c r="K3489" s="3">
        <v>43871</v>
      </c>
      <c r="L3489" s="7">
        <v>42614</v>
      </c>
      <c r="M3489" t="s">
        <v>88906</v>
      </c>
      <c r="N3489" s="3">
        <f t="shared" ca="1" si="54"/>
        <v>43907</v>
      </c>
      <c r="O3489" s="10">
        <v>8005830175</v>
      </c>
    </row>
    <row r="3490" spans="1:15" x14ac:dyDescent="0.25">
      <c r="A3490" t="s">
        <v>13452</v>
      </c>
      <c r="B3490" t="s">
        <v>49255</v>
      </c>
      <c r="C3490" t="s">
        <v>49256</v>
      </c>
      <c r="D3490" t="s">
        <v>49257</v>
      </c>
      <c r="E3490" t="s">
        <v>11545</v>
      </c>
      <c r="F3490" t="s">
        <v>11546</v>
      </c>
      <c r="G3490" t="s">
        <v>49258</v>
      </c>
      <c r="H3490" t="s">
        <v>11548</v>
      </c>
      <c r="I3490" t="s">
        <v>21</v>
      </c>
      <c r="J3490" t="s">
        <v>22</v>
      </c>
      <c r="K3490" s="3">
        <v>43871</v>
      </c>
      <c r="L3490" s="7">
        <v>30248</v>
      </c>
      <c r="M3490" t="s">
        <v>88906</v>
      </c>
      <c r="N3490" s="3">
        <f t="shared" ca="1" si="54"/>
        <v>43907</v>
      </c>
      <c r="O3490" s="10">
        <v>8005830175</v>
      </c>
    </row>
    <row r="3491" spans="1:15" x14ac:dyDescent="0.25">
      <c r="A3491" t="s">
        <v>4454</v>
      </c>
      <c r="B3491" t="s">
        <v>49259</v>
      </c>
      <c r="C3491" t="s">
        <v>49260</v>
      </c>
      <c r="D3491" t="s">
        <v>49261</v>
      </c>
      <c r="E3491" t="s">
        <v>11545</v>
      </c>
      <c r="F3491" t="s">
        <v>11546</v>
      </c>
      <c r="G3491" t="s">
        <v>49262</v>
      </c>
      <c r="H3491" t="s">
        <v>11548</v>
      </c>
      <c r="I3491" t="s">
        <v>21</v>
      </c>
      <c r="J3491" t="s">
        <v>22</v>
      </c>
      <c r="K3491" s="3">
        <v>43871</v>
      </c>
      <c r="L3491" s="7">
        <v>12628</v>
      </c>
      <c r="M3491" t="s">
        <v>88906</v>
      </c>
      <c r="N3491" s="3">
        <f t="shared" ca="1" si="54"/>
        <v>43907</v>
      </c>
      <c r="O3491" s="10">
        <v>8005830175</v>
      </c>
    </row>
    <row r="3492" spans="1:15" x14ac:dyDescent="0.25">
      <c r="A3492" t="s">
        <v>49263</v>
      </c>
      <c r="B3492" t="s">
        <v>1252</v>
      </c>
      <c r="C3492" t="s">
        <v>49264</v>
      </c>
      <c r="D3492" t="s">
        <v>46259</v>
      </c>
      <c r="E3492" t="s">
        <v>678</v>
      </c>
      <c r="F3492" t="s">
        <v>657</v>
      </c>
      <c r="G3492" t="s">
        <v>46260</v>
      </c>
      <c r="H3492" t="s">
        <v>680</v>
      </c>
      <c r="I3492" t="s">
        <v>21</v>
      </c>
      <c r="J3492" t="s">
        <v>22</v>
      </c>
      <c r="K3492" s="3">
        <v>43871</v>
      </c>
      <c r="L3492" s="7">
        <v>13302</v>
      </c>
      <c r="M3492" t="s">
        <v>88906</v>
      </c>
      <c r="N3492" s="3">
        <f t="shared" ca="1" si="54"/>
        <v>43907</v>
      </c>
      <c r="O3492" s="10">
        <v>8005830175</v>
      </c>
    </row>
    <row r="3493" spans="1:15" x14ac:dyDescent="0.25">
      <c r="A3493" t="s">
        <v>49265</v>
      </c>
      <c r="B3493" t="s">
        <v>49266</v>
      </c>
      <c r="C3493" t="s">
        <v>49267</v>
      </c>
      <c r="D3493" t="s">
        <v>49268</v>
      </c>
      <c r="E3493" t="s">
        <v>49269</v>
      </c>
      <c r="F3493" t="s">
        <v>657</v>
      </c>
      <c r="G3493" t="s">
        <v>49270</v>
      </c>
      <c r="H3493" t="s">
        <v>686</v>
      </c>
      <c r="I3493" t="s">
        <v>21</v>
      </c>
      <c r="J3493" t="s">
        <v>22</v>
      </c>
      <c r="K3493" s="3">
        <v>43871</v>
      </c>
      <c r="L3493" s="7">
        <v>14645</v>
      </c>
      <c r="M3493" t="s">
        <v>88906</v>
      </c>
      <c r="N3493" s="3">
        <f t="shared" ca="1" si="54"/>
        <v>43907</v>
      </c>
      <c r="O3493" s="10">
        <v>8005830175</v>
      </c>
    </row>
    <row r="3494" spans="1:15" x14ac:dyDescent="0.25">
      <c r="A3494" t="s">
        <v>24385</v>
      </c>
      <c r="B3494" t="s">
        <v>49271</v>
      </c>
      <c r="C3494" t="s">
        <v>49272</v>
      </c>
      <c r="D3494" t="s">
        <v>49273</v>
      </c>
      <c r="E3494" t="s">
        <v>49274</v>
      </c>
      <c r="F3494" t="s">
        <v>657</v>
      </c>
      <c r="G3494" t="s">
        <v>49275</v>
      </c>
      <c r="H3494" t="s">
        <v>686</v>
      </c>
      <c r="I3494" t="s">
        <v>21</v>
      </c>
      <c r="J3494" t="s">
        <v>22</v>
      </c>
      <c r="K3494" s="3">
        <v>43871</v>
      </c>
      <c r="L3494" s="7">
        <v>8027</v>
      </c>
      <c r="M3494" t="s">
        <v>88906</v>
      </c>
      <c r="N3494" s="3">
        <f t="shared" ca="1" si="54"/>
        <v>43907</v>
      </c>
      <c r="O3494" s="10">
        <v>8005830175</v>
      </c>
    </row>
    <row r="3495" spans="1:15" x14ac:dyDescent="0.25">
      <c r="A3495" t="s">
        <v>10424</v>
      </c>
      <c r="B3495" t="s">
        <v>7332</v>
      </c>
      <c r="C3495" t="s">
        <v>49276</v>
      </c>
      <c r="D3495" t="s">
        <v>49277</v>
      </c>
      <c r="E3495" t="s">
        <v>691</v>
      </c>
      <c r="F3495" t="s">
        <v>657</v>
      </c>
      <c r="G3495" t="s">
        <v>49278</v>
      </c>
      <c r="H3495" t="s">
        <v>680</v>
      </c>
      <c r="I3495" t="s">
        <v>21</v>
      </c>
      <c r="J3495" t="s">
        <v>22</v>
      </c>
      <c r="K3495" s="3">
        <v>43871</v>
      </c>
      <c r="L3495" s="7">
        <v>15290</v>
      </c>
      <c r="M3495" t="s">
        <v>88906</v>
      </c>
      <c r="N3495" s="3">
        <f t="shared" ca="1" si="54"/>
        <v>43907</v>
      </c>
      <c r="O3495" s="10">
        <v>8005830175</v>
      </c>
    </row>
    <row r="3496" spans="1:15" x14ac:dyDescent="0.25">
      <c r="A3496" t="s">
        <v>303</v>
      </c>
      <c r="B3496" t="s">
        <v>49279</v>
      </c>
      <c r="C3496" t="s">
        <v>49280</v>
      </c>
      <c r="D3496" t="s">
        <v>49281</v>
      </c>
      <c r="E3496" t="s">
        <v>46272</v>
      </c>
      <c r="F3496" t="s">
        <v>36355</v>
      </c>
      <c r="G3496" t="s">
        <v>49282</v>
      </c>
      <c r="H3496" t="s">
        <v>36357</v>
      </c>
      <c r="I3496" t="s">
        <v>21</v>
      </c>
      <c r="J3496" t="s">
        <v>22</v>
      </c>
      <c r="K3496" s="3">
        <v>43871</v>
      </c>
      <c r="L3496" s="7">
        <v>24477</v>
      </c>
      <c r="M3496" t="s">
        <v>88906</v>
      </c>
      <c r="N3496" s="3">
        <f t="shared" ca="1" si="54"/>
        <v>43907</v>
      </c>
      <c r="O3496" s="10">
        <v>8005830175</v>
      </c>
    </row>
    <row r="3497" spans="1:15" x14ac:dyDescent="0.25">
      <c r="A3497" t="s">
        <v>23</v>
      </c>
      <c r="B3497" t="s">
        <v>49283</v>
      </c>
      <c r="C3497" t="s">
        <v>49284</v>
      </c>
      <c r="D3497" t="s">
        <v>49285</v>
      </c>
      <c r="E3497" t="s">
        <v>11263</v>
      </c>
      <c r="F3497" t="s">
        <v>11204</v>
      </c>
      <c r="G3497" t="s">
        <v>49286</v>
      </c>
      <c r="H3497" t="s">
        <v>11263</v>
      </c>
      <c r="I3497" t="s">
        <v>21</v>
      </c>
      <c r="J3497" t="s">
        <v>22</v>
      </c>
      <c r="K3497" s="3">
        <v>43871</v>
      </c>
      <c r="L3497" s="7">
        <v>11854</v>
      </c>
      <c r="M3497" t="s">
        <v>88906</v>
      </c>
      <c r="N3497" s="3">
        <f t="shared" ca="1" si="54"/>
        <v>43907</v>
      </c>
      <c r="O3497" s="10">
        <v>8005830175</v>
      </c>
    </row>
    <row r="3498" spans="1:15" x14ac:dyDescent="0.25">
      <c r="A3498" t="s">
        <v>49287</v>
      </c>
      <c r="C3498" t="s">
        <v>49287</v>
      </c>
      <c r="D3498" t="s">
        <v>49288</v>
      </c>
      <c r="E3498" t="s">
        <v>11275</v>
      </c>
      <c r="F3498" t="s">
        <v>11204</v>
      </c>
      <c r="G3498" t="s">
        <v>49289</v>
      </c>
      <c r="H3498" t="s">
        <v>11277</v>
      </c>
      <c r="I3498" t="s">
        <v>21</v>
      </c>
      <c r="J3498" t="s">
        <v>22</v>
      </c>
      <c r="K3498" s="3">
        <v>43871</v>
      </c>
      <c r="L3498" s="7">
        <v>49056</v>
      </c>
      <c r="M3498" t="s">
        <v>88906</v>
      </c>
      <c r="N3498" s="3">
        <f t="shared" ca="1" si="54"/>
        <v>43907</v>
      </c>
      <c r="O3498" s="10">
        <v>8005830175</v>
      </c>
    </row>
    <row r="3499" spans="1:15" x14ac:dyDescent="0.25">
      <c r="A3499" t="s">
        <v>2227</v>
      </c>
      <c r="B3499" t="s">
        <v>1453</v>
      </c>
      <c r="C3499" t="s">
        <v>49290</v>
      </c>
      <c r="D3499" t="s">
        <v>49291</v>
      </c>
      <c r="E3499" t="s">
        <v>11275</v>
      </c>
      <c r="F3499" t="s">
        <v>11204</v>
      </c>
      <c r="G3499" t="s">
        <v>49292</v>
      </c>
      <c r="H3499" t="s">
        <v>11277</v>
      </c>
      <c r="I3499" t="s">
        <v>21</v>
      </c>
      <c r="J3499" t="s">
        <v>22</v>
      </c>
      <c r="K3499" s="3">
        <v>43871</v>
      </c>
      <c r="L3499" s="7">
        <v>44471</v>
      </c>
      <c r="M3499" t="s">
        <v>88906</v>
      </c>
      <c r="N3499" s="3">
        <f t="shared" ca="1" si="54"/>
        <v>43907</v>
      </c>
      <c r="O3499" s="10">
        <v>8005830175</v>
      </c>
    </row>
    <row r="3500" spans="1:15" x14ac:dyDescent="0.25">
      <c r="A3500" t="s">
        <v>49293</v>
      </c>
      <c r="C3500" t="s">
        <v>49293</v>
      </c>
      <c r="D3500" t="s">
        <v>49294</v>
      </c>
      <c r="E3500" t="s">
        <v>11275</v>
      </c>
      <c r="F3500" t="s">
        <v>11204</v>
      </c>
      <c r="G3500" t="s">
        <v>49295</v>
      </c>
      <c r="H3500" t="s">
        <v>11277</v>
      </c>
      <c r="I3500" t="s">
        <v>21</v>
      </c>
      <c r="J3500" t="s">
        <v>22</v>
      </c>
      <c r="K3500" s="3">
        <v>43871</v>
      </c>
      <c r="L3500" s="7">
        <v>38287</v>
      </c>
      <c r="M3500" t="s">
        <v>88906</v>
      </c>
      <c r="N3500" s="3">
        <f t="shared" ca="1" si="54"/>
        <v>43907</v>
      </c>
      <c r="O3500" s="10">
        <v>8005830175</v>
      </c>
    </row>
    <row r="3501" spans="1:15" x14ac:dyDescent="0.25">
      <c r="A3501" t="s">
        <v>2540</v>
      </c>
      <c r="B3501" t="s">
        <v>214</v>
      </c>
      <c r="C3501" t="s">
        <v>49296</v>
      </c>
      <c r="D3501" t="s">
        <v>49297</v>
      </c>
      <c r="E3501" t="s">
        <v>11275</v>
      </c>
      <c r="F3501" t="s">
        <v>11204</v>
      </c>
      <c r="G3501" t="s">
        <v>49298</v>
      </c>
      <c r="H3501" t="s">
        <v>11277</v>
      </c>
      <c r="I3501" t="s">
        <v>21</v>
      </c>
      <c r="J3501" t="s">
        <v>22</v>
      </c>
      <c r="K3501" s="3">
        <v>43871</v>
      </c>
      <c r="L3501" s="7">
        <v>7708</v>
      </c>
      <c r="M3501" t="s">
        <v>88906</v>
      </c>
      <c r="N3501" s="3">
        <f t="shared" ca="1" si="54"/>
        <v>43907</v>
      </c>
      <c r="O3501" s="10">
        <v>8005830175</v>
      </c>
    </row>
    <row r="3502" spans="1:15" x14ac:dyDescent="0.25">
      <c r="A3502" t="s">
        <v>2805</v>
      </c>
      <c r="B3502" t="s">
        <v>40754</v>
      </c>
      <c r="C3502" t="s">
        <v>49299</v>
      </c>
      <c r="D3502" t="s">
        <v>49300</v>
      </c>
      <c r="E3502" t="s">
        <v>16553</v>
      </c>
      <c r="F3502" t="s">
        <v>16541</v>
      </c>
      <c r="G3502" t="s">
        <v>49301</v>
      </c>
      <c r="H3502" t="s">
        <v>8742</v>
      </c>
      <c r="I3502" t="s">
        <v>21</v>
      </c>
      <c r="J3502" t="s">
        <v>22</v>
      </c>
      <c r="K3502" s="3">
        <v>43871</v>
      </c>
      <c r="L3502" s="7">
        <v>65250</v>
      </c>
      <c r="M3502" t="s">
        <v>88906</v>
      </c>
      <c r="N3502" s="3">
        <f t="shared" ca="1" si="54"/>
        <v>43907</v>
      </c>
      <c r="O3502" s="10">
        <v>8005830175</v>
      </c>
    </row>
    <row r="3503" spans="1:15" x14ac:dyDescent="0.25">
      <c r="A3503" t="s">
        <v>1402</v>
      </c>
      <c r="B3503" t="s">
        <v>2151</v>
      </c>
      <c r="C3503" t="s">
        <v>49302</v>
      </c>
      <c r="D3503" t="s">
        <v>49303</v>
      </c>
      <c r="E3503" t="s">
        <v>39641</v>
      </c>
      <c r="F3503" t="s">
        <v>13764</v>
      </c>
      <c r="G3503" t="s">
        <v>49304</v>
      </c>
      <c r="H3503" t="s">
        <v>13924</v>
      </c>
      <c r="I3503" t="s">
        <v>21</v>
      </c>
      <c r="J3503" t="s">
        <v>22</v>
      </c>
      <c r="K3503" s="3">
        <v>43871</v>
      </c>
      <c r="L3503" s="7">
        <v>35227</v>
      </c>
      <c r="M3503" t="s">
        <v>88906</v>
      </c>
      <c r="N3503" s="3">
        <f t="shared" ca="1" si="54"/>
        <v>43907</v>
      </c>
      <c r="O3503" s="10">
        <v>8005830175</v>
      </c>
    </row>
    <row r="3504" spans="1:15" x14ac:dyDescent="0.25">
      <c r="A3504" t="s">
        <v>49305</v>
      </c>
      <c r="C3504" t="s">
        <v>49305</v>
      </c>
      <c r="D3504" t="s">
        <v>49306</v>
      </c>
      <c r="E3504" t="s">
        <v>13937</v>
      </c>
      <c r="F3504" t="s">
        <v>13764</v>
      </c>
      <c r="G3504" t="s">
        <v>49307</v>
      </c>
      <c r="H3504" t="s">
        <v>13924</v>
      </c>
      <c r="I3504" t="s">
        <v>21</v>
      </c>
      <c r="J3504" t="s">
        <v>22</v>
      </c>
      <c r="K3504" s="3">
        <v>43871</v>
      </c>
      <c r="L3504" s="7">
        <v>32499</v>
      </c>
      <c r="M3504" t="s">
        <v>88906</v>
      </c>
      <c r="N3504" s="3">
        <f t="shared" ca="1" si="54"/>
        <v>43907</v>
      </c>
      <c r="O3504" s="10">
        <v>8005830175</v>
      </c>
    </row>
    <row r="3505" spans="1:15" x14ac:dyDescent="0.25">
      <c r="A3505" t="s">
        <v>23414</v>
      </c>
      <c r="B3505" t="s">
        <v>11768</v>
      </c>
      <c r="C3505" t="s">
        <v>49308</v>
      </c>
      <c r="D3505" t="s">
        <v>49309</v>
      </c>
      <c r="E3505" t="s">
        <v>49310</v>
      </c>
      <c r="F3505" t="s">
        <v>7678</v>
      </c>
      <c r="G3505" t="s">
        <v>49311</v>
      </c>
      <c r="H3505" t="s">
        <v>10514</v>
      </c>
      <c r="I3505" t="s">
        <v>21</v>
      </c>
      <c r="J3505" t="s">
        <v>22</v>
      </c>
      <c r="K3505" s="3">
        <v>43871</v>
      </c>
      <c r="L3505" s="7">
        <v>22610</v>
      </c>
      <c r="M3505" t="s">
        <v>88906</v>
      </c>
      <c r="N3505" s="3">
        <f t="shared" ca="1" si="54"/>
        <v>43907</v>
      </c>
      <c r="O3505" s="10">
        <v>8005830175</v>
      </c>
    </row>
    <row r="3506" spans="1:15" x14ac:dyDescent="0.25">
      <c r="A3506" t="s">
        <v>1699</v>
      </c>
      <c r="B3506" t="s">
        <v>2200</v>
      </c>
      <c r="C3506" t="s">
        <v>49312</v>
      </c>
      <c r="D3506" t="s">
        <v>49313</v>
      </c>
      <c r="E3506" t="s">
        <v>14355</v>
      </c>
      <c r="F3506" t="s">
        <v>7678</v>
      </c>
      <c r="G3506" t="s">
        <v>49314</v>
      </c>
      <c r="H3506" t="s">
        <v>6764</v>
      </c>
      <c r="I3506" t="s">
        <v>21</v>
      </c>
      <c r="J3506" t="s">
        <v>22</v>
      </c>
      <c r="K3506" s="3">
        <v>43871</v>
      </c>
      <c r="L3506" s="7">
        <v>169308</v>
      </c>
      <c r="M3506" t="s">
        <v>88906</v>
      </c>
      <c r="N3506" s="3">
        <f t="shared" ca="1" si="54"/>
        <v>43907</v>
      </c>
      <c r="O3506" s="10">
        <v>8005830175</v>
      </c>
    </row>
    <row r="3507" spans="1:15" x14ac:dyDescent="0.25">
      <c r="A3507" t="s">
        <v>8004</v>
      </c>
      <c r="B3507" t="s">
        <v>49315</v>
      </c>
      <c r="C3507" t="s">
        <v>49316</v>
      </c>
      <c r="D3507" t="s">
        <v>49317</v>
      </c>
      <c r="E3507" t="s">
        <v>49318</v>
      </c>
      <c r="F3507" t="s">
        <v>7678</v>
      </c>
      <c r="G3507" t="s">
        <v>49319</v>
      </c>
      <c r="H3507" t="s">
        <v>6764</v>
      </c>
      <c r="I3507" t="s">
        <v>21</v>
      </c>
      <c r="J3507" t="s">
        <v>22</v>
      </c>
      <c r="K3507" s="3">
        <v>43871</v>
      </c>
      <c r="L3507" s="7">
        <v>20916</v>
      </c>
      <c r="M3507" t="s">
        <v>88906</v>
      </c>
      <c r="N3507" s="3">
        <f t="shared" ca="1" si="54"/>
        <v>43907</v>
      </c>
      <c r="O3507" s="10">
        <v>8005830175</v>
      </c>
    </row>
    <row r="3508" spans="1:15" x14ac:dyDescent="0.25">
      <c r="A3508" t="s">
        <v>4932</v>
      </c>
      <c r="B3508" t="s">
        <v>533</v>
      </c>
      <c r="C3508" t="s">
        <v>49320</v>
      </c>
      <c r="D3508" t="s">
        <v>49321</v>
      </c>
      <c r="E3508" t="s">
        <v>8636</v>
      </c>
      <c r="F3508" t="s">
        <v>7678</v>
      </c>
      <c r="G3508" t="s">
        <v>49322</v>
      </c>
      <c r="H3508" t="s">
        <v>7326</v>
      </c>
      <c r="I3508" t="s">
        <v>21</v>
      </c>
      <c r="J3508" t="s">
        <v>22</v>
      </c>
      <c r="K3508" s="3">
        <v>43871</v>
      </c>
      <c r="L3508" s="7">
        <v>47238</v>
      </c>
      <c r="M3508" t="s">
        <v>88906</v>
      </c>
      <c r="N3508" s="3">
        <f t="shared" ca="1" si="54"/>
        <v>43907</v>
      </c>
      <c r="O3508" s="10">
        <v>8005830175</v>
      </c>
    </row>
    <row r="3509" spans="1:15" x14ac:dyDescent="0.25">
      <c r="A3509" t="s">
        <v>2643</v>
      </c>
      <c r="B3509" t="s">
        <v>49323</v>
      </c>
      <c r="C3509" t="s">
        <v>49324</v>
      </c>
      <c r="D3509" t="s">
        <v>49325</v>
      </c>
      <c r="E3509" t="s">
        <v>46592</v>
      </c>
      <c r="F3509" t="s">
        <v>7678</v>
      </c>
      <c r="G3509" t="s">
        <v>49326</v>
      </c>
      <c r="H3509" t="s">
        <v>5891</v>
      </c>
      <c r="I3509" t="s">
        <v>21</v>
      </c>
      <c r="J3509" t="s">
        <v>22</v>
      </c>
      <c r="K3509" s="3">
        <v>43871</v>
      </c>
      <c r="L3509" s="7">
        <v>12680</v>
      </c>
      <c r="M3509" t="s">
        <v>88906</v>
      </c>
      <c r="N3509" s="3">
        <f t="shared" ca="1" si="54"/>
        <v>43907</v>
      </c>
      <c r="O3509" s="10">
        <v>8005830175</v>
      </c>
    </row>
    <row r="3510" spans="1:15" x14ac:dyDescent="0.25">
      <c r="A3510" t="s">
        <v>4766</v>
      </c>
      <c r="B3510" t="s">
        <v>49327</v>
      </c>
      <c r="C3510" t="s">
        <v>49328</v>
      </c>
      <c r="D3510" t="s">
        <v>49329</v>
      </c>
      <c r="E3510" t="s">
        <v>8087</v>
      </c>
      <c r="F3510" t="s">
        <v>7678</v>
      </c>
      <c r="G3510" t="s">
        <v>49330</v>
      </c>
      <c r="H3510" t="s">
        <v>5891</v>
      </c>
      <c r="I3510" t="s">
        <v>21</v>
      </c>
      <c r="J3510" t="s">
        <v>22</v>
      </c>
      <c r="K3510" s="3">
        <v>43871</v>
      </c>
      <c r="L3510" s="7">
        <v>11559</v>
      </c>
      <c r="M3510" t="s">
        <v>88906</v>
      </c>
      <c r="N3510" s="3">
        <f t="shared" ca="1" si="54"/>
        <v>43907</v>
      </c>
      <c r="O3510" s="10">
        <v>8005830175</v>
      </c>
    </row>
    <row r="3511" spans="1:15" x14ac:dyDescent="0.25">
      <c r="A3511" t="s">
        <v>1825</v>
      </c>
      <c r="B3511" t="s">
        <v>6637</v>
      </c>
      <c r="C3511" t="s">
        <v>49331</v>
      </c>
      <c r="D3511" t="s">
        <v>49332</v>
      </c>
      <c r="E3511" t="s">
        <v>46592</v>
      </c>
      <c r="F3511" t="s">
        <v>7678</v>
      </c>
      <c r="G3511" t="s">
        <v>49333</v>
      </c>
      <c r="H3511" t="s">
        <v>5891</v>
      </c>
      <c r="I3511" t="s">
        <v>21</v>
      </c>
      <c r="J3511" t="s">
        <v>22</v>
      </c>
      <c r="K3511" s="3">
        <v>43871</v>
      </c>
      <c r="L3511" s="7">
        <v>37333</v>
      </c>
      <c r="M3511" t="s">
        <v>88906</v>
      </c>
      <c r="N3511" s="3">
        <f t="shared" ca="1" si="54"/>
        <v>43907</v>
      </c>
      <c r="O3511" s="10">
        <v>8005830175</v>
      </c>
    </row>
    <row r="3512" spans="1:15" x14ac:dyDescent="0.25">
      <c r="A3512" t="s">
        <v>9258</v>
      </c>
      <c r="B3512" t="s">
        <v>24319</v>
      </c>
      <c r="C3512" t="s">
        <v>49334</v>
      </c>
      <c r="D3512" t="s">
        <v>49335</v>
      </c>
      <c r="E3512" t="s">
        <v>523</v>
      </c>
      <c r="F3512" t="s">
        <v>7678</v>
      </c>
      <c r="G3512" t="s">
        <v>49336</v>
      </c>
      <c r="H3512" t="s">
        <v>8565</v>
      </c>
      <c r="I3512" t="s">
        <v>21</v>
      </c>
      <c r="J3512" t="s">
        <v>22</v>
      </c>
      <c r="K3512" s="3">
        <v>43871</v>
      </c>
      <c r="L3512" s="7">
        <v>52250</v>
      </c>
      <c r="M3512" t="s">
        <v>88906</v>
      </c>
      <c r="N3512" s="3">
        <f t="shared" ca="1" si="54"/>
        <v>43907</v>
      </c>
      <c r="O3512" s="10">
        <v>8005830175</v>
      </c>
    </row>
    <row r="3513" spans="1:15" x14ac:dyDescent="0.25">
      <c r="A3513" t="s">
        <v>125</v>
      </c>
      <c r="B3513" t="s">
        <v>8707</v>
      </c>
      <c r="C3513" t="s">
        <v>49337</v>
      </c>
      <c r="D3513" t="s">
        <v>49338</v>
      </c>
      <c r="E3513" t="s">
        <v>523</v>
      </c>
      <c r="F3513" t="s">
        <v>7678</v>
      </c>
      <c r="G3513" t="s">
        <v>49339</v>
      </c>
      <c r="H3513" t="s">
        <v>8565</v>
      </c>
      <c r="I3513" t="s">
        <v>21</v>
      </c>
      <c r="J3513" t="s">
        <v>22</v>
      </c>
      <c r="K3513" s="3">
        <v>43871</v>
      </c>
      <c r="L3513" s="7">
        <v>18388</v>
      </c>
      <c r="M3513" t="s">
        <v>88906</v>
      </c>
      <c r="N3513" s="3">
        <f t="shared" ca="1" si="54"/>
        <v>43907</v>
      </c>
      <c r="O3513" s="10">
        <v>8005830175</v>
      </c>
    </row>
    <row r="3514" spans="1:15" x14ac:dyDescent="0.25">
      <c r="A3514" t="s">
        <v>732</v>
      </c>
      <c r="B3514" t="s">
        <v>957</v>
      </c>
      <c r="C3514" t="s">
        <v>49340</v>
      </c>
      <c r="D3514" t="s">
        <v>49341</v>
      </c>
      <c r="E3514" t="s">
        <v>40240</v>
      </c>
      <c r="F3514" t="s">
        <v>7678</v>
      </c>
      <c r="G3514" t="s">
        <v>49342</v>
      </c>
      <c r="H3514" t="s">
        <v>7739</v>
      </c>
      <c r="I3514" t="s">
        <v>21</v>
      </c>
      <c r="J3514" t="s">
        <v>22</v>
      </c>
      <c r="K3514" s="3">
        <v>43871</v>
      </c>
      <c r="L3514" s="7">
        <v>56557</v>
      </c>
      <c r="M3514" t="s">
        <v>88906</v>
      </c>
      <c r="N3514" s="3">
        <f t="shared" ca="1" si="54"/>
        <v>43907</v>
      </c>
      <c r="O3514" s="10">
        <v>8005830175</v>
      </c>
    </row>
    <row r="3515" spans="1:15" x14ac:dyDescent="0.25">
      <c r="A3515" t="s">
        <v>188</v>
      </c>
      <c r="B3515" t="s">
        <v>49343</v>
      </c>
      <c r="C3515" t="s">
        <v>49344</v>
      </c>
      <c r="D3515" t="s">
        <v>49345</v>
      </c>
      <c r="E3515" t="s">
        <v>49346</v>
      </c>
      <c r="F3515" t="s">
        <v>7678</v>
      </c>
      <c r="G3515" t="s">
        <v>49347</v>
      </c>
      <c r="H3515" t="s">
        <v>147</v>
      </c>
      <c r="I3515" t="s">
        <v>21</v>
      </c>
      <c r="J3515" t="s">
        <v>22</v>
      </c>
      <c r="K3515" s="3">
        <v>43871</v>
      </c>
      <c r="L3515" s="7">
        <v>109785</v>
      </c>
      <c r="M3515" t="s">
        <v>88906</v>
      </c>
      <c r="N3515" s="3">
        <f t="shared" ca="1" si="54"/>
        <v>43907</v>
      </c>
      <c r="O3515" s="10">
        <v>8005830175</v>
      </c>
    </row>
    <row r="3516" spans="1:15" x14ac:dyDescent="0.25">
      <c r="A3516" t="s">
        <v>14</v>
      </c>
      <c r="B3516" t="s">
        <v>3089</v>
      </c>
      <c r="C3516" t="s">
        <v>49348</v>
      </c>
      <c r="D3516" t="s">
        <v>49349</v>
      </c>
      <c r="E3516" t="s">
        <v>31457</v>
      </c>
      <c r="F3516" t="s">
        <v>11204</v>
      </c>
      <c r="G3516" t="s">
        <v>49350</v>
      </c>
      <c r="H3516" t="s">
        <v>360</v>
      </c>
      <c r="I3516" t="s">
        <v>21</v>
      </c>
      <c r="J3516" t="s">
        <v>22</v>
      </c>
      <c r="K3516" s="3">
        <v>43871</v>
      </c>
      <c r="L3516" s="7">
        <v>24906</v>
      </c>
      <c r="M3516" t="s">
        <v>88906</v>
      </c>
      <c r="N3516" s="3">
        <f t="shared" ca="1" si="54"/>
        <v>43907</v>
      </c>
      <c r="O3516" s="10">
        <v>8005830175</v>
      </c>
    </row>
    <row r="3517" spans="1:15" x14ac:dyDescent="0.25">
      <c r="A3517" t="s">
        <v>1059</v>
      </c>
      <c r="B3517" t="s">
        <v>49351</v>
      </c>
      <c r="C3517" t="s">
        <v>49352</v>
      </c>
      <c r="D3517" t="s">
        <v>49353</v>
      </c>
      <c r="E3517" t="s">
        <v>49354</v>
      </c>
      <c r="F3517" t="s">
        <v>4876</v>
      </c>
      <c r="G3517" t="s">
        <v>49355</v>
      </c>
      <c r="H3517" t="s">
        <v>4878</v>
      </c>
      <c r="I3517" t="s">
        <v>21</v>
      </c>
      <c r="J3517" t="s">
        <v>22</v>
      </c>
      <c r="K3517" s="3">
        <v>43871</v>
      </c>
      <c r="L3517" s="7">
        <v>11483</v>
      </c>
      <c r="M3517" t="s">
        <v>88906</v>
      </c>
      <c r="N3517" s="3">
        <f t="shared" ca="1" si="54"/>
        <v>43907</v>
      </c>
      <c r="O3517" s="10">
        <v>8005830175</v>
      </c>
    </row>
    <row r="3518" spans="1:15" x14ac:dyDescent="0.25">
      <c r="A3518" t="s">
        <v>1201</v>
      </c>
      <c r="B3518" t="s">
        <v>49356</v>
      </c>
      <c r="C3518" t="s">
        <v>49357</v>
      </c>
      <c r="D3518" t="s">
        <v>49358</v>
      </c>
      <c r="E3518" t="s">
        <v>8628</v>
      </c>
      <c r="F3518" t="s">
        <v>7678</v>
      </c>
      <c r="G3518" t="s">
        <v>49359</v>
      </c>
      <c r="H3518" t="s">
        <v>9443</v>
      </c>
      <c r="I3518" t="s">
        <v>21</v>
      </c>
      <c r="J3518" t="s">
        <v>22</v>
      </c>
      <c r="K3518" s="3">
        <v>43871</v>
      </c>
      <c r="L3518" s="7">
        <v>328258</v>
      </c>
      <c r="M3518" t="s">
        <v>88906</v>
      </c>
      <c r="N3518" s="3">
        <f t="shared" ca="1" si="54"/>
        <v>43907</v>
      </c>
      <c r="O3518" s="10">
        <v>8005830175</v>
      </c>
    </row>
    <row r="3519" spans="1:15" x14ac:dyDescent="0.25">
      <c r="A3519" t="s">
        <v>1201</v>
      </c>
      <c r="B3519" t="s">
        <v>49356</v>
      </c>
      <c r="C3519" t="s">
        <v>49357</v>
      </c>
      <c r="D3519" t="s">
        <v>49358</v>
      </c>
      <c r="E3519" t="s">
        <v>8628</v>
      </c>
      <c r="F3519" t="s">
        <v>7678</v>
      </c>
      <c r="G3519" t="s">
        <v>49359</v>
      </c>
      <c r="H3519" t="s">
        <v>9443</v>
      </c>
      <c r="I3519" t="s">
        <v>21</v>
      </c>
      <c r="J3519" t="s">
        <v>22</v>
      </c>
      <c r="K3519" s="3">
        <v>43871</v>
      </c>
      <c r="L3519" s="7">
        <v>710244</v>
      </c>
      <c r="M3519" t="s">
        <v>88906</v>
      </c>
      <c r="N3519" s="3">
        <f t="shared" ca="1" si="54"/>
        <v>43907</v>
      </c>
      <c r="O3519" s="10">
        <v>8005830175</v>
      </c>
    </row>
    <row r="3520" spans="1:15" x14ac:dyDescent="0.25">
      <c r="A3520" t="s">
        <v>49360</v>
      </c>
      <c r="B3520" t="s">
        <v>901</v>
      </c>
      <c r="C3520" t="s">
        <v>49361</v>
      </c>
      <c r="D3520" t="s">
        <v>49362</v>
      </c>
      <c r="E3520" t="s">
        <v>5003</v>
      </c>
      <c r="F3520" t="s">
        <v>7678</v>
      </c>
      <c r="G3520" t="s">
        <v>49363</v>
      </c>
      <c r="H3520" t="s">
        <v>7981</v>
      </c>
      <c r="I3520" t="s">
        <v>21</v>
      </c>
      <c r="J3520" t="s">
        <v>22</v>
      </c>
      <c r="K3520" s="3">
        <v>43871</v>
      </c>
      <c r="L3520" s="7">
        <v>73472</v>
      </c>
      <c r="M3520" t="s">
        <v>88906</v>
      </c>
      <c r="N3520" s="3">
        <f t="shared" ca="1" si="54"/>
        <v>43907</v>
      </c>
      <c r="O3520" s="10">
        <v>8005830175</v>
      </c>
    </row>
    <row r="3521" spans="1:15" x14ac:dyDescent="0.25">
      <c r="A3521" t="s">
        <v>5420</v>
      </c>
      <c r="B3521" t="s">
        <v>43944</v>
      </c>
      <c r="C3521" t="s">
        <v>49364</v>
      </c>
      <c r="D3521" t="s">
        <v>49365</v>
      </c>
      <c r="E3521" t="s">
        <v>5189</v>
      </c>
      <c r="F3521" t="s">
        <v>7678</v>
      </c>
      <c r="G3521" t="s">
        <v>49366</v>
      </c>
      <c r="H3521" t="s">
        <v>7981</v>
      </c>
      <c r="I3521" t="s">
        <v>21</v>
      </c>
      <c r="J3521" t="s">
        <v>22</v>
      </c>
      <c r="K3521" s="3">
        <v>43871</v>
      </c>
      <c r="L3521" s="7">
        <v>14236</v>
      </c>
      <c r="M3521" t="s">
        <v>88906</v>
      </c>
      <c r="N3521" s="3">
        <f t="shared" ca="1" si="54"/>
        <v>43907</v>
      </c>
      <c r="O3521" s="10">
        <v>8005830175</v>
      </c>
    </row>
    <row r="3522" spans="1:15" x14ac:dyDescent="0.25">
      <c r="A3522" t="s">
        <v>49367</v>
      </c>
      <c r="C3522" t="s">
        <v>49367</v>
      </c>
      <c r="D3522" t="s">
        <v>49368</v>
      </c>
      <c r="E3522" t="s">
        <v>5189</v>
      </c>
      <c r="F3522" t="s">
        <v>7678</v>
      </c>
      <c r="G3522" t="s">
        <v>49369</v>
      </c>
      <c r="H3522" t="s">
        <v>7981</v>
      </c>
      <c r="I3522" t="s">
        <v>21</v>
      </c>
      <c r="J3522" t="s">
        <v>22</v>
      </c>
      <c r="K3522" s="3">
        <v>43871</v>
      </c>
      <c r="L3522" s="7">
        <v>74930</v>
      </c>
      <c r="M3522" t="s">
        <v>88906</v>
      </c>
      <c r="N3522" s="3">
        <f t="shared" ca="1" si="54"/>
        <v>43907</v>
      </c>
      <c r="O3522" s="10">
        <v>8005830175</v>
      </c>
    </row>
    <row r="3523" spans="1:15" x14ac:dyDescent="0.25">
      <c r="A3523" t="s">
        <v>3151</v>
      </c>
      <c r="B3523" t="s">
        <v>7706</v>
      </c>
      <c r="C3523" t="s">
        <v>49370</v>
      </c>
      <c r="D3523" t="s">
        <v>49371</v>
      </c>
      <c r="E3523" t="s">
        <v>7790</v>
      </c>
      <c r="F3523" t="s">
        <v>7678</v>
      </c>
      <c r="G3523" t="s">
        <v>49372</v>
      </c>
      <c r="H3523" t="s">
        <v>7792</v>
      </c>
      <c r="I3523" t="s">
        <v>21</v>
      </c>
      <c r="J3523" t="s">
        <v>22</v>
      </c>
      <c r="K3523" s="3">
        <v>43871</v>
      </c>
      <c r="L3523" s="7">
        <v>12585</v>
      </c>
      <c r="M3523" t="s">
        <v>88906</v>
      </c>
      <c r="N3523" s="3">
        <f t="shared" ref="N3523:N3586" ca="1" si="55">+TODAY()+15</f>
        <v>43907</v>
      </c>
      <c r="O3523" s="10">
        <v>8005830175</v>
      </c>
    </row>
    <row r="3524" spans="1:15" x14ac:dyDescent="0.25">
      <c r="A3524" t="s">
        <v>388</v>
      </c>
      <c r="B3524" t="s">
        <v>49373</v>
      </c>
      <c r="C3524" t="s">
        <v>49374</v>
      </c>
      <c r="D3524" t="s">
        <v>49375</v>
      </c>
      <c r="E3524" t="s">
        <v>7677</v>
      </c>
      <c r="F3524" t="s">
        <v>7678</v>
      </c>
      <c r="G3524" t="s">
        <v>49376</v>
      </c>
      <c r="H3524" t="s">
        <v>7680</v>
      </c>
      <c r="I3524" t="s">
        <v>21</v>
      </c>
      <c r="J3524" t="s">
        <v>22</v>
      </c>
      <c r="K3524" s="3">
        <v>43871</v>
      </c>
      <c r="L3524" s="7">
        <v>10151</v>
      </c>
      <c r="M3524" t="s">
        <v>88906</v>
      </c>
      <c r="N3524" s="3">
        <f t="shared" ca="1" si="55"/>
        <v>43907</v>
      </c>
      <c r="O3524" s="10">
        <v>8005830175</v>
      </c>
    </row>
    <row r="3525" spans="1:15" x14ac:dyDescent="0.25">
      <c r="A3525" t="s">
        <v>90</v>
      </c>
      <c r="B3525" t="s">
        <v>49377</v>
      </c>
      <c r="C3525" t="s">
        <v>49378</v>
      </c>
      <c r="D3525" t="s">
        <v>49379</v>
      </c>
      <c r="E3525" t="s">
        <v>49380</v>
      </c>
      <c r="F3525" t="s">
        <v>24659</v>
      </c>
      <c r="G3525" t="s">
        <v>49381</v>
      </c>
      <c r="H3525" t="s">
        <v>2851</v>
      </c>
      <c r="I3525" t="s">
        <v>21</v>
      </c>
      <c r="J3525" t="s">
        <v>22</v>
      </c>
      <c r="K3525" s="3">
        <v>43871</v>
      </c>
      <c r="L3525" s="7">
        <v>30062</v>
      </c>
      <c r="M3525" t="s">
        <v>88906</v>
      </c>
      <c r="N3525" s="3">
        <f t="shared" ca="1" si="55"/>
        <v>43907</v>
      </c>
      <c r="O3525" s="10">
        <v>8005830175</v>
      </c>
    </row>
    <row r="3526" spans="1:15" x14ac:dyDescent="0.25">
      <c r="A3526" t="s">
        <v>188</v>
      </c>
      <c r="B3526" t="s">
        <v>49382</v>
      </c>
      <c r="C3526" t="s">
        <v>49383</v>
      </c>
      <c r="D3526" t="s">
        <v>49384</v>
      </c>
      <c r="E3526" t="s">
        <v>2851</v>
      </c>
      <c r="F3526" t="s">
        <v>24659</v>
      </c>
      <c r="G3526" t="s">
        <v>49385</v>
      </c>
      <c r="H3526" t="s">
        <v>2851</v>
      </c>
      <c r="I3526" t="s">
        <v>21</v>
      </c>
      <c r="J3526" t="s">
        <v>22</v>
      </c>
      <c r="K3526" s="3">
        <v>43871</v>
      </c>
      <c r="L3526" s="7">
        <v>10654</v>
      </c>
      <c r="M3526" t="s">
        <v>88906</v>
      </c>
      <c r="N3526" s="3">
        <f t="shared" ca="1" si="55"/>
        <v>43907</v>
      </c>
      <c r="O3526" s="10">
        <v>8005830175</v>
      </c>
    </row>
    <row r="3527" spans="1:15" x14ac:dyDescent="0.25">
      <c r="A3527" t="s">
        <v>49386</v>
      </c>
      <c r="B3527" t="s">
        <v>37572</v>
      </c>
      <c r="C3527" t="s">
        <v>49387</v>
      </c>
      <c r="D3527" t="s">
        <v>49388</v>
      </c>
      <c r="E3527" t="s">
        <v>37244</v>
      </c>
      <c r="F3527" t="s">
        <v>24659</v>
      </c>
      <c r="G3527" t="s">
        <v>49389</v>
      </c>
      <c r="H3527" t="s">
        <v>24695</v>
      </c>
      <c r="I3527" t="s">
        <v>21</v>
      </c>
      <c r="J3527" t="s">
        <v>22</v>
      </c>
      <c r="K3527" s="3">
        <v>43871</v>
      </c>
      <c r="L3527" s="7">
        <v>47448</v>
      </c>
      <c r="M3527" t="s">
        <v>88906</v>
      </c>
      <c r="N3527" s="3">
        <f t="shared" ca="1" si="55"/>
        <v>43907</v>
      </c>
      <c r="O3527" s="10">
        <v>8005830175</v>
      </c>
    </row>
    <row r="3528" spans="1:15" x14ac:dyDescent="0.25">
      <c r="A3528" t="s">
        <v>5365</v>
      </c>
      <c r="B3528" t="s">
        <v>49390</v>
      </c>
      <c r="C3528" t="s">
        <v>49391</v>
      </c>
      <c r="D3528" t="s">
        <v>49392</v>
      </c>
      <c r="E3528" t="s">
        <v>5909</v>
      </c>
      <c r="F3528" t="s">
        <v>11204</v>
      </c>
      <c r="G3528" t="s">
        <v>49393</v>
      </c>
      <c r="H3528" t="s">
        <v>1761</v>
      </c>
      <c r="I3528" t="s">
        <v>21</v>
      </c>
      <c r="J3528" t="s">
        <v>22</v>
      </c>
      <c r="K3528" s="3">
        <v>43868</v>
      </c>
      <c r="L3528" s="7">
        <v>10070</v>
      </c>
      <c r="M3528" t="s">
        <v>88906</v>
      </c>
      <c r="N3528" s="3">
        <f t="shared" ca="1" si="55"/>
        <v>43907</v>
      </c>
      <c r="O3528" s="10">
        <v>8005830175</v>
      </c>
    </row>
    <row r="3529" spans="1:15" x14ac:dyDescent="0.25">
      <c r="A3529" t="s">
        <v>7927</v>
      </c>
      <c r="B3529" t="s">
        <v>49394</v>
      </c>
      <c r="C3529" t="s">
        <v>49395</v>
      </c>
      <c r="D3529" t="s">
        <v>49396</v>
      </c>
      <c r="E3529" t="s">
        <v>49397</v>
      </c>
      <c r="F3529" t="s">
        <v>11204</v>
      </c>
      <c r="G3529" t="s">
        <v>49398</v>
      </c>
      <c r="H3529" t="s">
        <v>9319</v>
      </c>
      <c r="I3529" t="s">
        <v>21</v>
      </c>
      <c r="J3529" t="s">
        <v>22</v>
      </c>
      <c r="K3529" s="3">
        <v>43868</v>
      </c>
      <c r="L3529" s="7">
        <v>10436</v>
      </c>
      <c r="M3529" t="s">
        <v>88906</v>
      </c>
      <c r="N3529" s="3">
        <f t="shared" ca="1" si="55"/>
        <v>43907</v>
      </c>
      <c r="O3529" s="10">
        <v>8005830175</v>
      </c>
    </row>
    <row r="3530" spans="1:15" x14ac:dyDescent="0.25">
      <c r="A3530" t="s">
        <v>3591</v>
      </c>
      <c r="B3530" t="s">
        <v>4437</v>
      </c>
      <c r="C3530" t="s">
        <v>49399</v>
      </c>
      <c r="D3530" t="s">
        <v>49400</v>
      </c>
      <c r="E3530" t="s">
        <v>39988</v>
      </c>
      <c r="F3530" t="s">
        <v>11204</v>
      </c>
      <c r="G3530" t="s">
        <v>49401</v>
      </c>
      <c r="H3530" t="s">
        <v>9319</v>
      </c>
      <c r="I3530" t="s">
        <v>21</v>
      </c>
      <c r="J3530" t="s">
        <v>22</v>
      </c>
      <c r="K3530" s="3">
        <v>43868</v>
      </c>
      <c r="L3530" s="7">
        <v>119081</v>
      </c>
      <c r="M3530" t="s">
        <v>88906</v>
      </c>
      <c r="N3530" s="3">
        <f t="shared" ca="1" si="55"/>
        <v>43907</v>
      </c>
      <c r="O3530" s="10">
        <v>8005830175</v>
      </c>
    </row>
    <row r="3531" spans="1:15" x14ac:dyDescent="0.25">
      <c r="A3531" t="s">
        <v>49402</v>
      </c>
      <c r="B3531" t="s">
        <v>3878</v>
      </c>
      <c r="C3531" t="s">
        <v>49403</v>
      </c>
      <c r="D3531" t="s">
        <v>49404</v>
      </c>
      <c r="E3531" t="s">
        <v>5887</v>
      </c>
      <c r="F3531" t="s">
        <v>26386</v>
      </c>
      <c r="G3531" t="s">
        <v>49405</v>
      </c>
      <c r="H3531" t="s">
        <v>40240</v>
      </c>
      <c r="I3531" t="s">
        <v>21</v>
      </c>
      <c r="J3531" t="s">
        <v>22</v>
      </c>
      <c r="K3531" s="3">
        <v>43868</v>
      </c>
      <c r="L3531" s="7">
        <v>41515</v>
      </c>
      <c r="M3531" t="s">
        <v>88906</v>
      </c>
      <c r="N3531" s="3">
        <f t="shared" ca="1" si="55"/>
        <v>43907</v>
      </c>
      <c r="O3531" s="10">
        <v>8005830175</v>
      </c>
    </row>
    <row r="3532" spans="1:15" x14ac:dyDescent="0.25">
      <c r="A3532" t="s">
        <v>1224</v>
      </c>
      <c r="B3532" t="s">
        <v>49406</v>
      </c>
      <c r="C3532" t="s">
        <v>49407</v>
      </c>
      <c r="D3532" t="s">
        <v>49408</v>
      </c>
      <c r="E3532" t="s">
        <v>7321</v>
      </c>
      <c r="F3532" t="s">
        <v>26386</v>
      </c>
      <c r="G3532" t="s">
        <v>49409</v>
      </c>
      <c r="H3532" t="s">
        <v>40240</v>
      </c>
      <c r="I3532" t="s">
        <v>21</v>
      </c>
      <c r="J3532" t="s">
        <v>22</v>
      </c>
      <c r="K3532" s="3">
        <v>43868</v>
      </c>
      <c r="L3532" s="7">
        <v>45550</v>
      </c>
      <c r="M3532" t="s">
        <v>88906</v>
      </c>
      <c r="N3532" s="3">
        <f t="shared" ca="1" si="55"/>
        <v>43907</v>
      </c>
      <c r="O3532" s="10">
        <v>8005830175</v>
      </c>
    </row>
    <row r="3533" spans="1:15" x14ac:dyDescent="0.25">
      <c r="A3533" t="s">
        <v>49410</v>
      </c>
      <c r="B3533" t="s">
        <v>3980</v>
      </c>
      <c r="C3533" t="s">
        <v>49411</v>
      </c>
      <c r="D3533" t="s">
        <v>49412</v>
      </c>
      <c r="E3533" t="s">
        <v>6067</v>
      </c>
      <c r="F3533" t="s">
        <v>26386</v>
      </c>
      <c r="G3533" t="s">
        <v>49413</v>
      </c>
      <c r="H3533" t="s">
        <v>40240</v>
      </c>
      <c r="I3533" t="s">
        <v>21</v>
      </c>
      <c r="J3533" t="s">
        <v>22</v>
      </c>
      <c r="K3533" s="3">
        <v>43868</v>
      </c>
      <c r="L3533" s="7">
        <v>43452</v>
      </c>
      <c r="M3533" t="s">
        <v>88906</v>
      </c>
      <c r="N3533" s="3">
        <f t="shared" ca="1" si="55"/>
        <v>43907</v>
      </c>
      <c r="O3533" s="10">
        <v>8005830175</v>
      </c>
    </row>
    <row r="3534" spans="1:15" x14ac:dyDescent="0.25">
      <c r="A3534" t="s">
        <v>95</v>
      </c>
      <c r="B3534" t="s">
        <v>631</v>
      </c>
      <c r="C3534" t="s">
        <v>49414</v>
      </c>
      <c r="D3534" t="s">
        <v>49415</v>
      </c>
      <c r="E3534" t="s">
        <v>37427</v>
      </c>
      <c r="F3534" t="s">
        <v>19</v>
      </c>
      <c r="G3534" t="s">
        <v>49416</v>
      </c>
      <c r="H3534" t="s">
        <v>3284</v>
      </c>
      <c r="I3534" t="s">
        <v>21</v>
      </c>
      <c r="J3534" t="s">
        <v>22</v>
      </c>
      <c r="K3534" s="3">
        <v>43868</v>
      </c>
      <c r="L3534" s="7">
        <v>8561</v>
      </c>
      <c r="M3534" t="s">
        <v>88906</v>
      </c>
      <c r="N3534" s="3">
        <f t="shared" ca="1" si="55"/>
        <v>43907</v>
      </c>
      <c r="O3534" s="10">
        <v>8005830175</v>
      </c>
    </row>
    <row r="3535" spans="1:15" x14ac:dyDescent="0.25">
      <c r="A3535" t="s">
        <v>450</v>
      </c>
      <c r="B3535" t="s">
        <v>49417</v>
      </c>
      <c r="C3535" t="s">
        <v>49418</v>
      </c>
      <c r="D3535" t="s">
        <v>49419</v>
      </c>
      <c r="E3535" t="s">
        <v>37427</v>
      </c>
      <c r="F3535" t="s">
        <v>19</v>
      </c>
      <c r="G3535" t="s">
        <v>49420</v>
      </c>
      <c r="H3535" t="s">
        <v>3284</v>
      </c>
      <c r="I3535" t="s">
        <v>21</v>
      </c>
      <c r="J3535" t="s">
        <v>22</v>
      </c>
      <c r="K3535" s="3">
        <v>43868</v>
      </c>
      <c r="L3535" s="7">
        <v>13303</v>
      </c>
      <c r="M3535" t="s">
        <v>88906</v>
      </c>
      <c r="N3535" s="3">
        <f t="shared" ca="1" si="55"/>
        <v>43907</v>
      </c>
      <c r="O3535" s="10">
        <v>8005830175</v>
      </c>
    </row>
    <row r="3536" spans="1:15" x14ac:dyDescent="0.25">
      <c r="A3536" t="s">
        <v>6664</v>
      </c>
      <c r="B3536" t="s">
        <v>14360</v>
      </c>
      <c r="C3536" t="s">
        <v>49421</v>
      </c>
      <c r="D3536" t="s">
        <v>49422</v>
      </c>
      <c r="E3536" t="s">
        <v>37427</v>
      </c>
      <c r="F3536" t="s">
        <v>19</v>
      </c>
      <c r="G3536" t="s">
        <v>49423</v>
      </c>
      <c r="H3536" t="s">
        <v>3284</v>
      </c>
      <c r="I3536" t="s">
        <v>21</v>
      </c>
      <c r="J3536" t="s">
        <v>22</v>
      </c>
      <c r="K3536" s="3">
        <v>43868</v>
      </c>
      <c r="L3536" s="7">
        <v>158985</v>
      </c>
      <c r="M3536" t="s">
        <v>88906</v>
      </c>
      <c r="N3536" s="3">
        <f t="shared" ca="1" si="55"/>
        <v>43907</v>
      </c>
      <c r="O3536" s="10">
        <v>8005830175</v>
      </c>
    </row>
    <row r="3537" spans="1:15" x14ac:dyDescent="0.25">
      <c r="A3537" t="s">
        <v>6839</v>
      </c>
      <c r="B3537" t="s">
        <v>2986</v>
      </c>
      <c r="C3537" t="s">
        <v>49424</v>
      </c>
      <c r="D3537" t="s">
        <v>49425</v>
      </c>
      <c r="E3537" t="s">
        <v>37427</v>
      </c>
      <c r="F3537" t="s">
        <v>19</v>
      </c>
      <c r="G3537" t="s">
        <v>49426</v>
      </c>
      <c r="H3537" t="s">
        <v>3284</v>
      </c>
      <c r="I3537" t="s">
        <v>21</v>
      </c>
      <c r="J3537" t="s">
        <v>22</v>
      </c>
      <c r="K3537" s="3">
        <v>43868</v>
      </c>
      <c r="L3537" s="7">
        <v>14493</v>
      </c>
      <c r="M3537" t="s">
        <v>88906</v>
      </c>
      <c r="N3537" s="3">
        <f t="shared" ca="1" si="55"/>
        <v>43907</v>
      </c>
      <c r="O3537" s="10">
        <v>8005830175</v>
      </c>
    </row>
    <row r="3538" spans="1:15" x14ac:dyDescent="0.25">
      <c r="A3538" t="s">
        <v>13703</v>
      </c>
      <c r="B3538" t="s">
        <v>25319</v>
      </c>
      <c r="C3538" t="s">
        <v>49427</v>
      </c>
      <c r="D3538" t="s">
        <v>49428</v>
      </c>
      <c r="E3538" t="s">
        <v>37427</v>
      </c>
      <c r="F3538" t="s">
        <v>19</v>
      </c>
      <c r="G3538" t="s">
        <v>49429</v>
      </c>
      <c r="H3538" t="s">
        <v>3284</v>
      </c>
      <c r="I3538" t="s">
        <v>21</v>
      </c>
      <c r="J3538" t="s">
        <v>22</v>
      </c>
      <c r="K3538" s="3">
        <v>43868</v>
      </c>
      <c r="L3538" s="7">
        <v>12670</v>
      </c>
      <c r="M3538" t="s">
        <v>88906</v>
      </c>
      <c r="N3538" s="3">
        <f t="shared" ca="1" si="55"/>
        <v>43907</v>
      </c>
      <c r="O3538" s="10">
        <v>8005830175</v>
      </c>
    </row>
    <row r="3539" spans="1:15" x14ac:dyDescent="0.25">
      <c r="A3539" t="s">
        <v>9734</v>
      </c>
      <c r="B3539" t="s">
        <v>7383</v>
      </c>
      <c r="C3539" t="s">
        <v>49430</v>
      </c>
      <c r="D3539" t="s">
        <v>49431</v>
      </c>
      <c r="E3539" t="s">
        <v>37423</v>
      </c>
      <c r="F3539" t="s">
        <v>19</v>
      </c>
      <c r="G3539" t="s">
        <v>49432</v>
      </c>
      <c r="H3539" t="s">
        <v>3284</v>
      </c>
      <c r="I3539" t="s">
        <v>21</v>
      </c>
      <c r="J3539" t="s">
        <v>22</v>
      </c>
      <c r="K3539" s="3">
        <v>43868</v>
      </c>
      <c r="L3539" s="7">
        <v>40541</v>
      </c>
      <c r="M3539" t="s">
        <v>88906</v>
      </c>
      <c r="N3539" s="3">
        <f t="shared" ca="1" si="55"/>
        <v>43907</v>
      </c>
      <c r="O3539" s="10">
        <v>8005830175</v>
      </c>
    </row>
    <row r="3540" spans="1:15" x14ac:dyDescent="0.25">
      <c r="A3540" t="s">
        <v>8586</v>
      </c>
      <c r="B3540" t="s">
        <v>33014</v>
      </c>
      <c r="C3540" t="s">
        <v>49433</v>
      </c>
      <c r="D3540" t="s">
        <v>49434</v>
      </c>
      <c r="E3540" t="s">
        <v>37427</v>
      </c>
      <c r="F3540" t="s">
        <v>19</v>
      </c>
      <c r="G3540" t="s">
        <v>49435</v>
      </c>
      <c r="H3540" t="s">
        <v>3284</v>
      </c>
      <c r="I3540" t="s">
        <v>21</v>
      </c>
      <c r="J3540" t="s">
        <v>22</v>
      </c>
      <c r="K3540" s="3">
        <v>43868</v>
      </c>
      <c r="L3540" s="7">
        <v>84340</v>
      </c>
      <c r="M3540" t="s">
        <v>88906</v>
      </c>
      <c r="N3540" s="3">
        <f t="shared" ca="1" si="55"/>
        <v>43907</v>
      </c>
      <c r="O3540" s="10">
        <v>8005830175</v>
      </c>
    </row>
    <row r="3541" spans="1:15" x14ac:dyDescent="0.25">
      <c r="A3541" t="s">
        <v>1343</v>
      </c>
      <c r="B3541" t="s">
        <v>49436</v>
      </c>
      <c r="C3541" t="s">
        <v>49437</v>
      </c>
      <c r="D3541" t="s">
        <v>49438</v>
      </c>
      <c r="E3541" t="s">
        <v>42059</v>
      </c>
      <c r="F3541" t="s">
        <v>10537</v>
      </c>
      <c r="G3541" t="s">
        <v>49439</v>
      </c>
      <c r="H3541" t="s">
        <v>230</v>
      </c>
      <c r="I3541" t="s">
        <v>21</v>
      </c>
      <c r="J3541" t="s">
        <v>22</v>
      </c>
      <c r="K3541" s="3">
        <v>43868</v>
      </c>
      <c r="L3541" s="7">
        <v>11371</v>
      </c>
      <c r="M3541" t="s">
        <v>88906</v>
      </c>
      <c r="N3541" s="3">
        <f t="shared" ca="1" si="55"/>
        <v>43907</v>
      </c>
      <c r="O3541" s="10">
        <v>8005830175</v>
      </c>
    </row>
    <row r="3542" spans="1:15" x14ac:dyDescent="0.25">
      <c r="A3542" t="s">
        <v>102</v>
      </c>
      <c r="B3542" t="s">
        <v>49440</v>
      </c>
      <c r="C3542" t="s">
        <v>49441</v>
      </c>
      <c r="D3542" t="s">
        <v>49442</v>
      </c>
      <c r="E3542" t="s">
        <v>49443</v>
      </c>
      <c r="F3542" t="s">
        <v>1369</v>
      </c>
      <c r="G3542" t="s">
        <v>49444</v>
      </c>
      <c r="H3542" t="s">
        <v>1400</v>
      </c>
      <c r="I3542" t="s">
        <v>21</v>
      </c>
      <c r="J3542" t="s">
        <v>22</v>
      </c>
      <c r="K3542" s="3">
        <v>43868</v>
      </c>
      <c r="L3542" s="7">
        <v>229193</v>
      </c>
      <c r="M3542" t="s">
        <v>88906</v>
      </c>
      <c r="N3542" s="3">
        <f t="shared" ca="1" si="55"/>
        <v>43907</v>
      </c>
      <c r="O3542" s="10">
        <v>8005830175</v>
      </c>
    </row>
    <row r="3543" spans="1:15" x14ac:dyDescent="0.25">
      <c r="A3543" t="s">
        <v>102</v>
      </c>
      <c r="B3543" t="s">
        <v>49440</v>
      </c>
      <c r="C3543" t="s">
        <v>49441</v>
      </c>
      <c r="D3543" t="s">
        <v>49442</v>
      </c>
      <c r="E3543" t="s">
        <v>49443</v>
      </c>
      <c r="F3543" t="s">
        <v>1369</v>
      </c>
      <c r="G3543" t="s">
        <v>49444</v>
      </c>
      <c r="H3543" t="s">
        <v>1400</v>
      </c>
      <c r="I3543" t="s">
        <v>21</v>
      </c>
      <c r="J3543" t="s">
        <v>22</v>
      </c>
      <c r="K3543" s="3">
        <v>43868</v>
      </c>
      <c r="L3543" s="7">
        <v>74223</v>
      </c>
      <c r="M3543" t="s">
        <v>88906</v>
      </c>
      <c r="N3543" s="3">
        <f t="shared" ca="1" si="55"/>
        <v>43907</v>
      </c>
      <c r="O3543" s="10">
        <v>8005830175</v>
      </c>
    </row>
    <row r="3544" spans="1:15" x14ac:dyDescent="0.25">
      <c r="A3544" t="s">
        <v>141</v>
      </c>
      <c r="B3544" t="s">
        <v>49445</v>
      </c>
      <c r="C3544" t="s">
        <v>49446</v>
      </c>
      <c r="D3544" t="s">
        <v>49447</v>
      </c>
      <c r="E3544" t="s">
        <v>1400</v>
      </c>
      <c r="F3544" t="s">
        <v>1369</v>
      </c>
      <c r="G3544" t="s">
        <v>49448</v>
      </c>
      <c r="H3544" t="s">
        <v>1400</v>
      </c>
      <c r="I3544" t="s">
        <v>21</v>
      </c>
      <c r="J3544" t="s">
        <v>22</v>
      </c>
      <c r="K3544" s="3">
        <v>43868</v>
      </c>
      <c r="L3544" s="7">
        <v>49082</v>
      </c>
      <c r="M3544" t="s">
        <v>88906</v>
      </c>
      <c r="N3544" s="3">
        <f t="shared" ca="1" si="55"/>
        <v>43907</v>
      </c>
      <c r="O3544" s="10">
        <v>8005830175</v>
      </c>
    </row>
    <row r="3545" spans="1:15" x14ac:dyDescent="0.25">
      <c r="A3545" t="s">
        <v>49449</v>
      </c>
      <c r="B3545" t="s">
        <v>1892</v>
      </c>
      <c r="C3545" t="s">
        <v>49450</v>
      </c>
      <c r="D3545" t="s">
        <v>49451</v>
      </c>
      <c r="E3545" t="s">
        <v>1400</v>
      </c>
      <c r="F3545" t="s">
        <v>1369</v>
      </c>
      <c r="G3545" t="s">
        <v>49452</v>
      </c>
      <c r="H3545" t="s">
        <v>1400</v>
      </c>
      <c r="I3545" t="s">
        <v>21</v>
      </c>
      <c r="J3545" t="s">
        <v>22</v>
      </c>
      <c r="K3545" s="3">
        <v>43868</v>
      </c>
      <c r="L3545" s="7">
        <v>15911</v>
      </c>
      <c r="M3545" t="s">
        <v>88906</v>
      </c>
      <c r="N3545" s="3">
        <f t="shared" ca="1" si="55"/>
        <v>43907</v>
      </c>
      <c r="O3545" s="10">
        <v>8005830175</v>
      </c>
    </row>
    <row r="3546" spans="1:15" x14ac:dyDescent="0.25">
      <c r="A3546" t="s">
        <v>2404</v>
      </c>
      <c r="B3546" t="s">
        <v>487</v>
      </c>
      <c r="C3546" t="s">
        <v>49453</v>
      </c>
      <c r="D3546" t="s">
        <v>49454</v>
      </c>
      <c r="E3546" t="s">
        <v>1400</v>
      </c>
      <c r="F3546" t="s">
        <v>1369</v>
      </c>
      <c r="G3546" t="s">
        <v>49455</v>
      </c>
      <c r="H3546" t="s">
        <v>1400</v>
      </c>
      <c r="I3546" t="s">
        <v>21</v>
      </c>
      <c r="J3546" t="s">
        <v>22</v>
      </c>
      <c r="K3546" s="3">
        <v>43868</v>
      </c>
      <c r="L3546" s="7">
        <v>61088</v>
      </c>
      <c r="M3546" t="s">
        <v>88906</v>
      </c>
      <c r="N3546" s="3">
        <f t="shared" ca="1" si="55"/>
        <v>43907</v>
      </c>
      <c r="O3546" s="10">
        <v>8005830175</v>
      </c>
    </row>
    <row r="3547" spans="1:15" x14ac:dyDescent="0.25">
      <c r="A3547" t="s">
        <v>1260</v>
      </c>
      <c r="B3547" t="s">
        <v>49456</v>
      </c>
      <c r="C3547" t="s">
        <v>49457</v>
      </c>
      <c r="D3547" t="s">
        <v>49458</v>
      </c>
      <c r="E3547" t="s">
        <v>1400</v>
      </c>
      <c r="F3547" t="s">
        <v>1369</v>
      </c>
      <c r="G3547" t="s">
        <v>49459</v>
      </c>
      <c r="H3547" t="s">
        <v>1400</v>
      </c>
      <c r="I3547" t="s">
        <v>21</v>
      </c>
      <c r="J3547" t="s">
        <v>22</v>
      </c>
      <c r="K3547" s="3">
        <v>43868</v>
      </c>
      <c r="L3547" s="7">
        <v>8663</v>
      </c>
      <c r="M3547" t="s">
        <v>88906</v>
      </c>
      <c r="N3547" s="3">
        <f t="shared" ca="1" si="55"/>
        <v>43907</v>
      </c>
      <c r="O3547" s="10">
        <v>8005830175</v>
      </c>
    </row>
    <row r="3548" spans="1:15" x14ac:dyDescent="0.25">
      <c r="A3548" t="s">
        <v>49460</v>
      </c>
      <c r="B3548" t="s">
        <v>35961</v>
      </c>
      <c r="C3548" t="s">
        <v>49461</v>
      </c>
      <c r="D3548" t="s">
        <v>49462</v>
      </c>
      <c r="E3548" t="s">
        <v>182</v>
      </c>
      <c r="F3548" t="s">
        <v>10537</v>
      </c>
      <c r="G3548" t="s">
        <v>49463</v>
      </c>
      <c r="H3548" t="s">
        <v>24995</v>
      </c>
      <c r="I3548" t="s">
        <v>21</v>
      </c>
      <c r="J3548" t="s">
        <v>22</v>
      </c>
      <c r="K3548" s="3">
        <v>43868</v>
      </c>
      <c r="L3548" s="7">
        <v>17109</v>
      </c>
      <c r="M3548" t="s">
        <v>88906</v>
      </c>
      <c r="N3548" s="3">
        <f t="shared" ca="1" si="55"/>
        <v>43907</v>
      </c>
      <c r="O3548" s="10">
        <v>8005830175</v>
      </c>
    </row>
    <row r="3549" spans="1:15" x14ac:dyDescent="0.25">
      <c r="A3549" t="s">
        <v>49464</v>
      </c>
      <c r="C3549" t="s">
        <v>49464</v>
      </c>
      <c r="D3549" t="s">
        <v>49465</v>
      </c>
      <c r="E3549" t="s">
        <v>49466</v>
      </c>
      <c r="F3549" t="s">
        <v>10537</v>
      </c>
      <c r="G3549" t="s">
        <v>49467</v>
      </c>
      <c r="H3549" t="s">
        <v>49468</v>
      </c>
      <c r="I3549" t="s">
        <v>21</v>
      </c>
      <c r="J3549" t="s">
        <v>22</v>
      </c>
      <c r="K3549" s="3">
        <v>43868</v>
      </c>
      <c r="L3549" s="7">
        <v>24359</v>
      </c>
      <c r="M3549" t="s">
        <v>88906</v>
      </c>
      <c r="N3549" s="3">
        <f t="shared" ca="1" si="55"/>
        <v>43907</v>
      </c>
      <c r="O3549" s="10">
        <v>8005830175</v>
      </c>
    </row>
    <row r="3550" spans="1:15" x14ac:dyDescent="0.25">
      <c r="A3550" t="s">
        <v>49469</v>
      </c>
      <c r="C3550" t="s">
        <v>49469</v>
      </c>
      <c r="D3550" t="s">
        <v>49470</v>
      </c>
      <c r="E3550" t="s">
        <v>49466</v>
      </c>
      <c r="F3550" t="s">
        <v>10537</v>
      </c>
      <c r="G3550" t="s">
        <v>49471</v>
      </c>
      <c r="H3550" t="s">
        <v>49468</v>
      </c>
      <c r="I3550" t="s">
        <v>21</v>
      </c>
      <c r="J3550" t="s">
        <v>22</v>
      </c>
      <c r="K3550" s="3">
        <v>43868</v>
      </c>
      <c r="L3550" s="7">
        <v>9820</v>
      </c>
      <c r="M3550" t="s">
        <v>88906</v>
      </c>
      <c r="N3550" s="3">
        <f t="shared" ca="1" si="55"/>
        <v>43907</v>
      </c>
      <c r="O3550" s="10">
        <v>8005830175</v>
      </c>
    </row>
    <row r="3551" spans="1:15" x14ac:dyDescent="0.25">
      <c r="A3551" t="s">
        <v>2540</v>
      </c>
      <c r="B3551" t="s">
        <v>21836</v>
      </c>
      <c r="C3551" t="s">
        <v>49472</v>
      </c>
      <c r="D3551" t="s">
        <v>49473</v>
      </c>
      <c r="E3551" t="s">
        <v>37888</v>
      </c>
      <c r="F3551" t="s">
        <v>1369</v>
      </c>
      <c r="G3551" t="s">
        <v>49474</v>
      </c>
      <c r="H3551" t="s">
        <v>3567</v>
      </c>
      <c r="I3551" t="s">
        <v>21</v>
      </c>
      <c r="J3551" t="s">
        <v>22</v>
      </c>
      <c r="K3551" s="3">
        <v>43868</v>
      </c>
      <c r="L3551" s="7">
        <v>124499</v>
      </c>
      <c r="M3551" t="s">
        <v>88906</v>
      </c>
      <c r="N3551" s="3">
        <f t="shared" ca="1" si="55"/>
        <v>43907</v>
      </c>
      <c r="O3551" s="10">
        <v>8005830175</v>
      </c>
    </row>
    <row r="3552" spans="1:15" x14ac:dyDescent="0.25">
      <c r="A3552" t="s">
        <v>14</v>
      </c>
      <c r="B3552" t="s">
        <v>12473</v>
      </c>
      <c r="C3552" t="s">
        <v>13193</v>
      </c>
      <c r="D3552" t="s">
        <v>49475</v>
      </c>
      <c r="E3552" t="s">
        <v>1225</v>
      </c>
      <c r="F3552" t="s">
        <v>1369</v>
      </c>
      <c r="G3552" t="s">
        <v>49476</v>
      </c>
      <c r="H3552" t="s">
        <v>3567</v>
      </c>
      <c r="I3552" t="s">
        <v>21</v>
      </c>
      <c r="J3552" t="s">
        <v>22</v>
      </c>
      <c r="K3552" s="3">
        <v>43868</v>
      </c>
      <c r="L3552" s="7">
        <v>31129</v>
      </c>
      <c r="M3552" t="s">
        <v>88906</v>
      </c>
      <c r="N3552" s="3">
        <f t="shared" ca="1" si="55"/>
        <v>43907</v>
      </c>
      <c r="O3552" s="10">
        <v>8005830175</v>
      </c>
    </row>
    <row r="3553" spans="1:15" x14ac:dyDescent="0.25">
      <c r="A3553" t="s">
        <v>7851</v>
      </c>
      <c r="B3553" t="s">
        <v>49477</v>
      </c>
      <c r="C3553" t="s">
        <v>49478</v>
      </c>
      <c r="D3553" t="s">
        <v>49479</v>
      </c>
      <c r="E3553" t="s">
        <v>37895</v>
      </c>
      <c r="F3553" t="s">
        <v>1369</v>
      </c>
      <c r="G3553" t="s">
        <v>49480</v>
      </c>
      <c r="H3553" t="s">
        <v>3567</v>
      </c>
      <c r="I3553" t="s">
        <v>21</v>
      </c>
      <c r="J3553" t="s">
        <v>22</v>
      </c>
      <c r="K3553" s="3">
        <v>43868</v>
      </c>
      <c r="L3553" s="7">
        <v>21128</v>
      </c>
      <c r="M3553" t="s">
        <v>88906</v>
      </c>
      <c r="N3553" s="3">
        <f t="shared" ca="1" si="55"/>
        <v>43907</v>
      </c>
      <c r="O3553" s="10">
        <v>8005830175</v>
      </c>
    </row>
    <row r="3554" spans="1:15" x14ac:dyDescent="0.25">
      <c r="A3554" t="s">
        <v>3215</v>
      </c>
      <c r="B3554" t="s">
        <v>49481</v>
      </c>
      <c r="C3554" t="s">
        <v>49482</v>
      </c>
      <c r="D3554" t="s">
        <v>49483</v>
      </c>
      <c r="E3554" t="s">
        <v>1225</v>
      </c>
      <c r="F3554" t="s">
        <v>1369</v>
      </c>
      <c r="G3554" t="s">
        <v>49484</v>
      </c>
      <c r="H3554" t="s">
        <v>3567</v>
      </c>
      <c r="I3554" t="s">
        <v>21</v>
      </c>
      <c r="J3554" t="s">
        <v>22</v>
      </c>
      <c r="K3554" s="3">
        <v>43868</v>
      </c>
      <c r="L3554" s="7">
        <v>13449</v>
      </c>
      <c r="M3554" t="s">
        <v>88906</v>
      </c>
      <c r="N3554" s="3">
        <f t="shared" ca="1" si="55"/>
        <v>43907</v>
      </c>
      <c r="O3554" s="10">
        <v>8005830175</v>
      </c>
    </row>
    <row r="3555" spans="1:15" x14ac:dyDescent="0.25">
      <c r="A3555" t="s">
        <v>14</v>
      </c>
      <c r="B3555" t="s">
        <v>49485</v>
      </c>
      <c r="C3555" t="s">
        <v>49486</v>
      </c>
      <c r="D3555" t="s">
        <v>49487</v>
      </c>
      <c r="E3555" t="s">
        <v>49488</v>
      </c>
      <c r="F3555" t="s">
        <v>1369</v>
      </c>
      <c r="G3555" t="s">
        <v>49489</v>
      </c>
      <c r="H3555" t="s">
        <v>3567</v>
      </c>
      <c r="I3555" t="s">
        <v>21</v>
      </c>
      <c r="J3555" t="s">
        <v>22</v>
      </c>
      <c r="K3555" s="3">
        <v>43868</v>
      </c>
      <c r="L3555" s="7">
        <v>10263</v>
      </c>
      <c r="M3555" t="s">
        <v>88906</v>
      </c>
      <c r="N3555" s="3">
        <f t="shared" ca="1" si="55"/>
        <v>43907</v>
      </c>
      <c r="O3555" s="10">
        <v>8005830175</v>
      </c>
    </row>
    <row r="3556" spans="1:15" x14ac:dyDescent="0.25">
      <c r="A3556" t="s">
        <v>23</v>
      </c>
      <c r="B3556" t="s">
        <v>49490</v>
      </c>
      <c r="C3556" t="s">
        <v>49491</v>
      </c>
      <c r="D3556" t="s">
        <v>49492</v>
      </c>
      <c r="E3556" t="s">
        <v>37888</v>
      </c>
      <c r="F3556" t="s">
        <v>1369</v>
      </c>
      <c r="G3556" t="s">
        <v>49493</v>
      </c>
      <c r="H3556" t="s">
        <v>3567</v>
      </c>
      <c r="I3556" t="s">
        <v>21</v>
      </c>
      <c r="J3556" t="s">
        <v>22</v>
      </c>
      <c r="K3556" s="3">
        <v>43868</v>
      </c>
      <c r="L3556" s="7">
        <v>11650</v>
      </c>
      <c r="M3556" t="s">
        <v>88906</v>
      </c>
      <c r="N3556" s="3">
        <f t="shared" ca="1" si="55"/>
        <v>43907</v>
      </c>
      <c r="O3556" s="10">
        <v>8005830175</v>
      </c>
    </row>
    <row r="3557" spans="1:15" x14ac:dyDescent="0.25">
      <c r="A3557" t="s">
        <v>732</v>
      </c>
      <c r="B3557" t="s">
        <v>42277</v>
      </c>
      <c r="C3557" t="s">
        <v>49494</v>
      </c>
      <c r="D3557" t="s">
        <v>49495</v>
      </c>
      <c r="E3557" t="s">
        <v>37880</v>
      </c>
      <c r="F3557" t="s">
        <v>1369</v>
      </c>
      <c r="G3557" t="s">
        <v>49496</v>
      </c>
      <c r="H3557" t="s">
        <v>3567</v>
      </c>
      <c r="I3557" t="s">
        <v>21</v>
      </c>
      <c r="J3557" t="s">
        <v>22</v>
      </c>
      <c r="K3557" s="3">
        <v>43868</v>
      </c>
      <c r="L3557" s="7">
        <v>17887</v>
      </c>
      <c r="M3557" t="s">
        <v>88906</v>
      </c>
      <c r="N3557" s="3">
        <f t="shared" ca="1" si="55"/>
        <v>43907</v>
      </c>
      <c r="O3557" s="10">
        <v>8005830175</v>
      </c>
    </row>
    <row r="3558" spans="1:15" x14ac:dyDescent="0.25">
      <c r="A3558" t="s">
        <v>3313</v>
      </c>
      <c r="B3558" t="s">
        <v>28101</v>
      </c>
      <c r="C3558" t="s">
        <v>49497</v>
      </c>
      <c r="D3558" t="s">
        <v>49498</v>
      </c>
      <c r="E3558" t="s">
        <v>20439</v>
      </c>
      <c r="F3558" t="s">
        <v>1369</v>
      </c>
      <c r="G3558" t="s">
        <v>49499</v>
      </c>
      <c r="H3558" t="s">
        <v>3567</v>
      </c>
      <c r="I3558" t="s">
        <v>21</v>
      </c>
      <c r="J3558" t="s">
        <v>22</v>
      </c>
      <c r="K3558" s="3">
        <v>43868</v>
      </c>
      <c r="L3558" s="7">
        <v>25511</v>
      </c>
      <c r="M3558" t="s">
        <v>88906</v>
      </c>
      <c r="N3558" s="3">
        <f t="shared" ca="1" si="55"/>
        <v>43907</v>
      </c>
      <c r="O3558" s="10">
        <v>8005830175</v>
      </c>
    </row>
    <row r="3559" spans="1:15" x14ac:dyDescent="0.25">
      <c r="A3559" t="s">
        <v>49500</v>
      </c>
      <c r="B3559" t="s">
        <v>49501</v>
      </c>
      <c r="C3559" t="s">
        <v>49502</v>
      </c>
      <c r="D3559" t="s">
        <v>49503</v>
      </c>
      <c r="E3559" t="s">
        <v>37888</v>
      </c>
      <c r="F3559" t="s">
        <v>1369</v>
      </c>
      <c r="G3559" t="s">
        <v>49504</v>
      </c>
      <c r="H3559" t="s">
        <v>3567</v>
      </c>
      <c r="I3559" t="s">
        <v>21</v>
      </c>
      <c r="J3559" t="s">
        <v>22</v>
      </c>
      <c r="K3559" s="3">
        <v>43868</v>
      </c>
      <c r="L3559" s="7">
        <v>36144</v>
      </c>
      <c r="M3559" t="s">
        <v>88906</v>
      </c>
      <c r="N3559" s="3">
        <f t="shared" ca="1" si="55"/>
        <v>43907</v>
      </c>
      <c r="O3559" s="10">
        <v>8005830175</v>
      </c>
    </row>
    <row r="3560" spans="1:15" x14ac:dyDescent="0.25">
      <c r="A3560" t="s">
        <v>8238</v>
      </c>
      <c r="B3560" t="s">
        <v>3920</v>
      </c>
      <c r="C3560" t="s">
        <v>49505</v>
      </c>
      <c r="D3560" t="s">
        <v>49506</v>
      </c>
      <c r="E3560" t="s">
        <v>37888</v>
      </c>
      <c r="F3560" t="s">
        <v>1369</v>
      </c>
      <c r="G3560" t="s">
        <v>49507</v>
      </c>
      <c r="H3560" t="s">
        <v>3567</v>
      </c>
      <c r="I3560" t="s">
        <v>21</v>
      </c>
      <c r="J3560" t="s">
        <v>22</v>
      </c>
      <c r="K3560" s="3">
        <v>43868</v>
      </c>
      <c r="L3560" s="7">
        <v>10516</v>
      </c>
      <c r="M3560" t="s">
        <v>88906</v>
      </c>
      <c r="N3560" s="3">
        <f t="shared" ca="1" si="55"/>
        <v>43907</v>
      </c>
      <c r="O3560" s="10">
        <v>8005830175</v>
      </c>
    </row>
    <row r="3561" spans="1:15" x14ac:dyDescent="0.25">
      <c r="A3561" t="s">
        <v>34414</v>
      </c>
      <c r="B3561" t="s">
        <v>49508</v>
      </c>
      <c r="C3561" t="s">
        <v>49509</v>
      </c>
      <c r="D3561" t="s">
        <v>49510</v>
      </c>
      <c r="E3561" t="s">
        <v>8125</v>
      </c>
      <c r="F3561" t="s">
        <v>1369</v>
      </c>
      <c r="G3561" t="s">
        <v>49511</v>
      </c>
      <c r="H3561" t="s">
        <v>3567</v>
      </c>
      <c r="I3561" t="s">
        <v>21</v>
      </c>
      <c r="J3561" t="s">
        <v>22</v>
      </c>
      <c r="K3561" s="3">
        <v>43868</v>
      </c>
      <c r="L3561" s="7">
        <v>15456</v>
      </c>
      <c r="M3561" t="s">
        <v>88906</v>
      </c>
      <c r="N3561" s="3">
        <f t="shared" ca="1" si="55"/>
        <v>43907</v>
      </c>
      <c r="O3561" s="10">
        <v>8005830175</v>
      </c>
    </row>
    <row r="3562" spans="1:15" x14ac:dyDescent="0.25">
      <c r="A3562" t="s">
        <v>19509</v>
      </c>
      <c r="B3562" t="s">
        <v>49512</v>
      </c>
      <c r="C3562" t="s">
        <v>49513</v>
      </c>
      <c r="D3562" t="s">
        <v>49514</v>
      </c>
      <c r="E3562" t="s">
        <v>10611</v>
      </c>
      <c r="F3562" t="s">
        <v>1369</v>
      </c>
      <c r="G3562" t="s">
        <v>49515</v>
      </c>
      <c r="H3562" t="s">
        <v>3567</v>
      </c>
      <c r="I3562" t="s">
        <v>21</v>
      </c>
      <c r="J3562" t="s">
        <v>22</v>
      </c>
      <c r="K3562" s="3">
        <v>43868</v>
      </c>
      <c r="L3562" s="7">
        <v>36040</v>
      </c>
      <c r="M3562" t="s">
        <v>88906</v>
      </c>
      <c r="N3562" s="3">
        <f t="shared" ca="1" si="55"/>
        <v>43907</v>
      </c>
      <c r="O3562" s="10">
        <v>8005830175</v>
      </c>
    </row>
    <row r="3563" spans="1:15" x14ac:dyDescent="0.25">
      <c r="A3563" t="s">
        <v>26108</v>
      </c>
      <c r="B3563" t="s">
        <v>49516</v>
      </c>
      <c r="C3563" t="s">
        <v>49517</v>
      </c>
      <c r="D3563" t="s">
        <v>49518</v>
      </c>
      <c r="E3563" t="s">
        <v>49519</v>
      </c>
      <c r="F3563" t="s">
        <v>1369</v>
      </c>
      <c r="G3563" t="s">
        <v>49520</v>
      </c>
      <c r="H3563" t="s">
        <v>3567</v>
      </c>
      <c r="I3563" t="s">
        <v>21</v>
      </c>
      <c r="J3563" t="s">
        <v>22</v>
      </c>
      <c r="K3563" s="3">
        <v>43868</v>
      </c>
      <c r="L3563" s="7">
        <v>19575</v>
      </c>
      <c r="M3563" t="s">
        <v>88906</v>
      </c>
      <c r="N3563" s="3">
        <f t="shared" ca="1" si="55"/>
        <v>43907</v>
      </c>
      <c r="O3563" s="10">
        <v>8005830175</v>
      </c>
    </row>
    <row r="3564" spans="1:15" x14ac:dyDescent="0.25">
      <c r="A3564" t="s">
        <v>23142</v>
      </c>
      <c r="B3564" t="s">
        <v>49521</v>
      </c>
      <c r="C3564" t="s">
        <v>49522</v>
      </c>
      <c r="D3564" t="s">
        <v>49523</v>
      </c>
      <c r="E3564" t="s">
        <v>37888</v>
      </c>
      <c r="F3564" t="s">
        <v>1369</v>
      </c>
      <c r="G3564" t="s">
        <v>49524</v>
      </c>
      <c r="H3564" t="s">
        <v>3567</v>
      </c>
      <c r="I3564" t="s">
        <v>21</v>
      </c>
      <c r="J3564" t="s">
        <v>22</v>
      </c>
      <c r="K3564" s="3">
        <v>43868</v>
      </c>
      <c r="L3564" s="7">
        <v>25205</v>
      </c>
      <c r="M3564" t="s">
        <v>88906</v>
      </c>
      <c r="N3564" s="3">
        <f t="shared" ca="1" si="55"/>
        <v>43907</v>
      </c>
      <c r="O3564" s="10">
        <v>8005830175</v>
      </c>
    </row>
    <row r="3565" spans="1:15" x14ac:dyDescent="0.25">
      <c r="A3565" t="s">
        <v>523</v>
      </c>
      <c r="B3565" t="s">
        <v>49525</v>
      </c>
      <c r="C3565" t="s">
        <v>49526</v>
      </c>
      <c r="D3565" t="s">
        <v>49527</v>
      </c>
      <c r="E3565" t="s">
        <v>37888</v>
      </c>
      <c r="F3565" t="s">
        <v>1369</v>
      </c>
      <c r="G3565" t="s">
        <v>49528</v>
      </c>
      <c r="H3565" t="s">
        <v>3567</v>
      </c>
      <c r="I3565" t="s">
        <v>21</v>
      </c>
      <c r="J3565" t="s">
        <v>22</v>
      </c>
      <c r="K3565" s="3">
        <v>43868</v>
      </c>
      <c r="L3565" s="7">
        <v>20448</v>
      </c>
      <c r="M3565" t="s">
        <v>88906</v>
      </c>
      <c r="N3565" s="3">
        <f t="shared" ca="1" si="55"/>
        <v>43907</v>
      </c>
      <c r="O3565" s="10">
        <v>8005830175</v>
      </c>
    </row>
    <row r="3566" spans="1:15" x14ac:dyDescent="0.25">
      <c r="A3566" t="s">
        <v>829</v>
      </c>
      <c r="B3566" t="s">
        <v>6975</v>
      </c>
      <c r="C3566" t="s">
        <v>49529</v>
      </c>
      <c r="D3566" t="s">
        <v>49530</v>
      </c>
      <c r="E3566" t="s">
        <v>28348</v>
      </c>
      <c r="F3566" t="s">
        <v>1369</v>
      </c>
      <c r="G3566" t="s">
        <v>49531</v>
      </c>
      <c r="H3566" t="s">
        <v>3567</v>
      </c>
      <c r="I3566" t="s">
        <v>21</v>
      </c>
      <c r="J3566" t="s">
        <v>22</v>
      </c>
      <c r="K3566" s="3">
        <v>43868</v>
      </c>
      <c r="L3566" s="7">
        <v>24268</v>
      </c>
      <c r="M3566" t="s">
        <v>88906</v>
      </c>
      <c r="N3566" s="3">
        <f t="shared" ca="1" si="55"/>
        <v>43907</v>
      </c>
      <c r="O3566" s="10">
        <v>8005830175</v>
      </c>
    </row>
    <row r="3567" spans="1:15" x14ac:dyDescent="0.25">
      <c r="A3567" t="s">
        <v>49532</v>
      </c>
      <c r="B3567" t="s">
        <v>49533</v>
      </c>
      <c r="C3567" t="s">
        <v>49534</v>
      </c>
      <c r="D3567" t="s">
        <v>49535</v>
      </c>
      <c r="E3567" t="s">
        <v>37895</v>
      </c>
      <c r="F3567" t="s">
        <v>1369</v>
      </c>
      <c r="G3567" t="s">
        <v>49536</v>
      </c>
      <c r="H3567" t="s">
        <v>3567</v>
      </c>
      <c r="I3567" t="s">
        <v>21</v>
      </c>
      <c r="J3567" t="s">
        <v>22</v>
      </c>
      <c r="K3567" s="3">
        <v>43868</v>
      </c>
      <c r="L3567" s="7">
        <v>13984</v>
      </c>
      <c r="M3567" t="s">
        <v>88906</v>
      </c>
      <c r="N3567" s="3">
        <f t="shared" ca="1" si="55"/>
        <v>43907</v>
      </c>
      <c r="O3567" s="10">
        <v>8005830175</v>
      </c>
    </row>
    <row r="3568" spans="1:15" x14ac:dyDescent="0.25">
      <c r="A3568" t="s">
        <v>1825</v>
      </c>
      <c r="B3568" t="s">
        <v>49537</v>
      </c>
      <c r="C3568" t="s">
        <v>49538</v>
      </c>
      <c r="D3568" t="s">
        <v>49539</v>
      </c>
      <c r="E3568" t="s">
        <v>37900</v>
      </c>
      <c r="F3568" t="s">
        <v>1369</v>
      </c>
      <c r="G3568" t="s">
        <v>49540</v>
      </c>
      <c r="H3568" t="s">
        <v>3567</v>
      </c>
      <c r="I3568" t="s">
        <v>21</v>
      </c>
      <c r="J3568" t="s">
        <v>22</v>
      </c>
      <c r="K3568" s="3">
        <v>43868</v>
      </c>
      <c r="L3568" s="7">
        <v>18221</v>
      </c>
      <c r="M3568" t="s">
        <v>88906</v>
      </c>
      <c r="N3568" s="3">
        <f t="shared" ca="1" si="55"/>
        <v>43907</v>
      </c>
      <c r="O3568" s="10">
        <v>8005830175</v>
      </c>
    </row>
    <row r="3569" spans="1:15" x14ac:dyDescent="0.25">
      <c r="A3569" t="s">
        <v>1050</v>
      </c>
      <c r="B3569" t="s">
        <v>49541</v>
      </c>
      <c r="C3569" t="s">
        <v>49542</v>
      </c>
      <c r="D3569" t="s">
        <v>49543</v>
      </c>
      <c r="E3569" t="s">
        <v>37900</v>
      </c>
      <c r="F3569" t="s">
        <v>1369</v>
      </c>
      <c r="G3569" t="s">
        <v>49544</v>
      </c>
      <c r="H3569" t="s">
        <v>3567</v>
      </c>
      <c r="I3569" t="s">
        <v>21</v>
      </c>
      <c r="J3569" t="s">
        <v>22</v>
      </c>
      <c r="K3569" s="3">
        <v>43868</v>
      </c>
      <c r="L3569" s="7">
        <v>11866</v>
      </c>
      <c r="M3569" t="s">
        <v>88906</v>
      </c>
      <c r="N3569" s="3">
        <f t="shared" ca="1" si="55"/>
        <v>43907</v>
      </c>
      <c r="O3569" s="10">
        <v>8005830175</v>
      </c>
    </row>
    <row r="3570" spans="1:15" x14ac:dyDescent="0.25">
      <c r="A3570" t="s">
        <v>8545</v>
      </c>
      <c r="B3570" t="s">
        <v>6590</v>
      </c>
      <c r="C3570" t="s">
        <v>49545</v>
      </c>
      <c r="D3570" t="s">
        <v>49546</v>
      </c>
      <c r="E3570" t="s">
        <v>10611</v>
      </c>
      <c r="F3570" t="s">
        <v>1369</v>
      </c>
      <c r="G3570" t="s">
        <v>49547</v>
      </c>
      <c r="H3570" t="s">
        <v>3567</v>
      </c>
      <c r="I3570" t="s">
        <v>21</v>
      </c>
      <c r="J3570" t="s">
        <v>22</v>
      </c>
      <c r="K3570" s="3">
        <v>43868</v>
      </c>
      <c r="L3570" s="7">
        <v>12003</v>
      </c>
      <c r="M3570" t="s">
        <v>88906</v>
      </c>
      <c r="N3570" s="3">
        <f t="shared" ca="1" si="55"/>
        <v>43907</v>
      </c>
      <c r="O3570" s="10">
        <v>8005830175</v>
      </c>
    </row>
    <row r="3571" spans="1:15" x14ac:dyDescent="0.25">
      <c r="A3571" t="s">
        <v>49548</v>
      </c>
      <c r="B3571" t="s">
        <v>13916</v>
      </c>
      <c r="C3571" t="s">
        <v>49549</v>
      </c>
      <c r="D3571" t="s">
        <v>49550</v>
      </c>
      <c r="E3571" t="s">
        <v>8125</v>
      </c>
      <c r="F3571" t="s">
        <v>1369</v>
      </c>
      <c r="G3571" t="s">
        <v>49551</v>
      </c>
      <c r="H3571" t="s">
        <v>3567</v>
      </c>
      <c r="I3571" t="s">
        <v>21</v>
      </c>
      <c r="J3571" t="s">
        <v>22</v>
      </c>
      <c r="K3571" s="3">
        <v>43868</v>
      </c>
      <c r="L3571" s="7">
        <v>72345</v>
      </c>
      <c r="M3571" t="s">
        <v>88906</v>
      </c>
      <c r="N3571" s="3">
        <f t="shared" ca="1" si="55"/>
        <v>43907</v>
      </c>
      <c r="O3571" s="10">
        <v>8005830175</v>
      </c>
    </row>
    <row r="3572" spans="1:15" x14ac:dyDescent="0.25">
      <c r="A3572" t="s">
        <v>665</v>
      </c>
      <c r="B3572" t="s">
        <v>49552</v>
      </c>
      <c r="C3572" t="s">
        <v>49553</v>
      </c>
      <c r="D3572" t="s">
        <v>49554</v>
      </c>
      <c r="E3572" t="s">
        <v>28348</v>
      </c>
      <c r="F3572" t="s">
        <v>1369</v>
      </c>
      <c r="G3572" t="s">
        <v>49555</v>
      </c>
      <c r="H3572" t="s">
        <v>3567</v>
      </c>
      <c r="I3572" t="s">
        <v>21</v>
      </c>
      <c r="J3572" t="s">
        <v>22</v>
      </c>
      <c r="K3572" s="3">
        <v>43868</v>
      </c>
      <c r="L3572" s="7">
        <v>7531</v>
      </c>
      <c r="M3572" t="s">
        <v>88906</v>
      </c>
      <c r="N3572" s="3">
        <f t="shared" ca="1" si="55"/>
        <v>43907</v>
      </c>
      <c r="O3572" s="10">
        <v>8005830175</v>
      </c>
    </row>
    <row r="3573" spans="1:15" x14ac:dyDescent="0.25">
      <c r="A3573" t="s">
        <v>49556</v>
      </c>
      <c r="C3573" t="s">
        <v>49556</v>
      </c>
      <c r="D3573" t="s">
        <v>49557</v>
      </c>
      <c r="E3573" t="s">
        <v>12367</v>
      </c>
      <c r="F3573" t="s">
        <v>20800</v>
      </c>
      <c r="G3573" t="s">
        <v>49558</v>
      </c>
      <c r="H3573" t="s">
        <v>12283</v>
      </c>
      <c r="I3573" t="s">
        <v>21</v>
      </c>
      <c r="J3573" t="s">
        <v>22</v>
      </c>
      <c r="K3573" s="3">
        <v>43868</v>
      </c>
      <c r="L3573" s="7">
        <v>253191</v>
      </c>
      <c r="M3573" t="s">
        <v>88906</v>
      </c>
      <c r="N3573" s="3">
        <f t="shared" ca="1" si="55"/>
        <v>43907</v>
      </c>
      <c r="O3573" s="10">
        <v>8005830175</v>
      </c>
    </row>
    <row r="3574" spans="1:15" x14ac:dyDescent="0.25">
      <c r="A3574" t="s">
        <v>49559</v>
      </c>
      <c r="C3574" t="s">
        <v>49559</v>
      </c>
      <c r="D3574" t="s">
        <v>49560</v>
      </c>
      <c r="E3574" t="s">
        <v>12367</v>
      </c>
      <c r="F3574" t="s">
        <v>20800</v>
      </c>
      <c r="G3574" t="s">
        <v>49561</v>
      </c>
      <c r="H3574" t="s">
        <v>12283</v>
      </c>
      <c r="I3574" t="s">
        <v>21</v>
      </c>
      <c r="J3574" t="s">
        <v>22</v>
      </c>
      <c r="K3574" s="3">
        <v>43868</v>
      </c>
      <c r="L3574" s="7">
        <v>51466</v>
      </c>
      <c r="M3574" t="s">
        <v>88906</v>
      </c>
      <c r="N3574" s="3">
        <f t="shared" ca="1" si="55"/>
        <v>43907</v>
      </c>
      <c r="O3574" s="10">
        <v>8005830175</v>
      </c>
    </row>
    <row r="3575" spans="1:15" x14ac:dyDescent="0.25">
      <c r="A3575" t="s">
        <v>1407</v>
      </c>
      <c r="B3575" t="s">
        <v>3634</v>
      </c>
      <c r="C3575" t="s">
        <v>49562</v>
      </c>
      <c r="D3575" t="s">
        <v>49563</v>
      </c>
      <c r="E3575" t="s">
        <v>21245</v>
      </c>
      <c r="F3575" t="s">
        <v>20800</v>
      </c>
      <c r="G3575" t="s">
        <v>49564</v>
      </c>
      <c r="H3575" t="s">
        <v>12283</v>
      </c>
      <c r="I3575" t="s">
        <v>21</v>
      </c>
      <c r="J3575" t="s">
        <v>22</v>
      </c>
      <c r="K3575" s="3">
        <v>43868</v>
      </c>
      <c r="L3575" s="7">
        <v>11924</v>
      </c>
      <c r="M3575" t="s">
        <v>88906</v>
      </c>
      <c r="N3575" s="3">
        <f t="shared" ca="1" si="55"/>
        <v>43907</v>
      </c>
      <c r="O3575" s="10">
        <v>8005830175</v>
      </c>
    </row>
    <row r="3576" spans="1:15" x14ac:dyDescent="0.25">
      <c r="A3576" t="s">
        <v>49565</v>
      </c>
      <c r="B3576" t="s">
        <v>4872</v>
      </c>
      <c r="C3576" t="s">
        <v>49566</v>
      </c>
      <c r="D3576" t="s">
        <v>49567</v>
      </c>
      <c r="E3576" t="s">
        <v>10900</v>
      </c>
      <c r="F3576" t="s">
        <v>20800</v>
      </c>
      <c r="G3576" t="s">
        <v>49568</v>
      </c>
      <c r="H3576" t="s">
        <v>8214</v>
      </c>
      <c r="I3576" t="s">
        <v>21</v>
      </c>
      <c r="J3576" t="s">
        <v>22</v>
      </c>
      <c r="K3576" s="3">
        <v>43868</v>
      </c>
      <c r="L3576" s="7">
        <v>11305</v>
      </c>
      <c r="M3576" t="s">
        <v>88906</v>
      </c>
      <c r="N3576" s="3">
        <f t="shared" ca="1" si="55"/>
        <v>43907</v>
      </c>
      <c r="O3576" s="10">
        <v>8005830175</v>
      </c>
    </row>
    <row r="3577" spans="1:15" x14ac:dyDescent="0.25">
      <c r="A3577" t="s">
        <v>2682</v>
      </c>
      <c r="B3577" t="s">
        <v>49569</v>
      </c>
      <c r="C3577" t="s">
        <v>49570</v>
      </c>
      <c r="D3577" t="s">
        <v>49571</v>
      </c>
      <c r="E3577" t="s">
        <v>49572</v>
      </c>
      <c r="F3577" t="s">
        <v>20800</v>
      </c>
      <c r="G3577" t="s">
        <v>49573</v>
      </c>
      <c r="H3577" t="s">
        <v>4911</v>
      </c>
      <c r="I3577" t="s">
        <v>21</v>
      </c>
      <c r="J3577" t="s">
        <v>22</v>
      </c>
      <c r="K3577" s="3">
        <v>43868</v>
      </c>
      <c r="L3577" s="7">
        <v>10813</v>
      </c>
      <c r="M3577" t="s">
        <v>88906</v>
      </c>
      <c r="N3577" s="3">
        <f t="shared" ca="1" si="55"/>
        <v>43907</v>
      </c>
      <c r="O3577" s="10">
        <v>8005830175</v>
      </c>
    </row>
    <row r="3578" spans="1:15" x14ac:dyDescent="0.25">
      <c r="A3578" t="s">
        <v>49574</v>
      </c>
      <c r="C3578" t="s">
        <v>49574</v>
      </c>
      <c r="D3578" t="s">
        <v>49575</v>
      </c>
      <c r="E3578" t="s">
        <v>10856</v>
      </c>
      <c r="F3578" t="s">
        <v>10537</v>
      </c>
      <c r="G3578" t="s">
        <v>49576</v>
      </c>
      <c r="H3578" t="s">
        <v>35</v>
      </c>
      <c r="I3578" t="s">
        <v>21</v>
      </c>
      <c r="J3578" t="s">
        <v>22</v>
      </c>
      <c r="K3578" s="3">
        <v>43868</v>
      </c>
      <c r="L3578" s="7">
        <v>11648</v>
      </c>
      <c r="M3578" t="s">
        <v>88906</v>
      </c>
      <c r="N3578" s="3">
        <f t="shared" ca="1" si="55"/>
        <v>43907</v>
      </c>
      <c r="O3578" s="10">
        <v>8005830175</v>
      </c>
    </row>
    <row r="3579" spans="1:15" x14ac:dyDescent="0.25">
      <c r="A3579" t="s">
        <v>838</v>
      </c>
      <c r="B3579" t="s">
        <v>289</v>
      </c>
      <c r="C3579" t="s">
        <v>49577</v>
      </c>
      <c r="D3579" t="s">
        <v>49578</v>
      </c>
      <c r="E3579" t="s">
        <v>37118</v>
      </c>
      <c r="F3579" t="s">
        <v>19</v>
      </c>
      <c r="G3579" t="s">
        <v>49579</v>
      </c>
      <c r="H3579" t="s">
        <v>37118</v>
      </c>
      <c r="I3579" t="s">
        <v>21</v>
      </c>
      <c r="J3579" t="s">
        <v>22</v>
      </c>
      <c r="K3579" s="3">
        <v>43868</v>
      </c>
      <c r="L3579" s="7">
        <v>8539</v>
      </c>
      <c r="M3579" t="s">
        <v>88906</v>
      </c>
      <c r="N3579" s="3">
        <f t="shared" ca="1" si="55"/>
        <v>43907</v>
      </c>
      <c r="O3579" s="10">
        <v>8005830175</v>
      </c>
    </row>
    <row r="3580" spans="1:15" x14ac:dyDescent="0.25">
      <c r="A3580" t="s">
        <v>49580</v>
      </c>
      <c r="B3580" t="s">
        <v>487</v>
      </c>
      <c r="C3580" t="s">
        <v>49581</v>
      </c>
      <c r="D3580" t="s">
        <v>49582</v>
      </c>
      <c r="E3580" t="s">
        <v>37118</v>
      </c>
      <c r="F3580" t="s">
        <v>19</v>
      </c>
      <c r="G3580" t="s">
        <v>49583</v>
      </c>
      <c r="H3580" t="s">
        <v>37118</v>
      </c>
      <c r="I3580" t="s">
        <v>21</v>
      </c>
      <c r="J3580" t="s">
        <v>22</v>
      </c>
      <c r="K3580" s="3">
        <v>43868</v>
      </c>
      <c r="L3580" s="7">
        <v>27613</v>
      </c>
      <c r="M3580" t="s">
        <v>88906</v>
      </c>
      <c r="N3580" s="3">
        <f t="shared" ca="1" si="55"/>
        <v>43907</v>
      </c>
      <c r="O3580" s="10">
        <v>8005830175</v>
      </c>
    </row>
    <row r="3581" spans="1:15" x14ac:dyDescent="0.25">
      <c r="A3581" t="s">
        <v>4729</v>
      </c>
      <c r="B3581" t="s">
        <v>49584</v>
      </c>
      <c r="C3581" t="s">
        <v>49585</v>
      </c>
      <c r="D3581" t="s">
        <v>49586</v>
      </c>
      <c r="E3581" t="s">
        <v>49587</v>
      </c>
      <c r="F3581" t="s">
        <v>19</v>
      </c>
      <c r="G3581" t="s">
        <v>49588</v>
      </c>
      <c r="H3581" t="s">
        <v>37118</v>
      </c>
      <c r="I3581" t="s">
        <v>21</v>
      </c>
      <c r="J3581" t="s">
        <v>22</v>
      </c>
      <c r="K3581" s="3">
        <v>43868</v>
      </c>
      <c r="L3581" s="7">
        <v>20134</v>
      </c>
      <c r="M3581" t="s">
        <v>88906</v>
      </c>
      <c r="N3581" s="3">
        <f t="shared" ca="1" si="55"/>
        <v>43907</v>
      </c>
      <c r="O3581" s="10">
        <v>8005830175</v>
      </c>
    </row>
    <row r="3582" spans="1:15" x14ac:dyDescent="0.25">
      <c r="A3582" t="s">
        <v>22974</v>
      </c>
      <c r="B3582" t="s">
        <v>25319</v>
      </c>
      <c r="C3582" t="s">
        <v>49589</v>
      </c>
      <c r="D3582" t="s">
        <v>49590</v>
      </c>
      <c r="E3582" t="s">
        <v>37118</v>
      </c>
      <c r="F3582" t="s">
        <v>19</v>
      </c>
      <c r="G3582" t="s">
        <v>49591</v>
      </c>
      <c r="H3582" t="s">
        <v>37118</v>
      </c>
      <c r="I3582" t="s">
        <v>21</v>
      </c>
      <c r="J3582" t="s">
        <v>22</v>
      </c>
      <c r="K3582" s="3">
        <v>43868</v>
      </c>
      <c r="L3582" s="7">
        <v>11893</v>
      </c>
      <c r="M3582" t="s">
        <v>88906</v>
      </c>
      <c r="N3582" s="3">
        <f t="shared" ca="1" si="55"/>
        <v>43907</v>
      </c>
      <c r="O3582" s="10">
        <v>8005830175</v>
      </c>
    </row>
    <row r="3583" spans="1:15" x14ac:dyDescent="0.25">
      <c r="A3583" t="s">
        <v>49592</v>
      </c>
      <c r="B3583" t="s">
        <v>4642</v>
      </c>
      <c r="C3583" t="s">
        <v>49593</v>
      </c>
      <c r="D3583" t="s">
        <v>49594</v>
      </c>
      <c r="E3583" t="s">
        <v>37118</v>
      </c>
      <c r="F3583" t="s">
        <v>19</v>
      </c>
      <c r="G3583" t="s">
        <v>49595</v>
      </c>
      <c r="H3583" t="s">
        <v>37118</v>
      </c>
      <c r="I3583" t="s">
        <v>21</v>
      </c>
      <c r="J3583" t="s">
        <v>22</v>
      </c>
      <c r="K3583" s="3">
        <v>43868</v>
      </c>
      <c r="L3583" s="7">
        <v>18264</v>
      </c>
      <c r="M3583" t="s">
        <v>88906</v>
      </c>
      <c r="N3583" s="3">
        <f t="shared" ca="1" si="55"/>
        <v>43907</v>
      </c>
      <c r="O3583" s="10">
        <v>8005830175</v>
      </c>
    </row>
    <row r="3584" spans="1:15" x14ac:dyDescent="0.25">
      <c r="A3584" t="s">
        <v>445</v>
      </c>
      <c r="B3584" t="s">
        <v>28733</v>
      </c>
      <c r="C3584" t="s">
        <v>49596</v>
      </c>
      <c r="D3584" t="s">
        <v>49597</v>
      </c>
      <c r="E3584" t="s">
        <v>37118</v>
      </c>
      <c r="F3584" t="s">
        <v>19</v>
      </c>
      <c r="G3584" t="s">
        <v>49598</v>
      </c>
      <c r="H3584" t="s">
        <v>37118</v>
      </c>
      <c r="I3584" t="s">
        <v>21</v>
      </c>
      <c r="J3584" t="s">
        <v>22</v>
      </c>
      <c r="K3584" s="3">
        <v>43868</v>
      </c>
      <c r="L3584" s="7">
        <v>20200</v>
      </c>
      <c r="M3584" t="s">
        <v>88906</v>
      </c>
      <c r="N3584" s="3">
        <f t="shared" ca="1" si="55"/>
        <v>43907</v>
      </c>
      <c r="O3584" s="10">
        <v>8005830175</v>
      </c>
    </row>
    <row r="3585" spans="1:15" x14ac:dyDescent="0.25">
      <c r="A3585" t="s">
        <v>4215</v>
      </c>
      <c r="B3585" t="s">
        <v>1339</v>
      </c>
      <c r="C3585" t="s">
        <v>49599</v>
      </c>
      <c r="D3585" t="s">
        <v>49600</v>
      </c>
      <c r="E3585" t="s">
        <v>37118</v>
      </c>
      <c r="F3585" t="s">
        <v>19</v>
      </c>
      <c r="G3585" t="s">
        <v>49601</v>
      </c>
      <c r="H3585" t="s">
        <v>37118</v>
      </c>
      <c r="I3585" t="s">
        <v>21</v>
      </c>
      <c r="J3585" t="s">
        <v>22</v>
      </c>
      <c r="K3585" s="3">
        <v>43868</v>
      </c>
      <c r="L3585" s="7">
        <v>24774</v>
      </c>
      <c r="M3585" t="s">
        <v>88906</v>
      </c>
      <c r="N3585" s="3">
        <f t="shared" ca="1" si="55"/>
        <v>43907</v>
      </c>
      <c r="O3585" s="10">
        <v>8005830175</v>
      </c>
    </row>
    <row r="3586" spans="1:15" x14ac:dyDescent="0.25">
      <c r="A3586" t="s">
        <v>23</v>
      </c>
      <c r="B3586" t="s">
        <v>49584</v>
      </c>
      <c r="C3586" t="s">
        <v>49602</v>
      </c>
      <c r="D3586" t="s">
        <v>49586</v>
      </c>
      <c r="E3586" t="s">
        <v>49587</v>
      </c>
      <c r="F3586" t="s">
        <v>19</v>
      </c>
      <c r="G3586" t="s">
        <v>49588</v>
      </c>
      <c r="H3586" t="s">
        <v>37118</v>
      </c>
      <c r="I3586" t="s">
        <v>21</v>
      </c>
      <c r="J3586" t="s">
        <v>22</v>
      </c>
      <c r="K3586" s="3">
        <v>43868</v>
      </c>
      <c r="L3586" s="7">
        <v>27556</v>
      </c>
      <c r="M3586" t="s">
        <v>88906</v>
      </c>
      <c r="N3586" s="3">
        <f t="shared" ca="1" si="55"/>
        <v>43907</v>
      </c>
      <c r="O3586" s="10">
        <v>8005830175</v>
      </c>
    </row>
    <row r="3587" spans="1:15" x14ac:dyDescent="0.25">
      <c r="A3587" t="s">
        <v>480</v>
      </c>
      <c r="B3587" t="s">
        <v>49603</v>
      </c>
      <c r="C3587" t="s">
        <v>49604</v>
      </c>
      <c r="D3587" t="s">
        <v>49605</v>
      </c>
      <c r="E3587" t="s">
        <v>37118</v>
      </c>
      <c r="F3587" t="s">
        <v>19</v>
      </c>
      <c r="G3587">
        <v>36608</v>
      </c>
      <c r="H3587" t="s">
        <v>37118</v>
      </c>
      <c r="I3587" t="s">
        <v>21</v>
      </c>
      <c r="J3587" t="s">
        <v>22</v>
      </c>
      <c r="K3587" s="3">
        <v>43868</v>
      </c>
      <c r="L3587" s="7">
        <v>20586</v>
      </c>
      <c r="M3587" t="s">
        <v>88906</v>
      </c>
      <c r="N3587" s="3">
        <f t="shared" ref="N3587:N3650" ca="1" si="56">+TODAY()+15</f>
        <v>43907</v>
      </c>
      <c r="O3587" s="10">
        <v>8005830175</v>
      </c>
    </row>
    <row r="3588" spans="1:15" x14ac:dyDescent="0.25">
      <c r="A3588" t="s">
        <v>48</v>
      </c>
      <c r="B3588" t="s">
        <v>610</v>
      </c>
      <c r="C3588" t="s">
        <v>49606</v>
      </c>
      <c r="D3588" t="s">
        <v>49607</v>
      </c>
      <c r="E3588" t="s">
        <v>37118</v>
      </c>
      <c r="F3588" t="s">
        <v>19</v>
      </c>
      <c r="G3588">
        <v>36695</v>
      </c>
      <c r="H3588" t="s">
        <v>37118</v>
      </c>
      <c r="I3588" t="s">
        <v>21</v>
      </c>
      <c r="J3588" t="s">
        <v>22</v>
      </c>
      <c r="K3588" s="3">
        <v>43868</v>
      </c>
      <c r="L3588" s="7">
        <v>43255</v>
      </c>
      <c r="M3588" t="s">
        <v>88906</v>
      </c>
      <c r="N3588" s="3">
        <f t="shared" ca="1" si="56"/>
        <v>43907</v>
      </c>
      <c r="O3588" s="10">
        <v>8005830175</v>
      </c>
    </row>
    <row r="3589" spans="1:15" x14ac:dyDescent="0.25">
      <c r="A3589" t="s">
        <v>49608</v>
      </c>
      <c r="B3589" t="s">
        <v>26279</v>
      </c>
      <c r="C3589" t="s">
        <v>49609</v>
      </c>
      <c r="D3589" t="s">
        <v>49610</v>
      </c>
      <c r="E3589" t="s">
        <v>49587</v>
      </c>
      <c r="F3589" t="s">
        <v>19</v>
      </c>
      <c r="G3589" t="s">
        <v>49611</v>
      </c>
      <c r="H3589" t="s">
        <v>37118</v>
      </c>
      <c r="I3589" t="s">
        <v>21</v>
      </c>
      <c r="J3589" t="s">
        <v>22</v>
      </c>
      <c r="K3589" s="3">
        <v>43868</v>
      </c>
      <c r="L3589" s="7">
        <v>16244</v>
      </c>
      <c r="M3589" t="s">
        <v>88906</v>
      </c>
      <c r="N3589" s="3">
        <f t="shared" ca="1" si="56"/>
        <v>43907</v>
      </c>
      <c r="O3589" s="10">
        <v>8005830175</v>
      </c>
    </row>
    <row r="3590" spans="1:15" x14ac:dyDescent="0.25">
      <c r="A3590" t="s">
        <v>596</v>
      </c>
      <c r="B3590" t="s">
        <v>7739</v>
      </c>
      <c r="C3590" t="s">
        <v>49612</v>
      </c>
      <c r="D3590" t="s">
        <v>49613</v>
      </c>
      <c r="E3590" t="s">
        <v>49614</v>
      </c>
      <c r="F3590" t="s">
        <v>19</v>
      </c>
      <c r="G3590" t="s">
        <v>49615</v>
      </c>
      <c r="H3590" t="s">
        <v>37118</v>
      </c>
      <c r="I3590" t="s">
        <v>21</v>
      </c>
      <c r="J3590" t="s">
        <v>22</v>
      </c>
      <c r="K3590" s="3">
        <v>43868</v>
      </c>
      <c r="L3590" s="7">
        <v>20981</v>
      </c>
      <c r="M3590" t="s">
        <v>88906</v>
      </c>
      <c r="N3590" s="3">
        <f t="shared" ca="1" si="56"/>
        <v>43907</v>
      </c>
      <c r="O3590" s="10">
        <v>8005830175</v>
      </c>
    </row>
    <row r="3591" spans="1:15" x14ac:dyDescent="0.25">
      <c r="A3591" t="s">
        <v>7927</v>
      </c>
      <c r="B3591" t="s">
        <v>16601</v>
      </c>
      <c r="C3591" t="s">
        <v>49616</v>
      </c>
      <c r="D3591" t="s">
        <v>49617</v>
      </c>
      <c r="E3591" t="s">
        <v>49618</v>
      </c>
      <c r="F3591" t="s">
        <v>19</v>
      </c>
      <c r="G3591" t="s">
        <v>49619</v>
      </c>
      <c r="H3591" t="s">
        <v>37118</v>
      </c>
      <c r="I3591" t="s">
        <v>21</v>
      </c>
      <c r="J3591" t="s">
        <v>22</v>
      </c>
      <c r="K3591" s="3">
        <v>43868</v>
      </c>
      <c r="L3591" s="7">
        <v>11967</v>
      </c>
      <c r="M3591" t="s">
        <v>88906</v>
      </c>
      <c r="N3591" s="3">
        <f t="shared" ca="1" si="56"/>
        <v>43907</v>
      </c>
      <c r="O3591" s="10">
        <v>8005830175</v>
      </c>
    </row>
    <row r="3592" spans="1:15" x14ac:dyDescent="0.25">
      <c r="A3592" t="s">
        <v>49620</v>
      </c>
      <c r="B3592" t="s">
        <v>49621</v>
      </c>
      <c r="C3592" t="s">
        <v>49622</v>
      </c>
      <c r="D3592" t="s">
        <v>49623</v>
      </c>
      <c r="E3592" t="s">
        <v>651</v>
      </c>
      <c r="F3592" t="s">
        <v>5658</v>
      </c>
      <c r="G3592" t="s">
        <v>49624</v>
      </c>
      <c r="H3592" t="s">
        <v>5660</v>
      </c>
      <c r="I3592" t="s">
        <v>21</v>
      </c>
      <c r="J3592" t="s">
        <v>22</v>
      </c>
      <c r="K3592" s="3">
        <v>43868</v>
      </c>
      <c r="L3592" s="7">
        <v>48653</v>
      </c>
      <c r="M3592" t="s">
        <v>88906</v>
      </c>
      <c r="N3592" s="3">
        <f t="shared" ca="1" si="56"/>
        <v>43907</v>
      </c>
      <c r="O3592" s="10">
        <v>8005830175</v>
      </c>
    </row>
    <row r="3593" spans="1:15" x14ac:dyDescent="0.25">
      <c r="A3593" t="s">
        <v>49625</v>
      </c>
      <c r="B3593" t="s">
        <v>117</v>
      </c>
      <c r="C3593" t="s">
        <v>49626</v>
      </c>
      <c r="D3593" t="s">
        <v>49627</v>
      </c>
      <c r="E3593" t="s">
        <v>28337</v>
      </c>
      <c r="F3593" t="s">
        <v>28333</v>
      </c>
      <c r="G3593" t="s">
        <v>49628</v>
      </c>
      <c r="H3593" t="s">
        <v>28339</v>
      </c>
      <c r="I3593" t="s">
        <v>21</v>
      </c>
      <c r="J3593" t="s">
        <v>22</v>
      </c>
      <c r="K3593" s="3">
        <v>43868</v>
      </c>
      <c r="L3593" s="7">
        <v>11431</v>
      </c>
      <c r="M3593" t="s">
        <v>88906</v>
      </c>
      <c r="N3593" s="3">
        <f t="shared" ca="1" si="56"/>
        <v>43907</v>
      </c>
      <c r="O3593" s="10">
        <v>8005830175</v>
      </c>
    </row>
    <row r="3594" spans="1:15" x14ac:dyDescent="0.25">
      <c r="A3594" t="s">
        <v>1260</v>
      </c>
      <c r="B3594" t="s">
        <v>49629</v>
      </c>
      <c r="C3594" t="s">
        <v>49630</v>
      </c>
      <c r="D3594" t="s">
        <v>49631</v>
      </c>
      <c r="E3594" t="s">
        <v>28337</v>
      </c>
      <c r="F3594" t="s">
        <v>28333</v>
      </c>
      <c r="G3594" t="s">
        <v>49632</v>
      </c>
      <c r="H3594" t="s">
        <v>28339</v>
      </c>
      <c r="I3594" t="s">
        <v>21</v>
      </c>
      <c r="J3594" t="s">
        <v>22</v>
      </c>
      <c r="K3594" s="3">
        <v>43868</v>
      </c>
      <c r="L3594" s="7">
        <v>28192</v>
      </c>
      <c r="M3594" t="s">
        <v>88906</v>
      </c>
      <c r="N3594" s="3">
        <f t="shared" ca="1" si="56"/>
        <v>43907</v>
      </c>
      <c r="O3594" s="10">
        <v>8005830175</v>
      </c>
    </row>
    <row r="3595" spans="1:15" x14ac:dyDescent="0.25">
      <c r="A3595" t="s">
        <v>49633</v>
      </c>
      <c r="B3595" t="s">
        <v>49634</v>
      </c>
      <c r="C3595" t="s">
        <v>49635</v>
      </c>
      <c r="D3595" t="s">
        <v>49636</v>
      </c>
      <c r="E3595" t="s">
        <v>6131</v>
      </c>
      <c r="F3595" t="s">
        <v>28333</v>
      </c>
      <c r="G3595" t="s">
        <v>49637</v>
      </c>
      <c r="H3595" t="s">
        <v>28339</v>
      </c>
      <c r="I3595" t="s">
        <v>21</v>
      </c>
      <c r="J3595" t="s">
        <v>22</v>
      </c>
      <c r="K3595" s="3">
        <v>43868</v>
      </c>
      <c r="L3595" s="7">
        <v>35103</v>
      </c>
      <c r="M3595" t="s">
        <v>88906</v>
      </c>
      <c r="N3595" s="3">
        <f t="shared" ca="1" si="56"/>
        <v>43907</v>
      </c>
      <c r="O3595" s="10">
        <v>8005830175</v>
      </c>
    </row>
    <row r="3596" spans="1:15" x14ac:dyDescent="0.25">
      <c r="A3596" t="s">
        <v>12849</v>
      </c>
      <c r="B3596" t="s">
        <v>48866</v>
      </c>
      <c r="C3596" t="s">
        <v>49638</v>
      </c>
      <c r="D3596" t="s">
        <v>49639</v>
      </c>
      <c r="E3596" t="s">
        <v>28337</v>
      </c>
      <c r="F3596" t="s">
        <v>28333</v>
      </c>
      <c r="G3596" t="s">
        <v>49640</v>
      </c>
      <c r="H3596" t="s">
        <v>28339</v>
      </c>
      <c r="I3596" t="s">
        <v>21</v>
      </c>
      <c r="J3596" t="s">
        <v>22</v>
      </c>
      <c r="K3596" s="3">
        <v>43868</v>
      </c>
      <c r="L3596" s="7">
        <v>19631</v>
      </c>
      <c r="M3596" t="s">
        <v>88906</v>
      </c>
      <c r="N3596" s="3">
        <f t="shared" ca="1" si="56"/>
        <v>43907</v>
      </c>
      <c r="O3596" s="10">
        <v>8005830175</v>
      </c>
    </row>
    <row r="3597" spans="1:15" x14ac:dyDescent="0.25">
      <c r="A3597" t="s">
        <v>32697</v>
      </c>
      <c r="B3597" t="s">
        <v>49641</v>
      </c>
      <c r="C3597" t="s">
        <v>49642</v>
      </c>
      <c r="D3597" t="s">
        <v>49643</v>
      </c>
      <c r="E3597" t="s">
        <v>28337</v>
      </c>
      <c r="F3597" t="s">
        <v>28333</v>
      </c>
      <c r="G3597" t="s">
        <v>49644</v>
      </c>
      <c r="H3597" t="s">
        <v>28339</v>
      </c>
      <c r="I3597" t="s">
        <v>21</v>
      </c>
      <c r="J3597" t="s">
        <v>22</v>
      </c>
      <c r="K3597" s="3">
        <v>43868</v>
      </c>
      <c r="L3597" s="7">
        <v>10900</v>
      </c>
      <c r="M3597" t="s">
        <v>88906</v>
      </c>
      <c r="N3597" s="3">
        <f t="shared" ca="1" si="56"/>
        <v>43907</v>
      </c>
      <c r="O3597" s="10">
        <v>8005830175</v>
      </c>
    </row>
    <row r="3598" spans="1:15" x14ac:dyDescent="0.25">
      <c r="A3598" t="s">
        <v>49645</v>
      </c>
      <c r="C3598" t="s">
        <v>49645</v>
      </c>
      <c r="D3598" t="s">
        <v>49646</v>
      </c>
      <c r="E3598" t="s">
        <v>28337</v>
      </c>
      <c r="F3598" t="s">
        <v>28333</v>
      </c>
      <c r="G3598" t="s">
        <v>49647</v>
      </c>
      <c r="H3598" t="s">
        <v>28339</v>
      </c>
      <c r="I3598" t="s">
        <v>21</v>
      </c>
      <c r="J3598" t="s">
        <v>22</v>
      </c>
      <c r="K3598" s="3">
        <v>43868</v>
      </c>
      <c r="L3598" s="7">
        <v>10095236</v>
      </c>
      <c r="M3598" t="s">
        <v>88906</v>
      </c>
      <c r="N3598" s="3">
        <f t="shared" ca="1" si="56"/>
        <v>43907</v>
      </c>
      <c r="O3598" s="10">
        <v>8005830175</v>
      </c>
    </row>
    <row r="3599" spans="1:15" x14ac:dyDescent="0.25">
      <c r="A3599" t="s">
        <v>49648</v>
      </c>
      <c r="B3599" t="s">
        <v>3617</v>
      </c>
      <c r="C3599" t="s">
        <v>49649</v>
      </c>
      <c r="D3599" t="s">
        <v>49650</v>
      </c>
      <c r="E3599" t="s">
        <v>28337</v>
      </c>
      <c r="F3599" t="s">
        <v>28333</v>
      </c>
      <c r="G3599" t="s">
        <v>49651</v>
      </c>
      <c r="H3599" t="s">
        <v>28339</v>
      </c>
      <c r="I3599" t="s">
        <v>21</v>
      </c>
      <c r="J3599" t="s">
        <v>22</v>
      </c>
      <c r="K3599" s="3">
        <v>43868</v>
      </c>
      <c r="L3599" s="7">
        <v>13835</v>
      </c>
      <c r="M3599" t="s">
        <v>88906</v>
      </c>
      <c r="N3599" s="3">
        <f t="shared" ca="1" si="56"/>
        <v>43907</v>
      </c>
      <c r="O3599" s="10">
        <v>8005830175</v>
      </c>
    </row>
    <row r="3600" spans="1:15" x14ac:dyDescent="0.25">
      <c r="A3600" t="s">
        <v>109</v>
      </c>
      <c r="B3600" t="s">
        <v>9251</v>
      </c>
      <c r="C3600" t="s">
        <v>49652</v>
      </c>
      <c r="D3600" t="s">
        <v>49653</v>
      </c>
      <c r="E3600" t="s">
        <v>28337</v>
      </c>
      <c r="F3600" t="s">
        <v>28333</v>
      </c>
      <c r="G3600" t="s">
        <v>49654</v>
      </c>
      <c r="H3600" t="s">
        <v>28339</v>
      </c>
      <c r="I3600" t="s">
        <v>21</v>
      </c>
      <c r="J3600" t="s">
        <v>22</v>
      </c>
      <c r="K3600" s="3">
        <v>43868</v>
      </c>
      <c r="L3600" s="7">
        <v>81076</v>
      </c>
      <c r="M3600" t="s">
        <v>88906</v>
      </c>
      <c r="N3600" s="3">
        <f t="shared" ca="1" si="56"/>
        <v>43907</v>
      </c>
      <c r="O3600" s="10">
        <v>8005830175</v>
      </c>
    </row>
    <row r="3601" spans="1:15" x14ac:dyDescent="0.25">
      <c r="A3601" t="s">
        <v>1423</v>
      </c>
      <c r="B3601" t="s">
        <v>49655</v>
      </c>
      <c r="C3601" t="s">
        <v>49656</v>
      </c>
      <c r="D3601" t="s">
        <v>49657</v>
      </c>
      <c r="E3601" t="s">
        <v>28337</v>
      </c>
      <c r="F3601" t="s">
        <v>28333</v>
      </c>
      <c r="G3601" t="s">
        <v>49658</v>
      </c>
      <c r="H3601" t="s">
        <v>28339</v>
      </c>
      <c r="I3601" t="s">
        <v>21</v>
      </c>
      <c r="J3601" t="s">
        <v>22</v>
      </c>
      <c r="K3601" s="3">
        <v>43868</v>
      </c>
      <c r="L3601" s="7">
        <v>14545</v>
      </c>
      <c r="M3601" t="s">
        <v>88906</v>
      </c>
      <c r="N3601" s="3">
        <f t="shared" ca="1" si="56"/>
        <v>43907</v>
      </c>
      <c r="O3601" s="10">
        <v>8005830175</v>
      </c>
    </row>
    <row r="3602" spans="1:15" x14ac:dyDescent="0.25">
      <c r="A3602" t="s">
        <v>8345</v>
      </c>
      <c r="B3602" t="s">
        <v>49659</v>
      </c>
      <c r="C3602" t="s">
        <v>49660</v>
      </c>
      <c r="D3602" t="s">
        <v>49661</v>
      </c>
      <c r="E3602" t="s">
        <v>631</v>
      </c>
      <c r="F3602" t="s">
        <v>28333</v>
      </c>
      <c r="G3602" t="s">
        <v>49662</v>
      </c>
      <c r="H3602" t="s">
        <v>28339</v>
      </c>
      <c r="I3602" t="s">
        <v>21</v>
      </c>
      <c r="J3602" t="s">
        <v>22</v>
      </c>
      <c r="K3602" s="3">
        <v>43868</v>
      </c>
      <c r="L3602" s="7">
        <v>22806</v>
      </c>
      <c r="M3602" t="s">
        <v>88906</v>
      </c>
      <c r="N3602" s="3">
        <f t="shared" ca="1" si="56"/>
        <v>43907</v>
      </c>
      <c r="O3602" s="10">
        <v>8005830175</v>
      </c>
    </row>
    <row r="3603" spans="1:15" x14ac:dyDescent="0.25">
      <c r="A3603" t="s">
        <v>4708</v>
      </c>
      <c r="B3603" t="s">
        <v>1014</v>
      </c>
      <c r="C3603" t="s">
        <v>49663</v>
      </c>
      <c r="D3603" t="s">
        <v>49664</v>
      </c>
      <c r="E3603" t="s">
        <v>28337</v>
      </c>
      <c r="F3603" t="s">
        <v>28333</v>
      </c>
      <c r="G3603" t="s">
        <v>49665</v>
      </c>
      <c r="H3603" t="s">
        <v>28339</v>
      </c>
      <c r="I3603" t="s">
        <v>21</v>
      </c>
      <c r="J3603" t="s">
        <v>22</v>
      </c>
      <c r="K3603" s="3">
        <v>43868</v>
      </c>
      <c r="L3603" s="7">
        <v>16962</v>
      </c>
      <c r="M3603" t="s">
        <v>88906</v>
      </c>
      <c r="N3603" s="3">
        <f t="shared" ca="1" si="56"/>
        <v>43907</v>
      </c>
      <c r="O3603" s="10">
        <v>8005830175</v>
      </c>
    </row>
    <row r="3604" spans="1:15" x14ac:dyDescent="0.25">
      <c r="A3604" t="s">
        <v>49666</v>
      </c>
      <c r="B3604" t="s">
        <v>49667</v>
      </c>
      <c r="C3604" t="s">
        <v>49668</v>
      </c>
      <c r="D3604" t="s">
        <v>49669</v>
      </c>
      <c r="E3604" t="s">
        <v>28337</v>
      </c>
      <c r="F3604" t="s">
        <v>28333</v>
      </c>
      <c r="G3604" t="s">
        <v>49670</v>
      </c>
      <c r="H3604" t="s">
        <v>28339</v>
      </c>
      <c r="I3604" t="s">
        <v>21</v>
      </c>
      <c r="J3604" t="s">
        <v>22</v>
      </c>
      <c r="K3604" s="3">
        <v>43868</v>
      </c>
      <c r="L3604" s="7">
        <v>84351</v>
      </c>
      <c r="M3604" t="s">
        <v>88906</v>
      </c>
      <c r="N3604" s="3">
        <f t="shared" ca="1" si="56"/>
        <v>43907</v>
      </c>
      <c r="O3604" s="10">
        <v>8005830175</v>
      </c>
    </row>
    <row r="3605" spans="1:15" x14ac:dyDescent="0.25">
      <c r="A3605" t="s">
        <v>24385</v>
      </c>
      <c r="B3605" t="s">
        <v>21836</v>
      </c>
      <c r="C3605" t="s">
        <v>49671</v>
      </c>
      <c r="D3605" t="s">
        <v>49672</v>
      </c>
      <c r="E3605" t="s">
        <v>28337</v>
      </c>
      <c r="F3605" t="s">
        <v>28333</v>
      </c>
      <c r="G3605" t="s">
        <v>49673</v>
      </c>
      <c r="H3605" t="s">
        <v>28339</v>
      </c>
      <c r="I3605" t="s">
        <v>21</v>
      </c>
      <c r="J3605" t="s">
        <v>22</v>
      </c>
      <c r="K3605" s="3">
        <v>43868</v>
      </c>
      <c r="L3605" s="7">
        <v>46961</v>
      </c>
      <c r="M3605" t="s">
        <v>88906</v>
      </c>
      <c r="N3605" s="3">
        <f t="shared" ca="1" si="56"/>
        <v>43907</v>
      </c>
      <c r="O3605" s="10">
        <v>8005830175</v>
      </c>
    </row>
    <row r="3606" spans="1:15" x14ac:dyDescent="0.25">
      <c r="A3606" t="s">
        <v>14529</v>
      </c>
      <c r="B3606" t="s">
        <v>8799</v>
      </c>
      <c r="C3606" t="s">
        <v>49674</v>
      </c>
      <c r="D3606" t="s">
        <v>49675</v>
      </c>
      <c r="E3606" t="s">
        <v>28437</v>
      </c>
      <c r="F3606" t="s">
        <v>28333</v>
      </c>
      <c r="G3606" t="s">
        <v>49676</v>
      </c>
      <c r="H3606" t="s">
        <v>28339</v>
      </c>
      <c r="I3606" t="s">
        <v>21</v>
      </c>
      <c r="J3606" t="s">
        <v>22</v>
      </c>
      <c r="K3606" s="3">
        <v>43868</v>
      </c>
      <c r="L3606" s="7">
        <v>10836</v>
      </c>
      <c r="M3606" t="s">
        <v>88906</v>
      </c>
      <c r="N3606" s="3">
        <f t="shared" ca="1" si="56"/>
        <v>43907</v>
      </c>
      <c r="O3606" s="10">
        <v>8005830175</v>
      </c>
    </row>
    <row r="3607" spans="1:15" x14ac:dyDescent="0.25">
      <c r="A3607" t="s">
        <v>3151</v>
      </c>
      <c r="B3607" t="s">
        <v>28890</v>
      </c>
      <c r="C3607" t="s">
        <v>49677</v>
      </c>
      <c r="D3607" t="s">
        <v>49678</v>
      </c>
      <c r="E3607" t="s">
        <v>28337</v>
      </c>
      <c r="F3607" t="s">
        <v>28333</v>
      </c>
      <c r="G3607" t="s">
        <v>49679</v>
      </c>
      <c r="H3607" t="s">
        <v>28339</v>
      </c>
      <c r="I3607" t="s">
        <v>21</v>
      </c>
      <c r="J3607" t="s">
        <v>22</v>
      </c>
      <c r="K3607" s="3">
        <v>43868</v>
      </c>
      <c r="L3607" s="7">
        <v>13869</v>
      </c>
      <c r="M3607" t="s">
        <v>88906</v>
      </c>
      <c r="N3607" s="3">
        <f t="shared" ca="1" si="56"/>
        <v>43907</v>
      </c>
      <c r="O3607" s="10">
        <v>8005830175</v>
      </c>
    </row>
    <row r="3608" spans="1:15" x14ac:dyDescent="0.25">
      <c r="A3608" t="s">
        <v>49680</v>
      </c>
      <c r="C3608" t="s">
        <v>49680</v>
      </c>
      <c r="D3608" t="s">
        <v>49681</v>
      </c>
      <c r="E3608" t="s">
        <v>14174</v>
      </c>
      <c r="F3608" t="s">
        <v>28333</v>
      </c>
      <c r="G3608" t="s">
        <v>49682</v>
      </c>
      <c r="H3608" t="s">
        <v>14174</v>
      </c>
      <c r="I3608" t="s">
        <v>21</v>
      </c>
      <c r="J3608" t="s">
        <v>22</v>
      </c>
      <c r="K3608" s="3">
        <v>43868</v>
      </c>
      <c r="L3608" s="7">
        <v>65108</v>
      </c>
      <c r="M3608" t="s">
        <v>88906</v>
      </c>
      <c r="N3608" s="3">
        <f t="shared" ca="1" si="56"/>
        <v>43907</v>
      </c>
      <c r="O3608" s="10">
        <v>8005830175</v>
      </c>
    </row>
    <row r="3609" spans="1:15" x14ac:dyDescent="0.25">
      <c r="A3609" t="s">
        <v>8120</v>
      </c>
      <c r="B3609" t="s">
        <v>24001</v>
      </c>
      <c r="C3609" t="s">
        <v>49683</v>
      </c>
      <c r="D3609" t="s">
        <v>49684</v>
      </c>
      <c r="E3609" t="s">
        <v>28337</v>
      </c>
      <c r="F3609" t="s">
        <v>28333</v>
      </c>
      <c r="G3609" t="s">
        <v>49685</v>
      </c>
      <c r="H3609" t="s">
        <v>28339</v>
      </c>
      <c r="I3609" t="s">
        <v>21</v>
      </c>
      <c r="J3609" t="s">
        <v>22</v>
      </c>
      <c r="K3609" s="3">
        <v>43868</v>
      </c>
      <c r="L3609" s="7">
        <v>15953</v>
      </c>
      <c r="M3609" t="s">
        <v>88906</v>
      </c>
      <c r="N3609" s="3">
        <f t="shared" ca="1" si="56"/>
        <v>43907</v>
      </c>
      <c r="O3609" s="10">
        <v>8005830175</v>
      </c>
    </row>
    <row r="3610" spans="1:15" x14ac:dyDescent="0.25">
      <c r="A3610" t="s">
        <v>49686</v>
      </c>
      <c r="C3610" t="s">
        <v>49686</v>
      </c>
      <c r="D3610" t="s">
        <v>49687</v>
      </c>
      <c r="E3610" t="s">
        <v>14029</v>
      </c>
      <c r="F3610" t="s">
        <v>28333</v>
      </c>
      <c r="G3610" t="s">
        <v>49688</v>
      </c>
      <c r="H3610" t="s">
        <v>8544</v>
      </c>
      <c r="I3610" t="s">
        <v>21</v>
      </c>
      <c r="J3610" t="s">
        <v>22</v>
      </c>
      <c r="K3610" s="3">
        <v>43868</v>
      </c>
      <c r="L3610" s="7">
        <v>32685</v>
      </c>
      <c r="M3610" t="s">
        <v>88906</v>
      </c>
      <c r="N3610" s="3">
        <f t="shared" ca="1" si="56"/>
        <v>43907</v>
      </c>
      <c r="O3610" s="10">
        <v>8005830175</v>
      </c>
    </row>
    <row r="3611" spans="1:15" x14ac:dyDescent="0.25">
      <c r="A3611" t="s">
        <v>49689</v>
      </c>
      <c r="C3611" t="s">
        <v>49689</v>
      </c>
      <c r="D3611" t="s">
        <v>49690</v>
      </c>
      <c r="E3611" t="s">
        <v>49691</v>
      </c>
      <c r="F3611" t="s">
        <v>28333</v>
      </c>
      <c r="G3611" t="s">
        <v>49692</v>
      </c>
      <c r="H3611" t="s">
        <v>2767</v>
      </c>
      <c r="I3611" t="s">
        <v>21</v>
      </c>
      <c r="J3611" t="s">
        <v>22</v>
      </c>
      <c r="K3611" s="3">
        <v>43868</v>
      </c>
      <c r="L3611" s="7">
        <v>35030</v>
      </c>
      <c r="M3611" t="s">
        <v>88906</v>
      </c>
      <c r="N3611" s="3">
        <f t="shared" ca="1" si="56"/>
        <v>43907</v>
      </c>
      <c r="O3611" s="10">
        <v>8005830175</v>
      </c>
    </row>
    <row r="3612" spans="1:15" x14ac:dyDescent="0.25">
      <c r="A3612" t="s">
        <v>223</v>
      </c>
      <c r="B3612" t="s">
        <v>18279</v>
      </c>
      <c r="C3612" t="s">
        <v>49693</v>
      </c>
      <c r="D3612" t="s">
        <v>49694</v>
      </c>
      <c r="E3612" t="s">
        <v>28802</v>
      </c>
      <c r="F3612" t="s">
        <v>28333</v>
      </c>
      <c r="G3612" t="s">
        <v>49695</v>
      </c>
      <c r="H3612" t="s">
        <v>28804</v>
      </c>
      <c r="I3612" t="s">
        <v>21</v>
      </c>
      <c r="J3612" t="s">
        <v>22</v>
      </c>
      <c r="K3612" s="3">
        <v>43868</v>
      </c>
      <c r="L3612" s="7">
        <v>348469</v>
      </c>
      <c r="M3612" t="s">
        <v>88906</v>
      </c>
      <c r="N3612" s="3">
        <f t="shared" ca="1" si="56"/>
        <v>43907</v>
      </c>
      <c r="O3612" s="10">
        <v>8005830175</v>
      </c>
    </row>
    <row r="3613" spans="1:15" x14ac:dyDescent="0.25">
      <c r="A3613" t="s">
        <v>49696</v>
      </c>
      <c r="C3613" t="s">
        <v>49696</v>
      </c>
      <c r="D3613" t="s">
        <v>49697</v>
      </c>
      <c r="E3613" t="s">
        <v>28374</v>
      </c>
      <c r="F3613" t="s">
        <v>28333</v>
      </c>
      <c r="G3613" t="s">
        <v>49698</v>
      </c>
      <c r="H3613" t="s">
        <v>28339</v>
      </c>
      <c r="I3613" t="s">
        <v>21</v>
      </c>
      <c r="J3613" t="s">
        <v>22</v>
      </c>
      <c r="K3613" s="3">
        <v>43868</v>
      </c>
      <c r="L3613" s="7">
        <v>31673</v>
      </c>
      <c r="M3613" t="s">
        <v>88906</v>
      </c>
      <c r="N3613" s="3">
        <f t="shared" ca="1" si="56"/>
        <v>43907</v>
      </c>
      <c r="O3613" s="10">
        <v>8005830175</v>
      </c>
    </row>
    <row r="3614" spans="1:15" x14ac:dyDescent="0.25">
      <c r="A3614" t="s">
        <v>45283</v>
      </c>
      <c r="C3614" t="s">
        <v>45283</v>
      </c>
      <c r="D3614" t="s">
        <v>41640</v>
      </c>
      <c r="E3614" t="s">
        <v>28332</v>
      </c>
      <c r="F3614" t="s">
        <v>28333</v>
      </c>
      <c r="G3614" t="s">
        <v>41641</v>
      </c>
      <c r="H3614" t="s">
        <v>28332</v>
      </c>
      <c r="I3614" t="s">
        <v>21</v>
      </c>
      <c r="J3614" t="s">
        <v>22</v>
      </c>
      <c r="K3614" s="3">
        <v>43868</v>
      </c>
      <c r="L3614" s="7">
        <v>14067</v>
      </c>
      <c r="M3614" t="s">
        <v>88906</v>
      </c>
      <c r="N3614" s="3">
        <f t="shared" ca="1" si="56"/>
        <v>43907</v>
      </c>
      <c r="O3614" s="10">
        <v>8005830175</v>
      </c>
    </row>
    <row r="3615" spans="1:15" x14ac:dyDescent="0.25">
      <c r="A3615" t="s">
        <v>49699</v>
      </c>
      <c r="C3615" t="s">
        <v>49699</v>
      </c>
      <c r="D3615" t="s">
        <v>49700</v>
      </c>
      <c r="E3615" t="s">
        <v>14481</v>
      </c>
      <c r="F3615" t="s">
        <v>28333</v>
      </c>
      <c r="G3615" t="s">
        <v>49701</v>
      </c>
      <c r="H3615" t="s">
        <v>15437</v>
      </c>
      <c r="I3615" t="s">
        <v>21</v>
      </c>
      <c r="J3615" t="s">
        <v>22</v>
      </c>
      <c r="K3615" s="3">
        <v>43868</v>
      </c>
      <c r="L3615" s="7">
        <v>13968</v>
      </c>
      <c r="M3615" t="s">
        <v>88906</v>
      </c>
      <c r="N3615" s="3">
        <f t="shared" ca="1" si="56"/>
        <v>43907</v>
      </c>
      <c r="O3615" s="10">
        <v>8005830175</v>
      </c>
    </row>
    <row r="3616" spans="1:15" x14ac:dyDescent="0.25">
      <c r="A3616" t="s">
        <v>49702</v>
      </c>
      <c r="C3616" t="s">
        <v>49702</v>
      </c>
      <c r="D3616" t="s">
        <v>49703</v>
      </c>
      <c r="E3616" t="s">
        <v>49704</v>
      </c>
      <c r="F3616" t="s">
        <v>28333</v>
      </c>
      <c r="G3616" t="s">
        <v>49705</v>
      </c>
      <c r="H3616" t="s">
        <v>2200</v>
      </c>
      <c r="I3616" t="s">
        <v>21</v>
      </c>
      <c r="J3616" t="s">
        <v>22</v>
      </c>
      <c r="K3616" s="3">
        <v>43868</v>
      </c>
      <c r="L3616" s="7">
        <v>94605</v>
      </c>
      <c r="M3616" t="s">
        <v>88906</v>
      </c>
      <c r="N3616" s="3">
        <f t="shared" ca="1" si="56"/>
        <v>43907</v>
      </c>
      <c r="O3616" s="10">
        <v>8005830175</v>
      </c>
    </row>
    <row r="3617" spans="1:15" x14ac:dyDescent="0.25">
      <c r="A3617" t="s">
        <v>1003</v>
      </c>
      <c r="B3617" t="s">
        <v>3046</v>
      </c>
      <c r="C3617" t="s">
        <v>49706</v>
      </c>
      <c r="D3617" t="s">
        <v>49707</v>
      </c>
      <c r="E3617" t="s">
        <v>28337</v>
      </c>
      <c r="F3617" t="s">
        <v>28333</v>
      </c>
      <c r="G3617" t="s">
        <v>49708</v>
      </c>
      <c r="H3617" t="s">
        <v>28339</v>
      </c>
      <c r="I3617" t="s">
        <v>21</v>
      </c>
      <c r="J3617" t="s">
        <v>22</v>
      </c>
      <c r="K3617" s="3">
        <v>43868</v>
      </c>
      <c r="L3617" s="7">
        <v>15390</v>
      </c>
      <c r="M3617" t="s">
        <v>88906</v>
      </c>
      <c r="N3617" s="3">
        <f t="shared" ca="1" si="56"/>
        <v>43907</v>
      </c>
      <c r="O3617" s="10">
        <v>8005830175</v>
      </c>
    </row>
    <row r="3618" spans="1:15" x14ac:dyDescent="0.25">
      <c r="A3618" t="s">
        <v>49709</v>
      </c>
      <c r="C3618" t="s">
        <v>49709</v>
      </c>
      <c r="D3618" t="s">
        <v>49710</v>
      </c>
      <c r="E3618" t="s">
        <v>10682</v>
      </c>
      <c r="F3618" t="s">
        <v>10537</v>
      </c>
      <c r="G3618" t="s">
        <v>49711</v>
      </c>
      <c r="H3618" t="s">
        <v>10682</v>
      </c>
      <c r="I3618" t="s">
        <v>21</v>
      </c>
      <c r="J3618" t="s">
        <v>22</v>
      </c>
      <c r="K3618" s="3">
        <v>43868</v>
      </c>
      <c r="L3618" s="7">
        <v>61068</v>
      </c>
      <c r="M3618" t="s">
        <v>88906</v>
      </c>
      <c r="N3618" s="3">
        <f t="shared" ca="1" si="56"/>
        <v>43907</v>
      </c>
      <c r="O3618" s="10">
        <v>8005830175</v>
      </c>
    </row>
    <row r="3619" spans="1:15" x14ac:dyDescent="0.25">
      <c r="A3619" t="s">
        <v>90</v>
      </c>
      <c r="B3619" t="s">
        <v>49712</v>
      </c>
      <c r="C3619" t="s">
        <v>49713</v>
      </c>
      <c r="D3619" t="s">
        <v>49714</v>
      </c>
      <c r="E3619" t="s">
        <v>10682</v>
      </c>
      <c r="F3619" t="s">
        <v>10537</v>
      </c>
      <c r="G3619" t="s">
        <v>49715</v>
      </c>
      <c r="H3619" t="s">
        <v>10682</v>
      </c>
      <c r="I3619" t="s">
        <v>21</v>
      </c>
      <c r="J3619" t="s">
        <v>22</v>
      </c>
      <c r="K3619" s="3">
        <v>43868</v>
      </c>
      <c r="L3619" s="7">
        <v>36643</v>
      </c>
      <c r="M3619" t="s">
        <v>88906</v>
      </c>
      <c r="N3619" s="3">
        <f t="shared" ca="1" si="56"/>
        <v>43907</v>
      </c>
      <c r="O3619" s="10">
        <v>8005830175</v>
      </c>
    </row>
    <row r="3620" spans="1:15" x14ac:dyDescent="0.25">
      <c r="A3620" t="s">
        <v>2027</v>
      </c>
      <c r="B3620" t="s">
        <v>5634</v>
      </c>
      <c r="C3620" t="s">
        <v>49716</v>
      </c>
      <c r="D3620" t="s">
        <v>49717</v>
      </c>
      <c r="E3620" t="s">
        <v>10680</v>
      </c>
      <c r="F3620" t="s">
        <v>10537</v>
      </c>
      <c r="G3620" t="s">
        <v>49718</v>
      </c>
      <c r="H3620" t="s">
        <v>10682</v>
      </c>
      <c r="I3620" t="s">
        <v>21</v>
      </c>
      <c r="J3620" t="s">
        <v>22</v>
      </c>
      <c r="K3620" s="3">
        <v>43868</v>
      </c>
      <c r="L3620" s="7">
        <v>36445</v>
      </c>
      <c r="M3620" t="s">
        <v>88906</v>
      </c>
      <c r="N3620" s="3">
        <f t="shared" ca="1" si="56"/>
        <v>43907</v>
      </c>
      <c r="O3620" s="10">
        <v>8005830175</v>
      </c>
    </row>
    <row r="3621" spans="1:15" x14ac:dyDescent="0.25">
      <c r="A3621" t="s">
        <v>10618</v>
      </c>
      <c r="B3621" t="s">
        <v>26826</v>
      </c>
      <c r="C3621" t="s">
        <v>49719</v>
      </c>
      <c r="D3621" t="s">
        <v>49720</v>
      </c>
      <c r="E3621" t="s">
        <v>10984</v>
      </c>
      <c r="F3621" t="s">
        <v>10537</v>
      </c>
      <c r="G3621" t="s">
        <v>49721</v>
      </c>
      <c r="H3621" t="s">
        <v>8936</v>
      </c>
      <c r="I3621" t="s">
        <v>21</v>
      </c>
      <c r="J3621" t="s">
        <v>22</v>
      </c>
      <c r="K3621" s="3">
        <v>43868</v>
      </c>
      <c r="L3621" s="7">
        <v>14292</v>
      </c>
      <c r="M3621" t="s">
        <v>88906</v>
      </c>
      <c r="N3621" s="3">
        <f t="shared" ca="1" si="56"/>
        <v>43907</v>
      </c>
      <c r="O3621" s="10">
        <v>8005830175</v>
      </c>
    </row>
    <row r="3622" spans="1:15" x14ac:dyDescent="0.25">
      <c r="A3622" t="s">
        <v>49722</v>
      </c>
      <c r="C3622" t="s">
        <v>49722</v>
      </c>
      <c r="D3622" t="s">
        <v>49723</v>
      </c>
      <c r="E3622" t="s">
        <v>10611</v>
      </c>
      <c r="F3622" t="s">
        <v>10537</v>
      </c>
      <c r="G3622">
        <v>47909</v>
      </c>
      <c r="H3622" t="s">
        <v>10613</v>
      </c>
      <c r="I3622" t="s">
        <v>21</v>
      </c>
      <c r="J3622" t="s">
        <v>22</v>
      </c>
      <c r="K3622" s="3">
        <v>43868</v>
      </c>
      <c r="L3622" s="7">
        <v>14109</v>
      </c>
      <c r="M3622" t="s">
        <v>88906</v>
      </c>
      <c r="N3622" s="3">
        <f t="shared" ca="1" si="56"/>
        <v>43907</v>
      </c>
      <c r="O3622" s="10">
        <v>8005830175</v>
      </c>
    </row>
    <row r="3623" spans="1:15" x14ac:dyDescent="0.25">
      <c r="A3623" t="s">
        <v>4607</v>
      </c>
      <c r="B3623" t="s">
        <v>49724</v>
      </c>
      <c r="C3623" t="s">
        <v>49725</v>
      </c>
      <c r="D3623" t="s">
        <v>49726</v>
      </c>
      <c r="E3623" t="s">
        <v>10611</v>
      </c>
      <c r="F3623" t="s">
        <v>10537</v>
      </c>
      <c r="G3623" t="s">
        <v>49727</v>
      </c>
      <c r="H3623" t="s">
        <v>10613</v>
      </c>
      <c r="I3623" t="s">
        <v>21</v>
      </c>
      <c r="J3623" t="s">
        <v>22</v>
      </c>
      <c r="K3623" s="3">
        <v>43868</v>
      </c>
      <c r="L3623" s="7">
        <v>18286</v>
      </c>
      <c r="M3623" t="s">
        <v>88906</v>
      </c>
      <c r="N3623" s="3">
        <f t="shared" ca="1" si="56"/>
        <v>43907</v>
      </c>
      <c r="O3623" s="10">
        <v>8005830175</v>
      </c>
    </row>
    <row r="3624" spans="1:15" x14ac:dyDescent="0.25">
      <c r="A3624" t="s">
        <v>480</v>
      </c>
      <c r="B3624" t="s">
        <v>49728</v>
      </c>
      <c r="C3624" t="s">
        <v>49729</v>
      </c>
      <c r="D3624" t="s">
        <v>49730</v>
      </c>
      <c r="E3624" t="s">
        <v>635</v>
      </c>
      <c r="F3624" t="s">
        <v>26386</v>
      </c>
      <c r="G3624">
        <v>44081</v>
      </c>
      <c r="H3624" t="s">
        <v>3979</v>
      </c>
      <c r="I3624" t="s">
        <v>21</v>
      </c>
      <c r="J3624" t="s">
        <v>22</v>
      </c>
      <c r="K3624" s="3">
        <v>43868</v>
      </c>
      <c r="L3624" s="7">
        <v>12474</v>
      </c>
      <c r="M3624" t="s">
        <v>88906</v>
      </c>
      <c r="N3624" s="3">
        <f t="shared" ca="1" si="56"/>
        <v>43907</v>
      </c>
      <c r="O3624" s="10">
        <v>8005830175</v>
      </c>
    </row>
    <row r="3625" spans="1:15" x14ac:dyDescent="0.25">
      <c r="A3625" t="s">
        <v>10862</v>
      </c>
      <c r="B3625" t="s">
        <v>49731</v>
      </c>
      <c r="C3625" t="s">
        <v>49732</v>
      </c>
      <c r="D3625" t="s">
        <v>49733</v>
      </c>
      <c r="E3625" t="s">
        <v>11364</v>
      </c>
      <c r="F3625" t="s">
        <v>19284</v>
      </c>
      <c r="G3625" t="s">
        <v>49734</v>
      </c>
      <c r="H3625" t="s">
        <v>631</v>
      </c>
      <c r="I3625" t="s">
        <v>21</v>
      </c>
      <c r="J3625" t="s">
        <v>22</v>
      </c>
      <c r="K3625" s="3">
        <v>43868</v>
      </c>
      <c r="L3625" s="7">
        <v>10881</v>
      </c>
      <c r="M3625" t="s">
        <v>88906</v>
      </c>
      <c r="N3625" s="3">
        <f t="shared" ca="1" si="56"/>
        <v>43907</v>
      </c>
      <c r="O3625" s="10">
        <v>8005830175</v>
      </c>
    </row>
    <row r="3626" spans="1:15" x14ac:dyDescent="0.25">
      <c r="A3626" t="s">
        <v>6471</v>
      </c>
      <c r="B3626" t="s">
        <v>1653</v>
      </c>
      <c r="C3626" t="s">
        <v>49735</v>
      </c>
      <c r="D3626" t="s">
        <v>49736</v>
      </c>
      <c r="E3626" t="s">
        <v>42448</v>
      </c>
      <c r="F3626" t="s">
        <v>19284</v>
      </c>
      <c r="G3626" t="s">
        <v>49737</v>
      </c>
      <c r="H3626" t="s">
        <v>12456</v>
      </c>
      <c r="I3626" t="s">
        <v>21</v>
      </c>
      <c r="J3626" t="s">
        <v>22</v>
      </c>
      <c r="K3626" s="3">
        <v>43868</v>
      </c>
      <c r="L3626" s="7">
        <v>38136</v>
      </c>
      <c r="M3626" t="s">
        <v>88906</v>
      </c>
      <c r="N3626" s="3">
        <f t="shared" ca="1" si="56"/>
        <v>43907</v>
      </c>
      <c r="O3626" s="10">
        <v>8005830175</v>
      </c>
    </row>
    <row r="3627" spans="1:15" x14ac:dyDescent="0.25">
      <c r="A3627" t="s">
        <v>49738</v>
      </c>
      <c r="B3627" t="s">
        <v>49739</v>
      </c>
      <c r="C3627" t="s">
        <v>49740</v>
      </c>
      <c r="D3627" t="s">
        <v>49741</v>
      </c>
      <c r="E3627" t="s">
        <v>3873</v>
      </c>
      <c r="F3627" t="s">
        <v>19284</v>
      </c>
      <c r="G3627" t="s">
        <v>49742</v>
      </c>
      <c r="H3627" t="s">
        <v>5987</v>
      </c>
      <c r="I3627" t="s">
        <v>21</v>
      </c>
      <c r="J3627" t="s">
        <v>22</v>
      </c>
      <c r="K3627" s="3">
        <v>43868</v>
      </c>
      <c r="L3627" s="7">
        <v>60433</v>
      </c>
      <c r="M3627" t="s">
        <v>88906</v>
      </c>
      <c r="N3627" s="3">
        <f t="shared" ca="1" si="56"/>
        <v>43907</v>
      </c>
      <c r="O3627" s="10">
        <v>8005830175</v>
      </c>
    </row>
    <row r="3628" spans="1:15" x14ac:dyDescent="0.25">
      <c r="A3628" t="s">
        <v>49743</v>
      </c>
      <c r="B3628" t="s">
        <v>49744</v>
      </c>
      <c r="C3628" t="s">
        <v>49745</v>
      </c>
      <c r="D3628" t="s">
        <v>49746</v>
      </c>
      <c r="E3628" t="s">
        <v>11459</v>
      </c>
      <c r="F3628" t="s">
        <v>19284</v>
      </c>
      <c r="G3628" t="s">
        <v>49747</v>
      </c>
      <c r="H3628" t="s">
        <v>3563</v>
      </c>
      <c r="I3628" t="s">
        <v>21</v>
      </c>
      <c r="J3628" t="s">
        <v>22</v>
      </c>
      <c r="K3628" s="3">
        <v>43868</v>
      </c>
      <c r="L3628" s="7">
        <v>40058</v>
      </c>
      <c r="M3628" t="s">
        <v>88906</v>
      </c>
      <c r="N3628" s="3">
        <f t="shared" ca="1" si="56"/>
        <v>43907</v>
      </c>
      <c r="O3628" s="10">
        <v>8005830175</v>
      </c>
    </row>
    <row r="3629" spans="1:15" x14ac:dyDescent="0.25">
      <c r="A3629" t="s">
        <v>49748</v>
      </c>
      <c r="C3629" t="s">
        <v>49748</v>
      </c>
      <c r="D3629" t="s">
        <v>49749</v>
      </c>
      <c r="E3629" t="s">
        <v>42461</v>
      </c>
      <c r="F3629" t="s">
        <v>19284</v>
      </c>
      <c r="G3629" t="s">
        <v>49750</v>
      </c>
      <c r="H3629" t="s">
        <v>12430</v>
      </c>
      <c r="I3629" t="s">
        <v>21</v>
      </c>
      <c r="J3629" t="s">
        <v>22</v>
      </c>
      <c r="K3629" s="3">
        <v>43868</v>
      </c>
      <c r="L3629" s="7">
        <v>50658</v>
      </c>
      <c r="M3629" t="s">
        <v>88906</v>
      </c>
      <c r="N3629" s="3">
        <f t="shared" ca="1" si="56"/>
        <v>43907</v>
      </c>
      <c r="O3629" s="10">
        <v>8005830175</v>
      </c>
    </row>
    <row r="3630" spans="1:15" x14ac:dyDescent="0.25">
      <c r="A3630" t="s">
        <v>13204</v>
      </c>
      <c r="B3630" t="s">
        <v>1315</v>
      </c>
      <c r="C3630" t="s">
        <v>49751</v>
      </c>
      <c r="D3630" t="s">
        <v>49752</v>
      </c>
      <c r="E3630" t="s">
        <v>659</v>
      </c>
      <c r="F3630" t="s">
        <v>19284</v>
      </c>
      <c r="G3630" t="s">
        <v>49753</v>
      </c>
      <c r="H3630" t="s">
        <v>39083</v>
      </c>
      <c r="I3630" t="s">
        <v>21</v>
      </c>
      <c r="J3630" t="s">
        <v>22</v>
      </c>
      <c r="K3630" s="3">
        <v>43868</v>
      </c>
      <c r="L3630" s="7">
        <v>12260</v>
      </c>
      <c r="M3630" t="s">
        <v>88906</v>
      </c>
      <c r="N3630" s="3">
        <f t="shared" ca="1" si="56"/>
        <v>43907</v>
      </c>
      <c r="O3630" s="10">
        <v>8005830175</v>
      </c>
    </row>
    <row r="3631" spans="1:15" x14ac:dyDescent="0.25">
      <c r="A3631" t="s">
        <v>7110</v>
      </c>
      <c r="B3631" t="s">
        <v>49754</v>
      </c>
      <c r="C3631" t="s">
        <v>49755</v>
      </c>
      <c r="D3631" t="s">
        <v>49756</v>
      </c>
      <c r="E3631" t="s">
        <v>659</v>
      </c>
      <c r="F3631" t="s">
        <v>19284</v>
      </c>
      <c r="G3631" t="s">
        <v>49757</v>
      </c>
      <c r="H3631" t="s">
        <v>39083</v>
      </c>
      <c r="I3631" t="s">
        <v>21</v>
      </c>
      <c r="J3631" t="s">
        <v>22</v>
      </c>
      <c r="K3631" s="3">
        <v>43868</v>
      </c>
      <c r="L3631" s="7">
        <v>16020</v>
      </c>
      <c r="M3631" t="s">
        <v>88906</v>
      </c>
      <c r="N3631" s="3">
        <f t="shared" ca="1" si="56"/>
        <v>43907</v>
      </c>
      <c r="O3631" s="10">
        <v>8005830175</v>
      </c>
    </row>
    <row r="3632" spans="1:15" x14ac:dyDescent="0.25">
      <c r="A3632" t="s">
        <v>18689</v>
      </c>
      <c r="B3632" t="s">
        <v>7148</v>
      </c>
      <c r="C3632" t="s">
        <v>49758</v>
      </c>
      <c r="D3632" t="s">
        <v>49759</v>
      </c>
      <c r="E3632" t="s">
        <v>5008</v>
      </c>
      <c r="F3632" t="s">
        <v>19284</v>
      </c>
      <c r="G3632" t="s">
        <v>49760</v>
      </c>
      <c r="H3632" t="s">
        <v>49761</v>
      </c>
      <c r="I3632" t="s">
        <v>21</v>
      </c>
      <c r="J3632" t="s">
        <v>22</v>
      </c>
      <c r="K3632" s="3">
        <v>43868</v>
      </c>
      <c r="L3632" s="7">
        <v>26421</v>
      </c>
      <c r="M3632" t="s">
        <v>88906</v>
      </c>
      <c r="N3632" s="3">
        <f t="shared" ca="1" si="56"/>
        <v>43907</v>
      </c>
      <c r="O3632" s="10">
        <v>8005830175</v>
      </c>
    </row>
    <row r="3633" spans="1:15" x14ac:dyDescent="0.25">
      <c r="A3633" t="s">
        <v>10954</v>
      </c>
      <c r="C3633" t="s">
        <v>10954</v>
      </c>
      <c r="D3633" t="s">
        <v>10955</v>
      </c>
      <c r="E3633" t="s">
        <v>10596</v>
      </c>
      <c r="F3633" t="s">
        <v>10537</v>
      </c>
      <c r="G3633" t="s">
        <v>10956</v>
      </c>
      <c r="H3633" t="s">
        <v>10596</v>
      </c>
      <c r="I3633" t="s">
        <v>21</v>
      </c>
      <c r="J3633" t="s">
        <v>22</v>
      </c>
      <c r="K3633" s="3">
        <v>43868</v>
      </c>
      <c r="L3633" s="7">
        <v>18570</v>
      </c>
      <c r="M3633" t="s">
        <v>88906</v>
      </c>
      <c r="N3633" s="3">
        <f t="shared" ca="1" si="56"/>
        <v>43907</v>
      </c>
      <c r="O3633" s="10">
        <v>8005830175</v>
      </c>
    </row>
    <row r="3634" spans="1:15" x14ac:dyDescent="0.25">
      <c r="A3634" t="s">
        <v>49762</v>
      </c>
      <c r="C3634" t="s">
        <v>49762</v>
      </c>
      <c r="D3634" t="s">
        <v>49763</v>
      </c>
      <c r="E3634" t="s">
        <v>49764</v>
      </c>
      <c r="F3634" t="s">
        <v>10537</v>
      </c>
      <c r="G3634" t="s">
        <v>49765</v>
      </c>
      <c r="H3634" t="s">
        <v>10596</v>
      </c>
      <c r="I3634" t="s">
        <v>21</v>
      </c>
      <c r="J3634" t="s">
        <v>22</v>
      </c>
      <c r="K3634" s="3">
        <v>43868</v>
      </c>
      <c r="L3634" s="7">
        <v>14935</v>
      </c>
      <c r="M3634" t="s">
        <v>88906</v>
      </c>
      <c r="N3634" s="3">
        <f t="shared" ca="1" si="56"/>
        <v>43907</v>
      </c>
      <c r="O3634" s="10">
        <v>8005830175</v>
      </c>
    </row>
    <row r="3635" spans="1:15" x14ac:dyDescent="0.25">
      <c r="A3635" t="s">
        <v>1083</v>
      </c>
      <c r="B3635" t="s">
        <v>49766</v>
      </c>
      <c r="C3635" t="s">
        <v>49767</v>
      </c>
      <c r="D3635" t="s">
        <v>49768</v>
      </c>
      <c r="E3635" t="s">
        <v>10594</v>
      </c>
      <c r="F3635" t="s">
        <v>10537</v>
      </c>
      <c r="G3635" t="s">
        <v>49769</v>
      </c>
      <c r="H3635" t="s">
        <v>10596</v>
      </c>
      <c r="I3635" t="s">
        <v>21</v>
      </c>
      <c r="J3635" t="s">
        <v>22</v>
      </c>
      <c r="K3635" s="3">
        <v>43868</v>
      </c>
      <c r="L3635" s="7">
        <v>15636</v>
      </c>
      <c r="M3635" t="s">
        <v>88906</v>
      </c>
      <c r="N3635" s="3">
        <f t="shared" ca="1" si="56"/>
        <v>43907</v>
      </c>
      <c r="O3635" s="10">
        <v>8005830175</v>
      </c>
    </row>
    <row r="3636" spans="1:15" x14ac:dyDescent="0.25">
      <c r="A3636" t="s">
        <v>102</v>
      </c>
      <c r="B3636" t="s">
        <v>487</v>
      </c>
      <c r="C3636" t="s">
        <v>49770</v>
      </c>
      <c r="D3636" t="s">
        <v>49771</v>
      </c>
      <c r="E3636" t="s">
        <v>47890</v>
      </c>
      <c r="F3636" t="s">
        <v>10537</v>
      </c>
      <c r="G3636" t="s">
        <v>49772</v>
      </c>
      <c r="H3636" t="s">
        <v>4642</v>
      </c>
      <c r="I3636" t="s">
        <v>21</v>
      </c>
      <c r="J3636" t="s">
        <v>22</v>
      </c>
      <c r="K3636" s="3">
        <v>43868</v>
      </c>
      <c r="L3636" s="7">
        <v>12643</v>
      </c>
      <c r="M3636" t="s">
        <v>88906</v>
      </c>
      <c r="N3636" s="3">
        <f t="shared" ca="1" si="56"/>
        <v>43907</v>
      </c>
      <c r="O3636" s="10">
        <v>8005830175</v>
      </c>
    </row>
    <row r="3637" spans="1:15" x14ac:dyDescent="0.25">
      <c r="A3637" t="s">
        <v>2540</v>
      </c>
      <c r="B3637" t="s">
        <v>10882</v>
      </c>
      <c r="C3637" t="s">
        <v>49773</v>
      </c>
      <c r="D3637" t="s">
        <v>49774</v>
      </c>
      <c r="E3637" t="s">
        <v>49775</v>
      </c>
      <c r="F3637" t="s">
        <v>11546</v>
      </c>
      <c r="G3637" t="s">
        <v>49776</v>
      </c>
      <c r="H3637" t="s">
        <v>11548</v>
      </c>
      <c r="I3637" t="s">
        <v>21</v>
      </c>
      <c r="J3637" t="s">
        <v>22</v>
      </c>
      <c r="K3637" s="3">
        <v>43868</v>
      </c>
      <c r="L3637" s="7">
        <v>11539</v>
      </c>
      <c r="M3637" t="s">
        <v>88906</v>
      </c>
      <c r="N3637" s="3">
        <f t="shared" ca="1" si="56"/>
        <v>43907</v>
      </c>
      <c r="O3637" s="10">
        <v>8005830175</v>
      </c>
    </row>
    <row r="3638" spans="1:15" x14ac:dyDescent="0.25">
      <c r="A3638" t="s">
        <v>26136</v>
      </c>
      <c r="B3638" t="s">
        <v>49777</v>
      </c>
      <c r="C3638" t="s">
        <v>49778</v>
      </c>
      <c r="D3638" t="s">
        <v>49779</v>
      </c>
      <c r="E3638" t="s">
        <v>11545</v>
      </c>
      <c r="F3638" t="s">
        <v>11546</v>
      </c>
      <c r="G3638" t="s">
        <v>49780</v>
      </c>
      <c r="H3638" t="s">
        <v>11548</v>
      </c>
      <c r="I3638" t="s">
        <v>21</v>
      </c>
      <c r="J3638" t="s">
        <v>22</v>
      </c>
      <c r="K3638" s="3">
        <v>43868</v>
      </c>
      <c r="L3638" s="7">
        <v>10618</v>
      </c>
      <c r="M3638" t="s">
        <v>88906</v>
      </c>
      <c r="N3638" s="3">
        <f t="shared" ca="1" si="56"/>
        <v>43907</v>
      </c>
      <c r="O3638" s="10">
        <v>8005830175</v>
      </c>
    </row>
    <row r="3639" spans="1:15" x14ac:dyDescent="0.25">
      <c r="A3639" t="s">
        <v>1315</v>
      </c>
      <c r="B3639" t="s">
        <v>1638</v>
      </c>
      <c r="C3639" t="s">
        <v>49781</v>
      </c>
      <c r="D3639" t="s">
        <v>49782</v>
      </c>
      <c r="E3639" t="s">
        <v>25231</v>
      </c>
      <c r="F3639" t="s">
        <v>24659</v>
      </c>
      <c r="G3639" t="s">
        <v>49783</v>
      </c>
      <c r="H3639" t="s">
        <v>25164</v>
      </c>
      <c r="I3639" t="s">
        <v>21</v>
      </c>
      <c r="J3639" t="s">
        <v>22</v>
      </c>
      <c r="K3639" s="3">
        <v>43868</v>
      </c>
      <c r="L3639" s="7">
        <v>20026</v>
      </c>
      <c r="M3639" t="s">
        <v>88906</v>
      </c>
      <c r="N3639" s="3">
        <f t="shared" ca="1" si="56"/>
        <v>43907</v>
      </c>
      <c r="O3639" s="10">
        <v>8005830175</v>
      </c>
    </row>
    <row r="3640" spans="1:15" x14ac:dyDescent="0.25">
      <c r="A3640" t="s">
        <v>49784</v>
      </c>
      <c r="B3640" t="s">
        <v>23743</v>
      </c>
      <c r="C3640" t="s">
        <v>49785</v>
      </c>
      <c r="D3640" t="s">
        <v>49786</v>
      </c>
      <c r="E3640" t="s">
        <v>25873</v>
      </c>
      <c r="F3640" t="s">
        <v>24659</v>
      </c>
      <c r="G3640" t="s">
        <v>49787</v>
      </c>
      <c r="H3640" t="s">
        <v>25164</v>
      </c>
      <c r="I3640" t="s">
        <v>21</v>
      </c>
      <c r="J3640" t="s">
        <v>22</v>
      </c>
      <c r="K3640" s="3">
        <v>43868</v>
      </c>
      <c r="L3640" s="7">
        <v>19858</v>
      </c>
      <c r="M3640" t="s">
        <v>88906</v>
      </c>
      <c r="N3640" s="3">
        <f t="shared" ca="1" si="56"/>
        <v>43907</v>
      </c>
      <c r="O3640" s="10">
        <v>8005830175</v>
      </c>
    </row>
    <row r="3641" spans="1:15" x14ac:dyDescent="0.25">
      <c r="A3641" t="s">
        <v>618</v>
      </c>
      <c r="B3641" t="s">
        <v>6215</v>
      </c>
      <c r="C3641" t="s">
        <v>49788</v>
      </c>
      <c r="D3641" t="s">
        <v>49789</v>
      </c>
      <c r="E3641" t="s">
        <v>12789</v>
      </c>
      <c r="F3641" t="s">
        <v>24659</v>
      </c>
      <c r="G3641" t="s">
        <v>49790</v>
      </c>
      <c r="H3641" t="s">
        <v>25164</v>
      </c>
      <c r="I3641" t="s">
        <v>21</v>
      </c>
      <c r="J3641" t="s">
        <v>22</v>
      </c>
      <c r="K3641" s="3">
        <v>43868</v>
      </c>
      <c r="L3641" s="7">
        <v>21802</v>
      </c>
      <c r="M3641" t="s">
        <v>88906</v>
      </c>
      <c r="N3641" s="3">
        <f t="shared" ca="1" si="56"/>
        <v>43907</v>
      </c>
      <c r="O3641" s="10">
        <v>8005830175</v>
      </c>
    </row>
    <row r="3642" spans="1:15" x14ac:dyDescent="0.25">
      <c r="A3642" t="s">
        <v>29935</v>
      </c>
      <c r="B3642" t="s">
        <v>49791</v>
      </c>
      <c r="C3642" t="s">
        <v>49792</v>
      </c>
      <c r="D3642" t="s">
        <v>49793</v>
      </c>
      <c r="E3642" t="s">
        <v>25380</v>
      </c>
      <c r="F3642" t="s">
        <v>24659</v>
      </c>
      <c r="G3642" t="s">
        <v>49794</v>
      </c>
      <c r="H3642" t="s">
        <v>25164</v>
      </c>
      <c r="I3642" t="s">
        <v>21</v>
      </c>
      <c r="J3642" t="s">
        <v>22</v>
      </c>
      <c r="K3642" s="3">
        <v>43868</v>
      </c>
      <c r="L3642" s="7">
        <v>125089</v>
      </c>
      <c r="M3642" t="s">
        <v>88906</v>
      </c>
      <c r="N3642" s="3">
        <f t="shared" ca="1" si="56"/>
        <v>43907</v>
      </c>
      <c r="O3642" s="10">
        <v>8005830175</v>
      </c>
    </row>
    <row r="3643" spans="1:15" x14ac:dyDescent="0.25">
      <c r="A3643" t="s">
        <v>7612</v>
      </c>
      <c r="B3643" t="s">
        <v>12293</v>
      </c>
      <c r="C3643" t="s">
        <v>49795</v>
      </c>
      <c r="D3643" t="s">
        <v>49796</v>
      </c>
      <c r="E3643" t="s">
        <v>25873</v>
      </c>
      <c r="F3643" t="s">
        <v>24659</v>
      </c>
      <c r="G3643" t="s">
        <v>49797</v>
      </c>
      <c r="H3643" t="s">
        <v>25164</v>
      </c>
      <c r="I3643" t="s">
        <v>21</v>
      </c>
      <c r="J3643" t="s">
        <v>22</v>
      </c>
      <c r="K3643" s="3">
        <v>43868</v>
      </c>
      <c r="L3643" s="7">
        <v>7929</v>
      </c>
      <c r="M3643" t="s">
        <v>88906</v>
      </c>
      <c r="N3643" s="3">
        <f t="shared" ca="1" si="56"/>
        <v>43907</v>
      </c>
      <c r="O3643" s="10">
        <v>8005830175</v>
      </c>
    </row>
    <row r="3644" spans="1:15" x14ac:dyDescent="0.25">
      <c r="A3644" t="s">
        <v>49798</v>
      </c>
      <c r="B3644" t="s">
        <v>49799</v>
      </c>
      <c r="C3644" t="s">
        <v>49800</v>
      </c>
      <c r="D3644" t="s">
        <v>49801</v>
      </c>
      <c r="E3644" t="s">
        <v>25402</v>
      </c>
      <c r="F3644" t="s">
        <v>24659</v>
      </c>
      <c r="G3644" t="s">
        <v>49802</v>
      </c>
      <c r="H3644" t="s">
        <v>25164</v>
      </c>
      <c r="I3644" t="s">
        <v>21</v>
      </c>
      <c r="J3644" t="s">
        <v>22</v>
      </c>
      <c r="K3644" s="3">
        <v>43868</v>
      </c>
      <c r="L3644" s="7">
        <v>18571</v>
      </c>
      <c r="M3644" t="s">
        <v>88906</v>
      </c>
      <c r="N3644" s="3">
        <f t="shared" ca="1" si="56"/>
        <v>43907</v>
      </c>
      <c r="O3644" s="10">
        <v>8005830175</v>
      </c>
    </row>
    <row r="3645" spans="1:15" x14ac:dyDescent="0.25">
      <c r="A3645" t="s">
        <v>3729</v>
      </c>
      <c r="B3645" t="s">
        <v>49803</v>
      </c>
      <c r="C3645" t="s">
        <v>49804</v>
      </c>
      <c r="D3645" t="s">
        <v>49805</v>
      </c>
      <c r="E3645" t="s">
        <v>25278</v>
      </c>
      <c r="F3645" t="s">
        <v>24659</v>
      </c>
      <c r="G3645" t="s">
        <v>49806</v>
      </c>
      <c r="H3645" t="s">
        <v>25164</v>
      </c>
      <c r="I3645" t="s">
        <v>21</v>
      </c>
      <c r="J3645" t="s">
        <v>22</v>
      </c>
      <c r="K3645" s="3">
        <v>43868</v>
      </c>
      <c r="L3645" s="7">
        <v>11893</v>
      </c>
      <c r="M3645" t="s">
        <v>88906</v>
      </c>
      <c r="N3645" s="3">
        <f t="shared" ca="1" si="56"/>
        <v>43907</v>
      </c>
      <c r="O3645" s="10">
        <v>8005830175</v>
      </c>
    </row>
    <row r="3646" spans="1:15" x14ac:dyDescent="0.25">
      <c r="A3646" t="s">
        <v>583</v>
      </c>
      <c r="B3646" t="s">
        <v>49807</v>
      </c>
      <c r="C3646" t="s">
        <v>49808</v>
      </c>
      <c r="D3646" t="s">
        <v>49809</v>
      </c>
      <c r="E3646" t="s">
        <v>12789</v>
      </c>
      <c r="F3646" t="s">
        <v>24659</v>
      </c>
      <c r="G3646" t="s">
        <v>49810</v>
      </c>
      <c r="H3646" t="s">
        <v>25164</v>
      </c>
      <c r="I3646" t="s">
        <v>21</v>
      </c>
      <c r="J3646" t="s">
        <v>22</v>
      </c>
      <c r="K3646" s="3">
        <v>43868</v>
      </c>
      <c r="L3646" s="7">
        <v>43942</v>
      </c>
      <c r="M3646" t="s">
        <v>88906</v>
      </c>
      <c r="N3646" s="3">
        <f t="shared" ca="1" si="56"/>
        <v>43907</v>
      </c>
      <c r="O3646" s="10">
        <v>8005830175</v>
      </c>
    </row>
    <row r="3647" spans="1:15" x14ac:dyDescent="0.25">
      <c r="A3647" t="s">
        <v>49811</v>
      </c>
      <c r="B3647" t="s">
        <v>49812</v>
      </c>
      <c r="C3647" t="s">
        <v>49813</v>
      </c>
      <c r="D3647" t="s">
        <v>49814</v>
      </c>
      <c r="E3647" t="s">
        <v>25380</v>
      </c>
      <c r="F3647" t="s">
        <v>24659</v>
      </c>
      <c r="G3647" t="s">
        <v>49815</v>
      </c>
      <c r="H3647" t="s">
        <v>25164</v>
      </c>
      <c r="I3647" t="s">
        <v>21</v>
      </c>
      <c r="J3647" t="s">
        <v>22</v>
      </c>
      <c r="K3647" s="3">
        <v>43868</v>
      </c>
      <c r="L3647" s="7">
        <v>13865</v>
      </c>
      <c r="M3647" t="s">
        <v>88906</v>
      </c>
      <c r="N3647" s="3">
        <f t="shared" ca="1" si="56"/>
        <v>43907</v>
      </c>
      <c r="O3647" s="10">
        <v>8005830175</v>
      </c>
    </row>
    <row r="3648" spans="1:15" x14ac:dyDescent="0.25">
      <c r="A3648" t="s">
        <v>1699</v>
      </c>
      <c r="B3648" t="s">
        <v>49816</v>
      </c>
      <c r="C3648" t="s">
        <v>49817</v>
      </c>
      <c r="D3648" t="s">
        <v>49818</v>
      </c>
      <c r="E3648" t="s">
        <v>25278</v>
      </c>
      <c r="F3648" t="s">
        <v>24659</v>
      </c>
      <c r="G3648" t="s">
        <v>49819</v>
      </c>
      <c r="H3648" t="s">
        <v>25164</v>
      </c>
      <c r="I3648" t="s">
        <v>21</v>
      </c>
      <c r="J3648" t="s">
        <v>22</v>
      </c>
      <c r="K3648" s="3">
        <v>43868</v>
      </c>
      <c r="L3648" s="7">
        <v>29598</v>
      </c>
      <c r="M3648" t="s">
        <v>88906</v>
      </c>
      <c r="N3648" s="3">
        <f t="shared" ca="1" si="56"/>
        <v>43907</v>
      </c>
      <c r="O3648" s="10">
        <v>8005830175</v>
      </c>
    </row>
    <row r="3649" spans="1:15" x14ac:dyDescent="0.25">
      <c r="A3649" t="s">
        <v>264</v>
      </c>
      <c r="B3649" t="s">
        <v>49820</v>
      </c>
      <c r="C3649" t="s">
        <v>49821</v>
      </c>
      <c r="D3649" t="s">
        <v>49822</v>
      </c>
      <c r="E3649" t="s">
        <v>25173</v>
      </c>
      <c r="F3649" t="s">
        <v>24659</v>
      </c>
      <c r="G3649" t="s">
        <v>49823</v>
      </c>
      <c r="H3649" t="s">
        <v>25164</v>
      </c>
      <c r="I3649" t="s">
        <v>21</v>
      </c>
      <c r="J3649" t="s">
        <v>22</v>
      </c>
      <c r="K3649" s="3">
        <v>43868</v>
      </c>
      <c r="L3649" s="7">
        <v>15993</v>
      </c>
      <c r="M3649" t="s">
        <v>88906</v>
      </c>
      <c r="N3649" s="3">
        <f t="shared" ca="1" si="56"/>
        <v>43907</v>
      </c>
      <c r="O3649" s="10">
        <v>8005830175</v>
      </c>
    </row>
    <row r="3650" spans="1:15" x14ac:dyDescent="0.25">
      <c r="A3650" t="s">
        <v>9553</v>
      </c>
      <c r="B3650" t="s">
        <v>564</v>
      </c>
      <c r="C3650" t="s">
        <v>49824</v>
      </c>
      <c r="D3650" t="s">
        <v>49825</v>
      </c>
      <c r="E3650" t="s">
        <v>25402</v>
      </c>
      <c r="F3650" t="s">
        <v>24659</v>
      </c>
      <c r="G3650" t="s">
        <v>49826</v>
      </c>
      <c r="H3650" t="s">
        <v>25164</v>
      </c>
      <c r="I3650" t="s">
        <v>21</v>
      </c>
      <c r="J3650" t="s">
        <v>22</v>
      </c>
      <c r="K3650" s="3">
        <v>43868</v>
      </c>
      <c r="L3650" s="7">
        <v>15778</v>
      </c>
      <c r="M3650" t="s">
        <v>88906</v>
      </c>
      <c r="N3650" s="3">
        <f t="shared" ca="1" si="56"/>
        <v>43907</v>
      </c>
      <c r="O3650" s="10">
        <v>8005830175</v>
      </c>
    </row>
    <row r="3651" spans="1:15" x14ac:dyDescent="0.25">
      <c r="A3651" t="s">
        <v>49827</v>
      </c>
      <c r="B3651" t="s">
        <v>49828</v>
      </c>
      <c r="C3651" t="s">
        <v>49829</v>
      </c>
      <c r="D3651" t="s">
        <v>49830</v>
      </c>
      <c r="E3651" t="s">
        <v>25173</v>
      </c>
      <c r="F3651" t="s">
        <v>24659</v>
      </c>
      <c r="G3651" t="s">
        <v>49831</v>
      </c>
      <c r="H3651" t="s">
        <v>25164</v>
      </c>
      <c r="I3651" t="s">
        <v>21</v>
      </c>
      <c r="J3651" t="s">
        <v>22</v>
      </c>
      <c r="K3651" s="3">
        <v>43868</v>
      </c>
      <c r="L3651" s="7">
        <v>12767</v>
      </c>
      <c r="M3651" t="s">
        <v>88906</v>
      </c>
      <c r="N3651" s="3">
        <f t="shared" ref="N3651:N3714" ca="1" si="57">+TODAY()+15</f>
        <v>43907</v>
      </c>
      <c r="O3651" s="10">
        <v>8005830175</v>
      </c>
    </row>
    <row r="3652" spans="1:15" x14ac:dyDescent="0.25">
      <c r="A3652" t="s">
        <v>8965</v>
      </c>
      <c r="B3652" t="s">
        <v>49832</v>
      </c>
      <c r="C3652" t="s">
        <v>49833</v>
      </c>
      <c r="D3652" t="s">
        <v>49834</v>
      </c>
      <c r="E3652" t="s">
        <v>25273</v>
      </c>
      <c r="F3652" t="s">
        <v>24659</v>
      </c>
      <c r="G3652" t="s">
        <v>49835</v>
      </c>
      <c r="H3652" t="s">
        <v>25164</v>
      </c>
      <c r="I3652" t="s">
        <v>21</v>
      </c>
      <c r="J3652" t="s">
        <v>22</v>
      </c>
      <c r="K3652" s="3">
        <v>43868</v>
      </c>
      <c r="L3652" s="7">
        <v>10768</v>
      </c>
      <c r="M3652" t="s">
        <v>88906</v>
      </c>
      <c r="N3652" s="3">
        <f t="shared" ca="1" si="57"/>
        <v>43907</v>
      </c>
      <c r="O3652" s="10">
        <v>8005830175</v>
      </c>
    </row>
    <row r="3653" spans="1:15" x14ac:dyDescent="0.25">
      <c r="A3653" t="s">
        <v>549</v>
      </c>
      <c r="B3653" t="s">
        <v>995</v>
      </c>
      <c r="C3653" t="s">
        <v>49836</v>
      </c>
      <c r="D3653" t="s">
        <v>49837</v>
      </c>
      <c r="E3653" t="s">
        <v>25278</v>
      </c>
      <c r="F3653" t="s">
        <v>24659</v>
      </c>
      <c r="G3653" t="s">
        <v>49838</v>
      </c>
      <c r="H3653" t="s">
        <v>25164</v>
      </c>
      <c r="I3653" t="s">
        <v>21</v>
      </c>
      <c r="J3653" t="s">
        <v>22</v>
      </c>
      <c r="K3653" s="3">
        <v>43868</v>
      </c>
      <c r="L3653" s="7">
        <v>41932</v>
      </c>
      <c r="M3653" t="s">
        <v>88906</v>
      </c>
      <c r="N3653" s="3">
        <f t="shared" ca="1" si="57"/>
        <v>43907</v>
      </c>
      <c r="O3653" s="10">
        <v>8005830175</v>
      </c>
    </row>
    <row r="3654" spans="1:15" x14ac:dyDescent="0.25">
      <c r="A3654" t="s">
        <v>1315</v>
      </c>
      <c r="B3654" t="s">
        <v>23743</v>
      </c>
      <c r="C3654" t="s">
        <v>49839</v>
      </c>
      <c r="D3654" t="s">
        <v>49840</v>
      </c>
      <c r="E3654" t="s">
        <v>25402</v>
      </c>
      <c r="F3654" t="s">
        <v>24659</v>
      </c>
      <c r="G3654" t="s">
        <v>49841</v>
      </c>
      <c r="H3654" t="s">
        <v>25164</v>
      </c>
      <c r="I3654" t="s">
        <v>21</v>
      </c>
      <c r="J3654" t="s">
        <v>22</v>
      </c>
      <c r="K3654" s="3">
        <v>43868</v>
      </c>
      <c r="L3654" s="7">
        <v>26790</v>
      </c>
      <c r="M3654" t="s">
        <v>88906</v>
      </c>
      <c r="N3654" s="3">
        <f t="shared" ca="1" si="57"/>
        <v>43907</v>
      </c>
      <c r="O3654" s="10">
        <v>8005830175</v>
      </c>
    </row>
    <row r="3655" spans="1:15" x14ac:dyDescent="0.25">
      <c r="A3655" t="s">
        <v>2004</v>
      </c>
      <c r="B3655" t="s">
        <v>1395</v>
      </c>
      <c r="C3655" t="s">
        <v>49842</v>
      </c>
      <c r="D3655" t="s">
        <v>49843</v>
      </c>
      <c r="E3655" t="s">
        <v>25953</v>
      </c>
      <c r="F3655" t="s">
        <v>24659</v>
      </c>
      <c r="G3655" t="s">
        <v>49844</v>
      </c>
      <c r="H3655" t="s">
        <v>25164</v>
      </c>
      <c r="I3655" t="s">
        <v>21</v>
      </c>
      <c r="J3655" t="s">
        <v>22</v>
      </c>
      <c r="K3655" s="3">
        <v>43868</v>
      </c>
      <c r="L3655" s="7">
        <v>27574</v>
      </c>
      <c r="M3655" t="s">
        <v>88906</v>
      </c>
      <c r="N3655" s="3">
        <f t="shared" ca="1" si="57"/>
        <v>43907</v>
      </c>
      <c r="O3655" s="10">
        <v>8005830175</v>
      </c>
    </row>
    <row r="3656" spans="1:15" x14ac:dyDescent="0.25">
      <c r="A3656" t="s">
        <v>583</v>
      </c>
      <c r="B3656" t="s">
        <v>316</v>
      </c>
      <c r="C3656" t="s">
        <v>49845</v>
      </c>
      <c r="D3656" t="s">
        <v>49846</v>
      </c>
      <c r="E3656" t="s">
        <v>25256</v>
      </c>
      <c r="F3656" t="s">
        <v>24659</v>
      </c>
      <c r="G3656" t="s">
        <v>49847</v>
      </c>
      <c r="H3656" t="s">
        <v>25164</v>
      </c>
      <c r="I3656" t="s">
        <v>21</v>
      </c>
      <c r="J3656" t="s">
        <v>22</v>
      </c>
      <c r="K3656" s="3">
        <v>43868</v>
      </c>
      <c r="L3656" s="7">
        <v>27232</v>
      </c>
      <c r="M3656" t="s">
        <v>88906</v>
      </c>
      <c r="N3656" s="3">
        <f t="shared" ca="1" si="57"/>
        <v>43907</v>
      </c>
      <c r="O3656" s="10">
        <v>8005830175</v>
      </c>
    </row>
    <row r="3657" spans="1:15" x14ac:dyDescent="0.25">
      <c r="A3657" t="s">
        <v>95</v>
      </c>
      <c r="B3657" t="s">
        <v>49848</v>
      </c>
      <c r="C3657" t="s">
        <v>49849</v>
      </c>
      <c r="D3657" t="s">
        <v>49850</v>
      </c>
      <c r="E3657" t="s">
        <v>12789</v>
      </c>
      <c r="F3657" t="s">
        <v>24659</v>
      </c>
      <c r="G3657" t="s">
        <v>49851</v>
      </c>
      <c r="H3657" t="s">
        <v>25164</v>
      </c>
      <c r="I3657" t="s">
        <v>21</v>
      </c>
      <c r="J3657" t="s">
        <v>22</v>
      </c>
      <c r="K3657" s="3">
        <v>43868</v>
      </c>
      <c r="L3657" s="7">
        <v>14417</v>
      </c>
      <c r="M3657" t="s">
        <v>88906</v>
      </c>
      <c r="N3657" s="3">
        <f t="shared" ca="1" si="57"/>
        <v>43907</v>
      </c>
      <c r="O3657" s="10">
        <v>8005830175</v>
      </c>
    </row>
    <row r="3658" spans="1:15" x14ac:dyDescent="0.25">
      <c r="A3658" t="s">
        <v>102</v>
      </c>
      <c r="B3658" t="s">
        <v>33257</v>
      </c>
      <c r="C3658" t="s">
        <v>49852</v>
      </c>
      <c r="D3658" t="s">
        <v>49853</v>
      </c>
      <c r="E3658" t="s">
        <v>25278</v>
      </c>
      <c r="F3658" t="s">
        <v>24659</v>
      </c>
      <c r="G3658" t="s">
        <v>49854</v>
      </c>
      <c r="H3658" t="s">
        <v>25164</v>
      </c>
      <c r="I3658" t="s">
        <v>21</v>
      </c>
      <c r="J3658" t="s">
        <v>22</v>
      </c>
      <c r="K3658" s="3">
        <v>43868</v>
      </c>
      <c r="L3658" s="7">
        <v>13898</v>
      </c>
      <c r="M3658" t="s">
        <v>88906</v>
      </c>
      <c r="N3658" s="3">
        <f t="shared" ca="1" si="57"/>
        <v>43907</v>
      </c>
      <c r="O3658" s="10">
        <v>8005830175</v>
      </c>
    </row>
    <row r="3659" spans="1:15" x14ac:dyDescent="0.25">
      <c r="A3659" t="s">
        <v>732</v>
      </c>
      <c r="B3659" t="s">
        <v>49855</v>
      </c>
      <c r="C3659" t="s">
        <v>49856</v>
      </c>
      <c r="D3659" t="s">
        <v>49857</v>
      </c>
      <c r="E3659" t="s">
        <v>25380</v>
      </c>
      <c r="F3659" t="s">
        <v>24659</v>
      </c>
      <c r="G3659" t="s">
        <v>49858</v>
      </c>
      <c r="H3659" t="s">
        <v>25164</v>
      </c>
      <c r="I3659" t="s">
        <v>21</v>
      </c>
      <c r="J3659" t="s">
        <v>22</v>
      </c>
      <c r="K3659" s="3">
        <v>43868</v>
      </c>
      <c r="L3659" s="7">
        <v>18290</v>
      </c>
      <c r="M3659" t="s">
        <v>88906</v>
      </c>
      <c r="N3659" s="3">
        <f t="shared" ca="1" si="57"/>
        <v>43907</v>
      </c>
      <c r="O3659" s="10">
        <v>8005830175</v>
      </c>
    </row>
    <row r="3660" spans="1:15" x14ac:dyDescent="0.25">
      <c r="A3660" t="s">
        <v>188</v>
      </c>
      <c r="B3660" t="s">
        <v>49859</v>
      </c>
      <c r="C3660" t="s">
        <v>49860</v>
      </c>
      <c r="D3660" t="s">
        <v>49861</v>
      </c>
      <c r="E3660" t="s">
        <v>25913</v>
      </c>
      <c r="F3660" t="s">
        <v>24659</v>
      </c>
      <c r="G3660" t="s">
        <v>49862</v>
      </c>
      <c r="H3660" t="s">
        <v>25164</v>
      </c>
      <c r="I3660" t="s">
        <v>21</v>
      </c>
      <c r="J3660" t="s">
        <v>22</v>
      </c>
      <c r="K3660" s="3">
        <v>43868</v>
      </c>
      <c r="L3660" s="7">
        <v>27671</v>
      </c>
      <c r="M3660" t="s">
        <v>88906</v>
      </c>
      <c r="N3660" s="3">
        <f t="shared" ca="1" si="57"/>
        <v>43907</v>
      </c>
      <c r="O3660" s="10">
        <v>8005830175</v>
      </c>
    </row>
    <row r="3661" spans="1:15" x14ac:dyDescent="0.25">
      <c r="A3661" t="s">
        <v>15482</v>
      </c>
      <c r="B3661" t="s">
        <v>5398</v>
      </c>
      <c r="C3661" t="s">
        <v>49863</v>
      </c>
      <c r="D3661" t="s">
        <v>49864</v>
      </c>
      <c r="E3661" t="s">
        <v>25256</v>
      </c>
      <c r="F3661" t="s">
        <v>24659</v>
      </c>
      <c r="G3661" t="s">
        <v>49865</v>
      </c>
      <c r="H3661" t="s">
        <v>25164</v>
      </c>
      <c r="I3661" t="s">
        <v>21</v>
      </c>
      <c r="J3661" t="s">
        <v>22</v>
      </c>
      <c r="K3661" s="3">
        <v>43868</v>
      </c>
      <c r="L3661" s="7">
        <v>10959</v>
      </c>
      <c r="M3661" t="s">
        <v>88906</v>
      </c>
      <c r="N3661" s="3">
        <f t="shared" ca="1" si="57"/>
        <v>43907</v>
      </c>
      <c r="O3661" s="10">
        <v>8005830175</v>
      </c>
    </row>
    <row r="3662" spans="1:15" x14ac:dyDescent="0.25">
      <c r="A3662" t="s">
        <v>7612</v>
      </c>
      <c r="B3662" t="s">
        <v>12293</v>
      </c>
      <c r="C3662" t="s">
        <v>49795</v>
      </c>
      <c r="D3662" t="s">
        <v>49866</v>
      </c>
      <c r="E3662" t="s">
        <v>25873</v>
      </c>
      <c r="F3662" t="s">
        <v>24659</v>
      </c>
      <c r="G3662" t="s">
        <v>49867</v>
      </c>
      <c r="H3662" t="s">
        <v>25164</v>
      </c>
      <c r="I3662" t="s">
        <v>21</v>
      </c>
      <c r="J3662" t="s">
        <v>22</v>
      </c>
      <c r="K3662" s="3">
        <v>43868</v>
      </c>
      <c r="L3662" s="7">
        <v>10713</v>
      </c>
      <c r="M3662" t="s">
        <v>88906</v>
      </c>
      <c r="N3662" s="3">
        <f t="shared" ca="1" si="57"/>
        <v>43907</v>
      </c>
      <c r="O3662" s="10">
        <v>8005830175</v>
      </c>
    </row>
    <row r="3663" spans="1:15" x14ac:dyDescent="0.25">
      <c r="A3663" t="s">
        <v>6430</v>
      </c>
      <c r="B3663" t="s">
        <v>49868</v>
      </c>
      <c r="C3663" t="s">
        <v>49869</v>
      </c>
      <c r="D3663" t="s">
        <v>49870</v>
      </c>
      <c r="E3663" t="s">
        <v>12789</v>
      </c>
      <c r="F3663" t="s">
        <v>24659</v>
      </c>
      <c r="G3663" t="s">
        <v>49871</v>
      </c>
      <c r="H3663" t="s">
        <v>25164</v>
      </c>
      <c r="I3663" t="s">
        <v>21</v>
      </c>
      <c r="J3663" t="s">
        <v>22</v>
      </c>
      <c r="K3663" s="3">
        <v>43868</v>
      </c>
      <c r="L3663" s="7">
        <v>17343</v>
      </c>
      <c r="M3663" t="s">
        <v>88906</v>
      </c>
      <c r="N3663" s="3">
        <f t="shared" ca="1" si="57"/>
        <v>43907</v>
      </c>
      <c r="O3663" s="10">
        <v>8005830175</v>
      </c>
    </row>
    <row r="3664" spans="1:15" x14ac:dyDescent="0.25">
      <c r="A3664" t="s">
        <v>3028</v>
      </c>
      <c r="B3664" t="s">
        <v>6853</v>
      </c>
      <c r="C3664" t="s">
        <v>49872</v>
      </c>
      <c r="D3664" t="s">
        <v>49873</v>
      </c>
      <c r="E3664" t="s">
        <v>25326</v>
      </c>
      <c r="F3664" t="s">
        <v>24659</v>
      </c>
      <c r="G3664" t="s">
        <v>49874</v>
      </c>
      <c r="H3664" t="s">
        <v>25164</v>
      </c>
      <c r="I3664" t="s">
        <v>21</v>
      </c>
      <c r="J3664" t="s">
        <v>22</v>
      </c>
      <c r="K3664" s="3">
        <v>43868</v>
      </c>
      <c r="L3664" s="7">
        <v>46475</v>
      </c>
      <c r="M3664" t="s">
        <v>88906</v>
      </c>
      <c r="N3664" s="3">
        <f t="shared" ca="1" si="57"/>
        <v>43907</v>
      </c>
      <c r="O3664" s="10">
        <v>8005830175</v>
      </c>
    </row>
    <row r="3665" spans="1:15" x14ac:dyDescent="0.25">
      <c r="A3665" t="s">
        <v>24326</v>
      </c>
      <c r="B3665" t="s">
        <v>17285</v>
      </c>
      <c r="C3665" t="s">
        <v>49875</v>
      </c>
      <c r="D3665" t="s">
        <v>49876</v>
      </c>
      <c r="E3665" t="s">
        <v>24995</v>
      </c>
      <c r="F3665" t="s">
        <v>36355</v>
      </c>
      <c r="G3665" t="s">
        <v>49877</v>
      </c>
      <c r="H3665" t="s">
        <v>46296</v>
      </c>
      <c r="I3665" t="s">
        <v>21</v>
      </c>
      <c r="J3665" t="s">
        <v>22</v>
      </c>
      <c r="K3665" s="3">
        <v>43868</v>
      </c>
      <c r="L3665" s="7">
        <v>26376</v>
      </c>
      <c r="M3665" t="s">
        <v>88906</v>
      </c>
      <c r="N3665" s="3">
        <f t="shared" ca="1" si="57"/>
        <v>43907</v>
      </c>
      <c r="O3665" s="10">
        <v>8005830175</v>
      </c>
    </row>
    <row r="3666" spans="1:15" x14ac:dyDescent="0.25">
      <c r="A3666" t="s">
        <v>455</v>
      </c>
      <c r="B3666" t="s">
        <v>49878</v>
      </c>
      <c r="C3666" t="s">
        <v>49879</v>
      </c>
      <c r="D3666" t="s">
        <v>49880</v>
      </c>
      <c r="E3666" t="s">
        <v>24995</v>
      </c>
      <c r="F3666" t="s">
        <v>36355</v>
      </c>
      <c r="G3666" t="s">
        <v>49881</v>
      </c>
      <c r="H3666" t="s">
        <v>46296</v>
      </c>
      <c r="I3666" t="s">
        <v>21</v>
      </c>
      <c r="J3666" t="s">
        <v>22</v>
      </c>
      <c r="K3666" s="3">
        <v>43868</v>
      </c>
      <c r="L3666" s="7">
        <v>121404</v>
      </c>
      <c r="M3666" t="s">
        <v>88906</v>
      </c>
      <c r="N3666" s="3">
        <f t="shared" ca="1" si="57"/>
        <v>43907</v>
      </c>
      <c r="O3666" s="10">
        <v>8005830175</v>
      </c>
    </row>
    <row r="3667" spans="1:15" x14ac:dyDescent="0.25">
      <c r="A3667" t="s">
        <v>3010</v>
      </c>
      <c r="B3667" t="s">
        <v>49882</v>
      </c>
      <c r="C3667" t="s">
        <v>49883</v>
      </c>
      <c r="D3667" t="s">
        <v>49884</v>
      </c>
      <c r="E3667" t="s">
        <v>35043</v>
      </c>
      <c r="F3667" t="s">
        <v>36355</v>
      </c>
      <c r="G3667" t="s">
        <v>49885</v>
      </c>
      <c r="H3667" t="s">
        <v>46296</v>
      </c>
      <c r="I3667" t="s">
        <v>21</v>
      </c>
      <c r="J3667" t="s">
        <v>22</v>
      </c>
      <c r="K3667" s="3">
        <v>43868</v>
      </c>
      <c r="L3667" s="7">
        <v>34519</v>
      </c>
      <c r="M3667" t="s">
        <v>88906</v>
      </c>
      <c r="N3667" s="3">
        <f t="shared" ca="1" si="57"/>
        <v>43907</v>
      </c>
      <c r="O3667" s="10">
        <v>8005830175</v>
      </c>
    </row>
    <row r="3668" spans="1:15" x14ac:dyDescent="0.25">
      <c r="A3668" t="s">
        <v>49886</v>
      </c>
      <c r="B3668" t="s">
        <v>49887</v>
      </c>
      <c r="C3668" t="s">
        <v>49888</v>
      </c>
      <c r="D3668" t="s">
        <v>1039</v>
      </c>
      <c r="E3668" t="s">
        <v>46184</v>
      </c>
      <c r="F3668" t="s">
        <v>7678</v>
      </c>
      <c r="G3668" t="s">
        <v>49889</v>
      </c>
      <c r="H3668" t="s">
        <v>857</v>
      </c>
      <c r="I3668" t="s">
        <v>21</v>
      </c>
      <c r="J3668" t="s">
        <v>22</v>
      </c>
      <c r="K3668" s="3">
        <v>43868</v>
      </c>
      <c r="L3668" s="7">
        <v>23701</v>
      </c>
      <c r="M3668" t="s">
        <v>88906</v>
      </c>
      <c r="N3668" s="3">
        <f t="shared" ca="1" si="57"/>
        <v>43907</v>
      </c>
      <c r="O3668" s="10">
        <v>8005830175</v>
      </c>
    </row>
    <row r="3669" spans="1:15" x14ac:dyDescent="0.25">
      <c r="A3669" t="s">
        <v>102</v>
      </c>
      <c r="B3669" t="s">
        <v>9764</v>
      </c>
      <c r="C3669" t="s">
        <v>49890</v>
      </c>
      <c r="D3669" t="s">
        <v>49891</v>
      </c>
      <c r="E3669" t="s">
        <v>14333</v>
      </c>
      <c r="F3669" t="s">
        <v>14261</v>
      </c>
      <c r="G3669" t="s">
        <v>49892</v>
      </c>
      <c r="H3669" t="s">
        <v>14333</v>
      </c>
      <c r="I3669" t="s">
        <v>21</v>
      </c>
      <c r="J3669" t="s">
        <v>22</v>
      </c>
      <c r="K3669" s="3">
        <v>43868</v>
      </c>
      <c r="L3669" s="7">
        <v>7929</v>
      </c>
      <c r="M3669" t="s">
        <v>88906</v>
      </c>
      <c r="N3669" s="3">
        <f t="shared" ca="1" si="57"/>
        <v>43907</v>
      </c>
      <c r="O3669" s="10">
        <v>8005830175</v>
      </c>
    </row>
    <row r="3670" spans="1:15" x14ac:dyDescent="0.25">
      <c r="A3670" t="s">
        <v>49893</v>
      </c>
      <c r="C3670" t="s">
        <v>49893</v>
      </c>
      <c r="D3670" t="s">
        <v>49894</v>
      </c>
      <c r="E3670" t="s">
        <v>7844</v>
      </c>
      <c r="F3670" t="s">
        <v>7678</v>
      </c>
      <c r="G3670" t="s">
        <v>49895</v>
      </c>
      <c r="H3670" t="s">
        <v>7846</v>
      </c>
      <c r="I3670" t="s">
        <v>21</v>
      </c>
      <c r="J3670" t="s">
        <v>22</v>
      </c>
      <c r="K3670" s="3">
        <v>43868</v>
      </c>
      <c r="L3670" s="7">
        <v>15824</v>
      </c>
      <c r="M3670" t="s">
        <v>88906</v>
      </c>
      <c r="N3670" s="3">
        <f t="shared" ca="1" si="57"/>
        <v>43907</v>
      </c>
      <c r="O3670" s="10">
        <v>8005830175</v>
      </c>
    </row>
    <row r="3671" spans="1:15" x14ac:dyDescent="0.25">
      <c r="A3671" t="s">
        <v>10033</v>
      </c>
      <c r="B3671" t="s">
        <v>9570</v>
      </c>
      <c r="C3671" t="s">
        <v>49896</v>
      </c>
      <c r="D3671" t="s">
        <v>49897</v>
      </c>
      <c r="E3671" t="s">
        <v>7844</v>
      </c>
      <c r="F3671" t="s">
        <v>7678</v>
      </c>
      <c r="G3671" t="s">
        <v>49898</v>
      </c>
      <c r="H3671" t="s">
        <v>7846</v>
      </c>
      <c r="I3671" t="s">
        <v>21</v>
      </c>
      <c r="J3671" t="s">
        <v>22</v>
      </c>
      <c r="K3671" s="3">
        <v>43868</v>
      </c>
      <c r="L3671" s="7">
        <v>10740</v>
      </c>
      <c r="M3671" t="s">
        <v>88906</v>
      </c>
      <c r="N3671" s="3">
        <f t="shared" ca="1" si="57"/>
        <v>43907</v>
      </c>
      <c r="O3671" s="10">
        <v>8005830175</v>
      </c>
    </row>
    <row r="3672" spans="1:15" x14ac:dyDescent="0.25">
      <c r="A3672" t="s">
        <v>10243</v>
      </c>
      <c r="B3672" t="s">
        <v>49899</v>
      </c>
      <c r="C3672" t="s">
        <v>49900</v>
      </c>
      <c r="D3672" t="s">
        <v>49901</v>
      </c>
      <c r="E3672" t="s">
        <v>37852</v>
      </c>
      <c r="F3672" t="s">
        <v>36355</v>
      </c>
      <c r="G3672" t="s">
        <v>49902</v>
      </c>
      <c r="H3672" t="s">
        <v>610</v>
      </c>
      <c r="I3672" t="s">
        <v>21</v>
      </c>
      <c r="J3672" t="s">
        <v>22</v>
      </c>
      <c r="K3672" s="3">
        <v>43868</v>
      </c>
      <c r="L3672" s="7">
        <v>26561</v>
      </c>
      <c r="M3672" t="s">
        <v>88906</v>
      </c>
      <c r="N3672" s="3">
        <f t="shared" ca="1" si="57"/>
        <v>43907</v>
      </c>
      <c r="O3672" s="10">
        <v>8005830175</v>
      </c>
    </row>
    <row r="3673" spans="1:15" x14ac:dyDescent="0.25">
      <c r="A3673" t="s">
        <v>3069</v>
      </c>
      <c r="B3673" t="s">
        <v>10704</v>
      </c>
      <c r="C3673" t="s">
        <v>49903</v>
      </c>
      <c r="D3673" t="s">
        <v>49904</v>
      </c>
      <c r="E3673" t="s">
        <v>24716</v>
      </c>
      <c r="F3673" t="s">
        <v>24659</v>
      </c>
      <c r="G3673" t="s">
        <v>49905</v>
      </c>
      <c r="H3673" t="s">
        <v>24712</v>
      </c>
      <c r="I3673" t="s">
        <v>21</v>
      </c>
      <c r="J3673" t="s">
        <v>22</v>
      </c>
      <c r="K3673" s="3">
        <v>43868</v>
      </c>
      <c r="L3673" s="7">
        <v>13994</v>
      </c>
      <c r="M3673" t="s">
        <v>88906</v>
      </c>
      <c r="N3673" s="3">
        <f t="shared" ca="1" si="57"/>
        <v>43907</v>
      </c>
      <c r="O3673" s="10">
        <v>8005830175</v>
      </c>
    </row>
    <row r="3674" spans="1:15" x14ac:dyDescent="0.25">
      <c r="A3674" t="s">
        <v>3695</v>
      </c>
      <c r="B3674" t="s">
        <v>49906</v>
      </c>
      <c r="C3674" t="s">
        <v>49907</v>
      </c>
      <c r="D3674" t="s">
        <v>49908</v>
      </c>
      <c r="E3674" t="s">
        <v>49909</v>
      </c>
      <c r="F3674" t="s">
        <v>24659</v>
      </c>
      <c r="G3674" t="s">
        <v>49910</v>
      </c>
      <c r="H3674" t="s">
        <v>24712</v>
      </c>
      <c r="I3674" t="s">
        <v>21</v>
      </c>
      <c r="J3674" t="s">
        <v>22</v>
      </c>
      <c r="K3674" s="3">
        <v>43868</v>
      </c>
      <c r="L3674" s="7">
        <v>8208</v>
      </c>
      <c r="M3674" t="s">
        <v>88906</v>
      </c>
      <c r="N3674" s="3">
        <f t="shared" ca="1" si="57"/>
        <v>43907</v>
      </c>
      <c r="O3674" s="10">
        <v>8005830175</v>
      </c>
    </row>
    <row r="3675" spans="1:15" x14ac:dyDescent="0.25">
      <c r="A3675" t="s">
        <v>188</v>
      </c>
      <c r="B3675" t="s">
        <v>26494</v>
      </c>
      <c r="C3675" t="s">
        <v>49911</v>
      </c>
      <c r="D3675" t="s">
        <v>49912</v>
      </c>
      <c r="E3675" t="s">
        <v>24716</v>
      </c>
      <c r="F3675" t="s">
        <v>24659</v>
      </c>
      <c r="G3675" t="s">
        <v>49913</v>
      </c>
      <c r="H3675" t="s">
        <v>24712</v>
      </c>
      <c r="I3675" t="s">
        <v>21</v>
      </c>
      <c r="J3675" t="s">
        <v>22</v>
      </c>
      <c r="K3675" s="3">
        <v>43868</v>
      </c>
      <c r="L3675" s="7">
        <v>24673</v>
      </c>
      <c r="M3675" t="s">
        <v>88906</v>
      </c>
      <c r="N3675" s="3">
        <f t="shared" ca="1" si="57"/>
        <v>43907</v>
      </c>
      <c r="O3675" s="10">
        <v>8005830175</v>
      </c>
    </row>
    <row r="3676" spans="1:15" x14ac:dyDescent="0.25">
      <c r="A3676" t="s">
        <v>1744</v>
      </c>
      <c r="B3676" t="s">
        <v>49914</v>
      </c>
      <c r="C3676" t="s">
        <v>49915</v>
      </c>
      <c r="D3676" t="s">
        <v>49916</v>
      </c>
      <c r="E3676" t="s">
        <v>11871</v>
      </c>
      <c r="F3676" t="s">
        <v>11546</v>
      </c>
      <c r="G3676" t="s">
        <v>49917</v>
      </c>
      <c r="H3676" t="s">
        <v>67</v>
      </c>
      <c r="I3676" t="s">
        <v>21</v>
      </c>
      <c r="J3676" t="s">
        <v>22</v>
      </c>
      <c r="K3676" s="3">
        <v>43867</v>
      </c>
      <c r="L3676" s="7">
        <v>42968</v>
      </c>
      <c r="M3676" t="s">
        <v>88906</v>
      </c>
      <c r="N3676" s="3">
        <f t="shared" ca="1" si="57"/>
        <v>43907</v>
      </c>
      <c r="O3676" s="10">
        <v>8005830175</v>
      </c>
    </row>
    <row r="3677" spans="1:15" x14ac:dyDescent="0.25">
      <c r="A3677" t="s">
        <v>38800</v>
      </c>
      <c r="B3677" t="s">
        <v>13861</v>
      </c>
      <c r="C3677" t="s">
        <v>49918</v>
      </c>
      <c r="D3677" t="s">
        <v>49919</v>
      </c>
      <c r="E3677" t="s">
        <v>1760</v>
      </c>
      <c r="F3677" t="s">
        <v>11546</v>
      </c>
      <c r="G3677" t="s">
        <v>40050</v>
      </c>
      <c r="H3677" t="s">
        <v>67</v>
      </c>
      <c r="I3677" t="s">
        <v>21</v>
      </c>
      <c r="J3677" t="s">
        <v>22</v>
      </c>
      <c r="K3677" s="3">
        <v>43867</v>
      </c>
      <c r="L3677" s="7">
        <v>15611</v>
      </c>
      <c r="M3677" t="s">
        <v>88906</v>
      </c>
      <c r="N3677" s="3">
        <f t="shared" ca="1" si="57"/>
        <v>43907</v>
      </c>
      <c r="O3677" s="10">
        <v>8005830175</v>
      </c>
    </row>
    <row r="3678" spans="1:15" x14ac:dyDescent="0.25">
      <c r="A3678" t="s">
        <v>49920</v>
      </c>
      <c r="B3678" t="s">
        <v>20749</v>
      </c>
      <c r="C3678" t="s">
        <v>49921</v>
      </c>
      <c r="D3678" t="s">
        <v>49922</v>
      </c>
      <c r="E3678" t="s">
        <v>11871</v>
      </c>
      <c r="F3678" t="s">
        <v>11546</v>
      </c>
      <c r="G3678" t="s">
        <v>49923</v>
      </c>
      <c r="H3678" t="s">
        <v>67</v>
      </c>
      <c r="I3678" t="s">
        <v>21</v>
      </c>
      <c r="J3678" t="s">
        <v>22</v>
      </c>
      <c r="K3678" s="3">
        <v>43867</v>
      </c>
      <c r="L3678" s="7">
        <v>11073</v>
      </c>
      <c r="M3678" t="s">
        <v>88906</v>
      </c>
      <c r="N3678" s="3">
        <f t="shared" ca="1" si="57"/>
        <v>43907</v>
      </c>
      <c r="O3678" s="10">
        <v>8005830175</v>
      </c>
    </row>
    <row r="3679" spans="1:15" x14ac:dyDescent="0.25">
      <c r="A3679" t="s">
        <v>38588</v>
      </c>
      <c r="B3679" t="s">
        <v>9235</v>
      </c>
      <c r="C3679" t="s">
        <v>49924</v>
      </c>
      <c r="D3679" t="s">
        <v>49925</v>
      </c>
      <c r="E3679" t="s">
        <v>11835</v>
      </c>
      <c r="F3679" t="s">
        <v>11546</v>
      </c>
      <c r="G3679" t="s">
        <v>49926</v>
      </c>
      <c r="H3679" t="s">
        <v>67</v>
      </c>
      <c r="I3679" t="s">
        <v>21</v>
      </c>
      <c r="J3679" t="s">
        <v>22</v>
      </c>
      <c r="K3679" s="3">
        <v>43867</v>
      </c>
      <c r="L3679" s="7">
        <v>11714</v>
      </c>
      <c r="M3679" t="s">
        <v>88906</v>
      </c>
      <c r="N3679" s="3">
        <f t="shared" ca="1" si="57"/>
        <v>43907</v>
      </c>
      <c r="O3679" s="10">
        <v>8005830175</v>
      </c>
    </row>
    <row r="3680" spans="1:15" x14ac:dyDescent="0.25">
      <c r="A3680" t="s">
        <v>3417</v>
      </c>
      <c r="B3680" t="s">
        <v>49927</v>
      </c>
      <c r="C3680" t="s">
        <v>49928</v>
      </c>
      <c r="D3680" t="s">
        <v>49929</v>
      </c>
      <c r="E3680" t="s">
        <v>11821</v>
      </c>
      <c r="F3680" t="s">
        <v>11546</v>
      </c>
      <c r="G3680" t="s">
        <v>49930</v>
      </c>
      <c r="H3680" t="s">
        <v>67</v>
      </c>
      <c r="I3680" t="s">
        <v>21</v>
      </c>
      <c r="J3680" t="s">
        <v>22</v>
      </c>
      <c r="K3680" s="3">
        <v>43867</v>
      </c>
      <c r="L3680" s="7">
        <v>24245</v>
      </c>
      <c r="M3680" t="s">
        <v>88906</v>
      </c>
      <c r="N3680" s="3">
        <f t="shared" ca="1" si="57"/>
        <v>43907</v>
      </c>
      <c r="O3680" s="10">
        <v>8005830175</v>
      </c>
    </row>
    <row r="3681" spans="1:15" x14ac:dyDescent="0.25">
      <c r="A3681" t="s">
        <v>10618</v>
      </c>
      <c r="B3681" t="s">
        <v>610</v>
      </c>
      <c r="C3681" t="s">
        <v>49931</v>
      </c>
      <c r="D3681" t="s">
        <v>49932</v>
      </c>
      <c r="E3681" t="s">
        <v>11821</v>
      </c>
      <c r="F3681" t="s">
        <v>11546</v>
      </c>
      <c r="G3681" t="s">
        <v>40042</v>
      </c>
      <c r="H3681" t="s">
        <v>67</v>
      </c>
      <c r="I3681" t="s">
        <v>21</v>
      </c>
      <c r="J3681" t="s">
        <v>22</v>
      </c>
      <c r="K3681" s="3">
        <v>43867</v>
      </c>
      <c r="L3681" s="7">
        <v>22653</v>
      </c>
      <c r="M3681" t="s">
        <v>88906</v>
      </c>
      <c r="N3681" s="3">
        <f t="shared" ca="1" si="57"/>
        <v>43907</v>
      </c>
      <c r="O3681" s="10">
        <v>8005830175</v>
      </c>
    </row>
    <row r="3682" spans="1:15" x14ac:dyDescent="0.25">
      <c r="A3682" t="s">
        <v>901</v>
      </c>
      <c r="B3682" t="s">
        <v>332</v>
      </c>
      <c r="C3682" t="s">
        <v>49933</v>
      </c>
      <c r="D3682" t="s">
        <v>49934</v>
      </c>
      <c r="E3682" t="s">
        <v>11871</v>
      </c>
      <c r="F3682" t="s">
        <v>11546</v>
      </c>
      <c r="G3682" t="s">
        <v>49935</v>
      </c>
      <c r="H3682" t="s">
        <v>67</v>
      </c>
      <c r="I3682" t="s">
        <v>21</v>
      </c>
      <c r="J3682" t="s">
        <v>22</v>
      </c>
      <c r="K3682" s="3">
        <v>43867</v>
      </c>
      <c r="L3682" s="7">
        <v>17960</v>
      </c>
      <c r="M3682" t="s">
        <v>88906</v>
      </c>
      <c r="N3682" s="3">
        <f t="shared" ca="1" si="57"/>
        <v>43907</v>
      </c>
      <c r="O3682" s="10">
        <v>8005830175</v>
      </c>
    </row>
    <row r="3683" spans="1:15" x14ac:dyDescent="0.25">
      <c r="A3683" t="s">
        <v>15760</v>
      </c>
      <c r="B3683" t="s">
        <v>49936</v>
      </c>
      <c r="C3683" t="s">
        <v>49937</v>
      </c>
      <c r="D3683" t="s">
        <v>49938</v>
      </c>
      <c r="E3683" t="s">
        <v>11871</v>
      </c>
      <c r="F3683" t="s">
        <v>11546</v>
      </c>
      <c r="G3683" t="s">
        <v>49939</v>
      </c>
      <c r="H3683" t="s">
        <v>67</v>
      </c>
      <c r="I3683" t="s">
        <v>21</v>
      </c>
      <c r="J3683" t="s">
        <v>22</v>
      </c>
      <c r="K3683" s="3">
        <v>43867</v>
      </c>
      <c r="L3683" s="7">
        <v>33762</v>
      </c>
      <c r="M3683" t="s">
        <v>88906</v>
      </c>
      <c r="N3683" s="3">
        <f t="shared" ca="1" si="57"/>
        <v>43907</v>
      </c>
      <c r="O3683" s="10">
        <v>8005830175</v>
      </c>
    </row>
    <row r="3684" spans="1:15" x14ac:dyDescent="0.25">
      <c r="A3684" t="s">
        <v>14</v>
      </c>
      <c r="B3684" t="s">
        <v>1320</v>
      </c>
      <c r="C3684" t="s">
        <v>49940</v>
      </c>
      <c r="D3684" t="s">
        <v>49941</v>
      </c>
      <c r="E3684" t="s">
        <v>11821</v>
      </c>
      <c r="F3684" t="s">
        <v>11546</v>
      </c>
      <c r="G3684" t="s">
        <v>49942</v>
      </c>
      <c r="H3684" t="s">
        <v>67</v>
      </c>
      <c r="I3684" t="s">
        <v>21</v>
      </c>
      <c r="J3684" t="s">
        <v>22</v>
      </c>
      <c r="K3684" s="3">
        <v>43867</v>
      </c>
      <c r="L3684" s="7">
        <v>39590</v>
      </c>
      <c r="M3684" t="s">
        <v>88906</v>
      </c>
      <c r="N3684" s="3">
        <f t="shared" ca="1" si="57"/>
        <v>43907</v>
      </c>
      <c r="O3684" s="10">
        <v>8005830175</v>
      </c>
    </row>
    <row r="3685" spans="1:15" x14ac:dyDescent="0.25">
      <c r="A3685" t="s">
        <v>49943</v>
      </c>
      <c r="B3685" t="s">
        <v>9143</v>
      </c>
      <c r="C3685" t="s">
        <v>49944</v>
      </c>
      <c r="D3685" t="s">
        <v>49945</v>
      </c>
      <c r="E3685" t="s">
        <v>11829</v>
      </c>
      <c r="F3685" t="s">
        <v>11546</v>
      </c>
      <c r="G3685" t="s">
        <v>49946</v>
      </c>
      <c r="H3685" t="s">
        <v>67</v>
      </c>
      <c r="I3685" t="s">
        <v>21</v>
      </c>
      <c r="J3685" t="s">
        <v>22</v>
      </c>
      <c r="K3685" s="3">
        <v>43867</v>
      </c>
      <c r="L3685" s="7">
        <v>23592</v>
      </c>
      <c r="M3685" t="s">
        <v>88906</v>
      </c>
      <c r="N3685" s="3">
        <f t="shared" ca="1" si="57"/>
        <v>43907</v>
      </c>
      <c r="O3685" s="10">
        <v>8005830175</v>
      </c>
    </row>
    <row r="3686" spans="1:15" x14ac:dyDescent="0.25">
      <c r="A3686" t="s">
        <v>49947</v>
      </c>
      <c r="B3686" t="s">
        <v>29398</v>
      </c>
      <c r="C3686" t="s">
        <v>49948</v>
      </c>
      <c r="D3686" t="s">
        <v>49949</v>
      </c>
      <c r="E3686" t="s">
        <v>11829</v>
      </c>
      <c r="F3686" t="s">
        <v>11546</v>
      </c>
      <c r="G3686" t="s">
        <v>49950</v>
      </c>
      <c r="H3686" t="s">
        <v>67</v>
      </c>
      <c r="I3686" t="s">
        <v>21</v>
      </c>
      <c r="J3686" t="s">
        <v>22</v>
      </c>
      <c r="K3686" s="3">
        <v>43867</v>
      </c>
      <c r="L3686" s="7">
        <v>9869</v>
      </c>
      <c r="M3686" t="s">
        <v>88906</v>
      </c>
      <c r="N3686" s="3">
        <f t="shared" ca="1" si="57"/>
        <v>43907</v>
      </c>
      <c r="O3686" s="10">
        <v>8005830175</v>
      </c>
    </row>
    <row r="3687" spans="1:15" x14ac:dyDescent="0.25">
      <c r="A3687" t="s">
        <v>49951</v>
      </c>
      <c r="C3687" t="s">
        <v>49951</v>
      </c>
      <c r="D3687" t="s">
        <v>49952</v>
      </c>
      <c r="E3687" t="s">
        <v>11821</v>
      </c>
      <c r="F3687" t="s">
        <v>11546</v>
      </c>
      <c r="G3687" t="s">
        <v>49953</v>
      </c>
      <c r="H3687" t="s">
        <v>67</v>
      </c>
      <c r="I3687" t="s">
        <v>21</v>
      </c>
      <c r="J3687" t="s">
        <v>22</v>
      </c>
      <c r="K3687" s="3">
        <v>43867</v>
      </c>
      <c r="L3687" s="7">
        <v>14943</v>
      </c>
      <c r="M3687" t="s">
        <v>88906</v>
      </c>
      <c r="N3687" s="3">
        <f t="shared" ca="1" si="57"/>
        <v>43907</v>
      </c>
      <c r="O3687" s="10">
        <v>8005830175</v>
      </c>
    </row>
    <row r="3688" spans="1:15" x14ac:dyDescent="0.25">
      <c r="A3688" t="s">
        <v>49954</v>
      </c>
      <c r="C3688" t="s">
        <v>49954</v>
      </c>
      <c r="D3688" t="s">
        <v>49955</v>
      </c>
      <c r="E3688" t="s">
        <v>45477</v>
      </c>
      <c r="F3688" t="s">
        <v>11546</v>
      </c>
      <c r="G3688" t="s">
        <v>49956</v>
      </c>
      <c r="H3688" t="s">
        <v>67</v>
      </c>
      <c r="I3688" t="s">
        <v>21</v>
      </c>
      <c r="J3688" t="s">
        <v>22</v>
      </c>
      <c r="K3688" s="3">
        <v>43867</v>
      </c>
      <c r="L3688" s="7">
        <v>62500</v>
      </c>
      <c r="M3688" t="s">
        <v>88906</v>
      </c>
      <c r="N3688" s="3">
        <f t="shared" ca="1" si="57"/>
        <v>43907</v>
      </c>
      <c r="O3688" s="10">
        <v>8005830175</v>
      </c>
    </row>
    <row r="3689" spans="1:15" x14ac:dyDescent="0.25">
      <c r="A3689" t="s">
        <v>49957</v>
      </c>
      <c r="C3689" t="s">
        <v>49957</v>
      </c>
      <c r="D3689" t="s">
        <v>49958</v>
      </c>
      <c r="E3689" t="s">
        <v>35543</v>
      </c>
      <c r="F3689" t="s">
        <v>34910</v>
      </c>
      <c r="G3689" t="s">
        <v>49959</v>
      </c>
      <c r="H3689" t="s">
        <v>35543</v>
      </c>
      <c r="I3689" t="s">
        <v>21</v>
      </c>
      <c r="J3689" t="s">
        <v>22</v>
      </c>
      <c r="K3689" s="3">
        <v>43867</v>
      </c>
      <c r="L3689" s="7">
        <v>34506</v>
      </c>
      <c r="M3689" t="s">
        <v>88906</v>
      </c>
      <c r="N3689" s="3">
        <f t="shared" ca="1" si="57"/>
        <v>43907</v>
      </c>
      <c r="O3689" s="10">
        <v>8005830175</v>
      </c>
    </row>
    <row r="3690" spans="1:15" x14ac:dyDescent="0.25">
      <c r="A3690" t="s">
        <v>14388</v>
      </c>
      <c r="B3690" t="s">
        <v>11416</v>
      </c>
      <c r="C3690" t="s">
        <v>49960</v>
      </c>
      <c r="D3690" t="s">
        <v>49961</v>
      </c>
      <c r="E3690" t="s">
        <v>35543</v>
      </c>
      <c r="F3690" t="s">
        <v>34910</v>
      </c>
      <c r="G3690" t="s">
        <v>49962</v>
      </c>
      <c r="H3690" t="s">
        <v>35543</v>
      </c>
      <c r="I3690" t="s">
        <v>21</v>
      </c>
      <c r="J3690" t="s">
        <v>22</v>
      </c>
      <c r="K3690" s="3">
        <v>43867</v>
      </c>
      <c r="L3690" s="7">
        <v>14315</v>
      </c>
      <c r="M3690" t="s">
        <v>88906</v>
      </c>
      <c r="N3690" s="3">
        <f t="shared" ca="1" si="57"/>
        <v>43907</v>
      </c>
      <c r="O3690" s="10">
        <v>8005830175</v>
      </c>
    </row>
    <row r="3691" spans="1:15" x14ac:dyDescent="0.25">
      <c r="A3691" t="s">
        <v>4293</v>
      </c>
      <c r="B3691" t="s">
        <v>49963</v>
      </c>
      <c r="C3691" t="s">
        <v>49964</v>
      </c>
      <c r="D3691" t="s">
        <v>49965</v>
      </c>
      <c r="E3691" t="s">
        <v>35543</v>
      </c>
      <c r="F3691" t="s">
        <v>34910</v>
      </c>
      <c r="G3691" t="s">
        <v>49966</v>
      </c>
      <c r="H3691" t="s">
        <v>35543</v>
      </c>
      <c r="I3691" t="s">
        <v>21</v>
      </c>
      <c r="J3691" t="s">
        <v>22</v>
      </c>
      <c r="K3691" s="3">
        <v>43867</v>
      </c>
      <c r="L3691" s="7">
        <v>15033</v>
      </c>
      <c r="M3691" t="s">
        <v>88906</v>
      </c>
      <c r="N3691" s="3">
        <f t="shared" ca="1" si="57"/>
        <v>43907</v>
      </c>
      <c r="O3691" s="10">
        <v>8005830175</v>
      </c>
    </row>
    <row r="3692" spans="1:15" x14ac:dyDescent="0.25">
      <c r="A3692" t="s">
        <v>49967</v>
      </c>
      <c r="B3692" t="s">
        <v>332</v>
      </c>
      <c r="C3692" t="s">
        <v>49968</v>
      </c>
      <c r="D3692" t="s">
        <v>49969</v>
      </c>
      <c r="E3692" t="s">
        <v>5336</v>
      </c>
      <c r="F3692" t="s">
        <v>34910</v>
      </c>
      <c r="G3692" t="s">
        <v>49970</v>
      </c>
      <c r="H3692" t="s">
        <v>5336</v>
      </c>
      <c r="I3692" t="s">
        <v>21</v>
      </c>
      <c r="J3692" t="s">
        <v>22</v>
      </c>
      <c r="K3692" s="3">
        <v>43867</v>
      </c>
      <c r="L3692" s="7">
        <v>15786</v>
      </c>
      <c r="M3692" t="s">
        <v>88906</v>
      </c>
      <c r="N3692" s="3">
        <f t="shared" ca="1" si="57"/>
        <v>43907</v>
      </c>
      <c r="O3692" s="10">
        <v>8005830175</v>
      </c>
    </row>
    <row r="3693" spans="1:15" x14ac:dyDescent="0.25">
      <c r="A3693" t="s">
        <v>3051</v>
      </c>
      <c r="B3693" t="s">
        <v>49971</v>
      </c>
      <c r="C3693" t="s">
        <v>49972</v>
      </c>
      <c r="D3693" t="s">
        <v>49973</v>
      </c>
      <c r="E3693" t="s">
        <v>35543</v>
      </c>
      <c r="F3693" t="s">
        <v>34910</v>
      </c>
      <c r="G3693" t="s">
        <v>49974</v>
      </c>
      <c r="H3693" t="s">
        <v>35543</v>
      </c>
      <c r="I3693" t="s">
        <v>21</v>
      </c>
      <c r="J3693" t="s">
        <v>22</v>
      </c>
      <c r="K3693" s="3">
        <v>43867</v>
      </c>
      <c r="L3693" s="7">
        <v>33970</v>
      </c>
      <c r="M3693" t="s">
        <v>88906</v>
      </c>
      <c r="N3693" s="3">
        <f t="shared" ca="1" si="57"/>
        <v>43907</v>
      </c>
      <c r="O3693" s="10">
        <v>8005830175</v>
      </c>
    </row>
    <row r="3694" spans="1:15" x14ac:dyDescent="0.25">
      <c r="A3694" t="s">
        <v>4225</v>
      </c>
      <c r="B3694" t="s">
        <v>382</v>
      </c>
      <c r="C3694" t="s">
        <v>49975</v>
      </c>
      <c r="D3694" t="s">
        <v>49976</v>
      </c>
      <c r="E3694" t="s">
        <v>35543</v>
      </c>
      <c r="F3694" t="s">
        <v>34910</v>
      </c>
      <c r="G3694" t="s">
        <v>49977</v>
      </c>
      <c r="H3694" t="s">
        <v>35543</v>
      </c>
      <c r="I3694" t="s">
        <v>21</v>
      </c>
      <c r="J3694" t="s">
        <v>22</v>
      </c>
      <c r="K3694" s="3">
        <v>43867</v>
      </c>
      <c r="L3694" s="7">
        <v>15238</v>
      </c>
      <c r="M3694" t="s">
        <v>88906</v>
      </c>
      <c r="N3694" s="3">
        <f t="shared" ca="1" si="57"/>
        <v>43907</v>
      </c>
      <c r="O3694" s="10">
        <v>8005830175</v>
      </c>
    </row>
    <row r="3695" spans="1:15" x14ac:dyDescent="0.25">
      <c r="A3695" t="s">
        <v>732</v>
      </c>
      <c r="B3695" t="s">
        <v>39994</v>
      </c>
      <c r="C3695" t="s">
        <v>49978</v>
      </c>
      <c r="D3695" t="s">
        <v>49979</v>
      </c>
      <c r="E3695" t="s">
        <v>35543</v>
      </c>
      <c r="F3695" t="s">
        <v>34910</v>
      </c>
      <c r="G3695" t="s">
        <v>49980</v>
      </c>
      <c r="H3695" t="s">
        <v>35543</v>
      </c>
      <c r="I3695" t="s">
        <v>21</v>
      </c>
      <c r="J3695" t="s">
        <v>22</v>
      </c>
      <c r="K3695" s="3">
        <v>43867</v>
      </c>
      <c r="L3695" s="7">
        <v>18170</v>
      </c>
      <c r="M3695" t="s">
        <v>88906</v>
      </c>
      <c r="N3695" s="3">
        <f t="shared" ca="1" si="57"/>
        <v>43907</v>
      </c>
      <c r="O3695" s="10">
        <v>8005830175</v>
      </c>
    </row>
    <row r="3696" spans="1:15" x14ac:dyDescent="0.25">
      <c r="A3696" t="s">
        <v>549</v>
      </c>
      <c r="B3696" t="s">
        <v>49981</v>
      </c>
      <c r="C3696" t="s">
        <v>49982</v>
      </c>
      <c r="D3696" t="s">
        <v>49983</v>
      </c>
      <c r="E3696" t="s">
        <v>35543</v>
      </c>
      <c r="F3696" t="s">
        <v>34910</v>
      </c>
      <c r="G3696" t="s">
        <v>49984</v>
      </c>
      <c r="H3696" t="s">
        <v>35543</v>
      </c>
      <c r="I3696" t="s">
        <v>21</v>
      </c>
      <c r="J3696" t="s">
        <v>22</v>
      </c>
      <c r="K3696" s="3">
        <v>43867</v>
      </c>
      <c r="L3696" s="7">
        <v>10330</v>
      </c>
      <c r="M3696" t="s">
        <v>88906</v>
      </c>
      <c r="N3696" s="3">
        <f t="shared" ca="1" si="57"/>
        <v>43907</v>
      </c>
      <c r="O3696" s="10">
        <v>8005830175</v>
      </c>
    </row>
    <row r="3697" spans="1:15" x14ac:dyDescent="0.25">
      <c r="A3697" t="s">
        <v>3416</v>
      </c>
      <c r="B3697" t="s">
        <v>382</v>
      </c>
      <c r="C3697" t="s">
        <v>49985</v>
      </c>
      <c r="D3697" t="s">
        <v>49986</v>
      </c>
      <c r="E3697" t="s">
        <v>35543</v>
      </c>
      <c r="F3697" t="s">
        <v>34910</v>
      </c>
      <c r="G3697" t="s">
        <v>49987</v>
      </c>
      <c r="H3697" t="s">
        <v>35543</v>
      </c>
      <c r="I3697" t="s">
        <v>21</v>
      </c>
      <c r="J3697" t="s">
        <v>22</v>
      </c>
      <c r="K3697" s="3">
        <v>43867</v>
      </c>
      <c r="L3697" s="7">
        <v>38707</v>
      </c>
      <c r="M3697" t="s">
        <v>88906</v>
      </c>
      <c r="N3697" s="3">
        <f t="shared" ca="1" si="57"/>
        <v>43907</v>
      </c>
      <c r="O3697" s="10">
        <v>8005830175</v>
      </c>
    </row>
    <row r="3698" spans="1:15" x14ac:dyDescent="0.25">
      <c r="A3698" t="s">
        <v>523</v>
      </c>
      <c r="B3698" t="s">
        <v>7327</v>
      </c>
      <c r="C3698" t="s">
        <v>49988</v>
      </c>
      <c r="D3698" t="s">
        <v>49989</v>
      </c>
      <c r="E3698" t="s">
        <v>49990</v>
      </c>
      <c r="F3698" t="s">
        <v>10289</v>
      </c>
      <c r="G3698" t="s">
        <v>49991</v>
      </c>
      <c r="H3698" t="s">
        <v>586</v>
      </c>
      <c r="I3698" t="s">
        <v>21</v>
      </c>
      <c r="J3698" t="s">
        <v>22</v>
      </c>
      <c r="K3698" s="3">
        <v>43867</v>
      </c>
      <c r="L3698" s="7">
        <v>18056</v>
      </c>
      <c r="M3698" t="s">
        <v>88906</v>
      </c>
      <c r="N3698" s="3">
        <f t="shared" ca="1" si="57"/>
        <v>43907</v>
      </c>
      <c r="O3698" s="10">
        <v>8005830175</v>
      </c>
    </row>
    <row r="3699" spans="1:15" x14ac:dyDescent="0.25">
      <c r="A3699" t="s">
        <v>49992</v>
      </c>
      <c r="C3699" t="s">
        <v>49992</v>
      </c>
      <c r="D3699" t="s">
        <v>12357</v>
      </c>
      <c r="E3699" t="s">
        <v>12309</v>
      </c>
      <c r="F3699" t="s">
        <v>12081</v>
      </c>
      <c r="G3699" t="s">
        <v>12358</v>
      </c>
      <c r="H3699" t="s">
        <v>12309</v>
      </c>
      <c r="I3699" t="s">
        <v>21</v>
      </c>
      <c r="J3699" t="s">
        <v>22</v>
      </c>
      <c r="K3699" s="3">
        <v>43867</v>
      </c>
      <c r="L3699" s="7">
        <v>17951</v>
      </c>
      <c r="M3699" t="s">
        <v>88906</v>
      </c>
      <c r="N3699" s="3">
        <f t="shared" ca="1" si="57"/>
        <v>43907</v>
      </c>
      <c r="O3699" s="10">
        <v>8005830175</v>
      </c>
    </row>
    <row r="3700" spans="1:15" x14ac:dyDescent="0.25">
      <c r="A3700" t="s">
        <v>2524</v>
      </c>
      <c r="B3700" t="s">
        <v>49993</v>
      </c>
      <c r="C3700" t="s">
        <v>49994</v>
      </c>
      <c r="D3700" t="s">
        <v>49995</v>
      </c>
      <c r="E3700" t="s">
        <v>12309</v>
      </c>
      <c r="F3700" t="s">
        <v>12081</v>
      </c>
      <c r="G3700" t="s">
        <v>49996</v>
      </c>
      <c r="H3700" t="s">
        <v>12309</v>
      </c>
      <c r="I3700" t="s">
        <v>21</v>
      </c>
      <c r="J3700" t="s">
        <v>22</v>
      </c>
      <c r="K3700" s="3">
        <v>43867</v>
      </c>
      <c r="L3700" s="7">
        <v>11543</v>
      </c>
      <c r="M3700" t="s">
        <v>88906</v>
      </c>
      <c r="N3700" s="3">
        <f t="shared" ca="1" si="57"/>
        <v>43907</v>
      </c>
      <c r="O3700" s="10">
        <v>8005830175</v>
      </c>
    </row>
    <row r="3701" spans="1:15" x14ac:dyDescent="0.25">
      <c r="A3701" t="s">
        <v>49997</v>
      </c>
      <c r="B3701" t="s">
        <v>49998</v>
      </c>
      <c r="C3701" t="s">
        <v>49999</v>
      </c>
      <c r="D3701" t="s">
        <v>50000</v>
      </c>
      <c r="E3701" t="s">
        <v>12309</v>
      </c>
      <c r="F3701" t="s">
        <v>12081</v>
      </c>
      <c r="G3701" t="s">
        <v>50001</v>
      </c>
      <c r="H3701" t="s">
        <v>12309</v>
      </c>
      <c r="I3701" t="s">
        <v>21</v>
      </c>
      <c r="J3701" t="s">
        <v>22</v>
      </c>
      <c r="K3701" s="3">
        <v>43867</v>
      </c>
      <c r="L3701" s="7">
        <v>27071</v>
      </c>
      <c r="M3701" t="s">
        <v>88906</v>
      </c>
      <c r="N3701" s="3">
        <f t="shared" ca="1" si="57"/>
        <v>43907</v>
      </c>
      <c r="O3701" s="10">
        <v>8005830175</v>
      </c>
    </row>
    <row r="3702" spans="1:15" x14ac:dyDescent="0.25">
      <c r="A3702" t="s">
        <v>1003</v>
      </c>
      <c r="B3702" t="s">
        <v>50002</v>
      </c>
      <c r="C3702" t="s">
        <v>50003</v>
      </c>
      <c r="D3702" t="s">
        <v>50004</v>
      </c>
      <c r="E3702" t="s">
        <v>12309</v>
      </c>
      <c r="F3702" t="s">
        <v>12081</v>
      </c>
      <c r="G3702" t="s">
        <v>50005</v>
      </c>
      <c r="H3702" t="s">
        <v>12309</v>
      </c>
      <c r="I3702" t="s">
        <v>21</v>
      </c>
      <c r="J3702" t="s">
        <v>22</v>
      </c>
      <c r="K3702" s="3">
        <v>43867</v>
      </c>
      <c r="L3702" s="7">
        <v>34199</v>
      </c>
      <c r="M3702" t="s">
        <v>88906</v>
      </c>
      <c r="N3702" s="3">
        <f t="shared" ca="1" si="57"/>
        <v>43907</v>
      </c>
      <c r="O3702" s="10">
        <v>8005830175</v>
      </c>
    </row>
    <row r="3703" spans="1:15" x14ac:dyDescent="0.25">
      <c r="A3703" t="s">
        <v>9529</v>
      </c>
      <c r="B3703" t="s">
        <v>50006</v>
      </c>
      <c r="C3703" t="s">
        <v>50007</v>
      </c>
      <c r="D3703" t="s">
        <v>50008</v>
      </c>
      <c r="E3703" t="s">
        <v>12309</v>
      </c>
      <c r="F3703" t="s">
        <v>12081</v>
      </c>
      <c r="G3703" t="s">
        <v>50009</v>
      </c>
      <c r="H3703" t="s">
        <v>12309</v>
      </c>
      <c r="I3703" t="s">
        <v>21</v>
      </c>
      <c r="J3703" t="s">
        <v>22</v>
      </c>
      <c r="K3703" s="3">
        <v>43867</v>
      </c>
      <c r="L3703" s="7">
        <v>41563</v>
      </c>
      <c r="M3703" t="s">
        <v>88906</v>
      </c>
      <c r="N3703" s="3">
        <f t="shared" ca="1" si="57"/>
        <v>43907</v>
      </c>
      <c r="O3703" s="10">
        <v>8005830175</v>
      </c>
    </row>
    <row r="3704" spans="1:15" x14ac:dyDescent="0.25">
      <c r="A3704" t="s">
        <v>829</v>
      </c>
      <c r="B3704" t="s">
        <v>50010</v>
      </c>
      <c r="C3704" t="s">
        <v>50011</v>
      </c>
      <c r="D3704" t="s">
        <v>50012</v>
      </c>
      <c r="E3704" t="s">
        <v>12309</v>
      </c>
      <c r="F3704" t="s">
        <v>12081</v>
      </c>
      <c r="G3704" t="s">
        <v>50013</v>
      </c>
      <c r="H3704" t="s">
        <v>12309</v>
      </c>
      <c r="I3704" t="s">
        <v>21</v>
      </c>
      <c r="J3704" t="s">
        <v>22</v>
      </c>
      <c r="K3704" s="3">
        <v>43867</v>
      </c>
      <c r="L3704" s="7">
        <v>20031</v>
      </c>
      <c r="M3704" t="s">
        <v>88906</v>
      </c>
      <c r="N3704" s="3">
        <f t="shared" ca="1" si="57"/>
        <v>43907</v>
      </c>
      <c r="O3704" s="10">
        <v>8005830175</v>
      </c>
    </row>
    <row r="3705" spans="1:15" x14ac:dyDescent="0.25">
      <c r="A3705" t="s">
        <v>202</v>
      </c>
      <c r="B3705" t="s">
        <v>50014</v>
      </c>
      <c r="C3705" t="s">
        <v>50015</v>
      </c>
      <c r="D3705" t="s">
        <v>50016</v>
      </c>
      <c r="E3705" t="s">
        <v>12309</v>
      </c>
      <c r="F3705" t="s">
        <v>12081</v>
      </c>
      <c r="G3705" t="s">
        <v>50017</v>
      </c>
      <c r="H3705" t="s">
        <v>12309</v>
      </c>
      <c r="I3705" t="s">
        <v>21</v>
      </c>
      <c r="J3705" t="s">
        <v>22</v>
      </c>
      <c r="K3705" s="3">
        <v>43867</v>
      </c>
      <c r="L3705" s="7">
        <v>18977</v>
      </c>
      <c r="M3705" t="s">
        <v>88906</v>
      </c>
      <c r="N3705" s="3">
        <f t="shared" ca="1" si="57"/>
        <v>43907</v>
      </c>
      <c r="O3705" s="10">
        <v>8005830175</v>
      </c>
    </row>
    <row r="3706" spans="1:15" x14ac:dyDescent="0.25">
      <c r="A3706" t="s">
        <v>2109</v>
      </c>
      <c r="B3706" t="s">
        <v>50018</v>
      </c>
      <c r="C3706" t="s">
        <v>50019</v>
      </c>
      <c r="D3706" t="s">
        <v>50020</v>
      </c>
      <c r="E3706" t="s">
        <v>25089</v>
      </c>
      <c r="F3706" t="s">
        <v>24659</v>
      </c>
      <c r="G3706" t="s">
        <v>50021</v>
      </c>
      <c r="H3706" t="s">
        <v>25091</v>
      </c>
      <c r="I3706" t="s">
        <v>21</v>
      </c>
      <c r="J3706" t="s">
        <v>22</v>
      </c>
      <c r="K3706" s="3">
        <v>43867</v>
      </c>
      <c r="L3706" s="7">
        <v>14147</v>
      </c>
      <c r="M3706" t="s">
        <v>88906</v>
      </c>
      <c r="N3706" s="3">
        <f t="shared" ca="1" si="57"/>
        <v>43907</v>
      </c>
      <c r="O3706" s="10">
        <v>8005830175</v>
      </c>
    </row>
    <row r="3707" spans="1:15" x14ac:dyDescent="0.25">
      <c r="A3707" t="s">
        <v>6751</v>
      </c>
      <c r="B3707" t="s">
        <v>3520</v>
      </c>
      <c r="C3707" t="s">
        <v>50022</v>
      </c>
      <c r="D3707" t="s">
        <v>50023</v>
      </c>
      <c r="E3707" t="s">
        <v>25096</v>
      </c>
      <c r="F3707" t="s">
        <v>24659</v>
      </c>
      <c r="G3707" t="s">
        <v>50024</v>
      </c>
      <c r="H3707" t="s">
        <v>25091</v>
      </c>
      <c r="I3707" t="s">
        <v>21</v>
      </c>
      <c r="J3707" t="s">
        <v>22</v>
      </c>
      <c r="K3707" s="3">
        <v>43867</v>
      </c>
      <c r="L3707" s="7">
        <v>10455</v>
      </c>
      <c r="M3707" t="s">
        <v>88906</v>
      </c>
      <c r="N3707" s="3">
        <f t="shared" ca="1" si="57"/>
        <v>43907</v>
      </c>
      <c r="O3707" s="10">
        <v>8005830175</v>
      </c>
    </row>
    <row r="3708" spans="1:15" x14ac:dyDescent="0.25">
      <c r="A3708" t="s">
        <v>1083</v>
      </c>
      <c r="B3708" t="s">
        <v>50025</v>
      </c>
      <c r="C3708" t="s">
        <v>50026</v>
      </c>
      <c r="D3708" t="s">
        <v>50027</v>
      </c>
      <c r="E3708" t="s">
        <v>25096</v>
      </c>
      <c r="F3708" t="s">
        <v>24659</v>
      </c>
      <c r="G3708" t="s">
        <v>50028</v>
      </c>
      <c r="H3708" t="s">
        <v>25091</v>
      </c>
      <c r="I3708" t="s">
        <v>21</v>
      </c>
      <c r="J3708" t="s">
        <v>22</v>
      </c>
      <c r="K3708" s="3">
        <v>43867</v>
      </c>
      <c r="L3708" s="7">
        <v>17260</v>
      </c>
      <c r="M3708" t="s">
        <v>88906</v>
      </c>
      <c r="N3708" s="3">
        <f t="shared" ca="1" si="57"/>
        <v>43907</v>
      </c>
      <c r="O3708" s="10">
        <v>8005830175</v>
      </c>
    </row>
    <row r="3709" spans="1:15" x14ac:dyDescent="0.25">
      <c r="A3709" t="s">
        <v>1388</v>
      </c>
      <c r="B3709" t="s">
        <v>9346</v>
      </c>
      <c r="C3709" t="s">
        <v>50029</v>
      </c>
      <c r="D3709" t="s">
        <v>50030</v>
      </c>
      <c r="E3709" t="s">
        <v>25096</v>
      </c>
      <c r="F3709" t="s">
        <v>24659</v>
      </c>
      <c r="G3709" t="s">
        <v>50031</v>
      </c>
      <c r="H3709" t="s">
        <v>25091</v>
      </c>
      <c r="I3709" t="s">
        <v>21</v>
      </c>
      <c r="J3709" t="s">
        <v>22</v>
      </c>
      <c r="K3709" s="3">
        <v>43867</v>
      </c>
      <c r="L3709" s="7">
        <v>15205</v>
      </c>
      <c r="M3709" t="s">
        <v>88906</v>
      </c>
      <c r="N3709" s="3">
        <f t="shared" ca="1" si="57"/>
        <v>43907</v>
      </c>
      <c r="O3709" s="10">
        <v>8005830175</v>
      </c>
    </row>
    <row r="3710" spans="1:15" x14ac:dyDescent="0.25">
      <c r="A3710" t="s">
        <v>3028</v>
      </c>
      <c r="B3710" t="s">
        <v>50032</v>
      </c>
      <c r="C3710" t="s">
        <v>50033</v>
      </c>
      <c r="D3710" t="s">
        <v>50034</v>
      </c>
      <c r="E3710" t="s">
        <v>40231</v>
      </c>
      <c r="F3710" t="s">
        <v>24659</v>
      </c>
      <c r="G3710" t="s">
        <v>50035</v>
      </c>
      <c r="H3710" t="s">
        <v>25091</v>
      </c>
      <c r="I3710" t="s">
        <v>21</v>
      </c>
      <c r="J3710" t="s">
        <v>22</v>
      </c>
      <c r="K3710" s="3">
        <v>43867</v>
      </c>
      <c r="L3710" s="7">
        <v>92438</v>
      </c>
      <c r="M3710" t="s">
        <v>88906</v>
      </c>
      <c r="N3710" s="3">
        <f t="shared" ca="1" si="57"/>
        <v>43907</v>
      </c>
      <c r="O3710" s="10">
        <v>8005830175</v>
      </c>
    </row>
    <row r="3711" spans="1:15" x14ac:dyDescent="0.25">
      <c r="A3711" t="s">
        <v>1423</v>
      </c>
      <c r="B3711" t="s">
        <v>50036</v>
      </c>
      <c r="C3711" t="s">
        <v>50037</v>
      </c>
      <c r="D3711" t="s">
        <v>50038</v>
      </c>
      <c r="E3711" t="s">
        <v>37185</v>
      </c>
      <c r="F3711" t="s">
        <v>1369</v>
      </c>
      <c r="G3711" t="s">
        <v>50039</v>
      </c>
      <c r="H3711" t="s">
        <v>5454</v>
      </c>
      <c r="I3711" t="s">
        <v>21</v>
      </c>
      <c r="J3711" t="s">
        <v>22</v>
      </c>
      <c r="K3711" s="3">
        <v>43867</v>
      </c>
      <c r="L3711" s="7">
        <v>9827</v>
      </c>
      <c r="M3711" t="s">
        <v>88906</v>
      </c>
      <c r="N3711" s="3">
        <f t="shared" ca="1" si="57"/>
        <v>43907</v>
      </c>
      <c r="O3711" s="10">
        <v>8005830175</v>
      </c>
    </row>
    <row r="3712" spans="1:15" x14ac:dyDescent="0.25">
      <c r="A3712" t="s">
        <v>50040</v>
      </c>
      <c r="C3712" t="s">
        <v>50040</v>
      </c>
      <c r="D3712" t="s">
        <v>50041</v>
      </c>
      <c r="E3712" t="s">
        <v>20565</v>
      </c>
      <c r="F3712" t="s">
        <v>1369</v>
      </c>
      <c r="G3712" t="s">
        <v>50042</v>
      </c>
      <c r="H3712" t="s">
        <v>5454</v>
      </c>
      <c r="I3712" t="s">
        <v>21</v>
      </c>
      <c r="J3712" t="s">
        <v>22</v>
      </c>
      <c r="K3712" s="3">
        <v>43867</v>
      </c>
      <c r="L3712" s="7">
        <v>186334</v>
      </c>
      <c r="M3712" t="s">
        <v>88906</v>
      </c>
      <c r="N3712" s="3">
        <f t="shared" ca="1" si="57"/>
        <v>43907</v>
      </c>
      <c r="O3712" s="10">
        <v>8005830175</v>
      </c>
    </row>
    <row r="3713" spans="1:15" x14ac:dyDescent="0.25">
      <c r="A3713" t="s">
        <v>50043</v>
      </c>
      <c r="C3713" t="s">
        <v>50043</v>
      </c>
      <c r="D3713" t="s">
        <v>50044</v>
      </c>
      <c r="E3713" t="s">
        <v>20565</v>
      </c>
      <c r="F3713" t="s">
        <v>1369</v>
      </c>
      <c r="G3713" t="s">
        <v>50045</v>
      </c>
      <c r="H3713" t="s">
        <v>5454</v>
      </c>
      <c r="I3713" t="s">
        <v>21</v>
      </c>
      <c r="J3713" t="s">
        <v>22</v>
      </c>
      <c r="K3713" s="3">
        <v>43867</v>
      </c>
      <c r="L3713" s="7">
        <v>18219</v>
      </c>
      <c r="M3713" t="s">
        <v>88906</v>
      </c>
      <c r="N3713" s="3">
        <f t="shared" ca="1" si="57"/>
        <v>43907</v>
      </c>
      <c r="O3713" s="10">
        <v>8005830175</v>
      </c>
    </row>
    <row r="3714" spans="1:15" x14ac:dyDescent="0.25">
      <c r="A3714" t="s">
        <v>5475</v>
      </c>
      <c r="B3714" t="s">
        <v>35</v>
      </c>
      <c r="C3714" t="s">
        <v>50046</v>
      </c>
      <c r="D3714" t="s">
        <v>50047</v>
      </c>
      <c r="E3714" t="s">
        <v>20565</v>
      </c>
      <c r="F3714" t="s">
        <v>1369</v>
      </c>
      <c r="G3714" t="s">
        <v>50048</v>
      </c>
      <c r="H3714" t="s">
        <v>5454</v>
      </c>
      <c r="I3714" t="s">
        <v>21</v>
      </c>
      <c r="J3714" t="s">
        <v>22</v>
      </c>
      <c r="K3714" s="3">
        <v>43867</v>
      </c>
      <c r="L3714" s="7">
        <v>10152</v>
      </c>
      <c r="M3714" t="s">
        <v>88906</v>
      </c>
      <c r="N3714" s="3">
        <f t="shared" ca="1" si="57"/>
        <v>43907</v>
      </c>
      <c r="O3714" s="10">
        <v>8005830175</v>
      </c>
    </row>
    <row r="3715" spans="1:15" x14ac:dyDescent="0.25">
      <c r="A3715" t="s">
        <v>3227</v>
      </c>
      <c r="B3715" t="s">
        <v>50049</v>
      </c>
      <c r="C3715" t="s">
        <v>50050</v>
      </c>
      <c r="D3715" t="s">
        <v>50051</v>
      </c>
      <c r="E3715" t="s">
        <v>20565</v>
      </c>
      <c r="F3715" t="s">
        <v>1369</v>
      </c>
      <c r="G3715" t="s">
        <v>50052</v>
      </c>
      <c r="H3715" t="s">
        <v>5454</v>
      </c>
      <c r="I3715" t="s">
        <v>21</v>
      </c>
      <c r="J3715" t="s">
        <v>22</v>
      </c>
      <c r="K3715" s="3">
        <v>43867</v>
      </c>
      <c r="L3715" s="7">
        <v>14067</v>
      </c>
      <c r="M3715" t="s">
        <v>88906</v>
      </c>
      <c r="N3715" s="3">
        <f t="shared" ref="N3715:N3778" ca="1" si="58">+TODAY()+15</f>
        <v>43907</v>
      </c>
      <c r="O3715" s="10">
        <v>8005830175</v>
      </c>
    </row>
    <row r="3716" spans="1:15" x14ac:dyDescent="0.25">
      <c r="A3716" t="s">
        <v>50053</v>
      </c>
      <c r="C3716" t="s">
        <v>50053</v>
      </c>
      <c r="D3716" t="s">
        <v>50054</v>
      </c>
      <c r="E3716" t="s">
        <v>37114</v>
      </c>
      <c r="F3716" t="s">
        <v>1369</v>
      </c>
      <c r="G3716" t="s">
        <v>50055</v>
      </c>
      <c r="H3716" t="s">
        <v>5454</v>
      </c>
      <c r="I3716" t="s">
        <v>21</v>
      </c>
      <c r="J3716" t="s">
        <v>22</v>
      </c>
      <c r="K3716" s="3">
        <v>43867</v>
      </c>
      <c r="L3716" s="7">
        <v>349721</v>
      </c>
      <c r="M3716" t="s">
        <v>88906</v>
      </c>
      <c r="N3716" s="3">
        <f t="shared" ca="1" si="58"/>
        <v>43907</v>
      </c>
      <c r="O3716" s="10">
        <v>8005830175</v>
      </c>
    </row>
    <row r="3717" spans="1:15" x14ac:dyDescent="0.25">
      <c r="A3717" t="s">
        <v>6099</v>
      </c>
      <c r="B3717" t="s">
        <v>50056</v>
      </c>
      <c r="C3717" t="s">
        <v>50057</v>
      </c>
      <c r="D3717" t="s">
        <v>50058</v>
      </c>
      <c r="E3717" t="s">
        <v>37069</v>
      </c>
      <c r="F3717" t="s">
        <v>1369</v>
      </c>
      <c r="G3717" t="s">
        <v>50059</v>
      </c>
      <c r="H3717" t="s">
        <v>5454</v>
      </c>
      <c r="I3717" t="s">
        <v>21</v>
      </c>
      <c r="J3717" t="s">
        <v>22</v>
      </c>
      <c r="K3717" s="3">
        <v>43867</v>
      </c>
      <c r="L3717" s="7">
        <v>23006</v>
      </c>
      <c r="M3717" t="s">
        <v>88906</v>
      </c>
      <c r="N3717" s="3">
        <f t="shared" ca="1" si="58"/>
        <v>43907</v>
      </c>
      <c r="O3717" s="10">
        <v>8005830175</v>
      </c>
    </row>
    <row r="3718" spans="1:15" x14ac:dyDescent="0.25">
      <c r="A3718" t="s">
        <v>50060</v>
      </c>
      <c r="C3718" t="s">
        <v>50060</v>
      </c>
      <c r="D3718" t="s">
        <v>50061</v>
      </c>
      <c r="E3718" t="s">
        <v>37293</v>
      </c>
      <c r="F3718" t="s">
        <v>1369</v>
      </c>
      <c r="G3718" t="s">
        <v>50062</v>
      </c>
      <c r="H3718" t="s">
        <v>5454</v>
      </c>
      <c r="I3718" t="s">
        <v>21</v>
      </c>
      <c r="J3718" t="s">
        <v>22</v>
      </c>
      <c r="K3718" s="3">
        <v>43867</v>
      </c>
      <c r="L3718" s="7">
        <v>118010</v>
      </c>
      <c r="M3718" t="s">
        <v>88906</v>
      </c>
      <c r="N3718" s="3">
        <f t="shared" ca="1" si="58"/>
        <v>43907</v>
      </c>
      <c r="O3718" s="10">
        <v>8005830175</v>
      </c>
    </row>
    <row r="3719" spans="1:15" x14ac:dyDescent="0.25">
      <c r="A3719" t="s">
        <v>50063</v>
      </c>
      <c r="C3719" t="s">
        <v>50063</v>
      </c>
      <c r="D3719" t="s">
        <v>50064</v>
      </c>
      <c r="E3719" t="s">
        <v>37100</v>
      </c>
      <c r="F3719" t="s">
        <v>1369</v>
      </c>
      <c r="G3719" t="s">
        <v>50065</v>
      </c>
      <c r="H3719" t="s">
        <v>5454</v>
      </c>
      <c r="I3719" t="s">
        <v>21</v>
      </c>
      <c r="J3719" t="s">
        <v>22</v>
      </c>
      <c r="K3719" s="3">
        <v>43867</v>
      </c>
      <c r="L3719" s="7">
        <v>10544</v>
      </c>
      <c r="M3719" t="s">
        <v>88906</v>
      </c>
      <c r="N3719" s="3">
        <f t="shared" ca="1" si="58"/>
        <v>43907</v>
      </c>
      <c r="O3719" s="10">
        <v>8005830175</v>
      </c>
    </row>
    <row r="3720" spans="1:15" x14ac:dyDescent="0.25">
      <c r="A3720" t="s">
        <v>2540</v>
      </c>
      <c r="B3720" t="s">
        <v>50066</v>
      </c>
      <c r="C3720" t="s">
        <v>50067</v>
      </c>
      <c r="D3720" t="s">
        <v>50068</v>
      </c>
      <c r="E3720" t="s">
        <v>37131</v>
      </c>
      <c r="F3720" t="s">
        <v>1369</v>
      </c>
      <c r="G3720" t="s">
        <v>50069</v>
      </c>
      <c r="H3720" t="s">
        <v>5454</v>
      </c>
      <c r="I3720" t="s">
        <v>21</v>
      </c>
      <c r="J3720" t="s">
        <v>22</v>
      </c>
      <c r="K3720" s="3">
        <v>43867</v>
      </c>
      <c r="L3720" s="7">
        <v>41691</v>
      </c>
      <c r="M3720" t="s">
        <v>88906</v>
      </c>
      <c r="N3720" s="3">
        <f t="shared" ca="1" si="58"/>
        <v>43907</v>
      </c>
      <c r="O3720" s="10">
        <v>8005830175</v>
      </c>
    </row>
    <row r="3721" spans="1:15" x14ac:dyDescent="0.25">
      <c r="A3721" t="s">
        <v>5932</v>
      </c>
      <c r="B3721" t="s">
        <v>27995</v>
      </c>
      <c r="C3721" t="s">
        <v>50070</v>
      </c>
      <c r="D3721" t="s">
        <v>50071</v>
      </c>
      <c r="E3721" t="s">
        <v>37348</v>
      </c>
      <c r="F3721" t="s">
        <v>1369</v>
      </c>
      <c r="G3721" t="s">
        <v>50072</v>
      </c>
      <c r="H3721" t="s">
        <v>5454</v>
      </c>
      <c r="I3721" t="s">
        <v>21</v>
      </c>
      <c r="J3721" t="s">
        <v>22</v>
      </c>
      <c r="K3721" s="3">
        <v>43867</v>
      </c>
      <c r="L3721" s="7">
        <v>43988</v>
      </c>
      <c r="M3721" t="s">
        <v>88906</v>
      </c>
      <c r="N3721" s="3">
        <f t="shared" ca="1" si="58"/>
        <v>43907</v>
      </c>
      <c r="O3721" s="10">
        <v>8005830175</v>
      </c>
    </row>
    <row r="3722" spans="1:15" x14ac:dyDescent="0.25">
      <c r="A3722" t="s">
        <v>1247</v>
      </c>
      <c r="B3722" t="s">
        <v>207</v>
      </c>
      <c r="C3722" t="s">
        <v>50073</v>
      </c>
      <c r="D3722" t="s">
        <v>50074</v>
      </c>
      <c r="E3722" t="s">
        <v>37074</v>
      </c>
      <c r="F3722" t="s">
        <v>1369</v>
      </c>
      <c r="G3722" t="s">
        <v>50075</v>
      </c>
      <c r="H3722" t="s">
        <v>5454</v>
      </c>
      <c r="I3722" t="s">
        <v>21</v>
      </c>
      <c r="J3722" t="s">
        <v>22</v>
      </c>
      <c r="K3722" s="3">
        <v>43867</v>
      </c>
      <c r="L3722" s="7">
        <v>59028</v>
      </c>
      <c r="M3722" t="s">
        <v>88906</v>
      </c>
      <c r="N3722" s="3">
        <f t="shared" ca="1" si="58"/>
        <v>43907</v>
      </c>
      <c r="O3722" s="10">
        <v>8005830175</v>
      </c>
    </row>
    <row r="3723" spans="1:15" x14ac:dyDescent="0.25">
      <c r="A3723" t="s">
        <v>4507</v>
      </c>
      <c r="B3723" t="s">
        <v>5906</v>
      </c>
      <c r="C3723" t="s">
        <v>50076</v>
      </c>
      <c r="D3723" t="s">
        <v>50077</v>
      </c>
      <c r="E3723" t="s">
        <v>50078</v>
      </c>
      <c r="F3723" t="s">
        <v>1369</v>
      </c>
      <c r="G3723" t="s">
        <v>50079</v>
      </c>
      <c r="H3723" t="s">
        <v>5454</v>
      </c>
      <c r="I3723" t="s">
        <v>21</v>
      </c>
      <c r="J3723" t="s">
        <v>22</v>
      </c>
      <c r="K3723" s="3">
        <v>43867</v>
      </c>
      <c r="L3723" s="7">
        <v>37913</v>
      </c>
      <c r="M3723" t="s">
        <v>88906</v>
      </c>
      <c r="N3723" s="3">
        <f t="shared" ca="1" si="58"/>
        <v>43907</v>
      </c>
      <c r="O3723" s="10">
        <v>8005830175</v>
      </c>
    </row>
    <row r="3724" spans="1:15" x14ac:dyDescent="0.25">
      <c r="A3724" t="s">
        <v>1417</v>
      </c>
      <c r="B3724" t="s">
        <v>528</v>
      </c>
      <c r="C3724" t="s">
        <v>50080</v>
      </c>
      <c r="D3724" t="s">
        <v>50081</v>
      </c>
      <c r="E3724" t="s">
        <v>37100</v>
      </c>
      <c r="F3724" t="s">
        <v>1369</v>
      </c>
      <c r="G3724" t="s">
        <v>50082</v>
      </c>
      <c r="H3724" t="s">
        <v>5454</v>
      </c>
      <c r="I3724" t="s">
        <v>21</v>
      </c>
      <c r="J3724" t="s">
        <v>22</v>
      </c>
      <c r="K3724" s="3">
        <v>43867</v>
      </c>
      <c r="L3724" s="7">
        <v>24920</v>
      </c>
      <c r="M3724" t="s">
        <v>88906</v>
      </c>
      <c r="N3724" s="3">
        <f t="shared" ca="1" si="58"/>
        <v>43907</v>
      </c>
      <c r="O3724" s="10">
        <v>8005830175</v>
      </c>
    </row>
    <row r="3725" spans="1:15" x14ac:dyDescent="0.25">
      <c r="A3725" t="s">
        <v>50083</v>
      </c>
      <c r="B3725" t="s">
        <v>5105</v>
      </c>
      <c r="C3725" t="s">
        <v>50084</v>
      </c>
      <c r="D3725" t="s">
        <v>50085</v>
      </c>
      <c r="E3725" t="s">
        <v>37074</v>
      </c>
      <c r="F3725" t="s">
        <v>1369</v>
      </c>
      <c r="G3725" t="s">
        <v>50086</v>
      </c>
      <c r="H3725" t="s">
        <v>5454</v>
      </c>
      <c r="I3725" t="s">
        <v>21</v>
      </c>
      <c r="J3725" t="s">
        <v>22</v>
      </c>
      <c r="K3725" s="3">
        <v>43867</v>
      </c>
      <c r="L3725" s="7">
        <v>10312</v>
      </c>
      <c r="M3725" t="s">
        <v>88906</v>
      </c>
      <c r="N3725" s="3">
        <f t="shared" ca="1" si="58"/>
        <v>43907</v>
      </c>
      <c r="O3725" s="10">
        <v>8005830175</v>
      </c>
    </row>
    <row r="3726" spans="1:15" x14ac:dyDescent="0.25">
      <c r="A3726" t="s">
        <v>4014</v>
      </c>
      <c r="B3726" t="s">
        <v>5295</v>
      </c>
      <c r="C3726" t="s">
        <v>50087</v>
      </c>
      <c r="D3726" t="s">
        <v>50088</v>
      </c>
      <c r="E3726" t="s">
        <v>37069</v>
      </c>
      <c r="F3726" t="s">
        <v>1369</v>
      </c>
      <c r="G3726" t="s">
        <v>50089</v>
      </c>
      <c r="H3726" t="s">
        <v>5454</v>
      </c>
      <c r="I3726" t="s">
        <v>21</v>
      </c>
      <c r="J3726" t="s">
        <v>22</v>
      </c>
      <c r="K3726" s="3">
        <v>43867</v>
      </c>
      <c r="L3726" s="7">
        <v>45849</v>
      </c>
      <c r="M3726" t="s">
        <v>88906</v>
      </c>
      <c r="N3726" s="3">
        <f t="shared" ca="1" si="58"/>
        <v>43907</v>
      </c>
      <c r="O3726" s="10">
        <v>8005830175</v>
      </c>
    </row>
    <row r="3727" spans="1:15" x14ac:dyDescent="0.25">
      <c r="A3727" t="s">
        <v>50090</v>
      </c>
      <c r="B3727" t="s">
        <v>50091</v>
      </c>
      <c r="C3727" t="s">
        <v>50092</v>
      </c>
      <c r="D3727" t="s">
        <v>50093</v>
      </c>
      <c r="E3727" t="s">
        <v>37149</v>
      </c>
      <c r="F3727" t="s">
        <v>1369</v>
      </c>
      <c r="G3727" t="s">
        <v>50094</v>
      </c>
      <c r="H3727" t="s">
        <v>5454</v>
      </c>
      <c r="I3727" t="s">
        <v>21</v>
      </c>
      <c r="J3727" t="s">
        <v>22</v>
      </c>
      <c r="K3727" s="3">
        <v>43867</v>
      </c>
      <c r="L3727" s="7">
        <v>13263</v>
      </c>
      <c r="M3727" t="s">
        <v>88906</v>
      </c>
      <c r="N3727" s="3">
        <f t="shared" ca="1" si="58"/>
        <v>43907</v>
      </c>
      <c r="O3727" s="10">
        <v>8005830175</v>
      </c>
    </row>
    <row r="3728" spans="1:15" x14ac:dyDescent="0.25">
      <c r="A3728" t="s">
        <v>50095</v>
      </c>
      <c r="C3728" t="s">
        <v>50095</v>
      </c>
      <c r="D3728" t="s">
        <v>50096</v>
      </c>
      <c r="E3728" t="s">
        <v>37104</v>
      </c>
      <c r="F3728" t="s">
        <v>1369</v>
      </c>
      <c r="G3728" t="s">
        <v>50097</v>
      </c>
      <c r="H3728" t="s">
        <v>5454</v>
      </c>
      <c r="I3728" t="s">
        <v>21</v>
      </c>
      <c r="J3728" t="s">
        <v>22</v>
      </c>
      <c r="K3728" s="3">
        <v>43867</v>
      </c>
      <c r="L3728" s="7">
        <v>22758</v>
      </c>
      <c r="M3728" t="s">
        <v>88906</v>
      </c>
      <c r="N3728" s="3">
        <f t="shared" ca="1" si="58"/>
        <v>43907</v>
      </c>
      <c r="O3728" s="10">
        <v>8005830175</v>
      </c>
    </row>
    <row r="3729" spans="1:15" x14ac:dyDescent="0.25">
      <c r="A3729" t="s">
        <v>11429</v>
      </c>
      <c r="B3729" t="s">
        <v>50098</v>
      </c>
      <c r="C3729" t="s">
        <v>50099</v>
      </c>
      <c r="D3729" t="s">
        <v>50100</v>
      </c>
      <c r="E3729" t="s">
        <v>5454</v>
      </c>
      <c r="F3729" t="s">
        <v>1369</v>
      </c>
      <c r="G3729" t="s">
        <v>50101</v>
      </c>
      <c r="H3729" t="s">
        <v>5454</v>
      </c>
      <c r="I3729" t="s">
        <v>21</v>
      </c>
      <c r="J3729" t="s">
        <v>22</v>
      </c>
      <c r="K3729" s="3">
        <v>43867</v>
      </c>
      <c r="L3729" s="7">
        <v>24221</v>
      </c>
      <c r="M3729" t="s">
        <v>88906</v>
      </c>
      <c r="N3729" s="3">
        <f t="shared" ca="1" si="58"/>
        <v>43907</v>
      </c>
      <c r="O3729" s="10">
        <v>8005830175</v>
      </c>
    </row>
    <row r="3730" spans="1:15" x14ac:dyDescent="0.25">
      <c r="A3730" t="s">
        <v>10654</v>
      </c>
      <c r="B3730" t="s">
        <v>50102</v>
      </c>
      <c r="C3730" t="s">
        <v>50103</v>
      </c>
      <c r="D3730" t="s">
        <v>50104</v>
      </c>
      <c r="E3730" t="s">
        <v>37185</v>
      </c>
      <c r="F3730" t="s">
        <v>1369</v>
      </c>
      <c r="G3730" t="s">
        <v>50105</v>
      </c>
      <c r="H3730" t="s">
        <v>5454</v>
      </c>
      <c r="I3730" t="s">
        <v>21</v>
      </c>
      <c r="J3730" t="s">
        <v>22</v>
      </c>
      <c r="K3730" s="3">
        <v>43867</v>
      </c>
      <c r="L3730" s="7">
        <v>23095</v>
      </c>
      <c r="M3730" t="s">
        <v>88906</v>
      </c>
      <c r="N3730" s="3">
        <f t="shared" ca="1" si="58"/>
        <v>43907</v>
      </c>
      <c r="O3730" s="10">
        <v>8005830175</v>
      </c>
    </row>
    <row r="3731" spans="1:15" x14ac:dyDescent="0.25">
      <c r="A3731" t="s">
        <v>17207</v>
      </c>
      <c r="B3731" t="s">
        <v>50106</v>
      </c>
      <c r="C3731" t="s">
        <v>50107</v>
      </c>
      <c r="D3731" t="s">
        <v>50108</v>
      </c>
      <c r="E3731" t="s">
        <v>37095</v>
      </c>
      <c r="F3731" t="s">
        <v>1369</v>
      </c>
      <c r="G3731" t="s">
        <v>50109</v>
      </c>
      <c r="H3731" t="s">
        <v>5454</v>
      </c>
      <c r="I3731" t="s">
        <v>21</v>
      </c>
      <c r="J3731" t="s">
        <v>22</v>
      </c>
      <c r="K3731" s="3">
        <v>43867</v>
      </c>
      <c r="L3731" s="7">
        <v>15541</v>
      </c>
      <c r="M3731" t="s">
        <v>88906</v>
      </c>
      <c r="N3731" s="3">
        <f t="shared" ca="1" si="58"/>
        <v>43907</v>
      </c>
      <c r="O3731" s="10">
        <v>8005830175</v>
      </c>
    </row>
    <row r="3732" spans="1:15" x14ac:dyDescent="0.25">
      <c r="A3732" t="s">
        <v>50110</v>
      </c>
      <c r="B3732" t="s">
        <v>50111</v>
      </c>
      <c r="C3732" t="s">
        <v>50112</v>
      </c>
      <c r="D3732" t="s">
        <v>50113</v>
      </c>
      <c r="E3732" t="s">
        <v>37293</v>
      </c>
      <c r="F3732" t="s">
        <v>1369</v>
      </c>
      <c r="G3732" t="s">
        <v>50114</v>
      </c>
      <c r="H3732" t="s">
        <v>5454</v>
      </c>
      <c r="I3732" t="s">
        <v>21</v>
      </c>
      <c r="J3732" t="s">
        <v>22</v>
      </c>
      <c r="K3732" s="3">
        <v>43867</v>
      </c>
      <c r="L3732" s="7">
        <v>20323</v>
      </c>
      <c r="M3732" t="s">
        <v>88906</v>
      </c>
      <c r="N3732" s="3">
        <f t="shared" ca="1" si="58"/>
        <v>43907</v>
      </c>
      <c r="O3732" s="10">
        <v>8005830175</v>
      </c>
    </row>
    <row r="3733" spans="1:15" x14ac:dyDescent="0.25">
      <c r="A3733" t="s">
        <v>1003</v>
      </c>
      <c r="B3733" t="s">
        <v>635</v>
      </c>
      <c r="C3733" t="s">
        <v>50115</v>
      </c>
      <c r="D3733" t="s">
        <v>50116</v>
      </c>
      <c r="E3733" t="s">
        <v>37104</v>
      </c>
      <c r="F3733" t="s">
        <v>1369</v>
      </c>
      <c r="G3733" t="s">
        <v>50117</v>
      </c>
      <c r="H3733" t="s">
        <v>5454</v>
      </c>
      <c r="I3733" t="s">
        <v>21</v>
      </c>
      <c r="J3733" t="s">
        <v>22</v>
      </c>
      <c r="K3733" s="3">
        <v>43867</v>
      </c>
      <c r="L3733" s="7">
        <v>19382</v>
      </c>
      <c r="M3733" t="s">
        <v>88906</v>
      </c>
      <c r="N3733" s="3">
        <f t="shared" ca="1" si="58"/>
        <v>43907</v>
      </c>
      <c r="O3733" s="10">
        <v>8005830175</v>
      </c>
    </row>
    <row r="3734" spans="1:15" x14ac:dyDescent="0.25">
      <c r="A3734" t="s">
        <v>1003</v>
      </c>
      <c r="B3734" t="s">
        <v>50118</v>
      </c>
      <c r="C3734" t="s">
        <v>50119</v>
      </c>
      <c r="D3734" t="s">
        <v>50120</v>
      </c>
      <c r="E3734" t="s">
        <v>37074</v>
      </c>
      <c r="F3734" t="s">
        <v>1369</v>
      </c>
      <c r="G3734" t="s">
        <v>50121</v>
      </c>
      <c r="H3734" t="s">
        <v>5454</v>
      </c>
      <c r="I3734" t="s">
        <v>21</v>
      </c>
      <c r="J3734" t="s">
        <v>22</v>
      </c>
      <c r="K3734" s="3">
        <v>43867</v>
      </c>
      <c r="L3734" s="7">
        <v>19097</v>
      </c>
      <c r="M3734" t="s">
        <v>88906</v>
      </c>
      <c r="N3734" s="3">
        <f t="shared" ca="1" si="58"/>
        <v>43907</v>
      </c>
      <c r="O3734" s="10">
        <v>8005830175</v>
      </c>
    </row>
    <row r="3735" spans="1:15" x14ac:dyDescent="0.25">
      <c r="A3735" t="s">
        <v>25513</v>
      </c>
      <c r="B3735" t="s">
        <v>50122</v>
      </c>
      <c r="C3735" t="s">
        <v>50123</v>
      </c>
      <c r="D3735" t="s">
        <v>50124</v>
      </c>
      <c r="E3735" t="s">
        <v>37100</v>
      </c>
      <c r="F3735" t="s">
        <v>1369</v>
      </c>
      <c r="G3735" t="s">
        <v>50125</v>
      </c>
      <c r="H3735" t="s">
        <v>5454</v>
      </c>
      <c r="I3735" t="s">
        <v>21</v>
      </c>
      <c r="J3735" t="s">
        <v>22</v>
      </c>
      <c r="K3735" s="3">
        <v>43867</v>
      </c>
      <c r="L3735" s="7">
        <v>20175</v>
      </c>
      <c r="M3735" t="s">
        <v>88906</v>
      </c>
      <c r="N3735" s="3">
        <f t="shared" ca="1" si="58"/>
        <v>43907</v>
      </c>
      <c r="O3735" s="10">
        <v>8005830175</v>
      </c>
    </row>
    <row r="3736" spans="1:15" x14ac:dyDescent="0.25">
      <c r="A3736" t="s">
        <v>50126</v>
      </c>
      <c r="B3736" t="s">
        <v>50127</v>
      </c>
      <c r="C3736" t="s">
        <v>50128</v>
      </c>
      <c r="D3736" t="s">
        <v>50129</v>
      </c>
      <c r="E3736" t="s">
        <v>37293</v>
      </c>
      <c r="F3736" t="s">
        <v>1369</v>
      </c>
      <c r="G3736" t="s">
        <v>50130</v>
      </c>
      <c r="H3736" t="s">
        <v>5454</v>
      </c>
      <c r="I3736" t="s">
        <v>21</v>
      </c>
      <c r="J3736" t="s">
        <v>22</v>
      </c>
      <c r="K3736" s="3">
        <v>43867</v>
      </c>
      <c r="L3736" s="7">
        <v>14094</v>
      </c>
      <c r="M3736" t="s">
        <v>88906</v>
      </c>
      <c r="N3736" s="3">
        <f t="shared" ca="1" si="58"/>
        <v>43907</v>
      </c>
      <c r="O3736" s="10">
        <v>8005830175</v>
      </c>
    </row>
    <row r="3737" spans="1:15" x14ac:dyDescent="0.25">
      <c r="A3737" t="s">
        <v>3028</v>
      </c>
      <c r="B3737" t="s">
        <v>6378</v>
      </c>
      <c r="C3737" t="s">
        <v>50131</v>
      </c>
      <c r="D3737" t="s">
        <v>50132</v>
      </c>
      <c r="E3737" t="s">
        <v>37293</v>
      </c>
      <c r="F3737" t="s">
        <v>1369</v>
      </c>
      <c r="G3737" t="s">
        <v>50133</v>
      </c>
      <c r="H3737" t="s">
        <v>5454</v>
      </c>
      <c r="I3737" t="s">
        <v>21</v>
      </c>
      <c r="J3737" t="s">
        <v>22</v>
      </c>
      <c r="K3737" s="3">
        <v>43867</v>
      </c>
      <c r="L3737" s="7">
        <v>12029</v>
      </c>
      <c r="M3737" t="s">
        <v>88906</v>
      </c>
      <c r="N3737" s="3">
        <f t="shared" ca="1" si="58"/>
        <v>43907</v>
      </c>
      <c r="O3737" s="10">
        <v>8005830175</v>
      </c>
    </row>
    <row r="3738" spans="1:15" x14ac:dyDescent="0.25">
      <c r="A3738" t="s">
        <v>450</v>
      </c>
      <c r="B3738" t="s">
        <v>19166</v>
      </c>
      <c r="C3738" t="s">
        <v>50134</v>
      </c>
      <c r="D3738" t="s">
        <v>50135</v>
      </c>
      <c r="E3738" t="s">
        <v>37074</v>
      </c>
      <c r="F3738" t="s">
        <v>1369</v>
      </c>
      <c r="G3738" t="s">
        <v>50136</v>
      </c>
      <c r="H3738" t="s">
        <v>5454</v>
      </c>
      <c r="I3738" t="s">
        <v>21</v>
      </c>
      <c r="J3738" t="s">
        <v>22</v>
      </c>
      <c r="K3738" s="3">
        <v>43867</v>
      </c>
      <c r="L3738" s="7">
        <v>15864</v>
      </c>
      <c r="M3738" t="s">
        <v>88906</v>
      </c>
      <c r="N3738" s="3">
        <f t="shared" ca="1" si="58"/>
        <v>43907</v>
      </c>
      <c r="O3738" s="10">
        <v>8005830175</v>
      </c>
    </row>
    <row r="3739" spans="1:15" x14ac:dyDescent="0.25">
      <c r="A3739" t="s">
        <v>480</v>
      </c>
      <c r="B3739" t="s">
        <v>39638</v>
      </c>
      <c r="C3739" t="s">
        <v>50137</v>
      </c>
      <c r="D3739" t="s">
        <v>50138</v>
      </c>
      <c r="E3739" t="s">
        <v>37144</v>
      </c>
      <c r="F3739" t="s">
        <v>1369</v>
      </c>
      <c r="G3739" t="s">
        <v>50139</v>
      </c>
      <c r="H3739" t="s">
        <v>5454</v>
      </c>
      <c r="I3739" t="s">
        <v>21</v>
      </c>
      <c r="J3739" t="s">
        <v>22</v>
      </c>
      <c r="K3739" s="3">
        <v>43867</v>
      </c>
      <c r="L3739" s="7">
        <v>95100</v>
      </c>
      <c r="M3739" t="s">
        <v>88906</v>
      </c>
      <c r="N3739" s="3">
        <f t="shared" ca="1" si="58"/>
        <v>43907</v>
      </c>
      <c r="O3739" s="10">
        <v>8005830175</v>
      </c>
    </row>
    <row r="3740" spans="1:15" x14ac:dyDescent="0.25">
      <c r="A3740" t="s">
        <v>9689</v>
      </c>
      <c r="B3740" t="s">
        <v>18530</v>
      </c>
      <c r="C3740" t="s">
        <v>50140</v>
      </c>
      <c r="D3740" t="s">
        <v>50141</v>
      </c>
      <c r="E3740" t="s">
        <v>37069</v>
      </c>
      <c r="F3740" t="s">
        <v>1369</v>
      </c>
      <c r="G3740" t="s">
        <v>50142</v>
      </c>
      <c r="H3740" t="s">
        <v>5454</v>
      </c>
      <c r="I3740" t="s">
        <v>21</v>
      </c>
      <c r="J3740" t="s">
        <v>22</v>
      </c>
      <c r="K3740" s="3">
        <v>43867</v>
      </c>
      <c r="L3740" s="7">
        <v>14634</v>
      </c>
      <c r="M3740" t="s">
        <v>88906</v>
      </c>
      <c r="N3740" s="3">
        <f t="shared" ca="1" si="58"/>
        <v>43907</v>
      </c>
      <c r="O3740" s="10">
        <v>8005830175</v>
      </c>
    </row>
    <row r="3741" spans="1:15" x14ac:dyDescent="0.25">
      <c r="A3741" t="s">
        <v>153</v>
      </c>
      <c r="B3741" t="s">
        <v>2981</v>
      </c>
      <c r="C3741" t="s">
        <v>50143</v>
      </c>
      <c r="D3741" t="s">
        <v>50144</v>
      </c>
      <c r="E3741" t="s">
        <v>37095</v>
      </c>
      <c r="F3741" t="s">
        <v>1369</v>
      </c>
      <c r="G3741" t="s">
        <v>50145</v>
      </c>
      <c r="H3741" t="s">
        <v>5454</v>
      </c>
      <c r="I3741" t="s">
        <v>21</v>
      </c>
      <c r="J3741" t="s">
        <v>22</v>
      </c>
      <c r="K3741" s="3">
        <v>43867</v>
      </c>
      <c r="L3741" s="7">
        <v>44370</v>
      </c>
      <c r="M3741" t="s">
        <v>88906</v>
      </c>
      <c r="N3741" s="3">
        <f t="shared" ca="1" si="58"/>
        <v>43907</v>
      </c>
      <c r="O3741" s="10">
        <v>8005830175</v>
      </c>
    </row>
    <row r="3742" spans="1:15" x14ac:dyDescent="0.25">
      <c r="A3742" t="s">
        <v>2348</v>
      </c>
      <c r="B3742" t="s">
        <v>6095</v>
      </c>
      <c r="C3742" t="s">
        <v>50146</v>
      </c>
      <c r="D3742" t="s">
        <v>50147</v>
      </c>
      <c r="E3742" t="s">
        <v>20565</v>
      </c>
      <c r="F3742" t="s">
        <v>1369</v>
      </c>
      <c r="G3742" t="s">
        <v>50148</v>
      </c>
      <c r="H3742" t="s">
        <v>5454</v>
      </c>
      <c r="I3742" t="s">
        <v>21</v>
      </c>
      <c r="J3742" t="s">
        <v>22</v>
      </c>
      <c r="K3742" s="3">
        <v>43867</v>
      </c>
      <c r="L3742" s="7">
        <v>14481</v>
      </c>
      <c r="M3742" t="s">
        <v>88906</v>
      </c>
      <c r="N3742" s="3">
        <f t="shared" ca="1" si="58"/>
        <v>43907</v>
      </c>
      <c r="O3742" s="10">
        <v>8005830175</v>
      </c>
    </row>
    <row r="3743" spans="1:15" x14ac:dyDescent="0.25">
      <c r="A3743" t="s">
        <v>14</v>
      </c>
      <c r="B3743" t="s">
        <v>50149</v>
      </c>
      <c r="C3743" t="s">
        <v>50150</v>
      </c>
      <c r="D3743" t="s">
        <v>50151</v>
      </c>
      <c r="E3743" t="s">
        <v>20565</v>
      </c>
      <c r="F3743" t="s">
        <v>1369</v>
      </c>
      <c r="G3743" t="s">
        <v>50152</v>
      </c>
      <c r="H3743" t="s">
        <v>5454</v>
      </c>
      <c r="I3743" t="s">
        <v>21</v>
      </c>
      <c r="J3743" t="s">
        <v>22</v>
      </c>
      <c r="K3743" s="3">
        <v>43867</v>
      </c>
      <c r="L3743" s="7">
        <v>15952</v>
      </c>
      <c r="M3743" t="s">
        <v>88906</v>
      </c>
      <c r="N3743" s="3">
        <f t="shared" ca="1" si="58"/>
        <v>43907</v>
      </c>
      <c r="O3743" s="10">
        <v>8005830175</v>
      </c>
    </row>
    <row r="3744" spans="1:15" x14ac:dyDescent="0.25">
      <c r="A3744" t="s">
        <v>14</v>
      </c>
      <c r="B3744" t="s">
        <v>50149</v>
      </c>
      <c r="C3744" t="s">
        <v>50150</v>
      </c>
      <c r="D3744" t="s">
        <v>50151</v>
      </c>
      <c r="E3744" t="s">
        <v>20565</v>
      </c>
      <c r="F3744" t="s">
        <v>1369</v>
      </c>
      <c r="G3744" t="s">
        <v>50152</v>
      </c>
      <c r="H3744" t="s">
        <v>5454</v>
      </c>
      <c r="I3744" t="s">
        <v>21</v>
      </c>
      <c r="J3744" t="s">
        <v>22</v>
      </c>
      <c r="K3744" s="3">
        <v>43867</v>
      </c>
      <c r="L3744" s="7">
        <v>13017</v>
      </c>
      <c r="M3744" t="s">
        <v>88906</v>
      </c>
      <c r="N3744" s="3">
        <f t="shared" ca="1" si="58"/>
        <v>43907</v>
      </c>
      <c r="O3744" s="10">
        <v>8005830175</v>
      </c>
    </row>
    <row r="3745" spans="1:15" x14ac:dyDescent="0.25">
      <c r="A3745" t="s">
        <v>843</v>
      </c>
      <c r="B3745" t="s">
        <v>6378</v>
      </c>
      <c r="C3745" t="s">
        <v>50153</v>
      </c>
      <c r="D3745" t="s">
        <v>50154</v>
      </c>
      <c r="E3745" t="s">
        <v>37293</v>
      </c>
      <c r="F3745" t="s">
        <v>1369</v>
      </c>
      <c r="G3745" t="s">
        <v>50155</v>
      </c>
      <c r="H3745" t="s">
        <v>5454</v>
      </c>
      <c r="I3745" t="s">
        <v>21</v>
      </c>
      <c r="J3745" t="s">
        <v>22</v>
      </c>
      <c r="K3745" s="3">
        <v>43867</v>
      </c>
      <c r="L3745" s="7">
        <v>10679</v>
      </c>
      <c r="M3745" t="s">
        <v>88906</v>
      </c>
      <c r="N3745" s="3">
        <f t="shared" ca="1" si="58"/>
        <v>43907</v>
      </c>
      <c r="O3745" s="10">
        <v>8005830175</v>
      </c>
    </row>
    <row r="3746" spans="1:15" x14ac:dyDescent="0.25">
      <c r="A3746" t="s">
        <v>14</v>
      </c>
      <c r="B3746" t="s">
        <v>1356</v>
      </c>
      <c r="C3746" t="s">
        <v>50156</v>
      </c>
      <c r="D3746" t="s">
        <v>50157</v>
      </c>
      <c r="E3746" t="s">
        <v>37409</v>
      </c>
      <c r="F3746" t="s">
        <v>1369</v>
      </c>
      <c r="G3746" t="s">
        <v>50158</v>
      </c>
      <c r="H3746" t="s">
        <v>5454</v>
      </c>
      <c r="I3746" t="s">
        <v>21</v>
      </c>
      <c r="J3746" t="s">
        <v>22</v>
      </c>
      <c r="K3746" s="3">
        <v>43867</v>
      </c>
      <c r="L3746" s="7">
        <v>16142</v>
      </c>
      <c r="M3746" t="s">
        <v>88906</v>
      </c>
      <c r="N3746" s="3">
        <f t="shared" ca="1" si="58"/>
        <v>43907</v>
      </c>
      <c r="O3746" s="10">
        <v>8005830175</v>
      </c>
    </row>
    <row r="3747" spans="1:15" x14ac:dyDescent="0.25">
      <c r="A3747" t="s">
        <v>48</v>
      </c>
      <c r="B3747" t="s">
        <v>39059</v>
      </c>
      <c r="C3747" t="s">
        <v>50159</v>
      </c>
      <c r="D3747" t="s">
        <v>50160</v>
      </c>
      <c r="E3747" t="s">
        <v>20565</v>
      </c>
      <c r="F3747" t="s">
        <v>1369</v>
      </c>
      <c r="G3747" t="s">
        <v>50161</v>
      </c>
      <c r="H3747" t="s">
        <v>5454</v>
      </c>
      <c r="I3747" t="s">
        <v>21</v>
      </c>
      <c r="J3747" t="s">
        <v>22</v>
      </c>
      <c r="K3747" s="3">
        <v>43867</v>
      </c>
      <c r="L3747" s="7">
        <v>36066</v>
      </c>
      <c r="M3747" t="s">
        <v>88906</v>
      </c>
      <c r="N3747" s="3">
        <f t="shared" ca="1" si="58"/>
        <v>43907</v>
      </c>
      <c r="O3747" s="10">
        <v>8005830175</v>
      </c>
    </row>
    <row r="3748" spans="1:15" x14ac:dyDescent="0.25">
      <c r="A3748" t="s">
        <v>50162</v>
      </c>
      <c r="C3748" t="s">
        <v>50162</v>
      </c>
      <c r="D3748" t="s">
        <v>50163</v>
      </c>
      <c r="E3748" t="s">
        <v>20565</v>
      </c>
      <c r="F3748" t="s">
        <v>1369</v>
      </c>
      <c r="G3748" t="s">
        <v>50164</v>
      </c>
      <c r="H3748" t="s">
        <v>5454</v>
      </c>
      <c r="I3748" t="s">
        <v>21</v>
      </c>
      <c r="J3748" t="s">
        <v>22</v>
      </c>
      <c r="K3748" s="3">
        <v>43867</v>
      </c>
      <c r="L3748" s="7">
        <v>14040</v>
      </c>
      <c r="M3748" t="s">
        <v>88906</v>
      </c>
      <c r="N3748" s="3">
        <f t="shared" ca="1" si="58"/>
        <v>43907</v>
      </c>
      <c r="O3748" s="10">
        <v>8005830175</v>
      </c>
    </row>
    <row r="3749" spans="1:15" x14ac:dyDescent="0.25">
      <c r="A3749" t="s">
        <v>20581</v>
      </c>
      <c r="B3749" t="s">
        <v>50165</v>
      </c>
      <c r="C3749" t="s">
        <v>50166</v>
      </c>
      <c r="D3749" t="s">
        <v>50167</v>
      </c>
      <c r="E3749" t="s">
        <v>50168</v>
      </c>
      <c r="F3749" t="s">
        <v>1369</v>
      </c>
      <c r="G3749" t="s">
        <v>50169</v>
      </c>
      <c r="H3749" t="s">
        <v>5454</v>
      </c>
      <c r="I3749" t="s">
        <v>21</v>
      </c>
      <c r="J3749" t="s">
        <v>22</v>
      </c>
      <c r="K3749" s="3">
        <v>43867</v>
      </c>
      <c r="L3749" s="7">
        <v>66560</v>
      </c>
      <c r="M3749" t="s">
        <v>88906</v>
      </c>
      <c r="N3749" s="3">
        <f t="shared" ca="1" si="58"/>
        <v>43907</v>
      </c>
      <c r="O3749" s="10">
        <v>8005830175</v>
      </c>
    </row>
    <row r="3750" spans="1:15" x14ac:dyDescent="0.25">
      <c r="A3750" t="s">
        <v>8898</v>
      </c>
      <c r="B3750" t="s">
        <v>6637</v>
      </c>
      <c r="C3750" t="s">
        <v>50170</v>
      </c>
      <c r="D3750" t="s">
        <v>50171</v>
      </c>
      <c r="E3750" t="s">
        <v>37114</v>
      </c>
      <c r="F3750" t="s">
        <v>1369</v>
      </c>
      <c r="G3750" t="s">
        <v>50172</v>
      </c>
      <c r="H3750" t="s">
        <v>5454</v>
      </c>
      <c r="I3750" t="s">
        <v>21</v>
      </c>
      <c r="J3750" t="s">
        <v>22</v>
      </c>
      <c r="K3750" s="3">
        <v>43867</v>
      </c>
      <c r="L3750" s="7">
        <v>16655</v>
      </c>
      <c r="M3750" t="s">
        <v>88906</v>
      </c>
      <c r="N3750" s="3">
        <f t="shared" ca="1" si="58"/>
        <v>43907</v>
      </c>
      <c r="O3750" s="10">
        <v>8005830175</v>
      </c>
    </row>
    <row r="3751" spans="1:15" x14ac:dyDescent="0.25">
      <c r="A3751" t="s">
        <v>18689</v>
      </c>
      <c r="B3751" t="s">
        <v>4348</v>
      </c>
      <c r="C3751" t="s">
        <v>50173</v>
      </c>
      <c r="D3751" t="s">
        <v>50174</v>
      </c>
      <c r="E3751" t="s">
        <v>5454</v>
      </c>
      <c r="F3751" t="s">
        <v>1369</v>
      </c>
      <c r="G3751" t="s">
        <v>50175</v>
      </c>
      <c r="H3751" t="s">
        <v>5454</v>
      </c>
      <c r="I3751" t="s">
        <v>21</v>
      </c>
      <c r="J3751" t="s">
        <v>22</v>
      </c>
      <c r="K3751" s="3">
        <v>43867</v>
      </c>
      <c r="L3751" s="7">
        <v>12476</v>
      </c>
      <c r="M3751" t="s">
        <v>88906</v>
      </c>
      <c r="N3751" s="3">
        <f t="shared" ca="1" si="58"/>
        <v>43907</v>
      </c>
      <c r="O3751" s="10">
        <v>8005830175</v>
      </c>
    </row>
    <row r="3752" spans="1:15" x14ac:dyDescent="0.25">
      <c r="A3752" t="s">
        <v>50176</v>
      </c>
      <c r="B3752" t="s">
        <v>50177</v>
      </c>
      <c r="C3752" t="s">
        <v>50178</v>
      </c>
      <c r="D3752" t="s">
        <v>50179</v>
      </c>
      <c r="E3752" t="s">
        <v>37104</v>
      </c>
      <c r="F3752" t="s">
        <v>1369</v>
      </c>
      <c r="G3752" t="s">
        <v>50180</v>
      </c>
      <c r="H3752" t="s">
        <v>5454</v>
      </c>
      <c r="I3752" t="s">
        <v>21</v>
      </c>
      <c r="J3752" t="s">
        <v>22</v>
      </c>
      <c r="K3752" s="3">
        <v>43867</v>
      </c>
      <c r="L3752" s="7">
        <v>10142</v>
      </c>
      <c r="M3752" t="s">
        <v>88906</v>
      </c>
      <c r="N3752" s="3">
        <f t="shared" ca="1" si="58"/>
        <v>43907</v>
      </c>
      <c r="O3752" s="10">
        <v>8005830175</v>
      </c>
    </row>
    <row r="3753" spans="1:15" x14ac:dyDescent="0.25">
      <c r="A3753" t="s">
        <v>3568</v>
      </c>
      <c r="B3753" t="s">
        <v>50181</v>
      </c>
      <c r="C3753" t="s">
        <v>50182</v>
      </c>
      <c r="D3753" t="s">
        <v>50183</v>
      </c>
      <c r="E3753" t="s">
        <v>37090</v>
      </c>
      <c r="F3753" t="s">
        <v>1369</v>
      </c>
      <c r="G3753" t="s">
        <v>50184</v>
      </c>
      <c r="H3753" t="s">
        <v>5454</v>
      </c>
      <c r="I3753" t="s">
        <v>21</v>
      </c>
      <c r="J3753" t="s">
        <v>22</v>
      </c>
      <c r="K3753" s="3">
        <v>43867</v>
      </c>
      <c r="L3753" s="7">
        <v>32046</v>
      </c>
      <c r="M3753" t="s">
        <v>88906</v>
      </c>
      <c r="N3753" s="3">
        <f t="shared" ca="1" si="58"/>
        <v>43907</v>
      </c>
      <c r="O3753" s="10">
        <v>8005830175</v>
      </c>
    </row>
    <row r="3754" spans="1:15" x14ac:dyDescent="0.25">
      <c r="A3754" t="s">
        <v>2018</v>
      </c>
      <c r="B3754" t="s">
        <v>995</v>
      </c>
      <c r="C3754" t="s">
        <v>50185</v>
      </c>
      <c r="D3754" t="s">
        <v>50186</v>
      </c>
      <c r="E3754" t="s">
        <v>37185</v>
      </c>
      <c r="F3754" t="s">
        <v>1369</v>
      </c>
      <c r="G3754" t="s">
        <v>50187</v>
      </c>
      <c r="H3754" t="s">
        <v>5454</v>
      </c>
      <c r="I3754" t="s">
        <v>21</v>
      </c>
      <c r="J3754" t="s">
        <v>22</v>
      </c>
      <c r="K3754" s="3">
        <v>43867</v>
      </c>
      <c r="L3754" s="7">
        <v>26269</v>
      </c>
      <c r="M3754" t="s">
        <v>88906</v>
      </c>
      <c r="N3754" s="3">
        <f t="shared" ca="1" si="58"/>
        <v>43907</v>
      </c>
      <c r="O3754" s="10">
        <v>8005830175</v>
      </c>
    </row>
    <row r="3755" spans="1:15" x14ac:dyDescent="0.25">
      <c r="A3755" t="s">
        <v>2227</v>
      </c>
      <c r="B3755" t="s">
        <v>13861</v>
      </c>
      <c r="C3755" t="s">
        <v>50188</v>
      </c>
      <c r="D3755" t="s">
        <v>50189</v>
      </c>
      <c r="E3755" t="s">
        <v>5454</v>
      </c>
      <c r="F3755" t="s">
        <v>1369</v>
      </c>
      <c r="G3755" t="s">
        <v>50190</v>
      </c>
      <c r="H3755" t="s">
        <v>5454</v>
      </c>
      <c r="I3755" t="s">
        <v>21</v>
      </c>
      <c r="J3755" t="s">
        <v>22</v>
      </c>
      <c r="K3755" s="3">
        <v>43867</v>
      </c>
      <c r="L3755" s="7">
        <v>19095</v>
      </c>
      <c r="M3755" t="s">
        <v>88906</v>
      </c>
      <c r="N3755" s="3">
        <f t="shared" ca="1" si="58"/>
        <v>43907</v>
      </c>
      <c r="O3755" s="10">
        <v>8005830175</v>
      </c>
    </row>
    <row r="3756" spans="1:15" x14ac:dyDescent="0.25">
      <c r="A3756" t="s">
        <v>50191</v>
      </c>
      <c r="B3756" t="s">
        <v>3375</v>
      </c>
      <c r="C3756" t="s">
        <v>50192</v>
      </c>
      <c r="D3756" t="s">
        <v>50193</v>
      </c>
      <c r="E3756" t="s">
        <v>37100</v>
      </c>
      <c r="F3756" t="s">
        <v>1369</v>
      </c>
      <c r="G3756" t="s">
        <v>50194</v>
      </c>
      <c r="H3756" t="s">
        <v>5454</v>
      </c>
      <c r="I3756" t="s">
        <v>21</v>
      </c>
      <c r="J3756" t="s">
        <v>22</v>
      </c>
      <c r="K3756" s="3">
        <v>43867</v>
      </c>
      <c r="L3756" s="7">
        <v>29624</v>
      </c>
      <c r="M3756" t="s">
        <v>88906</v>
      </c>
      <c r="N3756" s="3">
        <f t="shared" ca="1" si="58"/>
        <v>43907</v>
      </c>
      <c r="O3756" s="10">
        <v>8005830175</v>
      </c>
    </row>
    <row r="3757" spans="1:15" x14ac:dyDescent="0.25">
      <c r="A3757" t="s">
        <v>5989</v>
      </c>
      <c r="B3757" t="s">
        <v>8419</v>
      </c>
      <c r="C3757" t="s">
        <v>50195</v>
      </c>
      <c r="D3757" t="s">
        <v>50196</v>
      </c>
      <c r="E3757" t="s">
        <v>37219</v>
      </c>
      <c r="F3757" t="s">
        <v>1369</v>
      </c>
      <c r="G3757" t="s">
        <v>50197</v>
      </c>
      <c r="H3757" t="s">
        <v>5454</v>
      </c>
      <c r="I3757" t="s">
        <v>21</v>
      </c>
      <c r="J3757" t="s">
        <v>22</v>
      </c>
      <c r="K3757" s="3">
        <v>43867</v>
      </c>
      <c r="L3757" s="7">
        <v>10000</v>
      </c>
      <c r="M3757" t="s">
        <v>88906</v>
      </c>
      <c r="N3757" s="3">
        <f t="shared" ca="1" si="58"/>
        <v>43907</v>
      </c>
      <c r="O3757" s="10">
        <v>8005830175</v>
      </c>
    </row>
    <row r="3758" spans="1:15" x14ac:dyDescent="0.25">
      <c r="A3758" t="s">
        <v>8912</v>
      </c>
      <c r="B3758" t="s">
        <v>50198</v>
      </c>
      <c r="C3758" t="s">
        <v>50199</v>
      </c>
      <c r="D3758" t="s">
        <v>50200</v>
      </c>
      <c r="E3758" t="s">
        <v>37114</v>
      </c>
      <c r="F3758" t="s">
        <v>1369</v>
      </c>
      <c r="G3758" t="s">
        <v>50201</v>
      </c>
      <c r="H3758" t="s">
        <v>5454</v>
      </c>
      <c r="I3758" t="s">
        <v>21</v>
      </c>
      <c r="J3758" t="s">
        <v>22</v>
      </c>
      <c r="K3758" s="3">
        <v>43867</v>
      </c>
      <c r="L3758" s="7">
        <v>15092</v>
      </c>
      <c r="M3758" t="s">
        <v>88906</v>
      </c>
      <c r="N3758" s="3">
        <f t="shared" ca="1" si="58"/>
        <v>43907</v>
      </c>
      <c r="O3758" s="10">
        <v>8005830175</v>
      </c>
    </row>
    <row r="3759" spans="1:15" x14ac:dyDescent="0.25">
      <c r="A3759" t="s">
        <v>480</v>
      </c>
      <c r="B3759" t="s">
        <v>21201</v>
      </c>
      <c r="C3759" t="s">
        <v>50202</v>
      </c>
      <c r="D3759" t="s">
        <v>50203</v>
      </c>
      <c r="E3759" t="s">
        <v>5454</v>
      </c>
      <c r="F3759" t="s">
        <v>1369</v>
      </c>
      <c r="G3759" t="s">
        <v>50204</v>
      </c>
      <c r="H3759" t="s">
        <v>5454</v>
      </c>
      <c r="I3759" t="s">
        <v>21</v>
      </c>
      <c r="J3759" t="s">
        <v>22</v>
      </c>
      <c r="K3759" s="3">
        <v>43867</v>
      </c>
      <c r="L3759" s="7">
        <v>87982</v>
      </c>
      <c r="M3759" t="s">
        <v>88906</v>
      </c>
      <c r="N3759" s="3">
        <f t="shared" ca="1" si="58"/>
        <v>43907</v>
      </c>
      <c r="O3759" s="10">
        <v>8005830175</v>
      </c>
    </row>
    <row r="3760" spans="1:15" x14ac:dyDescent="0.25">
      <c r="A3760" t="s">
        <v>44255</v>
      </c>
      <c r="B3760" t="s">
        <v>23743</v>
      </c>
      <c r="C3760" t="s">
        <v>50205</v>
      </c>
      <c r="D3760" t="s">
        <v>50206</v>
      </c>
      <c r="E3760" t="s">
        <v>37090</v>
      </c>
      <c r="F3760" t="s">
        <v>1369</v>
      </c>
      <c r="G3760" t="s">
        <v>50207</v>
      </c>
      <c r="H3760" t="s">
        <v>5454</v>
      </c>
      <c r="I3760" t="s">
        <v>21</v>
      </c>
      <c r="J3760" t="s">
        <v>22</v>
      </c>
      <c r="K3760" s="3">
        <v>43867</v>
      </c>
      <c r="L3760" s="7">
        <v>22171</v>
      </c>
      <c r="M3760" t="s">
        <v>88906</v>
      </c>
      <c r="N3760" s="3">
        <f t="shared" ca="1" si="58"/>
        <v>43907</v>
      </c>
      <c r="O3760" s="10">
        <v>8005830175</v>
      </c>
    </row>
    <row r="3761" spans="1:15" x14ac:dyDescent="0.25">
      <c r="A3761" t="s">
        <v>8746</v>
      </c>
      <c r="B3761" t="s">
        <v>2151</v>
      </c>
      <c r="C3761" t="s">
        <v>50208</v>
      </c>
      <c r="D3761" t="s">
        <v>50209</v>
      </c>
      <c r="E3761" t="s">
        <v>37069</v>
      </c>
      <c r="F3761" t="s">
        <v>1369</v>
      </c>
      <c r="G3761" t="s">
        <v>50210</v>
      </c>
      <c r="H3761" t="s">
        <v>5454</v>
      </c>
      <c r="I3761" t="s">
        <v>21</v>
      </c>
      <c r="J3761" t="s">
        <v>22</v>
      </c>
      <c r="K3761" s="3">
        <v>43867</v>
      </c>
      <c r="L3761" s="7">
        <v>10785</v>
      </c>
      <c r="M3761" t="s">
        <v>88906</v>
      </c>
      <c r="N3761" s="3">
        <f t="shared" ca="1" si="58"/>
        <v>43907</v>
      </c>
      <c r="O3761" s="10">
        <v>8005830175</v>
      </c>
    </row>
    <row r="3762" spans="1:15" x14ac:dyDescent="0.25">
      <c r="A3762" t="s">
        <v>2682</v>
      </c>
      <c r="B3762" t="s">
        <v>35065</v>
      </c>
      <c r="C3762" t="s">
        <v>50211</v>
      </c>
      <c r="D3762" t="s">
        <v>50212</v>
      </c>
      <c r="E3762" t="s">
        <v>37100</v>
      </c>
      <c r="F3762" t="s">
        <v>1369</v>
      </c>
      <c r="G3762" t="s">
        <v>50213</v>
      </c>
      <c r="H3762" t="s">
        <v>5454</v>
      </c>
      <c r="I3762" t="s">
        <v>21</v>
      </c>
      <c r="J3762" t="s">
        <v>22</v>
      </c>
      <c r="K3762" s="3">
        <v>43867</v>
      </c>
      <c r="L3762" s="7">
        <v>11730</v>
      </c>
      <c r="M3762" t="s">
        <v>88906</v>
      </c>
      <c r="N3762" s="3">
        <f t="shared" ca="1" si="58"/>
        <v>43907</v>
      </c>
      <c r="O3762" s="10">
        <v>8005830175</v>
      </c>
    </row>
    <row r="3763" spans="1:15" x14ac:dyDescent="0.25">
      <c r="A3763" t="s">
        <v>189</v>
      </c>
      <c r="B3763" t="s">
        <v>50214</v>
      </c>
      <c r="C3763" t="s">
        <v>50215</v>
      </c>
      <c r="D3763" t="s">
        <v>50216</v>
      </c>
      <c r="E3763" t="s">
        <v>37149</v>
      </c>
      <c r="F3763" t="s">
        <v>1369</v>
      </c>
      <c r="G3763" t="s">
        <v>50217</v>
      </c>
      <c r="H3763" t="s">
        <v>5454</v>
      </c>
      <c r="I3763" t="s">
        <v>21</v>
      </c>
      <c r="J3763" t="s">
        <v>22</v>
      </c>
      <c r="K3763" s="3">
        <v>43867</v>
      </c>
      <c r="L3763" s="7">
        <v>12431</v>
      </c>
      <c r="M3763" t="s">
        <v>88906</v>
      </c>
      <c r="N3763" s="3">
        <f t="shared" ca="1" si="58"/>
        <v>43907</v>
      </c>
      <c r="O3763" s="10">
        <v>8005830175</v>
      </c>
    </row>
    <row r="3764" spans="1:15" x14ac:dyDescent="0.25">
      <c r="A3764" t="s">
        <v>4627</v>
      </c>
      <c r="B3764" t="s">
        <v>48801</v>
      </c>
      <c r="C3764" t="s">
        <v>50218</v>
      </c>
      <c r="D3764" t="s">
        <v>50219</v>
      </c>
      <c r="E3764" t="s">
        <v>37293</v>
      </c>
      <c r="F3764" t="s">
        <v>1369</v>
      </c>
      <c r="G3764" t="s">
        <v>50220</v>
      </c>
      <c r="H3764" t="s">
        <v>5454</v>
      </c>
      <c r="I3764" t="s">
        <v>21</v>
      </c>
      <c r="J3764" t="s">
        <v>22</v>
      </c>
      <c r="K3764" s="3">
        <v>43867</v>
      </c>
      <c r="L3764" s="7">
        <v>47502</v>
      </c>
      <c r="M3764" t="s">
        <v>88906</v>
      </c>
      <c r="N3764" s="3">
        <f t="shared" ca="1" si="58"/>
        <v>43907</v>
      </c>
      <c r="O3764" s="10">
        <v>8005830175</v>
      </c>
    </row>
    <row r="3765" spans="1:15" x14ac:dyDescent="0.25">
      <c r="A3765" t="s">
        <v>50221</v>
      </c>
      <c r="B3765" t="s">
        <v>50222</v>
      </c>
      <c r="C3765" t="s">
        <v>50223</v>
      </c>
      <c r="D3765" t="s">
        <v>50224</v>
      </c>
      <c r="E3765" t="s">
        <v>37078</v>
      </c>
      <c r="F3765" t="s">
        <v>1369</v>
      </c>
      <c r="G3765" t="s">
        <v>50225</v>
      </c>
      <c r="H3765" t="s">
        <v>5454</v>
      </c>
      <c r="I3765" t="s">
        <v>21</v>
      </c>
      <c r="J3765" t="s">
        <v>22</v>
      </c>
      <c r="K3765" s="3">
        <v>43867</v>
      </c>
      <c r="L3765" s="7">
        <v>29445</v>
      </c>
      <c r="M3765" t="s">
        <v>88906</v>
      </c>
      <c r="N3765" s="3">
        <f t="shared" ca="1" si="58"/>
        <v>43907</v>
      </c>
      <c r="O3765" s="10">
        <v>8005830175</v>
      </c>
    </row>
    <row r="3766" spans="1:15" x14ac:dyDescent="0.25">
      <c r="A3766" t="s">
        <v>50226</v>
      </c>
      <c r="B3766" t="s">
        <v>31015</v>
      </c>
      <c r="C3766" t="s">
        <v>50227</v>
      </c>
      <c r="D3766" t="s">
        <v>50228</v>
      </c>
      <c r="E3766" t="s">
        <v>37090</v>
      </c>
      <c r="F3766" t="s">
        <v>1369</v>
      </c>
      <c r="G3766" t="s">
        <v>50229</v>
      </c>
      <c r="H3766" t="s">
        <v>5454</v>
      </c>
      <c r="I3766" t="s">
        <v>21</v>
      </c>
      <c r="J3766" t="s">
        <v>22</v>
      </c>
      <c r="K3766" s="3">
        <v>43867</v>
      </c>
      <c r="L3766" s="7">
        <v>10896</v>
      </c>
      <c r="M3766" t="s">
        <v>88906</v>
      </c>
      <c r="N3766" s="3">
        <f t="shared" ca="1" si="58"/>
        <v>43907</v>
      </c>
      <c r="O3766" s="10">
        <v>8005830175</v>
      </c>
    </row>
    <row r="3767" spans="1:15" x14ac:dyDescent="0.25">
      <c r="A3767" t="s">
        <v>583</v>
      </c>
      <c r="B3767" t="s">
        <v>50230</v>
      </c>
      <c r="C3767" t="s">
        <v>50231</v>
      </c>
      <c r="D3767" t="s">
        <v>50232</v>
      </c>
      <c r="E3767" t="s">
        <v>37078</v>
      </c>
      <c r="F3767" t="s">
        <v>1369</v>
      </c>
      <c r="G3767" t="s">
        <v>50233</v>
      </c>
      <c r="H3767" t="s">
        <v>5454</v>
      </c>
      <c r="I3767" t="s">
        <v>21</v>
      </c>
      <c r="J3767" t="s">
        <v>22</v>
      </c>
      <c r="K3767" s="3">
        <v>43867</v>
      </c>
      <c r="L3767" s="7">
        <v>8191</v>
      </c>
      <c r="M3767" t="s">
        <v>88906</v>
      </c>
      <c r="N3767" s="3">
        <f t="shared" ca="1" si="58"/>
        <v>43907</v>
      </c>
      <c r="O3767" s="10">
        <v>8005830175</v>
      </c>
    </row>
    <row r="3768" spans="1:15" x14ac:dyDescent="0.25">
      <c r="A3768" t="s">
        <v>618</v>
      </c>
      <c r="B3768" t="s">
        <v>1395</v>
      </c>
      <c r="C3768" t="s">
        <v>50234</v>
      </c>
      <c r="D3768" t="s">
        <v>50235</v>
      </c>
      <c r="E3768" t="s">
        <v>37135</v>
      </c>
      <c r="F3768" t="s">
        <v>1369</v>
      </c>
      <c r="G3768" t="s">
        <v>50236</v>
      </c>
      <c r="H3768" t="s">
        <v>5454</v>
      </c>
      <c r="I3768" t="s">
        <v>21</v>
      </c>
      <c r="J3768" t="s">
        <v>22</v>
      </c>
      <c r="K3768" s="3">
        <v>43867</v>
      </c>
      <c r="L3768" s="7">
        <v>7919</v>
      </c>
      <c r="M3768" t="s">
        <v>88906</v>
      </c>
      <c r="N3768" s="3">
        <f t="shared" ca="1" si="58"/>
        <v>43907</v>
      </c>
      <c r="O3768" s="10">
        <v>8005830175</v>
      </c>
    </row>
    <row r="3769" spans="1:15" x14ac:dyDescent="0.25">
      <c r="A3769" t="s">
        <v>618</v>
      </c>
      <c r="B3769" t="s">
        <v>1395</v>
      </c>
      <c r="C3769" t="s">
        <v>50234</v>
      </c>
      <c r="D3769" t="s">
        <v>50235</v>
      </c>
      <c r="E3769" t="s">
        <v>37135</v>
      </c>
      <c r="F3769" t="s">
        <v>1369</v>
      </c>
      <c r="G3769" t="s">
        <v>50236</v>
      </c>
      <c r="H3769" t="s">
        <v>5454</v>
      </c>
      <c r="I3769" t="s">
        <v>21</v>
      </c>
      <c r="J3769" t="s">
        <v>22</v>
      </c>
      <c r="K3769" s="3">
        <v>43867</v>
      </c>
      <c r="L3769" s="7">
        <v>17349</v>
      </c>
      <c r="M3769" t="s">
        <v>88906</v>
      </c>
      <c r="N3769" s="3">
        <f t="shared" ca="1" si="58"/>
        <v>43907</v>
      </c>
      <c r="O3769" s="10">
        <v>8005830175</v>
      </c>
    </row>
    <row r="3770" spans="1:15" x14ac:dyDescent="0.25">
      <c r="A3770" t="s">
        <v>988</v>
      </c>
      <c r="B3770" t="s">
        <v>2366</v>
      </c>
      <c r="C3770" t="s">
        <v>50237</v>
      </c>
      <c r="D3770" t="s">
        <v>50238</v>
      </c>
      <c r="E3770" t="s">
        <v>37074</v>
      </c>
      <c r="F3770" t="s">
        <v>1369</v>
      </c>
      <c r="G3770" t="s">
        <v>50239</v>
      </c>
      <c r="H3770" t="s">
        <v>5454</v>
      </c>
      <c r="I3770" t="s">
        <v>21</v>
      </c>
      <c r="J3770" t="s">
        <v>22</v>
      </c>
      <c r="K3770" s="3">
        <v>43867</v>
      </c>
      <c r="L3770" s="7">
        <v>38459</v>
      </c>
      <c r="M3770" t="s">
        <v>88906</v>
      </c>
      <c r="N3770" s="3">
        <f t="shared" ca="1" si="58"/>
        <v>43907</v>
      </c>
      <c r="O3770" s="10">
        <v>8005830175</v>
      </c>
    </row>
    <row r="3771" spans="1:15" x14ac:dyDescent="0.25">
      <c r="A3771" t="s">
        <v>732</v>
      </c>
      <c r="B3771" t="s">
        <v>50240</v>
      </c>
      <c r="C3771" t="s">
        <v>50241</v>
      </c>
      <c r="D3771" t="s">
        <v>50242</v>
      </c>
      <c r="E3771" t="s">
        <v>37090</v>
      </c>
      <c r="F3771" t="s">
        <v>1369</v>
      </c>
      <c r="G3771" t="s">
        <v>50243</v>
      </c>
      <c r="H3771" t="s">
        <v>5454</v>
      </c>
      <c r="I3771" t="s">
        <v>21</v>
      </c>
      <c r="J3771" t="s">
        <v>22</v>
      </c>
      <c r="K3771" s="3">
        <v>43867</v>
      </c>
      <c r="L3771" s="7">
        <v>1724835</v>
      </c>
      <c r="M3771" t="s">
        <v>88906</v>
      </c>
      <c r="N3771" s="3">
        <f t="shared" ca="1" si="58"/>
        <v>43907</v>
      </c>
      <c r="O3771" s="10">
        <v>8005830175</v>
      </c>
    </row>
    <row r="3772" spans="1:15" x14ac:dyDescent="0.25">
      <c r="A3772" t="s">
        <v>2462</v>
      </c>
      <c r="B3772" t="s">
        <v>857</v>
      </c>
      <c r="C3772" t="s">
        <v>50244</v>
      </c>
      <c r="D3772" t="s">
        <v>50245</v>
      </c>
      <c r="E3772" t="s">
        <v>37095</v>
      </c>
      <c r="F3772" t="s">
        <v>1369</v>
      </c>
      <c r="G3772" t="s">
        <v>50246</v>
      </c>
      <c r="H3772" t="s">
        <v>5454</v>
      </c>
      <c r="I3772" t="s">
        <v>21</v>
      </c>
      <c r="J3772" t="s">
        <v>22</v>
      </c>
      <c r="K3772" s="3">
        <v>43867</v>
      </c>
      <c r="L3772" s="7">
        <v>47530</v>
      </c>
      <c r="M3772" t="s">
        <v>88906</v>
      </c>
      <c r="N3772" s="3">
        <f t="shared" ca="1" si="58"/>
        <v>43907</v>
      </c>
      <c r="O3772" s="10">
        <v>8005830175</v>
      </c>
    </row>
    <row r="3773" spans="1:15" x14ac:dyDescent="0.25">
      <c r="A3773" t="s">
        <v>2524</v>
      </c>
      <c r="B3773" t="s">
        <v>50247</v>
      </c>
      <c r="C3773" t="s">
        <v>50248</v>
      </c>
      <c r="D3773" t="s">
        <v>50249</v>
      </c>
      <c r="E3773" t="s">
        <v>37104</v>
      </c>
      <c r="F3773" t="s">
        <v>1369</v>
      </c>
      <c r="G3773" t="s">
        <v>50250</v>
      </c>
      <c r="H3773" t="s">
        <v>5454</v>
      </c>
      <c r="I3773" t="s">
        <v>21</v>
      </c>
      <c r="J3773" t="s">
        <v>22</v>
      </c>
      <c r="K3773" s="3">
        <v>43867</v>
      </c>
      <c r="L3773" s="7">
        <v>497624</v>
      </c>
      <c r="M3773" t="s">
        <v>88906</v>
      </c>
      <c r="N3773" s="3">
        <f t="shared" ca="1" si="58"/>
        <v>43907</v>
      </c>
      <c r="O3773" s="10">
        <v>8005830175</v>
      </c>
    </row>
    <row r="3774" spans="1:15" x14ac:dyDescent="0.25">
      <c r="A3774" t="s">
        <v>813</v>
      </c>
      <c r="B3774" t="s">
        <v>681</v>
      </c>
      <c r="C3774" t="s">
        <v>50251</v>
      </c>
      <c r="D3774" t="s">
        <v>50252</v>
      </c>
      <c r="E3774" t="s">
        <v>37219</v>
      </c>
      <c r="F3774" t="s">
        <v>1369</v>
      </c>
      <c r="G3774" t="s">
        <v>50253</v>
      </c>
      <c r="H3774" t="s">
        <v>5454</v>
      </c>
      <c r="I3774" t="s">
        <v>21</v>
      </c>
      <c r="J3774" t="s">
        <v>22</v>
      </c>
      <c r="K3774" s="3">
        <v>43867</v>
      </c>
      <c r="L3774" s="7">
        <v>298227</v>
      </c>
      <c r="M3774" t="s">
        <v>88906</v>
      </c>
      <c r="N3774" s="3">
        <f t="shared" ca="1" si="58"/>
        <v>43907</v>
      </c>
      <c r="O3774" s="10">
        <v>8005830175</v>
      </c>
    </row>
    <row r="3775" spans="1:15" x14ac:dyDescent="0.25">
      <c r="A3775" t="s">
        <v>17791</v>
      </c>
      <c r="B3775" t="s">
        <v>50254</v>
      </c>
      <c r="C3775" t="s">
        <v>50255</v>
      </c>
      <c r="D3775" t="s">
        <v>50256</v>
      </c>
      <c r="E3775" t="s">
        <v>50257</v>
      </c>
      <c r="F3775" t="s">
        <v>1369</v>
      </c>
      <c r="G3775" t="s">
        <v>50258</v>
      </c>
      <c r="H3775" t="s">
        <v>5454</v>
      </c>
      <c r="I3775" t="s">
        <v>21</v>
      </c>
      <c r="J3775" t="s">
        <v>22</v>
      </c>
      <c r="K3775" s="3">
        <v>43867</v>
      </c>
      <c r="L3775" s="7">
        <v>130125</v>
      </c>
      <c r="M3775" t="s">
        <v>88906</v>
      </c>
      <c r="N3775" s="3">
        <f t="shared" ca="1" si="58"/>
        <v>43907</v>
      </c>
      <c r="O3775" s="10">
        <v>8005830175</v>
      </c>
    </row>
    <row r="3776" spans="1:15" x14ac:dyDescent="0.25">
      <c r="A3776" t="s">
        <v>2009</v>
      </c>
      <c r="B3776" t="s">
        <v>50259</v>
      </c>
      <c r="C3776" t="s">
        <v>50260</v>
      </c>
      <c r="D3776" t="s">
        <v>50261</v>
      </c>
      <c r="E3776" t="s">
        <v>37126</v>
      </c>
      <c r="F3776" t="s">
        <v>1369</v>
      </c>
      <c r="G3776" t="s">
        <v>50262</v>
      </c>
      <c r="H3776" t="s">
        <v>5454</v>
      </c>
      <c r="I3776" t="s">
        <v>21</v>
      </c>
      <c r="J3776" t="s">
        <v>22</v>
      </c>
      <c r="K3776" s="3">
        <v>43867</v>
      </c>
      <c r="L3776" s="7">
        <v>348336</v>
      </c>
      <c r="M3776" t="s">
        <v>88906</v>
      </c>
      <c r="N3776" s="3">
        <f t="shared" ca="1" si="58"/>
        <v>43907</v>
      </c>
      <c r="O3776" s="10">
        <v>8005830175</v>
      </c>
    </row>
    <row r="3777" spans="1:15" x14ac:dyDescent="0.25">
      <c r="A3777" t="s">
        <v>434</v>
      </c>
      <c r="B3777" t="s">
        <v>50263</v>
      </c>
      <c r="C3777" t="s">
        <v>50264</v>
      </c>
      <c r="D3777" t="s">
        <v>50265</v>
      </c>
      <c r="E3777" t="s">
        <v>20565</v>
      </c>
      <c r="F3777" t="s">
        <v>1369</v>
      </c>
      <c r="G3777" t="s">
        <v>50266</v>
      </c>
      <c r="H3777" t="s">
        <v>5454</v>
      </c>
      <c r="I3777" t="s">
        <v>21</v>
      </c>
      <c r="J3777" t="s">
        <v>22</v>
      </c>
      <c r="K3777" s="3">
        <v>43867</v>
      </c>
      <c r="L3777" s="7">
        <v>1008836</v>
      </c>
      <c r="M3777" t="s">
        <v>88906</v>
      </c>
      <c r="N3777" s="3">
        <f t="shared" ca="1" si="58"/>
        <v>43907</v>
      </c>
      <c r="O3777" s="10">
        <v>8005830175</v>
      </c>
    </row>
    <row r="3778" spans="1:15" x14ac:dyDescent="0.25">
      <c r="A3778" t="s">
        <v>3227</v>
      </c>
      <c r="B3778" t="s">
        <v>50267</v>
      </c>
      <c r="C3778" t="s">
        <v>50268</v>
      </c>
      <c r="D3778" t="s">
        <v>50269</v>
      </c>
      <c r="E3778" t="s">
        <v>37144</v>
      </c>
      <c r="F3778" t="s">
        <v>1369</v>
      </c>
      <c r="G3778" t="s">
        <v>50270</v>
      </c>
      <c r="H3778" t="s">
        <v>5454</v>
      </c>
      <c r="I3778" t="s">
        <v>21</v>
      </c>
      <c r="J3778" t="s">
        <v>22</v>
      </c>
      <c r="K3778" s="3">
        <v>43867</v>
      </c>
      <c r="L3778" s="7">
        <v>17340</v>
      </c>
      <c r="M3778" t="s">
        <v>88906</v>
      </c>
      <c r="N3778" s="3">
        <f t="shared" ca="1" si="58"/>
        <v>43907</v>
      </c>
      <c r="O3778" s="10">
        <v>8005830175</v>
      </c>
    </row>
    <row r="3779" spans="1:15" x14ac:dyDescent="0.25">
      <c r="A3779" t="s">
        <v>2805</v>
      </c>
      <c r="B3779" t="s">
        <v>50271</v>
      </c>
      <c r="C3779" t="s">
        <v>50272</v>
      </c>
      <c r="D3779" t="s">
        <v>50273</v>
      </c>
      <c r="E3779" t="s">
        <v>37149</v>
      </c>
      <c r="F3779" t="s">
        <v>1369</v>
      </c>
      <c r="G3779" t="s">
        <v>50274</v>
      </c>
      <c r="H3779" t="s">
        <v>5454</v>
      </c>
      <c r="I3779" t="s">
        <v>21</v>
      </c>
      <c r="J3779" t="s">
        <v>22</v>
      </c>
      <c r="K3779" s="3">
        <v>43867</v>
      </c>
      <c r="L3779" s="7">
        <v>31851</v>
      </c>
      <c r="M3779" t="s">
        <v>88906</v>
      </c>
      <c r="N3779" s="3">
        <f t="shared" ref="N3779:N3842" ca="1" si="59">+TODAY()+15</f>
        <v>43907</v>
      </c>
      <c r="O3779" s="10">
        <v>8005830175</v>
      </c>
    </row>
    <row r="3780" spans="1:15" x14ac:dyDescent="0.25">
      <c r="A3780" t="s">
        <v>4507</v>
      </c>
      <c r="B3780" t="s">
        <v>26615</v>
      </c>
      <c r="C3780" t="s">
        <v>50275</v>
      </c>
      <c r="D3780" t="s">
        <v>50276</v>
      </c>
      <c r="E3780" t="s">
        <v>4890</v>
      </c>
      <c r="F3780" t="s">
        <v>1369</v>
      </c>
      <c r="G3780" t="s">
        <v>50277</v>
      </c>
      <c r="H3780" t="s">
        <v>22589</v>
      </c>
      <c r="I3780" t="s">
        <v>21</v>
      </c>
      <c r="J3780" t="s">
        <v>22</v>
      </c>
      <c r="K3780" s="3">
        <v>43867</v>
      </c>
      <c r="L3780" s="7">
        <v>135225</v>
      </c>
      <c r="M3780" t="s">
        <v>88906</v>
      </c>
      <c r="N3780" s="3">
        <f t="shared" ca="1" si="59"/>
        <v>43907</v>
      </c>
      <c r="O3780" s="10">
        <v>8005830175</v>
      </c>
    </row>
    <row r="3781" spans="1:15" x14ac:dyDescent="0.25">
      <c r="A3781" t="s">
        <v>1100</v>
      </c>
      <c r="B3781" t="s">
        <v>25319</v>
      </c>
      <c r="C3781" t="s">
        <v>50278</v>
      </c>
      <c r="D3781" t="s">
        <v>50279</v>
      </c>
      <c r="E3781" t="s">
        <v>50280</v>
      </c>
      <c r="F3781" t="s">
        <v>1369</v>
      </c>
      <c r="G3781" t="s">
        <v>50281</v>
      </c>
      <c r="H3781" t="s">
        <v>22589</v>
      </c>
      <c r="I3781" t="s">
        <v>21</v>
      </c>
      <c r="J3781" t="s">
        <v>22</v>
      </c>
      <c r="K3781" s="3">
        <v>43867</v>
      </c>
      <c r="L3781" s="7">
        <v>14026</v>
      </c>
      <c r="M3781" t="s">
        <v>88906</v>
      </c>
      <c r="N3781" s="3">
        <f t="shared" ca="1" si="59"/>
        <v>43907</v>
      </c>
      <c r="O3781" s="10">
        <v>8005830175</v>
      </c>
    </row>
    <row r="3782" spans="1:15" x14ac:dyDescent="0.25">
      <c r="A3782" t="s">
        <v>50282</v>
      </c>
      <c r="B3782" t="s">
        <v>50283</v>
      </c>
      <c r="C3782" t="s">
        <v>50284</v>
      </c>
      <c r="D3782" t="s">
        <v>50285</v>
      </c>
      <c r="E3782" t="s">
        <v>50286</v>
      </c>
      <c r="F3782" t="s">
        <v>1369</v>
      </c>
      <c r="G3782" t="s">
        <v>50287</v>
      </c>
      <c r="H3782" t="s">
        <v>22589</v>
      </c>
      <c r="I3782" t="s">
        <v>21</v>
      </c>
      <c r="J3782" t="s">
        <v>22</v>
      </c>
      <c r="K3782" s="3">
        <v>43867</v>
      </c>
      <c r="L3782" s="7">
        <v>8389</v>
      </c>
      <c r="M3782" t="s">
        <v>88906</v>
      </c>
      <c r="N3782" s="3">
        <f t="shared" ca="1" si="59"/>
        <v>43907</v>
      </c>
      <c r="O3782" s="10">
        <v>8005830175</v>
      </c>
    </row>
    <row r="3783" spans="1:15" x14ac:dyDescent="0.25">
      <c r="A3783" t="s">
        <v>102</v>
      </c>
      <c r="B3783" t="s">
        <v>50288</v>
      </c>
      <c r="C3783" t="s">
        <v>50289</v>
      </c>
      <c r="D3783" t="s">
        <v>50290</v>
      </c>
      <c r="E3783" t="s">
        <v>50286</v>
      </c>
      <c r="F3783" t="s">
        <v>1369</v>
      </c>
      <c r="G3783" t="s">
        <v>50291</v>
      </c>
      <c r="H3783" t="s">
        <v>22589</v>
      </c>
      <c r="I3783" t="s">
        <v>21</v>
      </c>
      <c r="J3783" t="s">
        <v>22</v>
      </c>
      <c r="K3783" s="3">
        <v>43867</v>
      </c>
      <c r="L3783" s="7">
        <v>28473</v>
      </c>
      <c r="M3783" t="s">
        <v>88906</v>
      </c>
      <c r="N3783" s="3">
        <f t="shared" ca="1" si="59"/>
        <v>43907</v>
      </c>
      <c r="O3783" s="10">
        <v>8005830175</v>
      </c>
    </row>
    <row r="3784" spans="1:15" x14ac:dyDescent="0.25">
      <c r="A3784" t="s">
        <v>757</v>
      </c>
      <c r="B3784" t="s">
        <v>29695</v>
      </c>
      <c r="C3784" t="s">
        <v>50292</v>
      </c>
      <c r="D3784" t="s">
        <v>50293</v>
      </c>
      <c r="E3784" t="s">
        <v>50294</v>
      </c>
      <c r="F3784" t="s">
        <v>1369</v>
      </c>
      <c r="G3784" t="s">
        <v>50295</v>
      </c>
      <c r="H3784" t="s">
        <v>22589</v>
      </c>
      <c r="I3784" t="s">
        <v>21</v>
      </c>
      <c r="J3784" t="s">
        <v>22</v>
      </c>
      <c r="K3784" s="3">
        <v>43867</v>
      </c>
      <c r="L3784" s="7">
        <v>10708</v>
      </c>
      <c r="M3784" t="s">
        <v>88906</v>
      </c>
      <c r="N3784" s="3">
        <f t="shared" ca="1" si="59"/>
        <v>43907</v>
      </c>
      <c r="O3784" s="10">
        <v>8005830175</v>
      </c>
    </row>
    <row r="3785" spans="1:15" x14ac:dyDescent="0.25">
      <c r="A3785" t="s">
        <v>50296</v>
      </c>
      <c r="B3785" t="s">
        <v>50297</v>
      </c>
      <c r="C3785" t="s">
        <v>50298</v>
      </c>
      <c r="D3785" t="s">
        <v>50299</v>
      </c>
      <c r="E3785" t="s">
        <v>50280</v>
      </c>
      <c r="F3785" t="s">
        <v>1369</v>
      </c>
      <c r="G3785" t="s">
        <v>50300</v>
      </c>
      <c r="H3785" t="s">
        <v>22589</v>
      </c>
      <c r="I3785" t="s">
        <v>21</v>
      </c>
      <c r="J3785" t="s">
        <v>22</v>
      </c>
      <c r="K3785" s="3">
        <v>43867</v>
      </c>
      <c r="L3785" s="7">
        <v>51501</v>
      </c>
      <c r="M3785" t="s">
        <v>88906</v>
      </c>
      <c r="N3785" s="3">
        <f t="shared" ca="1" si="59"/>
        <v>43907</v>
      </c>
      <c r="O3785" s="10">
        <v>8005830175</v>
      </c>
    </row>
    <row r="3786" spans="1:15" x14ac:dyDescent="0.25">
      <c r="A3786" t="s">
        <v>3515</v>
      </c>
      <c r="B3786" t="s">
        <v>733</v>
      </c>
      <c r="C3786" t="s">
        <v>50301</v>
      </c>
      <c r="D3786" t="s">
        <v>50302</v>
      </c>
      <c r="E3786" t="s">
        <v>50280</v>
      </c>
      <c r="F3786" t="s">
        <v>1369</v>
      </c>
      <c r="G3786" t="s">
        <v>50303</v>
      </c>
      <c r="H3786" t="s">
        <v>22589</v>
      </c>
      <c r="I3786" t="s">
        <v>21</v>
      </c>
      <c r="J3786" t="s">
        <v>22</v>
      </c>
      <c r="K3786" s="3">
        <v>43867</v>
      </c>
      <c r="L3786" s="7">
        <v>56973</v>
      </c>
      <c r="M3786" t="s">
        <v>88906</v>
      </c>
      <c r="N3786" s="3">
        <f t="shared" ca="1" si="59"/>
        <v>43907</v>
      </c>
      <c r="O3786" s="10">
        <v>8005830175</v>
      </c>
    </row>
    <row r="3787" spans="1:15" x14ac:dyDescent="0.25">
      <c r="A3787" t="s">
        <v>50304</v>
      </c>
      <c r="B3787" t="s">
        <v>50305</v>
      </c>
      <c r="C3787" t="s">
        <v>50306</v>
      </c>
      <c r="D3787" t="s">
        <v>50307</v>
      </c>
      <c r="E3787" t="s">
        <v>50294</v>
      </c>
      <c r="F3787" t="s">
        <v>1369</v>
      </c>
      <c r="G3787" t="s">
        <v>50308</v>
      </c>
      <c r="H3787" t="s">
        <v>22589</v>
      </c>
      <c r="I3787" t="s">
        <v>21</v>
      </c>
      <c r="J3787" t="s">
        <v>22</v>
      </c>
      <c r="K3787" s="3">
        <v>43867</v>
      </c>
      <c r="L3787" s="7">
        <v>11349</v>
      </c>
      <c r="M3787" t="s">
        <v>88906</v>
      </c>
      <c r="N3787" s="3">
        <f t="shared" ca="1" si="59"/>
        <v>43907</v>
      </c>
      <c r="O3787" s="10">
        <v>8005830175</v>
      </c>
    </row>
    <row r="3788" spans="1:15" x14ac:dyDescent="0.25">
      <c r="A3788" t="s">
        <v>415</v>
      </c>
      <c r="B3788" t="s">
        <v>289</v>
      </c>
      <c r="C3788" t="s">
        <v>50309</v>
      </c>
      <c r="D3788" t="s">
        <v>50310</v>
      </c>
      <c r="E3788" t="s">
        <v>50311</v>
      </c>
      <c r="F3788" t="s">
        <v>1369</v>
      </c>
      <c r="G3788" t="s">
        <v>50312</v>
      </c>
      <c r="H3788" t="s">
        <v>22589</v>
      </c>
      <c r="I3788" t="s">
        <v>21</v>
      </c>
      <c r="J3788" t="s">
        <v>22</v>
      </c>
      <c r="K3788" s="3">
        <v>43867</v>
      </c>
      <c r="L3788" s="7">
        <v>207975</v>
      </c>
      <c r="M3788" t="s">
        <v>88906</v>
      </c>
      <c r="N3788" s="3">
        <f t="shared" ca="1" si="59"/>
        <v>43907</v>
      </c>
      <c r="O3788" s="10">
        <v>8005830175</v>
      </c>
    </row>
    <row r="3789" spans="1:15" x14ac:dyDescent="0.25">
      <c r="A3789" t="s">
        <v>50313</v>
      </c>
      <c r="B3789" t="s">
        <v>50314</v>
      </c>
      <c r="C3789" t="s">
        <v>50315</v>
      </c>
      <c r="D3789" t="s">
        <v>50316</v>
      </c>
      <c r="E3789" t="s">
        <v>4890</v>
      </c>
      <c r="F3789" t="s">
        <v>1369</v>
      </c>
      <c r="G3789" t="s">
        <v>50317</v>
      </c>
      <c r="H3789" t="s">
        <v>22589</v>
      </c>
      <c r="I3789" t="s">
        <v>21</v>
      </c>
      <c r="J3789" t="s">
        <v>22</v>
      </c>
      <c r="K3789" s="3">
        <v>43867</v>
      </c>
      <c r="L3789" s="7">
        <v>14925</v>
      </c>
      <c r="M3789" t="s">
        <v>88906</v>
      </c>
      <c r="N3789" s="3">
        <f t="shared" ca="1" si="59"/>
        <v>43907</v>
      </c>
      <c r="O3789" s="10">
        <v>8005830175</v>
      </c>
    </row>
    <row r="3790" spans="1:15" x14ac:dyDescent="0.25">
      <c r="A3790" t="s">
        <v>50318</v>
      </c>
      <c r="B3790" t="s">
        <v>360</v>
      </c>
      <c r="C3790" t="s">
        <v>50319</v>
      </c>
      <c r="D3790" t="s">
        <v>18111</v>
      </c>
      <c r="E3790" t="s">
        <v>50280</v>
      </c>
      <c r="F3790" t="s">
        <v>1369</v>
      </c>
      <c r="G3790" t="s">
        <v>50320</v>
      </c>
      <c r="H3790" t="s">
        <v>22589</v>
      </c>
      <c r="I3790" t="s">
        <v>21</v>
      </c>
      <c r="J3790" t="s">
        <v>22</v>
      </c>
      <c r="K3790" s="3">
        <v>43867</v>
      </c>
      <c r="L3790" s="7">
        <v>22873</v>
      </c>
      <c r="M3790" t="s">
        <v>88906</v>
      </c>
      <c r="N3790" s="3">
        <f t="shared" ca="1" si="59"/>
        <v>43907</v>
      </c>
      <c r="O3790" s="10">
        <v>8005830175</v>
      </c>
    </row>
    <row r="3791" spans="1:15" x14ac:dyDescent="0.25">
      <c r="A3791" t="s">
        <v>141</v>
      </c>
      <c r="B3791" t="s">
        <v>8177</v>
      </c>
      <c r="C3791" t="s">
        <v>50321</v>
      </c>
      <c r="D3791" t="s">
        <v>50322</v>
      </c>
      <c r="E3791" t="s">
        <v>50286</v>
      </c>
      <c r="F3791" t="s">
        <v>1369</v>
      </c>
      <c r="G3791" t="s">
        <v>50323</v>
      </c>
      <c r="H3791" t="s">
        <v>22589</v>
      </c>
      <c r="I3791" t="s">
        <v>21</v>
      </c>
      <c r="J3791" t="s">
        <v>22</v>
      </c>
      <c r="K3791" s="3">
        <v>43867</v>
      </c>
      <c r="L3791" s="7">
        <v>78705</v>
      </c>
      <c r="M3791" t="s">
        <v>88906</v>
      </c>
      <c r="N3791" s="3">
        <f t="shared" ca="1" si="59"/>
        <v>43907</v>
      </c>
      <c r="O3791" s="10">
        <v>8005830175</v>
      </c>
    </row>
    <row r="3792" spans="1:15" x14ac:dyDescent="0.25">
      <c r="A3792" t="s">
        <v>50324</v>
      </c>
      <c r="B3792" t="s">
        <v>50325</v>
      </c>
      <c r="C3792" t="s">
        <v>50326</v>
      </c>
      <c r="D3792" t="s">
        <v>50327</v>
      </c>
      <c r="E3792" t="s">
        <v>50294</v>
      </c>
      <c r="F3792" t="s">
        <v>1369</v>
      </c>
      <c r="G3792" t="s">
        <v>50328</v>
      </c>
      <c r="H3792" t="s">
        <v>22589</v>
      </c>
      <c r="I3792" t="s">
        <v>21</v>
      </c>
      <c r="J3792" t="s">
        <v>22</v>
      </c>
      <c r="K3792" s="3">
        <v>43867</v>
      </c>
      <c r="L3792" s="7">
        <v>23183</v>
      </c>
      <c r="M3792" t="s">
        <v>88906</v>
      </c>
      <c r="N3792" s="3">
        <f t="shared" ca="1" si="59"/>
        <v>43907</v>
      </c>
      <c r="O3792" s="10">
        <v>8005830175</v>
      </c>
    </row>
    <row r="3793" spans="1:15" x14ac:dyDescent="0.25">
      <c r="A3793" t="s">
        <v>1162</v>
      </c>
      <c r="B3793" t="s">
        <v>2541</v>
      </c>
      <c r="C3793" t="s">
        <v>50329</v>
      </c>
      <c r="D3793" t="s">
        <v>50330</v>
      </c>
      <c r="E3793" t="s">
        <v>4890</v>
      </c>
      <c r="F3793" t="s">
        <v>1369</v>
      </c>
      <c r="G3793" t="s">
        <v>50331</v>
      </c>
      <c r="H3793" t="s">
        <v>22589</v>
      </c>
      <c r="I3793" t="s">
        <v>21</v>
      </c>
      <c r="J3793" t="s">
        <v>22</v>
      </c>
      <c r="K3793" s="3">
        <v>43867</v>
      </c>
      <c r="L3793" s="7">
        <v>12509</v>
      </c>
      <c r="M3793" t="s">
        <v>88906</v>
      </c>
      <c r="N3793" s="3">
        <f t="shared" ca="1" si="59"/>
        <v>43907</v>
      </c>
      <c r="O3793" s="10">
        <v>8005830175</v>
      </c>
    </row>
    <row r="3794" spans="1:15" x14ac:dyDescent="0.25">
      <c r="A3794" t="s">
        <v>10147</v>
      </c>
      <c r="B3794" t="s">
        <v>42881</v>
      </c>
      <c r="C3794" t="s">
        <v>50332</v>
      </c>
      <c r="D3794" t="s">
        <v>50333</v>
      </c>
      <c r="E3794" t="s">
        <v>50294</v>
      </c>
      <c r="F3794" t="s">
        <v>1369</v>
      </c>
      <c r="G3794" t="s">
        <v>50334</v>
      </c>
      <c r="H3794" t="s">
        <v>22589</v>
      </c>
      <c r="I3794" t="s">
        <v>21</v>
      </c>
      <c r="J3794" t="s">
        <v>22</v>
      </c>
      <c r="K3794" s="3">
        <v>43867</v>
      </c>
      <c r="L3794" s="7">
        <v>36571</v>
      </c>
      <c r="M3794" t="s">
        <v>88906</v>
      </c>
      <c r="N3794" s="3">
        <f t="shared" ca="1" si="59"/>
        <v>43907</v>
      </c>
      <c r="O3794" s="10">
        <v>8005830175</v>
      </c>
    </row>
    <row r="3795" spans="1:15" x14ac:dyDescent="0.25">
      <c r="A3795" t="s">
        <v>141</v>
      </c>
      <c r="B3795" t="s">
        <v>3371</v>
      </c>
      <c r="C3795" t="s">
        <v>50335</v>
      </c>
      <c r="D3795" t="s">
        <v>50336</v>
      </c>
      <c r="E3795" t="s">
        <v>50280</v>
      </c>
      <c r="F3795" t="s">
        <v>1369</v>
      </c>
      <c r="G3795" t="s">
        <v>50337</v>
      </c>
      <c r="H3795" t="s">
        <v>22589</v>
      </c>
      <c r="I3795" t="s">
        <v>21</v>
      </c>
      <c r="J3795" t="s">
        <v>22</v>
      </c>
      <c r="K3795" s="3">
        <v>43867</v>
      </c>
      <c r="L3795" s="7">
        <v>23231</v>
      </c>
      <c r="M3795" t="s">
        <v>88906</v>
      </c>
      <c r="N3795" s="3">
        <f t="shared" ca="1" si="59"/>
        <v>43907</v>
      </c>
      <c r="O3795" s="10">
        <v>8005830175</v>
      </c>
    </row>
    <row r="3796" spans="1:15" x14ac:dyDescent="0.25">
      <c r="A3796" t="s">
        <v>90</v>
      </c>
      <c r="B3796" t="s">
        <v>50338</v>
      </c>
      <c r="C3796" t="s">
        <v>50339</v>
      </c>
      <c r="D3796" t="s">
        <v>50340</v>
      </c>
      <c r="E3796" t="s">
        <v>50294</v>
      </c>
      <c r="F3796" t="s">
        <v>1369</v>
      </c>
      <c r="G3796" t="s">
        <v>50341</v>
      </c>
      <c r="H3796" t="s">
        <v>22589</v>
      </c>
      <c r="I3796" t="s">
        <v>21</v>
      </c>
      <c r="J3796" t="s">
        <v>22</v>
      </c>
      <c r="K3796" s="3">
        <v>43867</v>
      </c>
      <c r="L3796" s="7">
        <v>10204</v>
      </c>
      <c r="M3796" t="s">
        <v>88906</v>
      </c>
      <c r="N3796" s="3">
        <f t="shared" ca="1" si="59"/>
        <v>43907</v>
      </c>
      <c r="O3796" s="10">
        <v>8005830175</v>
      </c>
    </row>
    <row r="3797" spans="1:15" x14ac:dyDescent="0.25">
      <c r="A3797" t="s">
        <v>11322</v>
      </c>
      <c r="B3797" t="s">
        <v>50342</v>
      </c>
      <c r="C3797" t="s">
        <v>50343</v>
      </c>
      <c r="D3797" t="s">
        <v>50344</v>
      </c>
      <c r="E3797" t="s">
        <v>50294</v>
      </c>
      <c r="F3797" t="s">
        <v>1369</v>
      </c>
      <c r="G3797" t="s">
        <v>50345</v>
      </c>
      <c r="H3797" t="s">
        <v>22589</v>
      </c>
      <c r="I3797" t="s">
        <v>21</v>
      </c>
      <c r="J3797" t="s">
        <v>22</v>
      </c>
      <c r="K3797" s="3">
        <v>43867</v>
      </c>
      <c r="L3797" s="7">
        <v>12918</v>
      </c>
      <c r="M3797" t="s">
        <v>88906</v>
      </c>
      <c r="N3797" s="3">
        <f t="shared" ca="1" si="59"/>
        <v>43907</v>
      </c>
      <c r="O3797" s="10">
        <v>8005830175</v>
      </c>
    </row>
    <row r="3798" spans="1:15" x14ac:dyDescent="0.25">
      <c r="A3798" t="s">
        <v>13595</v>
      </c>
      <c r="B3798" t="s">
        <v>2981</v>
      </c>
      <c r="C3798" t="s">
        <v>50346</v>
      </c>
      <c r="D3798" t="s">
        <v>50347</v>
      </c>
      <c r="E3798" t="s">
        <v>50280</v>
      </c>
      <c r="F3798" t="s">
        <v>1369</v>
      </c>
      <c r="G3798" t="s">
        <v>50348</v>
      </c>
      <c r="H3798" t="s">
        <v>22589</v>
      </c>
      <c r="I3798" t="s">
        <v>21</v>
      </c>
      <c r="J3798" t="s">
        <v>22</v>
      </c>
      <c r="K3798" s="3">
        <v>43867</v>
      </c>
      <c r="L3798" s="7">
        <v>18401</v>
      </c>
      <c r="M3798" t="s">
        <v>88906</v>
      </c>
      <c r="N3798" s="3">
        <f t="shared" ca="1" si="59"/>
        <v>43907</v>
      </c>
      <c r="O3798" s="10">
        <v>8005830175</v>
      </c>
    </row>
    <row r="3799" spans="1:15" x14ac:dyDescent="0.25">
      <c r="A3799" t="s">
        <v>596</v>
      </c>
      <c r="B3799" t="s">
        <v>24</v>
      </c>
      <c r="C3799" t="s">
        <v>50349</v>
      </c>
      <c r="D3799" t="s">
        <v>50350</v>
      </c>
      <c r="E3799" t="s">
        <v>50280</v>
      </c>
      <c r="F3799" t="s">
        <v>1369</v>
      </c>
      <c r="G3799" t="s">
        <v>50351</v>
      </c>
      <c r="H3799" t="s">
        <v>22589</v>
      </c>
      <c r="I3799" t="s">
        <v>21</v>
      </c>
      <c r="J3799" t="s">
        <v>22</v>
      </c>
      <c r="K3799" s="3">
        <v>43867</v>
      </c>
      <c r="L3799" s="7">
        <v>10343</v>
      </c>
      <c r="M3799" t="s">
        <v>88906</v>
      </c>
      <c r="N3799" s="3">
        <f t="shared" ca="1" si="59"/>
        <v>43907</v>
      </c>
      <c r="O3799" s="10">
        <v>8005830175</v>
      </c>
    </row>
    <row r="3800" spans="1:15" x14ac:dyDescent="0.25">
      <c r="A3800" t="s">
        <v>1314</v>
      </c>
      <c r="B3800" t="s">
        <v>50352</v>
      </c>
      <c r="C3800" t="s">
        <v>50353</v>
      </c>
      <c r="D3800" t="s">
        <v>50354</v>
      </c>
      <c r="E3800" t="s">
        <v>50294</v>
      </c>
      <c r="F3800" t="s">
        <v>1369</v>
      </c>
      <c r="G3800" t="s">
        <v>50355</v>
      </c>
      <c r="H3800" t="s">
        <v>22589</v>
      </c>
      <c r="I3800" t="s">
        <v>21</v>
      </c>
      <c r="J3800" t="s">
        <v>22</v>
      </c>
      <c r="K3800" s="3">
        <v>43867</v>
      </c>
      <c r="L3800" s="7">
        <v>26262</v>
      </c>
      <c r="M3800" t="s">
        <v>88906</v>
      </c>
      <c r="N3800" s="3">
        <f t="shared" ca="1" si="59"/>
        <v>43907</v>
      </c>
      <c r="O3800" s="10">
        <v>8005830175</v>
      </c>
    </row>
    <row r="3801" spans="1:15" x14ac:dyDescent="0.25">
      <c r="A3801" t="s">
        <v>141</v>
      </c>
      <c r="B3801" t="s">
        <v>2981</v>
      </c>
      <c r="C3801" t="s">
        <v>50356</v>
      </c>
      <c r="D3801" t="s">
        <v>50357</v>
      </c>
      <c r="E3801" t="s">
        <v>50294</v>
      </c>
      <c r="F3801" t="s">
        <v>1369</v>
      </c>
      <c r="G3801" t="s">
        <v>50358</v>
      </c>
      <c r="H3801" t="s">
        <v>22589</v>
      </c>
      <c r="I3801" t="s">
        <v>21</v>
      </c>
      <c r="J3801" t="s">
        <v>22</v>
      </c>
      <c r="K3801" s="3">
        <v>43867</v>
      </c>
      <c r="L3801" s="7">
        <v>36287</v>
      </c>
      <c r="M3801" t="s">
        <v>88906</v>
      </c>
      <c r="N3801" s="3">
        <f t="shared" ca="1" si="59"/>
        <v>43907</v>
      </c>
      <c r="O3801" s="10">
        <v>8005830175</v>
      </c>
    </row>
    <row r="3802" spans="1:15" x14ac:dyDescent="0.25">
      <c r="A3802" t="s">
        <v>10011</v>
      </c>
      <c r="B3802" t="s">
        <v>50359</v>
      </c>
      <c r="C3802" t="s">
        <v>50360</v>
      </c>
      <c r="D3802" t="s">
        <v>50361</v>
      </c>
      <c r="E3802" t="s">
        <v>50362</v>
      </c>
      <c r="F3802" t="s">
        <v>1369</v>
      </c>
      <c r="G3802" t="s">
        <v>50363</v>
      </c>
      <c r="H3802" t="s">
        <v>22589</v>
      </c>
      <c r="I3802" t="s">
        <v>21</v>
      </c>
      <c r="J3802" t="s">
        <v>22</v>
      </c>
      <c r="K3802" s="3">
        <v>43867</v>
      </c>
      <c r="L3802" s="7">
        <v>14941</v>
      </c>
      <c r="M3802" t="s">
        <v>88906</v>
      </c>
      <c r="N3802" s="3">
        <f t="shared" ca="1" si="59"/>
        <v>43907</v>
      </c>
      <c r="O3802" s="10">
        <v>8005830175</v>
      </c>
    </row>
    <row r="3803" spans="1:15" x14ac:dyDescent="0.25">
      <c r="A3803" t="s">
        <v>50364</v>
      </c>
      <c r="B3803" t="s">
        <v>40693</v>
      </c>
      <c r="C3803" t="s">
        <v>50365</v>
      </c>
      <c r="D3803" t="s">
        <v>50366</v>
      </c>
      <c r="E3803" t="s">
        <v>50294</v>
      </c>
      <c r="F3803" t="s">
        <v>1369</v>
      </c>
      <c r="G3803" t="s">
        <v>50367</v>
      </c>
      <c r="H3803" t="s">
        <v>22589</v>
      </c>
      <c r="I3803" t="s">
        <v>21</v>
      </c>
      <c r="J3803" t="s">
        <v>22</v>
      </c>
      <c r="K3803" s="3">
        <v>43867</v>
      </c>
      <c r="L3803" s="7">
        <v>20129</v>
      </c>
      <c r="M3803" t="s">
        <v>88906</v>
      </c>
      <c r="N3803" s="3">
        <f t="shared" ca="1" si="59"/>
        <v>43907</v>
      </c>
      <c r="O3803" s="10">
        <v>8005830175</v>
      </c>
    </row>
    <row r="3804" spans="1:15" x14ac:dyDescent="0.25">
      <c r="A3804" t="s">
        <v>652</v>
      </c>
      <c r="B3804" t="s">
        <v>50368</v>
      </c>
      <c r="C3804" t="s">
        <v>50369</v>
      </c>
      <c r="D3804" t="s">
        <v>50370</v>
      </c>
      <c r="E3804" t="s">
        <v>4890</v>
      </c>
      <c r="F3804" t="s">
        <v>1369</v>
      </c>
      <c r="G3804" t="s">
        <v>50371</v>
      </c>
      <c r="H3804" t="s">
        <v>22589</v>
      </c>
      <c r="I3804" t="s">
        <v>21</v>
      </c>
      <c r="J3804" t="s">
        <v>22</v>
      </c>
      <c r="K3804" s="3">
        <v>43867</v>
      </c>
      <c r="L3804" s="7">
        <v>62265</v>
      </c>
      <c r="M3804" t="s">
        <v>88906</v>
      </c>
      <c r="N3804" s="3">
        <f t="shared" ca="1" si="59"/>
        <v>43907</v>
      </c>
      <c r="O3804" s="10">
        <v>8005830175</v>
      </c>
    </row>
    <row r="3805" spans="1:15" x14ac:dyDescent="0.25">
      <c r="A3805" t="s">
        <v>1626</v>
      </c>
      <c r="B3805" t="s">
        <v>40177</v>
      </c>
      <c r="C3805" t="s">
        <v>50372</v>
      </c>
      <c r="D3805" t="s">
        <v>50373</v>
      </c>
      <c r="E3805" t="s">
        <v>5336</v>
      </c>
      <c r="F3805" t="s">
        <v>29956</v>
      </c>
      <c r="G3805" t="s">
        <v>50374</v>
      </c>
      <c r="H3805" t="s">
        <v>5336</v>
      </c>
      <c r="I3805" t="s">
        <v>21</v>
      </c>
      <c r="J3805" t="s">
        <v>22</v>
      </c>
      <c r="K3805" s="3">
        <v>43867</v>
      </c>
      <c r="L3805" s="7">
        <v>8696</v>
      </c>
      <c r="M3805" t="s">
        <v>88906</v>
      </c>
      <c r="N3805" s="3">
        <f t="shared" ca="1" si="59"/>
        <v>43907</v>
      </c>
      <c r="O3805" s="10">
        <v>8005830175</v>
      </c>
    </row>
    <row r="3806" spans="1:15" x14ac:dyDescent="0.25">
      <c r="A3806" t="s">
        <v>1699</v>
      </c>
      <c r="B3806" t="s">
        <v>10012</v>
      </c>
      <c r="C3806" t="s">
        <v>50375</v>
      </c>
      <c r="D3806" t="s">
        <v>50376</v>
      </c>
      <c r="E3806" t="s">
        <v>50377</v>
      </c>
      <c r="F3806" t="s">
        <v>29956</v>
      </c>
      <c r="G3806" t="s">
        <v>50378</v>
      </c>
      <c r="H3806" t="s">
        <v>5336</v>
      </c>
      <c r="I3806" t="s">
        <v>21</v>
      </c>
      <c r="J3806" t="s">
        <v>22</v>
      </c>
      <c r="K3806" s="3">
        <v>43867</v>
      </c>
      <c r="L3806" s="7">
        <v>12030</v>
      </c>
      <c r="M3806" t="s">
        <v>88906</v>
      </c>
      <c r="N3806" s="3">
        <f t="shared" ca="1" si="59"/>
        <v>43907</v>
      </c>
      <c r="O3806" s="10">
        <v>8005830175</v>
      </c>
    </row>
    <row r="3807" spans="1:15" x14ac:dyDescent="0.25">
      <c r="A3807" t="s">
        <v>50379</v>
      </c>
      <c r="C3807" t="s">
        <v>50379</v>
      </c>
      <c r="D3807" t="s">
        <v>50380</v>
      </c>
      <c r="E3807" t="s">
        <v>41196</v>
      </c>
      <c r="F3807" t="s">
        <v>1369</v>
      </c>
      <c r="G3807" t="s">
        <v>50381</v>
      </c>
      <c r="H3807" t="s">
        <v>41183</v>
      </c>
      <c r="I3807" t="s">
        <v>21</v>
      </c>
      <c r="J3807" t="s">
        <v>22</v>
      </c>
      <c r="K3807" s="3">
        <v>43867</v>
      </c>
      <c r="L3807" s="7">
        <v>23654</v>
      </c>
      <c r="M3807" t="s">
        <v>88906</v>
      </c>
      <c r="N3807" s="3">
        <f t="shared" ca="1" si="59"/>
        <v>43907</v>
      </c>
      <c r="O3807" s="10">
        <v>8005830175</v>
      </c>
    </row>
    <row r="3808" spans="1:15" x14ac:dyDescent="0.25">
      <c r="A3808" t="s">
        <v>7174</v>
      </c>
      <c r="B3808" t="s">
        <v>1563</v>
      </c>
      <c r="C3808" t="s">
        <v>50382</v>
      </c>
      <c r="D3808" t="s">
        <v>50383</v>
      </c>
      <c r="E3808" t="s">
        <v>41191</v>
      </c>
      <c r="F3808" t="s">
        <v>1369</v>
      </c>
      <c r="G3808" t="s">
        <v>50384</v>
      </c>
      <c r="H3808" t="s">
        <v>41183</v>
      </c>
      <c r="I3808" t="s">
        <v>21</v>
      </c>
      <c r="J3808" t="s">
        <v>22</v>
      </c>
      <c r="K3808" s="3">
        <v>43867</v>
      </c>
      <c r="L3808" s="7">
        <v>16607</v>
      </c>
      <c r="M3808" t="s">
        <v>88906</v>
      </c>
      <c r="N3808" s="3">
        <f t="shared" ca="1" si="59"/>
        <v>43907</v>
      </c>
      <c r="O3808" s="10">
        <v>8005830175</v>
      </c>
    </row>
    <row r="3809" spans="1:15" x14ac:dyDescent="0.25">
      <c r="A3809" t="s">
        <v>2404</v>
      </c>
      <c r="B3809" t="s">
        <v>50385</v>
      </c>
      <c r="C3809" t="s">
        <v>50386</v>
      </c>
      <c r="D3809" t="s">
        <v>50387</v>
      </c>
      <c r="E3809" t="s">
        <v>41191</v>
      </c>
      <c r="F3809" t="s">
        <v>1369</v>
      </c>
      <c r="G3809" t="s">
        <v>50388</v>
      </c>
      <c r="H3809" t="s">
        <v>41183</v>
      </c>
      <c r="I3809" t="s">
        <v>21</v>
      </c>
      <c r="J3809" t="s">
        <v>22</v>
      </c>
      <c r="K3809" s="3">
        <v>43867</v>
      </c>
      <c r="L3809" s="7">
        <v>16509</v>
      </c>
      <c r="M3809" t="s">
        <v>88906</v>
      </c>
      <c r="N3809" s="3">
        <f t="shared" ca="1" si="59"/>
        <v>43907</v>
      </c>
      <c r="O3809" s="10">
        <v>8005830175</v>
      </c>
    </row>
    <row r="3810" spans="1:15" x14ac:dyDescent="0.25">
      <c r="A3810" t="s">
        <v>50389</v>
      </c>
      <c r="B3810" t="s">
        <v>18573</v>
      </c>
      <c r="C3810" t="s">
        <v>50390</v>
      </c>
      <c r="D3810" t="s">
        <v>50391</v>
      </c>
      <c r="E3810" t="s">
        <v>41191</v>
      </c>
      <c r="F3810" t="s">
        <v>1369</v>
      </c>
      <c r="G3810" t="s">
        <v>50392</v>
      </c>
      <c r="H3810" t="s">
        <v>41183</v>
      </c>
      <c r="I3810" t="s">
        <v>21</v>
      </c>
      <c r="J3810" t="s">
        <v>22</v>
      </c>
      <c r="K3810" s="3">
        <v>43867</v>
      </c>
      <c r="L3810" s="7">
        <v>24889</v>
      </c>
      <c r="M3810" t="s">
        <v>88906</v>
      </c>
      <c r="N3810" s="3">
        <f t="shared" ca="1" si="59"/>
        <v>43907</v>
      </c>
      <c r="O3810" s="10">
        <v>8005830175</v>
      </c>
    </row>
    <row r="3811" spans="1:15" x14ac:dyDescent="0.25">
      <c r="A3811" t="s">
        <v>50393</v>
      </c>
      <c r="C3811" t="s">
        <v>50393</v>
      </c>
      <c r="D3811" t="s">
        <v>50394</v>
      </c>
      <c r="E3811" t="s">
        <v>41196</v>
      </c>
      <c r="F3811" t="s">
        <v>1369</v>
      </c>
      <c r="G3811" t="s">
        <v>50395</v>
      </c>
      <c r="H3811" t="s">
        <v>41183</v>
      </c>
      <c r="I3811" t="s">
        <v>21</v>
      </c>
      <c r="J3811" t="s">
        <v>22</v>
      </c>
      <c r="K3811" s="3">
        <v>43867</v>
      </c>
      <c r="L3811" s="7">
        <v>48333</v>
      </c>
      <c r="M3811" t="s">
        <v>88906</v>
      </c>
      <c r="N3811" s="3">
        <f t="shared" ca="1" si="59"/>
        <v>43907</v>
      </c>
      <c r="O3811" s="10">
        <v>8005830175</v>
      </c>
    </row>
    <row r="3812" spans="1:15" x14ac:dyDescent="0.25">
      <c r="A3812" t="s">
        <v>50396</v>
      </c>
      <c r="C3812" t="s">
        <v>50396</v>
      </c>
      <c r="D3812" t="s">
        <v>50397</v>
      </c>
      <c r="E3812" t="s">
        <v>41187</v>
      </c>
      <c r="F3812" t="s">
        <v>1369</v>
      </c>
      <c r="G3812" t="s">
        <v>50398</v>
      </c>
      <c r="H3812" t="s">
        <v>41183</v>
      </c>
      <c r="I3812" t="s">
        <v>21</v>
      </c>
      <c r="J3812" t="s">
        <v>22</v>
      </c>
      <c r="K3812" s="3">
        <v>43867</v>
      </c>
      <c r="L3812" s="7">
        <v>69455</v>
      </c>
      <c r="M3812" t="s">
        <v>88906</v>
      </c>
      <c r="N3812" s="3">
        <f t="shared" ca="1" si="59"/>
        <v>43907</v>
      </c>
      <c r="O3812" s="10">
        <v>8005830175</v>
      </c>
    </row>
    <row r="3813" spans="1:15" x14ac:dyDescent="0.25">
      <c r="A3813" t="s">
        <v>50399</v>
      </c>
      <c r="C3813" t="s">
        <v>50399</v>
      </c>
      <c r="D3813" t="s">
        <v>50400</v>
      </c>
      <c r="E3813" t="s">
        <v>41191</v>
      </c>
      <c r="F3813" t="s">
        <v>1369</v>
      </c>
      <c r="G3813" t="s">
        <v>50401</v>
      </c>
      <c r="H3813" t="s">
        <v>41183</v>
      </c>
      <c r="I3813" t="s">
        <v>21</v>
      </c>
      <c r="J3813" t="s">
        <v>22</v>
      </c>
      <c r="K3813" s="3">
        <v>43867</v>
      </c>
      <c r="L3813" s="7">
        <v>126516</v>
      </c>
      <c r="M3813" t="s">
        <v>88906</v>
      </c>
      <c r="N3813" s="3">
        <f t="shared" ca="1" si="59"/>
        <v>43907</v>
      </c>
      <c r="O3813" s="10">
        <v>8005830175</v>
      </c>
    </row>
    <row r="3814" spans="1:15" x14ac:dyDescent="0.25">
      <c r="A3814" t="s">
        <v>125</v>
      </c>
      <c r="B3814" t="s">
        <v>24</v>
      </c>
      <c r="C3814" t="s">
        <v>50402</v>
      </c>
      <c r="D3814" t="s">
        <v>50403</v>
      </c>
      <c r="E3814" t="s">
        <v>17014</v>
      </c>
      <c r="F3814" t="s">
        <v>1369</v>
      </c>
      <c r="G3814" t="s">
        <v>50404</v>
      </c>
      <c r="H3814" t="s">
        <v>41183</v>
      </c>
      <c r="I3814" t="s">
        <v>21</v>
      </c>
      <c r="J3814" t="s">
        <v>22</v>
      </c>
      <c r="K3814" s="3">
        <v>43867</v>
      </c>
      <c r="L3814" s="7">
        <v>34779</v>
      </c>
      <c r="M3814" t="s">
        <v>88906</v>
      </c>
      <c r="N3814" s="3">
        <f t="shared" ca="1" si="59"/>
        <v>43907</v>
      </c>
      <c r="O3814" s="10">
        <v>8005830175</v>
      </c>
    </row>
    <row r="3815" spans="1:15" x14ac:dyDescent="0.25">
      <c r="A3815" t="s">
        <v>229</v>
      </c>
      <c r="B3815" t="s">
        <v>50405</v>
      </c>
      <c r="C3815" t="s">
        <v>50406</v>
      </c>
      <c r="D3815" t="s">
        <v>50407</v>
      </c>
      <c r="E3815" t="s">
        <v>50408</v>
      </c>
      <c r="F3815" t="s">
        <v>1369</v>
      </c>
      <c r="G3815" t="s">
        <v>50409</v>
      </c>
      <c r="H3815" t="s">
        <v>41183</v>
      </c>
      <c r="I3815" t="s">
        <v>21</v>
      </c>
      <c r="J3815" t="s">
        <v>22</v>
      </c>
      <c r="K3815" s="3">
        <v>43867</v>
      </c>
      <c r="L3815" s="7">
        <v>48970</v>
      </c>
      <c r="M3815" t="s">
        <v>88906</v>
      </c>
      <c r="N3815" s="3">
        <f t="shared" ca="1" si="59"/>
        <v>43907</v>
      </c>
      <c r="O3815" s="10">
        <v>8005830175</v>
      </c>
    </row>
    <row r="3816" spans="1:15" x14ac:dyDescent="0.25">
      <c r="A3816" t="s">
        <v>823</v>
      </c>
      <c r="B3816" t="s">
        <v>50410</v>
      </c>
      <c r="C3816" t="s">
        <v>50411</v>
      </c>
      <c r="D3816" t="s">
        <v>50412</v>
      </c>
      <c r="E3816" t="s">
        <v>17014</v>
      </c>
      <c r="F3816" t="s">
        <v>1369</v>
      </c>
      <c r="G3816" t="s">
        <v>50413</v>
      </c>
      <c r="H3816" t="s">
        <v>41183</v>
      </c>
      <c r="I3816" t="s">
        <v>21</v>
      </c>
      <c r="J3816" t="s">
        <v>22</v>
      </c>
      <c r="K3816" s="3">
        <v>43867</v>
      </c>
      <c r="L3816" s="7">
        <v>34925</v>
      </c>
      <c r="M3816" t="s">
        <v>88906</v>
      </c>
      <c r="N3816" s="3">
        <f t="shared" ca="1" si="59"/>
        <v>43907</v>
      </c>
      <c r="O3816" s="10">
        <v>8005830175</v>
      </c>
    </row>
    <row r="3817" spans="1:15" x14ac:dyDescent="0.25">
      <c r="A3817" t="s">
        <v>50414</v>
      </c>
      <c r="C3817" t="s">
        <v>50414</v>
      </c>
      <c r="D3817" t="s">
        <v>50415</v>
      </c>
      <c r="E3817" t="s">
        <v>41191</v>
      </c>
      <c r="F3817" t="s">
        <v>1369</v>
      </c>
      <c r="G3817" t="s">
        <v>50416</v>
      </c>
      <c r="H3817" t="s">
        <v>41183</v>
      </c>
      <c r="I3817" t="s">
        <v>21</v>
      </c>
      <c r="J3817" t="s">
        <v>22</v>
      </c>
      <c r="K3817" s="3">
        <v>43867</v>
      </c>
      <c r="L3817" s="7">
        <v>36182</v>
      </c>
      <c r="M3817" t="s">
        <v>88906</v>
      </c>
      <c r="N3817" s="3">
        <f t="shared" ca="1" si="59"/>
        <v>43907</v>
      </c>
      <c r="O3817" s="10">
        <v>8005830175</v>
      </c>
    </row>
    <row r="3818" spans="1:15" x14ac:dyDescent="0.25">
      <c r="A3818" t="s">
        <v>50417</v>
      </c>
      <c r="C3818" t="s">
        <v>50417</v>
      </c>
      <c r="D3818" t="s">
        <v>50418</v>
      </c>
      <c r="E3818" t="s">
        <v>41191</v>
      </c>
      <c r="F3818" t="s">
        <v>1369</v>
      </c>
      <c r="G3818" t="s">
        <v>50419</v>
      </c>
      <c r="H3818" t="s">
        <v>41183</v>
      </c>
      <c r="I3818" t="s">
        <v>21</v>
      </c>
      <c r="J3818" t="s">
        <v>22</v>
      </c>
      <c r="K3818" s="3">
        <v>43867</v>
      </c>
      <c r="L3818" s="7">
        <v>133619</v>
      </c>
      <c r="M3818" t="s">
        <v>88906</v>
      </c>
      <c r="N3818" s="3">
        <f t="shared" ca="1" si="59"/>
        <v>43907</v>
      </c>
      <c r="O3818" s="10">
        <v>8005830175</v>
      </c>
    </row>
    <row r="3819" spans="1:15" x14ac:dyDescent="0.25">
      <c r="A3819" t="s">
        <v>50420</v>
      </c>
      <c r="B3819" t="s">
        <v>289</v>
      </c>
      <c r="C3819" t="s">
        <v>50421</v>
      </c>
      <c r="D3819" t="s">
        <v>50422</v>
      </c>
      <c r="E3819" t="s">
        <v>41191</v>
      </c>
      <c r="F3819" t="s">
        <v>1369</v>
      </c>
      <c r="G3819" t="s">
        <v>50423</v>
      </c>
      <c r="H3819" t="s">
        <v>41183</v>
      </c>
      <c r="I3819" t="s">
        <v>21</v>
      </c>
      <c r="J3819" t="s">
        <v>22</v>
      </c>
      <c r="K3819" s="3">
        <v>43867</v>
      </c>
      <c r="L3819" s="7">
        <v>106652</v>
      </c>
      <c r="M3819" t="s">
        <v>88906</v>
      </c>
      <c r="N3819" s="3">
        <f t="shared" ca="1" si="59"/>
        <v>43907</v>
      </c>
      <c r="O3819" s="10">
        <v>8005830175</v>
      </c>
    </row>
    <row r="3820" spans="1:15" x14ac:dyDescent="0.25">
      <c r="A3820" t="s">
        <v>50424</v>
      </c>
      <c r="B3820" t="s">
        <v>50425</v>
      </c>
      <c r="C3820" t="s">
        <v>50426</v>
      </c>
      <c r="D3820" t="s">
        <v>50427</v>
      </c>
      <c r="E3820" t="s">
        <v>41216</v>
      </c>
      <c r="F3820" t="s">
        <v>1369</v>
      </c>
      <c r="G3820" t="s">
        <v>50428</v>
      </c>
      <c r="H3820" t="s">
        <v>41183</v>
      </c>
      <c r="I3820" t="s">
        <v>21</v>
      </c>
      <c r="J3820" t="s">
        <v>22</v>
      </c>
      <c r="K3820" s="3">
        <v>43867</v>
      </c>
      <c r="L3820" s="7">
        <v>47334</v>
      </c>
      <c r="M3820" t="s">
        <v>88906</v>
      </c>
      <c r="N3820" s="3">
        <f t="shared" ca="1" si="59"/>
        <v>43907</v>
      </c>
      <c r="O3820" s="10">
        <v>8005830175</v>
      </c>
    </row>
    <row r="3821" spans="1:15" x14ac:dyDescent="0.25">
      <c r="A3821" t="s">
        <v>12748</v>
      </c>
      <c r="B3821" t="s">
        <v>50429</v>
      </c>
      <c r="C3821" t="s">
        <v>50430</v>
      </c>
      <c r="D3821" t="s">
        <v>50431</v>
      </c>
      <c r="E3821" t="s">
        <v>4810</v>
      </c>
      <c r="F3821" t="s">
        <v>1369</v>
      </c>
      <c r="G3821" t="s">
        <v>50432</v>
      </c>
      <c r="H3821" t="s">
        <v>41183</v>
      </c>
      <c r="I3821" t="s">
        <v>21</v>
      </c>
      <c r="J3821" t="s">
        <v>22</v>
      </c>
      <c r="K3821" s="3">
        <v>43867</v>
      </c>
      <c r="L3821" s="7">
        <v>21497</v>
      </c>
      <c r="M3821" t="s">
        <v>88906</v>
      </c>
      <c r="N3821" s="3">
        <f t="shared" ca="1" si="59"/>
        <v>43907</v>
      </c>
      <c r="O3821" s="10">
        <v>8005830175</v>
      </c>
    </row>
    <row r="3822" spans="1:15" x14ac:dyDescent="0.25">
      <c r="A3822" t="s">
        <v>50433</v>
      </c>
      <c r="B3822" t="s">
        <v>50434</v>
      </c>
      <c r="C3822" t="s">
        <v>50435</v>
      </c>
      <c r="D3822" t="s">
        <v>50436</v>
      </c>
      <c r="E3822" t="s">
        <v>50437</v>
      </c>
      <c r="F3822" t="s">
        <v>1369</v>
      </c>
      <c r="G3822" t="s">
        <v>50438</v>
      </c>
      <c r="H3822" t="s">
        <v>41183</v>
      </c>
      <c r="I3822" t="s">
        <v>21</v>
      </c>
      <c r="J3822" t="s">
        <v>22</v>
      </c>
      <c r="K3822" s="3">
        <v>43867</v>
      </c>
      <c r="L3822" s="7">
        <v>10586</v>
      </c>
      <c r="M3822" t="s">
        <v>88906</v>
      </c>
      <c r="N3822" s="3">
        <f t="shared" ca="1" si="59"/>
        <v>43907</v>
      </c>
      <c r="O3822" s="10">
        <v>8005830175</v>
      </c>
    </row>
    <row r="3823" spans="1:15" x14ac:dyDescent="0.25">
      <c r="A3823" t="s">
        <v>892</v>
      </c>
      <c r="B3823" t="s">
        <v>50439</v>
      </c>
      <c r="C3823" t="s">
        <v>50440</v>
      </c>
      <c r="D3823" t="s">
        <v>50380</v>
      </c>
      <c r="E3823" t="s">
        <v>41196</v>
      </c>
      <c r="F3823" t="s">
        <v>1369</v>
      </c>
      <c r="G3823" t="s">
        <v>50381</v>
      </c>
      <c r="H3823" t="s">
        <v>41183</v>
      </c>
      <c r="I3823" t="s">
        <v>21</v>
      </c>
      <c r="J3823" t="s">
        <v>22</v>
      </c>
      <c r="K3823" s="3">
        <v>43867</v>
      </c>
      <c r="L3823" s="7">
        <v>18963</v>
      </c>
      <c r="M3823" t="s">
        <v>88906</v>
      </c>
      <c r="N3823" s="3">
        <f t="shared" ca="1" si="59"/>
        <v>43907</v>
      </c>
      <c r="O3823" s="10">
        <v>8005830175</v>
      </c>
    </row>
    <row r="3824" spans="1:15" x14ac:dyDescent="0.25">
      <c r="A3824" t="s">
        <v>3430</v>
      </c>
      <c r="B3824" t="s">
        <v>13557</v>
      </c>
      <c r="C3824" t="s">
        <v>50441</v>
      </c>
      <c r="D3824" t="s">
        <v>50442</v>
      </c>
      <c r="E3824" t="s">
        <v>41191</v>
      </c>
      <c r="F3824" t="s">
        <v>1369</v>
      </c>
      <c r="G3824" t="s">
        <v>50443</v>
      </c>
      <c r="H3824" t="s">
        <v>41183</v>
      </c>
      <c r="I3824" t="s">
        <v>21</v>
      </c>
      <c r="J3824" t="s">
        <v>22</v>
      </c>
      <c r="K3824" s="3">
        <v>43867</v>
      </c>
      <c r="L3824" s="7">
        <v>12670</v>
      </c>
      <c r="M3824" t="s">
        <v>88906</v>
      </c>
      <c r="N3824" s="3">
        <f t="shared" ca="1" si="59"/>
        <v>43907</v>
      </c>
      <c r="O3824" s="10">
        <v>8005830175</v>
      </c>
    </row>
    <row r="3825" spans="1:15" x14ac:dyDescent="0.25">
      <c r="A3825" t="s">
        <v>3010</v>
      </c>
      <c r="B3825" t="s">
        <v>2222</v>
      </c>
      <c r="C3825" t="s">
        <v>50444</v>
      </c>
      <c r="D3825" t="s">
        <v>50445</v>
      </c>
      <c r="E3825" t="s">
        <v>41191</v>
      </c>
      <c r="F3825" t="s">
        <v>1369</v>
      </c>
      <c r="G3825" t="s">
        <v>50446</v>
      </c>
      <c r="H3825" t="s">
        <v>41183</v>
      </c>
      <c r="I3825" t="s">
        <v>21</v>
      </c>
      <c r="J3825" t="s">
        <v>22</v>
      </c>
      <c r="K3825" s="3">
        <v>43867</v>
      </c>
      <c r="L3825" s="7">
        <v>30392</v>
      </c>
      <c r="M3825" t="s">
        <v>88906</v>
      </c>
      <c r="N3825" s="3">
        <f t="shared" ca="1" si="59"/>
        <v>43907</v>
      </c>
      <c r="O3825" s="10">
        <v>8005830175</v>
      </c>
    </row>
    <row r="3826" spans="1:15" x14ac:dyDescent="0.25">
      <c r="A3826" t="s">
        <v>7917</v>
      </c>
      <c r="B3826" t="s">
        <v>50447</v>
      </c>
      <c r="C3826" t="s">
        <v>50448</v>
      </c>
      <c r="D3826" t="s">
        <v>50449</v>
      </c>
      <c r="E3826" t="s">
        <v>28332</v>
      </c>
      <c r="F3826" t="s">
        <v>28333</v>
      </c>
      <c r="G3826" t="s">
        <v>50450</v>
      </c>
      <c r="H3826" t="s">
        <v>28332</v>
      </c>
      <c r="I3826" t="s">
        <v>21</v>
      </c>
      <c r="J3826" t="s">
        <v>22</v>
      </c>
      <c r="K3826" s="3">
        <v>43867</v>
      </c>
      <c r="L3826" s="7">
        <v>26436</v>
      </c>
      <c r="M3826" t="s">
        <v>88906</v>
      </c>
      <c r="N3826" s="3">
        <f t="shared" ca="1" si="59"/>
        <v>43907</v>
      </c>
      <c r="O3826" s="10">
        <v>8005830175</v>
      </c>
    </row>
    <row r="3827" spans="1:15" x14ac:dyDescent="0.25">
      <c r="A3827" t="s">
        <v>50451</v>
      </c>
      <c r="C3827" t="s">
        <v>50451</v>
      </c>
      <c r="D3827" t="s">
        <v>50452</v>
      </c>
      <c r="E3827" t="s">
        <v>21910</v>
      </c>
      <c r="F3827" t="s">
        <v>20800</v>
      </c>
      <c r="G3827" t="s">
        <v>50453</v>
      </c>
      <c r="H3827" t="s">
        <v>12283</v>
      </c>
      <c r="I3827" t="s">
        <v>21</v>
      </c>
      <c r="J3827" t="s">
        <v>22</v>
      </c>
      <c r="K3827" s="3">
        <v>43867</v>
      </c>
      <c r="L3827" s="7">
        <v>11643</v>
      </c>
      <c r="M3827" t="s">
        <v>88906</v>
      </c>
      <c r="N3827" s="3">
        <f t="shared" ca="1" si="59"/>
        <v>43907</v>
      </c>
      <c r="O3827" s="10">
        <v>8005830175</v>
      </c>
    </row>
    <row r="3828" spans="1:15" x14ac:dyDescent="0.25">
      <c r="A3828" t="s">
        <v>50454</v>
      </c>
      <c r="C3828" t="s">
        <v>50454</v>
      </c>
      <c r="D3828" t="s">
        <v>50455</v>
      </c>
      <c r="E3828" t="s">
        <v>50456</v>
      </c>
      <c r="F3828" t="s">
        <v>20800</v>
      </c>
      <c r="G3828" t="s">
        <v>50457</v>
      </c>
      <c r="H3828" t="s">
        <v>12283</v>
      </c>
      <c r="I3828" t="s">
        <v>21</v>
      </c>
      <c r="J3828" t="s">
        <v>22</v>
      </c>
      <c r="K3828" s="3">
        <v>43867</v>
      </c>
      <c r="L3828" s="7">
        <v>7819</v>
      </c>
      <c r="M3828" t="s">
        <v>88906</v>
      </c>
      <c r="N3828" s="3">
        <f t="shared" ca="1" si="59"/>
        <v>43907</v>
      </c>
      <c r="O3828" s="10">
        <v>8005830175</v>
      </c>
    </row>
    <row r="3829" spans="1:15" x14ac:dyDescent="0.25">
      <c r="A3829" t="s">
        <v>50458</v>
      </c>
      <c r="C3829" t="s">
        <v>50458</v>
      </c>
      <c r="D3829" t="s">
        <v>50459</v>
      </c>
      <c r="E3829" t="s">
        <v>12283</v>
      </c>
      <c r="F3829" t="s">
        <v>20800</v>
      </c>
      <c r="G3829" t="s">
        <v>50460</v>
      </c>
      <c r="H3829" t="s">
        <v>12283</v>
      </c>
      <c r="I3829" t="s">
        <v>21</v>
      </c>
      <c r="J3829" t="s">
        <v>22</v>
      </c>
      <c r="K3829" s="3">
        <v>43867</v>
      </c>
      <c r="L3829" s="7">
        <v>8638</v>
      </c>
      <c r="M3829" t="s">
        <v>88906</v>
      </c>
      <c r="N3829" s="3">
        <f t="shared" ca="1" si="59"/>
        <v>43907</v>
      </c>
      <c r="O3829" s="10">
        <v>8005830175</v>
      </c>
    </row>
    <row r="3830" spans="1:15" x14ac:dyDescent="0.25">
      <c r="A3830" t="s">
        <v>50461</v>
      </c>
      <c r="B3830" t="s">
        <v>12971</v>
      </c>
      <c r="C3830" t="s">
        <v>50462</v>
      </c>
      <c r="D3830" t="s">
        <v>50463</v>
      </c>
      <c r="E3830" t="s">
        <v>21922</v>
      </c>
      <c r="F3830" t="s">
        <v>20800</v>
      </c>
      <c r="G3830" t="s">
        <v>50464</v>
      </c>
      <c r="H3830" t="s">
        <v>12283</v>
      </c>
      <c r="I3830" t="s">
        <v>21</v>
      </c>
      <c r="J3830" t="s">
        <v>22</v>
      </c>
      <c r="K3830" s="3">
        <v>43867</v>
      </c>
      <c r="L3830" s="7">
        <v>30864</v>
      </c>
      <c r="M3830" t="s">
        <v>88906</v>
      </c>
      <c r="N3830" s="3">
        <f t="shared" ca="1" si="59"/>
        <v>43907</v>
      </c>
      <c r="O3830" s="10">
        <v>8005830175</v>
      </c>
    </row>
    <row r="3831" spans="1:15" x14ac:dyDescent="0.25">
      <c r="A3831" t="s">
        <v>50465</v>
      </c>
      <c r="B3831" t="s">
        <v>21238</v>
      </c>
      <c r="C3831" t="s">
        <v>50466</v>
      </c>
      <c r="D3831" t="s">
        <v>50467</v>
      </c>
      <c r="E3831" t="s">
        <v>21922</v>
      </c>
      <c r="F3831" t="s">
        <v>20800</v>
      </c>
      <c r="G3831" t="s">
        <v>50468</v>
      </c>
      <c r="H3831" t="s">
        <v>12283</v>
      </c>
      <c r="I3831" t="s">
        <v>21</v>
      </c>
      <c r="J3831" t="s">
        <v>22</v>
      </c>
      <c r="K3831" s="3">
        <v>43867</v>
      </c>
      <c r="L3831" s="7">
        <v>182829</v>
      </c>
      <c r="M3831" t="s">
        <v>88906</v>
      </c>
      <c r="N3831" s="3">
        <f t="shared" ca="1" si="59"/>
        <v>43907</v>
      </c>
      <c r="O3831" s="10">
        <v>8005830175</v>
      </c>
    </row>
    <row r="3832" spans="1:15" x14ac:dyDescent="0.25">
      <c r="A3832" t="s">
        <v>50469</v>
      </c>
      <c r="B3832" t="s">
        <v>27648</v>
      </c>
      <c r="C3832" t="s">
        <v>50470</v>
      </c>
      <c r="D3832" t="s">
        <v>50471</v>
      </c>
      <c r="E3832" t="s">
        <v>7575</v>
      </c>
      <c r="F3832" t="s">
        <v>20800</v>
      </c>
      <c r="G3832" t="s">
        <v>50472</v>
      </c>
      <c r="H3832" t="s">
        <v>12283</v>
      </c>
      <c r="I3832" t="s">
        <v>21</v>
      </c>
      <c r="J3832" t="s">
        <v>22</v>
      </c>
      <c r="K3832" s="3">
        <v>43867</v>
      </c>
      <c r="L3832" s="7">
        <v>10400</v>
      </c>
      <c r="M3832" t="s">
        <v>88906</v>
      </c>
      <c r="N3832" s="3">
        <f t="shared" ca="1" si="59"/>
        <v>43907</v>
      </c>
      <c r="O3832" s="10">
        <v>8005830175</v>
      </c>
    </row>
    <row r="3833" spans="1:15" x14ac:dyDescent="0.25">
      <c r="A3833" t="s">
        <v>102</v>
      </c>
      <c r="B3833" t="s">
        <v>6944</v>
      </c>
      <c r="C3833" t="s">
        <v>50473</v>
      </c>
      <c r="D3833" t="s">
        <v>50474</v>
      </c>
      <c r="E3833" t="s">
        <v>21293</v>
      </c>
      <c r="F3833" t="s">
        <v>20800</v>
      </c>
      <c r="G3833" t="s">
        <v>50475</v>
      </c>
      <c r="H3833" t="s">
        <v>12283</v>
      </c>
      <c r="I3833" t="s">
        <v>21</v>
      </c>
      <c r="J3833" t="s">
        <v>22</v>
      </c>
      <c r="K3833" s="3">
        <v>43867</v>
      </c>
      <c r="L3833" s="7">
        <v>31115</v>
      </c>
      <c r="M3833" t="s">
        <v>88906</v>
      </c>
      <c r="N3833" s="3">
        <f t="shared" ca="1" si="59"/>
        <v>43907</v>
      </c>
      <c r="O3833" s="10">
        <v>8005830175</v>
      </c>
    </row>
    <row r="3834" spans="1:15" x14ac:dyDescent="0.25">
      <c r="A3834" t="s">
        <v>50476</v>
      </c>
      <c r="B3834" t="s">
        <v>50477</v>
      </c>
      <c r="C3834" t="s">
        <v>50478</v>
      </c>
      <c r="D3834" t="s">
        <v>50479</v>
      </c>
      <c r="E3834" t="s">
        <v>12283</v>
      </c>
      <c r="F3834" t="s">
        <v>20800</v>
      </c>
      <c r="G3834" t="s">
        <v>50480</v>
      </c>
      <c r="H3834" t="s">
        <v>12283</v>
      </c>
      <c r="I3834" t="s">
        <v>21</v>
      </c>
      <c r="J3834" t="s">
        <v>22</v>
      </c>
      <c r="K3834" s="3">
        <v>43867</v>
      </c>
      <c r="L3834" s="7">
        <v>17297</v>
      </c>
      <c r="M3834" t="s">
        <v>88906</v>
      </c>
      <c r="N3834" s="3">
        <f t="shared" ca="1" si="59"/>
        <v>43907</v>
      </c>
      <c r="O3834" s="10">
        <v>8005830175</v>
      </c>
    </row>
    <row r="3835" spans="1:15" x14ac:dyDescent="0.25">
      <c r="A3835" t="s">
        <v>39791</v>
      </c>
      <c r="B3835" t="s">
        <v>39862</v>
      </c>
      <c r="C3835" t="s">
        <v>50481</v>
      </c>
      <c r="D3835" t="s">
        <v>50482</v>
      </c>
      <c r="E3835" t="s">
        <v>10900</v>
      </c>
      <c r="F3835" t="s">
        <v>20800</v>
      </c>
      <c r="G3835" t="s">
        <v>50483</v>
      </c>
      <c r="H3835" t="s">
        <v>8214</v>
      </c>
      <c r="I3835" t="s">
        <v>21</v>
      </c>
      <c r="J3835" t="s">
        <v>22</v>
      </c>
      <c r="K3835" s="3">
        <v>43867</v>
      </c>
      <c r="L3835" s="7">
        <v>17054</v>
      </c>
      <c r="M3835" t="s">
        <v>88906</v>
      </c>
      <c r="N3835" s="3">
        <f t="shared" ca="1" si="59"/>
        <v>43907</v>
      </c>
      <c r="O3835" s="10">
        <v>8005830175</v>
      </c>
    </row>
    <row r="3836" spans="1:15" x14ac:dyDescent="0.25">
      <c r="A3836" t="s">
        <v>15743</v>
      </c>
      <c r="B3836" t="s">
        <v>50484</v>
      </c>
      <c r="C3836" t="s">
        <v>50485</v>
      </c>
      <c r="D3836" t="s">
        <v>50486</v>
      </c>
      <c r="E3836" t="s">
        <v>37913</v>
      </c>
      <c r="F3836" t="s">
        <v>1369</v>
      </c>
      <c r="G3836">
        <v>92589</v>
      </c>
      <c r="H3836" t="s">
        <v>2712</v>
      </c>
      <c r="I3836" t="s">
        <v>21</v>
      </c>
      <c r="J3836" t="s">
        <v>22</v>
      </c>
      <c r="K3836" s="3">
        <v>43867</v>
      </c>
      <c r="L3836" s="7">
        <v>42277</v>
      </c>
      <c r="M3836" t="s">
        <v>88906</v>
      </c>
      <c r="N3836" s="3">
        <f t="shared" ca="1" si="59"/>
        <v>43907</v>
      </c>
      <c r="O3836" s="10">
        <v>8005830175</v>
      </c>
    </row>
    <row r="3837" spans="1:15" x14ac:dyDescent="0.25">
      <c r="A3837" t="s">
        <v>7125</v>
      </c>
      <c r="B3837" t="s">
        <v>50487</v>
      </c>
      <c r="C3837" t="s">
        <v>50488</v>
      </c>
      <c r="D3837" t="s">
        <v>50489</v>
      </c>
      <c r="E3837" t="s">
        <v>50490</v>
      </c>
      <c r="F3837" t="s">
        <v>1369</v>
      </c>
      <c r="G3837" t="s">
        <v>50491</v>
      </c>
      <c r="H3837" t="s">
        <v>2712</v>
      </c>
      <c r="I3837" t="s">
        <v>21</v>
      </c>
      <c r="J3837" t="s">
        <v>22</v>
      </c>
      <c r="K3837" s="3">
        <v>43867</v>
      </c>
      <c r="L3837" s="7">
        <v>12382</v>
      </c>
      <c r="M3837" t="s">
        <v>88906</v>
      </c>
      <c r="N3837" s="3">
        <f t="shared" ca="1" si="59"/>
        <v>43907</v>
      </c>
      <c r="O3837" s="10">
        <v>8005830175</v>
      </c>
    </row>
    <row r="3838" spans="1:15" x14ac:dyDescent="0.25">
      <c r="A3838" t="s">
        <v>4197</v>
      </c>
      <c r="B3838" t="s">
        <v>19557</v>
      </c>
      <c r="C3838" t="s">
        <v>50492</v>
      </c>
      <c r="D3838" t="s">
        <v>50493</v>
      </c>
      <c r="E3838" t="s">
        <v>37913</v>
      </c>
      <c r="F3838" t="s">
        <v>1369</v>
      </c>
      <c r="G3838" t="s">
        <v>50494</v>
      </c>
      <c r="H3838" t="s">
        <v>2712</v>
      </c>
      <c r="I3838" t="s">
        <v>21</v>
      </c>
      <c r="J3838" t="s">
        <v>22</v>
      </c>
      <c r="K3838" s="3">
        <v>43867</v>
      </c>
      <c r="L3838" s="7">
        <v>63890</v>
      </c>
      <c r="M3838" t="s">
        <v>88906</v>
      </c>
      <c r="N3838" s="3">
        <f t="shared" ca="1" si="59"/>
        <v>43907</v>
      </c>
      <c r="O3838" s="10">
        <v>8005830175</v>
      </c>
    </row>
    <row r="3839" spans="1:15" x14ac:dyDescent="0.25">
      <c r="A3839" t="s">
        <v>14029</v>
      </c>
      <c r="B3839" t="s">
        <v>38080</v>
      </c>
      <c r="C3839" t="s">
        <v>50495</v>
      </c>
      <c r="D3839" t="s">
        <v>38082</v>
      </c>
      <c r="E3839" t="s">
        <v>37913</v>
      </c>
      <c r="F3839" t="s">
        <v>1369</v>
      </c>
      <c r="G3839" t="s">
        <v>38083</v>
      </c>
      <c r="H3839" t="s">
        <v>2712</v>
      </c>
      <c r="I3839" t="s">
        <v>21</v>
      </c>
      <c r="J3839" t="s">
        <v>22</v>
      </c>
      <c r="K3839" s="3">
        <v>43867</v>
      </c>
      <c r="L3839" s="7">
        <v>96933</v>
      </c>
      <c r="M3839" t="s">
        <v>88906</v>
      </c>
      <c r="N3839" s="3">
        <f t="shared" ca="1" si="59"/>
        <v>43907</v>
      </c>
      <c r="O3839" s="10">
        <v>8005830175</v>
      </c>
    </row>
    <row r="3840" spans="1:15" x14ac:dyDescent="0.25">
      <c r="A3840" t="s">
        <v>5689</v>
      </c>
      <c r="B3840" t="s">
        <v>1804</v>
      </c>
      <c r="C3840" t="s">
        <v>50496</v>
      </c>
      <c r="D3840" t="s">
        <v>50497</v>
      </c>
      <c r="E3840" t="s">
        <v>38020</v>
      </c>
      <c r="F3840" t="s">
        <v>1369</v>
      </c>
      <c r="G3840" t="s">
        <v>50498</v>
      </c>
      <c r="H3840" t="s">
        <v>2712</v>
      </c>
      <c r="I3840" t="s">
        <v>21</v>
      </c>
      <c r="J3840" t="s">
        <v>22</v>
      </c>
      <c r="K3840" s="3">
        <v>43867</v>
      </c>
      <c r="L3840" s="7">
        <v>75853</v>
      </c>
      <c r="M3840" t="s">
        <v>88906</v>
      </c>
      <c r="N3840" s="3">
        <f t="shared" ca="1" si="59"/>
        <v>43907</v>
      </c>
      <c r="O3840" s="10">
        <v>8005830175</v>
      </c>
    </row>
    <row r="3841" spans="1:15" x14ac:dyDescent="0.25">
      <c r="A3841" t="s">
        <v>497</v>
      </c>
      <c r="B3841" t="s">
        <v>43</v>
      </c>
      <c r="C3841" t="s">
        <v>50499</v>
      </c>
      <c r="D3841" t="s">
        <v>50500</v>
      </c>
      <c r="E3841" t="s">
        <v>37921</v>
      </c>
      <c r="F3841" t="s">
        <v>1369</v>
      </c>
      <c r="G3841" t="s">
        <v>50501</v>
      </c>
      <c r="H3841" t="s">
        <v>2712</v>
      </c>
      <c r="I3841" t="s">
        <v>21</v>
      </c>
      <c r="J3841" t="s">
        <v>22</v>
      </c>
      <c r="K3841" s="3">
        <v>43867</v>
      </c>
      <c r="L3841" s="7">
        <v>29229</v>
      </c>
      <c r="M3841" t="s">
        <v>88906</v>
      </c>
      <c r="N3841" s="3">
        <f t="shared" ca="1" si="59"/>
        <v>43907</v>
      </c>
      <c r="O3841" s="10">
        <v>8005830175</v>
      </c>
    </row>
    <row r="3842" spans="1:15" x14ac:dyDescent="0.25">
      <c r="A3842" t="s">
        <v>50502</v>
      </c>
      <c r="B3842" t="s">
        <v>1021</v>
      </c>
      <c r="C3842" t="s">
        <v>50503</v>
      </c>
      <c r="D3842" t="s">
        <v>50504</v>
      </c>
      <c r="E3842" t="s">
        <v>2712</v>
      </c>
      <c r="F3842" t="s">
        <v>1369</v>
      </c>
      <c r="G3842" t="s">
        <v>50505</v>
      </c>
      <c r="H3842" t="s">
        <v>2712</v>
      </c>
      <c r="I3842" t="s">
        <v>21</v>
      </c>
      <c r="J3842" t="s">
        <v>22</v>
      </c>
      <c r="K3842" s="3">
        <v>43867</v>
      </c>
      <c r="L3842" s="7">
        <v>14964</v>
      </c>
      <c r="M3842" t="s">
        <v>88906</v>
      </c>
      <c r="N3842" s="3">
        <f t="shared" ca="1" si="59"/>
        <v>43907</v>
      </c>
      <c r="O3842" s="10">
        <v>8005830175</v>
      </c>
    </row>
    <row r="3843" spans="1:15" x14ac:dyDescent="0.25">
      <c r="A3843" t="s">
        <v>50506</v>
      </c>
      <c r="B3843" t="s">
        <v>50507</v>
      </c>
      <c r="C3843" t="s">
        <v>50508</v>
      </c>
      <c r="D3843" t="s">
        <v>50509</v>
      </c>
      <c r="E3843" t="s">
        <v>38007</v>
      </c>
      <c r="F3843" t="s">
        <v>1369</v>
      </c>
      <c r="G3843" t="s">
        <v>50510</v>
      </c>
      <c r="H3843" t="s">
        <v>2712</v>
      </c>
      <c r="I3843" t="s">
        <v>21</v>
      </c>
      <c r="J3843" t="s">
        <v>22</v>
      </c>
      <c r="K3843" s="3">
        <v>43867</v>
      </c>
      <c r="L3843" s="7">
        <v>186639</v>
      </c>
      <c r="M3843" t="s">
        <v>88906</v>
      </c>
      <c r="N3843" s="3">
        <f t="shared" ref="N3843:N3906" ca="1" si="60">+TODAY()+15</f>
        <v>43907</v>
      </c>
      <c r="O3843" s="10">
        <v>8005830175</v>
      </c>
    </row>
    <row r="3844" spans="1:15" x14ac:dyDescent="0.25">
      <c r="A3844" t="s">
        <v>2914</v>
      </c>
      <c r="B3844" t="s">
        <v>3371</v>
      </c>
      <c r="C3844" t="s">
        <v>50511</v>
      </c>
      <c r="D3844" t="s">
        <v>50512</v>
      </c>
      <c r="E3844" t="s">
        <v>38011</v>
      </c>
      <c r="F3844" t="s">
        <v>1369</v>
      </c>
      <c r="G3844" t="s">
        <v>50513</v>
      </c>
      <c r="H3844" t="s">
        <v>2712</v>
      </c>
      <c r="I3844" t="s">
        <v>21</v>
      </c>
      <c r="J3844" t="s">
        <v>22</v>
      </c>
      <c r="K3844" s="3">
        <v>43867</v>
      </c>
      <c r="L3844" s="7">
        <v>11500</v>
      </c>
      <c r="M3844" t="s">
        <v>88906</v>
      </c>
      <c r="N3844" s="3">
        <f t="shared" ca="1" si="60"/>
        <v>43907</v>
      </c>
      <c r="O3844" s="10">
        <v>8005830175</v>
      </c>
    </row>
    <row r="3845" spans="1:15" x14ac:dyDescent="0.25">
      <c r="A3845" t="s">
        <v>2451</v>
      </c>
      <c r="B3845" t="s">
        <v>50514</v>
      </c>
      <c r="C3845" t="s">
        <v>50515</v>
      </c>
      <c r="D3845" t="s">
        <v>50516</v>
      </c>
      <c r="E3845" t="s">
        <v>38007</v>
      </c>
      <c r="F3845" t="s">
        <v>1369</v>
      </c>
      <c r="G3845" t="s">
        <v>50517</v>
      </c>
      <c r="H3845" t="s">
        <v>2712</v>
      </c>
      <c r="I3845" t="s">
        <v>21</v>
      </c>
      <c r="J3845" t="s">
        <v>22</v>
      </c>
      <c r="K3845" s="3">
        <v>43867</v>
      </c>
      <c r="L3845" s="7">
        <v>9463</v>
      </c>
      <c r="M3845" t="s">
        <v>88906</v>
      </c>
      <c r="N3845" s="3">
        <f t="shared" ca="1" si="60"/>
        <v>43907</v>
      </c>
      <c r="O3845" s="10">
        <v>8005830175</v>
      </c>
    </row>
    <row r="3846" spans="1:15" x14ac:dyDescent="0.25">
      <c r="A3846" t="s">
        <v>116</v>
      </c>
      <c r="B3846" t="s">
        <v>50518</v>
      </c>
      <c r="C3846" t="s">
        <v>50519</v>
      </c>
      <c r="D3846" t="s">
        <v>50520</v>
      </c>
      <c r="E3846" t="s">
        <v>32522</v>
      </c>
      <c r="F3846" t="s">
        <v>1369</v>
      </c>
      <c r="G3846" t="s">
        <v>50521</v>
      </c>
      <c r="H3846" t="s">
        <v>2712</v>
      </c>
      <c r="I3846" t="s">
        <v>21</v>
      </c>
      <c r="J3846" t="s">
        <v>22</v>
      </c>
      <c r="K3846" s="3">
        <v>43867</v>
      </c>
      <c r="L3846" s="7">
        <v>20900</v>
      </c>
      <c r="M3846" t="s">
        <v>88906</v>
      </c>
      <c r="N3846" s="3">
        <f t="shared" ca="1" si="60"/>
        <v>43907</v>
      </c>
      <c r="O3846" s="10">
        <v>8005830175</v>
      </c>
    </row>
    <row r="3847" spans="1:15" x14ac:dyDescent="0.25">
      <c r="A3847" t="s">
        <v>50522</v>
      </c>
      <c r="B3847" t="s">
        <v>50523</v>
      </c>
      <c r="C3847" t="s">
        <v>50524</v>
      </c>
      <c r="D3847" t="s">
        <v>50525</v>
      </c>
      <c r="E3847" t="s">
        <v>38086</v>
      </c>
      <c r="F3847" t="s">
        <v>1369</v>
      </c>
      <c r="G3847" t="s">
        <v>50526</v>
      </c>
      <c r="H3847" t="s">
        <v>2712</v>
      </c>
      <c r="I3847" t="s">
        <v>21</v>
      </c>
      <c r="J3847" t="s">
        <v>22</v>
      </c>
      <c r="K3847" s="3">
        <v>43867</v>
      </c>
      <c r="L3847" s="7">
        <v>15029</v>
      </c>
      <c r="M3847" t="s">
        <v>88906</v>
      </c>
      <c r="N3847" s="3">
        <f t="shared" ca="1" si="60"/>
        <v>43907</v>
      </c>
      <c r="O3847" s="10">
        <v>8005830175</v>
      </c>
    </row>
    <row r="3848" spans="1:15" x14ac:dyDescent="0.25">
      <c r="A3848" t="s">
        <v>1201</v>
      </c>
      <c r="B3848" t="s">
        <v>50527</v>
      </c>
      <c r="C3848" t="s">
        <v>50528</v>
      </c>
      <c r="D3848" t="s">
        <v>50529</v>
      </c>
      <c r="E3848" t="s">
        <v>37913</v>
      </c>
      <c r="F3848" t="s">
        <v>1369</v>
      </c>
      <c r="G3848" t="s">
        <v>50530</v>
      </c>
      <c r="H3848" t="s">
        <v>2712</v>
      </c>
      <c r="I3848" t="s">
        <v>21</v>
      </c>
      <c r="J3848" t="s">
        <v>22</v>
      </c>
      <c r="K3848" s="3">
        <v>43867</v>
      </c>
      <c r="L3848" s="7">
        <v>13654</v>
      </c>
      <c r="M3848" t="s">
        <v>88906</v>
      </c>
      <c r="N3848" s="3">
        <f t="shared" ca="1" si="60"/>
        <v>43907</v>
      </c>
      <c r="O3848" s="10">
        <v>8005830175</v>
      </c>
    </row>
    <row r="3849" spans="1:15" x14ac:dyDescent="0.25">
      <c r="A3849" t="s">
        <v>434</v>
      </c>
      <c r="B3849" t="s">
        <v>631</v>
      </c>
      <c r="C3849" t="s">
        <v>50531</v>
      </c>
      <c r="D3849" t="s">
        <v>50532</v>
      </c>
      <c r="E3849" t="s">
        <v>37951</v>
      </c>
      <c r="F3849" t="s">
        <v>1369</v>
      </c>
      <c r="G3849" t="s">
        <v>50533</v>
      </c>
      <c r="H3849" t="s">
        <v>2712</v>
      </c>
      <c r="I3849" t="s">
        <v>21</v>
      </c>
      <c r="J3849" t="s">
        <v>22</v>
      </c>
      <c r="K3849" s="3">
        <v>43867</v>
      </c>
      <c r="L3849" s="7">
        <v>187102</v>
      </c>
      <c r="M3849" t="s">
        <v>88906</v>
      </c>
      <c r="N3849" s="3">
        <f t="shared" ca="1" si="60"/>
        <v>43907</v>
      </c>
      <c r="O3849" s="10">
        <v>8005830175</v>
      </c>
    </row>
    <row r="3850" spans="1:15" x14ac:dyDescent="0.25">
      <c r="A3850" t="s">
        <v>6533</v>
      </c>
      <c r="B3850" t="s">
        <v>50534</v>
      </c>
      <c r="C3850" t="s">
        <v>50535</v>
      </c>
      <c r="D3850" t="s">
        <v>50536</v>
      </c>
      <c r="E3850" t="s">
        <v>1643</v>
      </c>
      <c r="F3850" t="s">
        <v>1369</v>
      </c>
      <c r="G3850" t="s">
        <v>50537</v>
      </c>
      <c r="H3850" t="s">
        <v>2712</v>
      </c>
      <c r="I3850" t="s">
        <v>21</v>
      </c>
      <c r="J3850" t="s">
        <v>22</v>
      </c>
      <c r="K3850" s="3">
        <v>43867</v>
      </c>
      <c r="L3850" s="7">
        <v>46636</v>
      </c>
      <c r="M3850" t="s">
        <v>88906</v>
      </c>
      <c r="N3850" s="3">
        <f t="shared" ca="1" si="60"/>
        <v>43907</v>
      </c>
      <c r="O3850" s="10">
        <v>8005830175</v>
      </c>
    </row>
    <row r="3851" spans="1:15" x14ac:dyDescent="0.25">
      <c r="A3851" t="s">
        <v>19428</v>
      </c>
      <c r="B3851" t="s">
        <v>631</v>
      </c>
      <c r="C3851" t="s">
        <v>50538</v>
      </c>
      <c r="D3851" t="s">
        <v>50539</v>
      </c>
      <c r="E3851" t="s">
        <v>38016</v>
      </c>
      <c r="F3851" t="s">
        <v>1369</v>
      </c>
      <c r="G3851" t="s">
        <v>50540</v>
      </c>
      <c r="H3851" t="s">
        <v>2712</v>
      </c>
      <c r="I3851" t="s">
        <v>21</v>
      </c>
      <c r="J3851" t="s">
        <v>22</v>
      </c>
      <c r="K3851" s="3">
        <v>43867</v>
      </c>
      <c r="L3851" s="7">
        <v>11269</v>
      </c>
      <c r="M3851" t="s">
        <v>88906</v>
      </c>
      <c r="N3851" s="3">
        <f t="shared" ca="1" si="60"/>
        <v>43907</v>
      </c>
      <c r="O3851" s="10">
        <v>8005830175</v>
      </c>
    </row>
    <row r="3852" spans="1:15" x14ac:dyDescent="0.25">
      <c r="A3852" t="s">
        <v>50541</v>
      </c>
      <c r="B3852" t="s">
        <v>50542</v>
      </c>
      <c r="C3852" t="s">
        <v>50543</v>
      </c>
      <c r="D3852" t="s">
        <v>50544</v>
      </c>
      <c r="E3852" t="s">
        <v>37921</v>
      </c>
      <c r="F3852" t="s">
        <v>1369</v>
      </c>
      <c r="G3852" t="s">
        <v>50545</v>
      </c>
      <c r="H3852" t="s">
        <v>2712</v>
      </c>
      <c r="I3852" t="s">
        <v>21</v>
      </c>
      <c r="J3852" t="s">
        <v>22</v>
      </c>
      <c r="K3852" s="3">
        <v>43867</v>
      </c>
      <c r="L3852" s="7">
        <v>43948</v>
      </c>
      <c r="M3852" t="s">
        <v>88906</v>
      </c>
      <c r="N3852" s="3">
        <f t="shared" ca="1" si="60"/>
        <v>43907</v>
      </c>
      <c r="O3852" s="10">
        <v>8005830175</v>
      </c>
    </row>
    <row r="3853" spans="1:15" x14ac:dyDescent="0.25">
      <c r="A3853" t="s">
        <v>502</v>
      </c>
      <c r="B3853" t="s">
        <v>1014</v>
      </c>
      <c r="C3853" t="s">
        <v>50546</v>
      </c>
      <c r="D3853" t="s">
        <v>50547</v>
      </c>
      <c r="E3853" t="s">
        <v>38016</v>
      </c>
      <c r="F3853" t="s">
        <v>1369</v>
      </c>
      <c r="G3853" t="s">
        <v>50548</v>
      </c>
      <c r="H3853" t="s">
        <v>2712</v>
      </c>
      <c r="I3853" t="s">
        <v>21</v>
      </c>
      <c r="J3853" t="s">
        <v>22</v>
      </c>
      <c r="K3853" s="3">
        <v>43867</v>
      </c>
      <c r="L3853" s="7">
        <v>87317</v>
      </c>
      <c r="M3853" t="s">
        <v>88906</v>
      </c>
      <c r="N3853" s="3">
        <f t="shared" ca="1" si="60"/>
        <v>43907</v>
      </c>
      <c r="O3853" s="10">
        <v>8005830175</v>
      </c>
    </row>
    <row r="3854" spans="1:15" x14ac:dyDescent="0.25">
      <c r="A3854" t="s">
        <v>624</v>
      </c>
      <c r="B3854" t="s">
        <v>50549</v>
      </c>
      <c r="C3854" t="s">
        <v>50550</v>
      </c>
      <c r="D3854" t="s">
        <v>50551</v>
      </c>
      <c r="E3854" t="s">
        <v>37940</v>
      </c>
      <c r="F3854" t="s">
        <v>1369</v>
      </c>
      <c r="G3854" t="s">
        <v>50552</v>
      </c>
      <c r="H3854" t="s">
        <v>2712</v>
      </c>
      <c r="I3854" t="s">
        <v>21</v>
      </c>
      <c r="J3854" t="s">
        <v>22</v>
      </c>
      <c r="K3854" s="3">
        <v>43867</v>
      </c>
      <c r="L3854" s="7">
        <v>56948</v>
      </c>
      <c r="M3854" t="s">
        <v>88906</v>
      </c>
      <c r="N3854" s="3">
        <f t="shared" ca="1" si="60"/>
        <v>43907</v>
      </c>
      <c r="O3854" s="10">
        <v>8005830175</v>
      </c>
    </row>
    <row r="3855" spans="1:15" x14ac:dyDescent="0.25">
      <c r="A3855" t="s">
        <v>7612</v>
      </c>
      <c r="B3855" t="s">
        <v>1632</v>
      </c>
      <c r="C3855" t="s">
        <v>50553</v>
      </c>
      <c r="D3855" t="s">
        <v>50554</v>
      </c>
      <c r="E3855" t="s">
        <v>37951</v>
      </c>
      <c r="F3855" t="s">
        <v>1369</v>
      </c>
      <c r="G3855" t="s">
        <v>50555</v>
      </c>
      <c r="H3855" t="s">
        <v>2712</v>
      </c>
      <c r="I3855" t="s">
        <v>21</v>
      </c>
      <c r="J3855" t="s">
        <v>22</v>
      </c>
      <c r="K3855" s="3">
        <v>43867</v>
      </c>
      <c r="L3855" s="7">
        <v>15310</v>
      </c>
      <c r="M3855" t="s">
        <v>88906</v>
      </c>
      <c r="N3855" s="3">
        <f t="shared" ca="1" si="60"/>
        <v>43907</v>
      </c>
      <c r="O3855" s="10">
        <v>8005830175</v>
      </c>
    </row>
    <row r="3856" spans="1:15" x14ac:dyDescent="0.25">
      <c r="A3856" t="s">
        <v>732</v>
      </c>
      <c r="B3856" t="s">
        <v>3476</v>
      </c>
      <c r="C3856" t="s">
        <v>50556</v>
      </c>
      <c r="D3856" t="s">
        <v>50557</v>
      </c>
      <c r="E3856" t="s">
        <v>1643</v>
      </c>
      <c r="F3856" t="s">
        <v>1369</v>
      </c>
      <c r="G3856" t="s">
        <v>50558</v>
      </c>
      <c r="H3856" t="s">
        <v>2712</v>
      </c>
      <c r="I3856" t="s">
        <v>21</v>
      </c>
      <c r="J3856" t="s">
        <v>22</v>
      </c>
      <c r="K3856" s="3">
        <v>43867</v>
      </c>
      <c r="L3856" s="7">
        <v>110678</v>
      </c>
      <c r="M3856" t="s">
        <v>88906</v>
      </c>
      <c r="N3856" s="3">
        <f t="shared" ca="1" si="60"/>
        <v>43907</v>
      </c>
      <c r="O3856" s="10">
        <v>8005830175</v>
      </c>
    </row>
    <row r="3857" spans="1:15" x14ac:dyDescent="0.25">
      <c r="A3857" t="s">
        <v>7252</v>
      </c>
      <c r="B3857" t="s">
        <v>50559</v>
      </c>
      <c r="C3857" t="s">
        <v>50560</v>
      </c>
      <c r="D3857" t="s">
        <v>50561</v>
      </c>
      <c r="E3857" t="s">
        <v>37932</v>
      </c>
      <c r="F3857" t="s">
        <v>1369</v>
      </c>
      <c r="G3857" t="s">
        <v>50562</v>
      </c>
      <c r="H3857" t="s">
        <v>2712</v>
      </c>
      <c r="I3857" t="s">
        <v>21</v>
      </c>
      <c r="J3857" t="s">
        <v>22</v>
      </c>
      <c r="K3857" s="3">
        <v>43867</v>
      </c>
      <c r="L3857" s="7">
        <v>32130</v>
      </c>
      <c r="M3857" t="s">
        <v>88906</v>
      </c>
      <c r="N3857" s="3">
        <f t="shared" ca="1" si="60"/>
        <v>43907</v>
      </c>
      <c r="O3857" s="10">
        <v>8005830175</v>
      </c>
    </row>
    <row r="3858" spans="1:15" x14ac:dyDescent="0.25">
      <c r="A3858" t="s">
        <v>102</v>
      </c>
      <c r="B3858" t="s">
        <v>50563</v>
      </c>
      <c r="C3858" t="s">
        <v>50564</v>
      </c>
      <c r="D3858" t="s">
        <v>50565</v>
      </c>
      <c r="E3858" t="s">
        <v>38077</v>
      </c>
      <c r="F3858" t="s">
        <v>1369</v>
      </c>
      <c r="G3858" t="s">
        <v>50566</v>
      </c>
      <c r="H3858" t="s">
        <v>2712</v>
      </c>
      <c r="I3858" t="s">
        <v>21</v>
      </c>
      <c r="J3858" t="s">
        <v>22</v>
      </c>
      <c r="K3858" s="3">
        <v>43867</v>
      </c>
      <c r="L3858" s="7">
        <v>57356</v>
      </c>
      <c r="M3858" t="s">
        <v>88906</v>
      </c>
      <c r="N3858" s="3">
        <f t="shared" ca="1" si="60"/>
        <v>43907</v>
      </c>
      <c r="O3858" s="10">
        <v>8005830175</v>
      </c>
    </row>
    <row r="3859" spans="1:15" x14ac:dyDescent="0.25">
      <c r="A3859" t="s">
        <v>7125</v>
      </c>
      <c r="B3859" t="s">
        <v>360</v>
      </c>
      <c r="C3859" t="s">
        <v>50567</v>
      </c>
      <c r="D3859" t="s">
        <v>50568</v>
      </c>
      <c r="E3859" t="s">
        <v>37940</v>
      </c>
      <c r="F3859" t="s">
        <v>1369</v>
      </c>
      <c r="G3859" t="s">
        <v>50569</v>
      </c>
      <c r="H3859" t="s">
        <v>2712</v>
      </c>
      <c r="I3859" t="s">
        <v>21</v>
      </c>
      <c r="J3859" t="s">
        <v>22</v>
      </c>
      <c r="K3859" s="3">
        <v>43867</v>
      </c>
      <c r="L3859" s="7">
        <v>19024</v>
      </c>
      <c r="M3859" t="s">
        <v>88906</v>
      </c>
      <c r="N3859" s="3">
        <f t="shared" ca="1" si="60"/>
        <v>43907</v>
      </c>
      <c r="O3859" s="10">
        <v>8005830175</v>
      </c>
    </row>
    <row r="3860" spans="1:15" x14ac:dyDescent="0.25">
      <c r="A3860" t="s">
        <v>8898</v>
      </c>
      <c r="B3860" t="s">
        <v>9549</v>
      </c>
      <c r="C3860" t="s">
        <v>50570</v>
      </c>
      <c r="D3860" t="s">
        <v>50571</v>
      </c>
      <c r="E3860" t="s">
        <v>37913</v>
      </c>
      <c r="F3860" t="s">
        <v>1369</v>
      </c>
      <c r="G3860" t="s">
        <v>50572</v>
      </c>
      <c r="H3860" t="s">
        <v>2712</v>
      </c>
      <c r="I3860" t="s">
        <v>21</v>
      </c>
      <c r="J3860" t="s">
        <v>22</v>
      </c>
      <c r="K3860" s="3">
        <v>43867</v>
      </c>
      <c r="L3860" s="7">
        <v>24802</v>
      </c>
      <c r="M3860" t="s">
        <v>88906</v>
      </c>
      <c r="N3860" s="3">
        <f t="shared" ca="1" si="60"/>
        <v>43907</v>
      </c>
      <c r="O3860" s="10">
        <v>8005830175</v>
      </c>
    </row>
    <row r="3861" spans="1:15" x14ac:dyDescent="0.25">
      <c r="A3861" t="s">
        <v>1825</v>
      </c>
      <c r="B3861" t="s">
        <v>7054</v>
      </c>
      <c r="C3861" t="s">
        <v>50573</v>
      </c>
      <c r="D3861" t="s">
        <v>50574</v>
      </c>
      <c r="E3861" t="s">
        <v>3049</v>
      </c>
      <c r="F3861" t="s">
        <v>1369</v>
      </c>
      <c r="G3861" t="s">
        <v>50575</v>
      </c>
      <c r="H3861" t="s">
        <v>2705</v>
      </c>
      <c r="I3861" t="s">
        <v>21</v>
      </c>
      <c r="J3861" t="s">
        <v>22</v>
      </c>
      <c r="K3861" s="3">
        <v>43867</v>
      </c>
      <c r="L3861" s="7">
        <v>11577</v>
      </c>
      <c r="M3861" t="s">
        <v>88906</v>
      </c>
      <c r="N3861" s="3">
        <f t="shared" ca="1" si="60"/>
        <v>43907</v>
      </c>
      <c r="O3861" s="10">
        <v>8005830175</v>
      </c>
    </row>
    <row r="3862" spans="1:15" x14ac:dyDescent="0.25">
      <c r="A3862" t="s">
        <v>13585</v>
      </c>
      <c r="B3862" t="s">
        <v>995</v>
      </c>
      <c r="C3862" t="s">
        <v>50576</v>
      </c>
      <c r="D3862" t="s">
        <v>50577</v>
      </c>
      <c r="E3862" t="s">
        <v>34974</v>
      </c>
      <c r="F3862" t="s">
        <v>1369</v>
      </c>
      <c r="G3862" t="s">
        <v>50578</v>
      </c>
      <c r="H3862" t="s">
        <v>2712</v>
      </c>
      <c r="I3862" t="s">
        <v>21</v>
      </c>
      <c r="J3862" t="s">
        <v>22</v>
      </c>
      <c r="K3862" s="3">
        <v>43867</v>
      </c>
      <c r="L3862" s="7">
        <v>15978</v>
      </c>
      <c r="M3862" t="s">
        <v>88906</v>
      </c>
      <c r="N3862" s="3">
        <f t="shared" ca="1" si="60"/>
        <v>43907</v>
      </c>
      <c r="O3862" s="10">
        <v>8005830175</v>
      </c>
    </row>
    <row r="3863" spans="1:15" x14ac:dyDescent="0.25">
      <c r="A3863" t="s">
        <v>3313</v>
      </c>
      <c r="B3863" t="s">
        <v>2425</v>
      </c>
      <c r="C3863" t="s">
        <v>50579</v>
      </c>
      <c r="D3863" t="s">
        <v>50580</v>
      </c>
      <c r="E3863" t="s">
        <v>2712</v>
      </c>
      <c r="F3863" t="s">
        <v>1369</v>
      </c>
      <c r="G3863" t="s">
        <v>50581</v>
      </c>
      <c r="H3863" t="s">
        <v>2712</v>
      </c>
      <c r="I3863" t="s">
        <v>21</v>
      </c>
      <c r="J3863" t="s">
        <v>22</v>
      </c>
      <c r="K3863" s="3">
        <v>43867</v>
      </c>
      <c r="L3863" s="7">
        <v>24475</v>
      </c>
      <c r="M3863" t="s">
        <v>88906</v>
      </c>
      <c r="N3863" s="3">
        <f t="shared" ca="1" si="60"/>
        <v>43907</v>
      </c>
      <c r="O3863" s="10">
        <v>8005830175</v>
      </c>
    </row>
    <row r="3864" spans="1:15" x14ac:dyDescent="0.25">
      <c r="A3864" t="s">
        <v>12748</v>
      </c>
      <c r="B3864" t="s">
        <v>1154</v>
      </c>
      <c r="C3864" t="s">
        <v>50582</v>
      </c>
      <c r="D3864" t="s">
        <v>50583</v>
      </c>
      <c r="E3864" t="s">
        <v>50490</v>
      </c>
      <c r="F3864" t="s">
        <v>1369</v>
      </c>
      <c r="G3864" t="s">
        <v>50584</v>
      </c>
      <c r="H3864" t="s">
        <v>2712</v>
      </c>
      <c r="I3864" t="s">
        <v>21</v>
      </c>
      <c r="J3864" t="s">
        <v>22</v>
      </c>
      <c r="K3864" s="3">
        <v>43867</v>
      </c>
      <c r="L3864" s="7">
        <v>19923</v>
      </c>
      <c r="M3864" t="s">
        <v>88906</v>
      </c>
      <c r="N3864" s="3">
        <f t="shared" ca="1" si="60"/>
        <v>43907</v>
      </c>
      <c r="O3864" s="10">
        <v>8005830175</v>
      </c>
    </row>
    <row r="3865" spans="1:15" x14ac:dyDescent="0.25">
      <c r="A3865" t="s">
        <v>455</v>
      </c>
      <c r="B3865" t="s">
        <v>50585</v>
      </c>
      <c r="C3865" t="s">
        <v>50586</v>
      </c>
      <c r="D3865" t="s">
        <v>50587</v>
      </c>
      <c r="E3865" t="s">
        <v>38011</v>
      </c>
      <c r="F3865" t="s">
        <v>1369</v>
      </c>
      <c r="G3865" t="s">
        <v>50588</v>
      </c>
      <c r="H3865" t="s">
        <v>2712</v>
      </c>
      <c r="I3865" t="s">
        <v>21</v>
      </c>
      <c r="J3865" t="s">
        <v>22</v>
      </c>
      <c r="K3865" s="3">
        <v>43867</v>
      </c>
      <c r="L3865" s="7">
        <v>46265</v>
      </c>
      <c r="M3865" t="s">
        <v>88906</v>
      </c>
      <c r="N3865" s="3">
        <f t="shared" ca="1" si="60"/>
        <v>43907</v>
      </c>
      <c r="O3865" s="10">
        <v>8005830175</v>
      </c>
    </row>
    <row r="3866" spans="1:15" x14ac:dyDescent="0.25">
      <c r="A3866" t="s">
        <v>12829</v>
      </c>
      <c r="B3866" t="s">
        <v>2554</v>
      </c>
      <c r="C3866" t="s">
        <v>50589</v>
      </c>
      <c r="D3866" t="s">
        <v>50590</v>
      </c>
      <c r="E3866" t="s">
        <v>44514</v>
      </c>
      <c r="F3866" t="s">
        <v>1369</v>
      </c>
      <c r="G3866" t="s">
        <v>50591</v>
      </c>
      <c r="H3866" t="s">
        <v>2712</v>
      </c>
      <c r="I3866" t="s">
        <v>21</v>
      </c>
      <c r="J3866" t="s">
        <v>22</v>
      </c>
      <c r="K3866" s="3">
        <v>43867</v>
      </c>
      <c r="L3866" s="7">
        <v>33723</v>
      </c>
      <c r="M3866" t="s">
        <v>88906</v>
      </c>
      <c r="N3866" s="3">
        <f t="shared" ca="1" si="60"/>
        <v>43907</v>
      </c>
      <c r="O3866" s="10">
        <v>8005830175</v>
      </c>
    </row>
    <row r="3867" spans="1:15" x14ac:dyDescent="0.25">
      <c r="A3867" t="s">
        <v>50592</v>
      </c>
      <c r="C3867" t="s">
        <v>50592</v>
      </c>
      <c r="D3867" t="s">
        <v>50593</v>
      </c>
      <c r="E3867" t="s">
        <v>50594</v>
      </c>
      <c r="F3867" t="s">
        <v>1369</v>
      </c>
      <c r="G3867" t="s">
        <v>50595</v>
      </c>
      <c r="H3867" t="s">
        <v>2712</v>
      </c>
      <c r="I3867" t="s">
        <v>21</v>
      </c>
      <c r="J3867" t="s">
        <v>22</v>
      </c>
      <c r="K3867" s="3">
        <v>43867</v>
      </c>
      <c r="L3867" s="7">
        <v>22676</v>
      </c>
      <c r="M3867" t="s">
        <v>88906</v>
      </c>
      <c r="N3867" s="3">
        <f t="shared" ca="1" si="60"/>
        <v>43907</v>
      </c>
      <c r="O3867" s="10">
        <v>8005830175</v>
      </c>
    </row>
    <row r="3868" spans="1:15" x14ac:dyDescent="0.25">
      <c r="A3868" t="s">
        <v>50596</v>
      </c>
      <c r="B3868" t="s">
        <v>3395</v>
      </c>
      <c r="C3868" t="s">
        <v>50597</v>
      </c>
      <c r="D3868" t="s">
        <v>50598</v>
      </c>
      <c r="E3868" t="s">
        <v>37998</v>
      </c>
      <c r="F3868" t="s">
        <v>1369</v>
      </c>
      <c r="G3868" t="s">
        <v>50599</v>
      </c>
      <c r="H3868" t="s">
        <v>2712</v>
      </c>
      <c r="I3868" t="s">
        <v>21</v>
      </c>
      <c r="J3868" t="s">
        <v>22</v>
      </c>
      <c r="K3868" s="3">
        <v>43867</v>
      </c>
      <c r="L3868" s="7">
        <v>129359</v>
      </c>
      <c r="M3868" t="s">
        <v>88906</v>
      </c>
      <c r="N3868" s="3">
        <f t="shared" ca="1" si="60"/>
        <v>43907</v>
      </c>
      <c r="O3868" s="10">
        <v>8005830175</v>
      </c>
    </row>
    <row r="3869" spans="1:15" x14ac:dyDescent="0.25">
      <c r="A3869" t="s">
        <v>95</v>
      </c>
      <c r="B3869" t="s">
        <v>50600</v>
      </c>
      <c r="C3869" t="s">
        <v>50601</v>
      </c>
      <c r="D3869" t="s">
        <v>50602</v>
      </c>
      <c r="E3869" t="s">
        <v>2712</v>
      </c>
      <c r="F3869" t="s">
        <v>1369</v>
      </c>
      <c r="G3869" t="s">
        <v>50603</v>
      </c>
      <c r="H3869" t="s">
        <v>2712</v>
      </c>
      <c r="I3869" t="s">
        <v>21</v>
      </c>
      <c r="J3869" t="s">
        <v>22</v>
      </c>
      <c r="K3869" s="3">
        <v>43867</v>
      </c>
      <c r="L3869" s="7">
        <v>193473</v>
      </c>
      <c r="M3869" t="s">
        <v>88906</v>
      </c>
      <c r="N3869" s="3">
        <f t="shared" ca="1" si="60"/>
        <v>43907</v>
      </c>
      <c r="O3869" s="10">
        <v>8005830175</v>
      </c>
    </row>
    <row r="3870" spans="1:15" x14ac:dyDescent="0.25">
      <c r="A3870" t="s">
        <v>1699</v>
      </c>
      <c r="B3870" t="s">
        <v>39535</v>
      </c>
      <c r="C3870" t="s">
        <v>50604</v>
      </c>
      <c r="D3870" t="s">
        <v>50605</v>
      </c>
      <c r="E3870" t="s">
        <v>37940</v>
      </c>
      <c r="F3870" t="s">
        <v>1369</v>
      </c>
      <c r="G3870" t="s">
        <v>50606</v>
      </c>
      <c r="H3870" t="s">
        <v>2712</v>
      </c>
      <c r="I3870" t="s">
        <v>21</v>
      </c>
      <c r="J3870" t="s">
        <v>22</v>
      </c>
      <c r="K3870" s="3">
        <v>43867</v>
      </c>
      <c r="L3870" s="7">
        <v>50142</v>
      </c>
      <c r="M3870" t="s">
        <v>88906</v>
      </c>
      <c r="N3870" s="3">
        <f t="shared" ca="1" si="60"/>
        <v>43907</v>
      </c>
      <c r="O3870" s="10">
        <v>8005830175</v>
      </c>
    </row>
    <row r="3871" spans="1:15" x14ac:dyDescent="0.25">
      <c r="A3871" t="s">
        <v>876</v>
      </c>
      <c r="B3871" t="s">
        <v>1344</v>
      </c>
      <c r="C3871" t="s">
        <v>50607</v>
      </c>
      <c r="D3871" t="s">
        <v>50608</v>
      </c>
      <c r="E3871" t="s">
        <v>37944</v>
      </c>
      <c r="F3871" t="s">
        <v>1369</v>
      </c>
      <c r="G3871" t="s">
        <v>50609</v>
      </c>
      <c r="H3871" t="s">
        <v>2712</v>
      </c>
      <c r="I3871" t="s">
        <v>21</v>
      </c>
      <c r="J3871" t="s">
        <v>22</v>
      </c>
      <c r="K3871" s="3">
        <v>43867</v>
      </c>
      <c r="L3871" s="7">
        <v>80400</v>
      </c>
      <c r="M3871" t="s">
        <v>88906</v>
      </c>
      <c r="N3871" s="3">
        <f t="shared" ca="1" si="60"/>
        <v>43907</v>
      </c>
      <c r="O3871" s="10">
        <v>8005830175</v>
      </c>
    </row>
    <row r="3872" spans="1:15" x14ac:dyDescent="0.25">
      <c r="A3872" t="s">
        <v>1530</v>
      </c>
      <c r="B3872" t="s">
        <v>456</v>
      </c>
      <c r="C3872" t="s">
        <v>50610</v>
      </c>
      <c r="D3872" t="s">
        <v>50611</v>
      </c>
      <c r="E3872" t="s">
        <v>37951</v>
      </c>
      <c r="F3872" t="s">
        <v>1369</v>
      </c>
      <c r="G3872" t="s">
        <v>50612</v>
      </c>
      <c r="H3872" t="s">
        <v>2712</v>
      </c>
      <c r="I3872" t="s">
        <v>21</v>
      </c>
      <c r="J3872" t="s">
        <v>22</v>
      </c>
      <c r="K3872" s="3">
        <v>43867</v>
      </c>
      <c r="L3872" s="7">
        <v>13856</v>
      </c>
      <c r="M3872" t="s">
        <v>88906</v>
      </c>
      <c r="N3872" s="3">
        <f t="shared" ca="1" si="60"/>
        <v>43907</v>
      </c>
      <c r="O3872" s="10">
        <v>8005830175</v>
      </c>
    </row>
    <row r="3873" spans="1:15" x14ac:dyDescent="0.25">
      <c r="A3873" t="s">
        <v>1269</v>
      </c>
      <c r="B3873" t="s">
        <v>50613</v>
      </c>
      <c r="C3873" t="s">
        <v>50614</v>
      </c>
      <c r="D3873" t="s">
        <v>50615</v>
      </c>
      <c r="E3873" t="s">
        <v>2712</v>
      </c>
      <c r="F3873" t="s">
        <v>1369</v>
      </c>
      <c r="G3873" t="s">
        <v>50616</v>
      </c>
      <c r="H3873" t="s">
        <v>2712</v>
      </c>
      <c r="I3873" t="s">
        <v>21</v>
      </c>
      <c r="J3873" t="s">
        <v>22</v>
      </c>
      <c r="K3873" s="3">
        <v>43867</v>
      </c>
      <c r="L3873" s="7">
        <v>11583</v>
      </c>
      <c r="M3873" t="s">
        <v>88906</v>
      </c>
      <c r="N3873" s="3">
        <f t="shared" ca="1" si="60"/>
        <v>43907</v>
      </c>
      <c r="O3873" s="10">
        <v>8005830175</v>
      </c>
    </row>
    <row r="3874" spans="1:15" x14ac:dyDescent="0.25">
      <c r="A3874" t="s">
        <v>50617</v>
      </c>
      <c r="B3874" t="s">
        <v>388</v>
      </c>
      <c r="C3874" t="s">
        <v>50618</v>
      </c>
      <c r="D3874" t="s">
        <v>50619</v>
      </c>
      <c r="E3874" t="s">
        <v>38007</v>
      </c>
      <c r="F3874" t="s">
        <v>1369</v>
      </c>
      <c r="G3874" t="s">
        <v>50620</v>
      </c>
      <c r="H3874" t="s">
        <v>2712</v>
      </c>
      <c r="I3874" t="s">
        <v>21</v>
      </c>
      <c r="J3874" t="s">
        <v>22</v>
      </c>
      <c r="K3874" s="3">
        <v>43867</v>
      </c>
      <c r="L3874" s="7">
        <v>15033</v>
      </c>
      <c r="M3874" t="s">
        <v>88906</v>
      </c>
      <c r="N3874" s="3">
        <f t="shared" ca="1" si="60"/>
        <v>43907</v>
      </c>
      <c r="O3874" s="10">
        <v>8005830175</v>
      </c>
    </row>
    <row r="3875" spans="1:15" x14ac:dyDescent="0.25">
      <c r="A3875" t="s">
        <v>3060</v>
      </c>
      <c r="B3875" t="s">
        <v>23309</v>
      </c>
      <c r="C3875" t="s">
        <v>50621</v>
      </c>
      <c r="D3875" t="s">
        <v>50622</v>
      </c>
      <c r="E3875" t="s">
        <v>38016</v>
      </c>
      <c r="F3875" t="s">
        <v>1369</v>
      </c>
      <c r="G3875" t="s">
        <v>50623</v>
      </c>
      <c r="H3875" t="s">
        <v>2712</v>
      </c>
      <c r="I3875" t="s">
        <v>21</v>
      </c>
      <c r="J3875" t="s">
        <v>22</v>
      </c>
      <c r="K3875" s="3">
        <v>43867</v>
      </c>
      <c r="L3875" s="7">
        <v>14546</v>
      </c>
      <c r="M3875" t="s">
        <v>88906</v>
      </c>
      <c r="N3875" s="3">
        <f t="shared" ca="1" si="60"/>
        <v>43907</v>
      </c>
      <c r="O3875" s="10">
        <v>8005830175</v>
      </c>
    </row>
    <row r="3876" spans="1:15" x14ac:dyDescent="0.25">
      <c r="A3876" t="s">
        <v>28517</v>
      </c>
      <c r="B3876" t="s">
        <v>214</v>
      </c>
      <c r="C3876" t="s">
        <v>50624</v>
      </c>
      <c r="D3876" t="s">
        <v>50625</v>
      </c>
      <c r="E3876" t="s">
        <v>1643</v>
      </c>
      <c r="F3876" t="s">
        <v>1369</v>
      </c>
      <c r="G3876" t="s">
        <v>50626</v>
      </c>
      <c r="H3876" t="s">
        <v>2712</v>
      </c>
      <c r="I3876" t="s">
        <v>21</v>
      </c>
      <c r="J3876" t="s">
        <v>22</v>
      </c>
      <c r="K3876" s="3">
        <v>43867</v>
      </c>
      <c r="L3876" s="7">
        <v>44761</v>
      </c>
      <c r="M3876" t="s">
        <v>88906</v>
      </c>
      <c r="N3876" s="3">
        <f t="shared" ca="1" si="60"/>
        <v>43907</v>
      </c>
      <c r="O3876" s="10">
        <v>8005830175</v>
      </c>
    </row>
    <row r="3877" spans="1:15" x14ac:dyDescent="0.25">
      <c r="A3877" t="s">
        <v>50627</v>
      </c>
      <c r="B3877" t="s">
        <v>41114</v>
      </c>
      <c r="C3877" t="s">
        <v>50628</v>
      </c>
      <c r="D3877" t="s">
        <v>50629</v>
      </c>
      <c r="E3877" t="s">
        <v>38011</v>
      </c>
      <c r="F3877" t="s">
        <v>1369</v>
      </c>
      <c r="G3877" t="s">
        <v>50630</v>
      </c>
      <c r="H3877" t="s">
        <v>2712</v>
      </c>
      <c r="I3877" t="s">
        <v>21</v>
      </c>
      <c r="J3877" t="s">
        <v>22</v>
      </c>
      <c r="K3877" s="3">
        <v>43867</v>
      </c>
      <c r="L3877" s="7">
        <v>19767</v>
      </c>
      <c r="M3877" t="s">
        <v>88906</v>
      </c>
      <c r="N3877" s="3">
        <f t="shared" ca="1" si="60"/>
        <v>43907</v>
      </c>
      <c r="O3877" s="10">
        <v>8005830175</v>
      </c>
    </row>
    <row r="3878" spans="1:15" x14ac:dyDescent="0.25">
      <c r="A3878" t="s">
        <v>596</v>
      </c>
      <c r="B3878" t="s">
        <v>50631</v>
      </c>
      <c r="C3878" t="s">
        <v>50632</v>
      </c>
      <c r="D3878" t="s">
        <v>50633</v>
      </c>
      <c r="E3878" t="s">
        <v>37932</v>
      </c>
      <c r="F3878" t="s">
        <v>1369</v>
      </c>
      <c r="G3878" t="s">
        <v>50634</v>
      </c>
      <c r="H3878" t="s">
        <v>2712</v>
      </c>
      <c r="I3878" t="s">
        <v>21</v>
      </c>
      <c r="J3878" t="s">
        <v>22</v>
      </c>
      <c r="K3878" s="3">
        <v>43867</v>
      </c>
      <c r="L3878" s="7">
        <v>11093</v>
      </c>
      <c r="M3878" t="s">
        <v>88906</v>
      </c>
      <c r="N3878" s="3">
        <f t="shared" ca="1" si="60"/>
        <v>43907</v>
      </c>
      <c r="O3878" s="10">
        <v>8005830175</v>
      </c>
    </row>
    <row r="3879" spans="1:15" x14ac:dyDescent="0.25">
      <c r="A3879" t="s">
        <v>596</v>
      </c>
      <c r="B3879" t="s">
        <v>50631</v>
      </c>
      <c r="C3879" t="s">
        <v>50632</v>
      </c>
      <c r="D3879" t="s">
        <v>50633</v>
      </c>
      <c r="E3879" t="s">
        <v>37932</v>
      </c>
      <c r="F3879" t="s">
        <v>1369</v>
      </c>
      <c r="G3879" t="s">
        <v>50634</v>
      </c>
      <c r="H3879" t="s">
        <v>2712</v>
      </c>
      <c r="I3879" t="s">
        <v>21</v>
      </c>
      <c r="J3879" t="s">
        <v>22</v>
      </c>
      <c r="K3879" s="3">
        <v>43867</v>
      </c>
      <c r="L3879" s="7">
        <v>10588</v>
      </c>
      <c r="M3879" t="s">
        <v>88906</v>
      </c>
      <c r="N3879" s="3">
        <f t="shared" ca="1" si="60"/>
        <v>43907</v>
      </c>
      <c r="O3879" s="10">
        <v>8005830175</v>
      </c>
    </row>
    <row r="3880" spans="1:15" x14ac:dyDescent="0.25">
      <c r="A3880" t="s">
        <v>829</v>
      </c>
      <c r="B3880" t="s">
        <v>19400</v>
      </c>
      <c r="C3880" t="s">
        <v>50635</v>
      </c>
      <c r="D3880" t="s">
        <v>50636</v>
      </c>
      <c r="E3880" t="s">
        <v>38016</v>
      </c>
      <c r="F3880" t="s">
        <v>1369</v>
      </c>
      <c r="G3880" t="s">
        <v>50637</v>
      </c>
      <c r="H3880" t="s">
        <v>2712</v>
      </c>
      <c r="I3880" t="s">
        <v>21</v>
      </c>
      <c r="J3880" t="s">
        <v>22</v>
      </c>
      <c r="K3880" s="3">
        <v>43867</v>
      </c>
      <c r="L3880" s="7">
        <v>11761</v>
      </c>
      <c r="M3880" t="s">
        <v>88906</v>
      </c>
      <c r="N3880" s="3">
        <f t="shared" ca="1" si="60"/>
        <v>43907</v>
      </c>
      <c r="O3880" s="10">
        <v>8005830175</v>
      </c>
    </row>
    <row r="3881" spans="1:15" x14ac:dyDescent="0.25">
      <c r="A3881" t="s">
        <v>618</v>
      </c>
      <c r="B3881" t="s">
        <v>3151</v>
      </c>
      <c r="C3881" t="s">
        <v>50638</v>
      </c>
      <c r="D3881" t="s">
        <v>50639</v>
      </c>
      <c r="E3881" t="s">
        <v>38007</v>
      </c>
      <c r="F3881" t="s">
        <v>1369</v>
      </c>
      <c r="G3881" t="s">
        <v>50640</v>
      </c>
      <c r="H3881" t="s">
        <v>2712</v>
      </c>
      <c r="I3881" t="s">
        <v>21</v>
      </c>
      <c r="J3881" t="s">
        <v>22</v>
      </c>
      <c r="K3881" s="3">
        <v>43867</v>
      </c>
      <c r="L3881" s="7">
        <v>15325</v>
      </c>
      <c r="M3881" t="s">
        <v>88906</v>
      </c>
      <c r="N3881" s="3">
        <f t="shared" ca="1" si="60"/>
        <v>43907</v>
      </c>
      <c r="O3881" s="10">
        <v>8005830175</v>
      </c>
    </row>
    <row r="3882" spans="1:15" x14ac:dyDescent="0.25">
      <c r="A3882" t="s">
        <v>1224</v>
      </c>
      <c r="B3882" t="s">
        <v>50641</v>
      </c>
      <c r="C3882" t="s">
        <v>50642</v>
      </c>
      <c r="D3882" t="s">
        <v>50643</v>
      </c>
      <c r="E3882" t="s">
        <v>34974</v>
      </c>
      <c r="F3882" t="s">
        <v>1369</v>
      </c>
      <c r="G3882" t="s">
        <v>50644</v>
      </c>
      <c r="H3882" t="s">
        <v>2712</v>
      </c>
      <c r="I3882" t="s">
        <v>21</v>
      </c>
      <c r="J3882" t="s">
        <v>22</v>
      </c>
      <c r="K3882" s="3">
        <v>43867</v>
      </c>
      <c r="L3882" s="7">
        <v>14024</v>
      </c>
      <c r="M3882" t="s">
        <v>88906</v>
      </c>
      <c r="N3882" s="3">
        <f t="shared" ca="1" si="60"/>
        <v>43907</v>
      </c>
      <c r="O3882" s="10">
        <v>8005830175</v>
      </c>
    </row>
    <row r="3883" spans="1:15" x14ac:dyDescent="0.25">
      <c r="A3883" t="s">
        <v>20283</v>
      </c>
      <c r="B3883" t="s">
        <v>16630</v>
      </c>
      <c r="C3883" t="s">
        <v>50645</v>
      </c>
      <c r="D3883" t="s">
        <v>50646</v>
      </c>
      <c r="E3883" t="s">
        <v>37913</v>
      </c>
      <c r="F3883" t="s">
        <v>1369</v>
      </c>
      <c r="G3883" t="s">
        <v>50647</v>
      </c>
      <c r="H3883" t="s">
        <v>2712</v>
      </c>
      <c r="I3883" t="s">
        <v>21</v>
      </c>
      <c r="J3883" t="s">
        <v>22</v>
      </c>
      <c r="K3883" s="3">
        <v>43867</v>
      </c>
      <c r="L3883" s="7">
        <v>9184</v>
      </c>
      <c r="M3883" t="s">
        <v>88906</v>
      </c>
      <c r="N3883" s="3">
        <f t="shared" ca="1" si="60"/>
        <v>43907</v>
      </c>
      <c r="O3883" s="10">
        <v>8005830175</v>
      </c>
    </row>
    <row r="3884" spans="1:15" x14ac:dyDescent="0.25">
      <c r="A3884" t="s">
        <v>50648</v>
      </c>
      <c r="C3884" t="s">
        <v>50648</v>
      </c>
      <c r="D3884" t="s">
        <v>50649</v>
      </c>
      <c r="E3884" t="s">
        <v>50650</v>
      </c>
      <c r="F3884" t="s">
        <v>1369</v>
      </c>
      <c r="G3884" t="s">
        <v>50651</v>
      </c>
      <c r="H3884" t="s">
        <v>2705</v>
      </c>
      <c r="I3884" t="s">
        <v>21</v>
      </c>
      <c r="J3884" t="s">
        <v>22</v>
      </c>
      <c r="K3884" s="3">
        <v>43867</v>
      </c>
      <c r="L3884" s="7">
        <v>27370</v>
      </c>
      <c r="M3884" t="s">
        <v>88906</v>
      </c>
      <c r="N3884" s="3">
        <f t="shared" ca="1" si="60"/>
        <v>43907</v>
      </c>
      <c r="O3884" s="10">
        <v>8005830175</v>
      </c>
    </row>
    <row r="3885" spans="1:15" x14ac:dyDescent="0.25">
      <c r="A3885" t="s">
        <v>50652</v>
      </c>
      <c r="C3885" t="s">
        <v>50652</v>
      </c>
      <c r="D3885" t="s">
        <v>50653</v>
      </c>
      <c r="E3885" t="s">
        <v>37913</v>
      </c>
      <c r="F3885" t="s">
        <v>1369</v>
      </c>
      <c r="G3885" t="s">
        <v>50654</v>
      </c>
      <c r="H3885" t="s">
        <v>2712</v>
      </c>
      <c r="I3885" t="s">
        <v>21</v>
      </c>
      <c r="J3885" t="s">
        <v>22</v>
      </c>
      <c r="K3885" s="3">
        <v>43867</v>
      </c>
      <c r="L3885" s="7">
        <v>34922</v>
      </c>
      <c r="M3885" t="s">
        <v>88906</v>
      </c>
      <c r="N3885" s="3">
        <f t="shared" ca="1" si="60"/>
        <v>43907</v>
      </c>
      <c r="O3885" s="10">
        <v>8005830175</v>
      </c>
    </row>
    <row r="3886" spans="1:15" x14ac:dyDescent="0.25">
      <c r="A3886" t="s">
        <v>22974</v>
      </c>
      <c r="B3886" t="s">
        <v>50655</v>
      </c>
      <c r="C3886" t="s">
        <v>50656</v>
      </c>
      <c r="D3886" t="s">
        <v>50657</v>
      </c>
      <c r="E3886" t="s">
        <v>37940</v>
      </c>
      <c r="F3886" t="s">
        <v>1369</v>
      </c>
      <c r="G3886" t="s">
        <v>50658</v>
      </c>
      <c r="H3886" t="s">
        <v>2712</v>
      </c>
      <c r="I3886" t="s">
        <v>21</v>
      </c>
      <c r="J3886" t="s">
        <v>22</v>
      </c>
      <c r="K3886" s="3">
        <v>43867</v>
      </c>
      <c r="L3886" s="7">
        <v>119488</v>
      </c>
      <c r="M3886" t="s">
        <v>88906</v>
      </c>
      <c r="N3886" s="3">
        <f t="shared" ca="1" si="60"/>
        <v>43907</v>
      </c>
      <c r="O3886" s="10">
        <v>8005830175</v>
      </c>
    </row>
    <row r="3887" spans="1:15" x14ac:dyDescent="0.25">
      <c r="A3887" t="s">
        <v>50659</v>
      </c>
      <c r="C3887" t="s">
        <v>50659</v>
      </c>
      <c r="D3887" t="s">
        <v>50660</v>
      </c>
      <c r="E3887" t="s">
        <v>37932</v>
      </c>
      <c r="F3887" t="s">
        <v>1369</v>
      </c>
      <c r="G3887" t="s">
        <v>50661</v>
      </c>
      <c r="H3887" t="s">
        <v>2712</v>
      </c>
      <c r="I3887" t="s">
        <v>21</v>
      </c>
      <c r="J3887" t="s">
        <v>22</v>
      </c>
      <c r="K3887" s="3">
        <v>43867</v>
      </c>
      <c r="L3887" s="7">
        <v>8997</v>
      </c>
      <c r="M3887" t="s">
        <v>88906</v>
      </c>
      <c r="N3887" s="3">
        <f t="shared" ca="1" si="60"/>
        <v>43907</v>
      </c>
      <c r="O3887" s="10">
        <v>8005830175</v>
      </c>
    </row>
    <row r="3888" spans="1:15" x14ac:dyDescent="0.25">
      <c r="A3888" t="s">
        <v>375</v>
      </c>
      <c r="B3888" t="s">
        <v>50662</v>
      </c>
      <c r="C3888" t="s">
        <v>50663</v>
      </c>
      <c r="D3888" t="s">
        <v>50664</v>
      </c>
      <c r="E3888" t="s">
        <v>1643</v>
      </c>
      <c r="F3888" t="s">
        <v>1369</v>
      </c>
      <c r="G3888" t="s">
        <v>50665</v>
      </c>
      <c r="H3888" t="s">
        <v>2712</v>
      </c>
      <c r="I3888" t="s">
        <v>21</v>
      </c>
      <c r="J3888" t="s">
        <v>22</v>
      </c>
      <c r="K3888" s="3">
        <v>43867</v>
      </c>
      <c r="L3888" s="7">
        <v>22780</v>
      </c>
      <c r="M3888" t="s">
        <v>88906</v>
      </c>
      <c r="N3888" s="3">
        <f t="shared" ca="1" si="60"/>
        <v>43907</v>
      </c>
      <c r="O3888" s="10">
        <v>8005830175</v>
      </c>
    </row>
    <row r="3889" spans="1:15" x14ac:dyDescent="0.25">
      <c r="A3889" t="s">
        <v>4155</v>
      </c>
      <c r="B3889" t="s">
        <v>50666</v>
      </c>
      <c r="C3889" t="s">
        <v>50667</v>
      </c>
      <c r="D3889" t="s">
        <v>50668</v>
      </c>
      <c r="E3889" t="s">
        <v>37940</v>
      </c>
      <c r="F3889" t="s">
        <v>1369</v>
      </c>
      <c r="G3889" t="s">
        <v>50669</v>
      </c>
      <c r="H3889" t="s">
        <v>2712</v>
      </c>
      <c r="I3889" t="s">
        <v>21</v>
      </c>
      <c r="J3889" t="s">
        <v>22</v>
      </c>
      <c r="K3889" s="3">
        <v>43867</v>
      </c>
      <c r="L3889" s="7">
        <v>19975</v>
      </c>
      <c r="M3889" t="s">
        <v>88906</v>
      </c>
      <c r="N3889" s="3">
        <f t="shared" ca="1" si="60"/>
        <v>43907</v>
      </c>
      <c r="O3889" s="10">
        <v>8005830175</v>
      </c>
    </row>
    <row r="3890" spans="1:15" x14ac:dyDescent="0.25">
      <c r="A3890" t="s">
        <v>50670</v>
      </c>
      <c r="B3890" t="s">
        <v>50671</v>
      </c>
      <c r="C3890" t="s">
        <v>50672</v>
      </c>
      <c r="D3890" t="s">
        <v>50673</v>
      </c>
      <c r="E3890" t="s">
        <v>23209</v>
      </c>
      <c r="F3890" t="s">
        <v>1369</v>
      </c>
      <c r="G3890" t="s">
        <v>50674</v>
      </c>
      <c r="H3890" t="s">
        <v>38114</v>
      </c>
      <c r="I3890" t="s">
        <v>21</v>
      </c>
      <c r="J3890" t="s">
        <v>22</v>
      </c>
      <c r="K3890" s="3">
        <v>43867</v>
      </c>
      <c r="L3890" s="7">
        <v>10450</v>
      </c>
      <c r="M3890" t="s">
        <v>88906</v>
      </c>
      <c r="N3890" s="3">
        <f t="shared" ca="1" si="60"/>
        <v>43907</v>
      </c>
      <c r="O3890" s="10">
        <v>8005830175</v>
      </c>
    </row>
    <row r="3891" spans="1:15" x14ac:dyDescent="0.25">
      <c r="A3891" t="s">
        <v>6322</v>
      </c>
      <c r="B3891" t="s">
        <v>24540</v>
      </c>
      <c r="C3891" t="s">
        <v>50675</v>
      </c>
      <c r="D3891" t="s">
        <v>50676</v>
      </c>
      <c r="E3891" t="s">
        <v>38129</v>
      </c>
      <c r="F3891" t="s">
        <v>1369</v>
      </c>
      <c r="G3891" t="s">
        <v>50677</v>
      </c>
      <c r="H3891" t="s">
        <v>38114</v>
      </c>
      <c r="I3891" t="s">
        <v>21</v>
      </c>
      <c r="J3891" t="s">
        <v>22</v>
      </c>
      <c r="K3891" s="3">
        <v>43867</v>
      </c>
      <c r="L3891" s="7">
        <v>30447</v>
      </c>
      <c r="M3891" t="s">
        <v>88906</v>
      </c>
      <c r="N3891" s="3">
        <f t="shared" ca="1" si="60"/>
        <v>43907</v>
      </c>
      <c r="O3891" s="10">
        <v>8005830175</v>
      </c>
    </row>
    <row r="3892" spans="1:15" x14ac:dyDescent="0.25">
      <c r="A3892" t="s">
        <v>8271</v>
      </c>
      <c r="B3892" t="s">
        <v>6533</v>
      </c>
      <c r="C3892" t="s">
        <v>50678</v>
      </c>
      <c r="D3892" t="s">
        <v>50679</v>
      </c>
      <c r="E3892" t="s">
        <v>38114</v>
      </c>
      <c r="F3892" t="s">
        <v>1369</v>
      </c>
      <c r="G3892" t="s">
        <v>50680</v>
      </c>
      <c r="H3892" t="s">
        <v>38114</v>
      </c>
      <c r="I3892" t="s">
        <v>21</v>
      </c>
      <c r="J3892" t="s">
        <v>22</v>
      </c>
      <c r="K3892" s="3">
        <v>43867</v>
      </c>
      <c r="L3892" s="7">
        <v>59077</v>
      </c>
      <c r="M3892" t="s">
        <v>88906</v>
      </c>
      <c r="N3892" s="3">
        <f t="shared" ca="1" si="60"/>
        <v>43907</v>
      </c>
      <c r="O3892" s="10">
        <v>8005830175</v>
      </c>
    </row>
    <row r="3893" spans="1:15" x14ac:dyDescent="0.25">
      <c r="A3893" t="s">
        <v>3305</v>
      </c>
      <c r="B3893" t="s">
        <v>7357</v>
      </c>
      <c r="C3893" t="s">
        <v>50681</v>
      </c>
      <c r="D3893" t="s">
        <v>50682</v>
      </c>
      <c r="E3893" t="s">
        <v>16947</v>
      </c>
      <c r="F3893" t="s">
        <v>1369</v>
      </c>
      <c r="G3893" t="s">
        <v>50683</v>
      </c>
      <c r="H3893" t="s">
        <v>38114</v>
      </c>
      <c r="I3893" t="s">
        <v>21</v>
      </c>
      <c r="J3893" t="s">
        <v>22</v>
      </c>
      <c r="K3893" s="3">
        <v>43867</v>
      </c>
      <c r="L3893" s="7">
        <v>18921</v>
      </c>
      <c r="M3893" t="s">
        <v>88906</v>
      </c>
      <c r="N3893" s="3">
        <f t="shared" ca="1" si="60"/>
        <v>43907</v>
      </c>
      <c r="O3893" s="10">
        <v>8005830175</v>
      </c>
    </row>
    <row r="3894" spans="1:15" x14ac:dyDescent="0.25">
      <c r="A3894" t="s">
        <v>6210</v>
      </c>
      <c r="B3894" t="s">
        <v>50684</v>
      </c>
      <c r="C3894" t="s">
        <v>50685</v>
      </c>
      <c r="D3894" t="s">
        <v>50686</v>
      </c>
      <c r="E3894" t="s">
        <v>50687</v>
      </c>
      <c r="F3894" t="s">
        <v>1369</v>
      </c>
      <c r="G3894" t="s">
        <v>50688</v>
      </c>
      <c r="H3894" t="s">
        <v>38114</v>
      </c>
      <c r="I3894" t="s">
        <v>21</v>
      </c>
      <c r="J3894" t="s">
        <v>22</v>
      </c>
      <c r="K3894" s="3">
        <v>43867</v>
      </c>
      <c r="L3894" s="7">
        <v>48171</v>
      </c>
      <c r="M3894" t="s">
        <v>88906</v>
      </c>
      <c r="N3894" s="3">
        <f t="shared" ca="1" si="60"/>
        <v>43907</v>
      </c>
      <c r="O3894" s="10">
        <v>8005830175</v>
      </c>
    </row>
    <row r="3895" spans="1:15" x14ac:dyDescent="0.25">
      <c r="A3895" t="s">
        <v>1343</v>
      </c>
      <c r="B3895" t="s">
        <v>50689</v>
      </c>
      <c r="C3895" t="s">
        <v>50690</v>
      </c>
      <c r="D3895" t="s">
        <v>50691</v>
      </c>
      <c r="E3895" t="s">
        <v>28837</v>
      </c>
      <c r="F3895" t="s">
        <v>1369</v>
      </c>
      <c r="G3895" t="s">
        <v>50692</v>
      </c>
      <c r="H3895" t="s">
        <v>38114</v>
      </c>
      <c r="I3895" t="s">
        <v>21</v>
      </c>
      <c r="J3895" t="s">
        <v>22</v>
      </c>
      <c r="K3895" s="3">
        <v>43867</v>
      </c>
      <c r="L3895" s="7">
        <v>22932</v>
      </c>
      <c r="M3895" t="s">
        <v>88906</v>
      </c>
      <c r="N3895" s="3">
        <f t="shared" ca="1" si="60"/>
        <v>43907</v>
      </c>
      <c r="O3895" s="10">
        <v>8005830175</v>
      </c>
    </row>
    <row r="3896" spans="1:15" x14ac:dyDescent="0.25">
      <c r="A3896" t="s">
        <v>3313</v>
      </c>
      <c r="B3896" t="s">
        <v>6726</v>
      </c>
      <c r="C3896" t="s">
        <v>50693</v>
      </c>
      <c r="D3896" t="s">
        <v>50694</v>
      </c>
      <c r="E3896" t="s">
        <v>50695</v>
      </c>
      <c r="F3896" t="s">
        <v>1369</v>
      </c>
      <c r="G3896" t="s">
        <v>50696</v>
      </c>
      <c r="H3896" t="s">
        <v>38114</v>
      </c>
      <c r="I3896" t="s">
        <v>21</v>
      </c>
      <c r="J3896" t="s">
        <v>22</v>
      </c>
      <c r="K3896" s="3">
        <v>43867</v>
      </c>
      <c r="L3896" s="7">
        <v>15504</v>
      </c>
      <c r="M3896" t="s">
        <v>88906</v>
      </c>
      <c r="N3896" s="3">
        <f t="shared" ca="1" si="60"/>
        <v>43907</v>
      </c>
      <c r="O3896" s="10">
        <v>8005830175</v>
      </c>
    </row>
    <row r="3897" spans="1:15" x14ac:dyDescent="0.25">
      <c r="A3897" t="s">
        <v>3443</v>
      </c>
      <c r="B3897" t="s">
        <v>50697</v>
      </c>
      <c r="C3897" t="s">
        <v>50698</v>
      </c>
      <c r="D3897" t="s">
        <v>50699</v>
      </c>
      <c r="E3897" t="s">
        <v>38199</v>
      </c>
      <c r="F3897" t="s">
        <v>1369</v>
      </c>
      <c r="G3897" t="s">
        <v>50700</v>
      </c>
      <c r="H3897" t="s">
        <v>38114</v>
      </c>
      <c r="I3897" t="s">
        <v>21</v>
      </c>
      <c r="J3897" t="s">
        <v>22</v>
      </c>
      <c r="K3897" s="3">
        <v>43867</v>
      </c>
      <c r="L3897" s="7">
        <v>785409</v>
      </c>
      <c r="M3897" t="s">
        <v>88906</v>
      </c>
      <c r="N3897" s="3">
        <f t="shared" ca="1" si="60"/>
        <v>43907</v>
      </c>
      <c r="O3897" s="10">
        <v>8005830175</v>
      </c>
    </row>
    <row r="3898" spans="1:15" x14ac:dyDescent="0.25">
      <c r="A3898" t="s">
        <v>18689</v>
      </c>
      <c r="B3898" t="s">
        <v>1991</v>
      </c>
      <c r="C3898" t="s">
        <v>50701</v>
      </c>
      <c r="D3898" t="s">
        <v>50702</v>
      </c>
      <c r="E3898" t="s">
        <v>38114</v>
      </c>
      <c r="F3898" t="s">
        <v>1369</v>
      </c>
      <c r="G3898" t="s">
        <v>50703</v>
      </c>
      <c r="H3898" t="s">
        <v>38114</v>
      </c>
      <c r="I3898" t="s">
        <v>21</v>
      </c>
      <c r="J3898" t="s">
        <v>22</v>
      </c>
      <c r="K3898" s="3">
        <v>43867</v>
      </c>
      <c r="L3898" s="7">
        <v>17708</v>
      </c>
      <c r="M3898" t="s">
        <v>88906</v>
      </c>
      <c r="N3898" s="3">
        <f t="shared" ca="1" si="60"/>
        <v>43907</v>
      </c>
      <c r="O3898" s="10">
        <v>8005830175</v>
      </c>
    </row>
    <row r="3899" spans="1:15" x14ac:dyDescent="0.25">
      <c r="A3899" t="s">
        <v>50704</v>
      </c>
      <c r="B3899" t="s">
        <v>50705</v>
      </c>
      <c r="C3899" t="s">
        <v>50706</v>
      </c>
      <c r="D3899" t="s">
        <v>50707</v>
      </c>
      <c r="E3899" t="s">
        <v>38114</v>
      </c>
      <c r="F3899" t="s">
        <v>1369</v>
      </c>
      <c r="G3899" t="s">
        <v>50708</v>
      </c>
      <c r="H3899" t="s">
        <v>38114</v>
      </c>
      <c r="I3899" t="s">
        <v>21</v>
      </c>
      <c r="J3899" t="s">
        <v>22</v>
      </c>
      <c r="K3899" s="3">
        <v>43867</v>
      </c>
      <c r="L3899" s="7">
        <v>14038</v>
      </c>
      <c r="M3899" t="s">
        <v>88906</v>
      </c>
      <c r="N3899" s="3">
        <f t="shared" ca="1" si="60"/>
        <v>43907</v>
      </c>
      <c r="O3899" s="10">
        <v>8005830175</v>
      </c>
    </row>
    <row r="3900" spans="1:15" x14ac:dyDescent="0.25">
      <c r="A3900" t="s">
        <v>1755</v>
      </c>
      <c r="B3900" t="s">
        <v>50709</v>
      </c>
      <c r="C3900" t="s">
        <v>50710</v>
      </c>
      <c r="D3900" t="s">
        <v>50711</v>
      </c>
      <c r="E3900" t="s">
        <v>50712</v>
      </c>
      <c r="F3900" t="s">
        <v>1369</v>
      </c>
      <c r="G3900" t="s">
        <v>50713</v>
      </c>
      <c r="H3900" t="s">
        <v>38114</v>
      </c>
      <c r="I3900" t="s">
        <v>21</v>
      </c>
      <c r="J3900" t="s">
        <v>22</v>
      </c>
      <c r="K3900" s="3">
        <v>43867</v>
      </c>
      <c r="L3900" s="7">
        <v>16688</v>
      </c>
      <c r="M3900" t="s">
        <v>88906</v>
      </c>
      <c r="N3900" s="3">
        <f t="shared" ca="1" si="60"/>
        <v>43907</v>
      </c>
      <c r="O3900" s="10">
        <v>8005830175</v>
      </c>
    </row>
    <row r="3901" spans="1:15" x14ac:dyDescent="0.25">
      <c r="A3901" t="s">
        <v>5790</v>
      </c>
      <c r="B3901" t="s">
        <v>50714</v>
      </c>
      <c r="C3901" t="s">
        <v>50715</v>
      </c>
      <c r="D3901" t="s">
        <v>50716</v>
      </c>
      <c r="E3901" t="s">
        <v>38216</v>
      </c>
      <c r="F3901" t="s">
        <v>1369</v>
      </c>
      <c r="G3901" t="s">
        <v>50717</v>
      </c>
      <c r="H3901" t="s">
        <v>38114</v>
      </c>
      <c r="I3901" t="s">
        <v>21</v>
      </c>
      <c r="J3901" t="s">
        <v>22</v>
      </c>
      <c r="K3901" s="3">
        <v>43867</v>
      </c>
      <c r="L3901" s="7">
        <v>28325</v>
      </c>
      <c r="M3901" t="s">
        <v>88906</v>
      </c>
      <c r="N3901" s="3">
        <f t="shared" ca="1" si="60"/>
        <v>43907</v>
      </c>
      <c r="O3901" s="10">
        <v>8005830175</v>
      </c>
    </row>
    <row r="3902" spans="1:15" x14ac:dyDescent="0.25">
      <c r="A3902" t="s">
        <v>2682</v>
      </c>
      <c r="B3902" t="s">
        <v>33892</v>
      </c>
      <c r="C3902" t="s">
        <v>50718</v>
      </c>
      <c r="D3902" t="s">
        <v>50719</v>
      </c>
      <c r="E3902" t="s">
        <v>38140</v>
      </c>
      <c r="F3902" t="s">
        <v>1369</v>
      </c>
      <c r="G3902" t="s">
        <v>50720</v>
      </c>
      <c r="H3902" t="s">
        <v>38114</v>
      </c>
      <c r="I3902" t="s">
        <v>21</v>
      </c>
      <c r="J3902" t="s">
        <v>22</v>
      </c>
      <c r="K3902" s="3">
        <v>43867</v>
      </c>
      <c r="L3902" s="7">
        <v>48716</v>
      </c>
      <c r="M3902" t="s">
        <v>88906</v>
      </c>
      <c r="N3902" s="3">
        <f t="shared" ca="1" si="60"/>
        <v>43907</v>
      </c>
      <c r="O3902" s="10">
        <v>8005830175</v>
      </c>
    </row>
    <row r="3903" spans="1:15" x14ac:dyDescent="0.25">
      <c r="A3903" t="s">
        <v>5932</v>
      </c>
      <c r="B3903" t="s">
        <v>50721</v>
      </c>
      <c r="C3903" t="s">
        <v>50722</v>
      </c>
      <c r="D3903" t="s">
        <v>50723</v>
      </c>
      <c r="E3903" t="s">
        <v>28837</v>
      </c>
      <c r="F3903" t="s">
        <v>1369</v>
      </c>
      <c r="G3903" t="s">
        <v>50724</v>
      </c>
      <c r="H3903" t="s">
        <v>38114</v>
      </c>
      <c r="I3903" t="s">
        <v>21</v>
      </c>
      <c r="J3903" t="s">
        <v>22</v>
      </c>
      <c r="K3903" s="3">
        <v>43867</v>
      </c>
      <c r="L3903" s="7">
        <v>20777</v>
      </c>
      <c r="M3903" t="s">
        <v>88906</v>
      </c>
      <c r="N3903" s="3">
        <f t="shared" ca="1" si="60"/>
        <v>43907</v>
      </c>
      <c r="O3903" s="10">
        <v>8005830175</v>
      </c>
    </row>
    <row r="3904" spans="1:15" x14ac:dyDescent="0.25">
      <c r="A3904" t="s">
        <v>3151</v>
      </c>
      <c r="B3904" t="s">
        <v>50725</v>
      </c>
      <c r="C3904" t="s">
        <v>50726</v>
      </c>
      <c r="D3904" t="s">
        <v>50727</v>
      </c>
      <c r="E3904" t="s">
        <v>38114</v>
      </c>
      <c r="F3904" t="s">
        <v>1369</v>
      </c>
      <c r="G3904" t="s">
        <v>50728</v>
      </c>
      <c r="H3904" t="s">
        <v>38114</v>
      </c>
      <c r="I3904" t="s">
        <v>21</v>
      </c>
      <c r="J3904" t="s">
        <v>22</v>
      </c>
      <c r="K3904" s="3">
        <v>43867</v>
      </c>
      <c r="L3904" s="7">
        <v>26185</v>
      </c>
      <c r="M3904" t="s">
        <v>88906</v>
      </c>
      <c r="N3904" s="3">
        <f t="shared" ca="1" si="60"/>
        <v>43907</v>
      </c>
      <c r="O3904" s="10">
        <v>8005830175</v>
      </c>
    </row>
    <row r="3905" spans="1:15" x14ac:dyDescent="0.25">
      <c r="A3905" t="s">
        <v>50729</v>
      </c>
      <c r="B3905" t="s">
        <v>50730</v>
      </c>
      <c r="C3905" t="s">
        <v>50731</v>
      </c>
      <c r="D3905" t="s">
        <v>50732</v>
      </c>
      <c r="E3905" t="s">
        <v>38114</v>
      </c>
      <c r="F3905" t="s">
        <v>1369</v>
      </c>
      <c r="G3905" t="s">
        <v>50733</v>
      </c>
      <c r="H3905" t="s">
        <v>38114</v>
      </c>
      <c r="I3905" t="s">
        <v>21</v>
      </c>
      <c r="J3905" t="s">
        <v>22</v>
      </c>
      <c r="K3905" s="3">
        <v>43867</v>
      </c>
      <c r="L3905" s="7">
        <v>10814</v>
      </c>
      <c r="M3905" t="s">
        <v>88906</v>
      </c>
      <c r="N3905" s="3">
        <f t="shared" ca="1" si="60"/>
        <v>43907</v>
      </c>
      <c r="O3905" s="10">
        <v>8005830175</v>
      </c>
    </row>
    <row r="3906" spans="1:15" x14ac:dyDescent="0.25">
      <c r="A3906" t="s">
        <v>50734</v>
      </c>
      <c r="B3906" t="s">
        <v>631</v>
      </c>
      <c r="C3906" t="s">
        <v>50735</v>
      </c>
      <c r="D3906" t="s">
        <v>50736</v>
      </c>
      <c r="E3906" t="s">
        <v>38114</v>
      </c>
      <c r="F3906" t="s">
        <v>1369</v>
      </c>
      <c r="G3906" t="s">
        <v>50737</v>
      </c>
      <c r="H3906" t="s">
        <v>38114</v>
      </c>
      <c r="I3906" t="s">
        <v>21</v>
      </c>
      <c r="J3906" t="s">
        <v>22</v>
      </c>
      <c r="K3906" s="3">
        <v>43867</v>
      </c>
      <c r="L3906" s="7">
        <v>21906</v>
      </c>
      <c r="M3906" t="s">
        <v>88906</v>
      </c>
      <c r="N3906" s="3">
        <f t="shared" ca="1" si="60"/>
        <v>43907</v>
      </c>
      <c r="O3906" s="10">
        <v>8005830175</v>
      </c>
    </row>
    <row r="3907" spans="1:15" x14ac:dyDescent="0.25">
      <c r="A3907" t="s">
        <v>50738</v>
      </c>
      <c r="B3907" t="s">
        <v>24948</v>
      </c>
      <c r="C3907" t="s">
        <v>50739</v>
      </c>
      <c r="D3907" t="s">
        <v>50740</v>
      </c>
      <c r="E3907" t="s">
        <v>38114</v>
      </c>
      <c r="F3907" t="s">
        <v>1369</v>
      </c>
      <c r="G3907" t="s">
        <v>50741</v>
      </c>
      <c r="H3907" t="s">
        <v>38114</v>
      </c>
      <c r="I3907" t="s">
        <v>21</v>
      </c>
      <c r="J3907" t="s">
        <v>22</v>
      </c>
      <c r="K3907" s="3">
        <v>43867</v>
      </c>
      <c r="L3907" s="7">
        <v>26797</v>
      </c>
      <c r="M3907" t="s">
        <v>88906</v>
      </c>
      <c r="N3907" s="3">
        <f t="shared" ref="N3907:N3970" ca="1" si="61">+TODAY()+15</f>
        <v>43907</v>
      </c>
      <c r="O3907" s="10">
        <v>8005830175</v>
      </c>
    </row>
    <row r="3908" spans="1:15" x14ac:dyDescent="0.25">
      <c r="A3908" t="s">
        <v>1703</v>
      </c>
      <c r="B3908" t="s">
        <v>50742</v>
      </c>
      <c r="C3908" t="s">
        <v>50743</v>
      </c>
      <c r="D3908" t="s">
        <v>50744</v>
      </c>
      <c r="E3908" t="s">
        <v>38114</v>
      </c>
      <c r="F3908" t="s">
        <v>1369</v>
      </c>
      <c r="G3908" t="s">
        <v>50745</v>
      </c>
      <c r="H3908" t="s">
        <v>38114</v>
      </c>
      <c r="I3908" t="s">
        <v>21</v>
      </c>
      <c r="J3908" t="s">
        <v>22</v>
      </c>
      <c r="K3908" s="3">
        <v>43867</v>
      </c>
      <c r="L3908" s="7">
        <v>12605</v>
      </c>
      <c r="M3908" t="s">
        <v>88906</v>
      </c>
      <c r="N3908" s="3">
        <f t="shared" ca="1" si="61"/>
        <v>43907</v>
      </c>
      <c r="O3908" s="10">
        <v>8005830175</v>
      </c>
    </row>
    <row r="3909" spans="1:15" x14ac:dyDescent="0.25">
      <c r="A3909" t="s">
        <v>50746</v>
      </c>
      <c r="B3909" t="s">
        <v>13586</v>
      </c>
      <c r="C3909" t="s">
        <v>50747</v>
      </c>
      <c r="D3909" t="s">
        <v>50748</v>
      </c>
      <c r="E3909" t="s">
        <v>50687</v>
      </c>
      <c r="F3909" t="s">
        <v>1369</v>
      </c>
      <c r="G3909" t="s">
        <v>50749</v>
      </c>
      <c r="H3909" t="s">
        <v>38114</v>
      </c>
      <c r="I3909" t="s">
        <v>21</v>
      </c>
      <c r="J3909" t="s">
        <v>22</v>
      </c>
      <c r="K3909" s="3">
        <v>43867</v>
      </c>
      <c r="L3909" s="7">
        <v>7706</v>
      </c>
      <c r="M3909" t="s">
        <v>88906</v>
      </c>
      <c r="N3909" s="3">
        <f t="shared" ca="1" si="61"/>
        <v>43907</v>
      </c>
      <c r="O3909" s="10">
        <v>8005830175</v>
      </c>
    </row>
    <row r="3910" spans="1:15" x14ac:dyDescent="0.25">
      <c r="A3910" t="s">
        <v>2540</v>
      </c>
      <c r="B3910" t="s">
        <v>2040</v>
      </c>
      <c r="C3910" t="s">
        <v>50750</v>
      </c>
      <c r="D3910" t="s">
        <v>50751</v>
      </c>
      <c r="E3910" t="s">
        <v>50752</v>
      </c>
      <c r="F3910" t="s">
        <v>1369</v>
      </c>
      <c r="G3910" t="s">
        <v>50753</v>
      </c>
      <c r="H3910" t="s">
        <v>38114</v>
      </c>
      <c r="I3910" t="s">
        <v>21</v>
      </c>
      <c r="J3910" t="s">
        <v>22</v>
      </c>
      <c r="K3910" s="3">
        <v>43867</v>
      </c>
      <c r="L3910" s="7">
        <v>34940</v>
      </c>
      <c r="M3910" t="s">
        <v>88906</v>
      </c>
      <c r="N3910" s="3">
        <f t="shared" ca="1" si="61"/>
        <v>43907</v>
      </c>
      <c r="O3910" s="10">
        <v>8005830175</v>
      </c>
    </row>
    <row r="3911" spans="1:15" x14ac:dyDescent="0.25">
      <c r="A3911" t="s">
        <v>793</v>
      </c>
      <c r="B3911" t="s">
        <v>50754</v>
      </c>
      <c r="C3911" t="s">
        <v>50755</v>
      </c>
      <c r="D3911" t="s">
        <v>50756</v>
      </c>
      <c r="E3911" t="s">
        <v>38114</v>
      </c>
      <c r="F3911" t="s">
        <v>1369</v>
      </c>
      <c r="G3911" t="s">
        <v>50757</v>
      </c>
      <c r="H3911" t="s">
        <v>38114</v>
      </c>
      <c r="I3911" t="s">
        <v>21</v>
      </c>
      <c r="J3911" t="s">
        <v>22</v>
      </c>
      <c r="K3911" s="3">
        <v>43867</v>
      </c>
      <c r="L3911" s="7">
        <v>13264</v>
      </c>
      <c r="M3911" t="s">
        <v>88906</v>
      </c>
      <c r="N3911" s="3">
        <f t="shared" ca="1" si="61"/>
        <v>43907</v>
      </c>
      <c r="O3911" s="10">
        <v>8005830175</v>
      </c>
    </row>
    <row r="3912" spans="1:15" x14ac:dyDescent="0.25">
      <c r="A3912" t="s">
        <v>50758</v>
      </c>
      <c r="B3912" t="s">
        <v>50759</v>
      </c>
      <c r="C3912" t="s">
        <v>50760</v>
      </c>
      <c r="D3912" t="s">
        <v>50761</v>
      </c>
      <c r="E3912" t="s">
        <v>38114</v>
      </c>
      <c r="F3912" t="s">
        <v>1369</v>
      </c>
      <c r="G3912" t="s">
        <v>50762</v>
      </c>
      <c r="H3912" t="s">
        <v>38114</v>
      </c>
      <c r="I3912" t="s">
        <v>21</v>
      </c>
      <c r="J3912" t="s">
        <v>22</v>
      </c>
      <c r="K3912" s="3">
        <v>43867</v>
      </c>
      <c r="L3912" s="7">
        <v>15761</v>
      </c>
      <c r="M3912" t="s">
        <v>88906</v>
      </c>
      <c r="N3912" s="3">
        <f t="shared" ca="1" si="61"/>
        <v>43907</v>
      </c>
      <c r="O3912" s="10">
        <v>8005830175</v>
      </c>
    </row>
    <row r="3913" spans="1:15" x14ac:dyDescent="0.25">
      <c r="A3913" t="s">
        <v>189</v>
      </c>
      <c r="B3913" t="s">
        <v>586</v>
      </c>
      <c r="C3913" t="s">
        <v>50763</v>
      </c>
      <c r="D3913" t="s">
        <v>50764</v>
      </c>
      <c r="E3913" t="s">
        <v>38114</v>
      </c>
      <c r="F3913" t="s">
        <v>1369</v>
      </c>
      <c r="G3913" t="s">
        <v>50765</v>
      </c>
      <c r="H3913" t="s">
        <v>38114</v>
      </c>
      <c r="I3913" t="s">
        <v>21</v>
      </c>
      <c r="J3913" t="s">
        <v>22</v>
      </c>
      <c r="K3913" s="3">
        <v>43867</v>
      </c>
      <c r="L3913" s="7">
        <v>29919</v>
      </c>
      <c r="M3913" t="s">
        <v>88906</v>
      </c>
      <c r="N3913" s="3">
        <f t="shared" ca="1" si="61"/>
        <v>43907</v>
      </c>
      <c r="O3913" s="10">
        <v>8005830175</v>
      </c>
    </row>
    <row r="3914" spans="1:15" x14ac:dyDescent="0.25">
      <c r="A3914" t="s">
        <v>50766</v>
      </c>
      <c r="B3914" t="s">
        <v>50767</v>
      </c>
      <c r="C3914" t="s">
        <v>50768</v>
      </c>
      <c r="D3914" t="s">
        <v>50769</v>
      </c>
      <c r="E3914" t="s">
        <v>38119</v>
      </c>
      <c r="F3914" t="s">
        <v>1369</v>
      </c>
      <c r="G3914" t="s">
        <v>50770</v>
      </c>
      <c r="H3914" t="s">
        <v>38114</v>
      </c>
      <c r="I3914" t="s">
        <v>21</v>
      </c>
      <c r="J3914" t="s">
        <v>22</v>
      </c>
      <c r="K3914" s="3">
        <v>43867</v>
      </c>
      <c r="L3914" s="7">
        <v>24611</v>
      </c>
      <c r="M3914" t="s">
        <v>88906</v>
      </c>
      <c r="N3914" s="3">
        <f t="shared" ca="1" si="61"/>
        <v>43907</v>
      </c>
      <c r="O3914" s="10">
        <v>8005830175</v>
      </c>
    </row>
    <row r="3915" spans="1:15" x14ac:dyDescent="0.25">
      <c r="A3915" t="s">
        <v>50771</v>
      </c>
      <c r="B3915" t="s">
        <v>50772</v>
      </c>
      <c r="C3915" t="s">
        <v>50773</v>
      </c>
      <c r="D3915" t="s">
        <v>50774</v>
      </c>
      <c r="E3915" t="s">
        <v>38206</v>
      </c>
      <c r="F3915" t="s">
        <v>1369</v>
      </c>
      <c r="G3915" t="s">
        <v>50775</v>
      </c>
      <c r="H3915" t="s">
        <v>38114</v>
      </c>
      <c r="I3915" t="s">
        <v>21</v>
      </c>
      <c r="J3915" t="s">
        <v>22</v>
      </c>
      <c r="K3915" s="3">
        <v>43867</v>
      </c>
      <c r="L3915" s="7">
        <v>42010</v>
      </c>
      <c r="M3915" t="s">
        <v>88906</v>
      </c>
      <c r="N3915" s="3">
        <f t="shared" ca="1" si="61"/>
        <v>43907</v>
      </c>
      <c r="O3915" s="10">
        <v>8005830175</v>
      </c>
    </row>
    <row r="3916" spans="1:15" x14ac:dyDescent="0.25">
      <c r="A3916" t="s">
        <v>988</v>
      </c>
      <c r="B3916" t="s">
        <v>50776</v>
      </c>
      <c r="C3916" t="s">
        <v>50777</v>
      </c>
      <c r="D3916" t="s">
        <v>50778</v>
      </c>
      <c r="E3916" t="s">
        <v>38114</v>
      </c>
      <c r="F3916" t="s">
        <v>1369</v>
      </c>
      <c r="G3916" t="s">
        <v>50779</v>
      </c>
      <c r="H3916" t="s">
        <v>38114</v>
      </c>
      <c r="I3916" t="s">
        <v>21</v>
      </c>
      <c r="J3916" t="s">
        <v>22</v>
      </c>
      <c r="K3916" s="3">
        <v>43867</v>
      </c>
      <c r="L3916" s="7">
        <v>26714</v>
      </c>
      <c r="M3916" t="s">
        <v>88906</v>
      </c>
      <c r="N3916" s="3">
        <f t="shared" ca="1" si="61"/>
        <v>43907</v>
      </c>
      <c r="O3916" s="10">
        <v>8005830175</v>
      </c>
    </row>
    <row r="3917" spans="1:15" x14ac:dyDescent="0.25">
      <c r="A3917" t="s">
        <v>3461</v>
      </c>
      <c r="B3917" t="s">
        <v>1551</v>
      </c>
      <c r="C3917" t="s">
        <v>50780</v>
      </c>
      <c r="D3917" t="s">
        <v>50781</v>
      </c>
      <c r="E3917" t="s">
        <v>38114</v>
      </c>
      <c r="F3917" t="s">
        <v>1369</v>
      </c>
      <c r="G3917" t="s">
        <v>50782</v>
      </c>
      <c r="H3917" t="s">
        <v>38114</v>
      </c>
      <c r="I3917" t="s">
        <v>21</v>
      </c>
      <c r="J3917" t="s">
        <v>22</v>
      </c>
      <c r="K3917" s="3">
        <v>43867</v>
      </c>
      <c r="L3917" s="7">
        <v>14008</v>
      </c>
      <c r="M3917" t="s">
        <v>88906</v>
      </c>
      <c r="N3917" s="3">
        <f t="shared" ca="1" si="61"/>
        <v>43907</v>
      </c>
      <c r="O3917" s="10">
        <v>8005830175</v>
      </c>
    </row>
    <row r="3918" spans="1:15" x14ac:dyDescent="0.25">
      <c r="A3918" t="s">
        <v>50783</v>
      </c>
      <c r="B3918" t="s">
        <v>4769</v>
      </c>
      <c r="C3918" t="s">
        <v>50784</v>
      </c>
      <c r="D3918" t="s">
        <v>50785</v>
      </c>
      <c r="E3918" t="s">
        <v>38129</v>
      </c>
      <c r="F3918" t="s">
        <v>1369</v>
      </c>
      <c r="G3918" t="s">
        <v>50786</v>
      </c>
      <c r="H3918" t="s">
        <v>38114</v>
      </c>
      <c r="I3918" t="s">
        <v>21</v>
      </c>
      <c r="J3918" t="s">
        <v>22</v>
      </c>
      <c r="K3918" s="3">
        <v>43867</v>
      </c>
      <c r="L3918" s="7">
        <v>33856</v>
      </c>
      <c r="M3918" t="s">
        <v>88906</v>
      </c>
      <c r="N3918" s="3">
        <f t="shared" ca="1" si="61"/>
        <v>43907</v>
      </c>
      <c r="O3918" s="10">
        <v>8005830175</v>
      </c>
    </row>
    <row r="3919" spans="1:15" x14ac:dyDescent="0.25">
      <c r="A3919" t="s">
        <v>9689</v>
      </c>
      <c r="B3919" t="s">
        <v>50787</v>
      </c>
      <c r="C3919" t="s">
        <v>50788</v>
      </c>
      <c r="D3919" t="s">
        <v>50789</v>
      </c>
      <c r="E3919" t="s">
        <v>31090</v>
      </c>
      <c r="F3919" t="s">
        <v>1369</v>
      </c>
      <c r="G3919" t="s">
        <v>50790</v>
      </c>
      <c r="H3919" t="s">
        <v>38114</v>
      </c>
      <c r="I3919" t="s">
        <v>21</v>
      </c>
      <c r="J3919" t="s">
        <v>22</v>
      </c>
      <c r="K3919" s="3">
        <v>43867</v>
      </c>
      <c r="L3919" s="7">
        <v>84326</v>
      </c>
      <c r="M3919" t="s">
        <v>88906</v>
      </c>
      <c r="N3919" s="3">
        <f t="shared" ca="1" si="61"/>
        <v>43907</v>
      </c>
      <c r="O3919" s="10">
        <v>8005830175</v>
      </c>
    </row>
    <row r="3920" spans="1:15" x14ac:dyDescent="0.25">
      <c r="A3920" t="s">
        <v>2595</v>
      </c>
      <c r="B3920" t="s">
        <v>50791</v>
      </c>
      <c r="C3920" t="s">
        <v>50792</v>
      </c>
      <c r="D3920" t="s">
        <v>50793</v>
      </c>
      <c r="E3920" t="s">
        <v>38193</v>
      </c>
      <c r="F3920" t="s">
        <v>1369</v>
      </c>
      <c r="G3920" t="s">
        <v>50794</v>
      </c>
      <c r="H3920" t="s">
        <v>38114</v>
      </c>
      <c r="I3920" t="s">
        <v>21</v>
      </c>
      <c r="J3920" t="s">
        <v>22</v>
      </c>
      <c r="K3920" s="3">
        <v>43867</v>
      </c>
      <c r="L3920" s="7">
        <v>35648</v>
      </c>
      <c r="M3920" t="s">
        <v>88906</v>
      </c>
      <c r="N3920" s="3">
        <f t="shared" ca="1" si="61"/>
        <v>43907</v>
      </c>
      <c r="O3920" s="10">
        <v>8005830175</v>
      </c>
    </row>
    <row r="3921" spans="1:15" x14ac:dyDescent="0.25">
      <c r="A3921" t="s">
        <v>6623</v>
      </c>
      <c r="B3921" t="s">
        <v>50795</v>
      </c>
      <c r="C3921" t="s">
        <v>50796</v>
      </c>
      <c r="D3921" t="s">
        <v>50797</v>
      </c>
      <c r="E3921" t="s">
        <v>16947</v>
      </c>
      <c r="F3921" t="s">
        <v>1369</v>
      </c>
      <c r="G3921" t="s">
        <v>50798</v>
      </c>
      <c r="H3921" t="s">
        <v>38114</v>
      </c>
      <c r="I3921" t="s">
        <v>21</v>
      </c>
      <c r="J3921" t="s">
        <v>22</v>
      </c>
      <c r="K3921" s="3">
        <v>43867</v>
      </c>
      <c r="L3921" s="7">
        <v>10932</v>
      </c>
      <c r="M3921" t="s">
        <v>88906</v>
      </c>
      <c r="N3921" s="3">
        <f t="shared" ca="1" si="61"/>
        <v>43907</v>
      </c>
      <c r="O3921" s="10">
        <v>8005830175</v>
      </c>
    </row>
    <row r="3922" spans="1:15" x14ac:dyDescent="0.25">
      <c r="A3922" t="s">
        <v>3515</v>
      </c>
      <c r="B3922" t="s">
        <v>50799</v>
      </c>
      <c r="C3922" t="s">
        <v>50800</v>
      </c>
      <c r="D3922" t="s">
        <v>50801</v>
      </c>
      <c r="E3922" t="s">
        <v>38129</v>
      </c>
      <c r="F3922" t="s">
        <v>1369</v>
      </c>
      <c r="G3922" t="s">
        <v>50802</v>
      </c>
      <c r="H3922" t="s">
        <v>38114</v>
      </c>
      <c r="I3922" t="s">
        <v>21</v>
      </c>
      <c r="J3922" t="s">
        <v>22</v>
      </c>
      <c r="K3922" s="3">
        <v>43867</v>
      </c>
      <c r="L3922" s="7">
        <v>20647</v>
      </c>
      <c r="M3922" t="s">
        <v>88906</v>
      </c>
      <c r="N3922" s="3">
        <f t="shared" ca="1" si="61"/>
        <v>43907</v>
      </c>
      <c r="O3922" s="10">
        <v>8005830175</v>
      </c>
    </row>
    <row r="3923" spans="1:15" x14ac:dyDescent="0.25">
      <c r="A3923" t="s">
        <v>3305</v>
      </c>
      <c r="B3923" t="s">
        <v>1252</v>
      </c>
      <c r="C3923" t="s">
        <v>50803</v>
      </c>
      <c r="D3923" t="s">
        <v>50804</v>
      </c>
      <c r="E3923" t="s">
        <v>38199</v>
      </c>
      <c r="F3923" t="s">
        <v>1369</v>
      </c>
      <c r="G3923" t="s">
        <v>50805</v>
      </c>
      <c r="H3923" t="s">
        <v>38114</v>
      </c>
      <c r="I3923" t="s">
        <v>21</v>
      </c>
      <c r="J3923" t="s">
        <v>22</v>
      </c>
      <c r="K3923" s="3">
        <v>43867</v>
      </c>
      <c r="L3923" s="7">
        <v>26510</v>
      </c>
      <c r="M3923" t="s">
        <v>88906</v>
      </c>
      <c r="N3923" s="3">
        <f t="shared" ca="1" si="61"/>
        <v>43907</v>
      </c>
      <c r="O3923" s="10">
        <v>8005830175</v>
      </c>
    </row>
    <row r="3924" spans="1:15" x14ac:dyDescent="0.25">
      <c r="A3924" t="s">
        <v>2260</v>
      </c>
      <c r="B3924" t="s">
        <v>21715</v>
      </c>
      <c r="C3924" t="s">
        <v>50806</v>
      </c>
      <c r="D3924" t="s">
        <v>50807</v>
      </c>
      <c r="E3924" t="s">
        <v>38129</v>
      </c>
      <c r="F3924" t="s">
        <v>1369</v>
      </c>
      <c r="G3924" t="s">
        <v>50808</v>
      </c>
      <c r="H3924" t="s">
        <v>38114</v>
      </c>
      <c r="I3924" t="s">
        <v>21</v>
      </c>
      <c r="J3924" t="s">
        <v>22</v>
      </c>
      <c r="K3924" s="3">
        <v>43867</v>
      </c>
      <c r="L3924" s="7">
        <v>61310</v>
      </c>
      <c r="M3924" t="s">
        <v>88906</v>
      </c>
      <c r="N3924" s="3">
        <f t="shared" ca="1" si="61"/>
        <v>43907</v>
      </c>
      <c r="O3924" s="10">
        <v>8005830175</v>
      </c>
    </row>
    <row r="3925" spans="1:15" x14ac:dyDescent="0.25">
      <c r="A3925" t="s">
        <v>3519</v>
      </c>
      <c r="B3925" t="s">
        <v>4949</v>
      </c>
      <c r="C3925" t="s">
        <v>50809</v>
      </c>
      <c r="D3925" t="s">
        <v>50810</v>
      </c>
      <c r="E3925" t="s">
        <v>38114</v>
      </c>
      <c r="F3925" t="s">
        <v>1369</v>
      </c>
      <c r="G3925" t="s">
        <v>50811</v>
      </c>
      <c r="H3925" t="s">
        <v>38114</v>
      </c>
      <c r="I3925" t="s">
        <v>21</v>
      </c>
      <c r="J3925" t="s">
        <v>22</v>
      </c>
      <c r="K3925" s="3">
        <v>43867</v>
      </c>
      <c r="L3925" s="7">
        <v>39657</v>
      </c>
      <c r="M3925" t="s">
        <v>88906</v>
      </c>
      <c r="N3925" s="3">
        <f t="shared" ca="1" si="61"/>
        <v>43907</v>
      </c>
      <c r="O3925" s="10">
        <v>8005830175</v>
      </c>
    </row>
    <row r="3926" spans="1:15" x14ac:dyDescent="0.25">
      <c r="A3926" t="s">
        <v>4879</v>
      </c>
      <c r="B3926" t="s">
        <v>50812</v>
      </c>
      <c r="C3926" t="s">
        <v>50813</v>
      </c>
      <c r="D3926" t="s">
        <v>50814</v>
      </c>
      <c r="E3926" t="s">
        <v>50815</v>
      </c>
      <c r="F3926" t="s">
        <v>1369</v>
      </c>
      <c r="G3926" t="s">
        <v>50816</v>
      </c>
      <c r="H3926" t="s">
        <v>38114</v>
      </c>
      <c r="I3926" t="s">
        <v>21</v>
      </c>
      <c r="J3926" t="s">
        <v>22</v>
      </c>
      <c r="K3926" s="3">
        <v>43867</v>
      </c>
      <c r="L3926" s="7">
        <v>18207</v>
      </c>
      <c r="M3926" t="s">
        <v>88906</v>
      </c>
      <c r="N3926" s="3">
        <f t="shared" ca="1" si="61"/>
        <v>43907</v>
      </c>
      <c r="O3926" s="10">
        <v>8005830175</v>
      </c>
    </row>
    <row r="3927" spans="1:15" x14ac:dyDescent="0.25">
      <c r="A3927" t="s">
        <v>1059</v>
      </c>
      <c r="B3927" t="s">
        <v>50817</v>
      </c>
      <c r="C3927" t="s">
        <v>50818</v>
      </c>
      <c r="D3927" t="s">
        <v>50819</v>
      </c>
      <c r="E3927" t="s">
        <v>38199</v>
      </c>
      <c r="F3927" t="s">
        <v>1369</v>
      </c>
      <c r="G3927" t="s">
        <v>50820</v>
      </c>
      <c r="H3927" t="s">
        <v>38114</v>
      </c>
      <c r="I3927" t="s">
        <v>21</v>
      </c>
      <c r="J3927" t="s">
        <v>22</v>
      </c>
      <c r="K3927" s="3">
        <v>43867</v>
      </c>
      <c r="L3927" s="7">
        <v>15585</v>
      </c>
      <c r="M3927" t="s">
        <v>88906</v>
      </c>
      <c r="N3927" s="3">
        <f t="shared" ca="1" si="61"/>
        <v>43907</v>
      </c>
      <c r="O3927" s="10">
        <v>8005830175</v>
      </c>
    </row>
    <row r="3928" spans="1:15" x14ac:dyDescent="0.25">
      <c r="A3928" t="s">
        <v>50821</v>
      </c>
      <c r="B3928" t="s">
        <v>50822</v>
      </c>
      <c r="C3928" t="s">
        <v>50823</v>
      </c>
      <c r="D3928" t="s">
        <v>50824</v>
      </c>
      <c r="E3928" t="s">
        <v>38114</v>
      </c>
      <c r="F3928" t="s">
        <v>1369</v>
      </c>
      <c r="G3928" t="s">
        <v>50825</v>
      </c>
      <c r="H3928" t="s">
        <v>38114</v>
      </c>
      <c r="I3928" t="s">
        <v>21</v>
      </c>
      <c r="J3928" t="s">
        <v>22</v>
      </c>
      <c r="K3928" s="3">
        <v>43867</v>
      </c>
      <c r="L3928" s="7">
        <v>21378</v>
      </c>
      <c r="M3928" t="s">
        <v>88906</v>
      </c>
      <c r="N3928" s="3">
        <f t="shared" ca="1" si="61"/>
        <v>43907</v>
      </c>
      <c r="O3928" s="10">
        <v>8005830175</v>
      </c>
    </row>
    <row r="3929" spans="1:15" x14ac:dyDescent="0.25">
      <c r="A3929" t="s">
        <v>957</v>
      </c>
      <c r="B3929" t="s">
        <v>13586</v>
      </c>
      <c r="C3929" t="s">
        <v>50826</v>
      </c>
      <c r="D3929" t="s">
        <v>50748</v>
      </c>
      <c r="E3929" t="s">
        <v>50687</v>
      </c>
      <c r="F3929" t="s">
        <v>1369</v>
      </c>
      <c r="G3929" t="s">
        <v>50749</v>
      </c>
      <c r="H3929" t="s">
        <v>38114</v>
      </c>
      <c r="I3929" t="s">
        <v>21</v>
      </c>
      <c r="J3929" t="s">
        <v>22</v>
      </c>
      <c r="K3929" s="3">
        <v>43867</v>
      </c>
      <c r="L3929" s="7">
        <v>15432</v>
      </c>
      <c r="M3929" t="s">
        <v>88906</v>
      </c>
      <c r="N3929" s="3">
        <f t="shared" ca="1" si="61"/>
        <v>43907</v>
      </c>
      <c r="O3929" s="10">
        <v>8005830175</v>
      </c>
    </row>
    <row r="3930" spans="1:15" x14ac:dyDescent="0.25">
      <c r="A3930" t="s">
        <v>892</v>
      </c>
      <c r="B3930" t="s">
        <v>50827</v>
      </c>
      <c r="C3930" t="s">
        <v>50828</v>
      </c>
      <c r="D3930" t="s">
        <v>50829</v>
      </c>
      <c r="E3930" t="s">
        <v>50830</v>
      </c>
      <c r="F3930" t="s">
        <v>1369</v>
      </c>
      <c r="G3930" t="s">
        <v>50831</v>
      </c>
      <c r="H3930" t="s">
        <v>38114</v>
      </c>
      <c r="I3930" t="s">
        <v>21</v>
      </c>
      <c r="J3930" t="s">
        <v>22</v>
      </c>
      <c r="K3930" s="3">
        <v>43867</v>
      </c>
      <c r="L3930" s="7">
        <v>82419</v>
      </c>
      <c r="M3930" t="s">
        <v>88906</v>
      </c>
      <c r="N3930" s="3">
        <f t="shared" ca="1" si="61"/>
        <v>43907</v>
      </c>
      <c r="O3930" s="10">
        <v>8005830175</v>
      </c>
    </row>
    <row r="3931" spans="1:15" x14ac:dyDescent="0.25">
      <c r="A3931" t="s">
        <v>4022</v>
      </c>
      <c r="B3931" t="s">
        <v>50832</v>
      </c>
      <c r="C3931" t="s">
        <v>50833</v>
      </c>
      <c r="D3931" t="s">
        <v>50834</v>
      </c>
      <c r="E3931" t="s">
        <v>38129</v>
      </c>
      <c r="F3931" t="s">
        <v>1369</v>
      </c>
      <c r="G3931" t="s">
        <v>50835</v>
      </c>
      <c r="H3931" t="s">
        <v>38114</v>
      </c>
      <c r="I3931" t="s">
        <v>21</v>
      </c>
      <c r="J3931" t="s">
        <v>22</v>
      </c>
      <c r="K3931" s="3">
        <v>43867</v>
      </c>
      <c r="L3931" s="7">
        <v>74366</v>
      </c>
      <c r="M3931" t="s">
        <v>88906</v>
      </c>
      <c r="N3931" s="3">
        <f t="shared" ca="1" si="61"/>
        <v>43907</v>
      </c>
      <c r="O3931" s="10">
        <v>8005830175</v>
      </c>
    </row>
    <row r="3932" spans="1:15" x14ac:dyDescent="0.25">
      <c r="A3932" t="s">
        <v>596</v>
      </c>
      <c r="B3932" t="s">
        <v>1182</v>
      </c>
      <c r="C3932" t="s">
        <v>50836</v>
      </c>
      <c r="D3932" t="s">
        <v>50837</v>
      </c>
      <c r="E3932" t="s">
        <v>38129</v>
      </c>
      <c r="F3932" t="s">
        <v>1369</v>
      </c>
      <c r="G3932" t="s">
        <v>50838</v>
      </c>
      <c r="H3932" t="s">
        <v>38114</v>
      </c>
      <c r="I3932" t="s">
        <v>21</v>
      </c>
      <c r="J3932" t="s">
        <v>22</v>
      </c>
      <c r="K3932" s="3">
        <v>43867</v>
      </c>
      <c r="L3932" s="7">
        <v>27281</v>
      </c>
      <c r="M3932" t="s">
        <v>88906</v>
      </c>
      <c r="N3932" s="3">
        <f t="shared" ca="1" si="61"/>
        <v>43907</v>
      </c>
      <c r="O3932" s="10">
        <v>8005830175</v>
      </c>
    </row>
    <row r="3933" spans="1:15" x14ac:dyDescent="0.25">
      <c r="A3933" t="s">
        <v>6880</v>
      </c>
      <c r="B3933" t="s">
        <v>50839</v>
      </c>
      <c r="C3933" t="s">
        <v>50840</v>
      </c>
      <c r="D3933" t="s">
        <v>50841</v>
      </c>
      <c r="E3933" t="s">
        <v>50842</v>
      </c>
      <c r="F3933" t="s">
        <v>1369</v>
      </c>
      <c r="G3933" t="s">
        <v>50843</v>
      </c>
      <c r="H3933" t="s">
        <v>38114</v>
      </c>
      <c r="I3933" t="s">
        <v>21</v>
      </c>
      <c r="J3933" t="s">
        <v>22</v>
      </c>
      <c r="K3933" s="3">
        <v>43867</v>
      </c>
      <c r="L3933" s="7">
        <v>12784</v>
      </c>
      <c r="M3933" t="s">
        <v>88906</v>
      </c>
      <c r="N3933" s="3">
        <f t="shared" ca="1" si="61"/>
        <v>43907</v>
      </c>
      <c r="O3933" s="10">
        <v>8005830175</v>
      </c>
    </row>
    <row r="3934" spans="1:15" x14ac:dyDescent="0.25">
      <c r="A3934" t="s">
        <v>3680</v>
      </c>
      <c r="B3934" t="s">
        <v>50844</v>
      </c>
      <c r="C3934" t="s">
        <v>50845</v>
      </c>
      <c r="D3934" t="s">
        <v>50846</v>
      </c>
      <c r="E3934" t="s">
        <v>38114</v>
      </c>
      <c r="F3934" t="s">
        <v>1369</v>
      </c>
      <c r="G3934" t="s">
        <v>50847</v>
      </c>
      <c r="H3934" t="s">
        <v>38114</v>
      </c>
      <c r="I3934" t="s">
        <v>21</v>
      </c>
      <c r="J3934" t="s">
        <v>22</v>
      </c>
      <c r="K3934" s="3">
        <v>43867</v>
      </c>
      <c r="L3934" s="7">
        <v>36859</v>
      </c>
      <c r="M3934" t="s">
        <v>88906</v>
      </c>
      <c r="N3934" s="3">
        <f t="shared" ca="1" si="61"/>
        <v>43907</v>
      </c>
      <c r="O3934" s="10">
        <v>8005830175</v>
      </c>
    </row>
    <row r="3935" spans="1:15" x14ac:dyDescent="0.25">
      <c r="A3935" t="s">
        <v>325</v>
      </c>
      <c r="B3935" t="s">
        <v>50848</v>
      </c>
      <c r="C3935" t="s">
        <v>50849</v>
      </c>
      <c r="D3935" t="s">
        <v>50850</v>
      </c>
      <c r="E3935" t="s">
        <v>38114</v>
      </c>
      <c r="F3935" t="s">
        <v>1369</v>
      </c>
      <c r="G3935" t="s">
        <v>50851</v>
      </c>
      <c r="H3935" t="s">
        <v>38114</v>
      </c>
      <c r="I3935" t="s">
        <v>21</v>
      </c>
      <c r="J3935" t="s">
        <v>22</v>
      </c>
      <c r="K3935" s="3">
        <v>43867</v>
      </c>
      <c r="L3935" s="7">
        <v>42357</v>
      </c>
      <c r="M3935" t="s">
        <v>88906</v>
      </c>
      <c r="N3935" s="3">
        <f t="shared" ca="1" si="61"/>
        <v>43907</v>
      </c>
      <c r="O3935" s="10">
        <v>8005830175</v>
      </c>
    </row>
    <row r="3936" spans="1:15" x14ac:dyDescent="0.25">
      <c r="A3936" t="s">
        <v>325</v>
      </c>
      <c r="B3936" t="s">
        <v>50848</v>
      </c>
      <c r="C3936" t="s">
        <v>50852</v>
      </c>
      <c r="D3936" t="s">
        <v>50850</v>
      </c>
      <c r="E3936" t="s">
        <v>38114</v>
      </c>
      <c r="F3936" t="s">
        <v>1369</v>
      </c>
      <c r="G3936" t="s">
        <v>50851</v>
      </c>
      <c r="H3936" t="s">
        <v>38114</v>
      </c>
      <c r="I3936" t="s">
        <v>21</v>
      </c>
      <c r="J3936" t="s">
        <v>22</v>
      </c>
      <c r="K3936" s="3">
        <v>43867</v>
      </c>
      <c r="L3936" s="7">
        <v>18023</v>
      </c>
      <c r="M3936" t="s">
        <v>88906</v>
      </c>
      <c r="N3936" s="3">
        <f t="shared" ca="1" si="61"/>
        <v>43907</v>
      </c>
      <c r="O3936" s="10">
        <v>8005830175</v>
      </c>
    </row>
    <row r="3937" spans="1:15" x14ac:dyDescent="0.25">
      <c r="A3937" t="s">
        <v>652</v>
      </c>
      <c r="B3937" t="s">
        <v>50036</v>
      </c>
      <c r="C3937" t="s">
        <v>50853</v>
      </c>
      <c r="D3937" t="s">
        <v>50854</v>
      </c>
      <c r="E3937" t="s">
        <v>19235</v>
      </c>
      <c r="F3937" t="s">
        <v>1369</v>
      </c>
      <c r="G3937" t="s">
        <v>50855</v>
      </c>
      <c r="H3937" t="s">
        <v>38114</v>
      </c>
      <c r="I3937" t="s">
        <v>21</v>
      </c>
      <c r="J3937" t="s">
        <v>22</v>
      </c>
      <c r="K3937" s="3">
        <v>43867</v>
      </c>
      <c r="L3937" s="7">
        <v>45445</v>
      </c>
      <c r="M3937" t="s">
        <v>88906</v>
      </c>
      <c r="N3937" s="3">
        <f t="shared" ca="1" si="61"/>
        <v>43907</v>
      </c>
      <c r="O3937" s="10">
        <v>8005830175</v>
      </c>
    </row>
    <row r="3938" spans="1:15" x14ac:dyDescent="0.25">
      <c r="A3938" t="s">
        <v>2805</v>
      </c>
      <c r="B3938" t="s">
        <v>25845</v>
      </c>
      <c r="C3938" t="s">
        <v>50856</v>
      </c>
      <c r="D3938" t="s">
        <v>50857</v>
      </c>
      <c r="E3938" t="s">
        <v>38129</v>
      </c>
      <c r="F3938" t="s">
        <v>1369</v>
      </c>
      <c r="G3938" t="s">
        <v>50858</v>
      </c>
      <c r="H3938" t="s">
        <v>38114</v>
      </c>
      <c r="I3938" t="s">
        <v>21</v>
      </c>
      <c r="J3938" t="s">
        <v>22</v>
      </c>
      <c r="K3938" s="3">
        <v>43867</v>
      </c>
      <c r="L3938" s="7">
        <v>11128</v>
      </c>
      <c r="M3938" t="s">
        <v>88906</v>
      </c>
      <c r="N3938" s="3">
        <f t="shared" ca="1" si="61"/>
        <v>43907</v>
      </c>
      <c r="O3938" s="10">
        <v>8005830175</v>
      </c>
    </row>
    <row r="3939" spans="1:15" x14ac:dyDescent="0.25">
      <c r="A3939" t="s">
        <v>50859</v>
      </c>
      <c r="B3939" t="s">
        <v>3929</v>
      </c>
      <c r="C3939" t="s">
        <v>50860</v>
      </c>
      <c r="D3939" t="s">
        <v>50861</v>
      </c>
      <c r="E3939" t="s">
        <v>38114</v>
      </c>
      <c r="F3939" t="s">
        <v>1369</v>
      </c>
      <c r="G3939" t="s">
        <v>50862</v>
      </c>
      <c r="H3939" t="s">
        <v>38114</v>
      </c>
      <c r="I3939" t="s">
        <v>21</v>
      </c>
      <c r="J3939" t="s">
        <v>22</v>
      </c>
      <c r="K3939" s="3">
        <v>43867</v>
      </c>
      <c r="L3939" s="7">
        <v>21467</v>
      </c>
      <c r="M3939" t="s">
        <v>88906</v>
      </c>
      <c r="N3939" s="3">
        <f t="shared" ca="1" si="61"/>
        <v>43907</v>
      </c>
      <c r="O3939" s="10">
        <v>8005830175</v>
      </c>
    </row>
    <row r="3940" spans="1:15" x14ac:dyDescent="0.25">
      <c r="A3940" t="s">
        <v>3519</v>
      </c>
      <c r="B3940" t="s">
        <v>50863</v>
      </c>
      <c r="C3940" t="s">
        <v>50864</v>
      </c>
      <c r="D3940" t="s">
        <v>50865</v>
      </c>
      <c r="E3940" t="s">
        <v>50866</v>
      </c>
      <c r="F3940" t="s">
        <v>1369</v>
      </c>
      <c r="G3940" t="s">
        <v>50867</v>
      </c>
      <c r="H3940" t="s">
        <v>38114</v>
      </c>
      <c r="I3940" t="s">
        <v>21</v>
      </c>
      <c r="J3940" t="s">
        <v>22</v>
      </c>
      <c r="K3940" s="3">
        <v>43867</v>
      </c>
      <c r="L3940" s="7">
        <v>22455</v>
      </c>
      <c r="M3940" t="s">
        <v>88906</v>
      </c>
      <c r="N3940" s="3">
        <f t="shared" ca="1" si="61"/>
        <v>43907</v>
      </c>
      <c r="O3940" s="10">
        <v>8005830175</v>
      </c>
    </row>
    <row r="3941" spans="1:15" x14ac:dyDescent="0.25">
      <c r="A3941" t="s">
        <v>95</v>
      </c>
      <c r="B3941" t="s">
        <v>50868</v>
      </c>
      <c r="C3941" t="s">
        <v>50869</v>
      </c>
      <c r="D3941" t="s">
        <v>50870</v>
      </c>
      <c r="E3941" t="s">
        <v>38114</v>
      </c>
      <c r="F3941" t="s">
        <v>1369</v>
      </c>
      <c r="G3941" t="s">
        <v>50871</v>
      </c>
      <c r="H3941" t="s">
        <v>38114</v>
      </c>
      <c r="I3941" t="s">
        <v>21</v>
      </c>
      <c r="J3941" t="s">
        <v>22</v>
      </c>
      <c r="K3941" s="3">
        <v>43867</v>
      </c>
      <c r="L3941" s="7">
        <v>27423</v>
      </c>
      <c r="M3941" t="s">
        <v>88906</v>
      </c>
      <c r="N3941" s="3">
        <f t="shared" ca="1" si="61"/>
        <v>43907</v>
      </c>
      <c r="O3941" s="10">
        <v>8005830175</v>
      </c>
    </row>
    <row r="3942" spans="1:15" x14ac:dyDescent="0.25">
      <c r="A3942" t="s">
        <v>6924</v>
      </c>
      <c r="B3942" t="s">
        <v>8020</v>
      </c>
      <c r="C3942" t="s">
        <v>50872</v>
      </c>
      <c r="D3942" t="s">
        <v>50873</v>
      </c>
      <c r="E3942" t="s">
        <v>15181</v>
      </c>
      <c r="F3942" t="s">
        <v>1369</v>
      </c>
      <c r="G3942" t="s">
        <v>50874</v>
      </c>
      <c r="H3942" t="s">
        <v>38114</v>
      </c>
      <c r="I3942" t="s">
        <v>21</v>
      </c>
      <c r="J3942" t="s">
        <v>22</v>
      </c>
      <c r="K3942" s="3">
        <v>43867</v>
      </c>
      <c r="L3942" s="7">
        <v>17623</v>
      </c>
      <c r="M3942" t="s">
        <v>88906</v>
      </c>
      <c r="N3942" s="3">
        <f t="shared" ca="1" si="61"/>
        <v>43907</v>
      </c>
      <c r="O3942" s="10">
        <v>8005830175</v>
      </c>
    </row>
    <row r="3943" spans="1:15" x14ac:dyDescent="0.25">
      <c r="A3943" t="s">
        <v>1472</v>
      </c>
      <c r="B3943" t="s">
        <v>2040</v>
      </c>
      <c r="C3943" t="s">
        <v>50875</v>
      </c>
      <c r="D3943" t="s">
        <v>50876</v>
      </c>
      <c r="E3943" t="s">
        <v>31090</v>
      </c>
      <c r="F3943" t="s">
        <v>1369</v>
      </c>
      <c r="G3943" t="s">
        <v>50877</v>
      </c>
      <c r="H3943" t="s">
        <v>38114</v>
      </c>
      <c r="I3943" t="s">
        <v>21</v>
      </c>
      <c r="J3943" t="s">
        <v>22</v>
      </c>
      <c r="K3943" s="3">
        <v>43867</v>
      </c>
      <c r="L3943" s="7">
        <v>12122</v>
      </c>
      <c r="M3943" t="s">
        <v>88906</v>
      </c>
      <c r="N3943" s="3">
        <f t="shared" ca="1" si="61"/>
        <v>43907</v>
      </c>
      <c r="O3943" s="10">
        <v>8005830175</v>
      </c>
    </row>
    <row r="3944" spans="1:15" x14ac:dyDescent="0.25">
      <c r="A3944" t="s">
        <v>4275</v>
      </c>
      <c r="B3944" t="s">
        <v>33374</v>
      </c>
      <c r="C3944" t="s">
        <v>50878</v>
      </c>
      <c r="D3944" t="s">
        <v>50879</v>
      </c>
      <c r="E3944" t="s">
        <v>38114</v>
      </c>
      <c r="F3944" t="s">
        <v>1369</v>
      </c>
      <c r="G3944" t="s">
        <v>50880</v>
      </c>
      <c r="H3944" t="s">
        <v>38114</v>
      </c>
      <c r="I3944" t="s">
        <v>21</v>
      </c>
      <c r="J3944" t="s">
        <v>22</v>
      </c>
      <c r="K3944" s="3">
        <v>43867</v>
      </c>
      <c r="L3944" s="7">
        <v>45044</v>
      </c>
      <c r="M3944" t="s">
        <v>88906</v>
      </c>
      <c r="N3944" s="3">
        <f t="shared" ca="1" si="61"/>
        <v>43907</v>
      </c>
      <c r="O3944" s="10">
        <v>8005830175</v>
      </c>
    </row>
    <row r="3945" spans="1:15" x14ac:dyDescent="0.25">
      <c r="A3945" t="s">
        <v>1206</v>
      </c>
      <c r="B3945" t="s">
        <v>41360</v>
      </c>
      <c r="C3945" t="s">
        <v>50881</v>
      </c>
      <c r="D3945" t="s">
        <v>50882</v>
      </c>
      <c r="E3945" t="s">
        <v>50883</v>
      </c>
      <c r="F3945" t="s">
        <v>1369</v>
      </c>
      <c r="G3945" t="s">
        <v>50884</v>
      </c>
      <c r="H3945" t="s">
        <v>38114</v>
      </c>
      <c r="I3945" t="s">
        <v>21</v>
      </c>
      <c r="J3945" t="s">
        <v>22</v>
      </c>
      <c r="K3945" s="3">
        <v>43867</v>
      </c>
      <c r="L3945" s="7">
        <v>29638</v>
      </c>
      <c r="M3945" t="s">
        <v>88906</v>
      </c>
      <c r="N3945" s="3">
        <f t="shared" ca="1" si="61"/>
        <v>43907</v>
      </c>
      <c r="O3945" s="10">
        <v>8005830175</v>
      </c>
    </row>
    <row r="3946" spans="1:15" x14ac:dyDescent="0.25">
      <c r="A3946" t="s">
        <v>6800</v>
      </c>
      <c r="B3946" t="s">
        <v>50885</v>
      </c>
      <c r="C3946" t="s">
        <v>50886</v>
      </c>
      <c r="D3946" t="s">
        <v>50887</v>
      </c>
      <c r="E3946" t="s">
        <v>50712</v>
      </c>
      <c r="F3946" t="s">
        <v>1369</v>
      </c>
      <c r="G3946" t="s">
        <v>50888</v>
      </c>
      <c r="H3946" t="s">
        <v>38114</v>
      </c>
      <c r="I3946" t="s">
        <v>21</v>
      </c>
      <c r="J3946" t="s">
        <v>22</v>
      </c>
      <c r="K3946" s="3">
        <v>43867</v>
      </c>
      <c r="L3946" s="7">
        <v>17793</v>
      </c>
      <c r="M3946" t="s">
        <v>88906</v>
      </c>
      <c r="N3946" s="3">
        <f t="shared" ca="1" si="61"/>
        <v>43907</v>
      </c>
      <c r="O3946" s="10">
        <v>8005830175</v>
      </c>
    </row>
    <row r="3947" spans="1:15" x14ac:dyDescent="0.25">
      <c r="A3947" t="s">
        <v>2919</v>
      </c>
      <c r="B3947" t="s">
        <v>50889</v>
      </c>
      <c r="C3947" t="s">
        <v>50890</v>
      </c>
      <c r="D3947" t="s">
        <v>19128</v>
      </c>
      <c r="E3947" t="s">
        <v>38170</v>
      </c>
      <c r="F3947" t="s">
        <v>1369</v>
      </c>
      <c r="G3947" t="s">
        <v>50891</v>
      </c>
      <c r="H3947" t="s">
        <v>38114</v>
      </c>
      <c r="I3947" t="s">
        <v>21</v>
      </c>
      <c r="J3947" t="s">
        <v>22</v>
      </c>
      <c r="K3947" s="3">
        <v>43867</v>
      </c>
      <c r="L3947" s="7">
        <v>42387</v>
      </c>
      <c r="M3947" t="s">
        <v>88906</v>
      </c>
      <c r="N3947" s="3">
        <f t="shared" ca="1" si="61"/>
        <v>43907</v>
      </c>
      <c r="O3947" s="10">
        <v>8005830175</v>
      </c>
    </row>
    <row r="3948" spans="1:15" x14ac:dyDescent="0.25">
      <c r="A3948" t="s">
        <v>50892</v>
      </c>
      <c r="C3948" t="s">
        <v>50892</v>
      </c>
      <c r="D3948" t="s">
        <v>50893</v>
      </c>
      <c r="E3948" t="s">
        <v>50894</v>
      </c>
      <c r="F3948" t="s">
        <v>34910</v>
      </c>
      <c r="G3948" t="s">
        <v>50895</v>
      </c>
      <c r="H3948" t="s">
        <v>50894</v>
      </c>
      <c r="I3948" t="s">
        <v>21</v>
      </c>
      <c r="J3948" t="s">
        <v>22</v>
      </c>
      <c r="K3948" s="3">
        <v>43867</v>
      </c>
      <c r="L3948" s="7">
        <v>21048</v>
      </c>
      <c r="M3948" t="s">
        <v>88906</v>
      </c>
      <c r="N3948" s="3">
        <f t="shared" ca="1" si="61"/>
        <v>43907</v>
      </c>
      <c r="O3948" s="10">
        <v>8005830175</v>
      </c>
    </row>
    <row r="3949" spans="1:15" x14ac:dyDescent="0.25">
      <c r="A3949" t="s">
        <v>153</v>
      </c>
      <c r="B3949" t="s">
        <v>1252</v>
      </c>
      <c r="C3949" t="s">
        <v>50896</v>
      </c>
      <c r="D3949" t="s">
        <v>50897</v>
      </c>
      <c r="E3949" t="s">
        <v>28363</v>
      </c>
      <c r="F3949" t="s">
        <v>28333</v>
      </c>
      <c r="G3949" t="s">
        <v>50898</v>
      </c>
      <c r="H3949" t="s">
        <v>28332</v>
      </c>
      <c r="I3949" t="s">
        <v>21</v>
      </c>
      <c r="J3949" t="s">
        <v>22</v>
      </c>
      <c r="K3949" s="3">
        <v>43867</v>
      </c>
      <c r="L3949" s="7">
        <v>49915</v>
      </c>
      <c r="M3949" t="s">
        <v>88906</v>
      </c>
      <c r="N3949" s="3">
        <f t="shared" ca="1" si="61"/>
        <v>43907</v>
      </c>
      <c r="O3949" s="10">
        <v>8005830175</v>
      </c>
    </row>
    <row r="3950" spans="1:15" x14ac:dyDescent="0.25">
      <c r="A3950" t="s">
        <v>922</v>
      </c>
      <c r="B3950" t="s">
        <v>50899</v>
      </c>
      <c r="C3950" t="s">
        <v>50900</v>
      </c>
      <c r="D3950" t="s">
        <v>50901</v>
      </c>
      <c r="E3950" t="s">
        <v>39559</v>
      </c>
      <c r="F3950" t="s">
        <v>28333</v>
      </c>
      <c r="G3950" t="s">
        <v>50902</v>
      </c>
      <c r="H3950" t="s">
        <v>28332</v>
      </c>
      <c r="I3950" t="s">
        <v>21</v>
      </c>
      <c r="J3950" t="s">
        <v>22</v>
      </c>
      <c r="K3950" s="3">
        <v>43867</v>
      </c>
      <c r="L3950" s="7">
        <v>15039</v>
      </c>
      <c r="M3950" t="s">
        <v>88906</v>
      </c>
      <c r="N3950" s="3">
        <f t="shared" ca="1" si="61"/>
        <v>43907</v>
      </c>
      <c r="O3950" s="10">
        <v>8005830175</v>
      </c>
    </row>
    <row r="3951" spans="1:15" x14ac:dyDescent="0.25">
      <c r="A3951" t="s">
        <v>14</v>
      </c>
      <c r="B3951" t="s">
        <v>11768</v>
      </c>
      <c r="C3951" t="s">
        <v>50903</v>
      </c>
      <c r="D3951" t="s">
        <v>50904</v>
      </c>
      <c r="E3951" t="s">
        <v>28363</v>
      </c>
      <c r="F3951" t="s">
        <v>28333</v>
      </c>
      <c r="G3951" t="s">
        <v>50905</v>
      </c>
      <c r="H3951" t="s">
        <v>28560</v>
      </c>
      <c r="I3951" t="s">
        <v>21</v>
      </c>
      <c r="J3951" t="s">
        <v>22</v>
      </c>
      <c r="K3951" s="3">
        <v>43867</v>
      </c>
      <c r="L3951" s="7">
        <v>16262</v>
      </c>
      <c r="M3951" t="s">
        <v>88906</v>
      </c>
      <c r="N3951" s="3">
        <f t="shared" ca="1" si="61"/>
        <v>43907</v>
      </c>
      <c r="O3951" s="10">
        <v>8005830175</v>
      </c>
    </row>
    <row r="3952" spans="1:15" x14ac:dyDescent="0.25">
      <c r="A3952" t="s">
        <v>20195</v>
      </c>
      <c r="B3952" t="s">
        <v>3375</v>
      </c>
      <c r="C3952" t="s">
        <v>50906</v>
      </c>
      <c r="D3952" t="s">
        <v>50907</v>
      </c>
      <c r="E3952" t="s">
        <v>47030</v>
      </c>
      <c r="F3952" t="s">
        <v>28333</v>
      </c>
      <c r="G3952" t="s">
        <v>50908</v>
      </c>
      <c r="H3952" t="s">
        <v>28332</v>
      </c>
      <c r="I3952" t="s">
        <v>21</v>
      </c>
      <c r="J3952" t="s">
        <v>22</v>
      </c>
      <c r="K3952" s="3">
        <v>43867</v>
      </c>
      <c r="L3952" s="7">
        <v>19997</v>
      </c>
      <c r="M3952" t="s">
        <v>88906</v>
      </c>
      <c r="N3952" s="3">
        <f t="shared" ca="1" si="61"/>
        <v>43907</v>
      </c>
      <c r="O3952" s="10">
        <v>8005830175</v>
      </c>
    </row>
    <row r="3953" spans="1:15" x14ac:dyDescent="0.25">
      <c r="A3953" t="s">
        <v>188</v>
      </c>
      <c r="B3953" t="s">
        <v>11416</v>
      </c>
      <c r="C3953" t="s">
        <v>50909</v>
      </c>
      <c r="D3953" t="s">
        <v>50910</v>
      </c>
      <c r="E3953" t="s">
        <v>47030</v>
      </c>
      <c r="F3953" t="s">
        <v>28333</v>
      </c>
      <c r="G3953" t="s">
        <v>50911</v>
      </c>
      <c r="H3953" t="s">
        <v>28332</v>
      </c>
      <c r="I3953" t="s">
        <v>21</v>
      </c>
      <c r="J3953" t="s">
        <v>22</v>
      </c>
      <c r="K3953" s="3">
        <v>43867</v>
      </c>
      <c r="L3953" s="7">
        <v>20802</v>
      </c>
      <c r="M3953" t="s">
        <v>88906</v>
      </c>
      <c r="N3953" s="3">
        <f t="shared" ca="1" si="61"/>
        <v>43907</v>
      </c>
      <c r="O3953" s="10">
        <v>8005830175</v>
      </c>
    </row>
    <row r="3954" spans="1:15" x14ac:dyDescent="0.25">
      <c r="A3954" t="s">
        <v>1315</v>
      </c>
      <c r="B3954" t="s">
        <v>23743</v>
      </c>
      <c r="C3954" t="s">
        <v>49839</v>
      </c>
      <c r="D3954" t="s">
        <v>50912</v>
      </c>
      <c r="E3954" t="s">
        <v>28332</v>
      </c>
      <c r="F3954" t="s">
        <v>28333</v>
      </c>
      <c r="G3954" t="s">
        <v>50913</v>
      </c>
      <c r="H3954" t="s">
        <v>28332</v>
      </c>
      <c r="I3954" t="s">
        <v>21</v>
      </c>
      <c r="J3954" t="s">
        <v>22</v>
      </c>
      <c r="K3954" s="3">
        <v>43867</v>
      </c>
      <c r="L3954" s="7">
        <v>14242</v>
      </c>
      <c r="M3954" t="s">
        <v>88906</v>
      </c>
      <c r="N3954" s="3">
        <f t="shared" ca="1" si="61"/>
        <v>43907</v>
      </c>
      <c r="O3954" s="10">
        <v>8005830175</v>
      </c>
    </row>
    <row r="3955" spans="1:15" x14ac:dyDescent="0.25">
      <c r="A3955" t="s">
        <v>10033</v>
      </c>
      <c r="B3955" t="s">
        <v>3980</v>
      </c>
      <c r="C3955" t="s">
        <v>50914</v>
      </c>
      <c r="D3955" t="s">
        <v>50915</v>
      </c>
      <c r="E3955" t="s">
        <v>28332</v>
      </c>
      <c r="F3955" t="s">
        <v>28333</v>
      </c>
      <c r="G3955" t="s">
        <v>50916</v>
      </c>
      <c r="H3955" t="s">
        <v>28332</v>
      </c>
      <c r="I3955" t="s">
        <v>21</v>
      </c>
      <c r="J3955" t="s">
        <v>22</v>
      </c>
      <c r="K3955" s="3">
        <v>43867</v>
      </c>
      <c r="L3955" s="7">
        <v>15032</v>
      </c>
      <c r="M3955" t="s">
        <v>88906</v>
      </c>
      <c r="N3955" s="3">
        <f t="shared" ca="1" si="61"/>
        <v>43907</v>
      </c>
      <c r="O3955" s="10">
        <v>8005830175</v>
      </c>
    </row>
    <row r="3956" spans="1:15" x14ac:dyDescent="0.25">
      <c r="A3956" t="s">
        <v>2004</v>
      </c>
      <c r="B3956" t="s">
        <v>9532</v>
      </c>
      <c r="C3956" t="s">
        <v>50917</v>
      </c>
      <c r="D3956" t="s">
        <v>50918</v>
      </c>
      <c r="E3956" t="s">
        <v>5031</v>
      </c>
      <c r="F3956" t="s">
        <v>28333</v>
      </c>
      <c r="G3956">
        <v>74021</v>
      </c>
      <c r="H3956" t="s">
        <v>28332</v>
      </c>
      <c r="I3956" t="s">
        <v>21</v>
      </c>
      <c r="J3956" t="s">
        <v>22</v>
      </c>
      <c r="K3956" s="3">
        <v>43867</v>
      </c>
      <c r="L3956" s="7">
        <v>13650</v>
      </c>
      <c r="M3956" t="s">
        <v>88906</v>
      </c>
      <c r="N3956" s="3">
        <f t="shared" ca="1" si="61"/>
        <v>43907</v>
      </c>
      <c r="O3956" s="10">
        <v>8005830175</v>
      </c>
    </row>
    <row r="3957" spans="1:15" x14ac:dyDescent="0.25">
      <c r="A3957" t="s">
        <v>4829</v>
      </c>
      <c r="B3957" t="s">
        <v>15727</v>
      </c>
      <c r="C3957" t="s">
        <v>50919</v>
      </c>
      <c r="D3957" t="s">
        <v>50920</v>
      </c>
      <c r="E3957" t="s">
        <v>28363</v>
      </c>
      <c r="F3957" t="s">
        <v>28333</v>
      </c>
      <c r="G3957" t="s">
        <v>50921</v>
      </c>
      <c r="H3957" t="s">
        <v>28332</v>
      </c>
      <c r="I3957" t="s">
        <v>21</v>
      </c>
      <c r="J3957" t="s">
        <v>22</v>
      </c>
      <c r="K3957" s="3">
        <v>43867</v>
      </c>
      <c r="L3957" s="7">
        <v>10174</v>
      </c>
      <c r="M3957" t="s">
        <v>88906</v>
      </c>
      <c r="N3957" s="3">
        <f t="shared" ca="1" si="61"/>
        <v>43907</v>
      </c>
      <c r="O3957" s="10">
        <v>8005830175</v>
      </c>
    </row>
    <row r="3958" spans="1:15" x14ac:dyDescent="0.25">
      <c r="A3958" t="s">
        <v>5477</v>
      </c>
      <c r="B3958" t="s">
        <v>50922</v>
      </c>
      <c r="C3958" t="s">
        <v>50923</v>
      </c>
      <c r="D3958" t="s">
        <v>50924</v>
      </c>
      <c r="E3958" t="s">
        <v>28363</v>
      </c>
      <c r="F3958" t="s">
        <v>28333</v>
      </c>
      <c r="G3958" t="s">
        <v>50925</v>
      </c>
      <c r="H3958" t="s">
        <v>28332</v>
      </c>
      <c r="I3958" t="s">
        <v>21</v>
      </c>
      <c r="J3958" t="s">
        <v>22</v>
      </c>
      <c r="K3958" s="3">
        <v>43867</v>
      </c>
      <c r="L3958" s="7">
        <v>15153</v>
      </c>
      <c r="M3958" t="s">
        <v>88906</v>
      </c>
      <c r="N3958" s="3">
        <f t="shared" ca="1" si="61"/>
        <v>43907</v>
      </c>
      <c r="O3958" s="10">
        <v>8005830175</v>
      </c>
    </row>
    <row r="3959" spans="1:15" x14ac:dyDescent="0.25">
      <c r="A3959" t="s">
        <v>672</v>
      </c>
      <c r="B3959" t="s">
        <v>2040</v>
      </c>
      <c r="C3959" t="s">
        <v>50926</v>
      </c>
      <c r="D3959" t="s">
        <v>50927</v>
      </c>
      <c r="E3959" t="s">
        <v>28332</v>
      </c>
      <c r="F3959" t="s">
        <v>28333</v>
      </c>
      <c r="G3959" t="s">
        <v>50928</v>
      </c>
      <c r="H3959" t="s">
        <v>28332</v>
      </c>
      <c r="I3959" t="s">
        <v>21</v>
      </c>
      <c r="J3959" t="s">
        <v>22</v>
      </c>
      <c r="K3959" s="3">
        <v>43867</v>
      </c>
      <c r="L3959" s="7">
        <v>184322</v>
      </c>
      <c r="M3959" t="s">
        <v>88906</v>
      </c>
      <c r="N3959" s="3">
        <f t="shared" ca="1" si="61"/>
        <v>43907</v>
      </c>
      <c r="O3959" s="10">
        <v>8005830175</v>
      </c>
    </row>
    <row r="3960" spans="1:15" x14ac:dyDescent="0.25">
      <c r="A3960" t="s">
        <v>24231</v>
      </c>
      <c r="B3960" t="s">
        <v>3617</v>
      </c>
      <c r="C3960" t="s">
        <v>50929</v>
      </c>
      <c r="D3960" t="s">
        <v>50930</v>
      </c>
      <c r="E3960" t="s">
        <v>28363</v>
      </c>
      <c r="F3960" t="s">
        <v>28333</v>
      </c>
      <c r="G3960" t="s">
        <v>50931</v>
      </c>
      <c r="H3960" t="s">
        <v>28332</v>
      </c>
      <c r="I3960" t="s">
        <v>21</v>
      </c>
      <c r="J3960" t="s">
        <v>22</v>
      </c>
      <c r="K3960" s="3">
        <v>43867</v>
      </c>
      <c r="L3960" s="7">
        <v>51279</v>
      </c>
      <c r="M3960" t="s">
        <v>88906</v>
      </c>
      <c r="N3960" s="3">
        <f t="shared" ca="1" si="61"/>
        <v>43907</v>
      </c>
      <c r="O3960" s="10">
        <v>8005830175</v>
      </c>
    </row>
    <row r="3961" spans="1:15" x14ac:dyDescent="0.25">
      <c r="A3961" t="s">
        <v>50932</v>
      </c>
      <c r="B3961" t="s">
        <v>50933</v>
      </c>
      <c r="C3961" t="s">
        <v>50934</v>
      </c>
      <c r="D3961" t="s">
        <v>50935</v>
      </c>
      <c r="E3961" t="s">
        <v>28332</v>
      </c>
      <c r="F3961" t="s">
        <v>28333</v>
      </c>
      <c r="G3961" t="s">
        <v>50936</v>
      </c>
      <c r="H3961" t="s">
        <v>28332</v>
      </c>
      <c r="I3961" t="s">
        <v>21</v>
      </c>
      <c r="J3961" t="s">
        <v>22</v>
      </c>
      <c r="K3961" s="3">
        <v>43867</v>
      </c>
      <c r="L3961" s="7">
        <v>10245</v>
      </c>
      <c r="M3961" t="s">
        <v>88906</v>
      </c>
      <c r="N3961" s="3">
        <f t="shared" ca="1" si="61"/>
        <v>43907</v>
      </c>
      <c r="O3961" s="10">
        <v>8005830175</v>
      </c>
    </row>
    <row r="3962" spans="1:15" x14ac:dyDescent="0.25">
      <c r="A3962" t="s">
        <v>15203</v>
      </c>
      <c r="B3962" t="s">
        <v>631</v>
      </c>
      <c r="C3962" t="s">
        <v>50937</v>
      </c>
      <c r="D3962" t="s">
        <v>50938</v>
      </c>
      <c r="E3962" t="s">
        <v>5031</v>
      </c>
      <c r="F3962" t="s">
        <v>28333</v>
      </c>
      <c r="G3962" t="s">
        <v>50939</v>
      </c>
      <c r="H3962" t="s">
        <v>28332</v>
      </c>
      <c r="I3962" t="s">
        <v>21</v>
      </c>
      <c r="J3962" t="s">
        <v>22</v>
      </c>
      <c r="K3962" s="3">
        <v>43867</v>
      </c>
      <c r="L3962" s="7">
        <v>40561</v>
      </c>
      <c r="M3962" t="s">
        <v>88906</v>
      </c>
      <c r="N3962" s="3">
        <f t="shared" ca="1" si="61"/>
        <v>43907</v>
      </c>
      <c r="O3962" s="10">
        <v>8005830175</v>
      </c>
    </row>
    <row r="3963" spans="1:15" x14ac:dyDescent="0.25">
      <c r="A3963" t="s">
        <v>153</v>
      </c>
      <c r="B3963" t="s">
        <v>50940</v>
      </c>
      <c r="C3963" t="s">
        <v>50941</v>
      </c>
      <c r="D3963" t="s">
        <v>50942</v>
      </c>
      <c r="E3963" t="s">
        <v>28363</v>
      </c>
      <c r="F3963" t="s">
        <v>28333</v>
      </c>
      <c r="G3963" t="s">
        <v>50943</v>
      </c>
      <c r="H3963" t="s">
        <v>28332</v>
      </c>
      <c r="I3963" t="s">
        <v>21</v>
      </c>
      <c r="J3963" t="s">
        <v>22</v>
      </c>
      <c r="K3963" s="3">
        <v>43867</v>
      </c>
      <c r="L3963" s="7">
        <v>12029</v>
      </c>
      <c r="M3963" t="s">
        <v>88906</v>
      </c>
      <c r="N3963" s="3">
        <f t="shared" ca="1" si="61"/>
        <v>43907</v>
      </c>
      <c r="O3963" s="10">
        <v>8005830175</v>
      </c>
    </row>
    <row r="3964" spans="1:15" x14ac:dyDescent="0.25">
      <c r="A3964" t="s">
        <v>7927</v>
      </c>
      <c r="B3964" t="s">
        <v>382</v>
      </c>
      <c r="C3964" t="s">
        <v>50944</v>
      </c>
      <c r="D3964" t="s">
        <v>50945</v>
      </c>
      <c r="E3964" t="s">
        <v>50946</v>
      </c>
      <c r="F3964" t="s">
        <v>28333</v>
      </c>
      <c r="G3964" t="s">
        <v>50947</v>
      </c>
      <c r="H3964" t="s">
        <v>28332</v>
      </c>
      <c r="I3964" t="s">
        <v>21</v>
      </c>
      <c r="J3964" t="s">
        <v>22</v>
      </c>
      <c r="K3964" s="3">
        <v>43867</v>
      </c>
      <c r="L3964" s="7">
        <v>33344</v>
      </c>
      <c r="M3964" t="s">
        <v>88906</v>
      </c>
      <c r="N3964" s="3">
        <f t="shared" ca="1" si="61"/>
        <v>43907</v>
      </c>
      <c r="O3964" s="10">
        <v>8005830175</v>
      </c>
    </row>
    <row r="3965" spans="1:15" x14ac:dyDescent="0.25">
      <c r="A3965" t="s">
        <v>1083</v>
      </c>
      <c r="B3965" t="s">
        <v>18603</v>
      </c>
      <c r="C3965" t="s">
        <v>50948</v>
      </c>
      <c r="D3965" t="s">
        <v>50949</v>
      </c>
      <c r="E3965" t="s">
        <v>28332</v>
      </c>
      <c r="F3965" t="s">
        <v>28333</v>
      </c>
      <c r="G3965" t="s">
        <v>50950</v>
      </c>
      <c r="H3965" t="s">
        <v>28332</v>
      </c>
      <c r="I3965" t="s">
        <v>21</v>
      </c>
      <c r="J3965" t="s">
        <v>22</v>
      </c>
      <c r="K3965" s="3">
        <v>43867</v>
      </c>
      <c r="L3965" s="7">
        <v>15031</v>
      </c>
      <c r="M3965" t="s">
        <v>88906</v>
      </c>
      <c r="N3965" s="3">
        <f t="shared" ca="1" si="61"/>
        <v>43907</v>
      </c>
      <c r="O3965" s="10">
        <v>8005830175</v>
      </c>
    </row>
    <row r="3966" spans="1:15" x14ac:dyDescent="0.25">
      <c r="A3966" t="s">
        <v>41639</v>
      </c>
      <c r="C3966" t="s">
        <v>41639</v>
      </c>
      <c r="D3966" t="s">
        <v>41640</v>
      </c>
      <c r="E3966" t="s">
        <v>28332</v>
      </c>
      <c r="F3966" t="s">
        <v>28333</v>
      </c>
      <c r="G3966" t="s">
        <v>41641</v>
      </c>
      <c r="H3966" t="s">
        <v>28332</v>
      </c>
      <c r="I3966" t="s">
        <v>21</v>
      </c>
      <c r="J3966" t="s">
        <v>22</v>
      </c>
      <c r="K3966" s="3">
        <v>43867</v>
      </c>
      <c r="L3966" s="7">
        <v>14067</v>
      </c>
      <c r="M3966" t="s">
        <v>88906</v>
      </c>
      <c r="N3966" s="3">
        <f t="shared" ca="1" si="61"/>
        <v>43907</v>
      </c>
      <c r="O3966" s="10">
        <v>8005830175</v>
      </c>
    </row>
    <row r="3967" spans="1:15" x14ac:dyDescent="0.25">
      <c r="A3967" t="s">
        <v>522</v>
      </c>
      <c r="B3967" t="s">
        <v>230</v>
      </c>
      <c r="C3967" t="s">
        <v>50951</v>
      </c>
      <c r="D3967" t="s">
        <v>50952</v>
      </c>
      <c r="E3967" t="s">
        <v>28332</v>
      </c>
      <c r="F3967" t="s">
        <v>28333</v>
      </c>
      <c r="G3967" t="s">
        <v>50953</v>
      </c>
      <c r="H3967" t="s">
        <v>28332</v>
      </c>
      <c r="I3967" t="s">
        <v>21</v>
      </c>
      <c r="J3967" t="s">
        <v>22</v>
      </c>
      <c r="K3967" s="3">
        <v>43867</v>
      </c>
      <c r="L3967" s="7">
        <v>68281</v>
      </c>
      <c r="M3967" t="s">
        <v>88906</v>
      </c>
      <c r="N3967" s="3">
        <f t="shared" ca="1" si="61"/>
        <v>43907</v>
      </c>
      <c r="O3967" s="10">
        <v>8005830175</v>
      </c>
    </row>
    <row r="3968" spans="1:15" x14ac:dyDescent="0.25">
      <c r="A3968" t="s">
        <v>50954</v>
      </c>
      <c r="C3968" t="s">
        <v>50954</v>
      </c>
      <c r="D3968" t="s">
        <v>50955</v>
      </c>
      <c r="E3968" t="s">
        <v>651</v>
      </c>
      <c r="F3968" t="s">
        <v>5658</v>
      </c>
      <c r="G3968" t="s">
        <v>50956</v>
      </c>
      <c r="H3968" t="s">
        <v>5660</v>
      </c>
      <c r="I3968" t="s">
        <v>21</v>
      </c>
      <c r="J3968" t="s">
        <v>22</v>
      </c>
      <c r="K3968" s="3">
        <v>43867</v>
      </c>
      <c r="L3968" s="7">
        <v>20154</v>
      </c>
      <c r="M3968" t="s">
        <v>88906</v>
      </c>
      <c r="N3968" s="3">
        <f t="shared" ca="1" si="61"/>
        <v>43907</v>
      </c>
      <c r="O3968" s="10">
        <v>8005830175</v>
      </c>
    </row>
    <row r="3969" spans="1:15" x14ac:dyDescent="0.25">
      <c r="A3969" t="s">
        <v>50957</v>
      </c>
      <c r="C3969" t="s">
        <v>50957</v>
      </c>
      <c r="D3969" t="s">
        <v>50958</v>
      </c>
      <c r="E3969" t="s">
        <v>651</v>
      </c>
      <c r="F3969" t="s">
        <v>5658</v>
      </c>
      <c r="G3969" t="s">
        <v>50959</v>
      </c>
      <c r="H3969" t="s">
        <v>5660</v>
      </c>
      <c r="I3969" t="s">
        <v>21</v>
      </c>
      <c r="J3969" t="s">
        <v>22</v>
      </c>
      <c r="K3969" s="3">
        <v>43867</v>
      </c>
      <c r="L3969" s="7">
        <v>18696</v>
      </c>
      <c r="M3969" t="s">
        <v>88906</v>
      </c>
      <c r="N3969" s="3">
        <f t="shared" ca="1" si="61"/>
        <v>43907</v>
      </c>
      <c r="O3969" s="10">
        <v>8005830175</v>
      </c>
    </row>
    <row r="3970" spans="1:15" x14ac:dyDescent="0.25">
      <c r="A3970" t="s">
        <v>23</v>
      </c>
      <c r="B3970" t="s">
        <v>39879</v>
      </c>
      <c r="C3970" t="s">
        <v>50960</v>
      </c>
      <c r="D3970" t="s">
        <v>50961</v>
      </c>
      <c r="E3970" t="s">
        <v>651</v>
      </c>
      <c r="F3970" t="s">
        <v>5658</v>
      </c>
      <c r="G3970">
        <v>20003</v>
      </c>
      <c r="H3970" t="s">
        <v>5660</v>
      </c>
      <c r="I3970" t="s">
        <v>21</v>
      </c>
      <c r="J3970" t="s">
        <v>22</v>
      </c>
      <c r="K3970" s="3">
        <v>43867</v>
      </c>
      <c r="L3970" s="7">
        <v>52788</v>
      </c>
      <c r="M3970" t="s">
        <v>88906</v>
      </c>
      <c r="N3970" s="3">
        <f t="shared" ca="1" si="61"/>
        <v>43907</v>
      </c>
      <c r="O3970" s="10">
        <v>8005830175</v>
      </c>
    </row>
    <row r="3971" spans="1:15" x14ac:dyDescent="0.25">
      <c r="A3971" t="s">
        <v>50962</v>
      </c>
      <c r="C3971" t="s">
        <v>50962</v>
      </c>
      <c r="D3971" t="s">
        <v>50963</v>
      </c>
      <c r="E3971" t="s">
        <v>651</v>
      </c>
      <c r="F3971" t="s">
        <v>5658</v>
      </c>
      <c r="G3971" t="s">
        <v>50964</v>
      </c>
      <c r="H3971" t="s">
        <v>5660</v>
      </c>
      <c r="I3971" t="s">
        <v>21</v>
      </c>
      <c r="J3971" t="s">
        <v>22</v>
      </c>
      <c r="K3971" s="3">
        <v>43867</v>
      </c>
      <c r="L3971" s="7">
        <v>19844</v>
      </c>
      <c r="M3971" t="s">
        <v>88906</v>
      </c>
      <c r="N3971" s="3">
        <f t="shared" ref="N3971:N4034" ca="1" si="62">+TODAY()+15</f>
        <v>43907</v>
      </c>
      <c r="O3971" s="10">
        <v>8005830175</v>
      </c>
    </row>
    <row r="3972" spans="1:15" x14ac:dyDescent="0.25">
      <c r="A3972" t="s">
        <v>28168</v>
      </c>
      <c r="B3972" t="s">
        <v>50965</v>
      </c>
      <c r="C3972" t="s">
        <v>50966</v>
      </c>
      <c r="D3972" t="s">
        <v>50967</v>
      </c>
      <c r="E3972" t="s">
        <v>651</v>
      </c>
      <c r="F3972" t="s">
        <v>5658</v>
      </c>
      <c r="G3972" t="s">
        <v>50968</v>
      </c>
      <c r="H3972" t="s">
        <v>5660</v>
      </c>
      <c r="I3972" t="s">
        <v>21</v>
      </c>
      <c r="J3972" t="s">
        <v>22</v>
      </c>
      <c r="K3972" s="3">
        <v>43867</v>
      </c>
      <c r="L3972" s="7">
        <v>23291</v>
      </c>
      <c r="M3972" t="s">
        <v>88906</v>
      </c>
      <c r="N3972" s="3">
        <f t="shared" ca="1" si="62"/>
        <v>43907</v>
      </c>
      <c r="O3972" s="10">
        <v>8005830175</v>
      </c>
    </row>
    <row r="3973" spans="1:15" x14ac:dyDescent="0.25">
      <c r="A3973" t="s">
        <v>14</v>
      </c>
      <c r="B3973" t="s">
        <v>3375</v>
      </c>
      <c r="C3973" t="s">
        <v>50969</v>
      </c>
      <c r="D3973" t="s">
        <v>50970</v>
      </c>
      <c r="E3973" t="s">
        <v>651</v>
      </c>
      <c r="F3973" t="s">
        <v>5658</v>
      </c>
      <c r="G3973" t="s">
        <v>50971</v>
      </c>
      <c r="H3973" t="s">
        <v>5660</v>
      </c>
      <c r="I3973" t="s">
        <v>21</v>
      </c>
      <c r="J3973" t="s">
        <v>22</v>
      </c>
      <c r="K3973" s="3">
        <v>43867</v>
      </c>
      <c r="L3973" s="7">
        <v>25450</v>
      </c>
      <c r="M3973" t="s">
        <v>88906</v>
      </c>
      <c r="N3973" s="3">
        <f t="shared" ca="1" si="62"/>
        <v>43907</v>
      </c>
      <c r="O3973" s="10">
        <v>8005830175</v>
      </c>
    </row>
    <row r="3974" spans="1:15" x14ac:dyDescent="0.25">
      <c r="A3974" t="s">
        <v>9951</v>
      </c>
      <c r="B3974" t="s">
        <v>48963</v>
      </c>
      <c r="C3974" t="s">
        <v>50972</v>
      </c>
      <c r="D3974" t="s">
        <v>50973</v>
      </c>
      <c r="E3974" t="s">
        <v>651</v>
      </c>
      <c r="F3974" t="s">
        <v>5658</v>
      </c>
      <c r="G3974" t="s">
        <v>50974</v>
      </c>
      <c r="H3974" t="s">
        <v>5660</v>
      </c>
      <c r="I3974" t="s">
        <v>21</v>
      </c>
      <c r="J3974" t="s">
        <v>22</v>
      </c>
      <c r="K3974" s="3">
        <v>43867</v>
      </c>
      <c r="L3974" s="7">
        <v>19524</v>
      </c>
      <c r="M3974" t="s">
        <v>88906</v>
      </c>
      <c r="N3974" s="3">
        <f t="shared" ca="1" si="62"/>
        <v>43907</v>
      </c>
      <c r="O3974" s="10">
        <v>8005830175</v>
      </c>
    </row>
    <row r="3975" spans="1:15" x14ac:dyDescent="0.25">
      <c r="A3975" t="s">
        <v>50975</v>
      </c>
      <c r="C3975" t="s">
        <v>50975</v>
      </c>
      <c r="D3975" t="s">
        <v>50976</v>
      </c>
      <c r="E3975" t="s">
        <v>651</v>
      </c>
      <c r="F3975" t="s">
        <v>5658</v>
      </c>
      <c r="G3975" t="s">
        <v>50977</v>
      </c>
      <c r="H3975" t="s">
        <v>5660</v>
      </c>
      <c r="I3975" t="s">
        <v>21</v>
      </c>
      <c r="J3975" t="s">
        <v>22</v>
      </c>
      <c r="K3975" s="3">
        <v>43867</v>
      </c>
      <c r="L3975" s="7">
        <v>37085</v>
      </c>
      <c r="M3975" t="s">
        <v>88906</v>
      </c>
      <c r="N3975" s="3">
        <f t="shared" ca="1" si="62"/>
        <v>43907</v>
      </c>
      <c r="O3975" s="10">
        <v>8005830175</v>
      </c>
    </row>
    <row r="3976" spans="1:15" x14ac:dyDescent="0.25">
      <c r="A3976" t="s">
        <v>50978</v>
      </c>
      <c r="C3976" t="s">
        <v>50978</v>
      </c>
      <c r="D3976" t="s">
        <v>50979</v>
      </c>
      <c r="E3976" t="s">
        <v>651</v>
      </c>
      <c r="F3976" t="s">
        <v>5658</v>
      </c>
      <c r="G3976" t="s">
        <v>50980</v>
      </c>
      <c r="H3976" t="s">
        <v>5660</v>
      </c>
      <c r="I3976" t="s">
        <v>21</v>
      </c>
      <c r="J3976" t="s">
        <v>22</v>
      </c>
      <c r="K3976" s="3">
        <v>43867</v>
      </c>
      <c r="L3976" s="7">
        <v>19565</v>
      </c>
      <c r="M3976" t="s">
        <v>88906</v>
      </c>
      <c r="N3976" s="3">
        <f t="shared" ca="1" si="62"/>
        <v>43907</v>
      </c>
      <c r="O3976" s="10">
        <v>8005830175</v>
      </c>
    </row>
    <row r="3977" spans="1:15" x14ac:dyDescent="0.25">
      <c r="A3977" t="s">
        <v>1206</v>
      </c>
      <c r="B3977" t="s">
        <v>26109</v>
      </c>
      <c r="C3977" t="s">
        <v>50981</v>
      </c>
      <c r="D3977" t="s">
        <v>50982</v>
      </c>
      <c r="E3977" t="s">
        <v>651</v>
      </c>
      <c r="F3977" t="s">
        <v>5658</v>
      </c>
      <c r="G3977" t="s">
        <v>50983</v>
      </c>
      <c r="H3977" t="s">
        <v>5660</v>
      </c>
      <c r="I3977" t="s">
        <v>21</v>
      </c>
      <c r="J3977" t="s">
        <v>22</v>
      </c>
      <c r="K3977" s="3">
        <v>43867</v>
      </c>
      <c r="L3977" s="7">
        <v>272123</v>
      </c>
      <c r="M3977" t="s">
        <v>88906</v>
      </c>
      <c r="N3977" s="3">
        <f t="shared" ca="1" si="62"/>
        <v>43907</v>
      </c>
      <c r="O3977" s="10">
        <v>8005830175</v>
      </c>
    </row>
    <row r="3978" spans="1:15" x14ac:dyDescent="0.25">
      <c r="A3978" t="s">
        <v>50984</v>
      </c>
      <c r="B3978" t="s">
        <v>50985</v>
      </c>
      <c r="C3978" t="s">
        <v>50986</v>
      </c>
      <c r="D3978" t="s">
        <v>50987</v>
      </c>
      <c r="E3978" t="s">
        <v>651</v>
      </c>
      <c r="F3978" t="s">
        <v>5658</v>
      </c>
      <c r="G3978" t="s">
        <v>50988</v>
      </c>
      <c r="H3978" t="s">
        <v>5660</v>
      </c>
      <c r="I3978" t="s">
        <v>21</v>
      </c>
      <c r="J3978" t="s">
        <v>22</v>
      </c>
      <c r="K3978" s="3">
        <v>43867</v>
      </c>
      <c r="L3978" s="7">
        <v>18623</v>
      </c>
      <c r="M3978" t="s">
        <v>88906</v>
      </c>
      <c r="N3978" s="3">
        <f t="shared" ca="1" si="62"/>
        <v>43907</v>
      </c>
      <c r="O3978" s="10">
        <v>8005830175</v>
      </c>
    </row>
    <row r="3979" spans="1:15" x14ac:dyDescent="0.25">
      <c r="A3979" t="s">
        <v>25404</v>
      </c>
      <c r="B3979" t="s">
        <v>382</v>
      </c>
      <c r="C3979" t="s">
        <v>50989</v>
      </c>
      <c r="D3979" t="s">
        <v>50990</v>
      </c>
      <c r="E3979" t="s">
        <v>651</v>
      </c>
      <c r="F3979" t="s">
        <v>5658</v>
      </c>
      <c r="G3979" t="s">
        <v>50991</v>
      </c>
      <c r="H3979" t="s">
        <v>5660</v>
      </c>
      <c r="I3979" t="s">
        <v>21</v>
      </c>
      <c r="J3979" t="s">
        <v>22</v>
      </c>
      <c r="K3979" s="3">
        <v>43867</v>
      </c>
      <c r="L3979" s="7">
        <v>264551</v>
      </c>
      <c r="M3979" t="s">
        <v>88906</v>
      </c>
      <c r="N3979" s="3">
        <f t="shared" ca="1" si="62"/>
        <v>43907</v>
      </c>
      <c r="O3979" s="10">
        <v>8005830175</v>
      </c>
    </row>
    <row r="3980" spans="1:15" x14ac:dyDescent="0.25">
      <c r="A3980" t="s">
        <v>50992</v>
      </c>
      <c r="C3980" t="s">
        <v>50992</v>
      </c>
      <c r="D3980" t="s">
        <v>50993</v>
      </c>
      <c r="E3980" t="s">
        <v>651</v>
      </c>
      <c r="F3980" t="s">
        <v>5658</v>
      </c>
      <c r="G3980" t="s">
        <v>50994</v>
      </c>
      <c r="H3980" t="s">
        <v>5660</v>
      </c>
      <c r="I3980" t="s">
        <v>21</v>
      </c>
      <c r="J3980" t="s">
        <v>22</v>
      </c>
      <c r="K3980" s="3">
        <v>43867</v>
      </c>
      <c r="L3980" s="7">
        <v>26665</v>
      </c>
      <c r="M3980" t="s">
        <v>88906</v>
      </c>
      <c r="N3980" s="3">
        <f t="shared" ca="1" si="62"/>
        <v>43907</v>
      </c>
      <c r="O3980" s="10">
        <v>8005830175</v>
      </c>
    </row>
    <row r="3981" spans="1:15" x14ac:dyDescent="0.25">
      <c r="A3981" t="s">
        <v>582</v>
      </c>
      <c r="B3981" t="s">
        <v>2404</v>
      </c>
      <c r="C3981" t="s">
        <v>50995</v>
      </c>
      <c r="D3981" t="s">
        <v>50996</v>
      </c>
      <c r="E3981" t="s">
        <v>651</v>
      </c>
      <c r="F3981" t="s">
        <v>5658</v>
      </c>
      <c r="G3981" t="s">
        <v>50997</v>
      </c>
      <c r="H3981" t="s">
        <v>5660</v>
      </c>
      <c r="I3981" t="s">
        <v>21</v>
      </c>
      <c r="J3981" t="s">
        <v>22</v>
      </c>
      <c r="K3981" s="3">
        <v>43867</v>
      </c>
      <c r="L3981" s="7">
        <v>15077</v>
      </c>
      <c r="M3981" t="s">
        <v>88906</v>
      </c>
      <c r="N3981" s="3">
        <f t="shared" ca="1" si="62"/>
        <v>43907</v>
      </c>
      <c r="O3981" s="10">
        <v>8005830175</v>
      </c>
    </row>
    <row r="3982" spans="1:15" x14ac:dyDescent="0.25">
      <c r="A3982" t="s">
        <v>1191</v>
      </c>
      <c r="B3982" t="s">
        <v>24634</v>
      </c>
      <c r="C3982" t="s">
        <v>50998</v>
      </c>
      <c r="D3982" t="s">
        <v>50999</v>
      </c>
      <c r="E3982" t="s">
        <v>651</v>
      </c>
      <c r="F3982" t="s">
        <v>5658</v>
      </c>
      <c r="G3982" t="s">
        <v>51000</v>
      </c>
      <c r="H3982" t="s">
        <v>5660</v>
      </c>
      <c r="I3982" t="s">
        <v>21</v>
      </c>
      <c r="J3982" t="s">
        <v>22</v>
      </c>
      <c r="K3982" s="3">
        <v>43867</v>
      </c>
      <c r="L3982" s="7">
        <v>36158</v>
      </c>
      <c r="M3982" t="s">
        <v>88906</v>
      </c>
      <c r="N3982" s="3">
        <f t="shared" ca="1" si="62"/>
        <v>43907</v>
      </c>
      <c r="O3982" s="10">
        <v>8005830175</v>
      </c>
    </row>
    <row r="3983" spans="1:15" x14ac:dyDescent="0.25">
      <c r="A3983" t="s">
        <v>13204</v>
      </c>
      <c r="B3983" t="s">
        <v>51001</v>
      </c>
      <c r="C3983" t="s">
        <v>51002</v>
      </c>
      <c r="D3983" t="s">
        <v>51003</v>
      </c>
      <c r="E3983" t="s">
        <v>651</v>
      </c>
      <c r="F3983" t="s">
        <v>5658</v>
      </c>
      <c r="G3983" t="s">
        <v>51004</v>
      </c>
      <c r="H3983" t="s">
        <v>5660</v>
      </c>
      <c r="I3983" t="s">
        <v>21</v>
      </c>
      <c r="J3983" t="s">
        <v>22</v>
      </c>
      <c r="K3983" s="3">
        <v>43867</v>
      </c>
      <c r="L3983" s="7">
        <v>291810</v>
      </c>
      <c r="M3983" t="s">
        <v>88906</v>
      </c>
      <c r="N3983" s="3">
        <f t="shared" ca="1" si="62"/>
        <v>43907</v>
      </c>
      <c r="O3983" s="10">
        <v>8005830175</v>
      </c>
    </row>
    <row r="3984" spans="1:15" x14ac:dyDescent="0.25">
      <c r="A3984" t="s">
        <v>51005</v>
      </c>
      <c r="B3984" t="s">
        <v>51006</v>
      </c>
      <c r="C3984" t="s">
        <v>51007</v>
      </c>
      <c r="D3984" t="s">
        <v>51008</v>
      </c>
      <c r="E3984" t="s">
        <v>651</v>
      </c>
      <c r="F3984" t="s">
        <v>5658</v>
      </c>
      <c r="G3984" t="s">
        <v>51009</v>
      </c>
      <c r="H3984" t="s">
        <v>5660</v>
      </c>
      <c r="I3984" t="s">
        <v>21</v>
      </c>
      <c r="J3984" t="s">
        <v>22</v>
      </c>
      <c r="K3984" s="3">
        <v>43867</v>
      </c>
      <c r="L3984" s="7">
        <v>21600</v>
      </c>
      <c r="M3984" t="s">
        <v>88906</v>
      </c>
      <c r="N3984" s="3">
        <f t="shared" ca="1" si="62"/>
        <v>43907</v>
      </c>
      <c r="O3984" s="10">
        <v>8005830175</v>
      </c>
    </row>
    <row r="3985" spans="1:15" x14ac:dyDescent="0.25">
      <c r="A3985" t="s">
        <v>1074</v>
      </c>
      <c r="B3985" t="s">
        <v>360</v>
      </c>
      <c r="C3985" t="s">
        <v>51010</v>
      </c>
      <c r="D3985" t="s">
        <v>51011</v>
      </c>
      <c r="E3985" t="s">
        <v>651</v>
      </c>
      <c r="F3985" t="s">
        <v>5658</v>
      </c>
      <c r="G3985" t="s">
        <v>51012</v>
      </c>
      <c r="H3985" t="s">
        <v>5660</v>
      </c>
      <c r="I3985" t="s">
        <v>21</v>
      </c>
      <c r="J3985" t="s">
        <v>22</v>
      </c>
      <c r="K3985" s="3">
        <v>43867</v>
      </c>
      <c r="L3985" s="7">
        <v>35096</v>
      </c>
      <c r="M3985" t="s">
        <v>88906</v>
      </c>
      <c r="N3985" s="3">
        <f t="shared" ca="1" si="62"/>
        <v>43907</v>
      </c>
      <c r="O3985" s="10">
        <v>8005830175</v>
      </c>
    </row>
    <row r="3986" spans="1:15" x14ac:dyDescent="0.25">
      <c r="A3986" t="s">
        <v>51013</v>
      </c>
      <c r="B3986" t="s">
        <v>51014</v>
      </c>
      <c r="C3986" t="s">
        <v>51015</v>
      </c>
      <c r="D3986" t="s">
        <v>51016</v>
      </c>
      <c r="E3986" t="s">
        <v>651</v>
      </c>
      <c r="F3986" t="s">
        <v>5658</v>
      </c>
      <c r="G3986" t="s">
        <v>51017</v>
      </c>
      <c r="H3986" t="s">
        <v>5660</v>
      </c>
      <c r="I3986" t="s">
        <v>21</v>
      </c>
      <c r="J3986" t="s">
        <v>22</v>
      </c>
      <c r="K3986" s="3">
        <v>43867</v>
      </c>
      <c r="L3986" s="7">
        <v>14740</v>
      </c>
      <c r="M3986" t="s">
        <v>88906</v>
      </c>
      <c r="N3986" s="3">
        <f t="shared" ca="1" si="62"/>
        <v>43907</v>
      </c>
      <c r="O3986" s="10">
        <v>8005830175</v>
      </c>
    </row>
    <row r="3987" spans="1:15" x14ac:dyDescent="0.25">
      <c r="A3987" t="s">
        <v>1003</v>
      </c>
      <c r="B3987" t="s">
        <v>51018</v>
      </c>
      <c r="C3987" t="s">
        <v>51019</v>
      </c>
      <c r="D3987" t="s">
        <v>51020</v>
      </c>
      <c r="E3987" t="s">
        <v>651</v>
      </c>
      <c r="F3987" t="s">
        <v>5658</v>
      </c>
      <c r="G3987" t="s">
        <v>51021</v>
      </c>
      <c r="H3987" t="s">
        <v>5660</v>
      </c>
      <c r="I3987" t="s">
        <v>21</v>
      </c>
      <c r="J3987" t="s">
        <v>22</v>
      </c>
      <c r="K3987" s="3">
        <v>43867</v>
      </c>
      <c r="L3987" s="7">
        <v>38035</v>
      </c>
      <c r="M3987" t="s">
        <v>88906</v>
      </c>
      <c r="N3987" s="3">
        <f t="shared" ca="1" si="62"/>
        <v>43907</v>
      </c>
      <c r="O3987" s="10">
        <v>8005830175</v>
      </c>
    </row>
    <row r="3988" spans="1:15" x14ac:dyDescent="0.25">
      <c r="A3988" t="s">
        <v>95</v>
      </c>
      <c r="B3988" t="s">
        <v>149</v>
      </c>
      <c r="C3988" t="s">
        <v>51022</v>
      </c>
      <c r="D3988" t="s">
        <v>51023</v>
      </c>
      <c r="E3988" t="s">
        <v>651</v>
      </c>
      <c r="F3988" t="s">
        <v>5658</v>
      </c>
      <c r="G3988" t="s">
        <v>51024</v>
      </c>
      <c r="H3988" t="s">
        <v>5660</v>
      </c>
      <c r="I3988" t="s">
        <v>21</v>
      </c>
      <c r="J3988" t="s">
        <v>22</v>
      </c>
      <c r="K3988" s="3">
        <v>43867</v>
      </c>
      <c r="L3988" s="7">
        <v>54012</v>
      </c>
      <c r="M3988" t="s">
        <v>88906</v>
      </c>
      <c r="N3988" s="3">
        <f t="shared" ca="1" si="62"/>
        <v>43907</v>
      </c>
      <c r="O3988" s="10">
        <v>8005830175</v>
      </c>
    </row>
    <row r="3989" spans="1:15" x14ac:dyDescent="0.25">
      <c r="A3989" t="s">
        <v>51025</v>
      </c>
      <c r="C3989" t="s">
        <v>51025</v>
      </c>
      <c r="D3989" t="s">
        <v>51026</v>
      </c>
      <c r="E3989" t="s">
        <v>651</v>
      </c>
      <c r="F3989" t="s">
        <v>5658</v>
      </c>
      <c r="G3989" t="s">
        <v>51027</v>
      </c>
      <c r="H3989" t="s">
        <v>5660</v>
      </c>
      <c r="I3989" t="s">
        <v>21</v>
      </c>
      <c r="J3989" t="s">
        <v>22</v>
      </c>
      <c r="K3989" s="3">
        <v>43867</v>
      </c>
      <c r="L3989" s="7">
        <v>29380</v>
      </c>
      <c r="M3989" t="s">
        <v>88906</v>
      </c>
      <c r="N3989" s="3">
        <f t="shared" ca="1" si="62"/>
        <v>43907</v>
      </c>
      <c r="O3989" s="10">
        <v>8005830175</v>
      </c>
    </row>
    <row r="3990" spans="1:15" x14ac:dyDescent="0.25">
      <c r="A3990" t="s">
        <v>51028</v>
      </c>
      <c r="C3990" t="s">
        <v>51028</v>
      </c>
      <c r="D3990" t="s">
        <v>38478</v>
      </c>
      <c r="E3990" t="s">
        <v>36278</v>
      </c>
      <c r="F3990" t="s">
        <v>36279</v>
      </c>
      <c r="G3990" t="s">
        <v>38479</v>
      </c>
      <c r="H3990" t="s">
        <v>1395</v>
      </c>
      <c r="I3990" t="s">
        <v>21</v>
      </c>
      <c r="J3990" t="s">
        <v>22</v>
      </c>
      <c r="K3990" s="3">
        <v>43867</v>
      </c>
      <c r="L3990" s="7">
        <v>23707</v>
      </c>
      <c r="M3990" t="s">
        <v>88906</v>
      </c>
      <c r="N3990" s="3">
        <f t="shared" ca="1" si="62"/>
        <v>43907</v>
      </c>
      <c r="O3990" s="10">
        <v>8005830175</v>
      </c>
    </row>
    <row r="3991" spans="1:15" x14ac:dyDescent="0.25">
      <c r="A3991" t="s">
        <v>51029</v>
      </c>
      <c r="C3991" t="s">
        <v>51029</v>
      </c>
      <c r="D3991" t="s">
        <v>51030</v>
      </c>
      <c r="E3991" t="s">
        <v>36278</v>
      </c>
      <c r="F3991" t="s">
        <v>36279</v>
      </c>
      <c r="G3991" t="s">
        <v>51031</v>
      </c>
      <c r="H3991" t="s">
        <v>1395</v>
      </c>
      <c r="I3991" t="s">
        <v>21</v>
      </c>
      <c r="J3991" t="s">
        <v>22</v>
      </c>
      <c r="K3991" s="3">
        <v>43867</v>
      </c>
      <c r="L3991" s="7">
        <v>69794</v>
      </c>
      <c r="M3991" t="s">
        <v>88906</v>
      </c>
      <c r="N3991" s="3">
        <f t="shared" ca="1" si="62"/>
        <v>43907</v>
      </c>
      <c r="O3991" s="10">
        <v>8005830175</v>
      </c>
    </row>
    <row r="3992" spans="1:15" x14ac:dyDescent="0.25">
      <c r="A3992" t="s">
        <v>51032</v>
      </c>
      <c r="C3992" t="s">
        <v>51032</v>
      </c>
      <c r="D3992" t="s">
        <v>51033</v>
      </c>
      <c r="E3992" t="s">
        <v>36278</v>
      </c>
      <c r="F3992" t="s">
        <v>36279</v>
      </c>
      <c r="G3992" t="s">
        <v>51034</v>
      </c>
      <c r="H3992" t="s">
        <v>1395</v>
      </c>
      <c r="I3992" t="s">
        <v>21</v>
      </c>
      <c r="J3992" t="s">
        <v>22</v>
      </c>
      <c r="K3992" s="3">
        <v>43867</v>
      </c>
      <c r="L3992" s="7">
        <v>10254</v>
      </c>
      <c r="M3992" t="s">
        <v>88906</v>
      </c>
      <c r="N3992" s="3">
        <f t="shared" ca="1" si="62"/>
        <v>43907</v>
      </c>
      <c r="O3992" s="10">
        <v>8005830175</v>
      </c>
    </row>
    <row r="3993" spans="1:15" x14ac:dyDescent="0.25">
      <c r="A3993" t="s">
        <v>652</v>
      </c>
      <c r="B3993" t="s">
        <v>51035</v>
      </c>
      <c r="C3993" t="s">
        <v>51036</v>
      </c>
      <c r="D3993" t="s">
        <v>51037</v>
      </c>
      <c r="E3993" t="s">
        <v>51038</v>
      </c>
      <c r="F3993" t="s">
        <v>36279</v>
      </c>
      <c r="G3993" t="s">
        <v>51039</v>
      </c>
      <c r="H3993" t="s">
        <v>1395</v>
      </c>
      <c r="I3993" t="s">
        <v>21</v>
      </c>
      <c r="J3993" t="s">
        <v>22</v>
      </c>
      <c r="K3993" s="3">
        <v>43867</v>
      </c>
      <c r="L3993" s="7">
        <v>10291</v>
      </c>
      <c r="M3993" t="s">
        <v>88906</v>
      </c>
      <c r="N3993" s="3">
        <f t="shared" ca="1" si="62"/>
        <v>43907</v>
      </c>
      <c r="O3993" s="10">
        <v>8005830175</v>
      </c>
    </row>
    <row r="3994" spans="1:15" x14ac:dyDescent="0.25">
      <c r="A3994" t="s">
        <v>51040</v>
      </c>
      <c r="B3994" t="s">
        <v>51041</v>
      </c>
      <c r="C3994" t="s">
        <v>51042</v>
      </c>
      <c r="D3994" t="s">
        <v>51043</v>
      </c>
      <c r="E3994" t="s">
        <v>38482</v>
      </c>
      <c r="F3994" t="s">
        <v>36279</v>
      </c>
      <c r="G3994" t="s">
        <v>51044</v>
      </c>
      <c r="H3994" t="s">
        <v>1395</v>
      </c>
      <c r="I3994" t="s">
        <v>21</v>
      </c>
      <c r="J3994" t="s">
        <v>22</v>
      </c>
      <c r="K3994" s="3">
        <v>43867</v>
      </c>
      <c r="L3994" s="7">
        <v>13529</v>
      </c>
      <c r="M3994" t="s">
        <v>88906</v>
      </c>
      <c r="N3994" s="3">
        <f t="shared" ca="1" si="62"/>
        <v>43907</v>
      </c>
      <c r="O3994" s="10">
        <v>8005830175</v>
      </c>
    </row>
    <row r="3995" spans="1:15" x14ac:dyDescent="0.25">
      <c r="A3995" t="s">
        <v>102</v>
      </c>
      <c r="B3995" t="s">
        <v>2981</v>
      </c>
      <c r="C3995" t="s">
        <v>51045</v>
      </c>
      <c r="D3995" t="s">
        <v>51046</v>
      </c>
      <c r="E3995" t="s">
        <v>38538</v>
      </c>
      <c r="F3995" t="s">
        <v>36279</v>
      </c>
      <c r="G3995" t="s">
        <v>51047</v>
      </c>
      <c r="H3995" t="s">
        <v>1395</v>
      </c>
      <c r="I3995" t="s">
        <v>21</v>
      </c>
      <c r="J3995" t="s">
        <v>22</v>
      </c>
      <c r="K3995" s="3">
        <v>43867</v>
      </c>
      <c r="L3995" s="7">
        <v>37128</v>
      </c>
      <c r="M3995" t="s">
        <v>88906</v>
      </c>
      <c r="N3995" s="3">
        <f t="shared" ca="1" si="62"/>
        <v>43907</v>
      </c>
      <c r="O3995" s="10">
        <v>8005830175</v>
      </c>
    </row>
    <row r="3996" spans="1:15" x14ac:dyDescent="0.25">
      <c r="A3996" t="s">
        <v>3227</v>
      </c>
      <c r="B3996" t="s">
        <v>51048</v>
      </c>
      <c r="C3996" t="s">
        <v>51049</v>
      </c>
      <c r="D3996" t="s">
        <v>51050</v>
      </c>
      <c r="E3996" t="s">
        <v>38482</v>
      </c>
      <c r="F3996" t="s">
        <v>36279</v>
      </c>
      <c r="G3996" t="s">
        <v>51051</v>
      </c>
      <c r="H3996" t="s">
        <v>1395</v>
      </c>
      <c r="I3996" t="s">
        <v>21</v>
      </c>
      <c r="J3996" t="s">
        <v>22</v>
      </c>
      <c r="K3996" s="3">
        <v>43867</v>
      </c>
      <c r="L3996" s="7">
        <v>14360</v>
      </c>
      <c r="M3996" t="s">
        <v>88906</v>
      </c>
      <c r="N3996" s="3">
        <f t="shared" ca="1" si="62"/>
        <v>43907</v>
      </c>
      <c r="O3996" s="10">
        <v>8005830175</v>
      </c>
    </row>
    <row r="3997" spans="1:15" x14ac:dyDescent="0.25">
      <c r="A3997" t="s">
        <v>51052</v>
      </c>
      <c r="B3997" t="s">
        <v>20455</v>
      </c>
      <c r="C3997" t="s">
        <v>51053</v>
      </c>
      <c r="D3997" t="s">
        <v>51054</v>
      </c>
      <c r="E3997" t="s">
        <v>38554</v>
      </c>
      <c r="F3997" t="s">
        <v>36279</v>
      </c>
      <c r="G3997" t="s">
        <v>51055</v>
      </c>
      <c r="H3997" t="s">
        <v>1395</v>
      </c>
      <c r="I3997" t="s">
        <v>21</v>
      </c>
      <c r="J3997" t="s">
        <v>22</v>
      </c>
      <c r="K3997" s="3">
        <v>43867</v>
      </c>
      <c r="L3997" s="7">
        <v>11018</v>
      </c>
      <c r="M3997" t="s">
        <v>88906</v>
      </c>
      <c r="N3997" s="3">
        <f t="shared" ca="1" si="62"/>
        <v>43907</v>
      </c>
      <c r="O3997" s="10">
        <v>8005830175</v>
      </c>
    </row>
    <row r="3998" spans="1:15" x14ac:dyDescent="0.25">
      <c r="A3998" t="s">
        <v>40882</v>
      </c>
      <c r="B3998" t="s">
        <v>24001</v>
      </c>
      <c r="C3998" t="s">
        <v>51056</v>
      </c>
      <c r="D3998" t="s">
        <v>51057</v>
      </c>
      <c r="E3998" t="s">
        <v>38538</v>
      </c>
      <c r="F3998" t="s">
        <v>36279</v>
      </c>
      <c r="G3998">
        <v>98021</v>
      </c>
      <c r="H3998" t="s">
        <v>38648</v>
      </c>
      <c r="I3998" t="s">
        <v>21</v>
      </c>
      <c r="J3998" t="s">
        <v>22</v>
      </c>
      <c r="K3998" s="3">
        <v>43867</v>
      </c>
      <c r="L3998" s="7">
        <v>22843</v>
      </c>
      <c r="M3998" t="s">
        <v>88906</v>
      </c>
      <c r="N3998" s="3">
        <f t="shared" ca="1" si="62"/>
        <v>43907</v>
      </c>
      <c r="O3998" s="10">
        <v>8005830175</v>
      </c>
    </row>
    <row r="3999" spans="1:15" x14ac:dyDescent="0.25">
      <c r="A3999" t="s">
        <v>1699</v>
      </c>
      <c r="B3999" t="s">
        <v>25207</v>
      </c>
      <c r="C3999" t="s">
        <v>51058</v>
      </c>
      <c r="D3999" t="s">
        <v>51059</v>
      </c>
      <c r="E3999" t="s">
        <v>36278</v>
      </c>
      <c r="F3999" t="s">
        <v>36279</v>
      </c>
      <c r="G3999" t="s">
        <v>51060</v>
      </c>
      <c r="H3999" t="s">
        <v>1395</v>
      </c>
      <c r="I3999" t="s">
        <v>21</v>
      </c>
      <c r="J3999" t="s">
        <v>22</v>
      </c>
      <c r="K3999" s="3">
        <v>43867</v>
      </c>
      <c r="L3999" s="7">
        <v>63095</v>
      </c>
      <c r="M3999" t="s">
        <v>88906</v>
      </c>
      <c r="N3999" s="3">
        <f t="shared" ca="1" si="62"/>
        <v>43907</v>
      </c>
      <c r="O3999" s="10">
        <v>8005830175</v>
      </c>
    </row>
    <row r="4000" spans="1:15" x14ac:dyDescent="0.25">
      <c r="A4000" t="s">
        <v>732</v>
      </c>
      <c r="B4000" t="s">
        <v>51061</v>
      </c>
      <c r="C4000" t="s">
        <v>51062</v>
      </c>
      <c r="D4000" t="s">
        <v>51063</v>
      </c>
      <c r="E4000" t="s">
        <v>10790</v>
      </c>
      <c r="F4000" t="s">
        <v>36279</v>
      </c>
      <c r="G4000" t="s">
        <v>51064</v>
      </c>
      <c r="H4000" t="s">
        <v>1395</v>
      </c>
      <c r="I4000" t="s">
        <v>21</v>
      </c>
      <c r="J4000" t="s">
        <v>22</v>
      </c>
      <c r="K4000" s="3">
        <v>43867</v>
      </c>
      <c r="L4000" s="7">
        <v>12688</v>
      </c>
      <c r="M4000" t="s">
        <v>88906</v>
      </c>
      <c r="N4000" s="3">
        <f t="shared" ca="1" si="62"/>
        <v>43907</v>
      </c>
      <c r="O4000" s="10">
        <v>8005830175</v>
      </c>
    </row>
    <row r="4001" spans="1:15" x14ac:dyDescent="0.25">
      <c r="A4001" t="s">
        <v>4685</v>
      </c>
      <c r="B4001" t="s">
        <v>195</v>
      </c>
      <c r="C4001" t="s">
        <v>51065</v>
      </c>
      <c r="D4001" t="s">
        <v>51066</v>
      </c>
      <c r="E4001" t="s">
        <v>23185</v>
      </c>
      <c r="F4001" t="s">
        <v>36279</v>
      </c>
      <c r="G4001" t="s">
        <v>51067</v>
      </c>
      <c r="H4001" t="s">
        <v>1395</v>
      </c>
      <c r="I4001" t="s">
        <v>21</v>
      </c>
      <c r="J4001" t="s">
        <v>22</v>
      </c>
      <c r="K4001" s="3">
        <v>43867</v>
      </c>
      <c r="L4001" s="7">
        <v>95079</v>
      </c>
      <c r="M4001" t="s">
        <v>88906</v>
      </c>
      <c r="N4001" s="3">
        <f t="shared" ca="1" si="62"/>
        <v>43907</v>
      </c>
      <c r="O4001" s="10">
        <v>8005830175</v>
      </c>
    </row>
    <row r="4002" spans="1:15" x14ac:dyDescent="0.25">
      <c r="A4002" t="s">
        <v>4988</v>
      </c>
      <c r="B4002" t="s">
        <v>27083</v>
      </c>
      <c r="C4002" t="s">
        <v>51068</v>
      </c>
      <c r="D4002" t="s">
        <v>51069</v>
      </c>
      <c r="E4002" t="s">
        <v>27503</v>
      </c>
      <c r="F4002" t="s">
        <v>36279</v>
      </c>
      <c r="G4002" t="s">
        <v>51070</v>
      </c>
      <c r="H4002" t="s">
        <v>1395</v>
      </c>
      <c r="I4002" t="s">
        <v>21</v>
      </c>
      <c r="J4002" t="s">
        <v>22</v>
      </c>
      <c r="K4002" s="3">
        <v>43867</v>
      </c>
      <c r="L4002" s="7">
        <v>18307</v>
      </c>
      <c r="M4002" t="s">
        <v>88906</v>
      </c>
      <c r="N4002" s="3">
        <f t="shared" ca="1" si="62"/>
        <v>43907</v>
      </c>
      <c r="O4002" s="10">
        <v>8005830175</v>
      </c>
    </row>
    <row r="4003" spans="1:15" x14ac:dyDescent="0.25">
      <c r="A4003" t="s">
        <v>7525</v>
      </c>
      <c r="B4003" t="s">
        <v>51071</v>
      </c>
      <c r="C4003" t="s">
        <v>51072</v>
      </c>
      <c r="D4003" t="s">
        <v>51073</v>
      </c>
      <c r="E4003" t="s">
        <v>38490</v>
      </c>
      <c r="F4003" t="s">
        <v>36279</v>
      </c>
      <c r="G4003" t="s">
        <v>51074</v>
      </c>
      <c r="H4003" t="s">
        <v>1395</v>
      </c>
      <c r="I4003" t="s">
        <v>21</v>
      </c>
      <c r="J4003" t="s">
        <v>22</v>
      </c>
      <c r="K4003" s="3">
        <v>43867</v>
      </c>
      <c r="L4003" s="7">
        <v>10124</v>
      </c>
      <c r="M4003" t="s">
        <v>88906</v>
      </c>
      <c r="N4003" s="3">
        <f t="shared" ca="1" si="62"/>
        <v>43907</v>
      </c>
      <c r="O4003" s="10">
        <v>8005830175</v>
      </c>
    </row>
    <row r="4004" spans="1:15" x14ac:dyDescent="0.25">
      <c r="A4004" t="s">
        <v>834</v>
      </c>
      <c r="B4004" t="s">
        <v>51075</v>
      </c>
      <c r="C4004" t="s">
        <v>51076</v>
      </c>
      <c r="D4004" t="s">
        <v>15598</v>
      </c>
      <c r="E4004" t="s">
        <v>51077</v>
      </c>
      <c r="F4004" t="s">
        <v>36279</v>
      </c>
      <c r="G4004" t="s">
        <v>51078</v>
      </c>
      <c r="H4004" t="s">
        <v>1395</v>
      </c>
      <c r="I4004" t="s">
        <v>21</v>
      </c>
      <c r="J4004" t="s">
        <v>22</v>
      </c>
      <c r="K4004" s="3">
        <v>43867</v>
      </c>
      <c r="L4004" s="7">
        <v>17244</v>
      </c>
      <c r="M4004" t="s">
        <v>88906</v>
      </c>
      <c r="N4004" s="3">
        <f t="shared" ca="1" si="62"/>
        <v>43907</v>
      </c>
      <c r="O4004" s="10">
        <v>8005830175</v>
      </c>
    </row>
    <row r="4005" spans="1:15" x14ac:dyDescent="0.25">
      <c r="A4005" t="s">
        <v>51079</v>
      </c>
      <c r="B4005" t="s">
        <v>51080</v>
      </c>
      <c r="C4005" t="s">
        <v>51081</v>
      </c>
      <c r="D4005" t="s">
        <v>51082</v>
      </c>
      <c r="E4005" t="s">
        <v>36278</v>
      </c>
      <c r="F4005" t="s">
        <v>36279</v>
      </c>
      <c r="G4005" t="s">
        <v>51083</v>
      </c>
      <c r="H4005" t="s">
        <v>1395</v>
      </c>
      <c r="I4005" t="s">
        <v>21</v>
      </c>
      <c r="J4005" t="s">
        <v>22</v>
      </c>
      <c r="K4005" s="3">
        <v>43867</v>
      </c>
      <c r="L4005" s="7">
        <v>15781</v>
      </c>
      <c r="M4005" t="s">
        <v>88906</v>
      </c>
      <c r="N4005" s="3">
        <f t="shared" ca="1" si="62"/>
        <v>43907</v>
      </c>
      <c r="O4005" s="10">
        <v>8005830175</v>
      </c>
    </row>
    <row r="4006" spans="1:15" x14ac:dyDescent="0.25">
      <c r="A4006" t="s">
        <v>141</v>
      </c>
      <c r="B4006" t="s">
        <v>2626</v>
      </c>
      <c r="C4006" t="s">
        <v>51084</v>
      </c>
      <c r="D4006" t="s">
        <v>51085</v>
      </c>
      <c r="E4006" t="s">
        <v>38518</v>
      </c>
      <c r="F4006" t="s">
        <v>36279</v>
      </c>
      <c r="G4006" t="s">
        <v>51086</v>
      </c>
      <c r="H4006" t="s">
        <v>1395</v>
      </c>
      <c r="I4006" t="s">
        <v>21</v>
      </c>
      <c r="J4006" t="s">
        <v>22</v>
      </c>
      <c r="K4006" s="3">
        <v>43867</v>
      </c>
      <c r="L4006" s="7">
        <v>32292</v>
      </c>
      <c r="M4006" t="s">
        <v>88906</v>
      </c>
      <c r="N4006" s="3">
        <f t="shared" ca="1" si="62"/>
        <v>43907</v>
      </c>
      <c r="O4006" s="10">
        <v>8005830175</v>
      </c>
    </row>
    <row r="4007" spans="1:15" x14ac:dyDescent="0.25">
      <c r="A4007" t="s">
        <v>8349</v>
      </c>
      <c r="B4007" t="s">
        <v>451</v>
      </c>
      <c r="C4007" t="s">
        <v>51087</v>
      </c>
      <c r="D4007" t="s">
        <v>51088</v>
      </c>
      <c r="E4007" t="s">
        <v>51089</v>
      </c>
      <c r="F4007" t="s">
        <v>36279</v>
      </c>
      <c r="G4007" t="s">
        <v>51090</v>
      </c>
      <c r="H4007" t="s">
        <v>1395</v>
      </c>
      <c r="I4007" t="s">
        <v>21</v>
      </c>
      <c r="J4007" t="s">
        <v>22</v>
      </c>
      <c r="K4007" s="3">
        <v>43867</v>
      </c>
      <c r="L4007" s="7">
        <v>44952</v>
      </c>
      <c r="M4007" t="s">
        <v>88906</v>
      </c>
      <c r="N4007" s="3">
        <f t="shared" ca="1" si="62"/>
        <v>43907</v>
      </c>
      <c r="O4007" s="10">
        <v>8005830175</v>
      </c>
    </row>
    <row r="4008" spans="1:15" x14ac:dyDescent="0.25">
      <c r="A4008" t="s">
        <v>51091</v>
      </c>
      <c r="B4008" t="s">
        <v>1632</v>
      </c>
      <c r="C4008" t="s">
        <v>51092</v>
      </c>
      <c r="D4008" t="s">
        <v>51093</v>
      </c>
      <c r="E4008" t="s">
        <v>36278</v>
      </c>
      <c r="F4008" t="s">
        <v>36279</v>
      </c>
      <c r="G4008" t="s">
        <v>51094</v>
      </c>
      <c r="H4008" t="s">
        <v>1395</v>
      </c>
      <c r="I4008" t="s">
        <v>21</v>
      </c>
      <c r="J4008" t="s">
        <v>22</v>
      </c>
      <c r="K4008" s="3">
        <v>43867</v>
      </c>
      <c r="L4008" s="7">
        <v>102047</v>
      </c>
      <c r="M4008" t="s">
        <v>88906</v>
      </c>
      <c r="N4008" s="3">
        <f t="shared" ca="1" si="62"/>
        <v>43907</v>
      </c>
      <c r="O4008" s="10">
        <v>8005830175</v>
      </c>
    </row>
    <row r="4009" spans="1:15" x14ac:dyDescent="0.25">
      <c r="A4009" t="s">
        <v>4140</v>
      </c>
      <c r="B4009" t="s">
        <v>6840</v>
      </c>
      <c r="C4009" t="s">
        <v>51095</v>
      </c>
      <c r="D4009" t="s">
        <v>51093</v>
      </c>
      <c r="E4009" t="s">
        <v>36278</v>
      </c>
      <c r="F4009" t="s">
        <v>36279</v>
      </c>
      <c r="G4009" t="s">
        <v>51094</v>
      </c>
      <c r="H4009" t="s">
        <v>1395</v>
      </c>
      <c r="I4009" t="s">
        <v>21</v>
      </c>
      <c r="J4009" t="s">
        <v>22</v>
      </c>
      <c r="K4009" s="3">
        <v>43867</v>
      </c>
      <c r="L4009" s="7">
        <v>45351</v>
      </c>
      <c r="M4009" t="s">
        <v>88906</v>
      </c>
      <c r="N4009" s="3">
        <f t="shared" ca="1" si="62"/>
        <v>43907</v>
      </c>
      <c r="O4009" s="10">
        <v>8005830175</v>
      </c>
    </row>
    <row r="4010" spans="1:15" x14ac:dyDescent="0.25">
      <c r="A4010" t="s">
        <v>51096</v>
      </c>
      <c r="C4010" t="s">
        <v>51096</v>
      </c>
      <c r="D4010" t="s">
        <v>51097</v>
      </c>
      <c r="E4010" t="s">
        <v>36278</v>
      </c>
      <c r="F4010" t="s">
        <v>36279</v>
      </c>
      <c r="G4010" t="s">
        <v>51098</v>
      </c>
      <c r="H4010" t="s">
        <v>1395</v>
      </c>
      <c r="I4010" t="s">
        <v>21</v>
      </c>
      <c r="J4010" t="s">
        <v>22</v>
      </c>
      <c r="K4010" s="3">
        <v>43867</v>
      </c>
      <c r="L4010" s="7">
        <v>17643</v>
      </c>
      <c r="M4010" t="s">
        <v>88906</v>
      </c>
      <c r="N4010" s="3">
        <f t="shared" ca="1" si="62"/>
        <v>43907</v>
      </c>
      <c r="O4010" s="10">
        <v>8005830175</v>
      </c>
    </row>
    <row r="4011" spans="1:15" x14ac:dyDescent="0.25">
      <c r="A4011" t="s">
        <v>51099</v>
      </c>
      <c r="B4011" t="s">
        <v>51100</v>
      </c>
      <c r="C4011" t="s">
        <v>51101</v>
      </c>
      <c r="D4011" t="s">
        <v>51102</v>
      </c>
      <c r="E4011" t="s">
        <v>38554</v>
      </c>
      <c r="F4011" t="s">
        <v>36279</v>
      </c>
      <c r="G4011" t="s">
        <v>51103</v>
      </c>
      <c r="H4011" t="s">
        <v>1395</v>
      </c>
      <c r="I4011" t="s">
        <v>21</v>
      </c>
      <c r="J4011" t="s">
        <v>22</v>
      </c>
      <c r="K4011" s="3">
        <v>43867</v>
      </c>
      <c r="L4011" s="7">
        <v>53479</v>
      </c>
      <c r="M4011" t="s">
        <v>88906</v>
      </c>
      <c r="N4011" s="3">
        <f t="shared" ca="1" si="62"/>
        <v>43907</v>
      </c>
      <c r="O4011" s="10">
        <v>8005830175</v>
      </c>
    </row>
    <row r="4012" spans="1:15" x14ac:dyDescent="0.25">
      <c r="A4012" t="s">
        <v>13540</v>
      </c>
      <c r="B4012" t="s">
        <v>4587</v>
      </c>
      <c r="C4012" t="s">
        <v>51104</v>
      </c>
      <c r="D4012" t="s">
        <v>51105</v>
      </c>
      <c r="E4012" t="s">
        <v>36278</v>
      </c>
      <c r="F4012" t="s">
        <v>36279</v>
      </c>
      <c r="G4012" t="s">
        <v>51106</v>
      </c>
      <c r="H4012" t="s">
        <v>1395</v>
      </c>
      <c r="I4012" t="s">
        <v>21</v>
      </c>
      <c r="J4012" t="s">
        <v>22</v>
      </c>
      <c r="K4012" s="3">
        <v>43867</v>
      </c>
      <c r="L4012" s="7">
        <v>57715</v>
      </c>
      <c r="M4012" t="s">
        <v>88906</v>
      </c>
      <c r="N4012" s="3">
        <f t="shared" ca="1" si="62"/>
        <v>43907</v>
      </c>
      <c r="O4012" s="10">
        <v>8005830175</v>
      </c>
    </row>
    <row r="4013" spans="1:15" x14ac:dyDescent="0.25">
      <c r="A4013" t="s">
        <v>1825</v>
      </c>
      <c r="B4013" t="s">
        <v>6087</v>
      </c>
      <c r="C4013" t="s">
        <v>51107</v>
      </c>
      <c r="D4013" t="s">
        <v>51108</v>
      </c>
      <c r="E4013" t="s">
        <v>51109</v>
      </c>
      <c r="F4013" t="s">
        <v>36279</v>
      </c>
      <c r="G4013" t="s">
        <v>51110</v>
      </c>
      <c r="H4013" t="s">
        <v>1395</v>
      </c>
      <c r="I4013" t="s">
        <v>21</v>
      </c>
      <c r="J4013" t="s">
        <v>22</v>
      </c>
      <c r="K4013" s="3">
        <v>43867</v>
      </c>
      <c r="L4013" s="7">
        <v>56438</v>
      </c>
      <c r="M4013" t="s">
        <v>88906</v>
      </c>
      <c r="N4013" s="3">
        <f t="shared" ca="1" si="62"/>
        <v>43907</v>
      </c>
      <c r="O4013" s="10">
        <v>8005830175</v>
      </c>
    </row>
    <row r="4014" spans="1:15" x14ac:dyDescent="0.25">
      <c r="A4014" t="s">
        <v>51111</v>
      </c>
      <c r="C4014" t="s">
        <v>51111</v>
      </c>
      <c r="D4014" t="s">
        <v>51112</v>
      </c>
      <c r="E4014" t="s">
        <v>10790</v>
      </c>
      <c r="F4014" t="s">
        <v>36279</v>
      </c>
      <c r="G4014" t="s">
        <v>51113</v>
      </c>
      <c r="H4014" t="s">
        <v>1395</v>
      </c>
      <c r="I4014" t="s">
        <v>21</v>
      </c>
      <c r="J4014" t="s">
        <v>22</v>
      </c>
      <c r="K4014" s="3">
        <v>43867</v>
      </c>
      <c r="L4014" s="7">
        <v>28137</v>
      </c>
      <c r="M4014" t="s">
        <v>88906</v>
      </c>
      <c r="N4014" s="3">
        <f t="shared" ca="1" si="62"/>
        <v>43907</v>
      </c>
      <c r="O4014" s="10">
        <v>8005830175</v>
      </c>
    </row>
    <row r="4015" spans="1:15" x14ac:dyDescent="0.25">
      <c r="A4015" t="s">
        <v>51114</v>
      </c>
      <c r="B4015" t="s">
        <v>51115</v>
      </c>
      <c r="C4015" t="s">
        <v>51116</v>
      </c>
      <c r="D4015" t="s">
        <v>51117</v>
      </c>
      <c r="E4015" t="s">
        <v>51118</v>
      </c>
      <c r="F4015" t="s">
        <v>36279</v>
      </c>
      <c r="G4015" t="s">
        <v>51119</v>
      </c>
      <c r="H4015" t="s">
        <v>3757</v>
      </c>
      <c r="I4015" t="s">
        <v>21</v>
      </c>
      <c r="J4015" t="s">
        <v>22</v>
      </c>
      <c r="K4015" s="3">
        <v>43867</v>
      </c>
      <c r="L4015" s="7">
        <v>40711</v>
      </c>
      <c r="M4015" t="s">
        <v>88906</v>
      </c>
      <c r="N4015" s="3">
        <f t="shared" ca="1" si="62"/>
        <v>43907</v>
      </c>
      <c r="O4015" s="10">
        <v>8005830175</v>
      </c>
    </row>
    <row r="4016" spans="1:15" x14ac:dyDescent="0.25">
      <c r="A4016" t="s">
        <v>50469</v>
      </c>
      <c r="B4016" t="s">
        <v>51120</v>
      </c>
      <c r="C4016" t="s">
        <v>51121</v>
      </c>
      <c r="D4016" t="s">
        <v>51122</v>
      </c>
      <c r="E4016" t="s">
        <v>51123</v>
      </c>
      <c r="F4016" t="s">
        <v>36279</v>
      </c>
      <c r="G4016" t="s">
        <v>51124</v>
      </c>
      <c r="H4016" t="s">
        <v>3757</v>
      </c>
      <c r="I4016" t="s">
        <v>21</v>
      </c>
      <c r="J4016" t="s">
        <v>22</v>
      </c>
      <c r="K4016" s="3">
        <v>43867</v>
      </c>
      <c r="L4016" s="7">
        <v>23543</v>
      </c>
      <c r="M4016" t="s">
        <v>88906</v>
      </c>
      <c r="N4016" s="3">
        <f t="shared" ca="1" si="62"/>
        <v>43907</v>
      </c>
      <c r="O4016" s="10">
        <v>8005830175</v>
      </c>
    </row>
    <row r="4017" spans="1:15" x14ac:dyDescent="0.25">
      <c r="A4017" t="s">
        <v>42018</v>
      </c>
      <c r="B4017" t="s">
        <v>51125</v>
      </c>
      <c r="C4017" t="s">
        <v>51126</v>
      </c>
      <c r="D4017" t="s">
        <v>51127</v>
      </c>
      <c r="E4017" t="s">
        <v>45292</v>
      </c>
      <c r="F4017" t="s">
        <v>36279</v>
      </c>
      <c r="G4017" t="s">
        <v>51128</v>
      </c>
      <c r="H4017" t="s">
        <v>3757</v>
      </c>
      <c r="I4017" t="s">
        <v>21</v>
      </c>
      <c r="J4017" t="s">
        <v>22</v>
      </c>
      <c r="K4017" s="3">
        <v>43867</v>
      </c>
      <c r="L4017" s="7">
        <v>38922</v>
      </c>
      <c r="M4017" t="s">
        <v>88906</v>
      </c>
      <c r="N4017" s="3">
        <f t="shared" ca="1" si="62"/>
        <v>43907</v>
      </c>
      <c r="O4017" s="10">
        <v>8005830175</v>
      </c>
    </row>
    <row r="4018" spans="1:15" x14ac:dyDescent="0.25">
      <c r="A4018" t="s">
        <v>3215</v>
      </c>
      <c r="B4018" t="s">
        <v>3557</v>
      </c>
      <c r="C4018" t="s">
        <v>51129</v>
      </c>
      <c r="D4018" t="s">
        <v>51130</v>
      </c>
      <c r="E4018" t="s">
        <v>51131</v>
      </c>
      <c r="F4018" t="s">
        <v>24659</v>
      </c>
      <c r="G4018" t="s">
        <v>51132</v>
      </c>
      <c r="H4018" t="s">
        <v>4932</v>
      </c>
      <c r="I4018" t="s">
        <v>21</v>
      </c>
      <c r="J4018" t="s">
        <v>22</v>
      </c>
      <c r="K4018" s="3">
        <v>43867</v>
      </c>
      <c r="L4018" s="7">
        <v>11294</v>
      </c>
      <c r="M4018" t="s">
        <v>88906</v>
      </c>
      <c r="N4018" s="3">
        <f t="shared" ca="1" si="62"/>
        <v>43907</v>
      </c>
      <c r="O4018" s="10">
        <v>8005830175</v>
      </c>
    </row>
    <row r="4019" spans="1:15" x14ac:dyDescent="0.25">
      <c r="A4019" t="s">
        <v>188</v>
      </c>
      <c r="B4019" t="s">
        <v>22462</v>
      </c>
      <c r="C4019" t="s">
        <v>51133</v>
      </c>
      <c r="D4019" t="s">
        <v>51134</v>
      </c>
      <c r="E4019" t="s">
        <v>51135</v>
      </c>
      <c r="F4019" t="s">
        <v>24659</v>
      </c>
      <c r="G4019" t="s">
        <v>51136</v>
      </c>
      <c r="H4019" t="s">
        <v>4932</v>
      </c>
      <c r="I4019" t="s">
        <v>21</v>
      </c>
      <c r="J4019" t="s">
        <v>22</v>
      </c>
      <c r="K4019" s="3">
        <v>43867</v>
      </c>
      <c r="L4019" s="7">
        <v>16198</v>
      </c>
      <c r="M4019" t="s">
        <v>88906</v>
      </c>
      <c r="N4019" s="3">
        <f t="shared" ca="1" si="62"/>
        <v>43907</v>
      </c>
      <c r="O4019" s="10">
        <v>8005830175</v>
      </c>
    </row>
    <row r="4020" spans="1:15" x14ac:dyDescent="0.25">
      <c r="A4020" t="s">
        <v>102</v>
      </c>
      <c r="B4020" t="s">
        <v>51137</v>
      </c>
      <c r="C4020" t="s">
        <v>51138</v>
      </c>
      <c r="D4020" t="s">
        <v>51139</v>
      </c>
      <c r="E4020" t="s">
        <v>47726</v>
      </c>
      <c r="F4020" t="s">
        <v>24659</v>
      </c>
      <c r="G4020" t="s">
        <v>51140</v>
      </c>
      <c r="H4020" t="s">
        <v>4932</v>
      </c>
      <c r="I4020" t="s">
        <v>21</v>
      </c>
      <c r="J4020" t="s">
        <v>22</v>
      </c>
      <c r="K4020" s="3">
        <v>43867</v>
      </c>
      <c r="L4020" s="7">
        <v>16883</v>
      </c>
      <c r="M4020" t="s">
        <v>88906</v>
      </c>
      <c r="N4020" s="3">
        <f t="shared" ca="1" si="62"/>
        <v>43907</v>
      </c>
      <c r="O4020" s="10">
        <v>8005830175</v>
      </c>
    </row>
    <row r="4021" spans="1:15" x14ac:dyDescent="0.25">
      <c r="A4021" t="s">
        <v>303</v>
      </c>
      <c r="B4021" t="s">
        <v>1014</v>
      </c>
      <c r="C4021" t="s">
        <v>51141</v>
      </c>
      <c r="D4021" t="s">
        <v>51142</v>
      </c>
      <c r="E4021" t="s">
        <v>51143</v>
      </c>
      <c r="F4021" t="s">
        <v>19284</v>
      </c>
      <c r="G4021" t="s">
        <v>51144</v>
      </c>
      <c r="H4021" t="s">
        <v>51145</v>
      </c>
      <c r="I4021" t="s">
        <v>21</v>
      </c>
      <c r="J4021" t="s">
        <v>22</v>
      </c>
      <c r="K4021" s="3">
        <v>43867</v>
      </c>
      <c r="L4021" s="7">
        <v>15509</v>
      </c>
      <c r="M4021" t="s">
        <v>88906</v>
      </c>
      <c r="N4021" s="3">
        <f t="shared" ca="1" si="62"/>
        <v>43907</v>
      </c>
      <c r="O4021" s="10">
        <v>8005830175</v>
      </c>
    </row>
    <row r="4022" spans="1:15" x14ac:dyDescent="0.25">
      <c r="A4022" t="s">
        <v>19465</v>
      </c>
      <c r="B4022" t="s">
        <v>20</v>
      </c>
      <c r="C4022" t="s">
        <v>51146</v>
      </c>
      <c r="D4022" t="s">
        <v>51147</v>
      </c>
      <c r="E4022" t="s">
        <v>51143</v>
      </c>
      <c r="F4022" t="s">
        <v>19284</v>
      </c>
      <c r="G4022" t="s">
        <v>51148</v>
      </c>
      <c r="H4022" t="s">
        <v>51145</v>
      </c>
      <c r="I4022" t="s">
        <v>21</v>
      </c>
      <c r="J4022" t="s">
        <v>22</v>
      </c>
      <c r="K4022" s="3">
        <v>43867</v>
      </c>
      <c r="L4022" s="7">
        <v>12846</v>
      </c>
      <c r="M4022" t="s">
        <v>88906</v>
      </c>
      <c r="N4022" s="3">
        <f t="shared" ca="1" si="62"/>
        <v>43907</v>
      </c>
      <c r="O4022" s="10">
        <v>8005830175</v>
      </c>
    </row>
    <row r="4023" spans="1:15" x14ac:dyDescent="0.25">
      <c r="A4023" t="s">
        <v>153</v>
      </c>
      <c r="B4023" t="s">
        <v>4932</v>
      </c>
      <c r="C4023" t="s">
        <v>51149</v>
      </c>
      <c r="D4023" t="s">
        <v>51150</v>
      </c>
      <c r="E4023" t="s">
        <v>4708</v>
      </c>
      <c r="F4023" t="s">
        <v>19284</v>
      </c>
      <c r="G4023" t="s">
        <v>51151</v>
      </c>
      <c r="H4023" t="s">
        <v>16407</v>
      </c>
      <c r="I4023" t="s">
        <v>21</v>
      </c>
      <c r="J4023" t="s">
        <v>22</v>
      </c>
      <c r="K4023" s="3">
        <v>43867</v>
      </c>
      <c r="L4023" s="7">
        <v>28613</v>
      </c>
      <c r="M4023" t="s">
        <v>88906</v>
      </c>
      <c r="N4023" s="3">
        <f t="shared" ca="1" si="62"/>
        <v>43907</v>
      </c>
      <c r="O4023" s="10">
        <v>8005830175</v>
      </c>
    </row>
    <row r="4024" spans="1:15" x14ac:dyDescent="0.25">
      <c r="A4024" t="s">
        <v>6533</v>
      </c>
      <c r="B4024" t="s">
        <v>11520</v>
      </c>
      <c r="C4024" t="s">
        <v>39039</v>
      </c>
      <c r="D4024" t="s">
        <v>39040</v>
      </c>
      <c r="E4024" t="s">
        <v>1849</v>
      </c>
      <c r="F4024" t="s">
        <v>19284</v>
      </c>
      <c r="G4024" t="s">
        <v>39041</v>
      </c>
      <c r="H4024" t="s">
        <v>39042</v>
      </c>
      <c r="I4024" t="s">
        <v>21</v>
      </c>
      <c r="J4024" t="s">
        <v>22</v>
      </c>
      <c r="K4024" s="3">
        <v>43867</v>
      </c>
      <c r="L4024" s="7">
        <v>252776</v>
      </c>
      <c r="M4024" t="s">
        <v>88906</v>
      </c>
      <c r="N4024" s="3">
        <f t="shared" ca="1" si="62"/>
        <v>43907</v>
      </c>
      <c r="O4024" s="10">
        <v>8005830175</v>
      </c>
    </row>
    <row r="4025" spans="1:15" x14ac:dyDescent="0.25">
      <c r="A4025" t="s">
        <v>12330</v>
      </c>
      <c r="B4025" t="s">
        <v>8716</v>
      </c>
      <c r="C4025" t="s">
        <v>51152</v>
      </c>
      <c r="D4025" t="s">
        <v>51153</v>
      </c>
      <c r="E4025" t="s">
        <v>6398</v>
      </c>
      <c r="F4025" t="s">
        <v>19284</v>
      </c>
      <c r="G4025" t="s">
        <v>51154</v>
      </c>
      <c r="H4025" t="s">
        <v>6398</v>
      </c>
      <c r="I4025" t="s">
        <v>21</v>
      </c>
      <c r="J4025" t="s">
        <v>22</v>
      </c>
      <c r="K4025" s="3">
        <v>43867</v>
      </c>
      <c r="L4025" s="7">
        <v>26157</v>
      </c>
      <c r="M4025" t="s">
        <v>88906</v>
      </c>
      <c r="N4025" s="3">
        <f t="shared" ca="1" si="62"/>
        <v>43907</v>
      </c>
      <c r="O4025" s="10">
        <v>8005830175</v>
      </c>
    </row>
    <row r="4026" spans="1:15" x14ac:dyDescent="0.25">
      <c r="A4026" t="s">
        <v>303</v>
      </c>
      <c r="B4026" t="s">
        <v>28712</v>
      </c>
      <c r="C4026" t="s">
        <v>51155</v>
      </c>
      <c r="D4026" t="s">
        <v>51156</v>
      </c>
      <c r="E4026" t="s">
        <v>6398</v>
      </c>
      <c r="F4026" t="s">
        <v>19284</v>
      </c>
      <c r="G4026" t="s">
        <v>51157</v>
      </c>
      <c r="H4026" t="s">
        <v>6398</v>
      </c>
      <c r="I4026" t="s">
        <v>21</v>
      </c>
      <c r="J4026" t="s">
        <v>22</v>
      </c>
      <c r="K4026" s="3">
        <v>43867</v>
      </c>
      <c r="L4026" s="7">
        <v>12299</v>
      </c>
      <c r="M4026" t="s">
        <v>88906</v>
      </c>
      <c r="N4026" s="3">
        <f t="shared" ca="1" si="62"/>
        <v>43907</v>
      </c>
      <c r="O4026" s="10">
        <v>8005830175</v>
      </c>
    </row>
    <row r="4027" spans="1:15" x14ac:dyDescent="0.25">
      <c r="A4027" t="s">
        <v>303</v>
      </c>
      <c r="B4027" t="s">
        <v>4266</v>
      </c>
      <c r="C4027" t="s">
        <v>51158</v>
      </c>
      <c r="D4027" t="s">
        <v>51159</v>
      </c>
      <c r="E4027" t="s">
        <v>6398</v>
      </c>
      <c r="F4027" t="s">
        <v>19284</v>
      </c>
      <c r="G4027" t="s">
        <v>51160</v>
      </c>
      <c r="H4027" t="s">
        <v>6398</v>
      </c>
      <c r="I4027" t="s">
        <v>21</v>
      </c>
      <c r="J4027" t="s">
        <v>22</v>
      </c>
      <c r="K4027" s="3">
        <v>43867</v>
      </c>
      <c r="L4027" s="7">
        <v>11213</v>
      </c>
      <c r="M4027" t="s">
        <v>88906</v>
      </c>
      <c r="N4027" s="3">
        <f t="shared" ca="1" si="62"/>
        <v>43907</v>
      </c>
      <c r="O4027" s="10">
        <v>8005830175</v>
      </c>
    </row>
    <row r="4028" spans="1:15" x14ac:dyDescent="0.25">
      <c r="A4028" t="s">
        <v>3253</v>
      </c>
      <c r="B4028" t="s">
        <v>34816</v>
      </c>
      <c r="C4028" t="s">
        <v>51161</v>
      </c>
      <c r="D4028" t="s">
        <v>51162</v>
      </c>
      <c r="E4028" t="s">
        <v>6398</v>
      </c>
      <c r="F4028" t="s">
        <v>19284</v>
      </c>
      <c r="G4028" t="s">
        <v>51163</v>
      </c>
      <c r="H4028" t="s">
        <v>6398</v>
      </c>
      <c r="I4028" t="s">
        <v>21</v>
      </c>
      <c r="J4028" t="s">
        <v>22</v>
      </c>
      <c r="K4028" s="3">
        <v>43867</v>
      </c>
      <c r="L4028" s="7">
        <v>19356</v>
      </c>
      <c r="M4028" t="s">
        <v>88906</v>
      </c>
      <c r="N4028" s="3">
        <f t="shared" ca="1" si="62"/>
        <v>43907</v>
      </c>
      <c r="O4028" s="10">
        <v>8005830175</v>
      </c>
    </row>
    <row r="4029" spans="1:15" x14ac:dyDescent="0.25">
      <c r="A4029" t="s">
        <v>922</v>
      </c>
      <c r="B4029" t="s">
        <v>51164</v>
      </c>
      <c r="C4029" t="s">
        <v>51165</v>
      </c>
      <c r="D4029" t="s">
        <v>51166</v>
      </c>
      <c r="E4029" t="s">
        <v>6398</v>
      </c>
      <c r="F4029" t="s">
        <v>19284</v>
      </c>
      <c r="G4029" t="s">
        <v>51167</v>
      </c>
      <c r="H4029" t="s">
        <v>6398</v>
      </c>
      <c r="I4029" t="s">
        <v>21</v>
      </c>
      <c r="J4029" t="s">
        <v>22</v>
      </c>
      <c r="K4029" s="3">
        <v>43867</v>
      </c>
      <c r="L4029" s="7">
        <v>35058</v>
      </c>
      <c r="M4029" t="s">
        <v>88906</v>
      </c>
      <c r="N4029" s="3">
        <f t="shared" ca="1" si="62"/>
        <v>43907</v>
      </c>
      <c r="O4029" s="10">
        <v>8005830175</v>
      </c>
    </row>
    <row r="4030" spans="1:15" x14ac:dyDescent="0.25">
      <c r="A4030" t="s">
        <v>2710</v>
      </c>
      <c r="B4030" t="s">
        <v>5136</v>
      </c>
      <c r="C4030" t="s">
        <v>51168</v>
      </c>
      <c r="D4030" t="s">
        <v>51169</v>
      </c>
      <c r="E4030" t="s">
        <v>6398</v>
      </c>
      <c r="F4030" t="s">
        <v>19284</v>
      </c>
      <c r="G4030" t="s">
        <v>51170</v>
      </c>
      <c r="H4030" t="s">
        <v>6398</v>
      </c>
      <c r="I4030" t="s">
        <v>21</v>
      </c>
      <c r="J4030" t="s">
        <v>22</v>
      </c>
      <c r="K4030" s="3">
        <v>43867</v>
      </c>
      <c r="L4030" s="7">
        <v>13302</v>
      </c>
      <c r="M4030" t="s">
        <v>88906</v>
      </c>
      <c r="N4030" s="3">
        <f t="shared" ca="1" si="62"/>
        <v>43907</v>
      </c>
      <c r="O4030" s="10">
        <v>8005830175</v>
      </c>
    </row>
    <row r="4031" spans="1:15" x14ac:dyDescent="0.25">
      <c r="A4031" t="s">
        <v>1074</v>
      </c>
      <c r="B4031" t="s">
        <v>7739</v>
      </c>
      <c r="C4031" t="s">
        <v>51171</v>
      </c>
      <c r="D4031" t="s">
        <v>51172</v>
      </c>
      <c r="E4031" t="s">
        <v>6398</v>
      </c>
      <c r="F4031" t="s">
        <v>19284</v>
      </c>
      <c r="G4031" t="s">
        <v>51173</v>
      </c>
      <c r="H4031" t="s">
        <v>6398</v>
      </c>
      <c r="I4031" t="s">
        <v>21</v>
      </c>
      <c r="J4031" t="s">
        <v>22</v>
      </c>
      <c r="K4031" s="3">
        <v>43867</v>
      </c>
      <c r="L4031" s="7">
        <v>31485</v>
      </c>
      <c r="M4031" t="s">
        <v>88906</v>
      </c>
      <c r="N4031" s="3">
        <f t="shared" ca="1" si="62"/>
        <v>43907</v>
      </c>
      <c r="O4031" s="10">
        <v>8005830175</v>
      </c>
    </row>
    <row r="4032" spans="1:15" x14ac:dyDescent="0.25">
      <c r="A4032" t="s">
        <v>4022</v>
      </c>
      <c r="B4032" t="s">
        <v>51174</v>
      </c>
      <c r="C4032" t="s">
        <v>51175</v>
      </c>
      <c r="D4032" t="s">
        <v>51176</v>
      </c>
      <c r="E4032" t="s">
        <v>6398</v>
      </c>
      <c r="F4032" t="s">
        <v>19284</v>
      </c>
      <c r="G4032" t="s">
        <v>51177</v>
      </c>
      <c r="H4032" t="s">
        <v>6398</v>
      </c>
      <c r="I4032" t="s">
        <v>21</v>
      </c>
      <c r="J4032" t="s">
        <v>22</v>
      </c>
      <c r="K4032" s="3">
        <v>43867</v>
      </c>
      <c r="L4032" s="7">
        <v>93339</v>
      </c>
      <c r="M4032" t="s">
        <v>88906</v>
      </c>
      <c r="N4032" s="3">
        <f t="shared" ca="1" si="62"/>
        <v>43907</v>
      </c>
      <c r="O4032" s="10">
        <v>8005830175</v>
      </c>
    </row>
    <row r="4033" spans="1:15" x14ac:dyDescent="0.25">
      <c r="A4033" t="s">
        <v>14</v>
      </c>
      <c r="B4033" t="s">
        <v>8337</v>
      </c>
      <c r="C4033" t="s">
        <v>51178</v>
      </c>
      <c r="D4033" t="s">
        <v>51179</v>
      </c>
      <c r="E4033" t="s">
        <v>6398</v>
      </c>
      <c r="F4033" t="s">
        <v>19284</v>
      </c>
      <c r="G4033" t="s">
        <v>51180</v>
      </c>
      <c r="H4033" t="s">
        <v>6398</v>
      </c>
      <c r="I4033" t="s">
        <v>21</v>
      </c>
      <c r="J4033" t="s">
        <v>22</v>
      </c>
      <c r="K4033" s="3">
        <v>43867</v>
      </c>
      <c r="L4033" s="7">
        <v>277369</v>
      </c>
      <c r="M4033" t="s">
        <v>88906</v>
      </c>
      <c r="N4033" s="3">
        <f t="shared" ca="1" si="62"/>
        <v>43907</v>
      </c>
      <c r="O4033" s="10">
        <v>8005830175</v>
      </c>
    </row>
    <row r="4034" spans="1:15" x14ac:dyDescent="0.25">
      <c r="A4034" t="s">
        <v>51181</v>
      </c>
      <c r="C4034" t="s">
        <v>51181</v>
      </c>
      <c r="D4034" t="s">
        <v>51182</v>
      </c>
      <c r="E4034" t="s">
        <v>6398</v>
      </c>
      <c r="F4034" t="s">
        <v>19284</v>
      </c>
      <c r="G4034" t="s">
        <v>51183</v>
      </c>
      <c r="H4034" t="s">
        <v>6398</v>
      </c>
      <c r="I4034" t="s">
        <v>21</v>
      </c>
      <c r="J4034" t="s">
        <v>22</v>
      </c>
      <c r="K4034" s="3">
        <v>43867</v>
      </c>
      <c r="L4034" s="7">
        <v>332002</v>
      </c>
      <c r="M4034" t="s">
        <v>88906</v>
      </c>
      <c r="N4034" s="3">
        <f t="shared" ca="1" si="62"/>
        <v>43907</v>
      </c>
      <c r="O4034" s="10">
        <v>8005830175</v>
      </c>
    </row>
    <row r="4035" spans="1:15" x14ac:dyDescent="0.25">
      <c r="A4035" t="s">
        <v>303</v>
      </c>
      <c r="B4035" t="s">
        <v>51184</v>
      </c>
      <c r="C4035" t="s">
        <v>51185</v>
      </c>
      <c r="D4035" t="s">
        <v>51186</v>
      </c>
      <c r="E4035" t="s">
        <v>6398</v>
      </c>
      <c r="F4035" t="s">
        <v>19284</v>
      </c>
      <c r="G4035" t="s">
        <v>51187</v>
      </c>
      <c r="H4035" t="s">
        <v>6398</v>
      </c>
      <c r="I4035" t="s">
        <v>21</v>
      </c>
      <c r="J4035" t="s">
        <v>22</v>
      </c>
      <c r="K4035" s="3">
        <v>43867</v>
      </c>
      <c r="L4035" s="7">
        <v>13638</v>
      </c>
      <c r="M4035" t="s">
        <v>88906</v>
      </c>
      <c r="N4035" s="3">
        <f t="shared" ref="N4035:N4098" ca="1" si="63">+TODAY()+15</f>
        <v>43907</v>
      </c>
      <c r="O4035" s="10">
        <v>8005830175</v>
      </c>
    </row>
    <row r="4036" spans="1:15" x14ac:dyDescent="0.25">
      <c r="A4036" t="s">
        <v>51188</v>
      </c>
      <c r="B4036" t="s">
        <v>51189</v>
      </c>
      <c r="C4036" t="s">
        <v>51190</v>
      </c>
      <c r="D4036" t="s">
        <v>51191</v>
      </c>
      <c r="E4036" t="s">
        <v>6398</v>
      </c>
      <c r="F4036" t="s">
        <v>19284</v>
      </c>
      <c r="G4036" t="s">
        <v>51192</v>
      </c>
      <c r="H4036" t="s">
        <v>6398</v>
      </c>
      <c r="I4036" t="s">
        <v>21</v>
      </c>
      <c r="J4036" t="s">
        <v>22</v>
      </c>
      <c r="K4036" s="3">
        <v>43867</v>
      </c>
      <c r="L4036" s="7">
        <v>12521</v>
      </c>
      <c r="M4036" t="s">
        <v>88906</v>
      </c>
      <c r="N4036" s="3">
        <f t="shared" ca="1" si="63"/>
        <v>43907</v>
      </c>
      <c r="O4036" s="10">
        <v>8005830175</v>
      </c>
    </row>
    <row r="4037" spans="1:15" x14ac:dyDescent="0.25">
      <c r="A4037" t="s">
        <v>184</v>
      </c>
      <c r="B4037" t="s">
        <v>21092</v>
      </c>
      <c r="C4037" t="s">
        <v>51193</v>
      </c>
      <c r="D4037" t="s">
        <v>51194</v>
      </c>
      <c r="E4037" t="s">
        <v>6398</v>
      </c>
      <c r="F4037" t="s">
        <v>19284</v>
      </c>
      <c r="G4037" t="s">
        <v>51195</v>
      </c>
      <c r="H4037" t="s">
        <v>6398</v>
      </c>
      <c r="I4037" t="s">
        <v>21</v>
      </c>
      <c r="J4037" t="s">
        <v>22</v>
      </c>
      <c r="K4037" s="3">
        <v>43867</v>
      </c>
      <c r="L4037" s="7">
        <v>12406</v>
      </c>
      <c r="M4037" t="s">
        <v>88906</v>
      </c>
      <c r="N4037" s="3">
        <f t="shared" ca="1" si="63"/>
        <v>43907</v>
      </c>
      <c r="O4037" s="10">
        <v>8005830175</v>
      </c>
    </row>
    <row r="4038" spans="1:15" x14ac:dyDescent="0.25">
      <c r="A4038" t="s">
        <v>19509</v>
      </c>
      <c r="B4038" t="s">
        <v>51196</v>
      </c>
      <c r="C4038" t="s">
        <v>51197</v>
      </c>
      <c r="D4038" t="s">
        <v>51198</v>
      </c>
      <c r="E4038" t="s">
        <v>6398</v>
      </c>
      <c r="F4038" t="s">
        <v>19284</v>
      </c>
      <c r="G4038" t="s">
        <v>51199</v>
      </c>
      <c r="H4038" t="s">
        <v>6398</v>
      </c>
      <c r="I4038" t="s">
        <v>21</v>
      </c>
      <c r="J4038" t="s">
        <v>22</v>
      </c>
      <c r="K4038" s="3">
        <v>43867</v>
      </c>
      <c r="L4038" s="7">
        <v>13801</v>
      </c>
      <c r="M4038" t="s">
        <v>88906</v>
      </c>
      <c r="N4038" s="3">
        <f t="shared" ca="1" si="63"/>
        <v>43907</v>
      </c>
      <c r="O4038" s="10">
        <v>8005830175</v>
      </c>
    </row>
    <row r="4039" spans="1:15" x14ac:dyDescent="0.25">
      <c r="A4039" t="s">
        <v>5164</v>
      </c>
      <c r="B4039" t="s">
        <v>51200</v>
      </c>
      <c r="C4039" t="s">
        <v>51201</v>
      </c>
      <c r="D4039" t="s">
        <v>51202</v>
      </c>
      <c r="E4039" t="s">
        <v>16885</v>
      </c>
      <c r="F4039" t="s">
        <v>12081</v>
      </c>
      <c r="G4039" t="s">
        <v>51203</v>
      </c>
      <c r="H4039" t="s">
        <v>5013</v>
      </c>
      <c r="I4039" t="s">
        <v>21</v>
      </c>
      <c r="J4039" t="s">
        <v>22</v>
      </c>
      <c r="K4039" s="3">
        <v>43867</v>
      </c>
      <c r="L4039" s="7">
        <v>31778</v>
      </c>
      <c r="M4039" t="s">
        <v>88906</v>
      </c>
      <c r="N4039" s="3">
        <f t="shared" ca="1" si="63"/>
        <v>43907</v>
      </c>
      <c r="O4039" s="10">
        <v>8005830175</v>
      </c>
    </row>
    <row r="4040" spans="1:15" x14ac:dyDescent="0.25">
      <c r="A4040" t="s">
        <v>24830</v>
      </c>
      <c r="B4040" t="s">
        <v>32309</v>
      </c>
      <c r="C4040" t="s">
        <v>51204</v>
      </c>
      <c r="D4040" t="s">
        <v>51205</v>
      </c>
      <c r="E4040" t="s">
        <v>37640</v>
      </c>
      <c r="F4040" t="s">
        <v>12081</v>
      </c>
      <c r="G4040" t="s">
        <v>51206</v>
      </c>
      <c r="H4040" t="s">
        <v>5013</v>
      </c>
      <c r="I4040" t="s">
        <v>21</v>
      </c>
      <c r="J4040" t="s">
        <v>22</v>
      </c>
      <c r="K4040" s="3">
        <v>43867</v>
      </c>
      <c r="L4040" s="7">
        <v>52692</v>
      </c>
      <c r="M4040" t="s">
        <v>88906</v>
      </c>
      <c r="N4040" s="3">
        <f t="shared" ca="1" si="63"/>
        <v>43907</v>
      </c>
      <c r="O4040" s="10">
        <v>8005830175</v>
      </c>
    </row>
    <row r="4041" spans="1:15" x14ac:dyDescent="0.25">
      <c r="A4041" t="s">
        <v>732</v>
      </c>
      <c r="B4041" t="s">
        <v>51196</v>
      </c>
      <c r="C4041" t="s">
        <v>51207</v>
      </c>
      <c r="D4041" t="s">
        <v>51208</v>
      </c>
      <c r="E4041" t="s">
        <v>5365</v>
      </c>
      <c r="F4041" t="s">
        <v>12081</v>
      </c>
      <c r="G4041" t="s">
        <v>51209</v>
      </c>
      <c r="H4041" t="s">
        <v>5013</v>
      </c>
      <c r="I4041" t="s">
        <v>21</v>
      </c>
      <c r="J4041" t="s">
        <v>22</v>
      </c>
      <c r="K4041" s="3">
        <v>43867</v>
      </c>
      <c r="L4041" s="7">
        <v>10574</v>
      </c>
      <c r="M4041" t="s">
        <v>88906</v>
      </c>
      <c r="N4041" s="3">
        <f t="shared" ca="1" si="63"/>
        <v>43907</v>
      </c>
      <c r="O4041" s="10">
        <v>8005830175</v>
      </c>
    </row>
    <row r="4042" spans="1:15" x14ac:dyDescent="0.25">
      <c r="A4042" t="s">
        <v>51210</v>
      </c>
      <c r="B4042" t="s">
        <v>47333</v>
      </c>
      <c r="C4042" t="s">
        <v>51211</v>
      </c>
      <c r="D4042" t="s">
        <v>51212</v>
      </c>
      <c r="E4042" t="s">
        <v>5365</v>
      </c>
      <c r="F4042" t="s">
        <v>12081</v>
      </c>
      <c r="G4042" t="s">
        <v>51213</v>
      </c>
      <c r="H4042" t="s">
        <v>5013</v>
      </c>
      <c r="I4042" t="s">
        <v>21</v>
      </c>
      <c r="J4042" t="s">
        <v>22</v>
      </c>
      <c r="K4042" s="3">
        <v>43867</v>
      </c>
      <c r="L4042" s="7">
        <v>12570</v>
      </c>
      <c r="M4042" t="s">
        <v>88906</v>
      </c>
      <c r="N4042" s="3">
        <f t="shared" ca="1" si="63"/>
        <v>43907</v>
      </c>
      <c r="O4042" s="10">
        <v>8005830175</v>
      </c>
    </row>
    <row r="4043" spans="1:15" x14ac:dyDescent="0.25">
      <c r="A4043" t="s">
        <v>51214</v>
      </c>
      <c r="B4043" t="s">
        <v>47361</v>
      </c>
      <c r="C4043" t="s">
        <v>51215</v>
      </c>
      <c r="D4043" t="s">
        <v>51216</v>
      </c>
      <c r="E4043" t="s">
        <v>5365</v>
      </c>
      <c r="F4043" t="s">
        <v>12081</v>
      </c>
      <c r="G4043" t="s">
        <v>51217</v>
      </c>
      <c r="H4043" t="s">
        <v>5013</v>
      </c>
      <c r="I4043" t="s">
        <v>21</v>
      </c>
      <c r="J4043" t="s">
        <v>22</v>
      </c>
      <c r="K4043" s="3">
        <v>43867</v>
      </c>
      <c r="L4043" s="7">
        <v>22999</v>
      </c>
      <c r="M4043" t="s">
        <v>88906</v>
      </c>
      <c r="N4043" s="3">
        <f t="shared" ca="1" si="63"/>
        <v>43907</v>
      </c>
      <c r="O4043" s="10">
        <v>8005830175</v>
      </c>
    </row>
    <row r="4044" spans="1:15" x14ac:dyDescent="0.25">
      <c r="A4044" t="s">
        <v>556</v>
      </c>
      <c r="B4044" t="s">
        <v>13861</v>
      </c>
      <c r="C4044" t="s">
        <v>51218</v>
      </c>
      <c r="D4044" t="s">
        <v>51219</v>
      </c>
      <c r="E4044" t="s">
        <v>42936</v>
      </c>
      <c r="F4044" t="s">
        <v>36279</v>
      </c>
      <c r="G4044" t="s">
        <v>51220</v>
      </c>
      <c r="H4044" t="s">
        <v>2312</v>
      </c>
      <c r="I4044" t="s">
        <v>21</v>
      </c>
      <c r="J4044" t="s">
        <v>22</v>
      </c>
      <c r="K4044" s="3">
        <v>43867</v>
      </c>
      <c r="L4044" s="7">
        <v>11305</v>
      </c>
      <c r="M4044" t="s">
        <v>88906</v>
      </c>
      <c r="N4044" s="3">
        <f t="shared" ca="1" si="63"/>
        <v>43907</v>
      </c>
      <c r="O4044" s="10">
        <v>8005830175</v>
      </c>
    </row>
    <row r="4045" spans="1:15" x14ac:dyDescent="0.25">
      <c r="A4045" t="s">
        <v>3539</v>
      </c>
      <c r="B4045" t="s">
        <v>4627</v>
      </c>
      <c r="C4045" t="s">
        <v>51221</v>
      </c>
      <c r="D4045" t="s">
        <v>51222</v>
      </c>
      <c r="E4045" t="s">
        <v>588</v>
      </c>
      <c r="F4045" t="s">
        <v>36279</v>
      </c>
      <c r="G4045" t="s">
        <v>51223</v>
      </c>
      <c r="H4045" t="s">
        <v>2312</v>
      </c>
      <c r="I4045" t="s">
        <v>21</v>
      </c>
      <c r="J4045" t="s">
        <v>22</v>
      </c>
      <c r="K4045" s="3">
        <v>43867</v>
      </c>
      <c r="L4045" s="7">
        <v>28489</v>
      </c>
      <c r="M4045" t="s">
        <v>88906</v>
      </c>
      <c r="N4045" s="3">
        <f t="shared" ca="1" si="63"/>
        <v>43907</v>
      </c>
      <c r="O4045" s="10">
        <v>8005830175</v>
      </c>
    </row>
    <row r="4046" spans="1:15" x14ac:dyDescent="0.25">
      <c r="A4046" t="s">
        <v>102</v>
      </c>
      <c r="B4046" t="s">
        <v>51224</v>
      </c>
      <c r="C4046" t="s">
        <v>51225</v>
      </c>
      <c r="D4046" t="s">
        <v>51226</v>
      </c>
      <c r="E4046" t="s">
        <v>7915</v>
      </c>
      <c r="F4046" t="s">
        <v>7678</v>
      </c>
      <c r="G4046" t="s">
        <v>51227</v>
      </c>
      <c r="H4046" t="s">
        <v>7716</v>
      </c>
      <c r="I4046" t="s">
        <v>21</v>
      </c>
      <c r="J4046" t="s">
        <v>22</v>
      </c>
      <c r="K4046" s="3">
        <v>43867</v>
      </c>
      <c r="L4046" s="7">
        <v>29605</v>
      </c>
      <c r="M4046" t="s">
        <v>88906</v>
      </c>
      <c r="N4046" s="3">
        <f t="shared" ca="1" si="63"/>
        <v>43907</v>
      </c>
      <c r="O4046" s="10">
        <v>8005830175</v>
      </c>
    </row>
    <row r="4047" spans="1:15" x14ac:dyDescent="0.25">
      <c r="A4047" t="s">
        <v>3069</v>
      </c>
      <c r="B4047" t="s">
        <v>51228</v>
      </c>
      <c r="C4047" t="s">
        <v>51229</v>
      </c>
      <c r="D4047" t="s">
        <v>51230</v>
      </c>
      <c r="E4047" t="s">
        <v>7777</v>
      </c>
      <c r="F4047" t="s">
        <v>7678</v>
      </c>
      <c r="G4047" t="s">
        <v>51231</v>
      </c>
      <c r="H4047" t="s">
        <v>7716</v>
      </c>
      <c r="I4047" t="s">
        <v>21</v>
      </c>
      <c r="J4047" t="s">
        <v>22</v>
      </c>
      <c r="K4047" s="3">
        <v>43867</v>
      </c>
      <c r="L4047" s="7">
        <v>147007</v>
      </c>
      <c r="M4047" t="s">
        <v>88906</v>
      </c>
      <c r="N4047" s="3">
        <f t="shared" ca="1" si="63"/>
        <v>43907</v>
      </c>
      <c r="O4047" s="10">
        <v>8005830175</v>
      </c>
    </row>
    <row r="4048" spans="1:15" x14ac:dyDescent="0.25">
      <c r="A4048" t="s">
        <v>102</v>
      </c>
      <c r="B4048" t="s">
        <v>20283</v>
      </c>
      <c r="C4048" t="s">
        <v>51232</v>
      </c>
      <c r="D4048" t="s">
        <v>51233</v>
      </c>
      <c r="E4048" t="s">
        <v>7777</v>
      </c>
      <c r="F4048" t="s">
        <v>7678</v>
      </c>
      <c r="G4048" t="s">
        <v>51234</v>
      </c>
      <c r="H4048" t="s">
        <v>7716</v>
      </c>
      <c r="I4048" t="s">
        <v>21</v>
      </c>
      <c r="J4048" t="s">
        <v>22</v>
      </c>
      <c r="K4048" s="3">
        <v>43867</v>
      </c>
      <c r="L4048" s="7">
        <v>39631</v>
      </c>
      <c r="M4048" t="s">
        <v>88906</v>
      </c>
      <c r="N4048" s="3">
        <f t="shared" ca="1" si="63"/>
        <v>43907</v>
      </c>
      <c r="O4048" s="10">
        <v>8005830175</v>
      </c>
    </row>
    <row r="4049" spans="1:15" x14ac:dyDescent="0.25">
      <c r="A4049" t="s">
        <v>1825</v>
      </c>
      <c r="B4049" t="s">
        <v>230</v>
      </c>
      <c r="C4049" t="s">
        <v>36575</v>
      </c>
      <c r="D4049" t="s">
        <v>51235</v>
      </c>
      <c r="E4049" t="s">
        <v>7777</v>
      </c>
      <c r="F4049" t="s">
        <v>7678</v>
      </c>
      <c r="G4049" t="s">
        <v>51236</v>
      </c>
      <c r="H4049" t="s">
        <v>7716</v>
      </c>
      <c r="I4049" t="s">
        <v>21</v>
      </c>
      <c r="J4049" t="s">
        <v>22</v>
      </c>
      <c r="K4049" s="3">
        <v>43867</v>
      </c>
      <c r="L4049" s="7">
        <v>11226</v>
      </c>
      <c r="M4049" t="s">
        <v>88906</v>
      </c>
      <c r="N4049" s="3">
        <f t="shared" ca="1" si="63"/>
        <v>43907</v>
      </c>
      <c r="O4049" s="10">
        <v>8005830175</v>
      </c>
    </row>
    <row r="4050" spans="1:15" x14ac:dyDescent="0.25">
      <c r="A4050" t="s">
        <v>51237</v>
      </c>
      <c r="B4050" t="s">
        <v>32173</v>
      </c>
      <c r="C4050" t="s">
        <v>51238</v>
      </c>
      <c r="D4050" t="s">
        <v>51239</v>
      </c>
      <c r="E4050" t="s">
        <v>7915</v>
      </c>
      <c r="F4050" t="s">
        <v>7678</v>
      </c>
      <c r="G4050" t="s">
        <v>51240</v>
      </c>
      <c r="H4050" t="s">
        <v>7716</v>
      </c>
      <c r="I4050" t="s">
        <v>21</v>
      </c>
      <c r="J4050" t="s">
        <v>22</v>
      </c>
      <c r="K4050" s="3">
        <v>43867</v>
      </c>
      <c r="L4050" s="7">
        <v>10808</v>
      </c>
      <c r="M4050" t="s">
        <v>88906</v>
      </c>
      <c r="N4050" s="3">
        <f t="shared" ca="1" si="63"/>
        <v>43907</v>
      </c>
      <c r="O4050" s="10">
        <v>8005830175</v>
      </c>
    </row>
    <row r="4051" spans="1:15" x14ac:dyDescent="0.25">
      <c r="A4051" t="s">
        <v>13204</v>
      </c>
      <c r="B4051" t="s">
        <v>51241</v>
      </c>
      <c r="C4051" t="s">
        <v>51242</v>
      </c>
      <c r="D4051" t="s">
        <v>51243</v>
      </c>
      <c r="E4051" t="s">
        <v>7925</v>
      </c>
      <c r="F4051" t="s">
        <v>7678</v>
      </c>
      <c r="G4051" t="s">
        <v>51244</v>
      </c>
      <c r="H4051" t="s">
        <v>7716</v>
      </c>
      <c r="I4051" t="s">
        <v>21</v>
      </c>
      <c r="J4051" t="s">
        <v>22</v>
      </c>
      <c r="K4051" s="3">
        <v>43867</v>
      </c>
      <c r="L4051" s="7">
        <v>22999</v>
      </c>
      <c r="M4051" t="s">
        <v>88906</v>
      </c>
      <c r="N4051" s="3">
        <f t="shared" ca="1" si="63"/>
        <v>43907</v>
      </c>
      <c r="O4051" s="10">
        <v>8005830175</v>
      </c>
    </row>
    <row r="4052" spans="1:15" x14ac:dyDescent="0.25">
      <c r="A4052" t="s">
        <v>51245</v>
      </c>
      <c r="C4052" t="s">
        <v>51245</v>
      </c>
      <c r="D4052" t="s">
        <v>51246</v>
      </c>
      <c r="E4052" t="s">
        <v>7777</v>
      </c>
      <c r="F4052" t="s">
        <v>7678</v>
      </c>
      <c r="G4052" t="s">
        <v>51247</v>
      </c>
      <c r="H4052" t="s">
        <v>7716</v>
      </c>
      <c r="I4052" t="s">
        <v>21</v>
      </c>
      <c r="J4052" t="s">
        <v>22</v>
      </c>
      <c r="K4052" s="3">
        <v>43867</v>
      </c>
      <c r="L4052" s="7">
        <v>26545</v>
      </c>
      <c r="M4052" t="s">
        <v>88906</v>
      </c>
      <c r="N4052" s="3">
        <f t="shared" ca="1" si="63"/>
        <v>43907</v>
      </c>
      <c r="O4052" s="10">
        <v>8005830175</v>
      </c>
    </row>
    <row r="4053" spans="1:15" x14ac:dyDescent="0.25">
      <c r="A4053" t="s">
        <v>1325</v>
      </c>
      <c r="B4053" t="s">
        <v>7327</v>
      </c>
      <c r="C4053" t="s">
        <v>51248</v>
      </c>
      <c r="D4053" t="s">
        <v>51249</v>
      </c>
      <c r="E4053" t="s">
        <v>7777</v>
      </c>
      <c r="F4053" t="s">
        <v>7678</v>
      </c>
      <c r="G4053" t="s">
        <v>51250</v>
      </c>
      <c r="H4053" t="s">
        <v>7716</v>
      </c>
      <c r="I4053" t="s">
        <v>21</v>
      </c>
      <c r="J4053" t="s">
        <v>22</v>
      </c>
      <c r="K4053" s="3">
        <v>43867</v>
      </c>
      <c r="L4053" s="7">
        <v>13669</v>
      </c>
      <c r="M4053" t="s">
        <v>88906</v>
      </c>
      <c r="N4053" s="3">
        <f t="shared" ca="1" si="63"/>
        <v>43907</v>
      </c>
      <c r="O4053" s="10">
        <v>8005830175</v>
      </c>
    </row>
    <row r="4054" spans="1:15" x14ac:dyDescent="0.25">
      <c r="A4054" t="s">
        <v>51251</v>
      </c>
      <c r="B4054" t="s">
        <v>24746</v>
      </c>
      <c r="C4054" t="s">
        <v>51252</v>
      </c>
      <c r="D4054" t="s">
        <v>51253</v>
      </c>
      <c r="E4054" t="s">
        <v>7915</v>
      </c>
      <c r="F4054" t="s">
        <v>7678</v>
      </c>
      <c r="G4054" t="s">
        <v>51254</v>
      </c>
      <c r="H4054" t="s">
        <v>7716</v>
      </c>
      <c r="I4054" t="s">
        <v>21</v>
      </c>
      <c r="J4054" t="s">
        <v>22</v>
      </c>
      <c r="K4054" s="3">
        <v>43867</v>
      </c>
      <c r="L4054" s="7">
        <v>13715</v>
      </c>
      <c r="M4054" t="s">
        <v>88906</v>
      </c>
      <c r="N4054" s="3">
        <f t="shared" ca="1" si="63"/>
        <v>43907</v>
      </c>
      <c r="O4054" s="10">
        <v>8005830175</v>
      </c>
    </row>
    <row r="4055" spans="1:15" x14ac:dyDescent="0.25">
      <c r="A4055" t="s">
        <v>988</v>
      </c>
      <c r="B4055" t="s">
        <v>51255</v>
      </c>
      <c r="C4055" t="s">
        <v>51256</v>
      </c>
      <c r="D4055" t="s">
        <v>51257</v>
      </c>
      <c r="E4055" t="s">
        <v>5872</v>
      </c>
      <c r="F4055" t="s">
        <v>7678</v>
      </c>
      <c r="G4055" t="s">
        <v>51258</v>
      </c>
      <c r="H4055" t="s">
        <v>7716</v>
      </c>
      <c r="I4055" t="s">
        <v>21</v>
      </c>
      <c r="J4055" t="s">
        <v>22</v>
      </c>
      <c r="K4055" s="3">
        <v>43867</v>
      </c>
      <c r="L4055" s="7">
        <v>11472</v>
      </c>
      <c r="M4055" t="s">
        <v>88906</v>
      </c>
      <c r="N4055" s="3">
        <f t="shared" ca="1" si="63"/>
        <v>43907</v>
      </c>
      <c r="O4055" s="10">
        <v>8005830175</v>
      </c>
    </row>
    <row r="4056" spans="1:15" x14ac:dyDescent="0.25">
      <c r="A4056" t="s">
        <v>51259</v>
      </c>
      <c r="B4056" t="s">
        <v>51260</v>
      </c>
      <c r="C4056" t="s">
        <v>51261</v>
      </c>
      <c r="D4056" t="s">
        <v>51262</v>
      </c>
      <c r="E4056" t="s">
        <v>7777</v>
      </c>
      <c r="F4056" t="s">
        <v>7678</v>
      </c>
      <c r="G4056" t="s">
        <v>51263</v>
      </c>
      <c r="H4056" t="s">
        <v>7716</v>
      </c>
      <c r="I4056" t="s">
        <v>21</v>
      </c>
      <c r="J4056" t="s">
        <v>22</v>
      </c>
      <c r="K4056" s="3">
        <v>43867</v>
      </c>
      <c r="L4056" s="7">
        <v>10028</v>
      </c>
      <c r="M4056" t="s">
        <v>88906</v>
      </c>
      <c r="N4056" s="3">
        <f t="shared" ca="1" si="63"/>
        <v>43907</v>
      </c>
      <c r="O4056" s="10">
        <v>8005830175</v>
      </c>
    </row>
    <row r="4057" spans="1:15" x14ac:dyDescent="0.25">
      <c r="A4057" t="s">
        <v>876</v>
      </c>
      <c r="B4057" t="s">
        <v>51264</v>
      </c>
      <c r="C4057" t="s">
        <v>51265</v>
      </c>
      <c r="D4057" t="s">
        <v>51266</v>
      </c>
      <c r="E4057" t="s">
        <v>7743</v>
      </c>
      <c r="F4057" t="s">
        <v>7678</v>
      </c>
      <c r="G4057" t="s">
        <v>51267</v>
      </c>
      <c r="H4057" t="s">
        <v>7716</v>
      </c>
      <c r="I4057" t="s">
        <v>21</v>
      </c>
      <c r="J4057" t="s">
        <v>22</v>
      </c>
      <c r="K4057" s="3">
        <v>43867</v>
      </c>
      <c r="L4057" s="7">
        <v>18966</v>
      </c>
      <c r="M4057" t="s">
        <v>88906</v>
      </c>
      <c r="N4057" s="3">
        <f t="shared" ca="1" si="63"/>
        <v>43907</v>
      </c>
      <c r="O4057" s="10">
        <v>8005830175</v>
      </c>
    </row>
    <row r="4058" spans="1:15" x14ac:dyDescent="0.25">
      <c r="A4058" t="s">
        <v>14747</v>
      </c>
      <c r="B4058" t="s">
        <v>51268</v>
      </c>
      <c r="C4058" t="s">
        <v>51269</v>
      </c>
      <c r="D4058" t="s">
        <v>51270</v>
      </c>
      <c r="E4058" t="s">
        <v>7777</v>
      </c>
      <c r="F4058" t="s">
        <v>7678</v>
      </c>
      <c r="G4058" t="s">
        <v>51271</v>
      </c>
      <c r="H4058" t="s">
        <v>7716</v>
      </c>
      <c r="I4058" t="s">
        <v>21</v>
      </c>
      <c r="J4058" t="s">
        <v>22</v>
      </c>
      <c r="K4058" s="3">
        <v>43867</v>
      </c>
      <c r="L4058" s="7">
        <v>16716</v>
      </c>
      <c r="M4058" t="s">
        <v>88906</v>
      </c>
      <c r="N4058" s="3">
        <f t="shared" ca="1" si="63"/>
        <v>43907</v>
      </c>
      <c r="O4058" s="10">
        <v>8005830175</v>
      </c>
    </row>
    <row r="4059" spans="1:15" x14ac:dyDescent="0.25">
      <c r="A4059" t="s">
        <v>51272</v>
      </c>
      <c r="B4059" t="s">
        <v>51273</v>
      </c>
      <c r="C4059" t="s">
        <v>51274</v>
      </c>
      <c r="D4059" t="s">
        <v>51275</v>
      </c>
      <c r="E4059" t="s">
        <v>7777</v>
      </c>
      <c r="F4059" t="s">
        <v>7678</v>
      </c>
      <c r="G4059" t="s">
        <v>51276</v>
      </c>
      <c r="H4059" t="s">
        <v>7716</v>
      </c>
      <c r="I4059" t="s">
        <v>21</v>
      </c>
      <c r="J4059" t="s">
        <v>22</v>
      </c>
      <c r="K4059" s="3">
        <v>43867</v>
      </c>
      <c r="L4059" s="7">
        <v>11269</v>
      </c>
      <c r="M4059" t="s">
        <v>88906</v>
      </c>
      <c r="N4059" s="3">
        <f t="shared" ca="1" si="63"/>
        <v>43907</v>
      </c>
      <c r="O4059" s="10">
        <v>8005830175</v>
      </c>
    </row>
    <row r="4060" spans="1:15" x14ac:dyDescent="0.25">
      <c r="A4060" t="s">
        <v>3151</v>
      </c>
      <c r="B4060" t="s">
        <v>51277</v>
      </c>
      <c r="C4060" t="s">
        <v>51278</v>
      </c>
      <c r="D4060" t="s">
        <v>51279</v>
      </c>
      <c r="E4060" t="s">
        <v>7720</v>
      </c>
      <c r="F4060" t="s">
        <v>7678</v>
      </c>
      <c r="G4060" t="s">
        <v>51280</v>
      </c>
      <c r="H4060" t="s">
        <v>7716</v>
      </c>
      <c r="I4060" t="s">
        <v>21</v>
      </c>
      <c r="J4060" t="s">
        <v>22</v>
      </c>
      <c r="K4060" s="3">
        <v>43867</v>
      </c>
      <c r="L4060" s="7">
        <v>29175</v>
      </c>
      <c r="M4060" t="s">
        <v>88906</v>
      </c>
      <c r="N4060" s="3">
        <f t="shared" ca="1" si="63"/>
        <v>43907</v>
      </c>
      <c r="O4060" s="10">
        <v>8005830175</v>
      </c>
    </row>
    <row r="4061" spans="1:15" x14ac:dyDescent="0.25">
      <c r="A4061" t="s">
        <v>829</v>
      </c>
      <c r="B4061" t="s">
        <v>51281</v>
      </c>
      <c r="C4061" t="s">
        <v>51282</v>
      </c>
      <c r="D4061" t="s">
        <v>51283</v>
      </c>
      <c r="E4061" t="s">
        <v>7720</v>
      </c>
      <c r="F4061" t="s">
        <v>7678</v>
      </c>
      <c r="G4061" t="s">
        <v>51284</v>
      </c>
      <c r="H4061" t="s">
        <v>7716</v>
      </c>
      <c r="I4061" t="s">
        <v>21</v>
      </c>
      <c r="J4061" t="s">
        <v>22</v>
      </c>
      <c r="K4061" s="3">
        <v>43867</v>
      </c>
      <c r="L4061" s="7">
        <v>12488</v>
      </c>
      <c r="M4061" t="s">
        <v>88906</v>
      </c>
      <c r="N4061" s="3">
        <f t="shared" ca="1" si="63"/>
        <v>43907</v>
      </c>
      <c r="O4061" s="10">
        <v>8005830175</v>
      </c>
    </row>
    <row r="4062" spans="1:15" x14ac:dyDescent="0.25">
      <c r="A4062" t="s">
        <v>51285</v>
      </c>
      <c r="B4062" t="s">
        <v>51286</v>
      </c>
      <c r="C4062" t="s">
        <v>51287</v>
      </c>
      <c r="D4062" t="s">
        <v>51288</v>
      </c>
      <c r="E4062" t="s">
        <v>7777</v>
      </c>
      <c r="F4062" t="s">
        <v>7678</v>
      </c>
      <c r="G4062" t="s">
        <v>51289</v>
      </c>
      <c r="H4062" t="s">
        <v>7716</v>
      </c>
      <c r="I4062" t="s">
        <v>21</v>
      </c>
      <c r="J4062" t="s">
        <v>22</v>
      </c>
      <c r="K4062" s="3">
        <v>43867</v>
      </c>
      <c r="L4062" s="7">
        <v>13569</v>
      </c>
      <c r="M4062" t="s">
        <v>88906</v>
      </c>
      <c r="N4062" s="3">
        <f t="shared" ca="1" si="63"/>
        <v>43907</v>
      </c>
      <c r="O4062" s="10">
        <v>8005830175</v>
      </c>
    </row>
    <row r="4063" spans="1:15" x14ac:dyDescent="0.25">
      <c r="A4063" t="s">
        <v>381</v>
      </c>
      <c r="B4063" t="s">
        <v>230</v>
      </c>
      <c r="C4063" t="s">
        <v>51290</v>
      </c>
      <c r="D4063" t="s">
        <v>51291</v>
      </c>
      <c r="E4063" t="s">
        <v>7777</v>
      </c>
      <c r="F4063" t="s">
        <v>7678</v>
      </c>
      <c r="G4063" t="s">
        <v>51292</v>
      </c>
      <c r="H4063" t="s">
        <v>7716</v>
      </c>
      <c r="I4063" t="s">
        <v>21</v>
      </c>
      <c r="J4063" t="s">
        <v>22</v>
      </c>
      <c r="K4063" s="3">
        <v>43867</v>
      </c>
      <c r="L4063" s="7">
        <v>20549</v>
      </c>
      <c r="M4063" t="s">
        <v>88906</v>
      </c>
      <c r="N4063" s="3">
        <f t="shared" ca="1" si="63"/>
        <v>43907</v>
      </c>
      <c r="O4063" s="10">
        <v>8005830175</v>
      </c>
    </row>
    <row r="4064" spans="1:15" x14ac:dyDescent="0.25">
      <c r="A4064" t="s">
        <v>9354</v>
      </c>
      <c r="B4064" t="s">
        <v>50848</v>
      </c>
      <c r="C4064" t="s">
        <v>51293</v>
      </c>
      <c r="D4064" t="s">
        <v>51294</v>
      </c>
      <c r="E4064" t="s">
        <v>7925</v>
      </c>
      <c r="F4064" t="s">
        <v>7678</v>
      </c>
      <c r="G4064" t="s">
        <v>51295</v>
      </c>
      <c r="H4064" t="s">
        <v>7716</v>
      </c>
      <c r="I4064" t="s">
        <v>21</v>
      </c>
      <c r="J4064" t="s">
        <v>22</v>
      </c>
      <c r="K4064" s="3">
        <v>43867</v>
      </c>
      <c r="L4064" s="7">
        <v>10834</v>
      </c>
      <c r="M4064" t="s">
        <v>88906</v>
      </c>
      <c r="N4064" s="3">
        <f t="shared" ca="1" si="63"/>
        <v>43907</v>
      </c>
      <c r="O4064" s="10">
        <v>8005830175</v>
      </c>
    </row>
    <row r="4065" spans="1:15" x14ac:dyDescent="0.25">
      <c r="A4065" t="s">
        <v>51296</v>
      </c>
      <c r="C4065" t="s">
        <v>51296</v>
      </c>
      <c r="D4065" t="s">
        <v>51297</v>
      </c>
      <c r="E4065" t="s">
        <v>7866</v>
      </c>
      <c r="F4065" t="s">
        <v>7678</v>
      </c>
      <c r="G4065" t="s">
        <v>51298</v>
      </c>
      <c r="H4065" t="s">
        <v>7716</v>
      </c>
      <c r="I4065" t="s">
        <v>21</v>
      </c>
      <c r="J4065" t="s">
        <v>22</v>
      </c>
      <c r="K4065" s="3">
        <v>43867</v>
      </c>
      <c r="L4065" s="7">
        <v>11956</v>
      </c>
      <c r="M4065" t="s">
        <v>88906</v>
      </c>
      <c r="N4065" s="3">
        <f t="shared" ca="1" si="63"/>
        <v>43907</v>
      </c>
      <c r="O4065" s="10">
        <v>8005830175</v>
      </c>
    </row>
    <row r="4066" spans="1:15" x14ac:dyDescent="0.25">
      <c r="A4066" t="s">
        <v>19485</v>
      </c>
      <c r="B4066" t="s">
        <v>47971</v>
      </c>
      <c r="C4066" t="s">
        <v>51299</v>
      </c>
      <c r="D4066" t="s">
        <v>51300</v>
      </c>
      <c r="E4066" t="s">
        <v>7777</v>
      </c>
      <c r="F4066" t="s">
        <v>7678</v>
      </c>
      <c r="G4066" t="s">
        <v>51301</v>
      </c>
      <c r="H4066" t="s">
        <v>7716</v>
      </c>
      <c r="I4066" t="s">
        <v>21</v>
      </c>
      <c r="J4066" t="s">
        <v>22</v>
      </c>
      <c r="K4066" s="3">
        <v>43867</v>
      </c>
      <c r="L4066" s="7">
        <v>14116</v>
      </c>
      <c r="M4066" t="s">
        <v>88906</v>
      </c>
      <c r="N4066" s="3">
        <f t="shared" ca="1" si="63"/>
        <v>43907</v>
      </c>
      <c r="O4066" s="10">
        <v>8005830175</v>
      </c>
    </row>
    <row r="4067" spans="1:15" x14ac:dyDescent="0.25">
      <c r="A4067" t="s">
        <v>303</v>
      </c>
      <c r="B4067" t="s">
        <v>6980</v>
      </c>
      <c r="C4067" t="s">
        <v>51302</v>
      </c>
      <c r="D4067" t="s">
        <v>51303</v>
      </c>
      <c r="E4067" t="s">
        <v>7684</v>
      </c>
      <c r="F4067" t="s">
        <v>7678</v>
      </c>
      <c r="G4067" t="s">
        <v>51304</v>
      </c>
      <c r="H4067" t="s">
        <v>7981</v>
      </c>
      <c r="I4067" t="s">
        <v>21</v>
      </c>
      <c r="J4067" t="s">
        <v>22</v>
      </c>
      <c r="K4067" s="3">
        <v>43867</v>
      </c>
      <c r="L4067" s="7">
        <v>109341</v>
      </c>
      <c r="M4067" t="s">
        <v>88906</v>
      </c>
      <c r="N4067" s="3">
        <f t="shared" ca="1" si="63"/>
        <v>43907</v>
      </c>
      <c r="O4067" s="10">
        <v>8005830175</v>
      </c>
    </row>
    <row r="4068" spans="1:15" x14ac:dyDescent="0.25">
      <c r="A4068" t="s">
        <v>1059</v>
      </c>
      <c r="B4068" t="s">
        <v>14212</v>
      </c>
      <c r="C4068" t="s">
        <v>51305</v>
      </c>
      <c r="D4068" t="s">
        <v>51306</v>
      </c>
      <c r="E4068" t="s">
        <v>26545</v>
      </c>
      <c r="F4068" t="s">
        <v>38950</v>
      </c>
      <c r="G4068" t="s">
        <v>51307</v>
      </c>
      <c r="H4068" t="s">
        <v>5019</v>
      </c>
      <c r="I4068" t="s">
        <v>21</v>
      </c>
      <c r="J4068" t="s">
        <v>22</v>
      </c>
      <c r="K4068" s="3">
        <v>43867</v>
      </c>
      <c r="L4068" s="7">
        <v>12439</v>
      </c>
      <c r="M4068" t="s">
        <v>88906</v>
      </c>
      <c r="N4068" s="3">
        <f t="shared" ca="1" si="63"/>
        <v>43907</v>
      </c>
      <c r="O4068" s="10">
        <v>8005830175</v>
      </c>
    </row>
    <row r="4069" spans="1:15" x14ac:dyDescent="0.25">
      <c r="A4069" t="s">
        <v>14</v>
      </c>
      <c r="B4069" t="s">
        <v>51308</v>
      </c>
      <c r="C4069" t="s">
        <v>51309</v>
      </c>
      <c r="D4069" t="s">
        <v>51310</v>
      </c>
      <c r="E4069" t="s">
        <v>13128</v>
      </c>
      <c r="F4069" t="s">
        <v>38950</v>
      </c>
      <c r="G4069" t="s">
        <v>51311</v>
      </c>
      <c r="H4069" t="s">
        <v>2328</v>
      </c>
      <c r="I4069" t="s">
        <v>21</v>
      </c>
      <c r="J4069" t="s">
        <v>22</v>
      </c>
      <c r="K4069" s="3">
        <v>43867</v>
      </c>
      <c r="L4069" s="7">
        <v>24727</v>
      </c>
      <c r="M4069" t="s">
        <v>88906</v>
      </c>
      <c r="N4069" s="3">
        <f t="shared" ca="1" si="63"/>
        <v>43907</v>
      </c>
      <c r="O4069" s="10">
        <v>8005830175</v>
      </c>
    </row>
    <row r="4070" spans="1:15" x14ac:dyDescent="0.25">
      <c r="A4070" t="s">
        <v>1343</v>
      </c>
      <c r="B4070" t="s">
        <v>43400</v>
      </c>
      <c r="C4070" t="s">
        <v>51312</v>
      </c>
      <c r="D4070" t="s">
        <v>51313</v>
      </c>
      <c r="E4070" t="s">
        <v>51314</v>
      </c>
      <c r="F4070" t="s">
        <v>38950</v>
      </c>
      <c r="G4070" t="s">
        <v>51315</v>
      </c>
      <c r="H4070" t="s">
        <v>5019</v>
      </c>
      <c r="I4070" t="s">
        <v>21</v>
      </c>
      <c r="J4070" t="s">
        <v>22</v>
      </c>
      <c r="K4070" s="3">
        <v>43867</v>
      </c>
      <c r="L4070" s="7">
        <v>31469</v>
      </c>
      <c r="M4070" t="s">
        <v>88906</v>
      </c>
      <c r="N4070" s="3">
        <f t="shared" ca="1" si="63"/>
        <v>43907</v>
      </c>
      <c r="O4070" s="10">
        <v>8005830175</v>
      </c>
    </row>
    <row r="4071" spans="1:15" x14ac:dyDescent="0.25">
      <c r="A4071" t="s">
        <v>1314</v>
      </c>
      <c r="B4071" t="s">
        <v>51316</v>
      </c>
      <c r="C4071" t="s">
        <v>51317</v>
      </c>
      <c r="D4071" t="s">
        <v>51318</v>
      </c>
      <c r="E4071" t="s">
        <v>43231</v>
      </c>
      <c r="F4071" t="s">
        <v>38950</v>
      </c>
      <c r="G4071" t="s">
        <v>51319</v>
      </c>
      <c r="H4071" t="s">
        <v>5019</v>
      </c>
      <c r="I4071" t="s">
        <v>21</v>
      </c>
      <c r="J4071" t="s">
        <v>22</v>
      </c>
      <c r="K4071" s="3">
        <v>43867</v>
      </c>
      <c r="L4071" s="7">
        <v>48634</v>
      </c>
      <c r="M4071" t="s">
        <v>88906</v>
      </c>
      <c r="N4071" s="3">
        <f t="shared" ca="1" si="63"/>
        <v>43907</v>
      </c>
      <c r="O4071" s="10">
        <v>8005830175</v>
      </c>
    </row>
    <row r="4072" spans="1:15" x14ac:dyDescent="0.25">
      <c r="A4072" t="s">
        <v>14084</v>
      </c>
      <c r="B4072" t="s">
        <v>51320</v>
      </c>
      <c r="C4072" t="s">
        <v>51321</v>
      </c>
      <c r="D4072" t="s">
        <v>51322</v>
      </c>
      <c r="E4072" t="s">
        <v>43245</v>
      </c>
      <c r="F4072" t="s">
        <v>38950</v>
      </c>
      <c r="G4072" t="s">
        <v>51323</v>
      </c>
      <c r="H4072" t="s">
        <v>5019</v>
      </c>
      <c r="I4072" t="s">
        <v>21</v>
      </c>
      <c r="J4072" t="s">
        <v>22</v>
      </c>
      <c r="K4072" s="3">
        <v>43867</v>
      </c>
      <c r="L4072" s="7">
        <v>46892</v>
      </c>
      <c r="M4072" t="s">
        <v>88906</v>
      </c>
      <c r="N4072" s="3">
        <f t="shared" ca="1" si="63"/>
        <v>43907</v>
      </c>
      <c r="O4072" s="10">
        <v>8005830175</v>
      </c>
    </row>
    <row r="4073" spans="1:15" x14ac:dyDescent="0.25">
      <c r="A4073" t="s">
        <v>3028</v>
      </c>
      <c r="B4073" t="s">
        <v>5192</v>
      </c>
      <c r="C4073" t="s">
        <v>51324</v>
      </c>
      <c r="D4073" t="s">
        <v>51325</v>
      </c>
      <c r="E4073" t="s">
        <v>26545</v>
      </c>
      <c r="F4073" t="s">
        <v>38950</v>
      </c>
      <c r="G4073" t="s">
        <v>51326</v>
      </c>
      <c r="H4073" t="s">
        <v>5019</v>
      </c>
      <c r="I4073" t="s">
        <v>21</v>
      </c>
      <c r="J4073" t="s">
        <v>22</v>
      </c>
      <c r="K4073" s="3">
        <v>43867</v>
      </c>
      <c r="L4073" s="7">
        <v>24632</v>
      </c>
      <c r="M4073" t="s">
        <v>88906</v>
      </c>
      <c r="N4073" s="3">
        <f t="shared" ca="1" si="63"/>
        <v>43907</v>
      </c>
      <c r="O4073" s="10">
        <v>8005830175</v>
      </c>
    </row>
    <row r="4074" spans="1:15" x14ac:dyDescent="0.25">
      <c r="A4074" t="s">
        <v>7927</v>
      </c>
      <c r="B4074" t="s">
        <v>51327</v>
      </c>
      <c r="C4074" t="s">
        <v>51328</v>
      </c>
      <c r="D4074" t="s">
        <v>51329</v>
      </c>
      <c r="E4074" t="s">
        <v>43222</v>
      </c>
      <c r="F4074" t="s">
        <v>38950</v>
      </c>
      <c r="G4074" t="s">
        <v>51330</v>
      </c>
      <c r="H4074" t="s">
        <v>5019</v>
      </c>
      <c r="I4074" t="s">
        <v>21</v>
      </c>
      <c r="J4074" t="s">
        <v>22</v>
      </c>
      <c r="K4074" s="3">
        <v>43867</v>
      </c>
      <c r="L4074" s="7">
        <v>16764</v>
      </c>
      <c r="M4074" t="s">
        <v>88906</v>
      </c>
      <c r="N4074" s="3">
        <f t="shared" ca="1" si="63"/>
        <v>43907</v>
      </c>
      <c r="O4074" s="10">
        <v>8005830175</v>
      </c>
    </row>
    <row r="4075" spans="1:15" x14ac:dyDescent="0.25">
      <c r="A4075" t="s">
        <v>9341</v>
      </c>
      <c r="B4075" t="s">
        <v>51331</v>
      </c>
      <c r="C4075" t="s">
        <v>51332</v>
      </c>
      <c r="D4075" t="s">
        <v>51333</v>
      </c>
      <c r="E4075" t="s">
        <v>51334</v>
      </c>
      <c r="F4075" t="s">
        <v>38950</v>
      </c>
      <c r="G4075" t="s">
        <v>51335</v>
      </c>
      <c r="H4075" t="s">
        <v>5019</v>
      </c>
      <c r="I4075" t="s">
        <v>21</v>
      </c>
      <c r="J4075" t="s">
        <v>22</v>
      </c>
      <c r="K4075" s="3">
        <v>43867</v>
      </c>
      <c r="L4075" s="7">
        <v>10697</v>
      </c>
      <c r="M4075" t="s">
        <v>88906</v>
      </c>
      <c r="N4075" s="3">
        <f t="shared" ca="1" si="63"/>
        <v>43907</v>
      </c>
      <c r="O4075" s="10">
        <v>8005830175</v>
      </c>
    </row>
    <row r="4076" spans="1:15" x14ac:dyDescent="0.25">
      <c r="A4076" t="s">
        <v>141</v>
      </c>
      <c r="B4076" t="s">
        <v>51336</v>
      </c>
      <c r="C4076" t="s">
        <v>51337</v>
      </c>
      <c r="D4076" t="s">
        <v>51338</v>
      </c>
      <c r="E4076" t="s">
        <v>51339</v>
      </c>
      <c r="F4076" t="s">
        <v>16541</v>
      </c>
      <c r="G4076" t="s">
        <v>51340</v>
      </c>
      <c r="H4076" t="s">
        <v>51341</v>
      </c>
      <c r="I4076" t="s">
        <v>21</v>
      </c>
      <c r="J4076" t="s">
        <v>22</v>
      </c>
      <c r="K4076" s="3">
        <v>43867</v>
      </c>
      <c r="L4076" s="7">
        <v>20158</v>
      </c>
      <c r="M4076" t="s">
        <v>88906</v>
      </c>
      <c r="N4076" s="3">
        <f t="shared" ca="1" si="63"/>
        <v>43907</v>
      </c>
      <c r="O4076" s="10">
        <v>8005830175</v>
      </c>
    </row>
    <row r="4077" spans="1:15" x14ac:dyDescent="0.25">
      <c r="A4077" t="s">
        <v>188</v>
      </c>
      <c r="B4077" t="s">
        <v>7104</v>
      </c>
      <c r="C4077" t="s">
        <v>51342</v>
      </c>
      <c r="D4077" t="s">
        <v>51343</v>
      </c>
      <c r="E4077" t="s">
        <v>10391</v>
      </c>
      <c r="F4077" t="s">
        <v>31262</v>
      </c>
      <c r="G4077" t="s">
        <v>51344</v>
      </c>
      <c r="H4077" t="s">
        <v>15369</v>
      </c>
      <c r="I4077" t="s">
        <v>21</v>
      </c>
      <c r="J4077" t="s">
        <v>22</v>
      </c>
      <c r="K4077" s="3">
        <v>43879</v>
      </c>
      <c r="L4077" s="7">
        <v>30062</v>
      </c>
      <c r="M4077" t="s">
        <v>88906</v>
      </c>
      <c r="N4077" s="3">
        <f t="shared" ca="1" si="63"/>
        <v>43907</v>
      </c>
      <c r="O4077" s="10">
        <v>8005830175</v>
      </c>
    </row>
    <row r="4078" spans="1:15" x14ac:dyDescent="0.25">
      <c r="A4078" t="s">
        <v>51345</v>
      </c>
      <c r="B4078" t="s">
        <v>26417</v>
      </c>
      <c r="C4078" t="s">
        <v>51346</v>
      </c>
      <c r="D4078" t="s">
        <v>51347</v>
      </c>
      <c r="E4078" t="s">
        <v>31448</v>
      </c>
      <c r="F4078" t="s">
        <v>31262</v>
      </c>
      <c r="G4078" t="s">
        <v>51348</v>
      </c>
      <c r="H4078" t="s">
        <v>15369</v>
      </c>
      <c r="I4078" t="s">
        <v>21</v>
      </c>
      <c r="J4078" t="s">
        <v>22</v>
      </c>
      <c r="K4078" s="3">
        <v>43879</v>
      </c>
      <c r="L4078" s="7">
        <v>43070</v>
      </c>
      <c r="M4078" t="s">
        <v>88906</v>
      </c>
      <c r="N4078" s="3">
        <f t="shared" ca="1" si="63"/>
        <v>43907</v>
      </c>
      <c r="O4078" s="10">
        <v>8005830175</v>
      </c>
    </row>
    <row r="4079" spans="1:15" x14ac:dyDescent="0.25">
      <c r="A4079" t="s">
        <v>95</v>
      </c>
      <c r="B4079" t="s">
        <v>5963</v>
      </c>
      <c r="C4079" t="s">
        <v>51349</v>
      </c>
      <c r="D4079" t="s">
        <v>51350</v>
      </c>
      <c r="E4079" t="s">
        <v>31448</v>
      </c>
      <c r="F4079" t="s">
        <v>31262</v>
      </c>
      <c r="G4079" t="s">
        <v>51351</v>
      </c>
      <c r="H4079" t="s">
        <v>15369</v>
      </c>
      <c r="I4079" t="s">
        <v>21</v>
      </c>
      <c r="J4079" t="s">
        <v>22</v>
      </c>
      <c r="K4079" s="3">
        <v>43879</v>
      </c>
      <c r="L4079" s="7">
        <v>63512</v>
      </c>
      <c r="M4079" t="s">
        <v>88906</v>
      </c>
      <c r="N4079" s="3">
        <f t="shared" ca="1" si="63"/>
        <v>43907</v>
      </c>
      <c r="O4079" s="10">
        <v>8005830175</v>
      </c>
    </row>
    <row r="4080" spans="1:15" x14ac:dyDescent="0.25">
      <c r="A4080" t="s">
        <v>549</v>
      </c>
      <c r="B4080" t="s">
        <v>4627</v>
      </c>
      <c r="C4080" t="s">
        <v>51352</v>
      </c>
      <c r="D4080" t="s">
        <v>51353</v>
      </c>
      <c r="E4080" t="s">
        <v>31448</v>
      </c>
      <c r="F4080" t="s">
        <v>31262</v>
      </c>
      <c r="G4080" t="s">
        <v>51354</v>
      </c>
      <c r="H4080" t="s">
        <v>15369</v>
      </c>
      <c r="I4080" t="s">
        <v>21</v>
      </c>
      <c r="J4080" t="s">
        <v>22</v>
      </c>
      <c r="K4080" s="3">
        <v>43879</v>
      </c>
      <c r="L4080" s="7">
        <v>15088</v>
      </c>
      <c r="M4080" t="s">
        <v>88906</v>
      </c>
      <c r="N4080" s="3">
        <f t="shared" ca="1" si="63"/>
        <v>43907</v>
      </c>
      <c r="O4080" s="10">
        <v>8005830175</v>
      </c>
    </row>
    <row r="4081" spans="1:15" x14ac:dyDescent="0.25">
      <c r="A4081" t="s">
        <v>549</v>
      </c>
      <c r="B4081" t="s">
        <v>4627</v>
      </c>
      <c r="C4081" t="s">
        <v>51352</v>
      </c>
      <c r="D4081" t="s">
        <v>51353</v>
      </c>
      <c r="E4081" t="s">
        <v>31448</v>
      </c>
      <c r="F4081" t="s">
        <v>31262</v>
      </c>
      <c r="G4081" t="s">
        <v>51354</v>
      </c>
      <c r="H4081" t="s">
        <v>15369</v>
      </c>
      <c r="I4081" t="s">
        <v>21</v>
      </c>
      <c r="J4081" t="s">
        <v>22</v>
      </c>
      <c r="K4081" s="3">
        <v>43879</v>
      </c>
      <c r="L4081" s="7">
        <v>33153</v>
      </c>
      <c r="M4081" t="s">
        <v>88906</v>
      </c>
      <c r="N4081" s="3">
        <f t="shared" ca="1" si="63"/>
        <v>43907</v>
      </c>
      <c r="O4081" s="10">
        <v>8005830175</v>
      </c>
    </row>
    <row r="4082" spans="1:15" x14ac:dyDescent="0.25">
      <c r="A4082" t="s">
        <v>4393</v>
      </c>
      <c r="B4082" t="s">
        <v>51355</v>
      </c>
      <c r="C4082" t="s">
        <v>51356</v>
      </c>
      <c r="D4082" t="s">
        <v>51357</v>
      </c>
      <c r="E4082" t="s">
        <v>10446</v>
      </c>
      <c r="F4082" t="s">
        <v>31262</v>
      </c>
      <c r="G4082" t="s">
        <v>51358</v>
      </c>
      <c r="H4082" t="s">
        <v>12325</v>
      </c>
      <c r="I4082" t="s">
        <v>21</v>
      </c>
      <c r="J4082" t="s">
        <v>22</v>
      </c>
      <c r="K4082" s="3">
        <v>43879</v>
      </c>
      <c r="L4082" s="7">
        <v>15320</v>
      </c>
      <c r="M4082" t="s">
        <v>88906</v>
      </c>
      <c r="N4082" s="3">
        <f t="shared" ca="1" si="63"/>
        <v>43907</v>
      </c>
      <c r="O4082" s="10">
        <v>8005830175</v>
      </c>
    </row>
    <row r="4083" spans="1:15" x14ac:dyDescent="0.25">
      <c r="A4083" t="s">
        <v>7927</v>
      </c>
      <c r="B4083" t="s">
        <v>3118</v>
      </c>
      <c r="C4083" t="s">
        <v>51359</v>
      </c>
      <c r="D4083" t="s">
        <v>51360</v>
      </c>
      <c r="E4083" t="s">
        <v>51361</v>
      </c>
      <c r="F4083" t="s">
        <v>16541</v>
      </c>
      <c r="G4083" t="s">
        <v>51362</v>
      </c>
      <c r="H4083" t="s">
        <v>51363</v>
      </c>
      <c r="I4083" t="s">
        <v>21</v>
      </c>
      <c r="J4083" t="s">
        <v>22</v>
      </c>
      <c r="K4083" s="3">
        <v>43879</v>
      </c>
      <c r="L4083" s="7">
        <v>32262</v>
      </c>
      <c r="M4083" t="s">
        <v>88906</v>
      </c>
      <c r="N4083" s="3">
        <f t="shared" ca="1" si="63"/>
        <v>43907</v>
      </c>
      <c r="O4083" s="10">
        <v>8005830175</v>
      </c>
    </row>
    <row r="4084" spans="1:15" x14ac:dyDescent="0.25">
      <c r="A4084" t="s">
        <v>1074</v>
      </c>
      <c r="B4084" t="s">
        <v>11085</v>
      </c>
      <c r="C4084" t="s">
        <v>51364</v>
      </c>
      <c r="D4084" t="s">
        <v>51365</v>
      </c>
      <c r="E4084" t="s">
        <v>14355</v>
      </c>
      <c r="F4084" t="s">
        <v>7678</v>
      </c>
      <c r="G4084" t="s">
        <v>51366</v>
      </c>
      <c r="H4084" t="s">
        <v>6764</v>
      </c>
      <c r="I4084" t="s">
        <v>21</v>
      </c>
      <c r="J4084" t="s">
        <v>22</v>
      </c>
      <c r="K4084" s="3">
        <v>43879</v>
      </c>
      <c r="L4084" s="7">
        <v>29863</v>
      </c>
      <c r="M4084" t="s">
        <v>88906</v>
      </c>
      <c r="N4084" s="3">
        <f t="shared" ca="1" si="63"/>
        <v>43907</v>
      </c>
      <c r="O4084" s="10">
        <v>8005830175</v>
      </c>
    </row>
    <row r="4085" spans="1:15" x14ac:dyDescent="0.25">
      <c r="A4085" t="s">
        <v>141</v>
      </c>
      <c r="B4085" t="s">
        <v>23031</v>
      </c>
      <c r="C4085" t="s">
        <v>51367</v>
      </c>
      <c r="D4085" t="s">
        <v>51368</v>
      </c>
      <c r="E4085" t="s">
        <v>28790</v>
      </c>
      <c r="F4085" t="s">
        <v>28333</v>
      </c>
      <c r="G4085" t="s">
        <v>51369</v>
      </c>
      <c r="H4085" t="s">
        <v>28384</v>
      </c>
      <c r="I4085" t="s">
        <v>21</v>
      </c>
      <c r="J4085" t="s">
        <v>22</v>
      </c>
      <c r="K4085" s="3">
        <v>43879</v>
      </c>
      <c r="L4085" s="7">
        <v>9535</v>
      </c>
      <c r="M4085" t="s">
        <v>88906</v>
      </c>
      <c r="N4085" s="3">
        <f t="shared" ca="1" si="63"/>
        <v>43907</v>
      </c>
      <c r="O4085" s="10">
        <v>8005830175</v>
      </c>
    </row>
    <row r="4086" spans="1:15" x14ac:dyDescent="0.25">
      <c r="A4086" t="s">
        <v>3253</v>
      </c>
      <c r="B4086" t="s">
        <v>10244</v>
      </c>
      <c r="C4086" t="s">
        <v>51370</v>
      </c>
      <c r="D4086" t="s">
        <v>51371</v>
      </c>
      <c r="E4086" t="s">
        <v>11455</v>
      </c>
      <c r="F4086" t="s">
        <v>20297</v>
      </c>
      <c r="G4086" t="s">
        <v>51372</v>
      </c>
      <c r="H4086" t="s">
        <v>7575</v>
      </c>
      <c r="I4086" t="s">
        <v>21</v>
      </c>
      <c r="J4086" t="s">
        <v>22</v>
      </c>
      <c r="K4086" s="3">
        <v>43875</v>
      </c>
      <c r="L4086" s="7">
        <v>18547</v>
      </c>
      <c r="M4086" t="s">
        <v>88906</v>
      </c>
      <c r="N4086" s="3">
        <f t="shared" ca="1" si="63"/>
        <v>43907</v>
      </c>
      <c r="O4086" s="10">
        <v>8005830175</v>
      </c>
    </row>
    <row r="4087" spans="1:15" x14ac:dyDescent="0.25">
      <c r="A4087" t="s">
        <v>7125</v>
      </c>
      <c r="B4087" t="s">
        <v>11732</v>
      </c>
      <c r="C4087" t="s">
        <v>51373</v>
      </c>
      <c r="D4087" t="s">
        <v>51374</v>
      </c>
      <c r="E4087" t="s">
        <v>11455</v>
      </c>
      <c r="F4087" t="s">
        <v>20297</v>
      </c>
      <c r="G4087" t="s">
        <v>51375</v>
      </c>
      <c r="H4087" t="s">
        <v>7575</v>
      </c>
      <c r="I4087" t="s">
        <v>21</v>
      </c>
      <c r="J4087" t="s">
        <v>22</v>
      </c>
      <c r="K4087" s="3">
        <v>43875</v>
      </c>
      <c r="L4087" s="7">
        <v>36658</v>
      </c>
      <c r="M4087" t="s">
        <v>88906</v>
      </c>
      <c r="N4087" s="3">
        <f t="shared" ca="1" si="63"/>
        <v>43907</v>
      </c>
      <c r="O4087" s="10">
        <v>8005830175</v>
      </c>
    </row>
    <row r="4088" spans="1:15" x14ac:dyDescent="0.25">
      <c r="A4088" t="s">
        <v>434</v>
      </c>
      <c r="B4088" t="s">
        <v>28981</v>
      </c>
      <c r="C4088" t="s">
        <v>51376</v>
      </c>
      <c r="D4088" t="s">
        <v>51377</v>
      </c>
      <c r="E4088" t="s">
        <v>11455</v>
      </c>
      <c r="F4088" t="s">
        <v>20297</v>
      </c>
      <c r="G4088" t="s">
        <v>51378</v>
      </c>
      <c r="H4088" t="s">
        <v>7575</v>
      </c>
      <c r="I4088" t="s">
        <v>21</v>
      </c>
      <c r="J4088" t="s">
        <v>22</v>
      </c>
      <c r="K4088" s="3">
        <v>43875</v>
      </c>
      <c r="L4088" s="7">
        <v>48516</v>
      </c>
      <c r="M4088" t="s">
        <v>88906</v>
      </c>
      <c r="N4088" s="3">
        <f t="shared" ca="1" si="63"/>
        <v>43907</v>
      </c>
      <c r="O4088" s="10">
        <v>8005830175</v>
      </c>
    </row>
    <row r="4089" spans="1:15" x14ac:dyDescent="0.25">
      <c r="A4089" t="s">
        <v>17760</v>
      </c>
      <c r="B4089" t="s">
        <v>51379</v>
      </c>
      <c r="C4089" t="s">
        <v>51380</v>
      </c>
      <c r="D4089" t="s">
        <v>51381</v>
      </c>
      <c r="E4089" t="s">
        <v>20439</v>
      </c>
      <c r="F4089" t="s">
        <v>31262</v>
      </c>
      <c r="G4089" t="s">
        <v>51382</v>
      </c>
      <c r="H4089" t="s">
        <v>5968</v>
      </c>
      <c r="I4089" t="s">
        <v>21</v>
      </c>
      <c r="J4089" t="s">
        <v>22</v>
      </c>
      <c r="K4089" s="3">
        <v>43875</v>
      </c>
      <c r="L4089" s="7">
        <v>20651</v>
      </c>
      <c r="M4089" t="s">
        <v>88906</v>
      </c>
      <c r="N4089" s="3">
        <f t="shared" ca="1" si="63"/>
        <v>43907</v>
      </c>
      <c r="O4089" s="10">
        <v>8005830175</v>
      </c>
    </row>
    <row r="4090" spans="1:15" x14ac:dyDescent="0.25">
      <c r="A4090" t="s">
        <v>24174</v>
      </c>
      <c r="B4090" t="s">
        <v>51379</v>
      </c>
      <c r="C4090" t="s">
        <v>51383</v>
      </c>
      <c r="D4090" t="s">
        <v>51381</v>
      </c>
      <c r="E4090" t="s">
        <v>20439</v>
      </c>
      <c r="F4090" t="s">
        <v>31262</v>
      </c>
      <c r="G4090" t="s">
        <v>51382</v>
      </c>
      <c r="H4090" t="s">
        <v>5968</v>
      </c>
      <c r="I4090" t="s">
        <v>21</v>
      </c>
      <c r="J4090" t="s">
        <v>22</v>
      </c>
      <c r="K4090" s="3">
        <v>43875</v>
      </c>
      <c r="L4090" s="7">
        <v>35118</v>
      </c>
      <c r="M4090" t="s">
        <v>88906</v>
      </c>
      <c r="N4090" s="3">
        <f t="shared" ca="1" si="63"/>
        <v>43907</v>
      </c>
      <c r="O4090" s="10">
        <v>8005830175</v>
      </c>
    </row>
    <row r="4091" spans="1:15" x14ac:dyDescent="0.25">
      <c r="A4091" t="s">
        <v>2173</v>
      </c>
      <c r="B4091" t="s">
        <v>51384</v>
      </c>
      <c r="C4091" t="s">
        <v>51385</v>
      </c>
      <c r="D4091" t="s">
        <v>51386</v>
      </c>
      <c r="E4091" t="s">
        <v>20353</v>
      </c>
      <c r="F4091" t="s">
        <v>20297</v>
      </c>
      <c r="G4091" t="s">
        <v>51387</v>
      </c>
      <c r="H4091" t="s">
        <v>20307</v>
      </c>
      <c r="I4091" t="s">
        <v>21</v>
      </c>
      <c r="J4091" t="s">
        <v>22</v>
      </c>
      <c r="K4091" s="3">
        <v>43875</v>
      </c>
      <c r="L4091" s="7">
        <v>89900</v>
      </c>
      <c r="M4091" t="s">
        <v>88906</v>
      </c>
      <c r="N4091" s="3">
        <f t="shared" ca="1" si="63"/>
        <v>43907</v>
      </c>
      <c r="O4091" s="10">
        <v>8005830175</v>
      </c>
    </row>
    <row r="4092" spans="1:15" x14ac:dyDescent="0.25">
      <c r="A4092" t="s">
        <v>19485</v>
      </c>
      <c r="B4092" t="s">
        <v>2835</v>
      </c>
      <c r="C4092" t="s">
        <v>51388</v>
      </c>
      <c r="D4092" t="s">
        <v>51389</v>
      </c>
      <c r="E4092" t="s">
        <v>20509</v>
      </c>
      <c r="F4092" t="s">
        <v>20297</v>
      </c>
      <c r="G4092" t="s">
        <v>51390</v>
      </c>
      <c r="H4092" t="s">
        <v>20307</v>
      </c>
      <c r="I4092" t="s">
        <v>21</v>
      </c>
      <c r="J4092" t="s">
        <v>22</v>
      </c>
      <c r="K4092" s="3">
        <v>43875</v>
      </c>
      <c r="L4092" s="7">
        <v>22522</v>
      </c>
      <c r="M4092" t="s">
        <v>88906</v>
      </c>
      <c r="N4092" s="3">
        <f t="shared" ca="1" si="63"/>
        <v>43907</v>
      </c>
      <c r="O4092" s="10">
        <v>8005830175</v>
      </c>
    </row>
    <row r="4093" spans="1:15" x14ac:dyDescent="0.25">
      <c r="A4093" t="s">
        <v>51391</v>
      </c>
      <c r="C4093" t="s">
        <v>51391</v>
      </c>
      <c r="D4093" t="s">
        <v>16049</v>
      </c>
      <c r="E4093" t="s">
        <v>10790</v>
      </c>
      <c r="F4093" t="s">
        <v>20297</v>
      </c>
      <c r="G4093" t="s">
        <v>51392</v>
      </c>
      <c r="H4093" t="s">
        <v>20307</v>
      </c>
      <c r="I4093" t="s">
        <v>21</v>
      </c>
      <c r="J4093" t="s">
        <v>22</v>
      </c>
      <c r="K4093" s="3">
        <v>43875</v>
      </c>
      <c r="L4093" s="7">
        <v>17298</v>
      </c>
      <c r="M4093" t="s">
        <v>88906</v>
      </c>
      <c r="N4093" s="3">
        <f t="shared" ca="1" si="63"/>
        <v>43907</v>
      </c>
      <c r="O4093" s="10">
        <v>8005830175</v>
      </c>
    </row>
    <row r="4094" spans="1:15" x14ac:dyDescent="0.25">
      <c r="A4094" t="s">
        <v>51393</v>
      </c>
      <c r="B4094" t="s">
        <v>51394</v>
      </c>
      <c r="C4094" t="s">
        <v>51395</v>
      </c>
      <c r="D4094" t="s">
        <v>51396</v>
      </c>
      <c r="E4094" t="s">
        <v>31533</v>
      </c>
      <c r="F4094" t="s">
        <v>31262</v>
      </c>
      <c r="G4094" t="s">
        <v>51397</v>
      </c>
      <c r="H4094" t="s">
        <v>213</v>
      </c>
      <c r="I4094" t="s">
        <v>21</v>
      </c>
      <c r="J4094" t="s">
        <v>22</v>
      </c>
      <c r="K4094" s="3">
        <v>43875</v>
      </c>
      <c r="L4094" s="7">
        <v>10846</v>
      </c>
      <c r="M4094" t="s">
        <v>88906</v>
      </c>
      <c r="N4094" s="3">
        <f t="shared" ca="1" si="63"/>
        <v>43907</v>
      </c>
      <c r="O4094" s="10">
        <v>8005830175</v>
      </c>
    </row>
    <row r="4095" spans="1:15" x14ac:dyDescent="0.25">
      <c r="A4095" t="s">
        <v>95</v>
      </c>
      <c r="B4095" t="s">
        <v>382</v>
      </c>
      <c r="C4095" t="s">
        <v>51398</v>
      </c>
      <c r="D4095" t="s">
        <v>51399</v>
      </c>
      <c r="E4095" t="s">
        <v>31533</v>
      </c>
      <c r="F4095" t="s">
        <v>31262</v>
      </c>
      <c r="G4095" t="s">
        <v>51400</v>
      </c>
      <c r="H4095" t="s">
        <v>213</v>
      </c>
      <c r="I4095" t="s">
        <v>21</v>
      </c>
      <c r="J4095" t="s">
        <v>22</v>
      </c>
      <c r="K4095" s="3">
        <v>43875</v>
      </c>
      <c r="L4095" s="7">
        <v>35423</v>
      </c>
      <c r="M4095" t="s">
        <v>88906</v>
      </c>
      <c r="N4095" s="3">
        <f t="shared" ca="1" si="63"/>
        <v>43907</v>
      </c>
      <c r="O4095" s="10">
        <v>8005830175</v>
      </c>
    </row>
    <row r="4096" spans="1:15" x14ac:dyDescent="0.25">
      <c r="A4096" t="s">
        <v>51401</v>
      </c>
      <c r="B4096" t="s">
        <v>3617</v>
      </c>
      <c r="C4096" t="s">
        <v>51402</v>
      </c>
      <c r="D4096" t="s">
        <v>51403</v>
      </c>
      <c r="E4096" t="s">
        <v>31558</v>
      </c>
      <c r="F4096" t="s">
        <v>31262</v>
      </c>
      <c r="G4096" t="s">
        <v>51404</v>
      </c>
      <c r="H4096" t="s">
        <v>213</v>
      </c>
      <c r="I4096" t="s">
        <v>21</v>
      </c>
      <c r="J4096" t="s">
        <v>22</v>
      </c>
      <c r="K4096" s="3">
        <v>43875</v>
      </c>
      <c r="L4096" s="7">
        <v>37562</v>
      </c>
      <c r="M4096" t="s">
        <v>88906</v>
      </c>
      <c r="N4096" s="3">
        <f t="shared" ca="1" si="63"/>
        <v>43907</v>
      </c>
      <c r="O4096" s="10">
        <v>8005830175</v>
      </c>
    </row>
    <row r="4097" spans="1:15" x14ac:dyDescent="0.25">
      <c r="A4097" t="s">
        <v>51405</v>
      </c>
      <c r="B4097" t="s">
        <v>7739</v>
      </c>
      <c r="C4097" t="s">
        <v>51406</v>
      </c>
      <c r="D4097" t="s">
        <v>51407</v>
      </c>
      <c r="E4097" t="s">
        <v>31558</v>
      </c>
      <c r="F4097" t="s">
        <v>31262</v>
      </c>
      <c r="G4097" t="s">
        <v>51408</v>
      </c>
      <c r="H4097" t="s">
        <v>213</v>
      </c>
      <c r="I4097" t="s">
        <v>21</v>
      </c>
      <c r="J4097" t="s">
        <v>22</v>
      </c>
      <c r="K4097" s="3">
        <v>43875</v>
      </c>
      <c r="L4097" s="7">
        <v>13037</v>
      </c>
      <c r="M4097" t="s">
        <v>88906</v>
      </c>
      <c r="N4097" s="3">
        <f t="shared" ca="1" si="63"/>
        <v>43907</v>
      </c>
      <c r="O4097" s="10">
        <v>8005830175</v>
      </c>
    </row>
    <row r="4098" spans="1:15" x14ac:dyDescent="0.25">
      <c r="A4098" t="s">
        <v>2404</v>
      </c>
      <c r="B4098" t="s">
        <v>51409</v>
      </c>
      <c r="C4098" t="s">
        <v>51410</v>
      </c>
      <c r="D4098" t="s">
        <v>51411</v>
      </c>
      <c r="E4098" t="s">
        <v>31558</v>
      </c>
      <c r="F4098" t="s">
        <v>31262</v>
      </c>
      <c r="G4098" t="s">
        <v>51412</v>
      </c>
      <c r="H4098" t="s">
        <v>213</v>
      </c>
      <c r="I4098" t="s">
        <v>21</v>
      </c>
      <c r="J4098" t="s">
        <v>22</v>
      </c>
      <c r="K4098" s="3">
        <v>43875</v>
      </c>
      <c r="L4098" s="7">
        <v>11499</v>
      </c>
      <c r="M4098" t="s">
        <v>88906</v>
      </c>
      <c r="N4098" s="3">
        <f t="shared" ca="1" si="63"/>
        <v>43907</v>
      </c>
      <c r="O4098" s="10">
        <v>8005830175</v>
      </c>
    </row>
    <row r="4099" spans="1:15" x14ac:dyDescent="0.25">
      <c r="A4099" t="s">
        <v>51413</v>
      </c>
      <c r="B4099" t="s">
        <v>214</v>
      </c>
      <c r="C4099" t="s">
        <v>51414</v>
      </c>
      <c r="D4099" t="s">
        <v>51415</v>
      </c>
      <c r="E4099" t="s">
        <v>31558</v>
      </c>
      <c r="F4099" t="s">
        <v>31262</v>
      </c>
      <c r="G4099" t="s">
        <v>51416</v>
      </c>
      <c r="H4099" t="s">
        <v>213</v>
      </c>
      <c r="I4099" t="s">
        <v>21</v>
      </c>
      <c r="J4099" t="s">
        <v>22</v>
      </c>
      <c r="K4099" s="3">
        <v>43875</v>
      </c>
      <c r="L4099" s="7">
        <v>14449</v>
      </c>
      <c r="M4099" t="s">
        <v>88906</v>
      </c>
      <c r="N4099" s="3">
        <f t="shared" ref="N4099:N4162" ca="1" si="64">+TODAY()+15</f>
        <v>43907</v>
      </c>
      <c r="O4099" s="10">
        <v>8005830175</v>
      </c>
    </row>
    <row r="4100" spans="1:15" x14ac:dyDescent="0.25">
      <c r="A4100" t="s">
        <v>359</v>
      </c>
      <c r="B4100" t="s">
        <v>51417</v>
      </c>
      <c r="C4100" t="s">
        <v>51418</v>
      </c>
      <c r="D4100" t="s">
        <v>51419</v>
      </c>
      <c r="E4100" t="s">
        <v>31558</v>
      </c>
      <c r="F4100" t="s">
        <v>31262</v>
      </c>
      <c r="G4100" t="s">
        <v>51420</v>
      </c>
      <c r="H4100" t="s">
        <v>213</v>
      </c>
      <c r="I4100" t="s">
        <v>21</v>
      </c>
      <c r="J4100" t="s">
        <v>22</v>
      </c>
      <c r="K4100" s="3">
        <v>43875</v>
      </c>
      <c r="L4100" s="7">
        <v>14648</v>
      </c>
      <c r="M4100" t="s">
        <v>88906</v>
      </c>
      <c r="N4100" s="3">
        <f t="shared" ca="1" si="64"/>
        <v>43907</v>
      </c>
      <c r="O4100" s="10">
        <v>8005830175</v>
      </c>
    </row>
    <row r="4101" spans="1:15" x14ac:dyDescent="0.25">
      <c r="A4101" t="s">
        <v>3151</v>
      </c>
      <c r="B4101" t="s">
        <v>51421</v>
      </c>
      <c r="C4101" t="s">
        <v>51422</v>
      </c>
      <c r="D4101" t="s">
        <v>51423</v>
      </c>
      <c r="E4101" t="s">
        <v>31558</v>
      </c>
      <c r="F4101" t="s">
        <v>31262</v>
      </c>
      <c r="G4101" t="s">
        <v>51424</v>
      </c>
      <c r="H4101" t="s">
        <v>213</v>
      </c>
      <c r="I4101" t="s">
        <v>21</v>
      </c>
      <c r="J4101" t="s">
        <v>22</v>
      </c>
      <c r="K4101" s="3">
        <v>43875</v>
      </c>
      <c r="L4101" s="7">
        <v>11484</v>
      </c>
      <c r="M4101" t="s">
        <v>88906</v>
      </c>
      <c r="N4101" s="3">
        <f t="shared" ca="1" si="64"/>
        <v>43907</v>
      </c>
      <c r="O4101" s="10">
        <v>8005830175</v>
      </c>
    </row>
    <row r="4102" spans="1:15" x14ac:dyDescent="0.25">
      <c r="A4102" t="s">
        <v>375</v>
      </c>
      <c r="B4102" t="s">
        <v>610</v>
      </c>
      <c r="C4102" t="s">
        <v>51425</v>
      </c>
      <c r="D4102" t="s">
        <v>51426</v>
      </c>
      <c r="E4102" t="s">
        <v>31558</v>
      </c>
      <c r="F4102" t="s">
        <v>31262</v>
      </c>
      <c r="G4102" t="s">
        <v>51427</v>
      </c>
      <c r="H4102" t="s">
        <v>213</v>
      </c>
      <c r="I4102" t="s">
        <v>21</v>
      </c>
      <c r="J4102" t="s">
        <v>22</v>
      </c>
      <c r="K4102" s="3">
        <v>43875</v>
      </c>
      <c r="L4102" s="7">
        <v>15578</v>
      </c>
      <c r="M4102" t="s">
        <v>88906</v>
      </c>
      <c r="N4102" s="3">
        <f t="shared" ca="1" si="64"/>
        <v>43907</v>
      </c>
      <c r="O4102" s="10">
        <v>8005830175</v>
      </c>
    </row>
    <row r="4103" spans="1:15" x14ac:dyDescent="0.25">
      <c r="A4103" t="s">
        <v>1338</v>
      </c>
      <c r="B4103" t="s">
        <v>487</v>
      </c>
      <c r="C4103" t="s">
        <v>51428</v>
      </c>
      <c r="D4103" t="s">
        <v>51429</v>
      </c>
      <c r="E4103" t="s">
        <v>31558</v>
      </c>
      <c r="F4103" t="s">
        <v>31262</v>
      </c>
      <c r="G4103" t="s">
        <v>51430</v>
      </c>
      <c r="H4103" t="s">
        <v>213</v>
      </c>
      <c r="I4103" t="s">
        <v>21</v>
      </c>
      <c r="J4103" t="s">
        <v>22</v>
      </c>
      <c r="K4103" s="3">
        <v>43875</v>
      </c>
      <c r="L4103" s="7">
        <v>27904</v>
      </c>
      <c r="M4103" t="s">
        <v>88906</v>
      </c>
      <c r="N4103" s="3">
        <f t="shared" ca="1" si="64"/>
        <v>43907</v>
      </c>
      <c r="O4103" s="10">
        <v>8005830175</v>
      </c>
    </row>
    <row r="4104" spans="1:15" x14ac:dyDescent="0.25">
      <c r="A4104" t="s">
        <v>3680</v>
      </c>
      <c r="B4104" t="s">
        <v>51431</v>
      </c>
      <c r="C4104" t="s">
        <v>51432</v>
      </c>
      <c r="D4104" t="s">
        <v>51433</v>
      </c>
      <c r="E4104" t="s">
        <v>31558</v>
      </c>
      <c r="F4104" t="s">
        <v>31262</v>
      </c>
      <c r="G4104" t="s">
        <v>51434</v>
      </c>
      <c r="H4104" t="s">
        <v>213</v>
      </c>
      <c r="I4104" t="s">
        <v>21</v>
      </c>
      <c r="J4104" t="s">
        <v>22</v>
      </c>
      <c r="K4104" s="3">
        <v>43875</v>
      </c>
      <c r="L4104" s="7">
        <v>13093</v>
      </c>
      <c r="M4104" t="s">
        <v>88906</v>
      </c>
      <c r="N4104" s="3">
        <f t="shared" ca="1" si="64"/>
        <v>43907</v>
      </c>
      <c r="O4104" s="10">
        <v>8005830175</v>
      </c>
    </row>
    <row r="4105" spans="1:15" x14ac:dyDescent="0.25">
      <c r="A4105" t="s">
        <v>2777</v>
      </c>
      <c r="B4105" t="s">
        <v>15330</v>
      </c>
      <c r="C4105" t="s">
        <v>51435</v>
      </c>
      <c r="D4105" t="s">
        <v>51436</v>
      </c>
      <c r="E4105" t="s">
        <v>31558</v>
      </c>
      <c r="F4105" t="s">
        <v>31262</v>
      </c>
      <c r="G4105" t="s">
        <v>51437</v>
      </c>
      <c r="H4105" t="s">
        <v>213</v>
      </c>
      <c r="I4105" t="s">
        <v>21</v>
      </c>
      <c r="J4105" t="s">
        <v>22</v>
      </c>
      <c r="K4105" s="3">
        <v>43875</v>
      </c>
      <c r="L4105" s="7">
        <v>37749</v>
      </c>
      <c r="M4105" t="s">
        <v>88906</v>
      </c>
      <c r="N4105" s="3">
        <f t="shared" ca="1" si="64"/>
        <v>43907</v>
      </c>
      <c r="O4105" s="10">
        <v>8005830175</v>
      </c>
    </row>
    <row r="4106" spans="1:15" x14ac:dyDescent="0.25">
      <c r="A4106" t="s">
        <v>51438</v>
      </c>
      <c r="C4106" t="s">
        <v>51438</v>
      </c>
      <c r="D4106" t="s">
        <v>51439</v>
      </c>
      <c r="E4106" t="s">
        <v>12637</v>
      </c>
      <c r="F4106" t="s">
        <v>31262</v>
      </c>
      <c r="G4106" t="s">
        <v>51440</v>
      </c>
      <c r="H4106" t="s">
        <v>213</v>
      </c>
      <c r="I4106" t="s">
        <v>21</v>
      </c>
      <c r="J4106" t="s">
        <v>22</v>
      </c>
      <c r="K4106" s="3">
        <v>43875</v>
      </c>
      <c r="L4106" s="7">
        <v>16248</v>
      </c>
      <c r="M4106" t="s">
        <v>88906</v>
      </c>
      <c r="N4106" s="3">
        <f t="shared" ca="1" si="64"/>
        <v>43907</v>
      </c>
      <c r="O4106" s="10">
        <v>8005830175</v>
      </c>
    </row>
    <row r="4107" spans="1:15" x14ac:dyDescent="0.25">
      <c r="A4107" t="s">
        <v>3028</v>
      </c>
      <c r="B4107" t="s">
        <v>51441</v>
      </c>
      <c r="C4107" t="s">
        <v>51442</v>
      </c>
      <c r="D4107" t="s">
        <v>51443</v>
      </c>
      <c r="E4107" t="s">
        <v>31558</v>
      </c>
      <c r="F4107" t="s">
        <v>31262</v>
      </c>
      <c r="G4107" t="s">
        <v>51444</v>
      </c>
      <c r="H4107" t="s">
        <v>213</v>
      </c>
      <c r="I4107" t="s">
        <v>21</v>
      </c>
      <c r="J4107" t="s">
        <v>22</v>
      </c>
      <c r="K4107" s="3">
        <v>43875</v>
      </c>
      <c r="L4107" s="7">
        <v>28999</v>
      </c>
      <c r="M4107" t="s">
        <v>88906</v>
      </c>
      <c r="N4107" s="3">
        <f t="shared" ca="1" si="64"/>
        <v>43907</v>
      </c>
      <c r="O4107" s="10">
        <v>8005830175</v>
      </c>
    </row>
    <row r="4108" spans="1:15" x14ac:dyDescent="0.25">
      <c r="A4108" t="s">
        <v>613</v>
      </c>
      <c r="B4108" t="s">
        <v>51445</v>
      </c>
      <c r="C4108" t="s">
        <v>51446</v>
      </c>
      <c r="D4108" t="s">
        <v>51447</v>
      </c>
      <c r="E4108" t="s">
        <v>31558</v>
      </c>
      <c r="F4108" t="s">
        <v>31262</v>
      </c>
      <c r="G4108" t="s">
        <v>51448</v>
      </c>
      <c r="H4108" t="s">
        <v>213</v>
      </c>
      <c r="I4108" t="s">
        <v>21</v>
      </c>
      <c r="J4108" t="s">
        <v>22</v>
      </c>
      <c r="K4108" s="3">
        <v>43875</v>
      </c>
      <c r="L4108" s="7">
        <v>42467</v>
      </c>
      <c r="M4108" t="s">
        <v>88906</v>
      </c>
      <c r="N4108" s="3">
        <f t="shared" ca="1" si="64"/>
        <v>43907</v>
      </c>
      <c r="O4108" s="10">
        <v>8005830175</v>
      </c>
    </row>
    <row r="4109" spans="1:15" x14ac:dyDescent="0.25">
      <c r="A4109" t="s">
        <v>375</v>
      </c>
      <c r="B4109" t="s">
        <v>1111</v>
      </c>
      <c r="C4109" t="s">
        <v>51449</v>
      </c>
      <c r="D4109" t="s">
        <v>51450</v>
      </c>
      <c r="E4109" t="s">
        <v>31558</v>
      </c>
      <c r="F4109" t="s">
        <v>31262</v>
      </c>
      <c r="G4109" t="s">
        <v>51451</v>
      </c>
      <c r="H4109" t="s">
        <v>213</v>
      </c>
      <c r="I4109" t="s">
        <v>21</v>
      </c>
      <c r="J4109" t="s">
        <v>22</v>
      </c>
      <c r="K4109" s="3">
        <v>43875</v>
      </c>
      <c r="L4109" s="7">
        <v>18433</v>
      </c>
      <c r="M4109" t="s">
        <v>88906</v>
      </c>
      <c r="N4109" s="3">
        <f t="shared" ca="1" si="64"/>
        <v>43907</v>
      </c>
      <c r="O4109" s="10">
        <v>8005830175</v>
      </c>
    </row>
    <row r="4110" spans="1:15" x14ac:dyDescent="0.25">
      <c r="A4110" t="s">
        <v>51452</v>
      </c>
      <c r="B4110" t="s">
        <v>51453</v>
      </c>
      <c r="C4110" t="s">
        <v>51454</v>
      </c>
      <c r="D4110" t="s">
        <v>51455</v>
      </c>
      <c r="E4110" t="s">
        <v>31533</v>
      </c>
      <c r="F4110" t="s">
        <v>31262</v>
      </c>
      <c r="G4110">
        <v>38017</v>
      </c>
      <c r="H4110" t="s">
        <v>213</v>
      </c>
      <c r="I4110" t="s">
        <v>21</v>
      </c>
      <c r="J4110" t="s">
        <v>22</v>
      </c>
      <c r="K4110" s="3">
        <v>43875</v>
      </c>
      <c r="L4110" s="7">
        <v>32813</v>
      </c>
      <c r="M4110" t="s">
        <v>88906</v>
      </c>
      <c r="N4110" s="3">
        <f t="shared" ca="1" si="64"/>
        <v>43907</v>
      </c>
      <c r="O4110" s="10">
        <v>8005830175</v>
      </c>
    </row>
    <row r="4111" spans="1:15" x14ac:dyDescent="0.25">
      <c r="A4111" t="s">
        <v>652</v>
      </c>
      <c r="B4111" t="s">
        <v>51456</v>
      </c>
      <c r="C4111" t="s">
        <v>51457</v>
      </c>
      <c r="D4111" t="s">
        <v>51458</v>
      </c>
      <c r="E4111" t="s">
        <v>2862</v>
      </c>
      <c r="F4111" t="s">
        <v>31262</v>
      </c>
      <c r="G4111" t="s">
        <v>51459</v>
      </c>
      <c r="H4111" t="s">
        <v>213</v>
      </c>
      <c r="I4111" t="s">
        <v>21</v>
      </c>
      <c r="J4111" t="s">
        <v>22</v>
      </c>
      <c r="K4111" s="3">
        <v>43875</v>
      </c>
      <c r="L4111" s="7">
        <v>50062</v>
      </c>
      <c r="M4111" t="s">
        <v>88906</v>
      </c>
      <c r="N4111" s="3">
        <f t="shared" ca="1" si="64"/>
        <v>43907</v>
      </c>
      <c r="O4111" s="10">
        <v>8005830175</v>
      </c>
    </row>
    <row r="4112" spans="1:15" x14ac:dyDescent="0.25">
      <c r="A4112" t="s">
        <v>1825</v>
      </c>
      <c r="B4112" t="s">
        <v>1059</v>
      </c>
      <c r="C4112" t="s">
        <v>51460</v>
      </c>
      <c r="D4112" t="s">
        <v>51461</v>
      </c>
      <c r="E4112" t="s">
        <v>2862</v>
      </c>
      <c r="F4112" t="s">
        <v>31262</v>
      </c>
      <c r="G4112" t="s">
        <v>51462</v>
      </c>
      <c r="H4112" t="s">
        <v>213</v>
      </c>
      <c r="I4112" t="s">
        <v>21</v>
      </c>
      <c r="J4112" t="s">
        <v>22</v>
      </c>
      <c r="K4112" s="3">
        <v>43875</v>
      </c>
      <c r="L4112" s="7">
        <v>8287</v>
      </c>
      <c r="M4112" t="s">
        <v>88906</v>
      </c>
      <c r="N4112" s="3">
        <f t="shared" ca="1" si="64"/>
        <v>43907</v>
      </c>
      <c r="O4112" s="10">
        <v>8005830175</v>
      </c>
    </row>
    <row r="4113" spans="1:15" x14ac:dyDescent="0.25">
      <c r="A4113" t="s">
        <v>18241</v>
      </c>
      <c r="B4113" t="s">
        <v>51463</v>
      </c>
      <c r="C4113" t="s">
        <v>51464</v>
      </c>
      <c r="D4113" t="s">
        <v>51465</v>
      </c>
      <c r="E4113" t="s">
        <v>31558</v>
      </c>
      <c r="F4113" t="s">
        <v>31262</v>
      </c>
      <c r="G4113" t="s">
        <v>51466</v>
      </c>
      <c r="H4113" t="s">
        <v>213</v>
      </c>
      <c r="I4113" t="s">
        <v>21</v>
      </c>
      <c r="J4113" t="s">
        <v>22</v>
      </c>
      <c r="K4113" s="3">
        <v>43875</v>
      </c>
      <c r="L4113" s="7">
        <v>19923</v>
      </c>
      <c r="M4113" t="s">
        <v>88906</v>
      </c>
      <c r="N4113" s="3">
        <f t="shared" ca="1" si="64"/>
        <v>43907</v>
      </c>
      <c r="O4113" s="10">
        <v>8005830175</v>
      </c>
    </row>
    <row r="4114" spans="1:15" x14ac:dyDescent="0.25">
      <c r="A4114" t="s">
        <v>10102</v>
      </c>
      <c r="B4114" t="s">
        <v>51467</v>
      </c>
      <c r="C4114" t="s">
        <v>51468</v>
      </c>
      <c r="D4114" t="s">
        <v>51469</v>
      </c>
      <c r="E4114" t="s">
        <v>31558</v>
      </c>
      <c r="F4114" t="s">
        <v>31262</v>
      </c>
      <c r="G4114" t="s">
        <v>51470</v>
      </c>
      <c r="H4114" t="s">
        <v>213</v>
      </c>
      <c r="I4114" t="s">
        <v>21</v>
      </c>
      <c r="J4114" t="s">
        <v>22</v>
      </c>
      <c r="K4114" s="3">
        <v>43875</v>
      </c>
      <c r="L4114" s="7">
        <v>53279</v>
      </c>
      <c r="M4114" t="s">
        <v>88906</v>
      </c>
      <c r="N4114" s="3">
        <f t="shared" ca="1" si="64"/>
        <v>43907</v>
      </c>
      <c r="O4114" s="10">
        <v>8005830175</v>
      </c>
    </row>
    <row r="4115" spans="1:15" x14ac:dyDescent="0.25">
      <c r="A4115" t="s">
        <v>1074</v>
      </c>
      <c r="B4115" t="s">
        <v>8792</v>
      </c>
      <c r="C4115" t="s">
        <v>51471</v>
      </c>
      <c r="D4115" t="s">
        <v>51472</v>
      </c>
      <c r="E4115" t="s">
        <v>10551</v>
      </c>
      <c r="F4115" t="s">
        <v>26386</v>
      </c>
      <c r="G4115" t="s">
        <v>51473</v>
      </c>
      <c r="H4115" t="s">
        <v>4932</v>
      </c>
      <c r="I4115" t="s">
        <v>21</v>
      </c>
      <c r="J4115" t="s">
        <v>22</v>
      </c>
      <c r="K4115" s="3">
        <v>43875</v>
      </c>
      <c r="L4115" s="7">
        <v>15410</v>
      </c>
      <c r="M4115" t="s">
        <v>88906</v>
      </c>
      <c r="N4115" s="3">
        <f t="shared" ca="1" si="64"/>
        <v>43907</v>
      </c>
      <c r="O4115" s="10">
        <v>8005830175</v>
      </c>
    </row>
    <row r="4116" spans="1:15" x14ac:dyDescent="0.25">
      <c r="A4116" t="s">
        <v>1825</v>
      </c>
      <c r="B4116" t="s">
        <v>51474</v>
      </c>
      <c r="C4116" t="s">
        <v>51475</v>
      </c>
      <c r="D4116" t="s">
        <v>51476</v>
      </c>
      <c r="E4116" t="s">
        <v>47483</v>
      </c>
      <c r="F4116" t="s">
        <v>26386</v>
      </c>
      <c r="G4116" t="s">
        <v>51477</v>
      </c>
      <c r="H4116" t="s">
        <v>4932</v>
      </c>
      <c r="I4116" t="s">
        <v>21</v>
      </c>
      <c r="J4116" t="s">
        <v>22</v>
      </c>
      <c r="K4116" s="3">
        <v>43875</v>
      </c>
      <c r="L4116" s="7">
        <v>24689</v>
      </c>
      <c r="M4116" t="s">
        <v>88906</v>
      </c>
      <c r="N4116" s="3">
        <f t="shared" ca="1" si="64"/>
        <v>43907</v>
      </c>
      <c r="O4116" s="10">
        <v>8005830175</v>
      </c>
    </row>
    <row r="4117" spans="1:15" x14ac:dyDescent="0.25">
      <c r="A4117" t="s">
        <v>1314</v>
      </c>
      <c r="B4117" t="s">
        <v>51478</v>
      </c>
      <c r="C4117" t="s">
        <v>51479</v>
      </c>
      <c r="D4117" t="s">
        <v>51472</v>
      </c>
      <c r="E4117" t="s">
        <v>10551</v>
      </c>
      <c r="F4117" t="s">
        <v>26386</v>
      </c>
      <c r="G4117" t="s">
        <v>51473</v>
      </c>
      <c r="H4117" t="s">
        <v>4932</v>
      </c>
      <c r="I4117" t="s">
        <v>21</v>
      </c>
      <c r="J4117" t="s">
        <v>22</v>
      </c>
      <c r="K4117" s="3">
        <v>43875</v>
      </c>
      <c r="L4117" s="7">
        <v>25664</v>
      </c>
      <c r="M4117" t="s">
        <v>88906</v>
      </c>
      <c r="N4117" s="3">
        <f t="shared" ca="1" si="64"/>
        <v>43907</v>
      </c>
      <c r="O4117" s="10">
        <v>8005830175</v>
      </c>
    </row>
    <row r="4118" spans="1:15" x14ac:dyDescent="0.25">
      <c r="A4118" t="s">
        <v>51480</v>
      </c>
      <c r="C4118" t="s">
        <v>51480</v>
      </c>
      <c r="D4118" t="s">
        <v>51481</v>
      </c>
      <c r="E4118" t="s">
        <v>51482</v>
      </c>
      <c r="F4118" t="s">
        <v>20800</v>
      </c>
      <c r="G4118" t="s">
        <v>51483</v>
      </c>
      <c r="H4118" t="s">
        <v>12283</v>
      </c>
      <c r="I4118" t="s">
        <v>21</v>
      </c>
      <c r="J4118" t="s">
        <v>22</v>
      </c>
      <c r="K4118" s="3">
        <v>43875</v>
      </c>
      <c r="L4118" s="7">
        <v>115176</v>
      </c>
      <c r="M4118" t="s">
        <v>88906</v>
      </c>
      <c r="N4118" s="3">
        <f t="shared" ca="1" si="64"/>
        <v>43907</v>
      </c>
      <c r="O4118" s="10">
        <v>8005830175</v>
      </c>
    </row>
    <row r="4119" spans="1:15" x14ac:dyDescent="0.25">
      <c r="A4119" t="s">
        <v>5261</v>
      </c>
      <c r="B4119" t="s">
        <v>51484</v>
      </c>
      <c r="C4119" t="s">
        <v>51485</v>
      </c>
      <c r="D4119" t="s">
        <v>51486</v>
      </c>
      <c r="E4119" t="s">
        <v>12283</v>
      </c>
      <c r="F4119" t="s">
        <v>20800</v>
      </c>
      <c r="G4119" t="s">
        <v>51487</v>
      </c>
      <c r="H4119" t="s">
        <v>12283</v>
      </c>
      <c r="I4119" t="s">
        <v>21</v>
      </c>
      <c r="J4119" t="s">
        <v>22</v>
      </c>
      <c r="K4119" s="3">
        <v>43875</v>
      </c>
      <c r="L4119" s="7">
        <v>28987</v>
      </c>
      <c r="M4119" t="s">
        <v>88906</v>
      </c>
      <c r="N4119" s="3">
        <f t="shared" ca="1" si="64"/>
        <v>43907</v>
      </c>
      <c r="O4119" s="10">
        <v>8005830175</v>
      </c>
    </row>
    <row r="4120" spans="1:15" x14ac:dyDescent="0.25">
      <c r="A4120" t="s">
        <v>415</v>
      </c>
      <c r="B4120" t="s">
        <v>51488</v>
      </c>
      <c r="C4120" t="s">
        <v>51489</v>
      </c>
      <c r="D4120" t="s">
        <v>51490</v>
      </c>
      <c r="E4120" t="s">
        <v>10900</v>
      </c>
      <c r="F4120" t="s">
        <v>20800</v>
      </c>
      <c r="G4120" t="s">
        <v>51491</v>
      </c>
      <c r="H4120" t="s">
        <v>8214</v>
      </c>
      <c r="I4120" t="s">
        <v>21</v>
      </c>
      <c r="J4120" t="s">
        <v>22</v>
      </c>
      <c r="K4120" s="3">
        <v>43875</v>
      </c>
      <c r="L4120" s="7">
        <v>30775</v>
      </c>
      <c r="M4120" t="s">
        <v>88906</v>
      </c>
      <c r="N4120" s="3">
        <f t="shared" ca="1" si="64"/>
        <v>43907</v>
      </c>
      <c r="O4120" s="10">
        <v>8005830175</v>
      </c>
    </row>
    <row r="4121" spans="1:15" x14ac:dyDescent="0.25">
      <c r="A4121" t="s">
        <v>51492</v>
      </c>
      <c r="B4121" t="s">
        <v>51493</v>
      </c>
      <c r="C4121" t="s">
        <v>51494</v>
      </c>
      <c r="D4121" t="s">
        <v>51495</v>
      </c>
      <c r="E4121" t="s">
        <v>12283</v>
      </c>
      <c r="F4121" t="s">
        <v>20800</v>
      </c>
      <c r="G4121" t="s">
        <v>51496</v>
      </c>
      <c r="H4121" t="s">
        <v>12283</v>
      </c>
      <c r="I4121" t="s">
        <v>21</v>
      </c>
      <c r="J4121" t="s">
        <v>22</v>
      </c>
      <c r="K4121" s="3">
        <v>43875</v>
      </c>
      <c r="L4121" s="7">
        <v>62462</v>
      </c>
      <c r="M4121" t="s">
        <v>88906</v>
      </c>
      <c r="N4121" s="3">
        <f t="shared" ca="1" si="64"/>
        <v>43907</v>
      </c>
      <c r="O4121" s="10">
        <v>8005830175</v>
      </c>
    </row>
    <row r="4122" spans="1:15" x14ac:dyDescent="0.25">
      <c r="A4122" t="s">
        <v>1191</v>
      </c>
      <c r="B4122" t="s">
        <v>51497</v>
      </c>
      <c r="C4122" t="s">
        <v>51498</v>
      </c>
      <c r="D4122" t="s">
        <v>51499</v>
      </c>
      <c r="E4122" t="s">
        <v>21481</v>
      </c>
      <c r="F4122" t="s">
        <v>20800</v>
      </c>
      <c r="G4122" t="s">
        <v>51500</v>
      </c>
      <c r="H4122" t="s">
        <v>12283</v>
      </c>
      <c r="I4122" t="s">
        <v>21</v>
      </c>
      <c r="J4122" t="s">
        <v>22</v>
      </c>
      <c r="K4122" s="3">
        <v>43875</v>
      </c>
      <c r="L4122" s="7">
        <v>95136</v>
      </c>
      <c r="M4122" t="s">
        <v>88906</v>
      </c>
      <c r="N4122" s="3">
        <f t="shared" ca="1" si="64"/>
        <v>43907</v>
      </c>
      <c r="O4122" s="10">
        <v>8005830175</v>
      </c>
    </row>
    <row r="4123" spans="1:15" x14ac:dyDescent="0.25">
      <c r="A4123" t="s">
        <v>51501</v>
      </c>
      <c r="C4123" t="s">
        <v>51501</v>
      </c>
      <c r="D4123" t="s">
        <v>51502</v>
      </c>
      <c r="E4123" t="s">
        <v>42059</v>
      </c>
      <c r="F4123" t="s">
        <v>31262</v>
      </c>
      <c r="G4123" t="s">
        <v>51503</v>
      </c>
      <c r="H4123" t="s">
        <v>3563</v>
      </c>
      <c r="I4123" t="s">
        <v>21</v>
      </c>
      <c r="J4123" t="s">
        <v>22</v>
      </c>
      <c r="K4123" s="3">
        <v>43875</v>
      </c>
      <c r="L4123" s="7">
        <v>8663</v>
      </c>
      <c r="M4123" t="s">
        <v>88906</v>
      </c>
      <c r="N4123" s="3">
        <f t="shared" ca="1" si="64"/>
        <v>43907</v>
      </c>
      <c r="O4123" s="10">
        <v>8005830175</v>
      </c>
    </row>
    <row r="4124" spans="1:15" x14ac:dyDescent="0.25">
      <c r="A4124" t="s">
        <v>375</v>
      </c>
      <c r="B4124" t="s">
        <v>51504</v>
      </c>
      <c r="C4124" t="s">
        <v>51505</v>
      </c>
      <c r="D4124" t="s">
        <v>51506</v>
      </c>
      <c r="E4124" t="s">
        <v>42059</v>
      </c>
      <c r="F4124" t="s">
        <v>31262</v>
      </c>
      <c r="G4124" t="s">
        <v>51507</v>
      </c>
      <c r="H4124" t="s">
        <v>3563</v>
      </c>
      <c r="I4124" t="s">
        <v>21</v>
      </c>
      <c r="J4124" t="s">
        <v>22</v>
      </c>
      <c r="K4124" s="3">
        <v>43875</v>
      </c>
      <c r="L4124" s="7">
        <v>38304</v>
      </c>
      <c r="M4124" t="s">
        <v>88906</v>
      </c>
      <c r="N4124" s="3">
        <f t="shared" ca="1" si="64"/>
        <v>43907</v>
      </c>
      <c r="O4124" s="10">
        <v>8005830175</v>
      </c>
    </row>
    <row r="4125" spans="1:15" x14ac:dyDescent="0.25">
      <c r="A4125" t="s">
        <v>748</v>
      </c>
      <c r="B4125" t="s">
        <v>35477</v>
      </c>
      <c r="C4125" t="s">
        <v>51508</v>
      </c>
      <c r="D4125" t="s">
        <v>51509</v>
      </c>
      <c r="E4125" t="s">
        <v>42059</v>
      </c>
      <c r="F4125" t="s">
        <v>31262</v>
      </c>
      <c r="G4125" t="s">
        <v>51510</v>
      </c>
      <c r="H4125" t="s">
        <v>3563</v>
      </c>
      <c r="I4125" t="s">
        <v>21</v>
      </c>
      <c r="J4125" t="s">
        <v>22</v>
      </c>
      <c r="K4125" s="3">
        <v>43875</v>
      </c>
      <c r="L4125" s="7">
        <v>23125</v>
      </c>
      <c r="M4125" t="s">
        <v>88906</v>
      </c>
      <c r="N4125" s="3">
        <f t="shared" ca="1" si="64"/>
        <v>43907</v>
      </c>
      <c r="O4125" s="10">
        <v>8005830175</v>
      </c>
    </row>
    <row r="4126" spans="1:15" x14ac:dyDescent="0.25">
      <c r="A4126" t="s">
        <v>51511</v>
      </c>
      <c r="B4126" t="s">
        <v>4612</v>
      </c>
      <c r="C4126" t="s">
        <v>51512</v>
      </c>
      <c r="D4126" t="s">
        <v>51513</v>
      </c>
      <c r="E4126" t="s">
        <v>42059</v>
      </c>
      <c r="F4126" t="s">
        <v>31262</v>
      </c>
      <c r="G4126" t="s">
        <v>51514</v>
      </c>
      <c r="H4126" t="s">
        <v>3563</v>
      </c>
      <c r="I4126" t="s">
        <v>21</v>
      </c>
      <c r="J4126" t="s">
        <v>22</v>
      </c>
      <c r="K4126" s="3">
        <v>43875</v>
      </c>
      <c r="L4126" s="7">
        <v>26673</v>
      </c>
      <c r="M4126" t="s">
        <v>88906</v>
      </c>
      <c r="N4126" s="3">
        <f t="shared" ca="1" si="64"/>
        <v>43907</v>
      </c>
      <c r="O4126" s="10">
        <v>8005830175</v>
      </c>
    </row>
    <row r="4127" spans="1:15" x14ac:dyDescent="0.25">
      <c r="A4127" t="s">
        <v>480</v>
      </c>
      <c r="B4127" t="s">
        <v>51515</v>
      </c>
      <c r="C4127" t="s">
        <v>51516</v>
      </c>
      <c r="D4127" t="s">
        <v>51517</v>
      </c>
      <c r="E4127" t="s">
        <v>42059</v>
      </c>
      <c r="F4127" t="s">
        <v>31262</v>
      </c>
      <c r="G4127" t="s">
        <v>51518</v>
      </c>
      <c r="H4127" t="s">
        <v>3563</v>
      </c>
      <c r="I4127" t="s">
        <v>21</v>
      </c>
      <c r="J4127" t="s">
        <v>22</v>
      </c>
      <c r="K4127" s="3">
        <v>43875</v>
      </c>
      <c r="L4127" s="7">
        <v>143032</v>
      </c>
      <c r="M4127" t="s">
        <v>88906</v>
      </c>
      <c r="N4127" s="3">
        <f t="shared" ca="1" si="64"/>
        <v>43907</v>
      </c>
      <c r="O4127" s="10">
        <v>8005830175</v>
      </c>
    </row>
    <row r="4128" spans="1:15" x14ac:dyDescent="0.25">
      <c r="A4128" t="s">
        <v>843</v>
      </c>
      <c r="B4128" t="s">
        <v>564</v>
      </c>
      <c r="C4128" t="s">
        <v>51519</v>
      </c>
      <c r="D4128" t="s">
        <v>51520</v>
      </c>
      <c r="E4128" t="s">
        <v>42059</v>
      </c>
      <c r="F4128" t="s">
        <v>31262</v>
      </c>
      <c r="G4128" t="s">
        <v>51521</v>
      </c>
      <c r="H4128" t="s">
        <v>3563</v>
      </c>
      <c r="I4128" t="s">
        <v>21</v>
      </c>
      <c r="J4128" t="s">
        <v>22</v>
      </c>
      <c r="K4128" s="3">
        <v>43875</v>
      </c>
      <c r="L4128" s="7">
        <v>21245</v>
      </c>
      <c r="M4128" t="s">
        <v>88906</v>
      </c>
      <c r="N4128" s="3">
        <f t="shared" ca="1" si="64"/>
        <v>43907</v>
      </c>
      <c r="O4128" s="10">
        <v>8005830175</v>
      </c>
    </row>
    <row r="4129" spans="1:15" x14ac:dyDescent="0.25">
      <c r="A4129" t="s">
        <v>51522</v>
      </c>
      <c r="B4129" t="s">
        <v>109</v>
      </c>
      <c r="C4129" t="s">
        <v>51523</v>
      </c>
      <c r="D4129" t="s">
        <v>51524</v>
      </c>
      <c r="E4129" t="s">
        <v>37895</v>
      </c>
      <c r="F4129" t="s">
        <v>31262</v>
      </c>
      <c r="G4129" t="s">
        <v>51525</v>
      </c>
      <c r="H4129" t="s">
        <v>3563</v>
      </c>
      <c r="I4129" t="s">
        <v>21</v>
      </c>
      <c r="J4129" t="s">
        <v>22</v>
      </c>
      <c r="K4129" s="3">
        <v>43875</v>
      </c>
      <c r="L4129" s="7">
        <v>20214</v>
      </c>
      <c r="M4129" t="s">
        <v>88906</v>
      </c>
      <c r="N4129" s="3">
        <f t="shared" ca="1" si="64"/>
        <v>43907</v>
      </c>
      <c r="O4129" s="10">
        <v>8005830175</v>
      </c>
    </row>
    <row r="4130" spans="1:15" x14ac:dyDescent="0.25">
      <c r="A4130" t="s">
        <v>34384</v>
      </c>
      <c r="B4130" t="s">
        <v>10619</v>
      </c>
      <c r="C4130" t="s">
        <v>51526</v>
      </c>
      <c r="D4130" t="s">
        <v>51527</v>
      </c>
      <c r="E4130" t="s">
        <v>37895</v>
      </c>
      <c r="F4130" t="s">
        <v>31262</v>
      </c>
      <c r="G4130">
        <v>37013</v>
      </c>
      <c r="H4130" t="s">
        <v>3563</v>
      </c>
      <c r="I4130" t="s">
        <v>21</v>
      </c>
      <c r="J4130" t="s">
        <v>22</v>
      </c>
      <c r="K4130" s="3">
        <v>43875</v>
      </c>
      <c r="L4130" s="7">
        <v>13073</v>
      </c>
      <c r="M4130" t="s">
        <v>88906</v>
      </c>
      <c r="N4130" s="3">
        <f t="shared" ca="1" si="64"/>
        <v>43907</v>
      </c>
      <c r="O4130" s="10">
        <v>8005830175</v>
      </c>
    </row>
    <row r="4131" spans="1:15" x14ac:dyDescent="0.25">
      <c r="A4131" t="s">
        <v>194</v>
      </c>
      <c r="B4131" t="s">
        <v>564</v>
      </c>
      <c r="C4131" t="s">
        <v>51528</v>
      </c>
      <c r="D4131" t="s">
        <v>51529</v>
      </c>
      <c r="E4131" t="s">
        <v>42059</v>
      </c>
      <c r="F4131" t="s">
        <v>31262</v>
      </c>
      <c r="G4131" t="s">
        <v>51530</v>
      </c>
      <c r="H4131" t="s">
        <v>3563</v>
      </c>
      <c r="I4131" t="s">
        <v>21</v>
      </c>
      <c r="J4131" t="s">
        <v>22</v>
      </c>
      <c r="K4131" s="3">
        <v>43875</v>
      </c>
      <c r="L4131" s="7">
        <v>13613</v>
      </c>
      <c r="M4131" t="s">
        <v>88906</v>
      </c>
      <c r="N4131" s="3">
        <f t="shared" ca="1" si="64"/>
        <v>43907</v>
      </c>
      <c r="O4131" s="10">
        <v>8005830175</v>
      </c>
    </row>
    <row r="4132" spans="1:15" x14ac:dyDescent="0.25">
      <c r="A4132" t="s">
        <v>278</v>
      </c>
      <c r="B4132" t="s">
        <v>51531</v>
      </c>
      <c r="C4132" t="s">
        <v>51532</v>
      </c>
      <c r="D4132" t="s">
        <v>51533</v>
      </c>
      <c r="E4132" t="s">
        <v>42059</v>
      </c>
      <c r="F4132" t="s">
        <v>31262</v>
      </c>
      <c r="G4132" t="s">
        <v>51534</v>
      </c>
      <c r="H4132" t="s">
        <v>3563</v>
      </c>
      <c r="I4132" t="s">
        <v>21</v>
      </c>
      <c r="J4132" t="s">
        <v>22</v>
      </c>
      <c r="K4132" s="3">
        <v>43875</v>
      </c>
      <c r="L4132" s="7">
        <v>11762</v>
      </c>
      <c r="M4132" t="s">
        <v>88906</v>
      </c>
      <c r="N4132" s="3">
        <f t="shared" ca="1" si="64"/>
        <v>43907</v>
      </c>
      <c r="O4132" s="10">
        <v>8005830175</v>
      </c>
    </row>
    <row r="4133" spans="1:15" x14ac:dyDescent="0.25">
      <c r="A4133" t="s">
        <v>51535</v>
      </c>
      <c r="B4133" t="s">
        <v>51536</v>
      </c>
      <c r="C4133" t="s">
        <v>51537</v>
      </c>
      <c r="D4133" t="s">
        <v>51538</v>
      </c>
      <c r="E4133" t="s">
        <v>37895</v>
      </c>
      <c r="F4133" t="s">
        <v>31262</v>
      </c>
      <c r="G4133" t="s">
        <v>51539</v>
      </c>
      <c r="H4133" t="s">
        <v>3563</v>
      </c>
      <c r="I4133" t="s">
        <v>21</v>
      </c>
      <c r="J4133" t="s">
        <v>22</v>
      </c>
      <c r="K4133" s="3">
        <v>43875</v>
      </c>
      <c r="L4133" s="7">
        <v>17959</v>
      </c>
      <c r="M4133" t="s">
        <v>88906</v>
      </c>
      <c r="N4133" s="3">
        <f t="shared" ca="1" si="64"/>
        <v>43907</v>
      </c>
      <c r="O4133" s="10">
        <v>8005830175</v>
      </c>
    </row>
    <row r="4134" spans="1:15" x14ac:dyDescent="0.25">
      <c r="A4134" t="s">
        <v>1332</v>
      </c>
      <c r="B4134" t="s">
        <v>12776</v>
      </c>
      <c r="C4134" t="s">
        <v>51540</v>
      </c>
      <c r="D4134" t="s">
        <v>51541</v>
      </c>
      <c r="E4134" t="s">
        <v>31493</v>
      </c>
      <c r="F4134" t="s">
        <v>31262</v>
      </c>
      <c r="G4134" t="s">
        <v>51542</v>
      </c>
      <c r="H4134" t="s">
        <v>15369</v>
      </c>
      <c r="I4134" t="s">
        <v>21</v>
      </c>
      <c r="J4134" t="s">
        <v>22</v>
      </c>
      <c r="K4134" s="3">
        <v>43875</v>
      </c>
      <c r="L4134" s="7">
        <v>14266</v>
      </c>
      <c r="M4134" t="s">
        <v>88906</v>
      </c>
      <c r="N4134" s="3">
        <f t="shared" ca="1" si="64"/>
        <v>43907</v>
      </c>
      <c r="O4134" s="10">
        <v>8005830175</v>
      </c>
    </row>
    <row r="4135" spans="1:15" x14ac:dyDescent="0.25">
      <c r="A4135" t="s">
        <v>4568</v>
      </c>
      <c r="B4135" t="s">
        <v>51543</v>
      </c>
      <c r="C4135" t="s">
        <v>51544</v>
      </c>
      <c r="D4135" t="s">
        <v>51545</v>
      </c>
      <c r="E4135" t="s">
        <v>3284</v>
      </c>
      <c r="F4135" t="s">
        <v>31262</v>
      </c>
      <c r="G4135" t="s">
        <v>51546</v>
      </c>
      <c r="H4135" t="s">
        <v>3563</v>
      </c>
      <c r="I4135" t="s">
        <v>21</v>
      </c>
      <c r="J4135" t="s">
        <v>22</v>
      </c>
      <c r="K4135" s="3">
        <v>43875</v>
      </c>
      <c r="L4135" s="7">
        <v>70832</v>
      </c>
      <c r="M4135" t="s">
        <v>88906</v>
      </c>
      <c r="N4135" s="3">
        <f t="shared" ca="1" si="64"/>
        <v>43907</v>
      </c>
      <c r="O4135" s="10">
        <v>8005830175</v>
      </c>
    </row>
    <row r="4136" spans="1:15" x14ac:dyDescent="0.25">
      <c r="A4136" t="s">
        <v>2762</v>
      </c>
      <c r="B4136" t="s">
        <v>4647</v>
      </c>
      <c r="C4136" t="s">
        <v>51547</v>
      </c>
      <c r="D4136" t="s">
        <v>51548</v>
      </c>
      <c r="E4136" t="s">
        <v>3284</v>
      </c>
      <c r="F4136" t="s">
        <v>31262</v>
      </c>
      <c r="G4136" t="s">
        <v>51549</v>
      </c>
      <c r="H4136" t="s">
        <v>3563</v>
      </c>
      <c r="I4136" t="s">
        <v>21</v>
      </c>
      <c r="J4136" t="s">
        <v>22</v>
      </c>
      <c r="K4136" s="3">
        <v>43875</v>
      </c>
      <c r="L4136" s="7">
        <v>39216</v>
      </c>
      <c r="M4136" t="s">
        <v>88906</v>
      </c>
      <c r="N4136" s="3">
        <f t="shared" ca="1" si="64"/>
        <v>43907</v>
      </c>
      <c r="O4136" s="10">
        <v>8005830175</v>
      </c>
    </row>
    <row r="4137" spans="1:15" x14ac:dyDescent="0.25">
      <c r="A4137" t="s">
        <v>1744</v>
      </c>
      <c r="B4137" t="s">
        <v>2247</v>
      </c>
      <c r="C4137" t="s">
        <v>51550</v>
      </c>
      <c r="D4137" t="s">
        <v>51551</v>
      </c>
      <c r="E4137" t="s">
        <v>42059</v>
      </c>
      <c r="F4137" t="s">
        <v>31262</v>
      </c>
      <c r="G4137" t="s">
        <v>51552</v>
      </c>
      <c r="H4137" t="s">
        <v>3563</v>
      </c>
      <c r="I4137" t="s">
        <v>21</v>
      </c>
      <c r="J4137" t="s">
        <v>22</v>
      </c>
      <c r="K4137" s="3">
        <v>43875</v>
      </c>
      <c r="L4137" s="7">
        <v>56094</v>
      </c>
      <c r="M4137" t="s">
        <v>88906</v>
      </c>
      <c r="N4137" s="3">
        <f t="shared" ca="1" si="64"/>
        <v>43907</v>
      </c>
      <c r="O4137" s="10">
        <v>8005830175</v>
      </c>
    </row>
    <row r="4138" spans="1:15" x14ac:dyDescent="0.25">
      <c r="A4138" t="s">
        <v>3443</v>
      </c>
      <c r="B4138" t="s">
        <v>487</v>
      </c>
      <c r="C4138" t="s">
        <v>51553</v>
      </c>
      <c r="D4138" t="s">
        <v>51554</v>
      </c>
      <c r="E4138" t="s">
        <v>31493</v>
      </c>
      <c r="F4138" t="s">
        <v>31262</v>
      </c>
      <c r="G4138" t="s">
        <v>51555</v>
      </c>
      <c r="H4138" t="s">
        <v>3563</v>
      </c>
      <c r="I4138" t="s">
        <v>21</v>
      </c>
      <c r="J4138" t="s">
        <v>22</v>
      </c>
      <c r="K4138" s="3">
        <v>43875</v>
      </c>
      <c r="L4138" s="7">
        <v>81780</v>
      </c>
      <c r="M4138" t="s">
        <v>88906</v>
      </c>
      <c r="N4138" s="3">
        <f t="shared" ca="1" si="64"/>
        <v>43907</v>
      </c>
      <c r="O4138" s="10">
        <v>8005830175</v>
      </c>
    </row>
    <row r="4139" spans="1:15" x14ac:dyDescent="0.25">
      <c r="A4139" t="s">
        <v>188</v>
      </c>
      <c r="B4139" t="s">
        <v>29803</v>
      </c>
      <c r="C4139" t="s">
        <v>51556</v>
      </c>
      <c r="D4139" t="s">
        <v>51557</v>
      </c>
      <c r="E4139" t="s">
        <v>42059</v>
      </c>
      <c r="F4139" t="s">
        <v>31262</v>
      </c>
      <c r="G4139" t="s">
        <v>51558</v>
      </c>
      <c r="H4139" t="s">
        <v>3563</v>
      </c>
      <c r="I4139" t="s">
        <v>21</v>
      </c>
      <c r="J4139" t="s">
        <v>22</v>
      </c>
      <c r="K4139" s="3">
        <v>43875</v>
      </c>
      <c r="L4139" s="7">
        <v>19236</v>
      </c>
      <c r="M4139" t="s">
        <v>88906</v>
      </c>
      <c r="N4139" s="3">
        <f t="shared" ca="1" si="64"/>
        <v>43907</v>
      </c>
      <c r="O4139" s="10">
        <v>8005830175</v>
      </c>
    </row>
    <row r="4140" spans="1:15" x14ac:dyDescent="0.25">
      <c r="A4140" t="s">
        <v>4275</v>
      </c>
      <c r="B4140" t="s">
        <v>1116</v>
      </c>
      <c r="C4140" t="s">
        <v>51559</v>
      </c>
      <c r="D4140" t="s">
        <v>51560</v>
      </c>
      <c r="E4140" t="s">
        <v>42059</v>
      </c>
      <c r="F4140" t="s">
        <v>31262</v>
      </c>
      <c r="G4140" t="s">
        <v>51561</v>
      </c>
      <c r="H4140" t="s">
        <v>3563</v>
      </c>
      <c r="I4140" t="s">
        <v>21</v>
      </c>
      <c r="J4140" t="s">
        <v>22</v>
      </c>
      <c r="K4140" s="3">
        <v>43875</v>
      </c>
      <c r="L4140" s="7">
        <v>14437</v>
      </c>
      <c r="M4140" t="s">
        <v>88906</v>
      </c>
      <c r="N4140" s="3">
        <f t="shared" ca="1" si="64"/>
        <v>43907</v>
      </c>
      <c r="O4140" s="10">
        <v>8005830175</v>
      </c>
    </row>
    <row r="4141" spans="1:15" x14ac:dyDescent="0.25">
      <c r="A4141" t="s">
        <v>51562</v>
      </c>
      <c r="B4141" t="s">
        <v>51563</v>
      </c>
      <c r="C4141" t="s">
        <v>51564</v>
      </c>
      <c r="D4141" t="s">
        <v>51565</v>
      </c>
      <c r="E4141" t="s">
        <v>37895</v>
      </c>
      <c r="F4141" t="s">
        <v>31262</v>
      </c>
      <c r="G4141" t="s">
        <v>51566</v>
      </c>
      <c r="H4141" t="s">
        <v>3563</v>
      </c>
      <c r="I4141" t="s">
        <v>21</v>
      </c>
      <c r="J4141" t="s">
        <v>22</v>
      </c>
      <c r="K4141" s="3">
        <v>43875</v>
      </c>
      <c r="L4141" s="7">
        <v>73991</v>
      </c>
      <c r="M4141" t="s">
        <v>88906</v>
      </c>
      <c r="N4141" s="3">
        <f t="shared" ca="1" si="64"/>
        <v>43907</v>
      </c>
      <c r="O4141" s="10">
        <v>8005830175</v>
      </c>
    </row>
    <row r="4142" spans="1:15" x14ac:dyDescent="0.25">
      <c r="A4142" t="s">
        <v>51567</v>
      </c>
      <c r="B4142" t="s">
        <v>51568</v>
      </c>
      <c r="C4142" t="s">
        <v>51569</v>
      </c>
      <c r="D4142" t="s">
        <v>51570</v>
      </c>
      <c r="E4142" t="s">
        <v>42133</v>
      </c>
      <c r="F4142" t="s">
        <v>31262</v>
      </c>
      <c r="G4142" t="s">
        <v>51571</v>
      </c>
      <c r="H4142" t="s">
        <v>3563</v>
      </c>
      <c r="I4142" t="s">
        <v>21</v>
      </c>
      <c r="J4142" t="s">
        <v>22</v>
      </c>
      <c r="K4142" s="3">
        <v>43875</v>
      </c>
      <c r="L4142" s="7">
        <v>10779</v>
      </c>
      <c r="M4142" t="s">
        <v>88906</v>
      </c>
      <c r="N4142" s="3">
        <f t="shared" ca="1" si="64"/>
        <v>43907</v>
      </c>
      <c r="O4142" s="10">
        <v>8005830175</v>
      </c>
    </row>
    <row r="4143" spans="1:15" x14ac:dyDescent="0.25">
      <c r="A4143" t="s">
        <v>51572</v>
      </c>
      <c r="C4143" t="s">
        <v>51572</v>
      </c>
      <c r="D4143" t="s">
        <v>51573</v>
      </c>
      <c r="E4143" t="s">
        <v>11302</v>
      </c>
      <c r="F4143" t="s">
        <v>11204</v>
      </c>
      <c r="G4143" t="s">
        <v>51574</v>
      </c>
      <c r="H4143" t="s">
        <v>67</v>
      </c>
      <c r="I4143" t="s">
        <v>21</v>
      </c>
      <c r="J4143" t="s">
        <v>22</v>
      </c>
      <c r="K4143" s="3">
        <v>43875</v>
      </c>
      <c r="L4143" s="7">
        <v>49401</v>
      </c>
      <c r="M4143" t="s">
        <v>88906</v>
      </c>
      <c r="N4143" s="3">
        <f t="shared" ca="1" si="64"/>
        <v>43907</v>
      </c>
      <c r="O4143" s="10">
        <v>8005830175</v>
      </c>
    </row>
    <row r="4144" spans="1:15" x14ac:dyDescent="0.25">
      <c r="A4144" t="s">
        <v>3051</v>
      </c>
      <c r="B4144" t="s">
        <v>51575</v>
      </c>
      <c r="C4144" t="s">
        <v>51576</v>
      </c>
      <c r="D4144" t="s">
        <v>51577</v>
      </c>
      <c r="E4144" t="s">
        <v>11302</v>
      </c>
      <c r="F4144" t="s">
        <v>11204</v>
      </c>
      <c r="G4144" t="s">
        <v>51578</v>
      </c>
      <c r="H4144" t="s">
        <v>67</v>
      </c>
      <c r="I4144" t="s">
        <v>21</v>
      </c>
      <c r="J4144" t="s">
        <v>22</v>
      </c>
      <c r="K4144" s="3">
        <v>43875</v>
      </c>
      <c r="L4144" s="7">
        <v>14861</v>
      </c>
      <c r="M4144" t="s">
        <v>88906</v>
      </c>
      <c r="N4144" s="3">
        <f t="shared" ca="1" si="64"/>
        <v>43907</v>
      </c>
      <c r="O4144" s="10">
        <v>8005830175</v>
      </c>
    </row>
    <row r="4145" spans="1:15" x14ac:dyDescent="0.25">
      <c r="A4145" t="s">
        <v>102</v>
      </c>
      <c r="B4145" t="s">
        <v>51579</v>
      </c>
      <c r="C4145" t="s">
        <v>51580</v>
      </c>
      <c r="D4145" t="s">
        <v>51581</v>
      </c>
      <c r="E4145" t="s">
        <v>11302</v>
      </c>
      <c r="F4145" t="s">
        <v>11204</v>
      </c>
      <c r="G4145" t="s">
        <v>51582</v>
      </c>
      <c r="H4145" t="s">
        <v>67</v>
      </c>
      <c r="I4145" t="s">
        <v>21</v>
      </c>
      <c r="J4145" t="s">
        <v>22</v>
      </c>
      <c r="K4145" s="3">
        <v>43875</v>
      </c>
      <c r="L4145" s="7">
        <v>8170</v>
      </c>
      <c r="M4145" t="s">
        <v>88906</v>
      </c>
      <c r="N4145" s="3">
        <f t="shared" ca="1" si="64"/>
        <v>43907</v>
      </c>
      <c r="O4145" s="10">
        <v>8005830175</v>
      </c>
    </row>
    <row r="4146" spans="1:15" x14ac:dyDescent="0.25">
      <c r="A4146" t="s">
        <v>95</v>
      </c>
      <c r="B4146" t="s">
        <v>51583</v>
      </c>
      <c r="C4146" t="s">
        <v>51584</v>
      </c>
      <c r="D4146" t="s">
        <v>51585</v>
      </c>
      <c r="E4146" t="s">
        <v>11302</v>
      </c>
      <c r="F4146" t="s">
        <v>11204</v>
      </c>
      <c r="G4146" t="s">
        <v>51586</v>
      </c>
      <c r="H4146" t="s">
        <v>67</v>
      </c>
      <c r="I4146" t="s">
        <v>21</v>
      </c>
      <c r="J4146" t="s">
        <v>22</v>
      </c>
      <c r="K4146" s="3">
        <v>43875</v>
      </c>
      <c r="L4146" s="7">
        <v>23457</v>
      </c>
      <c r="M4146" t="s">
        <v>88906</v>
      </c>
      <c r="N4146" s="3">
        <f t="shared" ca="1" si="64"/>
        <v>43907</v>
      </c>
      <c r="O4146" s="10">
        <v>8005830175</v>
      </c>
    </row>
    <row r="4147" spans="1:15" x14ac:dyDescent="0.25">
      <c r="A4147" t="s">
        <v>8822</v>
      </c>
      <c r="B4147" t="s">
        <v>32783</v>
      </c>
      <c r="C4147" t="s">
        <v>51587</v>
      </c>
      <c r="D4147" t="s">
        <v>51588</v>
      </c>
      <c r="E4147" t="s">
        <v>11302</v>
      </c>
      <c r="F4147" t="s">
        <v>11204</v>
      </c>
      <c r="G4147" t="s">
        <v>51589</v>
      </c>
      <c r="H4147" t="s">
        <v>67</v>
      </c>
      <c r="I4147" t="s">
        <v>21</v>
      </c>
      <c r="J4147" t="s">
        <v>22</v>
      </c>
      <c r="K4147" s="3">
        <v>43875</v>
      </c>
      <c r="L4147" s="7">
        <v>52706</v>
      </c>
      <c r="M4147" t="s">
        <v>88906</v>
      </c>
      <c r="N4147" s="3">
        <f t="shared" ca="1" si="64"/>
        <v>43907</v>
      </c>
      <c r="O4147" s="10">
        <v>8005830175</v>
      </c>
    </row>
    <row r="4148" spans="1:15" x14ac:dyDescent="0.25">
      <c r="A4148" t="s">
        <v>51590</v>
      </c>
      <c r="B4148" t="s">
        <v>8580</v>
      </c>
      <c r="C4148" t="s">
        <v>51591</v>
      </c>
      <c r="D4148" t="s">
        <v>51592</v>
      </c>
      <c r="E4148" t="s">
        <v>11302</v>
      </c>
      <c r="F4148" t="s">
        <v>11204</v>
      </c>
      <c r="G4148" t="s">
        <v>51593</v>
      </c>
      <c r="H4148" t="s">
        <v>67</v>
      </c>
      <c r="I4148" t="s">
        <v>21</v>
      </c>
      <c r="J4148" t="s">
        <v>22</v>
      </c>
      <c r="K4148" s="3">
        <v>43875</v>
      </c>
      <c r="L4148" s="7">
        <v>16523</v>
      </c>
      <c r="M4148" t="s">
        <v>88906</v>
      </c>
      <c r="N4148" s="3">
        <f t="shared" ca="1" si="64"/>
        <v>43907</v>
      </c>
      <c r="O4148" s="10">
        <v>8005830175</v>
      </c>
    </row>
    <row r="4149" spans="1:15" x14ac:dyDescent="0.25">
      <c r="A4149" t="s">
        <v>95</v>
      </c>
      <c r="B4149" t="s">
        <v>51594</v>
      </c>
      <c r="C4149" t="s">
        <v>51595</v>
      </c>
      <c r="D4149" t="s">
        <v>51596</v>
      </c>
      <c r="E4149" t="s">
        <v>34974</v>
      </c>
      <c r="F4149" t="s">
        <v>11204</v>
      </c>
      <c r="G4149" t="s">
        <v>51597</v>
      </c>
      <c r="H4149" t="s">
        <v>1014</v>
      </c>
      <c r="I4149" t="s">
        <v>21</v>
      </c>
      <c r="J4149" t="s">
        <v>22</v>
      </c>
      <c r="K4149" s="3">
        <v>43875</v>
      </c>
      <c r="L4149" s="7">
        <v>37326</v>
      </c>
      <c r="M4149" t="s">
        <v>88906</v>
      </c>
      <c r="N4149" s="3">
        <f t="shared" ca="1" si="64"/>
        <v>43907</v>
      </c>
      <c r="O4149" s="10">
        <v>8005830175</v>
      </c>
    </row>
    <row r="4150" spans="1:15" x14ac:dyDescent="0.25">
      <c r="A4150" t="s">
        <v>15783</v>
      </c>
      <c r="C4150" t="s">
        <v>15783</v>
      </c>
      <c r="D4150" t="s">
        <v>15784</v>
      </c>
      <c r="E4150" t="s">
        <v>14333</v>
      </c>
      <c r="F4150" t="s">
        <v>14261</v>
      </c>
      <c r="G4150" t="s">
        <v>15785</v>
      </c>
      <c r="H4150" t="s">
        <v>14333</v>
      </c>
      <c r="I4150" t="s">
        <v>21</v>
      </c>
      <c r="J4150" t="s">
        <v>22</v>
      </c>
      <c r="K4150" s="3">
        <v>43875</v>
      </c>
      <c r="L4150" s="7">
        <v>25747</v>
      </c>
      <c r="M4150" t="s">
        <v>88906</v>
      </c>
      <c r="N4150" s="3">
        <f t="shared" ca="1" si="64"/>
        <v>43907</v>
      </c>
      <c r="O4150" s="10">
        <v>8005830175</v>
      </c>
    </row>
    <row r="4151" spans="1:15" x14ac:dyDescent="0.25">
      <c r="A4151" t="s">
        <v>8506</v>
      </c>
      <c r="B4151" t="s">
        <v>51598</v>
      </c>
      <c r="C4151" t="s">
        <v>51599</v>
      </c>
      <c r="D4151" t="s">
        <v>51600</v>
      </c>
      <c r="E4151" t="s">
        <v>16588</v>
      </c>
      <c r="F4151" t="s">
        <v>7678</v>
      </c>
      <c r="G4151" t="s">
        <v>51601</v>
      </c>
      <c r="H4151" t="s">
        <v>8291</v>
      </c>
      <c r="I4151" t="s">
        <v>21</v>
      </c>
      <c r="J4151" t="s">
        <v>22</v>
      </c>
      <c r="K4151" s="3">
        <v>43875</v>
      </c>
      <c r="L4151" s="7">
        <v>75172</v>
      </c>
      <c r="M4151" t="s">
        <v>88906</v>
      </c>
      <c r="N4151" s="3">
        <f t="shared" ca="1" si="64"/>
        <v>43907</v>
      </c>
      <c r="O4151" s="10">
        <v>8005830175</v>
      </c>
    </row>
    <row r="4152" spans="1:15" x14ac:dyDescent="0.25">
      <c r="A4152" t="s">
        <v>51602</v>
      </c>
      <c r="C4152" t="s">
        <v>51602</v>
      </c>
      <c r="D4152" t="s">
        <v>51603</v>
      </c>
      <c r="E4152" t="s">
        <v>39702</v>
      </c>
      <c r="F4152" t="s">
        <v>11546</v>
      </c>
      <c r="G4152" t="s">
        <v>51604</v>
      </c>
      <c r="H4152" t="s">
        <v>39704</v>
      </c>
      <c r="I4152" t="s">
        <v>21</v>
      </c>
      <c r="J4152" t="s">
        <v>22</v>
      </c>
      <c r="K4152" s="3">
        <v>43875</v>
      </c>
      <c r="L4152" s="7">
        <v>10096</v>
      </c>
      <c r="M4152" t="s">
        <v>88906</v>
      </c>
      <c r="N4152" s="3">
        <f t="shared" ca="1" si="64"/>
        <v>43907</v>
      </c>
      <c r="O4152" s="10">
        <v>8005830175</v>
      </c>
    </row>
    <row r="4153" spans="1:15" x14ac:dyDescent="0.25">
      <c r="A4153" t="s">
        <v>14</v>
      </c>
      <c r="B4153" t="s">
        <v>51605</v>
      </c>
      <c r="C4153" t="s">
        <v>51606</v>
      </c>
      <c r="D4153" t="s">
        <v>51607</v>
      </c>
      <c r="E4153" t="s">
        <v>39702</v>
      </c>
      <c r="F4153" t="s">
        <v>11546</v>
      </c>
      <c r="G4153" t="s">
        <v>51608</v>
      </c>
      <c r="H4153" t="s">
        <v>39704</v>
      </c>
      <c r="I4153" t="s">
        <v>21</v>
      </c>
      <c r="J4153" t="s">
        <v>22</v>
      </c>
      <c r="K4153" s="3">
        <v>43875</v>
      </c>
      <c r="L4153" s="7">
        <v>11683</v>
      </c>
      <c r="M4153" t="s">
        <v>88906</v>
      </c>
      <c r="N4153" s="3">
        <f t="shared" ca="1" si="64"/>
        <v>43907</v>
      </c>
      <c r="O4153" s="10">
        <v>8005830175</v>
      </c>
    </row>
    <row r="4154" spans="1:15" x14ac:dyDescent="0.25">
      <c r="A4154" t="s">
        <v>872</v>
      </c>
      <c r="B4154" t="s">
        <v>564</v>
      </c>
      <c r="C4154" t="s">
        <v>51609</v>
      </c>
      <c r="D4154" t="s">
        <v>51610</v>
      </c>
      <c r="E4154" t="s">
        <v>7963</v>
      </c>
      <c r="F4154" t="s">
        <v>11546</v>
      </c>
      <c r="G4154" t="s">
        <v>51611</v>
      </c>
      <c r="H4154" t="s">
        <v>39704</v>
      </c>
      <c r="I4154" t="s">
        <v>21</v>
      </c>
      <c r="J4154" t="s">
        <v>22</v>
      </c>
      <c r="K4154" s="3">
        <v>43875</v>
      </c>
      <c r="L4154" s="7">
        <v>14265</v>
      </c>
      <c r="M4154" t="s">
        <v>88906</v>
      </c>
      <c r="N4154" s="3">
        <f t="shared" ca="1" si="64"/>
        <v>43907</v>
      </c>
      <c r="O4154" s="10">
        <v>8005830175</v>
      </c>
    </row>
    <row r="4155" spans="1:15" x14ac:dyDescent="0.25">
      <c r="A4155" t="s">
        <v>4568</v>
      </c>
      <c r="B4155" t="s">
        <v>15720</v>
      </c>
      <c r="C4155" t="s">
        <v>51612</v>
      </c>
      <c r="D4155" t="s">
        <v>51613</v>
      </c>
      <c r="E4155" t="s">
        <v>51614</v>
      </c>
      <c r="F4155" t="s">
        <v>11546</v>
      </c>
      <c r="G4155" t="s">
        <v>51615</v>
      </c>
      <c r="H4155" t="s">
        <v>39704</v>
      </c>
      <c r="I4155" t="s">
        <v>21</v>
      </c>
      <c r="J4155" t="s">
        <v>22</v>
      </c>
      <c r="K4155" s="3">
        <v>43875</v>
      </c>
      <c r="L4155" s="7">
        <v>15707</v>
      </c>
      <c r="M4155" t="s">
        <v>88906</v>
      </c>
      <c r="N4155" s="3">
        <f t="shared" ca="1" si="64"/>
        <v>43907</v>
      </c>
      <c r="O4155" s="10">
        <v>8005830175</v>
      </c>
    </row>
    <row r="4156" spans="1:15" x14ac:dyDescent="0.25">
      <c r="A4156" t="s">
        <v>4051</v>
      </c>
      <c r="B4156" t="s">
        <v>2174</v>
      </c>
      <c r="C4156" t="s">
        <v>51616</v>
      </c>
      <c r="D4156" t="s">
        <v>51617</v>
      </c>
      <c r="E4156" t="s">
        <v>39702</v>
      </c>
      <c r="F4156" t="s">
        <v>11546</v>
      </c>
      <c r="G4156" t="s">
        <v>51618</v>
      </c>
      <c r="H4156" t="s">
        <v>39704</v>
      </c>
      <c r="I4156" t="s">
        <v>21</v>
      </c>
      <c r="J4156" t="s">
        <v>22</v>
      </c>
      <c r="K4156" s="3">
        <v>43875</v>
      </c>
      <c r="L4156" s="7">
        <v>38986</v>
      </c>
      <c r="M4156" t="s">
        <v>88906</v>
      </c>
      <c r="N4156" s="3">
        <f t="shared" ca="1" si="64"/>
        <v>43907</v>
      </c>
      <c r="O4156" s="10">
        <v>8005830175</v>
      </c>
    </row>
    <row r="4157" spans="1:15" x14ac:dyDescent="0.25">
      <c r="A4157" t="s">
        <v>51619</v>
      </c>
      <c r="B4157" t="s">
        <v>51620</v>
      </c>
      <c r="C4157" t="s">
        <v>51621</v>
      </c>
      <c r="D4157" t="s">
        <v>51622</v>
      </c>
      <c r="E4157" t="s">
        <v>39702</v>
      </c>
      <c r="F4157" t="s">
        <v>11546</v>
      </c>
      <c r="G4157" t="s">
        <v>51623</v>
      </c>
      <c r="H4157" t="s">
        <v>39704</v>
      </c>
      <c r="I4157" t="s">
        <v>21</v>
      </c>
      <c r="J4157" t="s">
        <v>22</v>
      </c>
      <c r="K4157" s="3">
        <v>43875</v>
      </c>
      <c r="L4157" s="7">
        <v>22790</v>
      </c>
      <c r="M4157" t="s">
        <v>88906</v>
      </c>
      <c r="N4157" s="3">
        <f t="shared" ca="1" si="64"/>
        <v>43907</v>
      </c>
      <c r="O4157" s="10">
        <v>8005830175</v>
      </c>
    </row>
    <row r="4158" spans="1:15" x14ac:dyDescent="0.25">
      <c r="A4158" t="s">
        <v>11119</v>
      </c>
      <c r="B4158" t="s">
        <v>51624</v>
      </c>
      <c r="C4158" t="s">
        <v>51625</v>
      </c>
      <c r="D4158" t="s">
        <v>51626</v>
      </c>
      <c r="E4158" t="s">
        <v>39702</v>
      </c>
      <c r="F4158" t="s">
        <v>11546</v>
      </c>
      <c r="G4158" t="s">
        <v>39716</v>
      </c>
      <c r="H4158" t="s">
        <v>39704</v>
      </c>
      <c r="I4158" t="s">
        <v>21</v>
      </c>
      <c r="J4158" t="s">
        <v>22</v>
      </c>
      <c r="K4158" s="3">
        <v>43875</v>
      </c>
      <c r="L4158" s="7">
        <v>16357</v>
      </c>
      <c r="M4158" t="s">
        <v>88906</v>
      </c>
      <c r="N4158" s="3">
        <f t="shared" ca="1" si="64"/>
        <v>43907</v>
      </c>
      <c r="O4158" s="10">
        <v>8005830175</v>
      </c>
    </row>
    <row r="4159" spans="1:15" x14ac:dyDescent="0.25">
      <c r="A4159" t="s">
        <v>2924</v>
      </c>
      <c r="B4159" t="s">
        <v>7099</v>
      </c>
      <c r="C4159" t="s">
        <v>51627</v>
      </c>
      <c r="D4159" t="s">
        <v>51628</v>
      </c>
      <c r="E4159" t="s">
        <v>5769</v>
      </c>
      <c r="F4159" t="s">
        <v>11546</v>
      </c>
      <c r="G4159" t="s">
        <v>51629</v>
      </c>
      <c r="H4159" t="s">
        <v>39704</v>
      </c>
      <c r="I4159" t="s">
        <v>21</v>
      </c>
      <c r="J4159" t="s">
        <v>22</v>
      </c>
      <c r="K4159" s="3">
        <v>43875</v>
      </c>
      <c r="L4159" s="7">
        <v>19352</v>
      </c>
      <c r="M4159" t="s">
        <v>88906</v>
      </c>
      <c r="N4159" s="3">
        <f t="shared" ca="1" si="64"/>
        <v>43907</v>
      </c>
      <c r="O4159" s="10">
        <v>8005830175</v>
      </c>
    </row>
    <row r="4160" spans="1:15" x14ac:dyDescent="0.25">
      <c r="A4160" t="s">
        <v>2491</v>
      </c>
      <c r="B4160" t="s">
        <v>1761</v>
      </c>
      <c r="C4160" t="s">
        <v>51630</v>
      </c>
      <c r="D4160" t="s">
        <v>51631</v>
      </c>
      <c r="E4160" t="s">
        <v>39702</v>
      </c>
      <c r="F4160" t="s">
        <v>11546</v>
      </c>
      <c r="G4160" t="s">
        <v>51632</v>
      </c>
      <c r="H4160" t="s">
        <v>39704</v>
      </c>
      <c r="I4160" t="s">
        <v>21</v>
      </c>
      <c r="J4160" t="s">
        <v>22</v>
      </c>
      <c r="K4160" s="3">
        <v>43875</v>
      </c>
      <c r="L4160" s="7">
        <v>37731</v>
      </c>
      <c r="M4160" t="s">
        <v>88906</v>
      </c>
      <c r="N4160" s="3">
        <f t="shared" ca="1" si="64"/>
        <v>43907</v>
      </c>
      <c r="O4160" s="10">
        <v>8005830175</v>
      </c>
    </row>
    <row r="4161" spans="1:15" x14ac:dyDescent="0.25">
      <c r="A4161" t="s">
        <v>51633</v>
      </c>
      <c r="B4161" t="s">
        <v>610</v>
      </c>
      <c r="C4161" t="s">
        <v>51634</v>
      </c>
      <c r="D4161" t="s">
        <v>51635</v>
      </c>
      <c r="E4161" t="s">
        <v>39702</v>
      </c>
      <c r="F4161" t="s">
        <v>11546</v>
      </c>
      <c r="G4161" t="s">
        <v>51636</v>
      </c>
      <c r="H4161" t="s">
        <v>39704</v>
      </c>
      <c r="I4161" t="s">
        <v>21</v>
      </c>
      <c r="J4161" t="s">
        <v>22</v>
      </c>
      <c r="K4161" s="3">
        <v>43875</v>
      </c>
      <c r="L4161" s="7">
        <v>35241</v>
      </c>
      <c r="M4161" t="s">
        <v>88906</v>
      </c>
      <c r="N4161" s="3">
        <f t="shared" ca="1" si="64"/>
        <v>43907</v>
      </c>
      <c r="O4161" s="10">
        <v>8005830175</v>
      </c>
    </row>
    <row r="4162" spans="1:15" x14ac:dyDescent="0.25">
      <c r="A4162" t="s">
        <v>51637</v>
      </c>
      <c r="B4162" t="s">
        <v>51638</v>
      </c>
      <c r="C4162" t="s">
        <v>51639</v>
      </c>
      <c r="D4162" t="s">
        <v>51640</v>
      </c>
      <c r="E4162" t="s">
        <v>39702</v>
      </c>
      <c r="F4162" t="s">
        <v>11546</v>
      </c>
      <c r="G4162" t="s">
        <v>51641</v>
      </c>
      <c r="H4162" t="s">
        <v>39704</v>
      </c>
      <c r="I4162" t="s">
        <v>21</v>
      </c>
      <c r="J4162" t="s">
        <v>22</v>
      </c>
      <c r="K4162" s="3">
        <v>43875</v>
      </c>
      <c r="L4162" s="7">
        <v>673805</v>
      </c>
      <c r="M4162" t="s">
        <v>88906</v>
      </c>
      <c r="N4162" s="3">
        <f t="shared" ca="1" si="64"/>
        <v>43907</v>
      </c>
      <c r="O4162" s="10">
        <v>8005830175</v>
      </c>
    </row>
    <row r="4163" spans="1:15" x14ac:dyDescent="0.25">
      <c r="A4163" t="s">
        <v>51642</v>
      </c>
      <c r="C4163" t="s">
        <v>51642</v>
      </c>
      <c r="D4163" t="s">
        <v>19234</v>
      </c>
      <c r="E4163" t="s">
        <v>9229</v>
      </c>
      <c r="F4163" t="s">
        <v>7678</v>
      </c>
      <c r="G4163" t="s">
        <v>51643</v>
      </c>
      <c r="H4163" t="s">
        <v>7981</v>
      </c>
      <c r="I4163" t="s">
        <v>21</v>
      </c>
      <c r="J4163" t="s">
        <v>22</v>
      </c>
      <c r="K4163" s="3">
        <v>43875</v>
      </c>
      <c r="L4163" s="7">
        <v>12320</v>
      </c>
      <c r="M4163" t="s">
        <v>88906</v>
      </c>
      <c r="N4163" s="3">
        <f t="shared" ref="N4163:N4172" ca="1" si="65">+TODAY()+15</f>
        <v>43907</v>
      </c>
      <c r="O4163" s="10">
        <v>8005830175</v>
      </c>
    </row>
    <row r="4164" spans="1:15" x14ac:dyDescent="0.25">
      <c r="A4164" t="s">
        <v>596</v>
      </c>
      <c r="B4164" t="s">
        <v>30488</v>
      </c>
      <c r="C4164" t="s">
        <v>51644</v>
      </c>
      <c r="D4164" t="s">
        <v>51645</v>
      </c>
      <c r="E4164" t="s">
        <v>5189</v>
      </c>
      <c r="F4164" t="s">
        <v>7678</v>
      </c>
      <c r="G4164" t="s">
        <v>51646</v>
      </c>
      <c r="H4164" t="s">
        <v>7716</v>
      </c>
      <c r="I4164" t="s">
        <v>21</v>
      </c>
      <c r="J4164" t="s">
        <v>22</v>
      </c>
      <c r="K4164" s="3">
        <v>43875</v>
      </c>
      <c r="L4164" s="7">
        <v>79590</v>
      </c>
      <c r="M4164" t="s">
        <v>88906</v>
      </c>
      <c r="N4164" s="3">
        <f t="shared" ca="1" si="65"/>
        <v>43907</v>
      </c>
      <c r="O4164" s="10">
        <v>8005830175</v>
      </c>
    </row>
    <row r="4165" spans="1:15" x14ac:dyDescent="0.25">
      <c r="A4165" t="s">
        <v>596</v>
      </c>
      <c r="B4165" t="s">
        <v>30488</v>
      </c>
      <c r="C4165" t="s">
        <v>51644</v>
      </c>
      <c r="D4165" t="s">
        <v>51645</v>
      </c>
      <c r="E4165" t="s">
        <v>5189</v>
      </c>
      <c r="F4165" t="s">
        <v>7678</v>
      </c>
      <c r="G4165" t="s">
        <v>51646</v>
      </c>
      <c r="H4165" t="s">
        <v>7716</v>
      </c>
      <c r="I4165" t="s">
        <v>21</v>
      </c>
      <c r="J4165" t="s">
        <v>22</v>
      </c>
      <c r="K4165" s="3">
        <v>43875</v>
      </c>
      <c r="L4165" s="7">
        <v>53206</v>
      </c>
      <c r="M4165" t="s">
        <v>88906</v>
      </c>
      <c r="N4165" s="3">
        <f t="shared" ca="1" si="65"/>
        <v>43907</v>
      </c>
      <c r="O4165" s="10">
        <v>8005830175</v>
      </c>
    </row>
    <row r="4166" spans="1:15" x14ac:dyDescent="0.25">
      <c r="A4166" t="s">
        <v>102</v>
      </c>
      <c r="B4166" t="s">
        <v>10692</v>
      </c>
      <c r="C4166" t="s">
        <v>51647</v>
      </c>
      <c r="D4166" t="s">
        <v>51648</v>
      </c>
      <c r="E4166" t="s">
        <v>5003</v>
      </c>
      <c r="F4166" t="s">
        <v>7678</v>
      </c>
      <c r="G4166" t="s">
        <v>51649</v>
      </c>
      <c r="H4166" t="s">
        <v>7981</v>
      </c>
      <c r="I4166" t="s">
        <v>21</v>
      </c>
      <c r="J4166" t="s">
        <v>22</v>
      </c>
      <c r="K4166" s="3">
        <v>43875</v>
      </c>
      <c r="L4166" s="7">
        <v>15960</v>
      </c>
      <c r="M4166" t="s">
        <v>88906</v>
      </c>
      <c r="N4166" s="3">
        <f t="shared" ca="1" si="65"/>
        <v>43907</v>
      </c>
      <c r="O4166" s="10">
        <v>8005830175</v>
      </c>
    </row>
    <row r="4167" spans="1:15" x14ac:dyDescent="0.25">
      <c r="A4167" t="s">
        <v>36</v>
      </c>
      <c r="B4167" t="s">
        <v>32352</v>
      </c>
      <c r="C4167" t="s">
        <v>51650</v>
      </c>
      <c r="D4167" t="s">
        <v>51651</v>
      </c>
      <c r="E4167" t="s">
        <v>5189</v>
      </c>
      <c r="F4167" t="s">
        <v>7678</v>
      </c>
      <c r="G4167" t="s">
        <v>51652</v>
      </c>
      <c r="H4167" t="s">
        <v>7981</v>
      </c>
      <c r="I4167" t="s">
        <v>21</v>
      </c>
      <c r="J4167" t="s">
        <v>22</v>
      </c>
      <c r="K4167" s="3">
        <v>43875</v>
      </c>
      <c r="L4167" s="7">
        <v>16808</v>
      </c>
      <c r="M4167" t="s">
        <v>88906</v>
      </c>
      <c r="N4167" s="3">
        <f t="shared" ca="1" si="65"/>
        <v>43907</v>
      </c>
      <c r="O4167" s="10">
        <v>8005830175</v>
      </c>
    </row>
    <row r="4168" spans="1:15" x14ac:dyDescent="0.25">
      <c r="A4168" t="s">
        <v>618</v>
      </c>
      <c r="B4168" t="s">
        <v>51653</v>
      </c>
      <c r="C4168" t="s">
        <v>51654</v>
      </c>
      <c r="D4168" t="s">
        <v>51655</v>
      </c>
      <c r="E4168" t="s">
        <v>51656</v>
      </c>
      <c r="F4168" t="s">
        <v>16541</v>
      </c>
      <c r="G4168" t="s">
        <v>51657</v>
      </c>
      <c r="H4168" t="s">
        <v>51658</v>
      </c>
      <c r="I4168" t="s">
        <v>21</v>
      </c>
      <c r="J4168" t="s">
        <v>22</v>
      </c>
      <c r="K4168" s="3">
        <v>43875</v>
      </c>
      <c r="L4168" s="7">
        <v>26491</v>
      </c>
      <c r="M4168" t="s">
        <v>88906</v>
      </c>
      <c r="N4168" s="3">
        <f t="shared" ca="1" si="65"/>
        <v>43907</v>
      </c>
      <c r="O4168" s="10">
        <v>8005830175</v>
      </c>
    </row>
    <row r="4169" spans="1:15" x14ac:dyDescent="0.25">
      <c r="A4169" t="s">
        <v>51659</v>
      </c>
      <c r="C4169" t="s">
        <v>51659</v>
      </c>
      <c r="D4169" t="s">
        <v>51660</v>
      </c>
      <c r="E4169" t="s">
        <v>51339</v>
      </c>
      <c r="F4169" t="s">
        <v>16541</v>
      </c>
      <c r="G4169" t="s">
        <v>51661</v>
      </c>
      <c r="H4169" t="s">
        <v>51341</v>
      </c>
      <c r="I4169" t="s">
        <v>21</v>
      </c>
      <c r="J4169" t="s">
        <v>22</v>
      </c>
      <c r="K4169" s="3">
        <v>43875</v>
      </c>
      <c r="L4169" s="7">
        <v>32787</v>
      </c>
      <c r="M4169" t="s">
        <v>88906</v>
      </c>
      <c r="N4169" s="3">
        <f t="shared" ca="1" si="65"/>
        <v>43907</v>
      </c>
      <c r="O4169" s="10">
        <v>8005830175</v>
      </c>
    </row>
    <row r="4170" spans="1:15" x14ac:dyDescent="0.25">
      <c r="A4170" t="s">
        <v>247</v>
      </c>
      <c r="B4170" t="s">
        <v>8488</v>
      </c>
      <c r="C4170" t="s">
        <v>51662</v>
      </c>
      <c r="D4170" t="s">
        <v>51663</v>
      </c>
      <c r="E4170" t="s">
        <v>51664</v>
      </c>
      <c r="F4170" t="s">
        <v>24659</v>
      </c>
      <c r="G4170" t="s">
        <v>51665</v>
      </c>
      <c r="H4170" t="s">
        <v>26333</v>
      </c>
      <c r="I4170" t="s">
        <v>21</v>
      </c>
      <c r="J4170" t="s">
        <v>22</v>
      </c>
      <c r="K4170" s="3">
        <v>43875</v>
      </c>
      <c r="L4170" s="7">
        <v>11593</v>
      </c>
      <c r="M4170" t="s">
        <v>88906</v>
      </c>
      <c r="N4170" s="3">
        <f t="shared" ca="1" si="65"/>
        <v>43907</v>
      </c>
      <c r="O4170" s="10">
        <v>8005830175</v>
      </c>
    </row>
    <row r="4171" spans="1:15" x14ac:dyDescent="0.25">
      <c r="A4171" t="s">
        <v>24385</v>
      </c>
      <c r="B4171" t="s">
        <v>51666</v>
      </c>
      <c r="C4171" t="s">
        <v>51667</v>
      </c>
      <c r="D4171" t="s">
        <v>51668</v>
      </c>
      <c r="E4171" t="s">
        <v>13889</v>
      </c>
      <c r="F4171" t="s">
        <v>24659</v>
      </c>
      <c r="G4171" t="s">
        <v>51669</v>
      </c>
      <c r="H4171" t="s">
        <v>26333</v>
      </c>
      <c r="I4171" t="s">
        <v>21</v>
      </c>
      <c r="J4171" t="s">
        <v>22</v>
      </c>
      <c r="K4171" s="3">
        <v>43875</v>
      </c>
      <c r="L4171" s="7">
        <v>38019</v>
      </c>
      <c r="M4171" t="s">
        <v>88906</v>
      </c>
      <c r="N4171" s="3">
        <f t="shared" ca="1" si="65"/>
        <v>43907</v>
      </c>
      <c r="O4171" s="10">
        <v>8005830175</v>
      </c>
    </row>
    <row r="4172" spans="1:15" x14ac:dyDescent="0.25">
      <c r="A4172" t="s">
        <v>51670</v>
      </c>
      <c r="B4172" t="s">
        <v>1657</v>
      </c>
      <c r="C4172" t="s">
        <v>51671</v>
      </c>
      <c r="D4172" t="s">
        <v>51672</v>
      </c>
      <c r="E4172" t="s">
        <v>43283</v>
      </c>
      <c r="F4172" t="s">
        <v>24659</v>
      </c>
      <c r="G4172" t="s">
        <v>51673</v>
      </c>
      <c r="H4172" t="s">
        <v>26333</v>
      </c>
      <c r="I4172" t="s">
        <v>21</v>
      </c>
      <c r="J4172" t="s">
        <v>22</v>
      </c>
      <c r="K4172" s="3">
        <v>43875</v>
      </c>
      <c r="L4172" s="7">
        <v>20097</v>
      </c>
      <c r="M4172" t="s">
        <v>88906</v>
      </c>
      <c r="N4172" s="3">
        <f t="shared" ca="1" si="65"/>
        <v>43907</v>
      </c>
      <c r="O4172" s="10">
        <v>8005830175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CC8FCF-1F67-4466-B665-E83ED8AECBA4}">
  <dimension ref="A1:O2236"/>
  <sheetViews>
    <sheetView workbookViewId="0">
      <selection activeCell="O2" sqref="O2:O2236"/>
    </sheetView>
  </sheetViews>
  <sheetFormatPr defaultRowHeight="15" x14ac:dyDescent="0.25"/>
  <cols>
    <col min="9" max="9" width="20" bestFit="1" customWidth="1"/>
    <col min="10" max="10" width="26.7109375" bestFit="1" customWidth="1"/>
    <col min="12" max="12" width="15.28515625" style="7" bestFit="1" customWidth="1"/>
    <col min="13" max="13" width="11.7109375" bestFit="1" customWidth="1"/>
    <col min="14" max="14" width="10.85546875" bestFit="1" customWidth="1"/>
    <col min="15" max="15" width="25.7109375" style="10" customWidth="1"/>
  </cols>
  <sheetData>
    <row r="1" spans="1:1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6" t="s">
        <v>11</v>
      </c>
      <c r="M1" s="1" t="s">
        <v>36555</v>
      </c>
      <c r="N1" s="1" t="s">
        <v>36556</v>
      </c>
      <c r="O1" s="9" t="s">
        <v>36557</v>
      </c>
    </row>
    <row r="2" spans="1:15" x14ac:dyDescent="0.25">
      <c r="A2" t="s">
        <v>51674</v>
      </c>
      <c r="C2" t="s">
        <v>51674</v>
      </c>
      <c r="D2" t="s">
        <v>51675</v>
      </c>
      <c r="E2" t="s">
        <v>35473</v>
      </c>
      <c r="F2" t="s">
        <v>10289</v>
      </c>
      <c r="G2" t="s">
        <v>51676</v>
      </c>
      <c r="H2" t="s">
        <v>6980</v>
      </c>
      <c r="I2" t="s">
        <v>51677</v>
      </c>
      <c r="J2" t="s">
        <v>51678</v>
      </c>
      <c r="K2" s="3">
        <v>43868</v>
      </c>
      <c r="L2" s="7">
        <v>7971</v>
      </c>
      <c r="M2" t="s">
        <v>88908</v>
      </c>
      <c r="N2" s="3">
        <f ca="1">+TODAY()+15</f>
        <v>43907</v>
      </c>
      <c r="O2" s="10">
        <v>8005720846</v>
      </c>
    </row>
    <row r="3" spans="1:15" x14ac:dyDescent="0.25">
      <c r="A3" t="s">
        <v>51679</v>
      </c>
      <c r="C3" t="s">
        <v>51679</v>
      </c>
      <c r="D3" t="s">
        <v>51680</v>
      </c>
      <c r="E3" t="s">
        <v>51681</v>
      </c>
      <c r="F3" t="s">
        <v>10289</v>
      </c>
      <c r="G3" t="s">
        <v>51682</v>
      </c>
      <c r="H3" t="s">
        <v>6980</v>
      </c>
      <c r="I3" t="s">
        <v>51677</v>
      </c>
      <c r="J3" t="s">
        <v>51678</v>
      </c>
      <c r="K3" s="3">
        <v>43868</v>
      </c>
      <c r="L3" s="7">
        <v>8095</v>
      </c>
      <c r="M3" t="s">
        <v>88908</v>
      </c>
      <c r="N3" s="3">
        <f t="shared" ref="N3:N66" ca="1" si="0">+TODAY()+15</f>
        <v>43907</v>
      </c>
      <c r="O3" s="10">
        <v>8005720846</v>
      </c>
    </row>
    <row r="4" spans="1:15" x14ac:dyDescent="0.25">
      <c r="A4" t="s">
        <v>34632</v>
      </c>
      <c r="B4" t="s">
        <v>30254</v>
      </c>
      <c r="C4" t="s">
        <v>51683</v>
      </c>
      <c r="D4" t="s">
        <v>51684</v>
      </c>
      <c r="E4" t="s">
        <v>36942</v>
      </c>
      <c r="F4" t="s">
        <v>10289</v>
      </c>
      <c r="G4" t="s">
        <v>51685</v>
      </c>
      <c r="H4" t="s">
        <v>36931</v>
      </c>
      <c r="I4" t="s">
        <v>51677</v>
      </c>
      <c r="J4" t="s">
        <v>51678</v>
      </c>
      <c r="K4" s="3">
        <v>43868</v>
      </c>
      <c r="L4" s="7">
        <v>8461</v>
      </c>
      <c r="M4" t="s">
        <v>88908</v>
      </c>
      <c r="N4" s="3">
        <f t="shared" ca="1" si="0"/>
        <v>43907</v>
      </c>
      <c r="O4" s="10">
        <v>8005720846</v>
      </c>
    </row>
    <row r="5" spans="1:15" x14ac:dyDescent="0.25">
      <c r="A5" t="s">
        <v>51686</v>
      </c>
      <c r="C5" t="s">
        <v>51686</v>
      </c>
      <c r="D5" t="s">
        <v>51687</v>
      </c>
      <c r="E5" t="s">
        <v>10288</v>
      </c>
      <c r="F5" t="s">
        <v>10289</v>
      </c>
      <c r="G5" t="s">
        <v>51688</v>
      </c>
      <c r="H5" t="s">
        <v>6980</v>
      </c>
      <c r="I5" t="s">
        <v>51677</v>
      </c>
      <c r="J5" t="s">
        <v>51678</v>
      </c>
      <c r="K5" s="3">
        <v>43868</v>
      </c>
      <c r="L5" s="7">
        <v>7944</v>
      </c>
      <c r="M5" t="s">
        <v>88908</v>
      </c>
      <c r="N5" s="3">
        <f t="shared" ca="1" si="0"/>
        <v>43907</v>
      </c>
      <c r="O5" s="10">
        <v>8005720846</v>
      </c>
    </row>
    <row r="6" spans="1:15" x14ac:dyDescent="0.25">
      <c r="A6" t="s">
        <v>51689</v>
      </c>
      <c r="C6" t="s">
        <v>51689</v>
      </c>
      <c r="D6" t="s">
        <v>51690</v>
      </c>
      <c r="E6" t="s">
        <v>10288</v>
      </c>
      <c r="F6" t="s">
        <v>10289</v>
      </c>
      <c r="G6" t="s">
        <v>51691</v>
      </c>
      <c r="H6" t="s">
        <v>6980</v>
      </c>
      <c r="I6" t="s">
        <v>51677</v>
      </c>
      <c r="J6" t="s">
        <v>51678</v>
      </c>
      <c r="K6" s="3">
        <v>43868</v>
      </c>
      <c r="L6" s="7">
        <v>11004</v>
      </c>
      <c r="M6" t="s">
        <v>88908</v>
      </c>
      <c r="N6" s="3">
        <f t="shared" ca="1" si="0"/>
        <v>43907</v>
      </c>
      <c r="O6" s="10">
        <v>8005720846</v>
      </c>
    </row>
    <row r="7" spans="1:15" x14ac:dyDescent="0.25">
      <c r="A7" t="s">
        <v>38532</v>
      </c>
      <c r="B7" t="s">
        <v>51692</v>
      </c>
      <c r="C7" t="s">
        <v>51693</v>
      </c>
      <c r="D7" t="s">
        <v>51694</v>
      </c>
      <c r="E7" t="s">
        <v>12019</v>
      </c>
      <c r="F7" t="s">
        <v>11546</v>
      </c>
      <c r="G7" t="s">
        <v>51695</v>
      </c>
      <c r="H7" t="s">
        <v>11563</v>
      </c>
      <c r="I7" t="s">
        <v>51677</v>
      </c>
      <c r="J7" t="s">
        <v>51696</v>
      </c>
      <c r="K7" s="3">
        <v>43868</v>
      </c>
      <c r="L7" s="7">
        <v>83480</v>
      </c>
      <c r="M7" t="s">
        <v>88908</v>
      </c>
      <c r="N7" s="3">
        <f t="shared" ca="1" si="0"/>
        <v>43907</v>
      </c>
      <c r="O7" s="10">
        <v>8005720846</v>
      </c>
    </row>
    <row r="8" spans="1:15" x14ac:dyDescent="0.25">
      <c r="A8" t="s">
        <v>51697</v>
      </c>
      <c r="C8" t="s">
        <v>51697</v>
      </c>
      <c r="D8" t="s">
        <v>51698</v>
      </c>
      <c r="E8" t="s">
        <v>11835</v>
      </c>
      <c r="F8" t="s">
        <v>11546</v>
      </c>
      <c r="G8">
        <v>70065</v>
      </c>
      <c r="H8" t="s">
        <v>67</v>
      </c>
      <c r="I8" t="s">
        <v>51677</v>
      </c>
      <c r="J8" t="s">
        <v>51696</v>
      </c>
      <c r="K8" s="3">
        <v>43868</v>
      </c>
      <c r="L8" s="7">
        <v>55164</v>
      </c>
      <c r="M8" t="s">
        <v>88908</v>
      </c>
      <c r="N8" s="3">
        <f t="shared" ca="1" si="0"/>
        <v>43907</v>
      </c>
      <c r="O8" s="10">
        <v>8005720846</v>
      </c>
    </row>
    <row r="9" spans="1:15" x14ac:dyDescent="0.25">
      <c r="A9" t="s">
        <v>51699</v>
      </c>
      <c r="C9" t="s">
        <v>51699</v>
      </c>
      <c r="D9" t="s">
        <v>51700</v>
      </c>
      <c r="E9" t="s">
        <v>45477</v>
      </c>
      <c r="F9" t="s">
        <v>11546</v>
      </c>
      <c r="G9" t="s">
        <v>51701</v>
      </c>
      <c r="H9" t="s">
        <v>26329</v>
      </c>
      <c r="I9" t="s">
        <v>51677</v>
      </c>
      <c r="J9" t="s">
        <v>51696</v>
      </c>
      <c r="K9" s="3">
        <v>43868</v>
      </c>
      <c r="L9" s="7">
        <v>26441</v>
      </c>
      <c r="M9" t="s">
        <v>88908</v>
      </c>
      <c r="N9" s="3">
        <f t="shared" ca="1" si="0"/>
        <v>43907</v>
      </c>
      <c r="O9" s="10">
        <v>8005720846</v>
      </c>
    </row>
    <row r="10" spans="1:15" x14ac:dyDescent="0.25">
      <c r="A10" t="s">
        <v>51702</v>
      </c>
      <c r="C10" t="s">
        <v>51702</v>
      </c>
      <c r="D10" t="s">
        <v>51703</v>
      </c>
      <c r="E10" t="s">
        <v>51704</v>
      </c>
      <c r="F10" t="s">
        <v>10537</v>
      </c>
      <c r="G10" t="s">
        <v>51705</v>
      </c>
      <c r="H10" t="s">
        <v>3979</v>
      </c>
      <c r="I10" t="s">
        <v>51706</v>
      </c>
      <c r="J10" t="s">
        <v>51707</v>
      </c>
      <c r="K10" s="3">
        <v>43868</v>
      </c>
      <c r="L10" s="7">
        <v>25816</v>
      </c>
      <c r="M10" t="s">
        <v>88908</v>
      </c>
      <c r="N10" s="3">
        <f t="shared" ca="1" si="0"/>
        <v>43907</v>
      </c>
      <c r="O10" s="10">
        <v>8005720846</v>
      </c>
    </row>
    <row r="11" spans="1:15" x14ac:dyDescent="0.25">
      <c r="A11" t="s">
        <v>51708</v>
      </c>
      <c r="B11" t="s">
        <v>51709</v>
      </c>
      <c r="C11" t="s">
        <v>51710</v>
      </c>
      <c r="D11" t="s">
        <v>51711</v>
      </c>
      <c r="E11" t="s">
        <v>51712</v>
      </c>
      <c r="F11" t="s">
        <v>10537</v>
      </c>
      <c r="G11" t="s">
        <v>51713</v>
      </c>
      <c r="H11" t="s">
        <v>49468</v>
      </c>
      <c r="I11" t="s">
        <v>51706</v>
      </c>
      <c r="J11" t="s">
        <v>51707</v>
      </c>
      <c r="K11" s="3">
        <v>43868</v>
      </c>
      <c r="L11" s="7">
        <v>10732</v>
      </c>
      <c r="M11" t="s">
        <v>88908</v>
      </c>
      <c r="N11" s="3">
        <f t="shared" ca="1" si="0"/>
        <v>43907</v>
      </c>
      <c r="O11" s="10">
        <v>8005720846</v>
      </c>
    </row>
    <row r="12" spans="1:15" x14ac:dyDescent="0.25">
      <c r="A12" t="s">
        <v>51708</v>
      </c>
      <c r="B12" t="s">
        <v>51709</v>
      </c>
      <c r="C12" t="s">
        <v>51710</v>
      </c>
      <c r="D12" t="s">
        <v>51711</v>
      </c>
      <c r="E12" t="s">
        <v>51712</v>
      </c>
      <c r="F12" t="s">
        <v>10537</v>
      </c>
      <c r="G12" t="s">
        <v>51713</v>
      </c>
      <c r="H12" t="s">
        <v>49468</v>
      </c>
      <c r="I12" t="s">
        <v>51706</v>
      </c>
      <c r="J12" t="s">
        <v>51707</v>
      </c>
      <c r="K12" s="3">
        <v>43868</v>
      </c>
      <c r="L12" s="7">
        <v>8968</v>
      </c>
      <c r="M12" t="s">
        <v>88908</v>
      </c>
      <c r="N12" s="3">
        <f t="shared" ca="1" si="0"/>
        <v>43907</v>
      </c>
      <c r="O12" s="10">
        <v>8005720846</v>
      </c>
    </row>
    <row r="13" spans="1:15" x14ac:dyDescent="0.25">
      <c r="A13" t="s">
        <v>51708</v>
      </c>
      <c r="B13" t="s">
        <v>51709</v>
      </c>
      <c r="C13" t="s">
        <v>51710</v>
      </c>
      <c r="D13" t="s">
        <v>51711</v>
      </c>
      <c r="E13" t="s">
        <v>51712</v>
      </c>
      <c r="F13" t="s">
        <v>10537</v>
      </c>
      <c r="G13" t="s">
        <v>51713</v>
      </c>
      <c r="H13" t="s">
        <v>49468</v>
      </c>
      <c r="I13" t="s">
        <v>51706</v>
      </c>
      <c r="J13" t="s">
        <v>51707</v>
      </c>
      <c r="K13" s="3">
        <v>43868</v>
      </c>
      <c r="L13" s="7">
        <v>7517</v>
      </c>
      <c r="M13" t="s">
        <v>88908</v>
      </c>
      <c r="N13" s="3">
        <f t="shared" ca="1" si="0"/>
        <v>43907</v>
      </c>
      <c r="O13" s="10">
        <v>8005720846</v>
      </c>
    </row>
    <row r="14" spans="1:15" x14ac:dyDescent="0.25">
      <c r="A14" t="s">
        <v>51708</v>
      </c>
      <c r="B14" t="s">
        <v>51709</v>
      </c>
      <c r="C14" t="s">
        <v>51710</v>
      </c>
      <c r="D14" t="s">
        <v>51711</v>
      </c>
      <c r="E14" t="s">
        <v>51712</v>
      </c>
      <c r="F14" t="s">
        <v>10537</v>
      </c>
      <c r="G14" t="s">
        <v>51713</v>
      </c>
      <c r="H14" t="s">
        <v>49468</v>
      </c>
      <c r="I14" t="s">
        <v>51706</v>
      </c>
      <c r="J14" t="s">
        <v>51707</v>
      </c>
      <c r="K14" s="3">
        <v>43868</v>
      </c>
      <c r="L14" s="7">
        <v>9163</v>
      </c>
      <c r="M14" t="s">
        <v>88908</v>
      </c>
      <c r="N14" s="3">
        <f t="shared" ca="1" si="0"/>
        <v>43907</v>
      </c>
      <c r="O14" s="10">
        <v>8005720846</v>
      </c>
    </row>
    <row r="15" spans="1:15" x14ac:dyDescent="0.25">
      <c r="A15" t="s">
        <v>6800</v>
      </c>
      <c r="B15" t="s">
        <v>47145</v>
      </c>
      <c r="C15" t="s">
        <v>51714</v>
      </c>
      <c r="D15" t="s">
        <v>51715</v>
      </c>
      <c r="E15" t="s">
        <v>51716</v>
      </c>
      <c r="F15" t="s">
        <v>10537</v>
      </c>
      <c r="G15" t="s">
        <v>51717</v>
      </c>
      <c r="H15" t="s">
        <v>101</v>
      </c>
      <c r="I15" t="s">
        <v>51706</v>
      </c>
      <c r="J15" t="s">
        <v>51707</v>
      </c>
      <c r="K15" s="3">
        <v>43868</v>
      </c>
      <c r="L15" s="7">
        <v>13207</v>
      </c>
      <c r="M15" t="s">
        <v>88908</v>
      </c>
      <c r="N15" s="3">
        <f t="shared" ca="1" si="0"/>
        <v>43907</v>
      </c>
      <c r="O15" s="10">
        <v>8005720846</v>
      </c>
    </row>
    <row r="16" spans="1:15" x14ac:dyDescent="0.25">
      <c r="A16" t="s">
        <v>51718</v>
      </c>
      <c r="C16" t="s">
        <v>51718</v>
      </c>
      <c r="D16" t="s">
        <v>51719</v>
      </c>
      <c r="E16" t="s">
        <v>3850</v>
      </c>
      <c r="F16" t="s">
        <v>10537</v>
      </c>
      <c r="G16" t="s">
        <v>51720</v>
      </c>
      <c r="H16" t="s">
        <v>8936</v>
      </c>
      <c r="I16" t="s">
        <v>51706</v>
      </c>
      <c r="J16" t="s">
        <v>51707</v>
      </c>
      <c r="K16" s="3">
        <v>43868</v>
      </c>
      <c r="L16" s="7">
        <v>25813</v>
      </c>
      <c r="M16" t="s">
        <v>88908</v>
      </c>
      <c r="N16" s="3">
        <f t="shared" ca="1" si="0"/>
        <v>43907</v>
      </c>
      <c r="O16" s="10">
        <v>8005720846</v>
      </c>
    </row>
    <row r="17" spans="1:15" x14ac:dyDescent="0.25">
      <c r="A17" t="s">
        <v>51721</v>
      </c>
      <c r="C17" t="s">
        <v>51721</v>
      </c>
      <c r="D17" t="s">
        <v>51722</v>
      </c>
      <c r="E17" t="s">
        <v>7811</v>
      </c>
      <c r="F17" t="s">
        <v>10537</v>
      </c>
      <c r="G17" t="s">
        <v>51723</v>
      </c>
      <c r="H17" t="s">
        <v>21159</v>
      </c>
      <c r="I17" t="s">
        <v>51706</v>
      </c>
      <c r="J17" t="s">
        <v>51707</v>
      </c>
      <c r="K17" s="3">
        <v>43868</v>
      </c>
      <c r="L17" s="7">
        <v>8961</v>
      </c>
      <c r="M17" t="s">
        <v>88908</v>
      </c>
      <c r="N17" s="3">
        <f t="shared" ca="1" si="0"/>
        <v>43907</v>
      </c>
      <c r="O17" s="10">
        <v>8005720846</v>
      </c>
    </row>
    <row r="18" spans="1:15" x14ac:dyDescent="0.25">
      <c r="A18" t="s">
        <v>3028</v>
      </c>
      <c r="B18" t="s">
        <v>2744</v>
      </c>
      <c r="C18" t="s">
        <v>51724</v>
      </c>
      <c r="D18" t="s">
        <v>51725</v>
      </c>
      <c r="E18" t="s">
        <v>51726</v>
      </c>
      <c r="F18" t="s">
        <v>10289</v>
      </c>
      <c r="G18" t="s">
        <v>51727</v>
      </c>
      <c r="H18" t="s">
        <v>26739</v>
      </c>
      <c r="I18" t="s">
        <v>51677</v>
      </c>
      <c r="J18" t="s">
        <v>51678</v>
      </c>
      <c r="K18" s="3">
        <v>43868</v>
      </c>
      <c r="L18" s="7">
        <v>10476</v>
      </c>
      <c r="M18" t="s">
        <v>88908</v>
      </c>
      <c r="N18" s="3">
        <f t="shared" ca="1" si="0"/>
        <v>43907</v>
      </c>
      <c r="O18" s="10">
        <v>8005720846</v>
      </c>
    </row>
    <row r="19" spans="1:15" x14ac:dyDescent="0.25">
      <c r="A19" t="s">
        <v>51728</v>
      </c>
      <c r="C19" t="s">
        <v>51728</v>
      </c>
      <c r="D19" t="s">
        <v>51729</v>
      </c>
      <c r="E19" t="s">
        <v>3789</v>
      </c>
      <c r="F19" t="s">
        <v>10289</v>
      </c>
      <c r="G19" t="s">
        <v>51730</v>
      </c>
      <c r="H19" t="s">
        <v>36931</v>
      </c>
      <c r="I19" t="s">
        <v>51677</v>
      </c>
      <c r="J19" t="s">
        <v>51678</v>
      </c>
      <c r="K19" s="3">
        <v>43868</v>
      </c>
      <c r="L19" s="7">
        <v>7881</v>
      </c>
      <c r="M19" t="s">
        <v>88908</v>
      </c>
      <c r="N19" s="3">
        <f t="shared" ca="1" si="0"/>
        <v>43907</v>
      </c>
      <c r="O19" s="10">
        <v>8005720846</v>
      </c>
    </row>
    <row r="20" spans="1:15" x14ac:dyDescent="0.25">
      <c r="A20" t="s">
        <v>51731</v>
      </c>
      <c r="C20" t="s">
        <v>51731</v>
      </c>
      <c r="D20" t="s">
        <v>51732</v>
      </c>
      <c r="E20" t="s">
        <v>16569</v>
      </c>
      <c r="F20" t="s">
        <v>11204</v>
      </c>
      <c r="G20" t="s">
        <v>51733</v>
      </c>
      <c r="H20" t="s">
        <v>2541</v>
      </c>
      <c r="I20" t="s">
        <v>51677</v>
      </c>
      <c r="J20" t="s">
        <v>51734</v>
      </c>
      <c r="K20" s="3">
        <v>43868</v>
      </c>
      <c r="L20" s="7">
        <v>13408</v>
      </c>
      <c r="M20" t="s">
        <v>88908</v>
      </c>
      <c r="N20" s="3">
        <f t="shared" ca="1" si="0"/>
        <v>43907</v>
      </c>
      <c r="O20" s="10">
        <v>8005720846</v>
      </c>
    </row>
    <row r="21" spans="1:15" x14ac:dyDescent="0.25">
      <c r="A21" t="s">
        <v>51735</v>
      </c>
      <c r="C21" t="s">
        <v>51735</v>
      </c>
      <c r="D21" t="s">
        <v>51736</v>
      </c>
      <c r="E21" t="s">
        <v>20760</v>
      </c>
      <c r="F21" t="s">
        <v>20297</v>
      </c>
      <c r="G21" t="s">
        <v>51737</v>
      </c>
      <c r="H21" t="s">
        <v>20317</v>
      </c>
      <c r="I21" t="s">
        <v>51677</v>
      </c>
      <c r="J21" t="s">
        <v>51738</v>
      </c>
      <c r="K21" s="3">
        <v>43868</v>
      </c>
      <c r="L21" s="7">
        <v>26640</v>
      </c>
      <c r="M21" t="s">
        <v>88908</v>
      </c>
      <c r="N21" s="3">
        <f t="shared" ca="1" si="0"/>
        <v>43907</v>
      </c>
      <c r="O21" s="10">
        <v>8005720846</v>
      </c>
    </row>
    <row r="22" spans="1:15" x14ac:dyDescent="0.25">
      <c r="A22" t="s">
        <v>51739</v>
      </c>
      <c r="C22" t="s">
        <v>51739</v>
      </c>
      <c r="D22" t="s">
        <v>51740</v>
      </c>
      <c r="E22" t="s">
        <v>7866</v>
      </c>
      <c r="F22" t="s">
        <v>7678</v>
      </c>
      <c r="G22" t="s">
        <v>51741</v>
      </c>
      <c r="H22" t="s">
        <v>8186</v>
      </c>
      <c r="I22" t="s">
        <v>51677</v>
      </c>
      <c r="J22" t="s">
        <v>51738</v>
      </c>
      <c r="K22" s="3">
        <v>43868</v>
      </c>
      <c r="L22" s="7">
        <v>8666</v>
      </c>
      <c r="M22" t="s">
        <v>88908</v>
      </c>
      <c r="N22" s="3">
        <f t="shared" ca="1" si="0"/>
        <v>43907</v>
      </c>
      <c r="O22" s="10">
        <v>8005720846</v>
      </c>
    </row>
    <row r="23" spans="1:15" x14ac:dyDescent="0.25">
      <c r="A23" t="s">
        <v>3010</v>
      </c>
      <c r="B23" t="s">
        <v>6944</v>
      </c>
      <c r="C23" t="s">
        <v>51742</v>
      </c>
      <c r="D23" t="s">
        <v>51743</v>
      </c>
      <c r="E23" t="s">
        <v>34961</v>
      </c>
      <c r="F23" t="s">
        <v>34910</v>
      </c>
      <c r="G23" t="s">
        <v>51744</v>
      </c>
      <c r="H23" t="s">
        <v>34963</v>
      </c>
      <c r="I23" t="s">
        <v>51677</v>
      </c>
      <c r="J23" t="s">
        <v>51745</v>
      </c>
      <c r="K23" s="3">
        <v>43868</v>
      </c>
      <c r="L23" s="7">
        <v>100210</v>
      </c>
      <c r="M23" t="s">
        <v>88908</v>
      </c>
      <c r="N23" s="3">
        <f t="shared" ca="1" si="0"/>
        <v>43907</v>
      </c>
      <c r="O23" s="10">
        <v>8005720846</v>
      </c>
    </row>
    <row r="24" spans="1:15" x14ac:dyDescent="0.25">
      <c r="A24" t="s">
        <v>51746</v>
      </c>
      <c r="C24" t="s">
        <v>51746</v>
      </c>
      <c r="D24" t="s">
        <v>51747</v>
      </c>
      <c r="E24" t="s">
        <v>36393</v>
      </c>
      <c r="F24" t="s">
        <v>36355</v>
      </c>
      <c r="G24" t="s">
        <v>51748</v>
      </c>
      <c r="H24" t="s">
        <v>2998</v>
      </c>
      <c r="I24" t="s">
        <v>51677</v>
      </c>
      <c r="J24" t="s">
        <v>51749</v>
      </c>
      <c r="K24" s="3">
        <v>43868</v>
      </c>
      <c r="L24" s="7">
        <v>7938</v>
      </c>
      <c r="M24" t="s">
        <v>88908</v>
      </c>
      <c r="N24" s="3">
        <f t="shared" ca="1" si="0"/>
        <v>43907</v>
      </c>
      <c r="O24" s="10">
        <v>8005720846</v>
      </c>
    </row>
    <row r="25" spans="1:15" x14ac:dyDescent="0.25">
      <c r="A25" t="s">
        <v>51746</v>
      </c>
      <c r="C25" t="s">
        <v>51746</v>
      </c>
      <c r="D25" t="s">
        <v>51747</v>
      </c>
      <c r="E25" t="s">
        <v>36393</v>
      </c>
      <c r="F25" t="s">
        <v>36355</v>
      </c>
      <c r="G25" t="s">
        <v>51748</v>
      </c>
      <c r="H25" t="s">
        <v>2998</v>
      </c>
      <c r="I25" t="s">
        <v>51677</v>
      </c>
      <c r="J25" t="s">
        <v>51749</v>
      </c>
      <c r="K25" s="3">
        <v>43868</v>
      </c>
      <c r="L25" s="7">
        <v>152611</v>
      </c>
      <c r="M25" t="s">
        <v>88908</v>
      </c>
      <c r="N25" s="3">
        <f t="shared" ca="1" si="0"/>
        <v>43907</v>
      </c>
      <c r="O25" s="10">
        <v>8005720846</v>
      </c>
    </row>
    <row r="26" spans="1:15" x14ac:dyDescent="0.25">
      <c r="A26" t="s">
        <v>188</v>
      </c>
      <c r="B26" t="s">
        <v>230</v>
      </c>
      <c r="C26" t="s">
        <v>51750</v>
      </c>
      <c r="D26" t="s">
        <v>51751</v>
      </c>
      <c r="E26" t="s">
        <v>51752</v>
      </c>
      <c r="F26" t="s">
        <v>1369</v>
      </c>
      <c r="G26" t="s">
        <v>51753</v>
      </c>
      <c r="H26" t="s">
        <v>1400</v>
      </c>
      <c r="I26" t="s">
        <v>51677</v>
      </c>
      <c r="J26" t="s">
        <v>51754</v>
      </c>
      <c r="K26" s="3">
        <v>43868</v>
      </c>
      <c r="L26" s="7">
        <v>10727</v>
      </c>
      <c r="M26" t="s">
        <v>88908</v>
      </c>
      <c r="N26" s="3">
        <f t="shared" ca="1" si="0"/>
        <v>43907</v>
      </c>
      <c r="O26" s="10">
        <v>8005720846</v>
      </c>
    </row>
    <row r="27" spans="1:15" x14ac:dyDescent="0.25">
      <c r="A27" t="s">
        <v>14031</v>
      </c>
      <c r="B27" t="s">
        <v>51755</v>
      </c>
      <c r="C27" t="s">
        <v>51756</v>
      </c>
      <c r="D27" t="s">
        <v>51757</v>
      </c>
      <c r="E27" t="s">
        <v>40665</v>
      </c>
      <c r="F27" t="s">
        <v>1369</v>
      </c>
      <c r="G27" t="s">
        <v>51758</v>
      </c>
      <c r="H27" t="s">
        <v>1400</v>
      </c>
      <c r="I27" t="s">
        <v>51677</v>
      </c>
      <c r="J27" t="s">
        <v>51754</v>
      </c>
      <c r="K27" s="3">
        <v>43868</v>
      </c>
      <c r="L27" s="7">
        <v>10975</v>
      </c>
      <c r="M27" t="s">
        <v>88908</v>
      </c>
      <c r="N27" s="3">
        <f t="shared" ca="1" si="0"/>
        <v>43907</v>
      </c>
      <c r="O27" s="10">
        <v>8005720846</v>
      </c>
    </row>
    <row r="28" spans="1:15" x14ac:dyDescent="0.25">
      <c r="A28" t="s">
        <v>2682</v>
      </c>
      <c r="B28" t="s">
        <v>51759</v>
      </c>
      <c r="C28" t="s">
        <v>51760</v>
      </c>
      <c r="D28" t="s">
        <v>51761</v>
      </c>
      <c r="E28" t="s">
        <v>37880</v>
      </c>
      <c r="F28" t="s">
        <v>1369</v>
      </c>
      <c r="G28" t="s">
        <v>51762</v>
      </c>
      <c r="H28" t="s">
        <v>3567</v>
      </c>
      <c r="I28" t="s">
        <v>51677</v>
      </c>
      <c r="J28" t="s">
        <v>51754</v>
      </c>
      <c r="K28" s="3">
        <v>43868</v>
      </c>
      <c r="L28" s="7">
        <v>7656</v>
      </c>
      <c r="M28" t="s">
        <v>88908</v>
      </c>
      <c r="N28" s="3">
        <f t="shared" ca="1" si="0"/>
        <v>43907</v>
      </c>
      <c r="O28" s="10">
        <v>8005720846</v>
      </c>
    </row>
    <row r="29" spans="1:15" x14ac:dyDescent="0.25">
      <c r="A29" t="s">
        <v>51763</v>
      </c>
      <c r="C29" t="s">
        <v>51763</v>
      </c>
      <c r="D29" t="s">
        <v>51764</v>
      </c>
      <c r="E29" t="s">
        <v>1643</v>
      </c>
      <c r="F29" t="s">
        <v>1369</v>
      </c>
      <c r="G29" t="s">
        <v>51765</v>
      </c>
      <c r="H29" t="s">
        <v>2712</v>
      </c>
      <c r="I29" t="s">
        <v>51677</v>
      </c>
      <c r="J29" t="s">
        <v>51754</v>
      </c>
      <c r="K29" s="3">
        <v>43868</v>
      </c>
      <c r="L29" s="7">
        <v>120277</v>
      </c>
      <c r="M29" t="s">
        <v>88908</v>
      </c>
      <c r="N29" s="3">
        <f t="shared" ca="1" si="0"/>
        <v>43907</v>
      </c>
      <c r="O29" s="10">
        <v>8005720846</v>
      </c>
    </row>
    <row r="30" spans="1:15" x14ac:dyDescent="0.25">
      <c r="A30" t="s">
        <v>18784</v>
      </c>
      <c r="B30" t="s">
        <v>4769</v>
      </c>
      <c r="C30" t="s">
        <v>51766</v>
      </c>
      <c r="D30" t="s">
        <v>51767</v>
      </c>
      <c r="E30" t="s">
        <v>1643</v>
      </c>
      <c r="F30" t="s">
        <v>1369</v>
      </c>
      <c r="G30" t="s">
        <v>51768</v>
      </c>
      <c r="H30" t="s">
        <v>2712</v>
      </c>
      <c r="I30" t="s">
        <v>51677</v>
      </c>
      <c r="J30" t="s">
        <v>51754</v>
      </c>
      <c r="K30" s="3">
        <v>43868</v>
      </c>
      <c r="L30" s="7">
        <v>14143</v>
      </c>
      <c r="M30" t="s">
        <v>88908</v>
      </c>
      <c r="N30" s="3">
        <f t="shared" ca="1" si="0"/>
        <v>43907</v>
      </c>
      <c r="O30" s="10">
        <v>8005720846</v>
      </c>
    </row>
    <row r="31" spans="1:15" x14ac:dyDescent="0.25">
      <c r="A31" t="s">
        <v>549</v>
      </c>
      <c r="B31" t="s">
        <v>33892</v>
      </c>
      <c r="C31" t="s">
        <v>51769</v>
      </c>
      <c r="D31" t="s">
        <v>51770</v>
      </c>
      <c r="E31" t="s">
        <v>37921</v>
      </c>
      <c r="F31" t="s">
        <v>1369</v>
      </c>
      <c r="G31" t="s">
        <v>51771</v>
      </c>
      <c r="H31" t="s">
        <v>2712</v>
      </c>
      <c r="I31" t="s">
        <v>51677</v>
      </c>
      <c r="J31" t="s">
        <v>51754</v>
      </c>
      <c r="K31" s="3">
        <v>43868</v>
      </c>
      <c r="L31" s="7">
        <v>8498</v>
      </c>
      <c r="M31" t="s">
        <v>88908</v>
      </c>
      <c r="N31" s="3">
        <f t="shared" ca="1" si="0"/>
        <v>43907</v>
      </c>
      <c r="O31" s="10">
        <v>8005720846</v>
      </c>
    </row>
    <row r="32" spans="1:15" x14ac:dyDescent="0.25">
      <c r="A32" t="s">
        <v>51772</v>
      </c>
      <c r="C32" t="s">
        <v>51772</v>
      </c>
      <c r="D32" t="s">
        <v>51773</v>
      </c>
      <c r="E32" t="s">
        <v>3766</v>
      </c>
      <c r="F32" t="s">
        <v>657</v>
      </c>
      <c r="G32" t="s">
        <v>51774</v>
      </c>
      <c r="H32" t="s">
        <v>819</v>
      </c>
      <c r="I32" t="s">
        <v>51677</v>
      </c>
      <c r="J32" t="s">
        <v>51775</v>
      </c>
      <c r="K32" s="3">
        <v>43868</v>
      </c>
      <c r="L32" s="7">
        <v>17742</v>
      </c>
      <c r="M32" t="s">
        <v>88908</v>
      </c>
      <c r="N32" s="3">
        <f t="shared" ca="1" si="0"/>
        <v>43907</v>
      </c>
      <c r="O32" s="10">
        <v>8005720846</v>
      </c>
    </row>
    <row r="33" spans="1:15" x14ac:dyDescent="0.25">
      <c r="A33" t="s">
        <v>51776</v>
      </c>
      <c r="C33" t="s">
        <v>51776</v>
      </c>
      <c r="D33" t="s">
        <v>51777</v>
      </c>
      <c r="E33" t="s">
        <v>51778</v>
      </c>
      <c r="F33" t="s">
        <v>38950</v>
      </c>
      <c r="G33" t="s">
        <v>51779</v>
      </c>
      <c r="H33" t="s">
        <v>5019</v>
      </c>
      <c r="I33" t="s">
        <v>51677</v>
      </c>
      <c r="J33" t="s">
        <v>51780</v>
      </c>
      <c r="K33" s="3">
        <v>43868</v>
      </c>
      <c r="L33" s="7">
        <v>12122</v>
      </c>
      <c r="M33" t="s">
        <v>88908</v>
      </c>
      <c r="N33" s="3">
        <f t="shared" ca="1" si="0"/>
        <v>43907</v>
      </c>
      <c r="O33" s="10">
        <v>8005720846</v>
      </c>
    </row>
    <row r="34" spans="1:15" x14ac:dyDescent="0.25">
      <c r="A34" t="s">
        <v>4988</v>
      </c>
      <c r="B34" t="s">
        <v>7111</v>
      </c>
      <c r="C34" t="s">
        <v>51781</v>
      </c>
      <c r="D34" t="s">
        <v>51782</v>
      </c>
      <c r="E34" t="s">
        <v>43222</v>
      </c>
      <c r="F34" t="s">
        <v>38950</v>
      </c>
      <c r="G34" t="s">
        <v>51783</v>
      </c>
      <c r="H34" t="s">
        <v>5019</v>
      </c>
      <c r="I34" t="s">
        <v>51677</v>
      </c>
      <c r="J34" t="s">
        <v>51780</v>
      </c>
      <c r="K34" s="3">
        <v>43868</v>
      </c>
      <c r="L34" s="7">
        <v>14526</v>
      </c>
      <c r="M34" t="s">
        <v>88908</v>
      </c>
      <c r="N34" s="3">
        <f t="shared" ca="1" si="0"/>
        <v>43907</v>
      </c>
      <c r="O34" s="10">
        <v>8005720846</v>
      </c>
    </row>
    <row r="35" spans="1:15" x14ac:dyDescent="0.25">
      <c r="A35" t="s">
        <v>27224</v>
      </c>
      <c r="B35" t="s">
        <v>51784</v>
      </c>
      <c r="C35" t="s">
        <v>51785</v>
      </c>
      <c r="D35" t="s">
        <v>51786</v>
      </c>
      <c r="E35" t="s">
        <v>26545</v>
      </c>
      <c r="F35" t="s">
        <v>38950</v>
      </c>
      <c r="G35" t="s">
        <v>51787</v>
      </c>
      <c r="H35" t="s">
        <v>5019</v>
      </c>
      <c r="I35" t="s">
        <v>51677</v>
      </c>
      <c r="J35" t="s">
        <v>51780</v>
      </c>
      <c r="K35" s="3">
        <v>43868</v>
      </c>
      <c r="L35" s="7">
        <v>13299</v>
      </c>
      <c r="M35" t="s">
        <v>88908</v>
      </c>
      <c r="N35" s="3">
        <f t="shared" ca="1" si="0"/>
        <v>43907</v>
      </c>
      <c r="O35" s="10">
        <v>8005720846</v>
      </c>
    </row>
    <row r="36" spans="1:15" x14ac:dyDescent="0.25">
      <c r="A36" t="s">
        <v>2316</v>
      </c>
      <c r="B36" t="s">
        <v>51788</v>
      </c>
      <c r="C36" t="s">
        <v>51789</v>
      </c>
      <c r="D36" t="s">
        <v>51790</v>
      </c>
      <c r="E36" t="s">
        <v>27308</v>
      </c>
      <c r="F36" t="s">
        <v>38950</v>
      </c>
      <c r="G36" t="s">
        <v>51791</v>
      </c>
      <c r="H36" t="s">
        <v>5019</v>
      </c>
      <c r="I36" t="s">
        <v>51677</v>
      </c>
      <c r="J36" t="s">
        <v>51780</v>
      </c>
      <c r="K36" s="3">
        <v>43868</v>
      </c>
      <c r="L36" s="7">
        <v>11120</v>
      </c>
      <c r="M36" t="s">
        <v>88908</v>
      </c>
      <c r="N36" s="3">
        <f t="shared" ca="1" si="0"/>
        <v>43907</v>
      </c>
      <c r="O36" s="10">
        <v>8005720846</v>
      </c>
    </row>
    <row r="37" spans="1:15" x14ac:dyDescent="0.25">
      <c r="A37" t="s">
        <v>51792</v>
      </c>
      <c r="C37" t="s">
        <v>51792</v>
      </c>
      <c r="D37" t="s">
        <v>51793</v>
      </c>
      <c r="E37" t="s">
        <v>26545</v>
      </c>
      <c r="F37" t="s">
        <v>38950</v>
      </c>
      <c r="G37" t="s">
        <v>51794</v>
      </c>
      <c r="H37" t="s">
        <v>5019</v>
      </c>
      <c r="I37" t="s">
        <v>51677</v>
      </c>
      <c r="J37" t="s">
        <v>51780</v>
      </c>
      <c r="K37" s="3">
        <v>43868</v>
      </c>
      <c r="L37" s="7">
        <v>9549</v>
      </c>
      <c r="M37" t="s">
        <v>88908</v>
      </c>
      <c r="N37" s="3">
        <f t="shared" ca="1" si="0"/>
        <v>43907</v>
      </c>
      <c r="O37" s="10">
        <v>8005720846</v>
      </c>
    </row>
    <row r="38" spans="1:15" x14ac:dyDescent="0.25">
      <c r="A38" t="s">
        <v>51795</v>
      </c>
      <c r="B38" t="s">
        <v>16736</v>
      </c>
      <c r="C38" t="s">
        <v>51796</v>
      </c>
      <c r="D38" t="s">
        <v>51797</v>
      </c>
      <c r="E38" t="s">
        <v>43217</v>
      </c>
      <c r="F38" t="s">
        <v>38950</v>
      </c>
      <c r="G38" t="s">
        <v>51798</v>
      </c>
      <c r="H38" t="s">
        <v>5019</v>
      </c>
      <c r="I38" t="s">
        <v>51677</v>
      </c>
      <c r="J38" t="s">
        <v>51780</v>
      </c>
      <c r="K38" s="3">
        <v>43868</v>
      </c>
      <c r="L38" s="7">
        <v>9835</v>
      </c>
      <c r="M38" t="s">
        <v>88908</v>
      </c>
      <c r="N38" s="3">
        <f t="shared" ca="1" si="0"/>
        <v>43907</v>
      </c>
      <c r="O38" s="10">
        <v>8005720846</v>
      </c>
    </row>
    <row r="39" spans="1:15" x14ac:dyDescent="0.25">
      <c r="A39" t="s">
        <v>347</v>
      </c>
      <c r="B39" t="s">
        <v>9911</v>
      </c>
      <c r="C39" t="s">
        <v>51799</v>
      </c>
      <c r="D39" t="s">
        <v>51800</v>
      </c>
      <c r="E39" t="s">
        <v>651</v>
      </c>
      <c r="F39" t="s">
        <v>5658</v>
      </c>
      <c r="G39" t="s">
        <v>51801</v>
      </c>
      <c r="H39" t="s">
        <v>5660</v>
      </c>
      <c r="I39" t="s">
        <v>51677</v>
      </c>
      <c r="J39" t="s">
        <v>51802</v>
      </c>
      <c r="K39" s="3">
        <v>43868</v>
      </c>
      <c r="L39" s="7">
        <v>13095</v>
      </c>
      <c r="M39" t="s">
        <v>88908</v>
      </c>
      <c r="N39" s="3">
        <f t="shared" ca="1" si="0"/>
        <v>43907</v>
      </c>
      <c r="O39" s="10">
        <v>8005720846</v>
      </c>
    </row>
    <row r="40" spans="1:15" x14ac:dyDescent="0.25">
      <c r="A40" t="s">
        <v>51803</v>
      </c>
      <c r="B40" t="s">
        <v>13707</v>
      </c>
      <c r="C40" t="s">
        <v>51804</v>
      </c>
      <c r="D40" t="s">
        <v>51805</v>
      </c>
      <c r="E40" t="s">
        <v>651</v>
      </c>
      <c r="F40" t="s">
        <v>5658</v>
      </c>
      <c r="G40" t="s">
        <v>51806</v>
      </c>
      <c r="H40" t="s">
        <v>5660</v>
      </c>
      <c r="I40" t="s">
        <v>51677</v>
      </c>
      <c r="J40" t="s">
        <v>51802</v>
      </c>
      <c r="K40" s="3">
        <v>43868</v>
      </c>
      <c r="L40" s="7">
        <v>8022</v>
      </c>
      <c r="M40" t="s">
        <v>88908</v>
      </c>
      <c r="N40" s="3">
        <f t="shared" ca="1" si="0"/>
        <v>43907</v>
      </c>
      <c r="O40" s="10">
        <v>8005720846</v>
      </c>
    </row>
    <row r="41" spans="1:15" x14ac:dyDescent="0.25">
      <c r="A41" t="s">
        <v>12190</v>
      </c>
      <c r="B41" t="s">
        <v>3306</v>
      </c>
      <c r="C41" t="s">
        <v>51807</v>
      </c>
      <c r="D41" t="s">
        <v>51808</v>
      </c>
      <c r="E41" t="s">
        <v>651</v>
      </c>
      <c r="F41" t="s">
        <v>5658</v>
      </c>
      <c r="G41" t="s">
        <v>51809</v>
      </c>
      <c r="H41" t="s">
        <v>5660</v>
      </c>
      <c r="I41" t="s">
        <v>51677</v>
      </c>
      <c r="J41" t="s">
        <v>51802</v>
      </c>
      <c r="K41" s="3">
        <v>43868</v>
      </c>
      <c r="L41" s="7">
        <v>20635</v>
      </c>
      <c r="M41" t="s">
        <v>88908</v>
      </c>
      <c r="N41" s="3">
        <f t="shared" ca="1" si="0"/>
        <v>43907</v>
      </c>
      <c r="O41" s="10">
        <v>8005720846</v>
      </c>
    </row>
    <row r="42" spans="1:15" x14ac:dyDescent="0.25">
      <c r="A42" t="s">
        <v>14</v>
      </c>
      <c r="B42" t="s">
        <v>51810</v>
      </c>
      <c r="C42" t="s">
        <v>51811</v>
      </c>
      <c r="D42" t="s">
        <v>51812</v>
      </c>
      <c r="E42" t="s">
        <v>11033</v>
      </c>
      <c r="F42" t="s">
        <v>32517</v>
      </c>
      <c r="G42" t="s">
        <v>51813</v>
      </c>
      <c r="H42" t="s">
        <v>13201</v>
      </c>
      <c r="I42" t="s">
        <v>51677</v>
      </c>
      <c r="J42" t="s">
        <v>51754</v>
      </c>
      <c r="K42" s="3">
        <v>43868</v>
      </c>
      <c r="L42" s="7">
        <v>9321</v>
      </c>
      <c r="M42" t="s">
        <v>88908</v>
      </c>
      <c r="N42" s="3">
        <f t="shared" ca="1" si="0"/>
        <v>43907</v>
      </c>
      <c r="O42" s="10">
        <v>8005720846</v>
      </c>
    </row>
    <row r="43" spans="1:15" x14ac:dyDescent="0.25">
      <c r="A43" t="s">
        <v>829</v>
      </c>
      <c r="B43" t="s">
        <v>51814</v>
      </c>
      <c r="C43" t="s">
        <v>51815</v>
      </c>
      <c r="D43" t="s">
        <v>51816</v>
      </c>
      <c r="E43" t="s">
        <v>24757</v>
      </c>
      <c r="F43" t="s">
        <v>24659</v>
      </c>
      <c r="G43" t="s">
        <v>51817</v>
      </c>
      <c r="H43" t="s">
        <v>24746</v>
      </c>
      <c r="I43" t="s">
        <v>51677</v>
      </c>
      <c r="J43" t="s">
        <v>51754</v>
      </c>
      <c r="K43" s="3">
        <v>43868</v>
      </c>
      <c r="L43" s="7">
        <v>9594</v>
      </c>
      <c r="M43" t="s">
        <v>88908</v>
      </c>
      <c r="N43" s="3">
        <f t="shared" ca="1" si="0"/>
        <v>43907</v>
      </c>
      <c r="O43" s="10">
        <v>8005720846</v>
      </c>
    </row>
    <row r="44" spans="1:15" x14ac:dyDescent="0.25">
      <c r="A44" t="s">
        <v>892</v>
      </c>
      <c r="B44" t="s">
        <v>13879</v>
      </c>
      <c r="C44" t="s">
        <v>51818</v>
      </c>
      <c r="D44" t="s">
        <v>51819</v>
      </c>
      <c r="E44" t="s">
        <v>48935</v>
      </c>
      <c r="F44" t="s">
        <v>38950</v>
      </c>
      <c r="G44" t="s">
        <v>51820</v>
      </c>
      <c r="H44" t="s">
        <v>8188</v>
      </c>
      <c r="I44" t="s">
        <v>51677</v>
      </c>
      <c r="J44" t="s">
        <v>51780</v>
      </c>
      <c r="K44" s="3">
        <v>43868</v>
      </c>
      <c r="L44" s="7">
        <v>15616</v>
      </c>
      <c r="M44" t="s">
        <v>88908</v>
      </c>
      <c r="N44" s="3">
        <f t="shared" ca="1" si="0"/>
        <v>43907</v>
      </c>
      <c r="O44" s="10">
        <v>8005720846</v>
      </c>
    </row>
    <row r="45" spans="1:15" x14ac:dyDescent="0.25">
      <c r="A45" t="s">
        <v>652</v>
      </c>
      <c r="B45" t="s">
        <v>7959</v>
      </c>
      <c r="C45" t="s">
        <v>51821</v>
      </c>
      <c r="D45" t="s">
        <v>51822</v>
      </c>
      <c r="E45" t="s">
        <v>48949</v>
      </c>
      <c r="F45" t="s">
        <v>38950</v>
      </c>
      <c r="G45" t="s">
        <v>51823</v>
      </c>
      <c r="H45" t="s">
        <v>8188</v>
      </c>
      <c r="I45" t="s">
        <v>51677</v>
      </c>
      <c r="J45" t="s">
        <v>51780</v>
      </c>
      <c r="K45" s="3">
        <v>43868</v>
      </c>
      <c r="L45" s="7">
        <v>8165</v>
      </c>
      <c r="M45" t="s">
        <v>88908</v>
      </c>
      <c r="N45" s="3">
        <f t="shared" ca="1" si="0"/>
        <v>43907</v>
      </c>
      <c r="O45" s="10">
        <v>8005720846</v>
      </c>
    </row>
    <row r="46" spans="1:15" x14ac:dyDescent="0.25">
      <c r="A46" t="s">
        <v>15203</v>
      </c>
      <c r="B46" t="s">
        <v>51824</v>
      </c>
      <c r="C46" t="s">
        <v>51825</v>
      </c>
      <c r="D46" t="s">
        <v>51826</v>
      </c>
      <c r="E46" t="s">
        <v>51827</v>
      </c>
      <c r="F46" t="s">
        <v>38950</v>
      </c>
      <c r="G46" t="s">
        <v>51828</v>
      </c>
      <c r="H46" t="s">
        <v>8188</v>
      </c>
      <c r="I46" t="s">
        <v>51677</v>
      </c>
      <c r="J46" t="s">
        <v>51780</v>
      </c>
      <c r="K46" s="3">
        <v>43868</v>
      </c>
      <c r="L46" s="7">
        <v>9992</v>
      </c>
      <c r="M46" t="s">
        <v>88908</v>
      </c>
      <c r="N46" s="3">
        <f t="shared" ca="1" si="0"/>
        <v>43907</v>
      </c>
      <c r="O46" s="10">
        <v>8005720846</v>
      </c>
    </row>
    <row r="47" spans="1:15" x14ac:dyDescent="0.25">
      <c r="A47" t="s">
        <v>1315</v>
      </c>
      <c r="B47" t="s">
        <v>17326</v>
      </c>
      <c r="C47" t="s">
        <v>51829</v>
      </c>
      <c r="D47" t="s">
        <v>51830</v>
      </c>
      <c r="E47" t="s">
        <v>45685</v>
      </c>
      <c r="F47" t="s">
        <v>38950</v>
      </c>
      <c r="G47" t="s">
        <v>51831</v>
      </c>
      <c r="H47" t="s">
        <v>8188</v>
      </c>
      <c r="I47" t="s">
        <v>51677</v>
      </c>
      <c r="J47" t="s">
        <v>51780</v>
      </c>
      <c r="K47" s="3">
        <v>43868</v>
      </c>
      <c r="L47" s="7">
        <v>8543</v>
      </c>
      <c r="M47" t="s">
        <v>88908</v>
      </c>
      <c r="N47" s="3">
        <f t="shared" ca="1" si="0"/>
        <v>43907</v>
      </c>
      <c r="O47" s="10">
        <v>8005720846</v>
      </c>
    </row>
    <row r="48" spans="1:15" x14ac:dyDescent="0.25">
      <c r="A48" t="s">
        <v>91</v>
      </c>
      <c r="B48" t="s">
        <v>51832</v>
      </c>
      <c r="C48" t="s">
        <v>51833</v>
      </c>
      <c r="D48" t="s">
        <v>51834</v>
      </c>
      <c r="E48" t="s">
        <v>51835</v>
      </c>
      <c r="F48" t="s">
        <v>38950</v>
      </c>
      <c r="G48" t="s">
        <v>51836</v>
      </c>
      <c r="H48" t="s">
        <v>8188</v>
      </c>
      <c r="I48" t="s">
        <v>51677</v>
      </c>
      <c r="J48" t="s">
        <v>51780</v>
      </c>
      <c r="K48" s="3">
        <v>43868</v>
      </c>
      <c r="L48" s="7">
        <v>46208</v>
      </c>
      <c r="M48" t="s">
        <v>88908</v>
      </c>
      <c r="N48" s="3">
        <f t="shared" ca="1" si="0"/>
        <v>43907</v>
      </c>
      <c r="O48" s="10">
        <v>8005720846</v>
      </c>
    </row>
    <row r="49" spans="1:15" x14ac:dyDescent="0.25">
      <c r="A49" t="s">
        <v>51837</v>
      </c>
      <c r="B49" t="s">
        <v>51838</v>
      </c>
      <c r="C49" t="s">
        <v>51839</v>
      </c>
      <c r="D49" t="s">
        <v>51840</v>
      </c>
      <c r="E49" t="s">
        <v>5887</v>
      </c>
      <c r="F49" t="s">
        <v>26386</v>
      </c>
      <c r="G49" t="s">
        <v>51841</v>
      </c>
      <c r="H49" t="s">
        <v>40240</v>
      </c>
      <c r="I49" t="s">
        <v>51677</v>
      </c>
      <c r="J49" t="s">
        <v>51842</v>
      </c>
      <c r="K49" s="3">
        <v>43868</v>
      </c>
      <c r="L49" s="7">
        <v>12212</v>
      </c>
      <c r="M49" t="s">
        <v>88908</v>
      </c>
      <c r="N49" s="3">
        <f t="shared" ca="1" si="0"/>
        <v>43907</v>
      </c>
      <c r="O49" s="10">
        <v>8005720846</v>
      </c>
    </row>
    <row r="50" spans="1:15" x14ac:dyDescent="0.25">
      <c r="A50" t="s">
        <v>51843</v>
      </c>
      <c r="C50" t="s">
        <v>51843</v>
      </c>
      <c r="D50" t="s">
        <v>51844</v>
      </c>
      <c r="E50" t="s">
        <v>5887</v>
      </c>
      <c r="F50" t="s">
        <v>26386</v>
      </c>
      <c r="G50" t="s">
        <v>51845</v>
      </c>
      <c r="H50" t="s">
        <v>40240</v>
      </c>
      <c r="I50" t="s">
        <v>51677</v>
      </c>
      <c r="J50" t="s">
        <v>51842</v>
      </c>
      <c r="K50" s="3">
        <v>43868</v>
      </c>
      <c r="L50" s="7">
        <v>7695</v>
      </c>
      <c r="M50" t="s">
        <v>88908</v>
      </c>
      <c r="N50" s="3">
        <f t="shared" ca="1" si="0"/>
        <v>43907</v>
      </c>
      <c r="O50" s="10">
        <v>8005720846</v>
      </c>
    </row>
    <row r="51" spans="1:15" x14ac:dyDescent="0.25">
      <c r="A51" t="s">
        <v>51846</v>
      </c>
      <c r="C51" t="s">
        <v>51846</v>
      </c>
      <c r="D51" t="s">
        <v>51847</v>
      </c>
      <c r="E51" t="s">
        <v>51848</v>
      </c>
      <c r="F51" t="s">
        <v>26386</v>
      </c>
      <c r="G51" t="s">
        <v>51849</v>
      </c>
      <c r="H51" t="s">
        <v>40240</v>
      </c>
      <c r="I51" t="s">
        <v>51677</v>
      </c>
      <c r="J51" t="s">
        <v>51842</v>
      </c>
      <c r="K51" s="3">
        <v>43868</v>
      </c>
      <c r="L51" s="7">
        <v>16525</v>
      </c>
      <c r="M51" t="s">
        <v>88908</v>
      </c>
      <c r="N51" s="3">
        <f t="shared" ca="1" si="0"/>
        <v>43907</v>
      </c>
      <c r="O51" s="10">
        <v>8005720846</v>
      </c>
    </row>
    <row r="52" spans="1:15" x14ac:dyDescent="0.25">
      <c r="A52" t="s">
        <v>51846</v>
      </c>
      <c r="C52" t="s">
        <v>51846</v>
      </c>
      <c r="D52" t="s">
        <v>51847</v>
      </c>
      <c r="E52" t="s">
        <v>51848</v>
      </c>
      <c r="F52" t="s">
        <v>26386</v>
      </c>
      <c r="G52" t="s">
        <v>51849</v>
      </c>
      <c r="H52" t="s">
        <v>40240</v>
      </c>
      <c r="I52" t="s">
        <v>51677</v>
      </c>
      <c r="J52" t="s">
        <v>51842</v>
      </c>
      <c r="K52" s="3">
        <v>43868</v>
      </c>
      <c r="L52" s="7">
        <v>16627</v>
      </c>
      <c r="M52" t="s">
        <v>88908</v>
      </c>
      <c r="N52" s="3">
        <f t="shared" ca="1" si="0"/>
        <v>43907</v>
      </c>
      <c r="O52" s="10">
        <v>8005720846</v>
      </c>
    </row>
    <row r="53" spans="1:15" x14ac:dyDescent="0.25">
      <c r="A53" t="s">
        <v>51850</v>
      </c>
      <c r="C53" t="s">
        <v>51850</v>
      </c>
      <c r="D53" t="s">
        <v>51851</v>
      </c>
      <c r="E53" t="s">
        <v>40243</v>
      </c>
      <c r="F53" t="s">
        <v>26386</v>
      </c>
      <c r="G53" t="s">
        <v>51852</v>
      </c>
      <c r="H53" t="s">
        <v>40240</v>
      </c>
      <c r="I53" t="s">
        <v>51677</v>
      </c>
      <c r="J53" t="s">
        <v>51842</v>
      </c>
      <c r="K53" s="3">
        <v>43868</v>
      </c>
      <c r="L53" s="7">
        <v>16527</v>
      </c>
      <c r="M53" t="s">
        <v>88908</v>
      </c>
      <c r="N53" s="3">
        <f t="shared" ca="1" si="0"/>
        <v>43907</v>
      </c>
      <c r="O53" s="10">
        <v>8005720846</v>
      </c>
    </row>
    <row r="54" spans="1:15" x14ac:dyDescent="0.25">
      <c r="A54" t="s">
        <v>51850</v>
      </c>
      <c r="C54" t="s">
        <v>51850</v>
      </c>
      <c r="D54" t="s">
        <v>51851</v>
      </c>
      <c r="E54" t="s">
        <v>40243</v>
      </c>
      <c r="F54" t="s">
        <v>26386</v>
      </c>
      <c r="G54" t="s">
        <v>51852</v>
      </c>
      <c r="H54" t="s">
        <v>40240</v>
      </c>
      <c r="I54" t="s">
        <v>51677</v>
      </c>
      <c r="J54" t="s">
        <v>51842</v>
      </c>
      <c r="K54" s="3">
        <v>43868</v>
      </c>
      <c r="L54" s="7">
        <v>16644</v>
      </c>
      <c r="M54" t="s">
        <v>88908</v>
      </c>
      <c r="N54" s="3">
        <f t="shared" ca="1" si="0"/>
        <v>43907</v>
      </c>
      <c r="O54" s="10">
        <v>8005720846</v>
      </c>
    </row>
    <row r="55" spans="1:15" x14ac:dyDescent="0.25">
      <c r="A55" t="s">
        <v>51853</v>
      </c>
      <c r="C55" t="s">
        <v>51853</v>
      </c>
      <c r="D55" t="s">
        <v>51854</v>
      </c>
      <c r="E55" t="s">
        <v>5887</v>
      </c>
      <c r="F55" t="s">
        <v>26386</v>
      </c>
      <c r="G55" t="s">
        <v>51855</v>
      </c>
      <c r="H55" t="s">
        <v>40240</v>
      </c>
      <c r="I55" t="s">
        <v>51677</v>
      </c>
      <c r="J55" t="s">
        <v>51842</v>
      </c>
      <c r="K55" s="3">
        <v>43868</v>
      </c>
      <c r="L55" s="7">
        <v>16528</v>
      </c>
      <c r="M55" t="s">
        <v>88908</v>
      </c>
      <c r="N55" s="3">
        <f t="shared" ca="1" si="0"/>
        <v>43907</v>
      </c>
      <c r="O55" s="10">
        <v>8005720846</v>
      </c>
    </row>
    <row r="56" spans="1:15" x14ac:dyDescent="0.25">
      <c r="A56" t="s">
        <v>51853</v>
      </c>
      <c r="C56" t="s">
        <v>51853</v>
      </c>
      <c r="D56" t="s">
        <v>51854</v>
      </c>
      <c r="E56" t="s">
        <v>5887</v>
      </c>
      <c r="F56" t="s">
        <v>26386</v>
      </c>
      <c r="G56" t="s">
        <v>51855</v>
      </c>
      <c r="H56" t="s">
        <v>40240</v>
      </c>
      <c r="I56" t="s">
        <v>51677</v>
      </c>
      <c r="J56" t="s">
        <v>51842</v>
      </c>
      <c r="K56" s="3">
        <v>43868</v>
      </c>
      <c r="L56" s="7">
        <v>16627</v>
      </c>
      <c r="M56" t="s">
        <v>88908</v>
      </c>
      <c r="N56" s="3">
        <f t="shared" ca="1" si="0"/>
        <v>43907</v>
      </c>
      <c r="O56" s="10">
        <v>8005720846</v>
      </c>
    </row>
    <row r="57" spans="1:15" x14ac:dyDescent="0.25">
      <c r="A57" t="s">
        <v>95</v>
      </c>
      <c r="B57" t="s">
        <v>51856</v>
      </c>
      <c r="C57" t="s">
        <v>51857</v>
      </c>
      <c r="D57" t="s">
        <v>51858</v>
      </c>
      <c r="E57" t="s">
        <v>35120</v>
      </c>
      <c r="F57" t="s">
        <v>26386</v>
      </c>
      <c r="G57" t="s">
        <v>51859</v>
      </c>
      <c r="H57" t="s">
        <v>40240</v>
      </c>
      <c r="I57" t="s">
        <v>51677</v>
      </c>
      <c r="J57" t="s">
        <v>51842</v>
      </c>
      <c r="K57" s="3">
        <v>43868</v>
      </c>
      <c r="L57" s="7">
        <v>20757</v>
      </c>
      <c r="M57" t="s">
        <v>88908</v>
      </c>
      <c r="N57" s="3">
        <f t="shared" ca="1" si="0"/>
        <v>43907</v>
      </c>
      <c r="O57" s="10">
        <v>8005720846</v>
      </c>
    </row>
    <row r="58" spans="1:15" x14ac:dyDescent="0.25">
      <c r="A58" t="s">
        <v>51860</v>
      </c>
      <c r="C58" t="s">
        <v>51860</v>
      </c>
      <c r="D58" t="s">
        <v>51861</v>
      </c>
      <c r="E58" t="s">
        <v>5887</v>
      </c>
      <c r="F58" t="s">
        <v>26386</v>
      </c>
      <c r="G58" t="s">
        <v>51862</v>
      </c>
      <c r="H58" t="s">
        <v>40240</v>
      </c>
      <c r="I58" t="s">
        <v>51677</v>
      </c>
      <c r="J58" t="s">
        <v>51842</v>
      </c>
      <c r="K58" s="3">
        <v>43868</v>
      </c>
      <c r="L58" s="7">
        <v>33591</v>
      </c>
      <c r="M58" t="s">
        <v>88908</v>
      </c>
      <c r="N58" s="3">
        <f t="shared" ca="1" si="0"/>
        <v>43907</v>
      </c>
      <c r="O58" s="10">
        <v>8005720846</v>
      </c>
    </row>
    <row r="59" spans="1:15" x14ac:dyDescent="0.25">
      <c r="A59" t="s">
        <v>51863</v>
      </c>
      <c r="C59" t="s">
        <v>51863</v>
      </c>
      <c r="D59" t="s">
        <v>51864</v>
      </c>
      <c r="E59" t="s">
        <v>42176</v>
      </c>
      <c r="F59" t="s">
        <v>26386</v>
      </c>
      <c r="G59" t="s">
        <v>51865</v>
      </c>
      <c r="H59" t="s">
        <v>586</v>
      </c>
      <c r="I59" t="s">
        <v>51677</v>
      </c>
      <c r="J59" t="s">
        <v>51842</v>
      </c>
      <c r="K59" s="3">
        <v>43868</v>
      </c>
      <c r="L59" s="7">
        <v>16644</v>
      </c>
      <c r="M59" t="s">
        <v>88908</v>
      </c>
      <c r="N59" s="3">
        <f t="shared" ca="1" si="0"/>
        <v>43907</v>
      </c>
      <c r="O59" s="10">
        <v>8005720846</v>
      </c>
    </row>
    <row r="60" spans="1:15" x14ac:dyDescent="0.25">
      <c r="A60" t="s">
        <v>51863</v>
      </c>
      <c r="C60" t="s">
        <v>51863</v>
      </c>
      <c r="D60" t="s">
        <v>51864</v>
      </c>
      <c r="E60" t="s">
        <v>42176</v>
      </c>
      <c r="F60" t="s">
        <v>26386</v>
      </c>
      <c r="G60" t="s">
        <v>51865</v>
      </c>
      <c r="H60" t="s">
        <v>586</v>
      </c>
      <c r="I60" t="s">
        <v>51677</v>
      </c>
      <c r="J60" t="s">
        <v>51842</v>
      </c>
      <c r="K60" s="3">
        <v>43868</v>
      </c>
      <c r="L60" s="7">
        <v>16751</v>
      </c>
      <c r="M60" t="s">
        <v>88908</v>
      </c>
      <c r="N60" s="3">
        <f t="shared" ca="1" si="0"/>
        <v>43907</v>
      </c>
      <c r="O60" s="10">
        <v>8005720846</v>
      </c>
    </row>
    <row r="61" spans="1:15" x14ac:dyDescent="0.25">
      <c r="A61" t="s">
        <v>51866</v>
      </c>
      <c r="C61" t="s">
        <v>51866</v>
      </c>
      <c r="D61" t="s">
        <v>51867</v>
      </c>
      <c r="E61" t="s">
        <v>3778</v>
      </c>
      <c r="F61" t="s">
        <v>26386</v>
      </c>
      <c r="G61" t="s">
        <v>51868</v>
      </c>
      <c r="H61" t="s">
        <v>40240</v>
      </c>
      <c r="I61" t="s">
        <v>51677</v>
      </c>
      <c r="J61" t="s">
        <v>51842</v>
      </c>
      <c r="K61" s="3">
        <v>43868</v>
      </c>
      <c r="L61" s="7">
        <v>23196</v>
      </c>
      <c r="M61" t="s">
        <v>88908</v>
      </c>
      <c r="N61" s="3">
        <f t="shared" ca="1" si="0"/>
        <v>43907</v>
      </c>
      <c r="O61" s="10">
        <v>8005720846</v>
      </c>
    </row>
    <row r="62" spans="1:15" x14ac:dyDescent="0.25">
      <c r="A62" t="s">
        <v>51869</v>
      </c>
      <c r="C62" t="s">
        <v>51869</v>
      </c>
      <c r="D62" t="s">
        <v>51870</v>
      </c>
      <c r="E62" t="s">
        <v>42176</v>
      </c>
      <c r="F62" t="s">
        <v>26386</v>
      </c>
      <c r="G62" t="s">
        <v>51871</v>
      </c>
      <c r="H62" t="s">
        <v>40240</v>
      </c>
      <c r="I62" t="s">
        <v>51677</v>
      </c>
      <c r="J62" t="s">
        <v>51842</v>
      </c>
      <c r="K62" s="3">
        <v>43868</v>
      </c>
      <c r="L62" s="7">
        <v>13838</v>
      </c>
      <c r="M62" t="s">
        <v>88908</v>
      </c>
      <c r="N62" s="3">
        <f t="shared" ca="1" si="0"/>
        <v>43907</v>
      </c>
      <c r="O62" s="10">
        <v>8005720846</v>
      </c>
    </row>
    <row r="63" spans="1:15" x14ac:dyDescent="0.25">
      <c r="A63" t="s">
        <v>51872</v>
      </c>
      <c r="C63" t="s">
        <v>51872</v>
      </c>
      <c r="D63" t="s">
        <v>51873</v>
      </c>
      <c r="E63" t="s">
        <v>10680</v>
      </c>
      <c r="F63" t="s">
        <v>26386</v>
      </c>
      <c r="G63" t="s">
        <v>51874</v>
      </c>
      <c r="H63" t="s">
        <v>40240</v>
      </c>
      <c r="I63" t="s">
        <v>51677</v>
      </c>
      <c r="J63" t="s">
        <v>51842</v>
      </c>
      <c r="K63" s="3">
        <v>43868</v>
      </c>
      <c r="L63" s="7">
        <v>15361</v>
      </c>
      <c r="M63" t="s">
        <v>88908</v>
      </c>
      <c r="N63" s="3">
        <f t="shared" ca="1" si="0"/>
        <v>43907</v>
      </c>
      <c r="O63" s="10">
        <v>8005720846</v>
      </c>
    </row>
    <row r="64" spans="1:15" x14ac:dyDescent="0.25">
      <c r="A64" t="s">
        <v>51875</v>
      </c>
      <c r="C64" t="s">
        <v>51875</v>
      </c>
      <c r="D64" t="s">
        <v>51876</v>
      </c>
      <c r="E64" t="s">
        <v>10680</v>
      </c>
      <c r="F64" t="s">
        <v>26386</v>
      </c>
      <c r="G64" t="s">
        <v>51877</v>
      </c>
      <c r="H64" t="s">
        <v>40240</v>
      </c>
      <c r="I64" t="s">
        <v>51677</v>
      </c>
      <c r="J64" t="s">
        <v>51842</v>
      </c>
      <c r="K64" s="3">
        <v>43868</v>
      </c>
      <c r="L64" s="7">
        <v>9519</v>
      </c>
      <c r="M64" t="s">
        <v>88908</v>
      </c>
      <c r="N64" s="3">
        <f t="shared" ca="1" si="0"/>
        <v>43907</v>
      </c>
      <c r="O64" s="10">
        <v>8005720846</v>
      </c>
    </row>
    <row r="65" spans="1:15" x14ac:dyDescent="0.25">
      <c r="A65" t="s">
        <v>51878</v>
      </c>
      <c r="C65" t="s">
        <v>51878</v>
      </c>
      <c r="D65" t="s">
        <v>51879</v>
      </c>
      <c r="E65" t="s">
        <v>51880</v>
      </c>
      <c r="F65" t="s">
        <v>26386</v>
      </c>
      <c r="G65">
        <v>45120</v>
      </c>
      <c r="H65" t="s">
        <v>40240</v>
      </c>
      <c r="I65" t="s">
        <v>51677</v>
      </c>
      <c r="J65" t="s">
        <v>51842</v>
      </c>
      <c r="K65" s="3">
        <v>43868</v>
      </c>
      <c r="L65" s="7">
        <v>16525</v>
      </c>
      <c r="M65" t="s">
        <v>88908</v>
      </c>
      <c r="N65" s="3">
        <f t="shared" ca="1" si="0"/>
        <v>43907</v>
      </c>
      <c r="O65" s="10">
        <v>8005720846</v>
      </c>
    </row>
    <row r="66" spans="1:15" x14ac:dyDescent="0.25">
      <c r="A66" t="s">
        <v>51878</v>
      </c>
      <c r="C66" t="s">
        <v>51878</v>
      </c>
      <c r="D66" t="s">
        <v>51879</v>
      </c>
      <c r="E66" t="s">
        <v>51880</v>
      </c>
      <c r="F66" t="s">
        <v>26386</v>
      </c>
      <c r="G66">
        <v>45120</v>
      </c>
      <c r="H66" t="s">
        <v>40240</v>
      </c>
      <c r="I66" t="s">
        <v>51677</v>
      </c>
      <c r="J66" t="s">
        <v>51842</v>
      </c>
      <c r="K66" s="3">
        <v>43868</v>
      </c>
      <c r="L66" s="7">
        <v>16627</v>
      </c>
      <c r="M66" t="s">
        <v>88908</v>
      </c>
      <c r="N66" s="3">
        <f t="shared" ca="1" si="0"/>
        <v>43907</v>
      </c>
      <c r="O66" s="10">
        <v>8005720846</v>
      </c>
    </row>
    <row r="67" spans="1:15" x14ac:dyDescent="0.25">
      <c r="A67" t="s">
        <v>652</v>
      </c>
      <c r="B67" t="s">
        <v>51881</v>
      </c>
      <c r="C67" t="s">
        <v>51882</v>
      </c>
      <c r="D67" t="s">
        <v>51883</v>
      </c>
      <c r="E67" t="s">
        <v>5887</v>
      </c>
      <c r="F67" t="s">
        <v>26386</v>
      </c>
      <c r="G67" t="s">
        <v>51884</v>
      </c>
      <c r="H67" t="s">
        <v>40240</v>
      </c>
      <c r="I67" t="s">
        <v>51677</v>
      </c>
      <c r="J67" t="s">
        <v>51842</v>
      </c>
      <c r="K67" s="3">
        <v>43868</v>
      </c>
      <c r="L67" s="7">
        <v>11634</v>
      </c>
      <c r="M67" t="s">
        <v>88908</v>
      </c>
      <c r="N67" s="3">
        <f t="shared" ref="N67:N130" ca="1" si="1">+TODAY()+15</f>
        <v>43907</v>
      </c>
      <c r="O67" s="10">
        <v>8005720846</v>
      </c>
    </row>
    <row r="68" spans="1:15" x14ac:dyDescent="0.25">
      <c r="A68" t="s">
        <v>51885</v>
      </c>
      <c r="C68" t="s">
        <v>51885</v>
      </c>
      <c r="D68" t="s">
        <v>51886</v>
      </c>
      <c r="E68" t="s">
        <v>3778</v>
      </c>
      <c r="F68" t="s">
        <v>26386</v>
      </c>
      <c r="G68" t="s">
        <v>51887</v>
      </c>
      <c r="H68" t="s">
        <v>586</v>
      </c>
      <c r="I68" t="s">
        <v>51677</v>
      </c>
      <c r="J68" t="s">
        <v>51842</v>
      </c>
      <c r="K68" s="3">
        <v>43868</v>
      </c>
      <c r="L68" s="7">
        <v>16751</v>
      </c>
      <c r="M68" t="s">
        <v>88908</v>
      </c>
      <c r="N68" s="3">
        <f t="shared" ca="1" si="1"/>
        <v>43907</v>
      </c>
      <c r="O68" s="10">
        <v>8005720846</v>
      </c>
    </row>
    <row r="69" spans="1:15" x14ac:dyDescent="0.25">
      <c r="A69" t="s">
        <v>51885</v>
      </c>
      <c r="C69" t="s">
        <v>51885</v>
      </c>
      <c r="D69" t="s">
        <v>51886</v>
      </c>
      <c r="E69" t="s">
        <v>3778</v>
      </c>
      <c r="F69" t="s">
        <v>26386</v>
      </c>
      <c r="G69" t="s">
        <v>51887</v>
      </c>
      <c r="H69" t="s">
        <v>586</v>
      </c>
      <c r="I69" t="s">
        <v>51677</v>
      </c>
      <c r="J69" t="s">
        <v>51842</v>
      </c>
      <c r="K69" s="3">
        <v>43868</v>
      </c>
      <c r="L69" s="7">
        <v>16644</v>
      </c>
      <c r="M69" t="s">
        <v>88908</v>
      </c>
      <c r="N69" s="3">
        <f t="shared" ca="1" si="1"/>
        <v>43907</v>
      </c>
      <c r="O69" s="10">
        <v>8005720846</v>
      </c>
    </row>
    <row r="70" spans="1:15" x14ac:dyDescent="0.25">
      <c r="A70" t="s">
        <v>51885</v>
      </c>
      <c r="C70" t="s">
        <v>51885</v>
      </c>
      <c r="D70" t="s">
        <v>51886</v>
      </c>
      <c r="E70" t="s">
        <v>3778</v>
      </c>
      <c r="F70" t="s">
        <v>26386</v>
      </c>
      <c r="G70" t="s">
        <v>51887</v>
      </c>
      <c r="H70" t="s">
        <v>586</v>
      </c>
      <c r="I70" t="s">
        <v>51677</v>
      </c>
      <c r="J70" t="s">
        <v>51842</v>
      </c>
      <c r="K70" s="3">
        <v>43868</v>
      </c>
      <c r="L70" s="7">
        <v>16525</v>
      </c>
      <c r="M70" t="s">
        <v>88908</v>
      </c>
      <c r="N70" s="3">
        <f t="shared" ca="1" si="1"/>
        <v>43907</v>
      </c>
      <c r="O70" s="10">
        <v>8005720846</v>
      </c>
    </row>
    <row r="71" spans="1:15" x14ac:dyDescent="0.25">
      <c r="A71" t="s">
        <v>27657</v>
      </c>
      <c r="B71" t="s">
        <v>51888</v>
      </c>
      <c r="C71" t="s">
        <v>51889</v>
      </c>
      <c r="D71" t="s">
        <v>51890</v>
      </c>
      <c r="E71" t="s">
        <v>3778</v>
      </c>
      <c r="F71" t="s">
        <v>26386</v>
      </c>
      <c r="G71" t="s">
        <v>51891</v>
      </c>
      <c r="H71" t="s">
        <v>586</v>
      </c>
      <c r="I71" t="s">
        <v>51677</v>
      </c>
      <c r="J71" t="s">
        <v>51842</v>
      </c>
      <c r="K71" s="3">
        <v>43868</v>
      </c>
      <c r="L71" s="7">
        <v>7724</v>
      </c>
      <c r="M71" t="s">
        <v>88908</v>
      </c>
      <c r="N71" s="3">
        <f t="shared" ca="1" si="1"/>
        <v>43907</v>
      </c>
      <c r="O71" s="10">
        <v>8005720846</v>
      </c>
    </row>
    <row r="72" spans="1:15" x14ac:dyDescent="0.25">
      <c r="A72" t="s">
        <v>23</v>
      </c>
      <c r="B72" t="s">
        <v>11094</v>
      </c>
      <c r="C72" t="s">
        <v>51892</v>
      </c>
      <c r="D72" t="s">
        <v>51893</v>
      </c>
      <c r="E72" t="s">
        <v>3778</v>
      </c>
      <c r="F72" t="s">
        <v>26386</v>
      </c>
      <c r="G72" t="s">
        <v>51894</v>
      </c>
      <c r="H72" t="s">
        <v>4932</v>
      </c>
      <c r="I72" t="s">
        <v>51677</v>
      </c>
      <c r="J72" t="s">
        <v>51842</v>
      </c>
      <c r="K72" s="3">
        <v>43868</v>
      </c>
      <c r="L72" s="7">
        <v>11458</v>
      </c>
      <c r="M72" t="s">
        <v>88908</v>
      </c>
      <c r="N72" s="3">
        <f t="shared" ca="1" si="1"/>
        <v>43907</v>
      </c>
      <c r="O72" s="10">
        <v>8005720846</v>
      </c>
    </row>
    <row r="73" spans="1:15" x14ac:dyDescent="0.25">
      <c r="A73" t="s">
        <v>51895</v>
      </c>
      <c r="C73" t="s">
        <v>51895</v>
      </c>
      <c r="D73" t="s">
        <v>51896</v>
      </c>
      <c r="E73" t="s">
        <v>3778</v>
      </c>
      <c r="F73" t="s">
        <v>26386</v>
      </c>
      <c r="G73" t="s">
        <v>51897</v>
      </c>
      <c r="H73" t="s">
        <v>4932</v>
      </c>
      <c r="I73" t="s">
        <v>51677</v>
      </c>
      <c r="J73" t="s">
        <v>51842</v>
      </c>
      <c r="K73" s="3">
        <v>43868</v>
      </c>
      <c r="L73" s="7">
        <v>13578</v>
      </c>
      <c r="M73" t="s">
        <v>88908</v>
      </c>
      <c r="N73" s="3">
        <f t="shared" ca="1" si="1"/>
        <v>43907</v>
      </c>
      <c r="O73" s="10">
        <v>8005720846</v>
      </c>
    </row>
    <row r="74" spans="1:15" x14ac:dyDescent="0.25">
      <c r="A74" t="s">
        <v>51898</v>
      </c>
      <c r="C74" t="s">
        <v>51898</v>
      </c>
      <c r="D74" t="s">
        <v>51899</v>
      </c>
      <c r="E74" t="s">
        <v>10680</v>
      </c>
      <c r="F74" t="s">
        <v>26386</v>
      </c>
      <c r="G74" t="s">
        <v>51900</v>
      </c>
      <c r="H74" t="s">
        <v>40240</v>
      </c>
      <c r="I74" t="s">
        <v>51677</v>
      </c>
      <c r="J74" t="s">
        <v>51842</v>
      </c>
      <c r="K74" s="3">
        <v>43868</v>
      </c>
      <c r="L74" s="7">
        <v>10194</v>
      </c>
      <c r="M74" t="s">
        <v>88908</v>
      </c>
      <c r="N74" s="3">
        <f t="shared" ca="1" si="1"/>
        <v>43907</v>
      </c>
      <c r="O74" s="10">
        <v>8005720846</v>
      </c>
    </row>
    <row r="75" spans="1:15" x14ac:dyDescent="0.25">
      <c r="A75" t="s">
        <v>51898</v>
      </c>
      <c r="C75" t="s">
        <v>51898</v>
      </c>
      <c r="D75" t="s">
        <v>51899</v>
      </c>
      <c r="E75" t="s">
        <v>10680</v>
      </c>
      <c r="F75" t="s">
        <v>26386</v>
      </c>
      <c r="G75" t="s">
        <v>51900</v>
      </c>
      <c r="H75" t="s">
        <v>40240</v>
      </c>
      <c r="I75" t="s">
        <v>51677</v>
      </c>
      <c r="J75" t="s">
        <v>51842</v>
      </c>
      <c r="K75" s="3">
        <v>43868</v>
      </c>
      <c r="L75" s="7">
        <v>10194</v>
      </c>
      <c r="M75" t="s">
        <v>88908</v>
      </c>
      <c r="N75" s="3">
        <f t="shared" ca="1" si="1"/>
        <v>43907</v>
      </c>
      <c r="O75" s="10">
        <v>8005720846</v>
      </c>
    </row>
    <row r="76" spans="1:15" x14ac:dyDescent="0.25">
      <c r="A76" t="s">
        <v>51901</v>
      </c>
      <c r="C76" t="s">
        <v>51901</v>
      </c>
      <c r="D76" t="s">
        <v>51902</v>
      </c>
      <c r="E76" t="s">
        <v>7321</v>
      </c>
      <c r="F76" t="s">
        <v>26386</v>
      </c>
      <c r="G76" t="s">
        <v>51903</v>
      </c>
      <c r="H76" t="s">
        <v>40240</v>
      </c>
      <c r="I76" t="s">
        <v>51677</v>
      </c>
      <c r="J76" t="s">
        <v>51842</v>
      </c>
      <c r="K76" s="3">
        <v>43868</v>
      </c>
      <c r="L76" s="7">
        <v>37894</v>
      </c>
      <c r="M76" t="s">
        <v>88908</v>
      </c>
      <c r="N76" s="3">
        <f t="shared" ca="1" si="1"/>
        <v>43907</v>
      </c>
      <c r="O76" s="10">
        <v>8005720846</v>
      </c>
    </row>
    <row r="77" spans="1:15" x14ac:dyDescent="0.25">
      <c r="A77" t="s">
        <v>51901</v>
      </c>
      <c r="C77" t="s">
        <v>51901</v>
      </c>
      <c r="D77" t="s">
        <v>51902</v>
      </c>
      <c r="E77" t="s">
        <v>7321</v>
      </c>
      <c r="F77" t="s">
        <v>26386</v>
      </c>
      <c r="G77" t="s">
        <v>51903</v>
      </c>
      <c r="H77" t="s">
        <v>40240</v>
      </c>
      <c r="I77" t="s">
        <v>51677</v>
      </c>
      <c r="J77" t="s">
        <v>51842</v>
      </c>
      <c r="K77" s="3">
        <v>43868</v>
      </c>
      <c r="L77" s="7">
        <v>30404</v>
      </c>
      <c r="M77" t="s">
        <v>88908</v>
      </c>
      <c r="N77" s="3">
        <f t="shared" ca="1" si="1"/>
        <v>43907</v>
      </c>
      <c r="O77" s="10">
        <v>8005720846</v>
      </c>
    </row>
    <row r="78" spans="1:15" x14ac:dyDescent="0.25">
      <c r="A78" t="s">
        <v>51904</v>
      </c>
      <c r="C78" t="s">
        <v>51904</v>
      </c>
      <c r="D78" t="s">
        <v>51905</v>
      </c>
      <c r="E78" t="s">
        <v>6067</v>
      </c>
      <c r="F78" t="s">
        <v>26386</v>
      </c>
      <c r="G78" t="s">
        <v>51906</v>
      </c>
      <c r="H78" t="s">
        <v>40240</v>
      </c>
      <c r="I78" t="s">
        <v>51677</v>
      </c>
      <c r="J78" t="s">
        <v>51842</v>
      </c>
      <c r="K78" s="3">
        <v>43868</v>
      </c>
      <c r="L78" s="7">
        <v>10194</v>
      </c>
      <c r="M78" t="s">
        <v>88908</v>
      </c>
      <c r="N78" s="3">
        <f t="shared" ca="1" si="1"/>
        <v>43907</v>
      </c>
      <c r="O78" s="10">
        <v>8005720846</v>
      </c>
    </row>
    <row r="79" spans="1:15" x14ac:dyDescent="0.25">
      <c r="A79" t="s">
        <v>51907</v>
      </c>
      <c r="C79" t="s">
        <v>51907</v>
      </c>
      <c r="D79" t="s">
        <v>51908</v>
      </c>
      <c r="E79" t="s">
        <v>40243</v>
      </c>
      <c r="F79" t="s">
        <v>26386</v>
      </c>
      <c r="G79" t="s">
        <v>51909</v>
      </c>
      <c r="H79" t="s">
        <v>40240</v>
      </c>
      <c r="I79" t="s">
        <v>51677</v>
      </c>
      <c r="J79" t="s">
        <v>51842</v>
      </c>
      <c r="K79" s="3">
        <v>43868</v>
      </c>
      <c r="L79" s="7">
        <v>23606</v>
      </c>
      <c r="M79" t="s">
        <v>88908</v>
      </c>
      <c r="N79" s="3">
        <f t="shared" ca="1" si="1"/>
        <v>43907</v>
      </c>
      <c r="O79" s="10">
        <v>8005720846</v>
      </c>
    </row>
    <row r="80" spans="1:15" x14ac:dyDescent="0.25">
      <c r="A80" t="s">
        <v>51910</v>
      </c>
      <c r="C80" t="s">
        <v>51910</v>
      </c>
      <c r="D80" t="s">
        <v>51911</v>
      </c>
      <c r="E80" t="s">
        <v>42176</v>
      </c>
      <c r="F80" t="s">
        <v>26386</v>
      </c>
      <c r="G80">
        <v>45245</v>
      </c>
      <c r="H80" t="s">
        <v>40240</v>
      </c>
      <c r="I80" t="s">
        <v>51677</v>
      </c>
      <c r="J80" t="s">
        <v>51842</v>
      </c>
      <c r="K80" s="3">
        <v>43868</v>
      </c>
      <c r="L80" s="7">
        <v>967971</v>
      </c>
      <c r="M80" t="s">
        <v>88908</v>
      </c>
      <c r="N80" s="3">
        <f t="shared" ca="1" si="1"/>
        <v>43907</v>
      </c>
      <c r="O80" s="10">
        <v>8005720846</v>
      </c>
    </row>
    <row r="81" spans="1:15" x14ac:dyDescent="0.25">
      <c r="A81" t="s">
        <v>51912</v>
      </c>
      <c r="B81" t="s">
        <v>51913</v>
      </c>
      <c r="C81" t="s">
        <v>51914</v>
      </c>
      <c r="D81" t="s">
        <v>51915</v>
      </c>
      <c r="E81" t="s">
        <v>40243</v>
      </c>
      <c r="F81" t="s">
        <v>26386</v>
      </c>
      <c r="G81" t="s">
        <v>51916</v>
      </c>
      <c r="H81" t="s">
        <v>40240</v>
      </c>
      <c r="I81" t="s">
        <v>51677</v>
      </c>
      <c r="J81" t="s">
        <v>51842</v>
      </c>
      <c r="K81" s="3">
        <v>43868</v>
      </c>
      <c r="L81" s="7">
        <v>8066</v>
      </c>
      <c r="M81" t="s">
        <v>88908</v>
      </c>
      <c r="N81" s="3">
        <f t="shared" ca="1" si="1"/>
        <v>43907</v>
      </c>
      <c r="O81" s="10">
        <v>8005720846</v>
      </c>
    </row>
    <row r="82" spans="1:15" x14ac:dyDescent="0.25">
      <c r="A82" t="s">
        <v>51917</v>
      </c>
      <c r="C82" t="s">
        <v>51917</v>
      </c>
      <c r="D82" t="s">
        <v>51918</v>
      </c>
      <c r="E82" t="s">
        <v>5887</v>
      </c>
      <c r="F82" t="s">
        <v>26386</v>
      </c>
      <c r="G82" t="s">
        <v>51919</v>
      </c>
      <c r="H82" t="s">
        <v>40240</v>
      </c>
      <c r="I82" t="s">
        <v>51677</v>
      </c>
      <c r="J82" t="s">
        <v>51842</v>
      </c>
      <c r="K82" s="3">
        <v>43868</v>
      </c>
      <c r="L82" s="7">
        <v>9323</v>
      </c>
      <c r="M82" t="s">
        <v>88908</v>
      </c>
      <c r="N82" s="3">
        <f t="shared" ca="1" si="1"/>
        <v>43907</v>
      </c>
      <c r="O82" s="10">
        <v>8005720846</v>
      </c>
    </row>
    <row r="83" spans="1:15" x14ac:dyDescent="0.25">
      <c r="A83" t="s">
        <v>51920</v>
      </c>
      <c r="C83" t="s">
        <v>51920</v>
      </c>
      <c r="D83" t="s">
        <v>51921</v>
      </c>
      <c r="E83" t="s">
        <v>3778</v>
      </c>
      <c r="F83" t="s">
        <v>26386</v>
      </c>
      <c r="G83" t="s">
        <v>51922</v>
      </c>
      <c r="H83" t="s">
        <v>40240</v>
      </c>
      <c r="I83" t="s">
        <v>51677</v>
      </c>
      <c r="J83" t="s">
        <v>51842</v>
      </c>
      <c r="K83" s="3">
        <v>43868</v>
      </c>
      <c r="L83" s="7">
        <v>16525</v>
      </c>
      <c r="M83" t="s">
        <v>88908</v>
      </c>
      <c r="N83" s="3">
        <f t="shared" ca="1" si="1"/>
        <v>43907</v>
      </c>
      <c r="O83" s="10">
        <v>8005720846</v>
      </c>
    </row>
    <row r="84" spans="1:15" x14ac:dyDescent="0.25">
      <c r="A84" t="s">
        <v>51920</v>
      </c>
      <c r="C84" t="s">
        <v>51920</v>
      </c>
      <c r="D84" t="s">
        <v>51921</v>
      </c>
      <c r="E84" t="s">
        <v>3778</v>
      </c>
      <c r="F84" t="s">
        <v>26386</v>
      </c>
      <c r="G84" t="s">
        <v>51922</v>
      </c>
      <c r="H84" t="s">
        <v>40240</v>
      </c>
      <c r="I84" t="s">
        <v>51677</v>
      </c>
      <c r="J84" t="s">
        <v>51842</v>
      </c>
      <c r="K84" s="3">
        <v>43868</v>
      </c>
      <c r="L84" s="7">
        <v>16627</v>
      </c>
      <c r="M84" t="s">
        <v>88908</v>
      </c>
      <c r="N84" s="3">
        <f t="shared" ca="1" si="1"/>
        <v>43907</v>
      </c>
      <c r="O84" s="10">
        <v>8005720846</v>
      </c>
    </row>
    <row r="85" spans="1:15" x14ac:dyDescent="0.25">
      <c r="A85" t="s">
        <v>51923</v>
      </c>
      <c r="C85" t="s">
        <v>51923</v>
      </c>
      <c r="D85" t="s">
        <v>51924</v>
      </c>
      <c r="E85" t="s">
        <v>40243</v>
      </c>
      <c r="F85" t="s">
        <v>26386</v>
      </c>
      <c r="G85" t="s">
        <v>51925</v>
      </c>
      <c r="H85" t="s">
        <v>40240</v>
      </c>
      <c r="I85" t="s">
        <v>51677</v>
      </c>
      <c r="J85" t="s">
        <v>51842</v>
      </c>
      <c r="K85" s="3">
        <v>43868</v>
      </c>
      <c r="L85" s="7">
        <v>16525</v>
      </c>
      <c r="M85" t="s">
        <v>88908</v>
      </c>
      <c r="N85" s="3">
        <f t="shared" ca="1" si="1"/>
        <v>43907</v>
      </c>
      <c r="O85" s="10">
        <v>8005720846</v>
      </c>
    </row>
    <row r="86" spans="1:15" x14ac:dyDescent="0.25">
      <c r="A86" t="s">
        <v>51923</v>
      </c>
      <c r="C86" t="s">
        <v>51923</v>
      </c>
      <c r="D86" t="s">
        <v>51924</v>
      </c>
      <c r="E86" t="s">
        <v>40243</v>
      </c>
      <c r="F86" t="s">
        <v>26386</v>
      </c>
      <c r="G86" t="s">
        <v>51925</v>
      </c>
      <c r="H86" t="s">
        <v>40240</v>
      </c>
      <c r="I86" t="s">
        <v>51677</v>
      </c>
      <c r="J86" t="s">
        <v>51842</v>
      </c>
      <c r="K86" s="3">
        <v>43868</v>
      </c>
      <c r="L86" s="7">
        <v>16627</v>
      </c>
      <c r="M86" t="s">
        <v>88908</v>
      </c>
      <c r="N86" s="3">
        <f t="shared" ca="1" si="1"/>
        <v>43907</v>
      </c>
      <c r="O86" s="10">
        <v>8005720846</v>
      </c>
    </row>
    <row r="87" spans="1:15" x14ac:dyDescent="0.25">
      <c r="A87" t="s">
        <v>51926</v>
      </c>
      <c r="C87" t="s">
        <v>51926</v>
      </c>
      <c r="D87" t="s">
        <v>51927</v>
      </c>
      <c r="E87" t="s">
        <v>7321</v>
      </c>
      <c r="F87" t="s">
        <v>26386</v>
      </c>
      <c r="G87" t="s">
        <v>51928</v>
      </c>
      <c r="H87" t="s">
        <v>40240</v>
      </c>
      <c r="I87" t="s">
        <v>51677</v>
      </c>
      <c r="J87" t="s">
        <v>51842</v>
      </c>
      <c r="K87" s="3">
        <v>43868</v>
      </c>
      <c r="L87" s="7">
        <v>16527</v>
      </c>
      <c r="M87" t="s">
        <v>88908</v>
      </c>
      <c r="N87" s="3">
        <f t="shared" ca="1" si="1"/>
        <v>43907</v>
      </c>
      <c r="O87" s="10">
        <v>8005720846</v>
      </c>
    </row>
    <row r="88" spans="1:15" x14ac:dyDescent="0.25">
      <c r="A88" t="s">
        <v>51926</v>
      </c>
      <c r="C88" t="s">
        <v>51926</v>
      </c>
      <c r="D88" t="s">
        <v>51927</v>
      </c>
      <c r="E88" t="s">
        <v>7321</v>
      </c>
      <c r="F88" t="s">
        <v>26386</v>
      </c>
      <c r="G88" t="s">
        <v>51928</v>
      </c>
      <c r="H88" t="s">
        <v>40240</v>
      </c>
      <c r="I88" t="s">
        <v>51677</v>
      </c>
      <c r="J88" t="s">
        <v>51842</v>
      </c>
      <c r="K88" s="3">
        <v>43868</v>
      </c>
      <c r="L88" s="7">
        <v>16649</v>
      </c>
      <c r="M88" t="s">
        <v>88908</v>
      </c>
      <c r="N88" s="3">
        <f t="shared" ca="1" si="1"/>
        <v>43907</v>
      </c>
      <c r="O88" s="10">
        <v>8005720846</v>
      </c>
    </row>
    <row r="89" spans="1:15" x14ac:dyDescent="0.25">
      <c r="A89" t="s">
        <v>9734</v>
      </c>
      <c r="B89" t="s">
        <v>5136</v>
      </c>
      <c r="C89" t="s">
        <v>51929</v>
      </c>
      <c r="D89" t="s">
        <v>51930</v>
      </c>
      <c r="E89" t="s">
        <v>51931</v>
      </c>
      <c r="F89" t="s">
        <v>26386</v>
      </c>
      <c r="G89" t="s">
        <v>51932</v>
      </c>
      <c r="H89" t="s">
        <v>26826</v>
      </c>
      <c r="I89" t="s">
        <v>51677</v>
      </c>
      <c r="J89" t="s">
        <v>51842</v>
      </c>
      <c r="K89" s="3">
        <v>43868</v>
      </c>
      <c r="L89" s="7">
        <v>7906</v>
      </c>
      <c r="M89" t="s">
        <v>88908</v>
      </c>
      <c r="N89" s="3">
        <f t="shared" ca="1" si="1"/>
        <v>43907</v>
      </c>
      <c r="O89" s="10">
        <v>8005720846</v>
      </c>
    </row>
    <row r="90" spans="1:15" x14ac:dyDescent="0.25">
      <c r="A90" t="s">
        <v>51933</v>
      </c>
      <c r="C90" t="s">
        <v>51933</v>
      </c>
      <c r="D90" t="s">
        <v>51934</v>
      </c>
      <c r="E90" t="s">
        <v>4690</v>
      </c>
      <c r="F90" t="s">
        <v>26386</v>
      </c>
      <c r="G90" t="s">
        <v>51935</v>
      </c>
      <c r="H90" t="s">
        <v>51936</v>
      </c>
      <c r="I90" t="s">
        <v>51677</v>
      </c>
      <c r="J90" t="s">
        <v>51842</v>
      </c>
      <c r="K90" s="3">
        <v>43868</v>
      </c>
      <c r="L90" s="7">
        <v>7942</v>
      </c>
      <c r="M90" t="s">
        <v>88908</v>
      </c>
      <c r="N90" s="3">
        <f t="shared" ca="1" si="1"/>
        <v>43907</v>
      </c>
      <c r="O90" s="10">
        <v>8005720846</v>
      </c>
    </row>
    <row r="91" spans="1:15" x14ac:dyDescent="0.25">
      <c r="A91" t="s">
        <v>51937</v>
      </c>
      <c r="C91" t="s">
        <v>51937</v>
      </c>
      <c r="D91" t="s">
        <v>51938</v>
      </c>
      <c r="E91" t="s">
        <v>35300</v>
      </c>
      <c r="F91" t="s">
        <v>26386</v>
      </c>
      <c r="G91" t="s">
        <v>51939</v>
      </c>
      <c r="H91" t="s">
        <v>51936</v>
      </c>
      <c r="I91" t="s">
        <v>51677</v>
      </c>
      <c r="J91" t="s">
        <v>51842</v>
      </c>
      <c r="K91" s="3">
        <v>43868</v>
      </c>
      <c r="L91" s="7">
        <v>16523</v>
      </c>
      <c r="M91" t="s">
        <v>88908</v>
      </c>
      <c r="N91" s="3">
        <f t="shared" ca="1" si="1"/>
        <v>43907</v>
      </c>
      <c r="O91" s="10">
        <v>8005720846</v>
      </c>
    </row>
    <row r="92" spans="1:15" x14ac:dyDescent="0.25">
      <c r="A92" t="s">
        <v>51937</v>
      </c>
      <c r="C92" t="s">
        <v>51937</v>
      </c>
      <c r="D92" t="s">
        <v>51938</v>
      </c>
      <c r="E92" t="s">
        <v>35300</v>
      </c>
      <c r="F92" t="s">
        <v>26386</v>
      </c>
      <c r="G92" t="s">
        <v>51939</v>
      </c>
      <c r="H92" t="s">
        <v>51936</v>
      </c>
      <c r="I92" t="s">
        <v>51677</v>
      </c>
      <c r="J92" t="s">
        <v>51842</v>
      </c>
      <c r="K92" s="3">
        <v>43868</v>
      </c>
      <c r="L92" s="7">
        <v>16625</v>
      </c>
      <c r="M92" t="s">
        <v>88908</v>
      </c>
      <c r="N92" s="3">
        <f t="shared" ca="1" si="1"/>
        <v>43907</v>
      </c>
      <c r="O92" s="10">
        <v>8005720846</v>
      </c>
    </row>
    <row r="93" spans="1:15" x14ac:dyDescent="0.25">
      <c r="A93" t="s">
        <v>51940</v>
      </c>
      <c r="C93" t="s">
        <v>51940</v>
      </c>
      <c r="D93" t="s">
        <v>51941</v>
      </c>
      <c r="E93" t="s">
        <v>45809</v>
      </c>
      <c r="F93" t="s">
        <v>26386</v>
      </c>
      <c r="G93" t="s">
        <v>51942</v>
      </c>
      <c r="H93" t="s">
        <v>3979</v>
      </c>
      <c r="I93" t="s">
        <v>51677</v>
      </c>
      <c r="J93" t="s">
        <v>51842</v>
      </c>
      <c r="K93" s="3">
        <v>43868</v>
      </c>
      <c r="L93" s="7">
        <v>16745</v>
      </c>
      <c r="M93" t="s">
        <v>88908</v>
      </c>
      <c r="N93" s="3">
        <f t="shared" ca="1" si="1"/>
        <v>43907</v>
      </c>
      <c r="O93" s="10">
        <v>8005720846</v>
      </c>
    </row>
    <row r="94" spans="1:15" x14ac:dyDescent="0.25">
      <c r="A94" t="s">
        <v>51943</v>
      </c>
      <c r="C94" t="s">
        <v>51943</v>
      </c>
      <c r="D94" t="s">
        <v>51944</v>
      </c>
      <c r="E94" t="s">
        <v>17938</v>
      </c>
      <c r="F94" t="s">
        <v>26386</v>
      </c>
      <c r="G94" t="s">
        <v>51945</v>
      </c>
      <c r="H94" t="s">
        <v>3979</v>
      </c>
      <c r="I94" t="s">
        <v>51677</v>
      </c>
      <c r="J94" t="s">
        <v>51842</v>
      </c>
      <c r="K94" s="3">
        <v>43868</v>
      </c>
      <c r="L94" s="7">
        <v>16639</v>
      </c>
      <c r="M94" t="s">
        <v>88908</v>
      </c>
      <c r="N94" s="3">
        <f t="shared" ca="1" si="1"/>
        <v>43907</v>
      </c>
      <c r="O94" s="10">
        <v>8005720846</v>
      </c>
    </row>
    <row r="95" spans="1:15" x14ac:dyDescent="0.25">
      <c r="A95" t="s">
        <v>51946</v>
      </c>
      <c r="C95" t="s">
        <v>51946</v>
      </c>
      <c r="D95" t="s">
        <v>51947</v>
      </c>
      <c r="E95" t="s">
        <v>45809</v>
      </c>
      <c r="F95" t="s">
        <v>26386</v>
      </c>
      <c r="G95" t="s">
        <v>51948</v>
      </c>
      <c r="H95" t="s">
        <v>3979</v>
      </c>
      <c r="I95" t="s">
        <v>51677</v>
      </c>
      <c r="J95" t="s">
        <v>51842</v>
      </c>
      <c r="K95" s="3">
        <v>43868</v>
      </c>
      <c r="L95" s="7">
        <v>16625</v>
      </c>
      <c r="M95" t="s">
        <v>88908</v>
      </c>
      <c r="N95" s="3">
        <f t="shared" ca="1" si="1"/>
        <v>43907</v>
      </c>
      <c r="O95" s="10">
        <v>8005720846</v>
      </c>
    </row>
    <row r="96" spans="1:15" x14ac:dyDescent="0.25">
      <c r="A96" t="s">
        <v>51949</v>
      </c>
      <c r="C96" t="s">
        <v>51949</v>
      </c>
      <c r="D96" t="s">
        <v>51950</v>
      </c>
      <c r="E96" t="s">
        <v>17938</v>
      </c>
      <c r="F96" t="s">
        <v>26386</v>
      </c>
      <c r="G96" t="s">
        <v>51951</v>
      </c>
      <c r="H96" t="s">
        <v>3979</v>
      </c>
      <c r="I96" t="s">
        <v>51677</v>
      </c>
      <c r="J96" t="s">
        <v>51842</v>
      </c>
      <c r="K96" s="3">
        <v>43868</v>
      </c>
      <c r="L96" s="7">
        <v>16525</v>
      </c>
      <c r="M96" t="s">
        <v>88908</v>
      </c>
      <c r="N96" s="3">
        <f t="shared" ca="1" si="1"/>
        <v>43907</v>
      </c>
      <c r="O96" s="10">
        <v>8005720846</v>
      </c>
    </row>
    <row r="97" spans="1:15" x14ac:dyDescent="0.25">
      <c r="A97" t="s">
        <v>51952</v>
      </c>
      <c r="C97" t="s">
        <v>51952</v>
      </c>
      <c r="D97" t="s">
        <v>51953</v>
      </c>
      <c r="E97" t="s">
        <v>17938</v>
      </c>
      <c r="F97" t="s">
        <v>26386</v>
      </c>
      <c r="G97" t="s">
        <v>51954</v>
      </c>
      <c r="H97" t="s">
        <v>3979</v>
      </c>
      <c r="I97" t="s">
        <v>51677</v>
      </c>
      <c r="J97" t="s">
        <v>51842</v>
      </c>
      <c r="K97" s="3">
        <v>43868</v>
      </c>
      <c r="L97" s="7">
        <v>16627</v>
      </c>
      <c r="M97" t="s">
        <v>88908</v>
      </c>
      <c r="N97" s="3">
        <f t="shared" ca="1" si="1"/>
        <v>43907</v>
      </c>
      <c r="O97" s="10">
        <v>8005720846</v>
      </c>
    </row>
    <row r="98" spans="1:15" x14ac:dyDescent="0.25">
      <c r="A98" t="s">
        <v>51955</v>
      </c>
      <c r="C98" t="s">
        <v>51955</v>
      </c>
      <c r="D98" t="s">
        <v>51956</v>
      </c>
      <c r="E98" t="s">
        <v>17938</v>
      </c>
      <c r="F98" t="s">
        <v>26386</v>
      </c>
      <c r="G98" t="s">
        <v>51957</v>
      </c>
      <c r="H98" t="s">
        <v>3979</v>
      </c>
      <c r="I98" t="s">
        <v>51677</v>
      </c>
      <c r="J98" t="s">
        <v>51842</v>
      </c>
      <c r="K98" s="3">
        <v>43868</v>
      </c>
      <c r="L98" s="7">
        <v>16523</v>
      </c>
      <c r="M98" t="s">
        <v>88908</v>
      </c>
      <c r="N98" s="3">
        <f t="shared" ca="1" si="1"/>
        <v>43907</v>
      </c>
      <c r="O98" s="10">
        <v>8005720846</v>
      </c>
    </row>
    <row r="99" spans="1:15" x14ac:dyDescent="0.25">
      <c r="A99" t="s">
        <v>51958</v>
      </c>
      <c r="C99" t="s">
        <v>51958</v>
      </c>
      <c r="D99" t="s">
        <v>51959</v>
      </c>
      <c r="E99" t="s">
        <v>45809</v>
      </c>
      <c r="F99" t="s">
        <v>26386</v>
      </c>
      <c r="G99" t="s">
        <v>51960</v>
      </c>
      <c r="H99" t="s">
        <v>3979</v>
      </c>
      <c r="I99" t="s">
        <v>51677</v>
      </c>
      <c r="J99" t="s">
        <v>51842</v>
      </c>
      <c r="K99" s="3">
        <v>43868</v>
      </c>
      <c r="L99" s="7">
        <v>8817</v>
      </c>
      <c r="M99" t="s">
        <v>88908</v>
      </c>
      <c r="N99" s="3">
        <f t="shared" ca="1" si="1"/>
        <v>43907</v>
      </c>
      <c r="O99" s="10">
        <v>8005720846</v>
      </c>
    </row>
    <row r="100" spans="1:15" x14ac:dyDescent="0.25">
      <c r="A100" t="s">
        <v>51961</v>
      </c>
      <c r="C100" t="s">
        <v>51961</v>
      </c>
      <c r="D100" t="s">
        <v>51962</v>
      </c>
      <c r="E100" t="s">
        <v>51963</v>
      </c>
      <c r="F100" t="s">
        <v>26386</v>
      </c>
      <c r="G100" t="s">
        <v>51964</v>
      </c>
      <c r="H100" t="s">
        <v>3979</v>
      </c>
      <c r="I100" t="s">
        <v>51677</v>
      </c>
      <c r="J100" t="s">
        <v>51842</v>
      </c>
      <c r="K100" s="3">
        <v>43868</v>
      </c>
      <c r="L100" s="7">
        <v>16745</v>
      </c>
      <c r="M100" t="s">
        <v>88908</v>
      </c>
      <c r="N100" s="3">
        <f t="shared" ca="1" si="1"/>
        <v>43907</v>
      </c>
      <c r="O100" s="10">
        <v>8005720846</v>
      </c>
    </row>
    <row r="101" spans="1:15" x14ac:dyDescent="0.25">
      <c r="A101" t="s">
        <v>51955</v>
      </c>
      <c r="C101" t="s">
        <v>51955</v>
      </c>
      <c r="D101" t="s">
        <v>51956</v>
      </c>
      <c r="E101" t="s">
        <v>17938</v>
      </c>
      <c r="F101" t="s">
        <v>26386</v>
      </c>
      <c r="G101" t="s">
        <v>51957</v>
      </c>
      <c r="H101" t="s">
        <v>3979</v>
      </c>
      <c r="I101" t="s">
        <v>51677</v>
      </c>
      <c r="J101" t="s">
        <v>51842</v>
      </c>
      <c r="K101" s="3">
        <v>43868</v>
      </c>
      <c r="L101" s="7">
        <v>16625</v>
      </c>
      <c r="M101" t="s">
        <v>88908</v>
      </c>
      <c r="N101" s="3">
        <f t="shared" ca="1" si="1"/>
        <v>43907</v>
      </c>
      <c r="O101" s="10">
        <v>8005720846</v>
      </c>
    </row>
    <row r="102" spans="1:15" x14ac:dyDescent="0.25">
      <c r="A102" t="s">
        <v>51965</v>
      </c>
      <c r="C102" t="s">
        <v>51965</v>
      </c>
      <c r="D102" t="s">
        <v>51966</v>
      </c>
      <c r="E102" t="s">
        <v>17938</v>
      </c>
      <c r="F102" t="s">
        <v>26386</v>
      </c>
      <c r="G102" t="s">
        <v>51967</v>
      </c>
      <c r="H102" t="s">
        <v>3979</v>
      </c>
      <c r="I102" t="s">
        <v>51677</v>
      </c>
      <c r="J102" t="s">
        <v>51842</v>
      </c>
      <c r="K102" s="3">
        <v>43868</v>
      </c>
      <c r="L102" s="7">
        <v>16627</v>
      </c>
      <c r="M102" t="s">
        <v>88908</v>
      </c>
      <c r="N102" s="3">
        <f t="shared" ca="1" si="1"/>
        <v>43907</v>
      </c>
      <c r="O102" s="10">
        <v>8005720846</v>
      </c>
    </row>
    <row r="103" spans="1:15" x14ac:dyDescent="0.25">
      <c r="A103" t="s">
        <v>51968</v>
      </c>
      <c r="C103" t="s">
        <v>51968</v>
      </c>
      <c r="D103" t="s">
        <v>51969</v>
      </c>
      <c r="E103" t="s">
        <v>51970</v>
      </c>
      <c r="F103" t="s">
        <v>26386</v>
      </c>
      <c r="G103" t="s">
        <v>51971</v>
      </c>
      <c r="H103" t="s">
        <v>3979</v>
      </c>
      <c r="I103" t="s">
        <v>51677</v>
      </c>
      <c r="J103" t="s">
        <v>51842</v>
      </c>
      <c r="K103" s="3">
        <v>43868</v>
      </c>
      <c r="L103" s="7">
        <v>8094</v>
      </c>
      <c r="M103" t="s">
        <v>88908</v>
      </c>
      <c r="N103" s="3">
        <f t="shared" ca="1" si="1"/>
        <v>43907</v>
      </c>
      <c r="O103" s="10">
        <v>8005720846</v>
      </c>
    </row>
    <row r="104" spans="1:15" x14ac:dyDescent="0.25">
      <c r="A104" t="s">
        <v>51943</v>
      </c>
      <c r="C104" t="s">
        <v>51943</v>
      </c>
      <c r="D104" t="s">
        <v>51944</v>
      </c>
      <c r="E104" t="s">
        <v>17938</v>
      </c>
      <c r="F104" t="s">
        <v>26386</v>
      </c>
      <c r="G104" t="s">
        <v>51945</v>
      </c>
      <c r="H104" t="s">
        <v>3979</v>
      </c>
      <c r="I104" t="s">
        <v>51677</v>
      </c>
      <c r="J104" t="s">
        <v>51842</v>
      </c>
      <c r="K104" s="3">
        <v>43868</v>
      </c>
      <c r="L104" s="7">
        <v>16523</v>
      </c>
      <c r="M104" t="s">
        <v>88908</v>
      </c>
      <c r="N104" s="3">
        <f t="shared" ca="1" si="1"/>
        <v>43907</v>
      </c>
      <c r="O104" s="10">
        <v>8005720846</v>
      </c>
    </row>
    <row r="105" spans="1:15" x14ac:dyDescent="0.25">
      <c r="A105" t="s">
        <v>51949</v>
      </c>
      <c r="C105" t="s">
        <v>51949</v>
      </c>
      <c r="D105" t="s">
        <v>51950</v>
      </c>
      <c r="E105" t="s">
        <v>17938</v>
      </c>
      <c r="F105" t="s">
        <v>26386</v>
      </c>
      <c r="G105" t="s">
        <v>51951</v>
      </c>
      <c r="H105" t="s">
        <v>3979</v>
      </c>
      <c r="I105" t="s">
        <v>51677</v>
      </c>
      <c r="J105" t="s">
        <v>51842</v>
      </c>
      <c r="K105" s="3">
        <v>43868</v>
      </c>
      <c r="L105" s="7">
        <v>16627</v>
      </c>
      <c r="M105" t="s">
        <v>88908</v>
      </c>
      <c r="N105" s="3">
        <f t="shared" ca="1" si="1"/>
        <v>43907</v>
      </c>
      <c r="O105" s="10">
        <v>8005720846</v>
      </c>
    </row>
    <row r="106" spans="1:15" x14ac:dyDescent="0.25">
      <c r="A106" t="s">
        <v>51965</v>
      </c>
      <c r="C106" t="s">
        <v>51965</v>
      </c>
      <c r="D106" t="s">
        <v>51966</v>
      </c>
      <c r="E106" t="s">
        <v>17938</v>
      </c>
      <c r="F106" t="s">
        <v>26386</v>
      </c>
      <c r="G106" t="s">
        <v>51967</v>
      </c>
      <c r="H106" t="s">
        <v>3979</v>
      </c>
      <c r="I106" t="s">
        <v>51677</v>
      </c>
      <c r="J106" t="s">
        <v>51842</v>
      </c>
      <c r="K106" s="3">
        <v>43868</v>
      </c>
      <c r="L106" s="7">
        <v>16523</v>
      </c>
      <c r="M106" t="s">
        <v>88908</v>
      </c>
      <c r="N106" s="3">
        <f t="shared" ca="1" si="1"/>
        <v>43907</v>
      </c>
      <c r="O106" s="10">
        <v>8005720846</v>
      </c>
    </row>
    <row r="107" spans="1:15" x14ac:dyDescent="0.25">
      <c r="A107" t="s">
        <v>51972</v>
      </c>
      <c r="C107" t="s">
        <v>51972</v>
      </c>
      <c r="D107" t="s">
        <v>51973</v>
      </c>
      <c r="E107" t="s">
        <v>45809</v>
      </c>
      <c r="F107" t="s">
        <v>26386</v>
      </c>
      <c r="G107" t="s">
        <v>51974</v>
      </c>
      <c r="H107" t="s">
        <v>3979</v>
      </c>
      <c r="I107" t="s">
        <v>51677</v>
      </c>
      <c r="J107" t="s">
        <v>51842</v>
      </c>
      <c r="K107" s="3">
        <v>43868</v>
      </c>
      <c r="L107" s="7">
        <v>16523</v>
      </c>
      <c r="M107" t="s">
        <v>88908</v>
      </c>
      <c r="N107" s="3">
        <f t="shared" ca="1" si="1"/>
        <v>43907</v>
      </c>
      <c r="O107" s="10">
        <v>8005720846</v>
      </c>
    </row>
    <row r="108" spans="1:15" x14ac:dyDescent="0.25">
      <c r="A108" t="s">
        <v>51975</v>
      </c>
      <c r="C108" t="s">
        <v>51975</v>
      </c>
      <c r="D108" t="s">
        <v>51976</v>
      </c>
      <c r="E108" t="s">
        <v>51977</v>
      </c>
      <c r="F108" t="s">
        <v>26386</v>
      </c>
      <c r="G108" t="s">
        <v>51978</v>
      </c>
      <c r="H108" t="s">
        <v>3979</v>
      </c>
      <c r="I108" t="s">
        <v>51677</v>
      </c>
      <c r="J108" t="s">
        <v>51842</v>
      </c>
      <c r="K108" s="3">
        <v>43868</v>
      </c>
      <c r="L108" s="7">
        <v>16642</v>
      </c>
      <c r="M108" t="s">
        <v>88908</v>
      </c>
      <c r="N108" s="3">
        <f t="shared" ca="1" si="1"/>
        <v>43907</v>
      </c>
      <c r="O108" s="10">
        <v>8005720846</v>
      </c>
    </row>
    <row r="109" spans="1:15" x14ac:dyDescent="0.25">
      <c r="A109" t="s">
        <v>51979</v>
      </c>
      <c r="C109" t="s">
        <v>51979</v>
      </c>
      <c r="D109" t="s">
        <v>51980</v>
      </c>
      <c r="E109" t="s">
        <v>17938</v>
      </c>
      <c r="F109" t="s">
        <v>26386</v>
      </c>
      <c r="G109" t="s">
        <v>51981</v>
      </c>
      <c r="H109" t="s">
        <v>3979</v>
      </c>
      <c r="I109" t="s">
        <v>51677</v>
      </c>
      <c r="J109" t="s">
        <v>51842</v>
      </c>
      <c r="K109" s="3">
        <v>43868</v>
      </c>
      <c r="L109" s="7">
        <v>16754</v>
      </c>
      <c r="M109" t="s">
        <v>88908</v>
      </c>
      <c r="N109" s="3">
        <f t="shared" ca="1" si="1"/>
        <v>43907</v>
      </c>
      <c r="O109" s="10">
        <v>8005720846</v>
      </c>
    </row>
    <row r="110" spans="1:15" x14ac:dyDescent="0.25">
      <c r="A110" t="s">
        <v>51982</v>
      </c>
      <c r="C110" t="s">
        <v>51982</v>
      </c>
      <c r="D110" t="s">
        <v>51983</v>
      </c>
      <c r="E110" t="s">
        <v>45816</v>
      </c>
      <c r="F110" t="s">
        <v>26386</v>
      </c>
      <c r="G110" t="s">
        <v>51984</v>
      </c>
      <c r="H110" t="s">
        <v>3979</v>
      </c>
      <c r="I110" t="s">
        <v>51677</v>
      </c>
      <c r="J110" t="s">
        <v>51842</v>
      </c>
      <c r="K110" s="3">
        <v>43868</v>
      </c>
      <c r="L110" s="7">
        <v>16639</v>
      </c>
      <c r="M110" t="s">
        <v>88908</v>
      </c>
      <c r="N110" s="3">
        <f t="shared" ca="1" si="1"/>
        <v>43907</v>
      </c>
      <c r="O110" s="10">
        <v>8005720846</v>
      </c>
    </row>
    <row r="111" spans="1:15" x14ac:dyDescent="0.25">
      <c r="A111" t="s">
        <v>51985</v>
      </c>
      <c r="C111" t="s">
        <v>51985</v>
      </c>
      <c r="D111" t="s">
        <v>51986</v>
      </c>
      <c r="E111" t="s">
        <v>17938</v>
      </c>
      <c r="F111" t="s">
        <v>26386</v>
      </c>
      <c r="G111" t="s">
        <v>51987</v>
      </c>
      <c r="H111" t="s">
        <v>3979</v>
      </c>
      <c r="I111" t="s">
        <v>51677</v>
      </c>
      <c r="J111" t="s">
        <v>51842</v>
      </c>
      <c r="K111" s="3">
        <v>43868</v>
      </c>
      <c r="L111" s="7">
        <v>16526</v>
      </c>
      <c r="M111" t="s">
        <v>88908</v>
      </c>
      <c r="N111" s="3">
        <f t="shared" ca="1" si="1"/>
        <v>43907</v>
      </c>
      <c r="O111" s="10">
        <v>8005720846</v>
      </c>
    </row>
    <row r="112" spans="1:15" x14ac:dyDescent="0.25">
      <c r="A112" t="s">
        <v>51988</v>
      </c>
      <c r="C112" t="s">
        <v>51988</v>
      </c>
      <c r="D112" t="s">
        <v>51989</v>
      </c>
      <c r="E112" t="s">
        <v>51963</v>
      </c>
      <c r="F112" t="s">
        <v>26386</v>
      </c>
      <c r="G112" t="s">
        <v>51990</v>
      </c>
      <c r="H112" t="s">
        <v>3979</v>
      </c>
      <c r="I112" t="s">
        <v>51677</v>
      </c>
      <c r="J112" t="s">
        <v>51842</v>
      </c>
      <c r="K112" s="3">
        <v>43868</v>
      </c>
      <c r="L112" s="7">
        <v>16005</v>
      </c>
      <c r="M112" t="s">
        <v>88908</v>
      </c>
      <c r="N112" s="3">
        <f t="shared" ca="1" si="1"/>
        <v>43907</v>
      </c>
      <c r="O112" s="10">
        <v>8005720846</v>
      </c>
    </row>
    <row r="113" spans="1:15" x14ac:dyDescent="0.25">
      <c r="A113" t="s">
        <v>51991</v>
      </c>
      <c r="C113" t="s">
        <v>51991</v>
      </c>
      <c r="D113" t="s">
        <v>51992</v>
      </c>
      <c r="E113" t="s">
        <v>17938</v>
      </c>
      <c r="F113" t="s">
        <v>26386</v>
      </c>
      <c r="G113" t="s">
        <v>51993</v>
      </c>
      <c r="H113" t="s">
        <v>3979</v>
      </c>
      <c r="I113" t="s">
        <v>51677</v>
      </c>
      <c r="J113" t="s">
        <v>51842</v>
      </c>
      <c r="K113" s="3">
        <v>43868</v>
      </c>
      <c r="L113" s="7">
        <v>8484</v>
      </c>
      <c r="M113" t="s">
        <v>88908</v>
      </c>
      <c r="N113" s="3">
        <f t="shared" ca="1" si="1"/>
        <v>43907</v>
      </c>
      <c r="O113" s="10">
        <v>8005720846</v>
      </c>
    </row>
    <row r="114" spans="1:15" x14ac:dyDescent="0.25">
      <c r="A114" t="s">
        <v>51994</v>
      </c>
      <c r="C114" t="s">
        <v>51994</v>
      </c>
      <c r="D114" t="s">
        <v>51995</v>
      </c>
      <c r="E114" t="s">
        <v>635</v>
      </c>
      <c r="F114" t="s">
        <v>26386</v>
      </c>
      <c r="G114" t="s">
        <v>51996</v>
      </c>
      <c r="H114" t="s">
        <v>3979</v>
      </c>
      <c r="I114" t="s">
        <v>51677</v>
      </c>
      <c r="J114" t="s">
        <v>51842</v>
      </c>
      <c r="K114" s="3">
        <v>43868</v>
      </c>
      <c r="L114" s="7">
        <v>378461</v>
      </c>
      <c r="M114" t="s">
        <v>88908</v>
      </c>
      <c r="N114" s="3">
        <f t="shared" ca="1" si="1"/>
        <v>43907</v>
      </c>
      <c r="O114" s="10">
        <v>8005720846</v>
      </c>
    </row>
    <row r="115" spans="1:15" x14ac:dyDescent="0.25">
      <c r="A115" t="s">
        <v>51997</v>
      </c>
      <c r="C115" t="s">
        <v>51997</v>
      </c>
      <c r="D115" t="s">
        <v>32611</v>
      </c>
      <c r="E115" t="s">
        <v>3284</v>
      </c>
      <c r="F115" t="s">
        <v>26386</v>
      </c>
      <c r="G115" t="s">
        <v>51998</v>
      </c>
      <c r="H115" t="s">
        <v>3979</v>
      </c>
      <c r="I115" t="s">
        <v>51677</v>
      </c>
      <c r="J115" t="s">
        <v>51842</v>
      </c>
      <c r="K115" s="3">
        <v>43868</v>
      </c>
      <c r="L115" s="7">
        <v>25411</v>
      </c>
      <c r="M115" t="s">
        <v>88908</v>
      </c>
      <c r="N115" s="3">
        <f t="shared" ca="1" si="1"/>
        <v>43907</v>
      </c>
      <c r="O115" s="10">
        <v>8005720846</v>
      </c>
    </row>
    <row r="116" spans="1:15" x14ac:dyDescent="0.25">
      <c r="A116" t="s">
        <v>51999</v>
      </c>
      <c r="C116" t="s">
        <v>51999</v>
      </c>
      <c r="D116" t="s">
        <v>5002</v>
      </c>
      <c r="E116" t="s">
        <v>51977</v>
      </c>
      <c r="F116" t="s">
        <v>26386</v>
      </c>
      <c r="G116" t="s">
        <v>52000</v>
      </c>
      <c r="H116" t="s">
        <v>3979</v>
      </c>
      <c r="I116" t="s">
        <v>51677</v>
      </c>
      <c r="J116" t="s">
        <v>51842</v>
      </c>
      <c r="K116" s="3">
        <v>43868</v>
      </c>
      <c r="L116" s="7">
        <v>16523</v>
      </c>
      <c r="M116" t="s">
        <v>88908</v>
      </c>
      <c r="N116" s="3">
        <f t="shared" ca="1" si="1"/>
        <v>43907</v>
      </c>
      <c r="O116" s="10">
        <v>8005720846</v>
      </c>
    </row>
    <row r="117" spans="1:15" x14ac:dyDescent="0.25">
      <c r="A117" t="s">
        <v>52001</v>
      </c>
      <c r="C117" t="s">
        <v>52001</v>
      </c>
      <c r="D117" t="s">
        <v>52002</v>
      </c>
      <c r="E117" t="s">
        <v>45816</v>
      </c>
      <c r="F117" t="s">
        <v>26386</v>
      </c>
      <c r="G117" t="s">
        <v>52003</v>
      </c>
      <c r="H117" t="s">
        <v>3979</v>
      </c>
      <c r="I117" t="s">
        <v>51677</v>
      </c>
      <c r="J117" t="s">
        <v>51842</v>
      </c>
      <c r="K117" s="3">
        <v>43868</v>
      </c>
      <c r="L117" s="7">
        <v>16523</v>
      </c>
      <c r="M117" t="s">
        <v>88908</v>
      </c>
      <c r="N117" s="3">
        <f t="shared" ca="1" si="1"/>
        <v>43907</v>
      </c>
      <c r="O117" s="10">
        <v>8005720846</v>
      </c>
    </row>
    <row r="118" spans="1:15" x14ac:dyDescent="0.25">
      <c r="A118" t="s">
        <v>51979</v>
      </c>
      <c r="C118" t="s">
        <v>51979</v>
      </c>
      <c r="D118" t="s">
        <v>51980</v>
      </c>
      <c r="E118" t="s">
        <v>17938</v>
      </c>
      <c r="F118" t="s">
        <v>26386</v>
      </c>
      <c r="G118" t="s">
        <v>51981</v>
      </c>
      <c r="H118" t="s">
        <v>3979</v>
      </c>
      <c r="I118" t="s">
        <v>51677</v>
      </c>
      <c r="J118" t="s">
        <v>51842</v>
      </c>
      <c r="K118" s="3">
        <v>43868</v>
      </c>
      <c r="L118" s="7">
        <v>16641</v>
      </c>
      <c r="M118" t="s">
        <v>88908</v>
      </c>
      <c r="N118" s="3">
        <f t="shared" ca="1" si="1"/>
        <v>43907</v>
      </c>
      <c r="O118" s="10">
        <v>8005720846</v>
      </c>
    </row>
    <row r="119" spans="1:15" x14ac:dyDescent="0.25">
      <c r="A119" t="s">
        <v>52004</v>
      </c>
      <c r="C119" t="s">
        <v>52004</v>
      </c>
      <c r="D119" t="s">
        <v>52005</v>
      </c>
      <c r="E119" t="s">
        <v>51977</v>
      </c>
      <c r="F119" t="s">
        <v>26386</v>
      </c>
      <c r="G119" t="s">
        <v>52006</v>
      </c>
      <c r="H119" t="s">
        <v>3979</v>
      </c>
      <c r="I119" t="s">
        <v>51677</v>
      </c>
      <c r="J119" t="s">
        <v>51842</v>
      </c>
      <c r="K119" s="3">
        <v>43868</v>
      </c>
      <c r="L119" s="7">
        <v>16528</v>
      </c>
      <c r="M119" t="s">
        <v>88908</v>
      </c>
      <c r="N119" s="3">
        <f t="shared" ca="1" si="1"/>
        <v>43907</v>
      </c>
      <c r="O119" s="10">
        <v>8005720846</v>
      </c>
    </row>
    <row r="120" spans="1:15" x14ac:dyDescent="0.25">
      <c r="A120" t="s">
        <v>52007</v>
      </c>
      <c r="C120" t="s">
        <v>52007</v>
      </c>
      <c r="D120" t="s">
        <v>51944</v>
      </c>
      <c r="E120" t="s">
        <v>17938</v>
      </c>
      <c r="F120" t="s">
        <v>26386</v>
      </c>
      <c r="G120" t="s">
        <v>51945</v>
      </c>
      <c r="H120" t="s">
        <v>3979</v>
      </c>
      <c r="I120" t="s">
        <v>51677</v>
      </c>
      <c r="J120" t="s">
        <v>51842</v>
      </c>
      <c r="K120" s="3">
        <v>43868</v>
      </c>
      <c r="L120" s="7">
        <v>16523</v>
      </c>
      <c r="M120" t="s">
        <v>88908</v>
      </c>
      <c r="N120" s="3">
        <f t="shared" ca="1" si="1"/>
        <v>43907</v>
      </c>
      <c r="O120" s="10">
        <v>8005720846</v>
      </c>
    </row>
    <row r="121" spans="1:15" x14ac:dyDescent="0.25">
      <c r="A121" t="s">
        <v>51946</v>
      </c>
      <c r="C121" t="s">
        <v>51946</v>
      </c>
      <c r="D121" t="s">
        <v>51947</v>
      </c>
      <c r="E121" t="s">
        <v>45809</v>
      </c>
      <c r="F121" t="s">
        <v>26386</v>
      </c>
      <c r="G121" t="s">
        <v>51948</v>
      </c>
      <c r="H121" t="s">
        <v>3979</v>
      </c>
      <c r="I121" t="s">
        <v>51677</v>
      </c>
      <c r="J121" t="s">
        <v>51842</v>
      </c>
      <c r="K121" s="3">
        <v>43868</v>
      </c>
      <c r="L121" s="7">
        <v>16525</v>
      </c>
      <c r="M121" t="s">
        <v>88908</v>
      </c>
      <c r="N121" s="3">
        <f t="shared" ca="1" si="1"/>
        <v>43907</v>
      </c>
      <c r="O121" s="10">
        <v>8005720846</v>
      </c>
    </row>
    <row r="122" spans="1:15" x14ac:dyDescent="0.25">
      <c r="A122" t="s">
        <v>51982</v>
      </c>
      <c r="C122" t="s">
        <v>51982</v>
      </c>
      <c r="D122" t="s">
        <v>51983</v>
      </c>
      <c r="E122" t="s">
        <v>45816</v>
      </c>
      <c r="F122" t="s">
        <v>26386</v>
      </c>
      <c r="G122" t="s">
        <v>51984</v>
      </c>
      <c r="H122" t="s">
        <v>3979</v>
      </c>
      <c r="I122" t="s">
        <v>51677</v>
      </c>
      <c r="J122" t="s">
        <v>51842</v>
      </c>
      <c r="K122" s="3">
        <v>43868</v>
      </c>
      <c r="L122" s="7">
        <v>16525</v>
      </c>
      <c r="M122" t="s">
        <v>88908</v>
      </c>
      <c r="N122" s="3">
        <f t="shared" ca="1" si="1"/>
        <v>43907</v>
      </c>
      <c r="O122" s="10">
        <v>8005720846</v>
      </c>
    </row>
    <row r="123" spans="1:15" x14ac:dyDescent="0.25">
      <c r="A123" t="s">
        <v>52008</v>
      </c>
      <c r="C123" t="s">
        <v>52008</v>
      </c>
      <c r="D123" t="s">
        <v>52009</v>
      </c>
      <c r="E123" t="s">
        <v>51977</v>
      </c>
      <c r="F123" t="s">
        <v>26386</v>
      </c>
      <c r="G123" t="s">
        <v>52006</v>
      </c>
      <c r="H123" t="s">
        <v>3979</v>
      </c>
      <c r="I123" t="s">
        <v>51677</v>
      </c>
      <c r="J123" t="s">
        <v>51842</v>
      </c>
      <c r="K123" s="3">
        <v>43868</v>
      </c>
      <c r="L123" s="7">
        <v>16525</v>
      </c>
      <c r="M123" t="s">
        <v>88908</v>
      </c>
      <c r="N123" s="3">
        <f t="shared" ca="1" si="1"/>
        <v>43907</v>
      </c>
      <c r="O123" s="10">
        <v>8005720846</v>
      </c>
    </row>
    <row r="124" spans="1:15" x14ac:dyDescent="0.25">
      <c r="A124" t="s">
        <v>55</v>
      </c>
      <c r="B124" t="s">
        <v>52010</v>
      </c>
      <c r="C124" t="s">
        <v>52011</v>
      </c>
      <c r="D124" t="s">
        <v>52012</v>
      </c>
      <c r="E124" t="s">
        <v>17938</v>
      </c>
      <c r="F124" t="s">
        <v>26386</v>
      </c>
      <c r="G124" t="s">
        <v>52013</v>
      </c>
      <c r="H124" t="s">
        <v>3979</v>
      </c>
      <c r="I124" t="s">
        <v>51677</v>
      </c>
      <c r="J124" t="s">
        <v>51842</v>
      </c>
      <c r="K124" s="3">
        <v>43868</v>
      </c>
      <c r="L124" s="7">
        <v>10195</v>
      </c>
      <c r="M124" t="s">
        <v>88908</v>
      </c>
      <c r="N124" s="3">
        <f t="shared" ca="1" si="1"/>
        <v>43907</v>
      </c>
      <c r="O124" s="10">
        <v>8005720846</v>
      </c>
    </row>
    <row r="125" spans="1:15" x14ac:dyDescent="0.25">
      <c r="A125" t="s">
        <v>51972</v>
      </c>
      <c r="C125" t="s">
        <v>51972</v>
      </c>
      <c r="D125" t="s">
        <v>51973</v>
      </c>
      <c r="E125" t="s">
        <v>45809</v>
      </c>
      <c r="F125" t="s">
        <v>26386</v>
      </c>
      <c r="G125" t="s">
        <v>51974</v>
      </c>
      <c r="H125" t="s">
        <v>3979</v>
      </c>
      <c r="I125" t="s">
        <v>51677</v>
      </c>
      <c r="J125" t="s">
        <v>51842</v>
      </c>
      <c r="K125" s="3">
        <v>43868</v>
      </c>
      <c r="L125" s="7">
        <v>16625</v>
      </c>
      <c r="M125" t="s">
        <v>88908</v>
      </c>
      <c r="N125" s="3">
        <f t="shared" ca="1" si="1"/>
        <v>43907</v>
      </c>
      <c r="O125" s="10">
        <v>8005720846</v>
      </c>
    </row>
    <row r="126" spans="1:15" x14ac:dyDescent="0.25">
      <c r="A126" t="s">
        <v>52014</v>
      </c>
      <c r="C126" t="s">
        <v>52014</v>
      </c>
      <c r="D126" t="s">
        <v>52015</v>
      </c>
      <c r="E126" t="s">
        <v>45809</v>
      </c>
      <c r="F126" t="s">
        <v>26386</v>
      </c>
      <c r="G126" t="s">
        <v>52016</v>
      </c>
      <c r="H126" t="s">
        <v>3979</v>
      </c>
      <c r="I126" t="s">
        <v>51677</v>
      </c>
      <c r="J126" t="s">
        <v>51842</v>
      </c>
      <c r="K126" s="3">
        <v>43868</v>
      </c>
      <c r="L126" s="7">
        <v>11878</v>
      </c>
      <c r="M126" t="s">
        <v>88908</v>
      </c>
      <c r="N126" s="3">
        <f t="shared" ca="1" si="1"/>
        <v>43907</v>
      </c>
      <c r="O126" s="10">
        <v>8005720846</v>
      </c>
    </row>
    <row r="127" spans="1:15" x14ac:dyDescent="0.25">
      <c r="A127" t="s">
        <v>52017</v>
      </c>
      <c r="C127" t="s">
        <v>52017</v>
      </c>
      <c r="D127" t="s">
        <v>52018</v>
      </c>
      <c r="E127" t="s">
        <v>45816</v>
      </c>
      <c r="F127" t="s">
        <v>26386</v>
      </c>
      <c r="G127" t="s">
        <v>52019</v>
      </c>
      <c r="H127" t="s">
        <v>3979</v>
      </c>
      <c r="I127" t="s">
        <v>51677</v>
      </c>
      <c r="J127" t="s">
        <v>51842</v>
      </c>
      <c r="K127" s="3">
        <v>43868</v>
      </c>
      <c r="L127" s="7">
        <v>7631</v>
      </c>
      <c r="M127" t="s">
        <v>88908</v>
      </c>
      <c r="N127" s="3">
        <f t="shared" ca="1" si="1"/>
        <v>43907</v>
      </c>
      <c r="O127" s="10">
        <v>8005720846</v>
      </c>
    </row>
    <row r="128" spans="1:15" x14ac:dyDescent="0.25">
      <c r="A128" t="s">
        <v>52020</v>
      </c>
      <c r="C128" t="s">
        <v>52020</v>
      </c>
      <c r="D128" t="s">
        <v>52021</v>
      </c>
      <c r="E128" t="s">
        <v>52022</v>
      </c>
      <c r="F128" t="s">
        <v>26386</v>
      </c>
      <c r="G128" t="s">
        <v>52023</v>
      </c>
      <c r="H128" t="s">
        <v>3979</v>
      </c>
      <c r="I128" t="s">
        <v>51677</v>
      </c>
      <c r="J128" t="s">
        <v>51842</v>
      </c>
      <c r="K128" s="3">
        <v>43868</v>
      </c>
      <c r="L128" s="7">
        <v>16523</v>
      </c>
      <c r="M128" t="s">
        <v>88908</v>
      </c>
      <c r="N128" s="3">
        <f t="shared" ca="1" si="1"/>
        <v>43907</v>
      </c>
      <c r="O128" s="10">
        <v>8005720846</v>
      </c>
    </row>
    <row r="129" spans="1:15" x14ac:dyDescent="0.25">
      <c r="A129" t="s">
        <v>52007</v>
      </c>
      <c r="C129" t="s">
        <v>52007</v>
      </c>
      <c r="D129" t="s">
        <v>51944</v>
      </c>
      <c r="E129" t="s">
        <v>17938</v>
      </c>
      <c r="F129" t="s">
        <v>26386</v>
      </c>
      <c r="G129" t="s">
        <v>51945</v>
      </c>
      <c r="H129" t="s">
        <v>3979</v>
      </c>
      <c r="I129" t="s">
        <v>51677</v>
      </c>
      <c r="J129" t="s">
        <v>51842</v>
      </c>
      <c r="K129" s="3">
        <v>43868</v>
      </c>
      <c r="L129" s="7">
        <v>16639</v>
      </c>
      <c r="M129" t="s">
        <v>88908</v>
      </c>
      <c r="N129" s="3">
        <f t="shared" ca="1" si="1"/>
        <v>43907</v>
      </c>
      <c r="O129" s="10">
        <v>8005720846</v>
      </c>
    </row>
    <row r="130" spans="1:15" x14ac:dyDescent="0.25">
      <c r="A130" t="s">
        <v>52020</v>
      </c>
      <c r="C130" t="s">
        <v>52020</v>
      </c>
      <c r="D130" t="s">
        <v>52021</v>
      </c>
      <c r="E130" t="s">
        <v>52022</v>
      </c>
      <c r="F130" t="s">
        <v>26386</v>
      </c>
      <c r="G130" t="s">
        <v>52023</v>
      </c>
      <c r="H130" t="s">
        <v>3979</v>
      </c>
      <c r="I130" t="s">
        <v>51677</v>
      </c>
      <c r="J130" t="s">
        <v>51842</v>
      </c>
      <c r="K130" s="3">
        <v>43868</v>
      </c>
      <c r="L130" s="7">
        <v>16625</v>
      </c>
      <c r="M130" t="s">
        <v>88908</v>
      </c>
      <c r="N130" s="3">
        <f t="shared" ca="1" si="1"/>
        <v>43907</v>
      </c>
      <c r="O130" s="10">
        <v>8005720846</v>
      </c>
    </row>
    <row r="131" spans="1:15" x14ac:dyDescent="0.25">
      <c r="A131" t="s">
        <v>51952</v>
      </c>
      <c r="C131" t="s">
        <v>51952</v>
      </c>
      <c r="D131" t="s">
        <v>51953</v>
      </c>
      <c r="E131" t="s">
        <v>17938</v>
      </c>
      <c r="F131" t="s">
        <v>26386</v>
      </c>
      <c r="G131" t="s">
        <v>51954</v>
      </c>
      <c r="H131" t="s">
        <v>3979</v>
      </c>
      <c r="I131" t="s">
        <v>51677</v>
      </c>
      <c r="J131" t="s">
        <v>51842</v>
      </c>
      <c r="K131" s="3">
        <v>43868</v>
      </c>
      <c r="L131" s="7">
        <v>16525</v>
      </c>
      <c r="M131" t="s">
        <v>88908</v>
      </c>
      <c r="N131" s="3">
        <f t="shared" ref="N131:N194" ca="1" si="2">+TODAY()+15</f>
        <v>43907</v>
      </c>
      <c r="O131" s="10">
        <v>8005720846</v>
      </c>
    </row>
    <row r="132" spans="1:15" x14ac:dyDescent="0.25">
      <c r="A132" t="s">
        <v>52001</v>
      </c>
      <c r="C132" t="s">
        <v>52001</v>
      </c>
      <c r="D132" t="s">
        <v>52002</v>
      </c>
      <c r="E132" t="s">
        <v>45816</v>
      </c>
      <c r="F132" t="s">
        <v>26386</v>
      </c>
      <c r="G132" t="s">
        <v>52003</v>
      </c>
      <c r="H132" t="s">
        <v>3979</v>
      </c>
      <c r="I132" t="s">
        <v>51677</v>
      </c>
      <c r="J132" t="s">
        <v>51842</v>
      </c>
      <c r="K132" s="3">
        <v>43868</v>
      </c>
      <c r="L132" s="7">
        <v>16625</v>
      </c>
      <c r="M132" t="s">
        <v>88908</v>
      </c>
      <c r="N132" s="3">
        <f t="shared" ca="1" si="2"/>
        <v>43907</v>
      </c>
      <c r="O132" s="10">
        <v>8005720846</v>
      </c>
    </row>
    <row r="133" spans="1:15" x14ac:dyDescent="0.25">
      <c r="A133" t="s">
        <v>51958</v>
      </c>
      <c r="C133" t="s">
        <v>51958</v>
      </c>
      <c r="D133" t="s">
        <v>51959</v>
      </c>
      <c r="E133" t="s">
        <v>45809</v>
      </c>
      <c r="F133" t="s">
        <v>26386</v>
      </c>
      <c r="G133" t="s">
        <v>51960</v>
      </c>
      <c r="H133" t="s">
        <v>3979</v>
      </c>
      <c r="I133" t="s">
        <v>51677</v>
      </c>
      <c r="J133" t="s">
        <v>51842</v>
      </c>
      <c r="K133" s="3">
        <v>43868</v>
      </c>
      <c r="L133" s="7">
        <v>8798</v>
      </c>
      <c r="M133" t="s">
        <v>88908</v>
      </c>
      <c r="N133" s="3">
        <f t="shared" ca="1" si="2"/>
        <v>43907</v>
      </c>
      <c r="O133" s="10">
        <v>8005720846</v>
      </c>
    </row>
    <row r="134" spans="1:15" x14ac:dyDescent="0.25">
      <c r="A134" t="s">
        <v>52024</v>
      </c>
      <c r="C134" t="s">
        <v>52024</v>
      </c>
      <c r="D134" t="s">
        <v>52025</v>
      </c>
      <c r="E134" t="s">
        <v>17938</v>
      </c>
      <c r="F134" t="s">
        <v>26386</v>
      </c>
      <c r="G134" t="s">
        <v>52026</v>
      </c>
      <c r="H134" t="s">
        <v>3979</v>
      </c>
      <c r="I134" t="s">
        <v>51677</v>
      </c>
      <c r="J134" t="s">
        <v>51842</v>
      </c>
      <c r="K134" s="3">
        <v>43868</v>
      </c>
      <c r="L134" s="7">
        <v>16523</v>
      </c>
      <c r="M134" t="s">
        <v>88908</v>
      </c>
      <c r="N134" s="3">
        <f t="shared" ca="1" si="2"/>
        <v>43907</v>
      </c>
      <c r="O134" s="10">
        <v>8005720846</v>
      </c>
    </row>
    <row r="135" spans="1:15" x14ac:dyDescent="0.25">
      <c r="A135" t="s">
        <v>51940</v>
      </c>
      <c r="C135" t="s">
        <v>51940</v>
      </c>
      <c r="D135" t="s">
        <v>51941</v>
      </c>
      <c r="E135" t="s">
        <v>45809</v>
      </c>
      <c r="F135" t="s">
        <v>26386</v>
      </c>
      <c r="G135" t="s">
        <v>51942</v>
      </c>
      <c r="H135" t="s">
        <v>3979</v>
      </c>
      <c r="I135" t="s">
        <v>51677</v>
      </c>
      <c r="J135" t="s">
        <v>51842</v>
      </c>
      <c r="K135" s="3">
        <v>43868</v>
      </c>
      <c r="L135" s="7">
        <v>16627</v>
      </c>
      <c r="M135" t="s">
        <v>88908</v>
      </c>
      <c r="N135" s="3">
        <f t="shared" ca="1" si="2"/>
        <v>43907</v>
      </c>
      <c r="O135" s="10">
        <v>8005720846</v>
      </c>
    </row>
    <row r="136" spans="1:15" x14ac:dyDescent="0.25">
      <c r="A136" t="s">
        <v>52027</v>
      </c>
      <c r="C136" t="s">
        <v>52027</v>
      </c>
      <c r="D136" t="s">
        <v>52028</v>
      </c>
      <c r="E136" t="s">
        <v>17938</v>
      </c>
      <c r="F136" t="s">
        <v>26386</v>
      </c>
      <c r="G136" t="s">
        <v>52029</v>
      </c>
      <c r="H136" t="s">
        <v>3979</v>
      </c>
      <c r="I136" t="s">
        <v>51677</v>
      </c>
      <c r="J136" t="s">
        <v>51842</v>
      </c>
      <c r="K136" s="3">
        <v>43868</v>
      </c>
      <c r="L136" s="7">
        <v>13533</v>
      </c>
      <c r="M136" t="s">
        <v>88908</v>
      </c>
      <c r="N136" s="3">
        <f t="shared" ca="1" si="2"/>
        <v>43907</v>
      </c>
      <c r="O136" s="10">
        <v>8005720846</v>
      </c>
    </row>
    <row r="137" spans="1:15" x14ac:dyDescent="0.25">
      <c r="A137" t="s">
        <v>52030</v>
      </c>
      <c r="C137" t="s">
        <v>52030</v>
      </c>
      <c r="D137" t="s">
        <v>52031</v>
      </c>
      <c r="E137" t="s">
        <v>45809</v>
      </c>
      <c r="F137" t="s">
        <v>26386</v>
      </c>
      <c r="G137" t="s">
        <v>52032</v>
      </c>
      <c r="H137" t="s">
        <v>3979</v>
      </c>
      <c r="I137" t="s">
        <v>51677</v>
      </c>
      <c r="J137" t="s">
        <v>51842</v>
      </c>
      <c r="K137" s="3">
        <v>43868</v>
      </c>
      <c r="L137" s="7">
        <v>10192</v>
      </c>
      <c r="M137" t="s">
        <v>88908</v>
      </c>
      <c r="N137" s="3">
        <f t="shared" ca="1" si="2"/>
        <v>43907</v>
      </c>
      <c r="O137" s="10">
        <v>8005720846</v>
      </c>
    </row>
    <row r="138" spans="1:15" x14ac:dyDescent="0.25">
      <c r="A138" t="s">
        <v>52033</v>
      </c>
      <c r="C138" t="s">
        <v>52033</v>
      </c>
      <c r="D138" t="s">
        <v>52034</v>
      </c>
      <c r="E138" t="s">
        <v>52035</v>
      </c>
      <c r="F138" t="s">
        <v>26386</v>
      </c>
      <c r="G138" t="s">
        <v>52036</v>
      </c>
      <c r="H138" t="s">
        <v>3979</v>
      </c>
      <c r="I138" t="s">
        <v>51677</v>
      </c>
      <c r="J138" t="s">
        <v>51842</v>
      </c>
      <c r="K138" s="3">
        <v>43868</v>
      </c>
      <c r="L138" s="7">
        <v>16523</v>
      </c>
      <c r="M138" t="s">
        <v>88908</v>
      </c>
      <c r="N138" s="3">
        <f t="shared" ca="1" si="2"/>
        <v>43907</v>
      </c>
      <c r="O138" s="10">
        <v>8005720846</v>
      </c>
    </row>
    <row r="139" spans="1:15" x14ac:dyDescent="0.25">
      <c r="A139" t="s">
        <v>1059</v>
      </c>
      <c r="B139" t="s">
        <v>18728</v>
      </c>
      <c r="C139" t="s">
        <v>52037</v>
      </c>
      <c r="D139" t="s">
        <v>52038</v>
      </c>
      <c r="E139" t="s">
        <v>51963</v>
      </c>
      <c r="F139" t="s">
        <v>26386</v>
      </c>
      <c r="G139" t="s">
        <v>52039</v>
      </c>
      <c r="H139" t="s">
        <v>3979</v>
      </c>
      <c r="I139" t="s">
        <v>51677</v>
      </c>
      <c r="J139" t="s">
        <v>51842</v>
      </c>
      <c r="K139" s="3">
        <v>43868</v>
      </c>
      <c r="L139" s="7">
        <v>12266</v>
      </c>
      <c r="M139" t="s">
        <v>88908</v>
      </c>
      <c r="N139" s="3">
        <f t="shared" ca="1" si="2"/>
        <v>43907</v>
      </c>
      <c r="O139" s="10">
        <v>8005720846</v>
      </c>
    </row>
    <row r="140" spans="1:15" x14ac:dyDescent="0.25">
      <c r="A140" t="s">
        <v>52040</v>
      </c>
      <c r="C140" t="s">
        <v>52040</v>
      </c>
      <c r="D140" t="s">
        <v>52041</v>
      </c>
      <c r="E140" t="s">
        <v>51977</v>
      </c>
      <c r="F140" t="s">
        <v>26386</v>
      </c>
      <c r="G140" t="s">
        <v>52042</v>
      </c>
      <c r="H140" t="s">
        <v>3979</v>
      </c>
      <c r="I140" t="s">
        <v>51677</v>
      </c>
      <c r="J140" t="s">
        <v>51842</v>
      </c>
      <c r="K140" s="3">
        <v>43868</v>
      </c>
      <c r="L140" s="7">
        <v>16523</v>
      </c>
      <c r="M140" t="s">
        <v>88908</v>
      </c>
      <c r="N140" s="3">
        <f t="shared" ca="1" si="2"/>
        <v>43907</v>
      </c>
      <c r="O140" s="10">
        <v>8005720846</v>
      </c>
    </row>
    <row r="141" spans="1:15" x14ac:dyDescent="0.25">
      <c r="A141" t="s">
        <v>51999</v>
      </c>
      <c r="C141" t="s">
        <v>51999</v>
      </c>
      <c r="D141" t="s">
        <v>5002</v>
      </c>
      <c r="E141" t="s">
        <v>51977</v>
      </c>
      <c r="F141" t="s">
        <v>26386</v>
      </c>
      <c r="G141" t="s">
        <v>52000</v>
      </c>
      <c r="H141" t="s">
        <v>3979</v>
      </c>
      <c r="I141" t="s">
        <v>51677</v>
      </c>
      <c r="J141" t="s">
        <v>51842</v>
      </c>
      <c r="K141" s="3">
        <v>43868</v>
      </c>
      <c r="L141" s="7">
        <v>16752</v>
      </c>
      <c r="M141" t="s">
        <v>88908</v>
      </c>
      <c r="N141" s="3">
        <f t="shared" ca="1" si="2"/>
        <v>43907</v>
      </c>
      <c r="O141" s="10">
        <v>8005720846</v>
      </c>
    </row>
    <row r="142" spans="1:15" x14ac:dyDescent="0.25">
      <c r="A142" t="s">
        <v>51991</v>
      </c>
      <c r="C142" t="s">
        <v>51991</v>
      </c>
      <c r="D142" t="s">
        <v>51992</v>
      </c>
      <c r="E142" t="s">
        <v>17938</v>
      </c>
      <c r="F142" t="s">
        <v>26386</v>
      </c>
      <c r="G142" t="s">
        <v>51993</v>
      </c>
      <c r="H142" t="s">
        <v>3979</v>
      </c>
      <c r="I142" t="s">
        <v>51677</v>
      </c>
      <c r="J142" t="s">
        <v>51842</v>
      </c>
      <c r="K142" s="3">
        <v>43868</v>
      </c>
      <c r="L142" s="7">
        <v>7524</v>
      </c>
      <c r="M142" t="s">
        <v>88908</v>
      </c>
      <c r="N142" s="3">
        <f t="shared" ca="1" si="2"/>
        <v>43907</v>
      </c>
      <c r="O142" s="10">
        <v>8005720846</v>
      </c>
    </row>
    <row r="143" spans="1:15" x14ac:dyDescent="0.25">
      <c r="A143" t="s">
        <v>52024</v>
      </c>
      <c r="C143" t="s">
        <v>52024</v>
      </c>
      <c r="D143" t="s">
        <v>52025</v>
      </c>
      <c r="E143" t="s">
        <v>17938</v>
      </c>
      <c r="F143" t="s">
        <v>26386</v>
      </c>
      <c r="G143" t="s">
        <v>52026</v>
      </c>
      <c r="H143" t="s">
        <v>3979</v>
      </c>
      <c r="I143" t="s">
        <v>51677</v>
      </c>
      <c r="J143" t="s">
        <v>51842</v>
      </c>
      <c r="K143" s="3">
        <v>43868</v>
      </c>
      <c r="L143" s="7">
        <v>16749</v>
      </c>
      <c r="M143" t="s">
        <v>88908</v>
      </c>
      <c r="N143" s="3">
        <f t="shared" ca="1" si="2"/>
        <v>43907</v>
      </c>
      <c r="O143" s="10">
        <v>8005720846</v>
      </c>
    </row>
    <row r="144" spans="1:15" x14ac:dyDescent="0.25">
      <c r="A144" t="s">
        <v>52033</v>
      </c>
      <c r="C144" t="s">
        <v>52033</v>
      </c>
      <c r="D144" t="s">
        <v>52034</v>
      </c>
      <c r="E144" t="s">
        <v>52035</v>
      </c>
      <c r="F144" t="s">
        <v>26386</v>
      </c>
      <c r="G144" t="s">
        <v>52036</v>
      </c>
      <c r="H144" t="s">
        <v>3979</v>
      </c>
      <c r="I144" t="s">
        <v>51677</v>
      </c>
      <c r="J144" t="s">
        <v>51842</v>
      </c>
      <c r="K144" s="3">
        <v>43868</v>
      </c>
      <c r="L144" s="7">
        <v>16625</v>
      </c>
      <c r="M144" t="s">
        <v>88908</v>
      </c>
      <c r="N144" s="3">
        <f t="shared" ca="1" si="2"/>
        <v>43907</v>
      </c>
      <c r="O144" s="10">
        <v>8005720846</v>
      </c>
    </row>
    <row r="145" spans="1:15" x14ac:dyDescent="0.25">
      <c r="A145" t="s">
        <v>51975</v>
      </c>
      <c r="C145" t="s">
        <v>51975</v>
      </c>
      <c r="D145" t="s">
        <v>51976</v>
      </c>
      <c r="E145" t="s">
        <v>51977</v>
      </c>
      <c r="F145" t="s">
        <v>26386</v>
      </c>
      <c r="G145" t="s">
        <v>51978</v>
      </c>
      <c r="H145" t="s">
        <v>3979</v>
      </c>
      <c r="I145" t="s">
        <v>51677</v>
      </c>
      <c r="J145" t="s">
        <v>51842</v>
      </c>
      <c r="K145" s="3">
        <v>43868</v>
      </c>
      <c r="L145" s="7">
        <v>16749</v>
      </c>
      <c r="M145" t="s">
        <v>88908</v>
      </c>
      <c r="N145" s="3">
        <f t="shared" ca="1" si="2"/>
        <v>43907</v>
      </c>
      <c r="O145" s="10">
        <v>8005720846</v>
      </c>
    </row>
    <row r="146" spans="1:15" x14ac:dyDescent="0.25">
      <c r="A146" t="s">
        <v>48</v>
      </c>
      <c r="B146" t="s">
        <v>8299</v>
      </c>
      <c r="C146" t="s">
        <v>52043</v>
      </c>
      <c r="D146" t="s">
        <v>52044</v>
      </c>
      <c r="E146" t="s">
        <v>26366</v>
      </c>
      <c r="F146" t="s">
        <v>11204</v>
      </c>
      <c r="G146" t="s">
        <v>52045</v>
      </c>
      <c r="H146" t="s">
        <v>52046</v>
      </c>
      <c r="I146" t="s">
        <v>51677</v>
      </c>
      <c r="J146" t="s">
        <v>51734</v>
      </c>
      <c r="K146" s="3">
        <v>43868</v>
      </c>
      <c r="L146" s="7">
        <v>11432</v>
      </c>
      <c r="M146" t="s">
        <v>88908</v>
      </c>
      <c r="N146" s="3">
        <f t="shared" ca="1" si="2"/>
        <v>43907</v>
      </c>
      <c r="O146" s="10">
        <v>8005720846</v>
      </c>
    </row>
    <row r="147" spans="1:15" x14ac:dyDescent="0.25">
      <c r="A147" t="s">
        <v>46681</v>
      </c>
      <c r="B147" t="s">
        <v>1438</v>
      </c>
      <c r="C147" t="s">
        <v>52047</v>
      </c>
      <c r="D147" t="s">
        <v>52048</v>
      </c>
      <c r="E147" t="s">
        <v>12836</v>
      </c>
      <c r="F147" t="s">
        <v>12627</v>
      </c>
      <c r="G147" t="s">
        <v>52049</v>
      </c>
      <c r="H147" t="s">
        <v>12836</v>
      </c>
      <c r="I147" t="s">
        <v>51677</v>
      </c>
      <c r="J147" t="s">
        <v>52050</v>
      </c>
      <c r="K147" s="3">
        <v>43868</v>
      </c>
      <c r="L147" s="7">
        <v>18586</v>
      </c>
      <c r="M147" t="s">
        <v>88908</v>
      </c>
      <c r="N147" s="3">
        <f t="shared" ca="1" si="2"/>
        <v>43907</v>
      </c>
      <c r="O147" s="10">
        <v>8005720846</v>
      </c>
    </row>
    <row r="148" spans="1:15" x14ac:dyDescent="0.25">
      <c r="A148" t="s">
        <v>52051</v>
      </c>
      <c r="C148" t="s">
        <v>52051</v>
      </c>
      <c r="D148" t="s">
        <v>52052</v>
      </c>
      <c r="E148" t="s">
        <v>12836</v>
      </c>
      <c r="F148" t="s">
        <v>12627</v>
      </c>
      <c r="G148" t="s">
        <v>52053</v>
      </c>
      <c r="H148" t="s">
        <v>12836</v>
      </c>
      <c r="I148" t="s">
        <v>51677</v>
      </c>
      <c r="J148" t="s">
        <v>52050</v>
      </c>
      <c r="K148" s="3">
        <v>43868</v>
      </c>
      <c r="L148" s="7">
        <v>7726</v>
      </c>
      <c r="M148" t="s">
        <v>88908</v>
      </c>
      <c r="N148" s="3">
        <f t="shared" ca="1" si="2"/>
        <v>43907</v>
      </c>
      <c r="O148" s="10">
        <v>8005720846</v>
      </c>
    </row>
    <row r="149" spans="1:15" x14ac:dyDescent="0.25">
      <c r="A149" t="s">
        <v>52054</v>
      </c>
      <c r="C149" t="s">
        <v>52054</v>
      </c>
      <c r="D149" t="s">
        <v>52055</v>
      </c>
      <c r="E149" t="s">
        <v>12836</v>
      </c>
      <c r="F149" t="s">
        <v>12627</v>
      </c>
      <c r="G149" t="s">
        <v>52056</v>
      </c>
      <c r="H149" t="s">
        <v>12836</v>
      </c>
      <c r="I149" t="s">
        <v>51677</v>
      </c>
      <c r="J149" t="s">
        <v>52050</v>
      </c>
      <c r="K149" s="3">
        <v>43868</v>
      </c>
      <c r="L149" s="7">
        <v>17485</v>
      </c>
      <c r="M149" t="s">
        <v>88908</v>
      </c>
      <c r="N149" s="3">
        <f t="shared" ca="1" si="2"/>
        <v>43907</v>
      </c>
      <c r="O149" s="10">
        <v>8005720846</v>
      </c>
    </row>
    <row r="150" spans="1:15" x14ac:dyDescent="0.25">
      <c r="A150" t="s">
        <v>1050</v>
      </c>
      <c r="B150" t="s">
        <v>46235</v>
      </c>
      <c r="C150" t="s">
        <v>52057</v>
      </c>
      <c r="D150" t="s">
        <v>52058</v>
      </c>
      <c r="E150" t="s">
        <v>12836</v>
      </c>
      <c r="F150" t="s">
        <v>12627</v>
      </c>
      <c r="G150" t="s">
        <v>52059</v>
      </c>
      <c r="H150" t="s">
        <v>12836</v>
      </c>
      <c r="I150" t="s">
        <v>51677</v>
      </c>
      <c r="J150" t="s">
        <v>52050</v>
      </c>
      <c r="K150" s="3">
        <v>43868</v>
      </c>
      <c r="L150" s="7">
        <v>19374</v>
      </c>
      <c r="M150" t="s">
        <v>88908</v>
      </c>
      <c r="N150" s="3">
        <f t="shared" ca="1" si="2"/>
        <v>43907</v>
      </c>
      <c r="O150" s="10">
        <v>8005720846</v>
      </c>
    </row>
    <row r="151" spans="1:15" x14ac:dyDescent="0.25">
      <c r="A151" t="s">
        <v>9872</v>
      </c>
      <c r="B151" t="s">
        <v>52060</v>
      </c>
      <c r="C151" t="s">
        <v>52061</v>
      </c>
      <c r="D151" t="s">
        <v>52062</v>
      </c>
      <c r="E151" t="s">
        <v>12836</v>
      </c>
      <c r="F151" t="s">
        <v>12627</v>
      </c>
      <c r="G151" t="s">
        <v>52063</v>
      </c>
      <c r="H151" t="s">
        <v>12836</v>
      </c>
      <c r="I151" t="s">
        <v>51677</v>
      </c>
      <c r="J151" t="s">
        <v>52050</v>
      </c>
      <c r="K151" s="3">
        <v>43868</v>
      </c>
      <c r="L151" s="7">
        <v>11155</v>
      </c>
      <c r="M151" t="s">
        <v>88908</v>
      </c>
      <c r="N151" s="3">
        <f t="shared" ca="1" si="2"/>
        <v>43907</v>
      </c>
      <c r="O151" s="10">
        <v>8005720846</v>
      </c>
    </row>
    <row r="152" spans="1:15" x14ac:dyDescent="0.25">
      <c r="A152" t="s">
        <v>10305</v>
      </c>
      <c r="B152" t="s">
        <v>257</v>
      </c>
      <c r="C152" t="s">
        <v>52064</v>
      </c>
      <c r="D152" t="s">
        <v>52065</v>
      </c>
      <c r="E152" t="s">
        <v>12836</v>
      </c>
      <c r="F152" t="s">
        <v>12627</v>
      </c>
      <c r="G152" t="s">
        <v>52066</v>
      </c>
      <c r="H152" t="s">
        <v>12836</v>
      </c>
      <c r="I152" t="s">
        <v>51677</v>
      </c>
      <c r="J152" t="s">
        <v>52050</v>
      </c>
      <c r="K152" s="3">
        <v>43868</v>
      </c>
      <c r="L152" s="7">
        <v>8292</v>
      </c>
      <c r="M152" t="s">
        <v>88908</v>
      </c>
      <c r="N152" s="3">
        <f t="shared" ca="1" si="2"/>
        <v>43907</v>
      </c>
      <c r="O152" s="10">
        <v>8005720846</v>
      </c>
    </row>
    <row r="153" spans="1:15" x14ac:dyDescent="0.25">
      <c r="A153" t="s">
        <v>90</v>
      </c>
      <c r="B153" t="s">
        <v>2179</v>
      </c>
      <c r="C153" t="s">
        <v>52067</v>
      </c>
      <c r="D153" t="s">
        <v>52068</v>
      </c>
      <c r="E153" t="s">
        <v>12836</v>
      </c>
      <c r="F153" t="s">
        <v>12627</v>
      </c>
      <c r="G153" t="s">
        <v>52069</v>
      </c>
      <c r="H153" t="s">
        <v>12836</v>
      </c>
      <c r="I153" t="s">
        <v>51677</v>
      </c>
      <c r="J153" t="s">
        <v>52050</v>
      </c>
      <c r="K153" s="3">
        <v>43868</v>
      </c>
      <c r="L153" s="7">
        <v>8850</v>
      </c>
      <c r="M153" t="s">
        <v>88908</v>
      </c>
      <c r="N153" s="3">
        <f t="shared" ca="1" si="2"/>
        <v>43907</v>
      </c>
      <c r="O153" s="10">
        <v>8005720846</v>
      </c>
    </row>
    <row r="154" spans="1:15" x14ac:dyDescent="0.25">
      <c r="A154" t="s">
        <v>7210</v>
      </c>
      <c r="B154" t="s">
        <v>52070</v>
      </c>
      <c r="C154" t="s">
        <v>52071</v>
      </c>
      <c r="D154" t="s">
        <v>52072</v>
      </c>
      <c r="E154" t="s">
        <v>12836</v>
      </c>
      <c r="F154" t="s">
        <v>12627</v>
      </c>
      <c r="G154" t="s">
        <v>52073</v>
      </c>
      <c r="H154" t="s">
        <v>12836</v>
      </c>
      <c r="I154" t="s">
        <v>51677</v>
      </c>
      <c r="J154" t="s">
        <v>52050</v>
      </c>
      <c r="K154" s="3">
        <v>43868</v>
      </c>
      <c r="L154" s="7">
        <v>8821</v>
      </c>
      <c r="M154" t="s">
        <v>88908</v>
      </c>
      <c r="N154" s="3">
        <f t="shared" ca="1" si="2"/>
        <v>43907</v>
      </c>
      <c r="O154" s="10">
        <v>8005720846</v>
      </c>
    </row>
    <row r="155" spans="1:15" x14ac:dyDescent="0.25">
      <c r="A155" t="s">
        <v>52074</v>
      </c>
      <c r="C155" t="s">
        <v>52074</v>
      </c>
      <c r="D155" t="s">
        <v>52075</v>
      </c>
      <c r="E155" t="s">
        <v>52076</v>
      </c>
      <c r="F155" t="s">
        <v>10289</v>
      </c>
      <c r="G155" t="s">
        <v>52077</v>
      </c>
      <c r="H155" t="s">
        <v>36931</v>
      </c>
      <c r="I155" t="s">
        <v>51677</v>
      </c>
      <c r="J155" t="s">
        <v>51678</v>
      </c>
      <c r="K155" s="3">
        <v>43868</v>
      </c>
      <c r="L155" s="7">
        <v>30968</v>
      </c>
      <c r="M155" t="s">
        <v>88908</v>
      </c>
      <c r="N155" s="3">
        <f t="shared" ca="1" si="2"/>
        <v>43907</v>
      </c>
      <c r="O155" s="10">
        <v>8005720846</v>
      </c>
    </row>
    <row r="156" spans="1:15" x14ac:dyDescent="0.25">
      <c r="A156" t="s">
        <v>52078</v>
      </c>
      <c r="C156" t="s">
        <v>52078</v>
      </c>
      <c r="D156" t="s">
        <v>52079</v>
      </c>
      <c r="E156" t="s">
        <v>52080</v>
      </c>
      <c r="F156" t="s">
        <v>10289</v>
      </c>
      <c r="G156" t="s">
        <v>52081</v>
      </c>
      <c r="H156" t="s">
        <v>36931</v>
      </c>
      <c r="I156" t="s">
        <v>51677</v>
      </c>
      <c r="J156" t="s">
        <v>51678</v>
      </c>
      <c r="K156" s="3">
        <v>43868</v>
      </c>
      <c r="L156" s="7">
        <v>7690</v>
      </c>
      <c r="M156" t="s">
        <v>88908</v>
      </c>
      <c r="N156" s="3">
        <f t="shared" ca="1" si="2"/>
        <v>43907</v>
      </c>
      <c r="O156" s="10">
        <v>8005720846</v>
      </c>
    </row>
    <row r="157" spans="1:15" x14ac:dyDescent="0.25">
      <c r="A157" t="s">
        <v>52082</v>
      </c>
      <c r="C157" t="s">
        <v>52082</v>
      </c>
      <c r="D157" t="s">
        <v>52083</v>
      </c>
      <c r="E157" t="s">
        <v>10748</v>
      </c>
      <c r="F157" t="s">
        <v>10537</v>
      </c>
      <c r="G157" t="s">
        <v>52084</v>
      </c>
      <c r="H157" t="s">
        <v>10539</v>
      </c>
      <c r="I157" t="s">
        <v>51706</v>
      </c>
      <c r="J157" t="s">
        <v>51707</v>
      </c>
      <c r="K157" s="3">
        <v>43868</v>
      </c>
      <c r="L157" s="7">
        <v>8782</v>
      </c>
      <c r="M157" t="s">
        <v>88908</v>
      </c>
      <c r="N157" s="3">
        <f t="shared" ca="1" si="2"/>
        <v>43907</v>
      </c>
      <c r="O157" s="10">
        <v>8005720846</v>
      </c>
    </row>
    <row r="158" spans="1:15" x14ac:dyDescent="0.25">
      <c r="A158" t="s">
        <v>52085</v>
      </c>
      <c r="C158" t="s">
        <v>52085</v>
      </c>
      <c r="D158" t="s">
        <v>52086</v>
      </c>
      <c r="E158" t="s">
        <v>52087</v>
      </c>
      <c r="F158" t="s">
        <v>10289</v>
      </c>
      <c r="G158" t="s">
        <v>52088</v>
      </c>
      <c r="H158" t="s">
        <v>6980</v>
      </c>
      <c r="I158" t="s">
        <v>51677</v>
      </c>
      <c r="J158" t="s">
        <v>51678</v>
      </c>
      <c r="K158" s="3">
        <v>43868</v>
      </c>
      <c r="L158" s="7">
        <v>7507</v>
      </c>
      <c r="M158" t="s">
        <v>88908</v>
      </c>
      <c r="N158" s="3">
        <f t="shared" ca="1" si="2"/>
        <v>43907</v>
      </c>
      <c r="O158" s="10">
        <v>8005720846</v>
      </c>
    </row>
    <row r="159" spans="1:15" x14ac:dyDescent="0.25">
      <c r="A159" t="s">
        <v>52089</v>
      </c>
      <c r="C159" t="s">
        <v>52089</v>
      </c>
      <c r="D159" t="s">
        <v>52090</v>
      </c>
      <c r="E159" t="s">
        <v>16903</v>
      </c>
      <c r="F159" t="s">
        <v>16541</v>
      </c>
      <c r="G159">
        <v>55021</v>
      </c>
      <c r="H159" t="s">
        <v>8742</v>
      </c>
      <c r="I159" t="s">
        <v>51677</v>
      </c>
      <c r="J159" t="s">
        <v>52091</v>
      </c>
      <c r="K159" s="3">
        <v>43868</v>
      </c>
      <c r="L159" s="7">
        <v>7648</v>
      </c>
      <c r="M159" t="s">
        <v>88908</v>
      </c>
      <c r="N159" s="3">
        <f t="shared" ca="1" si="2"/>
        <v>43907</v>
      </c>
      <c r="O159" s="10">
        <v>8005720846</v>
      </c>
    </row>
    <row r="160" spans="1:15" x14ac:dyDescent="0.25">
      <c r="A160" t="s">
        <v>52092</v>
      </c>
      <c r="C160" t="s">
        <v>52092</v>
      </c>
      <c r="D160" t="s">
        <v>52093</v>
      </c>
      <c r="E160" t="s">
        <v>10288</v>
      </c>
      <c r="F160" t="s">
        <v>10289</v>
      </c>
      <c r="G160" t="s">
        <v>52094</v>
      </c>
      <c r="H160" t="s">
        <v>6980</v>
      </c>
      <c r="I160" t="s">
        <v>51677</v>
      </c>
      <c r="J160" t="s">
        <v>51678</v>
      </c>
      <c r="K160" s="3">
        <v>43868</v>
      </c>
      <c r="L160" s="7">
        <v>7762</v>
      </c>
      <c r="M160" t="s">
        <v>88908</v>
      </c>
      <c r="N160" s="3">
        <f t="shared" ca="1" si="2"/>
        <v>43907</v>
      </c>
      <c r="O160" s="10">
        <v>8005720846</v>
      </c>
    </row>
    <row r="161" spans="1:15" x14ac:dyDescent="0.25">
      <c r="A161" t="s">
        <v>52095</v>
      </c>
      <c r="C161" t="s">
        <v>52095</v>
      </c>
      <c r="D161" t="s">
        <v>52096</v>
      </c>
      <c r="E161" t="s">
        <v>43312</v>
      </c>
      <c r="F161" t="s">
        <v>10289</v>
      </c>
      <c r="G161" t="s">
        <v>52097</v>
      </c>
      <c r="H161" t="s">
        <v>36931</v>
      </c>
      <c r="I161" t="s">
        <v>51677</v>
      </c>
      <c r="J161" t="s">
        <v>51678</v>
      </c>
      <c r="K161" s="3">
        <v>43868</v>
      </c>
      <c r="L161" s="7">
        <v>8145</v>
      </c>
      <c r="M161" t="s">
        <v>88908</v>
      </c>
      <c r="N161" s="3">
        <f t="shared" ca="1" si="2"/>
        <v>43907</v>
      </c>
      <c r="O161" s="10">
        <v>8005720846</v>
      </c>
    </row>
    <row r="162" spans="1:15" x14ac:dyDescent="0.25">
      <c r="A162" t="s">
        <v>8856</v>
      </c>
      <c r="B162" t="s">
        <v>3118</v>
      </c>
      <c r="C162" t="s">
        <v>52098</v>
      </c>
      <c r="D162" t="s">
        <v>52099</v>
      </c>
      <c r="E162" t="s">
        <v>52100</v>
      </c>
      <c r="F162" t="s">
        <v>16541</v>
      </c>
      <c r="G162" t="s">
        <v>52101</v>
      </c>
      <c r="H162" t="s">
        <v>7326</v>
      </c>
      <c r="I162" t="s">
        <v>51677</v>
      </c>
      <c r="J162" t="s">
        <v>52091</v>
      </c>
      <c r="K162" s="3">
        <v>43868</v>
      </c>
      <c r="L162" s="7">
        <v>11779</v>
      </c>
      <c r="M162" t="s">
        <v>88908</v>
      </c>
      <c r="N162" s="3">
        <f t="shared" ca="1" si="2"/>
        <v>43907</v>
      </c>
      <c r="O162" s="10">
        <v>8005720846</v>
      </c>
    </row>
    <row r="163" spans="1:15" x14ac:dyDescent="0.25">
      <c r="A163" t="s">
        <v>2524</v>
      </c>
      <c r="B163" t="s">
        <v>52102</v>
      </c>
      <c r="C163" t="s">
        <v>52103</v>
      </c>
      <c r="D163" t="s">
        <v>33414</v>
      </c>
      <c r="E163" t="s">
        <v>52104</v>
      </c>
      <c r="F163" t="s">
        <v>16541</v>
      </c>
      <c r="G163" t="s">
        <v>52105</v>
      </c>
      <c r="H163" t="s">
        <v>7326</v>
      </c>
      <c r="I163" t="s">
        <v>51677</v>
      </c>
      <c r="J163" t="s">
        <v>52091</v>
      </c>
      <c r="K163" s="3">
        <v>43868</v>
      </c>
      <c r="L163" s="7">
        <v>20385</v>
      </c>
      <c r="M163" t="s">
        <v>88908</v>
      </c>
      <c r="N163" s="3">
        <f t="shared" ca="1" si="2"/>
        <v>43907</v>
      </c>
      <c r="O163" s="10">
        <v>8005720846</v>
      </c>
    </row>
    <row r="164" spans="1:15" x14ac:dyDescent="0.25">
      <c r="A164" t="s">
        <v>52106</v>
      </c>
      <c r="B164" t="s">
        <v>52107</v>
      </c>
      <c r="C164" t="s">
        <v>52108</v>
      </c>
      <c r="D164" t="s">
        <v>52109</v>
      </c>
      <c r="E164" t="s">
        <v>52110</v>
      </c>
      <c r="F164" t="s">
        <v>16541</v>
      </c>
      <c r="G164" t="s">
        <v>52111</v>
      </c>
      <c r="H164" t="s">
        <v>7326</v>
      </c>
      <c r="I164" t="s">
        <v>51677</v>
      </c>
      <c r="J164" t="s">
        <v>52091</v>
      </c>
      <c r="K164" s="3">
        <v>43868</v>
      </c>
      <c r="L164" s="7">
        <v>46205</v>
      </c>
      <c r="M164" t="s">
        <v>88908</v>
      </c>
      <c r="N164" s="3">
        <f t="shared" ca="1" si="2"/>
        <v>43907</v>
      </c>
      <c r="O164" s="10">
        <v>8005720846</v>
      </c>
    </row>
    <row r="165" spans="1:15" x14ac:dyDescent="0.25">
      <c r="A165" t="s">
        <v>29060</v>
      </c>
      <c r="B165" t="s">
        <v>52112</v>
      </c>
      <c r="C165" t="s">
        <v>52113</v>
      </c>
      <c r="D165" t="s">
        <v>52109</v>
      </c>
      <c r="E165" t="s">
        <v>52110</v>
      </c>
      <c r="F165" t="s">
        <v>16541</v>
      </c>
      <c r="G165" t="s">
        <v>52111</v>
      </c>
      <c r="H165" t="s">
        <v>7326</v>
      </c>
      <c r="I165" t="s">
        <v>51677</v>
      </c>
      <c r="J165" t="s">
        <v>52091</v>
      </c>
      <c r="K165" s="3">
        <v>43868</v>
      </c>
      <c r="L165" s="7">
        <v>46235</v>
      </c>
      <c r="M165" t="s">
        <v>88908</v>
      </c>
      <c r="N165" s="3">
        <f t="shared" ca="1" si="2"/>
        <v>43907</v>
      </c>
      <c r="O165" s="10">
        <v>8005720846</v>
      </c>
    </row>
    <row r="166" spans="1:15" x14ac:dyDescent="0.25">
      <c r="A166" t="s">
        <v>52114</v>
      </c>
      <c r="C166" t="s">
        <v>52114</v>
      </c>
      <c r="D166" t="s">
        <v>52115</v>
      </c>
      <c r="E166" t="s">
        <v>7849</v>
      </c>
      <c r="F166" t="s">
        <v>7678</v>
      </c>
      <c r="G166" t="s">
        <v>52116</v>
      </c>
      <c r="H166" t="s">
        <v>7693</v>
      </c>
      <c r="I166" t="s">
        <v>51677</v>
      </c>
      <c r="J166" t="s">
        <v>52117</v>
      </c>
      <c r="K166" s="3">
        <v>43868</v>
      </c>
      <c r="L166" s="7">
        <v>7537</v>
      </c>
      <c r="M166" t="s">
        <v>88908</v>
      </c>
      <c r="N166" s="3">
        <f t="shared" ca="1" si="2"/>
        <v>43907</v>
      </c>
      <c r="O166" s="10">
        <v>8005720846</v>
      </c>
    </row>
    <row r="167" spans="1:15" x14ac:dyDescent="0.25">
      <c r="A167" t="s">
        <v>303</v>
      </c>
      <c r="B167" t="s">
        <v>3029</v>
      </c>
      <c r="C167" t="s">
        <v>52118</v>
      </c>
      <c r="D167" t="s">
        <v>52119</v>
      </c>
      <c r="E167" t="s">
        <v>37880</v>
      </c>
      <c r="F167" t="s">
        <v>7678</v>
      </c>
      <c r="G167" t="s">
        <v>52120</v>
      </c>
      <c r="H167" t="s">
        <v>10514</v>
      </c>
      <c r="I167" t="s">
        <v>51677</v>
      </c>
      <c r="J167" t="s">
        <v>52117</v>
      </c>
      <c r="K167" s="3">
        <v>43868</v>
      </c>
      <c r="L167" s="7">
        <v>11414</v>
      </c>
      <c r="M167" t="s">
        <v>88908</v>
      </c>
      <c r="N167" s="3">
        <f t="shared" ca="1" si="2"/>
        <v>43907</v>
      </c>
      <c r="O167" s="10">
        <v>8005720846</v>
      </c>
    </row>
    <row r="168" spans="1:15" x14ac:dyDescent="0.25">
      <c r="A168" t="s">
        <v>52121</v>
      </c>
      <c r="C168" t="s">
        <v>52121</v>
      </c>
      <c r="D168" t="s">
        <v>52122</v>
      </c>
      <c r="E168" t="s">
        <v>7915</v>
      </c>
      <c r="F168" t="s">
        <v>7678</v>
      </c>
      <c r="G168" t="s">
        <v>52123</v>
      </c>
      <c r="H168" t="s">
        <v>7716</v>
      </c>
      <c r="I168" t="s">
        <v>51677</v>
      </c>
      <c r="J168" t="s">
        <v>52117</v>
      </c>
      <c r="K168" s="3">
        <v>43868</v>
      </c>
      <c r="L168" s="7">
        <v>11586</v>
      </c>
      <c r="M168" t="s">
        <v>88908</v>
      </c>
      <c r="N168" s="3">
        <f t="shared" ca="1" si="2"/>
        <v>43907</v>
      </c>
      <c r="O168" s="10">
        <v>8005720846</v>
      </c>
    </row>
    <row r="169" spans="1:15" x14ac:dyDescent="0.25">
      <c r="A169" t="s">
        <v>52121</v>
      </c>
      <c r="C169" t="s">
        <v>52121</v>
      </c>
      <c r="D169" t="s">
        <v>52122</v>
      </c>
      <c r="E169" t="s">
        <v>7915</v>
      </c>
      <c r="F169" t="s">
        <v>7678</v>
      </c>
      <c r="G169" t="s">
        <v>52123</v>
      </c>
      <c r="H169" t="s">
        <v>7716</v>
      </c>
      <c r="I169" t="s">
        <v>51677</v>
      </c>
      <c r="J169" t="s">
        <v>52117</v>
      </c>
      <c r="K169" s="3">
        <v>43868</v>
      </c>
      <c r="L169" s="7">
        <v>10836</v>
      </c>
      <c r="M169" t="s">
        <v>88908</v>
      </c>
      <c r="N169" s="3">
        <f t="shared" ca="1" si="2"/>
        <v>43907</v>
      </c>
      <c r="O169" s="10">
        <v>8005720846</v>
      </c>
    </row>
    <row r="170" spans="1:15" x14ac:dyDescent="0.25">
      <c r="A170" t="s">
        <v>1343</v>
      </c>
      <c r="B170" t="s">
        <v>52124</v>
      </c>
      <c r="C170" t="s">
        <v>52125</v>
      </c>
      <c r="D170" t="s">
        <v>52126</v>
      </c>
      <c r="E170" t="s">
        <v>7920</v>
      </c>
      <c r="F170" t="s">
        <v>7678</v>
      </c>
      <c r="G170" t="s">
        <v>52127</v>
      </c>
      <c r="H170" t="s">
        <v>9987</v>
      </c>
      <c r="I170" t="s">
        <v>51677</v>
      </c>
      <c r="J170" t="s">
        <v>52117</v>
      </c>
      <c r="K170" s="3">
        <v>43868</v>
      </c>
      <c r="L170" s="7">
        <v>83792</v>
      </c>
      <c r="M170" t="s">
        <v>88908</v>
      </c>
      <c r="N170" s="3">
        <f t="shared" ca="1" si="2"/>
        <v>43907</v>
      </c>
      <c r="O170" s="10">
        <v>8005720846</v>
      </c>
    </row>
    <row r="171" spans="1:15" x14ac:dyDescent="0.25">
      <c r="A171" t="s">
        <v>52128</v>
      </c>
      <c r="C171" t="s">
        <v>52128</v>
      </c>
      <c r="D171" t="s">
        <v>52129</v>
      </c>
      <c r="E171" t="s">
        <v>7730</v>
      </c>
      <c r="F171" t="s">
        <v>7678</v>
      </c>
      <c r="G171">
        <v>30125</v>
      </c>
      <c r="H171" t="s">
        <v>7326</v>
      </c>
      <c r="I171" t="s">
        <v>51677</v>
      </c>
      <c r="J171" t="s">
        <v>52117</v>
      </c>
      <c r="K171" s="3">
        <v>43868</v>
      </c>
      <c r="L171" s="7">
        <v>25082</v>
      </c>
      <c r="M171" t="s">
        <v>88908</v>
      </c>
      <c r="N171" s="3">
        <f t="shared" ca="1" si="2"/>
        <v>43907</v>
      </c>
      <c r="O171" s="10">
        <v>8005720846</v>
      </c>
    </row>
    <row r="172" spans="1:15" x14ac:dyDescent="0.25">
      <c r="A172" t="s">
        <v>52130</v>
      </c>
      <c r="B172" t="s">
        <v>487</v>
      </c>
      <c r="C172" t="s">
        <v>52131</v>
      </c>
      <c r="D172" t="s">
        <v>52132</v>
      </c>
      <c r="E172" t="s">
        <v>7844</v>
      </c>
      <c r="F172" t="s">
        <v>7678</v>
      </c>
      <c r="G172" t="s">
        <v>52133</v>
      </c>
      <c r="H172" t="s">
        <v>7846</v>
      </c>
      <c r="I172" t="s">
        <v>51677</v>
      </c>
      <c r="J172" t="s">
        <v>52117</v>
      </c>
      <c r="K172" s="3">
        <v>43868</v>
      </c>
      <c r="L172" s="7">
        <v>12503</v>
      </c>
      <c r="M172" t="s">
        <v>88908</v>
      </c>
      <c r="N172" s="3">
        <f t="shared" ca="1" si="2"/>
        <v>43907</v>
      </c>
      <c r="O172" s="10">
        <v>8005720846</v>
      </c>
    </row>
    <row r="173" spans="1:15" x14ac:dyDescent="0.25">
      <c r="A173" t="s">
        <v>52134</v>
      </c>
      <c r="C173" t="s">
        <v>52134</v>
      </c>
      <c r="D173" t="s">
        <v>52135</v>
      </c>
      <c r="E173" t="s">
        <v>52136</v>
      </c>
      <c r="F173" t="s">
        <v>36355</v>
      </c>
      <c r="G173" t="s">
        <v>52137</v>
      </c>
      <c r="H173" t="s">
        <v>29846</v>
      </c>
      <c r="I173" t="s">
        <v>51677</v>
      </c>
      <c r="J173" t="s">
        <v>51749</v>
      </c>
      <c r="K173" s="3">
        <v>43868</v>
      </c>
      <c r="L173" s="7">
        <v>161480</v>
      </c>
      <c r="M173" t="s">
        <v>88908</v>
      </c>
      <c r="N173" s="3">
        <f t="shared" ca="1" si="2"/>
        <v>43907</v>
      </c>
      <c r="O173" s="10">
        <v>8005720846</v>
      </c>
    </row>
    <row r="174" spans="1:15" x14ac:dyDescent="0.25">
      <c r="A174" t="s">
        <v>517</v>
      </c>
      <c r="B174" t="s">
        <v>52138</v>
      </c>
      <c r="C174" t="s">
        <v>52139</v>
      </c>
      <c r="D174" t="s">
        <v>52140</v>
      </c>
      <c r="E174" t="s">
        <v>8628</v>
      </c>
      <c r="F174" t="s">
        <v>7678</v>
      </c>
      <c r="G174" t="s">
        <v>52141</v>
      </c>
      <c r="H174" t="s">
        <v>8629</v>
      </c>
      <c r="I174" t="s">
        <v>51677</v>
      </c>
      <c r="J174" t="s">
        <v>52117</v>
      </c>
      <c r="K174" s="3">
        <v>43868</v>
      </c>
      <c r="L174" s="7">
        <v>13533</v>
      </c>
      <c r="M174" t="s">
        <v>88908</v>
      </c>
      <c r="N174" s="3">
        <f t="shared" ca="1" si="2"/>
        <v>43907</v>
      </c>
      <c r="O174" s="10">
        <v>8005720846</v>
      </c>
    </row>
    <row r="175" spans="1:15" x14ac:dyDescent="0.25">
      <c r="A175" t="s">
        <v>52142</v>
      </c>
      <c r="C175" t="s">
        <v>52142</v>
      </c>
      <c r="D175" t="s">
        <v>52143</v>
      </c>
      <c r="E175" t="s">
        <v>5189</v>
      </c>
      <c r="F175" t="s">
        <v>7678</v>
      </c>
      <c r="G175" t="s">
        <v>52144</v>
      </c>
      <c r="H175" t="s">
        <v>7981</v>
      </c>
      <c r="I175" t="s">
        <v>51677</v>
      </c>
      <c r="J175" t="s">
        <v>52117</v>
      </c>
      <c r="K175" s="3">
        <v>43868</v>
      </c>
      <c r="L175" s="7">
        <v>14289</v>
      </c>
      <c r="M175" t="s">
        <v>88908</v>
      </c>
      <c r="N175" s="3">
        <f t="shared" ca="1" si="2"/>
        <v>43907</v>
      </c>
      <c r="O175" s="10">
        <v>8005720846</v>
      </c>
    </row>
    <row r="176" spans="1:15" x14ac:dyDescent="0.25">
      <c r="A176" t="s">
        <v>62</v>
      </c>
      <c r="B176" t="s">
        <v>52145</v>
      </c>
      <c r="C176" t="s">
        <v>52146</v>
      </c>
      <c r="D176" t="s">
        <v>52147</v>
      </c>
      <c r="E176" t="s">
        <v>5003</v>
      </c>
      <c r="F176" t="s">
        <v>7678</v>
      </c>
      <c r="G176" t="s">
        <v>52148</v>
      </c>
      <c r="H176" t="s">
        <v>7981</v>
      </c>
      <c r="I176" t="s">
        <v>51677</v>
      </c>
      <c r="J176" t="s">
        <v>52117</v>
      </c>
      <c r="K176" s="3">
        <v>43868</v>
      </c>
      <c r="L176" s="7">
        <v>19239</v>
      </c>
      <c r="M176" t="s">
        <v>88908</v>
      </c>
      <c r="N176" s="3">
        <f t="shared" ca="1" si="2"/>
        <v>43907</v>
      </c>
      <c r="O176" s="10">
        <v>8005720846</v>
      </c>
    </row>
    <row r="177" spans="1:15" x14ac:dyDescent="0.25">
      <c r="A177" t="s">
        <v>1260</v>
      </c>
      <c r="B177" t="s">
        <v>31788</v>
      </c>
      <c r="C177" t="s">
        <v>52149</v>
      </c>
      <c r="D177" t="s">
        <v>52150</v>
      </c>
      <c r="E177" t="s">
        <v>5003</v>
      </c>
      <c r="F177" t="s">
        <v>7678</v>
      </c>
      <c r="G177" t="s">
        <v>52151</v>
      </c>
      <c r="H177" t="s">
        <v>7981</v>
      </c>
      <c r="I177" t="s">
        <v>51677</v>
      </c>
      <c r="J177" t="s">
        <v>52117</v>
      </c>
      <c r="K177" s="3">
        <v>43868</v>
      </c>
      <c r="L177" s="7">
        <v>11885</v>
      </c>
      <c r="M177" t="s">
        <v>88908</v>
      </c>
      <c r="N177" s="3">
        <f t="shared" ca="1" si="2"/>
        <v>43907</v>
      </c>
      <c r="O177" s="10">
        <v>8005720846</v>
      </c>
    </row>
    <row r="178" spans="1:15" x14ac:dyDescent="0.25">
      <c r="A178" t="s">
        <v>52152</v>
      </c>
      <c r="C178" t="s">
        <v>52152</v>
      </c>
      <c r="D178" t="s">
        <v>52153</v>
      </c>
      <c r="E178" t="s">
        <v>52154</v>
      </c>
      <c r="F178" t="s">
        <v>7678</v>
      </c>
      <c r="G178" t="s">
        <v>52155</v>
      </c>
      <c r="H178" t="s">
        <v>52156</v>
      </c>
      <c r="I178" t="s">
        <v>51677</v>
      </c>
      <c r="J178" t="s">
        <v>52117</v>
      </c>
      <c r="K178" s="3">
        <v>43868</v>
      </c>
      <c r="L178" s="7">
        <v>44617</v>
      </c>
      <c r="M178" t="s">
        <v>88908</v>
      </c>
      <c r="N178" s="3">
        <f t="shared" ca="1" si="2"/>
        <v>43907</v>
      </c>
      <c r="O178" s="10">
        <v>8005720846</v>
      </c>
    </row>
    <row r="179" spans="1:15" x14ac:dyDescent="0.25">
      <c r="A179" t="s">
        <v>52157</v>
      </c>
      <c r="C179" t="s">
        <v>52157</v>
      </c>
      <c r="D179" t="s">
        <v>52158</v>
      </c>
      <c r="E179" t="s">
        <v>6093</v>
      </c>
      <c r="F179" t="s">
        <v>24659</v>
      </c>
      <c r="G179" t="s">
        <v>52159</v>
      </c>
      <c r="H179" t="s">
        <v>5454</v>
      </c>
      <c r="I179" t="s">
        <v>51706</v>
      </c>
      <c r="J179" t="s">
        <v>52160</v>
      </c>
      <c r="K179" s="3">
        <v>43868</v>
      </c>
      <c r="L179" s="7">
        <v>21849</v>
      </c>
      <c r="M179" t="s">
        <v>88908</v>
      </c>
      <c r="N179" s="3">
        <f t="shared" ca="1" si="2"/>
        <v>43907</v>
      </c>
      <c r="O179" s="10">
        <v>8005720846</v>
      </c>
    </row>
    <row r="180" spans="1:15" x14ac:dyDescent="0.25">
      <c r="A180" t="s">
        <v>52161</v>
      </c>
      <c r="C180" t="s">
        <v>52161</v>
      </c>
      <c r="D180" t="s">
        <v>52162</v>
      </c>
      <c r="E180" t="s">
        <v>52163</v>
      </c>
      <c r="F180" t="s">
        <v>26386</v>
      </c>
      <c r="G180" t="s">
        <v>52164</v>
      </c>
      <c r="H180" t="s">
        <v>8025</v>
      </c>
      <c r="I180" t="s">
        <v>51677</v>
      </c>
      <c r="J180" t="s">
        <v>51842</v>
      </c>
      <c r="K180" s="3">
        <v>43868</v>
      </c>
      <c r="L180" s="7">
        <v>16749</v>
      </c>
      <c r="M180" t="s">
        <v>88908</v>
      </c>
      <c r="N180" s="3">
        <f t="shared" ca="1" si="2"/>
        <v>43907</v>
      </c>
      <c r="O180" s="10">
        <v>8005720846</v>
      </c>
    </row>
    <row r="181" spans="1:15" x14ac:dyDescent="0.25">
      <c r="A181" t="s">
        <v>52165</v>
      </c>
      <c r="C181" t="s">
        <v>52165</v>
      </c>
      <c r="D181" t="s">
        <v>52166</v>
      </c>
      <c r="E181" t="s">
        <v>52167</v>
      </c>
      <c r="F181" t="s">
        <v>26386</v>
      </c>
      <c r="G181" t="s">
        <v>52168</v>
      </c>
      <c r="H181" t="s">
        <v>8025</v>
      </c>
      <c r="I181" t="s">
        <v>51677</v>
      </c>
      <c r="J181" t="s">
        <v>51842</v>
      </c>
      <c r="K181" s="3">
        <v>43868</v>
      </c>
      <c r="L181" s="7">
        <v>7930</v>
      </c>
      <c r="M181" t="s">
        <v>88908</v>
      </c>
      <c r="N181" s="3">
        <f t="shared" ca="1" si="2"/>
        <v>43907</v>
      </c>
      <c r="O181" s="10">
        <v>8005720846</v>
      </c>
    </row>
    <row r="182" spans="1:15" x14ac:dyDescent="0.25">
      <c r="A182" t="s">
        <v>52169</v>
      </c>
      <c r="C182" t="s">
        <v>52169</v>
      </c>
      <c r="D182" t="s">
        <v>52170</v>
      </c>
      <c r="E182" t="s">
        <v>52163</v>
      </c>
      <c r="F182" t="s">
        <v>26386</v>
      </c>
      <c r="G182" t="s">
        <v>52171</v>
      </c>
      <c r="H182" t="s">
        <v>8025</v>
      </c>
      <c r="I182" t="s">
        <v>51677</v>
      </c>
      <c r="J182" t="s">
        <v>51842</v>
      </c>
      <c r="K182" s="3">
        <v>43868</v>
      </c>
      <c r="L182" s="7">
        <v>16641</v>
      </c>
      <c r="M182" t="s">
        <v>88908</v>
      </c>
      <c r="N182" s="3">
        <f t="shared" ca="1" si="2"/>
        <v>43907</v>
      </c>
      <c r="O182" s="10">
        <v>8005720846</v>
      </c>
    </row>
    <row r="183" spans="1:15" x14ac:dyDescent="0.25">
      <c r="A183" t="s">
        <v>52161</v>
      </c>
      <c r="C183" t="s">
        <v>52161</v>
      </c>
      <c r="D183" t="s">
        <v>52162</v>
      </c>
      <c r="E183" t="s">
        <v>52163</v>
      </c>
      <c r="F183" t="s">
        <v>26386</v>
      </c>
      <c r="G183" t="s">
        <v>52164</v>
      </c>
      <c r="H183" t="s">
        <v>8025</v>
      </c>
      <c r="I183" t="s">
        <v>51677</v>
      </c>
      <c r="J183" t="s">
        <v>51842</v>
      </c>
      <c r="K183" s="3">
        <v>43868</v>
      </c>
      <c r="L183" s="7">
        <v>16644</v>
      </c>
      <c r="M183" t="s">
        <v>88908</v>
      </c>
      <c r="N183" s="3">
        <f t="shared" ca="1" si="2"/>
        <v>43907</v>
      </c>
      <c r="O183" s="10">
        <v>8005720846</v>
      </c>
    </row>
    <row r="184" spans="1:15" x14ac:dyDescent="0.25">
      <c r="A184" t="s">
        <v>52169</v>
      </c>
      <c r="C184" t="s">
        <v>52169</v>
      </c>
      <c r="D184" t="s">
        <v>52170</v>
      </c>
      <c r="E184" t="s">
        <v>52163</v>
      </c>
      <c r="F184" t="s">
        <v>26386</v>
      </c>
      <c r="G184" t="s">
        <v>52171</v>
      </c>
      <c r="H184" t="s">
        <v>8025</v>
      </c>
      <c r="I184" t="s">
        <v>51677</v>
      </c>
      <c r="J184" t="s">
        <v>51842</v>
      </c>
      <c r="K184" s="3">
        <v>43868</v>
      </c>
      <c r="L184" s="7">
        <v>16525</v>
      </c>
      <c r="M184" t="s">
        <v>88908</v>
      </c>
      <c r="N184" s="3">
        <f t="shared" ca="1" si="2"/>
        <v>43907</v>
      </c>
      <c r="O184" s="10">
        <v>8005720846</v>
      </c>
    </row>
    <row r="185" spans="1:15" x14ac:dyDescent="0.25">
      <c r="A185" t="s">
        <v>52172</v>
      </c>
      <c r="B185" t="s">
        <v>52173</v>
      </c>
      <c r="C185" t="s">
        <v>52174</v>
      </c>
      <c r="D185" t="s">
        <v>52175</v>
      </c>
      <c r="E185" t="s">
        <v>19133</v>
      </c>
      <c r="F185" t="s">
        <v>19088</v>
      </c>
      <c r="G185" t="s">
        <v>52176</v>
      </c>
      <c r="H185" t="s">
        <v>19135</v>
      </c>
      <c r="I185" t="s">
        <v>51677</v>
      </c>
      <c r="J185" t="s">
        <v>52177</v>
      </c>
      <c r="K185" s="3">
        <v>43868</v>
      </c>
      <c r="L185" s="7">
        <v>9304</v>
      </c>
      <c r="M185" t="s">
        <v>88908</v>
      </c>
      <c r="N185" s="3">
        <f t="shared" ca="1" si="2"/>
        <v>43907</v>
      </c>
      <c r="O185" s="10">
        <v>8005720846</v>
      </c>
    </row>
    <row r="186" spans="1:15" x14ac:dyDescent="0.25">
      <c r="A186" t="s">
        <v>52178</v>
      </c>
      <c r="C186" t="s">
        <v>52178</v>
      </c>
      <c r="D186" t="s">
        <v>52179</v>
      </c>
      <c r="E186" t="s">
        <v>52180</v>
      </c>
      <c r="F186" t="s">
        <v>10289</v>
      </c>
      <c r="G186" t="s">
        <v>52181</v>
      </c>
      <c r="H186" t="s">
        <v>36931</v>
      </c>
      <c r="I186" t="s">
        <v>51677</v>
      </c>
      <c r="J186" t="s">
        <v>51678</v>
      </c>
      <c r="K186" s="3">
        <v>43867</v>
      </c>
      <c r="L186" s="7">
        <v>8588</v>
      </c>
      <c r="M186" t="s">
        <v>88908</v>
      </c>
      <c r="N186" s="3">
        <f t="shared" ca="1" si="2"/>
        <v>43907</v>
      </c>
      <c r="O186" s="10">
        <v>8005720846</v>
      </c>
    </row>
    <row r="187" spans="1:15" x14ac:dyDescent="0.25">
      <c r="A187" t="s">
        <v>52182</v>
      </c>
      <c r="C187" t="s">
        <v>52182</v>
      </c>
      <c r="D187" t="s">
        <v>52183</v>
      </c>
      <c r="E187" t="s">
        <v>5031</v>
      </c>
      <c r="F187" t="s">
        <v>10289</v>
      </c>
      <c r="G187" t="s">
        <v>52184</v>
      </c>
      <c r="H187" t="s">
        <v>3284</v>
      </c>
      <c r="I187" t="s">
        <v>51677</v>
      </c>
      <c r="J187" t="s">
        <v>51678</v>
      </c>
      <c r="K187" s="3">
        <v>43867</v>
      </c>
      <c r="L187" s="7">
        <v>9904</v>
      </c>
      <c r="M187" t="s">
        <v>88908</v>
      </c>
      <c r="N187" s="3">
        <f t="shared" ca="1" si="2"/>
        <v>43907</v>
      </c>
      <c r="O187" s="10">
        <v>8005720846</v>
      </c>
    </row>
    <row r="188" spans="1:15" x14ac:dyDescent="0.25">
      <c r="A188" t="s">
        <v>52185</v>
      </c>
      <c r="C188" t="s">
        <v>52185</v>
      </c>
      <c r="D188" t="s">
        <v>52186</v>
      </c>
      <c r="E188" t="s">
        <v>4191</v>
      </c>
      <c r="F188" t="s">
        <v>10289</v>
      </c>
      <c r="G188" t="s">
        <v>52187</v>
      </c>
      <c r="H188" t="s">
        <v>10391</v>
      </c>
      <c r="I188" t="s">
        <v>51677</v>
      </c>
      <c r="J188" t="s">
        <v>51678</v>
      </c>
      <c r="K188" s="3">
        <v>43867</v>
      </c>
      <c r="L188" s="7">
        <v>11025</v>
      </c>
      <c r="M188" t="s">
        <v>88908</v>
      </c>
      <c r="N188" s="3">
        <f t="shared" ca="1" si="2"/>
        <v>43907</v>
      </c>
      <c r="O188" s="10">
        <v>8005720846</v>
      </c>
    </row>
    <row r="189" spans="1:15" x14ac:dyDescent="0.25">
      <c r="A189" t="s">
        <v>52188</v>
      </c>
      <c r="C189" t="s">
        <v>52188</v>
      </c>
      <c r="D189" t="s">
        <v>52189</v>
      </c>
      <c r="E189" t="s">
        <v>10288</v>
      </c>
      <c r="F189" t="s">
        <v>10289</v>
      </c>
      <c r="G189" t="s">
        <v>52190</v>
      </c>
      <c r="H189" t="s">
        <v>6980</v>
      </c>
      <c r="I189" t="s">
        <v>51677</v>
      </c>
      <c r="J189" t="s">
        <v>51678</v>
      </c>
      <c r="K189" s="3">
        <v>43867</v>
      </c>
      <c r="L189" s="7">
        <v>8651</v>
      </c>
      <c r="M189" t="s">
        <v>88908</v>
      </c>
      <c r="N189" s="3">
        <f t="shared" ca="1" si="2"/>
        <v>43907</v>
      </c>
      <c r="O189" s="10">
        <v>8005720846</v>
      </c>
    </row>
    <row r="190" spans="1:15" x14ac:dyDescent="0.25">
      <c r="A190" t="s">
        <v>52191</v>
      </c>
      <c r="C190" t="s">
        <v>52191</v>
      </c>
      <c r="D190" t="s">
        <v>52192</v>
      </c>
      <c r="E190" t="s">
        <v>14886</v>
      </c>
      <c r="F190" t="s">
        <v>10289</v>
      </c>
      <c r="G190" t="s">
        <v>52193</v>
      </c>
      <c r="H190" t="s">
        <v>17496</v>
      </c>
      <c r="I190" t="s">
        <v>51677</v>
      </c>
      <c r="J190" t="s">
        <v>51678</v>
      </c>
      <c r="K190" s="3">
        <v>43867</v>
      </c>
      <c r="L190" s="7">
        <v>9249</v>
      </c>
      <c r="M190" t="s">
        <v>88908</v>
      </c>
      <c r="N190" s="3">
        <f t="shared" ca="1" si="2"/>
        <v>43907</v>
      </c>
      <c r="O190" s="10">
        <v>8005720846</v>
      </c>
    </row>
    <row r="191" spans="1:15" x14ac:dyDescent="0.25">
      <c r="A191" t="s">
        <v>52194</v>
      </c>
      <c r="B191" t="s">
        <v>52195</v>
      </c>
      <c r="C191" t="s">
        <v>52196</v>
      </c>
      <c r="D191" t="s">
        <v>52197</v>
      </c>
      <c r="E191" t="s">
        <v>52198</v>
      </c>
      <c r="F191" t="s">
        <v>10289</v>
      </c>
      <c r="G191" t="s">
        <v>52199</v>
      </c>
      <c r="H191" t="s">
        <v>36931</v>
      </c>
      <c r="I191" t="s">
        <v>51706</v>
      </c>
      <c r="J191" t="s">
        <v>51707</v>
      </c>
      <c r="K191" s="3">
        <v>43867</v>
      </c>
      <c r="L191" s="7">
        <v>113579</v>
      </c>
      <c r="M191" t="s">
        <v>88908</v>
      </c>
      <c r="N191" s="3">
        <f t="shared" ca="1" si="2"/>
        <v>43907</v>
      </c>
      <c r="O191" s="10">
        <v>8005720846</v>
      </c>
    </row>
    <row r="192" spans="1:15" x14ac:dyDescent="0.25">
      <c r="A192" t="s">
        <v>5625</v>
      </c>
      <c r="B192" t="s">
        <v>52200</v>
      </c>
      <c r="C192" t="s">
        <v>52201</v>
      </c>
      <c r="D192" t="s">
        <v>52202</v>
      </c>
      <c r="E192" t="s">
        <v>10607</v>
      </c>
      <c r="F192" t="s">
        <v>10537</v>
      </c>
      <c r="G192" t="s">
        <v>52203</v>
      </c>
      <c r="H192" t="s">
        <v>388</v>
      </c>
      <c r="I192" t="s">
        <v>51706</v>
      </c>
      <c r="J192" t="s">
        <v>51707</v>
      </c>
      <c r="K192" s="3">
        <v>43867</v>
      </c>
      <c r="L192" s="7">
        <v>12791</v>
      </c>
      <c r="M192" t="s">
        <v>88908</v>
      </c>
      <c r="N192" s="3">
        <f t="shared" ca="1" si="2"/>
        <v>43907</v>
      </c>
      <c r="O192" s="10">
        <v>8005720846</v>
      </c>
    </row>
    <row r="193" spans="1:15" x14ac:dyDescent="0.25">
      <c r="A193" t="s">
        <v>2380</v>
      </c>
      <c r="B193" t="s">
        <v>52204</v>
      </c>
      <c r="C193" t="s">
        <v>52205</v>
      </c>
      <c r="D193" t="s">
        <v>52206</v>
      </c>
      <c r="E193" t="s">
        <v>52207</v>
      </c>
      <c r="F193" t="s">
        <v>13764</v>
      </c>
      <c r="G193" t="s">
        <v>52208</v>
      </c>
      <c r="H193" t="s">
        <v>12283</v>
      </c>
      <c r="I193" t="s">
        <v>51677</v>
      </c>
      <c r="J193" t="s">
        <v>52209</v>
      </c>
      <c r="K193" s="3">
        <v>43867</v>
      </c>
      <c r="L193" s="7">
        <v>18117</v>
      </c>
      <c r="M193" t="s">
        <v>88908</v>
      </c>
      <c r="N193" s="3">
        <f t="shared" ca="1" si="2"/>
        <v>43907</v>
      </c>
      <c r="O193" s="10">
        <v>8005720846</v>
      </c>
    </row>
    <row r="194" spans="1:15" x14ac:dyDescent="0.25">
      <c r="A194" t="s">
        <v>52210</v>
      </c>
      <c r="C194" t="s">
        <v>52210</v>
      </c>
      <c r="D194" t="s">
        <v>52211</v>
      </c>
      <c r="E194" t="s">
        <v>11577</v>
      </c>
      <c r="F194" t="s">
        <v>11546</v>
      </c>
      <c r="G194" t="s">
        <v>52212</v>
      </c>
      <c r="H194" t="s">
        <v>11579</v>
      </c>
      <c r="I194" t="s">
        <v>51677</v>
      </c>
      <c r="J194" t="s">
        <v>51696</v>
      </c>
      <c r="K194" s="3">
        <v>43867</v>
      </c>
      <c r="L194" s="7">
        <v>80835</v>
      </c>
      <c r="M194" t="s">
        <v>88908</v>
      </c>
      <c r="N194" s="3">
        <f t="shared" ca="1" si="2"/>
        <v>43907</v>
      </c>
      <c r="O194" s="10">
        <v>8005720846</v>
      </c>
    </row>
    <row r="195" spans="1:15" x14ac:dyDescent="0.25">
      <c r="A195" t="s">
        <v>188</v>
      </c>
      <c r="B195" t="s">
        <v>52213</v>
      </c>
      <c r="C195" t="s">
        <v>52214</v>
      </c>
      <c r="D195" t="s">
        <v>52215</v>
      </c>
      <c r="E195" t="s">
        <v>8125</v>
      </c>
      <c r="F195" t="s">
        <v>10289</v>
      </c>
      <c r="G195" t="s">
        <v>52216</v>
      </c>
      <c r="H195" t="s">
        <v>45786</v>
      </c>
      <c r="I195" t="s">
        <v>51677</v>
      </c>
      <c r="J195" t="s">
        <v>51678</v>
      </c>
      <c r="K195" s="3">
        <v>43867</v>
      </c>
      <c r="L195" s="7">
        <v>135301</v>
      </c>
      <c r="M195" t="s">
        <v>88908</v>
      </c>
      <c r="N195" s="3">
        <f t="shared" ref="N195:N258" ca="1" si="3">+TODAY()+15</f>
        <v>43907</v>
      </c>
      <c r="O195" s="10">
        <v>8005720846</v>
      </c>
    </row>
    <row r="196" spans="1:15" x14ac:dyDescent="0.25">
      <c r="A196" t="s">
        <v>52217</v>
      </c>
      <c r="C196" t="s">
        <v>52217</v>
      </c>
      <c r="D196" t="s">
        <v>52218</v>
      </c>
      <c r="E196" t="s">
        <v>1538</v>
      </c>
      <c r="F196" t="s">
        <v>1369</v>
      </c>
      <c r="G196" t="s">
        <v>52219</v>
      </c>
      <c r="H196" t="s">
        <v>1538</v>
      </c>
      <c r="I196" t="s">
        <v>51677</v>
      </c>
      <c r="J196" t="s">
        <v>51678</v>
      </c>
      <c r="K196" s="3">
        <v>43867</v>
      </c>
      <c r="L196" s="7">
        <v>16474</v>
      </c>
      <c r="M196" t="s">
        <v>88908</v>
      </c>
      <c r="N196" s="3">
        <f t="shared" ca="1" si="3"/>
        <v>43907</v>
      </c>
      <c r="O196" s="10">
        <v>8005720846</v>
      </c>
    </row>
    <row r="197" spans="1:15" x14ac:dyDescent="0.25">
      <c r="A197" t="s">
        <v>52220</v>
      </c>
      <c r="C197" t="s">
        <v>52220</v>
      </c>
      <c r="D197" t="s">
        <v>52221</v>
      </c>
      <c r="E197" t="s">
        <v>28442</v>
      </c>
      <c r="F197" t="s">
        <v>28333</v>
      </c>
      <c r="G197" t="s">
        <v>52222</v>
      </c>
      <c r="H197" t="s">
        <v>28392</v>
      </c>
      <c r="I197" t="s">
        <v>51706</v>
      </c>
      <c r="J197" t="s">
        <v>52223</v>
      </c>
      <c r="K197" s="3">
        <v>43867</v>
      </c>
      <c r="L197" s="7">
        <v>69011</v>
      </c>
      <c r="M197" t="s">
        <v>88908</v>
      </c>
      <c r="N197" s="3">
        <f t="shared" ca="1" si="3"/>
        <v>43907</v>
      </c>
      <c r="O197" s="10">
        <v>8005720846</v>
      </c>
    </row>
    <row r="198" spans="1:15" x14ac:dyDescent="0.25">
      <c r="A198" t="s">
        <v>278</v>
      </c>
      <c r="B198" t="s">
        <v>52224</v>
      </c>
      <c r="C198" t="s">
        <v>52225</v>
      </c>
      <c r="D198" t="s">
        <v>52226</v>
      </c>
      <c r="E198" t="s">
        <v>4974</v>
      </c>
      <c r="F198" t="s">
        <v>28333</v>
      </c>
      <c r="G198" t="s">
        <v>52227</v>
      </c>
      <c r="H198" t="s">
        <v>28339</v>
      </c>
      <c r="I198" t="s">
        <v>51706</v>
      </c>
      <c r="J198" t="s">
        <v>52223</v>
      </c>
      <c r="K198" s="3">
        <v>43867</v>
      </c>
      <c r="L198" s="7">
        <v>10460</v>
      </c>
      <c r="M198" t="s">
        <v>88908</v>
      </c>
      <c r="N198" s="3">
        <f t="shared" ca="1" si="3"/>
        <v>43907</v>
      </c>
      <c r="O198" s="10">
        <v>8005720846</v>
      </c>
    </row>
    <row r="199" spans="1:15" x14ac:dyDescent="0.25">
      <c r="A199" t="s">
        <v>52228</v>
      </c>
      <c r="C199" t="s">
        <v>52228</v>
      </c>
      <c r="D199" t="s">
        <v>52229</v>
      </c>
      <c r="E199" t="s">
        <v>52230</v>
      </c>
      <c r="F199" t="s">
        <v>11204</v>
      </c>
      <c r="G199" t="s">
        <v>52231</v>
      </c>
      <c r="H199" t="s">
        <v>11219</v>
      </c>
      <c r="I199" t="s">
        <v>51677</v>
      </c>
      <c r="J199" t="s">
        <v>51734</v>
      </c>
      <c r="K199" s="3">
        <v>43867</v>
      </c>
      <c r="L199" s="7">
        <v>51297</v>
      </c>
      <c r="M199" t="s">
        <v>88908</v>
      </c>
      <c r="N199" s="3">
        <f t="shared" ca="1" si="3"/>
        <v>43907</v>
      </c>
      <c r="O199" s="10">
        <v>8005720846</v>
      </c>
    </row>
    <row r="200" spans="1:15" x14ac:dyDescent="0.25">
      <c r="A200" t="s">
        <v>2805</v>
      </c>
      <c r="B200" t="s">
        <v>42439</v>
      </c>
      <c r="C200" t="s">
        <v>52232</v>
      </c>
      <c r="D200" t="s">
        <v>52233</v>
      </c>
      <c r="E200" t="s">
        <v>5454</v>
      </c>
      <c r="F200" t="s">
        <v>1369</v>
      </c>
      <c r="G200" t="s">
        <v>52234</v>
      </c>
      <c r="H200" t="s">
        <v>5454</v>
      </c>
      <c r="I200" t="s">
        <v>51677</v>
      </c>
      <c r="J200" t="s">
        <v>51754</v>
      </c>
      <c r="K200" s="3">
        <v>43867</v>
      </c>
      <c r="L200" s="7">
        <v>7885</v>
      </c>
      <c r="M200" t="s">
        <v>88908</v>
      </c>
      <c r="N200" s="3">
        <f t="shared" ca="1" si="3"/>
        <v>43907</v>
      </c>
      <c r="O200" s="10">
        <v>8005720846</v>
      </c>
    </row>
    <row r="201" spans="1:15" x14ac:dyDescent="0.25">
      <c r="A201" t="s">
        <v>141</v>
      </c>
      <c r="B201" t="s">
        <v>8839</v>
      </c>
      <c r="C201" t="s">
        <v>52235</v>
      </c>
      <c r="D201" t="s">
        <v>52236</v>
      </c>
      <c r="E201" t="s">
        <v>20565</v>
      </c>
      <c r="F201" t="s">
        <v>1369</v>
      </c>
      <c r="G201" t="s">
        <v>52237</v>
      </c>
      <c r="H201" t="s">
        <v>5454</v>
      </c>
      <c r="I201" t="s">
        <v>51677</v>
      </c>
      <c r="J201" t="s">
        <v>51754</v>
      </c>
      <c r="K201" s="3">
        <v>43867</v>
      </c>
      <c r="L201" s="7">
        <v>11247</v>
      </c>
      <c r="M201" t="s">
        <v>88908</v>
      </c>
      <c r="N201" s="3">
        <f t="shared" ca="1" si="3"/>
        <v>43907</v>
      </c>
      <c r="O201" s="10">
        <v>8005720846</v>
      </c>
    </row>
    <row r="202" spans="1:15" x14ac:dyDescent="0.25">
      <c r="A202" t="s">
        <v>4829</v>
      </c>
      <c r="B202" t="s">
        <v>7827</v>
      </c>
      <c r="C202" t="s">
        <v>52238</v>
      </c>
      <c r="D202" t="s">
        <v>52239</v>
      </c>
      <c r="E202" t="s">
        <v>20565</v>
      </c>
      <c r="F202" t="s">
        <v>1369</v>
      </c>
      <c r="G202" t="s">
        <v>52240</v>
      </c>
      <c r="H202" t="s">
        <v>5454</v>
      </c>
      <c r="I202" t="s">
        <v>51677</v>
      </c>
      <c r="J202" t="s">
        <v>51754</v>
      </c>
      <c r="K202" s="3">
        <v>43867</v>
      </c>
      <c r="L202" s="7">
        <v>21420</v>
      </c>
      <c r="M202" t="s">
        <v>88908</v>
      </c>
      <c r="N202" s="3">
        <f t="shared" ca="1" si="3"/>
        <v>43907</v>
      </c>
      <c r="O202" s="10">
        <v>8005720846</v>
      </c>
    </row>
    <row r="203" spans="1:15" x14ac:dyDescent="0.25">
      <c r="A203" t="s">
        <v>1626</v>
      </c>
      <c r="B203" t="s">
        <v>52241</v>
      </c>
      <c r="C203" t="s">
        <v>52242</v>
      </c>
      <c r="D203" t="s">
        <v>52243</v>
      </c>
      <c r="E203" t="s">
        <v>50280</v>
      </c>
      <c r="F203" t="s">
        <v>1369</v>
      </c>
      <c r="G203" t="s">
        <v>52244</v>
      </c>
      <c r="H203" t="s">
        <v>22589</v>
      </c>
      <c r="I203" t="s">
        <v>51677</v>
      </c>
      <c r="J203" t="s">
        <v>51754</v>
      </c>
      <c r="K203" s="3">
        <v>43867</v>
      </c>
      <c r="L203" s="7">
        <v>28786</v>
      </c>
      <c r="M203" t="s">
        <v>88908</v>
      </c>
      <c r="N203" s="3">
        <f t="shared" ca="1" si="3"/>
        <v>43907</v>
      </c>
      <c r="O203" s="10">
        <v>8005720846</v>
      </c>
    </row>
    <row r="204" spans="1:15" x14ac:dyDescent="0.25">
      <c r="A204" t="s">
        <v>52245</v>
      </c>
      <c r="B204" t="s">
        <v>3617</v>
      </c>
      <c r="C204" t="s">
        <v>52246</v>
      </c>
      <c r="D204" t="s">
        <v>52247</v>
      </c>
      <c r="E204" t="s">
        <v>12427</v>
      </c>
      <c r="F204" t="s">
        <v>4876</v>
      </c>
      <c r="G204" t="s">
        <v>52248</v>
      </c>
      <c r="H204" t="s">
        <v>4911</v>
      </c>
      <c r="I204" t="s">
        <v>51677</v>
      </c>
      <c r="J204" t="s">
        <v>52249</v>
      </c>
      <c r="K204" s="3">
        <v>43867</v>
      </c>
      <c r="L204" s="7">
        <v>24887</v>
      </c>
      <c r="M204" t="s">
        <v>88908</v>
      </c>
      <c r="N204" s="3">
        <f t="shared" ca="1" si="3"/>
        <v>43907</v>
      </c>
      <c r="O204" s="10">
        <v>8005720846</v>
      </c>
    </row>
    <row r="205" spans="1:15" x14ac:dyDescent="0.25">
      <c r="A205" t="s">
        <v>102</v>
      </c>
      <c r="B205" t="s">
        <v>52250</v>
      </c>
      <c r="C205" t="s">
        <v>52251</v>
      </c>
      <c r="D205" t="s">
        <v>52252</v>
      </c>
      <c r="E205" t="s">
        <v>12283</v>
      </c>
      <c r="F205" t="s">
        <v>1369</v>
      </c>
      <c r="G205" t="s">
        <v>52253</v>
      </c>
      <c r="H205" t="s">
        <v>40628</v>
      </c>
      <c r="I205" t="s">
        <v>51677</v>
      </c>
      <c r="J205" t="s">
        <v>51754</v>
      </c>
      <c r="K205" s="3">
        <v>43867</v>
      </c>
      <c r="L205" s="7">
        <v>11860</v>
      </c>
      <c r="M205" t="s">
        <v>88908</v>
      </c>
      <c r="N205" s="3">
        <f t="shared" ca="1" si="3"/>
        <v>43907</v>
      </c>
      <c r="O205" s="10">
        <v>8005720846</v>
      </c>
    </row>
    <row r="206" spans="1:15" x14ac:dyDescent="0.25">
      <c r="A206" t="s">
        <v>52254</v>
      </c>
      <c r="B206" t="s">
        <v>52255</v>
      </c>
      <c r="C206" t="s">
        <v>52256</v>
      </c>
      <c r="D206" t="s">
        <v>52257</v>
      </c>
      <c r="E206" t="s">
        <v>21492</v>
      </c>
      <c r="F206" t="s">
        <v>20800</v>
      </c>
      <c r="G206" t="s">
        <v>52258</v>
      </c>
      <c r="H206" t="s">
        <v>4911</v>
      </c>
      <c r="I206" t="s">
        <v>51677</v>
      </c>
      <c r="J206" t="s">
        <v>51754</v>
      </c>
      <c r="K206" s="3">
        <v>43867</v>
      </c>
      <c r="L206" s="7">
        <v>11691</v>
      </c>
      <c r="M206" t="s">
        <v>88908</v>
      </c>
      <c r="N206" s="3">
        <f t="shared" ca="1" si="3"/>
        <v>43907</v>
      </c>
      <c r="O206" s="10">
        <v>8005720846</v>
      </c>
    </row>
    <row r="207" spans="1:15" x14ac:dyDescent="0.25">
      <c r="A207" t="s">
        <v>5932</v>
      </c>
      <c r="B207" t="s">
        <v>18573</v>
      </c>
      <c r="C207" t="s">
        <v>52259</v>
      </c>
      <c r="D207" t="s">
        <v>52260</v>
      </c>
      <c r="E207" t="s">
        <v>1398</v>
      </c>
      <c r="F207" t="s">
        <v>1369</v>
      </c>
      <c r="G207" t="s">
        <v>52261</v>
      </c>
      <c r="H207" t="s">
        <v>1400</v>
      </c>
      <c r="I207" t="s">
        <v>51677</v>
      </c>
      <c r="J207" t="s">
        <v>51754</v>
      </c>
      <c r="K207" s="3">
        <v>43867</v>
      </c>
      <c r="L207" s="7">
        <v>12647</v>
      </c>
      <c r="M207" t="s">
        <v>88908</v>
      </c>
      <c r="N207" s="3">
        <f t="shared" ca="1" si="3"/>
        <v>43907</v>
      </c>
      <c r="O207" s="10">
        <v>8005720846</v>
      </c>
    </row>
    <row r="208" spans="1:15" x14ac:dyDescent="0.25">
      <c r="A208" t="s">
        <v>188</v>
      </c>
      <c r="B208" t="s">
        <v>52262</v>
      </c>
      <c r="C208" t="s">
        <v>52263</v>
      </c>
      <c r="D208" t="s">
        <v>52264</v>
      </c>
      <c r="E208" t="s">
        <v>1400</v>
      </c>
      <c r="F208" t="s">
        <v>1369</v>
      </c>
      <c r="G208" t="s">
        <v>52265</v>
      </c>
      <c r="H208" t="s">
        <v>1400</v>
      </c>
      <c r="I208" t="s">
        <v>51677</v>
      </c>
      <c r="J208" t="s">
        <v>51754</v>
      </c>
      <c r="K208" s="3">
        <v>43867</v>
      </c>
      <c r="L208" s="7">
        <v>8907</v>
      </c>
      <c r="M208" t="s">
        <v>88908</v>
      </c>
      <c r="N208" s="3">
        <f t="shared" ca="1" si="3"/>
        <v>43907</v>
      </c>
      <c r="O208" s="10">
        <v>8005720846</v>
      </c>
    </row>
    <row r="209" spans="1:15" x14ac:dyDescent="0.25">
      <c r="A209" t="s">
        <v>4393</v>
      </c>
      <c r="B209" t="s">
        <v>3838</v>
      </c>
      <c r="C209" t="s">
        <v>52266</v>
      </c>
      <c r="D209" t="s">
        <v>52267</v>
      </c>
      <c r="E209" t="s">
        <v>48334</v>
      </c>
      <c r="F209" t="s">
        <v>1369</v>
      </c>
      <c r="G209" t="s">
        <v>52268</v>
      </c>
      <c r="H209" t="s">
        <v>1400</v>
      </c>
      <c r="I209" t="s">
        <v>51677</v>
      </c>
      <c r="J209" t="s">
        <v>51754</v>
      </c>
      <c r="K209" s="3">
        <v>43867</v>
      </c>
      <c r="L209" s="7">
        <v>26852</v>
      </c>
      <c r="M209" t="s">
        <v>88908</v>
      </c>
      <c r="N209" s="3">
        <f t="shared" ca="1" si="3"/>
        <v>43907</v>
      </c>
      <c r="O209" s="10">
        <v>8005720846</v>
      </c>
    </row>
    <row r="210" spans="1:15" x14ac:dyDescent="0.25">
      <c r="A210" t="s">
        <v>1059</v>
      </c>
      <c r="B210" t="s">
        <v>52269</v>
      </c>
      <c r="C210" t="s">
        <v>52270</v>
      </c>
      <c r="D210" t="s">
        <v>52271</v>
      </c>
      <c r="E210" t="s">
        <v>40703</v>
      </c>
      <c r="F210" t="s">
        <v>1369</v>
      </c>
      <c r="G210" t="s">
        <v>52272</v>
      </c>
      <c r="H210" t="s">
        <v>1400</v>
      </c>
      <c r="I210" t="s">
        <v>51677</v>
      </c>
      <c r="J210" t="s">
        <v>51754</v>
      </c>
      <c r="K210" s="3">
        <v>43867</v>
      </c>
      <c r="L210" s="7">
        <v>64274</v>
      </c>
      <c r="M210" t="s">
        <v>88908</v>
      </c>
      <c r="N210" s="3">
        <f t="shared" ca="1" si="3"/>
        <v>43907</v>
      </c>
      <c r="O210" s="10">
        <v>8005720846</v>
      </c>
    </row>
    <row r="211" spans="1:15" x14ac:dyDescent="0.25">
      <c r="A211" t="s">
        <v>3227</v>
      </c>
      <c r="B211" t="s">
        <v>52273</v>
      </c>
      <c r="C211" t="s">
        <v>52274</v>
      </c>
      <c r="D211" t="s">
        <v>52275</v>
      </c>
      <c r="E211" t="s">
        <v>1400</v>
      </c>
      <c r="F211" t="s">
        <v>1369</v>
      </c>
      <c r="G211" t="s">
        <v>52276</v>
      </c>
      <c r="H211" t="s">
        <v>1400</v>
      </c>
      <c r="I211" t="s">
        <v>51677</v>
      </c>
      <c r="J211" t="s">
        <v>51754</v>
      </c>
      <c r="K211" s="3">
        <v>43867</v>
      </c>
      <c r="L211" s="7">
        <v>96825</v>
      </c>
      <c r="M211" t="s">
        <v>88908</v>
      </c>
      <c r="N211" s="3">
        <f t="shared" ca="1" si="3"/>
        <v>43907</v>
      </c>
      <c r="O211" s="10">
        <v>8005720846</v>
      </c>
    </row>
    <row r="212" spans="1:15" x14ac:dyDescent="0.25">
      <c r="A212" t="s">
        <v>823</v>
      </c>
      <c r="B212" t="s">
        <v>52277</v>
      </c>
      <c r="C212" t="s">
        <v>52278</v>
      </c>
      <c r="D212" t="s">
        <v>52279</v>
      </c>
      <c r="E212" t="s">
        <v>40740</v>
      </c>
      <c r="F212" t="s">
        <v>1369</v>
      </c>
      <c r="G212" t="s">
        <v>52280</v>
      </c>
      <c r="H212" t="s">
        <v>37837</v>
      </c>
      <c r="I212" t="s">
        <v>51677</v>
      </c>
      <c r="J212" t="s">
        <v>51754</v>
      </c>
      <c r="K212" s="3">
        <v>43867</v>
      </c>
      <c r="L212" s="7">
        <v>21335</v>
      </c>
      <c r="M212" t="s">
        <v>88908</v>
      </c>
      <c r="N212" s="3">
        <f t="shared" ca="1" si="3"/>
        <v>43907</v>
      </c>
      <c r="O212" s="10">
        <v>8005720846</v>
      </c>
    </row>
    <row r="213" spans="1:15" x14ac:dyDescent="0.25">
      <c r="A213" t="s">
        <v>32910</v>
      </c>
      <c r="B213" t="s">
        <v>52281</v>
      </c>
      <c r="C213" t="s">
        <v>52282</v>
      </c>
      <c r="D213" t="s">
        <v>52283</v>
      </c>
      <c r="E213" t="s">
        <v>20439</v>
      </c>
      <c r="F213" t="s">
        <v>1369</v>
      </c>
      <c r="G213" t="s">
        <v>52284</v>
      </c>
      <c r="H213" t="s">
        <v>3567</v>
      </c>
      <c r="I213" t="s">
        <v>51677</v>
      </c>
      <c r="J213" t="s">
        <v>51754</v>
      </c>
      <c r="K213" s="3">
        <v>43867</v>
      </c>
      <c r="L213" s="7">
        <v>17580</v>
      </c>
      <c r="M213" t="s">
        <v>88908</v>
      </c>
      <c r="N213" s="3">
        <f t="shared" ca="1" si="3"/>
        <v>43907</v>
      </c>
      <c r="O213" s="10">
        <v>8005720846</v>
      </c>
    </row>
    <row r="214" spans="1:15" x14ac:dyDescent="0.25">
      <c r="A214" t="s">
        <v>52285</v>
      </c>
      <c r="B214" t="s">
        <v>52286</v>
      </c>
      <c r="C214" t="s">
        <v>52287</v>
      </c>
      <c r="D214" t="s">
        <v>52288</v>
      </c>
      <c r="E214" t="s">
        <v>37880</v>
      </c>
      <c r="F214" t="s">
        <v>1369</v>
      </c>
      <c r="G214" t="s">
        <v>52289</v>
      </c>
      <c r="H214" t="s">
        <v>3567</v>
      </c>
      <c r="I214" t="s">
        <v>51677</v>
      </c>
      <c r="J214" t="s">
        <v>51754</v>
      </c>
      <c r="K214" s="3">
        <v>43867</v>
      </c>
      <c r="L214" s="7">
        <v>7820</v>
      </c>
      <c r="M214" t="s">
        <v>88908</v>
      </c>
      <c r="N214" s="3">
        <f t="shared" ca="1" si="3"/>
        <v>43907</v>
      </c>
      <c r="O214" s="10">
        <v>8005720846</v>
      </c>
    </row>
    <row r="215" spans="1:15" x14ac:dyDescent="0.25">
      <c r="A215" t="s">
        <v>52290</v>
      </c>
      <c r="B215" t="s">
        <v>52291</v>
      </c>
      <c r="C215" t="s">
        <v>52292</v>
      </c>
      <c r="D215" t="s">
        <v>52293</v>
      </c>
      <c r="E215" t="s">
        <v>52294</v>
      </c>
      <c r="F215" t="s">
        <v>1369</v>
      </c>
      <c r="G215" t="s">
        <v>52295</v>
      </c>
      <c r="H215" t="s">
        <v>3567</v>
      </c>
      <c r="I215" t="s">
        <v>51677</v>
      </c>
      <c r="J215" t="s">
        <v>51754</v>
      </c>
      <c r="K215" s="3">
        <v>43867</v>
      </c>
      <c r="L215" s="7">
        <v>29492</v>
      </c>
      <c r="M215" t="s">
        <v>88908</v>
      </c>
      <c r="N215" s="3">
        <f t="shared" ca="1" si="3"/>
        <v>43907</v>
      </c>
      <c r="O215" s="10">
        <v>8005720846</v>
      </c>
    </row>
    <row r="216" spans="1:15" x14ac:dyDescent="0.25">
      <c r="A216" t="s">
        <v>766</v>
      </c>
      <c r="B216" t="s">
        <v>230</v>
      </c>
      <c r="C216" t="s">
        <v>52296</v>
      </c>
      <c r="D216" t="s">
        <v>52297</v>
      </c>
      <c r="E216" t="s">
        <v>37900</v>
      </c>
      <c r="F216" t="s">
        <v>1369</v>
      </c>
      <c r="G216" t="s">
        <v>52298</v>
      </c>
      <c r="H216" t="s">
        <v>3567</v>
      </c>
      <c r="I216" t="s">
        <v>51677</v>
      </c>
      <c r="J216" t="s">
        <v>51754</v>
      </c>
      <c r="K216" s="3">
        <v>43867</v>
      </c>
      <c r="L216" s="7">
        <v>9223</v>
      </c>
      <c r="M216" t="s">
        <v>88908</v>
      </c>
      <c r="N216" s="3">
        <f t="shared" ca="1" si="3"/>
        <v>43907</v>
      </c>
      <c r="O216" s="10">
        <v>8005720846</v>
      </c>
    </row>
    <row r="217" spans="1:15" x14ac:dyDescent="0.25">
      <c r="A217" t="s">
        <v>52299</v>
      </c>
      <c r="B217" t="s">
        <v>52300</v>
      </c>
      <c r="C217" t="s">
        <v>52301</v>
      </c>
      <c r="D217" t="s">
        <v>52302</v>
      </c>
      <c r="E217" t="s">
        <v>52303</v>
      </c>
      <c r="F217" t="s">
        <v>1369</v>
      </c>
      <c r="G217" t="s">
        <v>52304</v>
      </c>
      <c r="H217" t="s">
        <v>3567</v>
      </c>
      <c r="I217" t="s">
        <v>51677</v>
      </c>
      <c r="J217" t="s">
        <v>51754</v>
      </c>
      <c r="K217" s="3">
        <v>43867</v>
      </c>
      <c r="L217" s="7">
        <v>20872</v>
      </c>
      <c r="M217" t="s">
        <v>88908</v>
      </c>
      <c r="N217" s="3">
        <f t="shared" ca="1" si="3"/>
        <v>43907</v>
      </c>
      <c r="O217" s="10">
        <v>8005720846</v>
      </c>
    </row>
    <row r="218" spans="1:15" x14ac:dyDescent="0.25">
      <c r="A218" t="s">
        <v>2441</v>
      </c>
      <c r="B218" t="s">
        <v>1225</v>
      </c>
      <c r="C218" t="s">
        <v>52305</v>
      </c>
      <c r="D218" t="s">
        <v>52306</v>
      </c>
      <c r="E218" t="s">
        <v>37880</v>
      </c>
      <c r="F218" t="s">
        <v>1369</v>
      </c>
      <c r="G218" t="s">
        <v>52307</v>
      </c>
      <c r="H218" t="s">
        <v>3567</v>
      </c>
      <c r="I218" t="s">
        <v>51677</v>
      </c>
      <c r="J218" t="s">
        <v>51754</v>
      </c>
      <c r="K218" s="3">
        <v>43867</v>
      </c>
      <c r="L218" s="7">
        <v>8192</v>
      </c>
      <c r="M218" t="s">
        <v>88908</v>
      </c>
      <c r="N218" s="3">
        <f t="shared" ca="1" si="3"/>
        <v>43907</v>
      </c>
      <c r="O218" s="10">
        <v>8005720846</v>
      </c>
    </row>
    <row r="219" spans="1:15" x14ac:dyDescent="0.25">
      <c r="A219" t="s">
        <v>95</v>
      </c>
      <c r="B219" t="s">
        <v>1315</v>
      </c>
      <c r="C219" t="s">
        <v>52308</v>
      </c>
      <c r="D219" t="s">
        <v>52309</v>
      </c>
      <c r="E219" t="s">
        <v>20439</v>
      </c>
      <c r="F219" t="s">
        <v>1369</v>
      </c>
      <c r="G219" t="s">
        <v>52310</v>
      </c>
      <c r="H219" t="s">
        <v>3567</v>
      </c>
      <c r="I219" t="s">
        <v>51677</v>
      </c>
      <c r="J219" t="s">
        <v>51754</v>
      </c>
      <c r="K219" s="3">
        <v>43867</v>
      </c>
      <c r="L219" s="7">
        <v>12789</v>
      </c>
      <c r="M219" t="s">
        <v>88908</v>
      </c>
      <c r="N219" s="3">
        <f t="shared" ca="1" si="3"/>
        <v>43907</v>
      </c>
      <c r="O219" s="10">
        <v>8005720846</v>
      </c>
    </row>
    <row r="220" spans="1:15" x14ac:dyDescent="0.25">
      <c r="A220" t="s">
        <v>1626</v>
      </c>
      <c r="B220" t="s">
        <v>7905</v>
      </c>
      <c r="C220" t="s">
        <v>52311</v>
      </c>
      <c r="D220" t="s">
        <v>52312</v>
      </c>
      <c r="E220" t="s">
        <v>52294</v>
      </c>
      <c r="F220" t="s">
        <v>1369</v>
      </c>
      <c r="G220" t="s">
        <v>52313</v>
      </c>
      <c r="H220" t="s">
        <v>3567</v>
      </c>
      <c r="I220" t="s">
        <v>51677</v>
      </c>
      <c r="J220" t="s">
        <v>51754</v>
      </c>
      <c r="K220" s="3">
        <v>43867</v>
      </c>
      <c r="L220" s="7">
        <v>43983</v>
      </c>
      <c r="M220" t="s">
        <v>88908</v>
      </c>
      <c r="N220" s="3">
        <f t="shared" ca="1" si="3"/>
        <v>43907</v>
      </c>
      <c r="O220" s="10">
        <v>8005720846</v>
      </c>
    </row>
    <row r="221" spans="1:15" x14ac:dyDescent="0.25">
      <c r="A221" t="s">
        <v>2985</v>
      </c>
      <c r="B221" t="s">
        <v>749</v>
      </c>
      <c r="C221" t="s">
        <v>52314</v>
      </c>
      <c r="D221" t="s">
        <v>52315</v>
      </c>
      <c r="E221" t="s">
        <v>52316</v>
      </c>
      <c r="F221" t="s">
        <v>1369</v>
      </c>
      <c r="G221" t="s">
        <v>52317</v>
      </c>
      <c r="H221" t="s">
        <v>3567</v>
      </c>
      <c r="I221" t="s">
        <v>51677</v>
      </c>
      <c r="J221" t="s">
        <v>51754</v>
      </c>
      <c r="K221" s="3">
        <v>43867</v>
      </c>
      <c r="L221" s="7">
        <v>26299</v>
      </c>
      <c r="M221" t="s">
        <v>88908</v>
      </c>
      <c r="N221" s="3">
        <f t="shared" ca="1" si="3"/>
        <v>43907</v>
      </c>
      <c r="O221" s="10">
        <v>8005720846</v>
      </c>
    </row>
    <row r="222" spans="1:15" x14ac:dyDescent="0.25">
      <c r="A222" t="s">
        <v>102</v>
      </c>
      <c r="B222" t="s">
        <v>360</v>
      </c>
      <c r="C222" t="s">
        <v>52318</v>
      </c>
      <c r="D222" t="s">
        <v>52319</v>
      </c>
      <c r="E222" t="s">
        <v>44104</v>
      </c>
      <c r="F222" t="s">
        <v>1369</v>
      </c>
      <c r="G222" t="s">
        <v>52320</v>
      </c>
      <c r="H222" t="s">
        <v>44104</v>
      </c>
      <c r="I222" t="s">
        <v>51677</v>
      </c>
      <c r="J222" t="s">
        <v>51754</v>
      </c>
      <c r="K222" s="3">
        <v>43867</v>
      </c>
      <c r="L222" s="7">
        <v>10546</v>
      </c>
      <c r="M222" t="s">
        <v>88908</v>
      </c>
      <c r="N222" s="3">
        <f t="shared" ca="1" si="3"/>
        <v>43907</v>
      </c>
      <c r="O222" s="10">
        <v>8005720846</v>
      </c>
    </row>
    <row r="223" spans="1:15" x14ac:dyDescent="0.25">
      <c r="A223" t="s">
        <v>52321</v>
      </c>
      <c r="C223" t="s">
        <v>52321</v>
      </c>
      <c r="D223" t="s">
        <v>52322</v>
      </c>
      <c r="E223" t="s">
        <v>38029</v>
      </c>
      <c r="F223" t="s">
        <v>1369</v>
      </c>
      <c r="G223" t="s">
        <v>52323</v>
      </c>
      <c r="H223" t="s">
        <v>2712</v>
      </c>
      <c r="I223" t="s">
        <v>51677</v>
      </c>
      <c r="J223" t="s">
        <v>51754</v>
      </c>
      <c r="K223" s="3">
        <v>43867</v>
      </c>
      <c r="L223" s="7">
        <v>7912</v>
      </c>
      <c r="M223" t="s">
        <v>88908</v>
      </c>
      <c r="N223" s="3">
        <f t="shared" ca="1" si="3"/>
        <v>43907</v>
      </c>
      <c r="O223" s="10">
        <v>8005720846</v>
      </c>
    </row>
    <row r="224" spans="1:15" x14ac:dyDescent="0.25">
      <c r="A224" t="s">
        <v>52324</v>
      </c>
      <c r="C224" t="s">
        <v>52324</v>
      </c>
      <c r="D224" t="s">
        <v>52325</v>
      </c>
      <c r="E224" t="s">
        <v>38016</v>
      </c>
      <c r="F224" t="s">
        <v>1369</v>
      </c>
      <c r="G224" t="s">
        <v>52326</v>
      </c>
      <c r="H224" t="s">
        <v>2712</v>
      </c>
      <c r="I224" t="s">
        <v>51677</v>
      </c>
      <c r="J224" t="s">
        <v>51754</v>
      </c>
      <c r="K224" s="3">
        <v>43867</v>
      </c>
      <c r="L224" s="7">
        <v>11948</v>
      </c>
      <c r="M224" t="s">
        <v>88908</v>
      </c>
      <c r="N224" s="3">
        <f t="shared" ca="1" si="3"/>
        <v>43907</v>
      </c>
      <c r="O224" s="10">
        <v>8005720846</v>
      </c>
    </row>
    <row r="225" spans="1:15" x14ac:dyDescent="0.25">
      <c r="A225" t="s">
        <v>52327</v>
      </c>
      <c r="B225" t="s">
        <v>52328</v>
      </c>
      <c r="C225" t="s">
        <v>52329</v>
      </c>
      <c r="D225" t="s">
        <v>52330</v>
      </c>
      <c r="E225" t="s">
        <v>2422</v>
      </c>
      <c r="F225" t="s">
        <v>1369</v>
      </c>
      <c r="G225" t="s">
        <v>52331</v>
      </c>
      <c r="H225" t="s">
        <v>1538</v>
      </c>
      <c r="I225" t="s">
        <v>51677</v>
      </c>
      <c r="J225" t="s">
        <v>51754</v>
      </c>
      <c r="K225" s="3">
        <v>43867</v>
      </c>
      <c r="L225" s="7">
        <v>41202</v>
      </c>
      <c r="M225" t="s">
        <v>88908</v>
      </c>
      <c r="N225" s="3">
        <f t="shared" ca="1" si="3"/>
        <v>43907</v>
      </c>
      <c r="O225" s="10">
        <v>8005720846</v>
      </c>
    </row>
    <row r="226" spans="1:15" x14ac:dyDescent="0.25">
      <c r="A226" t="s">
        <v>52332</v>
      </c>
      <c r="C226" t="s">
        <v>52332</v>
      </c>
      <c r="D226" t="s">
        <v>52333</v>
      </c>
      <c r="E226" t="s">
        <v>37932</v>
      </c>
      <c r="F226" t="s">
        <v>1369</v>
      </c>
      <c r="G226" t="s">
        <v>52334</v>
      </c>
      <c r="H226" t="s">
        <v>2712</v>
      </c>
      <c r="I226" t="s">
        <v>51677</v>
      </c>
      <c r="J226" t="s">
        <v>51754</v>
      </c>
      <c r="K226" s="3">
        <v>43867</v>
      </c>
      <c r="L226" s="7">
        <v>29984</v>
      </c>
      <c r="M226" t="s">
        <v>88908</v>
      </c>
      <c r="N226" s="3">
        <f t="shared" ca="1" si="3"/>
        <v>43907</v>
      </c>
      <c r="O226" s="10">
        <v>8005720846</v>
      </c>
    </row>
    <row r="227" spans="1:15" x14ac:dyDescent="0.25">
      <c r="A227" t="s">
        <v>188</v>
      </c>
      <c r="B227" t="s">
        <v>17226</v>
      </c>
      <c r="C227" t="s">
        <v>52335</v>
      </c>
      <c r="D227" t="s">
        <v>52336</v>
      </c>
      <c r="E227" t="s">
        <v>37913</v>
      </c>
      <c r="F227" t="s">
        <v>1369</v>
      </c>
      <c r="G227" t="s">
        <v>52337</v>
      </c>
      <c r="H227" t="s">
        <v>2712</v>
      </c>
      <c r="I227" t="s">
        <v>51677</v>
      </c>
      <c r="J227" t="s">
        <v>51754</v>
      </c>
      <c r="K227" s="3">
        <v>43867</v>
      </c>
      <c r="L227" s="7">
        <v>13348</v>
      </c>
      <c r="M227" t="s">
        <v>88908</v>
      </c>
      <c r="N227" s="3">
        <f t="shared" ca="1" si="3"/>
        <v>43907</v>
      </c>
      <c r="O227" s="10">
        <v>8005720846</v>
      </c>
    </row>
    <row r="228" spans="1:15" x14ac:dyDescent="0.25">
      <c r="A228" t="s">
        <v>1074</v>
      </c>
      <c r="B228" t="s">
        <v>52338</v>
      </c>
      <c r="C228" t="s">
        <v>52339</v>
      </c>
      <c r="D228" t="s">
        <v>52340</v>
      </c>
      <c r="E228" t="s">
        <v>37913</v>
      </c>
      <c r="F228" t="s">
        <v>1369</v>
      </c>
      <c r="G228" t="s">
        <v>52341</v>
      </c>
      <c r="H228" t="s">
        <v>2712</v>
      </c>
      <c r="I228" t="s">
        <v>51677</v>
      </c>
      <c r="J228" t="s">
        <v>51754</v>
      </c>
      <c r="K228" s="3">
        <v>43867</v>
      </c>
      <c r="L228" s="7">
        <v>9861</v>
      </c>
      <c r="M228" t="s">
        <v>88908</v>
      </c>
      <c r="N228" s="3">
        <f t="shared" ca="1" si="3"/>
        <v>43907</v>
      </c>
      <c r="O228" s="10">
        <v>8005720846</v>
      </c>
    </row>
    <row r="229" spans="1:15" x14ac:dyDescent="0.25">
      <c r="A229" t="s">
        <v>1303</v>
      </c>
      <c r="B229" t="s">
        <v>52342</v>
      </c>
      <c r="C229" t="s">
        <v>52343</v>
      </c>
      <c r="D229" t="s">
        <v>52344</v>
      </c>
      <c r="E229" t="s">
        <v>38114</v>
      </c>
      <c r="F229" t="s">
        <v>1369</v>
      </c>
      <c r="G229" t="s">
        <v>52345</v>
      </c>
      <c r="H229" t="s">
        <v>38114</v>
      </c>
      <c r="I229" t="s">
        <v>51677</v>
      </c>
      <c r="J229" t="s">
        <v>51754</v>
      </c>
      <c r="K229" s="3">
        <v>43867</v>
      </c>
      <c r="L229" s="7">
        <v>10344</v>
      </c>
      <c r="M229" t="s">
        <v>88908</v>
      </c>
      <c r="N229" s="3">
        <f t="shared" ca="1" si="3"/>
        <v>43907</v>
      </c>
      <c r="O229" s="10">
        <v>8005720846</v>
      </c>
    </row>
    <row r="230" spans="1:15" x14ac:dyDescent="0.25">
      <c r="A230" t="s">
        <v>52346</v>
      </c>
      <c r="B230" t="s">
        <v>23815</v>
      </c>
      <c r="C230" t="s">
        <v>52347</v>
      </c>
      <c r="D230" t="s">
        <v>52348</v>
      </c>
      <c r="E230" t="s">
        <v>38129</v>
      </c>
      <c r="F230" t="s">
        <v>1369</v>
      </c>
      <c r="G230" t="s">
        <v>52349</v>
      </c>
      <c r="H230" t="s">
        <v>38114</v>
      </c>
      <c r="I230" t="s">
        <v>51677</v>
      </c>
      <c r="J230" t="s">
        <v>51754</v>
      </c>
      <c r="K230" s="3">
        <v>43867</v>
      </c>
      <c r="L230" s="7">
        <v>10054</v>
      </c>
      <c r="M230" t="s">
        <v>88908</v>
      </c>
      <c r="N230" s="3">
        <f t="shared" ca="1" si="3"/>
        <v>43907</v>
      </c>
      <c r="O230" s="10">
        <v>8005720846</v>
      </c>
    </row>
    <row r="231" spans="1:15" x14ac:dyDescent="0.25">
      <c r="A231" t="s">
        <v>652</v>
      </c>
      <c r="B231" t="s">
        <v>52350</v>
      </c>
      <c r="C231" t="s">
        <v>52351</v>
      </c>
      <c r="D231" t="s">
        <v>52352</v>
      </c>
      <c r="E231" t="s">
        <v>2276</v>
      </c>
      <c r="F231" t="s">
        <v>1369</v>
      </c>
      <c r="G231" t="s">
        <v>52353</v>
      </c>
      <c r="H231" t="s">
        <v>1538</v>
      </c>
      <c r="I231" t="s">
        <v>51677</v>
      </c>
      <c r="J231" t="s">
        <v>51754</v>
      </c>
      <c r="K231" s="3">
        <v>43867</v>
      </c>
      <c r="L231" s="7">
        <v>16724</v>
      </c>
      <c r="M231" t="s">
        <v>88908</v>
      </c>
      <c r="N231" s="3">
        <f t="shared" ca="1" si="3"/>
        <v>43907</v>
      </c>
      <c r="O231" s="10">
        <v>8005720846</v>
      </c>
    </row>
    <row r="232" spans="1:15" x14ac:dyDescent="0.25">
      <c r="A232" t="s">
        <v>27267</v>
      </c>
      <c r="B232" t="s">
        <v>23364</v>
      </c>
      <c r="C232" t="s">
        <v>52354</v>
      </c>
      <c r="D232" t="s">
        <v>52355</v>
      </c>
      <c r="E232" t="s">
        <v>38114</v>
      </c>
      <c r="F232" t="s">
        <v>1369</v>
      </c>
      <c r="G232" t="s">
        <v>52356</v>
      </c>
      <c r="H232" t="s">
        <v>38114</v>
      </c>
      <c r="I232" t="s">
        <v>51677</v>
      </c>
      <c r="J232" t="s">
        <v>51754</v>
      </c>
      <c r="K232" s="3">
        <v>43867</v>
      </c>
      <c r="L232" s="7">
        <v>10516</v>
      </c>
      <c r="M232" t="s">
        <v>88908</v>
      </c>
      <c r="N232" s="3">
        <f t="shared" ca="1" si="3"/>
        <v>43907</v>
      </c>
      <c r="O232" s="10">
        <v>8005720846</v>
      </c>
    </row>
    <row r="233" spans="1:15" x14ac:dyDescent="0.25">
      <c r="A233" t="s">
        <v>2462</v>
      </c>
      <c r="B233" t="s">
        <v>1632</v>
      </c>
      <c r="C233" t="s">
        <v>52357</v>
      </c>
      <c r="D233" t="s">
        <v>52358</v>
      </c>
      <c r="E233" t="s">
        <v>50866</v>
      </c>
      <c r="F233" t="s">
        <v>1369</v>
      </c>
      <c r="G233" t="s">
        <v>52359</v>
      </c>
      <c r="H233" t="s">
        <v>38114</v>
      </c>
      <c r="I233" t="s">
        <v>51677</v>
      </c>
      <c r="J233" t="s">
        <v>51754</v>
      </c>
      <c r="K233" s="3">
        <v>43867</v>
      </c>
      <c r="L233" s="7">
        <v>22431</v>
      </c>
      <c r="M233" t="s">
        <v>88908</v>
      </c>
      <c r="N233" s="3">
        <f t="shared" ca="1" si="3"/>
        <v>43907</v>
      </c>
      <c r="O233" s="10">
        <v>8005720846</v>
      </c>
    </row>
    <row r="234" spans="1:15" x14ac:dyDescent="0.25">
      <c r="A234" t="s">
        <v>247</v>
      </c>
      <c r="B234" t="s">
        <v>3725</v>
      </c>
      <c r="C234" t="s">
        <v>52360</v>
      </c>
      <c r="D234" t="s">
        <v>52361</v>
      </c>
      <c r="E234" t="s">
        <v>38114</v>
      </c>
      <c r="F234" t="s">
        <v>1369</v>
      </c>
      <c r="G234" t="s">
        <v>52362</v>
      </c>
      <c r="H234" t="s">
        <v>38114</v>
      </c>
      <c r="I234" t="s">
        <v>51677</v>
      </c>
      <c r="J234" t="s">
        <v>51754</v>
      </c>
      <c r="K234" s="3">
        <v>43867</v>
      </c>
      <c r="L234" s="7">
        <v>36054</v>
      </c>
      <c r="M234" t="s">
        <v>88908</v>
      </c>
      <c r="N234" s="3">
        <f t="shared" ca="1" si="3"/>
        <v>43907</v>
      </c>
      <c r="O234" s="10">
        <v>8005720846</v>
      </c>
    </row>
    <row r="235" spans="1:15" x14ac:dyDescent="0.25">
      <c r="A235" t="s">
        <v>13415</v>
      </c>
      <c r="B235" t="s">
        <v>11225</v>
      </c>
      <c r="C235" t="s">
        <v>52363</v>
      </c>
      <c r="D235" t="s">
        <v>52364</v>
      </c>
      <c r="E235" t="s">
        <v>38129</v>
      </c>
      <c r="F235" t="s">
        <v>1369</v>
      </c>
      <c r="G235" t="s">
        <v>52365</v>
      </c>
      <c r="H235" t="s">
        <v>38114</v>
      </c>
      <c r="I235" t="s">
        <v>51677</v>
      </c>
      <c r="J235" t="s">
        <v>51754</v>
      </c>
      <c r="K235" s="3">
        <v>43867</v>
      </c>
      <c r="L235" s="7">
        <v>9130</v>
      </c>
      <c r="M235" t="s">
        <v>88908</v>
      </c>
      <c r="N235" s="3">
        <f t="shared" ca="1" si="3"/>
        <v>43907</v>
      </c>
      <c r="O235" s="10">
        <v>8005720846</v>
      </c>
    </row>
    <row r="236" spans="1:15" x14ac:dyDescent="0.25">
      <c r="A236" t="s">
        <v>7998</v>
      </c>
      <c r="B236" t="s">
        <v>12359</v>
      </c>
      <c r="C236" t="s">
        <v>52366</v>
      </c>
      <c r="D236" t="s">
        <v>52367</v>
      </c>
      <c r="E236" t="s">
        <v>38114</v>
      </c>
      <c r="F236" t="s">
        <v>1369</v>
      </c>
      <c r="G236" t="s">
        <v>52368</v>
      </c>
      <c r="H236" t="s">
        <v>38114</v>
      </c>
      <c r="I236" t="s">
        <v>51677</v>
      </c>
      <c r="J236" t="s">
        <v>51754</v>
      </c>
      <c r="K236" s="3">
        <v>43867</v>
      </c>
      <c r="L236" s="7">
        <v>10450</v>
      </c>
      <c r="M236" t="s">
        <v>88908</v>
      </c>
      <c r="N236" s="3">
        <f t="shared" ca="1" si="3"/>
        <v>43907</v>
      </c>
      <c r="O236" s="10">
        <v>8005720846</v>
      </c>
    </row>
    <row r="237" spans="1:15" x14ac:dyDescent="0.25">
      <c r="A237" t="s">
        <v>652</v>
      </c>
      <c r="B237" t="s">
        <v>3757</v>
      </c>
      <c r="C237" t="s">
        <v>52369</v>
      </c>
      <c r="D237" t="s">
        <v>52370</v>
      </c>
      <c r="E237" t="s">
        <v>50687</v>
      </c>
      <c r="F237" t="s">
        <v>1369</v>
      </c>
      <c r="G237" t="s">
        <v>52371</v>
      </c>
      <c r="H237" t="s">
        <v>38114</v>
      </c>
      <c r="I237" t="s">
        <v>51677</v>
      </c>
      <c r="J237" t="s">
        <v>51754</v>
      </c>
      <c r="K237" s="3">
        <v>43867</v>
      </c>
      <c r="L237" s="7">
        <v>10634</v>
      </c>
      <c r="M237" t="s">
        <v>88908</v>
      </c>
      <c r="N237" s="3">
        <f t="shared" ca="1" si="3"/>
        <v>43907</v>
      </c>
      <c r="O237" s="10">
        <v>8005720846</v>
      </c>
    </row>
    <row r="238" spans="1:15" x14ac:dyDescent="0.25">
      <c r="A238" t="s">
        <v>1699</v>
      </c>
      <c r="B238" t="s">
        <v>52372</v>
      </c>
      <c r="C238" t="s">
        <v>52373</v>
      </c>
      <c r="D238" t="s">
        <v>52374</v>
      </c>
      <c r="E238" t="s">
        <v>52375</v>
      </c>
      <c r="F238" t="s">
        <v>1369</v>
      </c>
      <c r="G238" t="s">
        <v>52376</v>
      </c>
      <c r="H238" t="s">
        <v>38114</v>
      </c>
      <c r="I238" t="s">
        <v>51677</v>
      </c>
      <c r="J238" t="s">
        <v>51754</v>
      </c>
      <c r="K238" s="3">
        <v>43867</v>
      </c>
      <c r="L238" s="7">
        <v>11082</v>
      </c>
      <c r="M238" t="s">
        <v>88908</v>
      </c>
      <c r="N238" s="3">
        <f t="shared" ca="1" si="3"/>
        <v>43907</v>
      </c>
      <c r="O238" s="10">
        <v>8005720846</v>
      </c>
    </row>
    <row r="239" spans="1:15" x14ac:dyDescent="0.25">
      <c r="A239" t="s">
        <v>732</v>
      </c>
      <c r="B239" t="s">
        <v>23049</v>
      </c>
      <c r="C239" t="s">
        <v>52377</v>
      </c>
      <c r="D239" t="s">
        <v>52378</v>
      </c>
      <c r="E239" t="s">
        <v>38129</v>
      </c>
      <c r="F239" t="s">
        <v>1369</v>
      </c>
      <c r="G239" t="s">
        <v>52379</v>
      </c>
      <c r="H239" t="s">
        <v>38114</v>
      </c>
      <c r="I239" t="s">
        <v>51677</v>
      </c>
      <c r="J239" t="s">
        <v>51754</v>
      </c>
      <c r="K239" s="3">
        <v>43867</v>
      </c>
      <c r="L239" s="7">
        <v>12256</v>
      </c>
      <c r="M239" t="s">
        <v>88908</v>
      </c>
      <c r="N239" s="3">
        <f t="shared" ca="1" si="3"/>
        <v>43907</v>
      </c>
      <c r="O239" s="10">
        <v>8005720846</v>
      </c>
    </row>
    <row r="240" spans="1:15" x14ac:dyDescent="0.25">
      <c r="A240" t="s">
        <v>4594</v>
      </c>
      <c r="B240" t="s">
        <v>52380</v>
      </c>
      <c r="C240" t="s">
        <v>52381</v>
      </c>
      <c r="D240" t="s">
        <v>52382</v>
      </c>
      <c r="E240" t="s">
        <v>50752</v>
      </c>
      <c r="F240" t="s">
        <v>1369</v>
      </c>
      <c r="G240" t="s">
        <v>52383</v>
      </c>
      <c r="H240" t="s">
        <v>38114</v>
      </c>
      <c r="I240" t="s">
        <v>51677</v>
      </c>
      <c r="J240" t="s">
        <v>51754</v>
      </c>
      <c r="K240" s="3">
        <v>43867</v>
      </c>
      <c r="L240" s="7">
        <v>13907</v>
      </c>
      <c r="M240" t="s">
        <v>88908</v>
      </c>
      <c r="N240" s="3">
        <f t="shared" ca="1" si="3"/>
        <v>43907</v>
      </c>
      <c r="O240" s="10">
        <v>8005720846</v>
      </c>
    </row>
    <row r="241" spans="1:15" x14ac:dyDescent="0.25">
      <c r="A241" t="s">
        <v>1563</v>
      </c>
      <c r="B241" t="s">
        <v>52384</v>
      </c>
      <c r="C241" t="s">
        <v>52385</v>
      </c>
      <c r="D241" t="s">
        <v>52386</v>
      </c>
      <c r="E241" t="s">
        <v>38114</v>
      </c>
      <c r="F241" t="s">
        <v>1369</v>
      </c>
      <c r="G241" t="s">
        <v>52387</v>
      </c>
      <c r="H241" t="s">
        <v>38114</v>
      </c>
      <c r="I241" t="s">
        <v>51677</v>
      </c>
      <c r="J241" t="s">
        <v>51754</v>
      </c>
      <c r="K241" s="3">
        <v>43867</v>
      </c>
      <c r="L241" s="7">
        <v>14217</v>
      </c>
      <c r="M241" t="s">
        <v>88908</v>
      </c>
      <c r="N241" s="3">
        <f t="shared" ca="1" si="3"/>
        <v>43907</v>
      </c>
      <c r="O241" s="10">
        <v>8005720846</v>
      </c>
    </row>
    <row r="242" spans="1:15" x14ac:dyDescent="0.25">
      <c r="A242" t="s">
        <v>4994</v>
      </c>
      <c r="B242" t="s">
        <v>52388</v>
      </c>
      <c r="C242" t="s">
        <v>52389</v>
      </c>
      <c r="D242" t="s">
        <v>52390</v>
      </c>
      <c r="E242" t="s">
        <v>1643</v>
      </c>
      <c r="F242" t="s">
        <v>1369</v>
      </c>
      <c r="G242" t="s">
        <v>52391</v>
      </c>
      <c r="H242" t="s">
        <v>2712</v>
      </c>
      <c r="I242" t="s">
        <v>51677</v>
      </c>
      <c r="J242" t="s">
        <v>51754</v>
      </c>
      <c r="K242" s="3">
        <v>43867</v>
      </c>
      <c r="L242" s="7">
        <v>7698</v>
      </c>
      <c r="M242" t="s">
        <v>88908</v>
      </c>
      <c r="N242" s="3">
        <f t="shared" ca="1" si="3"/>
        <v>43907</v>
      </c>
      <c r="O242" s="10">
        <v>8005720846</v>
      </c>
    </row>
    <row r="243" spans="1:15" x14ac:dyDescent="0.25">
      <c r="A243" t="s">
        <v>732</v>
      </c>
      <c r="B243" t="s">
        <v>6784</v>
      </c>
      <c r="C243" t="s">
        <v>52392</v>
      </c>
      <c r="D243" t="s">
        <v>52393</v>
      </c>
      <c r="E243" t="s">
        <v>15181</v>
      </c>
      <c r="F243" t="s">
        <v>1369</v>
      </c>
      <c r="G243" t="s">
        <v>52394</v>
      </c>
      <c r="H243" t="s">
        <v>38114</v>
      </c>
      <c r="I243" t="s">
        <v>51677</v>
      </c>
      <c r="J243" t="s">
        <v>51754</v>
      </c>
      <c r="K243" s="3">
        <v>43867</v>
      </c>
      <c r="L243" s="7">
        <v>9815</v>
      </c>
      <c r="M243" t="s">
        <v>88908</v>
      </c>
      <c r="N243" s="3">
        <f t="shared" ca="1" si="3"/>
        <v>43907</v>
      </c>
      <c r="O243" s="10">
        <v>8005720846</v>
      </c>
    </row>
    <row r="244" spans="1:15" x14ac:dyDescent="0.25">
      <c r="A244" t="s">
        <v>876</v>
      </c>
      <c r="B244" t="s">
        <v>52395</v>
      </c>
      <c r="C244" t="s">
        <v>52396</v>
      </c>
      <c r="D244" t="s">
        <v>52397</v>
      </c>
      <c r="E244" t="s">
        <v>38114</v>
      </c>
      <c r="F244" t="s">
        <v>1369</v>
      </c>
      <c r="G244" t="s">
        <v>52398</v>
      </c>
      <c r="H244" t="s">
        <v>38114</v>
      </c>
      <c r="I244" t="s">
        <v>51677</v>
      </c>
      <c r="J244" t="s">
        <v>51754</v>
      </c>
      <c r="K244" s="3">
        <v>43867</v>
      </c>
      <c r="L244" s="7">
        <v>7882</v>
      </c>
      <c r="M244" t="s">
        <v>88908</v>
      </c>
      <c r="N244" s="3">
        <f t="shared" ca="1" si="3"/>
        <v>43907</v>
      </c>
      <c r="O244" s="10">
        <v>8005720846</v>
      </c>
    </row>
    <row r="245" spans="1:15" x14ac:dyDescent="0.25">
      <c r="A245" t="s">
        <v>102</v>
      </c>
      <c r="B245" t="s">
        <v>52399</v>
      </c>
      <c r="C245" t="s">
        <v>52400</v>
      </c>
      <c r="D245" t="s">
        <v>52401</v>
      </c>
      <c r="E245" t="s">
        <v>9316</v>
      </c>
      <c r="F245" t="s">
        <v>18105</v>
      </c>
      <c r="G245" t="s">
        <v>52402</v>
      </c>
      <c r="H245" t="s">
        <v>897</v>
      </c>
      <c r="I245" t="s">
        <v>51677</v>
      </c>
      <c r="J245" t="s">
        <v>51754</v>
      </c>
      <c r="K245" s="3">
        <v>43867</v>
      </c>
      <c r="L245" s="7">
        <v>35100</v>
      </c>
      <c r="M245" t="s">
        <v>88908</v>
      </c>
      <c r="N245" s="3">
        <f t="shared" ca="1" si="3"/>
        <v>43907</v>
      </c>
      <c r="O245" s="10">
        <v>8005720846</v>
      </c>
    </row>
    <row r="246" spans="1:15" x14ac:dyDescent="0.25">
      <c r="A246" t="s">
        <v>6181</v>
      </c>
      <c r="B246" t="s">
        <v>2247</v>
      </c>
      <c r="C246" t="s">
        <v>52403</v>
      </c>
      <c r="D246" t="s">
        <v>52404</v>
      </c>
      <c r="E246" t="s">
        <v>38114</v>
      </c>
      <c r="F246" t="s">
        <v>1369</v>
      </c>
      <c r="G246" t="s">
        <v>52405</v>
      </c>
      <c r="H246" t="s">
        <v>38114</v>
      </c>
      <c r="I246" t="s">
        <v>51677</v>
      </c>
      <c r="J246" t="s">
        <v>51754</v>
      </c>
      <c r="K246" s="3">
        <v>43867</v>
      </c>
      <c r="L246" s="7">
        <v>37940</v>
      </c>
      <c r="M246" t="s">
        <v>88908</v>
      </c>
      <c r="N246" s="3">
        <f t="shared" ca="1" si="3"/>
        <v>43907</v>
      </c>
      <c r="O246" s="10">
        <v>8005720846</v>
      </c>
    </row>
    <row r="247" spans="1:15" x14ac:dyDescent="0.25">
      <c r="A247" t="s">
        <v>303</v>
      </c>
      <c r="B247" t="s">
        <v>1653</v>
      </c>
      <c r="C247" t="s">
        <v>52406</v>
      </c>
      <c r="D247" t="s">
        <v>52407</v>
      </c>
      <c r="E247" t="s">
        <v>50168</v>
      </c>
      <c r="F247" t="s">
        <v>1369</v>
      </c>
      <c r="G247" t="s">
        <v>52408</v>
      </c>
      <c r="H247" t="s">
        <v>5454</v>
      </c>
      <c r="I247" t="s">
        <v>51677</v>
      </c>
      <c r="J247" t="s">
        <v>51754</v>
      </c>
      <c r="K247" s="3">
        <v>43867</v>
      </c>
      <c r="L247" s="7">
        <v>43491</v>
      </c>
      <c r="M247" t="s">
        <v>88908</v>
      </c>
      <c r="N247" s="3">
        <f t="shared" ca="1" si="3"/>
        <v>43907</v>
      </c>
      <c r="O247" s="10">
        <v>8005720846</v>
      </c>
    </row>
    <row r="248" spans="1:15" x14ac:dyDescent="0.25">
      <c r="A248" t="s">
        <v>1003</v>
      </c>
      <c r="B248" t="s">
        <v>52409</v>
      </c>
      <c r="C248" t="s">
        <v>52410</v>
      </c>
      <c r="D248" t="s">
        <v>52411</v>
      </c>
      <c r="E248" t="s">
        <v>1715</v>
      </c>
      <c r="F248" t="s">
        <v>1369</v>
      </c>
      <c r="G248" t="s">
        <v>52412</v>
      </c>
      <c r="H248" t="s">
        <v>1538</v>
      </c>
      <c r="I248" t="s">
        <v>51677</v>
      </c>
      <c r="J248" t="s">
        <v>51754</v>
      </c>
      <c r="K248" s="3">
        <v>43867</v>
      </c>
      <c r="L248" s="7">
        <v>49162</v>
      </c>
      <c r="M248" t="s">
        <v>88908</v>
      </c>
      <c r="N248" s="3">
        <f t="shared" ca="1" si="3"/>
        <v>43907</v>
      </c>
      <c r="O248" s="10">
        <v>8005720846</v>
      </c>
    </row>
    <row r="249" spans="1:15" x14ac:dyDescent="0.25">
      <c r="A249" t="s">
        <v>188</v>
      </c>
      <c r="B249" t="s">
        <v>52413</v>
      </c>
      <c r="C249" t="s">
        <v>52414</v>
      </c>
      <c r="D249" t="s">
        <v>52415</v>
      </c>
      <c r="E249" t="s">
        <v>50830</v>
      </c>
      <c r="F249" t="s">
        <v>1369</v>
      </c>
      <c r="G249" t="s">
        <v>52416</v>
      </c>
      <c r="H249" t="s">
        <v>38114</v>
      </c>
      <c r="I249" t="s">
        <v>51677</v>
      </c>
      <c r="J249" t="s">
        <v>51754</v>
      </c>
      <c r="K249" s="3">
        <v>43867</v>
      </c>
      <c r="L249" s="7">
        <v>338216</v>
      </c>
      <c r="M249" t="s">
        <v>88908</v>
      </c>
      <c r="N249" s="3">
        <f t="shared" ca="1" si="3"/>
        <v>43907</v>
      </c>
      <c r="O249" s="10">
        <v>8005720846</v>
      </c>
    </row>
    <row r="250" spans="1:15" x14ac:dyDescent="0.25">
      <c r="A250" t="s">
        <v>375</v>
      </c>
      <c r="B250" t="s">
        <v>52417</v>
      </c>
      <c r="C250" t="s">
        <v>52418</v>
      </c>
      <c r="D250" t="s">
        <v>52419</v>
      </c>
      <c r="E250" t="s">
        <v>9734</v>
      </c>
      <c r="F250" t="s">
        <v>36279</v>
      </c>
      <c r="G250" t="s">
        <v>52420</v>
      </c>
      <c r="H250" t="s">
        <v>38648</v>
      </c>
      <c r="I250" t="s">
        <v>51677</v>
      </c>
      <c r="J250" t="s">
        <v>51754</v>
      </c>
      <c r="K250" s="3">
        <v>43867</v>
      </c>
      <c r="L250" s="7">
        <v>17023</v>
      </c>
      <c r="M250" t="s">
        <v>88908</v>
      </c>
      <c r="N250" s="3">
        <f t="shared" ca="1" si="3"/>
        <v>43907</v>
      </c>
      <c r="O250" s="10">
        <v>8005720846</v>
      </c>
    </row>
    <row r="251" spans="1:15" x14ac:dyDescent="0.25">
      <c r="A251" t="s">
        <v>95</v>
      </c>
      <c r="B251" t="s">
        <v>8799</v>
      </c>
      <c r="C251" t="s">
        <v>52421</v>
      </c>
      <c r="D251" t="s">
        <v>52422</v>
      </c>
      <c r="E251" t="s">
        <v>38114</v>
      </c>
      <c r="F251" t="s">
        <v>1369</v>
      </c>
      <c r="G251" t="s">
        <v>52423</v>
      </c>
      <c r="H251" t="s">
        <v>38114</v>
      </c>
      <c r="I251" t="s">
        <v>51677</v>
      </c>
      <c r="J251" t="s">
        <v>51754</v>
      </c>
      <c r="K251" s="3">
        <v>43867</v>
      </c>
      <c r="L251" s="7">
        <v>13623</v>
      </c>
      <c r="M251" t="s">
        <v>88908</v>
      </c>
      <c r="N251" s="3">
        <f t="shared" ca="1" si="3"/>
        <v>43907</v>
      </c>
      <c r="O251" s="10">
        <v>8005720846</v>
      </c>
    </row>
    <row r="252" spans="1:15" x14ac:dyDescent="0.25">
      <c r="A252" t="s">
        <v>48625</v>
      </c>
      <c r="B252" t="s">
        <v>52424</v>
      </c>
      <c r="C252" t="s">
        <v>52425</v>
      </c>
      <c r="D252" t="s">
        <v>52426</v>
      </c>
      <c r="E252" t="s">
        <v>37118</v>
      </c>
      <c r="F252" t="s">
        <v>19</v>
      </c>
      <c r="G252" t="s">
        <v>52427</v>
      </c>
      <c r="H252" t="s">
        <v>37118</v>
      </c>
      <c r="I252" t="s">
        <v>51677</v>
      </c>
      <c r="J252" t="s">
        <v>52428</v>
      </c>
      <c r="K252" s="3">
        <v>43867</v>
      </c>
      <c r="L252" s="7">
        <v>22740</v>
      </c>
      <c r="M252" t="s">
        <v>88908</v>
      </c>
      <c r="N252" s="3">
        <f t="shared" ca="1" si="3"/>
        <v>43907</v>
      </c>
      <c r="O252" s="10">
        <v>8005720846</v>
      </c>
    </row>
    <row r="253" spans="1:15" x14ac:dyDescent="0.25">
      <c r="A253" t="s">
        <v>52429</v>
      </c>
      <c r="C253" t="s">
        <v>52429</v>
      </c>
      <c r="D253" t="s">
        <v>52430</v>
      </c>
      <c r="E253" t="s">
        <v>26545</v>
      </c>
      <c r="F253" t="s">
        <v>38950</v>
      </c>
      <c r="G253" t="s">
        <v>52431</v>
      </c>
      <c r="H253" t="s">
        <v>5019</v>
      </c>
      <c r="I253" t="s">
        <v>51677</v>
      </c>
      <c r="J253" t="s">
        <v>51780</v>
      </c>
      <c r="K253" s="3">
        <v>43867</v>
      </c>
      <c r="L253" s="7">
        <v>13085</v>
      </c>
      <c r="M253" t="s">
        <v>88908</v>
      </c>
      <c r="N253" s="3">
        <f t="shared" ca="1" si="3"/>
        <v>43907</v>
      </c>
      <c r="O253" s="10">
        <v>8005720846</v>
      </c>
    </row>
    <row r="254" spans="1:15" x14ac:dyDescent="0.25">
      <c r="A254" t="s">
        <v>52432</v>
      </c>
      <c r="C254" t="s">
        <v>52432</v>
      </c>
      <c r="D254" t="s">
        <v>52433</v>
      </c>
      <c r="E254" t="s">
        <v>26545</v>
      </c>
      <c r="F254" t="s">
        <v>38950</v>
      </c>
      <c r="G254" t="s">
        <v>52434</v>
      </c>
      <c r="H254" t="s">
        <v>5019</v>
      </c>
      <c r="I254" t="s">
        <v>51677</v>
      </c>
      <c r="J254" t="s">
        <v>51780</v>
      </c>
      <c r="K254" s="3">
        <v>43867</v>
      </c>
      <c r="L254" s="7">
        <v>13875</v>
      </c>
      <c r="M254" t="s">
        <v>88908</v>
      </c>
      <c r="N254" s="3">
        <f t="shared" ca="1" si="3"/>
        <v>43907</v>
      </c>
      <c r="O254" s="10">
        <v>8005720846</v>
      </c>
    </row>
    <row r="255" spans="1:15" x14ac:dyDescent="0.25">
      <c r="A255" t="s">
        <v>52435</v>
      </c>
      <c r="C255" t="s">
        <v>52435</v>
      </c>
      <c r="D255" t="s">
        <v>52436</v>
      </c>
      <c r="E255" t="s">
        <v>26545</v>
      </c>
      <c r="F255" t="s">
        <v>38950</v>
      </c>
      <c r="G255" t="s">
        <v>52437</v>
      </c>
      <c r="H255" t="s">
        <v>26461</v>
      </c>
      <c r="I255" t="s">
        <v>51677</v>
      </c>
      <c r="J255" t="s">
        <v>51780</v>
      </c>
      <c r="K255" s="3">
        <v>43867</v>
      </c>
      <c r="L255" s="7">
        <v>7521</v>
      </c>
      <c r="M255" t="s">
        <v>88908</v>
      </c>
      <c r="N255" s="3">
        <f t="shared" ca="1" si="3"/>
        <v>43907</v>
      </c>
      <c r="O255" s="10">
        <v>8005720846</v>
      </c>
    </row>
    <row r="256" spans="1:15" x14ac:dyDescent="0.25">
      <c r="A256" t="s">
        <v>52438</v>
      </c>
      <c r="C256" t="s">
        <v>52438</v>
      </c>
      <c r="D256" t="s">
        <v>52439</v>
      </c>
      <c r="E256" t="s">
        <v>51334</v>
      </c>
      <c r="F256" t="s">
        <v>38950</v>
      </c>
      <c r="G256" t="s">
        <v>52440</v>
      </c>
      <c r="H256" t="s">
        <v>5019</v>
      </c>
      <c r="I256" t="s">
        <v>51677</v>
      </c>
      <c r="J256" t="s">
        <v>51780</v>
      </c>
      <c r="K256" s="3">
        <v>43867</v>
      </c>
      <c r="L256" s="7">
        <v>282875</v>
      </c>
      <c r="M256" t="s">
        <v>88908</v>
      </c>
      <c r="N256" s="3">
        <f t="shared" ca="1" si="3"/>
        <v>43907</v>
      </c>
      <c r="O256" s="10">
        <v>8005720846</v>
      </c>
    </row>
    <row r="257" spans="1:15" x14ac:dyDescent="0.25">
      <c r="A257" t="s">
        <v>52441</v>
      </c>
      <c r="B257" t="s">
        <v>52442</v>
      </c>
      <c r="C257" t="s">
        <v>52443</v>
      </c>
      <c r="D257" t="s">
        <v>52444</v>
      </c>
      <c r="E257" t="s">
        <v>3456</v>
      </c>
      <c r="F257" t="s">
        <v>32517</v>
      </c>
      <c r="G257" t="s">
        <v>52445</v>
      </c>
      <c r="H257" t="s">
        <v>451</v>
      </c>
      <c r="I257" t="s">
        <v>51677</v>
      </c>
      <c r="J257" t="s">
        <v>51802</v>
      </c>
      <c r="K257" s="3">
        <v>43867</v>
      </c>
      <c r="L257" s="7">
        <v>13560</v>
      </c>
      <c r="M257" t="s">
        <v>88908</v>
      </c>
      <c r="N257" s="3">
        <f t="shared" ca="1" si="3"/>
        <v>43907</v>
      </c>
      <c r="O257" s="10">
        <v>8005720846</v>
      </c>
    </row>
    <row r="258" spans="1:15" x14ac:dyDescent="0.25">
      <c r="A258" t="s">
        <v>52446</v>
      </c>
      <c r="B258" t="s">
        <v>52447</v>
      </c>
      <c r="C258" t="s">
        <v>52448</v>
      </c>
      <c r="D258" t="s">
        <v>52449</v>
      </c>
      <c r="E258" t="s">
        <v>651</v>
      </c>
      <c r="F258" t="s">
        <v>5658</v>
      </c>
      <c r="G258" t="s">
        <v>52450</v>
      </c>
      <c r="H258" t="s">
        <v>5660</v>
      </c>
      <c r="I258" t="s">
        <v>51677</v>
      </c>
      <c r="J258" t="s">
        <v>51802</v>
      </c>
      <c r="K258" s="3">
        <v>43867</v>
      </c>
      <c r="L258" s="7">
        <v>25722</v>
      </c>
      <c r="M258" t="s">
        <v>88908</v>
      </c>
      <c r="N258" s="3">
        <f t="shared" ca="1" si="3"/>
        <v>43907</v>
      </c>
      <c r="O258" s="10">
        <v>8005720846</v>
      </c>
    </row>
    <row r="259" spans="1:15" x14ac:dyDescent="0.25">
      <c r="A259" t="s">
        <v>14686</v>
      </c>
      <c r="B259" t="s">
        <v>1059</v>
      </c>
      <c r="C259" t="s">
        <v>52451</v>
      </c>
      <c r="D259" t="s">
        <v>52452</v>
      </c>
      <c r="E259" t="s">
        <v>651</v>
      </c>
      <c r="F259" t="s">
        <v>5658</v>
      </c>
      <c r="G259" t="s">
        <v>52453</v>
      </c>
      <c r="H259" t="s">
        <v>5660</v>
      </c>
      <c r="I259" t="s">
        <v>51677</v>
      </c>
      <c r="J259" t="s">
        <v>51802</v>
      </c>
      <c r="K259" s="3">
        <v>43867</v>
      </c>
      <c r="L259" s="7">
        <v>12824</v>
      </c>
      <c r="M259" t="s">
        <v>88908</v>
      </c>
      <c r="N259" s="3">
        <f t="shared" ref="N259:N322" ca="1" si="4">+TODAY()+15</f>
        <v>43907</v>
      </c>
      <c r="O259" s="10">
        <v>8005720846</v>
      </c>
    </row>
    <row r="260" spans="1:15" x14ac:dyDescent="0.25">
      <c r="A260" t="s">
        <v>102</v>
      </c>
      <c r="B260" t="s">
        <v>2981</v>
      </c>
      <c r="C260" t="s">
        <v>52454</v>
      </c>
      <c r="D260" t="s">
        <v>52455</v>
      </c>
      <c r="E260" t="s">
        <v>651</v>
      </c>
      <c r="F260" t="s">
        <v>5658</v>
      </c>
      <c r="G260" t="s">
        <v>52456</v>
      </c>
      <c r="H260" t="s">
        <v>5660</v>
      </c>
      <c r="I260" t="s">
        <v>51677</v>
      </c>
      <c r="J260" t="s">
        <v>51802</v>
      </c>
      <c r="K260" s="3">
        <v>43867</v>
      </c>
      <c r="L260" s="7">
        <v>14132</v>
      </c>
      <c r="M260" t="s">
        <v>88908</v>
      </c>
      <c r="N260" s="3">
        <f t="shared" ca="1" si="4"/>
        <v>43907</v>
      </c>
      <c r="O260" s="10">
        <v>8005720846</v>
      </c>
    </row>
    <row r="261" spans="1:15" x14ac:dyDescent="0.25">
      <c r="A261" t="s">
        <v>3680</v>
      </c>
      <c r="B261" t="s">
        <v>518</v>
      </c>
      <c r="C261" t="s">
        <v>52457</v>
      </c>
      <c r="D261" t="s">
        <v>52458</v>
      </c>
      <c r="E261" t="s">
        <v>651</v>
      </c>
      <c r="F261" t="s">
        <v>5658</v>
      </c>
      <c r="G261" t="s">
        <v>52459</v>
      </c>
      <c r="H261" t="s">
        <v>5660</v>
      </c>
      <c r="I261" t="s">
        <v>51677</v>
      </c>
      <c r="J261" t="s">
        <v>51802</v>
      </c>
      <c r="K261" s="3">
        <v>43867</v>
      </c>
      <c r="L261" s="7">
        <v>20685</v>
      </c>
      <c r="M261" t="s">
        <v>88908</v>
      </c>
      <c r="N261" s="3">
        <f t="shared" ca="1" si="4"/>
        <v>43907</v>
      </c>
      <c r="O261" s="10">
        <v>8005720846</v>
      </c>
    </row>
    <row r="262" spans="1:15" x14ac:dyDescent="0.25">
      <c r="A262" t="s">
        <v>52460</v>
      </c>
      <c r="C262" t="s">
        <v>52460</v>
      </c>
      <c r="D262" t="s">
        <v>52461</v>
      </c>
      <c r="E262" t="s">
        <v>651</v>
      </c>
      <c r="F262" t="s">
        <v>5658</v>
      </c>
      <c r="G262" t="s">
        <v>52462</v>
      </c>
      <c r="H262" t="s">
        <v>5660</v>
      </c>
      <c r="I262" t="s">
        <v>51677</v>
      </c>
      <c r="J262" t="s">
        <v>51802</v>
      </c>
      <c r="K262" s="3">
        <v>43867</v>
      </c>
      <c r="L262" s="7">
        <v>21462</v>
      </c>
      <c r="M262" t="s">
        <v>88908</v>
      </c>
      <c r="N262" s="3">
        <f t="shared" ca="1" si="4"/>
        <v>43907</v>
      </c>
      <c r="O262" s="10">
        <v>8005720846</v>
      </c>
    </row>
    <row r="263" spans="1:15" x14ac:dyDescent="0.25">
      <c r="A263" t="s">
        <v>52463</v>
      </c>
      <c r="B263" t="s">
        <v>13905</v>
      </c>
      <c r="C263" t="s">
        <v>52464</v>
      </c>
      <c r="D263" t="s">
        <v>52465</v>
      </c>
      <c r="E263" t="s">
        <v>651</v>
      </c>
      <c r="F263" t="s">
        <v>5658</v>
      </c>
      <c r="G263" t="s">
        <v>52466</v>
      </c>
      <c r="H263" t="s">
        <v>5660</v>
      </c>
      <c r="I263" t="s">
        <v>51677</v>
      </c>
      <c r="J263" t="s">
        <v>51802</v>
      </c>
      <c r="K263" s="3">
        <v>43867</v>
      </c>
      <c r="L263" s="7">
        <v>11421</v>
      </c>
      <c r="M263" t="s">
        <v>88908</v>
      </c>
      <c r="N263" s="3">
        <f t="shared" ca="1" si="4"/>
        <v>43907</v>
      </c>
      <c r="O263" s="10">
        <v>8005720846</v>
      </c>
    </row>
    <row r="264" spans="1:15" x14ac:dyDescent="0.25">
      <c r="A264" t="s">
        <v>55</v>
      </c>
      <c r="B264" t="s">
        <v>52467</v>
      </c>
      <c r="C264" t="s">
        <v>52468</v>
      </c>
      <c r="D264" t="s">
        <v>52469</v>
      </c>
      <c r="E264" t="s">
        <v>651</v>
      </c>
      <c r="F264" t="s">
        <v>5658</v>
      </c>
      <c r="G264" t="s">
        <v>52470</v>
      </c>
      <c r="H264" t="s">
        <v>5660</v>
      </c>
      <c r="I264" t="s">
        <v>51677</v>
      </c>
      <c r="J264" t="s">
        <v>51802</v>
      </c>
      <c r="K264" s="3">
        <v>43867</v>
      </c>
      <c r="L264" s="7">
        <v>17517</v>
      </c>
      <c r="M264" t="s">
        <v>88908</v>
      </c>
      <c r="N264" s="3">
        <f t="shared" ca="1" si="4"/>
        <v>43907</v>
      </c>
      <c r="O264" s="10">
        <v>8005720846</v>
      </c>
    </row>
    <row r="265" spans="1:15" x14ac:dyDescent="0.25">
      <c r="A265" t="s">
        <v>434</v>
      </c>
      <c r="B265" t="s">
        <v>52471</v>
      </c>
      <c r="C265" t="s">
        <v>52472</v>
      </c>
      <c r="D265" t="s">
        <v>52473</v>
      </c>
      <c r="E265" t="s">
        <v>651</v>
      </c>
      <c r="F265" t="s">
        <v>5658</v>
      </c>
      <c r="G265" t="s">
        <v>52474</v>
      </c>
      <c r="H265" t="s">
        <v>5660</v>
      </c>
      <c r="I265" t="s">
        <v>51677</v>
      </c>
      <c r="J265" t="s">
        <v>51802</v>
      </c>
      <c r="K265" s="3">
        <v>43867</v>
      </c>
      <c r="L265" s="7">
        <v>24160</v>
      </c>
      <c r="M265" t="s">
        <v>88908</v>
      </c>
      <c r="N265" s="3">
        <f t="shared" ca="1" si="4"/>
        <v>43907</v>
      </c>
      <c r="O265" s="10">
        <v>8005720846</v>
      </c>
    </row>
    <row r="266" spans="1:15" x14ac:dyDescent="0.25">
      <c r="A266" t="s">
        <v>1699</v>
      </c>
      <c r="B266" t="s">
        <v>52475</v>
      </c>
      <c r="C266" t="s">
        <v>52476</v>
      </c>
      <c r="D266" t="s">
        <v>52477</v>
      </c>
      <c r="E266" t="s">
        <v>651</v>
      </c>
      <c r="F266" t="s">
        <v>5658</v>
      </c>
      <c r="G266">
        <v>20009</v>
      </c>
      <c r="H266" t="s">
        <v>5660</v>
      </c>
      <c r="I266" t="s">
        <v>51677</v>
      </c>
      <c r="J266" t="s">
        <v>51802</v>
      </c>
      <c r="K266" s="3">
        <v>43867</v>
      </c>
      <c r="L266" s="7">
        <v>36988</v>
      </c>
      <c r="M266" t="s">
        <v>88908</v>
      </c>
      <c r="N266" s="3">
        <f t="shared" ca="1" si="4"/>
        <v>43907</v>
      </c>
      <c r="O266" s="10">
        <v>8005720846</v>
      </c>
    </row>
    <row r="267" spans="1:15" x14ac:dyDescent="0.25">
      <c r="A267" t="s">
        <v>52478</v>
      </c>
      <c r="B267" t="s">
        <v>7739</v>
      </c>
      <c r="C267" t="s">
        <v>52479</v>
      </c>
      <c r="D267" t="s">
        <v>52480</v>
      </c>
      <c r="E267" t="s">
        <v>651</v>
      </c>
      <c r="F267" t="s">
        <v>5658</v>
      </c>
      <c r="G267" t="s">
        <v>52481</v>
      </c>
      <c r="H267" t="s">
        <v>5660</v>
      </c>
      <c r="I267" t="s">
        <v>51677</v>
      </c>
      <c r="J267" t="s">
        <v>51802</v>
      </c>
      <c r="K267" s="3">
        <v>43867</v>
      </c>
      <c r="L267" s="7">
        <v>36689</v>
      </c>
      <c r="M267" t="s">
        <v>88908</v>
      </c>
      <c r="N267" s="3">
        <f t="shared" ca="1" si="4"/>
        <v>43907</v>
      </c>
      <c r="O267" s="10">
        <v>8005720846</v>
      </c>
    </row>
    <row r="268" spans="1:15" x14ac:dyDescent="0.25">
      <c r="A268" t="s">
        <v>1472</v>
      </c>
      <c r="B268" t="s">
        <v>52482</v>
      </c>
      <c r="C268" t="s">
        <v>52483</v>
      </c>
      <c r="D268" t="s">
        <v>52484</v>
      </c>
      <c r="E268" t="s">
        <v>651</v>
      </c>
      <c r="F268" t="s">
        <v>5658</v>
      </c>
      <c r="G268" t="s">
        <v>52485</v>
      </c>
      <c r="H268" t="s">
        <v>5660</v>
      </c>
      <c r="I268" t="s">
        <v>51677</v>
      </c>
      <c r="J268" t="s">
        <v>51802</v>
      </c>
      <c r="K268" s="3">
        <v>43867</v>
      </c>
      <c r="L268" s="7">
        <v>18107</v>
      </c>
      <c r="M268" t="s">
        <v>88908</v>
      </c>
      <c r="N268" s="3">
        <f t="shared" ca="1" si="4"/>
        <v>43907</v>
      </c>
      <c r="O268" s="10">
        <v>8005720846</v>
      </c>
    </row>
    <row r="269" spans="1:15" x14ac:dyDescent="0.25">
      <c r="A269" t="s">
        <v>19620</v>
      </c>
      <c r="B269" t="s">
        <v>52486</v>
      </c>
      <c r="C269" t="s">
        <v>52487</v>
      </c>
      <c r="D269" t="s">
        <v>52488</v>
      </c>
      <c r="E269" t="s">
        <v>651</v>
      </c>
      <c r="F269" t="s">
        <v>5658</v>
      </c>
      <c r="G269" t="s">
        <v>52489</v>
      </c>
      <c r="H269" t="s">
        <v>5660</v>
      </c>
      <c r="I269" t="s">
        <v>51677</v>
      </c>
      <c r="J269" t="s">
        <v>51802</v>
      </c>
      <c r="K269" s="3">
        <v>43867</v>
      </c>
      <c r="L269" s="7">
        <v>13508</v>
      </c>
      <c r="M269" t="s">
        <v>88908</v>
      </c>
      <c r="N269" s="3">
        <f t="shared" ca="1" si="4"/>
        <v>43907</v>
      </c>
      <c r="O269" s="10">
        <v>8005720846</v>
      </c>
    </row>
    <row r="270" spans="1:15" x14ac:dyDescent="0.25">
      <c r="A270" t="s">
        <v>9951</v>
      </c>
      <c r="B270" t="s">
        <v>360</v>
      </c>
      <c r="C270" t="s">
        <v>52490</v>
      </c>
      <c r="D270" t="s">
        <v>52491</v>
      </c>
      <c r="E270" t="s">
        <v>651</v>
      </c>
      <c r="F270" t="s">
        <v>5658</v>
      </c>
      <c r="G270" t="s">
        <v>52492</v>
      </c>
      <c r="H270" t="s">
        <v>5660</v>
      </c>
      <c r="I270" t="s">
        <v>51677</v>
      </c>
      <c r="J270" t="s">
        <v>51802</v>
      </c>
      <c r="K270" s="3">
        <v>43867</v>
      </c>
      <c r="L270" s="7">
        <v>15753</v>
      </c>
      <c r="M270" t="s">
        <v>88908</v>
      </c>
      <c r="N270" s="3">
        <f t="shared" ca="1" si="4"/>
        <v>43907</v>
      </c>
      <c r="O270" s="10">
        <v>8005720846</v>
      </c>
    </row>
    <row r="271" spans="1:15" x14ac:dyDescent="0.25">
      <c r="A271" t="s">
        <v>660</v>
      </c>
      <c r="B271" t="s">
        <v>52493</v>
      </c>
      <c r="C271" t="s">
        <v>52494</v>
      </c>
      <c r="D271" t="s">
        <v>52495</v>
      </c>
      <c r="E271" t="s">
        <v>1485</v>
      </c>
      <c r="F271" t="s">
        <v>1369</v>
      </c>
      <c r="G271" t="s">
        <v>52496</v>
      </c>
      <c r="H271" t="s">
        <v>1394</v>
      </c>
      <c r="I271" t="s">
        <v>51677</v>
      </c>
      <c r="J271" t="s">
        <v>51754</v>
      </c>
      <c r="K271" s="3">
        <v>43867</v>
      </c>
      <c r="L271" s="7">
        <v>23819</v>
      </c>
      <c r="M271" t="s">
        <v>88908</v>
      </c>
      <c r="N271" s="3">
        <f t="shared" ca="1" si="4"/>
        <v>43907</v>
      </c>
      <c r="O271" s="10">
        <v>8005720846</v>
      </c>
    </row>
    <row r="272" spans="1:15" x14ac:dyDescent="0.25">
      <c r="A272" t="s">
        <v>52497</v>
      </c>
      <c r="C272" t="s">
        <v>52497</v>
      </c>
      <c r="D272" t="s">
        <v>52498</v>
      </c>
      <c r="E272" t="s">
        <v>52499</v>
      </c>
      <c r="F272" t="s">
        <v>28333</v>
      </c>
      <c r="G272" t="s">
        <v>52500</v>
      </c>
      <c r="H272" t="s">
        <v>5987</v>
      </c>
      <c r="I272" t="s">
        <v>51677</v>
      </c>
      <c r="J272" t="s">
        <v>51754</v>
      </c>
      <c r="K272" s="3">
        <v>43867</v>
      </c>
      <c r="L272" s="7">
        <v>131434</v>
      </c>
      <c r="M272" t="s">
        <v>88908</v>
      </c>
      <c r="N272" s="3">
        <f t="shared" ca="1" si="4"/>
        <v>43907</v>
      </c>
      <c r="O272" s="10">
        <v>8005720846</v>
      </c>
    </row>
    <row r="273" spans="1:15" x14ac:dyDescent="0.25">
      <c r="A273" t="s">
        <v>52501</v>
      </c>
      <c r="C273" t="s">
        <v>52501</v>
      </c>
      <c r="D273" t="s">
        <v>52502</v>
      </c>
      <c r="E273" t="s">
        <v>23618</v>
      </c>
      <c r="F273" t="s">
        <v>34910</v>
      </c>
      <c r="G273" t="s">
        <v>52503</v>
      </c>
      <c r="H273" t="s">
        <v>3108</v>
      </c>
      <c r="I273" t="s">
        <v>51677</v>
      </c>
      <c r="J273" t="s">
        <v>51754</v>
      </c>
      <c r="K273" s="3">
        <v>43867</v>
      </c>
      <c r="L273" s="7">
        <v>10901</v>
      </c>
      <c r="M273" t="s">
        <v>88908</v>
      </c>
      <c r="N273" s="3">
        <f t="shared" ca="1" si="4"/>
        <v>43907</v>
      </c>
      <c r="O273" s="10">
        <v>8005720846</v>
      </c>
    </row>
    <row r="274" spans="1:15" x14ac:dyDescent="0.25">
      <c r="A274" t="s">
        <v>922</v>
      </c>
      <c r="B274" t="s">
        <v>52504</v>
      </c>
      <c r="C274" t="s">
        <v>52505</v>
      </c>
      <c r="D274" t="s">
        <v>52506</v>
      </c>
      <c r="E274" t="s">
        <v>38746</v>
      </c>
      <c r="F274" t="s">
        <v>1369</v>
      </c>
      <c r="G274" t="s">
        <v>52507</v>
      </c>
      <c r="H274" t="s">
        <v>38702</v>
      </c>
      <c r="I274" t="s">
        <v>51677</v>
      </c>
      <c r="J274" t="s">
        <v>51754</v>
      </c>
      <c r="K274" s="3">
        <v>43867</v>
      </c>
      <c r="L274" s="7">
        <v>11181</v>
      </c>
      <c r="M274" t="s">
        <v>88908</v>
      </c>
      <c r="N274" s="3">
        <f t="shared" ca="1" si="4"/>
        <v>43907</v>
      </c>
      <c r="O274" s="10">
        <v>8005720846</v>
      </c>
    </row>
    <row r="275" spans="1:15" x14ac:dyDescent="0.25">
      <c r="A275" t="s">
        <v>51099</v>
      </c>
      <c r="B275" t="s">
        <v>52508</v>
      </c>
      <c r="C275" t="s">
        <v>52509</v>
      </c>
      <c r="D275" t="s">
        <v>52510</v>
      </c>
      <c r="E275" t="s">
        <v>52511</v>
      </c>
      <c r="F275" t="s">
        <v>1369</v>
      </c>
      <c r="G275" t="s">
        <v>52512</v>
      </c>
      <c r="H275" t="s">
        <v>38702</v>
      </c>
      <c r="I275" t="s">
        <v>51677</v>
      </c>
      <c r="J275" t="s">
        <v>51754</v>
      </c>
      <c r="K275" s="3">
        <v>43867</v>
      </c>
      <c r="L275" s="7">
        <v>85965</v>
      </c>
      <c r="M275" t="s">
        <v>88908</v>
      </c>
      <c r="N275" s="3">
        <f t="shared" ca="1" si="4"/>
        <v>43907</v>
      </c>
      <c r="O275" s="10">
        <v>8005720846</v>
      </c>
    </row>
    <row r="276" spans="1:15" x14ac:dyDescent="0.25">
      <c r="A276" t="s">
        <v>52513</v>
      </c>
      <c r="C276" t="s">
        <v>52513</v>
      </c>
      <c r="D276" t="s">
        <v>52514</v>
      </c>
      <c r="E276" t="s">
        <v>3766</v>
      </c>
      <c r="F276" t="s">
        <v>657</v>
      </c>
      <c r="G276" t="s">
        <v>52515</v>
      </c>
      <c r="H276" t="s">
        <v>819</v>
      </c>
      <c r="I276" t="s">
        <v>51677</v>
      </c>
      <c r="J276" t="s">
        <v>51754</v>
      </c>
      <c r="K276" s="3">
        <v>43867</v>
      </c>
      <c r="L276" s="7">
        <v>7571</v>
      </c>
      <c r="M276" t="s">
        <v>88908</v>
      </c>
      <c r="N276" s="3">
        <f t="shared" ca="1" si="4"/>
        <v>43907</v>
      </c>
      <c r="O276" s="10">
        <v>8005720846</v>
      </c>
    </row>
    <row r="277" spans="1:15" x14ac:dyDescent="0.25">
      <c r="A277" t="s">
        <v>52516</v>
      </c>
      <c r="C277" t="s">
        <v>52516</v>
      </c>
      <c r="D277" t="s">
        <v>52517</v>
      </c>
      <c r="E277" t="s">
        <v>52518</v>
      </c>
      <c r="F277" t="s">
        <v>52519</v>
      </c>
      <c r="G277" t="s">
        <v>52520</v>
      </c>
      <c r="H277" t="s">
        <v>52521</v>
      </c>
      <c r="I277" t="s">
        <v>51677</v>
      </c>
      <c r="J277" t="s">
        <v>51754</v>
      </c>
      <c r="K277" s="3">
        <v>43867</v>
      </c>
      <c r="L277" s="7">
        <v>9652</v>
      </c>
      <c r="M277" t="s">
        <v>88908</v>
      </c>
      <c r="N277" s="3">
        <f t="shared" ca="1" si="4"/>
        <v>43907</v>
      </c>
      <c r="O277" s="10">
        <v>8005720846</v>
      </c>
    </row>
    <row r="278" spans="1:15" x14ac:dyDescent="0.25">
      <c r="A278" t="s">
        <v>652</v>
      </c>
      <c r="B278" t="s">
        <v>52522</v>
      </c>
      <c r="C278" t="s">
        <v>52523</v>
      </c>
      <c r="D278" t="s">
        <v>52524</v>
      </c>
      <c r="E278" t="s">
        <v>52525</v>
      </c>
      <c r="F278" t="s">
        <v>1369</v>
      </c>
      <c r="G278" t="s">
        <v>52526</v>
      </c>
      <c r="H278" t="s">
        <v>42775</v>
      </c>
      <c r="I278" t="s">
        <v>51677</v>
      </c>
      <c r="J278" t="s">
        <v>51754</v>
      </c>
      <c r="K278" s="3">
        <v>43867</v>
      </c>
      <c r="L278" s="7">
        <v>18846</v>
      </c>
      <c r="M278" t="s">
        <v>88908</v>
      </c>
      <c r="N278" s="3">
        <f t="shared" ca="1" si="4"/>
        <v>43907</v>
      </c>
      <c r="O278" s="10">
        <v>8005720846</v>
      </c>
    </row>
    <row r="279" spans="1:15" x14ac:dyDescent="0.25">
      <c r="A279" t="s">
        <v>3313</v>
      </c>
      <c r="B279" t="s">
        <v>5963</v>
      </c>
      <c r="C279" t="s">
        <v>52527</v>
      </c>
      <c r="D279" t="s">
        <v>52528</v>
      </c>
      <c r="E279" t="s">
        <v>52529</v>
      </c>
      <c r="F279" t="s">
        <v>1369</v>
      </c>
      <c r="G279" t="s">
        <v>52530</v>
      </c>
      <c r="H279" t="s">
        <v>11127</v>
      </c>
      <c r="I279" t="s">
        <v>51677</v>
      </c>
      <c r="J279" t="s">
        <v>51754</v>
      </c>
      <c r="K279" s="3">
        <v>43867</v>
      </c>
      <c r="L279" s="7">
        <v>9117</v>
      </c>
      <c r="M279" t="s">
        <v>88908</v>
      </c>
      <c r="N279" s="3">
        <f t="shared" ca="1" si="4"/>
        <v>43907</v>
      </c>
      <c r="O279" s="10">
        <v>8005720846</v>
      </c>
    </row>
    <row r="280" spans="1:15" x14ac:dyDescent="0.25">
      <c r="A280" t="s">
        <v>41256</v>
      </c>
      <c r="B280" t="s">
        <v>8188</v>
      </c>
      <c r="C280" t="s">
        <v>52531</v>
      </c>
      <c r="D280" t="s">
        <v>52532</v>
      </c>
      <c r="E280" t="s">
        <v>52533</v>
      </c>
      <c r="F280" t="s">
        <v>29014</v>
      </c>
      <c r="G280" t="s">
        <v>52534</v>
      </c>
      <c r="H280" t="s">
        <v>52535</v>
      </c>
      <c r="I280" t="s">
        <v>51677</v>
      </c>
      <c r="J280" t="s">
        <v>51754</v>
      </c>
      <c r="K280" s="3">
        <v>43867</v>
      </c>
      <c r="L280" s="7">
        <v>43167</v>
      </c>
      <c r="M280" t="s">
        <v>88908</v>
      </c>
      <c r="N280" s="3">
        <f t="shared" ca="1" si="4"/>
        <v>43907</v>
      </c>
      <c r="O280" s="10">
        <v>8005720846</v>
      </c>
    </row>
    <row r="281" spans="1:15" x14ac:dyDescent="0.25">
      <c r="A281" t="s">
        <v>188</v>
      </c>
      <c r="B281" t="s">
        <v>39555</v>
      </c>
      <c r="C281" t="s">
        <v>52536</v>
      </c>
      <c r="D281" t="s">
        <v>15719</v>
      </c>
      <c r="E281" t="s">
        <v>52537</v>
      </c>
      <c r="F281" t="s">
        <v>657</v>
      </c>
      <c r="G281" t="s">
        <v>52538</v>
      </c>
      <c r="H281" t="s">
        <v>1352</v>
      </c>
      <c r="I281" t="s">
        <v>51677</v>
      </c>
      <c r="J281" t="s">
        <v>51754</v>
      </c>
      <c r="K281" s="3">
        <v>43867</v>
      </c>
      <c r="L281" s="7">
        <v>22747</v>
      </c>
      <c r="M281" t="s">
        <v>88908</v>
      </c>
      <c r="N281" s="3">
        <f t="shared" ca="1" si="4"/>
        <v>43907</v>
      </c>
      <c r="O281" s="10">
        <v>8005720846</v>
      </c>
    </row>
    <row r="282" spans="1:15" x14ac:dyDescent="0.25">
      <c r="A282" t="s">
        <v>660</v>
      </c>
      <c r="B282" t="s">
        <v>37157</v>
      </c>
      <c r="C282" t="s">
        <v>52539</v>
      </c>
      <c r="D282" t="s">
        <v>52540</v>
      </c>
      <c r="E282" t="s">
        <v>3852</v>
      </c>
      <c r="F282" t="s">
        <v>10088</v>
      </c>
      <c r="G282" t="s">
        <v>52541</v>
      </c>
      <c r="H282" t="s">
        <v>10090</v>
      </c>
      <c r="I282" t="s">
        <v>51677</v>
      </c>
      <c r="J282" t="s">
        <v>51754</v>
      </c>
      <c r="K282" s="3">
        <v>43867</v>
      </c>
      <c r="L282" s="7">
        <v>41555</v>
      </c>
      <c r="M282" t="s">
        <v>88908</v>
      </c>
      <c r="N282" s="3">
        <f t="shared" ca="1" si="4"/>
        <v>43907</v>
      </c>
      <c r="O282" s="10">
        <v>8005720846</v>
      </c>
    </row>
    <row r="283" spans="1:15" x14ac:dyDescent="0.25">
      <c r="A283" t="s">
        <v>2884</v>
      </c>
      <c r="B283" t="s">
        <v>38800</v>
      </c>
      <c r="C283" t="s">
        <v>52542</v>
      </c>
      <c r="D283" t="s">
        <v>52543</v>
      </c>
      <c r="E283" t="s">
        <v>38713</v>
      </c>
      <c r="F283" t="s">
        <v>1369</v>
      </c>
      <c r="G283" t="s">
        <v>52544</v>
      </c>
      <c r="H283" t="s">
        <v>38702</v>
      </c>
      <c r="I283" t="s">
        <v>51677</v>
      </c>
      <c r="J283" t="s">
        <v>51754</v>
      </c>
      <c r="K283" s="3">
        <v>43867</v>
      </c>
      <c r="L283" s="7">
        <v>20958</v>
      </c>
      <c r="M283" t="s">
        <v>88908</v>
      </c>
      <c r="N283" s="3">
        <f t="shared" ca="1" si="4"/>
        <v>43907</v>
      </c>
      <c r="O283" s="10">
        <v>8005720846</v>
      </c>
    </row>
    <row r="284" spans="1:15" x14ac:dyDescent="0.25">
      <c r="A284" t="s">
        <v>732</v>
      </c>
      <c r="B284" t="s">
        <v>1412</v>
      </c>
      <c r="C284" t="s">
        <v>52545</v>
      </c>
      <c r="D284" t="s">
        <v>52546</v>
      </c>
      <c r="E284" t="s">
        <v>38702</v>
      </c>
      <c r="F284" t="s">
        <v>1369</v>
      </c>
      <c r="G284" t="s">
        <v>52547</v>
      </c>
      <c r="H284" t="s">
        <v>38702</v>
      </c>
      <c r="I284" t="s">
        <v>51677</v>
      </c>
      <c r="J284" t="s">
        <v>51754</v>
      </c>
      <c r="K284" s="3">
        <v>43867</v>
      </c>
      <c r="L284" s="7">
        <v>16491</v>
      </c>
      <c r="M284" t="s">
        <v>88908</v>
      </c>
      <c r="N284" s="3">
        <f t="shared" ca="1" si="4"/>
        <v>43907</v>
      </c>
      <c r="O284" s="10">
        <v>8005720846</v>
      </c>
    </row>
    <row r="285" spans="1:15" x14ac:dyDescent="0.25">
      <c r="A285" t="s">
        <v>52548</v>
      </c>
      <c r="B285" t="s">
        <v>7058</v>
      </c>
      <c r="C285" t="s">
        <v>52549</v>
      </c>
      <c r="D285" t="s">
        <v>52550</v>
      </c>
      <c r="E285" t="s">
        <v>38702</v>
      </c>
      <c r="F285" t="s">
        <v>1369</v>
      </c>
      <c r="G285" t="s">
        <v>52551</v>
      </c>
      <c r="H285" t="s">
        <v>38702</v>
      </c>
      <c r="I285" t="s">
        <v>51677</v>
      </c>
      <c r="J285" t="s">
        <v>51754</v>
      </c>
      <c r="K285" s="3">
        <v>43867</v>
      </c>
      <c r="L285" s="7">
        <v>17540</v>
      </c>
      <c r="M285" t="s">
        <v>88908</v>
      </c>
      <c r="N285" s="3">
        <f t="shared" ca="1" si="4"/>
        <v>43907</v>
      </c>
      <c r="O285" s="10">
        <v>8005720846</v>
      </c>
    </row>
    <row r="286" spans="1:15" x14ac:dyDescent="0.25">
      <c r="A286" t="s">
        <v>2227</v>
      </c>
      <c r="B286" t="s">
        <v>52552</v>
      </c>
      <c r="C286" t="s">
        <v>52553</v>
      </c>
      <c r="D286" t="s">
        <v>52554</v>
      </c>
      <c r="E286" t="s">
        <v>4883</v>
      </c>
      <c r="F286" t="s">
        <v>10537</v>
      </c>
      <c r="G286" t="s">
        <v>52555</v>
      </c>
      <c r="H286" t="s">
        <v>610</v>
      </c>
      <c r="I286" t="s">
        <v>51677</v>
      </c>
      <c r="J286" t="s">
        <v>51754</v>
      </c>
      <c r="K286" s="3">
        <v>43867</v>
      </c>
      <c r="L286" s="7">
        <v>11696</v>
      </c>
      <c r="M286" t="s">
        <v>88908</v>
      </c>
      <c r="N286" s="3">
        <f t="shared" ca="1" si="4"/>
        <v>43907</v>
      </c>
      <c r="O286" s="10">
        <v>8005720846</v>
      </c>
    </row>
    <row r="287" spans="1:15" x14ac:dyDescent="0.25">
      <c r="A287" t="s">
        <v>52556</v>
      </c>
      <c r="B287" t="s">
        <v>52557</v>
      </c>
      <c r="C287" t="s">
        <v>52558</v>
      </c>
      <c r="D287" t="s">
        <v>52559</v>
      </c>
      <c r="E287" t="s">
        <v>52560</v>
      </c>
      <c r="F287" t="s">
        <v>20800</v>
      </c>
      <c r="G287" t="s">
        <v>52561</v>
      </c>
      <c r="H287" t="s">
        <v>4911</v>
      </c>
      <c r="I287" t="s">
        <v>51677</v>
      </c>
      <c r="J287" t="s">
        <v>51754</v>
      </c>
      <c r="K287" s="3">
        <v>43867</v>
      </c>
      <c r="L287" s="7">
        <v>13031</v>
      </c>
      <c r="M287" t="s">
        <v>88908</v>
      </c>
      <c r="N287" s="3">
        <f t="shared" ca="1" si="4"/>
        <v>43907</v>
      </c>
      <c r="O287" s="10">
        <v>8005720846</v>
      </c>
    </row>
    <row r="288" spans="1:15" x14ac:dyDescent="0.25">
      <c r="A288" t="s">
        <v>21875</v>
      </c>
      <c r="B288" t="s">
        <v>6519</v>
      </c>
      <c r="C288" t="s">
        <v>52562</v>
      </c>
      <c r="D288" t="s">
        <v>52563</v>
      </c>
      <c r="E288" t="s">
        <v>52564</v>
      </c>
      <c r="F288" t="s">
        <v>38950</v>
      </c>
      <c r="G288" t="s">
        <v>52565</v>
      </c>
      <c r="H288" t="s">
        <v>8188</v>
      </c>
      <c r="I288" t="s">
        <v>51677</v>
      </c>
      <c r="J288" t="s">
        <v>51780</v>
      </c>
      <c r="K288" s="3">
        <v>43867</v>
      </c>
      <c r="L288" s="7">
        <v>90280</v>
      </c>
      <c r="M288" t="s">
        <v>88908</v>
      </c>
      <c r="N288" s="3">
        <f t="shared" ca="1" si="4"/>
        <v>43907</v>
      </c>
      <c r="O288" s="10">
        <v>8005720846</v>
      </c>
    </row>
    <row r="289" spans="1:15" x14ac:dyDescent="0.25">
      <c r="A289" t="s">
        <v>1481</v>
      </c>
      <c r="B289" t="s">
        <v>6519</v>
      </c>
      <c r="C289" t="s">
        <v>52566</v>
      </c>
      <c r="D289" t="s">
        <v>52567</v>
      </c>
      <c r="E289" t="s">
        <v>2348</v>
      </c>
      <c r="F289" t="s">
        <v>38950</v>
      </c>
      <c r="G289" t="s">
        <v>52565</v>
      </c>
      <c r="H289" t="s">
        <v>8188</v>
      </c>
      <c r="I289" t="s">
        <v>51677</v>
      </c>
      <c r="J289" t="s">
        <v>51780</v>
      </c>
      <c r="K289" s="3">
        <v>43867</v>
      </c>
      <c r="L289" s="7">
        <v>73911</v>
      </c>
      <c r="M289" t="s">
        <v>88908</v>
      </c>
      <c r="N289" s="3">
        <f t="shared" ca="1" si="4"/>
        <v>43907</v>
      </c>
      <c r="O289" s="10">
        <v>8005720846</v>
      </c>
    </row>
    <row r="290" spans="1:15" x14ac:dyDescent="0.25">
      <c r="A290" t="s">
        <v>336</v>
      </c>
      <c r="B290" t="s">
        <v>52568</v>
      </c>
      <c r="C290" t="s">
        <v>52569</v>
      </c>
      <c r="D290" t="s">
        <v>52570</v>
      </c>
      <c r="E290" t="s">
        <v>45637</v>
      </c>
      <c r="F290" t="s">
        <v>38950</v>
      </c>
      <c r="G290" t="s">
        <v>52571</v>
      </c>
      <c r="H290" t="s">
        <v>8188</v>
      </c>
      <c r="I290" t="s">
        <v>51677</v>
      </c>
      <c r="J290" t="s">
        <v>51780</v>
      </c>
      <c r="K290" s="3">
        <v>43867</v>
      </c>
      <c r="L290" s="7">
        <v>11528</v>
      </c>
      <c r="M290" t="s">
        <v>88908</v>
      </c>
      <c r="N290" s="3">
        <f t="shared" ca="1" si="4"/>
        <v>43907</v>
      </c>
      <c r="O290" s="10">
        <v>8005720846</v>
      </c>
    </row>
    <row r="291" spans="1:15" x14ac:dyDescent="0.25">
      <c r="A291" t="s">
        <v>1100</v>
      </c>
      <c r="B291" t="s">
        <v>52572</v>
      </c>
      <c r="C291" t="s">
        <v>52573</v>
      </c>
      <c r="D291" t="s">
        <v>52574</v>
      </c>
      <c r="E291" t="s">
        <v>31448</v>
      </c>
      <c r="F291" t="s">
        <v>19284</v>
      </c>
      <c r="G291" t="s">
        <v>52575</v>
      </c>
      <c r="H291" t="s">
        <v>11416</v>
      </c>
      <c r="I291" t="s">
        <v>51677</v>
      </c>
      <c r="J291" t="s">
        <v>52576</v>
      </c>
      <c r="K291" s="3">
        <v>43867</v>
      </c>
      <c r="L291" s="7">
        <v>35591</v>
      </c>
      <c r="M291" t="s">
        <v>88908</v>
      </c>
      <c r="N291" s="3">
        <f t="shared" ca="1" si="4"/>
        <v>43907</v>
      </c>
      <c r="O291" s="10">
        <v>8005720846</v>
      </c>
    </row>
    <row r="292" spans="1:15" x14ac:dyDescent="0.25">
      <c r="A292" t="s">
        <v>52577</v>
      </c>
      <c r="C292" t="s">
        <v>52577</v>
      </c>
      <c r="D292" t="s">
        <v>52578</v>
      </c>
      <c r="E292" t="s">
        <v>31448</v>
      </c>
      <c r="F292" t="s">
        <v>19284</v>
      </c>
      <c r="G292" t="s">
        <v>52579</v>
      </c>
      <c r="H292" t="s">
        <v>11416</v>
      </c>
      <c r="I292" t="s">
        <v>51677</v>
      </c>
      <c r="J292" t="s">
        <v>52576</v>
      </c>
      <c r="K292" s="3">
        <v>43867</v>
      </c>
      <c r="L292" s="7">
        <v>59904</v>
      </c>
      <c r="M292" t="s">
        <v>88908</v>
      </c>
      <c r="N292" s="3">
        <f t="shared" ca="1" si="4"/>
        <v>43907</v>
      </c>
      <c r="O292" s="10">
        <v>8005720846</v>
      </c>
    </row>
    <row r="293" spans="1:15" x14ac:dyDescent="0.25">
      <c r="A293" t="s">
        <v>8661</v>
      </c>
      <c r="B293" t="s">
        <v>1563</v>
      </c>
      <c r="C293" t="s">
        <v>52580</v>
      </c>
      <c r="D293" t="s">
        <v>52581</v>
      </c>
      <c r="E293" t="s">
        <v>31448</v>
      </c>
      <c r="F293" t="s">
        <v>19284</v>
      </c>
      <c r="G293" t="s">
        <v>52582</v>
      </c>
      <c r="H293" t="s">
        <v>11416</v>
      </c>
      <c r="I293" t="s">
        <v>51677</v>
      </c>
      <c r="J293" t="s">
        <v>52576</v>
      </c>
      <c r="K293" s="3">
        <v>43867</v>
      </c>
      <c r="L293" s="7">
        <v>106891</v>
      </c>
      <c r="M293" t="s">
        <v>88908</v>
      </c>
      <c r="N293" s="3">
        <f t="shared" ca="1" si="4"/>
        <v>43907</v>
      </c>
      <c r="O293" s="10">
        <v>8005720846</v>
      </c>
    </row>
    <row r="294" spans="1:15" x14ac:dyDescent="0.25">
      <c r="A294" t="s">
        <v>2896</v>
      </c>
      <c r="B294" t="s">
        <v>52583</v>
      </c>
      <c r="C294" t="s">
        <v>52584</v>
      </c>
      <c r="D294" t="s">
        <v>52585</v>
      </c>
      <c r="E294" t="s">
        <v>31448</v>
      </c>
      <c r="F294" t="s">
        <v>19284</v>
      </c>
      <c r="G294" t="s">
        <v>52586</v>
      </c>
      <c r="H294" t="s">
        <v>11416</v>
      </c>
      <c r="I294" t="s">
        <v>51677</v>
      </c>
      <c r="J294" t="s">
        <v>52576</v>
      </c>
      <c r="K294" s="3">
        <v>43867</v>
      </c>
      <c r="L294" s="7">
        <v>30713</v>
      </c>
      <c r="M294" t="s">
        <v>88908</v>
      </c>
      <c r="N294" s="3">
        <f t="shared" ca="1" si="4"/>
        <v>43907</v>
      </c>
      <c r="O294" s="10">
        <v>8005720846</v>
      </c>
    </row>
    <row r="295" spans="1:15" x14ac:dyDescent="0.25">
      <c r="A295" t="s">
        <v>52587</v>
      </c>
      <c r="C295" t="s">
        <v>52587</v>
      </c>
      <c r="D295" t="s">
        <v>52588</v>
      </c>
      <c r="E295" t="s">
        <v>52589</v>
      </c>
      <c r="F295" t="s">
        <v>1369</v>
      </c>
      <c r="G295" t="s">
        <v>52590</v>
      </c>
      <c r="H295" t="s">
        <v>42760</v>
      </c>
      <c r="I295" t="s">
        <v>51677</v>
      </c>
      <c r="J295" t="s">
        <v>51754</v>
      </c>
      <c r="K295" s="3">
        <v>43867</v>
      </c>
      <c r="L295" s="7">
        <v>9883</v>
      </c>
      <c r="M295" t="s">
        <v>88908</v>
      </c>
      <c r="N295" s="3">
        <f t="shared" ca="1" si="4"/>
        <v>43907</v>
      </c>
      <c r="O295" s="10">
        <v>8005720846</v>
      </c>
    </row>
    <row r="296" spans="1:15" x14ac:dyDescent="0.25">
      <c r="A296" t="s">
        <v>52591</v>
      </c>
      <c r="C296" t="s">
        <v>52591</v>
      </c>
      <c r="D296" t="s">
        <v>52592</v>
      </c>
      <c r="E296" t="s">
        <v>2328</v>
      </c>
      <c r="F296" t="s">
        <v>26386</v>
      </c>
      <c r="G296" t="s">
        <v>52593</v>
      </c>
      <c r="H296" t="s">
        <v>4890</v>
      </c>
      <c r="I296" t="s">
        <v>51677</v>
      </c>
      <c r="J296" t="s">
        <v>51842</v>
      </c>
      <c r="K296" s="3">
        <v>43867</v>
      </c>
      <c r="L296" s="7">
        <v>33980</v>
      </c>
      <c r="M296" t="s">
        <v>88908</v>
      </c>
      <c r="N296" s="3">
        <f t="shared" ca="1" si="4"/>
        <v>43907</v>
      </c>
      <c r="O296" s="10">
        <v>8005720846</v>
      </c>
    </row>
    <row r="297" spans="1:15" x14ac:dyDescent="0.25">
      <c r="A297" t="s">
        <v>52591</v>
      </c>
      <c r="C297" t="s">
        <v>52591</v>
      </c>
      <c r="D297" t="s">
        <v>52592</v>
      </c>
      <c r="E297" t="s">
        <v>2328</v>
      </c>
      <c r="F297" t="s">
        <v>26386</v>
      </c>
      <c r="G297" t="s">
        <v>52593</v>
      </c>
      <c r="H297" t="s">
        <v>4890</v>
      </c>
      <c r="I297" t="s">
        <v>51677</v>
      </c>
      <c r="J297" t="s">
        <v>51842</v>
      </c>
      <c r="K297" s="3">
        <v>43867</v>
      </c>
      <c r="L297" s="7">
        <v>34063</v>
      </c>
      <c r="M297" t="s">
        <v>88908</v>
      </c>
      <c r="N297" s="3">
        <f t="shared" ca="1" si="4"/>
        <v>43907</v>
      </c>
      <c r="O297" s="10">
        <v>8005720846</v>
      </c>
    </row>
    <row r="298" spans="1:15" x14ac:dyDescent="0.25">
      <c r="A298" t="s">
        <v>52594</v>
      </c>
      <c r="C298" t="s">
        <v>52594</v>
      </c>
      <c r="D298" t="s">
        <v>52595</v>
      </c>
      <c r="E298" t="s">
        <v>2328</v>
      </c>
      <c r="F298" t="s">
        <v>26386</v>
      </c>
      <c r="G298" t="s">
        <v>52596</v>
      </c>
      <c r="H298" t="s">
        <v>4890</v>
      </c>
      <c r="I298" t="s">
        <v>51677</v>
      </c>
      <c r="J298" t="s">
        <v>51842</v>
      </c>
      <c r="K298" s="3">
        <v>43867</v>
      </c>
      <c r="L298" s="7">
        <v>32774</v>
      </c>
      <c r="M298" t="s">
        <v>88908</v>
      </c>
      <c r="N298" s="3">
        <f t="shared" ca="1" si="4"/>
        <v>43907</v>
      </c>
      <c r="O298" s="10">
        <v>8005720846</v>
      </c>
    </row>
    <row r="299" spans="1:15" x14ac:dyDescent="0.25">
      <c r="A299" t="s">
        <v>52594</v>
      </c>
      <c r="C299" t="s">
        <v>52594</v>
      </c>
      <c r="D299" t="s">
        <v>52595</v>
      </c>
      <c r="E299" t="s">
        <v>2328</v>
      </c>
      <c r="F299" t="s">
        <v>26386</v>
      </c>
      <c r="G299" t="s">
        <v>52596</v>
      </c>
      <c r="H299" t="s">
        <v>4890</v>
      </c>
      <c r="I299" t="s">
        <v>51677</v>
      </c>
      <c r="J299" t="s">
        <v>51842</v>
      </c>
      <c r="K299" s="3">
        <v>43867</v>
      </c>
      <c r="L299" s="7">
        <v>32856</v>
      </c>
      <c r="M299" t="s">
        <v>88908</v>
      </c>
      <c r="N299" s="3">
        <f t="shared" ca="1" si="4"/>
        <v>43907</v>
      </c>
      <c r="O299" s="10">
        <v>8005720846</v>
      </c>
    </row>
    <row r="300" spans="1:15" x14ac:dyDescent="0.25">
      <c r="A300" t="s">
        <v>52597</v>
      </c>
      <c r="C300" t="s">
        <v>52597</v>
      </c>
      <c r="D300" t="s">
        <v>52598</v>
      </c>
      <c r="E300" t="s">
        <v>26830</v>
      </c>
      <c r="F300" t="s">
        <v>26386</v>
      </c>
      <c r="G300" t="s">
        <v>52599</v>
      </c>
      <c r="H300" t="s">
        <v>4890</v>
      </c>
      <c r="I300" t="s">
        <v>51677</v>
      </c>
      <c r="J300" t="s">
        <v>51842</v>
      </c>
      <c r="K300" s="3">
        <v>43867</v>
      </c>
      <c r="L300" s="7">
        <v>34348</v>
      </c>
      <c r="M300" t="s">
        <v>88908</v>
      </c>
      <c r="N300" s="3">
        <f t="shared" ca="1" si="4"/>
        <v>43907</v>
      </c>
      <c r="O300" s="10">
        <v>8005720846</v>
      </c>
    </row>
    <row r="301" spans="1:15" x14ac:dyDescent="0.25">
      <c r="A301" t="s">
        <v>52597</v>
      </c>
      <c r="C301" t="s">
        <v>52597</v>
      </c>
      <c r="D301" t="s">
        <v>52598</v>
      </c>
      <c r="E301" t="s">
        <v>26830</v>
      </c>
      <c r="F301" t="s">
        <v>26386</v>
      </c>
      <c r="G301" t="s">
        <v>52599</v>
      </c>
      <c r="H301" t="s">
        <v>4890</v>
      </c>
      <c r="I301" t="s">
        <v>51677</v>
      </c>
      <c r="J301" t="s">
        <v>51842</v>
      </c>
      <c r="K301" s="3">
        <v>43867</v>
      </c>
      <c r="L301" s="7">
        <v>34260</v>
      </c>
      <c r="M301" t="s">
        <v>88908</v>
      </c>
      <c r="N301" s="3">
        <f t="shared" ca="1" si="4"/>
        <v>43907</v>
      </c>
      <c r="O301" s="10">
        <v>8005720846</v>
      </c>
    </row>
    <row r="302" spans="1:15" x14ac:dyDescent="0.25">
      <c r="A302" t="s">
        <v>52597</v>
      </c>
      <c r="C302" t="s">
        <v>52597</v>
      </c>
      <c r="D302" t="s">
        <v>52598</v>
      </c>
      <c r="E302" t="s">
        <v>26830</v>
      </c>
      <c r="F302" t="s">
        <v>26386</v>
      </c>
      <c r="G302" t="s">
        <v>52599</v>
      </c>
      <c r="H302" t="s">
        <v>4890</v>
      </c>
      <c r="I302" t="s">
        <v>51677</v>
      </c>
      <c r="J302" t="s">
        <v>51842</v>
      </c>
      <c r="K302" s="3">
        <v>43867</v>
      </c>
      <c r="L302" s="7">
        <v>34137</v>
      </c>
      <c r="M302" t="s">
        <v>88908</v>
      </c>
      <c r="N302" s="3">
        <f t="shared" ca="1" si="4"/>
        <v>43907</v>
      </c>
      <c r="O302" s="10">
        <v>8005720846</v>
      </c>
    </row>
    <row r="303" spans="1:15" x14ac:dyDescent="0.25">
      <c r="A303" t="s">
        <v>52600</v>
      </c>
      <c r="C303" t="s">
        <v>52600</v>
      </c>
      <c r="D303" t="s">
        <v>52601</v>
      </c>
      <c r="E303" t="s">
        <v>2328</v>
      </c>
      <c r="F303" t="s">
        <v>26386</v>
      </c>
      <c r="G303" t="s">
        <v>52602</v>
      </c>
      <c r="H303" t="s">
        <v>4890</v>
      </c>
      <c r="I303" t="s">
        <v>51677</v>
      </c>
      <c r="J303" t="s">
        <v>51842</v>
      </c>
      <c r="K303" s="3">
        <v>43867</v>
      </c>
      <c r="L303" s="7">
        <v>9125</v>
      </c>
      <c r="M303" t="s">
        <v>88908</v>
      </c>
      <c r="N303" s="3">
        <f t="shared" ca="1" si="4"/>
        <v>43907</v>
      </c>
      <c r="O303" s="10">
        <v>8005720846</v>
      </c>
    </row>
    <row r="304" spans="1:15" x14ac:dyDescent="0.25">
      <c r="A304" t="s">
        <v>52603</v>
      </c>
      <c r="C304" t="s">
        <v>52603</v>
      </c>
      <c r="D304" t="s">
        <v>52604</v>
      </c>
      <c r="E304" t="s">
        <v>2328</v>
      </c>
      <c r="F304" t="s">
        <v>26386</v>
      </c>
      <c r="G304" t="s">
        <v>52605</v>
      </c>
      <c r="H304" t="s">
        <v>4890</v>
      </c>
      <c r="I304" t="s">
        <v>51677</v>
      </c>
      <c r="J304" t="s">
        <v>51842</v>
      </c>
      <c r="K304" s="3">
        <v>43867</v>
      </c>
      <c r="L304" s="7">
        <v>33808</v>
      </c>
      <c r="M304" t="s">
        <v>88908</v>
      </c>
      <c r="N304" s="3">
        <f t="shared" ca="1" si="4"/>
        <v>43907</v>
      </c>
      <c r="O304" s="10">
        <v>8005720846</v>
      </c>
    </row>
    <row r="305" spans="1:15" x14ac:dyDescent="0.25">
      <c r="A305" t="s">
        <v>52606</v>
      </c>
      <c r="C305" t="s">
        <v>52606</v>
      </c>
      <c r="D305" t="s">
        <v>52607</v>
      </c>
      <c r="E305" t="s">
        <v>2328</v>
      </c>
      <c r="F305" t="s">
        <v>26386</v>
      </c>
      <c r="G305" t="s">
        <v>52608</v>
      </c>
      <c r="H305" t="s">
        <v>4890</v>
      </c>
      <c r="I305" t="s">
        <v>51677</v>
      </c>
      <c r="J305" t="s">
        <v>51842</v>
      </c>
      <c r="K305" s="3">
        <v>43867</v>
      </c>
      <c r="L305" s="7">
        <v>32927</v>
      </c>
      <c r="M305" t="s">
        <v>88908</v>
      </c>
      <c r="N305" s="3">
        <f t="shared" ca="1" si="4"/>
        <v>43907</v>
      </c>
      <c r="O305" s="10">
        <v>8005720846</v>
      </c>
    </row>
    <row r="306" spans="1:15" x14ac:dyDescent="0.25">
      <c r="A306" t="s">
        <v>52609</v>
      </c>
      <c r="C306" t="s">
        <v>52609</v>
      </c>
      <c r="D306" t="s">
        <v>52610</v>
      </c>
      <c r="E306" t="s">
        <v>2328</v>
      </c>
      <c r="F306" t="s">
        <v>26386</v>
      </c>
      <c r="G306" t="s">
        <v>52611</v>
      </c>
      <c r="H306" t="s">
        <v>4890</v>
      </c>
      <c r="I306" t="s">
        <v>51677</v>
      </c>
      <c r="J306" t="s">
        <v>51842</v>
      </c>
      <c r="K306" s="3">
        <v>43867</v>
      </c>
      <c r="L306" s="7">
        <v>109574</v>
      </c>
      <c r="M306" t="s">
        <v>88908</v>
      </c>
      <c r="N306" s="3">
        <f t="shared" ca="1" si="4"/>
        <v>43907</v>
      </c>
      <c r="O306" s="10">
        <v>8005720846</v>
      </c>
    </row>
    <row r="307" spans="1:15" x14ac:dyDescent="0.25">
      <c r="A307" t="s">
        <v>52612</v>
      </c>
      <c r="C307" t="s">
        <v>52612</v>
      </c>
      <c r="D307" t="s">
        <v>52613</v>
      </c>
      <c r="E307" t="s">
        <v>26830</v>
      </c>
      <c r="F307" t="s">
        <v>26386</v>
      </c>
      <c r="G307" t="s">
        <v>52614</v>
      </c>
      <c r="H307" t="s">
        <v>4890</v>
      </c>
      <c r="I307" t="s">
        <v>51677</v>
      </c>
      <c r="J307" t="s">
        <v>51842</v>
      </c>
      <c r="K307" s="3">
        <v>43867</v>
      </c>
      <c r="L307" s="7">
        <v>12032</v>
      </c>
      <c r="M307" t="s">
        <v>88908</v>
      </c>
      <c r="N307" s="3">
        <f t="shared" ca="1" si="4"/>
        <v>43907</v>
      </c>
      <c r="O307" s="10">
        <v>8005720846</v>
      </c>
    </row>
    <row r="308" spans="1:15" x14ac:dyDescent="0.25">
      <c r="A308" t="s">
        <v>52615</v>
      </c>
      <c r="C308" t="s">
        <v>52615</v>
      </c>
      <c r="D308" t="s">
        <v>52616</v>
      </c>
      <c r="E308" t="s">
        <v>26830</v>
      </c>
      <c r="F308" t="s">
        <v>26386</v>
      </c>
      <c r="G308" t="s">
        <v>52617</v>
      </c>
      <c r="H308" t="s">
        <v>4890</v>
      </c>
      <c r="I308" t="s">
        <v>51677</v>
      </c>
      <c r="J308" t="s">
        <v>51842</v>
      </c>
      <c r="K308" s="3">
        <v>43867</v>
      </c>
      <c r="L308" s="7">
        <v>32340</v>
      </c>
      <c r="M308" t="s">
        <v>88908</v>
      </c>
      <c r="N308" s="3">
        <f t="shared" ca="1" si="4"/>
        <v>43907</v>
      </c>
      <c r="O308" s="10">
        <v>8005720846</v>
      </c>
    </row>
    <row r="309" spans="1:15" x14ac:dyDescent="0.25">
      <c r="A309" t="s">
        <v>52615</v>
      </c>
      <c r="C309" t="s">
        <v>52615</v>
      </c>
      <c r="D309" t="s">
        <v>52616</v>
      </c>
      <c r="E309" t="s">
        <v>26830</v>
      </c>
      <c r="F309" t="s">
        <v>26386</v>
      </c>
      <c r="G309" t="s">
        <v>52617</v>
      </c>
      <c r="H309" t="s">
        <v>4890</v>
      </c>
      <c r="I309" t="s">
        <v>51677</v>
      </c>
      <c r="J309" t="s">
        <v>51842</v>
      </c>
      <c r="K309" s="3">
        <v>43867</v>
      </c>
      <c r="L309" s="7">
        <v>32168</v>
      </c>
      <c r="M309" t="s">
        <v>88908</v>
      </c>
      <c r="N309" s="3">
        <f t="shared" ca="1" si="4"/>
        <v>43907</v>
      </c>
      <c r="O309" s="10">
        <v>8005720846</v>
      </c>
    </row>
    <row r="310" spans="1:15" x14ac:dyDescent="0.25">
      <c r="A310" t="s">
        <v>52618</v>
      </c>
      <c r="C310" t="s">
        <v>52618</v>
      </c>
      <c r="D310" t="s">
        <v>52601</v>
      </c>
      <c r="E310" t="s">
        <v>2328</v>
      </c>
      <c r="F310" t="s">
        <v>26386</v>
      </c>
      <c r="G310" t="s">
        <v>52602</v>
      </c>
      <c r="H310" t="s">
        <v>4890</v>
      </c>
      <c r="I310" t="s">
        <v>51677</v>
      </c>
      <c r="J310" t="s">
        <v>51842</v>
      </c>
      <c r="K310" s="3">
        <v>43867</v>
      </c>
      <c r="L310" s="7">
        <v>967184</v>
      </c>
      <c r="M310" t="s">
        <v>88908</v>
      </c>
      <c r="N310" s="3">
        <f t="shared" ca="1" si="4"/>
        <v>43907</v>
      </c>
      <c r="O310" s="10">
        <v>8005720846</v>
      </c>
    </row>
    <row r="311" spans="1:15" x14ac:dyDescent="0.25">
      <c r="A311" t="s">
        <v>52619</v>
      </c>
      <c r="C311" t="s">
        <v>52619</v>
      </c>
      <c r="D311" t="s">
        <v>52620</v>
      </c>
      <c r="E311" t="s">
        <v>26830</v>
      </c>
      <c r="F311" t="s">
        <v>26386</v>
      </c>
      <c r="G311" t="s">
        <v>52621</v>
      </c>
      <c r="H311" t="s">
        <v>4890</v>
      </c>
      <c r="I311" t="s">
        <v>51677</v>
      </c>
      <c r="J311" t="s">
        <v>51842</v>
      </c>
      <c r="K311" s="3">
        <v>43867</v>
      </c>
      <c r="L311" s="7">
        <v>33202</v>
      </c>
      <c r="M311" t="s">
        <v>88908</v>
      </c>
      <c r="N311" s="3">
        <f t="shared" ca="1" si="4"/>
        <v>43907</v>
      </c>
      <c r="O311" s="10">
        <v>8005720846</v>
      </c>
    </row>
    <row r="312" spans="1:15" x14ac:dyDescent="0.25">
      <c r="A312" t="s">
        <v>52619</v>
      </c>
      <c r="C312" t="s">
        <v>52619</v>
      </c>
      <c r="D312" t="s">
        <v>52620</v>
      </c>
      <c r="E312" t="s">
        <v>26830</v>
      </c>
      <c r="F312" t="s">
        <v>26386</v>
      </c>
      <c r="G312" t="s">
        <v>52621</v>
      </c>
      <c r="H312" t="s">
        <v>4890</v>
      </c>
      <c r="I312" t="s">
        <v>51677</v>
      </c>
      <c r="J312" t="s">
        <v>51842</v>
      </c>
      <c r="K312" s="3">
        <v>43867</v>
      </c>
      <c r="L312" s="7">
        <v>32833</v>
      </c>
      <c r="M312" t="s">
        <v>88908</v>
      </c>
      <c r="N312" s="3">
        <f t="shared" ca="1" si="4"/>
        <v>43907</v>
      </c>
      <c r="O312" s="10">
        <v>8005720846</v>
      </c>
    </row>
    <row r="313" spans="1:15" x14ac:dyDescent="0.25">
      <c r="A313" t="s">
        <v>52619</v>
      </c>
      <c r="C313" t="s">
        <v>52619</v>
      </c>
      <c r="D313" t="s">
        <v>52620</v>
      </c>
      <c r="E313" t="s">
        <v>26830</v>
      </c>
      <c r="F313" t="s">
        <v>26386</v>
      </c>
      <c r="G313" t="s">
        <v>52621</v>
      </c>
      <c r="H313" t="s">
        <v>4890</v>
      </c>
      <c r="I313" t="s">
        <v>51677</v>
      </c>
      <c r="J313" t="s">
        <v>51842</v>
      </c>
      <c r="K313" s="3">
        <v>43867</v>
      </c>
      <c r="L313" s="7">
        <v>33135</v>
      </c>
      <c r="M313" t="s">
        <v>88908</v>
      </c>
      <c r="N313" s="3">
        <f t="shared" ca="1" si="4"/>
        <v>43907</v>
      </c>
      <c r="O313" s="10">
        <v>8005720846</v>
      </c>
    </row>
    <row r="314" spans="1:15" x14ac:dyDescent="0.25">
      <c r="A314" t="s">
        <v>52619</v>
      </c>
      <c r="C314" t="s">
        <v>52619</v>
      </c>
      <c r="D314" t="s">
        <v>52620</v>
      </c>
      <c r="E314" t="s">
        <v>26830</v>
      </c>
      <c r="F314" t="s">
        <v>26386</v>
      </c>
      <c r="G314" t="s">
        <v>52621</v>
      </c>
      <c r="H314" t="s">
        <v>4890</v>
      </c>
      <c r="I314" t="s">
        <v>51677</v>
      </c>
      <c r="J314" t="s">
        <v>51842</v>
      </c>
      <c r="K314" s="3">
        <v>43867</v>
      </c>
      <c r="L314" s="7">
        <v>32931</v>
      </c>
      <c r="M314" t="s">
        <v>88908</v>
      </c>
      <c r="N314" s="3">
        <f t="shared" ca="1" si="4"/>
        <v>43907</v>
      </c>
      <c r="O314" s="10">
        <v>8005720846</v>
      </c>
    </row>
    <row r="315" spans="1:15" x14ac:dyDescent="0.25">
      <c r="A315" t="s">
        <v>4108</v>
      </c>
      <c r="B315" t="s">
        <v>1509</v>
      </c>
      <c r="C315" t="s">
        <v>52622</v>
      </c>
      <c r="D315" t="s">
        <v>52623</v>
      </c>
      <c r="E315" t="s">
        <v>18142</v>
      </c>
      <c r="F315" t="s">
        <v>11009</v>
      </c>
      <c r="G315" t="s">
        <v>52624</v>
      </c>
      <c r="H315" t="s">
        <v>14650</v>
      </c>
      <c r="I315" t="s">
        <v>51706</v>
      </c>
      <c r="J315" t="s">
        <v>52625</v>
      </c>
      <c r="K315" s="3">
        <v>43867</v>
      </c>
      <c r="L315" s="7">
        <v>8793</v>
      </c>
      <c r="M315" t="s">
        <v>88908</v>
      </c>
      <c r="N315" s="3">
        <f t="shared" ca="1" si="4"/>
        <v>43907</v>
      </c>
      <c r="O315" s="10">
        <v>8005720846</v>
      </c>
    </row>
    <row r="316" spans="1:15" x14ac:dyDescent="0.25">
      <c r="A316" t="s">
        <v>52626</v>
      </c>
      <c r="B316" t="s">
        <v>230</v>
      </c>
      <c r="C316" t="s">
        <v>52627</v>
      </c>
      <c r="D316" t="s">
        <v>52628</v>
      </c>
      <c r="E316" t="s">
        <v>25251</v>
      </c>
      <c r="F316" t="s">
        <v>24659</v>
      </c>
      <c r="G316" t="s">
        <v>52629</v>
      </c>
      <c r="H316" t="s">
        <v>25251</v>
      </c>
      <c r="I316" t="s">
        <v>51706</v>
      </c>
      <c r="J316" t="s">
        <v>52160</v>
      </c>
      <c r="K316" s="3">
        <v>43867</v>
      </c>
      <c r="L316" s="7">
        <v>9626</v>
      </c>
      <c r="M316" t="s">
        <v>88908</v>
      </c>
      <c r="N316" s="3">
        <f t="shared" ca="1" si="4"/>
        <v>43907</v>
      </c>
      <c r="O316" s="10">
        <v>8005720846</v>
      </c>
    </row>
    <row r="317" spans="1:15" x14ac:dyDescent="0.25">
      <c r="A317" t="s">
        <v>52630</v>
      </c>
      <c r="B317" t="s">
        <v>52631</v>
      </c>
      <c r="C317" t="s">
        <v>52632</v>
      </c>
      <c r="D317" t="s">
        <v>52633</v>
      </c>
      <c r="E317" t="s">
        <v>25251</v>
      </c>
      <c r="F317" t="s">
        <v>24659</v>
      </c>
      <c r="G317" t="s">
        <v>52634</v>
      </c>
      <c r="H317" t="s">
        <v>25251</v>
      </c>
      <c r="I317" t="s">
        <v>51706</v>
      </c>
      <c r="J317" t="s">
        <v>52160</v>
      </c>
      <c r="K317" s="3">
        <v>43867</v>
      </c>
      <c r="L317" s="7">
        <v>7899</v>
      </c>
      <c r="M317" t="s">
        <v>88908</v>
      </c>
      <c r="N317" s="3">
        <f t="shared" ca="1" si="4"/>
        <v>43907</v>
      </c>
      <c r="O317" s="10">
        <v>8005720846</v>
      </c>
    </row>
    <row r="318" spans="1:15" x14ac:dyDescent="0.25">
      <c r="A318" t="s">
        <v>22827</v>
      </c>
      <c r="B318" t="s">
        <v>52635</v>
      </c>
      <c r="C318" t="s">
        <v>52636</v>
      </c>
      <c r="D318" t="s">
        <v>52637</v>
      </c>
      <c r="E318" t="s">
        <v>25251</v>
      </c>
      <c r="F318" t="s">
        <v>24659</v>
      </c>
      <c r="G318" t="s">
        <v>52638</v>
      </c>
      <c r="H318" t="s">
        <v>25251</v>
      </c>
      <c r="I318" t="s">
        <v>51706</v>
      </c>
      <c r="J318" t="s">
        <v>52160</v>
      </c>
      <c r="K318" s="3">
        <v>43867</v>
      </c>
      <c r="L318" s="7">
        <v>23415</v>
      </c>
      <c r="M318" t="s">
        <v>88908</v>
      </c>
      <c r="N318" s="3">
        <f t="shared" ca="1" si="4"/>
        <v>43907</v>
      </c>
      <c r="O318" s="10">
        <v>8005720846</v>
      </c>
    </row>
    <row r="319" spans="1:15" x14ac:dyDescent="0.25">
      <c r="A319" t="s">
        <v>52639</v>
      </c>
      <c r="B319" t="s">
        <v>52640</v>
      </c>
      <c r="C319" t="s">
        <v>52641</v>
      </c>
      <c r="D319" t="s">
        <v>52642</v>
      </c>
      <c r="E319" t="s">
        <v>25251</v>
      </c>
      <c r="F319" t="s">
        <v>24659</v>
      </c>
      <c r="G319" t="s">
        <v>52643</v>
      </c>
      <c r="H319" t="s">
        <v>25251</v>
      </c>
      <c r="I319" t="s">
        <v>51706</v>
      </c>
      <c r="J319" t="s">
        <v>52160</v>
      </c>
      <c r="K319" s="3">
        <v>43867</v>
      </c>
      <c r="L319" s="7">
        <v>126739</v>
      </c>
      <c r="M319" t="s">
        <v>88908</v>
      </c>
      <c r="N319" s="3">
        <f t="shared" ca="1" si="4"/>
        <v>43907</v>
      </c>
      <c r="O319" s="10">
        <v>8005720846</v>
      </c>
    </row>
    <row r="320" spans="1:15" x14ac:dyDescent="0.25">
      <c r="A320" t="s">
        <v>52644</v>
      </c>
      <c r="C320" t="s">
        <v>52644</v>
      </c>
      <c r="D320" t="s">
        <v>52645</v>
      </c>
      <c r="E320" t="s">
        <v>25251</v>
      </c>
      <c r="F320" t="s">
        <v>24659</v>
      </c>
      <c r="G320" t="s">
        <v>52646</v>
      </c>
      <c r="H320" t="s">
        <v>25251</v>
      </c>
      <c r="I320" t="s">
        <v>51706</v>
      </c>
      <c r="J320" t="s">
        <v>52160</v>
      </c>
      <c r="K320" s="3">
        <v>43867</v>
      </c>
      <c r="L320" s="7">
        <v>32279</v>
      </c>
      <c r="M320" t="s">
        <v>88908</v>
      </c>
      <c r="N320" s="3">
        <f t="shared" ca="1" si="4"/>
        <v>43907</v>
      </c>
      <c r="O320" s="10">
        <v>8005720846</v>
      </c>
    </row>
    <row r="321" spans="1:15" x14ac:dyDescent="0.25">
      <c r="A321" t="s">
        <v>52647</v>
      </c>
      <c r="C321" t="s">
        <v>52647</v>
      </c>
      <c r="D321" t="s">
        <v>52648</v>
      </c>
      <c r="E321" t="s">
        <v>25251</v>
      </c>
      <c r="F321" t="s">
        <v>24659</v>
      </c>
      <c r="G321" t="s">
        <v>52649</v>
      </c>
      <c r="H321" t="s">
        <v>25251</v>
      </c>
      <c r="I321" t="s">
        <v>51706</v>
      </c>
      <c r="J321" t="s">
        <v>52160</v>
      </c>
      <c r="K321" s="3">
        <v>43867</v>
      </c>
      <c r="L321" s="7">
        <v>10681</v>
      </c>
      <c r="M321" t="s">
        <v>88908</v>
      </c>
      <c r="N321" s="3">
        <f t="shared" ca="1" si="4"/>
        <v>43907</v>
      </c>
      <c r="O321" s="10">
        <v>8005720846</v>
      </c>
    </row>
    <row r="322" spans="1:15" x14ac:dyDescent="0.25">
      <c r="A322" t="s">
        <v>188</v>
      </c>
      <c r="B322" t="s">
        <v>52650</v>
      </c>
      <c r="C322" t="s">
        <v>52651</v>
      </c>
      <c r="D322" t="s">
        <v>52652</v>
      </c>
      <c r="E322" t="s">
        <v>25251</v>
      </c>
      <c r="F322" t="s">
        <v>24659</v>
      </c>
      <c r="G322" t="s">
        <v>52653</v>
      </c>
      <c r="H322" t="s">
        <v>25251</v>
      </c>
      <c r="I322" t="s">
        <v>51706</v>
      </c>
      <c r="J322" t="s">
        <v>52160</v>
      </c>
      <c r="K322" s="3">
        <v>43867</v>
      </c>
      <c r="L322" s="7">
        <v>36296</v>
      </c>
      <c r="M322" t="s">
        <v>88908</v>
      </c>
      <c r="N322" s="3">
        <f t="shared" ca="1" si="4"/>
        <v>43907</v>
      </c>
      <c r="O322" s="10">
        <v>8005720846</v>
      </c>
    </row>
    <row r="323" spans="1:15" x14ac:dyDescent="0.25">
      <c r="A323" t="s">
        <v>52654</v>
      </c>
      <c r="B323" t="s">
        <v>52655</v>
      </c>
      <c r="C323" t="s">
        <v>52656</v>
      </c>
      <c r="D323" t="s">
        <v>52657</v>
      </c>
      <c r="E323" t="s">
        <v>25251</v>
      </c>
      <c r="F323" t="s">
        <v>24659</v>
      </c>
      <c r="G323" t="s">
        <v>52658</v>
      </c>
      <c r="H323" t="s">
        <v>25251</v>
      </c>
      <c r="I323" t="s">
        <v>51706</v>
      </c>
      <c r="J323" t="s">
        <v>52160</v>
      </c>
      <c r="K323" s="3">
        <v>43867</v>
      </c>
      <c r="L323" s="7">
        <v>37013</v>
      </c>
      <c r="M323" t="s">
        <v>88908</v>
      </c>
      <c r="N323" s="3">
        <f t="shared" ref="N323:N386" ca="1" si="5">+TODAY()+15</f>
        <v>43907</v>
      </c>
      <c r="O323" s="10">
        <v>8005720846</v>
      </c>
    </row>
    <row r="324" spans="1:15" x14ac:dyDescent="0.25">
      <c r="A324" t="s">
        <v>52659</v>
      </c>
      <c r="B324" t="s">
        <v>52660</v>
      </c>
      <c r="C324" t="s">
        <v>52661</v>
      </c>
      <c r="D324" t="s">
        <v>52652</v>
      </c>
      <c r="E324" t="s">
        <v>25251</v>
      </c>
      <c r="F324" t="s">
        <v>24659</v>
      </c>
      <c r="G324" t="s">
        <v>52653</v>
      </c>
      <c r="H324" t="s">
        <v>25251</v>
      </c>
      <c r="I324" t="s">
        <v>51706</v>
      </c>
      <c r="J324" t="s">
        <v>52160</v>
      </c>
      <c r="K324" s="3">
        <v>43867</v>
      </c>
      <c r="L324" s="7">
        <v>36296</v>
      </c>
      <c r="M324" t="s">
        <v>88908</v>
      </c>
      <c r="N324" s="3">
        <f t="shared" ca="1" si="5"/>
        <v>43907</v>
      </c>
      <c r="O324" s="10">
        <v>8005720846</v>
      </c>
    </row>
    <row r="325" spans="1:15" x14ac:dyDescent="0.25">
      <c r="A325" t="s">
        <v>5164</v>
      </c>
      <c r="B325" t="s">
        <v>9418</v>
      </c>
      <c r="C325" t="s">
        <v>52662</v>
      </c>
      <c r="D325" t="s">
        <v>52663</v>
      </c>
      <c r="E325" t="s">
        <v>25251</v>
      </c>
      <c r="F325" t="s">
        <v>24659</v>
      </c>
      <c r="G325" t="s">
        <v>52664</v>
      </c>
      <c r="H325" t="s">
        <v>25251</v>
      </c>
      <c r="I325" t="s">
        <v>51706</v>
      </c>
      <c r="J325" t="s">
        <v>52160</v>
      </c>
      <c r="K325" s="3">
        <v>43867</v>
      </c>
      <c r="L325" s="7">
        <v>18746</v>
      </c>
      <c r="M325" t="s">
        <v>88908</v>
      </c>
      <c r="N325" s="3">
        <f t="shared" ca="1" si="5"/>
        <v>43907</v>
      </c>
      <c r="O325" s="10">
        <v>8005720846</v>
      </c>
    </row>
    <row r="326" spans="1:15" x14ac:dyDescent="0.25">
      <c r="A326" t="s">
        <v>5569</v>
      </c>
      <c r="B326" t="s">
        <v>52665</v>
      </c>
      <c r="C326" t="s">
        <v>52666</v>
      </c>
      <c r="D326" t="s">
        <v>52667</v>
      </c>
      <c r="E326" t="s">
        <v>25251</v>
      </c>
      <c r="F326" t="s">
        <v>24659</v>
      </c>
      <c r="G326" t="s">
        <v>52668</v>
      </c>
      <c r="H326" t="s">
        <v>25251</v>
      </c>
      <c r="I326" t="s">
        <v>51706</v>
      </c>
      <c r="J326" t="s">
        <v>52160</v>
      </c>
      <c r="K326" s="3">
        <v>43867</v>
      </c>
      <c r="L326" s="7">
        <v>13655</v>
      </c>
      <c r="M326" t="s">
        <v>88908</v>
      </c>
      <c r="N326" s="3">
        <f t="shared" ca="1" si="5"/>
        <v>43907</v>
      </c>
      <c r="O326" s="10">
        <v>8005720846</v>
      </c>
    </row>
    <row r="327" spans="1:15" x14ac:dyDescent="0.25">
      <c r="A327" t="s">
        <v>852</v>
      </c>
      <c r="B327" t="s">
        <v>6493</v>
      </c>
      <c r="C327" t="s">
        <v>52669</v>
      </c>
      <c r="D327" t="s">
        <v>52670</v>
      </c>
      <c r="E327" t="s">
        <v>25251</v>
      </c>
      <c r="F327" t="s">
        <v>24659</v>
      </c>
      <c r="G327" t="s">
        <v>52671</v>
      </c>
      <c r="H327" t="s">
        <v>25251</v>
      </c>
      <c r="I327" t="s">
        <v>51706</v>
      </c>
      <c r="J327" t="s">
        <v>52160</v>
      </c>
      <c r="K327" s="3">
        <v>43867</v>
      </c>
      <c r="L327" s="7">
        <v>9047</v>
      </c>
      <c r="M327" t="s">
        <v>88908</v>
      </c>
      <c r="N327" s="3">
        <f t="shared" ca="1" si="5"/>
        <v>43907</v>
      </c>
      <c r="O327" s="10">
        <v>8005720846</v>
      </c>
    </row>
    <row r="328" spans="1:15" x14ac:dyDescent="0.25">
      <c r="A328" t="s">
        <v>12660</v>
      </c>
      <c r="B328" t="s">
        <v>3902</v>
      </c>
      <c r="C328" t="s">
        <v>52672</v>
      </c>
      <c r="D328" t="s">
        <v>52673</v>
      </c>
      <c r="E328" t="s">
        <v>25251</v>
      </c>
      <c r="F328" t="s">
        <v>24659</v>
      </c>
      <c r="G328" t="s">
        <v>52674</v>
      </c>
      <c r="H328" t="s">
        <v>25251</v>
      </c>
      <c r="I328" t="s">
        <v>51706</v>
      </c>
      <c r="J328" t="s">
        <v>52160</v>
      </c>
      <c r="K328" s="3">
        <v>43867</v>
      </c>
      <c r="L328" s="7">
        <v>14242</v>
      </c>
      <c r="M328" t="s">
        <v>88908</v>
      </c>
      <c r="N328" s="3">
        <f t="shared" ca="1" si="5"/>
        <v>43907</v>
      </c>
      <c r="O328" s="10">
        <v>8005720846</v>
      </c>
    </row>
    <row r="329" spans="1:15" x14ac:dyDescent="0.25">
      <c r="A329" t="s">
        <v>52675</v>
      </c>
      <c r="B329" t="s">
        <v>52676</v>
      </c>
      <c r="C329" t="s">
        <v>52677</v>
      </c>
      <c r="D329" t="s">
        <v>52678</v>
      </c>
      <c r="E329" t="s">
        <v>25251</v>
      </c>
      <c r="F329" t="s">
        <v>24659</v>
      </c>
      <c r="G329" t="s">
        <v>52679</v>
      </c>
      <c r="H329" t="s">
        <v>25251</v>
      </c>
      <c r="I329" t="s">
        <v>51706</v>
      </c>
      <c r="J329" t="s">
        <v>52160</v>
      </c>
      <c r="K329" s="3">
        <v>43867</v>
      </c>
      <c r="L329" s="7">
        <v>13938</v>
      </c>
      <c r="M329" t="s">
        <v>88908</v>
      </c>
      <c r="N329" s="3">
        <f t="shared" ca="1" si="5"/>
        <v>43907</v>
      </c>
      <c r="O329" s="10">
        <v>8005720846</v>
      </c>
    </row>
    <row r="330" spans="1:15" x14ac:dyDescent="0.25">
      <c r="A330" t="s">
        <v>52680</v>
      </c>
      <c r="C330" t="s">
        <v>52680</v>
      </c>
      <c r="D330" t="s">
        <v>52681</v>
      </c>
      <c r="E330" t="s">
        <v>25251</v>
      </c>
      <c r="F330" t="s">
        <v>24659</v>
      </c>
      <c r="G330" t="s">
        <v>52682</v>
      </c>
      <c r="H330" t="s">
        <v>25251</v>
      </c>
      <c r="I330" t="s">
        <v>51706</v>
      </c>
      <c r="J330" t="s">
        <v>52160</v>
      </c>
      <c r="K330" s="3">
        <v>43867</v>
      </c>
      <c r="L330" s="7">
        <v>12665</v>
      </c>
      <c r="M330" t="s">
        <v>88908</v>
      </c>
      <c r="N330" s="3">
        <f t="shared" ca="1" si="5"/>
        <v>43907</v>
      </c>
      <c r="O330" s="10">
        <v>8005720846</v>
      </c>
    </row>
    <row r="331" spans="1:15" x14ac:dyDescent="0.25">
      <c r="A331" t="s">
        <v>3515</v>
      </c>
      <c r="B331" t="s">
        <v>1252</v>
      </c>
      <c r="C331" t="s">
        <v>52683</v>
      </c>
      <c r="D331" t="s">
        <v>52684</v>
      </c>
      <c r="E331" t="s">
        <v>25251</v>
      </c>
      <c r="F331" t="s">
        <v>24659</v>
      </c>
      <c r="G331" t="s">
        <v>52685</v>
      </c>
      <c r="H331" t="s">
        <v>25251</v>
      </c>
      <c r="I331" t="s">
        <v>51706</v>
      </c>
      <c r="J331" t="s">
        <v>52160</v>
      </c>
      <c r="K331" s="3">
        <v>43867</v>
      </c>
      <c r="L331" s="7">
        <v>15808</v>
      </c>
      <c r="M331" t="s">
        <v>88908</v>
      </c>
      <c r="N331" s="3">
        <f t="shared" ca="1" si="5"/>
        <v>43907</v>
      </c>
      <c r="O331" s="10">
        <v>8005720846</v>
      </c>
    </row>
    <row r="332" spans="1:15" x14ac:dyDescent="0.25">
      <c r="A332" t="s">
        <v>6929</v>
      </c>
      <c r="B332" t="s">
        <v>23533</v>
      </c>
      <c r="C332" t="s">
        <v>52686</v>
      </c>
      <c r="D332" t="s">
        <v>52687</v>
      </c>
      <c r="E332" t="s">
        <v>25251</v>
      </c>
      <c r="F332" t="s">
        <v>24659</v>
      </c>
      <c r="G332" t="s">
        <v>52688</v>
      </c>
      <c r="H332" t="s">
        <v>25251</v>
      </c>
      <c r="I332" t="s">
        <v>51706</v>
      </c>
      <c r="J332" t="s">
        <v>52160</v>
      </c>
      <c r="K332" s="3">
        <v>43867</v>
      </c>
      <c r="L332" s="7">
        <v>289654</v>
      </c>
      <c r="M332" t="s">
        <v>88908</v>
      </c>
      <c r="N332" s="3">
        <f t="shared" ca="1" si="5"/>
        <v>43907</v>
      </c>
      <c r="O332" s="10">
        <v>8005720846</v>
      </c>
    </row>
    <row r="333" spans="1:15" x14ac:dyDescent="0.25">
      <c r="A333" t="s">
        <v>52689</v>
      </c>
      <c r="C333" t="s">
        <v>52689</v>
      </c>
      <c r="D333" t="s">
        <v>52690</v>
      </c>
      <c r="E333" t="s">
        <v>25251</v>
      </c>
      <c r="F333" t="s">
        <v>24659</v>
      </c>
      <c r="G333" t="s">
        <v>52691</v>
      </c>
      <c r="H333" t="s">
        <v>25251</v>
      </c>
      <c r="I333" t="s">
        <v>51706</v>
      </c>
      <c r="J333" t="s">
        <v>52160</v>
      </c>
      <c r="K333" s="3">
        <v>43867</v>
      </c>
      <c r="L333" s="7">
        <v>9877</v>
      </c>
      <c r="M333" t="s">
        <v>88908</v>
      </c>
      <c r="N333" s="3">
        <f t="shared" ca="1" si="5"/>
        <v>43907</v>
      </c>
      <c r="O333" s="10">
        <v>8005720846</v>
      </c>
    </row>
    <row r="334" spans="1:15" x14ac:dyDescent="0.25">
      <c r="A334" t="s">
        <v>16281</v>
      </c>
      <c r="B334" t="s">
        <v>487</v>
      </c>
      <c r="C334" t="s">
        <v>52692</v>
      </c>
      <c r="D334" t="s">
        <v>52693</v>
      </c>
      <c r="E334" t="s">
        <v>25251</v>
      </c>
      <c r="F334" t="s">
        <v>24659</v>
      </c>
      <c r="G334" t="s">
        <v>52694</v>
      </c>
      <c r="H334" t="s">
        <v>25251</v>
      </c>
      <c r="I334" t="s">
        <v>51706</v>
      </c>
      <c r="J334" t="s">
        <v>52160</v>
      </c>
      <c r="K334" s="3">
        <v>43867</v>
      </c>
      <c r="L334" s="7">
        <v>69860</v>
      </c>
      <c r="M334" t="s">
        <v>88908</v>
      </c>
      <c r="N334" s="3">
        <f t="shared" ca="1" si="5"/>
        <v>43907</v>
      </c>
      <c r="O334" s="10">
        <v>8005720846</v>
      </c>
    </row>
    <row r="335" spans="1:15" x14ac:dyDescent="0.25">
      <c r="A335" t="s">
        <v>172</v>
      </c>
      <c r="B335" t="s">
        <v>52695</v>
      </c>
      <c r="C335" t="s">
        <v>52696</v>
      </c>
      <c r="D335" t="s">
        <v>52697</v>
      </c>
      <c r="E335" t="s">
        <v>25251</v>
      </c>
      <c r="F335" t="s">
        <v>24659</v>
      </c>
      <c r="G335" t="s">
        <v>52698</v>
      </c>
      <c r="H335" t="s">
        <v>25251</v>
      </c>
      <c r="I335" t="s">
        <v>51706</v>
      </c>
      <c r="J335" t="s">
        <v>52160</v>
      </c>
      <c r="K335" s="3">
        <v>43867</v>
      </c>
      <c r="L335" s="7">
        <v>16740</v>
      </c>
      <c r="M335" t="s">
        <v>88908</v>
      </c>
      <c r="N335" s="3">
        <f t="shared" ca="1" si="5"/>
        <v>43907</v>
      </c>
      <c r="O335" s="10">
        <v>8005720846</v>
      </c>
    </row>
    <row r="336" spans="1:15" x14ac:dyDescent="0.25">
      <c r="A336" t="s">
        <v>52699</v>
      </c>
      <c r="B336" t="s">
        <v>52700</v>
      </c>
      <c r="C336" t="s">
        <v>52701</v>
      </c>
      <c r="D336" t="s">
        <v>52702</v>
      </c>
      <c r="E336" t="s">
        <v>25251</v>
      </c>
      <c r="F336" t="s">
        <v>24659</v>
      </c>
      <c r="G336" t="s">
        <v>52703</v>
      </c>
      <c r="H336" t="s">
        <v>25251</v>
      </c>
      <c r="I336" t="s">
        <v>51706</v>
      </c>
      <c r="J336" t="s">
        <v>52160</v>
      </c>
      <c r="K336" s="3">
        <v>43867</v>
      </c>
      <c r="L336" s="7">
        <v>7755</v>
      </c>
      <c r="M336" t="s">
        <v>88908</v>
      </c>
      <c r="N336" s="3">
        <f t="shared" ca="1" si="5"/>
        <v>43907</v>
      </c>
      <c r="O336" s="10">
        <v>8005720846</v>
      </c>
    </row>
    <row r="337" spans="1:15" x14ac:dyDescent="0.25">
      <c r="A337" t="s">
        <v>52704</v>
      </c>
      <c r="B337" t="s">
        <v>52705</v>
      </c>
      <c r="C337" t="s">
        <v>52706</v>
      </c>
      <c r="D337" t="s">
        <v>52707</v>
      </c>
      <c r="E337" t="s">
        <v>25251</v>
      </c>
      <c r="F337" t="s">
        <v>24659</v>
      </c>
      <c r="G337" t="s">
        <v>52708</v>
      </c>
      <c r="H337" t="s">
        <v>25251</v>
      </c>
      <c r="I337" t="s">
        <v>51706</v>
      </c>
      <c r="J337" t="s">
        <v>52160</v>
      </c>
      <c r="K337" s="3">
        <v>43867</v>
      </c>
      <c r="L337" s="7">
        <v>11367</v>
      </c>
      <c r="M337" t="s">
        <v>88908</v>
      </c>
      <c r="N337" s="3">
        <f t="shared" ca="1" si="5"/>
        <v>43907</v>
      </c>
      <c r="O337" s="10">
        <v>8005720846</v>
      </c>
    </row>
    <row r="338" spans="1:15" x14ac:dyDescent="0.25">
      <c r="A338" t="s">
        <v>583</v>
      </c>
      <c r="B338" t="s">
        <v>52709</v>
      </c>
      <c r="C338" t="s">
        <v>52710</v>
      </c>
      <c r="D338" t="s">
        <v>52711</v>
      </c>
      <c r="E338" t="s">
        <v>25251</v>
      </c>
      <c r="F338" t="s">
        <v>24659</v>
      </c>
      <c r="G338" t="s">
        <v>52712</v>
      </c>
      <c r="H338" t="s">
        <v>25251</v>
      </c>
      <c r="I338" t="s">
        <v>51706</v>
      </c>
      <c r="J338" t="s">
        <v>52160</v>
      </c>
      <c r="K338" s="3">
        <v>43867</v>
      </c>
      <c r="L338" s="7">
        <v>63651</v>
      </c>
      <c r="M338" t="s">
        <v>88908</v>
      </c>
      <c r="N338" s="3">
        <f t="shared" ca="1" si="5"/>
        <v>43907</v>
      </c>
      <c r="O338" s="10">
        <v>8005720846</v>
      </c>
    </row>
    <row r="339" spans="1:15" x14ac:dyDescent="0.25">
      <c r="A339" t="s">
        <v>52713</v>
      </c>
      <c r="C339" t="s">
        <v>52713</v>
      </c>
      <c r="D339" t="s">
        <v>52714</v>
      </c>
      <c r="E339" t="s">
        <v>25251</v>
      </c>
      <c r="F339" t="s">
        <v>24659</v>
      </c>
      <c r="G339" t="s">
        <v>52715</v>
      </c>
      <c r="H339" t="s">
        <v>25251</v>
      </c>
      <c r="I339" t="s">
        <v>51706</v>
      </c>
      <c r="J339" t="s">
        <v>52160</v>
      </c>
      <c r="K339" s="3">
        <v>43867</v>
      </c>
      <c r="L339" s="7">
        <v>19920</v>
      </c>
      <c r="M339" t="s">
        <v>88908</v>
      </c>
      <c r="N339" s="3">
        <f t="shared" ca="1" si="5"/>
        <v>43907</v>
      </c>
      <c r="O339" s="10">
        <v>8005720846</v>
      </c>
    </row>
    <row r="340" spans="1:15" x14ac:dyDescent="0.25">
      <c r="A340" t="s">
        <v>1579</v>
      </c>
      <c r="B340" t="s">
        <v>5398</v>
      </c>
      <c r="C340" t="s">
        <v>52716</v>
      </c>
      <c r="D340" t="s">
        <v>52717</v>
      </c>
      <c r="E340" t="s">
        <v>25251</v>
      </c>
      <c r="F340" t="s">
        <v>24659</v>
      </c>
      <c r="G340" t="s">
        <v>52718</v>
      </c>
      <c r="H340" t="s">
        <v>25251</v>
      </c>
      <c r="I340" t="s">
        <v>51706</v>
      </c>
      <c r="J340" t="s">
        <v>52160</v>
      </c>
      <c r="K340" s="3">
        <v>43867</v>
      </c>
      <c r="L340" s="7">
        <v>15771</v>
      </c>
      <c r="M340" t="s">
        <v>88908</v>
      </c>
      <c r="N340" s="3">
        <f t="shared" ca="1" si="5"/>
        <v>43907</v>
      </c>
      <c r="O340" s="10">
        <v>8005720846</v>
      </c>
    </row>
    <row r="341" spans="1:15" x14ac:dyDescent="0.25">
      <c r="A341" t="s">
        <v>7252</v>
      </c>
      <c r="B341" t="s">
        <v>52719</v>
      </c>
      <c r="C341" t="s">
        <v>52720</v>
      </c>
      <c r="D341" t="s">
        <v>52721</v>
      </c>
      <c r="E341" t="s">
        <v>25251</v>
      </c>
      <c r="F341" t="s">
        <v>24659</v>
      </c>
      <c r="G341" t="s">
        <v>52722</v>
      </c>
      <c r="H341" t="s">
        <v>25251</v>
      </c>
      <c r="I341" t="s">
        <v>51706</v>
      </c>
      <c r="J341" t="s">
        <v>52160</v>
      </c>
      <c r="K341" s="3">
        <v>43867</v>
      </c>
      <c r="L341" s="7">
        <v>7878</v>
      </c>
      <c r="M341" t="s">
        <v>88908</v>
      </c>
      <c r="N341" s="3">
        <f t="shared" ca="1" si="5"/>
        <v>43907</v>
      </c>
      <c r="O341" s="10">
        <v>8005720846</v>
      </c>
    </row>
    <row r="342" spans="1:15" x14ac:dyDescent="0.25">
      <c r="A342" t="s">
        <v>52723</v>
      </c>
      <c r="B342" t="s">
        <v>52724</v>
      </c>
      <c r="C342" t="s">
        <v>52725</v>
      </c>
      <c r="D342" t="s">
        <v>52726</v>
      </c>
      <c r="E342" t="s">
        <v>25251</v>
      </c>
      <c r="F342" t="s">
        <v>24659</v>
      </c>
      <c r="G342" t="s">
        <v>52727</v>
      </c>
      <c r="H342" t="s">
        <v>25251</v>
      </c>
      <c r="I342" t="s">
        <v>51706</v>
      </c>
      <c r="J342" t="s">
        <v>52160</v>
      </c>
      <c r="K342" s="3">
        <v>43867</v>
      </c>
      <c r="L342" s="7">
        <v>7940</v>
      </c>
      <c r="M342" t="s">
        <v>88908</v>
      </c>
      <c r="N342" s="3">
        <f t="shared" ca="1" si="5"/>
        <v>43907</v>
      </c>
      <c r="O342" s="10">
        <v>8005720846</v>
      </c>
    </row>
    <row r="343" spans="1:15" x14ac:dyDescent="0.25">
      <c r="A343" t="s">
        <v>52728</v>
      </c>
      <c r="B343" t="s">
        <v>52729</v>
      </c>
      <c r="C343" t="s">
        <v>52730</v>
      </c>
      <c r="D343" t="s">
        <v>52731</v>
      </c>
      <c r="E343" t="s">
        <v>25251</v>
      </c>
      <c r="F343" t="s">
        <v>24659</v>
      </c>
      <c r="G343" t="s">
        <v>52732</v>
      </c>
      <c r="H343" t="s">
        <v>25251</v>
      </c>
      <c r="I343" t="s">
        <v>51706</v>
      </c>
      <c r="J343" t="s">
        <v>52160</v>
      </c>
      <c r="K343" s="3">
        <v>43867</v>
      </c>
      <c r="L343" s="7">
        <v>26832</v>
      </c>
      <c r="M343" t="s">
        <v>88908</v>
      </c>
      <c r="N343" s="3">
        <f t="shared" ca="1" si="5"/>
        <v>43907</v>
      </c>
      <c r="O343" s="10">
        <v>8005720846</v>
      </c>
    </row>
    <row r="344" spans="1:15" x14ac:dyDescent="0.25">
      <c r="A344" t="s">
        <v>52733</v>
      </c>
      <c r="B344" t="s">
        <v>52734</v>
      </c>
      <c r="C344" t="s">
        <v>52735</v>
      </c>
      <c r="D344" t="s">
        <v>52736</v>
      </c>
      <c r="E344" t="s">
        <v>25251</v>
      </c>
      <c r="F344" t="s">
        <v>24659</v>
      </c>
      <c r="G344" t="s">
        <v>52737</v>
      </c>
      <c r="H344" t="s">
        <v>25251</v>
      </c>
      <c r="I344" t="s">
        <v>51706</v>
      </c>
      <c r="J344" t="s">
        <v>52160</v>
      </c>
      <c r="K344" s="3">
        <v>43867</v>
      </c>
      <c r="L344" s="7">
        <v>16850</v>
      </c>
      <c r="M344" t="s">
        <v>88908</v>
      </c>
      <c r="N344" s="3">
        <f t="shared" ca="1" si="5"/>
        <v>43907</v>
      </c>
      <c r="O344" s="10">
        <v>8005720846</v>
      </c>
    </row>
    <row r="345" spans="1:15" x14ac:dyDescent="0.25">
      <c r="A345" t="s">
        <v>52738</v>
      </c>
      <c r="C345" t="s">
        <v>52738</v>
      </c>
      <c r="D345" t="s">
        <v>52652</v>
      </c>
      <c r="E345" t="s">
        <v>25251</v>
      </c>
      <c r="F345" t="s">
        <v>24659</v>
      </c>
      <c r="G345" t="s">
        <v>52653</v>
      </c>
      <c r="H345" t="s">
        <v>25251</v>
      </c>
      <c r="I345" t="s">
        <v>51706</v>
      </c>
      <c r="J345" t="s">
        <v>52160</v>
      </c>
      <c r="K345" s="3">
        <v>43867</v>
      </c>
      <c r="L345" s="7">
        <v>19588</v>
      </c>
      <c r="M345" t="s">
        <v>88908</v>
      </c>
      <c r="N345" s="3">
        <f t="shared" ca="1" si="5"/>
        <v>43907</v>
      </c>
      <c r="O345" s="10">
        <v>8005720846</v>
      </c>
    </row>
    <row r="346" spans="1:15" x14ac:dyDescent="0.25">
      <c r="A346" t="s">
        <v>52739</v>
      </c>
      <c r="C346" t="s">
        <v>52739</v>
      </c>
      <c r="D346" t="s">
        <v>52740</v>
      </c>
      <c r="E346" t="s">
        <v>11438</v>
      </c>
      <c r="F346" t="s">
        <v>11204</v>
      </c>
      <c r="G346" t="s">
        <v>52741</v>
      </c>
      <c r="H346" t="s">
        <v>11370</v>
      </c>
      <c r="I346" t="s">
        <v>51677</v>
      </c>
      <c r="J346" t="s">
        <v>51734</v>
      </c>
      <c r="K346" s="3">
        <v>43867</v>
      </c>
      <c r="L346" s="7">
        <v>54301</v>
      </c>
      <c r="M346" t="s">
        <v>88908</v>
      </c>
      <c r="N346" s="3">
        <f t="shared" ca="1" si="5"/>
        <v>43907</v>
      </c>
      <c r="O346" s="10">
        <v>8005720846</v>
      </c>
    </row>
    <row r="347" spans="1:15" x14ac:dyDescent="0.25">
      <c r="A347" t="s">
        <v>102</v>
      </c>
      <c r="B347" t="s">
        <v>2174</v>
      </c>
      <c r="C347" t="s">
        <v>52742</v>
      </c>
      <c r="D347" t="s">
        <v>52743</v>
      </c>
      <c r="E347" t="s">
        <v>2328</v>
      </c>
      <c r="F347" t="s">
        <v>11204</v>
      </c>
      <c r="G347" t="s">
        <v>52744</v>
      </c>
      <c r="H347" t="s">
        <v>9183</v>
      </c>
      <c r="I347" t="s">
        <v>51677</v>
      </c>
      <c r="J347" t="s">
        <v>51734</v>
      </c>
      <c r="K347" s="3">
        <v>43867</v>
      </c>
      <c r="L347" s="7">
        <v>8614</v>
      </c>
      <c r="M347" t="s">
        <v>88908</v>
      </c>
      <c r="N347" s="3">
        <f t="shared" ca="1" si="5"/>
        <v>43907</v>
      </c>
      <c r="O347" s="10">
        <v>8005720846</v>
      </c>
    </row>
    <row r="348" spans="1:15" x14ac:dyDescent="0.25">
      <c r="A348" t="s">
        <v>872</v>
      </c>
      <c r="B348" t="s">
        <v>15016</v>
      </c>
      <c r="C348" t="s">
        <v>52745</v>
      </c>
      <c r="D348" t="s">
        <v>52746</v>
      </c>
      <c r="E348" t="s">
        <v>52747</v>
      </c>
      <c r="F348" t="s">
        <v>11204</v>
      </c>
      <c r="G348" t="s">
        <v>52748</v>
      </c>
      <c r="H348" t="s">
        <v>12798</v>
      </c>
      <c r="I348" t="s">
        <v>51677</v>
      </c>
      <c r="J348" t="s">
        <v>51734</v>
      </c>
      <c r="K348" s="3">
        <v>43867</v>
      </c>
      <c r="L348" s="7">
        <v>8251</v>
      </c>
      <c r="M348" t="s">
        <v>88908</v>
      </c>
      <c r="N348" s="3">
        <f t="shared" ca="1" si="5"/>
        <v>43907</v>
      </c>
      <c r="O348" s="10">
        <v>8005720846</v>
      </c>
    </row>
    <row r="349" spans="1:15" x14ac:dyDescent="0.25">
      <c r="A349" t="s">
        <v>52749</v>
      </c>
      <c r="C349" t="s">
        <v>52749</v>
      </c>
      <c r="D349" t="s">
        <v>52750</v>
      </c>
      <c r="E349" t="s">
        <v>8477</v>
      </c>
      <c r="F349" t="s">
        <v>7678</v>
      </c>
      <c r="G349" t="s">
        <v>52751</v>
      </c>
      <c r="H349" t="s">
        <v>20</v>
      </c>
      <c r="I349" t="s">
        <v>51706</v>
      </c>
      <c r="J349" t="s">
        <v>52223</v>
      </c>
      <c r="K349" s="3">
        <v>43867</v>
      </c>
      <c r="L349" s="7">
        <v>26524</v>
      </c>
      <c r="M349" t="s">
        <v>88908</v>
      </c>
      <c r="N349" s="3">
        <f t="shared" ca="1" si="5"/>
        <v>43907</v>
      </c>
      <c r="O349" s="10">
        <v>8005720846</v>
      </c>
    </row>
    <row r="350" spans="1:15" x14ac:dyDescent="0.25">
      <c r="A350" t="s">
        <v>52752</v>
      </c>
      <c r="C350" t="s">
        <v>52752</v>
      </c>
      <c r="D350" t="s">
        <v>52753</v>
      </c>
      <c r="E350" t="s">
        <v>10288</v>
      </c>
      <c r="F350" t="s">
        <v>10289</v>
      </c>
      <c r="G350" t="s">
        <v>52754</v>
      </c>
      <c r="H350" t="s">
        <v>6980</v>
      </c>
      <c r="I350" t="s">
        <v>51677</v>
      </c>
      <c r="J350" t="s">
        <v>51678</v>
      </c>
      <c r="K350" s="3">
        <v>43867</v>
      </c>
      <c r="L350" s="7">
        <v>8173</v>
      </c>
      <c r="M350" t="s">
        <v>88908</v>
      </c>
      <c r="N350" s="3">
        <f t="shared" ca="1" si="5"/>
        <v>43907</v>
      </c>
      <c r="O350" s="10">
        <v>8005720846</v>
      </c>
    </row>
    <row r="351" spans="1:15" x14ac:dyDescent="0.25">
      <c r="A351" t="s">
        <v>52755</v>
      </c>
      <c r="C351" t="s">
        <v>52755</v>
      </c>
      <c r="D351" t="s">
        <v>52756</v>
      </c>
      <c r="E351" t="s">
        <v>52757</v>
      </c>
      <c r="F351" t="s">
        <v>10289</v>
      </c>
      <c r="G351" t="s">
        <v>52758</v>
      </c>
      <c r="H351" t="s">
        <v>36931</v>
      </c>
      <c r="I351" t="s">
        <v>51677</v>
      </c>
      <c r="J351" t="s">
        <v>51678</v>
      </c>
      <c r="K351" s="3">
        <v>43867</v>
      </c>
      <c r="L351" s="7">
        <v>8921</v>
      </c>
      <c r="M351" t="s">
        <v>88908</v>
      </c>
      <c r="N351" s="3">
        <f t="shared" ca="1" si="5"/>
        <v>43907</v>
      </c>
      <c r="O351" s="10">
        <v>8005720846</v>
      </c>
    </row>
    <row r="352" spans="1:15" x14ac:dyDescent="0.25">
      <c r="A352" t="s">
        <v>12812</v>
      </c>
      <c r="B352" t="s">
        <v>9790</v>
      </c>
      <c r="C352" t="s">
        <v>52759</v>
      </c>
      <c r="D352" t="s">
        <v>52760</v>
      </c>
      <c r="E352" t="s">
        <v>52529</v>
      </c>
      <c r="F352" t="s">
        <v>1369</v>
      </c>
      <c r="G352" t="s">
        <v>52761</v>
      </c>
      <c r="H352" t="s">
        <v>11127</v>
      </c>
      <c r="I352" t="s">
        <v>51677</v>
      </c>
      <c r="J352" t="s">
        <v>51754</v>
      </c>
      <c r="K352" s="3">
        <v>43867</v>
      </c>
      <c r="L352" s="7">
        <v>12718</v>
      </c>
      <c r="M352" t="s">
        <v>88908</v>
      </c>
      <c r="N352" s="3">
        <f t="shared" ca="1" si="5"/>
        <v>43907</v>
      </c>
      <c r="O352" s="10">
        <v>8005720846</v>
      </c>
    </row>
    <row r="353" spans="1:15" x14ac:dyDescent="0.25">
      <c r="A353" t="s">
        <v>52762</v>
      </c>
      <c r="B353" t="s">
        <v>52763</v>
      </c>
      <c r="C353" t="s">
        <v>52764</v>
      </c>
      <c r="D353" t="s">
        <v>52765</v>
      </c>
      <c r="E353" t="s">
        <v>52766</v>
      </c>
      <c r="F353" t="s">
        <v>24659</v>
      </c>
      <c r="G353" t="s">
        <v>52767</v>
      </c>
      <c r="H353" t="s">
        <v>52768</v>
      </c>
      <c r="I353" t="s">
        <v>51706</v>
      </c>
      <c r="J353" t="s">
        <v>52160</v>
      </c>
      <c r="K353" s="3">
        <v>43867</v>
      </c>
      <c r="L353" s="7">
        <v>44005</v>
      </c>
      <c r="M353" t="s">
        <v>88908</v>
      </c>
      <c r="N353" s="3">
        <f t="shared" ca="1" si="5"/>
        <v>43907</v>
      </c>
      <c r="O353" s="10">
        <v>8005720846</v>
      </c>
    </row>
    <row r="354" spans="1:15" x14ac:dyDescent="0.25">
      <c r="A354" t="s">
        <v>52769</v>
      </c>
      <c r="C354" t="s">
        <v>52769</v>
      </c>
      <c r="D354" t="s">
        <v>52770</v>
      </c>
      <c r="E354" t="s">
        <v>52771</v>
      </c>
      <c r="F354" t="s">
        <v>24659</v>
      </c>
      <c r="G354" t="s">
        <v>52772</v>
      </c>
      <c r="H354" t="s">
        <v>52768</v>
      </c>
      <c r="I354" t="s">
        <v>51706</v>
      </c>
      <c r="J354" t="s">
        <v>52160</v>
      </c>
      <c r="K354" s="3">
        <v>43867</v>
      </c>
      <c r="L354" s="7">
        <v>25328</v>
      </c>
      <c r="M354" t="s">
        <v>88908</v>
      </c>
      <c r="N354" s="3">
        <f t="shared" ca="1" si="5"/>
        <v>43907</v>
      </c>
      <c r="O354" s="10">
        <v>8005720846</v>
      </c>
    </row>
    <row r="355" spans="1:15" x14ac:dyDescent="0.25">
      <c r="A355" t="s">
        <v>52773</v>
      </c>
      <c r="C355" t="s">
        <v>52773</v>
      </c>
      <c r="D355" t="s">
        <v>52774</v>
      </c>
      <c r="E355" t="s">
        <v>52775</v>
      </c>
      <c r="F355" t="s">
        <v>24659</v>
      </c>
      <c r="G355" t="s">
        <v>52776</v>
      </c>
      <c r="H355" t="s">
        <v>52768</v>
      </c>
      <c r="I355" t="s">
        <v>51706</v>
      </c>
      <c r="J355" t="s">
        <v>52160</v>
      </c>
      <c r="K355" s="3">
        <v>43867</v>
      </c>
      <c r="L355" s="7">
        <v>24723</v>
      </c>
      <c r="M355" t="s">
        <v>88908</v>
      </c>
      <c r="N355" s="3">
        <f t="shared" ca="1" si="5"/>
        <v>43907</v>
      </c>
      <c r="O355" s="10">
        <v>8005720846</v>
      </c>
    </row>
    <row r="356" spans="1:15" x14ac:dyDescent="0.25">
      <c r="A356" t="s">
        <v>2682</v>
      </c>
      <c r="B356" t="s">
        <v>52777</v>
      </c>
      <c r="C356" t="s">
        <v>52778</v>
      </c>
      <c r="D356" t="s">
        <v>52779</v>
      </c>
      <c r="E356" t="s">
        <v>1643</v>
      </c>
      <c r="F356" t="s">
        <v>24659</v>
      </c>
      <c r="G356" t="s">
        <v>52780</v>
      </c>
      <c r="H356" t="s">
        <v>52768</v>
      </c>
      <c r="I356" t="s">
        <v>51706</v>
      </c>
      <c r="J356" t="s">
        <v>52160</v>
      </c>
      <c r="K356" s="3">
        <v>43867</v>
      </c>
      <c r="L356" s="7">
        <v>165144</v>
      </c>
      <c r="M356" t="s">
        <v>88908</v>
      </c>
      <c r="N356" s="3">
        <f t="shared" ca="1" si="5"/>
        <v>43907</v>
      </c>
      <c r="O356" s="10">
        <v>8005720846</v>
      </c>
    </row>
    <row r="357" spans="1:15" x14ac:dyDescent="0.25">
      <c r="A357" t="s">
        <v>52781</v>
      </c>
      <c r="C357" t="s">
        <v>52781</v>
      </c>
      <c r="D357" t="s">
        <v>52782</v>
      </c>
      <c r="E357" t="s">
        <v>52783</v>
      </c>
      <c r="F357" t="s">
        <v>24659</v>
      </c>
      <c r="G357" t="s">
        <v>52784</v>
      </c>
      <c r="H357" t="s">
        <v>52768</v>
      </c>
      <c r="I357" t="s">
        <v>51706</v>
      </c>
      <c r="J357" t="s">
        <v>52160</v>
      </c>
      <c r="K357" s="3">
        <v>43867</v>
      </c>
      <c r="L357" s="7">
        <v>7764</v>
      </c>
      <c r="M357" t="s">
        <v>88908</v>
      </c>
      <c r="N357" s="3">
        <f t="shared" ca="1" si="5"/>
        <v>43907</v>
      </c>
      <c r="O357" s="10">
        <v>8005720846</v>
      </c>
    </row>
    <row r="358" spans="1:15" x14ac:dyDescent="0.25">
      <c r="A358" t="s">
        <v>652</v>
      </c>
      <c r="B358" t="s">
        <v>52785</v>
      </c>
      <c r="C358" t="s">
        <v>52786</v>
      </c>
      <c r="D358" t="s">
        <v>52787</v>
      </c>
      <c r="E358" t="s">
        <v>52788</v>
      </c>
      <c r="F358" t="s">
        <v>24659</v>
      </c>
      <c r="G358" t="s">
        <v>52789</v>
      </c>
      <c r="H358" t="s">
        <v>52768</v>
      </c>
      <c r="I358" t="s">
        <v>51706</v>
      </c>
      <c r="J358" t="s">
        <v>52160</v>
      </c>
      <c r="K358" s="3">
        <v>43867</v>
      </c>
      <c r="L358" s="7">
        <v>28489</v>
      </c>
      <c r="M358" t="s">
        <v>88908</v>
      </c>
      <c r="N358" s="3">
        <f t="shared" ca="1" si="5"/>
        <v>43907</v>
      </c>
      <c r="O358" s="10">
        <v>8005720846</v>
      </c>
    </row>
    <row r="359" spans="1:15" x14ac:dyDescent="0.25">
      <c r="A359" t="s">
        <v>52790</v>
      </c>
      <c r="C359" t="s">
        <v>52790</v>
      </c>
      <c r="D359" t="s">
        <v>52791</v>
      </c>
      <c r="E359" t="s">
        <v>52792</v>
      </c>
      <c r="F359" t="s">
        <v>24659</v>
      </c>
      <c r="G359" t="s">
        <v>52793</v>
      </c>
      <c r="H359" t="s">
        <v>52768</v>
      </c>
      <c r="I359" t="s">
        <v>51706</v>
      </c>
      <c r="J359" t="s">
        <v>52160</v>
      </c>
      <c r="K359" s="3">
        <v>43867</v>
      </c>
      <c r="L359" s="7">
        <v>41192</v>
      </c>
      <c r="M359" t="s">
        <v>88908</v>
      </c>
      <c r="N359" s="3">
        <f t="shared" ca="1" si="5"/>
        <v>43907</v>
      </c>
      <c r="O359" s="10">
        <v>8005720846</v>
      </c>
    </row>
    <row r="360" spans="1:15" x14ac:dyDescent="0.25">
      <c r="A360" t="s">
        <v>52794</v>
      </c>
      <c r="B360" t="s">
        <v>52795</v>
      </c>
      <c r="C360" t="s">
        <v>52796</v>
      </c>
      <c r="D360" t="s">
        <v>52797</v>
      </c>
      <c r="E360" t="s">
        <v>52771</v>
      </c>
      <c r="F360" t="s">
        <v>24659</v>
      </c>
      <c r="G360" t="s">
        <v>52798</v>
      </c>
      <c r="H360" t="s">
        <v>52768</v>
      </c>
      <c r="I360" t="s">
        <v>51706</v>
      </c>
      <c r="J360" t="s">
        <v>52160</v>
      </c>
      <c r="K360" s="3">
        <v>43867</v>
      </c>
      <c r="L360" s="7">
        <v>19938</v>
      </c>
      <c r="M360" t="s">
        <v>88908</v>
      </c>
      <c r="N360" s="3">
        <f t="shared" ca="1" si="5"/>
        <v>43907</v>
      </c>
      <c r="O360" s="10">
        <v>8005720846</v>
      </c>
    </row>
    <row r="361" spans="1:15" x14ac:dyDescent="0.25">
      <c r="A361" t="s">
        <v>52799</v>
      </c>
      <c r="B361" t="s">
        <v>52800</v>
      </c>
      <c r="C361" t="s">
        <v>52801</v>
      </c>
      <c r="D361" t="s">
        <v>52802</v>
      </c>
      <c r="E361" t="s">
        <v>52766</v>
      </c>
      <c r="F361" t="s">
        <v>24659</v>
      </c>
      <c r="G361" t="s">
        <v>52803</v>
      </c>
      <c r="H361" t="s">
        <v>52768</v>
      </c>
      <c r="I361" t="s">
        <v>51706</v>
      </c>
      <c r="J361" t="s">
        <v>52160</v>
      </c>
      <c r="K361" s="3">
        <v>43867</v>
      </c>
      <c r="L361" s="7">
        <v>13547</v>
      </c>
      <c r="M361" t="s">
        <v>88908</v>
      </c>
      <c r="N361" s="3">
        <f t="shared" ca="1" si="5"/>
        <v>43907</v>
      </c>
      <c r="O361" s="10">
        <v>8005720846</v>
      </c>
    </row>
    <row r="362" spans="1:15" x14ac:dyDescent="0.25">
      <c r="A362" t="s">
        <v>29534</v>
      </c>
      <c r="B362" t="s">
        <v>6278</v>
      </c>
      <c r="C362" t="s">
        <v>52804</v>
      </c>
      <c r="D362" t="s">
        <v>52805</v>
      </c>
      <c r="E362" t="s">
        <v>52771</v>
      </c>
      <c r="F362" t="s">
        <v>24659</v>
      </c>
      <c r="G362" t="s">
        <v>52806</v>
      </c>
      <c r="H362" t="s">
        <v>52768</v>
      </c>
      <c r="I362" t="s">
        <v>51706</v>
      </c>
      <c r="J362" t="s">
        <v>52160</v>
      </c>
      <c r="K362" s="3">
        <v>43867</v>
      </c>
      <c r="L362" s="7">
        <v>43311</v>
      </c>
      <c r="M362" t="s">
        <v>88908</v>
      </c>
      <c r="N362" s="3">
        <f t="shared" ca="1" si="5"/>
        <v>43907</v>
      </c>
      <c r="O362" s="10">
        <v>8005720846</v>
      </c>
    </row>
    <row r="363" spans="1:15" x14ac:dyDescent="0.25">
      <c r="A363" t="s">
        <v>3430</v>
      </c>
      <c r="B363" t="s">
        <v>6100</v>
      </c>
      <c r="C363" t="s">
        <v>52807</v>
      </c>
      <c r="D363" t="s">
        <v>52808</v>
      </c>
      <c r="E363" t="s">
        <v>14631</v>
      </c>
      <c r="F363" t="s">
        <v>24659</v>
      </c>
      <c r="G363" t="s">
        <v>52809</v>
      </c>
      <c r="H363" t="s">
        <v>52768</v>
      </c>
      <c r="I363" t="s">
        <v>51706</v>
      </c>
      <c r="J363" t="s">
        <v>52160</v>
      </c>
      <c r="K363" s="3">
        <v>43867</v>
      </c>
      <c r="L363" s="7">
        <v>14162</v>
      </c>
      <c r="M363" t="s">
        <v>88908</v>
      </c>
      <c r="N363" s="3">
        <f t="shared" ca="1" si="5"/>
        <v>43907</v>
      </c>
      <c r="O363" s="10">
        <v>8005720846</v>
      </c>
    </row>
    <row r="364" spans="1:15" x14ac:dyDescent="0.25">
      <c r="A364" t="s">
        <v>52810</v>
      </c>
      <c r="B364" t="s">
        <v>32309</v>
      </c>
      <c r="C364" t="s">
        <v>52811</v>
      </c>
      <c r="D364" t="s">
        <v>52812</v>
      </c>
      <c r="E364" t="s">
        <v>52813</v>
      </c>
      <c r="F364" t="s">
        <v>24659</v>
      </c>
      <c r="G364" t="s">
        <v>52814</v>
      </c>
      <c r="H364" t="s">
        <v>52768</v>
      </c>
      <c r="I364" t="s">
        <v>51706</v>
      </c>
      <c r="J364" t="s">
        <v>52160</v>
      </c>
      <c r="K364" s="3">
        <v>43867</v>
      </c>
      <c r="L364" s="7">
        <v>20156</v>
      </c>
      <c r="M364" t="s">
        <v>88908</v>
      </c>
      <c r="N364" s="3">
        <f t="shared" ca="1" si="5"/>
        <v>43907</v>
      </c>
      <c r="O364" s="10">
        <v>8005720846</v>
      </c>
    </row>
    <row r="365" spans="1:15" x14ac:dyDescent="0.25">
      <c r="A365" t="s">
        <v>1003</v>
      </c>
      <c r="B365" t="s">
        <v>95</v>
      </c>
      <c r="C365" t="s">
        <v>52815</v>
      </c>
      <c r="D365" t="s">
        <v>52816</v>
      </c>
      <c r="E365" t="s">
        <v>52817</v>
      </c>
      <c r="F365" t="s">
        <v>24659</v>
      </c>
      <c r="G365" t="s">
        <v>52818</v>
      </c>
      <c r="H365" t="s">
        <v>52768</v>
      </c>
      <c r="I365" t="s">
        <v>51706</v>
      </c>
      <c r="J365" t="s">
        <v>52160</v>
      </c>
      <c r="K365" s="3">
        <v>43867</v>
      </c>
      <c r="L365" s="7">
        <v>16029</v>
      </c>
      <c r="M365" t="s">
        <v>88908</v>
      </c>
      <c r="N365" s="3">
        <f t="shared" ca="1" si="5"/>
        <v>43907</v>
      </c>
      <c r="O365" s="10">
        <v>8005720846</v>
      </c>
    </row>
    <row r="366" spans="1:15" x14ac:dyDescent="0.25">
      <c r="A366" t="s">
        <v>52819</v>
      </c>
      <c r="C366" t="s">
        <v>52819</v>
      </c>
      <c r="D366" t="s">
        <v>52820</v>
      </c>
      <c r="E366" t="s">
        <v>52766</v>
      </c>
      <c r="F366" t="s">
        <v>24659</v>
      </c>
      <c r="G366" t="s">
        <v>52821</v>
      </c>
      <c r="H366" t="s">
        <v>52768</v>
      </c>
      <c r="I366" t="s">
        <v>51706</v>
      </c>
      <c r="J366" t="s">
        <v>52160</v>
      </c>
      <c r="K366" s="3">
        <v>43867</v>
      </c>
      <c r="L366" s="7">
        <v>26777</v>
      </c>
      <c r="M366" t="s">
        <v>88908</v>
      </c>
      <c r="N366" s="3">
        <f t="shared" ca="1" si="5"/>
        <v>43907</v>
      </c>
      <c r="O366" s="10">
        <v>8005720846</v>
      </c>
    </row>
    <row r="367" spans="1:15" x14ac:dyDescent="0.25">
      <c r="A367" t="s">
        <v>52822</v>
      </c>
      <c r="C367" t="s">
        <v>52822</v>
      </c>
      <c r="D367" t="s">
        <v>52823</v>
      </c>
      <c r="E367" t="s">
        <v>52766</v>
      </c>
      <c r="F367" t="s">
        <v>24659</v>
      </c>
      <c r="G367" t="s">
        <v>52824</v>
      </c>
      <c r="H367" t="s">
        <v>52768</v>
      </c>
      <c r="I367" t="s">
        <v>51706</v>
      </c>
      <c r="J367" t="s">
        <v>52160</v>
      </c>
      <c r="K367" s="3">
        <v>43867</v>
      </c>
      <c r="L367" s="7">
        <v>166053</v>
      </c>
      <c r="M367" t="s">
        <v>88908</v>
      </c>
      <c r="N367" s="3">
        <f t="shared" ca="1" si="5"/>
        <v>43907</v>
      </c>
      <c r="O367" s="10">
        <v>8005720846</v>
      </c>
    </row>
    <row r="368" spans="1:15" x14ac:dyDescent="0.25">
      <c r="A368" t="s">
        <v>52825</v>
      </c>
      <c r="C368" t="s">
        <v>52825</v>
      </c>
      <c r="D368" t="s">
        <v>52826</v>
      </c>
      <c r="E368" t="s">
        <v>52766</v>
      </c>
      <c r="F368" t="s">
        <v>24659</v>
      </c>
      <c r="G368" t="s">
        <v>52827</v>
      </c>
      <c r="H368" t="s">
        <v>52768</v>
      </c>
      <c r="I368" t="s">
        <v>51706</v>
      </c>
      <c r="J368" t="s">
        <v>52160</v>
      </c>
      <c r="K368" s="3">
        <v>43867</v>
      </c>
      <c r="L368" s="7">
        <v>38131</v>
      </c>
      <c r="M368" t="s">
        <v>88908</v>
      </c>
      <c r="N368" s="3">
        <f t="shared" ca="1" si="5"/>
        <v>43907</v>
      </c>
      <c r="O368" s="10">
        <v>8005720846</v>
      </c>
    </row>
    <row r="369" spans="1:15" x14ac:dyDescent="0.25">
      <c r="A369" t="s">
        <v>52828</v>
      </c>
      <c r="B369" t="s">
        <v>52829</v>
      </c>
      <c r="C369" t="s">
        <v>52830</v>
      </c>
      <c r="D369" t="s">
        <v>52831</v>
      </c>
      <c r="E369" t="s">
        <v>52832</v>
      </c>
      <c r="F369" t="s">
        <v>24659</v>
      </c>
      <c r="G369" t="s">
        <v>52833</v>
      </c>
      <c r="H369" t="s">
        <v>52768</v>
      </c>
      <c r="I369" t="s">
        <v>51706</v>
      </c>
      <c r="J369" t="s">
        <v>52160</v>
      </c>
      <c r="K369" s="3">
        <v>43867</v>
      </c>
      <c r="L369" s="7">
        <v>49285</v>
      </c>
      <c r="M369" t="s">
        <v>88908</v>
      </c>
      <c r="N369" s="3">
        <f t="shared" ca="1" si="5"/>
        <v>43907</v>
      </c>
      <c r="O369" s="10">
        <v>8005720846</v>
      </c>
    </row>
    <row r="370" spans="1:15" x14ac:dyDescent="0.25">
      <c r="A370" t="s">
        <v>1407</v>
      </c>
      <c r="B370" t="s">
        <v>29826</v>
      </c>
      <c r="C370" t="s">
        <v>52834</v>
      </c>
      <c r="D370" t="s">
        <v>52835</v>
      </c>
      <c r="E370" t="s">
        <v>52836</v>
      </c>
      <c r="F370" t="s">
        <v>24659</v>
      </c>
      <c r="G370" t="s">
        <v>52837</v>
      </c>
      <c r="H370" t="s">
        <v>52768</v>
      </c>
      <c r="I370" t="s">
        <v>51706</v>
      </c>
      <c r="J370" t="s">
        <v>52160</v>
      </c>
      <c r="K370" s="3">
        <v>43867</v>
      </c>
      <c r="L370" s="7">
        <v>13174</v>
      </c>
      <c r="M370" t="s">
        <v>88908</v>
      </c>
      <c r="N370" s="3">
        <f t="shared" ca="1" si="5"/>
        <v>43907</v>
      </c>
      <c r="O370" s="10">
        <v>8005720846</v>
      </c>
    </row>
    <row r="371" spans="1:15" x14ac:dyDescent="0.25">
      <c r="A371" t="s">
        <v>52838</v>
      </c>
      <c r="C371" t="s">
        <v>52838</v>
      </c>
      <c r="D371" t="s">
        <v>52839</v>
      </c>
      <c r="E371" t="s">
        <v>52840</v>
      </c>
      <c r="F371" t="s">
        <v>24659</v>
      </c>
      <c r="G371" t="s">
        <v>52841</v>
      </c>
      <c r="H371" t="s">
        <v>52768</v>
      </c>
      <c r="I371" t="s">
        <v>51706</v>
      </c>
      <c r="J371" t="s">
        <v>52160</v>
      </c>
      <c r="K371" s="3">
        <v>43867</v>
      </c>
      <c r="L371" s="7">
        <v>15167</v>
      </c>
      <c r="M371" t="s">
        <v>88908</v>
      </c>
      <c r="N371" s="3">
        <f t="shared" ca="1" si="5"/>
        <v>43907</v>
      </c>
      <c r="O371" s="10">
        <v>8005720846</v>
      </c>
    </row>
    <row r="372" spans="1:15" x14ac:dyDescent="0.25">
      <c r="A372" t="s">
        <v>153</v>
      </c>
      <c r="B372" t="s">
        <v>451</v>
      </c>
      <c r="C372" t="s">
        <v>52842</v>
      </c>
      <c r="D372" t="s">
        <v>52843</v>
      </c>
      <c r="E372" t="s">
        <v>52771</v>
      </c>
      <c r="F372" t="s">
        <v>24659</v>
      </c>
      <c r="G372" t="s">
        <v>52844</v>
      </c>
      <c r="H372" t="s">
        <v>52768</v>
      </c>
      <c r="I372" t="s">
        <v>51706</v>
      </c>
      <c r="J372" t="s">
        <v>52160</v>
      </c>
      <c r="K372" s="3">
        <v>43867</v>
      </c>
      <c r="L372" s="7">
        <v>34879</v>
      </c>
      <c r="M372" t="s">
        <v>88908</v>
      </c>
      <c r="N372" s="3">
        <f t="shared" ca="1" si="5"/>
        <v>43907</v>
      </c>
      <c r="O372" s="10">
        <v>8005720846</v>
      </c>
    </row>
    <row r="373" spans="1:15" x14ac:dyDescent="0.25">
      <c r="A373" t="s">
        <v>188</v>
      </c>
      <c r="B373" t="s">
        <v>52845</v>
      </c>
      <c r="C373" t="s">
        <v>52846</v>
      </c>
      <c r="D373" t="s">
        <v>52847</v>
      </c>
      <c r="E373" t="s">
        <v>52848</v>
      </c>
      <c r="F373" t="s">
        <v>24659</v>
      </c>
      <c r="G373" t="s">
        <v>52849</v>
      </c>
      <c r="H373" t="s">
        <v>52768</v>
      </c>
      <c r="I373" t="s">
        <v>51706</v>
      </c>
      <c r="J373" t="s">
        <v>52160</v>
      </c>
      <c r="K373" s="3">
        <v>43867</v>
      </c>
      <c r="L373" s="7">
        <v>18382</v>
      </c>
      <c r="M373" t="s">
        <v>88908</v>
      </c>
      <c r="N373" s="3">
        <f t="shared" ca="1" si="5"/>
        <v>43907</v>
      </c>
      <c r="O373" s="10">
        <v>8005720846</v>
      </c>
    </row>
    <row r="374" spans="1:15" x14ac:dyDescent="0.25">
      <c r="A374" t="s">
        <v>52850</v>
      </c>
      <c r="C374" t="s">
        <v>52850</v>
      </c>
      <c r="D374" t="s">
        <v>52851</v>
      </c>
      <c r="E374" t="s">
        <v>52775</v>
      </c>
      <c r="F374" t="s">
        <v>24659</v>
      </c>
      <c r="G374" t="s">
        <v>52852</v>
      </c>
      <c r="H374" t="s">
        <v>52768</v>
      </c>
      <c r="I374" t="s">
        <v>51706</v>
      </c>
      <c r="J374" t="s">
        <v>52160</v>
      </c>
      <c r="K374" s="3">
        <v>43867</v>
      </c>
      <c r="L374" s="7">
        <v>33639</v>
      </c>
      <c r="M374" t="s">
        <v>88908</v>
      </c>
      <c r="N374" s="3">
        <f t="shared" ca="1" si="5"/>
        <v>43907</v>
      </c>
      <c r="O374" s="10">
        <v>8005720846</v>
      </c>
    </row>
    <row r="375" spans="1:15" x14ac:dyDescent="0.25">
      <c r="A375" t="s">
        <v>52853</v>
      </c>
      <c r="C375" t="s">
        <v>52853</v>
      </c>
      <c r="D375" t="s">
        <v>52854</v>
      </c>
      <c r="E375" t="s">
        <v>52832</v>
      </c>
      <c r="F375" t="s">
        <v>24659</v>
      </c>
      <c r="G375" t="s">
        <v>52855</v>
      </c>
      <c r="H375" t="s">
        <v>52768</v>
      </c>
      <c r="I375" t="s">
        <v>51706</v>
      </c>
      <c r="J375" t="s">
        <v>52160</v>
      </c>
      <c r="K375" s="3">
        <v>43867</v>
      </c>
      <c r="L375" s="7">
        <v>10605</v>
      </c>
      <c r="M375" t="s">
        <v>88908</v>
      </c>
      <c r="N375" s="3">
        <f t="shared" ca="1" si="5"/>
        <v>43907</v>
      </c>
      <c r="O375" s="10">
        <v>8005720846</v>
      </c>
    </row>
    <row r="376" spans="1:15" x14ac:dyDescent="0.25">
      <c r="A376" t="s">
        <v>52856</v>
      </c>
      <c r="C376" t="s">
        <v>52856</v>
      </c>
      <c r="D376" t="s">
        <v>52857</v>
      </c>
      <c r="E376" t="s">
        <v>52858</v>
      </c>
      <c r="F376" t="s">
        <v>24659</v>
      </c>
      <c r="G376" t="s">
        <v>52859</v>
      </c>
      <c r="H376" t="s">
        <v>52768</v>
      </c>
      <c r="I376" t="s">
        <v>51706</v>
      </c>
      <c r="J376" t="s">
        <v>52160</v>
      </c>
      <c r="K376" s="3">
        <v>43867</v>
      </c>
      <c r="L376" s="7">
        <v>10990</v>
      </c>
      <c r="M376" t="s">
        <v>88908</v>
      </c>
      <c r="N376" s="3">
        <f t="shared" ca="1" si="5"/>
        <v>43907</v>
      </c>
      <c r="O376" s="10">
        <v>8005720846</v>
      </c>
    </row>
    <row r="377" spans="1:15" x14ac:dyDescent="0.25">
      <c r="A377" t="s">
        <v>27336</v>
      </c>
      <c r="B377" t="s">
        <v>52860</v>
      </c>
      <c r="C377" t="s">
        <v>52861</v>
      </c>
      <c r="D377" t="s">
        <v>52862</v>
      </c>
      <c r="E377" t="s">
        <v>52792</v>
      </c>
      <c r="F377" t="s">
        <v>24659</v>
      </c>
      <c r="G377" t="s">
        <v>52863</v>
      </c>
      <c r="H377" t="s">
        <v>52768</v>
      </c>
      <c r="I377" t="s">
        <v>51706</v>
      </c>
      <c r="J377" t="s">
        <v>52160</v>
      </c>
      <c r="K377" s="3">
        <v>43867</v>
      </c>
      <c r="L377" s="7">
        <v>40556</v>
      </c>
      <c r="M377" t="s">
        <v>88908</v>
      </c>
      <c r="N377" s="3">
        <f t="shared" ca="1" si="5"/>
        <v>43907</v>
      </c>
      <c r="O377" s="10">
        <v>8005720846</v>
      </c>
    </row>
    <row r="378" spans="1:15" x14ac:dyDescent="0.25">
      <c r="A378" t="s">
        <v>52864</v>
      </c>
      <c r="B378" t="s">
        <v>52865</v>
      </c>
      <c r="C378" t="s">
        <v>52866</v>
      </c>
      <c r="D378" t="s">
        <v>52867</v>
      </c>
      <c r="E378" t="s">
        <v>52813</v>
      </c>
      <c r="F378" t="s">
        <v>24659</v>
      </c>
      <c r="G378" t="s">
        <v>52868</v>
      </c>
      <c r="H378" t="s">
        <v>52768</v>
      </c>
      <c r="I378" t="s">
        <v>51706</v>
      </c>
      <c r="J378" t="s">
        <v>52160</v>
      </c>
      <c r="K378" s="3">
        <v>43867</v>
      </c>
      <c r="L378" s="7">
        <v>22180</v>
      </c>
      <c r="M378" t="s">
        <v>88908</v>
      </c>
      <c r="N378" s="3">
        <f t="shared" ca="1" si="5"/>
        <v>43907</v>
      </c>
      <c r="O378" s="10">
        <v>8005720846</v>
      </c>
    </row>
    <row r="379" spans="1:15" x14ac:dyDescent="0.25">
      <c r="A379" t="s">
        <v>52869</v>
      </c>
      <c r="B379" t="s">
        <v>52870</v>
      </c>
      <c r="C379" t="s">
        <v>52871</v>
      </c>
      <c r="D379" t="s">
        <v>52872</v>
      </c>
      <c r="E379" t="s">
        <v>1643</v>
      </c>
      <c r="F379" t="s">
        <v>24659</v>
      </c>
      <c r="G379" t="s">
        <v>52873</v>
      </c>
      <c r="H379" t="s">
        <v>52768</v>
      </c>
      <c r="I379" t="s">
        <v>51706</v>
      </c>
      <c r="J379" t="s">
        <v>52160</v>
      </c>
      <c r="K379" s="3">
        <v>43867</v>
      </c>
      <c r="L379" s="7">
        <v>59432</v>
      </c>
      <c r="M379" t="s">
        <v>88908</v>
      </c>
      <c r="N379" s="3">
        <f t="shared" ca="1" si="5"/>
        <v>43907</v>
      </c>
      <c r="O379" s="10">
        <v>8005720846</v>
      </c>
    </row>
    <row r="380" spans="1:15" x14ac:dyDescent="0.25">
      <c r="A380" t="s">
        <v>5089</v>
      </c>
      <c r="B380" t="s">
        <v>52874</v>
      </c>
      <c r="C380" t="s">
        <v>52875</v>
      </c>
      <c r="D380" t="s">
        <v>52876</v>
      </c>
      <c r="E380" t="s">
        <v>52832</v>
      </c>
      <c r="F380" t="s">
        <v>24659</v>
      </c>
      <c r="G380" t="s">
        <v>52877</v>
      </c>
      <c r="H380" t="s">
        <v>52768</v>
      </c>
      <c r="I380" t="s">
        <v>51706</v>
      </c>
      <c r="J380" t="s">
        <v>52160</v>
      </c>
      <c r="K380" s="3">
        <v>43867</v>
      </c>
      <c r="L380" s="7">
        <v>30387</v>
      </c>
      <c r="M380" t="s">
        <v>88908</v>
      </c>
      <c r="N380" s="3">
        <f t="shared" ca="1" si="5"/>
        <v>43907</v>
      </c>
      <c r="O380" s="10">
        <v>8005720846</v>
      </c>
    </row>
    <row r="381" spans="1:15" x14ac:dyDescent="0.25">
      <c r="A381" t="s">
        <v>141</v>
      </c>
      <c r="B381" t="s">
        <v>52878</v>
      </c>
      <c r="C381" t="s">
        <v>52879</v>
      </c>
      <c r="D381" t="s">
        <v>52880</v>
      </c>
      <c r="E381" t="s">
        <v>52881</v>
      </c>
      <c r="F381" t="s">
        <v>24659</v>
      </c>
      <c r="G381" t="s">
        <v>52882</v>
      </c>
      <c r="H381" t="s">
        <v>52768</v>
      </c>
      <c r="I381" t="s">
        <v>51706</v>
      </c>
      <c r="J381" t="s">
        <v>52160</v>
      </c>
      <c r="K381" s="3">
        <v>43867</v>
      </c>
      <c r="L381" s="7">
        <v>11546</v>
      </c>
      <c r="M381" t="s">
        <v>88908</v>
      </c>
      <c r="N381" s="3">
        <f t="shared" ca="1" si="5"/>
        <v>43907</v>
      </c>
      <c r="O381" s="10">
        <v>8005720846</v>
      </c>
    </row>
    <row r="382" spans="1:15" x14ac:dyDescent="0.25">
      <c r="A382" t="s">
        <v>1260</v>
      </c>
      <c r="B382" t="s">
        <v>1466</v>
      </c>
      <c r="C382" t="s">
        <v>52883</v>
      </c>
      <c r="D382" t="s">
        <v>52884</v>
      </c>
      <c r="E382" t="s">
        <v>52885</v>
      </c>
      <c r="F382" t="s">
        <v>24659</v>
      </c>
      <c r="G382" t="s">
        <v>52886</v>
      </c>
      <c r="H382" t="s">
        <v>52768</v>
      </c>
      <c r="I382" t="s">
        <v>51706</v>
      </c>
      <c r="J382" t="s">
        <v>52160</v>
      </c>
      <c r="K382" s="3">
        <v>43867</v>
      </c>
      <c r="L382" s="7">
        <v>26344</v>
      </c>
      <c r="M382" t="s">
        <v>88908</v>
      </c>
      <c r="N382" s="3">
        <f t="shared" ca="1" si="5"/>
        <v>43907</v>
      </c>
      <c r="O382" s="10">
        <v>8005720846</v>
      </c>
    </row>
    <row r="383" spans="1:15" x14ac:dyDescent="0.25">
      <c r="A383" t="s">
        <v>52887</v>
      </c>
      <c r="B383" t="s">
        <v>52888</v>
      </c>
      <c r="C383" t="s">
        <v>52889</v>
      </c>
      <c r="D383" t="s">
        <v>52890</v>
      </c>
      <c r="E383" t="s">
        <v>52891</v>
      </c>
      <c r="F383" t="s">
        <v>24659</v>
      </c>
      <c r="G383" t="s">
        <v>52892</v>
      </c>
      <c r="H383" t="s">
        <v>52768</v>
      </c>
      <c r="I383" t="s">
        <v>51706</v>
      </c>
      <c r="J383" t="s">
        <v>52160</v>
      </c>
      <c r="K383" s="3">
        <v>43867</v>
      </c>
      <c r="L383" s="7">
        <v>43552</v>
      </c>
      <c r="M383" t="s">
        <v>88908</v>
      </c>
      <c r="N383" s="3">
        <f t="shared" ca="1" si="5"/>
        <v>43907</v>
      </c>
      <c r="O383" s="10">
        <v>8005720846</v>
      </c>
    </row>
    <row r="384" spans="1:15" x14ac:dyDescent="0.25">
      <c r="A384" t="s">
        <v>1626</v>
      </c>
      <c r="B384" t="s">
        <v>52893</v>
      </c>
      <c r="C384" t="s">
        <v>52894</v>
      </c>
      <c r="D384" t="s">
        <v>52895</v>
      </c>
      <c r="E384" t="s">
        <v>52896</v>
      </c>
      <c r="F384" t="s">
        <v>24659</v>
      </c>
      <c r="G384" t="s">
        <v>52897</v>
      </c>
      <c r="H384" t="s">
        <v>52768</v>
      </c>
      <c r="I384" t="s">
        <v>51706</v>
      </c>
      <c r="J384" t="s">
        <v>52160</v>
      </c>
      <c r="K384" s="3">
        <v>43867</v>
      </c>
      <c r="L384" s="7">
        <v>14230</v>
      </c>
      <c r="M384" t="s">
        <v>88908</v>
      </c>
      <c r="N384" s="3">
        <f t="shared" ca="1" si="5"/>
        <v>43907</v>
      </c>
      <c r="O384" s="10">
        <v>8005720846</v>
      </c>
    </row>
    <row r="385" spans="1:15" x14ac:dyDescent="0.25">
      <c r="A385" t="s">
        <v>52898</v>
      </c>
      <c r="B385" t="s">
        <v>52899</v>
      </c>
      <c r="C385" t="s">
        <v>52900</v>
      </c>
      <c r="D385" t="s">
        <v>52901</v>
      </c>
      <c r="E385" t="s">
        <v>52902</v>
      </c>
      <c r="F385" t="s">
        <v>24659</v>
      </c>
      <c r="G385" t="s">
        <v>52903</v>
      </c>
      <c r="H385" t="s">
        <v>52768</v>
      </c>
      <c r="I385" t="s">
        <v>51706</v>
      </c>
      <c r="J385" t="s">
        <v>52160</v>
      </c>
      <c r="K385" s="3">
        <v>43867</v>
      </c>
      <c r="L385" s="7">
        <v>58263</v>
      </c>
      <c r="M385" t="s">
        <v>88908</v>
      </c>
      <c r="N385" s="3">
        <f t="shared" ca="1" si="5"/>
        <v>43907</v>
      </c>
      <c r="O385" s="10">
        <v>8005720846</v>
      </c>
    </row>
    <row r="386" spans="1:15" x14ac:dyDescent="0.25">
      <c r="A386" t="s">
        <v>35524</v>
      </c>
      <c r="B386" t="s">
        <v>4348</v>
      </c>
      <c r="C386" t="s">
        <v>52904</v>
      </c>
      <c r="D386" t="s">
        <v>52905</v>
      </c>
      <c r="E386" t="s">
        <v>52766</v>
      </c>
      <c r="F386" t="s">
        <v>24659</v>
      </c>
      <c r="G386" t="s">
        <v>52906</v>
      </c>
      <c r="H386" t="s">
        <v>52768</v>
      </c>
      <c r="I386" t="s">
        <v>51706</v>
      </c>
      <c r="J386" t="s">
        <v>52160</v>
      </c>
      <c r="K386" s="3">
        <v>43867</v>
      </c>
      <c r="L386" s="7">
        <v>70398</v>
      </c>
      <c r="M386" t="s">
        <v>88908</v>
      </c>
      <c r="N386" s="3">
        <f t="shared" ca="1" si="5"/>
        <v>43907</v>
      </c>
      <c r="O386" s="10">
        <v>8005720846</v>
      </c>
    </row>
    <row r="387" spans="1:15" x14ac:dyDescent="0.25">
      <c r="A387" t="s">
        <v>480</v>
      </c>
      <c r="B387" t="s">
        <v>1225</v>
      </c>
      <c r="C387" t="s">
        <v>52907</v>
      </c>
      <c r="D387" t="s">
        <v>52908</v>
      </c>
      <c r="E387" t="s">
        <v>52766</v>
      </c>
      <c r="F387" t="s">
        <v>24659</v>
      </c>
      <c r="G387" t="s">
        <v>52909</v>
      </c>
      <c r="H387" t="s">
        <v>52768</v>
      </c>
      <c r="I387" t="s">
        <v>51706</v>
      </c>
      <c r="J387" t="s">
        <v>52160</v>
      </c>
      <c r="K387" s="3">
        <v>43867</v>
      </c>
      <c r="L387" s="7">
        <v>287858</v>
      </c>
      <c r="M387" t="s">
        <v>88908</v>
      </c>
      <c r="N387" s="3">
        <f t="shared" ref="N387:N450" ca="1" si="6">+TODAY()+15</f>
        <v>43907</v>
      </c>
      <c r="O387" s="10">
        <v>8005720846</v>
      </c>
    </row>
    <row r="388" spans="1:15" x14ac:dyDescent="0.25">
      <c r="A388" t="s">
        <v>3130</v>
      </c>
      <c r="B388" t="s">
        <v>52910</v>
      </c>
      <c r="C388" t="s">
        <v>52911</v>
      </c>
      <c r="D388" t="s">
        <v>52912</v>
      </c>
      <c r="E388" t="s">
        <v>52913</v>
      </c>
      <c r="F388" t="s">
        <v>24659</v>
      </c>
      <c r="G388" t="s">
        <v>52914</v>
      </c>
      <c r="H388" t="s">
        <v>52768</v>
      </c>
      <c r="I388" t="s">
        <v>51706</v>
      </c>
      <c r="J388" t="s">
        <v>52160</v>
      </c>
      <c r="K388" s="3">
        <v>43867</v>
      </c>
      <c r="L388" s="7">
        <v>10914</v>
      </c>
      <c r="M388" t="s">
        <v>88908</v>
      </c>
      <c r="N388" s="3">
        <f t="shared" ca="1" si="6"/>
        <v>43907</v>
      </c>
      <c r="O388" s="10">
        <v>8005720846</v>
      </c>
    </row>
    <row r="389" spans="1:15" x14ac:dyDescent="0.25">
      <c r="A389" t="s">
        <v>52915</v>
      </c>
      <c r="C389" t="s">
        <v>52915</v>
      </c>
      <c r="D389" t="s">
        <v>52916</v>
      </c>
      <c r="E389" t="s">
        <v>52832</v>
      </c>
      <c r="F389" t="s">
        <v>24659</v>
      </c>
      <c r="G389" t="s">
        <v>52917</v>
      </c>
      <c r="H389" t="s">
        <v>52768</v>
      </c>
      <c r="I389" t="s">
        <v>51706</v>
      </c>
      <c r="J389" t="s">
        <v>52160</v>
      </c>
      <c r="K389" s="3">
        <v>43867</v>
      </c>
      <c r="L389" s="7">
        <v>12924</v>
      </c>
      <c r="M389" t="s">
        <v>88908</v>
      </c>
      <c r="N389" s="3">
        <f t="shared" ca="1" si="6"/>
        <v>43907</v>
      </c>
      <c r="O389" s="10">
        <v>8005720846</v>
      </c>
    </row>
    <row r="390" spans="1:15" x14ac:dyDescent="0.25">
      <c r="A390" t="s">
        <v>652</v>
      </c>
      <c r="B390" t="s">
        <v>17229</v>
      </c>
      <c r="C390" t="s">
        <v>52918</v>
      </c>
      <c r="D390" t="s">
        <v>52919</v>
      </c>
      <c r="E390" t="s">
        <v>14812</v>
      </c>
      <c r="F390" t="s">
        <v>24659</v>
      </c>
      <c r="G390" t="s">
        <v>52920</v>
      </c>
      <c r="H390" t="s">
        <v>52768</v>
      </c>
      <c r="I390" t="s">
        <v>51706</v>
      </c>
      <c r="J390" t="s">
        <v>52160</v>
      </c>
      <c r="K390" s="3">
        <v>43867</v>
      </c>
      <c r="L390" s="7">
        <v>8094</v>
      </c>
      <c r="M390" t="s">
        <v>88908</v>
      </c>
      <c r="N390" s="3">
        <f t="shared" ca="1" si="6"/>
        <v>43907</v>
      </c>
      <c r="O390" s="10">
        <v>8005720846</v>
      </c>
    </row>
    <row r="391" spans="1:15" x14ac:dyDescent="0.25">
      <c r="A391" t="s">
        <v>52921</v>
      </c>
      <c r="B391" t="s">
        <v>52922</v>
      </c>
      <c r="C391" t="s">
        <v>52923</v>
      </c>
      <c r="D391" t="s">
        <v>52924</v>
      </c>
      <c r="E391" t="s">
        <v>52848</v>
      </c>
      <c r="F391" t="s">
        <v>24659</v>
      </c>
      <c r="G391" t="s">
        <v>52925</v>
      </c>
      <c r="H391" t="s">
        <v>52768</v>
      </c>
      <c r="I391" t="s">
        <v>51706</v>
      </c>
      <c r="J391" t="s">
        <v>52160</v>
      </c>
      <c r="K391" s="3">
        <v>43867</v>
      </c>
      <c r="L391" s="7">
        <v>13493</v>
      </c>
      <c r="M391" t="s">
        <v>88908</v>
      </c>
      <c r="N391" s="3">
        <f t="shared" ca="1" si="6"/>
        <v>43907</v>
      </c>
      <c r="O391" s="10">
        <v>8005720846</v>
      </c>
    </row>
    <row r="392" spans="1:15" x14ac:dyDescent="0.25">
      <c r="A392" t="s">
        <v>2820</v>
      </c>
      <c r="B392" t="s">
        <v>20894</v>
      </c>
      <c r="C392" t="s">
        <v>52926</v>
      </c>
      <c r="D392" t="s">
        <v>52927</v>
      </c>
      <c r="E392" t="s">
        <v>52928</v>
      </c>
      <c r="F392" t="s">
        <v>24659</v>
      </c>
      <c r="G392" t="s">
        <v>52929</v>
      </c>
      <c r="H392" t="s">
        <v>52768</v>
      </c>
      <c r="I392" t="s">
        <v>51706</v>
      </c>
      <c r="J392" t="s">
        <v>52160</v>
      </c>
      <c r="K392" s="3">
        <v>43867</v>
      </c>
      <c r="L392" s="7">
        <v>26143</v>
      </c>
      <c r="M392" t="s">
        <v>88908</v>
      </c>
      <c r="N392" s="3">
        <f t="shared" ca="1" si="6"/>
        <v>43907</v>
      </c>
      <c r="O392" s="10">
        <v>8005720846</v>
      </c>
    </row>
    <row r="393" spans="1:15" x14ac:dyDescent="0.25">
      <c r="A393" t="s">
        <v>3028</v>
      </c>
      <c r="B393" t="s">
        <v>52930</v>
      </c>
      <c r="C393" t="s">
        <v>52931</v>
      </c>
      <c r="D393" t="s">
        <v>52932</v>
      </c>
      <c r="E393" t="s">
        <v>52832</v>
      </c>
      <c r="F393" t="s">
        <v>24659</v>
      </c>
      <c r="G393" t="s">
        <v>52933</v>
      </c>
      <c r="H393" t="s">
        <v>52768</v>
      </c>
      <c r="I393" t="s">
        <v>51706</v>
      </c>
      <c r="J393" t="s">
        <v>52160</v>
      </c>
      <c r="K393" s="3">
        <v>43867</v>
      </c>
      <c r="L393" s="7">
        <v>12980</v>
      </c>
      <c r="M393" t="s">
        <v>88908</v>
      </c>
      <c r="N393" s="3">
        <f t="shared" ca="1" si="6"/>
        <v>43907</v>
      </c>
      <c r="O393" s="10">
        <v>8005720846</v>
      </c>
    </row>
    <row r="394" spans="1:15" x14ac:dyDescent="0.25">
      <c r="A394" t="s">
        <v>52934</v>
      </c>
      <c r="C394" t="s">
        <v>52934</v>
      </c>
      <c r="D394" t="s">
        <v>52935</v>
      </c>
      <c r="E394" t="s">
        <v>52792</v>
      </c>
      <c r="F394" t="s">
        <v>24659</v>
      </c>
      <c r="G394" t="s">
        <v>52936</v>
      </c>
      <c r="H394" t="s">
        <v>52768</v>
      </c>
      <c r="I394" t="s">
        <v>51706</v>
      </c>
      <c r="J394" t="s">
        <v>52160</v>
      </c>
      <c r="K394" s="3">
        <v>43867</v>
      </c>
      <c r="L394" s="7">
        <v>14869</v>
      </c>
      <c r="M394" t="s">
        <v>88908</v>
      </c>
      <c r="N394" s="3">
        <f t="shared" ca="1" si="6"/>
        <v>43907</v>
      </c>
      <c r="O394" s="10">
        <v>8005720846</v>
      </c>
    </row>
    <row r="395" spans="1:15" x14ac:dyDescent="0.25">
      <c r="A395" t="s">
        <v>52829</v>
      </c>
      <c r="B395" t="s">
        <v>52937</v>
      </c>
      <c r="C395" t="s">
        <v>52938</v>
      </c>
      <c r="D395" t="s">
        <v>52939</v>
      </c>
      <c r="E395" t="s">
        <v>1577</v>
      </c>
      <c r="F395" t="s">
        <v>24659</v>
      </c>
      <c r="G395" t="s">
        <v>52940</v>
      </c>
      <c r="H395" t="s">
        <v>52768</v>
      </c>
      <c r="I395" t="s">
        <v>51706</v>
      </c>
      <c r="J395" t="s">
        <v>52160</v>
      </c>
      <c r="K395" s="3">
        <v>43867</v>
      </c>
      <c r="L395" s="7">
        <v>111944</v>
      </c>
      <c r="M395" t="s">
        <v>88908</v>
      </c>
      <c r="N395" s="3">
        <f t="shared" ca="1" si="6"/>
        <v>43907</v>
      </c>
      <c r="O395" s="10">
        <v>8005720846</v>
      </c>
    </row>
    <row r="396" spans="1:15" x14ac:dyDescent="0.25">
      <c r="A396" t="s">
        <v>52941</v>
      </c>
      <c r="C396" t="s">
        <v>52941</v>
      </c>
      <c r="D396" t="s">
        <v>52942</v>
      </c>
      <c r="E396" t="s">
        <v>52792</v>
      </c>
      <c r="F396" t="s">
        <v>24659</v>
      </c>
      <c r="G396" t="s">
        <v>52943</v>
      </c>
      <c r="H396" t="s">
        <v>52768</v>
      </c>
      <c r="I396" t="s">
        <v>51706</v>
      </c>
      <c r="J396" t="s">
        <v>52160</v>
      </c>
      <c r="K396" s="3">
        <v>43867</v>
      </c>
      <c r="L396" s="7">
        <v>16638</v>
      </c>
      <c r="M396" t="s">
        <v>88908</v>
      </c>
      <c r="N396" s="3">
        <f t="shared" ca="1" si="6"/>
        <v>43907</v>
      </c>
      <c r="O396" s="10">
        <v>8005720846</v>
      </c>
    </row>
    <row r="397" spans="1:15" x14ac:dyDescent="0.25">
      <c r="A397" t="s">
        <v>52941</v>
      </c>
      <c r="C397" t="s">
        <v>52941</v>
      </c>
      <c r="D397" t="s">
        <v>52942</v>
      </c>
      <c r="E397" t="s">
        <v>52792</v>
      </c>
      <c r="F397" t="s">
        <v>24659</v>
      </c>
      <c r="G397" t="s">
        <v>52943</v>
      </c>
      <c r="H397" t="s">
        <v>52768</v>
      </c>
      <c r="I397" t="s">
        <v>51706</v>
      </c>
      <c r="J397" t="s">
        <v>52160</v>
      </c>
      <c r="K397" s="3">
        <v>43867</v>
      </c>
      <c r="L397" s="7">
        <v>21482</v>
      </c>
      <c r="M397" t="s">
        <v>88908</v>
      </c>
      <c r="N397" s="3">
        <f t="shared" ca="1" si="6"/>
        <v>43907</v>
      </c>
      <c r="O397" s="10">
        <v>8005720846</v>
      </c>
    </row>
    <row r="398" spans="1:15" x14ac:dyDescent="0.25">
      <c r="A398" t="s">
        <v>732</v>
      </c>
      <c r="B398" t="s">
        <v>1632</v>
      </c>
      <c r="C398" t="s">
        <v>52944</v>
      </c>
      <c r="D398" t="s">
        <v>52945</v>
      </c>
      <c r="E398" t="s">
        <v>52946</v>
      </c>
      <c r="F398" t="s">
        <v>24659</v>
      </c>
      <c r="G398" t="s">
        <v>52947</v>
      </c>
      <c r="H398" t="s">
        <v>52768</v>
      </c>
      <c r="I398" t="s">
        <v>51706</v>
      </c>
      <c r="J398" t="s">
        <v>52160</v>
      </c>
      <c r="K398" s="3">
        <v>43867</v>
      </c>
      <c r="L398" s="7">
        <v>26438</v>
      </c>
      <c r="M398" t="s">
        <v>88908</v>
      </c>
      <c r="N398" s="3">
        <f t="shared" ca="1" si="6"/>
        <v>43907</v>
      </c>
      <c r="O398" s="10">
        <v>8005720846</v>
      </c>
    </row>
    <row r="399" spans="1:15" x14ac:dyDescent="0.25">
      <c r="A399" t="s">
        <v>14162</v>
      </c>
      <c r="B399" t="s">
        <v>52948</v>
      </c>
      <c r="C399" t="s">
        <v>52949</v>
      </c>
      <c r="D399" t="s">
        <v>52939</v>
      </c>
      <c r="E399" t="s">
        <v>1577</v>
      </c>
      <c r="F399" t="s">
        <v>24659</v>
      </c>
      <c r="G399" t="s">
        <v>52940</v>
      </c>
      <c r="H399" t="s">
        <v>52768</v>
      </c>
      <c r="I399" t="s">
        <v>51706</v>
      </c>
      <c r="J399" t="s">
        <v>52160</v>
      </c>
      <c r="K399" s="3">
        <v>43867</v>
      </c>
      <c r="L399" s="7">
        <v>111944</v>
      </c>
      <c r="M399" t="s">
        <v>88908</v>
      </c>
      <c r="N399" s="3">
        <f t="shared" ca="1" si="6"/>
        <v>43907</v>
      </c>
      <c r="O399" s="10">
        <v>8005720846</v>
      </c>
    </row>
    <row r="400" spans="1:15" x14ac:dyDescent="0.25">
      <c r="A400" t="s">
        <v>52950</v>
      </c>
      <c r="B400" t="s">
        <v>52951</v>
      </c>
      <c r="C400" t="s">
        <v>52952</v>
      </c>
      <c r="D400" t="s">
        <v>52953</v>
      </c>
      <c r="E400" t="s">
        <v>36693</v>
      </c>
      <c r="F400" t="s">
        <v>24659</v>
      </c>
      <c r="G400" t="s">
        <v>52954</v>
      </c>
      <c r="H400" t="s">
        <v>52768</v>
      </c>
      <c r="I400" t="s">
        <v>51706</v>
      </c>
      <c r="J400" t="s">
        <v>52160</v>
      </c>
      <c r="K400" s="3">
        <v>43867</v>
      </c>
      <c r="L400" s="7">
        <v>22226</v>
      </c>
      <c r="M400" t="s">
        <v>88908</v>
      </c>
      <c r="N400" s="3">
        <f t="shared" ca="1" si="6"/>
        <v>43907</v>
      </c>
      <c r="O400" s="10">
        <v>8005720846</v>
      </c>
    </row>
    <row r="401" spans="1:15" x14ac:dyDescent="0.25">
      <c r="A401" t="s">
        <v>732</v>
      </c>
      <c r="B401" t="s">
        <v>4023</v>
      </c>
      <c r="C401" t="s">
        <v>52955</v>
      </c>
      <c r="D401" t="s">
        <v>52956</v>
      </c>
      <c r="E401" t="s">
        <v>1577</v>
      </c>
      <c r="F401" t="s">
        <v>24659</v>
      </c>
      <c r="G401" t="s">
        <v>52957</v>
      </c>
      <c r="H401" t="s">
        <v>52768</v>
      </c>
      <c r="I401" t="s">
        <v>51706</v>
      </c>
      <c r="J401" t="s">
        <v>52160</v>
      </c>
      <c r="K401" s="3">
        <v>43867</v>
      </c>
      <c r="L401" s="7">
        <v>7753</v>
      </c>
      <c r="M401" t="s">
        <v>88908</v>
      </c>
      <c r="N401" s="3">
        <f t="shared" ca="1" si="6"/>
        <v>43907</v>
      </c>
      <c r="O401" s="10">
        <v>8005720846</v>
      </c>
    </row>
    <row r="402" spans="1:15" x14ac:dyDescent="0.25">
      <c r="A402" t="s">
        <v>52958</v>
      </c>
      <c r="C402" t="s">
        <v>52958</v>
      </c>
      <c r="D402" t="s">
        <v>52959</v>
      </c>
      <c r="E402" t="s">
        <v>52792</v>
      </c>
      <c r="F402" t="s">
        <v>24659</v>
      </c>
      <c r="G402" t="s">
        <v>52960</v>
      </c>
      <c r="H402" t="s">
        <v>52768</v>
      </c>
      <c r="I402" t="s">
        <v>51706</v>
      </c>
      <c r="J402" t="s">
        <v>52160</v>
      </c>
      <c r="K402" s="3">
        <v>43867</v>
      </c>
      <c r="L402" s="7">
        <v>37846</v>
      </c>
      <c r="M402" t="s">
        <v>88908</v>
      </c>
      <c r="N402" s="3">
        <f t="shared" ca="1" si="6"/>
        <v>43907</v>
      </c>
      <c r="O402" s="10">
        <v>8005720846</v>
      </c>
    </row>
    <row r="403" spans="1:15" x14ac:dyDescent="0.25">
      <c r="A403" t="s">
        <v>52961</v>
      </c>
      <c r="C403" t="s">
        <v>52961</v>
      </c>
      <c r="D403" t="s">
        <v>52962</v>
      </c>
      <c r="E403" t="s">
        <v>52928</v>
      </c>
      <c r="F403" t="s">
        <v>24659</v>
      </c>
      <c r="G403" t="s">
        <v>52963</v>
      </c>
      <c r="H403" t="s">
        <v>52768</v>
      </c>
      <c r="I403" t="s">
        <v>51706</v>
      </c>
      <c r="J403" t="s">
        <v>52160</v>
      </c>
      <c r="K403" s="3">
        <v>43867</v>
      </c>
      <c r="L403" s="7">
        <v>15781</v>
      </c>
      <c r="M403" t="s">
        <v>88908</v>
      </c>
      <c r="N403" s="3">
        <f t="shared" ca="1" si="6"/>
        <v>43907</v>
      </c>
      <c r="O403" s="10">
        <v>8005720846</v>
      </c>
    </row>
    <row r="404" spans="1:15" x14ac:dyDescent="0.25">
      <c r="A404" t="s">
        <v>52964</v>
      </c>
      <c r="B404" t="s">
        <v>52965</v>
      </c>
      <c r="C404" t="s">
        <v>52966</v>
      </c>
      <c r="D404" t="s">
        <v>52967</v>
      </c>
      <c r="E404" t="s">
        <v>52813</v>
      </c>
      <c r="F404" t="s">
        <v>24659</v>
      </c>
      <c r="G404" t="s">
        <v>52968</v>
      </c>
      <c r="H404" t="s">
        <v>52768</v>
      </c>
      <c r="I404" t="s">
        <v>51706</v>
      </c>
      <c r="J404" t="s">
        <v>52160</v>
      </c>
      <c r="K404" s="3">
        <v>43867</v>
      </c>
      <c r="L404" s="7">
        <v>60659</v>
      </c>
      <c r="M404" t="s">
        <v>88908</v>
      </c>
      <c r="N404" s="3">
        <f t="shared" ca="1" si="6"/>
        <v>43907</v>
      </c>
      <c r="O404" s="10">
        <v>8005720846</v>
      </c>
    </row>
    <row r="405" spans="1:15" x14ac:dyDescent="0.25">
      <c r="A405" t="s">
        <v>5634</v>
      </c>
      <c r="B405" t="s">
        <v>52969</v>
      </c>
      <c r="C405" t="s">
        <v>52970</v>
      </c>
      <c r="D405" t="s">
        <v>52971</v>
      </c>
      <c r="E405" t="s">
        <v>52972</v>
      </c>
      <c r="F405" t="s">
        <v>24659</v>
      </c>
      <c r="G405" t="s">
        <v>52973</v>
      </c>
      <c r="H405" t="s">
        <v>52768</v>
      </c>
      <c r="I405" t="s">
        <v>51706</v>
      </c>
      <c r="J405" t="s">
        <v>52160</v>
      </c>
      <c r="K405" s="3">
        <v>43867</v>
      </c>
      <c r="L405" s="7">
        <v>23980</v>
      </c>
      <c r="M405" t="s">
        <v>88908</v>
      </c>
      <c r="N405" s="3">
        <f t="shared" ca="1" si="6"/>
        <v>43907</v>
      </c>
      <c r="O405" s="10">
        <v>8005720846</v>
      </c>
    </row>
    <row r="406" spans="1:15" x14ac:dyDescent="0.25">
      <c r="A406" t="s">
        <v>9193</v>
      </c>
      <c r="B406" t="s">
        <v>3046</v>
      </c>
      <c r="C406" t="s">
        <v>52974</v>
      </c>
      <c r="D406" t="s">
        <v>52975</v>
      </c>
      <c r="E406" t="s">
        <v>52858</v>
      </c>
      <c r="F406" t="s">
        <v>24659</v>
      </c>
      <c r="G406" t="s">
        <v>52976</v>
      </c>
      <c r="H406" t="s">
        <v>52768</v>
      </c>
      <c r="I406" t="s">
        <v>51706</v>
      </c>
      <c r="J406" t="s">
        <v>52160</v>
      </c>
      <c r="K406" s="3">
        <v>43867</v>
      </c>
      <c r="L406" s="7">
        <v>8949</v>
      </c>
      <c r="M406" t="s">
        <v>88908</v>
      </c>
      <c r="N406" s="3">
        <f t="shared" ca="1" si="6"/>
        <v>43907</v>
      </c>
      <c r="O406" s="10">
        <v>8005720846</v>
      </c>
    </row>
    <row r="407" spans="1:15" x14ac:dyDescent="0.25">
      <c r="A407" t="s">
        <v>52977</v>
      </c>
      <c r="C407" t="s">
        <v>52977</v>
      </c>
      <c r="D407" t="s">
        <v>52978</v>
      </c>
      <c r="E407" t="s">
        <v>14631</v>
      </c>
      <c r="F407" t="s">
        <v>24659</v>
      </c>
      <c r="G407" t="s">
        <v>52979</v>
      </c>
      <c r="H407" t="s">
        <v>52768</v>
      </c>
      <c r="I407" t="s">
        <v>51706</v>
      </c>
      <c r="J407" t="s">
        <v>52160</v>
      </c>
      <c r="K407" s="3">
        <v>43867</v>
      </c>
      <c r="L407" s="7">
        <v>61987</v>
      </c>
      <c r="M407" t="s">
        <v>88908</v>
      </c>
      <c r="N407" s="3">
        <f t="shared" ca="1" si="6"/>
        <v>43907</v>
      </c>
      <c r="O407" s="10">
        <v>8005720846</v>
      </c>
    </row>
    <row r="408" spans="1:15" x14ac:dyDescent="0.25">
      <c r="A408" t="s">
        <v>52980</v>
      </c>
      <c r="B408" t="s">
        <v>52981</v>
      </c>
      <c r="C408" t="s">
        <v>52982</v>
      </c>
      <c r="D408" t="s">
        <v>52983</v>
      </c>
      <c r="E408" t="s">
        <v>2541</v>
      </c>
      <c r="F408" t="s">
        <v>1369</v>
      </c>
      <c r="G408" t="s">
        <v>52984</v>
      </c>
      <c r="H408" t="s">
        <v>42775</v>
      </c>
      <c r="I408" t="s">
        <v>51677</v>
      </c>
      <c r="J408" t="s">
        <v>51754</v>
      </c>
      <c r="K408" s="3">
        <v>43867</v>
      </c>
      <c r="L408" s="7">
        <v>23592</v>
      </c>
      <c r="M408" t="s">
        <v>88908</v>
      </c>
      <c r="N408" s="3">
        <f t="shared" ca="1" si="6"/>
        <v>43907</v>
      </c>
      <c r="O408" s="10">
        <v>8005720846</v>
      </c>
    </row>
    <row r="409" spans="1:15" x14ac:dyDescent="0.25">
      <c r="A409" t="s">
        <v>24385</v>
      </c>
      <c r="B409" t="s">
        <v>52985</v>
      </c>
      <c r="C409" t="s">
        <v>52986</v>
      </c>
      <c r="D409" t="s">
        <v>52987</v>
      </c>
      <c r="E409" t="s">
        <v>52988</v>
      </c>
      <c r="F409" t="s">
        <v>28333</v>
      </c>
      <c r="G409" t="s">
        <v>52989</v>
      </c>
      <c r="H409" t="s">
        <v>28339</v>
      </c>
      <c r="I409" t="s">
        <v>51706</v>
      </c>
      <c r="J409" t="s">
        <v>52223</v>
      </c>
      <c r="K409" s="3">
        <v>43867</v>
      </c>
      <c r="L409" s="7">
        <v>17551</v>
      </c>
      <c r="M409" t="s">
        <v>88908</v>
      </c>
      <c r="N409" s="3">
        <f t="shared" ca="1" si="6"/>
        <v>43907</v>
      </c>
      <c r="O409" s="10">
        <v>8005720846</v>
      </c>
    </row>
    <row r="410" spans="1:15" x14ac:dyDescent="0.25">
      <c r="A410" t="s">
        <v>52990</v>
      </c>
      <c r="C410" t="s">
        <v>52990</v>
      </c>
      <c r="D410" t="s">
        <v>52991</v>
      </c>
      <c r="E410" t="s">
        <v>10288</v>
      </c>
      <c r="F410" t="s">
        <v>10289</v>
      </c>
      <c r="G410" t="s">
        <v>52992</v>
      </c>
      <c r="H410" t="s">
        <v>6980</v>
      </c>
      <c r="I410" t="s">
        <v>51677</v>
      </c>
      <c r="J410" t="s">
        <v>51678</v>
      </c>
      <c r="K410" s="3">
        <v>43867</v>
      </c>
      <c r="L410" s="7">
        <v>57025</v>
      </c>
      <c r="M410" t="s">
        <v>88908</v>
      </c>
      <c r="N410" s="3">
        <f t="shared" ca="1" si="6"/>
        <v>43907</v>
      </c>
      <c r="O410" s="10">
        <v>8005720846</v>
      </c>
    </row>
    <row r="411" spans="1:15" x14ac:dyDescent="0.25">
      <c r="A411" t="s">
        <v>52993</v>
      </c>
      <c r="C411" t="s">
        <v>52993</v>
      </c>
      <c r="D411" t="s">
        <v>52994</v>
      </c>
      <c r="E411" t="s">
        <v>52080</v>
      </c>
      <c r="F411" t="s">
        <v>10289</v>
      </c>
      <c r="G411" t="s">
        <v>52995</v>
      </c>
      <c r="H411" t="s">
        <v>6980</v>
      </c>
      <c r="I411" t="s">
        <v>51677</v>
      </c>
      <c r="J411" t="s">
        <v>51678</v>
      </c>
      <c r="K411" s="3">
        <v>43867</v>
      </c>
      <c r="L411" s="7">
        <v>237021</v>
      </c>
      <c r="M411" t="s">
        <v>88908</v>
      </c>
      <c r="N411" s="3">
        <f t="shared" ca="1" si="6"/>
        <v>43907</v>
      </c>
      <c r="O411" s="10">
        <v>8005720846</v>
      </c>
    </row>
    <row r="412" spans="1:15" x14ac:dyDescent="0.25">
      <c r="A412" t="s">
        <v>52996</v>
      </c>
      <c r="C412" t="s">
        <v>52996</v>
      </c>
      <c r="D412" t="s">
        <v>52997</v>
      </c>
      <c r="E412" t="s">
        <v>28442</v>
      </c>
      <c r="F412" t="s">
        <v>28333</v>
      </c>
      <c r="G412" t="s">
        <v>52998</v>
      </c>
      <c r="H412" t="s">
        <v>28392</v>
      </c>
      <c r="I412" t="s">
        <v>51706</v>
      </c>
      <c r="J412" t="s">
        <v>52223</v>
      </c>
      <c r="K412" s="3">
        <v>43867</v>
      </c>
      <c r="L412" s="7">
        <v>59697</v>
      </c>
      <c r="M412" t="s">
        <v>88908</v>
      </c>
      <c r="N412" s="3">
        <f t="shared" ca="1" si="6"/>
        <v>43907</v>
      </c>
      <c r="O412" s="10">
        <v>8005720846</v>
      </c>
    </row>
    <row r="413" spans="1:15" x14ac:dyDescent="0.25">
      <c r="A413" t="s">
        <v>52999</v>
      </c>
      <c r="C413" t="s">
        <v>52999</v>
      </c>
      <c r="D413" t="s">
        <v>53000</v>
      </c>
      <c r="E413" t="s">
        <v>53001</v>
      </c>
      <c r="F413" t="s">
        <v>10289</v>
      </c>
      <c r="G413" t="s">
        <v>53002</v>
      </c>
      <c r="H413" t="s">
        <v>36931</v>
      </c>
      <c r="I413" t="s">
        <v>51677</v>
      </c>
      <c r="J413" t="s">
        <v>51678</v>
      </c>
      <c r="K413" s="3">
        <v>43867</v>
      </c>
      <c r="L413" s="7">
        <v>8747</v>
      </c>
      <c r="M413" t="s">
        <v>88908</v>
      </c>
      <c r="N413" s="3">
        <f t="shared" ca="1" si="6"/>
        <v>43907</v>
      </c>
      <c r="O413" s="10">
        <v>8005720846</v>
      </c>
    </row>
    <row r="414" spans="1:15" x14ac:dyDescent="0.25">
      <c r="A414" t="s">
        <v>53003</v>
      </c>
      <c r="B414" t="s">
        <v>53004</v>
      </c>
      <c r="C414" t="s">
        <v>53005</v>
      </c>
      <c r="D414" t="s">
        <v>53006</v>
      </c>
      <c r="E414" t="s">
        <v>53007</v>
      </c>
      <c r="F414" t="s">
        <v>10289</v>
      </c>
      <c r="G414" t="s">
        <v>53008</v>
      </c>
      <c r="H414" t="s">
        <v>6980</v>
      </c>
      <c r="I414" t="s">
        <v>51677</v>
      </c>
      <c r="J414" t="s">
        <v>51678</v>
      </c>
      <c r="K414" s="3">
        <v>43867</v>
      </c>
      <c r="L414" s="7">
        <v>11734</v>
      </c>
      <c r="M414" t="s">
        <v>88908</v>
      </c>
      <c r="N414" s="3">
        <f t="shared" ca="1" si="6"/>
        <v>43907</v>
      </c>
      <c r="O414" s="10">
        <v>8005720846</v>
      </c>
    </row>
    <row r="415" spans="1:15" x14ac:dyDescent="0.25">
      <c r="A415" t="s">
        <v>53009</v>
      </c>
      <c r="B415" t="s">
        <v>53010</v>
      </c>
      <c r="C415" t="s">
        <v>53011</v>
      </c>
      <c r="D415" t="s">
        <v>53012</v>
      </c>
      <c r="E415" t="s">
        <v>35473</v>
      </c>
      <c r="F415" t="s">
        <v>10289</v>
      </c>
      <c r="G415" t="s">
        <v>53013</v>
      </c>
      <c r="H415" t="s">
        <v>6980</v>
      </c>
      <c r="I415" t="s">
        <v>51677</v>
      </c>
      <c r="J415" t="s">
        <v>51678</v>
      </c>
      <c r="K415" s="3">
        <v>43867</v>
      </c>
      <c r="L415" s="7">
        <v>8164</v>
      </c>
      <c r="M415" t="s">
        <v>88908</v>
      </c>
      <c r="N415" s="3">
        <f t="shared" ca="1" si="6"/>
        <v>43907</v>
      </c>
      <c r="O415" s="10">
        <v>8005720846</v>
      </c>
    </row>
    <row r="416" spans="1:15" x14ac:dyDescent="0.25">
      <c r="A416" t="s">
        <v>53014</v>
      </c>
      <c r="C416" t="s">
        <v>53014</v>
      </c>
      <c r="D416" t="s">
        <v>53015</v>
      </c>
      <c r="E416" t="s">
        <v>53016</v>
      </c>
      <c r="F416" t="s">
        <v>10289</v>
      </c>
      <c r="G416" t="s">
        <v>53017</v>
      </c>
      <c r="H416" t="s">
        <v>549</v>
      </c>
      <c r="I416" t="s">
        <v>51677</v>
      </c>
      <c r="J416" t="s">
        <v>51678</v>
      </c>
      <c r="K416" s="3">
        <v>43867</v>
      </c>
      <c r="L416" s="7">
        <v>16187</v>
      </c>
      <c r="M416" t="s">
        <v>88908</v>
      </c>
      <c r="N416" s="3">
        <f t="shared" ca="1" si="6"/>
        <v>43907</v>
      </c>
      <c r="O416" s="10">
        <v>8005720846</v>
      </c>
    </row>
    <row r="417" spans="1:15" x14ac:dyDescent="0.25">
      <c r="A417" t="s">
        <v>53018</v>
      </c>
      <c r="C417" t="s">
        <v>53018</v>
      </c>
      <c r="D417" t="s">
        <v>53019</v>
      </c>
      <c r="E417" t="s">
        <v>10288</v>
      </c>
      <c r="F417" t="s">
        <v>10289</v>
      </c>
      <c r="G417" t="s">
        <v>53020</v>
      </c>
      <c r="H417" t="s">
        <v>6980</v>
      </c>
      <c r="I417" t="s">
        <v>51677</v>
      </c>
      <c r="J417" t="s">
        <v>51678</v>
      </c>
      <c r="K417" s="3">
        <v>43867</v>
      </c>
      <c r="L417" s="7">
        <v>8922</v>
      </c>
      <c r="M417" t="s">
        <v>88908</v>
      </c>
      <c r="N417" s="3">
        <f t="shared" ca="1" si="6"/>
        <v>43907</v>
      </c>
      <c r="O417" s="10">
        <v>8005720846</v>
      </c>
    </row>
    <row r="418" spans="1:15" x14ac:dyDescent="0.25">
      <c r="A418" t="s">
        <v>3395</v>
      </c>
      <c r="B418" t="s">
        <v>53021</v>
      </c>
      <c r="C418" t="s">
        <v>53022</v>
      </c>
      <c r="D418" t="s">
        <v>53023</v>
      </c>
      <c r="E418" t="s">
        <v>53024</v>
      </c>
      <c r="F418" t="s">
        <v>36279</v>
      </c>
      <c r="G418" t="s">
        <v>53025</v>
      </c>
      <c r="H418" t="s">
        <v>53026</v>
      </c>
      <c r="I418" t="s">
        <v>51677</v>
      </c>
      <c r="J418" t="s">
        <v>51678</v>
      </c>
      <c r="K418" s="3">
        <v>43867</v>
      </c>
      <c r="L418" s="7">
        <v>23386</v>
      </c>
      <c r="M418" t="s">
        <v>88908</v>
      </c>
      <c r="N418" s="3">
        <f t="shared" ca="1" si="6"/>
        <v>43907</v>
      </c>
      <c r="O418" s="10">
        <v>8005720846</v>
      </c>
    </row>
    <row r="419" spans="1:15" x14ac:dyDescent="0.25">
      <c r="A419" t="s">
        <v>53027</v>
      </c>
      <c r="C419" t="s">
        <v>53027</v>
      </c>
      <c r="D419" t="s">
        <v>53028</v>
      </c>
      <c r="E419" t="s">
        <v>53029</v>
      </c>
      <c r="F419" t="s">
        <v>10289</v>
      </c>
      <c r="G419" t="s">
        <v>53030</v>
      </c>
      <c r="H419" t="s">
        <v>314</v>
      </c>
      <c r="I419" t="s">
        <v>51677</v>
      </c>
      <c r="J419" t="s">
        <v>51678</v>
      </c>
      <c r="K419" s="3">
        <v>43867</v>
      </c>
      <c r="L419" s="7">
        <v>8338</v>
      </c>
      <c r="M419" t="s">
        <v>88908</v>
      </c>
      <c r="N419" s="3">
        <f t="shared" ca="1" si="6"/>
        <v>43907</v>
      </c>
      <c r="O419" s="10">
        <v>8005720846</v>
      </c>
    </row>
    <row r="420" spans="1:15" x14ac:dyDescent="0.25">
      <c r="A420" t="s">
        <v>53031</v>
      </c>
      <c r="C420" t="s">
        <v>53031</v>
      </c>
      <c r="D420" t="s">
        <v>53032</v>
      </c>
      <c r="E420" t="s">
        <v>4895</v>
      </c>
      <c r="F420" t="s">
        <v>10289</v>
      </c>
      <c r="G420" t="s">
        <v>53033</v>
      </c>
      <c r="H420" t="s">
        <v>36931</v>
      </c>
      <c r="I420" t="s">
        <v>51677</v>
      </c>
      <c r="J420" t="s">
        <v>51678</v>
      </c>
      <c r="K420" s="3">
        <v>43867</v>
      </c>
      <c r="L420" s="7">
        <v>8243</v>
      </c>
      <c r="M420" t="s">
        <v>88908</v>
      </c>
      <c r="N420" s="3">
        <f t="shared" ca="1" si="6"/>
        <v>43907</v>
      </c>
      <c r="O420" s="10">
        <v>8005720846</v>
      </c>
    </row>
    <row r="421" spans="1:15" x14ac:dyDescent="0.25">
      <c r="A421" t="s">
        <v>53034</v>
      </c>
      <c r="C421" t="s">
        <v>53034</v>
      </c>
      <c r="D421" t="s">
        <v>42772</v>
      </c>
      <c r="E421" t="s">
        <v>52988</v>
      </c>
      <c r="F421" t="s">
        <v>28333</v>
      </c>
      <c r="G421" t="s">
        <v>53035</v>
      </c>
      <c r="H421" t="s">
        <v>28339</v>
      </c>
      <c r="I421" t="s">
        <v>51706</v>
      </c>
      <c r="J421" t="s">
        <v>52223</v>
      </c>
      <c r="K421" s="3">
        <v>43867</v>
      </c>
      <c r="L421" s="7">
        <v>17338</v>
      </c>
      <c r="M421" t="s">
        <v>88908</v>
      </c>
      <c r="N421" s="3">
        <f t="shared" ca="1" si="6"/>
        <v>43907</v>
      </c>
      <c r="O421" s="10">
        <v>8005720846</v>
      </c>
    </row>
    <row r="422" spans="1:15" x14ac:dyDescent="0.25">
      <c r="A422" t="s">
        <v>53036</v>
      </c>
      <c r="B422" t="s">
        <v>12863</v>
      </c>
      <c r="C422" t="s">
        <v>53037</v>
      </c>
      <c r="D422" t="s">
        <v>53038</v>
      </c>
      <c r="E422" t="s">
        <v>24658</v>
      </c>
      <c r="F422" t="s">
        <v>24659</v>
      </c>
      <c r="G422" t="s">
        <v>53039</v>
      </c>
      <c r="H422" t="s">
        <v>1376</v>
      </c>
      <c r="I422" t="s">
        <v>51706</v>
      </c>
      <c r="J422" t="s">
        <v>52160</v>
      </c>
      <c r="K422" s="3">
        <v>43867</v>
      </c>
      <c r="L422" s="7">
        <v>12157</v>
      </c>
      <c r="M422" t="s">
        <v>88908</v>
      </c>
      <c r="N422" s="3">
        <f t="shared" ca="1" si="6"/>
        <v>43907</v>
      </c>
      <c r="O422" s="10">
        <v>8005720846</v>
      </c>
    </row>
    <row r="423" spans="1:15" x14ac:dyDescent="0.25">
      <c r="A423" t="s">
        <v>1563</v>
      </c>
      <c r="B423" t="s">
        <v>53040</v>
      </c>
      <c r="C423" t="s">
        <v>53041</v>
      </c>
      <c r="D423" t="s">
        <v>53042</v>
      </c>
      <c r="E423" t="s">
        <v>24658</v>
      </c>
      <c r="F423" t="s">
        <v>24659</v>
      </c>
      <c r="G423" t="s">
        <v>53043</v>
      </c>
      <c r="H423" t="s">
        <v>1376</v>
      </c>
      <c r="I423" t="s">
        <v>51706</v>
      </c>
      <c r="J423" t="s">
        <v>52160</v>
      </c>
      <c r="K423" s="3">
        <v>43867</v>
      </c>
      <c r="L423" s="7">
        <v>8131</v>
      </c>
      <c r="M423" t="s">
        <v>88908</v>
      </c>
      <c r="N423" s="3">
        <f t="shared" ca="1" si="6"/>
        <v>43907</v>
      </c>
      <c r="O423" s="10">
        <v>8005720846</v>
      </c>
    </row>
    <row r="424" spans="1:15" x14ac:dyDescent="0.25">
      <c r="A424" t="s">
        <v>53044</v>
      </c>
      <c r="C424" t="s">
        <v>53044</v>
      </c>
      <c r="D424" t="s">
        <v>53045</v>
      </c>
      <c r="E424" t="s">
        <v>24658</v>
      </c>
      <c r="F424" t="s">
        <v>24659</v>
      </c>
      <c r="G424" t="s">
        <v>53046</v>
      </c>
      <c r="H424" t="s">
        <v>1376</v>
      </c>
      <c r="I424" t="s">
        <v>51706</v>
      </c>
      <c r="J424" t="s">
        <v>52160</v>
      </c>
      <c r="K424" s="3">
        <v>43867</v>
      </c>
      <c r="L424" s="7">
        <v>56160</v>
      </c>
      <c r="M424" t="s">
        <v>88908</v>
      </c>
      <c r="N424" s="3">
        <f t="shared" ca="1" si="6"/>
        <v>43907</v>
      </c>
      <c r="O424" s="10">
        <v>8005720846</v>
      </c>
    </row>
    <row r="425" spans="1:15" x14ac:dyDescent="0.25">
      <c r="A425" t="s">
        <v>12918</v>
      </c>
      <c r="B425" t="s">
        <v>53047</v>
      </c>
      <c r="C425" t="s">
        <v>53048</v>
      </c>
      <c r="D425" t="s">
        <v>53049</v>
      </c>
      <c r="E425" t="s">
        <v>24658</v>
      </c>
      <c r="F425" t="s">
        <v>24659</v>
      </c>
      <c r="G425" t="s">
        <v>53050</v>
      </c>
      <c r="H425" t="s">
        <v>1376</v>
      </c>
      <c r="I425" t="s">
        <v>51706</v>
      </c>
      <c r="J425" t="s">
        <v>52160</v>
      </c>
      <c r="K425" s="3">
        <v>43867</v>
      </c>
      <c r="L425" s="7">
        <v>17027</v>
      </c>
      <c r="M425" t="s">
        <v>88908</v>
      </c>
      <c r="N425" s="3">
        <f t="shared" ca="1" si="6"/>
        <v>43907</v>
      </c>
      <c r="O425" s="10">
        <v>8005720846</v>
      </c>
    </row>
    <row r="426" spans="1:15" x14ac:dyDescent="0.25">
      <c r="A426" t="s">
        <v>4393</v>
      </c>
      <c r="B426" t="s">
        <v>53051</v>
      </c>
      <c r="C426" t="s">
        <v>53052</v>
      </c>
      <c r="D426" t="s">
        <v>53053</v>
      </c>
      <c r="E426" t="s">
        <v>24658</v>
      </c>
      <c r="F426" t="s">
        <v>24659</v>
      </c>
      <c r="G426" t="s">
        <v>53054</v>
      </c>
      <c r="H426" t="s">
        <v>1376</v>
      </c>
      <c r="I426" t="s">
        <v>51706</v>
      </c>
      <c r="J426" t="s">
        <v>52160</v>
      </c>
      <c r="K426" s="3">
        <v>43867</v>
      </c>
      <c r="L426" s="7">
        <v>53405</v>
      </c>
      <c r="M426" t="s">
        <v>88908</v>
      </c>
      <c r="N426" s="3">
        <f t="shared" ca="1" si="6"/>
        <v>43907</v>
      </c>
      <c r="O426" s="10">
        <v>8005720846</v>
      </c>
    </row>
    <row r="427" spans="1:15" x14ac:dyDescent="0.25">
      <c r="A427" t="s">
        <v>53055</v>
      </c>
      <c r="C427" t="s">
        <v>53055</v>
      </c>
      <c r="D427" t="s">
        <v>53056</v>
      </c>
      <c r="E427" t="s">
        <v>24658</v>
      </c>
      <c r="F427" t="s">
        <v>24659</v>
      </c>
      <c r="G427" t="s">
        <v>53057</v>
      </c>
      <c r="H427" t="s">
        <v>1376</v>
      </c>
      <c r="I427" t="s">
        <v>51706</v>
      </c>
      <c r="J427" t="s">
        <v>52160</v>
      </c>
      <c r="K427" s="3">
        <v>43867</v>
      </c>
      <c r="L427" s="7">
        <v>23608</v>
      </c>
      <c r="M427" t="s">
        <v>88908</v>
      </c>
      <c r="N427" s="3">
        <f t="shared" ca="1" si="6"/>
        <v>43907</v>
      </c>
      <c r="O427" s="10">
        <v>8005720846</v>
      </c>
    </row>
    <row r="428" spans="1:15" x14ac:dyDescent="0.25">
      <c r="A428" t="s">
        <v>53058</v>
      </c>
      <c r="B428" t="s">
        <v>53059</v>
      </c>
      <c r="C428" t="s">
        <v>53060</v>
      </c>
      <c r="D428" t="s">
        <v>53061</v>
      </c>
      <c r="E428" t="s">
        <v>24658</v>
      </c>
      <c r="F428" t="s">
        <v>24659</v>
      </c>
      <c r="G428" t="s">
        <v>53062</v>
      </c>
      <c r="H428" t="s">
        <v>1376</v>
      </c>
      <c r="I428" t="s">
        <v>51706</v>
      </c>
      <c r="J428" t="s">
        <v>52160</v>
      </c>
      <c r="K428" s="3">
        <v>43867</v>
      </c>
      <c r="L428" s="7">
        <v>17981</v>
      </c>
      <c r="M428" t="s">
        <v>88908</v>
      </c>
      <c r="N428" s="3">
        <f t="shared" ca="1" si="6"/>
        <v>43907</v>
      </c>
      <c r="O428" s="10">
        <v>8005720846</v>
      </c>
    </row>
    <row r="429" spans="1:15" x14ac:dyDescent="0.25">
      <c r="A429" t="s">
        <v>53063</v>
      </c>
      <c r="C429" t="s">
        <v>53063</v>
      </c>
      <c r="D429" t="s">
        <v>53064</v>
      </c>
      <c r="E429" t="s">
        <v>24658</v>
      </c>
      <c r="F429" t="s">
        <v>24659</v>
      </c>
      <c r="G429" t="s">
        <v>53065</v>
      </c>
      <c r="H429" t="s">
        <v>1376</v>
      </c>
      <c r="I429" t="s">
        <v>51706</v>
      </c>
      <c r="J429" t="s">
        <v>52160</v>
      </c>
      <c r="K429" s="3">
        <v>43867</v>
      </c>
      <c r="L429" s="7">
        <v>13303</v>
      </c>
      <c r="M429" t="s">
        <v>88908</v>
      </c>
      <c r="N429" s="3">
        <f t="shared" ca="1" si="6"/>
        <v>43907</v>
      </c>
      <c r="O429" s="10">
        <v>8005720846</v>
      </c>
    </row>
    <row r="430" spans="1:15" x14ac:dyDescent="0.25">
      <c r="A430" t="s">
        <v>1699</v>
      </c>
      <c r="B430" t="s">
        <v>21619</v>
      </c>
      <c r="C430" t="s">
        <v>53066</v>
      </c>
      <c r="D430" t="s">
        <v>53067</v>
      </c>
      <c r="E430" t="s">
        <v>24658</v>
      </c>
      <c r="F430" t="s">
        <v>24659</v>
      </c>
      <c r="G430" t="s">
        <v>53068</v>
      </c>
      <c r="H430" t="s">
        <v>1376</v>
      </c>
      <c r="I430" t="s">
        <v>51706</v>
      </c>
      <c r="J430" t="s">
        <v>52160</v>
      </c>
      <c r="K430" s="3">
        <v>43867</v>
      </c>
      <c r="L430" s="7">
        <v>12194</v>
      </c>
      <c r="M430" t="s">
        <v>88908</v>
      </c>
      <c r="N430" s="3">
        <f t="shared" ca="1" si="6"/>
        <v>43907</v>
      </c>
      <c r="O430" s="10">
        <v>8005720846</v>
      </c>
    </row>
    <row r="431" spans="1:15" x14ac:dyDescent="0.25">
      <c r="A431" t="s">
        <v>8014</v>
      </c>
      <c r="B431" t="s">
        <v>96</v>
      </c>
      <c r="C431" t="s">
        <v>53069</v>
      </c>
      <c r="D431" t="s">
        <v>53070</v>
      </c>
      <c r="E431" t="s">
        <v>24658</v>
      </c>
      <c r="F431" t="s">
        <v>24659</v>
      </c>
      <c r="G431" t="s">
        <v>53071</v>
      </c>
      <c r="H431" t="s">
        <v>1376</v>
      </c>
      <c r="I431" t="s">
        <v>51706</v>
      </c>
      <c r="J431" t="s">
        <v>52160</v>
      </c>
      <c r="K431" s="3">
        <v>43867</v>
      </c>
      <c r="L431" s="7">
        <v>8455</v>
      </c>
      <c r="M431" t="s">
        <v>88908</v>
      </c>
      <c r="N431" s="3">
        <f t="shared" ca="1" si="6"/>
        <v>43907</v>
      </c>
      <c r="O431" s="10">
        <v>8005720846</v>
      </c>
    </row>
    <row r="432" spans="1:15" x14ac:dyDescent="0.25">
      <c r="A432" t="s">
        <v>876</v>
      </c>
      <c r="B432" t="s">
        <v>45926</v>
      </c>
      <c r="C432" t="s">
        <v>53072</v>
      </c>
      <c r="D432" t="s">
        <v>53073</v>
      </c>
      <c r="E432" t="s">
        <v>24658</v>
      </c>
      <c r="F432" t="s">
        <v>24659</v>
      </c>
      <c r="G432" t="s">
        <v>53074</v>
      </c>
      <c r="H432" t="s">
        <v>1376</v>
      </c>
      <c r="I432" t="s">
        <v>51706</v>
      </c>
      <c r="J432" t="s">
        <v>52160</v>
      </c>
      <c r="K432" s="3">
        <v>43867</v>
      </c>
      <c r="L432" s="7">
        <v>8038</v>
      </c>
      <c r="M432" t="s">
        <v>88908</v>
      </c>
      <c r="N432" s="3">
        <f t="shared" ca="1" si="6"/>
        <v>43907</v>
      </c>
      <c r="O432" s="10">
        <v>8005720846</v>
      </c>
    </row>
    <row r="433" spans="1:15" x14ac:dyDescent="0.25">
      <c r="A433" t="s">
        <v>53075</v>
      </c>
      <c r="C433" t="s">
        <v>53075</v>
      </c>
      <c r="D433" t="s">
        <v>53076</v>
      </c>
      <c r="E433" t="s">
        <v>24658</v>
      </c>
      <c r="F433" t="s">
        <v>24659</v>
      </c>
      <c r="G433" t="s">
        <v>53077</v>
      </c>
      <c r="H433" t="s">
        <v>1376</v>
      </c>
      <c r="I433" t="s">
        <v>51706</v>
      </c>
      <c r="J433" t="s">
        <v>52160</v>
      </c>
      <c r="K433" s="3">
        <v>43867</v>
      </c>
      <c r="L433" s="7">
        <v>18715</v>
      </c>
      <c r="M433" t="s">
        <v>88908</v>
      </c>
      <c r="N433" s="3">
        <f t="shared" ca="1" si="6"/>
        <v>43907</v>
      </c>
      <c r="O433" s="10">
        <v>8005720846</v>
      </c>
    </row>
    <row r="434" spans="1:15" x14ac:dyDescent="0.25">
      <c r="A434" t="s">
        <v>3016</v>
      </c>
      <c r="B434" t="s">
        <v>53078</v>
      </c>
      <c r="C434" t="s">
        <v>53079</v>
      </c>
      <c r="D434" t="s">
        <v>53080</v>
      </c>
      <c r="E434" t="s">
        <v>24658</v>
      </c>
      <c r="F434" t="s">
        <v>24659</v>
      </c>
      <c r="G434" t="s">
        <v>53081</v>
      </c>
      <c r="H434" t="s">
        <v>1376</v>
      </c>
      <c r="I434" t="s">
        <v>51706</v>
      </c>
      <c r="J434" t="s">
        <v>52160</v>
      </c>
      <c r="K434" s="3">
        <v>43867</v>
      </c>
      <c r="L434" s="7">
        <v>91714</v>
      </c>
      <c r="M434" t="s">
        <v>88908</v>
      </c>
      <c r="N434" s="3">
        <f t="shared" ca="1" si="6"/>
        <v>43907</v>
      </c>
      <c r="O434" s="10">
        <v>8005720846</v>
      </c>
    </row>
    <row r="435" spans="1:15" x14ac:dyDescent="0.25">
      <c r="A435" t="s">
        <v>48</v>
      </c>
      <c r="B435" t="s">
        <v>53082</v>
      </c>
      <c r="C435" t="s">
        <v>53083</v>
      </c>
      <c r="D435" t="s">
        <v>53084</v>
      </c>
      <c r="E435" t="s">
        <v>24658</v>
      </c>
      <c r="F435" t="s">
        <v>24659</v>
      </c>
      <c r="G435" t="s">
        <v>53085</v>
      </c>
      <c r="H435" t="s">
        <v>1376</v>
      </c>
      <c r="I435" t="s">
        <v>51706</v>
      </c>
      <c r="J435" t="s">
        <v>52160</v>
      </c>
      <c r="K435" s="3">
        <v>43867</v>
      </c>
      <c r="L435" s="7">
        <v>157342</v>
      </c>
      <c r="M435" t="s">
        <v>88908</v>
      </c>
      <c r="N435" s="3">
        <f t="shared" ca="1" si="6"/>
        <v>43907</v>
      </c>
      <c r="O435" s="10">
        <v>8005720846</v>
      </c>
    </row>
    <row r="436" spans="1:15" x14ac:dyDescent="0.25">
      <c r="A436" t="s">
        <v>4091</v>
      </c>
      <c r="B436" t="s">
        <v>1079</v>
      </c>
      <c r="C436" t="s">
        <v>53086</v>
      </c>
      <c r="D436" t="s">
        <v>53087</v>
      </c>
      <c r="E436" t="s">
        <v>24658</v>
      </c>
      <c r="F436" t="s">
        <v>24659</v>
      </c>
      <c r="G436" t="s">
        <v>53088</v>
      </c>
      <c r="H436" t="s">
        <v>1376</v>
      </c>
      <c r="I436" t="s">
        <v>51706</v>
      </c>
      <c r="J436" t="s">
        <v>52160</v>
      </c>
      <c r="K436" s="3">
        <v>43867</v>
      </c>
      <c r="L436" s="7">
        <v>16405</v>
      </c>
      <c r="M436" t="s">
        <v>88908</v>
      </c>
      <c r="N436" s="3">
        <f t="shared" ca="1" si="6"/>
        <v>43907</v>
      </c>
      <c r="O436" s="10">
        <v>8005720846</v>
      </c>
    </row>
    <row r="437" spans="1:15" x14ac:dyDescent="0.25">
      <c r="A437" t="s">
        <v>53089</v>
      </c>
      <c r="C437" t="s">
        <v>53089</v>
      </c>
      <c r="D437" t="s">
        <v>53090</v>
      </c>
      <c r="E437" t="s">
        <v>24658</v>
      </c>
      <c r="F437" t="s">
        <v>24659</v>
      </c>
      <c r="G437" t="s">
        <v>53091</v>
      </c>
      <c r="H437" t="s">
        <v>1376</v>
      </c>
      <c r="I437" t="s">
        <v>51706</v>
      </c>
      <c r="J437" t="s">
        <v>52160</v>
      </c>
      <c r="K437" s="3">
        <v>43867</v>
      </c>
      <c r="L437" s="7">
        <v>734942</v>
      </c>
      <c r="M437" t="s">
        <v>88908</v>
      </c>
      <c r="N437" s="3">
        <f t="shared" ca="1" si="6"/>
        <v>43907</v>
      </c>
      <c r="O437" s="10">
        <v>8005720846</v>
      </c>
    </row>
    <row r="438" spans="1:15" x14ac:dyDescent="0.25">
      <c r="A438" t="s">
        <v>53092</v>
      </c>
      <c r="C438" t="s">
        <v>53092</v>
      </c>
      <c r="D438" t="s">
        <v>53093</v>
      </c>
      <c r="E438" t="s">
        <v>24658</v>
      </c>
      <c r="F438" t="s">
        <v>24659</v>
      </c>
      <c r="G438" t="s">
        <v>53094</v>
      </c>
      <c r="H438" t="s">
        <v>1376</v>
      </c>
      <c r="I438" t="s">
        <v>51706</v>
      </c>
      <c r="J438" t="s">
        <v>52160</v>
      </c>
      <c r="K438" s="3">
        <v>43867</v>
      </c>
      <c r="L438" s="7">
        <v>22080</v>
      </c>
      <c r="M438" t="s">
        <v>88908</v>
      </c>
      <c r="N438" s="3">
        <f t="shared" ca="1" si="6"/>
        <v>43907</v>
      </c>
      <c r="O438" s="10">
        <v>8005720846</v>
      </c>
    </row>
    <row r="439" spans="1:15" x14ac:dyDescent="0.25">
      <c r="A439" t="s">
        <v>53095</v>
      </c>
      <c r="C439" t="s">
        <v>53095</v>
      </c>
      <c r="D439" t="s">
        <v>53096</v>
      </c>
      <c r="E439" t="s">
        <v>24658</v>
      </c>
      <c r="F439" t="s">
        <v>24659</v>
      </c>
      <c r="G439" t="s">
        <v>53097</v>
      </c>
      <c r="H439" t="s">
        <v>1376</v>
      </c>
      <c r="I439" t="s">
        <v>51706</v>
      </c>
      <c r="J439" t="s">
        <v>52160</v>
      </c>
      <c r="K439" s="3">
        <v>43867</v>
      </c>
      <c r="L439" s="7">
        <v>9569</v>
      </c>
      <c r="M439" t="s">
        <v>88908</v>
      </c>
      <c r="N439" s="3">
        <f t="shared" ca="1" si="6"/>
        <v>43907</v>
      </c>
      <c r="O439" s="10">
        <v>8005720846</v>
      </c>
    </row>
    <row r="440" spans="1:15" x14ac:dyDescent="0.25">
      <c r="A440" t="s">
        <v>53098</v>
      </c>
      <c r="C440" t="s">
        <v>53098</v>
      </c>
      <c r="D440" t="s">
        <v>53099</v>
      </c>
      <c r="E440" t="s">
        <v>24658</v>
      </c>
      <c r="F440" t="s">
        <v>24659</v>
      </c>
      <c r="G440" t="s">
        <v>53100</v>
      </c>
      <c r="H440" t="s">
        <v>1376</v>
      </c>
      <c r="I440" t="s">
        <v>51706</v>
      </c>
      <c r="J440" t="s">
        <v>52160</v>
      </c>
      <c r="K440" s="3">
        <v>43867</v>
      </c>
      <c r="L440" s="7">
        <v>125935</v>
      </c>
      <c r="M440" t="s">
        <v>88908</v>
      </c>
      <c r="N440" s="3">
        <f t="shared" ca="1" si="6"/>
        <v>43907</v>
      </c>
      <c r="O440" s="10">
        <v>8005720846</v>
      </c>
    </row>
    <row r="441" spans="1:15" x14ac:dyDescent="0.25">
      <c r="A441" t="s">
        <v>53101</v>
      </c>
      <c r="C441" t="s">
        <v>53101</v>
      </c>
      <c r="D441" t="s">
        <v>53102</v>
      </c>
      <c r="E441" t="s">
        <v>24658</v>
      </c>
      <c r="F441" t="s">
        <v>24659</v>
      </c>
      <c r="G441">
        <v>11223</v>
      </c>
      <c r="H441" t="s">
        <v>1376</v>
      </c>
      <c r="I441" t="s">
        <v>51706</v>
      </c>
      <c r="J441" t="s">
        <v>52160</v>
      </c>
      <c r="K441" s="3">
        <v>43867</v>
      </c>
      <c r="L441" s="7">
        <v>13830</v>
      </c>
      <c r="M441" t="s">
        <v>88908</v>
      </c>
      <c r="N441" s="3">
        <f t="shared" ca="1" si="6"/>
        <v>43907</v>
      </c>
      <c r="O441" s="10">
        <v>8005720846</v>
      </c>
    </row>
    <row r="442" spans="1:15" x14ac:dyDescent="0.25">
      <c r="A442" t="s">
        <v>53103</v>
      </c>
      <c r="B442" t="s">
        <v>53104</v>
      </c>
      <c r="C442" t="s">
        <v>53105</v>
      </c>
      <c r="D442" t="s">
        <v>53106</v>
      </c>
      <c r="E442" t="s">
        <v>24658</v>
      </c>
      <c r="F442" t="s">
        <v>24659</v>
      </c>
      <c r="G442" t="s">
        <v>53107</v>
      </c>
      <c r="H442" t="s">
        <v>1376</v>
      </c>
      <c r="I442" t="s">
        <v>51706</v>
      </c>
      <c r="J442" t="s">
        <v>52160</v>
      </c>
      <c r="K442" s="3">
        <v>43867</v>
      </c>
      <c r="L442" s="7">
        <v>24831</v>
      </c>
      <c r="M442" t="s">
        <v>88908</v>
      </c>
      <c r="N442" s="3">
        <f t="shared" ca="1" si="6"/>
        <v>43907</v>
      </c>
      <c r="O442" s="10">
        <v>8005720846</v>
      </c>
    </row>
    <row r="443" spans="1:15" x14ac:dyDescent="0.25">
      <c r="A443" t="s">
        <v>53108</v>
      </c>
      <c r="C443" t="s">
        <v>53108</v>
      </c>
      <c r="D443" t="s">
        <v>53109</v>
      </c>
      <c r="E443" t="s">
        <v>24658</v>
      </c>
      <c r="F443" t="s">
        <v>24659</v>
      </c>
      <c r="G443" t="s">
        <v>53110</v>
      </c>
      <c r="H443" t="s">
        <v>1376</v>
      </c>
      <c r="I443" t="s">
        <v>51706</v>
      </c>
      <c r="J443" t="s">
        <v>52160</v>
      </c>
      <c r="K443" s="3">
        <v>43867</v>
      </c>
      <c r="L443" s="7">
        <v>28682</v>
      </c>
      <c r="M443" t="s">
        <v>88908</v>
      </c>
      <c r="N443" s="3">
        <f t="shared" ca="1" si="6"/>
        <v>43907</v>
      </c>
      <c r="O443" s="10">
        <v>8005720846</v>
      </c>
    </row>
    <row r="444" spans="1:15" x14ac:dyDescent="0.25">
      <c r="A444" t="s">
        <v>11696</v>
      </c>
      <c r="B444" t="s">
        <v>3375</v>
      </c>
      <c r="C444" t="s">
        <v>53111</v>
      </c>
      <c r="D444" t="s">
        <v>53112</v>
      </c>
      <c r="E444" t="s">
        <v>24658</v>
      </c>
      <c r="F444" t="s">
        <v>24659</v>
      </c>
      <c r="G444" t="s">
        <v>53113</v>
      </c>
      <c r="H444" t="s">
        <v>1376</v>
      </c>
      <c r="I444" t="s">
        <v>51706</v>
      </c>
      <c r="J444" t="s">
        <v>52160</v>
      </c>
      <c r="K444" s="3">
        <v>43867</v>
      </c>
      <c r="L444" s="7">
        <v>10262</v>
      </c>
      <c r="M444" t="s">
        <v>88908</v>
      </c>
      <c r="N444" s="3">
        <f t="shared" ca="1" si="6"/>
        <v>43907</v>
      </c>
      <c r="O444" s="10">
        <v>8005720846</v>
      </c>
    </row>
    <row r="445" spans="1:15" x14ac:dyDescent="0.25">
      <c r="A445" t="s">
        <v>1260</v>
      </c>
      <c r="B445" t="s">
        <v>53114</v>
      </c>
      <c r="C445" t="s">
        <v>53115</v>
      </c>
      <c r="D445" t="s">
        <v>53116</v>
      </c>
      <c r="E445" t="s">
        <v>24658</v>
      </c>
      <c r="F445" t="s">
        <v>24659</v>
      </c>
      <c r="G445" t="s">
        <v>53117</v>
      </c>
      <c r="H445" t="s">
        <v>1376</v>
      </c>
      <c r="I445" t="s">
        <v>51706</v>
      </c>
      <c r="J445" t="s">
        <v>52160</v>
      </c>
      <c r="K445" s="3">
        <v>43867</v>
      </c>
      <c r="L445" s="7">
        <v>24216</v>
      </c>
      <c r="M445" t="s">
        <v>88908</v>
      </c>
      <c r="N445" s="3">
        <f t="shared" ca="1" si="6"/>
        <v>43907</v>
      </c>
      <c r="O445" s="10">
        <v>8005720846</v>
      </c>
    </row>
    <row r="446" spans="1:15" x14ac:dyDescent="0.25">
      <c r="A446" t="s">
        <v>53118</v>
      </c>
      <c r="C446" t="s">
        <v>53118</v>
      </c>
      <c r="D446" t="s">
        <v>53119</v>
      </c>
      <c r="E446" t="s">
        <v>24658</v>
      </c>
      <c r="F446" t="s">
        <v>24659</v>
      </c>
      <c r="G446" t="s">
        <v>53120</v>
      </c>
      <c r="H446" t="s">
        <v>1376</v>
      </c>
      <c r="I446" t="s">
        <v>51706</v>
      </c>
      <c r="J446" t="s">
        <v>52160</v>
      </c>
      <c r="K446" s="3">
        <v>43867</v>
      </c>
      <c r="L446" s="7">
        <v>9697</v>
      </c>
      <c r="M446" t="s">
        <v>88908</v>
      </c>
      <c r="N446" s="3">
        <f t="shared" ca="1" si="6"/>
        <v>43907</v>
      </c>
      <c r="O446" s="10">
        <v>8005720846</v>
      </c>
    </row>
    <row r="447" spans="1:15" x14ac:dyDescent="0.25">
      <c r="A447" t="s">
        <v>53121</v>
      </c>
      <c r="B447" t="s">
        <v>53122</v>
      </c>
      <c r="C447" t="s">
        <v>53123</v>
      </c>
      <c r="D447" t="s">
        <v>53124</v>
      </c>
      <c r="E447" t="s">
        <v>24658</v>
      </c>
      <c r="F447" t="s">
        <v>24659</v>
      </c>
      <c r="G447" t="s">
        <v>53125</v>
      </c>
      <c r="H447" t="s">
        <v>1376</v>
      </c>
      <c r="I447" t="s">
        <v>51706</v>
      </c>
      <c r="J447" t="s">
        <v>52160</v>
      </c>
      <c r="K447" s="3">
        <v>43867</v>
      </c>
      <c r="L447" s="7">
        <v>15062</v>
      </c>
      <c r="M447" t="s">
        <v>88908</v>
      </c>
      <c r="N447" s="3">
        <f t="shared" ca="1" si="6"/>
        <v>43907</v>
      </c>
      <c r="O447" s="10">
        <v>8005720846</v>
      </c>
    </row>
    <row r="448" spans="1:15" x14ac:dyDescent="0.25">
      <c r="A448" t="s">
        <v>102</v>
      </c>
      <c r="B448" t="s">
        <v>53126</v>
      </c>
      <c r="C448" t="s">
        <v>53127</v>
      </c>
      <c r="D448" t="s">
        <v>53128</v>
      </c>
      <c r="E448" t="s">
        <v>24658</v>
      </c>
      <c r="F448" t="s">
        <v>24659</v>
      </c>
      <c r="G448" t="s">
        <v>53129</v>
      </c>
      <c r="H448" t="s">
        <v>1376</v>
      </c>
      <c r="I448" t="s">
        <v>51706</v>
      </c>
      <c r="J448" t="s">
        <v>52160</v>
      </c>
      <c r="K448" s="3">
        <v>43867</v>
      </c>
      <c r="L448" s="7">
        <v>9637</v>
      </c>
      <c r="M448" t="s">
        <v>88908</v>
      </c>
      <c r="N448" s="3">
        <f t="shared" ca="1" si="6"/>
        <v>43907</v>
      </c>
      <c r="O448" s="10">
        <v>8005720846</v>
      </c>
    </row>
    <row r="449" spans="1:15" x14ac:dyDescent="0.25">
      <c r="A449" t="s">
        <v>7099</v>
      </c>
      <c r="B449" t="s">
        <v>8772</v>
      </c>
      <c r="C449" t="s">
        <v>53130</v>
      </c>
      <c r="D449" t="s">
        <v>53131</v>
      </c>
      <c r="E449" t="s">
        <v>24658</v>
      </c>
      <c r="F449" t="s">
        <v>24659</v>
      </c>
      <c r="G449" t="s">
        <v>53132</v>
      </c>
      <c r="H449" t="s">
        <v>1376</v>
      </c>
      <c r="I449" t="s">
        <v>51706</v>
      </c>
      <c r="J449" t="s">
        <v>52160</v>
      </c>
      <c r="K449" s="3">
        <v>43867</v>
      </c>
      <c r="L449" s="7">
        <v>10637</v>
      </c>
      <c r="M449" t="s">
        <v>88908</v>
      </c>
      <c r="N449" s="3">
        <f t="shared" ca="1" si="6"/>
        <v>43907</v>
      </c>
      <c r="O449" s="10">
        <v>8005720846</v>
      </c>
    </row>
    <row r="450" spans="1:15" x14ac:dyDescent="0.25">
      <c r="A450" t="s">
        <v>53133</v>
      </c>
      <c r="B450" t="s">
        <v>53134</v>
      </c>
      <c r="C450" t="s">
        <v>53135</v>
      </c>
      <c r="D450" t="s">
        <v>53136</v>
      </c>
      <c r="E450" t="s">
        <v>24658</v>
      </c>
      <c r="F450" t="s">
        <v>24659</v>
      </c>
      <c r="G450" t="s">
        <v>53137</v>
      </c>
      <c r="H450" t="s">
        <v>1376</v>
      </c>
      <c r="I450" t="s">
        <v>51706</v>
      </c>
      <c r="J450" t="s">
        <v>52160</v>
      </c>
      <c r="K450" s="3">
        <v>43867</v>
      </c>
      <c r="L450" s="7">
        <v>16117</v>
      </c>
      <c r="M450" t="s">
        <v>88908</v>
      </c>
      <c r="N450" s="3">
        <f t="shared" ca="1" si="6"/>
        <v>43907</v>
      </c>
      <c r="O450" s="10">
        <v>8005720846</v>
      </c>
    </row>
    <row r="451" spans="1:15" x14ac:dyDescent="0.25">
      <c r="A451" t="s">
        <v>1699</v>
      </c>
      <c r="B451" t="s">
        <v>53138</v>
      </c>
      <c r="C451" t="s">
        <v>53139</v>
      </c>
      <c r="D451" t="s">
        <v>53140</v>
      </c>
      <c r="E451" t="s">
        <v>24658</v>
      </c>
      <c r="F451" t="s">
        <v>24659</v>
      </c>
      <c r="G451" t="s">
        <v>53141</v>
      </c>
      <c r="H451" t="s">
        <v>1376</v>
      </c>
      <c r="I451" t="s">
        <v>51706</v>
      </c>
      <c r="J451" t="s">
        <v>52160</v>
      </c>
      <c r="K451" s="3">
        <v>43867</v>
      </c>
      <c r="L451" s="7">
        <v>29760</v>
      </c>
      <c r="M451" t="s">
        <v>88908</v>
      </c>
      <c r="N451" s="3">
        <f t="shared" ref="N451:N514" ca="1" si="7">+TODAY()+15</f>
        <v>43907</v>
      </c>
      <c r="O451" s="10">
        <v>8005720846</v>
      </c>
    </row>
    <row r="452" spans="1:15" x14ac:dyDescent="0.25">
      <c r="A452" t="s">
        <v>53142</v>
      </c>
      <c r="B452" t="s">
        <v>24536</v>
      </c>
      <c r="C452" t="s">
        <v>53143</v>
      </c>
      <c r="D452" t="s">
        <v>53144</v>
      </c>
      <c r="E452" t="s">
        <v>24658</v>
      </c>
      <c r="F452" t="s">
        <v>24659</v>
      </c>
      <c r="G452" t="s">
        <v>53145</v>
      </c>
      <c r="H452" t="s">
        <v>1376</v>
      </c>
      <c r="I452" t="s">
        <v>51706</v>
      </c>
      <c r="J452" t="s">
        <v>52160</v>
      </c>
      <c r="K452" s="3">
        <v>43867</v>
      </c>
      <c r="L452" s="7">
        <v>31107</v>
      </c>
      <c r="M452" t="s">
        <v>88908</v>
      </c>
      <c r="N452" s="3">
        <f t="shared" ca="1" si="7"/>
        <v>43907</v>
      </c>
      <c r="O452" s="10">
        <v>8005720846</v>
      </c>
    </row>
    <row r="453" spans="1:15" x14ac:dyDescent="0.25">
      <c r="A453" t="s">
        <v>53146</v>
      </c>
      <c r="B453" t="s">
        <v>487</v>
      </c>
      <c r="C453" t="s">
        <v>53147</v>
      </c>
      <c r="D453" t="s">
        <v>53148</v>
      </c>
      <c r="E453" t="s">
        <v>24658</v>
      </c>
      <c r="F453" t="s">
        <v>24659</v>
      </c>
      <c r="G453" t="s">
        <v>53149</v>
      </c>
      <c r="H453" t="s">
        <v>1376</v>
      </c>
      <c r="I453" t="s">
        <v>51706</v>
      </c>
      <c r="J453" t="s">
        <v>52160</v>
      </c>
      <c r="K453" s="3">
        <v>43867</v>
      </c>
      <c r="L453" s="7">
        <v>8708</v>
      </c>
      <c r="M453" t="s">
        <v>88908</v>
      </c>
      <c r="N453" s="3">
        <f t="shared" ca="1" si="7"/>
        <v>43907</v>
      </c>
      <c r="O453" s="10">
        <v>8005720846</v>
      </c>
    </row>
    <row r="454" spans="1:15" x14ac:dyDescent="0.25">
      <c r="A454" t="s">
        <v>53150</v>
      </c>
      <c r="B454" t="s">
        <v>40391</v>
      </c>
      <c r="C454" t="s">
        <v>53151</v>
      </c>
      <c r="D454" t="s">
        <v>53152</v>
      </c>
      <c r="E454" t="s">
        <v>24658</v>
      </c>
      <c r="F454" t="s">
        <v>24659</v>
      </c>
      <c r="G454" t="s">
        <v>53153</v>
      </c>
      <c r="H454" t="s">
        <v>1376</v>
      </c>
      <c r="I454" t="s">
        <v>51706</v>
      </c>
      <c r="J454" t="s">
        <v>52160</v>
      </c>
      <c r="K454" s="3">
        <v>43867</v>
      </c>
      <c r="L454" s="7">
        <v>36600</v>
      </c>
      <c r="M454" t="s">
        <v>88908</v>
      </c>
      <c r="N454" s="3">
        <f t="shared" ca="1" si="7"/>
        <v>43907</v>
      </c>
      <c r="O454" s="10">
        <v>8005720846</v>
      </c>
    </row>
    <row r="455" spans="1:15" x14ac:dyDescent="0.25">
      <c r="A455" t="s">
        <v>1407</v>
      </c>
      <c r="B455" t="s">
        <v>53154</v>
      </c>
      <c r="C455" t="s">
        <v>53155</v>
      </c>
      <c r="D455" t="s">
        <v>53156</v>
      </c>
      <c r="E455" t="s">
        <v>24658</v>
      </c>
      <c r="F455" t="s">
        <v>24659</v>
      </c>
      <c r="G455" t="s">
        <v>53157</v>
      </c>
      <c r="H455" t="s">
        <v>1376</v>
      </c>
      <c r="I455" t="s">
        <v>51706</v>
      </c>
      <c r="J455" t="s">
        <v>52160</v>
      </c>
      <c r="K455" s="3">
        <v>43867</v>
      </c>
      <c r="L455" s="7">
        <v>21968</v>
      </c>
      <c r="M455" t="s">
        <v>88908</v>
      </c>
      <c r="N455" s="3">
        <f t="shared" ca="1" si="7"/>
        <v>43907</v>
      </c>
      <c r="O455" s="10">
        <v>8005720846</v>
      </c>
    </row>
    <row r="456" spans="1:15" x14ac:dyDescent="0.25">
      <c r="A456" t="s">
        <v>2243</v>
      </c>
      <c r="B456" t="s">
        <v>53158</v>
      </c>
      <c r="C456" t="s">
        <v>53159</v>
      </c>
      <c r="D456" t="s">
        <v>53160</v>
      </c>
      <c r="E456" t="s">
        <v>24658</v>
      </c>
      <c r="F456" t="s">
        <v>24659</v>
      </c>
      <c r="G456" t="s">
        <v>53161</v>
      </c>
      <c r="H456" t="s">
        <v>1376</v>
      </c>
      <c r="I456" t="s">
        <v>51706</v>
      </c>
      <c r="J456" t="s">
        <v>52160</v>
      </c>
      <c r="K456" s="3">
        <v>43867</v>
      </c>
      <c r="L456" s="7">
        <v>24985</v>
      </c>
      <c r="M456" t="s">
        <v>88908</v>
      </c>
      <c r="N456" s="3">
        <f t="shared" ca="1" si="7"/>
        <v>43907</v>
      </c>
      <c r="O456" s="10">
        <v>8005720846</v>
      </c>
    </row>
    <row r="457" spans="1:15" x14ac:dyDescent="0.25">
      <c r="A457" t="s">
        <v>53162</v>
      </c>
      <c r="B457" t="s">
        <v>17097</v>
      </c>
      <c r="C457" t="s">
        <v>53163</v>
      </c>
      <c r="D457" t="s">
        <v>53164</v>
      </c>
      <c r="E457" t="s">
        <v>24658</v>
      </c>
      <c r="F457" t="s">
        <v>24659</v>
      </c>
      <c r="G457" t="s">
        <v>53165</v>
      </c>
      <c r="H457" t="s">
        <v>1376</v>
      </c>
      <c r="I457" t="s">
        <v>51706</v>
      </c>
      <c r="J457" t="s">
        <v>52160</v>
      </c>
      <c r="K457" s="3">
        <v>43867</v>
      </c>
      <c r="L457" s="7">
        <v>66700</v>
      </c>
      <c r="M457" t="s">
        <v>88908</v>
      </c>
      <c r="N457" s="3">
        <f t="shared" ca="1" si="7"/>
        <v>43907</v>
      </c>
      <c r="O457" s="10">
        <v>8005720846</v>
      </c>
    </row>
    <row r="458" spans="1:15" x14ac:dyDescent="0.25">
      <c r="A458" t="s">
        <v>153</v>
      </c>
      <c r="B458" t="s">
        <v>53166</v>
      </c>
      <c r="C458" t="s">
        <v>53167</v>
      </c>
      <c r="D458" t="s">
        <v>53168</v>
      </c>
      <c r="E458" t="s">
        <v>24658</v>
      </c>
      <c r="F458" t="s">
        <v>24659</v>
      </c>
      <c r="G458" t="s">
        <v>53169</v>
      </c>
      <c r="H458" t="s">
        <v>1376</v>
      </c>
      <c r="I458" t="s">
        <v>51706</v>
      </c>
      <c r="J458" t="s">
        <v>52160</v>
      </c>
      <c r="K458" s="3">
        <v>43867</v>
      </c>
      <c r="L458" s="7">
        <v>34752</v>
      </c>
      <c r="M458" t="s">
        <v>88908</v>
      </c>
      <c r="N458" s="3">
        <f t="shared" ca="1" si="7"/>
        <v>43907</v>
      </c>
      <c r="O458" s="10">
        <v>8005720846</v>
      </c>
    </row>
    <row r="459" spans="1:15" x14ac:dyDescent="0.25">
      <c r="A459" t="s">
        <v>3227</v>
      </c>
      <c r="B459" t="s">
        <v>53170</v>
      </c>
      <c r="C459" t="s">
        <v>53171</v>
      </c>
      <c r="D459" t="s">
        <v>53172</v>
      </c>
      <c r="E459" t="s">
        <v>24658</v>
      </c>
      <c r="F459" t="s">
        <v>24659</v>
      </c>
      <c r="G459" t="s">
        <v>53173</v>
      </c>
      <c r="H459" t="s">
        <v>1376</v>
      </c>
      <c r="I459" t="s">
        <v>51706</v>
      </c>
      <c r="J459" t="s">
        <v>52160</v>
      </c>
      <c r="K459" s="3">
        <v>43867</v>
      </c>
      <c r="L459" s="7">
        <v>52510</v>
      </c>
      <c r="M459" t="s">
        <v>88908</v>
      </c>
      <c r="N459" s="3">
        <f t="shared" ca="1" si="7"/>
        <v>43907</v>
      </c>
      <c r="O459" s="10">
        <v>8005720846</v>
      </c>
    </row>
    <row r="460" spans="1:15" x14ac:dyDescent="0.25">
      <c r="A460" t="s">
        <v>53174</v>
      </c>
      <c r="B460" t="s">
        <v>53175</v>
      </c>
      <c r="C460" t="s">
        <v>53176</v>
      </c>
      <c r="D460" t="s">
        <v>53177</v>
      </c>
      <c r="E460" t="s">
        <v>24658</v>
      </c>
      <c r="F460" t="s">
        <v>24659</v>
      </c>
      <c r="G460" t="s">
        <v>53178</v>
      </c>
      <c r="H460" t="s">
        <v>1376</v>
      </c>
      <c r="I460" t="s">
        <v>51706</v>
      </c>
      <c r="J460" t="s">
        <v>52160</v>
      </c>
      <c r="K460" s="3">
        <v>43867</v>
      </c>
      <c r="L460" s="7">
        <v>53353</v>
      </c>
      <c r="M460" t="s">
        <v>88908</v>
      </c>
      <c r="N460" s="3">
        <f t="shared" ca="1" si="7"/>
        <v>43907</v>
      </c>
      <c r="O460" s="10">
        <v>8005720846</v>
      </c>
    </row>
    <row r="461" spans="1:15" x14ac:dyDescent="0.25">
      <c r="A461" t="s">
        <v>53179</v>
      </c>
      <c r="B461" t="s">
        <v>53180</v>
      </c>
      <c r="C461" t="s">
        <v>53181</v>
      </c>
      <c r="D461" t="s">
        <v>53182</v>
      </c>
      <c r="E461" t="s">
        <v>24658</v>
      </c>
      <c r="F461" t="s">
        <v>24659</v>
      </c>
      <c r="G461" t="s">
        <v>53183</v>
      </c>
      <c r="H461" t="s">
        <v>1376</v>
      </c>
      <c r="I461" t="s">
        <v>51706</v>
      </c>
      <c r="J461" t="s">
        <v>52160</v>
      </c>
      <c r="K461" s="3">
        <v>43867</v>
      </c>
      <c r="L461" s="7">
        <v>21338</v>
      </c>
      <c r="M461" t="s">
        <v>88908</v>
      </c>
      <c r="N461" s="3">
        <f t="shared" ca="1" si="7"/>
        <v>43907</v>
      </c>
      <c r="O461" s="10">
        <v>8005720846</v>
      </c>
    </row>
    <row r="462" spans="1:15" x14ac:dyDescent="0.25">
      <c r="A462" t="s">
        <v>53184</v>
      </c>
      <c r="C462" t="s">
        <v>53184</v>
      </c>
      <c r="D462" t="s">
        <v>53185</v>
      </c>
      <c r="E462" t="s">
        <v>24658</v>
      </c>
      <c r="F462" t="s">
        <v>24659</v>
      </c>
      <c r="G462" t="s">
        <v>53186</v>
      </c>
      <c r="H462" t="s">
        <v>1376</v>
      </c>
      <c r="I462" t="s">
        <v>51706</v>
      </c>
      <c r="J462" t="s">
        <v>52160</v>
      </c>
      <c r="K462" s="3">
        <v>43867</v>
      </c>
      <c r="L462" s="7">
        <v>20230</v>
      </c>
      <c r="M462" t="s">
        <v>88908</v>
      </c>
      <c r="N462" s="3">
        <f t="shared" ca="1" si="7"/>
        <v>43907</v>
      </c>
      <c r="O462" s="10">
        <v>8005720846</v>
      </c>
    </row>
    <row r="463" spans="1:15" x14ac:dyDescent="0.25">
      <c r="A463" t="s">
        <v>53184</v>
      </c>
      <c r="C463" t="s">
        <v>53184</v>
      </c>
      <c r="D463" t="s">
        <v>53185</v>
      </c>
      <c r="E463" t="s">
        <v>24658</v>
      </c>
      <c r="F463" t="s">
        <v>24659</v>
      </c>
      <c r="G463" t="s">
        <v>53186</v>
      </c>
      <c r="H463" t="s">
        <v>1376</v>
      </c>
      <c r="I463" t="s">
        <v>51706</v>
      </c>
      <c r="J463" t="s">
        <v>52160</v>
      </c>
      <c r="K463" s="3">
        <v>43867</v>
      </c>
      <c r="L463" s="7">
        <v>12884</v>
      </c>
      <c r="M463" t="s">
        <v>88908</v>
      </c>
      <c r="N463" s="3">
        <f t="shared" ca="1" si="7"/>
        <v>43907</v>
      </c>
      <c r="O463" s="10">
        <v>8005720846</v>
      </c>
    </row>
    <row r="464" spans="1:15" x14ac:dyDescent="0.25">
      <c r="A464" t="s">
        <v>53187</v>
      </c>
      <c r="C464" t="s">
        <v>53187</v>
      </c>
      <c r="D464" t="s">
        <v>53188</v>
      </c>
      <c r="E464" t="s">
        <v>24658</v>
      </c>
      <c r="F464" t="s">
        <v>24659</v>
      </c>
      <c r="G464" t="s">
        <v>53189</v>
      </c>
      <c r="H464" t="s">
        <v>1376</v>
      </c>
      <c r="I464" t="s">
        <v>51706</v>
      </c>
      <c r="J464" t="s">
        <v>52160</v>
      </c>
      <c r="K464" s="3">
        <v>43867</v>
      </c>
      <c r="L464" s="7">
        <v>11522</v>
      </c>
      <c r="M464" t="s">
        <v>88908</v>
      </c>
      <c r="N464" s="3">
        <f t="shared" ca="1" si="7"/>
        <v>43907</v>
      </c>
      <c r="O464" s="10">
        <v>8005720846</v>
      </c>
    </row>
    <row r="465" spans="1:15" x14ac:dyDescent="0.25">
      <c r="A465" t="s">
        <v>53190</v>
      </c>
      <c r="C465" t="s">
        <v>53190</v>
      </c>
      <c r="D465" t="s">
        <v>53191</v>
      </c>
      <c r="E465" t="s">
        <v>24658</v>
      </c>
      <c r="F465" t="s">
        <v>24659</v>
      </c>
      <c r="G465" t="s">
        <v>53192</v>
      </c>
      <c r="H465" t="s">
        <v>1376</v>
      </c>
      <c r="I465" t="s">
        <v>51706</v>
      </c>
      <c r="J465" t="s">
        <v>52160</v>
      </c>
      <c r="K465" s="3">
        <v>43867</v>
      </c>
      <c r="L465" s="7">
        <v>8160</v>
      </c>
      <c r="M465" t="s">
        <v>88908</v>
      </c>
      <c r="N465" s="3">
        <f t="shared" ca="1" si="7"/>
        <v>43907</v>
      </c>
      <c r="O465" s="10">
        <v>8005720846</v>
      </c>
    </row>
    <row r="466" spans="1:15" x14ac:dyDescent="0.25">
      <c r="A466" t="s">
        <v>28439</v>
      </c>
      <c r="B466" t="s">
        <v>53193</v>
      </c>
      <c r="C466" t="s">
        <v>53194</v>
      </c>
      <c r="D466" t="s">
        <v>53195</v>
      </c>
      <c r="E466" t="s">
        <v>24658</v>
      </c>
      <c r="F466" t="s">
        <v>24659</v>
      </c>
      <c r="G466" t="s">
        <v>53196</v>
      </c>
      <c r="H466" t="s">
        <v>1376</v>
      </c>
      <c r="I466" t="s">
        <v>51706</v>
      </c>
      <c r="J466" t="s">
        <v>52160</v>
      </c>
      <c r="K466" s="3">
        <v>43867</v>
      </c>
      <c r="L466" s="7">
        <v>8390</v>
      </c>
      <c r="M466" t="s">
        <v>88908</v>
      </c>
      <c r="N466" s="3">
        <f t="shared" ca="1" si="7"/>
        <v>43907</v>
      </c>
      <c r="O466" s="10">
        <v>8005720846</v>
      </c>
    </row>
    <row r="467" spans="1:15" x14ac:dyDescent="0.25">
      <c r="A467" t="s">
        <v>53197</v>
      </c>
      <c r="C467" t="s">
        <v>53197</v>
      </c>
      <c r="D467" t="s">
        <v>53198</v>
      </c>
      <c r="E467" t="s">
        <v>24658</v>
      </c>
      <c r="F467" t="s">
        <v>24659</v>
      </c>
      <c r="G467" t="s">
        <v>53199</v>
      </c>
      <c r="H467" t="s">
        <v>1376</v>
      </c>
      <c r="I467" t="s">
        <v>51706</v>
      </c>
      <c r="J467" t="s">
        <v>52160</v>
      </c>
      <c r="K467" s="3">
        <v>43867</v>
      </c>
      <c r="L467" s="7">
        <v>25162</v>
      </c>
      <c r="M467" t="s">
        <v>88908</v>
      </c>
      <c r="N467" s="3">
        <f t="shared" ca="1" si="7"/>
        <v>43907</v>
      </c>
      <c r="O467" s="10">
        <v>8005720846</v>
      </c>
    </row>
    <row r="468" spans="1:15" x14ac:dyDescent="0.25">
      <c r="A468" t="s">
        <v>7053</v>
      </c>
      <c r="B468" t="s">
        <v>53200</v>
      </c>
      <c r="C468" t="s">
        <v>53201</v>
      </c>
      <c r="D468" t="s">
        <v>53202</v>
      </c>
      <c r="E468" t="s">
        <v>24658</v>
      </c>
      <c r="F468" t="s">
        <v>24659</v>
      </c>
      <c r="G468" t="s">
        <v>53203</v>
      </c>
      <c r="H468" t="s">
        <v>1376</v>
      </c>
      <c r="I468" t="s">
        <v>51706</v>
      </c>
      <c r="J468" t="s">
        <v>52160</v>
      </c>
      <c r="K468" s="3">
        <v>43867</v>
      </c>
      <c r="L468" s="7">
        <v>41208</v>
      </c>
      <c r="M468" t="s">
        <v>88908</v>
      </c>
      <c r="N468" s="3">
        <f t="shared" ca="1" si="7"/>
        <v>43907</v>
      </c>
      <c r="O468" s="10">
        <v>8005720846</v>
      </c>
    </row>
    <row r="469" spans="1:15" x14ac:dyDescent="0.25">
      <c r="A469" t="s">
        <v>53204</v>
      </c>
      <c r="C469" t="s">
        <v>53204</v>
      </c>
      <c r="D469" t="s">
        <v>53205</v>
      </c>
      <c r="E469" t="s">
        <v>24658</v>
      </c>
      <c r="F469" t="s">
        <v>24659</v>
      </c>
      <c r="G469" t="s">
        <v>53206</v>
      </c>
      <c r="H469" t="s">
        <v>1376</v>
      </c>
      <c r="I469" t="s">
        <v>51706</v>
      </c>
      <c r="J469" t="s">
        <v>52160</v>
      </c>
      <c r="K469" s="3">
        <v>43867</v>
      </c>
      <c r="L469" s="7">
        <v>10447</v>
      </c>
      <c r="M469" t="s">
        <v>88908</v>
      </c>
      <c r="N469" s="3">
        <f t="shared" ca="1" si="7"/>
        <v>43907</v>
      </c>
      <c r="O469" s="10">
        <v>8005720846</v>
      </c>
    </row>
    <row r="470" spans="1:15" x14ac:dyDescent="0.25">
      <c r="A470" t="s">
        <v>22034</v>
      </c>
      <c r="B470" t="s">
        <v>53207</v>
      </c>
      <c r="C470" t="s">
        <v>53208</v>
      </c>
      <c r="D470" t="s">
        <v>53209</v>
      </c>
      <c r="E470" t="s">
        <v>24658</v>
      </c>
      <c r="F470" t="s">
        <v>24659</v>
      </c>
      <c r="G470" t="s">
        <v>53210</v>
      </c>
      <c r="H470" t="s">
        <v>1376</v>
      </c>
      <c r="I470" t="s">
        <v>51706</v>
      </c>
      <c r="J470" t="s">
        <v>52160</v>
      </c>
      <c r="K470" s="3">
        <v>43867</v>
      </c>
      <c r="L470" s="7">
        <v>12606</v>
      </c>
      <c r="M470" t="s">
        <v>88908</v>
      </c>
      <c r="N470" s="3">
        <f t="shared" ca="1" si="7"/>
        <v>43907</v>
      </c>
      <c r="O470" s="10">
        <v>8005720846</v>
      </c>
    </row>
    <row r="471" spans="1:15" x14ac:dyDescent="0.25">
      <c r="A471" t="s">
        <v>247</v>
      </c>
      <c r="B471" t="s">
        <v>53211</v>
      </c>
      <c r="C471" t="s">
        <v>53212</v>
      </c>
      <c r="D471" t="s">
        <v>53213</v>
      </c>
      <c r="E471" t="s">
        <v>24658</v>
      </c>
      <c r="F471" t="s">
        <v>24659</v>
      </c>
      <c r="G471" t="s">
        <v>53214</v>
      </c>
      <c r="H471" t="s">
        <v>1376</v>
      </c>
      <c r="I471" t="s">
        <v>51706</v>
      </c>
      <c r="J471" t="s">
        <v>52160</v>
      </c>
      <c r="K471" s="3">
        <v>43867</v>
      </c>
      <c r="L471" s="7">
        <v>9987</v>
      </c>
      <c r="M471" t="s">
        <v>88908</v>
      </c>
      <c r="N471" s="3">
        <f t="shared" ca="1" si="7"/>
        <v>43907</v>
      </c>
      <c r="O471" s="10">
        <v>8005720846</v>
      </c>
    </row>
    <row r="472" spans="1:15" x14ac:dyDescent="0.25">
      <c r="A472" t="s">
        <v>53215</v>
      </c>
      <c r="B472" t="s">
        <v>53216</v>
      </c>
      <c r="C472" t="s">
        <v>53217</v>
      </c>
      <c r="D472" t="s">
        <v>53218</v>
      </c>
      <c r="E472" t="s">
        <v>24658</v>
      </c>
      <c r="F472" t="s">
        <v>24659</v>
      </c>
      <c r="G472" t="s">
        <v>53219</v>
      </c>
      <c r="H472" t="s">
        <v>1376</v>
      </c>
      <c r="I472" t="s">
        <v>51706</v>
      </c>
      <c r="J472" t="s">
        <v>52160</v>
      </c>
      <c r="K472" s="3">
        <v>43867</v>
      </c>
      <c r="L472" s="7">
        <v>14458</v>
      </c>
      <c r="M472" t="s">
        <v>88908</v>
      </c>
      <c r="N472" s="3">
        <f t="shared" ca="1" si="7"/>
        <v>43907</v>
      </c>
      <c r="O472" s="10">
        <v>8005720846</v>
      </c>
    </row>
    <row r="473" spans="1:15" x14ac:dyDescent="0.25">
      <c r="A473" t="s">
        <v>2462</v>
      </c>
      <c r="B473" t="s">
        <v>53220</v>
      </c>
      <c r="C473" t="s">
        <v>53221</v>
      </c>
      <c r="D473" t="s">
        <v>53222</v>
      </c>
      <c r="E473" t="s">
        <v>24658</v>
      </c>
      <c r="F473" t="s">
        <v>24659</v>
      </c>
      <c r="G473" t="s">
        <v>53223</v>
      </c>
      <c r="H473" t="s">
        <v>1376</v>
      </c>
      <c r="I473" t="s">
        <v>51706</v>
      </c>
      <c r="J473" t="s">
        <v>52160</v>
      </c>
      <c r="K473" s="3">
        <v>43867</v>
      </c>
      <c r="L473" s="7">
        <v>28489</v>
      </c>
      <c r="M473" t="s">
        <v>88908</v>
      </c>
      <c r="N473" s="3">
        <f t="shared" ca="1" si="7"/>
        <v>43907</v>
      </c>
      <c r="O473" s="10">
        <v>8005720846</v>
      </c>
    </row>
    <row r="474" spans="1:15" x14ac:dyDescent="0.25">
      <c r="A474" t="s">
        <v>53224</v>
      </c>
      <c r="C474" t="s">
        <v>53224</v>
      </c>
      <c r="D474" t="s">
        <v>53225</v>
      </c>
      <c r="E474" t="s">
        <v>24658</v>
      </c>
      <c r="F474" t="s">
        <v>24659</v>
      </c>
      <c r="G474" t="s">
        <v>53226</v>
      </c>
      <c r="H474" t="s">
        <v>1376</v>
      </c>
      <c r="I474" t="s">
        <v>51706</v>
      </c>
      <c r="J474" t="s">
        <v>52160</v>
      </c>
      <c r="K474" s="3">
        <v>43867</v>
      </c>
      <c r="L474" s="7">
        <v>28700</v>
      </c>
      <c r="M474" t="s">
        <v>88908</v>
      </c>
      <c r="N474" s="3">
        <f t="shared" ca="1" si="7"/>
        <v>43907</v>
      </c>
      <c r="O474" s="10">
        <v>8005720846</v>
      </c>
    </row>
    <row r="475" spans="1:15" x14ac:dyDescent="0.25">
      <c r="A475" t="s">
        <v>53227</v>
      </c>
      <c r="C475" t="s">
        <v>53227</v>
      </c>
      <c r="D475" t="s">
        <v>53228</v>
      </c>
      <c r="E475" t="s">
        <v>24658</v>
      </c>
      <c r="F475" t="s">
        <v>24659</v>
      </c>
      <c r="G475" t="s">
        <v>53229</v>
      </c>
      <c r="H475" t="s">
        <v>1376</v>
      </c>
      <c r="I475" t="s">
        <v>51706</v>
      </c>
      <c r="J475" t="s">
        <v>52160</v>
      </c>
      <c r="K475" s="3">
        <v>43867</v>
      </c>
      <c r="L475" s="7">
        <v>10422</v>
      </c>
      <c r="M475" t="s">
        <v>88908</v>
      </c>
      <c r="N475" s="3">
        <f t="shared" ca="1" si="7"/>
        <v>43907</v>
      </c>
      <c r="O475" s="10">
        <v>8005720846</v>
      </c>
    </row>
    <row r="476" spans="1:15" x14ac:dyDescent="0.25">
      <c r="A476" t="s">
        <v>53230</v>
      </c>
      <c r="B476" t="s">
        <v>53231</v>
      </c>
      <c r="C476" t="s">
        <v>53232</v>
      </c>
      <c r="D476" t="s">
        <v>53233</v>
      </c>
      <c r="E476" t="s">
        <v>24658</v>
      </c>
      <c r="F476" t="s">
        <v>24659</v>
      </c>
      <c r="G476" t="s">
        <v>53234</v>
      </c>
      <c r="H476" t="s">
        <v>1376</v>
      </c>
      <c r="I476" t="s">
        <v>51706</v>
      </c>
      <c r="J476" t="s">
        <v>52160</v>
      </c>
      <c r="K476" s="3">
        <v>43867</v>
      </c>
      <c r="L476" s="7">
        <v>20302</v>
      </c>
      <c r="M476" t="s">
        <v>88908</v>
      </c>
      <c r="N476" s="3">
        <f t="shared" ca="1" si="7"/>
        <v>43907</v>
      </c>
      <c r="O476" s="10">
        <v>8005720846</v>
      </c>
    </row>
    <row r="477" spans="1:15" x14ac:dyDescent="0.25">
      <c r="A477" t="s">
        <v>53235</v>
      </c>
      <c r="C477" t="s">
        <v>53235</v>
      </c>
      <c r="D477" t="s">
        <v>53236</v>
      </c>
      <c r="E477" t="s">
        <v>24658</v>
      </c>
      <c r="F477" t="s">
        <v>24659</v>
      </c>
      <c r="G477" t="s">
        <v>53237</v>
      </c>
      <c r="H477" t="s">
        <v>1376</v>
      </c>
      <c r="I477" t="s">
        <v>51706</v>
      </c>
      <c r="J477" t="s">
        <v>52160</v>
      </c>
      <c r="K477" s="3">
        <v>43867</v>
      </c>
      <c r="L477" s="7">
        <v>31752</v>
      </c>
      <c r="M477" t="s">
        <v>88908</v>
      </c>
      <c r="N477" s="3">
        <f t="shared" ca="1" si="7"/>
        <v>43907</v>
      </c>
      <c r="O477" s="10">
        <v>8005720846</v>
      </c>
    </row>
    <row r="478" spans="1:15" x14ac:dyDescent="0.25">
      <c r="A478" t="s">
        <v>6880</v>
      </c>
      <c r="B478" t="s">
        <v>4543</v>
      </c>
      <c r="C478" t="s">
        <v>53238</v>
      </c>
      <c r="D478" t="s">
        <v>53239</v>
      </c>
      <c r="E478" t="s">
        <v>24658</v>
      </c>
      <c r="F478" t="s">
        <v>24659</v>
      </c>
      <c r="G478" t="s">
        <v>53240</v>
      </c>
      <c r="H478" t="s">
        <v>1376</v>
      </c>
      <c r="I478" t="s">
        <v>51706</v>
      </c>
      <c r="J478" t="s">
        <v>52160</v>
      </c>
      <c r="K478" s="3">
        <v>43867</v>
      </c>
      <c r="L478" s="7">
        <v>8221</v>
      </c>
      <c r="M478" t="s">
        <v>88908</v>
      </c>
      <c r="N478" s="3">
        <f t="shared" ca="1" si="7"/>
        <v>43907</v>
      </c>
      <c r="O478" s="10">
        <v>8005720846</v>
      </c>
    </row>
    <row r="479" spans="1:15" x14ac:dyDescent="0.25">
      <c r="A479" t="s">
        <v>53241</v>
      </c>
      <c r="B479" t="s">
        <v>6533</v>
      </c>
      <c r="C479" t="s">
        <v>53242</v>
      </c>
      <c r="D479" t="s">
        <v>53243</v>
      </c>
      <c r="E479" t="s">
        <v>24658</v>
      </c>
      <c r="F479" t="s">
        <v>24659</v>
      </c>
      <c r="G479" t="s">
        <v>53244</v>
      </c>
      <c r="H479" t="s">
        <v>1376</v>
      </c>
      <c r="I479" t="s">
        <v>51706</v>
      </c>
      <c r="J479" t="s">
        <v>52160</v>
      </c>
      <c r="K479" s="3">
        <v>43867</v>
      </c>
      <c r="L479" s="7">
        <v>10244</v>
      </c>
      <c r="M479" t="s">
        <v>88908</v>
      </c>
      <c r="N479" s="3">
        <f t="shared" ca="1" si="7"/>
        <v>43907</v>
      </c>
      <c r="O479" s="10">
        <v>8005720846</v>
      </c>
    </row>
    <row r="480" spans="1:15" x14ac:dyDescent="0.25">
      <c r="A480" t="s">
        <v>53245</v>
      </c>
      <c r="B480" t="s">
        <v>53246</v>
      </c>
      <c r="C480" t="s">
        <v>53247</v>
      </c>
      <c r="D480" t="s">
        <v>53248</v>
      </c>
      <c r="E480" t="s">
        <v>24658</v>
      </c>
      <c r="F480" t="s">
        <v>24659</v>
      </c>
      <c r="G480" t="s">
        <v>53249</v>
      </c>
      <c r="H480" t="s">
        <v>1376</v>
      </c>
      <c r="I480" t="s">
        <v>51706</v>
      </c>
      <c r="J480" t="s">
        <v>52160</v>
      </c>
      <c r="K480" s="3">
        <v>43867</v>
      </c>
      <c r="L480" s="7">
        <v>14261</v>
      </c>
      <c r="M480" t="s">
        <v>88908</v>
      </c>
      <c r="N480" s="3">
        <f t="shared" ca="1" si="7"/>
        <v>43907</v>
      </c>
      <c r="O480" s="10">
        <v>8005720846</v>
      </c>
    </row>
    <row r="481" spans="1:15" x14ac:dyDescent="0.25">
      <c r="A481" t="s">
        <v>549</v>
      </c>
      <c r="B481" t="s">
        <v>53250</v>
      </c>
      <c r="C481" t="s">
        <v>53251</v>
      </c>
      <c r="D481" t="s">
        <v>53252</v>
      </c>
      <c r="E481" t="s">
        <v>24658</v>
      </c>
      <c r="F481" t="s">
        <v>24659</v>
      </c>
      <c r="G481" t="s">
        <v>53253</v>
      </c>
      <c r="H481" t="s">
        <v>1376</v>
      </c>
      <c r="I481" t="s">
        <v>51706</v>
      </c>
      <c r="J481" t="s">
        <v>52160</v>
      </c>
      <c r="K481" s="3">
        <v>43867</v>
      </c>
      <c r="L481" s="7">
        <v>17410</v>
      </c>
      <c r="M481" t="s">
        <v>88908</v>
      </c>
      <c r="N481" s="3">
        <f t="shared" ca="1" si="7"/>
        <v>43907</v>
      </c>
      <c r="O481" s="10">
        <v>8005720846</v>
      </c>
    </row>
    <row r="482" spans="1:15" x14ac:dyDescent="0.25">
      <c r="A482" t="s">
        <v>8856</v>
      </c>
      <c r="B482" t="s">
        <v>53254</v>
      </c>
      <c r="C482" t="s">
        <v>53255</v>
      </c>
      <c r="D482" t="s">
        <v>53256</v>
      </c>
      <c r="E482" t="s">
        <v>24658</v>
      </c>
      <c r="F482" t="s">
        <v>24659</v>
      </c>
      <c r="G482" t="s">
        <v>53257</v>
      </c>
      <c r="H482" t="s">
        <v>1376</v>
      </c>
      <c r="I482" t="s">
        <v>51706</v>
      </c>
      <c r="J482" t="s">
        <v>52160</v>
      </c>
      <c r="K482" s="3">
        <v>43867</v>
      </c>
      <c r="L482" s="7">
        <v>15196</v>
      </c>
      <c r="M482" t="s">
        <v>88908</v>
      </c>
      <c r="N482" s="3">
        <f t="shared" ca="1" si="7"/>
        <v>43907</v>
      </c>
      <c r="O482" s="10">
        <v>8005720846</v>
      </c>
    </row>
    <row r="483" spans="1:15" x14ac:dyDescent="0.25">
      <c r="A483" t="s">
        <v>2227</v>
      </c>
      <c r="B483" t="s">
        <v>53258</v>
      </c>
      <c r="C483" t="s">
        <v>53259</v>
      </c>
      <c r="D483" t="s">
        <v>53260</v>
      </c>
      <c r="E483" t="s">
        <v>24658</v>
      </c>
      <c r="F483" t="s">
        <v>24659</v>
      </c>
      <c r="G483" t="s">
        <v>53261</v>
      </c>
      <c r="H483" t="s">
        <v>1376</v>
      </c>
      <c r="I483" t="s">
        <v>51706</v>
      </c>
      <c r="J483" t="s">
        <v>52160</v>
      </c>
      <c r="K483" s="3">
        <v>43867</v>
      </c>
      <c r="L483" s="7">
        <v>19514</v>
      </c>
      <c r="M483" t="s">
        <v>88908</v>
      </c>
      <c r="N483" s="3">
        <f t="shared" ca="1" si="7"/>
        <v>43907</v>
      </c>
      <c r="O483" s="10">
        <v>8005720846</v>
      </c>
    </row>
    <row r="484" spans="1:15" x14ac:dyDescent="0.25">
      <c r="A484" t="s">
        <v>36</v>
      </c>
      <c r="B484" t="s">
        <v>1774</v>
      </c>
      <c r="C484" t="s">
        <v>53262</v>
      </c>
      <c r="D484" t="s">
        <v>53263</v>
      </c>
      <c r="E484" t="s">
        <v>24658</v>
      </c>
      <c r="F484" t="s">
        <v>24659</v>
      </c>
      <c r="G484" t="s">
        <v>53264</v>
      </c>
      <c r="H484" t="s">
        <v>1376</v>
      </c>
      <c r="I484" t="s">
        <v>51706</v>
      </c>
      <c r="J484" t="s">
        <v>52160</v>
      </c>
      <c r="K484" s="3">
        <v>43867</v>
      </c>
      <c r="L484" s="7">
        <v>10403</v>
      </c>
      <c r="M484" t="s">
        <v>88908</v>
      </c>
      <c r="N484" s="3">
        <f t="shared" ca="1" si="7"/>
        <v>43907</v>
      </c>
      <c r="O484" s="10">
        <v>8005720846</v>
      </c>
    </row>
    <row r="485" spans="1:15" x14ac:dyDescent="0.25">
      <c r="A485" t="s">
        <v>188</v>
      </c>
      <c r="B485" t="s">
        <v>14969</v>
      </c>
      <c r="C485" t="s">
        <v>14970</v>
      </c>
      <c r="D485" t="s">
        <v>53265</v>
      </c>
      <c r="E485" t="s">
        <v>24658</v>
      </c>
      <c r="F485" t="s">
        <v>24659</v>
      </c>
      <c r="G485" t="s">
        <v>53261</v>
      </c>
      <c r="H485" t="s">
        <v>1376</v>
      </c>
      <c r="I485" t="s">
        <v>51706</v>
      </c>
      <c r="J485" t="s">
        <v>52160</v>
      </c>
      <c r="K485" s="3">
        <v>43867</v>
      </c>
      <c r="L485" s="7">
        <v>17156</v>
      </c>
      <c r="M485" t="s">
        <v>88908</v>
      </c>
      <c r="N485" s="3">
        <f t="shared" ca="1" si="7"/>
        <v>43907</v>
      </c>
      <c r="O485" s="10">
        <v>8005720846</v>
      </c>
    </row>
    <row r="486" spans="1:15" x14ac:dyDescent="0.25">
      <c r="A486" t="s">
        <v>53266</v>
      </c>
      <c r="C486" t="s">
        <v>53266</v>
      </c>
      <c r="D486" t="s">
        <v>53267</v>
      </c>
      <c r="E486" t="s">
        <v>24658</v>
      </c>
      <c r="F486" t="s">
        <v>24659</v>
      </c>
      <c r="G486" t="s">
        <v>53268</v>
      </c>
      <c r="H486" t="s">
        <v>1376</v>
      </c>
      <c r="I486" t="s">
        <v>51706</v>
      </c>
      <c r="J486" t="s">
        <v>52160</v>
      </c>
      <c r="K486" s="3">
        <v>43867</v>
      </c>
      <c r="L486" s="7">
        <v>17622</v>
      </c>
      <c r="M486" t="s">
        <v>88908</v>
      </c>
      <c r="N486" s="3">
        <f t="shared" ca="1" si="7"/>
        <v>43907</v>
      </c>
      <c r="O486" s="10">
        <v>8005720846</v>
      </c>
    </row>
    <row r="487" spans="1:15" x14ac:dyDescent="0.25">
      <c r="A487" t="s">
        <v>20475</v>
      </c>
      <c r="B487" t="s">
        <v>53269</v>
      </c>
      <c r="C487" t="s">
        <v>53270</v>
      </c>
      <c r="D487" t="s">
        <v>53271</v>
      </c>
      <c r="E487" t="s">
        <v>24658</v>
      </c>
      <c r="F487" t="s">
        <v>24659</v>
      </c>
      <c r="G487" t="s">
        <v>53272</v>
      </c>
      <c r="H487" t="s">
        <v>1376</v>
      </c>
      <c r="I487" t="s">
        <v>51706</v>
      </c>
      <c r="J487" t="s">
        <v>52160</v>
      </c>
      <c r="K487" s="3">
        <v>43867</v>
      </c>
      <c r="L487" s="7">
        <v>17452</v>
      </c>
      <c r="M487" t="s">
        <v>88908</v>
      </c>
      <c r="N487" s="3">
        <f t="shared" ca="1" si="7"/>
        <v>43907</v>
      </c>
      <c r="O487" s="10">
        <v>8005720846</v>
      </c>
    </row>
    <row r="488" spans="1:15" x14ac:dyDescent="0.25">
      <c r="A488" t="s">
        <v>22812</v>
      </c>
      <c r="B488" t="s">
        <v>15751</v>
      </c>
      <c r="C488" t="s">
        <v>53273</v>
      </c>
      <c r="D488" t="s">
        <v>53274</v>
      </c>
      <c r="E488" t="s">
        <v>24658</v>
      </c>
      <c r="F488" t="s">
        <v>24659</v>
      </c>
      <c r="G488" t="s">
        <v>53275</v>
      </c>
      <c r="H488" t="s">
        <v>1376</v>
      </c>
      <c r="I488" t="s">
        <v>51706</v>
      </c>
      <c r="J488" t="s">
        <v>52160</v>
      </c>
      <c r="K488" s="3">
        <v>43867</v>
      </c>
      <c r="L488" s="7">
        <v>21493</v>
      </c>
      <c r="M488" t="s">
        <v>88908</v>
      </c>
      <c r="N488" s="3">
        <f t="shared" ca="1" si="7"/>
        <v>43907</v>
      </c>
      <c r="O488" s="10">
        <v>8005720846</v>
      </c>
    </row>
    <row r="489" spans="1:15" x14ac:dyDescent="0.25">
      <c r="A489" t="s">
        <v>50738</v>
      </c>
      <c r="B489" t="s">
        <v>53276</v>
      </c>
      <c r="C489" t="s">
        <v>53277</v>
      </c>
      <c r="D489" t="s">
        <v>53278</v>
      </c>
      <c r="E489" t="s">
        <v>24658</v>
      </c>
      <c r="F489" t="s">
        <v>24659</v>
      </c>
      <c r="G489" t="s">
        <v>53279</v>
      </c>
      <c r="H489" t="s">
        <v>1376</v>
      </c>
      <c r="I489" t="s">
        <v>51706</v>
      </c>
      <c r="J489" t="s">
        <v>52160</v>
      </c>
      <c r="K489" s="3">
        <v>43867</v>
      </c>
      <c r="L489" s="7">
        <v>12726</v>
      </c>
      <c r="M489" t="s">
        <v>88908</v>
      </c>
      <c r="N489" s="3">
        <f t="shared" ca="1" si="7"/>
        <v>43907</v>
      </c>
      <c r="O489" s="10">
        <v>8005720846</v>
      </c>
    </row>
    <row r="490" spans="1:15" x14ac:dyDescent="0.25">
      <c r="A490" t="s">
        <v>90</v>
      </c>
      <c r="B490" t="s">
        <v>53280</v>
      </c>
      <c r="C490" t="s">
        <v>53281</v>
      </c>
      <c r="D490" t="s">
        <v>53282</v>
      </c>
      <c r="E490" t="s">
        <v>24658</v>
      </c>
      <c r="F490" t="s">
        <v>24659</v>
      </c>
      <c r="G490" t="s">
        <v>53283</v>
      </c>
      <c r="H490" t="s">
        <v>1376</v>
      </c>
      <c r="I490" t="s">
        <v>51706</v>
      </c>
      <c r="J490" t="s">
        <v>52160</v>
      </c>
      <c r="K490" s="3">
        <v>43867</v>
      </c>
      <c r="L490" s="7">
        <v>115868</v>
      </c>
      <c r="M490" t="s">
        <v>88908</v>
      </c>
      <c r="N490" s="3">
        <f t="shared" ca="1" si="7"/>
        <v>43907</v>
      </c>
      <c r="O490" s="10">
        <v>8005720846</v>
      </c>
    </row>
    <row r="491" spans="1:15" x14ac:dyDescent="0.25">
      <c r="A491" t="s">
        <v>6880</v>
      </c>
      <c r="B491" t="s">
        <v>53284</v>
      </c>
      <c r="C491" t="s">
        <v>53285</v>
      </c>
      <c r="D491" t="s">
        <v>53286</v>
      </c>
      <c r="E491" t="s">
        <v>24658</v>
      </c>
      <c r="F491" t="s">
        <v>24659</v>
      </c>
      <c r="G491" t="s">
        <v>53287</v>
      </c>
      <c r="H491" t="s">
        <v>1376</v>
      </c>
      <c r="I491" t="s">
        <v>51706</v>
      </c>
      <c r="J491" t="s">
        <v>52160</v>
      </c>
      <c r="K491" s="3">
        <v>43867</v>
      </c>
      <c r="L491" s="7">
        <v>7996</v>
      </c>
      <c r="M491" t="s">
        <v>88908</v>
      </c>
      <c r="N491" s="3">
        <f t="shared" ca="1" si="7"/>
        <v>43907</v>
      </c>
      <c r="O491" s="10">
        <v>8005720846</v>
      </c>
    </row>
    <row r="492" spans="1:15" x14ac:dyDescent="0.25">
      <c r="A492" t="s">
        <v>583</v>
      </c>
      <c r="B492" t="s">
        <v>53288</v>
      </c>
      <c r="C492" t="s">
        <v>53289</v>
      </c>
      <c r="D492" t="s">
        <v>53290</v>
      </c>
      <c r="E492" t="s">
        <v>24658</v>
      </c>
      <c r="F492" t="s">
        <v>24659</v>
      </c>
      <c r="G492" t="s">
        <v>53291</v>
      </c>
      <c r="H492" t="s">
        <v>1376</v>
      </c>
      <c r="I492" t="s">
        <v>51706</v>
      </c>
      <c r="J492" t="s">
        <v>52160</v>
      </c>
      <c r="K492" s="3">
        <v>43867</v>
      </c>
      <c r="L492" s="7">
        <v>67847</v>
      </c>
      <c r="M492" t="s">
        <v>88908</v>
      </c>
      <c r="N492" s="3">
        <f t="shared" ca="1" si="7"/>
        <v>43907</v>
      </c>
      <c r="O492" s="10">
        <v>8005720846</v>
      </c>
    </row>
    <row r="493" spans="1:15" x14ac:dyDescent="0.25">
      <c r="A493" t="s">
        <v>1417</v>
      </c>
      <c r="B493" t="s">
        <v>53292</v>
      </c>
      <c r="C493" t="s">
        <v>53293</v>
      </c>
      <c r="D493" t="s">
        <v>53294</v>
      </c>
      <c r="E493" t="s">
        <v>24658</v>
      </c>
      <c r="F493" t="s">
        <v>24659</v>
      </c>
      <c r="G493" t="s">
        <v>53295</v>
      </c>
      <c r="H493" t="s">
        <v>1376</v>
      </c>
      <c r="I493" t="s">
        <v>51706</v>
      </c>
      <c r="J493" t="s">
        <v>52160</v>
      </c>
      <c r="K493" s="3">
        <v>43867</v>
      </c>
      <c r="L493" s="7">
        <v>287858</v>
      </c>
      <c r="M493" t="s">
        <v>88908</v>
      </c>
      <c r="N493" s="3">
        <f t="shared" ca="1" si="7"/>
        <v>43907</v>
      </c>
      <c r="O493" s="10">
        <v>8005720846</v>
      </c>
    </row>
    <row r="494" spans="1:15" x14ac:dyDescent="0.25">
      <c r="A494" t="s">
        <v>1260</v>
      </c>
      <c r="B494" t="s">
        <v>53296</v>
      </c>
      <c r="C494" t="s">
        <v>53297</v>
      </c>
      <c r="D494" t="s">
        <v>53298</v>
      </c>
      <c r="E494" t="s">
        <v>24658</v>
      </c>
      <c r="F494" t="s">
        <v>24659</v>
      </c>
      <c r="G494" t="s">
        <v>53299</v>
      </c>
      <c r="H494" t="s">
        <v>1376</v>
      </c>
      <c r="I494" t="s">
        <v>51706</v>
      </c>
      <c r="J494" t="s">
        <v>52160</v>
      </c>
      <c r="K494" s="3">
        <v>43867</v>
      </c>
      <c r="L494" s="7">
        <v>11534</v>
      </c>
      <c r="M494" t="s">
        <v>88908</v>
      </c>
      <c r="N494" s="3">
        <f t="shared" ca="1" si="7"/>
        <v>43907</v>
      </c>
      <c r="O494" s="10">
        <v>8005720846</v>
      </c>
    </row>
    <row r="495" spans="1:15" x14ac:dyDescent="0.25">
      <c r="A495" t="s">
        <v>757</v>
      </c>
      <c r="B495" t="s">
        <v>53300</v>
      </c>
      <c r="C495" t="s">
        <v>53301</v>
      </c>
      <c r="D495" t="s">
        <v>53302</v>
      </c>
      <c r="E495" t="s">
        <v>24658</v>
      </c>
      <c r="F495" t="s">
        <v>24659</v>
      </c>
      <c r="G495" t="s">
        <v>53303</v>
      </c>
      <c r="H495" t="s">
        <v>1376</v>
      </c>
      <c r="I495" t="s">
        <v>51706</v>
      </c>
      <c r="J495" t="s">
        <v>52160</v>
      </c>
      <c r="K495" s="3">
        <v>43867</v>
      </c>
      <c r="L495" s="7">
        <v>10677</v>
      </c>
      <c r="M495" t="s">
        <v>88908</v>
      </c>
      <c r="N495" s="3">
        <f t="shared" ca="1" si="7"/>
        <v>43907</v>
      </c>
      <c r="O495" s="10">
        <v>8005720846</v>
      </c>
    </row>
    <row r="496" spans="1:15" x14ac:dyDescent="0.25">
      <c r="A496" t="s">
        <v>2767</v>
      </c>
      <c r="B496" t="s">
        <v>53304</v>
      </c>
      <c r="C496" t="s">
        <v>53305</v>
      </c>
      <c r="D496" t="s">
        <v>53306</v>
      </c>
      <c r="E496" t="s">
        <v>24658</v>
      </c>
      <c r="F496" t="s">
        <v>24659</v>
      </c>
      <c r="G496" t="s">
        <v>53307</v>
      </c>
      <c r="H496" t="s">
        <v>1376</v>
      </c>
      <c r="I496" t="s">
        <v>51706</v>
      </c>
      <c r="J496" t="s">
        <v>52160</v>
      </c>
      <c r="K496" s="3">
        <v>43867</v>
      </c>
      <c r="L496" s="7">
        <v>15815</v>
      </c>
      <c r="M496" t="s">
        <v>88908</v>
      </c>
      <c r="N496" s="3">
        <f t="shared" ca="1" si="7"/>
        <v>43907</v>
      </c>
      <c r="O496" s="10">
        <v>8005720846</v>
      </c>
    </row>
    <row r="497" spans="1:15" x14ac:dyDescent="0.25">
      <c r="A497" t="s">
        <v>53308</v>
      </c>
      <c r="B497" t="s">
        <v>53309</v>
      </c>
      <c r="C497" t="s">
        <v>53310</v>
      </c>
      <c r="D497" t="s">
        <v>53311</v>
      </c>
      <c r="E497" t="s">
        <v>24658</v>
      </c>
      <c r="F497" t="s">
        <v>24659</v>
      </c>
      <c r="G497" t="s">
        <v>53312</v>
      </c>
      <c r="H497" t="s">
        <v>1376</v>
      </c>
      <c r="I497" t="s">
        <v>51706</v>
      </c>
      <c r="J497" t="s">
        <v>52160</v>
      </c>
      <c r="K497" s="3">
        <v>43867</v>
      </c>
      <c r="L497" s="7">
        <v>51064</v>
      </c>
      <c r="M497" t="s">
        <v>88908</v>
      </c>
      <c r="N497" s="3">
        <f t="shared" ca="1" si="7"/>
        <v>43907</v>
      </c>
      <c r="O497" s="10">
        <v>8005720846</v>
      </c>
    </row>
    <row r="498" spans="1:15" x14ac:dyDescent="0.25">
      <c r="A498" t="s">
        <v>53313</v>
      </c>
      <c r="C498" t="s">
        <v>53313</v>
      </c>
      <c r="D498" t="s">
        <v>53314</v>
      </c>
      <c r="E498" t="s">
        <v>24658</v>
      </c>
      <c r="F498" t="s">
        <v>24659</v>
      </c>
      <c r="G498" t="s">
        <v>53315</v>
      </c>
      <c r="H498" t="s">
        <v>1376</v>
      </c>
      <c r="I498" t="s">
        <v>51706</v>
      </c>
      <c r="J498" t="s">
        <v>52160</v>
      </c>
      <c r="K498" s="3">
        <v>43867</v>
      </c>
      <c r="L498" s="7">
        <v>15233</v>
      </c>
      <c r="M498" t="s">
        <v>88908</v>
      </c>
      <c r="N498" s="3">
        <f t="shared" ca="1" si="7"/>
        <v>43907</v>
      </c>
      <c r="O498" s="10">
        <v>8005720846</v>
      </c>
    </row>
    <row r="499" spans="1:15" x14ac:dyDescent="0.25">
      <c r="A499" t="s">
        <v>53316</v>
      </c>
      <c r="C499" t="s">
        <v>53316</v>
      </c>
      <c r="D499" t="s">
        <v>53317</v>
      </c>
      <c r="E499" t="s">
        <v>24658</v>
      </c>
      <c r="F499" t="s">
        <v>24659</v>
      </c>
      <c r="G499" t="s">
        <v>53318</v>
      </c>
      <c r="H499" t="s">
        <v>1376</v>
      </c>
      <c r="I499" t="s">
        <v>51706</v>
      </c>
      <c r="J499" t="s">
        <v>52160</v>
      </c>
      <c r="K499" s="3">
        <v>43867</v>
      </c>
      <c r="L499" s="7">
        <v>252943</v>
      </c>
      <c r="M499" t="s">
        <v>88908</v>
      </c>
      <c r="N499" s="3">
        <f t="shared" ca="1" si="7"/>
        <v>43907</v>
      </c>
      <c r="O499" s="10">
        <v>8005720846</v>
      </c>
    </row>
    <row r="500" spans="1:15" x14ac:dyDescent="0.25">
      <c r="A500" t="s">
        <v>53319</v>
      </c>
      <c r="C500" t="s">
        <v>53319</v>
      </c>
      <c r="D500" t="s">
        <v>53320</v>
      </c>
      <c r="E500" t="s">
        <v>24658</v>
      </c>
      <c r="F500" t="s">
        <v>24659</v>
      </c>
      <c r="G500" t="s">
        <v>53321</v>
      </c>
      <c r="H500" t="s">
        <v>1376</v>
      </c>
      <c r="I500" t="s">
        <v>51706</v>
      </c>
      <c r="J500" t="s">
        <v>52160</v>
      </c>
      <c r="K500" s="3">
        <v>43867</v>
      </c>
      <c r="L500" s="7">
        <v>28890</v>
      </c>
      <c r="M500" t="s">
        <v>88908</v>
      </c>
      <c r="N500" s="3">
        <f t="shared" ca="1" si="7"/>
        <v>43907</v>
      </c>
      <c r="O500" s="10">
        <v>8005720846</v>
      </c>
    </row>
    <row r="501" spans="1:15" x14ac:dyDescent="0.25">
      <c r="A501" t="s">
        <v>9354</v>
      </c>
      <c r="B501" t="s">
        <v>564</v>
      </c>
      <c r="C501" t="s">
        <v>53322</v>
      </c>
      <c r="D501" t="s">
        <v>53323</v>
      </c>
      <c r="E501" t="s">
        <v>24658</v>
      </c>
      <c r="F501" t="s">
        <v>24659</v>
      </c>
      <c r="G501" t="s">
        <v>53324</v>
      </c>
      <c r="H501" t="s">
        <v>1376</v>
      </c>
      <c r="I501" t="s">
        <v>51706</v>
      </c>
      <c r="J501" t="s">
        <v>52160</v>
      </c>
      <c r="K501" s="3">
        <v>43867</v>
      </c>
      <c r="L501" s="7">
        <v>9736</v>
      </c>
      <c r="M501" t="s">
        <v>88908</v>
      </c>
      <c r="N501" s="3">
        <f t="shared" ca="1" si="7"/>
        <v>43907</v>
      </c>
      <c r="O501" s="10">
        <v>8005720846</v>
      </c>
    </row>
    <row r="502" spans="1:15" x14ac:dyDescent="0.25">
      <c r="A502" t="s">
        <v>53325</v>
      </c>
      <c r="C502" t="s">
        <v>53325</v>
      </c>
      <c r="D502" t="s">
        <v>53326</v>
      </c>
      <c r="E502" t="s">
        <v>24658</v>
      </c>
      <c r="F502" t="s">
        <v>24659</v>
      </c>
      <c r="G502" t="s">
        <v>53327</v>
      </c>
      <c r="H502" t="s">
        <v>1376</v>
      </c>
      <c r="I502" t="s">
        <v>51706</v>
      </c>
      <c r="J502" t="s">
        <v>52160</v>
      </c>
      <c r="K502" s="3">
        <v>43867</v>
      </c>
      <c r="L502" s="7">
        <v>9633</v>
      </c>
      <c r="M502" t="s">
        <v>88908</v>
      </c>
      <c r="N502" s="3">
        <f t="shared" ca="1" si="7"/>
        <v>43907</v>
      </c>
      <c r="O502" s="10">
        <v>8005720846</v>
      </c>
    </row>
    <row r="503" spans="1:15" x14ac:dyDescent="0.25">
      <c r="A503" t="s">
        <v>53328</v>
      </c>
      <c r="C503" t="s">
        <v>53328</v>
      </c>
      <c r="D503" t="s">
        <v>53329</v>
      </c>
      <c r="E503" t="s">
        <v>24658</v>
      </c>
      <c r="F503" t="s">
        <v>24659</v>
      </c>
      <c r="G503" t="s">
        <v>53330</v>
      </c>
      <c r="H503" t="s">
        <v>1376</v>
      </c>
      <c r="I503" t="s">
        <v>51706</v>
      </c>
      <c r="J503" t="s">
        <v>52160</v>
      </c>
      <c r="K503" s="3">
        <v>43867</v>
      </c>
      <c r="L503" s="7">
        <v>24510</v>
      </c>
      <c r="M503" t="s">
        <v>88908</v>
      </c>
      <c r="N503" s="3">
        <f t="shared" ca="1" si="7"/>
        <v>43907</v>
      </c>
      <c r="O503" s="10">
        <v>8005720846</v>
      </c>
    </row>
    <row r="504" spans="1:15" x14ac:dyDescent="0.25">
      <c r="A504" t="s">
        <v>652</v>
      </c>
      <c r="B504" t="s">
        <v>14694</v>
      </c>
      <c r="C504" t="s">
        <v>53331</v>
      </c>
      <c r="D504" t="s">
        <v>53332</v>
      </c>
      <c r="E504" t="s">
        <v>24665</v>
      </c>
      <c r="F504" t="s">
        <v>24659</v>
      </c>
      <c r="G504" t="s">
        <v>53333</v>
      </c>
      <c r="H504" t="s">
        <v>24665</v>
      </c>
      <c r="I504" t="s">
        <v>51706</v>
      </c>
      <c r="J504" t="s">
        <v>52160</v>
      </c>
      <c r="K504" s="3">
        <v>43867</v>
      </c>
      <c r="L504" s="7">
        <v>10985</v>
      </c>
      <c r="M504" t="s">
        <v>88908</v>
      </c>
      <c r="N504" s="3">
        <f t="shared" ca="1" si="7"/>
        <v>43907</v>
      </c>
      <c r="O504" s="10">
        <v>8005720846</v>
      </c>
    </row>
    <row r="505" spans="1:15" x14ac:dyDescent="0.25">
      <c r="A505" t="s">
        <v>53334</v>
      </c>
      <c r="C505" t="s">
        <v>53334</v>
      </c>
      <c r="D505" t="s">
        <v>53335</v>
      </c>
      <c r="E505" t="s">
        <v>24665</v>
      </c>
      <c r="F505" t="s">
        <v>24659</v>
      </c>
      <c r="G505">
        <v>10012</v>
      </c>
      <c r="H505" t="s">
        <v>24665</v>
      </c>
      <c r="I505" t="s">
        <v>51706</v>
      </c>
      <c r="J505" t="s">
        <v>52160</v>
      </c>
      <c r="K505" s="3">
        <v>43867</v>
      </c>
      <c r="L505" s="7">
        <v>117941</v>
      </c>
      <c r="M505" t="s">
        <v>88908</v>
      </c>
      <c r="N505" s="3">
        <f t="shared" ca="1" si="7"/>
        <v>43907</v>
      </c>
      <c r="O505" s="10">
        <v>8005720846</v>
      </c>
    </row>
    <row r="506" spans="1:15" x14ac:dyDescent="0.25">
      <c r="A506" t="s">
        <v>53334</v>
      </c>
      <c r="C506" t="s">
        <v>53334</v>
      </c>
      <c r="D506" t="s">
        <v>53335</v>
      </c>
      <c r="E506" t="s">
        <v>24665</v>
      </c>
      <c r="F506" t="s">
        <v>24659</v>
      </c>
      <c r="G506">
        <v>10012</v>
      </c>
      <c r="H506" t="s">
        <v>24665</v>
      </c>
      <c r="I506" t="s">
        <v>51706</v>
      </c>
      <c r="J506" t="s">
        <v>52160</v>
      </c>
      <c r="K506" s="3">
        <v>43867</v>
      </c>
      <c r="L506" s="7">
        <v>18520</v>
      </c>
      <c r="M506" t="s">
        <v>88908</v>
      </c>
      <c r="N506" s="3">
        <f t="shared" ca="1" si="7"/>
        <v>43907</v>
      </c>
      <c r="O506" s="10">
        <v>8005720846</v>
      </c>
    </row>
    <row r="507" spans="1:15" x14ac:dyDescent="0.25">
      <c r="A507" t="s">
        <v>3409</v>
      </c>
      <c r="B507" t="s">
        <v>53336</v>
      </c>
      <c r="C507" t="s">
        <v>53337</v>
      </c>
      <c r="D507" t="s">
        <v>53338</v>
      </c>
      <c r="E507" t="s">
        <v>24665</v>
      </c>
      <c r="F507" t="s">
        <v>24659</v>
      </c>
      <c r="G507" t="s">
        <v>53339</v>
      </c>
      <c r="H507" t="s">
        <v>24665</v>
      </c>
      <c r="I507" t="s">
        <v>51706</v>
      </c>
      <c r="J507" t="s">
        <v>52160</v>
      </c>
      <c r="K507" s="3">
        <v>43867</v>
      </c>
      <c r="L507" s="7">
        <v>27157</v>
      </c>
      <c r="M507" t="s">
        <v>88908</v>
      </c>
      <c r="N507" s="3">
        <f t="shared" ca="1" si="7"/>
        <v>43907</v>
      </c>
      <c r="O507" s="10">
        <v>8005720846</v>
      </c>
    </row>
    <row r="508" spans="1:15" x14ac:dyDescent="0.25">
      <c r="A508" t="s">
        <v>53340</v>
      </c>
      <c r="C508" t="s">
        <v>53340</v>
      </c>
      <c r="D508" t="s">
        <v>53341</v>
      </c>
      <c r="E508" t="s">
        <v>24665</v>
      </c>
      <c r="F508" t="s">
        <v>24659</v>
      </c>
      <c r="G508" t="s">
        <v>53342</v>
      </c>
      <c r="H508" t="s">
        <v>24665</v>
      </c>
      <c r="I508" t="s">
        <v>51706</v>
      </c>
      <c r="J508" t="s">
        <v>52160</v>
      </c>
      <c r="K508" s="3">
        <v>43867</v>
      </c>
      <c r="L508" s="7">
        <v>20466</v>
      </c>
      <c r="M508" t="s">
        <v>88908</v>
      </c>
      <c r="N508" s="3">
        <f t="shared" ca="1" si="7"/>
        <v>43907</v>
      </c>
      <c r="O508" s="10">
        <v>8005720846</v>
      </c>
    </row>
    <row r="509" spans="1:15" x14ac:dyDescent="0.25">
      <c r="A509" t="s">
        <v>1744</v>
      </c>
      <c r="B509" t="s">
        <v>11059</v>
      </c>
      <c r="C509" t="s">
        <v>53343</v>
      </c>
      <c r="D509" t="s">
        <v>53344</v>
      </c>
      <c r="E509" t="s">
        <v>24665</v>
      </c>
      <c r="F509" t="s">
        <v>24659</v>
      </c>
      <c r="G509" t="s">
        <v>53345</v>
      </c>
      <c r="H509" t="s">
        <v>24665</v>
      </c>
      <c r="I509" t="s">
        <v>51706</v>
      </c>
      <c r="J509" t="s">
        <v>52160</v>
      </c>
      <c r="K509" s="3">
        <v>43867</v>
      </c>
      <c r="L509" s="7">
        <v>14492</v>
      </c>
      <c r="M509" t="s">
        <v>88908</v>
      </c>
      <c r="N509" s="3">
        <f t="shared" ca="1" si="7"/>
        <v>43907</v>
      </c>
      <c r="O509" s="10">
        <v>8005720846</v>
      </c>
    </row>
    <row r="510" spans="1:15" x14ac:dyDescent="0.25">
      <c r="A510" t="s">
        <v>53346</v>
      </c>
      <c r="C510" t="s">
        <v>53346</v>
      </c>
      <c r="D510" t="s">
        <v>53347</v>
      </c>
      <c r="E510" t="s">
        <v>24665</v>
      </c>
      <c r="F510" t="s">
        <v>24659</v>
      </c>
      <c r="G510" t="s">
        <v>53348</v>
      </c>
      <c r="H510" t="s">
        <v>24665</v>
      </c>
      <c r="I510" t="s">
        <v>51706</v>
      </c>
      <c r="J510" t="s">
        <v>52160</v>
      </c>
      <c r="K510" s="3">
        <v>43867</v>
      </c>
      <c r="L510" s="7">
        <v>11066</v>
      </c>
      <c r="M510" t="s">
        <v>88908</v>
      </c>
      <c r="N510" s="3">
        <f t="shared" ca="1" si="7"/>
        <v>43907</v>
      </c>
      <c r="O510" s="10">
        <v>8005720846</v>
      </c>
    </row>
    <row r="511" spans="1:15" x14ac:dyDescent="0.25">
      <c r="A511" t="s">
        <v>596</v>
      </c>
      <c r="B511" t="s">
        <v>48758</v>
      </c>
      <c r="C511" t="s">
        <v>53349</v>
      </c>
      <c r="D511" t="s">
        <v>53350</v>
      </c>
      <c r="E511" t="s">
        <v>24665</v>
      </c>
      <c r="F511" t="s">
        <v>24659</v>
      </c>
      <c r="G511" t="s">
        <v>53351</v>
      </c>
      <c r="H511" t="s">
        <v>24665</v>
      </c>
      <c r="I511" t="s">
        <v>51706</v>
      </c>
      <c r="J511" t="s">
        <v>52160</v>
      </c>
      <c r="K511" s="3">
        <v>43867</v>
      </c>
      <c r="L511" s="7">
        <v>38329</v>
      </c>
      <c r="M511" t="s">
        <v>88908</v>
      </c>
      <c r="N511" s="3">
        <f t="shared" ca="1" si="7"/>
        <v>43907</v>
      </c>
      <c r="O511" s="10">
        <v>8005720846</v>
      </c>
    </row>
    <row r="512" spans="1:15" x14ac:dyDescent="0.25">
      <c r="A512" t="s">
        <v>53352</v>
      </c>
      <c r="C512" t="s">
        <v>53352</v>
      </c>
      <c r="D512" t="s">
        <v>53353</v>
      </c>
      <c r="E512" t="s">
        <v>24665</v>
      </c>
      <c r="F512" t="s">
        <v>24659</v>
      </c>
      <c r="G512" t="s">
        <v>53354</v>
      </c>
      <c r="H512" t="s">
        <v>24665</v>
      </c>
      <c r="I512" t="s">
        <v>51706</v>
      </c>
      <c r="J512" t="s">
        <v>52160</v>
      </c>
      <c r="K512" s="3">
        <v>43867</v>
      </c>
      <c r="L512" s="7">
        <v>11989</v>
      </c>
      <c r="M512" t="s">
        <v>88908</v>
      </c>
      <c r="N512" s="3">
        <f t="shared" ca="1" si="7"/>
        <v>43907</v>
      </c>
      <c r="O512" s="10">
        <v>8005720846</v>
      </c>
    </row>
    <row r="513" spans="1:15" x14ac:dyDescent="0.25">
      <c r="A513" t="s">
        <v>53355</v>
      </c>
      <c r="B513" t="s">
        <v>53356</v>
      </c>
      <c r="C513" t="s">
        <v>53357</v>
      </c>
      <c r="D513" t="s">
        <v>53358</v>
      </c>
      <c r="E513" t="s">
        <v>24665</v>
      </c>
      <c r="F513" t="s">
        <v>24659</v>
      </c>
      <c r="G513" t="s">
        <v>53359</v>
      </c>
      <c r="H513" t="s">
        <v>24665</v>
      </c>
      <c r="I513" t="s">
        <v>51706</v>
      </c>
      <c r="J513" t="s">
        <v>52160</v>
      </c>
      <c r="K513" s="3">
        <v>43867</v>
      </c>
      <c r="L513" s="7">
        <v>39489</v>
      </c>
      <c r="M513" t="s">
        <v>88908</v>
      </c>
      <c r="N513" s="3">
        <f t="shared" ca="1" si="7"/>
        <v>43907</v>
      </c>
      <c r="O513" s="10">
        <v>8005720846</v>
      </c>
    </row>
    <row r="514" spans="1:15" x14ac:dyDescent="0.25">
      <c r="A514" t="s">
        <v>53360</v>
      </c>
      <c r="C514" t="s">
        <v>53360</v>
      </c>
      <c r="D514" t="s">
        <v>53361</v>
      </c>
      <c r="E514" t="s">
        <v>24665</v>
      </c>
      <c r="F514" t="s">
        <v>24659</v>
      </c>
      <c r="G514" t="s">
        <v>53362</v>
      </c>
      <c r="H514" t="s">
        <v>24665</v>
      </c>
      <c r="I514" t="s">
        <v>51706</v>
      </c>
      <c r="J514" t="s">
        <v>52160</v>
      </c>
      <c r="K514" s="3">
        <v>43867</v>
      </c>
      <c r="L514" s="7">
        <v>14826</v>
      </c>
      <c r="M514" t="s">
        <v>88908</v>
      </c>
      <c r="N514" s="3">
        <f t="shared" ca="1" si="7"/>
        <v>43907</v>
      </c>
      <c r="O514" s="10">
        <v>8005720846</v>
      </c>
    </row>
    <row r="515" spans="1:15" x14ac:dyDescent="0.25">
      <c r="A515" t="s">
        <v>53363</v>
      </c>
      <c r="B515" t="s">
        <v>53364</v>
      </c>
      <c r="C515" t="s">
        <v>53365</v>
      </c>
      <c r="D515" t="s">
        <v>53366</v>
      </c>
      <c r="E515" t="s">
        <v>24665</v>
      </c>
      <c r="F515" t="s">
        <v>24659</v>
      </c>
      <c r="G515" t="s">
        <v>53367</v>
      </c>
      <c r="H515" t="s">
        <v>24665</v>
      </c>
      <c r="I515" t="s">
        <v>51706</v>
      </c>
      <c r="J515" t="s">
        <v>52160</v>
      </c>
      <c r="K515" s="3">
        <v>43867</v>
      </c>
      <c r="L515" s="7">
        <v>10383</v>
      </c>
      <c r="M515" t="s">
        <v>88908</v>
      </c>
      <c r="N515" s="3">
        <f t="shared" ref="N515:N578" ca="1" si="8">+TODAY()+15</f>
        <v>43907</v>
      </c>
      <c r="O515" s="10">
        <v>8005720846</v>
      </c>
    </row>
    <row r="516" spans="1:15" x14ac:dyDescent="0.25">
      <c r="A516" t="s">
        <v>188</v>
      </c>
      <c r="B516" t="s">
        <v>53368</v>
      </c>
      <c r="C516" t="s">
        <v>53369</v>
      </c>
      <c r="D516" t="s">
        <v>53370</v>
      </c>
      <c r="E516" t="s">
        <v>24665</v>
      </c>
      <c r="F516" t="s">
        <v>24659</v>
      </c>
      <c r="G516" t="s">
        <v>53371</v>
      </c>
      <c r="H516" t="s">
        <v>24665</v>
      </c>
      <c r="I516" t="s">
        <v>51706</v>
      </c>
      <c r="J516" t="s">
        <v>52160</v>
      </c>
      <c r="K516" s="3">
        <v>43867</v>
      </c>
      <c r="L516" s="7">
        <v>18238</v>
      </c>
      <c r="M516" t="s">
        <v>88908</v>
      </c>
      <c r="N516" s="3">
        <f t="shared" ca="1" si="8"/>
        <v>43907</v>
      </c>
      <c r="O516" s="10">
        <v>8005720846</v>
      </c>
    </row>
    <row r="517" spans="1:15" x14ac:dyDescent="0.25">
      <c r="A517" t="s">
        <v>53372</v>
      </c>
      <c r="C517" t="s">
        <v>53372</v>
      </c>
      <c r="D517" t="s">
        <v>53373</v>
      </c>
      <c r="E517" t="s">
        <v>24665</v>
      </c>
      <c r="F517" t="s">
        <v>24659</v>
      </c>
      <c r="G517" t="s">
        <v>53374</v>
      </c>
      <c r="H517" t="s">
        <v>24665</v>
      </c>
      <c r="I517" t="s">
        <v>51706</v>
      </c>
      <c r="J517" t="s">
        <v>52160</v>
      </c>
      <c r="K517" s="3">
        <v>43867</v>
      </c>
      <c r="L517" s="7">
        <v>19736</v>
      </c>
      <c r="M517" t="s">
        <v>88908</v>
      </c>
      <c r="N517" s="3">
        <f t="shared" ca="1" si="8"/>
        <v>43907</v>
      </c>
      <c r="O517" s="10">
        <v>8005720846</v>
      </c>
    </row>
    <row r="518" spans="1:15" x14ac:dyDescent="0.25">
      <c r="A518" t="s">
        <v>53375</v>
      </c>
      <c r="C518" t="s">
        <v>53375</v>
      </c>
      <c r="D518" t="s">
        <v>53376</v>
      </c>
      <c r="E518" t="s">
        <v>24665</v>
      </c>
      <c r="F518" t="s">
        <v>24659</v>
      </c>
      <c r="G518" t="s">
        <v>53377</v>
      </c>
      <c r="H518" t="s">
        <v>24665</v>
      </c>
      <c r="I518" t="s">
        <v>51706</v>
      </c>
      <c r="J518" t="s">
        <v>52160</v>
      </c>
      <c r="K518" s="3">
        <v>43867</v>
      </c>
      <c r="L518" s="7">
        <v>119399</v>
      </c>
      <c r="M518" t="s">
        <v>88908</v>
      </c>
      <c r="N518" s="3">
        <f t="shared" ca="1" si="8"/>
        <v>43907</v>
      </c>
      <c r="O518" s="10">
        <v>8005720846</v>
      </c>
    </row>
    <row r="519" spans="1:15" x14ac:dyDescent="0.25">
      <c r="A519" t="s">
        <v>19703</v>
      </c>
      <c r="B519" t="s">
        <v>53378</v>
      </c>
      <c r="C519" t="s">
        <v>53379</v>
      </c>
      <c r="D519" t="s">
        <v>53380</v>
      </c>
      <c r="E519" t="s">
        <v>24665</v>
      </c>
      <c r="F519" t="s">
        <v>24659</v>
      </c>
      <c r="G519" t="s">
        <v>53381</v>
      </c>
      <c r="H519" t="s">
        <v>24665</v>
      </c>
      <c r="I519" t="s">
        <v>51706</v>
      </c>
      <c r="J519" t="s">
        <v>52160</v>
      </c>
      <c r="K519" s="3">
        <v>43867</v>
      </c>
      <c r="L519" s="7">
        <v>40318</v>
      </c>
      <c r="M519" t="s">
        <v>88908</v>
      </c>
      <c r="N519" s="3">
        <f t="shared" ca="1" si="8"/>
        <v>43907</v>
      </c>
      <c r="O519" s="10">
        <v>8005720846</v>
      </c>
    </row>
    <row r="520" spans="1:15" x14ac:dyDescent="0.25">
      <c r="A520" t="s">
        <v>606</v>
      </c>
      <c r="B520" t="s">
        <v>53382</v>
      </c>
      <c r="C520" t="s">
        <v>53383</v>
      </c>
      <c r="D520" t="s">
        <v>53384</v>
      </c>
      <c r="E520" t="s">
        <v>24665</v>
      </c>
      <c r="F520" t="s">
        <v>24659</v>
      </c>
      <c r="G520" t="s">
        <v>53385</v>
      </c>
      <c r="H520" t="s">
        <v>24665</v>
      </c>
      <c r="I520" t="s">
        <v>51706</v>
      </c>
      <c r="J520" t="s">
        <v>52160</v>
      </c>
      <c r="K520" s="3">
        <v>43867</v>
      </c>
      <c r="L520" s="7">
        <v>38343</v>
      </c>
      <c r="M520" t="s">
        <v>88908</v>
      </c>
      <c r="N520" s="3">
        <f t="shared" ca="1" si="8"/>
        <v>43907</v>
      </c>
      <c r="O520" s="10">
        <v>8005720846</v>
      </c>
    </row>
    <row r="521" spans="1:15" x14ac:dyDescent="0.25">
      <c r="A521" t="s">
        <v>53386</v>
      </c>
      <c r="B521" t="s">
        <v>11033</v>
      </c>
      <c r="C521" t="s">
        <v>53387</v>
      </c>
      <c r="D521" t="s">
        <v>53388</v>
      </c>
      <c r="E521" t="s">
        <v>24665</v>
      </c>
      <c r="F521" t="s">
        <v>24659</v>
      </c>
      <c r="G521" t="s">
        <v>53389</v>
      </c>
      <c r="H521" t="s">
        <v>24665</v>
      </c>
      <c r="I521" t="s">
        <v>51706</v>
      </c>
      <c r="J521" t="s">
        <v>52160</v>
      </c>
      <c r="K521" s="3">
        <v>43867</v>
      </c>
      <c r="L521" s="7">
        <v>21702</v>
      </c>
      <c r="M521" t="s">
        <v>88908</v>
      </c>
      <c r="N521" s="3">
        <f t="shared" ca="1" si="8"/>
        <v>43907</v>
      </c>
      <c r="O521" s="10">
        <v>8005720846</v>
      </c>
    </row>
    <row r="522" spans="1:15" x14ac:dyDescent="0.25">
      <c r="A522" t="s">
        <v>4568</v>
      </c>
      <c r="B522" t="s">
        <v>39978</v>
      </c>
      <c r="C522" t="s">
        <v>53390</v>
      </c>
      <c r="D522" t="s">
        <v>53391</v>
      </c>
      <c r="E522" t="s">
        <v>24665</v>
      </c>
      <c r="F522" t="s">
        <v>24659</v>
      </c>
      <c r="G522" t="s">
        <v>53392</v>
      </c>
      <c r="H522" t="s">
        <v>24665</v>
      </c>
      <c r="I522" t="s">
        <v>51706</v>
      </c>
      <c r="J522" t="s">
        <v>52160</v>
      </c>
      <c r="K522" s="3">
        <v>43867</v>
      </c>
      <c r="L522" s="7">
        <v>306806</v>
      </c>
      <c r="M522" t="s">
        <v>88908</v>
      </c>
      <c r="N522" s="3">
        <f t="shared" ca="1" si="8"/>
        <v>43907</v>
      </c>
      <c r="O522" s="10">
        <v>8005720846</v>
      </c>
    </row>
    <row r="523" spans="1:15" x14ac:dyDescent="0.25">
      <c r="A523" t="s">
        <v>4568</v>
      </c>
      <c r="B523" t="s">
        <v>39978</v>
      </c>
      <c r="C523" t="s">
        <v>53390</v>
      </c>
      <c r="D523" t="s">
        <v>53391</v>
      </c>
      <c r="E523" t="s">
        <v>24665</v>
      </c>
      <c r="F523" t="s">
        <v>24659</v>
      </c>
      <c r="G523" t="s">
        <v>53392</v>
      </c>
      <c r="H523" t="s">
        <v>24665</v>
      </c>
      <c r="I523" t="s">
        <v>51706</v>
      </c>
      <c r="J523" t="s">
        <v>52160</v>
      </c>
      <c r="K523" s="3">
        <v>43867</v>
      </c>
      <c r="L523" s="7">
        <v>48497</v>
      </c>
      <c r="M523" t="s">
        <v>88908</v>
      </c>
      <c r="N523" s="3">
        <f t="shared" ca="1" si="8"/>
        <v>43907</v>
      </c>
      <c r="O523" s="10">
        <v>8005720846</v>
      </c>
    </row>
    <row r="524" spans="1:15" x14ac:dyDescent="0.25">
      <c r="A524" t="s">
        <v>6345</v>
      </c>
      <c r="B524" t="s">
        <v>53393</v>
      </c>
      <c r="C524" t="s">
        <v>53394</v>
      </c>
      <c r="D524" t="s">
        <v>53395</v>
      </c>
      <c r="E524" t="s">
        <v>24665</v>
      </c>
      <c r="F524" t="s">
        <v>24659</v>
      </c>
      <c r="G524" t="s">
        <v>53396</v>
      </c>
      <c r="H524" t="s">
        <v>24665</v>
      </c>
      <c r="I524" t="s">
        <v>51706</v>
      </c>
      <c r="J524" t="s">
        <v>52160</v>
      </c>
      <c r="K524" s="3">
        <v>43867</v>
      </c>
      <c r="L524" s="7">
        <v>80144</v>
      </c>
      <c r="M524" t="s">
        <v>88908</v>
      </c>
      <c r="N524" s="3">
        <f t="shared" ca="1" si="8"/>
        <v>43907</v>
      </c>
      <c r="O524" s="10">
        <v>8005720846</v>
      </c>
    </row>
    <row r="525" spans="1:15" x14ac:dyDescent="0.25">
      <c r="A525" t="s">
        <v>53397</v>
      </c>
      <c r="C525" t="s">
        <v>53397</v>
      </c>
      <c r="D525" t="s">
        <v>53398</v>
      </c>
      <c r="E525" t="s">
        <v>24665</v>
      </c>
      <c r="F525" t="s">
        <v>24659</v>
      </c>
      <c r="G525" t="s">
        <v>53399</v>
      </c>
      <c r="H525" t="s">
        <v>24665</v>
      </c>
      <c r="I525" t="s">
        <v>51706</v>
      </c>
      <c r="J525" t="s">
        <v>52160</v>
      </c>
      <c r="K525" s="3">
        <v>43867</v>
      </c>
      <c r="L525" s="7">
        <v>10635</v>
      </c>
      <c r="M525" t="s">
        <v>88908</v>
      </c>
      <c r="N525" s="3">
        <f t="shared" ca="1" si="8"/>
        <v>43907</v>
      </c>
      <c r="O525" s="10">
        <v>8005720846</v>
      </c>
    </row>
    <row r="526" spans="1:15" x14ac:dyDescent="0.25">
      <c r="A526" t="s">
        <v>53400</v>
      </c>
      <c r="C526" t="s">
        <v>53400</v>
      </c>
      <c r="D526" t="s">
        <v>53401</v>
      </c>
      <c r="E526" t="s">
        <v>24665</v>
      </c>
      <c r="F526" t="s">
        <v>24659</v>
      </c>
      <c r="G526" t="s">
        <v>53402</v>
      </c>
      <c r="H526" t="s">
        <v>24665</v>
      </c>
      <c r="I526" t="s">
        <v>51706</v>
      </c>
      <c r="J526" t="s">
        <v>52160</v>
      </c>
      <c r="K526" s="3">
        <v>43867</v>
      </c>
      <c r="L526" s="7">
        <v>9300</v>
      </c>
      <c r="M526" t="s">
        <v>88908</v>
      </c>
      <c r="N526" s="3">
        <f t="shared" ca="1" si="8"/>
        <v>43907</v>
      </c>
      <c r="O526" s="10">
        <v>8005720846</v>
      </c>
    </row>
    <row r="527" spans="1:15" x14ac:dyDescent="0.25">
      <c r="A527" t="s">
        <v>38462</v>
      </c>
      <c r="B527" t="s">
        <v>53403</v>
      </c>
      <c r="C527" t="s">
        <v>53404</v>
      </c>
      <c r="D527" t="s">
        <v>53405</v>
      </c>
      <c r="E527" t="s">
        <v>24665</v>
      </c>
      <c r="F527" t="s">
        <v>24659</v>
      </c>
      <c r="G527" t="s">
        <v>53406</v>
      </c>
      <c r="H527" t="s">
        <v>24665</v>
      </c>
      <c r="I527" t="s">
        <v>51706</v>
      </c>
      <c r="J527" t="s">
        <v>52160</v>
      </c>
      <c r="K527" s="3">
        <v>43867</v>
      </c>
      <c r="L527" s="7">
        <v>53785</v>
      </c>
      <c r="M527" t="s">
        <v>88908</v>
      </c>
      <c r="N527" s="3">
        <f t="shared" ca="1" si="8"/>
        <v>43907</v>
      </c>
      <c r="O527" s="10">
        <v>8005720846</v>
      </c>
    </row>
    <row r="528" spans="1:15" x14ac:dyDescent="0.25">
      <c r="A528" t="s">
        <v>188</v>
      </c>
      <c r="B528" t="s">
        <v>53407</v>
      </c>
      <c r="C528" t="s">
        <v>53408</v>
      </c>
      <c r="D528" t="s">
        <v>53409</v>
      </c>
      <c r="E528" t="s">
        <v>24665</v>
      </c>
      <c r="F528" t="s">
        <v>24659</v>
      </c>
      <c r="G528" t="s">
        <v>53410</v>
      </c>
      <c r="H528" t="s">
        <v>24665</v>
      </c>
      <c r="I528" t="s">
        <v>51706</v>
      </c>
      <c r="J528" t="s">
        <v>52160</v>
      </c>
      <c r="K528" s="3">
        <v>43867</v>
      </c>
      <c r="L528" s="7">
        <v>69732</v>
      </c>
      <c r="M528" t="s">
        <v>88908</v>
      </c>
      <c r="N528" s="3">
        <f t="shared" ca="1" si="8"/>
        <v>43907</v>
      </c>
      <c r="O528" s="10">
        <v>8005720846</v>
      </c>
    </row>
    <row r="529" spans="1:15" x14ac:dyDescent="0.25">
      <c r="A529" t="s">
        <v>922</v>
      </c>
      <c r="B529" t="s">
        <v>53411</v>
      </c>
      <c r="C529" t="s">
        <v>53412</v>
      </c>
      <c r="D529" t="s">
        <v>53413</v>
      </c>
      <c r="E529" t="s">
        <v>24665</v>
      </c>
      <c r="F529" t="s">
        <v>24659</v>
      </c>
      <c r="G529" t="s">
        <v>53414</v>
      </c>
      <c r="H529" t="s">
        <v>24665</v>
      </c>
      <c r="I529" t="s">
        <v>51706</v>
      </c>
      <c r="J529" t="s">
        <v>52160</v>
      </c>
      <c r="K529" s="3">
        <v>43867</v>
      </c>
      <c r="L529" s="7">
        <v>9877</v>
      </c>
      <c r="M529" t="s">
        <v>88908</v>
      </c>
      <c r="N529" s="3">
        <f t="shared" ca="1" si="8"/>
        <v>43907</v>
      </c>
      <c r="O529" s="10">
        <v>8005720846</v>
      </c>
    </row>
    <row r="530" spans="1:15" x14ac:dyDescent="0.25">
      <c r="A530" t="s">
        <v>53415</v>
      </c>
      <c r="C530" t="s">
        <v>53415</v>
      </c>
      <c r="D530" t="s">
        <v>53416</v>
      </c>
      <c r="E530" t="s">
        <v>24665</v>
      </c>
      <c r="F530" t="s">
        <v>24659</v>
      </c>
      <c r="G530" t="s">
        <v>53417</v>
      </c>
      <c r="H530" t="s">
        <v>24665</v>
      </c>
      <c r="I530" t="s">
        <v>51706</v>
      </c>
      <c r="J530" t="s">
        <v>52160</v>
      </c>
      <c r="K530" s="3">
        <v>43867</v>
      </c>
      <c r="L530" s="7">
        <v>20735</v>
      </c>
      <c r="M530" t="s">
        <v>88908</v>
      </c>
      <c r="N530" s="3">
        <f t="shared" ca="1" si="8"/>
        <v>43907</v>
      </c>
      <c r="O530" s="10">
        <v>8005720846</v>
      </c>
    </row>
    <row r="531" spans="1:15" x14ac:dyDescent="0.25">
      <c r="A531" t="s">
        <v>5290</v>
      </c>
      <c r="B531" t="s">
        <v>53418</v>
      </c>
      <c r="C531" t="s">
        <v>53419</v>
      </c>
      <c r="D531" t="s">
        <v>53420</v>
      </c>
      <c r="E531" t="s">
        <v>24665</v>
      </c>
      <c r="F531" t="s">
        <v>24659</v>
      </c>
      <c r="G531" t="s">
        <v>53421</v>
      </c>
      <c r="H531" t="s">
        <v>24665</v>
      </c>
      <c r="I531" t="s">
        <v>51706</v>
      </c>
      <c r="J531" t="s">
        <v>52160</v>
      </c>
      <c r="K531" s="3">
        <v>43867</v>
      </c>
      <c r="L531" s="7">
        <v>18569</v>
      </c>
      <c r="M531" t="s">
        <v>88908</v>
      </c>
      <c r="N531" s="3">
        <f t="shared" ca="1" si="8"/>
        <v>43907</v>
      </c>
      <c r="O531" s="10">
        <v>8005720846</v>
      </c>
    </row>
    <row r="532" spans="1:15" x14ac:dyDescent="0.25">
      <c r="A532" t="s">
        <v>6318</v>
      </c>
      <c r="B532" t="s">
        <v>53422</v>
      </c>
      <c r="C532" t="s">
        <v>53423</v>
      </c>
      <c r="D532" t="s">
        <v>53424</v>
      </c>
      <c r="E532" t="s">
        <v>24665</v>
      </c>
      <c r="F532" t="s">
        <v>24659</v>
      </c>
      <c r="G532" t="s">
        <v>53425</v>
      </c>
      <c r="H532" t="s">
        <v>24665</v>
      </c>
      <c r="I532" t="s">
        <v>51706</v>
      </c>
      <c r="J532" t="s">
        <v>52160</v>
      </c>
      <c r="K532" s="3">
        <v>43867</v>
      </c>
      <c r="L532" s="7">
        <v>34636</v>
      </c>
      <c r="M532" t="s">
        <v>88908</v>
      </c>
      <c r="N532" s="3">
        <f t="shared" ca="1" si="8"/>
        <v>43907</v>
      </c>
      <c r="O532" s="10">
        <v>8005720846</v>
      </c>
    </row>
    <row r="533" spans="1:15" x14ac:dyDescent="0.25">
      <c r="A533" t="s">
        <v>3519</v>
      </c>
      <c r="B533" t="s">
        <v>53426</v>
      </c>
      <c r="C533" t="s">
        <v>53427</v>
      </c>
      <c r="D533" t="s">
        <v>53428</v>
      </c>
      <c r="E533" t="s">
        <v>24665</v>
      </c>
      <c r="F533" t="s">
        <v>24659</v>
      </c>
      <c r="G533" t="s">
        <v>53429</v>
      </c>
      <c r="H533" t="s">
        <v>24665</v>
      </c>
      <c r="I533" t="s">
        <v>51706</v>
      </c>
      <c r="J533" t="s">
        <v>52160</v>
      </c>
      <c r="K533" s="3">
        <v>43867</v>
      </c>
      <c r="L533" s="7">
        <v>15271</v>
      </c>
      <c r="M533" t="s">
        <v>88908</v>
      </c>
      <c r="N533" s="3">
        <f t="shared" ca="1" si="8"/>
        <v>43907</v>
      </c>
      <c r="O533" s="10">
        <v>8005720846</v>
      </c>
    </row>
    <row r="534" spans="1:15" x14ac:dyDescent="0.25">
      <c r="A534" t="s">
        <v>53430</v>
      </c>
      <c r="C534" t="s">
        <v>53430</v>
      </c>
      <c r="D534" t="s">
        <v>53431</v>
      </c>
      <c r="E534" t="s">
        <v>24665</v>
      </c>
      <c r="F534" t="s">
        <v>24659</v>
      </c>
      <c r="G534" t="s">
        <v>53432</v>
      </c>
      <c r="H534" t="s">
        <v>24665</v>
      </c>
      <c r="I534" t="s">
        <v>51706</v>
      </c>
      <c r="J534" t="s">
        <v>52160</v>
      </c>
      <c r="K534" s="3">
        <v>43867</v>
      </c>
      <c r="L534" s="7">
        <v>139910</v>
      </c>
      <c r="M534" t="s">
        <v>88908</v>
      </c>
      <c r="N534" s="3">
        <f t="shared" ca="1" si="8"/>
        <v>43907</v>
      </c>
      <c r="O534" s="10">
        <v>8005720846</v>
      </c>
    </row>
    <row r="535" spans="1:15" x14ac:dyDescent="0.25">
      <c r="A535" t="s">
        <v>17448</v>
      </c>
      <c r="B535" t="s">
        <v>610</v>
      </c>
      <c r="C535" t="s">
        <v>53433</v>
      </c>
      <c r="D535" t="s">
        <v>53434</v>
      </c>
      <c r="E535" t="s">
        <v>24665</v>
      </c>
      <c r="F535" t="s">
        <v>24659</v>
      </c>
      <c r="G535" t="s">
        <v>53435</v>
      </c>
      <c r="H535" t="s">
        <v>24665</v>
      </c>
      <c r="I535" t="s">
        <v>51706</v>
      </c>
      <c r="J535" t="s">
        <v>52160</v>
      </c>
      <c r="K535" s="3">
        <v>43867</v>
      </c>
      <c r="L535" s="7">
        <v>12663</v>
      </c>
      <c r="M535" t="s">
        <v>88908</v>
      </c>
      <c r="N535" s="3">
        <f t="shared" ca="1" si="8"/>
        <v>43907</v>
      </c>
      <c r="O535" s="10">
        <v>8005720846</v>
      </c>
    </row>
    <row r="536" spans="1:15" x14ac:dyDescent="0.25">
      <c r="A536" t="s">
        <v>53436</v>
      </c>
      <c r="C536" t="s">
        <v>53436</v>
      </c>
      <c r="D536" t="s">
        <v>53437</v>
      </c>
      <c r="E536" t="s">
        <v>24665</v>
      </c>
      <c r="F536" t="s">
        <v>24659</v>
      </c>
      <c r="G536" t="s">
        <v>53438</v>
      </c>
      <c r="H536" t="s">
        <v>24665</v>
      </c>
      <c r="I536" t="s">
        <v>51706</v>
      </c>
      <c r="J536" t="s">
        <v>52160</v>
      </c>
      <c r="K536" s="3">
        <v>43867</v>
      </c>
      <c r="L536" s="7">
        <v>19781</v>
      </c>
      <c r="M536" t="s">
        <v>88908</v>
      </c>
      <c r="N536" s="3">
        <f t="shared" ca="1" si="8"/>
        <v>43907</v>
      </c>
      <c r="O536" s="10">
        <v>8005720846</v>
      </c>
    </row>
    <row r="537" spans="1:15" x14ac:dyDescent="0.25">
      <c r="A537" t="s">
        <v>53439</v>
      </c>
      <c r="C537" t="s">
        <v>53439</v>
      </c>
      <c r="D537" t="s">
        <v>53440</v>
      </c>
      <c r="E537" t="s">
        <v>24665</v>
      </c>
      <c r="F537" t="s">
        <v>24659</v>
      </c>
      <c r="G537" t="s">
        <v>53441</v>
      </c>
      <c r="H537" t="s">
        <v>24665</v>
      </c>
      <c r="I537" t="s">
        <v>51706</v>
      </c>
      <c r="J537" t="s">
        <v>52160</v>
      </c>
      <c r="K537" s="3">
        <v>43867</v>
      </c>
      <c r="L537" s="7">
        <v>17836</v>
      </c>
      <c r="M537" t="s">
        <v>88908</v>
      </c>
      <c r="N537" s="3">
        <f t="shared" ca="1" si="8"/>
        <v>43907</v>
      </c>
      <c r="O537" s="10">
        <v>8005720846</v>
      </c>
    </row>
    <row r="538" spans="1:15" x14ac:dyDescent="0.25">
      <c r="A538" t="s">
        <v>153</v>
      </c>
      <c r="B538" t="s">
        <v>3375</v>
      </c>
      <c r="C538" t="s">
        <v>53442</v>
      </c>
      <c r="D538" t="s">
        <v>53443</v>
      </c>
      <c r="E538" t="s">
        <v>24665</v>
      </c>
      <c r="F538" t="s">
        <v>24659</v>
      </c>
      <c r="G538" t="s">
        <v>53444</v>
      </c>
      <c r="H538" t="s">
        <v>24665</v>
      </c>
      <c r="I538" t="s">
        <v>51706</v>
      </c>
      <c r="J538" t="s">
        <v>52160</v>
      </c>
      <c r="K538" s="3">
        <v>43867</v>
      </c>
      <c r="L538" s="7">
        <v>11814</v>
      </c>
      <c r="M538" t="s">
        <v>88908</v>
      </c>
      <c r="N538" s="3">
        <f t="shared" ca="1" si="8"/>
        <v>43907</v>
      </c>
      <c r="O538" s="10">
        <v>8005720846</v>
      </c>
    </row>
    <row r="539" spans="1:15" x14ac:dyDescent="0.25">
      <c r="A539" t="s">
        <v>732</v>
      </c>
      <c r="B539" t="s">
        <v>53445</v>
      </c>
      <c r="C539" t="s">
        <v>53446</v>
      </c>
      <c r="D539" t="s">
        <v>53447</v>
      </c>
      <c r="E539" t="s">
        <v>24665</v>
      </c>
      <c r="F539" t="s">
        <v>24659</v>
      </c>
      <c r="G539" t="s">
        <v>53448</v>
      </c>
      <c r="H539" t="s">
        <v>24665</v>
      </c>
      <c r="I539" t="s">
        <v>51706</v>
      </c>
      <c r="J539" t="s">
        <v>52160</v>
      </c>
      <c r="K539" s="3">
        <v>43867</v>
      </c>
      <c r="L539" s="7">
        <v>40318</v>
      </c>
      <c r="M539" t="s">
        <v>88908</v>
      </c>
      <c r="N539" s="3">
        <f t="shared" ca="1" si="8"/>
        <v>43907</v>
      </c>
      <c r="O539" s="10">
        <v>8005720846</v>
      </c>
    </row>
    <row r="540" spans="1:15" x14ac:dyDescent="0.25">
      <c r="A540" t="s">
        <v>5875</v>
      </c>
      <c r="B540" t="s">
        <v>53449</v>
      </c>
      <c r="C540" t="s">
        <v>53450</v>
      </c>
      <c r="D540" t="s">
        <v>53451</v>
      </c>
      <c r="E540" t="s">
        <v>24665</v>
      </c>
      <c r="F540" t="s">
        <v>24659</v>
      </c>
      <c r="G540" t="s">
        <v>53452</v>
      </c>
      <c r="H540" t="s">
        <v>24665</v>
      </c>
      <c r="I540" t="s">
        <v>51706</v>
      </c>
      <c r="J540" t="s">
        <v>52160</v>
      </c>
      <c r="K540" s="3">
        <v>43867</v>
      </c>
      <c r="L540" s="7">
        <v>56137</v>
      </c>
      <c r="M540" t="s">
        <v>88908</v>
      </c>
      <c r="N540" s="3">
        <f t="shared" ca="1" si="8"/>
        <v>43907</v>
      </c>
      <c r="O540" s="10">
        <v>8005720846</v>
      </c>
    </row>
    <row r="541" spans="1:15" x14ac:dyDescent="0.25">
      <c r="A541" t="s">
        <v>53453</v>
      </c>
      <c r="B541" t="s">
        <v>53454</v>
      </c>
      <c r="C541" t="s">
        <v>53455</v>
      </c>
      <c r="D541" t="s">
        <v>53456</v>
      </c>
      <c r="E541" t="s">
        <v>24665</v>
      </c>
      <c r="F541" t="s">
        <v>24659</v>
      </c>
      <c r="G541" t="s">
        <v>53457</v>
      </c>
      <c r="H541" t="s">
        <v>24665</v>
      </c>
      <c r="I541" t="s">
        <v>51706</v>
      </c>
      <c r="J541" t="s">
        <v>52160</v>
      </c>
      <c r="K541" s="3">
        <v>43867</v>
      </c>
      <c r="L541" s="7">
        <v>80823</v>
      </c>
      <c r="M541" t="s">
        <v>88908</v>
      </c>
      <c r="N541" s="3">
        <f t="shared" ca="1" si="8"/>
        <v>43907</v>
      </c>
      <c r="O541" s="10">
        <v>8005720846</v>
      </c>
    </row>
    <row r="542" spans="1:15" x14ac:dyDescent="0.25">
      <c r="A542" t="s">
        <v>153</v>
      </c>
      <c r="B542" t="s">
        <v>53458</v>
      </c>
      <c r="C542" t="s">
        <v>53459</v>
      </c>
      <c r="D542" t="s">
        <v>53460</v>
      </c>
      <c r="E542" t="s">
        <v>24665</v>
      </c>
      <c r="F542" t="s">
        <v>24659</v>
      </c>
      <c r="G542" t="s">
        <v>53461</v>
      </c>
      <c r="H542" t="s">
        <v>24665</v>
      </c>
      <c r="I542" t="s">
        <v>51706</v>
      </c>
      <c r="J542" t="s">
        <v>52160</v>
      </c>
      <c r="K542" s="3">
        <v>43867</v>
      </c>
      <c r="L542" s="7">
        <v>8555</v>
      </c>
      <c r="M542" t="s">
        <v>88908</v>
      </c>
      <c r="N542" s="3">
        <f t="shared" ca="1" si="8"/>
        <v>43907</v>
      </c>
      <c r="O542" s="10">
        <v>8005720846</v>
      </c>
    </row>
    <row r="543" spans="1:15" x14ac:dyDescent="0.25">
      <c r="A543" t="s">
        <v>1907</v>
      </c>
      <c r="B543" t="s">
        <v>24146</v>
      </c>
      <c r="C543" t="s">
        <v>53462</v>
      </c>
      <c r="D543" t="s">
        <v>53463</v>
      </c>
      <c r="E543" t="s">
        <v>24665</v>
      </c>
      <c r="F543" t="s">
        <v>24659</v>
      </c>
      <c r="G543" t="s">
        <v>53464</v>
      </c>
      <c r="H543" t="s">
        <v>24665</v>
      </c>
      <c r="I543" t="s">
        <v>51706</v>
      </c>
      <c r="J543" t="s">
        <v>52160</v>
      </c>
      <c r="K543" s="3">
        <v>43867</v>
      </c>
      <c r="L543" s="7">
        <v>111615</v>
      </c>
      <c r="M543" t="s">
        <v>88908</v>
      </c>
      <c r="N543" s="3">
        <f t="shared" ca="1" si="8"/>
        <v>43907</v>
      </c>
      <c r="O543" s="10">
        <v>8005720846</v>
      </c>
    </row>
    <row r="544" spans="1:15" x14ac:dyDescent="0.25">
      <c r="A544" t="s">
        <v>1907</v>
      </c>
      <c r="B544" t="s">
        <v>24146</v>
      </c>
      <c r="C544" t="s">
        <v>53462</v>
      </c>
      <c r="D544" t="s">
        <v>53463</v>
      </c>
      <c r="E544" t="s">
        <v>24665</v>
      </c>
      <c r="F544" t="s">
        <v>24659</v>
      </c>
      <c r="G544" t="s">
        <v>53464</v>
      </c>
      <c r="H544" t="s">
        <v>24665</v>
      </c>
      <c r="I544" t="s">
        <v>51706</v>
      </c>
      <c r="J544" t="s">
        <v>52160</v>
      </c>
      <c r="K544" s="3">
        <v>43867</v>
      </c>
      <c r="L544" s="7">
        <v>11316</v>
      </c>
      <c r="M544" t="s">
        <v>88908</v>
      </c>
      <c r="N544" s="3">
        <f t="shared" ca="1" si="8"/>
        <v>43907</v>
      </c>
      <c r="O544" s="10">
        <v>8005720846</v>
      </c>
    </row>
    <row r="545" spans="1:15" x14ac:dyDescent="0.25">
      <c r="A545" t="s">
        <v>51196</v>
      </c>
      <c r="B545" t="s">
        <v>1744</v>
      </c>
      <c r="C545" t="s">
        <v>53465</v>
      </c>
      <c r="D545" t="s">
        <v>53466</v>
      </c>
      <c r="E545" t="s">
        <v>24665</v>
      </c>
      <c r="F545" t="s">
        <v>24659</v>
      </c>
      <c r="G545" t="s">
        <v>53467</v>
      </c>
      <c r="H545" t="s">
        <v>24665</v>
      </c>
      <c r="I545" t="s">
        <v>51706</v>
      </c>
      <c r="J545" t="s">
        <v>52160</v>
      </c>
      <c r="K545" s="3">
        <v>43867</v>
      </c>
      <c r="L545" s="7">
        <v>9073</v>
      </c>
      <c r="M545" t="s">
        <v>88908</v>
      </c>
      <c r="N545" s="3">
        <f t="shared" ca="1" si="8"/>
        <v>43907</v>
      </c>
      <c r="O545" s="10">
        <v>8005720846</v>
      </c>
    </row>
    <row r="546" spans="1:15" x14ac:dyDescent="0.25">
      <c r="A546" t="s">
        <v>53468</v>
      </c>
      <c r="B546" t="s">
        <v>53469</v>
      </c>
      <c r="C546" t="s">
        <v>53470</v>
      </c>
      <c r="D546" t="s">
        <v>53471</v>
      </c>
      <c r="E546" t="s">
        <v>24665</v>
      </c>
      <c r="F546" t="s">
        <v>24659</v>
      </c>
      <c r="G546" t="s">
        <v>53472</v>
      </c>
      <c r="H546" t="s">
        <v>24665</v>
      </c>
      <c r="I546" t="s">
        <v>51706</v>
      </c>
      <c r="J546" t="s">
        <v>52160</v>
      </c>
      <c r="K546" s="3">
        <v>43867</v>
      </c>
      <c r="L546" s="7">
        <v>7636</v>
      </c>
      <c r="M546" t="s">
        <v>88908</v>
      </c>
      <c r="N546" s="3">
        <f t="shared" ca="1" si="8"/>
        <v>43907</v>
      </c>
      <c r="O546" s="10">
        <v>8005720846</v>
      </c>
    </row>
    <row r="547" spans="1:15" x14ac:dyDescent="0.25">
      <c r="A547" t="s">
        <v>1003</v>
      </c>
      <c r="B547" t="s">
        <v>53473</v>
      </c>
      <c r="C547" t="s">
        <v>53474</v>
      </c>
      <c r="D547" t="s">
        <v>53475</v>
      </c>
      <c r="E547" t="s">
        <v>24665</v>
      </c>
      <c r="F547" t="s">
        <v>24659</v>
      </c>
      <c r="G547" t="s">
        <v>53476</v>
      </c>
      <c r="H547" t="s">
        <v>24665</v>
      </c>
      <c r="I547" t="s">
        <v>51706</v>
      </c>
      <c r="J547" t="s">
        <v>52160</v>
      </c>
      <c r="K547" s="3">
        <v>43867</v>
      </c>
      <c r="L547" s="7">
        <v>28078</v>
      </c>
      <c r="M547" t="s">
        <v>88908</v>
      </c>
      <c r="N547" s="3">
        <f t="shared" ca="1" si="8"/>
        <v>43907</v>
      </c>
      <c r="O547" s="10">
        <v>8005720846</v>
      </c>
    </row>
    <row r="548" spans="1:15" x14ac:dyDescent="0.25">
      <c r="A548" t="s">
        <v>7210</v>
      </c>
      <c r="B548" t="s">
        <v>6896</v>
      </c>
      <c r="C548" t="s">
        <v>53477</v>
      </c>
      <c r="D548" t="s">
        <v>53478</v>
      </c>
      <c r="E548" t="s">
        <v>24665</v>
      </c>
      <c r="F548" t="s">
        <v>24659</v>
      </c>
      <c r="G548" t="s">
        <v>53479</v>
      </c>
      <c r="H548" t="s">
        <v>24665</v>
      </c>
      <c r="I548" t="s">
        <v>51706</v>
      </c>
      <c r="J548" t="s">
        <v>52160</v>
      </c>
      <c r="K548" s="3">
        <v>43867</v>
      </c>
      <c r="L548" s="7">
        <v>13858</v>
      </c>
      <c r="M548" t="s">
        <v>88908</v>
      </c>
      <c r="N548" s="3">
        <f t="shared" ca="1" si="8"/>
        <v>43907</v>
      </c>
      <c r="O548" s="10">
        <v>8005720846</v>
      </c>
    </row>
    <row r="549" spans="1:15" x14ac:dyDescent="0.25">
      <c r="A549" t="s">
        <v>1760</v>
      </c>
      <c r="B549" t="s">
        <v>21601</v>
      </c>
      <c r="C549" t="s">
        <v>53480</v>
      </c>
      <c r="D549" t="s">
        <v>53481</v>
      </c>
      <c r="E549" t="s">
        <v>24665</v>
      </c>
      <c r="F549" t="s">
        <v>24659</v>
      </c>
      <c r="G549" t="s">
        <v>53482</v>
      </c>
      <c r="H549" t="s">
        <v>24665</v>
      </c>
      <c r="I549" t="s">
        <v>51706</v>
      </c>
      <c r="J549" t="s">
        <v>52160</v>
      </c>
      <c r="K549" s="3">
        <v>43867</v>
      </c>
      <c r="L549" s="7">
        <v>21860</v>
      </c>
      <c r="M549" t="s">
        <v>88908</v>
      </c>
      <c r="N549" s="3">
        <f t="shared" ca="1" si="8"/>
        <v>43907</v>
      </c>
      <c r="O549" s="10">
        <v>8005720846</v>
      </c>
    </row>
    <row r="550" spans="1:15" x14ac:dyDescent="0.25">
      <c r="A550" t="s">
        <v>53483</v>
      </c>
      <c r="C550" t="s">
        <v>53483</v>
      </c>
      <c r="D550" t="s">
        <v>53484</v>
      </c>
      <c r="E550" t="s">
        <v>24665</v>
      </c>
      <c r="F550" t="s">
        <v>24659</v>
      </c>
      <c r="G550" t="s">
        <v>53485</v>
      </c>
      <c r="H550" t="s">
        <v>24665</v>
      </c>
      <c r="I550" t="s">
        <v>51706</v>
      </c>
      <c r="J550" t="s">
        <v>52160</v>
      </c>
      <c r="K550" s="3">
        <v>43867</v>
      </c>
      <c r="L550" s="7">
        <v>7800</v>
      </c>
      <c r="M550" t="s">
        <v>88908</v>
      </c>
      <c r="N550" s="3">
        <f t="shared" ca="1" si="8"/>
        <v>43907</v>
      </c>
      <c r="O550" s="10">
        <v>8005720846</v>
      </c>
    </row>
    <row r="551" spans="1:15" x14ac:dyDescent="0.25">
      <c r="A551" t="s">
        <v>1059</v>
      </c>
      <c r="B551" t="s">
        <v>53486</v>
      </c>
      <c r="C551" t="s">
        <v>53487</v>
      </c>
      <c r="D551" t="s">
        <v>53488</v>
      </c>
      <c r="E551" t="s">
        <v>24665</v>
      </c>
      <c r="F551" t="s">
        <v>24659</v>
      </c>
      <c r="G551" t="s">
        <v>53489</v>
      </c>
      <c r="H551" t="s">
        <v>24665</v>
      </c>
      <c r="I551" t="s">
        <v>51706</v>
      </c>
      <c r="J551" t="s">
        <v>52160</v>
      </c>
      <c r="K551" s="3">
        <v>43867</v>
      </c>
      <c r="L551" s="7">
        <v>12431</v>
      </c>
      <c r="M551" t="s">
        <v>88908</v>
      </c>
      <c r="N551" s="3">
        <f t="shared" ca="1" si="8"/>
        <v>43907</v>
      </c>
      <c r="O551" s="10">
        <v>8005720846</v>
      </c>
    </row>
    <row r="552" spans="1:15" x14ac:dyDescent="0.25">
      <c r="A552" t="s">
        <v>375</v>
      </c>
      <c r="B552" t="s">
        <v>3371</v>
      </c>
      <c r="C552" t="s">
        <v>53490</v>
      </c>
      <c r="D552" t="s">
        <v>53491</v>
      </c>
      <c r="E552" t="s">
        <v>24665</v>
      </c>
      <c r="F552" t="s">
        <v>24659</v>
      </c>
      <c r="G552" t="s">
        <v>53492</v>
      </c>
      <c r="H552" t="s">
        <v>24665</v>
      </c>
      <c r="I552" t="s">
        <v>51706</v>
      </c>
      <c r="J552" t="s">
        <v>52160</v>
      </c>
      <c r="K552" s="3">
        <v>43867</v>
      </c>
      <c r="L552" s="7">
        <v>33557</v>
      </c>
      <c r="M552" t="s">
        <v>88908</v>
      </c>
      <c r="N552" s="3">
        <f t="shared" ca="1" si="8"/>
        <v>43907</v>
      </c>
      <c r="O552" s="10">
        <v>8005720846</v>
      </c>
    </row>
    <row r="553" spans="1:15" x14ac:dyDescent="0.25">
      <c r="A553" t="s">
        <v>102</v>
      </c>
      <c r="B553" t="s">
        <v>1339</v>
      </c>
      <c r="C553" t="s">
        <v>53493</v>
      </c>
      <c r="D553" t="s">
        <v>53494</v>
      </c>
      <c r="E553" t="s">
        <v>24665</v>
      </c>
      <c r="F553" t="s">
        <v>24659</v>
      </c>
      <c r="G553" t="s">
        <v>53495</v>
      </c>
      <c r="H553" t="s">
        <v>24665</v>
      </c>
      <c r="I553" t="s">
        <v>51706</v>
      </c>
      <c r="J553" t="s">
        <v>52160</v>
      </c>
      <c r="K553" s="3">
        <v>43867</v>
      </c>
      <c r="L553" s="7">
        <v>11128</v>
      </c>
      <c r="M553" t="s">
        <v>88908</v>
      </c>
      <c r="N553" s="3">
        <f t="shared" ca="1" si="8"/>
        <v>43907</v>
      </c>
      <c r="O553" s="10">
        <v>8005720846</v>
      </c>
    </row>
    <row r="554" spans="1:15" x14ac:dyDescent="0.25">
      <c r="A554" t="s">
        <v>53496</v>
      </c>
      <c r="C554" t="s">
        <v>53496</v>
      </c>
      <c r="D554" t="s">
        <v>53497</v>
      </c>
      <c r="E554" t="s">
        <v>24665</v>
      </c>
      <c r="F554" t="s">
        <v>24659</v>
      </c>
      <c r="G554" t="s">
        <v>53498</v>
      </c>
      <c r="H554" t="s">
        <v>24665</v>
      </c>
      <c r="I554" t="s">
        <v>51706</v>
      </c>
      <c r="J554" t="s">
        <v>52160</v>
      </c>
      <c r="K554" s="3">
        <v>43867</v>
      </c>
      <c r="L554" s="7">
        <v>21697</v>
      </c>
      <c r="M554" t="s">
        <v>88908</v>
      </c>
      <c r="N554" s="3">
        <f t="shared" ca="1" si="8"/>
        <v>43907</v>
      </c>
      <c r="O554" s="10">
        <v>8005720846</v>
      </c>
    </row>
    <row r="555" spans="1:15" x14ac:dyDescent="0.25">
      <c r="A555" t="s">
        <v>2227</v>
      </c>
      <c r="B555" t="s">
        <v>32892</v>
      </c>
      <c r="C555" t="s">
        <v>53499</v>
      </c>
      <c r="D555" t="s">
        <v>25511</v>
      </c>
      <c r="E555" t="s">
        <v>24665</v>
      </c>
      <c r="F555" t="s">
        <v>24659</v>
      </c>
      <c r="G555" t="s">
        <v>25512</v>
      </c>
      <c r="H555" t="s">
        <v>24665</v>
      </c>
      <c r="I555" t="s">
        <v>51706</v>
      </c>
      <c r="J555" t="s">
        <v>52160</v>
      </c>
      <c r="K555" s="3">
        <v>43867</v>
      </c>
      <c r="L555" s="7">
        <v>25636</v>
      </c>
      <c r="M555" t="s">
        <v>88908</v>
      </c>
      <c r="N555" s="3">
        <f t="shared" ca="1" si="8"/>
        <v>43907</v>
      </c>
      <c r="O555" s="10">
        <v>8005720846</v>
      </c>
    </row>
    <row r="556" spans="1:15" x14ac:dyDescent="0.25">
      <c r="A556" t="s">
        <v>1937</v>
      </c>
      <c r="B556" t="s">
        <v>17870</v>
      </c>
      <c r="C556" t="s">
        <v>53500</v>
      </c>
      <c r="D556" t="s">
        <v>53501</v>
      </c>
      <c r="E556" t="s">
        <v>24665</v>
      </c>
      <c r="F556" t="s">
        <v>24659</v>
      </c>
      <c r="G556" t="s">
        <v>53502</v>
      </c>
      <c r="H556" t="s">
        <v>24665</v>
      </c>
      <c r="I556" t="s">
        <v>51706</v>
      </c>
      <c r="J556" t="s">
        <v>52160</v>
      </c>
      <c r="K556" s="3">
        <v>43867</v>
      </c>
      <c r="L556" s="7">
        <v>9281</v>
      </c>
      <c r="M556" t="s">
        <v>88908</v>
      </c>
      <c r="N556" s="3">
        <f t="shared" ca="1" si="8"/>
        <v>43907</v>
      </c>
      <c r="O556" s="10">
        <v>8005720846</v>
      </c>
    </row>
    <row r="557" spans="1:15" x14ac:dyDescent="0.25">
      <c r="A557" t="s">
        <v>1260</v>
      </c>
      <c r="B557" t="s">
        <v>53503</v>
      </c>
      <c r="C557" t="s">
        <v>53504</v>
      </c>
      <c r="D557" t="s">
        <v>53505</v>
      </c>
      <c r="E557" t="s">
        <v>24665</v>
      </c>
      <c r="F557" t="s">
        <v>24659</v>
      </c>
      <c r="G557" t="s">
        <v>53506</v>
      </c>
      <c r="H557" t="s">
        <v>24665</v>
      </c>
      <c r="I557" t="s">
        <v>51706</v>
      </c>
      <c r="J557" t="s">
        <v>52160</v>
      </c>
      <c r="K557" s="3">
        <v>43867</v>
      </c>
      <c r="L557" s="7">
        <v>13738</v>
      </c>
      <c r="M557" t="s">
        <v>88908</v>
      </c>
      <c r="N557" s="3">
        <f t="shared" ca="1" si="8"/>
        <v>43907</v>
      </c>
      <c r="O557" s="10">
        <v>8005720846</v>
      </c>
    </row>
    <row r="558" spans="1:15" x14ac:dyDescent="0.25">
      <c r="A558" t="s">
        <v>26136</v>
      </c>
      <c r="B558" t="s">
        <v>53507</v>
      </c>
      <c r="C558" t="s">
        <v>53508</v>
      </c>
      <c r="D558" t="s">
        <v>53509</v>
      </c>
      <c r="E558" t="s">
        <v>24665</v>
      </c>
      <c r="F558" t="s">
        <v>24659</v>
      </c>
      <c r="G558" t="s">
        <v>53510</v>
      </c>
      <c r="H558" t="s">
        <v>24665</v>
      </c>
      <c r="I558" t="s">
        <v>51706</v>
      </c>
      <c r="J558" t="s">
        <v>52160</v>
      </c>
      <c r="K558" s="3">
        <v>43867</v>
      </c>
      <c r="L558" s="7">
        <v>16783</v>
      </c>
      <c r="M558" t="s">
        <v>88908</v>
      </c>
      <c r="N558" s="3">
        <f t="shared" ca="1" si="8"/>
        <v>43907</v>
      </c>
      <c r="O558" s="10">
        <v>8005720846</v>
      </c>
    </row>
    <row r="559" spans="1:15" x14ac:dyDescent="0.25">
      <c r="A559" t="s">
        <v>12863</v>
      </c>
      <c r="B559" t="s">
        <v>53511</v>
      </c>
      <c r="C559" t="s">
        <v>53512</v>
      </c>
      <c r="D559" t="s">
        <v>53513</v>
      </c>
      <c r="E559" t="s">
        <v>24665</v>
      </c>
      <c r="F559" t="s">
        <v>24659</v>
      </c>
      <c r="G559" t="s">
        <v>53514</v>
      </c>
      <c r="H559" t="s">
        <v>24665</v>
      </c>
      <c r="I559" t="s">
        <v>51706</v>
      </c>
      <c r="J559" t="s">
        <v>52160</v>
      </c>
      <c r="K559" s="3">
        <v>43867</v>
      </c>
      <c r="L559" s="7">
        <v>46124</v>
      </c>
      <c r="M559" t="s">
        <v>88908</v>
      </c>
      <c r="N559" s="3">
        <f t="shared" ca="1" si="8"/>
        <v>43907</v>
      </c>
      <c r="O559" s="10">
        <v>8005720846</v>
      </c>
    </row>
    <row r="560" spans="1:15" x14ac:dyDescent="0.25">
      <c r="A560" t="s">
        <v>1407</v>
      </c>
      <c r="B560" t="s">
        <v>53515</v>
      </c>
      <c r="C560" t="s">
        <v>53516</v>
      </c>
      <c r="D560" t="s">
        <v>53517</v>
      </c>
      <c r="E560" t="s">
        <v>24665</v>
      </c>
      <c r="F560" t="s">
        <v>24659</v>
      </c>
      <c r="G560" t="s">
        <v>53518</v>
      </c>
      <c r="H560" t="s">
        <v>24665</v>
      </c>
      <c r="I560" t="s">
        <v>51706</v>
      </c>
      <c r="J560" t="s">
        <v>52160</v>
      </c>
      <c r="K560" s="3">
        <v>43867</v>
      </c>
      <c r="L560" s="7">
        <v>14404</v>
      </c>
      <c r="M560" t="s">
        <v>88908</v>
      </c>
      <c r="N560" s="3">
        <f t="shared" ca="1" si="8"/>
        <v>43907</v>
      </c>
      <c r="O560" s="10">
        <v>8005720846</v>
      </c>
    </row>
    <row r="561" spans="1:15" x14ac:dyDescent="0.25">
      <c r="A561" t="s">
        <v>53519</v>
      </c>
      <c r="C561" t="s">
        <v>53519</v>
      </c>
      <c r="D561" t="s">
        <v>53520</v>
      </c>
      <c r="E561" t="s">
        <v>24665</v>
      </c>
      <c r="F561" t="s">
        <v>24659</v>
      </c>
      <c r="G561" t="s">
        <v>53521</v>
      </c>
      <c r="H561" t="s">
        <v>24665</v>
      </c>
      <c r="I561" t="s">
        <v>51706</v>
      </c>
      <c r="J561" t="s">
        <v>52160</v>
      </c>
      <c r="K561" s="3">
        <v>43867</v>
      </c>
      <c r="L561" s="7">
        <v>40898</v>
      </c>
      <c r="M561" t="s">
        <v>88908</v>
      </c>
      <c r="N561" s="3">
        <f t="shared" ca="1" si="8"/>
        <v>43907</v>
      </c>
      <c r="O561" s="10">
        <v>8005720846</v>
      </c>
    </row>
    <row r="562" spans="1:15" x14ac:dyDescent="0.25">
      <c r="A562" t="s">
        <v>53522</v>
      </c>
      <c r="C562" t="s">
        <v>53522</v>
      </c>
      <c r="D562" t="s">
        <v>53523</v>
      </c>
      <c r="E562" t="s">
        <v>24665</v>
      </c>
      <c r="F562" t="s">
        <v>24659</v>
      </c>
      <c r="G562" t="s">
        <v>53524</v>
      </c>
      <c r="H562" t="s">
        <v>24665</v>
      </c>
      <c r="I562" t="s">
        <v>51706</v>
      </c>
      <c r="J562" t="s">
        <v>52160</v>
      </c>
      <c r="K562" s="3">
        <v>43867</v>
      </c>
      <c r="L562" s="7">
        <v>152063</v>
      </c>
      <c r="M562" t="s">
        <v>88908</v>
      </c>
      <c r="N562" s="3">
        <f t="shared" ca="1" si="8"/>
        <v>43907</v>
      </c>
      <c r="O562" s="10">
        <v>8005720846</v>
      </c>
    </row>
    <row r="563" spans="1:15" x14ac:dyDescent="0.25">
      <c r="A563" t="s">
        <v>141</v>
      </c>
      <c r="B563" t="s">
        <v>3461</v>
      </c>
      <c r="C563" t="s">
        <v>53525</v>
      </c>
      <c r="D563" t="s">
        <v>53526</v>
      </c>
      <c r="E563" t="s">
        <v>24665</v>
      </c>
      <c r="F563" t="s">
        <v>24659</v>
      </c>
      <c r="G563" t="s">
        <v>53527</v>
      </c>
      <c r="H563" t="s">
        <v>24665</v>
      </c>
      <c r="I563" t="s">
        <v>51706</v>
      </c>
      <c r="J563" t="s">
        <v>52160</v>
      </c>
      <c r="K563" s="3">
        <v>43867</v>
      </c>
      <c r="L563" s="7">
        <v>14492</v>
      </c>
      <c r="M563" t="s">
        <v>88908</v>
      </c>
      <c r="N563" s="3">
        <f t="shared" ca="1" si="8"/>
        <v>43907</v>
      </c>
      <c r="O563" s="10">
        <v>8005720846</v>
      </c>
    </row>
    <row r="564" spans="1:15" x14ac:dyDescent="0.25">
      <c r="A564" t="s">
        <v>48046</v>
      </c>
      <c r="B564" t="s">
        <v>17112</v>
      </c>
      <c r="C564" t="s">
        <v>53528</v>
      </c>
      <c r="D564" t="s">
        <v>53529</v>
      </c>
      <c r="E564" t="s">
        <v>24665</v>
      </c>
      <c r="F564" t="s">
        <v>24659</v>
      </c>
      <c r="G564" t="s">
        <v>53530</v>
      </c>
      <c r="H564" t="s">
        <v>24665</v>
      </c>
      <c r="I564" t="s">
        <v>51706</v>
      </c>
      <c r="J564" t="s">
        <v>52160</v>
      </c>
      <c r="K564" s="3">
        <v>43867</v>
      </c>
      <c r="L564" s="7">
        <v>13931</v>
      </c>
      <c r="M564" t="s">
        <v>88908</v>
      </c>
      <c r="N564" s="3">
        <f t="shared" ca="1" si="8"/>
        <v>43907</v>
      </c>
      <c r="O564" s="10">
        <v>8005720846</v>
      </c>
    </row>
    <row r="565" spans="1:15" x14ac:dyDescent="0.25">
      <c r="A565" t="s">
        <v>1760</v>
      </c>
      <c r="B565" t="s">
        <v>53531</v>
      </c>
      <c r="C565" t="s">
        <v>53532</v>
      </c>
      <c r="D565" t="s">
        <v>53533</v>
      </c>
      <c r="E565" t="s">
        <v>24665</v>
      </c>
      <c r="F565" t="s">
        <v>24659</v>
      </c>
      <c r="G565" t="s">
        <v>53534</v>
      </c>
      <c r="H565" t="s">
        <v>24665</v>
      </c>
      <c r="I565" t="s">
        <v>51706</v>
      </c>
      <c r="J565" t="s">
        <v>52160</v>
      </c>
      <c r="K565" s="3">
        <v>43867</v>
      </c>
      <c r="L565" s="7">
        <v>37707</v>
      </c>
      <c r="M565" t="s">
        <v>88908</v>
      </c>
      <c r="N565" s="3">
        <f t="shared" ca="1" si="8"/>
        <v>43907</v>
      </c>
      <c r="O565" s="10">
        <v>8005720846</v>
      </c>
    </row>
    <row r="566" spans="1:15" x14ac:dyDescent="0.25">
      <c r="A566" t="s">
        <v>53535</v>
      </c>
      <c r="B566" t="s">
        <v>40043</v>
      </c>
      <c r="C566" t="s">
        <v>53536</v>
      </c>
      <c r="D566" t="s">
        <v>53537</v>
      </c>
      <c r="E566" t="s">
        <v>24665</v>
      </c>
      <c r="F566" t="s">
        <v>24659</v>
      </c>
      <c r="G566" t="s">
        <v>53538</v>
      </c>
      <c r="H566" t="s">
        <v>24665</v>
      </c>
      <c r="I566" t="s">
        <v>51706</v>
      </c>
      <c r="J566" t="s">
        <v>52160</v>
      </c>
      <c r="K566" s="3">
        <v>43867</v>
      </c>
      <c r="L566" s="7">
        <v>19737</v>
      </c>
      <c r="M566" t="s">
        <v>88908</v>
      </c>
      <c r="N566" s="3">
        <f t="shared" ca="1" si="8"/>
        <v>43907</v>
      </c>
      <c r="O566" s="10">
        <v>8005720846</v>
      </c>
    </row>
    <row r="567" spans="1:15" x14ac:dyDescent="0.25">
      <c r="A567" t="s">
        <v>3069</v>
      </c>
      <c r="B567" t="s">
        <v>53539</v>
      </c>
      <c r="C567" t="s">
        <v>53540</v>
      </c>
      <c r="D567" t="s">
        <v>53541</v>
      </c>
      <c r="E567" t="s">
        <v>24665</v>
      </c>
      <c r="F567" t="s">
        <v>24659</v>
      </c>
      <c r="G567" t="s">
        <v>53542</v>
      </c>
      <c r="H567" t="s">
        <v>24665</v>
      </c>
      <c r="I567" t="s">
        <v>51706</v>
      </c>
      <c r="J567" t="s">
        <v>52160</v>
      </c>
      <c r="K567" s="3">
        <v>43867</v>
      </c>
      <c r="L567" s="7">
        <v>11566</v>
      </c>
      <c r="M567" t="s">
        <v>88908</v>
      </c>
      <c r="N567" s="3">
        <f t="shared" ca="1" si="8"/>
        <v>43907</v>
      </c>
      <c r="O567" s="10">
        <v>8005720846</v>
      </c>
    </row>
    <row r="568" spans="1:15" x14ac:dyDescent="0.25">
      <c r="A568" t="s">
        <v>2462</v>
      </c>
      <c r="B568" t="s">
        <v>247</v>
      </c>
      <c r="C568" t="s">
        <v>53543</v>
      </c>
      <c r="D568" t="s">
        <v>53544</v>
      </c>
      <c r="E568" t="s">
        <v>24665</v>
      </c>
      <c r="F568" t="s">
        <v>24659</v>
      </c>
      <c r="G568" t="s">
        <v>53545</v>
      </c>
      <c r="H568" t="s">
        <v>24665</v>
      </c>
      <c r="I568" t="s">
        <v>51706</v>
      </c>
      <c r="J568" t="s">
        <v>52160</v>
      </c>
      <c r="K568" s="3">
        <v>43867</v>
      </c>
      <c r="L568" s="7">
        <v>10030</v>
      </c>
      <c r="M568" t="s">
        <v>88908</v>
      </c>
      <c r="N568" s="3">
        <f t="shared" ca="1" si="8"/>
        <v>43907</v>
      </c>
      <c r="O568" s="10">
        <v>8005720846</v>
      </c>
    </row>
    <row r="569" spans="1:15" x14ac:dyDescent="0.25">
      <c r="A569" t="s">
        <v>53546</v>
      </c>
      <c r="B569" t="s">
        <v>53547</v>
      </c>
      <c r="C569" t="s">
        <v>53548</v>
      </c>
      <c r="D569" t="s">
        <v>53549</v>
      </c>
      <c r="E569" t="s">
        <v>24665</v>
      </c>
      <c r="F569" t="s">
        <v>24659</v>
      </c>
      <c r="G569" t="s">
        <v>53550</v>
      </c>
      <c r="H569" t="s">
        <v>24665</v>
      </c>
      <c r="I569" t="s">
        <v>51706</v>
      </c>
      <c r="J569" t="s">
        <v>52160</v>
      </c>
      <c r="K569" s="3">
        <v>43867</v>
      </c>
      <c r="L569" s="7">
        <v>26045</v>
      </c>
      <c r="M569" t="s">
        <v>88908</v>
      </c>
      <c r="N569" s="3">
        <f t="shared" ca="1" si="8"/>
        <v>43907</v>
      </c>
      <c r="O569" s="10">
        <v>8005720846</v>
      </c>
    </row>
    <row r="570" spans="1:15" x14ac:dyDescent="0.25">
      <c r="A570" t="s">
        <v>1579</v>
      </c>
      <c r="B570" t="s">
        <v>19207</v>
      </c>
      <c r="C570" t="s">
        <v>53551</v>
      </c>
      <c r="D570" t="s">
        <v>53552</v>
      </c>
      <c r="E570" t="s">
        <v>24658</v>
      </c>
      <c r="F570" t="s">
        <v>24659</v>
      </c>
      <c r="G570" t="s">
        <v>53553</v>
      </c>
      <c r="H570" t="s">
        <v>1376</v>
      </c>
      <c r="I570" t="s">
        <v>51706</v>
      </c>
      <c r="J570" t="s">
        <v>52160</v>
      </c>
      <c r="K570" s="3">
        <v>43867</v>
      </c>
      <c r="L570" s="7">
        <v>8246</v>
      </c>
      <c r="M570" t="s">
        <v>88908</v>
      </c>
      <c r="N570" s="3">
        <f t="shared" ca="1" si="8"/>
        <v>43907</v>
      </c>
      <c r="O570" s="10">
        <v>8005720846</v>
      </c>
    </row>
    <row r="571" spans="1:15" x14ac:dyDescent="0.25">
      <c r="A571" t="s">
        <v>652</v>
      </c>
      <c r="B571" t="s">
        <v>53554</v>
      </c>
      <c r="C571" t="s">
        <v>53555</v>
      </c>
      <c r="D571" t="s">
        <v>53556</v>
      </c>
      <c r="E571" t="s">
        <v>24665</v>
      </c>
      <c r="F571" t="s">
        <v>24659</v>
      </c>
      <c r="G571" t="s">
        <v>53557</v>
      </c>
      <c r="H571" t="s">
        <v>24665</v>
      </c>
      <c r="I571" t="s">
        <v>51706</v>
      </c>
      <c r="J571" t="s">
        <v>52160</v>
      </c>
      <c r="K571" s="3">
        <v>43867</v>
      </c>
      <c r="L571" s="7">
        <v>10457</v>
      </c>
      <c r="M571" t="s">
        <v>88908</v>
      </c>
      <c r="N571" s="3">
        <f t="shared" ca="1" si="8"/>
        <v>43907</v>
      </c>
      <c r="O571" s="10">
        <v>8005720846</v>
      </c>
    </row>
    <row r="572" spans="1:15" x14ac:dyDescent="0.25">
      <c r="A572" t="s">
        <v>652</v>
      </c>
      <c r="B572" t="s">
        <v>53554</v>
      </c>
      <c r="C572" t="s">
        <v>53555</v>
      </c>
      <c r="D572" t="s">
        <v>53556</v>
      </c>
      <c r="E572" t="s">
        <v>24665</v>
      </c>
      <c r="F572" t="s">
        <v>24659</v>
      </c>
      <c r="G572" t="s">
        <v>53557</v>
      </c>
      <c r="H572" t="s">
        <v>24665</v>
      </c>
      <c r="I572" t="s">
        <v>51706</v>
      </c>
      <c r="J572" t="s">
        <v>52160</v>
      </c>
      <c r="K572" s="3">
        <v>43867</v>
      </c>
      <c r="L572" s="7">
        <v>100922</v>
      </c>
      <c r="M572" t="s">
        <v>88908</v>
      </c>
      <c r="N572" s="3">
        <f t="shared" ca="1" si="8"/>
        <v>43907</v>
      </c>
      <c r="O572" s="10">
        <v>8005720846</v>
      </c>
    </row>
    <row r="573" spans="1:15" x14ac:dyDescent="0.25">
      <c r="A573" t="s">
        <v>7424</v>
      </c>
      <c r="B573" t="s">
        <v>51837</v>
      </c>
      <c r="C573" t="s">
        <v>53558</v>
      </c>
      <c r="D573" t="s">
        <v>53559</v>
      </c>
      <c r="E573" t="s">
        <v>24665</v>
      </c>
      <c r="F573" t="s">
        <v>24659</v>
      </c>
      <c r="G573" t="s">
        <v>53560</v>
      </c>
      <c r="H573" t="s">
        <v>24665</v>
      </c>
      <c r="I573" t="s">
        <v>51706</v>
      </c>
      <c r="J573" t="s">
        <v>52160</v>
      </c>
      <c r="K573" s="3">
        <v>43867</v>
      </c>
      <c r="L573" s="7">
        <v>13591</v>
      </c>
      <c r="M573" t="s">
        <v>88908</v>
      </c>
      <c r="N573" s="3">
        <f t="shared" ca="1" si="8"/>
        <v>43907</v>
      </c>
      <c r="O573" s="10">
        <v>8005720846</v>
      </c>
    </row>
    <row r="574" spans="1:15" x14ac:dyDescent="0.25">
      <c r="A574" t="s">
        <v>1579</v>
      </c>
      <c r="B574" t="s">
        <v>53561</v>
      </c>
      <c r="C574" t="s">
        <v>53562</v>
      </c>
      <c r="D574" t="s">
        <v>53563</v>
      </c>
      <c r="E574" t="s">
        <v>24665</v>
      </c>
      <c r="F574" t="s">
        <v>24659</v>
      </c>
      <c r="G574" t="s">
        <v>53564</v>
      </c>
      <c r="H574" t="s">
        <v>24665</v>
      </c>
      <c r="I574" t="s">
        <v>51706</v>
      </c>
      <c r="J574" t="s">
        <v>52160</v>
      </c>
      <c r="K574" s="3">
        <v>43867</v>
      </c>
      <c r="L574" s="7">
        <v>15330</v>
      </c>
      <c r="M574" t="s">
        <v>88908</v>
      </c>
      <c r="N574" s="3">
        <f t="shared" ca="1" si="8"/>
        <v>43907</v>
      </c>
      <c r="O574" s="10">
        <v>8005720846</v>
      </c>
    </row>
    <row r="575" spans="1:15" x14ac:dyDescent="0.25">
      <c r="A575" t="s">
        <v>53565</v>
      </c>
      <c r="C575" t="s">
        <v>53565</v>
      </c>
      <c r="D575" t="s">
        <v>53566</v>
      </c>
      <c r="E575" t="s">
        <v>24665</v>
      </c>
      <c r="F575" t="s">
        <v>24659</v>
      </c>
      <c r="G575" t="s">
        <v>53567</v>
      </c>
      <c r="H575" t="s">
        <v>24665</v>
      </c>
      <c r="I575" t="s">
        <v>51706</v>
      </c>
      <c r="J575" t="s">
        <v>52160</v>
      </c>
      <c r="K575" s="3">
        <v>43867</v>
      </c>
      <c r="L575" s="7">
        <v>12727</v>
      </c>
      <c r="M575" t="s">
        <v>88908</v>
      </c>
      <c r="N575" s="3">
        <f t="shared" ca="1" si="8"/>
        <v>43907</v>
      </c>
      <c r="O575" s="10">
        <v>8005720846</v>
      </c>
    </row>
    <row r="576" spans="1:15" x14ac:dyDescent="0.25">
      <c r="A576" t="s">
        <v>53568</v>
      </c>
      <c r="C576" t="s">
        <v>53568</v>
      </c>
      <c r="D576" t="s">
        <v>53569</v>
      </c>
      <c r="E576" t="s">
        <v>24665</v>
      </c>
      <c r="F576" t="s">
        <v>24659</v>
      </c>
      <c r="G576" t="s">
        <v>53570</v>
      </c>
      <c r="H576" t="s">
        <v>24665</v>
      </c>
      <c r="I576" t="s">
        <v>51706</v>
      </c>
      <c r="J576" t="s">
        <v>52160</v>
      </c>
      <c r="K576" s="3">
        <v>43867</v>
      </c>
      <c r="L576" s="7">
        <v>180025</v>
      </c>
      <c r="M576" t="s">
        <v>88908</v>
      </c>
      <c r="N576" s="3">
        <f t="shared" ca="1" si="8"/>
        <v>43907</v>
      </c>
      <c r="O576" s="10">
        <v>8005720846</v>
      </c>
    </row>
    <row r="577" spans="1:15" x14ac:dyDescent="0.25">
      <c r="A577" t="s">
        <v>11736</v>
      </c>
      <c r="B577" t="s">
        <v>53571</v>
      </c>
      <c r="C577" t="s">
        <v>53572</v>
      </c>
      <c r="D577" t="s">
        <v>53573</v>
      </c>
      <c r="E577" t="s">
        <v>24665</v>
      </c>
      <c r="F577" t="s">
        <v>24659</v>
      </c>
      <c r="G577" t="s">
        <v>53574</v>
      </c>
      <c r="H577" t="s">
        <v>24665</v>
      </c>
      <c r="I577" t="s">
        <v>51706</v>
      </c>
      <c r="J577" t="s">
        <v>52160</v>
      </c>
      <c r="K577" s="3">
        <v>43867</v>
      </c>
      <c r="L577" s="7">
        <v>15674</v>
      </c>
      <c r="M577" t="s">
        <v>88908</v>
      </c>
      <c r="N577" s="3">
        <f t="shared" ca="1" si="8"/>
        <v>43907</v>
      </c>
      <c r="O577" s="10">
        <v>8005720846</v>
      </c>
    </row>
    <row r="578" spans="1:15" x14ac:dyDescent="0.25">
      <c r="A578" t="s">
        <v>823</v>
      </c>
      <c r="B578" t="s">
        <v>2991</v>
      </c>
      <c r="C578" t="s">
        <v>53575</v>
      </c>
      <c r="D578" t="s">
        <v>53576</v>
      </c>
      <c r="E578" t="s">
        <v>24665</v>
      </c>
      <c r="F578" t="s">
        <v>24659</v>
      </c>
      <c r="G578" t="s">
        <v>53577</v>
      </c>
      <c r="H578" t="s">
        <v>24665</v>
      </c>
      <c r="I578" t="s">
        <v>51706</v>
      </c>
      <c r="J578" t="s">
        <v>52160</v>
      </c>
      <c r="K578" s="3">
        <v>43867</v>
      </c>
      <c r="L578" s="7">
        <v>31019</v>
      </c>
      <c r="M578" t="s">
        <v>88908</v>
      </c>
      <c r="N578" s="3">
        <f t="shared" ca="1" si="8"/>
        <v>43907</v>
      </c>
      <c r="O578" s="10">
        <v>8005720846</v>
      </c>
    </row>
    <row r="579" spans="1:15" x14ac:dyDescent="0.25">
      <c r="A579" t="s">
        <v>53578</v>
      </c>
      <c r="C579" t="s">
        <v>53578</v>
      </c>
      <c r="D579" t="s">
        <v>53579</v>
      </c>
      <c r="E579" t="s">
        <v>24665</v>
      </c>
      <c r="F579" t="s">
        <v>24659</v>
      </c>
      <c r="G579" t="s">
        <v>53580</v>
      </c>
      <c r="H579" t="s">
        <v>24665</v>
      </c>
      <c r="I579" t="s">
        <v>51706</v>
      </c>
      <c r="J579" t="s">
        <v>52160</v>
      </c>
      <c r="K579" s="3">
        <v>43867</v>
      </c>
      <c r="L579" s="7">
        <v>7685</v>
      </c>
      <c r="M579" t="s">
        <v>88908</v>
      </c>
      <c r="N579" s="3">
        <f t="shared" ref="N579:N642" ca="1" si="9">+TODAY()+15</f>
        <v>43907</v>
      </c>
      <c r="O579" s="10">
        <v>8005720846</v>
      </c>
    </row>
    <row r="580" spans="1:15" x14ac:dyDescent="0.25">
      <c r="A580" t="s">
        <v>53581</v>
      </c>
      <c r="C580" t="s">
        <v>53581</v>
      </c>
      <c r="D580" t="s">
        <v>53361</v>
      </c>
      <c r="E580" t="s">
        <v>24665</v>
      </c>
      <c r="F580" t="s">
        <v>24659</v>
      </c>
      <c r="G580" t="s">
        <v>53362</v>
      </c>
      <c r="H580" t="s">
        <v>24665</v>
      </c>
      <c r="I580" t="s">
        <v>51706</v>
      </c>
      <c r="J580" t="s">
        <v>52160</v>
      </c>
      <c r="K580" s="3">
        <v>43867</v>
      </c>
      <c r="L580" s="7">
        <v>21585</v>
      </c>
      <c r="M580" t="s">
        <v>88908</v>
      </c>
      <c r="N580" s="3">
        <f t="shared" ca="1" si="9"/>
        <v>43907</v>
      </c>
      <c r="O580" s="10">
        <v>8005720846</v>
      </c>
    </row>
    <row r="581" spans="1:15" x14ac:dyDescent="0.25">
      <c r="A581" t="s">
        <v>2243</v>
      </c>
      <c r="B581" t="s">
        <v>3029</v>
      </c>
      <c r="C581" t="s">
        <v>53582</v>
      </c>
      <c r="D581" t="s">
        <v>53583</v>
      </c>
      <c r="E581" t="s">
        <v>24665</v>
      </c>
      <c r="F581" t="s">
        <v>24659</v>
      </c>
      <c r="G581" t="s">
        <v>53584</v>
      </c>
      <c r="H581" t="s">
        <v>24665</v>
      </c>
      <c r="I581" t="s">
        <v>51706</v>
      </c>
      <c r="J581" t="s">
        <v>52160</v>
      </c>
      <c r="K581" s="3">
        <v>43867</v>
      </c>
      <c r="L581" s="7">
        <v>21777</v>
      </c>
      <c r="M581" t="s">
        <v>88908</v>
      </c>
      <c r="N581" s="3">
        <f t="shared" ca="1" si="9"/>
        <v>43907</v>
      </c>
      <c r="O581" s="10">
        <v>8005720846</v>
      </c>
    </row>
    <row r="582" spans="1:15" x14ac:dyDescent="0.25">
      <c r="A582" t="s">
        <v>53585</v>
      </c>
      <c r="C582" t="s">
        <v>53585</v>
      </c>
      <c r="D582" t="s">
        <v>53586</v>
      </c>
      <c r="E582" t="s">
        <v>24665</v>
      </c>
      <c r="F582" t="s">
        <v>24659</v>
      </c>
      <c r="G582" t="s">
        <v>53587</v>
      </c>
      <c r="H582" t="s">
        <v>24665</v>
      </c>
      <c r="I582" t="s">
        <v>51706</v>
      </c>
      <c r="J582" t="s">
        <v>52160</v>
      </c>
      <c r="K582" s="3">
        <v>43867</v>
      </c>
      <c r="L582" s="7">
        <v>11744</v>
      </c>
      <c r="M582" t="s">
        <v>88908</v>
      </c>
      <c r="N582" s="3">
        <f t="shared" ca="1" si="9"/>
        <v>43907</v>
      </c>
      <c r="O582" s="10">
        <v>8005720846</v>
      </c>
    </row>
    <row r="583" spans="1:15" x14ac:dyDescent="0.25">
      <c r="A583" t="s">
        <v>53588</v>
      </c>
      <c r="C583" t="s">
        <v>53588</v>
      </c>
      <c r="D583" t="s">
        <v>53589</v>
      </c>
      <c r="E583" t="s">
        <v>24665</v>
      </c>
      <c r="F583" t="s">
        <v>24659</v>
      </c>
      <c r="G583" t="s">
        <v>53590</v>
      </c>
      <c r="H583" t="s">
        <v>24665</v>
      </c>
      <c r="I583" t="s">
        <v>51706</v>
      </c>
      <c r="J583" t="s">
        <v>52160</v>
      </c>
      <c r="K583" s="3">
        <v>43867</v>
      </c>
      <c r="L583" s="7">
        <v>13534</v>
      </c>
      <c r="M583" t="s">
        <v>88908</v>
      </c>
      <c r="N583" s="3">
        <f t="shared" ca="1" si="9"/>
        <v>43907</v>
      </c>
      <c r="O583" s="10">
        <v>8005720846</v>
      </c>
    </row>
    <row r="584" spans="1:15" x14ac:dyDescent="0.25">
      <c r="A584" t="s">
        <v>53591</v>
      </c>
      <c r="C584" t="s">
        <v>53591</v>
      </c>
      <c r="D584" t="s">
        <v>53592</v>
      </c>
      <c r="E584" t="s">
        <v>24665</v>
      </c>
      <c r="F584" t="s">
        <v>24659</v>
      </c>
      <c r="G584" t="s">
        <v>53593</v>
      </c>
      <c r="H584" t="s">
        <v>24665</v>
      </c>
      <c r="I584" t="s">
        <v>51706</v>
      </c>
      <c r="J584" t="s">
        <v>52160</v>
      </c>
      <c r="K584" s="3">
        <v>43867</v>
      </c>
      <c r="L584" s="7">
        <v>19237</v>
      </c>
      <c r="M584" t="s">
        <v>88908</v>
      </c>
      <c r="N584" s="3">
        <f t="shared" ca="1" si="9"/>
        <v>43907</v>
      </c>
      <c r="O584" s="10">
        <v>8005720846</v>
      </c>
    </row>
    <row r="585" spans="1:15" x14ac:dyDescent="0.25">
      <c r="A585" t="s">
        <v>53594</v>
      </c>
      <c r="C585" t="s">
        <v>53594</v>
      </c>
      <c r="D585" t="s">
        <v>53595</v>
      </c>
      <c r="E585" t="s">
        <v>24665</v>
      </c>
      <c r="F585" t="s">
        <v>24659</v>
      </c>
      <c r="G585" t="s">
        <v>53596</v>
      </c>
      <c r="H585" t="s">
        <v>24665</v>
      </c>
      <c r="I585" t="s">
        <v>51706</v>
      </c>
      <c r="J585" t="s">
        <v>52160</v>
      </c>
      <c r="K585" s="3">
        <v>43867</v>
      </c>
      <c r="L585" s="7">
        <v>15710</v>
      </c>
      <c r="M585" t="s">
        <v>88908</v>
      </c>
      <c r="N585" s="3">
        <f t="shared" ca="1" si="9"/>
        <v>43907</v>
      </c>
      <c r="O585" s="10">
        <v>8005720846</v>
      </c>
    </row>
    <row r="586" spans="1:15" x14ac:dyDescent="0.25">
      <c r="A586" t="s">
        <v>53597</v>
      </c>
      <c r="C586" t="s">
        <v>53597</v>
      </c>
      <c r="D586" t="s">
        <v>53598</v>
      </c>
      <c r="E586" t="s">
        <v>24665</v>
      </c>
      <c r="F586" t="s">
        <v>24659</v>
      </c>
      <c r="G586" t="s">
        <v>53599</v>
      </c>
      <c r="H586" t="s">
        <v>24665</v>
      </c>
      <c r="I586" t="s">
        <v>51706</v>
      </c>
      <c r="J586" t="s">
        <v>52160</v>
      </c>
      <c r="K586" s="3">
        <v>43867</v>
      </c>
      <c r="L586" s="7">
        <v>38531</v>
      </c>
      <c r="M586" t="s">
        <v>88908</v>
      </c>
      <c r="N586" s="3">
        <f t="shared" ca="1" si="9"/>
        <v>43907</v>
      </c>
      <c r="O586" s="10">
        <v>8005720846</v>
      </c>
    </row>
    <row r="587" spans="1:15" x14ac:dyDescent="0.25">
      <c r="A587" t="s">
        <v>53597</v>
      </c>
      <c r="C587" t="s">
        <v>53597</v>
      </c>
      <c r="D587" t="s">
        <v>53598</v>
      </c>
      <c r="E587" t="s">
        <v>24665</v>
      </c>
      <c r="F587" t="s">
        <v>24659</v>
      </c>
      <c r="G587" t="s">
        <v>53599</v>
      </c>
      <c r="H587" t="s">
        <v>24665</v>
      </c>
      <c r="I587" t="s">
        <v>51706</v>
      </c>
      <c r="J587" t="s">
        <v>52160</v>
      </c>
      <c r="K587" s="3">
        <v>43867</v>
      </c>
      <c r="L587" s="7">
        <v>27966</v>
      </c>
      <c r="M587" t="s">
        <v>88908</v>
      </c>
      <c r="N587" s="3">
        <f t="shared" ca="1" si="9"/>
        <v>43907</v>
      </c>
      <c r="O587" s="10">
        <v>8005720846</v>
      </c>
    </row>
    <row r="588" spans="1:15" x14ac:dyDescent="0.25">
      <c r="A588" t="s">
        <v>53600</v>
      </c>
      <c r="B588" t="s">
        <v>53601</v>
      </c>
      <c r="C588" t="s">
        <v>53602</v>
      </c>
      <c r="D588" t="s">
        <v>53603</v>
      </c>
      <c r="E588" t="s">
        <v>24665</v>
      </c>
      <c r="F588" t="s">
        <v>24659</v>
      </c>
      <c r="G588" t="s">
        <v>53604</v>
      </c>
      <c r="H588" t="s">
        <v>24665</v>
      </c>
      <c r="I588" t="s">
        <v>51706</v>
      </c>
      <c r="J588" t="s">
        <v>52160</v>
      </c>
      <c r="K588" s="3">
        <v>43867</v>
      </c>
      <c r="L588" s="7">
        <v>7537</v>
      </c>
      <c r="M588" t="s">
        <v>88908</v>
      </c>
      <c r="N588" s="3">
        <f t="shared" ca="1" si="9"/>
        <v>43907</v>
      </c>
      <c r="O588" s="10">
        <v>8005720846</v>
      </c>
    </row>
    <row r="589" spans="1:15" x14ac:dyDescent="0.25">
      <c r="A589" t="s">
        <v>829</v>
      </c>
      <c r="B589" t="s">
        <v>53605</v>
      </c>
      <c r="C589" t="s">
        <v>53606</v>
      </c>
      <c r="D589" t="s">
        <v>53607</v>
      </c>
      <c r="E589" t="s">
        <v>24665</v>
      </c>
      <c r="F589" t="s">
        <v>24659</v>
      </c>
      <c r="G589" t="s">
        <v>53608</v>
      </c>
      <c r="H589" t="s">
        <v>24665</v>
      </c>
      <c r="I589" t="s">
        <v>51706</v>
      </c>
      <c r="J589" t="s">
        <v>52160</v>
      </c>
      <c r="K589" s="3">
        <v>43867</v>
      </c>
      <c r="L589" s="7">
        <v>58371</v>
      </c>
      <c r="M589" t="s">
        <v>88908</v>
      </c>
      <c r="N589" s="3">
        <f t="shared" ca="1" si="9"/>
        <v>43907</v>
      </c>
      <c r="O589" s="10">
        <v>8005720846</v>
      </c>
    </row>
    <row r="590" spans="1:15" x14ac:dyDescent="0.25">
      <c r="A590" t="s">
        <v>90</v>
      </c>
      <c r="B590" t="s">
        <v>53609</v>
      </c>
      <c r="C590" t="s">
        <v>53610</v>
      </c>
      <c r="D590" t="s">
        <v>53611</v>
      </c>
      <c r="E590" t="s">
        <v>24665</v>
      </c>
      <c r="F590" t="s">
        <v>24659</v>
      </c>
      <c r="G590" t="s">
        <v>53612</v>
      </c>
      <c r="H590" t="s">
        <v>24665</v>
      </c>
      <c r="I590" t="s">
        <v>51706</v>
      </c>
      <c r="J590" t="s">
        <v>52160</v>
      </c>
      <c r="K590" s="3">
        <v>43867</v>
      </c>
      <c r="L590" s="7">
        <v>14774</v>
      </c>
      <c r="M590" t="s">
        <v>88908</v>
      </c>
      <c r="N590" s="3">
        <f t="shared" ca="1" si="9"/>
        <v>43907</v>
      </c>
      <c r="O590" s="10">
        <v>8005720846</v>
      </c>
    </row>
    <row r="591" spans="1:15" x14ac:dyDescent="0.25">
      <c r="A591" t="s">
        <v>53613</v>
      </c>
      <c r="C591" t="s">
        <v>53613</v>
      </c>
      <c r="D591" t="s">
        <v>53614</v>
      </c>
      <c r="E591" t="s">
        <v>24665</v>
      </c>
      <c r="F591" t="s">
        <v>24659</v>
      </c>
      <c r="G591" t="s">
        <v>53615</v>
      </c>
      <c r="H591" t="s">
        <v>24665</v>
      </c>
      <c r="I591" t="s">
        <v>51706</v>
      </c>
      <c r="J591" t="s">
        <v>52160</v>
      </c>
      <c r="K591" s="3">
        <v>43867</v>
      </c>
      <c r="L591" s="7">
        <v>107983</v>
      </c>
      <c r="M591" t="s">
        <v>88908</v>
      </c>
      <c r="N591" s="3">
        <f t="shared" ca="1" si="9"/>
        <v>43907</v>
      </c>
      <c r="O591" s="10">
        <v>8005720846</v>
      </c>
    </row>
    <row r="592" spans="1:15" x14ac:dyDescent="0.25">
      <c r="A592" t="s">
        <v>1343</v>
      </c>
      <c r="B592" t="s">
        <v>8173</v>
      </c>
      <c r="C592" t="s">
        <v>53616</v>
      </c>
      <c r="D592" t="s">
        <v>53617</v>
      </c>
      <c r="E592" t="s">
        <v>24665</v>
      </c>
      <c r="F592" t="s">
        <v>24659</v>
      </c>
      <c r="G592" t="s">
        <v>53618</v>
      </c>
      <c r="H592" t="s">
        <v>24665</v>
      </c>
      <c r="I592" t="s">
        <v>51706</v>
      </c>
      <c r="J592" t="s">
        <v>52160</v>
      </c>
      <c r="K592" s="3">
        <v>43867</v>
      </c>
      <c r="L592" s="7">
        <v>9607</v>
      </c>
      <c r="M592" t="s">
        <v>88908</v>
      </c>
      <c r="N592" s="3">
        <f t="shared" ca="1" si="9"/>
        <v>43907</v>
      </c>
      <c r="O592" s="10">
        <v>8005720846</v>
      </c>
    </row>
    <row r="593" spans="1:15" x14ac:dyDescent="0.25">
      <c r="A593" t="s">
        <v>53619</v>
      </c>
      <c r="C593" t="s">
        <v>53619</v>
      </c>
      <c r="D593" t="s">
        <v>53620</v>
      </c>
      <c r="E593" t="s">
        <v>24665</v>
      </c>
      <c r="F593" t="s">
        <v>24659</v>
      </c>
      <c r="G593" t="s">
        <v>53621</v>
      </c>
      <c r="H593" t="s">
        <v>24665</v>
      </c>
      <c r="I593" t="s">
        <v>51706</v>
      </c>
      <c r="J593" t="s">
        <v>52160</v>
      </c>
      <c r="K593" s="3">
        <v>43867</v>
      </c>
      <c r="L593" s="7">
        <v>32769</v>
      </c>
      <c r="M593" t="s">
        <v>88908</v>
      </c>
      <c r="N593" s="3">
        <f t="shared" ca="1" si="9"/>
        <v>43907</v>
      </c>
      <c r="O593" s="10">
        <v>8005720846</v>
      </c>
    </row>
    <row r="594" spans="1:15" x14ac:dyDescent="0.25">
      <c r="A594" t="s">
        <v>95</v>
      </c>
      <c r="B594" t="s">
        <v>4627</v>
      </c>
      <c r="C594" t="s">
        <v>53622</v>
      </c>
      <c r="D594" t="s">
        <v>53623</v>
      </c>
      <c r="E594" t="s">
        <v>24665</v>
      </c>
      <c r="F594" t="s">
        <v>24659</v>
      </c>
      <c r="G594" t="s">
        <v>53624</v>
      </c>
      <c r="H594" t="s">
        <v>24665</v>
      </c>
      <c r="I594" t="s">
        <v>51706</v>
      </c>
      <c r="J594" t="s">
        <v>52160</v>
      </c>
      <c r="K594" s="3">
        <v>43867</v>
      </c>
      <c r="L594" s="7">
        <v>17900</v>
      </c>
      <c r="M594" t="s">
        <v>88908</v>
      </c>
      <c r="N594" s="3">
        <f t="shared" ca="1" si="9"/>
        <v>43907</v>
      </c>
      <c r="O594" s="10">
        <v>8005720846</v>
      </c>
    </row>
    <row r="595" spans="1:15" x14ac:dyDescent="0.25">
      <c r="A595" t="s">
        <v>53625</v>
      </c>
      <c r="C595" t="s">
        <v>53625</v>
      </c>
      <c r="D595" t="s">
        <v>53626</v>
      </c>
      <c r="E595" t="s">
        <v>24665</v>
      </c>
      <c r="F595" t="s">
        <v>24659</v>
      </c>
      <c r="G595" t="s">
        <v>53627</v>
      </c>
      <c r="H595" t="s">
        <v>24665</v>
      </c>
      <c r="I595" t="s">
        <v>51706</v>
      </c>
      <c r="J595" t="s">
        <v>52160</v>
      </c>
      <c r="K595" s="3">
        <v>43867</v>
      </c>
      <c r="L595" s="7">
        <v>70971</v>
      </c>
      <c r="M595" t="s">
        <v>88908</v>
      </c>
      <c r="N595" s="3">
        <f t="shared" ca="1" si="9"/>
        <v>43907</v>
      </c>
      <c r="O595" s="10">
        <v>8005720846</v>
      </c>
    </row>
    <row r="596" spans="1:15" x14ac:dyDescent="0.25">
      <c r="A596" t="s">
        <v>53628</v>
      </c>
      <c r="B596" t="s">
        <v>26417</v>
      </c>
      <c r="C596" t="s">
        <v>53629</v>
      </c>
      <c r="D596" t="s">
        <v>53630</v>
      </c>
      <c r="E596" t="s">
        <v>24665</v>
      </c>
      <c r="F596" t="s">
        <v>24659</v>
      </c>
      <c r="G596" t="s">
        <v>53631</v>
      </c>
      <c r="H596" t="s">
        <v>24665</v>
      </c>
      <c r="I596" t="s">
        <v>51706</v>
      </c>
      <c r="J596" t="s">
        <v>52160</v>
      </c>
      <c r="K596" s="3">
        <v>43867</v>
      </c>
      <c r="L596" s="7">
        <v>8970</v>
      </c>
      <c r="M596" t="s">
        <v>88908</v>
      </c>
      <c r="N596" s="3">
        <f t="shared" ca="1" si="9"/>
        <v>43907</v>
      </c>
      <c r="O596" s="10">
        <v>8005720846</v>
      </c>
    </row>
    <row r="597" spans="1:15" x14ac:dyDescent="0.25">
      <c r="A597" t="s">
        <v>53632</v>
      </c>
      <c r="C597" t="s">
        <v>53632</v>
      </c>
      <c r="D597" t="s">
        <v>53633</v>
      </c>
      <c r="E597" t="s">
        <v>15267</v>
      </c>
      <c r="F597" t="s">
        <v>10289</v>
      </c>
      <c r="G597" t="s">
        <v>53634</v>
      </c>
      <c r="H597" t="s">
        <v>26739</v>
      </c>
      <c r="I597" t="s">
        <v>51677</v>
      </c>
      <c r="J597" t="s">
        <v>51678</v>
      </c>
      <c r="K597" s="3">
        <v>43867</v>
      </c>
      <c r="L597" s="7">
        <v>9197</v>
      </c>
      <c r="M597" t="s">
        <v>88908</v>
      </c>
      <c r="N597" s="3">
        <f t="shared" ca="1" si="9"/>
        <v>43907</v>
      </c>
      <c r="O597" s="10">
        <v>8005720846</v>
      </c>
    </row>
    <row r="598" spans="1:15" x14ac:dyDescent="0.25">
      <c r="A598" t="s">
        <v>90</v>
      </c>
      <c r="B598" t="s">
        <v>53635</v>
      </c>
      <c r="C598" t="s">
        <v>53636</v>
      </c>
      <c r="D598" t="s">
        <v>53637</v>
      </c>
      <c r="E598" t="s">
        <v>631</v>
      </c>
      <c r="F598" t="s">
        <v>28333</v>
      </c>
      <c r="G598" t="s">
        <v>53638</v>
      </c>
      <c r="H598" t="s">
        <v>28339</v>
      </c>
      <c r="I598" t="s">
        <v>51706</v>
      </c>
      <c r="J598" t="s">
        <v>52223</v>
      </c>
      <c r="K598" s="3">
        <v>43867</v>
      </c>
      <c r="L598" s="7">
        <v>7638</v>
      </c>
      <c r="M598" t="s">
        <v>88908</v>
      </c>
      <c r="N598" s="3">
        <f t="shared" ca="1" si="9"/>
        <v>43907</v>
      </c>
      <c r="O598" s="10">
        <v>8005720846</v>
      </c>
    </row>
    <row r="599" spans="1:15" x14ac:dyDescent="0.25">
      <c r="A599" t="s">
        <v>18279</v>
      </c>
      <c r="B599" t="s">
        <v>53639</v>
      </c>
      <c r="C599" t="s">
        <v>53640</v>
      </c>
      <c r="D599" t="s">
        <v>53641</v>
      </c>
      <c r="E599" t="s">
        <v>24796</v>
      </c>
      <c r="F599" t="s">
        <v>24659</v>
      </c>
      <c r="G599" t="s">
        <v>53642</v>
      </c>
      <c r="H599" t="s">
        <v>8125</v>
      </c>
      <c r="I599" t="s">
        <v>51706</v>
      </c>
      <c r="J599" t="s">
        <v>52160</v>
      </c>
      <c r="K599" s="3">
        <v>43867</v>
      </c>
      <c r="L599" s="7">
        <v>17198</v>
      </c>
      <c r="M599" t="s">
        <v>88908</v>
      </c>
      <c r="N599" s="3">
        <f t="shared" ca="1" si="9"/>
        <v>43907</v>
      </c>
      <c r="O599" s="10">
        <v>8005720846</v>
      </c>
    </row>
    <row r="600" spans="1:15" x14ac:dyDescent="0.25">
      <c r="A600" t="s">
        <v>1003</v>
      </c>
      <c r="B600" t="s">
        <v>53643</v>
      </c>
      <c r="C600" t="s">
        <v>53644</v>
      </c>
      <c r="D600" t="s">
        <v>53645</v>
      </c>
      <c r="E600" t="s">
        <v>24796</v>
      </c>
      <c r="F600" t="s">
        <v>24659</v>
      </c>
      <c r="G600" t="s">
        <v>53646</v>
      </c>
      <c r="H600" t="s">
        <v>8125</v>
      </c>
      <c r="I600" t="s">
        <v>51706</v>
      </c>
      <c r="J600" t="s">
        <v>52160</v>
      </c>
      <c r="K600" s="3">
        <v>43867</v>
      </c>
      <c r="L600" s="7">
        <v>7605</v>
      </c>
      <c r="M600" t="s">
        <v>88908</v>
      </c>
      <c r="N600" s="3">
        <f t="shared" ca="1" si="9"/>
        <v>43907</v>
      </c>
      <c r="O600" s="10">
        <v>8005720846</v>
      </c>
    </row>
    <row r="601" spans="1:15" x14ac:dyDescent="0.25">
      <c r="A601" t="s">
        <v>53647</v>
      </c>
      <c r="C601" t="s">
        <v>53647</v>
      </c>
      <c r="D601" t="s">
        <v>53648</v>
      </c>
      <c r="E601" t="s">
        <v>24796</v>
      </c>
      <c r="F601" t="s">
        <v>24659</v>
      </c>
      <c r="G601" t="s">
        <v>53649</v>
      </c>
      <c r="H601" t="s">
        <v>8125</v>
      </c>
      <c r="I601" t="s">
        <v>51706</v>
      </c>
      <c r="J601" t="s">
        <v>52160</v>
      </c>
      <c r="K601" s="3">
        <v>43867</v>
      </c>
      <c r="L601" s="7">
        <v>24986</v>
      </c>
      <c r="M601" t="s">
        <v>88908</v>
      </c>
      <c r="N601" s="3">
        <f t="shared" ca="1" si="9"/>
        <v>43907</v>
      </c>
      <c r="O601" s="10">
        <v>8005720846</v>
      </c>
    </row>
    <row r="602" spans="1:15" x14ac:dyDescent="0.25">
      <c r="A602" t="s">
        <v>3574</v>
      </c>
      <c r="B602" t="s">
        <v>3021</v>
      </c>
      <c r="C602" t="s">
        <v>53650</v>
      </c>
      <c r="D602" t="s">
        <v>53651</v>
      </c>
      <c r="E602" t="s">
        <v>24796</v>
      </c>
      <c r="F602" t="s">
        <v>24659</v>
      </c>
      <c r="G602" t="s">
        <v>53652</v>
      </c>
      <c r="H602" t="s">
        <v>8125</v>
      </c>
      <c r="I602" t="s">
        <v>51706</v>
      </c>
      <c r="J602" t="s">
        <v>52160</v>
      </c>
      <c r="K602" s="3">
        <v>43867</v>
      </c>
      <c r="L602" s="7">
        <v>10143</v>
      </c>
      <c r="M602" t="s">
        <v>88908</v>
      </c>
      <c r="N602" s="3">
        <f t="shared" ca="1" si="9"/>
        <v>43907</v>
      </c>
      <c r="O602" s="10">
        <v>8005720846</v>
      </c>
    </row>
    <row r="603" spans="1:15" x14ac:dyDescent="0.25">
      <c r="A603" t="s">
        <v>652</v>
      </c>
      <c r="B603" t="s">
        <v>274</v>
      </c>
      <c r="C603" t="s">
        <v>53653</v>
      </c>
      <c r="D603" t="s">
        <v>53654</v>
      </c>
      <c r="E603" t="s">
        <v>24796</v>
      </c>
      <c r="F603" t="s">
        <v>24659</v>
      </c>
      <c r="G603" t="s">
        <v>53655</v>
      </c>
      <c r="H603" t="s">
        <v>8125</v>
      </c>
      <c r="I603" t="s">
        <v>51706</v>
      </c>
      <c r="J603" t="s">
        <v>52160</v>
      </c>
      <c r="K603" s="3">
        <v>43867</v>
      </c>
      <c r="L603" s="7">
        <v>8471</v>
      </c>
      <c r="M603" t="s">
        <v>88908</v>
      </c>
      <c r="N603" s="3">
        <f t="shared" ca="1" si="9"/>
        <v>43907</v>
      </c>
      <c r="O603" s="10">
        <v>8005720846</v>
      </c>
    </row>
    <row r="604" spans="1:15" x14ac:dyDescent="0.25">
      <c r="A604" t="s">
        <v>53656</v>
      </c>
      <c r="C604" t="s">
        <v>53656</v>
      </c>
      <c r="D604" t="s">
        <v>53657</v>
      </c>
      <c r="E604" t="s">
        <v>24796</v>
      </c>
      <c r="F604" t="s">
        <v>24659</v>
      </c>
      <c r="G604" t="s">
        <v>53658</v>
      </c>
      <c r="H604" t="s">
        <v>8125</v>
      </c>
      <c r="I604" t="s">
        <v>51706</v>
      </c>
      <c r="J604" t="s">
        <v>52160</v>
      </c>
      <c r="K604" s="3">
        <v>43867</v>
      </c>
      <c r="L604" s="7">
        <v>22330</v>
      </c>
      <c r="M604" t="s">
        <v>88908</v>
      </c>
      <c r="N604" s="3">
        <f t="shared" ca="1" si="9"/>
        <v>43907</v>
      </c>
      <c r="O604" s="10">
        <v>8005720846</v>
      </c>
    </row>
    <row r="605" spans="1:15" x14ac:dyDescent="0.25">
      <c r="A605" t="s">
        <v>53659</v>
      </c>
      <c r="B605" t="s">
        <v>53660</v>
      </c>
      <c r="C605" t="s">
        <v>53661</v>
      </c>
      <c r="D605" t="s">
        <v>53662</v>
      </c>
      <c r="E605" t="s">
        <v>24796</v>
      </c>
      <c r="F605" t="s">
        <v>24659</v>
      </c>
      <c r="G605" t="s">
        <v>53663</v>
      </c>
      <c r="H605" t="s">
        <v>8125</v>
      </c>
      <c r="I605" t="s">
        <v>51706</v>
      </c>
      <c r="J605" t="s">
        <v>52160</v>
      </c>
      <c r="K605" s="3">
        <v>43867</v>
      </c>
      <c r="L605" s="7">
        <v>39181</v>
      </c>
      <c r="M605" t="s">
        <v>88908</v>
      </c>
      <c r="N605" s="3">
        <f t="shared" ca="1" si="9"/>
        <v>43907</v>
      </c>
      <c r="O605" s="10">
        <v>8005720846</v>
      </c>
    </row>
    <row r="606" spans="1:15" x14ac:dyDescent="0.25">
      <c r="A606" t="s">
        <v>2018</v>
      </c>
      <c r="B606" t="s">
        <v>53664</v>
      </c>
      <c r="C606" t="s">
        <v>53665</v>
      </c>
      <c r="D606" t="s">
        <v>53666</v>
      </c>
      <c r="E606" t="s">
        <v>24796</v>
      </c>
      <c r="F606" t="s">
        <v>24659</v>
      </c>
      <c r="G606" t="s">
        <v>53667</v>
      </c>
      <c r="H606" t="s">
        <v>8125</v>
      </c>
      <c r="I606" t="s">
        <v>51706</v>
      </c>
      <c r="J606" t="s">
        <v>52160</v>
      </c>
      <c r="K606" s="3">
        <v>43867</v>
      </c>
      <c r="L606" s="7">
        <v>734942</v>
      </c>
      <c r="M606" t="s">
        <v>88908</v>
      </c>
      <c r="N606" s="3">
        <f t="shared" ca="1" si="9"/>
        <v>43907</v>
      </c>
      <c r="O606" s="10">
        <v>8005720846</v>
      </c>
    </row>
    <row r="607" spans="1:15" x14ac:dyDescent="0.25">
      <c r="A607" t="s">
        <v>53668</v>
      </c>
      <c r="C607" t="s">
        <v>53668</v>
      </c>
      <c r="D607" t="s">
        <v>53669</v>
      </c>
      <c r="E607" t="s">
        <v>24796</v>
      </c>
      <c r="F607" t="s">
        <v>24659</v>
      </c>
      <c r="G607" t="s">
        <v>53670</v>
      </c>
      <c r="H607" t="s">
        <v>8125</v>
      </c>
      <c r="I607" t="s">
        <v>51706</v>
      </c>
      <c r="J607" t="s">
        <v>52160</v>
      </c>
      <c r="K607" s="3">
        <v>43867</v>
      </c>
      <c r="L607" s="7">
        <v>290344</v>
      </c>
      <c r="M607" t="s">
        <v>88908</v>
      </c>
      <c r="N607" s="3">
        <f t="shared" ca="1" si="9"/>
        <v>43907</v>
      </c>
      <c r="O607" s="10">
        <v>8005720846</v>
      </c>
    </row>
    <row r="608" spans="1:15" x14ac:dyDescent="0.25">
      <c r="A608" t="s">
        <v>843</v>
      </c>
      <c r="B608" t="s">
        <v>53671</v>
      </c>
      <c r="C608" t="s">
        <v>53672</v>
      </c>
      <c r="D608" t="s">
        <v>53673</v>
      </c>
      <c r="E608" t="s">
        <v>24796</v>
      </c>
      <c r="F608" t="s">
        <v>24659</v>
      </c>
      <c r="G608" t="s">
        <v>53674</v>
      </c>
      <c r="H608" t="s">
        <v>8125</v>
      </c>
      <c r="I608" t="s">
        <v>51706</v>
      </c>
      <c r="J608" t="s">
        <v>52160</v>
      </c>
      <c r="K608" s="3">
        <v>43867</v>
      </c>
      <c r="L608" s="7">
        <v>12742</v>
      </c>
      <c r="M608" t="s">
        <v>88908</v>
      </c>
      <c r="N608" s="3">
        <f t="shared" ca="1" si="9"/>
        <v>43907</v>
      </c>
      <c r="O608" s="10">
        <v>8005720846</v>
      </c>
    </row>
    <row r="609" spans="1:15" x14ac:dyDescent="0.25">
      <c r="A609" t="s">
        <v>53675</v>
      </c>
      <c r="C609" t="s">
        <v>53675</v>
      </c>
      <c r="D609" t="s">
        <v>53676</v>
      </c>
      <c r="E609" t="s">
        <v>53677</v>
      </c>
      <c r="F609" t="s">
        <v>10289</v>
      </c>
      <c r="G609" t="s">
        <v>53678</v>
      </c>
      <c r="H609" t="s">
        <v>6980</v>
      </c>
      <c r="I609" t="s">
        <v>51677</v>
      </c>
      <c r="J609" t="s">
        <v>51678</v>
      </c>
      <c r="K609" s="3">
        <v>43867</v>
      </c>
      <c r="L609" s="7">
        <v>8287</v>
      </c>
      <c r="M609" t="s">
        <v>88908</v>
      </c>
      <c r="N609" s="3">
        <f t="shared" ca="1" si="9"/>
        <v>43907</v>
      </c>
      <c r="O609" s="10">
        <v>8005720846</v>
      </c>
    </row>
    <row r="610" spans="1:15" x14ac:dyDescent="0.25">
      <c r="A610" t="s">
        <v>53679</v>
      </c>
      <c r="C610" t="s">
        <v>53679</v>
      </c>
      <c r="D610" t="s">
        <v>53680</v>
      </c>
      <c r="E610" t="s">
        <v>53681</v>
      </c>
      <c r="F610" t="s">
        <v>10289</v>
      </c>
      <c r="G610" t="s">
        <v>53682</v>
      </c>
      <c r="H610" t="s">
        <v>6980</v>
      </c>
      <c r="I610" t="s">
        <v>51677</v>
      </c>
      <c r="J610" t="s">
        <v>51678</v>
      </c>
      <c r="K610" s="3">
        <v>43867</v>
      </c>
      <c r="L610" s="7">
        <v>8834</v>
      </c>
      <c r="M610" t="s">
        <v>88908</v>
      </c>
      <c r="N610" s="3">
        <f t="shared" ca="1" si="9"/>
        <v>43907</v>
      </c>
      <c r="O610" s="10">
        <v>8005720846</v>
      </c>
    </row>
    <row r="611" spans="1:15" x14ac:dyDescent="0.25">
      <c r="A611" t="s">
        <v>53683</v>
      </c>
      <c r="C611" t="s">
        <v>53683</v>
      </c>
      <c r="D611" t="s">
        <v>53684</v>
      </c>
      <c r="E611" t="s">
        <v>35341</v>
      </c>
      <c r="F611" t="s">
        <v>34910</v>
      </c>
      <c r="G611" t="s">
        <v>53685</v>
      </c>
      <c r="H611" t="s">
        <v>3108</v>
      </c>
      <c r="I611" t="s">
        <v>51677</v>
      </c>
      <c r="J611" t="s">
        <v>51678</v>
      </c>
      <c r="K611" s="3">
        <v>43867</v>
      </c>
      <c r="L611" s="7">
        <v>193176</v>
      </c>
      <c r="M611" t="s">
        <v>88908</v>
      </c>
      <c r="N611" s="3">
        <f t="shared" ca="1" si="9"/>
        <v>43907</v>
      </c>
      <c r="O611" s="10">
        <v>8005720846</v>
      </c>
    </row>
    <row r="612" spans="1:15" x14ac:dyDescent="0.25">
      <c r="A612" t="s">
        <v>53686</v>
      </c>
      <c r="C612" t="s">
        <v>53686</v>
      </c>
      <c r="D612" t="s">
        <v>53687</v>
      </c>
      <c r="E612" t="s">
        <v>21875</v>
      </c>
      <c r="F612" t="s">
        <v>10289</v>
      </c>
      <c r="G612" t="s">
        <v>53688</v>
      </c>
      <c r="H612" t="s">
        <v>45786</v>
      </c>
      <c r="I612" t="s">
        <v>51677</v>
      </c>
      <c r="J612" t="s">
        <v>51678</v>
      </c>
      <c r="K612" s="3">
        <v>43867</v>
      </c>
      <c r="L612" s="7">
        <v>9097</v>
      </c>
      <c r="M612" t="s">
        <v>88908</v>
      </c>
      <c r="N612" s="3">
        <f t="shared" ca="1" si="9"/>
        <v>43907</v>
      </c>
      <c r="O612" s="10">
        <v>8005720846</v>
      </c>
    </row>
    <row r="613" spans="1:15" x14ac:dyDescent="0.25">
      <c r="A613" t="s">
        <v>53689</v>
      </c>
      <c r="C613" t="s">
        <v>53689</v>
      </c>
      <c r="D613" t="s">
        <v>53637</v>
      </c>
      <c r="E613" t="s">
        <v>631</v>
      </c>
      <c r="F613" t="s">
        <v>28333</v>
      </c>
      <c r="G613" t="s">
        <v>53638</v>
      </c>
      <c r="H613" t="s">
        <v>28339</v>
      </c>
      <c r="I613" t="s">
        <v>51706</v>
      </c>
      <c r="J613" t="s">
        <v>52223</v>
      </c>
      <c r="K613" s="3">
        <v>43867</v>
      </c>
      <c r="L613" s="7">
        <v>7566</v>
      </c>
      <c r="M613" t="s">
        <v>88908</v>
      </c>
      <c r="N613" s="3">
        <f t="shared" ca="1" si="9"/>
        <v>43907</v>
      </c>
      <c r="O613" s="10">
        <v>8005720846</v>
      </c>
    </row>
    <row r="614" spans="1:15" x14ac:dyDescent="0.25">
      <c r="A614" t="s">
        <v>20100</v>
      </c>
      <c r="B614" t="s">
        <v>5714</v>
      </c>
      <c r="C614" t="s">
        <v>53690</v>
      </c>
      <c r="D614" t="s">
        <v>53691</v>
      </c>
      <c r="E614" t="s">
        <v>53692</v>
      </c>
      <c r="F614" t="s">
        <v>11204</v>
      </c>
      <c r="G614" t="s">
        <v>53693</v>
      </c>
      <c r="H614" t="s">
        <v>707</v>
      </c>
      <c r="I614" t="s">
        <v>51677</v>
      </c>
      <c r="J614" t="s">
        <v>51734</v>
      </c>
      <c r="K614" s="3">
        <v>43867</v>
      </c>
      <c r="L614" s="7">
        <v>82126</v>
      </c>
      <c r="M614" t="s">
        <v>88908</v>
      </c>
      <c r="N614" s="3">
        <f t="shared" ca="1" si="9"/>
        <v>43907</v>
      </c>
      <c r="O614" s="10">
        <v>8005720846</v>
      </c>
    </row>
    <row r="615" spans="1:15" x14ac:dyDescent="0.25">
      <c r="A615" t="s">
        <v>3760</v>
      </c>
      <c r="B615" t="s">
        <v>53694</v>
      </c>
      <c r="C615" t="s">
        <v>53695</v>
      </c>
      <c r="D615" t="s">
        <v>53696</v>
      </c>
      <c r="E615" t="s">
        <v>53697</v>
      </c>
      <c r="F615" t="s">
        <v>10289</v>
      </c>
      <c r="G615" t="s">
        <v>53698</v>
      </c>
      <c r="H615" t="s">
        <v>6980</v>
      </c>
      <c r="I615" t="s">
        <v>51677</v>
      </c>
      <c r="J615" t="s">
        <v>51678</v>
      </c>
      <c r="K615" s="3">
        <v>43867</v>
      </c>
      <c r="L615" s="7">
        <v>11113</v>
      </c>
      <c r="M615" t="s">
        <v>88908</v>
      </c>
      <c r="N615" s="3">
        <f t="shared" ca="1" si="9"/>
        <v>43907</v>
      </c>
      <c r="O615" s="10">
        <v>8005720846</v>
      </c>
    </row>
    <row r="616" spans="1:15" x14ac:dyDescent="0.25">
      <c r="A616" t="s">
        <v>53699</v>
      </c>
      <c r="C616" t="s">
        <v>53699</v>
      </c>
      <c r="D616" t="s">
        <v>53700</v>
      </c>
      <c r="E616" t="s">
        <v>24665</v>
      </c>
      <c r="F616" t="s">
        <v>24659</v>
      </c>
      <c r="G616" t="s">
        <v>53701</v>
      </c>
      <c r="H616" t="s">
        <v>24665</v>
      </c>
      <c r="I616" t="s">
        <v>51677</v>
      </c>
      <c r="J616" t="s">
        <v>51678</v>
      </c>
      <c r="K616" s="3">
        <v>43867</v>
      </c>
      <c r="L616" s="7">
        <v>15271</v>
      </c>
      <c r="M616" t="s">
        <v>88908</v>
      </c>
      <c r="N616" s="3">
        <f t="shared" ca="1" si="9"/>
        <v>43907</v>
      </c>
      <c r="O616" s="10">
        <v>8005720846</v>
      </c>
    </row>
    <row r="617" spans="1:15" x14ac:dyDescent="0.25">
      <c r="A617" t="s">
        <v>53702</v>
      </c>
      <c r="C617" t="s">
        <v>53702</v>
      </c>
      <c r="D617" t="s">
        <v>51680</v>
      </c>
      <c r="E617" t="s">
        <v>51681</v>
      </c>
      <c r="F617" t="s">
        <v>10289</v>
      </c>
      <c r="G617" t="s">
        <v>51682</v>
      </c>
      <c r="H617" t="s">
        <v>6980</v>
      </c>
      <c r="I617" t="s">
        <v>51677</v>
      </c>
      <c r="J617" t="s">
        <v>51678</v>
      </c>
      <c r="K617" s="3">
        <v>43867</v>
      </c>
      <c r="L617" s="7">
        <v>9136</v>
      </c>
      <c r="M617" t="s">
        <v>88908</v>
      </c>
      <c r="N617" s="3">
        <f t="shared" ca="1" si="9"/>
        <v>43907</v>
      </c>
      <c r="O617" s="10">
        <v>8005720846</v>
      </c>
    </row>
    <row r="618" spans="1:15" x14ac:dyDescent="0.25">
      <c r="A618" t="s">
        <v>53703</v>
      </c>
      <c r="C618" t="s">
        <v>53703</v>
      </c>
      <c r="D618" t="s">
        <v>53704</v>
      </c>
      <c r="E618" t="s">
        <v>14333</v>
      </c>
      <c r="F618" t="s">
        <v>14261</v>
      </c>
      <c r="G618" t="s">
        <v>53705</v>
      </c>
      <c r="H618" t="s">
        <v>14333</v>
      </c>
      <c r="I618" t="s">
        <v>51677</v>
      </c>
      <c r="J618" t="s">
        <v>53706</v>
      </c>
      <c r="K618" s="3">
        <v>43867</v>
      </c>
      <c r="L618" s="7">
        <v>11516</v>
      </c>
      <c r="M618" t="s">
        <v>88908</v>
      </c>
      <c r="N618" s="3">
        <f t="shared" ca="1" si="9"/>
        <v>43907</v>
      </c>
      <c r="O618" s="10">
        <v>8005720846</v>
      </c>
    </row>
    <row r="619" spans="1:15" x14ac:dyDescent="0.25">
      <c r="A619" t="s">
        <v>53707</v>
      </c>
      <c r="C619" t="s">
        <v>53707</v>
      </c>
      <c r="D619" t="s">
        <v>53708</v>
      </c>
      <c r="E619" t="s">
        <v>5019</v>
      </c>
      <c r="F619" t="s">
        <v>34910</v>
      </c>
      <c r="G619" t="s">
        <v>53709</v>
      </c>
      <c r="H619" t="s">
        <v>18490</v>
      </c>
      <c r="I619" t="s">
        <v>51677</v>
      </c>
      <c r="J619" t="s">
        <v>51745</v>
      </c>
      <c r="K619" s="3">
        <v>43867</v>
      </c>
      <c r="L619" s="7">
        <v>21296</v>
      </c>
      <c r="M619" t="s">
        <v>88908</v>
      </c>
      <c r="N619" s="3">
        <f t="shared" ca="1" si="9"/>
        <v>43907</v>
      </c>
      <c r="O619" s="10">
        <v>8005720846</v>
      </c>
    </row>
    <row r="620" spans="1:15" x14ac:dyDescent="0.25">
      <c r="A620" t="s">
        <v>53710</v>
      </c>
      <c r="C620" t="s">
        <v>53710</v>
      </c>
      <c r="D620" t="s">
        <v>53711</v>
      </c>
      <c r="E620" t="s">
        <v>5019</v>
      </c>
      <c r="F620" t="s">
        <v>34910</v>
      </c>
      <c r="G620" t="s">
        <v>53712</v>
      </c>
      <c r="H620" t="s">
        <v>18490</v>
      </c>
      <c r="I620" t="s">
        <v>51677</v>
      </c>
      <c r="J620" t="s">
        <v>51745</v>
      </c>
      <c r="K620" s="3">
        <v>43867</v>
      </c>
      <c r="L620" s="7">
        <v>25535</v>
      </c>
      <c r="M620" t="s">
        <v>88908</v>
      </c>
      <c r="N620" s="3">
        <f t="shared" ca="1" si="9"/>
        <v>43907</v>
      </c>
      <c r="O620" s="10">
        <v>8005720846</v>
      </c>
    </row>
    <row r="621" spans="1:15" x14ac:dyDescent="0.25">
      <c r="A621" t="s">
        <v>53713</v>
      </c>
      <c r="C621" t="s">
        <v>53713</v>
      </c>
      <c r="D621" t="s">
        <v>53714</v>
      </c>
      <c r="E621" t="s">
        <v>39685</v>
      </c>
      <c r="F621" t="s">
        <v>34910</v>
      </c>
      <c r="G621" t="s">
        <v>53715</v>
      </c>
      <c r="H621" t="s">
        <v>18490</v>
      </c>
      <c r="I621" t="s">
        <v>51677</v>
      </c>
      <c r="J621" t="s">
        <v>51745</v>
      </c>
      <c r="K621" s="3">
        <v>43867</v>
      </c>
      <c r="L621" s="7">
        <v>10163</v>
      </c>
      <c r="M621" t="s">
        <v>88908</v>
      </c>
      <c r="N621" s="3">
        <f t="shared" ca="1" si="9"/>
        <v>43907</v>
      </c>
      <c r="O621" s="10">
        <v>8005720846</v>
      </c>
    </row>
    <row r="622" spans="1:15" x14ac:dyDescent="0.25">
      <c r="A622" t="s">
        <v>14</v>
      </c>
      <c r="B622" t="s">
        <v>53716</v>
      </c>
      <c r="C622" t="s">
        <v>53717</v>
      </c>
      <c r="D622" t="s">
        <v>53718</v>
      </c>
      <c r="E622" t="s">
        <v>53719</v>
      </c>
      <c r="F622" t="s">
        <v>19</v>
      </c>
      <c r="G622" t="s">
        <v>53720</v>
      </c>
      <c r="H622" t="s">
        <v>8188</v>
      </c>
      <c r="I622" t="s">
        <v>51677</v>
      </c>
      <c r="J622" t="s">
        <v>52428</v>
      </c>
      <c r="K622" s="3">
        <v>43867</v>
      </c>
      <c r="L622" s="7">
        <v>42906</v>
      </c>
      <c r="M622" t="s">
        <v>88908</v>
      </c>
      <c r="N622" s="3">
        <f t="shared" ca="1" si="9"/>
        <v>43907</v>
      </c>
      <c r="O622" s="10">
        <v>8005720846</v>
      </c>
    </row>
    <row r="623" spans="1:15" x14ac:dyDescent="0.25">
      <c r="A623" t="s">
        <v>14</v>
      </c>
      <c r="B623" t="s">
        <v>53716</v>
      </c>
      <c r="C623" t="s">
        <v>53717</v>
      </c>
      <c r="D623" t="s">
        <v>53718</v>
      </c>
      <c r="E623" t="s">
        <v>53719</v>
      </c>
      <c r="F623" t="s">
        <v>19</v>
      </c>
      <c r="G623" t="s">
        <v>53720</v>
      </c>
      <c r="H623" t="s">
        <v>8188</v>
      </c>
      <c r="I623" t="s">
        <v>51677</v>
      </c>
      <c r="J623" t="s">
        <v>52428</v>
      </c>
      <c r="K623" s="3">
        <v>43867</v>
      </c>
      <c r="L623" s="7">
        <v>51794</v>
      </c>
      <c r="M623" t="s">
        <v>88908</v>
      </c>
      <c r="N623" s="3">
        <f t="shared" ca="1" si="9"/>
        <v>43907</v>
      </c>
      <c r="O623" s="10">
        <v>8005720846</v>
      </c>
    </row>
    <row r="624" spans="1:15" x14ac:dyDescent="0.25">
      <c r="A624" t="s">
        <v>14</v>
      </c>
      <c r="B624" t="s">
        <v>53716</v>
      </c>
      <c r="C624" t="s">
        <v>53717</v>
      </c>
      <c r="D624" t="s">
        <v>53718</v>
      </c>
      <c r="E624" t="s">
        <v>53719</v>
      </c>
      <c r="F624" t="s">
        <v>19</v>
      </c>
      <c r="G624" t="s">
        <v>53720</v>
      </c>
      <c r="H624" t="s">
        <v>8188</v>
      </c>
      <c r="I624" t="s">
        <v>51677</v>
      </c>
      <c r="J624" t="s">
        <v>52428</v>
      </c>
      <c r="K624" s="3">
        <v>43867</v>
      </c>
      <c r="L624" s="7">
        <v>14098</v>
      </c>
      <c r="M624" t="s">
        <v>88908</v>
      </c>
      <c r="N624" s="3">
        <f t="shared" ca="1" si="9"/>
        <v>43907</v>
      </c>
      <c r="O624" s="10">
        <v>8005720846</v>
      </c>
    </row>
    <row r="625" spans="1:15" x14ac:dyDescent="0.25">
      <c r="A625" t="s">
        <v>53721</v>
      </c>
      <c r="C625" t="s">
        <v>53721</v>
      </c>
      <c r="D625" t="s">
        <v>53722</v>
      </c>
      <c r="E625" t="s">
        <v>53723</v>
      </c>
      <c r="F625" t="s">
        <v>38950</v>
      </c>
      <c r="G625" t="s">
        <v>53724</v>
      </c>
      <c r="H625" t="s">
        <v>8025</v>
      </c>
      <c r="I625" t="s">
        <v>51677</v>
      </c>
      <c r="J625" t="s">
        <v>53725</v>
      </c>
      <c r="K625" s="3">
        <v>43867</v>
      </c>
      <c r="L625" s="7">
        <v>495663</v>
      </c>
      <c r="M625" t="s">
        <v>88908</v>
      </c>
      <c r="N625" s="3">
        <f t="shared" ca="1" si="9"/>
        <v>43907</v>
      </c>
      <c r="O625" s="10">
        <v>8005720846</v>
      </c>
    </row>
    <row r="626" spans="1:15" x14ac:dyDescent="0.25">
      <c r="A626" t="s">
        <v>53726</v>
      </c>
      <c r="C626" t="s">
        <v>53726</v>
      </c>
      <c r="D626" t="s">
        <v>53727</v>
      </c>
      <c r="E626" t="s">
        <v>24658</v>
      </c>
      <c r="F626" t="s">
        <v>24659</v>
      </c>
      <c r="G626" t="s">
        <v>53728</v>
      </c>
      <c r="H626" t="s">
        <v>1376</v>
      </c>
      <c r="I626" t="s">
        <v>51677</v>
      </c>
      <c r="J626" t="s">
        <v>53725</v>
      </c>
      <c r="K626" s="3">
        <v>43867</v>
      </c>
      <c r="L626" s="7">
        <v>483691</v>
      </c>
      <c r="M626" t="s">
        <v>88908</v>
      </c>
      <c r="N626" s="3">
        <f t="shared" ca="1" si="9"/>
        <v>43907</v>
      </c>
      <c r="O626" s="10">
        <v>8005720846</v>
      </c>
    </row>
    <row r="627" spans="1:15" x14ac:dyDescent="0.25">
      <c r="A627" t="s">
        <v>2928</v>
      </c>
      <c r="B627" t="s">
        <v>6664</v>
      </c>
      <c r="C627" t="s">
        <v>53729</v>
      </c>
      <c r="D627" t="s">
        <v>53730</v>
      </c>
      <c r="E627" t="s">
        <v>7884</v>
      </c>
      <c r="F627" t="s">
        <v>20800</v>
      </c>
      <c r="G627" t="s">
        <v>53731</v>
      </c>
      <c r="H627" t="s">
        <v>5884</v>
      </c>
      <c r="I627" t="s">
        <v>51677</v>
      </c>
      <c r="J627" t="s">
        <v>53725</v>
      </c>
      <c r="K627" s="3">
        <v>43867</v>
      </c>
      <c r="L627" s="7">
        <v>9604</v>
      </c>
      <c r="M627" t="s">
        <v>88908</v>
      </c>
      <c r="N627" s="3">
        <f t="shared" ca="1" si="9"/>
        <v>43907</v>
      </c>
      <c r="O627" s="10">
        <v>8005720846</v>
      </c>
    </row>
    <row r="628" spans="1:15" x14ac:dyDescent="0.25">
      <c r="A628" t="s">
        <v>336</v>
      </c>
      <c r="B628" t="s">
        <v>53732</v>
      </c>
      <c r="C628" t="s">
        <v>53733</v>
      </c>
      <c r="D628" t="s">
        <v>53734</v>
      </c>
      <c r="E628" t="s">
        <v>36988</v>
      </c>
      <c r="F628" t="s">
        <v>20800</v>
      </c>
      <c r="G628" t="s">
        <v>53735</v>
      </c>
      <c r="H628" t="s">
        <v>26337</v>
      </c>
      <c r="I628" t="s">
        <v>51677</v>
      </c>
      <c r="J628" t="s">
        <v>53725</v>
      </c>
      <c r="K628" s="3">
        <v>43867</v>
      </c>
      <c r="L628" s="7">
        <v>8643</v>
      </c>
      <c r="M628" t="s">
        <v>88908</v>
      </c>
      <c r="N628" s="3">
        <f t="shared" ca="1" si="9"/>
        <v>43907</v>
      </c>
      <c r="O628" s="10">
        <v>8005720846</v>
      </c>
    </row>
    <row r="629" spans="1:15" x14ac:dyDescent="0.25">
      <c r="A629" t="s">
        <v>53736</v>
      </c>
      <c r="C629" t="s">
        <v>53736</v>
      </c>
      <c r="D629" t="s">
        <v>53737</v>
      </c>
      <c r="E629" t="s">
        <v>53738</v>
      </c>
      <c r="F629" t="s">
        <v>38950</v>
      </c>
      <c r="G629" t="s">
        <v>53739</v>
      </c>
      <c r="H629" t="s">
        <v>8188</v>
      </c>
      <c r="I629" t="s">
        <v>51677</v>
      </c>
      <c r="J629" t="s">
        <v>53725</v>
      </c>
      <c r="K629" s="3">
        <v>43867</v>
      </c>
      <c r="L629" s="7">
        <v>15346</v>
      </c>
      <c r="M629" t="s">
        <v>88908</v>
      </c>
      <c r="N629" s="3">
        <f t="shared" ca="1" si="9"/>
        <v>43907</v>
      </c>
      <c r="O629" s="10">
        <v>8005720846</v>
      </c>
    </row>
    <row r="630" spans="1:15" x14ac:dyDescent="0.25">
      <c r="A630" t="s">
        <v>53740</v>
      </c>
      <c r="C630" t="s">
        <v>53740</v>
      </c>
      <c r="D630" t="s">
        <v>53741</v>
      </c>
      <c r="E630" t="s">
        <v>22851</v>
      </c>
      <c r="F630" t="s">
        <v>20800</v>
      </c>
      <c r="G630" t="s">
        <v>53742</v>
      </c>
      <c r="H630" t="s">
        <v>21228</v>
      </c>
      <c r="I630" t="s">
        <v>51677</v>
      </c>
      <c r="J630" t="s">
        <v>53725</v>
      </c>
      <c r="K630" s="3">
        <v>43867</v>
      </c>
      <c r="L630" s="7">
        <v>8858</v>
      </c>
      <c r="M630" t="s">
        <v>88908</v>
      </c>
      <c r="N630" s="3">
        <f t="shared" ca="1" si="9"/>
        <v>43907</v>
      </c>
      <c r="O630" s="10">
        <v>8005720846</v>
      </c>
    </row>
    <row r="631" spans="1:15" x14ac:dyDescent="0.25">
      <c r="A631" t="s">
        <v>53743</v>
      </c>
      <c r="C631" t="s">
        <v>53743</v>
      </c>
      <c r="D631" t="s">
        <v>53744</v>
      </c>
      <c r="E631" t="s">
        <v>18810</v>
      </c>
      <c r="F631" t="s">
        <v>20800</v>
      </c>
      <c r="G631" t="s">
        <v>53745</v>
      </c>
      <c r="H631" t="s">
        <v>22471</v>
      </c>
      <c r="I631" t="s">
        <v>51677</v>
      </c>
      <c r="J631" t="s">
        <v>53725</v>
      </c>
      <c r="K631" s="3">
        <v>43867</v>
      </c>
      <c r="L631" s="7">
        <v>15202</v>
      </c>
      <c r="M631" t="s">
        <v>88908</v>
      </c>
      <c r="N631" s="3">
        <f t="shared" ca="1" si="9"/>
        <v>43907</v>
      </c>
      <c r="O631" s="10">
        <v>8005720846</v>
      </c>
    </row>
    <row r="632" spans="1:15" x14ac:dyDescent="0.25">
      <c r="A632" t="s">
        <v>4685</v>
      </c>
      <c r="B632" t="s">
        <v>53746</v>
      </c>
      <c r="C632" t="s">
        <v>53747</v>
      </c>
      <c r="D632" t="s">
        <v>53748</v>
      </c>
      <c r="E632" t="s">
        <v>22538</v>
      </c>
      <c r="F632" t="s">
        <v>20800</v>
      </c>
      <c r="G632" t="s">
        <v>53749</v>
      </c>
      <c r="H632" t="s">
        <v>21228</v>
      </c>
      <c r="I632" t="s">
        <v>51677</v>
      </c>
      <c r="J632" t="s">
        <v>53725</v>
      </c>
      <c r="K632" s="3">
        <v>43867</v>
      </c>
      <c r="L632" s="7">
        <v>8387</v>
      </c>
      <c r="M632" t="s">
        <v>88908</v>
      </c>
      <c r="N632" s="3">
        <f t="shared" ca="1" si="9"/>
        <v>43907</v>
      </c>
      <c r="O632" s="10">
        <v>8005720846</v>
      </c>
    </row>
    <row r="633" spans="1:15" x14ac:dyDescent="0.25">
      <c r="A633" t="s">
        <v>4685</v>
      </c>
      <c r="B633" t="s">
        <v>53746</v>
      </c>
      <c r="C633" t="s">
        <v>53747</v>
      </c>
      <c r="D633" t="s">
        <v>53748</v>
      </c>
      <c r="E633" t="s">
        <v>22538</v>
      </c>
      <c r="F633" t="s">
        <v>20800</v>
      </c>
      <c r="G633" t="s">
        <v>53749</v>
      </c>
      <c r="H633" t="s">
        <v>21228</v>
      </c>
      <c r="I633" t="s">
        <v>51677</v>
      </c>
      <c r="J633" t="s">
        <v>53725</v>
      </c>
      <c r="K633" s="3">
        <v>43867</v>
      </c>
      <c r="L633" s="7">
        <v>8042</v>
      </c>
      <c r="M633" t="s">
        <v>88908</v>
      </c>
      <c r="N633" s="3">
        <f t="shared" ca="1" si="9"/>
        <v>43907</v>
      </c>
      <c r="O633" s="10">
        <v>8005720846</v>
      </c>
    </row>
    <row r="634" spans="1:15" x14ac:dyDescent="0.25">
      <c r="A634" t="s">
        <v>4685</v>
      </c>
      <c r="B634" t="s">
        <v>53746</v>
      </c>
      <c r="C634" t="s">
        <v>53747</v>
      </c>
      <c r="D634" t="s">
        <v>53748</v>
      </c>
      <c r="E634" t="s">
        <v>22538</v>
      </c>
      <c r="F634" t="s">
        <v>20800</v>
      </c>
      <c r="G634" t="s">
        <v>53749</v>
      </c>
      <c r="H634" t="s">
        <v>21228</v>
      </c>
      <c r="I634" t="s">
        <v>51677</v>
      </c>
      <c r="J634" t="s">
        <v>53725</v>
      </c>
      <c r="K634" s="3">
        <v>43867</v>
      </c>
      <c r="L634" s="7">
        <v>122087</v>
      </c>
      <c r="M634" t="s">
        <v>88908</v>
      </c>
      <c r="N634" s="3">
        <f t="shared" ca="1" si="9"/>
        <v>43907</v>
      </c>
      <c r="O634" s="10">
        <v>8005720846</v>
      </c>
    </row>
    <row r="635" spans="1:15" x14ac:dyDescent="0.25">
      <c r="A635" t="s">
        <v>4685</v>
      </c>
      <c r="B635" t="s">
        <v>53746</v>
      </c>
      <c r="C635" t="s">
        <v>53747</v>
      </c>
      <c r="D635" t="s">
        <v>53748</v>
      </c>
      <c r="E635" t="s">
        <v>22538</v>
      </c>
      <c r="F635" t="s">
        <v>20800</v>
      </c>
      <c r="G635" t="s">
        <v>53749</v>
      </c>
      <c r="H635" t="s">
        <v>21228</v>
      </c>
      <c r="I635" t="s">
        <v>51677</v>
      </c>
      <c r="J635" t="s">
        <v>53725</v>
      </c>
      <c r="K635" s="3">
        <v>43867</v>
      </c>
      <c r="L635" s="7">
        <v>28282</v>
      </c>
      <c r="M635" t="s">
        <v>88908</v>
      </c>
      <c r="N635" s="3">
        <f t="shared" ca="1" si="9"/>
        <v>43907</v>
      </c>
      <c r="O635" s="10">
        <v>8005720846</v>
      </c>
    </row>
    <row r="636" spans="1:15" x14ac:dyDescent="0.25">
      <c r="A636" t="s">
        <v>53750</v>
      </c>
      <c r="C636" t="s">
        <v>53750</v>
      </c>
      <c r="D636" t="s">
        <v>53751</v>
      </c>
      <c r="E636" t="s">
        <v>6038</v>
      </c>
      <c r="F636" t="s">
        <v>20800</v>
      </c>
      <c r="G636" t="s">
        <v>53752</v>
      </c>
      <c r="H636" t="s">
        <v>5013</v>
      </c>
      <c r="I636" t="s">
        <v>51677</v>
      </c>
      <c r="J636" t="s">
        <v>53725</v>
      </c>
      <c r="K636" s="3">
        <v>43867</v>
      </c>
      <c r="L636" s="7">
        <v>21081</v>
      </c>
      <c r="M636" t="s">
        <v>88908</v>
      </c>
      <c r="N636" s="3">
        <f t="shared" ca="1" si="9"/>
        <v>43907</v>
      </c>
      <c r="O636" s="10">
        <v>8005720846</v>
      </c>
    </row>
    <row r="637" spans="1:15" x14ac:dyDescent="0.25">
      <c r="A637" t="s">
        <v>53753</v>
      </c>
      <c r="C637" t="s">
        <v>53753</v>
      </c>
      <c r="D637" t="s">
        <v>53754</v>
      </c>
      <c r="E637" t="s">
        <v>53755</v>
      </c>
      <c r="F637" t="s">
        <v>20800</v>
      </c>
      <c r="G637" t="s">
        <v>53756</v>
      </c>
      <c r="H637" t="s">
        <v>26337</v>
      </c>
      <c r="I637" t="s">
        <v>51677</v>
      </c>
      <c r="J637" t="s">
        <v>53725</v>
      </c>
      <c r="K637" s="3">
        <v>43867</v>
      </c>
      <c r="L637" s="7">
        <v>461303</v>
      </c>
      <c r="M637" t="s">
        <v>88908</v>
      </c>
      <c r="N637" s="3">
        <f t="shared" ca="1" si="9"/>
        <v>43907</v>
      </c>
      <c r="O637" s="10">
        <v>8005720846</v>
      </c>
    </row>
    <row r="638" spans="1:15" x14ac:dyDescent="0.25">
      <c r="A638" t="s">
        <v>53753</v>
      </c>
      <c r="C638" t="s">
        <v>53753</v>
      </c>
      <c r="D638" t="s">
        <v>53754</v>
      </c>
      <c r="E638" t="s">
        <v>53755</v>
      </c>
      <c r="F638" t="s">
        <v>20800</v>
      </c>
      <c r="G638" t="s">
        <v>53756</v>
      </c>
      <c r="H638" t="s">
        <v>26337</v>
      </c>
      <c r="I638" t="s">
        <v>51677</v>
      </c>
      <c r="J638" t="s">
        <v>53725</v>
      </c>
      <c r="K638" s="3">
        <v>43867</v>
      </c>
      <c r="L638" s="7">
        <v>47601</v>
      </c>
      <c r="M638" t="s">
        <v>88908</v>
      </c>
      <c r="N638" s="3">
        <f t="shared" ca="1" si="9"/>
        <v>43907</v>
      </c>
      <c r="O638" s="10">
        <v>8005720846</v>
      </c>
    </row>
    <row r="639" spans="1:15" x14ac:dyDescent="0.25">
      <c r="A639" t="s">
        <v>53757</v>
      </c>
      <c r="C639" t="s">
        <v>53757</v>
      </c>
      <c r="D639" t="s">
        <v>53758</v>
      </c>
      <c r="E639" t="s">
        <v>7884</v>
      </c>
      <c r="F639" t="s">
        <v>20800</v>
      </c>
      <c r="G639" t="s">
        <v>53759</v>
      </c>
      <c r="H639" t="s">
        <v>5884</v>
      </c>
      <c r="I639" t="s">
        <v>51677</v>
      </c>
      <c r="J639" t="s">
        <v>53725</v>
      </c>
      <c r="K639" s="3">
        <v>43867</v>
      </c>
      <c r="L639" s="7">
        <v>11980</v>
      </c>
      <c r="M639" t="s">
        <v>88908</v>
      </c>
      <c r="N639" s="3">
        <f t="shared" ca="1" si="9"/>
        <v>43907</v>
      </c>
      <c r="O639" s="10">
        <v>8005720846</v>
      </c>
    </row>
    <row r="640" spans="1:15" x14ac:dyDescent="0.25">
      <c r="A640" t="s">
        <v>53760</v>
      </c>
      <c r="C640" t="s">
        <v>53760</v>
      </c>
      <c r="D640" t="s">
        <v>53761</v>
      </c>
      <c r="E640" t="s">
        <v>21128</v>
      </c>
      <c r="F640" t="s">
        <v>20800</v>
      </c>
      <c r="G640" t="s">
        <v>53762</v>
      </c>
      <c r="H640" t="s">
        <v>20853</v>
      </c>
      <c r="I640" t="s">
        <v>51677</v>
      </c>
      <c r="J640" t="s">
        <v>53725</v>
      </c>
      <c r="K640" s="3">
        <v>43867</v>
      </c>
      <c r="L640" s="7">
        <v>16072</v>
      </c>
      <c r="M640" t="s">
        <v>88908</v>
      </c>
      <c r="N640" s="3">
        <f t="shared" ca="1" si="9"/>
        <v>43907</v>
      </c>
      <c r="O640" s="10">
        <v>8005720846</v>
      </c>
    </row>
    <row r="641" spans="1:15" x14ac:dyDescent="0.25">
      <c r="A641" t="s">
        <v>53763</v>
      </c>
      <c r="C641" t="s">
        <v>53763</v>
      </c>
      <c r="D641" t="s">
        <v>53764</v>
      </c>
      <c r="E641" t="s">
        <v>20830</v>
      </c>
      <c r="F641" t="s">
        <v>20800</v>
      </c>
      <c r="G641" t="s">
        <v>53765</v>
      </c>
      <c r="H641" t="s">
        <v>4911</v>
      </c>
      <c r="I641" t="s">
        <v>51677</v>
      </c>
      <c r="J641" t="s">
        <v>53725</v>
      </c>
      <c r="K641" s="3">
        <v>43867</v>
      </c>
      <c r="L641" s="7">
        <v>38925</v>
      </c>
      <c r="M641" t="s">
        <v>88908</v>
      </c>
      <c r="N641" s="3">
        <f t="shared" ca="1" si="9"/>
        <v>43907</v>
      </c>
      <c r="O641" s="10">
        <v>8005720846</v>
      </c>
    </row>
    <row r="642" spans="1:15" x14ac:dyDescent="0.25">
      <c r="A642" t="s">
        <v>53766</v>
      </c>
      <c r="B642" t="s">
        <v>53767</v>
      </c>
      <c r="C642" t="s">
        <v>53768</v>
      </c>
      <c r="D642" t="s">
        <v>53764</v>
      </c>
      <c r="E642" t="s">
        <v>20830</v>
      </c>
      <c r="F642" t="s">
        <v>20800</v>
      </c>
      <c r="G642" t="s">
        <v>53765</v>
      </c>
      <c r="H642" t="s">
        <v>4911</v>
      </c>
      <c r="I642" t="s">
        <v>51677</v>
      </c>
      <c r="J642" t="s">
        <v>53725</v>
      </c>
      <c r="K642" s="3">
        <v>43867</v>
      </c>
      <c r="L642" s="7">
        <v>38925</v>
      </c>
      <c r="M642" t="s">
        <v>88908</v>
      </c>
      <c r="N642" s="3">
        <f t="shared" ca="1" si="9"/>
        <v>43907</v>
      </c>
      <c r="O642" s="10">
        <v>8005720846</v>
      </c>
    </row>
    <row r="643" spans="1:15" x14ac:dyDescent="0.25">
      <c r="A643" t="s">
        <v>53769</v>
      </c>
      <c r="C643" t="s">
        <v>53769</v>
      </c>
      <c r="D643" t="s">
        <v>53770</v>
      </c>
      <c r="E643" t="s">
        <v>21539</v>
      </c>
      <c r="F643" t="s">
        <v>20800</v>
      </c>
      <c r="G643" t="s">
        <v>53771</v>
      </c>
      <c r="H643" t="s">
        <v>20853</v>
      </c>
      <c r="I643" t="s">
        <v>51677</v>
      </c>
      <c r="J643" t="s">
        <v>53725</v>
      </c>
      <c r="K643" s="3">
        <v>43867</v>
      </c>
      <c r="L643" s="7">
        <v>17430</v>
      </c>
      <c r="M643" t="s">
        <v>88908</v>
      </c>
      <c r="N643" s="3">
        <f t="shared" ref="N643:N706" ca="1" si="10">+TODAY()+15</f>
        <v>43907</v>
      </c>
      <c r="O643" s="10">
        <v>8005720846</v>
      </c>
    </row>
    <row r="644" spans="1:15" x14ac:dyDescent="0.25">
      <c r="A644" t="s">
        <v>53772</v>
      </c>
      <c r="C644" t="s">
        <v>53772</v>
      </c>
      <c r="D644" t="s">
        <v>53773</v>
      </c>
      <c r="E644" t="s">
        <v>53774</v>
      </c>
      <c r="F644" t="s">
        <v>20800</v>
      </c>
      <c r="G644" t="s">
        <v>53775</v>
      </c>
      <c r="H644" t="s">
        <v>26337</v>
      </c>
      <c r="I644" t="s">
        <v>51677</v>
      </c>
      <c r="J644" t="s">
        <v>53725</v>
      </c>
      <c r="K644" s="3">
        <v>43867</v>
      </c>
      <c r="L644" s="7">
        <v>8634</v>
      </c>
      <c r="M644" t="s">
        <v>88908</v>
      </c>
      <c r="N644" s="3">
        <f t="shared" ca="1" si="10"/>
        <v>43907</v>
      </c>
      <c r="O644" s="10">
        <v>8005720846</v>
      </c>
    </row>
    <row r="645" spans="1:15" x14ac:dyDescent="0.25">
      <c r="A645" t="s">
        <v>53776</v>
      </c>
      <c r="B645" t="s">
        <v>53777</v>
      </c>
      <c r="C645" t="s">
        <v>53778</v>
      </c>
      <c r="D645" t="s">
        <v>53779</v>
      </c>
      <c r="E645" t="s">
        <v>21258</v>
      </c>
      <c r="F645" t="s">
        <v>20800</v>
      </c>
      <c r="G645" t="s">
        <v>53780</v>
      </c>
      <c r="H645" t="s">
        <v>4932</v>
      </c>
      <c r="I645" t="s">
        <v>51677</v>
      </c>
      <c r="J645" t="s">
        <v>53725</v>
      </c>
      <c r="K645" s="3">
        <v>43867</v>
      </c>
      <c r="L645" s="7">
        <v>27871</v>
      </c>
      <c r="M645" t="s">
        <v>88908</v>
      </c>
      <c r="N645" s="3">
        <f t="shared" ca="1" si="10"/>
        <v>43907</v>
      </c>
      <c r="O645" s="10">
        <v>8005720846</v>
      </c>
    </row>
    <row r="646" spans="1:15" x14ac:dyDescent="0.25">
      <c r="A646" t="s">
        <v>53781</v>
      </c>
      <c r="C646" t="s">
        <v>53781</v>
      </c>
      <c r="D646" t="s">
        <v>53782</v>
      </c>
      <c r="E646" t="s">
        <v>20954</v>
      </c>
      <c r="F646" t="s">
        <v>20800</v>
      </c>
      <c r="G646" t="s">
        <v>53783</v>
      </c>
      <c r="H646" t="s">
        <v>3878</v>
      </c>
      <c r="I646" t="s">
        <v>51677</v>
      </c>
      <c r="J646" t="s">
        <v>53725</v>
      </c>
      <c r="K646" s="3">
        <v>43867</v>
      </c>
      <c r="L646" s="7">
        <v>355368</v>
      </c>
      <c r="M646" t="s">
        <v>88908</v>
      </c>
      <c r="N646" s="3">
        <f t="shared" ca="1" si="10"/>
        <v>43907</v>
      </c>
      <c r="O646" s="10">
        <v>8005720846</v>
      </c>
    </row>
    <row r="647" spans="1:15" x14ac:dyDescent="0.25">
      <c r="A647" t="s">
        <v>53784</v>
      </c>
      <c r="C647" t="s">
        <v>53784</v>
      </c>
      <c r="D647" t="s">
        <v>53785</v>
      </c>
      <c r="E647" t="s">
        <v>53786</v>
      </c>
      <c r="F647" t="s">
        <v>20800</v>
      </c>
      <c r="G647" t="s">
        <v>53787</v>
      </c>
      <c r="H647" t="s">
        <v>5008</v>
      </c>
      <c r="I647" t="s">
        <v>51677</v>
      </c>
      <c r="J647" t="s">
        <v>53725</v>
      </c>
      <c r="K647" s="3">
        <v>43867</v>
      </c>
      <c r="L647" s="7">
        <v>36573</v>
      </c>
      <c r="M647" t="s">
        <v>88908</v>
      </c>
      <c r="N647" s="3">
        <f t="shared" ca="1" si="10"/>
        <v>43907</v>
      </c>
      <c r="O647" s="10">
        <v>8005720846</v>
      </c>
    </row>
    <row r="648" spans="1:15" x14ac:dyDescent="0.25">
      <c r="A648" t="s">
        <v>53788</v>
      </c>
      <c r="C648" t="s">
        <v>53788</v>
      </c>
      <c r="D648" t="s">
        <v>53789</v>
      </c>
      <c r="E648" t="s">
        <v>24965</v>
      </c>
      <c r="F648" t="s">
        <v>24659</v>
      </c>
      <c r="G648" t="s">
        <v>53790</v>
      </c>
      <c r="H648" t="s">
        <v>24779</v>
      </c>
      <c r="I648" t="s">
        <v>51677</v>
      </c>
      <c r="J648" t="s">
        <v>53725</v>
      </c>
      <c r="K648" s="3">
        <v>43867</v>
      </c>
      <c r="L648" s="7">
        <v>10531</v>
      </c>
      <c r="M648" t="s">
        <v>88908</v>
      </c>
      <c r="N648" s="3">
        <f t="shared" ca="1" si="10"/>
        <v>43907</v>
      </c>
      <c r="O648" s="10">
        <v>8005720846</v>
      </c>
    </row>
    <row r="649" spans="1:15" x14ac:dyDescent="0.25">
      <c r="A649" t="s">
        <v>53791</v>
      </c>
      <c r="C649" t="s">
        <v>53791</v>
      </c>
      <c r="D649" t="s">
        <v>53792</v>
      </c>
      <c r="E649" t="s">
        <v>2348</v>
      </c>
      <c r="F649" t="s">
        <v>20800</v>
      </c>
      <c r="G649" t="s">
        <v>53793</v>
      </c>
      <c r="H649" t="s">
        <v>18926</v>
      </c>
      <c r="I649" t="s">
        <v>51677</v>
      </c>
      <c r="J649" t="s">
        <v>53725</v>
      </c>
      <c r="K649" s="3">
        <v>43867</v>
      </c>
      <c r="L649" s="7">
        <v>149165</v>
      </c>
      <c r="M649" t="s">
        <v>88908</v>
      </c>
      <c r="N649" s="3">
        <f t="shared" ca="1" si="10"/>
        <v>43907</v>
      </c>
      <c r="O649" s="10">
        <v>8005720846</v>
      </c>
    </row>
    <row r="650" spans="1:15" x14ac:dyDescent="0.25">
      <c r="A650" t="s">
        <v>53794</v>
      </c>
      <c r="C650" t="s">
        <v>53794</v>
      </c>
      <c r="D650" t="s">
        <v>53795</v>
      </c>
      <c r="E650" t="s">
        <v>6735</v>
      </c>
      <c r="F650" t="s">
        <v>6236</v>
      </c>
      <c r="G650" t="s">
        <v>53796</v>
      </c>
      <c r="H650" t="s">
        <v>6731</v>
      </c>
      <c r="I650" t="s">
        <v>51677</v>
      </c>
      <c r="J650" t="s">
        <v>53725</v>
      </c>
      <c r="K650" s="3">
        <v>43867</v>
      </c>
      <c r="L650" s="7">
        <v>20446</v>
      </c>
      <c r="M650" t="s">
        <v>88908</v>
      </c>
      <c r="N650" s="3">
        <f t="shared" ca="1" si="10"/>
        <v>43907</v>
      </c>
      <c r="O650" s="10">
        <v>8005720846</v>
      </c>
    </row>
    <row r="651" spans="1:15" x14ac:dyDescent="0.25">
      <c r="A651" t="s">
        <v>53797</v>
      </c>
      <c r="C651" t="s">
        <v>53797</v>
      </c>
      <c r="D651" t="s">
        <v>53798</v>
      </c>
      <c r="E651" t="s">
        <v>38310</v>
      </c>
      <c r="F651" t="s">
        <v>657</v>
      </c>
      <c r="G651" t="s">
        <v>53799</v>
      </c>
      <c r="H651" t="s">
        <v>819</v>
      </c>
      <c r="I651" t="s">
        <v>51677</v>
      </c>
      <c r="J651" t="s">
        <v>53725</v>
      </c>
      <c r="K651" s="3">
        <v>43867</v>
      </c>
      <c r="L651" s="7">
        <v>36253</v>
      </c>
      <c r="M651" t="s">
        <v>88908</v>
      </c>
      <c r="N651" s="3">
        <f t="shared" ca="1" si="10"/>
        <v>43907</v>
      </c>
      <c r="O651" s="10">
        <v>8005720846</v>
      </c>
    </row>
    <row r="652" spans="1:15" x14ac:dyDescent="0.25">
      <c r="A652" t="s">
        <v>53800</v>
      </c>
      <c r="C652" t="s">
        <v>53800</v>
      </c>
      <c r="D652" t="s">
        <v>53801</v>
      </c>
      <c r="E652" t="s">
        <v>9775</v>
      </c>
      <c r="F652" t="s">
        <v>20800</v>
      </c>
      <c r="G652" t="s">
        <v>53802</v>
      </c>
      <c r="H652" t="s">
        <v>3878</v>
      </c>
      <c r="I652" t="s">
        <v>51677</v>
      </c>
      <c r="J652" t="s">
        <v>53725</v>
      </c>
      <c r="K652" s="3">
        <v>43867</v>
      </c>
      <c r="L652" s="7">
        <v>94251</v>
      </c>
      <c r="M652" t="s">
        <v>88908</v>
      </c>
      <c r="N652" s="3">
        <f t="shared" ca="1" si="10"/>
        <v>43907</v>
      </c>
      <c r="O652" s="10">
        <v>8005720846</v>
      </c>
    </row>
    <row r="653" spans="1:15" x14ac:dyDescent="0.25">
      <c r="A653" t="s">
        <v>53803</v>
      </c>
      <c r="C653" t="s">
        <v>53803</v>
      </c>
      <c r="D653" t="s">
        <v>53804</v>
      </c>
      <c r="E653" t="s">
        <v>44971</v>
      </c>
      <c r="F653" t="s">
        <v>20800</v>
      </c>
      <c r="G653" t="s">
        <v>53805</v>
      </c>
      <c r="H653" t="s">
        <v>26337</v>
      </c>
      <c r="I653" t="s">
        <v>51677</v>
      </c>
      <c r="J653" t="s">
        <v>53725</v>
      </c>
      <c r="K653" s="3">
        <v>43867</v>
      </c>
      <c r="L653" s="7">
        <v>44735</v>
      </c>
      <c r="M653" t="s">
        <v>88908</v>
      </c>
      <c r="N653" s="3">
        <f t="shared" ca="1" si="10"/>
        <v>43907</v>
      </c>
      <c r="O653" s="10">
        <v>8005720846</v>
      </c>
    </row>
    <row r="654" spans="1:15" x14ac:dyDescent="0.25">
      <c r="A654" t="s">
        <v>53806</v>
      </c>
      <c r="C654" t="s">
        <v>53806</v>
      </c>
      <c r="D654" t="s">
        <v>53807</v>
      </c>
      <c r="E654" t="s">
        <v>21607</v>
      </c>
      <c r="F654" t="s">
        <v>20800</v>
      </c>
      <c r="G654" t="s">
        <v>53808</v>
      </c>
      <c r="H654" t="s">
        <v>5013</v>
      </c>
      <c r="I654" t="s">
        <v>51677</v>
      </c>
      <c r="J654" t="s">
        <v>53725</v>
      </c>
      <c r="K654" s="3">
        <v>43867</v>
      </c>
      <c r="L654" s="7">
        <v>10008</v>
      </c>
      <c r="M654" t="s">
        <v>88908</v>
      </c>
      <c r="N654" s="3">
        <f t="shared" ca="1" si="10"/>
        <v>43907</v>
      </c>
      <c r="O654" s="10">
        <v>8005720846</v>
      </c>
    </row>
    <row r="655" spans="1:15" x14ac:dyDescent="0.25">
      <c r="A655" t="s">
        <v>53809</v>
      </c>
      <c r="C655" t="s">
        <v>53809</v>
      </c>
      <c r="D655" t="s">
        <v>53810</v>
      </c>
      <c r="E655" t="s">
        <v>5891</v>
      </c>
      <c r="F655" t="s">
        <v>20800</v>
      </c>
      <c r="G655" t="s">
        <v>53811</v>
      </c>
      <c r="H655" t="s">
        <v>5891</v>
      </c>
      <c r="I655" t="s">
        <v>51677</v>
      </c>
      <c r="J655" t="s">
        <v>53725</v>
      </c>
      <c r="K655" s="3">
        <v>43867</v>
      </c>
      <c r="L655" s="7">
        <v>17712</v>
      </c>
      <c r="M655" t="s">
        <v>88908</v>
      </c>
      <c r="N655" s="3">
        <f t="shared" ca="1" si="10"/>
        <v>43907</v>
      </c>
      <c r="O655" s="10">
        <v>8005720846</v>
      </c>
    </row>
    <row r="656" spans="1:15" x14ac:dyDescent="0.25">
      <c r="A656" t="s">
        <v>53812</v>
      </c>
      <c r="C656" t="s">
        <v>53812</v>
      </c>
      <c r="D656" t="s">
        <v>53813</v>
      </c>
      <c r="E656" t="s">
        <v>53814</v>
      </c>
      <c r="F656" t="s">
        <v>20800</v>
      </c>
      <c r="G656" t="s">
        <v>53815</v>
      </c>
      <c r="H656" t="s">
        <v>4911</v>
      </c>
      <c r="I656" t="s">
        <v>51677</v>
      </c>
      <c r="J656" t="s">
        <v>53725</v>
      </c>
      <c r="K656" s="3">
        <v>43867</v>
      </c>
      <c r="L656" s="7">
        <v>40000</v>
      </c>
      <c r="M656" t="s">
        <v>88908</v>
      </c>
      <c r="N656" s="3">
        <f t="shared" ca="1" si="10"/>
        <v>43907</v>
      </c>
      <c r="O656" s="10">
        <v>8005720846</v>
      </c>
    </row>
    <row r="657" spans="1:15" x14ac:dyDescent="0.25">
      <c r="A657" t="s">
        <v>53816</v>
      </c>
      <c r="C657" t="s">
        <v>53816</v>
      </c>
      <c r="D657" t="s">
        <v>53817</v>
      </c>
      <c r="E657" t="s">
        <v>14324</v>
      </c>
      <c r="F657" t="s">
        <v>20800</v>
      </c>
      <c r="G657" t="s">
        <v>53818</v>
      </c>
      <c r="H657" t="s">
        <v>5884</v>
      </c>
      <c r="I657" t="s">
        <v>51677</v>
      </c>
      <c r="J657" t="s">
        <v>53725</v>
      </c>
      <c r="K657" s="3">
        <v>43867</v>
      </c>
      <c r="L657" s="7">
        <v>22107</v>
      </c>
      <c r="M657" t="s">
        <v>88908</v>
      </c>
      <c r="N657" s="3">
        <f t="shared" ca="1" si="10"/>
        <v>43907</v>
      </c>
      <c r="O657" s="10">
        <v>8005720846</v>
      </c>
    </row>
    <row r="658" spans="1:15" x14ac:dyDescent="0.25">
      <c r="A658" t="s">
        <v>53819</v>
      </c>
      <c r="C658" t="s">
        <v>53819</v>
      </c>
      <c r="D658" t="s">
        <v>53820</v>
      </c>
      <c r="E658" t="s">
        <v>53821</v>
      </c>
      <c r="F658" t="s">
        <v>20800</v>
      </c>
      <c r="G658" t="s">
        <v>53822</v>
      </c>
      <c r="H658" t="s">
        <v>26337</v>
      </c>
      <c r="I658" t="s">
        <v>51677</v>
      </c>
      <c r="J658" t="s">
        <v>53725</v>
      </c>
      <c r="K658" s="3">
        <v>43867</v>
      </c>
      <c r="L658" s="7">
        <v>33817</v>
      </c>
      <c r="M658" t="s">
        <v>88908</v>
      </c>
      <c r="N658" s="3">
        <f t="shared" ca="1" si="10"/>
        <v>43907</v>
      </c>
      <c r="O658" s="10">
        <v>8005720846</v>
      </c>
    </row>
    <row r="659" spans="1:15" x14ac:dyDescent="0.25">
      <c r="A659" t="s">
        <v>53819</v>
      </c>
      <c r="C659" t="s">
        <v>53819</v>
      </c>
      <c r="D659" t="s">
        <v>53820</v>
      </c>
      <c r="E659" t="s">
        <v>53821</v>
      </c>
      <c r="F659" t="s">
        <v>20800</v>
      </c>
      <c r="G659" t="s">
        <v>53822</v>
      </c>
      <c r="H659" t="s">
        <v>26337</v>
      </c>
      <c r="I659" t="s">
        <v>51677</v>
      </c>
      <c r="J659" t="s">
        <v>53725</v>
      </c>
      <c r="K659" s="3">
        <v>43867</v>
      </c>
      <c r="L659" s="7">
        <v>41907</v>
      </c>
      <c r="M659" t="s">
        <v>88908</v>
      </c>
      <c r="N659" s="3">
        <f t="shared" ca="1" si="10"/>
        <v>43907</v>
      </c>
      <c r="O659" s="10">
        <v>8005720846</v>
      </c>
    </row>
    <row r="660" spans="1:15" x14ac:dyDescent="0.25">
      <c r="A660" t="s">
        <v>53823</v>
      </c>
      <c r="C660" t="s">
        <v>53823</v>
      </c>
      <c r="D660" t="s">
        <v>53824</v>
      </c>
      <c r="E660" t="s">
        <v>1973</v>
      </c>
      <c r="F660" t="s">
        <v>24659</v>
      </c>
      <c r="G660" t="s">
        <v>53825</v>
      </c>
      <c r="H660" t="s">
        <v>13986</v>
      </c>
      <c r="I660" t="s">
        <v>51677</v>
      </c>
      <c r="J660" t="s">
        <v>53725</v>
      </c>
      <c r="K660" s="3">
        <v>43867</v>
      </c>
      <c r="L660" s="7">
        <v>12961</v>
      </c>
      <c r="M660" t="s">
        <v>88908</v>
      </c>
      <c r="N660" s="3">
        <f t="shared" ca="1" si="10"/>
        <v>43907</v>
      </c>
      <c r="O660" s="10">
        <v>8005720846</v>
      </c>
    </row>
    <row r="661" spans="1:15" x14ac:dyDescent="0.25">
      <c r="A661" t="s">
        <v>53826</v>
      </c>
      <c r="C661" t="s">
        <v>53826</v>
      </c>
      <c r="D661" t="s">
        <v>53827</v>
      </c>
      <c r="E661" t="s">
        <v>823</v>
      </c>
      <c r="F661" t="s">
        <v>20800</v>
      </c>
      <c r="G661" t="s">
        <v>53828</v>
      </c>
      <c r="H661" t="s">
        <v>8214</v>
      </c>
      <c r="I661" t="s">
        <v>51677</v>
      </c>
      <c r="J661" t="s">
        <v>53725</v>
      </c>
      <c r="K661" s="3">
        <v>43867</v>
      </c>
      <c r="L661" s="7">
        <v>21831</v>
      </c>
      <c r="M661" t="s">
        <v>88908</v>
      </c>
      <c r="N661" s="3">
        <f t="shared" ca="1" si="10"/>
        <v>43907</v>
      </c>
      <c r="O661" s="10">
        <v>8005720846</v>
      </c>
    </row>
    <row r="662" spans="1:15" x14ac:dyDescent="0.25">
      <c r="A662" t="s">
        <v>53829</v>
      </c>
      <c r="C662" t="s">
        <v>53829</v>
      </c>
      <c r="D662" t="s">
        <v>53830</v>
      </c>
      <c r="E662" t="s">
        <v>8601</v>
      </c>
      <c r="F662" t="s">
        <v>20800</v>
      </c>
      <c r="G662">
        <v>7029</v>
      </c>
      <c r="H662" t="s">
        <v>3878</v>
      </c>
      <c r="I662" t="s">
        <v>51677</v>
      </c>
      <c r="J662" t="s">
        <v>53725</v>
      </c>
      <c r="K662" s="3">
        <v>43867</v>
      </c>
      <c r="L662" s="7">
        <v>50427</v>
      </c>
      <c r="M662" t="s">
        <v>88908</v>
      </c>
      <c r="N662" s="3">
        <f t="shared" ca="1" si="10"/>
        <v>43907</v>
      </c>
      <c r="O662" s="10">
        <v>8005720846</v>
      </c>
    </row>
    <row r="663" spans="1:15" x14ac:dyDescent="0.25">
      <c r="A663" t="s">
        <v>53831</v>
      </c>
      <c r="C663" t="s">
        <v>53831</v>
      </c>
      <c r="D663" t="s">
        <v>53832</v>
      </c>
      <c r="E663" t="s">
        <v>53833</v>
      </c>
      <c r="F663" t="s">
        <v>20800</v>
      </c>
      <c r="G663" t="s">
        <v>53834</v>
      </c>
      <c r="H663" t="s">
        <v>26337</v>
      </c>
      <c r="I663" t="s">
        <v>51677</v>
      </c>
      <c r="J663" t="s">
        <v>53725</v>
      </c>
      <c r="K663" s="3">
        <v>43867</v>
      </c>
      <c r="L663" s="7">
        <v>10848</v>
      </c>
      <c r="M663" t="s">
        <v>88908</v>
      </c>
      <c r="N663" s="3">
        <f t="shared" ca="1" si="10"/>
        <v>43907</v>
      </c>
      <c r="O663" s="10">
        <v>8005720846</v>
      </c>
    </row>
    <row r="664" spans="1:15" x14ac:dyDescent="0.25">
      <c r="A664" t="s">
        <v>53835</v>
      </c>
      <c r="C664" t="s">
        <v>53835</v>
      </c>
      <c r="D664" t="s">
        <v>53836</v>
      </c>
      <c r="E664" t="s">
        <v>20954</v>
      </c>
      <c r="F664" t="s">
        <v>20800</v>
      </c>
      <c r="G664" t="s">
        <v>53837</v>
      </c>
      <c r="H664" t="s">
        <v>3878</v>
      </c>
      <c r="I664" t="s">
        <v>51677</v>
      </c>
      <c r="J664" t="s">
        <v>53725</v>
      </c>
      <c r="K664" s="3">
        <v>43867</v>
      </c>
      <c r="L664" s="7">
        <v>29617</v>
      </c>
      <c r="M664" t="s">
        <v>88908</v>
      </c>
      <c r="N664" s="3">
        <f t="shared" ca="1" si="10"/>
        <v>43907</v>
      </c>
      <c r="O664" s="10">
        <v>8005720846</v>
      </c>
    </row>
    <row r="665" spans="1:15" x14ac:dyDescent="0.25">
      <c r="A665" t="s">
        <v>53838</v>
      </c>
      <c r="C665" t="s">
        <v>53838</v>
      </c>
      <c r="D665" t="s">
        <v>53839</v>
      </c>
      <c r="E665" t="s">
        <v>2860</v>
      </c>
      <c r="F665" t="s">
        <v>20800</v>
      </c>
      <c r="G665" t="s">
        <v>53840</v>
      </c>
      <c r="H665" t="s">
        <v>5013</v>
      </c>
      <c r="I665" t="s">
        <v>51677</v>
      </c>
      <c r="J665" t="s">
        <v>53725</v>
      </c>
      <c r="K665" s="3">
        <v>43867</v>
      </c>
      <c r="L665" s="7">
        <v>12177</v>
      </c>
      <c r="M665" t="s">
        <v>88908</v>
      </c>
      <c r="N665" s="3">
        <f t="shared" ca="1" si="10"/>
        <v>43907</v>
      </c>
      <c r="O665" s="10">
        <v>8005720846</v>
      </c>
    </row>
    <row r="666" spans="1:15" x14ac:dyDescent="0.25">
      <c r="A666" t="s">
        <v>53841</v>
      </c>
      <c r="C666" t="s">
        <v>53841</v>
      </c>
      <c r="D666" t="s">
        <v>53842</v>
      </c>
      <c r="E666" t="s">
        <v>35734</v>
      </c>
      <c r="F666" t="s">
        <v>20800</v>
      </c>
      <c r="G666" t="s">
        <v>53843</v>
      </c>
      <c r="H666" t="s">
        <v>5008</v>
      </c>
      <c r="I666" t="s">
        <v>51677</v>
      </c>
      <c r="J666" t="s">
        <v>53725</v>
      </c>
      <c r="K666" s="3">
        <v>43867</v>
      </c>
      <c r="L666" s="7">
        <v>13175</v>
      </c>
      <c r="M666" t="s">
        <v>88908</v>
      </c>
      <c r="N666" s="3">
        <f t="shared" ca="1" si="10"/>
        <v>43907</v>
      </c>
      <c r="O666" s="10">
        <v>8005720846</v>
      </c>
    </row>
    <row r="667" spans="1:15" x14ac:dyDescent="0.25">
      <c r="A667" t="s">
        <v>53844</v>
      </c>
      <c r="C667" t="s">
        <v>53844</v>
      </c>
      <c r="D667" t="s">
        <v>53845</v>
      </c>
      <c r="E667" t="s">
        <v>21622</v>
      </c>
      <c r="F667" t="s">
        <v>20800</v>
      </c>
      <c r="G667" t="s">
        <v>53846</v>
      </c>
      <c r="H667" t="s">
        <v>21566</v>
      </c>
      <c r="I667" t="s">
        <v>51677</v>
      </c>
      <c r="J667" t="s">
        <v>53725</v>
      </c>
      <c r="K667" s="3">
        <v>43867</v>
      </c>
      <c r="L667" s="7">
        <v>20811</v>
      </c>
      <c r="M667" t="s">
        <v>88908</v>
      </c>
      <c r="N667" s="3">
        <f t="shared" ca="1" si="10"/>
        <v>43907</v>
      </c>
      <c r="O667" s="10">
        <v>8005720846</v>
      </c>
    </row>
    <row r="668" spans="1:15" x14ac:dyDescent="0.25">
      <c r="A668" t="s">
        <v>53847</v>
      </c>
      <c r="C668" t="s">
        <v>53847</v>
      </c>
      <c r="D668" t="s">
        <v>53848</v>
      </c>
      <c r="E668" t="s">
        <v>6038</v>
      </c>
      <c r="F668" t="s">
        <v>20800</v>
      </c>
      <c r="G668" t="s">
        <v>53849</v>
      </c>
      <c r="H668" t="s">
        <v>5013</v>
      </c>
      <c r="I668" t="s">
        <v>51677</v>
      </c>
      <c r="J668" t="s">
        <v>53725</v>
      </c>
      <c r="K668" s="3">
        <v>43867</v>
      </c>
      <c r="L668" s="7">
        <v>11334</v>
      </c>
      <c r="M668" t="s">
        <v>88908</v>
      </c>
      <c r="N668" s="3">
        <f t="shared" ca="1" si="10"/>
        <v>43907</v>
      </c>
      <c r="O668" s="10">
        <v>8005720846</v>
      </c>
    </row>
    <row r="669" spans="1:15" x14ac:dyDescent="0.25">
      <c r="A669" t="s">
        <v>33014</v>
      </c>
      <c r="B669" t="s">
        <v>53850</v>
      </c>
      <c r="C669" t="s">
        <v>53851</v>
      </c>
      <c r="D669" t="s">
        <v>53852</v>
      </c>
      <c r="E669" t="s">
        <v>53853</v>
      </c>
      <c r="F669" t="s">
        <v>20800</v>
      </c>
      <c r="G669" t="s">
        <v>53854</v>
      </c>
      <c r="H669" t="s">
        <v>3878</v>
      </c>
      <c r="I669" t="s">
        <v>51677</v>
      </c>
      <c r="J669" t="s">
        <v>53725</v>
      </c>
      <c r="K669" s="3">
        <v>43867</v>
      </c>
      <c r="L669" s="7">
        <v>14894</v>
      </c>
      <c r="M669" t="s">
        <v>88908</v>
      </c>
      <c r="N669" s="3">
        <f t="shared" ca="1" si="10"/>
        <v>43907</v>
      </c>
      <c r="O669" s="10">
        <v>8005720846</v>
      </c>
    </row>
    <row r="670" spans="1:15" x14ac:dyDescent="0.25">
      <c r="A670" t="s">
        <v>53855</v>
      </c>
      <c r="B670" t="s">
        <v>53856</v>
      </c>
      <c r="C670" t="s">
        <v>53857</v>
      </c>
      <c r="D670" t="s">
        <v>53858</v>
      </c>
      <c r="E670" t="s">
        <v>21698</v>
      </c>
      <c r="F670" t="s">
        <v>20800</v>
      </c>
      <c r="G670" t="s">
        <v>53859</v>
      </c>
      <c r="H670" t="s">
        <v>4911</v>
      </c>
      <c r="I670" t="s">
        <v>51677</v>
      </c>
      <c r="J670" t="s">
        <v>53725</v>
      </c>
      <c r="K670" s="3">
        <v>43867</v>
      </c>
      <c r="L670" s="7">
        <v>23526</v>
      </c>
      <c r="M670" t="s">
        <v>88908</v>
      </c>
      <c r="N670" s="3">
        <f t="shared" ca="1" si="10"/>
        <v>43907</v>
      </c>
      <c r="O670" s="10">
        <v>8005720846</v>
      </c>
    </row>
    <row r="671" spans="1:15" x14ac:dyDescent="0.25">
      <c r="A671" t="s">
        <v>53860</v>
      </c>
      <c r="B671" t="s">
        <v>53856</v>
      </c>
      <c r="C671" t="s">
        <v>53861</v>
      </c>
      <c r="D671" t="s">
        <v>53858</v>
      </c>
      <c r="E671" t="s">
        <v>21698</v>
      </c>
      <c r="F671" t="s">
        <v>20800</v>
      </c>
      <c r="G671" t="s">
        <v>53859</v>
      </c>
      <c r="H671" t="s">
        <v>4911</v>
      </c>
      <c r="I671" t="s">
        <v>51677</v>
      </c>
      <c r="J671" t="s">
        <v>53725</v>
      </c>
      <c r="K671" s="3">
        <v>43867</v>
      </c>
      <c r="L671" s="7">
        <v>23526</v>
      </c>
      <c r="M671" t="s">
        <v>88908</v>
      </c>
      <c r="N671" s="3">
        <f t="shared" ca="1" si="10"/>
        <v>43907</v>
      </c>
      <c r="O671" s="10">
        <v>8005720846</v>
      </c>
    </row>
    <row r="672" spans="1:15" x14ac:dyDescent="0.25">
      <c r="A672" t="s">
        <v>53862</v>
      </c>
      <c r="B672" t="s">
        <v>53863</v>
      </c>
      <c r="C672" t="s">
        <v>53864</v>
      </c>
      <c r="D672" t="s">
        <v>53865</v>
      </c>
      <c r="E672" t="s">
        <v>53866</v>
      </c>
      <c r="F672" t="s">
        <v>24659</v>
      </c>
      <c r="G672" t="s">
        <v>53867</v>
      </c>
      <c r="H672" t="s">
        <v>52768</v>
      </c>
      <c r="I672" t="s">
        <v>51677</v>
      </c>
      <c r="J672" t="s">
        <v>53725</v>
      </c>
      <c r="K672" s="3">
        <v>43867</v>
      </c>
      <c r="L672" s="7">
        <v>32361</v>
      </c>
      <c r="M672" t="s">
        <v>88908</v>
      </c>
      <c r="N672" s="3">
        <f t="shared" ca="1" si="10"/>
        <v>43907</v>
      </c>
      <c r="O672" s="10">
        <v>8005720846</v>
      </c>
    </row>
    <row r="673" spans="1:15" x14ac:dyDescent="0.25">
      <c r="A673" t="s">
        <v>234</v>
      </c>
      <c r="B673" t="s">
        <v>18603</v>
      </c>
      <c r="C673" t="s">
        <v>53868</v>
      </c>
      <c r="D673" t="s">
        <v>53869</v>
      </c>
      <c r="E673" t="s">
        <v>46029</v>
      </c>
      <c r="F673" t="s">
        <v>19284</v>
      </c>
      <c r="G673" t="s">
        <v>53870</v>
      </c>
      <c r="H673" t="s">
        <v>46031</v>
      </c>
      <c r="I673" t="s">
        <v>51677</v>
      </c>
      <c r="J673" t="s">
        <v>53725</v>
      </c>
      <c r="K673" s="3">
        <v>43867</v>
      </c>
      <c r="L673" s="7">
        <v>18743</v>
      </c>
      <c r="M673" t="s">
        <v>88908</v>
      </c>
      <c r="N673" s="3">
        <f t="shared" ca="1" si="10"/>
        <v>43907</v>
      </c>
      <c r="O673" s="10">
        <v>8005720846</v>
      </c>
    </row>
    <row r="674" spans="1:15" x14ac:dyDescent="0.25">
      <c r="A674" t="s">
        <v>36625</v>
      </c>
      <c r="B674" t="s">
        <v>18603</v>
      </c>
      <c r="C674" t="s">
        <v>53871</v>
      </c>
      <c r="D674" t="s">
        <v>53869</v>
      </c>
      <c r="E674" t="s">
        <v>46029</v>
      </c>
      <c r="F674" t="s">
        <v>19284</v>
      </c>
      <c r="G674" t="s">
        <v>53870</v>
      </c>
      <c r="H674" t="s">
        <v>46031</v>
      </c>
      <c r="I674" t="s">
        <v>51677</v>
      </c>
      <c r="J674" t="s">
        <v>53725</v>
      </c>
      <c r="K674" s="3">
        <v>43867</v>
      </c>
      <c r="L674" s="7">
        <v>18743</v>
      </c>
      <c r="M674" t="s">
        <v>88908</v>
      </c>
      <c r="N674" s="3">
        <f t="shared" ca="1" si="10"/>
        <v>43907</v>
      </c>
      <c r="O674" s="10">
        <v>8005720846</v>
      </c>
    </row>
    <row r="675" spans="1:15" x14ac:dyDescent="0.25">
      <c r="A675" t="s">
        <v>194</v>
      </c>
      <c r="B675" t="s">
        <v>20283</v>
      </c>
      <c r="C675" t="s">
        <v>53872</v>
      </c>
      <c r="D675" t="s">
        <v>53873</v>
      </c>
      <c r="E675" t="s">
        <v>41254</v>
      </c>
      <c r="F675" t="s">
        <v>20800</v>
      </c>
      <c r="G675" t="s">
        <v>53874</v>
      </c>
      <c r="H675" t="s">
        <v>20843</v>
      </c>
      <c r="I675" t="s">
        <v>51677</v>
      </c>
      <c r="J675" t="s">
        <v>53725</v>
      </c>
      <c r="K675" s="3">
        <v>43867</v>
      </c>
      <c r="L675" s="7">
        <v>15286</v>
      </c>
      <c r="M675" t="s">
        <v>88908</v>
      </c>
      <c r="N675" s="3">
        <f t="shared" ca="1" si="10"/>
        <v>43907</v>
      </c>
      <c r="O675" s="10">
        <v>8005720846</v>
      </c>
    </row>
    <row r="676" spans="1:15" x14ac:dyDescent="0.25">
      <c r="A676" t="s">
        <v>53875</v>
      </c>
      <c r="B676" t="s">
        <v>20283</v>
      </c>
      <c r="C676" t="s">
        <v>53876</v>
      </c>
      <c r="D676" t="s">
        <v>53873</v>
      </c>
      <c r="E676" t="s">
        <v>41254</v>
      </c>
      <c r="F676" t="s">
        <v>20800</v>
      </c>
      <c r="G676" t="s">
        <v>53874</v>
      </c>
      <c r="H676" t="s">
        <v>20843</v>
      </c>
      <c r="I676" t="s">
        <v>51677</v>
      </c>
      <c r="J676" t="s">
        <v>53725</v>
      </c>
      <c r="K676" s="3">
        <v>43867</v>
      </c>
      <c r="L676" s="7">
        <v>15286</v>
      </c>
      <c r="M676" t="s">
        <v>88908</v>
      </c>
      <c r="N676" s="3">
        <f t="shared" ca="1" si="10"/>
        <v>43907</v>
      </c>
      <c r="O676" s="10">
        <v>8005720846</v>
      </c>
    </row>
    <row r="677" spans="1:15" x14ac:dyDescent="0.25">
      <c r="A677" t="s">
        <v>3010</v>
      </c>
      <c r="B677" t="s">
        <v>53877</v>
      </c>
      <c r="C677" t="s">
        <v>53878</v>
      </c>
      <c r="D677" t="s">
        <v>53879</v>
      </c>
      <c r="E677" t="s">
        <v>53880</v>
      </c>
      <c r="F677" t="s">
        <v>20800</v>
      </c>
      <c r="G677" t="s">
        <v>53881</v>
      </c>
      <c r="H677" t="s">
        <v>26337</v>
      </c>
      <c r="I677" t="s">
        <v>51677</v>
      </c>
      <c r="J677" t="s">
        <v>53725</v>
      </c>
      <c r="K677" s="3">
        <v>43867</v>
      </c>
      <c r="L677" s="7">
        <v>25616</v>
      </c>
      <c r="M677" t="s">
        <v>88908</v>
      </c>
      <c r="N677" s="3">
        <f t="shared" ca="1" si="10"/>
        <v>43907</v>
      </c>
      <c r="O677" s="10">
        <v>8005720846</v>
      </c>
    </row>
    <row r="678" spans="1:15" x14ac:dyDescent="0.25">
      <c r="A678" t="s">
        <v>36</v>
      </c>
      <c r="B678" t="s">
        <v>631</v>
      </c>
      <c r="C678" t="s">
        <v>53882</v>
      </c>
      <c r="D678" t="s">
        <v>53883</v>
      </c>
      <c r="E678" t="s">
        <v>41648</v>
      </c>
      <c r="F678" t="s">
        <v>23013</v>
      </c>
      <c r="G678" t="s">
        <v>53884</v>
      </c>
      <c r="H678" t="s">
        <v>23091</v>
      </c>
      <c r="I678" t="s">
        <v>51677</v>
      </c>
      <c r="J678" t="s">
        <v>53725</v>
      </c>
      <c r="K678" s="3">
        <v>43867</v>
      </c>
      <c r="L678" s="7">
        <v>61248</v>
      </c>
      <c r="M678" t="s">
        <v>88908</v>
      </c>
      <c r="N678" s="3">
        <f t="shared" ca="1" si="10"/>
        <v>43907</v>
      </c>
      <c r="O678" s="10">
        <v>8005720846</v>
      </c>
    </row>
    <row r="679" spans="1:15" x14ac:dyDescent="0.25">
      <c r="A679" t="s">
        <v>53885</v>
      </c>
      <c r="B679" t="s">
        <v>4872</v>
      </c>
      <c r="C679" t="s">
        <v>53886</v>
      </c>
      <c r="D679" t="s">
        <v>53887</v>
      </c>
      <c r="E679" t="s">
        <v>4998</v>
      </c>
      <c r="F679" t="s">
        <v>20800</v>
      </c>
      <c r="G679" t="s">
        <v>53888</v>
      </c>
      <c r="H679" t="s">
        <v>26337</v>
      </c>
      <c r="I679" t="s">
        <v>51677</v>
      </c>
      <c r="J679" t="s">
        <v>53725</v>
      </c>
      <c r="K679" s="3">
        <v>43867</v>
      </c>
      <c r="L679" s="7">
        <v>17958</v>
      </c>
      <c r="M679" t="s">
        <v>88908</v>
      </c>
      <c r="N679" s="3">
        <f t="shared" ca="1" si="10"/>
        <v>43907</v>
      </c>
      <c r="O679" s="10">
        <v>8005720846</v>
      </c>
    </row>
    <row r="680" spans="1:15" x14ac:dyDescent="0.25">
      <c r="A680" t="s">
        <v>2682</v>
      </c>
      <c r="B680" t="s">
        <v>47361</v>
      </c>
      <c r="C680" t="s">
        <v>53889</v>
      </c>
      <c r="D680" t="s">
        <v>53887</v>
      </c>
      <c r="E680" t="s">
        <v>4998</v>
      </c>
      <c r="F680" t="s">
        <v>20800</v>
      </c>
      <c r="G680" t="s">
        <v>53888</v>
      </c>
      <c r="H680" t="s">
        <v>26337</v>
      </c>
      <c r="I680" t="s">
        <v>51677</v>
      </c>
      <c r="J680" t="s">
        <v>53725</v>
      </c>
      <c r="K680" s="3">
        <v>43867</v>
      </c>
      <c r="L680" s="7">
        <v>17958</v>
      </c>
      <c r="M680" t="s">
        <v>88908</v>
      </c>
      <c r="N680" s="3">
        <f t="shared" ca="1" si="10"/>
        <v>43907</v>
      </c>
      <c r="O680" s="10">
        <v>8005720846</v>
      </c>
    </row>
    <row r="681" spans="1:15" x14ac:dyDescent="0.25">
      <c r="A681" t="s">
        <v>3574</v>
      </c>
      <c r="B681" t="s">
        <v>53890</v>
      </c>
      <c r="C681" t="s">
        <v>53891</v>
      </c>
      <c r="D681" t="s">
        <v>53892</v>
      </c>
      <c r="E681" t="s">
        <v>41861</v>
      </c>
      <c r="F681" t="s">
        <v>20800</v>
      </c>
      <c r="G681" t="s">
        <v>53893</v>
      </c>
      <c r="H681" t="s">
        <v>21566</v>
      </c>
      <c r="I681" t="s">
        <v>51677</v>
      </c>
      <c r="J681" t="s">
        <v>53725</v>
      </c>
      <c r="K681" s="3">
        <v>43867</v>
      </c>
      <c r="L681" s="7">
        <v>14908</v>
      </c>
      <c r="M681" t="s">
        <v>88908</v>
      </c>
      <c r="N681" s="3">
        <f t="shared" ca="1" si="10"/>
        <v>43907</v>
      </c>
      <c r="O681" s="10">
        <v>8005720846</v>
      </c>
    </row>
    <row r="682" spans="1:15" x14ac:dyDescent="0.25">
      <c r="A682" t="s">
        <v>6664</v>
      </c>
      <c r="B682" t="s">
        <v>53894</v>
      </c>
      <c r="C682" t="s">
        <v>53895</v>
      </c>
      <c r="D682" t="s">
        <v>53896</v>
      </c>
      <c r="E682" t="s">
        <v>37074</v>
      </c>
      <c r="F682" t="s">
        <v>1369</v>
      </c>
      <c r="G682" t="s">
        <v>53897</v>
      </c>
      <c r="H682" t="s">
        <v>5454</v>
      </c>
      <c r="I682" t="s">
        <v>51677</v>
      </c>
      <c r="J682" t="s">
        <v>53725</v>
      </c>
      <c r="K682" s="3">
        <v>43867</v>
      </c>
      <c r="L682" s="7">
        <v>94152</v>
      </c>
      <c r="M682" t="s">
        <v>88908</v>
      </c>
      <c r="N682" s="3">
        <f t="shared" ca="1" si="10"/>
        <v>43907</v>
      </c>
      <c r="O682" s="10">
        <v>8005720846</v>
      </c>
    </row>
    <row r="683" spans="1:15" x14ac:dyDescent="0.25">
      <c r="A683" t="s">
        <v>596</v>
      </c>
      <c r="B683" t="s">
        <v>39628</v>
      </c>
      <c r="C683" t="s">
        <v>53898</v>
      </c>
      <c r="D683" t="s">
        <v>53899</v>
      </c>
      <c r="E683" t="s">
        <v>53774</v>
      </c>
      <c r="F683" t="s">
        <v>20800</v>
      </c>
      <c r="G683" t="s">
        <v>53900</v>
      </c>
      <c r="H683" t="s">
        <v>26337</v>
      </c>
      <c r="I683" t="s">
        <v>51677</v>
      </c>
      <c r="J683" t="s">
        <v>53725</v>
      </c>
      <c r="K683" s="3">
        <v>43867</v>
      </c>
      <c r="L683" s="7">
        <v>8807</v>
      </c>
      <c r="M683" t="s">
        <v>88908</v>
      </c>
      <c r="N683" s="3">
        <f t="shared" ca="1" si="10"/>
        <v>43907</v>
      </c>
      <c r="O683" s="10">
        <v>8005720846</v>
      </c>
    </row>
    <row r="684" spans="1:15" x14ac:dyDescent="0.25">
      <c r="A684" t="s">
        <v>53901</v>
      </c>
      <c r="B684" t="s">
        <v>39628</v>
      </c>
      <c r="C684" t="s">
        <v>53902</v>
      </c>
      <c r="D684" t="s">
        <v>53899</v>
      </c>
      <c r="E684" t="s">
        <v>53774</v>
      </c>
      <c r="F684" t="s">
        <v>20800</v>
      </c>
      <c r="G684" t="s">
        <v>53900</v>
      </c>
      <c r="H684" t="s">
        <v>26337</v>
      </c>
      <c r="I684" t="s">
        <v>51677</v>
      </c>
      <c r="J684" t="s">
        <v>53725</v>
      </c>
      <c r="K684" s="3">
        <v>43867</v>
      </c>
      <c r="L684" s="7">
        <v>8807</v>
      </c>
      <c r="M684" t="s">
        <v>88908</v>
      </c>
      <c r="N684" s="3">
        <f t="shared" ca="1" si="10"/>
        <v>43907</v>
      </c>
      <c r="O684" s="10">
        <v>8005720846</v>
      </c>
    </row>
    <row r="685" spans="1:15" x14ac:dyDescent="0.25">
      <c r="A685" t="s">
        <v>3028</v>
      </c>
      <c r="B685" t="s">
        <v>22872</v>
      </c>
      <c r="C685" t="s">
        <v>53903</v>
      </c>
      <c r="D685" t="s">
        <v>22874</v>
      </c>
      <c r="E685" t="s">
        <v>53904</v>
      </c>
      <c r="F685" t="s">
        <v>20800</v>
      </c>
      <c r="G685" t="s">
        <v>22875</v>
      </c>
      <c r="H685" t="s">
        <v>4911</v>
      </c>
      <c r="I685" t="s">
        <v>51677</v>
      </c>
      <c r="J685" t="s">
        <v>53725</v>
      </c>
      <c r="K685" s="3">
        <v>43867</v>
      </c>
      <c r="L685" s="7">
        <v>8827</v>
      </c>
      <c r="M685" t="s">
        <v>88908</v>
      </c>
      <c r="N685" s="3">
        <f t="shared" ca="1" si="10"/>
        <v>43907</v>
      </c>
      <c r="O685" s="10">
        <v>8005720846</v>
      </c>
    </row>
    <row r="686" spans="1:15" x14ac:dyDescent="0.25">
      <c r="A686" t="s">
        <v>1466</v>
      </c>
      <c r="B686" t="s">
        <v>53905</v>
      </c>
      <c r="C686" t="s">
        <v>53906</v>
      </c>
      <c r="D686" t="s">
        <v>53907</v>
      </c>
      <c r="E686" t="s">
        <v>53908</v>
      </c>
      <c r="F686" t="s">
        <v>20800</v>
      </c>
      <c r="G686" t="s">
        <v>53909</v>
      </c>
      <c r="H686" t="s">
        <v>3878</v>
      </c>
      <c r="I686" t="s">
        <v>51677</v>
      </c>
      <c r="J686" t="s">
        <v>53725</v>
      </c>
      <c r="K686" s="3">
        <v>43867</v>
      </c>
      <c r="L686" s="7">
        <v>15251</v>
      </c>
      <c r="M686" t="s">
        <v>88908</v>
      </c>
      <c r="N686" s="3">
        <f t="shared" ca="1" si="10"/>
        <v>43907</v>
      </c>
      <c r="O686" s="10">
        <v>8005720846</v>
      </c>
    </row>
    <row r="687" spans="1:15" x14ac:dyDescent="0.25">
      <c r="A687" t="s">
        <v>53910</v>
      </c>
      <c r="B687" t="s">
        <v>53905</v>
      </c>
      <c r="C687" t="s">
        <v>53911</v>
      </c>
      <c r="D687" t="s">
        <v>53907</v>
      </c>
      <c r="E687" t="s">
        <v>53908</v>
      </c>
      <c r="F687" t="s">
        <v>20800</v>
      </c>
      <c r="G687" t="s">
        <v>53909</v>
      </c>
      <c r="H687" t="s">
        <v>3878</v>
      </c>
      <c r="I687" t="s">
        <v>51677</v>
      </c>
      <c r="J687" t="s">
        <v>53725</v>
      </c>
      <c r="K687" s="3">
        <v>43867</v>
      </c>
      <c r="L687" s="7">
        <v>15251</v>
      </c>
      <c r="M687" t="s">
        <v>88908</v>
      </c>
      <c r="N687" s="3">
        <f t="shared" ca="1" si="10"/>
        <v>43907</v>
      </c>
      <c r="O687" s="10">
        <v>8005720846</v>
      </c>
    </row>
    <row r="688" spans="1:15" x14ac:dyDescent="0.25">
      <c r="A688" t="s">
        <v>53912</v>
      </c>
      <c r="B688" t="s">
        <v>53913</v>
      </c>
      <c r="C688" t="s">
        <v>53914</v>
      </c>
      <c r="D688" t="s">
        <v>53915</v>
      </c>
      <c r="E688" t="s">
        <v>2348</v>
      </c>
      <c r="F688" t="s">
        <v>20800</v>
      </c>
      <c r="G688" t="s">
        <v>53916</v>
      </c>
      <c r="H688" t="s">
        <v>18926</v>
      </c>
      <c r="I688" t="s">
        <v>51677</v>
      </c>
      <c r="J688" t="s">
        <v>53725</v>
      </c>
      <c r="K688" s="3">
        <v>43867</v>
      </c>
      <c r="L688" s="7">
        <v>35366</v>
      </c>
      <c r="M688" t="s">
        <v>88908</v>
      </c>
      <c r="N688" s="3">
        <f t="shared" ca="1" si="10"/>
        <v>43907</v>
      </c>
      <c r="O688" s="10">
        <v>8005720846</v>
      </c>
    </row>
    <row r="689" spans="1:15" x14ac:dyDescent="0.25">
      <c r="A689" t="s">
        <v>53917</v>
      </c>
      <c r="B689" t="s">
        <v>53918</v>
      </c>
      <c r="C689" t="s">
        <v>53919</v>
      </c>
      <c r="D689" t="s">
        <v>53915</v>
      </c>
      <c r="E689" t="s">
        <v>2348</v>
      </c>
      <c r="F689" t="s">
        <v>20800</v>
      </c>
      <c r="G689" t="s">
        <v>53916</v>
      </c>
      <c r="H689" t="s">
        <v>18926</v>
      </c>
      <c r="I689" t="s">
        <v>51677</v>
      </c>
      <c r="J689" t="s">
        <v>53725</v>
      </c>
      <c r="K689" s="3">
        <v>43867</v>
      </c>
      <c r="L689" s="7">
        <v>35366</v>
      </c>
      <c r="M689" t="s">
        <v>88908</v>
      </c>
      <c r="N689" s="3">
        <f t="shared" ca="1" si="10"/>
        <v>43907</v>
      </c>
      <c r="O689" s="10">
        <v>8005720846</v>
      </c>
    </row>
    <row r="690" spans="1:15" x14ac:dyDescent="0.25">
      <c r="A690" t="s">
        <v>53920</v>
      </c>
      <c r="B690" t="s">
        <v>46560</v>
      </c>
      <c r="C690" t="s">
        <v>53921</v>
      </c>
      <c r="D690" t="s">
        <v>53922</v>
      </c>
      <c r="E690" t="s">
        <v>21539</v>
      </c>
      <c r="F690" t="s">
        <v>20800</v>
      </c>
      <c r="G690" t="s">
        <v>53923</v>
      </c>
      <c r="H690" t="s">
        <v>20853</v>
      </c>
      <c r="I690" t="s">
        <v>51677</v>
      </c>
      <c r="J690" t="s">
        <v>53725</v>
      </c>
      <c r="K690" s="3">
        <v>43867</v>
      </c>
      <c r="L690" s="7">
        <v>12685</v>
      </c>
      <c r="M690" t="s">
        <v>88908</v>
      </c>
      <c r="N690" s="3">
        <f t="shared" ca="1" si="10"/>
        <v>43907</v>
      </c>
      <c r="O690" s="10">
        <v>8005720846</v>
      </c>
    </row>
    <row r="691" spans="1:15" x14ac:dyDescent="0.25">
      <c r="A691" t="s">
        <v>352</v>
      </c>
      <c r="B691" t="s">
        <v>46560</v>
      </c>
      <c r="C691" t="s">
        <v>53924</v>
      </c>
      <c r="D691" t="s">
        <v>53922</v>
      </c>
      <c r="E691" t="s">
        <v>21539</v>
      </c>
      <c r="F691" t="s">
        <v>20800</v>
      </c>
      <c r="G691" t="s">
        <v>53923</v>
      </c>
      <c r="H691" t="s">
        <v>20853</v>
      </c>
      <c r="I691" t="s">
        <v>51677</v>
      </c>
      <c r="J691" t="s">
        <v>53725</v>
      </c>
      <c r="K691" s="3">
        <v>43867</v>
      </c>
      <c r="L691" s="7">
        <v>12685</v>
      </c>
      <c r="M691" t="s">
        <v>88908</v>
      </c>
      <c r="N691" s="3">
        <f t="shared" ca="1" si="10"/>
        <v>43907</v>
      </c>
      <c r="O691" s="10">
        <v>8005720846</v>
      </c>
    </row>
    <row r="692" spans="1:15" x14ac:dyDescent="0.25">
      <c r="A692" t="s">
        <v>188</v>
      </c>
      <c r="B692" t="s">
        <v>53925</v>
      </c>
      <c r="C692" t="s">
        <v>53926</v>
      </c>
      <c r="D692" t="s">
        <v>53927</v>
      </c>
      <c r="E692" t="s">
        <v>53928</v>
      </c>
      <c r="F692" t="s">
        <v>19284</v>
      </c>
      <c r="G692" t="s">
        <v>53929</v>
      </c>
      <c r="H692" t="s">
        <v>45899</v>
      </c>
      <c r="I692" t="s">
        <v>51677</v>
      </c>
      <c r="J692" t="s">
        <v>53725</v>
      </c>
      <c r="K692" s="3">
        <v>43867</v>
      </c>
      <c r="L692" s="7">
        <v>15388</v>
      </c>
      <c r="M692" t="s">
        <v>88908</v>
      </c>
      <c r="N692" s="3">
        <f t="shared" ca="1" si="10"/>
        <v>43907</v>
      </c>
      <c r="O692" s="10">
        <v>8005720846</v>
      </c>
    </row>
    <row r="693" spans="1:15" x14ac:dyDescent="0.25">
      <c r="A693" t="s">
        <v>4393</v>
      </c>
      <c r="B693" t="s">
        <v>53930</v>
      </c>
      <c r="C693" t="s">
        <v>53931</v>
      </c>
      <c r="D693" t="s">
        <v>53932</v>
      </c>
      <c r="E693" t="s">
        <v>3687</v>
      </c>
      <c r="F693" t="s">
        <v>20800</v>
      </c>
      <c r="G693" t="s">
        <v>53933</v>
      </c>
      <c r="H693" t="s">
        <v>5013</v>
      </c>
      <c r="I693" t="s">
        <v>51677</v>
      </c>
      <c r="J693" t="s">
        <v>53725</v>
      </c>
      <c r="K693" s="3">
        <v>43867</v>
      </c>
      <c r="L693" s="7">
        <v>16320</v>
      </c>
      <c r="M693" t="s">
        <v>88908</v>
      </c>
      <c r="N693" s="3">
        <f t="shared" ca="1" si="10"/>
        <v>43907</v>
      </c>
      <c r="O693" s="10">
        <v>8005720846</v>
      </c>
    </row>
    <row r="694" spans="1:15" x14ac:dyDescent="0.25">
      <c r="A694" t="s">
        <v>1162</v>
      </c>
      <c r="B694" t="s">
        <v>53930</v>
      </c>
      <c r="C694" t="s">
        <v>53934</v>
      </c>
      <c r="D694" t="s">
        <v>53932</v>
      </c>
      <c r="E694" t="s">
        <v>3687</v>
      </c>
      <c r="F694" t="s">
        <v>20800</v>
      </c>
      <c r="G694" t="s">
        <v>53933</v>
      </c>
      <c r="H694" t="s">
        <v>5013</v>
      </c>
      <c r="I694" t="s">
        <v>51677</v>
      </c>
      <c r="J694" t="s">
        <v>53725</v>
      </c>
      <c r="K694" s="3">
        <v>43867</v>
      </c>
      <c r="L694" s="7">
        <v>16320</v>
      </c>
      <c r="M694" t="s">
        <v>88908</v>
      </c>
      <c r="N694" s="3">
        <f t="shared" ca="1" si="10"/>
        <v>43907</v>
      </c>
      <c r="O694" s="10">
        <v>8005720846</v>
      </c>
    </row>
    <row r="695" spans="1:15" x14ac:dyDescent="0.25">
      <c r="A695" t="s">
        <v>7510</v>
      </c>
      <c r="B695" t="s">
        <v>53935</v>
      </c>
      <c r="C695" t="s">
        <v>53936</v>
      </c>
      <c r="D695" t="s">
        <v>53937</v>
      </c>
      <c r="E695" t="s">
        <v>21539</v>
      </c>
      <c r="F695" t="s">
        <v>20800</v>
      </c>
      <c r="G695" t="s">
        <v>53938</v>
      </c>
      <c r="H695" t="s">
        <v>20853</v>
      </c>
      <c r="I695" t="s">
        <v>51677</v>
      </c>
      <c r="J695" t="s">
        <v>53725</v>
      </c>
      <c r="K695" s="3">
        <v>43867</v>
      </c>
      <c r="L695" s="7">
        <v>7826</v>
      </c>
      <c r="M695" t="s">
        <v>88908</v>
      </c>
      <c r="N695" s="3">
        <f t="shared" ca="1" si="10"/>
        <v>43907</v>
      </c>
      <c r="O695" s="10">
        <v>8005720846</v>
      </c>
    </row>
    <row r="696" spans="1:15" x14ac:dyDescent="0.25">
      <c r="A696" t="s">
        <v>5596</v>
      </c>
      <c r="B696" t="s">
        <v>53939</v>
      </c>
      <c r="C696" t="s">
        <v>53940</v>
      </c>
      <c r="D696" t="s">
        <v>53937</v>
      </c>
      <c r="E696" t="s">
        <v>21539</v>
      </c>
      <c r="F696" t="s">
        <v>20800</v>
      </c>
      <c r="G696" t="s">
        <v>53938</v>
      </c>
      <c r="H696" t="s">
        <v>20853</v>
      </c>
      <c r="I696" t="s">
        <v>51677</v>
      </c>
      <c r="J696" t="s">
        <v>53725</v>
      </c>
      <c r="K696" s="3">
        <v>43867</v>
      </c>
      <c r="L696" s="7">
        <v>7826</v>
      </c>
      <c r="M696" t="s">
        <v>88908</v>
      </c>
      <c r="N696" s="3">
        <f t="shared" ca="1" si="10"/>
        <v>43907</v>
      </c>
      <c r="O696" s="10">
        <v>8005720846</v>
      </c>
    </row>
    <row r="697" spans="1:15" x14ac:dyDescent="0.25">
      <c r="A697" t="s">
        <v>480</v>
      </c>
      <c r="B697" t="s">
        <v>53941</v>
      </c>
      <c r="C697" t="s">
        <v>53942</v>
      </c>
      <c r="D697" t="s">
        <v>53943</v>
      </c>
      <c r="E697" t="s">
        <v>21311</v>
      </c>
      <c r="F697" t="s">
        <v>20800</v>
      </c>
      <c r="G697" t="s">
        <v>53944</v>
      </c>
      <c r="H697" t="s">
        <v>5891</v>
      </c>
      <c r="I697" t="s">
        <v>51677</v>
      </c>
      <c r="J697" t="s">
        <v>53725</v>
      </c>
      <c r="K697" s="3">
        <v>43867</v>
      </c>
      <c r="L697" s="7">
        <v>13674</v>
      </c>
      <c r="M697" t="s">
        <v>88908</v>
      </c>
      <c r="N697" s="3">
        <f t="shared" ca="1" si="10"/>
        <v>43907</v>
      </c>
      <c r="O697" s="10">
        <v>8005720846</v>
      </c>
    </row>
    <row r="698" spans="1:15" x14ac:dyDescent="0.25">
      <c r="A698" t="s">
        <v>4766</v>
      </c>
      <c r="B698" t="s">
        <v>53941</v>
      </c>
      <c r="C698" t="s">
        <v>53945</v>
      </c>
      <c r="D698" t="s">
        <v>53943</v>
      </c>
      <c r="E698" t="s">
        <v>21311</v>
      </c>
      <c r="F698" t="s">
        <v>20800</v>
      </c>
      <c r="G698" t="s">
        <v>53944</v>
      </c>
      <c r="H698" t="s">
        <v>5891</v>
      </c>
      <c r="I698" t="s">
        <v>51677</v>
      </c>
      <c r="J698" t="s">
        <v>53725</v>
      </c>
      <c r="K698" s="3">
        <v>43867</v>
      </c>
      <c r="L698" s="7">
        <v>13674</v>
      </c>
      <c r="M698" t="s">
        <v>88908</v>
      </c>
      <c r="N698" s="3">
        <f t="shared" ca="1" si="10"/>
        <v>43907</v>
      </c>
      <c r="O698" s="10">
        <v>8005720846</v>
      </c>
    </row>
    <row r="699" spans="1:15" x14ac:dyDescent="0.25">
      <c r="A699" t="s">
        <v>1260</v>
      </c>
      <c r="B699" t="s">
        <v>53946</v>
      </c>
      <c r="C699" t="s">
        <v>53947</v>
      </c>
      <c r="D699" t="s">
        <v>53948</v>
      </c>
      <c r="E699" t="s">
        <v>14324</v>
      </c>
      <c r="F699" t="s">
        <v>20800</v>
      </c>
      <c r="G699" t="s">
        <v>53949</v>
      </c>
      <c r="H699" t="s">
        <v>5884</v>
      </c>
      <c r="I699" t="s">
        <v>51677</v>
      </c>
      <c r="J699" t="s">
        <v>53725</v>
      </c>
      <c r="K699" s="3">
        <v>43867</v>
      </c>
      <c r="L699" s="7">
        <v>9621</v>
      </c>
      <c r="M699" t="s">
        <v>88908</v>
      </c>
      <c r="N699" s="3">
        <f t="shared" ca="1" si="10"/>
        <v>43907</v>
      </c>
      <c r="O699" s="10">
        <v>8005720846</v>
      </c>
    </row>
    <row r="700" spans="1:15" x14ac:dyDescent="0.25">
      <c r="A700" t="s">
        <v>2924</v>
      </c>
      <c r="B700" t="s">
        <v>53950</v>
      </c>
      <c r="C700" t="s">
        <v>53951</v>
      </c>
      <c r="D700" t="s">
        <v>53952</v>
      </c>
      <c r="E700" t="s">
        <v>14839</v>
      </c>
      <c r="F700" t="s">
        <v>20800</v>
      </c>
      <c r="G700" t="s">
        <v>53953</v>
      </c>
      <c r="H700" t="s">
        <v>2826</v>
      </c>
      <c r="I700" t="s">
        <v>51677</v>
      </c>
      <c r="J700" t="s">
        <v>53725</v>
      </c>
      <c r="K700" s="3">
        <v>43867</v>
      </c>
      <c r="L700" s="7">
        <v>10621</v>
      </c>
      <c r="M700" t="s">
        <v>88908</v>
      </c>
      <c r="N700" s="3">
        <f t="shared" ca="1" si="10"/>
        <v>43907</v>
      </c>
      <c r="O700" s="10">
        <v>8005720846</v>
      </c>
    </row>
    <row r="701" spans="1:15" x14ac:dyDescent="0.25">
      <c r="A701" t="s">
        <v>652</v>
      </c>
      <c r="B701" t="s">
        <v>53950</v>
      </c>
      <c r="C701" t="s">
        <v>53954</v>
      </c>
      <c r="D701" t="s">
        <v>53952</v>
      </c>
      <c r="E701" t="s">
        <v>14839</v>
      </c>
      <c r="F701" t="s">
        <v>20800</v>
      </c>
      <c r="G701" t="s">
        <v>53953</v>
      </c>
      <c r="H701" t="s">
        <v>2826</v>
      </c>
      <c r="I701" t="s">
        <v>51677</v>
      </c>
      <c r="J701" t="s">
        <v>53725</v>
      </c>
      <c r="K701" s="3">
        <v>43867</v>
      </c>
      <c r="L701" s="7">
        <v>10621</v>
      </c>
      <c r="M701" t="s">
        <v>88908</v>
      </c>
      <c r="N701" s="3">
        <f t="shared" ca="1" si="10"/>
        <v>43907</v>
      </c>
      <c r="O701" s="10">
        <v>8005720846</v>
      </c>
    </row>
    <row r="702" spans="1:15" x14ac:dyDescent="0.25">
      <c r="A702" t="s">
        <v>502</v>
      </c>
      <c r="B702" t="s">
        <v>14495</v>
      </c>
      <c r="C702" t="s">
        <v>53955</v>
      </c>
      <c r="D702" t="s">
        <v>53956</v>
      </c>
      <c r="E702" t="s">
        <v>21539</v>
      </c>
      <c r="F702" t="s">
        <v>20800</v>
      </c>
      <c r="G702" t="s">
        <v>53957</v>
      </c>
      <c r="H702" t="s">
        <v>20853</v>
      </c>
      <c r="I702" t="s">
        <v>51677</v>
      </c>
      <c r="J702" t="s">
        <v>53725</v>
      </c>
      <c r="K702" s="3">
        <v>43867</v>
      </c>
      <c r="L702" s="7">
        <v>7997</v>
      </c>
      <c r="M702" t="s">
        <v>88908</v>
      </c>
      <c r="N702" s="3">
        <f t="shared" ca="1" si="10"/>
        <v>43907</v>
      </c>
      <c r="O702" s="10">
        <v>8005720846</v>
      </c>
    </row>
    <row r="703" spans="1:15" x14ac:dyDescent="0.25">
      <c r="A703" t="s">
        <v>2004</v>
      </c>
      <c r="B703" t="s">
        <v>14495</v>
      </c>
      <c r="C703" t="s">
        <v>53958</v>
      </c>
      <c r="D703" t="s">
        <v>53956</v>
      </c>
      <c r="E703" t="s">
        <v>21539</v>
      </c>
      <c r="F703" t="s">
        <v>20800</v>
      </c>
      <c r="G703" t="s">
        <v>53957</v>
      </c>
      <c r="H703" t="s">
        <v>20853</v>
      </c>
      <c r="I703" t="s">
        <v>51677</v>
      </c>
      <c r="J703" t="s">
        <v>53725</v>
      </c>
      <c r="K703" s="3">
        <v>43867</v>
      </c>
      <c r="L703" s="7">
        <v>7997</v>
      </c>
      <c r="M703" t="s">
        <v>88908</v>
      </c>
      <c r="N703" s="3">
        <f t="shared" ca="1" si="10"/>
        <v>43907</v>
      </c>
      <c r="O703" s="10">
        <v>8005720846</v>
      </c>
    </row>
    <row r="704" spans="1:15" x14ac:dyDescent="0.25">
      <c r="A704" t="s">
        <v>53959</v>
      </c>
      <c r="B704" t="s">
        <v>4971</v>
      </c>
      <c r="C704" t="s">
        <v>53960</v>
      </c>
      <c r="D704" t="s">
        <v>53961</v>
      </c>
      <c r="E704" t="s">
        <v>21408</v>
      </c>
      <c r="F704" t="s">
        <v>20800</v>
      </c>
      <c r="G704" t="s">
        <v>53962</v>
      </c>
      <c r="H704" t="s">
        <v>5891</v>
      </c>
      <c r="I704" t="s">
        <v>51677</v>
      </c>
      <c r="J704" t="s">
        <v>53725</v>
      </c>
      <c r="K704" s="3">
        <v>43867</v>
      </c>
      <c r="L704" s="7">
        <v>8862</v>
      </c>
      <c r="M704" t="s">
        <v>88908</v>
      </c>
      <c r="N704" s="3">
        <f t="shared" ca="1" si="10"/>
        <v>43907</v>
      </c>
      <c r="O704" s="10">
        <v>8005720846</v>
      </c>
    </row>
    <row r="705" spans="1:15" x14ac:dyDescent="0.25">
      <c r="A705" t="s">
        <v>5218</v>
      </c>
      <c r="B705" t="s">
        <v>53963</v>
      </c>
      <c r="C705" t="s">
        <v>53964</v>
      </c>
      <c r="D705" t="s">
        <v>53965</v>
      </c>
      <c r="E705" t="s">
        <v>53966</v>
      </c>
      <c r="F705" t="s">
        <v>20800</v>
      </c>
      <c r="G705" t="s">
        <v>53967</v>
      </c>
      <c r="H705" t="s">
        <v>5013</v>
      </c>
      <c r="I705" t="s">
        <v>51677</v>
      </c>
      <c r="J705" t="s">
        <v>53725</v>
      </c>
      <c r="K705" s="3">
        <v>43867</v>
      </c>
      <c r="L705" s="7">
        <v>14202</v>
      </c>
      <c r="M705" t="s">
        <v>88908</v>
      </c>
      <c r="N705" s="3">
        <f t="shared" ca="1" si="10"/>
        <v>43907</v>
      </c>
      <c r="O705" s="10">
        <v>8005720846</v>
      </c>
    </row>
    <row r="706" spans="1:15" x14ac:dyDescent="0.25">
      <c r="A706" t="s">
        <v>1825</v>
      </c>
      <c r="B706" t="s">
        <v>53963</v>
      </c>
      <c r="C706" t="s">
        <v>53968</v>
      </c>
      <c r="D706" t="s">
        <v>53965</v>
      </c>
      <c r="E706" t="s">
        <v>53966</v>
      </c>
      <c r="F706" t="s">
        <v>20800</v>
      </c>
      <c r="G706" t="s">
        <v>53967</v>
      </c>
      <c r="H706" t="s">
        <v>5013</v>
      </c>
      <c r="I706" t="s">
        <v>51677</v>
      </c>
      <c r="J706" t="s">
        <v>53725</v>
      </c>
      <c r="K706" s="3">
        <v>43867</v>
      </c>
      <c r="L706" s="7">
        <v>14202</v>
      </c>
      <c r="M706" t="s">
        <v>88908</v>
      </c>
      <c r="N706" s="3">
        <f t="shared" ca="1" si="10"/>
        <v>43907</v>
      </c>
      <c r="O706" s="10">
        <v>8005720846</v>
      </c>
    </row>
    <row r="707" spans="1:15" x14ac:dyDescent="0.25">
      <c r="A707" t="s">
        <v>53969</v>
      </c>
      <c r="B707" t="s">
        <v>5968</v>
      </c>
      <c r="C707" t="s">
        <v>53970</v>
      </c>
      <c r="D707" t="s">
        <v>53971</v>
      </c>
      <c r="E707" t="s">
        <v>20902</v>
      </c>
      <c r="F707" t="s">
        <v>20800</v>
      </c>
      <c r="G707" t="s">
        <v>53972</v>
      </c>
      <c r="H707" t="s">
        <v>20843</v>
      </c>
      <c r="I707" t="s">
        <v>51677</v>
      </c>
      <c r="J707" t="s">
        <v>53725</v>
      </c>
      <c r="K707" s="3">
        <v>43867</v>
      </c>
      <c r="L707" s="7">
        <v>17028</v>
      </c>
      <c r="M707" t="s">
        <v>88908</v>
      </c>
      <c r="N707" s="3">
        <f t="shared" ref="N707:N770" ca="1" si="11">+TODAY()+15</f>
        <v>43907</v>
      </c>
      <c r="O707" s="10">
        <v>8005720846</v>
      </c>
    </row>
    <row r="708" spans="1:15" x14ac:dyDescent="0.25">
      <c r="A708" t="s">
        <v>6664</v>
      </c>
      <c r="B708" t="s">
        <v>53973</v>
      </c>
      <c r="C708" t="s">
        <v>53974</v>
      </c>
      <c r="D708" t="s">
        <v>53975</v>
      </c>
      <c r="E708" t="s">
        <v>9775</v>
      </c>
      <c r="F708" t="s">
        <v>20800</v>
      </c>
      <c r="G708" t="s">
        <v>53976</v>
      </c>
      <c r="H708" t="s">
        <v>3878</v>
      </c>
      <c r="I708" t="s">
        <v>51677</v>
      </c>
      <c r="J708" t="s">
        <v>53725</v>
      </c>
      <c r="K708" s="3">
        <v>43867</v>
      </c>
      <c r="L708" s="7">
        <v>17169</v>
      </c>
      <c r="M708" t="s">
        <v>88908</v>
      </c>
      <c r="N708" s="3">
        <f t="shared" ca="1" si="11"/>
        <v>43907</v>
      </c>
      <c r="O708" s="10">
        <v>8005720846</v>
      </c>
    </row>
    <row r="709" spans="1:15" x14ac:dyDescent="0.25">
      <c r="A709" t="s">
        <v>1699</v>
      </c>
      <c r="B709" t="s">
        <v>53977</v>
      </c>
      <c r="C709" t="s">
        <v>53978</v>
      </c>
      <c r="D709" t="s">
        <v>53979</v>
      </c>
      <c r="E709" t="s">
        <v>21069</v>
      </c>
      <c r="F709" t="s">
        <v>20800</v>
      </c>
      <c r="G709" t="s">
        <v>53980</v>
      </c>
      <c r="H709" t="s">
        <v>8214</v>
      </c>
      <c r="I709" t="s">
        <v>51677</v>
      </c>
      <c r="J709" t="s">
        <v>53725</v>
      </c>
      <c r="K709" s="3">
        <v>43867</v>
      </c>
      <c r="L709" s="7">
        <v>7604</v>
      </c>
      <c r="M709" t="s">
        <v>88908</v>
      </c>
      <c r="N709" s="3">
        <f t="shared" ca="1" si="11"/>
        <v>43907</v>
      </c>
      <c r="O709" s="10">
        <v>8005720846</v>
      </c>
    </row>
    <row r="710" spans="1:15" x14ac:dyDescent="0.25">
      <c r="A710" t="s">
        <v>25986</v>
      </c>
      <c r="B710" t="s">
        <v>360</v>
      </c>
      <c r="C710" t="s">
        <v>53981</v>
      </c>
      <c r="D710" t="s">
        <v>53979</v>
      </c>
      <c r="E710" t="s">
        <v>21069</v>
      </c>
      <c r="F710" t="s">
        <v>20800</v>
      </c>
      <c r="G710" t="s">
        <v>53980</v>
      </c>
      <c r="H710" t="s">
        <v>8214</v>
      </c>
      <c r="I710" t="s">
        <v>51677</v>
      </c>
      <c r="J710" t="s">
        <v>53725</v>
      </c>
      <c r="K710" s="3">
        <v>43867</v>
      </c>
      <c r="L710" s="7">
        <v>7604</v>
      </c>
      <c r="M710" t="s">
        <v>88908</v>
      </c>
      <c r="N710" s="3">
        <f t="shared" ca="1" si="11"/>
        <v>43907</v>
      </c>
      <c r="O710" s="10">
        <v>8005720846</v>
      </c>
    </row>
    <row r="711" spans="1:15" x14ac:dyDescent="0.25">
      <c r="A711" t="s">
        <v>49410</v>
      </c>
      <c r="B711" t="s">
        <v>46044</v>
      </c>
      <c r="C711" t="s">
        <v>53982</v>
      </c>
      <c r="D711" t="s">
        <v>53983</v>
      </c>
      <c r="E711" t="s">
        <v>22701</v>
      </c>
      <c r="F711" t="s">
        <v>20800</v>
      </c>
      <c r="G711" t="s">
        <v>53984</v>
      </c>
      <c r="H711" t="s">
        <v>21228</v>
      </c>
      <c r="I711" t="s">
        <v>51677</v>
      </c>
      <c r="J711" t="s">
        <v>53725</v>
      </c>
      <c r="K711" s="3">
        <v>43867</v>
      </c>
      <c r="L711" s="7">
        <v>13284</v>
      </c>
      <c r="M711" t="s">
        <v>88908</v>
      </c>
      <c r="N711" s="3">
        <f t="shared" ca="1" si="11"/>
        <v>43907</v>
      </c>
      <c r="O711" s="10">
        <v>8005720846</v>
      </c>
    </row>
    <row r="712" spans="1:15" x14ac:dyDescent="0.25">
      <c r="A712" t="s">
        <v>102</v>
      </c>
      <c r="B712" t="s">
        <v>46044</v>
      </c>
      <c r="C712" t="s">
        <v>53985</v>
      </c>
      <c r="D712" t="s">
        <v>53983</v>
      </c>
      <c r="E712" t="s">
        <v>22701</v>
      </c>
      <c r="F712" t="s">
        <v>20800</v>
      </c>
      <c r="G712" t="s">
        <v>53984</v>
      </c>
      <c r="H712" t="s">
        <v>21228</v>
      </c>
      <c r="I712" t="s">
        <v>51677</v>
      </c>
      <c r="J712" t="s">
        <v>53725</v>
      </c>
      <c r="K712" s="3">
        <v>43867</v>
      </c>
      <c r="L712" s="7">
        <v>13284</v>
      </c>
      <c r="M712" t="s">
        <v>88908</v>
      </c>
      <c r="N712" s="3">
        <f t="shared" ca="1" si="11"/>
        <v>43907</v>
      </c>
      <c r="O712" s="10">
        <v>8005720846</v>
      </c>
    </row>
    <row r="713" spans="1:15" x14ac:dyDescent="0.25">
      <c r="A713" t="s">
        <v>5397</v>
      </c>
      <c r="B713" t="s">
        <v>53986</v>
      </c>
      <c r="C713" t="s">
        <v>53987</v>
      </c>
      <c r="D713" t="s">
        <v>53988</v>
      </c>
      <c r="E713" t="s">
        <v>21279</v>
      </c>
      <c r="F713" t="s">
        <v>20800</v>
      </c>
      <c r="G713" t="s">
        <v>53989</v>
      </c>
      <c r="H713" t="s">
        <v>21228</v>
      </c>
      <c r="I713" t="s">
        <v>51677</v>
      </c>
      <c r="J713" t="s">
        <v>53725</v>
      </c>
      <c r="K713" s="3">
        <v>43867</v>
      </c>
      <c r="L713" s="7">
        <v>99318</v>
      </c>
      <c r="M713" t="s">
        <v>88908</v>
      </c>
      <c r="N713" s="3">
        <f t="shared" ca="1" si="11"/>
        <v>43907</v>
      </c>
      <c r="O713" s="10">
        <v>8005720846</v>
      </c>
    </row>
    <row r="714" spans="1:15" x14ac:dyDescent="0.25">
      <c r="A714" t="s">
        <v>95</v>
      </c>
      <c r="B714" t="s">
        <v>53986</v>
      </c>
      <c r="C714" t="s">
        <v>53990</v>
      </c>
      <c r="D714" t="s">
        <v>53988</v>
      </c>
      <c r="E714" t="s">
        <v>21279</v>
      </c>
      <c r="F714" t="s">
        <v>20800</v>
      </c>
      <c r="G714" t="s">
        <v>53989</v>
      </c>
      <c r="H714" t="s">
        <v>21228</v>
      </c>
      <c r="I714" t="s">
        <v>51677</v>
      </c>
      <c r="J714" t="s">
        <v>53725</v>
      </c>
      <c r="K714" s="3">
        <v>43867</v>
      </c>
      <c r="L714" s="7">
        <v>99318</v>
      </c>
      <c r="M714" t="s">
        <v>88908</v>
      </c>
      <c r="N714" s="3">
        <f t="shared" ca="1" si="11"/>
        <v>43907</v>
      </c>
      <c r="O714" s="10">
        <v>8005720846</v>
      </c>
    </row>
    <row r="715" spans="1:15" x14ac:dyDescent="0.25">
      <c r="A715" t="s">
        <v>102</v>
      </c>
      <c r="B715" t="s">
        <v>16736</v>
      </c>
      <c r="C715" t="s">
        <v>53991</v>
      </c>
      <c r="D715" t="s">
        <v>53992</v>
      </c>
      <c r="E715" t="s">
        <v>31219</v>
      </c>
      <c r="F715" t="s">
        <v>20800</v>
      </c>
      <c r="G715" t="s">
        <v>53993</v>
      </c>
      <c r="H715" t="s">
        <v>21566</v>
      </c>
      <c r="I715" t="s">
        <v>51677</v>
      </c>
      <c r="J715" t="s">
        <v>53725</v>
      </c>
      <c r="K715" s="3">
        <v>43867</v>
      </c>
      <c r="L715" s="7">
        <v>15388</v>
      </c>
      <c r="M715" t="s">
        <v>88908</v>
      </c>
      <c r="N715" s="3">
        <f t="shared" ca="1" si="11"/>
        <v>43907</v>
      </c>
      <c r="O715" s="10">
        <v>8005720846</v>
      </c>
    </row>
    <row r="716" spans="1:15" x14ac:dyDescent="0.25">
      <c r="A716" t="s">
        <v>375</v>
      </c>
      <c r="B716" t="s">
        <v>16736</v>
      </c>
      <c r="C716" t="s">
        <v>53994</v>
      </c>
      <c r="D716" t="s">
        <v>53992</v>
      </c>
      <c r="E716" t="s">
        <v>31219</v>
      </c>
      <c r="F716" t="s">
        <v>20800</v>
      </c>
      <c r="G716" t="s">
        <v>53993</v>
      </c>
      <c r="H716" t="s">
        <v>21566</v>
      </c>
      <c r="I716" t="s">
        <v>51677</v>
      </c>
      <c r="J716" t="s">
        <v>53725</v>
      </c>
      <c r="K716" s="3">
        <v>43867</v>
      </c>
      <c r="L716" s="7">
        <v>15388</v>
      </c>
      <c r="M716" t="s">
        <v>88908</v>
      </c>
      <c r="N716" s="3">
        <f t="shared" ca="1" si="11"/>
        <v>43907</v>
      </c>
      <c r="O716" s="10">
        <v>8005720846</v>
      </c>
    </row>
    <row r="717" spans="1:15" x14ac:dyDescent="0.25">
      <c r="A717" t="s">
        <v>2209</v>
      </c>
      <c r="B717" t="s">
        <v>7959</v>
      </c>
      <c r="C717" t="s">
        <v>53995</v>
      </c>
      <c r="D717" t="s">
        <v>53996</v>
      </c>
      <c r="E717" t="s">
        <v>6038</v>
      </c>
      <c r="F717" t="s">
        <v>20800</v>
      </c>
      <c r="G717" t="s">
        <v>53997</v>
      </c>
      <c r="H717" t="s">
        <v>5013</v>
      </c>
      <c r="I717" t="s">
        <v>51677</v>
      </c>
      <c r="J717" t="s">
        <v>53725</v>
      </c>
      <c r="K717" s="3">
        <v>43867</v>
      </c>
      <c r="L717" s="7">
        <v>11243</v>
      </c>
      <c r="M717" t="s">
        <v>88908</v>
      </c>
      <c r="N717" s="3">
        <f t="shared" ca="1" si="11"/>
        <v>43907</v>
      </c>
      <c r="O717" s="10">
        <v>8005720846</v>
      </c>
    </row>
    <row r="718" spans="1:15" x14ac:dyDescent="0.25">
      <c r="A718" t="s">
        <v>876</v>
      </c>
      <c r="B718" t="s">
        <v>1937</v>
      </c>
      <c r="C718" t="s">
        <v>53998</v>
      </c>
      <c r="D718" t="s">
        <v>53999</v>
      </c>
      <c r="E718" t="s">
        <v>41790</v>
      </c>
      <c r="F718" t="s">
        <v>20800</v>
      </c>
      <c r="G718" t="s">
        <v>54000</v>
      </c>
      <c r="H718" t="s">
        <v>21566</v>
      </c>
      <c r="I718" t="s">
        <v>51677</v>
      </c>
      <c r="J718" t="s">
        <v>53725</v>
      </c>
      <c r="K718" s="3">
        <v>43867</v>
      </c>
      <c r="L718" s="7">
        <v>7617</v>
      </c>
      <c r="M718" t="s">
        <v>88908</v>
      </c>
      <c r="N718" s="3">
        <f t="shared" ca="1" si="11"/>
        <v>43907</v>
      </c>
      <c r="O718" s="10">
        <v>8005720846</v>
      </c>
    </row>
    <row r="719" spans="1:15" x14ac:dyDescent="0.25">
      <c r="A719" t="s">
        <v>2945</v>
      </c>
      <c r="B719" t="s">
        <v>15943</v>
      </c>
      <c r="C719" t="s">
        <v>54001</v>
      </c>
      <c r="D719" t="s">
        <v>54002</v>
      </c>
      <c r="E719" t="s">
        <v>586</v>
      </c>
      <c r="F719" t="s">
        <v>20800</v>
      </c>
      <c r="G719" t="s">
        <v>54003</v>
      </c>
      <c r="H719" t="s">
        <v>20802</v>
      </c>
      <c r="I719" t="s">
        <v>51677</v>
      </c>
      <c r="J719" t="s">
        <v>53725</v>
      </c>
      <c r="K719" s="3">
        <v>43867</v>
      </c>
      <c r="L719" s="7">
        <v>16831</v>
      </c>
      <c r="M719" t="s">
        <v>88908</v>
      </c>
      <c r="N719" s="3">
        <f t="shared" ca="1" si="11"/>
        <v>43907</v>
      </c>
      <c r="O719" s="10">
        <v>8005720846</v>
      </c>
    </row>
    <row r="720" spans="1:15" x14ac:dyDescent="0.25">
      <c r="A720" t="s">
        <v>19404</v>
      </c>
      <c r="B720" t="s">
        <v>15943</v>
      </c>
      <c r="C720" t="s">
        <v>54004</v>
      </c>
      <c r="D720" t="s">
        <v>54002</v>
      </c>
      <c r="E720" t="s">
        <v>586</v>
      </c>
      <c r="F720" t="s">
        <v>20800</v>
      </c>
      <c r="G720" t="s">
        <v>54003</v>
      </c>
      <c r="H720" t="s">
        <v>20802</v>
      </c>
      <c r="I720" t="s">
        <v>51677</v>
      </c>
      <c r="J720" t="s">
        <v>53725</v>
      </c>
      <c r="K720" s="3">
        <v>43867</v>
      </c>
      <c r="L720" s="7">
        <v>16831</v>
      </c>
      <c r="M720" t="s">
        <v>88908</v>
      </c>
      <c r="N720" s="3">
        <f t="shared" ca="1" si="11"/>
        <v>43907</v>
      </c>
      <c r="O720" s="10">
        <v>8005720846</v>
      </c>
    </row>
    <row r="721" spans="1:15" x14ac:dyDescent="0.25">
      <c r="A721" t="s">
        <v>141</v>
      </c>
      <c r="B721" t="s">
        <v>17311</v>
      </c>
      <c r="C721" t="s">
        <v>54005</v>
      </c>
      <c r="D721" t="s">
        <v>54006</v>
      </c>
      <c r="E721" t="s">
        <v>20920</v>
      </c>
      <c r="F721" t="s">
        <v>20800</v>
      </c>
      <c r="G721" t="s">
        <v>54007</v>
      </c>
      <c r="H721" t="s">
        <v>5013</v>
      </c>
      <c r="I721" t="s">
        <v>51677</v>
      </c>
      <c r="J721" t="s">
        <v>53725</v>
      </c>
      <c r="K721" s="3">
        <v>43867</v>
      </c>
      <c r="L721" s="7">
        <v>11906</v>
      </c>
      <c r="M721" t="s">
        <v>88908</v>
      </c>
      <c r="N721" s="3">
        <f t="shared" ca="1" si="11"/>
        <v>43907</v>
      </c>
      <c r="O721" s="10">
        <v>8005720846</v>
      </c>
    </row>
    <row r="722" spans="1:15" x14ac:dyDescent="0.25">
      <c r="A722" t="s">
        <v>2884</v>
      </c>
      <c r="B722" t="s">
        <v>17311</v>
      </c>
      <c r="C722" t="s">
        <v>54008</v>
      </c>
      <c r="D722" t="s">
        <v>54006</v>
      </c>
      <c r="E722" t="s">
        <v>20920</v>
      </c>
      <c r="F722" t="s">
        <v>20800</v>
      </c>
      <c r="G722" t="s">
        <v>54007</v>
      </c>
      <c r="H722" t="s">
        <v>5013</v>
      </c>
      <c r="I722" t="s">
        <v>51677</v>
      </c>
      <c r="J722" t="s">
        <v>53725</v>
      </c>
      <c r="K722" s="3">
        <v>43867</v>
      </c>
      <c r="L722" s="7">
        <v>11906</v>
      </c>
      <c r="M722" t="s">
        <v>88908</v>
      </c>
      <c r="N722" s="3">
        <f t="shared" ca="1" si="11"/>
        <v>43907</v>
      </c>
      <c r="O722" s="10">
        <v>8005720846</v>
      </c>
    </row>
    <row r="723" spans="1:15" x14ac:dyDescent="0.25">
      <c r="A723" t="s">
        <v>2462</v>
      </c>
      <c r="B723" t="s">
        <v>54009</v>
      </c>
      <c r="C723" t="s">
        <v>54010</v>
      </c>
      <c r="D723" t="s">
        <v>54011</v>
      </c>
      <c r="E723" t="s">
        <v>6038</v>
      </c>
      <c r="F723" t="s">
        <v>20800</v>
      </c>
      <c r="G723" t="s">
        <v>54012</v>
      </c>
      <c r="H723" t="s">
        <v>5013</v>
      </c>
      <c r="I723" t="s">
        <v>51677</v>
      </c>
      <c r="J723" t="s">
        <v>53725</v>
      </c>
      <c r="K723" s="3">
        <v>43867</v>
      </c>
      <c r="L723" s="7">
        <v>12230</v>
      </c>
      <c r="M723" t="s">
        <v>88908</v>
      </c>
      <c r="N723" s="3">
        <f t="shared" ca="1" si="11"/>
        <v>43907</v>
      </c>
      <c r="O723" s="10">
        <v>8005720846</v>
      </c>
    </row>
    <row r="724" spans="1:15" x14ac:dyDescent="0.25">
      <c r="A724" t="s">
        <v>7415</v>
      </c>
      <c r="B724" t="s">
        <v>7063</v>
      </c>
      <c r="C724" t="s">
        <v>54013</v>
      </c>
      <c r="D724" t="s">
        <v>54014</v>
      </c>
      <c r="E724" t="s">
        <v>21311</v>
      </c>
      <c r="F724" t="s">
        <v>20800</v>
      </c>
      <c r="G724" t="s">
        <v>54015</v>
      </c>
      <c r="H724" t="s">
        <v>5891</v>
      </c>
      <c r="I724" t="s">
        <v>51677</v>
      </c>
      <c r="J724" t="s">
        <v>53725</v>
      </c>
      <c r="K724" s="3">
        <v>43867</v>
      </c>
      <c r="L724" s="7">
        <v>37957</v>
      </c>
      <c r="M724" t="s">
        <v>88908</v>
      </c>
      <c r="N724" s="3">
        <f t="shared" ca="1" si="11"/>
        <v>43907</v>
      </c>
      <c r="O724" s="10">
        <v>8005720846</v>
      </c>
    </row>
    <row r="725" spans="1:15" x14ac:dyDescent="0.25">
      <c r="A725" t="s">
        <v>3130</v>
      </c>
      <c r="B725" t="s">
        <v>1761</v>
      </c>
      <c r="C725" t="s">
        <v>54016</v>
      </c>
      <c r="D725" t="s">
        <v>54017</v>
      </c>
      <c r="E725" t="s">
        <v>21279</v>
      </c>
      <c r="F725" t="s">
        <v>20800</v>
      </c>
      <c r="G725" t="s">
        <v>54018</v>
      </c>
      <c r="H725" t="s">
        <v>21228</v>
      </c>
      <c r="I725" t="s">
        <v>51677</v>
      </c>
      <c r="J725" t="s">
        <v>53725</v>
      </c>
      <c r="K725" s="3">
        <v>43867</v>
      </c>
      <c r="L725" s="7">
        <v>8900</v>
      </c>
      <c r="M725" t="s">
        <v>88908</v>
      </c>
      <c r="N725" s="3">
        <f t="shared" ca="1" si="11"/>
        <v>43907</v>
      </c>
      <c r="O725" s="10">
        <v>8005720846</v>
      </c>
    </row>
    <row r="726" spans="1:15" x14ac:dyDescent="0.25">
      <c r="A726" t="s">
        <v>3760</v>
      </c>
      <c r="B726" t="s">
        <v>1761</v>
      </c>
      <c r="C726" t="s">
        <v>54019</v>
      </c>
      <c r="D726" t="s">
        <v>54017</v>
      </c>
      <c r="E726" t="s">
        <v>21279</v>
      </c>
      <c r="F726" t="s">
        <v>20800</v>
      </c>
      <c r="G726" t="s">
        <v>54018</v>
      </c>
      <c r="H726" t="s">
        <v>21228</v>
      </c>
      <c r="I726" t="s">
        <v>51677</v>
      </c>
      <c r="J726" t="s">
        <v>53725</v>
      </c>
      <c r="K726" s="3">
        <v>43867</v>
      </c>
      <c r="L726" s="7">
        <v>8900</v>
      </c>
      <c r="M726" t="s">
        <v>88908</v>
      </c>
      <c r="N726" s="3">
        <f t="shared" ca="1" si="11"/>
        <v>43907</v>
      </c>
      <c r="O726" s="10">
        <v>8005720846</v>
      </c>
    </row>
    <row r="727" spans="1:15" x14ac:dyDescent="0.25">
      <c r="A727" t="s">
        <v>892</v>
      </c>
      <c r="B727" t="s">
        <v>54020</v>
      </c>
      <c r="C727" t="s">
        <v>54021</v>
      </c>
      <c r="D727" t="s">
        <v>54022</v>
      </c>
      <c r="E727" t="s">
        <v>21539</v>
      </c>
      <c r="F727" t="s">
        <v>20800</v>
      </c>
      <c r="G727" t="s">
        <v>54023</v>
      </c>
      <c r="H727" t="s">
        <v>20853</v>
      </c>
      <c r="I727" t="s">
        <v>51677</v>
      </c>
      <c r="J727" t="s">
        <v>53725</v>
      </c>
      <c r="K727" s="3">
        <v>43867</v>
      </c>
      <c r="L727" s="7">
        <v>45171</v>
      </c>
      <c r="M727" t="s">
        <v>88908</v>
      </c>
      <c r="N727" s="3">
        <f t="shared" ca="1" si="11"/>
        <v>43907</v>
      </c>
      <c r="O727" s="10">
        <v>8005720846</v>
      </c>
    </row>
    <row r="728" spans="1:15" x14ac:dyDescent="0.25">
      <c r="A728" t="s">
        <v>5689</v>
      </c>
      <c r="B728" t="s">
        <v>54020</v>
      </c>
      <c r="C728" t="s">
        <v>54024</v>
      </c>
      <c r="D728" t="s">
        <v>54022</v>
      </c>
      <c r="E728" t="s">
        <v>21539</v>
      </c>
      <c r="F728" t="s">
        <v>20800</v>
      </c>
      <c r="G728" t="s">
        <v>54023</v>
      </c>
      <c r="H728" t="s">
        <v>20853</v>
      </c>
      <c r="I728" t="s">
        <v>51677</v>
      </c>
      <c r="J728" t="s">
        <v>53725</v>
      </c>
      <c r="K728" s="3">
        <v>43867</v>
      </c>
      <c r="L728" s="7">
        <v>45171</v>
      </c>
      <c r="M728" t="s">
        <v>88908</v>
      </c>
      <c r="N728" s="3">
        <f t="shared" ca="1" si="11"/>
        <v>43907</v>
      </c>
      <c r="O728" s="10">
        <v>8005720846</v>
      </c>
    </row>
    <row r="729" spans="1:15" x14ac:dyDescent="0.25">
      <c r="A729" t="s">
        <v>1608</v>
      </c>
      <c r="B729" t="s">
        <v>32467</v>
      </c>
      <c r="C729" t="s">
        <v>54025</v>
      </c>
      <c r="D729" t="s">
        <v>54026</v>
      </c>
      <c r="E729" t="s">
        <v>22665</v>
      </c>
      <c r="F729" t="s">
        <v>20800</v>
      </c>
      <c r="G729" t="s">
        <v>54027</v>
      </c>
      <c r="H729" t="s">
        <v>20802</v>
      </c>
      <c r="I729" t="s">
        <v>51677</v>
      </c>
      <c r="J729" t="s">
        <v>53725</v>
      </c>
      <c r="K729" s="3">
        <v>43867</v>
      </c>
      <c r="L729" s="7">
        <v>15000</v>
      </c>
      <c r="M729" t="s">
        <v>88908</v>
      </c>
      <c r="N729" s="3">
        <f t="shared" ca="1" si="11"/>
        <v>43907</v>
      </c>
      <c r="O729" s="10">
        <v>8005720846</v>
      </c>
    </row>
    <row r="730" spans="1:15" x14ac:dyDescent="0.25">
      <c r="A730" t="s">
        <v>613</v>
      </c>
      <c r="B730" t="s">
        <v>32467</v>
      </c>
      <c r="C730" t="s">
        <v>54028</v>
      </c>
      <c r="D730" t="s">
        <v>54026</v>
      </c>
      <c r="E730" t="s">
        <v>22665</v>
      </c>
      <c r="F730" t="s">
        <v>20800</v>
      </c>
      <c r="G730" t="s">
        <v>54027</v>
      </c>
      <c r="H730" t="s">
        <v>20802</v>
      </c>
      <c r="I730" t="s">
        <v>51677</v>
      </c>
      <c r="J730" t="s">
        <v>53725</v>
      </c>
      <c r="K730" s="3">
        <v>43867</v>
      </c>
      <c r="L730" s="7">
        <v>15000</v>
      </c>
      <c r="M730" t="s">
        <v>88908</v>
      </c>
      <c r="N730" s="3">
        <f t="shared" ca="1" si="11"/>
        <v>43907</v>
      </c>
      <c r="O730" s="10">
        <v>8005720846</v>
      </c>
    </row>
    <row r="731" spans="1:15" x14ac:dyDescent="0.25">
      <c r="A731" t="s">
        <v>54029</v>
      </c>
      <c r="B731" t="s">
        <v>43</v>
      </c>
      <c r="C731" t="s">
        <v>54030</v>
      </c>
      <c r="D731" t="s">
        <v>54031</v>
      </c>
      <c r="E731" t="s">
        <v>21611</v>
      </c>
      <c r="F731" t="s">
        <v>20800</v>
      </c>
      <c r="G731" t="s">
        <v>54032</v>
      </c>
      <c r="H731" t="s">
        <v>4911</v>
      </c>
      <c r="I731" t="s">
        <v>51677</v>
      </c>
      <c r="J731" t="s">
        <v>53725</v>
      </c>
      <c r="K731" s="3">
        <v>43867</v>
      </c>
      <c r="L731" s="7">
        <v>10150</v>
      </c>
      <c r="M731" t="s">
        <v>88908</v>
      </c>
      <c r="N731" s="3">
        <f t="shared" ca="1" si="11"/>
        <v>43907</v>
      </c>
      <c r="O731" s="10">
        <v>8005720846</v>
      </c>
    </row>
    <row r="732" spans="1:15" x14ac:dyDescent="0.25">
      <c r="A732" t="s">
        <v>3695</v>
      </c>
      <c r="B732" t="s">
        <v>54033</v>
      </c>
      <c r="C732" t="s">
        <v>54034</v>
      </c>
      <c r="D732" t="s">
        <v>54035</v>
      </c>
      <c r="E732" t="s">
        <v>22412</v>
      </c>
      <c r="F732" t="s">
        <v>20800</v>
      </c>
      <c r="G732" t="s">
        <v>54036</v>
      </c>
      <c r="H732" t="s">
        <v>2826</v>
      </c>
      <c r="I732" t="s">
        <v>51677</v>
      </c>
      <c r="J732" t="s">
        <v>53725</v>
      </c>
      <c r="K732" s="3">
        <v>43867</v>
      </c>
      <c r="L732" s="7">
        <v>20816</v>
      </c>
      <c r="M732" t="s">
        <v>88908</v>
      </c>
      <c r="N732" s="3">
        <f t="shared" ca="1" si="11"/>
        <v>43907</v>
      </c>
      <c r="O732" s="10">
        <v>8005720846</v>
      </c>
    </row>
    <row r="733" spans="1:15" x14ac:dyDescent="0.25">
      <c r="A733" t="s">
        <v>102</v>
      </c>
      <c r="B733" t="s">
        <v>7170</v>
      </c>
      <c r="C733" t="s">
        <v>54037</v>
      </c>
      <c r="D733" t="s">
        <v>54038</v>
      </c>
      <c r="E733" t="s">
        <v>54039</v>
      </c>
      <c r="F733" t="s">
        <v>20800</v>
      </c>
      <c r="G733" t="s">
        <v>54040</v>
      </c>
      <c r="H733" t="s">
        <v>21228</v>
      </c>
      <c r="I733" t="s">
        <v>51677</v>
      </c>
      <c r="J733" t="s">
        <v>53725</v>
      </c>
      <c r="K733" s="3">
        <v>43867</v>
      </c>
      <c r="L733" s="7">
        <v>31070</v>
      </c>
      <c r="M733" t="s">
        <v>88908</v>
      </c>
      <c r="N733" s="3">
        <f t="shared" ca="1" si="11"/>
        <v>43907</v>
      </c>
      <c r="O733" s="10">
        <v>8005720846</v>
      </c>
    </row>
    <row r="734" spans="1:15" x14ac:dyDescent="0.25">
      <c r="A734" t="s">
        <v>13590</v>
      </c>
      <c r="B734" t="s">
        <v>40754</v>
      </c>
      <c r="C734" t="s">
        <v>54041</v>
      </c>
      <c r="D734" t="s">
        <v>54042</v>
      </c>
      <c r="E734" t="s">
        <v>54043</v>
      </c>
      <c r="F734" t="s">
        <v>20800</v>
      </c>
      <c r="G734" t="s">
        <v>54044</v>
      </c>
      <c r="H734" t="s">
        <v>26337</v>
      </c>
      <c r="I734" t="s">
        <v>51677</v>
      </c>
      <c r="J734" t="s">
        <v>53725</v>
      </c>
      <c r="K734" s="3">
        <v>43867</v>
      </c>
      <c r="L734" s="7">
        <v>9047</v>
      </c>
      <c r="M734" t="s">
        <v>88908</v>
      </c>
      <c r="N734" s="3">
        <f t="shared" ca="1" si="11"/>
        <v>43907</v>
      </c>
      <c r="O734" s="10">
        <v>8005720846</v>
      </c>
    </row>
    <row r="735" spans="1:15" x14ac:dyDescent="0.25">
      <c r="A735" t="s">
        <v>54045</v>
      </c>
      <c r="B735" t="s">
        <v>6519</v>
      </c>
      <c r="C735" t="s">
        <v>54046</v>
      </c>
      <c r="D735" t="s">
        <v>54047</v>
      </c>
      <c r="E735" t="s">
        <v>20799</v>
      </c>
      <c r="F735" t="s">
        <v>20800</v>
      </c>
      <c r="G735" t="s">
        <v>54048</v>
      </c>
      <c r="H735" t="s">
        <v>20802</v>
      </c>
      <c r="I735" t="s">
        <v>51677</v>
      </c>
      <c r="J735" t="s">
        <v>53725</v>
      </c>
      <c r="K735" s="3">
        <v>43867</v>
      </c>
      <c r="L735" s="7">
        <v>7648</v>
      </c>
      <c r="M735" t="s">
        <v>88908</v>
      </c>
      <c r="N735" s="3">
        <f t="shared" ca="1" si="11"/>
        <v>43907</v>
      </c>
      <c r="O735" s="10">
        <v>8005720846</v>
      </c>
    </row>
    <row r="736" spans="1:15" x14ac:dyDescent="0.25">
      <c r="A736" t="s">
        <v>4335</v>
      </c>
      <c r="B736" t="s">
        <v>6177</v>
      </c>
      <c r="C736" t="s">
        <v>54049</v>
      </c>
      <c r="D736" t="s">
        <v>54050</v>
      </c>
      <c r="E736" t="s">
        <v>22701</v>
      </c>
      <c r="F736" t="s">
        <v>20800</v>
      </c>
      <c r="G736" t="s">
        <v>54051</v>
      </c>
      <c r="H736" t="s">
        <v>21228</v>
      </c>
      <c r="I736" t="s">
        <v>51677</v>
      </c>
      <c r="J736" t="s">
        <v>53725</v>
      </c>
      <c r="K736" s="3">
        <v>43867</v>
      </c>
      <c r="L736" s="7">
        <v>13188</v>
      </c>
      <c r="M736" t="s">
        <v>88908</v>
      </c>
      <c r="N736" s="3">
        <f t="shared" ca="1" si="11"/>
        <v>43907</v>
      </c>
      <c r="O736" s="10">
        <v>8005720846</v>
      </c>
    </row>
    <row r="737" spans="1:15" x14ac:dyDescent="0.25">
      <c r="A737" t="s">
        <v>188</v>
      </c>
      <c r="B737" t="s">
        <v>54052</v>
      </c>
      <c r="C737" t="s">
        <v>54053</v>
      </c>
      <c r="D737" t="s">
        <v>54054</v>
      </c>
      <c r="E737" t="s">
        <v>21346</v>
      </c>
      <c r="F737" t="s">
        <v>20800</v>
      </c>
      <c r="G737" t="s">
        <v>54055</v>
      </c>
      <c r="H737" t="s">
        <v>5891</v>
      </c>
      <c r="I737" t="s">
        <v>51677</v>
      </c>
      <c r="J737" t="s">
        <v>53725</v>
      </c>
      <c r="K737" s="3">
        <v>43867</v>
      </c>
      <c r="L737" s="7">
        <v>13482</v>
      </c>
      <c r="M737" t="s">
        <v>88908</v>
      </c>
      <c r="N737" s="3">
        <f t="shared" ca="1" si="11"/>
        <v>43907</v>
      </c>
      <c r="O737" s="10">
        <v>8005720846</v>
      </c>
    </row>
    <row r="738" spans="1:15" x14ac:dyDescent="0.25">
      <c r="A738" t="s">
        <v>54056</v>
      </c>
      <c r="B738" t="s">
        <v>54052</v>
      </c>
      <c r="C738" t="s">
        <v>54057</v>
      </c>
      <c r="D738" t="s">
        <v>54054</v>
      </c>
      <c r="E738" t="s">
        <v>21346</v>
      </c>
      <c r="F738" t="s">
        <v>20800</v>
      </c>
      <c r="G738" t="s">
        <v>54055</v>
      </c>
      <c r="H738" t="s">
        <v>5891</v>
      </c>
      <c r="I738" t="s">
        <v>51677</v>
      </c>
      <c r="J738" t="s">
        <v>53725</v>
      </c>
      <c r="K738" s="3">
        <v>43867</v>
      </c>
      <c r="L738" s="7">
        <v>13482</v>
      </c>
      <c r="M738" t="s">
        <v>88908</v>
      </c>
      <c r="N738" s="3">
        <f t="shared" ca="1" si="11"/>
        <v>43907</v>
      </c>
      <c r="O738" s="10">
        <v>8005720846</v>
      </c>
    </row>
    <row r="739" spans="1:15" x14ac:dyDescent="0.25">
      <c r="A739" t="s">
        <v>1314</v>
      </c>
      <c r="B739" t="s">
        <v>54058</v>
      </c>
      <c r="C739" t="s">
        <v>54059</v>
      </c>
      <c r="D739" t="s">
        <v>54060</v>
      </c>
      <c r="E739" t="s">
        <v>15632</v>
      </c>
      <c r="F739" t="s">
        <v>20800</v>
      </c>
      <c r="G739" t="s">
        <v>54061</v>
      </c>
      <c r="H739" t="s">
        <v>5013</v>
      </c>
      <c r="I739" t="s">
        <v>51677</v>
      </c>
      <c r="J739" t="s">
        <v>53725</v>
      </c>
      <c r="K739" s="3">
        <v>43867</v>
      </c>
      <c r="L739" s="7">
        <v>30940</v>
      </c>
      <c r="M739" t="s">
        <v>88908</v>
      </c>
      <c r="N739" s="3">
        <f t="shared" ca="1" si="11"/>
        <v>43907</v>
      </c>
      <c r="O739" s="10">
        <v>8005720846</v>
      </c>
    </row>
    <row r="740" spans="1:15" x14ac:dyDescent="0.25">
      <c r="A740" t="s">
        <v>4393</v>
      </c>
      <c r="B740" t="s">
        <v>54062</v>
      </c>
      <c r="C740" t="s">
        <v>54063</v>
      </c>
      <c r="D740" t="s">
        <v>54060</v>
      </c>
      <c r="E740" t="s">
        <v>15632</v>
      </c>
      <c r="F740" t="s">
        <v>20800</v>
      </c>
      <c r="G740" t="s">
        <v>54061</v>
      </c>
      <c r="H740" t="s">
        <v>5013</v>
      </c>
      <c r="I740" t="s">
        <v>51677</v>
      </c>
      <c r="J740" t="s">
        <v>53725</v>
      </c>
      <c r="K740" s="3">
        <v>43867</v>
      </c>
      <c r="L740" s="7">
        <v>30940</v>
      </c>
      <c r="M740" t="s">
        <v>88908</v>
      </c>
      <c r="N740" s="3">
        <f t="shared" ca="1" si="11"/>
        <v>43907</v>
      </c>
      <c r="O740" s="10">
        <v>8005720846</v>
      </c>
    </row>
    <row r="741" spans="1:15" x14ac:dyDescent="0.25">
      <c r="A741" t="s">
        <v>9119</v>
      </c>
      <c r="B741" t="s">
        <v>10186</v>
      </c>
      <c r="C741" t="s">
        <v>54064</v>
      </c>
      <c r="D741" t="s">
        <v>54065</v>
      </c>
      <c r="E741" t="s">
        <v>29961</v>
      </c>
      <c r="F741" t="s">
        <v>29956</v>
      </c>
      <c r="G741" t="s">
        <v>54066</v>
      </c>
      <c r="H741" t="s">
        <v>8469</v>
      </c>
      <c r="I741" t="s">
        <v>51677</v>
      </c>
      <c r="J741" t="s">
        <v>53725</v>
      </c>
      <c r="K741" s="3">
        <v>43867</v>
      </c>
      <c r="L741" s="7">
        <v>9167</v>
      </c>
      <c r="M741" t="s">
        <v>88908</v>
      </c>
      <c r="N741" s="3">
        <f t="shared" ca="1" si="11"/>
        <v>43907</v>
      </c>
      <c r="O741" s="10">
        <v>8005720846</v>
      </c>
    </row>
    <row r="742" spans="1:15" x14ac:dyDescent="0.25">
      <c r="A742" t="s">
        <v>2524</v>
      </c>
      <c r="B742" t="s">
        <v>10186</v>
      </c>
      <c r="C742" t="s">
        <v>54067</v>
      </c>
      <c r="D742" t="s">
        <v>54065</v>
      </c>
      <c r="E742" t="s">
        <v>29961</v>
      </c>
      <c r="F742" t="s">
        <v>29956</v>
      </c>
      <c r="G742" t="s">
        <v>54066</v>
      </c>
      <c r="H742" t="s">
        <v>8469</v>
      </c>
      <c r="I742" t="s">
        <v>51677</v>
      </c>
      <c r="J742" t="s">
        <v>53725</v>
      </c>
      <c r="K742" s="3">
        <v>43867</v>
      </c>
      <c r="L742" s="7">
        <v>9167</v>
      </c>
      <c r="M742" t="s">
        <v>88908</v>
      </c>
      <c r="N742" s="3">
        <f t="shared" ca="1" si="11"/>
        <v>43907</v>
      </c>
      <c r="O742" s="10">
        <v>8005720846</v>
      </c>
    </row>
    <row r="743" spans="1:15" x14ac:dyDescent="0.25">
      <c r="A743" t="s">
        <v>3215</v>
      </c>
      <c r="B743" t="s">
        <v>25303</v>
      </c>
      <c r="C743" t="s">
        <v>54068</v>
      </c>
      <c r="D743" t="s">
        <v>54069</v>
      </c>
      <c r="E743" t="s">
        <v>54070</v>
      </c>
      <c r="F743" t="s">
        <v>20800</v>
      </c>
      <c r="G743" t="s">
        <v>54071</v>
      </c>
      <c r="H743" t="s">
        <v>21228</v>
      </c>
      <c r="I743" t="s">
        <v>51677</v>
      </c>
      <c r="J743" t="s">
        <v>53725</v>
      </c>
      <c r="K743" s="3">
        <v>43867</v>
      </c>
      <c r="L743" s="7">
        <v>17322</v>
      </c>
      <c r="M743" t="s">
        <v>88908</v>
      </c>
      <c r="N743" s="3">
        <f t="shared" ca="1" si="11"/>
        <v>43907</v>
      </c>
      <c r="O743" s="10">
        <v>8005720846</v>
      </c>
    </row>
    <row r="744" spans="1:15" x14ac:dyDescent="0.25">
      <c r="A744" t="s">
        <v>13595</v>
      </c>
      <c r="B744" t="s">
        <v>54072</v>
      </c>
      <c r="C744" t="s">
        <v>54073</v>
      </c>
      <c r="D744" t="s">
        <v>54074</v>
      </c>
      <c r="E744" t="s">
        <v>22831</v>
      </c>
      <c r="F744" t="s">
        <v>20800</v>
      </c>
      <c r="G744" t="s">
        <v>54075</v>
      </c>
      <c r="H744" t="s">
        <v>2826</v>
      </c>
      <c r="I744" t="s">
        <v>51677</v>
      </c>
      <c r="J744" t="s">
        <v>53725</v>
      </c>
      <c r="K744" s="3">
        <v>43867</v>
      </c>
      <c r="L744" s="7">
        <v>9285</v>
      </c>
      <c r="M744" t="s">
        <v>88908</v>
      </c>
      <c r="N744" s="3">
        <f t="shared" ca="1" si="11"/>
        <v>43907</v>
      </c>
      <c r="O744" s="10">
        <v>8005720846</v>
      </c>
    </row>
    <row r="745" spans="1:15" x14ac:dyDescent="0.25">
      <c r="A745" t="s">
        <v>7210</v>
      </c>
      <c r="B745" t="s">
        <v>54072</v>
      </c>
      <c r="C745" t="s">
        <v>54076</v>
      </c>
      <c r="D745" t="s">
        <v>54074</v>
      </c>
      <c r="E745" t="s">
        <v>22831</v>
      </c>
      <c r="F745" t="s">
        <v>20800</v>
      </c>
      <c r="G745" t="s">
        <v>54075</v>
      </c>
      <c r="H745" t="s">
        <v>2826</v>
      </c>
      <c r="I745" t="s">
        <v>51677</v>
      </c>
      <c r="J745" t="s">
        <v>53725</v>
      </c>
      <c r="K745" s="3">
        <v>43867</v>
      </c>
      <c r="L745" s="7">
        <v>9285</v>
      </c>
      <c r="M745" t="s">
        <v>88908</v>
      </c>
      <c r="N745" s="3">
        <f t="shared" ca="1" si="11"/>
        <v>43907</v>
      </c>
      <c r="O745" s="10">
        <v>8005720846</v>
      </c>
    </row>
    <row r="746" spans="1:15" x14ac:dyDescent="0.25">
      <c r="A746" t="s">
        <v>1314</v>
      </c>
      <c r="B746" t="s">
        <v>54077</v>
      </c>
      <c r="C746" t="s">
        <v>54078</v>
      </c>
      <c r="D746" t="s">
        <v>54079</v>
      </c>
      <c r="E746" t="s">
        <v>2192</v>
      </c>
      <c r="F746" t="s">
        <v>20800</v>
      </c>
      <c r="G746" t="s">
        <v>54080</v>
      </c>
      <c r="H746" t="s">
        <v>20853</v>
      </c>
      <c r="I746" t="s">
        <v>51677</v>
      </c>
      <c r="J746" t="s">
        <v>53725</v>
      </c>
      <c r="K746" s="3">
        <v>43867</v>
      </c>
      <c r="L746" s="7">
        <v>72055</v>
      </c>
      <c r="M746" t="s">
        <v>88908</v>
      </c>
      <c r="N746" s="3">
        <f t="shared" ca="1" si="11"/>
        <v>43907</v>
      </c>
      <c r="O746" s="10">
        <v>8005720846</v>
      </c>
    </row>
    <row r="747" spans="1:15" x14ac:dyDescent="0.25">
      <c r="A747" t="s">
        <v>153</v>
      </c>
      <c r="B747" t="s">
        <v>54077</v>
      </c>
      <c r="C747" t="s">
        <v>54081</v>
      </c>
      <c r="D747" t="s">
        <v>54079</v>
      </c>
      <c r="E747" t="s">
        <v>2192</v>
      </c>
      <c r="F747" t="s">
        <v>20800</v>
      </c>
      <c r="G747" t="s">
        <v>54080</v>
      </c>
      <c r="H747" t="s">
        <v>20853</v>
      </c>
      <c r="I747" t="s">
        <v>51677</v>
      </c>
      <c r="J747" t="s">
        <v>53725</v>
      </c>
      <c r="K747" s="3">
        <v>43867</v>
      </c>
      <c r="L747" s="7">
        <v>72055</v>
      </c>
      <c r="M747" t="s">
        <v>88908</v>
      </c>
      <c r="N747" s="3">
        <f t="shared" ca="1" si="11"/>
        <v>43907</v>
      </c>
      <c r="O747" s="10">
        <v>8005720846</v>
      </c>
    </row>
    <row r="748" spans="1:15" x14ac:dyDescent="0.25">
      <c r="A748" t="s">
        <v>2540</v>
      </c>
      <c r="B748" t="s">
        <v>1423</v>
      </c>
      <c r="C748" t="s">
        <v>54082</v>
      </c>
      <c r="D748" t="s">
        <v>54083</v>
      </c>
      <c r="E748" t="s">
        <v>37131</v>
      </c>
      <c r="F748" t="s">
        <v>1369</v>
      </c>
      <c r="G748" t="s">
        <v>54084</v>
      </c>
      <c r="H748" t="s">
        <v>5454</v>
      </c>
      <c r="I748" t="s">
        <v>51677</v>
      </c>
      <c r="J748" t="s">
        <v>53725</v>
      </c>
      <c r="K748" s="3">
        <v>43867</v>
      </c>
      <c r="L748" s="7">
        <v>10235</v>
      </c>
      <c r="M748" t="s">
        <v>88908</v>
      </c>
      <c r="N748" s="3">
        <f t="shared" ca="1" si="11"/>
        <v>43907</v>
      </c>
      <c r="O748" s="10">
        <v>8005720846</v>
      </c>
    </row>
    <row r="749" spans="1:15" x14ac:dyDescent="0.25">
      <c r="A749" t="s">
        <v>1907</v>
      </c>
      <c r="B749" t="s">
        <v>54085</v>
      </c>
      <c r="C749" t="s">
        <v>54086</v>
      </c>
      <c r="D749" t="s">
        <v>54087</v>
      </c>
      <c r="E749" t="s">
        <v>21293</v>
      </c>
      <c r="F749" t="s">
        <v>20800</v>
      </c>
      <c r="G749" t="s">
        <v>54088</v>
      </c>
      <c r="H749" t="s">
        <v>12283</v>
      </c>
      <c r="I749" t="s">
        <v>51677</v>
      </c>
      <c r="J749" t="s">
        <v>53725</v>
      </c>
      <c r="K749" s="3">
        <v>43867</v>
      </c>
      <c r="L749" s="7">
        <v>9073</v>
      </c>
      <c r="M749" t="s">
        <v>88908</v>
      </c>
      <c r="N749" s="3">
        <f t="shared" ca="1" si="11"/>
        <v>43907</v>
      </c>
      <c r="O749" s="10">
        <v>8005720846</v>
      </c>
    </row>
    <row r="750" spans="1:15" x14ac:dyDescent="0.25">
      <c r="A750" t="s">
        <v>3333</v>
      </c>
      <c r="B750" t="s">
        <v>3357</v>
      </c>
      <c r="C750" t="s">
        <v>54089</v>
      </c>
      <c r="D750" t="s">
        <v>54090</v>
      </c>
      <c r="E750" t="s">
        <v>54091</v>
      </c>
      <c r="F750" t="s">
        <v>24659</v>
      </c>
      <c r="G750" t="s">
        <v>54092</v>
      </c>
      <c r="H750" t="s">
        <v>37754</v>
      </c>
      <c r="I750" t="s">
        <v>51706</v>
      </c>
      <c r="J750" t="s">
        <v>52160</v>
      </c>
      <c r="K750" s="3">
        <v>43867</v>
      </c>
      <c r="L750" s="7">
        <v>13201</v>
      </c>
      <c r="M750" t="s">
        <v>88908</v>
      </c>
      <c r="N750" s="3">
        <f t="shared" ca="1" si="11"/>
        <v>43907</v>
      </c>
      <c r="O750" s="10">
        <v>8005720846</v>
      </c>
    </row>
    <row r="751" spans="1:15" x14ac:dyDescent="0.25">
      <c r="A751" t="s">
        <v>953</v>
      </c>
      <c r="B751" t="s">
        <v>2000</v>
      </c>
      <c r="C751" t="s">
        <v>54093</v>
      </c>
      <c r="D751" t="s">
        <v>54094</v>
      </c>
      <c r="E751" t="s">
        <v>47253</v>
      </c>
      <c r="F751" t="s">
        <v>24659</v>
      </c>
      <c r="G751" t="s">
        <v>54095</v>
      </c>
      <c r="H751" t="s">
        <v>37754</v>
      </c>
      <c r="I751" t="s">
        <v>51706</v>
      </c>
      <c r="J751" t="s">
        <v>52160</v>
      </c>
      <c r="K751" s="3">
        <v>43867</v>
      </c>
      <c r="L751" s="7">
        <v>63347</v>
      </c>
      <c r="M751" t="s">
        <v>88908</v>
      </c>
      <c r="N751" s="3">
        <f t="shared" ca="1" si="11"/>
        <v>43907</v>
      </c>
      <c r="O751" s="10">
        <v>8005720846</v>
      </c>
    </row>
    <row r="752" spans="1:15" x14ac:dyDescent="0.25">
      <c r="A752" t="s">
        <v>10424</v>
      </c>
      <c r="B752" t="s">
        <v>24531</v>
      </c>
      <c r="C752" t="s">
        <v>54096</v>
      </c>
      <c r="D752" t="s">
        <v>54097</v>
      </c>
      <c r="E752" t="s">
        <v>43774</v>
      </c>
      <c r="F752" t="s">
        <v>24659</v>
      </c>
      <c r="G752" t="s">
        <v>54098</v>
      </c>
      <c r="H752" t="s">
        <v>37754</v>
      </c>
      <c r="I752" t="s">
        <v>51706</v>
      </c>
      <c r="J752" t="s">
        <v>52160</v>
      </c>
      <c r="K752" s="3">
        <v>43867</v>
      </c>
      <c r="L752" s="7">
        <v>237619</v>
      </c>
      <c r="M752" t="s">
        <v>88908</v>
      </c>
      <c r="N752" s="3">
        <f t="shared" ca="1" si="11"/>
        <v>43907</v>
      </c>
      <c r="O752" s="10">
        <v>8005720846</v>
      </c>
    </row>
    <row r="753" spans="1:15" x14ac:dyDescent="0.25">
      <c r="A753" t="s">
        <v>4225</v>
      </c>
      <c r="B753" t="s">
        <v>54099</v>
      </c>
      <c r="C753" t="s">
        <v>54100</v>
      </c>
      <c r="D753" t="s">
        <v>54101</v>
      </c>
      <c r="E753" t="s">
        <v>47301</v>
      </c>
      <c r="F753" t="s">
        <v>24659</v>
      </c>
      <c r="G753" t="s">
        <v>54102</v>
      </c>
      <c r="H753" t="s">
        <v>37754</v>
      </c>
      <c r="I753" t="s">
        <v>51706</v>
      </c>
      <c r="J753" t="s">
        <v>52160</v>
      </c>
      <c r="K753" s="3">
        <v>43867</v>
      </c>
      <c r="L753" s="7">
        <v>11031</v>
      </c>
      <c r="M753" t="s">
        <v>88908</v>
      </c>
      <c r="N753" s="3">
        <f t="shared" ca="1" si="11"/>
        <v>43907</v>
      </c>
      <c r="O753" s="10">
        <v>8005720846</v>
      </c>
    </row>
    <row r="754" spans="1:15" x14ac:dyDescent="0.25">
      <c r="A754" t="s">
        <v>54103</v>
      </c>
      <c r="C754" t="s">
        <v>54103</v>
      </c>
      <c r="D754" t="s">
        <v>54104</v>
      </c>
      <c r="E754" t="s">
        <v>19049</v>
      </c>
      <c r="F754" t="s">
        <v>24659</v>
      </c>
      <c r="G754" t="s">
        <v>54105</v>
      </c>
      <c r="H754" t="s">
        <v>37754</v>
      </c>
      <c r="I754" t="s">
        <v>51706</v>
      </c>
      <c r="J754" t="s">
        <v>52160</v>
      </c>
      <c r="K754" s="3">
        <v>43867</v>
      </c>
      <c r="L754" s="7">
        <v>7780</v>
      </c>
      <c r="M754" t="s">
        <v>88908</v>
      </c>
      <c r="N754" s="3">
        <f t="shared" ca="1" si="11"/>
        <v>43907</v>
      </c>
      <c r="O754" s="10">
        <v>8005720846</v>
      </c>
    </row>
    <row r="755" spans="1:15" x14ac:dyDescent="0.25">
      <c r="A755" t="s">
        <v>54106</v>
      </c>
      <c r="C755" t="s">
        <v>54106</v>
      </c>
      <c r="D755" t="s">
        <v>54107</v>
      </c>
      <c r="E755" t="s">
        <v>54108</v>
      </c>
      <c r="F755" t="s">
        <v>24659</v>
      </c>
      <c r="G755" t="s">
        <v>54109</v>
      </c>
      <c r="H755" t="s">
        <v>37754</v>
      </c>
      <c r="I755" t="s">
        <v>51706</v>
      </c>
      <c r="J755" t="s">
        <v>52160</v>
      </c>
      <c r="K755" s="3">
        <v>43867</v>
      </c>
      <c r="L755" s="7">
        <v>54034</v>
      </c>
      <c r="M755" t="s">
        <v>88908</v>
      </c>
      <c r="N755" s="3">
        <f t="shared" ca="1" si="11"/>
        <v>43907</v>
      </c>
      <c r="O755" s="10">
        <v>8005720846</v>
      </c>
    </row>
    <row r="756" spans="1:15" x14ac:dyDescent="0.25">
      <c r="A756" t="s">
        <v>444</v>
      </c>
      <c r="B756" t="s">
        <v>54110</v>
      </c>
      <c r="C756" t="s">
        <v>54111</v>
      </c>
      <c r="D756" t="s">
        <v>54112</v>
      </c>
      <c r="E756" t="s">
        <v>5966</v>
      </c>
      <c r="F756" t="s">
        <v>24659</v>
      </c>
      <c r="G756" t="s">
        <v>54113</v>
      </c>
      <c r="H756" t="s">
        <v>37754</v>
      </c>
      <c r="I756" t="s">
        <v>51706</v>
      </c>
      <c r="J756" t="s">
        <v>52160</v>
      </c>
      <c r="K756" s="3">
        <v>43867</v>
      </c>
      <c r="L756" s="7">
        <v>15167</v>
      </c>
      <c r="M756" t="s">
        <v>88908</v>
      </c>
      <c r="N756" s="3">
        <f t="shared" ca="1" si="11"/>
        <v>43907</v>
      </c>
      <c r="O756" s="10">
        <v>8005720846</v>
      </c>
    </row>
    <row r="757" spans="1:15" x14ac:dyDescent="0.25">
      <c r="A757" t="s">
        <v>596</v>
      </c>
      <c r="B757" t="s">
        <v>54114</v>
      </c>
      <c r="C757" t="s">
        <v>54115</v>
      </c>
      <c r="D757" t="s">
        <v>54116</v>
      </c>
      <c r="E757" t="s">
        <v>43752</v>
      </c>
      <c r="F757" t="s">
        <v>24659</v>
      </c>
      <c r="G757" t="s">
        <v>54117</v>
      </c>
      <c r="H757" t="s">
        <v>37754</v>
      </c>
      <c r="I757" t="s">
        <v>51706</v>
      </c>
      <c r="J757" t="s">
        <v>52160</v>
      </c>
      <c r="K757" s="3">
        <v>43867</v>
      </c>
      <c r="L757" s="7">
        <v>12660</v>
      </c>
      <c r="M757" t="s">
        <v>88908</v>
      </c>
      <c r="N757" s="3">
        <f t="shared" ca="1" si="11"/>
        <v>43907</v>
      </c>
      <c r="O757" s="10">
        <v>8005720846</v>
      </c>
    </row>
    <row r="758" spans="1:15" x14ac:dyDescent="0.25">
      <c r="A758" t="s">
        <v>11569</v>
      </c>
      <c r="B758" t="s">
        <v>7885</v>
      </c>
      <c r="C758" t="s">
        <v>54118</v>
      </c>
      <c r="D758" t="s">
        <v>54119</v>
      </c>
      <c r="E758" t="s">
        <v>37827</v>
      </c>
      <c r="F758" t="s">
        <v>24659</v>
      </c>
      <c r="G758" t="s">
        <v>54120</v>
      </c>
      <c r="H758" t="s">
        <v>37754</v>
      </c>
      <c r="I758" t="s">
        <v>51706</v>
      </c>
      <c r="J758" t="s">
        <v>52160</v>
      </c>
      <c r="K758" s="3">
        <v>43867</v>
      </c>
      <c r="L758" s="7">
        <v>28641</v>
      </c>
      <c r="M758" t="s">
        <v>88908</v>
      </c>
      <c r="N758" s="3">
        <f t="shared" ca="1" si="11"/>
        <v>43907</v>
      </c>
      <c r="O758" s="10">
        <v>8005720846</v>
      </c>
    </row>
    <row r="759" spans="1:15" x14ac:dyDescent="0.25">
      <c r="A759" t="s">
        <v>2462</v>
      </c>
      <c r="B759" t="s">
        <v>54121</v>
      </c>
      <c r="C759" t="s">
        <v>54122</v>
      </c>
      <c r="D759" t="s">
        <v>54123</v>
      </c>
      <c r="E759" t="s">
        <v>33664</v>
      </c>
      <c r="F759" t="s">
        <v>24659</v>
      </c>
      <c r="G759" t="s">
        <v>54124</v>
      </c>
      <c r="H759" t="s">
        <v>37754</v>
      </c>
      <c r="I759" t="s">
        <v>51706</v>
      </c>
      <c r="J759" t="s">
        <v>52160</v>
      </c>
      <c r="K759" s="3">
        <v>43867</v>
      </c>
      <c r="L759" s="7">
        <v>15265</v>
      </c>
      <c r="M759" t="s">
        <v>88908</v>
      </c>
      <c r="N759" s="3">
        <f t="shared" ca="1" si="11"/>
        <v>43907</v>
      </c>
      <c r="O759" s="10">
        <v>8005720846</v>
      </c>
    </row>
    <row r="760" spans="1:15" x14ac:dyDescent="0.25">
      <c r="A760" t="s">
        <v>54125</v>
      </c>
      <c r="B760" t="s">
        <v>564</v>
      </c>
      <c r="C760" t="s">
        <v>54126</v>
      </c>
      <c r="D760" t="s">
        <v>54127</v>
      </c>
      <c r="E760" t="s">
        <v>33669</v>
      </c>
      <c r="F760" t="s">
        <v>24659</v>
      </c>
      <c r="G760" t="s">
        <v>54128</v>
      </c>
      <c r="H760" t="s">
        <v>37754</v>
      </c>
      <c r="I760" t="s">
        <v>51706</v>
      </c>
      <c r="J760" t="s">
        <v>52160</v>
      </c>
      <c r="K760" s="3">
        <v>43867</v>
      </c>
      <c r="L760" s="7">
        <v>8679</v>
      </c>
      <c r="M760" t="s">
        <v>88908</v>
      </c>
      <c r="N760" s="3">
        <f t="shared" ca="1" si="11"/>
        <v>43907</v>
      </c>
      <c r="O760" s="10">
        <v>8005720846</v>
      </c>
    </row>
    <row r="761" spans="1:15" x14ac:dyDescent="0.25">
      <c r="A761" t="s">
        <v>25022</v>
      </c>
      <c r="B761" t="s">
        <v>54129</v>
      </c>
      <c r="C761" t="s">
        <v>54130</v>
      </c>
      <c r="D761" t="s">
        <v>54131</v>
      </c>
      <c r="E761" t="s">
        <v>54132</v>
      </c>
      <c r="F761" t="s">
        <v>24659</v>
      </c>
      <c r="G761" t="s">
        <v>54133</v>
      </c>
      <c r="H761" t="s">
        <v>37754</v>
      </c>
      <c r="I761" t="s">
        <v>51706</v>
      </c>
      <c r="J761" t="s">
        <v>52160</v>
      </c>
      <c r="K761" s="3">
        <v>43867</v>
      </c>
      <c r="L761" s="7">
        <v>46198</v>
      </c>
      <c r="M761" t="s">
        <v>88908</v>
      </c>
      <c r="N761" s="3">
        <f t="shared" ca="1" si="11"/>
        <v>43907</v>
      </c>
      <c r="O761" s="10">
        <v>8005720846</v>
      </c>
    </row>
    <row r="762" spans="1:15" x14ac:dyDescent="0.25">
      <c r="A762" t="s">
        <v>265</v>
      </c>
      <c r="B762" t="s">
        <v>47322</v>
      </c>
      <c r="C762" t="s">
        <v>47323</v>
      </c>
      <c r="D762" t="s">
        <v>47324</v>
      </c>
      <c r="E762" t="s">
        <v>5966</v>
      </c>
      <c r="F762" t="s">
        <v>24659</v>
      </c>
      <c r="G762" t="s">
        <v>47325</v>
      </c>
      <c r="H762" t="s">
        <v>37754</v>
      </c>
      <c r="I762" t="s">
        <v>51706</v>
      </c>
      <c r="J762" t="s">
        <v>52160</v>
      </c>
      <c r="K762" s="3">
        <v>43867</v>
      </c>
      <c r="L762" s="7">
        <v>56620</v>
      </c>
      <c r="M762" t="s">
        <v>88908</v>
      </c>
      <c r="N762" s="3">
        <f t="shared" ca="1" si="11"/>
        <v>43907</v>
      </c>
      <c r="O762" s="10">
        <v>8005720846</v>
      </c>
    </row>
    <row r="763" spans="1:15" x14ac:dyDescent="0.25">
      <c r="A763" t="s">
        <v>3643</v>
      </c>
      <c r="B763" t="s">
        <v>1252</v>
      </c>
      <c r="C763" t="s">
        <v>54134</v>
      </c>
      <c r="D763" t="s">
        <v>54135</v>
      </c>
      <c r="E763" t="s">
        <v>38140</v>
      </c>
      <c r="F763" t="s">
        <v>24659</v>
      </c>
      <c r="G763" t="s">
        <v>54136</v>
      </c>
      <c r="H763" t="s">
        <v>37754</v>
      </c>
      <c r="I763" t="s">
        <v>51706</v>
      </c>
      <c r="J763" t="s">
        <v>52160</v>
      </c>
      <c r="K763" s="3">
        <v>43867</v>
      </c>
      <c r="L763" s="7">
        <v>22560</v>
      </c>
      <c r="M763" t="s">
        <v>88908</v>
      </c>
      <c r="N763" s="3">
        <f t="shared" ca="1" si="11"/>
        <v>43907</v>
      </c>
      <c r="O763" s="10">
        <v>8005720846</v>
      </c>
    </row>
    <row r="764" spans="1:15" x14ac:dyDescent="0.25">
      <c r="A764" t="s">
        <v>54137</v>
      </c>
      <c r="C764" t="s">
        <v>54137</v>
      </c>
      <c r="D764" t="s">
        <v>54138</v>
      </c>
      <c r="E764" t="s">
        <v>27312</v>
      </c>
      <c r="F764" t="s">
        <v>24659</v>
      </c>
      <c r="G764" t="s">
        <v>54139</v>
      </c>
      <c r="H764" t="s">
        <v>37754</v>
      </c>
      <c r="I764" t="s">
        <v>51706</v>
      </c>
      <c r="J764" t="s">
        <v>52160</v>
      </c>
      <c r="K764" s="3">
        <v>43867</v>
      </c>
      <c r="L764" s="7">
        <v>13350</v>
      </c>
      <c r="M764" t="s">
        <v>88908</v>
      </c>
      <c r="N764" s="3">
        <f t="shared" ca="1" si="11"/>
        <v>43907</v>
      </c>
      <c r="O764" s="10">
        <v>8005720846</v>
      </c>
    </row>
    <row r="765" spans="1:15" x14ac:dyDescent="0.25">
      <c r="A765" t="s">
        <v>2462</v>
      </c>
      <c r="B765" t="s">
        <v>54140</v>
      </c>
      <c r="C765" t="s">
        <v>54141</v>
      </c>
      <c r="D765" t="s">
        <v>54142</v>
      </c>
      <c r="E765" t="s">
        <v>47412</v>
      </c>
      <c r="F765" t="s">
        <v>24659</v>
      </c>
      <c r="G765" t="s">
        <v>54143</v>
      </c>
      <c r="H765" t="s">
        <v>37754</v>
      </c>
      <c r="I765" t="s">
        <v>51706</v>
      </c>
      <c r="J765" t="s">
        <v>52160</v>
      </c>
      <c r="K765" s="3">
        <v>43867</v>
      </c>
      <c r="L765" s="7">
        <v>68344</v>
      </c>
      <c r="M765" t="s">
        <v>88908</v>
      </c>
      <c r="N765" s="3">
        <f t="shared" ca="1" si="11"/>
        <v>43907</v>
      </c>
      <c r="O765" s="10">
        <v>8005720846</v>
      </c>
    </row>
    <row r="766" spans="1:15" x14ac:dyDescent="0.25">
      <c r="A766" t="s">
        <v>54144</v>
      </c>
      <c r="C766" t="s">
        <v>54144</v>
      </c>
      <c r="D766" t="s">
        <v>54145</v>
      </c>
      <c r="E766" t="s">
        <v>33669</v>
      </c>
      <c r="F766" t="s">
        <v>24659</v>
      </c>
      <c r="G766" t="s">
        <v>54146</v>
      </c>
      <c r="H766" t="s">
        <v>37754</v>
      </c>
      <c r="I766" t="s">
        <v>51706</v>
      </c>
      <c r="J766" t="s">
        <v>52160</v>
      </c>
      <c r="K766" s="3">
        <v>43867</v>
      </c>
      <c r="L766" s="7">
        <v>15850</v>
      </c>
      <c r="M766" t="s">
        <v>88908</v>
      </c>
      <c r="N766" s="3">
        <f t="shared" ca="1" si="11"/>
        <v>43907</v>
      </c>
      <c r="O766" s="10">
        <v>8005720846</v>
      </c>
    </row>
    <row r="767" spans="1:15" x14ac:dyDescent="0.25">
      <c r="A767" t="s">
        <v>54147</v>
      </c>
      <c r="B767" t="s">
        <v>54148</v>
      </c>
      <c r="C767" t="s">
        <v>54149</v>
      </c>
      <c r="D767" t="s">
        <v>54150</v>
      </c>
      <c r="E767" t="s">
        <v>36246</v>
      </c>
      <c r="F767" t="s">
        <v>24659</v>
      </c>
      <c r="G767" t="s">
        <v>54151</v>
      </c>
      <c r="H767" t="s">
        <v>37754</v>
      </c>
      <c r="I767" t="s">
        <v>51706</v>
      </c>
      <c r="J767" t="s">
        <v>52160</v>
      </c>
      <c r="K767" s="3">
        <v>43867</v>
      </c>
      <c r="L767" s="7">
        <v>11161</v>
      </c>
      <c r="M767" t="s">
        <v>88908</v>
      </c>
      <c r="N767" s="3">
        <f t="shared" ca="1" si="11"/>
        <v>43907</v>
      </c>
      <c r="O767" s="10">
        <v>8005720846</v>
      </c>
    </row>
    <row r="768" spans="1:15" x14ac:dyDescent="0.25">
      <c r="A768" t="s">
        <v>522</v>
      </c>
      <c r="B768" t="s">
        <v>49812</v>
      </c>
      <c r="C768" t="s">
        <v>54152</v>
      </c>
      <c r="D768" t="s">
        <v>54153</v>
      </c>
      <c r="E768" t="s">
        <v>27312</v>
      </c>
      <c r="F768" t="s">
        <v>24659</v>
      </c>
      <c r="G768" t="s">
        <v>54154</v>
      </c>
      <c r="H768" t="s">
        <v>37754</v>
      </c>
      <c r="I768" t="s">
        <v>51706</v>
      </c>
      <c r="J768" t="s">
        <v>52160</v>
      </c>
      <c r="K768" s="3">
        <v>43867</v>
      </c>
      <c r="L768" s="7">
        <v>39987</v>
      </c>
      <c r="M768" t="s">
        <v>88908</v>
      </c>
      <c r="N768" s="3">
        <f t="shared" ca="1" si="11"/>
        <v>43907</v>
      </c>
      <c r="O768" s="10">
        <v>8005720846</v>
      </c>
    </row>
    <row r="769" spans="1:15" x14ac:dyDescent="0.25">
      <c r="A769" t="s">
        <v>54155</v>
      </c>
      <c r="C769" t="s">
        <v>54155</v>
      </c>
      <c r="D769" t="s">
        <v>54156</v>
      </c>
      <c r="E769" t="s">
        <v>47412</v>
      </c>
      <c r="F769" t="s">
        <v>24659</v>
      </c>
      <c r="G769" t="s">
        <v>54157</v>
      </c>
      <c r="H769" t="s">
        <v>37754</v>
      </c>
      <c r="I769" t="s">
        <v>51706</v>
      </c>
      <c r="J769" t="s">
        <v>52160</v>
      </c>
      <c r="K769" s="3">
        <v>43867</v>
      </c>
      <c r="L769" s="7">
        <v>30249</v>
      </c>
      <c r="M769" t="s">
        <v>88908</v>
      </c>
      <c r="N769" s="3">
        <f t="shared" ca="1" si="11"/>
        <v>43907</v>
      </c>
      <c r="O769" s="10">
        <v>8005720846</v>
      </c>
    </row>
    <row r="770" spans="1:15" x14ac:dyDescent="0.25">
      <c r="A770" t="s">
        <v>54158</v>
      </c>
      <c r="C770" t="s">
        <v>54158</v>
      </c>
      <c r="D770" t="s">
        <v>54159</v>
      </c>
      <c r="E770" t="s">
        <v>54160</v>
      </c>
      <c r="F770" t="s">
        <v>24659</v>
      </c>
      <c r="G770" t="s">
        <v>54161</v>
      </c>
      <c r="H770" t="s">
        <v>37754</v>
      </c>
      <c r="I770" t="s">
        <v>51706</v>
      </c>
      <c r="J770" t="s">
        <v>52160</v>
      </c>
      <c r="K770" s="3">
        <v>43867</v>
      </c>
      <c r="L770" s="7">
        <v>16300</v>
      </c>
      <c r="M770" t="s">
        <v>88908</v>
      </c>
      <c r="N770" s="3">
        <f t="shared" ca="1" si="11"/>
        <v>43907</v>
      </c>
      <c r="O770" s="10">
        <v>8005720846</v>
      </c>
    </row>
    <row r="771" spans="1:15" x14ac:dyDescent="0.25">
      <c r="A771" t="s">
        <v>54162</v>
      </c>
      <c r="C771" t="s">
        <v>54162</v>
      </c>
      <c r="D771" t="s">
        <v>54163</v>
      </c>
      <c r="E771" t="s">
        <v>43752</v>
      </c>
      <c r="F771" t="s">
        <v>24659</v>
      </c>
      <c r="G771" t="s">
        <v>54164</v>
      </c>
      <c r="H771" t="s">
        <v>37754</v>
      </c>
      <c r="I771" t="s">
        <v>51706</v>
      </c>
      <c r="J771" t="s">
        <v>52160</v>
      </c>
      <c r="K771" s="3">
        <v>43867</v>
      </c>
      <c r="L771" s="7">
        <v>233782</v>
      </c>
      <c r="M771" t="s">
        <v>88908</v>
      </c>
      <c r="N771" s="3">
        <f t="shared" ref="N771:N834" ca="1" si="12">+TODAY()+15</f>
        <v>43907</v>
      </c>
      <c r="O771" s="10">
        <v>8005720846</v>
      </c>
    </row>
    <row r="772" spans="1:15" x14ac:dyDescent="0.25">
      <c r="A772" t="s">
        <v>2004</v>
      </c>
      <c r="B772" t="s">
        <v>54165</v>
      </c>
      <c r="C772" t="s">
        <v>54166</v>
      </c>
      <c r="D772" t="s">
        <v>54167</v>
      </c>
      <c r="E772" t="s">
        <v>54168</v>
      </c>
      <c r="F772" t="s">
        <v>24659</v>
      </c>
      <c r="G772" t="s">
        <v>54169</v>
      </c>
      <c r="H772" t="s">
        <v>37754</v>
      </c>
      <c r="I772" t="s">
        <v>51706</v>
      </c>
      <c r="J772" t="s">
        <v>52160</v>
      </c>
      <c r="K772" s="3">
        <v>43867</v>
      </c>
      <c r="L772" s="7">
        <v>25009</v>
      </c>
      <c r="M772" t="s">
        <v>88908</v>
      </c>
      <c r="N772" s="3">
        <f t="shared" ca="1" si="12"/>
        <v>43907</v>
      </c>
      <c r="O772" s="10">
        <v>8005720846</v>
      </c>
    </row>
    <row r="773" spans="1:15" x14ac:dyDescent="0.25">
      <c r="A773" t="s">
        <v>36027</v>
      </c>
      <c r="B773" t="s">
        <v>54170</v>
      </c>
      <c r="C773" t="s">
        <v>54171</v>
      </c>
      <c r="D773" t="s">
        <v>54172</v>
      </c>
      <c r="E773" t="s">
        <v>1829</v>
      </c>
      <c r="F773" t="s">
        <v>24659</v>
      </c>
      <c r="G773" t="s">
        <v>54173</v>
      </c>
      <c r="H773" t="s">
        <v>37754</v>
      </c>
      <c r="I773" t="s">
        <v>51706</v>
      </c>
      <c r="J773" t="s">
        <v>52160</v>
      </c>
      <c r="K773" s="3">
        <v>43867</v>
      </c>
      <c r="L773" s="7">
        <v>14936</v>
      </c>
      <c r="M773" t="s">
        <v>88908</v>
      </c>
      <c r="N773" s="3">
        <f t="shared" ca="1" si="12"/>
        <v>43907</v>
      </c>
      <c r="O773" s="10">
        <v>8005720846</v>
      </c>
    </row>
    <row r="774" spans="1:15" x14ac:dyDescent="0.25">
      <c r="A774" t="s">
        <v>54174</v>
      </c>
      <c r="B774" t="s">
        <v>54175</v>
      </c>
      <c r="C774" t="s">
        <v>54176</v>
      </c>
      <c r="D774" t="s">
        <v>54177</v>
      </c>
      <c r="E774" t="s">
        <v>43774</v>
      </c>
      <c r="F774" t="s">
        <v>24659</v>
      </c>
      <c r="G774" t="s">
        <v>54178</v>
      </c>
      <c r="H774" t="s">
        <v>37754</v>
      </c>
      <c r="I774" t="s">
        <v>51706</v>
      </c>
      <c r="J774" t="s">
        <v>52160</v>
      </c>
      <c r="K774" s="3">
        <v>43867</v>
      </c>
      <c r="L774" s="7">
        <v>12262</v>
      </c>
      <c r="M774" t="s">
        <v>88908</v>
      </c>
      <c r="N774" s="3">
        <f t="shared" ca="1" si="12"/>
        <v>43907</v>
      </c>
      <c r="O774" s="10">
        <v>8005720846</v>
      </c>
    </row>
    <row r="775" spans="1:15" x14ac:dyDescent="0.25">
      <c r="A775" t="s">
        <v>54179</v>
      </c>
      <c r="C775" t="s">
        <v>54179</v>
      </c>
      <c r="D775" t="s">
        <v>54180</v>
      </c>
      <c r="E775" t="s">
        <v>51339</v>
      </c>
      <c r="F775" t="s">
        <v>16541</v>
      </c>
      <c r="G775" t="s">
        <v>54181</v>
      </c>
      <c r="H775" t="s">
        <v>51341</v>
      </c>
      <c r="I775" t="s">
        <v>51677</v>
      </c>
      <c r="J775" t="s">
        <v>52091</v>
      </c>
      <c r="K775" s="3">
        <v>43867</v>
      </c>
      <c r="L775" s="7">
        <v>14176</v>
      </c>
      <c r="M775" t="s">
        <v>88908</v>
      </c>
      <c r="N775" s="3">
        <f t="shared" ca="1" si="12"/>
        <v>43907</v>
      </c>
      <c r="O775" s="10">
        <v>8005720846</v>
      </c>
    </row>
    <row r="776" spans="1:15" x14ac:dyDescent="0.25">
      <c r="A776" t="s">
        <v>54182</v>
      </c>
      <c r="C776" t="s">
        <v>54182</v>
      </c>
      <c r="D776" t="s">
        <v>54183</v>
      </c>
      <c r="E776" t="s">
        <v>54184</v>
      </c>
      <c r="F776" t="s">
        <v>10289</v>
      </c>
      <c r="G776" t="s">
        <v>54185</v>
      </c>
      <c r="H776" t="s">
        <v>6980</v>
      </c>
      <c r="I776" t="s">
        <v>51677</v>
      </c>
      <c r="J776" t="s">
        <v>51678</v>
      </c>
      <c r="K776" s="3">
        <v>43866</v>
      </c>
      <c r="L776" s="7">
        <v>9970</v>
      </c>
      <c r="M776" t="s">
        <v>88908</v>
      </c>
      <c r="N776" s="3">
        <f t="shared" ca="1" si="12"/>
        <v>43907</v>
      </c>
      <c r="O776" s="10">
        <v>8005720846</v>
      </c>
    </row>
    <row r="777" spans="1:15" x14ac:dyDescent="0.25">
      <c r="A777" t="s">
        <v>189</v>
      </c>
      <c r="B777" t="s">
        <v>564</v>
      </c>
      <c r="C777" t="s">
        <v>54186</v>
      </c>
      <c r="D777" t="s">
        <v>54187</v>
      </c>
      <c r="E777" t="s">
        <v>54188</v>
      </c>
      <c r="F777" t="s">
        <v>7678</v>
      </c>
      <c r="G777" t="s">
        <v>54189</v>
      </c>
      <c r="H777" t="s">
        <v>8653</v>
      </c>
      <c r="I777" t="s">
        <v>51677</v>
      </c>
      <c r="J777" t="s">
        <v>51678</v>
      </c>
      <c r="K777" s="3">
        <v>43866</v>
      </c>
      <c r="L777" s="7">
        <v>10789</v>
      </c>
      <c r="M777" t="s">
        <v>88908</v>
      </c>
      <c r="N777" s="3">
        <f t="shared" ca="1" si="12"/>
        <v>43907</v>
      </c>
      <c r="O777" s="10">
        <v>8005720846</v>
      </c>
    </row>
    <row r="778" spans="1:15" x14ac:dyDescent="0.25">
      <c r="A778" t="s">
        <v>54190</v>
      </c>
      <c r="C778" t="s">
        <v>54190</v>
      </c>
      <c r="D778" t="s">
        <v>54191</v>
      </c>
      <c r="E778" t="s">
        <v>54192</v>
      </c>
      <c r="F778" t="s">
        <v>10289</v>
      </c>
      <c r="G778" t="s">
        <v>54193</v>
      </c>
      <c r="H778" t="s">
        <v>6980</v>
      </c>
      <c r="I778" t="s">
        <v>51677</v>
      </c>
      <c r="J778" t="s">
        <v>51678</v>
      </c>
      <c r="K778" s="3">
        <v>43866</v>
      </c>
      <c r="L778" s="7">
        <v>7550</v>
      </c>
      <c r="M778" t="s">
        <v>88908</v>
      </c>
      <c r="N778" s="3">
        <f t="shared" ca="1" si="12"/>
        <v>43907</v>
      </c>
      <c r="O778" s="10">
        <v>8005720846</v>
      </c>
    </row>
    <row r="779" spans="1:15" x14ac:dyDescent="0.25">
      <c r="A779" t="s">
        <v>54194</v>
      </c>
      <c r="C779" t="s">
        <v>54194</v>
      </c>
      <c r="D779" t="s">
        <v>54195</v>
      </c>
      <c r="E779" t="s">
        <v>36929</v>
      </c>
      <c r="F779" t="s">
        <v>10289</v>
      </c>
      <c r="G779" t="s">
        <v>54196</v>
      </c>
      <c r="H779" t="s">
        <v>36931</v>
      </c>
      <c r="I779" t="s">
        <v>51677</v>
      </c>
      <c r="J779" t="s">
        <v>51678</v>
      </c>
      <c r="K779" s="3">
        <v>43866</v>
      </c>
      <c r="L779" s="7">
        <v>9440</v>
      </c>
      <c r="M779" t="s">
        <v>88908</v>
      </c>
      <c r="N779" s="3">
        <f t="shared" ca="1" si="12"/>
        <v>43907</v>
      </c>
      <c r="O779" s="10">
        <v>8005720846</v>
      </c>
    </row>
    <row r="780" spans="1:15" x14ac:dyDescent="0.25">
      <c r="A780" t="s">
        <v>54197</v>
      </c>
      <c r="C780" t="s">
        <v>54197</v>
      </c>
      <c r="D780" t="s">
        <v>54198</v>
      </c>
      <c r="E780" t="s">
        <v>14951</v>
      </c>
      <c r="F780" t="s">
        <v>10289</v>
      </c>
      <c r="G780" t="s">
        <v>54199</v>
      </c>
      <c r="H780" t="s">
        <v>6980</v>
      </c>
      <c r="I780" t="s">
        <v>51677</v>
      </c>
      <c r="J780" t="s">
        <v>51678</v>
      </c>
      <c r="K780" s="3">
        <v>43866</v>
      </c>
      <c r="L780" s="7">
        <v>10615</v>
      </c>
      <c r="M780" t="s">
        <v>88908</v>
      </c>
      <c r="N780" s="3">
        <f t="shared" ca="1" si="12"/>
        <v>43907</v>
      </c>
      <c r="O780" s="10">
        <v>8005720846</v>
      </c>
    </row>
    <row r="781" spans="1:15" x14ac:dyDescent="0.25">
      <c r="A781" t="s">
        <v>54200</v>
      </c>
      <c r="C781" t="s">
        <v>54200</v>
      </c>
      <c r="D781" t="s">
        <v>54201</v>
      </c>
      <c r="E781" t="s">
        <v>10288</v>
      </c>
      <c r="F781" t="s">
        <v>10289</v>
      </c>
      <c r="G781" t="s">
        <v>54202</v>
      </c>
      <c r="H781" t="s">
        <v>6980</v>
      </c>
      <c r="I781" t="s">
        <v>51677</v>
      </c>
      <c r="J781" t="s">
        <v>51678</v>
      </c>
      <c r="K781" s="3">
        <v>43866</v>
      </c>
      <c r="L781" s="7">
        <v>97683</v>
      </c>
      <c r="M781" t="s">
        <v>88908</v>
      </c>
      <c r="N781" s="3">
        <f t="shared" ca="1" si="12"/>
        <v>43907</v>
      </c>
      <c r="O781" s="10">
        <v>8005720846</v>
      </c>
    </row>
    <row r="782" spans="1:15" x14ac:dyDescent="0.25">
      <c r="A782" t="s">
        <v>6880</v>
      </c>
      <c r="B782" t="s">
        <v>34560</v>
      </c>
      <c r="C782" t="s">
        <v>54203</v>
      </c>
      <c r="D782" t="s">
        <v>54204</v>
      </c>
      <c r="E782" t="s">
        <v>28363</v>
      </c>
      <c r="F782" t="s">
        <v>28333</v>
      </c>
      <c r="G782" t="s">
        <v>54205</v>
      </c>
      <c r="H782" t="s">
        <v>28332</v>
      </c>
      <c r="I782" t="s">
        <v>51706</v>
      </c>
      <c r="J782" t="s">
        <v>52223</v>
      </c>
      <c r="K782" s="3">
        <v>43866</v>
      </c>
      <c r="L782" s="7">
        <v>8413</v>
      </c>
      <c r="M782" t="s">
        <v>88908</v>
      </c>
      <c r="N782" s="3">
        <f t="shared" ca="1" si="12"/>
        <v>43907</v>
      </c>
      <c r="O782" s="10">
        <v>8005720846</v>
      </c>
    </row>
    <row r="783" spans="1:15" x14ac:dyDescent="0.25">
      <c r="A783" t="s">
        <v>1983</v>
      </c>
      <c r="B783" t="s">
        <v>8692</v>
      </c>
      <c r="C783" t="s">
        <v>54206</v>
      </c>
      <c r="D783" t="s">
        <v>54207</v>
      </c>
      <c r="E783" t="s">
        <v>54208</v>
      </c>
      <c r="F783" t="s">
        <v>28333</v>
      </c>
      <c r="G783" t="s">
        <v>54209</v>
      </c>
      <c r="H783" t="s">
        <v>14174</v>
      </c>
      <c r="I783" t="s">
        <v>51706</v>
      </c>
      <c r="J783" t="s">
        <v>52223</v>
      </c>
      <c r="K783" s="3">
        <v>43866</v>
      </c>
      <c r="L783" s="7">
        <v>243781</v>
      </c>
      <c r="M783" t="s">
        <v>88908</v>
      </c>
      <c r="N783" s="3">
        <f t="shared" ca="1" si="12"/>
        <v>43907</v>
      </c>
      <c r="O783" s="10">
        <v>8005720846</v>
      </c>
    </row>
    <row r="784" spans="1:15" x14ac:dyDescent="0.25">
      <c r="A784" t="s">
        <v>141</v>
      </c>
      <c r="B784" t="s">
        <v>43</v>
      </c>
      <c r="C784" t="s">
        <v>54210</v>
      </c>
      <c r="D784" t="s">
        <v>54211</v>
      </c>
      <c r="E784" t="s">
        <v>5031</v>
      </c>
      <c r="F784" t="s">
        <v>28333</v>
      </c>
      <c r="G784" t="s">
        <v>54212</v>
      </c>
      <c r="H784" t="s">
        <v>28332</v>
      </c>
      <c r="I784" t="s">
        <v>51706</v>
      </c>
      <c r="J784" t="s">
        <v>52223</v>
      </c>
      <c r="K784" s="3">
        <v>43866</v>
      </c>
      <c r="L784" s="7">
        <v>11706</v>
      </c>
      <c r="M784" t="s">
        <v>88908</v>
      </c>
      <c r="N784" s="3">
        <f t="shared" ca="1" si="12"/>
        <v>43907</v>
      </c>
      <c r="O784" s="10">
        <v>8005720846</v>
      </c>
    </row>
    <row r="785" spans="1:15" x14ac:dyDescent="0.25">
      <c r="A785" t="s">
        <v>8898</v>
      </c>
      <c r="B785" t="s">
        <v>564</v>
      </c>
      <c r="C785" t="s">
        <v>54213</v>
      </c>
      <c r="D785" t="s">
        <v>54214</v>
      </c>
      <c r="E785" t="s">
        <v>54215</v>
      </c>
      <c r="F785" t="s">
        <v>18932</v>
      </c>
      <c r="G785" t="s">
        <v>54216</v>
      </c>
      <c r="H785" t="s">
        <v>54217</v>
      </c>
      <c r="I785" t="s">
        <v>51677</v>
      </c>
      <c r="J785" t="s">
        <v>51678</v>
      </c>
      <c r="K785" s="3">
        <v>43866</v>
      </c>
      <c r="L785" s="7">
        <v>10789</v>
      </c>
      <c r="M785" t="s">
        <v>88908</v>
      </c>
      <c r="N785" s="3">
        <f t="shared" ca="1" si="12"/>
        <v>43907</v>
      </c>
      <c r="O785" s="10">
        <v>8005720846</v>
      </c>
    </row>
    <row r="786" spans="1:15" x14ac:dyDescent="0.25">
      <c r="A786" t="s">
        <v>54218</v>
      </c>
      <c r="C786" t="s">
        <v>54218</v>
      </c>
      <c r="D786" t="s">
        <v>54219</v>
      </c>
      <c r="E786" t="s">
        <v>10288</v>
      </c>
      <c r="F786" t="s">
        <v>10289</v>
      </c>
      <c r="G786" t="s">
        <v>54220</v>
      </c>
      <c r="H786" t="s">
        <v>6980</v>
      </c>
      <c r="I786" t="s">
        <v>51677</v>
      </c>
      <c r="J786" t="s">
        <v>51678</v>
      </c>
      <c r="K786" s="3">
        <v>43866</v>
      </c>
      <c r="L786" s="7">
        <v>7901</v>
      </c>
      <c r="M786" t="s">
        <v>88908</v>
      </c>
      <c r="N786" s="3">
        <f t="shared" ca="1" si="12"/>
        <v>43907</v>
      </c>
      <c r="O786" s="10">
        <v>8005720846</v>
      </c>
    </row>
    <row r="787" spans="1:15" x14ac:dyDescent="0.25">
      <c r="A787" t="s">
        <v>54221</v>
      </c>
      <c r="C787" t="s">
        <v>54221</v>
      </c>
      <c r="D787" t="s">
        <v>54222</v>
      </c>
      <c r="E787" t="s">
        <v>43668</v>
      </c>
      <c r="F787" t="s">
        <v>11204</v>
      </c>
      <c r="G787" t="s">
        <v>54223</v>
      </c>
      <c r="H787" t="s">
        <v>7972</v>
      </c>
      <c r="I787" t="s">
        <v>51677</v>
      </c>
      <c r="J787" t="s">
        <v>51734</v>
      </c>
      <c r="K787" s="3">
        <v>43866</v>
      </c>
      <c r="L787" s="7">
        <v>16845</v>
      </c>
      <c r="M787" t="s">
        <v>88908</v>
      </c>
      <c r="N787" s="3">
        <f t="shared" ca="1" si="12"/>
        <v>43907</v>
      </c>
      <c r="O787" s="10">
        <v>8005720846</v>
      </c>
    </row>
    <row r="788" spans="1:15" x14ac:dyDescent="0.25">
      <c r="A788" t="s">
        <v>54224</v>
      </c>
      <c r="C788" t="s">
        <v>54224</v>
      </c>
      <c r="D788" t="s">
        <v>54225</v>
      </c>
      <c r="E788" t="s">
        <v>20647</v>
      </c>
      <c r="F788" t="s">
        <v>20297</v>
      </c>
      <c r="G788" t="s">
        <v>54226</v>
      </c>
      <c r="H788" t="s">
        <v>20307</v>
      </c>
      <c r="I788" t="s">
        <v>51677</v>
      </c>
      <c r="J788" t="s">
        <v>51738</v>
      </c>
      <c r="K788" s="3">
        <v>43866</v>
      </c>
      <c r="L788" s="7">
        <v>8864</v>
      </c>
      <c r="M788" t="s">
        <v>88908</v>
      </c>
      <c r="N788" s="3">
        <f t="shared" ca="1" si="12"/>
        <v>43907</v>
      </c>
      <c r="O788" s="10">
        <v>8005720846</v>
      </c>
    </row>
    <row r="789" spans="1:15" x14ac:dyDescent="0.25">
      <c r="A789" t="s">
        <v>4829</v>
      </c>
      <c r="B789" t="s">
        <v>493</v>
      </c>
      <c r="C789" t="s">
        <v>54227</v>
      </c>
      <c r="D789" t="s">
        <v>54228</v>
      </c>
      <c r="E789" t="s">
        <v>43846</v>
      </c>
      <c r="F789" t="s">
        <v>29956</v>
      </c>
      <c r="G789" t="s">
        <v>54229</v>
      </c>
      <c r="H789" t="s">
        <v>43848</v>
      </c>
      <c r="I789" t="s">
        <v>51677</v>
      </c>
      <c r="J789" t="s">
        <v>51738</v>
      </c>
      <c r="K789" s="3">
        <v>43866</v>
      </c>
      <c r="L789" s="7">
        <v>8914</v>
      </c>
      <c r="M789" t="s">
        <v>88908</v>
      </c>
      <c r="N789" s="3">
        <f t="shared" ca="1" si="12"/>
        <v>43907</v>
      </c>
      <c r="O789" s="10">
        <v>8005720846</v>
      </c>
    </row>
    <row r="790" spans="1:15" x14ac:dyDescent="0.25">
      <c r="A790" t="s">
        <v>91</v>
      </c>
      <c r="B790" t="s">
        <v>54230</v>
      </c>
      <c r="C790" t="s">
        <v>54231</v>
      </c>
      <c r="D790" t="s">
        <v>54232</v>
      </c>
      <c r="E790" t="s">
        <v>37309</v>
      </c>
      <c r="F790" t="s">
        <v>1369</v>
      </c>
      <c r="G790" t="s">
        <v>54233</v>
      </c>
      <c r="H790" t="s">
        <v>5454</v>
      </c>
      <c r="I790" t="s">
        <v>51677</v>
      </c>
      <c r="J790" t="s">
        <v>51754</v>
      </c>
      <c r="K790" s="3">
        <v>43866</v>
      </c>
      <c r="L790" s="7">
        <v>18669</v>
      </c>
      <c r="M790" t="s">
        <v>88908</v>
      </c>
      <c r="N790" s="3">
        <f t="shared" ca="1" si="12"/>
        <v>43907</v>
      </c>
      <c r="O790" s="10">
        <v>8005720846</v>
      </c>
    </row>
    <row r="791" spans="1:15" x14ac:dyDescent="0.25">
      <c r="A791" t="s">
        <v>660</v>
      </c>
      <c r="B791" t="s">
        <v>54234</v>
      </c>
      <c r="C791" t="s">
        <v>54235</v>
      </c>
      <c r="D791" t="s">
        <v>54236</v>
      </c>
      <c r="E791" t="s">
        <v>37100</v>
      </c>
      <c r="F791" t="s">
        <v>1369</v>
      </c>
      <c r="G791" t="s">
        <v>54237</v>
      </c>
      <c r="H791" t="s">
        <v>5454</v>
      </c>
      <c r="I791" t="s">
        <v>51677</v>
      </c>
      <c r="J791" t="s">
        <v>51754</v>
      </c>
      <c r="K791" s="3">
        <v>43866</v>
      </c>
      <c r="L791" s="7">
        <v>12721</v>
      </c>
      <c r="M791" t="s">
        <v>88908</v>
      </c>
      <c r="N791" s="3">
        <f t="shared" ca="1" si="12"/>
        <v>43907</v>
      </c>
      <c r="O791" s="10">
        <v>8005720846</v>
      </c>
    </row>
    <row r="792" spans="1:15" x14ac:dyDescent="0.25">
      <c r="A792" t="s">
        <v>480</v>
      </c>
      <c r="B792" t="s">
        <v>54238</v>
      </c>
      <c r="C792" t="s">
        <v>54239</v>
      </c>
      <c r="D792" t="s">
        <v>54240</v>
      </c>
      <c r="E792" t="s">
        <v>20565</v>
      </c>
      <c r="F792" t="s">
        <v>1369</v>
      </c>
      <c r="G792" t="s">
        <v>54241</v>
      </c>
      <c r="H792" t="s">
        <v>5454</v>
      </c>
      <c r="I792" t="s">
        <v>51677</v>
      </c>
      <c r="J792" t="s">
        <v>51754</v>
      </c>
      <c r="K792" s="3">
        <v>43866</v>
      </c>
      <c r="L792" s="7">
        <v>32937</v>
      </c>
      <c r="M792" t="s">
        <v>88908</v>
      </c>
      <c r="N792" s="3">
        <f t="shared" ca="1" si="12"/>
        <v>43907</v>
      </c>
      <c r="O792" s="10">
        <v>8005720846</v>
      </c>
    </row>
    <row r="793" spans="1:15" x14ac:dyDescent="0.25">
      <c r="A793" t="s">
        <v>336</v>
      </c>
      <c r="B793" t="s">
        <v>3939</v>
      </c>
      <c r="C793" t="s">
        <v>54242</v>
      </c>
      <c r="D793" t="s">
        <v>54243</v>
      </c>
      <c r="E793" t="s">
        <v>20565</v>
      </c>
      <c r="F793" t="s">
        <v>1369</v>
      </c>
      <c r="G793" t="s">
        <v>54244</v>
      </c>
      <c r="H793" t="s">
        <v>5454</v>
      </c>
      <c r="I793" t="s">
        <v>51677</v>
      </c>
      <c r="J793" t="s">
        <v>51754</v>
      </c>
      <c r="K793" s="3">
        <v>43866</v>
      </c>
      <c r="L793" s="7">
        <v>13328</v>
      </c>
      <c r="M793" t="s">
        <v>88908</v>
      </c>
      <c r="N793" s="3">
        <f t="shared" ca="1" si="12"/>
        <v>43907</v>
      </c>
      <c r="O793" s="10">
        <v>8005720846</v>
      </c>
    </row>
    <row r="794" spans="1:15" x14ac:dyDescent="0.25">
      <c r="A794" t="s">
        <v>4970</v>
      </c>
      <c r="B794" t="s">
        <v>54245</v>
      </c>
      <c r="C794" t="s">
        <v>54246</v>
      </c>
      <c r="D794" t="s">
        <v>54247</v>
      </c>
      <c r="E794" t="s">
        <v>37090</v>
      </c>
      <c r="F794" t="s">
        <v>1369</v>
      </c>
      <c r="G794" t="s">
        <v>54248</v>
      </c>
      <c r="H794" t="s">
        <v>5454</v>
      </c>
      <c r="I794" t="s">
        <v>51677</v>
      </c>
      <c r="J794" t="s">
        <v>51754</v>
      </c>
      <c r="K794" s="3">
        <v>43866</v>
      </c>
      <c r="L794" s="7">
        <v>11081</v>
      </c>
      <c r="M794" t="s">
        <v>88908</v>
      </c>
      <c r="N794" s="3">
        <f t="shared" ca="1" si="12"/>
        <v>43907</v>
      </c>
      <c r="O794" s="10">
        <v>8005720846</v>
      </c>
    </row>
    <row r="795" spans="1:15" x14ac:dyDescent="0.25">
      <c r="A795" t="s">
        <v>54249</v>
      </c>
      <c r="B795" t="s">
        <v>54250</v>
      </c>
      <c r="C795" t="s">
        <v>54251</v>
      </c>
      <c r="D795" t="s">
        <v>54252</v>
      </c>
      <c r="E795" t="s">
        <v>37135</v>
      </c>
      <c r="F795" t="s">
        <v>1369</v>
      </c>
      <c r="G795" t="s">
        <v>54253</v>
      </c>
      <c r="H795" t="s">
        <v>5454</v>
      </c>
      <c r="I795" t="s">
        <v>51677</v>
      </c>
      <c r="J795" t="s">
        <v>51754</v>
      </c>
      <c r="K795" s="3">
        <v>43866</v>
      </c>
      <c r="L795" s="7">
        <v>12483</v>
      </c>
      <c r="M795" t="s">
        <v>88908</v>
      </c>
      <c r="N795" s="3">
        <f t="shared" ca="1" si="12"/>
        <v>43907</v>
      </c>
      <c r="O795" s="10">
        <v>8005720846</v>
      </c>
    </row>
    <row r="796" spans="1:15" x14ac:dyDescent="0.25">
      <c r="A796" t="s">
        <v>2087</v>
      </c>
      <c r="B796" t="s">
        <v>54250</v>
      </c>
      <c r="C796" t="s">
        <v>54254</v>
      </c>
      <c r="D796" t="s">
        <v>54252</v>
      </c>
      <c r="E796" t="s">
        <v>37135</v>
      </c>
      <c r="F796" t="s">
        <v>1369</v>
      </c>
      <c r="G796" t="s">
        <v>54253</v>
      </c>
      <c r="H796" t="s">
        <v>5454</v>
      </c>
      <c r="I796" t="s">
        <v>51677</v>
      </c>
      <c r="J796" t="s">
        <v>51754</v>
      </c>
      <c r="K796" s="3">
        <v>43866</v>
      </c>
      <c r="L796" s="7">
        <v>11404</v>
      </c>
      <c r="M796" t="s">
        <v>88908</v>
      </c>
      <c r="N796" s="3">
        <f t="shared" ca="1" si="12"/>
        <v>43907</v>
      </c>
      <c r="O796" s="10">
        <v>8005720846</v>
      </c>
    </row>
    <row r="797" spans="1:15" x14ac:dyDescent="0.25">
      <c r="A797" t="s">
        <v>102</v>
      </c>
      <c r="B797" t="s">
        <v>8218</v>
      </c>
      <c r="C797" t="s">
        <v>54255</v>
      </c>
      <c r="D797" t="s">
        <v>54256</v>
      </c>
      <c r="E797" t="s">
        <v>37259</v>
      </c>
      <c r="F797" t="s">
        <v>1369</v>
      </c>
      <c r="G797" t="s">
        <v>54257</v>
      </c>
      <c r="H797" t="s">
        <v>5454</v>
      </c>
      <c r="I797" t="s">
        <v>51677</v>
      </c>
      <c r="J797" t="s">
        <v>51754</v>
      </c>
      <c r="K797" s="3">
        <v>43866</v>
      </c>
      <c r="L797" s="7">
        <v>8164</v>
      </c>
      <c r="M797" t="s">
        <v>88908</v>
      </c>
      <c r="N797" s="3">
        <f t="shared" ca="1" si="12"/>
        <v>43907</v>
      </c>
      <c r="O797" s="10">
        <v>8005720846</v>
      </c>
    </row>
    <row r="798" spans="1:15" x14ac:dyDescent="0.25">
      <c r="A798" t="s">
        <v>8965</v>
      </c>
      <c r="B798" t="s">
        <v>21852</v>
      </c>
      <c r="C798" t="s">
        <v>54258</v>
      </c>
      <c r="D798" t="s">
        <v>54259</v>
      </c>
      <c r="E798" t="s">
        <v>5454</v>
      </c>
      <c r="F798" t="s">
        <v>1369</v>
      </c>
      <c r="G798" t="s">
        <v>54260</v>
      </c>
      <c r="H798" t="s">
        <v>5454</v>
      </c>
      <c r="I798" t="s">
        <v>51677</v>
      </c>
      <c r="J798" t="s">
        <v>51754</v>
      </c>
      <c r="K798" s="3">
        <v>43866</v>
      </c>
      <c r="L798" s="7">
        <v>54791</v>
      </c>
      <c r="M798" t="s">
        <v>88908</v>
      </c>
      <c r="N798" s="3">
        <f t="shared" ca="1" si="12"/>
        <v>43907</v>
      </c>
      <c r="O798" s="10">
        <v>8005720846</v>
      </c>
    </row>
    <row r="799" spans="1:15" x14ac:dyDescent="0.25">
      <c r="A799" t="s">
        <v>54261</v>
      </c>
      <c r="C799" t="s">
        <v>54261</v>
      </c>
      <c r="D799" t="s">
        <v>54262</v>
      </c>
      <c r="E799" t="s">
        <v>37104</v>
      </c>
      <c r="F799" t="s">
        <v>1369</v>
      </c>
      <c r="G799" t="s">
        <v>54263</v>
      </c>
      <c r="H799" t="s">
        <v>5454</v>
      </c>
      <c r="I799" t="s">
        <v>51677</v>
      </c>
      <c r="J799" t="s">
        <v>51754</v>
      </c>
      <c r="K799" s="3">
        <v>43866</v>
      </c>
      <c r="L799" s="7">
        <v>8734</v>
      </c>
      <c r="M799" t="s">
        <v>88908</v>
      </c>
      <c r="N799" s="3">
        <f t="shared" ca="1" si="12"/>
        <v>43907</v>
      </c>
      <c r="O799" s="10">
        <v>8005720846</v>
      </c>
    </row>
    <row r="800" spans="1:15" x14ac:dyDescent="0.25">
      <c r="A800" t="s">
        <v>54264</v>
      </c>
      <c r="C800" t="s">
        <v>54264</v>
      </c>
      <c r="D800" t="s">
        <v>54265</v>
      </c>
      <c r="E800" t="s">
        <v>50078</v>
      </c>
      <c r="F800" t="s">
        <v>1369</v>
      </c>
      <c r="G800" t="s">
        <v>54266</v>
      </c>
      <c r="H800" t="s">
        <v>5454</v>
      </c>
      <c r="I800" t="s">
        <v>51677</v>
      </c>
      <c r="J800" t="s">
        <v>51754</v>
      </c>
      <c r="K800" s="3">
        <v>43866</v>
      </c>
      <c r="L800" s="7">
        <v>9340</v>
      </c>
      <c r="M800" t="s">
        <v>88908</v>
      </c>
      <c r="N800" s="3">
        <f t="shared" ca="1" si="12"/>
        <v>43907</v>
      </c>
      <c r="O800" s="10">
        <v>8005720846</v>
      </c>
    </row>
    <row r="801" spans="1:15" x14ac:dyDescent="0.25">
      <c r="A801" t="s">
        <v>54267</v>
      </c>
      <c r="C801" t="s">
        <v>54267</v>
      </c>
      <c r="D801" t="s">
        <v>54268</v>
      </c>
      <c r="E801" t="s">
        <v>37219</v>
      </c>
      <c r="F801" t="s">
        <v>1369</v>
      </c>
      <c r="G801" t="s">
        <v>54269</v>
      </c>
      <c r="H801" t="s">
        <v>5454</v>
      </c>
      <c r="I801" t="s">
        <v>51677</v>
      </c>
      <c r="J801" t="s">
        <v>51754</v>
      </c>
      <c r="K801" s="3">
        <v>43866</v>
      </c>
      <c r="L801" s="7">
        <v>9262</v>
      </c>
      <c r="M801" t="s">
        <v>88908</v>
      </c>
      <c r="N801" s="3">
        <f t="shared" ca="1" si="12"/>
        <v>43907</v>
      </c>
      <c r="O801" s="10">
        <v>8005720846</v>
      </c>
    </row>
    <row r="802" spans="1:15" x14ac:dyDescent="0.25">
      <c r="A802" t="s">
        <v>54270</v>
      </c>
      <c r="C802" t="s">
        <v>54270</v>
      </c>
      <c r="D802" t="s">
        <v>54271</v>
      </c>
      <c r="E802" t="s">
        <v>20565</v>
      </c>
      <c r="F802" t="s">
        <v>1369</v>
      </c>
      <c r="G802" t="s">
        <v>54272</v>
      </c>
      <c r="H802" t="s">
        <v>5454</v>
      </c>
      <c r="I802" t="s">
        <v>51677</v>
      </c>
      <c r="J802" t="s">
        <v>51754</v>
      </c>
      <c r="K802" s="3">
        <v>43866</v>
      </c>
      <c r="L802" s="7">
        <v>9262</v>
      </c>
      <c r="M802" t="s">
        <v>88908</v>
      </c>
      <c r="N802" s="3">
        <f t="shared" ca="1" si="12"/>
        <v>43907</v>
      </c>
      <c r="O802" s="10">
        <v>8005720846</v>
      </c>
    </row>
    <row r="803" spans="1:15" x14ac:dyDescent="0.25">
      <c r="A803" t="s">
        <v>54273</v>
      </c>
      <c r="C803" t="s">
        <v>54273</v>
      </c>
      <c r="D803" t="s">
        <v>54274</v>
      </c>
      <c r="E803" t="s">
        <v>37309</v>
      </c>
      <c r="F803" t="s">
        <v>1369</v>
      </c>
      <c r="G803" t="s">
        <v>54275</v>
      </c>
      <c r="H803" t="s">
        <v>5454</v>
      </c>
      <c r="I803" t="s">
        <v>51677</v>
      </c>
      <c r="J803" t="s">
        <v>51754</v>
      </c>
      <c r="K803" s="3">
        <v>43866</v>
      </c>
      <c r="L803" s="7">
        <v>9262</v>
      </c>
      <c r="M803" t="s">
        <v>88908</v>
      </c>
      <c r="N803" s="3">
        <f t="shared" ca="1" si="12"/>
        <v>43907</v>
      </c>
      <c r="O803" s="10">
        <v>8005720846</v>
      </c>
    </row>
    <row r="804" spans="1:15" x14ac:dyDescent="0.25">
      <c r="A804" t="s">
        <v>54276</v>
      </c>
      <c r="C804" t="s">
        <v>54276</v>
      </c>
      <c r="D804" t="s">
        <v>54277</v>
      </c>
      <c r="E804" t="s">
        <v>20565</v>
      </c>
      <c r="F804" t="s">
        <v>1369</v>
      </c>
      <c r="G804" t="s">
        <v>54278</v>
      </c>
      <c r="H804" t="s">
        <v>5454</v>
      </c>
      <c r="I804" t="s">
        <v>51677</v>
      </c>
      <c r="J804" t="s">
        <v>51754</v>
      </c>
      <c r="K804" s="3">
        <v>43866</v>
      </c>
      <c r="L804" s="7">
        <v>9159</v>
      </c>
      <c r="M804" t="s">
        <v>88908</v>
      </c>
      <c r="N804" s="3">
        <f t="shared" ca="1" si="12"/>
        <v>43907</v>
      </c>
      <c r="O804" s="10">
        <v>8005720846</v>
      </c>
    </row>
    <row r="805" spans="1:15" x14ac:dyDescent="0.25">
      <c r="A805" t="s">
        <v>54279</v>
      </c>
      <c r="C805" t="s">
        <v>54279</v>
      </c>
      <c r="D805" t="s">
        <v>54280</v>
      </c>
      <c r="E805" t="s">
        <v>37185</v>
      </c>
      <c r="F805" t="s">
        <v>1369</v>
      </c>
      <c r="G805" t="s">
        <v>54281</v>
      </c>
      <c r="H805" t="s">
        <v>5454</v>
      </c>
      <c r="I805" t="s">
        <v>51677</v>
      </c>
      <c r="J805" t="s">
        <v>51754</v>
      </c>
      <c r="K805" s="3">
        <v>43866</v>
      </c>
      <c r="L805" s="7">
        <v>16413</v>
      </c>
      <c r="M805" t="s">
        <v>88908</v>
      </c>
      <c r="N805" s="3">
        <f t="shared" ca="1" si="12"/>
        <v>43907</v>
      </c>
      <c r="O805" s="10">
        <v>8005720846</v>
      </c>
    </row>
    <row r="806" spans="1:15" x14ac:dyDescent="0.25">
      <c r="A806" t="s">
        <v>54282</v>
      </c>
      <c r="C806" t="s">
        <v>54282</v>
      </c>
      <c r="D806" t="s">
        <v>54283</v>
      </c>
      <c r="E806" t="s">
        <v>37293</v>
      </c>
      <c r="F806" t="s">
        <v>1369</v>
      </c>
      <c r="G806" t="s">
        <v>54284</v>
      </c>
      <c r="H806" t="s">
        <v>5454</v>
      </c>
      <c r="I806" t="s">
        <v>51677</v>
      </c>
      <c r="J806" t="s">
        <v>51754</v>
      </c>
      <c r="K806" s="3">
        <v>43866</v>
      </c>
      <c r="L806" s="7">
        <v>8436</v>
      </c>
      <c r="M806" t="s">
        <v>88908</v>
      </c>
      <c r="N806" s="3">
        <f t="shared" ca="1" si="12"/>
        <v>43907</v>
      </c>
      <c r="O806" s="10">
        <v>8005720846</v>
      </c>
    </row>
    <row r="807" spans="1:15" x14ac:dyDescent="0.25">
      <c r="A807" t="s">
        <v>54285</v>
      </c>
      <c r="C807" t="s">
        <v>54285</v>
      </c>
      <c r="D807" t="s">
        <v>54286</v>
      </c>
      <c r="E807" t="s">
        <v>37090</v>
      </c>
      <c r="F807" t="s">
        <v>1369</v>
      </c>
      <c r="G807" t="s">
        <v>54287</v>
      </c>
      <c r="H807" t="s">
        <v>5454</v>
      </c>
      <c r="I807" t="s">
        <v>51677</v>
      </c>
      <c r="J807" t="s">
        <v>51754</v>
      </c>
      <c r="K807" s="3">
        <v>43866</v>
      </c>
      <c r="L807" s="7">
        <v>7537</v>
      </c>
      <c r="M807" t="s">
        <v>88908</v>
      </c>
      <c r="N807" s="3">
        <f t="shared" ca="1" si="12"/>
        <v>43907</v>
      </c>
      <c r="O807" s="10">
        <v>8005720846</v>
      </c>
    </row>
    <row r="808" spans="1:15" x14ac:dyDescent="0.25">
      <c r="A808" t="s">
        <v>14</v>
      </c>
      <c r="B808" t="s">
        <v>43</v>
      </c>
      <c r="C808" t="s">
        <v>17139</v>
      </c>
      <c r="D808" t="s">
        <v>45995</v>
      </c>
      <c r="E808" t="s">
        <v>54288</v>
      </c>
      <c r="F808" t="s">
        <v>1369</v>
      </c>
      <c r="G808" t="s">
        <v>54289</v>
      </c>
      <c r="H808" t="s">
        <v>5454</v>
      </c>
      <c r="I808" t="s">
        <v>51677</v>
      </c>
      <c r="J808" t="s">
        <v>51754</v>
      </c>
      <c r="K808" s="3">
        <v>43866</v>
      </c>
      <c r="L808" s="7">
        <v>13114</v>
      </c>
      <c r="M808" t="s">
        <v>88908</v>
      </c>
      <c r="N808" s="3">
        <f t="shared" ca="1" si="12"/>
        <v>43907</v>
      </c>
      <c r="O808" s="10">
        <v>8005720846</v>
      </c>
    </row>
    <row r="809" spans="1:15" x14ac:dyDescent="0.25">
      <c r="A809" t="s">
        <v>54290</v>
      </c>
      <c r="C809" t="s">
        <v>54290</v>
      </c>
      <c r="D809" t="s">
        <v>54291</v>
      </c>
      <c r="E809" t="s">
        <v>37078</v>
      </c>
      <c r="F809" t="s">
        <v>1369</v>
      </c>
      <c r="G809" t="s">
        <v>54292</v>
      </c>
      <c r="H809" t="s">
        <v>5454</v>
      </c>
      <c r="I809" t="s">
        <v>51677</v>
      </c>
      <c r="J809" t="s">
        <v>51754</v>
      </c>
      <c r="K809" s="3">
        <v>43866</v>
      </c>
      <c r="L809" s="7">
        <v>23629</v>
      </c>
      <c r="M809" t="s">
        <v>88908</v>
      </c>
      <c r="N809" s="3">
        <f t="shared" ca="1" si="12"/>
        <v>43907</v>
      </c>
      <c r="O809" s="10">
        <v>8005720846</v>
      </c>
    </row>
    <row r="810" spans="1:15" x14ac:dyDescent="0.25">
      <c r="A810" t="s">
        <v>14</v>
      </c>
      <c r="B810" t="s">
        <v>10244</v>
      </c>
      <c r="C810" t="s">
        <v>54293</v>
      </c>
      <c r="D810" t="s">
        <v>54294</v>
      </c>
      <c r="E810" t="s">
        <v>37100</v>
      </c>
      <c r="F810" t="s">
        <v>1369</v>
      </c>
      <c r="G810" t="s">
        <v>54295</v>
      </c>
      <c r="H810" t="s">
        <v>5454</v>
      </c>
      <c r="I810" t="s">
        <v>51677</v>
      </c>
      <c r="J810" t="s">
        <v>51754</v>
      </c>
      <c r="K810" s="3">
        <v>43866</v>
      </c>
      <c r="L810" s="7">
        <v>25093</v>
      </c>
      <c r="M810" t="s">
        <v>88908</v>
      </c>
      <c r="N810" s="3">
        <f t="shared" ca="1" si="12"/>
        <v>43907</v>
      </c>
      <c r="O810" s="10">
        <v>8005720846</v>
      </c>
    </row>
    <row r="811" spans="1:15" x14ac:dyDescent="0.25">
      <c r="A811" t="s">
        <v>618</v>
      </c>
      <c r="B811" t="s">
        <v>54296</v>
      </c>
      <c r="C811" t="s">
        <v>54297</v>
      </c>
      <c r="D811" t="s">
        <v>54298</v>
      </c>
      <c r="E811" t="s">
        <v>5454</v>
      </c>
      <c r="F811" t="s">
        <v>1369</v>
      </c>
      <c r="G811" t="s">
        <v>54299</v>
      </c>
      <c r="H811" t="s">
        <v>5454</v>
      </c>
      <c r="I811" t="s">
        <v>51677</v>
      </c>
      <c r="J811" t="s">
        <v>51754</v>
      </c>
      <c r="K811" s="3">
        <v>43866</v>
      </c>
      <c r="L811" s="7">
        <v>26872</v>
      </c>
      <c r="M811" t="s">
        <v>88908</v>
      </c>
      <c r="N811" s="3">
        <f t="shared" ca="1" si="12"/>
        <v>43907</v>
      </c>
      <c r="O811" s="10">
        <v>8005720846</v>
      </c>
    </row>
    <row r="812" spans="1:15" x14ac:dyDescent="0.25">
      <c r="A812" t="s">
        <v>54300</v>
      </c>
      <c r="B812" t="s">
        <v>2340</v>
      </c>
      <c r="C812" t="s">
        <v>54301</v>
      </c>
      <c r="D812" t="s">
        <v>54302</v>
      </c>
      <c r="E812" t="s">
        <v>37104</v>
      </c>
      <c r="F812" t="s">
        <v>1369</v>
      </c>
      <c r="G812" t="s">
        <v>54303</v>
      </c>
      <c r="H812" t="s">
        <v>5454</v>
      </c>
      <c r="I812" t="s">
        <v>51677</v>
      </c>
      <c r="J812" t="s">
        <v>51754</v>
      </c>
      <c r="K812" s="3">
        <v>43866</v>
      </c>
      <c r="L812" s="7">
        <v>8966</v>
      </c>
      <c r="M812" t="s">
        <v>88908</v>
      </c>
      <c r="N812" s="3">
        <f t="shared" ca="1" si="12"/>
        <v>43907</v>
      </c>
      <c r="O812" s="10">
        <v>8005720846</v>
      </c>
    </row>
    <row r="813" spans="1:15" x14ac:dyDescent="0.25">
      <c r="A813" t="s">
        <v>54304</v>
      </c>
      <c r="C813" t="s">
        <v>54304</v>
      </c>
      <c r="D813" t="s">
        <v>54305</v>
      </c>
      <c r="E813" t="s">
        <v>50280</v>
      </c>
      <c r="F813" t="s">
        <v>1369</v>
      </c>
      <c r="G813" t="s">
        <v>54306</v>
      </c>
      <c r="H813" t="s">
        <v>22589</v>
      </c>
      <c r="I813" t="s">
        <v>51677</v>
      </c>
      <c r="J813" t="s">
        <v>51754</v>
      </c>
      <c r="K813" s="3">
        <v>43866</v>
      </c>
      <c r="L813" s="7">
        <v>11453</v>
      </c>
      <c r="M813" t="s">
        <v>88908</v>
      </c>
      <c r="N813" s="3">
        <f t="shared" ca="1" si="12"/>
        <v>43907</v>
      </c>
      <c r="O813" s="10">
        <v>8005720846</v>
      </c>
    </row>
    <row r="814" spans="1:15" x14ac:dyDescent="0.25">
      <c r="A814" t="s">
        <v>54307</v>
      </c>
      <c r="C814" t="s">
        <v>54307</v>
      </c>
      <c r="D814" t="s">
        <v>54308</v>
      </c>
      <c r="E814" t="s">
        <v>4890</v>
      </c>
      <c r="F814" t="s">
        <v>1369</v>
      </c>
      <c r="G814" t="s">
        <v>54309</v>
      </c>
      <c r="H814" t="s">
        <v>22589</v>
      </c>
      <c r="I814" t="s">
        <v>51677</v>
      </c>
      <c r="J814" t="s">
        <v>51754</v>
      </c>
      <c r="K814" s="3">
        <v>43866</v>
      </c>
      <c r="L814" s="7">
        <v>19664</v>
      </c>
      <c r="M814" t="s">
        <v>88908</v>
      </c>
      <c r="N814" s="3">
        <f t="shared" ca="1" si="12"/>
        <v>43907</v>
      </c>
      <c r="O814" s="10">
        <v>8005720846</v>
      </c>
    </row>
    <row r="815" spans="1:15" x14ac:dyDescent="0.25">
      <c r="A815" t="s">
        <v>188</v>
      </c>
      <c r="B815" t="s">
        <v>54310</v>
      </c>
      <c r="C815" t="s">
        <v>54311</v>
      </c>
      <c r="D815" t="s">
        <v>54312</v>
      </c>
      <c r="E815" t="s">
        <v>43653</v>
      </c>
      <c r="F815" t="s">
        <v>12081</v>
      </c>
      <c r="G815" t="s">
        <v>54313</v>
      </c>
      <c r="H815" t="s">
        <v>4911</v>
      </c>
      <c r="I815" t="s">
        <v>51677</v>
      </c>
      <c r="J815" t="s">
        <v>54314</v>
      </c>
      <c r="K815" s="3">
        <v>43866</v>
      </c>
      <c r="L815" s="7">
        <v>9334</v>
      </c>
      <c r="M815" t="s">
        <v>88908</v>
      </c>
      <c r="N815" s="3">
        <f t="shared" ca="1" si="12"/>
        <v>43907</v>
      </c>
      <c r="O815" s="10">
        <v>8005720846</v>
      </c>
    </row>
    <row r="816" spans="1:15" x14ac:dyDescent="0.25">
      <c r="A816" t="s">
        <v>54315</v>
      </c>
      <c r="C816" t="s">
        <v>54315</v>
      </c>
      <c r="D816" t="s">
        <v>54316</v>
      </c>
      <c r="E816" t="s">
        <v>37695</v>
      </c>
      <c r="F816" t="s">
        <v>12081</v>
      </c>
      <c r="G816" t="s">
        <v>54317</v>
      </c>
      <c r="H816" t="s">
        <v>4911</v>
      </c>
      <c r="I816" t="s">
        <v>51677</v>
      </c>
      <c r="J816" t="s">
        <v>54314</v>
      </c>
      <c r="K816" s="3">
        <v>43866</v>
      </c>
      <c r="L816" s="7">
        <v>23504</v>
      </c>
      <c r="M816" t="s">
        <v>88908</v>
      </c>
      <c r="N816" s="3">
        <f t="shared" ca="1" si="12"/>
        <v>43907</v>
      </c>
      <c r="O816" s="10">
        <v>8005720846</v>
      </c>
    </row>
    <row r="817" spans="1:15" x14ac:dyDescent="0.25">
      <c r="A817" t="s">
        <v>54318</v>
      </c>
      <c r="C817" t="s">
        <v>54318</v>
      </c>
      <c r="D817" t="s">
        <v>54319</v>
      </c>
      <c r="E817" t="s">
        <v>5241</v>
      </c>
      <c r="F817" t="s">
        <v>12081</v>
      </c>
      <c r="G817" t="s">
        <v>54320</v>
      </c>
      <c r="H817" t="s">
        <v>4911</v>
      </c>
      <c r="I817" t="s">
        <v>51677</v>
      </c>
      <c r="J817" t="s">
        <v>54314</v>
      </c>
      <c r="K817" s="3">
        <v>43866</v>
      </c>
      <c r="L817" s="7">
        <v>195949</v>
      </c>
      <c r="M817" t="s">
        <v>88908</v>
      </c>
      <c r="N817" s="3">
        <f t="shared" ca="1" si="12"/>
        <v>43907</v>
      </c>
      <c r="O817" s="10">
        <v>8005720846</v>
      </c>
    </row>
    <row r="818" spans="1:15" x14ac:dyDescent="0.25">
      <c r="A818" t="s">
        <v>54321</v>
      </c>
      <c r="C818" t="s">
        <v>54321</v>
      </c>
      <c r="D818" t="s">
        <v>54322</v>
      </c>
      <c r="E818" t="s">
        <v>43632</v>
      </c>
      <c r="F818" t="s">
        <v>12081</v>
      </c>
      <c r="G818" t="s">
        <v>54323</v>
      </c>
      <c r="H818" t="s">
        <v>4911</v>
      </c>
      <c r="I818" t="s">
        <v>51677</v>
      </c>
      <c r="J818" t="s">
        <v>54314</v>
      </c>
      <c r="K818" s="3">
        <v>43866</v>
      </c>
      <c r="L818" s="7">
        <v>16343</v>
      </c>
      <c r="M818" t="s">
        <v>88908</v>
      </c>
      <c r="N818" s="3">
        <f t="shared" ca="1" si="12"/>
        <v>43907</v>
      </c>
      <c r="O818" s="10">
        <v>8005720846</v>
      </c>
    </row>
    <row r="819" spans="1:15" x14ac:dyDescent="0.25">
      <c r="A819" t="s">
        <v>434</v>
      </c>
      <c r="B819" t="s">
        <v>12607</v>
      </c>
      <c r="C819" t="s">
        <v>54324</v>
      </c>
      <c r="D819" t="s">
        <v>54325</v>
      </c>
      <c r="E819" t="s">
        <v>43632</v>
      </c>
      <c r="F819" t="s">
        <v>12081</v>
      </c>
      <c r="G819" t="s">
        <v>54326</v>
      </c>
      <c r="H819" t="s">
        <v>4911</v>
      </c>
      <c r="I819" t="s">
        <v>51677</v>
      </c>
      <c r="J819" t="s">
        <v>54314</v>
      </c>
      <c r="K819" s="3">
        <v>43866</v>
      </c>
      <c r="L819" s="7">
        <v>8167</v>
      </c>
      <c r="M819" t="s">
        <v>88908</v>
      </c>
      <c r="N819" s="3">
        <f t="shared" ca="1" si="12"/>
        <v>43907</v>
      </c>
      <c r="O819" s="10">
        <v>8005720846</v>
      </c>
    </row>
    <row r="820" spans="1:15" x14ac:dyDescent="0.25">
      <c r="A820" t="s">
        <v>375</v>
      </c>
      <c r="B820" t="s">
        <v>54310</v>
      </c>
      <c r="C820" t="s">
        <v>54327</v>
      </c>
      <c r="D820" t="s">
        <v>54312</v>
      </c>
      <c r="E820" t="s">
        <v>43653</v>
      </c>
      <c r="F820" t="s">
        <v>12081</v>
      </c>
      <c r="G820" t="s">
        <v>54313</v>
      </c>
      <c r="H820" t="s">
        <v>4911</v>
      </c>
      <c r="I820" t="s">
        <v>51677</v>
      </c>
      <c r="J820" t="s">
        <v>54314</v>
      </c>
      <c r="K820" s="3">
        <v>43866</v>
      </c>
      <c r="L820" s="7">
        <v>19760</v>
      </c>
      <c r="M820" t="s">
        <v>88908</v>
      </c>
      <c r="N820" s="3">
        <f t="shared" ca="1" si="12"/>
        <v>43907</v>
      </c>
      <c r="O820" s="10">
        <v>8005720846</v>
      </c>
    </row>
    <row r="821" spans="1:15" x14ac:dyDescent="0.25">
      <c r="A821" t="s">
        <v>4988</v>
      </c>
      <c r="B821" t="s">
        <v>54328</v>
      </c>
      <c r="C821" t="s">
        <v>54329</v>
      </c>
      <c r="D821" t="s">
        <v>54330</v>
      </c>
      <c r="E821" t="s">
        <v>9522</v>
      </c>
      <c r="F821" t="s">
        <v>12081</v>
      </c>
      <c r="G821" t="s">
        <v>54331</v>
      </c>
      <c r="H821" t="s">
        <v>4911</v>
      </c>
      <c r="I821" t="s">
        <v>51677</v>
      </c>
      <c r="J821" t="s">
        <v>54314</v>
      </c>
      <c r="K821" s="3">
        <v>43866</v>
      </c>
      <c r="L821" s="7">
        <v>14340</v>
      </c>
      <c r="M821" t="s">
        <v>88908</v>
      </c>
      <c r="N821" s="3">
        <f t="shared" ca="1" si="12"/>
        <v>43907</v>
      </c>
      <c r="O821" s="10">
        <v>8005720846</v>
      </c>
    </row>
    <row r="822" spans="1:15" x14ac:dyDescent="0.25">
      <c r="A822" t="s">
        <v>54332</v>
      </c>
      <c r="B822" t="s">
        <v>54333</v>
      </c>
      <c r="C822" t="s">
        <v>54334</v>
      </c>
      <c r="D822" t="s">
        <v>54335</v>
      </c>
      <c r="E822" t="s">
        <v>37663</v>
      </c>
      <c r="F822" t="s">
        <v>12081</v>
      </c>
      <c r="G822" t="s">
        <v>54336</v>
      </c>
      <c r="H822" t="s">
        <v>4911</v>
      </c>
      <c r="I822" t="s">
        <v>51677</v>
      </c>
      <c r="J822" t="s">
        <v>54314</v>
      </c>
      <c r="K822" s="3">
        <v>43866</v>
      </c>
      <c r="L822" s="7">
        <v>14494</v>
      </c>
      <c r="M822" t="s">
        <v>88908</v>
      </c>
      <c r="N822" s="3">
        <f t="shared" ca="1" si="12"/>
        <v>43907</v>
      </c>
      <c r="O822" s="10">
        <v>8005720846</v>
      </c>
    </row>
    <row r="823" spans="1:15" x14ac:dyDescent="0.25">
      <c r="A823" t="s">
        <v>141</v>
      </c>
      <c r="B823" t="s">
        <v>54337</v>
      </c>
      <c r="C823" t="s">
        <v>54338</v>
      </c>
      <c r="D823" t="s">
        <v>54339</v>
      </c>
      <c r="E823" t="s">
        <v>5241</v>
      </c>
      <c r="F823" t="s">
        <v>12081</v>
      </c>
      <c r="G823" t="s">
        <v>54340</v>
      </c>
      <c r="H823" t="s">
        <v>4911</v>
      </c>
      <c r="I823" t="s">
        <v>51677</v>
      </c>
      <c r="J823" t="s">
        <v>54314</v>
      </c>
      <c r="K823" s="3">
        <v>43866</v>
      </c>
      <c r="L823" s="7">
        <v>22591</v>
      </c>
      <c r="M823" t="s">
        <v>88908</v>
      </c>
      <c r="N823" s="3">
        <f t="shared" ca="1" si="12"/>
        <v>43907</v>
      </c>
      <c r="O823" s="10">
        <v>8005720846</v>
      </c>
    </row>
    <row r="824" spans="1:15" x14ac:dyDescent="0.25">
      <c r="A824" t="s">
        <v>54341</v>
      </c>
      <c r="C824" t="s">
        <v>54341</v>
      </c>
      <c r="D824" t="s">
        <v>54342</v>
      </c>
      <c r="E824" t="s">
        <v>40740</v>
      </c>
      <c r="F824" t="s">
        <v>1369</v>
      </c>
      <c r="G824" t="s">
        <v>54343</v>
      </c>
      <c r="H824" t="s">
        <v>37837</v>
      </c>
      <c r="I824" t="s">
        <v>51677</v>
      </c>
      <c r="J824" t="s">
        <v>51754</v>
      </c>
      <c r="K824" s="3">
        <v>43866</v>
      </c>
      <c r="L824" s="7">
        <v>8299</v>
      </c>
      <c r="M824" t="s">
        <v>88908</v>
      </c>
      <c r="N824" s="3">
        <f t="shared" ca="1" si="12"/>
        <v>43907</v>
      </c>
      <c r="O824" s="10">
        <v>8005720846</v>
      </c>
    </row>
    <row r="825" spans="1:15" x14ac:dyDescent="0.25">
      <c r="A825" t="s">
        <v>1196</v>
      </c>
      <c r="B825" t="s">
        <v>4647</v>
      </c>
      <c r="C825" t="s">
        <v>54344</v>
      </c>
      <c r="D825" t="s">
        <v>54345</v>
      </c>
      <c r="E825" t="s">
        <v>41196</v>
      </c>
      <c r="F825" t="s">
        <v>1369</v>
      </c>
      <c r="G825" t="s">
        <v>54346</v>
      </c>
      <c r="H825" t="s">
        <v>41183</v>
      </c>
      <c r="I825" t="s">
        <v>51677</v>
      </c>
      <c r="J825" t="s">
        <v>51754</v>
      </c>
      <c r="K825" s="3">
        <v>43866</v>
      </c>
      <c r="L825" s="7">
        <v>23654</v>
      </c>
      <c r="M825" t="s">
        <v>88908</v>
      </c>
      <c r="N825" s="3">
        <f t="shared" ca="1" si="12"/>
        <v>43907</v>
      </c>
      <c r="O825" s="10">
        <v>8005720846</v>
      </c>
    </row>
    <row r="826" spans="1:15" x14ac:dyDescent="0.25">
      <c r="A826" t="s">
        <v>665</v>
      </c>
      <c r="B826" t="s">
        <v>54347</v>
      </c>
      <c r="C826" t="s">
        <v>54348</v>
      </c>
      <c r="D826" t="s">
        <v>54349</v>
      </c>
      <c r="E826" t="s">
        <v>41191</v>
      </c>
      <c r="F826" t="s">
        <v>1369</v>
      </c>
      <c r="G826" t="s">
        <v>54350</v>
      </c>
      <c r="H826" t="s">
        <v>41183</v>
      </c>
      <c r="I826" t="s">
        <v>51677</v>
      </c>
      <c r="J826" t="s">
        <v>51754</v>
      </c>
      <c r="K826" s="3">
        <v>43866</v>
      </c>
      <c r="L826" s="7">
        <v>11292</v>
      </c>
      <c r="M826" t="s">
        <v>88908</v>
      </c>
      <c r="N826" s="3">
        <f t="shared" ca="1" si="12"/>
        <v>43907</v>
      </c>
      <c r="O826" s="10">
        <v>8005720846</v>
      </c>
    </row>
    <row r="827" spans="1:15" x14ac:dyDescent="0.25">
      <c r="A827" t="s">
        <v>54351</v>
      </c>
      <c r="B827" t="s">
        <v>54352</v>
      </c>
      <c r="C827" t="s">
        <v>54353</v>
      </c>
      <c r="D827" t="s">
        <v>54354</v>
      </c>
      <c r="E827" t="s">
        <v>41187</v>
      </c>
      <c r="F827" t="s">
        <v>1369</v>
      </c>
      <c r="G827" t="s">
        <v>54355</v>
      </c>
      <c r="H827" t="s">
        <v>41183</v>
      </c>
      <c r="I827" t="s">
        <v>51677</v>
      </c>
      <c r="J827" t="s">
        <v>51754</v>
      </c>
      <c r="K827" s="3">
        <v>43866</v>
      </c>
      <c r="L827" s="7">
        <v>24902</v>
      </c>
      <c r="M827" t="s">
        <v>88908</v>
      </c>
      <c r="N827" s="3">
        <f t="shared" ca="1" si="12"/>
        <v>43907</v>
      </c>
      <c r="O827" s="10">
        <v>8005720846</v>
      </c>
    </row>
    <row r="828" spans="1:15" x14ac:dyDescent="0.25">
      <c r="A828" t="s">
        <v>19404</v>
      </c>
      <c r="B828" t="s">
        <v>6354</v>
      </c>
      <c r="C828" t="s">
        <v>54356</v>
      </c>
      <c r="D828" t="s">
        <v>54357</v>
      </c>
      <c r="E828" t="s">
        <v>41191</v>
      </c>
      <c r="F828" t="s">
        <v>1369</v>
      </c>
      <c r="G828" t="s">
        <v>54358</v>
      </c>
      <c r="H828" t="s">
        <v>41183</v>
      </c>
      <c r="I828" t="s">
        <v>51677</v>
      </c>
      <c r="J828" t="s">
        <v>51754</v>
      </c>
      <c r="K828" s="3">
        <v>43866</v>
      </c>
      <c r="L828" s="7">
        <v>27354</v>
      </c>
      <c r="M828" t="s">
        <v>88908</v>
      </c>
      <c r="N828" s="3">
        <f t="shared" ca="1" si="12"/>
        <v>43907</v>
      </c>
      <c r="O828" s="10">
        <v>8005720846</v>
      </c>
    </row>
    <row r="829" spans="1:15" x14ac:dyDescent="0.25">
      <c r="A829" t="s">
        <v>336</v>
      </c>
      <c r="B829" t="s">
        <v>7170</v>
      </c>
      <c r="C829" t="s">
        <v>54359</v>
      </c>
      <c r="D829" t="s">
        <v>54360</v>
      </c>
      <c r="E829" t="s">
        <v>41187</v>
      </c>
      <c r="F829" t="s">
        <v>1369</v>
      </c>
      <c r="G829" t="s">
        <v>54361</v>
      </c>
      <c r="H829" t="s">
        <v>41183</v>
      </c>
      <c r="I829" t="s">
        <v>51677</v>
      </c>
      <c r="J829" t="s">
        <v>51754</v>
      </c>
      <c r="K829" s="3">
        <v>43866</v>
      </c>
      <c r="L829" s="7">
        <v>27751</v>
      </c>
      <c r="M829" t="s">
        <v>88908</v>
      </c>
      <c r="N829" s="3">
        <f t="shared" ca="1" si="12"/>
        <v>43907</v>
      </c>
      <c r="O829" s="10">
        <v>8005720846</v>
      </c>
    </row>
    <row r="830" spans="1:15" x14ac:dyDescent="0.25">
      <c r="A830" t="s">
        <v>450</v>
      </c>
      <c r="B830" t="s">
        <v>48978</v>
      </c>
      <c r="C830" t="s">
        <v>54362</v>
      </c>
      <c r="D830" t="s">
        <v>54363</v>
      </c>
      <c r="E830" t="s">
        <v>39628</v>
      </c>
      <c r="F830" t="s">
        <v>11546</v>
      </c>
      <c r="G830" t="s">
        <v>54364</v>
      </c>
      <c r="H830" t="s">
        <v>27430</v>
      </c>
      <c r="I830" t="s">
        <v>51677</v>
      </c>
      <c r="J830" t="s">
        <v>51696</v>
      </c>
      <c r="K830" s="3">
        <v>43866</v>
      </c>
      <c r="L830" s="7">
        <v>7515</v>
      </c>
      <c r="M830" t="s">
        <v>88908</v>
      </c>
      <c r="N830" s="3">
        <f t="shared" ca="1" si="12"/>
        <v>43907</v>
      </c>
      <c r="O830" s="10">
        <v>8005720846</v>
      </c>
    </row>
    <row r="831" spans="1:15" x14ac:dyDescent="0.25">
      <c r="A831" t="s">
        <v>2924</v>
      </c>
      <c r="B831" t="s">
        <v>23822</v>
      </c>
      <c r="C831" t="s">
        <v>54365</v>
      </c>
      <c r="D831" t="s">
        <v>54366</v>
      </c>
      <c r="E831" t="s">
        <v>41305</v>
      </c>
      <c r="F831" t="s">
        <v>1369</v>
      </c>
      <c r="G831" t="s">
        <v>54367</v>
      </c>
      <c r="H831" t="s">
        <v>41307</v>
      </c>
      <c r="I831" t="s">
        <v>51677</v>
      </c>
      <c r="J831" t="s">
        <v>51754</v>
      </c>
      <c r="K831" s="3">
        <v>43866</v>
      </c>
      <c r="L831" s="7">
        <v>154839</v>
      </c>
      <c r="M831" t="s">
        <v>88908</v>
      </c>
      <c r="N831" s="3">
        <f t="shared" ca="1" si="12"/>
        <v>43907</v>
      </c>
      <c r="O831" s="10">
        <v>8005720846</v>
      </c>
    </row>
    <row r="832" spans="1:15" x14ac:dyDescent="0.25">
      <c r="A832" t="s">
        <v>54368</v>
      </c>
      <c r="B832" t="s">
        <v>54369</v>
      </c>
      <c r="C832" t="s">
        <v>54370</v>
      </c>
      <c r="D832" t="s">
        <v>54371</v>
      </c>
      <c r="E832" t="s">
        <v>5987</v>
      </c>
      <c r="F832" t="s">
        <v>1369</v>
      </c>
      <c r="G832" t="s">
        <v>54372</v>
      </c>
      <c r="H832" t="s">
        <v>41307</v>
      </c>
      <c r="I832" t="s">
        <v>51677</v>
      </c>
      <c r="J832" t="s">
        <v>51754</v>
      </c>
      <c r="K832" s="3">
        <v>43866</v>
      </c>
      <c r="L832" s="7">
        <v>17313</v>
      </c>
      <c r="M832" t="s">
        <v>88908</v>
      </c>
      <c r="N832" s="3">
        <f t="shared" ca="1" si="12"/>
        <v>43907</v>
      </c>
      <c r="O832" s="10">
        <v>8005720846</v>
      </c>
    </row>
    <row r="833" spans="1:15" x14ac:dyDescent="0.25">
      <c r="A833" t="s">
        <v>2826</v>
      </c>
      <c r="B833" t="s">
        <v>3757</v>
      </c>
      <c r="C833" t="s">
        <v>54373</v>
      </c>
      <c r="D833" t="s">
        <v>54374</v>
      </c>
      <c r="E833" t="s">
        <v>1556</v>
      </c>
      <c r="F833" t="s">
        <v>1369</v>
      </c>
      <c r="G833" t="s">
        <v>54375</v>
      </c>
      <c r="H833" t="s">
        <v>1556</v>
      </c>
      <c r="I833" t="s">
        <v>51677</v>
      </c>
      <c r="J833" t="s">
        <v>51754</v>
      </c>
      <c r="K833" s="3">
        <v>43866</v>
      </c>
      <c r="L833" s="7">
        <v>10070</v>
      </c>
      <c r="M833" t="s">
        <v>88908</v>
      </c>
      <c r="N833" s="3">
        <f t="shared" ca="1" si="12"/>
        <v>43907</v>
      </c>
      <c r="O833" s="10">
        <v>8005720846</v>
      </c>
    </row>
    <row r="834" spans="1:15" x14ac:dyDescent="0.25">
      <c r="A834" t="s">
        <v>3028</v>
      </c>
      <c r="B834" t="s">
        <v>54376</v>
      </c>
      <c r="C834" t="s">
        <v>54377</v>
      </c>
      <c r="D834" t="s">
        <v>54378</v>
      </c>
      <c r="E834" t="s">
        <v>3393</v>
      </c>
      <c r="F834" t="s">
        <v>1369</v>
      </c>
      <c r="G834" t="s">
        <v>54379</v>
      </c>
      <c r="H834" t="s">
        <v>1556</v>
      </c>
      <c r="I834" t="s">
        <v>51677</v>
      </c>
      <c r="J834" t="s">
        <v>51754</v>
      </c>
      <c r="K834" s="3">
        <v>43866</v>
      </c>
      <c r="L834" s="7">
        <v>18907</v>
      </c>
      <c r="M834" t="s">
        <v>88908</v>
      </c>
      <c r="N834" s="3">
        <f t="shared" ca="1" si="12"/>
        <v>43907</v>
      </c>
      <c r="O834" s="10">
        <v>8005720846</v>
      </c>
    </row>
    <row r="835" spans="1:15" x14ac:dyDescent="0.25">
      <c r="A835" t="s">
        <v>1626</v>
      </c>
      <c r="B835" t="s">
        <v>54380</v>
      </c>
      <c r="C835" t="s">
        <v>54381</v>
      </c>
      <c r="D835" t="s">
        <v>54382</v>
      </c>
      <c r="E835" t="s">
        <v>54383</v>
      </c>
      <c r="F835" t="s">
        <v>1369</v>
      </c>
      <c r="G835" t="s">
        <v>54384</v>
      </c>
      <c r="H835" t="s">
        <v>1556</v>
      </c>
      <c r="I835" t="s">
        <v>51677</v>
      </c>
      <c r="J835" t="s">
        <v>51754</v>
      </c>
      <c r="K835" s="3">
        <v>43866</v>
      </c>
      <c r="L835" s="7">
        <v>19240</v>
      </c>
      <c r="M835" t="s">
        <v>88908</v>
      </c>
      <c r="N835" s="3">
        <f t="shared" ref="N835:N898" ca="1" si="13">+TODAY()+15</f>
        <v>43907</v>
      </c>
      <c r="O835" s="10">
        <v>8005720846</v>
      </c>
    </row>
    <row r="836" spans="1:15" x14ac:dyDescent="0.25">
      <c r="A836" t="s">
        <v>8661</v>
      </c>
      <c r="B836" t="s">
        <v>3405</v>
      </c>
      <c r="C836" t="s">
        <v>54385</v>
      </c>
      <c r="D836" t="s">
        <v>54386</v>
      </c>
      <c r="E836" t="s">
        <v>1732</v>
      </c>
      <c r="F836" t="s">
        <v>1369</v>
      </c>
      <c r="G836" t="s">
        <v>54387</v>
      </c>
      <c r="H836" t="s">
        <v>1556</v>
      </c>
      <c r="I836" t="s">
        <v>51677</v>
      </c>
      <c r="J836" t="s">
        <v>51754</v>
      </c>
      <c r="K836" s="3">
        <v>43866</v>
      </c>
      <c r="L836" s="7">
        <v>7950</v>
      </c>
      <c r="M836" t="s">
        <v>88908</v>
      </c>
      <c r="N836" s="3">
        <f t="shared" ca="1" si="13"/>
        <v>43907</v>
      </c>
      <c r="O836" s="10">
        <v>8005720846</v>
      </c>
    </row>
    <row r="837" spans="1:15" x14ac:dyDescent="0.25">
      <c r="A837" t="s">
        <v>23</v>
      </c>
      <c r="B837" t="s">
        <v>54388</v>
      </c>
      <c r="C837" t="s">
        <v>54389</v>
      </c>
      <c r="D837" t="s">
        <v>40221</v>
      </c>
      <c r="E837" t="s">
        <v>41216</v>
      </c>
      <c r="F837" t="s">
        <v>1369</v>
      </c>
      <c r="G837" t="s">
        <v>54390</v>
      </c>
      <c r="H837" t="s">
        <v>41183</v>
      </c>
      <c r="I837" t="s">
        <v>51677</v>
      </c>
      <c r="J837" t="s">
        <v>51754</v>
      </c>
      <c r="K837" s="3">
        <v>43866</v>
      </c>
      <c r="L837" s="7">
        <v>10624</v>
      </c>
      <c r="M837" t="s">
        <v>88908</v>
      </c>
      <c r="N837" s="3">
        <f t="shared" ca="1" si="13"/>
        <v>43907</v>
      </c>
      <c r="O837" s="10">
        <v>8005720846</v>
      </c>
    </row>
    <row r="838" spans="1:15" x14ac:dyDescent="0.25">
      <c r="A838" t="s">
        <v>618</v>
      </c>
      <c r="B838" t="s">
        <v>54391</v>
      </c>
      <c r="C838" t="s">
        <v>54392</v>
      </c>
      <c r="D838" t="s">
        <v>54393</v>
      </c>
      <c r="E838" t="s">
        <v>1732</v>
      </c>
      <c r="F838" t="s">
        <v>1369</v>
      </c>
      <c r="G838" t="s">
        <v>54394</v>
      </c>
      <c r="H838" t="s">
        <v>1556</v>
      </c>
      <c r="I838" t="s">
        <v>51677</v>
      </c>
      <c r="J838" t="s">
        <v>51754</v>
      </c>
      <c r="K838" s="3">
        <v>43866</v>
      </c>
      <c r="L838" s="7">
        <v>14235</v>
      </c>
      <c r="M838" t="s">
        <v>88908</v>
      </c>
      <c r="N838" s="3">
        <f t="shared" ca="1" si="13"/>
        <v>43907</v>
      </c>
      <c r="O838" s="10">
        <v>8005720846</v>
      </c>
    </row>
    <row r="839" spans="1:15" x14ac:dyDescent="0.25">
      <c r="A839" t="s">
        <v>54395</v>
      </c>
      <c r="B839" t="s">
        <v>16888</v>
      </c>
      <c r="C839" t="s">
        <v>54396</v>
      </c>
      <c r="D839" t="s">
        <v>54397</v>
      </c>
      <c r="E839" t="s">
        <v>1732</v>
      </c>
      <c r="F839" t="s">
        <v>1369</v>
      </c>
      <c r="G839" t="s">
        <v>54398</v>
      </c>
      <c r="H839" t="s">
        <v>1556</v>
      </c>
      <c r="I839" t="s">
        <v>51677</v>
      </c>
      <c r="J839" t="s">
        <v>51754</v>
      </c>
      <c r="K839" s="3">
        <v>43866</v>
      </c>
      <c r="L839" s="7">
        <v>16535</v>
      </c>
      <c r="M839" t="s">
        <v>88908</v>
      </c>
      <c r="N839" s="3">
        <f t="shared" ca="1" si="13"/>
        <v>43907</v>
      </c>
      <c r="O839" s="10">
        <v>8005720846</v>
      </c>
    </row>
    <row r="840" spans="1:15" x14ac:dyDescent="0.25">
      <c r="A840" t="s">
        <v>23</v>
      </c>
      <c r="B840" t="s">
        <v>54399</v>
      </c>
      <c r="C840" t="s">
        <v>54400</v>
      </c>
      <c r="D840" t="s">
        <v>54401</v>
      </c>
      <c r="E840" t="s">
        <v>33288</v>
      </c>
      <c r="F840" t="s">
        <v>1369</v>
      </c>
      <c r="G840" t="s">
        <v>54402</v>
      </c>
      <c r="H840" t="s">
        <v>3567</v>
      </c>
      <c r="I840" t="s">
        <v>51677</v>
      </c>
      <c r="J840" t="s">
        <v>51754</v>
      </c>
      <c r="K840" s="3">
        <v>43866</v>
      </c>
      <c r="L840" s="7">
        <v>23271</v>
      </c>
      <c r="M840" t="s">
        <v>88908</v>
      </c>
      <c r="N840" s="3">
        <f t="shared" ca="1" si="13"/>
        <v>43907</v>
      </c>
      <c r="O840" s="10">
        <v>8005720846</v>
      </c>
    </row>
    <row r="841" spans="1:15" x14ac:dyDescent="0.25">
      <c r="A841" t="s">
        <v>3695</v>
      </c>
      <c r="B841" t="s">
        <v>54403</v>
      </c>
      <c r="C841" t="s">
        <v>54404</v>
      </c>
      <c r="D841" t="s">
        <v>54405</v>
      </c>
      <c r="E841" t="s">
        <v>37880</v>
      </c>
      <c r="F841" t="s">
        <v>1369</v>
      </c>
      <c r="G841" t="s">
        <v>54406</v>
      </c>
      <c r="H841" t="s">
        <v>3567</v>
      </c>
      <c r="I841" t="s">
        <v>51677</v>
      </c>
      <c r="J841" t="s">
        <v>51754</v>
      </c>
      <c r="K841" s="3">
        <v>43866</v>
      </c>
      <c r="L841" s="7">
        <v>20016</v>
      </c>
      <c r="M841" t="s">
        <v>88908</v>
      </c>
      <c r="N841" s="3">
        <f t="shared" ca="1" si="13"/>
        <v>43907</v>
      </c>
      <c r="O841" s="10">
        <v>8005720846</v>
      </c>
    </row>
    <row r="842" spans="1:15" x14ac:dyDescent="0.25">
      <c r="A842" t="s">
        <v>141</v>
      </c>
      <c r="B842" t="s">
        <v>54403</v>
      </c>
      <c r="C842" t="s">
        <v>54407</v>
      </c>
      <c r="D842" t="s">
        <v>54405</v>
      </c>
      <c r="E842" t="s">
        <v>37880</v>
      </c>
      <c r="F842" t="s">
        <v>1369</v>
      </c>
      <c r="G842" t="s">
        <v>54406</v>
      </c>
      <c r="H842" t="s">
        <v>3567</v>
      </c>
      <c r="I842" t="s">
        <v>51677</v>
      </c>
      <c r="J842" t="s">
        <v>51754</v>
      </c>
      <c r="K842" s="3">
        <v>43866</v>
      </c>
      <c r="L842" s="7">
        <v>22211</v>
      </c>
      <c r="M842" t="s">
        <v>88908</v>
      </c>
      <c r="N842" s="3">
        <f t="shared" ca="1" si="13"/>
        <v>43907</v>
      </c>
      <c r="O842" s="10">
        <v>8005720846</v>
      </c>
    </row>
    <row r="843" spans="1:15" x14ac:dyDescent="0.25">
      <c r="A843" t="s">
        <v>6416</v>
      </c>
      <c r="B843" t="s">
        <v>25405</v>
      </c>
      <c r="C843" t="s">
        <v>54408</v>
      </c>
      <c r="D843" t="s">
        <v>54409</v>
      </c>
      <c r="E843" t="s">
        <v>52316</v>
      </c>
      <c r="F843" t="s">
        <v>1369</v>
      </c>
      <c r="G843" t="s">
        <v>54410</v>
      </c>
      <c r="H843" t="s">
        <v>3567</v>
      </c>
      <c r="I843" t="s">
        <v>51677</v>
      </c>
      <c r="J843" t="s">
        <v>51754</v>
      </c>
      <c r="K843" s="3">
        <v>43866</v>
      </c>
      <c r="L843" s="7">
        <v>11219</v>
      </c>
      <c r="M843" t="s">
        <v>88908</v>
      </c>
      <c r="N843" s="3">
        <f t="shared" ca="1" si="13"/>
        <v>43907</v>
      </c>
      <c r="O843" s="10">
        <v>8005720846</v>
      </c>
    </row>
    <row r="844" spans="1:15" x14ac:dyDescent="0.25">
      <c r="A844" t="s">
        <v>19365</v>
      </c>
      <c r="B844" t="s">
        <v>10821</v>
      </c>
      <c r="C844" t="s">
        <v>54411</v>
      </c>
      <c r="D844" t="s">
        <v>54412</v>
      </c>
      <c r="E844" t="s">
        <v>37900</v>
      </c>
      <c r="F844" t="s">
        <v>1369</v>
      </c>
      <c r="G844" t="s">
        <v>54413</v>
      </c>
      <c r="H844" t="s">
        <v>3567</v>
      </c>
      <c r="I844" t="s">
        <v>51677</v>
      </c>
      <c r="J844" t="s">
        <v>51754</v>
      </c>
      <c r="K844" s="3">
        <v>43866</v>
      </c>
      <c r="L844" s="7">
        <v>16227</v>
      </c>
      <c r="M844" t="s">
        <v>88908</v>
      </c>
      <c r="N844" s="3">
        <f t="shared" ca="1" si="13"/>
        <v>43907</v>
      </c>
      <c r="O844" s="10">
        <v>8005720846</v>
      </c>
    </row>
    <row r="845" spans="1:15" x14ac:dyDescent="0.25">
      <c r="A845" t="s">
        <v>54414</v>
      </c>
      <c r="B845" t="s">
        <v>975</v>
      </c>
      <c r="C845" t="s">
        <v>54415</v>
      </c>
      <c r="D845" t="s">
        <v>54416</v>
      </c>
      <c r="E845" t="s">
        <v>5987</v>
      </c>
      <c r="F845" t="s">
        <v>1369</v>
      </c>
      <c r="G845" t="s">
        <v>54417</v>
      </c>
      <c r="H845" t="s">
        <v>41307</v>
      </c>
      <c r="I845" t="s">
        <v>51677</v>
      </c>
      <c r="J845" t="s">
        <v>51754</v>
      </c>
      <c r="K845" s="3">
        <v>43866</v>
      </c>
      <c r="L845" s="7">
        <v>40781</v>
      </c>
      <c r="M845" t="s">
        <v>88908</v>
      </c>
      <c r="N845" s="3">
        <f t="shared" ca="1" si="13"/>
        <v>43907</v>
      </c>
      <c r="O845" s="10">
        <v>8005720846</v>
      </c>
    </row>
    <row r="846" spans="1:15" x14ac:dyDescent="0.25">
      <c r="A846" t="s">
        <v>188</v>
      </c>
      <c r="B846" t="s">
        <v>54418</v>
      </c>
      <c r="C846" t="s">
        <v>54419</v>
      </c>
      <c r="D846" t="s">
        <v>54420</v>
      </c>
      <c r="E846" t="s">
        <v>37880</v>
      </c>
      <c r="F846" t="s">
        <v>1369</v>
      </c>
      <c r="G846" t="s">
        <v>54421</v>
      </c>
      <c r="H846" t="s">
        <v>3567</v>
      </c>
      <c r="I846" t="s">
        <v>51677</v>
      </c>
      <c r="J846" t="s">
        <v>51754</v>
      </c>
      <c r="K846" s="3">
        <v>43866</v>
      </c>
      <c r="L846" s="7">
        <v>30541</v>
      </c>
      <c r="M846" t="s">
        <v>88908</v>
      </c>
      <c r="N846" s="3">
        <f t="shared" ca="1" si="13"/>
        <v>43907</v>
      </c>
      <c r="O846" s="10">
        <v>8005720846</v>
      </c>
    </row>
    <row r="847" spans="1:15" x14ac:dyDescent="0.25">
      <c r="A847" t="s">
        <v>1907</v>
      </c>
      <c r="B847" t="s">
        <v>6519</v>
      </c>
      <c r="C847" t="s">
        <v>54422</v>
      </c>
      <c r="D847" t="s">
        <v>54423</v>
      </c>
      <c r="E847" t="s">
        <v>49519</v>
      </c>
      <c r="F847" t="s">
        <v>1369</v>
      </c>
      <c r="G847" t="s">
        <v>54424</v>
      </c>
      <c r="H847" t="s">
        <v>3567</v>
      </c>
      <c r="I847" t="s">
        <v>51677</v>
      </c>
      <c r="J847" t="s">
        <v>51754</v>
      </c>
      <c r="K847" s="3">
        <v>43866</v>
      </c>
      <c r="L847" s="7">
        <v>31056</v>
      </c>
      <c r="M847" t="s">
        <v>88908</v>
      </c>
      <c r="N847" s="3">
        <f t="shared" ca="1" si="13"/>
        <v>43907</v>
      </c>
      <c r="O847" s="10">
        <v>8005720846</v>
      </c>
    </row>
    <row r="848" spans="1:15" x14ac:dyDescent="0.25">
      <c r="A848" t="s">
        <v>6210</v>
      </c>
      <c r="B848" t="s">
        <v>2612</v>
      </c>
      <c r="C848" t="s">
        <v>54425</v>
      </c>
      <c r="D848" t="s">
        <v>54426</v>
      </c>
      <c r="E848" t="s">
        <v>26419</v>
      </c>
      <c r="F848" t="s">
        <v>26386</v>
      </c>
      <c r="G848" t="s">
        <v>54427</v>
      </c>
      <c r="H848" t="s">
        <v>26419</v>
      </c>
      <c r="I848" t="s">
        <v>51677</v>
      </c>
      <c r="J848" t="s">
        <v>51754</v>
      </c>
      <c r="K848" s="3">
        <v>43866</v>
      </c>
      <c r="L848" s="7">
        <v>37317</v>
      </c>
      <c r="M848" t="s">
        <v>88908</v>
      </c>
      <c r="N848" s="3">
        <f t="shared" ca="1" si="13"/>
        <v>43907</v>
      </c>
      <c r="O848" s="10">
        <v>8005720846</v>
      </c>
    </row>
    <row r="849" spans="1:15" x14ac:dyDescent="0.25">
      <c r="A849" t="s">
        <v>54428</v>
      </c>
      <c r="B849" t="s">
        <v>54429</v>
      </c>
      <c r="C849" t="s">
        <v>54430</v>
      </c>
      <c r="D849" t="s">
        <v>54431</v>
      </c>
      <c r="E849" t="s">
        <v>2851</v>
      </c>
      <c r="F849" t="s">
        <v>1369</v>
      </c>
      <c r="G849" t="s">
        <v>54432</v>
      </c>
      <c r="H849" t="s">
        <v>2734</v>
      </c>
      <c r="I849" t="s">
        <v>51677</v>
      </c>
      <c r="J849" t="s">
        <v>51754</v>
      </c>
      <c r="K849" s="3">
        <v>43866</v>
      </c>
      <c r="L849" s="7">
        <v>39950</v>
      </c>
      <c r="M849" t="s">
        <v>88908</v>
      </c>
      <c r="N849" s="3">
        <f t="shared" ca="1" si="13"/>
        <v>43907</v>
      </c>
      <c r="O849" s="10">
        <v>8005720846</v>
      </c>
    </row>
    <row r="850" spans="1:15" x14ac:dyDescent="0.25">
      <c r="A850" t="s">
        <v>22876</v>
      </c>
      <c r="B850" t="s">
        <v>54433</v>
      </c>
      <c r="C850" t="s">
        <v>54434</v>
      </c>
      <c r="D850" t="s">
        <v>54435</v>
      </c>
      <c r="E850" t="s">
        <v>2799</v>
      </c>
      <c r="F850" t="s">
        <v>1369</v>
      </c>
      <c r="G850" t="s">
        <v>54436</v>
      </c>
      <c r="H850" t="s">
        <v>2734</v>
      </c>
      <c r="I850" t="s">
        <v>51677</v>
      </c>
      <c r="J850" t="s">
        <v>51754</v>
      </c>
      <c r="K850" s="3">
        <v>43866</v>
      </c>
      <c r="L850" s="7">
        <v>41892</v>
      </c>
      <c r="M850" t="s">
        <v>88908</v>
      </c>
      <c r="N850" s="3">
        <f t="shared" ca="1" si="13"/>
        <v>43907</v>
      </c>
      <c r="O850" s="10">
        <v>8005720846</v>
      </c>
    </row>
    <row r="851" spans="1:15" x14ac:dyDescent="0.25">
      <c r="A851" t="s">
        <v>102</v>
      </c>
      <c r="B851" t="s">
        <v>857</v>
      </c>
      <c r="C851" t="s">
        <v>54437</v>
      </c>
      <c r="D851" t="s">
        <v>54438</v>
      </c>
      <c r="E851" t="s">
        <v>52316</v>
      </c>
      <c r="F851" t="s">
        <v>1369</v>
      </c>
      <c r="G851" t="s">
        <v>54439</v>
      </c>
      <c r="H851" t="s">
        <v>3567</v>
      </c>
      <c r="I851" t="s">
        <v>51677</v>
      </c>
      <c r="J851" t="s">
        <v>51754</v>
      </c>
      <c r="K851" s="3">
        <v>43866</v>
      </c>
      <c r="L851" s="7">
        <v>62631</v>
      </c>
      <c r="M851" t="s">
        <v>88908</v>
      </c>
      <c r="N851" s="3">
        <f t="shared" ca="1" si="13"/>
        <v>43907</v>
      </c>
      <c r="O851" s="10">
        <v>8005720846</v>
      </c>
    </row>
    <row r="852" spans="1:15" x14ac:dyDescent="0.25">
      <c r="A852" t="s">
        <v>54440</v>
      </c>
      <c r="B852" t="s">
        <v>7229</v>
      </c>
      <c r="C852" t="s">
        <v>54441</v>
      </c>
      <c r="D852" t="s">
        <v>54442</v>
      </c>
      <c r="E852" t="s">
        <v>2182</v>
      </c>
      <c r="F852" t="s">
        <v>1369</v>
      </c>
      <c r="G852" t="s">
        <v>54443</v>
      </c>
      <c r="H852" t="s">
        <v>2182</v>
      </c>
      <c r="I852" t="s">
        <v>51677</v>
      </c>
      <c r="J852" t="s">
        <v>51754</v>
      </c>
      <c r="K852" s="3">
        <v>43866</v>
      </c>
      <c r="L852" s="7">
        <v>63153</v>
      </c>
      <c r="M852" t="s">
        <v>88908</v>
      </c>
      <c r="N852" s="3">
        <f t="shared" ca="1" si="13"/>
        <v>43907</v>
      </c>
      <c r="O852" s="10">
        <v>8005720846</v>
      </c>
    </row>
    <row r="853" spans="1:15" x14ac:dyDescent="0.25">
      <c r="A853" t="s">
        <v>54444</v>
      </c>
      <c r="B853" t="s">
        <v>5968</v>
      </c>
      <c r="C853" t="s">
        <v>54445</v>
      </c>
      <c r="D853" t="s">
        <v>54446</v>
      </c>
      <c r="E853" t="s">
        <v>40617</v>
      </c>
      <c r="F853" t="s">
        <v>1369</v>
      </c>
      <c r="G853" t="s">
        <v>54447</v>
      </c>
      <c r="H853" t="s">
        <v>40619</v>
      </c>
      <c r="I853" t="s">
        <v>51677</v>
      </c>
      <c r="J853" t="s">
        <v>51754</v>
      </c>
      <c r="K853" s="3">
        <v>43866</v>
      </c>
      <c r="L853" s="7">
        <v>69634</v>
      </c>
      <c r="M853" t="s">
        <v>88908</v>
      </c>
      <c r="N853" s="3">
        <f t="shared" ca="1" si="13"/>
        <v>43907</v>
      </c>
      <c r="O853" s="10">
        <v>8005720846</v>
      </c>
    </row>
    <row r="854" spans="1:15" x14ac:dyDescent="0.25">
      <c r="A854" t="s">
        <v>18718</v>
      </c>
      <c r="B854" t="s">
        <v>2222</v>
      </c>
      <c r="C854" t="s">
        <v>54448</v>
      </c>
      <c r="D854" t="s">
        <v>54449</v>
      </c>
      <c r="E854" t="s">
        <v>37895</v>
      </c>
      <c r="F854" t="s">
        <v>1369</v>
      </c>
      <c r="G854" t="s">
        <v>54450</v>
      </c>
      <c r="H854" t="s">
        <v>3567</v>
      </c>
      <c r="I854" t="s">
        <v>51677</v>
      </c>
      <c r="J854" t="s">
        <v>51754</v>
      </c>
      <c r="K854" s="3">
        <v>43866</v>
      </c>
      <c r="L854" s="7">
        <v>44192</v>
      </c>
      <c r="M854" t="s">
        <v>88908</v>
      </c>
      <c r="N854" s="3">
        <f t="shared" ca="1" si="13"/>
        <v>43907</v>
      </c>
      <c r="O854" s="10">
        <v>8005720846</v>
      </c>
    </row>
    <row r="855" spans="1:15" x14ac:dyDescent="0.25">
      <c r="A855" t="s">
        <v>54451</v>
      </c>
      <c r="B855" t="s">
        <v>54452</v>
      </c>
      <c r="C855" t="s">
        <v>54453</v>
      </c>
      <c r="D855" t="s">
        <v>54454</v>
      </c>
      <c r="E855" t="s">
        <v>2917</v>
      </c>
      <c r="F855" t="s">
        <v>1369</v>
      </c>
      <c r="G855" t="s">
        <v>54455</v>
      </c>
      <c r="H855" t="s">
        <v>2734</v>
      </c>
      <c r="I855" t="s">
        <v>51677</v>
      </c>
      <c r="J855" t="s">
        <v>51754</v>
      </c>
      <c r="K855" s="3">
        <v>43866</v>
      </c>
      <c r="L855" s="7">
        <v>128898</v>
      </c>
      <c r="M855" t="s">
        <v>88908</v>
      </c>
      <c r="N855" s="3">
        <f t="shared" ca="1" si="13"/>
        <v>43907</v>
      </c>
      <c r="O855" s="10">
        <v>8005720846</v>
      </c>
    </row>
    <row r="856" spans="1:15" x14ac:dyDescent="0.25">
      <c r="A856" t="s">
        <v>480</v>
      </c>
      <c r="B856" t="s">
        <v>54456</v>
      </c>
      <c r="C856" t="s">
        <v>54457</v>
      </c>
      <c r="D856" t="s">
        <v>54458</v>
      </c>
      <c r="E856" t="s">
        <v>54459</v>
      </c>
      <c r="F856" t="s">
        <v>29014</v>
      </c>
      <c r="G856" t="s">
        <v>54460</v>
      </c>
      <c r="H856" t="s">
        <v>11248</v>
      </c>
      <c r="I856" t="s">
        <v>51677</v>
      </c>
      <c r="J856" t="s">
        <v>51754</v>
      </c>
      <c r="K856" s="3">
        <v>43866</v>
      </c>
      <c r="L856" s="7">
        <v>167839</v>
      </c>
      <c r="M856" t="s">
        <v>88908</v>
      </c>
      <c r="N856" s="3">
        <f t="shared" ca="1" si="13"/>
        <v>43907</v>
      </c>
      <c r="O856" s="10">
        <v>8005720846</v>
      </c>
    </row>
    <row r="857" spans="1:15" x14ac:dyDescent="0.25">
      <c r="A857" t="s">
        <v>11429</v>
      </c>
      <c r="B857" t="s">
        <v>54461</v>
      </c>
      <c r="C857" t="s">
        <v>54462</v>
      </c>
      <c r="D857" t="s">
        <v>54463</v>
      </c>
      <c r="E857" t="s">
        <v>37888</v>
      </c>
      <c r="F857" t="s">
        <v>1369</v>
      </c>
      <c r="G857" t="s">
        <v>54464</v>
      </c>
      <c r="H857" t="s">
        <v>3567</v>
      </c>
      <c r="I857" t="s">
        <v>51677</v>
      </c>
      <c r="J857" t="s">
        <v>51754</v>
      </c>
      <c r="K857" s="3">
        <v>43866</v>
      </c>
      <c r="L857" s="7">
        <v>57129</v>
      </c>
      <c r="M857" t="s">
        <v>88908</v>
      </c>
      <c r="N857" s="3">
        <f t="shared" ca="1" si="13"/>
        <v>43907</v>
      </c>
      <c r="O857" s="10">
        <v>8005720846</v>
      </c>
    </row>
    <row r="858" spans="1:15" x14ac:dyDescent="0.25">
      <c r="A858" t="s">
        <v>54465</v>
      </c>
      <c r="C858" t="s">
        <v>54465</v>
      </c>
      <c r="D858" t="s">
        <v>54466</v>
      </c>
      <c r="E858" t="s">
        <v>54467</v>
      </c>
      <c r="F858" t="s">
        <v>11546</v>
      </c>
      <c r="G858" t="s">
        <v>54468</v>
      </c>
      <c r="H858" t="s">
        <v>8214</v>
      </c>
      <c r="I858" t="s">
        <v>51677</v>
      </c>
      <c r="J858" t="s">
        <v>51696</v>
      </c>
      <c r="K858" s="3">
        <v>43866</v>
      </c>
      <c r="L858" s="7">
        <v>39384</v>
      </c>
      <c r="M858" t="s">
        <v>88908</v>
      </c>
      <c r="N858" s="3">
        <f t="shared" ca="1" si="13"/>
        <v>43907</v>
      </c>
      <c r="O858" s="10">
        <v>8005720846</v>
      </c>
    </row>
    <row r="859" spans="1:15" x14ac:dyDescent="0.25">
      <c r="A859" t="s">
        <v>24549</v>
      </c>
      <c r="B859" t="s">
        <v>3371</v>
      </c>
      <c r="C859" t="s">
        <v>54469</v>
      </c>
      <c r="D859" t="s">
        <v>54470</v>
      </c>
      <c r="E859" t="s">
        <v>38016</v>
      </c>
      <c r="F859" t="s">
        <v>1369</v>
      </c>
      <c r="G859" t="s">
        <v>54471</v>
      </c>
      <c r="H859" t="s">
        <v>2712</v>
      </c>
      <c r="I859" t="s">
        <v>51677</v>
      </c>
      <c r="J859" t="s">
        <v>51754</v>
      </c>
      <c r="K859" s="3">
        <v>43866</v>
      </c>
      <c r="L859" s="7">
        <v>9536</v>
      </c>
      <c r="M859" t="s">
        <v>88908</v>
      </c>
      <c r="N859" s="3">
        <f t="shared" ca="1" si="13"/>
        <v>43907</v>
      </c>
      <c r="O859" s="10">
        <v>8005720846</v>
      </c>
    </row>
    <row r="860" spans="1:15" x14ac:dyDescent="0.25">
      <c r="A860" t="s">
        <v>153</v>
      </c>
      <c r="B860" t="s">
        <v>54472</v>
      </c>
      <c r="C860" t="s">
        <v>54473</v>
      </c>
      <c r="D860" t="s">
        <v>54474</v>
      </c>
      <c r="E860" t="s">
        <v>37913</v>
      </c>
      <c r="F860" t="s">
        <v>1369</v>
      </c>
      <c r="G860" t="s">
        <v>54475</v>
      </c>
      <c r="H860" t="s">
        <v>2712</v>
      </c>
      <c r="I860" t="s">
        <v>51677</v>
      </c>
      <c r="J860" t="s">
        <v>51754</v>
      </c>
      <c r="K860" s="3">
        <v>43866</v>
      </c>
      <c r="L860" s="7">
        <v>9642</v>
      </c>
      <c r="M860" t="s">
        <v>88908</v>
      </c>
      <c r="N860" s="3">
        <f t="shared" ca="1" si="13"/>
        <v>43907</v>
      </c>
      <c r="O860" s="10">
        <v>8005720846</v>
      </c>
    </row>
    <row r="861" spans="1:15" x14ac:dyDescent="0.25">
      <c r="A861" t="s">
        <v>3695</v>
      </c>
      <c r="B861" t="s">
        <v>54476</v>
      </c>
      <c r="C861" t="s">
        <v>54477</v>
      </c>
      <c r="D861" t="s">
        <v>54478</v>
      </c>
      <c r="E861" t="s">
        <v>38007</v>
      </c>
      <c r="F861" t="s">
        <v>1369</v>
      </c>
      <c r="G861" t="s">
        <v>54479</v>
      </c>
      <c r="H861" t="s">
        <v>2712</v>
      </c>
      <c r="I861" t="s">
        <v>51677</v>
      </c>
      <c r="J861" t="s">
        <v>51754</v>
      </c>
      <c r="K861" s="3">
        <v>43866</v>
      </c>
      <c r="L861" s="7">
        <v>12598</v>
      </c>
      <c r="M861" t="s">
        <v>88908</v>
      </c>
      <c r="N861" s="3">
        <f t="shared" ca="1" si="13"/>
        <v>43907</v>
      </c>
      <c r="O861" s="10">
        <v>8005720846</v>
      </c>
    </row>
    <row r="862" spans="1:15" x14ac:dyDescent="0.25">
      <c r="A862" t="s">
        <v>24338</v>
      </c>
      <c r="B862" t="s">
        <v>758</v>
      </c>
      <c r="C862" t="s">
        <v>54480</v>
      </c>
      <c r="D862" t="s">
        <v>54481</v>
      </c>
      <c r="E862" t="s">
        <v>38020</v>
      </c>
      <c r="F862" t="s">
        <v>1369</v>
      </c>
      <c r="G862" t="s">
        <v>54482</v>
      </c>
      <c r="H862" t="s">
        <v>2712</v>
      </c>
      <c r="I862" t="s">
        <v>51677</v>
      </c>
      <c r="J862" t="s">
        <v>51754</v>
      </c>
      <c r="K862" s="3">
        <v>43866</v>
      </c>
      <c r="L862" s="7">
        <v>81028</v>
      </c>
      <c r="M862" t="s">
        <v>88908</v>
      </c>
      <c r="N862" s="3">
        <f t="shared" ca="1" si="13"/>
        <v>43907</v>
      </c>
      <c r="O862" s="10">
        <v>8005720846</v>
      </c>
    </row>
    <row r="863" spans="1:15" x14ac:dyDescent="0.25">
      <c r="A863" t="s">
        <v>264</v>
      </c>
      <c r="B863" t="s">
        <v>54472</v>
      </c>
      <c r="C863" t="s">
        <v>54483</v>
      </c>
      <c r="D863" t="s">
        <v>54474</v>
      </c>
      <c r="E863" t="s">
        <v>37913</v>
      </c>
      <c r="F863" t="s">
        <v>1369</v>
      </c>
      <c r="G863" t="s">
        <v>54475</v>
      </c>
      <c r="H863" t="s">
        <v>2712</v>
      </c>
      <c r="I863" t="s">
        <v>51677</v>
      </c>
      <c r="J863" t="s">
        <v>51754</v>
      </c>
      <c r="K863" s="3">
        <v>43866</v>
      </c>
      <c r="L863" s="7">
        <v>9642</v>
      </c>
      <c r="M863" t="s">
        <v>88908</v>
      </c>
      <c r="N863" s="3">
        <f t="shared" ca="1" si="13"/>
        <v>43907</v>
      </c>
      <c r="O863" s="10">
        <v>8005720846</v>
      </c>
    </row>
    <row r="864" spans="1:15" x14ac:dyDescent="0.25">
      <c r="A864" t="s">
        <v>54484</v>
      </c>
      <c r="B864" t="s">
        <v>54485</v>
      </c>
      <c r="C864" t="s">
        <v>54486</v>
      </c>
      <c r="D864" t="s">
        <v>54487</v>
      </c>
      <c r="E864" t="s">
        <v>37960</v>
      </c>
      <c r="F864" t="s">
        <v>1369</v>
      </c>
      <c r="G864" t="s">
        <v>54488</v>
      </c>
      <c r="H864" t="s">
        <v>2712</v>
      </c>
      <c r="I864" t="s">
        <v>51677</v>
      </c>
      <c r="J864" t="s">
        <v>51754</v>
      </c>
      <c r="K864" s="3">
        <v>43866</v>
      </c>
      <c r="L864" s="7">
        <v>58511</v>
      </c>
      <c r="M864" t="s">
        <v>88908</v>
      </c>
      <c r="N864" s="3">
        <f t="shared" ca="1" si="13"/>
        <v>43907</v>
      </c>
      <c r="O864" s="10">
        <v>8005720846</v>
      </c>
    </row>
    <row r="865" spans="1:15" x14ac:dyDescent="0.25">
      <c r="A865" t="s">
        <v>11569</v>
      </c>
      <c r="B865" t="s">
        <v>631</v>
      </c>
      <c r="C865" t="s">
        <v>54489</v>
      </c>
      <c r="D865" t="s">
        <v>54490</v>
      </c>
      <c r="E865" t="s">
        <v>37960</v>
      </c>
      <c r="F865" t="s">
        <v>1369</v>
      </c>
      <c r="G865" t="s">
        <v>54491</v>
      </c>
      <c r="H865" t="s">
        <v>2712</v>
      </c>
      <c r="I865" t="s">
        <v>51677</v>
      </c>
      <c r="J865" t="s">
        <v>51754</v>
      </c>
      <c r="K865" s="3">
        <v>43866</v>
      </c>
      <c r="L865" s="7">
        <v>8497</v>
      </c>
      <c r="M865" t="s">
        <v>88908</v>
      </c>
      <c r="N865" s="3">
        <f t="shared" ca="1" si="13"/>
        <v>43907</v>
      </c>
      <c r="O865" s="10">
        <v>8005720846</v>
      </c>
    </row>
    <row r="866" spans="1:15" x14ac:dyDescent="0.25">
      <c r="A866" t="s">
        <v>37960</v>
      </c>
      <c r="B866" t="s">
        <v>54492</v>
      </c>
      <c r="C866" t="s">
        <v>54493</v>
      </c>
      <c r="D866" t="s">
        <v>54494</v>
      </c>
      <c r="E866" t="s">
        <v>37960</v>
      </c>
      <c r="F866" t="s">
        <v>1369</v>
      </c>
      <c r="G866" t="s">
        <v>54495</v>
      </c>
      <c r="H866" t="s">
        <v>2712</v>
      </c>
      <c r="I866" t="s">
        <v>51677</v>
      </c>
      <c r="J866" t="s">
        <v>51754</v>
      </c>
      <c r="K866" s="3">
        <v>43866</v>
      </c>
      <c r="L866" s="7">
        <v>9711</v>
      </c>
      <c r="M866" t="s">
        <v>88908</v>
      </c>
      <c r="N866" s="3">
        <f t="shared" ca="1" si="13"/>
        <v>43907</v>
      </c>
      <c r="O866" s="10">
        <v>8005720846</v>
      </c>
    </row>
    <row r="867" spans="1:15" x14ac:dyDescent="0.25">
      <c r="A867" t="s">
        <v>223</v>
      </c>
      <c r="B867" t="s">
        <v>24995</v>
      </c>
      <c r="C867" t="s">
        <v>54496</v>
      </c>
      <c r="D867" t="s">
        <v>54497</v>
      </c>
      <c r="E867" t="s">
        <v>38007</v>
      </c>
      <c r="F867" t="s">
        <v>1369</v>
      </c>
      <c r="G867" t="s">
        <v>54498</v>
      </c>
      <c r="H867" t="s">
        <v>2712</v>
      </c>
      <c r="I867" t="s">
        <v>51677</v>
      </c>
      <c r="J867" t="s">
        <v>51754</v>
      </c>
      <c r="K867" s="3">
        <v>43866</v>
      </c>
      <c r="L867" s="7">
        <v>10640</v>
      </c>
      <c r="M867" t="s">
        <v>88908</v>
      </c>
      <c r="N867" s="3">
        <f t="shared" ca="1" si="13"/>
        <v>43907</v>
      </c>
      <c r="O867" s="10">
        <v>8005720846</v>
      </c>
    </row>
    <row r="868" spans="1:15" x14ac:dyDescent="0.25">
      <c r="A868" t="s">
        <v>1008</v>
      </c>
      <c r="B868" t="s">
        <v>49125</v>
      </c>
      <c r="C868" t="s">
        <v>54499</v>
      </c>
      <c r="D868" t="s">
        <v>54500</v>
      </c>
      <c r="E868" t="s">
        <v>2712</v>
      </c>
      <c r="F868" t="s">
        <v>1369</v>
      </c>
      <c r="G868" t="s">
        <v>54501</v>
      </c>
      <c r="H868" t="s">
        <v>2712</v>
      </c>
      <c r="I868" t="s">
        <v>51677</v>
      </c>
      <c r="J868" t="s">
        <v>51754</v>
      </c>
      <c r="K868" s="3">
        <v>43866</v>
      </c>
      <c r="L868" s="7">
        <v>8038</v>
      </c>
      <c r="M868" t="s">
        <v>88908</v>
      </c>
      <c r="N868" s="3">
        <f t="shared" ca="1" si="13"/>
        <v>43907</v>
      </c>
      <c r="O868" s="10">
        <v>8005720846</v>
      </c>
    </row>
    <row r="869" spans="1:15" x14ac:dyDescent="0.25">
      <c r="A869" t="s">
        <v>21300</v>
      </c>
      <c r="B869" t="s">
        <v>14964</v>
      </c>
      <c r="C869" t="s">
        <v>54502</v>
      </c>
      <c r="D869" t="s">
        <v>54503</v>
      </c>
      <c r="E869" t="s">
        <v>37913</v>
      </c>
      <c r="F869" t="s">
        <v>1369</v>
      </c>
      <c r="G869" t="s">
        <v>54504</v>
      </c>
      <c r="H869" t="s">
        <v>2712</v>
      </c>
      <c r="I869" t="s">
        <v>51677</v>
      </c>
      <c r="J869" t="s">
        <v>51754</v>
      </c>
      <c r="K869" s="3">
        <v>43866</v>
      </c>
      <c r="L869" s="7">
        <v>138808</v>
      </c>
      <c r="M869" t="s">
        <v>88908</v>
      </c>
      <c r="N869" s="3">
        <f t="shared" ca="1" si="13"/>
        <v>43907</v>
      </c>
      <c r="O869" s="10">
        <v>8005720846</v>
      </c>
    </row>
    <row r="870" spans="1:15" x14ac:dyDescent="0.25">
      <c r="A870" t="s">
        <v>54505</v>
      </c>
      <c r="B870" t="s">
        <v>10077</v>
      </c>
      <c r="C870" t="s">
        <v>54506</v>
      </c>
      <c r="D870" t="s">
        <v>54507</v>
      </c>
      <c r="E870" t="s">
        <v>38007</v>
      </c>
      <c r="F870" t="s">
        <v>1369</v>
      </c>
      <c r="G870" t="s">
        <v>54508</v>
      </c>
      <c r="H870" t="s">
        <v>2712</v>
      </c>
      <c r="I870" t="s">
        <v>51677</v>
      </c>
      <c r="J870" t="s">
        <v>51754</v>
      </c>
      <c r="K870" s="3">
        <v>43866</v>
      </c>
      <c r="L870" s="7">
        <v>20322</v>
      </c>
      <c r="M870" t="s">
        <v>88908</v>
      </c>
      <c r="N870" s="3">
        <f t="shared" ca="1" si="13"/>
        <v>43907</v>
      </c>
      <c r="O870" s="10">
        <v>8005720846</v>
      </c>
    </row>
    <row r="871" spans="1:15" x14ac:dyDescent="0.25">
      <c r="A871" t="s">
        <v>5962</v>
      </c>
      <c r="B871" t="s">
        <v>10077</v>
      </c>
      <c r="C871" t="s">
        <v>54509</v>
      </c>
      <c r="D871" t="s">
        <v>54507</v>
      </c>
      <c r="E871" t="s">
        <v>38007</v>
      </c>
      <c r="F871" t="s">
        <v>1369</v>
      </c>
      <c r="G871" t="s">
        <v>54508</v>
      </c>
      <c r="H871" t="s">
        <v>2712</v>
      </c>
      <c r="I871" t="s">
        <v>51677</v>
      </c>
      <c r="J871" t="s">
        <v>51754</v>
      </c>
      <c r="K871" s="3">
        <v>43866</v>
      </c>
      <c r="L871" s="7">
        <v>20322</v>
      </c>
      <c r="M871" t="s">
        <v>88908</v>
      </c>
      <c r="N871" s="3">
        <f t="shared" ca="1" si="13"/>
        <v>43907</v>
      </c>
      <c r="O871" s="10">
        <v>8005720846</v>
      </c>
    </row>
    <row r="872" spans="1:15" x14ac:dyDescent="0.25">
      <c r="A872" t="s">
        <v>4964</v>
      </c>
      <c r="B872" t="s">
        <v>54510</v>
      </c>
      <c r="C872" t="s">
        <v>54511</v>
      </c>
      <c r="D872" t="s">
        <v>54512</v>
      </c>
      <c r="E872" t="s">
        <v>3072</v>
      </c>
      <c r="F872" t="s">
        <v>1369</v>
      </c>
      <c r="G872" t="s">
        <v>54513</v>
      </c>
      <c r="H872" t="s">
        <v>2712</v>
      </c>
      <c r="I872" t="s">
        <v>51677</v>
      </c>
      <c r="J872" t="s">
        <v>51754</v>
      </c>
      <c r="K872" s="3">
        <v>43866</v>
      </c>
      <c r="L872" s="7">
        <v>12520</v>
      </c>
      <c r="M872" t="s">
        <v>88908</v>
      </c>
      <c r="N872" s="3">
        <f t="shared" ca="1" si="13"/>
        <v>43907</v>
      </c>
      <c r="O872" s="10">
        <v>8005720846</v>
      </c>
    </row>
    <row r="873" spans="1:15" x14ac:dyDescent="0.25">
      <c r="A873" t="s">
        <v>1325</v>
      </c>
      <c r="B873" t="s">
        <v>54514</v>
      </c>
      <c r="C873" t="s">
        <v>54515</v>
      </c>
      <c r="D873" t="s">
        <v>54516</v>
      </c>
      <c r="E873" t="s">
        <v>2712</v>
      </c>
      <c r="F873" t="s">
        <v>1369</v>
      </c>
      <c r="G873" t="s">
        <v>54517</v>
      </c>
      <c r="H873" t="s">
        <v>2712</v>
      </c>
      <c r="I873" t="s">
        <v>51677</v>
      </c>
      <c r="J873" t="s">
        <v>51754</v>
      </c>
      <c r="K873" s="3">
        <v>43866</v>
      </c>
      <c r="L873" s="7">
        <v>8740</v>
      </c>
      <c r="M873" t="s">
        <v>88908</v>
      </c>
      <c r="N873" s="3">
        <f t="shared" ca="1" si="13"/>
        <v>43907</v>
      </c>
      <c r="O873" s="10">
        <v>8005720846</v>
      </c>
    </row>
    <row r="874" spans="1:15" x14ac:dyDescent="0.25">
      <c r="A874" t="s">
        <v>54518</v>
      </c>
      <c r="B874" t="s">
        <v>8601</v>
      </c>
      <c r="C874" t="s">
        <v>54519</v>
      </c>
      <c r="D874" t="s">
        <v>54520</v>
      </c>
      <c r="E874" t="s">
        <v>1829</v>
      </c>
      <c r="F874" t="s">
        <v>1369</v>
      </c>
      <c r="G874" t="s">
        <v>54521</v>
      </c>
      <c r="H874" t="s">
        <v>1538</v>
      </c>
      <c r="I874" t="s">
        <v>51677</v>
      </c>
      <c r="J874" t="s">
        <v>51754</v>
      </c>
      <c r="K874" s="3">
        <v>43866</v>
      </c>
      <c r="L874" s="7">
        <v>7914</v>
      </c>
      <c r="M874" t="s">
        <v>88908</v>
      </c>
      <c r="N874" s="3">
        <f t="shared" ca="1" si="13"/>
        <v>43907</v>
      </c>
      <c r="O874" s="10">
        <v>8005720846</v>
      </c>
    </row>
    <row r="875" spans="1:15" x14ac:dyDescent="0.25">
      <c r="A875" t="s">
        <v>953</v>
      </c>
      <c r="B875" t="s">
        <v>36176</v>
      </c>
      <c r="C875" t="s">
        <v>54522</v>
      </c>
      <c r="D875" t="s">
        <v>54523</v>
      </c>
      <c r="E875" t="s">
        <v>2213</v>
      </c>
      <c r="F875" t="s">
        <v>1369</v>
      </c>
      <c r="G875" t="s">
        <v>54524</v>
      </c>
      <c r="H875" t="s">
        <v>1538</v>
      </c>
      <c r="I875" t="s">
        <v>51677</v>
      </c>
      <c r="J875" t="s">
        <v>51754</v>
      </c>
      <c r="K875" s="3">
        <v>43866</v>
      </c>
      <c r="L875" s="7">
        <v>8043</v>
      </c>
      <c r="M875" t="s">
        <v>88908</v>
      </c>
      <c r="N875" s="3">
        <f t="shared" ca="1" si="13"/>
        <v>43907</v>
      </c>
      <c r="O875" s="10">
        <v>8005720846</v>
      </c>
    </row>
    <row r="876" spans="1:15" x14ac:dyDescent="0.25">
      <c r="A876" t="s">
        <v>49356</v>
      </c>
      <c r="B876" t="s">
        <v>54525</v>
      </c>
      <c r="C876" t="s">
        <v>54526</v>
      </c>
      <c r="D876" t="s">
        <v>54527</v>
      </c>
      <c r="E876" t="s">
        <v>1538</v>
      </c>
      <c r="F876" t="s">
        <v>1369</v>
      </c>
      <c r="G876" t="s">
        <v>54528</v>
      </c>
      <c r="H876" t="s">
        <v>1538</v>
      </c>
      <c r="I876" t="s">
        <v>51677</v>
      </c>
      <c r="J876" t="s">
        <v>51754</v>
      </c>
      <c r="K876" s="3">
        <v>43866</v>
      </c>
      <c r="L876" s="7">
        <v>8092</v>
      </c>
      <c r="M876" t="s">
        <v>88908</v>
      </c>
      <c r="N876" s="3">
        <f t="shared" ca="1" si="13"/>
        <v>43907</v>
      </c>
      <c r="O876" s="10">
        <v>8005720846</v>
      </c>
    </row>
    <row r="877" spans="1:15" x14ac:dyDescent="0.25">
      <c r="A877" t="s">
        <v>450</v>
      </c>
      <c r="B877" t="s">
        <v>54529</v>
      </c>
      <c r="C877" t="s">
        <v>54530</v>
      </c>
      <c r="D877" t="s">
        <v>54531</v>
      </c>
      <c r="E877" t="s">
        <v>54532</v>
      </c>
      <c r="F877" t="s">
        <v>1369</v>
      </c>
      <c r="G877" t="s">
        <v>54533</v>
      </c>
      <c r="H877" t="s">
        <v>1538</v>
      </c>
      <c r="I877" t="s">
        <v>51677</v>
      </c>
      <c r="J877" t="s">
        <v>51754</v>
      </c>
      <c r="K877" s="3">
        <v>43866</v>
      </c>
      <c r="L877" s="7">
        <v>8525</v>
      </c>
      <c r="M877" t="s">
        <v>88908</v>
      </c>
      <c r="N877" s="3">
        <f t="shared" ca="1" si="13"/>
        <v>43907</v>
      </c>
      <c r="O877" s="10">
        <v>8005720846</v>
      </c>
    </row>
    <row r="878" spans="1:15" x14ac:dyDescent="0.25">
      <c r="A878" t="s">
        <v>4197</v>
      </c>
      <c r="B878" t="s">
        <v>8799</v>
      </c>
      <c r="C878" t="s">
        <v>54534</v>
      </c>
      <c r="D878" t="s">
        <v>54535</v>
      </c>
      <c r="E878" t="s">
        <v>1538</v>
      </c>
      <c r="F878" t="s">
        <v>1369</v>
      </c>
      <c r="G878" t="s">
        <v>54536</v>
      </c>
      <c r="H878" t="s">
        <v>1538</v>
      </c>
      <c r="I878" t="s">
        <v>51677</v>
      </c>
      <c r="J878" t="s">
        <v>51754</v>
      </c>
      <c r="K878" s="3">
        <v>43866</v>
      </c>
      <c r="L878" s="7">
        <v>8552</v>
      </c>
      <c r="M878" t="s">
        <v>88908</v>
      </c>
      <c r="N878" s="3">
        <f t="shared" ca="1" si="13"/>
        <v>43907</v>
      </c>
      <c r="O878" s="10">
        <v>8005720846</v>
      </c>
    </row>
    <row r="879" spans="1:15" x14ac:dyDescent="0.25">
      <c r="A879" t="s">
        <v>5365</v>
      </c>
      <c r="B879" t="s">
        <v>54537</v>
      </c>
      <c r="C879" t="s">
        <v>54538</v>
      </c>
      <c r="D879" t="s">
        <v>54539</v>
      </c>
      <c r="E879" t="s">
        <v>1829</v>
      </c>
      <c r="F879" t="s">
        <v>1369</v>
      </c>
      <c r="G879" t="s">
        <v>54540</v>
      </c>
      <c r="H879" t="s">
        <v>1538</v>
      </c>
      <c r="I879" t="s">
        <v>51677</v>
      </c>
      <c r="J879" t="s">
        <v>51754</v>
      </c>
      <c r="K879" s="3">
        <v>43866</v>
      </c>
      <c r="L879" s="7">
        <v>8699</v>
      </c>
      <c r="M879" t="s">
        <v>88908</v>
      </c>
      <c r="N879" s="3">
        <f t="shared" ca="1" si="13"/>
        <v>43907</v>
      </c>
      <c r="O879" s="10">
        <v>8005720846</v>
      </c>
    </row>
    <row r="880" spans="1:15" x14ac:dyDescent="0.25">
      <c r="A880" t="s">
        <v>5115</v>
      </c>
      <c r="B880" t="s">
        <v>54541</v>
      </c>
      <c r="C880" t="s">
        <v>54542</v>
      </c>
      <c r="D880" t="s">
        <v>54543</v>
      </c>
      <c r="E880" t="s">
        <v>1675</v>
      </c>
      <c r="F880" t="s">
        <v>1369</v>
      </c>
      <c r="G880" t="s">
        <v>54544</v>
      </c>
      <c r="H880" t="s">
        <v>1538</v>
      </c>
      <c r="I880" t="s">
        <v>51677</v>
      </c>
      <c r="J880" t="s">
        <v>51754</v>
      </c>
      <c r="K880" s="3">
        <v>43866</v>
      </c>
      <c r="L880" s="7">
        <v>8800</v>
      </c>
      <c r="M880" t="s">
        <v>88908</v>
      </c>
      <c r="N880" s="3">
        <f t="shared" ca="1" si="13"/>
        <v>43907</v>
      </c>
      <c r="O880" s="10">
        <v>8005720846</v>
      </c>
    </row>
    <row r="881" spans="1:15" x14ac:dyDescent="0.25">
      <c r="A881" t="s">
        <v>3430</v>
      </c>
      <c r="B881" t="s">
        <v>3371</v>
      </c>
      <c r="C881" t="s">
        <v>54545</v>
      </c>
      <c r="D881" t="s">
        <v>54546</v>
      </c>
      <c r="E881" t="s">
        <v>54532</v>
      </c>
      <c r="F881" t="s">
        <v>1369</v>
      </c>
      <c r="G881" t="s">
        <v>54547</v>
      </c>
      <c r="H881" t="s">
        <v>1538</v>
      </c>
      <c r="I881" t="s">
        <v>51677</v>
      </c>
      <c r="J881" t="s">
        <v>51754</v>
      </c>
      <c r="K881" s="3">
        <v>43866</v>
      </c>
      <c r="L881" s="7">
        <v>8991</v>
      </c>
      <c r="M881" t="s">
        <v>88908</v>
      </c>
      <c r="N881" s="3">
        <f t="shared" ca="1" si="13"/>
        <v>43907</v>
      </c>
      <c r="O881" s="10">
        <v>8005720846</v>
      </c>
    </row>
    <row r="882" spans="1:15" x14ac:dyDescent="0.25">
      <c r="A882" t="s">
        <v>38964</v>
      </c>
      <c r="B882" t="s">
        <v>631</v>
      </c>
      <c r="C882" t="s">
        <v>54548</v>
      </c>
      <c r="D882" t="s">
        <v>54549</v>
      </c>
      <c r="E882" t="s">
        <v>2544</v>
      </c>
      <c r="F882" t="s">
        <v>1369</v>
      </c>
      <c r="G882" t="s">
        <v>54550</v>
      </c>
      <c r="H882" t="s">
        <v>1538</v>
      </c>
      <c r="I882" t="s">
        <v>51677</v>
      </c>
      <c r="J882" t="s">
        <v>51754</v>
      </c>
      <c r="K882" s="3">
        <v>43866</v>
      </c>
      <c r="L882" s="7">
        <v>9921</v>
      </c>
      <c r="M882" t="s">
        <v>88908</v>
      </c>
      <c r="N882" s="3">
        <f t="shared" ca="1" si="13"/>
        <v>43907</v>
      </c>
      <c r="O882" s="10">
        <v>8005720846</v>
      </c>
    </row>
    <row r="883" spans="1:15" x14ac:dyDescent="0.25">
      <c r="A883" t="s">
        <v>11982</v>
      </c>
      <c r="B883" t="s">
        <v>6980</v>
      </c>
      <c r="C883" t="s">
        <v>54551</v>
      </c>
      <c r="D883" t="s">
        <v>54552</v>
      </c>
      <c r="E883" t="s">
        <v>54553</v>
      </c>
      <c r="F883" t="s">
        <v>1369</v>
      </c>
      <c r="G883" t="s">
        <v>54554</v>
      </c>
      <c r="H883" t="s">
        <v>1538</v>
      </c>
      <c r="I883" t="s">
        <v>51677</v>
      </c>
      <c r="J883" t="s">
        <v>51754</v>
      </c>
      <c r="K883" s="3">
        <v>43866</v>
      </c>
      <c r="L883" s="7">
        <v>9946</v>
      </c>
      <c r="M883" t="s">
        <v>88908</v>
      </c>
      <c r="N883" s="3">
        <f t="shared" ca="1" si="13"/>
        <v>43907</v>
      </c>
      <c r="O883" s="10">
        <v>8005720846</v>
      </c>
    </row>
    <row r="884" spans="1:15" x14ac:dyDescent="0.25">
      <c r="A884" t="s">
        <v>3438</v>
      </c>
      <c r="B884" t="s">
        <v>289</v>
      </c>
      <c r="C884" t="s">
        <v>54555</v>
      </c>
      <c r="D884" t="s">
        <v>54556</v>
      </c>
      <c r="E884" t="s">
        <v>2310</v>
      </c>
      <c r="F884" t="s">
        <v>1369</v>
      </c>
      <c r="G884" t="s">
        <v>54557</v>
      </c>
      <c r="H884" t="s">
        <v>1538</v>
      </c>
      <c r="I884" t="s">
        <v>51677</v>
      </c>
      <c r="J884" t="s">
        <v>51754</v>
      </c>
      <c r="K884" s="3">
        <v>43866</v>
      </c>
      <c r="L884" s="7">
        <v>10013</v>
      </c>
      <c r="M884" t="s">
        <v>88908</v>
      </c>
      <c r="N884" s="3">
        <f t="shared" ca="1" si="13"/>
        <v>43907</v>
      </c>
      <c r="O884" s="10">
        <v>8005720846</v>
      </c>
    </row>
    <row r="885" spans="1:15" x14ac:dyDescent="0.25">
      <c r="A885" t="s">
        <v>1308</v>
      </c>
      <c r="B885" t="s">
        <v>31426</v>
      </c>
      <c r="C885" t="s">
        <v>54558</v>
      </c>
      <c r="D885" t="s">
        <v>54559</v>
      </c>
      <c r="E885" t="s">
        <v>1538</v>
      </c>
      <c r="F885" t="s">
        <v>1369</v>
      </c>
      <c r="G885" t="s">
        <v>54560</v>
      </c>
      <c r="H885" t="s">
        <v>1538</v>
      </c>
      <c r="I885" t="s">
        <v>51677</v>
      </c>
      <c r="J885" t="s">
        <v>51754</v>
      </c>
      <c r="K885" s="3">
        <v>43866</v>
      </c>
      <c r="L885" s="7">
        <v>10108</v>
      </c>
      <c r="M885" t="s">
        <v>88908</v>
      </c>
      <c r="N885" s="3">
        <f t="shared" ca="1" si="13"/>
        <v>43907</v>
      </c>
      <c r="O885" s="10">
        <v>8005720846</v>
      </c>
    </row>
    <row r="886" spans="1:15" x14ac:dyDescent="0.25">
      <c r="A886" t="s">
        <v>732</v>
      </c>
      <c r="B886" t="s">
        <v>1956</v>
      </c>
      <c r="C886" t="s">
        <v>54561</v>
      </c>
      <c r="D886" t="s">
        <v>54562</v>
      </c>
      <c r="E886" t="s">
        <v>1538</v>
      </c>
      <c r="F886" t="s">
        <v>1369</v>
      </c>
      <c r="G886" t="s">
        <v>54563</v>
      </c>
      <c r="H886" t="s">
        <v>1538</v>
      </c>
      <c r="I886" t="s">
        <v>51677</v>
      </c>
      <c r="J886" t="s">
        <v>51754</v>
      </c>
      <c r="K886" s="3">
        <v>43866</v>
      </c>
      <c r="L886" s="7">
        <v>10129</v>
      </c>
      <c r="M886" t="s">
        <v>88908</v>
      </c>
      <c r="N886" s="3">
        <f t="shared" ca="1" si="13"/>
        <v>43907</v>
      </c>
      <c r="O886" s="10">
        <v>8005720846</v>
      </c>
    </row>
    <row r="887" spans="1:15" x14ac:dyDescent="0.25">
      <c r="A887" t="s">
        <v>3729</v>
      </c>
      <c r="B887" t="s">
        <v>12995</v>
      </c>
      <c r="C887" t="s">
        <v>54564</v>
      </c>
      <c r="D887" t="s">
        <v>54565</v>
      </c>
      <c r="E887" t="s">
        <v>54566</v>
      </c>
      <c r="F887" t="s">
        <v>1369</v>
      </c>
      <c r="G887" t="s">
        <v>54567</v>
      </c>
      <c r="H887" t="s">
        <v>1538</v>
      </c>
      <c r="I887" t="s">
        <v>51677</v>
      </c>
      <c r="J887" t="s">
        <v>51754</v>
      </c>
      <c r="K887" s="3">
        <v>43866</v>
      </c>
      <c r="L887" s="7">
        <v>10172</v>
      </c>
      <c r="M887" t="s">
        <v>88908</v>
      </c>
      <c r="N887" s="3">
        <f t="shared" ca="1" si="13"/>
        <v>43907</v>
      </c>
      <c r="O887" s="10">
        <v>8005720846</v>
      </c>
    </row>
    <row r="888" spans="1:15" x14ac:dyDescent="0.25">
      <c r="A888" t="s">
        <v>8349</v>
      </c>
      <c r="B888" t="s">
        <v>54568</v>
      </c>
      <c r="C888" t="s">
        <v>54569</v>
      </c>
      <c r="D888" t="s">
        <v>54570</v>
      </c>
      <c r="E888" t="s">
        <v>54571</v>
      </c>
      <c r="F888" t="s">
        <v>1369</v>
      </c>
      <c r="G888" t="s">
        <v>54572</v>
      </c>
      <c r="H888" t="s">
        <v>1538</v>
      </c>
      <c r="I888" t="s">
        <v>51677</v>
      </c>
      <c r="J888" t="s">
        <v>51754</v>
      </c>
      <c r="K888" s="3">
        <v>43866</v>
      </c>
      <c r="L888" s="7">
        <v>10196</v>
      </c>
      <c r="M888" t="s">
        <v>88908</v>
      </c>
      <c r="N888" s="3">
        <f t="shared" ca="1" si="13"/>
        <v>43907</v>
      </c>
      <c r="O888" s="10">
        <v>8005720846</v>
      </c>
    </row>
    <row r="889" spans="1:15" x14ac:dyDescent="0.25">
      <c r="A889" t="s">
        <v>54573</v>
      </c>
      <c r="B889" t="s">
        <v>54574</v>
      </c>
      <c r="C889" t="s">
        <v>54575</v>
      </c>
      <c r="D889" t="s">
        <v>54576</v>
      </c>
      <c r="E889" t="s">
        <v>2471</v>
      </c>
      <c r="F889" t="s">
        <v>1369</v>
      </c>
      <c r="G889" t="s">
        <v>54577</v>
      </c>
      <c r="H889" t="s">
        <v>1538</v>
      </c>
      <c r="I889" t="s">
        <v>51677</v>
      </c>
      <c r="J889" t="s">
        <v>51754</v>
      </c>
      <c r="K889" s="3">
        <v>43866</v>
      </c>
      <c r="L889" s="7">
        <v>10337</v>
      </c>
      <c r="M889" t="s">
        <v>88908</v>
      </c>
      <c r="N889" s="3">
        <f t="shared" ca="1" si="13"/>
        <v>43907</v>
      </c>
      <c r="O889" s="10">
        <v>8005720846</v>
      </c>
    </row>
    <row r="890" spans="1:15" x14ac:dyDescent="0.25">
      <c r="A890" t="s">
        <v>4184</v>
      </c>
      <c r="B890" t="s">
        <v>54578</v>
      </c>
      <c r="C890" t="s">
        <v>54579</v>
      </c>
      <c r="D890" t="s">
        <v>54580</v>
      </c>
      <c r="E890" t="s">
        <v>2328</v>
      </c>
      <c r="F890" t="s">
        <v>1369</v>
      </c>
      <c r="G890" t="s">
        <v>54581</v>
      </c>
      <c r="H890" t="s">
        <v>1538</v>
      </c>
      <c r="I890" t="s">
        <v>51677</v>
      </c>
      <c r="J890" t="s">
        <v>51754</v>
      </c>
      <c r="K890" s="3">
        <v>43866</v>
      </c>
      <c r="L890" s="7">
        <v>10467</v>
      </c>
      <c r="M890" t="s">
        <v>88908</v>
      </c>
      <c r="N890" s="3">
        <f t="shared" ca="1" si="13"/>
        <v>43907</v>
      </c>
      <c r="O890" s="10">
        <v>8005720846</v>
      </c>
    </row>
    <row r="891" spans="1:15" x14ac:dyDescent="0.25">
      <c r="A891" t="s">
        <v>54582</v>
      </c>
      <c r="B891" t="s">
        <v>54583</v>
      </c>
      <c r="C891" t="s">
        <v>54584</v>
      </c>
      <c r="D891" t="s">
        <v>54585</v>
      </c>
      <c r="E891" t="s">
        <v>1577</v>
      </c>
      <c r="F891" t="s">
        <v>1369</v>
      </c>
      <c r="G891" t="s">
        <v>54586</v>
      </c>
      <c r="H891" t="s">
        <v>1538</v>
      </c>
      <c r="I891" t="s">
        <v>51677</v>
      </c>
      <c r="J891" t="s">
        <v>51754</v>
      </c>
      <c r="K891" s="3">
        <v>43866</v>
      </c>
      <c r="L891" s="7">
        <v>10633</v>
      </c>
      <c r="M891" t="s">
        <v>88908</v>
      </c>
      <c r="N891" s="3">
        <f t="shared" ca="1" si="13"/>
        <v>43907</v>
      </c>
      <c r="O891" s="10">
        <v>8005720846</v>
      </c>
    </row>
    <row r="892" spans="1:15" x14ac:dyDescent="0.25">
      <c r="A892" t="s">
        <v>1059</v>
      </c>
      <c r="B892" t="s">
        <v>5420</v>
      </c>
      <c r="C892" t="s">
        <v>54587</v>
      </c>
      <c r="D892" t="s">
        <v>54588</v>
      </c>
      <c r="E892" t="s">
        <v>1675</v>
      </c>
      <c r="F892" t="s">
        <v>1369</v>
      </c>
      <c r="G892" t="s">
        <v>54589</v>
      </c>
      <c r="H892" t="s">
        <v>1538</v>
      </c>
      <c r="I892" t="s">
        <v>51677</v>
      </c>
      <c r="J892" t="s">
        <v>51754</v>
      </c>
      <c r="K892" s="3">
        <v>43866</v>
      </c>
      <c r="L892" s="7">
        <v>11096</v>
      </c>
      <c r="M892" t="s">
        <v>88908</v>
      </c>
      <c r="N892" s="3">
        <f t="shared" ca="1" si="13"/>
        <v>43907</v>
      </c>
      <c r="O892" s="10">
        <v>8005720846</v>
      </c>
    </row>
    <row r="893" spans="1:15" x14ac:dyDescent="0.25">
      <c r="A893" t="s">
        <v>596</v>
      </c>
      <c r="B893" t="s">
        <v>54590</v>
      </c>
      <c r="C893" t="s">
        <v>54591</v>
      </c>
      <c r="D893" t="s">
        <v>54592</v>
      </c>
      <c r="E893" t="s">
        <v>2276</v>
      </c>
      <c r="F893" t="s">
        <v>1369</v>
      </c>
      <c r="G893" t="s">
        <v>54593</v>
      </c>
      <c r="H893" t="s">
        <v>1538</v>
      </c>
      <c r="I893" t="s">
        <v>51677</v>
      </c>
      <c r="J893" t="s">
        <v>51754</v>
      </c>
      <c r="K893" s="3">
        <v>43866</v>
      </c>
      <c r="L893" s="7">
        <v>11200</v>
      </c>
      <c r="M893" t="s">
        <v>88908</v>
      </c>
      <c r="N893" s="3">
        <f t="shared" ca="1" si="13"/>
        <v>43907</v>
      </c>
      <c r="O893" s="10">
        <v>8005720846</v>
      </c>
    </row>
    <row r="894" spans="1:15" x14ac:dyDescent="0.25">
      <c r="A894" t="s">
        <v>1991</v>
      </c>
      <c r="B894" t="s">
        <v>54594</v>
      </c>
      <c r="C894" t="s">
        <v>54595</v>
      </c>
      <c r="D894" t="s">
        <v>54596</v>
      </c>
      <c r="E894" t="s">
        <v>11545</v>
      </c>
      <c r="F894" t="s">
        <v>11546</v>
      </c>
      <c r="G894" t="s">
        <v>54597</v>
      </c>
      <c r="H894" t="s">
        <v>11548</v>
      </c>
      <c r="I894" t="s">
        <v>51677</v>
      </c>
      <c r="J894" t="s">
        <v>51754</v>
      </c>
      <c r="K894" s="3">
        <v>43866</v>
      </c>
      <c r="L894" s="7">
        <v>11610</v>
      </c>
      <c r="M894" t="s">
        <v>88908</v>
      </c>
      <c r="N894" s="3">
        <f t="shared" ca="1" si="13"/>
        <v>43907</v>
      </c>
      <c r="O894" s="10">
        <v>8005720846</v>
      </c>
    </row>
    <row r="895" spans="1:15" x14ac:dyDescent="0.25">
      <c r="A895" t="s">
        <v>54598</v>
      </c>
      <c r="B895" t="s">
        <v>24</v>
      </c>
      <c r="C895" t="s">
        <v>54599</v>
      </c>
      <c r="D895" t="s">
        <v>54600</v>
      </c>
      <c r="E895" t="s">
        <v>1538</v>
      </c>
      <c r="F895" t="s">
        <v>1369</v>
      </c>
      <c r="G895" t="s">
        <v>54601</v>
      </c>
      <c r="H895" t="s">
        <v>1538</v>
      </c>
      <c r="I895" t="s">
        <v>51677</v>
      </c>
      <c r="J895" t="s">
        <v>51754</v>
      </c>
      <c r="K895" s="3">
        <v>43866</v>
      </c>
      <c r="L895" s="7">
        <v>12190</v>
      </c>
      <c r="M895" t="s">
        <v>88908</v>
      </c>
      <c r="N895" s="3">
        <f t="shared" ca="1" si="13"/>
        <v>43907</v>
      </c>
      <c r="O895" s="10">
        <v>8005720846</v>
      </c>
    </row>
    <row r="896" spans="1:15" x14ac:dyDescent="0.25">
      <c r="A896" t="s">
        <v>141</v>
      </c>
      <c r="B896" t="s">
        <v>29064</v>
      </c>
      <c r="C896" t="s">
        <v>54602</v>
      </c>
      <c r="D896" t="s">
        <v>54603</v>
      </c>
      <c r="E896" t="s">
        <v>1538</v>
      </c>
      <c r="F896" t="s">
        <v>1369</v>
      </c>
      <c r="G896" t="s">
        <v>54604</v>
      </c>
      <c r="H896" t="s">
        <v>1538</v>
      </c>
      <c r="I896" t="s">
        <v>51677</v>
      </c>
      <c r="J896" t="s">
        <v>51754</v>
      </c>
      <c r="K896" s="3">
        <v>43866</v>
      </c>
      <c r="L896" s="7">
        <v>12363</v>
      </c>
      <c r="M896" t="s">
        <v>88908</v>
      </c>
      <c r="N896" s="3">
        <f t="shared" ca="1" si="13"/>
        <v>43907</v>
      </c>
      <c r="O896" s="10">
        <v>8005720846</v>
      </c>
    </row>
    <row r="897" spans="1:15" x14ac:dyDescent="0.25">
      <c r="A897" t="s">
        <v>2767</v>
      </c>
      <c r="B897" t="s">
        <v>54605</v>
      </c>
      <c r="C897" t="s">
        <v>54606</v>
      </c>
      <c r="D897" t="s">
        <v>54607</v>
      </c>
      <c r="E897" t="s">
        <v>54608</v>
      </c>
      <c r="F897" t="s">
        <v>1369</v>
      </c>
      <c r="G897" t="s">
        <v>54609</v>
      </c>
      <c r="H897" t="s">
        <v>1538</v>
      </c>
      <c r="I897" t="s">
        <v>51677</v>
      </c>
      <c r="J897" t="s">
        <v>51754</v>
      </c>
      <c r="K897" s="3">
        <v>43866</v>
      </c>
      <c r="L897" s="7">
        <v>12518</v>
      </c>
      <c r="M897" t="s">
        <v>88908</v>
      </c>
      <c r="N897" s="3">
        <f t="shared" ca="1" si="13"/>
        <v>43907</v>
      </c>
      <c r="O897" s="10">
        <v>8005720846</v>
      </c>
    </row>
    <row r="898" spans="1:15" x14ac:dyDescent="0.25">
      <c r="A898" t="s">
        <v>54610</v>
      </c>
      <c r="B898" t="s">
        <v>975</v>
      </c>
      <c r="C898" t="s">
        <v>54611</v>
      </c>
      <c r="D898" t="s">
        <v>54612</v>
      </c>
      <c r="E898" t="s">
        <v>1538</v>
      </c>
      <c r="F898" t="s">
        <v>1369</v>
      </c>
      <c r="G898" t="s">
        <v>54613</v>
      </c>
      <c r="H898" t="s">
        <v>1538</v>
      </c>
      <c r="I898" t="s">
        <v>51677</v>
      </c>
      <c r="J898" t="s">
        <v>51754</v>
      </c>
      <c r="K898" s="3">
        <v>43866</v>
      </c>
      <c r="L898" s="7">
        <v>12622</v>
      </c>
      <c r="M898" t="s">
        <v>88908</v>
      </c>
      <c r="N898" s="3">
        <f t="shared" ca="1" si="13"/>
        <v>43907</v>
      </c>
      <c r="O898" s="10">
        <v>8005720846</v>
      </c>
    </row>
    <row r="899" spans="1:15" x14ac:dyDescent="0.25">
      <c r="A899" t="s">
        <v>247</v>
      </c>
      <c r="B899" t="s">
        <v>1632</v>
      </c>
      <c r="C899" t="s">
        <v>54614</v>
      </c>
      <c r="D899" t="s">
        <v>54615</v>
      </c>
      <c r="E899" t="s">
        <v>1953</v>
      </c>
      <c r="F899" t="s">
        <v>1369</v>
      </c>
      <c r="G899" t="s">
        <v>54616</v>
      </c>
      <c r="H899" t="s">
        <v>1538</v>
      </c>
      <c r="I899" t="s">
        <v>51677</v>
      </c>
      <c r="J899" t="s">
        <v>51754</v>
      </c>
      <c r="K899" s="3">
        <v>43866</v>
      </c>
      <c r="L899" s="7">
        <v>12849</v>
      </c>
      <c r="M899" t="s">
        <v>88908</v>
      </c>
      <c r="N899" s="3">
        <f t="shared" ref="N899:N962" ca="1" si="14">+TODAY()+15</f>
        <v>43907</v>
      </c>
      <c r="O899" s="10">
        <v>8005720846</v>
      </c>
    </row>
    <row r="900" spans="1:15" x14ac:dyDescent="0.25">
      <c r="A900" t="s">
        <v>3361</v>
      </c>
      <c r="B900" t="s">
        <v>54617</v>
      </c>
      <c r="C900" t="s">
        <v>54618</v>
      </c>
      <c r="D900" t="s">
        <v>54619</v>
      </c>
      <c r="E900" t="s">
        <v>2192</v>
      </c>
      <c r="F900" t="s">
        <v>1369</v>
      </c>
      <c r="G900" t="s">
        <v>54620</v>
      </c>
      <c r="H900" t="s">
        <v>1538</v>
      </c>
      <c r="I900" t="s">
        <v>51677</v>
      </c>
      <c r="J900" t="s">
        <v>51754</v>
      </c>
      <c r="K900" s="3">
        <v>43866</v>
      </c>
      <c r="L900" s="7">
        <v>12889</v>
      </c>
      <c r="M900" t="s">
        <v>88908</v>
      </c>
      <c r="N900" s="3">
        <f t="shared" ca="1" si="14"/>
        <v>43907</v>
      </c>
      <c r="O900" s="10">
        <v>8005720846</v>
      </c>
    </row>
    <row r="901" spans="1:15" x14ac:dyDescent="0.25">
      <c r="A901" t="s">
        <v>2884</v>
      </c>
      <c r="B901" t="s">
        <v>23565</v>
      </c>
      <c r="C901" t="s">
        <v>54621</v>
      </c>
      <c r="D901" t="s">
        <v>54622</v>
      </c>
      <c r="E901" t="s">
        <v>2139</v>
      </c>
      <c r="F901" t="s">
        <v>1369</v>
      </c>
      <c r="G901" t="s">
        <v>54623</v>
      </c>
      <c r="H901" t="s">
        <v>1538</v>
      </c>
      <c r="I901" t="s">
        <v>51677</v>
      </c>
      <c r="J901" t="s">
        <v>51754</v>
      </c>
      <c r="K901" s="3">
        <v>43866</v>
      </c>
      <c r="L901" s="7">
        <v>12974</v>
      </c>
      <c r="M901" t="s">
        <v>88908</v>
      </c>
      <c r="N901" s="3">
        <f t="shared" ca="1" si="14"/>
        <v>43907</v>
      </c>
      <c r="O901" s="10">
        <v>8005720846</v>
      </c>
    </row>
    <row r="902" spans="1:15" x14ac:dyDescent="0.25">
      <c r="A902" t="s">
        <v>54624</v>
      </c>
      <c r="B902" t="s">
        <v>54625</v>
      </c>
      <c r="C902" t="s">
        <v>54626</v>
      </c>
      <c r="D902" t="s">
        <v>54627</v>
      </c>
      <c r="E902" t="s">
        <v>54532</v>
      </c>
      <c r="F902" t="s">
        <v>1369</v>
      </c>
      <c r="G902" t="s">
        <v>54628</v>
      </c>
      <c r="H902" t="s">
        <v>1538</v>
      </c>
      <c r="I902" t="s">
        <v>51677</v>
      </c>
      <c r="J902" t="s">
        <v>51754</v>
      </c>
      <c r="K902" s="3">
        <v>43866</v>
      </c>
      <c r="L902" s="7">
        <v>13056</v>
      </c>
      <c r="M902" t="s">
        <v>88908</v>
      </c>
      <c r="N902" s="3">
        <f t="shared" ca="1" si="14"/>
        <v>43907</v>
      </c>
      <c r="O902" s="10">
        <v>8005720846</v>
      </c>
    </row>
    <row r="903" spans="1:15" x14ac:dyDescent="0.25">
      <c r="A903" t="s">
        <v>14</v>
      </c>
      <c r="B903" t="s">
        <v>18923</v>
      </c>
      <c r="C903" t="s">
        <v>18924</v>
      </c>
      <c r="D903" t="s">
        <v>54629</v>
      </c>
      <c r="E903" t="s">
        <v>1675</v>
      </c>
      <c r="F903" t="s">
        <v>1369</v>
      </c>
      <c r="G903" t="s">
        <v>54630</v>
      </c>
      <c r="H903" t="s">
        <v>1538</v>
      </c>
      <c r="I903" t="s">
        <v>51677</v>
      </c>
      <c r="J903" t="s">
        <v>51754</v>
      </c>
      <c r="K903" s="3">
        <v>43866</v>
      </c>
      <c r="L903" s="7">
        <v>13357</v>
      </c>
      <c r="M903" t="s">
        <v>88908</v>
      </c>
      <c r="N903" s="3">
        <f t="shared" ca="1" si="14"/>
        <v>43907</v>
      </c>
      <c r="O903" s="10">
        <v>8005720846</v>
      </c>
    </row>
    <row r="904" spans="1:15" x14ac:dyDescent="0.25">
      <c r="A904" t="s">
        <v>54631</v>
      </c>
      <c r="B904" t="s">
        <v>666</v>
      </c>
      <c r="C904" t="s">
        <v>54632</v>
      </c>
      <c r="D904" t="s">
        <v>54633</v>
      </c>
      <c r="E904" t="s">
        <v>1538</v>
      </c>
      <c r="F904" t="s">
        <v>1369</v>
      </c>
      <c r="G904" t="s">
        <v>54634</v>
      </c>
      <c r="H904" t="s">
        <v>1538</v>
      </c>
      <c r="I904" t="s">
        <v>51677</v>
      </c>
      <c r="J904" t="s">
        <v>51754</v>
      </c>
      <c r="K904" s="3">
        <v>43866</v>
      </c>
      <c r="L904" s="7">
        <v>13595</v>
      </c>
      <c r="M904" t="s">
        <v>88908</v>
      </c>
      <c r="N904" s="3">
        <f t="shared" ca="1" si="14"/>
        <v>43907</v>
      </c>
      <c r="O904" s="10">
        <v>8005720846</v>
      </c>
    </row>
    <row r="905" spans="1:15" x14ac:dyDescent="0.25">
      <c r="A905" t="s">
        <v>757</v>
      </c>
      <c r="B905" t="s">
        <v>54635</v>
      </c>
      <c r="C905" t="s">
        <v>54636</v>
      </c>
      <c r="D905" t="s">
        <v>54637</v>
      </c>
      <c r="E905" t="s">
        <v>1538</v>
      </c>
      <c r="F905" t="s">
        <v>1369</v>
      </c>
      <c r="G905" t="s">
        <v>54638</v>
      </c>
      <c r="H905" t="s">
        <v>1538</v>
      </c>
      <c r="I905" t="s">
        <v>51677</v>
      </c>
      <c r="J905" t="s">
        <v>51754</v>
      </c>
      <c r="K905" s="3">
        <v>43866</v>
      </c>
      <c r="L905" s="7">
        <v>13899</v>
      </c>
      <c r="M905" t="s">
        <v>88908</v>
      </c>
      <c r="N905" s="3">
        <f t="shared" ca="1" si="14"/>
        <v>43907</v>
      </c>
      <c r="O905" s="10">
        <v>8005720846</v>
      </c>
    </row>
    <row r="906" spans="1:15" x14ac:dyDescent="0.25">
      <c r="A906" t="s">
        <v>665</v>
      </c>
      <c r="B906" t="s">
        <v>54639</v>
      </c>
      <c r="C906" t="s">
        <v>54640</v>
      </c>
      <c r="D906" t="s">
        <v>54641</v>
      </c>
      <c r="E906" t="s">
        <v>1538</v>
      </c>
      <c r="F906" t="s">
        <v>1369</v>
      </c>
      <c r="G906" t="s">
        <v>54642</v>
      </c>
      <c r="H906" t="s">
        <v>1538</v>
      </c>
      <c r="I906" t="s">
        <v>51677</v>
      </c>
      <c r="J906" t="s">
        <v>51754</v>
      </c>
      <c r="K906" s="3">
        <v>43866</v>
      </c>
      <c r="L906" s="7">
        <v>14157</v>
      </c>
      <c r="M906" t="s">
        <v>88908</v>
      </c>
      <c r="N906" s="3">
        <f t="shared" ca="1" si="14"/>
        <v>43907</v>
      </c>
      <c r="O906" s="10">
        <v>8005720846</v>
      </c>
    </row>
    <row r="907" spans="1:15" x14ac:dyDescent="0.25">
      <c r="A907" t="s">
        <v>13703</v>
      </c>
      <c r="B907" t="s">
        <v>24</v>
      </c>
      <c r="C907" t="s">
        <v>54643</v>
      </c>
      <c r="D907" t="s">
        <v>54644</v>
      </c>
      <c r="E907" t="s">
        <v>1973</v>
      </c>
      <c r="F907" t="s">
        <v>1369</v>
      </c>
      <c r="G907" t="s">
        <v>54645</v>
      </c>
      <c r="H907" t="s">
        <v>1538</v>
      </c>
      <c r="I907" t="s">
        <v>51677</v>
      </c>
      <c r="J907" t="s">
        <v>51754</v>
      </c>
      <c r="K907" s="3">
        <v>43866</v>
      </c>
      <c r="L907" s="7">
        <v>14852</v>
      </c>
      <c r="M907" t="s">
        <v>88908</v>
      </c>
      <c r="N907" s="3">
        <f t="shared" ca="1" si="14"/>
        <v>43907</v>
      </c>
      <c r="O907" s="10">
        <v>8005720846</v>
      </c>
    </row>
    <row r="908" spans="1:15" x14ac:dyDescent="0.25">
      <c r="A908" t="s">
        <v>2018</v>
      </c>
      <c r="B908" t="s">
        <v>54646</v>
      </c>
      <c r="C908" t="s">
        <v>54647</v>
      </c>
      <c r="D908" t="s">
        <v>54648</v>
      </c>
      <c r="E908" t="s">
        <v>54649</v>
      </c>
      <c r="F908" t="s">
        <v>1369</v>
      </c>
      <c r="G908" t="s">
        <v>54650</v>
      </c>
      <c r="H908" t="s">
        <v>1538</v>
      </c>
      <c r="I908" t="s">
        <v>51677</v>
      </c>
      <c r="J908" t="s">
        <v>51754</v>
      </c>
      <c r="K908" s="3">
        <v>43866</v>
      </c>
      <c r="L908" s="7">
        <v>16619</v>
      </c>
      <c r="M908" t="s">
        <v>88908</v>
      </c>
      <c r="N908" s="3">
        <f t="shared" ca="1" si="14"/>
        <v>43907</v>
      </c>
      <c r="O908" s="10">
        <v>8005720846</v>
      </c>
    </row>
    <row r="909" spans="1:15" x14ac:dyDescent="0.25">
      <c r="A909" t="s">
        <v>54651</v>
      </c>
      <c r="B909" t="s">
        <v>7028</v>
      </c>
      <c r="C909" t="s">
        <v>54652</v>
      </c>
      <c r="D909" t="s">
        <v>54653</v>
      </c>
      <c r="E909" t="s">
        <v>1538</v>
      </c>
      <c r="F909" t="s">
        <v>1369</v>
      </c>
      <c r="G909" t="s">
        <v>54654</v>
      </c>
      <c r="H909" t="s">
        <v>1538</v>
      </c>
      <c r="I909" t="s">
        <v>51677</v>
      </c>
      <c r="J909" t="s">
        <v>51754</v>
      </c>
      <c r="K909" s="3">
        <v>43866</v>
      </c>
      <c r="L909" s="7">
        <v>17178</v>
      </c>
      <c r="M909" t="s">
        <v>88908</v>
      </c>
      <c r="N909" s="3">
        <f t="shared" ca="1" si="14"/>
        <v>43907</v>
      </c>
      <c r="O909" s="10">
        <v>8005720846</v>
      </c>
    </row>
    <row r="910" spans="1:15" x14ac:dyDescent="0.25">
      <c r="A910" t="s">
        <v>1920</v>
      </c>
      <c r="B910" t="s">
        <v>1412</v>
      </c>
      <c r="C910" t="s">
        <v>54655</v>
      </c>
      <c r="D910" t="s">
        <v>54656</v>
      </c>
      <c r="E910" t="s">
        <v>2276</v>
      </c>
      <c r="F910" t="s">
        <v>1369</v>
      </c>
      <c r="G910" t="s">
        <v>54657</v>
      </c>
      <c r="H910" t="s">
        <v>1538</v>
      </c>
      <c r="I910" t="s">
        <v>51677</v>
      </c>
      <c r="J910" t="s">
        <v>51754</v>
      </c>
      <c r="K910" s="3">
        <v>43866</v>
      </c>
      <c r="L910" s="7">
        <v>17578</v>
      </c>
      <c r="M910" t="s">
        <v>88908</v>
      </c>
      <c r="N910" s="3">
        <f t="shared" ca="1" si="14"/>
        <v>43907</v>
      </c>
      <c r="O910" s="10">
        <v>8005720846</v>
      </c>
    </row>
    <row r="911" spans="1:15" x14ac:dyDescent="0.25">
      <c r="A911" t="s">
        <v>2577</v>
      </c>
      <c r="B911" t="s">
        <v>1225</v>
      </c>
      <c r="C911" t="s">
        <v>54658</v>
      </c>
      <c r="D911" t="s">
        <v>54659</v>
      </c>
      <c r="E911" t="s">
        <v>1538</v>
      </c>
      <c r="F911" t="s">
        <v>1369</v>
      </c>
      <c r="G911" t="s">
        <v>54660</v>
      </c>
      <c r="H911" t="s">
        <v>1538</v>
      </c>
      <c r="I911" t="s">
        <v>51677</v>
      </c>
      <c r="J911" t="s">
        <v>51754</v>
      </c>
      <c r="K911" s="3">
        <v>43866</v>
      </c>
      <c r="L911" s="7">
        <v>21430</v>
      </c>
      <c r="M911" t="s">
        <v>88908</v>
      </c>
      <c r="N911" s="3">
        <f t="shared" ca="1" si="14"/>
        <v>43907</v>
      </c>
      <c r="O911" s="10">
        <v>8005720846</v>
      </c>
    </row>
    <row r="912" spans="1:15" x14ac:dyDescent="0.25">
      <c r="A912" t="s">
        <v>4829</v>
      </c>
      <c r="B912" t="s">
        <v>1014</v>
      </c>
      <c r="C912" t="s">
        <v>54661</v>
      </c>
      <c r="D912" t="s">
        <v>54662</v>
      </c>
      <c r="E912" t="s">
        <v>1538</v>
      </c>
      <c r="F912" t="s">
        <v>1369</v>
      </c>
      <c r="G912" t="s">
        <v>54663</v>
      </c>
      <c r="H912" t="s">
        <v>1538</v>
      </c>
      <c r="I912" t="s">
        <v>51677</v>
      </c>
      <c r="J912" t="s">
        <v>51754</v>
      </c>
      <c r="K912" s="3">
        <v>43866</v>
      </c>
      <c r="L912" s="7">
        <v>23539</v>
      </c>
      <c r="M912" t="s">
        <v>88908</v>
      </c>
      <c r="N912" s="3">
        <f t="shared" ca="1" si="14"/>
        <v>43907</v>
      </c>
      <c r="O912" s="10">
        <v>8005720846</v>
      </c>
    </row>
    <row r="913" spans="1:15" x14ac:dyDescent="0.25">
      <c r="A913" t="s">
        <v>39633</v>
      </c>
      <c r="B913" t="s">
        <v>651</v>
      </c>
      <c r="C913" t="s">
        <v>54664</v>
      </c>
      <c r="D913" t="s">
        <v>54665</v>
      </c>
      <c r="E913" t="s">
        <v>54666</v>
      </c>
      <c r="F913" t="s">
        <v>1369</v>
      </c>
      <c r="G913" t="s">
        <v>54667</v>
      </c>
      <c r="H913" t="s">
        <v>1538</v>
      </c>
      <c r="I913" t="s">
        <v>51677</v>
      </c>
      <c r="J913" t="s">
        <v>51754</v>
      </c>
      <c r="K913" s="3">
        <v>43866</v>
      </c>
      <c r="L913" s="7">
        <v>30013</v>
      </c>
      <c r="M913" t="s">
        <v>88908</v>
      </c>
      <c r="N913" s="3">
        <f t="shared" ca="1" si="14"/>
        <v>43907</v>
      </c>
      <c r="O913" s="10">
        <v>8005720846</v>
      </c>
    </row>
    <row r="914" spans="1:15" x14ac:dyDescent="0.25">
      <c r="A914" t="s">
        <v>303</v>
      </c>
      <c r="B914" t="s">
        <v>10133</v>
      </c>
      <c r="C914" t="s">
        <v>54668</v>
      </c>
      <c r="D914" t="s">
        <v>54669</v>
      </c>
      <c r="E914" t="s">
        <v>1538</v>
      </c>
      <c r="F914" t="s">
        <v>1369</v>
      </c>
      <c r="G914" t="s">
        <v>54670</v>
      </c>
      <c r="H914" t="s">
        <v>1538</v>
      </c>
      <c r="I914" t="s">
        <v>51677</v>
      </c>
      <c r="J914" t="s">
        <v>51754</v>
      </c>
      <c r="K914" s="3">
        <v>43866</v>
      </c>
      <c r="L914" s="7">
        <v>31668</v>
      </c>
      <c r="M914" t="s">
        <v>88908</v>
      </c>
      <c r="N914" s="3">
        <f t="shared" ca="1" si="14"/>
        <v>43907</v>
      </c>
      <c r="O914" s="10">
        <v>8005720846</v>
      </c>
    </row>
    <row r="915" spans="1:15" x14ac:dyDescent="0.25">
      <c r="A915" t="s">
        <v>11714</v>
      </c>
      <c r="B915" t="s">
        <v>4307</v>
      </c>
      <c r="C915" t="s">
        <v>54671</v>
      </c>
      <c r="D915" t="s">
        <v>54672</v>
      </c>
      <c r="E915" t="s">
        <v>1536</v>
      </c>
      <c r="F915" t="s">
        <v>1369</v>
      </c>
      <c r="G915" t="s">
        <v>54673</v>
      </c>
      <c r="H915" t="s">
        <v>1538</v>
      </c>
      <c r="I915" t="s">
        <v>51677</v>
      </c>
      <c r="J915" t="s">
        <v>51754</v>
      </c>
      <c r="K915" s="3">
        <v>43866</v>
      </c>
      <c r="L915" s="7">
        <v>37529</v>
      </c>
      <c r="M915" t="s">
        <v>88908</v>
      </c>
      <c r="N915" s="3">
        <f t="shared" ca="1" si="14"/>
        <v>43907</v>
      </c>
      <c r="O915" s="10">
        <v>8005720846</v>
      </c>
    </row>
    <row r="916" spans="1:15" x14ac:dyDescent="0.25">
      <c r="A916" t="s">
        <v>14029</v>
      </c>
      <c r="B916" t="s">
        <v>10024</v>
      </c>
      <c r="C916" t="s">
        <v>54674</v>
      </c>
      <c r="D916" t="s">
        <v>54675</v>
      </c>
      <c r="E916" t="s">
        <v>2373</v>
      </c>
      <c r="F916" t="s">
        <v>1369</v>
      </c>
      <c r="G916" t="s">
        <v>54676</v>
      </c>
      <c r="H916" t="s">
        <v>1538</v>
      </c>
      <c r="I916" t="s">
        <v>51677</v>
      </c>
      <c r="J916" t="s">
        <v>51754</v>
      </c>
      <c r="K916" s="3">
        <v>43866</v>
      </c>
      <c r="L916" s="7">
        <v>42369</v>
      </c>
      <c r="M916" t="s">
        <v>88908</v>
      </c>
      <c r="N916" s="3">
        <f t="shared" ca="1" si="14"/>
        <v>43907</v>
      </c>
      <c r="O916" s="10">
        <v>8005720846</v>
      </c>
    </row>
    <row r="917" spans="1:15" x14ac:dyDescent="0.25">
      <c r="A917" t="s">
        <v>9119</v>
      </c>
      <c r="B917" t="s">
        <v>461</v>
      </c>
      <c r="C917" t="s">
        <v>54677</v>
      </c>
      <c r="D917" t="s">
        <v>54678</v>
      </c>
      <c r="E917" t="s">
        <v>1538</v>
      </c>
      <c r="F917" t="s">
        <v>1369</v>
      </c>
      <c r="G917" t="s">
        <v>54679</v>
      </c>
      <c r="H917" t="s">
        <v>1538</v>
      </c>
      <c r="I917" t="s">
        <v>51677</v>
      </c>
      <c r="J917" t="s">
        <v>51754</v>
      </c>
      <c r="K917" s="3">
        <v>43866</v>
      </c>
      <c r="L917" s="7">
        <v>45227</v>
      </c>
      <c r="M917" t="s">
        <v>88908</v>
      </c>
      <c r="N917" s="3">
        <f t="shared" ca="1" si="14"/>
        <v>43907</v>
      </c>
      <c r="O917" s="10">
        <v>8005720846</v>
      </c>
    </row>
    <row r="918" spans="1:15" x14ac:dyDescent="0.25">
      <c r="A918" t="s">
        <v>54680</v>
      </c>
      <c r="B918" t="s">
        <v>54681</v>
      </c>
      <c r="C918" t="s">
        <v>54682</v>
      </c>
      <c r="D918" t="s">
        <v>54683</v>
      </c>
      <c r="E918" t="s">
        <v>1538</v>
      </c>
      <c r="F918" t="s">
        <v>1369</v>
      </c>
      <c r="G918" t="s">
        <v>54684</v>
      </c>
      <c r="H918" t="s">
        <v>1538</v>
      </c>
      <c r="I918" t="s">
        <v>51677</v>
      </c>
      <c r="J918" t="s">
        <v>51754</v>
      </c>
      <c r="K918" s="3">
        <v>43866</v>
      </c>
      <c r="L918" s="7">
        <v>47871</v>
      </c>
      <c r="M918" t="s">
        <v>88908</v>
      </c>
      <c r="N918" s="3">
        <f t="shared" ca="1" si="14"/>
        <v>43907</v>
      </c>
      <c r="O918" s="10">
        <v>8005720846</v>
      </c>
    </row>
    <row r="919" spans="1:15" x14ac:dyDescent="0.25">
      <c r="A919" t="s">
        <v>2985</v>
      </c>
      <c r="B919" t="s">
        <v>27495</v>
      </c>
      <c r="C919" t="s">
        <v>54685</v>
      </c>
      <c r="D919" t="s">
        <v>54686</v>
      </c>
      <c r="E919" t="s">
        <v>54687</v>
      </c>
      <c r="F919" t="s">
        <v>1369</v>
      </c>
      <c r="G919" t="s">
        <v>54688</v>
      </c>
      <c r="H919" t="s">
        <v>1538</v>
      </c>
      <c r="I919" t="s">
        <v>51677</v>
      </c>
      <c r="J919" t="s">
        <v>51754</v>
      </c>
      <c r="K919" s="3">
        <v>43866</v>
      </c>
      <c r="L919" s="7">
        <v>53629</v>
      </c>
      <c r="M919" t="s">
        <v>88908</v>
      </c>
      <c r="N919" s="3">
        <f t="shared" ca="1" si="14"/>
        <v>43907</v>
      </c>
      <c r="O919" s="10">
        <v>8005720846</v>
      </c>
    </row>
    <row r="920" spans="1:15" x14ac:dyDescent="0.25">
      <c r="A920" t="s">
        <v>1744</v>
      </c>
      <c r="B920" t="s">
        <v>2414</v>
      </c>
      <c r="C920" t="s">
        <v>54689</v>
      </c>
      <c r="D920" t="s">
        <v>54690</v>
      </c>
      <c r="E920" t="s">
        <v>2304</v>
      </c>
      <c r="F920" t="s">
        <v>1369</v>
      </c>
      <c r="G920" t="s">
        <v>54691</v>
      </c>
      <c r="H920" t="s">
        <v>1538</v>
      </c>
      <c r="I920" t="s">
        <v>51677</v>
      </c>
      <c r="J920" t="s">
        <v>51754</v>
      </c>
      <c r="K920" s="3">
        <v>43866</v>
      </c>
      <c r="L920" s="7">
        <v>58578</v>
      </c>
      <c r="M920" t="s">
        <v>88908</v>
      </c>
      <c r="N920" s="3">
        <f t="shared" ca="1" si="14"/>
        <v>43907</v>
      </c>
      <c r="O920" s="10">
        <v>8005720846</v>
      </c>
    </row>
    <row r="921" spans="1:15" x14ac:dyDescent="0.25">
      <c r="A921" t="s">
        <v>54692</v>
      </c>
      <c r="B921" t="s">
        <v>54693</v>
      </c>
      <c r="C921" t="s">
        <v>54694</v>
      </c>
      <c r="D921" t="s">
        <v>54695</v>
      </c>
      <c r="E921" t="s">
        <v>54532</v>
      </c>
      <c r="F921" t="s">
        <v>1369</v>
      </c>
      <c r="G921" t="s">
        <v>54696</v>
      </c>
      <c r="H921" t="s">
        <v>1538</v>
      </c>
      <c r="I921" t="s">
        <v>51677</v>
      </c>
      <c r="J921" t="s">
        <v>51754</v>
      </c>
      <c r="K921" s="3">
        <v>43866</v>
      </c>
      <c r="L921" s="7">
        <v>70173</v>
      </c>
      <c r="M921" t="s">
        <v>88908</v>
      </c>
      <c r="N921" s="3">
        <f t="shared" ca="1" si="14"/>
        <v>43907</v>
      </c>
      <c r="O921" s="10">
        <v>8005720846</v>
      </c>
    </row>
    <row r="922" spans="1:15" x14ac:dyDescent="0.25">
      <c r="A922" t="s">
        <v>54697</v>
      </c>
      <c r="B922" t="s">
        <v>1088</v>
      </c>
      <c r="C922" t="s">
        <v>54698</v>
      </c>
      <c r="D922" t="s">
        <v>54665</v>
      </c>
      <c r="E922" t="s">
        <v>54666</v>
      </c>
      <c r="F922" t="s">
        <v>1369</v>
      </c>
      <c r="G922" t="s">
        <v>54667</v>
      </c>
      <c r="H922" t="s">
        <v>1538</v>
      </c>
      <c r="I922" t="s">
        <v>51677</v>
      </c>
      <c r="J922" t="s">
        <v>51754</v>
      </c>
      <c r="K922" s="3">
        <v>43866</v>
      </c>
      <c r="L922" s="7">
        <v>86226</v>
      </c>
      <c r="M922" t="s">
        <v>88908</v>
      </c>
      <c r="N922" s="3">
        <f t="shared" ca="1" si="14"/>
        <v>43907</v>
      </c>
      <c r="O922" s="10">
        <v>8005720846</v>
      </c>
    </row>
    <row r="923" spans="1:15" x14ac:dyDescent="0.25">
      <c r="A923" t="s">
        <v>54699</v>
      </c>
      <c r="B923" t="s">
        <v>54700</v>
      </c>
      <c r="C923" t="s">
        <v>54701</v>
      </c>
      <c r="D923" t="s">
        <v>54702</v>
      </c>
      <c r="E923" t="s">
        <v>1538</v>
      </c>
      <c r="F923" t="s">
        <v>1369</v>
      </c>
      <c r="G923" t="s">
        <v>54703</v>
      </c>
      <c r="H923" t="s">
        <v>1538</v>
      </c>
      <c r="I923" t="s">
        <v>51677</v>
      </c>
      <c r="J923" t="s">
        <v>51754</v>
      </c>
      <c r="K923" s="3">
        <v>43866</v>
      </c>
      <c r="L923" s="7">
        <v>109852</v>
      </c>
      <c r="M923" t="s">
        <v>88908</v>
      </c>
      <c r="N923" s="3">
        <f t="shared" ca="1" si="14"/>
        <v>43907</v>
      </c>
      <c r="O923" s="10">
        <v>8005720846</v>
      </c>
    </row>
    <row r="924" spans="1:15" x14ac:dyDescent="0.25">
      <c r="A924" t="s">
        <v>54704</v>
      </c>
      <c r="C924" t="s">
        <v>54704</v>
      </c>
      <c r="D924" t="s">
        <v>54705</v>
      </c>
      <c r="E924" t="s">
        <v>54706</v>
      </c>
      <c r="F924" t="s">
        <v>1369</v>
      </c>
      <c r="G924" t="s">
        <v>54707</v>
      </c>
      <c r="H924" t="s">
        <v>1538</v>
      </c>
      <c r="I924" t="s">
        <v>51677</v>
      </c>
      <c r="J924" t="s">
        <v>51754</v>
      </c>
      <c r="K924" s="3">
        <v>43866</v>
      </c>
      <c r="L924" s="7">
        <v>14311</v>
      </c>
      <c r="M924" t="s">
        <v>88908</v>
      </c>
      <c r="N924" s="3">
        <f t="shared" ca="1" si="14"/>
        <v>43907</v>
      </c>
      <c r="O924" s="10">
        <v>8005720846</v>
      </c>
    </row>
    <row r="925" spans="1:15" x14ac:dyDescent="0.25">
      <c r="A925" t="s">
        <v>54708</v>
      </c>
      <c r="C925" t="s">
        <v>54708</v>
      </c>
      <c r="D925" t="s">
        <v>54709</v>
      </c>
      <c r="E925" t="s">
        <v>2572</v>
      </c>
      <c r="F925" t="s">
        <v>1369</v>
      </c>
      <c r="G925" t="s">
        <v>54710</v>
      </c>
      <c r="H925" t="s">
        <v>1538</v>
      </c>
      <c r="I925" t="s">
        <v>51677</v>
      </c>
      <c r="J925" t="s">
        <v>51754</v>
      </c>
      <c r="K925" s="3">
        <v>43866</v>
      </c>
      <c r="L925" s="7">
        <v>8764</v>
      </c>
      <c r="M925" t="s">
        <v>88908</v>
      </c>
      <c r="N925" s="3">
        <f t="shared" ca="1" si="14"/>
        <v>43907</v>
      </c>
      <c r="O925" s="10">
        <v>8005720846</v>
      </c>
    </row>
    <row r="926" spans="1:15" x14ac:dyDescent="0.25">
      <c r="A926" t="s">
        <v>52497</v>
      </c>
      <c r="C926" t="s">
        <v>52497</v>
      </c>
      <c r="D926" t="s">
        <v>52498</v>
      </c>
      <c r="E926" t="s">
        <v>52499</v>
      </c>
      <c r="F926" t="s">
        <v>28333</v>
      </c>
      <c r="G926" t="s">
        <v>52500</v>
      </c>
      <c r="H926" t="s">
        <v>5987</v>
      </c>
      <c r="I926" t="s">
        <v>51677</v>
      </c>
      <c r="J926" t="s">
        <v>51754</v>
      </c>
      <c r="K926" s="3">
        <v>43866</v>
      </c>
      <c r="L926" s="7">
        <v>131412</v>
      </c>
      <c r="M926" t="s">
        <v>88908</v>
      </c>
      <c r="N926" s="3">
        <f t="shared" ca="1" si="14"/>
        <v>43907</v>
      </c>
      <c r="O926" s="10">
        <v>8005720846</v>
      </c>
    </row>
    <row r="927" spans="1:15" x14ac:dyDescent="0.25">
      <c r="A927" t="s">
        <v>54711</v>
      </c>
      <c r="C927" t="s">
        <v>54711</v>
      </c>
      <c r="D927" t="s">
        <v>54712</v>
      </c>
      <c r="E927" t="s">
        <v>2471</v>
      </c>
      <c r="F927" t="s">
        <v>1369</v>
      </c>
      <c r="G927" t="s">
        <v>54713</v>
      </c>
      <c r="H927" t="s">
        <v>1538</v>
      </c>
      <c r="I927" t="s">
        <v>51677</v>
      </c>
      <c r="J927" t="s">
        <v>51754</v>
      </c>
      <c r="K927" s="3">
        <v>43866</v>
      </c>
      <c r="L927" s="7">
        <v>57779</v>
      </c>
      <c r="M927" t="s">
        <v>88908</v>
      </c>
      <c r="N927" s="3">
        <f t="shared" ca="1" si="14"/>
        <v>43907</v>
      </c>
      <c r="O927" s="10">
        <v>8005720846</v>
      </c>
    </row>
    <row r="928" spans="1:15" x14ac:dyDescent="0.25">
      <c r="A928" t="s">
        <v>54714</v>
      </c>
      <c r="C928" t="s">
        <v>54714</v>
      </c>
      <c r="D928" t="s">
        <v>54715</v>
      </c>
      <c r="E928" t="s">
        <v>1538</v>
      </c>
      <c r="F928" t="s">
        <v>1369</v>
      </c>
      <c r="G928" t="s">
        <v>54716</v>
      </c>
      <c r="H928" t="s">
        <v>1538</v>
      </c>
      <c r="I928" t="s">
        <v>51677</v>
      </c>
      <c r="J928" t="s">
        <v>51754</v>
      </c>
      <c r="K928" s="3">
        <v>43866</v>
      </c>
      <c r="L928" s="7">
        <v>21619</v>
      </c>
      <c r="M928" t="s">
        <v>88908</v>
      </c>
      <c r="N928" s="3">
        <f t="shared" ca="1" si="14"/>
        <v>43907</v>
      </c>
      <c r="O928" s="10">
        <v>8005720846</v>
      </c>
    </row>
    <row r="929" spans="1:15" x14ac:dyDescent="0.25">
      <c r="A929" t="s">
        <v>54717</v>
      </c>
      <c r="C929" t="s">
        <v>54717</v>
      </c>
      <c r="D929" t="s">
        <v>54718</v>
      </c>
      <c r="E929" t="s">
        <v>1561</v>
      </c>
      <c r="F929" t="s">
        <v>1369</v>
      </c>
      <c r="G929" t="s">
        <v>54719</v>
      </c>
      <c r="H929" t="s">
        <v>1538</v>
      </c>
      <c r="I929" t="s">
        <v>51677</v>
      </c>
      <c r="J929" t="s">
        <v>51754</v>
      </c>
      <c r="K929" s="3">
        <v>43866</v>
      </c>
      <c r="L929" s="7">
        <v>102003</v>
      </c>
      <c r="M929" t="s">
        <v>88908</v>
      </c>
      <c r="N929" s="3">
        <f t="shared" ca="1" si="14"/>
        <v>43907</v>
      </c>
      <c r="O929" s="10">
        <v>8005720846</v>
      </c>
    </row>
    <row r="930" spans="1:15" x14ac:dyDescent="0.25">
      <c r="A930" t="s">
        <v>54720</v>
      </c>
      <c r="C930" t="s">
        <v>54720</v>
      </c>
      <c r="D930" t="s">
        <v>54721</v>
      </c>
      <c r="E930" t="s">
        <v>1675</v>
      </c>
      <c r="F930" t="s">
        <v>1369</v>
      </c>
      <c r="G930" t="s">
        <v>54722</v>
      </c>
      <c r="H930" t="s">
        <v>1538</v>
      </c>
      <c r="I930" t="s">
        <v>51677</v>
      </c>
      <c r="J930" t="s">
        <v>51754</v>
      </c>
      <c r="K930" s="3">
        <v>43866</v>
      </c>
      <c r="L930" s="7">
        <v>7825</v>
      </c>
      <c r="M930" t="s">
        <v>88908</v>
      </c>
      <c r="N930" s="3">
        <f t="shared" ca="1" si="14"/>
        <v>43907</v>
      </c>
      <c r="O930" s="10">
        <v>8005720846</v>
      </c>
    </row>
    <row r="931" spans="1:15" x14ac:dyDescent="0.25">
      <c r="A931" t="s">
        <v>54723</v>
      </c>
      <c r="C931" t="s">
        <v>54723</v>
      </c>
      <c r="D931" t="s">
        <v>54724</v>
      </c>
      <c r="E931" t="s">
        <v>1538</v>
      </c>
      <c r="F931" t="s">
        <v>1369</v>
      </c>
      <c r="G931" t="s">
        <v>54725</v>
      </c>
      <c r="H931" t="s">
        <v>1538</v>
      </c>
      <c r="I931" t="s">
        <v>51677</v>
      </c>
      <c r="J931" t="s">
        <v>51754</v>
      </c>
      <c r="K931" s="3">
        <v>43866</v>
      </c>
      <c r="L931" s="7">
        <v>15702</v>
      </c>
      <c r="M931" t="s">
        <v>88908</v>
      </c>
      <c r="N931" s="3">
        <f t="shared" ca="1" si="14"/>
        <v>43907</v>
      </c>
      <c r="O931" s="10">
        <v>8005720846</v>
      </c>
    </row>
    <row r="932" spans="1:15" x14ac:dyDescent="0.25">
      <c r="A932" t="s">
        <v>54726</v>
      </c>
      <c r="C932" t="s">
        <v>54726</v>
      </c>
      <c r="D932" t="s">
        <v>54727</v>
      </c>
      <c r="E932" t="s">
        <v>2119</v>
      </c>
      <c r="F932" t="s">
        <v>1369</v>
      </c>
      <c r="G932" t="s">
        <v>54728</v>
      </c>
      <c r="H932" t="s">
        <v>1538</v>
      </c>
      <c r="I932" t="s">
        <v>51677</v>
      </c>
      <c r="J932" t="s">
        <v>51754</v>
      </c>
      <c r="K932" s="3">
        <v>43866</v>
      </c>
      <c r="L932" s="7">
        <v>107267</v>
      </c>
      <c r="M932" t="s">
        <v>88908</v>
      </c>
      <c r="N932" s="3">
        <f t="shared" ca="1" si="14"/>
        <v>43907</v>
      </c>
      <c r="O932" s="10">
        <v>8005720846</v>
      </c>
    </row>
    <row r="933" spans="1:15" x14ac:dyDescent="0.25">
      <c r="A933" t="s">
        <v>54729</v>
      </c>
      <c r="C933" t="s">
        <v>54729</v>
      </c>
      <c r="D933" t="s">
        <v>54730</v>
      </c>
      <c r="E933" t="s">
        <v>1536</v>
      </c>
      <c r="F933" t="s">
        <v>1369</v>
      </c>
      <c r="G933" t="s">
        <v>54731</v>
      </c>
      <c r="H933" t="s">
        <v>1538</v>
      </c>
      <c r="I933" t="s">
        <v>51677</v>
      </c>
      <c r="J933" t="s">
        <v>51754</v>
      </c>
      <c r="K933" s="3">
        <v>43866</v>
      </c>
      <c r="L933" s="7">
        <v>74364</v>
      </c>
      <c r="M933" t="s">
        <v>88908</v>
      </c>
      <c r="N933" s="3">
        <f t="shared" ca="1" si="14"/>
        <v>43907</v>
      </c>
      <c r="O933" s="10">
        <v>8005720846</v>
      </c>
    </row>
    <row r="934" spans="1:15" x14ac:dyDescent="0.25">
      <c r="A934" t="s">
        <v>54732</v>
      </c>
      <c r="C934" t="s">
        <v>54732</v>
      </c>
      <c r="D934" t="s">
        <v>54733</v>
      </c>
      <c r="E934" t="s">
        <v>1561</v>
      </c>
      <c r="F934" t="s">
        <v>1369</v>
      </c>
      <c r="G934" t="s">
        <v>54734</v>
      </c>
      <c r="H934" t="s">
        <v>1538</v>
      </c>
      <c r="I934" t="s">
        <v>51677</v>
      </c>
      <c r="J934" t="s">
        <v>51754</v>
      </c>
      <c r="K934" s="3">
        <v>43866</v>
      </c>
      <c r="L934" s="7">
        <v>23407</v>
      </c>
      <c r="M934" t="s">
        <v>88908</v>
      </c>
      <c r="N934" s="3">
        <f t="shared" ca="1" si="14"/>
        <v>43907</v>
      </c>
      <c r="O934" s="10">
        <v>8005720846</v>
      </c>
    </row>
    <row r="935" spans="1:15" x14ac:dyDescent="0.25">
      <c r="A935" t="s">
        <v>54735</v>
      </c>
      <c r="C935" t="s">
        <v>54735</v>
      </c>
      <c r="D935" t="s">
        <v>54736</v>
      </c>
      <c r="E935" t="s">
        <v>1686</v>
      </c>
      <c r="F935" t="s">
        <v>1369</v>
      </c>
      <c r="G935" t="s">
        <v>54737</v>
      </c>
      <c r="H935" t="s">
        <v>1538</v>
      </c>
      <c r="I935" t="s">
        <v>51677</v>
      </c>
      <c r="J935" t="s">
        <v>51754</v>
      </c>
      <c r="K935" s="3">
        <v>43866</v>
      </c>
      <c r="L935" s="7">
        <v>95833</v>
      </c>
      <c r="M935" t="s">
        <v>88908</v>
      </c>
      <c r="N935" s="3">
        <f t="shared" ca="1" si="14"/>
        <v>43907</v>
      </c>
      <c r="O935" s="10">
        <v>8005720846</v>
      </c>
    </row>
    <row r="936" spans="1:15" x14ac:dyDescent="0.25">
      <c r="A936" t="s">
        <v>54738</v>
      </c>
      <c r="C936" t="s">
        <v>54738</v>
      </c>
      <c r="D936" t="s">
        <v>54739</v>
      </c>
      <c r="E936" t="s">
        <v>54740</v>
      </c>
      <c r="F936" t="s">
        <v>1369</v>
      </c>
      <c r="G936" t="s">
        <v>54741</v>
      </c>
      <c r="H936" t="s">
        <v>1538</v>
      </c>
      <c r="I936" t="s">
        <v>51677</v>
      </c>
      <c r="J936" t="s">
        <v>51754</v>
      </c>
      <c r="K936" s="3">
        <v>43866</v>
      </c>
      <c r="L936" s="7">
        <v>161876</v>
      </c>
      <c r="M936" t="s">
        <v>88908</v>
      </c>
      <c r="N936" s="3">
        <f t="shared" ca="1" si="14"/>
        <v>43907</v>
      </c>
      <c r="O936" s="10">
        <v>8005720846</v>
      </c>
    </row>
    <row r="937" spans="1:15" x14ac:dyDescent="0.25">
      <c r="A937" t="s">
        <v>54742</v>
      </c>
      <c r="C937" t="s">
        <v>54742</v>
      </c>
      <c r="D937" t="s">
        <v>54743</v>
      </c>
      <c r="E937" t="s">
        <v>1538</v>
      </c>
      <c r="F937" t="s">
        <v>1369</v>
      </c>
      <c r="G937" t="s">
        <v>54744</v>
      </c>
      <c r="H937" t="s">
        <v>1538</v>
      </c>
      <c r="I937" t="s">
        <v>51677</v>
      </c>
      <c r="J937" t="s">
        <v>51754</v>
      </c>
      <c r="K937" s="3">
        <v>43866</v>
      </c>
      <c r="L937" s="7">
        <v>7580</v>
      </c>
      <c r="M937" t="s">
        <v>88908</v>
      </c>
      <c r="N937" s="3">
        <f t="shared" ca="1" si="14"/>
        <v>43907</v>
      </c>
      <c r="O937" s="10">
        <v>8005720846</v>
      </c>
    </row>
    <row r="938" spans="1:15" x14ac:dyDescent="0.25">
      <c r="A938" t="s">
        <v>54745</v>
      </c>
      <c r="C938" t="s">
        <v>54745</v>
      </c>
      <c r="D938" t="s">
        <v>54746</v>
      </c>
      <c r="E938" t="s">
        <v>2167</v>
      </c>
      <c r="F938" t="s">
        <v>1369</v>
      </c>
      <c r="G938" t="s">
        <v>54747</v>
      </c>
      <c r="H938" t="s">
        <v>1538</v>
      </c>
      <c r="I938" t="s">
        <v>51677</v>
      </c>
      <c r="J938" t="s">
        <v>51754</v>
      </c>
      <c r="K938" s="3">
        <v>43866</v>
      </c>
      <c r="L938" s="7">
        <v>8404</v>
      </c>
      <c r="M938" t="s">
        <v>88908</v>
      </c>
      <c r="N938" s="3">
        <f t="shared" ca="1" si="14"/>
        <v>43907</v>
      </c>
      <c r="O938" s="10">
        <v>8005720846</v>
      </c>
    </row>
    <row r="939" spans="1:15" x14ac:dyDescent="0.25">
      <c r="A939" t="s">
        <v>54748</v>
      </c>
      <c r="C939" t="s">
        <v>54748</v>
      </c>
      <c r="D939" t="s">
        <v>54749</v>
      </c>
      <c r="E939" t="s">
        <v>54750</v>
      </c>
      <c r="F939" t="s">
        <v>1369</v>
      </c>
      <c r="G939" t="s">
        <v>54751</v>
      </c>
      <c r="H939" t="s">
        <v>1538</v>
      </c>
      <c r="I939" t="s">
        <v>51677</v>
      </c>
      <c r="J939" t="s">
        <v>51754</v>
      </c>
      <c r="K939" s="3">
        <v>43866</v>
      </c>
      <c r="L939" s="7">
        <v>365356</v>
      </c>
      <c r="M939" t="s">
        <v>88908</v>
      </c>
      <c r="N939" s="3">
        <f t="shared" ca="1" si="14"/>
        <v>43907</v>
      </c>
      <c r="O939" s="10">
        <v>8005720846</v>
      </c>
    </row>
    <row r="940" spans="1:15" x14ac:dyDescent="0.25">
      <c r="A940" t="s">
        <v>54752</v>
      </c>
      <c r="C940" t="s">
        <v>54752</v>
      </c>
      <c r="D940" t="s">
        <v>54753</v>
      </c>
      <c r="E940" t="s">
        <v>2213</v>
      </c>
      <c r="F940" t="s">
        <v>1369</v>
      </c>
      <c r="G940" t="s">
        <v>54754</v>
      </c>
      <c r="H940" t="s">
        <v>1538</v>
      </c>
      <c r="I940" t="s">
        <v>51677</v>
      </c>
      <c r="J940" t="s">
        <v>51754</v>
      </c>
      <c r="K940" s="3">
        <v>43866</v>
      </c>
      <c r="L940" s="7">
        <v>8531</v>
      </c>
      <c r="M940" t="s">
        <v>88908</v>
      </c>
      <c r="N940" s="3">
        <f t="shared" ca="1" si="14"/>
        <v>43907</v>
      </c>
      <c r="O940" s="10">
        <v>8005720846</v>
      </c>
    </row>
    <row r="941" spans="1:15" x14ac:dyDescent="0.25">
      <c r="A941" t="s">
        <v>54755</v>
      </c>
      <c r="C941" t="s">
        <v>54755</v>
      </c>
      <c r="D941" t="s">
        <v>54756</v>
      </c>
      <c r="E941" t="s">
        <v>1561</v>
      </c>
      <c r="F941" t="s">
        <v>1369</v>
      </c>
      <c r="G941" t="s">
        <v>54757</v>
      </c>
      <c r="H941" t="s">
        <v>1538</v>
      </c>
      <c r="I941" t="s">
        <v>51677</v>
      </c>
      <c r="J941" t="s">
        <v>51754</v>
      </c>
      <c r="K941" s="3">
        <v>43866</v>
      </c>
      <c r="L941" s="7">
        <v>7654</v>
      </c>
      <c r="M941" t="s">
        <v>88908</v>
      </c>
      <c r="N941" s="3">
        <f t="shared" ca="1" si="14"/>
        <v>43907</v>
      </c>
      <c r="O941" s="10">
        <v>8005720846</v>
      </c>
    </row>
    <row r="942" spans="1:15" x14ac:dyDescent="0.25">
      <c r="A942" t="s">
        <v>54758</v>
      </c>
      <c r="C942" t="s">
        <v>54758</v>
      </c>
      <c r="D942" t="s">
        <v>54759</v>
      </c>
      <c r="E942" t="s">
        <v>2213</v>
      </c>
      <c r="F942" t="s">
        <v>1369</v>
      </c>
      <c r="G942" t="s">
        <v>54760</v>
      </c>
      <c r="H942" t="s">
        <v>1538</v>
      </c>
      <c r="I942" t="s">
        <v>51677</v>
      </c>
      <c r="J942" t="s">
        <v>51754</v>
      </c>
      <c r="K942" s="3">
        <v>43866</v>
      </c>
      <c r="L942" s="7">
        <v>15314</v>
      </c>
      <c r="M942" t="s">
        <v>88908</v>
      </c>
      <c r="N942" s="3">
        <f t="shared" ca="1" si="14"/>
        <v>43907</v>
      </c>
      <c r="O942" s="10">
        <v>8005720846</v>
      </c>
    </row>
    <row r="943" spans="1:15" x14ac:dyDescent="0.25">
      <c r="A943" t="s">
        <v>54761</v>
      </c>
      <c r="C943" t="s">
        <v>54761</v>
      </c>
      <c r="D943" t="s">
        <v>54762</v>
      </c>
      <c r="E943" t="s">
        <v>1538</v>
      </c>
      <c r="F943" t="s">
        <v>1369</v>
      </c>
      <c r="G943" t="s">
        <v>54763</v>
      </c>
      <c r="H943" t="s">
        <v>1538</v>
      </c>
      <c r="I943" t="s">
        <v>51677</v>
      </c>
      <c r="J943" t="s">
        <v>51754</v>
      </c>
      <c r="K943" s="3">
        <v>43866</v>
      </c>
      <c r="L943" s="7">
        <v>47760</v>
      </c>
      <c r="M943" t="s">
        <v>88908</v>
      </c>
      <c r="N943" s="3">
        <f t="shared" ca="1" si="14"/>
        <v>43907</v>
      </c>
      <c r="O943" s="10">
        <v>8005720846</v>
      </c>
    </row>
    <row r="944" spans="1:15" x14ac:dyDescent="0.25">
      <c r="A944" t="s">
        <v>54764</v>
      </c>
      <c r="C944" t="s">
        <v>54764</v>
      </c>
      <c r="D944" t="s">
        <v>54765</v>
      </c>
      <c r="E944" t="s">
        <v>54766</v>
      </c>
      <c r="F944" t="s">
        <v>1369</v>
      </c>
      <c r="G944" t="s">
        <v>54767</v>
      </c>
      <c r="H944" t="s">
        <v>1538</v>
      </c>
      <c r="I944" t="s">
        <v>51677</v>
      </c>
      <c r="J944" t="s">
        <v>51754</v>
      </c>
      <c r="K944" s="3">
        <v>43866</v>
      </c>
      <c r="L944" s="7">
        <v>54687</v>
      </c>
      <c r="M944" t="s">
        <v>88908</v>
      </c>
      <c r="N944" s="3">
        <f t="shared" ca="1" si="14"/>
        <v>43907</v>
      </c>
      <c r="O944" s="10">
        <v>8005720846</v>
      </c>
    </row>
    <row r="945" spans="1:15" x14ac:dyDescent="0.25">
      <c r="A945" t="s">
        <v>54768</v>
      </c>
      <c r="B945" t="s">
        <v>17311</v>
      </c>
      <c r="C945" t="s">
        <v>54769</v>
      </c>
      <c r="D945" t="s">
        <v>54770</v>
      </c>
      <c r="E945" t="s">
        <v>1538</v>
      </c>
      <c r="F945" t="s">
        <v>1369</v>
      </c>
      <c r="G945" t="s">
        <v>54771</v>
      </c>
      <c r="H945" t="s">
        <v>1538</v>
      </c>
      <c r="I945" t="s">
        <v>51677</v>
      </c>
      <c r="J945" t="s">
        <v>51754</v>
      </c>
      <c r="K945" s="3">
        <v>43866</v>
      </c>
      <c r="L945" s="7">
        <v>56618</v>
      </c>
      <c r="M945" t="s">
        <v>88908</v>
      </c>
      <c r="N945" s="3">
        <f t="shared" ca="1" si="14"/>
        <v>43907</v>
      </c>
      <c r="O945" s="10">
        <v>8005720846</v>
      </c>
    </row>
    <row r="946" spans="1:15" x14ac:dyDescent="0.25">
      <c r="A946" t="s">
        <v>54772</v>
      </c>
      <c r="C946" t="s">
        <v>54772</v>
      </c>
      <c r="D946" t="s">
        <v>54773</v>
      </c>
      <c r="E946" t="s">
        <v>1715</v>
      </c>
      <c r="F946" t="s">
        <v>1369</v>
      </c>
      <c r="G946" t="s">
        <v>54774</v>
      </c>
      <c r="H946" t="s">
        <v>1538</v>
      </c>
      <c r="I946" t="s">
        <v>51677</v>
      </c>
      <c r="J946" t="s">
        <v>51754</v>
      </c>
      <c r="K946" s="3">
        <v>43866</v>
      </c>
      <c r="L946" s="7">
        <v>7825</v>
      </c>
      <c r="M946" t="s">
        <v>88908</v>
      </c>
      <c r="N946" s="3">
        <f t="shared" ca="1" si="14"/>
        <v>43907</v>
      </c>
      <c r="O946" s="10">
        <v>8005720846</v>
      </c>
    </row>
    <row r="947" spans="1:15" x14ac:dyDescent="0.25">
      <c r="A947" t="s">
        <v>54775</v>
      </c>
      <c r="C947" t="s">
        <v>54775</v>
      </c>
      <c r="D947" t="s">
        <v>54776</v>
      </c>
      <c r="E947" t="s">
        <v>1538</v>
      </c>
      <c r="F947" t="s">
        <v>1369</v>
      </c>
      <c r="G947" t="s">
        <v>54777</v>
      </c>
      <c r="H947" t="s">
        <v>1538</v>
      </c>
      <c r="I947" t="s">
        <v>51677</v>
      </c>
      <c r="J947" t="s">
        <v>51754</v>
      </c>
      <c r="K947" s="3">
        <v>43866</v>
      </c>
      <c r="L947" s="7">
        <v>23133</v>
      </c>
      <c r="M947" t="s">
        <v>88908</v>
      </c>
      <c r="N947" s="3">
        <f t="shared" ca="1" si="14"/>
        <v>43907</v>
      </c>
      <c r="O947" s="10">
        <v>8005720846</v>
      </c>
    </row>
    <row r="948" spans="1:15" x14ac:dyDescent="0.25">
      <c r="A948" t="s">
        <v>54778</v>
      </c>
      <c r="C948" t="s">
        <v>54778</v>
      </c>
      <c r="D948" t="s">
        <v>54779</v>
      </c>
      <c r="E948" t="s">
        <v>54780</v>
      </c>
      <c r="F948" t="s">
        <v>1369</v>
      </c>
      <c r="G948" t="s">
        <v>54781</v>
      </c>
      <c r="H948" t="s">
        <v>1538</v>
      </c>
      <c r="I948" t="s">
        <v>51677</v>
      </c>
      <c r="J948" t="s">
        <v>51754</v>
      </c>
      <c r="K948" s="3">
        <v>43866</v>
      </c>
      <c r="L948" s="7">
        <v>7919</v>
      </c>
      <c r="M948" t="s">
        <v>88908</v>
      </c>
      <c r="N948" s="3">
        <f t="shared" ca="1" si="14"/>
        <v>43907</v>
      </c>
      <c r="O948" s="10">
        <v>8005720846</v>
      </c>
    </row>
    <row r="949" spans="1:15" x14ac:dyDescent="0.25">
      <c r="A949" t="s">
        <v>54782</v>
      </c>
      <c r="C949" t="s">
        <v>54782</v>
      </c>
      <c r="D949" t="s">
        <v>54783</v>
      </c>
      <c r="E949" t="s">
        <v>2119</v>
      </c>
      <c r="F949" t="s">
        <v>1369</v>
      </c>
      <c r="G949" t="s">
        <v>54784</v>
      </c>
      <c r="H949" t="s">
        <v>1538</v>
      </c>
      <c r="I949" t="s">
        <v>51677</v>
      </c>
      <c r="J949" t="s">
        <v>51754</v>
      </c>
      <c r="K949" s="3">
        <v>43866</v>
      </c>
      <c r="L949" s="7">
        <v>15016</v>
      </c>
      <c r="M949" t="s">
        <v>88908</v>
      </c>
      <c r="N949" s="3">
        <f t="shared" ca="1" si="14"/>
        <v>43907</v>
      </c>
      <c r="O949" s="10">
        <v>8005720846</v>
      </c>
    </row>
    <row r="950" spans="1:15" x14ac:dyDescent="0.25">
      <c r="A950" t="s">
        <v>523</v>
      </c>
      <c r="B950" t="s">
        <v>54785</v>
      </c>
      <c r="C950" t="s">
        <v>54786</v>
      </c>
      <c r="D950" t="s">
        <v>54787</v>
      </c>
      <c r="E950" t="s">
        <v>2213</v>
      </c>
      <c r="F950" t="s">
        <v>1369</v>
      </c>
      <c r="G950" t="s">
        <v>54788</v>
      </c>
      <c r="H950" t="s">
        <v>1538</v>
      </c>
      <c r="I950" t="s">
        <v>51677</v>
      </c>
      <c r="J950" t="s">
        <v>51754</v>
      </c>
      <c r="K950" s="3">
        <v>43866</v>
      </c>
      <c r="L950" s="7">
        <v>7610</v>
      </c>
      <c r="M950" t="s">
        <v>88908</v>
      </c>
      <c r="N950" s="3">
        <f t="shared" ca="1" si="14"/>
        <v>43907</v>
      </c>
      <c r="O950" s="10">
        <v>8005720846</v>
      </c>
    </row>
    <row r="951" spans="1:15" x14ac:dyDescent="0.25">
      <c r="A951" t="s">
        <v>2767</v>
      </c>
      <c r="B951" t="s">
        <v>36724</v>
      </c>
      <c r="C951" t="s">
        <v>54789</v>
      </c>
      <c r="D951" t="s">
        <v>54790</v>
      </c>
      <c r="E951" t="s">
        <v>44985</v>
      </c>
      <c r="F951" t="s">
        <v>1369</v>
      </c>
      <c r="G951" t="s">
        <v>54791</v>
      </c>
      <c r="H951" t="s">
        <v>44973</v>
      </c>
      <c r="I951" t="s">
        <v>51677</v>
      </c>
      <c r="J951" t="s">
        <v>51754</v>
      </c>
      <c r="K951" s="3">
        <v>43866</v>
      </c>
      <c r="L951" s="7">
        <v>10448</v>
      </c>
      <c r="M951" t="s">
        <v>88908</v>
      </c>
      <c r="N951" s="3">
        <f t="shared" ca="1" si="14"/>
        <v>43907</v>
      </c>
      <c r="O951" s="10">
        <v>8005720846</v>
      </c>
    </row>
    <row r="952" spans="1:15" x14ac:dyDescent="0.25">
      <c r="A952" t="s">
        <v>1201</v>
      </c>
      <c r="B952" t="s">
        <v>54792</v>
      </c>
      <c r="C952" t="s">
        <v>54793</v>
      </c>
      <c r="D952" t="s">
        <v>54794</v>
      </c>
      <c r="E952" t="s">
        <v>21231</v>
      </c>
      <c r="F952" t="s">
        <v>1369</v>
      </c>
      <c r="G952" t="s">
        <v>54795</v>
      </c>
      <c r="H952" t="s">
        <v>44973</v>
      </c>
      <c r="I952" t="s">
        <v>51677</v>
      </c>
      <c r="J952" t="s">
        <v>51754</v>
      </c>
      <c r="K952" s="3">
        <v>43866</v>
      </c>
      <c r="L952" s="7">
        <v>10461</v>
      </c>
      <c r="M952" t="s">
        <v>88908</v>
      </c>
      <c r="N952" s="3">
        <f t="shared" ca="1" si="14"/>
        <v>43907</v>
      </c>
      <c r="O952" s="10">
        <v>8005720846</v>
      </c>
    </row>
    <row r="953" spans="1:15" x14ac:dyDescent="0.25">
      <c r="A953" t="s">
        <v>1115</v>
      </c>
      <c r="B953" t="s">
        <v>33343</v>
      </c>
      <c r="C953" t="s">
        <v>54796</v>
      </c>
      <c r="D953" t="s">
        <v>54797</v>
      </c>
      <c r="E953" t="s">
        <v>44971</v>
      </c>
      <c r="F953" t="s">
        <v>1369</v>
      </c>
      <c r="G953" t="s">
        <v>54798</v>
      </c>
      <c r="H953" t="s">
        <v>44973</v>
      </c>
      <c r="I953" t="s">
        <v>51677</v>
      </c>
      <c r="J953" t="s">
        <v>51754</v>
      </c>
      <c r="K953" s="3">
        <v>43866</v>
      </c>
      <c r="L953" s="7">
        <v>11346</v>
      </c>
      <c r="M953" t="s">
        <v>88908</v>
      </c>
      <c r="N953" s="3">
        <f t="shared" ca="1" si="14"/>
        <v>43907</v>
      </c>
      <c r="O953" s="10">
        <v>8005720846</v>
      </c>
    </row>
    <row r="954" spans="1:15" x14ac:dyDescent="0.25">
      <c r="A954" t="s">
        <v>582</v>
      </c>
      <c r="B954" t="s">
        <v>6764</v>
      </c>
      <c r="C954" t="s">
        <v>54799</v>
      </c>
      <c r="D954" t="s">
        <v>54800</v>
      </c>
      <c r="E954" t="s">
        <v>44985</v>
      </c>
      <c r="F954" t="s">
        <v>1369</v>
      </c>
      <c r="G954" t="s">
        <v>54801</v>
      </c>
      <c r="H954" t="s">
        <v>44973</v>
      </c>
      <c r="I954" t="s">
        <v>51677</v>
      </c>
      <c r="J954" t="s">
        <v>51754</v>
      </c>
      <c r="K954" s="3">
        <v>43866</v>
      </c>
      <c r="L954" s="7">
        <v>10817</v>
      </c>
      <c r="M954" t="s">
        <v>88908</v>
      </c>
      <c r="N954" s="3">
        <f t="shared" ca="1" si="14"/>
        <v>43907</v>
      </c>
      <c r="O954" s="10">
        <v>8005720846</v>
      </c>
    </row>
    <row r="955" spans="1:15" x14ac:dyDescent="0.25">
      <c r="A955" t="s">
        <v>7569</v>
      </c>
      <c r="B955" t="s">
        <v>54802</v>
      </c>
      <c r="C955" t="s">
        <v>54803</v>
      </c>
      <c r="D955" t="s">
        <v>54804</v>
      </c>
      <c r="E955" t="s">
        <v>21231</v>
      </c>
      <c r="F955" t="s">
        <v>1369</v>
      </c>
      <c r="G955" t="s">
        <v>54805</v>
      </c>
      <c r="H955" t="s">
        <v>44973</v>
      </c>
      <c r="I955" t="s">
        <v>51677</v>
      </c>
      <c r="J955" t="s">
        <v>51754</v>
      </c>
      <c r="K955" s="3">
        <v>43866</v>
      </c>
      <c r="L955" s="7">
        <v>13146</v>
      </c>
      <c r="M955" t="s">
        <v>88908</v>
      </c>
      <c r="N955" s="3">
        <f t="shared" ca="1" si="14"/>
        <v>43907</v>
      </c>
      <c r="O955" s="10">
        <v>8005720846</v>
      </c>
    </row>
    <row r="956" spans="1:15" x14ac:dyDescent="0.25">
      <c r="A956" t="s">
        <v>54806</v>
      </c>
      <c r="C956" t="s">
        <v>54806</v>
      </c>
      <c r="D956" t="s">
        <v>54807</v>
      </c>
      <c r="E956" t="s">
        <v>41969</v>
      </c>
      <c r="F956" t="s">
        <v>11009</v>
      </c>
      <c r="G956" t="s">
        <v>54808</v>
      </c>
      <c r="H956" t="s">
        <v>487</v>
      </c>
      <c r="I956" t="s">
        <v>51677</v>
      </c>
      <c r="J956" t="s">
        <v>52625</v>
      </c>
      <c r="K956" s="3">
        <v>43866</v>
      </c>
      <c r="L956" s="7">
        <v>14372</v>
      </c>
      <c r="M956" t="s">
        <v>88908</v>
      </c>
      <c r="N956" s="3">
        <f t="shared" ca="1" si="14"/>
        <v>43907</v>
      </c>
      <c r="O956" s="10">
        <v>8005720846</v>
      </c>
    </row>
    <row r="957" spans="1:15" x14ac:dyDescent="0.25">
      <c r="A957" t="s">
        <v>54809</v>
      </c>
      <c r="B957" t="s">
        <v>54810</v>
      </c>
      <c r="C957" t="s">
        <v>54811</v>
      </c>
      <c r="D957" t="s">
        <v>54812</v>
      </c>
      <c r="E957" t="s">
        <v>38702</v>
      </c>
      <c r="F957" t="s">
        <v>1369</v>
      </c>
      <c r="G957" t="s">
        <v>54813</v>
      </c>
      <c r="H957" t="s">
        <v>38702</v>
      </c>
      <c r="I957" t="s">
        <v>51677</v>
      </c>
      <c r="J957" t="s">
        <v>51754</v>
      </c>
      <c r="K957" s="3">
        <v>43866</v>
      </c>
      <c r="L957" s="7">
        <v>8417</v>
      </c>
      <c r="M957" t="s">
        <v>88908</v>
      </c>
      <c r="N957" s="3">
        <f t="shared" ca="1" si="14"/>
        <v>43907</v>
      </c>
      <c r="O957" s="10">
        <v>8005720846</v>
      </c>
    </row>
    <row r="958" spans="1:15" x14ac:dyDescent="0.25">
      <c r="A958" t="s">
        <v>1059</v>
      </c>
      <c r="B958" t="s">
        <v>54814</v>
      </c>
      <c r="C958" t="s">
        <v>54815</v>
      </c>
      <c r="D958" t="s">
        <v>54816</v>
      </c>
      <c r="E958" t="s">
        <v>54817</v>
      </c>
      <c r="F958" t="s">
        <v>20800</v>
      </c>
      <c r="G958" t="s">
        <v>54818</v>
      </c>
      <c r="H958" t="s">
        <v>26337</v>
      </c>
      <c r="I958" t="s">
        <v>51677</v>
      </c>
      <c r="J958" t="s">
        <v>51754</v>
      </c>
      <c r="K958" s="3">
        <v>43866</v>
      </c>
      <c r="L958" s="7">
        <v>16008</v>
      </c>
      <c r="M958" t="s">
        <v>88908</v>
      </c>
      <c r="N958" s="3">
        <f t="shared" ca="1" si="14"/>
        <v>43907</v>
      </c>
      <c r="O958" s="10">
        <v>8005720846</v>
      </c>
    </row>
    <row r="959" spans="1:15" x14ac:dyDescent="0.25">
      <c r="A959" t="s">
        <v>14</v>
      </c>
      <c r="B959" t="s">
        <v>54819</v>
      </c>
      <c r="C959" t="s">
        <v>54820</v>
      </c>
      <c r="D959" t="s">
        <v>54821</v>
      </c>
      <c r="E959" t="s">
        <v>38702</v>
      </c>
      <c r="F959" t="s">
        <v>1369</v>
      </c>
      <c r="G959" t="s">
        <v>54822</v>
      </c>
      <c r="H959" t="s">
        <v>38702</v>
      </c>
      <c r="I959" t="s">
        <v>51677</v>
      </c>
      <c r="J959" t="s">
        <v>51754</v>
      </c>
      <c r="K959" s="3">
        <v>43866</v>
      </c>
      <c r="L959" s="7">
        <v>21731</v>
      </c>
      <c r="M959" t="s">
        <v>88908</v>
      </c>
      <c r="N959" s="3">
        <f t="shared" ca="1" si="14"/>
        <v>43907</v>
      </c>
      <c r="O959" s="10">
        <v>8005720846</v>
      </c>
    </row>
    <row r="960" spans="1:15" x14ac:dyDescent="0.25">
      <c r="A960" t="s">
        <v>660</v>
      </c>
      <c r="B960" t="s">
        <v>8792</v>
      </c>
      <c r="C960" t="s">
        <v>54823</v>
      </c>
      <c r="D960" t="s">
        <v>54824</v>
      </c>
      <c r="E960" t="s">
        <v>38702</v>
      </c>
      <c r="F960" t="s">
        <v>1369</v>
      </c>
      <c r="G960" t="s">
        <v>54825</v>
      </c>
      <c r="H960" t="s">
        <v>38702</v>
      </c>
      <c r="I960" t="s">
        <v>51677</v>
      </c>
      <c r="J960" t="s">
        <v>51754</v>
      </c>
      <c r="K960" s="3">
        <v>43866</v>
      </c>
      <c r="L960" s="7">
        <v>23176</v>
      </c>
      <c r="M960" t="s">
        <v>88908</v>
      </c>
      <c r="N960" s="3">
        <f t="shared" ca="1" si="14"/>
        <v>43907</v>
      </c>
      <c r="O960" s="10">
        <v>8005720846</v>
      </c>
    </row>
    <row r="961" spans="1:15" x14ac:dyDescent="0.25">
      <c r="A961" t="s">
        <v>596</v>
      </c>
      <c r="B961" t="s">
        <v>861</v>
      </c>
      <c r="C961" t="s">
        <v>54826</v>
      </c>
      <c r="D961" t="s">
        <v>54827</v>
      </c>
      <c r="E961" t="s">
        <v>54828</v>
      </c>
      <c r="F961" t="s">
        <v>34910</v>
      </c>
      <c r="G961" t="s">
        <v>54829</v>
      </c>
      <c r="H961" t="s">
        <v>54830</v>
      </c>
      <c r="I961" t="s">
        <v>51677</v>
      </c>
      <c r="J961" t="s">
        <v>51754</v>
      </c>
      <c r="K961" s="3">
        <v>43866</v>
      </c>
      <c r="L961" s="7">
        <v>26680</v>
      </c>
      <c r="M961" t="s">
        <v>88908</v>
      </c>
      <c r="N961" s="3">
        <f t="shared" ca="1" si="14"/>
        <v>43907</v>
      </c>
      <c r="O961" s="10">
        <v>8005720846</v>
      </c>
    </row>
    <row r="962" spans="1:15" x14ac:dyDescent="0.25">
      <c r="A962" t="s">
        <v>54831</v>
      </c>
      <c r="B962" t="s">
        <v>35117</v>
      </c>
      <c r="C962" t="s">
        <v>54832</v>
      </c>
      <c r="D962" t="s">
        <v>54833</v>
      </c>
      <c r="E962" t="s">
        <v>54834</v>
      </c>
      <c r="F962" t="s">
        <v>6236</v>
      </c>
      <c r="G962" t="s">
        <v>54835</v>
      </c>
      <c r="H962" t="s">
        <v>54836</v>
      </c>
      <c r="I962" t="s">
        <v>51677</v>
      </c>
      <c r="J962" t="s">
        <v>51754</v>
      </c>
      <c r="K962" s="3">
        <v>43866</v>
      </c>
      <c r="L962" s="7">
        <v>47238</v>
      </c>
      <c r="M962" t="s">
        <v>88908</v>
      </c>
      <c r="N962" s="3">
        <f t="shared" ca="1" si="14"/>
        <v>43907</v>
      </c>
      <c r="O962" s="10">
        <v>8005720846</v>
      </c>
    </row>
    <row r="963" spans="1:15" x14ac:dyDescent="0.25">
      <c r="A963" t="s">
        <v>49410</v>
      </c>
      <c r="B963" t="s">
        <v>24573</v>
      </c>
      <c r="C963" t="s">
        <v>54837</v>
      </c>
      <c r="D963" t="s">
        <v>54838</v>
      </c>
      <c r="E963" t="s">
        <v>54839</v>
      </c>
      <c r="F963" t="s">
        <v>20800</v>
      </c>
      <c r="G963" t="s">
        <v>54840</v>
      </c>
      <c r="H963" t="s">
        <v>5008</v>
      </c>
      <c r="I963" t="s">
        <v>51677</v>
      </c>
      <c r="J963" t="s">
        <v>51754</v>
      </c>
      <c r="K963" s="3">
        <v>43866</v>
      </c>
      <c r="L963" s="7">
        <v>51862</v>
      </c>
      <c r="M963" t="s">
        <v>88908</v>
      </c>
      <c r="N963" s="3">
        <f t="shared" ref="N963:N1026" ca="1" si="15">+TODAY()+15</f>
        <v>43907</v>
      </c>
      <c r="O963" s="10">
        <v>8005720846</v>
      </c>
    </row>
    <row r="964" spans="1:15" x14ac:dyDescent="0.25">
      <c r="A964" t="s">
        <v>3519</v>
      </c>
      <c r="B964" t="s">
        <v>25319</v>
      </c>
      <c r="C964" t="s">
        <v>54841</v>
      </c>
      <c r="D964" t="s">
        <v>54842</v>
      </c>
      <c r="E964" t="s">
        <v>38702</v>
      </c>
      <c r="F964" t="s">
        <v>1369</v>
      </c>
      <c r="G964" t="s">
        <v>54843</v>
      </c>
      <c r="H964" t="s">
        <v>38702</v>
      </c>
      <c r="I964" t="s">
        <v>51677</v>
      </c>
      <c r="J964" t="s">
        <v>51754</v>
      </c>
      <c r="K964" s="3">
        <v>43866</v>
      </c>
      <c r="L964" s="7">
        <v>8717</v>
      </c>
      <c r="M964" t="s">
        <v>88908</v>
      </c>
      <c r="N964" s="3">
        <f t="shared" ca="1" si="15"/>
        <v>43907</v>
      </c>
      <c r="O964" s="10">
        <v>8005720846</v>
      </c>
    </row>
    <row r="965" spans="1:15" x14ac:dyDescent="0.25">
      <c r="A965" t="s">
        <v>153</v>
      </c>
      <c r="B965" t="s">
        <v>26713</v>
      </c>
      <c r="C965" t="s">
        <v>54844</v>
      </c>
      <c r="D965" t="s">
        <v>54845</v>
      </c>
      <c r="E965" t="s">
        <v>54459</v>
      </c>
      <c r="F965" t="s">
        <v>29014</v>
      </c>
      <c r="G965" t="s">
        <v>54846</v>
      </c>
      <c r="H965" t="s">
        <v>11248</v>
      </c>
      <c r="I965" t="s">
        <v>51677</v>
      </c>
      <c r="J965" t="s">
        <v>51754</v>
      </c>
      <c r="K965" s="3">
        <v>43866</v>
      </c>
      <c r="L965" s="7">
        <v>12612</v>
      </c>
      <c r="M965" t="s">
        <v>88908</v>
      </c>
      <c r="N965" s="3">
        <f t="shared" ca="1" si="15"/>
        <v>43907</v>
      </c>
      <c r="O965" s="10">
        <v>8005720846</v>
      </c>
    </row>
    <row r="966" spans="1:15" x14ac:dyDescent="0.25">
      <c r="A966" t="s">
        <v>47971</v>
      </c>
      <c r="B966" t="s">
        <v>54847</v>
      </c>
      <c r="C966" t="s">
        <v>54848</v>
      </c>
      <c r="D966" t="s">
        <v>54849</v>
      </c>
      <c r="E966" t="s">
        <v>37448</v>
      </c>
      <c r="F966" t="s">
        <v>19</v>
      </c>
      <c r="G966" t="s">
        <v>54850</v>
      </c>
      <c r="H966" t="s">
        <v>3284</v>
      </c>
      <c r="I966" t="s">
        <v>51677</v>
      </c>
      <c r="J966" t="s">
        <v>51754</v>
      </c>
      <c r="K966" s="3">
        <v>43866</v>
      </c>
      <c r="L966" s="7">
        <v>15073</v>
      </c>
      <c r="M966" t="s">
        <v>88908</v>
      </c>
      <c r="N966" s="3">
        <f t="shared" ca="1" si="15"/>
        <v>43907</v>
      </c>
      <c r="O966" s="10">
        <v>8005720846</v>
      </c>
    </row>
    <row r="967" spans="1:15" x14ac:dyDescent="0.25">
      <c r="A967" t="s">
        <v>18241</v>
      </c>
      <c r="B967" t="s">
        <v>54851</v>
      </c>
      <c r="C967" t="s">
        <v>54852</v>
      </c>
      <c r="D967" t="s">
        <v>54853</v>
      </c>
      <c r="E967" t="s">
        <v>38702</v>
      </c>
      <c r="F967" t="s">
        <v>1369</v>
      </c>
      <c r="G967" t="s">
        <v>54854</v>
      </c>
      <c r="H967" t="s">
        <v>38702</v>
      </c>
      <c r="I967" t="s">
        <v>51677</v>
      </c>
      <c r="J967" t="s">
        <v>51754</v>
      </c>
      <c r="K967" s="3">
        <v>43866</v>
      </c>
      <c r="L967" s="7">
        <v>15401</v>
      </c>
      <c r="M967" t="s">
        <v>88908</v>
      </c>
      <c r="N967" s="3">
        <f t="shared" ca="1" si="15"/>
        <v>43907</v>
      </c>
      <c r="O967" s="10">
        <v>8005720846</v>
      </c>
    </row>
    <row r="968" spans="1:15" x14ac:dyDescent="0.25">
      <c r="A968" t="s">
        <v>829</v>
      </c>
      <c r="B968" t="s">
        <v>15557</v>
      </c>
      <c r="C968" t="s">
        <v>54855</v>
      </c>
      <c r="D968" t="s">
        <v>54856</v>
      </c>
      <c r="E968" t="s">
        <v>38702</v>
      </c>
      <c r="F968" t="s">
        <v>1369</v>
      </c>
      <c r="G968" t="s">
        <v>54857</v>
      </c>
      <c r="H968" t="s">
        <v>38702</v>
      </c>
      <c r="I968" t="s">
        <v>51677</v>
      </c>
      <c r="J968" t="s">
        <v>51754</v>
      </c>
      <c r="K968" s="3">
        <v>43866</v>
      </c>
      <c r="L968" s="7">
        <v>17735</v>
      </c>
      <c r="M968" t="s">
        <v>88908</v>
      </c>
      <c r="N968" s="3">
        <f t="shared" ca="1" si="15"/>
        <v>43907</v>
      </c>
      <c r="O968" s="10">
        <v>8005720846</v>
      </c>
    </row>
    <row r="969" spans="1:15" x14ac:dyDescent="0.25">
      <c r="A969" t="s">
        <v>54858</v>
      </c>
      <c r="B969" t="s">
        <v>54859</v>
      </c>
      <c r="C969" t="s">
        <v>54860</v>
      </c>
      <c r="D969" t="s">
        <v>54861</v>
      </c>
      <c r="E969" t="s">
        <v>38702</v>
      </c>
      <c r="F969" t="s">
        <v>1369</v>
      </c>
      <c r="G969" t="s">
        <v>54862</v>
      </c>
      <c r="H969" t="s">
        <v>38702</v>
      </c>
      <c r="I969" t="s">
        <v>51677</v>
      </c>
      <c r="J969" t="s">
        <v>51754</v>
      </c>
      <c r="K969" s="3">
        <v>43866</v>
      </c>
      <c r="L969" s="7">
        <v>19278</v>
      </c>
      <c r="M969" t="s">
        <v>88908</v>
      </c>
      <c r="N969" s="3">
        <f t="shared" ca="1" si="15"/>
        <v>43907</v>
      </c>
      <c r="O969" s="10">
        <v>8005720846</v>
      </c>
    </row>
    <row r="970" spans="1:15" x14ac:dyDescent="0.25">
      <c r="A970" t="s">
        <v>5808</v>
      </c>
      <c r="B970" t="s">
        <v>7336</v>
      </c>
      <c r="C970" t="s">
        <v>54863</v>
      </c>
      <c r="D970" t="s">
        <v>54864</v>
      </c>
      <c r="E970" t="s">
        <v>54865</v>
      </c>
      <c r="F970" t="s">
        <v>38950</v>
      </c>
      <c r="G970" t="s">
        <v>54866</v>
      </c>
      <c r="H970" t="s">
        <v>8188</v>
      </c>
      <c r="I970" t="s">
        <v>51677</v>
      </c>
      <c r="J970" t="s">
        <v>51780</v>
      </c>
      <c r="K970" s="3">
        <v>43866</v>
      </c>
      <c r="L970" s="7">
        <v>18446</v>
      </c>
      <c r="M970" t="s">
        <v>88908</v>
      </c>
      <c r="N970" s="3">
        <f t="shared" ca="1" si="15"/>
        <v>43907</v>
      </c>
      <c r="O970" s="10">
        <v>8005720846</v>
      </c>
    </row>
    <row r="971" spans="1:15" x14ac:dyDescent="0.25">
      <c r="A971" t="s">
        <v>3227</v>
      </c>
      <c r="B971" t="s">
        <v>54867</v>
      </c>
      <c r="C971" t="s">
        <v>54868</v>
      </c>
      <c r="D971" t="s">
        <v>54869</v>
      </c>
      <c r="E971" t="s">
        <v>6903</v>
      </c>
      <c r="F971" t="s">
        <v>38950</v>
      </c>
      <c r="G971" t="s">
        <v>54870</v>
      </c>
      <c r="H971" t="s">
        <v>8188</v>
      </c>
      <c r="I971" t="s">
        <v>51677</v>
      </c>
      <c r="J971" t="s">
        <v>51780</v>
      </c>
      <c r="K971" s="3">
        <v>43866</v>
      </c>
      <c r="L971" s="7">
        <v>8000</v>
      </c>
      <c r="M971" t="s">
        <v>88908</v>
      </c>
      <c r="N971" s="3">
        <f t="shared" ca="1" si="15"/>
        <v>43907</v>
      </c>
      <c r="O971" s="10">
        <v>8005720846</v>
      </c>
    </row>
    <row r="972" spans="1:15" x14ac:dyDescent="0.25">
      <c r="A972" t="s">
        <v>54871</v>
      </c>
      <c r="C972" t="s">
        <v>54871</v>
      </c>
      <c r="D972" t="s">
        <v>54872</v>
      </c>
      <c r="E972" t="s">
        <v>39001</v>
      </c>
      <c r="F972" t="s">
        <v>38950</v>
      </c>
      <c r="G972" t="s">
        <v>54873</v>
      </c>
      <c r="H972" t="s">
        <v>8188</v>
      </c>
      <c r="I972" t="s">
        <v>51677</v>
      </c>
      <c r="J972" t="s">
        <v>51780</v>
      </c>
      <c r="K972" s="3">
        <v>43866</v>
      </c>
      <c r="L972" s="7">
        <v>13453</v>
      </c>
      <c r="M972" t="s">
        <v>88908</v>
      </c>
      <c r="N972" s="3">
        <f t="shared" ca="1" si="15"/>
        <v>43907</v>
      </c>
      <c r="O972" s="10">
        <v>8005720846</v>
      </c>
    </row>
    <row r="973" spans="1:15" x14ac:dyDescent="0.25">
      <c r="A973" t="s">
        <v>54874</v>
      </c>
      <c r="C973" t="s">
        <v>54874</v>
      </c>
      <c r="D973" t="s">
        <v>54875</v>
      </c>
      <c r="E973" t="s">
        <v>54876</v>
      </c>
      <c r="F973" t="s">
        <v>38950</v>
      </c>
      <c r="G973" t="s">
        <v>54877</v>
      </c>
      <c r="H973" t="s">
        <v>8188</v>
      </c>
      <c r="I973" t="s">
        <v>51677</v>
      </c>
      <c r="J973" t="s">
        <v>51780</v>
      </c>
      <c r="K973" s="3">
        <v>43866</v>
      </c>
      <c r="L973" s="7">
        <v>10929</v>
      </c>
      <c r="M973" t="s">
        <v>88908</v>
      </c>
      <c r="N973" s="3">
        <f t="shared" ca="1" si="15"/>
        <v>43907</v>
      </c>
      <c r="O973" s="10">
        <v>8005720846</v>
      </c>
    </row>
    <row r="974" spans="1:15" x14ac:dyDescent="0.25">
      <c r="A974" t="s">
        <v>4124</v>
      </c>
      <c r="B974" t="s">
        <v>6278</v>
      </c>
      <c r="C974" t="s">
        <v>54878</v>
      </c>
      <c r="D974" t="s">
        <v>54879</v>
      </c>
      <c r="E974" t="s">
        <v>2151</v>
      </c>
      <c r="F974" t="s">
        <v>19284</v>
      </c>
      <c r="G974" t="s">
        <v>54880</v>
      </c>
      <c r="H974" t="s">
        <v>47791</v>
      </c>
      <c r="I974" t="s">
        <v>51677</v>
      </c>
      <c r="J974" t="s">
        <v>52576</v>
      </c>
      <c r="K974" s="3">
        <v>43866</v>
      </c>
      <c r="L974" s="7">
        <v>8106</v>
      </c>
      <c r="M974" t="s">
        <v>88908</v>
      </c>
      <c r="N974" s="3">
        <f t="shared" ca="1" si="15"/>
        <v>43907</v>
      </c>
      <c r="O974" s="10">
        <v>8005720846</v>
      </c>
    </row>
    <row r="975" spans="1:15" x14ac:dyDescent="0.25">
      <c r="A975" t="s">
        <v>5932</v>
      </c>
      <c r="B975" t="s">
        <v>14326</v>
      </c>
      <c r="C975" t="s">
        <v>54881</v>
      </c>
      <c r="D975" t="s">
        <v>54882</v>
      </c>
      <c r="E975" t="s">
        <v>42446</v>
      </c>
      <c r="F975" t="s">
        <v>19284</v>
      </c>
      <c r="G975" t="s">
        <v>54883</v>
      </c>
      <c r="H975" t="s">
        <v>42448</v>
      </c>
      <c r="I975" t="s">
        <v>51677</v>
      </c>
      <c r="J975" t="s">
        <v>52576</v>
      </c>
      <c r="K975" s="3">
        <v>43866</v>
      </c>
      <c r="L975" s="7">
        <v>10008</v>
      </c>
      <c r="M975" t="s">
        <v>88908</v>
      </c>
      <c r="N975" s="3">
        <f t="shared" ca="1" si="15"/>
        <v>43907</v>
      </c>
      <c r="O975" s="10">
        <v>8005720846</v>
      </c>
    </row>
    <row r="976" spans="1:15" x14ac:dyDescent="0.25">
      <c r="A976" t="s">
        <v>3028</v>
      </c>
      <c r="B976" t="s">
        <v>48488</v>
      </c>
      <c r="C976" t="s">
        <v>54884</v>
      </c>
      <c r="D976" t="s">
        <v>54885</v>
      </c>
      <c r="E976" t="s">
        <v>54886</v>
      </c>
      <c r="F976" t="s">
        <v>14261</v>
      </c>
      <c r="G976" t="s">
        <v>54887</v>
      </c>
      <c r="H976" t="s">
        <v>15269</v>
      </c>
      <c r="I976" t="s">
        <v>51677</v>
      </c>
      <c r="J976" t="s">
        <v>53706</v>
      </c>
      <c r="K976" s="3">
        <v>43866</v>
      </c>
      <c r="L976" s="7">
        <v>41645</v>
      </c>
      <c r="M976" t="s">
        <v>88908</v>
      </c>
      <c r="N976" s="3">
        <f t="shared" ca="1" si="15"/>
        <v>43907</v>
      </c>
      <c r="O976" s="10">
        <v>8005720846</v>
      </c>
    </row>
    <row r="977" spans="1:15" x14ac:dyDescent="0.25">
      <c r="A977" t="s">
        <v>54888</v>
      </c>
      <c r="C977" t="s">
        <v>54888</v>
      </c>
      <c r="D977" t="s">
        <v>45273</v>
      </c>
      <c r="E977" t="s">
        <v>54889</v>
      </c>
      <c r="F977" t="s">
        <v>14261</v>
      </c>
      <c r="G977" t="s">
        <v>54890</v>
      </c>
      <c r="H977" t="s">
        <v>15269</v>
      </c>
      <c r="I977" t="s">
        <v>51677</v>
      </c>
      <c r="J977" t="s">
        <v>53706</v>
      </c>
      <c r="K977" s="3">
        <v>43866</v>
      </c>
      <c r="L977" s="7">
        <v>35981</v>
      </c>
      <c r="M977" t="s">
        <v>88908</v>
      </c>
      <c r="N977" s="3">
        <f t="shared" ca="1" si="15"/>
        <v>43907</v>
      </c>
      <c r="O977" s="10">
        <v>8005720846</v>
      </c>
    </row>
    <row r="978" spans="1:15" x14ac:dyDescent="0.25">
      <c r="A978" t="s">
        <v>54891</v>
      </c>
      <c r="C978" t="s">
        <v>54891</v>
      </c>
      <c r="D978" t="s">
        <v>54892</v>
      </c>
      <c r="E978" t="s">
        <v>54893</v>
      </c>
      <c r="F978" t="s">
        <v>11009</v>
      </c>
      <c r="G978" t="s">
        <v>54894</v>
      </c>
      <c r="H978" t="s">
        <v>54895</v>
      </c>
      <c r="I978" t="s">
        <v>51706</v>
      </c>
      <c r="J978" t="s">
        <v>52625</v>
      </c>
      <c r="K978" s="3">
        <v>43866</v>
      </c>
      <c r="L978" s="7">
        <v>9539</v>
      </c>
      <c r="M978" t="s">
        <v>88908</v>
      </c>
      <c r="N978" s="3">
        <f t="shared" ca="1" si="15"/>
        <v>43907</v>
      </c>
      <c r="O978" s="10">
        <v>8005720846</v>
      </c>
    </row>
    <row r="979" spans="1:15" x14ac:dyDescent="0.25">
      <c r="A979" t="s">
        <v>54896</v>
      </c>
      <c r="C979" t="s">
        <v>54896</v>
      </c>
      <c r="D979" t="s">
        <v>54897</v>
      </c>
      <c r="E979" t="s">
        <v>7917</v>
      </c>
      <c r="F979" t="s">
        <v>26386</v>
      </c>
      <c r="G979" t="s">
        <v>54898</v>
      </c>
      <c r="H979" t="s">
        <v>6735</v>
      </c>
      <c r="I979" t="s">
        <v>51677</v>
      </c>
      <c r="J979" t="s">
        <v>51842</v>
      </c>
      <c r="K979" s="3">
        <v>43866</v>
      </c>
      <c r="L979" s="7">
        <v>18660</v>
      </c>
      <c r="M979" t="s">
        <v>88908</v>
      </c>
      <c r="N979" s="3">
        <f t="shared" ca="1" si="15"/>
        <v>43907</v>
      </c>
      <c r="O979" s="10">
        <v>8005720846</v>
      </c>
    </row>
    <row r="980" spans="1:15" x14ac:dyDescent="0.25">
      <c r="A980" t="s">
        <v>54899</v>
      </c>
      <c r="C980" t="s">
        <v>54899</v>
      </c>
      <c r="D980" t="s">
        <v>54900</v>
      </c>
      <c r="E980" t="s">
        <v>54901</v>
      </c>
      <c r="F980" t="s">
        <v>26386</v>
      </c>
      <c r="G980" t="s">
        <v>54902</v>
      </c>
      <c r="H980" t="s">
        <v>6735</v>
      </c>
      <c r="I980" t="s">
        <v>51677</v>
      </c>
      <c r="J980" t="s">
        <v>51842</v>
      </c>
      <c r="K980" s="3">
        <v>43866</v>
      </c>
      <c r="L980" s="7">
        <v>16572</v>
      </c>
      <c r="M980" t="s">
        <v>88908</v>
      </c>
      <c r="N980" s="3">
        <f t="shared" ca="1" si="15"/>
        <v>43907</v>
      </c>
      <c r="O980" s="10">
        <v>8005720846</v>
      </c>
    </row>
    <row r="981" spans="1:15" x14ac:dyDescent="0.25">
      <c r="A981" t="s">
        <v>54903</v>
      </c>
      <c r="C981" t="s">
        <v>54903</v>
      </c>
      <c r="D981" t="s">
        <v>54904</v>
      </c>
      <c r="E981" t="s">
        <v>7917</v>
      </c>
      <c r="F981" t="s">
        <v>26386</v>
      </c>
      <c r="G981">
        <v>45373</v>
      </c>
      <c r="H981" t="s">
        <v>6735</v>
      </c>
      <c r="I981" t="s">
        <v>51677</v>
      </c>
      <c r="J981" t="s">
        <v>51842</v>
      </c>
      <c r="K981" s="3">
        <v>43866</v>
      </c>
      <c r="L981" s="7">
        <v>10712</v>
      </c>
      <c r="M981" t="s">
        <v>88908</v>
      </c>
      <c r="N981" s="3">
        <f t="shared" ca="1" si="15"/>
        <v>43907</v>
      </c>
      <c r="O981" s="10">
        <v>8005720846</v>
      </c>
    </row>
    <row r="982" spans="1:15" x14ac:dyDescent="0.25">
      <c r="A982" t="s">
        <v>54905</v>
      </c>
      <c r="B982" t="s">
        <v>4627</v>
      </c>
      <c r="C982" t="s">
        <v>54906</v>
      </c>
      <c r="D982" t="s">
        <v>54907</v>
      </c>
      <c r="E982" t="s">
        <v>54901</v>
      </c>
      <c r="F982" t="s">
        <v>26386</v>
      </c>
      <c r="G982" t="s">
        <v>54908</v>
      </c>
      <c r="H982" t="s">
        <v>6735</v>
      </c>
      <c r="I982" t="s">
        <v>51677</v>
      </c>
      <c r="J982" t="s">
        <v>51842</v>
      </c>
      <c r="K982" s="3">
        <v>43866</v>
      </c>
      <c r="L982" s="7">
        <v>28556</v>
      </c>
      <c r="M982" t="s">
        <v>88908</v>
      </c>
      <c r="N982" s="3">
        <f t="shared" ca="1" si="15"/>
        <v>43907</v>
      </c>
      <c r="O982" s="10">
        <v>8005720846</v>
      </c>
    </row>
    <row r="983" spans="1:15" x14ac:dyDescent="0.25">
      <c r="A983" t="s">
        <v>20195</v>
      </c>
      <c r="B983" t="s">
        <v>54909</v>
      </c>
      <c r="C983" t="s">
        <v>54910</v>
      </c>
      <c r="D983" t="s">
        <v>54911</v>
      </c>
      <c r="E983" t="s">
        <v>52529</v>
      </c>
      <c r="F983" t="s">
        <v>1369</v>
      </c>
      <c r="G983" t="s">
        <v>54912</v>
      </c>
      <c r="H983" t="s">
        <v>11127</v>
      </c>
      <c r="I983" t="s">
        <v>51677</v>
      </c>
      <c r="J983" t="s">
        <v>51754</v>
      </c>
      <c r="K983" s="3">
        <v>43866</v>
      </c>
      <c r="L983" s="7">
        <v>9270</v>
      </c>
      <c r="M983" t="s">
        <v>88908</v>
      </c>
      <c r="N983" s="3">
        <f t="shared" ca="1" si="15"/>
        <v>43907</v>
      </c>
      <c r="O983" s="10">
        <v>8005720846</v>
      </c>
    </row>
    <row r="984" spans="1:15" x14ac:dyDescent="0.25">
      <c r="A984" t="s">
        <v>54913</v>
      </c>
      <c r="C984" t="s">
        <v>54913</v>
      </c>
      <c r="D984" t="s">
        <v>54914</v>
      </c>
      <c r="E984" t="s">
        <v>42778</v>
      </c>
      <c r="F984" t="s">
        <v>1369</v>
      </c>
      <c r="G984" t="s">
        <v>54915</v>
      </c>
      <c r="H984" t="s">
        <v>42775</v>
      </c>
      <c r="I984" t="s">
        <v>51677</v>
      </c>
      <c r="J984" t="s">
        <v>51754</v>
      </c>
      <c r="K984" s="3">
        <v>43866</v>
      </c>
      <c r="L984" s="7">
        <v>22351</v>
      </c>
      <c r="M984" t="s">
        <v>88908</v>
      </c>
      <c r="N984" s="3">
        <f t="shared" ca="1" si="15"/>
        <v>43907</v>
      </c>
      <c r="O984" s="10">
        <v>8005720846</v>
      </c>
    </row>
    <row r="985" spans="1:15" x14ac:dyDescent="0.25">
      <c r="A985" t="s">
        <v>8661</v>
      </c>
      <c r="B985" t="s">
        <v>2381</v>
      </c>
      <c r="C985" t="s">
        <v>54916</v>
      </c>
      <c r="D985" t="s">
        <v>54917</v>
      </c>
      <c r="E985" t="s">
        <v>38228</v>
      </c>
      <c r="F985" t="s">
        <v>657</v>
      </c>
      <c r="G985" t="s">
        <v>54918</v>
      </c>
      <c r="H985" t="s">
        <v>819</v>
      </c>
      <c r="I985" t="s">
        <v>51677</v>
      </c>
      <c r="J985" t="s">
        <v>52050</v>
      </c>
      <c r="K985" s="3">
        <v>43866</v>
      </c>
      <c r="L985" s="7">
        <v>18282</v>
      </c>
      <c r="M985" t="s">
        <v>88908</v>
      </c>
      <c r="N985" s="3">
        <f t="shared" ca="1" si="15"/>
        <v>43907</v>
      </c>
      <c r="O985" s="10">
        <v>8005720846</v>
      </c>
    </row>
    <row r="986" spans="1:15" x14ac:dyDescent="0.25">
      <c r="A986" t="s">
        <v>54919</v>
      </c>
      <c r="B986" t="s">
        <v>54920</v>
      </c>
      <c r="C986" t="s">
        <v>54921</v>
      </c>
      <c r="D986" t="s">
        <v>54922</v>
      </c>
      <c r="E986" t="s">
        <v>12836</v>
      </c>
      <c r="F986" t="s">
        <v>12627</v>
      </c>
      <c r="G986" t="s">
        <v>54923</v>
      </c>
      <c r="H986" t="s">
        <v>12836</v>
      </c>
      <c r="I986" t="s">
        <v>51677</v>
      </c>
      <c r="J986" t="s">
        <v>52050</v>
      </c>
      <c r="K986" s="3">
        <v>43866</v>
      </c>
      <c r="L986" s="7">
        <v>52650</v>
      </c>
      <c r="M986" t="s">
        <v>88908</v>
      </c>
      <c r="N986" s="3">
        <f t="shared" ca="1" si="15"/>
        <v>43907</v>
      </c>
      <c r="O986" s="10">
        <v>8005720846</v>
      </c>
    </row>
    <row r="987" spans="1:15" x14ac:dyDescent="0.25">
      <c r="A987" t="s">
        <v>54924</v>
      </c>
      <c r="B987" t="s">
        <v>54920</v>
      </c>
      <c r="C987" t="s">
        <v>54925</v>
      </c>
      <c r="D987" t="s">
        <v>54926</v>
      </c>
      <c r="E987" t="s">
        <v>12836</v>
      </c>
      <c r="F987" t="s">
        <v>12627</v>
      </c>
      <c r="G987" t="s">
        <v>54927</v>
      </c>
      <c r="H987" t="s">
        <v>12836</v>
      </c>
      <c r="I987" t="s">
        <v>51677</v>
      </c>
      <c r="J987" t="s">
        <v>52050</v>
      </c>
      <c r="K987" s="3">
        <v>43866</v>
      </c>
      <c r="L987" s="7">
        <v>52650</v>
      </c>
      <c r="M987" t="s">
        <v>88908</v>
      </c>
      <c r="N987" s="3">
        <f t="shared" ca="1" si="15"/>
        <v>43907</v>
      </c>
      <c r="O987" s="10">
        <v>8005720846</v>
      </c>
    </row>
    <row r="988" spans="1:15" x14ac:dyDescent="0.25">
      <c r="A988" t="s">
        <v>876</v>
      </c>
      <c r="B988" t="s">
        <v>21059</v>
      </c>
      <c r="C988" t="s">
        <v>54928</v>
      </c>
      <c r="D988" t="s">
        <v>54929</v>
      </c>
      <c r="E988" t="s">
        <v>8560</v>
      </c>
      <c r="F988" t="s">
        <v>34910</v>
      </c>
      <c r="G988" t="s">
        <v>54930</v>
      </c>
      <c r="H988" t="s">
        <v>3108</v>
      </c>
      <c r="I988" t="s">
        <v>51677</v>
      </c>
      <c r="J988" t="s">
        <v>52050</v>
      </c>
      <c r="K988" s="3">
        <v>43866</v>
      </c>
      <c r="L988" s="7">
        <v>18846</v>
      </c>
      <c r="M988" t="s">
        <v>88908</v>
      </c>
      <c r="N988" s="3">
        <f t="shared" ca="1" si="15"/>
        <v>43907</v>
      </c>
      <c r="O988" s="10">
        <v>8005720846</v>
      </c>
    </row>
    <row r="989" spans="1:15" x14ac:dyDescent="0.25">
      <c r="A989" t="s">
        <v>17834</v>
      </c>
      <c r="B989" t="s">
        <v>3306</v>
      </c>
      <c r="C989" t="s">
        <v>54931</v>
      </c>
      <c r="D989" t="s">
        <v>54932</v>
      </c>
      <c r="E989" t="s">
        <v>2951</v>
      </c>
      <c r="F989" t="s">
        <v>28333</v>
      </c>
      <c r="G989" t="s">
        <v>54933</v>
      </c>
      <c r="H989" t="s">
        <v>557</v>
      </c>
      <c r="I989" t="s">
        <v>51677</v>
      </c>
      <c r="J989" t="s">
        <v>52050</v>
      </c>
      <c r="K989" s="3">
        <v>43866</v>
      </c>
      <c r="L989" s="7">
        <v>36856</v>
      </c>
      <c r="M989" t="s">
        <v>88908</v>
      </c>
      <c r="N989" s="3">
        <f t="shared" ca="1" si="15"/>
        <v>43907</v>
      </c>
      <c r="O989" s="10">
        <v>8005720846</v>
      </c>
    </row>
    <row r="990" spans="1:15" x14ac:dyDescent="0.25">
      <c r="A990" t="s">
        <v>54934</v>
      </c>
      <c r="B990" t="s">
        <v>54935</v>
      </c>
      <c r="C990" t="s">
        <v>54936</v>
      </c>
      <c r="D990" t="s">
        <v>54937</v>
      </c>
      <c r="E990" t="s">
        <v>2829</v>
      </c>
      <c r="F990" t="s">
        <v>1369</v>
      </c>
      <c r="G990" t="s">
        <v>54938</v>
      </c>
      <c r="H990" t="s">
        <v>2734</v>
      </c>
      <c r="I990" t="s">
        <v>51677</v>
      </c>
      <c r="J990" t="s">
        <v>52050</v>
      </c>
      <c r="K990" s="3">
        <v>43866</v>
      </c>
      <c r="L990" s="7">
        <v>42725</v>
      </c>
      <c r="M990" t="s">
        <v>88908</v>
      </c>
      <c r="N990" s="3">
        <f t="shared" ca="1" si="15"/>
        <v>43907</v>
      </c>
      <c r="O990" s="10">
        <v>8005720846</v>
      </c>
    </row>
    <row r="991" spans="1:15" x14ac:dyDescent="0.25">
      <c r="A991" t="s">
        <v>54939</v>
      </c>
      <c r="B991" t="s">
        <v>54940</v>
      </c>
      <c r="C991" t="s">
        <v>54941</v>
      </c>
      <c r="D991" t="s">
        <v>54942</v>
      </c>
      <c r="E991" t="s">
        <v>12836</v>
      </c>
      <c r="F991" t="s">
        <v>12627</v>
      </c>
      <c r="G991" t="s">
        <v>54943</v>
      </c>
      <c r="H991" t="s">
        <v>12836</v>
      </c>
      <c r="I991" t="s">
        <v>51677</v>
      </c>
      <c r="J991" t="s">
        <v>52050</v>
      </c>
      <c r="K991" s="3">
        <v>43866</v>
      </c>
      <c r="L991" s="7">
        <v>8390</v>
      </c>
      <c r="M991" t="s">
        <v>88908</v>
      </c>
      <c r="N991" s="3">
        <f t="shared" ca="1" si="15"/>
        <v>43907</v>
      </c>
      <c r="O991" s="10">
        <v>8005720846</v>
      </c>
    </row>
    <row r="992" spans="1:15" x14ac:dyDescent="0.25">
      <c r="A992" t="s">
        <v>1423</v>
      </c>
      <c r="B992" t="s">
        <v>54944</v>
      </c>
      <c r="C992" t="s">
        <v>54945</v>
      </c>
      <c r="D992" t="s">
        <v>54946</v>
      </c>
      <c r="E992" t="s">
        <v>12836</v>
      </c>
      <c r="F992" t="s">
        <v>12627</v>
      </c>
      <c r="G992" t="s">
        <v>54947</v>
      </c>
      <c r="H992" t="s">
        <v>12836</v>
      </c>
      <c r="I992" t="s">
        <v>51677</v>
      </c>
      <c r="J992" t="s">
        <v>52050</v>
      </c>
      <c r="K992" s="3">
        <v>43866</v>
      </c>
      <c r="L992" s="7">
        <v>11056</v>
      </c>
      <c r="M992" t="s">
        <v>88908</v>
      </c>
      <c r="N992" s="3">
        <f t="shared" ca="1" si="15"/>
        <v>43907</v>
      </c>
      <c r="O992" s="10">
        <v>8005720846</v>
      </c>
    </row>
    <row r="993" spans="1:15" x14ac:dyDescent="0.25">
      <c r="A993" t="s">
        <v>3305</v>
      </c>
      <c r="B993" t="s">
        <v>3980</v>
      </c>
      <c r="C993" t="s">
        <v>54948</v>
      </c>
      <c r="D993" t="s">
        <v>54949</v>
      </c>
      <c r="E993" t="s">
        <v>12836</v>
      </c>
      <c r="F993" t="s">
        <v>12627</v>
      </c>
      <c r="G993" t="s">
        <v>54950</v>
      </c>
      <c r="H993" t="s">
        <v>12836</v>
      </c>
      <c r="I993" t="s">
        <v>51677</v>
      </c>
      <c r="J993" t="s">
        <v>52050</v>
      </c>
      <c r="K993" s="3">
        <v>43866</v>
      </c>
      <c r="L993" s="7">
        <v>9839</v>
      </c>
      <c r="M993" t="s">
        <v>88908</v>
      </c>
      <c r="N993" s="3">
        <f t="shared" ca="1" si="15"/>
        <v>43907</v>
      </c>
      <c r="O993" s="10">
        <v>8005720846</v>
      </c>
    </row>
    <row r="994" spans="1:15" x14ac:dyDescent="0.25">
      <c r="A994" t="s">
        <v>54951</v>
      </c>
      <c r="B994" t="s">
        <v>54952</v>
      </c>
      <c r="C994" t="s">
        <v>54953</v>
      </c>
      <c r="D994" t="s">
        <v>54954</v>
      </c>
      <c r="E994" t="s">
        <v>12836</v>
      </c>
      <c r="F994" t="s">
        <v>12627</v>
      </c>
      <c r="G994" t="s">
        <v>54955</v>
      </c>
      <c r="H994" t="s">
        <v>12836</v>
      </c>
      <c r="I994" t="s">
        <v>51677</v>
      </c>
      <c r="J994" t="s">
        <v>52050</v>
      </c>
      <c r="K994" s="3">
        <v>43866</v>
      </c>
      <c r="L994" s="7">
        <v>7745</v>
      </c>
      <c r="M994" t="s">
        <v>88908</v>
      </c>
      <c r="N994" s="3">
        <f t="shared" ca="1" si="15"/>
        <v>43907</v>
      </c>
      <c r="O994" s="10">
        <v>8005720846</v>
      </c>
    </row>
    <row r="995" spans="1:15" x14ac:dyDescent="0.25">
      <c r="A995" t="s">
        <v>2362</v>
      </c>
      <c r="B995" t="s">
        <v>54956</v>
      </c>
      <c r="C995" t="s">
        <v>54957</v>
      </c>
      <c r="D995" t="s">
        <v>54958</v>
      </c>
      <c r="E995" t="s">
        <v>12836</v>
      </c>
      <c r="F995" t="s">
        <v>12627</v>
      </c>
      <c r="G995" t="s">
        <v>54959</v>
      </c>
      <c r="H995" t="s">
        <v>12836</v>
      </c>
      <c r="I995" t="s">
        <v>51677</v>
      </c>
      <c r="J995" t="s">
        <v>52050</v>
      </c>
      <c r="K995" s="3">
        <v>43866</v>
      </c>
      <c r="L995" s="7">
        <v>8847</v>
      </c>
      <c r="M995" t="s">
        <v>88908</v>
      </c>
      <c r="N995" s="3">
        <f t="shared" ca="1" si="15"/>
        <v>43907</v>
      </c>
      <c r="O995" s="10">
        <v>8005720846</v>
      </c>
    </row>
    <row r="996" spans="1:15" x14ac:dyDescent="0.25">
      <c r="A996" t="s">
        <v>39054</v>
      </c>
      <c r="B996" t="s">
        <v>45462</v>
      </c>
      <c r="C996" t="s">
        <v>54960</v>
      </c>
      <c r="D996" t="s">
        <v>54961</v>
      </c>
      <c r="E996" t="s">
        <v>12836</v>
      </c>
      <c r="F996" t="s">
        <v>12627</v>
      </c>
      <c r="G996" t="s">
        <v>54962</v>
      </c>
      <c r="H996" t="s">
        <v>12836</v>
      </c>
      <c r="I996" t="s">
        <v>51677</v>
      </c>
      <c r="J996" t="s">
        <v>52050</v>
      </c>
      <c r="K996" s="3">
        <v>43866</v>
      </c>
      <c r="L996" s="7">
        <v>13152</v>
      </c>
      <c r="M996" t="s">
        <v>88908</v>
      </c>
      <c r="N996" s="3">
        <f t="shared" ca="1" si="15"/>
        <v>43907</v>
      </c>
      <c r="O996" s="10">
        <v>8005720846</v>
      </c>
    </row>
    <row r="997" spans="1:15" x14ac:dyDescent="0.25">
      <c r="A997" t="s">
        <v>54963</v>
      </c>
      <c r="B997" t="s">
        <v>1059</v>
      </c>
      <c r="C997" t="s">
        <v>54964</v>
      </c>
      <c r="D997" t="s">
        <v>54965</v>
      </c>
      <c r="E997" t="s">
        <v>12836</v>
      </c>
      <c r="F997" t="s">
        <v>12627</v>
      </c>
      <c r="G997" t="s">
        <v>54966</v>
      </c>
      <c r="H997" t="s">
        <v>12836</v>
      </c>
      <c r="I997" t="s">
        <v>51677</v>
      </c>
      <c r="J997" t="s">
        <v>52050</v>
      </c>
      <c r="K997" s="3">
        <v>43866</v>
      </c>
      <c r="L997" s="7">
        <v>8284</v>
      </c>
      <c r="M997" t="s">
        <v>88908</v>
      </c>
      <c r="N997" s="3">
        <f t="shared" ca="1" si="15"/>
        <v>43907</v>
      </c>
      <c r="O997" s="10">
        <v>8005720846</v>
      </c>
    </row>
    <row r="998" spans="1:15" x14ac:dyDescent="0.25">
      <c r="A998" t="s">
        <v>188</v>
      </c>
      <c r="B998" t="s">
        <v>2092</v>
      </c>
      <c r="C998" t="s">
        <v>54967</v>
      </c>
      <c r="D998" t="s">
        <v>54968</v>
      </c>
      <c r="E998" t="s">
        <v>12836</v>
      </c>
      <c r="F998" t="s">
        <v>12627</v>
      </c>
      <c r="G998" t="s">
        <v>54969</v>
      </c>
      <c r="H998" t="s">
        <v>12836</v>
      </c>
      <c r="I998" t="s">
        <v>51677</v>
      </c>
      <c r="J998" t="s">
        <v>52050</v>
      </c>
      <c r="K998" s="3">
        <v>43866</v>
      </c>
      <c r="L998" s="7">
        <v>23491</v>
      </c>
      <c r="M998" t="s">
        <v>88908</v>
      </c>
      <c r="N998" s="3">
        <f t="shared" ca="1" si="15"/>
        <v>43907</v>
      </c>
      <c r="O998" s="10">
        <v>8005720846</v>
      </c>
    </row>
    <row r="999" spans="1:15" x14ac:dyDescent="0.25">
      <c r="A999" t="s">
        <v>54970</v>
      </c>
      <c r="B999" t="s">
        <v>54971</v>
      </c>
      <c r="C999" t="s">
        <v>54972</v>
      </c>
      <c r="D999" t="s">
        <v>54973</v>
      </c>
      <c r="E999" t="s">
        <v>12836</v>
      </c>
      <c r="F999" t="s">
        <v>12627</v>
      </c>
      <c r="G999" t="s">
        <v>54974</v>
      </c>
      <c r="H999" t="s">
        <v>12836</v>
      </c>
      <c r="I999" t="s">
        <v>51677</v>
      </c>
      <c r="J999" t="s">
        <v>52050</v>
      </c>
      <c r="K999" s="3">
        <v>43866</v>
      </c>
      <c r="L999" s="7">
        <v>8710</v>
      </c>
      <c r="M999" t="s">
        <v>88908</v>
      </c>
      <c r="N999" s="3">
        <f t="shared" ca="1" si="15"/>
        <v>43907</v>
      </c>
      <c r="O999" s="10">
        <v>8005720846</v>
      </c>
    </row>
    <row r="1000" spans="1:15" x14ac:dyDescent="0.25">
      <c r="A1000" t="s">
        <v>54975</v>
      </c>
      <c r="B1000" t="s">
        <v>54976</v>
      </c>
      <c r="C1000" t="s">
        <v>54977</v>
      </c>
      <c r="D1000" t="s">
        <v>54978</v>
      </c>
      <c r="E1000" t="s">
        <v>12836</v>
      </c>
      <c r="F1000" t="s">
        <v>12627</v>
      </c>
      <c r="G1000" t="s">
        <v>54979</v>
      </c>
      <c r="H1000" t="s">
        <v>12836</v>
      </c>
      <c r="I1000" t="s">
        <v>51677</v>
      </c>
      <c r="J1000" t="s">
        <v>52050</v>
      </c>
      <c r="K1000" s="3">
        <v>43866</v>
      </c>
      <c r="L1000" s="7">
        <v>24879</v>
      </c>
      <c r="M1000" t="s">
        <v>88908</v>
      </c>
      <c r="N1000" s="3">
        <f t="shared" ca="1" si="15"/>
        <v>43907</v>
      </c>
      <c r="O1000" s="10">
        <v>8005720846</v>
      </c>
    </row>
    <row r="1001" spans="1:15" x14ac:dyDescent="0.25">
      <c r="A1001" t="s">
        <v>6107</v>
      </c>
      <c r="B1001" t="s">
        <v>12392</v>
      </c>
      <c r="C1001" t="s">
        <v>54980</v>
      </c>
      <c r="D1001" t="s">
        <v>54981</v>
      </c>
      <c r="E1001" t="s">
        <v>12836</v>
      </c>
      <c r="F1001" t="s">
        <v>12627</v>
      </c>
      <c r="G1001" t="s">
        <v>54982</v>
      </c>
      <c r="H1001" t="s">
        <v>12836</v>
      </c>
      <c r="I1001" t="s">
        <v>51677</v>
      </c>
      <c r="J1001" t="s">
        <v>52050</v>
      </c>
      <c r="K1001" s="3">
        <v>43866</v>
      </c>
      <c r="L1001" s="7">
        <v>9951</v>
      </c>
      <c r="M1001" t="s">
        <v>88908</v>
      </c>
      <c r="N1001" s="3">
        <f t="shared" ca="1" si="15"/>
        <v>43907</v>
      </c>
      <c r="O1001" s="10">
        <v>8005720846</v>
      </c>
    </row>
    <row r="1002" spans="1:15" x14ac:dyDescent="0.25">
      <c r="A1002" t="s">
        <v>35133</v>
      </c>
      <c r="B1002" t="s">
        <v>844</v>
      </c>
      <c r="C1002" t="s">
        <v>54983</v>
      </c>
      <c r="D1002" t="s">
        <v>54984</v>
      </c>
      <c r="E1002" t="s">
        <v>12836</v>
      </c>
      <c r="F1002" t="s">
        <v>12627</v>
      </c>
      <c r="G1002" t="s">
        <v>54985</v>
      </c>
      <c r="H1002" t="s">
        <v>12836</v>
      </c>
      <c r="I1002" t="s">
        <v>51677</v>
      </c>
      <c r="J1002" t="s">
        <v>52050</v>
      </c>
      <c r="K1002" s="3">
        <v>43866</v>
      </c>
      <c r="L1002" s="7">
        <v>15349</v>
      </c>
      <c r="M1002" t="s">
        <v>88908</v>
      </c>
      <c r="N1002" s="3">
        <f t="shared" ca="1" si="15"/>
        <v>43907</v>
      </c>
      <c r="O1002" s="10">
        <v>8005720846</v>
      </c>
    </row>
    <row r="1003" spans="1:15" x14ac:dyDescent="0.25">
      <c r="A1003" t="s">
        <v>54986</v>
      </c>
      <c r="C1003" t="s">
        <v>54986</v>
      </c>
      <c r="D1003" t="s">
        <v>54987</v>
      </c>
      <c r="E1003" t="s">
        <v>28332</v>
      </c>
      <c r="F1003" t="s">
        <v>28333</v>
      </c>
      <c r="G1003" t="s">
        <v>54988</v>
      </c>
      <c r="H1003" t="s">
        <v>28332</v>
      </c>
      <c r="I1003" t="s">
        <v>51706</v>
      </c>
      <c r="J1003" t="s">
        <v>52223</v>
      </c>
      <c r="K1003" s="3">
        <v>43866</v>
      </c>
      <c r="L1003" s="7">
        <v>26648</v>
      </c>
      <c r="M1003" t="s">
        <v>88908</v>
      </c>
      <c r="N1003" s="3">
        <f t="shared" ca="1" si="15"/>
        <v>43907</v>
      </c>
      <c r="O1003" s="10">
        <v>8005720846</v>
      </c>
    </row>
    <row r="1004" spans="1:15" x14ac:dyDescent="0.25">
      <c r="A1004" t="s">
        <v>278</v>
      </c>
      <c r="B1004" t="s">
        <v>4698</v>
      </c>
      <c r="C1004" t="s">
        <v>54989</v>
      </c>
      <c r="D1004" t="s">
        <v>54990</v>
      </c>
      <c r="E1004" t="s">
        <v>15369</v>
      </c>
      <c r="F1004" t="s">
        <v>10289</v>
      </c>
      <c r="G1004" t="s">
        <v>54991</v>
      </c>
      <c r="H1004" t="s">
        <v>5365</v>
      </c>
      <c r="I1004" t="s">
        <v>51677</v>
      </c>
      <c r="J1004" t="s">
        <v>51678</v>
      </c>
      <c r="K1004" s="3">
        <v>43866</v>
      </c>
      <c r="L1004" s="7">
        <v>9456</v>
      </c>
      <c r="M1004" t="s">
        <v>88908</v>
      </c>
      <c r="N1004" s="3">
        <f t="shared" ca="1" si="15"/>
        <v>43907</v>
      </c>
      <c r="O1004" s="10">
        <v>8005720846</v>
      </c>
    </row>
    <row r="1005" spans="1:15" x14ac:dyDescent="0.25">
      <c r="A1005" t="s">
        <v>172</v>
      </c>
      <c r="B1005" t="s">
        <v>564</v>
      </c>
      <c r="C1005" t="s">
        <v>54992</v>
      </c>
      <c r="D1005" t="s">
        <v>54993</v>
      </c>
      <c r="E1005" t="s">
        <v>5031</v>
      </c>
      <c r="F1005" t="s">
        <v>10289</v>
      </c>
      <c r="G1005" t="s">
        <v>54994</v>
      </c>
      <c r="H1005" t="s">
        <v>3284</v>
      </c>
      <c r="I1005" t="s">
        <v>51677</v>
      </c>
      <c r="J1005" t="s">
        <v>51678</v>
      </c>
      <c r="K1005" s="3">
        <v>43866</v>
      </c>
      <c r="L1005" s="7">
        <v>10789</v>
      </c>
      <c r="M1005" t="s">
        <v>88908</v>
      </c>
      <c r="N1005" s="3">
        <f t="shared" ca="1" si="15"/>
        <v>43907</v>
      </c>
      <c r="O1005" s="10">
        <v>8005720846</v>
      </c>
    </row>
    <row r="1006" spans="1:15" x14ac:dyDescent="0.25">
      <c r="A1006" t="s">
        <v>54995</v>
      </c>
      <c r="C1006" t="s">
        <v>54995</v>
      </c>
      <c r="D1006" t="s">
        <v>54996</v>
      </c>
      <c r="E1006" t="s">
        <v>54997</v>
      </c>
      <c r="F1006" t="s">
        <v>10289</v>
      </c>
      <c r="G1006" t="s">
        <v>54998</v>
      </c>
      <c r="H1006" t="s">
        <v>26739</v>
      </c>
      <c r="I1006" t="s">
        <v>51677</v>
      </c>
      <c r="J1006" t="s">
        <v>51678</v>
      </c>
      <c r="K1006" s="3">
        <v>43866</v>
      </c>
      <c r="L1006" s="7">
        <v>10369</v>
      </c>
      <c r="M1006" t="s">
        <v>88908</v>
      </c>
      <c r="N1006" s="3">
        <f t="shared" ca="1" si="15"/>
        <v>43907</v>
      </c>
      <c r="O1006" s="10">
        <v>8005720846</v>
      </c>
    </row>
    <row r="1007" spans="1:15" x14ac:dyDescent="0.25">
      <c r="A1007" t="s">
        <v>54999</v>
      </c>
      <c r="C1007" t="s">
        <v>54999</v>
      </c>
      <c r="D1007" t="s">
        <v>55000</v>
      </c>
      <c r="E1007" t="s">
        <v>43312</v>
      </c>
      <c r="F1007" t="s">
        <v>10289</v>
      </c>
      <c r="G1007" t="s">
        <v>55001</v>
      </c>
      <c r="H1007" t="s">
        <v>36931</v>
      </c>
      <c r="I1007" t="s">
        <v>51677</v>
      </c>
      <c r="J1007" t="s">
        <v>51678</v>
      </c>
      <c r="K1007" s="3">
        <v>43866</v>
      </c>
      <c r="L1007" s="7">
        <v>10263</v>
      </c>
      <c r="M1007" t="s">
        <v>88908</v>
      </c>
      <c r="N1007" s="3">
        <f t="shared" ca="1" si="15"/>
        <v>43907</v>
      </c>
      <c r="O1007" s="10">
        <v>8005720846</v>
      </c>
    </row>
    <row r="1008" spans="1:15" x14ac:dyDescent="0.25">
      <c r="A1008" t="s">
        <v>645</v>
      </c>
      <c r="B1008" t="s">
        <v>55002</v>
      </c>
      <c r="C1008" t="s">
        <v>55003</v>
      </c>
      <c r="D1008" t="s">
        <v>55004</v>
      </c>
      <c r="E1008" t="s">
        <v>10288</v>
      </c>
      <c r="F1008" t="s">
        <v>10289</v>
      </c>
      <c r="G1008" t="s">
        <v>55005</v>
      </c>
      <c r="H1008" t="s">
        <v>6980</v>
      </c>
      <c r="I1008" t="s">
        <v>51677</v>
      </c>
      <c r="J1008" t="s">
        <v>51678</v>
      </c>
      <c r="K1008" s="3">
        <v>43866</v>
      </c>
      <c r="L1008" s="7">
        <v>19891</v>
      </c>
      <c r="M1008" t="s">
        <v>88908</v>
      </c>
      <c r="N1008" s="3">
        <f t="shared" ca="1" si="15"/>
        <v>43907</v>
      </c>
      <c r="O1008" s="10">
        <v>8005720846</v>
      </c>
    </row>
    <row r="1009" spans="1:15" x14ac:dyDescent="0.25">
      <c r="A1009" t="s">
        <v>55006</v>
      </c>
      <c r="C1009" t="s">
        <v>55006</v>
      </c>
      <c r="D1009" t="s">
        <v>55007</v>
      </c>
      <c r="E1009" t="s">
        <v>10288</v>
      </c>
      <c r="F1009" t="s">
        <v>10289</v>
      </c>
      <c r="G1009" t="s">
        <v>55008</v>
      </c>
      <c r="H1009" t="s">
        <v>6980</v>
      </c>
      <c r="I1009" t="s">
        <v>51677</v>
      </c>
      <c r="J1009" t="s">
        <v>51678</v>
      </c>
      <c r="K1009" s="3">
        <v>43866</v>
      </c>
      <c r="L1009" s="7">
        <v>9730</v>
      </c>
      <c r="M1009" t="s">
        <v>88908</v>
      </c>
      <c r="N1009" s="3">
        <f t="shared" ca="1" si="15"/>
        <v>43907</v>
      </c>
      <c r="O1009" s="10">
        <v>8005720846</v>
      </c>
    </row>
    <row r="1010" spans="1:15" x14ac:dyDescent="0.25">
      <c r="A1010" t="s">
        <v>596</v>
      </c>
      <c r="B1010" t="s">
        <v>16095</v>
      </c>
      <c r="C1010" t="s">
        <v>55009</v>
      </c>
      <c r="D1010" t="s">
        <v>55010</v>
      </c>
      <c r="E1010" t="s">
        <v>10288</v>
      </c>
      <c r="F1010" t="s">
        <v>10289</v>
      </c>
      <c r="G1010" t="s">
        <v>55011</v>
      </c>
      <c r="H1010" t="s">
        <v>6980</v>
      </c>
      <c r="I1010" t="s">
        <v>51677</v>
      </c>
      <c r="J1010" t="s">
        <v>51678</v>
      </c>
      <c r="K1010" s="3">
        <v>43866</v>
      </c>
      <c r="L1010" s="7">
        <v>13491</v>
      </c>
      <c r="M1010" t="s">
        <v>88908</v>
      </c>
      <c r="N1010" s="3">
        <f t="shared" ca="1" si="15"/>
        <v>43907</v>
      </c>
      <c r="O1010" s="10">
        <v>8005720846</v>
      </c>
    </row>
    <row r="1011" spans="1:15" x14ac:dyDescent="0.25">
      <c r="A1011" t="s">
        <v>55012</v>
      </c>
      <c r="C1011" t="s">
        <v>55012</v>
      </c>
      <c r="D1011" t="s">
        <v>54207</v>
      </c>
      <c r="E1011" t="s">
        <v>54208</v>
      </c>
      <c r="F1011" t="s">
        <v>28333</v>
      </c>
      <c r="G1011" t="s">
        <v>54209</v>
      </c>
      <c r="H1011" t="s">
        <v>14174</v>
      </c>
      <c r="I1011" t="s">
        <v>51706</v>
      </c>
      <c r="J1011" t="s">
        <v>52223</v>
      </c>
      <c r="K1011" s="3">
        <v>43866</v>
      </c>
      <c r="L1011" s="7">
        <v>242080</v>
      </c>
      <c r="M1011" t="s">
        <v>88908</v>
      </c>
      <c r="N1011" s="3">
        <f t="shared" ca="1" si="15"/>
        <v>43907</v>
      </c>
      <c r="O1011" s="10">
        <v>8005720846</v>
      </c>
    </row>
    <row r="1012" spans="1:15" x14ac:dyDescent="0.25">
      <c r="A1012" t="s">
        <v>55013</v>
      </c>
      <c r="C1012" t="s">
        <v>55013</v>
      </c>
      <c r="D1012" t="s">
        <v>55014</v>
      </c>
      <c r="E1012" t="s">
        <v>55015</v>
      </c>
      <c r="F1012" t="s">
        <v>10289</v>
      </c>
      <c r="G1012" t="s">
        <v>55016</v>
      </c>
      <c r="H1012" t="s">
        <v>6980</v>
      </c>
      <c r="I1012" t="s">
        <v>51677</v>
      </c>
      <c r="J1012" t="s">
        <v>51678</v>
      </c>
      <c r="K1012" s="3">
        <v>43866</v>
      </c>
      <c r="L1012" s="7">
        <v>10748</v>
      </c>
      <c r="M1012" t="s">
        <v>88908</v>
      </c>
      <c r="N1012" s="3">
        <f t="shared" ca="1" si="15"/>
        <v>43907</v>
      </c>
      <c r="O1012" s="10">
        <v>8005720846</v>
      </c>
    </row>
    <row r="1013" spans="1:15" x14ac:dyDescent="0.25">
      <c r="A1013" t="s">
        <v>8898</v>
      </c>
      <c r="B1013" t="s">
        <v>586</v>
      </c>
      <c r="C1013" t="s">
        <v>55017</v>
      </c>
      <c r="D1013" t="s">
        <v>55018</v>
      </c>
      <c r="E1013" t="s">
        <v>55019</v>
      </c>
      <c r="F1013" t="s">
        <v>11204</v>
      </c>
      <c r="G1013" t="s">
        <v>55020</v>
      </c>
      <c r="H1013" t="s">
        <v>8004</v>
      </c>
      <c r="I1013" t="s">
        <v>51677</v>
      </c>
      <c r="J1013" t="s">
        <v>51734</v>
      </c>
      <c r="K1013" s="3">
        <v>43866</v>
      </c>
      <c r="L1013" s="7">
        <v>11220</v>
      </c>
      <c r="M1013" t="s">
        <v>88908</v>
      </c>
      <c r="N1013" s="3">
        <f t="shared" ca="1" si="15"/>
        <v>43907</v>
      </c>
      <c r="O1013" s="10">
        <v>8005720846</v>
      </c>
    </row>
    <row r="1014" spans="1:15" x14ac:dyDescent="0.25">
      <c r="A1014" t="s">
        <v>55021</v>
      </c>
      <c r="C1014" t="s">
        <v>55021</v>
      </c>
      <c r="D1014" t="s">
        <v>55022</v>
      </c>
      <c r="E1014" t="s">
        <v>10288</v>
      </c>
      <c r="F1014" t="s">
        <v>10289</v>
      </c>
      <c r="G1014" t="s">
        <v>55023</v>
      </c>
      <c r="H1014" t="s">
        <v>6980</v>
      </c>
      <c r="I1014" t="s">
        <v>51677</v>
      </c>
      <c r="J1014" t="s">
        <v>51678</v>
      </c>
      <c r="K1014" s="3">
        <v>43866</v>
      </c>
      <c r="L1014" s="7">
        <v>10009</v>
      </c>
      <c r="M1014" t="s">
        <v>88908</v>
      </c>
      <c r="N1014" s="3">
        <f t="shared" ca="1" si="15"/>
        <v>43907</v>
      </c>
      <c r="O1014" s="10">
        <v>8005720846</v>
      </c>
    </row>
    <row r="1015" spans="1:15" x14ac:dyDescent="0.25">
      <c r="A1015" t="s">
        <v>223</v>
      </c>
      <c r="B1015" t="s">
        <v>1348</v>
      </c>
      <c r="C1015" t="s">
        <v>55024</v>
      </c>
      <c r="D1015" t="s">
        <v>55025</v>
      </c>
      <c r="E1015" t="s">
        <v>55026</v>
      </c>
      <c r="F1015" t="s">
        <v>10289</v>
      </c>
      <c r="G1015" t="s">
        <v>55027</v>
      </c>
      <c r="H1015" t="s">
        <v>314</v>
      </c>
      <c r="I1015" t="s">
        <v>51677</v>
      </c>
      <c r="J1015" t="s">
        <v>51678</v>
      </c>
      <c r="K1015" s="3">
        <v>43866</v>
      </c>
      <c r="L1015" s="7">
        <v>10789</v>
      </c>
      <c r="M1015" t="s">
        <v>88908</v>
      </c>
      <c r="N1015" s="3">
        <f t="shared" ca="1" si="15"/>
        <v>43907</v>
      </c>
      <c r="O1015" s="10">
        <v>8005720846</v>
      </c>
    </row>
    <row r="1016" spans="1:15" x14ac:dyDescent="0.25">
      <c r="A1016" t="s">
        <v>55028</v>
      </c>
      <c r="C1016" t="s">
        <v>55028</v>
      </c>
      <c r="D1016" t="s">
        <v>55029</v>
      </c>
      <c r="E1016" t="s">
        <v>39702</v>
      </c>
      <c r="F1016" t="s">
        <v>11546</v>
      </c>
      <c r="G1016" t="s">
        <v>55030</v>
      </c>
      <c r="H1016" t="s">
        <v>39704</v>
      </c>
      <c r="I1016" t="s">
        <v>51677</v>
      </c>
      <c r="J1016" t="s">
        <v>51696</v>
      </c>
      <c r="K1016" s="3">
        <v>43866</v>
      </c>
      <c r="L1016" s="7">
        <v>54032</v>
      </c>
      <c r="M1016" t="s">
        <v>88908</v>
      </c>
      <c r="N1016" s="3">
        <f t="shared" ca="1" si="15"/>
        <v>43907</v>
      </c>
      <c r="O1016" s="10">
        <v>8005720846</v>
      </c>
    </row>
    <row r="1017" spans="1:15" x14ac:dyDescent="0.25">
      <c r="A1017" t="s">
        <v>55031</v>
      </c>
      <c r="C1017" t="s">
        <v>55031</v>
      </c>
      <c r="D1017" t="s">
        <v>55032</v>
      </c>
      <c r="E1017" t="s">
        <v>46325</v>
      </c>
      <c r="F1017" t="s">
        <v>11546</v>
      </c>
      <c r="G1017" t="s">
        <v>55033</v>
      </c>
      <c r="H1017" t="s">
        <v>3687</v>
      </c>
      <c r="I1017" t="s">
        <v>51677</v>
      </c>
      <c r="J1017" t="s">
        <v>51696</v>
      </c>
      <c r="K1017" s="3">
        <v>43866</v>
      </c>
      <c r="L1017" s="7">
        <v>19025</v>
      </c>
      <c r="M1017" t="s">
        <v>88908</v>
      </c>
      <c r="N1017" s="3">
        <f t="shared" ca="1" si="15"/>
        <v>43907</v>
      </c>
      <c r="O1017" s="10">
        <v>8005720846</v>
      </c>
    </row>
    <row r="1018" spans="1:15" x14ac:dyDescent="0.25">
      <c r="A1018" t="s">
        <v>55034</v>
      </c>
      <c r="B1018" t="s">
        <v>55035</v>
      </c>
      <c r="C1018" t="s">
        <v>55036</v>
      </c>
      <c r="D1018" t="s">
        <v>55037</v>
      </c>
      <c r="E1018" t="s">
        <v>55038</v>
      </c>
      <c r="F1018" t="s">
        <v>12627</v>
      </c>
      <c r="G1018" t="s">
        <v>55039</v>
      </c>
      <c r="H1018" t="s">
        <v>24695</v>
      </c>
      <c r="I1018" t="s">
        <v>51677</v>
      </c>
      <c r="J1018" t="s">
        <v>52050</v>
      </c>
      <c r="K1018" s="3">
        <v>43866</v>
      </c>
      <c r="L1018" s="7">
        <v>52473</v>
      </c>
      <c r="M1018" t="s">
        <v>88908</v>
      </c>
      <c r="N1018" s="3">
        <f t="shared" ca="1" si="15"/>
        <v>43907</v>
      </c>
      <c r="O1018" s="10">
        <v>8005720846</v>
      </c>
    </row>
    <row r="1019" spans="1:15" x14ac:dyDescent="0.25">
      <c r="A1019" t="s">
        <v>55040</v>
      </c>
      <c r="C1019" t="s">
        <v>55040</v>
      </c>
      <c r="D1019" t="s">
        <v>55041</v>
      </c>
      <c r="E1019" t="s">
        <v>34838</v>
      </c>
      <c r="F1019" t="s">
        <v>12627</v>
      </c>
      <c r="G1019" t="s">
        <v>55042</v>
      </c>
      <c r="H1019" t="s">
        <v>944</v>
      </c>
      <c r="I1019" t="s">
        <v>51677</v>
      </c>
      <c r="J1019" t="s">
        <v>52050</v>
      </c>
      <c r="K1019" s="3">
        <v>43866</v>
      </c>
      <c r="L1019" s="7">
        <v>55489</v>
      </c>
      <c r="M1019" t="s">
        <v>88908</v>
      </c>
      <c r="N1019" s="3">
        <f t="shared" ca="1" si="15"/>
        <v>43907</v>
      </c>
      <c r="O1019" s="10">
        <v>8005720846</v>
      </c>
    </row>
    <row r="1020" spans="1:15" x14ac:dyDescent="0.25">
      <c r="A1020" t="s">
        <v>55043</v>
      </c>
      <c r="C1020" t="s">
        <v>55043</v>
      </c>
      <c r="D1020" t="s">
        <v>55041</v>
      </c>
      <c r="E1020" t="s">
        <v>34838</v>
      </c>
      <c r="F1020" t="s">
        <v>12627</v>
      </c>
      <c r="G1020" t="s">
        <v>55042</v>
      </c>
      <c r="H1020" t="s">
        <v>944</v>
      </c>
      <c r="I1020" t="s">
        <v>51677</v>
      </c>
      <c r="J1020" t="s">
        <v>52050</v>
      </c>
      <c r="K1020" s="3">
        <v>43866</v>
      </c>
      <c r="L1020" s="7">
        <v>7974</v>
      </c>
      <c r="M1020" t="s">
        <v>88908</v>
      </c>
      <c r="N1020" s="3">
        <f t="shared" ca="1" si="15"/>
        <v>43907</v>
      </c>
      <c r="O1020" s="10">
        <v>8005720846</v>
      </c>
    </row>
    <row r="1021" spans="1:15" x14ac:dyDescent="0.25">
      <c r="A1021" t="s">
        <v>4407</v>
      </c>
      <c r="B1021" t="s">
        <v>55044</v>
      </c>
      <c r="C1021" t="s">
        <v>55045</v>
      </c>
      <c r="D1021" t="s">
        <v>55046</v>
      </c>
      <c r="E1021" t="s">
        <v>55047</v>
      </c>
      <c r="F1021" t="s">
        <v>12627</v>
      </c>
      <c r="G1021" t="s">
        <v>55048</v>
      </c>
      <c r="H1021" t="s">
        <v>12817</v>
      </c>
      <c r="I1021" t="s">
        <v>51677</v>
      </c>
      <c r="J1021" t="s">
        <v>52050</v>
      </c>
      <c r="K1021" s="3">
        <v>43866</v>
      </c>
      <c r="L1021" s="7">
        <v>25374</v>
      </c>
      <c r="M1021" t="s">
        <v>88908</v>
      </c>
      <c r="N1021" s="3">
        <f t="shared" ca="1" si="15"/>
        <v>43907</v>
      </c>
      <c r="O1021" s="10">
        <v>8005720846</v>
      </c>
    </row>
    <row r="1022" spans="1:15" x14ac:dyDescent="0.25">
      <c r="A1022" t="s">
        <v>55049</v>
      </c>
      <c r="B1022" t="s">
        <v>55050</v>
      </c>
      <c r="C1022" t="s">
        <v>55051</v>
      </c>
      <c r="D1022" t="s">
        <v>55052</v>
      </c>
      <c r="E1022" t="s">
        <v>21385</v>
      </c>
      <c r="F1022" t="s">
        <v>12627</v>
      </c>
      <c r="G1022" t="s">
        <v>55053</v>
      </c>
      <c r="H1022" t="s">
        <v>37566</v>
      </c>
      <c r="I1022" t="s">
        <v>51677</v>
      </c>
      <c r="J1022" t="s">
        <v>52050</v>
      </c>
      <c r="K1022" s="3">
        <v>43866</v>
      </c>
      <c r="L1022" s="7">
        <v>8016</v>
      </c>
      <c r="M1022" t="s">
        <v>88908</v>
      </c>
      <c r="N1022" s="3">
        <f t="shared" ca="1" si="15"/>
        <v>43907</v>
      </c>
      <c r="O1022" s="10">
        <v>8005720846</v>
      </c>
    </row>
    <row r="1023" spans="1:15" x14ac:dyDescent="0.25">
      <c r="A1023" t="s">
        <v>2985</v>
      </c>
      <c r="B1023" t="s">
        <v>2778</v>
      </c>
      <c r="C1023" t="s">
        <v>55054</v>
      </c>
      <c r="D1023" t="s">
        <v>55055</v>
      </c>
      <c r="E1023" t="s">
        <v>39781</v>
      </c>
      <c r="F1023" t="s">
        <v>24659</v>
      </c>
      <c r="G1023" t="s">
        <v>55056</v>
      </c>
      <c r="H1023" t="s">
        <v>147</v>
      </c>
      <c r="I1023" t="s">
        <v>51706</v>
      </c>
      <c r="J1023" t="s">
        <v>52160</v>
      </c>
      <c r="K1023" s="3">
        <v>43866</v>
      </c>
      <c r="L1023" s="7">
        <v>16918</v>
      </c>
      <c r="M1023" t="s">
        <v>88908</v>
      </c>
      <c r="N1023" s="3">
        <f t="shared" ca="1" si="15"/>
        <v>43907</v>
      </c>
      <c r="O1023" s="10">
        <v>8005720846</v>
      </c>
    </row>
    <row r="1024" spans="1:15" x14ac:dyDescent="0.25">
      <c r="A1024" t="s">
        <v>1699</v>
      </c>
      <c r="B1024" t="s">
        <v>55057</v>
      </c>
      <c r="C1024" t="s">
        <v>55058</v>
      </c>
      <c r="D1024" t="s">
        <v>55059</v>
      </c>
      <c r="E1024" t="s">
        <v>24855</v>
      </c>
      <c r="F1024" t="s">
        <v>24659</v>
      </c>
      <c r="G1024" t="s">
        <v>55060</v>
      </c>
      <c r="H1024" t="s">
        <v>24779</v>
      </c>
      <c r="I1024" t="s">
        <v>51706</v>
      </c>
      <c r="J1024" t="s">
        <v>52160</v>
      </c>
      <c r="K1024" s="3">
        <v>43866</v>
      </c>
      <c r="L1024" s="7">
        <v>10722</v>
      </c>
      <c r="M1024" t="s">
        <v>88908</v>
      </c>
      <c r="N1024" s="3">
        <f t="shared" ca="1" si="15"/>
        <v>43907</v>
      </c>
      <c r="O1024" s="10">
        <v>8005720846</v>
      </c>
    </row>
    <row r="1025" spans="1:15" x14ac:dyDescent="0.25">
      <c r="A1025" t="s">
        <v>55061</v>
      </c>
      <c r="C1025" t="s">
        <v>55061</v>
      </c>
      <c r="D1025" t="s">
        <v>55062</v>
      </c>
      <c r="E1025" t="s">
        <v>8601</v>
      </c>
      <c r="F1025" t="s">
        <v>24659</v>
      </c>
      <c r="G1025" t="s">
        <v>55063</v>
      </c>
      <c r="H1025" t="s">
        <v>25164</v>
      </c>
      <c r="I1025" t="s">
        <v>51706</v>
      </c>
      <c r="J1025" t="s">
        <v>52160</v>
      </c>
      <c r="K1025" s="3">
        <v>43866</v>
      </c>
      <c r="L1025" s="7">
        <v>48029</v>
      </c>
      <c r="M1025" t="s">
        <v>88908</v>
      </c>
      <c r="N1025" s="3">
        <f t="shared" ca="1" si="15"/>
        <v>43907</v>
      </c>
      <c r="O1025" s="10">
        <v>8005720846</v>
      </c>
    </row>
    <row r="1026" spans="1:15" x14ac:dyDescent="0.25">
      <c r="A1026" t="s">
        <v>2985</v>
      </c>
      <c r="B1026" t="s">
        <v>55064</v>
      </c>
      <c r="C1026" t="s">
        <v>55065</v>
      </c>
      <c r="D1026" t="s">
        <v>55066</v>
      </c>
      <c r="E1026" t="s">
        <v>55067</v>
      </c>
      <c r="F1026" t="s">
        <v>24659</v>
      </c>
      <c r="G1026" t="s">
        <v>55068</v>
      </c>
      <c r="H1026" t="s">
        <v>147</v>
      </c>
      <c r="I1026" t="s">
        <v>51706</v>
      </c>
      <c r="J1026" t="s">
        <v>52160</v>
      </c>
      <c r="K1026" s="3">
        <v>43866</v>
      </c>
      <c r="L1026" s="7">
        <v>18099</v>
      </c>
      <c r="M1026" t="s">
        <v>88908</v>
      </c>
      <c r="N1026" s="3">
        <f t="shared" ca="1" si="15"/>
        <v>43907</v>
      </c>
      <c r="O1026" s="10">
        <v>8005720846</v>
      </c>
    </row>
    <row r="1027" spans="1:15" x14ac:dyDescent="0.25">
      <c r="A1027" t="s">
        <v>14</v>
      </c>
      <c r="B1027" t="s">
        <v>21514</v>
      </c>
      <c r="C1027" t="s">
        <v>55069</v>
      </c>
      <c r="D1027" t="s">
        <v>55070</v>
      </c>
      <c r="E1027" t="s">
        <v>5053</v>
      </c>
      <c r="F1027" t="s">
        <v>4876</v>
      </c>
      <c r="G1027" t="s">
        <v>55071</v>
      </c>
      <c r="H1027" t="s">
        <v>4890</v>
      </c>
      <c r="I1027" t="s">
        <v>51706</v>
      </c>
      <c r="J1027" t="s">
        <v>52160</v>
      </c>
      <c r="K1027" s="3">
        <v>43866</v>
      </c>
      <c r="L1027" s="7">
        <v>41447</v>
      </c>
      <c r="M1027" t="s">
        <v>88908</v>
      </c>
      <c r="N1027" s="3">
        <f t="shared" ref="N1027:N1090" ca="1" si="16">+TODAY()+15</f>
        <v>43907</v>
      </c>
      <c r="O1027" s="10">
        <v>8005720846</v>
      </c>
    </row>
    <row r="1028" spans="1:15" x14ac:dyDescent="0.25">
      <c r="A1028" t="s">
        <v>223</v>
      </c>
      <c r="B1028" t="s">
        <v>1395</v>
      </c>
      <c r="C1028" t="s">
        <v>55072</v>
      </c>
      <c r="D1028" t="s">
        <v>55073</v>
      </c>
      <c r="E1028" t="s">
        <v>55074</v>
      </c>
      <c r="F1028" t="s">
        <v>20800</v>
      </c>
      <c r="G1028" t="s">
        <v>55075</v>
      </c>
      <c r="H1028" t="s">
        <v>21566</v>
      </c>
      <c r="I1028" t="s">
        <v>51706</v>
      </c>
      <c r="J1028" t="s">
        <v>52160</v>
      </c>
      <c r="K1028" s="3">
        <v>43866</v>
      </c>
      <c r="L1028" s="7">
        <v>23515</v>
      </c>
      <c r="M1028" t="s">
        <v>88908</v>
      </c>
      <c r="N1028" s="3">
        <f t="shared" ca="1" si="16"/>
        <v>43907</v>
      </c>
      <c r="O1028" s="10">
        <v>8005720846</v>
      </c>
    </row>
    <row r="1029" spans="1:15" x14ac:dyDescent="0.25">
      <c r="A1029" t="s">
        <v>3460</v>
      </c>
      <c r="B1029" t="s">
        <v>29647</v>
      </c>
      <c r="C1029" t="s">
        <v>55076</v>
      </c>
      <c r="D1029" t="s">
        <v>55077</v>
      </c>
      <c r="E1029" t="s">
        <v>6575</v>
      </c>
      <c r="F1029" t="s">
        <v>6236</v>
      </c>
      <c r="G1029" t="s">
        <v>55078</v>
      </c>
      <c r="H1029" t="s">
        <v>578</v>
      </c>
      <c r="I1029" t="s">
        <v>51706</v>
      </c>
      <c r="J1029" t="s">
        <v>52160</v>
      </c>
      <c r="K1029" s="3">
        <v>43866</v>
      </c>
      <c r="L1029" s="7">
        <v>24472</v>
      </c>
      <c r="M1029" t="s">
        <v>88908</v>
      </c>
      <c r="N1029" s="3">
        <f t="shared" ca="1" si="16"/>
        <v>43907</v>
      </c>
      <c r="O1029" s="10">
        <v>8005720846</v>
      </c>
    </row>
    <row r="1030" spans="1:15" x14ac:dyDescent="0.25">
      <c r="A1030" t="s">
        <v>13991</v>
      </c>
      <c r="B1030" t="s">
        <v>230</v>
      </c>
      <c r="C1030" t="s">
        <v>55079</v>
      </c>
      <c r="D1030" t="s">
        <v>55080</v>
      </c>
      <c r="E1030" t="s">
        <v>6593</v>
      </c>
      <c r="F1030" t="s">
        <v>6236</v>
      </c>
      <c r="G1030" t="s">
        <v>55081</v>
      </c>
      <c r="H1030" t="s">
        <v>6238</v>
      </c>
      <c r="I1030" t="s">
        <v>51706</v>
      </c>
      <c r="J1030" t="s">
        <v>52160</v>
      </c>
      <c r="K1030" s="3">
        <v>43866</v>
      </c>
      <c r="L1030" s="7">
        <v>10063</v>
      </c>
      <c r="M1030" t="s">
        <v>88908</v>
      </c>
      <c r="N1030" s="3">
        <f t="shared" ca="1" si="16"/>
        <v>43907</v>
      </c>
      <c r="O1030" s="10">
        <v>8005720846</v>
      </c>
    </row>
    <row r="1031" spans="1:15" x14ac:dyDescent="0.25">
      <c r="A1031" t="s">
        <v>14173</v>
      </c>
      <c r="B1031" t="s">
        <v>55082</v>
      </c>
      <c r="C1031" t="s">
        <v>55083</v>
      </c>
      <c r="D1031" t="s">
        <v>55084</v>
      </c>
      <c r="E1031" t="s">
        <v>55085</v>
      </c>
      <c r="F1031" t="s">
        <v>6236</v>
      </c>
      <c r="G1031" t="s">
        <v>55086</v>
      </c>
      <c r="H1031" t="s">
        <v>45427</v>
      </c>
      <c r="I1031" t="s">
        <v>51706</v>
      </c>
      <c r="J1031" t="s">
        <v>52160</v>
      </c>
      <c r="K1031" s="3">
        <v>43866</v>
      </c>
      <c r="L1031" s="7">
        <v>19356</v>
      </c>
      <c r="M1031" t="s">
        <v>88908</v>
      </c>
      <c r="N1031" s="3">
        <f t="shared" ca="1" si="16"/>
        <v>43907</v>
      </c>
      <c r="O1031" s="10">
        <v>8005720846</v>
      </c>
    </row>
    <row r="1032" spans="1:15" x14ac:dyDescent="0.25">
      <c r="A1032" t="s">
        <v>141</v>
      </c>
      <c r="B1032" t="s">
        <v>564</v>
      </c>
      <c r="C1032" t="s">
        <v>55087</v>
      </c>
      <c r="D1032" t="s">
        <v>55088</v>
      </c>
      <c r="E1032" t="s">
        <v>55089</v>
      </c>
      <c r="F1032" t="s">
        <v>24659</v>
      </c>
      <c r="G1032" t="s">
        <v>55090</v>
      </c>
      <c r="H1032" t="s">
        <v>37906</v>
      </c>
      <c r="I1032" t="s">
        <v>51706</v>
      </c>
      <c r="J1032" t="s">
        <v>52160</v>
      </c>
      <c r="K1032" s="3">
        <v>43866</v>
      </c>
      <c r="L1032" s="7">
        <v>19741</v>
      </c>
      <c r="M1032" t="s">
        <v>88908</v>
      </c>
      <c r="N1032" s="3">
        <f t="shared" ca="1" si="16"/>
        <v>43907</v>
      </c>
      <c r="O1032" s="10">
        <v>8005720846</v>
      </c>
    </row>
    <row r="1033" spans="1:15" x14ac:dyDescent="0.25">
      <c r="A1033" t="s">
        <v>892</v>
      </c>
      <c r="B1033" t="s">
        <v>55091</v>
      </c>
      <c r="C1033" t="s">
        <v>55092</v>
      </c>
      <c r="D1033" t="s">
        <v>55093</v>
      </c>
      <c r="E1033" t="s">
        <v>43343</v>
      </c>
      <c r="F1033" t="s">
        <v>24659</v>
      </c>
      <c r="G1033" t="s">
        <v>55094</v>
      </c>
      <c r="H1033" t="s">
        <v>26333</v>
      </c>
      <c r="I1033" t="s">
        <v>51706</v>
      </c>
      <c r="J1033" t="s">
        <v>52160</v>
      </c>
      <c r="K1033" s="3">
        <v>43866</v>
      </c>
      <c r="L1033" s="7">
        <v>15295</v>
      </c>
      <c r="M1033" t="s">
        <v>88908</v>
      </c>
      <c r="N1033" s="3">
        <f t="shared" ca="1" si="16"/>
        <v>43907</v>
      </c>
      <c r="O1033" s="10">
        <v>8005720846</v>
      </c>
    </row>
    <row r="1034" spans="1:15" x14ac:dyDescent="0.25">
      <c r="A1034" t="s">
        <v>8004</v>
      </c>
      <c r="B1034" t="s">
        <v>3348</v>
      </c>
      <c r="C1034" t="s">
        <v>55095</v>
      </c>
      <c r="D1034" t="s">
        <v>55096</v>
      </c>
      <c r="E1034" t="s">
        <v>48902</v>
      </c>
      <c r="F1034" t="s">
        <v>24659</v>
      </c>
      <c r="G1034" t="s">
        <v>55097</v>
      </c>
      <c r="H1034" t="s">
        <v>48904</v>
      </c>
      <c r="I1034" t="s">
        <v>51706</v>
      </c>
      <c r="J1034" t="s">
        <v>52160</v>
      </c>
      <c r="K1034" s="3">
        <v>43866</v>
      </c>
      <c r="L1034" s="7">
        <v>9068</v>
      </c>
      <c r="M1034" t="s">
        <v>88908</v>
      </c>
      <c r="N1034" s="3">
        <f t="shared" ca="1" si="16"/>
        <v>43907</v>
      </c>
      <c r="O1034" s="10">
        <v>8005720846</v>
      </c>
    </row>
    <row r="1035" spans="1:15" x14ac:dyDescent="0.25">
      <c r="A1035" t="s">
        <v>141</v>
      </c>
      <c r="B1035" t="s">
        <v>55098</v>
      </c>
      <c r="C1035" t="s">
        <v>55099</v>
      </c>
      <c r="D1035" t="s">
        <v>55100</v>
      </c>
      <c r="E1035" t="s">
        <v>55101</v>
      </c>
      <c r="F1035" t="s">
        <v>24659</v>
      </c>
      <c r="G1035" t="s">
        <v>55102</v>
      </c>
      <c r="H1035" t="s">
        <v>3284</v>
      </c>
      <c r="I1035" t="s">
        <v>51706</v>
      </c>
      <c r="J1035" t="s">
        <v>52160</v>
      </c>
      <c r="K1035" s="3">
        <v>43866</v>
      </c>
      <c r="L1035" s="7">
        <v>25135</v>
      </c>
      <c r="M1035" t="s">
        <v>88908</v>
      </c>
      <c r="N1035" s="3">
        <f t="shared" ca="1" si="16"/>
        <v>43907</v>
      </c>
      <c r="O1035" s="10">
        <v>8005720846</v>
      </c>
    </row>
    <row r="1036" spans="1:15" x14ac:dyDescent="0.25">
      <c r="A1036" t="s">
        <v>55103</v>
      </c>
      <c r="C1036" t="s">
        <v>55103</v>
      </c>
      <c r="D1036" t="s">
        <v>55104</v>
      </c>
      <c r="E1036" t="s">
        <v>55105</v>
      </c>
      <c r="F1036" t="s">
        <v>24659</v>
      </c>
      <c r="G1036" t="s">
        <v>55106</v>
      </c>
      <c r="H1036" t="s">
        <v>24779</v>
      </c>
      <c r="I1036" t="s">
        <v>51706</v>
      </c>
      <c r="J1036" t="s">
        <v>52160</v>
      </c>
      <c r="K1036" s="3">
        <v>43866</v>
      </c>
      <c r="L1036" s="7">
        <v>34281</v>
      </c>
      <c r="M1036" t="s">
        <v>88908</v>
      </c>
      <c r="N1036" s="3">
        <f t="shared" ca="1" si="16"/>
        <v>43907</v>
      </c>
      <c r="O1036" s="10">
        <v>8005720846</v>
      </c>
    </row>
    <row r="1037" spans="1:15" x14ac:dyDescent="0.25">
      <c r="A1037" t="s">
        <v>1626</v>
      </c>
      <c r="B1037" t="s">
        <v>11059</v>
      </c>
      <c r="C1037" t="s">
        <v>55107</v>
      </c>
      <c r="D1037" t="s">
        <v>55108</v>
      </c>
      <c r="E1037" t="s">
        <v>5645</v>
      </c>
      <c r="F1037" t="s">
        <v>24659</v>
      </c>
      <c r="G1037" t="s">
        <v>55109</v>
      </c>
      <c r="H1037" t="s">
        <v>24779</v>
      </c>
      <c r="I1037" t="s">
        <v>51706</v>
      </c>
      <c r="J1037" t="s">
        <v>52160</v>
      </c>
      <c r="K1037" s="3">
        <v>43866</v>
      </c>
      <c r="L1037" s="7">
        <v>10596</v>
      </c>
      <c r="M1037" t="s">
        <v>88908</v>
      </c>
      <c r="N1037" s="3">
        <f t="shared" ca="1" si="16"/>
        <v>43907</v>
      </c>
      <c r="O1037" s="10">
        <v>8005720846</v>
      </c>
    </row>
    <row r="1038" spans="1:15" x14ac:dyDescent="0.25">
      <c r="A1038" t="s">
        <v>55110</v>
      </c>
      <c r="C1038" t="s">
        <v>55110</v>
      </c>
      <c r="D1038" t="s">
        <v>55111</v>
      </c>
      <c r="E1038" t="s">
        <v>4932</v>
      </c>
      <c r="F1038" t="s">
        <v>20800</v>
      </c>
      <c r="G1038" t="s">
        <v>55112</v>
      </c>
      <c r="H1038" t="s">
        <v>12283</v>
      </c>
      <c r="I1038" t="s">
        <v>51706</v>
      </c>
      <c r="J1038" t="s">
        <v>52160</v>
      </c>
      <c r="K1038" s="3">
        <v>43866</v>
      </c>
      <c r="L1038" s="7">
        <v>77247</v>
      </c>
      <c r="M1038" t="s">
        <v>88908</v>
      </c>
      <c r="N1038" s="3">
        <f t="shared" ca="1" si="16"/>
        <v>43907</v>
      </c>
      <c r="O1038" s="10">
        <v>8005720846</v>
      </c>
    </row>
    <row r="1039" spans="1:15" x14ac:dyDescent="0.25">
      <c r="A1039" t="s">
        <v>1074</v>
      </c>
      <c r="B1039" t="s">
        <v>35</v>
      </c>
      <c r="C1039" t="s">
        <v>55113</v>
      </c>
      <c r="D1039" t="s">
        <v>55114</v>
      </c>
      <c r="E1039" t="s">
        <v>51664</v>
      </c>
      <c r="F1039" t="s">
        <v>24659</v>
      </c>
      <c r="G1039" t="s">
        <v>55115</v>
      </c>
      <c r="H1039" t="s">
        <v>26333</v>
      </c>
      <c r="I1039" t="s">
        <v>51706</v>
      </c>
      <c r="J1039" t="s">
        <v>52160</v>
      </c>
      <c r="K1039" s="3">
        <v>43866</v>
      </c>
      <c r="L1039" s="7">
        <v>9187</v>
      </c>
      <c r="M1039" t="s">
        <v>88908</v>
      </c>
      <c r="N1039" s="3">
        <f t="shared" ca="1" si="16"/>
        <v>43907</v>
      </c>
      <c r="O1039" s="10">
        <v>8005720846</v>
      </c>
    </row>
    <row r="1040" spans="1:15" x14ac:dyDescent="0.25">
      <c r="A1040" t="s">
        <v>9124</v>
      </c>
      <c r="B1040" t="s">
        <v>55116</v>
      </c>
      <c r="C1040" t="s">
        <v>55117</v>
      </c>
      <c r="D1040" t="s">
        <v>55118</v>
      </c>
      <c r="E1040" t="s">
        <v>55119</v>
      </c>
      <c r="F1040" t="s">
        <v>24659</v>
      </c>
      <c r="G1040" t="s">
        <v>55120</v>
      </c>
      <c r="H1040" t="s">
        <v>24779</v>
      </c>
      <c r="I1040" t="s">
        <v>51706</v>
      </c>
      <c r="J1040" t="s">
        <v>52160</v>
      </c>
      <c r="K1040" s="3">
        <v>43866</v>
      </c>
      <c r="L1040" s="7">
        <v>934739</v>
      </c>
      <c r="M1040" t="s">
        <v>88908</v>
      </c>
      <c r="N1040" s="3">
        <f t="shared" ca="1" si="16"/>
        <v>43907</v>
      </c>
      <c r="O1040" s="10">
        <v>8005720846</v>
      </c>
    </row>
    <row r="1041" spans="1:15" x14ac:dyDescent="0.25">
      <c r="A1041" t="s">
        <v>55121</v>
      </c>
      <c r="C1041" t="s">
        <v>55121</v>
      </c>
      <c r="D1041" t="s">
        <v>55122</v>
      </c>
      <c r="E1041" t="s">
        <v>20310</v>
      </c>
      <c r="F1041" t="s">
        <v>24659</v>
      </c>
      <c r="G1041" t="s">
        <v>55123</v>
      </c>
      <c r="H1041" t="s">
        <v>24746</v>
      </c>
      <c r="I1041" t="s">
        <v>51706</v>
      </c>
      <c r="J1041" t="s">
        <v>52160</v>
      </c>
      <c r="K1041" s="3">
        <v>43866</v>
      </c>
      <c r="L1041" s="7">
        <v>25766</v>
      </c>
      <c r="M1041" t="s">
        <v>88908</v>
      </c>
      <c r="N1041" s="3">
        <f t="shared" ca="1" si="16"/>
        <v>43907</v>
      </c>
      <c r="O1041" s="10">
        <v>8005720846</v>
      </c>
    </row>
    <row r="1042" spans="1:15" x14ac:dyDescent="0.25">
      <c r="A1042" t="s">
        <v>55124</v>
      </c>
      <c r="B1042" t="s">
        <v>55125</v>
      </c>
      <c r="C1042" t="s">
        <v>55126</v>
      </c>
      <c r="D1042" t="s">
        <v>55127</v>
      </c>
      <c r="E1042" t="s">
        <v>41805</v>
      </c>
      <c r="F1042" t="s">
        <v>20800</v>
      </c>
      <c r="G1042" t="s">
        <v>55128</v>
      </c>
      <c r="H1042" t="s">
        <v>21566</v>
      </c>
      <c r="I1042" t="s">
        <v>51706</v>
      </c>
      <c r="J1042" t="s">
        <v>52160</v>
      </c>
      <c r="K1042" s="3">
        <v>43866</v>
      </c>
      <c r="L1042" s="7">
        <v>9619</v>
      </c>
      <c r="M1042" t="s">
        <v>88908</v>
      </c>
      <c r="N1042" s="3">
        <f t="shared" ca="1" si="16"/>
        <v>43907</v>
      </c>
      <c r="O1042" s="10">
        <v>8005720846</v>
      </c>
    </row>
    <row r="1043" spans="1:15" x14ac:dyDescent="0.25">
      <c r="A1043" t="s">
        <v>55129</v>
      </c>
      <c r="C1043" t="s">
        <v>55129</v>
      </c>
      <c r="D1043" t="s">
        <v>55130</v>
      </c>
      <c r="E1043" t="s">
        <v>24783</v>
      </c>
      <c r="F1043" t="s">
        <v>24659</v>
      </c>
      <c r="G1043" t="s">
        <v>55131</v>
      </c>
      <c r="H1043" t="s">
        <v>24779</v>
      </c>
      <c r="I1043" t="s">
        <v>51706</v>
      </c>
      <c r="J1043" t="s">
        <v>52160</v>
      </c>
      <c r="K1043" s="3">
        <v>43866</v>
      </c>
      <c r="L1043" s="7">
        <v>12566</v>
      </c>
      <c r="M1043" t="s">
        <v>88908</v>
      </c>
      <c r="N1043" s="3">
        <f t="shared" ca="1" si="16"/>
        <v>43907</v>
      </c>
      <c r="O1043" s="10">
        <v>8005720846</v>
      </c>
    </row>
    <row r="1044" spans="1:15" x14ac:dyDescent="0.25">
      <c r="A1044" t="s">
        <v>55</v>
      </c>
      <c r="B1044" t="s">
        <v>55132</v>
      </c>
      <c r="C1044" t="s">
        <v>55133</v>
      </c>
      <c r="D1044" t="s">
        <v>55134</v>
      </c>
      <c r="E1044" t="s">
        <v>24995</v>
      </c>
      <c r="F1044" t="s">
        <v>24659</v>
      </c>
      <c r="G1044" t="s">
        <v>55135</v>
      </c>
      <c r="H1044" t="s">
        <v>24779</v>
      </c>
      <c r="I1044" t="s">
        <v>51706</v>
      </c>
      <c r="J1044" t="s">
        <v>52160</v>
      </c>
      <c r="K1044" s="3">
        <v>43866</v>
      </c>
      <c r="L1044" s="7">
        <v>13028</v>
      </c>
      <c r="M1044" t="s">
        <v>88908</v>
      </c>
      <c r="N1044" s="3">
        <f t="shared" ca="1" si="16"/>
        <v>43907</v>
      </c>
      <c r="O1044" s="10">
        <v>8005720846</v>
      </c>
    </row>
    <row r="1045" spans="1:15" x14ac:dyDescent="0.25">
      <c r="A1045" t="s">
        <v>55136</v>
      </c>
      <c r="C1045" t="s">
        <v>55136</v>
      </c>
      <c r="D1045" t="s">
        <v>55137</v>
      </c>
      <c r="E1045" t="s">
        <v>4069</v>
      </c>
      <c r="F1045" t="s">
        <v>24659</v>
      </c>
      <c r="G1045" t="s">
        <v>55138</v>
      </c>
      <c r="H1045" t="s">
        <v>25164</v>
      </c>
      <c r="I1045" t="s">
        <v>51706</v>
      </c>
      <c r="J1045" t="s">
        <v>52160</v>
      </c>
      <c r="K1045" s="3">
        <v>43866</v>
      </c>
      <c r="L1045" s="7">
        <v>10004</v>
      </c>
      <c r="M1045" t="s">
        <v>88908</v>
      </c>
      <c r="N1045" s="3">
        <f t="shared" ca="1" si="16"/>
        <v>43907</v>
      </c>
      <c r="O1045" s="10">
        <v>8005720846</v>
      </c>
    </row>
    <row r="1046" spans="1:15" x14ac:dyDescent="0.25">
      <c r="A1046" t="s">
        <v>5569</v>
      </c>
      <c r="B1046" t="s">
        <v>55139</v>
      </c>
      <c r="C1046" t="s">
        <v>55140</v>
      </c>
      <c r="D1046" t="s">
        <v>55141</v>
      </c>
      <c r="E1046" t="s">
        <v>24658</v>
      </c>
      <c r="F1046" t="s">
        <v>24659</v>
      </c>
      <c r="G1046" t="s">
        <v>55142</v>
      </c>
      <c r="H1046" t="s">
        <v>1376</v>
      </c>
      <c r="I1046" t="s">
        <v>51706</v>
      </c>
      <c r="J1046" t="s">
        <v>52160</v>
      </c>
      <c r="K1046" s="3">
        <v>43866</v>
      </c>
      <c r="L1046" s="7">
        <v>14404</v>
      </c>
      <c r="M1046" t="s">
        <v>88908</v>
      </c>
      <c r="N1046" s="3">
        <f t="shared" ca="1" si="16"/>
        <v>43907</v>
      </c>
      <c r="O1046" s="10">
        <v>8005720846</v>
      </c>
    </row>
    <row r="1047" spans="1:15" x14ac:dyDescent="0.25">
      <c r="A1047" t="s">
        <v>188</v>
      </c>
      <c r="B1047" t="s">
        <v>55143</v>
      </c>
      <c r="C1047" t="s">
        <v>55144</v>
      </c>
      <c r="D1047" t="s">
        <v>55145</v>
      </c>
      <c r="E1047" t="s">
        <v>9522</v>
      </c>
      <c r="F1047" t="s">
        <v>24659</v>
      </c>
      <c r="G1047" t="s">
        <v>55146</v>
      </c>
      <c r="H1047" t="s">
        <v>24779</v>
      </c>
      <c r="I1047" t="s">
        <v>51706</v>
      </c>
      <c r="J1047" t="s">
        <v>52160</v>
      </c>
      <c r="K1047" s="3">
        <v>43866</v>
      </c>
      <c r="L1047" s="7">
        <v>14839</v>
      </c>
      <c r="M1047" t="s">
        <v>88908</v>
      </c>
      <c r="N1047" s="3">
        <f t="shared" ca="1" si="16"/>
        <v>43907</v>
      </c>
      <c r="O1047" s="10">
        <v>8005720846</v>
      </c>
    </row>
    <row r="1048" spans="1:15" x14ac:dyDescent="0.25">
      <c r="A1048" t="s">
        <v>16596</v>
      </c>
      <c r="B1048" t="s">
        <v>33820</v>
      </c>
      <c r="C1048" t="s">
        <v>55147</v>
      </c>
      <c r="D1048" t="s">
        <v>55148</v>
      </c>
      <c r="E1048" t="s">
        <v>55149</v>
      </c>
      <c r="F1048" t="s">
        <v>24659</v>
      </c>
      <c r="G1048" t="s">
        <v>55150</v>
      </c>
      <c r="H1048" t="s">
        <v>13986</v>
      </c>
      <c r="I1048" t="s">
        <v>51706</v>
      </c>
      <c r="J1048" t="s">
        <v>52160</v>
      </c>
      <c r="K1048" s="3">
        <v>43866</v>
      </c>
      <c r="L1048" s="7">
        <v>18990</v>
      </c>
      <c r="M1048" t="s">
        <v>88908</v>
      </c>
      <c r="N1048" s="3">
        <f t="shared" ca="1" si="16"/>
        <v>43907</v>
      </c>
      <c r="O1048" s="10">
        <v>8005720846</v>
      </c>
    </row>
    <row r="1049" spans="1:15" x14ac:dyDescent="0.25">
      <c r="A1049" t="s">
        <v>55151</v>
      </c>
      <c r="C1049" t="s">
        <v>55151</v>
      </c>
      <c r="D1049" t="s">
        <v>55152</v>
      </c>
      <c r="E1049" t="s">
        <v>55153</v>
      </c>
      <c r="F1049" t="s">
        <v>24659</v>
      </c>
      <c r="G1049" t="s">
        <v>55154</v>
      </c>
      <c r="H1049" t="s">
        <v>24779</v>
      </c>
      <c r="I1049" t="s">
        <v>51706</v>
      </c>
      <c r="J1049" t="s">
        <v>52160</v>
      </c>
      <c r="K1049" s="3">
        <v>43866</v>
      </c>
      <c r="L1049" s="7">
        <v>78584</v>
      </c>
      <c r="M1049" t="s">
        <v>88908</v>
      </c>
      <c r="N1049" s="3">
        <f t="shared" ca="1" si="16"/>
        <v>43907</v>
      </c>
      <c r="O1049" s="10">
        <v>8005720846</v>
      </c>
    </row>
    <row r="1050" spans="1:15" x14ac:dyDescent="0.25">
      <c r="A1050" t="s">
        <v>8120</v>
      </c>
      <c r="B1050" t="s">
        <v>55155</v>
      </c>
      <c r="C1050" t="s">
        <v>55156</v>
      </c>
      <c r="D1050" t="s">
        <v>55157</v>
      </c>
      <c r="E1050" t="s">
        <v>24812</v>
      </c>
      <c r="F1050" t="s">
        <v>24659</v>
      </c>
      <c r="G1050" t="s">
        <v>55158</v>
      </c>
      <c r="H1050" t="s">
        <v>24779</v>
      </c>
      <c r="I1050" t="s">
        <v>51706</v>
      </c>
      <c r="J1050" t="s">
        <v>52160</v>
      </c>
      <c r="K1050" s="3">
        <v>43866</v>
      </c>
      <c r="L1050" s="7">
        <v>58227</v>
      </c>
      <c r="M1050" t="s">
        <v>88908</v>
      </c>
      <c r="N1050" s="3">
        <f t="shared" ca="1" si="16"/>
        <v>43907</v>
      </c>
      <c r="O1050" s="10">
        <v>8005720846</v>
      </c>
    </row>
    <row r="1051" spans="1:15" x14ac:dyDescent="0.25">
      <c r="A1051" t="s">
        <v>55159</v>
      </c>
      <c r="C1051" t="s">
        <v>55159</v>
      </c>
      <c r="D1051" t="s">
        <v>55160</v>
      </c>
      <c r="E1051" t="s">
        <v>25283</v>
      </c>
      <c r="F1051" t="s">
        <v>24659</v>
      </c>
      <c r="G1051" t="s">
        <v>55161</v>
      </c>
      <c r="H1051" t="s">
        <v>24746</v>
      </c>
      <c r="I1051" t="s">
        <v>51706</v>
      </c>
      <c r="J1051" t="s">
        <v>52160</v>
      </c>
      <c r="K1051" s="3">
        <v>43866</v>
      </c>
      <c r="L1051" s="7">
        <v>8677</v>
      </c>
      <c r="M1051" t="s">
        <v>88908</v>
      </c>
      <c r="N1051" s="3">
        <f t="shared" ca="1" si="16"/>
        <v>43907</v>
      </c>
      <c r="O1051" s="10">
        <v>8005720846</v>
      </c>
    </row>
    <row r="1052" spans="1:15" x14ac:dyDescent="0.25">
      <c r="A1052" t="s">
        <v>55162</v>
      </c>
      <c r="B1052" t="s">
        <v>55163</v>
      </c>
      <c r="C1052" t="s">
        <v>55164</v>
      </c>
      <c r="D1052" t="s">
        <v>55165</v>
      </c>
      <c r="E1052" t="s">
        <v>55166</v>
      </c>
      <c r="F1052" t="s">
        <v>20800</v>
      </c>
      <c r="G1052" t="s">
        <v>55167</v>
      </c>
      <c r="H1052" t="s">
        <v>3878</v>
      </c>
      <c r="I1052" t="s">
        <v>51706</v>
      </c>
      <c r="J1052" t="s">
        <v>52160</v>
      </c>
      <c r="K1052" s="3">
        <v>43866</v>
      </c>
      <c r="L1052" s="7">
        <v>7592</v>
      </c>
      <c r="M1052" t="s">
        <v>88908</v>
      </c>
      <c r="N1052" s="3">
        <f t="shared" ca="1" si="16"/>
        <v>43907</v>
      </c>
      <c r="O1052" s="10">
        <v>8005720846</v>
      </c>
    </row>
    <row r="1053" spans="1:15" x14ac:dyDescent="0.25">
      <c r="A1053" t="s">
        <v>2404</v>
      </c>
      <c r="B1053" t="s">
        <v>55168</v>
      </c>
      <c r="C1053" t="s">
        <v>55169</v>
      </c>
      <c r="D1053" t="s">
        <v>55170</v>
      </c>
      <c r="E1053" t="s">
        <v>25611</v>
      </c>
      <c r="F1053" t="s">
        <v>24659</v>
      </c>
      <c r="G1053" t="s">
        <v>55171</v>
      </c>
      <c r="H1053" t="s">
        <v>24779</v>
      </c>
      <c r="I1053" t="s">
        <v>51706</v>
      </c>
      <c r="J1053" t="s">
        <v>52160</v>
      </c>
      <c r="K1053" s="3">
        <v>43866</v>
      </c>
      <c r="L1053" s="7">
        <v>9735</v>
      </c>
      <c r="M1053" t="s">
        <v>88908</v>
      </c>
      <c r="N1053" s="3">
        <f t="shared" ca="1" si="16"/>
        <v>43907</v>
      </c>
      <c r="O1053" s="10">
        <v>8005720846</v>
      </c>
    </row>
    <row r="1054" spans="1:15" x14ac:dyDescent="0.25">
      <c r="A1054" t="s">
        <v>1699</v>
      </c>
      <c r="B1054" t="s">
        <v>55172</v>
      </c>
      <c r="C1054" t="s">
        <v>55173</v>
      </c>
      <c r="D1054" t="s">
        <v>55174</v>
      </c>
      <c r="E1054" t="s">
        <v>43343</v>
      </c>
      <c r="F1054" t="s">
        <v>24659</v>
      </c>
      <c r="G1054" t="s">
        <v>55175</v>
      </c>
      <c r="H1054" t="s">
        <v>26333</v>
      </c>
      <c r="I1054" t="s">
        <v>51706</v>
      </c>
      <c r="J1054" t="s">
        <v>52160</v>
      </c>
      <c r="K1054" s="3">
        <v>43866</v>
      </c>
      <c r="L1054" s="7">
        <v>21418</v>
      </c>
      <c r="M1054" t="s">
        <v>88908</v>
      </c>
      <c r="N1054" s="3">
        <f t="shared" ca="1" si="16"/>
        <v>43907</v>
      </c>
      <c r="O1054" s="10">
        <v>8005720846</v>
      </c>
    </row>
    <row r="1055" spans="1:15" x14ac:dyDescent="0.25">
      <c r="A1055" t="s">
        <v>55176</v>
      </c>
      <c r="C1055" t="s">
        <v>55176</v>
      </c>
      <c r="D1055" t="s">
        <v>55177</v>
      </c>
      <c r="E1055" t="s">
        <v>4296</v>
      </c>
      <c r="F1055" t="s">
        <v>6236</v>
      </c>
      <c r="G1055" t="s">
        <v>55178</v>
      </c>
      <c r="H1055" t="s">
        <v>5454</v>
      </c>
      <c r="I1055" t="s">
        <v>51706</v>
      </c>
      <c r="J1055" t="s">
        <v>52160</v>
      </c>
      <c r="K1055" s="3">
        <v>43866</v>
      </c>
      <c r="L1055" s="7">
        <v>17892</v>
      </c>
      <c r="M1055" t="s">
        <v>88908</v>
      </c>
      <c r="N1055" s="3">
        <f t="shared" ca="1" si="16"/>
        <v>43907</v>
      </c>
      <c r="O1055" s="10">
        <v>8005720846</v>
      </c>
    </row>
    <row r="1056" spans="1:15" x14ac:dyDescent="0.25">
      <c r="A1056" t="s">
        <v>1260</v>
      </c>
      <c r="B1056" t="s">
        <v>13976</v>
      </c>
      <c r="C1056" t="s">
        <v>55179</v>
      </c>
      <c r="D1056" t="s">
        <v>55180</v>
      </c>
      <c r="E1056" t="s">
        <v>12283</v>
      </c>
      <c r="F1056" t="s">
        <v>20800</v>
      </c>
      <c r="G1056" t="s">
        <v>55181</v>
      </c>
      <c r="H1056" t="s">
        <v>12283</v>
      </c>
      <c r="I1056" t="s">
        <v>51706</v>
      </c>
      <c r="J1056" t="s">
        <v>52160</v>
      </c>
      <c r="K1056" s="3">
        <v>43866</v>
      </c>
      <c r="L1056" s="7">
        <v>17782</v>
      </c>
      <c r="M1056" t="s">
        <v>88908</v>
      </c>
      <c r="N1056" s="3">
        <f t="shared" ca="1" si="16"/>
        <v>43907</v>
      </c>
      <c r="O1056" s="10">
        <v>8005720846</v>
      </c>
    </row>
    <row r="1057" spans="1:15" x14ac:dyDescent="0.25">
      <c r="A1057" t="s">
        <v>55182</v>
      </c>
      <c r="C1057" t="s">
        <v>55182</v>
      </c>
      <c r="D1057" t="s">
        <v>55183</v>
      </c>
      <c r="E1057" t="s">
        <v>12789</v>
      </c>
      <c r="F1057" t="s">
        <v>24659</v>
      </c>
      <c r="G1057" t="s">
        <v>55184</v>
      </c>
      <c r="H1057" t="s">
        <v>25164</v>
      </c>
      <c r="I1057" t="s">
        <v>51706</v>
      </c>
      <c r="J1057" t="s">
        <v>52160</v>
      </c>
      <c r="K1057" s="3">
        <v>43866</v>
      </c>
      <c r="L1057" s="7">
        <v>7840</v>
      </c>
      <c r="M1057" t="s">
        <v>88908</v>
      </c>
      <c r="N1057" s="3">
        <f t="shared" ca="1" si="16"/>
        <v>43907</v>
      </c>
      <c r="O1057" s="10">
        <v>8005720846</v>
      </c>
    </row>
    <row r="1058" spans="1:15" x14ac:dyDescent="0.25">
      <c r="A1058" t="s">
        <v>55185</v>
      </c>
      <c r="B1058" t="s">
        <v>1320</v>
      </c>
      <c r="C1058" t="s">
        <v>55186</v>
      </c>
      <c r="D1058" t="s">
        <v>55187</v>
      </c>
      <c r="E1058" t="s">
        <v>55188</v>
      </c>
      <c r="F1058" t="s">
        <v>24659</v>
      </c>
      <c r="G1058" t="s">
        <v>55189</v>
      </c>
      <c r="H1058" t="s">
        <v>24779</v>
      </c>
      <c r="I1058" t="s">
        <v>51706</v>
      </c>
      <c r="J1058" t="s">
        <v>52160</v>
      </c>
      <c r="K1058" s="3">
        <v>43866</v>
      </c>
      <c r="L1058" s="7">
        <v>30320</v>
      </c>
      <c r="M1058" t="s">
        <v>88908</v>
      </c>
      <c r="N1058" s="3">
        <f t="shared" ca="1" si="16"/>
        <v>43907</v>
      </c>
      <c r="O1058" s="10">
        <v>8005720846</v>
      </c>
    </row>
    <row r="1059" spans="1:15" x14ac:dyDescent="0.25">
      <c r="A1059" t="s">
        <v>732</v>
      </c>
      <c r="B1059" t="s">
        <v>11059</v>
      </c>
      <c r="C1059" t="s">
        <v>55190</v>
      </c>
      <c r="D1059" t="s">
        <v>55191</v>
      </c>
      <c r="E1059" t="s">
        <v>25380</v>
      </c>
      <c r="F1059" t="s">
        <v>24659</v>
      </c>
      <c r="G1059" t="s">
        <v>55192</v>
      </c>
      <c r="H1059" t="s">
        <v>25164</v>
      </c>
      <c r="I1059" t="s">
        <v>51706</v>
      </c>
      <c r="J1059" t="s">
        <v>52160</v>
      </c>
      <c r="K1059" s="3">
        <v>43866</v>
      </c>
      <c r="L1059" s="7">
        <v>12877</v>
      </c>
      <c r="M1059" t="s">
        <v>88908</v>
      </c>
      <c r="N1059" s="3">
        <f t="shared" ca="1" si="16"/>
        <v>43907</v>
      </c>
      <c r="O1059" s="10">
        <v>8005720846</v>
      </c>
    </row>
    <row r="1060" spans="1:15" x14ac:dyDescent="0.25">
      <c r="A1060" t="s">
        <v>55193</v>
      </c>
      <c r="C1060" t="s">
        <v>55193</v>
      </c>
      <c r="D1060" t="s">
        <v>55194</v>
      </c>
      <c r="E1060" t="s">
        <v>25631</v>
      </c>
      <c r="F1060" t="s">
        <v>24659</v>
      </c>
      <c r="G1060" t="s">
        <v>55195</v>
      </c>
      <c r="H1060" t="s">
        <v>24779</v>
      </c>
      <c r="I1060" t="s">
        <v>51706</v>
      </c>
      <c r="J1060" t="s">
        <v>52160</v>
      </c>
      <c r="K1060" s="3">
        <v>43866</v>
      </c>
      <c r="L1060" s="7">
        <v>11272</v>
      </c>
      <c r="M1060" t="s">
        <v>88908</v>
      </c>
      <c r="N1060" s="3">
        <f t="shared" ca="1" si="16"/>
        <v>43907</v>
      </c>
      <c r="O1060" s="10">
        <v>8005720846</v>
      </c>
    </row>
    <row r="1061" spans="1:15" x14ac:dyDescent="0.25">
      <c r="A1061" t="s">
        <v>5218</v>
      </c>
      <c r="B1061" t="s">
        <v>25932</v>
      </c>
      <c r="C1061" t="s">
        <v>55196</v>
      </c>
      <c r="D1061" t="s">
        <v>55197</v>
      </c>
      <c r="E1061" t="s">
        <v>29846</v>
      </c>
      <c r="F1061" t="s">
        <v>4876</v>
      </c>
      <c r="G1061" t="s">
        <v>55198</v>
      </c>
      <c r="H1061" t="s">
        <v>4963</v>
      </c>
      <c r="I1061" t="s">
        <v>51706</v>
      </c>
      <c r="J1061" t="s">
        <v>52160</v>
      </c>
      <c r="K1061" s="3">
        <v>43866</v>
      </c>
      <c r="L1061" s="7">
        <v>137000</v>
      </c>
      <c r="M1061" t="s">
        <v>88908</v>
      </c>
      <c r="N1061" s="3">
        <f t="shared" ca="1" si="16"/>
        <v>43907</v>
      </c>
      <c r="O1061" s="10">
        <v>8005720846</v>
      </c>
    </row>
    <row r="1062" spans="1:15" x14ac:dyDescent="0.25">
      <c r="A1062" t="s">
        <v>3010</v>
      </c>
      <c r="B1062" t="s">
        <v>11999</v>
      </c>
      <c r="C1062" t="s">
        <v>55199</v>
      </c>
      <c r="D1062" t="s">
        <v>55200</v>
      </c>
      <c r="E1062" t="s">
        <v>55201</v>
      </c>
      <c r="F1062" t="s">
        <v>24659</v>
      </c>
      <c r="G1062" t="s">
        <v>55202</v>
      </c>
      <c r="H1062" t="s">
        <v>5454</v>
      </c>
      <c r="I1062" t="s">
        <v>51706</v>
      </c>
      <c r="J1062" t="s">
        <v>52160</v>
      </c>
      <c r="K1062" s="3">
        <v>43866</v>
      </c>
      <c r="L1062" s="7">
        <v>40052</v>
      </c>
      <c r="M1062" t="s">
        <v>88908</v>
      </c>
      <c r="N1062" s="3">
        <f t="shared" ca="1" si="16"/>
        <v>43907</v>
      </c>
      <c r="O1062" s="10">
        <v>8005720846</v>
      </c>
    </row>
    <row r="1063" spans="1:15" x14ac:dyDescent="0.25">
      <c r="A1063" t="s">
        <v>55203</v>
      </c>
      <c r="C1063" t="s">
        <v>55203</v>
      </c>
      <c r="D1063" t="s">
        <v>55204</v>
      </c>
      <c r="E1063" t="s">
        <v>25162</v>
      </c>
      <c r="F1063" t="s">
        <v>24659</v>
      </c>
      <c r="G1063" t="s">
        <v>55205</v>
      </c>
      <c r="H1063" t="s">
        <v>25164</v>
      </c>
      <c r="I1063" t="s">
        <v>51706</v>
      </c>
      <c r="J1063" t="s">
        <v>52160</v>
      </c>
      <c r="K1063" s="3">
        <v>43866</v>
      </c>
      <c r="L1063" s="7">
        <v>28384</v>
      </c>
      <c r="M1063" t="s">
        <v>88908</v>
      </c>
      <c r="N1063" s="3">
        <f t="shared" ca="1" si="16"/>
        <v>43907</v>
      </c>
      <c r="O1063" s="10">
        <v>8005720846</v>
      </c>
    </row>
    <row r="1064" spans="1:15" x14ac:dyDescent="0.25">
      <c r="A1064" t="s">
        <v>55206</v>
      </c>
      <c r="C1064" t="s">
        <v>55206</v>
      </c>
      <c r="D1064" t="s">
        <v>55207</v>
      </c>
      <c r="E1064" t="s">
        <v>25749</v>
      </c>
      <c r="F1064" t="s">
        <v>24659</v>
      </c>
      <c r="G1064" t="s">
        <v>55208</v>
      </c>
      <c r="H1064" t="s">
        <v>24779</v>
      </c>
      <c r="I1064" t="s">
        <v>51706</v>
      </c>
      <c r="J1064" t="s">
        <v>52160</v>
      </c>
      <c r="K1064" s="3">
        <v>43866</v>
      </c>
      <c r="L1064" s="7">
        <v>8130</v>
      </c>
      <c r="M1064" t="s">
        <v>88908</v>
      </c>
      <c r="N1064" s="3">
        <f t="shared" ca="1" si="16"/>
        <v>43907</v>
      </c>
      <c r="O1064" s="10">
        <v>8005720846</v>
      </c>
    </row>
    <row r="1065" spans="1:15" x14ac:dyDescent="0.25">
      <c r="A1065" t="s">
        <v>834</v>
      </c>
      <c r="B1065" t="s">
        <v>18739</v>
      </c>
      <c r="C1065" t="s">
        <v>55209</v>
      </c>
      <c r="D1065" t="s">
        <v>55210</v>
      </c>
      <c r="E1065" t="s">
        <v>55211</v>
      </c>
      <c r="F1065" t="s">
        <v>24659</v>
      </c>
      <c r="G1065" t="s">
        <v>55212</v>
      </c>
      <c r="H1065" t="s">
        <v>13986</v>
      </c>
      <c r="I1065" t="s">
        <v>51706</v>
      </c>
      <c r="J1065" t="s">
        <v>52160</v>
      </c>
      <c r="K1065" s="3">
        <v>43866</v>
      </c>
      <c r="L1065" s="7">
        <v>20086</v>
      </c>
      <c r="M1065" t="s">
        <v>88908</v>
      </c>
      <c r="N1065" s="3">
        <f t="shared" ca="1" si="16"/>
        <v>43907</v>
      </c>
      <c r="O1065" s="10">
        <v>8005720846</v>
      </c>
    </row>
    <row r="1066" spans="1:15" x14ac:dyDescent="0.25">
      <c r="A1066" t="s">
        <v>1563</v>
      </c>
      <c r="B1066" t="s">
        <v>55213</v>
      </c>
      <c r="C1066" t="s">
        <v>55214</v>
      </c>
      <c r="D1066" t="s">
        <v>55215</v>
      </c>
      <c r="E1066" t="s">
        <v>5645</v>
      </c>
      <c r="F1066" t="s">
        <v>24659</v>
      </c>
      <c r="G1066" t="s">
        <v>55216</v>
      </c>
      <c r="H1066" t="s">
        <v>24779</v>
      </c>
      <c r="I1066" t="s">
        <v>51706</v>
      </c>
      <c r="J1066" t="s">
        <v>52160</v>
      </c>
      <c r="K1066" s="3">
        <v>43866</v>
      </c>
      <c r="L1066" s="7">
        <v>19705</v>
      </c>
      <c r="M1066" t="s">
        <v>88908</v>
      </c>
      <c r="N1066" s="3">
        <f t="shared" ca="1" si="16"/>
        <v>43907</v>
      </c>
      <c r="O1066" s="10">
        <v>8005720846</v>
      </c>
    </row>
    <row r="1067" spans="1:15" x14ac:dyDescent="0.25">
      <c r="A1067" t="s">
        <v>55217</v>
      </c>
      <c r="B1067" t="s">
        <v>55218</v>
      </c>
      <c r="C1067" t="s">
        <v>55219</v>
      </c>
      <c r="D1067" t="s">
        <v>55220</v>
      </c>
      <c r="E1067" t="s">
        <v>21539</v>
      </c>
      <c r="F1067" t="s">
        <v>20800</v>
      </c>
      <c r="G1067" t="s">
        <v>55221</v>
      </c>
      <c r="H1067" t="s">
        <v>20853</v>
      </c>
      <c r="I1067" t="s">
        <v>51706</v>
      </c>
      <c r="J1067" t="s">
        <v>52160</v>
      </c>
      <c r="K1067" s="3">
        <v>43866</v>
      </c>
      <c r="L1067" s="7">
        <v>29398</v>
      </c>
      <c r="M1067" t="s">
        <v>88908</v>
      </c>
      <c r="N1067" s="3">
        <f t="shared" ca="1" si="16"/>
        <v>43907</v>
      </c>
      <c r="O1067" s="10">
        <v>8005720846</v>
      </c>
    </row>
    <row r="1068" spans="1:15" x14ac:dyDescent="0.25">
      <c r="A1068" t="s">
        <v>55222</v>
      </c>
      <c r="C1068" t="s">
        <v>55222</v>
      </c>
      <c r="D1068" t="s">
        <v>55223</v>
      </c>
      <c r="E1068" t="s">
        <v>55101</v>
      </c>
      <c r="F1068" t="s">
        <v>24659</v>
      </c>
      <c r="G1068" t="s">
        <v>55224</v>
      </c>
      <c r="H1068" t="s">
        <v>3284</v>
      </c>
      <c r="I1068" t="s">
        <v>51706</v>
      </c>
      <c r="J1068" t="s">
        <v>52160</v>
      </c>
      <c r="K1068" s="3">
        <v>43866</v>
      </c>
      <c r="L1068" s="7">
        <v>8914</v>
      </c>
      <c r="M1068" t="s">
        <v>88908</v>
      </c>
      <c r="N1068" s="3">
        <f t="shared" ca="1" si="16"/>
        <v>43907</v>
      </c>
      <c r="O1068" s="10">
        <v>8005720846</v>
      </c>
    </row>
    <row r="1069" spans="1:15" x14ac:dyDescent="0.25">
      <c r="A1069" t="s">
        <v>3305</v>
      </c>
      <c r="B1069" t="s">
        <v>16918</v>
      </c>
      <c r="C1069" t="s">
        <v>55225</v>
      </c>
      <c r="D1069" t="s">
        <v>55226</v>
      </c>
      <c r="E1069" t="s">
        <v>25363</v>
      </c>
      <c r="F1069" t="s">
        <v>24659</v>
      </c>
      <c r="G1069" t="s">
        <v>55227</v>
      </c>
      <c r="H1069" t="s">
        <v>25164</v>
      </c>
      <c r="I1069" t="s">
        <v>51706</v>
      </c>
      <c r="J1069" t="s">
        <v>52160</v>
      </c>
      <c r="K1069" s="3">
        <v>43866</v>
      </c>
      <c r="L1069" s="7">
        <v>10822</v>
      </c>
      <c r="M1069" t="s">
        <v>88908</v>
      </c>
      <c r="N1069" s="3">
        <f t="shared" ca="1" si="16"/>
        <v>43907</v>
      </c>
      <c r="O1069" s="10">
        <v>8005720846</v>
      </c>
    </row>
    <row r="1070" spans="1:15" x14ac:dyDescent="0.25">
      <c r="A1070" t="s">
        <v>5989</v>
      </c>
      <c r="B1070" t="s">
        <v>8560</v>
      </c>
      <c r="C1070" t="s">
        <v>55228</v>
      </c>
      <c r="D1070" t="s">
        <v>55229</v>
      </c>
      <c r="E1070" t="s">
        <v>15938</v>
      </c>
      <c r="F1070" t="s">
        <v>24659</v>
      </c>
      <c r="G1070" t="s">
        <v>55230</v>
      </c>
      <c r="H1070" t="s">
        <v>24779</v>
      </c>
      <c r="I1070" t="s">
        <v>51706</v>
      </c>
      <c r="J1070" t="s">
        <v>52160</v>
      </c>
      <c r="K1070" s="3">
        <v>43866</v>
      </c>
      <c r="L1070" s="7">
        <v>17114</v>
      </c>
      <c r="M1070" t="s">
        <v>88908</v>
      </c>
      <c r="N1070" s="3">
        <f t="shared" ca="1" si="16"/>
        <v>43907</v>
      </c>
      <c r="O1070" s="10">
        <v>8005720846</v>
      </c>
    </row>
    <row r="1071" spans="1:15" x14ac:dyDescent="0.25">
      <c r="A1071" t="s">
        <v>5769</v>
      </c>
      <c r="B1071" t="s">
        <v>33570</v>
      </c>
      <c r="C1071" t="s">
        <v>55231</v>
      </c>
      <c r="D1071" t="s">
        <v>55232</v>
      </c>
      <c r="E1071" t="s">
        <v>55233</v>
      </c>
      <c r="F1071" t="s">
        <v>24659</v>
      </c>
      <c r="G1071" t="s">
        <v>55234</v>
      </c>
      <c r="H1071" t="s">
        <v>3284</v>
      </c>
      <c r="I1071" t="s">
        <v>51706</v>
      </c>
      <c r="J1071" t="s">
        <v>52160</v>
      </c>
      <c r="K1071" s="3">
        <v>43866</v>
      </c>
      <c r="L1071" s="7">
        <v>8352</v>
      </c>
      <c r="M1071" t="s">
        <v>88908</v>
      </c>
      <c r="N1071" s="3">
        <f t="shared" ca="1" si="16"/>
        <v>43907</v>
      </c>
      <c r="O1071" s="10">
        <v>8005720846</v>
      </c>
    </row>
    <row r="1072" spans="1:15" x14ac:dyDescent="0.25">
      <c r="A1072" t="s">
        <v>55235</v>
      </c>
      <c r="C1072" t="s">
        <v>55235</v>
      </c>
      <c r="D1072" t="s">
        <v>55236</v>
      </c>
      <c r="E1072" t="s">
        <v>25621</v>
      </c>
      <c r="F1072" t="s">
        <v>24659</v>
      </c>
      <c r="G1072" t="s">
        <v>55237</v>
      </c>
      <c r="H1072" t="s">
        <v>24779</v>
      </c>
      <c r="I1072" t="s">
        <v>51706</v>
      </c>
      <c r="J1072" t="s">
        <v>52160</v>
      </c>
      <c r="K1072" s="3">
        <v>43866</v>
      </c>
      <c r="L1072" s="7">
        <v>10659</v>
      </c>
      <c r="M1072" t="s">
        <v>88908</v>
      </c>
      <c r="N1072" s="3">
        <f t="shared" ca="1" si="16"/>
        <v>43907</v>
      </c>
      <c r="O1072" s="10">
        <v>8005720846</v>
      </c>
    </row>
    <row r="1073" spans="1:15" x14ac:dyDescent="0.25">
      <c r="A1073" t="s">
        <v>1699</v>
      </c>
      <c r="B1073" t="s">
        <v>6173</v>
      </c>
      <c r="C1073" t="s">
        <v>55238</v>
      </c>
      <c r="D1073" t="s">
        <v>55239</v>
      </c>
      <c r="E1073" t="s">
        <v>39920</v>
      </c>
      <c r="F1073" t="s">
        <v>24659</v>
      </c>
      <c r="G1073" t="s">
        <v>55240</v>
      </c>
      <c r="H1073" t="s">
        <v>24779</v>
      </c>
      <c r="I1073" t="s">
        <v>51706</v>
      </c>
      <c r="J1073" t="s">
        <v>52160</v>
      </c>
      <c r="K1073" s="3">
        <v>43866</v>
      </c>
      <c r="L1073" s="7">
        <v>7783</v>
      </c>
      <c r="M1073" t="s">
        <v>88908</v>
      </c>
      <c r="N1073" s="3">
        <f t="shared" ca="1" si="16"/>
        <v>43907</v>
      </c>
      <c r="O1073" s="10">
        <v>8005720846</v>
      </c>
    </row>
    <row r="1074" spans="1:15" x14ac:dyDescent="0.25">
      <c r="A1074" t="s">
        <v>95</v>
      </c>
      <c r="B1074" t="s">
        <v>487</v>
      </c>
      <c r="C1074" t="s">
        <v>55241</v>
      </c>
      <c r="D1074" t="s">
        <v>55242</v>
      </c>
      <c r="E1074" t="s">
        <v>46356</v>
      </c>
      <c r="F1074" t="s">
        <v>4876</v>
      </c>
      <c r="G1074" t="s">
        <v>55243</v>
      </c>
      <c r="H1074" t="s">
        <v>4890</v>
      </c>
      <c r="I1074" t="s">
        <v>51706</v>
      </c>
      <c r="J1074" t="s">
        <v>52160</v>
      </c>
      <c r="K1074" s="3">
        <v>43866</v>
      </c>
      <c r="L1074" s="7">
        <v>13626</v>
      </c>
      <c r="M1074" t="s">
        <v>88908</v>
      </c>
      <c r="N1074" s="3">
        <f t="shared" ca="1" si="16"/>
        <v>43907</v>
      </c>
      <c r="O1074" s="10">
        <v>8005720846</v>
      </c>
    </row>
    <row r="1075" spans="1:15" x14ac:dyDescent="0.25">
      <c r="A1075" t="s">
        <v>55244</v>
      </c>
      <c r="C1075" t="s">
        <v>55244</v>
      </c>
      <c r="D1075" t="s">
        <v>55245</v>
      </c>
      <c r="E1075" t="s">
        <v>6735</v>
      </c>
      <c r="F1075" t="s">
        <v>6236</v>
      </c>
      <c r="G1075" t="s">
        <v>55246</v>
      </c>
      <c r="H1075" t="s">
        <v>6731</v>
      </c>
      <c r="I1075" t="s">
        <v>51706</v>
      </c>
      <c r="J1075" t="s">
        <v>52160</v>
      </c>
      <c r="K1075" s="3">
        <v>43866</v>
      </c>
      <c r="L1075" s="7">
        <v>11074</v>
      </c>
      <c r="M1075" t="s">
        <v>88908</v>
      </c>
      <c r="N1075" s="3">
        <f t="shared" ca="1" si="16"/>
        <v>43907</v>
      </c>
      <c r="O1075" s="10">
        <v>8005720846</v>
      </c>
    </row>
    <row r="1076" spans="1:15" x14ac:dyDescent="0.25">
      <c r="A1076" t="s">
        <v>55247</v>
      </c>
      <c r="C1076" t="s">
        <v>55247</v>
      </c>
      <c r="D1076" t="s">
        <v>55248</v>
      </c>
      <c r="E1076" t="s">
        <v>24921</v>
      </c>
      <c r="F1076" t="s">
        <v>24659</v>
      </c>
      <c r="G1076" t="s">
        <v>55249</v>
      </c>
      <c r="H1076" t="s">
        <v>24779</v>
      </c>
      <c r="I1076" t="s">
        <v>51706</v>
      </c>
      <c r="J1076" t="s">
        <v>52160</v>
      </c>
      <c r="K1076" s="3">
        <v>43866</v>
      </c>
      <c r="L1076" s="7">
        <v>8642</v>
      </c>
      <c r="M1076" t="s">
        <v>88908</v>
      </c>
      <c r="N1076" s="3">
        <f t="shared" ca="1" si="16"/>
        <v>43907</v>
      </c>
      <c r="O1076" s="10">
        <v>8005720846</v>
      </c>
    </row>
    <row r="1077" spans="1:15" x14ac:dyDescent="0.25">
      <c r="A1077" t="s">
        <v>652</v>
      </c>
      <c r="B1077" t="s">
        <v>52785</v>
      </c>
      <c r="C1077" t="s">
        <v>52786</v>
      </c>
      <c r="D1077" t="s">
        <v>52787</v>
      </c>
      <c r="E1077" t="s">
        <v>52788</v>
      </c>
      <c r="F1077" t="s">
        <v>24659</v>
      </c>
      <c r="G1077" t="s">
        <v>52789</v>
      </c>
      <c r="H1077" t="s">
        <v>52768</v>
      </c>
      <c r="I1077" t="s">
        <v>51706</v>
      </c>
      <c r="J1077" t="s">
        <v>52160</v>
      </c>
      <c r="K1077" s="3">
        <v>43866</v>
      </c>
      <c r="L1077" s="7">
        <v>266274</v>
      </c>
      <c r="M1077" t="s">
        <v>88908</v>
      </c>
      <c r="N1077" s="3">
        <f t="shared" ca="1" si="16"/>
        <v>43907</v>
      </c>
      <c r="O1077" s="10">
        <v>8005720846</v>
      </c>
    </row>
    <row r="1078" spans="1:15" x14ac:dyDescent="0.25">
      <c r="A1078" t="s">
        <v>55250</v>
      </c>
      <c r="C1078" t="s">
        <v>55250</v>
      </c>
      <c r="D1078" t="s">
        <v>55251</v>
      </c>
      <c r="E1078" t="s">
        <v>39487</v>
      </c>
      <c r="F1078" t="s">
        <v>24659</v>
      </c>
      <c r="G1078" t="s">
        <v>55252</v>
      </c>
      <c r="H1078" t="s">
        <v>25164</v>
      </c>
      <c r="I1078" t="s">
        <v>51706</v>
      </c>
      <c r="J1078" t="s">
        <v>52160</v>
      </c>
      <c r="K1078" s="3">
        <v>43866</v>
      </c>
      <c r="L1078" s="7">
        <v>26746</v>
      </c>
      <c r="M1078" t="s">
        <v>88908</v>
      </c>
      <c r="N1078" s="3">
        <f t="shared" ca="1" si="16"/>
        <v>43907</v>
      </c>
      <c r="O1078" s="10">
        <v>8005720846</v>
      </c>
    </row>
    <row r="1079" spans="1:15" x14ac:dyDescent="0.25">
      <c r="A1079" t="s">
        <v>90</v>
      </c>
      <c r="B1079" t="s">
        <v>4201</v>
      </c>
      <c r="C1079" t="s">
        <v>55253</v>
      </c>
      <c r="D1079" t="s">
        <v>55254</v>
      </c>
      <c r="E1079" t="s">
        <v>55255</v>
      </c>
      <c r="F1079" t="s">
        <v>20800</v>
      </c>
      <c r="G1079" t="s">
        <v>55256</v>
      </c>
      <c r="H1079" t="s">
        <v>5013</v>
      </c>
      <c r="I1079" t="s">
        <v>51706</v>
      </c>
      <c r="J1079" t="s">
        <v>52160</v>
      </c>
      <c r="K1079" s="3">
        <v>43866</v>
      </c>
      <c r="L1079" s="7">
        <v>9581</v>
      </c>
      <c r="M1079" t="s">
        <v>88908</v>
      </c>
      <c r="N1079" s="3">
        <f t="shared" ca="1" si="16"/>
        <v>43907</v>
      </c>
      <c r="O1079" s="10">
        <v>8005720846</v>
      </c>
    </row>
    <row r="1080" spans="1:15" x14ac:dyDescent="0.25">
      <c r="A1080" t="s">
        <v>55257</v>
      </c>
      <c r="C1080" t="s">
        <v>55257</v>
      </c>
      <c r="D1080" t="s">
        <v>55258</v>
      </c>
      <c r="E1080" t="s">
        <v>24665</v>
      </c>
      <c r="F1080" t="s">
        <v>24659</v>
      </c>
      <c r="G1080" t="s">
        <v>55259</v>
      </c>
      <c r="H1080" t="s">
        <v>24665</v>
      </c>
      <c r="I1080" t="s">
        <v>51706</v>
      </c>
      <c r="J1080" t="s">
        <v>52160</v>
      </c>
      <c r="K1080" s="3">
        <v>43866</v>
      </c>
      <c r="L1080" s="7">
        <v>18673</v>
      </c>
      <c r="M1080" t="s">
        <v>88908</v>
      </c>
      <c r="N1080" s="3">
        <f t="shared" ca="1" si="16"/>
        <v>43907</v>
      </c>
      <c r="O1080" s="10">
        <v>8005720846</v>
      </c>
    </row>
    <row r="1081" spans="1:15" x14ac:dyDescent="0.25">
      <c r="A1081" t="s">
        <v>3210</v>
      </c>
      <c r="B1081" t="s">
        <v>1638</v>
      </c>
      <c r="C1081" t="s">
        <v>55260</v>
      </c>
      <c r="D1081" t="s">
        <v>55261</v>
      </c>
      <c r="E1081" t="s">
        <v>55262</v>
      </c>
      <c r="F1081" t="s">
        <v>4876</v>
      </c>
      <c r="G1081" t="s">
        <v>55263</v>
      </c>
      <c r="H1081" t="s">
        <v>4890</v>
      </c>
      <c r="I1081" t="s">
        <v>51706</v>
      </c>
      <c r="J1081" t="s">
        <v>52160</v>
      </c>
      <c r="K1081" s="3">
        <v>43866</v>
      </c>
      <c r="L1081" s="7">
        <v>60858</v>
      </c>
      <c r="M1081" t="s">
        <v>88908</v>
      </c>
      <c r="N1081" s="3">
        <f t="shared" ca="1" si="16"/>
        <v>43907</v>
      </c>
      <c r="O1081" s="10">
        <v>8005720846</v>
      </c>
    </row>
    <row r="1082" spans="1:15" x14ac:dyDescent="0.25">
      <c r="A1082" t="s">
        <v>55264</v>
      </c>
      <c r="B1082" t="s">
        <v>35423</v>
      </c>
      <c r="C1082" t="s">
        <v>55265</v>
      </c>
      <c r="D1082" t="s">
        <v>55266</v>
      </c>
      <c r="E1082" t="s">
        <v>25857</v>
      </c>
      <c r="F1082" t="s">
        <v>24659</v>
      </c>
      <c r="G1082" t="s">
        <v>55267</v>
      </c>
      <c r="H1082" t="s">
        <v>24779</v>
      </c>
      <c r="I1082" t="s">
        <v>51706</v>
      </c>
      <c r="J1082" t="s">
        <v>52160</v>
      </c>
      <c r="K1082" s="3">
        <v>43866</v>
      </c>
      <c r="L1082" s="7">
        <v>71097</v>
      </c>
      <c r="M1082" t="s">
        <v>88908</v>
      </c>
      <c r="N1082" s="3">
        <f t="shared" ca="1" si="16"/>
        <v>43907</v>
      </c>
      <c r="O1082" s="10">
        <v>8005720846</v>
      </c>
    </row>
    <row r="1083" spans="1:15" x14ac:dyDescent="0.25">
      <c r="A1083" t="s">
        <v>55268</v>
      </c>
      <c r="C1083" t="s">
        <v>55268</v>
      </c>
      <c r="D1083" t="s">
        <v>55269</v>
      </c>
      <c r="E1083" t="s">
        <v>4610</v>
      </c>
      <c r="F1083" t="s">
        <v>6236</v>
      </c>
      <c r="G1083" t="s">
        <v>55270</v>
      </c>
      <c r="H1083" t="s">
        <v>5454</v>
      </c>
      <c r="I1083" t="s">
        <v>51706</v>
      </c>
      <c r="J1083" t="s">
        <v>52160</v>
      </c>
      <c r="K1083" s="3">
        <v>43866</v>
      </c>
      <c r="L1083" s="7">
        <v>25877</v>
      </c>
      <c r="M1083" t="s">
        <v>88908</v>
      </c>
      <c r="N1083" s="3">
        <f t="shared" ca="1" si="16"/>
        <v>43907</v>
      </c>
      <c r="O1083" s="10">
        <v>8005720846</v>
      </c>
    </row>
    <row r="1084" spans="1:15" x14ac:dyDescent="0.25">
      <c r="A1084" t="s">
        <v>55271</v>
      </c>
      <c r="B1084" t="s">
        <v>55272</v>
      </c>
      <c r="C1084" t="s">
        <v>55273</v>
      </c>
      <c r="D1084" t="s">
        <v>55274</v>
      </c>
      <c r="E1084" t="s">
        <v>55275</v>
      </c>
      <c r="F1084" t="s">
        <v>6236</v>
      </c>
      <c r="G1084" t="s">
        <v>55276</v>
      </c>
      <c r="H1084" t="s">
        <v>7109</v>
      </c>
      <c r="I1084" t="s">
        <v>51706</v>
      </c>
      <c r="J1084" t="s">
        <v>52160</v>
      </c>
      <c r="K1084" s="3">
        <v>43866</v>
      </c>
      <c r="L1084" s="7">
        <v>14117</v>
      </c>
      <c r="M1084" t="s">
        <v>88908</v>
      </c>
      <c r="N1084" s="3">
        <f t="shared" ca="1" si="16"/>
        <v>43907</v>
      </c>
      <c r="O1084" s="10">
        <v>8005720846</v>
      </c>
    </row>
    <row r="1085" spans="1:15" x14ac:dyDescent="0.25">
      <c r="A1085" t="s">
        <v>6322</v>
      </c>
      <c r="B1085" t="s">
        <v>55277</v>
      </c>
      <c r="C1085" t="s">
        <v>55278</v>
      </c>
      <c r="D1085" t="s">
        <v>55279</v>
      </c>
      <c r="E1085" t="s">
        <v>55280</v>
      </c>
      <c r="F1085" t="s">
        <v>6236</v>
      </c>
      <c r="G1085" t="s">
        <v>55281</v>
      </c>
      <c r="H1085" t="s">
        <v>6731</v>
      </c>
      <c r="I1085" t="s">
        <v>51706</v>
      </c>
      <c r="J1085" t="s">
        <v>52160</v>
      </c>
      <c r="K1085" s="3">
        <v>43866</v>
      </c>
      <c r="L1085" s="7">
        <v>11470</v>
      </c>
      <c r="M1085" t="s">
        <v>88908</v>
      </c>
      <c r="N1085" s="3">
        <f t="shared" ca="1" si="16"/>
        <v>43907</v>
      </c>
      <c r="O1085" s="10">
        <v>8005720846</v>
      </c>
    </row>
    <row r="1086" spans="1:15" x14ac:dyDescent="0.25">
      <c r="A1086" t="s">
        <v>25559</v>
      </c>
      <c r="B1086" t="s">
        <v>55282</v>
      </c>
      <c r="C1086" t="s">
        <v>55283</v>
      </c>
      <c r="D1086" t="s">
        <v>55284</v>
      </c>
      <c r="E1086" t="s">
        <v>25621</v>
      </c>
      <c r="F1086" t="s">
        <v>24659</v>
      </c>
      <c r="G1086" t="s">
        <v>55285</v>
      </c>
      <c r="H1086" t="s">
        <v>24779</v>
      </c>
      <c r="I1086" t="s">
        <v>51706</v>
      </c>
      <c r="J1086" t="s">
        <v>52160</v>
      </c>
      <c r="K1086" s="3">
        <v>43866</v>
      </c>
      <c r="L1086" s="7">
        <v>12160</v>
      </c>
      <c r="M1086" t="s">
        <v>88908</v>
      </c>
      <c r="N1086" s="3">
        <f t="shared" ca="1" si="16"/>
        <v>43907</v>
      </c>
      <c r="O1086" s="10">
        <v>8005720846</v>
      </c>
    </row>
    <row r="1087" spans="1:15" x14ac:dyDescent="0.25">
      <c r="A1087" t="s">
        <v>618</v>
      </c>
      <c r="B1087" t="s">
        <v>55286</v>
      </c>
      <c r="C1087" t="s">
        <v>55287</v>
      </c>
      <c r="D1087" t="s">
        <v>55288</v>
      </c>
      <c r="E1087" t="s">
        <v>21594</v>
      </c>
      <c r="F1087" t="s">
        <v>20800</v>
      </c>
      <c r="G1087" t="s">
        <v>55289</v>
      </c>
      <c r="H1087" t="s">
        <v>5013</v>
      </c>
      <c r="I1087" t="s">
        <v>51706</v>
      </c>
      <c r="J1087" t="s">
        <v>52160</v>
      </c>
      <c r="K1087" s="3">
        <v>43866</v>
      </c>
      <c r="L1087" s="7">
        <v>9715</v>
      </c>
      <c r="M1087" t="s">
        <v>88908</v>
      </c>
      <c r="N1087" s="3">
        <f t="shared" ca="1" si="16"/>
        <v>43907</v>
      </c>
      <c r="O1087" s="10">
        <v>8005720846</v>
      </c>
    </row>
    <row r="1088" spans="1:15" x14ac:dyDescent="0.25">
      <c r="A1088" t="s">
        <v>455</v>
      </c>
      <c r="B1088" t="s">
        <v>55290</v>
      </c>
      <c r="C1088" t="s">
        <v>55291</v>
      </c>
      <c r="D1088" t="s">
        <v>55292</v>
      </c>
      <c r="E1088" t="s">
        <v>22914</v>
      </c>
      <c r="F1088" t="s">
        <v>20800</v>
      </c>
      <c r="G1088" t="s">
        <v>55293</v>
      </c>
      <c r="H1088" t="s">
        <v>20853</v>
      </c>
      <c r="I1088" t="s">
        <v>51706</v>
      </c>
      <c r="J1088" t="s">
        <v>52160</v>
      </c>
      <c r="K1088" s="3">
        <v>43866</v>
      </c>
      <c r="L1088" s="7">
        <v>12378</v>
      </c>
      <c r="M1088" t="s">
        <v>88908</v>
      </c>
      <c r="N1088" s="3">
        <f t="shared" ca="1" si="16"/>
        <v>43907</v>
      </c>
      <c r="O1088" s="10">
        <v>8005720846</v>
      </c>
    </row>
    <row r="1089" spans="1:15" x14ac:dyDescent="0.25">
      <c r="A1089" t="s">
        <v>141</v>
      </c>
      <c r="B1089" t="s">
        <v>24838</v>
      </c>
      <c r="C1089" t="s">
        <v>55294</v>
      </c>
      <c r="D1089" t="s">
        <v>55295</v>
      </c>
      <c r="E1089" t="s">
        <v>43283</v>
      </c>
      <c r="F1089" t="s">
        <v>24659</v>
      </c>
      <c r="G1089" t="s">
        <v>55296</v>
      </c>
      <c r="H1089" t="s">
        <v>26333</v>
      </c>
      <c r="I1089" t="s">
        <v>51706</v>
      </c>
      <c r="J1089" t="s">
        <v>52160</v>
      </c>
      <c r="K1089" s="3">
        <v>43866</v>
      </c>
      <c r="L1089" s="7">
        <v>11865</v>
      </c>
      <c r="M1089" t="s">
        <v>88908</v>
      </c>
      <c r="N1089" s="3">
        <f t="shared" ca="1" si="16"/>
        <v>43907</v>
      </c>
      <c r="O1089" s="10">
        <v>8005720846</v>
      </c>
    </row>
    <row r="1090" spans="1:15" x14ac:dyDescent="0.25">
      <c r="A1090" t="s">
        <v>55297</v>
      </c>
      <c r="B1090" t="s">
        <v>35034</v>
      </c>
      <c r="C1090" t="s">
        <v>55298</v>
      </c>
      <c r="D1090" t="s">
        <v>55299</v>
      </c>
      <c r="E1090" t="s">
        <v>25463</v>
      </c>
      <c r="F1090" t="s">
        <v>20800</v>
      </c>
      <c r="G1090" t="s">
        <v>55300</v>
      </c>
      <c r="H1090" t="s">
        <v>5884</v>
      </c>
      <c r="I1090" t="s">
        <v>51706</v>
      </c>
      <c r="J1090" t="s">
        <v>52160</v>
      </c>
      <c r="K1090" s="3">
        <v>43866</v>
      </c>
      <c r="L1090" s="7">
        <v>8649</v>
      </c>
      <c r="M1090" t="s">
        <v>88908</v>
      </c>
      <c r="N1090" s="3">
        <f t="shared" ca="1" si="16"/>
        <v>43907</v>
      </c>
      <c r="O1090" s="10">
        <v>8005720846</v>
      </c>
    </row>
    <row r="1091" spans="1:15" x14ac:dyDescent="0.25">
      <c r="A1091" t="s">
        <v>16596</v>
      </c>
      <c r="B1091" t="s">
        <v>4872</v>
      </c>
      <c r="C1091" t="s">
        <v>55301</v>
      </c>
      <c r="D1091" t="s">
        <v>55302</v>
      </c>
      <c r="E1091" t="s">
        <v>25251</v>
      </c>
      <c r="F1091" t="s">
        <v>24659</v>
      </c>
      <c r="G1091" t="s">
        <v>55303</v>
      </c>
      <c r="H1091" t="s">
        <v>25251</v>
      </c>
      <c r="I1091" t="s">
        <v>51706</v>
      </c>
      <c r="J1091" t="s">
        <v>52160</v>
      </c>
      <c r="K1091" s="3">
        <v>43866</v>
      </c>
      <c r="L1091" s="7">
        <v>24744</v>
      </c>
      <c r="M1091" t="s">
        <v>88908</v>
      </c>
      <c r="N1091" s="3">
        <f t="shared" ref="N1091:N1154" ca="1" si="17">+TODAY()+15</f>
        <v>43907</v>
      </c>
      <c r="O1091" s="10">
        <v>8005720846</v>
      </c>
    </row>
    <row r="1092" spans="1:15" x14ac:dyDescent="0.25">
      <c r="A1092" t="s">
        <v>141</v>
      </c>
      <c r="B1092" t="s">
        <v>55304</v>
      </c>
      <c r="C1092" t="s">
        <v>55305</v>
      </c>
      <c r="D1092" t="s">
        <v>55306</v>
      </c>
      <c r="E1092" t="s">
        <v>24817</v>
      </c>
      <c r="F1092" t="s">
        <v>24659</v>
      </c>
      <c r="G1092" t="s">
        <v>55307</v>
      </c>
      <c r="H1092" t="s">
        <v>24779</v>
      </c>
      <c r="I1092" t="s">
        <v>51706</v>
      </c>
      <c r="J1092" t="s">
        <v>52160</v>
      </c>
      <c r="K1092" s="3">
        <v>43866</v>
      </c>
      <c r="L1092" s="7">
        <v>11842</v>
      </c>
      <c r="M1092" t="s">
        <v>88908</v>
      </c>
      <c r="N1092" s="3">
        <f t="shared" ca="1" si="17"/>
        <v>43907</v>
      </c>
      <c r="O1092" s="10">
        <v>8005720846</v>
      </c>
    </row>
    <row r="1093" spans="1:15" x14ac:dyDescent="0.25">
      <c r="A1093" t="s">
        <v>652</v>
      </c>
      <c r="B1093" t="s">
        <v>4620</v>
      </c>
      <c r="C1093" t="s">
        <v>55308</v>
      </c>
      <c r="D1093" t="s">
        <v>55309</v>
      </c>
      <c r="E1093" t="s">
        <v>24658</v>
      </c>
      <c r="F1093" t="s">
        <v>24659</v>
      </c>
      <c r="G1093" t="s">
        <v>55310</v>
      </c>
      <c r="H1093" t="s">
        <v>1376</v>
      </c>
      <c r="I1093" t="s">
        <v>51706</v>
      </c>
      <c r="J1093" t="s">
        <v>52160</v>
      </c>
      <c r="K1093" s="3">
        <v>43866</v>
      </c>
      <c r="L1093" s="7">
        <v>26197</v>
      </c>
      <c r="M1093" t="s">
        <v>88908</v>
      </c>
      <c r="N1093" s="3">
        <f t="shared" ca="1" si="17"/>
        <v>43907</v>
      </c>
      <c r="O1093" s="10">
        <v>8005720846</v>
      </c>
    </row>
    <row r="1094" spans="1:15" x14ac:dyDescent="0.25">
      <c r="A1094" t="s">
        <v>2039</v>
      </c>
      <c r="B1094" t="s">
        <v>33570</v>
      </c>
      <c r="C1094" t="s">
        <v>55311</v>
      </c>
      <c r="D1094" t="s">
        <v>55232</v>
      </c>
      <c r="E1094" t="s">
        <v>55233</v>
      </c>
      <c r="F1094" t="s">
        <v>24659</v>
      </c>
      <c r="G1094" t="s">
        <v>55234</v>
      </c>
      <c r="H1094" t="s">
        <v>3284</v>
      </c>
      <c r="I1094" t="s">
        <v>51706</v>
      </c>
      <c r="J1094" t="s">
        <v>52160</v>
      </c>
      <c r="K1094" s="3">
        <v>43866</v>
      </c>
      <c r="L1094" s="7">
        <v>8352</v>
      </c>
      <c r="M1094" t="s">
        <v>88908</v>
      </c>
      <c r="N1094" s="3">
        <f t="shared" ca="1" si="17"/>
        <v>43907</v>
      </c>
      <c r="O1094" s="10">
        <v>8005720846</v>
      </c>
    </row>
    <row r="1095" spans="1:15" x14ac:dyDescent="0.25">
      <c r="A1095" t="s">
        <v>1431</v>
      </c>
      <c r="B1095" t="s">
        <v>55312</v>
      </c>
      <c r="C1095" t="s">
        <v>55313</v>
      </c>
      <c r="D1095" t="s">
        <v>55314</v>
      </c>
      <c r="E1095" t="s">
        <v>20954</v>
      </c>
      <c r="F1095" t="s">
        <v>20800</v>
      </c>
      <c r="G1095" t="s">
        <v>55315</v>
      </c>
      <c r="H1095" t="s">
        <v>3878</v>
      </c>
      <c r="I1095" t="s">
        <v>51706</v>
      </c>
      <c r="J1095" t="s">
        <v>52160</v>
      </c>
      <c r="K1095" s="3">
        <v>43866</v>
      </c>
      <c r="L1095" s="7">
        <v>12177</v>
      </c>
      <c r="M1095" t="s">
        <v>88908</v>
      </c>
      <c r="N1095" s="3">
        <f t="shared" ca="1" si="17"/>
        <v>43907</v>
      </c>
      <c r="O1095" s="10">
        <v>8005720846</v>
      </c>
    </row>
    <row r="1096" spans="1:15" x14ac:dyDescent="0.25">
      <c r="A1096" t="s">
        <v>22974</v>
      </c>
      <c r="B1096" t="s">
        <v>382</v>
      </c>
      <c r="C1096" t="s">
        <v>55316</v>
      </c>
      <c r="D1096" t="s">
        <v>55317</v>
      </c>
      <c r="E1096" t="s">
        <v>3284</v>
      </c>
      <c r="F1096" t="s">
        <v>4876</v>
      </c>
      <c r="G1096" t="s">
        <v>55318</v>
      </c>
      <c r="H1096" t="s">
        <v>4885</v>
      </c>
      <c r="I1096" t="s">
        <v>51706</v>
      </c>
      <c r="J1096" t="s">
        <v>52160</v>
      </c>
      <c r="K1096" s="3">
        <v>43866</v>
      </c>
      <c r="L1096" s="7">
        <v>8040</v>
      </c>
      <c r="M1096" t="s">
        <v>88908</v>
      </c>
      <c r="N1096" s="3">
        <f t="shared" ca="1" si="17"/>
        <v>43907</v>
      </c>
      <c r="O1096" s="10">
        <v>8005720846</v>
      </c>
    </row>
    <row r="1097" spans="1:15" x14ac:dyDescent="0.25">
      <c r="A1097" t="s">
        <v>17207</v>
      </c>
      <c r="B1097" t="s">
        <v>55319</v>
      </c>
      <c r="C1097" t="s">
        <v>55320</v>
      </c>
      <c r="D1097" t="s">
        <v>55321</v>
      </c>
      <c r="E1097" t="s">
        <v>24658</v>
      </c>
      <c r="F1097" t="s">
        <v>24659</v>
      </c>
      <c r="G1097" t="s">
        <v>55322</v>
      </c>
      <c r="H1097" t="s">
        <v>1376</v>
      </c>
      <c r="I1097" t="s">
        <v>51706</v>
      </c>
      <c r="J1097" t="s">
        <v>52160</v>
      </c>
      <c r="K1097" s="3">
        <v>43866</v>
      </c>
      <c r="L1097" s="7">
        <v>12969</v>
      </c>
      <c r="M1097" t="s">
        <v>88908</v>
      </c>
      <c r="N1097" s="3">
        <f t="shared" ca="1" si="17"/>
        <v>43907</v>
      </c>
      <c r="O1097" s="10">
        <v>8005720846</v>
      </c>
    </row>
    <row r="1098" spans="1:15" x14ac:dyDescent="0.25">
      <c r="A1098" t="s">
        <v>55323</v>
      </c>
      <c r="C1098" t="s">
        <v>55323</v>
      </c>
      <c r="D1098" t="s">
        <v>55324</v>
      </c>
      <c r="E1098" t="s">
        <v>8601</v>
      </c>
      <c r="F1098" t="s">
        <v>24659</v>
      </c>
      <c r="G1098" t="s">
        <v>55325</v>
      </c>
      <c r="H1098" t="s">
        <v>25164</v>
      </c>
      <c r="I1098" t="s">
        <v>51706</v>
      </c>
      <c r="J1098" t="s">
        <v>52160</v>
      </c>
      <c r="K1098" s="3">
        <v>43866</v>
      </c>
      <c r="L1098" s="7">
        <v>99623</v>
      </c>
      <c r="M1098" t="s">
        <v>88908</v>
      </c>
      <c r="N1098" s="3">
        <f t="shared" ca="1" si="17"/>
        <v>43907</v>
      </c>
      <c r="O1098" s="10">
        <v>8005720846</v>
      </c>
    </row>
    <row r="1099" spans="1:15" x14ac:dyDescent="0.25">
      <c r="A1099" t="s">
        <v>2462</v>
      </c>
      <c r="B1099" t="s">
        <v>55326</v>
      </c>
      <c r="C1099" t="s">
        <v>55327</v>
      </c>
      <c r="D1099" t="s">
        <v>55328</v>
      </c>
      <c r="E1099" t="s">
        <v>25611</v>
      </c>
      <c r="F1099" t="s">
        <v>24659</v>
      </c>
      <c r="G1099" t="s">
        <v>55329</v>
      </c>
      <c r="H1099" t="s">
        <v>24779</v>
      </c>
      <c r="I1099" t="s">
        <v>51706</v>
      </c>
      <c r="J1099" t="s">
        <v>52160</v>
      </c>
      <c r="K1099" s="3">
        <v>43866</v>
      </c>
      <c r="L1099" s="7">
        <v>103691</v>
      </c>
      <c r="M1099" t="s">
        <v>88908</v>
      </c>
      <c r="N1099" s="3">
        <f t="shared" ca="1" si="17"/>
        <v>43907</v>
      </c>
      <c r="O1099" s="10">
        <v>8005720846</v>
      </c>
    </row>
    <row r="1100" spans="1:15" x14ac:dyDescent="0.25">
      <c r="A1100" t="s">
        <v>2462</v>
      </c>
      <c r="B1100" t="s">
        <v>55326</v>
      </c>
      <c r="C1100" t="s">
        <v>55327</v>
      </c>
      <c r="D1100" t="s">
        <v>55328</v>
      </c>
      <c r="E1100" t="s">
        <v>25611</v>
      </c>
      <c r="F1100" t="s">
        <v>24659</v>
      </c>
      <c r="G1100" t="s">
        <v>55329</v>
      </c>
      <c r="H1100" t="s">
        <v>24779</v>
      </c>
      <c r="I1100" t="s">
        <v>51706</v>
      </c>
      <c r="J1100" t="s">
        <v>52160</v>
      </c>
      <c r="K1100" s="3">
        <v>43866</v>
      </c>
      <c r="L1100" s="7">
        <v>56501</v>
      </c>
      <c r="M1100" t="s">
        <v>88908</v>
      </c>
      <c r="N1100" s="3">
        <f t="shared" ca="1" si="17"/>
        <v>43907</v>
      </c>
      <c r="O1100" s="10">
        <v>8005720846</v>
      </c>
    </row>
    <row r="1101" spans="1:15" x14ac:dyDescent="0.25">
      <c r="A1101" t="s">
        <v>188</v>
      </c>
      <c r="B1101" t="s">
        <v>30893</v>
      </c>
      <c r="C1101" t="s">
        <v>55330</v>
      </c>
      <c r="D1101" t="s">
        <v>55331</v>
      </c>
      <c r="E1101" t="s">
        <v>6735</v>
      </c>
      <c r="F1101" t="s">
        <v>6236</v>
      </c>
      <c r="G1101" t="s">
        <v>55332</v>
      </c>
      <c r="H1101" t="s">
        <v>6731</v>
      </c>
      <c r="I1101" t="s">
        <v>51706</v>
      </c>
      <c r="J1101" t="s">
        <v>52160</v>
      </c>
      <c r="K1101" s="3">
        <v>43866</v>
      </c>
      <c r="L1101" s="7">
        <v>105130</v>
      </c>
      <c r="M1101" t="s">
        <v>88908</v>
      </c>
      <c r="N1101" s="3">
        <f t="shared" ca="1" si="17"/>
        <v>43907</v>
      </c>
      <c r="O1101" s="10">
        <v>8005720846</v>
      </c>
    </row>
    <row r="1102" spans="1:15" x14ac:dyDescent="0.25">
      <c r="A1102" t="s">
        <v>55333</v>
      </c>
      <c r="C1102" t="s">
        <v>55333</v>
      </c>
      <c r="D1102" t="s">
        <v>55334</v>
      </c>
      <c r="E1102" t="s">
        <v>25402</v>
      </c>
      <c r="F1102" t="s">
        <v>24659</v>
      </c>
      <c r="G1102" t="s">
        <v>55335</v>
      </c>
      <c r="H1102" t="s">
        <v>25164</v>
      </c>
      <c r="I1102" t="s">
        <v>51706</v>
      </c>
      <c r="J1102" t="s">
        <v>52160</v>
      </c>
      <c r="K1102" s="3">
        <v>43866</v>
      </c>
      <c r="L1102" s="7">
        <v>13122</v>
      </c>
      <c r="M1102" t="s">
        <v>88908</v>
      </c>
      <c r="N1102" s="3">
        <f t="shared" ca="1" si="17"/>
        <v>43907</v>
      </c>
      <c r="O1102" s="10">
        <v>8005720846</v>
      </c>
    </row>
    <row r="1103" spans="1:15" x14ac:dyDescent="0.25">
      <c r="A1103" t="s">
        <v>55336</v>
      </c>
      <c r="C1103" t="s">
        <v>55336</v>
      </c>
      <c r="D1103" t="s">
        <v>55337</v>
      </c>
      <c r="E1103" t="s">
        <v>55338</v>
      </c>
      <c r="F1103" t="s">
        <v>10289</v>
      </c>
      <c r="G1103" t="s">
        <v>55339</v>
      </c>
      <c r="H1103" t="s">
        <v>6980</v>
      </c>
      <c r="I1103" t="s">
        <v>51677</v>
      </c>
      <c r="J1103" t="s">
        <v>51678</v>
      </c>
      <c r="K1103" s="3">
        <v>43865</v>
      </c>
      <c r="L1103" s="7">
        <v>13238</v>
      </c>
      <c r="M1103" t="s">
        <v>88908</v>
      </c>
      <c r="N1103" s="3">
        <f t="shared" ca="1" si="17"/>
        <v>43907</v>
      </c>
      <c r="O1103" s="10">
        <v>8005720846</v>
      </c>
    </row>
    <row r="1104" spans="1:15" x14ac:dyDescent="0.25">
      <c r="A1104" t="s">
        <v>55340</v>
      </c>
      <c r="C1104" t="s">
        <v>55340</v>
      </c>
      <c r="D1104" t="s">
        <v>55341</v>
      </c>
      <c r="E1104" t="s">
        <v>3789</v>
      </c>
      <c r="F1104" t="s">
        <v>10289</v>
      </c>
      <c r="G1104" t="s">
        <v>55342</v>
      </c>
      <c r="H1104" t="s">
        <v>8772</v>
      </c>
      <c r="I1104" t="s">
        <v>51677</v>
      </c>
      <c r="J1104" t="s">
        <v>51678</v>
      </c>
      <c r="K1104" s="3">
        <v>43865</v>
      </c>
      <c r="L1104" s="7">
        <v>14591</v>
      </c>
      <c r="M1104" t="s">
        <v>88908</v>
      </c>
      <c r="N1104" s="3">
        <f t="shared" ca="1" si="17"/>
        <v>43907</v>
      </c>
      <c r="O1104" s="10">
        <v>8005720846</v>
      </c>
    </row>
    <row r="1105" spans="1:15" x14ac:dyDescent="0.25">
      <c r="A1105" t="s">
        <v>55343</v>
      </c>
      <c r="C1105" t="s">
        <v>55343</v>
      </c>
      <c r="D1105" t="s">
        <v>55344</v>
      </c>
      <c r="E1105" t="s">
        <v>4883</v>
      </c>
      <c r="F1105" t="s">
        <v>10289</v>
      </c>
      <c r="G1105" t="s">
        <v>55345</v>
      </c>
      <c r="H1105" t="s">
        <v>10414</v>
      </c>
      <c r="I1105" t="s">
        <v>51677</v>
      </c>
      <c r="J1105" t="s">
        <v>51678</v>
      </c>
      <c r="K1105" s="3">
        <v>43865</v>
      </c>
      <c r="L1105" s="7">
        <v>13533</v>
      </c>
      <c r="M1105" t="s">
        <v>88908</v>
      </c>
      <c r="N1105" s="3">
        <f t="shared" ca="1" si="17"/>
        <v>43907</v>
      </c>
      <c r="O1105" s="10">
        <v>8005720846</v>
      </c>
    </row>
    <row r="1106" spans="1:15" x14ac:dyDescent="0.25">
      <c r="A1106" t="s">
        <v>55346</v>
      </c>
      <c r="C1106" t="s">
        <v>55346</v>
      </c>
      <c r="D1106" t="s">
        <v>55347</v>
      </c>
      <c r="E1106" t="s">
        <v>55348</v>
      </c>
      <c r="F1106" t="s">
        <v>10289</v>
      </c>
      <c r="G1106" t="s">
        <v>55349</v>
      </c>
      <c r="H1106" t="s">
        <v>6980</v>
      </c>
      <c r="I1106" t="s">
        <v>51677</v>
      </c>
      <c r="J1106" t="s">
        <v>51678</v>
      </c>
      <c r="K1106" s="3">
        <v>43865</v>
      </c>
      <c r="L1106" s="7">
        <v>8494</v>
      </c>
      <c r="M1106" t="s">
        <v>88908</v>
      </c>
      <c r="N1106" s="3">
        <f t="shared" ca="1" si="17"/>
        <v>43907</v>
      </c>
      <c r="O1106" s="10">
        <v>8005720846</v>
      </c>
    </row>
    <row r="1107" spans="1:15" x14ac:dyDescent="0.25">
      <c r="A1107" t="s">
        <v>55350</v>
      </c>
      <c r="C1107" t="s">
        <v>55350</v>
      </c>
      <c r="D1107" t="s">
        <v>55351</v>
      </c>
      <c r="E1107" t="s">
        <v>43283</v>
      </c>
      <c r="F1107" t="s">
        <v>10289</v>
      </c>
      <c r="G1107" t="s">
        <v>55352</v>
      </c>
      <c r="H1107" t="s">
        <v>26739</v>
      </c>
      <c r="I1107" t="s">
        <v>51677</v>
      </c>
      <c r="J1107" t="s">
        <v>51678</v>
      </c>
      <c r="K1107" s="3">
        <v>43865</v>
      </c>
      <c r="L1107" s="7">
        <v>12002</v>
      </c>
      <c r="M1107" t="s">
        <v>88908</v>
      </c>
      <c r="N1107" s="3">
        <f t="shared" ca="1" si="17"/>
        <v>43907</v>
      </c>
      <c r="O1107" s="10">
        <v>8005720846</v>
      </c>
    </row>
    <row r="1108" spans="1:15" x14ac:dyDescent="0.25">
      <c r="A1108" t="s">
        <v>55353</v>
      </c>
      <c r="C1108" t="s">
        <v>55353</v>
      </c>
      <c r="D1108" t="s">
        <v>55354</v>
      </c>
      <c r="E1108" t="s">
        <v>55355</v>
      </c>
      <c r="F1108" t="s">
        <v>10289</v>
      </c>
      <c r="G1108" t="s">
        <v>55356</v>
      </c>
      <c r="H1108" t="s">
        <v>3284</v>
      </c>
      <c r="I1108" t="s">
        <v>51677</v>
      </c>
      <c r="J1108" t="s">
        <v>51678</v>
      </c>
      <c r="K1108" s="3">
        <v>43865</v>
      </c>
      <c r="L1108" s="7">
        <v>10790</v>
      </c>
      <c r="M1108" t="s">
        <v>88908</v>
      </c>
      <c r="N1108" s="3">
        <f t="shared" ca="1" si="17"/>
        <v>43907</v>
      </c>
      <c r="O1108" s="10">
        <v>8005720846</v>
      </c>
    </row>
    <row r="1109" spans="1:15" x14ac:dyDescent="0.25">
      <c r="A1109" t="s">
        <v>102</v>
      </c>
      <c r="B1109" t="s">
        <v>7094</v>
      </c>
      <c r="C1109" t="s">
        <v>55357</v>
      </c>
      <c r="D1109" t="s">
        <v>55358</v>
      </c>
      <c r="E1109" t="s">
        <v>557</v>
      </c>
      <c r="F1109" t="s">
        <v>26386</v>
      </c>
      <c r="G1109" t="s">
        <v>55359</v>
      </c>
      <c r="H1109" t="s">
        <v>27717</v>
      </c>
      <c r="I1109" t="s">
        <v>51706</v>
      </c>
      <c r="J1109" t="s">
        <v>51707</v>
      </c>
      <c r="K1109" s="3">
        <v>43865</v>
      </c>
      <c r="L1109" s="7">
        <v>10237</v>
      </c>
      <c r="M1109" t="s">
        <v>88908</v>
      </c>
      <c r="N1109" s="3">
        <f t="shared" ca="1" si="17"/>
        <v>43907</v>
      </c>
      <c r="O1109" s="10">
        <v>8005720846</v>
      </c>
    </row>
    <row r="1110" spans="1:15" x14ac:dyDescent="0.25">
      <c r="A1110" t="s">
        <v>55360</v>
      </c>
      <c r="B1110" t="s">
        <v>55361</v>
      </c>
      <c r="C1110" t="s">
        <v>55362</v>
      </c>
      <c r="D1110" t="s">
        <v>55363</v>
      </c>
      <c r="E1110" t="s">
        <v>55364</v>
      </c>
      <c r="F1110" t="s">
        <v>10537</v>
      </c>
      <c r="G1110" t="s">
        <v>55365</v>
      </c>
      <c r="H1110" t="s">
        <v>487</v>
      </c>
      <c r="I1110" t="s">
        <v>51706</v>
      </c>
      <c r="J1110" t="s">
        <v>51707</v>
      </c>
      <c r="K1110" s="3">
        <v>43865</v>
      </c>
      <c r="L1110" s="7">
        <v>10289</v>
      </c>
      <c r="M1110" t="s">
        <v>88908</v>
      </c>
      <c r="N1110" s="3">
        <f t="shared" ca="1" si="17"/>
        <v>43907</v>
      </c>
      <c r="O1110" s="10">
        <v>8005720846</v>
      </c>
    </row>
    <row r="1111" spans="1:15" x14ac:dyDescent="0.25">
      <c r="A1111" t="s">
        <v>613</v>
      </c>
      <c r="B1111" t="s">
        <v>55366</v>
      </c>
      <c r="C1111" t="s">
        <v>55367</v>
      </c>
      <c r="D1111" t="s">
        <v>55368</v>
      </c>
      <c r="E1111" t="s">
        <v>55369</v>
      </c>
      <c r="F1111" t="s">
        <v>10537</v>
      </c>
      <c r="G1111" t="s">
        <v>55370</v>
      </c>
      <c r="H1111" t="s">
        <v>3979</v>
      </c>
      <c r="I1111" t="s">
        <v>51706</v>
      </c>
      <c r="J1111" t="s">
        <v>51707</v>
      </c>
      <c r="K1111" s="3">
        <v>43865</v>
      </c>
      <c r="L1111" s="7">
        <v>11299</v>
      </c>
      <c r="M1111" t="s">
        <v>88908</v>
      </c>
      <c r="N1111" s="3">
        <f t="shared" ca="1" si="17"/>
        <v>43907</v>
      </c>
      <c r="O1111" s="10">
        <v>8005720846</v>
      </c>
    </row>
    <row r="1112" spans="1:15" x14ac:dyDescent="0.25">
      <c r="A1112" t="s">
        <v>55371</v>
      </c>
      <c r="C1112" t="s">
        <v>55371</v>
      </c>
      <c r="D1112" t="s">
        <v>55372</v>
      </c>
      <c r="E1112" t="s">
        <v>43817</v>
      </c>
      <c r="F1112" t="s">
        <v>10537</v>
      </c>
      <c r="G1112" t="s">
        <v>55373</v>
      </c>
      <c r="H1112" t="s">
        <v>11975</v>
      </c>
      <c r="I1112" t="s">
        <v>51706</v>
      </c>
      <c r="J1112" t="s">
        <v>51707</v>
      </c>
      <c r="K1112" s="3">
        <v>43865</v>
      </c>
      <c r="L1112" s="7">
        <v>12880</v>
      </c>
      <c r="M1112" t="s">
        <v>88908</v>
      </c>
      <c r="N1112" s="3">
        <f t="shared" ca="1" si="17"/>
        <v>43907</v>
      </c>
      <c r="O1112" s="10">
        <v>8005720846</v>
      </c>
    </row>
    <row r="1113" spans="1:15" x14ac:dyDescent="0.25">
      <c r="A1113" t="s">
        <v>55374</v>
      </c>
      <c r="B1113" t="s">
        <v>55375</v>
      </c>
      <c r="C1113" t="s">
        <v>55376</v>
      </c>
      <c r="D1113" t="s">
        <v>55377</v>
      </c>
      <c r="E1113" t="s">
        <v>9316</v>
      </c>
      <c r="F1113" t="s">
        <v>18105</v>
      </c>
      <c r="G1113" t="s">
        <v>55378</v>
      </c>
      <c r="H1113" t="s">
        <v>897</v>
      </c>
      <c r="I1113" t="s">
        <v>51706</v>
      </c>
      <c r="J1113" t="s">
        <v>51707</v>
      </c>
      <c r="K1113" s="3">
        <v>43865</v>
      </c>
      <c r="L1113" s="7">
        <v>7628</v>
      </c>
      <c r="M1113" t="s">
        <v>88908</v>
      </c>
      <c r="N1113" s="3">
        <f t="shared" ca="1" si="17"/>
        <v>43907</v>
      </c>
      <c r="O1113" s="10">
        <v>8005720846</v>
      </c>
    </row>
    <row r="1114" spans="1:15" x14ac:dyDescent="0.25">
      <c r="A1114" t="s">
        <v>613</v>
      </c>
      <c r="B1114" t="s">
        <v>9147</v>
      </c>
      <c r="C1114" t="s">
        <v>55379</v>
      </c>
      <c r="D1114" t="s">
        <v>55380</v>
      </c>
      <c r="E1114" t="s">
        <v>10607</v>
      </c>
      <c r="F1114" t="s">
        <v>10537</v>
      </c>
      <c r="G1114" t="s">
        <v>55381</v>
      </c>
      <c r="H1114" t="s">
        <v>388</v>
      </c>
      <c r="I1114" t="s">
        <v>51706</v>
      </c>
      <c r="J1114" t="s">
        <v>51707</v>
      </c>
      <c r="K1114" s="3">
        <v>43865</v>
      </c>
      <c r="L1114" s="7">
        <v>8545</v>
      </c>
      <c r="M1114" t="s">
        <v>88908</v>
      </c>
      <c r="N1114" s="3">
        <f t="shared" ca="1" si="17"/>
        <v>43907</v>
      </c>
      <c r="O1114" s="10">
        <v>8005720846</v>
      </c>
    </row>
    <row r="1115" spans="1:15" x14ac:dyDescent="0.25">
      <c r="A1115" t="s">
        <v>480</v>
      </c>
      <c r="B1115" t="s">
        <v>1348</v>
      </c>
      <c r="C1115" t="s">
        <v>55382</v>
      </c>
      <c r="D1115" t="s">
        <v>55383</v>
      </c>
      <c r="E1115" t="s">
        <v>55384</v>
      </c>
      <c r="F1115" t="s">
        <v>10537</v>
      </c>
      <c r="G1115" t="s">
        <v>55385</v>
      </c>
      <c r="H1115" t="s">
        <v>1014</v>
      </c>
      <c r="I1115" t="s">
        <v>51706</v>
      </c>
      <c r="J1115" t="s">
        <v>51707</v>
      </c>
      <c r="K1115" s="3">
        <v>43865</v>
      </c>
      <c r="L1115" s="7">
        <v>24330</v>
      </c>
      <c r="M1115" t="s">
        <v>88908</v>
      </c>
      <c r="N1115" s="3">
        <f t="shared" ca="1" si="17"/>
        <v>43907</v>
      </c>
      <c r="O1115" s="10">
        <v>8005720846</v>
      </c>
    </row>
    <row r="1116" spans="1:15" x14ac:dyDescent="0.25">
      <c r="A1116" t="s">
        <v>618</v>
      </c>
      <c r="B1116" t="s">
        <v>55386</v>
      </c>
      <c r="C1116" t="s">
        <v>55387</v>
      </c>
      <c r="D1116" t="s">
        <v>55388</v>
      </c>
      <c r="E1116" t="s">
        <v>55389</v>
      </c>
      <c r="F1116" t="s">
        <v>10537</v>
      </c>
      <c r="G1116" t="s">
        <v>55390</v>
      </c>
      <c r="H1116" t="s">
        <v>586</v>
      </c>
      <c r="I1116" t="s">
        <v>51706</v>
      </c>
      <c r="J1116" t="s">
        <v>51707</v>
      </c>
      <c r="K1116" s="3">
        <v>43865</v>
      </c>
      <c r="L1116" s="7">
        <v>10968</v>
      </c>
      <c r="M1116" t="s">
        <v>88908</v>
      </c>
      <c r="N1116" s="3">
        <f t="shared" ca="1" si="17"/>
        <v>43907</v>
      </c>
      <c r="O1116" s="10">
        <v>8005720846</v>
      </c>
    </row>
    <row r="1117" spans="1:15" x14ac:dyDescent="0.25">
      <c r="A1117" t="s">
        <v>8187</v>
      </c>
      <c r="B1117" t="s">
        <v>55391</v>
      </c>
      <c r="C1117" t="s">
        <v>55392</v>
      </c>
      <c r="D1117" t="s">
        <v>55393</v>
      </c>
      <c r="E1117" t="s">
        <v>10369</v>
      </c>
      <c r="F1117" t="s">
        <v>10537</v>
      </c>
      <c r="G1117" t="s">
        <v>55394</v>
      </c>
      <c r="H1117" t="s">
        <v>586</v>
      </c>
      <c r="I1117" t="s">
        <v>51706</v>
      </c>
      <c r="J1117" t="s">
        <v>51707</v>
      </c>
      <c r="K1117" s="3">
        <v>43865</v>
      </c>
      <c r="L1117" s="7">
        <v>8596</v>
      </c>
      <c r="M1117" t="s">
        <v>88908</v>
      </c>
      <c r="N1117" s="3">
        <f t="shared" ca="1" si="17"/>
        <v>43907</v>
      </c>
      <c r="O1117" s="10">
        <v>8005720846</v>
      </c>
    </row>
    <row r="1118" spans="1:15" x14ac:dyDescent="0.25">
      <c r="A1118" t="s">
        <v>784</v>
      </c>
      <c r="B1118" t="s">
        <v>55395</v>
      </c>
      <c r="C1118" t="s">
        <v>55396</v>
      </c>
      <c r="D1118" t="s">
        <v>55397</v>
      </c>
      <c r="E1118" t="s">
        <v>8502</v>
      </c>
      <c r="F1118" t="s">
        <v>10537</v>
      </c>
      <c r="G1118" t="s">
        <v>55398</v>
      </c>
      <c r="H1118" t="s">
        <v>3979</v>
      </c>
      <c r="I1118" t="s">
        <v>51706</v>
      </c>
      <c r="J1118" t="s">
        <v>51707</v>
      </c>
      <c r="K1118" s="3">
        <v>43865</v>
      </c>
      <c r="L1118" s="7">
        <v>8157</v>
      </c>
      <c r="M1118" t="s">
        <v>88908</v>
      </c>
      <c r="N1118" s="3">
        <f t="shared" ca="1" si="17"/>
        <v>43907</v>
      </c>
      <c r="O1118" s="10">
        <v>8005720846</v>
      </c>
    </row>
    <row r="1119" spans="1:15" x14ac:dyDescent="0.25">
      <c r="A1119" t="s">
        <v>55399</v>
      </c>
      <c r="C1119" t="s">
        <v>55399</v>
      </c>
      <c r="D1119" t="s">
        <v>55400</v>
      </c>
      <c r="E1119" t="s">
        <v>55364</v>
      </c>
      <c r="F1119" t="s">
        <v>10537</v>
      </c>
      <c r="G1119" t="s">
        <v>55401</v>
      </c>
      <c r="H1119" t="s">
        <v>487</v>
      </c>
      <c r="I1119" t="s">
        <v>51706</v>
      </c>
      <c r="J1119" t="s">
        <v>51707</v>
      </c>
      <c r="K1119" s="3">
        <v>43865</v>
      </c>
      <c r="L1119" s="7">
        <v>9645</v>
      </c>
      <c r="M1119" t="s">
        <v>88908</v>
      </c>
      <c r="N1119" s="3">
        <f t="shared" ca="1" si="17"/>
        <v>43907</v>
      </c>
      <c r="O1119" s="10">
        <v>8005720846</v>
      </c>
    </row>
    <row r="1120" spans="1:15" x14ac:dyDescent="0.25">
      <c r="A1120" t="s">
        <v>55402</v>
      </c>
      <c r="B1120" t="s">
        <v>230</v>
      </c>
      <c r="C1120" t="s">
        <v>55403</v>
      </c>
      <c r="D1120" t="s">
        <v>55404</v>
      </c>
      <c r="E1120" t="s">
        <v>1998</v>
      </c>
      <c r="F1120" t="s">
        <v>10537</v>
      </c>
      <c r="G1120" t="s">
        <v>55405</v>
      </c>
      <c r="H1120" t="s">
        <v>7576</v>
      </c>
      <c r="I1120" t="s">
        <v>51706</v>
      </c>
      <c r="J1120" t="s">
        <v>51707</v>
      </c>
      <c r="K1120" s="3">
        <v>43865</v>
      </c>
      <c r="L1120" s="7">
        <v>8766</v>
      </c>
      <c r="M1120" t="s">
        <v>88908</v>
      </c>
      <c r="N1120" s="3">
        <f t="shared" ca="1" si="17"/>
        <v>43907</v>
      </c>
      <c r="O1120" s="10">
        <v>8005720846</v>
      </c>
    </row>
    <row r="1121" spans="1:15" x14ac:dyDescent="0.25">
      <c r="A1121" t="s">
        <v>7125</v>
      </c>
      <c r="B1121" t="s">
        <v>38161</v>
      </c>
      <c r="C1121" t="s">
        <v>55406</v>
      </c>
      <c r="D1121" t="s">
        <v>55407</v>
      </c>
      <c r="E1121" t="s">
        <v>360</v>
      </c>
      <c r="F1121" t="s">
        <v>10537</v>
      </c>
      <c r="G1121" t="s">
        <v>55408</v>
      </c>
      <c r="H1121" t="s">
        <v>3284</v>
      </c>
      <c r="I1121" t="s">
        <v>51706</v>
      </c>
      <c r="J1121" t="s">
        <v>51707</v>
      </c>
      <c r="K1121" s="3">
        <v>43865</v>
      </c>
      <c r="L1121" s="7">
        <v>12250</v>
      </c>
      <c r="M1121" t="s">
        <v>88908</v>
      </c>
      <c r="N1121" s="3">
        <f t="shared" ca="1" si="17"/>
        <v>43907</v>
      </c>
      <c r="O1121" s="10">
        <v>8005720846</v>
      </c>
    </row>
    <row r="1122" spans="1:15" x14ac:dyDescent="0.25">
      <c r="A1122" t="s">
        <v>4829</v>
      </c>
      <c r="B1122" t="s">
        <v>610</v>
      </c>
      <c r="C1122" t="s">
        <v>55409</v>
      </c>
      <c r="D1122" t="s">
        <v>55410</v>
      </c>
      <c r="E1122" t="s">
        <v>586</v>
      </c>
      <c r="F1122" t="s">
        <v>10537</v>
      </c>
      <c r="G1122" t="s">
        <v>55411</v>
      </c>
      <c r="H1122" t="s">
        <v>10719</v>
      </c>
      <c r="I1122" t="s">
        <v>51706</v>
      </c>
      <c r="J1122" t="s">
        <v>51707</v>
      </c>
      <c r="K1122" s="3">
        <v>43865</v>
      </c>
      <c r="L1122" s="7">
        <v>11285</v>
      </c>
      <c r="M1122" t="s">
        <v>88908</v>
      </c>
      <c r="N1122" s="3">
        <f t="shared" ca="1" si="17"/>
        <v>43907</v>
      </c>
      <c r="O1122" s="10">
        <v>8005720846</v>
      </c>
    </row>
    <row r="1123" spans="1:15" x14ac:dyDescent="0.25">
      <c r="A1123" t="s">
        <v>9138</v>
      </c>
      <c r="B1123" t="s">
        <v>6519</v>
      </c>
      <c r="C1123" t="s">
        <v>55412</v>
      </c>
      <c r="D1123" t="s">
        <v>55413</v>
      </c>
      <c r="E1123" t="s">
        <v>10536</v>
      </c>
      <c r="F1123" t="s">
        <v>10537</v>
      </c>
      <c r="G1123" t="s">
        <v>55414</v>
      </c>
      <c r="H1123" t="s">
        <v>10539</v>
      </c>
      <c r="I1123" t="s">
        <v>51706</v>
      </c>
      <c r="J1123" t="s">
        <v>51707</v>
      </c>
      <c r="K1123" s="3">
        <v>43865</v>
      </c>
      <c r="L1123" s="7">
        <v>15592</v>
      </c>
      <c r="M1123" t="s">
        <v>88908</v>
      </c>
      <c r="N1123" s="3">
        <f t="shared" ca="1" si="17"/>
        <v>43907</v>
      </c>
      <c r="O1123" s="10">
        <v>8005720846</v>
      </c>
    </row>
    <row r="1124" spans="1:15" x14ac:dyDescent="0.25">
      <c r="A1124" t="s">
        <v>55415</v>
      </c>
      <c r="C1124" t="s">
        <v>55415</v>
      </c>
      <c r="D1124" t="s">
        <v>55416</v>
      </c>
      <c r="E1124" t="s">
        <v>10369</v>
      </c>
      <c r="F1124" t="s">
        <v>10537</v>
      </c>
      <c r="G1124" t="s">
        <v>55417</v>
      </c>
      <c r="H1124" t="s">
        <v>586</v>
      </c>
      <c r="I1124" t="s">
        <v>51706</v>
      </c>
      <c r="J1124" t="s">
        <v>51707</v>
      </c>
      <c r="K1124" s="3">
        <v>43865</v>
      </c>
      <c r="L1124" s="7">
        <v>10516</v>
      </c>
      <c r="M1124" t="s">
        <v>88908</v>
      </c>
      <c r="N1124" s="3">
        <f t="shared" ca="1" si="17"/>
        <v>43907</v>
      </c>
      <c r="O1124" s="10">
        <v>8005720846</v>
      </c>
    </row>
    <row r="1125" spans="1:15" x14ac:dyDescent="0.25">
      <c r="A1125" t="s">
        <v>55418</v>
      </c>
      <c r="C1125" t="s">
        <v>55418</v>
      </c>
      <c r="D1125" t="s">
        <v>55419</v>
      </c>
      <c r="E1125" t="s">
        <v>10948</v>
      </c>
      <c r="F1125" t="s">
        <v>10537</v>
      </c>
      <c r="G1125" t="s">
        <v>55420</v>
      </c>
      <c r="H1125" t="s">
        <v>3979</v>
      </c>
      <c r="I1125" t="s">
        <v>51706</v>
      </c>
      <c r="J1125" t="s">
        <v>51707</v>
      </c>
      <c r="K1125" s="3">
        <v>43865</v>
      </c>
      <c r="L1125" s="7">
        <v>19632</v>
      </c>
      <c r="M1125" t="s">
        <v>88908</v>
      </c>
      <c r="N1125" s="3">
        <f t="shared" ca="1" si="17"/>
        <v>43907</v>
      </c>
      <c r="O1125" s="10">
        <v>8005720846</v>
      </c>
    </row>
    <row r="1126" spans="1:15" x14ac:dyDescent="0.25">
      <c r="A1126" t="s">
        <v>55421</v>
      </c>
      <c r="C1126" t="s">
        <v>55421</v>
      </c>
      <c r="D1126" t="s">
        <v>55422</v>
      </c>
      <c r="E1126" t="s">
        <v>51716</v>
      </c>
      <c r="F1126" t="s">
        <v>10537</v>
      </c>
      <c r="G1126" t="s">
        <v>55423</v>
      </c>
      <c r="H1126" t="s">
        <v>101</v>
      </c>
      <c r="I1126" t="s">
        <v>51706</v>
      </c>
      <c r="J1126" t="s">
        <v>51707</v>
      </c>
      <c r="K1126" s="3">
        <v>43865</v>
      </c>
      <c r="L1126" s="7">
        <v>8629</v>
      </c>
      <c r="M1126" t="s">
        <v>88908</v>
      </c>
      <c r="N1126" s="3">
        <f t="shared" ca="1" si="17"/>
        <v>43907</v>
      </c>
      <c r="O1126" s="10">
        <v>8005720846</v>
      </c>
    </row>
    <row r="1127" spans="1:15" x14ac:dyDescent="0.25">
      <c r="A1127" t="s">
        <v>55424</v>
      </c>
      <c r="C1127" t="s">
        <v>55424</v>
      </c>
      <c r="D1127" t="s">
        <v>55425</v>
      </c>
      <c r="E1127" t="s">
        <v>18490</v>
      </c>
      <c r="F1127" t="s">
        <v>10537</v>
      </c>
      <c r="G1127" t="s">
        <v>55426</v>
      </c>
      <c r="H1127" t="s">
        <v>3284</v>
      </c>
      <c r="I1127" t="s">
        <v>51706</v>
      </c>
      <c r="J1127" t="s">
        <v>51707</v>
      </c>
      <c r="K1127" s="3">
        <v>43865</v>
      </c>
      <c r="L1127" s="7">
        <v>56487</v>
      </c>
      <c r="M1127" t="s">
        <v>88908</v>
      </c>
      <c r="N1127" s="3">
        <f t="shared" ca="1" si="17"/>
        <v>43907</v>
      </c>
      <c r="O1127" s="10">
        <v>8005720846</v>
      </c>
    </row>
    <row r="1128" spans="1:15" x14ac:dyDescent="0.25">
      <c r="A1128" t="s">
        <v>55427</v>
      </c>
      <c r="B1128" t="s">
        <v>55428</v>
      </c>
      <c r="C1128" t="s">
        <v>55429</v>
      </c>
      <c r="D1128" t="s">
        <v>55430</v>
      </c>
      <c r="E1128" t="s">
        <v>1998</v>
      </c>
      <c r="F1128" t="s">
        <v>10537</v>
      </c>
      <c r="G1128" t="s">
        <v>55431</v>
      </c>
      <c r="H1128" t="s">
        <v>7576</v>
      </c>
      <c r="I1128" t="s">
        <v>51706</v>
      </c>
      <c r="J1128" t="s">
        <v>51707</v>
      </c>
      <c r="K1128" s="3">
        <v>43865</v>
      </c>
      <c r="L1128" s="7">
        <v>16747</v>
      </c>
      <c r="M1128" t="s">
        <v>88908</v>
      </c>
      <c r="N1128" s="3">
        <f t="shared" ca="1" si="17"/>
        <v>43907</v>
      </c>
      <c r="O1128" s="10">
        <v>8005720846</v>
      </c>
    </row>
    <row r="1129" spans="1:15" x14ac:dyDescent="0.25">
      <c r="A1129" t="s">
        <v>55432</v>
      </c>
      <c r="C1129" t="s">
        <v>55432</v>
      </c>
      <c r="D1129" t="s">
        <v>55433</v>
      </c>
      <c r="E1129" t="s">
        <v>51716</v>
      </c>
      <c r="F1129" t="s">
        <v>10537</v>
      </c>
      <c r="G1129" t="s">
        <v>55434</v>
      </c>
      <c r="H1129" t="s">
        <v>101</v>
      </c>
      <c r="I1129" t="s">
        <v>51706</v>
      </c>
      <c r="J1129" t="s">
        <v>51707</v>
      </c>
      <c r="K1129" s="3">
        <v>43865</v>
      </c>
      <c r="L1129" s="7">
        <v>7528</v>
      </c>
      <c r="M1129" t="s">
        <v>88908</v>
      </c>
      <c r="N1129" s="3">
        <f t="shared" ca="1" si="17"/>
        <v>43907</v>
      </c>
      <c r="O1129" s="10">
        <v>8005720846</v>
      </c>
    </row>
    <row r="1130" spans="1:15" x14ac:dyDescent="0.25">
      <c r="A1130" t="s">
        <v>55435</v>
      </c>
      <c r="C1130" t="s">
        <v>55435</v>
      </c>
      <c r="D1130" t="s">
        <v>55436</v>
      </c>
      <c r="E1130" t="s">
        <v>10607</v>
      </c>
      <c r="F1130" t="s">
        <v>10537</v>
      </c>
      <c r="G1130" t="s">
        <v>55437</v>
      </c>
      <c r="H1130" t="s">
        <v>388</v>
      </c>
      <c r="I1130" t="s">
        <v>51706</v>
      </c>
      <c r="J1130" t="s">
        <v>51707</v>
      </c>
      <c r="K1130" s="3">
        <v>43865</v>
      </c>
      <c r="L1130" s="7">
        <v>7555</v>
      </c>
      <c r="M1130" t="s">
        <v>88908</v>
      </c>
      <c r="N1130" s="3">
        <f t="shared" ca="1" si="17"/>
        <v>43907</v>
      </c>
      <c r="O1130" s="10">
        <v>8005720846</v>
      </c>
    </row>
    <row r="1131" spans="1:15" x14ac:dyDescent="0.25">
      <c r="A1131" t="s">
        <v>55438</v>
      </c>
      <c r="C1131" t="s">
        <v>55438</v>
      </c>
      <c r="D1131" t="s">
        <v>55439</v>
      </c>
      <c r="E1131" t="s">
        <v>618</v>
      </c>
      <c r="F1131" t="s">
        <v>10537</v>
      </c>
      <c r="G1131" t="s">
        <v>55440</v>
      </c>
      <c r="H1131" t="s">
        <v>3979</v>
      </c>
      <c r="I1131" t="s">
        <v>51706</v>
      </c>
      <c r="J1131" t="s">
        <v>51707</v>
      </c>
      <c r="K1131" s="3">
        <v>43865</v>
      </c>
      <c r="L1131" s="7">
        <v>25865</v>
      </c>
      <c r="M1131" t="s">
        <v>88908</v>
      </c>
      <c r="N1131" s="3">
        <f t="shared" ca="1" si="17"/>
        <v>43907</v>
      </c>
      <c r="O1131" s="10">
        <v>8005720846</v>
      </c>
    </row>
    <row r="1132" spans="1:15" x14ac:dyDescent="0.25">
      <c r="A1132" t="s">
        <v>102</v>
      </c>
      <c r="B1132" t="s">
        <v>8792</v>
      </c>
      <c r="C1132" t="s">
        <v>55441</v>
      </c>
      <c r="D1132" t="s">
        <v>55442</v>
      </c>
      <c r="E1132" t="s">
        <v>10607</v>
      </c>
      <c r="F1132" t="s">
        <v>10537</v>
      </c>
      <c r="G1132" t="s">
        <v>55443</v>
      </c>
      <c r="H1132" t="s">
        <v>388</v>
      </c>
      <c r="I1132" t="s">
        <v>51706</v>
      </c>
      <c r="J1132" t="s">
        <v>51707</v>
      </c>
      <c r="K1132" s="3">
        <v>43865</v>
      </c>
      <c r="L1132" s="7">
        <v>11473</v>
      </c>
      <c r="M1132" t="s">
        <v>88908</v>
      </c>
      <c r="N1132" s="3">
        <f t="shared" ca="1" si="17"/>
        <v>43907</v>
      </c>
      <c r="O1132" s="10">
        <v>8005720846</v>
      </c>
    </row>
    <row r="1133" spans="1:15" x14ac:dyDescent="0.25">
      <c r="A1133" t="s">
        <v>55444</v>
      </c>
      <c r="B1133" t="s">
        <v>15437</v>
      </c>
      <c r="C1133" t="s">
        <v>55445</v>
      </c>
      <c r="D1133" t="s">
        <v>55446</v>
      </c>
      <c r="E1133" t="s">
        <v>6093</v>
      </c>
      <c r="F1133" t="s">
        <v>5873</v>
      </c>
      <c r="G1133" t="s">
        <v>55447</v>
      </c>
      <c r="H1133" t="s">
        <v>5961</v>
      </c>
      <c r="I1133" t="s">
        <v>51706</v>
      </c>
      <c r="J1133" t="s">
        <v>51707</v>
      </c>
      <c r="K1133" s="3">
        <v>43865</v>
      </c>
      <c r="L1133" s="7">
        <v>8560</v>
      </c>
      <c r="M1133" t="s">
        <v>88908</v>
      </c>
      <c r="N1133" s="3">
        <f t="shared" ca="1" si="17"/>
        <v>43907</v>
      </c>
      <c r="O1133" s="10">
        <v>8005720846</v>
      </c>
    </row>
    <row r="1134" spans="1:15" x14ac:dyDescent="0.25">
      <c r="A1134" t="s">
        <v>14029</v>
      </c>
      <c r="B1134" t="s">
        <v>9531</v>
      </c>
      <c r="C1134" t="s">
        <v>55448</v>
      </c>
      <c r="D1134" t="s">
        <v>55449</v>
      </c>
      <c r="E1134" t="s">
        <v>55450</v>
      </c>
      <c r="F1134" t="s">
        <v>10537</v>
      </c>
      <c r="G1134" t="s">
        <v>55451</v>
      </c>
      <c r="H1134" t="s">
        <v>8936</v>
      </c>
      <c r="I1134" t="s">
        <v>51706</v>
      </c>
      <c r="J1134" t="s">
        <v>51707</v>
      </c>
      <c r="K1134" s="3">
        <v>43865</v>
      </c>
      <c r="L1134" s="7">
        <v>13737</v>
      </c>
      <c r="M1134" t="s">
        <v>88908</v>
      </c>
      <c r="N1134" s="3">
        <f t="shared" ca="1" si="17"/>
        <v>43907</v>
      </c>
      <c r="O1134" s="10">
        <v>8005720846</v>
      </c>
    </row>
    <row r="1135" spans="1:15" x14ac:dyDescent="0.25">
      <c r="A1135" t="s">
        <v>1699</v>
      </c>
      <c r="B1135" t="s">
        <v>493</v>
      </c>
      <c r="C1135" t="s">
        <v>55452</v>
      </c>
      <c r="D1135" t="s">
        <v>55453</v>
      </c>
      <c r="E1135" t="s">
        <v>55454</v>
      </c>
      <c r="F1135" t="s">
        <v>10537</v>
      </c>
      <c r="G1135" t="s">
        <v>55455</v>
      </c>
      <c r="H1135" t="s">
        <v>2554</v>
      </c>
      <c r="I1135" t="s">
        <v>51706</v>
      </c>
      <c r="J1135" t="s">
        <v>51707</v>
      </c>
      <c r="K1135" s="3">
        <v>43865</v>
      </c>
      <c r="L1135" s="7">
        <v>32920</v>
      </c>
      <c r="M1135" t="s">
        <v>88908</v>
      </c>
      <c r="N1135" s="3">
        <f t="shared" ca="1" si="17"/>
        <v>43907</v>
      </c>
      <c r="O1135" s="10">
        <v>8005720846</v>
      </c>
    </row>
    <row r="1136" spans="1:15" x14ac:dyDescent="0.25">
      <c r="A1136" t="s">
        <v>55456</v>
      </c>
      <c r="C1136" t="s">
        <v>55456</v>
      </c>
      <c r="D1136" t="s">
        <v>55457</v>
      </c>
      <c r="E1136" t="s">
        <v>51716</v>
      </c>
      <c r="F1136" t="s">
        <v>10537</v>
      </c>
      <c r="G1136" t="s">
        <v>55458</v>
      </c>
      <c r="H1136" t="s">
        <v>101</v>
      </c>
      <c r="I1136" t="s">
        <v>51706</v>
      </c>
      <c r="J1136" t="s">
        <v>51707</v>
      </c>
      <c r="K1136" s="3">
        <v>43865</v>
      </c>
      <c r="L1136" s="7">
        <v>23950</v>
      </c>
      <c r="M1136" t="s">
        <v>88908</v>
      </c>
      <c r="N1136" s="3">
        <f t="shared" ca="1" si="17"/>
        <v>43907</v>
      </c>
      <c r="O1136" s="10">
        <v>8005720846</v>
      </c>
    </row>
    <row r="1137" spans="1:15" x14ac:dyDescent="0.25">
      <c r="A1137" t="s">
        <v>55459</v>
      </c>
      <c r="C1137" t="s">
        <v>55459</v>
      </c>
      <c r="D1137" t="s">
        <v>55460</v>
      </c>
      <c r="E1137" t="s">
        <v>51716</v>
      </c>
      <c r="F1137" t="s">
        <v>10537</v>
      </c>
      <c r="G1137" t="s">
        <v>55461</v>
      </c>
      <c r="H1137" t="s">
        <v>101</v>
      </c>
      <c r="I1137" t="s">
        <v>51706</v>
      </c>
      <c r="J1137" t="s">
        <v>51707</v>
      </c>
      <c r="K1137" s="3">
        <v>43865</v>
      </c>
      <c r="L1137" s="7">
        <v>26190</v>
      </c>
      <c r="M1137" t="s">
        <v>88908</v>
      </c>
      <c r="N1137" s="3">
        <f t="shared" ca="1" si="17"/>
        <v>43907</v>
      </c>
      <c r="O1137" s="10">
        <v>8005720846</v>
      </c>
    </row>
    <row r="1138" spans="1:15" x14ac:dyDescent="0.25">
      <c r="A1138" t="s">
        <v>1407</v>
      </c>
      <c r="B1138" t="s">
        <v>55462</v>
      </c>
      <c r="C1138" t="s">
        <v>55463</v>
      </c>
      <c r="D1138" t="s">
        <v>55464</v>
      </c>
      <c r="E1138" t="s">
        <v>45427</v>
      </c>
      <c r="F1138" t="s">
        <v>10537</v>
      </c>
      <c r="G1138" t="s">
        <v>55465</v>
      </c>
      <c r="H1138" t="s">
        <v>10539</v>
      </c>
      <c r="I1138" t="s">
        <v>51706</v>
      </c>
      <c r="J1138" t="s">
        <v>51707</v>
      </c>
      <c r="K1138" s="3">
        <v>43865</v>
      </c>
      <c r="L1138" s="7">
        <v>11620</v>
      </c>
      <c r="M1138" t="s">
        <v>88908</v>
      </c>
      <c r="N1138" s="3">
        <f t="shared" ca="1" si="17"/>
        <v>43907</v>
      </c>
      <c r="O1138" s="10">
        <v>8005720846</v>
      </c>
    </row>
    <row r="1139" spans="1:15" x14ac:dyDescent="0.25">
      <c r="A1139" t="s">
        <v>3069</v>
      </c>
      <c r="B1139" t="s">
        <v>55466</v>
      </c>
      <c r="C1139" t="s">
        <v>55467</v>
      </c>
      <c r="D1139" t="s">
        <v>55468</v>
      </c>
      <c r="E1139" t="s">
        <v>51716</v>
      </c>
      <c r="F1139" t="s">
        <v>10537</v>
      </c>
      <c r="G1139" t="s">
        <v>55469</v>
      </c>
      <c r="H1139" t="s">
        <v>101</v>
      </c>
      <c r="I1139" t="s">
        <v>51706</v>
      </c>
      <c r="J1139" t="s">
        <v>51707</v>
      </c>
      <c r="K1139" s="3">
        <v>43865</v>
      </c>
      <c r="L1139" s="7">
        <v>16624</v>
      </c>
      <c r="M1139" t="s">
        <v>88908</v>
      </c>
      <c r="N1139" s="3">
        <f t="shared" ca="1" si="17"/>
        <v>43907</v>
      </c>
      <c r="O1139" s="10">
        <v>8005720846</v>
      </c>
    </row>
    <row r="1140" spans="1:15" x14ac:dyDescent="0.25">
      <c r="A1140" t="s">
        <v>347</v>
      </c>
      <c r="B1140" t="s">
        <v>2995</v>
      </c>
      <c r="C1140" t="s">
        <v>55470</v>
      </c>
      <c r="D1140" t="s">
        <v>55471</v>
      </c>
      <c r="E1140" t="s">
        <v>51716</v>
      </c>
      <c r="F1140" t="s">
        <v>10537</v>
      </c>
      <c r="G1140" t="s">
        <v>55472</v>
      </c>
      <c r="H1140" t="s">
        <v>101</v>
      </c>
      <c r="I1140" t="s">
        <v>51706</v>
      </c>
      <c r="J1140" t="s">
        <v>51707</v>
      </c>
      <c r="K1140" s="3">
        <v>43865</v>
      </c>
      <c r="L1140" s="7">
        <v>15600</v>
      </c>
      <c r="M1140" t="s">
        <v>88908</v>
      </c>
      <c r="N1140" s="3">
        <f t="shared" ca="1" si="17"/>
        <v>43907</v>
      </c>
      <c r="O1140" s="10">
        <v>8005720846</v>
      </c>
    </row>
    <row r="1141" spans="1:15" x14ac:dyDescent="0.25">
      <c r="A1141" t="s">
        <v>55473</v>
      </c>
      <c r="C1141" t="s">
        <v>55473</v>
      </c>
      <c r="D1141" t="s">
        <v>55474</v>
      </c>
      <c r="E1141" t="s">
        <v>51716</v>
      </c>
      <c r="F1141" t="s">
        <v>10537</v>
      </c>
      <c r="G1141" t="s">
        <v>55475</v>
      </c>
      <c r="H1141" t="s">
        <v>101</v>
      </c>
      <c r="I1141" t="s">
        <v>51706</v>
      </c>
      <c r="J1141" t="s">
        <v>51707</v>
      </c>
      <c r="K1141" s="3">
        <v>43865</v>
      </c>
      <c r="L1141" s="7">
        <v>288280</v>
      </c>
      <c r="M1141" t="s">
        <v>88908</v>
      </c>
      <c r="N1141" s="3">
        <f t="shared" ca="1" si="17"/>
        <v>43907</v>
      </c>
      <c r="O1141" s="10">
        <v>8005720846</v>
      </c>
    </row>
    <row r="1142" spans="1:15" x14ac:dyDescent="0.25">
      <c r="A1142" t="s">
        <v>55476</v>
      </c>
      <c r="C1142" t="s">
        <v>55476</v>
      </c>
      <c r="D1142" t="s">
        <v>55477</v>
      </c>
      <c r="E1142" t="s">
        <v>55478</v>
      </c>
      <c r="F1142" t="s">
        <v>26386</v>
      </c>
      <c r="G1142" t="s">
        <v>55479</v>
      </c>
      <c r="H1142" t="s">
        <v>14001</v>
      </c>
      <c r="I1142" t="s">
        <v>51706</v>
      </c>
      <c r="J1142" t="s">
        <v>51707</v>
      </c>
      <c r="K1142" s="3">
        <v>43865</v>
      </c>
      <c r="L1142" s="7">
        <v>9293</v>
      </c>
      <c r="M1142" t="s">
        <v>88908</v>
      </c>
      <c r="N1142" s="3">
        <f t="shared" ca="1" si="17"/>
        <v>43907</v>
      </c>
      <c r="O1142" s="10">
        <v>8005720846</v>
      </c>
    </row>
    <row r="1143" spans="1:15" x14ac:dyDescent="0.25">
      <c r="A1143" t="s">
        <v>2896</v>
      </c>
      <c r="B1143" t="s">
        <v>55480</v>
      </c>
      <c r="C1143" t="s">
        <v>55481</v>
      </c>
      <c r="D1143" t="s">
        <v>55482</v>
      </c>
      <c r="E1143" t="s">
        <v>10607</v>
      </c>
      <c r="F1143" t="s">
        <v>10537</v>
      </c>
      <c r="G1143" t="s">
        <v>55483</v>
      </c>
      <c r="H1143" t="s">
        <v>388</v>
      </c>
      <c r="I1143" t="s">
        <v>51706</v>
      </c>
      <c r="J1143" t="s">
        <v>51707</v>
      </c>
      <c r="K1143" s="3">
        <v>43865</v>
      </c>
      <c r="L1143" s="7">
        <v>9913</v>
      </c>
      <c r="M1143" t="s">
        <v>88908</v>
      </c>
      <c r="N1143" s="3">
        <f t="shared" ca="1" si="17"/>
        <v>43907</v>
      </c>
      <c r="O1143" s="10">
        <v>8005720846</v>
      </c>
    </row>
    <row r="1144" spans="1:15" x14ac:dyDescent="0.25">
      <c r="A1144" t="s">
        <v>8586</v>
      </c>
      <c r="B1144" t="s">
        <v>20205</v>
      </c>
      <c r="C1144" t="s">
        <v>55484</v>
      </c>
      <c r="D1144" t="s">
        <v>55485</v>
      </c>
      <c r="E1144" t="s">
        <v>38114</v>
      </c>
      <c r="F1144" t="s">
        <v>1369</v>
      </c>
      <c r="G1144" t="s">
        <v>55486</v>
      </c>
      <c r="H1144" t="s">
        <v>38114</v>
      </c>
      <c r="I1144" t="s">
        <v>51706</v>
      </c>
      <c r="J1144" t="s">
        <v>51707</v>
      </c>
      <c r="K1144" s="3">
        <v>43865</v>
      </c>
      <c r="L1144" s="7">
        <v>12804</v>
      </c>
      <c r="M1144" t="s">
        <v>88908</v>
      </c>
      <c r="N1144" s="3">
        <f t="shared" ca="1" si="17"/>
        <v>43907</v>
      </c>
      <c r="O1144" s="10">
        <v>8005720846</v>
      </c>
    </row>
    <row r="1145" spans="1:15" x14ac:dyDescent="0.25">
      <c r="A1145" t="s">
        <v>55487</v>
      </c>
      <c r="C1145" t="s">
        <v>55487</v>
      </c>
      <c r="D1145" t="s">
        <v>55488</v>
      </c>
      <c r="E1145" t="s">
        <v>51716</v>
      </c>
      <c r="F1145" t="s">
        <v>10537</v>
      </c>
      <c r="G1145" t="s">
        <v>55489</v>
      </c>
      <c r="H1145" t="s">
        <v>101</v>
      </c>
      <c r="I1145" t="s">
        <v>51706</v>
      </c>
      <c r="J1145" t="s">
        <v>51707</v>
      </c>
      <c r="K1145" s="3">
        <v>43865</v>
      </c>
      <c r="L1145" s="7">
        <v>7528</v>
      </c>
      <c r="M1145" t="s">
        <v>88908</v>
      </c>
      <c r="N1145" s="3">
        <f t="shared" ca="1" si="17"/>
        <v>43907</v>
      </c>
      <c r="O1145" s="10">
        <v>8005720846</v>
      </c>
    </row>
    <row r="1146" spans="1:15" x14ac:dyDescent="0.25">
      <c r="A1146" t="s">
        <v>542</v>
      </c>
      <c r="B1146" t="s">
        <v>55490</v>
      </c>
      <c r="C1146" t="s">
        <v>55491</v>
      </c>
      <c r="D1146" t="s">
        <v>55492</v>
      </c>
      <c r="E1146" t="s">
        <v>55493</v>
      </c>
      <c r="F1146" t="s">
        <v>34910</v>
      </c>
      <c r="G1146" t="s">
        <v>55494</v>
      </c>
      <c r="H1146" t="s">
        <v>55495</v>
      </c>
      <c r="I1146" t="s">
        <v>51706</v>
      </c>
      <c r="J1146" t="s">
        <v>51707</v>
      </c>
      <c r="K1146" s="3">
        <v>43865</v>
      </c>
      <c r="L1146" s="7">
        <v>8512</v>
      </c>
      <c r="M1146" t="s">
        <v>88908</v>
      </c>
      <c r="N1146" s="3">
        <f t="shared" ca="1" si="17"/>
        <v>43907</v>
      </c>
      <c r="O1146" s="10">
        <v>8005720846</v>
      </c>
    </row>
    <row r="1147" spans="1:15" x14ac:dyDescent="0.25">
      <c r="A1147" t="s">
        <v>55496</v>
      </c>
      <c r="C1147" t="s">
        <v>55496</v>
      </c>
      <c r="D1147" t="s">
        <v>55497</v>
      </c>
      <c r="E1147" t="s">
        <v>10547</v>
      </c>
      <c r="F1147" t="s">
        <v>10537</v>
      </c>
      <c r="G1147" t="s">
        <v>55498</v>
      </c>
      <c r="H1147" t="s">
        <v>586</v>
      </c>
      <c r="I1147" t="s">
        <v>51706</v>
      </c>
      <c r="J1147" t="s">
        <v>51707</v>
      </c>
      <c r="K1147" s="3">
        <v>43865</v>
      </c>
      <c r="L1147" s="7">
        <v>7652</v>
      </c>
      <c r="M1147" t="s">
        <v>88908</v>
      </c>
      <c r="N1147" s="3">
        <f t="shared" ca="1" si="17"/>
        <v>43907</v>
      </c>
      <c r="O1147" s="10">
        <v>8005720846</v>
      </c>
    </row>
    <row r="1148" spans="1:15" x14ac:dyDescent="0.25">
      <c r="A1148" t="s">
        <v>55499</v>
      </c>
      <c r="C1148" t="s">
        <v>55499</v>
      </c>
      <c r="D1148" t="s">
        <v>55500</v>
      </c>
      <c r="E1148" t="s">
        <v>55501</v>
      </c>
      <c r="F1148" t="s">
        <v>38950</v>
      </c>
      <c r="G1148" t="s">
        <v>55502</v>
      </c>
      <c r="H1148" t="s">
        <v>55503</v>
      </c>
      <c r="I1148" t="s">
        <v>51706</v>
      </c>
      <c r="J1148" t="s">
        <v>51707</v>
      </c>
      <c r="K1148" s="3">
        <v>43865</v>
      </c>
      <c r="L1148" s="7">
        <v>25806</v>
      </c>
      <c r="M1148" t="s">
        <v>88908</v>
      </c>
      <c r="N1148" s="3">
        <f t="shared" ca="1" si="17"/>
        <v>43907</v>
      </c>
      <c r="O1148" s="10">
        <v>8005720846</v>
      </c>
    </row>
    <row r="1149" spans="1:15" x14ac:dyDescent="0.25">
      <c r="A1149" t="s">
        <v>953</v>
      </c>
      <c r="B1149" t="s">
        <v>20</v>
      </c>
      <c r="C1149" t="s">
        <v>55504</v>
      </c>
      <c r="D1149" t="s">
        <v>55505</v>
      </c>
      <c r="E1149" t="s">
        <v>51716</v>
      </c>
      <c r="F1149" t="s">
        <v>10537</v>
      </c>
      <c r="G1149" t="s">
        <v>55506</v>
      </c>
      <c r="H1149" t="s">
        <v>101</v>
      </c>
      <c r="I1149" t="s">
        <v>51706</v>
      </c>
      <c r="J1149" t="s">
        <v>51707</v>
      </c>
      <c r="K1149" s="3">
        <v>43865</v>
      </c>
      <c r="L1149" s="7">
        <v>22140</v>
      </c>
      <c r="M1149" t="s">
        <v>88908</v>
      </c>
      <c r="N1149" s="3">
        <f t="shared" ca="1" si="17"/>
        <v>43907</v>
      </c>
      <c r="O1149" s="10">
        <v>8005720846</v>
      </c>
    </row>
    <row r="1150" spans="1:15" x14ac:dyDescent="0.25">
      <c r="A1150" t="s">
        <v>55507</v>
      </c>
      <c r="C1150" t="s">
        <v>55507</v>
      </c>
      <c r="D1150" t="s">
        <v>55508</v>
      </c>
      <c r="E1150" t="s">
        <v>11839</v>
      </c>
      <c r="F1150" t="s">
        <v>34910</v>
      </c>
      <c r="G1150" t="s">
        <v>55509</v>
      </c>
      <c r="H1150" t="s">
        <v>11839</v>
      </c>
      <c r="I1150" t="s">
        <v>51706</v>
      </c>
      <c r="J1150" t="s">
        <v>51707</v>
      </c>
      <c r="K1150" s="3">
        <v>43865</v>
      </c>
      <c r="L1150" s="7">
        <v>25862</v>
      </c>
      <c r="M1150" t="s">
        <v>88908</v>
      </c>
      <c r="N1150" s="3">
        <f t="shared" ca="1" si="17"/>
        <v>43907</v>
      </c>
      <c r="O1150" s="10">
        <v>8005720846</v>
      </c>
    </row>
    <row r="1151" spans="1:15" x14ac:dyDescent="0.25">
      <c r="A1151" t="s">
        <v>55507</v>
      </c>
      <c r="C1151" t="s">
        <v>55507</v>
      </c>
      <c r="D1151" t="s">
        <v>55508</v>
      </c>
      <c r="E1151" t="s">
        <v>11839</v>
      </c>
      <c r="F1151" t="s">
        <v>34910</v>
      </c>
      <c r="G1151" t="s">
        <v>55509</v>
      </c>
      <c r="H1151" t="s">
        <v>11839</v>
      </c>
      <c r="I1151" t="s">
        <v>51706</v>
      </c>
      <c r="J1151" t="s">
        <v>51707</v>
      </c>
      <c r="K1151" s="3">
        <v>43865</v>
      </c>
      <c r="L1151" s="7">
        <v>25916</v>
      </c>
      <c r="M1151" t="s">
        <v>88908</v>
      </c>
      <c r="N1151" s="3">
        <f t="shared" ca="1" si="17"/>
        <v>43907</v>
      </c>
      <c r="O1151" s="10">
        <v>8005720846</v>
      </c>
    </row>
    <row r="1152" spans="1:15" x14ac:dyDescent="0.25">
      <c r="A1152" t="s">
        <v>55507</v>
      </c>
      <c r="C1152" t="s">
        <v>55507</v>
      </c>
      <c r="D1152" t="s">
        <v>55508</v>
      </c>
      <c r="E1152" t="s">
        <v>11839</v>
      </c>
      <c r="F1152" t="s">
        <v>34910</v>
      </c>
      <c r="G1152" t="s">
        <v>55509</v>
      </c>
      <c r="H1152" t="s">
        <v>11839</v>
      </c>
      <c r="I1152" t="s">
        <v>51706</v>
      </c>
      <c r="J1152" t="s">
        <v>51707</v>
      </c>
      <c r="K1152" s="3">
        <v>43865</v>
      </c>
      <c r="L1152" s="7">
        <v>25964</v>
      </c>
      <c r="M1152" t="s">
        <v>88908</v>
      </c>
      <c r="N1152" s="3">
        <f t="shared" ca="1" si="17"/>
        <v>43907</v>
      </c>
      <c r="O1152" s="10">
        <v>8005720846</v>
      </c>
    </row>
    <row r="1153" spans="1:15" x14ac:dyDescent="0.25">
      <c r="A1153" t="s">
        <v>55510</v>
      </c>
      <c r="C1153" t="s">
        <v>55510</v>
      </c>
      <c r="D1153" t="s">
        <v>55511</v>
      </c>
      <c r="E1153" t="s">
        <v>27308</v>
      </c>
      <c r="F1153" t="s">
        <v>38950</v>
      </c>
      <c r="G1153" t="s">
        <v>55512</v>
      </c>
      <c r="H1153" t="s">
        <v>5019</v>
      </c>
      <c r="I1153" t="s">
        <v>51706</v>
      </c>
      <c r="J1153" t="s">
        <v>51707</v>
      </c>
      <c r="K1153" s="3">
        <v>43865</v>
      </c>
      <c r="L1153" s="7">
        <v>23383</v>
      </c>
      <c r="M1153" t="s">
        <v>88908</v>
      </c>
      <c r="N1153" s="3">
        <f t="shared" ca="1" si="17"/>
        <v>43907</v>
      </c>
      <c r="O1153" s="10">
        <v>8005720846</v>
      </c>
    </row>
    <row r="1154" spans="1:15" x14ac:dyDescent="0.25">
      <c r="A1154" t="s">
        <v>613</v>
      </c>
      <c r="B1154" t="s">
        <v>23283</v>
      </c>
      <c r="C1154" t="s">
        <v>55513</v>
      </c>
      <c r="D1154" t="s">
        <v>55514</v>
      </c>
      <c r="E1154" t="s">
        <v>8502</v>
      </c>
      <c r="F1154" t="s">
        <v>10537</v>
      </c>
      <c r="G1154" t="s">
        <v>55515</v>
      </c>
      <c r="H1154" t="s">
        <v>3979</v>
      </c>
      <c r="I1154" t="s">
        <v>51706</v>
      </c>
      <c r="J1154" t="s">
        <v>51707</v>
      </c>
      <c r="K1154" s="3">
        <v>43865</v>
      </c>
      <c r="L1154" s="7">
        <v>7633</v>
      </c>
      <c r="M1154" t="s">
        <v>88908</v>
      </c>
      <c r="N1154" s="3">
        <f t="shared" ca="1" si="17"/>
        <v>43907</v>
      </c>
      <c r="O1154" s="10">
        <v>8005720846</v>
      </c>
    </row>
    <row r="1155" spans="1:15" x14ac:dyDescent="0.25">
      <c r="A1155" t="s">
        <v>4225</v>
      </c>
      <c r="B1155" t="s">
        <v>55516</v>
      </c>
      <c r="C1155" t="s">
        <v>55517</v>
      </c>
      <c r="D1155" t="s">
        <v>55518</v>
      </c>
      <c r="E1155" t="s">
        <v>55519</v>
      </c>
      <c r="F1155" t="s">
        <v>10537</v>
      </c>
      <c r="G1155" t="s">
        <v>55520</v>
      </c>
      <c r="H1155" t="s">
        <v>7811</v>
      </c>
      <c r="I1155" t="s">
        <v>51706</v>
      </c>
      <c r="J1155" t="s">
        <v>51707</v>
      </c>
      <c r="K1155" s="3">
        <v>43865</v>
      </c>
      <c r="L1155" s="7">
        <v>12884</v>
      </c>
      <c r="M1155" t="s">
        <v>88908</v>
      </c>
      <c r="N1155" s="3">
        <f t="shared" ref="N1155:N1218" ca="1" si="18">+TODAY()+15</f>
        <v>43907</v>
      </c>
      <c r="O1155" s="10">
        <v>8005720846</v>
      </c>
    </row>
    <row r="1156" spans="1:15" x14ac:dyDescent="0.25">
      <c r="A1156" t="s">
        <v>24896</v>
      </c>
      <c r="B1156" t="s">
        <v>55521</v>
      </c>
      <c r="C1156" t="s">
        <v>55522</v>
      </c>
      <c r="D1156" t="s">
        <v>55523</v>
      </c>
      <c r="E1156" t="s">
        <v>10589</v>
      </c>
      <c r="F1156" t="s">
        <v>10537</v>
      </c>
      <c r="G1156" t="s">
        <v>55524</v>
      </c>
      <c r="H1156" t="s">
        <v>2554</v>
      </c>
      <c r="I1156" t="s">
        <v>51706</v>
      </c>
      <c r="J1156" t="s">
        <v>51707</v>
      </c>
      <c r="K1156" s="3">
        <v>43865</v>
      </c>
      <c r="L1156" s="7">
        <v>7664</v>
      </c>
      <c r="M1156" t="s">
        <v>88908</v>
      </c>
      <c r="N1156" s="3">
        <f t="shared" ca="1" si="18"/>
        <v>43907</v>
      </c>
      <c r="O1156" s="10">
        <v>8005720846</v>
      </c>
    </row>
    <row r="1157" spans="1:15" x14ac:dyDescent="0.25">
      <c r="A1157" t="s">
        <v>55525</v>
      </c>
      <c r="C1157" t="s">
        <v>55525</v>
      </c>
      <c r="D1157" t="s">
        <v>55526</v>
      </c>
      <c r="E1157" t="s">
        <v>49466</v>
      </c>
      <c r="F1157" t="s">
        <v>10537</v>
      </c>
      <c r="G1157" t="s">
        <v>55527</v>
      </c>
      <c r="H1157" t="s">
        <v>49468</v>
      </c>
      <c r="I1157" t="s">
        <v>51706</v>
      </c>
      <c r="J1157" t="s">
        <v>51707</v>
      </c>
      <c r="K1157" s="3">
        <v>43865</v>
      </c>
      <c r="L1157" s="7">
        <v>11456</v>
      </c>
      <c r="M1157" t="s">
        <v>88908</v>
      </c>
      <c r="N1157" s="3">
        <f t="shared" ca="1" si="18"/>
        <v>43907</v>
      </c>
      <c r="O1157" s="10">
        <v>8005720846</v>
      </c>
    </row>
    <row r="1158" spans="1:15" x14ac:dyDescent="0.25">
      <c r="A1158" t="s">
        <v>55528</v>
      </c>
      <c r="C1158" t="s">
        <v>55528</v>
      </c>
      <c r="D1158" t="s">
        <v>55529</v>
      </c>
      <c r="E1158" t="s">
        <v>55530</v>
      </c>
      <c r="F1158" t="s">
        <v>10289</v>
      </c>
      <c r="G1158" t="s">
        <v>55531</v>
      </c>
      <c r="H1158" t="s">
        <v>36931</v>
      </c>
      <c r="I1158" t="s">
        <v>51677</v>
      </c>
      <c r="J1158" t="s">
        <v>51678</v>
      </c>
      <c r="K1158" s="3">
        <v>43865</v>
      </c>
      <c r="L1158" s="7">
        <v>43429</v>
      </c>
      <c r="M1158" t="s">
        <v>88908</v>
      </c>
      <c r="N1158" s="3">
        <f t="shared" ca="1" si="18"/>
        <v>43907</v>
      </c>
      <c r="O1158" s="10">
        <v>8005720846</v>
      </c>
    </row>
    <row r="1159" spans="1:15" x14ac:dyDescent="0.25">
      <c r="A1159" t="s">
        <v>7210</v>
      </c>
      <c r="B1159" t="s">
        <v>901</v>
      </c>
      <c r="C1159" t="s">
        <v>55532</v>
      </c>
      <c r="D1159" t="s">
        <v>55533</v>
      </c>
      <c r="E1159" t="s">
        <v>28337</v>
      </c>
      <c r="F1159" t="s">
        <v>28333</v>
      </c>
      <c r="G1159" t="s">
        <v>55534</v>
      </c>
      <c r="H1159" t="s">
        <v>28339</v>
      </c>
      <c r="I1159" t="s">
        <v>51706</v>
      </c>
      <c r="J1159" t="s">
        <v>52223</v>
      </c>
      <c r="K1159" s="3">
        <v>43865</v>
      </c>
      <c r="L1159" s="7">
        <v>40300</v>
      </c>
      <c r="M1159" t="s">
        <v>88908</v>
      </c>
      <c r="N1159" s="3">
        <f t="shared" ca="1" si="18"/>
        <v>43907</v>
      </c>
      <c r="O1159" s="10">
        <v>8005720846</v>
      </c>
    </row>
    <row r="1160" spans="1:15" x14ac:dyDescent="0.25">
      <c r="A1160" t="s">
        <v>55535</v>
      </c>
      <c r="C1160" t="s">
        <v>55535</v>
      </c>
      <c r="D1160" t="s">
        <v>55536</v>
      </c>
      <c r="E1160" t="s">
        <v>10288</v>
      </c>
      <c r="F1160" t="s">
        <v>10289</v>
      </c>
      <c r="G1160" t="s">
        <v>55537</v>
      </c>
      <c r="H1160" t="s">
        <v>6980</v>
      </c>
      <c r="I1160" t="s">
        <v>51677</v>
      </c>
      <c r="J1160" t="s">
        <v>51678</v>
      </c>
      <c r="K1160" s="3">
        <v>43865</v>
      </c>
      <c r="L1160" s="7">
        <v>11466</v>
      </c>
      <c r="M1160" t="s">
        <v>88908</v>
      </c>
      <c r="N1160" s="3">
        <f t="shared" ca="1" si="18"/>
        <v>43907</v>
      </c>
      <c r="O1160" s="10">
        <v>8005720846</v>
      </c>
    </row>
    <row r="1161" spans="1:15" x14ac:dyDescent="0.25">
      <c r="A1161" t="s">
        <v>55538</v>
      </c>
      <c r="C1161" t="s">
        <v>55538</v>
      </c>
      <c r="D1161" t="s">
        <v>55539</v>
      </c>
      <c r="E1161" t="s">
        <v>28337</v>
      </c>
      <c r="F1161" t="s">
        <v>28333</v>
      </c>
      <c r="G1161" t="s">
        <v>55540</v>
      </c>
      <c r="H1161" t="s">
        <v>28339</v>
      </c>
      <c r="I1161" t="s">
        <v>51706</v>
      </c>
      <c r="J1161" t="s">
        <v>52223</v>
      </c>
      <c r="K1161" s="3">
        <v>43865</v>
      </c>
      <c r="L1161" s="7">
        <v>7699</v>
      </c>
      <c r="M1161" t="s">
        <v>88908</v>
      </c>
      <c r="N1161" s="3">
        <f t="shared" ca="1" si="18"/>
        <v>43907</v>
      </c>
      <c r="O1161" s="10">
        <v>8005720846</v>
      </c>
    </row>
    <row r="1162" spans="1:15" x14ac:dyDescent="0.25">
      <c r="A1162" t="s">
        <v>141</v>
      </c>
      <c r="B1162" t="s">
        <v>2767</v>
      </c>
      <c r="C1162" t="s">
        <v>55541</v>
      </c>
      <c r="D1162" t="s">
        <v>55542</v>
      </c>
      <c r="E1162" t="s">
        <v>6131</v>
      </c>
      <c r="F1162" t="s">
        <v>28333</v>
      </c>
      <c r="G1162" t="s">
        <v>55543</v>
      </c>
      <c r="H1162" t="s">
        <v>28339</v>
      </c>
      <c r="I1162" t="s">
        <v>51706</v>
      </c>
      <c r="J1162" t="s">
        <v>52223</v>
      </c>
      <c r="K1162" s="3">
        <v>43865</v>
      </c>
      <c r="L1162" s="7">
        <v>8324</v>
      </c>
      <c r="M1162" t="s">
        <v>88908</v>
      </c>
      <c r="N1162" s="3">
        <f t="shared" ca="1" si="18"/>
        <v>43907</v>
      </c>
      <c r="O1162" s="10">
        <v>8005720846</v>
      </c>
    </row>
    <row r="1163" spans="1:15" x14ac:dyDescent="0.25">
      <c r="A1163" t="s">
        <v>55544</v>
      </c>
      <c r="C1163" t="s">
        <v>55544</v>
      </c>
      <c r="D1163" t="s">
        <v>55545</v>
      </c>
      <c r="E1163" t="s">
        <v>55546</v>
      </c>
      <c r="F1163" t="s">
        <v>10289</v>
      </c>
      <c r="G1163" t="s">
        <v>55547</v>
      </c>
      <c r="H1163" t="s">
        <v>36931</v>
      </c>
      <c r="I1163" t="s">
        <v>51677</v>
      </c>
      <c r="J1163" t="s">
        <v>51678</v>
      </c>
      <c r="K1163" s="3">
        <v>43865</v>
      </c>
      <c r="L1163" s="7">
        <v>12537</v>
      </c>
      <c r="M1163" t="s">
        <v>88908</v>
      </c>
      <c r="N1163" s="3">
        <f t="shared" ca="1" si="18"/>
        <v>43907</v>
      </c>
      <c r="O1163" s="10">
        <v>8005720846</v>
      </c>
    </row>
    <row r="1164" spans="1:15" x14ac:dyDescent="0.25">
      <c r="A1164" t="s">
        <v>55548</v>
      </c>
      <c r="C1164" t="s">
        <v>55548</v>
      </c>
      <c r="D1164" t="s">
        <v>55549</v>
      </c>
      <c r="E1164" t="s">
        <v>28850</v>
      </c>
      <c r="F1164" t="s">
        <v>28333</v>
      </c>
      <c r="G1164" t="s">
        <v>55550</v>
      </c>
      <c r="H1164" t="s">
        <v>651</v>
      </c>
      <c r="I1164" t="s">
        <v>51706</v>
      </c>
      <c r="J1164" t="s">
        <v>52223</v>
      </c>
      <c r="K1164" s="3">
        <v>43865</v>
      </c>
      <c r="L1164" s="7">
        <v>27323</v>
      </c>
      <c r="M1164" t="s">
        <v>88908</v>
      </c>
      <c r="N1164" s="3">
        <f t="shared" ca="1" si="18"/>
        <v>43907</v>
      </c>
      <c r="O1164" s="10">
        <v>8005720846</v>
      </c>
    </row>
    <row r="1165" spans="1:15" x14ac:dyDescent="0.25">
      <c r="A1165" t="s">
        <v>618</v>
      </c>
      <c r="B1165" t="s">
        <v>7148</v>
      </c>
      <c r="C1165" t="s">
        <v>55551</v>
      </c>
      <c r="D1165" t="s">
        <v>55552</v>
      </c>
      <c r="E1165" t="s">
        <v>55553</v>
      </c>
      <c r="F1165" t="s">
        <v>10289</v>
      </c>
      <c r="G1165" t="s">
        <v>55554</v>
      </c>
      <c r="H1165" t="s">
        <v>27192</v>
      </c>
      <c r="I1165" t="s">
        <v>51677</v>
      </c>
      <c r="J1165" t="s">
        <v>51734</v>
      </c>
      <c r="K1165" s="3">
        <v>43865</v>
      </c>
      <c r="L1165" s="7">
        <v>21424</v>
      </c>
      <c r="M1165" t="s">
        <v>88908</v>
      </c>
      <c r="N1165" s="3">
        <f t="shared" ca="1" si="18"/>
        <v>43907</v>
      </c>
      <c r="O1165" s="10">
        <v>8005720846</v>
      </c>
    </row>
    <row r="1166" spans="1:15" x14ac:dyDescent="0.25">
      <c r="A1166" t="s">
        <v>55555</v>
      </c>
      <c r="B1166" t="s">
        <v>487</v>
      </c>
      <c r="C1166" t="s">
        <v>55556</v>
      </c>
      <c r="D1166" t="s">
        <v>55557</v>
      </c>
      <c r="E1166" t="s">
        <v>11302</v>
      </c>
      <c r="F1166" t="s">
        <v>11204</v>
      </c>
      <c r="G1166" t="s">
        <v>55558</v>
      </c>
      <c r="H1166" t="s">
        <v>67</v>
      </c>
      <c r="I1166" t="s">
        <v>51677</v>
      </c>
      <c r="J1166" t="s">
        <v>51734</v>
      </c>
      <c r="K1166" s="3">
        <v>43865</v>
      </c>
      <c r="L1166" s="7">
        <v>52414</v>
      </c>
      <c r="M1166" t="s">
        <v>88908</v>
      </c>
      <c r="N1166" s="3">
        <f t="shared" ca="1" si="18"/>
        <v>43907</v>
      </c>
      <c r="O1166" s="10">
        <v>8005720846</v>
      </c>
    </row>
    <row r="1167" spans="1:15" x14ac:dyDescent="0.25">
      <c r="A1167" t="s">
        <v>15489</v>
      </c>
      <c r="B1167" t="s">
        <v>631</v>
      </c>
      <c r="C1167" t="s">
        <v>55559</v>
      </c>
      <c r="D1167" t="s">
        <v>55560</v>
      </c>
      <c r="E1167" t="s">
        <v>8125</v>
      </c>
      <c r="F1167" t="s">
        <v>34910</v>
      </c>
      <c r="G1167" t="s">
        <v>55561</v>
      </c>
      <c r="H1167" t="s">
        <v>8125</v>
      </c>
      <c r="I1167" t="s">
        <v>51677</v>
      </c>
      <c r="J1167" t="s">
        <v>51745</v>
      </c>
      <c r="K1167" s="3">
        <v>43865</v>
      </c>
      <c r="L1167" s="7">
        <v>31991</v>
      </c>
      <c r="M1167" t="s">
        <v>88908</v>
      </c>
      <c r="N1167" s="3">
        <f t="shared" ca="1" si="18"/>
        <v>43907</v>
      </c>
      <c r="O1167" s="10">
        <v>8005720846</v>
      </c>
    </row>
    <row r="1168" spans="1:15" x14ac:dyDescent="0.25">
      <c r="A1168" t="s">
        <v>55562</v>
      </c>
      <c r="C1168" t="s">
        <v>55562</v>
      </c>
      <c r="D1168" t="s">
        <v>55563</v>
      </c>
      <c r="E1168" t="s">
        <v>3878</v>
      </c>
      <c r="F1168" t="s">
        <v>20297</v>
      </c>
      <c r="G1168" t="s">
        <v>55564</v>
      </c>
      <c r="H1168" t="s">
        <v>7575</v>
      </c>
      <c r="I1168" t="s">
        <v>51677</v>
      </c>
      <c r="J1168" t="s">
        <v>51738</v>
      </c>
      <c r="K1168" s="3">
        <v>43865</v>
      </c>
      <c r="L1168" s="7">
        <v>10961</v>
      </c>
      <c r="M1168" t="s">
        <v>88908</v>
      </c>
      <c r="N1168" s="3">
        <f t="shared" ca="1" si="18"/>
        <v>43907</v>
      </c>
      <c r="O1168" s="10">
        <v>8005720846</v>
      </c>
    </row>
    <row r="1169" spans="1:15" x14ac:dyDescent="0.25">
      <c r="A1169" t="s">
        <v>55565</v>
      </c>
      <c r="C1169" t="s">
        <v>55565</v>
      </c>
      <c r="D1169" t="s">
        <v>47396</v>
      </c>
      <c r="E1169" t="s">
        <v>36855</v>
      </c>
      <c r="F1169" t="s">
        <v>20297</v>
      </c>
      <c r="G1169" t="s">
        <v>55566</v>
      </c>
      <c r="H1169" t="s">
        <v>6087</v>
      </c>
      <c r="I1169" t="s">
        <v>51677</v>
      </c>
      <c r="J1169" t="s">
        <v>51738</v>
      </c>
      <c r="K1169" s="3">
        <v>43865</v>
      </c>
      <c r="L1169" s="7">
        <v>14359</v>
      </c>
      <c r="M1169" t="s">
        <v>88908</v>
      </c>
      <c r="N1169" s="3">
        <f t="shared" ca="1" si="18"/>
        <v>43907</v>
      </c>
      <c r="O1169" s="10">
        <v>8005720846</v>
      </c>
    </row>
    <row r="1170" spans="1:15" x14ac:dyDescent="0.25">
      <c r="A1170" t="s">
        <v>2321</v>
      </c>
      <c r="B1170" t="s">
        <v>40247</v>
      </c>
      <c r="C1170" t="s">
        <v>55567</v>
      </c>
      <c r="D1170" t="s">
        <v>55568</v>
      </c>
      <c r="E1170" t="s">
        <v>55569</v>
      </c>
      <c r="F1170" t="s">
        <v>13764</v>
      </c>
      <c r="G1170" t="s">
        <v>55570</v>
      </c>
      <c r="H1170" t="s">
        <v>5222</v>
      </c>
      <c r="I1170" t="s">
        <v>51677</v>
      </c>
      <c r="J1170" t="s">
        <v>51738</v>
      </c>
      <c r="K1170" s="3">
        <v>43865</v>
      </c>
      <c r="L1170" s="7">
        <v>12501</v>
      </c>
      <c r="M1170" t="s">
        <v>88908</v>
      </c>
      <c r="N1170" s="3">
        <f t="shared" ca="1" si="18"/>
        <v>43907</v>
      </c>
      <c r="O1170" s="10">
        <v>8005720846</v>
      </c>
    </row>
    <row r="1171" spans="1:15" x14ac:dyDescent="0.25">
      <c r="A1171" t="s">
        <v>23</v>
      </c>
      <c r="B1171" t="s">
        <v>40247</v>
      </c>
      <c r="C1171" t="s">
        <v>55571</v>
      </c>
      <c r="D1171" t="s">
        <v>55568</v>
      </c>
      <c r="E1171" t="s">
        <v>55569</v>
      </c>
      <c r="F1171" t="s">
        <v>13764</v>
      </c>
      <c r="G1171" t="s">
        <v>55570</v>
      </c>
      <c r="H1171" t="s">
        <v>5222</v>
      </c>
      <c r="I1171" t="s">
        <v>51677</v>
      </c>
      <c r="J1171" t="s">
        <v>51738</v>
      </c>
      <c r="K1171" s="3">
        <v>43865</v>
      </c>
      <c r="L1171" s="7">
        <v>12501</v>
      </c>
      <c r="M1171" t="s">
        <v>88908</v>
      </c>
      <c r="N1171" s="3">
        <f t="shared" ca="1" si="18"/>
        <v>43907</v>
      </c>
      <c r="O1171" s="10">
        <v>8005720846</v>
      </c>
    </row>
    <row r="1172" spans="1:15" x14ac:dyDescent="0.25">
      <c r="A1172" t="s">
        <v>3689</v>
      </c>
      <c r="B1172" t="s">
        <v>55572</v>
      </c>
      <c r="C1172" t="s">
        <v>55573</v>
      </c>
      <c r="D1172" t="s">
        <v>55574</v>
      </c>
      <c r="E1172" t="s">
        <v>8125</v>
      </c>
      <c r="F1172" t="s">
        <v>34910</v>
      </c>
      <c r="G1172" t="s">
        <v>55575</v>
      </c>
      <c r="H1172" t="s">
        <v>34963</v>
      </c>
      <c r="I1172" t="s">
        <v>51677</v>
      </c>
      <c r="J1172" t="s">
        <v>51745</v>
      </c>
      <c r="K1172" s="3">
        <v>43865</v>
      </c>
      <c r="L1172" s="7">
        <v>34856</v>
      </c>
      <c r="M1172" t="s">
        <v>88908</v>
      </c>
      <c r="N1172" s="3">
        <f t="shared" ca="1" si="18"/>
        <v>43907</v>
      </c>
      <c r="O1172" s="10">
        <v>8005720846</v>
      </c>
    </row>
    <row r="1173" spans="1:15" x14ac:dyDescent="0.25">
      <c r="A1173" t="s">
        <v>303</v>
      </c>
      <c r="B1173" t="s">
        <v>1653</v>
      </c>
      <c r="C1173" t="s">
        <v>52406</v>
      </c>
      <c r="D1173" t="s">
        <v>52407</v>
      </c>
      <c r="E1173" t="s">
        <v>50168</v>
      </c>
      <c r="F1173" t="s">
        <v>1369</v>
      </c>
      <c r="G1173" t="s">
        <v>52408</v>
      </c>
      <c r="H1173" t="s">
        <v>5454</v>
      </c>
      <c r="I1173" t="s">
        <v>51677</v>
      </c>
      <c r="J1173" t="s">
        <v>51754</v>
      </c>
      <c r="K1173" s="3">
        <v>43865</v>
      </c>
      <c r="L1173" s="7">
        <v>43491</v>
      </c>
      <c r="M1173" t="s">
        <v>88908</v>
      </c>
      <c r="N1173" s="3">
        <f t="shared" ca="1" si="18"/>
        <v>43907</v>
      </c>
      <c r="O1173" s="10">
        <v>8005720846</v>
      </c>
    </row>
    <row r="1174" spans="1:15" x14ac:dyDescent="0.25">
      <c r="A1174" t="s">
        <v>55576</v>
      </c>
      <c r="B1174" t="s">
        <v>55577</v>
      </c>
      <c r="C1174" t="s">
        <v>55578</v>
      </c>
      <c r="D1174" t="s">
        <v>55579</v>
      </c>
      <c r="E1174" t="s">
        <v>37095</v>
      </c>
      <c r="F1174" t="s">
        <v>1369</v>
      </c>
      <c r="G1174" t="s">
        <v>55580</v>
      </c>
      <c r="H1174" t="s">
        <v>5454</v>
      </c>
      <c r="I1174" t="s">
        <v>51677</v>
      </c>
      <c r="J1174" t="s">
        <v>51754</v>
      </c>
      <c r="K1174" s="3">
        <v>43865</v>
      </c>
      <c r="L1174" s="7">
        <v>54294</v>
      </c>
      <c r="M1174" t="s">
        <v>88908</v>
      </c>
      <c r="N1174" s="3">
        <f t="shared" ca="1" si="18"/>
        <v>43907</v>
      </c>
      <c r="O1174" s="10">
        <v>8005720846</v>
      </c>
    </row>
    <row r="1175" spans="1:15" x14ac:dyDescent="0.25">
      <c r="A1175" t="s">
        <v>2767</v>
      </c>
      <c r="B1175" t="s">
        <v>55581</v>
      </c>
      <c r="C1175" t="s">
        <v>55582</v>
      </c>
      <c r="D1175" t="s">
        <v>55583</v>
      </c>
      <c r="E1175" t="s">
        <v>37114</v>
      </c>
      <c r="F1175" t="s">
        <v>1369</v>
      </c>
      <c r="G1175" t="s">
        <v>55584</v>
      </c>
      <c r="H1175" t="s">
        <v>5454</v>
      </c>
      <c r="I1175" t="s">
        <v>51677</v>
      </c>
      <c r="J1175" t="s">
        <v>51754</v>
      </c>
      <c r="K1175" s="3">
        <v>43865</v>
      </c>
      <c r="L1175" s="7">
        <v>70706</v>
      </c>
      <c r="M1175" t="s">
        <v>88908</v>
      </c>
      <c r="N1175" s="3">
        <f t="shared" ca="1" si="18"/>
        <v>43907</v>
      </c>
      <c r="O1175" s="10">
        <v>8005720846</v>
      </c>
    </row>
    <row r="1176" spans="1:15" x14ac:dyDescent="0.25">
      <c r="A1176" t="s">
        <v>303</v>
      </c>
      <c r="B1176" t="s">
        <v>55585</v>
      </c>
      <c r="C1176" t="s">
        <v>55586</v>
      </c>
      <c r="D1176" t="s">
        <v>55587</v>
      </c>
      <c r="E1176" t="s">
        <v>20565</v>
      </c>
      <c r="F1176" t="s">
        <v>1369</v>
      </c>
      <c r="G1176" t="s">
        <v>55588</v>
      </c>
      <c r="H1176" t="s">
        <v>5454</v>
      </c>
      <c r="I1176" t="s">
        <v>51677</v>
      </c>
      <c r="J1176" t="s">
        <v>51754</v>
      </c>
      <c r="K1176" s="3">
        <v>43865</v>
      </c>
      <c r="L1176" s="7">
        <v>88183</v>
      </c>
      <c r="M1176" t="s">
        <v>88908</v>
      </c>
      <c r="N1176" s="3">
        <f t="shared" ca="1" si="18"/>
        <v>43907</v>
      </c>
      <c r="O1176" s="10">
        <v>8005720846</v>
      </c>
    </row>
    <row r="1177" spans="1:15" x14ac:dyDescent="0.25">
      <c r="A1177" t="s">
        <v>4579</v>
      </c>
      <c r="B1177" t="s">
        <v>2301</v>
      </c>
      <c r="C1177" t="s">
        <v>55589</v>
      </c>
      <c r="D1177" t="s">
        <v>55590</v>
      </c>
      <c r="E1177" t="s">
        <v>37293</v>
      </c>
      <c r="F1177" t="s">
        <v>1369</v>
      </c>
      <c r="G1177" t="s">
        <v>55591</v>
      </c>
      <c r="H1177" t="s">
        <v>5454</v>
      </c>
      <c r="I1177" t="s">
        <v>51677</v>
      </c>
      <c r="J1177" t="s">
        <v>51754</v>
      </c>
      <c r="K1177" s="3">
        <v>43865</v>
      </c>
      <c r="L1177" s="7">
        <v>116536</v>
      </c>
      <c r="M1177" t="s">
        <v>88908</v>
      </c>
      <c r="N1177" s="3">
        <f t="shared" ca="1" si="18"/>
        <v>43907</v>
      </c>
      <c r="O1177" s="10">
        <v>8005720846</v>
      </c>
    </row>
    <row r="1178" spans="1:15" x14ac:dyDescent="0.25">
      <c r="A1178" t="s">
        <v>55592</v>
      </c>
      <c r="B1178" t="s">
        <v>3629</v>
      </c>
      <c r="C1178" t="s">
        <v>55593</v>
      </c>
      <c r="D1178" t="s">
        <v>55594</v>
      </c>
      <c r="E1178" t="s">
        <v>55595</v>
      </c>
      <c r="F1178" t="s">
        <v>18105</v>
      </c>
      <c r="G1178" t="s">
        <v>55596</v>
      </c>
      <c r="H1178" t="s">
        <v>5891</v>
      </c>
      <c r="I1178" t="s">
        <v>51677</v>
      </c>
      <c r="J1178" t="s">
        <v>51754</v>
      </c>
      <c r="K1178" s="3">
        <v>43865</v>
      </c>
      <c r="L1178" s="7">
        <v>21663</v>
      </c>
      <c r="M1178" t="s">
        <v>88908</v>
      </c>
      <c r="N1178" s="3">
        <f t="shared" ca="1" si="18"/>
        <v>43907</v>
      </c>
      <c r="O1178" s="10">
        <v>8005720846</v>
      </c>
    </row>
    <row r="1179" spans="1:15" x14ac:dyDescent="0.25">
      <c r="A1179" t="s">
        <v>2477</v>
      </c>
      <c r="B1179" t="s">
        <v>55597</v>
      </c>
      <c r="C1179" t="s">
        <v>55598</v>
      </c>
      <c r="D1179" t="s">
        <v>55599</v>
      </c>
      <c r="E1179" t="s">
        <v>37309</v>
      </c>
      <c r="F1179" t="s">
        <v>1369</v>
      </c>
      <c r="G1179" t="s">
        <v>55600</v>
      </c>
      <c r="H1179" t="s">
        <v>5454</v>
      </c>
      <c r="I1179" t="s">
        <v>51677</v>
      </c>
      <c r="J1179" t="s">
        <v>51754</v>
      </c>
      <c r="K1179" s="3">
        <v>43865</v>
      </c>
      <c r="L1179" s="7">
        <v>13115</v>
      </c>
      <c r="M1179" t="s">
        <v>88908</v>
      </c>
      <c r="N1179" s="3">
        <f t="shared" ca="1" si="18"/>
        <v>43907</v>
      </c>
      <c r="O1179" s="10">
        <v>8005720846</v>
      </c>
    </row>
    <row r="1180" spans="1:15" x14ac:dyDescent="0.25">
      <c r="A1180" t="s">
        <v>652</v>
      </c>
      <c r="B1180" t="s">
        <v>55601</v>
      </c>
      <c r="C1180" t="s">
        <v>55602</v>
      </c>
      <c r="D1180" t="s">
        <v>55603</v>
      </c>
      <c r="E1180" t="s">
        <v>37370</v>
      </c>
      <c r="F1180" t="s">
        <v>1369</v>
      </c>
      <c r="G1180" t="s">
        <v>55604</v>
      </c>
      <c r="H1180" t="s">
        <v>5454</v>
      </c>
      <c r="I1180" t="s">
        <v>51677</v>
      </c>
      <c r="J1180" t="s">
        <v>51754</v>
      </c>
      <c r="K1180" s="3">
        <v>43865</v>
      </c>
      <c r="L1180" s="7">
        <v>8260</v>
      </c>
      <c r="M1180" t="s">
        <v>88908</v>
      </c>
      <c r="N1180" s="3">
        <f t="shared" ca="1" si="18"/>
        <v>43907</v>
      </c>
      <c r="O1180" s="10">
        <v>8005720846</v>
      </c>
    </row>
    <row r="1181" spans="1:15" x14ac:dyDescent="0.25">
      <c r="A1181" t="s">
        <v>23424</v>
      </c>
      <c r="B1181" t="s">
        <v>55605</v>
      </c>
      <c r="C1181" t="s">
        <v>55606</v>
      </c>
      <c r="D1181" t="s">
        <v>55607</v>
      </c>
      <c r="E1181" t="s">
        <v>37074</v>
      </c>
      <c r="F1181" t="s">
        <v>1369</v>
      </c>
      <c r="G1181" t="s">
        <v>55608</v>
      </c>
      <c r="H1181" t="s">
        <v>5454</v>
      </c>
      <c r="I1181" t="s">
        <v>51677</v>
      </c>
      <c r="J1181" t="s">
        <v>51754</v>
      </c>
      <c r="K1181" s="3">
        <v>43865</v>
      </c>
      <c r="L1181" s="7">
        <v>9455</v>
      </c>
      <c r="M1181" t="s">
        <v>88908</v>
      </c>
      <c r="N1181" s="3">
        <f t="shared" ca="1" si="18"/>
        <v>43907</v>
      </c>
      <c r="O1181" s="10">
        <v>8005720846</v>
      </c>
    </row>
    <row r="1182" spans="1:15" x14ac:dyDescent="0.25">
      <c r="A1182" t="s">
        <v>50126</v>
      </c>
      <c r="B1182" t="s">
        <v>50127</v>
      </c>
      <c r="C1182" t="s">
        <v>50128</v>
      </c>
      <c r="D1182" t="s">
        <v>50129</v>
      </c>
      <c r="E1182" t="s">
        <v>37293</v>
      </c>
      <c r="F1182" t="s">
        <v>1369</v>
      </c>
      <c r="G1182" t="s">
        <v>50130</v>
      </c>
      <c r="H1182" t="s">
        <v>5454</v>
      </c>
      <c r="I1182" t="s">
        <v>51677</v>
      </c>
      <c r="J1182" t="s">
        <v>51754</v>
      </c>
      <c r="K1182" s="3">
        <v>43865</v>
      </c>
      <c r="L1182" s="7">
        <v>10831</v>
      </c>
      <c r="M1182" t="s">
        <v>88908</v>
      </c>
      <c r="N1182" s="3">
        <f t="shared" ca="1" si="18"/>
        <v>43907</v>
      </c>
      <c r="O1182" s="10">
        <v>8005720846</v>
      </c>
    </row>
    <row r="1183" spans="1:15" x14ac:dyDescent="0.25">
      <c r="A1183" t="s">
        <v>136</v>
      </c>
      <c r="B1183" t="s">
        <v>34597</v>
      </c>
      <c r="C1183" t="s">
        <v>55609</v>
      </c>
      <c r="D1183" t="s">
        <v>55610</v>
      </c>
      <c r="E1183" t="s">
        <v>37095</v>
      </c>
      <c r="F1183" t="s">
        <v>1369</v>
      </c>
      <c r="G1183" t="s">
        <v>55611</v>
      </c>
      <c r="H1183" t="s">
        <v>5454</v>
      </c>
      <c r="I1183" t="s">
        <v>51677</v>
      </c>
      <c r="J1183" t="s">
        <v>51754</v>
      </c>
      <c r="K1183" s="3">
        <v>43865</v>
      </c>
      <c r="L1183" s="7">
        <v>12804</v>
      </c>
      <c r="M1183" t="s">
        <v>88908</v>
      </c>
      <c r="N1183" s="3">
        <f t="shared" ca="1" si="18"/>
        <v>43907</v>
      </c>
      <c r="O1183" s="10">
        <v>8005720846</v>
      </c>
    </row>
    <row r="1184" spans="1:15" x14ac:dyDescent="0.25">
      <c r="A1184" t="s">
        <v>188</v>
      </c>
      <c r="B1184" t="s">
        <v>55612</v>
      </c>
      <c r="C1184" t="s">
        <v>55613</v>
      </c>
      <c r="D1184" t="s">
        <v>55614</v>
      </c>
      <c r="E1184" t="s">
        <v>37104</v>
      </c>
      <c r="F1184" t="s">
        <v>1369</v>
      </c>
      <c r="G1184" t="s">
        <v>55615</v>
      </c>
      <c r="H1184" t="s">
        <v>5454</v>
      </c>
      <c r="I1184" t="s">
        <v>51677</v>
      </c>
      <c r="J1184" t="s">
        <v>51754</v>
      </c>
      <c r="K1184" s="3">
        <v>43865</v>
      </c>
      <c r="L1184" s="7">
        <v>12877</v>
      </c>
      <c r="M1184" t="s">
        <v>88908</v>
      </c>
      <c r="N1184" s="3">
        <f t="shared" ca="1" si="18"/>
        <v>43907</v>
      </c>
      <c r="O1184" s="10">
        <v>8005720846</v>
      </c>
    </row>
    <row r="1185" spans="1:15" x14ac:dyDescent="0.25">
      <c r="A1185" t="s">
        <v>5365</v>
      </c>
      <c r="B1185" t="s">
        <v>55616</v>
      </c>
      <c r="C1185" t="s">
        <v>55617</v>
      </c>
      <c r="D1185" t="s">
        <v>55618</v>
      </c>
      <c r="E1185" t="s">
        <v>37100</v>
      </c>
      <c r="F1185" t="s">
        <v>1369</v>
      </c>
      <c r="G1185" t="s">
        <v>55619</v>
      </c>
      <c r="H1185" t="s">
        <v>5454</v>
      </c>
      <c r="I1185" t="s">
        <v>51677</v>
      </c>
      <c r="J1185" t="s">
        <v>51754</v>
      </c>
      <c r="K1185" s="3">
        <v>43865</v>
      </c>
      <c r="L1185" s="7">
        <v>13136</v>
      </c>
      <c r="M1185" t="s">
        <v>88908</v>
      </c>
      <c r="N1185" s="3">
        <f t="shared" ca="1" si="18"/>
        <v>43907</v>
      </c>
      <c r="O1185" s="10">
        <v>8005720846</v>
      </c>
    </row>
    <row r="1186" spans="1:15" x14ac:dyDescent="0.25">
      <c r="A1186" t="s">
        <v>33565</v>
      </c>
      <c r="B1186" t="s">
        <v>2340</v>
      </c>
      <c r="C1186" t="s">
        <v>55620</v>
      </c>
      <c r="D1186" t="s">
        <v>55621</v>
      </c>
      <c r="E1186" t="s">
        <v>37090</v>
      </c>
      <c r="F1186" t="s">
        <v>1369</v>
      </c>
      <c r="G1186" t="s">
        <v>55622</v>
      </c>
      <c r="H1186" t="s">
        <v>5454</v>
      </c>
      <c r="I1186" t="s">
        <v>51677</v>
      </c>
      <c r="J1186" t="s">
        <v>51754</v>
      </c>
      <c r="K1186" s="3">
        <v>43865</v>
      </c>
      <c r="L1186" s="7">
        <v>8960</v>
      </c>
      <c r="M1186" t="s">
        <v>88908</v>
      </c>
      <c r="N1186" s="3">
        <f t="shared" ca="1" si="18"/>
        <v>43907</v>
      </c>
      <c r="O1186" s="10">
        <v>8005720846</v>
      </c>
    </row>
    <row r="1187" spans="1:15" x14ac:dyDescent="0.25">
      <c r="A1187" t="s">
        <v>17845</v>
      </c>
      <c r="B1187" t="s">
        <v>2639</v>
      </c>
      <c r="C1187" t="s">
        <v>55623</v>
      </c>
      <c r="D1187" t="s">
        <v>55624</v>
      </c>
      <c r="E1187" t="s">
        <v>37185</v>
      </c>
      <c r="F1187" t="s">
        <v>1369</v>
      </c>
      <c r="G1187" t="s">
        <v>55625</v>
      </c>
      <c r="H1187" t="s">
        <v>5454</v>
      </c>
      <c r="I1187" t="s">
        <v>51677</v>
      </c>
      <c r="J1187" t="s">
        <v>51754</v>
      </c>
      <c r="K1187" s="3">
        <v>43865</v>
      </c>
      <c r="L1187" s="7">
        <v>7643</v>
      </c>
      <c r="M1187" t="s">
        <v>88908</v>
      </c>
      <c r="N1187" s="3">
        <f t="shared" ca="1" si="18"/>
        <v>43907</v>
      </c>
      <c r="O1187" s="10">
        <v>8005720846</v>
      </c>
    </row>
    <row r="1188" spans="1:15" x14ac:dyDescent="0.25">
      <c r="A1188" t="s">
        <v>38820</v>
      </c>
      <c r="B1188" t="s">
        <v>33795</v>
      </c>
      <c r="C1188" t="s">
        <v>55626</v>
      </c>
      <c r="D1188" t="s">
        <v>55627</v>
      </c>
      <c r="E1188" t="s">
        <v>37095</v>
      </c>
      <c r="F1188" t="s">
        <v>1369</v>
      </c>
      <c r="G1188" t="s">
        <v>55628</v>
      </c>
      <c r="H1188" t="s">
        <v>5454</v>
      </c>
      <c r="I1188" t="s">
        <v>51677</v>
      </c>
      <c r="J1188" t="s">
        <v>51754</v>
      </c>
      <c r="K1188" s="3">
        <v>43865</v>
      </c>
      <c r="L1188" s="7">
        <v>24535</v>
      </c>
      <c r="M1188" t="s">
        <v>88908</v>
      </c>
      <c r="N1188" s="3">
        <f t="shared" ca="1" si="18"/>
        <v>43907</v>
      </c>
      <c r="O1188" s="10">
        <v>8005720846</v>
      </c>
    </row>
    <row r="1189" spans="1:15" x14ac:dyDescent="0.25">
      <c r="A1189" t="s">
        <v>55629</v>
      </c>
      <c r="C1189" t="s">
        <v>55629</v>
      </c>
      <c r="D1189" t="s">
        <v>55630</v>
      </c>
      <c r="E1189" t="s">
        <v>1435</v>
      </c>
      <c r="F1189" t="s">
        <v>1369</v>
      </c>
      <c r="G1189" t="s">
        <v>55631</v>
      </c>
      <c r="H1189" t="s">
        <v>1437</v>
      </c>
      <c r="I1189" t="s">
        <v>51677</v>
      </c>
      <c r="J1189" t="s">
        <v>51754</v>
      </c>
      <c r="K1189" s="3">
        <v>43865</v>
      </c>
      <c r="L1189" s="7">
        <v>12149</v>
      </c>
      <c r="M1189" t="s">
        <v>88908</v>
      </c>
      <c r="N1189" s="3">
        <f t="shared" ca="1" si="18"/>
        <v>43907</v>
      </c>
      <c r="O1189" s="10">
        <v>8005720846</v>
      </c>
    </row>
    <row r="1190" spans="1:15" x14ac:dyDescent="0.25">
      <c r="A1190" t="s">
        <v>523</v>
      </c>
      <c r="B1190" t="s">
        <v>55632</v>
      </c>
      <c r="C1190" t="s">
        <v>55633</v>
      </c>
      <c r="D1190" t="s">
        <v>55634</v>
      </c>
      <c r="E1190" t="s">
        <v>40617</v>
      </c>
      <c r="F1190" t="s">
        <v>1369</v>
      </c>
      <c r="G1190" t="s">
        <v>55635</v>
      </c>
      <c r="H1190" t="s">
        <v>40619</v>
      </c>
      <c r="I1190" t="s">
        <v>51677</v>
      </c>
      <c r="J1190" t="s">
        <v>51754</v>
      </c>
      <c r="K1190" s="3">
        <v>43865</v>
      </c>
      <c r="L1190" s="7">
        <v>18821</v>
      </c>
      <c r="M1190" t="s">
        <v>88908</v>
      </c>
      <c r="N1190" s="3">
        <f t="shared" ca="1" si="18"/>
        <v>43907</v>
      </c>
      <c r="O1190" s="10">
        <v>8005720846</v>
      </c>
    </row>
    <row r="1191" spans="1:15" x14ac:dyDescent="0.25">
      <c r="A1191" t="s">
        <v>55636</v>
      </c>
      <c r="C1191" t="s">
        <v>55636</v>
      </c>
      <c r="D1191" t="s">
        <v>51037</v>
      </c>
      <c r="E1191" t="s">
        <v>55637</v>
      </c>
      <c r="F1191" t="s">
        <v>1369</v>
      </c>
      <c r="G1191" t="s">
        <v>55638</v>
      </c>
      <c r="H1191" t="s">
        <v>40628</v>
      </c>
      <c r="I1191" t="s">
        <v>51677</v>
      </c>
      <c r="J1191" t="s">
        <v>51754</v>
      </c>
      <c r="K1191" s="3">
        <v>43865</v>
      </c>
      <c r="L1191" s="7">
        <v>8970</v>
      </c>
      <c r="M1191" t="s">
        <v>88908</v>
      </c>
      <c r="N1191" s="3">
        <f t="shared" ca="1" si="18"/>
        <v>43907</v>
      </c>
      <c r="O1191" s="10">
        <v>8005720846</v>
      </c>
    </row>
    <row r="1192" spans="1:15" x14ac:dyDescent="0.25">
      <c r="A1192" t="s">
        <v>55639</v>
      </c>
      <c r="C1192" t="s">
        <v>55639</v>
      </c>
      <c r="D1192" t="s">
        <v>55640</v>
      </c>
      <c r="E1192" t="s">
        <v>1398</v>
      </c>
      <c r="F1192" t="s">
        <v>1369</v>
      </c>
      <c r="G1192" t="s">
        <v>55641</v>
      </c>
      <c r="H1192" t="s">
        <v>1400</v>
      </c>
      <c r="I1192" t="s">
        <v>51677</v>
      </c>
      <c r="J1192" t="s">
        <v>51754</v>
      </c>
      <c r="K1192" s="3">
        <v>43865</v>
      </c>
      <c r="L1192" s="7">
        <v>19164</v>
      </c>
      <c r="M1192" t="s">
        <v>88908</v>
      </c>
      <c r="N1192" s="3">
        <f t="shared" ca="1" si="18"/>
        <v>43907</v>
      </c>
      <c r="O1192" s="10">
        <v>8005720846</v>
      </c>
    </row>
    <row r="1193" spans="1:15" x14ac:dyDescent="0.25">
      <c r="A1193" t="s">
        <v>55642</v>
      </c>
      <c r="C1193" t="s">
        <v>55642</v>
      </c>
      <c r="D1193" t="s">
        <v>55643</v>
      </c>
      <c r="E1193" t="s">
        <v>40751</v>
      </c>
      <c r="F1193" t="s">
        <v>1369</v>
      </c>
      <c r="G1193" t="s">
        <v>55644</v>
      </c>
      <c r="H1193" t="s">
        <v>37837</v>
      </c>
      <c r="I1193" t="s">
        <v>51677</v>
      </c>
      <c r="J1193" t="s">
        <v>51754</v>
      </c>
      <c r="K1193" s="3">
        <v>43865</v>
      </c>
      <c r="L1193" s="7">
        <v>23687</v>
      </c>
      <c r="M1193" t="s">
        <v>88908</v>
      </c>
      <c r="N1193" s="3">
        <f t="shared" ca="1" si="18"/>
        <v>43907</v>
      </c>
      <c r="O1193" s="10">
        <v>8005720846</v>
      </c>
    </row>
    <row r="1194" spans="1:15" x14ac:dyDescent="0.25">
      <c r="A1194" t="s">
        <v>55645</v>
      </c>
      <c r="C1194" t="s">
        <v>55645</v>
      </c>
      <c r="D1194" t="s">
        <v>55646</v>
      </c>
      <c r="E1194" t="s">
        <v>40740</v>
      </c>
      <c r="F1194" t="s">
        <v>1369</v>
      </c>
      <c r="G1194" t="s">
        <v>55647</v>
      </c>
      <c r="H1194" t="s">
        <v>37837</v>
      </c>
      <c r="I1194" t="s">
        <v>51677</v>
      </c>
      <c r="J1194" t="s">
        <v>51754</v>
      </c>
      <c r="K1194" s="3">
        <v>43865</v>
      </c>
      <c r="L1194" s="7">
        <v>11501</v>
      </c>
      <c r="M1194" t="s">
        <v>88908</v>
      </c>
      <c r="N1194" s="3">
        <f t="shared" ca="1" si="18"/>
        <v>43907</v>
      </c>
      <c r="O1194" s="10">
        <v>8005720846</v>
      </c>
    </row>
    <row r="1195" spans="1:15" x14ac:dyDescent="0.25">
      <c r="A1195" t="s">
        <v>102</v>
      </c>
      <c r="B1195" t="s">
        <v>55648</v>
      </c>
      <c r="C1195" t="s">
        <v>55649</v>
      </c>
      <c r="D1195" t="s">
        <v>55650</v>
      </c>
      <c r="E1195" t="s">
        <v>41191</v>
      </c>
      <c r="F1195" t="s">
        <v>1369</v>
      </c>
      <c r="G1195" t="s">
        <v>55651</v>
      </c>
      <c r="H1195" t="s">
        <v>41183</v>
      </c>
      <c r="I1195" t="s">
        <v>51677</v>
      </c>
      <c r="J1195" t="s">
        <v>51754</v>
      </c>
      <c r="K1195" s="3">
        <v>43865</v>
      </c>
      <c r="L1195" s="7">
        <v>42606</v>
      </c>
      <c r="M1195" t="s">
        <v>88908</v>
      </c>
      <c r="N1195" s="3">
        <f t="shared" ca="1" si="18"/>
        <v>43907</v>
      </c>
      <c r="O1195" s="10">
        <v>8005720846</v>
      </c>
    </row>
    <row r="1196" spans="1:15" x14ac:dyDescent="0.25">
      <c r="A1196" t="s">
        <v>55652</v>
      </c>
      <c r="C1196" t="s">
        <v>55652</v>
      </c>
      <c r="D1196" t="s">
        <v>55653</v>
      </c>
      <c r="E1196" t="s">
        <v>11098</v>
      </c>
      <c r="F1196" t="s">
        <v>1369</v>
      </c>
      <c r="G1196" t="s">
        <v>55654</v>
      </c>
      <c r="H1196" t="s">
        <v>41393</v>
      </c>
      <c r="I1196" t="s">
        <v>51677</v>
      </c>
      <c r="J1196" t="s">
        <v>51754</v>
      </c>
      <c r="K1196" s="3">
        <v>43865</v>
      </c>
      <c r="L1196" s="7">
        <v>16713</v>
      </c>
      <c r="M1196" t="s">
        <v>88908</v>
      </c>
      <c r="N1196" s="3">
        <f t="shared" ca="1" si="18"/>
        <v>43907</v>
      </c>
      <c r="O1196" s="10">
        <v>8005720846</v>
      </c>
    </row>
    <row r="1197" spans="1:15" x14ac:dyDescent="0.25">
      <c r="A1197" t="s">
        <v>55655</v>
      </c>
      <c r="C1197" t="s">
        <v>55655</v>
      </c>
      <c r="D1197" t="s">
        <v>55656</v>
      </c>
      <c r="E1197" t="s">
        <v>1225</v>
      </c>
      <c r="F1197" t="s">
        <v>1369</v>
      </c>
      <c r="G1197" t="s">
        <v>55657</v>
      </c>
      <c r="H1197" t="s">
        <v>3567</v>
      </c>
      <c r="I1197" t="s">
        <v>51677</v>
      </c>
      <c r="J1197" t="s">
        <v>51754</v>
      </c>
      <c r="K1197" s="3">
        <v>43865</v>
      </c>
      <c r="L1197" s="7">
        <v>20925</v>
      </c>
      <c r="M1197" t="s">
        <v>88908</v>
      </c>
      <c r="N1197" s="3">
        <f t="shared" ca="1" si="18"/>
        <v>43907</v>
      </c>
      <c r="O1197" s="10">
        <v>8005720846</v>
      </c>
    </row>
    <row r="1198" spans="1:15" x14ac:dyDescent="0.25">
      <c r="A1198" t="s">
        <v>55658</v>
      </c>
      <c r="C1198" t="s">
        <v>55658</v>
      </c>
      <c r="D1198" t="s">
        <v>55659</v>
      </c>
      <c r="E1198" t="s">
        <v>37888</v>
      </c>
      <c r="F1198" t="s">
        <v>1369</v>
      </c>
      <c r="G1198" t="s">
        <v>55660</v>
      </c>
      <c r="H1198" t="s">
        <v>3567</v>
      </c>
      <c r="I1198" t="s">
        <v>51677</v>
      </c>
      <c r="J1198" t="s">
        <v>51754</v>
      </c>
      <c r="K1198" s="3">
        <v>43865</v>
      </c>
      <c r="L1198" s="7">
        <v>292862</v>
      </c>
      <c r="M1198" t="s">
        <v>88908</v>
      </c>
      <c r="N1198" s="3">
        <f t="shared" ca="1" si="18"/>
        <v>43907</v>
      </c>
      <c r="O1198" s="10">
        <v>8005720846</v>
      </c>
    </row>
    <row r="1199" spans="1:15" x14ac:dyDescent="0.25">
      <c r="A1199" t="s">
        <v>55661</v>
      </c>
      <c r="C1199" t="s">
        <v>55661</v>
      </c>
      <c r="D1199" t="s">
        <v>55662</v>
      </c>
      <c r="E1199" t="s">
        <v>10879</v>
      </c>
      <c r="F1199" t="s">
        <v>1369</v>
      </c>
      <c r="G1199" t="s">
        <v>55663</v>
      </c>
      <c r="H1199" t="s">
        <v>3567</v>
      </c>
      <c r="I1199" t="s">
        <v>51677</v>
      </c>
      <c r="J1199" t="s">
        <v>51754</v>
      </c>
      <c r="K1199" s="3">
        <v>43865</v>
      </c>
      <c r="L1199" s="7">
        <v>17877</v>
      </c>
      <c r="M1199" t="s">
        <v>88908</v>
      </c>
      <c r="N1199" s="3">
        <f t="shared" ca="1" si="18"/>
        <v>43907</v>
      </c>
      <c r="O1199" s="10">
        <v>8005720846</v>
      </c>
    </row>
    <row r="1200" spans="1:15" x14ac:dyDescent="0.25">
      <c r="A1200" t="s">
        <v>55664</v>
      </c>
      <c r="C1200" t="s">
        <v>55664</v>
      </c>
      <c r="D1200" t="s">
        <v>55665</v>
      </c>
      <c r="E1200" t="s">
        <v>55666</v>
      </c>
      <c r="F1200" t="s">
        <v>1369</v>
      </c>
      <c r="G1200" t="s">
        <v>55667</v>
      </c>
      <c r="H1200" t="s">
        <v>3567</v>
      </c>
      <c r="I1200" t="s">
        <v>51677</v>
      </c>
      <c r="J1200" t="s">
        <v>51754</v>
      </c>
      <c r="K1200" s="3">
        <v>43865</v>
      </c>
      <c r="L1200" s="7">
        <v>110120</v>
      </c>
      <c r="M1200" t="s">
        <v>88908</v>
      </c>
      <c r="N1200" s="3">
        <f t="shared" ca="1" si="18"/>
        <v>43907</v>
      </c>
      <c r="O1200" s="10">
        <v>8005720846</v>
      </c>
    </row>
    <row r="1201" spans="1:15" x14ac:dyDescent="0.25">
      <c r="A1201" t="s">
        <v>55668</v>
      </c>
      <c r="C1201" t="s">
        <v>55668</v>
      </c>
      <c r="D1201" t="s">
        <v>55669</v>
      </c>
      <c r="E1201" t="s">
        <v>7028</v>
      </c>
      <c r="F1201" t="s">
        <v>1369</v>
      </c>
      <c r="G1201" t="s">
        <v>55670</v>
      </c>
      <c r="H1201" t="s">
        <v>3567</v>
      </c>
      <c r="I1201" t="s">
        <v>51677</v>
      </c>
      <c r="J1201" t="s">
        <v>51754</v>
      </c>
      <c r="K1201" s="3">
        <v>43865</v>
      </c>
      <c r="L1201" s="7">
        <v>7579</v>
      </c>
      <c r="M1201" t="s">
        <v>88908</v>
      </c>
      <c r="N1201" s="3">
        <f t="shared" ca="1" si="18"/>
        <v>43907</v>
      </c>
      <c r="O1201" s="10">
        <v>8005720846</v>
      </c>
    </row>
    <row r="1202" spans="1:15" x14ac:dyDescent="0.25">
      <c r="A1202" t="s">
        <v>55671</v>
      </c>
      <c r="C1202" t="s">
        <v>55671</v>
      </c>
      <c r="D1202" t="s">
        <v>55672</v>
      </c>
      <c r="E1202" t="s">
        <v>55673</v>
      </c>
      <c r="F1202" t="s">
        <v>1369</v>
      </c>
      <c r="G1202" t="s">
        <v>55674</v>
      </c>
      <c r="H1202" t="s">
        <v>3567</v>
      </c>
      <c r="I1202" t="s">
        <v>51677</v>
      </c>
      <c r="J1202" t="s">
        <v>51754</v>
      </c>
      <c r="K1202" s="3">
        <v>43865</v>
      </c>
      <c r="L1202" s="7">
        <v>56244</v>
      </c>
      <c r="M1202" t="s">
        <v>88908</v>
      </c>
      <c r="N1202" s="3">
        <f t="shared" ca="1" si="18"/>
        <v>43907</v>
      </c>
      <c r="O1202" s="10">
        <v>8005720846</v>
      </c>
    </row>
    <row r="1203" spans="1:15" x14ac:dyDescent="0.25">
      <c r="A1203" t="s">
        <v>55675</v>
      </c>
      <c r="C1203" t="s">
        <v>55675</v>
      </c>
      <c r="D1203" t="s">
        <v>55676</v>
      </c>
      <c r="E1203" t="s">
        <v>3276</v>
      </c>
      <c r="F1203" t="s">
        <v>1369</v>
      </c>
      <c r="G1203" t="s">
        <v>55677</v>
      </c>
      <c r="H1203" t="s">
        <v>3567</v>
      </c>
      <c r="I1203" t="s">
        <v>51677</v>
      </c>
      <c r="J1203" t="s">
        <v>51754</v>
      </c>
      <c r="K1203" s="3">
        <v>43865</v>
      </c>
      <c r="L1203" s="7">
        <v>16641</v>
      </c>
      <c r="M1203" t="s">
        <v>88908</v>
      </c>
      <c r="N1203" s="3">
        <f t="shared" ca="1" si="18"/>
        <v>43907</v>
      </c>
      <c r="O1203" s="10">
        <v>8005720846</v>
      </c>
    </row>
    <row r="1204" spans="1:15" x14ac:dyDescent="0.25">
      <c r="A1204" t="s">
        <v>3215</v>
      </c>
      <c r="B1204" t="s">
        <v>55678</v>
      </c>
      <c r="C1204" t="s">
        <v>55679</v>
      </c>
      <c r="D1204" t="s">
        <v>55680</v>
      </c>
      <c r="E1204" t="s">
        <v>37880</v>
      </c>
      <c r="F1204" t="s">
        <v>1369</v>
      </c>
      <c r="G1204" t="s">
        <v>55681</v>
      </c>
      <c r="H1204" t="s">
        <v>3567</v>
      </c>
      <c r="I1204" t="s">
        <v>51677</v>
      </c>
      <c r="J1204" t="s">
        <v>51754</v>
      </c>
      <c r="K1204" s="3">
        <v>43865</v>
      </c>
      <c r="L1204" s="7">
        <v>96019</v>
      </c>
      <c r="M1204" t="s">
        <v>88908</v>
      </c>
      <c r="N1204" s="3">
        <f t="shared" ca="1" si="18"/>
        <v>43907</v>
      </c>
      <c r="O1204" s="10">
        <v>8005720846</v>
      </c>
    </row>
    <row r="1205" spans="1:15" x14ac:dyDescent="0.25">
      <c r="A1205" t="s">
        <v>55682</v>
      </c>
      <c r="C1205" t="s">
        <v>55682</v>
      </c>
      <c r="D1205" t="s">
        <v>55683</v>
      </c>
      <c r="E1205" t="s">
        <v>52316</v>
      </c>
      <c r="F1205" t="s">
        <v>1369</v>
      </c>
      <c r="G1205" t="s">
        <v>55684</v>
      </c>
      <c r="H1205" t="s">
        <v>3567</v>
      </c>
      <c r="I1205" t="s">
        <v>51677</v>
      </c>
      <c r="J1205" t="s">
        <v>51754</v>
      </c>
      <c r="K1205" s="3">
        <v>43865</v>
      </c>
      <c r="L1205" s="7">
        <v>17051</v>
      </c>
      <c r="M1205" t="s">
        <v>88908</v>
      </c>
      <c r="N1205" s="3">
        <f t="shared" ca="1" si="18"/>
        <v>43907</v>
      </c>
      <c r="O1205" s="10">
        <v>8005720846</v>
      </c>
    </row>
    <row r="1206" spans="1:15" x14ac:dyDescent="0.25">
      <c r="A1206" t="s">
        <v>223</v>
      </c>
      <c r="B1206" t="s">
        <v>7905</v>
      </c>
      <c r="C1206" t="s">
        <v>55685</v>
      </c>
      <c r="D1206" t="s">
        <v>52312</v>
      </c>
      <c r="E1206" t="s">
        <v>52294</v>
      </c>
      <c r="F1206" t="s">
        <v>1369</v>
      </c>
      <c r="G1206" t="s">
        <v>52313</v>
      </c>
      <c r="H1206" t="s">
        <v>3567</v>
      </c>
      <c r="I1206" t="s">
        <v>51677</v>
      </c>
      <c r="J1206" t="s">
        <v>51754</v>
      </c>
      <c r="K1206" s="3">
        <v>43865</v>
      </c>
      <c r="L1206" s="7">
        <v>8008</v>
      </c>
      <c r="M1206" t="s">
        <v>88908</v>
      </c>
      <c r="N1206" s="3">
        <f t="shared" ca="1" si="18"/>
        <v>43907</v>
      </c>
      <c r="O1206" s="10">
        <v>8005720846</v>
      </c>
    </row>
    <row r="1207" spans="1:15" x14ac:dyDescent="0.25">
      <c r="A1207" t="s">
        <v>55686</v>
      </c>
      <c r="C1207" t="s">
        <v>55686</v>
      </c>
      <c r="D1207" t="s">
        <v>55687</v>
      </c>
      <c r="E1207" t="s">
        <v>10611</v>
      </c>
      <c r="F1207" t="s">
        <v>1369</v>
      </c>
      <c r="G1207" t="s">
        <v>55688</v>
      </c>
      <c r="H1207" t="s">
        <v>3567</v>
      </c>
      <c r="I1207" t="s">
        <v>51677</v>
      </c>
      <c r="J1207" t="s">
        <v>51754</v>
      </c>
      <c r="K1207" s="3">
        <v>43865</v>
      </c>
      <c r="L1207" s="7">
        <v>8361</v>
      </c>
      <c r="M1207" t="s">
        <v>88908</v>
      </c>
      <c r="N1207" s="3">
        <f t="shared" ca="1" si="18"/>
        <v>43907</v>
      </c>
      <c r="O1207" s="10">
        <v>8005720846</v>
      </c>
    </row>
    <row r="1208" spans="1:15" x14ac:dyDescent="0.25">
      <c r="A1208" t="s">
        <v>141</v>
      </c>
      <c r="B1208" t="s">
        <v>13526</v>
      </c>
      <c r="C1208" t="s">
        <v>55689</v>
      </c>
      <c r="D1208" t="s">
        <v>55690</v>
      </c>
      <c r="E1208" t="s">
        <v>20439</v>
      </c>
      <c r="F1208" t="s">
        <v>1369</v>
      </c>
      <c r="G1208" t="s">
        <v>55691</v>
      </c>
      <c r="H1208" t="s">
        <v>3567</v>
      </c>
      <c r="I1208" t="s">
        <v>51677</v>
      </c>
      <c r="J1208" t="s">
        <v>51754</v>
      </c>
      <c r="K1208" s="3">
        <v>43865</v>
      </c>
      <c r="L1208" s="7">
        <v>15285</v>
      </c>
      <c r="M1208" t="s">
        <v>88908</v>
      </c>
      <c r="N1208" s="3">
        <f t="shared" ca="1" si="18"/>
        <v>43907</v>
      </c>
      <c r="O1208" s="10">
        <v>8005720846</v>
      </c>
    </row>
    <row r="1209" spans="1:15" x14ac:dyDescent="0.25">
      <c r="A1209" t="s">
        <v>12046</v>
      </c>
      <c r="B1209" t="s">
        <v>55692</v>
      </c>
      <c r="C1209" t="s">
        <v>55693</v>
      </c>
      <c r="D1209" t="s">
        <v>55694</v>
      </c>
      <c r="E1209" t="s">
        <v>1556</v>
      </c>
      <c r="F1209" t="s">
        <v>1369</v>
      </c>
      <c r="G1209" t="s">
        <v>55695</v>
      </c>
      <c r="H1209" t="s">
        <v>1556</v>
      </c>
      <c r="I1209" t="s">
        <v>51677</v>
      </c>
      <c r="J1209" t="s">
        <v>51754</v>
      </c>
      <c r="K1209" s="3">
        <v>43865</v>
      </c>
      <c r="L1209" s="7">
        <v>31976</v>
      </c>
      <c r="M1209" t="s">
        <v>88908</v>
      </c>
      <c r="N1209" s="3">
        <f t="shared" ca="1" si="18"/>
        <v>43907</v>
      </c>
      <c r="O1209" s="10">
        <v>8005720846</v>
      </c>
    </row>
    <row r="1210" spans="1:15" x14ac:dyDescent="0.25">
      <c r="A1210" t="s">
        <v>55696</v>
      </c>
      <c r="C1210" t="s">
        <v>55696</v>
      </c>
      <c r="D1210" t="s">
        <v>55697</v>
      </c>
      <c r="E1210" t="s">
        <v>2846</v>
      </c>
      <c r="F1210" t="s">
        <v>1369</v>
      </c>
      <c r="G1210" t="s">
        <v>55698</v>
      </c>
      <c r="H1210" t="s">
        <v>2705</v>
      </c>
      <c r="I1210" t="s">
        <v>51677</v>
      </c>
      <c r="J1210" t="s">
        <v>51754</v>
      </c>
      <c r="K1210" s="3">
        <v>43865</v>
      </c>
      <c r="L1210" s="7">
        <v>9721</v>
      </c>
      <c r="M1210" t="s">
        <v>88908</v>
      </c>
      <c r="N1210" s="3">
        <f t="shared" ca="1" si="18"/>
        <v>43907</v>
      </c>
      <c r="O1210" s="10">
        <v>8005720846</v>
      </c>
    </row>
    <row r="1211" spans="1:15" x14ac:dyDescent="0.25">
      <c r="A1211" t="s">
        <v>55699</v>
      </c>
      <c r="C1211" t="s">
        <v>55699</v>
      </c>
      <c r="D1211" t="s">
        <v>55700</v>
      </c>
      <c r="E1211" t="s">
        <v>2710</v>
      </c>
      <c r="F1211" t="s">
        <v>1369</v>
      </c>
      <c r="G1211" t="s">
        <v>55701</v>
      </c>
      <c r="H1211" t="s">
        <v>2705</v>
      </c>
      <c r="I1211" t="s">
        <v>51677</v>
      </c>
      <c r="J1211" t="s">
        <v>51754</v>
      </c>
      <c r="K1211" s="3">
        <v>43865</v>
      </c>
      <c r="L1211" s="7">
        <v>7579</v>
      </c>
      <c r="M1211" t="s">
        <v>88908</v>
      </c>
      <c r="N1211" s="3">
        <f t="shared" ca="1" si="18"/>
        <v>43907</v>
      </c>
      <c r="O1211" s="10">
        <v>8005720846</v>
      </c>
    </row>
    <row r="1212" spans="1:15" x14ac:dyDescent="0.25">
      <c r="A1212" t="s">
        <v>55702</v>
      </c>
      <c r="C1212" t="s">
        <v>55702</v>
      </c>
      <c r="D1212" t="s">
        <v>55703</v>
      </c>
      <c r="E1212" t="s">
        <v>55704</v>
      </c>
      <c r="F1212" t="s">
        <v>1369</v>
      </c>
      <c r="G1212" t="s">
        <v>55705</v>
      </c>
      <c r="H1212" t="s">
        <v>2705</v>
      </c>
      <c r="I1212" t="s">
        <v>51677</v>
      </c>
      <c r="J1212" t="s">
        <v>51754</v>
      </c>
      <c r="K1212" s="3">
        <v>43865</v>
      </c>
      <c r="L1212" s="7">
        <v>34504</v>
      </c>
      <c r="M1212" t="s">
        <v>88908</v>
      </c>
      <c r="N1212" s="3">
        <f t="shared" ca="1" si="18"/>
        <v>43907</v>
      </c>
      <c r="O1212" s="10">
        <v>8005720846</v>
      </c>
    </row>
    <row r="1213" spans="1:15" x14ac:dyDescent="0.25">
      <c r="A1213" t="s">
        <v>55706</v>
      </c>
      <c r="C1213" t="s">
        <v>55706</v>
      </c>
      <c r="D1213" t="s">
        <v>55707</v>
      </c>
      <c r="E1213" t="s">
        <v>2813</v>
      </c>
      <c r="F1213" t="s">
        <v>1369</v>
      </c>
      <c r="G1213" t="s">
        <v>55708</v>
      </c>
      <c r="H1213" t="s">
        <v>2705</v>
      </c>
      <c r="I1213" t="s">
        <v>51677</v>
      </c>
      <c r="J1213" t="s">
        <v>51754</v>
      </c>
      <c r="K1213" s="3">
        <v>43865</v>
      </c>
      <c r="L1213" s="7">
        <v>14141</v>
      </c>
      <c r="M1213" t="s">
        <v>88908</v>
      </c>
      <c r="N1213" s="3">
        <f t="shared" ca="1" si="18"/>
        <v>43907</v>
      </c>
      <c r="O1213" s="10">
        <v>8005720846</v>
      </c>
    </row>
    <row r="1214" spans="1:15" x14ac:dyDescent="0.25">
      <c r="A1214" t="s">
        <v>55709</v>
      </c>
      <c r="C1214" t="s">
        <v>55709</v>
      </c>
      <c r="D1214" t="s">
        <v>55710</v>
      </c>
      <c r="E1214" t="s">
        <v>2838</v>
      </c>
      <c r="F1214" t="s">
        <v>1369</v>
      </c>
      <c r="G1214" t="s">
        <v>55711</v>
      </c>
      <c r="H1214" t="s">
        <v>2705</v>
      </c>
      <c r="I1214" t="s">
        <v>51677</v>
      </c>
      <c r="J1214" t="s">
        <v>51754</v>
      </c>
      <c r="K1214" s="3">
        <v>43865</v>
      </c>
      <c r="L1214" s="7">
        <v>8758</v>
      </c>
      <c r="M1214" t="s">
        <v>88908</v>
      </c>
      <c r="N1214" s="3">
        <f t="shared" ca="1" si="18"/>
        <v>43907</v>
      </c>
      <c r="O1214" s="10">
        <v>8005720846</v>
      </c>
    </row>
    <row r="1215" spans="1:15" x14ac:dyDescent="0.25">
      <c r="A1215" t="s">
        <v>55712</v>
      </c>
      <c r="C1215" t="s">
        <v>55712</v>
      </c>
      <c r="D1215" t="s">
        <v>55713</v>
      </c>
      <c r="E1215" t="s">
        <v>2787</v>
      </c>
      <c r="F1215" t="s">
        <v>1369</v>
      </c>
      <c r="G1215" t="s">
        <v>55714</v>
      </c>
      <c r="H1215" t="s">
        <v>2705</v>
      </c>
      <c r="I1215" t="s">
        <v>51677</v>
      </c>
      <c r="J1215" t="s">
        <v>51754</v>
      </c>
      <c r="K1215" s="3">
        <v>43865</v>
      </c>
      <c r="L1215" s="7">
        <v>199066</v>
      </c>
      <c r="M1215" t="s">
        <v>88908</v>
      </c>
      <c r="N1215" s="3">
        <f t="shared" ca="1" si="18"/>
        <v>43907</v>
      </c>
      <c r="O1215" s="10">
        <v>8005720846</v>
      </c>
    </row>
    <row r="1216" spans="1:15" x14ac:dyDescent="0.25">
      <c r="A1216" t="s">
        <v>55715</v>
      </c>
      <c r="C1216" t="s">
        <v>55715</v>
      </c>
      <c r="D1216" t="s">
        <v>55716</v>
      </c>
      <c r="E1216" t="s">
        <v>2781</v>
      </c>
      <c r="F1216" t="s">
        <v>1369</v>
      </c>
      <c r="G1216" t="s">
        <v>55717</v>
      </c>
      <c r="H1216" t="s">
        <v>2705</v>
      </c>
      <c r="I1216" t="s">
        <v>51677</v>
      </c>
      <c r="J1216" t="s">
        <v>51754</v>
      </c>
      <c r="K1216" s="3">
        <v>43865</v>
      </c>
      <c r="L1216" s="7">
        <v>28195</v>
      </c>
      <c r="M1216" t="s">
        <v>88908</v>
      </c>
      <c r="N1216" s="3">
        <f t="shared" ca="1" si="18"/>
        <v>43907</v>
      </c>
      <c r="O1216" s="10">
        <v>8005720846</v>
      </c>
    </row>
    <row r="1217" spans="1:15" x14ac:dyDescent="0.25">
      <c r="A1217" t="s">
        <v>55718</v>
      </c>
      <c r="B1217" t="s">
        <v>1563</v>
      </c>
      <c r="C1217" t="s">
        <v>55719</v>
      </c>
      <c r="D1217" t="s">
        <v>55720</v>
      </c>
      <c r="E1217" t="s">
        <v>2705</v>
      </c>
      <c r="F1217" t="s">
        <v>1369</v>
      </c>
      <c r="G1217" t="s">
        <v>55721</v>
      </c>
      <c r="H1217" t="s">
        <v>2705</v>
      </c>
      <c r="I1217" t="s">
        <v>51677</v>
      </c>
      <c r="J1217" t="s">
        <v>51754</v>
      </c>
      <c r="K1217" s="3">
        <v>43865</v>
      </c>
      <c r="L1217" s="7">
        <v>8730</v>
      </c>
      <c r="M1217" t="s">
        <v>88908</v>
      </c>
      <c r="N1217" s="3">
        <f t="shared" ca="1" si="18"/>
        <v>43907</v>
      </c>
      <c r="O1217" s="10">
        <v>8005720846</v>
      </c>
    </row>
    <row r="1218" spans="1:15" x14ac:dyDescent="0.25">
      <c r="A1218" t="s">
        <v>55722</v>
      </c>
      <c r="C1218" t="s">
        <v>55722</v>
      </c>
      <c r="D1218" t="s">
        <v>55723</v>
      </c>
      <c r="E1218" t="s">
        <v>2747</v>
      </c>
      <c r="F1218" t="s">
        <v>1369</v>
      </c>
      <c r="G1218" t="s">
        <v>55724</v>
      </c>
      <c r="H1218" t="s">
        <v>2705</v>
      </c>
      <c r="I1218" t="s">
        <v>51677</v>
      </c>
      <c r="J1218" t="s">
        <v>51754</v>
      </c>
      <c r="K1218" s="3">
        <v>43865</v>
      </c>
      <c r="L1218" s="7">
        <v>8970</v>
      </c>
      <c r="M1218" t="s">
        <v>88908</v>
      </c>
      <c r="N1218" s="3">
        <f t="shared" ca="1" si="18"/>
        <v>43907</v>
      </c>
      <c r="O1218" s="10">
        <v>8005720846</v>
      </c>
    </row>
    <row r="1219" spans="1:15" x14ac:dyDescent="0.25">
      <c r="A1219" t="s">
        <v>55725</v>
      </c>
      <c r="C1219" t="s">
        <v>55725</v>
      </c>
      <c r="D1219" t="s">
        <v>55726</v>
      </c>
      <c r="E1219" t="s">
        <v>2770</v>
      </c>
      <c r="F1219" t="s">
        <v>1369</v>
      </c>
      <c r="G1219" t="s">
        <v>55727</v>
      </c>
      <c r="H1219" t="s">
        <v>2705</v>
      </c>
      <c r="I1219" t="s">
        <v>51677</v>
      </c>
      <c r="J1219" t="s">
        <v>51754</v>
      </c>
      <c r="K1219" s="3">
        <v>43865</v>
      </c>
      <c r="L1219" s="7">
        <v>8453</v>
      </c>
      <c r="M1219" t="s">
        <v>88908</v>
      </c>
      <c r="N1219" s="3">
        <f t="shared" ref="N1219:N1282" ca="1" si="19">+TODAY()+15</f>
        <v>43907</v>
      </c>
      <c r="O1219" s="10">
        <v>8005720846</v>
      </c>
    </row>
    <row r="1220" spans="1:15" x14ac:dyDescent="0.25">
      <c r="A1220" t="s">
        <v>55728</v>
      </c>
      <c r="C1220" t="s">
        <v>55728</v>
      </c>
      <c r="D1220" t="s">
        <v>55729</v>
      </c>
      <c r="E1220" t="s">
        <v>2703</v>
      </c>
      <c r="F1220" t="s">
        <v>1369</v>
      </c>
      <c r="G1220" t="s">
        <v>55730</v>
      </c>
      <c r="H1220" t="s">
        <v>2705</v>
      </c>
      <c r="I1220" t="s">
        <v>51677</v>
      </c>
      <c r="J1220" t="s">
        <v>51754</v>
      </c>
      <c r="K1220" s="3">
        <v>43865</v>
      </c>
      <c r="L1220" s="7">
        <v>8391</v>
      </c>
      <c r="M1220" t="s">
        <v>88908</v>
      </c>
      <c r="N1220" s="3">
        <f t="shared" ca="1" si="19"/>
        <v>43907</v>
      </c>
      <c r="O1220" s="10">
        <v>8005720846</v>
      </c>
    </row>
    <row r="1221" spans="1:15" x14ac:dyDescent="0.25">
      <c r="A1221" t="s">
        <v>229</v>
      </c>
      <c r="B1221" t="s">
        <v>14212</v>
      </c>
      <c r="C1221" t="s">
        <v>55731</v>
      </c>
      <c r="D1221" t="s">
        <v>55732</v>
      </c>
      <c r="E1221" t="s">
        <v>55733</v>
      </c>
      <c r="F1221" t="s">
        <v>1369</v>
      </c>
      <c r="G1221" t="s">
        <v>55734</v>
      </c>
      <c r="H1221" t="s">
        <v>2705</v>
      </c>
      <c r="I1221" t="s">
        <v>51677</v>
      </c>
      <c r="J1221" t="s">
        <v>51754</v>
      </c>
      <c r="K1221" s="3">
        <v>43865</v>
      </c>
      <c r="L1221" s="7">
        <v>25537</v>
      </c>
      <c r="M1221" t="s">
        <v>88908</v>
      </c>
      <c r="N1221" s="3">
        <f t="shared" ca="1" si="19"/>
        <v>43907</v>
      </c>
      <c r="O1221" s="10">
        <v>8005720846</v>
      </c>
    </row>
    <row r="1222" spans="1:15" x14ac:dyDescent="0.25">
      <c r="A1222" t="s">
        <v>55735</v>
      </c>
      <c r="B1222" t="s">
        <v>55736</v>
      </c>
      <c r="C1222" t="s">
        <v>55737</v>
      </c>
      <c r="D1222" t="s">
        <v>55738</v>
      </c>
      <c r="E1222" t="s">
        <v>2726</v>
      </c>
      <c r="F1222" t="s">
        <v>1369</v>
      </c>
      <c r="G1222" t="s">
        <v>55739</v>
      </c>
      <c r="H1222" t="s">
        <v>2705</v>
      </c>
      <c r="I1222" t="s">
        <v>51677</v>
      </c>
      <c r="J1222" t="s">
        <v>51754</v>
      </c>
      <c r="K1222" s="3">
        <v>43865</v>
      </c>
      <c r="L1222" s="7">
        <v>9125</v>
      </c>
      <c r="M1222" t="s">
        <v>88908</v>
      </c>
      <c r="N1222" s="3">
        <f t="shared" ca="1" si="19"/>
        <v>43907</v>
      </c>
      <c r="O1222" s="10">
        <v>8005720846</v>
      </c>
    </row>
    <row r="1223" spans="1:15" x14ac:dyDescent="0.25">
      <c r="A1223" t="s">
        <v>55740</v>
      </c>
      <c r="B1223" t="s">
        <v>1937</v>
      </c>
      <c r="C1223" t="s">
        <v>55741</v>
      </c>
      <c r="D1223" t="s">
        <v>55742</v>
      </c>
      <c r="E1223" t="s">
        <v>2703</v>
      </c>
      <c r="F1223" t="s">
        <v>1369</v>
      </c>
      <c r="G1223" t="s">
        <v>55743</v>
      </c>
      <c r="H1223" t="s">
        <v>2705</v>
      </c>
      <c r="I1223" t="s">
        <v>51677</v>
      </c>
      <c r="J1223" t="s">
        <v>51754</v>
      </c>
      <c r="K1223" s="3">
        <v>43865</v>
      </c>
      <c r="L1223" s="7">
        <v>43981</v>
      </c>
      <c r="M1223" t="s">
        <v>88908</v>
      </c>
      <c r="N1223" s="3">
        <f t="shared" ca="1" si="19"/>
        <v>43907</v>
      </c>
      <c r="O1223" s="10">
        <v>8005720846</v>
      </c>
    </row>
    <row r="1224" spans="1:15" x14ac:dyDescent="0.25">
      <c r="A1224" t="s">
        <v>55744</v>
      </c>
      <c r="B1224" t="s">
        <v>1992</v>
      </c>
      <c r="C1224" t="s">
        <v>55745</v>
      </c>
      <c r="D1224" t="s">
        <v>55746</v>
      </c>
      <c r="E1224" t="s">
        <v>2781</v>
      </c>
      <c r="F1224" t="s">
        <v>1369</v>
      </c>
      <c r="G1224" t="s">
        <v>55747</v>
      </c>
      <c r="H1224" t="s">
        <v>2705</v>
      </c>
      <c r="I1224" t="s">
        <v>51677</v>
      </c>
      <c r="J1224" t="s">
        <v>51754</v>
      </c>
      <c r="K1224" s="3">
        <v>43865</v>
      </c>
      <c r="L1224" s="7">
        <v>51093</v>
      </c>
      <c r="M1224" t="s">
        <v>88908</v>
      </c>
      <c r="N1224" s="3">
        <f t="shared" ca="1" si="19"/>
        <v>43907</v>
      </c>
      <c r="O1224" s="10">
        <v>8005720846</v>
      </c>
    </row>
    <row r="1225" spans="1:15" x14ac:dyDescent="0.25">
      <c r="A1225" t="s">
        <v>95</v>
      </c>
      <c r="B1225" t="s">
        <v>55748</v>
      </c>
      <c r="C1225" t="s">
        <v>55749</v>
      </c>
      <c r="D1225" t="s">
        <v>55750</v>
      </c>
      <c r="E1225" t="s">
        <v>2737</v>
      </c>
      <c r="F1225" t="s">
        <v>1369</v>
      </c>
      <c r="G1225" t="s">
        <v>55751</v>
      </c>
      <c r="H1225" t="s">
        <v>2705</v>
      </c>
      <c r="I1225" t="s">
        <v>51677</v>
      </c>
      <c r="J1225" t="s">
        <v>51754</v>
      </c>
      <c r="K1225" s="3">
        <v>43865</v>
      </c>
      <c r="L1225" s="7">
        <v>10726</v>
      </c>
      <c r="M1225" t="s">
        <v>88908</v>
      </c>
      <c r="N1225" s="3">
        <f t="shared" ca="1" si="19"/>
        <v>43907</v>
      </c>
      <c r="O1225" s="10">
        <v>8005720846</v>
      </c>
    </row>
    <row r="1226" spans="1:15" x14ac:dyDescent="0.25">
      <c r="A1226" t="s">
        <v>55752</v>
      </c>
      <c r="B1226" t="s">
        <v>49445</v>
      </c>
      <c r="C1226" t="s">
        <v>55753</v>
      </c>
      <c r="D1226" t="s">
        <v>55754</v>
      </c>
      <c r="E1226" t="s">
        <v>2813</v>
      </c>
      <c r="F1226" t="s">
        <v>1369</v>
      </c>
      <c r="G1226" t="s">
        <v>55755</v>
      </c>
      <c r="H1226" t="s">
        <v>2705</v>
      </c>
      <c r="I1226" t="s">
        <v>51677</v>
      </c>
      <c r="J1226" t="s">
        <v>51754</v>
      </c>
      <c r="K1226" s="3">
        <v>43865</v>
      </c>
      <c r="L1226" s="7">
        <v>50140</v>
      </c>
      <c r="M1226" t="s">
        <v>88908</v>
      </c>
      <c r="N1226" s="3">
        <f t="shared" ca="1" si="19"/>
        <v>43907</v>
      </c>
      <c r="O1226" s="10">
        <v>8005720846</v>
      </c>
    </row>
    <row r="1227" spans="1:15" x14ac:dyDescent="0.25">
      <c r="A1227" t="s">
        <v>102</v>
      </c>
      <c r="B1227" t="s">
        <v>55756</v>
      </c>
      <c r="C1227" t="s">
        <v>55757</v>
      </c>
      <c r="D1227" t="s">
        <v>55758</v>
      </c>
      <c r="E1227" t="s">
        <v>3049</v>
      </c>
      <c r="F1227" t="s">
        <v>1369</v>
      </c>
      <c r="G1227" t="s">
        <v>55759</v>
      </c>
      <c r="H1227" t="s">
        <v>2705</v>
      </c>
      <c r="I1227" t="s">
        <v>51677</v>
      </c>
      <c r="J1227" t="s">
        <v>51754</v>
      </c>
      <c r="K1227" s="3">
        <v>43865</v>
      </c>
      <c r="L1227" s="7">
        <v>67995</v>
      </c>
      <c r="M1227" t="s">
        <v>88908</v>
      </c>
      <c r="N1227" s="3">
        <f t="shared" ca="1" si="19"/>
        <v>43907</v>
      </c>
      <c r="O1227" s="10">
        <v>8005720846</v>
      </c>
    </row>
    <row r="1228" spans="1:15" x14ac:dyDescent="0.25">
      <c r="A1228" t="s">
        <v>55760</v>
      </c>
      <c r="B1228" t="s">
        <v>40177</v>
      </c>
      <c r="C1228" t="s">
        <v>55761</v>
      </c>
      <c r="D1228" t="s">
        <v>55762</v>
      </c>
      <c r="E1228" t="s">
        <v>28363</v>
      </c>
      <c r="F1228" t="s">
        <v>28333</v>
      </c>
      <c r="G1228" t="s">
        <v>55763</v>
      </c>
      <c r="H1228" t="s">
        <v>28560</v>
      </c>
      <c r="I1228" t="s">
        <v>51677</v>
      </c>
      <c r="J1228" t="s">
        <v>51754</v>
      </c>
      <c r="K1228" s="3">
        <v>43865</v>
      </c>
      <c r="L1228" s="7">
        <v>7707</v>
      </c>
      <c r="M1228" t="s">
        <v>88908</v>
      </c>
      <c r="N1228" s="3">
        <f t="shared" ca="1" si="19"/>
        <v>43907</v>
      </c>
      <c r="O1228" s="10">
        <v>8005720846</v>
      </c>
    </row>
    <row r="1229" spans="1:15" x14ac:dyDescent="0.25">
      <c r="A1229" t="s">
        <v>336</v>
      </c>
      <c r="B1229" t="s">
        <v>995</v>
      </c>
      <c r="C1229" t="s">
        <v>55764</v>
      </c>
      <c r="D1229" t="s">
        <v>55765</v>
      </c>
      <c r="E1229" t="s">
        <v>55766</v>
      </c>
      <c r="F1229" t="s">
        <v>1369</v>
      </c>
      <c r="G1229" t="s">
        <v>55767</v>
      </c>
      <c r="H1229" t="s">
        <v>2705</v>
      </c>
      <c r="I1229" t="s">
        <v>51677</v>
      </c>
      <c r="J1229" t="s">
        <v>51754</v>
      </c>
      <c r="K1229" s="3">
        <v>43865</v>
      </c>
      <c r="L1229" s="7">
        <v>7968</v>
      </c>
      <c r="M1229" t="s">
        <v>88908</v>
      </c>
      <c r="N1229" s="3">
        <f t="shared" ca="1" si="19"/>
        <v>43907</v>
      </c>
      <c r="O1229" s="10">
        <v>8005720846</v>
      </c>
    </row>
    <row r="1230" spans="1:15" x14ac:dyDescent="0.25">
      <c r="A1230" t="s">
        <v>15743</v>
      </c>
      <c r="B1230" t="s">
        <v>3792</v>
      </c>
      <c r="C1230" t="s">
        <v>55768</v>
      </c>
      <c r="D1230" t="s">
        <v>55769</v>
      </c>
      <c r="E1230" t="s">
        <v>2787</v>
      </c>
      <c r="F1230" t="s">
        <v>1369</v>
      </c>
      <c r="G1230" t="s">
        <v>55770</v>
      </c>
      <c r="H1230" t="s">
        <v>2705</v>
      </c>
      <c r="I1230" t="s">
        <v>51677</v>
      </c>
      <c r="J1230" t="s">
        <v>51754</v>
      </c>
      <c r="K1230" s="3">
        <v>43865</v>
      </c>
      <c r="L1230" s="7">
        <v>10569</v>
      </c>
      <c r="M1230" t="s">
        <v>88908</v>
      </c>
      <c r="N1230" s="3">
        <f t="shared" ca="1" si="19"/>
        <v>43907</v>
      </c>
      <c r="O1230" s="10">
        <v>8005720846</v>
      </c>
    </row>
    <row r="1231" spans="1:15" x14ac:dyDescent="0.25">
      <c r="A1231" t="s">
        <v>7252</v>
      </c>
      <c r="B1231" t="s">
        <v>52241</v>
      </c>
      <c r="C1231" t="s">
        <v>55771</v>
      </c>
      <c r="D1231" t="s">
        <v>55772</v>
      </c>
      <c r="E1231" t="s">
        <v>2747</v>
      </c>
      <c r="F1231" t="s">
        <v>1369</v>
      </c>
      <c r="G1231" t="s">
        <v>55773</v>
      </c>
      <c r="H1231" t="s">
        <v>2705</v>
      </c>
      <c r="I1231" t="s">
        <v>51677</v>
      </c>
      <c r="J1231" t="s">
        <v>51754</v>
      </c>
      <c r="K1231" s="3">
        <v>43865</v>
      </c>
      <c r="L1231" s="7">
        <v>10781</v>
      </c>
      <c r="M1231" t="s">
        <v>88908</v>
      </c>
      <c r="N1231" s="3">
        <f t="shared" ca="1" si="19"/>
        <v>43907</v>
      </c>
      <c r="O1231" s="10">
        <v>8005720846</v>
      </c>
    </row>
    <row r="1232" spans="1:15" x14ac:dyDescent="0.25">
      <c r="A1232" t="s">
        <v>55740</v>
      </c>
      <c r="B1232" t="s">
        <v>1320</v>
      </c>
      <c r="C1232" t="s">
        <v>55774</v>
      </c>
      <c r="D1232" t="s">
        <v>55775</v>
      </c>
      <c r="E1232" t="s">
        <v>55704</v>
      </c>
      <c r="F1232" t="s">
        <v>1369</v>
      </c>
      <c r="G1232" t="s">
        <v>55776</v>
      </c>
      <c r="H1232" t="s">
        <v>2705</v>
      </c>
      <c r="I1232" t="s">
        <v>51677</v>
      </c>
      <c r="J1232" t="s">
        <v>51754</v>
      </c>
      <c r="K1232" s="3">
        <v>43865</v>
      </c>
      <c r="L1232" s="7">
        <v>11569</v>
      </c>
      <c r="M1232" t="s">
        <v>88908</v>
      </c>
      <c r="N1232" s="3">
        <f t="shared" ca="1" si="19"/>
        <v>43907</v>
      </c>
      <c r="O1232" s="10">
        <v>8005720846</v>
      </c>
    </row>
    <row r="1233" spans="1:15" x14ac:dyDescent="0.25">
      <c r="A1233" t="s">
        <v>757</v>
      </c>
      <c r="B1233" t="s">
        <v>2078</v>
      </c>
      <c r="C1233" t="s">
        <v>55777</v>
      </c>
      <c r="D1233" t="s">
        <v>55778</v>
      </c>
      <c r="E1233" t="s">
        <v>2705</v>
      </c>
      <c r="F1233" t="s">
        <v>1369</v>
      </c>
      <c r="G1233" t="s">
        <v>55779</v>
      </c>
      <c r="H1233" t="s">
        <v>2705</v>
      </c>
      <c r="I1233" t="s">
        <v>51677</v>
      </c>
      <c r="J1233" t="s">
        <v>51754</v>
      </c>
      <c r="K1233" s="3">
        <v>43865</v>
      </c>
      <c r="L1233" s="7">
        <v>17987</v>
      </c>
      <c r="M1233" t="s">
        <v>88908</v>
      </c>
      <c r="N1233" s="3">
        <f t="shared" ca="1" si="19"/>
        <v>43907</v>
      </c>
      <c r="O1233" s="10">
        <v>8005720846</v>
      </c>
    </row>
    <row r="1234" spans="1:15" x14ac:dyDescent="0.25">
      <c r="A1234" t="s">
        <v>14</v>
      </c>
      <c r="B1234" t="s">
        <v>12748</v>
      </c>
      <c r="C1234" t="s">
        <v>55780</v>
      </c>
      <c r="D1234" t="s">
        <v>40732</v>
      </c>
      <c r="E1234" t="s">
        <v>55781</v>
      </c>
      <c r="F1234" t="s">
        <v>1369</v>
      </c>
      <c r="G1234" t="s">
        <v>55782</v>
      </c>
      <c r="H1234" t="s">
        <v>2705</v>
      </c>
      <c r="I1234" t="s">
        <v>51677</v>
      </c>
      <c r="J1234" t="s">
        <v>51754</v>
      </c>
      <c r="K1234" s="3">
        <v>43865</v>
      </c>
      <c r="L1234" s="7">
        <v>17503</v>
      </c>
      <c r="M1234" t="s">
        <v>88908</v>
      </c>
      <c r="N1234" s="3">
        <f t="shared" ca="1" si="19"/>
        <v>43907</v>
      </c>
      <c r="O1234" s="10">
        <v>8005720846</v>
      </c>
    </row>
    <row r="1235" spans="1:15" x14ac:dyDescent="0.25">
      <c r="A1235" t="s">
        <v>55783</v>
      </c>
      <c r="B1235" t="s">
        <v>28672</v>
      </c>
      <c r="C1235" t="s">
        <v>55784</v>
      </c>
      <c r="D1235" t="s">
        <v>55785</v>
      </c>
      <c r="E1235" t="s">
        <v>55704</v>
      </c>
      <c r="F1235" t="s">
        <v>1369</v>
      </c>
      <c r="G1235" t="s">
        <v>55786</v>
      </c>
      <c r="H1235" t="s">
        <v>2705</v>
      </c>
      <c r="I1235" t="s">
        <v>51677</v>
      </c>
      <c r="J1235" t="s">
        <v>51754</v>
      </c>
      <c r="K1235" s="3">
        <v>43865</v>
      </c>
      <c r="L1235" s="7">
        <v>11670</v>
      </c>
      <c r="M1235" t="s">
        <v>88908</v>
      </c>
      <c r="N1235" s="3">
        <f t="shared" ca="1" si="19"/>
        <v>43907</v>
      </c>
      <c r="O1235" s="10">
        <v>8005720846</v>
      </c>
    </row>
    <row r="1236" spans="1:15" x14ac:dyDescent="0.25">
      <c r="A1236" t="s">
        <v>55787</v>
      </c>
      <c r="B1236" t="s">
        <v>4647</v>
      </c>
      <c r="C1236" t="s">
        <v>55788</v>
      </c>
      <c r="D1236" t="s">
        <v>55789</v>
      </c>
      <c r="E1236" t="s">
        <v>3049</v>
      </c>
      <c r="F1236" t="s">
        <v>1369</v>
      </c>
      <c r="G1236" t="s">
        <v>55790</v>
      </c>
      <c r="H1236" t="s">
        <v>2705</v>
      </c>
      <c r="I1236" t="s">
        <v>51677</v>
      </c>
      <c r="J1236" t="s">
        <v>51754</v>
      </c>
      <c r="K1236" s="3">
        <v>43865</v>
      </c>
      <c r="L1236" s="7">
        <v>15010</v>
      </c>
      <c r="M1236" t="s">
        <v>88908</v>
      </c>
      <c r="N1236" s="3">
        <f t="shared" ca="1" si="19"/>
        <v>43907</v>
      </c>
      <c r="O1236" s="10">
        <v>8005720846</v>
      </c>
    </row>
    <row r="1237" spans="1:15" x14ac:dyDescent="0.25">
      <c r="A1237" t="s">
        <v>2441</v>
      </c>
      <c r="B1237" t="s">
        <v>55791</v>
      </c>
      <c r="C1237" t="s">
        <v>55792</v>
      </c>
      <c r="D1237" t="s">
        <v>55793</v>
      </c>
      <c r="E1237" t="s">
        <v>2760</v>
      </c>
      <c r="F1237" t="s">
        <v>1369</v>
      </c>
      <c r="G1237" t="s">
        <v>55794</v>
      </c>
      <c r="H1237" t="s">
        <v>2705</v>
      </c>
      <c r="I1237" t="s">
        <v>51677</v>
      </c>
      <c r="J1237" t="s">
        <v>51754</v>
      </c>
      <c r="K1237" s="3">
        <v>43865</v>
      </c>
      <c r="L1237" s="7">
        <v>25644</v>
      </c>
      <c r="M1237" t="s">
        <v>88908</v>
      </c>
      <c r="N1237" s="3">
        <f t="shared" ca="1" si="19"/>
        <v>43907</v>
      </c>
      <c r="O1237" s="10">
        <v>8005720846</v>
      </c>
    </row>
    <row r="1238" spans="1:15" x14ac:dyDescent="0.25">
      <c r="A1238" t="s">
        <v>556</v>
      </c>
      <c r="B1238" t="s">
        <v>55795</v>
      </c>
      <c r="C1238" t="s">
        <v>55796</v>
      </c>
      <c r="D1238" t="s">
        <v>55797</v>
      </c>
      <c r="E1238" t="s">
        <v>55798</v>
      </c>
      <c r="F1238" t="s">
        <v>1369</v>
      </c>
      <c r="G1238" t="s">
        <v>55799</v>
      </c>
      <c r="H1238" t="s">
        <v>2705</v>
      </c>
      <c r="I1238" t="s">
        <v>51677</v>
      </c>
      <c r="J1238" t="s">
        <v>51754</v>
      </c>
      <c r="K1238" s="3">
        <v>43865</v>
      </c>
      <c r="L1238" s="7">
        <v>22938</v>
      </c>
      <c r="M1238" t="s">
        <v>88908</v>
      </c>
      <c r="N1238" s="3">
        <f t="shared" ca="1" si="19"/>
        <v>43907</v>
      </c>
      <c r="O1238" s="10">
        <v>8005720846</v>
      </c>
    </row>
    <row r="1239" spans="1:15" x14ac:dyDescent="0.25">
      <c r="A1239" t="s">
        <v>522</v>
      </c>
      <c r="B1239" t="s">
        <v>9065</v>
      </c>
      <c r="C1239" t="s">
        <v>55800</v>
      </c>
      <c r="D1239" t="s">
        <v>55801</v>
      </c>
      <c r="E1239" t="s">
        <v>2838</v>
      </c>
      <c r="F1239" t="s">
        <v>1369</v>
      </c>
      <c r="G1239" t="s">
        <v>55802</v>
      </c>
      <c r="H1239" t="s">
        <v>2705</v>
      </c>
      <c r="I1239" t="s">
        <v>51677</v>
      </c>
      <c r="J1239" t="s">
        <v>51754</v>
      </c>
      <c r="K1239" s="3">
        <v>43865</v>
      </c>
      <c r="L1239" s="7">
        <v>9545</v>
      </c>
      <c r="M1239" t="s">
        <v>88908</v>
      </c>
      <c r="N1239" s="3">
        <f t="shared" ca="1" si="19"/>
        <v>43907</v>
      </c>
      <c r="O1239" s="10">
        <v>8005720846</v>
      </c>
    </row>
    <row r="1240" spans="1:15" x14ac:dyDescent="0.25">
      <c r="A1240" t="s">
        <v>55803</v>
      </c>
      <c r="C1240" t="s">
        <v>55803</v>
      </c>
      <c r="D1240" t="s">
        <v>55804</v>
      </c>
      <c r="E1240" t="s">
        <v>44114</v>
      </c>
      <c r="F1240" t="s">
        <v>40248</v>
      </c>
      <c r="G1240" t="s">
        <v>55805</v>
      </c>
      <c r="H1240" t="s">
        <v>44114</v>
      </c>
      <c r="I1240" t="s">
        <v>51677</v>
      </c>
      <c r="J1240" t="s">
        <v>55806</v>
      </c>
      <c r="K1240" s="3">
        <v>43865</v>
      </c>
      <c r="L1240" s="7">
        <v>8341</v>
      </c>
      <c r="M1240" t="s">
        <v>88908</v>
      </c>
      <c r="N1240" s="3">
        <f t="shared" ca="1" si="19"/>
        <v>43907</v>
      </c>
      <c r="O1240" s="10">
        <v>8005720846</v>
      </c>
    </row>
    <row r="1241" spans="1:15" x14ac:dyDescent="0.25">
      <c r="A1241" t="s">
        <v>55807</v>
      </c>
      <c r="C1241" t="s">
        <v>55807</v>
      </c>
      <c r="D1241" t="s">
        <v>55808</v>
      </c>
      <c r="E1241" t="s">
        <v>50842</v>
      </c>
      <c r="F1241" t="s">
        <v>1369</v>
      </c>
      <c r="G1241" t="s">
        <v>55809</v>
      </c>
      <c r="H1241" t="s">
        <v>38114</v>
      </c>
      <c r="I1241" t="s">
        <v>51677</v>
      </c>
      <c r="J1241" t="s">
        <v>51754</v>
      </c>
      <c r="K1241" s="3">
        <v>43865</v>
      </c>
      <c r="L1241" s="7">
        <v>16607</v>
      </c>
      <c r="M1241" t="s">
        <v>88908</v>
      </c>
      <c r="N1241" s="3">
        <f t="shared" ca="1" si="19"/>
        <v>43907</v>
      </c>
      <c r="O1241" s="10">
        <v>8005720846</v>
      </c>
    </row>
    <row r="1242" spans="1:15" x14ac:dyDescent="0.25">
      <c r="A1242" t="s">
        <v>55810</v>
      </c>
      <c r="C1242" t="s">
        <v>55810</v>
      </c>
      <c r="D1242" t="s">
        <v>55811</v>
      </c>
      <c r="E1242" t="s">
        <v>38199</v>
      </c>
      <c r="F1242" t="s">
        <v>1369</v>
      </c>
      <c r="G1242" t="s">
        <v>55812</v>
      </c>
      <c r="H1242" t="s">
        <v>38114</v>
      </c>
      <c r="I1242" t="s">
        <v>51677</v>
      </c>
      <c r="J1242" t="s">
        <v>51754</v>
      </c>
      <c r="K1242" s="3">
        <v>43865</v>
      </c>
      <c r="L1242" s="7">
        <v>7559</v>
      </c>
      <c r="M1242" t="s">
        <v>88908</v>
      </c>
      <c r="N1242" s="3">
        <f t="shared" ca="1" si="19"/>
        <v>43907</v>
      </c>
      <c r="O1242" s="10">
        <v>8005720846</v>
      </c>
    </row>
    <row r="1243" spans="1:15" x14ac:dyDescent="0.25">
      <c r="A1243" t="s">
        <v>55813</v>
      </c>
      <c r="C1243" t="s">
        <v>55813</v>
      </c>
      <c r="D1243" t="s">
        <v>55814</v>
      </c>
      <c r="E1243" t="s">
        <v>55815</v>
      </c>
      <c r="F1243" t="s">
        <v>1369</v>
      </c>
      <c r="G1243" t="s">
        <v>55816</v>
      </c>
      <c r="H1243" t="s">
        <v>38114</v>
      </c>
      <c r="I1243" t="s">
        <v>51677</v>
      </c>
      <c r="J1243" t="s">
        <v>51754</v>
      </c>
      <c r="K1243" s="3">
        <v>43865</v>
      </c>
      <c r="L1243" s="7">
        <v>7547</v>
      </c>
      <c r="M1243" t="s">
        <v>88908</v>
      </c>
      <c r="N1243" s="3">
        <f t="shared" ca="1" si="19"/>
        <v>43907</v>
      </c>
      <c r="O1243" s="10">
        <v>8005720846</v>
      </c>
    </row>
    <row r="1244" spans="1:15" x14ac:dyDescent="0.25">
      <c r="A1244" t="s">
        <v>55817</v>
      </c>
      <c r="C1244" t="s">
        <v>55817</v>
      </c>
      <c r="D1244" t="s">
        <v>55818</v>
      </c>
      <c r="E1244" t="s">
        <v>38114</v>
      </c>
      <c r="F1244" t="s">
        <v>1369</v>
      </c>
      <c r="G1244" t="s">
        <v>55819</v>
      </c>
      <c r="H1244" t="s">
        <v>38114</v>
      </c>
      <c r="I1244" t="s">
        <v>51677</v>
      </c>
      <c r="J1244" t="s">
        <v>51754</v>
      </c>
      <c r="K1244" s="3">
        <v>43865</v>
      </c>
      <c r="L1244" s="7">
        <v>11721</v>
      </c>
      <c r="M1244" t="s">
        <v>88908</v>
      </c>
      <c r="N1244" s="3">
        <f t="shared" ca="1" si="19"/>
        <v>43907</v>
      </c>
      <c r="O1244" s="10">
        <v>8005720846</v>
      </c>
    </row>
    <row r="1245" spans="1:15" x14ac:dyDescent="0.25">
      <c r="A1245" t="s">
        <v>55820</v>
      </c>
      <c r="C1245" t="s">
        <v>55820</v>
      </c>
      <c r="D1245" t="s">
        <v>55821</v>
      </c>
      <c r="E1245" t="s">
        <v>38114</v>
      </c>
      <c r="F1245" t="s">
        <v>1369</v>
      </c>
      <c r="G1245" t="s">
        <v>55822</v>
      </c>
      <c r="H1245" t="s">
        <v>38114</v>
      </c>
      <c r="I1245" t="s">
        <v>51677</v>
      </c>
      <c r="J1245" t="s">
        <v>51754</v>
      </c>
      <c r="K1245" s="3">
        <v>43865</v>
      </c>
      <c r="L1245" s="7">
        <v>15466</v>
      </c>
      <c r="M1245" t="s">
        <v>88908</v>
      </c>
      <c r="N1245" s="3">
        <f t="shared" ca="1" si="19"/>
        <v>43907</v>
      </c>
      <c r="O1245" s="10">
        <v>8005720846</v>
      </c>
    </row>
    <row r="1246" spans="1:15" x14ac:dyDescent="0.25">
      <c r="A1246" t="s">
        <v>55823</v>
      </c>
      <c r="C1246" t="s">
        <v>55823</v>
      </c>
      <c r="D1246" t="s">
        <v>55824</v>
      </c>
      <c r="E1246" t="s">
        <v>38129</v>
      </c>
      <c r="F1246" t="s">
        <v>1369</v>
      </c>
      <c r="G1246" t="s">
        <v>55825</v>
      </c>
      <c r="H1246" t="s">
        <v>38114</v>
      </c>
      <c r="I1246" t="s">
        <v>51677</v>
      </c>
      <c r="J1246" t="s">
        <v>51754</v>
      </c>
      <c r="K1246" s="3">
        <v>43865</v>
      </c>
      <c r="L1246" s="7">
        <v>24199</v>
      </c>
      <c r="M1246" t="s">
        <v>88908</v>
      </c>
      <c r="N1246" s="3">
        <f t="shared" ca="1" si="19"/>
        <v>43907</v>
      </c>
      <c r="O1246" s="10">
        <v>8005720846</v>
      </c>
    </row>
    <row r="1247" spans="1:15" x14ac:dyDescent="0.25">
      <c r="A1247" t="s">
        <v>55826</v>
      </c>
      <c r="C1247" t="s">
        <v>55826</v>
      </c>
      <c r="D1247" t="s">
        <v>55827</v>
      </c>
      <c r="E1247" t="s">
        <v>55815</v>
      </c>
      <c r="F1247" t="s">
        <v>1369</v>
      </c>
      <c r="G1247" t="s">
        <v>55828</v>
      </c>
      <c r="H1247" t="s">
        <v>38114</v>
      </c>
      <c r="I1247" t="s">
        <v>51677</v>
      </c>
      <c r="J1247" t="s">
        <v>51754</v>
      </c>
      <c r="K1247" s="3">
        <v>43865</v>
      </c>
      <c r="L1247" s="7">
        <v>7692</v>
      </c>
      <c r="M1247" t="s">
        <v>88908</v>
      </c>
      <c r="N1247" s="3">
        <f t="shared" ca="1" si="19"/>
        <v>43907</v>
      </c>
      <c r="O1247" s="10">
        <v>8005720846</v>
      </c>
    </row>
    <row r="1248" spans="1:15" x14ac:dyDescent="0.25">
      <c r="A1248" t="s">
        <v>55829</v>
      </c>
      <c r="C1248" t="s">
        <v>55829</v>
      </c>
      <c r="D1248" t="s">
        <v>55830</v>
      </c>
      <c r="E1248" t="s">
        <v>19235</v>
      </c>
      <c r="F1248" t="s">
        <v>1369</v>
      </c>
      <c r="G1248" t="s">
        <v>55831</v>
      </c>
      <c r="H1248" t="s">
        <v>38114</v>
      </c>
      <c r="I1248" t="s">
        <v>51677</v>
      </c>
      <c r="J1248" t="s">
        <v>51754</v>
      </c>
      <c r="K1248" s="3">
        <v>43865</v>
      </c>
      <c r="L1248" s="7">
        <v>8627</v>
      </c>
      <c r="M1248" t="s">
        <v>88908</v>
      </c>
      <c r="N1248" s="3">
        <f t="shared" ca="1" si="19"/>
        <v>43907</v>
      </c>
      <c r="O1248" s="10">
        <v>8005720846</v>
      </c>
    </row>
    <row r="1249" spans="1:15" x14ac:dyDescent="0.25">
      <c r="A1249" t="s">
        <v>55832</v>
      </c>
      <c r="B1249" t="s">
        <v>55833</v>
      </c>
      <c r="C1249" t="s">
        <v>55834</v>
      </c>
      <c r="D1249" t="s">
        <v>55835</v>
      </c>
      <c r="E1249" t="s">
        <v>38114</v>
      </c>
      <c r="F1249" t="s">
        <v>1369</v>
      </c>
      <c r="G1249" t="s">
        <v>55836</v>
      </c>
      <c r="H1249" t="s">
        <v>38114</v>
      </c>
      <c r="I1249" t="s">
        <v>51677</v>
      </c>
      <c r="J1249" t="s">
        <v>51754</v>
      </c>
      <c r="K1249" s="3">
        <v>43865</v>
      </c>
      <c r="L1249" s="7">
        <v>23845</v>
      </c>
      <c r="M1249" t="s">
        <v>88908</v>
      </c>
      <c r="N1249" s="3">
        <f t="shared" ca="1" si="19"/>
        <v>43907</v>
      </c>
      <c r="O1249" s="10">
        <v>8005720846</v>
      </c>
    </row>
    <row r="1250" spans="1:15" x14ac:dyDescent="0.25">
      <c r="A1250" t="s">
        <v>55837</v>
      </c>
      <c r="B1250" t="s">
        <v>55838</v>
      </c>
      <c r="C1250" t="s">
        <v>55839</v>
      </c>
      <c r="D1250" t="s">
        <v>55840</v>
      </c>
      <c r="E1250" t="s">
        <v>38114</v>
      </c>
      <c r="F1250" t="s">
        <v>1369</v>
      </c>
      <c r="G1250" t="s">
        <v>55841</v>
      </c>
      <c r="H1250" t="s">
        <v>38114</v>
      </c>
      <c r="I1250" t="s">
        <v>51677</v>
      </c>
      <c r="J1250" t="s">
        <v>51754</v>
      </c>
      <c r="K1250" s="3">
        <v>43865</v>
      </c>
      <c r="L1250" s="7">
        <v>16868</v>
      </c>
      <c r="M1250" t="s">
        <v>88908</v>
      </c>
      <c r="N1250" s="3">
        <f t="shared" ca="1" si="19"/>
        <v>43907</v>
      </c>
      <c r="O1250" s="10">
        <v>8005720846</v>
      </c>
    </row>
    <row r="1251" spans="1:15" x14ac:dyDescent="0.25">
      <c r="A1251" t="s">
        <v>55842</v>
      </c>
      <c r="C1251" t="s">
        <v>55842</v>
      </c>
      <c r="D1251" t="s">
        <v>55843</v>
      </c>
      <c r="E1251" t="s">
        <v>38248</v>
      </c>
      <c r="F1251" t="s">
        <v>657</v>
      </c>
      <c r="G1251" t="s">
        <v>55844</v>
      </c>
      <c r="H1251" t="s">
        <v>819</v>
      </c>
      <c r="I1251" t="s">
        <v>51677</v>
      </c>
      <c r="J1251" t="s">
        <v>51775</v>
      </c>
      <c r="K1251" s="3">
        <v>43865</v>
      </c>
      <c r="L1251" s="7">
        <v>291401</v>
      </c>
      <c r="M1251" t="s">
        <v>88908</v>
      </c>
      <c r="N1251" s="3">
        <f t="shared" ca="1" si="19"/>
        <v>43907</v>
      </c>
      <c r="O1251" s="10">
        <v>8005720846</v>
      </c>
    </row>
    <row r="1252" spans="1:15" x14ac:dyDescent="0.25">
      <c r="A1252" t="s">
        <v>23857</v>
      </c>
      <c r="B1252" t="s">
        <v>46099</v>
      </c>
      <c r="C1252" t="s">
        <v>55845</v>
      </c>
      <c r="D1252" t="s">
        <v>55846</v>
      </c>
      <c r="E1252" t="s">
        <v>10336</v>
      </c>
      <c r="F1252" t="s">
        <v>657</v>
      </c>
      <c r="G1252" t="s">
        <v>55847</v>
      </c>
      <c r="H1252" t="s">
        <v>819</v>
      </c>
      <c r="I1252" t="s">
        <v>51677</v>
      </c>
      <c r="J1252" t="s">
        <v>51775</v>
      </c>
      <c r="K1252" s="3">
        <v>43865</v>
      </c>
      <c r="L1252" s="7">
        <v>15017</v>
      </c>
      <c r="M1252" t="s">
        <v>88908</v>
      </c>
      <c r="N1252" s="3">
        <f t="shared" ca="1" si="19"/>
        <v>43907</v>
      </c>
      <c r="O1252" s="10">
        <v>8005720846</v>
      </c>
    </row>
    <row r="1253" spans="1:15" x14ac:dyDescent="0.25">
      <c r="A1253" t="s">
        <v>55848</v>
      </c>
      <c r="C1253" t="s">
        <v>55848</v>
      </c>
      <c r="D1253" t="s">
        <v>55849</v>
      </c>
      <c r="E1253" t="s">
        <v>3766</v>
      </c>
      <c r="F1253" t="s">
        <v>657</v>
      </c>
      <c r="G1253" t="s">
        <v>55850</v>
      </c>
      <c r="H1253" t="s">
        <v>819</v>
      </c>
      <c r="I1253" t="s">
        <v>51677</v>
      </c>
      <c r="J1253" t="s">
        <v>51775</v>
      </c>
      <c r="K1253" s="3">
        <v>43865</v>
      </c>
      <c r="L1253" s="7">
        <v>28844</v>
      </c>
      <c r="M1253" t="s">
        <v>88908</v>
      </c>
      <c r="N1253" s="3">
        <f t="shared" ca="1" si="19"/>
        <v>43907</v>
      </c>
      <c r="O1253" s="10">
        <v>8005720846</v>
      </c>
    </row>
    <row r="1254" spans="1:15" x14ac:dyDescent="0.25">
      <c r="A1254" t="s">
        <v>55851</v>
      </c>
      <c r="B1254" t="s">
        <v>26342</v>
      </c>
      <c r="C1254" t="s">
        <v>55852</v>
      </c>
      <c r="D1254" t="s">
        <v>55853</v>
      </c>
      <c r="E1254" t="s">
        <v>38248</v>
      </c>
      <c r="F1254" t="s">
        <v>657</v>
      </c>
      <c r="G1254" t="s">
        <v>55854</v>
      </c>
      <c r="H1254" t="s">
        <v>819</v>
      </c>
      <c r="I1254" t="s">
        <v>51677</v>
      </c>
      <c r="J1254" t="s">
        <v>51775</v>
      </c>
      <c r="K1254" s="3">
        <v>43865</v>
      </c>
      <c r="L1254" s="7">
        <v>13820</v>
      </c>
      <c r="M1254" t="s">
        <v>88908</v>
      </c>
      <c r="N1254" s="3">
        <f t="shared" ca="1" si="19"/>
        <v>43907</v>
      </c>
      <c r="O1254" s="10">
        <v>8005720846</v>
      </c>
    </row>
    <row r="1255" spans="1:15" x14ac:dyDescent="0.25">
      <c r="A1255" t="s">
        <v>55855</v>
      </c>
      <c r="C1255" t="s">
        <v>55855</v>
      </c>
      <c r="D1255" t="s">
        <v>55856</v>
      </c>
      <c r="E1255" t="s">
        <v>31305</v>
      </c>
      <c r="F1255" t="s">
        <v>55857</v>
      </c>
      <c r="G1255" t="s">
        <v>55858</v>
      </c>
      <c r="H1255" t="s">
        <v>487</v>
      </c>
      <c r="I1255" t="s">
        <v>51677</v>
      </c>
      <c r="J1255" t="s">
        <v>55859</v>
      </c>
      <c r="K1255" s="3">
        <v>43865</v>
      </c>
      <c r="L1255" s="7">
        <v>7920</v>
      </c>
      <c r="M1255" t="s">
        <v>88908</v>
      </c>
      <c r="N1255" s="3">
        <f t="shared" ca="1" si="19"/>
        <v>43907</v>
      </c>
      <c r="O1255" s="10">
        <v>8005720846</v>
      </c>
    </row>
    <row r="1256" spans="1:15" x14ac:dyDescent="0.25">
      <c r="A1256" t="s">
        <v>1343</v>
      </c>
      <c r="B1256" t="s">
        <v>55860</v>
      </c>
      <c r="C1256" t="s">
        <v>55861</v>
      </c>
      <c r="D1256" t="s">
        <v>55862</v>
      </c>
      <c r="E1256" t="s">
        <v>3747</v>
      </c>
      <c r="F1256" t="s">
        <v>32517</v>
      </c>
      <c r="G1256" t="s">
        <v>55863</v>
      </c>
      <c r="H1256" t="s">
        <v>3747</v>
      </c>
      <c r="I1256" t="s">
        <v>51677</v>
      </c>
      <c r="J1256" t="s">
        <v>55859</v>
      </c>
      <c r="K1256" s="3">
        <v>43865</v>
      </c>
      <c r="L1256" s="7">
        <v>8835</v>
      </c>
      <c r="M1256" t="s">
        <v>88908</v>
      </c>
      <c r="N1256" s="3">
        <f t="shared" ca="1" si="19"/>
        <v>43907</v>
      </c>
      <c r="O1256" s="10">
        <v>8005720846</v>
      </c>
    </row>
    <row r="1257" spans="1:15" x14ac:dyDescent="0.25">
      <c r="A1257" t="s">
        <v>55864</v>
      </c>
      <c r="C1257" t="s">
        <v>55864</v>
      </c>
      <c r="D1257" t="s">
        <v>55865</v>
      </c>
      <c r="E1257" t="s">
        <v>41648</v>
      </c>
      <c r="F1257" t="s">
        <v>23013</v>
      </c>
      <c r="G1257" t="s">
        <v>55866</v>
      </c>
      <c r="H1257" t="s">
        <v>23091</v>
      </c>
      <c r="I1257" t="s">
        <v>51677</v>
      </c>
      <c r="J1257" t="s">
        <v>55859</v>
      </c>
      <c r="K1257" s="3">
        <v>43865</v>
      </c>
      <c r="L1257" s="7">
        <v>39382</v>
      </c>
      <c r="M1257" t="s">
        <v>88908</v>
      </c>
      <c r="N1257" s="3">
        <f t="shared" ca="1" si="19"/>
        <v>43907</v>
      </c>
      <c r="O1257" s="10">
        <v>8005720846</v>
      </c>
    </row>
    <row r="1258" spans="1:15" x14ac:dyDescent="0.25">
      <c r="A1258" t="s">
        <v>55867</v>
      </c>
      <c r="C1258" t="s">
        <v>55867</v>
      </c>
      <c r="D1258" t="s">
        <v>55868</v>
      </c>
      <c r="E1258" t="s">
        <v>41648</v>
      </c>
      <c r="F1258" t="s">
        <v>23013</v>
      </c>
      <c r="G1258" t="s">
        <v>55869</v>
      </c>
      <c r="H1258" t="s">
        <v>23091</v>
      </c>
      <c r="I1258" t="s">
        <v>51677</v>
      </c>
      <c r="J1258" t="s">
        <v>55859</v>
      </c>
      <c r="K1258" s="3">
        <v>43865</v>
      </c>
      <c r="L1258" s="7">
        <v>74057</v>
      </c>
      <c r="M1258" t="s">
        <v>88908</v>
      </c>
      <c r="N1258" s="3">
        <f t="shared" ca="1" si="19"/>
        <v>43907</v>
      </c>
      <c r="O1258" s="10">
        <v>8005720846</v>
      </c>
    </row>
    <row r="1259" spans="1:15" x14ac:dyDescent="0.25">
      <c r="A1259" t="s">
        <v>55870</v>
      </c>
      <c r="C1259" t="s">
        <v>55870</v>
      </c>
      <c r="D1259" t="s">
        <v>55871</v>
      </c>
      <c r="E1259" t="s">
        <v>41648</v>
      </c>
      <c r="F1259" t="s">
        <v>23013</v>
      </c>
      <c r="G1259" t="s">
        <v>55872</v>
      </c>
      <c r="H1259" t="s">
        <v>23091</v>
      </c>
      <c r="I1259" t="s">
        <v>51677</v>
      </c>
      <c r="J1259" t="s">
        <v>55859</v>
      </c>
      <c r="K1259" s="3">
        <v>43865</v>
      </c>
      <c r="L1259" s="7">
        <v>20973</v>
      </c>
      <c r="M1259" t="s">
        <v>88908</v>
      </c>
      <c r="N1259" s="3">
        <f t="shared" ca="1" si="19"/>
        <v>43907</v>
      </c>
      <c r="O1259" s="10">
        <v>8005720846</v>
      </c>
    </row>
    <row r="1260" spans="1:15" x14ac:dyDescent="0.25">
      <c r="A1260" t="s">
        <v>55873</v>
      </c>
      <c r="C1260" t="s">
        <v>55873</v>
      </c>
      <c r="D1260" t="s">
        <v>55874</v>
      </c>
      <c r="E1260" t="s">
        <v>41648</v>
      </c>
      <c r="F1260" t="s">
        <v>23013</v>
      </c>
      <c r="G1260">
        <v>87108</v>
      </c>
      <c r="H1260" t="s">
        <v>23091</v>
      </c>
      <c r="I1260" t="s">
        <v>51677</v>
      </c>
      <c r="J1260" t="s">
        <v>55859</v>
      </c>
      <c r="K1260" s="3">
        <v>43865</v>
      </c>
      <c r="L1260" s="7">
        <v>21354</v>
      </c>
      <c r="M1260" t="s">
        <v>88908</v>
      </c>
      <c r="N1260" s="3">
        <f t="shared" ca="1" si="19"/>
        <v>43907</v>
      </c>
      <c r="O1260" s="10">
        <v>8005720846</v>
      </c>
    </row>
    <row r="1261" spans="1:15" x14ac:dyDescent="0.25">
      <c r="A1261" t="s">
        <v>55875</v>
      </c>
      <c r="C1261" t="s">
        <v>55875</v>
      </c>
      <c r="D1261" t="s">
        <v>55876</v>
      </c>
      <c r="E1261" t="s">
        <v>651</v>
      </c>
      <c r="F1261" t="s">
        <v>5658</v>
      </c>
      <c r="G1261" t="s">
        <v>55877</v>
      </c>
      <c r="H1261" t="s">
        <v>5660</v>
      </c>
      <c r="I1261" t="s">
        <v>51677</v>
      </c>
      <c r="J1261" t="s">
        <v>51802</v>
      </c>
      <c r="K1261" s="3">
        <v>43865</v>
      </c>
      <c r="L1261" s="7">
        <v>32457</v>
      </c>
      <c r="M1261" t="s">
        <v>88908</v>
      </c>
      <c r="N1261" s="3">
        <f t="shared" ca="1" si="19"/>
        <v>43907</v>
      </c>
      <c r="O1261" s="10">
        <v>8005720846</v>
      </c>
    </row>
    <row r="1262" spans="1:15" x14ac:dyDescent="0.25">
      <c r="A1262" t="s">
        <v>55878</v>
      </c>
      <c r="C1262" t="s">
        <v>55878</v>
      </c>
      <c r="D1262" t="s">
        <v>55879</v>
      </c>
      <c r="E1262" t="s">
        <v>651</v>
      </c>
      <c r="F1262" t="s">
        <v>5658</v>
      </c>
      <c r="G1262" t="s">
        <v>55880</v>
      </c>
      <c r="H1262" t="s">
        <v>5660</v>
      </c>
      <c r="I1262" t="s">
        <v>51677</v>
      </c>
      <c r="J1262" t="s">
        <v>51802</v>
      </c>
      <c r="K1262" s="3">
        <v>43865</v>
      </c>
      <c r="L1262" s="7">
        <v>80826</v>
      </c>
      <c r="M1262" t="s">
        <v>88908</v>
      </c>
      <c r="N1262" s="3">
        <f t="shared" ca="1" si="19"/>
        <v>43907</v>
      </c>
      <c r="O1262" s="10">
        <v>8005720846</v>
      </c>
    </row>
    <row r="1263" spans="1:15" x14ac:dyDescent="0.25">
      <c r="A1263" t="s">
        <v>153</v>
      </c>
      <c r="B1263" t="s">
        <v>5196</v>
      </c>
      <c r="C1263" t="s">
        <v>55881</v>
      </c>
      <c r="D1263" t="s">
        <v>55882</v>
      </c>
      <c r="E1263" t="s">
        <v>1485</v>
      </c>
      <c r="F1263" t="s">
        <v>1369</v>
      </c>
      <c r="G1263" t="s">
        <v>55883</v>
      </c>
      <c r="H1263" t="s">
        <v>1394</v>
      </c>
      <c r="I1263" t="s">
        <v>51677</v>
      </c>
      <c r="J1263" t="s">
        <v>51754</v>
      </c>
      <c r="K1263" s="3">
        <v>43865</v>
      </c>
      <c r="L1263" s="7">
        <v>54013</v>
      </c>
      <c r="M1263" t="s">
        <v>88908</v>
      </c>
      <c r="N1263" s="3">
        <f t="shared" ca="1" si="19"/>
        <v>43907</v>
      </c>
      <c r="O1263" s="10">
        <v>8005720846</v>
      </c>
    </row>
    <row r="1264" spans="1:15" x14ac:dyDescent="0.25">
      <c r="A1264" t="s">
        <v>45179</v>
      </c>
      <c r="B1264" t="s">
        <v>995</v>
      </c>
      <c r="C1264" t="s">
        <v>55884</v>
      </c>
      <c r="D1264" t="s">
        <v>55885</v>
      </c>
      <c r="E1264" t="s">
        <v>1447</v>
      </c>
      <c r="F1264" t="s">
        <v>1369</v>
      </c>
      <c r="G1264" t="s">
        <v>55886</v>
      </c>
      <c r="H1264" t="s">
        <v>1394</v>
      </c>
      <c r="I1264" t="s">
        <v>51677</v>
      </c>
      <c r="J1264" t="s">
        <v>51754</v>
      </c>
      <c r="K1264" s="3">
        <v>43865</v>
      </c>
      <c r="L1264" s="7">
        <v>16966</v>
      </c>
      <c r="M1264" t="s">
        <v>88908</v>
      </c>
      <c r="N1264" s="3">
        <f t="shared" ca="1" si="19"/>
        <v>43907</v>
      </c>
      <c r="O1264" s="10">
        <v>8005720846</v>
      </c>
    </row>
    <row r="1265" spans="1:15" x14ac:dyDescent="0.25">
      <c r="A1265" t="s">
        <v>153</v>
      </c>
      <c r="B1265" t="s">
        <v>2179</v>
      </c>
      <c r="C1265" t="s">
        <v>55887</v>
      </c>
      <c r="D1265" t="s">
        <v>55888</v>
      </c>
      <c r="E1265" t="s">
        <v>1447</v>
      </c>
      <c r="F1265" t="s">
        <v>1369</v>
      </c>
      <c r="G1265" t="s">
        <v>55889</v>
      </c>
      <c r="H1265" t="s">
        <v>1394</v>
      </c>
      <c r="I1265" t="s">
        <v>51677</v>
      </c>
      <c r="J1265" t="s">
        <v>51754</v>
      </c>
      <c r="K1265" s="3">
        <v>43865</v>
      </c>
      <c r="L1265" s="7">
        <v>8483</v>
      </c>
      <c r="M1265" t="s">
        <v>88908</v>
      </c>
      <c r="N1265" s="3">
        <f t="shared" ca="1" si="19"/>
        <v>43907</v>
      </c>
      <c r="O1265" s="10">
        <v>8005720846</v>
      </c>
    </row>
    <row r="1266" spans="1:15" x14ac:dyDescent="0.25">
      <c r="A1266" t="s">
        <v>1325</v>
      </c>
      <c r="B1266" t="s">
        <v>588</v>
      </c>
      <c r="C1266" t="s">
        <v>55890</v>
      </c>
      <c r="D1266" t="s">
        <v>55891</v>
      </c>
      <c r="E1266" t="s">
        <v>1394</v>
      </c>
      <c r="F1266" t="s">
        <v>1369</v>
      </c>
      <c r="G1266" t="s">
        <v>55892</v>
      </c>
      <c r="H1266" t="s">
        <v>1394</v>
      </c>
      <c r="I1266" t="s">
        <v>51677</v>
      </c>
      <c r="J1266" t="s">
        <v>51754</v>
      </c>
      <c r="K1266" s="3">
        <v>43865</v>
      </c>
      <c r="L1266" s="7">
        <v>10921</v>
      </c>
      <c r="M1266" t="s">
        <v>88908</v>
      </c>
      <c r="N1266" s="3">
        <f t="shared" ca="1" si="19"/>
        <v>43907</v>
      </c>
      <c r="O1266" s="10">
        <v>8005720846</v>
      </c>
    </row>
    <row r="1267" spans="1:15" x14ac:dyDescent="0.25">
      <c r="A1267" t="s">
        <v>766</v>
      </c>
      <c r="B1267" t="s">
        <v>55893</v>
      </c>
      <c r="C1267" t="s">
        <v>55894</v>
      </c>
      <c r="D1267" t="s">
        <v>55895</v>
      </c>
      <c r="E1267" t="s">
        <v>1394</v>
      </c>
      <c r="F1267" t="s">
        <v>1369</v>
      </c>
      <c r="G1267" t="s">
        <v>55896</v>
      </c>
      <c r="H1267" t="s">
        <v>1394</v>
      </c>
      <c r="I1267" t="s">
        <v>51677</v>
      </c>
      <c r="J1267" t="s">
        <v>51754</v>
      </c>
      <c r="K1267" s="3">
        <v>43865</v>
      </c>
      <c r="L1267" s="7">
        <v>10042</v>
      </c>
      <c r="M1267" t="s">
        <v>88908</v>
      </c>
      <c r="N1267" s="3">
        <f t="shared" ca="1" si="19"/>
        <v>43907</v>
      </c>
      <c r="O1267" s="10">
        <v>8005720846</v>
      </c>
    </row>
    <row r="1268" spans="1:15" x14ac:dyDescent="0.25">
      <c r="A1268" t="s">
        <v>652</v>
      </c>
      <c r="B1268" t="s">
        <v>55897</v>
      </c>
      <c r="C1268" t="s">
        <v>55898</v>
      </c>
      <c r="D1268" t="s">
        <v>55899</v>
      </c>
      <c r="E1268" t="s">
        <v>1392</v>
      </c>
      <c r="F1268" t="s">
        <v>1369</v>
      </c>
      <c r="G1268" t="s">
        <v>55900</v>
      </c>
      <c r="H1268" t="s">
        <v>1394</v>
      </c>
      <c r="I1268" t="s">
        <v>51677</v>
      </c>
      <c r="J1268" t="s">
        <v>51754</v>
      </c>
      <c r="K1268" s="3">
        <v>43865</v>
      </c>
      <c r="L1268" s="7">
        <v>86364</v>
      </c>
      <c r="M1268" t="s">
        <v>88908</v>
      </c>
      <c r="N1268" s="3">
        <f t="shared" ca="1" si="19"/>
        <v>43907</v>
      </c>
      <c r="O1268" s="10">
        <v>8005720846</v>
      </c>
    </row>
    <row r="1269" spans="1:15" x14ac:dyDescent="0.25">
      <c r="A1269" t="s">
        <v>55901</v>
      </c>
      <c r="C1269" t="s">
        <v>55901</v>
      </c>
      <c r="D1269" t="s">
        <v>55902</v>
      </c>
      <c r="E1269" t="s">
        <v>38702</v>
      </c>
      <c r="F1269" t="s">
        <v>1369</v>
      </c>
      <c r="G1269" t="s">
        <v>55903</v>
      </c>
      <c r="H1269" t="s">
        <v>38702</v>
      </c>
      <c r="I1269" t="s">
        <v>51677</v>
      </c>
      <c r="J1269" t="s">
        <v>51754</v>
      </c>
      <c r="K1269" s="3">
        <v>43865</v>
      </c>
      <c r="L1269" s="7">
        <v>11382</v>
      </c>
      <c r="M1269" t="s">
        <v>88908</v>
      </c>
      <c r="N1269" s="3">
        <f t="shared" ca="1" si="19"/>
        <v>43907</v>
      </c>
      <c r="O1269" s="10">
        <v>8005720846</v>
      </c>
    </row>
    <row r="1270" spans="1:15" x14ac:dyDescent="0.25">
      <c r="A1270" t="s">
        <v>55904</v>
      </c>
      <c r="C1270" t="s">
        <v>55904</v>
      </c>
      <c r="D1270" t="s">
        <v>55905</v>
      </c>
      <c r="E1270" t="s">
        <v>55906</v>
      </c>
      <c r="F1270" t="s">
        <v>6236</v>
      </c>
      <c r="G1270" t="s">
        <v>55907</v>
      </c>
      <c r="H1270" t="s">
        <v>55908</v>
      </c>
      <c r="I1270" t="s">
        <v>51677</v>
      </c>
      <c r="J1270" t="s">
        <v>51754</v>
      </c>
      <c r="K1270" s="3">
        <v>43865</v>
      </c>
      <c r="L1270" s="7">
        <v>43039</v>
      </c>
      <c r="M1270" t="s">
        <v>88908</v>
      </c>
      <c r="N1270" s="3">
        <f t="shared" ca="1" si="19"/>
        <v>43907</v>
      </c>
      <c r="O1270" s="10">
        <v>8005720846</v>
      </c>
    </row>
    <row r="1271" spans="1:15" x14ac:dyDescent="0.25">
      <c r="A1271" t="s">
        <v>55909</v>
      </c>
      <c r="C1271" t="s">
        <v>55909</v>
      </c>
      <c r="D1271" t="s">
        <v>55910</v>
      </c>
      <c r="E1271" t="s">
        <v>6469</v>
      </c>
      <c r="F1271" t="s">
        <v>6236</v>
      </c>
      <c r="G1271" t="s">
        <v>55911</v>
      </c>
      <c r="H1271" t="s">
        <v>6249</v>
      </c>
      <c r="I1271" t="s">
        <v>51677</v>
      </c>
      <c r="J1271" t="s">
        <v>51754</v>
      </c>
      <c r="K1271" s="3">
        <v>43865</v>
      </c>
      <c r="L1271" s="7">
        <v>40377</v>
      </c>
      <c r="M1271" t="s">
        <v>88908</v>
      </c>
      <c r="N1271" s="3">
        <f t="shared" ca="1" si="19"/>
        <v>43907</v>
      </c>
      <c r="O1271" s="10">
        <v>8005720846</v>
      </c>
    </row>
    <row r="1272" spans="1:15" x14ac:dyDescent="0.25">
      <c r="A1272" t="s">
        <v>55912</v>
      </c>
      <c r="C1272" t="s">
        <v>55912</v>
      </c>
      <c r="D1272" t="s">
        <v>55913</v>
      </c>
      <c r="E1272" t="s">
        <v>55914</v>
      </c>
      <c r="F1272" t="s">
        <v>19284</v>
      </c>
      <c r="G1272" t="s">
        <v>55915</v>
      </c>
      <c r="H1272" t="s">
        <v>13950</v>
      </c>
      <c r="I1272" t="s">
        <v>51677</v>
      </c>
      <c r="J1272" t="s">
        <v>52576</v>
      </c>
      <c r="K1272" s="3">
        <v>43865</v>
      </c>
      <c r="L1272" s="7">
        <v>27756</v>
      </c>
      <c r="M1272" t="s">
        <v>88908</v>
      </c>
      <c r="N1272" s="3">
        <f t="shared" ca="1" si="19"/>
        <v>43907</v>
      </c>
      <c r="O1272" s="10">
        <v>8005720846</v>
      </c>
    </row>
    <row r="1273" spans="1:15" x14ac:dyDescent="0.25">
      <c r="A1273" t="s">
        <v>55912</v>
      </c>
      <c r="C1273" t="s">
        <v>55912</v>
      </c>
      <c r="D1273" t="s">
        <v>55913</v>
      </c>
      <c r="E1273" t="s">
        <v>55914</v>
      </c>
      <c r="F1273" t="s">
        <v>19284</v>
      </c>
      <c r="G1273" t="s">
        <v>55915</v>
      </c>
      <c r="H1273" t="s">
        <v>13950</v>
      </c>
      <c r="I1273" t="s">
        <v>51677</v>
      </c>
      <c r="J1273" t="s">
        <v>52576</v>
      </c>
      <c r="K1273" s="3">
        <v>43865</v>
      </c>
      <c r="L1273" s="7">
        <v>7953</v>
      </c>
      <c r="M1273" t="s">
        <v>88908</v>
      </c>
      <c r="N1273" s="3">
        <f t="shared" ca="1" si="19"/>
        <v>43907</v>
      </c>
      <c r="O1273" s="10">
        <v>8005720846</v>
      </c>
    </row>
    <row r="1274" spans="1:15" x14ac:dyDescent="0.25">
      <c r="A1274" t="s">
        <v>55916</v>
      </c>
      <c r="C1274" t="s">
        <v>55916</v>
      </c>
      <c r="D1274" t="s">
        <v>55917</v>
      </c>
      <c r="E1274" t="s">
        <v>7866</v>
      </c>
      <c r="F1274" t="s">
        <v>7678</v>
      </c>
      <c r="G1274" t="s">
        <v>55918</v>
      </c>
      <c r="H1274" t="s">
        <v>7716</v>
      </c>
      <c r="I1274" t="s">
        <v>51677</v>
      </c>
      <c r="J1274" t="s">
        <v>51734</v>
      </c>
      <c r="K1274" s="3">
        <v>43865</v>
      </c>
      <c r="L1274" s="7">
        <v>284714</v>
      </c>
      <c r="M1274" t="s">
        <v>88908</v>
      </c>
      <c r="N1274" s="3">
        <f t="shared" ca="1" si="19"/>
        <v>43907</v>
      </c>
      <c r="O1274" s="10">
        <v>8005720846</v>
      </c>
    </row>
    <row r="1275" spans="1:15" x14ac:dyDescent="0.25">
      <c r="A1275" t="s">
        <v>55919</v>
      </c>
      <c r="B1275" t="s">
        <v>55920</v>
      </c>
      <c r="C1275" t="s">
        <v>55921</v>
      </c>
      <c r="D1275" t="s">
        <v>55922</v>
      </c>
      <c r="E1275" t="s">
        <v>11459</v>
      </c>
      <c r="F1275" t="s">
        <v>11204</v>
      </c>
      <c r="G1275" t="s">
        <v>55923</v>
      </c>
      <c r="H1275" t="s">
        <v>8025</v>
      </c>
      <c r="I1275" t="s">
        <v>51677</v>
      </c>
      <c r="J1275" t="s">
        <v>51734</v>
      </c>
      <c r="K1275" s="3">
        <v>43865</v>
      </c>
      <c r="L1275" s="7">
        <v>8923</v>
      </c>
      <c r="M1275" t="s">
        <v>88908</v>
      </c>
      <c r="N1275" s="3">
        <f t="shared" ca="1" si="19"/>
        <v>43907</v>
      </c>
      <c r="O1275" s="10">
        <v>8005720846</v>
      </c>
    </row>
    <row r="1276" spans="1:15" x14ac:dyDescent="0.25">
      <c r="A1276" t="s">
        <v>35</v>
      </c>
      <c r="B1276" t="s">
        <v>55924</v>
      </c>
      <c r="C1276" t="s">
        <v>55925</v>
      </c>
      <c r="D1276" t="s">
        <v>55926</v>
      </c>
      <c r="E1276" t="s">
        <v>11302</v>
      </c>
      <c r="F1276" t="s">
        <v>11204</v>
      </c>
      <c r="G1276" t="s">
        <v>55927</v>
      </c>
      <c r="H1276" t="s">
        <v>67</v>
      </c>
      <c r="I1276" t="s">
        <v>51677</v>
      </c>
      <c r="J1276" t="s">
        <v>51734</v>
      </c>
      <c r="K1276" s="3">
        <v>43865</v>
      </c>
      <c r="L1276" s="7">
        <v>23486</v>
      </c>
      <c r="M1276" t="s">
        <v>88908</v>
      </c>
      <c r="N1276" s="3">
        <f t="shared" ca="1" si="19"/>
        <v>43907</v>
      </c>
      <c r="O1276" s="10">
        <v>8005720846</v>
      </c>
    </row>
    <row r="1277" spans="1:15" x14ac:dyDescent="0.25">
      <c r="A1277" t="s">
        <v>450</v>
      </c>
      <c r="B1277" t="s">
        <v>16794</v>
      </c>
      <c r="C1277" t="s">
        <v>55928</v>
      </c>
      <c r="D1277" t="s">
        <v>55929</v>
      </c>
      <c r="E1277" t="s">
        <v>11302</v>
      </c>
      <c r="F1277" t="s">
        <v>11204</v>
      </c>
      <c r="G1277" t="s">
        <v>55930</v>
      </c>
      <c r="H1277" t="s">
        <v>67</v>
      </c>
      <c r="I1277" t="s">
        <v>51677</v>
      </c>
      <c r="J1277" t="s">
        <v>51734</v>
      </c>
      <c r="K1277" s="3">
        <v>43865</v>
      </c>
      <c r="L1277" s="7">
        <v>9585</v>
      </c>
      <c r="M1277" t="s">
        <v>88908</v>
      </c>
      <c r="N1277" s="3">
        <f t="shared" ca="1" si="19"/>
        <v>43907</v>
      </c>
      <c r="O1277" s="10">
        <v>8005720846</v>
      </c>
    </row>
    <row r="1278" spans="1:15" x14ac:dyDescent="0.25">
      <c r="A1278" t="s">
        <v>1699</v>
      </c>
      <c r="B1278" t="s">
        <v>55931</v>
      </c>
      <c r="C1278" t="s">
        <v>55932</v>
      </c>
      <c r="D1278" t="s">
        <v>55933</v>
      </c>
      <c r="E1278" t="s">
        <v>11302</v>
      </c>
      <c r="F1278" t="s">
        <v>11204</v>
      </c>
      <c r="G1278" t="s">
        <v>55934</v>
      </c>
      <c r="H1278" t="s">
        <v>67</v>
      </c>
      <c r="I1278" t="s">
        <v>51677</v>
      </c>
      <c r="J1278" t="s">
        <v>51734</v>
      </c>
      <c r="K1278" s="3">
        <v>43865</v>
      </c>
      <c r="L1278" s="7">
        <v>32838</v>
      </c>
      <c r="M1278" t="s">
        <v>88908</v>
      </c>
      <c r="N1278" s="3">
        <f t="shared" ca="1" si="19"/>
        <v>43907</v>
      </c>
      <c r="O1278" s="10">
        <v>8005720846</v>
      </c>
    </row>
    <row r="1279" spans="1:15" x14ac:dyDescent="0.25">
      <c r="A1279" t="s">
        <v>55935</v>
      </c>
      <c r="C1279" t="s">
        <v>55935</v>
      </c>
      <c r="D1279" t="s">
        <v>23273</v>
      </c>
      <c r="E1279" t="s">
        <v>55936</v>
      </c>
      <c r="F1279" t="s">
        <v>11204</v>
      </c>
      <c r="G1279" t="s">
        <v>55937</v>
      </c>
      <c r="H1279" t="s">
        <v>13766</v>
      </c>
      <c r="I1279" t="s">
        <v>51677</v>
      </c>
      <c r="J1279" t="s">
        <v>51734</v>
      </c>
      <c r="K1279" s="3">
        <v>43865</v>
      </c>
      <c r="L1279" s="7">
        <v>28727</v>
      </c>
      <c r="M1279" t="s">
        <v>88908</v>
      </c>
      <c r="N1279" s="3">
        <f t="shared" ca="1" si="19"/>
        <v>43907</v>
      </c>
      <c r="O1279" s="10">
        <v>8005720846</v>
      </c>
    </row>
    <row r="1280" spans="1:15" x14ac:dyDescent="0.25">
      <c r="A1280" t="s">
        <v>141</v>
      </c>
      <c r="B1280" t="s">
        <v>11640</v>
      </c>
      <c r="C1280" t="s">
        <v>55938</v>
      </c>
      <c r="D1280" t="s">
        <v>55939</v>
      </c>
      <c r="E1280" t="s">
        <v>11459</v>
      </c>
      <c r="F1280" t="s">
        <v>11204</v>
      </c>
      <c r="G1280" t="s">
        <v>55940</v>
      </c>
      <c r="H1280" t="s">
        <v>8025</v>
      </c>
      <c r="I1280" t="s">
        <v>51677</v>
      </c>
      <c r="J1280" t="s">
        <v>51734</v>
      </c>
      <c r="K1280" s="3">
        <v>43865</v>
      </c>
      <c r="L1280" s="7">
        <v>9070</v>
      </c>
      <c r="M1280" t="s">
        <v>88908</v>
      </c>
      <c r="N1280" s="3">
        <f t="shared" ca="1" si="19"/>
        <v>43907</v>
      </c>
      <c r="O1280" s="10">
        <v>8005720846</v>
      </c>
    </row>
    <row r="1281" spans="1:15" x14ac:dyDescent="0.25">
      <c r="A1281" t="s">
        <v>95</v>
      </c>
      <c r="B1281" t="s">
        <v>55941</v>
      </c>
      <c r="C1281" t="s">
        <v>55942</v>
      </c>
      <c r="D1281" t="s">
        <v>55943</v>
      </c>
      <c r="E1281" t="s">
        <v>11302</v>
      </c>
      <c r="F1281" t="s">
        <v>11204</v>
      </c>
      <c r="G1281" t="s">
        <v>55944</v>
      </c>
      <c r="H1281" t="s">
        <v>67</v>
      </c>
      <c r="I1281" t="s">
        <v>51677</v>
      </c>
      <c r="J1281" t="s">
        <v>51734</v>
      </c>
      <c r="K1281" s="3">
        <v>43865</v>
      </c>
      <c r="L1281" s="7">
        <v>11210</v>
      </c>
      <c r="M1281" t="s">
        <v>88908</v>
      </c>
      <c r="N1281" s="3">
        <f t="shared" ca="1" si="19"/>
        <v>43907</v>
      </c>
      <c r="O1281" s="10">
        <v>8005720846</v>
      </c>
    </row>
    <row r="1282" spans="1:15" x14ac:dyDescent="0.25">
      <c r="A1282" t="s">
        <v>2540</v>
      </c>
      <c r="B1282" t="s">
        <v>33638</v>
      </c>
      <c r="C1282" t="s">
        <v>55945</v>
      </c>
      <c r="D1282" t="s">
        <v>55946</v>
      </c>
      <c r="E1282" t="s">
        <v>11459</v>
      </c>
      <c r="F1282" t="s">
        <v>11204</v>
      </c>
      <c r="G1282" t="s">
        <v>55947</v>
      </c>
      <c r="H1282" t="s">
        <v>8025</v>
      </c>
      <c r="I1282" t="s">
        <v>51677</v>
      </c>
      <c r="J1282" t="s">
        <v>51734</v>
      </c>
      <c r="K1282" s="3">
        <v>43865</v>
      </c>
      <c r="L1282" s="7">
        <v>12292</v>
      </c>
      <c r="M1282" t="s">
        <v>88908</v>
      </c>
      <c r="N1282" s="3">
        <f t="shared" ca="1" si="19"/>
        <v>43907</v>
      </c>
      <c r="O1282" s="10">
        <v>8005720846</v>
      </c>
    </row>
    <row r="1283" spans="1:15" x14ac:dyDescent="0.25">
      <c r="A1283" t="s">
        <v>188</v>
      </c>
      <c r="B1283" t="s">
        <v>487</v>
      </c>
      <c r="C1283" t="s">
        <v>55948</v>
      </c>
      <c r="D1283" t="s">
        <v>55949</v>
      </c>
      <c r="E1283" t="s">
        <v>11302</v>
      </c>
      <c r="F1283" t="s">
        <v>11204</v>
      </c>
      <c r="G1283" t="s">
        <v>55950</v>
      </c>
      <c r="H1283" t="s">
        <v>67</v>
      </c>
      <c r="I1283" t="s">
        <v>51677</v>
      </c>
      <c r="J1283" t="s">
        <v>51734</v>
      </c>
      <c r="K1283" s="3">
        <v>43865</v>
      </c>
      <c r="L1283" s="7">
        <v>44659</v>
      </c>
      <c r="M1283" t="s">
        <v>88908</v>
      </c>
      <c r="N1283" s="3">
        <f t="shared" ref="N1283:N1346" ca="1" si="20">+TODAY()+15</f>
        <v>43907</v>
      </c>
      <c r="O1283" s="10">
        <v>8005720846</v>
      </c>
    </row>
    <row r="1284" spans="1:15" x14ac:dyDescent="0.25">
      <c r="A1284" t="s">
        <v>55951</v>
      </c>
      <c r="B1284" t="s">
        <v>55952</v>
      </c>
      <c r="C1284" t="s">
        <v>55953</v>
      </c>
      <c r="D1284" t="s">
        <v>55954</v>
      </c>
      <c r="E1284" t="s">
        <v>55906</v>
      </c>
      <c r="F1284" t="s">
        <v>6236</v>
      </c>
      <c r="G1284" t="s">
        <v>55955</v>
      </c>
      <c r="H1284" t="s">
        <v>55908</v>
      </c>
      <c r="I1284" t="s">
        <v>51677</v>
      </c>
      <c r="J1284" t="s">
        <v>51734</v>
      </c>
      <c r="K1284" s="3">
        <v>43865</v>
      </c>
      <c r="L1284" s="7">
        <v>17921</v>
      </c>
      <c r="M1284" t="s">
        <v>88908</v>
      </c>
      <c r="N1284" s="3">
        <f t="shared" ca="1" si="20"/>
        <v>43907</v>
      </c>
      <c r="O1284" s="10">
        <v>8005720846</v>
      </c>
    </row>
    <row r="1285" spans="1:15" x14ac:dyDescent="0.25">
      <c r="A1285" t="s">
        <v>55956</v>
      </c>
      <c r="C1285" t="s">
        <v>55956</v>
      </c>
      <c r="D1285" t="s">
        <v>55957</v>
      </c>
      <c r="E1285" t="s">
        <v>31757</v>
      </c>
      <c r="F1285" t="s">
        <v>10289</v>
      </c>
      <c r="G1285" t="s">
        <v>55958</v>
      </c>
      <c r="H1285" t="s">
        <v>3104</v>
      </c>
      <c r="I1285" t="s">
        <v>51677</v>
      </c>
      <c r="J1285" t="s">
        <v>51678</v>
      </c>
      <c r="K1285" s="3">
        <v>43865</v>
      </c>
      <c r="L1285" s="7">
        <v>14501</v>
      </c>
      <c r="M1285" t="s">
        <v>88908</v>
      </c>
      <c r="N1285" s="3">
        <f t="shared" ca="1" si="20"/>
        <v>43907</v>
      </c>
      <c r="O1285" s="10">
        <v>8005720846</v>
      </c>
    </row>
    <row r="1286" spans="1:15" x14ac:dyDescent="0.25">
      <c r="A1286" t="s">
        <v>55959</v>
      </c>
      <c r="C1286" t="s">
        <v>55959</v>
      </c>
      <c r="D1286" t="s">
        <v>55960</v>
      </c>
      <c r="E1286" t="s">
        <v>42775</v>
      </c>
      <c r="F1286" t="s">
        <v>1369</v>
      </c>
      <c r="G1286" t="s">
        <v>55961</v>
      </c>
      <c r="H1286" t="s">
        <v>42775</v>
      </c>
      <c r="I1286" t="s">
        <v>51677</v>
      </c>
      <c r="J1286" t="s">
        <v>51754</v>
      </c>
      <c r="K1286" s="3">
        <v>43865</v>
      </c>
      <c r="L1286" s="7">
        <v>289960</v>
      </c>
      <c r="M1286" t="s">
        <v>88908</v>
      </c>
      <c r="N1286" s="3">
        <f t="shared" ca="1" si="20"/>
        <v>43907</v>
      </c>
      <c r="O1286" s="10">
        <v>8005720846</v>
      </c>
    </row>
    <row r="1287" spans="1:15" x14ac:dyDescent="0.25">
      <c r="A1287" t="s">
        <v>55962</v>
      </c>
      <c r="C1287" t="s">
        <v>55962</v>
      </c>
      <c r="D1287" t="s">
        <v>55963</v>
      </c>
      <c r="E1287" t="s">
        <v>42778</v>
      </c>
      <c r="F1287" t="s">
        <v>1369</v>
      </c>
      <c r="G1287" t="s">
        <v>55964</v>
      </c>
      <c r="H1287" t="s">
        <v>42775</v>
      </c>
      <c r="I1287" t="s">
        <v>51677</v>
      </c>
      <c r="J1287" t="s">
        <v>51754</v>
      </c>
      <c r="K1287" s="3">
        <v>43865</v>
      </c>
      <c r="L1287" s="7">
        <v>56597</v>
      </c>
      <c r="M1287" t="s">
        <v>88908</v>
      </c>
      <c r="N1287" s="3">
        <f t="shared" ca="1" si="20"/>
        <v>43907</v>
      </c>
      <c r="O1287" s="10">
        <v>8005720846</v>
      </c>
    </row>
    <row r="1288" spans="1:15" x14ac:dyDescent="0.25">
      <c r="A1288" t="s">
        <v>55965</v>
      </c>
      <c r="C1288" t="s">
        <v>55965</v>
      </c>
      <c r="D1288" t="s">
        <v>55966</v>
      </c>
      <c r="E1288" t="s">
        <v>55967</v>
      </c>
      <c r="F1288" t="s">
        <v>1369</v>
      </c>
      <c r="G1288" t="s">
        <v>55968</v>
      </c>
      <c r="H1288" t="s">
        <v>42775</v>
      </c>
      <c r="I1288" t="s">
        <v>51677</v>
      </c>
      <c r="J1288" t="s">
        <v>51754</v>
      </c>
      <c r="K1288" s="3">
        <v>43865</v>
      </c>
      <c r="L1288" s="7">
        <v>10187</v>
      </c>
      <c r="M1288" t="s">
        <v>88908</v>
      </c>
      <c r="N1288" s="3">
        <f t="shared" ca="1" si="20"/>
        <v>43907</v>
      </c>
      <c r="O1288" s="10">
        <v>8005720846</v>
      </c>
    </row>
    <row r="1289" spans="1:15" x14ac:dyDescent="0.25">
      <c r="A1289" t="s">
        <v>55969</v>
      </c>
      <c r="C1289" t="s">
        <v>55969</v>
      </c>
      <c r="D1289" t="s">
        <v>55970</v>
      </c>
      <c r="E1289" t="s">
        <v>42829</v>
      </c>
      <c r="F1289" t="s">
        <v>1369</v>
      </c>
      <c r="G1289" t="s">
        <v>55971</v>
      </c>
      <c r="H1289" t="s">
        <v>42775</v>
      </c>
      <c r="I1289" t="s">
        <v>51677</v>
      </c>
      <c r="J1289" t="s">
        <v>51754</v>
      </c>
      <c r="K1289" s="3">
        <v>43865</v>
      </c>
      <c r="L1289" s="7">
        <v>14246</v>
      </c>
      <c r="M1289" t="s">
        <v>88908</v>
      </c>
      <c r="N1289" s="3">
        <f t="shared" ca="1" si="20"/>
        <v>43907</v>
      </c>
      <c r="O1289" s="10">
        <v>8005720846</v>
      </c>
    </row>
    <row r="1290" spans="1:15" x14ac:dyDescent="0.25">
      <c r="A1290" t="s">
        <v>55972</v>
      </c>
      <c r="C1290" t="s">
        <v>55972</v>
      </c>
      <c r="D1290" t="s">
        <v>55973</v>
      </c>
      <c r="E1290" t="s">
        <v>42778</v>
      </c>
      <c r="F1290" t="s">
        <v>1369</v>
      </c>
      <c r="G1290" t="s">
        <v>55974</v>
      </c>
      <c r="H1290" t="s">
        <v>42775</v>
      </c>
      <c r="I1290" t="s">
        <v>51677</v>
      </c>
      <c r="J1290" t="s">
        <v>51754</v>
      </c>
      <c r="K1290" s="3">
        <v>43865</v>
      </c>
      <c r="L1290" s="7">
        <v>10468</v>
      </c>
      <c r="M1290" t="s">
        <v>88908</v>
      </c>
      <c r="N1290" s="3">
        <f t="shared" ca="1" si="20"/>
        <v>43907</v>
      </c>
      <c r="O1290" s="10">
        <v>8005720846</v>
      </c>
    </row>
    <row r="1291" spans="1:15" x14ac:dyDescent="0.25">
      <c r="A1291" t="s">
        <v>55975</v>
      </c>
      <c r="C1291" t="s">
        <v>55975</v>
      </c>
      <c r="D1291" t="s">
        <v>55976</v>
      </c>
      <c r="E1291" t="s">
        <v>42778</v>
      </c>
      <c r="F1291" t="s">
        <v>1369</v>
      </c>
      <c r="G1291" t="s">
        <v>55977</v>
      </c>
      <c r="H1291" t="s">
        <v>42775</v>
      </c>
      <c r="I1291" t="s">
        <v>51677</v>
      </c>
      <c r="J1291" t="s">
        <v>51754</v>
      </c>
      <c r="K1291" s="3">
        <v>43865</v>
      </c>
      <c r="L1291" s="7">
        <v>14007</v>
      </c>
      <c r="M1291" t="s">
        <v>88908</v>
      </c>
      <c r="N1291" s="3">
        <f t="shared" ca="1" si="20"/>
        <v>43907</v>
      </c>
      <c r="O1291" s="10">
        <v>8005720846</v>
      </c>
    </row>
    <row r="1292" spans="1:15" x14ac:dyDescent="0.25">
      <c r="A1292" t="s">
        <v>55978</v>
      </c>
      <c r="C1292" t="s">
        <v>55978</v>
      </c>
      <c r="D1292" t="s">
        <v>55979</v>
      </c>
      <c r="E1292" t="s">
        <v>2541</v>
      </c>
      <c r="F1292" t="s">
        <v>1369</v>
      </c>
      <c r="G1292" t="s">
        <v>55980</v>
      </c>
      <c r="H1292" t="s">
        <v>42775</v>
      </c>
      <c r="I1292" t="s">
        <v>51677</v>
      </c>
      <c r="J1292" t="s">
        <v>51754</v>
      </c>
      <c r="K1292" s="3">
        <v>43865</v>
      </c>
      <c r="L1292" s="7">
        <v>10856</v>
      </c>
      <c r="M1292" t="s">
        <v>88908</v>
      </c>
      <c r="N1292" s="3">
        <f t="shared" ca="1" si="20"/>
        <v>43907</v>
      </c>
      <c r="O1292" s="10">
        <v>8005720846</v>
      </c>
    </row>
    <row r="1293" spans="1:15" x14ac:dyDescent="0.25">
      <c r="A1293" t="s">
        <v>55981</v>
      </c>
      <c r="C1293" t="s">
        <v>55981</v>
      </c>
      <c r="D1293" t="s">
        <v>55982</v>
      </c>
      <c r="E1293" t="s">
        <v>42775</v>
      </c>
      <c r="F1293" t="s">
        <v>1369</v>
      </c>
      <c r="G1293" t="s">
        <v>55983</v>
      </c>
      <c r="H1293" t="s">
        <v>42775</v>
      </c>
      <c r="I1293" t="s">
        <v>51677</v>
      </c>
      <c r="J1293" t="s">
        <v>51754</v>
      </c>
      <c r="K1293" s="3">
        <v>43865</v>
      </c>
      <c r="L1293" s="7">
        <v>13693</v>
      </c>
      <c r="M1293" t="s">
        <v>88908</v>
      </c>
      <c r="N1293" s="3">
        <f t="shared" ca="1" si="20"/>
        <v>43907</v>
      </c>
      <c r="O1293" s="10">
        <v>8005720846</v>
      </c>
    </row>
    <row r="1294" spans="1:15" x14ac:dyDescent="0.25">
      <c r="A1294" t="s">
        <v>11119</v>
      </c>
      <c r="B1294" t="s">
        <v>55984</v>
      </c>
      <c r="C1294" t="s">
        <v>55985</v>
      </c>
      <c r="D1294" t="s">
        <v>55986</v>
      </c>
      <c r="E1294" t="s">
        <v>42811</v>
      </c>
      <c r="F1294" t="s">
        <v>1369</v>
      </c>
      <c r="G1294" t="s">
        <v>55987</v>
      </c>
      <c r="H1294" t="s">
        <v>42775</v>
      </c>
      <c r="I1294" t="s">
        <v>51677</v>
      </c>
      <c r="J1294" t="s">
        <v>51754</v>
      </c>
      <c r="K1294" s="3">
        <v>43865</v>
      </c>
      <c r="L1294" s="7">
        <v>8953</v>
      </c>
      <c r="M1294" t="s">
        <v>88908</v>
      </c>
      <c r="N1294" s="3">
        <f t="shared" ca="1" si="20"/>
        <v>43907</v>
      </c>
      <c r="O1294" s="10">
        <v>8005720846</v>
      </c>
    </row>
    <row r="1295" spans="1:15" x14ac:dyDescent="0.25">
      <c r="A1295" t="s">
        <v>278</v>
      </c>
      <c r="B1295" t="s">
        <v>3617</v>
      </c>
      <c r="C1295" t="s">
        <v>55988</v>
      </c>
      <c r="D1295" t="s">
        <v>55989</v>
      </c>
      <c r="E1295" t="s">
        <v>42778</v>
      </c>
      <c r="F1295" t="s">
        <v>1369</v>
      </c>
      <c r="G1295" t="s">
        <v>55990</v>
      </c>
      <c r="H1295" t="s">
        <v>42775</v>
      </c>
      <c r="I1295" t="s">
        <v>51677</v>
      </c>
      <c r="J1295" t="s">
        <v>51754</v>
      </c>
      <c r="K1295" s="3">
        <v>43865</v>
      </c>
      <c r="L1295" s="7">
        <v>57966</v>
      </c>
      <c r="M1295" t="s">
        <v>88908</v>
      </c>
      <c r="N1295" s="3">
        <f t="shared" ca="1" si="20"/>
        <v>43907</v>
      </c>
      <c r="O1295" s="10">
        <v>8005720846</v>
      </c>
    </row>
    <row r="1296" spans="1:15" x14ac:dyDescent="0.25">
      <c r="A1296" t="s">
        <v>3227</v>
      </c>
      <c r="B1296" t="s">
        <v>21852</v>
      </c>
      <c r="C1296" t="s">
        <v>55991</v>
      </c>
      <c r="D1296" t="s">
        <v>55992</v>
      </c>
      <c r="E1296" t="s">
        <v>42778</v>
      </c>
      <c r="F1296" t="s">
        <v>1369</v>
      </c>
      <c r="G1296" t="s">
        <v>55993</v>
      </c>
      <c r="H1296" t="s">
        <v>42775</v>
      </c>
      <c r="I1296" t="s">
        <v>51677</v>
      </c>
      <c r="J1296" t="s">
        <v>51754</v>
      </c>
      <c r="K1296" s="3">
        <v>43865</v>
      </c>
      <c r="L1296" s="7">
        <v>17539</v>
      </c>
      <c r="M1296" t="s">
        <v>88908</v>
      </c>
      <c r="N1296" s="3">
        <f t="shared" ca="1" si="20"/>
        <v>43907</v>
      </c>
      <c r="O1296" s="10">
        <v>8005720846</v>
      </c>
    </row>
    <row r="1297" spans="1:15" x14ac:dyDescent="0.25">
      <c r="A1297" t="s">
        <v>55994</v>
      </c>
      <c r="C1297" t="s">
        <v>55994</v>
      </c>
      <c r="D1297" t="s">
        <v>55995</v>
      </c>
      <c r="E1297" t="s">
        <v>42778</v>
      </c>
      <c r="F1297" t="s">
        <v>1369</v>
      </c>
      <c r="G1297" t="s">
        <v>55996</v>
      </c>
      <c r="H1297" t="s">
        <v>42775</v>
      </c>
      <c r="I1297" t="s">
        <v>51677</v>
      </c>
      <c r="J1297" t="s">
        <v>51754</v>
      </c>
      <c r="K1297" s="3">
        <v>43865</v>
      </c>
      <c r="L1297" s="7">
        <v>18226</v>
      </c>
      <c r="M1297" t="s">
        <v>88908</v>
      </c>
      <c r="N1297" s="3">
        <f t="shared" ca="1" si="20"/>
        <v>43907</v>
      </c>
      <c r="O1297" s="10">
        <v>8005720846</v>
      </c>
    </row>
    <row r="1298" spans="1:15" x14ac:dyDescent="0.25">
      <c r="A1298" t="s">
        <v>55997</v>
      </c>
      <c r="C1298" t="s">
        <v>55997</v>
      </c>
      <c r="D1298" t="s">
        <v>55998</v>
      </c>
      <c r="E1298" t="s">
        <v>42778</v>
      </c>
      <c r="F1298" t="s">
        <v>1369</v>
      </c>
      <c r="G1298" t="s">
        <v>55999</v>
      </c>
      <c r="H1298" t="s">
        <v>42775</v>
      </c>
      <c r="I1298" t="s">
        <v>51677</v>
      </c>
      <c r="J1298" t="s">
        <v>51754</v>
      </c>
      <c r="K1298" s="3">
        <v>43865</v>
      </c>
      <c r="L1298" s="7">
        <v>9419</v>
      </c>
      <c r="M1298" t="s">
        <v>88908</v>
      </c>
      <c r="N1298" s="3">
        <f t="shared" ca="1" si="20"/>
        <v>43907</v>
      </c>
      <c r="O1298" s="10">
        <v>8005720846</v>
      </c>
    </row>
    <row r="1299" spans="1:15" x14ac:dyDescent="0.25">
      <c r="A1299" t="s">
        <v>56000</v>
      </c>
      <c r="C1299" t="s">
        <v>56000</v>
      </c>
      <c r="D1299" t="s">
        <v>56001</v>
      </c>
      <c r="E1299" t="s">
        <v>42778</v>
      </c>
      <c r="F1299" t="s">
        <v>1369</v>
      </c>
      <c r="G1299" t="s">
        <v>56002</v>
      </c>
      <c r="H1299" t="s">
        <v>42775</v>
      </c>
      <c r="I1299" t="s">
        <v>51677</v>
      </c>
      <c r="J1299" t="s">
        <v>51754</v>
      </c>
      <c r="K1299" s="3">
        <v>43865</v>
      </c>
      <c r="L1299" s="7">
        <v>9272</v>
      </c>
      <c r="M1299" t="s">
        <v>88908</v>
      </c>
      <c r="N1299" s="3">
        <f t="shared" ca="1" si="20"/>
        <v>43907</v>
      </c>
      <c r="O1299" s="10">
        <v>8005720846</v>
      </c>
    </row>
    <row r="1300" spans="1:15" x14ac:dyDescent="0.25">
      <c r="A1300" t="s">
        <v>56003</v>
      </c>
      <c r="C1300" t="s">
        <v>56003</v>
      </c>
      <c r="D1300" t="s">
        <v>56004</v>
      </c>
      <c r="E1300" t="s">
        <v>42863</v>
      </c>
      <c r="F1300" t="s">
        <v>1369</v>
      </c>
      <c r="G1300" t="s">
        <v>56005</v>
      </c>
      <c r="H1300" t="s">
        <v>42775</v>
      </c>
      <c r="I1300" t="s">
        <v>51677</v>
      </c>
      <c r="J1300" t="s">
        <v>51754</v>
      </c>
      <c r="K1300" s="3">
        <v>43865</v>
      </c>
      <c r="L1300" s="7">
        <v>18812</v>
      </c>
      <c r="M1300" t="s">
        <v>88908</v>
      </c>
      <c r="N1300" s="3">
        <f t="shared" ca="1" si="20"/>
        <v>43907</v>
      </c>
      <c r="O1300" s="10">
        <v>8005720846</v>
      </c>
    </row>
    <row r="1301" spans="1:15" x14ac:dyDescent="0.25">
      <c r="A1301" t="s">
        <v>56006</v>
      </c>
      <c r="C1301" t="s">
        <v>56006</v>
      </c>
      <c r="D1301" t="s">
        <v>56007</v>
      </c>
      <c r="E1301" t="s">
        <v>42778</v>
      </c>
      <c r="F1301" t="s">
        <v>1369</v>
      </c>
      <c r="G1301" t="s">
        <v>56008</v>
      </c>
      <c r="H1301" t="s">
        <v>42775</v>
      </c>
      <c r="I1301" t="s">
        <v>51677</v>
      </c>
      <c r="J1301" t="s">
        <v>51754</v>
      </c>
      <c r="K1301" s="3">
        <v>43865</v>
      </c>
      <c r="L1301" s="7">
        <v>9590</v>
      </c>
      <c r="M1301" t="s">
        <v>88908</v>
      </c>
      <c r="N1301" s="3">
        <f t="shared" ca="1" si="20"/>
        <v>43907</v>
      </c>
      <c r="O1301" s="10">
        <v>8005720846</v>
      </c>
    </row>
    <row r="1302" spans="1:15" x14ac:dyDescent="0.25">
      <c r="A1302" t="s">
        <v>56009</v>
      </c>
      <c r="C1302" t="s">
        <v>56009</v>
      </c>
      <c r="D1302" t="s">
        <v>56010</v>
      </c>
      <c r="E1302" t="s">
        <v>42775</v>
      </c>
      <c r="F1302" t="s">
        <v>1369</v>
      </c>
      <c r="G1302" t="s">
        <v>56011</v>
      </c>
      <c r="H1302" t="s">
        <v>42775</v>
      </c>
      <c r="I1302" t="s">
        <v>51677</v>
      </c>
      <c r="J1302" t="s">
        <v>51754</v>
      </c>
      <c r="K1302" s="3">
        <v>43865</v>
      </c>
      <c r="L1302" s="7">
        <v>45004</v>
      </c>
      <c r="M1302" t="s">
        <v>88908</v>
      </c>
      <c r="N1302" s="3">
        <f t="shared" ca="1" si="20"/>
        <v>43907</v>
      </c>
      <c r="O1302" s="10">
        <v>8005720846</v>
      </c>
    </row>
    <row r="1303" spans="1:15" x14ac:dyDescent="0.25">
      <c r="A1303" t="s">
        <v>56012</v>
      </c>
      <c r="B1303" t="s">
        <v>56013</v>
      </c>
      <c r="C1303" t="s">
        <v>56014</v>
      </c>
      <c r="D1303" t="s">
        <v>56015</v>
      </c>
      <c r="E1303" t="s">
        <v>56016</v>
      </c>
      <c r="F1303" t="s">
        <v>1369</v>
      </c>
      <c r="G1303" t="s">
        <v>56017</v>
      </c>
      <c r="H1303" t="s">
        <v>42775</v>
      </c>
      <c r="I1303" t="s">
        <v>51677</v>
      </c>
      <c r="J1303" t="s">
        <v>51754</v>
      </c>
      <c r="K1303" s="3">
        <v>43865</v>
      </c>
      <c r="L1303" s="7">
        <v>34242</v>
      </c>
      <c r="M1303" t="s">
        <v>88908</v>
      </c>
      <c r="N1303" s="3">
        <f t="shared" ca="1" si="20"/>
        <v>43907</v>
      </c>
      <c r="O1303" s="10">
        <v>8005720846</v>
      </c>
    </row>
    <row r="1304" spans="1:15" x14ac:dyDescent="0.25">
      <c r="A1304" t="s">
        <v>56018</v>
      </c>
      <c r="C1304" t="s">
        <v>56018</v>
      </c>
      <c r="D1304" t="s">
        <v>56019</v>
      </c>
      <c r="E1304" t="s">
        <v>56020</v>
      </c>
      <c r="F1304" t="s">
        <v>1369</v>
      </c>
      <c r="G1304" t="s">
        <v>56021</v>
      </c>
      <c r="H1304" t="s">
        <v>42775</v>
      </c>
      <c r="I1304" t="s">
        <v>51677</v>
      </c>
      <c r="J1304" t="s">
        <v>51754</v>
      </c>
      <c r="K1304" s="3">
        <v>43865</v>
      </c>
      <c r="L1304" s="7">
        <v>216527</v>
      </c>
      <c r="M1304" t="s">
        <v>88908</v>
      </c>
      <c r="N1304" s="3">
        <f t="shared" ca="1" si="20"/>
        <v>43907</v>
      </c>
      <c r="O1304" s="10">
        <v>8005720846</v>
      </c>
    </row>
    <row r="1305" spans="1:15" x14ac:dyDescent="0.25">
      <c r="A1305" t="s">
        <v>56022</v>
      </c>
      <c r="C1305" t="s">
        <v>56022</v>
      </c>
      <c r="D1305" t="s">
        <v>56023</v>
      </c>
      <c r="E1305" t="s">
        <v>56024</v>
      </c>
      <c r="F1305" t="s">
        <v>1369</v>
      </c>
      <c r="G1305" t="s">
        <v>56025</v>
      </c>
      <c r="H1305" t="s">
        <v>42775</v>
      </c>
      <c r="I1305" t="s">
        <v>51677</v>
      </c>
      <c r="J1305" t="s">
        <v>51754</v>
      </c>
      <c r="K1305" s="3">
        <v>43865</v>
      </c>
      <c r="L1305" s="7">
        <v>10107</v>
      </c>
      <c r="M1305" t="s">
        <v>88908</v>
      </c>
      <c r="N1305" s="3">
        <f t="shared" ca="1" si="20"/>
        <v>43907</v>
      </c>
      <c r="O1305" s="10">
        <v>8005720846</v>
      </c>
    </row>
    <row r="1306" spans="1:15" x14ac:dyDescent="0.25">
      <c r="A1306" t="s">
        <v>56026</v>
      </c>
      <c r="C1306" t="s">
        <v>56026</v>
      </c>
      <c r="D1306" t="s">
        <v>56027</v>
      </c>
      <c r="E1306" t="s">
        <v>42811</v>
      </c>
      <c r="F1306" t="s">
        <v>1369</v>
      </c>
      <c r="G1306" t="s">
        <v>56028</v>
      </c>
      <c r="H1306" t="s">
        <v>42775</v>
      </c>
      <c r="I1306" t="s">
        <v>51677</v>
      </c>
      <c r="J1306" t="s">
        <v>51754</v>
      </c>
      <c r="K1306" s="3">
        <v>43865</v>
      </c>
      <c r="L1306" s="7">
        <v>23199</v>
      </c>
      <c r="M1306" t="s">
        <v>88908</v>
      </c>
      <c r="N1306" s="3">
        <f t="shared" ca="1" si="20"/>
        <v>43907</v>
      </c>
      <c r="O1306" s="10">
        <v>8005720846</v>
      </c>
    </row>
    <row r="1307" spans="1:15" x14ac:dyDescent="0.25">
      <c r="A1307" t="s">
        <v>56029</v>
      </c>
      <c r="C1307" t="s">
        <v>56029</v>
      </c>
      <c r="D1307" t="s">
        <v>56030</v>
      </c>
      <c r="E1307" t="s">
        <v>42775</v>
      </c>
      <c r="F1307" t="s">
        <v>1369</v>
      </c>
      <c r="G1307" t="s">
        <v>56031</v>
      </c>
      <c r="H1307" t="s">
        <v>42775</v>
      </c>
      <c r="I1307" t="s">
        <v>51677</v>
      </c>
      <c r="J1307" t="s">
        <v>51754</v>
      </c>
      <c r="K1307" s="3">
        <v>43865</v>
      </c>
      <c r="L1307" s="7">
        <v>12986</v>
      </c>
      <c r="M1307" t="s">
        <v>88908</v>
      </c>
      <c r="N1307" s="3">
        <f t="shared" ca="1" si="20"/>
        <v>43907</v>
      </c>
      <c r="O1307" s="10">
        <v>8005720846</v>
      </c>
    </row>
    <row r="1308" spans="1:15" x14ac:dyDescent="0.25">
      <c r="A1308" t="s">
        <v>56032</v>
      </c>
      <c r="C1308" t="s">
        <v>56032</v>
      </c>
      <c r="D1308" t="s">
        <v>56033</v>
      </c>
      <c r="E1308" t="s">
        <v>42778</v>
      </c>
      <c r="F1308" t="s">
        <v>1369</v>
      </c>
      <c r="G1308" t="s">
        <v>56034</v>
      </c>
      <c r="H1308" t="s">
        <v>42775</v>
      </c>
      <c r="I1308" t="s">
        <v>51677</v>
      </c>
      <c r="J1308" t="s">
        <v>51754</v>
      </c>
      <c r="K1308" s="3">
        <v>43865</v>
      </c>
      <c r="L1308" s="7">
        <v>7812</v>
      </c>
      <c r="M1308" t="s">
        <v>88908</v>
      </c>
      <c r="N1308" s="3">
        <f t="shared" ca="1" si="20"/>
        <v>43907</v>
      </c>
      <c r="O1308" s="10">
        <v>8005720846</v>
      </c>
    </row>
    <row r="1309" spans="1:15" x14ac:dyDescent="0.25">
      <c r="A1309" t="s">
        <v>56035</v>
      </c>
      <c r="C1309" t="s">
        <v>56035</v>
      </c>
      <c r="D1309" t="s">
        <v>56036</v>
      </c>
      <c r="E1309" t="s">
        <v>2541</v>
      </c>
      <c r="F1309" t="s">
        <v>1369</v>
      </c>
      <c r="G1309" t="s">
        <v>56037</v>
      </c>
      <c r="H1309" t="s">
        <v>42775</v>
      </c>
      <c r="I1309" t="s">
        <v>51677</v>
      </c>
      <c r="J1309" t="s">
        <v>51754</v>
      </c>
      <c r="K1309" s="3">
        <v>43865</v>
      </c>
      <c r="L1309" s="7">
        <v>27631</v>
      </c>
      <c r="M1309" t="s">
        <v>88908</v>
      </c>
      <c r="N1309" s="3">
        <f t="shared" ca="1" si="20"/>
        <v>43907</v>
      </c>
      <c r="O1309" s="10">
        <v>8005720846</v>
      </c>
    </row>
    <row r="1310" spans="1:15" x14ac:dyDescent="0.25">
      <c r="A1310" t="s">
        <v>56038</v>
      </c>
      <c r="C1310" t="s">
        <v>56038</v>
      </c>
      <c r="D1310" t="s">
        <v>56039</v>
      </c>
      <c r="E1310" t="s">
        <v>42778</v>
      </c>
      <c r="F1310" t="s">
        <v>1369</v>
      </c>
      <c r="G1310" t="s">
        <v>56040</v>
      </c>
      <c r="H1310" t="s">
        <v>42775</v>
      </c>
      <c r="I1310" t="s">
        <v>51677</v>
      </c>
      <c r="J1310" t="s">
        <v>51754</v>
      </c>
      <c r="K1310" s="3">
        <v>43865</v>
      </c>
      <c r="L1310" s="7">
        <v>8165</v>
      </c>
      <c r="M1310" t="s">
        <v>88908</v>
      </c>
      <c r="N1310" s="3">
        <f t="shared" ca="1" si="20"/>
        <v>43907</v>
      </c>
      <c r="O1310" s="10">
        <v>8005720846</v>
      </c>
    </row>
    <row r="1311" spans="1:15" x14ac:dyDescent="0.25">
      <c r="A1311" t="s">
        <v>56041</v>
      </c>
      <c r="C1311" t="s">
        <v>56041</v>
      </c>
      <c r="D1311" t="s">
        <v>56042</v>
      </c>
      <c r="E1311" t="s">
        <v>56043</v>
      </c>
      <c r="F1311" t="s">
        <v>10289</v>
      </c>
      <c r="G1311" t="s">
        <v>56044</v>
      </c>
      <c r="H1311" t="s">
        <v>3979</v>
      </c>
      <c r="I1311" t="s">
        <v>51677</v>
      </c>
      <c r="J1311" t="s">
        <v>51678</v>
      </c>
      <c r="K1311" s="3">
        <v>43865</v>
      </c>
      <c r="L1311" s="7">
        <v>11778</v>
      </c>
      <c r="M1311" t="s">
        <v>88908</v>
      </c>
      <c r="N1311" s="3">
        <f t="shared" ca="1" si="20"/>
        <v>43907</v>
      </c>
      <c r="O1311" s="10">
        <v>8005720846</v>
      </c>
    </row>
    <row r="1312" spans="1:15" x14ac:dyDescent="0.25">
      <c r="A1312" t="s">
        <v>56045</v>
      </c>
      <c r="C1312" t="s">
        <v>56045</v>
      </c>
      <c r="D1312" t="s">
        <v>56046</v>
      </c>
      <c r="E1312" t="s">
        <v>10288</v>
      </c>
      <c r="F1312" t="s">
        <v>10289</v>
      </c>
      <c r="G1312" t="s">
        <v>56047</v>
      </c>
      <c r="H1312" t="s">
        <v>6980</v>
      </c>
      <c r="I1312" t="s">
        <v>51677</v>
      </c>
      <c r="J1312" t="s">
        <v>51678</v>
      </c>
      <c r="K1312" s="3">
        <v>43865</v>
      </c>
      <c r="L1312" s="7">
        <v>11863</v>
      </c>
      <c r="M1312" t="s">
        <v>88908</v>
      </c>
      <c r="N1312" s="3">
        <f t="shared" ca="1" si="20"/>
        <v>43907</v>
      </c>
      <c r="O1312" s="10">
        <v>8005720846</v>
      </c>
    </row>
    <row r="1313" spans="1:15" x14ac:dyDescent="0.25">
      <c r="A1313" t="s">
        <v>223</v>
      </c>
      <c r="B1313" t="s">
        <v>56048</v>
      </c>
      <c r="C1313" t="s">
        <v>56049</v>
      </c>
      <c r="D1313" t="s">
        <v>56050</v>
      </c>
      <c r="E1313" t="s">
        <v>56051</v>
      </c>
      <c r="F1313" t="s">
        <v>28333</v>
      </c>
      <c r="G1313" t="s">
        <v>56052</v>
      </c>
      <c r="H1313" t="s">
        <v>56053</v>
      </c>
      <c r="I1313" t="s">
        <v>51677</v>
      </c>
      <c r="J1313" t="s">
        <v>51678</v>
      </c>
      <c r="K1313" s="3">
        <v>43865</v>
      </c>
      <c r="L1313" s="7">
        <v>7804</v>
      </c>
      <c r="M1313" t="s">
        <v>88908</v>
      </c>
      <c r="N1313" s="3">
        <f t="shared" ca="1" si="20"/>
        <v>43907</v>
      </c>
      <c r="O1313" s="10">
        <v>8005720846</v>
      </c>
    </row>
    <row r="1314" spans="1:15" x14ac:dyDescent="0.25">
      <c r="A1314" t="s">
        <v>56054</v>
      </c>
      <c r="C1314" t="s">
        <v>56054</v>
      </c>
      <c r="D1314" t="s">
        <v>24736</v>
      </c>
      <c r="E1314" t="s">
        <v>24665</v>
      </c>
      <c r="F1314" t="s">
        <v>24659</v>
      </c>
      <c r="G1314" t="s">
        <v>24737</v>
      </c>
      <c r="H1314" t="s">
        <v>24665</v>
      </c>
      <c r="I1314" t="s">
        <v>51677</v>
      </c>
      <c r="J1314" t="s">
        <v>52209</v>
      </c>
      <c r="K1314" s="3">
        <v>43865</v>
      </c>
      <c r="L1314" s="7">
        <v>151583</v>
      </c>
      <c r="M1314" t="s">
        <v>88908</v>
      </c>
      <c r="N1314" s="3">
        <f t="shared" ca="1" si="20"/>
        <v>43907</v>
      </c>
      <c r="O1314" s="10">
        <v>8005720846</v>
      </c>
    </row>
    <row r="1315" spans="1:15" x14ac:dyDescent="0.25">
      <c r="A1315" t="s">
        <v>13201</v>
      </c>
      <c r="B1315" t="s">
        <v>7963</v>
      </c>
      <c r="C1315" t="s">
        <v>56055</v>
      </c>
      <c r="D1315" t="s">
        <v>56056</v>
      </c>
      <c r="E1315" t="s">
        <v>39376</v>
      </c>
      <c r="F1315" t="s">
        <v>13764</v>
      </c>
      <c r="G1315" t="s">
        <v>56057</v>
      </c>
      <c r="H1315" t="s">
        <v>13819</v>
      </c>
      <c r="I1315" t="s">
        <v>51677</v>
      </c>
      <c r="J1315" t="s">
        <v>52209</v>
      </c>
      <c r="K1315" s="3">
        <v>43865</v>
      </c>
      <c r="L1315" s="7">
        <v>13724</v>
      </c>
      <c r="M1315" t="s">
        <v>88908</v>
      </c>
      <c r="N1315" s="3">
        <f t="shared" ca="1" si="20"/>
        <v>43907</v>
      </c>
      <c r="O1315" s="10">
        <v>8005720846</v>
      </c>
    </row>
    <row r="1316" spans="1:15" x14ac:dyDescent="0.25">
      <c r="A1316" t="s">
        <v>793</v>
      </c>
      <c r="B1316" t="s">
        <v>56058</v>
      </c>
      <c r="C1316" t="s">
        <v>56059</v>
      </c>
      <c r="D1316" t="s">
        <v>56060</v>
      </c>
      <c r="E1316" t="s">
        <v>39376</v>
      </c>
      <c r="F1316" t="s">
        <v>13764</v>
      </c>
      <c r="G1316" t="s">
        <v>56061</v>
      </c>
      <c r="H1316" t="s">
        <v>13819</v>
      </c>
      <c r="I1316" t="s">
        <v>51677</v>
      </c>
      <c r="J1316" t="s">
        <v>52209</v>
      </c>
      <c r="K1316" s="3">
        <v>43865</v>
      </c>
      <c r="L1316" s="7">
        <v>13762</v>
      </c>
      <c r="M1316" t="s">
        <v>88908</v>
      </c>
      <c r="N1316" s="3">
        <f t="shared" ca="1" si="20"/>
        <v>43907</v>
      </c>
      <c r="O1316" s="10">
        <v>8005720846</v>
      </c>
    </row>
    <row r="1317" spans="1:15" x14ac:dyDescent="0.25">
      <c r="A1317" t="s">
        <v>56062</v>
      </c>
      <c r="C1317" t="s">
        <v>56062</v>
      </c>
      <c r="D1317" t="s">
        <v>56063</v>
      </c>
      <c r="E1317" t="s">
        <v>3878</v>
      </c>
      <c r="F1317" t="s">
        <v>13764</v>
      </c>
      <c r="G1317" t="s">
        <v>56064</v>
      </c>
      <c r="H1317" t="s">
        <v>13819</v>
      </c>
      <c r="I1317" t="s">
        <v>51677</v>
      </c>
      <c r="J1317" t="s">
        <v>52209</v>
      </c>
      <c r="K1317" s="3">
        <v>43865</v>
      </c>
      <c r="L1317" s="7">
        <v>61809</v>
      </c>
      <c r="M1317" t="s">
        <v>88908</v>
      </c>
      <c r="N1317" s="3">
        <f t="shared" ca="1" si="20"/>
        <v>43907</v>
      </c>
      <c r="O1317" s="10">
        <v>8005720846</v>
      </c>
    </row>
    <row r="1318" spans="1:15" x14ac:dyDescent="0.25">
      <c r="A1318" t="s">
        <v>56065</v>
      </c>
      <c r="C1318" t="s">
        <v>56065</v>
      </c>
      <c r="D1318" t="s">
        <v>56066</v>
      </c>
      <c r="E1318" t="s">
        <v>10288</v>
      </c>
      <c r="F1318" t="s">
        <v>10289</v>
      </c>
      <c r="G1318" t="s">
        <v>56067</v>
      </c>
      <c r="H1318" t="s">
        <v>6980</v>
      </c>
      <c r="I1318" t="s">
        <v>51677</v>
      </c>
      <c r="J1318" t="s">
        <v>51678</v>
      </c>
      <c r="K1318" s="3">
        <v>43865</v>
      </c>
      <c r="L1318" s="7">
        <v>11501</v>
      </c>
      <c r="M1318" t="s">
        <v>88908</v>
      </c>
      <c r="N1318" s="3">
        <f t="shared" ca="1" si="20"/>
        <v>43907</v>
      </c>
      <c r="O1318" s="10">
        <v>8005720846</v>
      </c>
    </row>
    <row r="1319" spans="1:15" x14ac:dyDescent="0.25">
      <c r="A1319" t="s">
        <v>56068</v>
      </c>
      <c r="C1319" t="s">
        <v>56068</v>
      </c>
      <c r="D1319" t="s">
        <v>56069</v>
      </c>
      <c r="E1319" t="s">
        <v>10365</v>
      </c>
      <c r="F1319" t="s">
        <v>10289</v>
      </c>
      <c r="G1319" t="s">
        <v>56070</v>
      </c>
      <c r="H1319" t="s">
        <v>10295</v>
      </c>
      <c r="I1319" t="s">
        <v>51677</v>
      </c>
      <c r="J1319" t="s">
        <v>51678</v>
      </c>
      <c r="K1319" s="3">
        <v>43865</v>
      </c>
      <c r="L1319" s="7">
        <v>13920</v>
      </c>
      <c r="M1319" t="s">
        <v>88908</v>
      </c>
      <c r="N1319" s="3">
        <f t="shared" ca="1" si="20"/>
        <v>43907</v>
      </c>
      <c r="O1319" s="10">
        <v>8005720846</v>
      </c>
    </row>
    <row r="1320" spans="1:15" x14ac:dyDescent="0.25">
      <c r="A1320" t="s">
        <v>56071</v>
      </c>
      <c r="C1320" t="s">
        <v>56071</v>
      </c>
      <c r="D1320" t="s">
        <v>56072</v>
      </c>
      <c r="E1320" t="s">
        <v>10288</v>
      </c>
      <c r="F1320" t="s">
        <v>10289</v>
      </c>
      <c r="G1320" t="s">
        <v>56073</v>
      </c>
      <c r="H1320" t="s">
        <v>6980</v>
      </c>
      <c r="I1320" t="s">
        <v>51677</v>
      </c>
      <c r="J1320" t="s">
        <v>51678</v>
      </c>
      <c r="K1320" s="3">
        <v>43865</v>
      </c>
      <c r="L1320" s="7">
        <v>12185</v>
      </c>
      <c r="M1320" t="s">
        <v>88908</v>
      </c>
      <c r="N1320" s="3">
        <f t="shared" ca="1" si="20"/>
        <v>43907</v>
      </c>
      <c r="O1320" s="10">
        <v>8005720846</v>
      </c>
    </row>
    <row r="1321" spans="1:15" x14ac:dyDescent="0.25">
      <c r="A1321" t="s">
        <v>56074</v>
      </c>
      <c r="C1321" t="s">
        <v>56074</v>
      </c>
      <c r="D1321" t="s">
        <v>56075</v>
      </c>
      <c r="E1321" t="s">
        <v>56076</v>
      </c>
      <c r="F1321" t="s">
        <v>10289</v>
      </c>
      <c r="G1321" t="s">
        <v>56077</v>
      </c>
      <c r="H1321" t="s">
        <v>3979</v>
      </c>
      <c r="I1321" t="s">
        <v>51677</v>
      </c>
      <c r="J1321" t="s">
        <v>51678</v>
      </c>
      <c r="K1321" s="3">
        <v>43865</v>
      </c>
      <c r="L1321" s="7">
        <v>10835</v>
      </c>
      <c r="M1321" t="s">
        <v>88908</v>
      </c>
      <c r="N1321" s="3">
        <f t="shared" ca="1" si="20"/>
        <v>43907</v>
      </c>
      <c r="O1321" s="10">
        <v>8005720846</v>
      </c>
    </row>
    <row r="1322" spans="1:15" x14ac:dyDescent="0.25">
      <c r="A1322" t="s">
        <v>56078</v>
      </c>
      <c r="C1322" t="s">
        <v>56078</v>
      </c>
      <c r="D1322" t="s">
        <v>56079</v>
      </c>
      <c r="E1322" t="s">
        <v>56080</v>
      </c>
      <c r="F1322" t="s">
        <v>10289</v>
      </c>
      <c r="G1322" t="s">
        <v>56081</v>
      </c>
      <c r="H1322" t="s">
        <v>36931</v>
      </c>
      <c r="I1322" t="s">
        <v>51677</v>
      </c>
      <c r="J1322" t="s">
        <v>51678</v>
      </c>
      <c r="K1322" s="3">
        <v>43865</v>
      </c>
      <c r="L1322" s="7">
        <v>11512</v>
      </c>
      <c r="M1322" t="s">
        <v>88908</v>
      </c>
      <c r="N1322" s="3">
        <f t="shared" ca="1" si="20"/>
        <v>43907</v>
      </c>
      <c r="O1322" s="10">
        <v>8005720846</v>
      </c>
    </row>
    <row r="1323" spans="1:15" x14ac:dyDescent="0.25">
      <c r="A1323" t="s">
        <v>56082</v>
      </c>
      <c r="C1323" t="s">
        <v>56082</v>
      </c>
      <c r="D1323" t="s">
        <v>56083</v>
      </c>
      <c r="E1323" t="s">
        <v>53677</v>
      </c>
      <c r="F1323" t="s">
        <v>10289</v>
      </c>
      <c r="G1323" t="s">
        <v>56084</v>
      </c>
      <c r="H1323" t="s">
        <v>6980</v>
      </c>
      <c r="I1323" t="s">
        <v>51677</v>
      </c>
      <c r="J1323" t="s">
        <v>51678</v>
      </c>
      <c r="K1323" s="3">
        <v>43865</v>
      </c>
      <c r="L1323" s="7">
        <v>11009</v>
      </c>
      <c r="M1323" t="s">
        <v>88908</v>
      </c>
      <c r="N1323" s="3">
        <f t="shared" ca="1" si="20"/>
        <v>43907</v>
      </c>
      <c r="O1323" s="10">
        <v>8005720846</v>
      </c>
    </row>
    <row r="1324" spans="1:15" x14ac:dyDescent="0.25">
      <c r="A1324" t="s">
        <v>56085</v>
      </c>
      <c r="C1324" t="s">
        <v>56085</v>
      </c>
      <c r="D1324" t="s">
        <v>56086</v>
      </c>
      <c r="E1324" t="s">
        <v>9316</v>
      </c>
      <c r="F1324" t="s">
        <v>10289</v>
      </c>
      <c r="G1324" t="s">
        <v>56087</v>
      </c>
      <c r="H1324" t="s">
        <v>10411</v>
      </c>
      <c r="I1324" t="s">
        <v>51677</v>
      </c>
      <c r="J1324" t="s">
        <v>51678</v>
      </c>
      <c r="K1324" s="3">
        <v>43865</v>
      </c>
      <c r="L1324" s="7">
        <v>13185</v>
      </c>
      <c r="M1324" t="s">
        <v>88908</v>
      </c>
      <c r="N1324" s="3">
        <f t="shared" ca="1" si="20"/>
        <v>43907</v>
      </c>
      <c r="O1324" s="10">
        <v>8005720846</v>
      </c>
    </row>
    <row r="1325" spans="1:15" x14ac:dyDescent="0.25">
      <c r="A1325" t="s">
        <v>7210</v>
      </c>
      <c r="B1325" t="s">
        <v>1348</v>
      </c>
      <c r="C1325" t="s">
        <v>56088</v>
      </c>
      <c r="D1325" t="s">
        <v>56089</v>
      </c>
      <c r="E1325" t="s">
        <v>11459</v>
      </c>
      <c r="F1325" t="s">
        <v>11204</v>
      </c>
      <c r="G1325" t="s">
        <v>56090</v>
      </c>
      <c r="H1325" t="s">
        <v>8025</v>
      </c>
      <c r="I1325" t="s">
        <v>51677</v>
      </c>
      <c r="J1325" t="s">
        <v>51734</v>
      </c>
      <c r="K1325" s="3">
        <v>43865</v>
      </c>
      <c r="L1325" s="7">
        <v>12130</v>
      </c>
      <c r="M1325" t="s">
        <v>88908</v>
      </c>
      <c r="N1325" s="3">
        <f t="shared" ca="1" si="20"/>
        <v>43907</v>
      </c>
      <c r="O1325" s="10">
        <v>8005720846</v>
      </c>
    </row>
    <row r="1326" spans="1:15" x14ac:dyDescent="0.25">
      <c r="A1326" t="s">
        <v>37468</v>
      </c>
      <c r="B1326" t="s">
        <v>56091</v>
      </c>
      <c r="C1326" t="s">
        <v>56092</v>
      </c>
      <c r="D1326" t="s">
        <v>56093</v>
      </c>
      <c r="E1326" t="s">
        <v>11459</v>
      </c>
      <c r="F1326" t="s">
        <v>11204</v>
      </c>
      <c r="G1326" t="s">
        <v>56094</v>
      </c>
      <c r="H1326" t="s">
        <v>8025</v>
      </c>
      <c r="I1326" t="s">
        <v>51677</v>
      </c>
      <c r="J1326" t="s">
        <v>51734</v>
      </c>
      <c r="K1326" s="3">
        <v>43865</v>
      </c>
      <c r="L1326" s="7">
        <v>22391</v>
      </c>
      <c r="M1326" t="s">
        <v>88908</v>
      </c>
      <c r="N1326" s="3">
        <f t="shared" ca="1" si="20"/>
        <v>43907</v>
      </c>
      <c r="O1326" s="10">
        <v>8005720846</v>
      </c>
    </row>
    <row r="1327" spans="1:15" x14ac:dyDescent="0.25">
      <c r="A1327" t="s">
        <v>1191</v>
      </c>
      <c r="B1327" t="s">
        <v>13526</v>
      </c>
      <c r="C1327" t="s">
        <v>56095</v>
      </c>
      <c r="D1327" t="s">
        <v>56096</v>
      </c>
      <c r="E1327" t="s">
        <v>5008</v>
      </c>
      <c r="F1327" t="s">
        <v>56097</v>
      </c>
      <c r="G1327" t="s">
        <v>56098</v>
      </c>
      <c r="H1327" t="s">
        <v>23185</v>
      </c>
      <c r="I1327" t="s">
        <v>51677</v>
      </c>
      <c r="J1327" t="s">
        <v>51734</v>
      </c>
      <c r="K1327" s="3">
        <v>43865</v>
      </c>
      <c r="L1327" s="7">
        <v>7687</v>
      </c>
      <c r="M1327" t="s">
        <v>88908</v>
      </c>
      <c r="N1327" s="3">
        <f t="shared" ca="1" si="20"/>
        <v>43907</v>
      </c>
      <c r="O1327" s="10">
        <v>8005720846</v>
      </c>
    </row>
    <row r="1328" spans="1:15" x14ac:dyDescent="0.25">
      <c r="A1328" t="s">
        <v>56099</v>
      </c>
      <c r="B1328" t="s">
        <v>56100</v>
      </c>
      <c r="C1328" t="s">
        <v>56101</v>
      </c>
      <c r="D1328" t="s">
        <v>56102</v>
      </c>
      <c r="E1328" t="s">
        <v>5035</v>
      </c>
      <c r="F1328" t="s">
        <v>11204</v>
      </c>
      <c r="G1328" t="s">
        <v>56103</v>
      </c>
      <c r="H1328" t="s">
        <v>4394</v>
      </c>
      <c r="I1328" t="s">
        <v>51677</v>
      </c>
      <c r="J1328" t="s">
        <v>51734</v>
      </c>
      <c r="K1328" s="3">
        <v>43865</v>
      </c>
      <c r="L1328" s="7">
        <v>14344</v>
      </c>
      <c r="M1328" t="s">
        <v>88908</v>
      </c>
      <c r="N1328" s="3">
        <f t="shared" ca="1" si="20"/>
        <v>43907</v>
      </c>
      <c r="O1328" s="10">
        <v>8005720846</v>
      </c>
    </row>
    <row r="1329" spans="1:15" x14ac:dyDescent="0.25">
      <c r="A1329" t="s">
        <v>19112</v>
      </c>
      <c r="B1329" t="s">
        <v>26348</v>
      </c>
      <c r="C1329" t="s">
        <v>56104</v>
      </c>
      <c r="D1329" t="s">
        <v>56105</v>
      </c>
      <c r="E1329" t="s">
        <v>11459</v>
      </c>
      <c r="F1329" t="s">
        <v>11204</v>
      </c>
      <c r="G1329" t="s">
        <v>56106</v>
      </c>
      <c r="H1329" t="s">
        <v>8025</v>
      </c>
      <c r="I1329" t="s">
        <v>51677</v>
      </c>
      <c r="J1329" t="s">
        <v>51734</v>
      </c>
      <c r="K1329" s="3">
        <v>43865</v>
      </c>
      <c r="L1329" s="7">
        <v>12116</v>
      </c>
      <c r="M1329" t="s">
        <v>88908</v>
      </c>
      <c r="N1329" s="3">
        <f t="shared" ca="1" si="20"/>
        <v>43907</v>
      </c>
      <c r="O1329" s="10">
        <v>8005720846</v>
      </c>
    </row>
    <row r="1330" spans="1:15" x14ac:dyDescent="0.25">
      <c r="A1330" t="s">
        <v>23</v>
      </c>
      <c r="B1330" t="s">
        <v>9952</v>
      </c>
      <c r="C1330" t="s">
        <v>56107</v>
      </c>
      <c r="D1330" t="s">
        <v>56108</v>
      </c>
      <c r="E1330" t="s">
        <v>11302</v>
      </c>
      <c r="F1330" t="s">
        <v>11204</v>
      </c>
      <c r="G1330" t="s">
        <v>56109</v>
      </c>
      <c r="H1330" t="s">
        <v>67</v>
      </c>
      <c r="I1330" t="s">
        <v>51677</v>
      </c>
      <c r="J1330" t="s">
        <v>51734</v>
      </c>
      <c r="K1330" s="3">
        <v>43865</v>
      </c>
      <c r="L1330" s="7">
        <v>16971</v>
      </c>
      <c r="M1330" t="s">
        <v>88908</v>
      </c>
      <c r="N1330" s="3">
        <f t="shared" ca="1" si="20"/>
        <v>43907</v>
      </c>
      <c r="O1330" s="10">
        <v>8005720846</v>
      </c>
    </row>
    <row r="1331" spans="1:15" x14ac:dyDescent="0.25">
      <c r="A1331" t="s">
        <v>556</v>
      </c>
      <c r="B1331" t="s">
        <v>56110</v>
      </c>
      <c r="C1331" t="s">
        <v>56111</v>
      </c>
      <c r="D1331" t="s">
        <v>56112</v>
      </c>
      <c r="E1331" t="s">
        <v>11302</v>
      </c>
      <c r="F1331" t="s">
        <v>11204</v>
      </c>
      <c r="G1331" t="s">
        <v>56113</v>
      </c>
      <c r="H1331" t="s">
        <v>67</v>
      </c>
      <c r="I1331" t="s">
        <v>51677</v>
      </c>
      <c r="J1331" t="s">
        <v>51734</v>
      </c>
      <c r="K1331" s="3">
        <v>43865</v>
      </c>
      <c r="L1331" s="7">
        <v>69628</v>
      </c>
      <c r="M1331" t="s">
        <v>88908</v>
      </c>
      <c r="N1331" s="3">
        <f t="shared" ca="1" si="20"/>
        <v>43907</v>
      </c>
      <c r="O1331" s="10">
        <v>8005720846</v>
      </c>
    </row>
    <row r="1332" spans="1:15" x14ac:dyDescent="0.25">
      <c r="A1332" t="s">
        <v>56114</v>
      </c>
      <c r="B1332" t="s">
        <v>56115</v>
      </c>
      <c r="C1332" t="s">
        <v>56116</v>
      </c>
      <c r="D1332" t="s">
        <v>56117</v>
      </c>
      <c r="E1332" t="s">
        <v>11302</v>
      </c>
      <c r="F1332" t="s">
        <v>11204</v>
      </c>
      <c r="G1332" t="s">
        <v>56118</v>
      </c>
      <c r="H1332" t="s">
        <v>67</v>
      </c>
      <c r="I1332" t="s">
        <v>51677</v>
      </c>
      <c r="J1332" t="s">
        <v>51734</v>
      </c>
      <c r="K1332" s="3">
        <v>43865</v>
      </c>
      <c r="L1332" s="7">
        <v>13178</v>
      </c>
      <c r="M1332" t="s">
        <v>88908</v>
      </c>
      <c r="N1332" s="3">
        <f t="shared" ca="1" si="20"/>
        <v>43907</v>
      </c>
      <c r="O1332" s="10">
        <v>8005720846</v>
      </c>
    </row>
    <row r="1333" spans="1:15" x14ac:dyDescent="0.25">
      <c r="A1333" t="s">
        <v>3227</v>
      </c>
      <c r="B1333" t="s">
        <v>20698</v>
      </c>
      <c r="C1333" t="s">
        <v>56119</v>
      </c>
      <c r="D1333" t="s">
        <v>56120</v>
      </c>
      <c r="E1333" t="s">
        <v>11459</v>
      </c>
      <c r="F1333" t="s">
        <v>11204</v>
      </c>
      <c r="G1333" t="s">
        <v>56121</v>
      </c>
      <c r="H1333" t="s">
        <v>8025</v>
      </c>
      <c r="I1333" t="s">
        <v>51677</v>
      </c>
      <c r="J1333" t="s">
        <v>51734</v>
      </c>
      <c r="K1333" s="3">
        <v>43865</v>
      </c>
      <c r="L1333" s="7">
        <v>19205</v>
      </c>
      <c r="M1333" t="s">
        <v>88908</v>
      </c>
      <c r="N1333" s="3">
        <f t="shared" ca="1" si="20"/>
        <v>43907</v>
      </c>
      <c r="O1333" s="10">
        <v>8005720846</v>
      </c>
    </row>
    <row r="1334" spans="1:15" x14ac:dyDescent="0.25">
      <c r="A1334" t="s">
        <v>56122</v>
      </c>
      <c r="C1334" t="s">
        <v>56122</v>
      </c>
      <c r="D1334" t="s">
        <v>56123</v>
      </c>
      <c r="E1334" t="s">
        <v>56124</v>
      </c>
      <c r="F1334" t="s">
        <v>10289</v>
      </c>
      <c r="G1334" t="s">
        <v>56125</v>
      </c>
      <c r="H1334" t="s">
        <v>36931</v>
      </c>
      <c r="I1334" t="s">
        <v>51677</v>
      </c>
      <c r="J1334" t="s">
        <v>51678</v>
      </c>
      <c r="K1334" s="3">
        <v>43865</v>
      </c>
      <c r="L1334" s="7">
        <v>10821</v>
      </c>
      <c r="M1334" t="s">
        <v>88908</v>
      </c>
      <c r="N1334" s="3">
        <f t="shared" ca="1" si="20"/>
        <v>43907</v>
      </c>
      <c r="O1334" s="10">
        <v>8005720846</v>
      </c>
    </row>
    <row r="1335" spans="1:15" x14ac:dyDescent="0.25">
      <c r="A1335" t="s">
        <v>56126</v>
      </c>
      <c r="C1335" t="s">
        <v>56126</v>
      </c>
      <c r="D1335" t="s">
        <v>56127</v>
      </c>
      <c r="E1335" t="s">
        <v>10288</v>
      </c>
      <c r="F1335" t="s">
        <v>10289</v>
      </c>
      <c r="G1335" t="s">
        <v>56128</v>
      </c>
      <c r="H1335" t="s">
        <v>6980</v>
      </c>
      <c r="I1335" t="s">
        <v>51677</v>
      </c>
      <c r="J1335" t="s">
        <v>51678</v>
      </c>
      <c r="K1335" s="3">
        <v>43865</v>
      </c>
      <c r="L1335" s="7">
        <v>12670</v>
      </c>
      <c r="M1335" t="s">
        <v>88908</v>
      </c>
      <c r="N1335" s="3">
        <f t="shared" ca="1" si="20"/>
        <v>43907</v>
      </c>
      <c r="O1335" s="10">
        <v>8005720846</v>
      </c>
    </row>
    <row r="1336" spans="1:15" x14ac:dyDescent="0.25">
      <c r="A1336" t="s">
        <v>56129</v>
      </c>
      <c r="C1336" t="s">
        <v>56129</v>
      </c>
      <c r="D1336" t="s">
        <v>56130</v>
      </c>
      <c r="E1336" t="s">
        <v>56076</v>
      </c>
      <c r="F1336" t="s">
        <v>10289</v>
      </c>
      <c r="G1336" t="s">
        <v>56131</v>
      </c>
      <c r="H1336" t="s">
        <v>3979</v>
      </c>
      <c r="I1336" t="s">
        <v>51677</v>
      </c>
      <c r="J1336" t="s">
        <v>51678</v>
      </c>
      <c r="K1336" s="3">
        <v>43865</v>
      </c>
      <c r="L1336" s="7">
        <v>13223</v>
      </c>
      <c r="M1336" t="s">
        <v>88908</v>
      </c>
      <c r="N1336" s="3">
        <f t="shared" ca="1" si="20"/>
        <v>43907</v>
      </c>
      <c r="O1336" s="10">
        <v>8005720846</v>
      </c>
    </row>
    <row r="1337" spans="1:15" x14ac:dyDescent="0.25">
      <c r="A1337" t="s">
        <v>56132</v>
      </c>
      <c r="C1337" t="s">
        <v>56132</v>
      </c>
      <c r="D1337" t="s">
        <v>56133</v>
      </c>
      <c r="E1337" t="s">
        <v>56134</v>
      </c>
      <c r="F1337" t="s">
        <v>10289</v>
      </c>
      <c r="G1337" t="s">
        <v>56135</v>
      </c>
      <c r="H1337" t="s">
        <v>56136</v>
      </c>
      <c r="I1337" t="s">
        <v>51677</v>
      </c>
      <c r="J1337" t="s">
        <v>51678</v>
      </c>
      <c r="K1337" s="3">
        <v>43865</v>
      </c>
      <c r="L1337" s="7">
        <v>10686</v>
      </c>
      <c r="M1337" t="s">
        <v>88908</v>
      </c>
      <c r="N1337" s="3">
        <f t="shared" ca="1" si="20"/>
        <v>43907</v>
      </c>
      <c r="O1337" s="10">
        <v>8005720846</v>
      </c>
    </row>
    <row r="1338" spans="1:15" x14ac:dyDescent="0.25">
      <c r="A1338" t="s">
        <v>56137</v>
      </c>
      <c r="C1338" t="s">
        <v>56137</v>
      </c>
      <c r="D1338" t="s">
        <v>56138</v>
      </c>
      <c r="E1338" t="s">
        <v>3873</v>
      </c>
      <c r="F1338" t="s">
        <v>3741</v>
      </c>
      <c r="G1338" t="s">
        <v>56139</v>
      </c>
      <c r="H1338" t="s">
        <v>3873</v>
      </c>
      <c r="I1338" t="s">
        <v>51677</v>
      </c>
      <c r="J1338" t="s">
        <v>56140</v>
      </c>
      <c r="K1338" s="3">
        <v>43865</v>
      </c>
      <c r="L1338" s="7">
        <v>10978</v>
      </c>
      <c r="M1338" t="s">
        <v>88908</v>
      </c>
      <c r="N1338" s="3">
        <f t="shared" ca="1" si="20"/>
        <v>43907</v>
      </c>
      <c r="O1338" s="10">
        <v>8005720846</v>
      </c>
    </row>
    <row r="1339" spans="1:15" x14ac:dyDescent="0.25">
      <c r="A1339" t="s">
        <v>56141</v>
      </c>
      <c r="C1339" t="s">
        <v>56141</v>
      </c>
      <c r="D1339" t="s">
        <v>56142</v>
      </c>
      <c r="E1339" t="s">
        <v>3789</v>
      </c>
      <c r="F1339" t="s">
        <v>3741</v>
      </c>
      <c r="G1339" t="s">
        <v>56143</v>
      </c>
      <c r="H1339" t="s">
        <v>3753</v>
      </c>
      <c r="I1339" t="s">
        <v>51677</v>
      </c>
      <c r="J1339" t="s">
        <v>56140</v>
      </c>
      <c r="K1339" s="3">
        <v>43865</v>
      </c>
      <c r="L1339" s="7">
        <v>7760</v>
      </c>
      <c r="M1339" t="s">
        <v>88908</v>
      </c>
      <c r="N1339" s="3">
        <f t="shared" ca="1" si="20"/>
        <v>43907</v>
      </c>
      <c r="O1339" s="10">
        <v>8005720846</v>
      </c>
    </row>
    <row r="1340" spans="1:15" x14ac:dyDescent="0.25">
      <c r="A1340" t="s">
        <v>3774</v>
      </c>
      <c r="B1340" t="s">
        <v>56144</v>
      </c>
      <c r="C1340" t="s">
        <v>56145</v>
      </c>
      <c r="D1340" t="s">
        <v>56146</v>
      </c>
      <c r="E1340" t="s">
        <v>56147</v>
      </c>
      <c r="F1340" t="s">
        <v>24659</v>
      </c>
      <c r="G1340" t="s">
        <v>56148</v>
      </c>
      <c r="H1340" t="s">
        <v>5454</v>
      </c>
      <c r="I1340" t="s">
        <v>51706</v>
      </c>
      <c r="J1340" t="s">
        <v>52160</v>
      </c>
      <c r="K1340" s="3">
        <v>43865</v>
      </c>
      <c r="L1340" s="7">
        <v>12464</v>
      </c>
      <c r="M1340" t="s">
        <v>88908</v>
      </c>
      <c r="N1340" s="3">
        <f t="shared" ca="1" si="20"/>
        <v>43907</v>
      </c>
      <c r="O1340" s="10">
        <v>8005720846</v>
      </c>
    </row>
    <row r="1341" spans="1:15" x14ac:dyDescent="0.25">
      <c r="A1341" t="s">
        <v>56149</v>
      </c>
      <c r="C1341" t="s">
        <v>56149</v>
      </c>
      <c r="D1341" t="s">
        <v>56150</v>
      </c>
      <c r="E1341" t="s">
        <v>45622</v>
      </c>
      <c r="F1341" t="s">
        <v>24659</v>
      </c>
      <c r="G1341" t="s">
        <v>56151</v>
      </c>
      <c r="H1341" t="s">
        <v>8188</v>
      </c>
      <c r="I1341" t="s">
        <v>51706</v>
      </c>
      <c r="J1341" t="s">
        <v>52160</v>
      </c>
      <c r="K1341" s="3">
        <v>43865</v>
      </c>
      <c r="L1341" s="7">
        <v>8954</v>
      </c>
      <c r="M1341" t="s">
        <v>88908</v>
      </c>
      <c r="N1341" s="3">
        <f t="shared" ca="1" si="20"/>
        <v>43907</v>
      </c>
      <c r="O1341" s="10">
        <v>8005720846</v>
      </c>
    </row>
    <row r="1342" spans="1:15" x14ac:dyDescent="0.25">
      <c r="A1342" t="s">
        <v>56152</v>
      </c>
      <c r="B1342" t="s">
        <v>26494</v>
      </c>
      <c r="C1342" t="s">
        <v>56153</v>
      </c>
      <c r="D1342" t="s">
        <v>56154</v>
      </c>
      <c r="E1342" t="s">
        <v>35436</v>
      </c>
      <c r="F1342" t="s">
        <v>19088</v>
      </c>
      <c r="G1342" t="s">
        <v>56155</v>
      </c>
      <c r="H1342" t="s">
        <v>3830</v>
      </c>
      <c r="I1342" t="s">
        <v>51677</v>
      </c>
      <c r="J1342" t="s">
        <v>52177</v>
      </c>
      <c r="K1342" s="3">
        <v>43865</v>
      </c>
      <c r="L1342" s="7">
        <v>10467</v>
      </c>
      <c r="M1342" t="s">
        <v>88908</v>
      </c>
      <c r="N1342" s="3">
        <f t="shared" ca="1" si="20"/>
        <v>43907</v>
      </c>
      <c r="O1342" s="10">
        <v>8005720846</v>
      </c>
    </row>
    <row r="1343" spans="1:15" x14ac:dyDescent="0.25">
      <c r="A1343" t="s">
        <v>56156</v>
      </c>
      <c r="C1343" t="s">
        <v>56156</v>
      </c>
      <c r="D1343" t="s">
        <v>56157</v>
      </c>
      <c r="E1343" t="s">
        <v>13171</v>
      </c>
      <c r="F1343" t="s">
        <v>19088</v>
      </c>
      <c r="G1343" t="s">
        <v>56158</v>
      </c>
      <c r="H1343" t="s">
        <v>3830</v>
      </c>
      <c r="I1343" t="s">
        <v>51677</v>
      </c>
      <c r="J1343" t="s">
        <v>52177</v>
      </c>
      <c r="K1343" s="3">
        <v>43865</v>
      </c>
      <c r="L1343" s="7">
        <v>8031</v>
      </c>
      <c r="M1343" t="s">
        <v>88908</v>
      </c>
      <c r="N1343" s="3">
        <f t="shared" ca="1" si="20"/>
        <v>43907</v>
      </c>
      <c r="O1343" s="10">
        <v>8005720846</v>
      </c>
    </row>
    <row r="1344" spans="1:15" x14ac:dyDescent="0.25">
      <c r="A1344" t="s">
        <v>2981</v>
      </c>
      <c r="B1344" t="s">
        <v>56159</v>
      </c>
      <c r="C1344" t="s">
        <v>56160</v>
      </c>
      <c r="D1344" t="s">
        <v>56161</v>
      </c>
      <c r="E1344" t="s">
        <v>56162</v>
      </c>
      <c r="F1344" t="s">
        <v>19088</v>
      </c>
      <c r="G1344" t="s">
        <v>56163</v>
      </c>
      <c r="H1344" t="s">
        <v>56164</v>
      </c>
      <c r="I1344" t="s">
        <v>51677</v>
      </c>
      <c r="J1344" t="s">
        <v>52177</v>
      </c>
      <c r="K1344" s="3">
        <v>43865</v>
      </c>
      <c r="L1344" s="7">
        <v>8261</v>
      </c>
      <c r="M1344" t="s">
        <v>88908</v>
      </c>
      <c r="N1344" s="3">
        <f t="shared" ca="1" si="20"/>
        <v>43907</v>
      </c>
      <c r="O1344" s="10">
        <v>8005720846</v>
      </c>
    </row>
    <row r="1345" spans="1:15" x14ac:dyDescent="0.25">
      <c r="A1345" t="s">
        <v>56165</v>
      </c>
      <c r="C1345" t="s">
        <v>56165</v>
      </c>
      <c r="D1345" t="s">
        <v>56166</v>
      </c>
      <c r="E1345" t="s">
        <v>53681</v>
      </c>
      <c r="F1345" t="s">
        <v>10289</v>
      </c>
      <c r="G1345" t="s">
        <v>56167</v>
      </c>
      <c r="H1345" t="s">
        <v>6980</v>
      </c>
      <c r="I1345" t="s">
        <v>51677</v>
      </c>
      <c r="J1345" t="s">
        <v>51678</v>
      </c>
      <c r="K1345" s="3">
        <v>43864</v>
      </c>
      <c r="L1345" s="7">
        <v>15130</v>
      </c>
      <c r="M1345" t="s">
        <v>88908</v>
      </c>
      <c r="N1345" s="3">
        <f t="shared" ca="1" si="20"/>
        <v>43907</v>
      </c>
      <c r="O1345" s="10">
        <v>8005720846</v>
      </c>
    </row>
    <row r="1346" spans="1:15" x14ac:dyDescent="0.25">
      <c r="A1346" t="s">
        <v>56168</v>
      </c>
      <c r="C1346" t="s">
        <v>56168</v>
      </c>
      <c r="D1346" t="s">
        <v>56169</v>
      </c>
      <c r="E1346" t="s">
        <v>10288</v>
      </c>
      <c r="F1346" t="s">
        <v>10289</v>
      </c>
      <c r="G1346" t="s">
        <v>56170</v>
      </c>
      <c r="H1346" t="s">
        <v>6980</v>
      </c>
      <c r="I1346" t="s">
        <v>51677</v>
      </c>
      <c r="J1346" t="s">
        <v>51678</v>
      </c>
      <c r="K1346" s="3">
        <v>43864</v>
      </c>
      <c r="L1346" s="7">
        <v>17166</v>
      </c>
      <c r="M1346" t="s">
        <v>88908</v>
      </c>
      <c r="N1346" s="3">
        <f t="shared" ca="1" si="20"/>
        <v>43907</v>
      </c>
      <c r="O1346" s="10">
        <v>8005720846</v>
      </c>
    </row>
    <row r="1347" spans="1:15" x14ac:dyDescent="0.25">
      <c r="A1347" t="s">
        <v>56171</v>
      </c>
      <c r="C1347" t="s">
        <v>56171</v>
      </c>
      <c r="D1347" t="s">
        <v>56172</v>
      </c>
      <c r="E1347" t="s">
        <v>16553</v>
      </c>
      <c r="F1347" t="s">
        <v>10289</v>
      </c>
      <c r="G1347" t="s">
        <v>56173</v>
      </c>
      <c r="H1347" t="s">
        <v>6980</v>
      </c>
      <c r="I1347" t="s">
        <v>51677</v>
      </c>
      <c r="J1347" t="s">
        <v>51678</v>
      </c>
      <c r="K1347" s="3">
        <v>43864</v>
      </c>
      <c r="L1347" s="7">
        <v>12468</v>
      </c>
      <c r="M1347" t="s">
        <v>88908</v>
      </c>
      <c r="N1347" s="3">
        <f t="shared" ref="N1347:N1410" ca="1" si="21">+TODAY()+15</f>
        <v>43907</v>
      </c>
      <c r="O1347" s="10">
        <v>8005720846</v>
      </c>
    </row>
    <row r="1348" spans="1:15" x14ac:dyDescent="0.25">
      <c r="A1348" t="s">
        <v>56174</v>
      </c>
      <c r="C1348" t="s">
        <v>56174</v>
      </c>
      <c r="D1348" t="s">
        <v>56175</v>
      </c>
      <c r="E1348" t="s">
        <v>10288</v>
      </c>
      <c r="F1348" t="s">
        <v>10289</v>
      </c>
      <c r="G1348" t="s">
        <v>56176</v>
      </c>
      <c r="H1348" t="s">
        <v>6980</v>
      </c>
      <c r="I1348" t="s">
        <v>51677</v>
      </c>
      <c r="J1348" t="s">
        <v>51678</v>
      </c>
      <c r="K1348" s="3">
        <v>43864</v>
      </c>
      <c r="L1348" s="7">
        <v>15507</v>
      </c>
      <c r="M1348" t="s">
        <v>88908</v>
      </c>
      <c r="N1348" s="3">
        <f t="shared" ca="1" si="21"/>
        <v>43907</v>
      </c>
      <c r="O1348" s="10">
        <v>8005720846</v>
      </c>
    </row>
    <row r="1349" spans="1:15" x14ac:dyDescent="0.25">
      <c r="A1349" t="s">
        <v>56177</v>
      </c>
      <c r="C1349" t="s">
        <v>56177</v>
      </c>
      <c r="D1349" t="s">
        <v>56178</v>
      </c>
      <c r="E1349" t="s">
        <v>10288</v>
      </c>
      <c r="F1349" t="s">
        <v>10289</v>
      </c>
      <c r="G1349" t="s">
        <v>56179</v>
      </c>
      <c r="H1349" t="s">
        <v>6980</v>
      </c>
      <c r="I1349" t="s">
        <v>51677</v>
      </c>
      <c r="J1349" t="s">
        <v>51678</v>
      </c>
      <c r="K1349" s="3">
        <v>43864</v>
      </c>
      <c r="L1349" s="7">
        <v>94040</v>
      </c>
      <c r="M1349" t="s">
        <v>88908</v>
      </c>
      <c r="N1349" s="3">
        <f t="shared" ca="1" si="21"/>
        <v>43907</v>
      </c>
      <c r="O1349" s="10">
        <v>8005720846</v>
      </c>
    </row>
    <row r="1350" spans="1:15" x14ac:dyDescent="0.25">
      <c r="A1350" t="s">
        <v>56180</v>
      </c>
      <c r="C1350" t="s">
        <v>56180</v>
      </c>
      <c r="D1350" t="s">
        <v>56181</v>
      </c>
      <c r="E1350" t="s">
        <v>10288</v>
      </c>
      <c r="F1350" t="s">
        <v>10289</v>
      </c>
      <c r="G1350" t="s">
        <v>56182</v>
      </c>
      <c r="H1350" t="s">
        <v>6980</v>
      </c>
      <c r="I1350" t="s">
        <v>51677</v>
      </c>
      <c r="J1350" t="s">
        <v>51678</v>
      </c>
      <c r="K1350" s="3">
        <v>43864</v>
      </c>
      <c r="L1350" s="7">
        <v>16516</v>
      </c>
      <c r="M1350" t="s">
        <v>88908</v>
      </c>
      <c r="N1350" s="3">
        <f t="shared" ca="1" si="21"/>
        <v>43907</v>
      </c>
      <c r="O1350" s="10">
        <v>8005720846</v>
      </c>
    </row>
    <row r="1351" spans="1:15" x14ac:dyDescent="0.25">
      <c r="A1351" t="s">
        <v>56183</v>
      </c>
      <c r="C1351" t="s">
        <v>56183</v>
      </c>
      <c r="D1351" t="s">
        <v>56184</v>
      </c>
      <c r="E1351" t="s">
        <v>4895</v>
      </c>
      <c r="F1351" t="s">
        <v>10289</v>
      </c>
      <c r="G1351" t="s">
        <v>56185</v>
      </c>
      <c r="H1351" t="s">
        <v>36931</v>
      </c>
      <c r="I1351" t="s">
        <v>51677</v>
      </c>
      <c r="J1351" t="s">
        <v>51678</v>
      </c>
      <c r="K1351" s="3">
        <v>43864</v>
      </c>
      <c r="L1351" s="7">
        <v>22861</v>
      </c>
      <c r="M1351" t="s">
        <v>88908</v>
      </c>
      <c r="N1351" s="3">
        <f t="shared" ca="1" si="21"/>
        <v>43907</v>
      </c>
      <c r="O1351" s="10">
        <v>8005720846</v>
      </c>
    </row>
    <row r="1352" spans="1:15" x14ac:dyDescent="0.25">
      <c r="A1352" t="s">
        <v>56186</v>
      </c>
      <c r="C1352" t="s">
        <v>56186</v>
      </c>
      <c r="D1352" t="s">
        <v>56187</v>
      </c>
      <c r="E1352" t="s">
        <v>52757</v>
      </c>
      <c r="F1352" t="s">
        <v>10289</v>
      </c>
      <c r="G1352" t="s">
        <v>56188</v>
      </c>
      <c r="H1352" t="s">
        <v>36931</v>
      </c>
      <c r="I1352" t="s">
        <v>51677</v>
      </c>
      <c r="J1352" t="s">
        <v>51678</v>
      </c>
      <c r="K1352" s="3">
        <v>43864</v>
      </c>
      <c r="L1352" s="7">
        <v>15001</v>
      </c>
      <c r="M1352" t="s">
        <v>88908</v>
      </c>
      <c r="N1352" s="3">
        <f t="shared" ca="1" si="21"/>
        <v>43907</v>
      </c>
      <c r="O1352" s="10">
        <v>8005720846</v>
      </c>
    </row>
    <row r="1353" spans="1:15" x14ac:dyDescent="0.25">
      <c r="A1353" t="s">
        <v>56189</v>
      </c>
      <c r="C1353" t="s">
        <v>56189</v>
      </c>
      <c r="D1353" t="s">
        <v>56190</v>
      </c>
      <c r="E1353" t="s">
        <v>36893</v>
      </c>
      <c r="F1353" t="s">
        <v>10289</v>
      </c>
      <c r="G1353" t="s">
        <v>56191</v>
      </c>
      <c r="H1353" t="s">
        <v>6980</v>
      </c>
      <c r="I1353" t="s">
        <v>51677</v>
      </c>
      <c r="J1353" t="s">
        <v>51678</v>
      </c>
      <c r="K1353" s="3">
        <v>43864</v>
      </c>
      <c r="L1353" s="7">
        <v>14506</v>
      </c>
      <c r="M1353" t="s">
        <v>88908</v>
      </c>
      <c r="N1353" s="3">
        <f t="shared" ca="1" si="21"/>
        <v>43907</v>
      </c>
      <c r="O1353" s="10">
        <v>8005720846</v>
      </c>
    </row>
    <row r="1354" spans="1:15" x14ac:dyDescent="0.25">
      <c r="A1354" t="s">
        <v>56192</v>
      </c>
      <c r="C1354" t="s">
        <v>56192</v>
      </c>
      <c r="D1354" t="s">
        <v>56193</v>
      </c>
      <c r="E1354" t="s">
        <v>10288</v>
      </c>
      <c r="F1354" t="s">
        <v>10289</v>
      </c>
      <c r="G1354" t="s">
        <v>56194</v>
      </c>
      <c r="H1354" t="s">
        <v>6980</v>
      </c>
      <c r="I1354" t="s">
        <v>51677</v>
      </c>
      <c r="J1354" t="s">
        <v>51678</v>
      </c>
      <c r="K1354" s="3">
        <v>43864</v>
      </c>
      <c r="L1354" s="7">
        <v>30569</v>
      </c>
      <c r="M1354" t="s">
        <v>88908</v>
      </c>
      <c r="N1354" s="3">
        <f t="shared" ca="1" si="21"/>
        <v>43907</v>
      </c>
      <c r="O1354" s="10">
        <v>8005720846</v>
      </c>
    </row>
    <row r="1355" spans="1:15" x14ac:dyDescent="0.25">
      <c r="A1355" t="s">
        <v>56195</v>
      </c>
      <c r="C1355" t="s">
        <v>56195</v>
      </c>
      <c r="D1355" t="s">
        <v>56196</v>
      </c>
      <c r="E1355" t="s">
        <v>10900</v>
      </c>
      <c r="F1355" t="s">
        <v>10289</v>
      </c>
      <c r="G1355" t="s">
        <v>56197</v>
      </c>
      <c r="H1355" t="s">
        <v>26739</v>
      </c>
      <c r="I1355" t="s">
        <v>51677</v>
      </c>
      <c r="J1355" t="s">
        <v>51678</v>
      </c>
      <c r="K1355" s="3">
        <v>43864</v>
      </c>
      <c r="L1355" s="7">
        <v>17689</v>
      </c>
      <c r="M1355" t="s">
        <v>88908</v>
      </c>
      <c r="N1355" s="3">
        <f t="shared" ca="1" si="21"/>
        <v>43907</v>
      </c>
      <c r="O1355" s="10">
        <v>8005720846</v>
      </c>
    </row>
    <row r="1356" spans="1:15" x14ac:dyDescent="0.25">
      <c r="A1356" t="s">
        <v>56198</v>
      </c>
      <c r="C1356" t="s">
        <v>56198</v>
      </c>
      <c r="D1356" t="s">
        <v>56199</v>
      </c>
      <c r="E1356" t="s">
        <v>35473</v>
      </c>
      <c r="F1356" t="s">
        <v>10289</v>
      </c>
      <c r="G1356" t="s">
        <v>56200</v>
      </c>
      <c r="H1356" t="s">
        <v>6980</v>
      </c>
      <c r="I1356" t="s">
        <v>51677</v>
      </c>
      <c r="J1356" t="s">
        <v>51678</v>
      </c>
      <c r="K1356" s="3">
        <v>43864</v>
      </c>
      <c r="L1356" s="7">
        <v>18067</v>
      </c>
      <c r="M1356" t="s">
        <v>88908</v>
      </c>
      <c r="N1356" s="3">
        <f t="shared" ca="1" si="21"/>
        <v>43907</v>
      </c>
      <c r="O1356" s="10">
        <v>8005720846</v>
      </c>
    </row>
    <row r="1357" spans="1:15" x14ac:dyDescent="0.25">
      <c r="A1357" t="s">
        <v>102</v>
      </c>
      <c r="B1357" t="s">
        <v>2040</v>
      </c>
      <c r="C1357" t="s">
        <v>39875</v>
      </c>
      <c r="D1357" t="s">
        <v>56201</v>
      </c>
      <c r="E1357" t="s">
        <v>51716</v>
      </c>
      <c r="F1357" t="s">
        <v>10537</v>
      </c>
      <c r="G1357" t="s">
        <v>56202</v>
      </c>
      <c r="H1357" t="s">
        <v>101</v>
      </c>
      <c r="I1357" t="s">
        <v>51706</v>
      </c>
      <c r="J1357" t="s">
        <v>51707</v>
      </c>
      <c r="K1357" s="3">
        <v>43864</v>
      </c>
      <c r="L1357" s="7">
        <v>10822</v>
      </c>
      <c r="M1357" t="s">
        <v>88908</v>
      </c>
      <c r="N1357" s="3">
        <f t="shared" ca="1" si="21"/>
        <v>43907</v>
      </c>
      <c r="O1357" s="10">
        <v>8005720846</v>
      </c>
    </row>
    <row r="1358" spans="1:15" x14ac:dyDescent="0.25">
      <c r="A1358" t="s">
        <v>56203</v>
      </c>
      <c r="C1358" t="s">
        <v>56203</v>
      </c>
      <c r="D1358" t="s">
        <v>56204</v>
      </c>
      <c r="E1358" t="s">
        <v>34700</v>
      </c>
      <c r="F1358" t="s">
        <v>32517</v>
      </c>
      <c r="G1358" t="s">
        <v>56205</v>
      </c>
      <c r="H1358" t="s">
        <v>34222</v>
      </c>
      <c r="I1358" t="s">
        <v>51706</v>
      </c>
      <c r="J1358" t="s">
        <v>51707</v>
      </c>
      <c r="K1358" s="3">
        <v>43864</v>
      </c>
      <c r="L1358" s="7">
        <v>20571</v>
      </c>
      <c r="M1358" t="s">
        <v>88908</v>
      </c>
      <c r="N1358" s="3">
        <f t="shared" ca="1" si="21"/>
        <v>43907</v>
      </c>
      <c r="O1358" s="10">
        <v>8005720846</v>
      </c>
    </row>
    <row r="1359" spans="1:15" x14ac:dyDescent="0.25">
      <c r="A1359" t="s">
        <v>56054</v>
      </c>
      <c r="C1359" t="s">
        <v>56054</v>
      </c>
      <c r="D1359" t="s">
        <v>24736</v>
      </c>
      <c r="E1359" t="s">
        <v>24665</v>
      </c>
      <c r="F1359" t="s">
        <v>24659</v>
      </c>
      <c r="G1359" t="s">
        <v>24737</v>
      </c>
      <c r="H1359" t="s">
        <v>24665</v>
      </c>
      <c r="I1359" t="s">
        <v>51677</v>
      </c>
      <c r="J1359" t="s">
        <v>52209</v>
      </c>
      <c r="K1359" s="3">
        <v>43864</v>
      </c>
      <c r="L1359" s="7">
        <v>151583</v>
      </c>
      <c r="M1359" t="s">
        <v>88908</v>
      </c>
      <c r="N1359" s="3">
        <f t="shared" ca="1" si="21"/>
        <v>43907</v>
      </c>
      <c r="O1359" s="10">
        <v>8005720846</v>
      </c>
    </row>
    <row r="1360" spans="1:15" x14ac:dyDescent="0.25">
      <c r="A1360" t="s">
        <v>56062</v>
      </c>
      <c r="C1360" t="s">
        <v>56062</v>
      </c>
      <c r="D1360" t="s">
        <v>56063</v>
      </c>
      <c r="E1360" t="s">
        <v>3878</v>
      </c>
      <c r="F1360" t="s">
        <v>13764</v>
      </c>
      <c r="G1360" t="s">
        <v>56064</v>
      </c>
      <c r="H1360" t="s">
        <v>13819</v>
      </c>
      <c r="I1360" t="s">
        <v>51677</v>
      </c>
      <c r="J1360" t="s">
        <v>52209</v>
      </c>
      <c r="K1360" s="3">
        <v>43864</v>
      </c>
      <c r="L1360" s="7">
        <v>61809</v>
      </c>
      <c r="M1360" t="s">
        <v>88908</v>
      </c>
      <c r="N1360" s="3">
        <f t="shared" ca="1" si="21"/>
        <v>43907</v>
      </c>
      <c r="O1360" s="10">
        <v>8005720846</v>
      </c>
    </row>
    <row r="1361" spans="1:15" x14ac:dyDescent="0.25">
      <c r="A1361" t="s">
        <v>56054</v>
      </c>
      <c r="C1361" t="s">
        <v>56054</v>
      </c>
      <c r="D1361" t="s">
        <v>24736</v>
      </c>
      <c r="E1361" t="s">
        <v>24665</v>
      </c>
      <c r="F1361" t="s">
        <v>24659</v>
      </c>
      <c r="G1361" t="s">
        <v>24737</v>
      </c>
      <c r="H1361" t="s">
        <v>24665</v>
      </c>
      <c r="I1361" t="s">
        <v>51677</v>
      </c>
      <c r="J1361" t="s">
        <v>52209</v>
      </c>
      <c r="K1361" s="3">
        <v>43864</v>
      </c>
      <c r="L1361" s="7">
        <v>151583</v>
      </c>
      <c r="M1361" t="s">
        <v>88908</v>
      </c>
      <c r="N1361" s="3">
        <f t="shared" ca="1" si="21"/>
        <v>43907</v>
      </c>
      <c r="O1361" s="10">
        <v>8005720846</v>
      </c>
    </row>
    <row r="1362" spans="1:15" x14ac:dyDescent="0.25">
      <c r="A1362" t="s">
        <v>56062</v>
      </c>
      <c r="C1362" t="s">
        <v>56062</v>
      </c>
      <c r="D1362" t="s">
        <v>56063</v>
      </c>
      <c r="E1362" t="s">
        <v>3878</v>
      </c>
      <c r="F1362" t="s">
        <v>13764</v>
      </c>
      <c r="G1362" t="s">
        <v>56064</v>
      </c>
      <c r="H1362" t="s">
        <v>13819</v>
      </c>
      <c r="I1362" t="s">
        <v>51677</v>
      </c>
      <c r="J1362" t="s">
        <v>52209</v>
      </c>
      <c r="K1362" s="3">
        <v>43864</v>
      </c>
      <c r="L1362" s="7">
        <v>61809</v>
      </c>
      <c r="M1362" t="s">
        <v>88908</v>
      </c>
      <c r="N1362" s="3">
        <f t="shared" ca="1" si="21"/>
        <v>43907</v>
      </c>
      <c r="O1362" s="10">
        <v>8005720846</v>
      </c>
    </row>
    <row r="1363" spans="1:15" x14ac:dyDescent="0.25">
      <c r="A1363" t="s">
        <v>56206</v>
      </c>
      <c r="C1363" t="s">
        <v>56206</v>
      </c>
      <c r="D1363" t="s">
        <v>56207</v>
      </c>
      <c r="E1363" t="s">
        <v>9316</v>
      </c>
      <c r="F1363" t="s">
        <v>10289</v>
      </c>
      <c r="G1363" t="s">
        <v>56208</v>
      </c>
      <c r="H1363" t="s">
        <v>10411</v>
      </c>
      <c r="I1363" t="s">
        <v>51677</v>
      </c>
      <c r="J1363" t="s">
        <v>51678</v>
      </c>
      <c r="K1363" s="3">
        <v>43864</v>
      </c>
      <c r="L1363" s="7">
        <v>20796</v>
      </c>
      <c r="M1363" t="s">
        <v>88908</v>
      </c>
      <c r="N1363" s="3">
        <f t="shared" ca="1" si="21"/>
        <v>43907</v>
      </c>
      <c r="O1363" s="10">
        <v>8005720846</v>
      </c>
    </row>
    <row r="1364" spans="1:15" x14ac:dyDescent="0.25">
      <c r="A1364" t="s">
        <v>56209</v>
      </c>
      <c r="C1364" t="s">
        <v>56209</v>
      </c>
      <c r="D1364" t="s">
        <v>56210</v>
      </c>
      <c r="E1364" t="s">
        <v>11577</v>
      </c>
      <c r="F1364" t="s">
        <v>11546</v>
      </c>
      <c r="G1364" t="s">
        <v>56211</v>
      </c>
      <c r="H1364" t="s">
        <v>11579</v>
      </c>
      <c r="I1364" t="s">
        <v>51677</v>
      </c>
      <c r="J1364" t="s">
        <v>51696</v>
      </c>
      <c r="K1364" s="3">
        <v>43864</v>
      </c>
      <c r="L1364" s="7">
        <v>41520</v>
      </c>
      <c r="M1364" t="s">
        <v>88908</v>
      </c>
      <c r="N1364" s="3">
        <f t="shared" ca="1" si="21"/>
        <v>43907</v>
      </c>
      <c r="O1364" s="10">
        <v>8005720846</v>
      </c>
    </row>
    <row r="1365" spans="1:15" x14ac:dyDescent="0.25">
      <c r="A1365" t="s">
        <v>56212</v>
      </c>
      <c r="C1365" t="s">
        <v>56212</v>
      </c>
      <c r="D1365" t="s">
        <v>56213</v>
      </c>
      <c r="E1365" t="s">
        <v>11577</v>
      </c>
      <c r="F1365" t="s">
        <v>11546</v>
      </c>
      <c r="G1365" t="s">
        <v>56214</v>
      </c>
      <c r="H1365" t="s">
        <v>11579</v>
      </c>
      <c r="I1365" t="s">
        <v>51677</v>
      </c>
      <c r="J1365" t="s">
        <v>51696</v>
      </c>
      <c r="K1365" s="3">
        <v>43864</v>
      </c>
      <c r="L1365" s="7">
        <v>8369</v>
      </c>
      <c r="M1365" t="s">
        <v>88908</v>
      </c>
      <c r="N1365" s="3">
        <f t="shared" ca="1" si="21"/>
        <v>43907</v>
      </c>
      <c r="O1365" s="10">
        <v>8005720846</v>
      </c>
    </row>
    <row r="1366" spans="1:15" x14ac:dyDescent="0.25">
      <c r="A1366" t="s">
        <v>3272</v>
      </c>
      <c r="B1366" t="s">
        <v>451</v>
      </c>
      <c r="C1366" t="s">
        <v>56215</v>
      </c>
      <c r="D1366" t="s">
        <v>56216</v>
      </c>
      <c r="E1366" t="s">
        <v>39559</v>
      </c>
      <c r="F1366" t="s">
        <v>28333</v>
      </c>
      <c r="G1366" t="s">
        <v>56217</v>
      </c>
      <c r="H1366" t="s">
        <v>28332</v>
      </c>
      <c r="I1366" t="s">
        <v>51706</v>
      </c>
      <c r="J1366" t="s">
        <v>52223</v>
      </c>
      <c r="K1366" s="3">
        <v>43864</v>
      </c>
      <c r="L1366" s="7">
        <v>11160</v>
      </c>
      <c r="M1366" t="s">
        <v>88908</v>
      </c>
      <c r="N1366" s="3">
        <f t="shared" ca="1" si="21"/>
        <v>43907</v>
      </c>
      <c r="O1366" s="10">
        <v>8005720846</v>
      </c>
    </row>
    <row r="1367" spans="1:15" x14ac:dyDescent="0.25">
      <c r="A1367" t="s">
        <v>56218</v>
      </c>
      <c r="C1367" t="s">
        <v>56218</v>
      </c>
      <c r="D1367" t="s">
        <v>56219</v>
      </c>
      <c r="E1367" t="s">
        <v>10288</v>
      </c>
      <c r="F1367" t="s">
        <v>10289</v>
      </c>
      <c r="G1367" t="s">
        <v>56220</v>
      </c>
      <c r="H1367" t="s">
        <v>6980</v>
      </c>
      <c r="I1367" t="s">
        <v>51677</v>
      </c>
      <c r="J1367" t="s">
        <v>51678</v>
      </c>
      <c r="K1367" s="3">
        <v>43864</v>
      </c>
      <c r="L1367" s="7">
        <v>11907</v>
      </c>
      <c r="M1367" t="s">
        <v>88908</v>
      </c>
      <c r="N1367" s="3">
        <f t="shared" ca="1" si="21"/>
        <v>43907</v>
      </c>
      <c r="O1367" s="10">
        <v>8005720846</v>
      </c>
    </row>
    <row r="1368" spans="1:15" x14ac:dyDescent="0.25">
      <c r="A1368" t="s">
        <v>56054</v>
      </c>
      <c r="C1368" t="s">
        <v>56054</v>
      </c>
      <c r="D1368" t="s">
        <v>24736</v>
      </c>
      <c r="E1368" t="s">
        <v>24665</v>
      </c>
      <c r="F1368" t="s">
        <v>24659</v>
      </c>
      <c r="G1368" t="s">
        <v>24737</v>
      </c>
      <c r="H1368" t="s">
        <v>24665</v>
      </c>
      <c r="I1368" t="s">
        <v>51677</v>
      </c>
      <c r="J1368" t="s">
        <v>52209</v>
      </c>
      <c r="K1368" s="3">
        <v>43864</v>
      </c>
      <c r="L1368" s="7">
        <v>151583</v>
      </c>
      <c r="M1368" t="s">
        <v>88908</v>
      </c>
      <c r="N1368" s="3">
        <f t="shared" ca="1" si="21"/>
        <v>43907</v>
      </c>
      <c r="O1368" s="10">
        <v>8005720846</v>
      </c>
    </row>
    <row r="1369" spans="1:15" x14ac:dyDescent="0.25">
      <c r="A1369" t="s">
        <v>56062</v>
      </c>
      <c r="C1369" t="s">
        <v>56062</v>
      </c>
      <c r="D1369" t="s">
        <v>56063</v>
      </c>
      <c r="E1369" t="s">
        <v>3878</v>
      </c>
      <c r="F1369" t="s">
        <v>13764</v>
      </c>
      <c r="G1369" t="s">
        <v>56064</v>
      </c>
      <c r="H1369" t="s">
        <v>13819</v>
      </c>
      <c r="I1369" t="s">
        <v>51677</v>
      </c>
      <c r="J1369" t="s">
        <v>52209</v>
      </c>
      <c r="K1369" s="3">
        <v>43864</v>
      </c>
      <c r="L1369" s="7">
        <v>61809</v>
      </c>
      <c r="M1369" t="s">
        <v>88908</v>
      </c>
      <c r="N1369" s="3">
        <f t="shared" ca="1" si="21"/>
        <v>43907</v>
      </c>
      <c r="O1369" s="10">
        <v>8005720846</v>
      </c>
    </row>
    <row r="1370" spans="1:15" x14ac:dyDescent="0.25">
      <c r="A1370" t="s">
        <v>95</v>
      </c>
      <c r="B1370" t="s">
        <v>1395</v>
      </c>
      <c r="C1370" t="s">
        <v>56221</v>
      </c>
      <c r="D1370" t="s">
        <v>32919</v>
      </c>
      <c r="E1370" t="s">
        <v>56222</v>
      </c>
      <c r="F1370" t="s">
        <v>11204</v>
      </c>
      <c r="G1370" t="s">
        <v>56223</v>
      </c>
      <c r="H1370" t="s">
        <v>10391</v>
      </c>
      <c r="I1370" t="s">
        <v>51677</v>
      </c>
      <c r="J1370" t="s">
        <v>51734</v>
      </c>
      <c r="K1370" s="3">
        <v>43864</v>
      </c>
      <c r="L1370" s="7">
        <v>23993</v>
      </c>
      <c r="M1370" t="s">
        <v>88908</v>
      </c>
      <c r="N1370" s="3">
        <f t="shared" ca="1" si="21"/>
        <v>43907</v>
      </c>
      <c r="O1370" s="10">
        <v>8005720846</v>
      </c>
    </row>
    <row r="1371" spans="1:15" x14ac:dyDescent="0.25">
      <c r="A1371" t="s">
        <v>56224</v>
      </c>
      <c r="C1371" t="s">
        <v>56224</v>
      </c>
      <c r="D1371" t="s">
        <v>56225</v>
      </c>
      <c r="E1371" t="s">
        <v>35120</v>
      </c>
      <c r="F1371" t="s">
        <v>34910</v>
      </c>
      <c r="G1371" t="s">
        <v>56226</v>
      </c>
      <c r="H1371" t="s">
        <v>8469</v>
      </c>
      <c r="I1371" t="s">
        <v>51677</v>
      </c>
      <c r="J1371" t="s">
        <v>51745</v>
      </c>
      <c r="K1371" s="3">
        <v>43864</v>
      </c>
      <c r="L1371" s="7">
        <v>8104</v>
      </c>
      <c r="M1371" t="s">
        <v>88908</v>
      </c>
      <c r="N1371" s="3">
        <f t="shared" ca="1" si="21"/>
        <v>43907</v>
      </c>
      <c r="O1371" s="10">
        <v>8005720846</v>
      </c>
    </row>
    <row r="1372" spans="1:15" x14ac:dyDescent="0.25">
      <c r="A1372" t="s">
        <v>1407</v>
      </c>
      <c r="B1372" t="s">
        <v>56227</v>
      </c>
      <c r="C1372" t="s">
        <v>56228</v>
      </c>
      <c r="D1372" t="s">
        <v>56229</v>
      </c>
      <c r="E1372" t="s">
        <v>18471</v>
      </c>
      <c r="F1372" t="s">
        <v>20297</v>
      </c>
      <c r="G1372" t="s">
        <v>56230</v>
      </c>
      <c r="H1372" t="s">
        <v>20307</v>
      </c>
      <c r="I1372" t="s">
        <v>51677</v>
      </c>
      <c r="J1372" t="s">
        <v>51738</v>
      </c>
      <c r="K1372" s="3">
        <v>43864</v>
      </c>
      <c r="L1372" s="7">
        <v>11788</v>
      </c>
      <c r="M1372" t="s">
        <v>88908</v>
      </c>
      <c r="N1372" s="3">
        <f t="shared" ca="1" si="21"/>
        <v>43907</v>
      </c>
      <c r="O1372" s="10">
        <v>8005720846</v>
      </c>
    </row>
    <row r="1373" spans="1:15" x14ac:dyDescent="0.25">
      <c r="A1373" t="s">
        <v>56231</v>
      </c>
      <c r="C1373" t="s">
        <v>56231</v>
      </c>
      <c r="D1373" t="s">
        <v>56232</v>
      </c>
      <c r="E1373" t="s">
        <v>20324</v>
      </c>
      <c r="F1373" t="s">
        <v>20297</v>
      </c>
      <c r="G1373" t="s">
        <v>56233</v>
      </c>
      <c r="H1373" t="s">
        <v>7575</v>
      </c>
      <c r="I1373" t="s">
        <v>51677</v>
      </c>
      <c r="J1373" t="s">
        <v>51738</v>
      </c>
      <c r="K1373" s="3">
        <v>43864</v>
      </c>
      <c r="L1373" s="7">
        <v>11663</v>
      </c>
      <c r="M1373" t="s">
        <v>88908</v>
      </c>
      <c r="N1373" s="3">
        <f t="shared" ca="1" si="21"/>
        <v>43907</v>
      </c>
      <c r="O1373" s="10">
        <v>8005720846</v>
      </c>
    </row>
    <row r="1374" spans="1:15" x14ac:dyDescent="0.25">
      <c r="A1374" t="s">
        <v>1407</v>
      </c>
      <c r="B1374" t="s">
        <v>56227</v>
      </c>
      <c r="C1374" t="s">
        <v>56228</v>
      </c>
      <c r="D1374" t="s">
        <v>56229</v>
      </c>
      <c r="E1374" t="s">
        <v>18471</v>
      </c>
      <c r="F1374" t="s">
        <v>20297</v>
      </c>
      <c r="G1374" t="s">
        <v>56230</v>
      </c>
      <c r="H1374" t="s">
        <v>20307</v>
      </c>
      <c r="I1374" t="s">
        <v>51677</v>
      </c>
      <c r="J1374" t="s">
        <v>51738</v>
      </c>
      <c r="K1374" s="3">
        <v>43864</v>
      </c>
      <c r="L1374" s="7">
        <v>11763</v>
      </c>
      <c r="M1374" t="s">
        <v>88908</v>
      </c>
      <c r="N1374" s="3">
        <f t="shared" ca="1" si="21"/>
        <v>43907</v>
      </c>
      <c r="O1374" s="10">
        <v>8005720846</v>
      </c>
    </row>
    <row r="1375" spans="1:15" x14ac:dyDescent="0.25">
      <c r="A1375" t="s">
        <v>56234</v>
      </c>
      <c r="C1375" t="s">
        <v>56234</v>
      </c>
      <c r="D1375" t="s">
        <v>56235</v>
      </c>
      <c r="E1375" t="s">
        <v>56236</v>
      </c>
      <c r="F1375" t="s">
        <v>657</v>
      </c>
      <c r="G1375" t="s">
        <v>56237</v>
      </c>
      <c r="H1375" t="s">
        <v>1352</v>
      </c>
      <c r="I1375" t="s">
        <v>51677</v>
      </c>
      <c r="J1375" t="s">
        <v>51738</v>
      </c>
      <c r="K1375" s="3">
        <v>43864</v>
      </c>
      <c r="L1375" s="7">
        <v>25803</v>
      </c>
      <c r="M1375" t="s">
        <v>88908</v>
      </c>
      <c r="N1375" s="3">
        <f t="shared" ca="1" si="21"/>
        <v>43907</v>
      </c>
      <c r="O1375" s="10">
        <v>8005720846</v>
      </c>
    </row>
    <row r="1376" spans="1:15" x14ac:dyDescent="0.25">
      <c r="A1376" t="s">
        <v>56238</v>
      </c>
      <c r="C1376" t="s">
        <v>56238</v>
      </c>
      <c r="D1376" t="s">
        <v>56239</v>
      </c>
      <c r="E1376" t="s">
        <v>18471</v>
      </c>
      <c r="F1376" t="s">
        <v>20297</v>
      </c>
      <c r="G1376" t="s">
        <v>56240</v>
      </c>
      <c r="H1376" t="s">
        <v>20307</v>
      </c>
      <c r="I1376" t="s">
        <v>51677</v>
      </c>
      <c r="J1376" t="s">
        <v>51738</v>
      </c>
      <c r="K1376" s="3">
        <v>43864</v>
      </c>
      <c r="L1376" s="7">
        <v>19901</v>
      </c>
      <c r="M1376" t="s">
        <v>88908</v>
      </c>
      <c r="N1376" s="3">
        <f t="shared" ca="1" si="21"/>
        <v>43907</v>
      </c>
      <c r="O1376" s="10">
        <v>8005720846</v>
      </c>
    </row>
    <row r="1377" spans="1:15" x14ac:dyDescent="0.25">
      <c r="A1377" t="s">
        <v>56231</v>
      </c>
      <c r="C1377" t="s">
        <v>56231</v>
      </c>
      <c r="D1377" t="s">
        <v>56232</v>
      </c>
      <c r="E1377" t="s">
        <v>20324</v>
      </c>
      <c r="F1377" t="s">
        <v>20297</v>
      </c>
      <c r="G1377" t="s">
        <v>56233</v>
      </c>
      <c r="H1377" t="s">
        <v>7575</v>
      </c>
      <c r="I1377" t="s">
        <v>51677</v>
      </c>
      <c r="J1377" t="s">
        <v>51738</v>
      </c>
      <c r="K1377" s="3">
        <v>43864</v>
      </c>
      <c r="L1377" s="7">
        <v>11654</v>
      </c>
      <c r="M1377" t="s">
        <v>88908</v>
      </c>
      <c r="N1377" s="3">
        <f t="shared" ca="1" si="21"/>
        <v>43907</v>
      </c>
      <c r="O1377" s="10">
        <v>8005720846</v>
      </c>
    </row>
    <row r="1378" spans="1:15" x14ac:dyDescent="0.25">
      <c r="A1378" t="s">
        <v>381</v>
      </c>
      <c r="B1378" t="s">
        <v>24</v>
      </c>
      <c r="C1378" t="s">
        <v>56241</v>
      </c>
      <c r="D1378" t="s">
        <v>20452</v>
      </c>
      <c r="E1378" t="s">
        <v>23118</v>
      </c>
      <c r="F1378" t="s">
        <v>23013</v>
      </c>
      <c r="G1378" t="s">
        <v>56242</v>
      </c>
      <c r="H1378" t="s">
        <v>23118</v>
      </c>
      <c r="I1378" t="s">
        <v>51677</v>
      </c>
      <c r="J1378" t="s">
        <v>55859</v>
      </c>
      <c r="K1378" s="3">
        <v>43864</v>
      </c>
      <c r="L1378" s="7">
        <v>8121</v>
      </c>
      <c r="M1378" t="s">
        <v>88908</v>
      </c>
      <c r="N1378" s="3">
        <f t="shared" ca="1" si="21"/>
        <v>43907</v>
      </c>
      <c r="O1378" s="10">
        <v>8005720846</v>
      </c>
    </row>
    <row r="1379" spans="1:15" x14ac:dyDescent="0.25">
      <c r="A1379" t="s">
        <v>450</v>
      </c>
      <c r="B1379" t="s">
        <v>364</v>
      </c>
      <c r="C1379" t="s">
        <v>56243</v>
      </c>
      <c r="D1379" t="s">
        <v>56244</v>
      </c>
      <c r="E1379" t="s">
        <v>36364</v>
      </c>
      <c r="F1379" t="s">
        <v>36355</v>
      </c>
      <c r="G1379" t="s">
        <v>56245</v>
      </c>
      <c r="H1379" t="s">
        <v>67</v>
      </c>
      <c r="I1379" t="s">
        <v>51677</v>
      </c>
      <c r="J1379" t="s">
        <v>51749</v>
      </c>
      <c r="K1379" s="3">
        <v>43864</v>
      </c>
      <c r="L1379" s="7">
        <v>40058</v>
      </c>
      <c r="M1379" t="s">
        <v>88908</v>
      </c>
      <c r="N1379" s="3">
        <f t="shared" ca="1" si="21"/>
        <v>43907</v>
      </c>
      <c r="O1379" s="10">
        <v>8005720846</v>
      </c>
    </row>
    <row r="1380" spans="1:15" x14ac:dyDescent="0.25">
      <c r="A1380" t="s">
        <v>56246</v>
      </c>
      <c r="C1380" t="s">
        <v>56246</v>
      </c>
      <c r="D1380" t="s">
        <v>56247</v>
      </c>
      <c r="E1380" t="s">
        <v>8125</v>
      </c>
      <c r="F1380" t="s">
        <v>34910</v>
      </c>
      <c r="G1380" t="s">
        <v>56248</v>
      </c>
      <c r="H1380" t="s">
        <v>34963</v>
      </c>
      <c r="I1380" t="s">
        <v>51677</v>
      </c>
      <c r="J1380" t="s">
        <v>51745</v>
      </c>
      <c r="K1380" s="3">
        <v>43864</v>
      </c>
      <c r="L1380" s="7">
        <v>17376</v>
      </c>
      <c r="M1380" t="s">
        <v>88908</v>
      </c>
      <c r="N1380" s="3">
        <f t="shared" ca="1" si="21"/>
        <v>43907</v>
      </c>
      <c r="O1380" s="10">
        <v>8005720846</v>
      </c>
    </row>
    <row r="1381" spans="1:15" x14ac:dyDescent="0.25">
      <c r="A1381" t="s">
        <v>336</v>
      </c>
      <c r="B1381" t="s">
        <v>56249</v>
      </c>
      <c r="C1381" t="s">
        <v>56250</v>
      </c>
      <c r="D1381" t="s">
        <v>56251</v>
      </c>
      <c r="E1381" t="s">
        <v>37104</v>
      </c>
      <c r="F1381" t="s">
        <v>1369</v>
      </c>
      <c r="G1381" t="s">
        <v>56252</v>
      </c>
      <c r="H1381" t="s">
        <v>5454</v>
      </c>
      <c r="I1381" t="s">
        <v>51677</v>
      </c>
      <c r="J1381" t="s">
        <v>51754</v>
      </c>
      <c r="K1381" s="3">
        <v>43864</v>
      </c>
      <c r="L1381" s="7">
        <v>30922</v>
      </c>
      <c r="M1381" t="s">
        <v>88908</v>
      </c>
      <c r="N1381" s="3">
        <f t="shared" ca="1" si="21"/>
        <v>43907</v>
      </c>
      <c r="O1381" s="10">
        <v>8005720846</v>
      </c>
    </row>
    <row r="1382" spans="1:15" x14ac:dyDescent="0.25">
      <c r="A1382" t="s">
        <v>652</v>
      </c>
      <c r="B1382" t="s">
        <v>14691</v>
      </c>
      <c r="C1382" t="s">
        <v>56253</v>
      </c>
      <c r="D1382" t="s">
        <v>56254</v>
      </c>
      <c r="E1382" t="s">
        <v>56255</v>
      </c>
      <c r="F1382" t="s">
        <v>1369</v>
      </c>
      <c r="G1382">
        <v>91711</v>
      </c>
      <c r="H1382" t="s">
        <v>1538</v>
      </c>
      <c r="I1382" t="s">
        <v>51677</v>
      </c>
      <c r="J1382" t="s">
        <v>51754</v>
      </c>
      <c r="K1382" s="3">
        <v>43864</v>
      </c>
      <c r="L1382" s="7">
        <v>7877</v>
      </c>
      <c r="M1382" t="s">
        <v>88908</v>
      </c>
      <c r="N1382" s="3">
        <f t="shared" ca="1" si="21"/>
        <v>43907</v>
      </c>
      <c r="O1382" s="10">
        <v>8005720846</v>
      </c>
    </row>
    <row r="1383" spans="1:15" x14ac:dyDescent="0.25">
      <c r="A1383" t="s">
        <v>56256</v>
      </c>
      <c r="B1383" t="s">
        <v>56257</v>
      </c>
      <c r="C1383" t="s">
        <v>56258</v>
      </c>
      <c r="D1383" t="s">
        <v>56259</v>
      </c>
      <c r="E1383" t="s">
        <v>20565</v>
      </c>
      <c r="F1383" t="s">
        <v>1369</v>
      </c>
      <c r="G1383" t="s">
        <v>56260</v>
      </c>
      <c r="H1383" t="s">
        <v>5454</v>
      </c>
      <c r="I1383" t="s">
        <v>51677</v>
      </c>
      <c r="J1383" t="s">
        <v>51754</v>
      </c>
      <c r="K1383" s="3">
        <v>43864</v>
      </c>
      <c r="L1383" s="7">
        <v>11140</v>
      </c>
      <c r="M1383" t="s">
        <v>88908</v>
      </c>
      <c r="N1383" s="3">
        <f t="shared" ca="1" si="21"/>
        <v>43907</v>
      </c>
      <c r="O1383" s="10">
        <v>8005720846</v>
      </c>
    </row>
    <row r="1384" spans="1:15" x14ac:dyDescent="0.25">
      <c r="A1384" t="s">
        <v>56261</v>
      </c>
      <c r="B1384" t="s">
        <v>3362</v>
      </c>
      <c r="C1384" t="s">
        <v>56262</v>
      </c>
      <c r="D1384" t="s">
        <v>56263</v>
      </c>
      <c r="E1384" t="s">
        <v>37090</v>
      </c>
      <c r="F1384" t="s">
        <v>1369</v>
      </c>
      <c r="G1384" t="s">
        <v>56264</v>
      </c>
      <c r="H1384" t="s">
        <v>5454</v>
      </c>
      <c r="I1384" t="s">
        <v>51677</v>
      </c>
      <c r="J1384" t="s">
        <v>51754</v>
      </c>
      <c r="K1384" s="3">
        <v>43864</v>
      </c>
      <c r="L1384" s="7">
        <v>12320</v>
      </c>
      <c r="M1384" t="s">
        <v>88908</v>
      </c>
      <c r="N1384" s="3">
        <f t="shared" ca="1" si="21"/>
        <v>43907</v>
      </c>
      <c r="O1384" s="10">
        <v>8005720846</v>
      </c>
    </row>
    <row r="1385" spans="1:15" x14ac:dyDescent="0.25">
      <c r="A1385" t="s">
        <v>1699</v>
      </c>
      <c r="B1385" t="s">
        <v>56265</v>
      </c>
      <c r="C1385" t="s">
        <v>56266</v>
      </c>
      <c r="D1385" t="s">
        <v>56267</v>
      </c>
      <c r="E1385" t="s">
        <v>40261</v>
      </c>
      <c r="F1385" t="s">
        <v>12081</v>
      </c>
      <c r="G1385" t="s">
        <v>56268</v>
      </c>
      <c r="H1385" t="s">
        <v>4911</v>
      </c>
      <c r="I1385" t="s">
        <v>51677</v>
      </c>
      <c r="J1385" t="s">
        <v>54314</v>
      </c>
      <c r="K1385" s="3">
        <v>43864</v>
      </c>
      <c r="L1385" s="7">
        <v>41720</v>
      </c>
      <c r="M1385" t="s">
        <v>88908</v>
      </c>
      <c r="N1385" s="3">
        <f t="shared" ca="1" si="21"/>
        <v>43907</v>
      </c>
      <c r="O1385" s="10">
        <v>8005720846</v>
      </c>
    </row>
    <row r="1386" spans="1:15" x14ac:dyDescent="0.25">
      <c r="A1386" t="s">
        <v>2227</v>
      </c>
      <c r="B1386" t="s">
        <v>5019</v>
      </c>
      <c r="C1386" t="s">
        <v>56269</v>
      </c>
      <c r="D1386" t="s">
        <v>56270</v>
      </c>
      <c r="E1386" t="s">
        <v>37552</v>
      </c>
      <c r="F1386" t="s">
        <v>12081</v>
      </c>
      <c r="G1386" t="s">
        <v>56271</v>
      </c>
      <c r="H1386" t="s">
        <v>24779</v>
      </c>
      <c r="I1386" t="s">
        <v>51677</v>
      </c>
      <c r="J1386" t="s">
        <v>54314</v>
      </c>
      <c r="K1386" s="3">
        <v>43864</v>
      </c>
      <c r="L1386" s="7">
        <v>10851</v>
      </c>
      <c r="M1386" t="s">
        <v>88908</v>
      </c>
      <c r="N1386" s="3">
        <f t="shared" ca="1" si="21"/>
        <v>43907</v>
      </c>
      <c r="O1386" s="10">
        <v>8005720846</v>
      </c>
    </row>
    <row r="1387" spans="1:15" x14ac:dyDescent="0.25">
      <c r="A1387" t="s">
        <v>56272</v>
      </c>
      <c r="C1387" t="s">
        <v>56272</v>
      </c>
      <c r="D1387" t="s">
        <v>56273</v>
      </c>
      <c r="E1387" t="s">
        <v>37509</v>
      </c>
      <c r="F1387" t="s">
        <v>12081</v>
      </c>
      <c r="G1387" t="s">
        <v>56274</v>
      </c>
      <c r="H1387" t="s">
        <v>24779</v>
      </c>
      <c r="I1387" t="s">
        <v>51677</v>
      </c>
      <c r="J1387" t="s">
        <v>54314</v>
      </c>
      <c r="K1387" s="3">
        <v>43864</v>
      </c>
      <c r="L1387" s="7">
        <v>25761</v>
      </c>
      <c r="M1387" t="s">
        <v>88908</v>
      </c>
      <c r="N1387" s="3">
        <f t="shared" ca="1" si="21"/>
        <v>43907</v>
      </c>
      <c r="O1387" s="10">
        <v>8005720846</v>
      </c>
    </row>
    <row r="1388" spans="1:15" x14ac:dyDescent="0.25">
      <c r="A1388" t="s">
        <v>56275</v>
      </c>
      <c r="C1388" t="s">
        <v>56275</v>
      </c>
      <c r="D1388" t="s">
        <v>56276</v>
      </c>
      <c r="E1388" t="s">
        <v>37453</v>
      </c>
      <c r="F1388" t="s">
        <v>12081</v>
      </c>
      <c r="G1388" t="s">
        <v>56277</v>
      </c>
      <c r="H1388" t="s">
        <v>24779</v>
      </c>
      <c r="I1388" t="s">
        <v>51677</v>
      </c>
      <c r="J1388" t="s">
        <v>54314</v>
      </c>
      <c r="K1388" s="3">
        <v>43864</v>
      </c>
      <c r="L1388" s="7">
        <v>15588</v>
      </c>
      <c r="M1388" t="s">
        <v>88908</v>
      </c>
      <c r="N1388" s="3">
        <f t="shared" ca="1" si="21"/>
        <v>43907</v>
      </c>
      <c r="O1388" s="10">
        <v>8005720846</v>
      </c>
    </row>
    <row r="1389" spans="1:15" x14ac:dyDescent="0.25">
      <c r="A1389" t="s">
        <v>56278</v>
      </c>
      <c r="C1389" t="s">
        <v>56278</v>
      </c>
      <c r="D1389" t="s">
        <v>56279</v>
      </c>
      <c r="E1389" t="s">
        <v>37509</v>
      </c>
      <c r="F1389" t="s">
        <v>12081</v>
      </c>
      <c r="G1389" t="s">
        <v>56280</v>
      </c>
      <c r="H1389" t="s">
        <v>24779</v>
      </c>
      <c r="I1389" t="s">
        <v>51677</v>
      </c>
      <c r="J1389" t="s">
        <v>54314</v>
      </c>
      <c r="K1389" s="3">
        <v>43864</v>
      </c>
      <c r="L1389" s="7">
        <v>15385</v>
      </c>
      <c r="M1389" t="s">
        <v>88908</v>
      </c>
      <c r="N1389" s="3">
        <f t="shared" ca="1" si="21"/>
        <v>43907</v>
      </c>
      <c r="O1389" s="10">
        <v>8005720846</v>
      </c>
    </row>
    <row r="1390" spans="1:15" x14ac:dyDescent="0.25">
      <c r="A1390" t="s">
        <v>56281</v>
      </c>
      <c r="C1390" t="s">
        <v>56281</v>
      </c>
      <c r="D1390" t="s">
        <v>56282</v>
      </c>
      <c r="E1390" t="s">
        <v>37509</v>
      </c>
      <c r="F1390" t="s">
        <v>12081</v>
      </c>
      <c r="G1390" t="s">
        <v>56283</v>
      </c>
      <c r="H1390" t="s">
        <v>24779</v>
      </c>
      <c r="I1390" t="s">
        <v>51677</v>
      </c>
      <c r="J1390" t="s">
        <v>54314</v>
      </c>
      <c r="K1390" s="3">
        <v>43864</v>
      </c>
      <c r="L1390" s="7">
        <v>20533</v>
      </c>
      <c r="M1390" t="s">
        <v>88908</v>
      </c>
      <c r="N1390" s="3">
        <f t="shared" ca="1" si="21"/>
        <v>43907</v>
      </c>
      <c r="O1390" s="10">
        <v>8005720846</v>
      </c>
    </row>
    <row r="1391" spans="1:15" x14ac:dyDescent="0.25">
      <c r="A1391" t="s">
        <v>56284</v>
      </c>
      <c r="B1391" t="s">
        <v>56285</v>
      </c>
      <c r="C1391" t="s">
        <v>56286</v>
      </c>
      <c r="D1391" t="s">
        <v>56287</v>
      </c>
      <c r="E1391" t="s">
        <v>37509</v>
      </c>
      <c r="F1391" t="s">
        <v>12081</v>
      </c>
      <c r="G1391" t="s">
        <v>56288</v>
      </c>
      <c r="H1391" t="s">
        <v>24779</v>
      </c>
      <c r="I1391" t="s">
        <v>51677</v>
      </c>
      <c r="J1391" t="s">
        <v>54314</v>
      </c>
      <c r="K1391" s="3">
        <v>43864</v>
      </c>
      <c r="L1391" s="7">
        <v>23689</v>
      </c>
      <c r="M1391" t="s">
        <v>88908</v>
      </c>
      <c r="N1391" s="3">
        <f t="shared" ca="1" si="21"/>
        <v>43907</v>
      </c>
      <c r="O1391" s="10">
        <v>8005720846</v>
      </c>
    </row>
    <row r="1392" spans="1:15" x14ac:dyDescent="0.25">
      <c r="A1392" t="s">
        <v>188</v>
      </c>
      <c r="B1392" t="s">
        <v>56289</v>
      </c>
      <c r="C1392" t="s">
        <v>56290</v>
      </c>
      <c r="D1392" t="s">
        <v>56291</v>
      </c>
      <c r="E1392" t="s">
        <v>37453</v>
      </c>
      <c r="F1392" t="s">
        <v>12081</v>
      </c>
      <c r="G1392" t="s">
        <v>56292</v>
      </c>
      <c r="H1392" t="s">
        <v>24779</v>
      </c>
      <c r="I1392" t="s">
        <v>51677</v>
      </c>
      <c r="J1392" t="s">
        <v>54314</v>
      </c>
      <c r="K1392" s="3">
        <v>43864</v>
      </c>
      <c r="L1392" s="7">
        <v>8154</v>
      </c>
      <c r="M1392" t="s">
        <v>88908</v>
      </c>
      <c r="N1392" s="3">
        <f t="shared" ca="1" si="21"/>
        <v>43907</v>
      </c>
      <c r="O1392" s="10">
        <v>8005720846</v>
      </c>
    </row>
    <row r="1393" spans="1:15" x14ac:dyDescent="0.25">
      <c r="A1393" t="s">
        <v>56293</v>
      </c>
      <c r="B1393" t="s">
        <v>56294</v>
      </c>
      <c r="C1393" t="s">
        <v>56295</v>
      </c>
      <c r="D1393" t="s">
        <v>56296</v>
      </c>
      <c r="E1393" t="s">
        <v>37552</v>
      </c>
      <c r="F1393" t="s">
        <v>12081</v>
      </c>
      <c r="G1393" t="s">
        <v>56297</v>
      </c>
      <c r="H1393" t="s">
        <v>24779</v>
      </c>
      <c r="I1393" t="s">
        <v>51677</v>
      </c>
      <c r="J1393" t="s">
        <v>54314</v>
      </c>
      <c r="K1393" s="3">
        <v>43864</v>
      </c>
      <c r="L1393" s="7">
        <v>123115</v>
      </c>
      <c r="M1393" t="s">
        <v>88908</v>
      </c>
      <c r="N1393" s="3">
        <f t="shared" ca="1" si="21"/>
        <v>43907</v>
      </c>
      <c r="O1393" s="10">
        <v>8005720846</v>
      </c>
    </row>
    <row r="1394" spans="1:15" x14ac:dyDescent="0.25">
      <c r="A1394" t="s">
        <v>90</v>
      </c>
      <c r="B1394" t="s">
        <v>3761</v>
      </c>
      <c r="C1394" t="s">
        <v>56298</v>
      </c>
      <c r="D1394" t="s">
        <v>56299</v>
      </c>
      <c r="E1394" t="s">
        <v>55384</v>
      </c>
      <c r="F1394" t="s">
        <v>12081</v>
      </c>
      <c r="G1394" t="s">
        <v>56300</v>
      </c>
      <c r="H1394" t="s">
        <v>24779</v>
      </c>
      <c r="I1394" t="s">
        <v>51677</v>
      </c>
      <c r="J1394" t="s">
        <v>54314</v>
      </c>
      <c r="K1394" s="3">
        <v>43864</v>
      </c>
      <c r="L1394" s="7">
        <v>14154</v>
      </c>
      <c r="M1394" t="s">
        <v>88908</v>
      </c>
      <c r="N1394" s="3">
        <f t="shared" ca="1" si="21"/>
        <v>43907</v>
      </c>
      <c r="O1394" s="10">
        <v>8005720846</v>
      </c>
    </row>
    <row r="1395" spans="1:15" x14ac:dyDescent="0.25">
      <c r="A1395" t="s">
        <v>56301</v>
      </c>
      <c r="B1395" t="s">
        <v>56302</v>
      </c>
      <c r="C1395" t="s">
        <v>56303</v>
      </c>
      <c r="D1395" t="s">
        <v>56304</v>
      </c>
      <c r="E1395" t="s">
        <v>37566</v>
      </c>
      <c r="F1395" t="s">
        <v>12081</v>
      </c>
      <c r="G1395" t="s">
        <v>56305</v>
      </c>
      <c r="H1395" t="s">
        <v>37566</v>
      </c>
      <c r="I1395" t="s">
        <v>51677</v>
      </c>
      <c r="J1395" t="s">
        <v>54314</v>
      </c>
      <c r="K1395" s="3">
        <v>43864</v>
      </c>
      <c r="L1395" s="7">
        <v>11252</v>
      </c>
      <c r="M1395" t="s">
        <v>88908</v>
      </c>
      <c r="N1395" s="3">
        <f t="shared" ca="1" si="21"/>
        <v>43907</v>
      </c>
      <c r="O1395" s="10">
        <v>8005720846</v>
      </c>
    </row>
    <row r="1396" spans="1:15" x14ac:dyDescent="0.25">
      <c r="A1396" t="s">
        <v>56306</v>
      </c>
      <c r="C1396" t="s">
        <v>56306</v>
      </c>
      <c r="D1396" t="s">
        <v>56307</v>
      </c>
      <c r="E1396" t="s">
        <v>4708</v>
      </c>
      <c r="F1396" t="s">
        <v>12081</v>
      </c>
      <c r="G1396" t="s">
        <v>56308</v>
      </c>
      <c r="H1396" t="s">
        <v>37566</v>
      </c>
      <c r="I1396" t="s">
        <v>51677</v>
      </c>
      <c r="J1396" t="s">
        <v>54314</v>
      </c>
      <c r="K1396" s="3">
        <v>43864</v>
      </c>
      <c r="L1396" s="7">
        <v>41253</v>
      </c>
      <c r="M1396" t="s">
        <v>88908</v>
      </c>
      <c r="N1396" s="3">
        <f t="shared" ca="1" si="21"/>
        <v>43907</v>
      </c>
      <c r="O1396" s="10">
        <v>8005720846</v>
      </c>
    </row>
    <row r="1397" spans="1:15" x14ac:dyDescent="0.25">
      <c r="A1397" t="s">
        <v>732</v>
      </c>
      <c r="B1397" t="s">
        <v>6784</v>
      </c>
      <c r="C1397" t="s">
        <v>56309</v>
      </c>
      <c r="D1397" t="s">
        <v>56310</v>
      </c>
      <c r="E1397" t="s">
        <v>37566</v>
      </c>
      <c r="F1397" t="s">
        <v>12081</v>
      </c>
      <c r="G1397" t="s">
        <v>56311</v>
      </c>
      <c r="H1397" t="s">
        <v>37566</v>
      </c>
      <c r="I1397" t="s">
        <v>51677</v>
      </c>
      <c r="J1397" t="s">
        <v>54314</v>
      </c>
      <c r="K1397" s="3">
        <v>43864</v>
      </c>
      <c r="L1397" s="7">
        <v>12124</v>
      </c>
      <c r="M1397" t="s">
        <v>88908</v>
      </c>
      <c r="N1397" s="3">
        <f t="shared" ca="1" si="21"/>
        <v>43907</v>
      </c>
      <c r="O1397" s="10">
        <v>8005720846</v>
      </c>
    </row>
    <row r="1398" spans="1:15" x14ac:dyDescent="0.25">
      <c r="A1398" t="s">
        <v>56312</v>
      </c>
      <c r="C1398" t="s">
        <v>56312</v>
      </c>
      <c r="D1398" t="s">
        <v>56313</v>
      </c>
      <c r="E1398" t="s">
        <v>37566</v>
      </c>
      <c r="F1398" t="s">
        <v>12081</v>
      </c>
      <c r="G1398" t="s">
        <v>56314</v>
      </c>
      <c r="H1398" t="s">
        <v>37566</v>
      </c>
      <c r="I1398" t="s">
        <v>51677</v>
      </c>
      <c r="J1398" t="s">
        <v>54314</v>
      </c>
      <c r="K1398" s="3">
        <v>43864</v>
      </c>
      <c r="L1398" s="7">
        <v>11562</v>
      </c>
      <c r="M1398" t="s">
        <v>88908</v>
      </c>
      <c r="N1398" s="3">
        <f t="shared" ca="1" si="21"/>
        <v>43907</v>
      </c>
      <c r="O1398" s="10">
        <v>8005720846</v>
      </c>
    </row>
    <row r="1399" spans="1:15" x14ac:dyDescent="0.25">
      <c r="A1399" t="s">
        <v>8702</v>
      </c>
      <c r="B1399" t="s">
        <v>39610</v>
      </c>
      <c r="C1399" t="s">
        <v>56315</v>
      </c>
      <c r="D1399" t="s">
        <v>56316</v>
      </c>
      <c r="E1399" t="s">
        <v>21984</v>
      </c>
      <c r="F1399" t="s">
        <v>12081</v>
      </c>
      <c r="G1399" t="s">
        <v>56317</v>
      </c>
      <c r="H1399" t="s">
        <v>37566</v>
      </c>
      <c r="I1399" t="s">
        <v>51677</v>
      </c>
      <c r="J1399" t="s">
        <v>54314</v>
      </c>
      <c r="K1399" s="3">
        <v>43864</v>
      </c>
      <c r="L1399" s="7">
        <v>11598</v>
      </c>
      <c r="M1399" t="s">
        <v>88908</v>
      </c>
      <c r="N1399" s="3">
        <f t="shared" ca="1" si="21"/>
        <v>43907</v>
      </c>
      <c r="O1399" s="10">
        <v>8005720846</v>
      </c>
    </row>
    <row r="1400" spans="1:15" x14ac:dyDescent="0.25">
      <c r="A1400" t="s">
        <v>54315</v>
      </c>
      <c r="C1400" t="s">
        <v>54315</v>
      </c>
      <c r="D1400" t="s">
        <v>56318</v>
      </c>
      <c r="E1400" t="s">
        <v>10790</v>
      </c>
      <c r="F1400" t="s">
        <v>12081</v>
      </c>
      <c r="G1400" t="s">
        <v>56319</v>
      </c>
      <c r="H1400" t="s">
        <v>37566</v>
      </c>
      <c r="I1400" t="s">
        <v>51677</v>
      </c>
      <c r="J1400" t="s">
        <v>54314</v>
      </c>
      <c r="K1400" s="3">
        <v>43864</v>
      </c>
      <c r="L1400" s="7">
        <v>23504</v>
      </c>
      <c r="M1400" t="s">
        <v>88908</v>
      </c>
      <c r="N1400" s="3">
        <f t="shared" ca="1" si="21"/>
        <v>43907</v>
      </c>
      <c r="O1400" s="10">
        <v>8005720846</v>
      </c>
    </row>
    <row r="1401" spans="1:15" x14ac:dyDescent="0.25">
      <c r="A1401" t="s">
        <v>102</v>
      </c>
      <c r="B1401" t="s">
        <v>5224</v>
      </c>
      <c r="C1401" t="s">
        <v>5225</v>
      </c>
      <c r="D1401" t="s">
        <v>56320</v>
      </c>
      <c r="E1401" t="s">
        <v>1402</v>
      </c>
      <c r="F1401" t="s">
        <v>12081</v>
      </c>
      <c r="G1401" t="s">
        <v>56321</v>
      </c>
      <c r="H1401" t="s">
        <v>37566</v>
      </c>
      <c r="I1401" t="s">
        <v>51677</v>
      </c>
      <c r="J1401" t="s">
        <v>54314</v>
      </c>
      <c r="K1401" s="3">
        <v>43864</v>
      </c>
      <c r="L1401" s="7">
        <v>19754</v>
      </c>
      <c r="M1401" t="s">
        <v>88908</v>
      </c>
      <c r="N1401" s="3">
        <f t="shared" ca="1" si="21"/>
        <v>43907</v>
      </c>
      <c r="O1401" s="10">
        <v>8005720846</v>
      </c>
    </row>
    <row r="1402" spans="1:15" x14ac:dyDescent="0.25">
      <c r="A1402" t="s">
        <v>6503</v>
      </c>
      <c r="B1402" t="s">
        <v>38776</v>
      </c>
      <c r="C1402" t="s">
        <v>56322</v>
      </c>
      <c r="D1402" t="s">
        <v>56323</v>
      </c>
      <c r="E1402" t="s">
        <v>37564</v>
      </c>
      <c r="F1402" t="s">
        <v>12081</v>
      </c>
      <c r="G1402" t="s">
        <v>56324</v>
      </c>
      <c r="H1402" t="s">
        <v>37566</v>
      </c>
      <c r="I1402" t="s">
        <v>51677</v>
      </c>
      <c r="J1402" t="s">
        <v>54314</v>
      </c>
      <c r="K1402" s="3">
        <v>43864</v>
      </c>
      <c r="L1402" s="7">
        <v>74258</v>
      </c>
      <c r="M1402" t="s">
        <v>88908</v>
      </c>
      <c r="N1402" s="3">
        <f t="shared" ca="1" si="21"/>
        <v>43907</v>
      </c>
      <c r="O1402" s="10">
        <v>8005720846</v>
      </c>
    </row>
    <row r="1403" spans="1:15" x14ac:dyDescent="0.25">
      <c r="A1403" t="s">
        <v>8890</v>
      </c>
      <c r="B1403" t="s">
        <v>56325</v>
      </c>
      <c r="C1403" t="s">
        <v>56326</v>
      </c>
      <c r="D1403" t="s">
        <v>56327</v>
      </c>
      <c r="E1403" t="s">
        <v>2835</v>
      </c>
      <c r="F1403" t="s">
        <v>12081</v>
      </c>
      <c r="G1403" t="s">
        <v>56328</v>
      </c>
      <c r="H1403" t="s">
        <v>37566</v>
      </c>
      <c r="I1403" t="s">
        <v>51677</v>
      </c>
      <c r="J1403" t="s">
        <v>54314</v>
      </c>
      <c r="K1403" s="3">
        <v>43864</v>
      </c>
      <c r="L1403" s="7">
        <v>22589</v>
      </c>
      <c r="M1403" t="s">
        <v>88908</v>
      </c>
      <c r="N1403" s="3">
        <f t="shared" ca="1" si="21"/>
        <v>43907</v>
      </c>
      <c r="O1403" s="10">
        <v>8005720846</v>
      </c>
    </row>
    <row r="1404" spans="1:15" x14ac:dyDescent="0.25">
      <c r="A1404" t="s">
        <v>601</v>
      </c>
      <c r="B1404" t="s">
        <v>56325</v>
      </c>
      <c r="C1404" t="s">
        <v>56329</v>
      </c>
      <c r="D1404" t="s">
        <v>56327</v>
      </c>
      <c r="E1404" t="s">
        <v>2835</v>
      </c>
      <c r="F1404" t="s">
        <v>12081</v>
      </c>
      <c r="G1404" t="s">
        <v>56328</v>
      </c>
      <c r="H1404" t="s">
        <v>37566</v>
      </c>
      <c r="I1404" t="s">
        <v>51677</v>
      </c>
      <c r="J1404" t="s">
        <v>54314</v>
      </c>
      <c r="K1404" s="3">
        <v>43864</v>
      </c>
      <c r="L1404" s="7">
        <v>22589</v>
      </c>
      <c r="M1404" t="s">
        <v>88908</v>
      </c>
      <c r="N1404" s="3">
        <f t="shared" ca="1" si="21"/>
        <v>43907</v>
      </c>
      <c r="O1404" s="10">
        <v>8005720846</v>
      </c>
    </row>
    <row r="1405" spans="1:15" x14ac:dyDescent="0.25">
      <c r="A1405" t="s">
        <v>2985</v>
      </c>
      <c r="B1405" t="s">
        <v>56330</v>
      </c>
      <c r="C1405" t="s">
        <v>56331</v>
      </c>
      <c r="D1405" t="s">
        <v>56332</v>
      </c>
      <c r="E1405" t="s">
        <v>11376</v>
      </c>
      <c r="F1405" t="s">
        <v>12081</v>
      </c>
      <c r="G1405" t="s">
        <v>56333</v>
      </c>
      <c r="H1405" t="s">
        <v>37566</v>
      </c>
      <c r="I1405" t="s">
        <v>51677</v>
      </c>
      <c r="J1405" t="s">
        <v>54314</v>
      </c>
      <c r="K1405" s="3">
        <v>43864</v>
      </c>
      <c r="L1405" s="7">
        <v>8505</v>
      </c>
      <c r="M1405" t="s">
        <v>88908</v>
      </c>
      <c r="N1405" s="3">
        <f t="shared" ca="1" si="21"/>
        <v>43907</v>
      </c>
      <c r="O1405" s="10">
        <v>8005720846</v>
      </c>
    </row>
    <row r="1406" spans="1:15" x14ac:dyDescent="0.25">
      <c r="A1406" t="s">
        <v>56334</v>
      </c>
      <c r="C1406" t="s">
        <v>56334</v>
      </c>
      <c r="D1406" t="s">
        <v>56335</v>
      </c>
      <c r="E1406" t="s">
        <v>41191</v>
      </c>
      <c r="F1406" t="s">
        <v>1369</v>
      </c>
      <c r="G1406" t="s">
        <v>56336</v>
      </c>
      <c r="H1406" t="s">
        <v>41183</v>
      </c>
      <c r="I1406" t="s">
        <v>51677</v>
      </c>
      <c r="J1406" t="s">
        <v>51754</v>
      </c>
      <c r="K1406" s="3">
        <v>43864</v>
      </c>
      <c r="L1406" s="7">
        <v>10238</v>
      </c>
      <c r="M1406" t="s">
        <v>88908</v>
      </c>
      <c r="N1406" s="3">
        <f t="shared" ca="1" si="21"/>
        <v>43907</v>
      </c>
      <c r="O1406" s="10">
        <v>8005720846</v>
      </c>
    </row>
    <row r="1407" spans="1:15" x14ac:dyDescent="0.25">
      <c r="A1407" t="s">
        <v>56337</v>
      </c>
      <c r="C1407" t="s">
        <v>56337</v>
      </c>
      <c r="D1407" t="s">
        <v>56338</v>
      </c>
      <c r="E1407" t="s">
        <v>6093</v>
      </c>
      <c r="F1407" t="s">
        <v>24659</v>
      </c>
      <c r="G1407" t="s">
        <v>56339</v>
      </c>
      <c r="H1407" t="s">
        <v>5454</v>
      </c>
      <c r="I1407" t="s">
        <v>51706</v>
      </c>
      <c r="J1407" t="s">
        <v>52160</v>
      </c>
      <c r="K1407" s="3">
        <v>43864</v>
      </c>
      <c r="L1407" s="7">
        <v>39484</v>
      </c>
      <c r="M1407" t="s">
        <v>88908</v>
      </c>
      <c r="N1407" s="3">
        <f t="shared" ca="1" si="21"/>
        <v>43907</v>
      </c>
      <c r="O1407" s="10">
        <v>8005720846</v>
      </c>
    </row>
    <row r="1408" spans="1:15" x14ac:dyDescent="0.25">
      <c r="A1408" t="s">
        <v>56340</v>
      </c>
      <c r="C1408" t="s">
        <v>56340</v>
      </c>
      <c r="D1408" t="s">
        <v>56341</v>
      </c>
      <c r="E1408" t="s">
        <v>5987</v>
      </c>
      <c r="F1408" t="s">
        <v>1369</v>
      </c>
      <c r="G1408" t="s">
        <v>56342</v>
      </c>
      <c r="H1408" t="s">
        <v>41307</v>
      </c>
      <c r="I1408" t="s">
        <v>51677</v>
      </c>
      <c r="J1408" t="s">
        <v>51754</v>
      </c>
      <c r="K1408" s="3">
        <v>43864</v>
      </c>
      <c r="L1408" s="7">
        <v>33094</v>
      </c>
      <c r="M1408" t="s">
        <v>88908</v>
      </c>
      <c r="N1408" s="3">
        <f t="shared" ca="1" si="21"/>
        <v>43907</v>
      </c>
      <c r="O1408" s="10">
        <v>8005720846</v>
      </c>
    </row>
    <row r="1409" spans="1:15" x14ac:dyDescent="0.25">
      <c r="A1409" t="s">
        <v>56343</v>
      </c>
      <c r="C1409" t="s">
        <v>56343</v>
      </c>
      <c r="D1409" t="s">
        <v>56344</v>
      </c>
      <c r="E1409" t="s">
        <v>17961</v>
      </c>
      <c r="F1409" t="s">
        <v>1369</v>
      </c>
      <c r="G1409" t="s">
        <v>56345</v>
      </c>
      <c r="H1409" t="s">
        <v>41307</v>
      </c>
      <c r="I1409" t="s">
        <v>51677</v>
      </c>
      <c r="J1409" t="s">
        <v>51754</v>
      </c>
      <c r="K1409" s="3">
        <v>43864</v>
      </c>
      <c r="L1409" s="7">
        <v>10318</v>
      </c>
      <c r="M1409" t="s">
        <v>88908</v>
      </c>
      <c r="N1409" s="3">
        <f t="shared" ca="1" si="21"/>
        <v>43907</v>
      </c>
      <c r="O1409" s="10">
        <v>8005720846</v>
      </c>
    </row>
    <row r="1410" spans="1:15" x14ac:dyDescent="0.25">
      <c r="A1410" t="s">
        <v>56346</v>
      </c>
      <c r="C1410" t="s">
        <v>56346</v>
      </c>
      <c r="D1410" t="s">
        <v>56347</v>
      </c>
      <c r="E1410" t="s">
        <v>1556</v>
      </c>
      <c r="F1410" t="s">
        <v>1369</v>
      </c>
      <c r="G1410" t="s">
        <v>56348</v>
      </c>
      <c r="H1410" t="s">
        <v>1556</v>
      </c>
      <c r="I1410" t="s">
        <v>51677</v>
      </c>
      <c r="J1410" t="s">
        <v>51754</v>
      </c>
      <c r="K1410" s="3">
        <v>43864</v>
      </c>
      <c r="L1410" s="7">
        <v>7705</v>
      </c>
      <c r="M1410" t="s">
        <v>88908</v>
      </c>
      <c r="N1410" s="3">
        <f t="shared" ca="1" si="21"/>
        <v>43907</v>
      </c>
      <c r="O1410" s="10">
        <v>8005720846</v>
      </c>
    </row>
    <row r="1411" spans="1:15" x14ac:dyDescent="0.25">
      <c r="A1411" t="s">
        <v>652</v>
      </c>
      <c r="B1411" t="s">
        <v>1524</v>
      </c>
      <c r="C1411" t="s">
        <v>56349</v>
      </c>
      <c r="D1411" t="s">
        <v>56350</v>
      </c>
      <c r="E1411" t="s">
        <v>1556</v>
      </c>
      <c r="F1411" t="s">
        <v>1369</v>
      </c>
      <c r="G1411" t="s">
        <v>56351</v>
      </c>
      <c r="H1411" t="s">
        <v>1556</v>
      </c>
      <c r="I1411" t="s">
        <v>51677</v>
      </c>
      <c r="J1411" t="s">
        <v>51754</v>
      </c>
      <c r="K1411" s="3">
        <v>43864</v>
      </c>
      <c r="L1411" s="7">
        <v>27985</v>
      </c>
      <c r="M1411" t="s">
        <v>88908</v>
      </c>
      <c r="N1411" s="3">
        <f t="shared" ref="N1411:N1474" ca="1" si="22">+TODAY()+15</f>
        <v>43907</v>
      </c>
      <c r="O1411" s="10">
        <v>8005720846</v>
      </c>
    </row>
    <row r="1412" spans="1:15" x14ac:dyDescent="0.25">
      <c r="A1412" t="s">
        <v>56352</v>
      </c>
      <c r="C1412" t="s">
        <v>56352</v>
      </c>
      <c r="D1412" t="s">
        <v>56353</v>
      </c>
      <c r="E1412" t="s">
        <v>2716</v>
      </c>
      <c r="F1412" t="s">
        <v>1369</v>
      </c>
      <c r="G1412" t="s">
        <v>56354</v>
      </c>
      <c r="H1412" t="s">
        <v>2705</v>
      </c>
      <c r="I1412" t="s">
        <v>51677</v>
      </c>
      <c r="J1412" t="s">
        <v>51754</v>
      </c>
      <c r="K1412" s="3">
        <v>43864</v>
      </c>
      <c r="L1412" s="7">
        <v>37625</v>
      </c>
      <c r="M1412" t="s">
        <v>88908</v>
      </c>
      <c r="N1412" s="3">
        <f t="shared" ca="1" si="22"/>
        <v>43907</v>
      </c>
      <c r="O1412" s="10">
        <v>8005720846</v>
      </c>
    </row>
    <row r="1413" spans="1:15" x14ac:dyDescent="0.25">
      <c r="A1413" t="s">
        <v>56355</v>
      </c>
      <c r="C1413" t="s">
        <v>56355</v>
      </c>
      <c r="D1413" t="s">
        <v>56356</v>
      </c>
      <c r="E1413" t="s">
        <v>2703</v>
      </c>
      <c r="F1413" t="s">
        <v>1369</v>
      </c>
      <c r="G1413" t="s">
        <v>56357</v>
      </c>
      <c r="H1413" t="s">
        <v>2705</v>
      </c>
      <c r="I1413" t="s">
        <v>51677</v>
      </c>
      <c r="J1413" t="s">
        <v>51754</v>
      </c>
      <c r="K1413" s="3">
        <v>43864</v>
      </c>
      <c r="L1413" s="7">
        <v>12299</v>
      </c>
      <c r="M1413" t="s">
        <v>88908</v>
      </c>
      <c r="N1413" s="3">
        <f t="shared" ca="1" si="22"/>
        <v>43907</v>
      </c>
      <c r="O1413" s="10">
        <v>8005720846</v>
      </c>
    </row>
    <row r="1414" spans="1:15" x14ac:dyDescent="0.25">
      <c r="A1414" t="s">
        <v>56358</v>
      </c>
      <c r="C1414" t="s">
        <v>56358</v>
      </c>
      <c r="D1414" t="s">
        <v>56359</v>
      </c>
      <c r="E1414" t="s">
        <v>2710</v>
      </c>
      <c r="F1414" t="s">
        <v>1369</v>
      </c>
      <c r="G1414" t="s">
        <v>56360</v>
      </c>
      <c r="H1414" t="s">
        <v>2705</v>
      </c>
      <c r="I1414" t="s">
        <v>51677</v>
      </c>
      <c r="J1414" t="s">
        <v>51754</v>
      </c>
      <c r="K1414" s="3">
        <v>43864</v>
      </c>
      <c r="L1414" s="7">
        <v>19218</v>
      </c>
      <c r="M1414" t="s">
        <v>88908</v>
      </c>
      <c r="N1414" s="3">
        <f t="shared" ca="1" si="22"/>
        <v>43907</v>
      </c>
      <c r="O1414" s="10">
        <v>8005720846</v>
      </c>
    </row>
    <row r="1415" spans="1:15" x14ac:dyDescent="0.25">
      <c r="A1415" t="s">
        <v>56361</v>
      </c>
      <c r="C1415" t="s">
        <v>56361</v>
      </c>
      <c r="D1415" t="s">
        <v>56362</v>
      </c>
      <c r="E1415" t="s">
        <v>2716</v>
      </c>
      <c r="F1415" t="s">
        <v>1369</v>
      </c>
      <c r="G1415" t="s">
        <v>56363</v>
      </c>
      <c r="H1415" t="s">
        <v>2705</v>
      </c>
      <c r="I1415" t="s">
        <v>51677</v>
      </c>
      <c r="J1415" t="s">
        <v>51754</v>
      </c>
      <c r="K1415" s="3">
        <v>43864</v>
      </c>
      <c r="L1415" s="7">
        <v>12477</v>
      </c>
      <c r="M1415" t="s">
        <v>88908</v>
      </c>
      <c r="N1415" s="3">
        <f t="shared" ca="1" si="22"/>
        <v>43907</v>
      </c>
      <c r="O1415" s="10">
        <v>8005720846</v>
      </c>
    </row>
    <row r="1416" spans="1:15" x14ac:dyDescent="0.25">
      <c r="A1416" t="s">
        <v>56364</v>
      </c>
      <c r="C1416" t="s">
        <v>56364</v>
      </c>
      <c r="D1416" t="s">
        <v>56365</v>
      </c>
      <c r="E1416" t="s">
        <v>55704</v>
      </c>
      <c r="F1416" t="s">
        <v>1369</v>
      </c>
      <c r="G1416" t="s">
        <v>56366</v>
      </c>
      <c r="H1416" t="s">
        <v>2705</v>
      </c>
      <c r="I1416" t="s">
        <v>51677</v>
      </c>
      <c r="J1416" t="s">
        <v>51754</v>
      </c>
      <c r="K1416" s="3">
        <v>43864</v>
      </c>
      <c r="L1416" s="7">
        <v>33916</v>
      </c>
      <c r="M1416" t="s">
        <v>88908</v>
      </c>
      <c r="N1416" s="3">
        <f t="shared" ca="1" si="22"/>
        <v>43907</v>
      </c>
      <c r="O1416" s="10">
        <v>8005720846</v>
      </c>
    </row>
    <row r="1417" spans="1:15" x14ac:dyDescent="0.25">
      <c r="A1417" t="s">
        <v>56367</v>
      </c>
      <c r="C1417" t="s">
        <v>56367</v>
      </c>
      <c r="D1417" t="s">
        <v>56368</v>
      </c>
      <c r="E1417" t="s">
        <v>2705</v>
      </c>
      <c r="F1417" t="s">
        <v>1369</v>
      </c>
      <c r="G1417" t="s">
        <v>56369</v>
      </c>
      <c r="H1417" t="s">
        <v>2705</v>
      </c>
      <c r="I1417" t="s">
        <v>51677</v>
      </c>
      <c r="J1417" t="s">
        <v>51754</v>
      </c>
      <c r="K1417" s="3">
        <v>43864</v>
      </c>
      <c r="L1417" s="7">
        <v>45780980</v>
      </c>
      <c r="M1417" t="s">
        <v>88908</v>
      </c>
      <c r="N1417" s="3">
        <f t="shared" ca="1" si="22"/>
        <v>43907</v>
      </c>
      <c r="O1417" s="10">
        <v>8005720846</v>
      </c>
    </row>
    <row r="1418" spans="1:15" x14ac:dyDescent="0.25">
      <c r="A1418" t="s">
        <v>450</v>
      </c>
      <c r="B1418" t="s">
        <v>56370</v>
      </c>
      <c r="C1418" t="s">
        <v>56371</v>
      </c>
      <c r="D1418" t="s">
        <v>56372</v>
      </c>
      <c r="E1418" t="s">
        <v>55704</v>
      </c>
      <c r="F1418" t="s">
        <v>1369</v>
      </c>
      <c r="G1418" t="s">
        <v>56373</v>
      </c>
      <c r="H1418" t="s">
        <v>2705</v>
      </c>
      <c r="I1418" t="s">
        <v>51677</v>
      </c>
      <c r="J1418" t="s">
        <v>51754</v>
      </c>
      <c r="K1418" s="3">
        <v>43864</v>
      </c>
      <c r="L1418" s="7">
        <v>13213</v>
      </c>
      <c r="M1418" t="s">
        <v>88908</v>
      </c>
      <c r="N1418" s="3">
        <f t="shared" ca="1" si="22"/>
        <v>43907</v>
      </c>
      <c r="O1418" s="10">
        <v>8005720846</v>
      </c>
    </row>
    <row r="1419" spans="1:15" x14ac:dyDescent="0.25">
      <c r="A1419" t="s">
        <v>2077</v>
      </c>
      <c r="B1419" t="s">
        <v>56374</v>
      </c>
      <c r="C1419" t="s">
        <v>56375</v>
      </c>
      <c r="D1419" t="s">
        <v>56376</v>
      </c>
      <c r="E1419" t="s">
        <v>56377</v>
      </c>
      <c r="F1419" t="s">
        <v>1369</v>
      </c>
      <c r="G1419" t="s">
        <v>56378</v>
      </c>
      <c r="H1419" t="s">
        <v>2705</v>
      </c>
      <c r="I1419" t="s">
        <v>51677</v>
      </c>
      <c r="J1419" t="s">
        <v>51754</v>
      </c>
      <c r="K1419" s="3">
        <v>43864</v>
      </c>
      <c r="L1419" s="7">
        <v>33181</v>
      </c>
      <c r="M1419" t="s">
        <v>88908</v>
      </c>
      <c r="N1419" s="3">
        <f t="shared" ca="1" si="22"/>
        <v>43907</v>
      </c>
      <c r="O1419" s="10">
        <v>8005720846</v>
      </c>
    </row>
    <row r="1420" spans="1:15" x14ac:dyDescent="0.25">
      <c r="A1420" t="s">
        <v>7252</v>
      </c>
      <c r="B1420" t="s">
        <v>20441</v>
      </c>
      <c r="C1420" t="s">
        <v>56379</v>
      </c>
      <c r="D1420" t="s">
        <v>56380</v>
      </c>
      <c r="E1420" t="s">
        <v>2838</v>
      </c>
      <c r="F1420" t="s">
        <v>1369</v>
      </c>
      <c r="G1420" t="s">
        <v>56381</v>
      </c>
      <c r="H1420" t="s">
        <v>2705</v>
      </c>
      <c r="I1420" t="s">
        <v>51677</v>
      </c>
      <c r="J1420" t="s">
        <v>51754</v>
      </c>
      <c r="K1420" s="3">
        <v>43864</v>
      </c>
      <c r="L1420" s="7">
        <v>21522</v>
      </c>
      <c r="M1420" t="s">
        <v>88908</v>
      </c>
      <c r="N1420" s="3">
        <f t="shared" ca="1" si="22"/>
        <v>43907</v>
      </c>
      <c r="O1420" s="10">
        <v>8005720846</v>
      </c>
    </row>
    <row r="1421" spans="1:15" x14ac:dyDescent="0.25">
      <c r="A1421" t="s">
        <v>2321</v>
      </c>
      <c r="B1421" t="s">
        <v>56382</v>
      </c>
      <c r="C1421" t="s">
        <v>56383</v>
      </c>
      <c r="D1421" t="s">
        <v>56384</v>
      </c>
      <c r="E1421" t="s">
        <v>2705</v>
      </c>
      <c r="F1421" t="s">
        <v>1369</v>
      </c>
      <c r="G1421" t="s">
        <v>56385</v>
      </c>
      <c r="H1421" t="s">
        <v>2705</v>
      </c>
      <c r="I1421" t="s">
        <v>51677</v>
      </c>
      <c r="J1421" t="s">
        <v>51754</v>
      </c>
      <c r="K1421" s="3">
        <v>43864</v>
      </c>
      <c r="L1421" s="7">
        <v>31988</v>
      </c>
      <c r="M1421" t="s">
        <v>88908</v>
      </c>
      <c r="N1421" s="3">
        <f t="shared" ca="1" si="22"/>
        <v>43907</v>
      </c>
      <c r="O1421" s="10">
        <v>8005720846</v>
      </c>
    </row>
    <row r="1422" spans="1:15" x14ac:dyDescent="0.25">
      <c r="A1422" t="s">
        <v>7510</v>
      </c>
      <c r="B1422" t="s">
        <v>17970</v>
      </c>
      <c r="C1422" t="s">
        <v>56386</v>
      </c>
      <c r="D1422" t="s">
        <v>56387</v>
      </c>
      <c r="E1422" t="s">
        <v>2747</v>
      </c>
      <c r="F1422" t="s">
        <v>1369</v>
      </c>
      <c r="G1422" t="s">
        <v>56388</v>
      </c>
      <c r="H1422" t="s">
        <v>2705</v>
      </c>
      <c r="I1422" t="s">
        <v>51677</v>
      </c>
      <c r="J1422" t="s">
        <v>51754</v>
      </c>
      <c r="K1422" s="3">
        <v>43864</v>
      </c>
      <c r="L1422" s="7">
        <v>16230</v>
      </c>
      <c r="M1422" t="s">
        <v>88908</v>
      </c>
      <c r="N1422" s="3">
        <f t="shared" ca="1" si="22"/>
        <v>43907</v>
      </c>
      <c r="O1422" s="10">
        <v>8005720846</v>
      </c>
    </row>
    <row r="1423" spans="1:15" x14ac:dyDescent="0.25">
      <c r="A1423" t="s">
        <v>6725</v>
      </c>
      <c r="B1423" t="s">
        <v>3902</v>
      </c>
      <c r="C1423" t="s">
        <v>56389</v>
      </c>
      <c r="D1423" t="s">
        <v>56390</v>
      </c>
      <c r="E1423" t="s">
        <v>2710</v>
      </c>
      <c r="F1423" t="s">
        <v>1369</v>
      </c>
      <c r="G1423" t="s">
        <v>56391</v>
      </c>
      <c r="H1423" t="s">
        <v>2705</v>
      </c>
      <c r="I1423" t="s">
        <v>51677</v>
      </c>
      <c r="J1423" t="s">
        <v>51754</v>
      </c>
      <c r="K1423" s="3">
        <v>43864</v>
      </c>
      <c r="L1423" s="7">
        <v>16731</v>
      </c>
      <c r="M1423" t="s">
        <v>88908</v>
      </c>
      <c r="N1423" s="3">
        <f t="shared" ca="1" si="22"/>
        <v>43907</v>
      </c>
      <c r="O1423" s="10">
        <v>8005720846</v>
      </c>
    </row>
    <row r="1424" spans="1:15" x14ac:dyDescent="0.25">
      <c r="A1424" t="s">
        <v>1975</v>
      </c>
      <c r="B1424" t="s">
        <v>40754</v>
      </c>
      <c r="C1424" t="s">
        <v>56392</v>
      </c>
      <c r="D1424" t="s">
        <v>56393</v>
      </c>
      <c r="E1424" t="s">
        <v>2760</v>
      </c>
      <c r="F1424" t="s">
        <v>1369</v>
      </c>
      <c r="G1424" t="s">
        <v>56394</v>
      </c>
      <c r="H1424" t="s">
        <v>2705</v>
      </c>
      <c r="I1424" t="s">
        <v>51677</v>
      </c>
      <c r="J1424" t="s">
        <v>51754</v>
      </c>
      <c r="K1424" s="3">
        <v>43864</v>
      </c>
      <c r="L1424" s="7">
        <v>13395</v>
      </c>
      <c r="M1424" t="s">
        <v>88908</v>
      </c>
      <c r="N1424" s="3">
        <f t="shared" ca="1" si="22"/>
        <v>43907</v>
      </c>
      <c r="O1424" s="10">
        <v>8005720846</v>
      </c>
    </row>
    <row r="1425" spans="1:15" x14ac:dyDescent="0.25">
      <c r="A1425" t="s">
        <v>2914</v>
      </c>
      <c r="B1425" t="s">
        <v>4539</v>
      </c>
      <c r="C1425" t="s">
        <v>56395</v>
      </c>
      <c r="D1425" t="s">
        <v>56396</v>
      </c>
      <c r="E1425" t="s">
        <v>2781</v>
      </c>
      <c r="F1425" t="s">
        <v>1369</v>
      </c>
      <c r="G1425" t="s">
        <v>56397</v>
      </c>
      <c r="H1425" t="s">
        <v>2705</v>
      </c>
      <c r="I1425" t="s">
        <v>51677</v>
      </c>
      <c r="J1425" t="s">
        <v>51754</v>
      </c>
      <c r="K1425" s="3">
        <v>43864</v>
      </c>
      <c r="L1425" s="7">
        <v>11720</v>
      </c>
      <c r="M1425" t="s">
        <v>88908</v>
      </c>
      <c r="N1425" s="3">
        <f t="shared" ca="1" si="22"/>
        <v>43907</v>
      </c>
      <c r="O1425" s="10">
        <v>8005720846</v>
      </c>
    </row>
    <row r="1426" spans="1:15" x14ac:dyDescent="0.25">
      <c r="A1426" t="s">
        <v>922</v>
      </c>
      <c r="B1426" t="s">
        <v>56398</v>
      </c>
      <c r="C1426" t="s">
        <v>56399</v>
      </c>
      <c r="D1426" t="s">
        <v>56384</v>
      </c>
      <c r="E1426" t="s">
        <v>2705</v>
      </c>
      <c r="F1426" t="s">
        <v>1369</v>
      </c>
      <c r="G1426" t="s">
        <v>56385</v>
      </c>
      <c r="H1426" t="s">
        <v>2705</v>
      </c>
      <c r="I1426" t="s">
        <v>51677</v>
      </c>
      <c r="J1426" t="s">
        <v>51754</v>
      </c>
      <c r="K1426" s="3">
        <v>43864</v>
      </c>
      <c r="L1426" s="7">
        <v>31988</v>
      </c>
      <c r="M1426" t="s">
        <v>88908</v>
      </c>
      <c r="N1426" s="3">
        <f t="shared" ca="1" si="22"/>
        <v>43907</v>
      </c>
      <c r="O1426" s="10">
        <v>8005720846</v>
      </c>
    </row>
    <row r="1427" spans="1:15" x14ac:dyDescent="0.25">
      <c r="A1427" t="s">
        <v>480</v>
      </c>
      <c r="B1427" t="s">
        <v>56400</v>
      </c>
      <c r="C1427" t="s">
        <v>56401</v>
      </c>
      <c r="D1427" t="s">
        <v>56402</v>
      </c>
      <c r="E1427" t="s">
        <v>2705</v>
      </c>
      <c r="F1427" t="s">
        <v>1369</v>
      </c>
      <c r="G1427" t="s">
        <v>56403</v>
      </c>
      <c r="H1427" t="s">
        <v>2705</v>
      </c>
      <c r="I1427" t="s">
        <v>51677</v>
      </c>
      <c r="J1427" t="s">
        <v>51754</v>
      </c>
      <c r="K1427" s="3">
        <v>43864</v>
      </c>
      <c r="L1427" s="7">
        <v>47383</v>
      </c>
      <c r="M1427" t="s">
        <v>88908</v>
      </c>
      <c r="N1427" s="3">
        <f t="shared" ca="1" si="22"/>
        <v>43907</v>
      </c>
      <c r="O1427" s="10">
        <v>8005720846</v>
      </c>
    </row>
    <row r="1428" spans="1:15" x14ac:dyDescent="0.25">
      <c r="A1428" t="s">
        <v>56404</v>
      </c>
      <c r="B1428" t="s">
        <v>497</v>
      </c>
      <c r="C1428" t="s">
        <v>56405</v>
      </c>
      <c r="D1428" t="s">
        <v>56406</v>
      </c>
      <c r="E1428" t="s">
        <v>2869</v>
      </c>
      <c r="F1428" t="s">
        <v>1369</v>
      </c>
      <c r="G1428" t="s">
        <v>56407</v>
      </c>
      <c r="H1428" t="s">
        <v>2705</v>
      </c>
      <c r="I1428" t="s">
        <v>51677</v>
      </c>
      <c r="J1428" t="s">
        <v>51754</v>
      </c>
      <c r="K1428" s="3">
        <v>43864</v>
      </c>
      <c r="L1428" s="7">
        <v>34852</v>
      </c>
      <c r="M1428" t="s">
        <v>88908</v>
      </c>
      <c r="N1428" s="3">
        <f t="shared" ca="1" si="22"/>
        <v>43907</v>
      </c>
      <c r="O1428" s="10">
        <v>8005720846</v>
      </c>
    </row>
    <row r="1429" spans="1:15" x14ac:dyDescent="0.25">
      <c r="A1429" t="s">
        <v>26695</v>
      </c>
      <c r="B1429" t="s">
        <v>2083</v>
      </c>
      <c r="C1429" t="s">
        <v>56408</v>
      </c>
      <c r="D1429" t="s">
        <v>56409</v>
      </c>
      <c r="E1429" t="s">
        <v>2710</v>
      </c>
      <c r="F1429" t="s">
        <v>1369</v>
      </c>
      <c r="G1429" t="s">
        <v>56410</v>
      </c>
      <c r="H1429" t="s">
        <v>2705</v>
      </c>
      <c r="I1429" t="s">
        <v>51677</v>
      </c>
      <c r="J1429" t="s">
        <v>51754</v>
      </c>
      <c r="K1429" s="3">
        <v>43864</v>
      </c>
      <c r="L1429" s="7">
        <v>15687</v>
      </c>
      <c r="M1429" t="s">
        <v>88908</v>
      </c>
      <c r="N1429" s="3">
        <f t="shared" ca="1" si="22"/>
        <v>43907</v>
      </c>
      <c r="O1429" s="10">
        <v>8005720846</v>
      </c>
    </row>
    <row r="1430" spans="1:15" x14ac:dyDescent="0.25">
      <c r="A1430" t="s">
        <v>56411</v>
      </c>
      <c r="C1430" t="s">
        <v>56411</v>
      </c>
      <c r="D1430" t="s">
        <v>56412</v>
      </c>
      <c r="E1430" t="s">
        <v>2860</v>
      </c>
      <c r="F1430" t="s">
        <v>1369</v>
      </c>
      <c r="G1430" t="s">
        <v>56413</v>
      </c>
      <c r="H1430" t="s">
        <v>2705</v>
      </c>
      <c r="I1430" t="s">
        <v>51677</v>
      </c>
      <c r="J1430" t="s">
        <v>51754</v>
      </c>
      <c r="K1430" s="3">
        <v>43864</v>
      </c>
      <c r="L1430" s="7">
        <v>7868</v>
      </c>
      <c r="M1430" t="s">
        <v>88908</v>
      </c>
      <c r="N1430" s="3">
        <f t="shared" ca="1" si="22"/>
        <v>43907</v>
      </c>
      <c r="O1430" s="10">
        <v>8005720846</v>
      </c>
    </row>
    <row r="1431" spans="1:15" x14ac:dyDescent="0.25">
      <c r="A1431" t="s">
        <v>56414</v>
      </c>
      <c r="C1431" t="s">
        <v>56414</v>
      </c>
      <c r="D1431" t="s">
        <v>56415</v>
      </c>
      <c r="E1431" t="s">
        <v>2869</v>
      </c>
      <c r="F1431" t="s">
        <v>1369</v>
      </c>
      <c r="G1431" t="s">
        <v>56416</v>
      </c>
      <c r="H1431" t="s">
        <v>2705</v>
      </c>
      <c r="I1431" t="s">
        <v>51677</v>
      </c>
      <c r="J1431" t="s">
        <v>51754</v>
      </c>
      <c r="K1431" s="3">
        <v>43864</v>
      </c>
      <c r="L1431" s="7">
        <v>13347</v>
      </c>
      <c r="M1431" t="s">
        <v>88908</v>
      </c>
      <c r="N1431" s="3">
        <f t="shared" ca="1" si="22"/>
        <v>43907</v>
      </c>
      <c r="O1431" s="10">
        <v>8005720846</v>
      </c>
    </row>
    <row r="1432" spans="1:15" x14ac:dyDescent="0.25">
      <c r="A1432" t="s">
        <v>56417</v>
      </c>
      <c r="C1432" t="s">
        <v>56417</v>
      </c>
      <c r="D1432" t="s">
        <v>56418</v>
      </c>
      <c r="E1432" t="s">
        <v>56419</v>
      </c>
      <c r="F1432" t="s">
        <v>1369</v>
      </c>
      <c r="G1432" t="s">
        <v>56420</v>
      </c>
      <c r="H1432" t="s">
        <v>2712</v>
      </c>
      <c r="I1432" t="s">
        <v>51677</v>
      </c>
      <c r="J1432" t="s">
        <v>51754</v>
      </c>
      <c r="K1432" s="3">
        <v>43864</v>
      </c>
      <c r="L1432" s="7">
        <v>12507</v>
      </c>
      <c r="M1432" t="s">
        <v>88908</v>
      </c>
      <c r="N1432" s="3">
        <f t="shared" ca="1" si="22"/>
        <v>43907</v>
      </c>
      <c r="O1432" s="10">
        <v>8005720846</v>
      </c>
    </row>
    <row r="1433" spans="1:15" x14ac:dyDescent="0.25">
      <c r="A1433" t="s">
        <v>56421</v>
      </c>
      <c r="C1433" t="s">
        <v>56421</v>
      </c>
      <c r="D1433" t="s">
        <v>56422</v>
      </c>
      <c r="E1433" t="s">
        <v>37944</v>
      </c>
      <c r="F1433" t="s">
        <v>1369</v>
      </c>
      <c r="G1433" t="s">
        <v>56423</v>
      </c>
      <c r="H1433" t="s">
        <v>2712</v>
      </c>
      <c r="I1433" t="s">
        <v>51677</v>
      </c>
      <c r="J1433" t="s">
        <v>51754</v>
      </c>
      <c r="K1433" s="3">
        <v>43864</v>
      </c>
      <c r="L1433" s="7">
        <v>55557</v>
      </c>
      <c r="M1433" t="s">
        <v>88908</v>
      </c>
      <c r="N1433" s="3">
        <f t="shared" ca="1" si="22"/>
        <v>43907</v>
      </c>
      <c r="O1433" s="10">
        <v>8005720846</v>
      </c>
    </row>
    <row r="1434" spans="1:15" x14ac:dyDescent="0.25">
      <c r="A1434" t="s">
        <v>3528</v>
      </c>
      <c r="B1434" t="s">
        <v>3461</v>
      </c>
      <c r="C1434" t="s">
        <v>56424</v>
      </c>
      <c r="D1434" t="s">
        <v>56425</v>
      </c>
      <c r="E1434" t="s">
        <v>15632</v>
      </c>
      <c r="F1434" t="s">
        <v>23013</v>
      </c>
      <c r="G1434" t="s">
        <v>56426</v>
      </c>
      <c r="H1434" t="s">
        <v>33092</v>
      </c>
      <c r="I1434" t="s">
        <v>51677</v>
      </c>
      <c r="J1434" t="s">
        <v>55859</v>
      </c>
      <c r="K1434" s="3">
        <v>43864</v>
      </c>
      <c r="L1434" s="7">
        <v>15498</v>
      </c>
      <c r="M1434" t="s">
        <v>88908</v>
      </c>
      <c r="N1434" s="3">
        <f t="shared" ca="1" si="22"/>
        <v>43907</v>
      </c>
      <c r="O1434" s="10">
        <v>8005720846</v>
      </c>
    </row>
    <row r="1435" spans="1:15" x14ac:dyDescent="0.25">
      <c r="A1435" t="s">
        <v>56427</v>
      </c>
      <c r="C1435" t="s">
        <v>56427</v>
      </c>
      <c r="D1435" t="s">
        <v>56428</v>
      </c>
      <c r="E1435" t="s">
        <v>4980</v>
      </c>
      <c r="F1435" t="s">
        <v>23013</v>
      </c>
      <c r="G1435" t="s">
        <v>56429</v>
      </c>
      <c r="H1435" t="s">
        <v>33092</v>
      </c>
      <c r="I1435" t="s">
        <v>51677</v>
      </c>
      <c r="J1435" t="s">
        <v>55859</v>
      </c>
      <c r="K1435" s="3">
        <v>43864</v>
      </c>
      <c r="L1435" s="7">
        <v>30831</v>
      </c>
      <c r="M1435" t="s">
        <v>88908</v>
      </c>
      <c r="N1435" s="3">
        <f t="shared" ca="1" si="22"/>
        <v>43907</v>
      </c>
      <c r="O1435" s="10">
        <v>8005720846</v>
      </c>
    </row>
    <row r="1436" spans="1:15" x14ac:dyDescent="0.25">
      <c r="A1436" t="s">
        <v>1059</v>
      </c>
      <c r="B1436" t="s">
        <v>13171</v>
      </c>
      <c r="C1436" t="s">
        <v>56430</v>
      </c>
      <c r="D1436" t="s">
        <v>56431</v>
      </c>
      <c r="E1436" t="s">
        <v>5222</v>
      </c>
      <c r="F1436" t="s">
        <v>38950</v>
      </c>
      <c r="G1436" t="s">
        <v>56432</v>
      </c>
      <c r="H1436" t="s">
        <v>5019</v>
      </c>
      <c r="I1436" t="s">
        <v>51677</v>
      </c>
      <c r="J1436" t="s">
        <v>51780</v>
      </c>
      <c r="K1436" s="3">
        <v>43864</v>
      </c>
      <c r="L1436" s="7">
        <v>30856</v>
      </c>
      <c r="M1436" t="s">
        <v>88908</v>
      </c>
      <c r="N1436" s="3">
        <f t="shared" ca="1" si="22"/>
        <v>43907</v>
      </c>
      <c r="O1436" s="10">
        <v>8005720846</v>
      </c>
    </row>
    <row r="1437" spans="1:15" x14ac:dyDescent="0.25">
      <c r="A1437" t="s">
        <v>102</v>
      </c>
      <c r="B1437" t="s">
        <v>4061</v>
      </c>
      <c r="C1437" t="s">
        <v>56433</v>
      </c>
      <c r="D1437" t="s">
        <v>56434</v>
      </c>
      <c r="E1437" t="s">
        <v>11862</v>
      </c>
      <c r="F1437" t="s">
        <v>38950</v>
      </c>
      <c r="G1437" t="s">
        <v>56435</v>
      </c>
      <c r="H1437" t="s">
        <v>5019</v>
      </c>
      <c r="I1437" t="s">
        <v>51677</v>
      </c>
      <c r="J1437" t="s">
        <v>51780</v>
      </c>
      <c r="K1437" s="3">
        <v>43864</v>
      </c>
      <c r="L1437" s="7">
        <v>43663</v>
      </c>
      <c r="M1437" t="s">
        <v>88908</v>
      </c>
      <c r="N1437" s="3">
        <f t="shared" ca="1" si="22"/>
        <v>43907</v>
      </c>
      <c r="O1437" s="10">
        <v>8005720846</v>
      </c>
    </row>
    <row r="1438" spans="1:15" x14ac:dyDescent="0.25">
      <c r="A1438" t="s">
        <v>26136</v>
      </c>
      <c r="B1438" t="s">
        <v>56436</v>
      </c>
      <c r="C1438" t="s">
        <v>56437</v>
      </c>
      <c r="D1438" t="s">
        <v>56438</v>
      </c>
      <c r="E1438" t="s">
        <v>43222</v>
      </c>
      <c r="F1438" t="s">
        <v>38950</v>
      </c>
      <c r="G1438" t="s">
        <v>56439</v>
      </c>
      <c r="H1438" t="s">
        <v>5019</v>
      </c>
      <c r="I1438" t="s">
        <v>51677</v>
      </c>
      <c r="J1438" t="s">
        <v>51780</v>
      </c>
      <c r="K1438" s="3">
        <v>43864</v>
      </c>
      <c r="L1438" s="7">
        <v>15184</v>
      </c>
      <c r="M1438" t="s">
        <v>88908</v>
      </c>
      <c r="N1438" s="3">
        <f t="shared" ca="1" si="22"/>
        <v>43907</v>
      </c>
      <c r="O1438" s="10">
        <v>8005720846</v>
      </c>
    </row>
    <row r="1439" spans="1:15" x14ac:dyDescent="0.25">
      <c r="A1439" t="s">
        <v>17323</v>
      </c>
      <c r="B1439" t="s">
        <v>10922</v>
      </c>
      <c r="C1439" t="s">
        <v>56440</v>
      </c>
      <c r="D1439" t="s">
        <v>56441</v>
      </c>
      <c r="E1439" t="s">
        <v>43203</v>
      </c>
      <c r="F1439" t="s">
        <v>38950</v>
      </c>
      <c r="G1439" t="s">
        <v>56442</v>
      </c>
      <c r="H1439" t="s">
        <v>5019</v>
      </c>
      <c r="I1439" t="s">
        <v>51677</v>
      </c>
      <c r="J1439" t="s">
        <v>51780</v>
      </c>
      <c r="K1439" s="3">
        <v>43864</v>
      </c>
      <c r="L1439" s="7">
        <v>11038</v>
      </c>
      <c r="M1439" t="s">
        <v>88908</v>
      </c>
      <c r="N1439" s="3">
        <f t="shared" ca="1" si="22"/>
        <v>43907</v>
      </c>
      <c r="O1439" s="10">
        <v>8005720846</v>
      </c>
    </row>
    <row r="1440" spans="1:15" x14ac:dyDescent="0.25">
      <c r="A1440" t="s">
        <v>56443</v>
      </c>
      <c r="B1440" t="s">
        <v>56444</v>
      </c>
      <c r="C1440" t="s">
        <v>56445</v>
      </c>
      <c r="D1440" t="s">
        <v>56446</v>
      </c>
      <c r="E1440" t="s">
        <v>27308</v>
      </c>
      <c r="F1440" t="s">
        <v>38950</v>
      </c>
      <c r="G1440" t="s">
        <v>56447</v>
      </c>
      <c r="H1440" t="s">
        <v>5019</v>
      </c>
      <c r="I1440" t="s">
        <v>51677</v>
      </c>
      <c r="J1440" t="s">
        <v>51780</v>
      </c>
      <c r="K1440" s="3">
        <v>43864</v>
      </c>
      <c r="L1440" s="7">
        <v>19869</v>
      </c>
      <c r="M1440" t="s">
        <v>88908</v>
      </c>
      <c r="N1440" s="3">
        <f t="shared" ca="1" si="22"/>
        <v>43907</v>
      </c>
      <c r="O1440" s="10">
        <v>8005720846</v>
      </c>
    </row>
    <row r="1441" spans="1:15" x14ac:dyDescent="0.25">
      <c r="A1441" t="s">
        <v>11272</v>
      </c>
      <c r="B1441" t="s">
        <v>1059</v>
      </c>
      <c r="C1441" t="s">
        <v>56448</v>
      </c>
      <c r="D1441" t="s">
        <v>56449</v>
      </c>
      <c r="E1441" t="s">
        <v>43226</v>
      </c>
      <c r="F1441" t="s">
        <v>38950</v>
      </c>
      <c r="G1441" t="s">
        <v>56450</v>
      </c>
      <c r="H1441" t="s">
        <v>5019</v>
      </c>
      <c r="I1441" t="s">
        <v>51677</v>
      </c>
      <c r="J1441" t="s">
        <v>51780</v>
      </c>
      <c r="K1441" s="3">
        <v>43864</v>
      </c>
      <c r="L1441" s="7">
        <v>21260</v>
      </c>
      <c r="M1441" t="s">
        <v>88908</v>
      </c>
      <c r="N1441" s="3">
        <f t="shared" ca="1" si="22"/>
        <v>43907</v>
      </c>
      <c r="O1441" s="10">
        <v>8005720846</v>
      </c>
    </row>
    <row r="1442" spans="1:15" x14ac:dyDescent="0.25">
      <c r="A1442" t="s">
        <v>4970</v>
      </c>
      <c r="B1442" t="s">
        <v>56451</v>
      </c>
      <c r="C1442" t="s">
        <v>56452</v>
      </c>
      <c r="D1442" t="s">
        <v>56453</v>
      </c>
      <c r="E1442" t="s">
        <v>26545</v>
      </c>
      <c r="F1442" t="s">
        <v>38950</v>
      </c>
      <c r="G1442" t="s">
        <v>56454</v>
      </c>
      <c r="H1442" t="s">
        <v>5019</v>
      </c>
      <c r="I1442" t="s">
        <v>51677</v>
      </c>
      <c r="J1442" t="s">
        <v>51780</v>
      </c>
      <c r="K1442" s="3">
        <v>43864</v>
      </c>
      <c r="L1442" s="7">
        <v>9942</v>
      </c>
      <c r="M1442" t="s">
        <v>88908</v>
      </c>
      <c r="N1442" s="3">
        <f t="shared" ca="1" si="22"/>
        <v>43907</v>
      </c>
      <c r="O1442" s="10">
        <v>8005720846</v>
      </c>
    </row>
    <row r="1443" spans="1:15" x14ac:dyDescent="0.25">
      <c r="A1443" t="s">
        <v>24870</v>
      </c>
      <c r="B1443" t="s">
        <v>56455</v>
      </c>
      <c r="C1443" t="s">
        <v>56456</v>
      </c>
      <c r="D1443" t="s">
        <v>56457</v>
      </c>
      <c r="E1443" t="s">
        <v>5222</v>
      </c>
      <c r="F1443" t="s">
        <v>38950</v>
      </c>
      <c r="G1443" t="s">
        <v>56458</v>
      </c>
      <c r="H1443" t="s">
        <v>5019</v>
      </c>
      <c r="I1443" t="s">
        <v>51677</v>
      </c>
      <c r="J1443" t="s">
        <v>51780</v>
      </c>
      <c r="K1443" s="3">
        <v>43864</v>
      </c>
      <c r="L1443" s="7">
        <v>13251</v>
      </c>
      <c r="M1443" t="s">
        <v>88908</v>
      </c>
      <c r="N1443" s="3">
        <f t="shared" ca="1" si="22"/>
        <v>43907</v>
      </c>
      <c r="O1443" s="10">
        <v>8005720846</v>
      </c>
    </row>
    <row r="1444" spans="1:15" x14ac:dyDescent="0.25">
      <c r="A1444" t="s">
        <v>1699</v>
      </c>
      <c r="B1444" t="s">
        <v>2179</v>
      </c>
      <c r="C1444" t="s">
        <v>56459</v>
      </c>
      <c r="D1444" t="s">
        <v>56460</v>
      </c>
      <c r="E1444" t="s">
        <v>56461</v>
      </c>
      <c r="F1444" t="s">
        <v>38950</v>
      </c>
      <c r="G1444" t="s">
        <v>56462</v>
      </c>
      <c r="H1444" t="s">
        <v>5019</v>
      </c>
      <c r="I1444" t="s">
        <v>51677</v>
      </c>
      <c r="J1444" t="s">
        <v>51780</v>
      </c>
      <c r="K1444" s="3">
        <v>43864</v>
      </c>
      <c r="L1444" s="7">
        <v>8361</v>
      </c>
      <c r="M1444" t="s">
        <v>88908</v>
      </c>
      <c r="N1444" s="3">
        <f t="shared" ca="1" si="22"/>
        <v>43907</v>
      </c>
      <c r="O1444" s="10">
        <v>8005720846</v>
      </c>
    </row>
    <row r="1445" spans="1:15" x14ac:dyDescent="0.25">
      <c r="A1445" t="s">
        <v>652</v>
      </c>
      <c r="B1445" t="s">
        <v>9805</v>
      </c>
      <c r="C1445" t="s">
        <v>56463</v>
      </c>
      <c r="D1445" t="s">
        <v>56464</v>
      </c>
      <c r="E1445" t="s">
        <v>43254</v>
      </c>
      <c r="F1445" t="s">
        <v>38950</v>
      </c>
      <c r="G1445" t="s">
        <v>56465</v>
      </c>
      <c r="H1445" t="s">
        <v>5019</v>
      </c>
      <c r="I1445" t="s">
        <v>51677</v>
      </c>
      <c r="J1445" t="s">
        <v>51780</v>
      </c>
      <c r="K1445" s="3">
        <v>43864</v>
      </c>
      <c r="L1445" s="7">
        <v>9562</v>
      </c>
      <c r="M1445" t="s">
        <v>88908</v>
      </c>
      <c r="N1445" s="3">
        <f t="shared" ca="1" si="22"/>
        <v>43907</v>
      </c>
      <c r="O1445" s="10">
        <v>8005720846</v>
      </c>
    </row>
    <row r="1446" spans="1:15" x14ac:dyDescent="0.25">
      <c r="A1446" t="s">
        <v>336</v>
      </c>
      <c r="B1446" t="s">
        <v>56466</v>
      </c>
      <c r="C1446" t="s">
        <v>56467</v>
      </c>
      <c r="D1446" t="s">
        <v>56468</v>
      </c>
      <c r="E1446" t="s">
        <v>27308</v>
      </c>
      <c r="F1446" t="s">
        <v>38950</v>
      </c>
      <c r="G1446">
        <v>19355</v>
      </c>
      <c r="H1446" t="s">
        <v>5019</v>
      </c>
      <c r="I1446" t="s">
        <v>51677</v>
      </c>
      <c r="J1446" t="s">
        <v>51780</v>
      </c>
      <c r="K1446" s="3">
        <v>43864</v>
      </c>
      <c r="L1446" s="7">
        <v>46482</v>
      </c>
      <c r="M1446" t="s">
        <v>88908</v>
      </c>
      <c r="N1446" s="3">
        <f t="shared" ca="1" si="22"/>
        <v>43907</v>
      </c>
      <c r="O1446" s="10">
        <v>8005720846</v>
      </c>
    </row>
    <row r="1447" spans="1:15" x14ac:dyDescent="0.25">
      <c r="A1447" t="s">
        <v>1343</v>
      </c>
      <c r="B1447" t="s">
        <v>56469</v>
      </c>
      <c r="C1447" t="s">
        <v>56470</v>
      </c>
      <c r="D1447" t="s">
        <v>56471</v>
      </c>
      <c r="E1447" t="s">
        <v>3556</v>
      </c>
      <c r="F1447" t="s">
        <v>38950</v>
      </c>
      <c r="G1447" t="s">
        <v>56472</v>
      </c>
      <c r="H1447" t="s">
        <v>5019</v>
      </c>
      <c r="I1447" t="s">
        <v>51677</v>
      </c>
      <c r="J1447" t="s">
        <v>51780</v>
      </c>
      <c r="K1447" s="3">
        <v>43864</v>
      </c>
      <c r="L1447" s="7">
        <v>16242</v>
      </c>
      <c r="M1447" t="s">
        <v>88908</v>
      </c>
      <c r="N1447" s="3">
        <f t="shared" ca="1" si="22"/>
        <v>43907</v>
      </c>
      <c r="O1447" s="10">
        <v>8005720846</v>
      </c>
    </row>
    <row r="1448" spans="1:15" x14ac:dyDescent="0.25">
      <c r="A1448" t="s">
        <v>834</v>
      </c>
      <c r="B1448" t="s">
        <v>28861</v>
      </c>
      <c r="C1448" t="s">
        <v>56473</v>
      </c>
      <c r="D1448" t="s">
        <v>56474</v>
      </c>
      <c r="E1448" t="s">
        <v>56475</v>
      </c>
      <c r="F1448" t="s">
        <v>38950</v>
      </c>
      <c r="G1448" t="s">
        <v>56476</v>
      </c>
      <c r="H1448" t="s">
        <v>5019</v>
      </c>
      <c r="I1448" t="s">
        <v>51677</v>
      </c>
      <c r="J1448" t="s">
        <v>51780</v>
      </c>
      <c r="K1448" s="3">
        <v>43864</v>
      </c>
      <c r="L1448" s="7">
        <v>8183</v>
      </c>
      <c r="M1448" t="s">
        <v>88908</v>
      </c>
      <c r="N1448" s="3">
        <f t="shared" ca="1" si="22"/>
        <v>43907</v>
      </c>
      <c r="O1448" s="10">
        <v>8005720846</v>
      </c>
    </row>
    <row r="1449" spans="1:15" x14ac:dyDescent="0.25">
      <c r="A1449" t="s">
        <v>14728</v>
      </c>
      <c r="B1449" t="s">
        <v>56477</v>
      </c>
      <c r="C1449" t="s">
        <v>56478</v>
      </c>
      <c r="D1449" t="s">
        <v>56479</v>
      </c>
      <c r="E1449" t="s">
        <v>56480</v>
      </c>
      <c r="F1449" t="s">
        <v>38950</v>
      </c>
      <c r="G1449" t="s">
        <v>56481</v>
      </c>
      <c r="H1449" t="s">
        <v>5019</v>
      </c>
      <c r="I1449" t="s">
        <v>51677</v>
      </c>
      <c r="J1449" t="s">
        <v>51780</v>
      </c>
      <c r="K1449" s="3">
        <v>43864</v>
      </c>
      <c r="L1449" s="7">
        <v>9106</v>
      </c>
      <c r="M1449" t="s">
        <v>88908</v>
      </c>
      <c r="N1449" s="3">
        <f t="shared" ca="1" si="22"/>
        <v>43907</v>
      </c>
      <c r="O1449" s="10">
        <v>8005720846</v>
      </c>
    </row>
    <row r="1450" spans="1:15" x14ac:dyDescent="0.25">
      <c r="A1450" t="s">
        <v>56482</v>
      </c>
      <c r="B1450" t="s">
        <v>1821</v>
      </c>
      <c r="C1450" t="s">
        <v>56483</v>
      </c>
      <c r="D1450" t="s">
        <v>56484</v>
      </c>
      <c r="E1450" t="s">
        <v>651</v>
      </c>
      <c r="F1450" t="s">
        <v>5658</v>
      </c>
      <c r="G1450">
        <v>20001</v>
      </c>
      <c r="H1450" t="s">
        <v>5660</v>
      </c>
      <c r="I1450" t="s">
        <v>51677</v>
      </c>
      <c r="J1450" t="s">
        <v>51802</v>
      </c>
      <c r="K1450" s="3">
        <v>43864</v>
      </c>
      <c r="L1450" s="7">
        <v>16901</v>
      </c>
      <c r="M1450" t="s">
        <v>88908</v>
      </c>
      <c r="N1450" s="3">
        <f t="shared" ca="1" si="22"/>
        <v>43907</v>
      </c>
      <c r="O1450" s="10">
        <v>8005720846</v>
      </c>
    </row>
    <row r="1451" spans="1:15" x14ac:dyDescent="0.25">
      <c r="A1451" t="s">
        <v>523</v>
      </c>
      <c r="B1451" t="s">
        <v>56485</v>
      </c>
      <c r="C1451" t="s">
        <v>56486</v>
      </c>
      <c r="D1451" t="s">
        <v>56487</v>
      </c>
      <c r="E1451" t="s">
        <v>26545</v>
      </c>
      <c r="F1451" t="s">
        <v>38950</v>
      </c>
      <c r="G1451" t="s">
        <v>56488</v>
      </c>
      <c r="H1451" t="s">
        <v>5019</v>
      </c>
      <c r="I1451" t="s">
        <v>51677</v>
      </c>
      <c r="J1451" t="s">
        <v>51780</v>
      </c>
      <c r="K1451" s="3">
        <v>43864</v>
      </c>
      <c r="L1451" s="7">
        <v>11960</v>
      </c>
      <c r="M1451" t="s">
        <v>88908</v>
      </c>
      <c r="N1451" s="3">
        <f t="shared" ca="1" si="22"/>
        <v>43907</v>
      </c>
      <c r="O1451" s="10">
        <v>8005720846</v>
      </c>
    </row>
    <row r="1452" spans="1:15" x14ac:dyDescent="0.25">
      <c r="A1452" t="s">
        <v>56489</v>
      </c>
      <c r="B1452" t="s">
        <v>51</v>
      </c>
      <c r="C1452" t="s">
        <v>56490</v>
      </c>
      <c r="D1452" t="s">
        <v>56491</v>
      </c>
      <c r="E1452" t="s">
        <v>31715</v>
      </c>
      <c r="F1452" t="s">
        <v>34910</v>
      </c>
      <c r="G1452" t="s">
        <v>56492</v>
      </c>
      <c r="H1452" t="s">
        <v>31715</v>
      </c>
      <c r="I1452" t="s">
        <v>51677</v>
      </c>
      <c r="J1452" t="s">
        <v>51802</v>
      </c>
      <c r="K1452" s="3">
        <v>43864</v>
      </c>
      <c r="L1452" s="7">
        <v>8592</v>
      </c>
      <c r="M1452" t="s">
        <v>88908</v>
      </c>
      <c r="N1452" s="3">
        <f t="shared" ca="1" si="22"/>
        <v>43907</v>
      </c>
      <c r="O1452" s="10">
        <v>8005720846</v>
      </c>
    </row>
    <row r="1453" spans="1:15" x14ac:dyDescent="0.25">
      <c r="A1453" t="s">
        <v>450</v>
      </c>
      <c r="B1453" t="s">
        <v>56493</v>
      </c>
      <c r="C1453" t="s">
        <v>56494</v>
      </c>
      <c r="D1453" t="s">
        <v>56495</v>
      </c>
      <c r="E1453" t="s">
        <v>43245</v>
      </c>
      <c r="F1453" t="s">
        <v>38950</v>
      </c>
      <c r="G1453" t="s">
        <v>56496</v>
      </c>
      <c r="H1453" t="s">
        <v>5019</v>
      </c>
      <c r="I1453" t="s">
        <v>51677</v>
      </c>
      <c r="J1453" t="s">
        <v>51780</v>
      </c>
      <c r="K1453" s="3">
        <v>43864</v>
      </c>
      <c r="L1453" s="7">
        <v>14126</v>
      </c>
      <c r="M1453" t="s">
        <v>88908</v>
      </c>
      <c r="N1453" s="3">
        <f t="shared" ca="1" si="22"/>
        <v>43907</v>
      </c>
      <c r="O1453" s="10">
        <v>8005720846</v>
      </c>
    </row>
    <row r="1454" spans="1:15" x14ac:dyDescent="0.25">
      <c r="A1454" t="s">
        <v>10618</v>
      </c>
      <c r="B1454" t="s">
        <v>56497</v>
      </c>
      <c r="C1454" t="s">
        <v>56498</v>
      </c>
      <c r="D1454" t="s">
        <v>46800</v>
      </c>
      <c r="E1454" t="s">
        <v>56499</v>
      </c>
      <c r="F1454" t="s">
        <v>38950</v>
      </c>
      <c r="G1454" t="s">
        <v>56500</v>
      </c>
      <c r="H1454" t="s">
        <v>5019</v>
      </c>
      <c r="I1454" t="s">
        <v>51677</v>
      </c>
      <c r="J1454" t="s">
        <v>51780</v>
      </c>
      <c r="K1454" s="3">
        <v>43864</v>
      </c>
      <c r="L1454" s="7">
        <v>12584</v>
      </c>
      <c r="M1454" t="s">
        <v>88908</v>
      </c>
      <c r="N1454" s="3">
        <f t="shared" ca="1" si="22"/>
        <v>43907</v>
      </c>
      <c r="O1454" s="10">
        <v>8005720846</v>
      </c>
    </row>
    <row r="1455" spans="1:15" x14ac:dyDescent="0.25">
      <c r="A1455" t="s">
        <v>823</v>
      </c>
      <c r="B1455" t="s">
        <v>56501</v>
      </c>
      <c r="C1455" t="s">
        <v>56502</v>
      </c>
      <c r="D1455" t="s">
        <v>56503</v>
      </c>
      <c r="E1455" t="s">
        <v>56504</v>
      </c>
      <c r="F1455" t="s">
        <v>38950</v>
      </c>
      <c r="G1455" t="s">
        <v>56505</v>
      </c>
      <c r="H1455" t="s">
        <v>5019</v>
      </c>
      <c r="I1455" t="s">
        <v>51677</v>
      </c>
      <c r="J1455" t="s">
        <v>51780</v>
      </c>
      <c r="K1455" s="3">
        <v>43864</v>
      </c>
      <c r="L1455" s="7">
        <v>7696</v>
      </c>
      <c r="M1455" t="s">
        <v>88908</v>
      </c>
      <c r="N1455" s="3">
        <f t="shared" ca="1" si="22"/>
        <v>43907</v>
      </c>
      <c r="O1455" s="10">
        <v>8005720846</v>
      </c>
    </row>
    <row r="1456" spans="1:15" x14ac:dyDescent="0.25">
      <c r="A1456" t="s">
        <v>1417</v>
      </c>
      <c r="B1456" t="s">
        <v>3065</v>
      </c>
      <c r="C1456" t="s">
        <v>56506</v>
      </c>
      <c r="D1456" t="s">
        <v>56507</v>
      </c>
      <c r="E1456" t="s">
        <v>56508</v>
      </c>
      <c r="F1456" t="s">
        <v>38950</v>
      </c>
      <c r="G1456" t="s">
        <v>56509</v>
      </c>
      <c r="H1456" t="s">
        <v>5019</v>
      </c>
      <c r="I1456" t="s">
        <v>51677</v>
      </c>
      <c r="J1456" t="s">
        <v>51780</v>
      </c>
      <c r="K1456" s="3">
        <v>43864</v>
      </c>
      <c r="L1456" s="7">
        <v>7631</v>
      </c>
      <c r="M1456" t="s">
        <v>88908</v>
      </c>
      <c r="N1456" s="3">
        <f t="shared" ca="1" si="22"/>
        <v>43907</v>
      </c>
      <c r="O1456" s="10">
        <v>8005720846</v>
      </c>
    </row>
    <row r="1457" spans="1:15" x14ac:dyDescent="0.25">
      <c r="A1457" t="s">
        <v>14173</v>
      </c>
      <c r="B1457" t="s">
        <v>17211</v>
      </c>
      <c r="C1457" t="s">
        <v>56510</v>
      </c>
      <c r="D1457" t="s">
        <v>56511</v>
      </c>
      <c r="E1457" t="s">
        <v>26545</v>
      </c>
      <c r="F1457" t="s">
        <v>38950</v>
      </c>
      <c r="G1457" t="s">
        <v>56512</v>
      </c>
      <c r="H1457" t="s">
        <v>5019</v>
      </c>
      <c r="I1457" t="s">
        <v>51677</v>
      </c>
      <c r="J1457" t="s">
        <v>51780</v>
      </c>
      <c r="K1457" s="3">
        <v>43864</v>
      </c>
      <c r="L1457" s="7">
        <v>9548</v>
      </c>
      <c r="M1457" t="s">
        <v>88908</v>
      </c>
      <c r="N1457" s="3">
        <f t="shared" ca="1" si="22"/>
        <v>43907</v>
      </c>
      <c r="O1457" s="10">
        <v>8005720846</v>
      </c>
    </row>
    <row r="1458" spans="1:15" x14ac:dyDescent="0.25">
      <c r="A1458" t="s">
        <v>4014</v>
      </c>
      <c r="B1458" t="s">
        <v>6160</v>
      </c>
      <c r="C1458" t="s">
        <v>56513</v>
      </c>
      <c r="D1458" t="s">
        <v>56514</v>
      </c>
      <c r="E1458" t="s">
        <v>26545</v>
      </c>
      <c r="F1458" t="s">
        <v>38950</v>
      </c>
      <c r="G1458" t="s">
        <v>56515</v>
      </c>
      <c r="H1458" t="s">
        <v>5019</v>
      </c>
      <c r="I1458" t="s">
        <v>51677</v>
      </c>
      <c r="J1458" t="s">
        <v>51780</v>
      </c>
      <c r="K1458" s="3">
        <v>43864</v>
      </c>
      <c r="L1458" s="7">
        <v>18088</v>
      </c>
      <c r="M1458" t="s">
        <v>88908</v>
      </c>
      <c r="N1458" s="3">
        <f t="shared" ca="1" si="22"/>
        <v>43907</v>
      </c>
      <c r="O1458" s="10">
        <v>8005720846</v>
      </c>
    </row>
    <row r="1459" spans="1:15" x14ac:dyDescent="0.25">
      <c r="A1459" t="s">
        <v>1443</v>
      </c>
      <c r="B1459" t="s">
        <v>56516</v>
      </c>
      <c r="C1459" t="s">
        <v>56517</v>
      </c>
      <c r="D1459" t="s">
        <v>56518</v>
      </c>
      <c r="E1459" t="s">
        <v>26545</v>
      </c>
      <c r="F1459" t="s">
        <v>38950</v>
      </c>
      <c r="G1459" t="s">
        <v>56519</v>
      </c>
      <c r="H1459" t="s">
        <v>5019</v>
      </c>
      <c r="I1459" t="s">
        <v>51677</v>
      </c>
      <c r="J1459" t="s">
        <v>51780</v>
      </c>
      <c r="K1459" s="3">
        <v>43864</v>
      </c>
      <c r="L1459" s="7">
        <v>12475</v>
      </c>
      <c r="M1459" t="s">
        <v>88908</v>
      </c>
      <c r="N1459" s="3">
        <f t="shared" ca="1" si="22"/>
        <v>43907</v>
      </c>
      <c r="O1459" s="10">
        <v>8005720846</v>
      </c>
    </row>
    <row r="1460" spans="1:15" x14ac:dyDescent="0.25">
      <c r="A1460" t="s">
        <v>56520</v>
      </c>
      <c r="B1460" t="s">
        <v>56521</v>
      </c>
      <c r="C1460" t="s">
        <v>56522</v>
      </c>
      <c r="D1460" t="s">
        <v>56523</v>
      </c>
      <c r="E1460" t="s">
        <v>56508</v>
      </c>
      <c r="F1460" t="s">
        <v>38950</v>
      </c>
      <c r="G1460" t="s">
        <v>56524</v>
      </c>
      <c r="H1460" t="s">
        <v>5019</v>
      </c>
      <c r="I1460" t="s">
        <v>51677</v>
      </c>
      <c r="J1460" t="s">
        <v>51780</v>
      </c>
      <c r="K1460" s="3">
        <v>43864</v>
      </c>
      <c r="L1460" s="7">
        <v>14084</v>
      </c>
      <c r="M1460" t="s">
        <v>88908</v>
      </c>
      <c r="N1460" s="3">
        <f t="shared" ca="1" si="22"/>
        <v>43907</v>
      </c>
      <c r="O1460" s="10">
        <v>8005720846</v>
      </c>
    </row>
    <row r="1461" spans="1:15" x14ac:dyDescent="0.25">
      <c r="A1461" t="s">
        <v>13204</v>
      </c>
      <c r="B1461" t="s">
        <v>26941</v>
      </c>
      <c r="C1461" t="s">
        <v>56525</v>
      </c>
      <c r="D1461" t="s">
        <v>56526</v>
      </c>
      <c r="E1461" t="s">
        <v>43226</v>
      </c>
      <c r="F1461" t="s">
        <v>38950</v>
      </c>
      <c r="G1461" t="s">
        <v>56527</v>
      </c>
      <c r="H1461" t="s">
        <v>5019</v>
      </c>
      <c r="I1461" t="s">
        <v>51677</v>
      </c>
      <c r="J1461" t="s">
        <v>51780</v>
      </c>
      <c r="K1461" s="3">
        <v>43864</v>
      </c>
      <c r="L1461" s="7">
        <v>12808</v>
      </c>
      <c r="M1461" t="s">
        <v>88908</v>
      </c>
      <c r="N1461" s="3">
        <f t="shared" ca="1" si="22"/>
        <v>43907</v>
      </c>
      <c r="O1461" s="10">
        <v>8005720846</v>
      </c>
    </row>
    <row r="1462" spans="1:15" x14ac:dyDescent="0.25">
      <c r="A1462" t="s">
        <v>480</v>
      </c>
      <c r="B1462" t="s">
        <v>56528</v>
      </c>
      <c r="C1462" t="s">
        <v>56529</v>
      </c>
      <c r="D1462" t="s">
        <v>56530</v>
      </c>
      <c r="E1462" t="s">
        <v>26545</v>
      </c>
      <c r="F1462" t="s">
        <v>38950</v>
      </c>
      <c r="G1462" t="s">
        <v>56531</v>
      </c>
      <c r="H1462" t="s">
        <v>5019</v>
      </c>
      <c r="I1462" t="s">
        <v>51677</v>
      </c>
      <c r="J1462" t="s">
        <v>51780</v>
      </c>
      <c r="K1462" s="3">
        <v>43864</v>
      </c>
      <c r="L1462" s="7">
        <v>9558</v>
      </c>
      <c r="M1462" t="s">
        <v>88908</v>
      </c>
      <c r="N1462" s="3">
        <f t="shared" ca="1" si="22"/>
        <v>43907</v>
      </c>
      <c r="O1462" s="10">
        <v>8005720846</v>
      </c>
    </row>
    <row r="1463" spans="1:15" x14ac:dyDescent="0.25">
      <c r="A1463" t="s">
        <v>56532</v>
      </c>
      <c r="B1463" t="s">
        <v>56533</v>
      </c>
      <c r="C1463" t="s">
        <v>56534</v>
      </c>
      <c r="D1463" t="s">
        <v>56535</v>
      </c>
      <c r="E1463" t="s">
        <v>26545</v>
      </c>
      <c r="F1463" t="s">
        <v>38950</v>
      </c>
      <c r="G1463" t="s">
        <v>56536</v>
      </c>
      <c r="H1463" t="s">
        <v>5019</v>
      </c>
      <c r="I1463" t="s">
        <v>51677</v>
      </c>
      <c r="J1463" t="s">
        <v>51780</v>
      </c>
      <c r="K1463" s="3">
        <v>43864</v>
      </c>
      <c r="L1463" s="7">
        <v>9283</v>
      </c>
      <c r="M1463" t="s">
        <v>88908</v>
      </c>
      <c r="N1463" s="3">
        <f t="shared" ca="1" si="22"/>
        <v>43907</v>
      </c>
      <c r="O1463" s="10">
        <v>8005720846</v>
      </c>
    </row>
    <row r="1464" spans="1:15" x14ac:dyDescent="0.25">
      <c r="A1464" t="s">
        <v>3028</v>
      </c>
      <c r="B1464" t="s">
        <v>56537</v>
      </c>
      <c r="C1464" t="s">
        <v>56538</v>
      </c>
      <c r="D1464" t="s">
        <v>56539</v>
      </c>
      <c r="E1464" t="s">
        <v>43241</v>
      </c>
      <c r="F1464" t="s">
        <v>38950</v>
      </c>
      <c r="G1464" t="s">
        <v>56540</v>
      </c>
      <c r="H1464" t="s">
        <v>5019</v>
      </c>
      <c r="I1464" t="s">
        <v>51677</v>
      </c>
      <c r="J1464" t="s">
        <v>51780</v>
      </c>
      <c r="K1464" s="3">
        <v>43864</v>
      </c>
      <c r="L1464" s="7">
        <v>14721</v>
      </c>
      <c r="M1464" t="s">
        <v>88908</v>
      </c>
      <c r="N1464" s="3">
        <f t="shared" ca="1" si="22"/>
        <v>43907</v>
      </c>
      <c r="O1464" s="10">
        <v>8005720846</v>
      </c>
    </row>
    <row r="1465" spans="1:15" x14ac:dyDescent="0.25">
      <c r="A1465" t="s">
        <v>188</v>
      </c>
      <c r="B1465" t="s">
        <v>7576</v>
      </c>
      <c r="C1465" t="s">
        <v>56541</v>
      </c>
      <c r="D1465" t="s">
        <v>56542</v>
      </c>
      <c r="E1465" t="s">
        <v>26545</v>
      </c>
      <c r="F1465" t="s">
        <v>38950</v>
      </c>
      <c r="G1465" t="s">
        <v>56543</v>
      </c>
      <c r="H1465" t="s">
        <v>5019</v>
      </c>
      <c r="I1465" t="s">
        <v>51677</v>
      </c>
      <c r="J1465" t="s">
        <v>51780</v>
      </c>
      <c r="K1465" s="3">
        <v>43864</v>
      </c>
      <c r="L1465" s="7">
        <v>7520</v>
      </c>
      <c r="M1465" t="s">
        <v>88908</v>
      </c>
      <c r="N1465" s="3">
        <f t="shared" ca="1" si="22"/>
        <v>43907</v>
      </c>
      <c r="O1465" s="10">
        <v>8005720846</v>
      </c>
    </row>
    <row r="1466" spans="1:15" x14ac:dyDescent="0.25">
      <c r="A1466" t="s">
        <v>3010</v>
      </c>
      <c r="B1466" t="s">
        <v>56544</v>
      </c>
      <c r="C1466" t="s">
        <v>56545</v>
      </c>
      <c r="D1466" t="s">
        <v>56546</v>
      </c>
      <c r="E1466" t="s">
        <v>43217</v>
      </c>
      <c r="F1466" t="s">
        <v>38950</v>
      </c>
      <c r="G1466" t="s">
        <v>56547</v>
      </c>
      <c r="H1466" t="s">
        <v>5019</v>
      </c>
      <c r="I1466" t="s">
        <v>51677</v>
      </c>
      <c r="J1466" t="s">
        <v>51780</v>
      </c>
      <c r="K1466" s="3">
        <v>43864</v>
      </c>
      <c r="L1466" s="7">
        <v>14785</v>
      </c>
      <c r="M1466" t="s">
        <v>88908</v>
      </c>
      <c r="N1466" s="3">
        <f t="shared" ca="1" si="22"/>
        <v>43907</v>
      </c>
      <c r="O1466" s="10">
        <v>8005720846</v>
      </c>
    </row>
    <row r="1467" spans="1:15" x14ac:dyDescent="0.25">
      <c r="A1467" t="s">
        <v>4393</v>
      </c>
      <c r="B1467" t="s">
        <v>3557</v>
      </c>
      <c r="C1467" t="s">
        <v>56548</v>
      </c>
      <c r="D1467" t="s">
        <v>56549</v>
      </c>
      <c r="E1467" t="s">
        <v>26545</v>
      </c>
      <c r="F1467" t="s">
        <v>38950</v>
      </c>
      <c r="G1467" t="s">
        <v>56550</v>
      </c>
      <c r="H1467" t="s">
        <v>5019</v>
      </c>
      <c r="I1467" t="s">
        <v>51677</v>
      </c>
      <c r="J1467" t="s">
        <v>51780</v>
      </c>
      <c r="K1467" s="3">
        <v>43864</v>
      </c>
      <c r="L1467" s="7">
        <v>14126</v>
      </c>
      <c r="M1467" t="s">
        <v>88908</v>
      </c>
      <c r="N1467" s="3">
        <f t="shared" ca="1" si="22"/>
        <v>43907</v>
      </c>
      <c r="O1467" s="10">
        <v>8005720846</v>
      </c>
    </row>
    <row r="1468" spans="1:15" x14ac:dyDescent="0.25">
      <c r="A1468" t="s">
        <v>102</v>
      </c>
      <c r="B1468" t="s">
        <v>8716</v>
      </c>
      <c r="C1468" t="s">
        <v>56551</v>
      </c>
      <c r="D1468" t="s">
        <v>56552</v>
      </c>
      <c r="E1468" t="s">
        <v>2348</v>
      </c>
      <c r="F1468" t="s">
        <v>38950</v>
      </c>
      <c r="G1468" t="s">
        <v>56553</v>
      </c>
      <c r="H1468" t="s">
        <v>5019</v>
      </c>
      <c r="I1468" t="s">
        <v>51677</v>
      </c>
      <c r="J1468" t="s">
        <v>51780</v>
      </c>
      <c r="K1468" s="3">
        <v>43864</v>
      </c>
      <c r="L1468" s="7">
        <v>17867</v>
      </c>
      <c r="M1468" t="s">
        <v>88908</v>
      </c>
      <c r="N1468" s="3">
        <f t="shared" ca="1" si="22"/>
        <v>43907</v>
      </c>
      <c r="O1468" s="10">
        <v>8005720846</v>
      </c>
    </row>
    <row r="1469" spans="1:15" x14ac:dyDescent="0.25">
      <c r="A1469" t="s">
        <v>14</v>
      </c>
      <c r="B1469" t="s">
        <v>332</v>
      </c>
      <c r="C1469" t="s">
        <v>56554</v>
      </c>
      <c r="D1469" t="s">
        <v>56555</v>
      </c>
      <c r="E1469" t="s">
        <v>43254</v>
      </c>
      <c r="F1469" t="s">
        <v>38950</v>
      </c>
      <c r="G1469" t="s">
        <v>56556</v>
      </c>
      <c r="H1469" t="s">
        <v>5019</v>
      </c>
      <c r="I1469" t="s">
        <v>51677</v>
      </c>
      <c r="J1469" t="s">
        <v>51780</v>
      </c>
      <c r="K1469" s="3">
        <v>43864</v>
      </c>
      <c r="L1469" s="7">
        <v>10068</v>
      </c>
      <c r="M1469" t="s">
        <v>88908</v>
      </c>
      <c r="N1469" s="3">
        <f t="shared" ca="1" si="22"/>
        <v>43907</v>
      </c>
      <c r="O1469" s="10">
        <v>8005720846</v>
      </c>
    </row>
    <row r="1470" spans="1:15" x14ac:dyDescent="0.25">
      <c r="A1470" t="s">
        <v>1338</v>
      </c>
      <c r="B1470" t="s">
        <v>56557</v>
      </c>
      <c r="C1470" t="s">
        <v>56558</v>
      </c>
      <c r="D1470" t="s">
        <v>56559</v>
      </c>
      <c r="E1470" t="s">
        <v>43254</v>
      </c>
      <c r="F1470" t="s">
        <v>38950</v>
      </c>
      <c r="G1470" t="s">
        <v>56560</v>
      </c>
      <c r="H1470" t="s">
        <v>5019</v>
      </c>
      <c r="I1470" t="s">
        <v>51677</v>
      </c>
      <c r="J1470" t="s">
        <v>51780</v>
      </c>
      <c r="K1470" s="3">
        <v>43864</v>
      </c>
      <c r="L1470" s="7">
        <v>13452</v>
      </c>
      <c r="M1470" t="s">
        <v>88908</v>
      </c>
      <c r="N1470" s="3">
        <f t="shared" ca="1" si="22"/>
        <v>43907</v>
      </c>
      <c r="O1470" s="10">
        <v>8005720846</v>
      </c>
    </row>
    <row r="1471" spans="1:15" x14ac:dyDescent="0.25">
      <c r="A1471" t="s">
        <v>1059</v>
      </c>
      <c r="B1471" t="s">
        <v>1315</v>
      </c>
      <c r="C1471" t="s">
        <v>56561</v>
      </c>
      <c r="D1471" t="s">
        <v>56562</v>
      </c>
      <c r="E1471" t="s">
        <v>43203</v>
      </c>
      <c r="F1471" t="s">
        <v>38950</v>
      </c>
      <c r="G1471" t="s">
        <v>56563</v>
      </c>
      <c r="H1471" t="s">
        <v>5019</v>
      </c>
      <c r="I1471" t="s">
        <v>51677</v>
      </c>
      <c r="J1471" t="s">
        <v>51780</v>
      </c>
      <c r="K1471" s="3">
        <v>43864</v>
      </c>
      <c r="L1471" s="7">
        <v>8490</v>
      </c>
      <c r="M1471" t="s">
        <v>88908</v>
      </c>
      <c r="N1471" s="3">
        <f t="shared" ca="1" si="22"/>
        <v>43907</v>
      </c>
      <c r="O1471" s="10">
        <v>8005720846</v>
      </c>
    </row>
    <row r="1472" spans="1:15" x14ac:dyDescent="0.25">
      <c r="A1472" t="s">
        <v>6192</v>
      </c>
      <c r="B1472" t="s">
        <v>56564</v>
      </c>
      <c r="C1472" t="s">
        <v>56565</v>
      </c>
      <c r="D1472" t="s">
        <v>56566</v>
      </c>
      <c r="E1472" t="s">
        <v>43222</v>
      </c>
      <c r="F1472" t="s">
        <v>38950</v>
      </c>
      <c r="G1472" t="s">
        <v>56567</v>
      </c>
      <c r="H1472" t="s">
        <v>5019</v>
      </c>
      <c r="I1472" t="s">
        <v>51677</v>
      </c>
      <c r="J1472" t="s">
        <v>51780</v>
      </c>
      <c r="K1472" s="3">
        <v>43864</v>
      </c>
      <c r="L1472" s="7">
        <v>13004</v>
      </c>
      <c r="M1472" t="s">
        <v>88908</v>
      </c>
      <c r="N1472" s="3">
        <f t="shared" ca="1" si="22"/>
        <v>43907</v>
      </c>
      <c r="O1472" s="10">
        <v>8005720846</v>
      </c>
    </row>
    <row r="1473" spans="1:15" x14ac:dyDescent="0.25">
      <c r="A1473" t="s">
        <v>56568</v>
      </c>
      <c r="C1473" t="s">
        <v>56568</v>
      </c>
      <c r="D1473" t="s">
        <v>56569</v>
      </c>
      <c r="E1473" t="s">
        <v>21231</v>
      </c>
      <c r="F1473" t="s">
        <v>1369</v>
      </c>
      <c r="G1473" t="s">
        <v>56570</v>
      </c>
      <c r="H1473" t="s">
        <v>44973</v>
      </c>
      <c r="I1473" t="s">
        <v>51677</v>
      </c>
      <c r="J1473" t="s">
        <v>51754</v>
      </c>
      <c r="K1473" s="3">
        <v>43864</v>
      </c>
      <c r="L1473" s="7">
        <v>12695</v>
      </c>
      <c r="M1473" t="s">
        <v>88908</v>
      </c>
      <c r="N1473" s="3">
        <f t="shared" ca="1" si="22"/>
        <v>43907</v>
      </c>
      <c r="O1473" s="10">
        <v>8005720846</v>
      </c>
    </row>
    <row r="1474" spans="1:15" x14ac:dyDescent="0.25">
      <c r="A1474" t="s">
        <v>56571</v>
      </c>
      <c r="C1474" t="s">
        <v>56571</v>
      </c>
      <c r="D1474" t="s">
        <v>56572</v>
      </c>
      <c r="E1474" t="s">
        <v>38702</v>
      </c>
      <c r="F1474" t="s">
        <v>1369</v>
      </c>
      <c r="G1474" t="s">
        <v>56573</v>
      </c>
      <c r="H1474" t="s">
        <v>38702</v>
      </c>
      <c r="I1474" t="s">
        <v>51677</v>
      </c>
      <c r="J1474" t="s">
        <v>51754</v>
      </c>
      <c r="K1474" s="3">
        <v>43864</v>
      </c>
      <c r="L1474" s="7">
        <v>8611</v>
      </c>
      <c r="M1474" t="s">
        <v>88908</v>
      </c>
      <c r="N1474" s="3">
        <f t="shared" ca="1" si="22"/>
        <v>43907</v>
      </c>
      <c r="O1474" s="10">
        <v>8005720846</v>
      </c>
    </row>
    <row r="1475" spans="1:15" x14ac:dyDescent="0.25">
      <c r="A1475" t="s">
        <v>56054</v>
      </c>
      <c r="C1475" t="s">
        <v>56054</v>
      </c>
      <c r="D1475" t="s">
        <v>24736</v>
      </c>
      <c r="E1475" t="s">
        <v>24665</v>
      </c>
      <c r="F1475" t="s">
        <v>24659</v>
      </c>
      <c r="G1475" t="s">
        <v>24737</v>
      </c>
      <c r="H1475" t="s">
        <v>24665</v>
      </c>
      <c r="I1475" t="s">
        <v>51677</v>
      </c>
      <c r="J1475" t="s">
        <v>52209</v>
      </c>
      <c r="K1475" s="3">
        <v>43864</v>
      </c>
      <c r="L1475" s="7">
        <v>151583</v>
      </c>
      <c r="M1475" t="s">
        <v>88908</v>
      </c>
      <c r="N1475" s="3">
        <f t="shared" ref="N1475:N1538" ca="1" si="23">+TODAY()+15</f>
        <v>43907</v>
      </c>
      <c r="O1475" s="10">
        <v>8005720846</v>
      </c>
    </row>
    <row r="1476" spans="1:15" x14ac:dyDescent="0.25">
      <c r="A1476" t="s">
        <v>56062</v>
      </c>
      <c r="C1476" t="s">
        <v>56062</v>
      </c>
      <c r="D1476" t="s">
        <v>56063</v>
      </c>
      <c r="E1476" t="s">
        <v>3878</v>
      </c>
      <c r="F1476" t="s">
        <v>13764</v>
      </c>
      <c r="G1476" t="s">
        <v>56064</v>
      </c>
      <c r="H1476" t="s">
        <v>13819</v>
      </c>
      <c r="I1476" t="s">
        <v>51677</v>
      </c>
      <c r="J1476" t="s">
        <v>52209</v>
      </c>
      <c r="K1476" s="3">
        <v>43864</v>
      </c>
      <c r="L1476" s="7">
        <v>61809</v>
      </c>
      <c r="M1476" t="s">
        <v>88908</v>
      </c>
      <c r="N1476" s="3">
        <f t="shared" ca="1" si="23"/>
        <v>43907</v>
      </c>
      <c r="O1476" s="10">
        <v>8005720846</v>
      </c>
    </row>
    <row r="1477" spans="1:15" x14ac:dyDescent="0.25">
      <c r="A1477" t="s">
        <v>56054</v>
      </c>
      <c r="C1477" t="s">
        <v>56054</v>
      </c>
      <c r="D1477" t="s">
        <v>24736</v>
      </c>
      <c r="E1477" t="s">
        <v>24665</v>
      </c>
      <c r="F1477" t="s">
        <v>24659</v>
      </c>
      <c r="G1477" t="s">
        <v>24737</v>
      </c>
      <c r="H1477" t="s">
        <v>24665</v>
      </c>
      <c r="I1477" t="s">
        <v>51677</v>
      </c>
      <c r="J1477" t="s">
        <v>52209</v>
      </c>
      <c r="K1477" s="3">
        <v>43864</v>
      </c>
      <c r="L1477" s="7">
        <v>151583</v>
      </c>
      <c r="M1477" t="s">
        <v>88908</v>
      </c>
      <c r="N1477" s="3">
        <f t="shared" ca="1" si="23"/>
        <v>43907</v>
      </c>
      <c r="O1477" s="10">
        <v>8005720846</v>
      </c>
    </row>
    <row r="1478" spans="1:15" x14ac:dyDescent="0.25">
      <c r="A1478" t="s">
        <v>56062</v>
      </c>
      <c r="C1478" t="s">
        <v>56062</v>
      </c>
      <c r="D1478" t="s">
        <v>56063</v>
      </c>
      <c r="E1478" t="s">
        <v>3878</v>
      </c>
      <c r="F1478" t="s">
        <v>13764</v>
      </c>
      <c r="G1478" t="s">
        <v>56064</v>
      </c>
      <c r="H1478" t="s">
        <v>13819</v>
      </c>
      <c r="I1478" t="s">
        <v>51677</v>
      </c>
      <c r="J1478" t="s">
        <v>52209</v>
      </c>
      <c r="K1478" s="3">
        <v>43864</v>
      </c>
      <c r="L1478" s="7">
        <v>61809</v>
      </c>
      <c r="M1478" t="s">
        <v>88908</v>
      </c>
      <c r="N1478" s="3">
        <f t="shared" ca="1" si="23"/>
        <v>43907</v>
      </c>
      <c r="O1478" s="10">
        <v>8005720846</v>
      </c>
    </row>
    <row r="1479" spans="1:15" x14ac:dyDescent="0.25">
      <c r="A1479" t="s">
        <v>2884</v>
      </c>
      <c r="B1479" t="s">
        <v>56574</v>
      </c>
      <c r="C1479" t="s">
        <v>56575</v>
      </c>
      <c r="D1479" t="s">
        <v>56576</v>
      </c>
      <c r="E1479" t="s">
        <v>26659</v>
      </c>
      <c r="F1479" t="s">
        <v>26386</v>
      </c>
      <c r="G1479" t="s">
        <v>56577</v>
      </c>
      <c r="H1479" t="s">
        <v>26407</v>
      </c>
      <c r="I1479" t="s">
        <v>51677</v>
      </c>
      <c r="J1479" t="s">
        <v>51842</v>
      </c>
      <c r="K1479" s="3">
        <v>43864</v>
      </c>
      <c r="L1479" s="7">
        <v>21460</v>
      </c>
      <c r="M1479" t="s">
        <v>88908</v>
      </c>
      <c r="N1479" s="3">
        <f t="shared" ca="1" si="23"/>
        <v>43907</v>
      </c>
      <c r="O1479" s="10">
        <v>8005720846</v>
      </c>
    </row>
    <row r="1480" spans="1:15" x14ac:dyDescent="0.25">
      <c r="A1480" t="s">
        <v>56578</v>
      </c>
      <c r="C1480" t="s">
        <v>56578</v>
      </c>
      <c r="D1480" t="s">
        <v>56579</v>
      </c>
      <c r="E1480" t="s">
        <v>6038</v>
      </c>
      <c r="F1480" t="s">
        <v>26386</v>
      </c>
      <c r="G1480" t="s">
        <v>56580</v>
      </c>
      <c r="H1480" t="s">
        <v>26407</v>
      </c>
      <c r="I1480" t="s">
        <v>51677</v>
      </c>
      <c r="J1480" t="s">
        <v>51842</v>
      </c>
      <c r="K1480" s="3">
        <v>43864</v>
      </c>
      <c r="L1480" s="7">
        <v>19414</v>
      </c>
      <c r="M1480" t="s">
        <v>88908</v>
      </c>
      <c r="N1480" s="3">
        <f t="shared" ca="1" si="23"/>
        <v>43907</v>
      </c>
      <c r="O1480" s="10">
        <v>8005720846</v>
      </c>
    </row>
    <row r="1481" spans="1:15" x14ac:dyDescent="0.25">
      <c r="A1481" t="s">
        <v>56581</v>
      </c>
      <c r="C1481" t="s">
        <v>56581</v>
      </c>
      <c r="D1481" t="s">
        <v>56582</v>
      </c>
      <c r="E1481" t="s">
        <v>6038</v>
      </c>
      <c r="F1481" t="s">
        <v>26386</v>
      </c>
      <c r="G1481" t="s">
        <v>56583</v>
      </c>
      <c r="H1481" t="s">
        <v>26407</v>
      </c>
      <c r="I1481" t="s">
        <v>51677</v>
      </c>
      <c r="J1481" t="s">
        <v>51842</v>
      </c>
      <c r="K1481" s="3">
        <v>43864</v>
      </c>
      <c r="L1481" s="7">
        <v>15940</v>
      </c>
      <c r="M1481" t="s">
        <v>88908</v>
      </c>
      <c r="N1481" s="3">
        <f t="shared" ca="1" si="23"/>
        <v>43907</v>
      </c>
      <c r="O1481" s="10">
        <v>8005720846</v>
      </c>
    </row>
    <row r="1482" spans="1:15" x14ac:dyDescent="0.25">
      <c r="A1482" t="s">
        <v>56578</v>
      </c>
      <c r="C1482" t="s">
        <v>56578</v>
      </c>
      <c r="D1482" t="s">
        <v>56579</v>
      </c>
      <c r="E1482" t="s">
        <v>6038</v>
      </c>
      <c r="F1482" t="s">
        <v>26386</v>
      </c>
      <c r="G1482" t="s">
        <v>56580</v>
      </c>
      <c r="H1482" t="s">
        <v>26407</v>
      </c>
      <c r="I1482" t="s">
        <v>51677</v>
      </c>
      <c r="J1482" t="s">
        <v>51842</v>
      </c>
      <c r="K1482" s="3">
        <v>43864</v>
      </c>
      <c r="L1482" s="7">
        <v>21447</v>
      </c>
      <c r="M1482" t="s">
        <v>88908</v>
      </c>
      <c r="N1482" s="3">
        <f t="shared" ca="1" si="23"/>
        <v>43907</v>
      </c>
      <c r="O1482" s="10">
        <v>8005720846</v>
      </c>
    </row>
    <row r="1483" spans="1:15" x14ac:dyDescent="0.25">
      <c r="A1483" t="s">
        <v>1191</v>
      </c>
      <c r="B1483" t="s">
        <v>56584</v>
      </c>
      <c r="C1483" t="s">
        <v>56585</v>
      </c>
      <c r="D1483" t="s">
        <v>56586</v>
      </c>
      <c r="E1483" t="s">
        <v>26659</v>
      </c>
      <c r="F1483" t="s">
        <v>26386</v>
      </c>
      <c r="G1483" t="s">
        <v>56587</v>
      </c>
      <c r="H1483" t="s">
        <v>26407</v>
      </c>
      <c r="I1483" t="s">
        <v>51677</v>
      </c>
      <c r="J1483" t="s">
        <v>51842</v>
      </c>
      <c r="K1483" s="3">
        <v>43864</v>
      </c>
      <c r="L1483" s="7">
        <v>10156</v>
      </c>
      <c r="M1483" t="s">
        <v>88908</v>
      </c>
      <c r="N1483" s="3">
        <f t="shared" ca="1" si="23"/>
        <v>43907</v>
      </c>
      <c r="O1483" s="10">
        <v>8005720846</v>
      </c>
    </row>
    <row r="1484" spans="1:15" x14ac:dyDescent="0.25">
      <c r="A1484" t="s">
        <v>7125</v>
      </c>
      <c r="B1484" t="s">
        <v>56588</v>
      </c>
      <c r="C1484" t="s">
        <v>56589</v>
      </c>
      <c r="D1484" t="s">
        <v>56590</v>
      </c>
      <c r="E1484" t="s">
        <v>6038</v>
      </c>
      <c r="F1484" t="s">
        <v>26386</v>
      </c>
      <c r="G1484" t="s">
        <v>56591</v>
      </c>
      <c r="H1484" t="s">
        <v>26407</v>
      </c>
      <c r="I1484" t="s">
        <v>51677</v>
      </c>
      <c r="J1484" t="s">
        <v>51842</v>
      </c>
      <c r="K1484" s="3">
        <v>43864</v>
      </c>
      <c r="L1484" s="7">
        <v>12570</v>
      </c>
      <c r="M1484" t="s">
        <v>88908</v>
      </c>
      <c r="N1484" s="3">
        <f t="shared" ca="1" si="23"/>
        <v>43907</v>
      </c>
      <c r="O1484" s="10">
        <v>8005720846</v>
      </c>
    </row>
    <row r="1485" spans="1:15" x14ac:dyDescent="0.25">
      <c r="A1485" t="s">
        <v>56581</v>
      </c>
      <c r="C1485" t="s">
        <v>56581</v>
      </c>
      <c r="D1485" t="s">
        <v>56582</v>
      </c>
      <c r="E1485" t="s">
        <v>6038</v>
      </c>
      <c r="F1485" t="s">
        <v>26386</v>
      </c>
      <c r="G1485" t="s">
        <v>56583</v>
      </c>
      <c r="H1485" t="s">
        <v>26407</v>
      </c>
      <c r="I1485" t="s">
        <v>51677</v>
      </c>
      <c r="J1485" t="s">
        <v>51842</v>
      </c>
      <c r="K1485" s="3">
        <v>43864</v>
      </c>
      <c r="L1485" s="7">
        <v>17972</v>
      </c>
      <c r="M1485" t="s">
        <v>88908</v>
      </c>
      <c r="N1485" s="3">
        <f t="shared" ca="1" si="23"/>
        <v>43907</v>
      </c>
      <c r="O1485" s="10">
        <v>8005720846</v>
      </c>
    </row>
    <row r="1486" spans="1:15" x14ac:dyDescent="0.25">
      <c r="A1486" t="s">
        <v>56592</v>
      </c>
      <c r="C1486" t="s">
        <v>56592</v>
      </c>
      <c r="D1486" t="s">
        <v>56593</v>
      </c>
      <c r="E1486" t="s">
        <v>56594</v>
      </c>
      <c r="F1486" t="s">
        <v>26386</v>
      </c>
      <c r="G1486" t="s">
        <v>56595</v>
      </c>
      <c r="H1486" t="s">
        <v>26407</v>
      </c>
      <c r="I1486" t="s">
        <v>51677</v>
      </c>
      <c r="J1486" t="s">
        <v>51842</v>
      </c>
      <c r="K1486" s="3">
        <v>43864</v>
      </c>
      <c r="L1486" s="7">
        <v>14033</v>
      </c>
      <c r="M1486" t="s">
        <v>88908</v>
      </c>
      <c r="N1486" s="3">
        <f t="shared" ca="1" si="23"/>
        <v>43907</v>
      </c>
      <c r="O1486" s="10">
        <v>8005720846</v>
      </c>
    </row>
    <row r="1487" spans="1:15" x14ac:dyDescent="0.25">
      <c r="A1487" t="s">
        <v>56596</v>
      </c>
      <c r="C1487" t="s">
        <v>56596</v>
      </c>
      <c r="D1487" t="s">
        <v>56597</v>
      </c>
      <c r="E1487" t="s">
        <v>56594</v>
      </c>
      <c r="F1487" t="s">
        <v>26386</v>
      </c>
      <c r="G1487" t="s">
        <v>56598</v>
      </c>
      <c r="H1487" t="s">
        <v>26407</v>
      </c>
      <c r="I1487" t="s">
        <v>51677</v>
      </c>
      <c r="J1487" t="s">
        <v>51842</v>
      </c>
      <c r="K1487" s="3">
        <v>43864</v>
      </c>
      <c r="L1487" s="7">
        <v>967614</v>
      </c>
      <c r="M1487" t="s">
        <v>88908</v>
      </c>
      <c r="N1487" s="3">
        <f t="shared" ca="1" si="23"/>
        <v>43907</v>
      </c>
      <c r="O1487" s="10">
        <v>8005720846</v>
      </c>
    </row>
    <row r="1488" spans="1:15" x14ac:dyDescent="0.25">
      <c r="A1488" t="s">
        <v>56599</v>
      </c>
      <c r="C1488" t="s">
        <v>56599</v>
      </c>
      <c r="D1488" t="s">
        <v>56600</v>
      </c>
      <c r="E1488" t="s">
        <v>6038</v>
      </c>
      <c r="F1488" t="s">
        <v>26386</v>
      </c>
      <c r="G1488" t="s">
        <v>56601</v>
      </c>
      <c r="H1488" t="s">
        <v>26407</v>
      </c>
      <c r="I1488" t="s">
        <v>51677</v>
      </c>
      <c r="J1488" t="s">
        <v>51842</v>
      </c>
      <c r="K1488" s="3">
        <v>43864</v>
      </c>
      <c r="L1488" s="7">
        <v>38311</v>
      </c>
      <c r="M1488" t="s">
        <v>88908</v>
      </c>
      <c r="N1488" s="3">
        <f t="shared" ca="1" si="23"/>
        <v>43907</v>
      </c>
      <c r="O1488" s="10">
        <v>8005720846</v>
      </c>
    </row>
    <row r="1489" spans="1:15" x14ac:dyDescent="0.25">
      <c r="A1489" t="s">
        <v>56578</v>
      </c>
      <c r="C1489" t="s">
        <v>56578</v>
      </c>
      <c r="D1489" t="s">
        <v>56579</v>
      </c>
      <c r="E1489" t="s">
        <v>6038</v>
      </c>
      <c r="F1489" t="s">
        <v>26386</v>
      </c>
      <c r="G1489" t="s">
        <v>56580</v>
      </c>
      <c r="H1489" t="s">
        <v>26407</v>
      </c>
      <c r="I1489" t="s">
        <v>51677</v>
      </c>
      <c r="J1489" t="s">
        <v>51842</v>
      </c>
      <c r="K1489" s="3">
        <v>43864</v>
      </c>
      <c r="L1489" s="7">
        <v>13945</v>
      </c>
      <c r="M1489" t="s">
        <v>88908</v>
      </c>
      <c r="N1489" s="3">
        <f t="shared" ca="1" si="23"/>
        <v>43907</v>
      </c>
      <c r="O1489" s="10">
        <v>8005720846</v>
      </c>
    </row>
    <row r="1490" spans="1:15" x14ac:dyDescent="0.25">
      <c r="A1490" t="s">
        <v>56578</v>
      </c>
      <c r="C1490" t="s">
        <v>56578</v>
      </c>
      <c r="D1490" t="s">
        <v>56579</v>
      </c>
      <c r="E1490" t="s">
        <v>6038</v>
      </c>
      <c r="F1490" t="s">
        <v>26386</v>
      </c>
      <c r="G1490" t="s">
        <v>56580</v>
      </c>
      <c r="H1490" t="s">
        <v>26407</v>
      </c>
      <c r="I1490" t="s">
        <v>51677</v>
      </c>
      <c r="J1490" t="s">
        <v>51842</v>
      </c>
      <c r="K1490" s="3">
        <v>43864</v>
      </c>
      <c r="L1490" s="7">
        <v>16186</v>
      </c>
      <c r="M1490" t="s">
        <v>88908</v>
      </c>
      <c r="N1490" s="3">
        <f t="shared" ca="1" si="23"/>
        <v>43907</v>
      </c>
      <c r="O1490" s="10">
        <v>8005720846</v>
      </c>
    </row>
    <row r="1491" spans="1:15" x14ac:dyDescent="0.25">
      <c r="A1491" t="s">
        <v>55</v>
      </c>
      <c r="B1491" t="s">
        <v>35545</v>
      </c>
      <c r="C1491" t="s">
        <v>56602</v>
      </c>
      <c r="D1491" t="s">
        <v>36866</v>
      </c>
      <c r="E1491" t="s">
        <v>56603</v>
      </c>
      <c r="F1491" t="s">
        <v>26386</v>
      </c>
      <c r="G1491" t="s">
        <v>56604</v>
      </c>
      <c r="H1491" t="s">
        <v>26407</v>
      </c>
      <c r="I1491" t="s">
        <v>51677</v>
      </c>
      <c r="J1491" t="s">
        <v>51842</v>
      </c>
      <c r="K1491" s="3">
        <v>43864</v>
      </c>
      <c r="L1491" s="7">
        <v>27137</v>
      </c>
      <c r="M1491" t="s">
        <v>88908</v>
      </c>
      <c r="N1491" s="3">
        <f t="shared" ca="1" si="23"/>
        <v>43907</v>
      </c>
      <c r="O1491" s="10">
        <v>8005720846</v>
      </c>
    </row>
    <row r="1492" spans="1:15" x14ac:dyDescent="0.25">
      <c r="A1492" t="s">
        <v>56605</v>
      </c>
      <c r="C1492" t="s">
        <v>56605</v>
      </c>
      <c r="D1492" t="s">
        <v>56606</v>
      </c>
      <c r="E1492" t="s">
        <v>56594</v>
      </c>
      <c r="F1492" t="s">
        <v>26386</v>
      </c>
      <c r="G1492" t="s">
        <v>56607</v>
      </c>
      <c r="H1492" t="s">
        <v>26407</v>
      </c>
      <c r="I1492" t="s">
        <v>51677</v>
      </c>
      <c r="J1492" t="s">
        <v>51842</v>
      </c>
      <c r="K1492" s="3">
        <v>43864</v>
      </c>
      <c r="L1492" s="7">
        <v>20649</v>
      </c>
      <c r="M1492" t="s">
        <v>88908</v>
      </c>
      <c r="N1492" s="3">
        <f t="shared" ca="1" si="23"/>
        <v>43907</v>
      </c>
      <c r="O1492" s="10">
        <v>8005720846</v>
      </c>
    </row>
    <row r="1493" spans="1:15" x14ac:dyDescent="0.25">
      <c r="A1493" t="s">
        <v>1699</v>
      </c>
      <c r="B1493" t="s">
        <v>56608</v>
      </c>
      <c r="C1493" t="s">
        <v>56609</v>
      </c>
      <c r="D1493" t="s">
        <v>56610</v>
      </c>
      <c r="E1493" t="s">
        <v>6038</v>
      </c>
      <c r="F1493" t="s">
        <v>26386</v>
      </c>
      <c r="G1493" t="s">
        <v>56611</v>
      </c>
      <c r="H1493" t="s">
        <v>26407</v>
      </c>
      <c r="I1493" t="s">
        <v>51677</v>
      </c>
      <c r="J1493" t="s">
        <v>51842</v>
      </c>
      <c r="K1493" s="3">
        <v>43864</v>
      </c>
      <c r="L1493" s="7">
        <v>10392</v>
      </c>
      <c r="M1493" t="s">
        <v>88908</v>
      </c>
      <c r="N1493" s="3">
        <f t="shared" ca="1" si="23"/>
        <v>43907</v>
      </c>
      <c r="O1493" s="10">
        <v>8005720846</v>
      </c>
    </row>
    <row r="1494" spans="1:15" x14ac:dyDescent="0.25">
      <c r="A1494" t="s">
        <v>56612</v>
      </c>
      <c r="C1494" t="s">
        <v>56612</v>
      </c>
      <c r="D1494" t="s">
        <v>56613</v>
      </c>
      <c r="E1494" t="s">
        <v>17751</v>
      </c>
      <c r="F1494" t="s">
        <v>26386</v>
      </c>
      <c r="G1494" t="s">
        <v>56614</v>
      </c>
      <c r="H1494" t="s">
        <v>26407</v>
      </c>
      <c r="I1494" t="s">
        <v>51677</v>
      </c>
      <c r="J1494" t="s">
        <v>51842</v>
      </c>
      <c r="K1494" s="3">
        <v>43864</v>
      </c>
      <c r="L1494" s="7">
        <v>32982</v>
      </c>
      <c r="M1494" t="s">
        <v>88908</v>
      </c>
      <c r="N1494" s="3">
        <f t="shared" ca="1" si="23"/>
        <v>43907</v>
      </c>
      <c r="O1494" s="10">
        <v>8005720846</v>
      </c>
    </row>
    <row r="1495" spans="1:15" x14ac:dyDescent="0.25">
      <c r="A1495" t="s">
        <v>56599</v>
      </c>
      <c r="C1495" t="s">
        <v>56599</v>
      </c>
      <c r="D1495" t="s">
        <v>56600</v>
      </c>
      <c r="E1495" t="s">
        <v>6038</v>
      </c>
      <c r="F1495" t="s">
        <v>26386</v>
      </c>
      <c r="G1495" t="s">
        <v>56601</v>
      </c>
      <c r="H1495" t="s">
        <v>26407</v>
      </c>
      <c r="I1495" t="s">
        <v>51677</v>
      </c>
      <c r="J1495" t="s">
        <v>51842</v>
      </c>
      <c r="K1495" s="3">
        <v>43864</v>
      </c>
      <c r="L1495" s="7">
        <v>37887</v>
      </c>
      <c r="M1495" t="s">
        <v>88908</v>
      </c>
      <c r="N1495" s="3">
        <f t="shared" ca="1" si="23"/>
        <v>43907</v>
      </c>
      <c r="O1495" s="10">
        <v>8005720846</v>
      </c>
    </row>
    <row r="1496" spans="1:15" x14ac:dyDescent="0.25">
      <c r="A1496" t="s">
        <v>56599</v>
      </c>
      <c r="C1496" t="s">
        <v>56599</v>
      </c>
      <c r="D1496" t="s">
        <v>56600</v>
      </c>
      <c r="E1496" t="s">
        <v>6038</v>
      </c>
      <c r="F1496" t="s">
        <v>26386</v>
      </c>
      <c r="G1496" t="s">
        <v>56601</v>
      </c>
      <c r="H1496" t="s">
        <v>26407</v>
      </c>
      <c r="I1496" t="s">
        <v>51677</v>
      </c>
      <c r="J1496" t="s">
        <v>51842</v>
      </c>
      <c r="K1496" s="3">
        <v>43864</v>
      </c>
      <c r="L1496" s="7">
        <v>38222</v>
      </c>
      <c r="M1496" t="s">
        <v>88908</v>
      </c>
      <c r="N1496" s="3">
        <f t="shared" ca="1" si="23"/>
        <v>43907</v>
      </c>
      <c r="O1496" s="10">
        <v>8005720846</v>
      </c>
    </row>
    <row r="1497" spans="1:15" x14ac:dyDescent="0.25">
      <c r="A1497" t="s">
        <v>56615</v>
      </c>
      <c r="C1497" t="s">
        <v>56615</v>
      </c>
      <c r="D1497" t="s">
        <v>56616</v>
      </c>
      <c r="E1497" t="s">
        <v>6038</v>
      </c>
      <c r="F1497" t="s">
        <v>26386</v>
      </c>
      <c r="G1497" t="s">
        <v>56617</v>
      </c>
      <c r="H1497" t="s">
        <v>26407</v>
      </c>
      <c r="I1497" t="s">
        <v>51677</v>
      </c>
      <c r="J1497" t="s">
        <v>51842</v>
      </c>
      <c r="K1497" s="3">
        <v>43864</v>
      </c>
      <c r="L1497" s="7">
        <v>35538</v>
      </c>
      <c r="M1497" t="s">
        <v>88908</v>
      </c>
      <c r="N1497" s="3">
        <f t="shared" ca="1" si="23"/>
        <v>43907</v>
      </c>
      <c r="O1497" s="10">
        <v>8005720846</v>
      </c>
    </row>
    <row r="1498" spans="1:15" x14ac:dyDescent="0.25">
      <c r="A1498" t="s">
        <v>56605</v>
      </c>
      <c r="C1498" t="s">
        <v>56605</v>
      </c>
      <c r="D1498" t="s">
        <v>56606</v>
      </c>
      <c r="E1498" t="s">
        <v>56594</v>
      </c>
      <c r="F1498" t="s">
        <v>26386</v>
      </c>
      <c r="G1498" t="s">
        <v>56607</v>
      </c>
      <c r="H1498" t="s">
        <v>26407</v>
      </c>
      <c r="I1498" t="s">
        <v>51677</v>
      </c>
      <c r="J1498" t="s">
        <v>51842</v>
      </c>
      <c r="K1498" s="3">
        <v>43864</v>
      </c>
      <c r="L1498" s="7">
        <v>10718</v>
      </c>
      <c r="M1498" t="s">
        <v>88908</v>
      </c>
      <c r="N1498" s="3">
        <f t="shared" ca="1" si="23"/>
        <v>43907</v>
      </c>
      <c r="O1498" s="10">
        <v>8005720846</v>
      </c>
    </row>
    <row r="1499" spans="1:15" x14ac:dyDescent="0.25">
      <c r="A1499" t="s">
        <v>56612</v>
      </c>
      <c r="C1499" t="s">
        <v>56612</v>
      </c>
      <c r="D1499" t="s">
        <v>56613</v>
      </c>
      <c r="E1499" t="s">
        <v>17751</v>
      </c>
      <c r="F1499" t="s">
        <v>26386</v>
      </c>
      <c r="G1499" t="s">
        <v>56614</v>
      </c>
      <c r="H1499" t="s">
        <v>26407</v>
      </c>
      <c r="I1499" t="s">
        <v>51677</v>
      </c>
      <c r="J1499" t="s">
        <v>51842</v>
      </c>
      <c r="K1499" s="3">
        <v>43864</v>
      </c>
      <c r="L1499" s="7">
        <v>32904</v>
      </c>
      <c r="M1499" t="s">
        <v>88908</v>
      </c>
      <c r="N1499" s="3">
        <f t="shared" ca="1" si="23"/>
        <v>43907</v>
      </c>
      <c r="O1499" s="10">
        <v>8005720846</v>
      </c>
    </row>
    <row r="1500" spans="1:15" x14ac:dyDescent="0.25">
      <c r="A1500" t="s">
        <v>56618</v>
      </c>
      <c r="C1500" t="s">
        <v>56618</v>
      </c>
      <c r="D1500" t="s">
        <v>56619</v>
      </c>
      <c r="E1500" t="s">
        <v>6038</v>
      </c>
      <c r="F1500" t="s">
        <v>26386</v>
      </c>
      <c r="G1500" t="s">
        <v>56620</v>
      </c>
      <c r="H1500" t="s">
        <v>26407</v>
      </c>
      <c r="I1500" t="s">
        <v>51677</v>
      </c>
      <c r="J1500" t="s">
        <v>51842</v>
      </c>
      <c r="K1500" s="3">
        <v>43864</v>
      </c>
      <c r="L1500" s="7">
        <v>9072</v>
      </c>
      <c r="M1500" t="s">
        <v>88908</v>
      </c>
      <c r="N1500" s="3">
        <f t="shared" ca="1" si="23"/>
        <v>43907</v>
      </c>
      <c r="O1500" s="10">
        <v>8005720846</v>
      </c>
    </row>
    <row r="1501" spans="1:15" x14ac:dyDescent="0.25">
      <c r="A1501" t="s">
        <v>56599</v>
      </c>
      <c r="C1501" t="s">
        <v>56599</v>
      </c>
      <c r="D1501" t="s">
        <v>56600</v>
      </c>
      <c r="E1501" t="s">
        <v>6038</v>
      </c>
      <c r="F1501" t="s">
        <v>26386</v>
      </c>
      <c r="G1501" t="s">
        <v>56601</v>
      </c>
      <c r="H1501" t="s">
        <v>26407</v>
      </c>
      <c r="I1501" t="s">
        <v>51677</v>
      </c>
      <c r="J1501" t="s">
        <v>51842</v>
      </c>
      <c r="K1501" s="3">
        <v>43864</v>
      </c>
      <c r="L1501" s="7">
        <v>38124</v>
      </c>
      <c r="M1501" t="s">
        <v>88908</v>
      </c>
      <c r="N1501" s="3">
        <f t="shared" ca="1" si="23"/>
        <v>43907</v>
      </c>
      <c r="O1501" s="10">
        <v>8005720846</v>
      </c>
    </row>
    <row r="1502" spans="1:15" x14ac:dyDescent="0.25">
      <c r="A1502" t="s">
        <v>56621</v>
      </c>
      <c r="C1502" t="s">
        <v>56621</v>
      </c>
      <c r="D1502" t="s">
        <v>56622</v>
      </c>
      <c r="E1502" t="s">
        <v>26659</v>
      </c>
      <c r="F1502" t="s">
        <v>26386</v>
      </c>
      <c r="G1502" t="s">
        <v>56623</v>
      </c>
      <c r="H1502" t="s">
        <v>26407</v>
      </c>
      <c r="I1502" t="s">
        <v>51677</v>
      </c>
      <c r="J1502" t="s">
        <v>51842</v>
      </c>
      <c r="K1502" s="3">
        <v>43864</v>
      </c>
      <c r="L1502" s="7">
        <v>10750</v>
      </c>
      <c r="M1502" t="s">
        <v>88908</v>
      </c>
      <c r="N1502" s="3">
        <f t="shared" ca="1" si="23"/>
        <v>43907</v>
      </c>
      <c r="O1502" s="10">
        <v>8005720846</v>
      </c>
    </row>
    <row r="1503" spans="1:15" x14ac:dyDescent="0.25">
      <c r="A1503" t="s">
        <v>56605</v>
      </c>
      <c r="C1503" t="s">
        <v>56605</v>
      </c>
      <c r="D1503" t="s">
        <v>56606</v>
      </c>
      <c r="E1503" t="s">
        <v>56594</v>
      </c>
      <c r="F1503" t="s">
        <v>26386</v>
      </c>
      <c r="G1503" t="s">
        <v>56607</v>
      </c>
      <c r="H1503" t="s">
        <v>26407</v>
      </c>
      <c r="I1503" t="s">
        <v>51677</v>
      </c>
      <c r="J1503" t="s">
        <v>51842</v>
      </c>
      <c r="K1503" s="3">
        <v>43864</v>
      </c>
      <c r="L1503" s="7">
        <v>13835</v>
      </c>
      <c r="M1503" t="s">
        <v>88908</v>
      </c>
      <c r="N1503" s="3">
        <f t="shared" ca="1" si="23"/>
        <v>43907</v>
      </c>
      <c r="O1503" s="10">
        <v>8005720846</v>
      </c>
    </row>
    <row r="1504" spans="1:15" x14ac:dyDescent="0.25">
      <c r="A1504" t="s">
        <v>56624</v>
      </c>
      <c r="C1504" t="s">
        <v>56624</v>
      </c>
      <c r="D1504" t="s">
        <v>56625</v>
      </c>
      <c r="E1504" t="s">
        <v>56626</v>
      </c>
      <c r="F1504" t="s">
        <v>26386</v>
      </c>
      <c r="G1504" t="s">
        <v>56627</v>
      </c>
      <c r="H1504" t="s">
        <v>26407</v>
      </c>
      <c r="I1504" t="s">
        <v>51677</v>
      </c>
      <c r="J1504" t="s">
        <v>51842</v>
      </c>
      <c r="K1504" s="3">
        <v>43864</v>
      </c>
      <c r="L1504" s="7">
        <v>17238</v>
      </c>
      <c r="M1504" t="s">
        <v>88908</v>
      </c>
      <c r="N1504" s="3">
        <f t="shared" ca="1" si="23"/>
        <v>43907</v>
      </c>
      <c r="O1504" s="10">
        <v>8005720846</v>
      </c>
    </row>
    <row r="1505" spans="1:15" x14ac:dyDescent="0.25">
      <c r="A1505" t="s">
        <v>56615</v>
      </c>
      <c r="C1505" t="s">
        <v>56615</v>
      </c>
      <c r="D1505" t="s">
        <v>56616</v>
      </c>
      <c r="E1505" t="s">
        <v>6038</v>
      </c>
      <c r="F1505" t="s">
        <v>26386</v>
      </c>
      <c r="G1505" t="s">
        <v>56617</v>
      </c>
      <c r="H1505" t="s">
        <v>26407</v>
      </c>
      <c r="I1505" t="s">
        <v>51677</v>
      </c>
      <c r="J1505" t="s">
        <v>51842</v>
      </c>
      <c r="K1505" s="3">
        <v>43864</v>
      </c>
      <c r="L1505" s="7">
        <v>34805</v>
      </c>
      <c r="M1505" t="s">
        <v>88908</v>
      </c>
      <c r="N1505" s="3">
        <f t="shared" ca="1" si="23"/>
        <v>43907</v>
      </c>
      <c r="O1505" s="10">
        <v>8005720846</v>
      </c>
    </row>
    <row r="1506" spans="1:15" x14ac:dyDescent="0.25">
      <c r="A1506" t="s">
        <v>56628</v>
      </c>
      <c r="C1506" t="s">
        <v>56628</v>
      </c>
      <c r="D1506" t="s">
        <v>56629</v>
      </c>
      <c r="E1506" t="s">
        <v>6038</v>
      </c>
      <c r="F1506" t="s">
        <v>26386</v>
      </c>
      <c r="G1506" t="s">
        <v>56630</v>
      </c>
      <c r="H1506" t="s">
        <v>26407</v>
      </c>
      <c r="I1506" t="s">
        <v>51677</v>
      </c>
      <c r="J1506" t="s">
        <v>51842</v>
      </c>
      <c r="K1506" s="3">
        <v>43864</v>
      </c>
      <c r="L1506" s="7">
        <v>33412</v>
      </c>
      <c r="M1506" t="s">
        <v>88908</v>
      </c>
      <c r="N1506" s="3">
        <f t="shared" ca="1" si="23"/>
        <v>43907</v>
      </c>
      <c r="O1506" s="10">
        <v>8005720846</v>
      </c>
    </row>
    <row r="1507" spans="1:15" x14ac:dyDescent="0.25">
      <c r="A1507" t="s">
        <v>56631</v>
      </c>
      <c r="C1507" t="s">
        <v>56631</v>
      </c>
      <c r="D1507" t="s">
        <v>56632</v>
      </c>
      <c r="E1507" t="s">
        <v>26716</v>
      </c>
      <c r="F1507" t="s">
        <v>26386</v>
      </c>
      <c r="G1507">
        <v>43031</v>
      </c>
      <c r="H1507" t="s">
        <v>26407</v>
      </c>
      <c r="I1507" t="s">
        <v>51677</v>
      </c>
      <c r="J1507" t="s">
        <v>51842</v>
      </c>
      <c r="K1507" s="3">
        <v>43864</v>
      </c>
      <c r="L1507" s="7">
        <v>9133</v>
      </c>
      <c r="M1507" t="s">
        <v>88908</v>
      </c>
      <c r="N1507" s="3">
        <f t="shared" ca="1" si="23"/>
        <v>43907</v>
      </c>
      <c r="O1507" s="10">
        <v>8005720846</v>
      </c>
    </row>
    <row r="1508" spans="1:15" x14ac:dyDescent="0.25">
      <c r="A1508" t="s">
        <v>738</v>
      </c>
      <c r="B1508" t="s">
        <v>56633</v>
      </c>
      <c r="C1508" t="s">
        <v>56634</v>
      </c>
      <c r="D1508" t="s">
        <v>56635</v>
      </c>
      <c r="E1508" t="s">
        <v>6038</v>
      </c>
      <c r="F1508" t="s">
        <v>26386</v>
      </c>
      <c r="G1508" t="s">
        <v>56636</v>
      </c>
      <c r="H1508" t="s">
        <v>26407</v>
      </c>
      <c r="I1508" t="s">
        <v>51677</v>
      </c>
      <c r="J1508" t="s">
        <v>51842</v>
      </c>
      <c r="K1508" s="3">
        <v>43864</v>
      </c>
      <c r="L1508" s="7">
        <v>9490</v>
      </c>
      <c r="M1508" t="s">
        <v>88908</v>
      </c>
      <c r="N1508" s="3">
        <f t="shared" ca="1" si="23"/>
        <v>43907</v>
      </c>
      <c r="O1508" s="10">
        <v>8005720846</v>
      </c>
    </row>
    <row r="1509" spans="1:15" x14ac:dyDescent="0.25">
      <c r="A1509" t="s">
        <v>3028</v>
      </c>
      <c r="B1509" t="s">
        <v>56637</v>
      </c>
      <c r="C1509" t="s">
        <v>56638</v>
      </c>
      <c r="D1509" t="s">
        <v>56639</v>
      </c>
      <c r="E1509" t="s">
        <v>51143</v>
      </c>
      <c r="F1509" t="s">
        <v>19284</v>
      </c>
      <c r="G1509" t="s">
        <v>56640</v>
      </c>
      <c r="H1509" t="s">
        <v>51145</v>
      </c>
      <c r="I1509" t="s">
        <v>51677</v>
      </c>
      <c r="J1509" t="s">
        <v>52576</v>
      </c>
      <c r="K1509" s="3">
        <v>43864</v>
      </c>
      <c r="L1509" s="7">
        <v>39617</v>
      </c>
      <c r="M1509" t="s">
        <v>88908</v>
      </c>
      <c r="N1509" s="3">
        <f t="shared" ca="1" si="23"/>
        <v>43907</v>
      </c>
      <c r="O1509" s="10">
        <v>8005720846</v>
      </c>
    </row>
    <row r="1510" spans="1:15" x14ac:dyDescent="0.25">
      <c r="A1510" t="s">
        <v>2004</v>
      </c>
      <c r="B1510" t="s">
        <v>6215</v>
      </c>
      <c r="C1510" t="s">
        <v>56641</v>
      </c>
      <c r="D1510" t="s">
        <v>56642</v>
      </c>
      <c r="E1510" t="s">
        <v>39057</v>
      </c>
      <c r="F1510" t="s">
        <v>19284</v>
      </c>
      <c r="G1510" t="s">
        <v>56643</v>
      </c>
      <c r="H1510" t="s">
        <v>39059</v>
      </c>
      <c r="I1510" t="s">
        <v>51677</v>
      </c>
      <c r="J1510" t="s">
        <v>52576</v>
      </c>
      <c r="K1510" s="3">
        <v>43864</v>
      </c>
      <c r="L1510" s="7">
        <v>8903</v>
      </c>
      <c r="M1510" t="s">
        <v>88908</v>
      </c>
      <c r="N1510" s="3">
        <f t="shared" ca="1" si="23"/>
        <v>43907</v>
      </c>
      <c r="O1510" s="10">
        <v>8005720846</v>
      </c>
    </row>
    <row r="1511" spans="1:15" x14ac:dyDescent="0.25">
      <c r="A1511" t="s">
        <v>27959</v>
      </c>
      <c r="B1511" t="s">
        <v>56644</v>
      </c>
      <c r="C1511" t="s">
        <v>56645</v>
      </c>
      <c r="D1511" t="s">
        <v>56646</v>
      </c>
      <c r="E1511" t="s">
        <v>45959</v>
      </c>
      <c r="F1511" t="s">
        <v>19284</v>
      </c>
      <c r="G1511" t="s">
        <v>56647</v>
      </c>
      <c r="H1511" t="s">
        <v>2174</v>
      </c>
      <c r="I1511" t="s">
        <v>51677</v>
      </c>
      <c r="J1511" t="s">
        <v>52576</v>
      </c>
      <c r="K1511" s="3">
        <v>43864</v>
      </c>
      <c r="L1511" s="7">
        <v>14212</v>
      </c>
      <c r="M1511" t="s">
        <v>88908</v>
      </c>
      <c r="N1511" s="3">
        <f t="shared" ca="1" si="23"/>
        <v>43907</v>
      </c>
      <c r="O1511" s="10">
        <v>8005720846</v>
      </c>
    </row>
    <row r="1512" spans="1:15" x14ac:dyDescent="0.25">
      <c r="A1512" t="s">
        <v>1059</v>
      </c>
      <c r="B1512" t="s">
        <v>56648</v>
      </c>
      <c r="C1512" t="s">
        <v>56649</v>
      </c>
      <c r="D1512" t="s">
        <v>56650</v>
      </c>
      <c r="E1512" t="s">
        <v>56651</v>
      </c>
      <c r="F1512" t="s">
        <v>19284</v>
      </c>
      <c r="G1512" t="s">
        <v>56652</v>
      </c>
      <c r="H1512" t="s">
        <v>8583</v>
      </c>
      <c r="I1512" t="s">
        <v>51677</v>
      </c>
      <c r="J1512" t="s">
        <v>52576</v>
      </c>
      <c r="K1512" s="3">
        <v>43864</v>
      </c>
      <c r="L1512" s="7">
        <v>33420</v>
      </c>
      <c r="M1512" t="s">
        <v>88908</v>
      </c>
      <c r="N1512" s="3">
        <f t="shared" ca="1" si="23"/>
        <v>43907</v>
      </c>
      <c r="O1512" s="10">
        <v>8005720846</v>
      </c>
    </row>
    <row r="1513" spans="1:15" x14ac:dyDescent="0.25">
      <c r="A1513" t="s">
        <v>8772</v>
      </c>
      <c r="B1513" t="s">
        <v>360</v>
      </c>
      <c r="C1513" t="s">
        <v>56653</v>
      </c>
      <c r="D1513" t="s">
        <v>56654</v>
      </c>
      <c r="E1513" t="s">
        <v>56655</v>
      </c>
      <c r="F1513" t="s">
        <v>19284</v>
      </c>
      <c r="G1513" t="s">
        <v>56656</v>
      </c>
      <c r="H1513" t="s">
        <v>8583</v>
      </c>
      <c r="I1513" t="s">
        <v>51677</v>
      </c>
      <c r="J1513" t="s">
        <v>52576</v>
      </c>
      <c r="K1513" s="3">
        <v>43864</v>
      </c>
      <c r="L1513" s="7">
        <v>47260</v>
      </c>
      <c r="M1513" t="s">
        <v>88908</v>
      </c>
      <c r="N1513" s="3">
        <f t="shared" ca="1" si="23"/>
        <v>43907</v>
      </c>
      <c r="O1513" s="10">
        <v>8005720846</v>
      </c>
    </row>
    <row r="1514" spans="1:15" x14ac:dyDescent="0.25">
      <c r="A1514" t="s">
        <v>22177</v>
      </c>
      <c r="B1514" t="s">
        <v>27288</v>
      </c>
      <c r="C1514" t="s">
        <v>56657</v>
      </c>
      <c r="D1514" t="s">
        <v>56658</v>
      </c>
      <c r="E1514" t="s">
        <v>46102</v>
      </c>
      <c r="F1514" t="s">
        <v>19284</v>
      </c>
      <c r="G1514" t="s">
        <v>56659</v>
      </c>
      <c r="H1514" t="s">
        <v>8583</v>
      </c>
      <c r="I1514" t="s">
        <v>51677</v>
      </c>
      <c r="J1514" t="s">
        <v>52576</v>
      </c>
      <c r="K1514" s="3">
        <v>43864</v>
      </c>
      <c r="L1514" s="7">
        <v>16443</v>
      </c>
      <c r="M1514" t="s">
        <v>88908</v>
      </c>
      <c r="N1514" s="3">
        <f t="shared" ca="1" si="23"/>
        <v>43907</v>
      </c>
      <c r="O1514" s="10">
        <v>8005720846</v>
      </c>
    </row>
    <row r="1515" spans="1:15" x14ac:dyDescent="0.25">
      <c r="A1515" t="s">
        <v>56660</v>
      </c>
      <c r="C1515" t="s">
        <v>56660</v>
      </c>
      <c r="D1515" t="s">
        <v>56661</v>
      </c>
      <c r="E1515" t="s">
        <v>47862</v>
      </c>
      <c r="F1515" t="s">
        <v>19284</v>
      </c>
      <c r="G1515" t="s">
        <v>56662</v>
      </c>
      <c r="H1515" t="s">
        <v>8583</v>
      </c>
      <c r="I1515" t="s">
        <v>51677</v>
      </c>
      <c r="J1515" t="s">
        <v>52576</v>
      </c>
      <c r="K1515" s="3">
        <v>43864</v>
      </c>
      <c r="L1515" s="7">
        <v>15490</v>
      </c>
      <c r="M1515" t="s">
        <v>88908</v>
      </c>
      <c r="N1515" s="3">
        <f t="shared" ca="1" si="23"/>
        <v>43907</v>
      </c>
      <c r="O1515" s="10">
        <v>8005720846</v>
      </c>
    </row>
    <row r="1516" spans="1:15" x14ac:dyDescent="0.25">
      <c r="A1516" t="s">
        <v>901</v>
      </c>
      <c r="B1516" t="s">
        <v>897</v>
      </c>
      <c r="C1516" t="s">
        <v>56663</v>
      </c>
      <c r="D1516" t="s">
        <v>56664</v>
      </c>
      <c r="E1516" t="s">
        <v>56665</v>
      </c>
      <c r="F1516" t="s">
        <v>19284</v>
      </c>
      <c r="G1516" t="s">
        <v>56666</v>
      </c>
      <c r="H1516" t="s">
        <v>46124</v>
      </c>
      <c r="I1516" t="s">
        <v>51677</v>
      </c>
      <c r="J1516" t="s">
        <v>52576</v>
      </c>
      <c r="K1516" s="3">
        <v>43864</v>
      </c>
      <c r="L1516" s="7">
        <v>55929</v>
      </c>
      <c r="M1516" t="s">
        <v>88908</v>
      </c>
      <c r="N1516" s="3">
        <f t="shared" ca="1" si="23"/>
        <v>43907</v>
      </c>
      <c r="O1516" s="10">
        <v>8005720846</v>
      </c>
    </row>
    <row r="1517" spans="1:15" x14ac:dyDescent="0.25">
      <c r="A1517" t="s">
        <v>202</v>
      </c>
      <c r="B1517" t="s">
        <v>39893</v>
      </c>
      <c r="C1517" t="s">
        <v>56667</v>
      </c>
      <c r="D1517" t="s">
        <v>56668</v>
      </c>
      <c r="E1517" t="s">
        <v>46153</v>
      </c>
      <c r="F1517" t="s">
        <v>19284</v>
      </c>
      <c r="G1517" t="s">
        <v>56669</v>
      </c>
      <c r="H1517" t="s">
        <v>46124</v>
      </c>
      <c r="I1517" t="s">
        <v>51677</v>
      </c>
      <c r="J1517" t="s">
        <v>52576</v>
      </c>
      <c r="K1517" s="3">
        <v>43864</v>
      </c>
      <c r="L1517" s="7">
        <v>55811</v>
      </c>
      <c r="M1517" t="s">
        <v>88908</v>
      </c>
      <c r="N1517" s="3">
        <f t="shared" ca="1" si="23"/>
        <v>43907</v>
      </c>
      <c r="O1517" s="10">
        <v>8005720846</v>
      </c>
    </row>
    <row r="1518" spans="1:15" x14ac:dyDescent="0.25">
      <c r="A1518" t="s">
        <v>56670</v>
      </c>
      <c r="C1518" t="s">
        <v>56670</v>
      </c>
      <c r="D1518" t="s">
        <v>56671</v>
      </c>
      <c r="E1518" t="s">
        <v>6398</v>
      </c>
      <c r="F1518" t="s">
        <v>19284</v>
      </c>
      <c r="G1518" t="s">
        <v>56672</v>
      </c>
      <c r="H1518" t="s">
        <v>6398</v>
      </c>
      <c r="I1518" t="s">
        <v>51677</v>
      </c>
      <c r="J1518" t="s">
        <v>52576</v>
      </c>
      <c r="K1518" s="3">
        <v>43864</v>
      </c>
      <c r="L1518" s="7">
        <v>47819</v>
      </c>
      <c r="M1518" t="s">
        <v>88908</v>
      </c>
      <c r="N1518" s="3">
        <f t="shared" ca="1" si="23"/>
        <v>43907</v>
      </c>
      <c r="O1518" s="10">
        <v>8005720846</v>
      </c>
    </row>
    <row r="1519" spans="1:15" x14ac:dyDescent="0.25">
      <c r="A1519" t="s">
        <v>56673</v>
      </c>
      <c r="C1519" t="s">
        <v>56673</v>
      </c>
      <c r="D1519" t="s">
        <v>56674</v>
      </c>
      <c r="E1519" t="s">
        <v>56675</v>
      </c>
      <c r="F1519" t="s">
        <v>26386</v>
      </c>
      <c r="G1519" t="s">
        <v>56676</v>
      </c>
      <c r="H1519" t="s">
        <v>26419</v>
      </c>
      <c r="I1519" t="s">
        <v>51677</v>
      </c>
      <c r="J1519" t="s">
        <v>51842</v>
      </c>
      <c r="K1519" s="3">
        <v>43864</v>
      </c>
      <c r="L1519" s="7">
        <v>33184</v>
      </c>
      <c r="M1519" t="s">
        <v>88908</v>
      </c>
      <c r="N1519" s="3">
        <f t="shared" ca="1" si="23"/>
        <v>43907</v>
      </c>
      <c r="O1519" s="10">
        <v>8005720846</v>
      </c>
    </row>
    <row r="1520" spans="1:15" x14ac:dyDescent="0.25">
      <c r="A1520" t="s">
        <v>56677</v>
      </c>
      <c r="C1520" t="s">
        <v>56677</v>
      </c>
      <c r="D1520" t="s">
        <v>56678</v>
      </c>
      <c r="E1520" t="s">
        <v>26419</v>
      </c>
      <c r="F1520" t="s">
        <v>26386</v>
      </c>
      <c r="G1520" t="s">
        <v>56679</v>
      </c>
      <c r="H1520" t="s">
        <v>26419</v>
      </c>
      <c r="I1520" t="s">
        <v>51677</v>
      </c>
      <c r="J1520" t="s">
        <v>51842</v>
      </c>
      <c r="K1520" s="3">
        <v>43864</v>
      </c>
      <c r="L1520" s="7">
        <v>31455</v>
      </c>
      <c r="M1520" t="s">
        <v>88908</v>
      </c>
      <c r="N1520" s="3">
        <f t="shared" ca="1" si="23"/>
        <v>43907</v>
      </c>
      <c r="O1520" s="10">
        <v>8005720846</v>
      </c>
    </row>
    <row r="1521" spans="1:15" x14ac:dyDescent="0.25">
      <c r="A1521" t="s">
        <v>102</v>
      </c>
      <c r="B1521" t="s">
        <v>15557</v>
      </c>
      <c r="C1521" t="s">
        <v>56680</v>
      </c>
      <c r="D1521" t="s">
        <v>56681</v>
      </c>
      <c r="E1521" t="s">
        <v>26448</v>
      </c>
      <c r="F1521" t="s">
        <v>26386</v>
      </c>
      <c r="G1521" t="s">
        <v>56682</v>
      </c>
      <c r="H1521" t="s">
        <v>26419</v>
      </c>
      <c r="I1521" t="s">
        <v>51677</v>
      </c>
      <c r="J1521" t="s">
        <v>51842</v>
      </c>
      <c r="K1521" s="3">
        <v>43864</v>
      </c>
      <c r="L1521" s="7">
        <v>36158</v>
      </c>
      <c r="M1521" t="s">
        <v>88908</v>
      </c>
      <c r="N1521" s="3">
        <f t="shared" ca="1" si="23"/>
        <v>43907</v>
      </c>
      <c r="O1521" s="10">
        <v>8005720846</v>
      </c>
    </row>
    <row r="1522" spans="1:15" x14ac:dyDescent="0.25">
      <c r="A1522" t="s">
        <v>56673</v>
      </c>
      <c r="C1522" t="s">
        <v>56673</v>
      </c>
      <c r="D1522" t="s">
        <v>56674</v>
      </c>
      <c r="E1522" t="s">
        <v>56675</v>
      </c>
      <c r="F1522" t="s">
        <v>26386</v>
      </c>
      <c r="G1522" t="s">
        <v>56676</v>
      </c>
      <c r="H1522" t="s">
        <v>26419</v>
      </c>
      <c r="I1522" t="s">
        <v>51677</v>
      </c>
      <c r="J1522" t="s">
        <v>51842</v>
      </c>
      <c r="K1522" s="3">
        <v>43864</v>
      </c>
      <c r="L1522" s="7">
        <v>25141</v>
      </c>
      <c r="M1522" t="s">
        <v>88908</v>
      </c>
      <c r="N1522" s="3">
        <f t="shared" ca="1" si="23"/>
        <v>43907</v>
      </c>
      <c r="O1522" s="10">
        <v>8005720846</v>
      </c>
    </row>
    <row r="1523" spans="1:15" x14ac:dyDescent="0.25">
      <c r="A1523" t="s">
        <v>102</v>
      </c>
      <c r="B1523" t="s">
        <v>15557</v>
      </c>
      <c r="C1523" t="s">
        <v>56680</v>
      </c>
      <c r="D1523" t="s">
        <v>56681</v>
      </c>
      <c r="E1523" t="s">
        <v>26448</v>
      </c>
      <c r="F1523" t="s">
        <v>26386</v>
      </c>
      <c r="G1523" t="s">
        <v>56682</v>
      </c>
      <c r="H1523" t="s">
        <v>26419</v>
      </c>
      <c r="I1523" t="s">
        <v>51677</v>
      </c>
      <c r="J1523" t="s">
        <v>51842</v>
      </c>
      <c r="K1523" s="3">
        <v>43864</v>
      </c>
      <c r="L1523" s="7">
        <v>36196</v>
      </c>
      <c r="M1523" t="s">
        <v>88908</v>
      </c>
      <c r="N1523" s="3">
        <f t="shared" ca="1" si="23"/>
        <v>43907</v>
      </c>
      <c r="O1523" s="10">
        <v>8005720846</v>
      </c>
    </row>
    <row r="1524" spans="1:15" x14ac:dyDescent="0.25">
      <c r="A1524" t="s">
        <v>56677</v>
      </c>
      <c r="C1524" t="s">
        <v>56677</v>
      </c>
      <c r="D1524" t="s">
        <v>56678</v>
      </c>
      <c r="E1524" t="s">
        <v>26419</v>
      </c>
      <c r="F1524" t="s">
        <v>26386</v>
      </c>
      <c r="G1524" t="s">
        <v>56679</v>
      </c>
      <c r="H1524" t="s">
        <v>26419</v>
      </c>
      <c r="I1524" t="s">
        <v>51677</v>
      </c>
      <c r="J1524" t="s">
        <v>51842</v>
      </c>
      <c r="K1524" s="3">
        <v>43864</v>
      </c>
      <c r="L1524" s="7">
        <v>314170</v>
      </c>
      <c r="M1524" t="s">
        <v>88908</v>
      </c>
      <c r="N1524" s="3">
        <f t="shared" ca="1" si="23"/>
        <v>43907</v>
      </c>
      <c r="O1524" s="10">
        <v>8005720846</v>
      </c>
    </row>
    <row r="1525" spans="1:15" x14ac:dyDescent="0.25">
      <c r="A1525" t="s">
        <v>56673</v>
      </c>
      <c r="C1525" t="s">
        <v>56673</v>
      </c>
      <c r="D1525" t="s">
        <v>56674</v>
      </c>
      <c r="E1525" t="s">
        <v>56675</v>
      </c>
      <c r="F1525" t="s">
        <v>26386</v>
      </c>
      <c r="G1525" t="s">
        <v>56676</v>
      </c>
      <c r="H1525" t="s">
        <v>26419</v>
      </c>
      <c r="I1525" t="s">
        <v>51677</v>
      </c>
      <c r="J1525" t="s">
        <v>51842</v>
      </c>
      <c r="K1525" s="3">
        <v>43864</v>
      </c>
      <c r="L1525" s="7">
        <v>33274</v>
      </c>
      <c r="M1525" t="s">
        <v>88908</v>
      </c>
      <c r="N1525" s="3">
        <f t="shared" ca="1" si="23"/>
        <v>43907</v>
      </c>
      <c r="O1525" s="10">
        <v>8005720846</v>
      </c>
    </row>
    <row r="1526" spans="1:15" x14ac:dyDescent="0.25">
      <c r="A1526" t="s">
        <v>56683</v>
      </c>
      <c r="C1526" t="s">
        <v>56683</v>
      </c>
      <c r="D1526" t="s">
        <v>56684</v>
      </c>
      <c r="E1526" t="s">
        <v>3850</v>
      </c>
      <c r="F1526" t="s">
        <v>26386</v>
      </c>
      <c r="G1526" t="s">
        <v>56685</v>
      </c>
      <c r="H1526" t="s">
        <v>26419</v>
      </c>
      <c r="I1526" t="s">
        <v>51677</v>
      </c>
      <c r="J1526" t="s">
        <v>51842</v>
      </c>
      <c r="K1526" s="3">
        <v>43864</v>
      </c>
      <c r="L1526" s="7">
        <v>24010</v>
      </c>
      <c r="M1526" t="s">
        <v>88908</v>
      </c>
      <c r="N1526" s="3">
        <f t="shared" ca="1" si="23"/>
        <v>43907</v>
      </c>
      <c r="O1526" s="10">
        <v>8005720846</v>
      </c>
    </row>
    <row r="1527" spans="1:15" x14ac:dyDescent="0.25">
      <c r="A1527" t="s">
        <v>56686</v>
      </c>
      <c r="C1527" t="s">
        <v>56686</v>
      </c>
      <c r="D1527" t="s">
        <v>56687</v>
      </c>
      <c r="E1527" t="s">
        <v>3850</v>
      </c>
      <c r="F1527" t="s">
        <v>26386</v>
      </c>
      <c r="G1527" t="s">
        <v>56688</v>
      </c>
      <c r="H1527" t="s">
        <v>26419</v>
      </c>
      <c r="I1527" t="s">
        <v>51677</v>
      </c>
      <c r="J1527" t="s">
        <v>51842</v>
      </c>
      <c r="K1527" s="3">
        <v>43864</v>
      </c>
      <c r="L1527" s="7">
        <v>10820</v>
      </c>
      <c r="M1527" t="s">
        <v>88908</v>
      </c>
      <c r="N1527" s="3">
        <f t="shared" ca="1" si="23"/>
        <v>43907</v>
      </c>
      <c r="O1527" s="10">
        <v>8005720846</v>
      </c>
    </row>
    <row r="1528" spans="1:15" x14ac:dyDescent="0.25">
      <c r="A1528" t="s">
        <v>56689</v>
      </c>
      <c r="C1528" t="s">
        <v>56689</v>
      </c>
      <c r="D1528" t="s">
        <v>22763</v>
      </c>
      <c r="E1528" t="s">
        <v>3850</v>
      </c>
      <c r="F1528" t="s">
        <v>26386</v>
      </c>
      <c r="G1528" t="s">
        <v>56690</v>
      </c>
      <c r="H1528" t="s">
        <v>26419</v>
      </c>
      <c r="I1528" t="s">
        <v>51677</v>
      </c>
      <c r="J1528" t="s">
        <v>51842</v>
      </c>
      <c r="K1528" s="3">
        <v>43864</v>
      </c>
      <c r="L1528" s="7">
        <v>15169</v>
      </c>
      <c r="M1528" t="s">
        <v>88908</v>
      </c>
      <c r="N1528" s="3">
        <f t="shared" ca="1" si="23"/>
        <v>43907</v>
      </c>
      <c r="O1528" s="10">
        <v>8005720846</v>
      </c>
    </row>
    <row r="1529" spans="1:15" x14ac:dyDescent="0.25">
      <c r="A1529" t="s">
        <v>56677</v>
      </c>
      <c r="C1529" t="s">
        <v>56677</v>
      </c>
      <c r="D1529" t="s">
        <v>56678</v>
      </c>
      <c r="E1529" t="s">
        <v>26419</v>
      </c>
      <c r="F1529" t="s">
        <v>26386</v>
      </c>
      <c r="G1529" t="s">
        <v>56679</v>
      </c>
      <c r="H1529" t="s">
        <v>26419</v>
      </c>
      <c r="I1529" t="s">
        <v>51677</v>
      </c>
      <c r="J1529" t="s">
        <v>51842</v>
      </c>
      <c r="K1529" s="3">
        <v>43864</v>
      </c>
      <c r="L1529" s="7">
        <v>31316</v>
      </c>
      <c r="M1529" t="s">
        <v>88908</v>
      </c>
      <c r="N1529" s="3">
        <f t="shared" ca="1" si="23"/>
        <v>43907</v>
      </c>
      <c r="O1529" s="10">
        <v>8005720846</v>
      </c>
    </row>
    <row r="1530" spans="1:15" x14ac:dyDescent="0.25">
      <c r="A1530" t="s">
        <v>102</v>
      </c>
      <c r="B1530" t="s">
        <v>15557</v>
      </c>
      <c r="C1530" t="s">
        <v>56680</v>
      </c>
      <c r="D1530" t="s">
        <v>56681</v>
      </c>
      <c r="E1530" t="s">
        <v>26448</v>
      </c>
      <c r="F1530" t="s">
        <v>26386</v>
      </c>
      <c r="G1530" t="s">
        <v>56682</v>
      </c>
      <c r="H1530" t="s">
        <v>26419</v>
      </c>
      <c r="I1530" t="s">
        <v>51677</v>
      </c>
      <c r="J1530" t="s">
        <v>51842</v>
      </c>
      <c r="K1530" s="3">
        <v>43864</v>
      </c>
      <c r="L1530" s="7">
        <v>36019</v>
      </c>
      <c r="M1530" t="s">
        <v>88908</v>
      </c>
      <c r="N1530" s="3">
        <f t="shared" ca="1" si="23"/>
        <v>43907</v>
      </c>
      <c r="O1530" s="10">
        <v>8005720846</v>
      </c>
    </row>
    <row r="1531" spans="1:15" x14ac:dyDescent="0.25">
      <c r="A1531" t="s">
        <v>56691</v>
      </c>
      <c r="C1531" t="s">
        <v>56691</v>
      </c>
      <c r="D1531" t="s">
        <v>56692</v>
      </c>
      <c r="E1531" t="s">
        <v>26448</v>
      </c>
      <c r="F1531" t="s">
        <v>26386</v>
      </c>
      <c r="G1531" t="s">
        <v>56693</v>
      </c>
      <c r="H1531" t="s">
        <v>26419</v>
      </c>
      <c r="I1531" t="s">
        <v>51677</v>
      </c>
      <c r="J1531" t="s">
        <v>51842</v>
      </c>
      <c r="K1531" s="3">
        <v>43864</v>
      </c>
      <c r="L1531" s="7">
        <v>12500</v>
      </c>
      <c r="M1531" t="s">
        <v>88908</v>
      </c>
      <c r="N1531" s="3">
        <f t="shared" ca="1" si="23"/>
        <v>43907</v>
      </c>
      <c r="O1531" s="10">
        <v>8005720846</v>
      </c>
    </row>
    <row r="1532" spans="1:15" x14ac:dyDescent="0.25">
      <c r="A1532" t="s">
        <v>56694</v>
      </c>
      <c r="C1532" t="s">
        <v>56694</v>
      </c>
      <c r="D1532" t="s">
        <v>56695</v>
      </c>
      <c r="E1532" t="s">
        <v>26448</v>
      </c>
      <c r="F1532" t="s">
        <v>26386</v>
      </c>
      <c r="G1532" t="s">
        <v>56696</v>
      </c>
      <c r="H1532" t="s">
        <v>26419</v>
      </c>
      <c r="I1532" t="s">
        <v>51677</v>
      </c>
      <c r="J1532" t="s">
        <v>51842</v>
      </c>
      <c r="K1532" s="3">
        <v>43864</v>
      </c>
      <c r="L1532" s="7">
        <v>17999</v>
      </c>
      <c r="M1532" t="s">
        <v>88908</v>
      </c>
      <c r="N1532" s="3">
        <f t="shared" ca="1" si="23"/>
        <v>43907</v>
      </c>
      <c r="O1532" s="10">
        <v>8005720846</v>
      </c>
    </row>
    <row r="1533" spans="1:15" x14ac:dyDescent="0.25">
      <c r="A1533" t="s">
        <v>56697</v>
      </c>
      <c r="C1533" t="s">
        <v>56697</v>
      </c>
      <c r="D1533" t="s">
        <v>56698</v>
      </c>
      <c r="E1533" t="s">
        <v>26419</v>
      </c>
      <c r="F1533" t="s">
        <v>26386</v>
      </c>
      <c r="G1533" t="s">
        <v>56699</v>
      </c>
      <c r="H1533" t="s">
        <v>26419</v>
      </c>
      <c r="I1533" t="s">
        <v>51677</v>
      </c>
      <c r="J1533" t="s">
        <v>51842</v>
      </c>
      <c r="K1533" s="3">
        <v>43864</v>
      </c>
      <c r="L1533" s="7">
        <v>304643</v>
      </c>
      <c r="M1533" t="s">
        <v>88908</v>
      </c>
      <c r="N1533" s="3">
        <f t="shared" ca="1" si="23"/>
        <v>43907</v>
      </c>
      <c r="O1533" s="10">
        <v>8005720846</v>
      </c>
    </row>
    <row r="1534" spans="1:15" x14ac:dyDescent="0.25">
      <c r="A1534" t="s">
        <v>56700</v>
      </c>
      <c r="C1534" t="s">
        <v>56700</v>
      </c>
      <c r="D1534" t="s">
        <v>56701</v>
      </c>
      <c r="E1534" t="s">
        <v>48847</v>
      </c>
      <c r="F1534" t="s">
        <v>26386</v>
      </c>
      <c r="G1534" t="s">
        <v>56702</v>
      </c>
      <c r="H1534" t="s">
        <v>26419</v>
      </c>
      <c r="I1534" t="s">
        <v>51677</v>
      </c>
      <c r="J1534" t="s">
        <v>51842</v>
      </c>
      <c r="K1534" s="3">
        <v>43864</v>
      </c>
      <c r="L1534" s="7">
        <v>304643</v>
      </c>
      <c r="M1534" t="s">
        <v>88908</v>
      </c>
      <c r="N1534" s="3">
        <f t="shared" ca="1" si="23"/>
        <v>43907</v>
      </c>
      <c r="O1534" s="10">
        <v>8005720846</v>
      </c>
    </row>
    <row r="1535" spans="1:15" x14ac:dyDescent="0.25">
      <c r="A1535" t="s">
        <v>56703</v>
      </c>
      <c r="C1535" t="s">
        <v>56703</v>
      </c>
      <c r="D1535" t="s">
        <v>56704</v>
      </c>
      <c r="E1535" t="s">
        <v>3850</v>
      </c>
      <c r="F1535" t="s">
        <v>26386</v>
      </c>
      <c r="G1535" t="s">
        <v>56705</v>
      </c>
      <c r="H1535" t="s">
        <v>26419</v>
      </c>
      <c r="I1535" t="s">
        <v>51677</v>
      </c>
      <c r="J1535" t="s">
        <v>51842</v>
      </c>
      <c r="K1535" s="3">
        <v>43864</v>
      </c>
      <c r="L1535" s="7">
        <v>215259</v>
      </c>
      <c r="M1535" t="s">
        <v>88908</v>
      </c>
      <c r="N1535" s="3">
        <f t="shared" ca="1" si="23"/>
        <v>43907</v>
      </c>
      <c r="O1535" s="10">
        <v>8005720846</v>
      </c>
    </row>
    <row r="1536" spans="1:15" x14ac:dyDescent="0.25">
      <c r="A1536" t="s">
        <v>56700</v>
      </c>
      <c r="C1536" t="s">
        <v>56700</v>
      </c>
      <c r="D1536" t="s">
        <v>56701</v>
      </c>
      <c r="E1536" t="s">
        <v>48847</v>
      </c>
      <c r="F1536" t="s">
        <v>26386</v>
      </c>
      <c r="G1536" t="s">
        <v>56702</v>
      </c>
      <c r="H1536" t="s">
        <v>26419</v>
      </c>
      <c r="I1536" t="s">
        <v>51677</v>
      </c>
      <c r="J1536" t="s">
        <v>51842</v>
      </c>
      <c r="K1536" s="3">
        <v>43864</v>
      </c>
      <c r="L1536" s="7">
        <v>406037</v>
      </c>
      <c r="M1536" t="s">
        <v>88908</v>
      </c>
      <c r="N1536" s="3">
        <f t="shared" ca="1" si="23"/>
        <v>43907</v>
      </c>
      <c r="O1536" s="10">
        <v>8005720846</v>
      </c>
    </row>
    <row r="1537" spans="1:15" x14ac:dyDescent="0.25">
      <c r="A1537" t="s">
        <v>56706</v>
      </c>
      <c r="C1537" t="s">
        <v>56706</v>
      </c>
      <c r="D1537" t="s">
        <v>56707</v>
      </c>
      <c r="E1537" t="s">
        <v>48847</v>
      </c>
      <c r="F1537" t="s">
        <v>26386</v>
      </c>
      <c r="G1537" t="s">
        <v>56708</v>
      </c>
      <c r="H1537" t="s">
        <v>26419</v>
      </c>
      <c r="I1537" t="s">
        <v>51677</v>
      </c>
      <c r="J1537" t="s">
        <v>51842</v>
      </c>
      <c r="K1537" s="3">
        <v>43864</v>
      </c>
      <c r="L1537" s="7">
        <v>406037</v>
      </c>
      <c r="M1537" t="s">
        <v>88908</v>
      </c>
      <c r="N1537" s="3">
        <f t="shared" ca="1" si="23"/>
        <v>43907</v>
      </c>
      <c r="O1537" s="10">
        <v>8005720846</v>
      </c>
    </row>
    <row r="1538" spans="1:15" x14ac:dyDescent="0.25">
      <c r="A1538" t="s">
        <v>56709</v>
      </c>
      <c r="C1538" t="s">
        <v>56709</v>
      </c>
      <c r="D1538" t="s">
        <v>56710</v>
      </c>
      <c r="E1538" t="s">
        <v>3850</v>
      </c>
      <c r="F1538" t="s">
        <v>26386</v>
      </c>
      <c r="G1538" t="s">
        <v>56711</v>
      </c>
      <c r="H1538" t="s">
        <v>26419</v>
      </c>
      <c r="I1538" t="s">
        <v>51677</v>
      </c>
      <c r="J1538" t="s">
        <v>51842</v>
      </c>
      <c r="K1538" s="3">
        <v>43864</v>
      </c>
      <c r="L1538" s="7">
        <v>305636</v>
      </c>
      <c r="M1538" t="s">
        <v>88908</v>
      </c>
      <c r="N1538" s="3">
        <f t="shared" ca="1" si="23"/>
        <v>43907</v>
      </c>
      <c r="O1538" s="10">
        <v>8005720846</v>
      </c>
    </row>
    <row r="1539" spans="1:15" x14ac:dyDescent="0.25">
      <c r="A1539" t="s">
        <v>56709</v>
      </c>
      <c r="C1539" t="s">
        <v>56709</v>
      </c>
      <c r="D1539" t="s">
        <v>56710</v>
      </c>
      <c r="E1539" t="s">
        <v>3850</v>
      </c>
      <c r="F1539" t="s">
        <v>26386</v>
      </c>
      <c r="G1539" t="s">
        <v>56711</v>
      </c>
      <c r="H1539" t="s">
        <v>26419</v>
      </c>
      <c r="I1539" t="s">
        <v>51677</v>
      </c>
      <c r="J1539" t="s">
        <v>51842</v>
      </c>
      <c r="K1539" s="3">
        <v>43864</v>
      </c>
      <c r="L1539" s="7">
        <v>406029</v>
      </c>
      <c r="M1539" t="s">
        <v>88908</v>
      </c>
      <c r="N1539" s="3">
        <f t="shared" ref="N1539:N1602" ca="1" si="24">+TODAY()+15</f>
        <v>43907</v>
      </c>
      <c r="O1539" s="10">
        <v>8005720846</v>
      </c>
    </row>
    <row r="1540" spans="1:15" x14ac:dyDescent="0.25">
      <c r="A1540" t="s">
        <v>56694</v>
      </c>
      <c r="C1540" t="s">
        <v>56694</v>
      </c>
      <c r="D1540" t="s">
        <v>56695</v>
      </c>
      <c r="E1540" t="s">
        <v>26448</v>
      </c>
      <c r="F1540" t="s">
        <v>26386</v>
      </c>
      <c r="G1540" t="s">
        <v>56696</v>
      </c>
      <c r="H1540" t="s">
        <v>26419</v>
      </c>
      <c r="I1540" t="s">
        <v>51677</v>
      </c>
      <c r="J1540" t="s">
        <v>51842</v>
      </c>
      <c r="K1540" s="3">
        <v>43864</v>
      </c>
      <c r="L1540" s="7">
        <v>21003</v>
      </c>
      <c r="M1540" t="s">
        <v>88908</v>
      </c>
      <c r="N1540" s="3">
        <f t="shared" ca="1" si="24"/>
        <v>43907</v>
      </c>
      <c r="O1540" s="10">
        <v>8005720846</v>
      </c>
    </row>
    <row r="1541" spans="1:15" x14ac:dyDescent="0.25">
      <c r="A1541" t="s">
        <v>56703</v>
      </c>
      <c r="C1541" t="s">
        <v>56703</v>
      </c>
      <c r="D1541" t="s">
        <v>56704</v>
      </c>
      <c r="E1541" t="s">
        <v>3850</v>
      </c>
      <c r="F1541" t="s">
        <v>26386</v>
      </c>
      <c r="G1541" t="s">
        <v>56705</v>
      </c>
      <c r="H1541" t="s">
        <v>26419</v>
      </c>
      <c r="I1541" t="s">
        <v>51677</v>
      </c>
      <c r="J1541" t="s">
        <v>51842</v>
      </c>
      <c r="K1541" s="3">
        <v>43864</v>
      </c>
      <c r="L1541" s="7">
        <v>162843</v>
      </c>
      <c r="M1541" t="s">
        <v>88908</v>
      </c>
      <c r="N1541" s="3">
        <f t="shared" ca="1" si="24"/>
        <v>43907</v>
      </c>
      <c r="O1541" s="10">
        <v>8005720846</v>
      </c>
    </row>
    <row r="1542" spans="1:15" x14ac:dyDescent="0.25">
      <c r="A1542" t="s">
        <v>56712</v>
      </c>
      <c r="C1542" t="s">
        <v>56712</v>
      </c>
      <c r="D1542" t="s">
        <v>56698</v>
      </c>
      <c r="E1542" t="s">
        <v>26419</v>
      </c>
      <c r="F1542" t="s">
        <v>26386</v>
      </c>
      <c r="G1542" t="s">
        <v>56699</v>
      </c>
      <c r="H1542" t="s">
        <v>26419</v>
      </c>
      <c r="I1542" t="s">
        <v>51677</v>
      </c>
      <c r="J1542" t="s">
        <v>51842</v>
      </c>
      <c r="K1542" s="3">
        <v>43864</v>
      </c>
      <c r="L1542" s="7">
        <v>406003</v>
      </c>
      <c r="M1542" t="s">
        <v>88908</v>
      </c>
      <c r="N1542" s="3">
        <f t="shared" ca="1" si="24"/>
        <v>43907</v>
      </c>
      <c r="O1542" s="10">
        <v>8005720846</v>
      </c>
    </row>
    <row r="1543" spans="1:15" x14ac:dyDescent="0.25">
      <c r="A1543" t="s">
        <v>102</v>
      </c>
      <c r="B1543" t="s">
        <v>15557</v>
      </c>
      <c r="C1543" t="s">
        <v>56680</v>
      </c>
      <c r="D1543" t="s">
        <v>56681</v>
      </c>
      <c r="E1543" t="s">
        <v>26448</v>
      </c>
      <c r="F1543" t="s">
        <v>26386</v>
      </c>
      <c r="G1543" t="s">
        <v>56682</v>
      </c>
      <c r="H1543" t="s">
        <v>26419</v>
      </c>
      <c r="I1543" t="s">
        <v>51677</v>
      </c>
      <c r="J1543" t="s">
        <v>51842</v>
      </c>
      <c r="K1543" s="3">
        <v>43864</v>
      </c>
      <c r="L1543" s="7">
        <v>35848</v>
      </c>
      <c r="M1543" t="s">
        <v>88908</v>
      </c>
      <c r="N1543" s="3">
        <f t="shared" ca="1" si="24"/>
        <v>43907</v>
      </c>
      <c r="O1543" s="10">
        <v>8005720846</v>
      </c>
    </row>
    <row r="1544" spans="1:15" x14ac:dyDescent="0.25">
      <c r="A1544" t="s">
        <v>56713</v>
      </c>
      <c r="C1544" t="s">
        <v>56713</v>
      </c>
      <c r="D1544" t="s">
        <v>56692</v>
      </c>
      <c r="E1544" t="s">
        <v>26448</v>
      </c>
      <c r="F1544" t="s">
        <v>26386</v>
      </c>
      <c r="G1544" t="s">
        <v>56693</v>
      </c>
      <c r="H1544" t="s">
        <v>26419</v>
      </c>
      <c r="I1544" t="s">
        <v>51677</v>
      </c>
      <c r="J1544" t="s">
        <v>51842</v>
      </c>
      <c r="K1544" s="3">
        <v>43864</v>
      </c>
      <c r="L1544" s="7">
        <v>12441</v>
      </c>
      <c r="M1544" t="s">
        <v>88908</v>
      </c>
      <c r="N1544" s="3">
        <f t="shared" ca="1" si="24"/>
        <v>43907</v>
      </c>
      <c r="O1544" s="10">
        <v>8005720846</v>
      </c>
    </row>
    <row r="1545" spans="1:15" x14ac:dyDescent="0.25">
      <c r="A1545" t="s">
        <v>601</v>
      </c>
      <c r="B1545" t="s">
        <v>610</v>
      </c>
      <c r="C1545" t="s">
        <v>56714</v>
      </c>
      <c r="D1545" t="s">
        <v>56715</v>
      </c>
      <c r="E1545" t="s">
        <v>26448</v>
      </c>
      <c r="F1545" t="s">
        <v>26386</v>
      </c>
      <c r="G1545" t="s">
        <v>56716</v>
      </c>
      <c r="H1545" t="s">
        <v>26419</v>
      </c>
      <c r="I1545" t="s">
        <v>51677</v>
      </c>
      <c r="J1545" t="s">
        <v>51842</v>
      </c>
      <c r="K1545" s="3">
        <v>43864</v>
      </c>
      <c r="L1545" s="7">
        <v>27120</v>
      </c>
      <c r="M1545" t="s">
        <v>88908</v>
      </c>
      <c r="N1545" s="3">
        <f t="shared" ca="1" si="24"/>
        <v>43907</v>
      </c>
      <c r="O1545" s="10">
        <v>8005720846</v>
      </c>
    </row>
    <row r="1546" spans="1:15" x14ac:dyDescent="0.25">
      <c r="A1546" t="s">
        <v>14</v>
      </c>
      <c r="B1546" t="s">
        <v>56717</v>
      </c>
      <c r="C1546" t="s">
        <v>56718</v>
      </c>
      <c r="D1546" t="s">
        <v>20004</v>
      </c>
      <c r="E1546" t="s">
        <v>26448</v>
      </c>
      <c r="F1546" t="s">
        <v>26386</v>
      </c>
      <c r="G1546" t="s">
        <v>56719</v>
      </c>
      <c r="H1546" t="s">
        <v>26419</v>
      </c>
      <c r="I1546" t="s">
        <v>51677</v>
      </c>
      <c r="J1546" t="s">
        <v>51842</v>
      </c>
      <c r="K1546" s="3">
        <v>43864</v>
      </c>
      <c r="L1546" s="7">
        <v>27120</v>
      </c>
      <c r="M1546" t="s">
        <v>88908</v>
      </c>
      <c r="N1546" s="3">
        <f t="shared" ca="1" si="24"/>
        <v>43907</v>
      </c>
      <c r="O1546" s="10">
        <v>8005720846</v>
      </c>
    </row>
    <row r="1547" spans="1:15" x14ac:dyDescent="0.25">
      <c r="A1547" t="s">
        <v>2451</v>
      </c>
      <c r="B1547" t="s">
        <v>11225</v>
      </c>
      <c r="C1547" t="s">
        <v>56720</v>
      </c>
      <c r="D1547" t="s">
        <v>56721</v>
      </c>
      <c r="E1547" t="s">
        <v>26419</v>
      </c>
      <c r="F1547" t="s">
        <v>26386</v>
      </c>
      <c r="G1547" t="s">
        <v>56722</v>
      </c>
      <c r="H1547" t="s">
        <v>26419</v>
      </c>
      <c r="I1547" t="s">
        <v>51677</v>
      </c>
      <c r="J1547" t="s">
        <v>51842</v>
      </c>
      <c r="K1547" s="3">
        <v>43864</v>
      </c>
      <c r="L1547" s="7">
        <v>35845</v>
      </c>
      <c r="M1547" t="s">
        <v>88908</v>
      </c>
      <c r="N1547" s="3">
        <f t="shared" ca="1" si="24"/>
        <v>43907</v>
      </c>
      <c r="O1547" s="10">
        <v>8005720846</v>
      </c>
    </row>
    <row r="1548" spans="1:15" x14ac:dyDescent="0.25">
      <c r="A1548" t="s">
        <v>56689</v>
      </c>
      <c r="C1548" t="s">
        <v>56689</v>
      </c>
      <c r="D1548" t="s">
        <v>22763</v>
      </c>
      <c r="E1548" t="s">
        <v>3850</v>
      </c>
      <c r="F1548" t="s">
        <v>26386</v>
      </c>
      <c r="G1548" t="s">
        <v>56690</v>
      </c>
      <c r="H1548" t="s">
        <v>26419</v>
      </c>
      <c r="I1548" t="s">
        <v>51677</v>
      </c>
      <c r="J1548" t="s">
        <v>51842</v>
      </c>
      <c r="K1548" s="3">
        <v>43864</v>
      </c>
      <c r="L1548" s="7">
        <v>15096</v>
      </c>
      <c r="M1548" t="s">
        <v>88908</v>
      </c>
      <c r="N1548" s="3">
        <f t="shared" ca="1" si="24"/>
        <v>43907</v>
      </c>
      <c r="O1548" s="10">
        <v>8005720846</v>
      </c>
    </row>
    <row r="1549" spans="1:15" x14ac:dyDescent="0.25">
      <c r="A1549" t="s">
        <v>56723</v>
      </c>
      <c r="C1549" t="s">
        <v>56723</v>
      </c>
      <c r="D1549" t="s">
        <v>56724</v>
      </c>
      <c r="E1549" t="s">
        <v>26448</v>
      </c>
      <c r="F1549" t="s">
        <v>26386</v>
      </c>
      <c r="G1549" t="s">
        <v>56725</v>
      </c>
      <c r="H1549" t="s">
        <v>26419</v>
      </c>
      <c r="I1549" t="s">
        <v>51677</v>
      </c>
      <c r="J1549" t="s">
        <v>51842</v>
      </c>
      <c r="K1549" s="3">
        <v>43864</v>
      </c>
      <c r="L1549" s="7">
        <v>13305</v>
      </c>
      <c r="M1549" t="s">
        <v>88908</v>
      </c>
      <c r="N1549" s="3">
        <f t="shared" ca="1" si="24"/>
        <v>43907</v>
      </c>
      <c r="O1549" s="10">
        <v>8005720846</v>
      </c>
    </row>
    <row r="1550" spans="1:15" x14ac:dyDescent="0.25">
      <c r="A1550" t="s">
        <v>56726</v>
      </c>
      <c r="C1550" t="s">
        <v>56726</v>
      </c>
      <c r="D1550" t="s">
        <v>56727</v>
      </c>
      <c r="E1550" t="s">
        <v>26417</v>
      </c>
      <c r="F1550" t="s">
        <v>26386</v>
      </c>
      <c r="G1550" t="s">
        <v>56728</v>
      </c>
      <c r="H1550" t="s">
        <v>26419</v>
      </c>
      <c r="I1550" t="s">
        <v>51677</v>
      </c>
      <c r="J1550" t="s">
        <v>51842</v>
      </c>
      <c r="K1550" s="3">
        <v>43864</v>
      </c>
      <c r="L1550" s="7">
        <v>405942</v>
      </c>
      <c r="M1550" t="s">
        <v>88908</v>
      </c>
      <c r="N1550" s="3">
        <f t="shared" ca="1" si="24"/>
        <v>43907</v>
      </c>
      <c r="O1550" s="10">
        <v>8005720846</v>
      </c>
    </row>
    <row r="1551" spans="1:15" x14ac:dyDescent="0.25">
      <c r="A1551" t="s">
        <v>56677</v>
      </c>
      <c r="C1551" t="s">
        <v>56677</v>
      </c>
      <c r="D1551" t="s">
        <v>56678</v>
      </c>
      <c r="E1551" t="s">
        <v>26419</v>
      </c>
      <c r="F1551" t="s">
        <v>26386</v>
      </c>
      <c r="G1551" t="s">
        <v>56679</v>
      </c>
      <c r="H1551" t="s">
        <v>26419</v>
      </c>
      <c r="I1551" t="s">
        <v>51677</v>
      </c>
      <c r="J1551" t="s">
        <v>51842</v>
      </c>
      <c r="K1551" s="3">
        <v>43864</v>
      </c>
      <c r="L1551" s="7">
        <v>31159</v>
      </c>
      <c r="M1551" t="s">
        <v>88908</v>
      </c>
      <c r="N1551" s="3">
        <f t="shared" ca="1" si="24"/>
        <v>43907</v>
      </c>
      <c r="O1551" s="10">
        <v>8005720846</v>
      </c>
    </row>
    <row r="1552" spans="1:15" x14ac:dyDescent="0.25">
      <c r="A1552" t="s">
        <v>56729</v>
      </c>
      <c r="C1552" t="s">
        <v>56729</v>
      </c>
      <c r="D1552" t="s">
        <v>56730</v>
      </c>
      <c r="E1552" t="s">
        <v>26419</v>
      </c>
      <c r="F1552" t="s">
        <v>26386</v>
      </c>
      <c r="G1552" t="s">
        <v>56731</v>
      </c>
      <c r="H1552" t="s">
        <v>26419</v>
      </c>
      <c r="I1552" t="s">
        <v>51677</v>
      </c>
      <c r="J1552" t="s">
        <v>51842</v>
      </c>
      <c r="K1552" s="3">
        <v>43864</v>
      </c>
      <c r="L1552" s="7">
        <v>116822</v>
      </c>
      <c r="M1552" t="s">
        <v>88908</v>
      </c>
      <c r="N1552" s="3">
        <f t="shared" ca="1" si="24"/>
        <v>43907</v>
      </c>
      <c r="O1552" s="10">
        <v>8005720846</v>
      </c>
    </row>
    <row r="1553" spans="1:15" x14ac:dyDescent="0.25">
      <c r="A1553" t="s">
        <v>56732</v>
      </c>
      <c r="C1553" t="s">
        <v>56732</v>
      </c>
      <c r="D1553" t="s">
        <v>56733</v>
      </c>
      <c r="E1553" t="s">
        <v>26417</v>
      </c>
      <c r="F1553" t="s">
        <v>26386</v>
      </c>
      <c r="G1553" t="s">
        <v>56734</v>
      </c>
      <c r="H1553" t="s">
        <v>26419</v>
      </c>
      <c r="I1553" t="s">
        <v>51677</v>
      </c>
      <c r="J1553" t="s">
        <v>51842</v>
      </c>
      <c r="K1553" s="3">
        <v>43864</v>
      </c>
      <c r="L1553" s="7">
        <v>20333</v>
      </c>
      <c r="M1553" t="s">
        <v>88908</v>
      </c>
      <c r="N1553" s="3">
        <f t="shared" ca="1" si="24"/>
        <v>43907</v>
      </c>
      <c r="O1553" s="10">
        <v>8005720846</v>
      </c>
    </row>
    <row r="1554" spans="1:15" x14ac:dyDescent="0.25">
      <c r="A1554" t="s">
        <v>56735</v>
      </c>
      <c r="C1554" t="s">
        <v>56735</v>
      </c>
      <c r="D1554" t="s">
        <v>56736</v>
      </c>
      <c r="E1554" t="s">
        <v>26417</v>
      </c>
      <c r="F1554" t="s">
        <v>26386</v>
      </c>
      <c r="G1554" t="s">
        <v>56737</v>
      </c>
      <c r="H1554" t="s">
        <v>26419</v>
      </c>
      <c r="I1554" t="s">
        <v>51677</v>
      </c>
      <c r="J1554" t="s">
        <v>51842</v>
      </c>
      <c r="K1554" s="3">
        <v>43864</v>
      </c>
      <c r="L1554" s="7">
        <v>36292</v>
      </c>
      <c r="M1554" t="s">
        <v>88908</v>
      </c>
      <c r="N1554" s="3">
        <f t="shared" ca="1" si="24"/>
        <v>43907</v>
      </c>
      <c r="O1554" s="10">
        <v>8005720846</v>
      </c>
    </row>
    <row r="1555" spans="1:15" x14ac:dyDescent="0.25">
      <c r="A1555" t="s">
        <v>613</v>
      </c>
      <c r="B1555" t="s">
        <v>3104</v>
      </c>
      <c r="C1555" t="s">
        <v>56738</v>
      </c>
      <c r="D1555" t="s">
        <v>56739</v>
      </c>
      <c r="E1555" t="s">
        <v>26419</v>
      </c>
      <c r="F1555" t="s">
        <v>26386</v>
      </c>
      <c r="G1555" t="s">
        <v>56740</v>
      </c>
      <c r="H1555" t="s">
        <v>26419</v>
      </c>
      <c r="I1555" t="s">
        <v>51677</v>
      </c>
      <c r="J1555" t="s">
        <v>51842</v>
      </c>
      <c r="K1555" s="3">
        <v>43864</v>
      </c>
      <c r="L1555" s="7">
        <v>7960</v>
      </c>
      <c r="M1555" t="s">
        <v>88908</v>
      </c>
      <c r="N1555" s="3">
        <f t="shared" ca="1" si="24"/>
        <v>43907</v>
      </c>
      <c r="O1555" s="10">
        <v>8005720846</v>
      </c>
    </row>
    <row r="1556" spans="1:15" x14ac:dyDescent="0.25">
      <c r="A1556" t="s">
        <v>56741</v>
      </c>
      <c r="C1556" t="s">
        <v>56741</v>
      </c>
      <c r="D1556" t="s">
        <v>56742</v>
      </c>
      <c r="E1556" t="s">
        <v>26419</v>
      </c>
      <c r="F1556" t="s">
        <v>26386</v>
      </c>
      <c r="G1556" t="s">
        <v>56743</v>
      </c>
      <c r="H1556" t="s">
        <v>26419</v>
      </c>
      <c r="I1556" t="s">
        <v>51677</v>
      </c>
      <c r="J1556" t="s">
        <v>51842</v>
      </c>
      <c r="K1556" s="3">
        <v>43864</v>
      </c>
      <c r="L1556" s="7">
        <v>7943</v>
      </c>
      <c r="M1556" t="s">
        <v>88908</v>
      </c>
      <c r="N1556" s="3">
        <f t="shared" ca="1" si="24"/>
        <v>43907</v>
      </c>
      <c r="O1556" s="10">
        <v>8005720846</v>
      </c>
    </row>
    <row r="1557" spans="1:15" x14ac:dyDescent="0.25">
      <c r="A1557" t="s">
        <v>56744</v>
      </c>
      <c r="C1557" t="s">
        <v>56744</v>
      </c>
      <c r="D1557" t="s">
        <v>56745</v>
      </c>
      <c r="E1557" t="s">
        <v>56746</v>
      </c>
      <c r="F1557" t="s">
        <v>26386</v>
      </c>
      <c r="G1557" t="s">
        <v>56747</v>
      </c>
      <c r="H1557" t="s">
        <v>26419</v>
      </c>
      <c r="I1557" t="s">
        <v>51677</v>
      </c>
      <c r="J1557" t="s">
        <v>51842</v>
      </c>
      <c r="K1557" s="3">
        <v>43864</v>
      </c>
      <c r="L1557" s="7">
        <v>18647</v>
      </c>
      <c r="M1557" t="s">
        <v>88908</v>
      </c>
      <c r="N1557" s="3">
        <f t="shared" ca="1" si="24"/>
        <v>43907</v>
      </c>
      <c r="O1557" s="10">
        <v>8005720846</v>
      </c>
    </row>
    <row r="1558" spans="1:15" x14ac:dyDescent="0.25">
      <c r="A1558" t="s">
        <v>56748</v>
      </c>
      <c r="C1558" t="s">
        <v>56748</v>
      </c>
      <c r="D1558" t="s">
        <v>56749</v>
      </c>
      <c r="E1558" t="s">
        <v>26448</v>
      </c>
      <c r="F1558" t="s">
        <v>26386</v>
      </c>
      <c r="G1558" t="s">
        <v>56750</v>
      </c>
      <c r="H1558" t="s">
        <v>26419</v>
      </c>
      <c r="I1558" t="s">
        <v>51677</v>
      </c>
      <c r="J1558" t="s">
        <v>51842</v>
      </c>
      <c r="K1558" s="3">
        <v>43864</v>
      </c>
      <c r="L1558" s="7">
        <v>9269</v>
      </c>
      <c r="M1558" t="s">
        <v>88908</v>
      </c>
      <c r="N1558" s="3">
        <f t="shared" ca="1" si="24"/>
        <v>43907</v>
      </c>
      <c r="O1558" s="10">
        <v>8005720846</v>
      </c>
    </row>
    <row r="1559" spans="1:15" x14ac:dyDescent="0.25">
      <c r="A1559" t="s">
        <v>56723</v>
      </c>
      <c r="C1559" t="s">
        <v>56723</v>
      </c>
      <c r="D1559" t="s">
        <v>56724</v>
      </c>
      <c r="E1559" t="s">
        <v>26448</v>
      </c>
      <c r="F1559" t="s">
        <v>26386</v>
      </c>
      <c r="G1559" t="s">
        <v>56725</v>
      </c>
      <c r="H1559" t="s">
        <v>26419</v>
      </c>
      <c r="I1559" t="s">
        <v>51677</v>
      </c>
      <c r="J1559" t="s">
        <v>51842</v>
      </c>
      <c r="K1559" s="3">
        <v>43864</v>
      </c>
      <c r="L1559" s="7">
        <v>17139</v>
      </c>
      <c r="M1559" t="s">
        <v>88908</v>
      </c>
      <c r="N1559" s="3">
        <f t="shared" ca="1" si="24"/>
        <v>43907</v>
      </c>
      <c r="O1559" s="10">
        <v>8005720846</v>
      </c>
    </row>
    <row r="1560" spans="1:15" x14ac:dyDescent="0.25">
      <c r="A1560" t="s">
        <v>2687</v>
      </c>
      <c r="B1560" t="s">
        <v>564</v>
      </c>
      <c r="C1560" t="s">
        <v>56751</v>
      </c>
      <c r="D1560" t="s">
        <v>9949</v>
      </c>
      <c r="E1560" t="s">
        <v>26419</v>
      </c>
      <c r="F1560" t="s">
        <v>26386</v>
      </c>
      <c r="G1560" t="s">
        <v>56752</v>
      </c>
      <c r="H1560" t="s">
        <v>26419</v>
      </c>
      <c r="I1560" t="s">
        <v>51677</v>
      </c>
      <c r="J1560" t="s">
        <v>51842</v>
      </c>
      <c r="K1560" s="3">
        <v>43864</v>
      </c>
      <c r="L1560" s="7">
        <v>18643</v>
      </c>
      <c r="M1560" t="s">
        <v>88908</v>
      </c>
      <c r="N1560" s="3">
        <f t="shared" ca="1" si="24"/>
        <v>43907</v>
      </c>
      <c r="O1560" s="10">
        <v>8005720846</v>
      </c>
    </row>
    <row r="1561" spans="1:15" x14ac:dyDescent="0.25">
      <c r="A1561" t="s">
        <v>7510</v>
      </c>
      <c r="B1561" t="s">
        <v>2981</v>
      </c>
      <c r="C1561" t="s">
        <v>56753</v>
      </c>
      <c r="D1561" t="s">
        <v>56754</v>
      </c>
      <c r="E1561" t="s">
        <v>26419</v>
      </c>
      <c r="F1561" t="s">
        <v>26386</v>
      </c>
      <c r="G1561" t="s">
        <v>56755</v>
      </c>
      <c r="H1561" t="s">
        <v>26419</v>
      </c>
      <c r="I1561" t="s">
        <v>51677</v>
      </c>
      <c r="J1561" t="s">
        <v>51842</v>
      </c>
      <c r="K1561" s="3">
        <v>43864</v>
      </c>
      <c r="L1561" s="7">
        <v>7940</v>
      </c>
      <c r="M1561" t="s">
        <v>88908</v>
      </c>
      <c r="N1561" s="3">
        <f t="shared" ca="1" si="24"/>
        <v>43907</v>
      </c>
      <c r="O1561" s="10">
        <v>8005720846</v>
      </c>
    </row>
    <row r="1562" spans="1:15" x14ac:dyDescent="0.25">
      <c r="A1562" t="s">
        <v>56756</v>
      </c>
      <c r="C1562" t="s">
        <v>56756</v>
      </c>
      <c r="D1562" t="s">
        <v>56757</v>
      </c>
      <c r="E1562" t="s">
        <v>26419</v>
      </c>
      <c r="F1562" t="s">
        <v>26386</v>
      </c>
      <c r="G1562" t="s">
        <v>56758</v>
      </c>
      <c r="H1562" t="s">
        <v>26419</v>
      </c>
      <c r="I1562" t="s">
        <v>51677</v>
      </c>
      <c r="J1562" t="s">
        <v>51842</v>
      </c>
      <c r="K1562" s="3">
        <v>43864</v>
      </c>
      <c r="L1562" s="7">
        <v>9134</v>
      </c>
      <c r="M1562" t="s">
        <v>88908</v>
      </c>
      <c r="N1562" s="3">
        <f t="shared" ca="1" si="24"/>
        <v>43907</v>
      </c>
      <c r="O1562" s="10">
        <v>8005720846</v>
      </c>
    </row>
    <row r="1563" spans="1:15" x14ac:dyDescent="0.25">
      <c r="A1563" t="s">
        <v>56759</v>
      </c>
      <c r="C1563" t="s">
        <v>56759</v>
      </c>
      <c r="D1563" t="s">
        <v>56760</v>
      </c>
      <c r="E1563" t="s">
        <v>20310</v>
      </c>
      <c r="F1563" t="s">
        <v>26386</v>
      </c>
      <c r="G1563" t="s">
        <v>56761</v>
      </c>
      <c r="H1563" t="s">
        <v>26419</v>
      </c>
      <c r="I1563" t="s">
        <v>51677</v>
      </c>
      <c r="J1563" t="s">
        <v>51842</v>
      </c>
      <c r="K1563" s="3">
        <v>43864</v>
      </c>
      <c r="L1563" s="7">
        <v>9566</v>
      </c>
      <c r="M1563" t="s">
        <v>88908</v>
      </c>
      <c r="N1563" s="3">
        <f t="shared" ca="1" si="24"/>
        <v>43907</v>
      </c>
      <c r="O1563" s="10">
        <v>8005720846</v>
      </c>
    </row>
    <row r="1564" spans="1:15" x14ac:dyDescent="0.25">
      <c r="A1564" t="s">
        <v>56706</v>
      </c>
      <c r="C1564" t="s">
        <v>56706</v>
      </c>
      <c r="D1564" t="s">
        <v>56707</v>
      </c>
      <c r="E1564" t="s">
        <v>48847</v>
      </c>
      <c r="F1564" t="s">
        <v>26386</v>
      </c>
      <c r="G1564" t="s">
        <v>56708</v>
      </c>
      <c r="H1564" t="s">
        <v>26419</v>
      </c>
      <c r="I1564" t="s">
        <v>51677</v>
      </c>
      <c r="J1564" t="s">
        <v>51842</v>
      </c>
      <c r="K1564" s="3">
        <v>43864</v>
      </c>
      <c r="L1564" s="7">
        <v>304514</v>
      </c>
      <c r="M1564" t="s">
        <v>88908</v>
      </c>
      <c r="N1564" s="3">
        <f t="shared" ca="1" si="24"/>
        <v>43907</v>
      </c>
      <c r="O1564" s="10">
        <v>8005720846</v>
      </c>
    </row>
    <row r="1565" spans="1:15" x14ac:dyDescent="0.25">
      <c r="A1565" t="s">
        <v>23</v>
      </c>
      <c r="B1565" t="s">
        <v>56762</v>
      </c>
      <c r="C1565" t="s">
        <v>56763</v>
      </c>
      <c r="D1565" t="s">
        <v>56764</v>
      </c>
      <c r="E1565" t="s">
        <v>26448</v>
      </c>
      <c r="F1565" t="s">
        <v>26386</v>
      </c>
      <c r="G1565" t="s">
        <v>56765</v>
      </c>
      <c r="H1565" t="s">
        <v>26419</v>
      </c>
      <c r="I1565" t="s">
        <v>51677</v>
      </c>
      <c r="J1565" t="s">
        <v>51842</v>
      </c>
      <c r="K1565" s="3">
        <v>43864</v>
      </c>
      <c r="L1565" s="7">
        <v>7523</v>
      </c>
      <c r="M1565" t="s">
        <v>88908</v>
      </c>
      <c r="N1565" s="3">
        <f t="shared" ca="1" si="24"/>
        <v>43907</v>
      </c>
      <c r="O1565" s="10">
        <v>8005720846</v>
      </c>
    </row>
    <row r="1566" spans="1:15" x14ac:dyDescent="0.25">
      <c r="A1566" t="s">
        <v>56766</v>
      </c>
      <c r="C1566" t="s">
        <v>56766</v>
      </c>
      <c r="D1566" t="s">
        <v>56767</v>
      </c>
      <c r="E1566" t="s">
        <v>26448</v>
      </c>
      <c r="F1566" t="s">
        <v>26386</v>
      </c>
      <c r="G1566" t="s">
        <v>56768</v>
      </c>
      <c r="H1566" t="s">
        <v>26419</v>
      </c>
      <c r="I1566" t="s">
        <v>51677</v>
      </c>
      <c r="J1566" t="s">
        <v>51842</v>
      </c>
      <c r="K1566" s="3">
        <v>43864</v>
      </c>
      <c r="L1566" s="7">
        <v>7523</v>
      </c>
      <c r="M1566" t="s">
        <v>88908</v>
      </c>
      <c r="N1566" s="3">
        <f t="shared" ca="1" si="24"/>
        <v>43907</v>
      </c>
      <c r="O1566" s="10">
        <v>8005720846</v>
      </c>
    </row>
    <row r="1567" spans="1:15" x14ac:dyDescent="0.25">
      <c r="A1567" t="s">
        <v>5397</v>
      </c>
      <c r="B1567" t="s">
        <v>56769</v>
      </c>
      <c r="C1567" t="s">
        <v>56770</v>
      </c>
      <c r="D1567" t="s">
        <v>56771</v>
      </c>
      <c r="E1567" t="s">
        <v>26419</v>
      </c>
      <c r="F1567" t="s">
        <v>26386</v>
      </c>
      <c r="G1567" t="s">
        <v>56772</v>
      </c>
      <c r="H1567" t="s">
        <v>26419</v>
      </c>
      <c r="I1567" t="s">
        <v>51677</v>
      </c>
      <c r="J1567" t="s">
        <v>51842</v>
      </c>
      <c r="K1567" s="3">
        <v>43864</v>
      </c>
      <c r="L1567" s="7">
        <v>9566</v>
      </c>
      <c r="M1567" t="s">
        <v>88908</v>
      </c>
      <c r="N1567" s="3">
        <f t="shared" ca="1" si="24"/>
        <v>43907</v>
      </c>
      <c r="O1567" s="10">
        <v>8005720846</v>
      </c>
    </row>
    <row r="1568" spans="1:15" x14ac:dyDescent="0.25">
      <c r="A1568" t="s">
        <v>56773</v>
      </c>
      <c r="C1568" t="s">
        <v>56773</v>
      </c>
      <c r="D1568" t="s">
        <v>56774</v>
      </c>
      <c r="E1568" t="s">
        <v>26448</v>
      </c>
      <c r="F1568" t="s">
        <v>26386</v>
      </c>
      <c r="G1568" t="s">
        <v>56775</v>
      </c>
      <c r="H1568" t="s">
        <v>26419</v>
      </c>
      <c r="I1568" t="s">
        <v>51677</v>
      </c>
      <c r="J1568" t="s">
        <v>51842</v>
      </c>
      <c r="K1568" s="3">
        <v>43864</v>
      </c>
      <c r="L1568" s="7">
        <v>12034</v>
      </c>
      <c r="M1568" t="s">
        <v>88908</v>
      </c>
      <c r="N1568" s="3">
        <f t="shared" ca="1" si="24"/>
        <v>43907</v>
      </c>
      <c r="O1568" s="10">
        <v>8005720846</v>
      </c>
    </row>
    <row r="1569" spans="1:15" x14ac:dyDescent="0.25">
      <c r="A1569" t="s">
        <v>56689</v>
      </c>
      <c r="C1569" t="s">
        <v>56689</v>
      </c>
      <c r="D1569" t="s">
        <v>22763</v>
      </c>
      <c r="E1569" t="s">
        <v>3850</v>
      </c>
      <c r="F1569" t="s">
        <v>26386</v>
      </c>
      <c r="G1569" t="s">
        <v>56690</v>
      </c>
      <c r="H1569" t="s">
        <v>26419</v>
      </c>
      <c r="I1569" t="s">
        <v>51677</v>
      </c>
      <c r="J1569" t="s">
        <v>51842</v>
      </c>
      <c r="K1569" s="3">
        <v>43864</v>
      </c>
      <c r="L1569" s="7">
        <v>15053</v>
      </c>
      <c r="M1569" t="s">
        <v>88908</v>
      </c>
      <c r="N1569" s="3">
        <f t="shared" ca="1" si="24"/>
        <v>43907</v>
      </c>
      <c r="O1569" s="10">
        <v>8005720846</v>
      </c>
    </row>
    <row r="1570" spans="1:15" x14ac:dyDescent="0.25">
      <c r="A1570" t="s">
        <v>56677</v>
      </c>
      <c r="C1570" t="s">
        <v>56677</v>
      </c>
      <c r="D1570" t="s">
        <v>56678</v>
      </c>
      <c r="E1570" t="s">
        <v>26419</v>
      </c>
      <c r="F1570" t="s">
        <v>26386</v>
      </c>
      <c r="G1570" t="s">
        <v>56679</v>
      </c>
      <c r="H1570" t="s">
        <v>26419</v>
      </c>
      <c r="I1570" t="s">
        <v>51677</v>
      </c>
      <c r="J1570" t="s">
        <v>51842</v>
      </c>
      <c r="K1570" s="3">
        <v>43864</v>
      </c>
      <c r="L1570" s="7">
        <v>31071</v>
      </c>
      <c r="M1570" t="s">
        <v>88908</v>
      </c>
      <c r="N1570" s="3">
        <f t="shared" ca="1" si="24"/>
        <v>43907</v>
      </c>
      <c r="O1570" s="10">
        <v>8005720846</v>
      </c>
    </row>
    <row r="1571" spans="1:15" x14ac:dyDescent="0.25">
      <c r="A1571" t="s">
        <v>3591</v>
      </c>
      <c r="B1571" t="s">
        <v>56776</v>
      </c>
      <c r="C1571" t="s">
        <v>56777</v>
      </c>
      <c r="D1571" t="s">
        <v>56778</v>
      </c>
      <c r="E1571" t="s">
        <v>26448</v>
      </c>
      <c r="F1571" t="s">
        <v>26386</v>
      </c>
      <c r="G1571" t="s">
        <v>56779</v>
      </c>
      <c r="H1571" t="s">
        <v>26419</v>
      </c>
      <c r="I1571" t="s">
        <v>51677</v>
      </c>
      <c r="J1571" t="s">
        <v>51842</v>
      </c>
      <c r="K1571" s="3">
        <v>43864</v>
      </c>
      <c r="L1571" s="7">
        <v>12550</v>
      </c>
      <c r="M1571" t="s">
        <v>88908</v>
      </c>
      <c r="N1571" s="3">
        <f t="shared" ca="1" si="24"/>
        <v>43907</v>
      </c>
      <c r="O1571" s="10">
        <v>8005720846</v>
      </c>
    </row>
    <row r="1572" spans="1:15" x14ac:dyDescent="0.25">
      <c r="A1572" t="s">
        <v>102</v>
      </c>
      <c r="B1572" t="s">
        <v>15557</v>
      </c>
      <c r="C1572" t="s">
        <v>56680</v>
      </c>
      <c r="D1572" t="s">
        <v>56681</v>
      </c>
      <c r="E1572" t="s">
        <v>26448</v>
      </c>
      <c r="F1572" t="s">
        <v>26386</v>
      </c>
      <c r="G1572" t="s">
        <v>56682</v>
      </c>
      <c r="H1572" t="s">
        <v>26419</v>
      </c>
      <c r="I1572" t="s">
        <v>51677</v>
      </c>
      <c r="J1572" t="s">
        <v>51842</v>
      </c>
      <c r="K1572" s="3">
        <v>43864</v>
      </c>
      <c r="L1572" s="7">
        <v>35737</v>
      </c>
      <c r="M1572" t="s">
        <v>88908</v>
      </c>
      <c r="N1572" s="3">
        <f t="shared" ca="1" si="24"/>
        <v>43907</v>
      </c>
      <c r="O1572" s="10">
        <v>8005720846</v>
      </c>
    </row>
    <row r="1573" spans="1:15" x14ac:dyDescent="0.25">
      <c r="A1573" t="s">
        <v>56780</v>
      </c>
      <c r="C1573" t="s">
        <v>56780</v>
      </c>
      <c r="D1573" t="s">
        <v>56781</v>
      </c>
      <c r="E1573" t="s">
        <v>26448</v>
      </c>
      <c r="F1573" t="s">
        <v>26386</v>
      </c>
      <c r="G1573" t="s">
        <v>56782</v>
      </c>
      <c r="H1573" t="s">
        <v>26419</v>
      </c>
      <c r="I1573" t="s">
        <v>51677</v>
      </c>
      <c r="J1573" t="s">
        <v>51842</v>
      </c>
      <c r="K1573" s="3">
        <v>43864</v>
      </c>
      <c r="L1573" s="7">
        <v>15578</v>
      </c>
      <c r="M1573" t="s">
        <v>88908</v>
      </c>
      <c r="N1573" s="3">
        <f t="shared" ca="1" si="24"/>
        <v>43907</v>
      </c>
      <c r="O1573" s="10">
        <v>8005720846</v>
      </c>
    </row>
    <row r="1574" spans="1:15" x14ac:dyDescent="0.25">
      <c r="A1574" t="s">
        <v>4587</v>
      </c>
      <c r="B1574" t="s">
        <v>11788</v>
      </c>
      <c r="C1574" t="s">
        <v>56783</v>
      </c>
      <c r="D1574" t="s">
        <v>56784</v>
      </c>
      <c r="E1574" t="s">
        <v>56785</v>
      </c>
      <c r="F1574" t="s">
        <v>11204</v>
      </c>
      <c r="G1574" t="s">
        <v>56786</v>
      </c>
      <c r="H1574" t="s">
        <v>3284</v>
      </c>
      <c r="I1574" t="s">
        <v>51677</v>
      </c>
      <c r="J1574" t="s">
        <v>51734</v>
      </c>
      <c r="K1574" s="3">
        <v>43864</v>
      </c>
      <c r="L1574" s="7">
        <v>21992</v>
      </c>
      <c r="M1574" t="s">
        <v>88908</v>
      </c>
      <c r="N1574" s="3">
        <f t="shared" ca="1" si="24"/>
        <v>43907</v>
      </c>
      <c r="O1574" s="10">
        <v>8005720846</v>
      </c>
    </row>
    <row r="1575" spans="1:15" x14ac:dyDescent="0.25">
      <c r="A1575" t="s">
        <v>5420</v>
      </c>
      <c r="B1575" t="s">
        <v>36690</v>
      </c>
      <c r="C1575" t="s">
        <v>56787</v>
      </c>
      <c r="D1575" t="s">
        <v>56788</v>
      </c>
      <c r="E1575" t="s">
        <v>56789</v>
      </c>
      <c r="F1575" t="s">
        <v>11204</v>
      </c>
      <c r="G1575" t="s">
        <v>56790</v>
      </c>
      <c r="H1575" t="s">
        <v>56791</v>
      </c>
      <c r="I1575" t="s">
        <v>51677</v>
      </c>
      <c r="J1575" t="s">
        <v>51734</v>
      </c>
      <c r="K1575" s="3">
        <v>43864</v>
      </c>
      <c r="L1575" s="7">
        <v>11438</v>
      </c>
      <c r="M1575" t="s">
        <v>88908</v>
      </c>
      <c r="N1575" s="3">
        <f t="shared" ca="1" si="24"/>
        <v>43907</v>
      </c>
      <c r="O1575" s="10">
        <v>8005720846</v>
      </c>
    </row>
    <row r="1576" spans="1:15" x14ac:dyDescent="0.25">
      <c r="A1576" t="s">
        <v>90</v>
      </c>
      <c r="B1576" t="s">
        <v>8004</v>
      </c>
      <c r="C1576" t="s">
        <v>56792</v>
      </c>
      <c r="D1576" t="s">
        <v>56793</v>
      </c>
      <c r="E1576" t="s">
        <v>56794</v>
      </c>
      <c r="F1576" t="s">
        <v>11204</v>
      </c>
      <c r="G1576" t="s">
        <v>56795</v>
      </c>
      <c r="H1576" t="s">
        <v>9319</v>
      </c>
      <c r="I1576" t="s">
        <v>51677</v>
      </c>
      <c r="J1576" t="s">
        <v>51734</v>
      </c>
      <c r="K1576" s="3">
        <v>43864</v>
      </c>
      <c r="L1576" s="7">
        <v>8227</v>
      </c>
      <c r="M1576" t="s">
        <v>88908</v>
      </c>
      <c r="N1576" s="3">
        <f t="shared" ca="1" si="24"/>
        <v>43907</v>
      </c>
      <c r="O1576" s="10">
        <v>8005720846</v>
      </c>
    </row>
    <row r="1577" spans="1:15" x14ac:dyDescent="0.25">
      <c r="A1577" t="s">
        <v>8271</v>
      </c>
      <c r="B1577" t="s">
        <v>56796</v>
      </c>
      <c r="C1577" t="s">
        <v>56797</v>
      </c>
      <c r="D1577" t="s">
        <v>56798</v>
      </c>
      <c r="E1577" t="s">
        <v>52529</v>
      </c>
      <c r="F1577" t="s">
        <v>1369</v>
      </c>
      <c r="G1577" t="s">
        <v>56799</v>
      </c>
      <c r="H1577" t="s">
        <v>11127</v>
      </c>
      <c r="I1577" t="s">
        <v>51677</v>
      </c>
      <c r="J1577" t="s">
        <v>51754</v>
      </c>
      <c r="K1577" s="3">
        <v>43864</v>
      </c>
      <c r="L1577" s="7">
        <v>8768</v>
      </c>
      <c r="M1577" t="s">
        <v>88908</v>
      </c>
      <c r="N1577" s="3">
        <f t="shared" ca="1" si="24"/>
        <v>43907</v>
      </c>
      <c r="O1577" s="10">
        <v>8005720846</v>
      </c>
    </row>
    <row r="1578" spans="1:15" x14ac:dyDescent="0.25">
      <c r="A1578" t="s">
        <v>56800</v>
      </c>
      <c r="B1578" t="s">
        <v>56801</v>
      </c>
      <c r="C1578" t="s">
        <v>56802</v>
      </c>
      <c r="D1578" t="s">
        <v>56803</v>
      </c>
      <c r="E1578" t="s">
        <v>52529</v>
      </c>
      <c r="F1578" t="s">
        <v>1369</v>
      </c>
      <c r="G1578" t="s">
        <v>56804</v>
      </c>
      <c r="H1578" t="s">
        <v>11127</v>
      </c>
      <c r="I1578" t="s">
        <v>51677</v>
      </c>
      <c r="J1578" t="s">
        <v>51754</v>
      </c>
      <c r="K1578" s="3">
        <v>43864</v>
      </c>
      <c r="L1578" s="7">
        <v>8275</v>
      </c>
      <c r="M1578" t="s">
        <v>88908</v>
      </c>
      <c r="N1578" s="3">
        <f t="shared" ca="1" si="24"/>
        <v>43907</v>
      </c>
      <c r="O1578" s="10">
        <v>8005720846</v>
      </c>
    </row>
    <row r="1579" spans="1:15" x14ac:dyDescent="0.25">
      <c r="A1579" t="s">
        <v>434</v>
      </c>
      <c r="B1579" t="s">
        <v>7148</v>
      </c>
      <c r="C1579" t="s">
        <v>56805</v>
      </c>
      <c r="D1579" t="s">
        <v>56806</v>
      </c>
      <c r="E1579" t="s">
        <v>12836</v>
      </c>
      <c r="F1579" t="s">
        <v>12627</v>
      </c>
      <c r="G1579" t="s">
        <v>56807</v>
      </c>
      <c r="H1579" t="s">
        <v>12836</v>
      </c>
      <c r="I1579" t="s">
        <v>51677</v>
      </c>
      <c r="J1579" t="s">
        <v>52050</v>
      </c>
      <c r="K1579" s="3">
        <v>43864</v>
      </c>
      <c r="L1579" s="7">
        <v>11267</v>
      </c>
      <c r="M1579" t="s">
        <v>88908</v>
      </c>
      <c r="N1579" s="3">
        <f t="shared" ca="1" si="24"/>
        <v>43907</v>
      </c>
      <c r="O1579" s="10">
        <v>8005720846</v>
      </c>
    </row>
    <row r="1580" spans="1:15" x14ac:dyDescent="0.25">
      <c r="A1580" t="s">
        <v>652</v>
      </c>
      <c r="B1580" t="s">
        <v>56808</v>
      </c>
      <c r="C1580" t="s">
        <v>56809</v>
      </c>
      <c r="D1580" t="s">
        <v>56810</v>
      </c>
      <c r="E1580" t="s">
        <v>12836</v>
      </c>
      <c r="F1580" t="s">
        <v>12627</v>
      </c>
      <c r="G1580" t="s">
        <v>56811</v>
      </c>
      <c r="H1580" t="s">
        <v>12836</v>
      </c>
      <c r="I1580" t="s">
        <v>51677</v>
      </c>
      <c r="J1580" t="s">
        <v>52050</v>
      </c>
      <c r="K1580" s="3">
        <v>43864</v>
      </c>
      <c r="L1580" s="7">
        <v>7704</v>
      </c>
      <c r="M1580" t="s">
        <v>88908</v>
      </c>
      <c r="N1580" s="3">
        <f t="shared" ca="1" si="24"/>
        <v>43907</v>
      </c>
      <c r="O1580" s="10">
        <v>8005720846</v>
      </c>
    </row>
    <row r="1581" spans="1:15" x14ac:dyDescent="0.25">
      <c r="A1581" t="s">
        <v>766</v>
      </c>
      <c r="B1581" t="s">
        <v>56812</v>
      </c>
      <c r="C1581" t="s">
        <v>56813</v>
      </c>
      <c r="D1581" t="s">
        <v>56814</v>
      </c>
      <c r="E1581" t="s">
        <v>12836</v>
      </c>
      <c r="F1581" t="s">
        <v>12627</v>
      </c>
      <c r="G1581" t="s">
        <v>56815</v>
      </c>
      <c r="H1581" t="s">
        <v>12836</v>
      </c>
      <c r="I1581" t="s">
        <v>51677</v>
      </c>
      <c r="J1581" t="s">
        <v>52050</v>
      </c>
      <c r="K1581" s="3">
        <v>43864</v>
      </c>
      <c r="L1581" s="7">
        <v>19738</v>
      </c>
      <c r="M1581" t="s">
        <v>88908</v>
      </c>
      <c r="N1581" s="3">
        <f t="shared" ca="1" si="24"/>
        <v>43907</v>
      </c>
      <c r="O1581" s="10">
        <v>8005720846</v>
      </c>
    </row>
    <row r="1582" spans="1:15" x14ac:dyDescent="0.25">
      <c r="A1582" t="s">
        <v>11407</v>
      </c>
      <c r="B1582" t="s">
        <v>56816</v>
      </c>
      <c r="C1582" t="s">
        <v>56817</v>
      </c>
      <c r="D1582" t="s">
        <v>56818</v>
      </c>
      <c r="E1582" t="s">
        <v>12836</v>
      </c>
      <c r="F1582" t="s">
        <v>12627</v>
      </c>
      <c r="G1582" t="s">
        <v>56819</v>
      </c>
      <c r="H1582" t="s">
        <v>12836</v>
      </c>
      <c r="I1582" t="s">
        <v>51677</v>
      </c>
      <c r="J1582" t="s">
        <v>52050</v>
      </c>
      <c r="K1582" s="3">
        <v>43864</v>
      </c>
      <c r="L1582" s="7">
        <v>16212</v>
      </c>
      <c r="M1582" t="s">
        <v>88908</v>
      </c>
      <c r="N1582" s="3">
        <f t="shared" ca="1" si="24"/>
        <v>43907</v>
      </c>
      <c r="O1582" s="10">
        <v>8005720846</v>
      </c>
    </row>
    <row r="1583" spans="1:15" x14ac:dyDescent="0.25">
      <c r="A1583" t="s">
        <v>27747</v>
      </c>
      <c r="B1583" t="s">
        <v>56820</v>
      </c>
      <c r="C1583" t="s">
        <v>56821</v>
      </c>
      <c r="D1583" t="s">
        <v>56822</v>
      </c>
      <c r="E1583" t="s">
        <v>12836</v>
      </c>
      <c r="F1583" t="s">
        <v>12627</v>
      </c>
      <c r="G1583" t="s">
        <v>56823</v>
      </c>
      <c r="H1583" t="s">
        <v>12836</v>
      </c>
      <c r="I1583" t="s">
        <v>51677</v>
      </c>
      <c r="J1583" t="s">
        <v>52050</v>
      </c>
      <c r="K1583" s="3">
        <v>43864</v>
      </c>
      <c r="L1583" s="7">
        <v>7647</v>
      </c>
      <c r="M1583" t="s">
        <v>88908</v>
      </c>
      <c r="N1583" s="3">
        <f t="shared" ca="1" si="24"/>
        <v>43907</v>
      </c>
      <c r="O1583" s="10">
        <v>8005720846</v>
      </c>
    </row>
    <row r="1584" spans="1:15" x14ac:dyDescent="0.25">
      <c r="A1584" t="s">
        <v>16311</v>
      </c>
      <c r="B1584" t="s">
        <v>523</v>
      </c>
      <c r="C1584" t="s">
        <v>56824</v>
      </c>
      <c r="D1584" t="s">
        <v>56825</v>
      </c>
      <c r="E1584" t="s">
        <v>12836</v>
      </c>
      <c r="F1584" t="s">
        <v>12627</v>
      </c>
      <c r="G1584" t="s">
        <v>56826</v>
      </c>
      <c r="H1584" t="s">
        <v>12836</v>
      </c>
      <c r="I1584" t="s">
        <v>51677</v>
      </c>
      <c r="J1584" t="s">
        <v>52050</v>
      </c>
      <c r="K1584" s="3">
        <v>43864</v>
      </c>
      <c r="L1584" s="7">
        <v>13754</v>
      </c>
      <c r="M1584" t="s">
        <v>88908</v>
      </c>
      <c r="N1584" s="3">
        <f t="shared" ca="1" si="24"/>
        <v>43907</v>
      </c>
      <c r="O1584" s="10">
        <v>8005720846</v>
      </c>
    </row>
    <row r="1585" spans="1:15" x14ac:dyDescent="0.25">
      <c r="A1585" t="s">
        <v>3010</v>
      </c>
      <c r="B1585" t="s">
        <v>230</v>
      </c>
      <c r="C1585" t="s">
        <v>56827</v>
      </c>
      <c r="D1585" t="s">
        <v>56828</v>
      </c>
      <c r="E1585" t="s">
        <v>24658</v>
      </c>
      <c r="F1585" t="s">
        <v>12627</v>
      </c>
      <c r="G1585" t="s">
        <v>56829</v>
      </c>
      <c r="H1585" t="s">
        <v>12836</v>
      </c>
      <c r="I1585" t="s">
        <v>51677</v>
      </c>
      <c r="J1585" t="s">
        <v>52050</v>
      </c>
      <c r="K1585" s="3">
        <v>43864</v>
      </c>
      <c r="L1585" s="7">
        <v>8333</v>
      </c>
      <c r="M1585" t="s">
        <v>88908</v>
      </c>
      <c r="N1585" s="3">
        <f t="shared" ca="1" si="24"/>
        <v>43907</v>
      </c>
      <c r="O1585" s="10">
        <v>8005720846</v>
      </c>
    </row>
    <row r="1586" spans="1:15" x14ac:dyDescent="0.25">
      <c r="A1586" t="s">
        <v>56830</v>
      </c>
      <c r="C1586" t="s">
        <v>56830</v>
      </c>
      <c r="D1586" t="s">
        <v>56831</v>
      </c>
      <c r="E1586" t="s">
        <v>14694</v>
      </c>
      <c r="F1586" t="s">
        <v>10289</v>
      </c>
      <c r="G1586" t="s">
        <v>56832</v>
      </c>
      <c r="H1586" t="s">
        <v>36931</v>
      </c>
      <c r="I1586" t="s">
        <v>51677</v>
      </c>
      <c r="J1586" t="s">
        <v>51678</v>
      </c>
      <c r="K1586" s="3">
        <v>43864</v>
      </c>
      <c r="L1586" s="7">
        <v>17569</v>
      </c>
      <c r="M1586" t="s">
        <v>88908</v>
      </c>
      <c r="N1586" s="3">
        <f t="shared" ca="1" si="24"/>
        <v>43907</v>
      </c>
      <c r="O1586" s="10">
        <v>8005720846</v>
      </c>
    </row>
    <row r="1587" spans="1:15" x14ac:dyDescent="0.25">
      <c r="A1587" t="s">
        <v>56833</v>
      </c>
      <c r="C1587" t="s">
        <v>56833</v>
      </c>
      <c r="D1587" t="s">
        <v>56834</v>
      </c>
      <c r="E1587" t="s">
        <v>42884</v>
      </c>
      <c r="F1587" t="s">
        <v>12081</v>
      </c>
      <c r="G1587" t="s">
        <v>56835</v>
      </c>
      <c r="H1587" t="s">
        <v>5013</v>
      </c>
      <c r="I1587" t="s">
        <v>51677</v>
      </c>
      <c r="J1587" t="s">
        <v>54314</v>
      </c>
      <c r="K1587" s="3">
        <v>43864</v>
      </c>
      <c r="L1587" s="7">
        <v>8444</v>
      </c>
      <c r="M1587" t="s">
        <v>88908</v>
      </c>
      <c r="N1587" s="3">
        <f t="shared" ca="1" si="24"/>
        <v>43907</v>
      </c>
      <c r="O1587" s="10">
        <v>8005720846</v>
      </c>
    </row>
    <row r="1588" spans="1:15" x14ac:dyDescent="0.25">
      <c r="A1588" t="s">
        <v>12597</v>
      </c>
      <c r="B1588" t="s">
        <v>1320</v>
      </c>
      <c r="C1588" t="s">
        <v>56836</v>
      </c>
      <c r="D1588" t="s">
        <v>56837</v>
      </c>
      <c r="E1588" t="s">
        <v>42884</v>
      </c>
      <c r="F1588" t="s">
        <v>12081</v>
      </c>
      <c r="G1588" t="s">
        <v>56838</v>
      </c>
      <c r="H1588" t="s">
        <v>5013</v>
      </c>
      <c r="I1588" t="s">
        <v>51677</v>
      </c>
      <c r="J1588" t="s">
        <v>54314</v>
      </c>
      <c r="K1588" s="3">
        <v>43864</v>
      </c>
      <c r="L1588" s="7">
        <v>8698</v>
      </c>
      <c r="M1588" t="s">
        <v>88908</v>
      </c>
      <c r="N1588" s="3">
        <f t="shared" ca="1" si="24"/>
        <v>43907</v>
      </c>
      <c r="O1588" s="10">
        <v>8005720846</v>
      </c>
    </row>
    <row r="1589" spans="1:15" x14ac:dyDescent="0.25">
      <c r="A1589" t="s">
        <v>303</v>
      </c>
      <c r="B1589" t="s">
        <v>37784</v>
      </c>
      <c r="C1589" t="s">
        <v>56839</v>
      </c>
      <c r="D1589" t="s">
        <v>56840</v>
      </c>
      <c r="E1589" t="s">
        <v>42884</v>
      </c>
      <c r="F1589" t="s">
        <v>12081</v>
      </c>
      <c r="G1589" t="s">
        <v>56841</v>
      </c>
      <c r="H1589" t="s">
        <v>5013</v>
      </c>
      <c r="I1589" t="s">
        <v>51677</v>
      </c>
      <c r="J1589" t="s">
        <v>54314</v>
      </c>
      <c r="K1589" s="3">
        <v>43864</v>
      </c>
      <c r="L1589" s="7">
        <v>15426</v>
      </c>
      <c r="M1589" t="s">
        <v>88908</v>
      </c>
      <c r="N1589" s="3">
        <f t="shared" ca="1" si="24"/>
        <v>43907</v>
      </c>
      <c r="O1589" s="10">
        <v>8005720846</v>
      </c>
    </row>
    <row r="1590" spans="1:15" x14ac:dyDescent="0.25">
      <c r="A1590" t="s">
        <v>56842</v>
      </c>
      <c r="C1590" t="s">
        <v>56842</v>
      </c>
      <c r="D1590" t="s">
        <v>56843</v>
      </c>
      <c r="E1590" t="s">
        <v>42884</v>
      </c>
      <c r="F1590" t="s">
        <v>12081</v>
      </c>
      <c r="G1590" t="s">
        <v>56844</v>
      </c>
      <c r="H1590" t="s">
        <v>5013</v>
      </c>
      <c r="I1590" t="s">
        <v>51677</v>
      </c>
      <c r="J1590" t="s">
        <v>54314</v>
      </c>
      <c r="K1590" s="3">
        <v>43864</v>
      </c>
      <c r="L1590" s="7">
        <v>48832</v>
      </c>
      <c r="M1590" t="s">
        <v>88908</v>
      </c>
      <c r="N1590" s="3">
        <f t="shared" ca="1" si="24"/>
        <v>43907</v>
      </c>
      <c r="O1590" s="10">
        <v>8005720846</v>
      </c>
    </row>
    <row r="1591" spans="1:15" x14ac:dyDescent="0.25">
      <c r="A1591" t="s">
        <v>1699</v>
      </c>
      <c r="B1591" t="s">
        <v>56265</v>
      </c>
      <c r="C1591" t="s">
        <v>56266</v>
      </c>
      <c r="D1591" t="s">
        <v>56845</v>
      </c>
      <c r="E1591" t="s">
        <v>5365</v>
      </c>
      <c r="F1591" t="s">
        <v>12081</v>
      </c>
      <c r="G1591" t="s">
        <v>56846</v>
      </c>
      <c r="H1591" t="s">
        <v>5013</v>
      </c>
      <c r="I1591" t="s">
        <v>51677</v>
      </c>
      <c r="J1591" t="s">
        <v>54314</v>
      </c>
      <c r="K1591" s="3">
        <v>43864</v>
      </c>
      <c r="L1591" s="7">
        <v>41720</v>
      </c>
      <c r="M1591" t="s">
        <v>88908</v>
      </c>
      <c r="N1591" s="3">
        <f t="shared" ca="1" si="24"/>
        <v>43907</v>
      </c>
      <c r="O1591" s="10">
        <v>8005720846</v>
      </c>
    </row>
    <row r="1592" spans="1:15" x14ac:dyDescent="0.25">
      <c r="A1592" t="s">
        <v>56847</v>
      </c>
      <c r="C1592" t="s">
        <v>56847</v>
      </c>
      <c r="D1592" t="s">
        <v>56848</v>
      </c>
      <c r="E1592" t="s">
        <v>5365</v>
      </c>
      <c r="F1592" t="s">
        <v>12081</v>
      </c>
      <c r="G1592" t="s">
        <v>56849</v>
      </c>
      <c r="H1592" t="s">
        <v>5013</v>
      </c>
      <c r="I1592" t="s">
        <v>51677</v>
      </c>
      <c r="J1592" t="s">
        <v>54314</v>
      </c>
      <c r="K1592" s="3">
        <v>43864</v>
      </c>
      <c r="L1592" s="7">
        <v>7693</v>
      </c>
      <c r="M1592" t="s">
        <v>88908</v>
      </c>
      <c r="N1592" s="3">
        <f t="shared" ca="1" si="24"/>
        <v>43907</v>
      </c>
      <c r="O1592" s="10">
        <v>8005720846</v>
      </c>
    </row>
    <row r="1593" spans="1:15" x14ac:dyDescent="0.25">
      <c r="A1593" t="s">
        <v>56850</v>
      </c>
      <c r="C1593" t="s">
        <v>56850</v>
      </c>
      <c r="D1593" t="s">
        <v>56851</v>
      </c>
      <c r="E1593" t="s">
        <v>10288</v>
      </c>
      <c r="F1593" t="s">
        <v>10289</v>
      </c>
      <c r="G1593" t="s">
        <v>56852</v>
      </c>
      <c r="H1593" t="s">
        <v>6980</v>
      </c>
      <c r="I1593" t="s">
        <v>51677</v>
      </c>
      <c r="J1593" t="s">
        <v>51678</v>
      </c>
      <c r="K1593" s="3">
        <v>43864</v>
      </c>
      <c r="L1593" s="7">
        <v>8798</v>
      </c>
      <c r="M1593" t="s">
        <v>88908</v>
      </c>
      <c r="N1593" s="3">
        <f t="shared" ca="1" si="24"/>
        <v>43907</v>
      </c>
      <c r="O1593" s="10">
        <v>8005720846</v>
      </c>
    </row>
    <row r="1594" spans="1:15" x14ac:dyDescent="0.25">
      <c r="A1594" t="s">
        <v>8382</v>
      </c>
      <c r="B1594" t="s">
        <v>56853</v>
      </c>
      <c r="C1594" t="s">
        <v>56854</v>
      </c>
      <c r="D1594" t="s">
        <v>56855</v>
      </c>
      <c r="E1594" t="s">
        <v>53681</v>
      </c>
      <c r="F1594" t="s">
        <v>10289</v>
      </c>
      <c r="G1594" t="s">
        <v>56856</v>
      </c>
      <c r="H1594" t="s">
        <v>6980</v>
      </c>
      <c r="I1594" t="s">
        <v>51677</v>
      </c>
      <c r="J1594" t="s">
        <v>51678</v>
      </c>
      <c r="K1594" s="3">
        <v>43864</v>
      </c>
      <c r="L1594" s="7">
        <v>13368</v>
      </c>
      <c r="M1594" t="s">
        <v>88908</v>
      </c>
      <c r="N1594" s="3">
        <f t="shared" ca="1" si="24"/>
        <v>43907</v>
      </c>
      <c r="O1594" s="10">
        <v>8005720846</v>
      </c>
    </row>
    <row r="1595" spans="1:15" x14ac:dyDescent="0.25">
      <c r="A1595" t="s">
        <v>56857</v>
      </c>
      <c r="C1595" t="s">
        <v>56857</v>
      </c>
      <c r="D1595" t="s">
        <v>56858</v>
      </c>
      <c r="E1595" t="s">
        <v>10288</v>
      </c>
      <c r="F1595" t="s">
        <v>10289</v>
      </c>
      <c r="G1595" t="s">
        <v>56859</v>
      </c>
      <c r="H1595" t="s">
        <v>6980</v>
      </c>
      <c r="I1595" t="s">
        <v>51677</v>
      </c>
      <c r="J1595" t="s">
        <v>51678</v>
      </c>
      <c r="K1595" s="3">
        <v>43864</v>
      </c>
      <c r="L1595" s="7">
        <v>125714</v>
      </c>
      <c r="M1595" t="s">
        <v>88908</v>
      </c>
      <c r="N1595" s="3">
        <f t="shared" ca="1" si="24"/>
        <v>43907</v>
      </c>
      <c r="O1595" s="10">
        <v>8005720846</v>
      </c>
    </row>
    <row r="1596" spans="1:15" x14ac:dyDescent="0.25">
      <c r="A1596" t="s">
        <v>56860</v>
      </c>
      <c r="C1596" t="s">
        <v>56860</v>
      </c>
      <c r="D1596" t="s">
        <v>56861</v>
      </c>
      <c r="E1596" t="s">
        <v>56862</v>
      </c>
      <c r="F1596" t="s">
        <v>10289</v>
      </c>
      <c r="G1596" t="s">
        <v>56863</v>
      </c>
      <c r="H1596" t="s">
        <v>36931</v>
      </c>
      <c r="I1596" t="s">
        <v>51677</v>
      </c>
      <c r="J1596" t="s">
        <v>51678</v>
      </c>
      <c r="K1596" s="3">
        <v>43864</v>
      </c>
      <c r="L1596" s="7">
        <v>14730</v>
      </c>
      <c r="M1596" t="s">
        <v>88908</v>
      </c>
      <c r="N1596" s="3">
        <f t="shared" ca="1" si="24"/>
        <v>43907</v>
      </c>
      <c r="O1596" s="10">
        <v>8005720846</v>
      </c>
    </row>
    <row r="1597" spans="1:15" x14ac:dyDescent="0.25">
      <c r="A1597" t="s">
        <v>56864</v>
      </c>
      <c r="C1597" t="s">
        <v>56864</v>
      </c>
      <c r="D1597" t="s">
        <v>56865</v>
      </c>
      <c r="E1597" t="s">
        <v>56866</v>
      </c>
      <c r="F1597" t="s">
        <v>10289</v>
      </c>
      <c r="G1597" t="s">
        <v>56867</v>
      </c>
      <c r="H1597" t="s">
        <v>3979</v>
      </c>
      <c r="I1597" t="s">
        <v>51677</v>
      </c>
      <c r="J1597" t="s">
        <v>51678</v>
      </c>
      <c r="K1597" s="3">
        <v>43864</v>
      </c>
      <c r="L1597" s="7">
        <v>42721</v>
      </c>
      <c r="M1597" t="s">
        <v>88908</v>
      </c>
      <c r="N1597" s="3">
        <f t="shared" ca="1" si="24"/>
        <v>43907</v>
      </c>
      <c r="O1597" s="10">
        <v>8005720846</v>
      </c>
    </row>
    <row r="1598" spans="1:15" x14ac:dyDescent="0.25">
      <c r="A1598" t="s">
        <v>56868</v>
      </c>
      <c r="C1598" t="s">
        <v>56868</v>
      </c>
      <c r="D1598" t="s">
        <v>56869</v>
      </c>
      <c r="E1598" t="s">
        <v>10288</v>
      </c>
      <c r="F1598" t="s">
        <v>10289</v>
      </c>
      <c r="G1598" t="s">
        <v>56870</v>
      </c>
      <c r="H1598" t="s">
        <v>6980</v>
      </c>
      <c r="I1598" t="s">
        <v>51677</v>
      </c>
      <c r="J1598" t="s">
        <v>51678</v>
      </c>
      <c r="K1598" s="3">
        <v>43864</v>
      </c>
      <c r="L1598" s="7">
        <v>15236</v>
      </c>
      <c r="M1598" t="s">
        <v>88908</v>
      </c>
      <c r="N1598" s="3">
        <f t="shared" ca="1" si="24"/>
        <v>43907</v>
      </c>
      <c r="O1598" s="10">
        <v>8005720846</v>
      </c>
    </row>
    <row r="1599" spans="1:15" x14ac:dyDescent="0.25">
      <c r="A1599" t="s">
        <v>56871</v>
      </c>
      <c r="C1599" t="s">
        <v>56871</v>
      </c>
      <c r="D1599" t="s">
        <v>56872</v>
      </c>
      <c r="E1599" t="s">
        <v>2935</v>
      </c>
      <c r="F1599" t="s">
        <v>10289</v>
      </c>
      <c r="G1599" t="s">
        <v>56873</v>
      </c>
      <c r="H1599" t="s">
        <v>14075</v>
      </c>
      <c r="I1599" t="s">
        <v>51677</v>
      </c>
      <c r="J1599" t="s">
        <v>51678</v>
      </c>
      <c r="K1599" s="3">
        <v>43864</v>
      </c>
      <c r="L1599" s="7">
        <v>11100</v>
      </c>
      <c r="M1599" t="s">
        <v>88908</v>
      </c>
      <c r="N1599" s="3">
        <f t="shared" ca="1" si="24"/>
        <v>43907</v>
      </c>
      <c r="O1599" s="10">
        <v>8005720846</v>
      </c>
    </row>
    <row r="1600" spans="1:15" x14ac:dyDescent="0.25">
      <c r="A1600" t="s">
        <v>56874</v>
      </c>
      <c r="C1600" t="s">
        <v>56874</v>
      </c>
      <c r="D1600" t="s">
        <v>56875</v>
      </c>
      <c r="E1600" t="s">
        <v>56876</v>
      </c>
      <c r="F1600" t="s">
        <v>10289</v>
      </c>
      <c r="G1600" t="s">
        <v>56877</v>
      </c>
      <c r="H1600" t="s">
        <v>36931</v>
      </c>
      <c r="I1600" t="s">
        <v>51677</v>
      </c>
      <c r="J1600" t="s">
        <v>51678</v>
      </c>
      <c r="K1600" s="3">
        <v>43864</v>
      </c>
      <c r="L1600" s="7">
        <v>21419</v>
      </c>
      <c r="M1600" t="s">
        <v>88908</v>
      </c>
      <c r="N1600" s="3">
        <f t="shared" ca="1" si="24"/>
        <v>43907</v>
      </c>
      <c r="O1600" s="10">
        <v>8005720846</v>
      </c>
    </row>
    <row r="1601" spans="1:15" x14ac:dyDescent="0.25">
      <c r="A1601" t="s">
        <v>56878</v>
      </c>
      <c r="C1601" t="s">
        <v>56878</v>
      </c>
      <c r="D1601" t="s">
        <v>56879</v>
      </c>
      <c r="E1601" t="s">
        <v>15215</v>
      </c>
      <c r="F1601" t="s">
        <v>10289</v>
      </c>
      <c r="G1601" t="s">
        <v>56880</v>
      </c>
      <c r="H1601" t="s">
        <v>6980</v>
      </c>
      <c r="I1601" t="s">
        <v>51677</v>
      </c>
      <c r="J1601" t="s">
        <v>51678</v>
      </c>
      <c r="K1601" s="3">
        <v>43864</v>
      </c>
      <c r="L1601" s="7">
        <v>10462</v>
      </c>
      <c r="M1601" t="s">
        <v>88908</v>
      </c>
      <c r="N1601" s="3">
        <f t="shared" ca="1" si="24"/>
        <v>43907</v>
      </c>
      <c r="O1601" s="10">
        <v>8005720846</v>
      </c>
    </row>
    <row r="1602" spans="1:15" x14ac:dyDescent="0.25">
      <c r="A1602" t="s">
        <v>56881</v>
      </c>
      <c r="C1602" t="s">
        <v>56881</v>
      </c>
      <c r="D1602" t="s">
        <v>56882</v>
      </c>
      <c r="E1602" t="s">
        <v>10288</v>
      </c>
      <c r="F1602" t="s">
        <v>10289</v>
      </c>
      <c r="G1602" t="s">
        <v>56883</v>
      </c>
      <c r="H1602" t="s">
        <v>6980</v>
      </c>
      <c r="I1602" t="s">
        <v>51677</v>
      </c>
      <c r="J1602" t="s">
        <v>51678</v>
      </c>
      <c r="K1602" s="3">
        <v>43864</v>
      </c>
      <c r="L1602" s="7">
        <v>15355</v>
      </c>
      <c r="M1602" t="s">
        <v>88908</v>
      </c>
      <c r="N1602" s="3">
        <f t="shared" ca="1" si="24"/>
        <v>43907</v>
      </c>
      <c r="O1602" s="10">
        <v>8005720846</v>
      </c>
    </row>
    <row r="1603" spans="1:15" x14ac:dyDescent="0.25">
      <c r="A1603" t="s">
        <v>56884</v>
      </c>
      <c r="C1603" t="s">
        <v>56884</v>
      </c>
      <c r="D1603" t="s">
        <v>56885</v>
      </c>
      <c r="E1603" t="s">
        <v>56886</v>
      </c>
      <c r="F1603" t="s">
        <v>10289</v>
      </c>
      <c r="G1603" t="s">
        <v>56887</v>
      </c>
      <c r="H1603" t="s">
        <v>3979</v>
      </c>
      <c r="I1603" t="s">
        <v>51677</v>
      </c>
      <c r="J1603" t="s">
        <v>51678</v>
      </c>
      <c r="K1603" s="3">
        <v>43864</v>
      </c>
      <c r="L1603" s="7">
        <v>9421</v>
      </c>
      <c r="M1603" t="s">
        <v>88908</v>
      </c>
      <c r="N1603" s="3">
        <f t="shared" ref="N1603:N1666" ca="1" si="25">+TODAY()+15</f>
        <v>43907</v>
      </c>
      <c r="O1603" s="10">
        <v>8005720846</v>
      </c>
    </row>
    <row r="1604" spans="1:15" x14ac:dyDescent="0.25">
      <c r="A1604" t="s">
        <v>56888</v>
      </c>
      <c r="C1604" t="s">
        <v>56888</v>
      </c>
      <c r="D1604" t="s">
        <v>56889</v>
      </c>
      <c r="E1604" t="s">
        <v>10288</v>
      </c>
      <c r="F1604" t="s">
        <v>10289</v>
      </c>
      <c r="G1604" t="s">
        <v>56890</v>
      </c>
      <c r="H1604" t="s">
        <v>6980</v>
      </c>
      <c r="I1604" t="s">
        <v>51677</v>
      </c>
      <c r="J1604" t="s">
        <v>51678</v>
      </c>
      <c r="K1604" s="3">
        <v>43864</v>
      </c>
      <c r="L1604" s="7">
        <v>33208</v>
      </c>
      <c r="M1604" t="s">
        <v>88908</v>
      </c>
      <c r="N1604" s="3">
        <f t="shared" ca="1" si="25"/>
        <v>43907</v>
      </c>
      <c r="O1604" s="10">
        <v>8005720846</v>
      </c>
    </row>
    <row r="1605" spans="1:15" x14ac:dyDescent="0.25">
      <c r="A1605" t="s">
        <v>56891</v>
      </c>
      <c r="C1605" t="s">
        <v>56891</v>
      </c>
      <c r="D1605" t="s">
        <v>56892</v>
      </c>
      <c r="E1605" t="s">
        <v>56076</v>
      </c>
      <c r="F1605" t="s">
        <v>10289</v>
      </c>
      <c r="G1605" t="s">
        <v>56893</v>
      </c>
      <c r="H1605" t="s">
        <v>3979</v>
      </c>
      <c r="I1605" t="s">
        <v>51677</v>
      </c>
      <c r="J1605" t="s">
        <v>51678</v>
      </c>
      <c r="K1605" s="3">
        <v>43864</v>
      </c>
      <c r="L1605" s="7">
        <v>97693</v>
      </c>
      <c r="M1605" t="s">
        <v>88908</v>
      </c>
      <c r="N1605" s="3">
        <f t="shared" ca="1" si="25"/>
        <v>43907</v>
      </c>
      <c r="O1605" s="10">
        <v>8005720846</v>
      </c>
    </row>
    <row r="1606" spans="1:15" x14ac:dyDescent="0.25">
      <c r="A1606" t="s">
        <v>56894</v>
      </c>
      <c r="C1606" t="s">
        <v>56894</v>
      </c>
      <c r="D1606" t="s">
        <v>56895</v>
      </c>
      <c r="E1606" t="s">
        <v>43288</v>
      </c>
      <c r="F1606" t="s">
        <v>10289</v>
      </c>
      <c r="G1606" t="s">
        <v>56896</v>
      </c>
      <c r="H1606" t="s">
        <v>26739</v>
      </c>
      <c r="I1606" t="s">
        <v>51677</v>
      </c>
      <c r="J1606" t="s">
        <v>51678</v>
      </c>
      <c r="K1606" s="3">
        <v>43864</v>
      </c>
      <c r="L1606" s="7">
        <v>8778</v>
      </c>
      <c r="M1606" t="s">
        <v>88908</v>
      </c>
      <c r="N1606" s="3">
        <f t="shared" ca="1" si="25"/>
        <v>43907</v>
      </c>
      <c r="O1606" s="10">
        <v>8005720846</v>
      </c>
    </row>
    <row r="1607" spans="1:15" x14ac:dyDescent="0.25">
      <c r="A1607" t="s">
        <v>56054</v>
      </c>
      <c r="C1607" t="s">
        <v>56054</v>
      </c>
      <c r="D1607" t="s">
        <v>24736</v>
      </c>
      <c r="E1607" t="s">
        <v>24665</v>
      </c>
      <c r="F1607" t="s">
        <v>24659</v>
      </c>
      <c r="G1607" t="s">
        <v>24737</v>
      </c>
      <c r="H1607" t="s">
        <v>24665</v>
      </c>
      <c r="I1607" t="s">
        <v>51677</v>
      </c>
      <c r="J1607" t="s">
        <v>52209</v>
      </c>
      <c r="K1607" s="3">
        <v>43864</v>
      </c>
      <c r="L1607" s="7">
        <v>151583</v>
      </c>
      <c r="M1607" t="s">
        <v>88908</v>
      </c>
      <c r="N1607" s="3">
        <f t="shared" ca="1" si="25"/>
        <v>43907</v>
      </c>
      <c r="O1607" s="10">
        <v>8005720846</v>
      </c>
    </row>
    <row r="1608" spans="1:15" x14ac:dyDescent="0.25">
      <c r="A1608" t="s">
        <v>56062</v>
      </c>
      <c r="C1608" t="s">
        <v>56062</v>
      </c>
      <c r="D1608" t="s">
        <v>56063</v>
      </c>
      <c r="E1608" t="s">
        <v>3878</v>
      </c>
      <c r="F1608" t="s">
        <v>13764</v>
      </c>
      <c r="G1608" t="s">
        <v>56064</v>
      </c>
      <c r="H1608" t="s">
        <v>13819</v>
      </c>
      <c r="I1608" t="s">
        <v>51677</v>
      </c>
      <c r="J1608" t="s">
        <v>52209</v>
      </c>
      <c r="K1608" s="3">
        <v>43864</v>
      </c>
      <c r="L1608" s="7">
        <v>61809</v>
      </c>
      <c r="M1608" t="s">
        <v>88908</v>
      </c>
      <c r="N1608" s="3">
        <f t="shared" ca="1" si="25"/>
        <v>43907</v>
      </c>
      <c r="O1608" s="10">
        <v>8005720846</v>
      </c>
    </row>
    <row r="1609" spans="1:15" x14ac:dyDescent="0.25">
      <c r="A1609" t="s">
        <v>56897</v>
      </c>
      <c r="C1609" t="s">
        <v>56897</v>
      </c>
      <c r="D1609" t="s">
        <v>56898</v>
      </c>
      <c r="E1609" t="s">
        <v>56899</v>
      </c>
      <c r="F1609" t="s">
        <v>12081</v>
      </c>
      <c r="G1609" t="s">
        <v>56900</v>
      </c>
      <c r="H1609" t="s">
        <v>39582</v>
      </c>
      <c r="I1609" t="s">
        <v>51677</v>
      </c>
      <c r="J1609" t="s">
        <v>54314</v>
      </c>
      <c r="K1609" s="3">
        <v>43864</v>
      </c>
      <c r="L1609" s="7">
        <v>47932</v>
      </c>
      <c r="M1609" t="s">
        <v>88908</v>
      </c>
      <c r="N1609" s="3">
        <f t="shared" ca="1" si="25"/>
        <v>43907</v>
      </c>
      <c r="O1609" s="10">
        <v>8005720846</v>
      </c>
    </row>
    <row r="1610" spans="1:15" x14ac:dyDescent="0.25">
      <c r="A1610" t="s">
        <v>56901</v>
      </c>
      <c r="C1610" t="s">
        <v>56901</v>
      </c>
      <c r="D1610" t="s">
        <v>56902</v>
      </c>
      <c r="E1610" t="s">
        <v>39594</v>
      </c>
      <c r="F1610" t="s">
        <v>12081</v>
      </c>
      <c r="G1610" t="s">
        <v>56903</v>
      </c>
      <c r="H1610" t="s">
        <v>39582</v>
      </c>
      <c r="I1610" t="s">
        <v>51677</v>
      </c>
      <c r="J1610" t="s">
        <v>54314</v>
      </c>
      <c r="K1610" s="3">
        <v>43864</v>
      </c>
      <c r="L1610" s="7">
        <v>256864</v>
      </c>
      <c r="M1610" t="s">
        <v>88908</v>
      </c>
      <c r="N1610" s="3">
        <f t="shared" ca="1" si="25"/>
        <v>43907</v>
      </c>
      <c r="O1610" s="10">
        <v>8005720846</v>
      </c>
    </row>
    <row r="1611" spans="1:15" x14ac:dyDescent="0.25">
      <c r="A1611" t="s">
        <v>3313</v>
      </c>
      <c r="B1611" t="s">
        <v>56904</v>
      </c>
      <c r="C1611" t="s">
        <v>56905</v>
      </c>
      <c r="D1611" t="s">
        <v>56906</v>
      </c>
      <c r="E1611" t="s">
        <v>56907</v>
      </c>
      <c r="F1611" t="s">
        <v>12081</v>
      </c>
      <c r="G1611" t="s">
        <v>56908</v>
      </c>
      <c r="H1611" t="s">
        <v>39582</v>
      </c>
      <c r="I1611" t="s">
        <v>51677</v>
      </c>
      <c r="J1611" t="s">
        <v>54314</v>
      </c>
      <c r="K1611" s="3">
        <v>43864</v>
      </c>
      <c r="L1611" s="7">
        <v>11767</v>
      </c>
      <c r="M1611" t="s">
        <v>88908</v>
      </c>
      <c r="N1611" s="3">
        <f t="shared" ca="1" si="25"/>
        <v>43907</v>
      </c>
      <c r="O1611" s="10">
        <v>8005720846</v>
      </c>
    </row>
    <row r="1612" spans="1:15" x14ac:dyDescent="0.25">
      <c r="A1612" t="s">
        <v>3028</v>
      </c>
      <c r="B1612" t="s">
        <v>2247</v>
      </c>
      <c r="C1612" t="s">
        <v>56909</v>
      </c>
      <c r="D1612" t="s">
        <v>56910</v>
      </c>
      <c r="E1612" t="s">
        <v>56907</v>
      </c>
      <c r="F1612" t="s">
        <v>12081</v>
      </c>
      <c r="G1612" t="s">
        <v>56911</v>
      </c>
      <c r="H1612" t="s">
        <v>39582</v>
      </c>
      <c r="I1612" t="s">
        <v>51677</v>
      </c>
      <c r="J1612" t="s">
        <v>54314</v>
      </c>
      <c r="K1612" s="3">
        <v>43864</v>
      </c>
      <c r="L1612" s="7">
        <v>11734</v>
      </c>
      <c r="M1612" t="s">
        <v>88908</v>
      </c>
      <c r="N1612" s="3">
        <f t="shared" ca="1" si="25"/>
        <v>43907</v>
      </c>
      <c r="O1612" s="10">
        <v>8005720846</v>
      </c>
    </row>
    <row r="1613" spans="1:15" x14ac:dyDescent="0.25">
      <c r="A1613" t="s">
        <v>2004</v>
      </c>
      <c r="B1613" t="s">
        <v>13373</v>
      </c>
      <c r="C1613" t="s">
        <v>56912</v>
      </c>
      <c r="D1613" t="s">
        <v>56913</v>
      </c>
      <c r="E1613" t="s">
        <v>52813</v>
      </c>
      <c r="F1613" t="s">
        <v>10289</v>
      </c>
      <c r="G1613" t="s">
        <v>56914</v>
      </c>
      <c r="H1613" t="s">
        <v>36931</v>
      </c>
      <c r="I1613" t="s">
        <v>51677</v>
      </c>
      <c r="J1613" t="s">
        <v>51678</v>
      </c>
      <c r="K1613" s="3">
        <v>43864</v>
      </c>
      <c r="L1613" s="7">
        <v>12456</v>
      </c>
      <c r="M1613" t="s">
        <v>88908</v>
      </c>
      <c r="N1613" s="3">
        <f t="shared" ca="1" si="25"/>
        <v>43907</v>
      </c>
      <c r="O1613" s="10">
        <v>8005720846</v>
      </c>
    </row>
    <row r="1614" spans="1:15" x14ac:dyDescent="0.25">
      <c r="A1614" t="s">
        <v>56915</v>
      </c>
      <c r="C1614" t="s">
        <v>56915</v>
      </c>
      <c r="D1614" t="s">
        <v>56916</v>
      </c>
      <c r="E1614" t="s">
        <v>56917</v>
      </c>
      <c r="F1614" t="s">
        <v>14261</v>
      </c>
      <c r="G1614" t="s">
        <v>56918</v>
      </c>
      <c r="H1614" t="s">
        <v>46300</v>
      </c>
      <c r="I1614" t="s">
        <v>51677</v>
      </c>
      <c r="J1614" t="s">
        <v>53706</v>
      </c>
      <c r="K1614" s="3">
        <v>43864</v>
      </c>
      <c r="L1614" s="7">
        <v>15829</v>
      </c>
      <c r="M1614" t="s">
        <v>88908</v>
      </c>
      <c r="N1614" s="3">
        <f t="shared" ca="1" si="25"/>
        <v>43907</v>
      </c>
      <c r="O1614" s="10">
        <v>8005720846</v>
      </c>
    </row>
    <row r="1615" spans="1:15" x14ac:dyDescent="0.25">
      <c r="A1615" t="s">
        <v>56919</v>
      </c>
      <c r="C1615" t="s">
        <v>56919</v>
      </c>
      <c r="D1615" t="s">
        <v>56920</v>
      </c>
      <c r="E1615" t="s">
        <v>6519</v>
      </c>
      <c r="F1615" t="s">
        <v>10289</v>
      </c>
      <c r="G1615" t="s">
        <v>56921</v>
      </c>
      <c r="H1615" t="s">
        <v>9346</v>
      </c>
      <c r="I1615" t="s">
        <v>51677</v>
      </c>
      <c r="J1615" t="s">
        <v>51678</v>
      </c>
      <c r="K1615" s="3">
        <v>43864</v>
      </c>
      <c r="L1615" s="7">
        <v>15234</v>
      </c>
      <c r="M1615" t="s">
        <v>88908</v>
      </c>
      <c r="N1615" s="3">
        <f t="shared" ca="1" si="25"/>
        <v>43907</v>
      </c>
      <c r="O1615" s="10">
        <v>8005720846</v>
      </c>
    </row>
    <row r="1616" spans="1:15" x14ac:dyDescent="0.25">
      <c r="A1616" t="s">
        <v>56922</v>
      </c>
      <c r="C1616" t="s">
        <v>56922</v>
      </c>
      <c r="D1616" t="s">
        <v>56923</v>
      </c>
      <c r="E1616" t="s">
        <v>46824</v>
      </c>
      <c r="F1616" t="s">
        <v>10289</v>
      </c>
      <c r="G1616" t="s">
        <v>56924</v>
      </c>
      <c r="H1616" t="s">
        <v>26739</v>
      </c>
      <c r="I1616" t="s">
        <v>51677</v>
      </c>
      <c r="J1616" t="s">
        <v>51678</v>
      </c>
      <c r="K1616" s="3">
        <v>43864</v>
      </c>
      <c r="L1616" s="7">
        <v>15712</v>
      </c>
      <c r="M1616" t="s">
        <v>88908</v>
      </c>
      <c r="N1616" s="3">
        <f t="shared" ca="1" si="25"/>
        <v>43907</v>
      </c>
      <c r="O1616" s="10">
        <v>8005720846</v>
      </c>
    </row>
    <row r="1617" spans="1:15" x14ac:dyDescent="0.25">
      <c r="A1617" t="s">
        <v>56925</v>
      </c>
      <c r="C1617" t="s">
        <v>56925</v>
      </c>
      <c r="D1617" t="s">
        <v>56926</v>
      </c>
      <c r="E1617" t="s">
        <v>56927</v>
      </c>
      <c r="F1617" t="s">
        <v>10289</v>
      </c>
      <c r="G1617" t="s">
        <v>56928</v>
      </c>
      <c r="H1617" t="s">
        <v>26739</v>
      </c>
      <c r="I1617" t="s">
        <v>51677</v>
      </c>
      <c r="J1617" t="s">
        <v>51678</v>
      </c>
      <c r="K1617" s="3">
        <v>43864</v>
      </c>
      <c r="L1617" s="7">
        <v>25471</v>
      </c>
      <c r="M1617" t="s">
        <v>88908</v>
      </c>
      <c r="N1617" s="3">
        <f t="shared" ca="1" si="25"/>
        <v>43907</v>
      </c>
      <c r="O1617" s="10">
        <v>8005720846</v>
      </c>
    </row>
    <row r="1618" spans="1:15" x14ac:dyDescent="0.25">
      <c r="A1618" t="s">
        <v>56929</v>
      </c>
      <c r="C1618" t="s">
        <v>56929</v>
      </c>
      <c r="D1618" t="s">
        <v>56930</v>
      </c>
      <c r="E1618" t="s">
        <v>10288</v>
      </c>
      <c r="F1618" t="s">
        <v>10289</v>
      </c>
      <c r="G1618" t="s">
        <v>56931</v>
      </c>
      <c r="H1618" t="s">
        <v>6980</v>
      </c>
      <c r="I1618" t="s">
        <v>51677</v>
      </c>
      <c r="J1618" t="s">
        <v>51678</v>
      </c>
      <c r="K1618" s="3">
        <v>43864</v>
      </c>
      <c r="L1618" s="7">
        <v>11698</v>
      </c>
      <c r="M1618" t="s">
        <v>88908</v>
      </c>
      <c r="N1618" s="3">
        <f t="shared" ca="1" si="25"/>
        <v>43907</v>
      </c>
      <c r="O1618" s="10">
        <v>8005720846</v>
      </c>
    </row>
    <row r="1619" spans="1:15" x14ac:dyDescent="0.25">
      <c r="A1619" t="s">
        <v>56054</v>
      </c>
      <c r="C1619" t="s">
        <v>56054</v>
      </c>
      <c r="D1619" t="s">
        <v>24736</v>
      </c>
      <c r="E1619" t="s">
        <v>24665</v>
      </c>
      <c r="F1619" t="s">
        <v>24659</v>
      </c>
      <c r="G1619" t="s">
        <v>24737</v>
      </c>
      <c r="H1619" t="s">
        <v>24665</v>
      </c>
      <c r="I1619" t="s">
        <v>51677</v>
      </c>
      <c r="J1619" t="s">
        <v>52209</v>
      </c>
      <c r="K1619" s="3">
        <v>43864</v>
      </c>
      <c r="L1619" s="7">
        <v>151583</v>
      </c>
      <c r="M1619" t="s">
        <v>88908</v>
      </c>
      <c r="N1619" s="3">
        <f t="shared" ca="1" si="25"/>
        <v>43907</v>
      </c>
      <c r="O1619" s="10">
        <v>8005720846</v>
      </c>
    </row>
    <row r="1620" spans="1:15" x14ac:dyDescent="0.25">
      <c r="A1620" t="s">
        <v>56062</v>
      </c>
      <c r="C1620" t="s">
        <v>56062</v>
      </c>
      <c r="D1620" t="s">
        <v>56063</v>
      </c>
      <c r="E1620" t="s">
        <v>3878</v>
      </c>
      <c r="F1620" t="s">
        <v>13764</v>
      </c>
      <c r="G1620" t="s">
        <v>56064</v>
      </c>
      <c r="H1620" t="s">
        <v>13819</v>
      </c>
      <c r="I1620" t="s">
        <v>51677</v>
      </c>
      <c r="J1620" t="s">
        <v>52209</v>
      </c>
      <c r="K1620" s="3">
        <v>43864</v>
      </c>
      <c r="L1620" s="7">
        <v>61809</v>
      </c>
      <c r="M1620" t="s">
        <v>88908</v>
      </c>
      <c r="N1620" s="3">
        <f t="shared" ca="1" si="25"/>
        <v>43907</v>
      </c>
      <c r="O1620" s="10">
        <v>8005720846</v>
      </c>
    </row>
    <row r="1621" spans="1:15" x14ac:dyDescent="0.25">
      <c r="A1621" t="s">
        <v>56054</v>
      </c>
      <c r="C1621" t="s">
        <v>56054</v>
      </c>
      <c r="D1621" t="s">
        <v>24736</v>
      </c>
      <c r="E1621" t="s">
        <v>24665</v>
      </c>
      <c r="F1621" t="s">
        <v>24659</v>
      </c>
      <c r="G1621" t="s">
        <v>24737</v>
      </c>
      <c r="H1621" t="s">
        <v>24665</v>
      </c>
      <c r="I1621" t="s">
        <v>51677</v>
      </c>
      <c r="J1621" t="s">
        <v>52209</v>
      </c>
      <c r="K1621" s="3">
        <v>43864</v>
      </c>
      <c r="L1621" s="7">
        <v>151583</v>
      </c>
      <c r="M1621" t="s">
        <v>88908</v>
      </c>
      <c r="N1621" s="3">
        <f t="shared" ca="1" si="25"/>
        <v>43907</v>
      </c>
      <c r="O1621" s="10">
        <v>8005720846</v>
      </c>
    </row>
    <row r="1622" spans="1:15" x14ac:dyDescent="0.25">
      <c r="A1622" t="s">
        <v>56062</v>
      </c>
      <c r="C1622" t="s">
        <v>56062</v>
      </c>
      <c r="D1622" t="s">
        <v>56063</v>
      </c>
      <c r="E1622" t="s">
        <v>3878</v>
      </c>
      <c r="F1622" t="s">
        <v>13764</v>
      </c>
      <c r="G1622" t="s">
        <v>56064</v>
      </c>
      <c r="H1622" t="s">
        <v>13819</v>
      </c>
      <c r="I1622" t="s">
        <v>51677</v>
      </c>
      <c r="J1622" t="s">
        <v>52209</v>
      </c>
      <c r="K1622" s="3">
        <v>43864</v>
      </c>
      <c r="L1622" s="7">
        <v>61809</v>
      </c>
      <c r="M1622" t="s">
        <v>88908</v>
      </c>
      <c r="N1622" s="3">
        <f t="shared" ca="1" si="25"/>
        <v>43907</v>
      </c>
      <c r="O1622" s="10">
        <v>8005720846</v>
      </c>
    </row>
    <row r="1623" spans="1:15" x14ac:dyDescent="0.25">
      <c r="A1623" t="s">
        <v>56932</v>
      </c>
      <c r="C1623" t="s">
        <v>56932</v>
      </c>
      <c r="D1623" t="s">
        <v>56933</v>
      </c>
      <c r="E1623" t="s">
        <v>10288</v>
      </c>
      <c r="F1623" t="s">
        <v>10289</v>
      </c>
      <c r="G1623" t="s">
        <v>56934</v>
      </c>
      <c r="H1623" t="s">
        <v>6980</v>
      </c>
      <c r="I1623" t="s">
        <v>51677</v>
      </c>
      <c r="J1623" t="s">
        <v>51678</v>
      </c>
      <c r="K1623" s="3">
        <v>43864</v>
      </c>
      <c r="L1623" s="7">
        <v>15142</v>
      </c>
      <c r="M1623" t="s">
        <v>88908</v>
      </c>
      <c r="N1623" s="3">
        <f t="shared" ca="1" si="25"/>
        <v>43907</v>
      </c>
      <c r="O1623" s="10">
        <v>8005720846</v>
      </c>
    </row>
    <row r="1624" spans="1:15" x14ac:dyDescent="0.25">
      <c r="A1624" t="s">
        <v>56935</v>
      </c>
      <c r="B1624" t="s">
        <v>56936</v>
      </c>
      <c r="C1624" t="s">
        <v>56937</v>
      </c>
      <c r="D1624" t="s">
        <v>56938</v>
      </c>
      <c r="E1624" t="s">
        <v>46807</v>
      </c>
      <c r="F1624" t="s">
        <v>10289</v>
      </c>
      <c r="G1624" t="s">
        <v>56939</v>
      </c>
      <c r="H1624" t="s">
        <v>26739</v>
      </c>
      <c r="I1624" t="s">
        <v>51677</v>
      </c>
      <c r="J1624" t="s">
        <v>51678</v>
      </c>
      <c r="K1624" s="3">
        <v>43864</v>
      </c>
      <c r="L1624" s="7">
        <v>29406</v>
      </c>
      <c r="M1624" t="s">
        <v>88908</v>
      </c>
      <c r="N1624" s="3">
        <f t="shared" ca="1" si="25"/>
        <v>43907</v>
      </c>
      <c r="O1624" s="10">
        <v>8005720846</v>
      </c>
    </row>
    <row r="1625" spans="1:15" x14ac:dyDescent="0.25">
      <c r="A1625" t="s">
        <v>56940</v>
      </c>
      <c r="C1625" t="s">
        <v>56940</v>
      </c>
      <c r="D1625" t="s">
        <v>56941</v>
      </c>
      <c r="E1625" t="s">
        <v>3633</v>
      </c>
      <c r="F1625" t="s">
        <v>7678</v>
      </c>
      <c r="G1625" t="s">
        <v>56942</v>
      </c>
      <c r="H1625" t="s">
        <v>8530</v>
      </c>
      <c r="I1625" t="s">
        <v>51677</v>
      </c>
      <c r="J1625" t="s">
        <v>52117</v>
      </c>
      <c r="K1625" s="3">
        <v>43864</v>
      </c>
      <c r="L1625" s="7">
        <v>26824</v>
      </c>
      <c r="M1625" t="s">
        <v>88908</v>
      </c>
      <c r="N1625" s="3">
        <f t="shared" ca="1" si="25"/>
        <v>43907</v>
      </c>
      <c r="O1625" s="10">
        <v>8005720846</v>
      </c>
    </row>
    <row r="1626" spans="1:15" x14ac:dyDescent="0.25">
      <c r="A1626" t="s">
        <v>56943</v>
      </c>
      <c r="C1626" t="s">
        <v>56943</v>
      </c>
      <c r="D1626" t="s">
        <v>56944</v>
      </c>
      <c r="E1626" t="s">
        <v>10022</v>
      </c>
      <c r="F1626" t="s">
        <v>7678</v>
      </c>
      <c r="G1626" t="s">
        <v>56945</v>
      </c>
      <c r="H1626" t="s">
        <v>10024</v>
      </c>
      <c r="I1626" t="s">
        <v>51677</v>
      </c>
      <c r="J1626" t="s">
        <v>52117</v>
      </c>
      <c r="K1626" s="3">
        <v>43864</v>
      </c>
      <c r="L1626" s="7">
        <v>15734</v>
      </c>
      <c r="M1626" t="s">
        <v>88908</v>
      </c>
      <c r="N1626" s="3">
        <f t="shared" ca="1" si="25"/>
        <v>43907</v>
      </c>
      <c r="O1626" s="10">
        <v>8005720846</v>
      </c>
    </row>
    <row r="1627" spans="1:15" x14ac:dyDescent="0.25">
      <c r="A1627" t="s">
        <v>2004</v>
      </c>
      <c r="B1627" t="s">
        <v>19621</v>
      </c>
      <c r="C1627" t="s">
        <v>56946</v>
      </c>
      <c r="D1627" t="s">
        <v>56947</v>
      </c>
      <c r="E1627" t="s">
        <v>4980</v>
      </c>
      <c r="F1627" t="s">
        <v>4876</v>
      </c>
      <c r="G1627" t="s">
        <v>56948</v>
      </c>
      <c r="H1627" t="s">
        <v>4878</v>
      </c>
      <c r="I1627" t="s">
        <v>51677</v>
      </c>
      <c r="J1627" t="s">
        <v>52249</v>
      </c>
      <c r="K1627" s="3">
        <v>43864</v>
      </c>
      <c r="L1627" s="7">
        <v>77027</v>
      </c>
      <c r="M1627" t="s">
        <v>88908</v>
      </c>
      <c r="N1627" s="3">
        <f t="shared" ca="1" si="25"/>
        <v>43907</v>
      </c>
      <c r="O1627" s="10">
        <v>8005720846</v>
      </c>
    </row>
    <row r="1628" spans="1:15" x14ac:dyDescent="0.25">
      <c r="A1628" t="s">
        <v>56949</v>
      </c>
      <c r="C1628" t="s">
        <v>56949</v>
      </c>
      <c r="D1628" t="s">
        <v>56950</v>
      </c>
      <c r="E1628" t="s">
        <v>9038</v>
      </c>
      <c r="F1628" t="s">
        <v>7678</v>
      </c>
      <c r="G1628" t="s">
        <v>56951</v>
      </c>
      <c r="H1628" t="s">
        <v>2348</v>
      </c>
      <c r="I1628" t="s">
        <v>51677</v>
      </c>
      <c r="J1628" t="s">
        <v>52117</v>
      </c>
      <c r="K1628" s="3">
        <v>43864</v>
      </c>
      <c r="L1628" s="7">
        <v>7562</v>
      </c>
      <c r="M1628" t="s">
        <v>88908</v>
      </c>
      <c r="N1628" s="3">
        <f t="shared" ca="1" si="25"/>
        <v>43907</v>
      </c>
      <c r="O1628" s="10">
        <v>8005720846</v>
      </c>
    </row>
    <row r="1629" spans="1:15" x14ac:dyDescent="0.25">
      <c r="A1629" t="s">
        <v>56952</v>
      </c>
      <c r="C1629" t="s">
        <v>56952</v>
      </c>
      <c r="D1629" t="s">
        <v>56953</v>
      </c>
      <c r="E1629" t="s">
        <v>56954</v>
      </c>
      <c r="F1629" t="s">
        <v>19</v>
      </c>
      <c r="G1629" t="s">
        <v>56955</v>
      </c>
      <c r="H1629" t="s">
        <v>3456</v>
      </c>
      <c r="I1629" t="s">
        <v>51677</v>
      </c>
      <c r="J1629" t="s">
        <v>52428</v>
      </c>
      <c r="K1629" s="3">
        <v>43864</v>
      </c>
      <c r="L1629" s="7">
        <v>34970</v>
      </c>
      <c r="M1629" t="s">
        <v>88908</v>
      </c>
      <c r="N1629" s="3">
        <f t="shared" ca="1" si="25"/>
        <v>43907</v>
      </c>
      <c r="O1629" s="10">
        <v>8005720846</v>
      </c>
    </row>
    <row r="1630" spans="1:15" x14ac:dyDescent="0.25">
      <c r="A1630" t="s">
        <v>56956</v>
      </c>
      <c r="C1630" t="s">
        <v>56956</v>
      </c>
      <c r="D1630" t="s">
        <v>56957</v>
      </c>
      <c r="E1630" t="s">
        <v>56954</v>
      </c>
      <c r="F1630" t="s">
        <v>19</v>
      </c>
      <c r="G1630" t="s">
        <v>56958</v>
      </c>
      <c r="H1630" t="s">
        <v>3456</v>
      </c>
      <c r="I1630" t="s">
        <v>51677</v>
      </c>
      <c r="J1630" t="s">
        <v>52428</v>
      </c>
      <c r="K1630" s="3">
        <v>43864</v>
      </c>
      <c r="L1630" s="7">
        <v>16043</v>
      </c>
      <c r="M1630" t="s">
        <v>88908</v>
      </c>
      <c r="N1630" s="3">
        <f t="shared" ca="1" si="25"/>
        <v>43907</v>
      </c>
      <c r="O1630" s="10">
        <v>8005720846</v>
      </c>
    </row>
    <row r="1631" spans="1:15" x14ac:dyDescent="0.25">
      <c r="A1631" t="s">
        <v>23</v>
      </c>
      <c r="B1631" t="s">
        <v>23719</v>
      </c>
      <c r="C1631" t="s">
        <v>56959</v>
      </c>
      <c r="D1631" t="s">
        <v>56960</v>
      </c>
      <c r="E1631" t="s">
        <v>4895</v>
      </c>
      <c r="F1631" t="s">
        <v>4876</v>
      </c>
      <c r="G1631" t="s">
        <v>56961</v>
      </c>
      <c r="H1631" t="s">
        <v>4890</v>
      </c>
      <c r="I1631" t="s">
        <v>51677</v>
      </c>
      <c r="J1631" t="s">
        <v>52249</v>
      </c>
      <c r="K1631" s="3">
        <v>43864</v>
      </c>
      <c r="L1631" s="7">
        <v>32092</v>
      </c>
      <c r="M1631" t="s">
        <v>88908</v>
      </c>
      <c r="N1631" s="3">
        <f t="shared" ca="1" si="25"/>
        <v>43907</v>
      </c>
      <c r="O1631" s="10">
        <v>8005720846</v>
      </c>
    </row>
    <row r="1632" spans="1:15" x14ac:dyDescent="0.25">
      <c r="A1632" t="s">
        <v>455</v>
      </c>
      <c r="B1632" t="s">
        <v>56962</v>
      </c>
      <c r="C1632" t="s">
        <v>56963</v>
      </c>
      <c r="D1632" t="s">
        <v>56964</v>
      </c>
      <c r="E1632" t="s">
        <v>36138</v>
      </c>
      <c r="F1632" t="s">
        <v>7678</v>
      </c>
      <c r="G1632" t="s">
        <v>56965</v>
      </c>
      <c r="H1632" t="s">
        <v>2981</v>
      </c>
      <c r="I1632" t="s">
        <v>51677</v>
      </c>
      <c r="J1632" t="s">
        <v>52117</v>
      </c>
      <c r="K1632" s="3">
        <v>43864</v>
      </c>
      <c r="L1632" s="7">
        <v>19302</v>
      </c>
      <c r="M1632" t="s">
        <v>88908</v>
      </c>
      <c r="N1632" s="3">
        <f t="shared" ca="1" si="25"/>
        <v>43907</v>
      </c>
      <c r="O1632" s="10">
        <v>8005720846</v>
      </c>
    </row>
    <row r="1633" spans="1:15" x14ac:dyDescent="0.25">
      <c r="A1633" t="s">
        <v>56966</v>
      </c>
      <c r="C1633" t="s">
        <v>56966</v>
      </c>
      <c r="D1633" t="s">
        <v>56967</v>
      </c>
      <c r="E1633" t="s">
        <v>39137</v>
      </c>
      <c r="F1633" t="s">
        <v>7678</v>
      </c>
      <c r="G1633" t="s">
        <v>56968</v>
      </c>
      <c r="H1633" t="s">
        <v>897</v>
      </c>
      <c r="I1633" t="s">
        <v>51677</v>
      </c>
      <c r="J1633" t="s">
        <v>52117</v>
      </c>
      <c r="K1633" s="3">
        <v>43864</v>
      </c>
      <c r="L1633" s="7">
        <v>10402</v>
      </c>
      <c r="M1633" t="s">
        <v>88908</v>
      </c>
      <c r="N1633" s="3">
        <f t="shared" ca="1" si="25"/>
        <v>43907</v>
      </c>
      <c r="O1633" s="10">
        <v>8005720846</v>
      </c>
    </row>
    <row r="1634" spans="1:15" x14ac:dyDescent="0.25">
      <c r="A1634" t="s">
        <v>3215</v>
      </c>
      <c r="B1634" t="s">
        <v>46836</v>
      </c>
      <c r="C1634" t="s">
        <v>56969</v>
      </c>
      <c r="D1634" t="s">
        <v>55594</v>
      </c>
      <c r="E1634" t="s">
        <v>13817</v>
      </c>
      <c r="F1634" t="s">
        <v>36355</v>
      </c>
      <c r="G1634" t="s">
        <v>56970</v>
      </c>
      <c r="H1634" t="s">
        <v>4690</v>
      </c>
      <c r="I1634" t="s">
        <v>51677</v>
      </c>
      <c r="J1634" t="s">
        <v>51749</v>
      </c>
      <c r="K1634" s="3">
        <v>43864</v>
      </c>
      <c r="L1634" s="7">
        <v>16658</v>
      </c>
      <c r="M1634" t="s">
        <v>88908</v>
      </c>
      <c r="N1634" s="3">
        <f t="shared" ca="1" si="25"/>
        <v>43907</v>
      </c>
      <c r="O1634" s="10">
        <v>8005720846</v>
      </c>
    </row>
    <row r="1635" spans="1:15" x14ac:dyDescent="0.25">
      <c r="A1635" t="s">
        <v>56971</v>
      </c>
      <c r="C1635" t="s">
        <v>56971</v>
      </c>
      <c r="D1635" t="s">
        <v>56972</v>
      </c>
      <c r="E1635" t="s">
        <v>56973</v>
      </c>
      <c r="F1635" t="s">
        <v>7678</v>
      </c>
      <c r="G1635" t="s">
        <v>56974</v>
      </c>
      <c r="H1635" t="s">
        <v>1021</v>
      </c>
      <c r="I1635" t="s">
        <v>51677</v>
      </c>
      <c r="J1635" t="s">
        <v>52117</v>
      </c>
      <c r="K1635" s="3">
        <v>43864</v>
      </c>
      <c r="L1635" s="7">
        <v>32897</v>
      </c>
      <c r="M1635" t="s">
        <v>88908</v>
      </c>
      <c r="N1635" s="3">
        <f t="shared" ca="1" si="25"/>
        <v>43907</v>
      </c>
      <c r="O1635" s="10">
        <v>8005720846</v>
      </c>
    </row>
    <row r="1636" spans="1:15" x14ac:dyDescent="0.25">
      <c r="A1636" t="s">
        <v>56975</v>
      </c>
      <c r="C1636" t="s">
        <v>56975</v>
      </c>
      <c r="D1636" t="s">
        <v>9465</v>
      </c>
      <c r="E1636" t="s">
        <v>8762</v>
      </c>
      <c r="F1636" t="s">
        <v>7678</v>
      </c>
      <c r="G1636" t="s">
        <v>9466</v>
      </c>
      <c r="H1636" t="s">
        <v>7981</v>
      </c>
      <c r="I1636" t="s">
        <v>51677</v>
      </c>
      <c r="J1636" t="s">
        <v>52117</v>
      </c>
      <c r="K1636" s="3">
        <v>43864</v>
      </c>
      <c r="L1636" s="7">
        <v>303705</v>
      </c>
      <c r="M1636" t="s">
        <v>88908</v>
      </c>
      <c r="N1636" s="3">
        <f t="shared" ca="1" si="25"/>
        <v>43907</v>
      </c>
      <c r="O1636" s="10">
        <v>8005720846</v>
      </c>
    </row>
    <row r="1637" spans="1:15" x14ac:dyDescent="0.25">
      <c r="A1637" t="s">
        <v>4829</v>
      </c>
      <c r="B1637" t="s">
        <v>659</v>
      </c>
      <c r="C1637" t="s">
        <v>56976</v>
      </c>
      <c r="D1637" t="s">
        <v>56977</v>
      </c>
      <c r="E1637" t="s">
        <v>2732</v>
      </c>
      <c r="F1637" t="s">
        <v>12627</v>
      </c>
      <c r="G1637" t="s">
        <v>56978</v>
      </c>
      <c r="H1637" t="s">
        <v>944</v>
      </c>
      <c r="I1637" t="s">
        <v>51677</v>
      </c>
      <c r="J1637" t="s">
        <v>52050</v>
      </c>
      <c r="K1637" s="3">
        <v>43864</v>
      </c>
      <c r="L1637" s="7">
        <v>15039</v>
      </c>
      <c r="M1637" t="s">
        <v>88908</v>
      </c>
      <c r="N1637" s="3">
        <f t="shared" ca="1" si="25"/>
        <v>43907</v>
      </c>
      <c r="O1637" s="10">
        <v>8005720846</v>
      </c>
    </row>
    <row r="1638" spans="1:15" x14ac:dyDescent="0.25">
      <c r="A1638" t="s">
        <v>2945</v>
      </c>
      <c r="B1638" t="s">
        <v>32682</v>
      </c>
      <c r="C1638" t="s">
        <v>56979</v>
      </c>
      <c r="D1638" t="s">
        <v>56980</v>
      </c>
      <c r="E1638" t="s">
        <v>56981</v>
      </c>
      <c r="F1638" t="s">
        <v>12627</v>
      </c>
      <c r="G1638" t="s">
        <v>56982</v>
      </c>
      <c r="H1638" t="s">
        <v>10011</v>
      </c>
      <c r="I1638" t="s">
        <v>51677</v>
      </c>
      <c r="J1638" t="s">
        <v>52050</v>
      </c>
      <c r="K1638" s="3">
        <v>43864</v>
      </c>
      <c r="L1638" s="7">
        <v>35919</v>
      </c>
      <c r="M1638" t="s">
        <v>88908</v>
      </c>
      <c r="N1638" s="3">
        <f t="shared" ca="1" si="25"/>
        <v>43907</v>
      </c>
      <c r="O1638" s="10">
        <v>8005720846</v>
      </c>
    </row>
    <row r="1639" spans="1:15" x14ac:dyDescent="0.25">
      <c r="A1639" t="s">
        <v>36</v>
      </c>
      <c r="B1639" t="s">
        <v>49227</v>
      </c>
      <c r="C1639" t="s">
        <v>56983</v>
      </c>
      <c r="D1639" t="s">
        <v>56984</v>
      </c>
      <c r="E1639" t="s">
        <v>5222</v>
      </c>
      <c r="F1639" t="s">
        <v>12627</v>
      </c>
      <c r="G1639" t="s">
        <v>56985</v>
      </c>
      <c r="H1639" t="s">
        <v>13196</v>
      </c>
      <c r="I1639" t="s">
        <v>51677</v>
      </c>
      <c r="J1639" t="s">
        <v>52050</v>
      </c>
      <c r="K1639" s="3">
        <v>43864</v>
      </c>
      <c r="L1639" s="7">
        <v>10668</v>
      </c>
      <c r="M1639" t="s">
        <v>88908</v>
      </c>
      <c r="N1639" s="3">
        <f t="shared" ca="1" si="25"/>
        <v>43907</v>
      </c>
      <c r="O1639" s="10">
        <v>8005720846</v>
      </c>
    </row>
    <row r="1640" spans="1:15" x14ac:dyDescent="0.25">
      <c r="A1640" t="s">
        <v>141</v>
      </c>
      <c r="B1640" t="s">
        <v>56986</v>
      </c>
      <c r="C1640" t="s">
        <v>56987</v>
      </c>
      <c r="D1640" t="s">
        <v>56988</v>
      </c>
      <c r="E1640" t="s">
        <v>21385</v>
      </c>
      <c r="F1640" t="s">
        <v>12627</v>
      </c>
      <c r="G1640" t="s">
        <v>56989</v>
      </c>
      <c r="H1640" t="s">
        <v>37566</v>
      </c>
      <c r="I1640" t="s">
        <v>51677</v>
      </c>
      <c r="J1640" t="s">
        <v>52050</v>
      </c>
      <c r="K1640" s="3">
        <v>43864</v>
      </c>
      <c r="L1640" s="7">
        <v>14796</v>
      </c>
      <c r="M1640" t="s">
        <v>88908</v>
      </c>
      <c r="N1640" s="3">
        <f t="shared" ca="1" si="25"/>
        <v>43907</v>
      </c>
      <c r="O1640" s="10">
        <v>8005720846</v>
      </c>
    </row>
    <row r="1641" spans="1:15" x14ac:dyDescent="0.25">
      <c r="A1641" t="s">
        <v>56990</v>
      </c>
      <c r="B1641" t="s">
        <v>56991</v>
      </c>
      <c r="C1641" t="s">
        <v>56992</v>
      </c>
      <c r="D1641" t="s">
        <v>56993</v>
      </c>
      <c r="E1641" t="s">
        <v>29911</v>
      </c>
      <c r="F1641" t="s">
        <v>24659</v>
      </c>
      <c r="G1641" t="s">
        <v>56994</v>
      </c>
      <c r="H1641" t="s">
        <v>5454</v>
      </c>
      <c r="I1641" t="s">
        <v>51706</v>
      </c>
      <c r="J1641" t="s">
        <v>52160</v>
      </c>
      <c r="K1641" s="3">
        <v>43864</v>
      </c>
      <c r="L1641" s="7">
        <v>17162</v>
      </c>
      <c r="M1641" t="s">
        <v>88908</v>
      </c>
      <c r="N1641" s="3">
        <f t="shared" ca="1" si="25"/>
        <v>43907</v>
      </c>
      <c r="O1641" s="10">
        <v>8005720846</v>
      </c>
    </row>
    <row r="1642" spans="1:15" x14ac:dyDescent="0.25">
      <c r="A1642" t="s">
        <v>56995</v>
      </c>
      <c r="C1642" t="s">
        <v>56995</v>
      </c>
      <c r="D1642" t="s">
        <v>56996</v>
      </c>
      <c r="E1642" t="s">
        <v>56997</v>
      </c>
      <c r="F1642" t="s">
        <v>24659</v>
      </c>
      <c r="G1642" t="s">
        <v>56998</v>
      </c>
      <c r="H1642" t="s">
        <v>15115</v>
      </c>
      <c r="I1642" t="s">
        <v>51706</v>
      </c>
      <c r="J1642" t="s">
        <v>52160</v>
      </c>
      <c r="K1642" s="3">
        <v>43864</v>
      </c>
      <c r="L1642" s="7">
        <v>177440</v>
      </c>
      <c r="M1642" t="s">
        <v>88908</v>
      </c>
      <c r="N1642" s="3">
        <f t="shared" ca="1" si="25"/>
        <v>43907</v>
      </c>
      <c r="O1642" s="10">
        <v>8005720846</v>
      </c>
    </row>
    <row r="1643" spans="1:15" x14ac:dyDescent="0.25">
      <c r="A1643" t="s">
        <v>3760</v>
      </c>
      <c r="B1643" t="s">
        <v>56999</v>
      </c>
      <c r="C1643" t="s">
        <v>57000</v>
      </c>
      <c r="D1643" t="s">
        <v>57001</v>
      </c>
      <c r="E1643" t="s">
        <v>31123</v>
      </c>
      <c r="F1643" t="s">
        <v>31118</v>
      </c>
      <c r="G1643" t="s">
        <v>57002</v>
      </c>
      <c r="H1643" t="s">
        <v>17824</v>
      </c>
      <c r="I1643" t="s">
        <v>51677</v>
      </c>
      <c r="J1643" t="s">
        <v>57003</v>
      </c>
      <c r="K1643" s="3">
        <v>43864</v>
      </c>
      <c r="L1643" s="7">
        <v>43614</v>
      </c>
      <c r="M1643" t="s">
        <v>88908</v>
      </c>
      <c r="N1643" s="3">
        <f t="shared" ca="1" si="25"/>
        <v>43907</v>
      </c>
      <c r="O1643" s="10">
        <v>8005720846</v>
      </c>
    </row>
    <row r="1644" spans="1:15" x14ac:dyDescent="0.25">
      <c r="A1644" t="s">
        <v>23</v>
      </c>
      <c r="B1644" t="s">
        <v>57004</v>
      </c>
      <c r="C1644" t="s">
        <v>57005</v>
      </c>
      <c r="D1644" t="s">
        <v>57006</v>
      </c>
      <c r="E1644" t="s">
        <v>31123</v>
      </c>
      <c r="F1644" t="s">
        <v>31118</v>
      </c>
      <c r="G1644" t="s">
        <v>57007</v>
      </c>
      <c r="H1644" t="s">
        <v>17824</v>
      </c>
      <c r="I1644" t="s">
        <v>51677</v>
      </c>
      <c r="J1644" t="s">
        <v>57003</v>
      </c>
      <c r="K1644" s="3">
        <v>43864</v>
      </c>
      <c r="L1644" s="7">
        <v>43614</v>
      </c>
      <c r="M1644" t="s">
        <v>88908</v>
      </c>
      <c r="N1644" s="3">
        <f t="shared" ca="1" si="25"/>
        <v>43907</v>
      </c>
      <c r="O1644" s="10">
        <v>8005720846</v>
      </c>
    </row>
    <row r="1645" spans="1:15" x14ac:dyDescent="0.25">
      <c r="A1645" t="s">
        <v>57008</v>
      </c>
      <c r="C1645" t="s">
        <v>57008</v>
      </c>
      <c r="D1645" t="s">
        <v>57009</v>
      </c>
      <c r="E1645" t="s">
        <v>31123</v>
      </c>
      <c r="F1645" t="s">
        <v>31118</v>
      </c>
      <c r="G1645" t="s">
        <v>57010</v>
      </c>
      <c r="H1645" t="s">
        <v>17824</v>
      </c>
      <c r="I1645" t="s">
        <v>51677</v>
      </c>
      <c r="J1645" t="s">
        <v>57003</v>
      </c>
      <c r="K1645" s="3">
        <v>43864</v>
      </c>
      <c r="L1645" s="7">
        <v>43614</v>
      </c>
      <c r="M1645" t="s">
        <v>88908</v>
      </c>
      <c r="N1645" s="3">
        <f t="shared" ca="1" si="25"/>
        <v>43907</v>
      </c>
      <c r="O1645" s="10">
        <v>8005720846</v>
      </c>
    </row>
    <row r="1646" spans="1:15" x14ac:dyDescent="0.25">
      <c r="A1646" t="s">
        <v>2491</v>
      </c>
      <c r="B1646" t="s">
        <v>57011</v>
      </c>
      <c r="C1646" t="s">
        <v>57012</v>
      </c>
      <c r="D1646" t="s">
        <v>57013</v>
      </c>
      <c r="E1646" t="s">
        <v>19098</v>
      </c>
      <c r="F1646" t="s">
        <v>19088</v>
      </c>
      <c r="G1646" t="s">
        <v>57014</v>
      </c>
      <c r="H1646" t="s">
        <v>10391</v>
      </c>
      <c r="I1646" t="s">
        <v>51677</v>
      </c>
      <c r="J1646" t="s">
        <v>52177</v>
      </c>
      <c r="K1646" s="3">
        <v>43864</v>
      </c>
      <c r="L1646" s="7">
        <v>7705</v>
      </c>
      <c r="M1646" t="s">
        <v>88908</v>
      </c>
      <c r="N1646" s="3">
        <f t="shared" ca="1" si="25"/>
        <v>43907</v>
      </c>
      <c r="O1646" s="10">
        <v>8005720846</v>
      </c>
    </row>
    <row r="1647" spans="1:15" x14ac:dyDescent="0.25">
      <c r="A1647" t="s">
        <v>57015</v>
      </c>
      <c r="C1647" t="s">
        <v>57015</v>
      </c>
      <c r="D1647" t="s">
        <v>57016</v>
      </c>
      <c r="E1647" t="s">
        <v>56886</v>
      </c>
      <c r="F1647" t="s">
        <v>10289</v>
      </c>
      <c r="G1647" t="s">
        <v>57017</v>
      </c>
      <c r="H1647" t="s">
        <v>3979</v>
      </c>
      <c r="I1647" t="s">
        <v>51677</v>
      </c>
      <c r="J1647" t="s">
        <v>51678</v>
      </c>
      <c r="K1647" s="3">
        <v>43862</v>
      </c>
      <c r="L1647" s="7">
        <v>8093</v>
      </c>
      <c r="M1647" t="s">
        <v>88908</v>
      </c>
      <c r="N1647" s="3">
        <f t="shared" ca="1" si="25"/>
        <v>43907</v>
      </c>
      <c r="O1647" s="10">
        <v>8005720846</v>
      </c>
    </row>
    <row r="1648" spans="1:15" x14ac:dyDescent="0.25">
      <c r="A1648" t="s">
        <v>6454</v>
      </c>
      <c r="B1648" t="s">
        <v>57018</v>
      </c>
      <c r="C1648" t="s">
        <v>57019</v>
      </c>
      <c r="D1648" t="s">
        <v>57020</v>
      </c>
      <c r="E1648" t="s">
        <v>10288</v>
      </c>
      <c r="F1648" t="s">
        <v>10289</v>
      </c>
      <c r="G1648" t="s">
        <v>57021</v>
      </c>
      <c r="H1648" t="s">
        <v>6980</v>
      </c>
      <c r="I1648" t="s">
        <v>51677</v>
      </c>
      <c r="J1648" t="s">
        <v>51678</v>
      </c>
      <c r="K1648" s="3">
        <v>43862</v>
      </c>
      <c r="L1648" s="7">
        <v>16084</v>
      </c>
      <c r="M1648" t="s">
        <v>88908</v>
      </c>
      <c r="N1648" s="3">
        <f t="shared" ca="1" si="25"/>
        <v>43907</v>
      </c>
      <c r="O1648" s="10">
        <v>8005720846</v>
      </c>
    </row>
    <row r="1649" spans="1:15" x14ac:dyDescent="0.25">
      <c r="A1649" t="s">
        <v>55340</v>
      </c>
      <c r="C1649" t="s">
        <v>55340</v>
      </c>
      <c r="D1649" t="s">
        <v>55341</v>
      </c>
      <c r="E1649" t="s">
        <v>3789</v>
      </c>
      <c r="F1649" t="s">
        <v>10289</v>
      </c>
      <c r="G1649" t="s">
        <v>55342</v>
      </c>
      <c r="H1649" t="s">
        <v>8772</v>
      </c>
      <c r="I1649" t="s">
        <v>51677</v>
      </c>
      <c r="J1649" t="s">
        <v>51678</v>
      </c>
      <c r="K1649" s="3">
        <v>43879</v>
      </c>
      <c r="L1649" s="7">
        <v>17912</v>
      </c>
      <c r="M1649" t="s">
        <v>88908</v>
      </c>
      <c r="N1649" s="3">
        <f t="shared" ca="1" si="25"/>
        <v>43907</v>
      </c>
      <c r="O1649" s="10">
        <v>8005720846</v>
      </c>
    </row>
    <row r="1650" spans="1:15" x14ac:dyDescent="0.25">
      <c r="A1650" t="s">
        <v>57022</v>
      </c>
      <c r="B1650" t="s">
        <v>57023</v>
      </c>
      <c r="C1650" t="s">
        <v>57024</v>
      </c>
      <c r="D1650" t="s">
        <v>57025</v>
      </c>
      <c r="E1650" t="s">
        <v>36992</v>
      </c>
      <c r="F1650" t="s">
        <v>10289</v>
      </c>
      <c r="G1650" t="s">
        <v>57026</v>
      </c>
      <c r="H1650" t="s">
        <v>6980</v>
      </c>
      <c r="I1650" t="s">
        <v>51677</v>
      </c>
      <c r="J1650" t="s">
        <v>51678</v>
      </c>
      <c r="K1650" s="3">
        <v>43879</v>
      </c>
      <c r="L1650" s="7">
        <v>21294</v>
      </c>
      <c r="M1650" t="s">
        <v>88908</v>
      </c>
      <c r="N1650" s="3">
        <f t="shared" ca="1" si="25"/>
        <v>43907</v>
      </c>
      <c r="O1650" s="10">
        <v>8005720846</v>
      </c>
    </row>
    <row r="1651" spans="1:15" x14ac:dyDescent="0.25">
      <c r="A1651" t="s">
        <v>57027</v>
      </c>
      <c r="C1651" t="s">
        <v>57027</v>
      </c>
      <c r="D1651" t="s">
        <v>57028</v>
      </c>
      <c r="E1651" t="s">
        <v>14886</v>
      </c>
      <c r="F1651" t="s">
        <v>10289</v>
      </c>
      <c r="G1651" t="s">
        <v>57029</v>
      </c>
      <c r="H1651" t="s">
        <v>17496</v>
      </c>
      <c r="I1651" t="s">
        <v>51677</v>
      </c>
      <c r="J1651" t="s">
        <v>51678</v>
      </c>
      <c r="K1651" s="3">
        <v>43879</v>
      </c>
      <c r="L1651" s="7">
        <v>8697</v>
      </c>
      <c r="M1651" t="s">
        <v>88908</v>
      </c>
      <c r="N1651" s="3">
        <f t="shared" ca="1" si="25"/>
        <v>43907</v>
      </c>
      <c r="O1651" s="10">
        <v>8005720846</v>
      </c>
    </row>
    <row r="1652" spans="1:15" x14ac:dyDescent="0.25">
      <c r="A1652" t="s">
        <v>57030</v>
      </c>
      <c r="C1652" t="s">
        <v>57030</v>
      </c>
      <c r="D1652" t="s">
        <v>57031</v>
      </c>
      <c r="E1652" t="s">
        <v>18459</v>
      </c>
      <c r="F1652" t="s">
        <v>10289</v>
      </c>
      <c r="G1652" t="s">
        <v>57032</v>
      </c>
      <c r="H1652" t="s">
        <v>10414</v>
      </c>
      <c r="I1652" t="s">
        <v>51677</v>
      </c>
      <c r="J1652" t="s">
        <v>51678</v>
      </c>
      <c r="K1652" s="3">
        <v>43879</v>
      </c>
      <c r="L1652" s="7">
        <v>14212</v>
      </c>
      <c r="M1652" t="s">
        <v>88908</v>
      </c>
      <c r="N1652" s="3">
        <f t="shared" ca="1" si="25"/>
        <v>43907</v>
      </c>
      <c r="O1652" s="10">
        <v>8005720846</v>
      </c>
    </row>
    <row r="1653" spans="1:15" x14ac:dyDescent="0.25">
      <c r="A1653" t="s">
        <v>57033</v>
      </c>
      <c r="C1653" t="s">
        <v>57033</v>
      </c>
      <c r="D1653" t="s">
        <v>57034</v>
      </c>
      <c r="E1653" t="s">
        <v>14694</v>
      </c>
      <c r="F1653" t="s">
        <v>10289</v>
      </c>
      <c r="G1653" t="s">
        <v>57035</v>
      </c>
      <c r="H1653" t="s">
        <v>36931</v>
      </c>
      <c r="I1653" t="s">
        <v>51677</v>
      </c>
      <c r="J1653" t="s">
        <v>51678</v>
      </c>
      <c r="K1653" s="3">
        <v>43879</v>
      </c>
      <c r="L1653" s="7">
        <v>65612</v>
      </c>
      <c r="M1653" t="s">
        <v>88908</v>
      </c>
      <c r="N1653" s="3">
        <f t="shared" ca="1" si="25"/>
        <v>43907</v>
      </c>
      <c r="O1653" s="10">
        <v>8005720846</v>
      </c>
    </row>
    <row r="1654" spans="1:15" x14ac:dyDescent="0.25">
      <c r="A1654" t="s">
        <v>57036</v>
      </c>
      <c r="C1654" t="s">
        <v>57036</v>
      </c>
      <c r="D1654" t="s">
        <v>57037</v>
      </c>
      <c r="E1654" t="s">
        <v>53697</v>
      </c>
      <c r="F1654" t="s">
        <v>10289</v>
      </c>
      <c r="G1654" t="s">
        <v>57038</v>
      </c>
      <c r="H1654" t="s">
        <v>6980</v>
      </c>
      <c r="I1654" t="s">
        <v>51677</v>
      </c>
      <c r="J1654" t="s">
        <v>51678</v>
      </c>
      <c r="K1654" s="3">
        <v>43879</v>
      </c>
      <c r="L1654" s="7">
        <v>79834</v>
      </c>
      <c r="M1654" t="s">
        <v>88908</v>
      </c>
      <c r="N1654" s="3">
        <f t="shared" ca="1" si="25"/>
        <v>43907</v>
      </c>
      <c r="O1654" s="10">
        <v>8005720846</v>
      </c>
    </row>
    <row r="1655" spans="1:15" x14ac:dyDescent="0.25">
      <c r="A1655" t="s">
        <v>3016</v>
      </c>
      <c r="B1655" t="s">
        <v>9083</v>
      </c>
      <c r="C1655" t="s">
        <v>57039</v>
      </c>
      <c r="D1655" t="s">
        <v>57040</v>
      </c>
      <c r="E1655" t="s">
        <v>10288</v>
      </c>
      <c r="F1655" t="s">
        <v>10289</v>
      </c>
      <c r="G1655" t="s">
        <v>57041</v>
      </c>
      <c r="H1655" t="s">
        <v>6980</v>
      </c>
      <c r="I1655" t="s">
        <v>51677</v>
      </c>
      <c r="J1655" t="s">
        <v>51678</v>
      </c>
      <c r="K1655" s="3">
        <v>43879</v>
      </c>
      <c r="L1655" s="7">
        <v>34999</v>
      </c>
      <c r="M1655" t="s">
        <v>88908</v>
      </c>
      <c r="N1655" s="3">
        <f t="shared" ca="1" si="25"/>
        <v>43907</v>
      </c>
      <c r="O1655" s="10">
        <v>8005720846</v>
      </c>
    </row>
    <row r="1656" spans="1:15" x14ac:dyDescent="0.25">
      <c r="A1656" t="s">
        <v>57042</v>
      </c>
      <c r="C1656" t="s">
        <v>57042</v>
      </c>
      <c r="D1656" t="s">
        <v>57043</v>
      </c>
      <c r="E1656" t="s">
        <v>14886</v>
      </c>
      <c r="F1656" t="s">
        <v>10289</v>
      </c>
      <c r="G1656" t="s">
        <v>57044</v>
      </c>
      <c r="H1656" t="s">
        <v>17496</v>
      </c>
      <c r="I1656" t="s">
        <v>51677</v>
      </c>
      <c r="J1656" t="s">
        <v>51678</v>
      </c>
      <c r="K1656" s="3">
        <v>43879</v>
      </c>
      <c r="L1656" s="7">
        <v>41795</v>
      </c>
      <c r="M1656" t="s">
        <v>88908</v>
      </c>
      <c r="N1656" s="3">
        <f t="shared" ca="1" si="25"/>
        <v>43907</v>
      </c>
      <c r="O1656" s="10">
        <v>8005720846</v>
      </c>
    </row>
    <row r="1657" spans="1:15" x14ac:dyDescent="0.25">
      <c r="A1657" t="s">
        <v>57045</v>
      </c>
      <c r="C1657" t="s">
        <v>57045</v>
      </c>
      <c r="D1657" t="s">
        <v>57046</v>
      </c>
      <c r="E1657" t="s">
        <v>51681</v>
      </c>
      <c r="F1657" t="s">
        <v>10289</v>
      </c>
      <c r="G1657" t="s">
        <v>57047</v>
      </c>
      <c r="H1657" t="s">
        <v>6980</v>
      </c>
      <c r="I1657" t="s">
        <v>51677</v>
      </c>
      <c r="J1657" t="s">
        <v>51678</v>
      </c>
      <c r="K1657" s="3">
        <v>43879</v>
      </c>
      <c r="L1657" s="7">
        <v>48550</v>
      </c>
      <c r="M1657" t="s">
        <v>88908</v>
      </c>
      <c r="N1657" s="3">
        <f t="shared" ca="1" si="25"/>
        <v>43907</v>
      </c>
      <c r="O1657" s="10">
        <v>8005720846</v>
      </c>
    </row>
    <row r="1658" spans="1:15" x14ac:dyDescent="0.25">
      <c r="A1658" t="s">
        <v>57048</v>
      </c>
      <c r="C1658" t="s">
        <v>57048</v>
      </c>
      <c r="D1658" t="s">
        <v>57049</v>
      </c>
      <c r="E1658" t="s">
        <v>57050</v>
      </c>
      <c r="F1658" t="s">
        <v>10289</v>
      </c>
      <c r="G1658" t="s">
        <v>57051</v>
      </c>
      <c r="H1658" t="s">
        <v>6980</v>
      </c>
      <c r="I1658" t="s">
        <v>51677</v>
      </c>
      <c r="J1658" t="s">
        <v>51678</v>
      </c>
      <c r="K1658" s="3">
        <v>43879</v>
      </c>
      <c r="L1658" s="7">
        <v>16606</v>
      </c>
      <c r="M1658" t="s">
        <v>88908</v>
      </c>
      <c r="N1658" s="3">
        <f t="shared" ca="1" si="25"/>
        <v>43907</v>
      </c>
      <c r="O1658" s="10">
        <v>8005720846</v>
      </c>
    </row>
    <row r="1659" spans="1:15" x14ac:dyDescent="0.25">
      <c r="A1659" t="s">
        <v>57052</v>
      </c>
      <c r="C1659" t="s">
        <v>57052</v>
      </c>
      <c r="D1659" t="s">
        <v>57053</v>
      </c>
      <c r="E1659" t="s">
        <v>14333</v>
      </c>
      <c r="F1659" t="s">
        <v>14261</v>
      </c>
      <c r="G1659" t="s">
        <v>57054</v>
      </c>
      <c r="H1659" t="s">
        <v>14333</v>
      </c>
      <c r="I1659" t="s">
        <v>51677</v>
      </c>
      <c r="J1659" t="s">
        <v>53706</v>
      </c>
      <c r="K1659" s="3">
        <v>43879</v>
      </c>
      <c r="L1659" s="7">
        <v>8850</v>
      </c>
      <c r="M1659" t="s">
        <v>88908</v>
      </c>
      <c r="N1659" s="3">
        <f t="shared" ca="1" si="25"/>
        <v>43907</v>
      </c>
      <c r="O1659" s="10">
        <v>8005720846</v>
      </c>
    </row>
    <row r="1660" spans="1:15" x14ac:dyDescent="0.25">
      <c r="A1660" t="s">
        <v>57055</v>
      </c>
      <c r="B1660" t="s">
        <v>57056</v>
      </c>
      <c r="C1660" t="s">
        <v>57057</v>
      </c>
      <c r="D1660" t="s">
        <v>57058</v>
      </c>
      <c r="E1660" t="s">
        <v>1088</v>
      </c>
      <c r="F1660" t="s">
        <v>34729</v>
      </c>
      <c r="G1660" t="s">
        <v>57059</v>
      </c>
      <c r="H1660" t="s">
        <v>34763</v>
      </c>
      <c r="I1660" t="s">
        <v>51677</v>
      </c>
      <c r="J1660" t="s">
        <v>57060</v>
      </c>
      <c r="K1660" s="3">
        <v>43878</v>
      </c>
      <c r="L1660" s="7">
        <v>8604</v>
      </c>
      <c r="M1660" t="s">
        <v>88908</v>
      </c>
      <c r="N1660" s="3">
        <f t="shared" ca="1" si="25"/>
        <v>43907</v>
      </c>
      <c r="O1660" s="10">
        <v>8005720846</v>
      </c>
    </row>
    <row r="1661" spans="1:15" x14ac:dyDescent="0.25">
      <c r="A1661" t="s">
        <v>502</v>
      </c>
      <c r="B1661" t="s">
        <v>57061</v>
      </c>
      <c r="C1661" t="s">
        <v>57062</v>
      </c>
      <c r="D1661" t="s">
        <v>57058</v>
      </c>
      <c r="E1661" t="s">
        <v>1088</v>
      </c>
      <c r="F1661" t="s">
        <v>34729</v>
      </c>
      <c r="G1661" t="s">
        <v>57059</v>
      </c>
      <c r="H1661" t="s">
        <v>34763</v>
      </c>
      <c r="I1661" t="s">
        <v>51677</v>
      </c>
      <c r="J1661" t="s">
        <v>57060</v>
      </c>
      <c r="K1661" s="3">
        <v>43878</v>
      </c>
      <c r="L1661" s="7">
        <v>8604</v>
      </c>
      <c r="M1661" t="s">
        <v>88908</v>
      </c>
      <c r="N1661" s="3">
        <f t="shared" ca="1" si="25"/>
        <v>43907</v>
      </c>
      <c r="O1661" s="10">
        <v>8005720846</v>
      </c>
    </row>
    <row r="1662" spans="1:15" x14ac:dyDescent="0.25">
      <c r="A1662" t="s">
        <v>3069</v>
      </c>
      <c r="B1662" t="s">
        <v>57063</v>
      </c>
      <c r="C1662" t="s">
        <v>57064</v>
      </c>
      <c r="D1662" t="s">
        <v>57065</v>
      </c>
      <c r="E1662" t="s">
        <v>57066</v>
      </c>
      <c r="F1662" t="s">
        <v>34729</v>
      </c>
      <c r="G1662" t="s">
        <v>57067</v>
      </c>
      <c r="H1662" t="s">
        <v>34731</v>
      </c>
      <c r="I1662" t="s">
        <v>51677</v>
      </c>
      <c r="J1662" t="s">
        <v>57060</v>
      </c>
      <c r="K1662" s="3">
        <v>43878</v>
      </c>
      <c r="L1662" s="7">
        <v>13769</v>
      </c>
      <c r="M1662" t="s">
        <v>88908</v>
      </c>
      <c r="N1662" s="3">
        <f t="shared" ca="1" si="25"/>
        <v>43907</v>
      </c>
      <c r="O1662" s="10">
        <v>8005720846</v>
      </c>
    </row>
    <row r="1663" spans="1:15" x14ac:dyDescent="0.25">
      <c r="A1663" t="s">
        <v>5290</v>
      </c>
      <c r="B1663" t="s">
        <v>8742</v>
      </c>
      <c r="C1663" t="s">
        <v>57068</v>
      </c>
      <c r="D1663" t="s">
        <v>57069</v>
      </c>
      <c r="E1663" t="s">
        <v>34799</v>
      </c>
      <c r="F1663" t="s">
        <v>34729</v>
      </c>
      <c r="G1663" t="s">
        <v>57070</v>
      </c>
      <c r="H1663" t="s">
        <v>34799</v>
      </c>
      <c r="I1663" t="s">
        <v>51677</v>
      </c>
      <c r="J1663" t="s">
        <v>57060</v>
      </c>
      <c r="K1663" s="3">
        <v>43878</v>
      </c>
      <c r="L1663" s="7">
        <v>8166</v>
      </c>
      <c r="M1663" t="s">
        <v>88908</v>
      </c>
      <c r="N1663" s="3">
        <f t="shared" ca="1" si="25"/>
        <v>43907</v>
      </c>
      <c r="O1663" s="10">
        <v>8005720846</v>
      </c>
    </row>
    <row r="1664" spans="1:15" x14ac:dyDescent="0.25">
      <c r="A1664" t="s">
        <v>23</v>
      </c>
      <c r="B1664" t="s">
        <v>57071</v>
      </c>
      <c r="C1664" t="s">
        <v>57072</v>
      </c>
      <c r="D1664" t="s">
        <v>57073</v>
      </c>
      <c r="E1664" t="s">
        <v>57074</v>
      </c>
      <c r="F1664" t="s">
        <v>34729</v>
      </c>
      <c r="G1664" t="s">
        <v>57075</v>
      </c>
      <c r="H1664" t="s">
        <v>57076</v>
      </c>
      <c r="I1664" t="s">
        <v>51677</v>
      </c>
      <c r="J1664" t="s">
        <v>57060</v>
      </c>
      <c r="K1664" s="3">
        <v>43878</v>
      </c>
      <c r="L1664" s="7">
        <v>13201</v>
      </c>
      <c r="M1664" t="s">
        <v>88908</v>
      </c>
      <c r="N1664" s="3">
        <f t="shared" ca="1" si="25"/>
        <v>43907</v>
      </c>
      <c r="O1664" s="10">
        <v>8005720846</v>
      </c>
    </row>
    <row r="1665" spans="1:15" x14ac:dyDescent="0.25">
      <c r="A1665" t="s">
        <v>2462</v>
      </c>
      <c r="B1665" t="s">
        <v>332</v>
      </c>
      <c r="C1665" t="s">
        <v>11192</v>
      </c>
      <c r="D1665" t="s">
        <v>57077</v>
      </c>
      <c r="E1665" t="s">
        <v>57078</v>
      </c>
      <c r="F1665" t="s">
        <v>34729</v>
      </c>
      <c r="G1665" t="s">
        <v>57079</v>
      </c>
      <c r="H1665" t="s">
        <v>57076</v>
      </c>
      <c r="I1665" t="s">
        <v>51677</v>
      </c>
      <c r="J1665" t="s">
        <v>57060</v>
      </c>
      <c r="K1665" s="3">
        <v>43878</v>
      </c>
      <c r="L1665" s="7">
        <v>32914</v>
      </c>
      <c r="M1665" t="s">
        <v>88908</v>
      </c>
      <c r="N1665" s="3">
        <f t="shared" ca="1" si="25"/>
        <v>43907</v>
      </c>
      <c r="O1665" s="10">
        <v>8005720846</v>
      </c>
    </row>
    <row r="1666" spans="1:15" x14ac:dyDescent="0.25">
      <c r="A1666" t="s">
        <v>2783</v>
      </c>
      <c r="B1666" t="s">
        <v>12647</v>
      </c>
      <c r="C1666" t="s">
        <v>57080</v>
      </c>
      <c r="D1666" t="s">
        <v>57081</v>
      </c>
      <c r="E1666" t="s">
        <v>57082</v>
      </c>
      <c r="F1666" t="s">
        <v>34729</v>
      </c>
      <c r="G1666" t="s">
        <v>57083</v>
      </c>
      <c r="H1666" t="s">
        <v>57076</v>
      </c>
      <c r="I1666" t="s">
        <v>51677</v>
      </c>
      <c r="J1666" t="s">
        <v>57060</v>
      </c>
      <c r="K1666" s="3">
        <v>43878</v>
      </c>
      <c r="L1666" s="7">
        <v>9582</v>
      </c>
      <c r="M1666" t="s">
        <v>88908</v>
      </c>
      <c r="N1666" s="3">
        <f t="shared" ca="1" si="25"/>
        <v>43907</v>
      </c>
      <c r="O1666" s="10">
        <v>8005720846</v>
      </c>
    </row>
    <row r="1667" spans="1:15" x14ac:dyDescent="0.25">
      <c r="A1667" t="s">
        <v>388</v>
      </c>
      <c r="B1667" t="s">
        <v>39183</v>
      </c>
      <c r="C1667" t="s">
        <v>57084</v>
      </c>
      <c r="D1667" t="s">
        <v>57085</v>
      </c>
      <c r="E1667" t="s">
        <v>57086</v>
      </c>
      <c r="F1667" t="s">
        <v>34729</v>
      </c>
      <c r="G1667" t="s">
        <v>57087</v>
      </c>
      <c r="H1667" t="s">
        <v>57076</v>
      </c>
      <c r="I1667" t="s">
        <v>51677</v>
      </c>
      <c r="J1667" t="s">
        <v>57060</v>
      </c>
      <c r="K1667" s="3">
        <v>43878</v>
      </c>
      <c r="L1667" s="7">
        <v>20823</v>
      </c>
      <c r="M1667" t="s">
        <v>88908</v>
      </c>
      <c r="N1667" s="3">
        <f t="shared" ref="N1667:N1730" ca="1" si="26">+TODAY()+15</f>
        <v>43907</v>
      </c>
      <c r="O1667" s="10">
        <v>8005720846</v>
      </c>
    </row>
    <row r="1668" spans="1:15" x14ac:dyDescent="0.25">
      <c r="A1668" t="s">
        <v>2491</v>
      </c>
      <c r="B1668" t="s">
        <v>57088</v>
      </c>
      <c r="C1668" t="s">
        <v>57089</v>
      </c>
      <c r="D1668" t="s">
        <v>57090</v>
      </c>
      <c r="E1668" t="s">
        <v>57091</v>
      </c>
      <c r="F1668" t="s">
        <v>34729</v>
      </c>
      <c r="G1668" t="s">
        <v>57092</v>
      </c>
      <c r="H1668" t="s">
        <v>57076</v>
      </c>
      <c r="I1668" t="s">
        <v>51677</v>
      </c>
      <c r="J1668" t="s">
        <v>57060</v>
      </c>
      <c r="K1668" s="3">
        <v>43878</v>
      </c>
      <c r="L1668" s="7">
        <v>9871</v>
      </c>
      <c r="M1668" t="s">
        <v>88908</v>
      </c>
      <c r="N1668" s="3">
        <f t="shared" ca="1" si="26"/>
        <v>43907</v>
      </c>
      <c r="O1668" s="10">
        <v>8005720846</v>
      </c>
    </row>
    <row r="1669" spans="1:15" x14ac:dyDescent="0.25">
      <c r="A1669" t="s">
        <v>57093</v>
      </c>
      <c r="B1669" t="s">
        <v>1079</v>
      </c>
      <c r="C1669" t="s">
        <v>57094</v>
      </c>
      <c r="D1669" t="s">
        <v>57095</v>
      </c>
      <c r="E1669" t="s">
        <v>57096</v>
      </c>
      <c r="F1669" t="s">
        <v>34729</v>
      </c>
      <c r="G1669" t="s">
        <v>57097</v>
      </c>
      <c r="H1669" t="s">
        <v>57076</v>
      </c>
      <c r="I1669" t="s">
        <v>51677</v>
      </c>
      <c r="J1669" t="s">
        <v>57060</v>
      </c>
      <c r="K1669" s="3">
        <v>43878</v>
      </c>
      <c r="L1669" s="7">
        <v>9847</v>
      </c>
      <c r="M1669" t="s">
        <v>88908</v>
      </c>
      <c r="N1669" s="3">
        <f t="shared" ca="1" si="26"/>
        <v>43907</v>
      </c>
      <c r="O1669" s="10">
        <v>8005720846</v>
      </c>
    </row>
    <row r="1670" spans="1:15" x14ac:dyDescent="0.25">
      <c r="A1670" t="s">
        <v>26515</v>
      </c>
      <c r="B1670" t="s">
        <v>2951</v>
      </c>
      <c r="C1670" t="s">
        <v>57098</v>
      </c>
      <c r="D1670" t="s">
        <v>57099</v>
      </c>
      <c r="E1670" t="s">
        <v>57091</v>
      </c>
      <c r="F1670" t="s">
        <v>34729</v>
      </c>
      <c r="G1670" t="s">
        <v>57100</v>
      </c>
      <c r="H1670" t="s">
        <v>57076</v>
      </c>
      <c r="I1670" t="s">
        <v>51677</v>
      </c>
      <c r="J1670" t="s">
        <v>57060</v>
      </c>
      <c r="K1670" s="3">
        <v>43878</v>
      </c>
      <c r="L1670" s="7">
        <v>8326</v>
      </c>
      <c r="M1670" t="s">
        <v>88908</v>
      </c>
      <c r="N1670" s="3">
        <f t="shared" ca="1" si="26"/>
        <v>43907</v>
      </c>
      <c r="O1670" s="10">
        <v>8005720846</v>
      </c>
    </row>
    <row r="1671" spans="1:15" x14ac:dyDescent="0.25">
      <c r="A1671" t="s">
        <v>57101</v>
      </c>
      <c r="C1671" t="s">
        <v>57101</v>
      </c>
      <c r="D1671" t="s">
        <v>57102</v>
      </c>
      <c r="E1671" t="s">
        <v>57103</v>
      </c>
      <c r="F1671" t="s">
        <v>34729</v>
      </c>
      <c r="G1671" t="s">
        <v>57104</v>
      </c>
      <c r="H1671" t="s">
        <v>57105</v>
      </c>
      <c r="I1671" t="s">
        <v>51677</v>
      </c>
      <c r="J1671" t="s">
        <v>57060</v>
      </c>
      <c r="K1671" s="3">
        <v>43878</v>
      </c>
      <c r="L1671" s="7">
        <v>22329</v>
      </c>
      <c r="M1671" t="s">
        <v>88908</v>
      </c>
      <c r="N1671" s="3">
        <f t="shared" ca="1" si="26"/>
        <v>43907</v>
      </c>
      <c r="O1671" s="10">
        <v>8005720846</v>
      </c>
    </row>
    <row r="1672" spans="1:15" x14ac:dyDescent="0.25">
      <c r="A1672" t="s">
        <v>652</v>
      </c>
      <c r="B1672" t="s">
        <v>57106</v>
      </c>
      <c r="C1672" t="s">
        <v>57107</v>
      </c>
      <c r="D1672" t="s">
        <v>57108</v>
      </c>
      <c r="E1672" t="s">
        <v>2775</v>
      </c>
      <c r="F1672" t="s">
        <v>34729</v>
      </c>
      <c r="G1672" t="s">
        <v>57109</v>
      </c>
      <c r="H1672" t="s">
        <v>57076</v>
      </c>
      <c r="I1672" t="s">
        <v>51677</v>
      </c>
      <c r="J1672" t="s">
        <v>57060</v>
      </c>
      <c r="K1672" s="3">
        <v>43878</v>
      </c>
      <c r="L1672" s="7">
        <v>10659</v>
      </c>
      <c r="M1672" t="s">
        <v>88908</v>
      </c>
      <c r="N1672" s="3">
        <f t="shared" ca="1" si="26"/>
        <v>43907</v>
      </c>
      <c r="O1672" s="10">
        <v>8005720846</v>
      </c>
    </row>
    <row r="1673" spans="1:15" x14ac:dyDescent="0.25">
      <c r="A1673" t="s">
        <v>57110</v>
      </c>
      <c r="B1673" t="s">
        <v>1014</v>
      </c>
      <c r="C1673" t="s">
        <v>57111</v>
      </c>
      <c r="D1673" t="s">
        <v>57112</v>
      </c>
      <c r="E1673" t="s">
        <v>57082</v>
      </c>
      <c r="F1673" t="s">
        <v>34729</v>
      </c>
      <c r="G1673" t="s">
        <v>57113</v>
      </c>
      <c r="H1673" t="s">
        <v>57076</v>
      </c>
      <c r="I1673" t="s">
        <v>51677</v>
      </c>
      <c r="J1673" t="s">
        <v>57060</v>
      </c>
      <c r="K1673" s="3">
        <v>43878</v>
      </c>
      <c r="L1673" s="7">
        <v>8093</v>
      </c>
      <c r="M1673" t="s">
        <v>88908</v>
      </c>
      <c r="N1673" s="3">
        <f t="shared" ca="1" si="26"/>
        <v>43907</v>
      </c>
      <c r="O1673" s="10">
        <v>8005720846</v>
      </c>
    </row>
    <row r="1674" spans="1:15" x14ac:dyDescent="0.25">
      <c r="A1674" t="s">
        <v>4215</v>
      </c>
      <c r="B1674" t="s">
        <v>32702</v>
      </c>
      <c r="C1674" t="s">
        <v>57114</v>
      </c>
      <c r="D1674" t="s">
        <v>57115</v>
      </c>
      <c r="E1674" t="s">
        <v>57116</v>
      </c>
      <c r="F1674" t="s">
        <v>34729</v>
      </c>
      <c r="G1674" t="s">
        <v>57117</v>
      </c>
      <c r="H1674" t="s">
        <v>57076</v>
      </c>
      <c r="I1674" t="s">
        <v>51677</v>
      </c>
      <c r="J1674" t="s">
        <v>57060</v>
      </c>
      <c r="K1674" s="3">
        <v>43878</v>
      </c>
      <c r="L1674" s="7">
        <v>36660</v>
      </c>
      <c r="M1674" t="s">
        <v>88908</v>
      </c>
      <c r="N1674" s="3">
        <f t="shared" ca="1" si="26"/>
        <v>43907</v>
      </c>
      <c r="O1674" s="10">
        <v>8005720846</v>
      </c>
    </row>
    <row r="1675" spans="1:15" x14ac:dyDescent="0.25">
      <c r="A1675" t="s">
        <v>57101</v>
      </c>
      <c r="C1675" t="s">
        <v>57101</v>
      </c>
      <c r="D1675" t="s">
        <v>57102</v>
      </c>
      <c r="E1675" t="s">
        <v>57103</v>
      </c>
      <c r="F1675" t="s">
        <v>34729</v>
      </c>
      <c r="G1675" t="s">
        <v>57104</v>
      </c>
      <c r="H1675" t="s">
        <v>57105</v>
      </c>
      <c r="I1675" t="s">
        <v>51677</v>
      </c>
      <c r="J1675" t="s">
        <v>57060</v>
      </c>
      <c r="K1675" s="3">
        <v>43878</v>
      </c>
      <c r="L1675" s="7">
        <v>22275</v>
      </c>
      <c r="M1675" t="s">
        <v>88908</v>
      </c>
      <c r="N1675" s="3">
        <f t="shared" ca="1" si="26"/>
        <v>43907</v>
      </c>
      <c r="O1675" s="10">
        <v>8005720846</v>
      </c>
    </row>
    <row r="1676" spans="1:15" x14ac:dyDescent="0.25">
      <c r="A1676" t="s">
        <v>57118</v>
      </c>
      <c r="B1676" t="s">
        <v>6980</v>
      </c>
      <c r="C1676" t="s">
        <v>57119</v>
      </c>
      <c r="D1676" t="s">
        <v>57120</v>
      </c>
      <c r="E1676" t="s">
        <v>57091</v>
      </c>
      <c r="F1676" t="s">
        <v>34729</v>
      </c>
      <c r="G1676" t="s">
        <v>57121</v>
      </c>
      <c r="H1676" t="s">
        <v>57076</v>
      </c>
      <c r="I1676" t="s">
        <v>51677</v>
      </c>
      <c r="J1676" t="s">
        <v>57060</v>
      </c>
      <c r="K1676" s="3">
        <v>43878</v>
      </c>
      <c r="L1676" s="7">
        <v>25739</v>
      </c>
      <c r="M1676" t="s">
        <v>88908</v>
      </c>
      <c r="N1676" s="3">
        <f t="shared" ca="1" si="26"/>
        <v>43907</v>
      </c>
      <c r="O1676" s="10">
        <v>8005720846</v>
      </c>
    </row>
    <row r="1677" spans="1:15" x14ac:dyDescent="0.25">
      <c r="A1677" t="s">
        <v>4155</v>
      </c>
      <c r="B1677" t="s">
        <v>57122</v>
      </c>
      <c r="C1677" t="s">
        <v>57123</v>
      </c>
      <c r="D1677" t="s">
        <v>57124</v>
      </c>
      <c r="E1677" t="s">
        <v>57091</v>
      </c>
      <c r="F1677" t="s">
        <v>34729</v>
      </c>
      <c r="G1677" t="s">
        <v>57125</v>
      </c>
      <c r="H1677" t="s">
        <v>57076</v>
      </c>
      <c r="I1677" t="s">
        <v>51677</v>
      </c>
      <c r="J1677" t="s">
        <v>57060</v>
      </c>
      <c r="K1677" s="3">
        <v>43878</v>
      </c>
      <c r="L1677" s="7">
        <v>49223</v>
      </c>
      <c r="M1677" t="s">
        <v>88908</v>
      </c>
      <c r="N1677" s="3">
        <f t="shared" ca="1" si="26"/>
        <v>43907</v>
      </c>
      <c r="O1677" s="10">
        <v>8005720846</v>
      </c>
    </row>
    <row r="1678" spans="1:15" x14ac:dyDescent="0.25">
      <c r="A1678" t="s">
        <v>90</v>
      </c>
      <c r="B1678" t="s">
        <v>23643</v>
      </c>
      <c r="C1678" t="s">
        <v>57126</v>
      </c>
      <c r="D1678" t="s">
        <v>57127</v>
      </c>
      <c r="E1678" t="s">
        <v>26282</v>
      </c>
      <c r="F1678" t="s">
        <v>34729</v>
      </c>
      <c r="G1678" t="s">
        <v>57128</v>
      </c>
      <c r="H1678" t="s">
        <v>57076</v>
      </c>
      <c r="I1678" t="s">
        <v>51677</v>
      </c>
      <c r="J1678" t="s">
        <v>57060</v>
      </c>
      <c r="K1678" s="3">
        <v>43878</v>
      </c>
      <c r="L1678" s="7">
        <v>15300</v>
      </c>
      <c r="M1678" t="s">
        <v>88908</v>
      </c>
      <c r="N1678" s="3">
        <f t="shared" ca="1" si="26"/>
        <v>43907</v>
      </c>
      <c r="O1678" s="10">
        <v>8005720846</v>
      </c>
    </row>
    <row r="1679" spans="1:15" x14ac:dyDescent="0.25">
      <c r="A1679" t="s">
        <v>48350</v>
      </c>
      <c r="B1679" t="s">
        <v>57129</v>
      </c>
      <c r="C1679" t="s">
        <v>57130</v>
      </c>
      <c r="D1679" t="s">
        <v>57131</v>
      </c>
      <c r="E1679" t="s">
        <v>27628</v>
      </c>
      <c r="F1679" t="s">
        <v>34729</v>
      </c>
      <c r="G1679" t="s">
        <v>57132</v>
      </c>
      <c r="H1679" t="s">
        <v>27628</v>
      </c>
      <c r="I1679" t="s">
        <v>51677</v>
      </c>
      <c r="J1679" t="s">
        <v>57060</v>
      </c>
      <c r="K1679" s="3">
        <v>43878</v>
      </c>
      <c r="L1679" s="7">
        <v>10215</v>
      </c>
      <c r="M1679" t="s">
        <v>88908</v>
      </c>
      <c r="N1679" s="3">
        <f t="shared" ca="1" si="26"/>
        <v>43907</v>
      </c>
      <c r="O1679" s="10">
        <v>8005720846</v>
      </c>
    </row>
    <row r="1680" spans="1:15" x14ac:dyDescent="0.25">
      <c r="A1680" t="s">
        <v>10058</v>
      </c>
      <c r="B1680" t="s">
        <v>57133</v>
      </c>
      <c r="C1680" t="s">
        <v>57134</v>
      </c>
      <c r="D1680" t="s">
        <v>57135</v>
      </c>
      <c r="E1680" t="s">
        <v>57136</v>
      </c>
      <c r="F1680" t="s">
        <v>34729</v>
      </c>
      <c r="G1680" t="s">
        <v>57137</v>
      </c>
      <c r="H1680" t="s">
        <v>57138</v>
      </c>
      <c r="I1680" t="s">
        <v>51677</v>
      </c>
      <c r="J1680" t="s">
        <v>57060</v>
      </c>
      <c r="K1680" s="3">
        <v>43878</v>
      </c>
      <c r="L1680" s="7">
        <v>8764</v>
      </c>
      <c r="M1680" t="s">
        <v>88908</v>
      </c>
      <c r="N1680" s="3">
        <f t="shared" ca="1" si="26"/>
        <v>43907</v>
      </c>
      <c r="O1680" s="10">
        <v>8005720846</v>
      </c>
    </row>
    <row r="1681" spans="1:15" x14ac:dyDescent="0.25">
      <c r="A1681" t="s">
        <v>35891</v>
      </c>
      <c r="B1681" t="s">
        <v>39059</v>
      </c>
      <c r="C1681" t="s">
        <v>57139</v>
      </c>
      <c r="D1681" t="s">
        <v>57140</v>
      </c>
      <c r="E1681" t="s">
        <v>651</v>
      </c>
      <c r="F1681" t="s">
        <v>34729</v>
      </c>
      <c r="G1681" t="s">
        <v>57141</v>
      </c>
      <c r="H1681" t="s">
        <v>651</v>
      </c>
      <c r="I1681" t="s">
        <v>51677</v>
      </c>
      <c r="J1681" t="s">
        <v>57060</v>
      </c>
      <c r="K1681" s="3">
        <v>43878</v>
      </c>
      <c r="L1681" s="7">
        <v>12786</v>
      </c>
      <c r="M1681" t="s">
        <v>88908</v>
      </c>
      <c r="N1681" s="3">
        <f t="shared" ca="1" si="26"/>
        <v>43907</v>
      </c>
      <c r="O1681" s="10">
        <v>8005720846</v>
      </c>
    </row>
    <row r="1682" spans="1:15" x14ac:dyDescent="0.25">
      <c r="A1682" t="s">
        <v>11376</v>
      </c>
      <c r="B1682" t="s">
        <v>57142</v>
      </c>
      <c r="C1682" t="s">
        <v>57143</v>
      </c>
      <c r="D1682" t="s">
        <v>57144</v>
      </c>
      <c r="E1682" t="s">
        <v>57145</v>
      </c>
      <c r="F1682" t="s">
        <v>34729</v>
      </c>
      <c r="G1682" t="s">
        <v>57146</v>
      </c>
      <c r="H1682" t="s">
        <v>651</v>
      </c>
      <c r="I1682" t="s">
        <v>51677</v>
      </c>
      <c r="J1682" t="s">
        <v>57060</v>
      </c>
      <c r="K1682" s="3">
        <v>43878</v>
      </c>
      <c r="L1682" s="7">
        <v>9146</v>
      </c>
      <c r="M1682" t="s">
        <v>88908</v>
      </c>
      <c r="N1682" s="3">
        <f t="shared" ca="1" si="26"/>
        <v>43907</v>
      </c>
      <c r="O1682" s="10">
        <v>8005720846</v>
      </c>
    </row>
    <row r="1683" spans="1:15" x14ac:dyDescent="0.25">
      <c r="A1683" t="s">
        <v>57147</v>
      </c>
      <c r="B1683" t="s">
        <v>4925</v>
      </c>
      <c r="C1683" t="s">
        <v>57148</v>
      </c>
      <c r="D1683" t="s">
        <v>57149</v>
      </c>
      <c r="E1683" t="s">
        <v>57150</v>
      </c>
      <c r="F1683" t="s">
        <v>34729</v>
      </c>
      <c r="G1683" t="s">
        <v>57151</v>
      </c>
      <c r="H1683" t="s">
        <v>651</v>
      </c>
      <c r="I1683" t="s">
        <v>51677</v>
      </c>
      <c r="J1683" t="s">
        <v>57060</v>
      </c>
      <c r="K1683" s="3">
        <v>43878</v>
      </c>
      <c r="L1683" s="7">
        <v>37185</v>
      </c>
      <c r="M1683" t="s">
        <v>88908</v>
      </c>
      <c r="N1683" s="3">
        <f t="shared" ca="1" si="26"/>
        <v>43907</v>
      </c>
      <c r="O1683" s="10">
        <v>8005720846</v>
      </c>
    </row>
    <row r="1684" spans="1:15" x14ac:dyDescent="0.25">
      <c r="A1684" t="s">
        <v>57152</v>
      </c>
      <c r="B1684" t="s">
        <v>57153</v>
      </c>
      <c r="C1684" t="s">
        <v>57154</v>
      </c>
      <c r="D1684" t="s">
        <v>57155</v>
      </c>
      <c r="E1684" t="s">
        <v>57156</v>
      </c>
      <c r="F1684" t="s">
        <v>34729</v>
      </c>
      <c r="G1684" t="s">
        <v>57157</v>
      </c>
      <c r="H1684" t="s">
        <v>651</v>
      </c>
      <c r="I1684" t="s">
        <v>51677</v>
      </c>
      <c r="J1684" t="s">
        <v>57060</v>
      </c>
      <c r="K1684" s="3">
        <v>43878</v>
      </c>
      <c r="L1684" s="7">
        <v>7525</v>
      </c>
      <c r="M1684" t="s">
        <v>88908</v>
      </c>
      <c r="N1684" s="3">
        <f t="shared" ca="1" si="26"/>
        <v>43907</v>
      </c>
      <c r="O1684" s="10">
        <v>8005720846</v>
      </c>
    </row>
    <row r="1685" spans="1:15" x14ac:dyDescent="0.25">
      <c r="A1685" t="s">
        <v>823</v>
      </c>
      <c r="B1685" t="s">
        <v>3371</v>
      </c>
      <c r="C1685" t="s">
        <v>57158</v>
      </c>
      <c r="D1685" t="s">
        <v>57159</v>
      </c>
      <c r="E1685" t="s">
        <v>57156</v>
      </c>
      <c r="F1685" t="s">
        <v>34729</v>
      </c>
      <c r="G1685" t="s">
        <v>57160</v>
      </c>
      <c r="H1685" t="s">
        <v>651</v>
      </c>
      <c r="I1685" t="s">
        <v>51677</v>
      </c>
      <c r="J1685" t="s">
        <v>57060</v>
      </c>
      <c r="K1685" s="3">
        <v>43878</v>
      </c>
      <c r="L1685" s="7">
        <v>14222</v>
      </c>
      <c r="M1685" t="s">
        <v>88908</v>
      </c>
      <c r="N1685" s="3">
        <f t="shared" ca="1" si="26"/>
        <v>43907</v>
      </c>
      <c r="O1685" s="10">
        <v>8005720846</v>
      </c>
    </row>
    <row r="1686" spans="1:15" x14ac:dyDescent="0.25">
      <c r="A1686" t="s">
        <v>1523</v>
      </c>
      <c r="B1686" t="s">
        <v>57161</v>
      </c>
      <c r="C1686" t="s">
        <v>57162</v>
      </c>
      <c r="D1686" t="s">
        <v>57163</v>
      </c>
      <c r="E1686" t="s">
        <v>57145</v>
      </c>
      <c r="F1686" t="s">
        <v>34729</v>
      </c>
      <c r="G1686" t="s">
        <v>57164</v>
      </c>
      <c r="H1686" t="s">
        <v>651</v>
      </c>
      <c r="I1686" t="s">
        <v>51677</v>
      </c>
      <c r="J1686" t="s">
        <v>57060</v>
      </c>
      <c r="K1686" s="3">
        <v>43878</v>
      </c>
      <c r="L1686" s="7">
        <v>19555</v>
      </c>
      <c r="M1686" t="s">
        <v>88908</v>
      </c>
      <c r="N1686" s="3">
        <f t="shared" ca="1" si="26"/>
        <v>43907</v>
      </c>
      <c r="O1686" s="10">
        <v>8005720846</v>
      </c>
    </row>
    <row r="1687" spans="1:15" x14ac:dyDescent="0.25">
      <c r="A1687" t="s">
        <v>188</v>
      </c>
      <c r="B1687" t="s">
        <v>57165</v>
      </c>
      <c r="C1687" t="s">
        <v>57166</v>
      </c>
      <c r="D1687" t="s">
        <v>57167</v>
      </c>
      <c r="E1687" t="s">
        <v>57168</v>
      </c>
      <c r="F1687" t="s">
        <v>34729</v>
      </c>
      <c r="G1687" t="s">
        <v>57169</v>
      </c>
      <c r="H1687" t="s">
        <v>8772</v>
      </c>
      <c r="I1687" t="s">
        <v>51677</v>
      </c>
      <c r="J1687" t="s">
        <v>57060</v>
      </c>
      <c r="K1687" s="3">
        <v>43878</v>
      </c>
      <c r="L1687" s="7">
        <v>23138</v>
      </c>
      <c r="M1687" t="s">
        <v>88908</v>
      </c>
      <c r="N1687" s="3">
        <f t="shared" ca="1" si="26"/>
        <v>43907</v>
      </c>
      <c r="O1687" s="10">
        <v>8005720846</v>
      </c>
    </row>
    <row r="1688" spans="1:15" x14ac:dyDescent="0.25">
      <c r="A1688" t="s">
        <v>39054</v>
      </c>
      <c r="B1688" t="s">
        <v>57170</v>
      </c>
      <c r="C1688" t="s">
        <v>57171</v>
      </c>
      <c r="D1688" t="s">
        <v>57172</v>
      </c>
      <c r="E1688" t="s">
        <v>57168</v>
      </c>
      <c r="F1688" t="s">
        <v>34729</v>
      </c>
      <c r="G1688">
        <v>84741</v>
      </c>
      <c r="H1688" t="s">
        <v>8772</v>
      </c>
      <c r="I1688" t="s">
        <v>51677</v>
      </c>
      <c r="J1688" t="s">
        <v>57060</v>
      </c>
      <c r="K1688" s="3">
        <v>43878</v>
      </c>
      <c r="L1688" s="7">
        <v>8040</v>
      </c>
      <c r="M1688" t="s">
        <v>88908</v>
      </c>
      <c r="N1688" s="3">
        <f t="shared" ca="1" si="26"/>
        <v>43907</v>
      </c>
      <c r="O1688" s="10">
        <v>8005720846</v>
      </c>
    </row>
    <row r="1689" spans="1:15" x14ac:dyDescent="0.25">
      <c r="A1689" t="s">
        <v>14747</v>
      </c>
      <c r="B1689" t="s">
        <v>57173</v>
      </c>
      <c r="C1689" t="s">
        <v>57174</v>
      </c>
      <c r="D1689" t="s">
        <v>57175</v>
      </c>
      <c r="E1689" t="s">
        <v>4980</v>
      </c>
      <c r="F1689" t="s">
        <v>34729</v>
      </c>
      <c r="G1689" t="s">
        <v>57176</v>
      </c>
      <c r="H1689" t="s">
        <v>382</v>
      </c>
      <c r="I1689" t="s">
        <v>51677</v>
      </c>
      <c r="J1689" t="s">
        <v>57060</v>
      </c>
      <c r="K1689" s="3">
        <v>43878</v>
      </c>
      <c r="L1689" s="7">
        <v>11639</v>
      </c>
      <c r="M1689" t="s">
        <v>88908</v>
      </c>
      <c r="N1689" s="3">
        <f t="shared" ca="1" si="26"/>
        <v>43907</v>
      </c>
      <c r="O1689" s="10">
        <v>8005720846</v>
      </c>
    </row>
    <row r="1690" spans="1:15" x14ac:dyDescent="0.25">
      <c r="A1690" t="s">
        <v>102</v>
      </c>
      <c r="B1690" t="s">
        <v>2040</v>
      </c>
      <c r="C1690" t="s">
        <v>57177</v>
      </c>
      <c r="D1690" t="s">
        <v>57178</v>
      </c>
      <c r="E1690" t="s">
        <v>19075</v>
      </c>
      <c r="F1690" t="s">
        <v>34729</v>
      </c>
      <c r="G1690" t="s">
        <v>57179</v>
      </c>
      <c r="H1690" t="s">
        <v>382</v>
      </c>
      <c r="I1690" t="s">
        <v>51677</v>
      </c>
      <c r="J1690" t="s">
        <v>57060</v>
      </c>
      <c r="K1690" s="3">
        <v>43878</v>
      </c>
      <c r="L1690" s="7">
        <v>9974</v>
      </c>
      <c r="M1690" t="s">
        <v>88908</v>
      </c>
      <c r="N1690" s="3">
        <f t="shared" ca="1" si="26"/>
        <v>43907</v>
      </c>
      <c r="O1690" s="10">
        <v>8005720846</v>
      </c>
    </row>
    <row r="1691" spans="1:15" x14ac:dyDescent="0.25">
      <c r="A1691" t="s">
        <v>5290</v>
      </c>
      <c r="B1691" t="s">
        <v>57180</v>
      </c>
      <c r="C1691" t="s">
        <v>57181</v>
      </c>
      <c r="D1691" t="s">
        <v>57182</v>
      </c>
      <c r="E1691" t="s">
        <v>10860</v>
      </c>
      <c r="F1691" t="s">
        <v>34729</v>
      </c>
      <c r="G1691" t="s">
        <v>57183</v>
      </c>
      <c r="H1691" t="s">
        <v>382</v>
      </c>
      <c r="I1691" t="s">
        <v>51677</v>
      </c>
      <c r="J1691" t="s">
        <v>57060</v>
      </c>
      <c r="K1691" s="3">
        <v>43878</v>
      </c>
      <c r="L1691" s="7">
        <v>8188</v>
      </c>
      <c r="M1691" t="s">
        <v>88908</v>
      </c>
      <c r="N1691" s="3">
        <f t="shared" ca="1" si="26"/>
        <v>43907</v>
      </c>
      <c r="O1691" s="10">
        <v>8005720846</v>
      </c>
    </row>
    <row r="1692" spans="1:15" x14ac:dyDescent="0.25">
      <c r="A1692" t="s">
        <v>57184</v>
      </c>
      <c r="C1692" t="s">
        <v>57184</v>
      </c>
      <c r="D1692" t="s">
        <v>57185</v>
      </c>
      <c r="E1692" t="s">
        <v>23067</v>
      </c>
      <c r="F1692" t="s">
        <v>23317</v>
      </c>
      <c r="G1692" t="s">
        <v>57186</v>
      </c>
      <c r="H1692" t="s">
        <v>1014</v>
      </c>
      <c r="I1692" t="s">
        <v>51677</v>
      </c>
      <c r="J1692" t="s">
        <v>57060</v>
      </c>
      <c r="K1692" s="3">
        <v>43878</v>
      </c>
      <c r="L1692" s="7">
        <v>11294</v>
      </c>
      <c r="M1692" t="s">
        <v>88908</v>
      </c>
      <c r="N1692" s="3">
        <f t="shared" ca="1" si="26"/>
        <v>43907</v>
      </c>
      <c r="O1692" s="10">
        <v>8005720846</v>
      </c>
    </row>
    <row r="1693" spans="1:15" x14ac:dyDescent="0.25">
      <c r="A1693" t="s">
        <v>2767</v>
      </c>
      <c r="B1693" t="s">
        <v>360</v>
      </c>
      <c r="C1693" t="s">
        <v>57187</v>
      </c>
      <c r="D1693" t="s">
        <v>57188</v>
      </c>
      <c r="E1693" t="s">
        <v>25096</v>
      </c>
      <c r="F1693" t="s">
        <v>34729</v>
      </c>
      <c r="G1693" t="s">
        <v>57189</v>
      </c>
      <c r="H1693" t="s">
        <v>382</v>
      </c>
      <c r="I1693" t="s">
        <v>51677</v>
      </c>
      <c r="J1693" t="s">
        <v>57060</v>
      </c>
      <c r="K1693" s="3">
        <v>43878</v>
      </c>
      <c r="L1693" s="7">
        <v>8154</v>
      </c>
      <c r="M1693" t="s">
        <v>88908</v>
      </c>
      <c r="N1693" s="3">
        <f t="shared" ca="1" si="26"/>
        <v>43907</v>
      </c>
      <c r="O1693" s="10">
        <v>8005720846</v>
      </c>
    </row>
    <row r="1694" spans="1:15" x14ac:dyDescent="0.25">
      <c r="A1694" t="s">
        <v>141</v>
      </c>
      <c r="B1694" t="s">
        <v>57190</v>
      </c>
      <c r="C1694" t="s">
        <v>57191</v>
      </c>
      <c r="D1694" t="s">
        <v>57192</v>
      </c>
      <c r="E1694" t="s">
        <v>4980</v>
      </c>
      <c r="F1694" t="s">
        <v>34729</v>
      </c>
      <c r="G1694" t="s">
        <v>57193</v>
      </c>
      <c r="H1694" t="s">
        <v>382</v>
      </c>
      <c r="I1694" t="s">
        <v>51677</v>
      </c>
      <c r="J1694" t="s">
        <v>57060</v>
      </c>
      <c r="K1694" s="3">
        <v>43878</v>
      </c>
      <c r="L1694" s="7">
        <v>11733</v>
      </c>
      <c r="M1694" t="s">
        <v>88908</v>
      </c>
      <c r="N1694" s="3">
        <f t="shared" ca="1" si="26"/>
        <v>43907</v>
      </c>
      <c r="O1694" s="10">
        <v>8005720846</v>
      </c>
    </row>
    <row r="1695" spans="1:15" x14ac:dyDescent="0.25">
      <c r="A1695" t="s">
        <v>55</v>
      </c>
      <c r="B1695" t="s">
        <v>57194</v>
      </c>
      <c r="C1695" t="s">
        <v>57195</v>
      </c>
      <c r="D1695" t="s">
        <v>57196</v>
      </c>
      <c r="E1695" t="s">
        <v>34738</v>
      </c>
      <c r="F1695" t="s">
        <v>34729</v>
      </c>
      <c r="G1695" t="s">
        <v>57197</v>
      </c>
      <c r="H1695" t="s">
        <v>382</v>
      </c>
      <c r="I1695" t="s">
        <v>51677</v>
      </c>
      <c r="J1695" t="s">
        <v>57060</v>
      </c>
      <c r="K1695" s="3">
        <v>43878</v>
      </c>
      <c r="L1695" s="7">
        <v>8801</v>
      </c>
      <c r="M1695" t="s">
        <v>88908</v>
      </c>
      <c r="N1695" s="3">
        <f t="shared" ca="1" si="26"/>
        <v>43907</v>
      </c>
      <c r="O1695" s="10">
        <v>8005720846</v>
      </c>
    </row>
    <row r="1696" spans="1:15" x14ac:dyDescent="0.25">
      <c r="A1696" t="s">
        <v>57198</v>
      </c>
      <c r="B1696" t="s">
        <v>91</v>
      </c>
      <c r="C1696" t="s">
        <v>57199</v>
      </c>
      <c r="D1696" t="s">
        <v>57200</v>
      </c>
      <c r="E1696" t="s">
        <v>34746</v>
      </c>
      <c r="F1696" t="s">
        <v>34729</v>
      </c>
      <c r="G1696">
        <v>84078</v>
      </c>
      <c r="H1696" t="s">
        <v>34748</v>
      </c>
      <c r="I1696" t="s">
        <v>51677</v>
      </c>
      <c r="J1696" t="s">
        <v>57060</v>
      </c>
      <c r="K1696" s="3">
        <v>43878</v>
      </c>
      <c r="L1696" s="7">
        <v>8123</v>
      </c>
      <c r="M1696" t="s">
        <v>88908</v>
      </c>
      <c r="N1696" s="3">
        <f t="shared" ca="1" si="26"/>
        <v>43907</v>
      </c>
      <c r="O1696" s="10">
        <v>8005720846</v>
      </c>
    </row>
    <row r="1697" spans="1:15" x14ac:dyDescent="0.25">
      <c r="A1697" t="s">
        <v>57201</v>
      </c>
      <c r="B1697" t="s">
        <v>11196</v>
      </c>
      <c r="C1697" t="s">
        <v>57202</v>
      </c>
      <c r="D1697" t="s">
        <v>57203</v>
      </c>
      <c r="E1697" t="s">
        <v>34746</v>
      </c>
      <c r="F1697" t="s">
        <v>34729</v>
      </c>
      <c r="G1697" t="s">
        <v>57204</v>
      </c>
      <c r="H1697" t="s">
        <v>34748</v>
      </c>
      <c r="I1697" t="s">
        <v>51677</v>
      </c>
      <c r="J1697" t="s">
        <v>57060</v>
      </c>
      <c r="K1697" s="3">
        <v>43878</v>
      </c>
      <c r="L1697" s="7">
        <v>9273</v>
      </c>
      <c r="M1697" t="s">
        <v>88908</v>
      </c>
      <c r="N1697" s="3">
        <f t="shared" ca="1" si="26"/>
        <v>43907</v>
      </c>
      <c r="O1697" s="10">
        <v>8005720846</v>
      </c>
    </row>
    <row r="1698" spans="1:15" x14ac:dyDescent="0.25">
      <c r="A1698" t="s">
        <v>1059</v>
      </c>
      <c r="B1698" t="s">
        <v>42259</v>
      </c>
      <c r="C1698" t="s">
        <v>57205</v>
      </c>
      <c r="D1698" t="s">
        <v>57206</v>
      </c>
      <c r="E1698" t="s">
        <v>33732</v>
      </c>
      <c r="F1698" t="s">
        <v>34729</v>
      </c>
      <c r="G1698" t="s">
        <v>57207</v>
      </c>
      <c r="H1698" t="s">
        <v>8038</v>
      </c>
      <c r="I1698" t="s">
        <v>51677</v>
      </c>
      <c r="J1698" t="s">
        <v>57060</v>
      </c>
      <c r="K1698" s="3">
        <v>43878</v>
      </c>
      <c r="L1698" s="7">
        <v>7585</v>
      </c>
      <c r="M1698" t="s">
        <v>88908</v>
      </c>
      <c r="N1698" s="3">
        <f t="shared" ca="1" si="26"/>
        <v>43907</v>
      </c>
      <c r="O1698" s="10">
        <v>8005720846</v>
      </c>
    </row>
    <row r="1699" spans="1:15" x14ac:dyDescent="0.25">
      <c r="A1699" t="s">
        <v>1059</v>
      </c>
      <c r="B1699" t="s">
        <v>42259</v>
      </c>
      <c r="C1699" t="s">
        <v>57205</v>
      </c>
      <c r="D1699" t="s">
        <v>57206</v>
      </c>
      <c r="E1699" t="s">
        <v>33732</v>
      </c>
      <c r="F1699" t="s">
        <v>34729</v>
      </c>
      <c r="G1699" t="s">
        <v>57207</v>
      </c>
      <c r="H1699" t="s">
        <v>8038</v>
      </c>
      <c r="I1699" t="s">
        <v>51677</v>
      </c>
      <c r="J1699" t="s">
        <v>57060</v>
      </c>
      <c r="K1699" s="3">
        <v>43878</v>
      </c>
      <c r="L1699" s="7">
        <v>11633</v>
      </c>
      <c r="M1699" t="s">
        <v>88908</v>
      </c>
      <c r="N1699" s="3">
        <f t="shared" ca="1" si="26"/>
        <v>43907</v>
      </c>
      <c r="O1699" s="10">
        <v>8005720846</v>
      </c>
    </row>
    <row r="1700" spans="1:15" x14ac:dyDescent="0.25">
      <c r="A1700" t="s">
        <v>12102</v>
      </c>
      <c r="B1700" t="s">
        <v>50425</v>
      </c>
      <c r="C1700" t="s">
        <v>57208</v>
      </c>
      <c r="D1700" t="s">
        <v>57209</v>
      </c>
      <c r="E1700" t="s">
        <v>29105</v>
      </c>
      <c r="F1700" t="s">
        <v>34729</v>
      </c>
      <c r="G1700" t="s">
        <v>57210</v>
      </c>
      <c r="H1700" t="s">
        <v>34893</v>
      </c>
      <c r="I1700" t="s">
        <v>51677</v>
      </c>
      <c r="J1700" t="s">
        <v>57060</v>
      </c>
      <c r="K1700" s="3">
        <v>43878</v>
      </c>
      <c r="L1700" s="7">
        <v>15981</v>
      </c>
      <c r="M1700" t="s">
        <v>88908</v>
      </c>
      <c r="N1700" s="3">
        <f t="shared" ca="1" si="26"/>
        <v>43907</v>
      </c>
      <c r="O1700" s="10">
        <v>8005720846</v>
      </c>
    </row>
    <row r="1701" spans="1:15" x14ac:dyDescent="0.25">
      <c r="A1701" t="s">
        <v>3519</v>
      </c>
      <c r="B1701" t="s">
        <v>8415</v>
      </c>
      <c r="C1701" t="s">
        <v>57211</v>
      </c>
      <c r="D1701" t="s">
        <v>57212</v>
      </c>
      <c r="E1701" t="s">
        <v>57213</v>
      </c>
      <c r="F1701" t="s">
        <v>34729</v>
      </c>
      <c r="G1701" t="s">
        <v>57214</v>
      </c>
      <c r="H1701" t="s">
        <v>34893</v>
      </c>
      <c r="I1701" t="s">
        <v>51677</v>
      </c>
      <c r="J1701" t="s">
        <v>57060</v>
      </c>
      <c r="K1701" s="3">
        <v>43878</v>
      </c>
      <c r="L1701" s="7">
        <v>7998</v>
      </c>
      <c r="M1701" t="s">
        <v>88908</v>
      </c>
      <c r="N1701" s="3">
        <f t="shared" ca="1" si="26"/>
        <v>43907</v>
      </c>
      <c r="O1701" s="10">
        <v>8005720846</v>
      </c>
    </row>
    <row r="1702" spans="1:15" x14ac:dyDescent="0.25">
      <c r="A1702" t="s">
        <v>57215</v>
      </c>
      <c r="B1702" t="s">
        <v>4925</v>
      </c>
      <c r="C1702" t="s">
        <v>57216</v>
      </c>
      <c r="D1702" t="s">
        <v>57217</v>
      </c>
      <c r="E1702" t="s">
        <v>55704</v>
      </c>
      <c r="F1702" t="s">
        <v>1369</v>
      </c>
      <c r="G1702" t="s">
        <v>57218</v>
      </c>
      <c r="H1702" t="s">
        <v>2705</v>
      </c>
      <c r="I1702" t="s">
        <v>51677</v>
      </c>
      <c r="J1702" t="s">
        <v>57060</v>
      </c>
      <c r="K1702" s="3">
        <v>43878</v>
      </c>
      <c r="L1702" s="7">
        <v>37185</v>
      </c>
      <c r="M1702" t="s">
        <v>88908</v>
      </c>
      <c r="N1702" s="3">
        <f t="shared" ca="1" si="26"/>
        <v>43907</v>
      </c>
      <c r="O1702" s="10">
        <v>8005720846</v>
      </c>
    </row>
    <row r="1703" spans="1:15" x14ac:dyDescent="0.25">
      <c r="A1703" t="s">
        <v>6751</v>
      </c>
      <c r="B1703" t="s">
        <v>1912</v>
      </c>
      <c r="C1703" t="s">
        <v>57219</v>
      </c>
      <c r="D1703" t="s">
        <v>57220</v>
      </c>
      <c r="E1703" t="s">
        <v>57213</v>
      </c>
      <c r="F1703" t="s">
        <v>34729</v>
      </c>
      <c r="G1703" t="s">
        <v>57221</v>
      </c>
      <c r="H1703" t="s">
        <v>34893</v>
      </c>
      <c r="I1703" t="s">
        <v>51677</v>
      </c>
      <c r="J1703" t="s">
        <v>57060</v>
      </c>
      <c r="K1703" s="3">
        <v>43878</v>
      </c>
      <c r="L1703" s="7">
        <v>164592</v>
      </c>
      <c r="M1703" t="s">
        <v>88908</v>
      </c>
      <c r="N1703" s="3">
        <f t="shared" ca="1" si="26"/>
        <v>43907</v>
      </c>
      <c r="O1703" s="10">
        <v>8005720846</v>
      </c>
    </row>
    <row r="1704" spans="1:15" x14ac:dyDescent="0.25">
      <c r="A1704" t="s">
        <v>57222</v>
      </c>
      <c r="B1704" t="s">
        <v>50776</v>
      </c>
      <c r="C1704" t="s">
        <v>57223</v>
      </c>
      <c r="D1704" t="s">
        <v>57224</v>
      </c>
      <c r="E1704" t="s">
        <v>57225</v>
      </c>
      <c r="F1704" t="s">
        <v>34729</v>
      </c>
      <c r="G1704" t="s">
        <v>57226</v>
      </c>
      <c r="H1704" t="s">
        <v>34893</v>
      </c>
      <c r="I1704" t="s">
        <v>51677</v>
      </c>
      <c r="J1704" t="s">
        <v>57060</v>
      </c>
      <c r="K1704" s="3">
        <v>43878</v>
      </c>
      <c r="L1704" s="7">
        <v>37185</v>
      </c>
      <c r="M1704" t="s">
        <v>88908</v>
      </c>
      <c r="N1704" s="3">
        <f t="shared" ca="1" si="26"/>
        <v>43907</v>
      </c>
      <c r="O1704" s="10">
        <v>8005720846</v>
      </c>
    </row>
    <row r="1705" spans="1:15" x14ac:dyDescent="0.25">
      <c r="A1705" t="s">
        <v>188</v>
      </c>
      <c r="B1705" t="s">
        <v>57227</v>
      </c>
      <c r="C1705" t="s">
        <v>57228</v>
      </c>
      <c r="D1705" t="s">
        <v>57229</v>
      </c>
      <c r="E1705" t="s">
        <v>57230</v>
      </c>
      <c r="F1705" t="s">
        <v>23317</v>
      </c>
      <c r="G1705" t="s">
        <v>57231</v>
      </c>
      <c r="H1705" t="s">
        <v>23323</v>
      </c>
      <c r="I1705" t="s">
        <v>51677</v>
      </c>
      <c r="J1705" t="s">
        <v>57060</v>
      </c>
      <c r="K1705" s="3">
        <v>43878</v>
      </c>
      <c r="L1705" s="7">
        <v>10119</v>
      </c>
      <c r="M1705" t="s">
        <v>88908</v>
      </c>
      <c r="N1705" s="3">
        <f t="shared" ca="1" si="26"/>
        <v>43907</v>
      </c>
      <c r="O1705" s="10">
        <v>8005720846</v>
      </c>
    </row>
    <row r="1706" spans="1:15" x14ac:dyDescent="0.25">
      <c r="A1706" t="s">
        <v>57232</v>
      </c>
      <c r="B1706" t="s">
        <v>4925</v>
      </c>
      <c r="C1706" t="s">
        <v>57233</v>
      </c>
      <c r="D1706" t="s">
        <v>57234</v>
      </c>
      <c r="E1706" t="s">
        <v>37293</v>
      </c>
      <c r="F1706" t="s">
        <v>1369</v>
      </c>
      <c r="G1706" t="s">
        <v>57235</v>
      </c>
      <c r="H1706" t="s">
        <v>5454</v>
      </c>
      <c r="I1706" t="s">
        <v>51677</v>
      </c>
      <c r="J1706" t="s">
        <v>57060</v>
      </c>
      <c r="K1706" s="3">
        <v>43878</v>
      </c>
      <c r="L1706" s="7">
        <v>13406</v>
      </c>
      <c r="M1706" t="s">
        <v>88908</v>
      </c>
      <c r="N1706" s="3">
        <f t="shared" ca="1" si="26"/>
        <v>43907</v>
      </c>
      <c r="O1706" s="10">
        <v>8005720846</v>
      </c>
    </row>
    <row r="1707" spans="1:15" x14ac:dyDescent="0.25">
      <c r="A1707" t="s">
        <v>57236</v>
      </c>
      <c r="B1707" t="s">
        <v>839</v>
      </c>
      <c r="C1707" t="s">
        <v>57237</v>
      </c>
      <c r="D1707" t="s">
        <v>57238</v>
      </c>
      <c r="E1707" t="s">
        <v>57213</v>
      </c>
      <c r="F1707" t="s">
        <v>34729</v>
      </c>
      <c r="G1707" t="s">
        <v>57239</v>
      </c>
      <c r="H1707" t="s">
        <v>34893</v>
      </c>
      <c r="I1707" t="s">
        <v>51677</v>
      </c>
      <c r="J1707" t="s">
        <v>57060</v>
      </c>
      <c r="K1707" s="3">
        <v>43878</v>
      </c>
      <c r="L1707" s="7">
        <v>28510</v>
      </c>
      <c r="M1707" t="s">
        <v>88908</v>
      </c>
      <c r="N1707" s="3">
        <f t="shared" ca="1" si="26"/>
        <v>43907</v>
      </c>
      <c r="O1707" s="10">
        <v>8005720846</v>
      </c>
    </row>
    <row r="1708" spans="1:15" x14ac:dyDescent="0.25">
      <c r="A1708" t="s">
        <v>57240</v>
      </c>
      <c r="B1708" t="s">
        <v>50776</v>
      </c>
      <c r="C1708" t="s">
        <v>57241</v>
      </c>
      <c r="D1708" t="s">
        <v>57242</v>
      </c>
      <c r="E1708" t="s">
        <v>57243</v>
      </c>
      <c r="F1708" t="s">
        <v>34729</v>
      </c>
      <c r="G1708" t="s">
        <v>57244</v>
      </c>
      <c r="H1708" t="s">
        <v>34893</v>
      </c>
      <c r="I1708" t="s">
        <v>51677</v>
      </c>
      <c r="J1708" t="s">
        <v>57060</v>
      </c>
      <c r="K1708" s="3">
        <v>43878</v>
      </c>
      <c r="L1708" s="7">
        <v>37185</v>
      </c>
      <c r="M1708" t="s">
        <v>88908</v>
      </c>
      <c r="N1708" s="3">
        <f t="shared" ca="1" si="26"/>
        <v>43907</v>
      </c>
      <c r="O1708" s="10">
        <v>8005720846</v>
      </c>
    </row>
    <row r="1709" spans="1:15" x14ac:dyDescent="0.25">
      <c r="A1709" t="s">
        <v>106</v>
      </c>
      <c r="B1709" t="s">
        <v>29368</v>
      </c>
      <c r="C1709" t="s">
        <v>57245</v>
      </c>
      <c r="D1709" t="s">
        <v>57246</v>
      </c>
      <c r="E1709" t="s">
        <v>36497</v>
      </c>
      <c r="F1709" t="s">
        <v>36473</v>
      </c>
      <c r="G1709" t="s">
        <v>57247</v>
      </c>
      <c r="H1709" t="s">
        <v>36499</v>
      </c>
      <c r="I1709" t="s">
        <v>51677</v>
      </c>
      <c r="J1709" t="s">
        <v>57060</v>
      </c>
      <c r="K1709" s="3">
        <v>43878</v>
      </c>
      <c r="L1709" s="7">
        <v>18954</v>
      </c>
      <c r="M1709" t="s">
        <v>88908</v>
      </c>
      <c r="N1709" s="3">
        <f t="shared" ca="1" si="26"/>
        <v>43907</v>
      </c>
      <c r="O1709" s="10">
        <v>8005720846</v>
      </c>
    </row>
    <row r="1710" spans="1:15" x14ac:dyDescent="0.25">
      <c r="A1710" t="s">
        <v>57248</v>
      </c>
      <c r="B1710" t="s">
        <v>57249</v>
      </c>
      <c r="C1710" t="s">
        <v>57250</v>
      </c>
      <c r="D1710" t="s">
        <v>57251</v>
      </c>
      <c r="E1710" t="s">
        <v>34891</v>
      </c>
      <c r="F1710" t="s">
        <v>34729</v>
      </c>
      <c r="G1710" t="s">
        <v>57252</v>
      </c>
      <c r="H1710" t="s">
        <v>34893</v>
      </c>
      <c r="I1710" t="s">
        <v>51677</v>
      </c>
      <c r="J1710" t="s">
        <v>57060</v>
      </c>
      <c r="K1710" s="3">
        <v>43878</v>
      </c>
      <c r="L1710" s="7">
        <v>7856</v>
      </c>
      <c r="M1710" t="s">
        <v>88908</v>
      </c>
      <c r="N1710" s="3">
        <f t="shared" ca="1" si="26"/>
        <v>43907</v>
      </c>
      <c r="O1710" s="10">
        <v>8005720846</v>
      </c>
    </row>
    <row r="1711" spans="1:15" x14ac:dyDescent="0.25">
      <c r="A1711" t="s">
        <v>57253</v>
      </c>
      <c r="B1711" t="s">
        <v>6590</v>
      </c>
      <c r="C1711" t="s">
        <v>57254</v>
      </c>
      <c r="D1711" t="s">
        <v>57255</v>
      </c>
      <c r="E1711" t="s">
        <v>57213</v>
      </c>
      <c r="F1711" t="s">
        <v>34729</v>
      </c>
      <c r="G1711" t="s">
        <v>57256</v>
      </c>
      <c r="H1711" t="s">
        <v>34893</v>
      </c>
      <c r="I1711" t="s">
        <v>51677</v>
      </c>
      <c r="J1711" t="s">
        <v>57060</v>
      </c>
      <c r="K1711" s="3">
        <v>43878</v>
      </c>
      <c r="L1711" s="7">
        <v>9548</v>
      </c>
      <c r="M1711" t="s">
        <v>88908</v>
      </c>
      <c r="N1711" s="3">
        <f t="shared" ca="1" si="26"/>
        <v>43907</v>
      </c>
      <c r="O1711" s="10">
        <v>8005720846</v>
      </c>
    </row>
    <row r="1712" spans="1:15" x14ac:dyDescent="0.25">
      <c r="A1712" t="s">
        <v>90</v>
      </c>
      <c r="B1712" t="s">
        <v>57257</v>
      </c>
      <c r="C1712" t="s">
        <v>57258</v>
      </c>
      <c r="D1712" t="s">
        <v>57259</v>
      </c>
      <c r="E1712" t="s">
        <v>57260</v>
      </c>
      <c r="F1712" t="s">
        <v>34729</v>
      </c>
      <c r="G1712" t="s">
        <v>57261</v>
      </c>
      <c r="H1712" t="s">
        <v>34893</v>
      </c>
      <c r="I1712" t="s">
        <v>51677</v>
      </c>
      <c r="J1712" t="s">
        <v>57060</v>
      </c>
      <c r="K1712" s="3">
        <v>43878</v>
      </c>
      <c r="L1712" s="7">
        <v>9754</v>
      </c>
      <c r="M1712" t="s">
        <v>88908</v>
      </c>
      <c r="N1712" s="3">
        <f t="shared" ca="1" si="26"/>
        <v>43907</v>
      </c>
      <c r="O1712" s="10">
        <v>8005720846</v>
      </c>
    </row>
    <row r="1713" spans="1:15" x14ac:dyDescent="0.25">
      <c r="A1713" t="s">
        <v>62</v>
      </c>
      <c r="B1713" t="s">
        <v>11376</v>
      </c>
      <c r="C1713" t="s">
        <v>57262</v>
      </c>
      <c r="D1713" t="s">
        <v>57263</v>
      </c>
      <c r="E1713" t="s">
        <v>34891</v>
      </c>
      <c r="F1713" t="s">
        <v>34729</v>
      </c>
      <c r="G1713" t="s">
        <v>57264</v>
      </c>
      <c r="H1713" t="s">
        <v>34893</v>
      </c>
      <c r="I1713" t="s">
        <v>51677</v>
      </c>
      <c r="J1713" t="s">
        <v>57060</v>
      </c>
      <c r="K1713" s="3">
        <v>43878</v>
      </c>
      <c r="L1713" s="7">
        <v>18400</v>
      </c>
      <c r="M1713" t="s">
        <v>88908</v>
      </c>
      <c r="N1713" s="3">
        <f t="shared" ca="1" si="26"/>
        <v>43907</v>
      </c>
      <c r="O1713" s="10">
        <v>8005720846</v>
      </c>
    </row>
    <row r="1714" spans="1:15" x14ac:dyDescent="0.25">
      <c r="A1714" t="s">
        <v>153</v>
      </c>
      <c r="B1714" t="s">
        <v>57265</v>
      </c>
      <c r="C1714" t="s">
        <v>57266</v>
      </c>
      <c r="D1714" t="s">
        <v>57267</v>
      </c>
      <c r="E1714" t="s">
        <v>29105</v>
      </c>
      <c r="F1714" t="s">
        <v>34729</v>
      </c>
      <c r="G1714" t="s">
        <v>57268</v>
      </c>
      <c r="H1714" t="s">
        <v>34893</v>
      </c>
      <c r="I1714" t="s">
        <v>51677</v>
      </c>
      <c r="J1714" t="s">
        <v>57060</v>
      </c>
      <c r="K1714" s="3">
        <v>43878</v>
      </c>
      <c r="L1714" s="7">
        <v>16677</v>
      </c>
      <c r="M1714" t="s">
        <v>88908</v>
      </c>
      <c r="N1714" s="3">
        <f t="shared" ca="1" si="26"/>
        <v>43907</v>
      </c>
      <c r="O1714" s="10">
        <v>8005720846</v>
      </c>
    </row>
    <row r="1715" spans="1:15" x14ac:dyDescent="0.25">
      <c r="A1715" t="s">
        <v>652</v>
      </c>
      <c r="B1715" t="s">
        <v>43149</v>
      </c>
      <c r="C1715" t="s">
        <v>57269</v>
      </c>
      <c r="D1715" t="s">
        <v>57270</v>
      </c>
      <c r="E1715" t="s">
        <v>57271</v>
      </c>
      <c r="F1715" t="s">
        <v>7678</v>
      </c>
      <c r="G1715" t="s">
        <v>57272</v>
      </c>
      <c r="H1715" t="s">
        <v>9443</v>
      </c>
      <c r="I1715" t="s">
        <v>51677</v>
      </c>
      <c r="J1715" t="s">
        <v>57060</v>
      </c>
      <c r="K1715" s="3">
        <v>43878</v>
      </c>
      <c r="L1715" s="7">
        <v>8639</v>
      </c>
      <c r="M1715" t="s">
        <v>88908</v>
      </c>
      <c r="N1715" s="3">
        <f t="shared" ca="1" si="26"/>
        <v>43907</v>
      </c>
      <c r="O1715" s="10">
        <v>8005720846</v>
      </c>
    </row>
    <row r="1716" spans="1:15" x14ac:dyDescent="0.25">
      <c r="A1716" t="s">
        <v>57273</v>
      </c>
      <c r="C1716" t="s">
        <v>57273</v>
      </c>
      <c r="D1716" t="s">
        <v>57274</v>
      </c>
      <c r="E1716" t="s">
        <v>57213</v>
      </c>
      <c r="F1716" t="s">
        <v>34729</v>
      </c>
      <c r="G1716" t="s">
        <v>57275</v>
      </c>
      <c r="H1716" t="s">
        <v>34893</v>
      </c>
      <c r="I1716" t="s">
        <v>51677</v>
      </c>
      <c r="J1716" t="s">
        <v>57060</v>
      </c>
      <c r="K1716" s="3">
        <v>43878</v>
      </c>
      <c r="L1716" s="7">
        <v>12861</v>
      </c>
      <c r="M1716" t="s">
        <v>88908</v>
      </c>
      <c r="N1716" s="3">
        <f t="shared" ca="1" si="26"/>
        <v>43907</v>
      </c>
      <c r="O1716" s="10">
        <v>8005720846</v>
      </c>
    </row>
    <row r="1717" spans="1:15" x14ac:dyDescent="0.25">
      <c r="A1717" t="s">
        <v>1315</v>
      </c>
      <c r="B1717" t="s">
        <v>1876</v>
      </c>
      <c r="C1717" t="s">
        <v>57276</v>
      </c>
      <c r="D1717" t="s">
        <v>57277</v>
      </c>
      <c r="E1717" t="s">
        <v>1556</v>
      </c>
      <c r="F1717" t="s">
        <v>1369</v>
      </c>
      <c r="G1717" t="s">
        <v>57278</v>
      </c>
      <c r="H1717" t="s">
        <v>1556</v>
      </c>
      <c r="I1717" t="s">
        <v>51677</v>
      </c>
      <c r="J1717" t="s">
        <v>57060</v>
      </c>
      <c r="K1717" s="3">
        <v>43878</v>
      </c>
      <c r="L1717" s="7">
        <v>8656</v>
      </c>
      <c r="M1717" t="s">
        <v>88908</v>
      </c>
      <c r="N1717" s="3">
        <f t="shared" ca="1" si="26"/>
        <v>43907</v>
      </c>
      <c r="O1717" s="10">
        <v>8005720846</v>
      </c>
    </row>
    <row r="1718" spans="1:15" x14ac:dyDescent="0.25">
      <c r="A1718" t="s">
        <v>57279</v>
      </c>
      <c r="C1718" t="s">
        <v>57279</v>
      </c>
      <c r="D1718" t="s">
        <v>57280</v>
      </c>
      <c r="E1718" t="s">
        <v>57260</v>
      </c>
      <c r="F1718" t="s">
        <v>34729</v>
      </c>
      <c r="G1718" t="s">
        <v>57281</v>
      </c>
      <c r="H1718" t="s">
        <v>34893</v>
      </c>
      <c r="I1718" t="s">
        <v>51677</v>
      </c>
      <c r="J1718" t="s">
        <v>57060</v>
      </c>
      <c r="K1718" s="3">
        <v>43878</v>
      </c>
      <c r="L1718" s="7">
        <v>12704</v>
      </c>
      <c r="M1718" t="s">
        <v>88908</v>
      </c>
      <c r="N1718" s="3">
        <f t="shared" ca="1" si="26"/>
        <v>43907</v>
      </c>
      <c r="O1718" s="10">
        <v>8005720846</v>
      </c>
    </row>
    <row r="1719" spans="1:15" x14ac:dyDescent="0.25">
      <c r="A1719" t="s">
        <v>381</v>
      </c>
      <c r="B1719" t="s">
        <v>41763</v>
      </c>
      <c r="C1719" t="s">
        <v>57282</v>
      </c>
      <c r="D1719" t="s">
        <v>57283</v>
      </c>
      <c r="E1719" t="s">
        <v>57213</v>
      </c>
      <c r="F1719" t="s">
        <v>34729</v>
      </c>
      <c r="G1719" t="s">
        <v>57284</v>
      </c>
      <c r="H1719" t="s">
        <v>34893</v>
      </c>
      <c r="I1719" t="s">
        <v>51677</v>
      </c>
      <c r="J1719" t="s">
        <v>57060</v>
      </c>
      <c r="K1719" s="3">
        <v>43878</v>
      </c>
      <c r="L1719" s="7">
        <v>8800</v>
      </c>
      <c r="M1719" t="s">
        <v>88908</v>
      </c>
      <c r="N1719" s="3">
        <f t="shared" ca="1" si="26"/>
        <v>43907</v>
      </c>
      <c r="O1719" s="10">
        <v>8005720846</v>
      </c>
    </row>
    <row r="1720" spans="1:15" x14ac:dyDescent="0.25">
      <c r="A1720" t="s">
        <v>480</v>
      </c>
      <c r="B1720" t="s">
        <v>2707</v>
      </c>
      <c r="C1720" t="s">
        <v>57285</v>
      </c>
      <c r="D1720" t="s">
        <v>57286</v>
      </c>
      <c r="E1720" t="s">
        <v>57096</v>
      </c>
      <c r="F1720" t="s">
        <v>34729</v>
      </c>
      <c r="G1720" t="s">
        <v>57287</v>
      </c>
      <c r="H1720" t="s">
        <v>34893</v>
      </c>
      <c r="I1720" t="s">
        <v>51677</v>
      </c>
      <c r="J1720" t="s">
        <v>57060</v>
      </c>
      <c r="K1720" s="3">
        <v>43878</v>
      </c>
      <c r="L1720" s="7">
        <v>7558</v>
      </c>
      <c r="M1720" t="s">
        <v>88908</v>
      </c>
      <c r="N1720" s="3">
        <f t="shared" ca="1" si="26"/>
        <v>43907</v>
      </c>
      <c r="O1720" s="10">
        <v>8005720846</v>
      </c>
    </row>
    <row r="1721" spans="1:15" x14ac:dyDescent="0.25">
      <c r="A1721" t="s">
        <v>3227</v>
      </c>
      <c r="B1721" t="s">
        <v>3371</v>
      </c>
      <c r="C1721" t="s">
        <v>57288</v>
      </c>
      <c r="D1721" t="s">
        <v>57289</v>
      </c>
      <c r="E1721" t="s">
        <v>57260</v>
      </c>
      <c r="F1721" t="s">
        <v>34729</v>
      </c>
      <c r="G1721" t="s">
        <v>57290</v>
      </c>
      <c r="H1721" t="s">
        <v>34893</v>
      </c>
      <c r="I1721" t="s">
        <v>51677</v>
      </c>
      <c r="J1721" t="s">
        <v>57060</v>
      </c>
      <c r="K1721" s="3">
        <v>43878</v>
      </c>
      <c r="L1721" s="7">
        <v>12090</v>
      </c>
      <c r="M1721" t="s">
        <v>88908</v>
      </c>
      <c r="N1721" s="3">
        <f t="shared" ca="1" si="26"/>
        <v>43907</v>
      </c>
      <c r="O1721" s="10">
        <v>8005720846</v>
      </c>
    </row>
    <row r="1722" spans="1:15" x14ac:dyDescent="0.25">
      <c r="A1722" t="s">
        <v>6751</v>
      </c>
      <c r="B1722" t="s">
        <v>1912</v>
      </c>
      <c r="C1722" t="s">
        <v>57219</v>
      </c>
      <c r="D1722" t="s">
        <v>57220</v>
      </c>
      <c r="E1722" t="s">
        <v>57213</v>
      </c>
      <c r="F1722" t="s">
        <v>34729</v>
      </c>
      <c r="G1722" t="s">
        <v>57221</v>
      </c>
      <c r="H1722" t="s">
        <v>34893</v>
      </c>
      <c r="I1722" t="s">
        <v>51677</v>
      </c>
      <c r="J1722" t="s">
        <v>57060</v>
      </c>
      <c r="K1722" s="3">
        <v>43878</v>
      </c>
      <c r="L1722" s="7">
        <v>45732</v>
      </c>
      <c r="M1722" t="s">
        <v>88908</v>
      </c>
      <c r="N1722" s="3">
        <f t="shared" ca="1" si="26"/>
        <v>43907</v>
      </c>
      <c r="O1722" s="10">
        <v>8005720846</v>
      </c>
    </row>
    <row r="1723" spans="1:15" x14ac:dyDescent="0.25">
      <c r="A1723" t="s">
        <v>2082</v>
      </c>
      <c r="B1723" t="s">
        <v>57291</v>
      </c>
      <c r="C1723" t="s">
        <v>57292</v>
      </c>
      <c r="D1723" t="s">
        <v>57293</v>
      </c>
      <c r="E1723" t="s">
        <v>57294</v>
      </c>
      <c r="F1723" t="s">
        <v>34729</v>
      </c>
      <c r="G1723" t="s">
        <v>57295</v>
      </c>
      <c r="H1723" t="s">
        <v>34893</v>
      </c>
      <c r="I1723" t="s">
        <v>51677</v>
      </c>
      <c r="J1723" t="s">
        <v>57060</v>
      </c>
      <c r="K1723" s="3">
        <v>43878</v>
      </c>
      <c r="L1723" s="7">
        <v>11483</v>
      </c>
      <c r="M1723" t="s">
        <v>88908</v>
      </c>
      <c r="N1723" s="3">
        <f t="shared" ca="1" si="26"/>
        <v>43907</v>
      </c>
      <c r="O1723" s="10">
        <v>8005720846</v>
      </c>
    </row>
    <row r="1724" spans="1:15" x14ac:dyDescent="0.25">
      <c r="A1724" t="s">
        <v>8856</v>
      </c>
      <c r="B1724" t="s">
        <v>57296</v>
      </c>
      <c r="C1724" t="s">
        <v>57297</v>
      </c>
      <c r="D1724" t="s">
        <v>57298</v>
      </c>
      <c r="E1724" t="s">
        <v>57213</v>
      </c>
      <c r="F1724" t="s">
        <v>34729</v>
      </c>
      <c r="G1724" t="s">
        <v>57299</v>
      </c>
      <c r="H1724" t="s">
        <v>34893</v>
      </c>
      <c r="I1724" t="s">
        <v>51677</v>
      </c>
      <c r="J1724" t="s">
        <v>57060</v>
      </c>
      <c r="K1724" s="3">
        <v>43878</v>
      </c>
      <c r="L1724" s="7">
        <v>13776</v>
      </c>
      <c r="M1724" t="s">
        <v>88908</v>
      </c>
      <c r="N1724" s="3">
        <f t="shared" ca="1" si="26"/>
        <v>43907</v>
      </c>
      <c r="O1724" s="10">
        <v>8005720846</v>
      </c>
    </row>
    <row r="1725" spans="1:15" x14ac:dyDescent="0.25">
      <c r="A1725" t="s">
        <v>660</v>
      </c>
      <c r="B1725" t="s">
        <v>989</v>
      </c>
      <c r="C1725" t="s">
        <v>57300</v>
      </c>
      <c r="D1725" t="s">
        <v>57301</v>
      </c>
      <c r="E1725" t="s">
        <v>57294</v>
      </c>
      <c r="F1725" t="s">
        <v>34729</v>
      </c>
      <c r="G1725" t="s">
        <v>57302</v>
      </c>
      <c r="H1725" t="s">
        <v>34893</v>
      </c>
      <c r="I1725" t="s">
        <v>51677</v>
      </c>
      <c r="J1725" t="s">
        <v>57060</v>
      </c>
      <c r="K1725" s="3">
        <v>43878</v>
      </c>
      <c r="L1725" s="7">
        <v>8714</v>
      </c>
      <c r="M1725" t="s">
        <v>88908</v>
      </c>
      <c r="N1725" s="3">
        <f t="shared" ca="1" si="26"/>
        <v>43907</v>
      </c>
      <c r="O1725" s="10">
        <v>8005720846</v>
      </c>
    </row>
    <row r="1726" spans="1:15" x14ac:dyDescent="0.25">
      <c r="A1726" t="s">
        <v>28727</v>
      </c>
      <c r="B1726" t="s">
        <v>1412</v>
      </c>
      <c r="C1726" t="s">
        <v>57303</v>
      </c>
      <c r="D1726" t="s">
        <v>57304</v>
      </c>
      <c r="E1726" t="s">
        <v>57213</v>
      </c>
      <c r="F1726" t="s">
        <v>34729</v>
      </c>
      <c r="G1726" t="s">
        <v>57305</v>
      </c>
      <c r="H1726" t="s">
        <v>34893</v>
      </c>
      <c r="I1726" t="s">
        <v>51677</v>
      </c>
      <c r="J1726" t="s">
        <v>57060</v>
      </c>
      <c r="K1726" s="3">
        <v>43878</v>
      </c>
      <c r="L1726" s="7">
        <v>8599</v>
      </c>
      <c r="M1726" t="s">
        <v>88908</v>
      </c>
      <c r="N1726" s="3">
        <f t="shared" ca="1" si="26"/>
        <v>43907</v>
      </c>
      <c r="O1726" s="10">
        <v>8005720846</v>
      </c>
    </row>
    <row r="1727" spans="1:15" x14ac:dyDescent="0.25">
      <c r="A1727" t="s">
        <v>10371</v>
      </c>
      <c r="B1727" t="s">
        <v>57306</v>
      </c>
      <c r="C1727" t="s">
        <v>57307</v>
      </c>
      <c r="D1727" t="s">
        <v>57308</v>
      </c>
      <c r="E1727" t="s">
        <v>57243</v>
      </c>
      <c r="F1727" t="s">
        <v>34729</v>
      </c>
      <c r="G1727" t="s">
        <v>57309</v>
      </c>
      <c r="H1727" t="s">
        <v>34893</v>
      </c>
      <c r="I1727" t="s">
        <v>51677</v>
      </c>
      <c r="J1727" t="s">
        <v>57060</v>
      </c>
      <c r="K1727" s="3">
        <v>43878</v>
      </c>
      <c r="L1727" s="7">
        <v>19201</v>
      </c>
      <c r="M1727" t="s">
        <v>88908</v>
      </c>
      <c r="N1727" s="3">
        <f t="shared" ca="1" si="26"/>
        <v>43907</v>
      </c>
      <c r="O1727" s="10">
        <v>8005720846</v>
      </c>
    </row>
    <row r="1728" spans="1:15" x14ac:dyDescent="0.25">
      <c r="A1728" t="s">
        <v>57310</v>
      </c>
      <c r="C1728" t="s">
        <v>57310</v>
      </c>
      <c r="D1728" t="s">
        <v>57311</v>
      </c>
      <c r="E1728" t="s">
        <v>24665</v>
      </c>
      <c r="F1728" t="s">
        <v>24659</v>
      </c>
      <c r="G1728" t="s">
        <v>57312</v>
      </c>
      <c r="H1728" t="s">
        <v>24665</v>
      </c>
      <c r="I1728" t="s">
        <v>51677</v>
      </c>
      <c r="J1728" t="s">
        <v>57060</v>
      </c>
      <c r="K1728" s="3">
        <v>43878</v>
      </c>
      <c r="L1728" s="7">
        <v>22520</v>
      </c>
      <c r="M1728" t="s">
        <v>88908</v>
      </c>
      <c r="N1728" s="3">
        <f t="shared" ca="1" si="26"/>
        <v>43907</v>
      </c>
      <c r="O1728" s="10">
        <v>8005720846</v>
      </c>
    </row>
    <row r="1729" spans="1:15" x14ac:dyDescent="0.25">
      <c r="A1729" t="s">
        <v>601</v>
      </c>
      <c r="B1729" t="s">
        <v>57313</v>
      </c>
      <c r="C1729" t="s">
        <v>57314</v>
      </c>
      <c r="D1729" t="s">
        <v>57315</v>
      </c>
      <c r="E1729" t="s">
        <v>57213</v>
      </c>
      <c r="F1729" t="s">
        <v>34729</v>
      </c>
      <c r="G1729" t="s">
        <v>57316</v>
      </c>
      <c r="H1729" t="s">
        <v>34893</v>
      </c>
      <c r="I1729" t="s">
        <v>51677</v>
      </c>
      <c r="J1729" t="s">
        <v>57060</v>
      </c>
      <c r="K1729" s="3">
        <v>43878</v>
      </c>
      <c r="L1729" s="7">
        <v>23130</v>
      </c>
      <c r="M1729" t="s">
        <v>88908</v>
      </c>
      <c r="N1729" s="3">
        <f t="shared" ca="1" si="26"/>
        <v>43907</v>
      </c>
      <c r="O1729" s="10">
        <v>8005720846</v>
      </c>
    </row>
    <row r="1730" spans="1:15" x14ac:dyDescent="0.25">
      <c r="A1730" t="s">
        <v>613</v>
      </c>
      <c r="B1730" t="s">
        <v>5398</v>
      </c>
      <c r="C1730" t="s">
        <v>57317</v>
      </c>
      <c r="D1730" t="s">
        <v>57318</v>
      </c>
      <c r="E1730" t="s">
        <v>29105</v>
      </c>
      <c r="F1730" t="s">
        <v>34729</v>
      </c>
      <c r="G1730" t="s">
        <v>57319</v>
      </c>
      <c r="H1730" t="s">
        <v>34893</v>
      </c>
      <c r="I1730" t="s">
        <v>51677</v>
      </c>
      <c r="J1730" t="s">
        <v>57060</v>
      </c>
      <c r="K1730" s="3">
        <v>43878</v>
      </c>
      <c r="L1730" s="7">
        <v>10165</v>
      </c>
      <c r="M1730" t="s">
        <v>88908</v>
      </c>
      <c r="N1730" s="3">
        <f t="shared" ca="1" si="26"/>
        <v>43907</v>
      </c>
      <c r="O1730" s="10">
        <v>8005720846</v>
      </c>
    </row>
    <row r="1731" spans="1:15" x14ac:dyDescent="0.25">
      <c r="A1731" t="s">
        <v>141</v>
      </c>
      <c r="B1731" t="s">
        <v>57320</v>
      </c>
      <c r="C1731" t="s">
        <v>57321</v>
      </c>
      <c r="D1731" t="s">
        <v>57322</v>
      </c>
      <c r="E1731" t="s">
        <v>57096</v>
      </c>
      <c r="F1731" t="s">
        <v>34729</v>
      </c>
      <c r="G1731" t="s">
        <v>57323</v>
      </c>
      <c r="H1731" t="s">
        <v>34893</v>
      </c>
      <c r="I1731" t="s">
        <v>51677</v>
      </c>
      <c r="J1731" t="s">
        <v>57060</v>
      </c>
      <c r="K1731" s="3">
        <v>43878</v>
      </c>
      <c r="L1731" s="7">
        <v>8598</v>
      </c>
      <c r="M1731" t="s">
        <v>88908</v>
      </c>
      <c r="N1731" s="3">
        <f t="shared" ref="N1731:N1794" ca="1" si="27">+TODAY()+15</f>
        <v>43907</v>
      </c>
      <c r="O1731" s="10">
        <v>8005720846</v>
      </c>
    </row>
    <row r="1732" spans="1:15" x14ac:dyDescent="0.25">
      <c r="A1732" t="s">
        <v>14</v>
      </c>
      <c r="B1732" t="s">
        <v>564</v>
      </c>
      <c r="C1732" t="s">
        <v>57324</v>
      </c>
      <c r="D1732" t="s">
        <v>57325</v>
      </c>
      <c r="E1732" t="s">
        <v>4610</v>
      </c>
      <c r="F1732" t="s">
        <v>6236</v>
      </c>
      <c r="G1732" t="s">
        <v>57326</v>
      </c>
      <c r="H1732" t="s">
        <v>5454</v>
      </c>
      <c r="I1732" t="s">
        <v>51677</v>
      </c>
      <c r="J1732" t="s">
        <v>57060</v>
      </c>
      <c r="K1732" s="3">
        <v>43878</v>
      </c>
      <c r="L1732" s="7">
        <v>9504</v>
      </c>
      <c r="M1732" t="s">
        <v>88908</v>
      </c>
      <c r="N1732" s="3">
        <f t="shared" ca="1" si="27"/>
        <v>43907</v>
      </c>
      <c r="O1732" s="10">
        <v>8005720846</v>
      </c>
    </row>
    <row r="1733" spans="1:15" x14ac:dyDescent="0.25">
      <c r="A1733" t="s">
        <v>2924</v>
      </c>
      <c r="B1733" t="s">
        <v>14346</v>
      </c>
      <c r="C1733" t="s">
        <v>57327</v>
      </c>
      <c r="D1733" t="s">
        <v>57328</v>
      </c>
      <c r="E1733" t="s">
        <v>57213</v>
      </c>
      <c r="F1733" t="s">
        <v>34729</v>
      </c>
      <c r="G1733" t="s">
        <v>57329</v>
      </c>
      <c r="H1733" t="s">
        <v>34893</v>
      </c>
      <c r="I1733" t="s">
        <v>51677</v>
      </c>
      <c r="J1733" t="s">
        <v>57060</v>
      </c>
      <c r="K1733" s="3">
        <v>43878</v>
      </c>
      <c r="L1733" s="7">
        <v>17084</v>
      </c>
      <c r="M1733" t="s">
        <v>88908</v>
      </c>
      <c r="N1733" s="3">
        <f t="shared" ca="1" si="27"/>
        <v>43907</v>
      </c>
      <c r="O1733" s="10">
        <v>8005720846</v>
      </c>
    </row>
    <row r="1734" spans="1:15" x14ac:dyDescent="0.25">
      <c r="A1734" t="s">
        <v>57330</v>
      </c>
      <c r="C1734" t="s">
        <v>57330</v>
      </c>
      <c r="D1734" t="s">
        <v>57331</v>
      </c>
      <c r="E1734" t="s">
        <v>57332</v>
      </c>
      <c r="F1734" t="s">
        <v>34729</v>
      </c>
      <c r="G1734" t="s">
        <v>57333</v>
      </c>
      <c r="H1734" t="s">
        <v>34893</v>
      </c>
      <c r="I1734" t="s">
        <v>51677</v>
      </c>
      <c r="J1734" t="s">
        <v>57060</v>
      </c>
      <c r="K1734" s="3">
        <v>43878</v>
      </c>
      <c r="L1734" s="7">
        <v>15309</v>
      </c>
      <c r="M1734" t="s">
        <v>88908</v>
      </c>
      <c r="N1734" s="3">
        <f t="shared" ca="1" si="27"/>
        <v>43907</v>
      </c>
      <c r="O1734" s="10">
        <v>8005720846</v>
      </c>
    </row>
    <row r="1735" spans="1:15" x14ac:dyDescent="0.25">
      <c r="A1735" t="s">
        <v>153</v>
      </c>
      <c r="B1735" t="s">
        <v>57265</v>
      </c>
      <c r="C1735" t="s">
        <v>57266</v>
      </c>
      <c r="D1735" t="s">
        <v>57267</v>
      </c>
      <c r="E1735" t="s">
        <v>29105</v>
      </c>
      <c r="F1735" t="s">
        <v>34729</v>
      </c>
      <c r="G1735" t="s">
        <v>57268</v>
      </c>
      <c r="H1735" t="s">
        <v>34893</v>
      </c>
      <c r="I1735" t="s">
        <v>51677</v>
      </c>
      <c r="J1735" t="s">
        <v>57060</v>
      </c>
      <c r="K1735" s="3">
        <v>43878</v>
      </c>
      <c r="L1735" s="7">
        <v>17778</v>
      </c>
      <c r="M1735" t="s">
        <v>88908</v>
      </c>
      <c r="N1735" s="3">
        <f t="shared" ca="1" si="27"/>
        <v>43907</v>
      </c>
      <c r="O1735" s="10">
        <v>8005720846</v>
      </c>
    </row>
    <row r="1736" spans="1:15" x14ac:dyDescent="0.25">
      <c r="A1736" t="s">
        <v>57334</v>
      </c>
      <c r="C1736" t="s">
        <v>57334</v>
      </c>
      <c r="D1736" t="s">
        <v>57335</v>
      </c>
      <c r="E1736" t="s">
        <v>27776</v>
      </c>
      <c r="F1736" t="s">
        <v>34729</v>
      </c>
      <c r="G1736" t="s">
        <v>57336</v>
      </c>
      <c r="H1736" t="s">
        <v>34893</v>
      </c>
      <c r="I1736" t="s">
        <v>51677</v>
      </c>
      <c r="J1736" t="s">
        <v>57060</v>
      </c>
      <c r="K1736" s="3">
        <v>43878</v>
      </c>
      <c r="L1736" s="7">
        <v>8152</v>
      </c>
      <c r="M1736" t="s">
        <v>88908</v>
      </c>
      <c r="N1736" s="3">
        <f t="shared" ca="1" si="27"/>
        <v>43907</v>
      </c>
      <c r="O1736" s="10">
        <v>8005720846</v>
      </c>
    </row>
    <row r="1737" spans="1:15" x14ac:dyDescent="0.25">
      <c r="A1737" t="s">
        <v>57337</v>
      </c>
      <c r="B1737" t="s">
        <v>57338</v>
      </c>
      <c r="C1737" t="s">
        <v>57339</v>
      </c>
      <c r="D1737" t="s">
        <v>57340</v>
      </c>
      <c r="E1737" t="s">
        <v>57096</v>
      </c>
      <c r="F1737" t="s">
        <v>34729</v>
      </c>
      <c r="G1737" t="s">
        <v>57341</v>
      </c>
      <c r="H1737" t="s">
        <v>34893</v>
      </c>
      <c r="I1737" t="s">
        <v>51677</v>
      </c>
      <c r="J1737" t="s">
        <v>57060</v>
      </c>
      <c r="K1737" s="3">
        <v>43878</v>
      </c>
      <c r="L1737" s="7">
        <v>14261</v>
      </c>
      <c r="M1737" t="s">
        <v>88908</v>
      </c>
      <c r="N1737" s="3">
        <f t="shared" ca="1" si="27"/>
        <v>43907</v>
      </c>
      <c r="O1737" s="10">
        <v>8005720846</v>
      </c>
    </row>
    <row r="1738" spans="1:15" x14ac:dyDescent="0.25">
      <c r="A1738" t="s">
        <v>141</v>
      </c>
      <c r="B1738" t="s">
        <v>382</v>
      </c>
      <c r="C1738" t="s">
        <v>57342</v>
      </c>
      <c r="D1738" t="s">
        <v>57343</v>
      </c>
      <c r="E1738" t="s">
        <v>57213</v>
      </c>
      <c r="F1738" t="s">
        <v>34729</v>
      </c>
      <c r="G1738" t="s">
        <v>57344</v>
      </c>
      <c r="H1738" t="s">
        <v>34893</v>
      </c>
      <c r="I1738" t="s">
        <v>51677</v>
      </c>
      <c r="J1738" t="s">
        <v>57060</v>
      </c>
      <c r="K1738" s="3">
        <v>43878</v>
      </c>
      <c r="L1738" s="7">
        <v>12060</v>
      </c>
      <c r="M1738" t="s">
        <v>88908</v>
      </c>
      <c r="N1738" s="3">
        <f t="shared" ca="1" si="27"/>
        <v>43907</v>
      </c>
      <c r="O1738" s="10">
        <v>8005720846</v>
      </c>
    </row>
    <row r="1739" spans="1:15" x14ac:dyDescent="0.25">
      <c r="A1739" t="s">
        <v>6751</v>
      </c>
      <c r="B1739" t="s">
        <v>1912</v>
      </c>
      <c r="C1739" t="s">
        <v>57219</v>
      </c>
      <c r="D1739" t="s">
        <v>57220</v>
      </c>
      <c r="E1739" t="s">
        <v>57213</v>
      </c>
      <c r="F1739" t="s">
        <v>34729</v>
      </c>
      <c r="G1739" t="s">
        <v>57221</v>
      </c>
      <c r="H1739" t="s">
        <v>34893</v>
      </c>
      <c r="I1739" t="s">
        <v>51677</v>
      </c>
      <c r="J1739" t="s">
        <v>57060</v>
      </c>
      <c r="K1739" s="3">
        <v>43878</v>
      </c>
      <c r="L1739" s="7">
        <v>16608</v>
      </c>
      <c r="M1739" t="s">
        <v>88908</v>
      </c>
      <c r="N1739" s="3">
        <f t="shared" ca="1" si="27"/>
        <v>43907</v>
      </c>
      <c r="O1739" s="10">
        <v>8005720846</v>
      </c>
    </row>
    <row r="1740" spans="1:15" x14ac:dyDescent="0.25">
      <c r="A1740" t="s">
        <v>90</v>
      </c>
      <c r="B1740" t="s">
        <v>57257</v>
      </c>
      <c r="C1740" t="s">
        <v>57258</v>
      </c>
      <c r="D1740" t="s">
        <v>57259</v>
      </c>
      <c r="E1740" t="s">
        <v>57260</v>
      </c>
      <c r="F1740" t="s">
        <v>34729</v>
      </c>
      <c r="G1740" t="s">
        <v>57261</v>
      </c>
      <c r="H1740" t="s">
        <v>34893</v>
      </c>
      <c r="I1740" t="s">
        <v>51677</v>
      </c>
      <c r="J1740" t="s">
        <v>57060</v>
      </c>
      <c r="K1740" s="3">
        <v>43878</v>
      </c>
      <c r="L1740" s="7">
        <v>8234</v>
      </c>
      <c r="M1740" t="s">
        <v>88908</v>
      </c>
      <c r="N1740" s="3">
        <f t="shared" ca="1" si="27"/>
        <v>43907</v>
      </c>
      <c r="O1740" s="10">
        <v>8005720846</v>
      </c>
    </row>
    <row r="1741" spans="1:15" x14ac:dyDescent="0.25">
      <c r="A1741" t="s">
        <v>14</v>
      </c>
      <c r="B1741" t="s">
        <v>564</v>
      </c>
      <c r="C1741" t="s">
        <v>57324</v>
      </c>
      <c r="D1741" t="s">
        <v>57325</v>
      </c>
      <c r="E1741" t="s">
        <v>4610</v>
      </c>
      <c r="F1741" t="s">
        <v>6236</v>
      </c>
      <c r="G1741" t="s">
        <v>57326</v>
      </c>
      <c r="H1741" t="s">
        <v>5454</v>
      </c>
      <c r="I1741" t="s">
        <v>51677</v>
      </c>
      <c r="J1741" t="s">
        <v>57060</v>
      </c>
      <c r="K1741" s="3">
        <v>43878</v>
      </c>
      <c r="L1741" s="7">
        <v>7651</v>
      </c>
      <c r="M1741" t="s">
        <v>88908</v>
      </c>
      <c r="N1741" s="3">
        <f t="shared" ca="1" si="27"/>
        <v>43907</v>
      </c>
      <c r="O1741" s="10">
        <v>8005720846</v>
      </c>
    </row>
    <row r="1742" spans="1:15" x14ac:dyDescent="0.25">
      <c r="A1742" t="s">
        <v>57345</v>
      </c>
      <c r="C1742" t="s">
        <v>57345</v>
      </c>
      <c r="D1742" t="s">
        <v>57346</v>
      </c>
      <c r="E1742" t="s">
        <v>27776</v>
      </c>
      <c r="F1742" t="s">
        <v>34729</v>
      </c>
      <c r="G1742" t="s">
        <v>57347</v>
      </c>
      <c r="H1742" t="s">
        <v>34893</v>
      </c>
      <c r="I1742" t="s">
        <v>51677</v>
      </c>
      <c r="J1742" t="s">
        <v>57060</v>
      </c>
      <c r="K1742" s="3">
        <v>43878</v>
      </c>
      <c r="L1742" s="7">
        <v>9385</v>
      </c>
      <c r="M1742" t="s">
        <v>88908</v>
      </c>
      <c r="N1742" s="3">
        <f t="shared" ca="1" si="27"/>
        <v>43907</v>
      </c>
      <c r="O1742" s="10">
        <v>8005720846</v>
      </c>
    </row>
    <row r="1743" spans="1:15" x14ac:dyDescent="0.25">
      <c r="A1743" t="s">
        <v>613</v>
      </c>
      <c r="B1743" t="s">
        <v>5398</v>
      </c>
      <c r="C1743" t="s">
        <v>57317</v>
      </c>
      <c r="D1743" t="s">
        <v>57318</v>
      </c>
      <c r="E1743" t="s">
        <v>29105</v>
      </c>
      <c r="F1743" t="s">
        <v>34729</v>
      </c>
      <c r="G1743" t="s">
        <v>57319</v>
      </c>
      <c r="H1743" t="s">
        <v>34893</v>
      </c>
      <c r="I1743" t="s">
        <v>51677</v>
      </c>
      <c r="J1743" t="s">
        <v>57060</v>
      </c>
      <c r="K1743" s="3">
        <v>43878</v>
      </c>
      <c r="L1743" s="7">
        <v>12751</v>
      </c>
      <c r="M1743" t="s">
        <v>88908</v>
      </c>
      <c r="N1743" s="3">
        <f t="shared" ca="1" si="27"/>
        <v>43907</v>
      </c>
      <c r="O1743" s="10">
        <v>8005720846</v>
      </c>
    </row>
    <row r="1744" spans="1:15" x14ac:dyDescent="0.25">
      <c r="A1744" t="s">
        <v>57345</v>
      </c>
      <c r="C1744" t="s">
        <v>57345</v>
      </c>
      <c r="D1744" t="s">
        <v>57346</v>
      </c>
      <c r="E1744" t="s">
        <v>27776</v>
      </c>
      <c r="F1744" t="s">
        <v>34729</v>
      </c>
      <c r="G1744" t="s">
        <v>57347</v>
      </c>
      <c r="H1744" t="s">
        <v>34893</v>
      </c>
      <c r="I1744" t="s">
        <v>51677</v>
      </c>
      <c r="J1744" t="s">
        <v>57060</v>
      </c>
      <c r="K1744" s="3">
        <v>43878</v>
      </c>
      <c r="L1744" s="7">
        <v>13176</v>
      </c>
      <c r="M1744" t="s">
        <v>88908</v>
      </c>
      <c r="N1744" s="3">
        <f t="shared" ca="1" si="27"/>
        <v>43907</v>
      </c>
      <c r="O1744" s="10">
        <v>8005720846</v>
      </c>
    </row>
    <row r="1745" spans="1:15" x14ac:dyDescent="0.25">
      <c r="A1745" t="s">
        <v>57334</v>
      </c>
      <c r="C1745" t="s">
        <v>57334</v>
      </c>
      <c r="D1745" t="s">
        <v>57335</v>
      </c>
      <c r="E1745" t="s">
        <v>27776</v>
      </c>
      <c r="F1745" t="s">
        <v>34729</v>
      </c>
      <c r="G1745" t="s">
        <v>57336</v>
      </c>
      <c r="H1745" t="s">
        <v>34893</v>
      </c>
      <c r="I1745" t="s">
        <v>51677</v>
      </c>
      <c r="J1745" t="s">
        <v>57060</v>
      </c>
      <c r="K1745" s="3">
        <v>43878</v>
      </c>
      <c r="L1745" s="7">
        <v>9515</v>
      </c>
      <c r="M1745" t="s">
        <v>88908</v>
      </c>
      <c r="N1745" s="3">
        <f t="shared" ca="1" si="27"/>
        <v>43907</v>
      </c>
      <c r="O1745" s="10">
        <v>8005720846</v>
      </c>
    </row>
    <row r="1746" spans="1:15" x14ac:dyDescent="0.25">
      <c r="A1746" t="s">
        <v>57273</v>
      </c>
      <c r="C1746" t="s">
        <v>57273</v>
      </c>
      <c r="D1746" t="s">
        <v>57274</v>
      </c>
      <c r="E1746" t="s">
        <v>57213</v>
      </c>
      <c r="F1746" t="s">
        <v>34729</v>
      </c>
      <c r="G1746" t="s">
        <v>57275</v>
      </c>
      <c r="H1746" t="s">
        <v>34893</v>
      </c>
      <c r="I1746" t="s">
        <v>51677</v>
      </c>
      <c r="J1746" t="s">
        <v>57060</v>
      </c>
      <c r="K1746" s="3">
        <v>43878</v>
      </c>
      <c r="L1746" s="7">
        <v>12518</v>
      </c>
      <c r="M1746" t="s">
        <v>88908</v>
      </c>
      <c r="N1746" s="3">
        <f t="shared" ca="1" si="27"/>
        <v>43907</v>
      </c>
      <c r="O1746" s="10">
        <v>8005720846</v>
      </c>
    </row>
    <row r="1747" spans="1:15" x14ac:dyDescent="0.25">
      <c r="A1747" t="s">
        <v>247</v>
      </c>
      <c r="B1747" t="s">
        <v>57348</v>
      </c>
      <c r="C1747" t="s">
        <v>57349</v>
      </c>
      <c r="D1747" t="s">
        <v>57350</v>
      </c>
      <c r="E1747" t="s">
        <v>57213</v>
      </c>
      <c r="F1747" t="s">
        <v>34729</v>
      </c>
      <c r="G1747" t="s">
        <v>57351</v>
      </c>
      <c r="H1747" t="s">
        <v>34893</v>
      </c>
      <c r="I1747" t="s">
        <v>51677</v>
      </c>
      <c r="J1747" t="s">
        <v>57060</v>
      </c>
      <c r="K1747" s="3">
        <v>43878</v>
      </c>
      <c r="L1747" s="7">
        <v>21425</v>
      </c>
      <c r="M1747" t="s">
        <v>88908</v>
      </c>
      <c r="N1747" s="3">
        <f t="shared" ca="1" si="27"/>
        <v>43907</v>
      </c>
      <c r="O1747" s="10">
        <v>8005720846</v>
      </c>
    </row>
    <row r="1748" spans="1:15" x14ac:dyDescent="0.25">
      <c r="A1748" t="s">
        <v>57352</v>
      </c>
      <c r="C1748" t="s">
        <v>57352</v>
      </c>
      <c r="D1748" t="s">
        <v>57353</v>
      </c>
      <c r="E1748" t="s">
        <v>1675</v>
      </c>
      <c r="F1748" t="s">
        <v>1369</v>
      </c>
      <c r="G1748" t="s">
        <v>57354</v>
      </c>
      <c r="H1748" t="s">
        <v>1538</v>
      </c>
      <c r="I1748" t="s">
        <v>51677</v>
      </c>
      <c r="J1748" t="s">
        <v>57060</v>
      </c>
      <c r="K1748" s="3">
        <v>43878</v>
      </c>
      <c r="L1748" s="7">
        <v>9784</v>
      </c>
      <c r="M1748" t="s">
        <v>88908</v>
      </c>
      <c r="N1748" s="3">
        <f t="shared" ca="1" si="27"/>
        <v>43907</v>
      </c>
      <c r="O1748" s="10">
        <v>8005720846</v>
      </c>
    </row>
    <row r="1749" spans="1:15" x14ac:dyDescent="0.25">
      <c r="A1749" t="s">
        <v>3227</v>
      </c>
      <c r="B1749" t="s">
        <v>3371</v>
      </c>
      <c r="C1749" t="s">
        <v>57288</v>
      </c>
      <c r="D1749" t="s">
        <v>57289</v>
      </c>
      <c r="E1749" t="s">
        <v>57260</v>
      </c>
      <c r="F1749" t="s">
        <v>34729</v>
      </c>
      <c r="G1749" t="s">
        <v>57290</v>
      </c>
      <c r="H1749" t="s">
        <v>34893</v>
      </c>
      <c r="I1749" t="s">
        <v>51677</v>
      </c>
      <c r="J1749" t="s">
        <v>57060</v>
      </c>
      <c r="K1749" s="3">
        <v>43878</v>
      </c>
      <c r="L1749" s="7">
        <v>9941</v>
      </c>
      <c r="M1749" t="s">
        <v>88908</v>
      </c>
      <c r="N1749" s="3">
        <f t="shared" ca="1" si="27"/>
        <v>43907</v>
      </c>
      <c r="O1749" s="10">
        <v>8005720846</v>
      </c>
    </row>
    <row r="1750" spans="1:15" x14ac:dyDescent="0.25">
      <c r="A1750" t="s">
        <v>57240</v>
      </c>
      <c r="B1750" t="s">
        <v>50776</v>
      </c>
      <c r="C1750" t="s">
        <v>57241</v>
      </c>
      <c r="D1750" t="s">
        <v>57242</v>
      </c>
      <c r="E1750" t="s">
        <v>57243</v>
      </c>
      <c r="F1750" t="s">
        <v>34729</v>
      </c>
      <c r="G1750" t="s">
        <v>57244</v>
      </c>
      <c r="H1750" t="s">
        <v>34893</v>
      </c>
      <c r="I1750" t="s">
        <v>51677</v>
      </c>
      <c r="J1750" t="s">
        <v>57060</v>
      </c>
      <c r="K1750" s="3">
        <v>43878</v>
      </c>
      <c r="L1750" s="7">
        <v>16490</v>
      </c>
      <c r="M1750" t="s">
        <v>88908</v>
      </c>
      <c r="N1750" s="3">
        <f t="shared" ca="1" si="27"/>
        <v>43907</v>
      </c>
      <c r="O1750" s="10">
        <v>8005720846</v>
      </c>
    </row>
    <row r="1751" spans="1:15" x14ac:dyDescent="0.25">
      <c r="A1751" t="s">
        <v>6564</v>
      </c>
      <c r="B1751" t="s">
        <v>57355</v>
      </c>
      <c r="C1751" t="s">
        <v>57356</v>
      </c>
      <c r="D1751" t="s">
        <v>57357</v>
      </c>
      <c r="E1751" t="s">
        <v>57358</v>
      </c>
      <c r="F1751" t="s">
        <v>34729</v>
      </c>
      <c r="G1751" t="s">
        <v>57359</v>
      </c>
      <c r="H1751" t="s">
        <v>34893</v>
      </c>
      <c r="I1751" t="s">
        <v>51677</v>
      </c>
      <c r="J1751" t="s">
        <v>57060</v>
      </c>
      <c r="K1751" s="3">
        <v>43878</v>
      </c>
      <c r="L1751" s="7">
        <v>240092</v>
      </c>
      <c r="M1751" t="s">
        <v>88908</v>
      </c>
      <c r="N1751" s="3">
        <f t="shared" ca="1" si="27"/>
        <v>43907</v>
      </c>
      <c r="O1751" s="10">
        <v>8005720846</v>
      </c>
    </row>
    <row r="1752" spans="1:15" x14ac:dyDescent="0.25">
      <c r="A1752" t="s">
        <v>57360</v>
      </c>
      <c r="B1752" t="s">
        <v>4243</v>
      </c>
      <c r="C1752" t="s">
        <v>57361</v>
      </c>
      <c r="D1752" t="s">
        <v>57362</v>
      </c>
      <c r="E1752" t="s">
        <v>57096</v>
      </c>
      <c r="F1752" t="s">
        <v>34729</v>
      </c>
      <c r="G1752" t="s">
        <v>57363</v>
      </c>
      <c r="H1752" t="s">
        <v>34893</v>
      </c>
      <c r="I1752" t="s">
        <v>51677</v>
      </c>
      <c r="J1752" t="s">
        <v>57060</v>
      </c>
      <c r="K1752" s="3">
        <v>43878</v>
      </c>
      <c r="L1752" s="7">
        <v>9494</v>
      </c>
      <c r="M1752" t="s">
        <v>88908</v>
      </c>
      <c r="N1752" s="3">
        <f t="shared" ca="1" si="27"/>
        <v>43907</v>
      </c>
      <c r="O1752" s="10">
        <v>8005720846</v>
      </c>
    </row>
    <row r="1753" spans="1:15" x14ac:dyDescent="0.25">
      <c r="A1753" t="s">
        <v>613</v>
      </c>
      <c r="B1753" t="s">
        <v>5398</v>
      </c>
      <c r="C1753" t="s">
        <v>57317</v>
      </c>
      <c r="D1753" t="s">
        <v>57318</v>
      </c>
      <c r="E1753" t="s">
        <v>29105</v>
      </c>
      <c r="F1753" t="s">
        <v>34729</v>
      </c>
      <c r="G1753" t="s">
        <v>57319</v>
      </c>
      <c r="H1753" t="s">
        <v>34893</v>
      </c>
      <c r="I1753" t="s">
        <v>51677</v>
      </c>
      <c r="J1753" t="s">
        <v>57060</v>
      </c>
      <c r="K1753" s="3">
        <v>43878</v>
      </c>
      <c r="L1753" s="7">
        <v>9102</v>
      </c>
      <c r="M1753" t="s">
        <v>88908</v>
      </c>
      <c r="N1753" s="3">
        <f t="shared" ca="1" si="27"/>
        <v>43907</v>
      </c>
      <c r="O1753" s="10">
        <v>8005720846</v>
      </c>
    </row>
    <row r="1754" spans="1:15" x14ac:dyDescent="0.25">
      <c r="A1754" t="s">
        <v>57364</v>
      </c>
      <c r="B1754" t="s">
        <v>57365</v>
      </c>
      <c r="C1754" t="s">
        <v>57366</v>
      </c>
      <c r="D1754" t="s">
        <v>57367</v>
      </c>
      <c r="E1754" t="s">
        <v>1589</v>
      </c>
      <c r="F1754" t="s">
        <v>1369</v>
      </c>
      <c r="G1754" t="s">
        <v>57368</v>
      </c>
      <c r="H1754" t="s">
        <v>1538</v>
      </c>
      <c r="I1754" t="s">
        <v>51677</v>
      </c>
      <c r="J1754" t="s">
        <v>57060</v>
      </c>
      <c r="K1754" s="3">
        <v>43878</v>
      </c>
      <c r="L1754" s="7">
        <v>37185</v>
      </c>
      <c r="M1754" t="s">
        <v>88908</v>
      </c>
      <c r="N1754" s="3">
        <f t="shared" ca="1" si="27"/>
        <v>43907</v>
      </c>
      <c r="O1754" s="10">
        <v>8005720846</v>
      </c>
    </row>
    <row r="1755" spans="1:15" x14ac:dyDescent="0.25">
      <c r="A1755" t="s">
        <v>57248</v>
      </c>
      <c r="B1755" t="s">
        <v>57249</v>
      </c>
      <c r="C1755" t="s">
        <v>57250</v>
      </c>
      <c r="D1755" t="s">
        <v>57251</v>
      </c>
      <c r="E1755" t="s">
        <v>34891</v>
      </c>
      <c r="F1755" t="s">
        <v>34729</v>
      </c>
      <c r="G1755" t="s">
        <v>57252</v>
      </c>
      <c r="H1755" t="s">
        <v>34893</v>
      </c>
      <c r="I1755" t="s">
        <v>51677</v>
      </c>
      <c r="J1755" t="s">
        <v>57060</v>
      </c>
      <c r="K1755" s="3">
        <v>43878</v>
      </c>
      <c r="L1755" s="7">
        <v>7873</v>
      </c>
      <c r="M1755" t="s">
        <v>88908</v>
      </c>
      <c r="N1755" s="3">
        <f t="shared" ca="1" si="27"/>
        <v>43907</v>
      </c>
      <c r="O1755" s="10">
        <v>8005720846</v>
      </c>
    </row>
    <row r="1756" spans="1:15" x14ac:dyDescent="0.25">
      <c r="A1756" t="s">
        <v>1825</v>
      </c>
      <c r="B1756" t="s">
        <v>57369</v>
      </c>
      <c r="C1756" t="s">
        <v>57370</v>
      </c>
      <c r="D1756" t="s">
        <v>57371</v>
      </c>
      <c r="E1756" t="s">
        <v>29105</v>
      </c>
      <c r="F1756" t="s">
        <v>34729</v>
      </c>
      <c r="G1756" t="s">
        <v>57372</v>
      </c>
      <c r="H1756" t="s">
        <v>34893</v>
      </c>
      <c r="I1756" t="s">
        <v>51677</v>
      </c>
      <c r="J1756" t="s">
        <v>57060</v>
      </c>
      <c r="K1756" s="3">
        <v>43878</v>
      </c>
      <c r="L1756" s="7">
        <v>12029</v>
      </c>
      <c r="M1756" t="s">
        <v>88908</v>
      </c>
      <c r="N1756" s="3">
        <f t="shared" ca="1" si="27"/>
        <v>43907</v>
      </c>
      <c r="O1756" s="10">
        <v>8005720846</v>
      </c>
    </row>
    <row r="1757" spans="1:15" x14ac:dyDescent="0.25">
      <c r="A1757" t="s">
        <v>596</v>
      </c>
      <c r="B1757" t="s">
        <v>6896</v>
      </c>
      <c r="C1757" t="s">
        <v>57373</v>
      </c>
      <c r="D1757" t="s">
        <v>57374</v>
      </c>
      <c r="E1757" t="s">
        <v>57213</v>
      </c>
      <c r="F1757" t="s">
        <v>34729</v>
      </c>
      <c r="G1757" t="s">
        <v>57375</v>
      </c>
      <c r="H1757" t="s">
        <v>34893</v>
      </c>
      <c r="I1757" t="s">
        <v>51677</v>
      </c>
      <c r="J1757" t="s">
        <v>57060</v>
      </c>
      <c r="K1757" s="3">
        <v>43878</v>
      </c>
      <c r="L1757" s="7">
        <v>19798</v>
      </c>
      <c r="M1757" t="s">
        <v>88908</v>
      </c>
      <c r="N1757" s="3">
        <f t="shared" ca="1" si="27"/>
        <v>43907</v>
      </c>
      <c r="O1757" s="10">
        <v>8005720846</v>
      </c>
    </row>
    <row r="1758" spans="1:15" x14ac:dyDescent="0.25">
      <c r="A1758" t="s">
        <v>6564</v>
      </c>
      <c r="B1758" t="s">
        <v>57355</v>
      </c>
      <c r="C1758" t="s">
        <v>57356</v>
      </c>
      <c r="D1758" t="s">
        <v>57357</v>
      </c>
      <c r="E1758" t="s">
        <v>57358</v>
      </c>
      <c r="F1758" t="s">
        <v>34729</v>
      </c>
      <c r="G1758" t="s">
        <v>57359</v>
      </c>
      <c r="H1758" t="s">
        <v>34893</v>
      </c>
      <c r="I1758" t="s">
        <v>51677</v>
      </c>
      <c r="J1758" t="s">
        <v>57060</v>
      </c>
      <c r="K1758" s="3">
        <v>43878</v>
      </c>
      <c r="L1758" s="7">
        <v>40931</v>
      </c>
      <c r="M1758" t="s">
        <v>88908</v>
      </c>
      <c r="N1758" s="3">
        <f t="shared" ca="1" si="27"/>
        <v>43907</v>
      </c>
      <c r="O1758" s="10">
        <v>8005720846</v>
      </c>
    </row>
    <row r="1759" spans="1:15" x14ac:dyDescent="0.25">
      <c r="A1759" t="s">
        <v>843</v>
      </c>
      <c r="B1759" t="s">
        <v>3617</v>
      </c>
      <c r="C1759" t="s">
        <v>57376</v>
      </c>
      <c r="D1759" t="s">
        <v>57377</v>
      </c>
      <c r="E1759" t="s">
        <v>57260</v>
      </c>
      <c r="F1759" t="s">
        <v>34729</v>
      </c>
      <c r="G1759" t="s">
        <v>57378</v>
      </c>
      <c r="H1759" t="s">
        <v>34893</v>
      </c>
      <c r="I1759" t="s">
        <v>51677</v>
      </c>
      <c r="J1759" t="s">
        <v>57060</v>
      </c>
      <c r="K1759" s="3">
        <v>43878</v>
      </c>
      <c r="L1759" s="7">
        <v>9786</v>
      </c>
      <c r="M1759" t="s">
        <v>88908</v>
      </c>
      <c r="N1759" s="3">
        <f t="shared" ca="1" si="27"/>
        <v>43907</v>
      </c>
      <c r="O1759" s="10">
        <v>8005720846</v>
      </c>
    </row>
    <row r="1760" spans="1:15" x14ac:dyDescent="0.25">
      <c r="A1760" t="s">
        <v>57379</v>
      </c>
      <c r="B1760" t="s">
        <v>50776</v>
      </c>
      <c r="C1760" t="s">
        <v>57380</v>
      </c>
      <c r="D1760" t="s">
        <v>57242</v>
      </c>
      <c r="E1760" t="s">
        <v>57243</v>
      </c>
      <c r="F1760" t="s">
        <v>34729</v>
      </c>
      <c r="G1760" t="s">
        <v>57244</v>
      </c>
      <c r="H1760" t="s">
        <v>34893</v>
      </c>
      <c r="I1760" t="s">
        <v>51677</v>
      </c>
      <c r="J1760" t="s">
        <v>57060</v>
      </c>
      <c r="K1760" s="3">
        <v>43878</v>
      </c>
      <c r="L1760" s="7">
        <v>37185</v>
      </c>
      <c r="M1760" t="s">
        <v>88908</v>
      </c>
      <c r="N1760" s="3">
        <f t="shared" ca="1" si="27"/>
        <v>43907</v>
      </c>
      <c r="O1760" s="10">
        <v>8005720846</v>
      </c>
    </row>
    <row r="1761" spans="1:15" x14ac:dyDescent="0.25">
      <c r="A1761" t="s">
        <v>57381</v>
      </c>
      <c r="C1761" t="s">
        <v>57381</v>
      </c>
      <c r="D1761" t="s">
        <v>57382</v>
      </c>
      <c r="E1761" t="s">
        <v>56973</v>
      </c>
      <c r="F1761" t="s">
        <v>7678</v>
      </c>
      <c r="G1761" t="s">
        <v>57383</v>
      </c>
      <c r="H1761" t="s">
        <v>1021</v>
      </c>
      <c r="I1761" t="s">
        <v>51677</v>
      </c>
      <c r="J1761" t="s">
        <v>52117</v>
      </c>
      <c r="K1761" s="3">
        <v>43878</v>
      </c>
      <c r="L1761" s="7">
        <v>12075</v>
      </c>
      <c r="M1761" t="s">
        <v>88908</v>
      </c>
      <c r="N1761" s="3">
        <f t="shared" ca="1" si="27"/>
        <v>43907</v>
      </c>
      <c r="O1761" s="10">
        <v>8005720846</v>
      </c>
    </row>
    <row r="1762" spans="1:15" x14ac:dyDescent="0.25">
      <c r="A1762" t="s">
        <v>57384</v>
      </c>
      <c r="B1762" t="s">
        <v>57385</v>
      </c>
      <c r="C1762" t="s">
        <v>57386</v>
      </c>
      <c r="D1762" t="s">
        <v>57387</v>
      </c>
      <c r="E1762" t="s">
        <v>10288</v>
      </c>
      <c r="F1762" t="s">
        <v>10289</v>
      </c>
      <c r="G1762" t="s">
        <v>57388</v>
      </c>
      <c r="H1762" t="s">
        <v>6980</v>
      </c>
      <c r="I1762" t="s">
        <v>51677</v>
      </c>
      <c r="J1762" t="s">
        <v>51678</v>
      </c>
      <c r="K1762" s="3">
        <v>43875</v>
      </c>
      <c r="L1762" s="7">
        <v>122743</v>
      </c>
      <c r="M1762" t="s">
        <v>88908</v>
      </c>
      <c r="N1762" s="3">
        <f t="shared" ca="1" si="27"/>
        <v>43907</v>
      </c>
      <c r="O1762" s="10">
        <v>8005720846</v>
      </c>
    </row>
    <row r="1763" spans="1:15" x14ac:dyDescent="0.25">
      <c r="A1763" t="s">
        <v>823</v>
      </c>
      <c r="B1763" t="s">
        <v>289</v>
      </c>
      <c r="C1763" t="s">
        <v>57389</v>
      </c>
      <c r="D1763" t="s">
        <v>57390</v>
      </c>
      <c r="E1763" t="s">
        <v>10536</v>
      </c>
      <c r="F1763" t="s">
        <v>10537</v>
      </c>
      <c r="G1763" t="s">
        <v>57391</v>
      </c>
      <c r="H1763" t="s">
        <v>10539</v>
      </c>
      <c r="I1763" t="s">
        <v>51706</v>
      </c>
      <c r="J1763" t="s">
        <v>51707</v>
      </c>
      <c r="K1763" s="3">
        <v>43875</v>
      </c>
      <c r="L1763" s="7">
        <v>15599</v>
      </c>
      <c r="M1763" t="s">
        <v>88908</v>
      </c>
      <c r="N1763" s="3">
        <f t="shared" ca="1" si="27"/>
        <v>43907</v>
      </c>
      <c r="O1763" s="10">
        <v>8005720846</v>
      </c>
    </row>
    <row r="1764" spans="1:15" x14ac:dyDescent="0.25">
      <c r="A1764" t="s">
        <v>7210</v>
      </c>
      <c r="B1764" t="s">
        <v>7211</v>
      </c>
      <c r="C1764" t="s">
        <v>57392</v>
      </c>
      <c r="D1764" t="s">
        <v>57393</v>
      </c>
      <c r="E1764" t="s">
        <v>360</v>
      </c>
      <c r="F1764" t="s">
        <v>10537</v>
      </c>
      <c r="G1764" t="s">
        <v>57394</v>
      </c>
      <c r="H1764" t="s">
        <v>3284</v>
      </c>
      <c r="I1764" t="s">
        <v>51706</v>
      </c>
      <c r="J1764" t="s">
        <v>51707</v>
      </c>
      <c r="K1764" s="3">
        <v>43875</v>
      </c>
      <c r="L1764" s="7">
        <v>8556</v>
      </c>
      <c r="M1764" t="s">
        <v>88908</v>
      </c>
      <c r="N1764" s="3">
        <f t="shared" ca="1" si="27"/>
        <v>43907</v>
      </c>
      <c r="O1764" s="10">
        <v>8005720846</v>
      </c>
    </row>
    <row r="1765" spans="1:15" x14ac:dyDescent="0.25">
      <c r="A1765" t="s">
        <v>14</v>
      </c>
      <c r="B1765" t="s">
        <v>57395</v>
      </c>
      <c r="C1765" t="s">
        <v>57396</v>
      </c>
      <c r="D1765" t="s">
        <v>57397</v>
      </c>
      <c r="E1765" t="s">
        <v>3878</v>
      </c>
      <c r="F1765" t="s">
        <v>20297</v>
      </c>
      <c r="G1765" t="s">
        <v>57398</v>
      </c>
      <c r="H1765" t="s">
        <v>7575</v>
      </c>
      <c r="I1765" t="s">
        <v>51677</v>
      </c>
      <c r="J1765" t="s">
        <v>51738</v>
      </c>
      <c r="K1765" s="3">
        <v>43875</v>
      </c>
      <c r="L1765" s="7">
        <v>8789</v>
      </c>
      <c r="M1765" t="s">
        <v>88908</v>
      </c>
      <c r="N1765" s="3">
        <f t="shared" ca="1" si="27"/>
        <v>43907</v>
      </c>
      <c r="O1765" s="10">
        <v>8005720846</v>
      </c>
    </row>
    <row r="1766" spans="1:15" x14ac:dyDescent="0.25">
      <c r="A1766" t="s">
        <v>6160</v>
      </c>
      <c r="B1766" t="s">
        <v>32522</v>
      </c>
      <c r="C1766" t="s">
        <v>57399</v>
      </c>
      <c r="D1766" t="s">
        <v>57400</v>
      </c>
      <c r="E1766" t="s">
        <v>57401</v>
      </c>
      <c r="F1766" t="s">
        <v>20297</v>
      </c>
      <c r="G1766" t="s">
        <v>57402</v>
      </c>
      <c r="H1766" t="s">
        <v>7575</v>
      </c>
      <c r="I1766" t="s">
        <v>51677</v>
      </c>
      <c r="J1766" t="s">
        <v>51738</v>
      </c>
      <c r="K1766" s="3">
        <v>43875</v>
      </c>
      <c r="L1766" s="7">
        <v>7603</v>
      </c>
      <c r="M1766" t="s">
        <v>88908</v>
      </c>
      <c r="N1766" s="3">
        <f t="shared" ca="1" si="27"/>
        <v>43907</v>
      </c>
      <c r="O1766" s="10">
        <v>8005720846</v>
      </c>
    </row>
    <row r="1767" spans="1:15" x14ac:dyDescent="0.25">
      <c r="A1767" t="s">
        <v>1836</v>
      </c>
      <c r="B1767" t="s">
        <v>32522</v>
      </c>
      <c r="C1767" t="s">
        <v>57403</v>
      </c>
      <c r="D1767" t="s">
        <v>57400</v>
      </c>
      <c r="E1767" t="s">
        <v>57401</v>
      </c>
      <c r="F1767" t="s">
        <v>20297</v>
      </c>
      <c r="G1767" t="s">
        <v>57402</v>
      </c>
      <c r="H1767" t="s">
        <v>7575</v>
      </c>
      <c r="I1767" t="s">
        <v>51677</v>
      </c>
      <c r="J1767" t="s">
        <v>51738</v>
      </c>
      <c r="K1767" s="3">
        <v>43875</v>
      </c>
      <c r="L1767" s="7">
        <v>7553</v>
      </c>
      <c r="M1767" t="s">
        <v>88908</v>
      </c>
      <c r="N1767" s="3">
        <f t="shared" ca="1" si="27"/>
        <v>43907</v>
      </c>
      <c r="O1767" s="10">
        <v>8005720846</v>
      </c>
    </row>
    <row r="1768" spans="1:15" x14ac:dyDescent="0.25">
      <c r="A1768" t="s">
        <v>892</v>
      </c>
      <c r="B1768" t="s">
        <v>57404</v>
      </c>
      <c r="C1768" t="s">
        <v>57405</v>
      </c>
      <c r="D1768" t="s">
        <v>57406</v>
      </c>
      <c r="E1768" t="s">
        <v>2348</v>
      </c>
      <c r="F1768" t="s">
        <v>38950</v>
      </c>
      <c r="G1768" t="s">
        <v>57407</v>
      </c>
      <c r="H1768" t="s">
        <v>8188</v>
      </c>
      <c r="I1768" t="s">
        <v>51677</v>
      </c>
      <c r="J1768" t="s">
        <v>51780</v>
      </c>
      <c r="K1768" s="3">
        <v>43875</v>
      </c>
      <c r="L1768" s="7">
        <v>9319</v>
      </c>
      <c r="M1768" t="s">
        <v>88908</v>
      </c>
      <c r="N1768" s="3">
        <f t="shared" ca="1" si="27"/>
        <v>43907</v>
      </c>
      <c r="O1768" s="10">
        <v>8005720846</v>
      </c>
    </row>
    <row r="1769" spans="1:15" x14ac:dyDescent="0.25">
      <c r="A1769" t="s">
        <v>5552</v>
      </c>
      <c r="B1769" t="s">
        <v>57408</v>
      </c>
      <c r="C1769" t="s">
        <v>57409</v>
      </c>
      <c r="D1769" t="s">
        <v>57410</v>
      </c>
      <c r="E1769" t="s">
        <v>57411</v>
      </c>
      <c r="F1769" t="s">
        <v>38950</v>
      </c>
      <c r="G1769" t="s">
        <v>57412</v>
      </c>
      <c r="H1769" t="s">
        <v>8188</v>
      </c>
      <c r="I1769" t="s">
        <v>51677</v>
      </c>
      <c r="J1769" t="s">
        <v>51780</v>
      </c>
      <c r="K1769" s="3">
        <v>43875</v>
      </c>
      <c r="L1769" s="7">
        <v>41057</v>
      </c>
      <c r="M1769" t="s">
        <v>88908</v>
      </c>
      <c r="N1769" s="3">
        <f t="shared" ca="1" si="27"/>
        <v>43907</v>
      </c>
      <c r="O1769" s="10">
        <v>8005720846</v>
      </c>
    </row>
    <row r="1770" spans="1:15" x14ac:dyDescent="0.25">
      <c r="A1770" t="s">
        <v>1744</v>
      </c>
      <c r="B1770" t="s">
        <v>42277</v>
      </c>
      <c r="C1770" t="s">
        <v>57413</v>
      </c>
      <c r="D1770" t="s">
        <v>57414</v>
      </c>
      <c r="E1770" t="s">
        <v>45632</v>
      </c>
      <c r="F1770" t="s">
        <v>38950</v>
      </c>
      <c r="G1770" t="s">
        <v>57415</v>
      </c>
      <c r="H1770" t="s">
        <v>8188</v>
      </c>
      <c r="I1770" t="s">
        <v>51677</v>
      </c>
      <c r="J1770" t="s">
        <v>51780</v>
      </c>
      <c r="K1770" s="3">
        <v>43875</v>
      </c>
      <c r="L1770" s="7">
        <v>14978</v>
      </c>
      <c r="M1770" t="s">
        <v>88908</v>
      </c>
      <c r="N1770" s="3">
        <f t="shared" ca="1" si="27"/>
        <v>43907</v>
      </c>
      <c r="O1770" s="10">
        <v>8005720846</v>
      </c>
    </row>
    <row r="1771" spans="1:15" x14ac:dyDescent="0.25">
      <c r="A1771" t="s">
        <v>57416</v>
      </c>
      <c r="B1771" t="s">
        <v>57417</v>
      </c>
      <c r="C1771" t="s">
        <v>57418</v>
      </c>
      <c r="D1771" t="s">
        <v>57419</v>
      </c>
      <c r="E1771" t="s">
        <v>45658</v>
      </c>
      <c r="F1771" t="s">
        <v>38950</v>
      </c>
      <c r="G1771" t="s">
        <v>57420</v>
      </c>
      <c r="H1771" t="s">
        <v>8188</v>
      </c>
      <c r="I1771" t="s">
        <v>51677</v>
      </c>
      <c r="J1771" t="s">
        <v>51780</v>
      </c>
      <c r="K1771" s="3">
        <v>43875</v>
      </c>
      <c r="L1771" s="7">
        <v>8487</v>
      </c>
      <c r="M1771" t="s">
        <v>88908</v>
      </c>
      <c r="N1771" s="3">
        <f t="shared" ca="1" si="27"/>
        <v>43907</v>
      </c>
      <c r="O1771" s="10">
        <v>8005720846</v>
      </c>
    </row>
    <row r="1772" spans="1:15" x14ac:dyDescent="0.25">
      <c r="A1772" t="s">
        <v>57421</v>
      </c>
      <c r="B1772" t="s">
        <v>57422</v>
      </c>
      <c r="C1772" t="s">
        <v>57423</v>
      </c>
      <c r="D1772" t="s">
        <v>57424</v>
      </c>
      <c r="E1772" t="s">
        <v>57425</v>
      </c>
      <c r="F1772" t="s">
        <v>38950</v>
      </c>
      <c r="G1772" t="s">
        <v>57426</v>
      </c>
      <c r="H1772" t="s">
        <v>8188</v>
      </c>
      <c r="I1772" t="s">
        <v>51677</v>
      </c>
      <c r="J1772" t="s">
        <v>51780</v>
      </c>
      <c r="K1772" s="3">
        <v>43875</v>
      </c>
      <c r="L1772" s="7">
        <v>8959</v>
      </c>
      <c r="M1772" t="s">
        <v>88908</v>
      </c>
      <c r="N1772" s="3">
        <f t="shared" ca="1" si="27"/>
        <v>43907</v>
      </c>
      <c r="O1772" s="10">
        <v>8005720846</v>
      </c>
    </row>
    <row r="1773" spans="1:15" x14ac:dyDescent="0.25">
      <c r="A1773" t="s">
        <v>2004</v>
      </c>
      <c r="B1773" t="s">
        <v>57427</v>
      </c>
      <c r="C1773" t="s">
        <v>57428</v>
      </c>
      <c r="D1773" t="s">
        <v>57429</v>
      </c>
      <c r="E1773" t="s">
        <v>25251</v>
      </c>
      <c r="F1773" t="s">
        <v>24659</v>
      </c>
      <c r="G1773" t="s">
        <v>57430</v>
      </c>
      <c r="H1773" t="s">
        <v>25251</v>
      </c>
      <c r="I1773" t="s">
        <v>51706</v>
      </c>
      <c r="J1773" t="s">
        <v>52160</v>
      </c>
      <c r="K1773" s="3">
        <v>43875</v>
      </c>
      <c r="L1773" s="7">
        <v>8985</v>
      </c>
      <c r="M1773" t="s">
        <v>88908</v>
      </c>
      <c r="N1773" s="3">
        <f t="shared" ca="1" si="27"/>
        <v>43907</v>
      </c>
      <c r="O1773" s="10">
        <v>8005720846</v>
      </c>
    </row>
    <row r="1774" spans="1:15" x14ac:dyDescent="0.25">
      <c r="A1774" t="s">
        <v>57431</v>
      </c>
      <c r="C1774" t="s">
        <v>57431</v>
      </c>
      <c r="D1774" t="s">
        <v>57432</v>
      </c>
      <c r="E1774" t="s">
        <v>25251</v>
      </c>
      <c r="F1774" t="s">
        <v>24659</v>
      </c>
      <c r="G1774">
        <v>10455</v>
      </c>
      <c r="H1774" t="s">
        <v>25251</v>
      </c>
      <c r="I1774" t="s">
        <v>51706</v>
      </c>
      <c r="J1774" t="s">
        <v>52160</v>
      </c>
      <c r="K1774" s="3">
        <v>43875</v>
      </c>
      <c r="L1774" s="7">
        <v>10612</v>
      </c>
      <c r="M1774" t="s">
        <v>88908</v>
      </c>
      <c r="N1774" s="3">
        <f t="shared" ca="1" si="27"/>
        <v>43907</v>
      </c>
      <c r="O1774" s="10">
        <v>8005720846</v>
      </c>
    </row>
    <row r="1775" spans="1:15" x14ac:dyDescent="0.25">
      <c r="A1775" t="s">
        <v>57433</v>
      </c>
      <c r="C1775" t="s">
        <v>57433</v>
      </c>
      <c r="D1775" t="s">
        <v>57434</v>
      </c>
      <c r="E1775" t="s">
        <v>25251</v>
      </c>
      <c r="F1775" t="s">
        <v>24659</v>
      </c>
      <c r="G1775" t="s">
        <v>57435</v>
      </c>
      <c r="H1775" t="s">
        <v>25251</v>
      </c>
      <c r="I1775" t="s">
        <v>51706</v>
      </c>
      <c r="J1775" t="s">
        <v>52160</v>
      </c>
      <c r="K1775" s="3">
        <v>43875</v>
      </c>
      <c r="L1775" s="7">
        <v>55865</v>
      </c>
      <c r="M1775" t="s">
        <v>88908</v>
      </c>
      <c r="N1775" s="3">
        <f t="shared" ca="1" si="27"/>
        <v>43907</v>
      </c>
      <c r="O1775" s="10">
        <v>8005720846</v>
      </c>
    </row>
    <row r="1776" spans="1:15" x14ac:dyDescent="0.25">
      <c r="A1776" t="s">
        <v>57436</v>
      </c>
      <c r="C1776" t="s">
        <v>57436</v>
      </c>
      <c r="D1776" t="s">
        <v>57437</v>
      </c>
      <c r="E1776" t="s">
        <v>25251</v>
      </c>
      <c r="F1776" t="s">
        <v>24659</v>
      </c>
      <c r="G1776" t="s">
        <v>57438</v>
      </c>
      <c r="H1776" t="s">
        <v>25251</v>
      </c>
      <c r="I1776" t="s">
        <v>51706</v>
      </c>
      <c r="J1776" t="s">
        <v>52160</v>
      </c>
      <c r="K1776" s="3">
        <v>43875</v>
      </c>
      <c r="L1776" s="7">
        <v>19947</v>
      </c>
      <c r="M1776" t="s">
        <v>88908</v>
      </c>
      <c r="N1776" s="3">
        <f t="shared" ca="1" si="27"/>
        <v>43907</v>
      </c>
      <c r="O1776" s="10">
        <v>8005720846</v>
      </c>
    </row>
    <row r="1777" spans="1:15" x14ac:dyDescent="0.25">
      <c r="A1777" t="s">
        <v>57439</v>
      </c>
      <c r="C1777" t="s">
        <v>57439</v>
      </c>
      <c r="D1777" t="s">
        <v>57440</v>
      </c>
      <c r="E1777" t="s">
        <v>25251</v>
      </c>
      <c r="F1777" t="s">
        <v>24659</v>
      </c>
      <c r="G1777" t="s">
        <v>57441</v>
      </c>
      <c r="H1777" t="s">
        <v>25251</v>
      </c>
      <c r="I1777" t="s">
        <v>51706</v>
      </c>
      <c r="J1777" t="s">
        <v>52160</v>
      </c>
      <c r="K1777" s="3">
        <v>43875</v>
      </c>
      <c r="L1777" s="7">
        <v>12714</v>
      </c>
      <c r="M1777" t="s">
        <v>88908</v>
      </c>
      <c r="N1777" s="3">
        <f t="shared" ca="1" si="27"/>
        <v>43907</v>
      </c>
      <c r="O1777" s="10">
        <v>8005720846</v>
      </c>
    </row>
    <row r="1778" spans="1:15" x14ac:dyDescent="0.25">
      <c r="A1778" t="s">
        <v>336</v>
      </c>
      <c r="B1778" t="s">
        <v>57442</v>
      </c>
      <c r="C1778" t="s">
        <v>57443</v>
      </c>
      <c r="D1778" t="s">
        <v>57444</v>
      </c>
      <c r="E1778" t="s">
        <v>25251</v>
      </c>
      <c r="F1778" t="s">
        <v>24659</v>
      </c>
      <c r="G1778" t="s">
        <v>57445</v>
      </c>
      <c r="H1778" t="s">
        <v>25251</v>
      </c>
      <c r="I1778" t="s">
        <v>51706</v>
      </c>
      <c r="J1778" t="s">
        <v>52160</v>
      </c>
      <c r="K1778" s="3">
        <v>43875</v>
      </c>
      <c r="L1778" s="7">
        <v>9042</v>
      </c>
      <c r="M1778" t="s">
        <v>88908</v>
      </c>
      <c r="N1778" s="3">
        <f t="shared" ca="1" si="27"/>
        <v>43907</v>
      </c>
      <c r="O1778" s="10">
        <v>8005720846</v>
      </c>
    </row>
    <row r="1779" spans="1:15" x14ac:dyDescent="0.25">
      <c r="A1779" t="s">
        <v>57446</v>
      </c>
      <c r="C1779" t="s">
        <v>57446</v>
      </c>
      <c r="D1779" t="s">
        <v>57447</v>
      </c>
      <c r="E1779" t="s">
        <v>25251</v>
      </c>
      <c r="F1779" t="s">
        <v>24659</v>
      </c>
      <c r="G1779" t="s">
        <v>57448</v>
      </c>
      <c r="H1779" t="s">
        <v>25251</v>
      </c>
      <c r="I1779" t="s">
        <v>51706</v>
      </c>
      <c r="J1779" t="s">
        <v>52160</v>
      </c>
      <c r="K1779" s="3">
        <v>43875</v>
      </c>
      <c r="L1779" s="7">
        <v>8077</v>
      </c>
      <c r="M1779" t="s">
        <v>88908</v>
      </c>
      <c r="N1779" s="3">
        <f t="shared" ca="1" si="27"/>
        <v>43907</v>
      </c>
      <c r="O1779" s="10">
        <v>8005720846</v>
      </c>
    </row>
    <row r="1780" spans="1:15" x14ac:dyDescent="0.25">
      <c r="A1780" t="s">
        <v>2491</v>
      </c>
      <c r="B1780" t="s">
        <v>564</v>
      </c>
      <c r="C1780" t="s">
        <v>57449</v>
      </c>
      <c r="D1780" t="s">
        <v>57450</v>
      </c>
      <c r="E1780" t="s">
        <v>25251</v>
      </c>
      <c r="F1780" t="s">
        <v>24659</v>
      </c>
      <c r="G1780" t="s">
        <v>57451</v>
      </c>
      <c r="H1780" t="s">
        <v>25251</v>
      </c>
      <c r="I1780" t="s">
        <v>51706</v>
      </c>
      <c r="J1780" t="s">
        <v>52160</v>
      </c>
      <c r="K1780" s="3">
        <v>43875</v>
      </c>
      <c r="L1780" s="7">
        <v>14489</v>
      </c>
      <c r="M1780" t="s">
        <v>88908</v>
      </c>
      <c r="N1780" s="3">
        <f t="shared" ca="1" si="27"/>
        <v>43907</v>
      </c>
      <c r="O1780" s="10">
        <v>8005720846</v>
      </c>
    </row>
    <row r="1781" spans="1:15" x14ac:dyDescent="0.25">
      <c r="A1781" t="s">
        <v>57452</v>
      </c>
      <c r="C1781" t="s">
        <v>57452</v>
      </c>
      <c r="D1781" t="s">
        <v>57453</v>
      </c>
      <c r="E1781" t="s">
        <v>32902</v>
      </c>
      <c r="F1781" t="s">
        <v>26386</v>
      </c>
      <c r="G1781" t="s">
        <v>57454</v>
      </c>
      <c r="H1781" t="s">
        <v>8186</v>
      </c>
      <c r="I1781" t="s">
        <v>51677</v>
      </c>
      <c r="J1781" t="s">
        <v>51842</v>
      </c>
      <c r="K1781" s="3">
        <v>43875</v>
      </c>
      <c r="L1781" s="7">
        <v>10201</v>
      </c>
      <c r="M1781" t="s">
        <v>88908</v>
      </c>
      <c r="N1781" s="3">
        <f t="shared" ca="1" si="27"/>
        <v>43907</v>
      </c>
      <c r="O1781" s="10">
        <v>8005720846</v>
      </c>
    </row>
    <row r="1782" spans="1:15" x14ac:dyDescent="0.25">
      <c r="A1782" t="s">
        <v>1427</v>
      </c>
      <c r="B1782" t="s">
        <v>57455</v>
      </c>
      <c r="C1782" t="s">
        <v>57456</v>
      </c>
      <c r="D1782" t="s">
        <v>57457</v>
      </c>
      <c r="E1782" t="s">
        <v>57458</v>
      </c>
      <c r="F1782" t="s">
        <v>26386</v>
      </c>
      <c r="G1782" t="s">
        <v>57459</v>
      </c>
      <c r="H1782" t="s">
        <v>549</v>
      </c>
      <c r="I1782" t="s">
        <v>51677</v>
      </c>
      <c r="J1782" t="s">
        <v>51842</v>
      </c>
      <c r="K1782" s="3">
        <v>43875</v>
      </c>
      <c r="L1782" s="7">
        <v>24775</v>
      </c>
      <c r="M1782" t="s">
        <v>88908</v>
      </c>
      <c r="N1782" s="3">
        <f t="shared" ca="1" si="27"/>
        <v>43907</v>
      </c>
      <c r="O1782" s="10">
        <v>8005720846</v>
      </c>
    </row>
    <row r="1783" spans="1:15" x14ac:dyDescent="0.25">
      <c r="A1783" t="s">
        <v>57460</v>
      </c>
      <c r="C1783" t="s">
        <v>57460</v>
      </c>
      <c r="D1783" t="s">
        <v>57461</v>
      </c>
      <c r="E1783" t="s">
        <v>57462</v>
      </c>
      <c r="F1783" t="s">
        <v>26386</v>
      </c>
      <c r="G1783">
        <v>43567</v>
      </c>
      <c r="H1783" t="s">
        <v>8186</v>
      </c>
      <c r="I1783" t="s">
        <v>51677</v>
      </c>
      <c r="J1783" t="s">
        <v>51842</v>
      </c>
      <c r="K1783" s="3">
        <v>43875</v>
      </c>
      <c r="L1783" s="7">
        <v>9320</v>
      </c>
      <c r="M1783" t="s">
        <v>88908</v>
      </c>
      <c r="N1783" s="3">
        <f t="shared" ca="1" si="27"/>
        <v>43907</v>
      </c>
      <c r="O1783" s="10">
        <v>8005720846</v>
      </c>
    </row>
    <row r="1784" spans="1:15" x14ac:dyDescent="0.25">
      <c r="A1784" t="s">
        <v>57460</v>
      </c>
      <c r="C1784" t="s">
        <v>57460</v>
      </c>
      <c r="D1784" t="s">
        <v>57461</v>
      </c>
      <c r="E1784" t="s">
        <v>57462</v>
      </c>
      <c r="F1784" t="s">
        <v>26386</v>
      </c>
      <c r="G1784">
        <v>43567</v>
      </c>
      <c r="H1784" t="s">
        <v>8186</v>
      </c>
      <c r="I1784" t="s">
        <v>51677</v>
      </c>
      <c r="J1784" t="s">
        <v>51842</v>
      </c>
      <c r="K1784" s="3">
        <v>43875</v>
      </c>
      <c r="L1784" s="7">
        <v>9131</v>
      </c>
      <c r="M1784" t="s">
        <v>88908</v>
      </c>
      <c r="N1784" s="3">
        <f t="shared" ca="1" si="27"/>
        <v>43907</v>
      </c>
      <c r="O1784" s="10">
        <v>8005720846</v>
      </c>
    </row>
    <row r="1785" spans="1:15" x14ac:dyDescent="0.25">
      <c r="A1785" t="s">
        <v>5769</v>
      </c>
      <c r="B1785" t="s">
        <v>57463</v>
      </c>
      <c r="C1785" t="s">
        <v>57464</v>
      </c>
      <c r="D1785" t="s">
        <v>57465</v>
      </c>
      <c r="E1785" t="s">
        <v>57462</v>
      </c>
      <c r="F1785" t="s">
        <v>26386</v>
      </c>
      <c r="G1785" t="s">
        <v>57466</v>
      </c>
      <c r="H1785" t="s">
        <v>8186</v>
      </c>
      <c r="I1785" t="s">
        <v>51677</v>
      </c>
      <c r="J1785" t="s">
        <v>51842</v>
      </c>
      <c r="K1785" s="3">
        <v>43875</v>
      </c>
      <c r="L1785" s="7">
        <v>13371</v>
      </c>
      <c r="M1785" t="s">
        <v>88908</v>
      </c>
      <c r="N1785" s="3">
        <f t="shared" ca="1" si="27"/>
        <v>43907</v>
      </c>
      <c r="O1785" s="10">
        <v>8005720846</v>
      </c>
    </row>
    <row r="1786" spans="1:15" x14ac:dyDescent="0.25">
      <c r="A1786" t="s">
        <v>57467</v>
      </c>
      <c r="C1786" t="s">
        <v>57467</v>
      </c>
      <c r="D1786" t="s">
        <v>38985</v>
      </c>
      <c r="E1786" t="s">
        <v>32902</v>
      </c>
      <c r="F1786" t="s">
        <v>26386</v>
      </c>
      <c r="G1786" t="s">
        <v>57468</v>
      </c>
      <c r="H1786" t="s">
        <v>8186</v>
      </c>
      <c r="I1786" t="s">
        <v>51677</v>
      </c>
      <c r="J1786" t="s">
        <v>51842</v>
      </c>
      <c r="K1786" s="3">
        <v>43875</v>
      </c>
      <c r="L1786" s="7">
        <v>34523</v>
      </c>
      <c r="M1786" t="s">
        <v>88908</v>
      </c>
      <c r="N1786" s="3">
        <f t="shared" ca="1" si="27"/>
        <v>43907</v>
      </c>
      <c r="O1786" s="10">
        <v>8005720846</v>
      </c>
    </row>
    <row r="1787" spans="1:15" x14ac:dyDescent="0.25">
      <c r="A1787" t="s">
        <v>57469</v>
      </c>
      <c r="C1787" t="s">
        <v>57469</v>
      </c>
      <c r="D1787" t="s">
        <v>57470</v>
      </c>
      <c r="E1787" t="s">
        <v>57471</v>
      </c>
      <c r="F1787" t="s">
        <v>26386</v>
      </c>
      <c r="G1787" t="s">
        <v>57472</v>
      </c>
      <c r="H1787" t="s">
        <v>8186</v>
      </c>
      <c r="I1787" t="s">
        <v>51677</v>
      </c>
      <c r="J1787" t="s">
        <v>51842</v>
      </c>
      <c r="K1787" s="3">
        <v>43875</v>
      </c>
      <c r="L1787" s="7">
        <v>12524</v>
      </c>
      <c r="M1787" t="s">
        <v>88908</v>
      </c>
      <c r="N1787" s="3">
        <f t="shared" ca="1" si="27"/>
        <v>43907</v>
      </c>
      <c r="O1787" s="10">
        <v>8005720846</v>
      </c>
    </row>
    <row r="1788" spans="1:15" x14ac:dyDescent="0.25">
      <c r="A1788" t="s">
        <v>57473</v>
      </c>
      <c r="B1788" t="s">
        <v>11999</v>
      </c>
      <c r="C1788" t="s">
        <v>57474</v>
      </c>
      <c r="D1788" t="s">
        <v>57475</v>
      </c>
      <c r="E1788" t="s">
        <v>57471</v>
      </c>
      <c r="F1788" t="s">
        <v>26386</v>
      </c>
      <c r="G1788" t="s">
        <v>57476</v>
      </c>
      <c r="H1788" t="s">
        <v>518</v>
      </c>
      <c r="I1788" t="s">
        <v>51677</v>
      </c>
      <c r="J1788" t="s">
        <v>51842</v>
      </c>
      <c r="K1788" s="3">
        <v>43875</v>
      </c>
      <c r="L1788" s="7">
        <v>9097</v>
      </c>
      <c r="M1788" t="s">
        <v>88908</v>
      </c>
      <c r="N1788" s="3">
        <f t="shared" ca="1" si="27"/>
        <v>43907</v>
      </c>
      <c r="O1788" s="10">
        <v>8005720846</v>
      </c>
    </row>
    <row r="1789" spans="1:15" x14ac:dyDescent="0.25">
      <c r="A1789" t="s">
        <v>2404</v>
      </c>
      <c r="B1789" t="s">
        <v>57477</v>
      </c>
      <c r="C1789" t="s">
        <v>57478</v>
      </c>
      <c r="D1789" t="s">
        <v>57479</v>
      </c>
      <c r="E1789" t="s">
        <v>4690</v>
      </c>
      <c r="F1789" t="s">
        <v>26386</v>
      </c>
      <c r="G1789" t="s">
        <v>57480</v>
      </c>
      <c r="H1789" t="s">
        <v>51936</v>
      </c>
      <c r="I1789" t="s">
        <v>51677</v>
      </c>
      <c r="J1789" t="s">
        <v>51842</v>
      </c>
      <c r="K1789" s="3">
        <v>43875</v>
      </c>
      <c r="L1789" s="7">
        <v>7611</v>
      </c>
      <c r="M1789" t="s">
        <v>88908</v>
      </c>
      <c r="N1789" s="3">
        <f t="shared" ca="1" si="27"/>
        <v>43907</v>
      </c>
      <c r="O1789" s="10">
        <v>8005720846</v>
      </c>
    </row>
    <row r="1790" spans="1:15" x14ac:dyDescent="0.25">
      <c r="A1790" t="s">
        <v>57481</v>
      </c>
      <c r="C1790" t="s">
        <v>57481</v>
      </c>
      <c r="D1790" t="s">
        <v>57482</v>
      </c>
      <c r="E1790" t="s">
        <v>1643</v>
      </c>
      <c r="F1790" t="s">
        <v>24659</v>
      </c>
      <c r="G1790" t="s">
        <v>57483</v>
      </c>
      <c r="H1790" t="s">
        <v>52768</v>
      </c>
      <c r="I1790" t="s">
        <v>51706</v>
      </c>
      <c r="J1790" t="s">
        <v>52160</v>
      </c>
      <c r="K1790" s="3">
        <v>43875</v>
      </c>
      <c r="L1790" s="7">
        <v>13011</v>
      </c>
      <c r="M1790" t="s">
        <v>88908</v>
      </c>
      <c r="N1790" s="3">
        <f t="shared" ca="1" si="27"/>
        <v>43907</v>
      </c>
      <c r="O1790" s="10">
        <v>8005720846</v>
      </c>
    </row>
    <row r="1791" spans="1:15" x14ac:dyDescent="0.25">
      <c r="A1791" t="s">
        <v>57484</v>
      </c>
      <c r="C1791" t="s">
        <v>57484</v>
      </c>
      <c r="D1791" t="s">
        <v>52820</v>
      </c>
      <c r="E1791" t="s">
        <v>52766</v>
      </c>
      <c r="F1791" t="s">
        <v>24659</v>
      </c>
      <c r="G1791" t="s">
        <v>52821</v>
      </c>
      <c r="H1791" t="s">
        <v>52768</v>
      </c>
      <c r="I1791" t="s">
        <v>51706</v>
      </c>
      <c r="J1791" t="s">
        <v>52160</v>
      </c>
      <c r="K1791" s="3">
        <v>43875</v>
      </c>
      <c r="L1791" s="7">
        <v>10988</v>
      </c>
      <c r="M1791" t="s">
        <v>88908</v>
      </c>
      <c r="N1791" s="3">
        <f t="shared" ca="1" si="27"/>
        <v>43907</v>
      </c>
      <c r="O1791" s="10">
        <v>8005720846</v>
      </c>
    </row>
    <row r="1792" spans="1:15" x14ac:dyDescent="0.25">
      <c r="A1792" t="s">
        <v>57485</v>
      </c>
      <c r="C1792" t="s">
        <v>57485</v>
      </c>
      <c r="D1792" t="s">
        <v>57486</v>
      </c>
      <c r="E1792" t="s">
        <v>52771</v>
      </c>
      <c r="F1792" t="s">
        <v>24659</v>
      </c>
      <c r="G1792" t="s">
        <v>57487</v>
      </c>
      <c r="H1792" t="s">
        <v>52768</v>
      </c>
      <c r="I1792" t="s">
        <v>51706</v>
      </c>
      <c r="J1792" t="s">
        <v>52160</v>
      </c>
      <c r="K1792" s="3">
        <v>43875</v>
      </c>
      <c r="L1792" s="7">
        <v>93968</v>
      </c>
      <c r="M1792" t="s">
        <v>88908</v>
      </c>
      <c r="N1792" s="3">
        <f t="shared" ca="1" si="27"/>
        <v>43907</v>
      </c>
      <c r="O1792" s="10">
        <v>8005720846</v>
      </c>
    </row>
    <row r="1793" spans="1:15" x14ac:dyDescent="0.25">
      <c r="A1793" t="s">
        <v>57488</v>
      </c>
      <c r="C1793" t="s">
        <v>57488</v>
      </c>
      <c r="D1793" t="s">
        <v>57489</v>
      </c>
      <c r="E1793" t="s">
        <v>57490</v>
      </c>
      <c r="F1793" t="s">
        <v>24659</v>
      </c>
      <c r="G1793" t="s">
        <v>57491</v>
      </c>
      <c r="H1793" t="s">
        <v>52768</v>
      </c>
      <c r="I1793" t="s">
        <v>51706</v>
      </c>
      <c r="J1793" t="s">
        <v>52160</v>
      </c>
      <c r="K1793" s="3">
        <v>43875</v>
      </c>
      <c r="L1793" s="7">
        <v>190978</v>
      </c>
      <c r="M1793" t="s">
        <v>88908</v>
      </c>
      <c r="N1793" s="3">
        <f t="shared" ca="1" si="27"/>
        <v>43907</v>
      </c>
      <c r="O1793" s="10">
        <v>8005720846</v>
      </c>
    </row>
    <row r="1794" spans="1:15" x14ac:dyDescent="0.25">
      <c r="A1794" t="s">
        <v>57492</v>
      </c>
      <c r="B1794" t="s">
        <v>57493</v>
      </c>
      <c r="C1794" t="s">
        <v>57494</v>
      </c>
      <c r="D1794" t="s">
        <v>57495</v>
      </c>
      <c r="E1794" t="s">
        <v>36693</v>
      </c>
      <c r="F1794" t="s">
        <v>24659</v>
      </c>
      <c r="G1794" t="s">
        <v>57496</v>
      </c>
      <c r="H1794" t="s">
        <v>52768</v>
      </c>
      <c r="I1794" t="s">
        <v>51706</v>
      </c>
      <c r="J1794" t="s">
        <v>52160</v>
      </c>
      <c r="K1794" s="3">
        <v>43875</v>
      </c>
      <c r="L1794" s="7">
        <v>192333</v>
      </c>
      <c r="M1794" t="s">
        <v>88908</v>
      </c>
      <c r="N1794" s="3">
        <f t="shared" ca="1" si="27"/>
        <v>43907</v>
      </c>
      <c r="O1794" s="10">
        <v>8005720846</v>
      </c>
    </row>
    <row r="1795" spans="1:15" x14ac:dyDescent="0.25">
      <c r="A1795" t="s">
        <v>1699</v>
      </c>
      <c r="B1795" t="s">
        <v>57497</v>
      </c>
      <c r="C1795" t="s">
        <v>57498</v>
      </c>
      <c r="D1795" t="s">
        <v>57499</v>
      </c>
      <c r="E1795" t="s">
        <v>52766</v>
      </c>
      <c r="F1795" t="s">
        <v>24659</v>
      </c>
      <c r="G1795" t="s">
        <v>57500</v>
      </c>
      <c r="H1795" t="s">
        <v>52768</v>
      </c>
      <c r="I1795" t="s">
        <v>51706</v>
      </c>
      <c r="J1795" t="s">
        <v>52160</v>
      </c>
      <c r="K1795" s="3">
        <v>43875</v>
      </c>
      <c r="L1795" s="7">
        <v>7826</v>
      </c>
      <c r="M1795" t="s">
        <v>88908</v>
      </c>
      <c r="N1795" s="3">
        <f t="shared" ref="N1795:N1858" ca="1" si="28">+TODAY()+15</f>
        <v>43907</v>
      </c>
      <c r="O1795" s="10">
        <v>8005720846</v>
      </c>
    </row>
    <row r="1796" spans="1:15" x14ac:dyDescent="0.25">
      <c r="A1796" t="s">
        <v>57501</v>
      </c>
      <c r="C1796" t="s">
        <v>57501</v>
      </c>
      <c r="D1796" t="s">
        <v>57502</v>
      </c>
      <c r="E1796" t="s">
        <v>14812</v>
      </c>
      <c r="F1796" t="s">
        <v>24659</v>
      </c>
      <c r="G1796" t="s">
        <v>57503</v>
      </c>
      <c r="H1796" t="s">
        <v>52768</v>
      </c>
      <c r="I1796" t="s">
        <v>51706</v>
      </c>
      <c r="J1796" t="s">
        <v>52160</v>
      </c>
      <c r="K1796" s="3">
        <v>43875</v>
      </c>
      <c r="L1796" s="7">
        <v>14130</v>
      </c>
      <c r="M1796" t="s">
        <v>88908</v>
      </c>
      <c r="N1796" s="3">
        <f t="shared" ca="1" si="28"/>
        <v>43907</v>
      </c>
      <c r="O1796" s="10">
        <v>8005720846</v>
      </c>
    </row>
    <row r="1797" spans="1:15" x14ac:dyDescent="0.25">
      <c r="A1797" t="s">
        <v>57504</v>
      </c>
      <c r="C1797" t="s">
        <v>57504</v>
      </c>
      <c r="D1797" t="s">
        <v>57505</v>
      </c>
      <c r="E1797" t="s">
        <v>57506</v>
      </c>
      <c r="F1797" t="s">
        <v>24659</v>
      </c>
      <c r="G1797" t="s">
        <v>57507</v>
      </c>
      <c r="H1797" t="s">
        <v>52768</v>
      </c>
      <c r="I1797" t="s">
        <v>51706</v>
      </c>
      <c r="J1797" t="s">
        <v>52160</v>
      </c>
      <c r="K1797" s="3">
        <v>43875</v>
      </c>
      <c r="L1797" s="7">
        <v>9970</v>
      </c>
      <c r="M1797" t="s">
        <v>88908</v>
      </c>
      <c r="N1797" s="3">
        <f t="shared" ca="1" si="28"/>
        <v>43907</v>
      </c>
      <c r="O1797" s="10">
        <v>8005720846</v>
      </c>
    </row>
    <row r="1798" spans="1:15" x14ac:dyDescent="0.25">
      <c r="A1798" t="s">
        <v>33178</v>
      </c>
      <c r="B1798" t="s">
        <v>57508</v>
      </c>
      <c r="C1798" t="s">
        <v>57509</v>
      </c>
      <c r="D1798" t="s">
        <v>57510</v>
      </c>
      <c r="E1798" t="s">
        <v>52848</v>
      </c>
      <c r="F1798" t="s">
        <v>24659</v>
      </c>
      <c r="G1798" t="s">
        <v>57511</v>
      </c>
      <c r="H1798" t="s">
        <v>52768</v>
      </c>
      <c r="I1798" t="s">
        <v>51706</v>
      </c>
      <c r="J1798" t="s">
        <v>52160</v>
      </c>
      <c r="K1798" s="3">
        <v>43875</v>
      </c>
      <c r="L1798" s="7">
        <v>11996</v>
      </c>
      <c r="M1798" t="s">
        <v>88908</v>
      </c>
      <c r="N1798" s="3">
        <f t="shared" ca="1" si="28"/>
        <v>43907</v>
      </c>
      <c r="O1798" s="10">
        <v>8005720846</v>
      </c>
    </row>
    <row r="1799" spans="1:15" x14ac:dyDescent="0.25">
      <c r="A1799" t="s">
        <v>57512</v>
      </c>
      <c r="C1799" t="s">
        <v>57512</v>
      </c>
      <c r="D1799" t="s">
        <v>57513</v>
      </c>
      <c r="E1799" t="s">
        <v>36693</v>
      </c>
      <c r="F1799" t="s">
        <v>24659</v>
      </c>
      <c r="G1799" t="s">
        <v>57514</v>
      </c>
      <c r="H1799" t="s">
        <v>52768</v>
      </c>
      <c r="I1799" t="s">
        <v>51706</v>
      </c>
      <c r="J1799" t="s">
        <v>52160</v>
      </c>
      <c r="K1799" s="3">
        <v>43875</v>
      </c>
      <c r="L1799" s="7">
        <v>9954</v>
      </c>
      <c r="M1799" t="s">
        <v>88908</v>
      </c>
      <c r="N1799" s="3">
        <f t="shared" ca="1" si="28"/>
        <v>43907</v>
      </c>
      <c r="O1799" s="10">
        <v>8005720846</v>
      </c>
    </row>
    <row r="1800" spans="1:15" x14ac:dyDescent="0.25">
      <c r="A1800" t="s">
        <v>57515</v>
      </c>
      <c r="B1800" t="s">
        <v>57516</v>
      </c>
      <c r="C1800" t="s">
        <v>57517</v>
      </c>
      <c r="D1800" t="s">
        <v>57518</v>
      </c>
      <c r="E1800" t="s">
        <v>52771</v>
      </c>
      <c r="F1800" t="s">
        <v>24659</v>
      </c>
      <c r="G1800" t="s">
        <v>57519</v>
      </c>
      <c r="H1800" t="s">
        <v>52768</v>
      </c>
      <c r="I1800" t="s">
        <v>51706</v>
      </c>
      <c r="J1800" t="s">
        <v>52160</v>
      </c>
      <c r="K1800" s="3">
        <v>43875</v>
      </c>
      <c r="L1800" s="7">
        <v>190978</v>
      </c>
      <c r="M1800" t="s">
        <v>88908</v>
      </c>
      <c r="N1800" s="3">
        <f t="shared" ca="1" si="28"/>
        <v>43907</v>
      </c>
      <c r="O1800" s="10">
        <v>8005720846</v>
      </c>
    </row>
    <row r="1801" spans="1:15" x14ac:dyDescent="0.25">
      <c r="A1801" t="s">
        <v>57520</v>
      </c>
      <c r="B1801" t="s">
        <v>57521</v>
      </c>
      <c r="C1801" t="s">
        <v>57522</v>
      </c>
      <c r="D1801" t="s">
        <v>57523</v>
      </c>
      <c r="E1801" t="s">
        <v>57524</v>
      </c>
      <c r="F1801" t="s">
        <v>24659</v>
      </c>
      <c r="G1801" t="s">
        <v>57525</v>
      </c>
      <c r="H1801" t="s">
        <v>52768</v>
      </c>
      <c r="I1801" t="s">
        <v>51706</v>
      </c>
      <c r="J1801" t="s">
        <v>52160</v>
      </c>
      <c r="K1801" s="3">
        <v>43875</v>
      </c>
      <c r="L1801" s="7">
        <v>13890</v>
      </c>
      <c r="M1801" t="s">
        <v>88908</v>
      </c>
      <c r="N1801" s="3">
        <f t="shared" ca="1" si="28"/>
        <v>43907</v>
      </c>
      <c r="O1801" s="10">
        <v>8005720846</v>
      </c>
    </row>
    <row r="1802" spans="1:15" x14ac:dyDescent="0.25">
      <c r="A1802" t="s">
        <v>3519</v>
      </c>
      <c r="B1802" t="s">
        <v>57526</v>
      </c>
      <c r="C1802" t="s">
        <v>57527</v>
      </c>
      <c r="D1802" t="s">
        <v>57528</v>
      </c>
      <c r="E1802" t="s">
        <v>57529</v>
      </c>
      <c r="F1802" t="s">
        <v>24659</v>
      </c>
      <c r="G1802" t="s">
        <v>57530</v>
      </c>
      <c r="H1802" t="s">
        <v>52768</v>
      </c>
      <c r="I1802" t="s">
        <v>51706</v>
      </c>
      <c r="J1802" t="s">
        <v>52160</v>
      </c>
      <c r="K1802" s="3">
        <v>43875</v>
      </c>
      <c r="L1802" s="7">
        <v>24054</v>
      </c>
      <c r="M1802" t="s">
        <v>88908</v>
      </c>
      <c r="N1802" s="3">
        <f t="shared" ca="1" si="28"/>
        <v>43907</v>
      </c>
      <c r="O1802" s="10">
        <v>8005720846</v>
      </c>
    </row>
    <row r="1803" spans="1:15" x14ac:dyDescent="0.25">
      <c r="A1803" t="s">
        <v>57531</v>
      </c>
      <c r="B1803" t="s">
        <v>57532</v>
      </c>
      <c r="C1803" t="s">
        <v>57533</v>
      </c>
      <c r="D1803" t="s">
        <v>57534</v>
      </c>
      <c r="E1803" t="s">
        <v>57529</v>
      </c>
      <c r="F1803" t="s">
        <v>24659</v>
      </c>
      <c r="G1803" t="s">
        <v>57535</v>
      </c>
      <c r="H1803" t="s">
        <v>52768</v>
      </c>
      <c r="I1803" t="s">
        <v>51706</v>
      </c>
      <c r="J1803" t="s">
        <v>52160</v>
      </c>
      <c r="K1803" s="3">
        <v>43875</v>
      </c>
      <c r="L1803" s="7">
        <v>9964</v>
      </c>
      <c r="M1803" t="s">
        <v>88908</v>
      </c>
      <c r="N1803" s="3">
        <f t="shared" ca="1" si="28"/>
        <v>43907</v>
      </c>
      <c r="O1803" s="10">
        <v>8005720846</v>
      </c>
    </row>
    <row r="1804" spans="1:15" x14ac:dyDescent="0.25">
      <c r="A1804" t="s">
        <v>1186</v>
      </c>
      <c r="B1804" t="s">
        <v>332</v>
      </c>
      <c r="C1804" t="s">
        <v>57536</v>
      </c>
      <c r="D1804" t="s">
        <v>57537</v>
      </c>
      <c r="E1804" t="s">
        <v>57538</v>
      </c>
      <c r="F1804" t="s">
        <v>24659</v>
      </c>
      <c r="G1804" t="s">
        <v>57539</v>
      </c>
      <c r="H1804" t="s">
        <v>52768</v>
      </c>
      <c r="I1804" t="s">
        <v>51706</v>
      </c>
      <c r="J1804" t="s">
        <v>52160</v>
      </c>
      <c r="K1804" s="3">
        <v>43875</v>
      </c>
      <c r="L1804" s="7">
        <v>7714</v>
      </c>
      <c r="M1804" t="s">
        <v>88908</v>
      </c>
      <c r="N1804" s="3">
        <f t="shared" ca="1" si="28"/>
        <v>43907</v>
      </c>
      <c r="O1804" s="10">
        <v>8005720846</v>
      </c>
    </row>
    <row r="1805" spans="1:15" x14ac:dyDescent="0.25">
      <c r="A1805" t="s">
        <v>2626</v>
      </c>
      <c r="B1805" t="s">
        <v>4620</v>
      </c>
      <c r="C1805" t="s">
        <v>57540</v>
      </c>
      <c r="D1805" t="s">
        <v>57541</v>
      </c>
      <c r="E1805" t="s">
        <v>24658</v>
      </c>
      <c r="F1805" t="s">
        <v>24659</v>
      </c>
      <c r="G1805" t="s">
        <v>57542</v>
      </c>
      <c r="H1805" t="s">
        <v>1376</v>
      </c>
      <c r="I1805" t="s">
        <v>51706</v>
      </c>
      <c r="J1805" t="s">
        <v>52160</v>
      </c>
      <c r="K1805" s="3">
        <v>43875</v>
      </c>
      <c r="L1805" s="7">
        <v>12521</v>
      </c>
      <c r="M1805" t="s">
        <v>88908</v>
      </c>
      <c r="N1805" s="3">
        <f t="shared" ca="1" si="28"/>
        <v>43907</v>
      </c>
      <c r="O1805" s="10">
        <v>8005720846</v>
      </c>
    </row>
    <row r="1806" spans="1:15" x14ac:dyDescent="0.25">
      <c r="A1806" t="s">
        <v>57543</v>
      </c>
      <c r="C1806" t="s">
        <v>57543</v>
      </c>
      <c r="D1806" t="s">
        <v>57544</v>
      </c>
      <c r="E1806" t="s">
        <v>24658</v>
      </c>
      <c r="F1806" t="s">
        <v>24659</v>
      </c>
      <c r="G1806" t="s">
        <v>57545</v>
      </c>
      <c r="H1806" t="s">
        <v>1376</v>
      </c>
      <c r="I1806" t="s">
        <v>51706</v>
      </c>
      <c r="J1806" t="s">
        <v>52160</v>
      </c>
      <c r="K1806" s="3">
        <v>43875</v>
      </c>
      <c r="L1806" s="7">
        <v>22625</v>
      </c>
      <c r="M1806" t="s">
        <v>88908</v>
      </c>
      <c r="N1806" s="3">
        <f t="shared" ca="1" si="28"/>
        <v>43907</v>
      </c>
      <c r="O1806" s="10">
        <v>8005720846</v>
      </c>
    </row>
    <row r="1807" spans="1:15" x14ac:dyDescent="0.25">
      <c r="A1807" t="s">
        <v>2884</v>
      </c>
      <c r="B1807" t="s">
        <v>9418</v>
      </c>
      <c r="C1807" t="s">
        <v>57546</v>
      </c>
      <c r="D1807" t="s">
        <v>57547</v>
      </c>
      <c r="E1807" t="s">
        <v>24658</v>
      </c>
      <c r="F1807" t="s">
        <v>24659</v>
      </c>
      <c r="G1807" t="s">
        <v>57548</v>
      </c>
      <c r="H1807" t="s">
        <v>1376</v>
      </c>
      <c r="I1807" t="s">
        <v>51706</v>
      </c>
      <c r="J1807" t="s">
        <v>52160</v>
      </c>
      <c r="K1807" s="3">
        <v>43875</v>
      </c>
      <c r="L1807" s="7">
        <v>9537</v>
      </c>
      <c r="M1807" t="s">
        <v>88908</v>
      </c>
      <c r="N1807" s="3">
        <f t="shared" ca="1" si="28"/>
        <v>43907</v>
      </c>
      <c r="O1807" s="10">
        <v>8005720846</v>
      </c>
    </row>
    <row r="1808" spans="1:15" x14ac:dyDescent="0.25">
      <c r="A1808" t="s">
        <v>57549</v>
      </c>
      <c r="C1808" t="s">
        <v>57549</v>
      </c>
      <c r="D1808" t="s">
        <v>57550</v>
      </c>
      <c r="E1808" t="s">
        <v>24658</v>
      </c>
      <c r="F1808" t="s">
        <v>24659</v>
      </c>
      <c r="G1808" t="s">
        <v>57551</v>
      </c>
      <c r="H1808" t="s">
        <v>1376</v>
      </c>
      <c r="I1808" t="s">
        <v>51706</v>
      </c>
      <c r="J1808" t="s">
        <v>52160</v>
      </c>
      <c r="K1808" s="3">
        <v>43875</v>
      </c>
      <c r="L1808" s="7">
        <v>34413</v>
      </c>
      <c r="M1808" t="s">
        <v>88908</v>
      </c>
      <c r="N1808" s="3">
        <f t="shared" ca="1" si="28"/>
        <v>43907</v>
      </c>
      <c r="O1808" s="10">
        <v>8005720846</v>
      </c>
    </row>
    <row r="1809" spans="1:15" x14ac:dyDescent="0.25">
      <c r="A1809" t="s">
        <v>57552</v>
      </c>
      <c r="B1809" t="s">
        <v>57553</v>
      </c>
      <c r="C1809" t="s">
        <v>57554</v>
      </c>
      <c r="D1809" t="s">
        <v>57555</v>
      </c>
      <c r="E1809" t="s">
        <v>24658</v>
      </c>
      <c r="F1809" t="s">
        <v>24659</v>
      </c>
      <c r="G1809" t="s">
        <v>57556</v>
      </c>
      <c r="H1809" t="s">
        <v>1376</v>
      </c>
      <c r="I1809" t="s">
        <v>51706</v>
      </c>
      <c r="J1809" t="s">
        <v>52160</v>
      </c>
      <c r="K1809" s="3">
        <v>43875</v>
      </c>
      <c r="L1809" s="7">
        <v>12861</v>
      </c>
      <c r="M1809" t="s">
        <v>88908</v>
      </c>
      <c r="N1809" s="3">
        <f t="shared" ca="1" si="28"/>
        <v>43907</v>
      </c>
      <c r="O1809" s="10">
        <v>8005720846</v>
      </c>
    </row>
    <row r="1810" spans="1:15" x14ac:dyDescent="0.25">
      <c r="A1810" t="s">
        <v>57557</v>
      </c>
      <c r="C1810" t="s">
        <v>57557</v>
      </c>
      <c r="D1810" t="s">
        <v>57558</v>
      </c>
      <c r="E1810" t="s">
        <v>24658</v>
      </c>
      <c r="F1810" t="s">
        <v>24659</v>
      </c>
      <c r="G1810" t="s">
        <v>57559</v>
      </c>
      <c r="H1810" t="s">
        <v>1376</v>
      </c>
      <c r="I1810" t="s">
        <v>51706</v>
      </c>
      <c r="J1810" t="s">
        <v>52160</v>
      </c>
      <c r="K1810" s="3">
        <v>43875</v>
      </c>
      <c r="L1810" s="7">
        <v>25455</v>
      </c>
      <c r="M1810" t="s">
        <v>88908</v>
      </c>
      <c r="N1810" s="3">
        <f t="shared" ca="1" si="28"/>
        <v>43907</v>
      </c>
      <c r="O1810" s="10">
        <v>8005720846</v>
      </c>
    </row>
    <row r="1811" spans="1:15" x14ac:dyDescent="0.25">
      <c r="A1811" t="s">
        <v>57560</v>
      </c>
      <c r="C1811" t="s">
        <v>57560</v>
      </c>
      <c r="D1811" t="s">
        <v>57561</v>
      </c>
      <c r="E1811" t="s">
        <v>24658</v>
      </c>
      <c r="F1811" t="s">
        <v>24659</v>
      </c>
      <c r="G1811" t="s">
        <v>57562</v>
      </c>
      <c r="H1811" t="s">
        <v>1376</v>
      </c>
      <c r="I1811" t="s">
        <v>51706</v>
      </c>
      <c r="J1811" t="s">
        <v>52160</v>
      </c>
      <c r="K1811" s="3">
        <v>43875</v>
      </c>
      <c r="L1811" s="7">
        <v>48582</v>
      </c>
      <c r="M1811" t="s">
        <v>88908</v>
      </c>
      <c r="N1811" s="3">
        <f t="shared" ca="1" si="28"/>
        <v>43907</v>
      </c>
      <c r="O1811" s="10">
        <v>8005720846</v>
      </c>
    </row>
    <row r="1812" spans="1:15" x14ac:dyDescent="0.25">
      <c r="A1812" t="s">
        <v>57563</v>
      </c>
      <c r="C1812" t="s">
        <v>57563</v>
      </c>
      <c r="D1812" t="s">
        <v>57564</v>
      </c>
      <c r="E1812" t="s">
        <v>24658</v>
      </c>
      <c r="F1812" t="s">
        <v>24659</v>
      </c>
      <c r="G1812" t="s">
        <v>57565</v>
      </c>
      <c r="H1812" t="s">
        <v>1376</v>
      </c>
      <c r="I1812" t="s">
        <v>51706</v>
      </c>
      <c r="J1812" t="s">
        <v>52160</v>
      </c>
      <c r="K1812" s="3">
        <v>43875</v>
      </c>
      <c r="L1812" s="7">
        <v>9271</v>
      </c>
      <c r="M1812" t="s">
        <v>88908</v>
      </c>
      <c r="N1812" s="3">
        <f t="shared" ca="1" si="28"/>
        <v>43907</v>
      </c>
      <c r="O1812" s="10">
        <v>8005720846</v>
      </c>
    </row>
    <row r="1813" spans="1:15" x14ac:dyDescent="0.25">
      <c r="A1813" t="s">
        <v>57566</v>
      </c>
      <c r="C1813" t="s">
        <v>57566</v>
      </c>
      <c r="D1813" t="s">
        <v>57567</v>
      </c>
      <c r="E1813" t="s">
        <v>24658</v>
      </c>
      <c r="F1813" t="s">
        <v>24659</v>
      </c>
      <c r="G1813" t="s">
        <v>57568</v>
      </c>
      <c r="H1813" t="s">
        <v>1376</v>
      </c>
      <c r="I1813" t="s">
        <v>51706</v>
      </c>
      <c r="J1813" t="s">
        <v>52160</v>
      </c>
      <c r="K1813" s="3">
        <v>43875</v>
      </c>
      <c r="L1813" s="7">
        <v>26579</v>
      </c>
      <c r="M1813" t="s">
        <v>88908</v>
      </c>
      <c r="N1813" s="3">
        <f t="shared" ca="1" si="28"/>
        <v>43907</v>
      </c>
      <c r="O1813" s="10">
        <v>8005720846</v>
      </c>
    </row>
    <row r="1814" spans="1:15" x14ac:dyDescent="0.25">
      <c r="A1814" t="s">
        <v>57569</v>
      </c>
      <c r="C1814" t="s">
        <v>57569</v>
      </c>
      <c r="D1814" t="s">
        <v>57570</v>
      </c>
      <c r="E1814" t="s">
        <v>24658</v>
      </c>
      <c r="F1814" t="s">
        <v>24659</v>
      </c>
      <c r="G1814" t="s">
        <v>57571</v>
      </c>
      <c r="H1814" t="s">
        <v>1376</v>
      </c>
      <c r="I1814" t="s">
        <v>51706</v>
      </c>
      <c r="J1814" t="s">
        <v>52160</v>
      </c>
      <c r="K1814" s="3">
        <v>43875</v>
      </c>
      <c r="L1814" s="7">
        <v>17802</v>
      </c>
      <c r="M1814" t="s">
        <v>88908</v>
      </c>
      <c r="N1814" s="3">
        <f t="shared" ca="1" si="28"/>
        <v>43907</v>
      </c>
      <c r="O1814" s="10">
        <v>8005720846</v>
      </c>
    </row>
    <row r="1815" spans="1:15" x14ac:dyDescent="0.25">
      <c r="A1815" t="s">
        <v>57572</v>
      </c>
      <c r="C1815" t="s">
        <v>57572</v>
      </c>
      <c r="D1815" t="s">
        <v>57573</v>
      </c>
      <c r="E1815" t="s">
        <v>24658</v>
      </c>
      <c r="F1815" t="s">
        <v>24659</v>
      </c>
      <c r="G1815" t="s">
        <v>57574</v>
      </c>
      <c r="H1815" t="s">
        <v>1376</v>
      </c>
      <c r="I1815" t="s">
        <v>51706</v>
      </c>
      <c r="J1815" t="s">
        <v>52160</v>
      </c>
      <c r="K1815" s="3">
        <v>43875</v>
      </c>
      <c r="L1815" s="7">
        <v>123786</v>
      </c>
      <c r="M1815" t="s">
        <v>88908</v>
      </c>
      <c r="N1815" s="3">
        <f t="shared" ca="1" si="28"/>
        <v>43907</v>
      </c>
      <c r="O1815" s="10">
        <v>8005720846</v>
      </c>
    </row>
    <row r="1816" spans="1:15" x14ac:dyDescent="0.25">
      <c r="A1816" t="s">
        <v>1626</v>
      </c>
      <c r="B1816" t="s">
        <v>57575</v>
      </c>
      <c r="C1816" t="s">
        <v>57576</v>
      </c>
      <c r="D1816" t="s">
        <v>57577</v>
      </c>
      <c r="E1816" t="s">
        <v>24658</v>
      </c>
      <c r="F1816" t="s">
        <v>24659</v>
      </c>
      <c r="G1816" t="s">
        <v>57578</v>
      </c>
      <c r="H1816" t="s">
        <v>1376</v>
      </c>
      <c r="I1816" t="s">
        <v>51706</v>
      </c>
      <c r="J1816" t="s">
        <v>52160</v>
      </c>
      <c r="K1816" s="3">
        <v>43875</v>
      </c>
      <c r="L1816" s="7">
        <v>54103</v>
      </c>
      <c r="M1816" t="s">
        <v>88908</v>
      </c>
      <c r="N1816" s="3">
        <f t="shared" ca="1" si="28"/>
        <v>43907</v>
      </c>
      <c r="O1816" s="10">
        <v>8005720846</v>
      </c>
    </row>
    <row r="1817" spans="1:15" x14ac:dyDescent="0.25">
      <c r="A1817" t="s">
        <v>3680</v>
      </c>
      <c r="B1817" t="s">
        <v>57579</v>
      </c>
      <c r="C1817" t="s">
        <v>57580</v>
      </c>
      <c r="D1817" t="s">
        <v>57581</v>
      </c>
      <c r="E1817" t="s">
        <v>24658</v>
      </c>
      <c r="F1817" t="s">
        <v>24659</v>
      </c>
      <c r="G1817" t="s">
        <v>57582</v>
      </c>
      <c r="H1817" t="s">
        <v>1376</v>
      </c>
      <c r="I1817" t="s">
        <v>51706</v>
      </c>
      <c r="J1817" t="s">
        <v>52160</v>
      </c>
      <c r="K1817" s="3">
        <v>43875</v>
      </c>
      <c r="L1817" s="7">
        <v>20644</v>
      </c>
      <c r="M1817" t="s">
        <v>88908</v>
      </c>
      <c r="N1817" s="3">
        <f t="shared" ca="1" si="28"/>
        <v>43907</v>
      </c>
      <c r="O1817" s="10">
        <v>8005720846</v>
      </c>
    </row>
    <row r="1818" spans="1:15" x14ac:dyDescent="0.25">
      <c r="A1818" t="s">
        <v>53108</v>
      </c>
      <c r="C1818" t="s">
        <v>53108</v>
      </c>
      <c r="D1818" t="s">
        <v>53109</v>
      </c>
      <c r="E1818" t="s">
        <v>24658</v>
      </c>
      <c r="F1818" t="s">
        <v>24659</v>
      </c>
      <c r="G1818" t="s">
        <v>53110</v>
      </c>
      <c r="H1818" t="s">
        <v>1376</v>
      </c>
      <c r="I1818" t="s">
        <v>51706</v>
      </c>
      <c r="J1818" t="s">
        <v>52160</v>
      </c>
      <c r="K1818" s="3">
        <v>43875</v>
      </c>
      <c r="L1818" s="7">
        <v>11537</v>
      </c>
      <c r="M1818" t="s">
        <v>88908</v>
      </c>
      <c r="N1818" s="3">
        <f t="shared" ca="1" si="28"/>
        <v>43907</v>
      </c>
      <c r="O1818" s="10">
        <v>8005720846</v>
      </c>
    </row>
    <row r="1819" spans="1:15" x14ac:dyDescent="0.25">
      <c r="A1819" t="s">
        <v>4215</v>
      </c>
      <c r="B1819" t="s">
        <v>57583</v>
      </c>
      <c r="C1819" t="s">
        <v>57584</v>
      </c>
      <c r="D1819" t="s">
        <v>57585</v>
      </c>
      <c r="E1819" t="s">
        <v>24658</v>
      </c>
      <c r="F1819" t="s">
        <v>24659</v>
      </c>
      <c r="G1819" t="s">
        <v>57586</v>
      </c>
      <c r="H1819" t="s">
        <v>1376</v>
      </c>
      <c r="I1819" t="s">
        <v>51706</v>
      </c>
      <c r="J1819" t="s">
        <v>52160</v>
      </c>
      <c r="K1819" s="3">
        <v>43875</v>
      </c>
      <c r="L1819" s="7">
        <v>13785</v>
      </c>
      <c r="M1819" t="s">
        <v>88908</v>
      </c>
      <c r="N1819" s="3">
        <f t="shared" ca="1" si="28"/>
        <v>43907</v>
      </c>
      <c r="O1819" s="10">
        <v>8005720846</v>
      </c>
    </row>
    <row r="1820" spans="1:15" x14ac:dyDescent="0.25">
      <c r="A1820" t="s">
        <v>102</v>
      </c>
      <c r="B1820" t="s">
        <v>57587</v>
      </c>
      <c r="C1820" t="s">
        <v>57588</v>
      </c>
      <c r="D1820" t="s">
        <v>57589</v>
      </c>
      <c r="E1820" t="s">
        <v>24658</v>
      </c>
      <c r="F1820" t="s">
        <v>24659</v>
      </c>
      <c r="G1820" t="s">
        <v>57590</v>
      </c>
      <c r="H1820" t="s">
        <v>1376</v>
      </c>
      <c r="I1820" t="s">
        <v>51706</v>
      </c>
      <c r="J1820" t="s">
        <v>52160</v>
      </c>
      <c r="K1820" s="3">
        <v>43875</v>
      </c>
      <c r="L1820" s="7">
        <v>61987</v>
      </c>
      <c r="M1820" t="s">
        <v>88908</v>
      </c>
      <c r="N1820" s="3">
        <f t="shared" ca="1" si="28"/>
        <v>43907</v>
      </c>
      <c r="O1820" s="10">
        <v>8005720846</v>
      </c>
    </row>
    <row r="1821" spans="1:15" x14ac:dyDescent="0.25">
      <c r="A1821" t="s">
        <v>102</v>
      </c>
      <c r="B1821" t="s">
        <v>57587</v>
      </c>
      <c r="C1821" t="s">
        <v>57588</v>
      </c>
      <c r="D1821" t="s">
        <v>57589</v>
      </c>
      <c r="E1821" t="s">
        <v>24658</v>
      </c>
      <c r="F1821" t="s">
        <v>24659</v>
      </c>
      <c r="G1821" t="s">
        <v>57590</v>
      </c>
      <c r="H1821" t="s">
        <v>1376</v>
      </c>
      <c r="I1821" t="s">
        <v>51706</v>
      </c>
      <c r="J1821" t="s">
        <v>52160</v>
      </c>
      <c r="K1821" s="3">
        <v>43875</v>
      </c>
      <c r="L1821" s="7">
        <v>550392</v>
      </c>
      <c r="M1821" t="s">
        <v>88908</v>
      </c>
      <c r="N1821" s="3">
        <f t="shared" ca="1" si="28"/>
        <v>43907</v>
      </c>
      <c r="O1821" s="10">
        <v>8005720846</v>
      </c>
    </row>
    <row r="1822" spans="1:15" x14ac:dyDescent="0.25">
      <c r="A1822" t="s">
        <v>57591</v>
      </c>
      <c r="C1822" t="s">
        <v>57591</v>
      </c>
      <c r="D1822" t="s">
        <v>57592</v>
      </c>
      <c r="E1822" t="s">
        <v>24658</v>
      </c>
      <c r="F1822" t="s">
        <v>24659</v>
      </c>
      <c r="G1822" t="s">
        <v>57593</v>
      </c>
      <c r="H1822" t="s">
        <v>1376</v>
      </c>
      <c r="I1822" t="s">
        <v>51706</v>
      </c>
      <c r="J1822" t="s">
        <v>52160</v>
      </c>
      <c r="K1822" s="3">
        <v>43875</v>
      </c>
      <c r="L1822" s="7">
        <v>23523</v>
      </c>
      <c r="M1822" t="s">
        <v>88908</v>
      </c>
      <c r="N1822" s="3">
        <f t="shared" ca="1" si="28"/>
        <v>43907</v>
      </c>
      <c r="O1822" s="10">
        <v>8005720846</v>
      </c>
    </row>
    <row r="1823" spans="1:15" x14ac:dyDescent="0.25">
      <c r="A1823" t="s">
        <v>57594</v>
      </c>
      <c r="C1823" t="s">
        <v>57594</v>
      </c>
      <c r="D1823" t="s">
        <v>57595</v>
      </c>
      <c r="E1823" t="s">
        <v>24658</v>
      </c>
      <c r="F1823" t="s">
        <v>24659</v>
      </c>
      <c r="G1823" t="s">
        <v>57596</v>
      </c>
      <c r="H1823" t="s">
        <v>1376</v>
      </c>
      <c r="I1823" t="s">
        <v>51706</v>
      </c>
      <c r="J1823" t="s">
        <v>52160</v>
      </c>
      <c r="K1823" s="3">
        <v>43875</v>
      </c>
      <c r="L1823" s="7">
        <v>54103</v>
      </c>
      <c r="M1823" t="s">
        <v>88908</v>
      </c>
      <c r="N1823" s="3">
        <f t="shared" ca="1" si="28"/>
        <v>43907</v>
      </c>
      <c r="O1823" s="10">
        <v>8005720846</v>
      </c>
    </row>
    <row r="1824" spans="1:15" x14ac:dyDescent="0.25">
      <c r="A1824" t="s">
        <v>57597</v>
      </c>
      <c r="B1824" t="s">
        <v>17448</v>
      </c>
      <c r="C1824" t="s">
        <v>57598</v>
      </c>
      <c r="D1824" t="s">
        <v>57599</v>
      </c>
      <c r="E1824" t="s">
        <v>24658</v>
      </c>
      <c r="F1824" t="s">
        <v>24659</v>
      </c>
      <c r="G1824" t="s">
        <v>57600</v>
      </c>
      <c r="H1824" t="s">
        <v>1376</v>
      </c>
      <c r="I1824" t="s">
        <v>51706</v>
      </c>
      <c r="J1824" t="s">
        <v>52160</v>
      </c>
      <c r="K1824" s="3">
        <v>43875</v>
      </c>
      <c r="L1824" s="7">
        <v>11533</v>
      </c>
      <c r="M1824" t="s">
        <v>88908</v>
      </c>
      <c r="N1824" s="3">
        <f t="shared" ca="1" si="28"/>
        <v>43907</v>
      </c>
      <c r="O1824" s="10">
        <v>8005720846</v>
      </c>
    </row>
    <row r="1825" spans="1:15" x14ac:dyDescent="0.25">
      <c r="A1825" t="s">
        <v>57601</v>
      </c>
      <c r="C1825" t="s">
        <v>57601</v>
      </c>
      <c r="D1825" t="s">
        <v>57602</v>
      </c>
      <c r="E1825" t="s">
        <v>24658</v>
      </c>
      <c r="F1825" t="s">
        <v>24659</v>
      </c>
      <c r="G1825" t="s">
        <v>57603</v>
      </c>
      <c r="H1825" t="s">
        <v>1376</v>
      </c>
      <c r="I1825" t="s">
        <v>51706</v>
      </c>
      <c r="J1825" t="s">
        <v>52160</v>
      </c>
      <c r="K1825" s="3">
        <v>43875</v>
      </c>
      <c r="L1825" s="7">
        <v>9426</v>
      </c>
      <c r="M1825" t="s">
        <v>88908</v>
      </c>
      <c r="N1825" s="3">
        <f t="shared" ca="1" si="28"/>
        <v>43907</v>
      </c>
      <c r="O1825" s="10">
        <v>8005720846</v>
      </c>
    </row>
    <row r="1826" spans="1:15" x14ac:dyDescent="0.25">
      <c r="A1826" t="s">
        <v>207</v>
      </c>
      <c r="B1826" t="s">
        <v>57604</v>
      </c>
      <c r="C1826" t="s">
        <v>57605</v>
      </c>
      <c r="D1826" t="s">
        <v>57606</v>
      </c>
      <c r="E1826" t="s">
        <v>24658</v>
      </c>
      <c r="F1826" t="s">
        <v>24659</v>
      </c>
      <c r="G1826" t="s">
        <v>57607</v>
      </c>
      <c r="H1826" t="s">
        <v>1376</v>
      </c>
      <c r="I1826" t="s">
        <v>51706</v>
      </c>
      <c r="J1826" t="s">
        <v>52160</v>
      </c>
      <c r="K1826" s="3">
        <v>43875</v>
      </c>
      <c r="L1826" s="7">
        <v>8262</v>
      </c>
      <c r="M1826" t="s">
        <v>88908</v>
      </c>
      <c r="N1826" s="3">
        <f t="shared" ca="1" si="28"/>
        <v>43907</v>
      </c>
      <c r="O1826" s="10">
        <v>8005720846</v>
      </c>
    </row>
    <row r="1827" spans="1:15" x14ac:dyDescent="0.25">
      <c r="A1827" t="s">
        <v>57608</v>
      </c>
      <c r="C1827" t="s">
        <v>57608</v>
      </c>
      <c r="D1827" t="s">
        <v>57609</v>
      </c>
      <c r="E1827" t="s">
        <v>24658</v>
      </c>
      <c r="F1827" t="s">
        <v>24659</v>
      </c>
      <c r="G1827" t="s">
        <v>57610</v>
      </c>
      <c r="H1827" t="s">
        <v>1376</v>
      </c>
      <c r="I1827" t="s">
        <v>51706</v>
      </c>
      <c r="J1827" t="s">
        <v>52160</v>
      </c>
      <c r="K1827" s="3">
        <v>43875</v>
      </c>
      <c r="L1827" s="7">
        <v>11042</v>
      </c>
      <c r="M1827" t="s">
        <v>88908</v>
      </c>
      <c r="N1827" s="3">
        <f t="shared" ca="1" si="28"/>
        <v>43907</v>
      </c>
      <c r="O1827" s="10">
        <v>8005720846</v>
      </c>
    </row>
    <row r="1828" spans="1:15" x14ac:dyDescent="0.25">
      <c r="A1828" t="s">
        <v>57611</v>
      </c>
      <c r="C1828" t="s">
        <v>57611</v>
      </c>
      <c r="D1828" t="s">
        <v>57612</v>
      </c>
      <c r="E1828" t="s">
        <v>24658</v>
      </c>
      <c r="F1828" t="s">
        <v>24659</v>
      </c>
      <c r="G1828" t="s">
        <v>57613</v>
      </c>
      <c r="H1828" t="s">
        <v>1376</v>
      </c>
      <c r="I1828" t="s">
        <v>51706</v>
      </c>
      <c r="J1828" t="s">
        <v>52160</v>
      </c>
      <c r="K1828" s="3">
        <v>43875</v>
      </c>
      <c r="L1828" s="7">
        <v>9814</v>
      </c>
      <c r="M1828" t="s">
        <v>88908</v>
      </c>
      <c r="N1828" s="3">
        <f t="shared" ca="1" si="28"/>
        <v>43907</v>
      </c>
      <c r="O1828" s="10">
        <v>8005720846</v>
      </c>
    </row>
    <row r="1829" spans="1:15" x14ac:dyDescent="0.25">
      <c r="A1829" t="s">
        <v>6943</v>
      </c>
      <c r="B1829" t="s">
        <v>8661</v>
      </c>
      <c r="C1829" t="s">
        <v>57614</v>
      </c>
      <c r="D1829" t="s">
        <v>57615</v>
      </c>
      <c r="E1829" t="s">
        <v>24658</v>
      </c>
      <c r="F1829" t="s">
        <v>24659</v>
      </c>
      <c r="G1829" t="s">
        <v>57616</v>
      </c>
      <c r="H1829" t="s">
        <v>1376</v>
      </c>
      <c r="I1829" t="s">
        <v>51706</v>
      </c>
      <c r="J1829" t="s">
        <v>52160</v>
      </c>
      <c r="K1829" s="3">
        <v>43875</v>
      </c>
      <c r="L1829" s="7">
        <v>201403</v>
      </c>
      <c r="M1829" t="s">
        <v>88908</v>
      </c>
      <c r="N1829" s="3">
        <f t="shared" ca="1" si="28"/>
        <v>43907</v>
      </c>
      <c r="O1829" s="10">
        <v>8005720846</v>
      </c>
    </row>
    <row r="1830" spans="1:15" x14ac:dyDescent="0.25">
      <c r="A1830" t="s">
        <v>57617</v>
      </c>
      <c r="C1830" t="s">
        <v>57617</v>
      </c>
      <c r="D1830" t="s">
        <v>57618</v>
      </c>
      <c r="E1830" t="s">
        <v>24658</v>
      </c>
      <c r="F1830" t="s">
        <v>24659</v>
      </c>
      <c r="G1830" t="s">
        <v>57619</v>
      </c>
      <c r="H1830" t="s">
        <v>1376</v>
      </c>
      <c r="I1830" t="s">
        <v>51706</v>
      </c>
      <c r="J1830" t="s">
        <v>52160</v>
      </c>
      <c r="K1830" s="3">
        <v>43875</v>
      </c>
      <c r="L1830" s="7">
        <v>10559</v>
      </c>
      <c r="M1830" t="s">
        <v>88908</v>
      </c>
      <c r="N1830" s="3">
        <f t="shared" ca="1" si="28"/>
        <v>43907</v>
      </c>
      <c r="O1830" s="10">
        <v>8005720846</v>
      </c>
    </row>
    <row r="1831" spans="1:15" x14ac:dyDescent="0.25">
      <c r="A1831" t="s">
        <v>57620</v>
      </c>
      <c r="C1831" t="s">
        <v>57620</v>
      </c>
      <c r="D1831" t="s">
        <v>57621</v>
      </c>
      <c r="E1831" t="s">
        <v>24658</v>
      </c>
      <c r="F1831" t="s">
        <v>24659</v>
      </c>
      <c r="G1831" t="s">
        <v>57622</v>
      </c>
      <c r="H1831" t="s">
        <v>1376</v>
      </c>
      <c r="I1831" t="s">
        <v>51706</v>
      </c>
      <c r="J1831" t="s">
        <v>52160</v>
      </c>
      <c r="K1831" s="3">
        <v>43875</v>
      </c>
      <c r="L1831" s="7">
        <v>53902</v>
      </c>
      <c r="M1831" t="s">
        <v>88908</v>
      </c>
      <c r="N1831" s="3">
        <f t="shared" ca="1" si="28"/>
        <v>43907</v>
      </c>
      <c r="O1831" s="10">
        <v>8005720846</v>
      </c>
    </row>
    <row r="1832" spans="1:15" x14ac:dyDescent="0.25">
      <c r="A1832" t="s">
        <v>57623</v>
      </c>
      <c r="C1832" t="s">
        <v>57623</v>
      </c>
      <c r="D1832" t="s">
        <v>57624</v>
      </c>
      <c r="E1832" t="s">
        <v>24658</v>
      </c>
      <c r="F1832" t="s">
        <v>24659</v>
      </c>
      <c r="G1832" t="s">
        <v>57625</v>
      </c>
      <c r="H1832" t="s">
        <v>1376</v>
      </c>
      <c r="I1832" t="s">
        <v>51706</v>
      </c>
      <c r="J1832" t="s">
        <v>52160</v>
      </c>
      <c r="K1832" s="3">
        <v>43875</v>
      </c>
      <c r="L1832" s="7">
        <v>17031</v>
      </c>
      <c r="M1832" t="s">
        <v>88908</v>
      </c>
      <c r="N1832" s="3">
        <f t="shared" ca="1" si="28"/>
        <v>43907</v>
      </c>
      <c r="O1832" s="10">
        <v>8005720846</v>
      </c>
    </row>
    <row r="1833" spans="1:15" x14ac:dyDescent="0.25">
      <c r="A1833" t="s">
        <v>57626</v>
      </c>
      <c r="C1833" t="s">
        <v>57626</v>
      </c>
      <c r="D1833" t="s">
        <v>57627</v>
      </c>
      <c r="E1833" t="s">
        <v>24658</v>
      </c>
      <c r="F1833" t="s">
        <v>24659</v>
      </c>
      <c r="G1833" t="s">
        <v>57628</v>
      </c>
      <c r="H1833" t="s">
        <v>1376</v>
      </c>
      <c r="I1833" t="s">
        <v>51706</v>
      </c>
      <c r="J1833" t="s">
        <v>52160</v>
      </c>
      <c r="K1833" s="3">
        <v>43875</v>
      </c>
      <c r="L1833" s="7">
        <v>16128</v>
      </c>
      <c r="M1833" t="s">
        <v>88908</v>
      </c>
      <c r="N1833" s="3">
        <f t="shared" ca="1" si="28"/>
        <v>43907</v>
      </c>
      <c r="O1833" s="10">
        <v>8005720846</v>
      </c>
    </row>
    <row r="1834" spans="1:15" x14ac:dyDescent="0.25">
      <c r="A1834" t="s">
        <v>3496</v>
      </c>
      <c r="B1834" t="s">
        <v>23932</v>
      </c>
      <c r="C1834" t="s">
        <v>57629</v>
      </c>
      <c r="D1834" t="s">
        <v>57630</v>
      </c>
      <c r="E1834" t="s">
        <v>24658</v>
      </c>
      <c r="F1834" t="s">
        <v>24659</v>
      </c>
      <c r="G1834" t="s">
        <v>57631</v>
      </c>
      <c r="H1834" t="s">
        <v>1376</v>
      </c>
      <c r="I1834" t="s">
        <v>51706</v>
      </c>
      <c r="J1834" t="s">
        <v>52160</v>
      </c>
      <c r="K1834" s="3">
        <v>43875</v>
      </c>
      <c r="L1834" s="7">
        <v>45542</v>
      </c>
      <c r="M1834" t="s">
        <v>88908</v>
      </c>
      <c r="N1834" s="3">
        <f t="shared" ca="1" si="28"/>
        <v>43907</v>
      </c>
      <c r="O1834" s="10">
        <v>8005720846</v>
      </c>
    </row>
    <row r="1835" spans="1:15" x14ac:dyDescent="0.25">
      <c r="A1835" t="s">
        <v>57632</v>
      </c>
      <c r="C1835" t="s">
        <v>57632</v>
      </c>
      <c r="D1835" t="s">
        <v>57633</v>
      </c>
      <c r="E1835" t="s">
        <v>24658</v>
      </c>
      <c r="F1835" t="s">
        <v>24659</v>
      </c>
      <c r="G1835" t="s">
        <v>57634</v>
      </c>
      <c r="H1835" t="s">
        <v>1376</v>
      </c>
      <c r="I1835" t="s">
        <v>51706</v>
      </c>
      <c r="J1835" t="s">
        <v>52160</v>
      </c>
      <c r="K1835" s="3">
        <v>43875</v>
      </c>
      <c r="L1835" s="7">
        <v>9876</v>
      </c>
      <c r="M1835" t="s">
        <v>88908</v>
      </c>
      <c r="N1835" s="3">
        <f t="shared" ca="1" si="28"/>
        <v>43907</v>
      </c>
      <c r="O1835" s="10">
        <v>8005720846</v>
      </c>
    </row>
    <row r="1836" spans="1:15" x14ac:dyDescent="0.25">
      <c r="A1836" t="s">
        <v>57635</v>
      </c>
      <c r="C1836" t="s">
        <v>57635</v>
      </c>
      <c r="D1836" t="s">
        <v>57636</v>
      </c>
      <c r="E1836" t="s">
        <v>24658</v>
      </c>
      <c r="F1836" t="s">
        <v>24659</v>
      </c>
      <c r="G1836" t="s">
        <v>57637</v>
      </c>
      <c r="H1836" t="s">
        <v>1376</v>
      </c>
      <c r="I1836" t="s">
        <v>51706</v>
      </c>
      <c r="J1836" t="s">
        <v>52160</v>
      </c>
      <c r="K1836" s="3">
        <v>43875</v>
      </c>
      <c r="L1836" s="7">
        <v>8036</v>
      </c>
      <c r="M1836" t="s">
        <v>88908</v>
      </c>
      <c r="N1836" s="3">
        <f t="shared" ca="1" si="28"/>
        <v>43907</v>
      </c>
      <c r="O1836" s="10">
        <v>8005720846</v>
      </c>
    </row>
    <row r="1837" spans="1:15" x14ac:dyDescent="0.25">
      <c r="A1837" t="s">
        <v>57638</v>
      </c>
      <c r="C1837" t="s">
        <v>57638</v>
      </c>
      <c r="D1837" t="s">
        <v>57639</v>
      </c>
      <c r="E1837" t="s">
        <v>24658</v>
      </c>
      <c r="F1837" t="s">
        <v>24659</v>
      </c>
      <c r="G1837" t="s">
        <v>57640</v>
      </c>
      <c r="H1837" t="s">
        <v>1376</v>
      </c>
      <c r="I1837" t="s">
        <v>51706</v>
      </c>
      <c r="J1837" t="s">
        <v>52160</v>
      </c>
      <c r="K1837" s="3">
        <v>43875</v>
      </c>
      <c r="L1837" s="7">
        <v>30985</v>
      </c>
      <c r="M1837" t="s">
        <v>88908</v>
      </c>
      <c r="N1837" s="3">
        <f t="shared" ca="1" si="28"/>
        <v>43907</v>
      </c>
      <c r="O1837" s="10">
        <v>8005720846</v>
      </c>
    </row>
    <row r="1838" spans="1:15" x14ac:dyDescent="0.25">
      <c r="A1838" t="s">
        <v>91</v>
      </c>
      <c r="B1838" t="s">
        <v>57641</v>
      </c>
      <c r="C1838" t="s">
        <v>57642</v>
      </c>
      <c r="D1838" t="s">
        <v>57643</v>
      </c>
      <c r="E1838" t="s">
        <v>24658</v>
      </c>
      <c r="F1838" t="s">
        <v>24659</v>
      </c>
      <c r="G1838" t="s">
        <v>57644</v>
      </c>
      <c r="H1838" t="s">
        <v>1376</v>
      </c>
      <c r="I1838" t="s">
        <v>51706</v>
      </c>
      <c r="J1838" t="s">
        <v>52160</v>
      </c>
      <c r="K1838" s="3">
        <v>43875</v>
      </c>
      <c r="L1838" s="7">
        <v>14451</v>
      </c>
      <c r="M1838" t="s">
        <v>88908</v>
      </c>
      <c r="N1838" s="3">
        <f t="shared" ca="1" si="28"/>
        <v>43907</v>
      </c>
      <c r="O1838" s="10">
        <v>8005720846</v>
      </c>
    </row>
    <row r="1839" spans="1:15" x14ac:dyDescent="0.25">
      <c r="A1839" t="s">
        <v>1260</v>
      </c>
      <c r="B1839" t="s">
        <v>53935</v>
      </c>
      <c r="C1839" t="s">
        <v>57645</v>
      </c>
      <c r="D1839" t="s">
        <v>57646</v>
      </c>
      <c r="E1839" t="s">
        <v>24658</v>
      </c>
      <c r="F1839" t="s">
        <v>24659</v>
      </c>
      <c r="G1839" t="s">
        <v>57647</v>
      </c>
      <c r="H1839" t="s">
        <v>1376</v>
      </c>
      <c r="I1839" t="s">
        <v>51706</v>
      </c>
      <c r="J1839" t="s">
        <v>52160</v>
      </c>
      <c r="K1839" s="3">
        <v>43875</v>
      </c>
      <c r="L1839" s="7">
        <v>15430</v>
      </c>
      <c r="M1839" t="s">
        <v>88908</v>
      </c>
      <c r="N1839" s="3">
        <f t="shared" ca="1" si="28"/>
        <v>43907</v>
      </c>
      <c r="O1839" s="10">
        <v>8005720846</v>
      </c>
    </row>
    <row r="1840" spans="1:15" x14ac:dyDescent="0.25">
      <c r="A1840" t="s">
        <v>336</v>
      </c>
      <c r="B1840" t="s">
        <v>989</v>
      </c>
      <c r="C1840" t="s">
        <v>57648</v>
      </c>
      <c r="D1840" t="s">
        <v>57649</v>
      </c>
      <c r="E1840" t="s">
        <v>24658</v>
      </c>
      <c r="F1840" t="s">
        <v>24659</v>
      </c>
      <c r="G1840" t="s">
        <v>57650</v>
      </c>
      <c r="H1840" t="s">
        <v>1376</v>
      </c>
      <c r="I1840" t="s">
        <v>51706</v>
      </c>
      <c r="J1840" t="s">
        <v>52160</v>
      </c>
      <c r="K1840" s="3">
        <v>43875</v>
      </c>
      <c r="L1840" s="7">
        <v>7544</v>
      </c>
      <c r="M1840" t="s">
        <v>88908</v>
      </c>
      <c r="N1840" s="3">
        <f t="shared" ca="1" si="28"/>
        <v>43907</v>
      </c>
      <c r="O1840" s="10">
        <v>8005720846</v>
      </c>
    </row>
    <row r="1841" spans="1:15" x14ac:dyDescent="0.25">
      <c r="A1841" t="s">
        <v>974</v>
      </c>
      <c r="B1841" t="s">
        <v>57651</v>
      </c>
      <c r="C1841" t="s">
        <v>57652</v>
      </c>
      <c r="D1841" t="s">
        <v>57653</v>
      </c>
      <c r="E1841" t="s">
        <v>24658</v>
      </c>
      <c r="F1841" t="s">
        <v>24659</v>
      </c>
      <c r="G1841" t="s">
        <v>57654</v>
      </c>
      <c r="H1841" t="s">
        <v>1376</v>
      </c>
      <c r="I1841" t="s">
        <v>51706</v>
      </c>
      <c r="J1841" t="s">
        <v>52160</v>
      </c>
      <c r="K1841" s="3">
        <v>43875</v>
      </c>
      <c r="L1841" s="7">
        <v>7807</v>
      </c>
      <c r="M1841" t="s">
        <v>88908</v>
      </c>
      <c r="N1841" s="3">
        <f t="shared" ca="1" si="28"/>
        <v>43907</v>
      </c>
      <c r="O1841" s="10">
        <v>8005720846</v>
      </c>
    </row>
    <row r="1842" spans="1:15" x14ac:dyDescent="0.25">
      <c r="A1842" t="s">
        <v>563</v>
      </c>
      <c r="B1842" t="s">
        <v>57655</v>
      </c>
      <c r="C1842" t="s">
        <v>57656</v>
      </c>
      <c r="D1842" t="s">
        <v>57657</v>
      </c>
      <c r="E1842" t="s">
        <v>24658</v>
      </c>
      <c r="F1842" t="s">
        <v>24659</v>
      </c>
      <c r="G1842" t="s">
        <v>57658</v>
      </c>
      <c r="H1842" t="s">
        <v>1376</v>
      </c>
      <c r="I1842" t="s">
        <v>51706</v>
      </c>
      <c r="J1842" t="s">
        <v>52160</v>
      </c>
      <c r="K1842" s="3">
        <v>43875</v>
      </c>
      <c r="L1842" s="7">
        <v>24412</v>
      </c>
      <c r="M1842" t="s">
        <v>88908</v>
      </c>
      <c r="N1842" s="3">
        <f t="shared" ca="1" si="28"/>
        <v>43907</v>
      </c>
      <c r="O1842" s="10">
        <v>8005720846</v>
      </c>
    </row>
    <row r="1843" spans="1:15" x14ac:dyDescent="0.25">
      <c r="A1843" t="s">
        <v>57659</v>
      </c>
      <c r="C1843" t="s">
        <v>57659</v>
      </c>
      <c r="D1843" t="s">
        <v>57660</v>
      </c>
      <c r="E1843" t="s">
        <v>24658</v>
      </c>
      <c r="F1843" t="s">
        <v>24659</v>
      </c>
      <c r="G1843" t="s">
        <v>57661</v>
      </c>
      <c r="H1843" t="s">
        <v>1376</v>
      </c>
      <c r="I1843" t="s">
        <v>51706</v>
      </c>
      <c r="J1843" t="s">
        <v>52160</v>
      </c>
      <c r="K1843" s="3">
        <v>43875</v>
      </c>
      <c r="L1843" s="7">
        <v>14728</v>
      </c>
      <c r="M1843" t="s">
        <v>88908</v>
      </c>
      <c r="N1843" s="3">
        <f t="shared" ca="1" si="28"/>
        <v>43907</v>
      </c>
      <c r="O1843" s="10">
        <v>8005720846</v>
      </c>
    </row>
    <row r="1844" spans="1:15" x14ac:dyDescent="0.25">
      <c r="A1844" t="s">
        <v>57662</v>
      </c>
      <c r="C1844" t="s">
        <v>57662</v>
      </c>
      <c r="D1844" t="s">
        <v>57663</v>
      </c>
      <c r="E1844" t="s">
        <v>24658</v>
      </c>
      <c r="F1844" t="s">
        <v>24659</v>
      </c>
      <c r="G1844" t="s">
        <v>57664</v>
      </c>
      <c r="H1844" t="s">
        <v>1376</v>
      </c>
      <c r="I1844" t="s">
        <v>51706</v>
      </c>
      <c r="J1844" t="s">
        <v>52160</v>
      </c>
      <c r="K1844" s="3">
        <v>43875</v>
      </c>
      <c r="L1844" s="7">
        <v>32441</v>
      </c>
      <c r="M1844" t="s">
        <v>88908</v>
      </c>
      <c r="N1844" s="3">
        <f t="shared" ca="1" si="28"/>
        <v>43907</v>
      </c>
      <c r="O1844" s="10">
        <v>8005720846</v>
      </c>
    </row>
    <row r="1845" spans="1:15" x14ac:dyDescent="0.25">
      <c r="A1845" t="s">
        <v>57665</v>
      </c>
      <c r="C1845" t="s">
        <v>57665</v>
      </c>
      <c r="D1845" t="s">
        <v>57666</v>
      </c>
      <c r="E1845" t="s">
        <v>24658</v>
      </c>
      <c r="F1845" t="s">
        <v>24659</v>
      </c>
      <c r="G1845" t="s">
        <v>57667</v>
      </c>
      <c r="H1845" t="s">
        <v>1376</v>
      </c>
      <c r="I1845" t="s">
        <v>51706</v>
      </c>
      <c r="J1845" t="s">
        <v>52160</v>
      </c>
      <c r="K1845" s="3">
        <v>43875</v>
      </c>
      <c r="L1845" s="7">
        <v>20757</v>
      </c>
      <c r="M1845" t="s">
        <v>88908</v>
      </c>
      <c r="N1845" s="3">
        <f t="shared" ca="1" si="28"/>
        <v>43907</v>
      </c>
      <c r="O1845" s="10">
        <v>8005720846</v>
      </c>
    </row>
    <row r="1846" spans="1:15" x14ac:dyDescent="0.25">
      <c r="A1846" t="s">
        <v>57668</v>
      </c>
      <c r="C1846" t="s">
        <v>57668</v>
      </c>
      <c r="D1846" t="s">
        <v>57669</v>
      </c>
      <c r="E1846" t="s">
        <v>24658</v>
      </c>
      <c r="F1846" t="s">
        <v>24659</v>
      </c>
      <c r="G1846" t="s">
        <v>57670</v>
      </c>
      <c r="H1846" t="s">
        <v>1376</v>
      </c>
      <c r="I1846" t="s">
        <v>51706</v>
      </c>
      <c r="J1846" t="s">
        <v>52160</v>
      </c>
      <c r="K1846" s="3">
        <v>43875</v>
      </c>
      <c r="L1846" s="7">
        <v>12010</v>
      </c>
      <c r="M1846" t="s">
        <v>88908</v>
      </c>
      <c r="N1846" s="3">
        <f t="shared" ca="1" si="28"/>
        <v>43907</v>
      </c>
      <c r="O1846" s="10">
        <v>8005720846</v>
      </c>
    </row>
    <row r="1847" spans="1:15" x14ac:dyDescent="0.25">
      <c r="A1847" t="s">
        <v>57671</v>
      </c>
      <c r="C1847" t="s">
        <v>57671</v>
      </c>
      <c r="D1847" t="s">
        <v>57672</v>
      </c>
      <c r="E1847" t="s">
        <v>24658</v>
      </c>
      <c r="F1847" t="s">
        <v>24659</v>
      </c>
      <c r="G1847" t="s">
        <v>57673</v>
      </c>
      <c r="H1847" t="s">
        <v>1376</v>
      </c>
      <c r="I1847" t="s">
        <v>51706</v>
      </c>
      <c r="J1847" t="s">
        <v>52160</v>
      </c>
      <c r="K1847" s="3">
        <v>43875</v>
      </c>
      <c r="L1847" s="7">
        <v>13552</v>
      </c>
      <c r="M1847" t="s">
        <v>88908</v>
      </c>
      <c r="N1847" s="3">
        <f t="shared" ca="1" si="28"/>
        <v>43907</v>
      </c>
      <c r="O1847" s="10">
        <v>8005720846</v>
      </c>
    </row>
    <row r="1848" spans="1:15" x14ac:dyDescent="0.25">
      <c r="A1848" t="s">
        <v>57674</v>
      </c>
      <c r="C1848" t="s">
        <v>57674</v>
      </c>
      <c r="D1848" t="s">
        <v>57675</v>
      </c>
      <c r="E1848" t="s">
        <v>24658</v>
      </c>
      <c r="F1848" t="s">
        <v>24659</v>
      </c>
      <c r="G1848" t="s">
        <v>57676</v>
      </c>
      <c r="H1848" t="s">
        <v>1376</v>
      </c>
      <c r="I1848" t="s">
        <v>51706</v>
      </c>
      <c r="J1848" t="s">
        <v>52160</v>
      </c>
      <c r="K1848" s="3">
        <v>43875</v>
      </c>
      <c r="L1848" s="7">
        <v>55862</v>
      </c>
      <c r="M1848" t="s">
        <v>88908</v>
      </c>
      <c r="N1848" s="3">
        <f t="shared" ca="1" si="28"/>
        <v>43907</v>
      </c>
      <c r="O1848" s="10">
        <v>8005720846</v>
      </c>
    </row>
    <row r="1849" spans="1:15" x14ac:dyDescent="0.25">
      <c r="A1849" t="s">
        <v>57677</v>
      </c>
      <c r="C1849" t="s">
        <v>57677</v>
      </c>
      <c r="D1849" t="s">
        <v>57678</v>
      </c>
      <c r="E1849" t="s">
        <v>24665</v>
      </c>
      <c r="F1849" t="s">
        <v>24659</v>
      </c>
      <c r="G1849" t="s">
        <v>57679</v>
      </c>
      <c r="H1849" t="s">
        <v>24665</v>
      </c>
      <c r="I1849" t="s">
        <v>51706</v>
      </c>
      <c r="J1849" t="s">
        <v>52160</v>
      </c>
      <c r="K1849" s="3">
        <v>43875</v>
      </c>
      <c r="L1849" s="7">
        <v>41405</v>
      </c>
      <c r="M1849" t="s">
        <v>88908</v>
      </c>
      <c r="N1849" s="3">
        <f t="shared" ca="1" si="28"/>
        <v>43907</v>
      </c>
      <c r="O1849" s="10">
        <v>8005720846</v>
      </c>
    </row>
    <row r="1850" spans="1:15" x14ac:dyDescent="0.25">
      <c r="A1850" t="s">
        <v>57680</v>
      </c>
      <c r="C1850" t="s">
        <v>57680</v>
      </c>
      <c r="D1850" t="s">
        <v>57681</v>
      </c>
      <c r="E1850" t="s">
        <v>24665</v>
      </c>
      <c r="F1850" t="s">
        <v>24659</v>
      </c>
      <c r="G1850" t="s">
        <v>57682</v>
      </c>
      <c r="H1850" t="s">
        <v>24665</v>
      </c>
      <c r="I1850" t="s">
        <v>51706</v>
      </c>
      <c r="J1850" t="s">
        <v>52160</v>
      </c>
      <c r="K1850" s="3">
        <v>43875</v>
      </c>
      <c r="L1850" s="7">
        <v>88525</v>
      </c>
      <c r="M1850" t="s">
        <v>88908</v>
      </c>
      <c r="N1850" s="3">
        <f t="shared" ca="1" si="28"/>
        <v>43907</v>
      </c>
      <c r="O1850" s="10">
        <v>8005720846</v>
      </c>
    </row>
    <row r="1851" spans="1:15" x14ac:dyDescent="0.25">
      <c r="A1851" t="s">
        <v>57683</v>
      </c>
      <c r="C1851" t="s">
        <v>57683</v>
      </c>
      <c r="D1851" t="s">
        <v>57684</v>
      </c>
      <c r="E1851" t="s">
        <v>24665</v>
      </c>
      <c r="F1851" t="s">
        <v>24659</v>
      </c>
      <c r="G1851" t="s">
        <v>57685</v>
      </c>
      <c r="H1851" t="s">
        <v>24665</v>
      </c>
      <c r="I1851" t="s">
        <v>51706</v>
      </c>
      <c r="J1851" t="s">
        <v>52160</v>
      </c>
      <c r="K1851" s="3">
        <v>43875</v>
      </c>
      <c r="L1851" s="7">
        <v>15557</v>
      </c>
      <c r="M1851" t="s">
        <v>88908</v>
      </c>
      <c r="N1851" s="3">
        <f t="shared" ca="1" si="28"/>
        <v>43907</v>
      </c>
      <c r="O1851" s="10">
        <v>8005720846</v>
      </c>
    </row>
    <row r="1852" spans="1:15" x14ac:dyDescent="0.25">
      <c r="A1852" t="s">
        <v>57686</v>
      </c>
      <c r="C1852" t="s">
        <v>57686</v>
      </c>
      <c r="D1852" t="s">
        <v>57687</v>
      </c>
      <c r="E1852" t="s">
        <v>24665</v>
      </c>
      <c r="F1852" t="s">
        <v>24659</v>
      </c>
      <c r="G1852" t="s">
        <v>57688</v>
      </c>
      <c r="H1852" t="s">
        <v>24665</v>
      </c>
      <c r="I1852" t="s">
        <v>51706</v>
      </c>
      <c r="J1852" t="s">
        <v>52160</v>
      </c>
      <c r="K1852" s="3">
        <v>43875</v>
      </c>
      <c r="L1852" s="7">
        <v>262582</v>
      </c>
      <c r="M1852" t="s">
        <v>88908</v>
      </c>
      <c r="N1852" s="3">
        <f t="shared" ca="1" si="28"/>
        <v>43907</v>
      </c>
      <c r="O1852" s="10">
        <v>8005720846</v>
      </c>
    </row>
    <row r="1853" spans="1:15" x14ac:dyDescent="0.25">
      <c r="A1853" t="s">
        <v>9722</v>
      </c>
      <c r="B1853" t="s">
        <v>953</v>
      </c>
      <c r="C1853" t="s">
        <v>57689</v>
      </c>
      <c r="D1853" t="s">
        <v>57690</v>
      </c>
      <c r="E1853" t="s">
        <v>24665</v>
      </c>
      <c r="F1853" t="s">
        <v>24659</v>
      </c>
      <c r="G1853" t="s">
        <v>57691</v>
      </c>
      <c r="H1853" t="s">
        <v>24665</v>
      </c>
      <c r="I1853" t="s">
        <v>51706</v>
      </c>
      <c r="J1853" t="s">
        <v>52160</v>
      </c>
      <c r="K1853" s="3">
        <v>43875</v>
      </c>
      <c r="L1853" s="7">
        <v>67430</v>
      </c>
      <c r="M1853" t="s">
        <v>88908</v>
      </c>
      <c r="N1853" s="3">
        <f t="shared" ca="1" si="28"/>
        <v>43907</v>
      </c>
      <c r="O1853" s="10">
        <v>8005720846</v>
      </c>
    </row>
    <row r="1854" spans="1:15" x14ac:dyDescent="0.25">
      <c r="A1854" t="s">
        <v>57692</v>
      </c>
      <c r="C1854" t="s">
        <v>57692</v>
      </c>
      <c r="D1854" t="s">
        <v>57693</v>
      </c>
      <c r="E1854" t="s">
        <v>24665</v>
      </c>
      <c r="F1854" t="s">
        <v>24659</v>
      </c>
      <c r="G1854" t="s">
        <v>57694</v>
      </c>
      <c r="H1854" t="s">
        <v>24665</v>
      </c>
      <c r="I1854" t="s">
        <v>51706</v>
      </c>
      <c r="J1854" t="s">
        <v>52160</v>
      </c>
      <c r="K1854" s="3">
        <v>43875</v>
      </c>
      <c r="L1854" s="7">
        <v>20157</v>
      </c>
      <c r="M1854" t="s">
        <v>88908</v>
      </c>
      <c r="N1854" s="3">
        <f t="shared" ca="1" si="28"/>
        <v>43907</v>
      </c>
      <c r="O1854" s="10">
        <v>8005720846</v>
      </c>
    </row>
    <row r="1855" spans="1:15" x14ac:dyDescent="0.25">
      <c r="A1855" t="s">
        <v>57695</v>
      </c>
      <c r="C1855" t="s">
        <v>57695</v>
      </c>
      <c r="D1855" t="s">
        <v>57696</v>
      </c>
      <c r="E1855" t="s">
        <v>24665</v>
      </c>
      <c r="F1855" t="s">
        <v>24659</v>
      </c>
      <c r="G1855" t="s">
        <v>57697</v>
      </c>
      <c r="H1855" t="s">
        <v>24665</v>
      </c>
      <c r="I1855" t="s">
        <v>51706</v>
      </c>
      <c r="J1855" t="s">
        <v>52160</v>
      </c>
      <c r="K1855" s="3">
        <v>43875</v>
      </c>
      <c r="L1855" s="7">
        <v>11115</v>
      </c>
      <c r="M1855" t="s">
        <v>88908</v>
      </c>
      <c r="N1855" s="3">
        <f t="shared" ca="1" si="28"/>
        <v>43907</v>
      </c>
      <c r="O1855" s="10">
        <v>8005720846</v>
      </c>
    </row>
    <row r="1856" spans="1:15" x14ac:dyDescent="0.25">
      <c r="A1856" t="s">
        <v>57698</v>
      </c>
      <c r="C1856" t="s">
        <v>57698</v>
      </c>
      <c r="D1856" t="s">
        <v>57699</v>
      </c>
      <c r="E1856" t="s">
        <v>24665</v>
      </c>
      <c r="F1856" t="s">
        <v>24659</v>
      </c>
      <c r="G1856" t="s">
        <v>57700</v>
      </c>
      <c r="H1856" t="s">
        <v>24665</v>
      </c>
      <c r="I1856" t="s">
        <v>51706</v>
      </c>
      <c r="J1856" t="s">
        <v>52160</v>
      </c>
      <c r="K1856" s="3">
        <v>43875</v>
      </c>
      <c r="L1856" s="7">
        <v>9963</v>
      </c>
      <c r="M1856" t="s">
        <v>88908</v>
      </c>
      <c r="N1856" s="3">
        <f t="shared" ca="1" si="28"/>
        <v>43907</v>
      </c>
      <c r="O1856" s="10">
        <v>8005720846</v>
      </c>
    </row>
    <row r="1857" spans="1:15" x14ac:dyDescent="0.25">
      <c r="A1857" t="s">
        <v>57701</v>
      </c>
      <c r="C1857" t="s">
        <v>57701</v>
      </c>
      <c r="D1857" t="s">
        <v>57702</v>
      </c>
      <c r="E1857" t="s">
        <v>24665</v>
      </c>
      <c r="F1857" t="s">
        <v>24659</v>
      </c>
      <c r="G1857" t="s">
        <v>53432</v>
      </c>
      <c r="H1857" t="s">
        <v>24665</v>
      </c>
      <c r="I1857" t="s">
        <v>51706</v>
      </c>
      <c r="J1857" t="s">
        <v>52160</v>
      </c>
      <c r="K1857" s="3">
        <v>43875</v>
      </c>
      <c r="L1857" s="7">
        <v>11613</v>
      </c>
      <c r="M1857" t="s">
        <v>88908</v>
      </c>
      <c r="N1857" s="3">
        <f t="shared" ca="1" si="28"/>
        <v>43907</v>
      </c>
      <c r="O1857" s="10">
        <v>8005720846</v>
      </c>
    </row>
    <row r="1858" spans="1:15" x14ac:dyDescent="0.25">
      <c r="A1858" t="s">
        <v>57701</v>
      </c>
      <c r="C1858" t="s">
        <v>57701</v>
      </c>
      <c r="D1858" t="s">
        <v>57702</v>
      </c>
      <c r="E1858" t="s">
        <v>24665</v>
      </c>
      <c r="F1858" t="s">
        <v>24659</v>
      </c>
      <c r="G1858" t="s">
        <v>53432</v>
      </c>
      <c r="H1858" t="s">
        <v>24665</v>
      </c>
      <c r="I1858" t="s">
        <v>51706</v>
      </c>
      <c r="J1858" t="s">
        <v>52160</v>
      </c>
      <c r="K1858" s="3">
        <v>43875</v>
      </c>
      <c r="L1858" s="7">
        <v>8308</v>
      </c>
      <c r="M1858" t="s">
        <v>88908</v>
      </c>
      <c r="N1858" s="3">
        <f t="shared" ca="1" si="28"/>
        <v>43907</v>
      </c>
      <c r="O1858" s="10">
        <v>8005720846</v>
      </c>
    </row>
    <row r="1859" spans="1:15" x14ac:dyDescent="0.25">
      <c r="A1859" t="s">
        <v>57703</v>
      </c>
      <c r="C1859" t="s">
        <v>57703</v>
      </c>
      <c r="D1859" t="s">
        <v>57704</v>
      </c>
      <c r="E1859" t="s">
        <v>24665</v>
      </c>
      <c r="F1859" t="s">
        <v>24659</v>
      </c>
      <c r="G1859" t="s">
        <v>57705</v>
      </c>
      <c r="H1859" t="s">
        <v>24665</v>
      </c>
      <c r="I1859" t="s">
        <v>51706</v>
      </c>
      <c r="J1859" t="s">
        <v>52160</v>
      </c>
      <c r="K1859" s="3">
        <v>43875</v>
      </c>
      <c r="L1859" s="7">
        <v>52191</v>
      </c>
      <c r="M1859" t="s">
        <v>88908</v>
      </c>
      <c r="N1859" s="3">
        <f t="shared" ref="N1859:N1922" ca="1" si="29">+TODAY()+15</f>
        <v>43907</v>
      </c>
      <c r="O1859" s="10">
        <v>8005720846</v>
      </c>
    </row>
    <row r="1860" spans="1:15" x14ac:dyDescent="0.25">
      <c r="A1860" t="s">
        <v>57706</v>
      </c>
      <c r="C1860" t="s">
        <v>57706</v>
      </c>
      <c r="D1860" t="s">
        <v>57707</v>
      </c>
      <c r="E1860" t="s">
        <v>24665</v>
      </c>
      <c r="F1860" t="s">
        <v>24659</v>
      </c>
      <c r="G1860" t="s">
        <v>57708</v>
      </c>
      <c r="H1860" t="s">
        <v>24665</v>
      </c>
      <c r="I1860" t="s">
        <v>51706</v>
      </c>
      <c r="J1860" t="s">
        <v>52160</v>
      </c>
      <c r="K1860" s="3">
        <v>43875</v>
      </c>
      <c r="L1860" s="7">
        <v>15884</v>
      </c>
      <c r="M1860" t="s">
        <v>88908</v>
      </c>
      <c r="N1860" s="3">
        <f t="shared" ca="1" si="29"/>
        <v>43907</v>
      </c>
      <c r="O1860" s="10">
        <v>8005720846</v>
      </c>
    </row>
    <row r="1861" spans="1:15" x14ac:dyDescent="0.25">
      <c r="A1861" t="s">
        <v>57709</v>
      </c>
      <c r="C1861" t="s">
        <v>57709</v>
      </c>
      <c r="D1861" t="s">
        <v>57710</v>
      </c>
      <c r="E1861" t="s">
        <v>24665</v>
      </c>
      <c r="F1861" t="s">
        <v>24659</v>
      </c>
      <c r="G1861" t="s">
        <v>57711</v>
      </c>
      <c r="H1861" t="s">
        <v>24665</v>
      </c>
      <c r="I1861" t="s">
        <v>51706</v>
      </c>
      <c r="J1861" t="s">
        <v>52160</v>
      </c>
      <c r="K1861" s="3">
        <v>43875</v>
      </c>
      <c r="L1861" s="7">
        <v>27688</v>
      </c>
      <c r="M1861" t="s">
        <v>88908</v>
      </c>
      <c r="N1861" s="3">
        <f t="shared" ca="1" si="29"/>
        <v>43907</v>
      </c>
      <c r="O1861" s="10">
        <v>8005720846</v>
      </c>
    </row>
    <row r="1862" spans="1:15" x14ac:dyDescent="0.25">
      <c r="A1862" t="s">
        <v>57712</v>
      </c>
      <c r="B1862" t="s">
        <v>57713</v>
      </c>
      <c r="C1862" t="s">
        <v>57714</v>
      </c>
      <c r="D1862" t="s">
        <v>57715</v>
      </c>
      <c r="E1862" t="s">
        <v>24665</v>
      </c>
      <c r="F1862" t="s">
        <v>24659</v>
      </c>
      <c r="G1862" t="s">
        <v>57716</v>
      </c>
      <c r="H1862" t="s">
        <v>24665</v>
      </c>
      <c r="I1862" t="s">
        <v>51706</v>
      </c>
      <c r="J1862" t="s">
        <v>52160</v>
      </c>
      <c r="K1862" s="3">
        <v>43875</v>
      </c>
      <c r="L1862" s="7">
        <v>67536</v>
      </c>
      <c r="M1862" t="s">
        <v>88908</v>
      </c>
      <c r="N1862" s="3">
        <f t="shared" ca="1" si="29"/>
        <v>43907</v>
      </c>
      <c r="O1862" s="10">
        <v>8005720846</v>
      </c>
    </row>
    <row r="1863" spans="1:15" x14ac:dyDescent="0.25">
      <c r="A1863" t="s">
        <v>33587</v>
      </c>
      <c r="B1863" t="s">
        <v>57717</v>
      </c>
      <c r="C1863" t="s">
        <v>57718</v>
      </c>
      <c r="D1863" t="s">
        <v>57719</v>
      </c>
      <c r="E1863" t="s">
        <v>24665</v>
      </c>
      <c r="F1863" t="s">
        <v>24659</v>
      </c>
      <c r="G1863" t="s">
        <v>57720</v>
      </c>
      <c r="H1863" t="s">
        <v>24665</v>
      </c>
      <c r="I1863" t="s">
        <v>51706</v>
      </c>
      <c r="J1863" t="s">
        <v>52160</v>
      </c>
      <c r="K1863" s="3">
        <v>43875</v>
      </c>
      <c r="L1863" s="7">
        <v>8748</v>
      </c>
      <c r="M1863" t="s">
        <v>88908</v>
      </c>
      <c r="N1863" s="3">
        <f t="shared" ca="1" si="29"/>
        <v>43907</v>
      </c>
      <c r="O1863" s="10">
        <v>8005720846</v>
      </c>
    </row>
    <row r="1864" spans="1:15" x14ac:dyDescent="0.25">
      <c r="A1864" t="s">
        <v>57721</v>
      </c>
      <c r="C1864" t="s">
        <v>57721</v>
      </c>
      <c r="D1864" t="s">
        <v>57722</v>
      </c>
      <c r="E1864" t="s">
        <v>24665</v>
      </c>
      <c r="F1864" t="s">
        <v>24659</v>
      </c>
      <c r="G1864" t="s">
        <v>57723</v>
      </c>
      <c r="H1864" t="s">
        <v>24665</v>
      </c>
      <c r="I1864" t="s">
        <v>51706</v>
      </c>
      <c r="J1864" t="s">
        <v>52160</v>
      </c>
      <c r="K1864" s="3">
        <v>43875</v>
      </c>
      <c r="L1864" s="7">
        <v>32304</v>
      </c>
      <c r="M1864" t="s">
        <v>88908</v>
      </c>
      <c r="N1864" s="3">
        <f t="shared" ca="1" si="29"/>
        <v>43907</v>
      </c>
      <c r="O1864" s="10">
        <v>8005720846</v>
      </c>
    </row>
    <row r="1865" spans="1:15" x14ac:dyDescent="0.25">
      <c r="A1865" t="s">
        <v>57724</v>
      </c>
      <c r="C1865" t="s">
        <v>57724</v>
      </c>
      <c r="D1865" t="s">
        <v>57725</v>
      </c>
      <c r="E1865" t="s">
        <v>24665</v>
      </c>
      <c r="F1865" t="s">
        <v>24659</v>
      </c>
      <c r="G1865" t="s">
        <v>57726</v>
      </c>
      <c r="H1865" t="s">
        <v>24665</v>
      </c>
      <c r="I1865" t="s">
        <v>51706</v>
      </c>
      <c r="J1865" t="s">
        <v>52160</v>
      </c>
      <c r="K1865" s="3">
        <v>43875</v>
      </c>
      <c r="L1865" s="7">
        <v>26861</v>
      </c>
      <c r="M1865" t="s">
        <v>88908</v>
      </c>
      <c r="N1865" s="3">
        <f t="shared" ca="1" si="29"/>
        <v>43907</v>
      </c>
      <c r="O1865" s="10">
        <v>8005720846</v>
      </c>
    </row>
    <row r="1866" spans="1:15" x14ac:dyDescent="0.25">
      <c r="A1866" t="s">
        <v>57727</v>
      </c>
      <c r="B1866" t="s">
        <v>57728</v>
      </c>
      <c r="C1866" t="s">
        <v>57729</v>
      </c>
      <c r="D1866" t="s">
        <v>57730</v>
      </c>
      <c r="E1866" t="s">
        <v>24665</v>
      </c>
      <c r="F1866" t="s">
        <v>24659</v>
      </c>
      <c r="G1866" t="s">
        <v>57731</v>
      </c>
      <c r="H1866" t="s">
        <v>24665</v>
      </c>
      <c r="I1866" t="s">
        <v>51706</v>
      </c>
      <c r="J1866" t="s">
        <v>52160</v>
      </c>
      <c r="K1866" s="3">
        <v>43875</v>
      </c>
      <c r="L1866" s="7">
        <v>25874</v>
      </c>
      <c r="M1866" t="s">
        <v>88908</v>
      </c>
      <c r="N1866" s="3">
        <f t="shared" ca="1" si="29"/>
        <v>43907</v>
      </c>
      <c r="O1866" s="10">
        <v>8005720846</v>
      </c>
    </row>
    <row r="1867" spans="1:15" x14ac:dyDescent="0.25">
      <c r="A1867" t="s">
        <v>57732</v>
      </c>
      <c r="C1867" t="s">
        <v>57732</v>
      </c>
      <c r="D1867" t="s">
        <v>57733</v>
      </c>
      <c r="E1867" t="s">
        <v>24665</v>
      </c>
      <c r="F1867" t="s">
        <v>24659</v>
      </c>
      <c r="G1867" t="s">
        <v>57734</v>
      </c>
      <c r="H1867" t="s">
        <v>24665</v>
      </c>
      <c r="I1867" t="s">
        <v>51706</v>
      </c>
      <c r="J1867" t="s">
        <v>52160</v>
      </c>
      <c r="K1867" s="3">
        <v>43875</v>
      </c>
      <c r="L1867" s="7">
        <v>17999</v>
      </c>
      <c r="M1867" t="s">
        <v>88908</v>
      </c>
      <c r="N1867" s="3">
        <f t="shared" ca="1" si="29"/>
        <v>43907</v>
      </c>
      <c r="O1867" s="10">
        <v>8005720846</v>
      </c>
    </row>
    <row r="1868" spans="1:15" x14ac:dyDescent="0.25">
      <c r="A1868" t="s">
        <v>618</v>
      </c>
      <c r="B1868" t="s">
        <v>57735</v>
      </c>
      <c r="C1868" t="s">
        <v>57736</v>
      </c>
      <c r="D1868" t="s">
        <v>57737</v>
      </c>
      <c r="E1868" t="s">
        <v>24665</v>
      </c>
      <c r="F1868" t="s">
        <v>24659</v>
      </c>
      <c r="G1868" t="s">
        <v>57738</v>
      </c>
      <c r="H1868" t="s">
        <v>24665</v>
      </c>
      <c r="I1868" t="s">
        <v>51706</v>
      </c>
      <c r="J1868" t="s">
        <v>52160</v>
      </c>
      <c r="K1868" s="3">
        <v>43875</v>
      </c>
      <c r="L1868" s="7">
        <v>600896</v>
      </c>
      <c r="M1868" t="s">
        <v>88908</v>
      </c>
      <c r="N1868" s="3">
        <f t="shared" ca="1" si="29"/>
        <v>43907</v>
      </c>
      <c r="O1868" s="10">
        <v>8005720846</v>
      </c>
    </row>
    <row r="1869" spans="1:15" x14ac:dyDescent="0.25">
      <c r="A1869" t="s">
        <v>57739</v>
      </c>
      <c r="B1869" t="s">
        <v>3643</v>
      </c>
      <c r="C1869" t="s">
        <v>57740</v>
      </c>
      <c r="D1869" t="s">
        <v>57741</v>
      </c>
      <c r="E1869" t="s">
        <v>24665</v>
      </c>
      <c r="F1869" t="s">
        <v>24659</v>
      </c>
      <c r="G1869" t="s">
        <v>57742</v>
      </c>
      <c r="H1869" t="s">
        <v>24665</v>
      </c>
      <c r="I1869" t="s">
        <v>51706</v>
      </c>
      <c r="J1869" t="s">
        <v>52160</v>
      </c>
      <c r="K1869" s="3">
        <v>43875</v>
      </c>
      <c r="L1869" s="7">
        <v>65197</v>
      </c>
      <c r="M1869" t="s">
        <v>88908</v>
      </c>
      <c r="N1869" s="3">
        <f t="shared" ca="1" si="29"/>
        <v>43907</v>
      </c>
      <c r="O1869" s="10">
        <v>8005720846</v>
      </c>
    </row>
    <row r="1870" spans="1:15" x14ac:dyDescent="0.25">
      <c r="A1870" t="s">
        <v>102</v>
      </c>
      <c r="B1870" t="s">
        <v>57743</v>
      </c>
      <c r="C1870" t="s">
        <v>57744</v>
      </c>
      <c r="D1870" t="s">
        <v>57745</v>
      </c>
      <c r="E1870" t="s">
        <v>24665</v>
      </c>
      <c r="F1870" t="s">
        <v>24659</v>
      </c>
      <c r="G1870" t="s">
        <v>57746</v>
      </c>
      <c r="H1870" t="s">
        <v>24665</v>
      </c>
      <c r="I1870" t="s">
        <v>51706</v>
      </c>
      <c r="J1870" t="s">
        <v>52160</v>
      </c>
      <c r="K1870" s="3">
        <v>43875</v>
      </c>
      <c r="L1870" s="7">
        <v>9703</v>
      </c>
      <c r="M1870" t="s">
        <v>88908</v>
      </c>
      <c r="N1870" s="3">
        <f t="shared" ca="1" si="29"/>
        <v>43907</v>
      </c>
      <c r="O1870" s="10">
        <v>8005720846</v>
      </c>
    </row>
    <row r="1871" spans="1:15" x14ac:dyDescent="0.25">
      <c r="A1871" t="s">
        <v>57747</v>
      </c>
      <c r="B1871" t="s">
        <v>57748</v>
      </c>
      <c r="C1871" t="s">
        <v>57749</v>
      </c>
      <c r="D1871" t="s">
        <v>57750</v>
      </c>
      <c r="E1871" t="s">
        <v>24665</v>
      </c>
      <c r="F1871" t="s">
        <v>24659</v>
      </c>
      <c r="G1871" t="s">
        <v>57751</v>
      </c>
      <c r="H1871" t="s">
        <v>24665</v>
      </c>
      <c r="I1871" t="s">
        <v>51706</v>
      </c>
      <c r="J1871" t="s">
        <v>52160</v>
      </c>
      <c r="K1871" s="3">
        <v>43875</v>
      </c>
      <c r="L1871" s="7">
        <v>15972</v>
      </c>
      <c r="M1871" t="s">
        <v>88908</v>
      </c>
      <c r="N1871" s="3">
        <f t="shared" ca="1" si="29"/>
        <v>43907</v>
      </c>
      <c r="O1871" s="10">
        <v>8005720846</v>
      </c>
    </row>
    <row r="1872" spans="1:15" x14ac:dyDescent="0.25">
      <c r="A1872" t="s">
        <v>57752</v>
      </c>
      <c r="C1872" t="s">
        <v>57752</v>
      </c>
      <c r="D1872" t="s">
        <v>57753</v>
      </c>
      <c r="E1872" t="s">
        <v>24665</v>
      </c>
      <c r="F1872" t="s">
        <v>24659</v>
      </c>
      <c r="G1872" t="s">
        <v>57754</v>
      </c>
      <c r="H1872" t="s">
        <v>24665</v>
      </c>
      <c r="I1872" t="s">
        <v>51706</v>
      </c>
      <c r="J1872" t="s">
        <v>52160</v>
      </c>
      <c r="K1872" s="3">
        <v>43875</v>
      </c>
      <c r="L1872" s="7">
        <v>52525</v>
      </c>
      <c r="M1872" t="s">
        <v>88908</v>
      </c>
      <c r="N1872" s="3">
        <f t="shared" ca="1" si="29"/>
        <v>43907</v>
      </c>
      <c r="O1872" s="10">
        <v>8005720846</v>
      </c>
    </row>
    <row r="1873" spans="1:15" x14ac:dyDescent="0.25">
      <c r="A1873" t="s">
        <v>1699</v>
      </c>
      <c r="B1873" t="s">
        <v>332</v>
      </c>
      <c r="C1873" t="s">
        <v>57755</v>
      </c>
      <c r="D1873" t="s">
        <v>57756</v>
      </c>
      <c r="E1873" t="s">
        <v>24665</v>
      </c>
      <c r="F1873" t="s">
        <v>24659</v>
      </c>
      <c r="G1873" t="s">
        <v>57757</v>
      </c>
      <c r="H1873" t="s">
        <v>24665</v>
      </c>
      <c r="I1873" t="s">
        <v>51706</v>
      </c>
      <c r="J1873" t="s">
        <v>52160</v>
      </c>
      <c r="K1873" s="3">
        <v>43875</v>
      </c>
      <c r="L1873" s="7">
        <v>324529</v>
      </c>
      <c r="M1873" t="s">
        <v>88908</v>
      </c>
      <c r="N1873" s="3">
        <f t="shared" ca="1" si="29"/>
        <v>43907</v>
      </c>
      <c r="O1873" s="10">
        <v>8005720846</v>
      </c>
    </row>
    <row r="1874" spans="1:15" x14ac:dyDescent="0.25">
      <c r="A1874" t="s">
        <v>57758</v>
      </c>
      <c r="C1874" t="s">
        <v>57758</v>
      </c>
      <c r="D1874" t="s">
        <v>57759</v>
      </c>
      <c r="E1874" t="s">
        <v>24665</v>
      </c>
      <c r="F1874" t="s">
        <v>24659</v>
      </c>
      <c r="G1874" t="s">
        <v>57760</v>
      </c>
      <c r="H1874" t="s">
        <v>24665</v>
      </c>
      <c r="I1874" t="s">
        <v>51706</v>
      </c>
      <c r="J1874" t="s">
        <v>52160</v>
      </c>
      <c r="K1874" s="3">
        <v>43875</v>
      </c>
      <c r="L1874" s="7">
        <v>8822</v>
      </c>
      <c r="M1874" t="s">
        <v>88908</v>
      </c>
      <c r="N1874" s="3">
        <f t="shared" ca="1" si="29"/>
        <v>43907</v>
      </c>
      <c r="O1874" s="10">
        <v>8005720846</v>
      </c>
    </row>
    <row r="1875" spans="1:15" x14ac:dyDescent="0.25">
      <c r="A1875" t="s">
        <v>55</v>
      </c>
      <c r="B1875" t="s">
        <v>57761</v>
      </c>
      <c r="C1875" t="s">
        <v>57762</v>
      </c>
      <c r="D1875" t="s">
        <v>57763</v>
      </c>
      <c r="E1875" t="s">
        <v>24665</v>
      </c>
      <c r="F1875" t="s">
        <v>24659</v>
      </c>
      <c r="G1875" t="s">
        <v>57764</v>
      </c>
      <c r="H1875" t="s">
        <v>24665</v>
      </c>
      <c r="I1875" t="s">
        <v>51706</v>
      </c>
      <c r="J1875" t="s">
        <v>52160</v>
      </c>
      <c r="K1875" s="3">
        <v>43875</v>
      </c>
      <c r="L1875" s="7">
        <v>11719</v>
      </c>
      <c r="M1875" t="s">
        <v>88908</v>
      </c>
      <c r="N1875" s="3">
        <f t="shared" ca="1" si="29"/>
        <v>43907</v>
      </c>
      <c r="O1875" s="10">
        <v>8005720846</v>
      </c>
    </row>
    <row r="1876" spans="1:15" x14ac:dyDescent="0.25">
      <c r="A1876" t="s">
        <v>8050</v>
      </c>
      <c r="B1876" t="s">
        <v>57765</v>
      </c>
      <c r="C1876" t="s">
        <v>57766</v>
      </c>
      <c r="D1876" t="s">
        <v>57767</v>
      </c>
      <c r="E1876" t="s">
        <v>24665</v>
      </c>
      <c r="F1876" t="s">
        <v>24659</v>
      </c>
      <c r="G1876" t="s">
        <v>57768</v>
      </c>
      <c r="H1876" t="s">
        <v>24665</v>
      </c>
      <c r="I1876" t="s">
        <v>51706</v>
      </c>
      <c r="J1876" t="s">
        <v>52160</v>
      </c>
      <c r="K1876" s="3">
        <v>43875</v>
      </c>
      <c r="L1876" s="7">
        <v>10993</v>
      </c>
      <c r="M1876" t="s">
        <v>88908</v>
      </c>
      <c r="N1876" s="3">
        <f t="shared" ca="1" si="29"/>
        <v>43907</v>
      </c>
      <c r="O1876" s="10">
        <v>8005720846</v>
      </c>
    </row>
    <row r="1877" spans="1:15" x14ac:dyDescent="0.25">
      <c r="A1877" t="s">
        <v>57769</v>
      </c>
      <c r="C1877" t="s">
        <v>57769</v>
      </c>
      <c r="D1877" t="s">
        <v>57770</v>
      </c>
      <c r="E1877" t="s">
        <v>24665</v>
      </c>
      <c r="F1877" t="s">
        <v>24659</v>
      </c>
      <c r="G1877" t="s">
        <v>57771</v>
      </c>
      <c r="H1877" t="s">
        <v>24665</v>
      </c>
      <c r="I1877" t="s">
        <v>51706</v>
      </c>
      <c r="J1877" t="s">
        <v>52160</v>
      </c>
      <c r="K1877" s="3">
        <v>43875</v>
      </c>
      <c r="L1877" s="7">
        <v>11180</v>
      </c>
      <c r="M1877" t="s">
        <v>88908</v>
      </c>
      <c r="N1877" s="3">
        <f t="shared" ca="1" si="29"/>
        <v>43907</v>
      </c>
      <c r="O1877" s="10">
        <v>8005720846</v>
      </c>
    </row>
    <row r="1878" spans="1:15" x14ac:dyDescent="0.25">
      <c r="A1878" t="s">
        <v>14</v>
      </c>
      <c r="B1878" t="s">
        <v>5365</v>
      </c>
      <c r="C1878" t="s">
        <v>57772</v>
      </c>
      <c r="D1878" t="s">
        <v>57773</v>
      </c>
      <c r="E1878" t="s">
        <v>24665</v>
      </c>
      <c r="F1878" t="s">
        <v>24659</v>
      </c>
      <c r="G1878" t="s">
        <v>57774</v>
      </c>
      <c r="H1878" t="s">
        <v>24665</v>
      </c>
      <c r="I1878" t="s">
        <v>51706</v>
      </c>
      <c r="J1878" t="s">
        <v>52160</v>
      </c>
      <c r="K1878" s="3">
        <v>43875</v>
      </c>
      <c r="L1878" s="7">
        <v>11526</v>
      </c>
      <c r="M1878" t="s">
        <v>88908</v>
      </c>
      <c r="N1878" s="3">
        <f t="shared" ca="1" si="29"/>
        <v>43907</v>
      </c>
      <c r="O1878" s="10">
        <v>8005720846</v>
      </c>
    </row>
    <row r="1879" spans="1:15" x14ac:dyDescent="0.25">
      <c r="A1879" t="s">
        <v>57775</v>
      </c>
      <c r="C1879" t="s">
        <v>57775</v>
      </c>
      <c r="D1879" t="s">
        <v>57776</v>
      </c>
      <c r="E1879" t="s">
        <v>24665</v>
      </c>
      <c r="F1879" t="s">
        <v>24659</v>
      </c>
      <c r="G1879" t="s">
        <v>57777</v>
      </c>
      <c r="H1879" t="s">
        <v>24665</v>
      </c>
      <c r="I1879" t="s">
        <v>51706</v>
      </c>
      <c r="J1879" t="s">
        <v>52160</v>
      </c>
      <c r="K1879" s="3">
        <v>43875</v>
      </c>
      <c r="L1879" s="7">
        <v>8461</v>
      </c>
      <c r="M1879" t="s">
        <v>88908</v>
      </c>
      <c r="N1879" s="3">
        <f t="shared" ca="1" si="29"/>
        <v>43907</v>
      </c>
      <c r="O1879" s="10">
        <v>8005720846</v>
      </c>
    </row>
    <row r="1880" spans="1:15" x14ac:dyDescent="0.25">
      <c r="A1880" t="s">
        <v>57778</v>
      </c>
      <c r="C1880" t="s">
        <v>57778</v>
      </c>
      <c r="D1880" t="s">
        <v>57779</v>
      </c>
      <c r="E1880" t="s">
        <v>24665</v>
      </c>
      <c r="F1880" t="s">
        <v>24659</v>
      </c>
      <c r="G1880" t="s">
        <v>57780</v>
      </c>
      <c r="H1880" t="s">
        <v>24665</v>
      </c>
      <c r="I1880" t="s">
        <v>51706</v>
      </c>
      <c r="J1880" t="s">
        <v>52160</v>
      </c>
      <c r="K1880" s="3">
        <v>43875</v>
      </c>
      <c r="L1880" s="7">
        <v>13773</v>
      </c>
      <c r="M1880" t="s">
        <v>88908</v>
      </c>
      <c r="N1880" s="3">
        <f t="shared" ca="1" si="29"/>
        <v>43907</v>
      </c>
      <c r="O1880" s="10">
        <v>8005720846</v>
      </c>
    </row>
    <row r="1881" spans="1:15" x14ac:dyDescent="0.25">
      <c r="A1881" t="s">
        <v>1699</v>
      </c>
      <c r="B1881" t="s">
        <v>57781</v>
      </c>
      <c r="C1881" t="s">
        <v>57782</v>
      </c>
      <c r="D1881" t="s">
        <v>57783</v>
      </c>
      <c r="E1881" t="s">
        <v>24665</v>
      </c>
      <c r="F1881" t="s">
        <v>24659</v>
      </c>
      <c r="G1881" t="s">
        <v>57784</v>
      </c>
      <c r="H1881" t="s">
        <v>24665</v>
      </c>
      <c r="I1881" t="s">
        <v>51706</v>
      </c>
      <c r="J1881" t="s">
        <v>52160</v>
      </c>
      <c r="K1881" s="3">
        <v>43875</v>
      </c>
      <c r="L1881" s="7">
        <v>101763</v>
      </c>
      <c r="M1881" t="s">
        <v>88908</v>
      </c>
      <c r="N1881" s="3">
        <f t="shared" ca="1" si="29"/>
        <v>43907</v>
      </c>
      <c r="O1881" s="10">
        <v>8005720846</v>
      </c>
    </row>
    <row r="1882" spans="1:15" x14ac:dyDescent="0.25">
      <c r="A1882" t="s">
        <v>1699</v>
      </c>
      <c r="B1882" t="s">
        <v>57781</v>
      </c>
      <c r="C1882" t="s">
        <v>57782</v>
      </c>
      <c r="D1882" t="s">
        <v>57783</v>
      </c>
      <c r="E1882" t="s">
        <v>24665</v>
      </c>
      <c r="F1882" t="s">
        <v>24659</v>
      </c>
      <c r="G1882" t="s">
        <v>57784</v>
      </c>
      <c r="H1882" t="s">
        <v>24665</v>
      </c>
      <c r="I1882" t="s">
        <v>51706</v>
      </c>
      <c r="J1882" t="s">
        <v>52160</v>
      </c>
      <c r="K1882" s="3">
        <v>43875</v>
      </c>
      <c r="L1882" s="7">
        <v>36489</v>
      </c>
      <c r="M1882" t="s">
        <v>88908</v>
      </c>
      <c r="N1882" s="3">
        <f t="shared" ca="1" si="29"/>
        <v>43907</v>
      </c>
      <c r="O1882" s="10">
        <v>8005720846</v>
      </c>
    </row>
    <row r="1883" spans="1:15" x14ac:dyDescent="0.25">
      <c r="A1883" t="s">
        <v>57785</v>
      </c>
      <c r="C1883" t="s">
        <v>57785</v>
      </c>
      <c r="D1883" t="s">
        <v>57786</v>
      </c>
      <c r="E1883" t="s">
        <v>24665</v>
      </c>
      <c r="F1883" t="s">
        <v>24659</v>
      </c>
      <c r="G1883" t="s">
        <v>57787</v>
      </c>
      <c r="H1883" t="s">
        <v>24665</v>
      </c>
      <c r="I1883" t="s">
        <v>51706</v>
      </c>
      <c r="J1883" t="s">
        <v>52160</v>
      </c>
      <c r="K1883" s="3">
        <v>43875</v>
      </c>
      <c r="L1883" s="7">
        <v>8294</v>
      </c>
      <c r="M1883" t="s">
        <v>88908</v>
      </c>
      <c r="N1883" s="3">
        <f t="shared" ca="1" si="29"/>
        <v>43907</v>
      </c>
      <c r="O1883" s="10">
        <v>8005720846</v>
      </c>
    </row>
    <row r="1884" spans="1:15" x14ac:dyDescent="0.25">
      <c r="A1884" t="s">
        <v>12606</v>
      </c>
      <c r="B1884" t="s">
        <v>57788</v>
      </c>
      <c r="C1884" t="s">
        <v>57789</v>
      </c>
      <c r="D1884" t="s">
        <v>57790</v>
      </c>
      <c r="E1884" t="s">
        <v>24665</v>
      </c>
      <c r="F1884" t="s">
        <v>24659</v>
      </c>
      <c r="G1884" t="s">
        <v>57791</v>
      </c>
      <c r="H1884" t="s">
        <v>24665</v>
      </c>
      <c r="I1884" t="s">
        <v>51706</v>
      </c>
      <c r="J1884" t="s">
        <v>52160</v>
      </c>
      <c r="K1884" s="3">
        <v>43875</v>
      </c>
      <c r="L1884" s="7">
        <v>11060</v>
      </c>
      <c r="M1884" t="s">
        <v>88908</v>
      </c>
      <c r="N1884" s="3">
        <f t="shared" ca="1" si="29"/>
        <v>43907</v>
      </c>
      <c r="O1884" s="10">
        <v>8005720846</v>
      </c>
    </row>
    <row r="1885" spans="1:15" x14ac:dyDescent="0.25">
      <c r="A1885" t="s">
        <v>57792</v>
      </c>
      <c r="C1885" t="s">
        <v>57792</v>
      </c>
      <c r="D1885" t="s">
        <v>57793</v>
      </c>
      <c r="E1885" t="s">
        <v>24665</v>
      </c>
      <c r="F1885" t="s">
        <v>24659</v>
      </c>
      <c r="G1885" t="s">
        <v>57794</v>
      </c>
      <c r="H1885" t="s">
        <v>24665</v>
      </c>
      <c r="I1885" t="s">
        <v>51706</v>
      </c>
      <c r="J1885" t="s">
        <v>52160</v>
      </c>
      <c r="K1885" s="3">
        <v>43875</v>
      </c>
      <c r="L1885" s="7">
        <v>69178</v>
      </c>
      <c r="M1885" t="s">
        <v>88908</v>
      </c>
      <c r="N1885" s="3">
        <f t="shared" ca="1" si="29"/>
        <v>43907</v>
      </c>
      <c r="O1885" s="10">
        <v>8005720846</v>
      </c>
    </row>
    <row r="1886" spans="1:15" x14ac:dyDescent="0.25">
      <c r="A1886" t="s">
        <v>57712</v>
      </c>
      <c r="B1886" t="s">
        <v>57713</v>
      </c>
      <c r="C1886" t="s">
        <v>57714</v>
      </c>
      <c r="D1886" t="s">
        <v>57715</v>
      </c>
      <c r="E1886" t="s">
        <v>24665</v>
      </c>
      <c r="F1886" t="s">
        <v>24659</v>
      </c>
      <c r="G1886" t="s">
        <v>57716</v>
      </c>
      <c r="H1886" t="s">
        <v>24665</v>
      </c>
      <c r="I1886" t="s">
        <v>51706</v>
      </c>
      <c r="J1886" t="s">
        <v>52160</v>
      </c>
      <c r="K1886" s="3">
        <v>43875</v>
      </c>
      <c r="L1886" s="7">
        <v>23660</v>
      </c>
      <c r="M1886" t="s">
        <v>88908</v>
      </c>
      <c r="N1886" s="3">
        <f t="shared" ca="1" si="29"/>
        <v>43907</v>
      </c>
      <c r="O1886" s="10">
        <v>8005720846</v>
      </c>
    </row>
    <row r="1887" spans="1:15" x14ac:dyDescent="0.25">
      <c r="A1887" t="s">
        <v>57712</v>
      </c>
      <c r="B1887" t="s">
        <v>57713</v>
      </c>
      <c r="C1887" t="s">
        <v>57714</v>
      </c>
      <c r="D1887" t="s">
        <v>57715</v>
      </c>
      <c r="E1887" t="s">
        <v>24665</v>
      </c>
      <c r="F1887" t="s">
        <v>24659</v>
      </c>
      <c r="G1887" t="s">
        <v>57716</v>
      </c>
      <c r="H1887" t="s">
        <v>24665</v>
      </c>
      <c r="I1887" t="s">
        <v>51706</v>
      </c>
      <c r="J1887" t="s">
        <v>52160</v>
      </c>
      <c r="K1887" s="3">
        <v>43875</v>
      </c>
      <c r="L1887" s="7">
        <v>8053</v>
      </c>
      <c r="M1887" t="s">
        <v>88908</v>
      </c>
      <c r="N1887" s="3">
        <f t="shared" ca="1" si="29"/>
        <v>43907</v>
      </c>
      <c r="O1887" s="10">
        <v>8005720846</v>
      </c>
    </row>
    <row r="1888" spans="1:15" x14ac:dyDescent="0.25">
      <c r="A1888" t="s">
        <v>57795</v>
      </c>
      <c r="C1888" t="s">
        <v>57795</v>
      </c>
      <c r="D1888" t="s">
        <v>57796</v>
      </c>
      <c r="E1888" t="s">
        <v>24665</v>
      </c>
      <c r="F1888" t="s">
        <v>24659</v>
      </c>
      <c r="G1888" t="s">
        <v>57797</v>
      </c>
      <c r="H1888" t="s">
        <v>24665</v>
      </c>
      <c r="I1888" t="s">
        <v>51706</v>
      </c>
      <c r="J1888" t="s">
        <v>52160</v>
      </c>
      <c r="K1888" s="3">
        <v>43875</v>
      </c>
      <c r="L1888" s="7">
        <v>68245</v>
      </c>
      <c r="M1888" t="s">
        <v>88908</v>
      </c>
      <c r="N1888" s="3">
        <f t="shared" ca="1" si="29"/>
        <v>43907</v>
      </c>
      <c r="O1888" s="10">
        <v>8005720846</v>
      </c>
    </row>
    <row r="1889" spans="1:15" x14ac:dyDescent="0.25">
      <c r="A1889" t="s">
        <v>2924</v>
      </c>
      <c r="B1889" t="s">
        <v>57798</v>
      </c>
      <c r="C1889" t="s">
        <v>57799</v>
      </c>
      <c r="D1889" t="s">
        <v>57800</v>
      </c>
      <c r="E1889" t="s">
        <v>24665</v>
      </c>
      <c r="F1889" t="s">
        <v>24659</v>
      </c>
      <c r="G1889" t="s">
        <v>57801</v>
      </c>
      <c r="H1889" t="s">
        <v>24665</v>
      </c>
      <c r="I1889" t="s">
        <v>51706</v>
      </c>
      <c r="J1889" t="s">
        <v>52160</v>
      </c>
      <c r="K1889" s="3">
        <v>43875</v>
      </c>
      <c r="L1889" s="7">
        <v>37241</v>
      </c>
      <c r="M1889" t="s">
        <v>88908</v>
      </c>
      <c r="N1889" s="3">
        <f t="shared" ca="1" si="29"/>
        <v>43907</v>
      </c>
      <c r="O1889" s="10">
        <v>8005720846</v>
      </c>
    </row>
    <row r="1890" spans="1:15" x14ac:dyDescent="0.25">
      <c r="A1890" t="s">
        <v>57802</v>
      </c>
      <c r="C1890" t="s">
        <v>57802</v>
      </c>
      <c r="D1890" t="s">
        <v>57803</v>
      </c>
      <c r="E1890" t="s">
        <v>24665</v>
      </c>
      <c r="F1890" t="s">
        <v>24659</v>
      </c>
      <c r="G1890" t="s">
        <v>57804</v>
      </c>
      <c r="H1890" t="s">
        <v>24665</v>
      </c>
      <c r="I1890" t="s">
        <v>51706</v>
      </c>
      <c r="J1890" t="s">
        <v>52160</v>
      </c>
      <c r="K1890" s="3">
        <v>43875</v>
      </c>
      <c r="L1890" s="7">
        <v>25902</v>
      </c>
      <c r="M1890" t="s">
        <v>88908</v>
      </c>
      <c r="N1890" s="3">
        <f t="shared" ca="1" si="29"/>
        <v>43907</v>
      </c>
      <c r="O1890" s="10">
        <v>8005720846</v>
      </c>
    </row>
    <row r="1891" spans="1:15" x14ac:dyDescent="0.25">
      <c r="A1891" t="s">
        <v>48</v>
      </c>
      <c r="B1891" t="s">
        <v>57805</v>
      </c>
      <c r="C1891" t="s">
        <v>57806</v>
      </c>
      <c r="D1891" t="s">
        <v>57807</v>
      </c>
      <c r="E1891" t="s">
        <v>24665</v>
      </c>
      <c r="F1891" t="s">
        <v>24659</v>
      </c>
      <c r="G1891" t="s">
        <v>57808</v>
      </c>
      <c r="H1891" t="s">
        <v>24665</v>
      </c>
      <c r="I1891" t="s">
        <v>51706</v>
      </c>
      <c r="J1891" t="s">
        <v>52160</v>
      </c>
      <c r="K1891" s="3">
        <v>43875</v>
      </c>
      <c r="L1891" s="7">
        <v>30283</v>
      </c>
      <c r="M1891" t="s">
        <v>88908</v>
      </c>
      <c r="N1891" s="3">
        <f t="shared" ca="1" si="29"/>
        <v>43907</v>
      </c>
      <c r="O1891" s="10">
        <v>8005720846</v>
      </c>
    </row>
    <row r="1892" spans="1:15" x14ac:dyDescent="0.25">
      <c r="A1892" t="s">
        <v>57809</v>
      </c>
      <c r="C1892" t="s">
        <v>57809</v>
      </c>
      <c r="D1892" t="s">
        <v>57810</v>
      </c>
      <c r="E1892" t="s">
        <v>24665</v>
      </c>
      <c r="F1892" t="s">
        <v>24659</v>
      </c>
      <c r="G1892" t="s">
        <v>57811</v>
      </c>
      <c r="H1892" t="s">
        <v>24665</v>
      </c>
      <c r="I1892" t="s">
        <v>51706</v>
      </c>
      <c r="J1892" t="s">
        <v>52160</v>
      </c>
      <c r="K1892" s="3">
        <v>43875</v>
      </c>
      <c r="L1892" s="7">
        <v>14628</v>
      </c>
      <c r="M1892" t="s">
        <v>88908</v>
      </c>
      <c r="N1892" s="3">
        <f t="shared" ca="1" si="29"/>
        <v>43907</v>
      </c>
      <c r="O1892" s="10">
        <v>8005720846</v>
      </c>
    </row>
    <row r="1893" spans="1:15" x14ac:dyDescent="0.25">
      <c r="A1893" t="s">
        <v>57812</v>
      </c>
      <c r="C1893" t="s">
        <v>57812</v>
      </c>
      <c r="D1893" t="s">
        <v>57813</v>
      </c>
      <c r="E1893" t="s">
        <v>24665</v>
      </c>
      <c r="F1893" t="s">
        <v>24659</v>
      </c>
      <c r="G1893" t="s">
        <v>57814</v>
      </c>
      <c r="H1893" t="s">
        <v>24665</v>
      </c>
      <c r="I1893" t="s">
        <v>51706</v>
      </c>
      <c r="J1893" t="s">
        <v>52160</v>
      </c>
      <c r="K1893" s="3">
        <v>43875</v>
      </c>
      <c r="L1893" s="7">
        <v>7719</v>
      </c>
      <c r="M1893" t="s">
        <v>88908</v>
      </c>
      <c r="N1893" s="3">
        <f t="shared" ca="1" si="29"/>
        <v>43907</v>
      </c>
      <c r="O1893" s="10">
        <v>8005720846</v>
      </c>
    </row>
    <row r="1894" spans="1:15" x14ac:dyDescent="0.25">
      <c r="A1894" t="s">
        <v>57815</v>
      </c>
      <c r="C1894" t="s">
        <v>57815</v>
      </c>
      <c r="D1894" t="s">
        <v>57816</v>
      </c>
      <c r="E1894" t="s">
        <v>24665</v>
      </c>
      <c r="F1894" t="s">
        <v>24659</v>
      </c>
      <c r="G1894" t="s">
        <v>57817</v>
      </c>
      <c r="H1894" t="s">
        <v>24665</v>
      </c>
      <c r="I1894" t="s">
        <v>51706</v>
      </c>
      <c r="J1894" t="s">
        <v>52160</v>
      </c>
      <c r="K1894" s="3">
        <v>43875</v>
      </c>
      <c r="L1894" s="7">
        <v>58076</v>
      </c>
      <c r="M1894" t="s">
        <v>88908</v>
      </c>
      <c r="N1894" s="3">
        <f t="shared" ca="1" si="29"/>
        <v>43907</v>
      </c>
      <c r="O1894" s="10">
        <v>8005720846</v>
      </c>
    </row>
    <row r="1895" spans="1:15" x14ac:dyDescent="0.25">
      <c r="A1895" t="s">
        <v>1563</v>
      </c>
      <c r="B1895" t="s">
        <v>57818</v>
      </c>
      <c r="C1895" t="s">
        <v>57819</v>
      </c>
      <c r="D1895" t="s">
        <v>57820</v>
      </c>
      <c r="E1895" t="s">
        <v>24665</v>
      </c>
      <c r="F1895" t="s">
        <v>24659</v>
      </c>
      <c r="G1895" t="s">
        <v>57821</v>
      </c>
      <c r="H1895" t="s">
        <v>24665</v>
      </c>
      <c r="I1895" t="s">
        <v>51706</v>
      </c>
      <c r="J1895" t="s">
        <v>52160</v>
      </c>
      <c r="K1895" s="3">
        <v>43875</v>
      </c>
      <c r="L1895" s="7">
        <v>50565</v>
      </c>
      <c r="M1895" t="s">
        <v>88908</v>
      </c>
      <c r="N1895" s="3">
        <f t="shared" ca="1" si="29"/>
        <v>43907</v>
      </c>
      <c r="O1895" s="10">
        <v>8005720846</v>
      </c>
    </row>
    <row r="1896" spans="1:15" x14ac:dyDescent="0.25">
      <c r="A1896" t="s">
        <v>1563</v>
      </c>
      <c r="B1896" t="s">
        <v>57818</v>
      </c>
      <c r="C1896" t="s">
        <v>57819</v>
      </c>
      <c r="D1896" t="s">
        <v>57820</v>
      </c>
      <c r="E1896" t="s">
        <v>24665</v>
      </c>
      <c r="F1896" t="s">
        <v>24659</v>
      </c>
      <c r="G1896" t="s">
        <v>57821</v>
      </c>
      <c r="H1896" t="s">
        <v>24665</v>
      </c>
      <c r="I1896" t="s">
        <v>51706</v>
      </c>
      <c r="J1896" t="s">
        <v>52160</v>
      </c>
      <c r="K1896" s="3">
        <v>43875</v>
      </c>
      <c r="L1896" s="7">
        <v>24228</v>
      </c>
      <c r="M1896" t="s">
        <v>88908</v>
      </c>
      <c r="N1896" s="3">
        <f t="shared" ca="1" si="29"/>
        <v>43907</v>
      </c>
      <c r="O1896" s="10">
        <v>8005720846</v>
      </c>
    </row>
    <row r="1897" spans="1:15" x14ac:dyDescent="0.25">
      <c r="A1897" t="s">
        <v>57822</v>
      </c>
      <c r="C1897" t="s">
        <v>57822</v>
      </c>
      <c r="D1897" t="s">
        <v>57823</v>
      </c>
      <c r="E1897" t="s">
        <v>24665</v>
      </c>
      <c r="F1897" t="s">
        <v>24659</v>
      </c>
      <c r="G1897" t="s">
        <v>57824</v>
      </c>
      <c r="H1897" t="s">
        <v>24665</v>
      </c>
      <c r="I1897" t="s">
        <v>51706</v>
      </c>
      <c r="J1897" t="s">
        <v>52160</v>
      </c>
      <c r="K1897" s="3">
        <v>43875</v>
      </c>
      <c r="L1897" s="7">
        <v>42141</v>
      </c>
      <c r="M1897" t="s">
        <v>88908</v>
      </c>
      <c r="N1897" s="3">
        <f t="shared" ca="1" si="29"/>
        <v>43907</v>
      </c>
      <c r="O1897" s="10">
        <v>8005720846</v>
      </c>
    </row>
    <row r="1898" spans="1:15" x14ac:dyDescent="0.25">
      <c r="A1898" t="s">
        <v>57825</v>
      </c>
      <c r="B1898" t="s">
        <v>214</v>
      </c>
      <c r="C1898" t="s">
        <v>57826</v>
      </c>
      <c r="D1898" t="s">
        <v>57827</v>
      </c>
      <c r="E1898" t="s">
        <v>24665</v>
      </c>
      <c r="F1898" t="s">
        <v>24659</v>
      </c>
      <c r="G1898" t="s">
        <v>57828</v>
      </c>
      <c r="H1898" t="s">
        <v>24665</v>
      </c>
      <c r="I1898" t="s">
        <v>51706</v>
      </c>
      <c r="J1898" t="s">
        <v>52160</v>
      </c>
      <c r="K1898" s="3">
        <v>43875</v>
      </c>
      <c r="L1898" s="7">
        <v>9350</v>
      </c>
      <c r="M1898" t="s">
        <v>88908</v>
      </c>
      <c r="N1898" s="3">
        <f t="shared" ca="1" si="29"/>
        <v>43907</v>
      </c>
      <c r="O1898" s="10">
        <v>8005720846</v>
      </c>
    </row>
    <row r="1899" spans="1:15" x14ac:dyDescent="0.25">
      <c r="A1899" t="s">
        <v>57829</v>
      </c>
      <c r="C1899" t="s">
        <v>57829</v>
      </c>
      <c r="D1899" t="s">
        <v>57830</v>
      </c>
      <c r="E1899" t="s">
        <v>46272</v>
      </c>
      <c r="F1899" t="s">
        <v>36355</v>
      </c>
      <c r="G1899" t="s">
        <v>57831</v>
      </c>
      <c r="H1899" t="s">
        <v>36357</v>
      </c>
      <c r="I1899" t="s">
        <v>51677</v>
      </c>
      <c r="J1899" t="s">
        <v>51749</v>
      </c>
      <c r="K1899" s="3">
        <v>43875</v>
      </c>
      <c r="L1899" s="7">
        <v>14690</v>
      </c>
      <c r="M1899" t="s">
        <v>88908</v>
      </c>
      <c r="N1899" s="3">
        <f t="shared" ca="1" si="29"/>
        <v>43907</v>
      </c>
      <c r="O1899" s="10">
        <v>8005720846</v>
      </c>
    </row>
    <row r="1900" spans="1:15" x14ac:dyDescent="0.25">
      <c r="A1900" t="s">
        <v>57832</v>
      </c>
      <c r="C1900" t="s">
        <v>57832</v>
      </c>
      <c r="D1900" t="s">
        <v>57833</v>
      </c>
      <c r="E1900" t="s">
        <v>24796</v>
      </c>
      <c r="F1900" t="s">
        <v>24659</v>
      </c>
      <c r="G1900" t="s">
        <v>57834</v>
      </c>
      <c r="H1900" t="s">
        <v>8125</v>
      </c>
      <c r="I1900" t="s">
        <v>51706</v>
      </c>
      <c r="J1900" t="s">
        <v>52160</v>
      </c>
      <c r="K1900" s="3">
        <v>43875</v>
      </c>
      <c r="L1900" s="7">
        <v>103212</v>
      </c>
      <c r="M1900" t="s">
        <v>88908</v>
      </c>
      <c r="N1900" s="3">
        <f t="shared" ca="1" si="29"/>
        <v>43907</v>
      </c>
      <c r="O1900" s="10">
        <v>8005720846</v>
      </c>
    </row>
    <row r="1901" spans="1:15" x14ac:dyDescent="0.25">
      <c r="A1901" t="s">
        <v>57835</v>
      </c>
      <c r="B1901" t="s">
        <v>57836</v>
      </c>
      <c r="C1901" t="s">
        <v>57837</v>
      </c>
      <c r="D1901" t="s">
        <v>57838</v>
      </c>
      <c r="E1901" t="s">
        <v>24796</v>
      </c>
      <c r="F1901" t="s">
        <v>24659</v>
      </c>
      <c r="G1901" t="s">
        <v>57839</v>
      </c>
      <c r="H1901" t="s">
        <v>8125</v>
      </c>
      <c r="I1901" t="s">
        <v>51706</v>
      </c>
      <c r="J1901" t="s">
        <v>52160</v>
      </c>
      <c r="K1901" s="3">
        <v>43875</v>
      </c>
      <c r="L1901" s="7">
        <v>112291</v>
      </c>
      <c r="M1901" t="s">
        <v>88908</v>
      </c>
      <c r="N1901" s="3">
        <f t="shared" ca="1" si="29"/>
        <v>43907</v>
      </c>
      <c r="O1901" s="10">
        <v>8005720846</v>
      </c>
    </row>
    <row r="1902" spans="1:15" x14ac:dyDescent="0.25">
      <c r="A1902" t="s">
        <v>57840</v>
      </c>
      <c r="C1902" t="s">
        <v>57840</v>
      </c>
      <c r="D1902" t="s">
        <v>57841</v>
      </c>
      <c r="E1902" t="s">
        <v>24796</v>
      </c>
      <c r="F1902" t="s">
        <v>24659</v>
      </c>
      <c r="G1902" t="s">
        <v>57842</v>
      </c>
      <c r="H1902" t="s">
        <v>8125</v>
      </c>
      <c r="I1902" t="s">
        <v>51706</v>
      </c>
      <c r="J1902" t="s">
        <v>52160</v>
      </c>
      <c r="K1902" s="3">
        <v>43875</v>
      </c>
      <c r="L1902" s="7">
        <v>10850</v>
      </c>
      <c r="M1902" t="s">
        <v>88908</v>
      </c>
      <c r="N1902" s="3">
        <f t="shared" ca="1" si="29"/>
        <v>43907</v>
      </c>
      <c r="O1902" s="10">
        <v>8005720846</v>
      </c>
    </row>
    <row r="1903" spans="1:15" x14ac:dyDescent="0.25">
      <c r="A1903" t="s">
        <v>57843</v>
      </c>
      <c r="C1903" t="s">
        <v>57843</v>
      </c>
      <c r="D1903" t="s">
        <v>57844</v>
      </c>
      <c r="E1903" t="s">
        <v>57845</v>
      </c>
      <c r="F1903" t="s">
        <v>10289</v>
      </c>
      <c r="G1903" t="s">
        <v>57846</v>
      </c>
      <c r="H1903" t="s">
        <v>6980</v>
      </c>
      <c r="I1903" t="s">
        <v>51677</v>
      </c>
      <c r="J1903" t="s">
        <v>51678</v>
      </c>
      <c r="K1903" s="3">
        <v>43875</v>
      </c>
      <c r="L1903" s="7">
        <v>18625</v>
      </c>
      <c r="M1903" t="s">
        <v>88908</v>
      </c>
      <c r="N1903" s="3">
        <f t="shared" ca="1" si="29"/>
        <v>43907</v>
      </c>
      <c r="O1903" s="10">
        <v>8005720846</v>
      </c>
    </row>
    <row r="1904" spans="1:15" x14ac:dyDescent="0.25">
      <c r="A1904" t="s">
        <v>57847</v>
      </c>
      <c r="C1904" t="s">
        <v>57847</v>
      </c>
      <c r="D1904" t="s">
        <v>57848</v>
      </c>
      <c r="E1904" t="s">
        <v>10900</v>
      </c>
      <c r="F1904" t="s">
        <v>10289</v>
      </c>
      <c r="G1904" t="s">
        <v>57849</v>
      </c>
      <c r="H1904" t="s">
        <v>26739</v>
      </c>
      <c r="I1904" t="s">
        <v>51677</v>
      </c>
      <c r="J1904" t="s">
        <v>51678</v>
      </c>
      <c r="K1904" s="3">
        <v>43875</v>
      </c>
      <c r="L1904" s="7">
        <v>7908</v>
      </c>
      <c r="M1904" t="s">
        <v>88908</v>
      </c>
      <c r="N1904" s="3">
        <f t="shared" ca="1" si="29"/>
        <v>43907</v>
      </c>
      <c r="O1904" s="10">
        <v>8005720846</v>
      </c>
    </row>
    <row r="1905" spans="1:15" x14ac:dyDescent="0.25">
      <c r="A1905" t="s">
        <v>2077</v>
      </c>
      <c r="B1905" t="s">
        <v>2110</v>
      </c>
      <c r="C1905" t="s">
        <v>57850</v>
      </c>
      <c r="D1905" t="s">
        <v>57851</v>
      </c>
      <c r="E1905" t="s">
        <v>10288</v>
      </c>
      <c r="F1905" t="s">
        <v>10289</v>
      </c>
      <c r="G1905" t="s">
        <v>57852</v>
      </c>
      <c r="H1905" t="s">
        <v>6980</v>
      </c>
      <c r="I1905" t="s">
        <v>51677</v>
      </c>
      <c r="J1905" t="s">
        <v>51678</v>
      </c>
      <c r="K1905" s="3">
        <v>43875</v>
      </c>
      <c r="L1905" s="7">
        <v>7803</v>
      </c>
      <c r="M1905" t="s">
        <v>88908</v>
      </c>
      <c r="N1905" s="3">
        <f t="shared" ca="1" si="29"/>
        <v>43907</v>
      </c>
      <c r="O1905" s="10">
        <v>8005720846</v>
      </c>
    </row>
    <row r="1906" spans="1:15" x14ac:dyDescent="0.25">
      <c r="A1906" t="s">
        <v>57853</v>
      </c>
      <c r="C1906" t="s">
        <v>57853</v>
      </c>
      <c r="D1906" t="s">
        <v>57854</v>
      </c>
      <c r="E1906" t="s">
        <v>4650</v>
      </c>
      <c r="F1906" t="s">
        <v>14261</v>
      </c>
      <c r="G1906" t="s">
        <v>57855</v>
      </c>
      <c r="H1906" t="s">
        <v>14333</v>
      </c>
      <c r="I1906" t="s">
        <v>51677</v>
      </c>
      <c r="J1906" t="s">
        <v>53706</v>
      </c>
      <c r="K1906" s="3">
        <v>43875</v>
      </c>
      <c r="L1906" s="7">
        <v>41025</v>
      </c>
      <c r="M1906" t="s">
        <v>88908</v>
      </c>
      <c r="N1906" s="3">
        <f t="shared" ca="1" si="29"/>
        <v>43907</v>
      </c>
      <c r="O1906" s="10">
        <v>8005720846</v>
      </c>
    </row>
    <row r="1907" spans="1:15" x14ac:dyDescent="0.25">
      <c r="A1907" t="s">
        <v>57856</v>
      </c>
      <c r="C1907" t="s">
        <v>57856</v>
      </c>
      <c r="D1907" t="s">
        <v>57857</v>
      </c>
      <c r="E1907" t="s">
        <v>14333</v>
      </c>
      <c r="F1907" t="s">
        <v>14261</v>
      </c>
      <c r="G1907" t="s">
        <v>57858</v>
      </c>
      <c r="H1907" t="s">
        <v>14333</v>
      </c>
      <c r="I1907" t="s">
        <v>51677</v>
      </c>
      <c r="J1907" t="s">
        <v>53706</v>
      </c>
      <c r="K1907" s="3">
        <v>43875</v>
      </c>
      <c r="L1907" s="7">
        <v>37412</v>
      </c>
      <c r="M1907" t="s">
        <v>88908</v>
      </c>
      <c r="N1907" s="3">
        <f t="shared" ca="1" si="29"/>
        <v>43907</v>
      </c>
      <c r="O1907" s="10">
        <v>8005720846</v>
      </c>
    </row>
    <row r="1908" spans="1:15" x14ac:dyDescent="0.25">
      <c r="A1908" t="s">
        <v>141</v>
      </c>
      <c r="B1908" t="s">
        <v>57859</v>
      </c>
      <c r="C1908" t="s">
        <v>57860</v>
      </c>
      <c r="D1908" t="s">
        <v>57861</v>
      </c>
      <c r="E1908" t="s">
        <v>36393</v>
      </c>
      <c r="F1908" t="s">
        <v>36355</v>
      </c>
      <c r="G1908" t="s">
        <v>57862</v>
      </c>
      <c r="H1908" t="s">
        <v>2998</v>
      </c>
      <c r="I1908" t="s">
        <v>51677</v>
      </c>
      <c r="J1908" t="s">
        <v>51749</v>
      </c>
      <c r="K1908" s="3">
        <v>43875</v>
      </c>
      <c r="L1908" s="7">
        <v>10000</v>
      </c>
      <c r="M1908" t="s">
        <v>88908</v>
      </c>
      <c r="N1908" s="3">
        <f t="shared" ca="1" si="29"/>
        <v>43907</v>
      </c>
      <c r="O1908" s="10">
        <v>8005720846</v>
      </c>
    </row>
    <row r="1909" spans="1:15" x14ac:dyDescent="0.25">
      <c r="A1909" t="s">
        <v>3215</v>
      </c>
      <c r="B1909" t="s">
        <v>46836</v>
      </c>
      <c r="C1909" t="s">
        <v>56969</v>
      </c>
      <c r="D1909" t="s">
        <v>55594</v>
      </c>
      <c r="E1909" t="s">
        <v>13817</v>
      </c>
      <c r="F1909" t="s">
        <v>36355</v>
      </c>
      <c r="G1909" t="s">
        <v>56970</v>
      </c>
      <c r="H1909" t="s">
        <v>4690</v>
      </c>
      <c r="I1909" t="s">
        <v>51677</v>
      </c>
      <c r="J1909" t="s">
        <v>51749</v>
      </c>
      <c r="K1909" s="3">
        <v>43875</v>
      </c>
      <c r="L1909" s="7">
        <v>10000</v>
      </c>
      <c r="M1909" t="s">
        <v>88908</v>
      </c>
      <c r="N1909" s="3">
        <f t="shared" ca="1" si="29"/>
        <v>43907</v>
      </c>
      <c r="O1909" s="10">
        <v>8005720846</v>
      </c>
    </row>
    <row r="1910" spans="1:15" x14ac:dyDescent="0.25">
      <c r="A1910" t="s">
        <v>57863</v>
      </c>
      <c r="C1910" t="s">
        <v>57863</v>
      </c>
      <c r="D1910" t="s">
        <v>57864</v>
      </c>
      <c r="E1910" t="s">
        <v>57865</v>
      </c>
      <c r="F1910" t="s">
        <v>36355</v>
      </c>
      <c r="G1910" t="s">
        <v>57866</v>
      </c>
      <c r="H1910" t="s">
        <v>4568</v>
      </c>
      <c r="I1910" t="s">
        <v>51677</v>
      </c>
      <c r="J1910" t="s">
        <v>51749</v>
      </c>
      <c r="K1910" s="3">
        <v>43875</v>
      </c>
      <c r="L1910" s="7">
        <v>10000</v>
      </c>
      <c r="M1910" t="s">
        <v>88908</v>
      </c>
      <c r="N1910" s="3">
        <f t="shared" ca="1" si="29"/>
        <v>43907</v>
      </c>
      <c r="O1910" s="10">
        <v>8005720846</v>
      </c>
    </row>
    <row r="1911" spans="1:15" x14ac:dyDescent="0.25">
      <c r="A1911" t="s">
        <v>1407</v>
      </c>
      <c r="B1911" t="s">
        <v>57867</v>
      </c>
      <c r="C1911" t="s">
        <v>57868</v>
      </c>
      <c r="D1911" t="s">
        <v>57869</v>
      </c>
      <c r="E1911" t="s">
        <v>36246</v>
      </c>
      <c r="F1911" t="s">
        <v>24659</v>
      </c>
      <c r="G1911" t="s">
        <v>57870</v>
      </c>
      <c r="H1911" t="s">
        <v>37754</v>
      </c>
      <c r="I1911" t="s">
        <v>51706</v>
      </c>
      <c r="J1911" t="s">
        <v>52160</v>
      </c>
      <c r="K1911" s="3">
        <v>43875</v>
      </c>
      <c r="L1911" s="7">
        <v>16261</v>
      </c>
      <c r="M1911" t="s">
        <v>88908</v>
      </c>
      <c r="N1911" s="3">
        <f t="shared" ca="1" si="29"/>
        <v>43907</v>
      </c>
      <c r="O1911" s="10">
        <v>8005720846</v>
      </c>
    </row>
    <row r="1912" spans="1:15" x14ac:dyDescent="0.25">
      <c r="A1912" t="s">
        <v>11268</v>
      </c>
      <c r="B1912" t="s">
        <v>57871</v>
      </c>
      <c r="C1912" t="s">
        <v>57872</v>
      </c>
      <c r="D1912" t="s">
        <v>57873</v>
      </c>
      <c r="E1912" t="s">
        <v>54091</v>
      </c>
      <c r="F1912" t="s">
        <v>24659</v>
      </c>
      <c r="G1912" t="s">
        <v>57874</v>
      </c>
      <c r="H1912" t="s">
        <v>37754</v>
      </c>
      <c r="I1912" t="s">
        <v>51706</v>
      </c>
      <c r="J1912" t="s">
        <v>52160</v>
      </c>
      <c r="K1912" s="3">
        <v>43875</v>
      </c>
      <c r="L1912" s="7">
        <v>19768</v>
      </c>
      <c r="M1912" t="s">
        <v>88908</v>
      </c>
      <c r="N1912" s="3">
        <f t="shared" ca="1" si="29"/>
        <v>43907</v>
      </c>
      <c r="O1912" s="10">
        <v>8005720846</v>
      </c>
    </row>
    <row r="1913" spans="1:15" x14ac:dyDescent="0.25">
      <c r="A1913" t="s">
        <v>2985</v>
      </c>
      <c r="B1913" t="s">
        <v>7140</v>
      </c>
      <c r="C1913" t="s">
        <v>57875</v>
      </c>
      <c r="D1913" t="s">
        <v>57876</v>
      </c>
      <c r="E1913" t="s">
        <v>47277</v>
      </c>
      <c r="F1913" t="s">
        <v>24659</v>
      </c>
      <c r="G1913" t="s">
        <v>57877</v>
      </c>
      <c r="H1913" t="s">
        <v>37754</v>
      </c>
      <c r="I1913" t="s">
        <v>51706</v>
      </c>
      <c r="J1913" t="s">
        <v>52160</v>
      </c>
      <c r="K1913" s="3">
        <v>43875</v>
      </c>
      <c r="L1913" s="7">
        <v>9696</v>
      </c>
      <c r="M1913" t="s">
        <v>88908</v>
      </c>
      <c r="N1913" s="3">
        <f t="shared" ca="1" si="29"/>
        <v>43907</v>
      </c>
      <c r="O1913" s="10">
        <v>8005720846</v>
      </c>
    </row>
    <row r="1914" spans="1:15" x14ac:dyDescent="0.25">
      <c r="A1914" t="s">
        <v>57878</v>
      </c>
      <c r="C1914" t="s">
        <v>57878</v>
      </c>
      <c r="D1914" t="s">
        <v>57879</v>
      </c>
      <c r="E1914" t="s">
        <v>47277</v>
      </c>
      <c r="F1914" t="s">
        <v>24659</v>
      </c>
      <c r="G1914" t="s">
        <v>57880</v>
      </c>
      <c r="H1914" t="s">
        <v>37754</v>
      </c>
      <c r="I1914" t="s">
        <v>51706</v>
      </c>
      <c r="J1914" t="s">
        <v>52160</v>
      </c>
      <c r="K1914" s="3">
        <v>43875</v>
      </c>
      <c r="L1914" s="7">
        <v>47261</v>
      </c>
      <c r="M1914" t="s">
        <v>88908</v>
      </c>
      <c r="N1914" s="3">
        <f t="shared" ca="1" si="29"/>
        <v>43907</v>
      </c>
      <c r="O1914" s="10">
        <v>8005720846</v>
      </c>
    </row>
    <row r="1915" spans="1:15" x14ac:dyDescent="0.25">
      <c r="A1915" t="s">
        <v>57881</v>
      </c>
      <c r="C1915" t="s">
        <v>57881</v>
      </c>
      <c r="D1915" t="s">
        <v>57882</v>
      </c>
      <c r="E1915" t="s">
        <v>4295</v>
      </c>
      <c r="F1915" t="s">
        <v>10289</v>
      </c>
      <c r="G1915" t="s">
        <v>57883</v>
      </c>
      <c r="H1915" t="s">
        <v>6980</v>
      </c>
      <c r="I1915" t="s">
        <v>51677</v>
      </c>
      <c r="J1915" t="s">
        <v>51678</v>
      </c>
      <c r="K1915" s="3">
        <v>43874</v>
      </c>
      <c r="L1915" s="7">
        <v>20522</v>
      </c>
      <c r="M1915" t="s">
        <v>88908</v>
      </c>
      <c r="N1915" s="3">
        <f t="shared" ca="1" si="29"/>
        <v>43907</v>
      </c>
      <c r="O1915" s="10">
        <v>8005720846</v>
      </c>
    </row>
    <row r="1916" spans="1:15" x14ac:dyDescent="0.25">
      <c r="A1916" t="s">
        <v>22499</v>
      </c>
      <c r="B1916" t="s">
        <v>57884</v>
      </c>
      <c r="C1916" t="s">
        <v>57885</v>
      </c>
      <c r="D1916" t="s">
        <v>57886</v>
      </c>
      <c r="E1916" t="s">
        <v>10288</v>
      </c>
      <c r="F1916" t="s">
        <v>10289</v>
      </c>
      <c r="G1916" t="s">
        <v>57887</v>
      </c>
      <c r="H1916" t="s">
        <v>6980</v>
      </c>
      <c r="I1916" t="s">
        <v>51677</v>
      </c>
      <c r="J1916" t="s">
        <v>51678</v>
      </c>
      <c r="K1916" s="3">
        <v>43874</v>
      </c>
      <c r="L1916" s="7">
        <v>25400</v>
      </c>
      <c r="M1916" t="s">
        <v>88908</v>
      </c>
      <c r="N1916" s="3">
        <f t="shared" ca="1" si="29"/>
        <v>43907</v>
      </c>
      <c r="O1916" s="10">
        <v>8005720846</v>
      </c>
    </row>
    <row r="1917" spans="1:15" x14ac:dyDescent="0.25">
      <c r="A1917" t="s">
        <v>57888</v>
      </c>
      <c r="B1917" t="s">
        <v>1309</v>
      </c>
      <c r="C1917" t="s">
        <v>57889</v>
      </c>
      <c r="D1917" t="s">
        <v>57890</v>
      </c>
      <c r="E1917" t="s">
        <v>53007</v>
      </c>
      <c r="F1917" t="s">
        <v>10289</v>
      </c>
      <c r="G1917" t="s">
        <v>57891</v>
      </c>
      <c r="H1917" t="s">
        <v>6980</v>
      </c>
      <c r="I1917" t="s">
        <v>51677</v>
      </c>
      <c r="J1917" t="s">
        <v>51678</v>
      </c>
      <c r="K1917" s="3">
        <v>43874</v>
      </c>
      <c r="L1917" s="7">
        <v>37611</v>
      </c>
      <c r="M1917" t="s">
        <v>88908</v>
      </c>
      <c r="N1917" s="3">
        <f t="shared" ca="1" si="29"/>
        <v>43907</v>
      </c>
      <c r="O1917" s="10">
        <v>8005720846</v>
      </c>
    </row>
    <row r="1918" spans="1:15" x14ac:dyDescent="0.25">
      <c r="A1918" t="s">
        <v>652</v>
      </c>
      <c r="B1918" t="s">
        <v>20135</v>
      </c>
      <c r="C1918" t="s">
        <v>57892</v>
      </c>
      <c r="D1918" t="s">
        <v>57893</v>
      </c>
      <c r="E1918" t="s">
        <v>10288</v>
      </c>
      <c r="F1918" t="s">
        <v>10289</v>
      </c>
      <c r="G1918" t="s">
        <v>57894</v>
      </c>
      <c r="H1918" t="s">
        <v>6980</v>
      </c>
      <c r="I1918" t="s">
        <v>51677</v>
      </c>
      <c r="J1918" t="s">
        <v>51678</v>
      </c>
      <c r="K1918" s="3">
        <v>43874</v>
      </c>
      <c r="L1918" s="7">
        <v>9898</v>
      </c>
      <c r="M1918" t="s">
        <v>88908</v>
      </c>
      <c r="N1918" s="3">
        <f t="shared" ca="1" si="29"/>
        <v>43907</v>
      </c>
      <c r="O1918" s="10">
        <v>8005720846</v>
      </c>
    </row>
    <row r="1919" spans="1:15" x14ac:dyDescent="0.25">
      <c r="A1919" t="s">
        <v>57895</v>
      </c>
      <c r="C1919" t="s">
        <v>57895</v>
      </c>
      <c r="D1919" t="s">
        <v>57896</v>
      </c>
      <c r="E1919" t="s">
        <v>10288</v>
      </c>
      <c r="F1919" t="s">
        <v>10289</v>
      </c>
      <c r="G1919" t="s">
        <v>57897</v>
      </c>
      <c r="H1919" t="s">
        <v>6980</v>
      </c>
      <c r="I1919" t="s">
        <v>51677</v>
      </c>
      <c r="J1919" t="s">
        <v>51678</v>
      </c>
      <c r="K1919" s="3">
        <v>43874</v>
      </c>
      <c r="L1919" s="7">
        <v>19637</v>
      </c>
      <c r="M1919" t="s">
        <v>88908</v>
      </c>
      <c r="N1919" s="3">
        <f t="shared" ca="1" si="29"/>
        <v>43907</v>
      </c>
      <c r="O1919" s="10">
        <v>8005720846</v>
      </c>
    </row>
    <row r="1920" spans="1:15" x14ac:dyDescent="0.25">
      <c r="A1920" t="s">
        <v>2082</v>
      </c>
      <c r="B1920" t="s">
        <v>57898</v>
      </c>
      <c r="C1920" t="s">
        <v>57899</v>
      </c>
      <c r="D1920" t="s">
        <v>57900</v>
      </c>
      <c r="E1920" t="s">
        <v>20116</v>
      </c>
      <c r="F1920" t="s">
        <v>10289</v>
      </c>
      <c r="G1920" t="s">
        <v>57901</v>
      </c>
      <c r="H1920" t="s">
        <v>6980</v>
      </c>
      <c r="I1920" t="s">
        <v>51677</v>
      </c>
      <c r="J1920" t="s">
        <v>51678</v>
      </c>
      <c r="K1920" s="3">
        <v>43874</v>
      </c>
      <c r="L1920" s="7">
        <v>33598</v>
      </c>
      <c r="M1920" t="s">
        <v>88908</v>
      </c>
      <c r="N1920" s="3">
        <f t="shared" ca="1" si="29"/>
        <v>43907</v>
      </c>
      <c r="O1920" s="10">
        <v>8005720846</v>
      </c>
    </row>
    <row r="1921" spans="1:15" x14ac:dyDescent="0.25">
      <c r="A1921" t="s">
        <v>57902</v>
      </c>
      <c r="B1921" t="s">
        <v>57903</v>
      </c>
      <c r="C1921" t="s">
        <v>57904</v>
      </c>
      <c r="D1921" t="s">
        <v>57905</v>
      </c>
      <c r="E1921" t="s">
        <v>8125</v>
      </c>
      <c r="F1921" t="s">
        <v>34910</v>
      </c>
      <c r="G1921" t="s">
        <v>57906</v>
      </c>
      <c r="H1921" t="s">
        <v>34963</v>
      </c>
      <c r="I1921" t="s">
        <v>51677</v>
      </c>
      <c r="J1921" t="s">
        <v>51745</v>
      </c>
      <c r="K1921" s="3">
        <v>43874</v>
      </c>
      <c r="L1921" s="7">
        <v>48314</v>
      </c>
      <c r="M1921" t="s">
        <v>88908</v>
      </c>
      <c r="N1921" s="3">
        <f t="shared" ca="1" si="29"/>
        <v>43907</v>
      </c>
      <c r="O1921" s="10">
        <v>8005720846</v>
      </c>
    </row>
    <row r="1922" spans="1:15" x14ac:dyDescent="0.25">
      <c r="A1922" t="s">
        <v>596</v>
      </c>
      <c r="B1922" t="s">
        <v>5385</v>
      </c>
      <c r="C1922" t="s">
        <v>57907</v>
      </c>
      <c r="D1922" t="s">
        <v>57908</v>
      </c>
      <c r="E1922" t="s">
        <v>6665</v>
      </c>
      <c r="F1922" t="s">
        <v>11204</v>
      </c>
      <c r="G1922" t="s">
        <v>57909</v>
      </c>
      <c r="H1922" t="s">
        <v>11229</v>
      </c>
      <c r="I1922" t="s">
        <v>51677</v>
      </c>
      <c r="J1922" t="s">
        <v>51734</v>
      </c>
      <c r="K1922" s="3">
        <v>43874</v>
      </c>
      <c r="L1922" s="7">
        <v>12446</v>
      </c>
      <c r="M1922" t="s">
        <v>88908</v>
      </c>
      <c r="N1922" s="3">
        <f t="shared" ca="1" si="29"/>
        <v>43907</v>
      </c>
      <c r="O1922" s="10">
        <v>8005720846</v>
      </c>
    </row>
    <row r="1923" spans="1:15" x14ac:dyDescent="0.25">
      <c r="A1923" t="s">
        <v>188</v>
      </c>
      <c r="B1923" t="s">
        <v>101</v>
      </c>
      <c r="C1923" t="s">
        <v>57910</v>
      </c>
      <c r="D1923" t="s">
        <v>57911</v>
      </c>
      <c r="E1923" t="s">
        <v>10288</v>
      </c>
      <c r="F1923" t="s">
        <v>10289</v>
      </c>
      <c r="G1923" t="s">
        <v>57912</v>
      </c>
      <c r="H1923" t="s">
        <v>6980</v>
      </c>
      <c r="I1923" t="s">
        <v>51677</v>
      </c>
      <c r="J1923" t="s">
        <v>51678</v>
      </c>
      <c r="K1923" s="3">
        <v>43874</v>
      </c>
      <c r="L1923" s="7">
        <v>16900</v>
      </c>
      <c r="M1923" t="s">
        <v>88908</v>
      </c>
      <c r="N1923" s="3">
        <f t="shared" ref="N1923:N1986" ca="1" si="30">+TODAY()+15</f>
        <v>43907</v>
      </c>
      <c r="O1923" s="10">
        <v>8005720846</v>
      </c>
    </row>
    <row r="1924" spans="1:15" x14ac:dyDescent="0.25">
      <c r="A1924" t="s">
        <v>4607</v>
      </c>
      <c r="B1924" t="s">
        <v>57913</v>
      </c>
      <c r="C1924" t="s">
        <v>57914</v>
      </c>
      <c r="D1924" t="s">
        <v>57915</v>
      </c>
      <c r="E1924" t="s">
        <v>1760</v>
      </c>
      <c r="F1924" t="s">
        <v>10289</v>
      </c>
      <c r="G1924" t="s">
        <v>57916</v>
      </c>
      <c r="H1924" t="s">
        <v>6980</v>
      </c>
      <c r="I1924" t="s">
        <v>51677</v>
      </c>
      <c r="J1924" t="s">
        <v>51678</v>
      </c>
      <c r="K1924" s="3">
        <v>43874</v>
      </c>
      <c r="L1924" s="7">
        <v>16238</v>
      </c>
      <c r="M1924" t="s">
        <v>88908</v>
      </c>
      <c r="N1924" s="3">
        <f t="shared" ca="1" si="30"/>
        <v>43907</v>
      </c>
      <c r="O1924" s="10">
        <v>8005720846</v>
      </c>
    </row>
    <row r="1925" spans="1:15" x14ac:dyDescent="0.25">
      <c r="A1925" t="s">
        <v>4607</v>
      </c>
      <c r="B1925" t="s">
        <v>57913</v>
      </c>
      <c r="C1925" t="s">
        <v>57914</v>
      </c>
      <c r="D1925" t="s">
        <v>57915</v>
      </c>
      <c r="E1925" t="s">
        <v>1760</v>
      </c>
      <c r="F1925" t="s">
        <v>10289</v>
      </c>
      <c r="G1925" t="s">
        <v>57916</v>
      </c>
      <c r="H1925" t="s">
        <v>6980</v>
      </c>
      <c r="I1925" t="s">
        <v>51677</v>
      </c>
      <c r="J1925" t="s">
        <v>51678</v>
      </c>
      <c r="K1925" s="3">
        <v>43874</v>
      </c>
      <c r="L1925" s="7">
        <v>17904</v>
      </c>
      <c r="M1925" t="s">
        <v>88908</v>
      </c>
      <c r="N1925" s="3">
        <f t="shared" ca="1" si="30"/>
        <v>43907</v>
      </c>
      <c r="O1925" s="10">
        <v>8005720846</v>
      </c>
    </row>
    <row r="1926" spans="1:15" x14ac:dyDescent="0.25">
      <c r="A1926" t="s">
        <v>57917</v>
      </c>
      <c r="B1926" t="s">
        <v>57918</v>
      </c>
      <c r="C1926" t="s">
        <v>57919</v>
      </c>
      <c r="D1926" t="s">
        <v>57920</v>
      </c>
      <c r="E1926" t="s">
        <v>1675</v>
      </c>
      <c r="F1926" t="s">
        <v>10289</v>
      </c>
      <c r="G1926" t="s">
        <v>57921</v>
      </c>
      <c r="H1926" t="s">
        <v>6980</v>
      </c>
      <c r="I1926" t="s">
        <v>51677</v>
      </c>
      <c r="J1926" t="s">
        <v>51678</v>
      </c>
      <c r="K1926" s="3">
        <v>43874</v>
      </c>
      <c r="L1926" s="7">
        <v>18566</v>
      </c>
      <c r="M1926" t="s">
        <v>88908</v>
      </c>
      <c r="N1926" s="3">
        <f t="shared" ca="1" si="30"/>
        <v>43907</v>
      </c>
      <c r="O1926" s="10">
        <v>8005720846</v>
      </c>
    </row>
    <row r="1927" spans="1:15" x14ac:dyDescent="0.25">
      <c r="A1927" t="s">
        <v>10954</v>
      </c>
      <c r="C1927" t="s">
        <v>10954</v>
      </c>
      <c r="D1927" t="s">
        <v>57922</v>
      </c>
      <c r="E1927" t="s">
        <v>10594</v>
      </c>
      <c r="F1927" t="s">
        <v>10537</v>
      </c>
      <c r="G1927" t="s">
        <v>57923</v>
      </c>
      <c r="H1927" t="s">
        <v>10596</v>
      </c>
      <c r="I1927" t="s">
        <v>51706</v>
      </c>
      <c r="J1927" t="s">
        <v>51707</v>
      </c>
      <c r="K1927" s="3">
        <v>43874</v>
      </c>
      <c r="L1927" s="7">
        <v>14729</v>
      </c>
      <c r="M1927" t="s">
        <v>88908</v>
      </c>
      <c r="N1927" s="3">
        <f t="shared" ca="1" si="30"/>
        <v>43907</v>
      </c>
      <c r="O1927" s="10">
        <v>8005720846</v>
      </c>
    </row>
    <row r="1928" spans="1:15" x14ac:dyDescent="0.25">
      <c r="A1928" t="s">
        <v>57924</v>
      </c>
      <c r="C1928" t="s">
        <v>57924</v>
      </c>
      <c r="D1928" t="s">
        <v>57925</v>
      </c>
      <c r="E1928" t="s">
        <v>10288</v>
      </c>
      <c r="F1928" t="s">
        <v>10289</v>
      </c>
      <c r="G1928" t="s">
        <v>57926</v>
      </c>
      <c r="H1928" t="s">
        <v>6980</v>
      </c>
      <c r="I1928" t="s">
        <v>51677</v>
      </c>
      <c r="J1928" t="s">
        <v>51678</v>
      </c>
      <c r="K1928" s="3">
        <v>43874</v>
      </c>
      <c r="L1928" s="7">
        <v>105028</v>
      </c>
      <c r="M1928" t="s">
        <v>88908</v>
      </c>
      <c r="N1928" s="3">
        <f t="shared" ca="1" si="30"/>
        <v>43907</v>
      </c>
      <c r="O1928" s="10">
        <v>8005720846</v>
      </c>
    </row>
    <row r="1929" spans="1:15" x14ac:dyDescent="0.25">
      <c r="A1929" t="s">
        <v>57927</v>
      </c>
      <c r="C1929" t="s">
        <v>57927</v>
      </c>
      <c r="D1929" t="s">
        <v>57928</v>
      </c>
      <c r="E1929" t="s">
        <v>35662</v>
      </c>
      <c r="F1929" t="s">
        <v>34910</v>
      </c>
      <c r="G1929" t="s">
        <v>57929</v>
      </c>
      <c r="H1929" t="s">
        <v>18490</v>
      </c>
      <c r="I1929" t="s">
        <v>51677</v>
      </c>
      <c r="J1929" t="s">
        <v>51745</v>
      </c>
      <c r="K1929" s="3">
        <v>43874</v>
      </c>
      <c r="L1929" s="7">
        <v>21799</v>
      </c>
      <c r="M1929" t="s">
        <v>88908</v>
      </c>
      <c r="N1929" s="3">
        <f t="shared" ca="1" si="30"/>
        <v>43907</v>
      </c>
      <c r="O1929" s="10">
        <v>8005720846</v>
      </c>
    </row>
    <row r="1930" spans="1:15" x14ac:dyDescent="0.25">
      <c r="A1930" t="s">
        <v>57930</v>
      </c>
      <c r="B1930" t="s">
        <v>34306</v>
      </c>
      <c r="C1930" t="s">
        <v>57931</v>
      </c>
      <c r="D1930" t="s">
        <v>57932</v>
      </c>
      <c r="E1930" t="s">
        <v>10879</v>
      </c>
      <c r="F1930" t="s">
        <v>10537</v>
      </c>
      <c r="G1930" t="s">
        <v>57933</v>
      </c>
      <c r="H1930" t="s">
        <v>8936</v>
      </c>
      <c r="I1930" t="s">
        <v>51706</v>
      </c>
      <c r="J1930" t="s">
        <v>51707</v>
      </c>
      <c r="K1930" s="3">
        <v>43873</v>
      </c>
      <c r="L1930" s="7">
        <v>13766</v>
      </c>
      <c r="M1930" t="s">
        <v>88908</v>
      </c>
      <c r="N1930" s="3">
        <f t="shared" ca="1" si="30"/>
        <v>43907</v>
      </c>
      <c r="O1930" s="10">
        <v>8005720846</v>
      </c>
    </row>
    <row r="1931" spans="1:15" x14ac:dyDescent="0.25">
      <c r="A1931" t="s">
        <v>57934</v>
      </c>
      <c r="B1931" t="s">
        <v>410</v>
      </c>
      <c r="C1931" t="s">
        <v>57935</v>
      </c>
      <c r="D1931" t="s">
        <v>57936</v>
      </c>
      <c r="E1931" t="s">
        <v>31457</v>
      </c>
      <c r="F1931" t="s">
        <v>11204</v>
      </c>
      <c r="G1931" t="s">
        <v>57937</v>
      </c>
      <c r="H1931" t="s">
        <v>360</v>
      </c>
      <c r="I1931" t="s">
        <v>51677</v>
      </c>
      <c r="J1931" t="s">
        <v>51734</v>
      </c>
      <c r="K1931" s="3">
        <v>43873</v>
      </c>
      <c r="L1931" s="7">
        <v>57795</v>
      </c>
      <c r="M1931" t="s">
        <v>88908</v>
      </c>
      <c r="N1931" s="3">
        <f t="shared" ca="1" si="30"/>
        <v>43907</v>
      </c>
      <c r="O1931" s="10">
        <v>8005720846</v>
      </c>
    </row>
    <row r="1932" spans="1:15" x14ac:dyDescent="0.25">
      <c r="A1932" t="s">
        <v>1481</v>
      </c>
      <c r="B1932" t="s">
        <v>57938</v>
      </c>
      <c r="C1932" t="s">
        <v>57939</v>
      </c>
      <c r="D1932" t="s">
        <v>57940</v>
      </c>
      <c r="E1932" t="s">
        <v>52163</v>
      </c>
      <c r="F1932" t="s">
        <v>38950</v>
      </c>
      <c r="G1932" t="s">
        <v>57941</v>
      </c>
      <c r="H1932" t="s">
        <v>8188</v>
      </c>
      <c r="I1932" t="s">
        <v>51677</v>
      </c>
      <c r="J1932" t="s">
        <v>51780</v>
      </c>
      <c r="K1932" s="3">
        <v>43873</v>
      </c>
      <c r="L1932" s="7">
        <v>10403</v>
      </c>
      <c r="M1932" t="s">
        <v>88908</v>
      </c>
      <c r="N1932" s="3">
        <f t="shared" ca="1" si="30"/>
        <v>43907</v>
      </c>
      <c r="O1932" s="10">
        <v>8005720846</v>
      </c>
    </row>
    <row r="1933" spans="1:15" x14ac:dyDescent="0.25">
      <c r="A1933" t="s">
        <v>57942</v>
      </c>
      <c r="C1933" t="s">
        <v>57942</v>
      </c>
      <c r="D1933" t="s">
        <v>57943</v>
      </c>
      <c r="E1933" t="s">
        <v>57944</v>
      </c>
      <c r="F1933" t="s">
        <v>36355</v>
      </c>
      <c r="G1933" t="s">
        <v>57945</v>
      </c>
      <c r="H1933" t="s">
        <v>10375</v>
      </c>
      <c r="I1933" t="s">
        <v>51677</v>
      </c>
      <c r="J1933" t="s">
        <v>51749</v>
      </c>
      <c r="K1933" s="3">
        <v>43873</v>
      </c>
      <c r="L1933" s="7">
        <v>31036</v>
      </c>
      <c r="M1933" t="s">
        <v>88908</v>
      </c>
      <c r="N1933" s="3">
        <f t="shared" ca="1" si="30"/>
        <v>43907</v>
      </c>
      <c r="O1933" s="10">
        <v>8005720846</v>
      </c>
    </row>
    <row r="1934" spans="1:15" x14ac:dyDescent="0.25">
      <c r="A1934" t="s">
        <v>57946</v>
      </c>
      <c r="C1934" t="s">
        <v>57946</v>
      </c>
      <c r="D1934" t="s">
        <v>57947</v>
      </c>
      <c r="E1934" t="s">
        <v>54901</v>
      </c>
      <c r="F1934" t="s">
        <v>26386</v>
      </c>
      <c r="G1934" t="s">
        <v>57948</v>
      </c>
      <c r="H1934" t="s">
        <v>6735</v>
      </c>
      <c r="I1934" t="s">
        <v>51677</v>
      </c>
      <c r="J1934" t="s">
        <v>51842</v>
      </c>
      <c r="K1934" s="3">
        <v>43873</v>
      </c>
      <c r="L1934" s="7">
        <v>16523</v>
      </c>
      <c r="M1934" t="s">
        <v>88908</v>
      </c>
      <c r="N1934" s="3">
        <f t="shared" ca="1" si="30"/>
        <v>43907</v>
      </c>
      <c r="O1934" s="10">
        <v>8005720846</v>
      </c>
    </row>
    <row r="1935" spans="1:15" x14ac:dyDescent="0.25">
      <c r="A1935" t="s">
        <v>652</v>
      </c>
      <c r="B1935" t="s">
        <v>57949</v>
      </c>
      <c r="C1935" t="s">
        <v>57950</v>
      </c>
      <c r="D1935" t="s">
        <v>57951</v>
      </c>
      <c r="E1935" t="s">
        <v>57952</v>
      </c>
      <c r="F1935" t="s">
        <v>26386</v>
      </c>
      <c r="G1935" t="s">
        <v>57953</v>
      </c>
      <c r="H1935" t="s">
        <v>6735</v>
      </c>
      <c r="I1935" t="s">
        <v>51677</v>
      </c>
      <c r="J1935" t="s">
        <v>51842</v>
      </c>
      <c r="K1935" s="3">
        <v>43873</v>
      </c>
      <c r="L1935" s="7">
        <v>16523</v>
      </c>
      <c r="M1935" t="s">
        <v>88908</v>
      </c>
      <c r="N1935" s="3">
        <f t="shared" ca="1" si="30"/>
        <v>43907</v>
      </c>
      <c r="O1935" s="10">
        <v>8005720846</v>
      </c>
    </row>
    <row r="1936" spans="1:15" x14ac:dyDescent="0.25">
      <c r="A1936" t="s">
        <v>652</v>
      </c>
      <c r="B1936" t="s">
        <v>57949</v>
      </c>
      <c r="C1936" t="s">
        <v>57950</v>
      </c>
      <c r="D1936" t="s">
        <v>57951</v>
      </c>
      <c r="E1936" t="s">
        <v>57952</v>
      </c>
      <c r="F1936" t="s">
        <v>26386</v>
      </c>
      <c r="G1936" t="s">
        <v>57953</v>
      </c>
      <c r="H1936" t="s">
        <v>6735</v>
      </c>
      <c r="I1936" t="s">
        <v>51677</v>
      </c>
      <c r="J1936" t="s">
        <v>51842</v>
      </c>
      <c r="K1936" s="3">
        <v>43873</v>
      </c>
      <c r="L1936" s="7">
        <v>16583</v>
      </c>
      <c r="M1936" t="s">
        <v>88908</v>
      </c>
      <c r="N1936" s="3">
        <f t="shared" ca="1" si="30"/>
        <v>43907</v>
      </c>
      <c r="O1936" s="10">
        <v>8005720846</v>
      </c>
    </row>
    <row r="1937" spans="1:15" x14ac:dyDescent="0.25">
      <c r="A1937" t="s">
        <v>57954</v>
      </c>
      <c r="C1937" t="s">
        <v>57954</v>
      </c>
      <c r="D1937" t="s">
        <v>57955</v>
      </c>
      <c r="E1937" t="s">
        <v>7917</v>
      </c>
      <c r="F1937" t="s">
        <v>26386</v>
      </c>
      <c r="G1937" t="s">
        <v>57956</v>
      </c>
      <c r="H1937" t="s">
        <v>6735</v>
      </c>
      <c r="I1937" t="s">
        <v>51677</v>
      </c>
      <c r="J1937" t="s">
        <v>51842</v>
      </c>
      <c r="K1937" s="3">
        <v>43873</v>
      </c>
      <c r="L1937" s="7">
        <v>9675</v>
      </c>
      <c r="M1937" t="s">
        <v>88908</v>
      </c>
      <c r="N1937" s="3">
        <f t="shared" ca="1" si="30"/>
        <v>43907</v>
      </c>
      <c r="O1937" s="10">
        <v>8005720846</v>
      </c>
    </row>
    <row r="1938" spans="1:15" x14ac:dyDescent="0.25">
      <c r="A1938" t="s">
        <v>57957</v>
      </c>
      <c r="C1938" t="s">
        <v>57957</v>
      </c>
      <c r="D1938" t="s">
        <v>57958</v>
      </c>
      <c r="E1938" t="s">
        <v>57952</v>
      </c>
      <c r="F1938" t="s">
        <v>26386</v>
      </c>
      <c r="G1938" t="s">
        <v>57959</v>
      </c>
      <c r="H1938" t="s">
        <v>6735</v>
      </c>
      <c r="I1938" t="s">
        <v>51677</v>
      </c>
      <c r="J1938" t="s">
        <v>51842</v>
      </c>
      <c r="K1938" s="3">
        <v>43873</v>
      </c>
      <c r="L1938" s="7">
        <v>12267</v>
      </c>
      <c r="M1938" t="s">
        <v>88908</v>
      </c>
      <c r="N1938" s="3">
        <f t="shared" ca="1" si="30"/>
        <v>43907</v>
      </c>
      <c r="O1938" s="10">
        <v>8005720846</v>
      </c>
    </row>
    <row r="1939" spans="1:15" x14ac:dyDescent="0.25">
      <c r="A1939" t="s">
        <v>57960</v>
      </c>
      <c r="C1939" t="s">
        <v>57960</v>
      </c>
      <c r="D1939" t="s">
        <v>57961</v>
      </c>
      <c r="E1939" t="s">
        <v>57952</v>
      </c>
      <c r="F1939" t="s">
        <v>26386</v>
      </c>
      <c r="G1939" t="s">
        <v>57962</v>
      </c>
      <c r="H1939" t="s">
        <v>6735</v>
      </c>
      <c r="I1939" t="s">
        <v>51677</v>
      </c>
      <c r="J1939" t="s">
        <v>51842</v>
      </c>
      <c r="K1939" s="3">
        <v>43873</v>
      </c>
      <c r="L1939" s="7">
        <v>9847</v>
      </c>
      <c r="M1939" t="s">
        <v>88908</v>
      </c>
      <c r="N1939" s="3">
        <f t="shared" ca="1" si="30"/>
        <v>43907</v>
      </c>
      <c r="O1939" s="10">
        <v>8005720846</v>
      </c>
    </row>
    <row r="1940" spans="1:15" x14ac:dyDescent="0.25">
      <c r="A1940" t="s">
        <v>9463</v>
      </c>
      <c r="B1940" t="s">
        <v>49820</v>
      </c>
      <c r="C1940" t="s">
        <v>57963</v>
      </c>
      <c r="D1940" t="s">
        <v>57964</v>
      </c>
      <c r="E1940" t="s">
        <v>57952</v>
      </c>
      <c r="F1940" t="s">
        <v>26386</v>
      </c>
      <c r="G1940" t="s">
        <v>57965</v>
      </c>
      <c r="H1940" t="s">
        <v>6735</v>
      </c>
      <c r="I1940" t="s">
        <v>51677</v>
      </c>
      <c r="J1940" t="s">
        <v>51842</v>
      </c>
      <c r="K1940" s="3">
        <v>43873</v>
      </c>
      <c r="L1940" s="7">
        <v>36058</v>
      </c>
      <c r="M1940" t="s">
        <v>88908</v>
      </c>
      <c r="N1940" s="3">
        <f t="shared" ca="1" si="30"/>
        <v>43907</v>
      </c>
      <c r="O1940" s="10">
        <v>8005720846</v>
      </c>
    </row>
    <row r="1941" spans="1:15" x14ac:dyDescent="0.25">
      <c r="A1941" t="s">
        <v>57966</v>
      </c>
      <c r="C1941" t="s">
        <v>57966</v>
      </c>
      <c r="D1941" t="s">
        <v>12066</v>
      </c>
      <c r="E1941" t="s">
        <v>601</v>
      </c>
      <c r="F1941" t="s">
        <v>26386</v>
      </c>
      <c r="G1941" t="s">
        <v>57967</v>
      </c>
      <c r="H1941" t="s">
        <v>6735</v>
      </c>
      <c r="I1941" t="s">
        <v>51677</v>
      </c>
      <c r="J1941" t="s">
        <v>51842</v>
      </c>
      <c r="K1941" s="3">
        <v>43873</v>
      </c>
      <c r="L1941" s="7">
        <v>14090</v>
      </c>
      <c r="M1941" t="s">
        <v>88908</v>
      </c>
      <c r="N1941" s="3">
        <f t="shared" ca="1" si="30"/>
        <v>43907</v>
      </c>
      <c r="O1941" s="10">
        <v>8005720846</v>
      </c>
    </row>
    <row r="1942" spans="1:15" x14ac:dyDescent="0.25">
      <c r="A1942" t="s">
        <v>57968</v>
      </c>
      <c r="C1942" t="s">
        <v>57968</v>
      </c>
      <c r="D1942" t="s">
        <v>57969</v>
      </c>
      <c r="E1942" t="s">
        <v>54901</v>
      </c>
      <c r="F1942" t="s">
        <v>26386</v>
      </c>
      <c r="G1942" t="s">
        <v>57970</v>
      </c>
      <c r="H1942" t="s">
        <v>6735</v>
      </c>
      <c r="I1942" t="s">
        <v>51677</v>
      </c>
      <c r="J1942" t="s">
        <v>51842</v>
      </c>
      <c r="K1942" s="3">
        <v>43873</v>
      </c>
      <c r="L1942" s="7">
        <v>16523</v>
      </c>
      <c r="M1942" t="s">
        <v>88908</v>
      </c>
      <c r="N1942" s="3">
        <f t="shared" ca="1" si="30"/>
        <v>43907</v>
      </c>
      <c r="O1942" s="10">
        <v>8005720846</v>
      </c>
    </row>
    <row r="1943" spans="1:15" x14ac:dyDescent="0.25">
      <c r="A1943" t="s">
        <v>57968</v>
      </c>
      <c r="C1943" t="s">
        <v>57968</v>
      </c>
      <c r="D1943" t="s">
        <v>57969</v>
      </c>
      <c r="E1943" t="s">
        <v>54901</v>
      </c>
      <c r="F1943" t="s">
        <v>26386</v>
      </c>
      <c r="G1943" t="s">
        <v>57970</v>
      </c>
      <c r="H1943" t="s">
        <v>6735</v>
      </c>
      <c r="I1943" t="s">
        <v>51677</v>
      </c>
      <c r="J1943" t="s">
        <v>51842</v>
      </c>
      <c r="K1943" s="3">
        <v>43873</v>
      </c>
      <c r="L1943" s="7">
        <v>16625</v>
      </c>
      <c r="M1943" t="s">
        <v>88908</v>
      </c>
      <c r="N1943" s="3">
        <f t="shared" ca="1" si="30"/>
        <v>43907</v>
      </c>
      <c r="O1943" s="10">
        <v>8005720846</v>
      </c>
    </row>
    <row r="1944" spans="1:15" x14ac:dyDescent="0.25">
      <c r="A1944" t="s">
        <v>54899</v>
      </c>
      <c r="C1944" t="s">
        <v>54899</v>
      </c>
      <c r="D1944" t="s">
        <v>54900</v>
      </c>
      <c r="E1944" t="s">
        <v>54901</v>
      </c>
      <c r="F1944" t="s">
        <v>26386</v>
      </c>
      <c r="G1944" t="s">
        <v>54902</v>
      </c>
      <c r="H1944" t="s">
        <v>6735</v>
      </c>
      <c r="I1944" t="s">
        <v>51677</v>
      </c>
      <c r="J1944" t="s">
        <v>51842</v>
      </c>
      <c r="K1944" s="3">
        <v>43873</v>
      </c>
      <c r="L1944" s="7">
        <v>27114</v>
      </c>
      <c r="M1944" t="s">
        <v>88908</v>
      </c>
      <c r="N1944" s="3">
        <f t="shared" ca="1" si="30"/>
        <v>43907</v>
      </c>
      <c r="O1944" s="10">
        <v>8005720846</v>
      </c>
    </row>
    <row r="1945" spans="1:15" x14ac:dyDescent="0.25">
      <c r="A1945" t="s">
        <v>57971</v>
      </c>
      <c r="C1945" t="s">
        <v>57971</v>
      </c>
      <c r="D1945" t="s">
        <v>57972</v>
      </c>
      <c r="E1945" t="s">
        <v>7917</v>
      </c>
      <c r="F1945" t="s">
        <v>26386</v>
      </c>
      <c r="G1945" t="s">
        <v>57973</v>
      </c>
      <c r="H1945" t="s">
        <v>6735</v>
      </c>
      <c r="I1945" t="s">
        <v>51677</v>
      </c>
      <c r="J1945" t="s">
        <v>51842</v>
      </c>
      <c r="K1945" s="3">
        <v>43873</v>
      </c>
      <c r="L1945" s="7">
        <v>16743</v>
      </c>
      <c r="M1945" t="s">
        <v>88908</v>
      </c>
      <c r="N1945" s="3">
        <f t="shared" ca="1" si="30"/>
        <v>43907</v>
      </c>
      <c r="O1945" s="10">
        <v>8005720846</v>
      </c>
    </row>
    <row r="1946" spans="1:15" x14ac:dyDescent="0.25">
      <c r="A1946" t="s">
        <v>57971</v>
      </c>
      <c r="C1946" t="s">
        <v>57971</v>
      </c>
      <c r="D1946" t="s">
        <v>57972</v>
      </c>
      <c r="E1946" t="s">
        <v>7917</v>
      </c>
      <c r="F1946" t="s">
        <v>26386</v>
      </c>
      <c r="G1946" t="s">
        <v>57973</v>
      </c>
      <c r="H1946" t="s">
        <v>6735</v>
      </c>
      <c r="I1946" t="s">
        <v>51677</v>
      </c>
      <c r="J1946" t="s">
        <v>51842</v>
      </c>
      <c r="K1946" s="3">
        <v>43873</v>
      </c>
      <c r="L1946" s="7">
        <v>16523</v>
      </c>
      <c r="M1946" t="s">
        <v>88908</v>
      </c>
      <c r="N1946" s="3">
        <f t="shared" ca="1" si="30"/>
        <v>43907</v>
      </c>
      <c r="O1946" s="10">
        <v>8005720846</v>
      </c>
    </row>
    <row r="1947" spans="1:15" x14ac:dyDescent="0.25">
      <c r="A1947" t="s">
        <v>57971</v>
      </c>
      <c r="C1947" t="s">
        <v>57971</v>
      </c>
      <c r="D1947" t="s">
        <v>57972</v>
      </c>
      <c r="E1947" t="s">
        <v>7917</v>
      </c>
      <c r="F1947" t="s">
        <v>26386</v>
      </c>
      <c r="G1947" t="s">
        <v>57973</v>
      </c>
      <c r="H1947" t="s">
        <v>6735</v>
      </c>
      <c r="I1947" t="s">
        <v>51677</v>
      </c>
      <c r="J1947" t="s">
        <v>51842</v>
      </c>
      <c r="K1947" s="3">
        <v>43873</v>
      </c>
      <c r="L1947" s="7">
        <v>16625</v>
      </c>
      <c r="M1947" t="s">
        <v>88908</v>
      </c>
      <c r="N1947" s="3">
        <f t="shared" ca="1" si="30"/>
        <v>43907</v>
      </c>
      <c r="O1947" s="10">
        <v>8005720846</v>
      </c>
    </row>
    <row r="1948" spans="1:15" x14ac:dyDescent="0.25">
      <c r="A1948" t="s">
        <v>54903</v>
      </c>
      <c r="C1948" t="s">
        <v>54903</v>
      </c>
      <c r="D1948" t="s">
        <v>57974</v>
      </c>
      <c r="E1948" t="s">
        <v>7917</v>
      </c>
      <c r="F1948" t="s">
        <v>26386</v>
      </c>
      <c r="G1948" t="s">
        <v>57975</v>
      </c>
      <c r="H1948" t="s">
        <v>6735</v>
      </c>
      <c r="I1948" t="s">
        <v>51677</v>
      </c>
      <c r="J1948" t="s">
        <v>51842</v>
      </c>
      <c r="K1948" s="3">
        <v>43873</v>
      </c>
      <c r="L1948" s="7">
        <v>13839</v>
      </c>
      <c r="M1948" t="s">
        <v>88908</v>
      </c>
      <c r="N1948" s="3">
        <f t="shared" ca="1" si="30"/>
        <v>43907</v>
      </c>
      <c r="O1948" s="10">
        <v>8005720846</v>
      </c>
    </row>
    <row r="1949" spans="1:15" x14ac:dyDescent="0.25">
      <c r="A1949" t="s">
        <v>57976</v>
      </c>
      <c r="C1949" t="s">
        <v>57976</v>
      </c>
      <c r="D1949" t="s">
        <v>57977</v>
      </c>
      <c r="E1949" t="s">
        <v>54901</v>
      </c>
      <c r="F1949" t="s">
        <v>26386</v>
      </c>
      <c r="G1949" t="s">
        <v>57978</v>
      </c>
      <c r="H1949" t="s">
        <v>6735</v>
      </c>
      <c r="I1949" t="s">
        <v>51677</v>
      </c>
      <c r="J1949" t="s">
        <v>51842</v>
      </c>
      <c r="K1949" s="3">
        <v>43873</v>
      </c>
      <c r="L1949" s="7">
        <v>19087</v>
      </c>
      <c r="M1949" t="s">
        <v>88908</v>
      </c>
      <c r="N1949" s="3">
        <f t="shared" ca="1" si="30"/>
        <v>43907</v>
      </c>
      <c r="O1949" s="10">
        <v>8005720846</v>
      </c>
    </row>
    <row r="1950" spans="1:15" x14ac:dyDescent="0.25">
      <c r="A1950" t="s">
        <v>57976</v>
      </c>
      <c r="C1950" t="s">
        <v>57976</v>
      </c>
      <c r="D1950" t="s">
        <v>57977</v>
      </c>
      <c r="E1950" t="s">
        <v>54901</v>
      </c>
      <c r="F1950" t="s">
        <v>26386</v>
      </c>
      <c r="G1950" t="s">
        <v>57978</v>
      </c>
      <c r="H1950" t="s">
        <v>6735</v>
      </c>
      <c r="I1950" t="s">
        <v>51677</v>
      </c>
      <c r="J1950" t="s">
        <v>51842</v>
      </c>
      <c r="K1950" s="3">
        <v>43873</v>
      </c>
      <c r="L1950" s="7">
        <v>19087</v>
      </c>
      <c r="M1950" t="s">
        <v>88908</v>
      </c>
      <c r="N1950" s="3">
        <f t="shared" ca="1" si="30"/>
        <v>43907</v>
      </c>
      <c r="O1950" s="10">
        <v>8005720846</v>
      </c>
    </row>
    <row r="1951" spans="1:15" x14ac:dyDescent="0.25">
      <c r="A1951" t="s">
        <v>57979</v>
      </c>
      <c r="C1951" t="s">
        <v>57979</v>
      </c>
      <c r="D1951" t="s">
        <v>57980</v>
      </c>
      <c r="E1951" t="s">
        <v>54901</v>
      </c>
      <c r="F1951" t="s">
        <v>26386</v>
      </c>
      <c r="G1951" t="s">
        <v>57981</v>
      </c>
      <c r="H1951" t="s">
        <v>6735</v>
      </c>
      <c r="I1951" t="s">
        <v>51677</v>
      </c>
      <c r="J1951" t="s">
        <v>51842</v>
      </c>
      <c r="K1951" s="3">
        <v>43873</v>
      </c>
      <c r="L1951" s="7">
        <v>16523</v>
      </c>
      <c r="M1951" t="s">
        <v>88908</v>
      </c>
      <c r="N1951" s="3">
        <f t="shared" ca="1" si="30"/>
        <v>43907</v>
      </c>
      <c r="O1951" s="10">
        <v>8005720846</v>
      </c>
    </row>
    <row r="1952" spans="1:15" x14ac:dyDescent="0.25">
      <c r="A1952" t="s">
        <v>57979</v>
      </c>
      <c r="C1952" t="s">
        <v>57979</v>
      </c>
      <c r="D1952" t="s">
        <v>57980</v>
      </c>
      <c r="E1952" t="s">
        <v>54901</v>
      </c>
      <c r="F1952" t="s">
        <v>26386</v>
      </c>
      <c r="G1952" t="s">
        <v>57981</v>
      </c>
      <c r="H1952" t="s">
        <v>6735</v>
      </c>
      <c r="I1952" t="s">
        <v>51677</v>
      </c>
      <c r="J1952" t="s">
        <v>51842</v>
      </c>
      <c r="K1952" s="3">
        <v>43873</v>
      </c>
      <c r="L1952" s="7">
        <v>16625</v>
      </c>
      <c r="M1952" t="s">
        <v>88908</v>
      </c>
      <c r="N1952" s="3">
        <f t="shared" ca="1" si="30"/>
        <v>43907</v>
      </c>
      <c r="O1952" s="10">
        <v>8005720846</v>
      </c>
    </row>
    <row r="1953" spans="1:15" x14ac:dyDescent="0.25">
      <c r="A1953" t="s">
        <v>57982</v>
      </c>
      <c r="C1953" t="s">
        <v>57982</v>
      </c>
      <c r="D1953" t="s">
        <v>57983</v>
      </c>
      <c r="E1953" t="s">
        <v>54901</v>
      </c>
      <c r="F1953" t="s">
        <v>26386</v>
      </c>
      <c r="G1953" t="s">
        <v>57984</v>
      </c>
      <c r="H1953" t="s">
        <v>6735</v>
      </c>
      <c r="I1953" t="s">
        <v>51677</v>
      </c>
      <c r="J1953" t="s">
        <v>51842</v>
      </c>
      <c r="K1953" s="3">
        <v>43873</v>
      </c>
      <c r="L1953" s="7">
        <v>16523</v>
      </c>
      <c r="M1953" t="s">
        <v>88908</v>
      </c>
      <c r="N1953" s="3">
        <f t="shared" ca="1" si="30"/>
        <v>43907</v>
      </c>
      <c r="O1953" s="10">
        <v>8005720846</v>
      </c>
    </row>
    <row r="1954" spans="1:15" x14ac:dyDescent="0.25">
      <c r="A1954" t="s">
        <v>57982</v>
      </c>
      <c r="C1954" t="s">
        <v>57982</v>
      </c>
      <c r="D1954" t="s">
        <v>57985</v>
      </c>
      <c r="E1954" t="s">
        <v>54901</v>
      </c>
      <c r="F1954" t="s">
        <v>26386</v>
      </c>
      <c r="G1954">
        <v>45356</v>
      </c>
      <c r="H1954" t="s">
        <v>6735</v>
      </c>
      <c r="I1954" t="s">
        <v>51677</v>
      </c>
      <c r="J1954" t="s">
        <v>51842</v>
      </c>
      <c r="K1954" s="3">
        <v>43873</v>
      </c>
      <c r="L1954" s="7">
        <v>16625</v>
      </c>
      <c r="M1954" t="s">
        <v>88908</v>
      </c>
      <c r="N1954" s="3">
        <f t="shared" ca="1" si="30"/>
        <v>43907</v>
      </c>
      <c r="O1954" s="10">
        <v>8005720846</v>
      </c>
    </row>
    <row r="1955" spans="1:15" x14ac:dyDescent="0.25">
      <c r="A1955" t="s">
        <v>57986</v>
      </c>
      <c r="C1955" t="s">
        <v>57986</v>
      </c>
      <c r="D1955" t="s">
        <v>57987</v>
      </c>
      <c r="E1955" t="s">
        <v>7882</v>
      </c>
      <c r="F1955" t="s">
        <v>26386</v>
      </c>
      <c r="G1955" t="s">
        <v>57988</v>
      </c>
      <c r="H1955" t="s">
        <v>6735</v>
      </c>
      <c r="I1955" t="s">
        <v>51677</v>
      </c>
      <c r="J1955" t="s">
        <v>51842</v>
      </c>
      <c r="K1955" s="3">
        <v>43873</v>
      </c>
      <c r="L1955" s="7">
        <v>16749</v>
      </c>
      <c r="M1955" t="s">
        <v>88908</v>
      </c>
      <c r="N1955" s="3">
        <f t="shared" ca="1" si="30"/>
        <v>43907</v>
      </c>
      <c r="O1955" s="10">
        <v>8005720846</v>
      </c>
    </row>
    <row r="1956" spans="1:15" x14ac:dyDescent="0.25">
      <c r="A1956" t="s">
        <v>57986</v>
      </c>
      <c r="C1956" t="s">
        <v>57986</v>
      </c>
      <c r="D1956" t="s">
        <v>57987</v>
      </c>
      <c r="E1956" t="s">
        <v>7882</v>
      </c>
      <c r="F1956" t="s">
        <v>26386</v>
      </c>
      <c r="G1956" t="s">
        <v>57988</v>
      </c>
      <c r="H1956" t="s">
        <v>6735</v>
      </c>
      <c r="I1956" t="s">
        <v>51677</v>
      </c>
      <c r="J1956" t="s">
        <v>51842</v>
      </c>
      <c r="K1956" s="3">
        <v>43873</v>
      </c>
      <c r="L1956" s="7">
        <v>16625</v>
      </c>
      <c r="M1956" t="s">
        <v>88908</v>
      </c>
      <c r="N1956" s="3">
        <f t="shared" ca="1" si="30"/>
        <v>43907</v>
      </c>
      <c r="O1956" s="10">
        <v>8005720846</v>
      </c>
    </row>
    <row r="1957" spans="1:15" x14ac:dyDescent="0.25">
      <c r="A1957" t="s">
        <v>57989</v>
      </c>
      <c r="C1957" t="s">
        <v>57989</v>
      </c>
      <c r="D1957" t="s">
        <v>57990</v>
      </c>
      <c r="E1957" t="s">
        <v>11459</v>
      </c>
      <c r="F1957" t="s">
        <v>11204</v>
      </c>
      <c r="G1957" t="s">
        <v>57991</v>
      </c>
      <c r="H1957" t="s">
        <v>8025</v>
      </c>
      <c r="I1957" t="s">
        <v>51677</v>
      </c>
      <c r="J1957" t="s">
        <v>51734</v>
      </c>
      <c r="K1957" s="3">
        <v>43873</v>
      </c>
      <c r="L1957" s="7">
        <v>14543</v>
      </c>
      <c r="M1957" t="s">
        <v>88908</v>
      </c>
      <c r="N1957" s="3">
        <f t="shared" ca="1" si="30"/>
        <v>43907</v>
      </c>
      <c r="O1957" s="10">
        <v>8005720846</v>
      </c>
    </row>
    <row r="1958" spans="1:15" x14ac:dyDescent="0.25">
      <c r="A1958" t="s">
        <v>188</v>
      </c>
      <c r="B1958" t="s">
        <v>21092</v>
      </c>
      <c r="C1958" t="s">
        <v>57992</v>
      </c>
      <c r="D1958" t="s">
        <v>57993</v>
      </c>
      <c r="E1958" t="s">
        <v>26477</v>
      </c>
      <c r="F1958" t="s">
        <v>11204</v>
      </c>
      <c r="G1958" t="s">
        <v>57994</v>
      </c>
      <c r="H1958" t="s">
        <v>4932</v>
      </c>
      <c r="I1958" t="s">
        <v>51677</v>
      </c>
      <c r="J1958" t="s">
        <v>51734</v>
      </c>
      <c r="K1958" s="3">
        <v>43873</v>
      </c>
      <c r="L1958" s="7">
        <v>10770</v>
      </c>
      <c r="M1958" t="s">
        <v>88908</v>
      </c>
      <c r="N1958" s="3">
        <f t="shared" ca="1" si="30"/>
        <v>43907</v>
      </c>
      <c r="O1958" s="10">
        <v>8005720846</v>
      </c>
    </row>
    <row r="1959" spans="1:15" x14ac:dyDescent="0.25">
      <c r="A1959" t="s">
        <v>17207</v>
      </c>
      <c r="B1959" t="s">
        <v>3701</v>
      </c>
      <c r="C1959" t="s">
        <v>57995</v>
      </c>
      <c r="D1959" t="s">
        <v>57996</v>
      </c>
      <c r="E1959" t="s">
        <v>14355</v>
      </c>
      <c r="F1959" t="s">
        <v>11204</v>
      </c>
      <c r="G1959" t="s">
        <v>57997</v>
      </c>
      <c r="H1959" t="s">
        <v>14075</v>
      </c>
      <c r="I1959" t="s">
        <v>51677</v>
      </c>
      <c r="J1959" t="s">
        <v>51734</v>
      </c>
      <c r="K1959" s="3">
        <v>43873</v>
      </c>
      <c r="L1959" s="7">
        <v>13569</v>
      </c>
      <c r="M1959" t="s">
        <v>88908</v>
      </c>
      <c r="N1959" s="3">
        <f t="shared" ca="1" si="30"/>
        <v>43907</v>
      </c>
      <c r="O1959" s="10">
        <v>8005720846</v>
      </c>
    </row>
    <row r="1960" spans="1:15" x14ac:dyDescent="0.25">
      <c r="A1960" t="s">
        <v>57998</v>
      </c>
      <c r="C1960" t="s">
        <v>57998</v>
      </c>
      <c r="D1960" t="s">
        <v>57999</v>
      </c>
      <c r="E1960" t="s">
        <v>46272</v>
      </c>
      <c r="F1960" t="s">
        <v>36355</v>
      </c>
      <c r="G1960" t="s">
        <v>58000</v>
      </c>
      <c r="H1960" t="s">
        <v>36357</v>
      </c>
      <c r="I1960" t="s">
        <v>51677</v>
      </c>
      <c r="J1960" t="s">
        <v>51749</v>
      </c>
      <c r="K1960" s="3">
        <v>43873</v>
      </c>
      <c r="L1960" s="7">
        <v>9668</v>
      </c>
      <c r="M1960" t="s">
        <v>88908</v>
      </c>
      <c r="N1960" s="3">
        <f t="shared" ca="1" si="30"/>
        <v>43907</v>
      </c>
      <c r="O1960" s="10">
        <v>8005720846</v>
      </c>
    </row>
    <row r="1961" spans="1:15" x14ac:dyDescent="0.25">
      <c r="A1961" t="s">
        <v>58001</v>
      </c>
      <c r="C1961" t="s">
        <v>58001</v>
      </c>
      <c r="D1961" t="s">
        <v>58002</v>
      </c>
      <c r="E1961" t="s">
        <v>46272</v>
      </c>
      <c r="F1961" t="s">
        <v>36355</v>
      </c>
      <c r="G1961" t="s">
        <v>58003</v>
      </c>
      <c r="H1961" t="s">
        <v>36357</v>
      </c>
      <c r="I1961" t="s">
        <v>51677</v>
      </c>
      <c r="J1961" t="s">
        <v>51749</v>
      </c>
      <c r="K1961" s="3">
        <v>43873</v>
      </c>
      <c r="L1961" s="7">
        <v>11489</v>
      </c>
      <c r="M1961" t="s">
        <v>88908</v>
      </c>
      <c r="N1961" s="3">
        <f t="shared" ca="1" si="30"/>
        <v>43907</v>
      </c>
      <c r="O1961" s="10">
        <v>8005720846</v>
      </c>
    </row>
    <row r="1962" spans="1:15" x14ac:dyDescent="0.25">
      <c r="A1962" t="s">
        <v>58004</v>
      </c>
      <c r="C1962" t="s">
        <v>58004</v>
      </c>
      <c r="D1962" t="s">
        <v>58005</v>
      </c>
      <c r="E1962" t="s">
        <v>46272</v>
      </c>
      <c r="F1962" t="s">
        <v>36355</v>
      </c>
      <c r="G1962" t="s">
        <v>58006</v>
      </c>
      <c r="H1962" t="s">
        <v>36357</v>
      </c>
      <c r="I1962" t="s">
        <v>51677</v>
      </c>
      <c r="J1962" t="s">
        <v>51749</v>
      </c>
      <c r="K1962" s="3">
        <v>43873</v>
      </c>
      <c r="L1962" s="7">
        <v>759237</v>
      </c>
      <c r="M1962" t="s">
        <v>88908</v>
      </c>
      <c r="N1962" s="3">
        <f t="shared" ca="1" si="30"/>
        <v>43907</v>
      </c>
      <c r="O1962" s="10">
        <v>8005720846</v>
      </c>
    </row>
    <row r="1963" spans="1:15" x14ac:dyDescent="0.25">
      <c r="A1963" t="s">
        <v>58007</v>
      </c>
      <c r="C1963" t="s">
        <v>58007</v>
      </c>
      <c r="D1963" t="s">
        <v>58008</v>
      </c>
      <c r="E1963" t="s">
        <v>5267</v>
      </c>
      <c r="F1963" t="s">
        <v>36355</v>
      </c>
      <c r="G1963" t="s">
        <v>58009</v>
      </c>
      <c r="H1963" t="s">
        <v>36357</v>
      </c>
      <c r="I1963" t="s">
        <v>51677</v>
      </c>
      <c r="J1963" t="s">
        <v>51749</v>
      </c>
      <c r="K1963" s="3">
        <v>43873</v>
      </c>
      <c r="L1963" s="7">
        <v>9286</v>
      </c>
      <c r="M1963" t="s">
        <v>88908</v>
      </c>
      <c r="N1963" s="3">
        <f t="shared" ca="1" si="30"/>
        <v>43907</v>
      </c>
      <c r="O1963" s="10">
        <v>8005720846</v>
      </c>
    </row>
    <row r="1964" spans="1:15" x14ac:dyDescent="0.25">
      <c r="A1964" t="s">
        <v>58010</v>
      </c>
      <c r="C1964" t="s">
        <v>58010</v>
      </c>
      <c r="D1964" t="s">
        <v>58011</v>
      </c>
      <c r="E1964" t="s">
        <v>46272</v>
      </c>
      <c r="F1964" t="s">
        <v>36355</v>
      </c>
      <c r="G1964" t="s">
        <v>58012</v>
      </c>
      <c r="H1964" t="s">
        <v>36357</v>
      </c>
      <c r="I1964" t="s">
        <v>51677</v>
      </c>
      <c r="J1964" t="s">
        <v>51749</v>
      </c>
      <c r="K1964" s="3">
        <v>43873</v>
      </c>
      <c r="L1964" s="7">
        <v>14230</v>
      </c>
      <c r="M1964" t="s">
        <v>88908</v>
      </c>
      <c r="N1964" s="3">
        <f t="shared" ca="1" si="30"/>
        <v>43907</v>
      </c>
      <c r="O1964" s="10">
        <v>8005720846</v>
      </c>
    </row>
    <row r="1965" spans="1:15" x14ac:dyDescent="0.25">
      <c r="A1965" t="s">
        <v>58013</v>
      </c>
      <c r="C1965" t="s">
        <v>58013</v>
      </c>
      <c r="D1965" t="s">
        <v>58014</v>
      </c>
      <c r="E1965" t="s">
        <v>46272</v>
      </c>
      <c r="F1965" t="s">
        <v>36355</v>
      </c>
      <c r="G1965" t="s">
        <v>58015</v>
      </c>
      <c r="H1965" t="s">
        <v>36357</v>
      </c>
      <c r="I1965" t="s">
        <v>51677</v>
      </c>
      <c r="J1965" t="s">
        <v>51749</v>
      </c>
      <c r="K1965" s="3">
        <v>43873</v>
      </c>
      <c r="L1965" s="7">
        <v>9987</v>
      </c>
      <c r="M1965" t="s">
        <v>88908</v>
      </c>
      <c r="N1965" s="3">
        <f t="shared" ca="1" si="30"/>
        <v>43907</v>
      </c>
      <c r="O1965" s="10">
        <v>8005720846</v>
      </c>
    </row>
    <row r="1966" spans="1:15" x14ac:dyDescent="0.25">
      <c r="A1966" t="s">
        <v>58016</v>
      </c>
      <c r="C1966" t="s">
        <v>58016</v>
      </c>
      <c r="D1966" t="s">
        <v>58017</v>
      </c>
      <c r="E1966" t="s">
        <v>58018</v>
      </c>
      <c r="F1966" t="s">
        <v>36355</v>
      </c>
      <c r="G1966" t="s">
        <v>58019</v>
      </c>
      <c r="H1966" t="s">
        <v>58020</v>
      </c>
      <c r="I1966" t="s">
        <v>51677</v>
      </c>
      <c r="J1966" t="s">
        <v>51749</v>
      </c>
      <c r="K1966" s="3">
        <v>43873</v>
      </c>
      <c r="L1966" s="7">
        <v>38193</v>
      </c>
      <c r="M1966" t="s">
        <v>88908</v>
      </c>
      <c r="N1966" s="3">
        <f t="shared" ca="1" si="30"/>
        <v>43907</v>
      </c>
      <c r="O1966" s="10">
        <v>8005720846</v>
      </c>
    </row>
    <row r="1967" spans="1:15" x14ac:dyDescent="0.25">
      <c r="A1967" t="s">
        <v>613</v>
      </c>
      <c r="B1967" t="s">
        <v>58021</v>
      </c>
      <c r="C1967" t="s">
        <v>58022</v>
      </c>
      <c r="D1967" t="s">
        <v>58023</v>
      </c>
      <c r="E1967" t="s">
        <v>11459</v>
      </c>
      <c r="F1967" t="s">
        <v>11204</v>
      </c>
      <c r="G1967" t="s">
        <v>58024</v>
      </c>
      <c r="H1967" t="s">
        <v>8025</v>
      </c>
      <c r="I1967" t="s">
        <v>51677</v>
      </c>
      <c r="J1967" t="s">
        <v>51734</v>
      </c>
      <c r="K1967" s="3">
        <v>43873</v>
      </c>
      <c r="L1967" s="7">
        <v>20895</v>
      </c>
      <c r="M1967" t="s">
        <v>88908</v>
      </c>
      <c r="N1967" s="3">
        <f t="shared" ca="1" si="30"/>
        <v>43907</v>
      </c>
      <c r="O1967" s="10">
        <v>8005720846</v>
      </c>
    </row>
    <row r="1968" spans="1:15" x14ac:dyDescent="0.25">
      <c r="A1968" t="s">
        <v>58025</v>
      </c>
      <c r="C1968" t="s">
        <v>58025</v>
      </c>
      <c r="D1968" t="s">
        <v>58026</v>
      </c>
      <c r="E1968" t="s">
        <v>52110</v>
      </c>
      <c r="F1968" t="s">
        <v>16541</v>
      </c>
      <c r="G1968" t="s">
        <v>58027</v>
      </c>
      <c r="H1968" t="s">
        <v>7326</v>
      </c>
      <c r="I1968" t="s">
        <v>51677</v>
      </c>
      <c r="J1968" t="s">
        <v>52091</v>
      </c>
      <c r="K1968" s="3">
        <v>43873</v>
      </c>
      <c r="L1968" s="7">
        <v>21409</v>
      </c>
      <c r="M1968" t="s">
        <v>88908</v>
      </c>
      <c r="N1968" s="3">
        <f t="shared" ca="1" si="30"/>
        <v>43907</v>
      </c>
      <c r="O1968" s="10">
        <v>8005720846</v>
      </c>
    </row>
    <row r="1969" spans="1:15" x14ac:dyDescent="0.25">
      <c r="A1969" t="s">
        <v>8586</v>
      </c>
      <c r="B1969" t="s">
        <v>44368</v>
      </c>
      <c r="C1969" t="s">
        <v>58028</v>
      </c>
      <c r="D1969" t="s">
        <v>58029</v>
      </c>
      <c r="E1969" t="s">
        <v>58030</v>
      </c>
      <c r="F1969" t="s">
        <v>16541</v>
      </c>
      <c r="G1969" t="s">
        <v>58031</v>
      </c>
      <c r="H1969" t="s">
        <v>7326</v>
      </c>
      <c r="I1969" t="s">
        <v>51677</v>
      </c>
      <c r="J1969" t="s">
        <v>52091</v>
      </c>
      <c r="K1969" s="3">
        <v>43873</v>
      </c>
      <c r="L1969" s="7">
        <v>8391</v>
      </c>
      <c r="M1969" t="s">
        <v>88908</v>
      </c>
      <c r="N1969" s="3">
        <f t="shared" ca="1" si="30"/>
        <v>43907</v>
      </c>
      <c r="O1969" s="10">
        <v>8005720846</v>
      </c>
    </row>
    <row r="1970" spans="1:15" x14ac:dyDescent="0.25">
      <c r="A1970" t="s">
        <v>188</v>
      </c>
      <c r="B1970" t="s">
        <v>15562</v>
      </c>
      <c r="C1970" t="s">
        <v>58032</v>
      </c>
      <c r="D1970" t="s">
        <v>58033</v>
      </c>
      <c r="E1970" t="s">
        <v>56954</v>
      </c>
      <c r="F1970" t="s">
        <v>19</v>
      </c>
      <c r="G1970" t="s">
        <v>58034</v>
      </c>
      <c r="H1970" t="s">
        <v>3456</v>
      </c>
      <c r="I1970" t="s">
        <v>51677</v>
      </c>
      <c r="J1970" t="s">
        <v>52428</v>
      </c>
      <c r="K1970" s="3">
        <v>43873</v>
      </c>
      <c r="L1970" s="7">
        <v>9331</v>
      </c>
      <c r="M1970" t="s">
        <v>88908</v>
      </c>
      <c r="N1970" s="3">
        <f t="shared" ca="1" si="30"/>
        <v>43907</v>
      </c>
      <c r="O1970" s="10">
        <v>8005720846</v>
      </c>
    </row>
    <row r="1971" spans="1:15" x14ac:dyDescent="0.25">
      <c r="A1971" t="s">
        <v>58035</v>
      </c>
      <c r="C1971" t="s">
        <v>58035</v>
      </c>
      <c r="D1971" t="s">
        <v>58036</v>
      </c>
      <c r="E1971" t="s">
        <v>46614</v>
      </c>
      <c r="F1971" t="s">
        <v>36355</v>
      </c>
      <c r="G1971" t="s">
        <v>58037</v>
      </c>
      <c r="H1971" t="s">
        <v>4568</v>
      </c>
      <c r="I1971" t="s">
        <v>51677</v>
      </c>
      <c r="J1971" t="s">
        <v>51749</v>
      </c>
      <c r="K1971" s="3">
        <v>43873</v>
      </c>
      <c r="L1971" s="7">
        <v>11057</v>
      </c>
      <c r="M1971" t="s">
        <v>88908</v>
      </c>
      <c r="N1971" s="3">
        <f t="shared" ca="1" si="30"/>
        <v>43907</v>
      </c>
      <c r="O1971" s="10">
        <v>8005720846</v>
      </c>
    </row>
    <row r="1972" spans="1:15" x14ac:dyDescent="0.25">
      <c r="A1972" t="s">
        <v>16585</v>
      </c>
      <c r="B1972" t="s">
        <v>58038</v>
      </c>
      <c r="C1972" t="s">
        <v>58039</v>
      </c>
      <c r="D1972" t="s">
        <v>58040</v>
      </c>
      <c r="E1972" t="s">
        <v>58041</v>
      </c>
      <c r="F1972" t="s">
        <v>36355</v>
      </c>
      <c r="G1972" t="s">
        <v>58042</v>
      </c>
      <c r="H1972" t="s">
        <v>58043</v>
      </c>
      <c r="I1972" t="s">
        <v>51677</v>
      </c>
      <c r="J1972" t="s">
        <v>51749</v>
      </c>
      <c r="K1972" s="3">
        <v>43873</v>
      </c>
      <c r="L1972" s="7">
        <v>7511</v>
      </c>
      <c r="M1972" t="s">
        <v>88908</v>
      </c>
      <c r="N1972" s="3">
        <f t="shared" ca="1" si="30"/>
        <v>43907</v>
      </c>
      <c r="O1972" s="10">
        <v>8005720846</v>
      </c>
    </row>
    <row r="1973" spans="1:15" x14ac:dyDescent="0.25">
      <c r="A1973" t="s">
        <v>58044</v>
      </c>
      <c r="C1973" t="s">
        <v>58044</v>
      </c>
      <c r="D1973" t="s">
        <v>58045</v>
      </c>
      <c r="E1973" t="s">
        <v>41969</v>
      </c>
      <c r="F1973" t="s">
        <v>11009</v>
      </c>
      <c r="G1973" t="s">
        <v>58046</v>
      </c>
      <c r="H1973" t="s">
        <v>487</v>
      </c>
      <c r="I1973" t="s">
        <v>51677</v>
      </c>
      <c r="J1973" t="s">
        <v>51749</v>
      </c>
      <c r="K1973" s="3">
        <v>43873</v>
      </c>
      <c r="L1973" s="7">
        <v>118555</v>
      </c>
      <c r="M1973" t="s">
        <v>88908</v>
      </c>
      <c r="N1973" s="3">
        <f t="shared" ca="1" si="30"/>
        <v>43907</v>
      </c>
      <c r="O1973" s="10">
        <v>8005720846</v>
      </c>
    </row>
    <row r="1974" spans="1:15" x14ac:dyDescent="0.25">
      <c r="A1974" t="s">
        <v>58047</v>
      </c>
      <c r="C1974" t="s">
        <v>58047</v>
      </c>
      <c r="D1974" t="s">
        <v>58048</v>
      </c>
      <c r="E1974" t="s">
        <v>10611</v>
      </c>
      <c r="F1974" t="s">
        <v>11546</v>
      </c>
      <c r="G1974" t="s">
        <v>58049</v>
      </c>
      <c r="H1974" t="s">
        <v>10611</v>
      </c>
      <c r="I1974" t="s">
        <v>51677</v>
      </c>
      <c r="J1974" t="s">
        <v>51749</v>
      </c>
      <c r="K1974" s="3">
        <v>43873</v>
      </c>
      <c r="L1974" s="7">
        <v>8464</v>
      </c>
      <c r="M1974" t="s">
        <v>88908</v>
      </c>
      <c r="N1974" s="3">
        <f t="shared" ca="1" si="30"/>
        <v>43907</v>
      </c>
      <c r="O1974" s="10">
        <v>8005720846</v>
      </c>
    </row>
    <row r="1975" spans="1:15" x14ac:dyDescent="0.25">
      <c r="A1975" t="s">
        <v>58050</v>
      </c>
      <c r="C1975" t="s">
        <v>58050</v>
      </c>
      <c r="D1975" t="s">
        <v>58051</v>
      </c>
      <c r="E1975" t="s">
        <v>58052</v>
      </c>
      <c r="F1975" t="s">
        <v>36355</v>
      </c>
      <c r="G1975" t="s">
        <v>58053</v>
      </c>
      <c r="H1975" t="s">
        <v>58043</v>
      </c>
      <c r="I1975" t="s">
        <v>51677</v>
      </c>
      <c r="J1975" t="s">
        <v>51749</v>
      </c>
      <c r="K1975" s="3">
        <v>43873</v>
      </c>
      <c r="L1975" s="7">
        <v>9539</v>
      </c>
      <c r="M1975" t="s">
        <v>88908</v>
      </c>
      <c r="N1975" s="3">
        <f t="shared" ca="1" si="30"/>
        <v>43907</v>
      </c>
      <c r="O1975" s="10">
        <v>8005720846</v>
      </c>
    </row>
    <row r="1976" spans="1:15" x14ac:dyDescent="0.25">
      <c r="A1976" t="s">
        <v>4829</v>
      </c>
      <c r="B1976" t="s">
        <v>16297</v>
      </c>
      <c r="C1976" t="s">
        <v>58054</v>
      </c>
      <c r="D1976" t="s">
        <v>58055</v>
      </c>
      <c r="E1976" t="s">
        <v>58056</v>
      </c>
      <c r="F1976" t="s">
        <v>18105</v>
      </c>
      <c r="G1976" t="s">
        <v>58057</v>
      </c>
      <c r="H1976" t="s">
        <v>67</v>
      </c>
      <c r="I1976" t="s">
        <v>51677</v>
      </c>
      <c r="J1976" t="s">
        <v>51749</v>
      </c>
      <c r="K1976" s="3">
        <v>43873</v>
      </c>
      <c r="L1976" s="7">
        <v>13909</v>
      </c>
      <c r="M1976" t="s">
        <v>88908</v>
      </c>
      <c r="N1976" s="3">
        <f t="shared" ca="1" si="30"/>
        <v>43907</v>
      </c>
      <c r="O1976" s="10">
        <v>8005720846</v>
      </c>
    </row>
    <row r="1977" spans="1:15" x14ac:dyDescent="0.25">
      <c r="A1977" t="s">
        <v>336</v>
      </c>
      <c r="B1977" t="s">
        <v>793</v>
      </c>
      <c r="C1977" t="s">
        <v>58058</v>
      </c>
      <c r="D1977" t="s">
        <v>58059</v>
      </c>
      <c r="E1977" t="s">
        <v>58060</v>
      </c>
      <c r="F1977" t="s">
        <v>26386</v>
      </c>
      <c r="G1977" t="s">
        <v>58061</v>
      </c>
      <c r="H1977" t="s">
        <v>27717</v>
      </c>
      <c r="I1977" t="s">
        <v>51677</v>
      </c>
      <c r="J1977" t="s">
        <v>51749</v>
      </c>
      <c r="K1977" s="3">
        <v>43873</v>
      </c>
      <c r="L1977" s="7">
        <v>18624</v>
      </c>
      <c r="M1977" t="s">
        <v>88908</v>
      </c>
      <c r="N1977" s="3">
        <f t="shared" ca="1" si="30"/>
        <v>43907</v>
      </c>
      <c r="O1977" s="10">
        <v>8005720846</v>
      </c>
    </row>
    <row r="1978" spans="1:15" x14ac:dyDescent="0.25">
      <c r="A1978" t="s">
        <v>58062</v>
      </c>
      <c r="C1978" t="s">
        <v>58062</v>
      </c>
      <c r="D1978" t="s">
        <v>58063</v>
      </c>
      <c r="E1978" t="s">
        <v>29979</v>
      </c>
      <c r="F1978" t="s">
        <v>36355</v>
      </c>
      <c r="G1978" t="s">
        <v>58064</v>
      </c>
      <c r="H1978" t="s">
        <v>58043</v>
      </c>
      <c r="I1978" t="s">
        <v>51677</v>
      </c>
      <c r="J1978" t="s">
        <v>51749</v>
      </c>
      <c r="K1978" s="3">
        <v>43873</v>
      </c>
      <c r="L1978" s="7">
        <v>8840</v>
      </c>
      <c r="M1978" t="s">
        <v>88908</v>
      </c>
      <c r="N1978" s="3">
        <f t="shared" ca="1" si="30"/>
        <v>43907</v>
      </c>
      <c r="O1978" s="10">
        <v>8005720846</v>
      </c>
    </row>
    <row r="1979" spans="1:15" x14ac:dyDescent="0.25">
      <c r="A1979" t="s">
        <v>58065</v>
      </c>
      <c r="C1979" t="s">
        <v>58065</v>
      </c>
      <c r="D1979" t="s">
        <v>58066</v>
      </c>
      <c r="E1979" t="s">
        <v>25402</v>
      </c>
      <c r="F1979" t="s">
        <v>26386</v>
      </c>
      <c r="G1979" t="s">
        <v>58067</v>
      </c>
      <c r="H1979" t="s">
        <v>707</v>
      </c>
      <c r="I1979" t="s">
        <v>51677</v>
      </c>
      <c r="J1979" t="s">
        <v>51749</v>
      </c>
      <c r="K1979" s="3">
        <v>43873</v>
      </c>
      <c r="L1979" s="7">
        <v>22957</v>
      </c>
      <c r="M1979" t="s">
        <v>88908</v>
      </c>
      <c r="N1979" s="3">
        <f t="shared" ca="1" si="30"/>
        <v>43907</v>
      </c>
      <c r="O1979" s="10">
        <v>8005720846</v>
      </c>
    </row>
    <row r="1980" spans="1:15" x14ac:dyDescent="0.25">
      <c r="A1980" t="s">
        <v>58068</v>
      </c>
      <c r="C1980" t="s">
        <v>58068</v>
      </c>
      <c r="D1980" t="s">
        <v>58069</v>
      </c>
      <c r="E1980" t="s">
        <v>58070</v>
      </c>
      <c r="F1980" t="s">
        <v>26386</v>
      </c>
      <c r="G1980" t="s">
        <v>58071</v>
      </c>
      <c r="H1980" t="s">
        <v>651</v>
      </c>
      <c r="I1980" t="s">
        <v>51677</v>
      </c>
      <c r="J1980" t="s">
        <v>51749</v>
      </c>
      <c r="K1980" s="3">
        <v>43873</v>
      </c>
      <c r="L1980" s="7">
        <v>18414</v>
      </c>
      <c r="M1980" t="s">
        <v>88908</v>
      </c>
      <c r="N1980" s="3">
        <f t="shared" ca="1" si="30"/>
        <v>43907</v>
      </c>
      <c r="O1980" s="10">
        <v>8005720846</v>
      </c>
    </row>
    <row r="1981" spans="1:15" x14ac:dyDescent="0.25">
      <c r="A1981" t="s">
        <v>1224</v>
      </c>
      <c r="B1981" t="s">
        <v>39784</v>
      </c>
      <c r="C1981" t="s">
        <v>58072</v>
      </c>
      <c r="D1981" t="s">
        <v>58073</v>
      </c>
      <c r="E1981" t="s">
        <v>58074</v>
      </c>
      <c r="F1981" t="s">
        <v>38950</v>
      </c>
      <c r="G1981" t="s">
        <v>58075</v>
      </c>
      <c r="H1981" t="s">
        <v>897</v>
      </c>
      <c r="I1981" t="s">
        <v>51677</v>
      </c>
      <c r="J1981" t="s">
        <v>51749</v>
      </c>
      <c r="K1981" s="3">
        <v>43873</v>
      </c>
      <c r="L1981" s="7">
        <v>12546</v>
      </c>
      <c r="M1981" t="s">
        <v>88908</v>
      </c>
      <c r="N1981" s="3">
        <f t="shared" ca="1" si="30"/>
        <v>43907</v>
      </c>
      <c r="O1981" s="10">
        <v>8005720846</v>
      </c>
    </row>
    <row r="1982" spans="1:15" x14ac:dyDescent="0.25">
      <c r="A1982" t="s">
        <v>58076</v>
      </c>
      <c r="C1982" t="s">
        <v>58076</v>
      </c>
      <c r="D1982" t="s">
        <v>58077</v>
      </c>
      <c r="E1982" t="s">
        <v>44501</v>
      </c>
      <c r="F1982" t="s">
        <v>11204</v>
      </c>
      <c r="G1982" t="s">
        <v>58078</v>
      </c>
      <c r="H1982" t="s">
        <v>1315</v>
      </c>
      <c r="I1982" t="s">
        <v>51677</v>
      </c>
      <c r="J1982" t="s">
        <v>51749</v>
      </c>
      <c r="K1982" s="3">
        <v>43873</v>
      </c>
      <c r="L1982" s="7">
        <v>66763</v>
      </c>
      <c r="M1982" t="s">
        <v>88908</v>
      </c>
      <c r="N1982" s="3">
        <f t="shared" ca="1" si="30"/>
        <v>43907</v>
      </c>
      <c r="O1982" s="10">
        <v>8005720846</v>
      </c>
    </row>
    <row r="1983" spans="1:15" x14ac:dyDescent="0.25">
      <c r="A1983" t="s">
        <v>1407</v>
      </c>
      <c r="B1983" t="s">
        <v>8566</v>
      </c>
      <c r="C1983" t="s">
        <v>58079</v>
      </c>
      <c r="D1983" t="s">
        <v>58080</v>
      </c>
      <c r="E1983" t="s">
        <v>34948</v>
      </c>
      <c r="F1983" t="s">
        <v>26386</v>
      </c>
      <c r="G1983" t="s">
        <v>58081</v>
      </c>
      <c r="H1983" t="s">
        <v>5365</v>
      </c>
      <c r="I1983" t="s">
        <v>51677</v>
      </c>
      <c r="J1983" t="s">
        <v>51749</v>
      </c>
      <c r="K1983" s="3">
        <v>43873</v>
      </c>
      <c r="L1983" s="7">
        <v>13909</v>
      </c>
      <c r="M1983" t="s">
        <v>88908</v>
      </c>
      <c r="N1983" s="3">
        <f t="shared" ca="1" si="30"/>
        <v>43907</v>
      </c>
      <c r="O1983" s="10">
        <v>8005720846</v>
      </c>
    </row>
    <row r="1984" spans="1:15" x14ac:dyDescent="0.25">
      <c r="A1984" t="s">
        <v>58082</v>
      </c>
      <c r="C1984" t="s">
        <v>58082</v>
      </c>
      <c r="D1984" t="s">
        <v>58083</v>
      </c>
      <c r="E1984" t="s">
        <v>50894</v>
      </c>
      <c r="F1984" t="s">
        <v>36355</v>
      </c>
      <c r="G1984">
        <v>26847</v>
      </c>
      <c r="H1984" t="s">
        <v>824</v>
      </c>
      <c r="I1984" t="s">
        <v>51677</v>
      </c>
      <c r="J1984" t="s">
        <v>51749</v>
      </c>
      <c r="K1984" s="3">
        <v>43873</v>
      </c>
      <c r="L1984" s="7">
        <v>8335</v>
      </c>
      <c r="M1984" t="s">
        <v>88908</v>
      </c>
      <c r="N1984" s="3">
        <f t="shared" ca="1" si="30"/>
        <v>43907</v>
      </c>
      <c r="O1984" s="10">
        <v>8005720846</v>
      </c>
    </row>
    <row r="1985" spans="1:15" x14ac:dyDescent="0.25">
      <c r="A1985" t="s">
        <v>58084</v>
      </c>
      <c r="C1985" t="s">
        <v>58084</v>
      </c>
      <c r="D1985" t="s">
        <v>58085</v>
      </c>
      <c r="E1985" t="s">
        <v>12836</v>
      </c>
      <c r="F1985" t="s">
        <v>12627</v>
      </c>
      <c r="G1985" t="s">
        <v>58086</v>
      </c>
      <c r="H1985" t="s">
        <v>12836</v>
      </c>
      <c r="I1985" t="s">
        <v>51677</v>
      </c>
      <c r="J1985" t="s">
        <v>51749</v>
      </c>
      <c r="K1985" s="3">
        <v>43873</v>
      </c>
      <c r="L1985" s="7">
        <v>76836</v>
      </c>
      <c r="M1985" t="s">
        <v>88908</v>
      </c>
      <c r="N1985" s="3">
        <f t="shared" ca="1" si="30"/>
        <v>43907</v>
      </c>
      <c r="O1985" s="10">
        <v>8005720846</v>
      </c>
    </row>
    <row r="1986" spans="1:15" x14ac:dyDescent="0.25">
      <c r="A1986" t="s">
        <v>58087</v>
      </c>
      <c r="C1986" t="s">
        <v>58087</v>
      </c>
      <c r="D1986" t="s">
        <v>58088</v>
      </c>
      <c r="E1986" t="s">
        <v>58089</v>
      </c>
      <c r="F1986" t="s">
        <v>36473</v>
      </c>
      <c r="G1986" t="s">
        <v>58090</v>
      </c>
      <c r="H1986" t="s">
        <v>36499</v>
      </c>
      <c r="I1986" t="s">
        <v>51677</v>
      </c>
      <c r="J1986" t="s">
        <v>51749</v>
      </c>
      <c r="K1986" s="3">
        <v>43873</v>
      </c>
      <c r="L1986" s="7">
        <v>11141</v>
      </c>
      <c r="M1986" t="s">
        <v>88908</v>
      </c>
      <c r="N1986" s="3">
        <f t="shared" ca="1" si="30"/>
        <v>43907</v>
      </c>
      <c r="O1986" s="10">
        <v>8005720846</v>
      </c>
    </row>
    <row r="1987" spans="1:15" x14ac:dyDescent="0.25">
      <c r="A1987" t="s">
        <v>58091</v>
      </c>
      <c r="C1987" t="s">
        <v>58091</v>
      </c>
      <c r="D1987" t="s">
        <v>58083</v>
      </c>
      <c r="E1987" t="s">
        <v>50894</v>
      </c>
      <c r="F1987" t="s">
        <v>36355</v>
      </c>
      <c r="G1987">
        <v>26847</v>
      </c>
      <c r="H1987" t="s">
        <v>824</v>
      </c>
      <c r="I1987" t="s">
        <v>51677</v>
      </c>
      <c r="J1987" t="s">
        <v>51749</v>
      </c>
      <c r="K1987" s="3">
        <v>43873</v>
      </c>
      <c r="L1987" s="7">
        <v>12079</v>
      </c>
      <c r="M1987" t="s">
        <v>88908</v>
      </c>
      <c r="N1987" s="3">
        <f t="shared" ref="N1987:N2050" ca="1" si="31">+TODAY()+15</f>
        <v>43907</v>
      </c>
      <c r="O1987" s="10">
        <v>8005720846</v>
      </c>
    </row>
    <row r="1988" spans="1:15" x14ac:dyDescent="0.25">
      <c r="A1988" t="s">
        <v>58092</v>
      </c>
      <c r="C1988" t="s">
        <v>58092</v>
      </c>
      <c r="D1988" t="s">
        <v>58093</v>
      </c>
      <c r="E1988" t="s">
        <v>58094</v>
      </c>
      <c r="F1988" t="s">
        <v>36355</v>
      </c>
      <c r="G1988" t="s">
        <v>58095</v>
      </c>
      <c r="H1988" t="s">
        <v>58043</v>
      </c>
      <c r="I1988" t="s">
        <v>51677</v>
      </c>
      <c r="J1988" t="s">
        <v>51749</v>
      </c>
      <c r="K1988" s="3">
        <v>43873</v>
      </c>
      <c r="L1988" s="7">
        <v>14710</v>
      </c>
      <c r="M1988" t="s">
        <v>88908</v>
      </c>
      <c r="N1988" s="3">
        <f t="shared" ca="1" si="31"/>
        <v>43907</v>
      </c>
      <c r="O1988" s="10">
        <v>8005720846</v>
      </c>
    </row>
    <row r="1989" spans="1:15" x14ac:dyDescent="0.25">
      <c r="A1989" t="s">
        <v>58096</v>
      </c>
      <c r="C1989" t="s">
        <v>58096</v>
      </c>
      <c r="D1989" t="s">
        <v>58097</v>
      </c>
      <c r="E1989" t="s">
        <v>52136</v>
      </c>
      <c r="F1989" t="s">
        <v>36355</v>
      </c>
      <c r="G1989" t="s">
        <v>58098</v>
      </c>
      <c r="H1989" t="s">
        <v>58043</v>
      </c>
      <c r="I1989" t="s">
        <v>51677</v>
      </c>
      <c r="J1989" t="s">
        <v>51749</v>
      </c>
      <c r="K1989" s="3">
        <v>43873</v>
      </c>
      <c r="L1989" s="7">
        <v>9185</v>
      </c>
      <c r="M1989" t="s">
        <v>88908</v>
      </c>
      <c r="N1989" s="3">
        <f t="shared" ca="1" si="31"/>
        <v>43907</v>
      </c>
      <c r="O1989" s="10">
        <v>8005720846</v>
      </c>
    </row>
    <row r="1990" spans="1:15" x14ac:dyDescent="0.25">
      <c r="A1990" t="s">
        <v>58099</v>
      </c>
      <c r="C1990" t="s">
        <v>58099</v>
      </c>
      <c r="D1990" t="s">
        <v>58100</v>
      </c>
      <c r="E1990" t="s">
        <v>34974</v>
      </c>
      <c r="F1990" t="s">
        <v>34910</v>
      </c>
      <c r="G1990" t="s">
        <v>58101</v>
      </c>
      <c r="H1990" t="s">
        <v>34974</v>
      </c>
      <c r="I1990" t="s">
        <v>51677</v>
      </c>
      <c r="J1990" t="s">
        <v>51749</v>
      </c>
      <c r="K1990" s="3">
        <v>43873</v>
      </c>
      <c r="L1990" s="7">
        <v>13044</v>
      </c>
      <c r="M1990" t="s">
        <v>88908</v>
      </c>
      <c r="N1990" s="3">
        <f t="shared" ca="1" si="31"/>
        <v>43907</v>
      </c>
      <c r="O1990" s="10">
        <v>8005720846</v>
      </c>
    </row>
    <row r="1991" spans="1:15" x14ac:dyDescent="0.25">
      <c r="A1991" t="s">
        <v>58102</v>
      </c>
      <c r="B1991" t="s">
        <v>21201</v>
      </c>
      <c r="C1991" t="s">
        <v>58103</v>
      </c>
      <c r="D1991" t="s">
        <v>58073</v>
      </c>
      <c r="E1991" t="s">
        <v>58074</v>
      </c>
      <c r="F1991" t="s">
        <v>38950</v>
      </c>
      <c r="G1991" t="s">
        <v>58075</v>
      </c>
      <c r="H1991" t="s">
        <v>897</v>
      </c>
      <c r="I1991" t="s">
        <v>51677</v>
      </c>
      <c r="J1991" t="s">
        <v>51749</v>
      </c>
      <c r="K1991" s="3">
        <v>43873</v>
      </c>
      <c r="L1991" s="7">
        <v>12546</v>
      </c>
      <c r="M1991" t="s">
        <v>88908</v>
      </c>
      <c r="N1991" s="3">
        <f t="shared" ca="1" si="31"/>
        <v>43907</v>
      </c>
      <c r="O1991" s="10">
        <v>8005720846</v>
      </c>
    </row>
    <row r="1992" spans="1:15" x14ac:dyDescent="0.25">
      <c r="A1992" t="s">
        <v>188</v>
      </c>
      <c r="B1992" t="s">
        <v>13739</v>
      </c>
      <c r="C1992" t="s">
        <v>58104</v>
      </c>
      <c r="D1992" t="s">
        <v>58105</v>
      </c>
      <c r="E1992" t="s">
        <v>37054</v>
      </c>
      <c r="F1992" t="s">
        <v>36355</v>
      </c>
      <c r="G1992" t="s">
        <v>58106</v>
      </c>
      <c r="H1992" t="s">
        <v>2998</v>
      </c>
      <c r="I1992" t="s">
        <v>51677</v>
      </c>
      <c r="J1992" t="s">
        <v>51749</v>
      </c>
      <c r="K1992" s="3">
        <v>43873</v>
      </c>
      <c r="L1992" s="7">
        <v>918</v>
      </c>
      <c r="M1992" t="s">
        <v>88908</v>
      </c>
      <c r="N1992" s="3">
        <f t="shared" ca="1" si="31"/>
        <v>43907</v>
      </c>
      <c r="O1992" s="10">
        <v>8005720846</v>
      </c>
    </row>
    <row r="1993" spans="1:15" x14ac:dyDescent="0.25">
      <c r="A1993" t="s">
        <v>58107</v>
      </c>
      <c r="C1993" t="s">
        <v>58107</v>
      </c>
      <c r="D1993" t="s">
        <v>58108</v>
      </c>
      <c r="E1993" t="s">
        <v>29979</v>
      </c>
      <c r="F1993" t="s">
        <v>36355</v>
      </c>
      <c r="G1993" t="s">
        <v>58109</v>
      </c>
      <c r="H1993" t="s">
        <v>58043</v>
      </c>
      <c r="I1993" t="s">
        <v>51677</v>
      </c>
      <c r="J1993" t="s">
        <v>51749</v>
      </c>
      <c r="K1993" s="3">
        <v>43873</v>
      </c>
      <c r="L1993" s="7">
        <v>369526</v>
      </c>
      <c r="M1993" t="s">
        <v>88908</v>
      </c>
      <c r="N1993" s="3">
        <f t="shared" ca="1" si="31"/>
        <v>43907</v>
      </c>
      <c r="O1993" s="10">
        <v>8005720846</v>
      </c>
    </row>
    <row r="1994" spans="1:15" x14ac:dyDescent="0.25">
      <c r="A1994" t="s">
        <v>876</v>
      </c>
      <c r="B1994" t="s">
        <v>58110</v>
      </c>
      <c r="C1994" t="s">
        <v>58111</v>
      </c>
      <c r="D1994" t="s">
        <v>58112</v>
      </c>
      <c r="E1994" t="s">
        <v>28332</v>
      </c>
      <c r="F1994" t="s">
        <v>28333</v>
      </c>
      <c r="G1994" t="s">
        <v>58113</v>
      </c>
      <c r="H1994" t="s">
        <v>28332</v>
      </c>
      <c r="I1994" t="s">
        <v>51677</v>
      </c>
      <c r="J1994" t="s">
        <v>52428</v>
      </c>
      <c r="K1994" s="3">
        <v>43873</v>
      </c>
      <c r="L1994" s="7">
        <v>7661</v>
      </c>
      <c r="M1994" t="s">
        <v>88908</v>
      </c>
      <c r="N1994" s="3">
        <f t="shared" ca="1" si="31"/>
        <v>43907</v>
      </c>
      <c r="O1994" s="10">
        <v>8005720846</v>
      </c>
    </row>
    <row r="1995" spans="1:15" x14ac:dyDescent="0.25">
      <c r="A1995" t="s">
        <v>188</v>
      </c>
      <c r="B1995" t="s">
        <v>9622</v>
      </c>
      <c r="C1995" t="s">
        <v>58114</v>
      </c>
      <c r="D1995" t="s">
        <v>58115</v>
      </c>
      <c r="E1995" t="s">
        <v>2851</v>
      </c>
      <c r="F1995" t="s">
        <v>24659</v>
      </c>
      <c r="G1995" t="s">
        <v>58116</v>
      </c>
      <c r="H1995" t="s">
        <v>2851</v>
      </c>
      <c r="I1995" t="s">
        <v>51706</v>
      </c>
      <c r="J1995" t="s">
        <v>52160</v>
      </c>
      <c r="K1995" s="3">
        <v>43873</v>
      </c>
      <c r="L1995" s="7">
        <v>262030</v>
      </c>
      <c r="M1995" t="s">
        <v>88908</v>
      </c>
      <c r="N1995" s="3">
        <f t="shared" ca="1" si="31"/>
        <v>43907</v>
      </c>
      <c r="O1995" s="10">
        <v>8005720846</v>
      </c>
    </row>
    <row r="1996" spans="1:15" x14ac:dyDescent="0.25">
      <c r="A1996" t="s">
        <v>618</v>
      </c>
      <c r="B1996" t="s">
        <v>58117</v>
      </c>
      <c r="C1996" t="s">
        <v>58118</v>
      </c>
      <c r="D1996" t="s">
        <v>58119</v>
      </c>
      <c r="E1996" t="s">
        <v>25293</v>
      </c>
      <c r="F1996" t="s">
        <v>24659</v>
      </c>
      <c r="G1996" t="s">
        <v>58120</v>
      </c>
      <c r="H1996" t="s">
        <v>25164</v>
      </c>
      <c r="I1996" t="s">
        <v>51706</v>
      </c>
      <c r="J1996" t="s">
        <v>52160</v>
      </c>
      <c r="K1996" s="3">
        <v>43873</v>
      </c>
      <c r="L1996" s="7">
        <v>7650</v>
      </c>
      <c r="M1996" t="s">
        <v>88908</v>
      </c>
      <c r="N1996" s="3">
        <f t="shared" ca="1" si="31"/>
        <v>43907</v>
      </c>
      <c r="O1996" s="10">
        <v>8005720846</v>
      </c>
    </row>
    <row r="1997" spans="1:15" x14ac:dyDescent="0.25">
      <c r="A1997" t="s">
        <v>39535</v>
      </c>
      <c r="B1997" t="s">
        <v>58121</v>
      </c>
      <c r="C1997" t="s">
        <v>58122</v>
      </c>
      <c r="D1997" t="s">
        <v>58123</v>
      </c>
      <c r="E1997" t="s">
        <v>25424</v>
      </c>
      <c r="F1997" t="s">
        <v>24659</v>
      </c>
      <c r="G1997" t="s">
        <v>58124</v>
      </c>
      <c r="H1997" t="s">
        <v>25164</v>
      </c>
      <c r="I1997" t="s">
        <v>51706</v>
      </c>
      <c r="J1997" t="s">
        <v>52160</v>
      </c>
      <c r="K1997" s="3">
        <v>43873</v>
      </c>
      <c r="L1997" s="7">
        <v>11830</v>
      </c>
      <c r="M1997" t="s">
        <v>88908</v>
      </c>
      <c r="N1997" s="3">
        <f t="shared" ca="1" si="31"/>
        <v>43907</v>
      </c>
      <c r="O1997" s="10">
        <v>8005720846</v>
      </c>
    </row>
    <row r="1998" spans="1:15" x14ac:dyDescent="0.25">
      <c r="A1998" t="s">
        <v>1626</v>
      </c>
      <c r="B1998" t="s">
        <v>275</v>
      </c>
      <c r="C1998" t="s">
        <v>58125</v>
      </c>
      <c r="D1998" t="s">
        <v>58126</v>
      </c>
      <c r="E1998" t="s">
        <v>14712</v>
      </c>
      <c r="F1998" t="s">
        <v>20800</v>
      </c>
      <c r="G1998" t="s">
        <v>58127</v>
      </c>
      <c r="H1998" t="s">
        <v>5013</v>
      </c>
      <c r="I1998" t="s">
        <v>51706</v>
      </c>
      <c r="J1998" t="s">
        <v>52160</v>
      </c>
      <c r="K1998" s="3">
        <v>43873</v>
      </c>
      <c r="L1998" s="7">
        <v>40909</v>
      </c>
      <c r="M1998" t="s">
        <v>88908</v>
      </c>
      <c r="N1998" s="3">
        <f t="shared" ca="1" si="31"/>
        <v>43907</v>
      </c>
      <c r="O1998" s="10">
        <v>8005720846</v>
      </c>
    </row>
    <row r="1999" spans="1:15" x14ac:dyDescent="0.25">
      <c r="A1999" t="s">
        <v>8382</v>
      </c>
      <c r="B1999" t="s">
        <v>58128</v>
      </c>
      <c r="C1999" t="s">
        <v>58129</v>
      </c>
      <c r="D1999" t="s">
        <v>58130</v>
      </c>
      <c r="E1999" t="s">
        <v>25264</v>
      </c>
      <c r="F1999" t="s">
        <v>24659</v>
      </c>
      <c r="G1999" t="s">
        <v>58131</v>
      </c>
      <c r="H1999" t="s">
        <v>25164</v>
      </c>
      <c r="I1999" t="s">
        <v>51706</v>
      </c>
      <c r="J1999" t="s">
        <v>52160</v>
      </c>
      <c r="K1999" s="3">
        <v>43873</v>
      </c>
      <c r="L1999" s="7">
        <v>8581</v>
      </c>
      <c r="M1999" t="s">
        <v>88908</v>
      </c>
      <c r="N1999" s="3">
        <f t="shared" ca="1" si="31"/>
        <v>43907</v>
      </c>
      <c r="O1999" s="10">
        <v>8005720846</v>
      </c>
    </row>
    <row r="2000" spans="1:15" x14ac:dyDescent="0.25">
      <c r="A2000" t="s">
        <v>2778</v>
      </c>
      <c r="B2000" t="s">
        <v>3289</v>
      </c>
      <c r="C2000" t="s">
        <v>58132</v>
      </c>
      <c r="D2000" t="s">
        <v>58133</v>
      </c>
      <c r="E2000" t="s">
        <v>58134</v>
      </c>
      <c r="F2000" t="s">
        <v>10289</v>
      </c>
      <c r="G2000" t="s">
        <v>58135</v>
      </c>
      <c r="H2000" t="s">
        <v>6980</v>
      </c>
      <c r="I2000" t="s">
        <v>51677</v>
      </c>
      <c r="J2000" t="s">
        <v>51678</v>
      </c>
      <c r="K2000" s="3">
        <v>43872</v>
      </c>
      <c r="L2000" s="7">
        <v>65406</v>
      </c>
      <c r="M2000" t="s">
        <v>88908</v>
      </c>
      <c r="N2000" s="3">
        <f t="shared" ca="1" si="31"/>
        <v>43907</v>
      </c>
      <c r="O2000" s="10">
        <v>8005720846</v>
      </c>
    </row>
    <row r="2001" spans="1:15" x14ac:dyDescent="0.25">
      <c r="A2001" t="s">
        <v>95</v>
      </c>
      <c r="B2001" t="s">
        <v>2541</v>
      </c>
      <c r="C2001" t="s">
        <v>58136</v>
      </c>
      <c r="D2001" t="s">
        <v>58137</v>
      </c>
      <c r="E2001" t="s">
        <v>8125</v>
      </c>
      <c r="F2001" t="s">
        <v>11204</v>
      </c>
      <c r="G2001" t="s">
        <v>58138</v>
      </c>
      <c r="H2001" t="s">
        <v>3284</v>
      </c>
      <c r="I2001" t="s">
        <v>51677</v>
      </c>
      <c r="J2001" t="s">
        <v>51734</v>
      </c>
      <c r="K2001" s="3">
        <v>43872</v>
      </c>
      <c r="L2001" s="7">
        <v>25142</v>
      </c>
      <c r="M2001" t="s">
        <v>88908</v>
      </c>
      <c r="N2001" s="3">
        <f t="shared" ca="1" si="31"/>
        <v>43907</v>
      </c>
      <c r="O2001" s="10">
        <v>8005720846</v>
      </c>
    </row>
    <row r="2002" spans="1:15" x14ac:dyDescent="0.25">
      <c r="A2002" t="s">
        <v>58139</v>
      </c>
      <c r="C2002" t="s">
        <v>58139</v>
      </c>
      <c r="D2002" t="s">
        <v>58140</v>
      </c>
      <c r="E2002" t="s">
        <v>35120</v>
      </c>
      <c r="F2002" t="s">
        <v>34910</v>
      </c>
      <c r="G2002" t="s">
        <v>58141</v>
      </c>
      <c r="H2002" t="s">
        <v>43456</v>
      </c>
      <c r="I2002" t="s">
        <v>51677</v>
      </c>
      <c r="J2002" t="s">
        <v>51745</v>
      </c>
      <c r="K2002" s="3">
        <v>43872</v>
      </c>
      <c r="L2002" s="7">
        <v>7897</v>
      </c>
      <c r="M2002" t="s">
        <v>88908</v>
      </c>
      <c r="N2002" s="3">
        <f t="shared" ca="1" si="31"/>
        <v>43907</v>
      </c>
      <c r="O2002" s="10">
        <v>8005720846</v>
      </c>
    </row>
    <row r="2003" spans="1:15" x14ac:dyDescent="0.25">
      <c r="A2003" t="s">
        <v>596</v>
      </c>
      <c r="B2003" t="s">
        <v>2826</v>
      </c>
      <c r="C2003" t="s">
        <v>58142</v>
      </c>
      <c r="D2003" t="s">
        <v>58143</v>
      </c>
      <c r="E2003" t="s">
        <v>35120</v>
      </c>
      <c r="F2003" t="s">
        <v>34910</v>
      </c>
      <c r="G2003" t="s">
        <v>58144</v>
      </c>
      <c r="H2003" t="s">
        <v>35120</v>
      </c>
      <c r="I2003" t="s">
        <v>51677</v>
      </c>
      <c r="J2003" t="s">
        <v>51745</v>
      </c>
      <c r="K2003" s="3">
        <v>43872</v>
      </c>
      <c r="L2003" s="7">
        <v>139183</v>
      </c>
      <c r="M2003" t="s">
        <v>88908</v>
      </c>
      <c r="N2003" s="3">
        <f t="shared" ca="1" si="31"/>
        <v>43907</v>
      </c>
      <c r="O2003" s="10">
        <v>8005720846</v>
      </c>
    </row>
    <row r="2004" spans="1:15" x14ac:dyDescent="0.25">
      <c r="A2004" t="s">
        <v>58145</v>
      </c>
      <c r="C2004" t="s">
        <v>58145</v>
      </c>
      <c r="D2004" t="s">
        <v>58146</v>
      </c>
      <c r="E2004" t="s">
        <v>1829</v>
      </c>
      <c r="F2004" t="s">
        <v>1369</v>
      </c>
      <c r="G2004" t="s">
        <v>58147</v>
      </c>
      <c r="H2004" t="s">
        <v>1538</v>
      </c>
      <c r="I2004" t="s">
        <v>51677</v>
      </c>
      <c r="J2004" t="s">
        <v>51754</v>
      </c>
      <c r="K2004" s="3">
        <v>43872</v>
      </c>
      <c r="L2004" s="7">
        <v>33517</v>
      </c>
      <c r="M2004" t="s">
        <v>88908</v>
      </c>
      <c r="N2004" s="3">
        <f t="shared" ca="1" si="31"/>
        <v>43907</v>
      </c>
      <c r="O2004" s="10">
        <v>8005720846</v>
      </c>
    </row>
    <row r="2005" spans="1:15" x14ac:dyDescent="0.25">
      <c r="A2005" t="s">
        <v>58148</v>
      </c>
      <c r="C2005" t="s">
        <v>58148</v>
      </c>
      <c r="D2005" t="s">
        <v>58149</v>
      </c>
      <c r="E2005" t="s">
        <v>2572</v>
      </c>
      <c r="F2005" t="s">
        <v>1369</v>
      </c>
      <c r="G2005" t="s">
        <v>58150</v>
      </c>
      <c r="H2005" t="s">
        <v>1538</v>
      </c>
      <c r="I2005" t="s">
        <v>51677</v>
      </c>
      <c r="J2005" t="s">
        <v>51754</v>
      </c>
      <c r="K2005" s="3">
        <v>43872</v>
      </c>
      <c r="L2005" s="7">
        <v>8459</v>
      </c>
      <c r="M2005" t="s">
        <v>88908</v>
      </c>
      <c r="N2005" s="3">
        <f t="shared" ca="1" si="31"/>
        <v>43907</v>
      </c>
      <c r="O2005" s="10">
        <v>8005720846</v>
      </c>
    </row>
    <row r="2006" spans="1:15" x14ac:dyDescent="0.25">
      <c r="A2006" t="s">
        <v>58151</v>
      </c>
      <c r="C2006" t="s">
        <v>58151</v>
      </c>
      <c r="D2006" t="s">
        <v>2241</v>
      </c>
      <c r="E2006" t="s">
        <v>1538</v>
      </c>
      <c r="F2006" t="s">
        <v>1369</v>
      </c>
      <c r="G2006" t="s">
        <v>2242</v>
      </c>
      <c r="H2006" t="s">
        <v>1538</v>
      </c>
      <c r="I2006" t="s">
        <v>51677</v>
      </c>
      <c r="J2006" t="s">
        <v>51754</v>
      </c>
      <c r="K2006" s="3">
        <v>43872</v>
      </c>
      <c r="L2006" s="7">
        <v>27915</v>
      </c>
      <c r="M2006" t="s">
        <v>88908</v>
      </c>
      <c r="N2006" s="3">
        <f t="shared" ca="1" si="31"/>
        <v>43907</v>
      </c>
      <c r="O2006" s="10">
        <v>8005720846</v>
      </c>
    </row>
    <row r="2007" spans="1:15" x14ac:dyDescent="0.25">
      <c r="A2007" t="s">
        <v>2082</v>
      </c>
      <c r="B2007" t="s">
        <v>1252</v>
      </c>
      <c r="C2007" t="s">
        <v>58152</v>
      </c>
      <c r="D2007" t="s">
        <v>58153</v>
      </c>
      <c r="E2007" t="s">
        <v>1538</v>
      </c>
      <c r="F2007" t="s">
        <v>1369</v>
      </c>
      <c r="G2007" t="s">
        <v>58154</v>
      </c>
      <c r="H2007" t="s">
        <v>1538</v>
      </c>
      <c r="I2007" t="s">
        <v>51677</v>
      </c>
      <c r="J2007" t="s">
        <v>51754</v>
      </c>
      <c r="K2007" s="3">
        <v>43872</v>
      </c>
      <c r="L2007" s="7">
        <v>29201</v>
      </c>
      <c r="M2007" t="s">
        <v>88908</v>
      </c>
      <c r="N2007" s="3">
        <f t="shared" ca="1" si="31"/>
        <v>43907</v>
      </c>
      <c r="O2007" s="10">
        <v>8005720846</v>
      </c>
    </row>
    <row r="2008" spans="1:15" x14ac:dyDescent="0.25">
      <c r="A2008" t="s">
        <v>58155</v>
      </c>
      <c r="C2008" t="s">
        <v>58155</v>
      </c>
      <c r="D2008" t="s">
        <v>58156</v>
      </c>
      <c r="E2008" t="s">
        <v>1536</v>
      </c>
      <c r="F2008" t="s">
        <v>1369</v>
      </c>
      <c r="G2008" t="s">
        <v>58157</v>
      </c>
      <c r="H2008" t="s">
        <v>1538</v>
      </c>
      <c r="I2008" t="s">
        <v>51677</v>
      </c>
      <c r="J2008" t="s">
        <v>51754</v>
      </c>
      <c r="K2008" s="3">
        <v>43872</v>
      </c>
      <c r="L2008" s="7">
        <v>7881</v>
      </c>
      <c r="M2008" t="s">
        <v>88908</v>
      </c>
      <c r="N2008" s="3">
        <f t="shared" ca="1" si="31"/>
        <v>43907</v>
      </c>
      <c r="O2008" s="10">
        <v>8005720846</v>
      </c>
    </row>
    <row r="2009" spans="1:15" x14ac:dyDescent="0.25">
      <c r="A2009" t="s">
        <v>58158</v>
      </c>
      <c r="C2009" t="s">
        <v>58158</v>
      </c>
      <c r="D2009" t="s">
        <v>58159</v>
      </c>
      <c r="E2009" t="s">
        <v>54608</v>
      </c>
      <c r="F2009" t="s">
        <v>1369</v>
      </c>
      <c r="G2009" t="s">
        <v>58160</v>
      </c>
      <c r="H2009" t="s">
        <v>1538</v>
      </c>
      <c r="I2009" t="s">
        <v>51677</v>
      </c>
      <c r="J2009" t="s">
        <v>51754</v>
      </c>
      <c r="K2009" s="3">
        <v>43872</v>
      </c>
      <c r="L2009" s="7">
        <v>8727</v>
      </c>
      <c r="M2009" t="s">
        <v>88908</v>
      </c>
      <c r="N2009" s="3">
        <f t="shared" ca="1" si="31"/>
        <v>43907</v>
      </c>
      <c r="O2009" s="10">
        <v>8005720846</v>
      </c>
    </row>
    <row r="2010" spans="1:15" x14ac:dyDescent="0.25">
      <c r="A2010" t="s">
        <v>58161</v>
      </c>
      <c r="C2010" t="s">
        <v>58161</v>
      </c>
      <c r="D2010" t="s">
        <v>58162</v>
      </c>
      <c r="E2010" t="s">
        <v>58163</v>
      </c>
      <c r="F2010" t="s">
        <v>1369</v>
      </c>
      <c r="G2010" t="s">
        <v>58164</v>
      </c>
      <c r="H2010" t="s">
        <v>1538</v>
      </c>
      <c r="I2010" t="s">
        <v>51677</v>
      </c>
      <c r="J2010" t="s">
        <v>51754</v>
      </c>
      <c r="K2010" s="3">
        <v>43872</v>
      </c>
      <c r="L2010" s="7">
        <v>56832</v>
      </c>
      <c r="M2010" t="s">
        <v>88908</v>
      </c>
      <c r="N2010" s="3">
        <f t="shared" ca="1" si="31"/>
        <v>43907</v>
      </c>
      <c r="O2010" s="10">
        <v>8005720846</v>
      </c>
    </row>
    <row r="2011" spans="1:15" x14ac:dyDescent="0.25">
      <c r="A2011" t="s">
        <v>58165</v>
      </c>
      <c r="C2011" t="s">
        <v>58165</v>
      </c>
      <c r="D2011" t="s">
        <v>58166</v>
      </c>
      <c r="E2011" t="s">
        <v>58167</v>
      </c>
      <c r="F2011" t="s">
        <v>1369</v>
      </c>
      <c r="G2011" t="s">
        <v>58168</v>
      </c>
      <c r="H2011" t="s">
        <v>1538</v>
      </c>
      <c r="I2011" t="s">
        <v>51677</v>
      </c>
      <c r="J2011" t="s">
        <v>51754</v>
      </c>
      <c r="K2011" s="3">
        <v>43872</v>
      </c>
      <c r="L2011" s="7">
        <v>24934</v>
      </c>
      <c r="M2011" t="s">
        <v>88908</v>
      </c>
      <c r="N2011" s="3">
        <f t="shared" ca="1" si="31"/>
        <v>43907</v>
      </c>
      <c r="O2011" s="10">
        <v>8005720846</v>
      </c>
    </row>
    <row r="2012" spans="1:15" x14ac:dyDescent="0.25">
      <c r="A2012" t="s">
        <v>58169</v>
      </c>
      <c r="C2012" t="s">
        <v>58169</v>
      </c>
      <c r="D2012" t="s">
        <v>58170</v>
      </c>
      <c r="E2012" t="s">
        <v>2225</v>
      </c>
      <c r="F2012" t="s">
        <v>1369</v>
      </c>
      <c r="G2012" t="s">
        <v>58171</v>
      </c>
      <c r="H2012" t="s">
        <v>1538</v>
      </c>
      <c r="I2012" t="s">
        <v>51677</v>
      </c>
      <c r="J2012" t="s">
        <v>51754</v>
      </c>
      <c r="K2012" s="3">
        <v>43872</v>
      </c>
      <c r="L2012" s="7">
        <v>30322</v>
      </c>
      <c r="M2012" t="s">
        <v>88908</v>
      </c>
      <c r="N2012" s="3">
        <f t="shared" ca="1" si="31"/>
        <v>43907</v>
      </c>
      <c r="O2012" s="10">
        <v>8005720846</v>
      </c>
    </row>
    <row r="2013" spans="1:15" x14ac:dyDescent="0.25">
      <c r="A2013" t="s">
        <v>58172</v>
      </c>
      <c r="B2013" t="s">
        <v>58173</v>
      </c>
      <c r="C2013" t="s">
        <v>58174</v>
      </c>
      <c r="D2013" t="s">
        <v>58175</v>
      </c>
      <c r="E2013" t="s">
        <v>1538</v>
      </c>
      <c r="F2013" t="s">
        <v>1369</v>
      </c>
      <c r="G2013" t="s">
        <v>58176</v>
      </c>
      <c r="H2013" t="s">
        <v>1538</v>
      </c>
      <c r="I2013" t="s">
        <v>51677</v>
      </c>
      <c r="J2013" t="s">
        <v>51754</v>
      </c>
      <c r="K2013" s="3">
        <v>43872</v>
      </c>
      <c r="L2013" s="7">
        <v>74842</v>
      </c>
      <c r="M2013" t="s">
        <v>88908</v>
      </c>
      <c r="N2013" s="3">
        <f t="shared" ca="1" si="31"/>
        <v>43907</v>
      </c>
      <c r="O2013" s="10">
        <v>8005720846</v>
      </c>
    </row>
    <row r="2014" spans="1:15" x14ac:dyDescent="0.25">
      <c r="A2014" t="s">
        <v>58177</v>
      </c>
      <c r="C2014" t="s">
        <v>58177</v>
      </c>
      <c r="D2014" t="s">
        <v>58178</v>
      </c>
      <c r="E2014" t="s">
        <v>1675</v>
      </c>
      <c r="F2014" t="s">
        <v>1369</v>
      </c>
      <c r="G2014" t="s">
        <v>58179</v>
      </c>
      <c r="H2014" t="s">
        <v>1538</v>
      </c>
      <c r="I2014" t="s">
        <v>51677</v>
      </c>
      <c r="J2014" t="s">
        <v>51754</v>
      </c>
      <c r="K2014" s="3">
        <v>43872</v>
      </c>
      <c r="L2014" s="7">
        <v>31519</v>
      </c>
      <c r="M2014" t="s">
        <v>88908</v>
      </c>
      <c r="N2014" s="3">
        <f t="shared" ca="1" si="31"/>
        <v>43907</v>
      </c>
      <c r="O2014" s="10">
        <v>8005720846</v>
      </c>
    </row>
    <row r="2015" spans="1:15" x14ac:dyDescent="0.25">
      <c r="A2015" t="s">
        <v>58180</v>
      </c>
      <c r="C2015" t="s">
        <v>58180</v>
      </c>
      <c r="D2015" t="s">
        <v>1930</v>
      </c>
      <c r="E2015" t="s">
        <v>1829</v>
      </c>
      <c r="F2015" t="s">
        <v>1369</v>
      </c>
      <c r="G2015" t="s">
        <v>1931</v>
      </c>
      <c r="H2015" t="s">
        <v>1538</v>
      </c>
      <c r="I2015" t="s">
        <v>51677</v>
      </c>
      <c r="J2015" t="s">
        <v>51754</v>
      </c>
      <c r="K2015" s="3">
        <v>43872</v>
      </c>
      <c r="L2015" s="7">
        <v>41254</v>
      </c>
      <c r="M2015" t="s">
        <v>88908</v>
      </c>
      <c r="N2015" s="3">
        <f t="shared" ca="1" si="31"/>
        <v>43907</v>
      </c>
      <c r="O2015" s="10">
        <v>8005720846</v>
      </c>
    </row>
    <row r="2016" spans="1:15" x14ac:dyDescent="0.25">
      <c r="A2016" t="s">
        <v>58181</v>
      </c>
      <c r="C2016" t="s">
        <v>58181</v>
      </c>
      <c r="D2016" t="s">
        <v>58182</v>
      </c>
      <c r="E2016" t="s">
        <v>1538</v>
      </c>
      <c r="F2016" t="s">
        <v>1369</v>
      </c>
      <c r="G2016" t="s">
        <v>58183</v>
      </c>
      <c r="H2016" t="s">
        <v>1538</v>
      </c>
      <c r="I2016" t="s">
        <v>51677</v>
      </c>
      <c r="J2016" t="s">
        <v>51754</v>
      </c>
      <c r="K2016" s="3">
        <v>43872</v>
      </c>
      <c r="L2016" s="7">
        <v>8291</v>
      </c>
      <c r="M2016" t="s">
        <v>88908</v>
      </c>
      <c r="N2016" s="3">
        <f t="shared" ca="1" si="31"/>
        <v>43907</v>
      </c>
      <c r="O2016" s="10">
        <v>8005720846</v>
      </c>
    </row>
    <row r="2017" spans="1:15" x14ac:dyDescent="0.25">
      <c r="A2017" t="s">
        <v>58184</v>
      </c>
      <c r="C2017" t="s">
        <v>58184</v>
      </c>
      <c r="D2017" t="s">
        <v>58185</v>
      </c>
      <c r="E2017" t="s">
        <v>58186</v>
      </c>
      <c r="F2017" t="s">
        <v>1369</v>
      </c>
      <c r="G2017" t="s">
        <v>58187</v>
      </c>
      <c r="H2017" t="s">
        <v>1538</v>
      </c>
      <c r="I2017" t="s">
        <v>51677</v>
      </c>
      <c r="J2017" t="s">
        <v>51754</v>
      </c>
      <c r="K2017" s="3">
        <v>43872</v>
      </c>
      <c r="L2017" s="7">
        <v>28883</v>
      </c>
      <c r="M2017" t="s">
        <v>88908</v>
      </c>
      <c r="N2017" s="3">
        <f t="shared" ca="1" si="31"/>
        <v>43907</v>
      </c>
      <c r="O2017" s="10">
        <v>8005720846</v>
      </c>
    </row>
    <row r="2018" spans="1:15" x14ac:dyDescent="0.25">
      <c r="A2018" t="s">
        <v>58188</v>
      </c>
      <c r="C2018" t="s">
        <v>58188</v>
      </c>
      <c r="D2018" t="s">
        <v>58189</v>
      </c>
      <c r="E2018" t="s">
        <v>2119</v>
      </c>
      <c r="F2018" t="s">
        <v>1369</v>
      </c>
      <c r="G2018" t="s">
        <v>58190</v>
      </c>
      <c r="H2018" t="s">
        <v>1538</v>
      </c>
      <c r="I2018" t="s">
        <v>51677</v>
      </c>
      <c r="J2018" t="s">
        <v>51754</v>
      </c>
      <c r="K2018" s="3">
        <v>43872</v>
      </c>
      <c r="L2018" s="7">
        <v>9500</v>
      </c>
      <c r="M2018" t="s">
        <v>88908</v>
      </c>
      <c r="N2018" s="3">
        <f t="shared" ca="1" si="31"/>
        <v>43907</v>
      </c>
      <c r="O2018" s="10">
        <v>8005720846</v>
      </c>
    </row>
    <row r="2019" spans="1:15" x14ac:dyDescent="0.25">
      <c r="A2019" t="s">
        <v>58191</v>
      </c>
      <c r="C2019" t="s">
        <v>58191</v>
      </c>
      <c r="D2019" t="s">
        <v>58192</v>
      </c>
      <c r="E2019" t="s">
        <v>1813</v>
      </c>
      <c r="F2019" t="s">
        <v>1369</v>
      </c>
      <c r="G2019" t="s">
        <v>58193</v>
      </c>
      <c r="H2019" t="s">
        <v>1538</v>
      </c>
      <c r="I2019" t="s">
        <v>51677</v>
      </c>
      <c r="J2019" t="s">
        <v>51754</v>
      </c>
      <c r="K2019" s="3">
        <v>43872</v>
      </c>
      <c r="L2019" s="7">
        <v>14543</v>
      </c>
      <c r="M2019" t="s">
        <v>88908</v>
      </c>
      <c r="N2019" s="3">
        <f t="shared" ca="1" si="31"/>
        <v>43907</v>
      </c>
      <c r="O2019" s="10">
        <v>8005720846</v>
      </c>
    </row>
    <row r="2020" spans="1:15" x14ac:dyDescent="0.25">
      <c r="A2020" t="s">
        <v>58194</v>
      </c>
      <c r="C2020" t="s">
        <v>58194</v>
      </c>
      <c r="D2020" t="s">
        <v>58195</v>
      </c>
      <c r="E2020" t="s">
        <v>1675</v>
      </c>
      <c r="F2020" t="s">
        <v>1369</v>
      </c>
      <c r="G2020" t="s">
        <v>58196</v>
      </c>
      <c r="H2020" t="s">
        <v>1538</v>
      </c>
      <c r="I2020" t="s">
        <v>51677</v>
      </c>
      <c r="J2020" t="s">
        <v>51754</v>
      </c>
      <c r="K2020" s="3">
        <v>43872</v>
      </c>
      <c r="L2020" s="7">
        <v>31286</v>
      </c>
      <c r="M2020" t="s">
        <v>88908</v>
      </c>
      <c r="N2020" s="3">
        <f t="shared" ca="1" si="31"/>
        <v>43907</v>
      </c>
      <c r="O2020" s="10">
        <v>8005720846</v>
      </c>
    </row>
    <row r="2021" spans="1:15" x14ac:dyDescent="0.25">
      <c r="A2021" t="s">
        <v>58197</v>
      </c>
      <c r="C2021" t="s">
        <v>58197</v>
      </c>
      <c r="D2021" t="s">
        <v>58198</v>
      </c>
      <c r="E2021" t="s">
        <v>1635</v>
      </c>
      <c r="F2021" t="s">
        <v>1369</v>
      </c>
      <c r="G2021" t="s">
        <v>58199</v>
      </c>
      <c r="H2021" t="s">
        <v>1538</v>
      </c>
      <c r="I2021" t="s">
        <v>51677</v>
      </c>
      <c r="J2021" t="s">
        <v>51754</v>
      </c>
      <c r="K2021" s="3">
        <v>43872</v>
      </c>
      <c r="L2021" s="7">
        <v>9947</v>
      </c>
      <c r="M2021" t="s">
        <v>88908</v>
      </c>
      <c r="N2021" s="3">
        <f t="shared" ca="1" si="31"/>
        <v>43907</v>
      </c>
      <c r="O2021" s="10">
        <v>8005720846</v>
      </c>
    </row>
    <row r="2022" spans="1:15" x14ac:dyDescent="0.25">
      <c r="A2022" t="s">
        <v>58200</v>
      </c>
      <c r="C2022" t="s">
        <v>58200</v>
      </c>
      <c r="D2022" t="s">
        <v>58201</v>
      </c>
      <c r="E2022" t="s">
        <v>1538</v>
      </c>
      <c r="F2022" t="s">
        <v>1369</v>
      </c>
      <c r="G2022" t="s">
        <v>58202</v>
      </c>
      <c r="H2022" t="s">
        <v>1538</v>
      </c>
      <c r="I2022" t="s">
        <v>51677</v>
      </c>
      <c r="J2022" t="s">
        <v>51754</v>
      </c>
      <c r="K2022" s="3">
        <v>43872</v>
      </c>
      <c r="L2022" s="7">
        <v>20833</v>
      </c>
      <c r="M2022" t="s">
        <v>88908</v>
      </c>
      <c r="N2022" s="3">
        <f t="shared" ca="1" si="31"/>
        <v>43907</v>
      </c>
      <c r="O2022" s="10">
        <v>8005720846</v>
      </c>
    </row>
    <row r="2023" spans="1:15" x14ac:dyDescent="0.25">
      <c r="A2023" t="s">
        <v>58203</v>
      </c>
      <c r="C2023" t="s">
        <v>58203</v>
      </c>
      <c r="D2023" t="s">
        <v>58204</v>
      </c>
      <c r="E2023" t="s">
        <v>54706</v>
      </c>
      <c r="F2023" t="s">
        <v>1369</v>
      </c>
      <c r="G2023" t="s">
        <v>58205</v>
      </c>
      <c r="H2023" t="s">
        <v>1538</v>
      </c>
      <c r="I2023" t="s">
        <v>51677</v>
      </c>
      <c r="J2023" t="s">
        <v>51754</v>
      </c>
      <c r="K2023" s="3">
        <v>43872</v>
      </c>
      <c r="L2023" s="7">
        <v>9261</v>
      </c>
      <c r="M2023" t="s">
        <v>88908</v>
      </c>
      <c r="N2023" s="3">
        <f t="shared" ca="1" si="31"/>
        <v>43907</v>
      </c>
      <c r="O2023" s="10">
        <v>8005720846</v>
      </c>
    </row>
    <row r="2024" spans="1:15" x14ac:dyDescent="0.25">
      <c r="A2024" t="s">
        <v>58206</v>
      </c>
      <c r="C2024" t="s">
        <v>58206</v>
      </c>
      <c r="D2024" t="s">
        <v>58207</v>
      </c>
      <c r="E2024" t="s">
        <v>1538</v>
      </c>
      <c r="F2024" t="s">
        <v>1369</v>
      </c>
      <c r="G2024" t="s">
        <v>58208</v>
      </c>
      <c r="H2024" t="s">
        <v>1538</v>
      </c>
      <c r="I2024" t="s">
        <v>51677</v>
      </c>
      <c r="J2024" t="s">
        <v>51754</v>
      </c>
      <c r="K2024" s="3">
        <v>43872</v>
      </c>
      <c r="L2024" s="7">
        <v>10312</v>
      </c>
      <c r="M2024" t="s">
        <v>88908</v>
      </c>
      <c r="N2024" s="3">
        <f t="shared" ca="1" si="31"/>
        <v>43907</v>
      </c>
      <c r="O2024" s="10">
        <v>8005720846</v>
      </c>
    </row>
    <row r="2025" spans="1:15" x14ac:dyDescent="0.25">
      <c r="A2025" t="s">
        <v>58209</v>
      </c>
      <c r="C2025" t="s">
        <v>58209</v>
      </c>
      <c r="D2025" t="s">
        <v>58210</v>
      </c>
      <c r="E2025" t="s">
        <v>1538</v>
      </c>
      <c r="F2025" t="s">
        <v>1369</v>
      </c>
      <c r="G2025" t="s">
        <v>58211</v>
      </c>
      <c r="H2025" t="s">
        <v>1538</v>
      </c>
      <c r="I2025" t="s">
        <v>51677</v>
      </c>
      <c r="J2025" t="s">
        <v>51754</v>
      </c>
      <c r="K2025" s="3">
        <v>43872</v>
      </c>
      <c r="L2025" s="7">
        <v>8323</v>
      </c>
      <c r="M2025" t="s">
        <v>88908</v>
      </c>
      <c r="N2025" s="3">
        <f t="shared" ca="1" si="31"/>
        <v>43907</v>
      </c>
      <c r="O2025" s="10">
        <v>8005720846</v>
      </c>
    </row>
    <row r="2026" spans="1:15" x14ac:dyDescent="0.25">
      <c r="A2026" t="s">
        <v>58212</v>
      </c>
      <c r="C2026" t="s">
        <v>58212</v>
      </c>
      <c r="D2026" t="s">
        <v>58213</v>
      </c>
      <c r="E2026" t="s">
        <v>1829</v>
      </c>
      <c r="F2026" t="s">
        <v>1369</v>
      </c>
      <c r="G2026" t="s">
        <v>58214</v>
      </c>
      <c r="H2026" t="s">
        <v>1538</v>
      </c>
      <c r="I2026" t="s">
        <v>51677</v>
      </c>
      <c r="J2026" t="s">
        <v>51754</v>
      </c>
      <c r="K2026" s="3">
        <v>43872</v>
      </c>
      <c r="L2026" s="7">
        <v>9579</v>
      </c>
      <c r="M2026" t="s">
        <v>88908</v>
      </c>
      <c r="N2026" s="3">
        <f t="shared" ca="1" si="31"/>
        <v>43907</v>
      </c>
      <c r="O2026" s="10">
        <v>8005720846</v>
      </c>
    </row>
    <row r="2027" spans="1:15" x14ac:dyDescent="0.25">
      <c r="A2027" t="s">
        <v>58215</v>
      </c>
      <c r="C2027" t="s">
        <v>58215</v>
      </c>
      <c r="D2027" t="s">
        <v>58216</v>
      </c>
      <c r="E2027" t="s">
        <v>1666</v>
      </c>
      <c r="F2027" t="s">
        <v>1369</v>
      </c>
      <c r="G2027" t="s">
        <v>58217</v>
      </c>
      <c r="H2027" t="s">
        <v>1538</v>
      </c>
      <c r="I2027" t="s">
        <v>51677</v>
      </c>
      <c r="J2027" t="s">
        <v>51754</v>
      </c>
      <c r="K2027" s="3">
        <v>43872</v>
      </c>
      <c r="L2027" s="7">
        <v>12069</v>
      </c>
      <c r="M2027" t="s">
        <v>88908</v>
      </c>
      <c r="N2027" s="3">
        <f t="shared" ca="1" si="31"/>
        <v>43907</v>
      </c>
      <c r="O2027" s="10">
        <v>8005720846</v>
      </c>
    </row>
    <row r="2028" spans="1:15" x14ac:dyDescent="0.25">
      <c r="A2028" t="s">
        <v>58218</v>
      </c>
      <c r="C2028" t="s">
        <v>58218</v>
      </c>
      <c r="D2028" t="s">
        <v>58219</v>
      </c>
      <c r="E2028" t="s">
        <v>1829</v>
      </c>
      <c r="F2028" t="s">
        <v>1369</v>
      </c>
      <c r="G2028" t="s">
        <v>58220</v>
      </c>
      <c r="H2028" t="s">
        <v>1538</v>
      </c>
      <c r="I2028" t="s">
        <v>51677</v>
      </c>
      <c r="J2028" t="s">
        <v>51754</v>
      </c>
      <c r="K2028" s="3">
        <v>43872</v>
      </c>
      <c r="L2028" s="7">
        <v>12955</v>
      </c>
      <c r="M2028" t="s">
        <v>88908</v>
      </c>
      <c r="N2028" s="3">
        <f t="shared" ca="1" si="31"/>
        <v>43907</v>
      </c>
      <c r="O2028" s="10">
        <v>8005720846</v>
      </c>
    </row>
    <row r="2029" spans="1:15" x14ac:dyDescent="0.25">
      <c r="A2029" t="s">
        <v>58221</v>
      </c>
      <c r="C2029" t="s">
        <v>58221</v>
      </c>
      <c r="D2029" t="s">
        <v>58222</v>
      </c>
      <c r="E2029" t="s">
        <v>54780</v>
      </c>
      <c r="F2029" t="s">
        <v>1369</v>
      </c>
      <c r="G2029" t="s">
        <v>58223</v>
      </c>
      <c r="H2029" t="s">
        <v>1538</v>
      </c>
      <c r="I2029" t="s">
        <v>51677</v>
      </c>
      <c r="J2029" t="s">
        <v>51754</v>
      </c>
      <c r="K2029" s="3">
        <v>43872</v>
      </c>
      <c r="L2029" s="7">
        <v>10252</v>
      </c>
      <c r="M2029" t="s">
        <v>88908</v>
      </c>
      <c r="N2029" s="3">
        <f t="shared" ca="1" si="31"/>
        <v>43907</v>
      </c>
      <c r="O2029" s="10">
        <v>8005720846</v>
      </c>
    </row>
    <row r="2030" spans="1:15" x14ac:dyDescent="0.25">
      <c r="A2030" t="s">
        <v>7534</v>
      </c>
      <c r="B2030" t="s">
        <v>58224</v>
      </c>
      <c r="C2030" t="s">
        <v>58225</v>
      </c>
      <c r="D2030" t="s">
        <v>58153</v>
      </c>
      <c r="E2030" t="s">
        <v>1538</v>
      </c>
      <c r="F2030" t="s">
        <v>1369</v>
      </c>
      <c r="G2030" t="s">
        <v>58154</v>
      </c>
      <c r="H2030" t="s">
        <v>1538</v>
      </c>
      <c r="I2030" t="s">
        <v>51677</v>
      </c>
      <c r="J2030" t="s">
        <v>51754</v>
      </c>
      <c r="K2030" s="3">
        <v>43872</v>
      </c>
      <c r="L2030" s="7">
        <v>29201</v>
      </c>
      <c r="M2030" t="s">
        <v>88908</v>
      </c>
      <c r="N2030" s="3">
        <f t="shared" ca="1" si="31"/>
        <v>43907</v>
      </c>
      <c r="O2030" s="10">
        <v>8005720846</v>
      </c>
    </row>
    <row r="2031" spans="1:15" x14ac:dyDescent="0.25">
      <c r="A2031" t="s">
        <v>58226</v>
      </c>
      <c r="C2031" t="s">
        <v>58226</v>
      </c>
      <c r="D2031" t="s">
        <v>58227</v>
      </c>
      <c r="E2031" t="s">
        <v>651</v>
      </c>
      <c r="F2031" t="s">
        <v>5658</v>
      </c>
      <c r="G2031" t="s">
        <v>58228</v>
      </c>
      <c r="H2031" t="s">
        <v>5660</v>
      </c>
      <c r="I2031" t="s">
        <v>51677</v>
      </c>
      <c r="J2031" t="s">
        <v>51802</v>
      </c>
      <c r="K2031" s="3">
        <v>43872</v>
      </c>
      <c r="L2031" s="7">
        <v>110702</v>
      </c>
      <c r="M2031" t="s">
        <v>88908</v>
      </c>
      <c r="N2031" s="3">
        <f t="shared" ca="1" si="31"/>
        <v>43907</v>
      </c>
      <c r="O2031" s="10">
        <v>8005720846</v>
      </c>
    </row>
    <row r="2032" spans="1:15" x14ac:dyDescent="0.25">
      <c r="A2032" t="s">
        <v>58229</v>
      </c>
      <c r="C2032" t="s">
        <v>58229</v>
      </c>
      <c r="D2032" t="s">
        <v>58230</v>
      </c>
      <c r="E2032" t="s">
        <v>651</v>
      </c>
      <c r="F2032" t="s">
        <v>5658</v>
      </c>
      <c r="G2032" t="s">
        <v>58231</v>
      </c>
      <c r="H2032" t="s">
        <v>5660</v>
      </c>
      <c r="I2032" t="s">
        <v>51677</v>
      </c>
      <c r="J2032" t="s">
        <v>51802</v>
      </c>
      <c r="K2032" s="3">
        <v>43872</v>
      </c>
      <c r="L2032" s="7">
        <v>32467</v>
      </c>
      <c r="M2032" t="s">
        <v>88908</v>
      </c>
      <c r="N2032" s="3">
        <f t="shared" ca="1" si="31"/>
        <v>43907</v>
      </c>
      <c r="O2032" s="10">
        <v>8005720846</v>
      </c>
    </row>
    <row r="2033" spans="1:15" x14ac:dyDescent="0.25">
      <c r="A2033" t="s">
        <v>58232</v>
      </c>
      <c r="C2033" t="s">
        <v>58232</v>
      </c>
      <c r="D2033" t="s">
        <v>58233</v>
      </c>
      <c r="E2033" t="s">
        <v>651</v>
      </c>
      <c r="F2033" t="s">
        <v>5658</v>
      </c>
      <c r="G2033" t="s">
        <v>58234</v>
      </c>
      <c r="H2033" t="s">
        <v>5660</v>
      </c>
      <c r="I2033" t="s">
        <v>51677</v>
      </c>
      <c r="J2033" t="s">
        <v>51802</v>
      </c>
      <c r="K2033" s="3">
        <v>43872</v>
      </c>
      <c r="L2033" s="7">
        <v>155172</v>
      </c>
      <c r="M2033" t="s">
        <v>88908</v>
      </c>
      <c r="N2033" s="3">
        <f t="shared" ca="1" si="31"/>
        <v>43907</v>
      </c>
      <c r="O2033" s="10">
        <v>8005720846</v>
      </c>
    </row>
    <row r="2034" spans="1:15" x14ac:dyDescent="0.25">
      <c r="A2034" t="s">
        <v>58235</v>
      </c>
      <c r="C2034" t="s">
        <v>58235</v>
      </c>
      <c r="D2034" t="s">
        <v>58236</v>
      </c>
      <c r="E2034" t="s">
        <v>651</v>
      </c>
      <c r="F2034" t="s">
        <v>5658</v>
      </c>
      <c r="G2034" t="s">
        <v>58237</v>
      </c>
      <c r="H2034" t="s">
        <v>5660</v>
      </c>
      <c r="I2034" t="s">
        <v>51677</v>
      </c>
      <c r="J2034" t="s">
        <v>51802</v>
      </c>
      <c r="K2034" s="3">
        <v>43872</v>
      </c>
      <c r="L2034" s="7">
        <v>9894</v>
      </c>
      <c r="M2034" t="s">
        <v>88908</v>
      </c>
      <c r="N2034" s="3">
        <f t="shared" ca="1" si="31"/>
        <v>43907</v>
      </c>
      <c r="O2034" s="10">
        <v>8005720846</v>
      </c>
    </row>
    <row r="2035" spans="1:15" x14ac:dyDescent="0.25">
      <c r="A2035" t="s">
        <v>58238</v>
      </c>
      <c r="C2035" t="s">
        <v>58238</v>
      </c>
      <c r="D2035" t="s">
        <v>58239</v>
      </c>
      <c r="E2035" t="s">
        <v>41969</v>
      </c>
      <c r="F2035" t="s">
        <v>11009</v>
      </c>
      <c r="G2035" t="s">
        <v>58240</v>
      </c>
      <c r="H2035" t="s">
        <v>487</v>
      </c>
      <c r="I2035" t="s">
        <v>51677</v>
      </c>
      <c r="J2035" t="s">
        <v>52625</v>
      </c>
      <c r="K2035" s="3">
        <v>43872</v>
      </c>
      <c r="L2035" s="7">
        <v>7516</v>
      </c>
      <c r="M2035" t="s">
        <v>88908</v>
      </c>
      <c r="N2035" s="3">
        <f t="shared" ca="1" si="31"/>
        <v>43907</v>
      </c>
      <c r="O2035" s="10">
        <v>8005720846</v>
      </c>
    </row>
    <row r="2036" spans="1:15" x14ac:dyDescent="0.25">
      <c r="A2036" t="s">
        <v>58241</v>
      </c>
      <c r="B2036" t="s">
        <v>2151</v>
      </c>
      <c r="C2036" t="s">
        <v>58242</v>
      </c>
      <c r="D2036" t="s">
        <v>58243</v>
      </c>
      <c r="E2036" t="s">
        <v>546</v>
      </c>
      <c r="F2036" t="s">
        <v>10289</v>
      </c>
      <c r="G2036" t="s">
        <v>58244</v>
      </c>
      <c r="H2036" t="s">
        <v>6980</v>
      </c>
      <c r="I2036" t="s">
        <v>51677</v>
      </c>
      <c r="J2036" t="s">
        <v>51678</v>
      </c>
      <c r="K2036" s="3">
        <v>43872</v>
      </c>
      <c r="L2036" s="7">
        <v>57769</v>
      </c>
      <c r="M2036" t="s">
        <v>88908</v>
      </c>
      <c r="N2036" s="3">
        <f t="shared" ca="1" si="31"/>
        <v>43907</v>
      </c>
      <c r="O2036" s="10">
        <v>8005720846</v>
      </c>
    </row>
    <row r="2037" spans="1:15" x14ac:dyDescent="0.25">
      <c r="A2037" t="s">
        <v>58245</v>
      </c>
      <c r="C2037" t="s">
        <v>58245</v>
      </c>
      <c r="D2037" t="s">
        <v>56674</v>
      </c>
      <c r="E2037" t="s">
        <v>56675</v>
      </c>
      <c r="F2037" t="s">
        <v>26386</v>
      </c>
      <c r="G2037" t="s">
        <v>56676</v>
      </c>
      <c r="H2037" t="s">
        <v>26419</v>
      </c>
      <c r="I2037" t="s">
        <v>51677</v>
      </c>
      <c r="J2037" t="s">
        <v>51842</v>
      </c>
      <c r="K2037" s="3">
        <v>43872</v>
      </c>
      <c r="L2037" s="7">
        <v>32959</v>
      </c>
      <c r="M2037" t="s">
        <v>88908</v>
      </c>
      <c r="N2037" s="3">
        <f t="shared" ca="1" si="31"/>
        <v>43907</v>
      </c>
      <c r="O2037" s="10">
        <v>8005720846</v>
      </c>
    </row>
    <row r="2038" spans="1:15" x14ac:dyDescent="0.25">
      <c r="A2038" t="s">
        <v>56723</v>
      </c>
      <c r="C2038" t="s">
        <v>56723</v>
      </c>
      <c r="D2038" t="s">
        <v>56724</v>
      </c>
      <c r="E2038" t="s">
        <v>26448</v>
      </c>
      <c r="F2038" t="s">
        <v>26386</v>
      </c>
      <c r="G2038" t="s">
        <v>56725</v>
      </c>
      <c r="H2038" t="s">
        <v>26419</v>
      </c>
      <c r="I2038" t="s">
        <v>51677</v>
      </c>
      <c r="J2038" t="s">
        <v>51842</v>
      </c>
      <c r="K2038" s="3">
        <v>43872</v>
      </c>
      <c r="L2038" s="7">
        <v>19912</v>
      </c>
      <c r="M2038" t="s">
        <v>88908</v>
      </c>
      <c r="N2038" s="3">
        <f t="shared" ca="1" si="31"/>
        <v>43907</v>
      </c>
      <c r="O2038" s="10">
        <v>8005720846</v>
      </c>
    </row>
    <row r="2039" spans="1:15" x14ac:dyDescent="0.25">
      <c r="A2039" t="s">
        <v>58246</v>
      </c>
      <c r="C2039" t="s">
        <v>58246</v>
      </c>
      <c r="D2039" t="s">
        <v>58247</v>
      </c>
      <c r="E2039" t="s">
        <v>26419</v>
      </c>
      <c r="F2039" t="s">
        <v>26386</v>
      </c>
      <c r="G2039" t="s">
        <v>58248</v>
      </c>
      <c r="H2039" t="s">
        <v>26419</v>
      </c>
      <c r="I2039" t="s">
        <v>51677</v>
      </c>
      <c r="J2039" t="s">
        <v>51842</v>
      </c>
      <c r="K2039" s="3">
        <v>43872</v>
      </c>
      <c r="L2039" s="7">
        <v>548791</v>
      </c>
      <c r="M2039" t="s">
        <v>88908</v>
      </c>
      <c r="N2039" s="3">
        <f t="shared" ca="1" si="31"/>
        <v>43907</v>
      </c>
      <c r="O2039" s="10">
        <v>8005720846</v>
      </c>
    </row>
    <row r="2040" spans="1:15" x14ac:dyDescent="0.25">
      <c r="A2040" t="s">
        <v>56706</v>
      </c>
      <c r="C2040" t="s">
        <v>56706</v>
      </c>
      <c r="D2040" t="s">
        <v>56707</v>
      </c>
      <c r="E2040" t="s">
        <v>48847</v>
      </c>
      <c r="F2040" t="s">
        <v>26386</v>
      </c>
      <c r="G2040" t="s">
        <v>56708</v>
      </c>
      <c r="H2040" t="s">
        <v>26419</v>
      </c>
      <c r="I2040" t="s">
        <v>51677</v>
      </c>
      <c r="J2040" t="s">
        <v>51842</v>
      </c>
      <c r="K2040" s="3">
        <v>43872</v>
      </c>
      <c r="L2040" s="7">
        <v>548791</v>
      </c>
      <c r="M2040" t="s">
        <v>88908</v>
      </c>
      <c r="N2040" s="3">
        <f t="shared" ca="1" si="31"/>
        <v>43907</v>
      </c>
      <c r="O2040" s="10">
        <v>8005720846</v>
      </c>
    </row>
    <row r="2041" spans="1:15" x14ac:dyDescent="0.25">
      <c r="A2041" t="s">
        <v>58249</v>
      </c>
      <c r="C2041" t="s">
        <v>58249</v>
      </c>
      <c r="D2041" t="s">
        <v>56698</v>
      </c>
      <c r="E2041" t="s">
        <v>26419</v>
      </c>
      <c r="F2041" t="s">
        <v>26386</v>
      </c>
      <c r="G2041" t="s">
        <v>56699</v>
      </c>
      <c r="H2041" t="s">
        <v>26419</v>
      </c>
      <c r="I2041" t="s">
        <v>51677</v>
      </c>
      <c r="J2041" t="s">
        <v>51842</v>
      </c>
      <c r="K2041" s="3">
        <v>43872</v>
      </c>
      <c r="L2041" s="7">
        <v>548791</v>
      </c>
      <c r="M2041" t="s">
        <v>88908</v>
      </c>
      <c r="N2041" s="3">
        <f t="shared" ca="1" si="31"/>
        <v>43907</v>
      </c>
      <c r="O2041" s="10">
        <v>8005720846</v>
      </c>
    </row>
    <row r="2042" spans="1:15" x14ac:dyDescent="0.25">
      <c r="A2042" t="s">
        <v>58250</v>
      </c>
      <c r="C2042" t="s">
        <v>58250</v>
      </c>
      <c r="D2042" t="s">
        <v>58251</v>
      </c>
      <c r="E2042" t="s">
        <v>58252</v>
      </c>
      <c r="F2042" t="s">
        <v>26386</v>
      </c>
      <c r="G2042" t="s">
        <v>58253</v>
      </c>
      <c r="H2042" t="s">
        <v>26419</v>
      </c>
      <c r="I2042" t="s">
        <v>51677</v>
      </c>
      <c r="J2042" t="s">
        <v>51842</v>
      </c>
      <c r="K2042" s="3">
        <v>43872</v>
      </c>
      <c r="L2042" s="7">
        <v>548791</v>
      </c>
      <c r="M2042" t="s">
        <v>88908</v>
      </c>
      <c r="N2042" s="3">
        <f t="shared" ca="1" si="31"/>
        <v>43907</v>
      </c>
      <c r="O2042" s="10">
        <v>8005720846</v>
      </c>
    </row>
    <row r="2043" spans="1:15" x14ac:dyDescent="0.25">
      <c r="A2043" t="s">
        <v>58245</v>
      </c>
      <c r="C2043" t="s">
        <v>58245</v>
      </c>
      <c r="D2043" t="s">
        <v>56674</v>
      </c>
      <c r="E2043" t="s">
        <v>56675</v>
      </c>
      <c r="F2043" t="s">
        <v>26386</v>
      </c>
      <c r="G2043" t="s">
        <v>56676</v>
      </c>
      <c r="H2043" t="s">
        <v>26419</v>
      </c>
      <c r="I2043" t="s">
        <v>51677</v>
      </c>
      <c r="J2043" t="s">
        <v>51842</v>
      </c>
      <c r="K2043" s="3">
        <v>43872</v>
      </c>
      <c r="L2043" s="7">
        <v>32675</v>
      </c>
      <c r="M2043" t="s">
        <v>88908</v>
      </c>
      <c r="N2043" s="3">
        <f t="shared" ca="1" si="31"/>
        <v>43907</v>
      </c>
      <c r="O2043" s="10">
        <v>8005720846</v>
      </c>
    </row>
    <row r="2044" spans="1:15" x14ac:dyDescent="0.25">
      <c r="A2044" t="s">
        <v>2178</v>
      </c>
      <c r="B2044" t="s">
        <v>58254</v>
      </c>
      <c r="C2044" t="s">
        <v>58255</v>
      </c>
      <c r="D2044" t="s">
        <v>58256</v>
      </c>
      <c r="E2044" t="s">
        <v>3850</v>
      </c>
      <c r="F2044" t="s">
        <v>26386</v>
      </c>
      <c r="G2044" t="s">
        <v>58257</v>
      </c>
      <c r="H2044" t="s">
        <v>26419</v>
      </c>
      <c r="I2044" t="s">
        <v>51677</v>
      </c>
      <c r="J2044" t="s">
        <v>51842</v>
      </c>
      <c r="K2044" s="3">
        <v>43872</v>
      </c>
      <c r="L2044" s="7">
        <v>9114</v>
      </c>
      <c r="M2044" t="s">
        <v>88908</v>
      </c>
      <c r="N2044" s="3">
        <f t="shared" ca="1" si="31"/>
        <v>43907</v>
      </c>
      <c r="O2044" s="10">
        <v>8005720846</v>
      </c>
    </row>
    <row r="2045" spans="1:15" x14ac:dyDescent="0.25">
      <c r="A2045" t="s">
        <v>58258</v>
      </c>
      <c r="B2045" t="s">
        <v>23943</v>
      </c>
      <c r="C2045" t="s">
        <v>58259</v>
      </c>
      <c r="D2045" t="s">
        <v>58260</v>
      </c>
      <c r="E2045" t="s">
        <v>58261</v>
      </c>
      <c r="F2045" t="s">
        <v>26386</v>
      </c>
      <c r="G2045" t="s">
        <v>58262</v>
      </c>
      <c r="H2045" t="s">
        <v>26419</v>
      </c>
      <c r="I2045" t="s">
        <v>51677</v>
      </c>
      <c r="J2045" t="s">
        <v>51842</v>
      </c>
      <c r="K2045" s="3">
        <v>43872</v>
      </c>
      <c r="L2045" s="7">
        <v>18917</v>
      </c>
      <c r="M2045" t="s">
        <v>88908</v>
      </c>
      <c r="N2045" s="3">
        <f t="shared" ca="1" si="31"/>
        <v>43907</v>
      </c>
      <c r="O2045" s="10">
        <v>8005720846</v>
      </c>
    </row>
    <row r="2046" spans="1:15" x14ac:dyDescent="0.25">
      <c r="A2046" t="s">
        <v>58263</v>
      </c>
      <c r="C2046" t="s">
        <v>58263</v>
      </c>
      <c r="D2046" t="s">
        <v>58264</v>
      </c>
      <c r="E2046" t="s">
        <v>26448</v>
      </c>
      <c r="F2046" t="s">
        <v>26386</v>
      </c>
      <c r="G2046" t="s">
        <v>58265</v>
      </c>
      <c r="H2046" t="s">
        <v>26419</v>
      </c>
      <c r="I2046" t="s">
        <v>51677</v>
      </c>
      <c r="J2046" t="s">
        <v>51842</v>
      </c>
      <c r="K2046" s="3">
        <v>43872</v>
      </c>
      <c r="L2046" s="7">
        <v>12410</v>
      </c>
      <c r="M2046" t="s">
        <v>88908</v>
      </c>
      <c r="N2046" s="3">
        <f t="shared" ca="1" si="31"/>
        <v>43907</v>
      </c>
      <c r="O2046" s="10">
        <v>8005720846</v>
      </c>
    </row>
    <row r="2047" spans="1:15" x14ac:dyDescent="0.25">
      <c r="A2047" t="s">
        <v>58266</v>
      </c>
      <c r="C2047" t="s">
        <v>58266</v>
      </c>
      <c r="D2047" t="s">
        <v>58267</v>
      </c>
      <c r="E2047" t="s">
        <v>26448</v>
      </c>
      <c r="F2047" t="s">
        <v>26386</v>
      </c>
      <c r="G2047" t="s">
        <v>58268</v>
      </c>
      <c r="H2047" t="s">
        <v>26419</v>
      </c>
      <c r="I2047" t="s">
        <v>51677</v>
      </c>
      <c r="J2047" t="s">
        <v>51842</v>
      </c>
      <c r="K2047" s="3">
        <v>43872</v>
      </c>
      <c r="L2047" s="7">
        <v>33325</v>
      </c>
      <c r="M2047" t="s">
        <v>88908</v>
      </c>
      <c r="N2047" s="3">
        <f t="shared" ca="1" si="31"/>
        <v>43907</v>
      </c>
      <c r="O2047" s="10">
        <v>8005720846</v>
      </c>
    </row>
    <row r="2048" spans="1:15" x14ac:dyDescent="0.25">
      <c r="A2048" t="s">
        <v>58269</v>
      </c>
      <c r="C2048" t="s">
        <v>58269</v>
      </c>
      <c r="D2048" t="s">
        <v>58270</v>
      </c>
      <c r="E2048" t="s">
        <v>58252</v>
      </c>
      <c r="F2048" t="s">
        <v>26386</v>
      </c>
      <c r="G2048" t="s">
        <v>58271</v>
      </c>
      <c r="H2048" t="s">
        <v>26419</v>
      </c>
      <c r="I2048" t="s">
        <v>51677</v>
      </c>
      <c r="J2048" t="s">
        <v>51842</v>
      </c>
      <c r="K2048" s="3">
        <v>43872</v>
      </c>
      <c r="L2048" s="7">
        <v>16570</v>
      </c>
      <c r="M2048" t="s">
        <v>88908</v>
      </c>
      <c r="N2048" s="3">
        <f t="shared" ca="1" si="31"/>
        <v>43907</v>
      </c>
      <c r="O2048" s="10">
        <v>8005720846</v>
      </c>
    </row>
    <row r="2049" spans="1:15" x14ac:dyDescent="0.25">
      <c r="A2049" t="s">
        <v>58272</v>
      </c>
      <c r="C2049" t="s">
        <v>58272</v>
      </c>
      <c r="D2049" t="s">
        <v>58273</v>
      </c>
      <c r="E2049" t="s">
        <v>48847</v>
      </c>
      <c r="F2049" t="s">
        <v>26386</v>
      </c>
      <c r="G2049" t="s">
        <v>58274</v>
      </c>
      <c r="H2049" t="s">
        <v>26419</v>
      </c>
      <c r="I2049" t="s">
        <v>51677</v>
      </c>
      <c r="J2049" t="s">
        <v>51842</v>
      </c>
      <c r="K2049" s="3">
        <v>43872</v>
      </c>
      <c r="L2049" s="7">
        <v>10344</v>
      </c>
      <c r="M2049" t="s">
        <v>88908</v>
      </c>
      <c r="N2049" s="3">
        <f t="shared" ca="1" si="31"/>
        <v>43907</v>
      </c>
      <c r="O2049" s="10">
        <v>8005720846</v>
      </c>
    </row>
    <row r="2050" spans="1:15" x14ac:dyDescent="0.25">
      <c r="A2050" t="s">
        <v>1059</v>
      </c>
      <c r="B2050" t="s">
        <v>3289</v>
      </c>
      <c r="C2050" t="s">
        <v>58275</v>
      </c>
      <c r="D2050" t="s">
        <v>58276</v>
      </c>
      <c r="E2050" t="s">
        <v>10288</v>
      </c>
      <c r="F2050" t="s">
        <v>10289</v>
      </c>
      <c r="G2050" t="s">
        <v>58277</v>
      </c>
      <c r="H2050" t="s">
        <v>6980</v>
      </c>
      <c r="I2050" t="s">
        <v>51677</v>
      </c>
      <c r="J2050" t="s">
        <v>51678</v>
      </c>
      <c r="K2050" s="3">
        <v>43872</v>
      </c>
      <c r="L2050" s="7">
        <v>12647</v>
      </c>
      <c r="M2050" t="s">
        <v>88908</v>
      </c>
      <c r="N2050" s="3">
        <f t="shared" ca="1" si="31"/>
        <v>43907</v>
      </c>
      <c r="O2050" s="10">
        <v>8005720846</v>
      </c>
    </row>
    <row r="2051" spans="1:15" x14ac:dyDescent="0.25">
      <c r="A2051" t="s">
        <v>1059</v>
      </c>
      <c r="B2051" t="s">
        <v>58278</v>
      </c>
      <c r="C2051" t="s">
        <v>58279</v>
      </c>
      <c r="D2051" t="s">
        <v>58280</v>
      </c>
      <c r="E2051" t="s">
        <v>10288</v>
      </c>
      <c r="F2051" t="s">
        <v>10289</v>
      </c>
      <c r="G2051" t="s">
        <v>58281</v>
      </c>
      <c r="H2051" t="s">
        <v>6980</v>
      </c>
      <c r="I2051" t="s">
        <v>51677</v>
      </c>
      <c r="J2051" t="s">
        <v>51678</v>
      </c>
      <c r="K2051" s="3">
        <v>43872</v>
      </c>
      <c r="L2051" s="7">
        <v>33958</v>
      </c>
      <c r="M2051" t="s">
        <v>88908</v>
      </c>
      <c r="N2051" s="3">
        <f t="shared" ref="N2051:N2114" ca="1" si="32">+TODAY()+15</f>
        <v>43907</v>
      </c>
      <c r="O2051" s="10">
        <v>8005720846</v>
      </c>
    </row>
    <row r="2052" spans="1:15" x14ac:dyDescent="0.25">
      <c r="A2052" t="s">
        <v>14</v>
      </c>
      <c r="B2052" t="s">
        <v>58282</v>
      </c>
      <c r="C2052" t="s">
        <v>58283</v>
      </c>
      <c r="D2052" t="s">
        <v>58284</v>
      </c>
      <c r="E2052" t="s">
        <v>10288</v>
      </c>
      <c r="F2052" t="s">
        <v>10289</v>
      </c>
      <c r="G2052" t="s">
        <v>58285</v>
      </c>
      <c r="H2052" t="s">
        <v>6980</v>
      </c>
      <c r="I2052" t="s">
        <v>51677</v>
      </c>
      <c r="J2052" t="s">
        <v>51678</v>
      </c>
      <c r="K2052" s="3">
        <v>43872</v>
      </c>
      <c r="L2052" s="7">
        <v>58985</v>
      </c>
      <c r="M2052" t="s">
        <v>88908</v>
      </c>
      <c r="N2052" s="3">
        <f t="shared" ca="1" si="32"/>
        <v>43907</v>
      </c>
      <c r="O2052" s="10">
        <v>8005720846</v>
      </c>
    </row>
    <row r="2053" spans="1:15" x14ac:dyDescent="0.25">
      <c r="A2053" t="s">
        <v>58286</v>
      </c>
      <c r="C2053" t="s">
        <v>58286</v>
      </c>
      <c r="D2053" t="s">
        <v>58287</v>
      </c>
      <c r="E2053" t="s">
        <v>58288</v>
      </c>
      <c r="F2053" t="s">
        <v>10289</v>
      </c>
      <c r="G2053" t="s">
        <v>58289</v>
      </c>
      <c r="H2053" t="s">
        <v>36931</v>
      </c>
      <c r="I2053" t="s">
        <v>51677</v>
      </c>
      <c r="J2053" t="s">
        <v>51678</v>
      </c>
      <c r="K2053" s="3">
        <v>43872</v>
      </c>
      <c r="L2053" s="7">
        <v>9742</v>
      </c>
      <c r="M2053" t="s">
        <v>88908</v>
      </c>
      <c r="N2053" s="3">
        <f t="shared" ca="1" si="32"/>
        <v>43907</v>
      </c>
      <c r="O2053" s="10">
        <v>8005720846</v>
      </c>
    </row>
    <row r="2054" spans="1:15" x14ac:dyDescent="0.25">
      <c r="A2054" t="s">
        <v>58290</v>
      </c>
      <c r="C2054" t="s">
        <v>58290</v>
      </c>
      <c r="D2054" t="s">
        <v>58291</v>
      </c>
      <c r="E2054" t="s">
        <v>3789</v>
      </c>
      <c r="F2054" t="s">
        <v>10289</v>
      </c>
      <c r="G2054" t="s">
        <v>58292</v>
      </c>
      <c r="H2054" t="s">
        <v>36931</v>
      </c>
      <c r="I2054" t="s">
        <v>51677</v>
      </c>
      <c r="J2054" t="s">
        <v>51678</v>
      </c>
      <c r="K2054" s="3">
        <v>43872</v>
      </c>
      <c r="L2054" s="7">
        <v>56382</v>
      </c>
      <c r="M2054" t="s">
        <v>88908</v>
      </c>
      <c r="N2054" s="3">
        <f t="shared" ca="1" si="32"/>
        <v>43907</v>
      </c>
      <c r="O2054" s="10">
        <v>8005720846</v>
      </c>
    </row>
    <row r="2055" spans="1:15" x14ac:dyDescent="0.25">
      <c r="A2055" t="s">
        <v>596</v>
      </c>
      <c r="B2055" t="s">
        <v>5219</v>
      </c>
      <c r="C2055" t="s">
        <v>58293</v>
      </c>
      <c r="D2055" t="s">
        <v>58294</v>
      </c>
      <c r="E2055" t="s">
        <v>10288</v>
      </c>
      <c r="F2055" t="s">
        <v>10289</v>
      </c>
      <c r="G2055" t="s">
        <v>58295</v>
      </c>
      <c r="H2055" t="s">
        <v>6980</v>
      </c>
      <c r="I2055" t="s">
        <v>51677</v>
      </c>
      <c r="J2055" t="s">
        <v>51678</v>
      </c>
      <c r="K2055" s="3">
        <v>43872</v>
      </c>
      <c r="L2055" s="7">
        <v>12647</v>
      </c>
      <c r="M2055" t="s">
        <v>88908</v>
      </c>
      <c r="N2055" s="3">
        <f t="shared" ca="1" si="32"/>
        <v>43907</v>
      </c>
      <c r="O2055" s="10">
        <v>8005720846</v>
      </c>
    </row>
    <row r="2056" spans="1:15" x14ac:dyDescent="0.25">
      <c r="A2056" t="s">
        <v>2462</v>
      </c>
      <c r="B2056" t="s">
        <v>58296</v>
      </c>
      <c r="C2056" t="s">
        <v>58297</v>
      </c>
      <c r="D2056" t="s">
        <v>58298</v>
      </c>
      <c r="E2056" t="s">
        <v>10288</v>
      </c>
      <c r="F2056" t="s">
        <v>10289</v>
      </c>
      <c r="G2056" t="s">
        <v>58299</v>
      </c>
      <c r="H2056" t="s">
        <v>6980</v>
      </c>
      <c r="I2056" t="s">
        <v>51677</v>
      </c>
      <c r="J2056" t="s">
        <v>51678</v>
      </c>
      <c r="K2056" s="3">
        <v>43872</v>
      </c>
      <c r="L2056" s="7">
        <v>12647</v>
      </c>
      <c r="M2056" t="s">
        <v>88908</v>
      </c>
      <c r="N2056" s="3">
        <f t="shared" ca="1" si="32"/>
        <v>43907</v>
      </c>
      <c r="O2056" s="10">
        <v>8005720846</v>
      </c>
    </row>
    <row r="2057" spans="1:15" x14ac:dyDescent="0.25">
      <c r="A2057" t="s">
        <v>58300</v>
      </c>
      <c r="C2057" t="s">
        <v>58300</v>
      </c>
      <c r="D2057" t="s">
        <v>58301</v>
      </c>
      <c r="E2057" t="s">
        <v>58302</v>
      </c>
      <c r="F2057" t="s">
        <v>10289</v>
      </c>
      <c r="G2057" t="s">
        <v>58303</v>
      </c>
      <c r="H2057" t="s">
        <v>3284</v>
      </c>
      <c r="I2057" t="s">
        <v>51677</v>
      </c>
      <c r="J2057" t="s">
        <v>51678</v>
      </c>
      <c r="K2057" s="3">
        <v>43872</v>
      </c>
      <c r="L2057" s="7">
        <v>27845</v>
      </c>
      <c r="M2057" t="s">
        <v>88908</v>
      </c>
      <c r="N2057" s="3">
        <f t="shared" ca="1" si="32"/>
        <v>43907</v>
      </c>
      <c r="O2057" s="10">
        <v>8005720846</v>
      </c>
    </row>
    <row r="2058" spans="1:15" x14ac:dyDescent="0.25">
      <c r="A2058" t="s">
        <v>14</v>
      </c>
      <c r="B2058" t="s">
        <v>58304</v>
      </c>
      <c r="C2058" t="s">
        <v>58305</v>
      </c>
      <c r="D2058" t="s">
        <v>58306</v>
      </c>
      <c r="E2058" t="s">
        <v>58307</v>
      </c>
      <c r="F2058" t="s">
        <v>10289</v>
      </c>
      <c r="G2058" t="s">
        <v>58308</v>
      </c>
      <c r="H2058" t="s">
        <v>6980</v>
      </c>
      <c r="I2058" t="s">
        <v>51677</v>
      </c>
      <c r="J2058" t="s">
        <v>51678</v>
      </c>
      <c r="K2058" s="3">
        <v>43872</v>
      </c>
      <c r="L2058" s="7">
        <v>57769</v>
      </c>
      <c r="M2058" t="s">
        <v>88908</v>
      </c>
      <c r="N2058" s="3">
        <f t="shared" ca="1" si="32"/>
        <v>43907</v>
      </c>
      <c r="O2058" s="10">
        <v>8005720846</v>
      </c>
    </row>
    <row r="2059" spans="1:15" x14ac:dyDescent="0.25">
      <c r="A2059" t="s">
        <v>188</v>
      </c>
      <c r="B2059" t="s">
        <v>58309</v>
      </c>
      <c r="C2059" t="s">
        <v>58310</v>
      </c>
      <c r="D2059" t="s">
        <v>58311</v>
      </c>
      <c r="E2059" t="s">
        <v>58312</v>
      </c>
      <c r="F2059" t="s">
        <v>10289</v>
      </c>
      <c r="G2059" t="s">
        <v>58313</v>
      </c>
      <c r="H2059" t="s">
        <v>6980</v>
      </c>
      <c r="I2059" t="s">
        <v>51677</v>
      </c>
      <c r="J2059" t="s">
        <v>51678</v>
      </c>
      <c r="K2059" s="3">
        <v>43872</v>
      </c>
      <c r="L2059" s="7">
        <v>37806</v>
      </c>
      <c r="M2059" t="s">
        <v>88908</v>
      </c>
      <c r="N2059" s="3">
        <f t="shared" ca="1" si="32"/>
        <v>43907</v>
      </c>
      <c r="O2059" s="10">
        <v>8005720846</v>
      </c>
    </row>
    <row r="2060" spans="1:15" x14ac:dyDescent="0.25">
      <c r="A2060" t="s">
        <v>1626</v>
      </c>
      <c r="B2060" t="s">
        <v>58314</v>
      </c>
      <c r="C2060" t="s">
        <v>58315</v>
      </c>
      <c r="D2060" t="s">
        <v>58316</v>
      </c>
      <c r="E2060" t="s">
        <v>10288</v>
      </c>
      <c r="F2060" t="s">
        <v>10289</v>
      </c>
      <c r="G2060" t="s">
        <v>58317</v>
      </c>
      <c r="H2060" t="s">
        <v>6980</v>
      </c>
      <c r="I2060" t="s">
        <v>51677</v>
      </c>
      <c r="J2060" t="s">
        <v>51678</v>
      </c>
      <c r="K2060" s="3">
        <v>43871</v>
      </c>
      <c r="L2060" s="7">
        <v>60253</v>
      </c>
      <c r="M2060" t="s">
        <v>88908</v>
      </c>
      <c r="N2060" s="3">
        <f t="shared" ca="1" si="32"/>
        <v>43907</v>
      </c>
      <c r="O2060" s="10">
        <v>8005720846</v>
      </c>
    </row>
    <row r="2061" spans="1:15" x14ac:dyDescent="0.25">
      <c r="A2061" t="s">
        <v>23202</v>
      </c>
      <c r="B2061" t="s">
        <v>58309</v>
      </c>
      <c r="C2061" t="s">
        <v>58318</v>
      </c>
      <c r="D2061" t="s">
        <v>58319</v>
      </c>
      <c r="E2061" t="s">
        <v>10288</v>
      </c>
      <c r="F2061" t="s">
        <v>10289</v>
      </c>
      <c r="G2061" t="s">
        <v>58320</v>
      </c>
      <c r="H2061" t="s">
        <v>6980</v>
      </c>
      <c r="I2061" t="s">
        <v>51677</v>
      </c>
      <c r="J2061" t="s">
        <v>51678</v>
      </c>
      <c r="K2061" s="3">
        <v>43871</v>
      </c>
      <c r="L2061" s="7">
        <v>21257</v>
      </c>
      <c r="M2061" t="s">
        <v>88908</v>
      </c>
      <c r="N2061" s="3">
        <f t="shared" ca="1" si="32"/>
        <v>43907</v>
      </c>
      <c r="O2061" s="10">
        <v>8005720846</v>
      </c>
    </row>
    <row r="2062" spans="1:15" x14ac:dyDescent="0.25">
      <c r="A2062" t="s">
        <v>11758</v>
      </c>
      <c r="B2062" t="s">
        <v>1632</v>
      </c>
      <c r="C2062" t="s">
        <v>58321</v>
      </c>
      <c r="D2062" t="s">
        <v>58322</v>
      </c>
      <c r="E2062" t="s">
        <v>10288</v>
      </c>
      <c r="F2062" t="s">
        <v>10289</v>
      </c>
      <c r="G2062" t="s">
        <v>58323</v>
      </c>
      <c r="H2062" t="s">
        <v>6980</v>
      </c>
      <c r="I2062" t="s">
        <v>51677</v>
      </c>
      <c r="J2062" t="s">
        <v>51678</v>
      </c>
      <c r="K2062" s="3">
        <v>43871</v>
      </c>
      <c r="L2062" s="7">
        <v>8740</v>
      </c>
      <c r="M2062" t="s">
        <v>88908</v>
      </c>
      <c r="N2062" s="3">
        <f t="shared" ca="1" si="32"/>
        <v>43907</v>
      </c>
      <c r="O2062" s="10">
        <v>8005720846</v>
      </c>
    </row>
    <row r="2063" spans="1:15" x14ac:dyDescent="0.25">
      <c r="A2063" t="s">
        <v>2404</v>
      </c>
      <c r="B2063" t="s">
        <v>58324</v>
      </c>
      <c r="C2063" t="s">
        <v>58325</v>
      </c>
      <c r="D2063" t="s">
        <v>58326</v>
      </c>
      <c r="E2063" t="s">
        <v>14694</v>
      </c>
      <c r="F2063" t="s">
        <v>10289</v>
      </c>
      <c r="G2063" t="s">
        <v>58327</v>
      </c>
      <c r="H2063" t="s">
        <v>36931</v>
      </c>
      <c r="I2063" t="s">
        <v>51677</v>
      </c>
      <c r="J2063" t="s">
        <v>51678</v>
      </c>
      <c r="K2063" s="3">
        <v>43871</v>
      </c>
      <c r="L2063" s="7">
        <v>11745</v>
      </c>
      <c r="M2063" t="s">
        <v>88908</v>
      </c>
      <c r="N2063" s="3">
        <f t="shared" ca="1" si="32"/>
        <v>43907</v>
      </c>
      <c r="O2063" s="10">
        <v>8005720846</v>
      </c>
    </row>
    <row r="2064" spans="1:15" x14ac:dyDescent="0.25">
      <c r="A2064" t="s">
        <v>58328</v>
      </c>
      <c r="B2064" t="s">
        <v>58309</v>
      </c>
      <c r="C2064" t="s">
        <v>58329</v>
      </c>
      <c r="D2064" t="s">
        <v>58319</v>
      </c>
      <c r="E2064" t="s">
        <v>10288</v>
      </c>
      <c r="F2064" t="s">
        <v>10289</v>
      </c>
      <c r="G2064" t="s">
        <v>58320</v>
      </c>
      <c r="H2064" t="s">
        <v>6980</v>
      </c>
      <c r="I2064" t="s">
        <v>51677</v>
      </c>
      <c r="J2064" t="s">
        <v>51678</v>
      </c>
      <c r="K2064" s="3">
        <v>43871</v>
      </c>
      <c r="L2064" s="7">
        <v>21257</v>
      </c>
      <c r="M2064" t="s">
        <v>88908</v>
      </c>
      <c r="N2064" s="3">
        <f t="shared" ca="1" si="32"/>
        <v>43907</v>
      </c>
      <c r="O2064" s="10">
        <v>8005720846</v>
      </c>
    </row>
    <row r="2065" spans="1:15" x14ac:dyDescent="0.25">
      <c r="A2065" t="s">
        <v>58330</v>
      </c>
      <c r="C2065" t="s">
        <v>58330</v>
      </c>
      <c r="D2065" t="s">
        <v>58331</v>
      </c>
      <c r="E2065" t="s">
        <v>360</v>
      </c>
      <c r="F2065" t="s">
        <v>10537</v>
      </c>
      <c r="G2065" t="s">
        <v>58332</v>
      </c>
      <c r="H2065" t="s">
        <v>3284</v>
      </c>
      <c r="I2065" t="s">
        <v>51706</v>
      </c>
      <c r="J2065" t="s">
        <v>51707</v>
      </c>
      <c r="K2065" s="3">
        <v>43871</v>
      </c>
      <c r="L2065" s="7">
        <v>11068</v>
      </c>
      <c r="M2065" t="s">
        <v>88908</v>
      </c>
      <c r="N2065" s="3">
        <f t="shared" ca="1" si="32"/>
        <v>43907</v>
      </c>
      <c r="O2065" s="10">
        <v>8005720846</v>
      </c>
    </row>
    <row r="2066" spans="1:15" x14ac:dyDescent="0.25">
      <c r="A2066" t="s">
        <v>58333</v>
      </c>
      <c r="B2066" t="s">
        <v>102</v>
      </c>
      <c r="C2066" t="s">
        <v>58334</v>
      </c>
      <c r="D2066" t="s">
        <v>58335</v>
      </c>
      <c r="E2066" t="s">
        <v>57050</v>
      </c>
      <c r="F2066" t="s">
        <v>10289</v>
      </c>
      <c r="G2066" t="s">
        <v>58336</v>
      </c>
      <c r="H2066" t="s">
        <v>6980</v>
      </c>
      <c r="I2066" t="s">
        <v>51677</v>
      </c>
      <c r="J2066" t="s">
        <v>51678</v>
      </c>
      <c r="K2066" s="3">
        <v>43871</v>
      </c>
      <c r="L2066" s="7">
        <v>9890</v>
      </c>
      <c r="M2066" t="s">
        <v>88908</v>
      </c>
      <c r="N2066" s="3">
        <f t="shared" ca="1" si="32"/>
        <v>43907</v>
      </c>
      <c r="O2066" s="10">
        <v>8005720846</v>
      </c>
    </row>
    <row r="2067" spans="1:15" x14ac:dyDescent="0.25">
      <c r="A2067" t="s">
        <v>102</v>
      </c>
      <c r="B2067" t="s">
        <v>1339</v>
      </c>
      <c r="C2067" t="s">
        <v>58337</v>
      </c>
      <c r="D2067" t="s">
        <v>58338</v>
      </c>
      <c r="E2067" t="s">
        <v>11302</v>
      </c>
      <c r="F2067" t="s">
        <v>11204</v>
      </c>
      <c r="G2067" t="s">
        <v>58339</v>
      </c>
      <c r="H2067" t="s">
        <v>67</v>
      </c>
      <c r="I2067" t="s">
        <v>51677</v>
      </c>
      <c r="J2067" t="s">
        <v>51734</v>
      </c>
      <c r="K2067" s="3">
        <v>43871</v>
      </c>
      <c r="L2067" s="7">
        <v>72334</v>
      </c>
      <c r="M2067" t="s">
        <v>88908</v>
      </c>
      <c r="N2067" s="3">
        <f t="shared" ca="1" si="32"/>
        <v>43907</v>
      </c>
      <c r="O2067" s="10">
        <v>8005720846</v>
      </c>
    </row>
    <row r="2068" spans="1:15" x14ac:dyDescent="0.25">
      <c r="A2068" t="s">
        <v>43132</v>
      </c>
      <c r="B2068" t="s">
        <v>6813</v>
      </c>
      <c r="C2068" t="s">
        <v>58340</v>
      </c>
      <c r="D2068" t="s">
        <v>58341</v>
      </c>
      <c r="E2068" t="s">
        <v>34974</v>
      </c>
      <c r="F2068" t="s">
        <v>11204</v>
      </c>
      <c r="G2068" t="s">
        <v>58342</v>
      </c>
      <c r="H2068" t="s">
        <v>1014</v>
      </c>
      <c r="I2068" t="s">
        <v>51677</v>
      </c>
      <c r="J2068" t="s">
        <v>51734</v>
      </c>
      <c r="K2068" s="3">
        <v>43871</v>
      </c>
      <c r="L2068" s="7">
        <v>21984</v>
      </c>
      <c r="M2068" t="s">
        <v>88908</v>
      </c>
      <c r="N2068" s="3">
        <f t="shared" ca="1" si="32"/>
        <v>43907</v>
      </c>
      <c r="O2068" s="10">
        <v>8005720846</v>
      </c>
    </row>
    <row r="2069" spans="1:15" x14ac:dyDescent="0.25">
      <c r="A2069" t="s">
        <v>2783</v>
      </c>
      <c r="B2069" t="s">
        <v>58343</v>
      </c>
      <c r="C2069" t="s">
        <v>58344</v>
      </c>
      <c r="D2069" t="s">
        <v>58345</v>
      </c>
      <c r="E2069" t="s">
        <v>11302</v>
      </c>
      <c r="F2069" t="s">
        <v>11204</v>
      </c>
      <c r="G2069" t="s">
        <v>58346</v>
      </c>
      <c r="H2069" t="s">
        <v>67</v>
      </c>
      <c r="I2069" t="s">
        <v>51677</v>
      </c>
      <c r="J2069" t="s">
        <v>51734</v>
      </c>
      <c r="K2069" s="3">
        <v>43871</v>
      </c>
      <c r="L2069" s="7">
        <v>17643</v>
      </c>
      <c r="M2069" t="s">
        <v>88908</v>
      </c>
      <c r="N2069" s="3">
        <f t="shared" ca="1" si="32"/>
        <v>43907</v>
      </c>
      <c r="O2069" s="10">
        <v>8005720846</v>
      </c>
    </row>
    <row r="2070" spans="1:15" x14ac:dyDescent="0.25">
      <c r="A2070" t="s">
        <v>58347</v>
      </c>
      <c r="C2070" t="s">
        <v>58347</v>
      </c>
      <c r="D2070" t="s">
        <v>58348</v>
      </c>
      <c r="E2070" t="s">
        <v>40102</v>
      </c>
      <c r="F2070" t="s">
        <v>34910</v>
      </c>
      <c r="G2070" t="s">
        <v>58349</v>
      </c>
      <c r="H2070" t="s">
        <v>40097</v>
      </c>
      <c r="I2070" t="s">
        <v>51677</v>
      </c>
      <c r="J2070" t="s">
        <v>51745</v>
      </c>
      <c r="K2070" s="3">
        <v>43871</v>
      </c>
      <c r="L2070" s="7">
        <v>16362</v>
      </c>
      <c r="M2070" t="s">
        <v>88908</v>
      </c>
      <c r="N2070" s="3">
        <f t="shared" ca="1" si="32"/>
        <v>43907</v>
      </c>
      <c r="O2070" s="10">
        <v>8005720846</v>
      </c>
    </row>
    <row r="2071" spans="1:15" x14ac:dyDescent="0.25">
      <c r="A2071" t="s">
        <v>24549</v>
      </c>
      <c r="B2071" t="s">
        <v>1252</v>
      </c>
      <c r="C2071" t="s">
        <v>58350</v>
      </c>
      <c r="D2071" t="s">
        <v>58351</v>
      </c>
      <c r="E2071" t="s">
        <v>40751</v>
      </c>
      <c r="F2071" t="s">
        <v>1369</v>
      </c>
      <c r="G2071" t="s">
        <v>58352</v>
      </c>
      <c r="H2071" t="s">
        <v>37837</v>
      </c>
      <c r="I2071" t="s">
        <v>51677</v>
      </c>
      <c r="J2071" t="s">
        <v>51754</v>
      </c>
      <c r="K2071" s="3">
        <v>43871</v>
      </c>
      <c r="L2071" s="7">
        <v>19332</v>
      </c>
      <c r="M2071" t="s">
        <v>88908</v>
      </c>
      <c r="N2071" s="3">
        <f t="shared" ca="1" si="32"/>
        <v>43907</v>
      </c>
      <c r="O2071" s="10">
        <v>8005720846</v>
      </c>
    </row>
    <row r="2072" spans="1:15" x14ac:dyDescent="0.25">
      <c r="A2072" t="s">
        <v>2462</v>
      </c>
      <c r="B2072" t="s">
        <v>16706</v>
      </c>
      <c r="C2072" t="s">
        <v>58353</v>
      </c>
      <c r="D2072" t="s">
        <v>58354</v>
      </c>
      <c r="E2072" t="s">
        <v>40740</v>
      </c>
      <c r="F2072" t="s">
        <v>1369</v>
      </c>
      <c r="G2072" t="s">
        <v>58355</v>
      </c>
      <c r="H2072" t="s">
        <v>37837</v>
      </c>
      <c r="I2072" t="s">
        <v>51677</v>
      </c>
      <c r="J2072" t="s">
        <v>51754</v>
      </c>
      <c r="K2072" s="3">
        <v>43871</v>
      </c>
      <c r="L2072" s="7">
        <v>8628</v>
      </c>
      <c r="M2072" t="s">
        <v>88908</v>
      </c>
      <c r="N2072" s="3">
        <f t="shared" ca="1" si="32"/>
        <v>43907</v>
      </c>
      <c r="O2072" s="10">
        <v>8005720846</v>
      </c>
    </row>
    <row r="2073" spans="1:15" x14ac:dyDescent="0.25">
      <c r="A2073" t="s">
        <v>583</v>
      </c>
      <c r="B2073" t="s">
        <v>58356</v>
      </c>
      <c r="C2073" t="s">
        <v>58357</v>
      </c>
      <c r="D2073" t="s">
        <v>58358</v>
      </c>
      <c r="E2073" t="s">
        <v>40740</v>
      </c>
      <c r="F2073" t="s">
        <v>1369</v>
      </c>
      <c r="G2073" t="s">
        <v>58359</v>
      </c>
      <c r="H2073" t="s">
        <v>37837</v>
      </c>
      <c r="I2073" t="s">
        <v>51677</v>
      </c>
      <c r="J2073" t="s">
        <v>51754</v>
      </c>
      <c r="K2073" s="3">
        <v>43871</v>
      </c>
      <c r="L2073" s="7">
        <v>10881</v>
      </c>
      <c r="M2073" t="s">
        <v>88908</v>
      </c>
      <c r="N2073" s="3">
        <f t="shared" ca="1" si="32"/>
        <v>43907</v>
      </c>
      <c r="O2073" s="10">
        <v>8005720846</v>
      </c>
    </row>
    <row r="2074" spans="1:15" x14ac:dyDescent="0.25">
      <c r="A2074" t="s">
        <v>480</v>
      </c>
      <c r="B2074" t="s">
        <v>3840</v>
      </c>
      <c r="C2074" t="s">
        <v>58360</v>
      </c>
      <c r="D2074" t="s">
        <v>58361</v>
      </c>
      <c r="E2074" t="s">
        <v>40740</v>
      </c>
      <c r="F2074" t="s">
        <v>1369</v>
      </c>
      <c r="G2074" t="s">
        <v>58362</v>
      </c>
      <c r="H2074" t="s">
        <v>37837</v>
      </c>
      <c r="I2074" t="s">
        <v>51677</v>
      </c>
      <c r="J2074" t="s">
        <v>51754</v>
      </c>
      <c r="K2074" s="3">
        <v>43871</v>
      </c>
      <c r="L2074" s="7">
        <v>106838</v>
      </c>
      <c r="M2074" t="s">
        <v>88908</v>
      </c>
      <c r="N2074" s="3">
        <f t="shared" ca="1" si="32"/>
        <v>43907</v>
      </c>
      <c r="O2074" s="10">
        <v>8005720846</v>
      </c>
    </row>
    <row r="2075" spans="1:15" x14ac:dyDescent="0.25">
      <c r="A2075" t="s">
        <v>58363</v>
      </c>
      <c r="C2075" t="s">
        <v>58363</v>
      </c>
      <c r="D2075" t="s">
        <v>58364</v>
      </c>
      <c r="E2075" t="s">
        <v>52316</v>
      </c>
      <c r="F2075" t="s">
        <v>1369</v>
      </c>
      <c r="G2075" t="s">
        <v>58365</v>
      </c>
      <c r="H2075" t="s">
        <v>3567</v>
      </c>
      <c r="I2075" t="s">
        <v>51677</v>
      </c>
      <c r="J2075" t="s">
        <v>51754</v>
      </c>
      <c r="K2075" s="3">
        <v>43871</v>
      </c>
      <c r="L2075" s="7">
        <v>28005</v>
      </c>
      <c r="M2075" t="s">
        <v>88908</v>
      </c>
      <c r="N2075" s="3">
        <f t="shared" ca="1" si="32"/>
        <v>43907</v>
      </c>
      <c r="O2075" s="10">
        <v>8005720846</v>
      </c>
    </row>
    <row r="2076" spans="1:15" x14ac:dyDescent="0.25">
      <c r="A2076" t="s">
        <v>58366</v>
      </c>
      <c r="C2076" t="s">
        <v>58366</v>
      </c>
      <c r="D2076" t="s">
        <v>58367</v>
      </c>
      <c r="E2076" t="s">
        <v>37880</v>
      </c>
      <c r="F2076" t="s">
        <v>1369</v>
      </c>
      <c r="G2076" t="s">
        <v>58368</v>
      </c>
      <c r="H2076" t="s">
        <v>3567</v>
      </c>
      <c r="I2076" t="s">
        <v>51677</v>
      </c>
      <c r="J2076" t="s">
        <v>51754</v>
      </c>
      <c r="K2076" s="3">
        <v>43871</v>
      </c>
      <c r="L2076" s="7">
        <v>7583</v>
      </c>
      <c r="M2076" t="s">
        <v>88908</v>
      </c>
      <c r="N2076" s="3">
        <f t="shared" ca="1" si="32"/>
        <v>43907</v>
      </c>
      <c r="O2076" s="10">
        <v>8005720846</v>
      </c>
    </row>
    <row r="2077" spans="1:15" x14ac:dyDescent="0.25">
      <c r="A2077" t="s">
        <v>732</v>
      </c>
      <c r="B2077" t="s">
        <v>58369</v>
      </c>
      <c r="C2077" t="s">
        <v>58370</v>
      </c>
      <c r="D2077" t="s">
        <v>58371</v>
      </c>
      <c r="E2077" t="s">
        <v>37880</v>
      </c>
      <c r="F2077" t="s">
        <v>1369</v>
      </c>
      <c r="G2077" t="s">
        <v>58372</v>
      </c>
      <c r="H2077" t="s">
        <v>3567</v>
      </c>
      <c r="I2077" t="s">
        <v>51677</v>
      </c>
      <c r="J2077" t="s">
        <v>51754</v>
      </c>
      <c r="K2077" s="3">
        <v>43871</v>
      </c>
      <c r="L2077" s="7">
        <v>7583</v>
      </c>
      <c r="M2077" t="s">
        <v>88908</v>
      </c>
      <c r="N2077" s="3">
        <f t="shared" ca="1" si="32"/>
        <v>43907</v>
      </c>
      <c r="O2077" s="10">
        <v>8005720846</v>
      </c>
    </row>
    <row r="2078" spans="1:15" x14ac:dyDescent="0.25">
      <c r="A2078" t="s">
        <v>58373</v>
      </c>
      <c r="C2078" t="s">
        <v>58373</v>
      </c>
      <c r="D2078" t="s">
        <v>58374</v>
      </c>
      <c r="E2078" t="s">
        <v>55673</v>
      </c>
      <c r="F2078" t="s">
        <v>1369</v>
      </c>
      <c r="G2078" t="s">
        <v>58375</v>
      </c>
      <c r="H2078" t="s">
        <v>3567</v>
      </c>
      <c r="I2078" t="s">
        <v>51677</v>
      </c>
      <c r="J2078" t="s">
        <v>51754</v>
      </c>
      <c r="K2078" s="3">
        <v>43871</v>
      </c>
      <c r="L2078" s="7">
        <v>9582</v>
      </c>
      <c r="M2078" t="s">
        <v>88908</v>
      </c>
      <c r="N2078" s="3">
        <f t="shared" ca="1" si="32"/>
        <v>43907</v>
      </c>
      <c r="O2078" s="10">
        <v>8005720846</v>
      </c>
    </row>
    <row r="2079" spans="1:15" x14ac:dyDescent="0.25">
      <c r="A2079" t="s">
        <v>58376</v>
      </c>
      <c r="C2079" t="s">
        <v>58376</v>
      </c>
      <c r="D2079" t="s">
        <v>58377</v>
      </c>
      <c r="E2079" t="s">
        <v>7028</v>
      </c>
      <c r="F2079" t="s">
        <v>1369</v>
      </c>
      <c r="G2079" t="s">
        <v>58378</v>
      </c>
      <c r="H2079" t="s">
        <v>3567</v>
      </c>
      <c r="I2079" t="s">
        <v>51677</v>
      </c>
      <c r="J2079" t="s">
        <v>51754</v>
      </c>
      <c r="K2079" s="3">
        <v>43871</v>
      </c>
      <c r="L2079" s="7">
        <v>9553</v>
      </c>
      <c r="M2079" t="s">
        <v>88908</v>
      </c>
      <c r="N2079" s="3">
        <f t="shared" ca="1" si="32"/>
        <v>43907</v>
      </c>
      <c r="O2079" s="10">
        <v>8005720846</v>
      </c>
    </row>
    <row r="2080" spans="1:15" x14ac:dyDescent="0.25">
      <c r="A2080" t="s">
        <v>58379</v>
      </c>
      <c r="C2080" t="s">
        <v>58379</v>
      </c>
      <c r="D2080" t="s">
        <v>58380</v>
      </c>
      <c r="E2080" t="s">
        <v>20439</v>
      </c>
      <c r="F2080" t="s">
        <v>1369</v>
      </c>
      <c r="G2080" t="s">
        <v>58381</v>
      </c>
      <c r="H2080" t="s">
        <v>3567</v>
      </c>
      <c r="I2080" t="s">
        <v>51677</v>
      </c>
      <c r="J2080" t="s">
        <v>51754</v>
      </c>
      <c r="K2080" s="3">
        <v>43871</v>
      </c>
      <c r="L2080" s="7">
        <v>9986</v>
      </c>
      <c r="M2080" t="s">
        <v>88908</v>
      </c>
      <c r="N2080" s="3">
        <f t="shared" ca="1" si="32"/>
        <v>43907</v>
      </c>
      <c r="O2080" s="10">
        <v>8005720846</v>
      </c>
    </row>
    <row r="2081" spans="1:15" x14ac:dyDescent="0.25">
      <c r="A2081" t="s">
        <v>58382</v>
      </c>
      <c r="C2081" t="s">
        <v>58382</v>
      </c>
      <c r="D2081" t="s">
        <v>58383</v>
      </c>
      <c r="E2081" t="s">
        <v>52316</v>
      </c>
      <c r="F2081" t="s">
        <v>1369</v>
      </c>
      <c r="G2081" t="s">
        <v>58384</v>
      </c>
      <c r="H2081" t="s">
        <v>3567</v>
      </c>
      <c r="I2081" t="s">
        <v>51677</v>
      </c>
      <c r="J2081" t="s">
        <v>51754</v>
      </c>
      <c r="K2081" s="3">
        <v>43871</v>
      </c>
      <c r="L2081" s="7">
        <v>38511</v>
      </c>
      <c r="M2081" t="s">
        <v>88908</v>
      </c>
      <c r="N2081" s="3">
        <f t="shared" ca="1" si="32"/>
        <v>43907</v>
      </c>
      <c r="O2081" s="10">
        <v>8005720846</v>
      </c>
    </row>
    <row r="2082" spans="1:15" x14ac:dyDescent="0.25">
      <c r="A2082" t="s">
        <v>58385</v>
      </c>
      <c r="C2082" t="s">
        <v>58385</v>
      </c>
      <c r="D2082" t="s">
        <v>58386</v>
      </c>
      <c r="E2082" t="s">
        <v>38114</v>
      </c>
      <c r="F2082" t="s">
        <v>1369</v>
      </c>
      <c r="G2082" t="s">
        <v>58387</v>
      </c>
      <c r="H2082" t="s">
        <v>38114</v>
      </c>
      <c r="I2082" t="s">
        <v>51677</v>
      </c>
      <c r="J2082" t="s">
        <v>51754</v>
      </c>
      <c r="K2082" s="3">
        <v>43871</v>
      </c>
      <c r="L2082" s="7">
        <v>17746</v>
      </c>
      <c r="M2082" t="s">
        <v>88908</v>
      </c>
      <c r="N2082" s="3">
        <f t="shared" ca="1" si="32"/>
        <v>43907</v>
      </c>
      <c r="O2082" s="10">
        <v>8005720846</v>
      </c>
    </row>
    <row r="2083" spans="1:15" x14ac:dyDescent="0.25">
      <c r="A2083" t="s">
        <v>58388</v>
      </c>
      <c r="C2083" t="s">
        <v>58388</v>
      </c>
      <c r="D2083" t="s">
        <v>58389</v>
      </c>
      <c r="E2083" t="s">
        <v>38114</v>
      </c>
      <c r="F2083" t="s">
        <v>1369</v>
      </c>
      <c r="G2083" t="s">
        <v>58390</v>
      </c>
      <c r="H2083" t="s">
        <v>38114</v>
      </c>
      <c r="I2083" t="s">
        <v>51677</v>
      </c>
      <c r="J2083" t="s">
        <v>51754</v>
      </c>
      <c r="K2083" s="3">
        <v>43871</v>
      </c>
      <c r="L2083" s="7">
        <v>7551</v>
      </c>
      <c r="M2083" t="s">
        <v>88908</v>
      </c>
      <c r="N2083" s="3">
        <f t="shared" ca="1" si="32"/>
        <v>43907</v>
      </c>
      <c r="O2083" s="10">
        <v>8005720846</v>
      </c>
    </row>
    <row r="2084" spans="1:15" x14ac:dyDescent="0.25">
      <c r="A2084" t="s">
        <v>102</v>
      </c>
      <c r="B2084" t="s">
        <v>1059</v>
      </c>
      <c r="C2084" t="s">
        <v>58391</v>
      </c>
      <c r="D2084" t="s">
        <v>58392</v>
      </c>
      <c r="E2084" t="s">
        <v>38114</v>
      </c>
      <c r="F2084" t="s">
        <v>1369</v>
      </c>
      <c r="G2084" t="s">
        <v>58393</v>
      </c>
      <c r="H2084" t="s">
        <v>38114</v>
      </c>
      <c r="I2084" t="s">
        <v>51677</v>
      </c>
      <c r="J2084" t="s">
        <v>51754</v>
      </c>
      <c r="K2084" s="3">
        <v>43871</v>
      </c>
      <c r="L2084" s="7">
        <v>28337</v>
      </c>
      <c r="M2084" t="s">
        <v>88908</v>
      </c>
      <c r="N2084" s="3">
        <f t="shared" ca="1" si="32"/>
        <v>43907</v>
      </c>
      <c r="O2084" s="10">
        <v>8005720846</v>
      </c>
    </row>
    <row r="2085" spans="1:15" x14ac:dyDescent="0.25">
      <c r="A2085" t="s">
        <v>10654</v>
      </c>
      <c r="B2085" t="s">
        <v>631</v>
      </c>
      <c r="C2085" t="s">
        <v>58394</v>
      </c>
      <c r="D2085" t="s">
        <v>58395</v>
      </c>
      <c r="E2085" t="s">
        <v>50830</v>
      </c>
      <c r="F2085" t="s">
        <v>1369</v>
      </c>
      <c r="G2085" t="s">
        <v>58396</v>
      </c>
      <c r="H2085" t="s">
        <v>38114</v>
      </c>
      <c r="I2085" t="s">
        <v>51677</v>
      </c>
      <c r="J2085" t="s">
        <v>51754</v>
      </c>
      <c r="K2085" s="3">
        <v>43871</v>
      </c>
      <c r="L2085" s="7">
        <v>12927</v>
      </c>
      <c r="M2085" t="s">
        <v>88908</v>
      </c>
      <c r="N2085" s="3">
        <f t="shared" ca="1" si="32"/>
        <v>43907</v>
      </c>
      <c r="O2085" s="10">
        <v>8005720846</v>
      </c>
    </row>
    <row r="2086" spans="1:15" x14ac:dyDescent="0.25">
      <c r="A2086" t="s">
        <v>1059</v>
      </c>
      <c r="B2086" t="s">
        <v>564</v>
      </c>
      <c r="C2086" t="s">
        <v>58397</v>
      </c>
      <c r="D2086" t="s">
        <v>58398</v>
      </c>
      <c r="E2086" t="s">
        <v>38140</v>
      </c>
      <c r="F2086" t="s">
        <v>1369</v>
      </c>
      <c r="G2086" t="s">
        <v>58399</v>
      </c>
      <c r="H2086" t="s">
        <v>38114</v>
      </c>
      <c r="I2086" t="s">
        <v>51677</v>
      </c>
      <c r="J2086" t="s">
        <v>51754</v>
      </c>
      <c r="K2086" s="3">
        <v>43871</v>
      </c>
      <c r="L2086" s="7">
        <v>50648</v>
      </c>
      <c r="M2086" t="s">
        <v>88908</v>
      </c>
      <c r="N2086" s="3">
        <f t="shared" ca="1" si="32"/>
        <v>43907</v>
      </c>
      <c r="O2086" s="10">
        <v>8005720846</v>
      </c>
    </row>
    <row r="2087" spans="1:15" x14ac:dyDescent="0.25">
      <c r="A2087" t="s">
        <v>1059</v>
      </c>
      <c r="B2087" t="s">
        <v>58400</v>
      </c>
      <c r="C2087" t="s">
        <v>58401</v>
      </c>
      <c r="D2087" t="s">
        <v>58402</v>
      </c>
      <c r="E2087" t="s">
        <v>31090</v>
      </c>
      <c r="F2087" t="s">
        <v>1369</v>
      </c>
      <c r="G2087" t="s">
        <v>58403</v>
      </c>
      <c r="H2087" t="s">
        <v>38114</v>
      </c>
      <c r="I2087" t="s">
        <v>51677</v>
      </c>
      <c r="J2087" t="s">
        <v>51754</v>
      </c>
      <c r="K2087" s="3">
        <v>43871</v>
      </c>
      <c r="L2087" s="7">
        <v>36749</v>
      </c>
      <c r="M2087" t="s">
        <v>88908</v>
      </c>
      <c r="N2087" s="3">
        <f t="shared" ca="1" si="32"/>
        <v>43907</v>
      </c>
      <c r="O2087" s="10">
        <v>8005720846</v>
      </c>
    </row>
    <row r="2088" spans="1:15" x14ac:dyDescent="0.25">
      <c r="A2088" t="s">
        <v>2462</v>
      </c>
      <c r="B2088" t="s">
        <v>58404</v>
      </c>
      <c r="C2088" t="s">
        <v>58405</v>
      </c>
      <c r="D2088" t="s">
        <v>58406</v>
      </c>
      <c r="E2088" t="s">
        <v>38140</v>
      </c>
      <c r="F2088" t="s">
        <v>1369</v>
      </c>
      <c r="G2088" t="s">
        <v>58407</v>
      </c>
      <c r="H2088" t="s">
        <v>38114</v>
      </c>
      <c r="I2088" t="s">
        <v>51677</v>
      </c>
      <c r="J2088" t="s">
        <v>51754</v>
      </c>
      <c r="K2088" s="3">
        <v>43871</v>
      </c>
      <c r="L2088" s="7">
        <v>8412</v>
      </c>
      <c r="M2088" t="s">
        <v>88908</v>
      </c>
      <c r="N2088" s="3">
        <f t="shared" ca="1" si="32"/>
        <v>43907</v>
      </c>
      <c r="O2088" s="10">
        <v>8005720846</v>
      </c>
    </row>
    <row r="2089" spans="1:15" x14ac:dyDescent="0.25">
      <c r="A2089" t="s">
        <v>5723</v>
      </c>
      <c r="B2089" t="s">
        <v>58408</v>
      </c>
      <c r="C2089" t="s">
        <v>58409</v>
      </c>
      <c r="D2089" t="s">
        <v>58410</v>
      </c>
      <c r="E2089" t="s">
        <v>38114</v>
      </c>
      <c r="F2089" t="s">
        <v>1369</v>
      </c>
      <c r="G2089" t="s">
        <v>58411</v>
      </c>
      <c r="H2089" t="s">
        <v>38114</v>
      </c>
      <c r="I2089" t="s">
        <v>51677</v>
      </c>
      <c r="J2089" t="s">
        <v>51754</v>
      </c>
      <c r="K2089" s="3">
        <v>43871</v>
      </c>
      <c r="L2089" s="7">
        <v>8238</v>
      </c>
      <c r="M2089" t="s">
        <v>88908</v>
      </c>
      <c r="N2089" s="3">
        <f t="shared" ca="1" si="32"/>
        <v>43907</v>
      </c>
      <c r="O2089" s="10">
        <v>8005720846</v>
      </c>
    </row>
    <row r="2090" spans="1:15" x14ac:dyDescent="0.25">
      <c r="A2090" t="s">
        <v>784</v>
      </c>
      <c r="B2090" t="s">
        <v>538</v>
      </c>
      <c r="C2090" t="s">
        <v>58412</v>
      </c>
      <c r="D2090" t="s">
        <v>58413</v>
      </c>
      <c r="E2090" t="s">
        <v>55815</v>
      </c>
      <c r="F2090" t="s">
        <v>1369</v>
      </c>
      <c r="G2090" t="s">
        <v>58414</v>
      </c>
      <c r="H2090" t="s">
        <v>38114</v>
      </c>
      <c r="I2090" t="s">
        <v>51677</v>
      </c>
      <c r="J2090" t="s">
        <v>51754</v>
      </c>
      <c r="K2090" s="3">
        <v>43871</v>
      </c>
      <c r="L2090" s="7">
        <v>44950</v>
      </c>
      <c r="M2090" t="s">
        <v>88908</v>
      </c>
      <c r="N2090" s="3">
        <f t="shared" ca="1" si="32"/>
        <v>43907</v>
      </c>
      <c r="O2090" s="10">
        <v>8005720846</v>
      </c>
    </row>
    <row r="2091" spans="1:15" x14ac:dyDescent="0.25">
      <c r="A2091" t="s">
        <v>1466</v>
      </c>
      <c r="B2091" t="s">
        <v>58415</v>
      </c>
      <c r="C2091" t="s">
        <v>58416</v>
      </c>
      <c r="D2091" t="s">
        <v>58417</v>
      </c>
      <c r="E2091" t="s">
        <v>38129</v>
      </c>
      <c r="F2091" t="s">
        <v>1369</v>
      </c>
      <c r="G2091" t="s">
        <v>58418</v>
      </c>
      <c r="H2091" t="s">
        <v>38114</v>
      </c>
      <c r="I2091" t="s">
        <v>51677</v>
      </c>
      <c r="J2091" t="s">
        <v>51754</v>
      </c>
      <c r="K2091" s="3">
        <v>43871</v>
      </c>
      <c r="L2091" s="7">
        <v>31323</v>
      </c>
      <c r="M2091" t="s">
        <v>88908</v>
      </c>
      <c r="N2091" s="3">
        <f t="shared" ca="1" si="32"/>
        <v>43907</v>
      </c>
      <c r="O2091" s="10">
        <v>8005720846</v>
      </c>
    </row>
    <row r="2092" spans="1:15" x14ac:dyDescent="0.25">
      <c r="A2092" t="s">
        <v>202</v>
      </c>
      <c r="B2092" t="s">
        <v>58419</v>
      </c>
      <c r="C2092" t="s">
        <v>58420</v>
      </c>
      <c r="D2092" t="s">
        <v>58421</v>
      </c>
      <c r="E2092" t="s">
        <v>41648</v>
      </c>
      <c r="F2092" t="s">
        <v>23013</v>
      </c>
      <c r="G2092" t="s">
        <v>58422</v>
      </c>
      <c r="H2092" t="s">
        <v>23091</v>
      </c>
      <c r="I2092" t="s">
        <v>51677</v>
      </c>
      <c r="J2092" t="s">
        <v>55859</v>
      </c>
      <c r="K2092" s="3">
        <v>43871</v>
      </c>
      <c r="L2092" s="7">
        <v>8067</v>
      </c>
      <c r="M2092" t="s">
        <v>88908</v>
      </c>
      <c r="N2092" s="3">
        <f t="shared" ca="1" si="32"/>
        <v>43907</v>
      </c>
      <c r="O2092" s="10">
        <v>8005720846</v>
      </c>
    </row>
    <row r="2093" spans="1:15" x14ac:dyDescent="0.25">
      <c r="A2093" t="s">
        <v>58423</v>
      </c>
      <c r="C2093" t="s">
        <v>58423</v>
      </c>
      <c r="D2093" t="s">
        <v>58424</v>
      </c>
      <c r="E2093" t="s">
        <v>41648</v>
      </c>
      <c r="F2093" t="s">
        <v>23013</v>
      </c>
      <c r="G2093" t="s">
        <v>58425</v>
      </c>
      <c r="H2093" t="s">
        <v>23091</v>
      </c>
      <c r="I2093" t="s">
        <v>51677</v>
      </c>
      <c r="J2093" t="s">
        <v>55859</v>
      </c>
      <c r="K2093" s="3">
        <v>43871</v>
      </c>
      <c r="L2093" s="7">
        <v>30211</v>
      </c>
      <c r="M2093" t="s">
        <v>88908</v>
      </c>
      <c r="N2093" s="3">
        <f t="shared" ca="1" si="32"/>
        <v>43907</v>
      </c>
      <c r="O2093" s="10">
        <v>8005720846</v>
      </c>
    </row>
    <row r="2094" spans="1:15" x14ac:dyDescent="0.25">
      <c r="A2094" t="s">
        <v>58426</v>
      </c>
      <c r="C2094" t="s">
        <v>58426</v>
      </c>
      <c r="D2094" t="s">
        <v>58427</v>
      </c>
      <c r="E2094" t="s">
        <v>57225</v>
      </c>
      <c r="F2094" t="s">
        <v>34729</v>
      </c>
      <c r="G2094" t="s">
        <v>58428</v>
      </c>
      <c r="H2094" t="s">
        <v>34893</v>
      </c>
      <c r="I2094" t="s">
        <v>51677</v>
      </c>
      <c r="J2094" t="s">
        <v>55859</v>
      </c>
      <c r="K2094" s="3">
        <v>43871</v>
      </c>
      <c r="L2094" s="7">
        <v>42529</v>
      </c>
      <c r="M2094" t="s">
        <v>88908</v>
      </c>
      <c r="N2094" s="3">
        <f t="shared" ca="1" si="32"/>
        <v>43907</v>
      </c>
      <c r="O2094" s="10">
        <v>8005720846</v>
      </c>
    </row>
    <row r="2095" spans="1:15" x14ac:dyDescent="0.25">
      <c r="A2095" t="s">
        <v>23683</v>
      </c>
      <c r="B2095" t="s">
        <v>1225</v>
      </c>
      <c r="C2095" t="s">
        <v>58429</v>
      </c>
      <c r="D2095" t="s">
        <v>58430</v>
      </c>
      <c r="E2095" t="s">
        <v>41648</v>
      </c>
      <c r="F2095" t="s">
        <v>23013</v>
      </c>
      <c r="G2095" t="s">
        <v>58431</v>
      </c>
      <c r="H2095" t="s">
        <v>23091</v>
      </c>
      <c r="I2095" t="s">
        <v>51677</v>
      </c>
      <c r="J2095" t="s">
        <v>55859</v>
      </c>
      <c r="K2095" s="3">
        <v>43871</v>
      </c>
      <c r="L2095" s="7">
        <v>8394</v>
      </c>
      <c r="M2095" t="s">
        <v>88908</v>
      </c>
      <c r="N2095" s="3">
        <f t="shared" ca="1" si="32"/>
        <v>43907</v>
      </c>
      <c r="O2095" s="10">
        <v>8005720846</v>
      </c>
    </row>
    <row r="2096" spans="1:15" x14ac:dyDescent="0.25">
      <c r="A2096" t="s">
        <v>4177</v>
      </c>
      <c r="B2096" t="s">
        <v>58432</v>
      </c>
      <c r="C2096" t="s">
        <v>58433</v>
      </c>
      <c r="D2096" t="s">
        <v>58434</v>
      </c>
      <c r="E2096" t="s">
        <v>41648</v>
      </c>
      <c r="F2096" t="s">
        <v>23013</v>
      </c>
      <c r="G2096" t="s">
        <v>58435</v>
      </c>
      <c r="H2096" t="s">
        <v>23091</v>
      </c>
      <c r="I2096" t="s">
        <v>51677</v>
      </c>
      <c r="J2096" t="s">
        <v>55859</v>
      </c>
      <c r="K2096" s="3">
        <v>43871</v>
      </c>
      <c r="L2096" s="7">
        <v>8863</v>
      </c>
      <c r="M2096" t="s">
        <v>88908</v>
      </c>
      <c r="N2096" s="3">
        <f t="shared" ca="1" si="32"/>
        <v>43907</v>
      </c>
      <c r="O2096" s="10">
        <v>8005720846</v>
      </c>
    </row>
    <row r="2097" spans="1:15" x14ac:dyDescent="0.25">
      <c r="A2097" t="s">
        <v>58436</v>
      </c>
      <c r="B2097" t="s">
        <v>58437</v>
      </c>
      <c r="C2097" t="s">
        <v>58438</v>
      </c>
      <c r="D2097" t="s">
        <v>58439</v>
      </c>
      <c r="E2097" t="s">
        <v>41648</v>
      </c>
      <c r="F2097" t="s">
        <v>23013</v>
      </c>
      <c r="G2097" t="s">
        <v>58440</v>
      </c>
      <c r="H2097" t="s">
        <v>23091</v>
      </c>
      <c r="I2097" t="s">
        <v>51677</v>
      </c>
      <c r="J2097" t="s">
        <v>55859</v>
      </c>
      <c r="K2097" s="3">
        <v>43871</v>
      </c>
      <c r="L2097" s="7">
        <v>7859</v>
      </c>
      <c r="M2097" t="s">
        <v>88908</v>
      </c>
      <c r="N2097" s="3">
        <f t="shared" ca="1" si="32"/>
        <v>43907</v>
      </c>
      <c r="O2097" s="10">
        <v>8005720846</v>
      </c>
    </row>
    <row r="2098" spans="1:15" x14ac:dyDescent="0.25">
      <c r="A2098" t="s">
        <v>4530</v>
      </c>
      <c r="B2098" t="s">
        <v>58441</v>
      </c>
      <c r="C2098" t="s">
        <v>58442</v>
      </c>
      <c r="D2098" t="s">
        <v>58443</v>
      </c>
      <c r="E2098" t="s">
        <v>58444</v>
      </c>
      <c r="F2098" t="s">
        <v>1369</v>
      </c>
      <c r="G2098" t="s">
        <v>58445</v>
      </c>
      <c r="H2098" t="s">
        <v>1556</v>
      </c>
      <c r="I2098" t="s">
        <v>51677</v>
      </c>
      <c r="J2098" t="s">
        <v>55859</v>
      </c>
      <c r="K2098" s="3">
        <v>43871</v>
      </c>
      <c r="L2098" s="7">
        <v>15994</v>
      </c>
      <c r="M2098" t="s">
        <v>88908</v>
      </c>
      <c r="N2098" s="3">
        <f t="shared" ca="1" si="32"/>
        <v>43907</v>
      </c>
      <c r="O2098" s="10">
        <v>8005720846</v>
      </c>
    </row>
    <row r="2099" spans="1:15" x14ac:dyDescent="0.25">
      <c r="A2099" t="s">
        <v>1407</v>
      </c>
      <c r="B2099" t="s">
        <v>8997</v>
      </c>
      <c r="C2099" t="s">
        <v>58446</v>
      </c>
      <c r="D2099" t="s">
        <v>58447</v>
      </c>
      <c r="E2099" t="s">
        <v>41648</v>
      </c>
      <c r="F2099" t="s">
        <v>23013</v>
      </c>
      <c r="G2099" t="s">
        <v>58448</v>
      </c>
      <c r="H2099" t="s">
        <v>23091</v>
      </c>
      <c r="I2099" t="s">
        <v>51677</v>
      </c>
      <c r="J2099" t="s">
        <v>55859</v>
      </c>
      <c r="K2099" s="3">
        <v>43871</v>
      </c>
      <c r="L2099" s="7">
        <v>53274</v>
      </c>
      <c r="M2099" t="s">
        <v>88908</v>
      </c>
      <c r="N2099" s="3">
        <f t="shared" ca="1" si="32"/>
        <v>43907</v>
      </c>
      <c r="O2099" s="10">
        <v>8005720846</v>
      </c>
    </row>
    <row r="2100" spans="1:15" x14ac:dyDescent="0.25">
      <c r="A2100" t="s">
        <v>141</v>
      </c>
      <c r="B2100" t="s">
        <v>58449</v>
      </c>
      <c r="C2100" t="s">
        <v>58450</v>
      </c>
      <c r="D2100" t="s">
        <v>58451</v>
      </c>
      <c r="E2100" t="s">
        <v>41648</v>
      </c>
      <c r="F2100" t="s">
        <v>23013</v>
      </c>
      <c r="G2100" t="s">
        <v>58452</v>
      </c>
      <c r="H2100" t="s">
        <v>23091</v>
      </c>
      <c r="I2100" t="s">
        <v>51677</v>
      </c>
      <c r="J2100" t="s">
        <v>55859</v>
      </c>
      <c r="K2100" s="3">
        <v>43871</v>
      </c>
      <c r="L2100" s="7">
        <v>13179</v>
      </c>
      <c r="M2100" t="s">
        <v>88908</v>
      </c>
      <c r="N2100" s="3">
        <f t="shared" ca="1" si="32"/>
        <v>43907</v>
      </c>
      <c r="O2100" s="10">
        <v>8005720846</v>
      </c>
    </row>
    <row r="2101" spans="1:15" x14ac:dyDescent="0.25">
      <c r="A2101" t="s">
        <v>58453</v>
      </c>
      <c r="C2101" t="s">
        <v>58453</v>
      </c>
      <c r="D2101" t="s">
        <v>58454</v>
      </c>
      <c r="E2101" t="s">
        <v>41648</v>
      </c>
      <c r="F2101" t="s">
        <v>23013</v>
      </c>
      <c r="G2101" t="s">
        <v>58455</v>
      </c>
      <c r="H2101" t="s">
        <v>23091</v>
      </c>
      <c r="I2101" t="s">
        <v>51677</v>
      </c>
      <c r="J2101" t="s">
        <v>55859</v>
      </c>
      <c r="K2101" s="3">
        <v>43871</v>
      </c>
      <c r="L2101" s="7">
        <v>91609</v>
      </c>
      <c r="M2101" t="s">
        <v>88908</v>
      </c>
      <c r="N2101" s="3">
        <f t="shared" ca="1" si="32"/>
        <v>43907</v>
      </c>
      <c r="O2101" s="10">
        <v>8005720846</v>
      </c>
    </row>
    <row r="2102" spans="1:15" x14ac:dyDescent="0.25">
      <c r="A2102" t="s">
        <v>58456</v>
      </c>
      <c r="C2102" t="s">
        <v>58456</v>
      </c>
      <c r="D2102" t="s">
        <v>58457</v>
      </c>
      <c r="E2102" t="s">
        <v>41648</v>
      </c>
      <c r="F2102" t="s">
        <v>23013</v>
      </c>
      <c r="G2102" t="s">
        <v>58458</v>
      </c>
      <c r="H2102" t="s">
        <v>23091</v>
      </c>
      <c r="I2102" t="s">
        <v>51677</v>
      </c>
      <c r="J2102" t="s">
        <v>55859</v>
      </c>
      <c r="K2102" s="3">
        <v>43871</v>
      </c>
      <c r="L2102" s="7">
        <v>16038</v>
      </c>
      <c r="M2102" t="s">
        <v>88908</v>
      </c>
      <c r="N2102" s="3">
        <f t="shared" ca="1" si="32"/>
        <v>43907</v>
      </c>
      <c r="O2102" s="10">
        <v>8005720846</v>
      </c>
    </row>
    <row r="2103" spans="1:15" x14ac:dyDescent="0.25">
      <c r="A2103" t="s">
        <v>58459</v>
      </c>
      <c r="C2103" t="s">
        <v>58459</v>
      </c>
      <c r="D2103" t="s">
        <v>58460</v>
      </c>
      <c r="E2103" t="s">
        <v>4980</v>
      </c>
      <c r="F2103" t="s">
        <v>23013</v>
      </c>
      <c r="G2103" t="s">
        <v>58461</v>
      </c>
      <c r="H2103" t="s">
        <v>33092</v>
      </c>
      <c r="I2103" t="s">
        <v>51677</v>
      </c>
      <c r="J2103" t="s">
        <v>55859</v>
      </c>
      <c r="K2103" s="3">
        <v>43871</v>
      </c>
      <c r="L2103" s="7">
        <v>10419</v>
      </c>
      <c r="M2103" t="s">
        <v>88908</v>
      </c>
      <c r="N2103" s="3">
        <f t="shared" ca="1" si="32"/>
        <v>43907</v>
      </c>
      <c r="O2103" s="10">
        <v>8005720846</v>
      </c>
    </row>
    <row r="2104" spans="1:15" x14ac:dyDescent="0.25">
      <c r="A2104" t="s">
        <v>2762</v>
      </c>
      <c r="B2104" t="s">
        <v>58462</v>
      </c>
      <c r="C2104" t="s">
        <v>58463</v>
      </c>
      <c r="D2104" t="s">
        <v>58464</v>
      </c>
      <c r="E2104" t="s">
        <v>5459</v>
      </c>
      <c r="F2104" t="s">
        <v>1369</v>
      </c>
      <c r="G2104" t="s">
        <v>58465</v>
      </c>
      <c r="H2104" t="s">
        <v>1538</v>
      </c>
      <c r="I2104" t="s">
        <v>51677</v>
      </c>
      <c r="J2104" t="s">
        <v>51754</v>
      </c>
      <c r="K2104" s="3">
        <v>43871</v>
      </c>
      <c r="L2104" s="7">
        <v>18665</v>
      </c>
      <c r="M2104" t="s">
        <v>88908</v>
      </c>
      <c r="N2104" s="3">
        <f t="shared" ca="1" si="32"/>
        <v>43907</v>
      </c>
      <c r="O2104" s="10">
        <v>8005720846</v>
      </c>
    </row>
    <row r="2105" spans="1:15" x14ac:dyDescent="0.25">
      <c r="A2105" t="s">
        <v>523</v>
      </c>
      <c r="B2105" t="s">
        <v>58466</v>
      </c>
      <c r="C2105" t="s">
        <v>58467</v>
      </c>
      <c r="D2105" t="s">
        <v>58468</v>
      </c>
      <c r="E2105" t="s">
        <v>1538</v>
      </c>
      <c r="F2105" t="s">
        <v>1369</v>
      </c>
      <c r="G2105" t="s">
        <v>58469</v>
      </c>
      <c r="H2105" t="s">
        <v>1538</v>
      </c>
      <c r="I2105" t="s">
        <v>51677</v>
      </c>
      <c r="J2105" t="s">
        <v>51754</v>
      </c>
      <c r="K2105" s="3">
        <v>43871</v>
      </c>
      <c r="L2105" s="7">
        <v>23163</v>
      </c>
      <c r="M2105" t="s">
        <v>88908</v>
      </c>
      <c r="N2105" s="3">
        <f t="shared" ca="1" si="32"/>
        <v>43907</v>
      </c>
      <c r="O2105" s="10">
        <v>8005720846</v>
      </c>
    </row>
    <row r="2106" spans="1:15" x14ac:dyDescent="0.25">
      <c r="A2106" t="s">
        <v>58470</v>
      </c>
      <c r="C2106" t="s">
        <v>58470</v>
      </c>
      <c r="D2106" t="s">
        <v>58471</v>
      </c>
      <c r="E2106" t="s">
        <v>1829</v>
      </c>
      <c r="F2106" t="s">
        <v>1369</v>
      </c>
      <c r="G2106" t="s">
        <v>58472</v>
      </c>
      <c r="H2106" t="s">
        <v>1538</v>
      </c>
      <c r="I2106" t="s">
        <v>51677</v>
      </c>
      <c r="J2106" t="s">
        <v>51754</v>
      </c>
      <c r="K2106" s="3">
        <v>43871</v>
      </c>
      <c r="L2106" s="7">
        <v>43018</v>
      </c>
      <c r="M2106" t="s">
        <v>88908</v>
      </c>
      <c r="N2106" s="3">
        <f t="shared" ca="1" si="32"/>
        <v>43907</v>
      </c>
      <c r="O2106" s="10">
        <v>8005720846</v>
      </c>
    </row>
    <row r="2107" spans="1:15" x14ac:dyDescent="0.25">
      <c r="A2107" t="s">
        <v>58473</v>
      </c>
      <c r="C2107" t="s">
        <v>58473</v>
      </c>
      <c r="D2107" t="s">
        <v>58474</v>
      </c>
      <c r="E2107" t="s">
        <v>1538</v>
      </c>
      <c r="F2107" t="s">
        <v>1369</v>
      </c>
      <c r="G2107" t="s">
        <v>58475</v>
      </c>
      <c r="H2107" t="s">
        <v>1538</v>
      </c>
      <c r="I2107" t="s">
        <v>51677</v>
      </c>
      <c r="J2107" t="s">
        <v>51754</v>
      </c>
      <c r="K2107" s="3">
        <v>43871</v>
      </c>
      <c r="L2107" s="7">
        <v>81066</v>
      </c>
      <c r="M2107" t="s">
        <v>88908</v>
      </c>
      <c r="N2107" s="3">
        <f t="shared" ca="1" si="32"/>
        <v>43907</v>
      </c>
      <c r="O2107" s="10">
        <v>8005720846</v>
      </c>
    </row>
    <row r="2108" spans="1:15" x14ac:dyDescent="0.25">
      <c r="A2108" t="s">
        <v>58476</v>
      </c>
      <c r="C2108" t="s">
        <v>58476</v>
      </c>
      <c r="D2108" t="s">
        <v>58477</v>
      </c>
      <c r="E2108" t="s">
        <v>2422</v>
      </c>
      <c r="F2108" t="s">
        <v>1369</v>
      </c>
      <c r="G2108" t="s">
        <v>58478</v>
      </c>
      <c r="H2108" t="s">
        <v>1538</v>
      </c>
      <c r="I2108" t="s">
        <v>51677</v>
      </c>
      <c r="J2108" t="s">
        <v>51754</v>
      </c>
      <c r="K2108" s="3">
        <v>43871</v>
      </c>
      <c r="L2108" s="7">
        <v>39404</v>
      </c>
      <c r="M2108" t="s">
        <v>88908</v>
      </c>
      <c r="N2108" s="3">
        <f t="shared" ca="1" si="32"/>
        <v>43907</v>
      </c>
      <c r="O2108" s="10">
        <v>8005720846</v>
      </c>
    </row>
    <row r="2109" spans="1:15" x14ac:dyDescent="0.25">
      <c r="A2109" t="s">
        <v>58479</v>
      </c>
      <c r="C2109" t="s">
        <v>58479</v>
      </c>
      <c r="D2109" t="s">
        <v>58480</v>
      </c>
      <c r="E2109" t="s">
        <v>2213</v>
      </c>
      <c r="F2109" t="s">
        <v>1369</v>
      </c>
      <c r="G2109" t="s">
        <v>58481</v>
      </c>
      <c r="H2109" t="s">
        <v>1538</v>
      </c>
      <c r="I2109" t="s">
        <v>51677</v>
      </c>
      <c r="J2109" t="s">
        <v>51754</v>
      </c>
      <c r="K2109" s="3">
        <v>43871</v>
      </c>
      <c r="L2109" s="7">
        <v>12874</v>
      </c>
      <c r="M2109" t="s">
        <v>88908</v>
      </c>
      <c r="N2109" s="3">
        <f t="shared" ca="1" si="32"/>
        <v>43907</v>
      </c>
      <c r="O2109" s="10">
        <v>8005720846</v>
      </c>
    </row>
    <row r="2110" spans="1:15" x14ac:dyDescent="0.25">
      <c r="A2110" t="s">
        <v>58482</v>
      </c>
      <c r="C2110" t="s">
        <v>58482</v>
      </c>
      <c r="D2110" t="s">
        <v>58483</v>
      </c>
      <c r="E2110" t="s">
        <v>2192</v>
      </c>
      <c r="F2110" t="s">
        <v>1369</v>
      </c>
      <c r="G2110" t="s">
        <v>58484</v>
      </c>
      <c r="H2110" t="s">
        <v>1538</v>
      </c>
      <c r="I2110" t="s">
        <v>51677</v>
      </c>
      <c r="J2110" t="s">
        <v>51754</v>
      </c>
      <c r="K2110" s="3">
        <v>43871</v>
      </c>
      <c r="L2110" s="7">
        <v>18246</v>
      </c>
      <c r="M2110" t="s">
        <v>88908</v>
      </c>
      <c r="N2110" s="3">
        <f t="shared" ca="1" si="32"/>
        <v>43907</v>
      </c>
      <c r="O2110" s="10">
        <v>8005720846</v>
      </c>
    </row>
    <row r="2111" spans="1:15" x14ac:dyDescent="0.25">
      <c r="A2111" t="s">
        <v>58485</v>
      </c>
      <c r="C2111" t="s">
        <v>58485</v>
      </c>
      <c r="D2111" t="s">
        <v>58486</v>
      </c>
      <c r="E2111" t="s">
        <v>1561</v>
      </c>
      <c r="F2111" t="s">
        <v>1369</v>
      </c>
      <c r="G2111" t="s">
        <v>58487</v>
      </c>
      <c r="H2111" t="s">
        <v>1538</v>
      </c>
      <c r="I2111" t="s">
        <v>51677</v>
      </c>
      <c r="J2111" t="s">
        <v>51754</v>
      </c>
      <c r="K2111" s="3">
        <v>43871</v>
      </c>
      <c r="L2111" s="7">
        <v>70853</v>
      </c>
      <c r="M2111" t="s">
        <v>88908</v>
      </c>
      <c r="N2111" s="3">
        <f t="shared" ca="1" si="32"/>
        <v>43907</v>
      </c>
      <c r="O2111" s="10">
        <v>8005720846</v>
      </c>
    </row>
    <row r="2112" spans="1:15" x14ac:dyDescent="0.25">
      <c r="A2112" t="s">
        <v>58488</v>
      </c>
      <c r="C2112" t="s">
        <v>58488</v>
      </c>
      <c r="D2112" t="s">
        <v>58489</v>
      </c>
      <c r="E2112" t="s">
        <v>1538</v>
      </c>
      <c r="F2112" t="s">
        <v>1369</v>
      </c>
      <c r="G2112" t="s">
        <v>58490</v>
      </c>
      <c r="H2112" t="s">
        <v>1538</v>
      </c>
      <c r="I2112" t="s">
        <v>51677</v>
      </c>
      <c r="J2112" t="s">
        <v>51754</v>
      </c>
      <c r="K2112" s="3">
        <v>43871</v>
      </c>
      <c r="L2112" s="7">
        <v>11147</v>
      </c>
      <c r="M2112" t="s">
        <v>88908</v>
      </c>
      <c r="N2112" s="3">
        <f t="shared" ca="1" si="32"/>
        <v>43907</v>
      </c>
      <c r="O2112" s="10">
        <v>8005720846</v>
      </c>
    </row>
    <row r="2113" spans="1:15" x14ac:dyDescent="0.25">
      <c r="A2113" t="s">
        <v>58491</v>
      </c>
      <c r="C2113" t="s">
        <v>58491</v>
      </c>
      <c r="D2113" t="s">
        <v>58492</v>
      </c>
      <c r="E2113" t="s">
        <v>1615</v>
      </c>
      <c r="F2113" t="s">
        <v>1369</v>
      </c>
      <c r="G2113" t="s">
        <v>58493</v>
      </c>
      <c r="H2113" t="s">
        <v>1538</v>
      </c>
      <c r="I2113" t="s">
        <v>51677</v>
      </c>
      <c r="J2113" t="s">
        <v>51754</v>
      </c>
      <c r="K2113" s="3">
        <v>43871</v>
      </c>
      <c r="L2113" s="7">
        <v>53597</v>
      </c>
      <c r="M2113" t="s">
        <v>88908</v>
      </c>
      <c r="N2113" s="3">
        <f t="shared" ca="1" si="32"/>
        <v>43907</v>
      </c>
      <c r="O2113" s="10">
        <v>8005720846</v>
      </c>
    </row>
    <row r="2114" spans="1:15" x14ac:dyDescent="0.25">
      <c r="A2114" t="s">
        <v>58494</v>
      </c>
      <c r="C2114" t="s">
        <v>58494</v>
      </c>
      <c r="D2114" t="s">
        <v>58495</v>
      </c>
      <c r="E2114" t="s">
        <v>54706</v>
      </c>
      <c r="F2114" t="s">
        <v>1369</v>
      </c>
      <c r="G2114" t="s">
        <v>58496</v>
      </c>
      <c r="H2114" t="s">
        <v>1538</v>
      </c>
      <c r="I2114" t="s">
        <v>51677</v>
      </c>
      <c r="J2114" t="s">
        <v>51754</v>
      </c>
      <c r="K2114" s="3">
        <v>43871</v>
      </c>
      <c r="L2114" s="7">
        <v>51903</v>
      </c>
      <c r="M2114" t="s">
        <v>88908</v>
      </c>
      <c r="N2114" s="3">
        <f t="shared" ca="1" si="32"/>
        <v>43907</v>
      </c>
      <c r="O2114" s="10">
        <v>8005720846</v>
      </c>
    </row>
    <row r="2115" spans="1:15" x14ac:dyDescent="0.25">
      <c r="A2115" t="s">
        <v>58497</v>
      </c>
      <c r="C2115" t="s">
        <v>58497</v>
      </c>
      <c r="D2115" t="s">
        <v>58498</v>
      </c>
      <c r="E2115" t="s">
        <v>1599</v>
      </c>
      <c r="F2115" t="s">
        <v>1369</v>
      </c>
      <c r="G2115" t="s">
        <v>58499</v>
      </c>
      <c r="H2115" t="s">
        <v>1538</v>
      </c>
      <c r="I2115" t="s">
        <v>51677</v>
      </c>
      <c r="J2115" t="s">
        <v>51754</v>
      </c>
      <c r="K2115" s="3">
        <v>43871</v>
      </c>
      <c r="L2115" s="7">
        <v>8950</v>
      </c>
      <c r="M2115" t="s">
        <v>88908</v>
      </c>
      <c r="N2115" s="3">
        <f t="shared" ref="N2115:N2178" ca="1" si="33">+TODAY()+15</f>
        <v>43907</v>
      </c>
      <c r="O2115" s="10">
        <v>8005720846</v>
      </c>
    </row>
    <row r="2116" spans="1:15" x14ac:dyDescent="0.25">
      <c r="A2116" t="s">
        <v>58500</v>
      </c>
      <c r="C2116" t="s">
        <v>58500</v>
      </c>
      <c r="D2116" t="s">
        <v>58501</v>
      </c>
      <c r="E2116" t="s">
        <v>1538</v>
      </c>
      <c r="F2116" t="s">
        <v>1369</v>
      </c>
      <c r="G2116" t="s">
        <v>58502</v>
      </c>
      <c r="H2116" t="s">
        <v>1538</v>
      </c>
      <c r="I2116" t="s">
        <v>51677</v>
      </c>
      <c r="J2116" t="s">
        <v>51754</v>
      </c>
      <c r="K2116" s="3">
        <v>43871</v>
      </c>
      <c r="L2116" s="7">
        <v>10674</v>
      </c>
      <c r="M2116" t="s">
        <v>88908</v>
      </c>
      <c r="N2116" s="3">
        <f t="shared" ca="1" si="33"/>
        <v>43907</v>
      </c>
      <c r="O2116" s="10">
        <v>8005720846</v>
      </c>
    </row>
    <row r="2117" spans="1:15" x14ac:dyDescent="0.25">
      <c r="A2117" t="s">
        <v>58503</v>
      </c>
      <c r="C2117" t="s">
        <v>58503</v>
      </c>
      <c r="D2117" t="s">
        <v>58504</v>
      </c>
      <c r="E2117" t="s">
        <v>1538</v>
      </c>
      <c r="F2117" t="s">
        <v>1369</v>
      </c>
      <c r="G2117" t="s">
        <v>58505</v>
      </c>
      <c r="H2117" t="s">
        <v>1538</v>
      </c>
      <c r="I2117" t="s">
        <v>51677</v>
      </c>
      <c r="J2117" t="s">
        <v>51754</v>
      </c>
      <c r="K2117" s="3">
        <v>43871</v>
      </c>
      <c r="L2117" s="7">
        <v>282400</v>
      </c>
      <c r="M2117" t="s">
        <v>88908</v>
      </c>
      <c r="N2117" s="3">
        <f t="shared" ca="1" si="33"/>
        <v>43907</v>
      </c>
      <c r="O2117" s="10">
        <v>8005720846</v>
      </c>
    </row>
    <row r="2118" spans="1:15" x14ac:dyDescent="0.25">
      <c r="A2118" t="s">
        <v>58506</v>
      </c>
      <c r="C2118" t="s">
        <v>58506</v>
      </c>
      <c r="D2118" t="s">
        <v>58507</v>
      </c>
      <c r="E2118" t="s">
        <v>1666</v>
      </c>
      <c r="F2118" t="s">
        <v>1369</v>
      </c>
      <c r="G2118" t="s">
        <v>58508</v>
      </c>
      <c r="H2118" t="s">
        <v>1538</v>
      </c>
      <c r="I2118" t="s">
        <v>51677</v>
      </c>
      <c r="J2118" t="s">
        <v>51754</v>
      </c>
      <c r="K2118" s="3">
        <v>43871</v>
      </c>
      <c r="L2118" s="7">
        <v>78713</v>
      </c>
      <c r="M2118" t="s">
        <v>88908</v>
      </c>
      <c r="N2118" s="3">
        <f t="shared" ca="1" si="33"/>
        <v>43907</v>
      </c>
      <c r="O2118" s="10">
        <v>8005720846</v>
      </c>
    </row>
    <row r="2119" spans="1:15" x14ac:dyDescent="0.25">
      <c r="A2119" t="s">
        <v>58509</v>
      </c>
      <c r="C2119" t="s">
        <v>58509</v>
      </c>
      <c r="D2119" t="s">
        <v>58510</v>
      </c>
      <c r="E2119" t="s">
        <v>1538</v>
      </c>
      <c r="F2119" t="s">
        <v>1369</v>
      </c>
      <c r="G2119" t="s">
        <v>58511</v>
      </c>
      <c r="H2119" t="s">
        <v>1538</v>
      </c>
      <c r="I2119" t="s">
        <v>51677</v>
      </c>
      <c r="J2119" t="s">
        <v>51754</v>
      </c>
      <c r="K2119" s="3">
        <v>43871</v>
      </c>
      <c r="L2119" s="7">
        <v>42628</v>
      </c>
      <c r="M2119" t="s">
        <v>88908</v>
      </c>
      <c r="N2119" s="3">
        <f t="shared" ca="1" si="33"/>
        <v>43907</v>
      </c>
      <c r="O2119" s="10">
        <v>8005720846</v>
      </c>
    </row>
    <row r="2120" spans="1:15" x14ac:dyDescent="0.25">
      <c r="A2120" t="s">
        <v>58512</v>
      </c>
      <c r="C2120" t="s">
        <v>58512</v>
      </c>
      <c r="D2120" t="s">
        <v>58513</v>
      </c>
      <c r="E2120" t="s">
        <v>1538</v>
      </c>
      <c r="F2120" t="s">
        <v>1369</v>
      </c>
      <c r="G2120" t="s">
        <v>58514</v>
      </c>
      <c r="H2120" t="s">
        <v>1538</v>
      </c>
      <c r="I2120" t="s">
        <v>51677</v>
      </c>
      <c r="J2120" t="s">
        <v>51754</v>
      </c>
      <c r="K2120" s="3">
        <v>43871</v>
      </c>
      <c r="L2120" s="7">
        <v>7583</v>
      </c>
      <c r="M2120" t="s">
        <v>88908</v>
      </c>
      <c r="N2120" s="3">
        <f t="shared" ca="1" si="33"/>
        <v>43907</v>
      </c>
      <c r="O2120" s="10">
        <v>8005720846</v>
      </c>
    </row>
    <row r="2121" spans="1:15" x14ac:dyDescent="0.25">
      <c r="A2121" t="s">
        <v>58515</v>
      </c>
      <c r="C2121" t="s">
        <v>58515</v>
      </c>
      <c r="D2121" t="s">
        <v>58516</v>
      </c>
      <c r="E2121" t="s">
        <v>1538</v>
      </c>
      <c r="F2121" t="s">
        <v>1369</v>
      </c>
      <c r="G2121" t="s">
        <v>58517</v>
      </c>
      <c r="H2121" t="s">
        <v>1538</v>
      </c>
      <c r="I2121" t="s">
        <v>51677</v>
      </c>
      <c r="J2121" t="s">
        <v>51754</v>
      </c>
      <c r="K2121" s="3">
        <v>43871</v>
      </c>
      <c r="L2121" s="7">
        <v>20091</v>
      </c>
      <c r="M2121" t="s">
        <v>88908</v>
      </c>
      <c r="N2121" s="3">
        <f t="shared" ca="1" si="33"/>
        <v>43907</v>
      </c>
      <c r="O2121" s="10">
        <v>8005720846</v>
      </c>
    </row>
    <row r="2122" spans="1:15" x14ac:dyDescent="0.25">
      <c r="A2122" t="s">
        <v>58518</v>
      </c>
      <c r="C2122" t="s">
        <v>58518</v>
      </c>
      <c r="D2122" t="s">
        <v>58519</v>
      </c>
      <c r="E2122" t="s">
        <v>1538</v>
      </c>
      <c r="F2122" t="s">
        <v>1369</v>
      </c>
      <c r="G2122" t="s">
        <v>58520</v>
      </c>
      <c r="H2122" t="s">
        <v>1538</v>
      </c>
      <c r="I2122" t="s">
        <v>51677</v>
      </c>
      <c r="J2122" t="s">
        <v>51754</v>
      </c>
      <c r="K2122" s="3">
        <v>43871</v>
      </c>
      <c r="L2122" s="7">
        <v>11481</v>
      </c>
      <c r="M2122" t="s">
        <v>88908</v>
      </c>
      <c r="N2122" s="3">
        <f t="shared" ca="1" si="33"/>
        <v>43907</v>
      </c>
      <c r="O2122" s="10">
        <v>8005720846</v>
      </c>
    </row>
    <row r="2123" spans="1:15" x14ac:dyDescent="0.25">
      <c r="A2123" t="s">
        <v>58521</v>
      </c>
      <c r="C2123" t="s">
        <v>58521</v>
      </c>
      <c r="D2123" t="s">
        <v>58522</v>
      </c>
      <c r="E2123" t="s">
        <v>2328</v>
      </c>
      <c r="F2123" t="s">
        <v>1369</v>
      </c>
      <c r="G2123" t="s">
        <v>58523</v>
      </c>
      <c r="H2123" t="s">
        <v>1538</v>
      </c>
      <c r="I2123" t="s">
        <v>51677</v>
      </c>
      <c r="J2123" t="s">
        <v>51754</v>
      </c>
      <c r="K2123" s="3">
        <v>43871</v>
      </c>
      <c r="L2123" s="7">
        <v>8030</v>
      </c>
      <c r="M2123" t="s">
        <v>88908</v>
      </c>
      <c r="N2123" s="3">
        <f t="shared" ca="1" si="33"/>
        <v>43907</v>
      </c>
      <c r="O2123" s="10">
        <v>8005720846</v>
      </c>
    </row>
    <row r="2124" spans="1:15" x14ac:dyDescent="0.25">
      <c r="A2124" t="s">
        <v>58524</v>
      </c>
      <c r="C2124" t="s">
        <v>58524</v>
      </c>
      <c r="D2124" t="s">
        <v>58525</v>
      </c>
      <c r="E2124" t="s">
        <v>1538</v>
      </c>
      <c r="F2124" t="s">
        <v>1369</v>
      </c>
      <c r="G2124" t="s">
        <v>58526</v>
      </c>
      <c r="H2124" t="s">
        <v>1538</v>
      </c>
      <c r="I2124" t="s">
        <v>51677</v>
      </c>
      <c r="J2124" t="s">
        <v>51754</v>
      </c>
      <c r="K2124" s="3">
        <v>43871</v>
      </c>
      <c r="L2124" s="7">
        <v>9011</v>
      </c>
      <c r="M2124" t="s">
        <v>88908</v>
      </c>
      <c r="N2124" s="3">
        <f t="shared" ca="1" si="33"/>
        <v>43907</v>
      </c>
      <c r="O2124" s="10">
        <v>8005720846</v>
      </c>
    </row>
    <row r="2125" spans="1:15" x14ac:dyDescent="0.25">
      <c r="A2125" t="s">
        <v>58527</v>
      </c>
      <c r="C2125" t="s">
        <v>58527</v>
      </c>
      <c r="D2125" t="s">
        <v>58528</v>
      </c>
      <c r="E2125" t="s">
        <v>1538</v>
      </c>
      <c r="F2125" t="s">
        <v>1369</v>
      </c>
      <c r="G2125" t="s">
        <v>58529</v>
      </c>
      <c r="H2125" t="s">
        <v>1538</v>
      </c>
      <c r="I2125" t="s">
        <v>51677</v>
      </c>
      <c r="J2125" t="s">
        <v>51754</v>
      </c>
      <c r="K2125" s="3">
        <v>43871</v>
      </c>
      <c r="L2125" s="7">
        <v>10329</v>
      </c>
      <c r="M2125" t="s">
        <v>88908</v>
      </c>
      <c r="N2125" s="3">
        <f t="shared" ca="1" si="33"/>
        <v>43907</v>
      </c>
      <c r="O2125" s="10">
        <v>8005720846</v>
      </c>
    </row>
    <row r="2126" spans="1:15" x14ac:dyDescent="0.25">
      <c r="A2126" t="s">
        <v>58530</v>
      </c>
      <c r="C2126" t="s">
        <v>58530</v>
      </c>
      <c r="D2126" t="s">
        <v>58531</v>
      </c>
      <c r="E2126" t="s">
        <v>1538</v>
      </c>
      <c r="F2126" t="s">
        <v>1369</v>
      </c>
      <c r="G2126" t="s">
        <v>58532</v>
      </c>
      <c r="H2126" t="s">
        <v>1538</v>
      </c>
      <c r="I2126" t="s">
        <v>51677</v>
      </c>
      <c r="J2126" t="s">
        <v>51754</v>
      </c>
      <c r="K2126" s="3">
        <v>43871</v>
      </c>
      <c r="L2126" s="7">
        <v>40331</v>
      </c>
      <c r="M2126" t="s">
        <v>88908</v>
      </c>
      <c r="N2126" s="3">
        <f t="shared" ca="1" si="33"/>
        <v>43907</v>
      </c>
      <c r="O2126" s="10">
        <v>8005720846</v>
      </c>
    </row>
    <row r="2127" spans="1:15" x14ac:dyDescent="0.25">
      <c r="A2127" t="s">
        <v>58533</v>
      </c>
      <c r="C2127" t="s">
        <v>58533</v>
      </c>
      <c r="D2127" t="s">
        <v>58534</v>
      </c>
      <c r="E2127" t="s">
        <v>54532</v>
      </c>
      <c r="F2127" t="s">
        <v>1369</v>
      </c>
      <c r="G2127" t="s">
        <v>58535</v>
      </c>
      <c r="H2127" t="s">
        <v>1538</v>
      </c>
      <c r="I2127" t="s">
        <v>51677</v>
      </c>
      <c r="J2127" t="s">
        <v>51754</v>
      </c>
      <c r="K2127" s="3">
        <v>43871</v>
      </c>
      <c r="L2127" s="7">
        <v>8877</v>
      </c>
      <c r="M2127" t="s">
        <v>88908</v>
      </c>
      <c r="N2127" s="3">
        <f t="shared" ca="1" si="33"/>
        <v>43907</v>
      </c>
      <c r="O2127" s="10">
        <v>8005720846</v>
      </c>
    </row>
    <row r="2128" spans="1:15" x14ac:dyDescent="0.25">
      <c r="A2128" t="s">
        <v>58536</v>
      </c>
      <c r="C2128" t="s">
        <v>58536</v>
      </c>
      <c r="D2128" t="s">
        <v>58537</v>
      </c>
      <c r="E2128" t="s">
        <v>58538</v>
      </c>
      <c r="F2128" t="s">
        <v>1369</v>
      </c>
      <c r="G2128" t="s">
        <v>58539</v>
      </c>
      <c r="H2128" t="s">
        <v>1538</v>
      </c>
      <c r="I2128" t="s">
        <v>51677</v>
      </c>
      <c r="J2128" t="s">
        <v>51754</v>
      </c>
      <c r="K2128" s="3">
        <v>43871</v>
      </c>
      <c r="L2128" s="7">
        <v>62144</v>
      </c>
      <c r="M2128" t="s">
        <v>88908</v>
      </c>
      <c r="N2128" s="3">
        <f t="shared" ca="1" si="33"/>
        <v>43907</v>
      </c>
      <c r="O2128" s="10">
        <v>8005720846</v>
      </c>
    </row>
    <row r="2129" spans="1:15" x14ac:dyDescent="0.25">
      <c r="A2129" t="s">
        <v>58540</v>
      </c>
      <c r="C2129" t="s">
        <v>58540</v>
      </c>
      <c r="D2129" t="s">
        <v>58541</v>
      </c>
      <c r="E2129" t="s">
        <v>2373</v>
      </c>
      <c r="F2129" t="s">
        <v>1369</v>
      </c>
      <c r="G2129" t="s">
        <v>58542</v>
      </c>
      <c r="H2129" t="s">
        <v>1538</v>
      </c>
      <c r="I2129" t="s">
        <v>51677</v>
      </c>
      <c r="J2129" t="s">
        <v>51754</v>
      </c>
      <c r="K2129" s="3">
        <v>43871</v>
      </c>
      <c r="L2129" s="7">
        <v>27945</v>
      </c>
      <c r="M2129" t="s">
        <v>88908</v>
      </c>
      <c r="N2129" s="3">
        <f t="shared" ca="1" si="33"/>
        <v>43907</v>
      </c>
      <c r="O2129" s="10">
        <v>8005720846</v>
      </c>
    </row>
    <row r="2130" spans="1:15" x14ac:dyDescent="0.25">
      <c r="A2130" t="s">
        <v>5693</v>
      </c>
      <c r="B2130" t="s">
        <v>58543</v>
      </c>
      <c r="C2130" t="s">
        <v>58544</v>
      </c>
      <c r="D2130" t="s">
        <v>58545</v>
      </c>
      <c r="E2130" t="s">
        <v>58546</v>
      </c>
      <c r="F2130" t="s">
        <v>1369</v>
      </c>
      <c r="G2130" t="s">
        <v>58547</v>
      </c>
      <c r="H2130" t="s">
        <v>1538</v>
      </c>
      <c r="I2130" t="s">
        <v>51677</v>
      </c>
      <c r="J2130" t="s">
        <v>51754</v>
      </c>
      <c r="K2130" s="3">
        <v>43871</v>
      </c>
      <c r="L2130" s="7">
        <v>47127</v>
      </c>
      <c r="M2130" t="s">
        <v>88908</v>
      </c>
      <c r="N2130" s="3">
        <f t="shared" ca="1" si="33"/>
        <v>43907</v>
      </c>
      <c r="O2130" s="10">
        <v>8005720846</v>
      </c>
    </row>
    <row r="2131" spans="1:15" x14ac:dyDescent="0.25">
      <c r="A2131" t="s">
        <v>58548</v>
      </c>
      <c r="C2131" t="s">
        <v>58548</v>
      </c>
      <c r="D2131" t="s">
        <v>58549</v>
      </c>
      <c r="E2131" t="s">
        <v>54571</v>
      </c>
      <c r="F2131" t="s">
        <v>1369</v>
      </c>
      <c r="G2131" t="s">
        <v>58550</v>
      </c>
      <c r="H2131" t="s">
        <v>1538</v>
      </c>
      <c r="I2131" t="s">
        <v>51677</v>
      </c>
      <c r="J2131" t="s">
        <v>51754</v>
      </c>
      <c r="K2131" s="3">
        <v>43871</v>
      </c>
      <c r="L2131" s="7">
        <v>16267</v>
      </c>
      <c r="M2131" t="s">
        <v>88908</v>
      </c>
      <c r="N2131" s="3">
        <f t="shared" ca="1" si="33"/>
        <v>43907</v>
      </c>
      <c r="O2131" s="10">
        <v>8005720846</v>
      </c>
    </row>
    <row r="2132" spans="1:15" x14ac:dyDescent="0.25">
      <c r="A2132" t="s">
        <v>7569</v>
      </c>
      <c r="B2132" t="s">
        <v>58551</v>
      </c>
      <c r="C2132" t="s">
        <v>58552</v>
      </c>
      <c r="D2132" t="s">
        <v>58553</v>
      </c>
      <c r="E2132" t="s">
        <v>651</v>
      </c>
      <c r="F2132" t="s">
        <v>5658</v>
      </c>
      <c r="G2132" t="s">
        <v>58554</v>
      </c>
      <c r="H2132" t="s">
        <v>5660</v>
      </c>
      <c r="I2132" t="s">
        <v>51677</v>
      </c>
      <c r="J2132" t="s">
        <v>51802</v>
      </c>
      <c r="K2132" s="3">
        <v>43871</v>
      </c>
      <c r="L2132" s="7">
        <v>54860</v>
      </c>
      <c r="M2132" t="s">
        <v>88908</v>
      </c>
      <c r="N2132" s="3">
        <f t="shared" ca="1" si="33"/>
        <v>43907</v>
      </c>
      <c r="O2132" s="10">
        <v>8005720846</v>
      </c>
    </row>
    <row r="2133" spans="1:15" x14ac:dyDescent="0.25">
      <c r="A2133" t="s">
        <v>58555</v>
      </c>
      <c r="C2133" t="s">
        <v>58555</v>
      </c>
      <c r="D2133" t="s">
        <v>58556</v>
      </c>
      <c r="E2133" t="s">
        <v>54876</v>
      </c>
      <c r="F2133" t="s">
        <v>38950</v>
      </c>
      <c r="G2133" t="s">
        <v>58557</v>
      </c>
      <c r="H2133" t="s">
        <v>8188</v>
      </c>
      <c r="I2133" t="s">
        <v>51677</v>
      </c>
      <c r="J2133" t="s">
        <v>51780</v>
      </c>
      <c r="K2133" s="3">
        <v>43871</v>
      </c>
      <c r="L2133" s="7">
        <v>18816</v>
      </c>
      <c r="M2133" t="s">
        <v>88908</v>
      </c>
      <c r="N2133" s="3">
        <f t="shared" ca="1" si="33"/>
        <v>43907</v>
      </c>
      <c r="O2133" s="10">
        <v>8005720846</v>
      </c>
    </row>
    <row r="2134" spans="1:15" x14ac:dyDescent="0.25">
      <c r="A2134" t="s">
        <v>58558</v>
      </c>
      <c r="C2134" t="s">
        <v>58558</v>
      </c>
      <c r="D2134" t="s">
        <v>58559</v>
      </c>
      <c r="E2134" t="s">
        <v>12501</v>
      </c>
      <c r="F2134" t="s">
        <v>38950</v>
      </c>
      <c r="G2134" t="s">
        <v>58560</v>
      </c>
      <c r="H2134" t="s">
        <v>8188</v>
      </c>
      <c r="I2134" t="s">
        <v>51677</v>
      </c>
      <c r="J2134" t="s">
        <v>51780</v>
      </c>
      <c r="K2134" s="3">
        <v>43871</v>
      </c>
      <c r="L2134" s="7">
        <v>80742</v>
      </c>
      <c r="M2134" t="s">
        <v>88908</v>
      </c>
      <c r="N2134" s="3">
        <f t="shared" ca="1" si="33"/>
        <v>43907</v>
      </c>
      <c r="O2134" s="10">
        <v>8005720846</v>
      </c>
    </row>
    <row r="2135" spans="1:15" x14ac:dyDescent="0.25">
      <c r="A2135" t="s">
        <v>58561</v>
      </c>
      <c r="C2135" t="s">
        <v>58561</v>
      </c>
      <c r="D2135" t="s">
        <v>58562</v>
      </c>
      <c r="E2135" t="s">
        <v>38973</v>
      </c>
      <c r="F2135" t="s">
        <v>38950</v>
      </c>
      <c r="G2135" t="s">
        <v>58563</v>
      </c>
      <c r="H2135" t="s">
        <v>8188</v>
      </c>
      <c r="I2135" t="s">
        <v>51677</v>
      </c>
      <c r="J2135" t="s">
        <v>51780</v>
      </c>
      <c r="K2135" s="3">
        <v>43871</v>
      </c>
      <c r="L2135" s="7">
        <v>8830</v>
      </c>
      <c r="M2135" t="s">
        <v>88908</v>
      </c>
      <c r="N2135" s="3">
        <f t="shared" ca="1" si="33"/>
        <v>43907</v>
      </c>
      <c r="O2135" s="10">
        <v>8005720846</v>
      </c>
    </row>
    <row r="2136" spans="1:15" x14ac:dyDescent="0.25">
      <c r="A2136" t="s">
        <v>58564</v>
      </c>
      <c r="C2136" t="s">
        <v>58564</v>
      </c>
      <c r="D2136" t="s">
        <v>58565</v>
      </c>
      <c r="E2136" t="s">
        <v>58566</v>
      </c>
      <c r="F2136" t="s">
        <v>38950</v>
      </c>
      <c r="G2136" t="s">
        <v>58567</v>
      </c>
      <c r="H2136" t="s">
        <v>8188</v>
      </c>
      <c r="I2136" t="s">
        <v>51677</v>
      </c>
      <c r="J2136" t="s">
        <v>51780</v>
      </c>
      <c r="K2136" s="3">
        <v>43871</v>
      </c>
      <c r="L2136" s="7">
        <v>15749</v>
      </c>
      <c r="M2136" t="s">
        <v>88908</v>
      </c>
      <c r="N2136" s="3">
        <f t="shared" ca="1" si="33"/>
        <v>43907</v>
      </c>
      <c r="O2136" s="10">
        <v>8005720846</v>
      </c>
    </row>
    <row r="2137" spans="1:15" x14ac:dyDescent="0.25">
      <c r="A2137" t="s">
        <v>58568</v>
      </c>
      <c r="C2137" t="s">
        <v>58568</v>
      </c>
      <c r="D2137" t="s">
        <v>58569</v>
      </c>
      <c r="E2137" t="s">
        <v>45653</v>
      </c>
      <c r="F2137" t="s">
        <v>38950</v>
      </c>
      <c r="G2137" t="s">
        <v>58570</v>
      </c>
      <c r="H2137" t="s">
        <v>8188</v>
      </c>
      <c r="I2137" t="s">
        <v>51677</v>
      </c>
      <c r="J2137" t="s">
        <v>51780</v>
      </c>
      <c r="K2137" s="3">
        <v>43871</v>
      </c>
      <c r="L2137" s="7">
        <v>110720</v>
      </c>
      <c r="M2137" t="s">
        <v>88908</v>
      </c>
      <c r="N2137" s="3">
        <f t="shared" ca="1" si="33"/>
        <v>43907</v>
      </c>
      <c r="O2137" s="10">
        <v>8005720846</v>
      </c>
    </row>
    <row r="2138" spans="1:15" x14ac:dyDescent="0.25">
      <c r="A2138" t="s">
        <v>2348</v>
      </c>
      <c r="B2138" t="s">
        <v>58571</v>
      </c>
      <c r="C2138" t="s">
        <v>58572</v>
      </c>
      <c r="D2138" t="s">
        <v>58573</v>
      </c>
      <c r="E2138" t="s">
        <v>57091</v>
      </c>
      <c r="F2138" t="s">
        <v>34729</v>
      </c>
      <c r="G2138" t="s">
        <v>58574</v>
      </c>
      <c r="H2138" t="s">
        <v>57076</v>
      </c>
      <c r="I2138" t="s">
        <v>51677</v>
      </c>
      <c r="J2138" t="s">
        <v>57060</v>
      </c>
      <c r="K2138" s="3">
        <v>43871</v>
      </c>
      <c r="L2138" s="7">
        <v>24308</v>
      </c>
      <c r="M2138" t="s">
        <v>88908</v>
      </c>
      <c r="N2138" s="3">
        <f t="shared" ca="1" si="33"/>
        <v>43907</v>
      </c>
      <c r="O2138" s="10">
        <v>8005720846</v>
      </c>
    </row>
    <row r="2139" spans="1:15" x14ac:dyDescent="0.25">
      <c r="A2139" t="s">
        <v>91</v>
      </c>
      <c r="B2139" t="s">
        <v>28937</v>
      </c>
      <c r="C2139" t="s">
        <v>58575</v>
      </c>
      <c r="D2139" t="s">
        <v>58576</v>
      </c>
      <c r="E2139" t="s">
        <v>55089</v>
      </c>
      <c r="F2139" t="s">
        <v>34729</v>
      </c>
      <c r="G2139" t="s">
        <v>58577</v>
      </c>
      <c r="H2139" t="s">
        <v>57076</v>
      </c>
      <c r="I2139" t="s">
        <v>51677</v>
      </c>
      <c r="J2139" t="s">
        <v>57060</v>
      </c>
      <c r="K2139" s="3">
        <v>43871</v>
      </c>
      <c r="L2139" s="7">
        <v>8184</v>
      </c>
      <c r="M2139" t="s">
        <v>88908</v>
      </c>
      <c r="N2139" s="3">
        <f t="shared" ca="1" si="33"/>
        <v>43907</v>
      </c>
      <c r="O2139" s="10">
        <v>8005720846</v>
      </c>
    </row>
    <row r="2140" spans="1:15" x14ac:dyDescent="0.25">
      <c r="A2140" t="s">
        <v>58578</v>
      </c>
      <c r="C2140" t="s">
        <v>58578</v>
      </c>
      <c r="D2140" t="s">
        <v>58579</v>
      </c>
      <c r="E2140" t="s">
        <v>57074</v>
      </c>
      <c r="F2140" t="s">
        <v>34729</v>
      </c>
      <c r="G2140" t="s">
        <v>58580</v>
      </c>
      <c r="H2140" t="s">
        <v>57076</v>
      </c>
      <c r="I2140" t="s">
        <v>51677</v>
      </c>
      <c r="J2140" t="s">
        <v>57060</v>
      </c>
      <c r="K2140" s="3">
        <v>43871</v>
      </c>
      <c r="L2140" s="7">
        <v>9758</v>
      </c>
      <c r="M2140" t="s">
        <v>88908</v>
      </c>
      <c r="N2140" s="3">
        <f t="shared" ca="1" si="33"/>
        <v>43907</v>
      </c>
      <c r="O2140" s="10">
        <v>8005720846</v>
      </c>
    </row>
    <row r="2141" spans="1:15" x14ac:dyDescent="0.25">
      <c r="A2141" t="s">
        <v>188</v>
      </c>
      <c r="B2141" t="s">
        <v>58581</v>
      </c>
      <c r="C2141" t="s">
        <v>58582</v>
      </c>
      <c r="D2141" t="s">
        <v>58583</v>
      </c>
      <c r="E2141" t="s">
        <v>58584</v>
      </c>
      <c r="F2141" t="s">
        <v>34729</v>
      </c>
      <c r="G2141" t="s">
        <v>58585</v>
      </c>
      <c r="H2141" t="s">
        <v>58586</v>
      </c>
      <c r="I2141" t="s">
        <v>51677</v>
      </c>
      <c r="J2141" t="s">
        <v>57060</v>
      </c>
      <c r="K2141" s="3">
        <v>43871</v>
      </c>
      <c r="L2141" s="7">
        <v>12024</v>
      </c>
      <c r="M2141" t="s">
        <v>88908</v>
      </c>
      <c r="N2141" s="3">
        <f t="shared" ca="1" si="33"/>
        <v>43907</v>
      </c>
      <c r="O2141" s="10">
        <v>8005720846</v>
      </c>
    </row>
    <row r="2142" spans="1:15" x14ac:dyDescent="0.25">
      <c r="A2142" t="s">
        <v>14</v>
      </c>
      <c r="B2142" t="s">
        <v>58587</v>
      </c>
      <c r="C2142" t="s">
        <v>58588</v>
      </c>
      <c r="D2142" t="s">
        <v>58589</v>
      </c>
      <c r="E2142" t="s">
        <v>58584</v>
      </c>
      <c r="F2142" t="s">
        <v>34729</v>
      </c>
      <c r="G2142" t="s">
        <v>58590</v>
      </c>
      <c r="H2142" t="s">
        <v>58586</v>
      </c>
      <c r="I2142" t="s">
        <v>51677</v>
      </c>
      <c r="J2142" t="s">
        <v>57060</v>
      </c>
      <c r="K2142" s="3">
        <v>43871</v>
      </c>
      <c r="L2142" s="7">
        <v>13313</v>
      </c>
      <c r="M2142" t="s">
        <v>88908</v>
      </c>
      <c r="N2142" s="3">
        <f t="shared" ca="1" si="33"/>
        <v>43907</v>
      </c>
      <c r="O2142" s="10">
        <v>8005720846</v>
      </c>
    </row>
    <row r="2143" spans="1:15" x14ac:dyDescent="0.25">
      <c r="A2143" t="s">
        <v>58591</v>
      </c>
      <c r="C2143" t="s">
        <v>58591</v>
      </c>
      <c r="D2143" t="s">
        <v>58592</v>
      </c>
      <c r="E2143" t="s">
        <v>651</v>
      </c>
      <c r="F2143" t="s">
        <v>34729</v>
      </c>
      <c r="G2143" t="s">
        <v>58593</v>
      </c>
      <c r="H2143" t="s">
        <v>651</v>
      </c>
      <c r="I2143" t="s">
        <v>51677</v>
      </c>
      <c r="J2143" t="s">
        <v>57060</v>
      </c>
      <c r="K2143" s="3">
        <v>43871</v>
      </c>
      <c r="L2143" s="7">
        <v>10777</v>
      </c>
      <c r="M2143" t="s">
        <v>88908</v>
      </c>
      <c r="N2143" s="3">
        <f t="shared" ca="1" si="33"/>
        <v>43907</v>
      </c>
      <c r="O2143" s="10">
        <v>8005720846</v>
      </c>
    </row>
    <row r="2144" spans="1:15" x14ac:dyDescent="0.25">
      <c r="A2144" t="s">
        <v>91</v>
      </c>
      <c r="B2144" t="s">
        <v>5995</v>
      </c>
      <c r="C2144" t="s">
        <v>58594</v>
      </c>
      <c r="D2144" t="s">
        <v>58592</v>
      </c>
      <c r="E2144" t="s">
        <v>651</v>
      </c>
      <c r="F2144" t="s">
        <v>34729</v>
      </c>
      <c r="G2144" t="s">
        <v>58593</v>
      </c>
      <c r="H2144" t="s">
        <v>651</v>
      </c>
      <c r="I2144" t="s">
        <v>51677</v>
      </c>
      <c r="J2144" t="s">
        <v>57060</v>
      </c>
      <c r="K2144" s="3">
        <v>43871</v>
      </c>
      <c r="L2144" s="7">
        <v>66761</v>
      </c>
      <c r="M2144" t="s">
        <v>88908</v>
      </c>
      <c r="N2144" s="3">
        <f t="shared" ca="1" si="33"/>
        <v>43907</v>
      </c>
      <c r="O2144" s="10">
        <v>8005720846</v>
      </c>
    </row>
    <row r="2145" spans="1:15" x14ac:dyDescent="0.25">
      <c r="A2145" t="s">
        <v>58595</v>
      </c>
      <c r="B2145" t="s">
        <v>58596</v>
      </c>
      <c r="C2145" t="s">
        <v>58597</v>
      </c>
      <c r="D2145" t="s">
        <v>58598</v>
      </c>
      <c r="E2145" t="s">
        <v>32902</v>
      </c>
      <c r="F2145" t="s">
        <v>34729</v>
      </c>
      <c r="G2145" t="s">
        <v>58599</v>
      </c>
      <c r="H2145" t="s">
        <v>57105</v>
      </c>
      <c r="I2145" t="s">
        <v>51677</v>
      </c>
      <c r="J2145" t="s">
        <v>57060</v>
      </c>
      <c r="K2145" s="3">
        <v>43871</v>
      </c>
      <c r="L2145" s="7">
        <v>19800</v>
      </c>
      <c r="M2145" t="s">
        <v>88908</v>
      </c>
      <c r="N2145" s="3">
        <f t="shared" ca="1" si="33"/>
        <v>43907</v>
      </c>
      <c r="O2145" s="10">
        <v>8005720846</v>
      </c>
    </row>
    <row r="2146" spans="1:15" x14ac:dyDescent="0.25">
      <c r="A2146" t="s">
        <v>55</v>
      </c>
      <c r="B2146" t="s">
        <v>857</v>
      </c>
      <c r="C2146" t="s">
        <v>58600</v>
      </c>
      <c r="D2146" t="s">
        <v>58601</v>
      </c>
      <c r="E2146" t="s">
        <v>57096</v>
      </c>
      <c r="F2146" t="s">
        <v>34729</v>
      </c>
      <c r="G2146" t="s">
        <v>58602</v>
      </c>
      <c r="H2146" t="s">
        <v>34893</v>
      </c>
      <c r="I2146" t="s">
        <v>51677</v>
      </c>
      <c r="J2146" t="s">
        <v>57060</v>
      </c>
      <c r="K2146" s="3">
        <v>43871</v>
      </c>
      <c r="L2146" s="7">
        <v>24308</v>
      </c>
      <c r="M2146" t="s">
        <v>88908</v>
      </c>
      <c r="N2146" s="3">
        <f t="shared" ca="1" si="33"/>
        <v>43907</v>
      </c>
      <c r="O2146" s="10">
        <v>8005720846</v>
      </c>
    </row>
    <row r="2147" spans="1:15" x14ac:dyDescent="0.25">
      <c r="A2147" t="s">
        <v>988</v>
      </c>
      <c r="B2147" t="s">
        <v>28871</v>
      </c>
      <c r="C2147" t="s">
        <v>58603</v>
      </c>
      <c r="D2147" t="s">
        <v>58604</v>
      </c>
      <c r="E2147" t="s">
        <v>29105</v>
      </c>
      <c r="F2147" t="s">
        <v>34729</v>
      </c>
      <c r="G2147" t="s">
        <v>58605</v>
      </c>
      <c r="H2147" t="s">
        <v>34893</v>
      </c>
      <c r="I2147" t="s">
        <v>51677</v>
      </c>
      <c r="J2147" t="s">
        <v>57060</v>
      </c>
      <c r="K2147" s="3">
        <v>43871</v>
      </c>
      <c r="L2147" s="7">
        <v>16709</v>
      </c>
      <c r="M2147" t="s">
        <v>88908</v>
      </c>
      <c r="N2147" s="3">
        <f t="shared" ca="1" si="33"/>
        <v>43907</v>
      </c>
      <c r="O2147" s="10">
        <v>8005720846</v>
      </c>
    </row>
    <row r="2148" spans="1:15" x14ac:dyDescent="0.25">
      <c r="A2148" t="s">
        <v>58606</v>
      </c>
      <c r="B2148" t="s">
        <v>4925</v>
      </c>
      <c r="C2148" t="s">
        <v>58607</v>
      </c>
      <c r="D2148" t="s">
        <v>58608</v>
      </c>
      <c r="E2148" t="s">
        <v>2737</v>
      </c>
      <c r="F2148" t="s">
        <v>1369</v>
      </c>
      <c r="G2148" t="s">
        <v>58609</v>
      </c>
      <c r="H2148" t="s">
        <v>2705</v>
      </c>
      <c r="I2148" t="s">
        <v>51677</v>
      </c>
      <c r="J2148" t="s">
        <v>57060</v>
      </c>
      <c r="K2148" s="3">
        <v>43871</v>
      </c>
      <c r="L2148" s="7">
        <v>48554</v>
      </c>
      <c r="M2148" t="s">
        <v>88908</v>
      </c>
      <c r="N2148" s="3">
        <f t="shared" ca="1" si="33"/>
        <v>43907</v>
      </c>
      <c r="O2148" s="10">
        <v>8005720846</v>
      </c>
    </row>
    <row r="2149" spans="1:15" x14ac:dyDescent="0.25">
      <c r="A2149" t="s">
        <v>58610</v>
      </c>
      <c r="B2149" t="s">
        <v>58611</v>
      </c>
      <c r="C2149" t="s">
        <v>58612</v>
      </c>
      <c r="D2149" t="s">
        <v>58613</v>
      </c>
      <c r="E2149" t="s">
        <v>11374</v>
      </c>
      <c r="F2149" t="s">
        <v>34729</v>
      </c>
      <c r="G2149" t="s">
        <v>58614</v>
      </c>
      <c r="H2149" t="s">
        <v>34893</v>
      </c>
      <c r="I2149" t="s">
        <v>51677</v>
      </c>
      <c r="J2149" t="s">
        <v>57060</v>
      </c>
      <c r="K2149" s="3">
        <v>43871</v>
      </c>
      <c r="L2149" s="7">
        <v>12490</v>
      </c>
      <c r="M2149" t="s">
        <v>88908</v>
      </c>
      <c r="N2149" s="3">
        <f t="shared" ca="1" si="33"/>
        <v>43907</v>
      </c>
      <c r="O2149" s="10">
        <v>8005720846</v>
      </c>
    </row>
    <row r="2150" spans="1:15" x14ac:dyDescent="0.25">
      <c r="A2150" t="s">
        <v>58615</v>
      </c>
      <c r="B2150" t="s">
        <v>58616</v>
      </c>
      <c r="C2150" t="s">
        <v>58617</v>
      </c>
      <c r="D2150" t="s">
        <v>58618</v>
      </c>
      <c r="E2150" t="s">
        <v>57358</v>
      </c>
      <c r="F2150" t="s">
        <v>34729</v>
      </c>
      <c r="G2150" t="s">
        <v>58619</v>
      </c>
      <c r="H2150" t="s">
        <v>34893</v>
      </c>
      <c r="I2150" t="s">
        <v>51677</v>
      </c>
      <c r="J2150" t="s">
        <v>57060</v>
      </c>
      <c r="K2150" s="3">
        <v>43871</v>
      </c>
      <c r="L2150" s="7">
        <v>26400</v>
      </c>
      <c r="M2150" t="s">
        <v>88908</v>
      </c>
      <c r="N2150" s="3">
        <f t="shared" ca="1" si="33"/>
        <v>43907</v>
      </c>
      <c r="O2150" s="10">
        <v>8005720846</v>
      </c>
    </row>
    <row r="2151" spans="1:15" x14ac:dyDescent="0.25">
      <c r="A2151" t="s">
        <v>58620</v>
      </c>
      <c r="C2151" t="s">
        <v>58620</v>
      </c>
      <c r="D2151" t="s">
        <v>58621</v>
      </c>
      <c r="E2151" t="s">
        <v>57213</v>
      </c>
      <c r="F2151" t="s">
        <v>34729</v>
      </c>
      <c r="G2151" t="s">
        <v>58622</v>
      </c>
      <c r="H2151" t="s">
        <v>34893</v>
      </c>
      <c r="I2151" t="s">
        <v>51677</v>
      </c>
      <c r="J2151" t="s">
        <v>57060</v>
      </c>
      <c r="K2151" s="3">
        <v>43871</v>
      </c>
      <c r="L2151" s="7">
        <v>13650</v>
      </c>
      <c r="M2151" t="s">
        <v>88908</v>
      </c>
      <c r="N2151" s="3">
        <f t="shared" ca="1" si="33"/>
        <v>43907</v>
      </c>
      <c r="O2151" s="10">
        <v>8005720846</v>
      </c>
    </row>
    <row r="2152" spans="1:15" x14ac:dyDescent="0.25">
      <c r="A2152" t="s">
        <v>58623</v>
      </c>
      <c r="C2152" t="s">
        <v>58623</v>
      </c>
      <c r="D2152" t="s">
        <v>58624</v>
      </c>
      <c r="E2152" t="s">
        <v>57213</v>
      </c>
      <c r="F2152" t="s">
        <v>34729</v>
      </c>
      <c r="G2152" t="s">
        <v>58625</v>
      </c>
      <c r="H2152" t="s">
        <v>34893</v>
      </c>
      <c r="I2152" t="s">
        <v>51677</v>
      </c>
      <c r="J2152" t="s">
        <v>57060</v>
      </c>
      <c r="K2152" s="3">
        <v>43871</v>
      </c>
      <c r="L2152" s="7">
        <v>9933</v>
      </c>
      <c r="M2152" t="s">
        <v>88908</v>
      </c>
      <c r="N2152" s="3">
        <f t="shared" ca="1" si="33"/>
        <v>43907</v>
      </c>
      <c r="O2152" s="10">
        <v>8005720846</v>
      </c>
    </row>
    <row r="2153" spans="1:15" x14ac:dyDescent="0.25">
      <c r="A2153" t="s">
        <v>58626</v>
      </c>
      <c r="B2153" t="s">
        <v>58627</v>
      </c>
      <c r="C2153" t="s">
        <v>58628</v>
      </c>
      <c r="D2153" t="s">
        <v>58629</v>
      </c>
      <c r="E2153" t="s">
        <v>37085</v>
      </c>
      <c r="F2153" t="s">
        <v>1369</v>
      </c>
      <c r="G2153" t="s">
        <v>58630</v>
      </c>
      <c r="H2153" t="s">
        <v>5454</v>
      </c>
      <c r="I2153" t="s">
        <v>51677</v>
      </c>
      <c r="J2153" t="s">
        <v>57060</v>
      </c>
      <c r="K2153" s="3">
        <v>43871</v>
      </c>
      <c r="L2153" s="7">
        <v>48554</v>
      </c>
      <c r="M2153" t="s">
        <v>88908</v>
      </c>
      <c r="N2153" s="3">
        <f t="shared" ca="1" si="33"/>
        <v>43907</v>
      </c>
      <c r="O2153" s="10">
        <v>8005720846</v>
      </c>
    </row>
    <row r="2154" spans="1:15" x14ac:dyDescent="0.25">
      <c r="A2154" t="s">
        <v>58631</v>
      </c>
      <c r="C2154" t="s">
        <v>58631</v>
      </c>
      <c r="D2154" t="s">
        <v>58632</v>
      </c>
      <c r="E2154" t="s">
        <v>42059</v>
      </c>
      <c r="F2154" t="s">
        <v>31262</v>
      </c>
      <c r="G2154" t="s">
        <v>58633</v>
      </c>
      <c r="H2154" t="s">
        <v>3563</v>
      </c>
      <c r="I2154" t="s">
        <v>51677</v>
      </c>
      <c r="J2154" t="s">
        <v>57060</v>
      </c>
      <c r="K2154" s="3">
        <v>43871</v>
      </c>
      <c r="L2154" s="7">
        <v>90274</v>
      </c>
      <c r="M2154" t="s">
        <v>88908</v>
      </c>
      <c r="N2154" s="3">
        <f t="shared" ca="1" si="33"/>
        <v>43907</v>
      </c>
      <c r="O2154" s="10">
        <v>8005720846</v>
      </c>
    </row>
    <row r="2155" spans="1:15" x14ac:dyDescent="0.25">
      <c r="A2155" t="s">
        <v>58634</v>
      </c>
      <c r="B2155" t="s">
        <v>58635</v>
      </c>
      <c r="C2155" t="s">
        <v>58636</v>
      </c>
      <c r="D2155" t="s">
        <v>58637</v>
      </c>
      <c r="E2155" t="s">
        <v>29105</v>
      </c>
      <c r="F2155" t="s">
        <v>34729</v>
      </c>
      <c r="G2155" t="s">
        <v>58638</v>
      </c>
      <c r="H2155" t="s">
        <v>34893</v>
      </c>
      <c r="I2155" t="s">
        <v>51677</v>
      </c>
      <c r="J2155" t="s">
        <v>57060</v>
      </c>
      <c r="K2155" s="3">
        <v>43871</v>
      </c>
      <c r="L2155" s="7">
        <v>8020</v>
      </c>
      <c r="M2155" t="s">
        <v>88908</v>
      </c>
      <c r="N2155" s="3">
        <f t="shared" ca="1" si="33"/>
        <v>43907</v>
      </c>
      <c r="O2155" s="10">
        <v>8005720846</v>
      </c>
    </row>
    <row r="2156" spans="1:15" x14ac:dyDescent="0.25">
      <c r="A2156" t="s">
        <v>33521</v>
      </c>
      <c r="B2156" t="s">
        <v>8066</v>
      </c>
      <c r="C2156" t="s">
        <v>58639</v>
      </c>
      <c r="D2156" t="s">
        <v>58640</v>
      </c>
      <c r="E2156" t="s">
        <v>57213</v>
      </c>
      <c r="F2156" t="s">
        <v>34729</v>
      </c>
      <c r="G2156" t="s">
        <v>58641</v>
      </c>
      <c r="H2156" t="s">
        <v>34893</v>
      </c>
      <c r="I2156" t="s">
        <v>51677</v>
      </c>
      <c r="J2156" t="s">
        <v>57060</v>
      </c>
      <c r="K2156" s="3">
        <v>43871</v>
      </c>
      <c r="L2156" s="7">
        <v>10128</v>
      </c>
      <c r="M2156" t="s">
        <v>88908</v>
      </c>
      <c r="N2156" s="3">
        <f t="shared" ca="1" si="33"/>
        <v>43907</v>
      </c>
      <c r="O2156" s="10">
        <v>8005720846</v>
      </c>
    </row>
    <row r="2157" spans="1:15" x14ac:dyDescent="0.25">
      <c r="A2157" t="s">
        <v>58642</v>
      </c>
      <c r="C2157" t="s">
        <v>58642</v>
      </c>
      <c r="D2157" t="s">
        <v>58643</v>
      </c>
      <c r="E2157" t="s">
        <v>57213</v>
      </c>
      <c r="F2157" t="s">
        <v>34729</v>
      </c>
      <c r="G2157" t="s">
        <v>58644</v>
      </c>
      <c r="H2157" t="s">
        <v>34893</v>
      </c>
      <c r="I2157" t="s">
        <v>51677</v>
      </c>
      <c r="J2157" t="s">
        <v>57060</v>
      </c>
      <c r="K2157" s="3">
        <v>43871</v>
      </c>
      <c r="L2157" s="7">
        <v>10990</v>
      </c>
      <c r="M2157" t="s">
        <v>88908</v>
      </c>
      <c r="N2157" s="3">
        <f t="shared" ca="1" si="33"/>
        <v>43907</v>
      </c>
      <c r="O2157" s="10">
        <v>8005720846</v>
      </c>
    </row>
    <row r="2158" spans="1:15" x14ac:dyDescent="0.25">
      <c r="A2158" t="s">
        <v>188</v>
      </c>
      <c r="B2158" t="s">
        <v>1014</v>
      </c>
      <c r="C2158" t="s">
        <v>58645</v>
      </c>
      <c r="D2158" t="s">
        <v>58646</v>
      </c>
      <c r="E2158" t="s">
        <v>29105</v>
      </c>
      <c r="F2158" t="s">
        <v>34729</v>
      </c>
      <c r="G2158" t="s">
        <v>58647</v>
      </c>
      <c r="H2158" t="s">
        <v>34893</v>
      </c>
      <c r="I2158" t="s">
        <v>51677</v>
      </c>
      <c r="J2158" t="s">
        <v>57060</v>
      </c>
      <c r="K2158" s="3">
        <v>43871</v>
      </c>
      <c r="L2158" s="7">
        <v>8170</v>
      </c>
      <c r="M2158" t="s">
        <v>88908</v>
      </c>
      <c r="N2158" s="3">
        <f t="shared" ca="1" si="33"/>
        <v>43907</v>
      </c>
      <c r="O2158" s="10">
        <v>8005720846</v>
      </c>
    </row>
    <row r="2159" spans="1:15" x14ac:dyDescent="0.25">
      <c r="A2159" t="s">
        <v>58648</v>
      </c>
      <c r="C2159" t="s">
        <v>58648</v>
      </c>
      <c r="D2159" t="s">
        <v>58649</v>
      </c>
      <c r="E2159" t="s">
        <v>29105</v>
      </c>
      <c r="F2159" t="s">
        <v>34729</v>
      </c>
      <c r="G2159" t="s">
        <v>58650</v>
      </c>
      <c r="H2159" t="s">
        <v>34893</v>
      </c>
      <c r="I2159" t="s">
        <v>51677</v>
      </c>
      <c r="J2159" t="s">
        <v>57060</v>
      </c>
      <c r="K2159" s="3">
        <v>43871</v>
      </c>
      <c r="L2159" s="7">
        <v>10681</v>
      </c>
      <c r="M2159" t="s">
        <v>88908</v>
      </c>
      <c r="N2159" s="3">
        <f t="shared" ca="1" si="33"/>
        <v>43907</v>
      </c>
      <c r="O2159" s="10">
        <v>8005720846</v>
      </c>
    </row>
    <row r="2160" spans="1:15" x14ac:dyDescent="0.25">
      <c r="A2160" t="s">
        <v>58651</v>
      </c>
      <c r="B2160" t="s">
        <v>58652</v>
      </c>
      <c r="C2160" t="s">
        <v>58653</v>
      </c>
      <c r="D2160" t="s">
        <v>58654</v>
      </c>
      <c r="E2160" t="s">
        <v>58655</v>
      </c>
      <c r="F2160" t="s">
        <v>1369</v>
      </c>
      <c r="G2160" t="s">
        <v>58656</v>
      </c>
      <c r="H2160" t="s">
        <v>1538</v>
      </c>
      <c r="I2160" t="s">
        <v>51677</v>
      </c>
      <c r="J2160" t="s">
        <v>57060</v>
      </c>
      <c r="K2160" s="3">
        <v>43871</v>
      </c>
      <c r="L2160" s="7">
        <v>48554</v>
      </c>
      <c r="M2160" t="s">
        <v>88908</v>
      </c>
      <c r="N2160" s="3">
        <f t="shared" ca="1" si="33"/>
        <v>43907</v>
      </c>
      <c r="O2160" s="10">
        <v>8005720846</v>
      </c>
    </row>
    <row r="2161" spans="1:15" x14ac:dyDescent="0.25">
      <c r="A2161" t="s">
        <v>58657</v>
      </c>
      <c r="C2161" t="s">
        <v>58657</v>
      </c>
      <c r="D2161" t="s">
        <v>58658</v>
      </c>
      <c r="E2161" t="s">
        <v>20565</v>
      </c>
      <c r="F2161" t="s">
        <v>1369</v>
      </c>
      <c r="G2161" t="s">
        <v>58659</v>
      </c>
      <c r="H2161" t="s">
        <v>5454</v>
      </c>
      <c r="I2161" t="s">
        <v>51677</v>
      </c>
      <c r="J2161" t="s">
        <v>57060</v>
      </c>
      <c r="K2161" s="3">
        <v>43871</v>
      </c>
      <c r="L2161" s="7">
        <v>13234</v>
      </c>
      <c r="M2161" t="s">
        <v>88908</v>
      </c>
      <c r="N2161" s="3">
        <f t="shared" ca="1" si="33"/>
        <v>43907</v>
      </c>
      <c r="O2161" s="10">
        <v>8005720846</v>
      </c>
    </row>
    <row r="2162" spans="1:15" x14ac:dyDescent="0.25">
      <c r="A2162" t="s">
        <v>58660</v>
      </c>
      <c r="C2162" t="s">
        <v>58660</v>
      </c>
      <c r="D2162" t="s">
        <v>58661</v>
      </c>
      <c r="E2162" t="s">
        <v>57213</v>
      </c>
      <c r="F2162" t="s">
        <v>34729</v>
      </c>
      <c r="G2162" t="s">
        <v>58662</v>
      </c>
      <c r="H2162" t="s">
        <v>34893</v>
      </c>
      <c r="I2162" t="s">
        <v>51677</v>
      </c>
      <c r="J2162" t="s">
        <v>57060</v>
      </c>
      <c r="K2162" s="3">
        <v>43871</v>
      </c>
      <c r="L2162" s="7">
        <v>8358</v>
      </c>
      <c r="M2162" t="s">
        <v>88908</v>
      </c>
      <c r="N2162" s="3">
        <f t="shared" ca="1" si="33"/>
        <v>43907</v>
      </c>
      <c r="O2162" s="10">
        <v>8005720846</v>
      </c>
    </row>
    <row r="2163" spans="1:15" x14ac:dyDescent="0.25">
      <c r="A2163" t="s">
        <v>102</v>
      </c>
      <c r="B2163" t="s">
        <v>58663</v>
      </c>
      <c r="C2163" t="s">
        <v>58664</v>
      </c>
      <c r="D2163" t="s">
        <v>58665</v>
      </c>
      <c r="E2163" t="s">
        <v>1538</v>
      </c>
      <c r="F2163" t="s">
        <v>1369</v>
      </c>
      <c r="G2163" t="s">
        <v>58666</v>
      </c>
      <c r="H2163" t="s">
        <v>1538</v>
      </c>
      <c r="I2163" t="s">
        <v>51677</v>
      </c>
      <c r="J2163" t="s">
        <v>57060</v>
      </c>
      <c r="K2163" s="3">
        <v>43871</v>
      </c>
      <c r="L2163" s="7">
        <v>33656</v>
      </c>
      <c r="M2163" t="s">
        <v>88908</v>
      </c>
      <c r="N2163" s="3">
        <f t="shared" ca="1" si="33"/>
        <v>43907</v>
      </c>
      <c r="O2163" s="10">
        <v>8005720846</v>
      </c>
    </row>
    <row r="2164" spans="1:15" x14ac:dyDescent="0.25">
      <c r="A2164" t="s">
        <v>40929</v>
      </c>
      <c r="B2164" t="s">
        <v>12392</v>
      </c>
      <c r="C2164" t="s">
        <v>58667</v>
      </c>
      <c r="D2164" t="s">
        <v>58668</v>
      </c>
      <c r="E2164" t="s">
        <v>26419</v>
      </c>
      <c r="F2164" t="s">
        <v>26386</v>
      </c>
      <c r="G2164" t="s">
        <v>58669</v>
      </c>
      <c r="H2164" t="s">
        <v>26419</v>
      </c>
      <c r="I2164" t="s">
        <v>51677</v>
      </c>
      <c r="J2164" t="s">
        <v>51842</v>
      </c>
      <c r="K2164" s="3">
        <v>43871</v>
      </c>
      <c r="L2164" s="7">
        <v>14158</v>
      </c>
      <c r="M2164" t="s">
        <v>88908</v>
      </c>
      <c r="N2164" s="3">
        <f t="shared" ca="1" si="33"/>
        <v>43907</v>
      </c>
      <c r="O2164" s="10">
        <v>8005720846</v>
      </c>
    </row>
    <row r="2165" spans="1:15" x14ac:dyDescent="0.25">
      <c r="A2165" t="s">
        <v>102</v>
      </c>
      <c r="B2165" t="s">
        <v>38825</v>
      </c>
      <c r="C2165" t="s">
        <v>58670</v>
      </c>
      <c r="D2165" t="s">
        <v>58671</v>
      </c>
      <c r="E2165" t="s">
        <v>58252</v>
      </c>
      <c r="F2165" t="s">
        <v>26386</v>
      </c>
      <c r="G2165" t="s">
        <v>58672</v>
      </c>
      <c r="H2165" t="s">
        <v>26419</v>
      </c>
      <c r="I2165" t="s">
        <v>51677</v>
      </c>
      <c r="J2165" t="s">
        <v>51842</v>
      </c>
      <c r="K2165" s="3">
        <v>43871</v>
      </c>
      <c r="L2165" s="7">
        <v>11662</v>
      </c>
      <c r="M2165" t="s">
        <v>88908</v>
      </c>
      <c r="N2165" s="3">
        <f t="shared" ca="1" si="33"/>
        <v>43907</v>
      </c>
      <c r="O2165" s="10">
        <v>8005720846</v>
      </c>
    </row>
    <row r="2166" spans="1:15" x14ac:dyDescent="0.25">
      <c r="A2166" t="s">
        <v>102</v>
      </c>
      <c r="B2166" t="s">
        <v>38825</v>
      </c>
      <c r="C2166" t="s">
        <v>58670</v>
      </c>
      <c r="D2166" t="s">
        <v>58671</v>
      </c>
      <c r="E2166" t="s">
        <v>58252</v>
      </c>
      <c r="F2166" t="s">
        <v>26386</v>
      </c>
      <c r="G2166" t="s">
        <v>58672</v>
      </c>
      <c r="H2166" t="s">
        <v>26419</v>
      </c>
      <c r="I2166" t="s">
        <v>51677</v>
      </c>
      <c r="J2166" t="s">
        <v>51842</v>
      </c>
      <c r="K2166" s="3">
        <v>43871</v>
      </c>
      <c r="L2166" s="7">
        <v>15627</v>
      </c>
      <c r="M2166" t="s">
        <v>88908</v>
      </c>
      <c r="N2166" s="3">
        <f t="shared" ca="1" si="33"/>
        <v>43907</v>
      </c>
      <c r="O2166" s="10">
        <v>8005720846</v>
      </c>
    </row>
    <row r="2167" spans="1:15" x14ac:dyDescent="0.25">
      <c r="A2167" t="s">
        <v>102</v>
      </c>
      <c r="B2167" t="s">
        <v>38825</v>
      </c>
      <c r="C2167" t="s">
        <v>58670</v>
      </c>
      <c r="D2167" t="s">
        <v>58671</v>
      </c>
      <c r="E2167" t="s">
        <v>58252</v>
      </c>
      <c r="F2167" t="s">
        <v>26386</v>
      </c>
      <c r="G2167" t="s">
        <v>58672</v>
      </c>
      <c r="H2167" t="s">
        <v>26419</v>
      </c>
      <c r="I2167" t="s">
        <v>51677</v>
      </c>
      <c r="J2167" t="s">
        <v>51842</v>
      </c>
      <c r="K2167" s="3">
        <v>43871</v>
      </c>
      <c r="L2167" s="7">
        <v>23785</v>
      </c>
      <c r="M2167" t="s">
        <v>88908</v>
      </c>
      <c r="N2167" s="3">
        <f t="shared" ca="1" si="33"/>
        <v>43907</v>
      </c>
      <c r="O2167" s="10">
        <v>8005720846</v>
      </c>
    </row>
    <row r="2168" spans="1:15" x14ac:dyDescent="0.25">
      <c r="A2168" t="s">
        <v>102</v>
      </c>
      <c r="B2168" t="s">
        <v>38825</v>
      </c>
      <c r="C2168" t="s">
        <v>58670</v>
      </c>
      <c r="D2168" t="s">
        <v>58671</v>
      </c>
      <c r="E2168" t="s">
        <v>58252</v>
      </c>
      <c r="F2168" t="s">
        <v>26386</v>
      </c>
      <c r="G2168" t="s">
        <v>58672</v>
      </c>
      <c r="H2168" t="s">
        <v>26419</v>
      </c>
      <c r="I2168" t="s">
        <v>51677</v>
      </c>
      <c r="J2168" t="s">
        <v>51842</v>
      </c>
      <c r="K2168" s="3">
        <v>43871</v>
      </c>
      <c r="L2168" s="7">
        <v>27439</v>
      </c>
      <c r="M2168" t="s">
        <v>88908</v>
      </c>
      <c r="N2168" s="3">
        <f t="shared" ca="1" si="33"/>
        <v>43907</v>
      </c>
      <c r="O2168" s="10">
        <v>8005720846</v>
      </c>
    </row>
    <row r="2169" spans="1:15" x14ac:dyDescent="0.25">
      <c r="A2169" t="s">
        <v>102</v>
      </c>
      <c r="B2169" t="s">
        <v>38825</v>
      </c>
      <c r="C2169" t="s">
        <v>58670</v>
      </c>
      <c r="D2169" t="s">
        <v>58671</v>
      </c>
      <c r="E2169" t="s">
        <v>58252</v>
      </c>
      <c r="F2169" t="s">
        <v>26386</v>
      </c>
      <c r="G2169" t="s">
        <v>58672</v>
      </c>
      <c r="H2169" t="s">
        <v>26419</v>
      </c>
      <c r="I2169" t="s">
        <v>51677</v>
      </c>
      <c r="J2169" t="s">
        <v>51842</v>
      </c>
      <c r="K2169" s="3">
        <v>43871</v>
      </c>
      <c r="L2169" s="7">
        <v>35395</v>
      </c>
      <c r="M2169" t="s">
        <v>88908</v>
      </c>
      <c r="N2169" s="3">
        <f t="shared" ca="1" si="33"/>
        <v>43907</v>
      </c>
      <c r="O2169" s="10">
        <v>8005720846</v>
      </c>
    </row>
    <row r="2170" spans="1:15" x14ac:dyDescent="0.25">
      <c r="A2170" t="s">
        <v>58673</v>
      </c>
      <c r="C2170" t="s">
        <v>58673</v>
      </c>
      <c r="D2170" t="s">
        <v>58674</v>
      </c>
      <c r="E2170" t="s">
        <v>26448</v>
      </c>
      <c r="F2170" t="s">
        <v>26386</v>
      </c>
      <c r="G2170" t="s">
        <v>58675</v>
      </c>
      <c r="H2170" t="s">
        <v>26419</v>
      </c>
      <c r="I2170" t="s">
        <v>51677</v>
      </c>
      <c r="J2170" t="s">
        <v>51842</v>
      </c>
      <c r="K2170" s="3">
        <v>43871</v>
      </c>
      <c r="L2170" s="7">
        <v>15809</v>
      </c>
      <c r="M2170" t="s">
        <v>88908</v>
      </c>
      <c r="N2170" s="3">
        <f t="shared" ca="1" si="33"/>
        <v>43907</v>
      </c>
      <c r="O2170" s="10">
        <v>8005720846</v>
      </c>
    </row>
    <row r="2171" spans="1:15" x14ac:dyDescent="0.25">
      <c r="A2171" t="s">
        <v>56709</v>
      </c>
      <c r="C2171" t="s">
        <v>56709</v>
      </c>
      <c r="D2171" t="s">
        <v>56710</v>
      </c>
      <c r="E2171" t="s">
        <v>3850</v>
      </c>
      <c r="F2171" t="s">
        <v>26386</v>
      </c>
      <c r="G2171" t="s">
        <v>56711</v>
      </c>
      <c r="H2171" t="s">
        <v>26419</v>
      </c>
      <c r="I2171" t="s">
        <v>51677</v>
      </c>
      <c r="J2171" t="s">
        <v>51842</v>
      </c>
      <c r="K2171" s="3">
        <v>43871</v>
      </c>
      <c r="L2171" s="7">
        <v>548865</v>
      </c>
      <c r="M2171" t="s">
        <v>88908</v>
      </c>
      <c r="N2171" s="3">
        <f t="shared" ca="1" si="33"/>
        <v>43907</v>
      </c>
      <c r="O2171" s="10">
        <v>8005720846</v>
      </c>
    </row>
    <row r="2172" spans="1:15" x14ac:dyDescent="0.25">
      <c r="A2172" t="s">
        <v>58676</v>
      </c>
      <c r="C2172" t="s">
        <v>58676</v>
      </c>
      <c r="D2172" t="s">
        <v>58677</v>
      </c>
      <c r="E2172" t="s">
        <v>56675</v>
      </c>
      <c r="F2172" t="s">
        <v>26386</v>
      </c>
      <c r="G2172" t="s">
        <v>58678</v>
      </c>
      <c r="H2172" t="s">
        <v>26419</v>
      </c>
      <c r="I2172" t="s">
        <v>51677</v>
      </c>
      <c r="J2172" t="s">
        <v>51842</v>
      </c>
      <c r="K2172" s="3">
        <v>43871</v>
      </c>
      <c r="L2172" s="7">
        <v>13876</v>
      </c>
      <c r="M2172" t="s">
        <v>88908</v>
      </c>
      <c r="N2172" s="3">
        <f t="shared" ca="1" si="33"/>
        <v>43907</v>
      </c>
      <c r="O2172" s="10">
        <v>8005720846</v>
      </c>
    </row>
    <row r="2173" spans="1:15" x14ac:dyDescent="0.25">
      <c r="A2173" t="s">
        <v>58679</v>
      </c>
      <c r="C2173" t="s">
        <v>58679</v>
      </c>
      <c r="D2173" t="s">
        <v>58680</v>
      </c>
      <c r="E2173" t="s">
        <v>20310</v>
      </c>
      <c r="F2173" t="s">
        <v>26386</v>
      </c>
      <c r="G2173" t="s">
        <v>58681</v>
      </c>
      <c r="H2173" t="s">
        <v>26419</v>
      </c>
      <c r="I2173" t="s">
        <v>51677</v>
      </c>
      <c r="J2173" t="s">
        <v>51842</v>
      </c>
      <c r="K2173" s="3">
        <v>43871</v>
      </c>
      <c r="L2173" s="7">
        <v>18659</v>
      </c>
      <c r="M2173" t="s">
        <v>88908</v>
      </c>
      <c r="N2173" s="3">
        <f t="shared" ca="1" si="33"/>
        <v>43907</v>
      </c>
      <c r="O2173" s="10">
        <v>8005720846</v>
      </c>
    </row>
    <row r="2174" spans="1:15" x14ac:dyDescent="0.25">
      <c r="A2174" t="s">
        <v>58682</v>
      </c>
      <c r="C2174" t="s">
        <v>58682</v>
      </c>
      <c r="D2174" t="s">
        <v>58683</v>
      </c>
      <c r="E2174" t="s">
        <v>26448</v>
      </c>
      <c r="F2174" t="s">
        <v>26386</v>
      </c>
      <c r="G2174" t="s">
        <v>58684</v>
      </c>
      <c r="H2174" t="s">
        <v>26419</v>
      </c>
      <c r="I2174" t="s">
        <v>51677</v>
      </c>
      <c r="J2174" t="s">
        <v>51842</v>
      </c>
      <c r="K2174" s="3">
        <v>43871</v>
      </c>
      <c r="L2174" s="7">
        <v>548865</v>
      </c>
      <c r="M2174" t="s">
        <v>88908</v>
      </c>
      <c r="N2174" s="3">
        <f t="shared" ca="1" si="33"/>
        <v>43907</v>
      </c>
      <c r="O2174" s="10">
        <v>8005720846</v>
      </c>
    </row>
    <row r="2175" spans="1:15" x14ac:dyDescent="0.25">
      <c r="A2175" t="s">
        <v>58685</v>
      </c>
      <c r="C2175" t="s">
        <v>58685</v>
      </c>
      <c r="D2175" t="s">
        <v>58686</v>
      </c>
      <c r="E2175" t="s">
        <v>26448</v>
      </c>
      <c r="F2175" t="s">
        <v>26386</v>
      </c>
      <c r="G2175" t="s">
        <v>58687</v>
      </c>
      <c r="H2175" t="s">
        <v>26419</v>
      </c>
      <c r="I2175" t="s">
        <v>51677</v>
      </c>
      <c r="J2175" t="s">
        <v>51842</v>
      </c>
      <c r="K2175" s="3">
        <v>43871</v>
      </c>
      <c r="L2175" s="7">
        <v>548865</v>
      </c>
      <c r="M2175" t="s">
        <v>88908</v>
      </c>
      <c r="N2175" s="3">
        <f t="shared" ca="1" si="33"/>
        <v>43907</v>
      </c>
      <c r="O2175" s="10">
        <v>8005720846</v>
      </c>
    </row>
    <row r="2176" spans="1:15" x14ac:dyDescent="0.25">
      <c r="A2176" t="s">
        <v>58688</v>
      </c>
      <c r="C2176" t="s">
        <v>58688</v>
      </c>
      <c r="D2176" t="s">
        <v>58689</v>
      </c>
      <c r="E2176" t="s">
        <v>20454</v>
      </c>
      <c r="F2176" t="s">
        <v>26386</v>
      </c>
      <c r="G2176" t="s">
        <v>58690</v>
      </c>
      <c r="H2176" t="s">
        <v>26419</v>
      </c>
      <c r="I2176" t="s">
        <v>51677</v>
      </c>
      <c r="J2176" t="s">
        <v>51842</v>
      </c>
      <c r="K2176" s="3">
        <v>43871</v>
      </c>
      <c r="L2176" s="7">
        <v>548865</v>
      </c>
      <c r="M2176" t="s">
        <v>88908</v>
      </c>
      <c r="N2176" s="3">
        <f t="shared" ca="1" si="33"/>
        <v>43907</v>
      </c>
      <c r="O2176" s="10">
        <v>8005720846</v>
      </c>
    </row>
    <row r="2177" spans="1:15" x14ac:dyDescent="0.25">
      <c r="A2177" t="s">
        <v>56703</v>
      </c>
      <c r="C2177" t="s">
        <v>56703</v>
      </c>
      <c r="D2177" t="s">
        <v>56704</v>
      </c>
      <c r="E2177" t="s">
        <v>3850</v>
      </c>
      <c r="F2177" t="s">
        <v>26386</v>
      </c>
      <c r="G2177" t="s">
        <v>56705</v>
      </c>
      <c r="H2177" t="s">
        <v>26419</v>
      </c>
      <c r="I2177" t="s">
        <v>51677</v>
      </c>
      <c r="J2177" t="s">
        <v>51842</v>
      </c>
      <c r="K2177" s="3">
        <v>43871</v>
      </c>
      <c r="L2177" s="7">
        <v>291624</v>
      </c>
      <c r="M2177" t="s">
        <v>88908</v>
      </c>
      <c r="N2177" s="3">
        <f t="shared" ca="1" si="33"/>
        <v>43907</v>
      </c>
      <c r="O2177" s="10">
        <v>8005720846</v>
      </c>
    </row>
    <row r="2178" spans="1:15" x14ac:dyDescent="0.25">
      <c r="A2178" t="s">
        <v>58272</v>
      </c>
      <c r="C2178" t="s">
        <v>58272</v>
      </c>
      <c r="D2178" t="s">
        <v>58273</v>
      </c>
      <c r="E2178" t="s">
        <v>48847</v>
      </c>
      <c r="F2178" t="s">
        <v>26386</v>
      </c>
      <c r="G2178" t="s">
        <v>58274</v>
      </c>
      <c r="H2178" t="s">
        <v>26419</v>
      </c>
      <c r="I2178" t="s">
        <v>51677</v>
      </c>
      <c r="J2178" t="s">
        <v>51842</v>
      </c>
      <c r="K2178" s="3">
        <v>43871</v>
      </c>
      <c r="L2178" s="7">
        <v>13876</v>
      </c>
      <c r="M2178" t="s">
        <v>88908</v>
      </c>
      <c r="N2178" s="3">
        <f t="shared" ca="1" si="33"/>
        <v>43907</v>
      </c>
      <c r="O2178" s="10">
        <v>8005720846</v>
      </c>
    </row>
    <row r="2179" spans="1:15" x14ac:dyDescent="0.25">
      <c r="A2179" t="s">
        <v>58691</v>
      </c>
      <c r="C2179" t="s">
        <v>58691</v>
      </c>
      <c r="D2179" t="s">
        <v>58692</v>
      </c>
      <c r="E2179" t="s">
        <v>26448</v>
      </c>
      <c r="F2179" t="s">
        <v>26386</v>
      </c>
      <c r="G2179" t="s">
        <v>58693</v>
      </c>
      <c r="H2179" t="s">
        <v>26419</v>
      </c>
      <c r="I2179" t="s">
        <v>51677</v>
      </c>
      <c r="J2179" t="s">
        <v>51842</v>
      </c>
      <c r="K2179" s="3">
        <v>43871</v>
      </c>
      <c r="L2179" s="7">
        <v>548865</v>
      </c>
      <c r="M2179" t="s">
        <v>88908</v>
      </c>
      <c r="N2179" s="3">
        <f t="shared" ref="N2179:N2236" ca="1" si="34">+TODAY()+15</f>
        <v>43907</v>
      </c>
      <c r="O2179" s="10">
        <v>8005720846</v>
      </c>
    </row>
    <row r="2180" spans="1:15" x14ac:dyDescent="0.25">
      <c r="A2180" t="s">
        <v>58694</v>
      </c>
      <c r="C2180" t="s">
        <v>58694</v>
      </c>
      <c r="D2180" t="s">
        <v>58695</v>
      </c>
      <c r="E2180" t="s">
        <v>56675</v>
      </c>
      <c r="F2180" t="s">
        <v>26386</v>
      </c>
      <c r="G2180" t="s">
        <v>58696</v>
      </c>
      <c r="H2180" t="s">
        <v>26419</v>
      </c>
      <c r="I2180" t="s">
        <v>51677</v>
      </c>
      <c r="J2180" t="s">
        <v>51842</v>
      </c>
      <c r="K2180" s="3">
        <v>43871</v>
      </c>
      <c r="L2180" s="7">
        <v>548865</v>
      </c>
      <c r="M2180" t="s">
        <v>88908</v>
      </c>
      <c r="N2180" s="3">
        <f t="shared" ca="1" si="34"/>
        <v>43907</v>
      </c>
      <c r="O2180" s="10">
        <v>8005720846</v>
      </c>
    </row>
    <row r="2181" spans="1:15" x14ac:dyDescent="0.25">
      <c r="A2181" t="s">
        <v>58697</v>
      </c>
      <c r="C2181" t="s">
        <v>58697</v>
      </c>
      <c r="D2181" t="s">
        <v>58698</v>
      </c>
      <c r="E2181" t="s">
        <v>58252</v>
      </c>
      <c r="F2181" t="s">
        <v>26386</v>
      </c>
      <c r="G2181" t="s">
        <v>58699</v>
      </c>
      <c r="H2181" t="s">
        <v>26419</v>
      </c>
      <c r="I2181" t="s">
        <v>51677</v>
      </c>
      <c r="J2181" t="s">
        <v>51842</v>
      </c>
      <c r="K2181" s="3">
        <v>43871</v>
      </c>
      <c r="L2181" s="7">
        <v>548865</v>
      </c>
      <c r="M2181" t="s">
        <v>88908</v>
      </c>
      <c r="N2181" s="3">
        <f t="shared" ca="1" si="34"/>
        <v>43907</v>
      </c>
      <c r="O2181" s="10">
        <v>8005720846</v>
      </c>
    </row>
    <row r="2182" spans="1:15" x14ac:dyDescent="0.25">
      <c r="A2182" t="s">
        <v>58700</v>
      </c>
      <c r="C2182" t="s">
        <v>58700</v>
      </c>
      <c r="D2182" t="s">
        <v>58701</v>
      </c>
      <c r="E2182" t="s">
        <v>26419</v>
      </c>
      <c r="F2182" t="s">
        <v>26386</v>
      </c>
      <c r="G2182" t="s">
        <v>58702</v>
      </c>
      <c r="H2182" t="s">
        <v>26419</v>
      </c>
      <c r="I2182" t="s">
        <v>51677</v>
      </c>
      <c r="J2182" t="s">
        <v>51842</v>
      </c>
      <c r="K2182" s="3">
        <v>43871</v>
      </c>
      <c r="L2182" s="7">
        <v>42632</v>
      </c>
      <c r="M2182" t="s">
        <v>88908</v>
      </c>
      <c r="N2182" s="3">
        <f t="shared" ca="1" si="34"/>
        <v>43907</v>
      </c>
      <c r="O2182" s="10">
        <v>8005720846</v>
      </c>
    </row>
    <row r="2183" spans="1:15" x14ac:dyDescent="0.25">
      <c r="A2183" t="s">
        <v>58703</v>
      </c>
      <c r="C2183" t="s">
        <v>58703</v>
      </c>
      <c r="D2183" t="s">
        <v>58704</v>
      </c>
      <c r="E2183" t="s">
        <v>58705</v>
      </c>
      <c r="F2183" t="s">
        <v>36355</v>
      </c>
      <c r="G2183" t="s">
        <v>58706</v>
      </c>
      <c r="H2183" t="s">
        <v>5987</v>
      </c>
      <c r="I2183" t="s">
        <v>51677</v>
      </c>
      <c r="J2183" t="s">
        <v>51734</v>
      </c>
      <c r="K2183" s="3">
        <v>43871</v>
      </c>
      <c r="L2183" s="7">
        <v>25259</v>
      </c>
      <c r="M2183" t="s">
        <v>88908</v>
      </c>
      <c r="N2183" s="3">
        <f t="shared" ca="1" si="34"/>
        <v>43907</v>
      </c>
      <c r="O2183" s="10">
        <v>8005720846</v>
      </c>
    </row>
    <row r="2184" spans="1:15" x14ac:dyDescent="0.25">
      <c r="A2184" t="s">
        <v>58707</v>
      </c>
      <c r="C2184" t="s">
        <v>58707</v>
      </c>
      <c r="D2184" t="s">
        <v>58708</v>
      </c>
      <c r="E2184" t="s">
        <v>11302</v>
      </c>
      <c r="F2184" t="s">
        <v>11204</v>
      </c>
      <c r="G2184" t="s">
        <v>58709</v>
      </c>
      <c r="H2184" t="s">
        <v>67</v>
      </c>
      <c r="I2184" t="s">
        <v>51677</v>
      </c>
      <c r="J2184" t="s">
        <v>51734</v>
      </c>
      <c r="K2184" s="3">
        <v>43871</v>
      </c>
      <c r="L2184" s="7">
        <v>49389</v>
      </c>
      <c r="M2184" t="s">
        <v>88908</v>
      </c>
      <c r="N2184" s="3">
        <f t="shared" ca="1" si="34"/>
        <v>43907</v>
      </c>
      <c r="O2184" s="10">
        <v>8005720846</v>
      </c>
    </row>
    <row r="2185" spans="1:15" x14ac:dyDescent="0.25">
      <c r="A2185" t="s">
        <v>58710</v>
      </c>
      <c r="C2185" t="s">
        <v>58710</v>
      </c>
      <c r="D2185" t="s">
        <v>58711</v>
      </c>
      <c r="E2185" t="s">
        <v>651</v>
      </c>
      <c r="F2185" t="s">
        <v>5658</v>
      </c>
      <c r="G2185">
        <v>20001</v>
      </c>
      <c r="H2185" t="s">
        <v>5660</v>
      </c>
      <c r="I2185" t="s">
        <v>51677</v>
      </c>
      <c r="J2185" t="s">
        <v>51734</v>
      </c>
      <c r="K2185" s="3">
        <v>43871</v>
      </c>
      <c r="L2185" s="7">
        <v>43487</v>
      </c>
      <c r="M2185" t="s">
        <v>88908</v>
      </c>
      <c r="N2185" s="3">
        <f t="shared" ca="1" si="34"/>
        <v>43907</v>
      </c>
      <c r="O2185" s="10">
        <v>8005720846</v>
      </c>
    </row>
    <row r="2186" spans="1:15" x14ac:dyDescent="0.25">
      <c r="A2186" t="s">
        <v>58712</v>
      </c>
      <c r="C2186" t="s">
        <v>58712</v>
      </c>
      <c r="D2186" t="s">
        <v>58713</v>
      </c>
      <c r="E2186" t="s">
        <v>11302</v>
      </c>
      <c r="F2186" t="s">
        <v>11204</v>
      </c>
      <c r="G2186" t="s">
        <v>58714</v>
      </c>
      <c r="H2186" t="s">
        <v>67</v>
      </c>
      <c r="I2186" t="s">
        <v>51677</v>
      </c>
      <c r="J2186" t="s">
        <v>51734</v>
      </c>
      <c r="K2186" s="3">
        <v>43871</v>
      </c>
      <c r="L2186" s="7">
        <v>47917</v>
      </c>
      <c r="M2186" t="s">
        <v>88908</v>
      </c>
      <c r="N2186" s="3">
        <f t="shared" ca="1" si="34"/>
        <v>43907</v>
      </c>
      <c r="O2186" s="10">
        <v>8005720846</v>
      </c>
    </row>
    <row r="2187" spans="1:15" x14ac:dyDescent="0.25">
      <c r="A2187" t="s">
        <v>876</v>
      </c>
      <c r="B2187" t="s">
        <v>5157</v>
      </c>
      <c r="C2187" t="s">
        <v>58715</v>
      </c>
      <c r="D2187" t="s">
        <v>58716</v>
      </c>
      <c r="E2187" t="s">
        <v>11302</v>
      </c>
      <c r="F2187" t="s">
        <v>11204</v>
      </c>
      <c r="G2187" t="s">
        <v>58717</v>
      </c>
      <c r="H2187" t="s">
        <v>67</v>
      </c>
      <c r="I2187" t="s">
        <v>51677</v>
      </c>
      <c r="J2187" t="s">
        <v>51734</v>
      </c>
      <c r="K2187" s="3">
        <v>43871</v>
      </c>
      <c r="L2187" s="7">
        <v>49895</v>
      </c>
      <c r="M2187" t="s">
        <v>88908</v>
      </c>
      <c r="N2187" s="3">
        <f t="shared" ca="1" si="34"/>
        <v>43907</v>
      </c>
      <c r="O2187" s="10">
        <v>8005720846</v>
      </c>
    </row>
    <row r="2188" spans="1:15" x14ac:dyDescent="0.25">
      <c r="A2188" t="s">
        <v>58718</v>
      </c>
      <c r="C2188" t="s">
        <v>58718</v>
      </c>
      <c r="D2188" t="s">
        <v>58719</v>
      </c>
      <c r="E2188" t="s">
        <v>34700</v>
      </c>
      <c r="F2188" t="s">
        <v>32517</v>
      </c>
      <c r="G2188" t="s">
        <v>58720</v>
      </c>
      <c r="H2188" t="s">
        <v>34222</v>
      </c>
      <c r="I2188" t="s">
        <v>51677</v>
      </c>
      <c r="J2188" t="s">
        <v>51734</v>
      </c>
      <c r="K2188" s="3">
        <v>43871</v>
      </c>
      <c r="L2188" s="7">
        <v>35649</v>
      </c>
      <c r="M2188" t="s">
        <v>88908</v>
      </c>
      <c r="N2188" s="3">
        <f t="shared" ca="1" si="34"/>
        <v>43907</v>
      </c>
      <c r="O2188" s="10">
        <v>8005720846</v>
      </c>
    </row>
    <row r="2189" spans="1:15" x14ac:dyDescent="0.25">
      <c r="A2189" t="s">
        <v>102</v>
      </c>
      <c r="B2189" t="s">
        <v>10882</v>
      </c>
      <c r="C2189" t="s">
        <v>58721</v>
      </c>
      <c r="D2189" t="s">
        <v>58722</v>
      </c>
      <c r="E2189" t="s">
        <v>5035</v>
      </c>
      <c r="F2189" t="s">
        <v>11204</v>
      </c>
      <c r="G2189" t="s">
        <v>58723</v>
      </c>
      <c r="H2189" t="s">
        <v>67</v>
      </c>
      <c r="I2189" t="s">
        <v>51677</v>
      </c>
      <c r="J2189" t="s">
        <v>51734</v>
      </c>
      <c r="K2189" s="3">
        <v>43871</v>
      </c>
      <c r="L2189" s="7">
        <v>9420</v>
      </c>
      <c r="M2189" t="s">
        <v>88908</v>
      </c>
      <c r="N2189" s="3">
        <f t="shared" ca="1" si="34"/>
        <v>43907</v>
      </c>
      <c r="O2189" s="10">
        <v>8005720846</v>
      </c>
    </row>
    <row r="2190" spans="1:15" x14ac:dyDescent="0.25">
      <c r="A2190" t="s">
        <v>1206</v>
      </c>
      <c r="B2190" t="s">
        <v>6980</v>
      </c>
      <c r="C2190" t="s">
        <v>58724</v>
      </c>
      <c r="D2190" t="s">
        <v>58725</v>
      </c>
      <c r="E2190" t="s">
        <v>11302</v>
      </c>
      <c r="F2190" t="s">
        <v>11204</v>
      </c>
      <c r="G2190" t="s">
        <v>58726</v>
      </c>
      <c r="H2190" t="s">
        <v>67</v>
      </c>
      <c r="I2190" t="s">
        <v>51677</v>
      </c>
      <c r="J2190" t="s">
        <v>51734</v>
      </c>
      <c r="K2190" s="3">
        <v>43871</v>
      </c>
      <c r="L2190" s="7">
        <v>7986</v>
      </c>
      <c r="M2190" t="s">
        <v>88908</v>
      </c>
      <c r="N2190" s="3">
        <f t="shared" ca="1" si="34"/>
        <v>43907</v>
      </c>
      <c r="O2190" s="10">
        <v>8005720846</v>
      </c>
    </row>
    <row r="2191" spans="1:15" x14ac:dyDescent="0.25">
      <c r="A2191" t="s">
        <v>944</v>
      </c>
      <c r="B2191" t="s">
        <v>58727</v>
      </c>
      <c r="C2191" t="s">
        <v>58728</v>
      </c>
      <c r="D2191" t="s">
        <v>58729</v>
      </c>
      <c r="E2191" t="s">
        <v>11302</v>
      </c>
      <c r="F2191" t="s">
        <v>11204</v>
      </c>
      <c r="G2191" t="s">
        <v>58730</v>
      </c>
      <c r="H2191" t="s">
        <v>67</v>
      </c>
      <c r="I2191" t="s">
        <v>51677</v>
      </c>
      <c r="J2191" t="s">
        <v>51734</v>
      </c>
      <c r="K2191" s="3">
        <v>43871</v>
      </c>
      <c r="L2191" s="7">
        <v>13524</v>
      </c>
      <c r="M2191" t="s">
        <v>88908</v>
      </c>
      <c r="N2191" s="3">
        <f t="shared" ca="1" si="34"/>
        <v>43907</v>
      </c>
      <c r="O2191" s="10">
        <v>8005720846</v>
      </c>
    </row>
    <row r="2192" spans="1:15" x14ac:dyDescent="0.25">
      <c r="A2192" t="s">
        <v>58731</v>
      </c>
      <c r="B2192" t="s">
        <v>332</v>
      </c>
      <c r="C2192" t="s">
        <v>58732</v>
      </c>
      <c r="D2192" t="s">
        <v>58733</v>
      </c>
      <c r="E2192" t="s">
        <v>29833</v>
      </c>
      <c r="F2192" t="s">
        <v>11204</v>
      </c>
      <c r="G2192" t="s">
        <v>58734</v>
      </c>
      <c r="H2192" t="s">
        <v>11215</v>
      </c>
      <c r="I2192" t="s">
        <v>51677</v>
      </c>
      <c r="J2192" t="s">
        <v>51734</v>
      </c>
      <c r="K2192" s="3">
        <v>43871</v>
      </c>
      <c r="L2192" s="7">
        <v>13152</v>
      </c>
      <c r="M2192" t="s">
        <v>88908</v>
      </c>
      <c r="N2192" s="3">
        <f t="shared" ca="1" si="34"/>
        <v>43907</v>
      </c>
      <c r="O2192" s="10">
        <v>8005720846</v>
      </c>
    </row>
    <row r="2193" spans="1:15" x14ac:dyDescent="0.25">
      <c r="A2193" t="s">
        <v>36</v>
      </c>
      <c r="B2193" t="s">
        <v>58735</v>
      </c>
      <c r="C2193" t="s">
        <v>58736</v>
      </c>
      <c r="D2193" t="s">
        <v>58737</v>
      </c>
      <c r="E2193" t="s">
        <v>11302</v>
      </c>
      <c r="F2193" t="s">
        <v>11204</v>
      </c>
      <c r="G2193" t="s">
        <v>58738</v>
      </c>
      <c r="H2193" t="s">
        <v>67</v>
      </c>
      <c r="I2193" t="s">
        <v>51677</v>
      </c>
      <c r="J2193" t="s">
        <v>51734</v>
      </c>
      <c r="K2193" s="3">
        <v>43871</v>
      </c>
      <c r="L2193" s="7">
        <v>11251</v>
      </c>
      <c r="M2193" t="s">
        <v>88908</v>
      </c>
      <c r="N2193" s="3">
        <f t="shared" ca="1" si="34"/>
        <v>43907</v>
      </c>
      <c r="O2193" s="10">
        <v>8005720846</v>
      </c>
    </row>
    <row r="2194" spans="1:15" x14ac:dyDescent="0.25">
      <c r="A2194" t="s">
        <v>58739</v>
      </c>
      <c r="C2194" t="s">
        <v>58739</v>
      </c>
      <c r="D2194" t="s">
        <v>58740</v>
      </c>
      <c r="E2194" t="s">
        <v>42778</v>
      </c>
      <c r="F2194" t="s">
        <v>1369</v>
      </c>
      <c r="G2194" t="s">
        <v>58741</v>
      </c>
      <c r="H2194" t="s">
        <v>42775</v>
      </c>
      <c r="I2194" t="s">
        <v>51677</v>
      </c>
      <c r="J2194" t="s">
        <v>51754</v>
      </c>
      <c r="K2194" s="3">
        <v>43871</v>
      </c>
      <c r="L2194" s="7">
        <v>15050</v>
      </c>
      <c r="M2194" t="s">
        <v>88908</v>
      </c>
      <c r="N2194" s="3">
        <f t="shared" ca="1" si="34"/>
        <v>43907</v>
      </c>
      <c r="O2194" s="10">
        <v>8005720846</v>
      </c>
    </row>
    <row r="2195" spans="1:15" x14ac:dyDescent="0.25">
      <c r="A2195" t="s">
        <v>3010</v>
      </c>
      <c r="B2195" t="s">
        <v>2502</v>
      </c>
      <c r="C2195" t="s">
        <v>58742</v>
      </c>
      <c r="D2195" t="s">
        <v>58743</v>
      </c>
      <c r="E2195" t="s">
        <v>42829</v>
      </c>
      <c r="F2195" t="s">
        <v>1369</v>
      </c>
      <c r="G2195" t="s">
        <v>58744</v>
      </c>
      <c r="H2195" t="s">
        <v>42775</v>
      </c>
      <c r="I2195" t="s">
        <v>51677</v>
      </c>
      <c r="J2195" t="s">
        <v>51754</v>
      </c>
      <c r="K2195" s="3">
        <v>43871</v>
      </c>
      <c r="L2195" s="7">
        <v>8599</v>
      </c>
      <c r="M2195" t="s">
        <v>88908</v>
      </c>
      <c r="N2195" s="3">
        <f t="shared" ca="1" si="34"/>
        <v>43907</v>
      </c>
      <c r="O2195" s="10">
        <v>8005720846</v>
      </c>
    </row>
    <row r="2196" spans="1:15" x14ac:dyDescent="0.25">
      <c r="A2196" t="s">
        <v>4155</v>
      </c>
      <c r="B2196" t="s">
        <v>58745</v>
      </c>
      <c r="C2196" t="s">
        <v>58746</v>
      </c>
      <c r="D2196" t="s">
        <v>58747</v>
      </c>
      <c r="E2196" t="s">
        <v>42778</v>
      </c>
      <c r="F2196" t="s">
        <v>1369</v>
      </c>
      <c r="G2196" t="s">
        <v>58748</v>
      </c>
      <c r="H2196" t="s">
        <v>42775</v>
      </c>
      <c r="I2196" t="s">
        <v>51677</v>
      </c>
      <c r="J2196" t="s">
        <v>51754</v>
      </c>
      <c r="K2196" s="3">
        <v>43871</v>
      </c>
      <c r="L2196" s="7">
        <v>28489</v>
      </c>
      <c r="M2196" t="s">
        <v>88908</v>
      </c>
      <c r="N2196" s="3">
        <f t="shared" ca="1" si="34"/>
        <v>43907</v>
      </c>
      <c r="O2196" s="10">
        <v>8005720846</v>
      </c>
    </row>
    <row r="2197" spans="1:15" x14ac:dyDescent="0.25">
      <c r="A2197" t="s">
        <v>58749</v>
      </c>
      <c r="B2197" t="s">
        <v>9561</v>
      </c>
      <c r="C2197" t="s">
        <v>58750</v>
      </c>
      <c r="D2197" t="s">
        <v>58751</v>
      </c>
      <c r="E2197" t="s">
        <v>42775</v>
      </c>
      <c r="F2197" t="s">
        <v>1369</v>
      </c>
      <c r="G2197" t="s">
        <v>58752</v>
      </c>
      <c r="H2197" t="s">
        <v>42775</v>
      </c>
      <c r="I2197" t="s">
        <v>51677</v>
      </c>
      <c r="J2197" t="s">
        <v>51754</v>
      </c>
      <c r="K2197" s="3">
        <v>43871</v>
      </c>
      <c r="L2197" s="7">
        <v>7577</v>
      </c>
      <c r="M2197" t="s">
        <v>88908</v>
      </c>
      <c r="N2197" s="3">
        <f t="shared" ca="1" si="34"/>
        <v>43907</v>
      </c>
      <c r="O2197" s="10">
        <v>8005720846</v>
      </c>
    </row>
    <row r="2198" spans="1:15" x14ac:dyDescent="0.25">
      <c r="A2198" t="s">
        <v>3010</v>
      </c>
      <c r="B2198" t="s">
        <v>23743</v>
      </c>
      <c r="C2198" t="s">
        <v>58753</v>
      </c>
      <c r="D2198" t="s">
        <v>58754</v>
      </c>
      <c r="E2198" t="s">
        <v>42863</v>
      </c>
      <c r="F2198" t="s">
        <v>1369</v>
      </c>
      <c r="G2198" t="s">
        <v>58755</v>
      </c>
      <c r="H2198" t="s">
        <v>42775</v>
      </c>
      <c r="I2198" t="s">
        <v>51677</v>
      </c>
      <c r="J2198" t="s">
        <v>51754</v>
      </c>
      <c r="K2198" s="3">
        <v>43871</v>
      </c>
      <c r="L2198" s="7">
        <v>21053</v>
      </c>
      <c r="M2198" t="s">
        <v>88908</v>
      </c>
      <c r="N2198" s="3">
        <f t="shared" ca="1" si="34"/>
        <v>43907</v>
      </c>
      <c r="O2198" s="10">
        <v>8005720846</v>
      </c>
    </row>
    <row r="2199" spans="1:15" x14ac:dyDescent="0.25">
      <c r="A2199" t="s">
        <v>188</v>
      </c>
      <c r="B2199" t="s">
        <v>58756</v>
      </c>
      <c r="C2199" t="s">
        <v>58757</v>
      </c>
      <c r="D2199" t="s">
        <v>58758</v>
      </c>
      <c r="E2199" t="s">
        <v>42778</v>
      </c>
      <c r="F2199" t="s">
        <v>1369</v>
      </c>
      <c r="G2199" t="s">
        <v>58759</v>
      </c>
      <c r="H2199" t="s">
        <v>42775</v>
      </c>
      <c r="I2199" t="s">
        <v>51677</v>
      </c>
      <c r="J2199" t="s">
        <v>51754</v>
      </c>
      <c r="K2199" s="3">
        <v>43871</v>
      </c>
      <c r="L2199" s="7">
        <v>16666</v>
      </c>
      <c r="M2199" t="s">
        <v>88908</v>
      </c>
      <c r="N2199" s="3">
        <f t="shared" ca="1" si="34"/>
        <v>43907</v>
      </c>
      <c r="O2199" s="10">
        <v>8005720846</v>
      </c>
    </row>
    <row r="2200" spans="1:15" x14ac:dyDescent="0.25">
      <c r="A2200" t="s">
        <v>58760</v>
      </c>
      <c r="C2200" t="s">
        <v>58760</v>
      </c>
      <c r="D2200" t="s">
        <v>58761</v>
      </c>
      <c r="E2200" t="s">
        <v>42778</v>
      </c>
      <c r="F2200" t="s">
        <v>1369</v>
      </c>
      <c r="G2200" t="s">
        <v>58762</v>
      </c>
      <c r="H2200" t="s">
        <v>42775</v>
      </c>
      <c r="I2200" t="s">
        <v>51677</v>
      </c>
      <c r="J2200" t="s">
        <v>51754</v>
      </c>
      <c r="K2200" s="3">
        <v>43871</v>
      </c>
      <c r="L2200" s="7">
        <v>64500</v>
      </c>
      <c r="M2200" t="s">
        <v>88908</v>
      </c>
      <c r="N2200" s="3">
        <f t="shared" ca="1" si="34"/>
        <v>43907</v>
      </c>
      <c r="O2200" s="10">
        <v>8005720846</v>
      </c>
    </row>
    <row r="2201" spans="1:15" x14ac:dyDescent="0.25">
      <c r="A2201" t="s">
        <v>58763</v>
      </c>
      <c r="B2201" t="s">
        <v>58764</v>
      </c>
      <c r="C2201" t="s">
        <v>58765</v>
      </c>
      <c r="D2201" t="s">
        <v>58766</v>
      </c>
      <c r="E2201" t="s">
        <v>10288</v>
      </c>
      <c r="F2201" t="s">
        <v>10289</v>
      </c>
      <c r="G2201" t="s">
        <v>58767</v>
      </c>
      <c r="H2201" t="s">
        <v>6980</v>
      </c>
      <c r="I2201" t="s">
        <v>51677</v>
      </c>
      <c r="J2201" t="s">
        <v>51678</v>
      </c>
      <c r="K2201" s="3">
        <v>43871</v>
      </c>
      <c r="L2201" s="7">
        <v>96109</v>
      </c>
      <c r="M2201" t="s">
        <v>88908</v>
      </c>
      <c r="N2201" s="3">
        <f t="shared" ca="1" si="34"/>
        <v>43907</v>
      </c>
      <c r="O2201" s="10">
        <v>8005720846</v>
      </c>
    </row>
    <row r="2202" spans="1:15" x14ac:dyDescent="0.25">
      <c r="A2202" t="s">
        <v>102</v>
      </c>
      <c r="B2202" t="s">
        <v>58768</v>
      </c>
      <c r="C2202" t="s">
        <v>58769</v>
      </c>
      <c r="D2202" t="s">
        <v>58770</v>
      </c>
      <c r="E2202" t="s">
        <v>58771</v>
      </c>
      <c r="F2202" t="s">
        <v>10289</v>
      </c>
      <c r="G2202" t="s">
        <v>58772</v>
      </c>
      <c r="H2202" t="s">
        <v>26739</v>
      </c>
      <c r="I2202" t="s">
        <v>51677</v>
      </c>
      <c r="J2202" t="s">
        <v>51678</v>
      </c>
      <c r="K2202" s="3">
        <v>43871</v>
      </c>
      <c r="L2202" s="7">
        <v>72644</v>
      </c>
      <c r="M2202" t="s">
        <v>88908</v>
      </c>
      <c r="N2202" s="3">
        <f t="shared" ca="1" si="34"/>
        <v>43907</v>
      </c>
      <c r="O2202" s="10">
        <v>8005720846</v>
      </c>
    </row>
    <row r="2203" spans="1:15" x14ac:dyDescent="0.25">
      <c r="A2203" t="s">
        <v>58773</v>
      </c>
      <c r="C2203" t="s">
        <v>58773</v>
      </c>
      <c r="D2203" t="s">
        <v>58774</v>
      </c>
      <c r="E2203" t="s">
        <v>58775</v>
      </c>
      <c r="F2203" t="s">
        <v>10289</v>
      </c>
      <c r="G2203" t="s">
        <v>58776</v>
      </c>
      <c r="H2203" t="s">
        <v>6980</v>
      </c>
      <c r="I2203" t="s">
        <v>51677</v>
      </c>
      <c r="J2203" t="s">
        <v>51678</v>
      </c>
      <c r="K2203" s="3">
        <v>43871</v>
      </c>
      <c r="L2203" s="7">
        <v>44170</v>
      </c>
      <c r="M2203" t="s">
        <v>88908</v>
      </c>
      <c r="N2203" s="3">
        <f t="shared" ca="1" si="34"/>
        <v>43907</v>
      </c>
      <c r="O2203" s="10">
        <v>8005720846</v>
      </c>
    </row>
    <row r="2204" spans="1:15" x14ac:dyDescent="0.25">
      <c r="A2204" t="s">
        <v>6099</v>
      </c>
      <c r="B2204" t="s">
        <v>6534</v>
      </c>
      <c r="C2204" t="s">
        <v>58777</v>
      </c>
      <c r="D2204" t="s">
        <v>58778</v>
      </c>
      <c r="E2204" t="s">
        <v>8356</v>
      </c>
      <c r="F2204" t="s">
        <v>7678</v>
      </c>
      <c r="G2204" t="s">
        <v>58779</v>
      </c>
      <c r="H2204" t="s">
        <v>115</v>
      </c>
      <c r="I2204" t="s">
        <v>51677</v>
      </c>
      <c r="J2204" t="s">
        <v>51678</v>
      </c>
      <c r="K2204" s="3">
        <v>43871</v>
      </c>
      <c r="L2204" s="7">
        <v>7583</v>
      </c>
      <c r="M2204" t="s">
        <v>88908</v>
      </c>
      <c r="N2204" s="3">
        <f t="shared" ca="1" si="34"/>
        <v>43907</v>
      </c>
      <c r="O2204" s="10">
        <v>8005720846</v>
      </c>
    </row>
    <row r="2205" spans="1:15" x14ac:dyDescent="0.25">
      <c r="A2205" t="s">
        <v>2462</v>
      </c>
      <c r="B2205" t="s">
        <v>58780</v>
      </c>
      <c r="C2205" t="s">
        <v>58781</v>
      </c>
      <c r="D2205" t="s">
        <v>58782</v>
      </c>
      <c r="E2205" t="s">
        <v>11302</v>
      </c>
      <c r="F2205" t="s">
        <v>11204</v>
      </c>
      <c r="G2205" t="s">
        <v>58783</v>
      </c>
      <c r="H2205" t="s">
        <v>67</v>
      </c>
      <c r="I2205" t="s">
        <v>51677</v>
      </c>
      <c r="J2205" t="s">
        <v>51734</v>
      </c>
      <c r="K2205" s="3">
        <v>43871</v>
      </c>
      <c r="L2205" s="7">
        <v>13579</v>
      </c>
      <c r="M2205" t="s">
        <v>88908</v>
      </c>
      <c r="N2205" s="3">
        <f t="shared" ca="1" si="34"/>
        <v>43907</v>
      </c>
      <c r="O2205" s="10">
        <v>8005720846</v>
      </c>
    </row>
    <row r="2206" spans="1:15" x14ac:dyDescent="0.25">
      <c r="A2206" t="s">
        <v>1699</v>
      </c>
      <c r="B2206" t="s">
        <v>58784</v>
      </c>
      <c r="C2206" t="s">
        <v>58785</v>
      </c>
      <c r="D2206" t="s">
        <v>58786</v>
      </c>
      <c r="E2206" t="s">
        <v>6264</v>
      </c>
      <c r="F2206" t="s">
        <v>6236</v>
      </c>
      <c r="G2206" t="s">
        <v>58787</v>
      </c>
      <c r="H2206" t="s">
        <v>6249</v>
      </c>
      <c r="I2206" t="s">
        <v>51677</v>
      </c>
      <c r="J2206" t="s">
        <v>51734</v>
      </c>
      <c r="K2206" s="3">
        <v>43871</v>
      </c>
      <c r="L2206" s="7">
        <v>13506</v>
      </c>
      <c r="M2206" t="s">
        <v>88908</v>
      </c>
      <c r="N2206" s="3">
        <f t="shared" ca="1" si="34"/>
        <v>43907</v>
      </c>
      <c r="O2206" s="10">
        <v>8005720846</v>
      </c>
    </row>
    <row r="2207" spans="1:15" x14ac:dyDescent="0.25">
      <c r="A2207" t="s">
        <v>652</v>
      </c>
      <c r="B2207" t="s">
        <v>11299</v>
      </c>
      <c r="C2207" t="s">
        <v>58788</v>
      </c>
      <c r="D2207" t="s">
        <v>11301</v>
      </c>
      <c r="E2207" t="s">
        <v>11302</v>
      </c>
      <c r="F2207" t="s">
        <v>11204</v>
      </c>
      <c r="G2207" t="s">
        <v>11303</v>
      </c>
      <c r="H2207" t="s">
        <v>67</v>
      </c>
      <c r="I2207" t="s">
        <v>51677</v>
      </c>
      <c r="J2207" t="s">
        <v>51734</v>
      </c>
      <c r="K2207" s="3">
        <v>43871</v>
      </c>
      <c r="L2207" s="7">
        <v>13468</v>
      </c>
      <c r="M2207" t="s">
        <v>88908</v>
      </c>
      <c r="N2207" s="3">
        <f t="shared" ca="1" si="34"/>
        <v>43907</v>
      </c>
      <c r="O2207" s="10">
        <v>8005720846</v>
      </c>
    </row>
    <row r="2208" spans="1:15" x14ac:dyDescent="0.25">
      <c r="A2208" t="s">
        <v>58789</v>
      </c>
      <c r="B2208" t="s">
        <v>3395</v>
      </c>
      <c r="C2208" t="s">
        <v>58790</v>
      </c>
      <c r="D2208" t="s">
        <v>58791</v>
      </c>
      <c r="E2208" t="s">
        <v>11302</v>
      </c>
      <c r="F2208" t="s">
        <v>11204</v>
      </c>
      <c r="G2208" t="s">
        <v>58792</v>
      </c>
      <c r="H2208" t="s">
        <v>67</v>
      </c>
      <c r="I2208" t="s">
        <v>51677</v>
      </c>
      <c r="J2208" t="s">
        <v>51734</v>
      </c>
      <c r="K2208" s="3">
        <v>43871</v>
      </c>
      <c r="L2208" s="7">
        <v>7821</v>
      </c>
      <c r="M2208" t="s">
        <v>88908</v>
      </c>
      <c r="N2208" s="3">
        <f t="shared" ca="1" si="34"/>
        <v>43907</v>
      </c>
      <c r="O2208" s="10">
        <v>8005720846</v>
      </c>
    </row>
    <row r="2209" spans="1:15" x14ac:dyDescent="0.25">
      <c r="A2209" t="s">
        <v>10243</v>
      </c>
      <c r="B2209" t="s">
        <v>11660</v>
      </c>
      <c r="C2209" t="s">
        <v>58793</v>
      </c>
      <c r="D2209" t="s">
        <v>58794</v>
      </c>
      <c r="E2209" t="s">
        <v>58795</v>
      </c>
      <c r="F2209" t="s">
        <v>31262</v>
      </c>
      <c r="G2209" t="s">
        <v>58796</v>
      </c>
      <c r="H2209" t="s">
        <v>8188</v>
      </c>
      <c r="I2209" t="s">
        <v>51677</v>
      </c>
      <c r="J2209" t="s">
        <v>51734</v>
      </c>
      <c r="K2209" s="3">
        <v>43871</v>
      </c>
      <c r="L2209" s="7">
        <v>30080</v>
      </c>
      <c r="M2209" t="s">
        <v>88908</v>
      </c>
      <c r="N2209" s="3">
        <f t="shared" ca="1" si="34"/>
        <v>43907</v>
      </c>
      <c r="O2209" s="10">
        <v>8005720846</v>
      </c>
    </row>
    <row r="2210" spans="1:15" x14ac:dyDescent="0.25">
      <c r="A2210" t="s">
        <v>1201</v>
      </c>
      <c r="B2210" t="s">
        <v>126</v>
      </c>
      <c r="C2210" t="s">
        <v>58797</v>
      </c>
      <c r="D2210" t="s">
        <v>58798</v>
      </c>
      <c r="E2210" t="s">
        <v>16676</v>
      </c>
      <c r="F2210" t="s">
        <v>11204</v>
      </c>
      <c r="G2210" t="s">
        <v>58799</v>
      </c>
      <c r="H2210" t="s">
        <v>4094</v>
      </c>
      <c r="I2210" t="s">
        <v>51677</v>
      </c>
      <c r="J2210" t="s">
        <v>51734</v>
      </c>
      <c r="K2210" s="3">
        <v>43871</v>
      </c>
      <c r="L2210" s="7">
        <v>50595</v>
      </c>
      <c r="M2210" t="s">
        <v>88908</v>
      </c>
      <c r="N2210" s="3">
        <f t="shared" ca="1" si="34"/>
        <v>43907</v>
      </c>
      <c r="O2210" s="10">
        <v>8005720846</v>
      </c>
    </row>
    <row r="2211" spans="1:15" x14ac:dyDescent="0.25">
      <c r="A2211" t="s">
        <v>3253</v>
      </c>
      <c r="B2211" t="s">
        <v>332</v>
      </c>
      <c r="C2211" t="s">
        <v>58800</v>
      </c>
      <c r="D2211" t="s">
        <v>58801</v>
      </c>
      <c r="E2211" t="s">
        <v>58802</v>
      </c>
      <c r="F2211" t="s">
        <v>11204</v>
      </c>
      <c r="G2211" t="s">
        <v>58803</v>
      </c>
      <c r="H2211" t="s">
        <v>58802</v>
      </c>
      <c r="I2211" t="s">
        <v>51677</v>
      </c>
      <c r="J2211" t="s">
        <v>51734</v>
      </c>
      <c r="K2211" s="3">
        <v>43871</v>
      </c>
      <c r="L2211" s="7">
        <v>22142</v>
      </c>
      <c r="M2211" t="s">
        <v>88908</v>
      </c>
      <c r="N2211" s="3">
        <f t="shared" ca="1" si="34"/>
        <v>43907</v>
      </c>
      <c r="O2211" s="10">
        <v>8005720846</v>
      </c>
    </row>
    <row r="2212" spans="1:15" x14ac:dyDescent="0.25">
      <c r="A2212" t="s">
        <v>141</v>
      </c>
      <c r="B2212" t="s">
        <v>5911</v>
      </c>
      <c r="C2212" t="s">
        <v>58804</v>
      </c>
      <c r="D2212" t="s">
        <v>58805</v>
      </c>
      <c r="E2212" t="s">
        <v>58806</v>
      </c>
      <c r="F2212" t="s">
        <v>4876</v>
      </c>
      <c r="G2212" t="s">
        <v>58807</v>
      </c>
      <c r="H2212" t="s">
        <v>4890</v>
      </c>
      <c r="I2212" t="s">
        <v>51677</v>
      </c>
      <c r="J2212" t="s">
        <v>51734</v>
      </c>
      <c r="K2212" s="3">
        <v>43871</v>
      </c>
      <c r="L2212" s="7">
        <v>69707</v>
      </c>
      <c r="M2212" t="s">
        <v>88908</v>
      </c>
      <c r="N2212" s="3">
        <f t="shared" ca="1" si="34"/>
        <v>43907</v>
      </c>
      <c r="O2212" s="10">
        <v>8005720846</v>
      </c>
    </row>
    <row r="2213" spans="1:15" x14ac:dyDescent="0.25">
      <c r="A2213" t="s">
        <v>58808</v>
      </c>
      <c r="B2213" t="s">
        <v>3357</v>
      </c>
      <c r="C2213" t="s">
        <v>58809</v>
      </c>
      <c r="D2213" t="s">
        <v>58810</v>
      </c>
      <c r="E2213" t="s">
        <v>11302</v>
      </c>
      <c r="F2213" t="s">
        <v>11204</v>
      </c>
      <c r="G2213" t="s">
        <v>58811</v>
      </c>
      <c r="H2213" t="s">
        <v>67</v>
      </c>
      <c r="I2213" t="s">
        <v>51677</v>
      </c>
      <c r="J2213" t="s">
        <v>51734</v>
      </c>
      <c r="K2213" s="3">
        <v>43871</v>
      </c>
      <c r="L2213" s="7">
        <v>64065</v>
      </c>
      <c r="M2213" t="s">
        <v>88908</v>
      </c>
      <c r="N2213" s="3">
        <f t="shared" ca="1" si="34"/>
        <v>43907</v>
      </c>
      <c r="O2213" s="10">
        <v>8005720846</v>
      </c>
    </row>
    <row r="2214" spans="1:15" x14ac:dyDescent="0.25">
      <c r="A2214" t="s">
        <v>58812</v>
      </c>
      <c r="B2214" t="s">
        <v>58813</v>
      </c>
      <c r="C2214" t="s">
        <v>58814</v>
      </c>
      <c r="D2214" t="s">
        <v>58815</v>
      </c>
      <c r="E2214" t="s">
        <v>11302</v>
      </c>
      <c r="F2214" t="s">
        <v>11204</v>
      </c>
      <c r="G2214" t="s">
        <v>58816</v>
      </c>
      <c r="H2214" t="s">
        <v>67</v>
      </c>
      <c r="I2214" t="s">
        <v>51677</v>
      </c>
      <c r="J2214" t="s">
        <v>51734</v>
      </c>
      <c r="K2214" s="3">
        <v>43871</v>
      </c>
      <c r="L2214" s="7">
        <v>64075</v>
      </c>
      <c r="M2214" t="s">
        <v>88908</v>
      </c>
      <c r="N2214" s="3">
        <f t="shared" ca="1" si="34"/>
        <v>43907</v>
      </c>
      <c r="O2214" s="10">
        <v>8005720846</v>
      </c>
    </row>
    <row r="2215" spans="1:15" x14ac:dyDescent="0.25">
      <c r="A2215" t="s">
        <v>2462</v>
      </c>
      <c r="B2215" t="s">
        <v>58817</v>
      </c>
      <c r="C2215" t="s">
        <v>58818</v>
      </c>
      <c r="D2215" t="s">
        <v>58819</v>
      </c>
      <c r="E2215" t="s">
        <v>11302</v>
      </c>
      <c r="F2215" t="s">
        <v>11204</v>
      </c>
      <c r="G2215" t="s">
        <v>58820</v>
      </c>
      <c r="H2215" t="s">
        <v>67</v>
      </c>
      <c r="I2215" t="s">
        <v>51677</v>
      </c>
      <c r="J2215" t="s">
        <v>51734</v>
      </c>
      <c r="K2215" s="3">
        <v>43871</v>
      </c>
      <c r="L2215" s="7">
        <v>14909</v>
      </c>
      <c r="M2215" t="s">
        <v>88908</v>
      </c>
      <c r="N2215" s="3">
        <f t="shared" ca="1" si="34"/>
        <v>43907</v>
      </c>
      <c r="O2215" s="10">
        <v>8005720846</v>
      </c>
    </row>
    <row r="2216" spans="1:15" x14ac:dyDescent="0.25">
      <c r="A2216" t="s">
        <v>58821</v>
      </c>
      <c r="C2216" t="s">
        <v>58821</v>
      </c>
      <c r="D2216" t="s">
        <v>58822</v>
      </c>
      <c r="E2216" t="s">
        <v>35114</v>
      </c>
      <c r="F2216" t="s">
        <v>34910</v>
      </c>
      <c r="G2216" t="s">
        <v>58823</v>
      </c>
      <c r="H2216" t="s">
        <v>18490</v>
      </c>
      <c r="I2216" t="s">
        <v>51677</v>
      </c>
      <c r="J2216" t="s">
        <v>51745</v>
      </c>
      <c r="K2216" s="3">
        <v>43871</v>
      </c>
      <c r="L2216" s="7">
        <v>91499</v>
      </c>
      <c r="M2216" t="s">
        <v>88908</v>
      </c>
      <c r="N2216" s="3">
        <f t="shared" ca="1" si="34"/>
        <v>43907</v>
      </c>
      <c r="O2216" s="10">
        <v>8005720846</v>
      </c>
    </row>
    <row r="2217" spans="1:15" x14ac:dyDescent="0.25">
      <c r="A2217" t="s">
        <v>336</v>
      </c>
      <c r="B2217" t="s">
        <v>17870</v>
      </c>
      <c r="C2217" t="s">
        <v>58824</v>
      </c>
      <c r="D2217" t="s">
        <v>58825</v>
      </c>
      <c r="E2217" t="s">
        <v>8188</v>
      </c>
      <c r="F2217" t="s">
        <v>19</v>
      </c>
      <c r="G2217" t="s">
        <v>58826</v>
      </c>
      <c r="H2217" t="s">
        <v>8188</v>
      </c>
      <c r="I2217" t="s">
        <v>51677</v>
      </c>
      <c r="J2217" t="s">
        <v>52428</v>
      </c>
      <c r="K2217" s="3">
        <v>43871</v>
      </c>
      <c r="L2217" s="7">
        <v>14096</v>
      </c>
      <c r="M2217" t="s">
        <v>88908</v>
      </c>
      <c r="N2217" s="3">
        <f t="shared" ca="1" si="34"/>
        <v>43907</v>
      </c>
      <c r="O2217" s="10">
        <v>8005720846</v>
      </c>
    </row>
    <row r="2218" spans="1:15" x14ac:dyDescent="0.25">
      <c r="A2218" t="s">
        <v>58827</v>
      </c>
      <c r="B2218" t="s">
        <v>4925</v>
      </c>
      <c r="C2218" t="s">
        <v>58828</v>
      </c>
      <c r="D2218" t="s">
        <v>58829</v>
      </c>
      <c r="E2218" t="s">
        <v>8188</v>
      </c>
      <c r="F2218" t="s">
        <v>19</v>
      </c>
      <c r="G2218" t="s">
        <v>58830</v>
      </c>
      <c r="H2218" t="s">
        <v>8188</v>
      </c>
      <c r="I2218" t="s">
        <v>51677</v>
      </c>
      <c r="J2218" t="s">
        <v>52428</v>
      </c>
      <c r="K2218" s="3">
        <v>43871</v>
      </c>
      <c r="L2218" s="7">
        <v>8410</v>
      </c>
      <c r="M2218" t="s">
        <v>88908</v>
      </c>
      <c r="N2218" s="3">
        <f t="shared" ca="1" si="34"/>
        <v>43907</v>
      </c>
      <c r="O2218" s="10">
        <v>8005720846</v>
      </c>
    </row>
    <row r="2219" spans="1:15" x14ac:dyDescent="0.25">
      <c r="A2219" t="s">
        <v>596</v>
      </c>
      <c r="B2219" t="s">
        <v>2826</v>
      </c>
      <c r="C2219" t="s">
        <v>58831</v>
      </c>
      <c r="D2219" t="s">
        <v>58832</v>
      </c>
      <c r="E2219" t="s">
        <v>8188</v>
      </c>
      <c r="F2219" t="s">
        <v>19</v>
      </c>
      <c r="G2219" t="s">
        <v>58833</v>
      </c>
      <c r="H2219" t="s">
        <v>8188</v>
      </c>
      <c r="I2219" t="s">
        <v>51677</v>
      </c>
      <c r="J2219" t="s">
        <v>52428</v>
      </c>
      <c r="K2219" s="3">
        <v>43871</v>
      </c>
      <c r="L2219" s="7">
        <v>7626</v>
      </c>
      <c r="M2219" t="s">
        <v>88908</v>
      </c>
      <c r="N2219" s="3">
        <f t="shared" ca="1" si="34"/>
        <v>43907</v>
      </c>
      <c r="O2219" s="10">
        <v>8005720846</v>
      </c>
    </row>
    <row r="2220" spans="1:15" x14ac:dyDescent="0.25">
      <c r="A2220" t="s">
        <v>793</v>
      </c>
      <c r="B2220" t="s">
        <v>58834</v>
      </c>
      <c r="C2220" t="s">
        <v>58835</v>
      </c>
      <c r="D2220" t="s">
        <v>58836</v>
      </c>
      <c r="E2220" t="s">
        <v>12815</v>
      </c>
      <c r="F2220" t="s">
        <v>12627</v>
      </c>
      <c r="G2220" t="s">
        <v>58837</v>
      </c>
      <c r="H2220" t="s">
        <v>12817</v>
      </c>
      <c r="I2220" t="s">
        <v>51677</v>
      </c>
      <c r="J2220" t="s">
        <v>52050</v>
      </c>
      <c r="K2220" s="3">
        <v>43871</v>
      </c>
      <c r="L2220" s="7">
        <v>9325</v>
      </c>
      <c r="M2220" t="s">
        <v>88908</v>
      </c>
      <c r="N2220" s="3">
        <f t="shared" ca="1" si="34"/>
        <v>43907</v>
      </c>
      <c r="O2220" s="10">
        <v>8005720846</v>
      </c>
    </row>
    <row r="2221" spans="1:15" x14ac:dyDescent="0.25">
      <c r="A2221" t="s">
        <v>58838</v>
      </c>
      <c r="C2221" t="s">
        <v>58838</v>
      </c>
      <c r="D2221" t="s">
        <v>58839</v>
      </c>
      <c r="E2221" t="s">
        <v>13157</v>
      </c>
      <c r="F2221" t="s">
        <v>12627</v>
      </c>
      <c r="G2221" t="s">
        <v>58840</v>
      </c>
      <c r="H2221" t="s">
        <v>12817</v>
      </c>
      <c r="I2221" t="s">
        <v>51677</v>
      </c>
      <c r="J2221" t="s">
        <v>52050</v>
      </c>
      <c r="K2221" s="3">
        <v>43871</v>
      </c>
      <c r="L2221" s="7">
        <v>25602</v>
      </c>
      <c r="M2221" t="s">
        <v>88908</v>
      </c>
      <c r="N2221" s="3">
        <f t="shared" ca="1" si="34"/>
        <v>43907</v>
      </c>
      <c r="O2221" s="10">
        <v>8005720846</v>
      </c>
    </row>
    <row r="2222" spans="1:15" x14ac:dyDescent="0.25">
      <c r="A2222" t="s">
        <v>58841</v>
      </c>
      <c r="B2222" t="s">
        <v>58842</v>
      </c>
      <c r="C2222" t="s">
        <v>58843</v>
      </c>
      <c r="D2222" t="s">
        <v>58844</v>
      </c>
      <c r="E2222" t="s">
        <v>58845</v>
      </c>
      <c r="F2222" t="s">
        <v>26386</v>
      </c>
      <c r="G2222" t="s">
        <v>58846</v>
      </c>
      <c r="H2222" t="s">
        <v>3284</v>
      </c>
      <c r="I2222" t="s">
        <v>51677</v>
      </c>
      <c r="J2222" t="s">
        <v>51842</v>
      </c>
      <c r="K2222" s="3">
        <v>43871</v>
      </c>
      <c r="L2222" s="7">
        <v>16747</v>
      </c>
      <c r="M2222" t="s">
        <v>88908</v>
      </c>
      <c r="N2222" s="3">
        <f t="shared" ca="1" si="34"/>
        <v>43907</v>
      </c>
      <c r="O2222" s="10">
        <v>8005720846</v>
      </c>
    </row>
    <row r="2223" spans="1:15" x14ac:dyDescent="0.25">
      <c r="A2223" t="s">
        <v>58847</v>
      </c>
      <c r="C2223" t="s">
        <v>58847</v>
      </c>
      <c r="D2223" t="s">
        <v>58848</v>
      </c>
      <c r="E2223" t="s">
        <v>58849</v>
      </c>
      <c r="F2223" t="s">
        <v>26386</v>
      </c>
      <c r="G2223" t="s">
        <v>58850</v>
      </c>
      <c r="H2223" t="s">
        <v>8214</v>
      </c>
      <c r="I2223" t="s">
        <v>51677</v>
      </c>
      <c r="J2223" t="s">
        <v>51842</v>
      </c>
      <c r="K2223" s="3">
        <v>43871</v>
      </c>
      <c r="L2223" s="7">
        <v>16749</v>
      </c>
      <c r="M2223" t="s">
        <v>88908</v>
      </c>
      <c r="N2223" s="3">
        <f t="shared" ca="1" si="34"/>
        <v>43907</v>
      </c>
      <c r="O2223" s="10">
        <v>8005720846</v>
      </c>
    </row>
    <row r="2224" spans="1:15" x14ac:dyDescent="0.25">
      <c r="A2224" t="s">
        <v>58851</v>
      </c>
      <c r="C2224" t="s">
        <v>58851</v>
      </c>
      <c r="D2224" t="s">
        <v>58852</v>
      </c>
      <c r="E2224" t="s">
        <v>58849</v>
      </c>
      <c r="F2224" t="s">
        <v>26386</v>
      </c>
      <c r="G2224" t="s">
        <v>58853</v>
      </c>
      <c r="H2224" t="s">
        <v>8214</v>
      </c>
      <c r="I2224" t="s">
        <v>51677</v>
      </c>
      <c r="J2224" t="s">
        <v>51842</v>
      </c>
      <c r="K2224" s="3">
        <v>43871</v>
      </c>
      <c r="L2224" s="7">
        <v>16625</v>
      </c>
      <c r="M2224" t="s">
        <v>88908</v>
      </c>
      <c r="N2224" s="3">
        <f t="shared" ca="1" si="34"/>
        <v>43907</v>
      </c>
      <c r="O2224" s="10">
        <v>8005720846</v>
      </c>
    </row>
    <row r="2225" spans="1:15" x14ac:dyDescent="0.25">
      <c r="A2225" t="s">
        <v>58854</v>
      </c>
      <c r="C2225" t="s">
        <v>58854</v>
      </c>
      <c r="D2225" t="s">
        <v>58848</v>
      </c>
      <c r="E2225" t="s">
        <v>58849</v>
      </c>
      <c r="F2225" t="s">
        <v>26386</v>
      </c>
      <c r="G2225" t="s">
        <v>58850</v>
      </c>
      <c r="H2225" t="s">
        <v>8214</v>
      </c>
      <c r="I2225" t="s">
        <v>51677</v>
      </c>
      <c r="J2225" t="s">
        <v>51842</v>
      </c>
      <c r="K2225" s="3">
        <v>43871</v>
      </c>
      <c r="L2225" s="7">
        <v>16625</v>
      </c>
      <c r="M2225" t="s">
        <v>88908</v>
      </c>
      <c r="N2225" s="3">
        <f t="shared" ca="1" si="34"/>
        <v>43907</v>
      </c>
      <c r="O2225" s="10">
        <v>8005720846</v>
      </c>
    </row>
    <row r="2226" spans="1:15" x14ac:dyDescent="0.25">
      <c r="A2226" t="s">
        <v>58855</v>
      </c>
      <c r="C2226" t="s">
        <v>58855</v>
      </c>
      <c r="D2226" t="s">
        <v>58856</v>
      </c>
      <c r="E2226" t="s">
        <v>58849</v>
      </c>
      <c r="F2226" t="s">
        <v>26386</v>
      </c>
      <c r="G2226" t="s">
        <v>58857</v>
      </c>
      <c r="H2226" t="s">
        <v>8214</v>
      </c>
      <c r="I2226" t="s">
        <v>51677</v>
      </c>
      <c r="J2226" t="s">
        <v>51842</v>
      </c>
      <c r="K2226" s="3">
        <v>43871</v>
      </c>
      <c r="L2226" s="7">
        <v>16625</v>
      </c>
      <c r="M2226" t="s">
        <v>88908</v>
      </c>
      <c r="N2226" s="3">
        <f t="shared" ca="1" si="34"/>
        <v>43907</v>
      </c>
      <c r="O2226" s="10">
        <v>8005720846</v>
      </c>
    </row>
    <row r="2227" spans="1:15" x14ac:dyDescent="0.25">
      <c r="A2227" t="s">
        <v>58858</v>
      </c>
      <c r="C2227" t="s">
        <v>58858</v>
      </c>
      <c r="D2227" t="s">
        <v>58859</v>
      </c>
      <c r="E2227" t="s">
        <v>58860</v>
      </c>
      <c r="F2227" t="s">
        <v>26386</v>
      </c>
      <c r="G2227" t="s">
        <v>58861</v>
      </c>
      <c r="H2227" t="s">
        <v>3284</v>
      </c>
      <c r="I2227" t="s">
        <v>51677</v>
      </c>
      <c r="J2227" t="s">
        <v>51842</v>
      </c>
      <c r="K2227" s="3">
        <v>43871</v>
      </c>
      <c r="L2227" s="7">
        <v>13280</v>
      </c>
      <c r="M2227" t="s">
        <v>88908</v>
      </c>
      <c r="N2227" s="3">
        <f t="shared" ca="1" si="34"/>
        <v>43907</v>
      </c>
      <c r="O2227" s="10">
        <v>8005720846</v>
      </c>
    </row>
    <row r="2228" spans="1:15" x14ac:dyDescent="0.25">
      <c r="A2228" t="s">
        <v>58841</v>
      </c>
      <c r="B2228" t="s">
        <v>58842</v>
      </c>
      <c r="C2228" t="s">
        <v>58843</v>
      </c>
      <c r="D2228" t="s">
        <v>58862</v>
      </c>
      <c r="E2228" t="s">
        <v>58845</v>
      </c>
      <c r="F2228" t="s">
        <v>26386</v>
      </c>
      <c r="G2228" t="s">
        <v>58863</v>
      </c>
      <c r="H2228" t="s">
        <v>3284</v>
      </c>
      <c r="I2228" t="s">
        <v>51677</v>
      </c>
      <c r="J2228" t="s">
        <v>51842</v>
      </c>
      <c r="K2228" s="3">
        <v>43871</v>
      </c>
      <c r="L2228" s="7">
        <v>16642</v>
      </c>
      <c r="M2228" t="s">
        <v>88908</v>
      </c>
      <c r="N2228" s="3">
        <f t="shared" ca="1" si="34"/>
        <v>43907</v>
      </c>
      <c r="O2228" s="10">
        <v>8005720846</v>
      </c>
    </row>
    <row r="2229" spans="1:15" x14ac:dyDescent="0.25">
      <c r="A2229" t="s">
        <v>58864</v>
      </c>
      <c r="C2229" t="s">
        <v>58864</v>
      </c>
      <c r="D2229" t="s">
        <v>58856</v>
      </c>
      <c r="E2229" t="s">
        <v>58849</v>
      </c>
      <c r="F2229" t="s">
        <v>26386</v>
      </c>
      <c r="G2229" t="s">
        <v>58857</v>
      </c>
      <c r="H2229" t="s">
        <v>8214</v>
      </c>
      <c r="I2229" t="s">
        <v>51677</v>
      </c>
      <c r="J2229" t="s">
        <v>51842</v>
      </c>
      <c r="K2229" s="3">
        <v>43871</v>
      </c>
      <c r="L2229" s="7">
        <v>16523</v>
      </c>
      <c r="M2229" t="s">
        <v>88908</v>
      </c>
      <c r="N2229" s="3">
        <f t="shared" ca="1" si="34"/>
        <v>43907</v>
      </c>
      <c r="O2229" s="10">
        <v>8005720846</v>
      </c>
    </row>
    <row r="2230" spans="1:15" x14ac:dyDescent="0.25">
      <c r="A2230" t="s">
        <v>58854</v>
      </c>
      <c r="C2230" t="s">
        <v>58854</v>
      </c>
      <c r="D2230" t="s">
        <v>58848</v>
      </c>
      <c r="E2230" t="s">
        <v>58849</v>
      </c>
      <c r="F2230" t="s">
        <v>26386</v>
      </c>
      <c r="G2230" t="s">
        <v>58850</v>
      </c>
      <c r="H2230" t="s">
        <v>8214</v>
      </c>
      <c r="I2230" t="s">
        <v>51677</v>
      </c>
      <c r="J2230" t="s">
        <v>51842</v>
      </c>
      <c r="K2230" s="3">
        <v>43871</v>
      </c>
      <c r="L2230" s="7">
        <v>16523</v>
      </c>
      <c r="M2230" t="s">
        <v>88908</v>
      </c>
      <c r="N2230" s="3">
        <f t="shared" ca="1" si="34"/>
        <v>43907</v>
      </c>
      <c r="O2230" s="10">
        <v>8005720846</v>
      </c>
    </row>
    <row r="2231" spans="1:15" x14ac:dyDescent="0.25">
      <c r="A2231" t="s">
        <v>58851</v>
      </c>
      <c r="C2231" t="s">
        <v>58851</v>
      </c>
      <c r="D2231" t="s">
        <v>58852</v>
      </c>
      <c r="E2231" t="s">
        <v>58849</v>
      </c>
      <c r="F2231" t="s">
        <v>26386</v>
      </c>
      <c r="G2231" t="s">
        <v>58853</v>
      </c>
      <c r="H2231" t="s">
        <v>8214</v>
      </c>
      <c r="I2231" t="s">
        <v>51677</v>
      </c>
      <c r="J2231" t="s">
        <v>51842</v>
      </c>
      <c r="K2231" s="3">
        <v>43871</v>
      </c>
      <c r="L2231" s="7">
        <v>16523</v>
      </c>
      <c r="M2231" t="s">
        <v>88908</v>
      </c>
      <c r="N2231" s="3">
        <f t="shared" ca="1" si="34"/>
        <v>43907</v>
      </c>
      <c r="O2231" s="10">
        <v>8005720846</v>
      </c>
    </row>
    <row r="2232" spans="1:15" x14ac:dyDescent="0.25">
      <c r="A2232" t="s">
        <v>58841</v>
      </c>
      <c r="B2232" t="s">
        <v>58842</v>
      </c>
      <c r="C2232" t="s">
        <v>58843</v>
      </c>
      <c r="D2232" t="s">
        <v>58844</v>
      </c>
      <c r="E2232" t="s">
        <v>58845</v>
      </c>
      <c r="F2232" t="s">
        <v>26386</v>
      </c>
      <c r="G2232" t="s">
        <v>58846</v>
      </c>
      <c r="H2232" t="s">
        <v>3284</v>
      </c>
      <c r="I2232" t="s">
        <v>51677</v>
      </c>
      <c r="J2232" t="s">
        <v>51842</v>
      </c>
      <c r="K2232" s="3">
        <v>43871</v>
      </c>
      <c r="L2232" s="7">
        <v>16528</v>
      </c>
      <c r="M2232" t="s">
        <v>88908</v>
      </c>
      <c r="N2232" s="3">
        <f t="shared" ca="1" si="34"/>
        <v>43907</v>
      </c>
      <c r="O2232" s="10">
        <v>8005720846</v>
      </c>
    </row>
    <row r="2233" spans="1:15" x14ac:dyDescent="0.25">
      <c r="A2233" t="s">
        <v>58865</v>
      </c>
      <c r="C2233" t="s">
        <v>58865</v>
      </c>
      <c r="D2233" t="s">
        <v>58866</v>
      </c>
      <c r="E2233" t="s">
        <v>58849</v>
      </c>
      <c r="F2233" t="s">
        <v>26386</v>
      </c>
      <c r="G2233" t="s">
        <v>58867</v>
      </c>
      <c r="H2233" t="s">
        <v>3284</v>
      </c>
      <c r="I2233" t="s">
        <v>51677</v>
      </c>
      <c r="J2233" t="s">
        <v>51842</v>
      </c>
      <c r="K2233" s="3">
        <v>43871</v>
      </c>
      <c r="L2233" s="7">
        <v>9899</v>
      </c>
      <c r="M2233" t="s">
        <v>88908</v>
      </c>
      <c r="N2233" s="3">
        <f t="shared" ca="1" si="34"/>
        <v>43907</v>
      </c>
      <c r="O2233" s="10">
        <v>8005720846</v>
      </c>
    </row>
    <row r="2234" spans="1:15" x14ac:dyDescent="0.25">
      <c r="A2234" t="s">
        <v>58868</v>
      </c>
      <c r="C2234" t="s">
        <v>58868</v>
      </c>
      <c r="D2234" t="s">
        <v>58869</v>
      </c>
      <c r="E2234" t="s">
        <v>58849</v>
      </c>
      <c r="F2234" t="s">
        <v>26386</v>
      </c>
      <c r="G2234" t="s">
        <v>58870</v>
      </c>
      <c r="H2234" t="s">
        <v>8214</v>
      </c>
      <c r="I2234" t="s">
        <v>51677</v>
      </c>
      <c r="J2234" t="s">
        <v>51842</v>
      </c>
      <c r="K2234" s="3">
        <v>43871</v>
      </c>
      <c r="L2234" s="7">
        <v>8226</v>
      </c>
      <c r="M2234" t="s">
        <v>88908</v>
      </c>
      <c r="N2234" s="3">
        <f t="shared" ca="1" si="34"/>
        <v>43907</v>
      </c>
      <c r="O2234" s="10">
        <v>8005720846</v>
      </c>
    </row>
    <row r="2235" spans="1:15" x14ac:dyDescent="0.25">
      <c r="A2235" t="s">
        <v>58871</v>
      </c>
      <c r="C2235" t="s">
        <v>58871</v>
      </c>
      <c r="D2235" t="s">
        <v>58872</v>
      </c>
      <c r="E2235" t="s">
        <v>19094</v>
      </c>
      <c r="F2235" t="s">
        <v>19088</v>
      </c>
      <c r="G2235" t="s">
        <v>58873</v>
      </c>
      <c r="H2235" t="s">
        <v>10391</v>
      </c>
      <c r="I2235" t="s">
        <v>51677</v>
      </c>
      <c r="J2235" t="s">
        <v>52177</v>
      </c>
      <c r="K2235" s="3">
        <v>43871</v>
      </c>
      <c r="L2235" s="7">
        <v>44565</v>
      </c>
      <c r="M2235" t="s">
        <v>88908</v>
      </c>
      <c r="N2235" s="3">
        <f t="shared" ca="1" si="34"/>
        <v>43907</v>
      </c>
      <c r="O2235" s="10">
        <v>8005720846</v>
      </c>
    </row>
    <row r="2236" spans="1:15" x14ac:dyDescent="0.25">
      <c r="A2236" t="s">
        <v>58874</v>
      </c>
      <c r="C2236" t="s">
        <v>58874</v>
      </c>
      <c r="D2236" t="s">
        <v>58875</v>
      </c>
      <c r="E2236" t="s">
        <v>19098</v>
      </c>
      <c r="F2236" t="s">
        <v>19088</v>
      </c>
      <c r="G2236" t="s">
        <v>58876</v>
      </c>
      <c r="H2236" t="s">
        <v>10391</v>
      </c>
      <c r="I2236" t="s">
        <v>51677</v>
      </c>
      <c r="J2236" t="s">
        <v>52177</v>
      </c>
      <c r="K2236" s="3">
        <v>43871</v>
      </c>
      <c r="L2236" s="7">
        <v>27966</v>
      </c>
      <c r="M2236" t="s">
        <v>88908</v>
      </c>
      <c r="N2236" s="3">
        <f t="shared" ca="1" si="34"/>
        <v>43907</v>
      </c>
      <c r="O2236" s="10">
        <v>8005720846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6770C8-6237-4BB6-9B8B-143C9BF44B99}">
  <dimension ref="A1:O7036"/>
  <sheetViews>
    <sheetView tabSelected="1" workbookViewId="0">
      <selection sqref="A1:XFD1"/>
    </sheetView>
  </sheetViews>
  <sheetFormatPr defaultRowHeight="15" x14ac:dyDescent="0.25"/>
  <cols>
    <col min="10" max="10" width="26.7109375" bestFit="1" customWidth="1"/>
    <col min="11" max="11" width="10.7109375" bestFit="1" customWidth="1"/>
    <col min="12" max="12" width="15.28515625" style="7" bestFit="1" customWidth="1"/>
    <col min="13" max="13" width="14.28515625" bestFit="1" customWidth="1"/>
    <col min="14" max="14" width="10.85546875" bestFit="1" customWidth="1"/>
    <col min="15" max="15" width="12.28515625" bestFit="1" customWidth="1"/>
  </cols>
  <sheetData>
    <row r="1" spans="1:15" x14ac:dyDescent="0.25">
      <c r="A1" s="1" t="s">
        <v>36548</v>
      </c>
      <c r="B1" s="1" t="s">
        <v>36549</v>
      </c>
      <c r="C1" s="1" t="s">
        <v>36550</v>
      </c>
      <c r="D1" s="1" t="s">
        <v>3</v>
      </c>
      <c r="E1" s="1" t="s">
        <v>4</v>
      </c>
      <c r="F1" s="1" t="s">
        <v>58877</v>
      </c>
      <c r="G1" s="1" t="s">
        <v>36552</v>
      </c>
      <c r="H1" s="1" t="s">
        <v>7</v>
      </c>
      <c r="I1" s="1" t="s">
        <v>36553</v>
      </c>
      <c r="J1" s="1" t="s">
        <v>9</v>
      </c>
      <c r="K1" s="1" t="s">
        <v>36554</v>
      </c>
      <c r="L1" s="6" t="s">
        <v>11</v>
      </c>
      <c r="M1" s="1" t="s">
        <v>58878</v>
      </c>
      <c r="N1" s="1" t="s">
        <v>36556</v>
      </c>
      <c r="O1" s="1" t="s">
        <v>36555</v>
      </c>
    </row>
    <row r="2" spans="1:15" x14ac:dyDescent="0.25">
      <c r="A2" t="s">
        <v>58879</v>
      </c>
      <c r="C2" t="s">
        <v>58879</v>
      </c>
      <c r="D2" t="s">
        <v>58880</v>
      </c>
      <c r="E2" t="s">
        <v>58881</v>
      </c>
      <c r="F2" t="s">
        <v>14261</v>
      </c>
      <c r="G2" t="s">
        <v>58882</v>
      </c>
      <c r="H2" t="s">
        <v>15278</v>
      </c>
      <c r="I2" t="s">
        <v>51677</v>
      </c>
      <c r="J2" t="s">
        <v>53706</v>
      </c>
      <c r="K2" s="3">
        <v>43769</v>
      </c>
      <c r="L2" s="7">
        <v>15533</v>
      </c>
      <c r="M2" s="10">
        <v>8005486036</v>
      </c>
      <c r="N2" s="3">
        <f t="shared" ref="N2:N65" ca="1" si="0">+TODAY()+14</f>
        <v>43906</v>
      </c>
      <c r="O2" t="s">
        <v>58883</v>
      </c>
    </row>
    <row r="3" spans="1:15" x14ac:dyDescent="0.25">
      <c r="A3" t="s">
        <v>2743</v>
      </c>
      <c r="B3" t="s">
        <v>13628</v>
      </c>
      <c r="C3" t="s">
        <v>58884</v>
      </c>
      <c r="D3" t="s">
        <v>58885</v>
      </c>
      <c r="E3" t="s">
        <v>58886</v>
      </c>
      <c r="F3" t="s">
        <v>7678</v>
      </c>
      <c r="G3" t="s">
        <v>58887</v>
      </c>
      <c r="H3" t="s">
        <v>115</v>
      </c>
      <c r="I3" t="s">
        <v>51706</v>
      </c>
      <c r="J3" t="s">
        <v>52625</v>
      </c>
      <c r="K3" s="3">
        <v>43769</v>
      </c>
      <c r="L3" s="7">
        <v>40817</v>
      </c>
      <c r="M3" s="10">
        <v>8005486036</v>
      </c>
      <c r="N3" s="3">
        <f t="shared" ca="1" si="0"/>
        <v>43906</v>
      </c>
      <c r="O3" t="s">
        <v>58883</v>
      </c>
    </row>
    <row r="4" spans="1:15" x14ac:dyDescent="0.25">
      <c r="A4" t="s">
        <v>58888</v>
      </c>
      <c r="C4" t="s">
        <v>58888</v>
      </c>
      <c r="D4" t="s">
        <v>58889</v>
      </c>
      <c r="E4" t="s">
        <v>147</v>
      </c>
      <c r="F4" t="s">
        <v>14261</v>
      </c>
      <c r="G4" t="s">
        <v>58890</v>
      </c>
      <c r="H4" t="s">
        <v>147</v>
      </c>
      <c r="I4" t="s">
        <v>51677</v>
      </c>
      <c r="J4" t="s">
        <v>53706</v>
      </c>
      <c r="K4" s="3">
        <v>43769</v>
      </c>
      <c r="L4" s="7">
        <v>7872</v>
      </c>
      <c r="M4" s="10">
        <v>8005486036</v>
      </c>
      <c r="N4" s="3">
        <f t="shared" ca="1" si="0"/>
        <v>43906</v>
      </c>
      <c r="O4" t="s">
        <v>58883</v>
      </c>
    </row>
    <row r="5" spans="1:15" x14ac:dyDescent="0.25">
      <c r="A5" t="s">
        <v>58891</v>
      </c>
      <c r="C5" t="s">
        <v>58891</v>
      </c>
      <c r="D5" t="s">
        <v>58892</v>
      </c>
      <c r="E5" t="s">
        <v>12789</v>
      </c>
      <c r="F5" t="s">
        <v>12627</v>
      </c>
      <c r="G5" t="s">
        <v>58893</v>
      </c>
      <c r="H5" t="s">
        <v>303</v>
      </c>
      <c r="I5" t="s">
        <v>51677</v>
      </c>
      <c r="J5" t="s">
        <v>52050</v>
      </c>
      <c r="K5" s="3">
        <v>43769</v>
      </c>
      <c r="L5" s="7">
        <v>162813</v>
      </c>
      <c r="M5" s="10">
        <v>8005486036</v>
      </c>
      <c r="N5" s="3">
        <f t="shared" ca="1" si="0"/>
        <v>43906</v>
      </c>
      <c r="O5" t="s">
        <v>58883</v>
      </c>
    </row>
    <row r="6" spans="1:15" x14ac:dyDescent="0.25">
      <c r="A6" t="s">
        <v>7110</v>
      </c>
      <c r="B6" t="s">
        <v>58894</v>
      </c>
      <c r="C6" t="s">
        <v>58895</v>
      </c>
      <c r="D6" t="s">
        <v>58896</v>
      </c>
      <c r="E6" t="s">
        <v>38248</v>
      </c>
      <c r="F6" t="s">
        <v>657</v>
      </c>
      <c r="G6" t="s">
        <v>58897</v>
      </c>
      <c r="H6" t="s">
        <v>819</v>
      </c>
      <c r="I6" t="s">
        <v>51677</v>
      </c>
      <c r="J6" t="s">
        <v>51775</v>
      </c>
      <c r="K6" s="3">
        <v>43769</v>
      </c>
      <c r="L6" s="7">
        <v>26480</v>
      </c>
      <c r="M6" s="10">
        <v>8005486036</v>
      </c>
      <c r="N6" s="3">
        <f t="shared" ca="1" si="0"/>
        <v>43906</v>
      </c>
      <c r="O6" t="s">
        <v>58883</v>
      </c>
    </row>
    <row r="7" spans="1:15" x14ac:dyDescent="0.25">
      <c r="A7" t="s">
        <v>58898</v>
      </c>
      <c r="C7" t="s">
        <v>58898</v>
      </c>
      <c r="D7" t="s">
        <v>58899</v>
      </c>
      <c r="E7" t="s">
        <v>25502</v>
      </c>
      <c r="F7" t="s">
        <v>26386</v>
      </c>
      <c r="G7" t="s">
        <v>58900</v>
      </c>
      <c r="H7" t="s">
        <v>518</v>
      </c>
      <c r="I7" t="s">
        <v>51677</v>
      </c>
      <c r="J7" t="s">
        <v>51842</v>
      </c>
      <c r="K7" s="3">
        <v>43769</v>
      </c>
      <c r="L7" s="7">
        <v>13874</v>
      </c>
      <c r="M7" s="10">
        <v>8005486036</v>
      </c>
      <c r="N7" s="3">
        <f t="shared" ca="1" si="0"/>
        <v>43906</v>
      </c>
      <c r="O7" t="s">
        <v>58883</v>
      </c>
    </row>
    <row r="8" spans="1:15" x14ac:dyDescent="0.25">
      <c r="A8" t="s">
        <v>58901</v>
      </c>
      <c r="C8" t="s">
        <v>58901</v>
      </c>
      <c r="D8" t="s">
        <v>58902</v>
      </c>
      <c r="E8" t="s">
        <v>42176</v>
      </c>
      <c r="F8" t="s">
        <v>26386</v>
      </c>
      <c r="G8" t="s">
        <v>58903</v>
      </c>
      <c r="H8" t="s">
        <v>586</v>
      </c>
      <c r="I8" t="s">
        <v>51677</v>
      </c>
      <c r="J8" t="s">
        <v>51842</v>
      </c>
      <c r="K8" s="3">
        <v>43769</v>
      </c>
      <c r="L8" s="7">
        <v>541327</v>
      </c>
      <c r="M8" s="10">
        <v>8005486036</v>
      </c>
      <c r="N8" s="3">
        <f t="shared" ca="1" si="0"/>
        <v>43906</v>
      </c>
      <c r="O8" t="s">
        <v>58883</v>
      </c>
    </row>
    <row r="9" spans="1:15" x14ac:dyDescent="0.25">
      <c r="A9" t="s">
        <v>58904</v>
      </c>
      <c r="C9" t="s">
        <v>58904</v>
      </c>
      <c r="D9" t="s">
        <v>58905</v>
      </c>
      <c r="E9" t="s">
        <v>25502</v>
      </c>
      <c r="F9" t="s">
        <v>26386</v>
      </c>
      <c r="G9" t="s">
        <v>58906</v>
      </c>
      <c r="H9" t="s">
        <v>518</v>
      </c>
      <c r="I9" t="s">
        <v>51677</v>
      </c>
      <c r="J9" t="s">
        <v>51842</v>
      </c>
      <c r="K9" s="3">
        <v>43769</v>
      </c>
      <c r="L9" s="7">
        <v>402265</v>
      </c>
      <c r="M9" s="10">
        <v>8005486036</v>
      </c>
      <c r="N9" s="3">
        <f t="shared" ca="1" si="0"/>
        <v>43906</v>
      </c>
      <c r="O9" t="s">
        <v>58883</v>
      </c>
    </row>
    <row r="10" spans="1:15" x14ac:dyDescent="0.25">
      <c r="A10" t="s">
        <v>1314</v>
      </c>
      <c r="B10" t="s">
        <v>1162</v>
      </c>
      <c r="C10" t="s">
        <v>58907</v>
      </c>
      <c r="D10" t="s">
        <v>58908</v>
      </c>
      <c r="E10" t="s">
        <v>58909</v>
      </c>
      <c r="F10" t="s">
        <v>11204</v>
      </c>
      <c r="G10" t="s">
        <v>58910</v>
      </c>
      <c r="H10" t="s">
        <v>2541</v>
      </c>
      <c r="I10" t="s">
        <v>51677</v>
      </c>
      <c r="J10" t="s">
        <v>51734</v>
      </c>
      <c r="K10" s="3">
        <v>43769</v>
      </c>
      <c r="L10" s="7">
        <v>22204</v>
      </c>
      <c r="M10" s="10">
        <v>8005486036</v>
      </c>
      <c r="N10" s="3">
        <f t="shared" ca="1" si="0"/>
        <v>43906</v>
      </c>
      <c r="O10" t="s">
        <v>58883</v>
      </c>
    </row>
    <row r="11" spans="1:15" x14ac:dyDescent="0.25">
      <c r="A11" t="s">
        <v>15743</v>
      </c>
      <c r="B11" t="s">
        <v>1774</v>
      </c>
      <c r="C11" t="s">
        <v>58911</v>
      </c>
      <c r="D11" t="s">
        <v>58912</v>
      </c>
      <c r="E11" t="s">
        <v>1543</v>
      </c>
      <c r="F11" t="s">
        <v>1369</v>
      </c>
      <c r="G11" t="s">
        <v>58913</v>
      </c>
      <c r="H11" t="s">
        <v>1538</v>
      </c>
      <c r="I11" t="s">
        <v>51677</v>
      </c>
      <c r="J11" t="s">
        <v>51754</v>
      </c>
      <c r="K11" s="3">
        <v>43769</v>
      </c>
      <c r="L11" s="7">
        <v>8723</v>
      </c>
      <c r="M11" s="10">
        <v>8005486036</v>
      </c>
      <c r="N11" s="3">
        <f t="shared" ca="1" si="0"/>
        <v>43906</v>
      </c>
      <c r="O11" t="s">
        <v>58883</v>
      </c>
    </row>
    <row r="12" spans="1:15" x14ac:dyDescent="0.25">
      <c r="A12" t="s">
        <v>58914</v>
      </c>
      <c r="C12" t="s">
        <v>58914</v>
      </c>
      <c r="D12" t="s">
        <v>58915</v>
      </c>
      <c r="E12" t="s">
        <v>25502</v>
      </c>
      <c r="F12" t="s">
        <v>26386</v>
      </c>
      <c r="G12" t="s">
        <v>58916</v>
      </c>
      <c r="H12" t="s">
        <v>518</v>
      </c>
      <c r="I12" t="s">
        <v>51677</v>
      </c>
      <c r="J12" t="s">
        <v>51842</v>
      </c>
      <c r="K12" s="3">
        <v>43769</v>
      </c>
      <c r="L12" s="7">
        <v>21131</v>
      </c>
      <c r="M12" s="10">
        <v>8005486036</v>
      </c>
      <c r="N12" s="3">
        <f t="shared" ca="1" si="0"/>
        <v>43906</v>
      </c>
      <c r="O12" t="s">
        <v>58883</v>
      </c>
    </row>
    <row r="13" spans="1:15" x14ac:dyDescent="0.25">
      <c r="A13" t="s">
        <v>3568</v>
      </c>
      <c r="B13" t="s">
        <v>58917</v>
      </c>
      <c r="C13" t="s">
        <v>58918</v>
      </c>
      <c r="D13" t="s">
        <v>58919</v>
      </c>
      <c r="E13" t="s">
        <v>23185</v>
      </c>
      <c r="F13" t="s">
        <v>56097</v>
      </c>
      <c r="G13" t="s">
        <v>58920</v>
      </c>
      <c r="H13" t="s">
        <v>7326</v>
      </c>
      <c r="I13" t="s">
        <v>51677</v>
      </c>
      <c r="J13" t="s">
        <v>58921</v>
      </c>
      <c r="K13" s="3">
        <v>43769</v>
      </c>
      <c r="L13" s="7">
        <v>19834</v>
      </c>
      <c r="M13" s="10">
        <v>8005486036</v>
      </c>
      <c r="N13" s="3">
        <f t="shared" ca="1" si="0"/>
        <v>43906</v>
      </c>
      <c r="O13" t="s">
        <v>58883</v>
      </c>
    </row>
    <row r="14" spans="1:15" x14ac:dyDescent="0.25">
      <c r="A14" t="s">
        <v>58922</v>
      </c>
      <c r="C14" t="s">
        <v>58922</v>
      </c>
      <c r="D14" t="s">
        <v>58923</v>
      </c>
      <c r="E14" t="s">
        <v>24796</v>
      </c>
      <c r="F14" t="s">
        <v>24659</v>
      </c>
      <c r="G14" t="s">
        <v>58924</v>
      </c>
      <c r="H14" t="s">
        <v>8125</v>
      </c>
      <c r="I14" t="s">
        <v>51706</v>
      </c>
      <c r="J14" t="s">
        <v>52160</v>
      </c>
      <c r="K14" s="3">
        <v>43769</v>
      </c>
      <c r="L14" s="7">
        <v>8327</v>
      </c>
      <c r="M14" s="10">
        <v>8005486036</v>
      </c>
      <c r="N14" s="3">
        <f t="shared" ca="1" si="0"/>
        <v>43906</v>
      </c>
      <c r="O14" t="s">
        <v>58883</v>
      </c>
    </row>
    <row r="15" spans="1:15" x14ac:dyDescent="0.25">
      <c r="A15" t="s">
        <v>2087</v>
      </c>
      <c r="B15" t="s">
        <v>56564</v>
      </c>
      <c r="C15" t="s">
        <v>58925</v>
      </c>
      <c r="D15" t="s">
        <v>58926</v>
      </c>
      <c r="E15" t="s">
        <v>20920</v>
      </c>
      <c r="F15" t="s">
        <v>20800</v>
      </c>
      <c r="G15" t="s">
        <v>58927</v>
      </c>
      <c r="H15" t="s">
        <v>5013</v>
      </c>
      <c r="I15" t="s">
        <v>51677</v>
      </c>
      <c r="J15" t="s">
        <v>53725</v>
      </c>
      <c r="K15" s="3">
        <v>43769</v>
      </c>
      <c r="L15" s="7">
        <v>8998</v>
      </c>
      <c r="M15" s="10">
        <v>8005486036</v>
      </c>
      <c r="N15" s="3">
        <f t="shared" ca="1" si="0"/>
        <v>43906</v>
      </c>
      <c r="O15" t="s">
        <v>58883</v>
      </c>
    </row>
    <row r="16" spans="1:15" x14ac:dyDescent="0.25">
      <c r="A16" t="s">
        <v>58928</v>
      </c>
      <c r="C16" t="s">
        <v>58928</v>
      </c>
      <c r="D16" t="s">
        <v>58929</v>
      </c>
      <c r="E16" t="s">
        <v>58930</v>
      </c>
      <c r="F16" t="s">
        <v>38950</v>
      </c>
      <c r="G16" t="s">
        <v>58931</v>
      </c>
      <c r="H16" t="s">
        <v>26461</v>
      </c>
      <c r="I16" t="s">
        <v>51677</v>
      </c>
      <c r="J16" t="s">
        <v>51780</v>
      </c>
      <c r="K16" s="3">
        <v>43769</v>
      </c>
      <c r="L16" s="7">
        <v>11755</v>
      </c>
      <c r="M16" s="10">
        <v>8005486036</v>
      </c>
      <c r="N16" s="3">
        <f t="shared" ca="1" si="0"/>
        <v>43906</v>
      </c>
      <c r="O16" t="s">
        <v>58883</v>
      </c>
    </row>
    <row r="17" spans="1:15" x14ac:dyDescent="0.25">
      <c r="A17" t="s">
        <v>58932</v>
      </c>
      <c r="C17" t="s">
        <v>58932</v>
      </c>
      <c r="D17" t="s">
        <v>58933</v>
      </c>
      <c r="E17" t="s">
        <v>6749</v>
      </c>
      <c r="F17" t="s">
        <v>6236</v>
      </c>
      <c r="G17" t="s">
        <v>58934</v>
      </c>
      <c r="H17" t="s">
        <v>6731</v>
      </c>
      <c r="I17" t="s">
        <v>51677</v>
      </c>
      <c r="J17" t="s">
        <v>58935</v>
      </c>
      <c r="K17" s="3">
        <v>43769</v>
      </c>
      <c r="L17" s="7">
        <v>10218</v>
      </c>
      <c r="M17" s="10">
        <v>8005486036</v>
      </c>
      <c r="N17" s="3">
        <f t="shared" ca="1" si="0"/>
        <v>43906</v>
      </c>
      <c r="O17" t="s">
        <v>58883</v>
      </c>
    </row>
    <row r="18" spans="1:15" x14ac:dyDescent="0.25">
      <c r="A18" t="s">
        <v>3028</v>
      </c>
      <c r="B18" t="s">
        <v>58936</v>
      </c>
      <c r="C18" t="s">
        <v>58937</v>
      </c>
      <c r="D18" t="s">
        <v>58938</v>
      </c>
      <c r="E18" t="s">
        <v>58939</v>
      </c>
      <c r="F18" t="s">
        <v>29956</v>
      </c>
      <c r="G18" t="s">
        <v>58940</v>
      </c>
      <c r="H18" t="s">
        <v>29979</v>
      </c>
      <c r="I18" t="s">
        <v>51677</v>
      </c>
      <c r="J18" t="s">
        <v>58941</v>
      </c>
      <c r="K18" s="3">
        <v>43769</v>
      </c>
      <c r="L18" s="7">
        <v>18617</v>
      </c>
      <c r="M18" s="10">
        <v>8005486036</v>
      </c>
      <c r="N18" s="3">
        <f t="shared" ca="1" si="0"/>
        <v>43906</v>
      </c>
      <c r="O18" t="s">
        <v>58883</v>
      </c>
    </row>
    <row r="19" spans="1:15" x14ac:dyDescent="0.25">
      <c r="A19" t="s">
        <v>480</v>
      </c>
      <c r="B19" t="s">
        <v>15961</v>
      </c>
      <c r="C19" t="s">
        <v>58942</v>
      </c>
      <c r="D19" t="s">
        <v>58943</v>
      </c>
      <c r="E19" t="s">
        <v>12836</v>
      </c>
      <c r="F19" t="s">
        <v>12627</v>
      </c>
      <c r="G19" t="s">
        <v>58944</v>
      </c>
      <c r="H19" t="s">
        <v>12836</v>
      </c>
      <c r="I19" t="s">
        <v>51677</v>
      </c>
      <c r="J19" t="s">
        <v>52050</v>
      </c>
      <c r="K19" s="3">
        <v>43769</v>
      </c>
      <c r="L19" s="7">
        <v>9111</v>
      </c>
      <c r="M19" s="10">
        <v>8005486036</v>
      </c>
      <c r="N19" s="3">
        <f t="shared" ca="1" si="0"/>
        <v>43906</v>
      </c>
      <c r="O19" t="s">
        <v>58883</v>
      </c>
    </row>
    <row r="20" spans="1:15" x14ac:dyDescent="0.25">
      <c r="A20" t="s">
        <v>57971</v>
      </c>
      <c r="C20" t="s">
        <v>57971</v>
      </c>
      <c r="D20" t="s">
        <v>57972</v>
      </c>
      <c r="E20" t="s">
        <v>7917</v>
      </c>
      <c r="F20" t="s">
        <v>26386</v>
      </c>
      <c r="G20" t="s">
        <v>57973</v>
      </c>
      <c r="H20" t="s">
        <v>6735</v>
      </c>
      <c r="I20" t="s">
        <v>51677</v>
      </c>
      <c r="J20" t="s">
        <v>51842</v>
      </c>
      <c r="K20" s="3">
        <v>43769</v>
      </c>
      <c r="L20" s="7">
        <v>301820</v>
      </c>
      <c r="M20" s="10">
        <v>8005486036</v>
      </c>
      <c r="N20" s="3">
        <f t="shared" ca="1" si="0"/>
        <v>43906</v>
      </c>
      <c r="O20" t="s">
        <v>58883</v>
      </c>
    </row>
    <row r="21" spans="1:15" x14ac:dyDescent="0.25">
      <c r="A21" t="s">
        <v>5713</v>
      </c>
      <c r="B21" t="s">
        <v>58945</v>
      </c>
      <c r="C21" t="s">
        <v>58946</v>
      </c>
      <c r="D21" t="s">
        <v>58947</v>
      </c>
      <c r="E21" t="s">
        <v>58948</v>
      </c>
      <c r="F21" t="s">
        <v>24659</v>
      </c>
      <c r="G21" t="s">
        <v>58949</v>
      </c>
      <c r="H21" t="s">
        <v>37754</v>
      </c>
      <c r="I21" t="s">
        <v>51706</v>
      </c>
      <c r="J21" t="s">
        <v>52160</v>
      </c>
      <c r="K21" s="3">
        <v>43769</v>
      </c>
      <c r="L21" s="7">
        <v>67385</v>
      </c>
      <c r="M21" s="10">
        <v>8005486036</v>
      </c>
      <c r="N21" s="3">
        <f t="shared" ca="1" si="0"/>
        <v>43906</v>
      </c>
      <c r="O21" t="s">
        <v>58883</v>
      </c>
    </row>
    <row r="22" spans="1:15" x14ac:dyDescent="0.25">
      <c r="A22" t="s">
        <v>58950</v>
      </c>
      <c r="C22" t="s">
        <v>58950</v>
      </c>
      <c r="D22" t="s">
        <v>58951</v>
      </c>
      <c r="E22" t="s">
        <v>19133</v>
      </c>
      <c r="F22" t="s">
        <v>19088</v>
      </c>
      <c r="G22">
        <v>59106</v>
      </c>
      <c r="H22" t="s">
        <v>19135</v>
      </c>
      <c r="I22" t="s">
        <v>51677</v>
      </c>
      <c r="J22" t="s">
        <v>52177</v>
      </c>
      <c r="K22" s="3">
        <v>43769</v>
      </c>
      <c r="L22" s="7">
        <v>7979</v>
      </c>
      <c r="M22" s="10">
        <v>8005486036</v>
      </c>
      <c r="N22" s="3">
        <f t="shared" ca="1" si="0"/>
        <v>43906</v>
      </c>
      <c r="O22" t="s">
        <v>58883</v>
      </c>
    </row>
    <row r="23" spans="1:15" x14ac:dyDescent="0.25">
      <c r="A23" t="s">
        <v>58952</v>
      </c>
      <c r="C23" t="s">
        <v>58952</v>
      </c>
      <c r="D23" t="s">
        <v>58953</v>
      </c>
      <c r="E23" t="s">
        <v>42176</v>
      </c>
      <c r="F23" t="s">
        <v>26386</v>
      </c>
      <c r="G23" t="s">
        <v>58954</v>
      </c>
      <c r="H23" t="s">
        <v>586</v>
      </c>
      <c r="I23" t="s">
        <v>51677</v>
      </c>
      <c r="J23" t="s">
        <v>51842</v>
      </c>
      <c r="K23" s="3">
        <v>43769</v>
      </c>
      <c r="L23" s="7">
        <v>298871</v>
      </c>
      <c r="M23" s="10">
        <v>8005486036</v>
      </c>
      <c r="N23" s="3">
        <f t="shared" ca="1" si="0"/>
        <v>43906</v>
      </c>
      <c r="O23" t="s">
        <v>58883</v>
      </c>
    </row>
    <row r="24" spans="1:15" x14ac:dyDescent="0.25">
      <c r="A24" t="s">
        <v>58955</v>
      </c>
      <c r="B24" t="s">
        <v>58956</v>
      </c>
      <c r="C24" t="s">
        <v>58957</v>
      </c>
      <c r="D24" t="s">
        <v>58958</v>
      </c>
      <c r="E24" t="s">
        <v>12836</v>
      </c>
      <c r="F24" t="s">
        <v>12627</v>
      </c>
      <c r="G24" t="s">
        <v>58959</v>
      </c>
      <c r="H24" t="s">
        <v>12836</v>
      </c>
      <c r="I24" t="s">
        <v>51677</v>
      </c>
      <c r="J24" t="s">
        <v>52050</v>
      </c>
      <c r="K24" s="3">
        <v>43769</v>
      </c>
      <c r="L24" s="7">
        <v>8100</v>
      </c>
      <c r="M24" s="10">
        <v>8005486036</v>
      </c>
      <c r="N24" s="3">
        <f t="shared" ca="1" si="0"/>
        <v>43906</v>
      </c>
      <c r="O24" t="s">
        <v>58883</v>
      </c>
    </row>
    <row r="25" spans="1:15" x14ac:dyDescent="0.25">
      <c r="A25" t="s">
        <v>58960</v>
      </c>
      <c r="C25" t="s">
        <v>58960</v>
      </c>
      <c r="D25" t="s">
        <v>58961</v>
      </c>
      <c r="E25" t="s">
        <v>42176</v>
      </c>
      <c r="F25" t="s">
        <v>26386</v>
      </c>
      <c r="G25" t="s">
        <v>58962</v>
      </c>
      <c r="H25" t="s">
        <v>586</v>
      </c>
      <c r="I25" t="s">
        <v>51677</v>
      </c>
      <c r="J25" t="s">
        <v>51842</v>
      </c>
      <c r="K25" s="3">
        <v>43769</v>
      </c>
      <c r="L25" s="7">
        <v>34964</v>
      </c>
      <c r="M25" s="10">
        <v>8005486036</v>
      </c>
      <c r="N25" s="3">
        <f t="shared" ca="1" si="0"/>
        <v>43906</v>
      </c>
      <c r="O25" t="s">
        <v>58883</v>
      </c>
    </row>
    <row r="26" spans="1:15" x14ac:dyDescent="0.25">
      <c r="A26" t="s">
        <v>58963</v>
      </c>
      <c r="C26" t="s">
        <v>58963</v>
      </c>
      <c r="D26" t="s">
        <v>58964</v>
      </c>
      <c r="E26" t="s">
        <v>12827</v>
      </c>
      <c r="F26" t="s">
        <v>19284</v>
      </c>
      <c r="G26" t="s">
        <v>58965</v>
      </c>
      <c r="H26" t="s">
        <v>46144</v>
      </c>
      <c r="I26" t="s">
        <v>51677</v>
      </c>
      <c r="J26" t="s">
        <v>52576</v>
      </c>
      <c r="K26" s="3">
        <v>43769</v>
      </c>
      <c r="L26" s="7">
        <v>7898</v>
      </c>
      <c r="M26" s="10">
        <v>8005486036</v>
      </c>
      <c r="N26" s="3">
        <f t="shared" ca="1" si="0"/>
        <v>43906</v>
      </c>
      <c r="O26" t="s">
        <v>58883</v>
      </c>
    </row>
    <row r="27" spans="1:15" x14ac:dyDescent="0.25">
      <c r="A27" t="s">
        <v>58966</v>
      </c>
      <c r="C27" t="s">
        <v>58966</v>
      </c>
      <c r="D27" t="s">
        <v>58967</v>
      </c>
      <c r="E27" t="s">
        <v>38140</v>
      </c>
      <c r="F27" t="s">
        <v>1369</v>
      </c>
      <c r="G27" t="s">
        <v>58968</v>
      </c>
      <c r="H27" t="s">
        <v>38114</v>
      </c>
      <c r="I27" t="s">
        <v>51677</v>
      </c>
      <c r="J27" t="s">
        <v>51754</v>
      </c>
      <c r="K27" s="3">
        <v>43769</v>
      </c>
      <c r="L27" s="7">
        <v>8683</v>
      </c>
      <c r="M27" s="10">
        <v>8005486036</v>
      </c>
      <c r="N27" s="3">
        <f t="shared" ca="1" si="0"/>
        <v>43906</v>
      </c>
      <c r="O27" t="s">
        <v>58883</v>
      </c>
    </row>
    <row r="28" spans="1:15" x14ac:dyDescent="0.25">
      <c r="A28" t="s">
        <v>58969</v>
      </c>
      <c r="C28" t="s">
        <v>58969</v>
      </c>
      <c r="D28" t="s">
        <v>58970</v>
      </c>
      <c r="E28" t="s">
        <v>42176</v>
      </c>
      <c r="F28" t="s">
        <v>26386</v>
      </c>
      <c r="G28" t="s">
        <v>58971</v>
      </c>
      <c r="H28" t="s">
        <v>586</v>
      </c>
      <c r="I28" t="s">
        <v>51677</v>
      </c>
      <c r="J28" t="s">
        <v>51842</v>
      </c>
      <c r="K28" s="3">
        <v>43769</v>
      </c>
      <c r="L28" s="7">
        <v>541327</v>
      </c>
      <c r="M28" s="10">
        <v>8005486036</v>
      </c>
      <c r="N28" s="3">
        <f t="shared" ca="1" si="0"/>
        <v>43906</v>
      </c>
      <c r="O28" t="s">
        <v>58883</v>
      </c>
    </row>
    <row r="29" spans="1:15" x14ac:dyDescent="0.25">
      <c r="A29" t="s">
        <v>58972</v>
      </c>
      <c r="B29" t="s">
        <v>58973</v>
      </c>
      <c r="C29" t="s">
        <v>58974</v>
      </c>
      <c r="D29" t="s">
        <v>58975</v>
      </c>
      <c r="E29" t="s">
        <v>58976</v>
      </c>
      <c r="F29" t="s">
        <v>14261</v>
      </c>
      <c r="G29" t="s">
        <v>58977</v>
      </c>
      <c r="H29" t="s">
        <v>15278</v>
      </c>
      <c r="I29" t="s">
        <v>51677</v>
      </c>
      <c r="J29" t="s">
        <v>53706</v>
      </c>
      <c r="K29" s="3">
        <v>43769</v>
      </c>
      <c r="L29" s="7">
        <v>8648</v>
      </c>
      <c r="M29" s="10">
        <v>8005486036</v>
      </c>
      <c r="N29" s="3">
        <f t="shared" ca="1" si="0"/>
        <v>43906</v>
      </c>
      <c r="O29" t="s">
        <v>58883</v>
      </c>
    </row>
    <row r="30" spans="1:15" x14ac:dyDescent="0.25">
      <c r="A30" t="s">
        <v>58978</v>
      </c>
      <c r="C30" t="s">
        <v>58978</v>
      </c>
      <c r="D30" t="s">
        <v>58979</v>
      </c>
      <c r="E30" t="s">
        <v>14286</v>
      </c>
      <c r="F30" t="s">
        <v>14261</v>
      </c>
      <c r="G30" t="s">
        <v>58980</v>
      </c>
      <c r="H30" t="s">
        <v>314</v>
      </c>
      <c r="I30" t="s">
        <v>51677</v>
      </c>
      <c r="J30" t="s">
        <v>53706</v>
      </c>
      <c r="K30" s="3">
        <v>43769</v>
      </c>
      <c r="L30" s="7">
        <v>12403</v>
      </c>
      <c r="M30" s="10">
        <v>8005486036</v>
      </c>
      <c r="N30" s="3">
        <f t="shared" ca="1" si="0"/>
        <v>43906</v>
      </c>
      <c r="O30" t="s">
        <v>58883</v>
      </c>
    </row>
    <row r="31" spans="1:15" x14ac:dyDescent="0.25">
      <c r="A31" t="s">
        <v>58981</v>
      </c>
      <c r="B31" t="s">
        <v>35</v>
      </c>
      <c r="C31" t="s">
        <v>58982</v>
      </c>
      <c r="D31" t="s">
        <v>58983</v>
      </c>
      <c r="E31" t="s">
        <v>24658</v>
      </c>
      <c r="F31" t="s">
        <v>24659</v>
      </c>
      <c r="G31" t="s">
        <v>58984</v>
      </c>
      <c r="H31" t="s">
        <v>1376</v>
      </c>
      <c r="I31" t="s">
        <v>51706</v>
      </c>
      <c r="J31" t="s">
        <v>52160</v>
      </c>
      <c r="K31" s="3">
        <v>43769</v>
      </c>
      <c r="L31" s="7">
        <v>7796</v>
      </c>
      <c r="M31" s="10">
        <v>8005486036</v>
      </c>
      <c r="N31" s="3">
        <f t="shared" ca="1" si="0"/>
        <v>43906</v>
      </c>
      <c r="O31" t="s">
        <v>58883</v>
      </c>
    </row>
    <row r="32" spans="1:15" x14ac:dyDescent="0.25">
      <c r="A32" t="s">
        <v>16985</v>
      </c>
      <c r="B32" t="s">
        <v>58985</v>
      </c>
      <c r="C32" t="s">
        <v>58986</v>
      </c>
      <c r="D32" t="s">
        <v>58987</v>
      </c>
      <c r="E32" t="s">
        <v>25502</v>
      </c>
      <c r="F32" t="s">
        <v>26386</v>
      </c>
      <c r="G32" t="s">
        <v>58988</v>
      </c>
      <c r="H32" t="s">
        <v>518</v>
      </c>
      <c r="I32" t="s">
        <v>51677</v>
      </c>
      <c r="J32" t="s">
        <v>51842</v>
      </c>
      <c r="K32" s="3">
        <v>43769</v>
      </c>
      <c r="L32" s="7">
        <v>35061</v>
      </c>
      <c r="M32" s="10">
        <v>8005486036</v>
      </c>
      <c r="N32" s="3">
        <f t="shared" ca="1" si="0"/>
        <v>43906</v>
      </c>
      <c r="O32" t="s">
        <v>58883</v>
      </c>
    </row>
    <row r="33" spans="1:15" x14ac:dyDescent="0.25">
      <c r="A33" t="s">
        <v>388</v>
      </c>
      <c r="B33" t="s">
        <v>1162</v>
      </c>
      <c r="C33" t="s">
        <v>58989</v>
      </c>
      <c r="D33" t="s">
        <v>58990</v>
      </c>
      <c r="E33" t="s">
        <v>58991</v>
      </c>
      <c r="F33" t="s">
        <v>29956</v>
      </c>
      <c r="G33" t="s">
        <v>58992</v>
      </c>
      <c r="H33" t="s">
        <v>11459</v>
      </c>
      <c r="I33" t="s">
        <v>51677</v>
      </c>
      <c r="J33" t="s">
        <v>58941</v>
      </c>
      <c r="K33" s="3">
        <v>43769</v>
      </c>
      <c r="L33" s="7">
        <v>9507</v>
      </c>
      <c r="M33" s="10">
        <v>8005486036</v>
      </c>
      <c r="N33" s="3">
        <f t="shared" ca="1" si="0"/>
        <v>43906</v>
      </c>
      <c r="O33" t="s">
        <v>58883</v>
      </c>
    </row>
    <row r="34" spans="1:15" x14ac:dyDescent="0.25">
      <c r="A34" t="s">
        <v>23631</v>
      </c>
      <c r="B34" t="s">
        <v>58993</v>
      </c>
      <c r="C34" t="s">
        <v>58994</v>
      </c>
      <c r="D34" t="s">
        <v>58995</v>
      </c>
      <c r="E34" t="s">
        <v>24665</v>
      </c>
      <c r="F34" t="s">
        <v>24659</v>
      </c>
      <c r="G34" t="s">
        <v>58996</v>
      </c>
      <c r="H34" t="s">
        <v>24665</v>
      </c>
      <c r="I34" t="s">
        <v>51706</v>
      </c>
      <c r="J34" t="s">
        <v>52160</v>
      </c>
      <c r="K34" s="3">
        <v>43769</v>
      </c>
      <c r="L34" s="7">
        <v>8462</v>
      </c>
      <c r="M34" s="10">
        <v>8005486036</v>
      </c>
      <c r="N34" s="3">
        <f t="shared" ca="1" si="0"/>
        <v>43906</v>
      </c>
      <c r="O34" t="s">
        <v>58883</v>
      </c>
    </row>
    <row r="35" spans="1:15" x14ac:dyDescent="0.25">
      <c r="A35" t="s">
        <v>583</v>
      </c>
      <c r="B35" t="s">
        <v>58997</v>
      </c>
      <c r="C35" t="s">
        <v>58998</v>
      </c>
      <c r="D35" t="s">
        <v>58999</v>
      </c>
      <c r="E35" t="s">
        <v>23067</v>
      </c>
      <c r="F35" t="s">
        <v>23317</v>
      </c>
      <c r="G35" t="s">
        <v>59000</v>
      </c>
      <c r="H35" t="s">
        <v>1014</v>
      </c>
      <c r="I35" t="s">
        <v>51677</v>
      </c>
      <c r="J35" t="s">
        <v>59001</v>
      </c>
      <c r="K35" s="3">
        <v>43769</v>
      </c>
      <c r="L35" s="7">
        <v>13522</v>
      </c>
      <c r="M35" s="10">
        <v>8005486036</v>
      </c>
      <c r="N35" s="3">
        <f t="shared" ca="1" si="0"/>
        <v>43906</v>
      </c>
      <c r="O35" t="s">
        <v>58883</v>
      </c>
    </row>
    <row r="36" spans="1:15" x14ac:dyDescent="0.25">
      <c r="A36" t="s">
        <v>59002</v>
      </c>
      <c r="C36" t="s">
        <v>59002</v>
      </c>
      <c r="D36" t="s">
        <v>59003</v>
      </c>
      <c r="E36" t="s">
        <v>41305</v>
      </c>
      <c r="F36" t="s">
        <v>1369</v>
      </c>
      <c r="G36" t="s">
        <v>59004</v>
      </c>
      <c r="H36" t="s">
        <v>41307</v>
      </c>
      <c r="I36" t="s">
        <v>51677</v>
      </c>
      <c r="J36" t="s">
        <v>51754</v>
      </c>
      <c r="K36" s="3">
        <v>43769</v>
      </c>
      <c r="L36" s="7">
        <v>18821</v>
      </c>
      <c r="M36" s="10">
        <v>8005486036</v>
      </c>
      <c r="N36" s="3">
        <f t="shared" ca="1" si="0"/>
        <v>43906</v>
      </c>
      <c r="O36" t="s">
        <v>58883</v>
      </c>
    </row>
    <row r="37" spans="1:15" x14ac:dyDescent="0.25">
      <c r="A37" t="s">
        <v>59005</v>
      </c>
      <c r="C37" t="s">
        <v>59005</v>
      </c>
      <c r="D37" t="s">
        <v>59006</v>
      </c>
      <c r="E37" t="s">
        <v>14738</v>
      </c>
      <c r="F37" t="s">
        <v>14261</v>
      </c>
      <c r="G37" t="s">
        <v>59007</v>
      </c>
      <c r="H37" t="s">
        <v>2348</v>
      </c>
      <c r="I37" t="s">
        <v>51677</v>
      </c>
      <c r="J37" t="s">
        <v>53706</v>
      </c>
      <c r="K37" s="3">
        <v>43769</v>
      </c>
      <c r="L37" s="7">
        <v>15495</v>
      </c>
      <c r="M37" s="10">
        <v>8005486036</v>
      </c>
      <c r="N37" s="3">
        <f t="shared" ca="1" si="0"/>
        <v>43906</v>
      </c>
      <c r="O37" t="s">
        <v>58883</v>
      </c>
    </row>
    <row r="38" spans="1:15" x14ac:dyDescent="0.25">
      <c r="A38" t="s">
        <v>2682</v>
      </c>
      <c r="B38" t="s">
        <v>1632</v>
      </c>
      <c r="C38" t="s">
        <v>59008</v>
      </c>
      <c r="D38" t="s">
        <v>59009</v>
      </c>
      <c r="E38" t="s">
        <v>2712</v>
      </c>
      <c r="F38" t="s">
        <v>1369</v>
      </c>
      <c r="G38" t="s">
        <v>59010</v>
      </c>
      <c r="H38" t="s">
        <v>2712</v>
      </c>
      <c r="I38" t="s">
        <v>51677</v>
      </c>
      <c r="J38" t="s">
        <v>51754</v>
      </c>
      <c r="K38" s="3">
        <v>43769</v>
      </c>
      <c r="L38" s="7">
        <v>16902</v>
      </c>
      <c r="M38" s="10">
        <v>8005486036</v>
      </c>
      <c r="N38" s="3">
        <f t="shared" ca="1" si="0"/>
        <v>43906</v>
      </c>
      <c r="O38" t="s">
        <v>58883</v>
      </c>
    </row>
    <row r="39" spans="1:15" x14ac:dyDescent="0.25">
      <c r="A39" t="s">
        <v>59011</v>
      </c>
      <c r="C39" t="s">
        <v>59011</v>
      </c>
      <c r="D39" t="s">
        <v>59012</v>
      </c>
      <c r="E39" t="s">
        <v>7790</v>
      </c>
      <c r="F39" t="s">
        <v>26386</v>
      </c>
      <c r="G39" t="s">
        <v>59013</v>
      </c>
      <c r="H39" t="s">
        <v>518</v>
      </c>
      <c r="I39" t="s">
        <v>51677</v>
      </c>
      <c r="J39" t="s">
        <v>51842</v>
      </c>
      <c r="K39" s="3">
        <v>43769</v>
      </c>
      <c r="L39" s="7">
        <v>12498</v>
      </c>
      <c r="M39" s="10">
        <v>8005486036</v>
      </c>
      <c r="N39" s="3">
        <f t="shared" ca="1" si="0"/>
        <v>43906</v>
      </c>
      <c r="O39" t="s">
        <v>58883</v>
      </c>
    </row>
    <row r="40" spans="1:15" x14ac:dyDescent="0.25">
      <c r="A40" t="s">
        <v>823</v>
      </c>
      <c r="B40" t="s">
        <v>1793</v>
      </c>
      <c r="C40" t="s">
        <v>59014</v>
      </c>
      <c r="D40" t="s">
        <v>59015</v>
      </c>
      <c r="E40" t="s">
        <v>817</v>
      </c>
      <c r="F40" t="s">
        <v>657</v>
      </c>
      <c r="G40" t="s">
        <v>59016</v>
      </c>
      <c r="H40" t="s">
        <v>819</v>
      </c>
      <c r="I40" t="s">
        <v>51677</v>
      </c>
      <c r="J40" t="s">
        <v>51775</v>
      </c>
      <c r="K40" s="3">
        <v>43769</v>
      </c>
      <c r="L40" s="7">
        <v>7621</v>
      </c>
      <c r="M40" s="10">
        <v>8005486036</v>
      </c>
      <c r="N40" s="3">
        <f t="shared" ca="1" si="0"/>
        <v>43906</v>
      </c>
      <c r="O40" t="s">
        <v>58883</v>
      </c>
    </row>
    <row r="41" spans="1:15" x14ac:dyDescent="0.25">
      <c r="A41" t="s">
        <v>1530</v>
      </c>
      <c r="B41" t="s">
        <v>59017</v>
      </c>
      <c r="C41" t="s">
        <v>59018</v>
      </c>
      <c r="D41" t="s">
        <v>59019</v>
      </c>
      <c r="E41" t="s">
        <v>2063</v>
      </c>
      <c r="F41" t="s">
        <v>1369</v>
      </c>
      <c r="G41" t="s">
        <v>59020</v>
      </c>
      <c r="H41" t="s">
        <v>1538</v>
      </c>
      <c r="I41" t="s">
        <v>51677</v>
      </c>
      <c r="J41" t="s">
        <v>51754</v>
      </c>
      <c r="K41" s="3">
        <v>43769</v>
      </c>
      <c r="L41" s="7">
        <v>18272</v>
      </c>
      <c r="M41" s="10">
        <v>8005486036</v>
      </c>
      <c r="N41" s="3">
        <f t="shared" ca="1" si="0"/>
        <v>43906</v>
      </c>
      <c r="O41" t="s">
        <v>58883</v>
      </c>
    </row>
    <row r="42" spans="1:15" x14ac:dyDescent="0.25">
      <c r="A42" t="s">
        <v>59021</v>
      </c>
      <c r="B42" t="s">
        <v>59022</v>
      </c>
      <c r="C42" t="s">
        <v>59023</v>
      </c>
      <c r="D42" t="s">
        <v>59024</v>
      </c>
      <c r="E42" t="s">
        <v>9775</v>
      </c>
      <c r="F42" t="s">
        <v>20800</v>
      </c>
      <c r="G42" t="s">
        <v>59025</v>
      </c>
      <c r="H42" t="s">
        <v>3878</v>
      </c>
      <c r="I42" t="s">
        <v>51677</v>
      </c>
      <c r="J42" t="s">
        <v>53725</v>
      </c>
      <c r="K42" s="3">
        <v>43769</v>
      </c>
      <c r="L42" s="7">
        <v>8988</v>
      </c>
      <c r="M42" s="10">
        <v>8005486036</v>
      </c>
      <c r="N42" s="3">
        <f t="shared" ca="1" si="0"/>
        <v>43906</v>
      </c>
      <c r="O42" t="s">
        <v>58883</v>
      </c>
    </row>
    <row r="43" spans="1:15" x14ac:dyDescent="0.25">
      <c r="A43" t="s">
        <v>59026</v>
      </c>
      <c r="C43" t="s">
        <v>59026</v>
      </c>
      <c r="D43" t="s">
        <v>59027</v>
      </c>
      <c r="E43" t="s">
        <v>23067</v>
      </c>
      <c r="F43" t="s">
        <v>23317</v>
      </c>
      <c r="G43" t="s">
        <v>59028</v>
      </c>
      <c r="H43" t="s">
        <v>1014</v>
      </c>
      <c r="I43" t="s">
        <v>51677</v>
      </c>
      <c r="J43" t="s">
        <v>59001</v>
      </c>
      <c r="K43" s="3">
        <v>43769</v>
      </c>
      <c r="L43" s="7">
        <v>29986</v>
      </c>
      <c r="M43" s="10">
        <v>8005486036</v>
      </c>
      <c r="N43" s="3">
        <f t="shared" ca="1" si="0"/>
        <v>43906</v>
      </c>
      <c r="O43" t="s">
        <v>58883</v>
      </c>
    </row>
    <row r="44" spans="1:15" x14ac:dyDescent="0.25">
      <c r="A44" t="s">
        <v>59029</v>
      </c>
      <c r="C44" t="s">
        <v>59029</v>
      </c>
      <c r="D44" t="s">
        <v>59030</v>
      </c>
      <c r="E44" t="s">
        <v>25502</v>
      </c>
      <c r="F44" t="s">
        <v>26386</v>
      </c>
      <c r="G44" t="s">
        <v>59031</v>
      </c>
      <c r="H44" t="s">
        <v>518</v>
      </c>
      <c r="I44" t="s">
        <v>51677</v>
      </c>
      <c r="J44" t="s">
        <v>51842</v>
      </c>
      <c r="K44" s="3">
        <v>43769</v>
      </c>
      <c r="L44" s="7">
        <v>155595</v>
      </c>
      <c r="M44" s="10">
        <v>8005486036</v>
      </c>
      <c r="N44" s="3">
        <f t="shared" ca="1" si="0"/>
        <v>43906</v>
      </c>
      <c r="O44" t="s">
        <v>58883</v>
      </c>
    </row>
    <row r="45" spans="1:15" x14ac:dyDescent="0.25">
      <c r="A45" t="s">
        <v>59032</v>
      </c>
      <c r="C45" t="s">
        <v>59032</v>
      </c>
      <c r="D45" t="s">
        <v>59033</v>
      </c>
      <c r="E45" t="s">
        <v>6735</v>
      </c>
      <c r="F45" t="s">
        <v>6236</v>
      </c>
      <c r="G45" t="s">
        <v>59034</v>
      </c>
      <c r="H45" t="s">
        <v>6731</v>
      </c>
      <c r="I45" t="s">
        <v>51677</v>
      </c>
      <c r="J45" t="s">
        <v>58935</v>
      </c>
      <c r="K45" s="3">
        <v>43769</v>
      </c>
      <c r="L45" s="7">
        <v>69107</v>
      </c>
      <c r="M45" s="10">
        <v>8005486036</v>
      </c>
      <c r="N45" s="3">
        <f t="shared" ca="1" si="0"/>
        <v>43906</v>
      </c>
      <c r="O45" t="s">
        <v>58883</v>
      </c>
    </row>
    <row r="46" spans="1:15" x14ac:dyDescent="0.25">
      <c r="A46" t="s">
        <v>953</v>
      </c>
      <c r="B46" t="s">
        <v>59035</v>
      </c>
      <c r="C46" t="s">
        <v>59036</v>
      </c>
      <c r="D46" t="s">
        <v>59037</v>
      </c>
      <c r="E46" t="s">
        <v>42176</v>
      </c>
      <c r="F46" t="s">
        <v>26386</v>
      </c>
      <c r="G46" t="s">
        <v>59038</v>
      </c>
      <c r="H46" t="s">
        <v>586</v>
      </c>
      <c r="I46" t="s">
        <v>51677</v>
      </c>
      <c r="J46" t="s">
        <v>51842</v>
      </c>
      <c r="K46" s="3">
        <v>43769</v>
      </c>
      <c r="L46" s="7">
        <v>14616</v>
      </c>
      <c r="M46" s="10">
        <v>8005486036</v>
      </c>
      <c r="N46" s="3">
        <f t="shared" ca="1" si="0"/>
        <v>43906</v>
      </c>
      <c r="O46" t="s">
        <v>58883</v>
      </c>
    </row>
    <row r="47" spans="1:15" x14ac:dyDescent="0.25">
      <c r="A47" t="s">
        <v>59039</v>
      </c>
      <c r="C47" t="s">
        <v>59039</v>
      </c>
      <c r="D47" t="s">
        <v>59040</v>
      </c>
      <c r="E47" t="s">
        <v>42176</v>
      </c>
      <c r="F47" t="s">
        <v>26386</v>
      </c>
      <c r="G47" t="s">
        <v>59041</v>
      </c>
      <c r="H47" t="s">
        <v>586</v>
      </c>
      <c r="I47" t="s">
        <v>51677</v>
      </c>
      <c r="J47" t="s">
        <v>51842</v>
      </c>
      <c r="K47" s="3">
        <v>43769</v>
      </c>
      <c r="L47" s="7">
        <v>110420</v>
      </c>
      <c r="M47" s="10">
        <v>8005486036</v>
      </c>
      <c r="N47" s="3">
        <f t="shared" ca="1" si="0"/>
        <v>43906</v>
      </c>
      <c r="O47" t="s">
        <v>58883</v>
      </c>
    </row>
    <row r="48" spans="1:15" x14ac:dyDescent="0.25">
      <c r="A48" t="s">
        <v>59042</v>
      </c>
      <c r="B48" t="s">
        <v>4445</v>
      </c>
      <c r="C48" t="s">
        <v>59043</v>
      </c>
      <c r="D48" t="s">
        <v>59044</v>
      </c>
      <c r="E48" t="s">
        <v>25502</v>
      </c>
      <c r="F48" t="s">
        <v>26386</v>
      </c>
      <c r="G48" t="s">
        <v>59045</v>
      </c>
      <c r="H48" t="s">
        <v>518</v>
      </c>
      <c r="I48" t="s">
        <v>51677</v>
      </c>
      <c r="J48" t="s">
        <v>51842</v>
      </c>
      <c r="K48" s="3">
        <v>43769</v>
      </c>
      <c r="L48" s="7">
        <v>26577</v>
      </c>
      <c r="M48" s="10">
        <v>8005486036</v>
      </c>
      <c r="N48" s="3">
        <f t="shared" ca="1" si="0"/>
        <v>43906</v>
      </c>
      <c r="O48" t="s">
        <v>58883</v>
      </c>
    </row>
    <row r="49" spans="1:15" x14ac:dyDescent="0.25">
      <c r="A49" t="s">
        <v>15169</v>
      </c>
      <c r="B49" t="s">
        <v>15286</v>
      </c>
      <c r="C49" t="s">
        <v>15290</v>
      </c>
      <c r="D49" t="s">
        <v>15291</v>
      </c>
      <c r="E49" t="s">
        <v>14333</v>
      </c>
      <c r="F49" t="s">
        <v>14261</v>
      </c>
      <c r="G49" t="s">
        <v>15292</v>
      </c>
      <c r="H49" t="s">
        <v>14333</v>
      </c>
      <c r="I49" t="s">
        <v>51677</v>
      </c>
      <c r="J49" t="s">
        <v>53706</v>
      </c>
      <c r="K49" s="3">
        <v>43769</v>
      </c>
      <c r="L49" s="7">
        <v>7602</v>
      </c>
      <c r="M49" s="10">
        <v>8005486036</v>
      </c>
      <c r="N49" s="3">
        <f t="shared" ca="1" si="0"/>
        <v>43906</v>
      </c>
      <c r="O49" t="s">
        <v>58883</v>
      </c>
    </row>
    <row r="50" spans="1:15" x14ac:dyDescent="0.25">
      <c r="A50" t="s">
        <v>59046</v>
      </c>
      <c r="B50" t="s">
        <v>332</v>
      </c>
      <c r="C50" t="s">
        <v>59047</v>
      </c>
      <c r="D50" t="s">
        <v>59048</v>
      </c>
      <c r="E50" t="s">
        <v>25502</v>
      </c>
      <c r="F50" t="s">
        <v>26386</v>
      </c>
      <c r="G50" t="s">
        <v>59049</v>
      </c>
      <c r="H50" t="s">
        <v>518</v>
      </c>
      <c r="I50" t="s">
        <v>51677</v>
      </c>
      <c r="J50" t="s">
        <v>51842</v>
      </c>
      <c r="K50" s="3">
        <v>43769</v>
      </c>
      <c r="L50" s="7">
        <v>34665</v>
      </c>
      <c r="M50" s="10">
        <v>8005486036</v>
      </c>
      <c r="N50" s="3">
        <f t="shared" ca="1" si="0"/>
        <v>43906</v>
      </c>
      <c r="O50" t="s">
        <v>58883</v>
      </c>
    </row>
    <row r="51" spans="1:15" x14ac:dyDescent="0.25">
      <c r="A51" t="s">
        <v>59050</v>
      </c>
      <c r="B51" t="s">
        <v>27477</v>
      </c>
      <c r="C51" t="s">
        <v>59051</v>
      </c>
      <c r="D51" t="s">
        <v>59052</v>
      </c>
      <c r="E51" t="s">
        <v>329</v>
      </c>
      <c r="F51" t="s">
        <v>19284</v>
      </c>
      <c r="G51" t="s">
        <v>59053</v>
      </c>
      <c r="H51" t="s">
        <v>2348</v>
      </c>
      <c r="I51" t="s">
        <v>51677</v>
      </c>
      <c r="J51" t="s">
        <v>52576</v>
      </c>
      <c r="K51" s="3">
        <v>43769</v>
      </c>
      <c r="L51" s="7">
        <v>16290</v>
      </c>
      <c r="M51" s="10">
        <v>8005486036</v>
      </c>
      <c r="N51" s="3">
        <f t="shared" ca="1" si="0"/>
        <v>43906</v>
      </c>
      <c r="O51" t="s">
        <v>58883</v>
      </c>
    </row>
    <row r="52" spans="1:15" x14ac:dyDescent="0.25">
      <c r="A52" t="s">
        <v>14</v>
      </c>
      <c r="B52" t="s">
        <v>59054</v>
      </c>
      <c r="C52" t="s">
        <v>59055</v>
      </c>
      <c r="D52" t="s">
        <v>59056</v>
      </c>
      <c r="E52" t="s">
        <v>15278</v>
      </c>
      <c r="F52" t="s">
        <v>14261</v>
      </c>
      <c r="G52" t="s">
        <v>59057</v>
      </c>
      <c r="H52" t="s">
        <v>15278</v>
      </c>
      <c r="I52" t="s">
        <v>51677</v>
      </c>
      <c r="J52" t="s">
        <v>53706</v>
      </c>
      <c r="K52" s="3">
        <v>43769</v>
      </c>
      <c r="L52" s="7">
        <v>11815</v>
      </c>
      <c r="M52" s="10">
        <v>8005486036</v>
      </c>
      <c r="N52" s="3">
        <f t="shared" ca="1" si="0"/>
        <v>43906</v>
      </c>
      <c r="O52" t="s">
        <v>58883</v>
      </c>
    </row>
    <row r="53" spans="1:15" x14ac:dyDescent="0.25">
      <c r="A53" t="s">
        <v>303</v>
      </c>
      <c r="B53" t="s">
        <v>1707</v>
      </c>
      <c r="C53" t="s">
        <v>59058</v>
      </c>
      <c r="D53" t="s">
        <v>59059</v>
      </c>
      <c r="E53" t="s">
        <v>2139</v>
      </c>
      <c r="F53" t="s">
        <v>1369</v>
      </c>
      <c r="G53" t="s">
        <v>59060</v>
      </c>
      <c r="H53" t="s">
        <v>1538</v>
      </c>
      <c r="I53" t="s">
        <v>51677</v>
      </c>
      <c r="J53" t="s">
        <v>51754</v>
      </c>
      <c r="K53" s="3">
        <v>43769</v>
      </c>
      <c r="L53" s="7">
        <v>20841</v>
      </c>
      <c r="M53" s="10">
        <v>8005486036</v>
      </c>
      <c r="N53" s="3">
        <f t="shared" ca="1" si="0"/>
        <v>43906</v>
      </c>
      <c r="O53" t="s">
        <v>58883</v>
      </c>
    </row>
    <row r="54" spans="1:15" x14ac:dyDescent="0.25">
      <c r="A54" t="s">
        <v>59061</v>
      </c>
      <c r="C54" t="s">
        <v>59061</v>
      </c>
      <c r="D54" t="s">
        <v>59062</v>
      </c>
      <c r="E54" t="s">
        <v>59063</v>
      </c>
      <c r="F54" t="s">
        <v>14261</v>
      </c>
      <c r="G54" t="s">
        <v>59064</v>
      </c>
      <c r="H54" t="s">
        <v>59063</v>
      </c>
      <c r="I54" t="s">
        <v>51677</v>
      </c>
      <c r="J54" t="s">
        <v>53706</v>
      </c>
      <c r="K54" s="3">
        <v>43769</v>
      </c>
      <c r="L54" s="7">
        <v>26697</v>
      </c>
      <c r="M54" s="10">
        <v>8005486036</v>
      </c>
      <c r="N54" s="3">
        <f t="shared" ca="1" si="0"/>
        <v>43906</v>
      </c>
      <c r="O54" t="s">
        <v>58883</v>
      </c>
    </row>
    <row r="55" spans="1:15" x14ac:dyDescent="0.25">
      <c r="A55" t="s">
        <v>59065</v>
      </c>
      <c r="C55" t="s">
        <v>59065</v>
      </c>
      <c r="D55" t="s">
        <v>59066</v>
      </c>
      <c r="E55" t="s">
        <v>59067</v>
      </c>
      <c r="F55" t="s">
        <v>20800</v>
      </c>
      <c r="G55" t="s">
        <v>59068</v>
      </c>
      <c r="H55" t="s">
        <v>5008</v>
      </c>
      <c r="I55" t="s">
        <v>51677</v>
      </c>
      <c r="J55" t="s">
        <v>53725</v>
      </c>
      <c r="K55" s="3">
        <v>43769</v>
      </c>
      <c r="L55" s="7">
        <v>8134</v>
      </c>
      <c r="M55" s="10">
        <v>8005486036</v>
      </c>
      <c r="N55" s="3">
        <f t="shared" ca="1" si="0"/>
        <v>43906</v>
      </c>
      <c r="O55" t="s">
        <v>58883</v>
      </c>
    </row>
    <row r="56" spans="1:15" x14ac:dyDescent="0.25">
      <c r="A56" t="s">
        <v>59069</v>
      </c>
      <c r="C56" t="s">
        <v>59069</v>
      </c>
      <c r="D56" t="s">
        <v>1296</v>
      </c>
      <c r="E56" t="s">
        <v>743</v>
      </c>
      <c r="F56" t="s">
        <v>657</v>
      </c>
      <c r="G56" t="s">
        <v>1297</v>
      </c>
      <c r="H56" t="s">
        <v>722</v>
      </c>
      <c r="I56" t="s">
        <v>51677</v>
      </c>
      <c r="J56" t="s">
        <v>51775</v>
      </c>
      <c r="K56" s="3">
        <v>43769</v>
      </c>
      <c r="L56" s="7">
        <v>59913</v>
      </c>
      <c r="M56" s="10">
        <v>8005486036</v>
      </c>
      <c r="N56" s="3">
        <f t="shared" ca="1" si="0"/>
        <v>43906</v>
      </c>
      <c r="O56" t="s">
        <v>58883</v>
      </c>
    </row>
    <row r="57" spans="1:15" x14ac:dyDescent="0.25">
      <c r="A57" t="s">
        <v>59070</v>
      </c>
      <c r="C57" t="s">
        <v>59070</v>
      </c>
      <c r="D57" t="s">
        <v>59071</v>
      </c>
      <c r="E57" t="s">
        <v>42176</v>
      </c>
      <c r="F57" t="s">
        <v>26386</v>
      </c>
      <c r="G57" t="s">
        <v>59072</v>
      </c>
      <c r="H57" t="s">
        <v>586</v>
      </c>
      <c r="I57" t="s">
        <v>51677</v>
      </c>
      <c r="J57" t="s">
        <v>51842</v>
      </c>
      <c r="K57" s="3">
        <v>43769</v>
      </c>
      <c r="L57" s="7">
        <v>541327</v>
      </c>
      <c r="M57" s="10">
        <v>8005486036</v>
      </c>
      <c r="N57" s="3">
        <f t="shared" ca="1" si="0"/>
        <v>43906</v>
      </c>
      <c r="O57" t="s">
        <v>58883</v>
      </c>
    </row>
    <row r="58" spans="1:15" x14ac:dyDescent="0.25">
      <c r="A58" t="s">
        <v>59073</v>
      </c>
      <c r="C58" t="s">
        <v>59073</v>
      </c>
      <c r="D58" t="s">
        <v>59074</v>
      </c>
      <c r="E58" t="s">
        <v>3203</v>
      </c>
      <c r="F58" t="s">
        <v>1369</v>
      </c>
      <c r="G58" t="s">
        <v>59075</v>
      </c>
      <c r="H58" t="s">
        <v>2734</v>
      </c>
      <c r="I58" t="s">
        <v>51677</v>
      </c>
      <c r="J58" t="s">
        <v>51754</v>
      </c>
      <c r="K58" s="3">
        <v>43769</v>
      </c>
      <c r="L58" s="7">
        <v>58355</v>
      </c>
      <c r="M58" s="10">
        <v>8005486036</v>
      </c>
      <c r="N58" s="3">
        <f t="shared" ca="1" si="0"/>
        <v>43906</v>
      </c>
      <c r="O58" t="s">
        <v>58883</v>
      </c>
    </row>
    <row r="59" spans="1:15" x14ac:dyDescent="0.25">
      <c r="A59" t="s">
        <v>52676</v>
      </c>
      <c r="B59" t="s">
        <v>59076</v>
      </c>
      <c r="C59" t="s">
        <v>59077</v>
      </c>
      <c r="D59" t="s">
        <v>59078</v>
      </c>
      <c r="E59" t="s">
        <v>42176</v>
      </c>
      <c r="F59" t="s">
        <v>26386</v>
      </c>
      <c r="G59" t="s">
        <v>59079</v>
      </c>
      <c r="H59" t="s">
        <v>586</v>
      </c>
      <c r="I59" t="s">
        <v>51677</v>
      </c>
      <c r="J59" t="s">
        <v>51842</v>
      </c>
      <c r="K59" s="3">
        <v>43769</v>
      </c>
      <c r="L59" s="7">
        <v>9480</v>
      </c>
      <c r="M59" s="10">
        <v>8005486036</v>
      </c>
      <c r="N59" s="3">
        <f t="shared" ca="1" si="0"/>
        <v>43906</v>
      </c>
      <c r="O59" t="s">
        <v>58883</v>
      </c>
    </row>
    <row r="60" spans="1:15" x14ac:dyDescent="0.25">
      <c r="A60" t="s">
        <v>59080</v>
      </c>
      <c r="C60" t="s">
        <v>59080</v>
      </c>
      <c r="D60" t="s">
        <v>59081</v>
      </c>
      <c r="E60" t="s">
        <v>7866</v>
      </c>
      <c r="F60" t="s">
        <v>7678</v>
      </c>
      <c r="G60" t="s">
        <v>59082</v>
      </c>
      <c r="H60" t="s">
        <v>8186</v>
      </c>
      <c r="I60" t="s">
        <v>51677</v>
      </c>
      <c r="J60" t="s">
        <v>52117</v>
      </c>
      <c r="K60" s="3">
        <v>43769</v>
      </c>
      <c r="L60" s="7">
        <v>17963</v>
      </c>
      <c r="M60" s="10">
        <v>8005486036</v>
      </c>
      <c r="N60" s="3">
        <f t="shared" ca="1" si="0"/>
        <v>43906</v>
      </c>
      <c r="O60" t="s">
        <v>58883</v>
      </c>
    </row>
    <row r="61" spans="1:15" x14ac:dyDescent="0.25">
      <c r="A61" t="s">
        <v>59083</v>
      </c>
      <c r="C61" t="s">
        <v>59083</v>
      </c>
      <c r="D61" t="s">
        <v>59084</v>
      </c>
      <c r="E61" t="s">
        <v>6735</v>
      </c>
      <c r="F61" t="s">
        <v>6236</v>
      </c>
      <c r="G61" t="s">
        <v>59085</v>
      </c>
      <c r="H61" t="s">
        <v>6731</v>
      </c>
      <c r="I61" t="s">
        <v>51677</v>
      </c>
      <c r="J61" t="s">
        <v>58935</v>
      </c>
      <c r="K61" s="3">
        <v>43769</v>
      </c>
      <c r="L61" s="7">
        <v>12571</v>
      </c>
      <c r="M61" s="10">
        <v>8005486036</v>
      </c>
      <c r="N61" s="3">
        <f t="shared" ca="1" si="0"/>
        <v>43906</v>
      </c>
      <c r="O61" t="s">
        <v>58883</v>
      </c>
    </row>
    <row r="62" spans="1:15" x14ac:dyDescent="0.25">
      <c r="A62" t="s">
        <v>59086</v>
      </c>
      <c r="C62" t="s">
        <v>59086</v>
      </c>
      <c r="D62" t="s">
        <v>59087</v>
      </c>
      <c r="E62" t="s">
        <v>42176</v>
      </c>
      <c r="F62" t="s">
        <v>26386</v>
      </c>
      <c r="G62" t="s">
        <v>59088</v>
      </c>
      <c r="H62" t="s">
        <v>586</v>
      </c>
      <c r="I62" t="s">
        <v>51677</v>
      </c>
      <c r="J62" t="s">
        <v>51842</v>
      </c>
      <c r="K62" s="3">
        <v>43769</v>
      </c>
      <c r="L62" s="7">
        <v>14616</v>
      </c>
      <c r="M62" s="10">
        <v>8005486036</v>
      </c>
      <c r="N62" s="3">
        <f t="shared" ca="1" si="0"/>
        <v>43906</v>
      </c>
      <c r="O62" t="s">
        <v>58883</v>
      </c>
    </row>
    <row r="63" spans="1:15" x14ac:dyDescent="0.25">
      <c r="A63" t="s">
        <v>59089</v>
      </c>
      <c r="B63" t="s">
        <v>1395</v>
      </c>
      <c r="C63" t="s">
        <v>59090</v>
      </c>
      <c r="D63" t="s">
        <v>59091</v>
      </c>
      <c r="E63" t="s">
        <v>59092</v>
      </c>
      <c r="F63" t="s">
        <v>19284</v>
      </c>
      <c r="G63" t="s">
        <v>59093</v>
      </c>
      <c r="H63" t="s">
        <v>16407</v>
      </c>
      <c r="I63" t="s">
        <v>51677</v>
      </c>
      <c r="J63" t="s">
        <v>52576</v>
      </c>
      <c r="K63" s="3">
        <v>43769</v>
      </c>
      <c r="L63" s="7">
        <v>10224</v>
      </c>
      <c r="M63" s="10">
        <v>8005486036</v>
      </c>
      <c r="N63" s="3">
        <f t="shared" ca="1" si="0"/>
        <v>43906</v>
      </c>
      <c r="O63" t="s">
        <v>58883</v>
      </c>
    </row>
    <row r="64" spans="1:15" x14ac:dyDescent="0.25">
      <c r="A64" t="s">
        <v>59094</v>
      </c>
      <c r="C64" t="s">
        <v>59094</v>
      </c>
      <c r="D64" t="s">
        <v>59095</v>
      </c>
      <c r="E64" t="s">
        <v>25502</v>
      </c>
      <c r="F64" t="s">
        <v>26386</v>
      </c>
      <c r="G64" t="s">
        <v>59096</v>
      </c>
      <c r="H64" t="s">
        <v>518</v>
      </c>
      <c r="I64" t="s">
        <v>51677</v>
      </c>
      <c r="J64" t="s">
        <v>51842</v>
      </c>
      <c r="K64" s="3">
        <v>43769</v>
      </c>
      <c r="L64" s="7">
        <v>301791</v>
      </c>
      <c r="M64" s="10">
        <v>8005486036</v>
      </c>
      <c r="N64" s="3">
        <f t="shared" ca="1" si="0"/>
        <v>43906</v>
      </c>
      <c r="O64" t="s">
        <v>58883</v>
      </c>
    </row>
    <row r="65" spans="1:15" x14ac:dyDescent="0.25">
      <c r="A65" t="s">
        <v>59094</v>
      </c>
      <c r="C65" t="s">
        <v>59094</v>
      </c>
      <c r="D65" t="s">
        <v>59095</v>
      </c>
      <c r="E65" t="s">
        <v>25502</v>
      </c>
      <c r="F65" t="s">
        <v>26386</v>
      </c>
      <c r="G65" t="s">
        <v>59096</v>
      </c>
      <c r="H65" t="s">
        <v>518</v>
      </c>
      <c r="I65" t="s">
        <v>51677</v>
      </c>
      <c r="J65" t="s">
        <v>51842</v>
      </c>
      <c r="K65" s="3">
        <v>43769</v>
      </c>
      <c r="L65" s="7">
        <v>402238</v>
      </c>
      <c r="M65" s="10">
        <v>8005486036</v>
      </c>
      <c r="N65" s="3">
        <f t="shared" ca="1" si="0"/>
        <v>43906</v>
      </c>
      <c r="O65" t="s">
        <v>58883</v>
      </c>
    </row>
    <row r="66" spans="1:15" x14ac:dyDescent="0.25">
      <c r="A66" t="s">
        <v>59097</v>
      </c>
      <c r="B66" t="s">
        <v>10305</v>
      </c>
      <c r="C66" t="s">
        <v>59098</v>
      </c>
      <c r="D66" t="s">
        <v>59099</v>
      </c>
      <c r="E66" t="s">
        <v>25502</v>
      </c>
      <c r="F66" t="s">
        <v>26386</v>
      </c>
      <c r="G66" t="s">
        <v>59100</v>
      </c>
      <c r="H66" t="s">
        <v>518</v>
      </c>
      <c r="I66" t="s">
        <v>51677</v>
      </c>
      <c r="J66" t="s">
        <v>51842</v>
      </c>
      <c r="K66" s="3">
        <v>43769</v>
      </c>
      <c r="L66" s="7">
        <v>33661</v>
      </c>
      <c r="M66" s="10">
        <v>8005486036</v>
      </c>
      <c r="N66" s="3">
        <f t="shared" ref="N66:N129" ca="1" si="1">+TODAY()+14</f>
        <v>43906</v>
      </c>
      <c r="O66" t="s">
        <v>58883</v>
      </c>
    </row>
    <row r="67" spans="1:15" x14ac:dyDescent="0.25">
      <c r="A67" t="s">
        <v>59101</v>
      </c>
      <c r="C67" t="s">
        <v>59101</v>
      </c>
      <c r="D67" t="s">
        <v>59102</v>
      </c>
      <c r="E67" t="s">
        <v>42176</v>
      </c>
      <c r="F67" t="s">
        <v>26386</v>
      </c>
      <c r="G67" t="s">
        <v>59103</v>
      </c>
      <c r="H67" t="s">
        <v>586</v>
      </c>
      <c r="I67" t="s">
        <v>51677</v>
      </c>
      <c r="J67" t="s">
        <v>51842</v>
      </c>
      <c r="K67" s="3">
        <v>43769</v>
      </c>
      <c r="L67" s="7">
        <v>541327</v>
      </c>
      <c r="M67" s="10">
        <v>8005486036</v>
      </c>
      <c r="N67" s="3">
        <f t="shared" ca="1" si="1"/>
        <v>43906</v>
      </c>
      <c r="O67" t="s">
        <v>58883</v>
      </c>
    </row>
    <row r="68" spans="1:15" x14ac:dyDescent="0.25">
      <c r="A68" t="s">
        <v>59104</v>
      </c>
      <c r="C68" t="s">
        <v>59104</v>
      </c>
      <c r="D68" t="s">
        <v>59105</v>
      </c>
      <c r="E68" t="s">
        <v>59106</v>
      </c>
      <c r="F68" t="s">
        <v>28333</v>
      </c>
      <c r="G68" t="s">
        <v>59107</v>
      </c>
      <c r="H68" t="s">
        <v>59108</v>
      </c>
      <c r="I68" t="s">
        <v>51706</v>
      </c>
      <c r="J68" t="s">
        <v>52223</v>
      </c>
      <c r="K68" s="3">
        <v>43769</v>
      </c>
      <c r="L68" s="7">
        <v>10999</v>
      </c>
      <c r="M68" s="10">
        <v>8005486036</v>
      </c>
      <c r="N68" s="3">
        <f t="shared" ca="1" si="1"/>
        <v>43906</v>
      </c>
      <c r="O68" t="s">
        <v>58883</v>
      </c>
    </row>
    <row r="69" spans="1:15" x14ac:dyDescent="0.25">
      <c r="A69" t="s">
        <v>59104</v>
      </c>
      <c r="C69" t="s">
        <v>59104</v>
      </c>
      <c r="D69" t="s">
        <v>59105</v>
      </c>
      <c r="E69" t="s">
        <v>59106</v>
      </c>
      <c r="F69" t="s">
        <v>28333</v>
      </c>
      <c r="G69" t="s">
        <v>59107</v>
      </c>
      <c r="H69" t="s">
        <v>59108</v>
      </c>
      <c r="I69" t="s">
        <v>51706</v>
      </c>
      <c r="J69" t="s">
        <v>52223</v>
      </c>
      <c r="K69" s="3">
        <v>43769</v>
      </c>
      <c r="L69" s="7">
        <v>26467</v>
      </c>
      <c r="M69" s="10">
        <v>8005486036</v>
      </c>
      <c r="N69" s="3">
        <f t="shared" ca="1" si="1"/>
        <v>43906</v>
      </c>
      <c r="O69" t="s">
        <v>58883</v>
      </c>
    </row>
    <row r="70" spans="1:15" x14ac:dyDescent="0.25">
      <c r="A70" t="s">
        <v>23</v>
      </c>
      <c r="B70" t="s">
        <v>25424</v>
      </c>
      <c r="C70" t="s">
        <v>59109</v>
      </c>
      <c r="D70" t="s">
        <v>59110</v>
      </c>
      <c r="E70" t="s">
        <v>10856</v>
      </c>
      <c r="F70" t="s">
        <v>14261</v>
      </c>
      <c r="G70" t="s">
        <v>59111</v>
      </c>
      <c r="H70" t="s">
        <v>2348</v>
      </c>
      <c r="I70" t="s">
        <v>51677</v>
      </c>
      <c r="J70" t="s">
        <v>53706</v>
      </c>
      <c r="K70" s="3">
        <v>43769</v>
      </c>
      <c r="L70" s="7">
        <v>9224</v>
      </c>
      <c r="M70" s="10">
        <v>8005486036</v>
      </c>
      <c r="N70" s="3">
        <f t="shared" ca="1" si="1"/>
        <v>43906</v>
      </c>
      <c r="O70" t="s">
        <v>58883</v>
      </c>
    </row>
    <row r="71" spans="1:15" x14ac:dyDescent="0.25">
      <c r="A71" t="s">
        <v>59112</v>
      </c>
      <c r="C71" t="s">
        <v>59112</v>
      </c>
      <c r="D71" t="s">
        <v>59113</v>
      </c>
      <c r="E71" t="s">
        <v>24658</v>
      </c>
      <c r="F71" t="s">
        <v>24659</v>
      </c>
      <c r="G71" t="s">
        <v>59114</v>
      </c>
      <c r="H71" t="s">
        <v>1376</v>
      </c>
      <c r="I71" t="s">
        <v>51706</v>
      </c>
      <c r="J71" t="s">
        <v>52160</v>
      </c>
      <c r="K71" s="3">
        <v>43769</v>
      </c>
      <c r="L71" s="7">
        <v>8718</v>
      </c>
      <c r="M71" s="10">
        <v>8005486036</v>
      </c>
      <c r="N71" s="3">
        <f t="shared" ca="1" si="1"/>
        <v>43906</v>
      </c>
      <c r="O71" t="s">
        <v>58883</v>
      </c>
    </row>
    <row r="72" spans="1:15" x14ac:dyDescent="0.25">
      <c r="A72" t="s">
        <v>59115</v>
      </c>
      <c r="C72" t="s">
        <v>59115</v>
      </c>
      <c r="D72" t="s">
        <v>59116</v>
      </c>
      <c r="E72" t="s">
        <v>42176</v>
      </c>
      <c r="F72" t="s">
        <v>26386</v>
      </c>
      <c r="G72" t="s">
        <v>59117</v>
      </c>
      <c r="H72" t="s">
        <v>586</v>
      </c>
      <c r="I72" t="s">
        <v>51677</v>
      </c>
      <c r="J72" t="s">
        <v>51842</v>
      </c>
      <c r="K72" s="3">
        <v>43769</v>
      </c>
      <c r="L72" s="7">
        <v>10802</v>
      </c>
      <c r="M72" s="10">
        <v>8005486036</v>
      </c>
      <c r="N72" s="3">
        <f t="shared" ca="1" si="1"/>
        <v>43906</v>
      </c>
      <c r="O72" t="s">
        <v>58883</v>
      </c>
    </row>
    <row r="73" spans="1:15" x14ac:dyDescent="0.25">
      <c r="A73" t="s">
        <v>5726</v>
      </c>
      <c r="B73" t="s">
        <v>59118</v>
      </c>
      <c r="C73" t="s">
        <v>59119</v>
      </c>
      <c r="D73" t="s">
        <v>59120</v>
      </c>
      <c r="E73" t="s">
        <v>22378</v>
      </c>
      <c r="F73" t="s">
        <v>20800</v>
      </c>
      <c r="G73" t="s">
        <v>59121</v>
      </c>
      <c r="H73" t="s">
        <v>2826</v>
      </c>
      <c r="I73" t="s">
        <v>51677</v>
      </c>
      <c r="J73" t="s">
        <v>53725</v>
      </c>
      <c r="K73" s="3">
        <v>43769</v>
      </c>
      <c r="L73" s="7">
        <v>8239</v>
      </c>
      <c r="M73" s="10">
        <v>8005486036</v>
      </c>
      <c r="N73" s="3">
        <f t="shared" ca="1" si="1"/>
        <v>43906</v>
      </c>
      <c r="O73" t="s">
        <v>58883</v>
      </c>
    </row>
    <row r="74" spans="1:15" x14ac:dyDescent="0.25">
      <c r="A74" t="s">
        <v>59122</v>
      </c>
      <c r="C74" t="s">
        <v>59122</v>
      </c>
      <c r="D74" t="s">
        <v>59123</v>
      </c>
      <c r="E74" t="s">
        <v>42176</v>
      </c>
      <c r="F74" t="s">
        <v>26386</v>
      </c>
      <c r="G74">
        <v>45202</v>
      </c>
      <c r="H74" t="s">
        <v>586</v>
      </c>
      <c r="I74" t="s">
        <v>51677</v>
      </c>
      <c r="J74" t="s">
        <v>51842</v>
      </c>
      <c r="K74" s="3">
        <v>43769</v>
      </c>
      <c r="L74" s="7">
        <v>13565</v>
      </c>
      <c r="M74" s="10">
        <v>8005486036</v>
      </c>
      <c r="N74" s="3">
        <f t="shared" ca="1" si="1"/>
        <v>43906</v>
      </c>
      <c r="O74" t="s">
        <v>58883</v>
      </c>
    </row>
    <row r="75" spans="1:15" x14ac:dyDescent="0.25">
      <c r="A75" t="s">
        <v>59124</v>
      </c>
      <c r="C75" t="s">
        <v>59124</v>
      </c>
      <c r="D75" t="s">
        <v>59125</v>
      </c>
      <c r="E75" t="s">
        <v>25502</v>
      </c>
      <c r="F75" t="s">
        <v>26386</v>
      </c>
      <c r="G75" t="s">
        <v>59126</v>
      </c>
      <c r="H75" t="s">
        <v>518</v>
      </c>
      <c r="I75" t="s">
        <v>51677</v>
      </c>
      <c r="J75" t="s">
        <v>51842</v>
      </c>
      <c r="K75" s="3">
        <v>43769</v>
      </c>
      <c r="L75" s="7">
        <v>33756</v>
      </c>
      <c r="M75" s="10">
        <v>8005486036</v>
      </c>
      <c r="N75" s="3">
        <f t="shared" ca="1" si="1"/>
        <v>43906</v>
      </c>
      <c r="O75" t="s">
        <v>58883</v>
      </c>
    </row>
    <row r="76" spans="1:15" x14ac:dyDescent="0.25">
      <c r="A76" t="s">
        <v>1260</v>
      </c>
      <c r="B76" t="s">
        <v>59127</v>
      </c>
      <c r="C76" t="s">
        <v>59128</v>
      </c>
      <c r="D76" t="s">
        <v>59129</v>
      </c>
      <c r="E76" t="s">
        <v>2737</v>
      </c>
      <c r="F76" t="s">
        <v>1369</v>
      </c>
      <c r="G76" t="s">
        <v>59130</v>
      </c>
      <c r="H76" t="s">
        <v>2705</v>
      </c>
      <c r="I76" t="s">
        <v>51677</v>
      </c>
      <c r="J76" t="s">
        <v>51754</v>
      </c>
      <c r="K76" s="3">
        <v>43769</v>
      </c>
      <c r="L76" s="7">
        <v>11320</v>
      </c>
      <c r="M76" s="10">
        <v>8005486036</v>
      </c>
      <c r="N76" s="3">
        <f t="shared" ca="1" si="1"/>
        <v>43906</v>
      </c>
      <c r="O76" t="s">
        <v>58883</v>
      </c>
    </row>
    <row r="77" spans="1:15" x14ac:dyDescent="0.25">
      <c r="A77" t="s">
        <v>59131</v>
      </c>
      <c r="C77" t="s">
        <v>59131</v>
      </c>
      <c r="D77" t="s">
        <v>59132</v>
      </c>
      <c r="E77" t="s">
        <v>523</v>
      </c>
      <c r="F77" t="s">
        <v>7678</v>
      </c>
      <c r="G77" t="s">
        <v>59133</v>
      </c>
      <c r="H77" t="s">
        <v>8565</v>
      </c>
      <c r="I77" t="s">
        <v>51677</v>
      </c>
      <c r="J77" t="s">
        <v>58935</v>
      </c>
      <c r="K77" s="3">
        <v>43769</v>
      </c>
      <c r="L77" s="7">
        <v>17387</v>
      </c>
      <c r="M77" s="10">
        <v>8005486036</v>
      </c>
      <c r="N77" s="3">
        <f t="shared" ca="1" si="1"/>
        <v>43906</v>
      </c>
      <c r="O77" t="s">
        <v>58883</v>
      </c>
    </row>
    <row r="78" spans="1:15" x14ac:dyDescent="0.25">
      <c r="A78" t="s">
        <v>25662</v>
      </c>
      <c r="B78" t="s">
        <v>59134</v>
      </c>
      <c r="C78" t="s">
        <v>59135</v>
      </c>
      <c r="D78" t="s">
        <v>59136</v>
      </c>
      <c r="E78" t="s">
        <v>12858</v>
      </c>
      <c r="F78" t="s">
        <v>12627</v>
      </c>
      <c r="G78" t="s">
        <v>59137</v>
      </c>
      <c r="H78" t="s">
        <v>12836</v>
      </c>
      <c r="I78" t="s">
        <v>51677</v>
      </c>
      <c r="J78" t="s">
        <v>52050</v>
      </c>
      <c r="K78" s="3">
        <v>43769</v>
      </c>
      <c r="L78" s="7">
        <v>16089</v>
      </c>
      <c r="M78" s="10">
        <v>8005486036</v>
      </c>
      <c r="N78" s="3">
        <f t="shared" ca="1" si="1"/>
        <v>43906</v>
      </c>
      <c r="O78" t="s">
        <v>58883</v>
      </c>
    </row>
    <row r="79" spans="1:15" x14ac:dyDescent="0.25">
      <c r="A79" t="s">
        <v>59138</v>
      </c>
      <c r="C79" t="s">
        <v>59138</v>
      </c>
      <c r="D79" t="s">
        <v>59139</v>
      </c>
      <c r="E79" t="s">
        <v>42176</v>
      </c>
      <c r="F79" t="s">
        <v>26386</v>
      </c>
      <c r="G79" t="s">
        <v>59140</v>
      </c>
      <c r="H79" t="s">
        <v>586</v>
      </c>
      <c r="I79" t="s">
        <v>51677</v>
      </c>
      <c r="J79" t="s">
        <v>51842</v>
      </c>
      <c r="K79" s="3">
        <v>43769</v>
      </c>
      <c r="L79" s="7">
        <v>13633</v>
      </c>
      <c r="M79" s="10">
        <v>8005486036</v>
      </c>
      <c r="N79" s="3">
        <f t="shared" ca="1" si="1"/>
        <v>43906</v>
      </c>
      <c r="O79" t="s">
        <v>58883</v>
      </c>
    </row>
    <row r="80" spans="1:15" x14ac:dyDescent="0.25">
      <c r="A80" t="s">
        <v>59141</v>
      </c>
      <c r="C80" t="s">
        <v>59141</v>
      </c>
      <c r="D80" t="s">
        <v>59142</v>
      </c>
      <c r="E80" t="s">
        <v>24658</v>
      </c>
      <c r="F80" t="s">
        <v>24659</v>
      </c>
      <c r="G80" t="s">
        <v>59143</v>
      </c>
      <c r="H80" t="s">
        <v>1376</v>
      </c>
      <c r="I80" t="s">
        <v>51706</v>
      </c>
      <c r="J80" t="s">
        <v>52160</v>
      </c>
      <c r="K80" s="3">
        <v>43769</v>
      </c>
      <c r="L80" s="7">
        <v>8626</v>
      </c>
      <c r="M80" s="10">
        <v>8005486036</v>
      </c>
      <c r="N80" s="3">
        <f t="shared" ca="1" si="1"/>
        <v>43906</v>
      </c>
      <c r="O80" t="s">
        <v>58883</v>
      </c>
    </row>
    <row r="81" spans="1:15" x14ac:dyDescent="0.25">
      <c r="A81" t="s">
        <v>59144</v>
      </c>
      <c r="C81" t="s">
        <v>59144</v>
      </c>
      <c r="D81" t="s">
        <v>59145</v>
      </c>
      <c r="E81" t="s">
        <v>42176</v>
      </c>
      <c r="F81" t="s">
        <v>26386</v>
      </c>
      <c r="G81" t="s">
        <v>59146</v>
      </c>
      <c r="H81" t="s">
        <v>586</v>
      </c>
      <c r="I81" t="s">
        <v>51677</v>
      </c>
      <c r="J81" t="s">
        <v>51842</v>
      </c>
      <c r="K81" s="3">
        <v>43769</v>
      </c>
      <c r="L81" s="7">
        <v>541327</v>
      </c>
      <c r="M81" s="10">
        <v>8005486036</v>
      </c>
      <c r="N81" s="3">
        <f t="shared" ca="1" si="1"/>
        <v>43906</v>
      </c>
      <c r="O81" t="s">
        <v>58883</v>
      </c>
    </row>
    <row r="82" spans="1:15" x14ac:dyDescent="0.25">
      <c r="A82" t="s">
        <v>59147</v>
      </c>
      <c r="C82" t="s">
        <v>59147</v>
      </c>
      <c r="D82" t="s">
        <v>59148</v>
      </c>
      <c r="E82" t="s">
        <v>42176</v>
      </c>
      <c r="F82" t="s">
        <v>26386</v>
      </c>
      <c r="G82" t="s">
        <v>59149</v>
      </c>
      <c r="H82" t="s">
        <v>586</v>
      </c>
      <c r="I82" t="s">
        <v>51677</v>
      </c>
      <c r="J82" t="s">
        <v>51842</v>
      </c>
      <c r="K82" s="3">
        <v>43769</v>
      </c>
      <c r="L82" s="7">
        <v>541327</v>
      </c>
      <c r="M82" s="10">
        <v>8005486036</v>
      </c>
      <c r="N82" s="3">
        <f t="shared" ca="1" si="1"/>
        <v>43906</v>
      </c>
      <c r="O82" t="s">
        <v>58883</v>
      </c>
    </row>
    <row r="83" spans="1:15" x14ac:dyDescent="0.25">
      <c r="A83" t="s">
        <v>59150</v>
      </c>
      <c r="C83" t="s">
        <v>59150</v>
      </c>
      <c r="D83" t="s">
        <v>59151</v>
      </c>
      <c r="E83" t="s">
        <v>14414</v>
      </c>
      <c r="F83" t="s">
        <v>14261</v>
      </c>
      <c r="G83" t="s">
        <v>59152</v>
      </c>
      <c r="H83" t="s">
        <v>2348</v>
      </c>
      <c r="I83" t="s">
        <v>51677</v>
      </c>
      <c r="J83" t="s">
        <v>53706</v>
      </c>
      <c r="K83" s="3">
        <v>43769</v>
      </c>
      <c r="L83" s="7">
        <v>15495</v>
      </c>
      <c r="M83" s="10">
        <v>8005486036</v>
      </c>
      <c r="N83" s="3">
        <f t="shared" ca="1" si="1"/>
        <v>43906</v>
      </c>
      <c r="O83" t="s">
        <v>58883</v>
      </c>
    </row>
    <row r="84" spans="1:15" x14ac:dyDescent="0.25">
      <c r="A84" t="s">
        <v>59153</v>
      </c>
      <c r="C84" t="s">
        <v>59153</v>
      </c>
      <c r="D84" t="s">
        <v>59154</v>
      </c>
      <c r="E84" t="s">
        <v>42176</v>
      </c>
      <c r="F84" t="s">
        <v>26386</v>
      </c>
      <c r="G84" t="s">
        <v>59155</v>
      </c>
      <c r="H84" t="s">
        <v>586</v>
      </c>
      <c r="I84" t="s">
        <v>51677</v>
      </c>
      <c r="J84" t="s">
        <v>51842</v>
      </c>
      <c r="K84" s="3">
        <v>43769</v>
      </c>
      <c r="L84" s="7">
        <v>13685</v>
      </c>
      <c r="M84" s="10">
        <v>8005486036</v>
      </c>
      <c r="N84" s="3">
        <f t="shared" ca="1" si="1"/>
        <v>43906</v>
      </c>
      <c r="O84" t="s">
        <v>58883</v>
      </c>
    </row>
    <row r="85" spans="1:15" x14ac:dyDescent="0.25">
      <c r="A85" t="s">
        <v>25559</v>
      </c>
      <c r="B85" t="s">
        <v>26423</v>
      </c>
      <c r="C85" t="s">
        <v>59156</v>
      </c>
      <c r="D85" t="s">
        <v>59157</v>
      </c>
      <c r="E85" t="s">
        <v>59158</v>
      </c>
      <c r="F85" t="s">
        <v>11951</v>
      </c>
      <c r="G85" t="s">
        <v>59159</v>
      </c>
      <c r="H85" t="s">
        <v>20118</v>
      </c>
      <c r="I85" t="s">
        <v>51677</v>
      </c>
      <c r="J85" t="s">
        <v>59160</v>
      </c>
      <c r="K85" s="3">
        <v>43769</v>
      </c>
      <c r="L85" s="7">
        <v>18397</v>
      </c>
      <c r="M85" s="10">
        <v>8005486036</v>
      </c>
      <c r="N85" s="3">
        <f t="shared" ca="1" si="1"/>
        <v>43906</v>
      </c>
      <c r="O85" t="s">
        <v>58883</v>
      </c>
    </row>
    <row r="86" spans="1:15" x14ac:dyDescent="0.25">
      <c r="A86" t="s">
        <v>59161</v>
      </c>
      <c r="C86" t="s">
        <v>59161</v>
      </c>
      <c r="D86" t="s">
        <v>59162</v>
      </c>
      <c r="E86" t="s">
        <v>42176</v>
      </c>
      <c r="F86" t="s">
        <v>26386</v>
      </c>
      <c r="G86" t="s">
        <v>59163</v>
      </c>
      <c r="H86" t="s">
        <v>586</v>
      </c>
      <c r="I86" t="s">
        <v>51677</v>
      </c>
      <c r="J86" t="s">
        <v>51842</v>
      </c>
      <c r="K86" s="3">
        <v>43769</v>
      </c>
      <c r="L86" s="7">
        <v>13685</v>
      </c>
      <c r="M86" s="10">
        <v>8005486036</v>
      </c>
      <c r="N86" s="3">
        <f t="shared" ca="1" si="1"/>
        <v>43906</v>
      </c>
      <c r="O86" t="s">
        <v>58883</v>
      </c>
    </row>
    <row r="87" spans="1:15" x14ac:dyDescent="0.25">
      <c r="A87" t="s">
        <v>59164</v>
      </c>
      <c r="C87" t="s">
        <v>59164</v>
      </c>
      <c r="D87" t="s">
        <v>59165</v>
      </c>
      <c r="E87" t="s">
        <v>42176</v>
      </c>
      <c r="F87" t="s">
        <v>26386</v>
      </c>
      <c r="G87" t="s">
        <v>59166</v>
      </c>
      <c r="H87" t="s">
        <v>586</v>
      </c>
      <c r="I87" t="s">
        <v>51677</v>
      </c>
      <c r="J87" t="s">
        <v>51842</v>
      </c>
      <c r="K87" s="3">
        <v>43769</v>
      </c>
      <c r="L87" s="7">
        <v>23747</v>
      </c>
      <c r="M87" s="10">
        <v>8005486036</v>
      </c>
      <c r="N87" s="3">
        <f t="shared" ca="1" si="1"/>
        <v>43906</v>
      </c>
      <c r="O87" t="s">
        <v>58883</v>
      </c>
    </row>
    <row r="88" spans="1:15" x14ac:dyDescent="0.25">
      <c r="A88" t="s">
        <v>59167</v>
      </c>
      <c r="C88" t="s">
        <v>59167</v>
      </c>
      <c r="D88" t="s">
        <v>59168</v>
      </c>
      <c r="E88" t="s">
        <v>38702</v>
      </c>
      <c r="F88" t="s">
        <v>1369</v>
      </c>
      <c r="G88" t="s">
        <v>59169</v>
      </c>
      <c r="H88" t="s">
        <v>38702</v>
      </c>
      <c r="I88" t="s">
        <v>51677</v>
      </c>
      <c r="J88" t="s">
        <v>51754</v>
      </c>
      <c r="K88" s="3">
        <v>43769</v>
      </c>
      <c r="L88" s="7">
        <v>8306</v>
      </c>
      <c r="M88" s="10">
        <v>8005486036</v>
      </c>
      <c r="N88" s="3">
        <f t="shared" ca="1" si="1"/>
        <v>43906</v>
      </c>
      <c r="O88" t="s">
        <v>58883</v>
      </c>
    </row>
    <row r="89" spans="1:15" x14ac:dyDescent="0.25">
      <c r="A89" t="s">
        <v>59170</v>
      </c>
      <c r="C89" t="s">
        <v>59170</v>
      </c>
      <c r="D89" t="s">
        <v>59171</v>
      </c>
      <c r="E89" t="s">
        <v>42176</v>
      </c>
      <c r="F89" t="s">
        <v>26386</v>
      </c>
      <c r="G89" t="s">
        <v>59172</v>
      </c>
      <c r="H89" t="s">
        <v>586</v>
      </c>
      <c r="I89" t="s">
        <v>51677</v>
      </c>
      <c r="J89" t="s">
        <v>51842</v>
      </c>
      <c r="K89" s="3">
        <v>43769</v>
      </c>
      <c r="L89" s="7">
        <v>146706</v>
      </c>
      <c r="M89" s="10">
        <v>8005486036</v>
      </c>
      <c r="N89" s="3">
        <f t="shared" ca="1" si="1"/>
        <v>43906</v>
      </c>
      <c r="O89" t="s">
        <v>58883</v>
      </c>
    </row>
    <row r="90" spans="1:15" x14ac:dyDescent="0.25">
      <c r="A90" t="s">
        <v>59173</v>
      </c>
      <c r="C90" t="s">
        <v>59173</v>
      </c>
      <c r="D90" t="s">
        <v>59174</v>
      </c>
      <c r="E90" t="s">
        <v>59175</v>
      </c>
      <c r="F90" t="s">
        <v>29956</v>
      </c>
      <c r="G90" t="s">
        <v>59176</v>
      </c>
      <c r="H90" t="s">
        <v>30033</v>
      </c>
      <c r="I90" t="s">
        <v>51677</v>
      </c>
      <c r="J90" t="s">
        <v>58941</v>
      </c>
      <c r="K90" s="3">
        <v>43769</v>
      </c>
      <c r="L90" s="7">
        <v>18696</v>
      </c>
      <c r="M90" s="10">
        <v>8005486036</v>
      </c>
      <c r="N90" s="3">
        <f t="shared" ca="1" si="1"/>
        <v>43906</v>
      </c>
      <c r="O90" t="s">
        <v>58883</v>
      </c>
    </row>
    <row r="91" spans="1:15" x14ac:dyDescent="0.25">
      <c r="A91" t="s">
        <v>59177</v>
      </c>
      <c r="C91" t="s">
        <v>59177</v>
      </c>
      <c r="D91" t="s">
        <v>59178</v>
      </c>
      <c r="E91" t="s">
        <v>59179</v>
      </c>
      <c r="F91" t="s">
        <v>12627</v>
      </c>
      <c r="G91" t="s">
        <v>59180</v>
      </c>
      <c r="H91" t="s">
        <v>37566</v>
      </c>
      <c r="I91" t="s">
        <v>51677</v>
      </c>
      <c r="J91" t="s">
        <v>52050</v>
      </c>
      <c r="K91" s="3">
        <v>43769</v>
      </c>
      <c r="L91" s="7">
        <v>13148</v>
      </c>
      <c r="M91" s="10">
        <v>8005486036</v>
      </c>
      <c r="N91" s="3">
        <f t="shared" ca="1" si="1"/>
        <v>43906</v>
      </c>
      <c r="O91" t="s">
        <v>58883</v>
      </c>
    </row>
    <row r="92" spans="1:15" x14ac:dyDescent="0.25">
      <c r="A92" t="s">
        <v>59181</v>
      </c>
      <c r="C92" t="s">
        <v>59181</v>
      </c>
      <c r="D92" t="s">
        <v>59182</v>
      </c>
      <c r="E92" t="s">
        <v>55085</v>
      </c>
      <c r="F92" t="s">
        <v>16541</v>
      </c>
      <c r="G92" t="s">
        <v>59183</v>
      </c>
      <c r="H92" t="s">
        <v>59184</v>
      </c>
      <c r="I92" t="s">
        <v>51677</v>
      </c>
      <c r="J92" t="s">
        <v>52091</v>
      </c>
      <c r="K92" s="3">
        <v>43769</v>
      </c>
      <c r="L92" s="7">
        <v>11133</v>
      </c>
      <c r="M92" s="10">
        <v>8005486036</v>
      </c>
      <c r="N92" s="3">
        <f t="shared" ca="1" si="1"/>
        <v>43906</v>
      </c>
      <c r="O92" t="s">
        <v>58883</v>
      </c>
    </row>
    <row r="93" spans="1:15" x14ac:dyDescent="0.25">
      <c r="A93" t="s">
        <v>59185</v>
      </c>
      <c r="C93" t="s">
        <v>59185</v>
      </c>
      <c r="D93" t="s">
        <v>59186</v>
      </c>
      <c r="E93" t="s">
        <v>23067</v>
      </c>
      <c r="F93" t="s">
        <v>23317</v>
      </c>
      <c r="G93" t="s">
        <v>59187</v>
      </c>
      <c r="H93" t="s">
        <v>1014</v>
      </c>
      <c r="I93" t="s">
        <v>51677</v>
      </c>
      <c r="J93" t="s">
        <v>59001</v>
      </c>
      <c r="K93" s="3">
        <v>43769</v>
      </c>
      <c r="L93" s="7">
        <v>39593</v>
      </c>
      <c r="M93" s="10">
        <v>8005486036</v>
      </c>
      <c r="N93" s="3">
        <f t="shared" ca="1" si="1"/>
        <v>43906</v>
      </c>
      <c r="O93" t="s">
        <v>58883</v>
      </c>
    </row>
    <row r="94" spans="1:15" x14ac:dyDescent="0.25">
      <c r="A94" t="s">
        <v>766</v>
      </c>
      <c r="B94" t="s">
        <v>59188</v>
      </c>
      <c r="C94" t="s">
        <v>59189</v>
      </c>
      <c r="D94" t="s">
        <v>59190</v>
      </c>
      <c r="E94" t="s">
        <v>30047</v>
      </c>
      <c r="F94" t="s">
        <v>29956</v>
      </c>
      <c r="G94" t="s">
        <v>59191</v>
      </c>
      <c r="H94" t="s">
        <v>29979</v>
      </c>
      <c r="I94" t="s">
        <v>51677</v>
      </c>
      <c r="J94" t="s">
        <v>58941</v>
      </c>
      <c r="K94" s="3">
        <v>43769</v>
      </c>
      <c r="L94" s="7">
        <v>10379</v>
      </c>
      <c r="M94" s="10">
        <v>8005486036</v>
      </c>
      <c r="N94" s="3">
        <f t="shared" ca="1" si="1"/>
        <v>43906</v>
      </c>
      <c r="O94" t="s">
        <v>58883</v>
      </c>
    </row>
    <row r="95" spans="1:15" x14ac:dyDescent="0.25">
      <c r="A95" t="s">
        <v>58904</v>
      </c>
      <c r="C95" t="s">
        <v>58904</v>
      </c>
      <c r="D95" t="s">
        <v>58905</v>
      </c>
      <c r="E95" t="s">
        <v>25502</v>
      </c>
      <c r="F95" t="s">
        <v>26386</v>
      </c>
      <c r="G95" t="s">
        <v>58906</v>
      </c>
      <c r="H95" t="s">
        <v>518</v>
      </c>
      <c r="I95" t="s">
        <v>51677</v>
      </c>
      <c r="J95" t="s">
        <v>51842</v>
      </c>
      <c r="K95" s="3">
        <v>43769</v>
      </c>
      <c r="L95" s="7">
        <v>301813</v>
      </c>
      <c r="M95" s="10">
        <v>8005486036</v>
      </c>
      <c r="N95" s="3">
        <f t="shared" ca="1" si="1"/>
        <v>43906</v>
      </c>
      <c r="O95" t="s">
        <v>58883</v>
      </c>
    </row>
    <row r="96" spans="1:15" x14ac:dyDescent="0.25">
      <c r="A96" t="s">
        <v>59192</v>
      </c>
      <c r="B96" t="s">
        <v>1707</v>
      </c>
      <c r="C96" t="s">
        <v>59193</v>
      </c>
      <c r="D96" t="s">
        <v>59194</v>
      </c>
      <c r="E96" t="s">
        <v>381</v>
      </c>
      <c r="F96" t="s">
        <v>26386</v>
      </c>
      <c r="G96" t="s">
        <v>59195</v>
      </c>
      <c r="H96" t="s">
        <v>4890</v>
      </c>
      <c r="I96" t="s">
        <v>51677</v>
      </c>
      <c r="J96" t="s">
        <v>51842</v>
      </c>
      <c r="K96" s="3">
        <v>43769</v>
      </c>
      <c r="L96" s="7">
        <v>7658</v>
      </c>
      <c r="M96" s="10">
        <v>8005486036</v>
      </c>
      <c r="N96" s="3">
        <f t="shared" ca="1" si="1"/>
        <v>43906</v>
      </c>
      <c r="O96" t="s">
        <v>58883</v>
      </c>
    </row>
    <row r="97" spans="1:15" x14ac:dyDescent="0.25">
      <c r="A97" t="s">
        <v>59196</v>
      </c>
      <c r="C97" t="s">
        <v>59196</v>
      </c>
      <c r="D97" t="s">
        <v>59197</v>
      </c>
      <c r="E97" t="s">
        <v>42176</v>
      </c>
      <c r="F97" t="s">
        <v>26386</v>
      </c>
      <c r="G97" t="s">
        <v>59198</v>
      </c>
      <c r="H97" t="s">
        <v>586</v>
      </c>
      <c r="I97" t="s">
        <v>51677</v>
      </c>
      <c r="J97" t="s">
        <v>51842</v>
      </c>
      <c r="K97" s="3">
        <v>43769</v>
      </c>
      <c r="L97" s="7">
        <v>541327</v>
      </c>
      <c r="M97" s="10">
        <v>8005486036</v>
      </c>
      <c r="N97" s="3">
        <f t="shared" ca="1" si="1"/>
        <v>43906</v>
      </c>
      <c r="O97" t="s">
        <v>58883</v>
      </c>
    </row>
    <row r="98" spans="1:15" x14ac:dyDescent="0.25">
      <c r="A98" t="s">
        <v>59199</v>
      </c>
      <c r="C98" t="s">
        <v>59199</v>
      </c>
      <c r="D98" t="s">
        <v>59200</v>
      </c>
      <c r="E98" t="s">
        <v>30047</v>
      </c>
      <c r="F98" t="s">
        <v>29956</v>
      </c>
      <c r="G98" t="s">
        <v>59201</v>
      </c>
      <c r="H98" t="s">
        <v>29979</v>
      </c>
      <c r="I98" t="s">
        <v>51677</v>
      </c>
      <c r="J98" t="s">
        <v>58941</v>
      </c>
      <c r="K98" s="3">
        <v>43769</v>
      </c>
      <c r="L98" s="7">
        <v>24843</v>
      </c>
      <c r="M98" s="10">
        <v>8005486036</v>
      </c>
      <c r="N98" s="3">
        <f t="shared" ca="1" si="1"/>
        <v>43906</v>
      </c>
      <c r="O98" t="s">
        <v>58883</v>
      </c>
    </row>
    <row r="99" spans="1:15" x14ac:dyDescent="0.25">
      <c r="A99" t="s">
        <v>2404</v>
      </c>
      <c r="B99" t="s">
        <v>59202</v>
      </c>
      <c r="C99" t="s">
        <v>59203</v>
      </c>
      <c r="D99" t="s">
        <v>59204</v>
      </c>
      <c r="E99" t="s">
        <v>38119</v>
      </c>
      <c r="F99" t="s">
        <v>1369</v>
      </c>
      <c r="G99" t="s">
        <v>59205</v>
      </c>
      <c r="H99" t="s">
        <v>38114</v>
      </c>
      <c r="I99" t="s">
        <v>51677</v>
      </c>
      <c r="J99" t="s">
        <v>51754</v>
      </c>
      <c r="K99" s="3">
        <v>43769</v>
      </c>
      <c r="L99" s="7">
        <v>8566</v>
      </c>
      <c r="M99" s="10">
        <v>8005486036</v>
      </c>
      <c r="N99" s="3">
        <f t="shared" ca="1" si="1"/>
        <v>43906</v>
      </c>
      <c r="O99" t="s">
        <v>58883</v>
      </c>
    </row>
    <row r="100" spans="1:15" x14ac:dyDescent="0.25">
      <c r="A100" t="s">
        <v>59206</v>
      </c>
      <c r="C100" t="s">
        <v>59206</v>
      </c>
      <c r="D100" t="s">
        <v>59207</v>
      </c>
      <c r="E100" t="s">
        <v>42176</v>
      </c>
      <c r="F100" t="s">
        <v>26386</v>
      </c>
      <c r="G100" t="s">
        <v>59208</v>
      </c>
      <c r="H100" t="s">
        <v>586</v>
      </c>
      <c r="I100" t="s">
        <v>51677</v>
      </c>
      <c r="J100" t="s">
        <v>51842</v>
      </c>
      <c r="K100" s="3">
        <v>43769</v>
      </c>
      <c r="L100" s="7">
        <v>7542</v>
      </c>
      <c r="M100" s="10">
        <v>8005486036</v>
      </c>
      <c r="N100" s="3">
        <f t="shared" ca="1" si="1"/>
        <v>43906</v>
      </c>
      <c r="O100" t="s">
        <v>58883</v>
      </c>
    </row>
    <row r="101" spans="1:15" x14ac:dyDescent="0.25">
      <c r="A101" t="s">
        <v>141</v>
      </c>
      <c r="B101" t="s">
        <v>59209</v>
      </c>
      <c r="C101" t="s">
        <v>59210</v>
      </c>
      <c r="D101" t="s">
        <v>59211</v>
      </c>
      <c r="E101" t="s">
        <v>3225</v>
      </c>
      <c r="F101" t="s">
        <v>11951</v>
      </c>
      <c r="G101" t="s">
        <v>59212</v>
      </c>
      <c r="H101" t="s">
        <v>1261</v>
      </c>
      <c r="I101" t="s">
        <v>51677</v>
      </c>
      <c r="J101" t="s">
        <v>59160</v>
      </c>
      <c r="K101" s="3">
        <v>43769</v>
      </c>
      <c r="L101" s="7">
        <v>8115</v>
      </c>
      <c r="M101" s="10">
        <v>8005486036</v>
      </c>
      <c r="N101" s="3">
        <f t="shared" ca="1" si="1"/>
        <v>43906</v>
      </c>
      <c r="O101" t="s">
        <v>58883</v>
      </c>
    </row>
    <row r="102" spans="1:15" x14ac:dyDescent="0.25">
      <c r="A102" t="s">
        <v>953</v>
      </c>
      <c r="B102" t="s">
        <v>59213</v>
      </c>
      <c r="C102" t="s">
        <v>59214</v>
      </c>
      <c r="D102" t="s">
        <v>59215</v>
      </c>
      <c r="E102" t="s">
        <v>5129</v>
      </c>
      <c r="F102" t="s">
        <v>1369</v>
      </c>
      <c r="G102" t="s">
        <v>59216</v>
      </c>
      <c r="H102" t="s">
        <v>1538</v>
      </c>
      <c r="I102" t="s">
        <v>51677</v>
      </c>
      <c r="J102" t="s">
        <v>51754</v>
      </c>
      <c r="K102" s="3">
        <v>43769</v>
      </c>
      <c r="L102" s="7">
        <v>7749</v>
      </c>
      <c r="M102" s="10">
        <v>8005486036</v>
      </c>
      <c r="N102" s="3">
        <f t="shared" ca="1" si="1"/>
        <v>43906</v>
      </c>
      <c r="O102" t="s">
        <v>58883</v>
      </c>
    </row>
    <row r="103" spans="1:15" x14ac:dyDescent="0.25">
      <c r="A103" t="s">
        <v>59217</v>
      </c>
      <c r="C103" t="s">
        <v>59217</v>
      </c>
      <c r="D103" t="s">
        <v>59218</v>
      </c>
      <c r="E103" t="s">
        <v>42176</v>
      </c>
      <c r="F103" t="s">
        <v>26386</v>
      </c>
      <c r="G103" t="s">
        <v>59219</v>
      </c>
      <c r="H103" t="s">
        <v>586</v>
      </c>
      <c r="I103" t="s">
        <v>51677</v>
      </c>
      <c r="J103" t="s">
        <v>51842</v>
      </c>
      <c r="K103" s="3">
        <v>43769</v>
      </c>
      <c r="L103" s="7">
        <v>34982</v>
      </c>
      <c r="M103" s="10">
        <v>8005486036</v>
      </c>
      <c r="N103" s="3">
        <f t="shared" ca="1" si="1"/>
        <v>43906</v>
      </c>
      <c r="O103" t="s">
        <v>58883</v>
      </c>
    </row>
    <row r="104" spans="1:15" x14ac:dyDescent="0.25">
      <c r="A104" t="s">
        <v>922</v>
      </c>
      <c r="B104" t="s">
        <v>3371</v>
      </c>
      <c r="C104" t="s">
        <v>59220</v>
      </c>
      <c r="D104" t="s">
        <v>59221</v>
      </c>
      <c r="E104" t="s">
        <v>37135</v>
      </c>
      <c r="F104" t="s">
        <v>1369</v>
      </c>
      <c r="G104" t="s">
        <v>59222</v>
      </c>
      <c r="H104" t="s">
        <v>5454</v>
      </c>
      <c r="I104" t="s">
        <v>51677</v>
      </c>
      <c r="J104" t="s">
        <v>51754</v>
      </c>
      <c r="K104" s="3">
        <v>43769</v>
      </c>
      <c r="L104" s="7">
        <v>9111</v>
      </c>
      <c r="M104" s="10">
        <v>8005486036</v>
      </c>
      <c r="N104" s="3">
        <f t="shared" ca="1" si="1"/>
        <v>43906</v>
      </c>
      <c r="O104" t="s">
        <v>58883</v>
      </c>
    </row>
    <row r="105" spans="1:15" x14ac:dyDescent="0.25">
      <c r="A105" t="s">
        <v>12709</v>
      </c>
      <c r="B105" t="s">
        <v>59223</v>
      </c>
      <c r="C105" t="s">
        <v>59224</v>
      </c>
      <c r="D105" t="s">
        <v>59225</v>
      </c>
      <c r="E105" t="s">
        <v>12836</v>
      </c>
      <c r="F105" t="s">
        <v>12627</v>
      </c>
      <c r="G105" t="s">
        <v>59226</v>
      </c>
      <c r="H105" t="s">
        <v>12836</v>
      </c>
      <c r="I105" t="s">
        <v>51677</v>
      </c>
      <c r="J105" t="s">
        <v>52050</v>
      </c>
      <c r="K105" s="3">
        <v>43769</v>
      </c>
      <c r="L105" s="7">
        <v>8390</v>
      </c>
      <c r="M105" s="10">
        <v>8005486036</v>
      </c>
      <c r="N105" s="3">
        <f t="shared" ca="1" si="1"/>
        <v>43906</v>
      </c>
      <c r="O105" t="s">
        <v>58883</v>
      </c>
    </row>
    <row r="106" spans="1:15" x14ac:dyDescent="0.25">
      <c r="A106" t="s">
        <v>583</v>
      </c>
      <c r="B106" t="s">
        <v>3021</v>
      </c>
      <c r="C106" t="s">
        <v>59227</v>
      </c>
      <c r="D106" t="s">
        <v>59228</v>
      </c>
      <c r="E106" t="s">
        <v>59229</v>
      </c>
      <c r="F106" t="s">
        <v>24659</v>
      </c>
      <c r="G106" t="s">
        <v>59230</v>
      </c>
      <c r="H106" t="s">
        <v>37754</v>
      </c>
      <c r="I106" t="s">
        <v>51706</v>
      </c>
      <c r="J106" t="s">
        <v>52160</v>
      </c>
      <c r="K106" s="3">
        <v>43769</v>
      </c>
      <c r="L106" s="7">
        <v>17773</v>
      </c>
      <c r="M106" s="10">
        <v>8005486036</v>
      </c>
      <c r="N106" s="3">
        <f t="shared" ca="1" si="1"/>
        <v>43906</v>
      </c>
      <c r="O106" t="s">
        <v>58883</v>
      </c>
    </row>
    <row r="107" spans="1:15" x14ac:dyDescent="0.25">
      <c r="A107" t="s">
        <v>415</v>
      </c>
      <c r="B107" t="s">
        <v>59231</v>
      </c>
      <c r="C107" t="s">
        <v>59232</v>
      </c>
      <c r="D107" t="s">
        <v>59233</v>
      </c>
      <c r="E107" t="s">
        <v>18956</v>
      </c>
      <c r="F107" t="s">
        <v>38950</v>
      </c>
      <c r="G107" t="s">
        <v>59234</v>
      </c>
      <c r="H107" t="s">
        <v>18956</v>
      </c>
      <c r="I107" t="s">
        <v>51677</v>
      </c>
      <c r="J107" t="s">
        <v>51780</v>
      </c>
      <c r="K107" s="3">
        <v>43769</v>
      </c>
      <c r="L107" s="7">
        <v>54352</v>
      </c>
      <c r="M107" s="10">
        <v>8005486036</v>
      </c>
      <c r="N107" s="3">
        <f t="shared" ca="1" si="1"/>
        <v>43906</v>
      </c>
      <c r="O107" t="s">
        <v>58883</v>
      </c>
    </row>
    <row r="108" spans="1:15" x14ac:dyDescent="0.25">
      <c r="A108" t="s">
        <v>59235</v>
      </c>
      <c r="C108" t="s">
        <v>59235</v>
      </c>
      <c r="D108" t="s">
        <v>59236</v>
      </c>
      <c r="E108" t="s">
        <v>42752</v>
      </c>
      <c r="F108" t="s">
        <v>6236</v>
      </c>
      <c r="G108" t="s">
        <v>59237</v>
      </c>
      <c r="H108" t="s">
        <v>59238</v>
      </c>
      <c r="I108" t="s">
        <v>51677</v>
      </c>
      <c r="J108" t="s">
        <v>58935</v>
      </c>
      <c r="K108" s="3">
        <v>43769</v>
      </c>
      <c r="L108" s="7">
        <v>8168</v>
      </c>
      <c r="M108" s="10">
        <v>8005486036</v>
      </c>
      <c r="N108" s="3">
        <f t="shared" ca="1" si="1"/>
        <v>43906</v>
      </c>
      <c r="O108" t="s">
        <v>58883</v>
      </c>
    </row>
    <row r="109" spans="1:15" x14ac:dyDescent="0.25">
      <c r="A109" t="s">
        <v>522</v>
      </c>
      <c r="B109" t="s">
        <v>11999</v>
      </c>
      <c r="C109" t="s">
        <v>59239</v>
      </c>
      <c r="D109" t="s">
        <v>59240</v>
      </c>
      <c r="E109" t="s">
        <v>58991</v>
      </c>
      <c r="F109" t="s">
        <v>29956</v>
      </c>
      <c r="G109" t="s">
        <v>59241</v>
      </c>
      <c r="H109" t="s">
        <v>11459</v>
      </c>
      <c r="I109" t="s">
        <v>51677</v>
      </c>
      <c r="J109" t="s">
        <v>58941</v>
      </c>
      <c r="K109" s="3">
        <v>43769</v>
      </c>
      <c r="L109" s="7">
        <v>15449</v>
      </c>
      <c r="M109" s="10">
        <v>8005486036</v>
      </c>
      <c r="N109" s="3">
        <f t="shared" ca="1" si="1"/>
        <v>43906</v>
      </c>
      <c r="O109" t="s">
        <v>58883</v>
      </c>
    </row>
    <row r="110" spans="1:15" x14ac:dyDescent="0.25">
      <c r="A110" t="s">
        <v>59242</v>
      </c>
      <c r="C110" t="s">
        <v>59242</v>
      </c>
      <c r="D110" t="s">
        <v>59243</v>
      </c>
      <c r="E110" t="s">
        <v>14967</v>
      </c>
      <c r="F110" t="s">
        <v>14261</v>
      </c>
      <c r="G110" t="s">
        <v>59244</v>
      </c>
      <c r="H110" t="s">
        <v>2732</v>
      </c>
      <c r="I110" t="s">
        <v>51677</v>
      </c>
      <c r="J110" t="s">
        <v>53706</v>
      </c>
      <c r="K110" s="3">
        <v>43769</v>
      </c>
      <c r="L110" s="7">
        <v>15348</v>
      </c>
      <c r="M110" s="10">
        <v>8005486036</v>
      </c>
      <c r="N110" s="3">
        <f t="shared" ca="1" si="1"/>
        <v>43906</v>
      </c>
      <c r="O110" t="s">
        <v>58883</v>
      </c>
    </row>
    <row r="111" spans="1:15" x14ac:dyDescent="0.25">
      <c r="A111" t="s">
        <v>59245</v>
      </c>
      <c r="C111" t="s">
        <v>59245</v>
      </c>
      <c r="D111" t="s">
        <v>59246</v>
      </c>
      <c r="E111" t="s">
        <v>17081</v>
      </c>
      <c r="F111" t="s">
        <v>19284</v>
      </c>
      <c r="G111" t="s">
        <v>59247</v>
      </c>
      <c r="H111" t="s">
        <v>46124</v>
      </c>
      <c r="I111" t="s">
        <v>51677</v>
      </c>
      <c r="J111" t="s">
        <v>52576</v>
      </c>
      <c r="K111" s="3">
        <v>43769</v>
      </c>
      <c r="L111" s="7">
        <v>9237</v>
      </c>
      <c r="M111" s="10">
        <v>8005486036</v>
      </c>
      <c r="N111" s="3">
        <f t="shared" ca="1" si="1"/>
        <v>43906</v>
      </c>
      <c r="O111" t="s">
        <v>58883</v>
      </c>
    </row>
    <row r="112" spans="1:15" x14ac:dyDescent="0.25">
      <c r="A112" t="s">
        <v>953</v>
      </c>
      <c r="B112" t="s">
        <v>59248</v>
      </c>
      <c r="C112" t="s">
        <v>59249</v>
      </c>
      <c r="D112" t="s">
        <v>59250</v>
      </c>
      <c r="E112" t="s">
        <v>59251</v>
      </c>
      <c r="F112" t="s">
        <v>14261</v>
      </c>
      <c r="G112" t="s">
        <v>59252</v>
      </c>
      <c r="H112" t="s">
        <v>59063</v>
      </c>
      <c r="I112" t="s">
        <v>51677</v>
      </c>
      <c r="J112" t="s">
        <v>53706</v>
      </c>
      <c r="K112" s="3">
        <v>43769</v>
      </c>
      <c r="L112" s="7">
        <v>14195</v>
      </c>
      <c r="M112" s="10">
        <v>8005486036</v>
      </c>
      <c r="N112" s="3">
        <f t="shared" ca="1" si="1"/>
        <v>43906</v>
      </c>
      <c r="O112" t="s">
        <v>58883</v>
      </c>
    </row>
    <row r="113" spans="1:15" x14ac:dyDescent="0.25">
      <c r="A113" t="s">
        <v>59253</v>
      </c>
      <c r="B113" t="s">
        <v>7885</v>
      </c>
      <c r="C113" t="s">
        <v>59254</v>
      </c>
      <c r="D113" t="s">
        <v>59255</v>
      </c>
      <c r="E113" t="s">
        <v>59256</v>
      </c>
      <c r="F113" t="s">
        <v>1369</v>
      </c>
      <c r="G113" t="s">
        <v>59257</v>
      </c>
      <c r="H113" t="s">
        <v>44798</v>
      </c>
      <c r="I113" t="s">
        <v>51677</v>
      </c>
      <c r="J113" t="s">
        <v>51754</v>
      </c>
      <c r="K113" s="3">
        <v>43769</v>
      </c>
      <c r="L113" s="7">
        <v>10521</v>
      </c>
      <c r="M113" s="10">
        <v>8005486036</v>
      </c>
      <c r="N113" s="3">
        <f t="shared" ca="1" si="1"/>
        <v>43906</v>
      </c>
      <c r="O113" t="s">
        <v>58883</v>
      </c>
    </row>
    <row r="114" spans="1:15" x14ac:dyDescent="0.25">
      <c r="A114" t="s">
        <v>2092</v>
      </c>
      <c r="B114" t="s">
        <v>3029</v>
      </c>
      <c r="C114" t="s">
        <v>59258</v>
      </c>
      <c r="D114" t="s">
        <v>48108</v>
      </c>
      <c r="E114" t="s">
        <v>54901</v>
      </c>
      <c r="F114" t="s">
        <v>26386</v>
      </c>
      <c r="G114" t="s">
        <v>59259</v>
      </c>
      <c r="H114" t="s">
        <v>6735</v>
      </c>
      <c r="I114" t="s">
        <v>51677</v>
      </c>
      <c r="J114" t="s">
        <v>51842</v>
      </c>
      <c r="K114" s="3">
        <v>43769</v>
      </c>
      <c r="L114" s="7">
        <v>34907</v>
      </c>
      <c r="M114" s="10">
        <v>8005486036</v>
      </c>
      <c r="N114" s="3">
        <f t="shared" ca="1" si="1"/>
        <v>43906</v>
      </c>
      <c r="O114" t="s">
        <v>58883</v>
      </c>
    </row>
    <row r="115" spans="1:15" x14ac:dyDescent="0.25">
      <c r="A115" t="s">
        <v>1699</v>
      </c>
      <c r="B115" t="s">
        <v>1059</v>
      </c>
      <c r="C115" t="s">
        <v>59260</v>
      </c>
      <c r="D115" t="s">
        <v>59261</v>
      </c>
      <c r="E115" t="s">
        <v>59262</v>
      </c>
      <c r="F115" t="s">
        <v>14261</v>
      </c>
      <c r="G115" t="s">
        <v>59263</v>
      </c>
      <c r="H115" t="s">
        <v>2348</v>
      </c>
      <c r="I115" t="s">
        <v>51677</v>
      </c>
      <c r="J115" t="s">
        <v>53706</v>
      </c>
      <c r="K115" s="3">
        <v>43769</v>
      </c>
      <c r="L115" s="7">
        <v>13029</v>
      </c>
      <c r="M115" s="10">
        <v>8005486036</v>
      </c>
      <c r="N115" s="3">
        <f t="shared" ca="1" si="1"/>
        <v>43906</v>
      </c>
      <c r="O115" t="s">
        <v>58883</v>
      </c>
    </row>
    <row r="116" spans="1:15" x14ac:dyDescent="0.25">
      <c r="A116" t="s">
        <v>188</v>
      </c>
      <c r="B116" t="s">
        <v>59264</v>
      </c>
      <c r="C116" t="s">
        <v>59265</v>
      </c>
      <c r="D116" t="s">
        <v>59266</v>
      </c>
      <c r="E116" t="s">
        <v>20</v>
      </c>
      <c r="F116" t="s">
        <v>24659</v>
      </c>
      <c r="G116" t="s">
        <v>59267</v>
      </c>
      <c r="H116" t="s">
        <v>37754</v>
      </c>
      <c r="I116" t="s">
        <v>51706</v>
      </c>
      <c r="J116" t="s">
        <v>52160</v>
      </c>
      <c r="K116" s="3">
        <v>43769</v>
      </c>
      <c r="L116" s="7">
        <v>33405</v>
      </c>
      <c r="M116" s="10">
        <v>8005486036</v>
      </c>
      <c r="N116" s="3">
        <f t="shared" ca="1" si="1"/>
        <v>43906</v>
      </c>
      <c r="O116" t="s">
        <v>58883</v>
      </c>
    </row>
    <row r="117" spans="1:15" x14ac:dyDescent="0.25">
      <c r="A117" t="s">
        <v>59268</v>
      </c>
      <c r="C117" t="s">
        <v>59268</v>
      </c>
      <c r="D117" t="s">
        <v>59269</v>
      </c>
      <c r="E117" t="s">
        <v>42176</v>
      </c>
      <c r="F117" t="s">
        <v>26386</v>
      </c>
      <c r="G117" t="s">
        <v>59270</v>
      </c>
      <c r="H117" t="s">
        <v>586</v>
      </c>
      <c r="I117" t="s">
        <v>51677</v>
      </c>
      <c r="J117" t="s">
        <v>51842</v>
      </c>
      <c r="K117" s="3">
        <v>43769</v>
      </c>
      <c r="L117" s="7">
        <v>13685</v>
      </c>
      <c r="M117" s="10">
        <v>8005486036</v>
      </c>
      <c r="N117" s="3">
        <f t="shared" ca="1" si="1"/>
        <v>43906</v>
      </c>
      <c r="O117" t="s">
        <v>58883</v>
      </c>
    </row>
    <row r="118" spans="1:15" x14ac:dyDescent="0.25">
      <c r="A118" t="s">
        <v>331</v>
      </c>
      <c r="B118" t="s">
        <v>8514</v>
      </c>
      <c r="C118" t="s">
        <v>59271</v>
      </c>
      <c r="D118" t="s">
        <v>59272</v>
      </c>
      <c r="E118" t="s">
        <v>38114</v>
      </c>
      <c r="F118" t="s">
        <v>1369</v>
      </c>
      <c r="G118" t="s">
        <v>59273</v>
      </c>
      <c r="H118" t="s">
        <v>38114</v>
      </c>
      <c r="I118" t="s">
        <v>51677</v>
      </c>
      <c r="J118" t="s">
        <v>51754</v>
      </c>
      <c r="K118" s="3">
        <v>43769</v>
      </c>
      <c r="L118" s="7">
        <v>8665</v>
      </c>
      <c r="M118" s="10">
        <v>8005486036</v>
      </c>
      <c r="N118" s="3">
        <f t="shared" ca="1" si="1"/>
        <v>43906</v>
      </c>
      <c r="O118" t="s">
        <v>58883</v>
      </c>
    </row>
    <row r="119" spans="1:15" x14ac:dyDescent="0.25">
      <c r="A119" t="s">
        <v>829</v>
      </c>
      <c r="B119" t="s">
        <v>33861</v>
      </c>
      <c r="C119" t="s">
        <v>59274</v>
      </c>
      <c r="D119" t="s">
        <v>59275</v>
      </c>
      <c r="E119" t="s">
        <v>59276</v>
      </c>
      <c r="F119" t="s">
        <v>6236</v>
      </c>
      <c r="G119" t="s">
        <v>59277</v>
      </c>
      <c r="H119" t="s">
        <v>7326</v>
      </c>
      <c r="I119" t="s">
        <v>51677</v>
      </c>
      <c r="J119" t="s">
        <v>58935</v>
      </c>
      <c r="K119" s="3">
        <v>43769</v>
      </c>
      <c r="L119" s="7">
        <v>14383</v>
      </c>
      <c r="M119" s="10">
        <v>8005486036</v>
      </c>
      <c r="N119" s="3">
        <f t="shared" ca="1" si="1"/>
        <v>43906</v>
      </c>
      <c r="O119" t="s">
        <v>58883</v>
      </c>
    </row>
    <row r="120" spans="1:15" x14ac:dyDescent="0.25">
      <c r="A120" t="s">
        <v>14963</v>
      </c>
      <c r="B120" t="s">
        <v>17337</v>
      </c>
      <c r="C120" t="s">
        <v>59278</v>
      </c>
      <c r="D120" t="s">
        <v>59279</v>
      </c>
      <c r="E120" t="s">
        <v>42176</v>
      </c>
      <c r="F120" t="s">
        <v>26386</v>
      </c>
      <c r="G120" t="s">
        <v>59280</v>
      </c>
      <c r="H120" t="s">
        <v>586</v>
      </c>
      <c r="I120" t="s">
        <v>51677</v>
      </c>
      <c r="J120" t="s">
        <v>51842</v>
      </c>
      <c r="K120" s="3">
        <v>43769</v>
      </c>
      <c r="L120" s="7">
        <v>22814</v>
      </c>
      <c r="M120" s="10">
        <v>8005486036</v>
      </c>
      <c r="N120" s="3">
        <f t="shared" ca="1" si="1"/>
        <v>43906</v>
      </c>
      <c r="O120" t="s">
        <v>58883</v>
      </c>
    </row>
    <row r="121" spans="1:15" x14ac:dyDescent="0.25">
      <c r="A121" t="s">
        <v>14154</v>
      </c>
      <c r="B121" t="s">
        <v>14969</v>
      </c>
      <c r="C121" t="s">
        <v>59281</v>
      </c>
      <c r="D121" t="s">
        <v>59282</v>
      </c>
      <c r="E121" t="s">
        <v>59283</v>
      </c>
      <c r="F121" t="s">
        <v>26386</v>
      </c>
      <c r="G121" t="s">
        <v>59284</v>
      </c>
      <c r="H121" t="s">
        <v>2348</v>
      </c>
      <c r="I121" t="s">
        <v>51677</v>
      </c>
      <c r="J121" t="s">
        <v>51842</v>
      </c>
      <c r="K121" s="3">
        <v>43769</v>
      </c>
      <c r="L121" s="7">
        <v>8182</v>
      </c>
      <c r="M121" s="10">
        <v>8005486036</v>
      </c>
      <c r="N121" s="3">
        <f t="shared" ca="1" si="1"/>
        <v>43906</v>
      </c>
      <c r="O121" t="s">
        <v>58883</v>
      </c>
    </row>
    <row r="122" spans="1:15" x14ac:dyDescent="0.25">
      <c r="A122" t="s">
        <v>14728</v>
      </c>
      <c r="B122" t="s">
        <v>6278</v>
      </c>
      <c r="C122" t="s">
        <v>59285</v>
      </c>
      <c r="D122" t="s">
        <v>59286</v>
      </c>
      <c r="E122" t="s">
        <v>2422</v>
      </c>
      <c r="F122" t="s">
        <v>1369</v>
      </c>
      <c r="G122" t="s">
        <v>59287</v>
      </c>
      <c r="H122" t="s">
        <v>1538</v>
      </c>
      <c r="I122" t="s">
        <v>51677</v>
      </c>
      <c r="J122" t="s">
        <v>51754</v>
      </c>
      <c r="K122" s="3">
        <v>43769</v>
      </c>
      <c r="L122" s="7">
        <v>21504</v>
      </c>
      <c r="M122" s="10">
        <v>8005486036</v>
      </c>
      <c r="N122" s="3">
        <f t="shared" ca="1" si="1"/>
        <v>43906</v>
      </c>
      <c r="O122" t="s">
        <v>58883</v>
      </c>
    </row>
    <row r="123" spans="1:15" x14ac:dyDescent="0.25">
      <c r="A123" t="s">
        <v>59288</v>
      </c>
      <c r="C123" t="s">
        <v>59288</v>
      </c>
      <c r="D123" t="s">
        <v>59289</v>
      </c>
      <c r="E123" t="s">
        <v>42176</v>
      </c>
      <c r="F123" t="s">
        <v>26386</v>
      </c>
      <c r="G123" t="s">
        <v>59290</v>
      </c>
      <c r="H123" t="s">
        <v>586</v>
      </c>
      <c r="I123" t="s">
        <v>51677</v>
      </c>
      <c r="J123" t="s">
        <v>51842</v>
      </c>
      <c r="K123" s="3">
        <v>43769</v>
      </c>
      <c r="L123" s="7">
        <v>541327</v>
      </c>
      <c r="M123" s="10">
        <v>8005486036</v>
      </c>
      <c r="N123" s="3">
        <f t="shared" ca="1" si="1"/>
        <v>43906</v>
      </c>
      <c r="O123" t="s">
        <v>58883</v>
      </c>
    </row>
    <row r="124" spans="1:15" x14ac:dyDescent="0.25">
      <c r="A124" t="s">
        <v>59291</v>
      </c>
      <c r="B124" t="s">
        <v>24482</v>
      </c>
      <c r="C124" t="s">
        <v>59292</v>
      </c>
      <c r="D124" t="s">
        <v>59293</v>
      </c>
      <c r="E124" t="s">
        <v>59294</v>
      </c>
      <c r="F124" t="s">
        <v>19284</v>
      </c>
      <c r="G124" t="s">
        <v>59295</v>
      </c>
      <c r="H124" t="s">
        <v>8188</v>
      </c>
      <c r="I124" t="s">
        <v>51677</v>
      </c>
      <c r="J124" t="s">
        <v>52576</v>
      </c>
      <c r="K124" s="3">
        <v>43769</v>
      </c>
      <c r="L124" s="7">
        <v>9949</v>
      </c>
      <c r="M124" s="10">
        <v>8005486036</v>
      </c>
      <c r="N124" s="3">
        <f t="shared" ca="1" si="1"/>
        <v>43906</v>
      </c>
      <c r="O124" t="s">
        <v>58883</v>
      </c>
    </row>
    <row r="125" spans="1:15" x14ac:dyDescent="0.25">
      <c r="A125" t="s">
        <v>31060</v>
      </c>
      <c r="B125" t="s">
        <v>30488</v>
      </c>
      <c r="C125" t="s">
        <v>59296</v>
      </c>
      <c r="D125" t="s">
        <v>59297</v>
      </c>
      <c r="E125" t="s">
        <v>1538</v>
      </c>
      <c r="F125" t="s">
        <v>1369</v>
      </c>
      <c r="G125" t="s">
        <v>59298</v>
      </c>
      <c r="H125" t="s">
        <v>1538</v>
      </c>
      <c r="I125" t="s">
        <v>51677</v>
      </c>
      <c r="J125" t="s">
        <v>51754</v>
      </c>
      <c r="K125" s="3">
        <v>43769</v>
      </c>
      <c r="L125" s="7">
        <v>105754</v>
      </c>
      <c r="M125" s="10">
        <v>8005486036</v>
      </c>
      <c r="N125" s="3">
        <f t="shared" ca="1" si="1"/>
        <v>43906</v>
      </c>
      <c r="O125" t="s">
        <v>58883</v>
      </c>
    </row>
    <row r="126" spans="1:15" x14ac:dyDescent="0.25">
      <c r="A126" t="s">
        <v>59299</v>
      </c>
      <c r="C126" t="s">
        <v>59299</v>
      </c>
      <c r="D126" t="s">
        <v>59300</v>
      </c>
      <c r="E126" t="s">
        <v>14300</v>
      </c>
      <c r="F126" t="s">
        <v>14261</v>
      </c>
      <c r="G126" t="s">
        <v>59301</v>
      </c>
      <c r="H126" t="s">
        <v>14302</v>
      </c>
      <c r="I126" t="s">
        <v>51677</v>
      </c>
      <c r="J126" t="s">
        <v>53706</v>
      </c>
      <c r="K126" s="3">
        <v>43769</v>
      </c>
      <c r="L126" s="7">
        <v>11847</v>
      </c>
      <c r="M126" s="10">
        <v>8005486036</v>
      </c>
      <c r="N126" s="3">
        <f t="shared" ca="1" si="1"/>
        <v>43906</v>
      </c>
      <c r="O126" t="s">
        <v>58883</v>
      </c>
    </row>
    <row r="127" spans="1:15" x14ac:dyDescent="0.25">
      <c r="A127" t="s">
        <v>59302</v>
      </c>
      <c r="C127" t="s">
        <v>59302</v>
      </c>
      <c r="D127" t="s">
        <v>59303</v>
      </c>
      <c r="E127" t="s">
        <v>3393</v>
      </c>
      <c r="F127" t="s">
        <v>1369</v>
      </c>
      <c r="G127" t="s">
        <v>59304</v>
      </c>
      <c r="H127" t="s">
        <v>1556</v>
      </c>
      <c r="I127" t="s">
        <v>51677</v>
      </c>
      <c r="J127" t="s">
        <v>51754</v>
      </c>
      <c r="K127" s="3">
        <v>43769</v>
      </c>
      <c r="L127" s="7">
        <v>7732</v>
      </c>
      <c r="M127" s="10">
        <v>8005486036</v>
      </c>
      <c r="N127" s="3">
        <f t="shared" ca="1" si="1"/>
        <v>43906</v>
      </c>
      <c r="O127" t="s">
        <v>58883</v>
      </c>
    </row>
    <row r="128" spans="1:15" x14ac:dyDescent="0.25">
      <c r="A128" t="s">
        <v>59305</v>
      </c>
      <c r="C128" t="s">
        <v>59305</v>
      </c>
      <c r="D128" t="s">
        <v>59306</v>
      </c>
      <c r="E128" t="s">
        <v>18956</v>
      </c>
      <c r="F128" t="s">
        <v>38950</v>
      </c>
      <c r="G128" t="s">
        <v>59307</v>
      </c>
      <c r="H128" t="s">
        <v>18956</v>
      </c>
      <c r="I128" t="s">
        <v>51677</v>
      </c>
      <c r="J128" t="s">
        <v>51780</v>
      </c>
      <c r="K128" s="3">
        <v>43769</v>
      </c>
      <c r="L128" s="7">
        <v>16164</v>
      </c>
      <c r="M128" s="10">
        <v>8005486036</v>
      </c>
      <c r="N128" s="3">
        <f t="shared" ca="1" si="1"/>
        <v>43906</v>
      </c>
      <c r="O128" t="s">
        <v>58883</v>
      </c>
    </row>
    <row r="129" spans="1:15" x14ac:dyDescent="0.25">
      <c r="A129" t="s">
        <v>59308</v>
      </c>
      <c r="C129" t="s">
        <v>59308</v>
      </c>
      <c r="D129" t="s">
        <v>59309</v>
      </c>
      <c r="E129" t="s">
        <v>25502</v>
      </c>
      <c r="F129" t="s">
        <v>26386</v>
      </c>
      <c r="G129" t="s">
        <v>59310</v>
      </c>
      <c r="H129" t="s">
        <v>518</v>
      </c>
      <c r="I129" t="s">
        <v>51677</v>
      </c>
      <c r="J129" t="s">
        <v>51842</v>
      </c>
      <c r="K129" s="3">
        <v>43769</v>
      </c>
      <c r="L129" s="7">
        <v>30350</v>
      </c>
      <c r="M129" s="10">
        <v>8005486036</v>
      </c>
      <c r="N129" s="3">
        <f t="shared" ca="1" si="1"/>
        <v>43906</v>
      </c>
      <c r="O129" t="s">
        <v>58883</v>
      </c>
    </row>
    <row r="130" spans="1:15" x14ac:dyDescent="0.25">
      <c r="A130" t="s">
        <v>59311</v>
      </c>
      <c r="C130" t="s">
        <v>59311</v>
      </c>
      <c r="D130" t="s">
        <v>59312</v>
      </c>
      <c r="E130" t="s">
        <v>59063</v>
      </c>
      <c r="F130" t="s">
        <v>14261</v>
      </c>
      <c r="G130" t="s">
        <v>59313</v>
      </c>
      <c r="H130" t="s">
        <v>59063</v>
      </c>
      <c r="I130" t="s">
        <v>51677</v>
      </c>
      <c r="J130" t="s">
        <v>53706</v>
      </c>
      <c r="K130" s="3">
        <v>43769</v>
      </c>
      <c r="L130" s="7">
        <v>15179</v>
      </c>
      <c r="M130" s="10">
        <v>8005486036</v>
      </c>
      <c r="N130" s="3">
        <f t="shared" ref="N130:N193" ca="1" si="2">+TODAY()+14</f>
        <v>43906</v>
      </c>
      <c r="O130" t="s">
        <v>58883</v>
      </c>
    </row>
    <row r="131" spans="1:15" x14ac:dyDescent="0.25">
      <c r="A131" t="s">
        <v>450</v>
      </c>
      <c r="B131" t="s">
        <v>8177</v>
      </c>
      <c r="C131" t="s">
        <v>43658</v>
      </c>
      <c r="D131" t="s">
        <v>59314</v>
      </c>
      <c r="E131" t="s">
        <v>42176</v>
      </c>
      <c r="F131" t="s">
        <v>26386</v>
      </c>
      <c r="G131" t="s">
        <v>59315</v>
      </c>
      <c r="H131" t="s">
        <v>586</v>
      </c>
      <c r="I131" t="s">
        <v>51677</v>
      </c>
      <c r="J131" t="s">
        <v>51842</v>
      </c>
      <c r="K131" s="3">
        <v>43769</v>
      </c>
      <c r="L131" s="7">
        <v>10948</v>
      </c>
      <c r="M131" s="10">
        <v>8005486036</v>
      </c>
      <c r="N131" s="3">
        <f t="shared" ca="1" si="2"/>
        <v>43906</v>
      </c>
      <c r="O131" t="s">
        <v>58883</v>
      </c>
    </row>
    <row r="132" spans="1:15" x14ac:dyDescent="0.25">
      <c r="A132" t="s">
        <v>1744</v>
      </c>
      <c r="B132" t="s">
        <v>3452</v>
      </c>
      <c r="C132" t="s">
        <v>59316</v>
      </c>
      <c r="D132" t="s">
        <v>59317</v>
      </c>
      <c r="E132" t="s">
        <v>42778</v>
      </c>
      <c r="F132" t="s">
        <v>1369</v>
      </c>
      <c r="G132" t="s">
        <v>59318</v>
      </c>
      <c r="H132" t="s">
        <v>42775</v>
      </c>
      <c r="I132" t="s">
        <v>51677</v>
      </c>
      <c r="J132" t="s">
        <v>51754</v>
      </c>
      <c r="K132" s="3">
        <v>43769</v>
      </c>
      <c r="L132" s="7">
        <v>49659</v>
      </c>
      <c r="M132" s="10">
        <v>8005486036</v>
      </c>
      <c r="N132" s="3">
        <f t="shared" ca="1" si="2"/>
        <v>43906</v>
      </c>
      <c r="O132" t="s">
        <v>58883</v>
      </c>
    </row>
    <row r="133" spans="1:15" x14ac:dyDescent="0.25">
      <c r="A133" t="s">
        <v>59319</v>
      </c>
      <c r="B133" t="s">
        <v>214</v>
      </c>
      <c r="C133" t="s">
        <v>59320</v>
      </c>
      <c r="D133" t="s">
        <v>59321</v>
      </c>
      <c r="E133" t="s">
        <v>24658</v>
      </c>
      <c r="F133" t="s">
        <v>24659</v>
      </c>
      <c r="G133" t="s">
        <v>59322</v>
      </c>
      <c r="H133" t="s">
        <v>1376</v>
      </c>
      <c r="I133" t="s">
        <v>51706</v>
      </c>
      <c r="J133" t="s">
        <v>52160</v>
      </c>
      <c r="K133" s="3">
        <v>43769</v>
      </c>
      <c r="L133" s="7">
        <v>8107</v>
      </c>
      <c r="M133" s="10">
        <v>8005486036</v>
      </c>
      <c r="N133" s="3">
        <f t="shared" ca="1" si="2"/>
        <v>43906</v>
      </c>
      <c r="O133" t="s">
        <v>58883</v>
      </c>
    </row>
    <row r="134" spans="1:15" x14ac:dyDescent="0.25">
      <c r="A134" t="s">
        <v>59323</v>
      </c>
      <c r="C134" t="s">
        <v>59323</v>
      </c>
      <c r="D134" t="s">
        <v>59324</v>
      </c>
      <c r="E134" t="s">
        <v>42176</v>
      </c>
      <c r="F134" t="s">
        <v>26386</v>
      </c>
      <c r="G134" t="s">
        <v>59325</v>
      </c>
      <c r="H134" t="s">
        <v>586</v>
      </c>
      <c r="I134" t="s">
        <v>51677</v>
      </c>
      <c r="J134" t="s">
        <v>51842</v>
      </c>
      <c r="K134" s="3">
        <v>43769</v>
      </c>
      <c r="L134" s="7">
        <v>13633</v>
      </c>
      <c r="M134" s="10">
        <v>8005486036</v>
      </c>
      <c r="N134" s="3">
        <f t="shared" ca="1" si="2"/>
        <v>43906</v>
      </c>
      <c r="O134" t="s">
        <v>58883</v>
      </c>
    </row>
    <row r="135" spans="1:15" x14ac:dyDescent="0.25">
      <c r="A135" t="s">
        <v>5290</v>
      </c>
      <c r="B135" t="s">
        <v>59326</v>
      </c>
      <c r="C135" t="s">
        <v>59327</v>
      </c>
      <c r="D135" t="s">
        <v>59328</v>
      </c>
      <c r="E135" t="s">
        <v>59329</v>
      </c>
      <c r="F135" t="s">
        <v>26386</v>
      </c>
      <c r="G135" t="s">
        <v>59330</v>
      </c>
      <c r="H135" t="s">
        <v>6735</v>
      </c>
      <c r="I135" t="s">
        <v>51677</v>
      </c>
      <c r="J135" t="s">
        <v>51842</v>
      </c>
      <c r="K135" s="3">
        <v>43769</v>
      </c>
      <c r="L135" s="7">
        <v>33353</v>
      </c>
      <c r="M135" s="10">
        <v>8005486036</v>
      </c>
      <c r="N135" s="3">
        <f t="shared" ca="1" si="2"/>
        <v>43906</v>
      </c>
      <c r="O135" t="s">
        <v>58883</v>
      </c>
    </row>
    <row r="136" spans="1:15" x14ac:dyDescent="0.25">
      <c r="A136" t="s">
        <v>20581</v>
      </c>
      <c r="B136" t="s">
        <v>59331</v>
      </c>
      <c r="C136" t="s">
        <v>59332</v>
      </c>
      <c r="D136" t="s">
        <v>59333</v>
      </c>
      <c r="E136" t="s">
        <v>21622</v>
      </c>
      <c r="F136" t="s">
        <v>20800</v>
      </c>
      <c r="G136" t="s">
        <v>59334</v>
      </c>
      <c r="H136" t="s">
        <v>21566</v>
      </c>
      <c r="I136" t="s">
        <v>51677</v>
      </c>
      <c r="J136" t="s">
        <v>53725</v>
      </c>
      <c r="K136" s="3">
        <v>43769</v>
      </c>
      <c r="L136" s="7">
        <v>7690</v>
      </c>
      <c r="M136" s="10">
        <v>8005486036</v>
      </c>
      <c r="N136" s="3">
        <f t="shared" ca="1" si="2"/>
        <v>43906</v>
      </c>
      <c r="O136" t="s">
        <v>58883</v>
      </c>
    </row>
    <row r="137" spans="1:15" x14ac:dyDescent="0.25">
      <c r="A137" t="s">
        <v>59335</v>
      </c>
      <c r="C137" t="s">
        <v>59335</v>
      </c>
      <c r="D137" t="s">
        <v>59336</v>
      </c>
      <c r="E137" t="s">
        <v>45698</v>
      </c>
      <c r="F137" t="s">
        <v>38950</v>
      </c>
      <c r="G137" t="s">
        <v>59337</v>
      </c>
      <c r="H137" t="s">
        <v>26461</v>
      </c>
      <c r="I137" t="s">
        <v>51677</v>
      </c>
      <c r="J137" t="s">
        <v>51780</v>
      </c>
      <c r="K137" s="3">
        <v>43769</v>
      </c>
      <c r="L137" s="7">
        <v>150023</v>
      </c>
      <c r="M137" s="10">
        <v>8005486036</v>
      </c>
      <c r="N137" s="3">
        <f t="shared" ca="1" si="2"/>
        <v>43906</v>
      </c>
      <c r="O137" t="s">
        <v>58883</v>
      </c>
    </row>
    <row r="138" spans="1:15" x14ac:dyDescent="0.25">
      <c r="A138" t="s">
        <v>523</v>
      </c>
      <c r="B138" t="s">
        <v>59338</v>
      </c>
      <c r="C138" t="s">
        <v>59339</v>
      </c>
      <c r="D138" t="s">
        <v>59340</v>
      </c>
      <c r="E138" t="s">
        <v>59341</v>
      </c>
      <c r="F138" t="s">
        <v>38950</v>
      </c>
      <c r="G138" t="s">
        <v>59342</v>
      </c>
      <c r="H138" t="s">
        <v>635</v>
      </c>
      <c r="I138" t="s">
        <v>51677</v>
      </c>
      <c r="J138" t="s">
        <v>51780</v>
      </c>
      <c r="K138" s="3">
        <v>43769</v>
      </c>
      <c r="L138" s="7">
        <v>9473</v>
      </c>
      <c r="M138" s="10">
        <v>8005486036</v>
      </c>
      <c r="N138" s="3">
        <f t="shared" ca="1" si="2"/>
        <v>43906</v>
      </c>
      <c r="O138" t="s">
        <v>58883</v>
      </c>
    </row>
    <row r="139" spans="1:15" x14ac:dyDescent="0.25">
      <c r="A139" t="s">
        <v>59343</v>
      </c>
      <c r="C139" t="s">
        <v>59343</v>
      </c>
      <c r="D139" t="s">
        <v>59344</v>
      </c>
      <c r="E139" t="s">
        <v>17961</v>
      </c>
      <c r="F139" t="s">
        <v>1369</v>
      </c>
      <c r="G139" t="s">
        <v>59345</v>
      </c>
      <c r="H139" t="s">
        <v>41307</v>
      </c>
      <c r="I139" t="s">
        <v>51677</v>
      </c>
      <c r="J139" t="s">
        <v>51754</v>
      </c>
      <c r="K139" s="3">
        <v>43769</v>
      </c>
      <c r="L139" s="7">
        <v>8873</v>
      </c>
      <c r="M139" s="10">
        <v>8005486036</v>
      </c>
      <c r="N139" s="3">
        <f t="shared" ca="1" si="2"/>
        <v>43906</v>
      </c>
      <c r="O139" t="s">
        <v>58883</v>
      </c>
    </row>
    <row r="140" spans="1:15" x14ac:dyDescent="0.25">
      <c r="A140" t="s">
        <v>59346</v>
      </c>
      <c r="C140" t="s">
        <v>59346</v>
      </c>
      <c r="D140" t="s">
        <v>59347</v>
      </c>
      <c r="E140" t="s">
        <v>59348</v>
      </c>
      <c r="F140" t="s">
        <v>1369</v>
      </c>
      <c r="G140" t="s">
        <v>59349</v>
      </c>
      <c r="H140" t="s">
        <v>59350</v>
      </c>
      <c r="I140" t="s">
        <v>51677</v>
      </c>
      <c r="J140" t="s">
        <v>51754</v>
      </c>
      <c r="K140" s="3">
        <v>43769</v>
      </c>
      <c r="L140" s="7">
        <v>124482</v>
      </c>
      <c r="M140" s="10">
        <v>8005486036</v>
      </c>
      <c r="N140" s="3">
        <f t="shared" ca="1" si="2"/>
        <v>43906</v>
      </c>
      <c r="O140" t="s">
        <v>58883</v>
      </c>
    </row>
    <row r="141" spans="1:15" x14ac:dyDescent="0.25">
      <c r="A141" t="s">
        <v>480</v>
      </c>
      <c r="B141" t="s">
        <v>824</v>
      </c>
      <c r="C141" t="s">
        <v>59351</v>
      </c>
      <c r="D141" t="s">
        <v>59352</v>
      </c>
      <c r="E141" t="s">
        <v>37058</v>
      </c>
      <c r="F141" t="s">
        <v>1369</v>
      </c>
      <c r="G141" t="s">
        <v>59353</v>
      </c>
      <c r="H141" t="s">
        <v>5454</v>
      </c>
      <c r="I141" t="s">
        <v>51677</v>
      </c>
      <c r="J141" t="s">
        <v>51754</v>
      </c>
      <c r="K141" s="3">
        <v>43769</v>
      </c>
      <c r="L141" s="7">
        <v>7871</v>
      </c>
      <c r="M141" s="10">
        <v>8005486036</v>
      </c>
      <c r="N141" s="3">
        <f t="shared" ca="1" si="2"/>
        <v>43906</v>
      </c>
      <c r="O141" t="s">
        <v>58883</v>
      </c>
    </row>
    <row r="142" spans="1:15" x14ac:dyDescent="0.25">
      <c r="A142" t="s">
        <v>19404</v>
      </c>
      <c r="B142" t="s">
        <v>59354</v>
      </c>
      <c r="C142" t="s">
        <v>59355</v>
      </c>
      <c r="D142" t="s">
        <v>59356</v>
      </c>
      <c r="E142" t="s">
        <v>42176</v>
      </c>
      <c r="F142" t="s">
        <v>26386</v>
      </c>
      <c r="G142" t="s">
        <v>59357</v>
      </c>
      <c r="H142" t="s">
        <v>586</v>
      </c>
      <c r="I142" t="s">
        <v>51677</v>
      </c>
      <c r="J142" t="s">
        <v>51842</v>
      </c>
      <c r="K142" s="3">
        <v>43769</v>
      </c>
      <c r="L142" s="7">
        <v>18757</v>
      </c>
      <c r="M142" s="10">
        <v>8005486036</v>
      </c>
      <c r="N142" s="3">
        <f t="shared" ca="1" si="2"/>
        <v>43906</v>
      </c>
      <c r="O142" t="s">
        <v>58883</v>
      </c>
    </row>
    <row r="143" spans="1:15" x14ac:dyDescent="0.25">
      <c r="A143" t="s">
        <v>59358</v>
      </c>
      <c r="B143" t="s">
        <v>59359</v>
      </c>
      <c r="C143" t="s">
        <v>59360</v>
      </c>
      <c r="D143" t="s">
        <v>59361</v>
      </c>
      <c r="E143" t="s">
        <v>743</v>
      </c>
      <c r="F143" t="s">
        <v>657</v>
      </c>
      <c r="G143" t="s">
        <v>59362</v>
      </c>
      <c r="H143" t="s">
        <v>722</v>
      </c>
      <c r="I143" t="s">
        <v>51677</v>
      </c>
      <c r="J143" t="s">
        <v>51775</v>
      </c>
      <c r="K143" s="3">
        <v>43769</v>
      </c>
      <c r="L143" s="7">
        <v>45533</v>
      </c>
      <c r="M143" s="10">
        <v>8005486036</v>
      </c>
      <c r="N143" s="3">
        <f t="shared" ca="1" si="2"/>
        <v>43906</v>
      </c>
      <c r="O143" t="s">
        <v>58883</v>
      </c>
    </row>
    <row r="144" spans="1:15" x14ac:dyDescent="0.25">
      <c r="A144" t="s">
        <v>59363</v>
      </c>
      <c r="C144" t="s">
        <v>59363</v>
      </c>
      <c r="D144" t="s">
        <v>59364</v>
      </c>
      <c r="E144" t="s">
        <v>42176</v>
      </c>
      <c r="F144" t="s">
        <v>26386</v>
      </c>
      <c r="G144" t="s">
        <v>59365</v>
      </c>
      <c r="H144" t="s">
        <v>586</v>
      </c>
      <c r="I144" t="s">
        <v>51677</v>
      </c>
      <c r="J144" t="s">
        <v>51842</v>
      </c>
      <c r="K144" s="3">
        <v>43769</v>
      </c>
      <c r="L144" s="7">
        <v>61864</v>
      </c>
      <c r="M144" s="10">
        <v>8005486036</v>
      </c>
      <c r="N144" s="3">
        <f t="shared" ca="1" si="2"/>
        <v>43906</v>
      </c>
      <c r="O144" t="s">
        <v>58883</v>
      </c>
    </row>
    <row r="145" spans="1:15" x14ac:dyDescent="0.25">
      <c r="A145" t="s">
        <v>14</v>
      </c>
      <c r="B145" t="s">
        <v>59366</v>
      </c>
      <c r="C145" t="s">
        <v>59367</v>
      </c>
      <c r="D145" t="s">
        <v>59368</v>
      </c>
      <c r="E145" t="s">
        <v>37074</v>
      </c>
      <c r="F145" t="s">
        <v>1369</v>
      </c>
      <c r="G145" t="s">
        <v>59369</v>
      </c>
      <c r="H145" t="s">
        <v>5454</v>
      </c>
      <c r="I145" t="s">
        <v>51677</v>
      </c>
      <c r="J145" t="s">
        <v>51754</v>
      </c>
      <c r="K145" s="3">
        <v>43769</v>
      </c>
      <c r="L145" s="7">
        <v>31370</v>
      </c>
      <c r="M145" s="10">
        <v>8005486036</v>
      </c>
      <c r="N145" s="3">
        <f t="shared" ca="1" si="2"/>
        <v>43906</v>
      </c>
      <c r="O145" t="s">
        <v>58883</v>
      </c>
    </row>
    <row r="146" spans="1:15" x14ac:dyDescent="0.25">
      <c r="A146" t="s">
        <v>582</v>
      </c>
      <c r="B146" t="s">
        <v>7211</v>
      </c>
      <c r="C146" t="s">
        <v>59370</v>
      </c>
      <c r="D146" t="s">
        <v>59371</v>
      </c>
      <c r="E146" t="s">
        <v>25502</v>
      </c>
      <c r="F146" t="s">
        <v>26386</v>
      </c>
      <c r="G146" t="s">
        <v>59372</v>
      </c>
      <c r="H146" t="s">
        <v>518</v>
      </c>
      <c r="I146" t="s">
        <v>51677</v>
      </c>
      <c r="J146" t="s">
        <v>51842</v>
      </c>
      <c r="K146" s="3">
        <v>43769</v>
      </c>
      <c r="L146" s="7">
        <v>33353</v>
      </c>
      <c r="M146" s="10">
        <v>8005486036</v>
      </c>
      <c r="N146" s="3">
        <f t="shared" ca="1" si="2"/>
        <v>43906</v>
      </c>
      <c r="O146" t="s">
        <v>58883</v>
      </c>
    </row>
    <row r="147" spans="1:15" x14ac:dyDescent="0.25">
      <c r="A147" t="s">
        <v>59373</v>
      </c>
      <c r="C147" t="s">
        <v>59373</v>
      </c>
      <c r="D147" t="s">
        <v>59374</v>
      </c>
      <c r="E147" t="s">
        <v>2182</v>
      </c>
      <c r="F147" t="s">
        <v>1369</v>
      </c>
      <c r="G147" t="s">
        <v>59375</v>
      </c>
      <c r="H147" t="s">
        <v>2182</v>
      </c>
      <c r="I147" t="s">
        <v>51677</v>
      </c>
      <c r="J147" t="s">
        <v>51754</v>
      </c>
      <c r="K147" s="3">
        <v>43769</v>
      </c>
      <c r="L147" s="7">
        <v>37527</v>
      </c>
      <c r="M147" s="10">
        <v>8005486036</v>
      </c>
      <c r="N147" s="3">
        <f t="shared" ca="1" si="2"/>
        <v>43906</v>
      </c>
      <c r="O147" t="s">
        <v>58883</v>
      </c>
    </row>
    <row r="148" spans="1:15" x14ac:dyDescent="0.25">
      <c r="A148" t="s">
        <v>59376</v>
      </c>
      <c r="C148" t="s">
        <v>59376</v>
      </c>
      <c r="D148" t="s">
        <v>59377</v>
      </c>
      <c r="E148" t="s">
        <v>25502</v>
      </c>
      <c r="F148" t="s">
        <v>26386</v>
      </c>
      <c r="G148" t="s">
        <v>59378</v>
      </c>
      <c r="H148" t="s">
        <v>518</v>
      </c>
      <c r="I148" t="s">
        <v>51677</v>
      </c>
      <c r="J148" t="s">
        <v>51842</v>
      </c>
      <c r="K148" s="3">
        <v>43769</v>
      </c>
      <c r="L148" s="7">
        <v>153600</v>
      </c>
      <c r="M148" s="10">
        <v>8005486036</v>
      </c>
      <c r="N148" s="3">
        <f t="shared" ca="1" si="2"/>
        <v>43906</v>
      </c>
      <c r="O148" t="s">
        <v>58883</v>
      </c>
    </row>
    <row r="149" spans="1:15" x14ac:dyDescent="0.25">
      <c r="A149" t="s">
        <v>4014</v>
      </c>
      <c r="B149" t="s">
        <v>56564</v>
      </c>
      <c r="C149" t="s">
        <v>59379</v>
      </c>
      <c r="D149" t="s">
        <v>59380</v>
      </c>
      <c r="E149" t="s">
        <v>4737</v>
      </c>
      <c r="F149" t="s">
        <v>20800</v>
      </c>
      <c r="G149" t="s">
        <v>59381</v>
      </c>
      <c r="H149" t="s">
        <v>18926</v>
      </c>
      <c r="I149" t="s">
        <v>51677</v>
      </c>
      <c r="J149" t="s">
        <v>53725</v>
      </c>
      <c r="K149" s="3">
        <v>43769</v>
      </c>
      <c r="L149" s="7">
        <v>8998</v>
      </c>
      <c r="M149" s="10">
        <v>8005486036</v>
      </c>
      <c r="N149" s="3">
        <f t="shared" ca="1" si="2"/>
        <v>43906</v>
      </c>
      <c r="O149" t="s">
        <v>58883</v>
      </c>
    </row>
    <row r="150" spans="1:15" x14ac:dyDescent="0.25">
      <c r="A150" t="s">
        <v>59382</v>
      </c>
      <c r="C150" t="s">
        <v>59382</v>
      </c>
      <c r="D150" t="s">
        <v>59383</v>
      </c>
      <c r="E150" t="s">
        <v>6735</v>
      </c>
      <c r="F150" t="s">
        <v>6236</v>
      </c>
      <c r="G150" t="s">
        <v>59384</v>
      </c>
      <c r="H150" t="s">
        <v>6731</v>
      </c>
      <c r="I150" t="s">
        <v>51677</v>
      </c>
      <c r="J150" t="s">
        <v>58935</v>
      </c>
      <c r="K150" s="3">
        <v>43769</v>
      </c>
      <c r="L150" s="7">
        <v>19877</v>
      </c>
      <c r="M150" s="10">
        <v>8005486036</v>
      </c>
      <c r="N150" s="3">
        <f t="shared" ca="1" si="2"/>
        <v>43906</v>
      </c>
      <c r="O150" t="s">
        <v>58883</v>
      </c>
    </row>
    <row r="151" spans="1:15" x14ac:dyDescent="0.25">
      <c r="A151" t="s">
        <v>90</v>
      </c>
      <c r="B151" t="s">
        <v>44924</v>
      </c>
      <c r="C151" t="s">
        <v>59385</v>
      </c>
      <c r="D151" t="s">
        <v>59386</v>
      </c>
      <c r="E151" t="s">
        <v>1829</v>
      </c>
      <c r="F151" t="s">
        <v>1369</v>
      </c>
      <c r="G151" t="s">
        <v>59387</v>
      </c>
      <c r="H151" t="s">
        <v>1538</v>
      </c>
      <c r="I151" t="s">
        <v>51677</v>
      </c>
      <c r="J151" t="s">
        <v>51754</v>
      </c>
      <c r="K151" s="3">
        <v>43769</v>
      </c>
      <c r="L151" s="7">
        <v>8973</v>
      </c>
      <c r="M151" s="10">
        <v>8005486036</v>
      </c>
      <c r="N151" s="3">
        <f t="shared" ca="1" si="2"/>
        <v>43906</v>
      </c>
      <c r="O151" t="s">
        <v>58883</v>
      </c>
    </row>
    <row r="152" spans="1:15" x14ac:dyDescent="0.25">
      <c r="A152" t="s">
        <v>23</v>
      </c>
      <c r="B152" t="s">
        <v>897</v>
      </c>
      <c r="C152" t="s">
        <v>59388</v>
      </c>
      <c r="D152" t="s">
        <v>59389</v>
      </c>
      <c r="E152" t="s">
        <v>44798</v>
      </c>
      <c r="F152" t="s">
        <v>1369</v>
      </c>
      <c r="G152" t="s">
        <v>59390</v>
      </c>
      <c r="H152" t="s">
        <v>44798</v>
      </c>
      <c r="I152" t="s">
        <v>51677</v>
      </c>
      <c r="J152" t="s">
        <v>51754</v>
      </c>
      <c r="K152" s="3">
        <v>43769</v>
      </c>
      <c r="L152" s="7">
        <v>9740</v>
      </c>
      <c r="M152" s="10">
        <v>8005486036</v>
      </c>
      <c r="N152" s="3">
        <f t="shared" ca="1" si="2"/>
        <v>43906</v>
      </c>
      <c r="O152" t="s">
        <v>58883</v>
      </c>
    </row>
    <row r="153" spans="1:15" x14ac:dyDescent="0.25">
      <c r="A153" t="s">
        <v>59391</v>
      </c>
      <c r="C153" t="s">
        <v>59391</v>
      </c>
      <c r="D153" t="s">
        <v>59392</v>
      </c>
      <c r="E153" t="s">
        <v>42778</v>
      </c>
      <c r="F153" t="s">
        <v>1369</v>
      </c>
      <c r="G153" t="s">
        <v>59393</v>
      </c>
      <c r="H153" t="s">
        <v>42775</v>
      </c>
      <c r="I153" t="s">
        <v>51677</v>
      </c>
      <c r="J153" t="s">
        <v>51754</v>
      </c>
      <c r="K153" s="3">
        <v>43769</v>
      </c>
      <c r="L153" s="7">
        <v>12015</v>
      </c>
      <c r="M153" s="10">
        <v>8005486036</v>
      </c>
      <c r="N153" s="3">
        <f t="shared" ca="1" si="2"/>
        <v>43906</v>
      </c>
      <c r="O153" t="s">
        <v>58883</v>
      </c>
    </row>
    <row r="154" spans="1:15" x14ac:dyDescent="0.25">
      <c r="A154" t="s">
        <v>3028</v>
      </c>
      <c r="B154" t="s">
        <v>59394</v>
      </c>
      <c r="C154" t="s">
        <v>59395</v>
      </c>
      <c r="D154" t="s">
        <v>59396</v>
      </c>
      <c r="E154" t="s">
        <v>1686</v>
      </c>
      <c r="F154" t="s">
        <v>1369</v>
      </c>
      <c r="G154" t="s">
        <v>59397</v>
      </c>
      <c r="H154" t="s">
        <v>1538</v>
      </c>
      <c r="I154" t="s">
        <v>51677</v>
      </c>
      <c r="J154" t="s">
        <v>51754</v>
      </c>
      <c r="K154" s="3">
        <v>43769</v>
      </c>
      <c r="L154" s="7">
        <v>25224</v>
      </c>
      <c r="M154" s="10">
        <v>8005486036</v>
      </c>
      <c r="N154" s="3">
        <f t="shared" ca="1" si="2"/>
        <v>43906</v>
      </c>
      <c r="O154" t="s">
        <v>58883</v>
      </c>
    </row>
    <row r="155" spans="1:15" x14ac:dyDescent="0.25">
      <c r="A155" t="s">
        <v>59398</v>
      </c>
      <c r="C155" t="s">
        <v>59398</v>
      </c>
      <c r="D155" t="s">
        <v>59399</v>
      </c>
      <c r="E155" t="s">
        <v>42176</v>
      </c>
      <c r="F155" t="s">
        <v>26386</v>
      </c>
      <c r="G155" t="s">
        <v>59400</v>
      </c>
      <c r="H155" t="s">
        <v>586</v>
      </c>
      <c r="I155" t="s">
        <v>51677</v>
      </c>
      <c r="J155" t="s">
        <v>51842</v>
      </c>
      <c r="K155" s="3">
        <v>43769</v>
      </c>
      <c r="L155" s="7">
        <v>216401</v>
      </c>
      <c r="M155" s="10">
        <v>8005486036</v>
      </c>
      <c r="N155" s="3">
        <f t="shared" ca="1" si="2"/>
        <v>43906</v>
      </c>
      <c r="O155" t="s">
        <v>58883</v>
      </c>
    </row>
    <row r="156" spans="1:15" x14ac:dyDescent="0.25">
      <c r="A156" t="s">
        <v>14963</v>
      </c>
      <c r="B156" t="s">
        <v>17337</v>
      </c>
      <c r="C156" t="s">
        <v>59278</v>
      </c>
      <c r="D156" t="s">
        <v>59279</v>
      </c>
      <c r="E156" t="s">
        <v>42176</v>
      </c>
      <c r="F156" t="s">
        <v>26386</v>
      </c>
      <c r="G156" t="s">
        <v>59280</v>
      </c>
      <c r="H156" t="s">
        <v>586</v>
      </c>
      <c r="I156" t="s">
        <v>51677</v>
      </c>
      <c r="J156" t="s">
        <v>51842</v>
      </c>
      <c r="K156" s="3">
        <v>43769</v>
      </c>
      <c r="L156" s="7">
        <v>26893</v>
      </c>
      <c r="M156" s="10">
        <v>8005486036</v>
      </c>
      <c r="N156" s="3">
        <f t="shared" ca="1" si="2"/>
        <v>43906</v>
      </c>
      <c r="O156" t="s">
        <v>58883</v>
      </c>
    </row>
    <row r="157" spans="1:15" x14ac:dyDescent="0.25">
      <c r="A157" t="s">
        <v>59401</v>
      </c>
      <c r="B157" t="s">
        <v>16888</v>
      </c>
      <c r="C157" t="s">
        <v>59402</v>
      </c>
      <c r="D157" t="s">
        <v>59403</v>
      </c>
      <c r="E157" t="s">
        <v>18956</v>
      </c>
      <c r="F157" t="s">
        <v>38950</v>
      </c>
      <c r="G157" t="s">
        <v>59404</v>
      </c>
      <c r="H157" t="s">
        <v>18956</v>
      </c>
      <c r="I157" t="s">
        <v>51677</v>
      </c>
      <c r="J157" t="s">
        <v>51780</v>
      </c>
      <c r="K157" s="3">
        <v>43769</v>
      </c>
      <c r="L157" s="7">
        <v>57501</v>
      </c>
      <c r="M157" s="10">
        <v>8005486036</v>
      </c>
      <c r="N157" s="3">
        <f t="shared" ca="1" si="2"/>
        <v>43906</v>
      </c>
      <c r="O157" t="s">
        <v>58883</v>
      </c>
    </row>
    <row r="158" spans="1:15" x14ac:dyDescent="0.25">
      <c r="A158" t="s">
        <v>4065</v>
      </c>
      <c r="B158" t="s">
        <v>59405</v>
      </c>
      <c r="C158" t="s">
        <v>59406</v>
      </c>
      <c r="D158" t="s">
        <v>59407</v>
      </c>
      <c r="E158" t="s">
        <v>23067</v>
      </c>
      <c r="F158" t="s">
        <v>23317</v>
      </c>
      <c r="G158" t="s">
        <v>59408</v>
      </c>
      <c r="H158" t="s">
        <v>1014</v>
      </c>
      <c r="I158" t="s">
        <v>51677</v>
      </c>
      <c r="J158" t="s">
        <v>59001</v>
      </c>
      <c r="K158" s="3">
        <v>43769</v>
      </c>
      <c r="L158" s="7">
        <v>77382</v>
      </c>
      <c r="M158" s="10">
        <v>8005486036</v>
      </c>
      <c r="N158" s="3">
        <f t="shared" ca="1" si="2"/>
        <v>43906</v>
      </c>
      <c r="O158" t="s">
        <v>58883</v>
      </c>
    </row>
    <row r="159" spans="1:15" x14ac:dyDescent="0.25">
      <c r="A159" t="s">
        <v>59409</v>
      </c>
      <c r="C159" t="s">
        <v>59409</v>
      </c>
      <c r="D159" t="s">
        <v>59410</v>
      </c>
      <c r="E159" t="s">
        <v>11839</v>
      </c>
      <c r="F159" t="s">
        <v>34910</v>
      </c>
      <c r="G159" t="s">
        <v>59411</v>
      </c>
      <c r="H159" t="s">
        <v>11839</v>
      </c>
      <c r="I159" t="s">
        <v>51677</v>
      </c>
      <c r="J159" t="s">
        <v>51802</v>
      </c>
      <c r="K159" s="3">
        <v>43769</v>
      </c>
      <c r="L159" s="7">
        <v>102691</v>
      </c>
      <c r="M159" s="10">
        <v>8005486036</v>
      </c>
      <c r="N159" s="3">
        <f t="shared" ca="1" si="2"/>
        <v>43906</v>
      </c>
      <c r="O159" t="s">
        <v>58883</v>
      </c>
    </row>
    <row r="160" spans="1:15" x14ac:dyDescent="0.25">
      <c r="A160" t="s">
        <v>13452</v>
      </c>
      <c r="B160" t="s">
        <v>18959</v>
      </c>
      <c r="C160" t="s">
        <v>59412</v>
      </c>
      <c r="D160" t="s">
        <v>59413</v>
      </c>
      <c r="E160" t="s">
        <v>24658</v>
      </c>
      <c r="F160" t="s">
        <v>24659</v>
      </c>
      <c r="G160" t="s">
        <v>59414</v>
      </c>
      <c r="H160" t="s">
        <v>1376</v>
      </c>
      <c r="I160" t="s">
        <v>51706</v>
      </c>
      <c r="J160" t="s">
        <v>52160</v>
      </c>
      <c r="K160" s="3">
        <v>43769</v>
      </c>
      <c r="L160" s="7">
        <v>7574</v>
      </c>
      <c r="M160" s="10">
        <v>8005486036</v>
      </c>
      <c r="N160" s="3">
        <f t="shared" ca="1" si="2"/>
        <v>43906</v>
      </c>
      <c r="O160" t="s">
        <v>58883</v>
      </c>
    </row>
    <row r="161" spans="1:15" x14ac:dyDescent="0.25">
      <c r="A161" t="s">
        <v>480</v>
      </c>
      <c r="B161" t="s">
        <v>59415</v>
      </c>
      <c r="C161" t="s">
        <v>59416</v>
      </c>
      <c r="D161" t="s">
        <v>59417</v>
      </c>
      <c r="E161" t="s">
        <v>4282</v>
      </c>
      <c r="F161" t="s">
        <v>11009</v>
      </c>
      <c r="G161" t="s">
        <v>59418</v>
      </c>
      <c r="H161" t="s">
        <v>487</v>
      </c>
      <c r="I161" t="s">
        <v>51706</v>
      </c>
      <c r="J161" t="s">
        <v>52625</v>
      </c>
      <c r="K161" s="3">
        <v>43769</v>
      </c>
      <c r="L161" s="7">
        <v>10283</v>
      </c>
      <c r="M161" s="10">
        <v>8005486036</v>
      </c>
      <c r="N161" s="3">
        <f t="shared" ca="1" si="2"/>
        <v>43906</v>
      </c>
      <c r="O161" t="s">
        <v>58883</v>
      </c>
    </row>
    <row r="162" spans="1:15" x14ac:dyDescent="0.25">
      <c r="A162" t="s">
        <v>59419</v>
      </c>
      <c r="C162" t="s">
        <v>59419</v>
      </c>
      <c r="D162" t="s">
        <v>59420</v>
      </c>
      <c r="E162" t="s">
        <v>38129</v>
      </c>
      <c r="F162" t="s">
        <v>1369</v>
      </c>
      <c r="G162" t="s">
        <v>59421</v>
      </c>
      <c r="H162" t="s">
        <v>38114</v>
      </c>
      <c r="I162" t="s">
        <v>51677</v>
      </c>
      <c r="J162" t="s">
        <v>51754</v>
      </c>
      <c r="K162" s="3">
        <v>43769</v>
      </c>
      <c r="L162" s="7">
        <v>8655</v>
      </c>
      <c r="M162" s="10">
        <v>8005486036</v>
      </c>
      <c r="N162" s="3">
        <f t="shared" ca="1" si="2"/>
        <v>43906</v>
      </c>
      <c r="O162" t="s">
        <v>58883</v>
      </c>
    </row>
    <row r="163" spans="1:15" x14ac:dyDescent="0.25">
      <c r="A163" t="s">
        <v>4932</v>
      </c>
      <c r="B163" t="s">
        <v>8661</v>
      </c>
      <c r="C163" t="s">
        <v>59422</v>
      </c>
      <c r="D163" t="s">
        <v>59423</v>
      </c>
      <c r="E163" t="s">
        <v>1501</v>
      </c>
      <c r="F163" t="s">
        <v>1369</v>
      </c>
      <c r="G163" t="s">
        <v>59424</v>
      </c>
      <c r="H163" t="s">
        <v>1503</v>
      </c>
      <c r="I163" t="s">
        <v>51677</v>
      </c>
      <c r="J163" t="s">
        <v>51754</v>
      </c>
      <c r="K163" s="3">
        <v>43769</v>
      </c>
      <c r="L163" s="7">
        <v>83275</v>
      </c>
      <c r="M163" s="10">
        <v>8005486036</v>
      </c>
      <c r="N163" s="3">
        <f t="shared" ca="1" si="2"/>
        <v>43906</v>
      </c>
      <c r="O163" t="s">
        <v>58883</v>
      </c>
    </row>
    <row r="164" spans="1:15" x14ac:dyDescent="0.25">
      <c r="A164" t="s">
        <v>59425</v>
      </c>
      <c r="C164" t="s">
        <v>59425</v>
      </c>
      <c r="D164" t="s">
        <v>59426</v>
      </c>
      <c r="E164" t="s">
        <v>19133</v>
      </c>
      <c r="F164" t="s">
        <v>19088</v>
      </c>
      <c r="G164" t="s">
        <v>59427</v>
      </c>
      <c r="H164" t="s">
        <v>19135</v>
      </c>
      <c r="I164" t="s">
        <v>51677</v>
      </c>
      <c r="J164" t="s">
        <v>52177</v>
      </c>
      <c r="K164" s="3">
        <v>43769</v>
      </c>
      <c r="L164" s="7">
        <v>10707</v>
      </c>
      <c r="M164" s="10">
        <v>8005486036</v>
      </c>
      <c r="N164" s="3">
        <f t="shared" ca="1" si="2"/>
        <v>43906</v>
      </c>
      <c r="O164" t="s">
        <v>58883</v>
      </c>
    </row>
    <row r="165" spans="1:15" x14ac:dyDescent="0.25">
      <c r="A165" t="s">
        <v>59428</v>
      </c>
      <c r="C165" t="s">
        <v>59428</v>
      </c>
      <c r="D165" t="s">
        <v>59429</v>
      </c>
      <c r="E165" t="s">
        <v>59430</v>
      </c>
      <c r="F165" t="s">
        <v>6236</v>
      </c>
      <c r="G165" t="s">
        <v>59431</v>
      </c>
      <c r="H165" t="s">
        <v>28830</v>
      </c>
      <c r="I165" t="s">
        <v>51677</v>
      </c>
      <c r="J165" t="s">
        <v>58935</v>
      </c>
      <c r="K165" s="3">
        <v>43769</v>
      </c>
      <c r="L165" s="7">
        <v>30497</v>
      </c>
      <c r="M165" s="10">
        <v>8005486036</v>
      </c>
      <c r="N165" s="3">
        <f t="shared" ca="1" si="2"/>
        <v>43906</v>
      </c>
      <c r="O165" t="s">
        <v>58883</v>
      </c>
    </row>
    <row r="166" spans="1:15" x14ac:dyDescent="0.25">
      <c r="A166" t="s">
        <v>57971</v>
      </c>
      <c r="C166" t="s">
        <v>57971</v>
      </c>
      <c r="D166" t="s">
        <v>57972</v>
      </c>
      <c r="E166" t="s">
        <v>7917</v>
      </c>
      <c r="F166" t="s">
        <v>26386</v>
      </c>
      <c r="G166" t="s">
        <v>57973</v>
      </c>
      <c r="H166" t="s">
        <v>6735</v>
      </c>
      <c r="I166" t="s">
        <v>51677</v>
      </c>
      <c r="J166" t="s">
        <v>51842</v>
      </c>
      <c r="K166" s="3">
        <v>43769</v>
      </c>
      <c r="L166" s="7">
        <v>402274</v>
      </c>
      <c r="M166" s="10">
        <v>8005486036</v>
      </c>
      <c r="N166" s="3">
        <f t="shared" ca="1" si="2"/>
        <v>43906</v>
      </c>
      <c r="O166" t="s">
        <v>58883</v>
      </c>
    </row>
    <row r="167" spans="1:15" x14ac:dyDescent="0.25">
      <c r="A167" t="s">
        <v>59432</v>
      </c>
      <c r="C167" t="s">
        <v>59432</v>
      </c>
      <c r="D167" t="s">
        <v>59433</v>
      </c>
      <c r="E167" t="s">
        <v>45586</v>
      </c>
      <c r="F167" t="s">
        <v>26386</v>
      </c>
      <c r="G167" t="s">
        <v>59434</v>
      </c>
      <c r="H167" t="s">
        <v>586</v>
      </c>
      <c r="I167" t="s">
        <v>51677</v>
      </c>
      <c r="J167" t="s">
        <v>51842</v>
      </c>
      <c r="K167" s="3">
        <v>43769</v>
      </c>
      <c r="L167" s="7">
        <v>541327</v>
      </c>
      <c r="M167" s="10">
        <v>8005486036</v>
      </c>
      <c r="N167" s="3">
        <f t="shared" ca="1" si="2"/>
        <v>43906</v>
      </c>
      <c r="O167" t="s">
        <v>58883</v>
      </c>
    </row>
    <row r="168" spans="1:15" x14ac:dyDescent="0.25">
      <c r="A168" t="s">
        <v>59435</v>
      </c>
      <c r="C168" t="s">
        <v>59435</v>
      </c>
      <c r="D168" t="s">
        <v>59123</v>
      </c>
      <c r="E168" t="s">
        <v>42176</v>
      </c>
      <c r="F168" t="s">
        <v>26386</v>
      </c>
      <c r="G168">
        <v>45202</v>
      </c>
      <c r="H168" t="s">
        <v>586</v>
      </c>
      <c r="I168" t="s">
        <v>51677</v>
      </c>
      <c r="J168" t="s">
        <v>51842</v>
      </c>
      <c r="K168" s="3">
        <v>43769</v>
      </c>
      <c r="L168" s="7">
        <v>110420</v>
      </c>
      <c r="M168" s="10">
        <v>8005486036</v>
      </c>
      <c r="N168" s="3">
        <f t="shared" ca="1" si="2"/>
        <v>43906</v>
      </c>
      <c r="O168" t="s">
        <v>58883</v>
      </c>
    </row>
    <row r="169" spans="1:15" x14ac:dyDescent="0.25">
      <c r="A169" t="s">
        <v>59436</v>
      </c>
      <c r="C169" t="s">
        <v>59436</v>
      </c>
      <c r="D169" t="s">
        <v>59437</v>
      </c>
      <c r="E169" t="s">
        <v>2732</v>
      </c>
      <c r="F169" t="s">
        <v>1369</v>
      </c>
      <c r="G169" t="s">
        <v>59438</v>
      </c>
      <c r="H169" t="s">
        <v>2734</v>
      </c>
      <c r="I169" t="s">
        <v>51677</v>
      </c>
      <c r="J169" t="s">
        <v>51754</v>
      </c>
      <c r="K169" s="3">
        <v>43769</v>
      </c>
      <c r="L169" s="7">
        <v>12799</v>
      </c>
      <c r="M169" s="10">
        <v>8005486036</v>
      </c>
      <c r="N169" s="3">
        <f t="shared" ca="1" si="2"/>
        <v>43906</v>
      </c>
      <c r="O169" t="s">
        <v>58883</v>
      </c>
    </row>
    <row r="170" spans="1:15" x14ac:dyDescent="0.25">
      <c r="A170" t="s">
        <v>188</v>
      </c>
      <c r="B170" t="s">
        <v>8093</v>
      </c>
      <c r="C170" t="s">
        <v>59439</v>
      </c>
      <c r="D170" t="s">
        <v>59440</v>
      </c>
      <c r="E170" t="s">
        <v>12836</v>
      </c>
      <c r="F170" t="s">
        <v>12627</v>
      </c>
      <c r="G170" t="s">
        <v>59441</v>
      </c>
      <c r="H170" t="s">
        <v>12836</v>
      </c>
      <c r="I170" t="s">
        <v>51677</v>
      </c>
      <c r="J170" t="s">
        <v>52050</v>
      </c>
      <c r="K170" s="3">
        <v>43769</v>
      </c>
      <c r="L170" s="7">
        <v>10215</v>
      </c>
      <c r="M170" s="10">
        <v>8005486036</v>
      </c>
      <c r="N170" s="3">
        <f t="shared" ca="1" si="2"/>
        <v>43906</v>
      </c>
      <c r="O170" t="s">
        <v>58883</v>
      </c>
    </row>
    <row r="171" spans="1:15" x14ac:dyDescent="0.25">
      <c r="A171" t="s">
        <v>31998</v>
      </c>
      <c r="B171" t="s">
        <v>59442</v>
      </c>
      <c r="C171" t="s">
        <v>59443</v>
      </c>
      <c r="D171" t="s">
        <v>59444</v>
      </c>
      <c r="E171" t="s">
        <v>24796</v>
      </c>
      <c r="F171" t="s">
        <v>24659</v>
      </c>
      <c r="G171" t="s">
        <v>59445</v>
      </c>
      <c r="H171" t="s">
        <v>8125</v>
      </c>
      <c r="I171" t="s">
        <v>51706</v>
      </c>
      <c r="J171" t="s">
        <v>52160</v>
      </c>
      <c r="K171" s="3">
        <v>43769</v>
      </c>
      <c r="L171" s="7">
        <v>8464</v>
      </c>
      <c r="M171" s="10">
        <v>8005486036</v>
      </c>
      <c r="N171" s="3">
        <f t="shared" ca="1" si="2"/>
        <v>43906</v>
      </c>
      <c r="O171" t="s">
        <v>58883</v>
      </c>
    </row>
    <row r="172" spans="1:15" x14ac:dyDescent="0.25">
      <c r="A172" t="s">
        <v>59446</v>
      </c>
      <c r="C172" t="s">
        <v>59446</v>
      </c>
      <c r="D172" t="s">
        <v>59447</v>
      </c>
      <c r="E172" t="s">
        <v>59448</v>
      </c>
      <c r="F172" t="s">
        <v>6236</v>
      </c>
      <c r="G172" t="s">
        <v>59449</v>
      </c>
      <c r="H172" t="s">
        <v>6731</v>
      </c>
      <c r="I172" t="s">
        <v>51677</v>
      </c>
      <c r="J172" t="s">
        <v>58935</v>
      </c>
      <c r="K172" s="3">
        <v>43769</v>
      </c>
      <c r="L172" s="7">
        <v>18506</v>
      </c>
      <c r="M172" s="10">
        <v>8005486036</v>
      </c>
      <c r="N172" s="3">
        <f t="shared" ca="1" si="2"/>
        <v>43906</v>
      </c>
      <c r="O172" t="s">
        <v>58883</v>
      </c>
    </row>
    <row r="173" spans="1:15" x14ac:dyDescent="0.25">
      <c r="A173" t="s">
        <v>303</v>
      </c>
      <c r="B173" t="s">
        <v>14</v>
      </c>
      <c r="C173" t="s">
        <v>59450</v>
      </c>
      <c r="D173" t="s">
        <v>59451</v>
      </c>
      <c r="E173" t="s">
        <v>59452</v>
      </c>
      <c r="F173" t="s">
        <v>19284</v>
      </c>
      <c r="G173" t="s">
        <v>59453</v>
      </c>
      <c r="H173" t="s">
        <v>59454</v>
      </c>
      <c r="I173" t="s">
        <v>51677</v>
      </c>
      <c r="J173" t="s">
        <v>52576</v>
      </c>
      <c r="K173" s="3">
        <v>43769</v>
      </c>
      <c r="L173" s="7">
        <v>311495</v>
      </c>
      <c r="M173" s="10">
        <v>8005486036</v>
      </c>
      <c r="N173" s="3">
        <f t="shared" ca="1" si="2"/>
        <v>43906</v>
      </c>
      <c r="O173" t="s">
        <v>58883</v>
      </c>
    </row>
    <row r="174" spans="1:15" x14ac:dyDescent="0.25">
      <c r="A174" t="s">
        <v>1260</v>
      </c>
      <c r="B174" t="s">
        <v>59455</v>
      </c>
      <c r="C174" t="s">
        <v>59456</v>
      </c>
      <c r="D174" t="s">
        <v>59457</v>
      </c>
      <c r="E174" t="s">
        <v>10389</v>
      </c>
      <c r="F174" t="s">
        <v>11951</v>
      </c>
      <c r="G174" t="s">
        <v>59458</v>
      </c>
      <c r="H174" t="s">
        <v>523</v>
      </c>
      <c r="I174" t="s">
        <v>51677</v>
      </c>
      <c r="J174" t="s">
        <v>59160</v>
      </c>
      <c r="K174" s="3">
        <v>43769</v>
      </c>
      <c r="L174" s="7">
        <v>8231</v>
      </c>
      <c r="M174" s="10">
        <v>8005486036</v>
      </c>
      <c r="N174" s="3">
        <f t="shared" ca="1" si="2"/>
        <v>43906</v>
      </c>
      <c r="O174" t="s">
        <v>58883</v>
      </c>
    </row>
    <row r="175" spans="1:15" x14ac:dyDescent="0.25">
      <c r="A175" t="s">
        <v>59459</v>
      </c>
      <c r="B175" t="s">
        <v>8566</v>
      </c>
      <c r="C175" t="s">
        <v>59460</v>
      </c>
      <c r="D175" t="s">
        <v>59461</v>
      </c>
      <c r="E175" t="s">
        <v>19133</v>
      </c>
      <c r="F175" t="s">
        <v>19088</v>
      </c>
      <c r="G175" t="s">
        <v>59462</v>
      </c>
      <c r="H175" t="s">
        <v>19135</v>
      </c>
      <c r="I175" t="s">
        <v>51677</v>
      </c>
      <c r="J175" t="s">
        <v>52177</v>
      </c>
      <c r="K175" s="3">
        <v>43769</v>
      </c>
      <c r="L175" s="7">
        <v>9715</v>
      </c>
      <c r="M175" s="10">
        <v>8005486036</v>
      </c>
      <c r="N175" s="3">
        <f t="shared" ca="1" si="2"/>
        <v>43906</v>
      </c>
      <c r="O175" t="s">
        <v>58883</v>
      </c>
    </row>
    <row r="176" spans="1:15" x14ac:dyDescent="0.25">
      <c r="A176" t="s">
        <v>59463</v>
      </c>
      <c r="C176" t="s">
        <v>59463</v>
      </c>
      <c r="D176" t="s">
        <v>59464</v>
      </c>
      <c r="E176" t="s">
        <v>42176</v>
      </c>
      <c r="F176" t="s">
        <v>26386</v>
      </c>
      <c r="G176" t="s">
        <v>59465</v>
      </c>
      <c r="H176" t="s">
        <v>586</v>
      </c>
      <c r="I176" t="s">
        <v>51677</v>
      </c>
      <c r="J176" t="s">
        <v>51842</v>
      </c>
      <c r="K176" s="3">
        <v>43769</v>
      </c>
      <c r="L176" s="7">
        <v>541327</v>
      </c>
      <c r="M176" s="10">
        <v>8005486036</v>
      </c>
      <c r="N176" s="3">
        <f t="shared" ca="1" si="2"/>
        <v>43906</v>
      </c>
      <c r="O176" t="s">
        <v>58883</v>
      </c>
    </row>
    <row r="177" spans="1:15" x14ac:dyDescent="0.25">
      <c r="A177" t="s">
        <v>59466</v>
      </c>
      <c r="C177" t="s">
        <v>59466</v>
      </c>
      <c r="D177" t="s">
        <v>59467</v>
      </c>
      <c r="E177" t="s">
        <v>30047</v>
      </c>
      <c r="F177" t="s">
        <v>29956</v>
      </c>
      <c r="G177" t="s">
        <v>59468</v>
      </c>
      <c r="H177" t="s">
        <v>29979</v>
      </c>
      <c r="I177" t="s">
        <v>51677</v>
      </c>
      <c r="J177" t="s">
        <v>58941</v>
      </c>
      <c r="K177" s="3">
        <v>43769</v>
      </c>
      <c r="L177" s="7">
        <v>11635</v>
      </c>
      <c r="M177" s="10">
        <v>8005486036</v>
      </c>
      <c r="N177" s="3">
        <f t="shared" ca="1" si="2"/>
        <v>43906</v>
      </c>
      <c r="O177" t="s">
        <v>58883</v>
      </c>
    </row>
    <row r="178" spans="1:15" x14ac:dyDescent="0.25">
      <c r="A178" t="s">
        <v>59469</v>
      </c>
      <c r="B178" t="s">
        <v>59470</v>
      </c>
      <c r="C178" t="s">
        <v>59471</v>
      </c>
      <c r="D178" t="s">
        <v>59472</v>
      </c>
      <c r="E178" t="s">
        <v>42176</v>
      </c>
      <c r="F178" t="s">
        <v>26386</v>
      </c>
      <c r="G178" t="s">
        <v>59473</v>
      </c>
      <c r="H178" t="s">
        <v>40240</v>
      </c>
      <c r="I178" t="s">
        <v>51677</v>
      </c>
      <c r="J178" t="s">
        <v>51842</v>
      </c>
      <c r="K178" s="3">
        <v>43769</v>
      </c>
      <c r="L178" s="7">
        <v>20311</v>
      </c>
      <c r="M178" s="10">
        <v>8005486036</v>
      </c>
      <c r="N178" s="3">
        <f t="shared" ca="1" si="2"/>
        <v>43906</v>
      </c>
      <c r="O178" t="s">
        <v>58883</v>
      </c>
    </row>
    <row r="179" spans="1:15" x14ac:dyDescent="0.25">
      <c r="A179" t="s">
        <v>14963</v>
      </c>
      <c r="B179" t="s">
        <v>17337</v>
      </c>
      <c r="C179" t="s">
        <v>59278</v>
      </c>
      <c r="D179" t="s">
        <v>59279</v>
      </c>
      <c r="E179" t="s">
        <v>42176</v>
      </c>
      <c r="F179" t="s">
        <v>26386</v>
      </c>
      <c r="G179" t="s">
        <v>59280</v>
      </c>
      <c r="H179" t="s">
        <v>586</v>
      </c>
      <c r="I179" t="s">
        <v>51677</v>
      </c>
      <c r="J179" t="s">
        <v>51842</v>
      </c>
      <c r="K179" s="3">
        <v>43769</v>
      </c>
      <c r="L179" s="7">
        <v>13089</v>
      </c>
      <c r="M179" s="10">
        <v>8005486036</v>
      </c>
      <c r="N179" s="3">
        <f t="shared" ca="1" si="2"/>
        <v>43906</v>
      </c>
      <c r="O179" t="s">
        <v>58883</v>
      </c>
    </row>
    <row r="180" spans="1:15" x14ac:dyDescent="0.25">
      <c r="A180" t="s">
        <v>434</v>
      </c>
      <c r="B180" t="s">
        <v>31271</v>
      </c>
      <c r="C180" t="s">
        <v>59474</v>
      </c>
      <c r="D180" t="s">
        <v>59475</v>
      </c>
      <c r="E180" t="s">
        <v>59476</v>
      </c>
      <c r="F180" t="s">
        <v>19284</v>
      </c>
      <c r="G180" t="s">
        <v>59477</v>
      </c>
      <c r="H180" t="s">
        <v>47791</v>
      </c>
      <c r="I180" t="s">
        <v>51677</v>
      </c>
      <c r="J180" t="s">
        <v>52576</v>
      </c>
      <c r="K180" s="3">
        <v>43769</v>
      </c>
      <c r="L180" s="7">
        <v>16290</v>
      </c>
      <c r="M180" s="10">
        <v>8005486036</v>
      </c>
      <c r="N180" s="3">
        <f t="shared" ca="1" si="2"/>
        <v>43906</v>
      </c>
      <c r="O180" t="s">
        <v>58883</v>
      </c>
    </row>
    <row r="181" spans="1:15" x14ac:dyDescent="0.25">
      <c r="A181" t="s">
        <v>59478</v>
      </c>
      <c r="C181" t="s">
        <v>59478</v>
      </c>
      <c r="D181" t="s">
        <v>59479</v>
      </c>
      <c r="E181" t="s">
        <v>44832</v>
      </c>
      <c r="F181" t="s">
        <v>3741</v>
      </c>
      <c r="G181" t="s">
        <v>59480</v>
      </c>
      <c r="H181" t="s">
        <v>44832</v>
      </c>
      <c r="I181" t="s">
        <v>51677</v>
      </c>
      <c r="J181" t="s">
        <v>58935</v>
      </c>
      <c r="K181" s="3">
        <v>43769</v>
      </c>
      <c r="L181" s="7">
        <v>24380</v>
      </c>
      <c r="M181" s="10">
        <v>8005486036</v>
      </c>
      <c r="N181" s="3">
        <f t="shared" ca="1" si="2"/>
        <v>43906</v>
      </c>
      <c r="O181" t="s">
        <v>58883</v>
      </c>
    </row>
    <row r="182" spans="1:15" x14ac:dyDescent="0.25">
      <c r="A182" t="s">
        <v>14963</v>
      </c>
      <c r="B182" t="s">
        <v>17337</v>
      </c>
      <c r="C182" t="s">
        <v>59278</v>
      </c>
      <c r="D182" t="s">
        <v>59279</v>
      </c>
      <c r="E182" t="s">
        <v>42176</v>
      </c>
      <c r="F182" t="s">
        <v>26386</v>
      </c>
      <c r="G182" t="s">
        <v>59280</v>
      </c>
      <c r="H182" t="s">
        <v>586</v>
      </c>
      <c r="I182" t="s">
        <v>51677</v>
      </c>
      <c r="J182" t="s">
        <v>51842</v>
      </c>
      <c r="K182" s="3">
        <v>43769</v>
      </c>
      <c r="L182" s="7">
        <v>20159</v>
      </c>
      <c r="M182" s="10">
        <v>8005486036</v>
      </c>
      <c r="N182" s="3">
        <f t="shared" ca="1" si="2"/>
        <v>43906</v>
      </c>
      <c r="O182" t="s">
        <v>58883</v>
      </c>
    </row>
    <row r="183" spans="1:15" x14ac:dyDescent="0.25">
      <c r="A183" t="s">
        <v>59481</v>
      </c>
      <c r="C183" t="s">
        <v>59481</v>
      </c>
      <c r="D183" t="s">
        <v>59482</v>
      </c>
      <c r="E183" t="s">
        <v>3225</v>
      </c>
      <c r="F183" t="s">
        <v>1369</v>
      </c>
      <c r="G183" t="s">
        <v>59483</v>
      </c>
      <c r="H183" t="s">
        <v>2734</v>
      </c>
      <c r="I183" t="s">
        <v>51677</v>
      </c>
      <c r="J183" t="s">
        <v>51754</v>
      </c>
      <c r="K183" s="3">
        <v>43769</v>
      </c>
      <c r="L183" s="7">
        <v>10874</v>
      </c>
      <c r="M183" s="10">
        <v>8005486036</v>
      </c>
      <c r="N183" s="3">
        <f t="shared" ca="1" si="2"/>
        <v>43906</v>
      </c>
      <c r="O183" t="s">
        <v>58883</v>
      </c>
    </row>
    <row r="184" spans="1:15" x14ac:dyDescent="0.25">
      <c r="A184" t="s">
        <v>2595</v>
      </c>
      <c r="B184" t="s">
        <v>59484</v>
      </c>
      <c r="C184" t="s">
        <v>59485</v>
      </c>
      <c r="D184" t="s">
        <v>59486</v>
      </c>
      <c r="E184" t="s">
        <v>5987</v>
      </c>
      <c r="F184" t="s">
        <v>1369</v>
      </c>
      <c r="G184" t="s">
        <v>59487</v>
      </c>
      <c r="H184" t="s">
        <v>41307</v>
      </c>
      <c r="I184" t="s">
        <v>51677</v>
      </c>
      <c r="J184" t="s">
        <v>51754</v>
      </c>
      <c r="K184" s="3">
        <v>43769</v>
      </c>
      <c r="L184" s="7">
        <v>12920</v>
      </c>
      <c r="M184" s="10">
        <v>8005486036</v>
      </c>
      <c r="N184" s="3">
        <f t="shared" ca="1" si="2"/>
        <v>43906</v>
      </c>
      <c r="O184" t="s">
        <v>58883</v>
      </c>
    </row>
    <row r="185" spans="1:15" x14ac:dyDescent="0.25">
      <c r="A185" t="s">
        <v>95</v>
      </c>
      <c r="B185" t="s">
        <v>6278</v>
      </c>
      <c r="C185" t="s">
        <v>59488</v>
      </c>
      <c r="D185" t="s">
        <v>59286</v>
      </c>
      <c r="E185" t="s">
        <v>2422</v>
      </c>
      <c r="F185" t="s">
        <v>1369</v>
      </c>
      <c r="G185" t="s">
        <v>59287</v>
      </c>
      <c r="H185" t="s">
        <v>1538</v>
      </c>
      <c r="I185" t="s">
        <v>51677</v>
      </c>
      <c r="J185" t="s">
        <v>51754</v>
      </c>
      <c r="K185" s="3">
        <v>43769</v>
      </c>
      <c r="L185" s="7">
        <v>21504</v>
      </c>
      <c r="M185" s="10">
        <v>8005486036</v>
      </c>
      <c r="N185" s="3">
        <f t="shared" ca="1" si="2"/>
        <v>43906</v>
      </c>
      <c r="O185" t="s">
        <v>58883</v>
      </c>
    </row>
    <row r="186" spans="1:15" x14ac:dyDescent="0.25">
      <c r="A186" t="s">
        <v>59489</v>
      </c>
      <c r="B186" t="s">
        <v>43</v>
      </c>
      <c r="C186" t="s">
        <v>59490</v>
      </c>
      <c r="D186" t="s">
        <v>59491</v>
      </c>
      <c r="E186" t="s">
        <v>57538</v>
      </c>
      <c r="F186" t="s">
        <v>24659</v>
      </c>
      <c r="G186" t="s">
        <v>59492</v>
      </c>
      <c r="H186" t="s">
        <v>52768</v>
      </c>
      <c r="I186" t="s">
        <v>51706</v>
      </c>
      <c r="J186" t="s">
        <v>52160</v>
      </c>
      <c r="K186" s="3">
        <v>43769</v>
      </c>
      <c r="L186" s="7">
        <v>8520</v>
      </c>
      <c r="M186" s="10">
        <v>8005486036</v>
      </c>
      <c r="N186" s="3">
        <f t="shared" ca="1" si="2"/>
        <v>43906</v>
      </c>
      <c r="O186" t="s">
        <v>58883</v>
      </c>
    </row>
    <row r="187" spans="1:15" x14ac:dyDescent="0.25">
      <c r="A187" t="s">
        <v>596</v>
      </c>
      <c r="B187" t="s">
        <v>59493</v>
      </c>
      <c r="C187" t="s">
        <v>59494</v>
      </c>
      <c r="D187" t="s">
        <v>59495</v>
      </c>
      <c r="E187" t="s">
        <v>41305</v>
      </c>
      <c r="F187" t="s">
        <v>1369</v>
      </c>
      <c r="G187" t="s">
        <v>59496</v>
      </c>
      <c r="H187" t="s">
        <v>41307</v>
      </c>
      <c r="I187" t="s">
        <v>51677</v>
      </c>
      <c r="J187" t="s">
        <v>51754</v>
      </c>
      <c r="K187" s="3">
        <v>43769</v>
      </c>
      <c r="L187" s="7">
        <v>9723</v>
      </c>
      <c r="M187" s="10">
        <v>8005486036</v>
      </c>
      <c r="N187" s="3">
        <f t="shared" ca="1" si="2"/>
        <v>43906</v>
      </c>
      <c r="O187" t="s">
        <v>58883</v>
      </c>
    </row>
    <row r="188" spans="1:15" x14ac:dyDescent="0.25">
      <c r="A188" t="s">
        <v>23401</v>
      </c>
      <c r="B188" t="s">
        <v>59497</v>
      </c>
      <c r="C188" t="s">
        <v>59498</v>
      </c>
      <c r="D188" t="s">
        <v>59499</v>
      </c>
      <c r="E188" t="s">
        <v>42176</v>
      </c>
      <c r="F188" t="s">
        <v>26386</v>
      </c>
      <c r="G188" t="s">
        <v>59500</v>
      </c>
      <c r="H188" t="s">
        <v>586</v>
      </c>
      <c r="I188" t="s">
        <v>51677</v>
      </c>
      <c r="J188" t="s">
        <v>51842</v>
      </c>
      <c r="K188" s="3">
        <v>43769</v>
      </c>
      <c r="L188" s="7">
        <v>99464</v>
      </c>
      <c r="M188" s="10">
        <v>8005486036</v>
      </c>
      <c r="N188" s="3">
        <f t="shared" ca="1" si="2"/>
        <v>43906</v>
      </c>
      <c r="O188" t="s">
        <v>58883</v>
      </c>
    </row>
    <row r="189" spans="1:15" x14ac:dyDescent="0.25">
      <c r="A189" t="s">
        <v>59501</v>
      </c>
      <c r="C189" t="s">
        <v>59501</v>
      </c>
      <c r="D189" t="s">
        <v>59502</v>
      </c>
      <c r="E189" t="s">
        <v>7790</v>
      </c>
      <c r="F189" t="s">
        <v>26386</v>
      </c>
      <c r="G189" t="s">
        <v>59503</v>
      </c>
      <c r="H189" t="s">
        <v>518</v>
      </c>
      <c r="I189" t="s">
        <v>51677</v>
      </c>
      <c r="J189" t="s">
        <v>51842</v>
      </c>
      <c r="K189" s="3">
        <v>43769</v>
      </c>
      <c r="L189" s="7">
        <v>9817</v>
      </c>
      <c r="M189" s="10">
        <v>8005486036</v>
      </c>
      <c r="N189" s="3">
        <f t="shared" ca="1" si="2"/>
        <v>43906</v>
      </c>
      <c r="O189" t="s">
        <v>58883</v>
      </c>
    </row>
    <row r="190" spans="1:15" x14ac:dyDescent="0.25">
      <c r="A190" t="s">
        <v>59029</v>
      </c>
      <c r="C190" t="s">
        <v>59029</v>
      </c>
      <c r="D190" t="s">
        <v>59030</v>
      </c>
      <c r="E190" t="s">
        <v>25502</v>
      </c>
      <c r="F190" t="s">
        <v>26386</v>
      </c>
      <c r="G190" t="s">
        <v>59031</v>
      </c>
      <c r="H190" t="s">
        <v>518</v>
      </c>
      <c r="I190" t="s">
        <v>51677</v>
      </c>
      <c r="J190" t="s">
        <v>51842</v>
      </c>
      <c r="K190" s="3">
        <v>43769</v>
      </c>
      <c r="L190" s="7">
        <v>119137</v>
      </c>
      <c r="M190" s="10">
        <v>8005486036</v>
      </c>
      <c r="N190" s="3">
        <f t="shared" ca="1" si="2"/>
        <v>43906</v>
      </c>
      <c r="O190" t="s">
        <v>58883</v>
      </c>
    </row>
    <row r="191" spans="1:15" x14ac:dyDescent="0.25">
      <c r="A191" t="s">
        <v>59504</v>
      </c>
      <c r="C191" t="s">
        <v>59504</v>
      </c>
      <c r="D191" t="s">
        <v>59505</v>
      </c>
      <c r="E191" t="s">
        <v>17961</v>
      </c>
      <c r="F191" t="s">
        <v>1369</v>
      </c>
      <c r="G191" t="s">
        <v>59506</v>
      </c>
      <c r="H191" t="s">
        <v>41307</v>
      </c>
      <c r="I191" t="s">
        <v>51677</v>
      </c>
      <c r="J191" t="s">
        <v>51754</v>
      </c>
      <c r="K191" s="3">
        <v>43769</v>
      </c>
      <c r="L191" s="7">
        <v>17155</v>
      </c>
      <c r="M191" s="10">
        <v>8005486036</v>
      </c>
      <c r="N191" s="3">
        <f t="shared" ca="1" si="2"/>
        <v>43906</v>
      </c>
      <c r="O191" t="s">
        <v>58883</v>
      </c>
    </row>
    <row r="192" spans="1:15" x14ac:dyDescent="0.25">
      <c r="A192" t="s">
        <v>23</v>
      </c>
      <c r="B192" t="s">
        <v>59507</v>
      </c>
      <c r="C192" t="s">
        <v>59508</v>
      </c>
      <c r="D192" t="s">
        <v>59509</v>
      </c>
      <c r="E192" t="s">
        <v>44308</v>
      </c>
      <c r="F192" t="s">
        <v>657</v>
      </c>
      <c r="G192" t="s">
        <v>59510</v>
      </c>
      <c r="H192" t="s">
        <v>1042</v>
      </c>
      <c r="I192" t="s">
        <v>51677</v>
      </c>
      <c r="J192" t="s">
        <v>51754</v>
      </c>
      <c r="K192" s="3">
        <v>43769</v>
      </c>
      <c r="L192" s="7">
        <v>73764</v>
      </c>
      <c r="M192" s="10">
        <v>8005486036</v>
      </c>
      <c r="N192" s="3">
        <f t="shared" ca="1" si="2"/>
        <v>43906</v>
      </c>
      <c r="O192" t="s">
        <v>58883</v>
      </c>
    </row>
    <row r="193" spans="1:15" x14ac:dyDescent="0.25">
      <c r="A193" t="s">
        <v>59511</v>
      </c>
      <c r="C193" t="s">
        <v>59511</v>
      </c>
      <c r="D193" t="s">
        <v>59512</v>
      </c>
      <c r="E193" t="s">
        <v>32933</v>
      </c>
      <c r="F193" t="s">
        <v>11009</v>
      </c>
      <c r="G193" t="s">
        <v>59513</v>
      </c>
      <c r="H193" t="s">
        <v>4149</v>
      </c>
      <c r="I193" t="s">
        <v>51706</v>
      </c>
      <c r="J193" t="s">
        <v>52625</v>
      </c>
      <c r="K193" s="3">
        <v>43769</v>
      </c>
      <c r="L193" s="7">
        <v>21740</v>
      </c>
      <c r="M193" s="10">
        <v>8005486036</v>
      </c>
      <c r="N193" s="3">
        <f t="shared" ca="1" si="2"/>
        <v>43906</v>
      </c>
      <c r="O193" t="s">
        <v>58883</v>
      </c>
    </row>
    <row r="194" spans="1:15" x14ac:dyDescent="0.25">
      <c r="A194" t="s">
        <v>10267</v>
      </c>
      <c r="B194" t="s">
        <v>59514</v>
      </c>
      <c r="C194" t="s">
        <v>59515</v>
      </c>
      <c r="D194" t="s">
        <v>58947</v>
      </c>
      <c r="E194" t="s">
        <v>58948</v>
      </c>
      <c r="F194" t="s">
        <v>24659</v>
      </c>
      <c r="G194" t="s">
        <v>58949</v>
      </c>
      <c r="H194" t="s">
        <v>37754</v>
      </c>
      <c r="I194" t="s">
        <v>51706</v>
      </c>
      <c r="J194" t="s">
        <v>52160</v>
      </c>
      <c r="K194" s="3">
        <v>43769</v>
      </c>
      <c r="L194" s="7">
        <v>122349</v>
      </c>
      <c r="M194" s="10">
        <v>8005486036</v>
      </c>
      <c r="N194" s="3">
        <f t="shared" ref="N194:N257" ca="1" si="3">+TODAY()+14</f>
        <v>43906</v>
      </c>
      <c r="O194" t="s">
        <v>58883</v>
      </c>
    </row>
    <row r="195" spans="1:15" x14ac:dyDescent="0.25">
      <c r="A195" t="s">
        <v>7125</v>
      </c>
      <c r="B195" t="s">
        <v>1252</v>
      </c>
      <c r="C195" t="s">
        <v>59516</v>
      </c>
      <c r="D195" t="s">
        <v>59517</v>
      </c>
      <c r="E195" t="s">
        <v>1538</v>
      </c>
      <c r="F195" t="s">
        <v>1369</v>
      </c>
      <c r="G195" t="s">
        <v>59518</v>
      </c>
      <c r="H195" t="s">
        <v>1538</v>
      </c>
      <c r="I195" t="s">
        <v>51677</v>
      </c>
      <c r="J195" t="s">
        <v>51754</v>
      </c>
      <c r="K195" s="3">
        <v>43769</v>
      </c>
      <c r="L195" s="7">
        <v>8548</v>
      </c>
      <c r="M195" s="10">
        <v>8005486036</v>
      </c>
      <c r="N195" s="3">
        <f t="shared" ca="1" si="3"/>
        <v>43906</v>
      </c>
      <c r="O195" t="s">
        <v>58883</v>
      </c>
    </row>
    <row r="196" spans="1:15" x14ac:dyDescent="0.25">
      <c r="A196" t="s">
        <v>601</v>
      </c>
      <c r="B196" t="s">
        <v>59519</v>
      </c>
      <c r="C196" t="s">
        <v>59520</v>
      </c>
      <c r="D196" t="s">
        <v>59521</v>
      </c>
      <c r="E196" t="s">
        <v>24658</v>
      </c>
      <c r="F196" t="s">
        <v>24659</v>
      </c>
      <c r="G196" t="s">
        <v>59522</v>
      </c>
      <c r="H196" t="s">
        <v>1376</v>
      </c>
      <c r="I196" t="s">
        <v>51706</v>
      </c>
      <c r="J196" t="s">
        <v>52160</v>
      </c>
      <c r="K196" s="3">
        <v>43769</v>
      </c>
      <c r="L196" s="7">
        <v>8053</v>
      </c>
      <c r="M196" s="10">
        <v>8005486036</v>
      </c>
      <c r="N196" s="3">
        <f t="shared" ca="1" si="3"/>
        <v>43906</v>
      </c>
      <c r="O196" t="s">
        <v>58883</v>
      </c>
    </row>
    <row r="197" spans="1:15" x14ac:dyDescent="0.25">
      <c r="A197" t="s">
        <v>59523</v>
      </c>
      <c r="C197" t="s">
        <v>59523</v>
      </c>
      <c r="D197" t="s">
        <v>59524</v>
      </c>
      <c r="E197" t="s">
        <v>24658</v>
      </c>
      <c r="F197" t="s">
        <v>24659</v>
      </c>
      <c r="G197" t="s">
        <v>59525</v>
      </c>
      <c r="H197" t="s">
        <v>1376</v>
      </c>
      <c r="I197" t="s">
        <v>51677</v>
      </c>
      <c r="J197" t="s">
        <v>53725</v>
      </c>
      <c r="K197" s="3">
        <v>43769</v>
      </c>
      <c r="L197" s="7">
        <v>8285</v>
      </c>
      <c r="M197" s="10">
        <v>8005486036</v>
      </c>
      <c r="N197" s="3">
        <f t="shared" ca="1" si="3"/>
        <v>43906</v>
      </c>
      <c r="O197" t="s">
        <v>58883</v>
      </c>
    </row>
    <row r="198" spans="1:15" x14ac:dyDescent="0.25">
      <c r="A198" t="s">
        <v>303</v>
      </c>
      <c r="B198" t="s">
        <v>20182</v>
      </c>
      <c r="C198" t="s">
        <v>59526</v>
      </c>
      <c r="D198" t="s">
        <v>59527</v>
      </c>
      <c r="E198" t="s">
        <v>41539</v>
      </c>
      <c r="F198" t="s">
        <v>14261</v>
      </c>
      <c r="G198" t="s">
        <v>59528</v>
      </c>
      <c r="H198" t="s">
        <v>14814</v>
      </c>
      <c r="I198" t="s">
        <v>51677</v>
      </c>
      <c r="J198" t="s">
        <v>53706</v>
      </c>
      <c r="K198" s="3">
        <v>43769</v>
      </c>
      <c r="L198" s="7">
        <v>8122</v>
      </c>
      <c r="M198" s="10">
        <v>8005486036</v>
      </c>
      <c r="N198" s="3">
        <f t="shared" ca="1" si="3"/>
        <v>43906</v>
      </c>
      <c r="O198" t="s">
        <v>58883</v>
      </c>
    </row>
    <row r="199" spans="1:15" x14ac:dyDescent="0.25">
      <c r="A199" t="s">
        <v>17081</v>
      </c>
      <c r="B199" t="s">
        <v>1653</v>
      </c>
      <c r="C199" t="s">
        <v>59529</v>
      </c>
      <c r="D199" t="s">
        <v>59530</v>
      </c>
      <c r="E199" t="s">
        <v>24665</v>
      </c>
      <c r="F199" t="s">
        <v>24659</v>
      </c>
      <c r="G199" t="s">
        <v>59531</v>
      </c>
      <c r="H199" t="s">
        <v>24665</v>
      </c>
      <c r="I199" t="s">
        <v>51706</v>
      </c>
      <c r="J199" t="s">
        <v>52160</v>
      </c>
      <c r="K199" s="3">
        <v>43769</v>
      </c>
      <c r="L199" s="7">
        <v>8730</v>
      </c>
      <c r="M199" s="10">
        <v>8005486036</v>
      </c>
      <c r="N199" s="3">
        <f t="shared" ca="1" si="3"/>
        <v>43906</v>
      </c>
      <c r="O199" t="s">
        <v>58883</v>
      </c>
    </row>
    <row r="200" spans="1:15" x14ac:dyDescent="0.25">
      <c r="A200" t="s">
        <v>6177</v>
      </c>
      <c r="B200" t="s">
        <v>382</v>
      </c>
      <c r="C200" t="s">
        <v>59532</v>
      </c>
      <c r="D200" t="s">
        <v>59533</v>
      </c>
      <c r="E200" t="s">
        <v>46102</v>
      </c>
      <c r="F200" t="s">
        <v>19284</v>
      </c>
      <c r="G200" t="s">
        <v>59534</v>
      </c>
      <c r="H200" t="s">
        <v>8583</v>
      </c>
      <c r="I200" t="s">
        <v>51677</v>
      </c>
      <c r="J200" t="s">
        <v>52576</v>
      </c>
      <c r="K200" s="3">
        <v>43769</v>
      </c>
      <c r="L200" s="7">
        <v>48957</v>
      </c>
      <c r="M200" s="10">
        <v>8005486036</v>
      </c>
      <c r="N200" s="3">
        <f t="shared" ca="1" si="3"/>
        <v>43906</v>
      </c>
      <c r="O200" t="s">
        <v>58883</v>
      </c>
    </row>
    <row r="201" spans="1:15" x14ac:dyDescent="0.25">
      <c r="A201" t="s">
        <v>59535</v>
      </c>
      <c r="C201" t="s">
        <v>59535</v>
      </c>
      <c r="D201" t="s">
        <v>59536</v>
      </c>
      <c r="E201" t="s">
        <v>11416</v>
      </c>
      <c r="F201" t="s">
        <v>23317</v>
      </c>
      <c r="G201" t="s">
        <v>59537</v>
      </c>
      <c r="H201" t="s">
        <v>1014</v>
      </c>
      <c r="I201" t="s">
        <v>51677</v>
      </c>
      <c r="J201" t="s">
        <v>59001</v>
      </c>
      <c r="K201" s="3">
        <v>43769</v>
      </c>
      <c r="L201" s="7">
        <v>12255</v>
      </c>
      <c r="M201" s="10">
        <v>8005486036</v>
      </c>
      <c r="N201" s="3">
        <f t="shared" ca="1" si="3"/>
        <v>43906</v>
      </c>
      <c r="O201" t="s">
        <v>58883</v>
      </c>
    </row>
    <row r="202" spans="1:15" x14ac:dyDescent="0.25">
      <c r="A202" t="s">
        <v>1059</v>
      </c>
      <c r="B202" t="s">
        <v>1014</v>
      </c>
      <c r="C202" t="s">
        <v>59538</v>
      </c>
      <c r="D202" t="s">
        <v>59539</v>
      </c>
      <c r="E202" t="s">
        <v>37074</v>
      </c>
      <c r="F202" t="s">
        <v>1369</v>
      </c>
      <c r="G202" t="s">
        <v>59540</v>
      </c>
      <c r="H202" t="s">
        <v>5454</v>
      </c>
      <c r="I202" t="s">
        <v>51677</v>
      </c>
      <c r="J202" t="s">
        <v>51754</v>
      </c>
      <c r="K202" s="3">
        <v>43769</v>
      </c>
      <c r="L202" s="7">
        <v>7554</v>
      </c>
      <c r="M202" s="10">
        <v>8005486036</v>
      </c>
      <c r="N202" s="3">
        <f t="shared" ca="1" si="3"/>
        <v>43906</v>
      </c>
      <c r="O202" t="s">
        <v>58883</v>
      </c>
    </row>
    <row r="203" spans="1:15" x14ac:dyDescent="0.25">
      <c r="A203" t="s">
        <v>59541</v>
      </c>
      <c r="B203" t="s">
        <v>59542</v>
      </c>
      <c r="C203" t="s">
        <v>59543</v>
      </c>
      <c r="D203" t="s">
        <v>59544</v>
      </c>
      <c r="E203" t="s">
        <v>53853</v>
      </c>
      <c r="F203" t="s">
        <v>20800</v>
      </c>
      <c r="G203" t="s">
        <v>59545</v>
      </c>
      <c r="H203" t="s">
        <v>3878</v>
      </c>
      <c r="I203" t="s">
        <v>51677</v>
      </c>
      <c r="J203" t="s">
        <v>53725</v>
      </c>
      <c r="K203" s="3">
        <v>43769</v>
      </c>
      <c r="L203" s="7">
        <v>8988</v>
      </c>
      <c r="M203" s="10">
        <v>8005486036</v>
      </c>
      <c r="N203" s="3">
        <f t="shared" ca="1" si="3"/>
        <v>43906</v>
      </c>
      <c r="O203" t="s">
        <v>58883</v>
      </c>
    </row>
    <row r="204" spans="1:15" x14ac:dyDescent="0.25">
      <c r="A204" t="s">
        <v>59546</v>
      </c>
      <c r="B204" t="s">
        <v>16794</v>
      </c>
      <c r="C204" t="s">
        <v>59547</v>
      </c>
      <c r="D204" t="s">
        <v>59548</v>
      </c>
      <c r="E204" t="s">
        <v>42176</v>
      </c>
      <c r="F204" t="s">
        <v>26386</v>
      </c>
      <c r="G204" t="s">
        <v>59549</v>
      </c>
      <c r="H204" t="s">
        <v>586</v>
      </c>
      <c r="I204" t="s">
        <v>51677</v>
      </c>
      <c r="J204" t="s">
        <v>51842</v>
      </c>
      <c r="K204" s="3">
        <v>43769</v>
      </c>
      <c r="L204" s="7">
        <v>16021</v>
      </c>
      <c r="M204" s="10">
        <v>8005486036</v>
      </c>
      <c r="N204" s="3">
        <f t="shared" ca="1" si="3"/>
        <v>43906</v>
      </c>
      <c r="O204" t="s">
        <v>58883</v>
      </c>
    </row>
    <row r="205" spans="1:15" x14ac:dyDescent="0.25">
      <c r="A205" t="s">
        <v>3016</v>
      </c>
      <c r="B205" t="s">
        <v>45786</v>
      </c>
      <c r="C205" t="s">
        <v>59550</v>
      </c>
      <c r="D205" t="s">
        <v>59551</v>
      </c>
      <c r="E205" t="s">
        <v>59552</v>
      </c>
      <c r="F205" t="s">
        <v>38950</v>
      </c>
      <c r="G205" t="s">
        <v>59553</v>
      </c>
      <c r="H205" t="s">
        <v>26461</v>
      </c>
      <c r="I205" t="s">
        <v>51677</v>
      </c>
      <c r="J205" t="s">
        <v>51780</v>
      </c>
      <c r="K205" s="3">
        <v>43769</v>
      </c>
      <c r="L205" s="7">
        <v>11601</v>
      </c>
      <c r="M205" s="10">
        <v>8005486036</v>
      </c>
      <c r="N205" s="3">
        <f t="shared" ca="1" si="3"/>
        <v>43906</v>
      </c>
      <c r="O205" t="s">
        <v>58883</v>
      </c>
    </row>
    <row r="206" spans="1:15" x14ac:dyDescent="0.25">
      <c r="A206" t="s">
        <v>59554</v>
      </c>
      <c r="C206" t="s">
        <v>59554</v>
      </c>
      <c r="D206" t="s">
        <v>59555</v>
      </c>
      <c r="E206" t="s">
        <v>6771</v>
      </c>
      <c r="F206" t="s">
        <v>6236</v>
      </c>
      <c r="G206" t="s">
        <v>59556</v>
      </c>
      <c r="H206" t="s">
        <v>6731</v>
      </c>
      <c r="I206" t="s">
        <v>51677</v>
      </c>
      <c r="J206" t="s">
        <v>58935</v>
      </c>
      <c r="K206" s="3">
        <v>43769</v>
      </c>
      <c r="L206" s="7">
        <v>137962</v>
      </c>
      <c r="M206" s="10">
        <v>8005486036</v>
      </c>
      <c r="N206" s="3">
        <f t="shared" ca="1" si="3"/>
        <v>43906</v>
      </c>
      <c r="O206" t="s">
        <v>58883</v>
      </c>
    </row>
    <row r="207" spans="1:15" x14ac:dyDescent="0.25">
      <c r="A207" t="s">
        <v>59557</v>
      </c>
      <c r="C207" t="s">
        <v>59557</v>
      </c>
      <c r="D207" t="s">
        <v>59558</v>
      </c>
      <c r="E207" t="s">
        <v>4916</v>
      </c>
      <c r="F207" t="s">
        <v>4876</v>
      </c>
      <c r="G207" t="s">
        <v>59559</v>
      </c>
      <c r="H207" t="s">
        <v>4878</v>
      </c>
      <c r="I207" t="s">
        <v>51677</v>
      </c>
      <c r="J207" t="s">
        <v>58941</v>
      </c>
      <c r="K207" s="3">
        <v>43769</v>
      </c>
      <c r="L207" s="7">
        <v>22839</v>
      </c>
      <c r="M207" s="10">
        <v>8005486036</v>
      </c>
      <c r="N207" s="3">
        <f t="shared" ca="1" si="3"/>
        <v>43906</v>
      </c>
      <c r="O207" t="s">
        <v>58883</v>
      </c>
    </row>
    <row r="208" spans="1:15" x14ac:dyDescent="0.25">
      <c r="A208" t="s">
        <v>1699</v>
      </c>
      <c r="B208" t="s">
        <v>59560</v>
      </c>
      <c r="C208" t="s">
        <v>59561</v>
      </c>
      <c r="D208" t="s">
        <v>59562</v>
      </c>
      <c r="E208" t="s">
        <v>17868</v>
      </c>
      <c r="F208" t="s">
        <v>20800</v>
      </c>
      <c r="G208" t="s">
        <v>59563</v>
      </c>
      <c r="H208" t="s">
        <v>18926</v>
      </c>
      <c r="I208" t="s">
        <v>51677</v>
      </c>
      <c r="J208" t="s">
        <v>53725</v>
      </c>
      <c r="K208" s="3">
        <v>43769</v>
      </c>
      <c r="L208" s="7">
        <v>7991</v>
      </c>
      <c r="M208" s="10">
        <v>8005486036</v>
      </c>
      <c r="N208" s="3">
        <f t="shared" ca="1" si="3"/>
        <v>43906</v>
      </c>
      <c r="O208" t="s">
        <v>58883</v>
      </c>
    </row>
    <row r="209" spans="1:15" x14ac:dyDescent="0.25">
      <c r="A209" t="s">
        <v>59564</v>
      </c>
      <c r="C209" t="s">
        <v>59564</v>
      </c>
      <c r="D209" t="s">
        <v>59565</v>
      </c>
      <c r="E209" t="s">
        <v>42176</v>
      </c>
      <c r="F209" t="s">
        <v>26386</v>
      </c>
      <c r="G209" t="s">
        <v>59566</v>
      </c>
      <c r="H209" t="s">
        <v>586</v>
      </c>
      <c r="I209" t="s">
        <v>51677</v>
      </c>
      <c r="J209" t="s">
        <v>51842</v>
      </c>
      <c r="K209" s="3">
        <v>43769</v>
      </c>
      <c r="L209" s="7">
        <v>11297</v>
      </c>
      <c r="M209" s="10">
        <v>8005486036</v>
      </c>
      <c r="N209" s="3">
        <f t="shared" ca="1" si="3"/>
        <v>43906</v>
      </c>
      <c r="O209" t="s">
        <v>58883</v>
      </c>
    </row>
    <row r="210" spans="1:15" x14ac:dyDescent="0.25">
      <c r="A210" t="s">
        <v>2501</v>
      </c>
      <c r="B210" t="s">
        <v>59567</v>
      </c>
      <c r="C210" t="s">
        <v>59568</v>
      </c>
      <c r="D210" t="s">
        <v>59569</v>
      </c>
      <c r="E210" t="s">
        <v>192</v>
      </c>
      <c r="F210" t="s">
        <v>14261</v>
      </c>
      <c r="G210" t="s">
        <v>59570</v>
      </c>
      <c r="H210" t="s">
        <v>2732</v>
      </c>
      <c r="I210" t="s">
        <v>51677</v>
      </c>
      <c r="J210" t="s">
        <v>53706</v>
      </c>
      <c r="K210" s="3">
        <v>43769</v>
      </c>
      <c r="L210" s="7">
        <v>29636</v>
      </c>
      <c r="M210" s="10">
        <v>8005486036</v>
      </c>
      <c r="N210" s="3">
        <f t="shared" ca="1" si="3"/>
        <v>43906</v>
      </c>
      <c r="O210" t="s">
        <v>58883</v>
      </c>
    </row>
    <row r="211" spans="1:15" x14ac:dyDescent="0.25">
      <c r="A211" t="s">
        <v>59571</v>
      </c>
      <c r="C211" t="s">
        <v>59571</v>
      </c>
      <c r="D211" t="s">
        <v>59572</v>
      </c>
      <c r="E211" t="s">
        <v>24665</v>
      </c>
      <c r="F211" t="s">
        <v>24659</v>
      </c>
      <c r="G211" t="s">
        <v>59573</v>
      </c>
      <c r="H211" t="s">
        <v>24665</v>
      </c>
      <c r="I211" t="s">
        <v>51706</v>
      </c>
      <c r="J211" t="s">
        <v>52160</v>
      </c>
      <c r="K211" s="3">
        <v>43769</v>
      </c>
      <c r="L211" s="7">
        <v>7774</v>
      </c>
      <c r="M211" s="10">
        <v>8005486036</v>
      </c>
      <c r="N211" s="3">
        <f t="shared" ca="1" si="3"/>
        <v>43906</v>
      </c>
      <c r="O211" t="s">
        <v>58883</v>
      </c>
    </row>
    <row r="212" spans="1:15" x14ac:dyDescent="0.25">
      <c r="A212" t="s">
        <v>59574</v>
      </c>
      <c r="C212" t="s">
        <v>59574</v>
      </c>
      <c r="D212" t="s">
        <v>59575</v>
      </c>
      <c r="E212" t="s">
        <v>27308</v>
      </c>
      <c r="F212" t="s">
        <v>38950</v>
      </c>
      <c r="G212" t="s">
        <v>59576</v>
      </c>
      <c r="H212" t="s">
        <v>5019</v>
      </c>
      <c r="I212" t="s">
        <v>51677</v>
      </c>
      <c r="J212" t="s">
        <v>58941</v>
      </c>
      <c r="K212" s="3">
        <v>43769</v>
      </c>
      <c r="L212" s="7">
        <v>10163</v>
      </c>
      <c r="M212" s="10">
        <v>8005486036</v>
      </c>
      <c r="N212" s="3">
        <f t="shared" ca="1" si="3"/>
        <v>43906</v>
      </c>
      <c r="O212" t="s">
        <v>58883</v>
      </c>
    </row>
    <row r="213" spans="1:15" x14ac:dyDescent="0.25">
      <c r="A213" t="s">
        <v>59577</v>
      </c>
      <c r="C213" t="s">
        <v>59577</v>
      </c>
      <c r="D213" t="s">
        <v>59578</v>
      </c>
      <c r="E213" t="s">
        <v>42176</v>
      </c>
      <c r="F213" t="s">
        <v>26386</v>
      </c>
      <c r="G213" t="s">
        <v>59579</v>
      </c>
      <c r="H213" t="s">
        <v>586</v>
      </c>
      <c r="I213" t="s">
        <v>51677</v>
      </c>
      <c r="J213" t="s">
        <v>51842</v>
      </c>
      <c r="K213" s="3">
        <v>43769</v>
      </c>
      <c r="L213" s="7">
        <v>23366</v>
      </c>
      <c r="M213" s="10">
        <v>8005486036</v>
      </c>
      <c r="N213" s="3">
        <f t="shared" ca="1" si="3"/>
        <v>43906</v>
      </c>
      <c r="O213" t="s">
        <v>58883</v>
      </c>
    </row>
    <row r="214" spans="1:15" x14ac:dyDescent="0.25">
      <c r="A214" t="s">
        <v>59580</v>
      </c>
      <c r="C214" t="s">
        <v>59580</v>
      </c>
      <c r="D214" t="s">
        <v>59581</v>
      </c>
      <c r="E214" t="s">
        <v>42176</v>
      </c>
      <c r="F214" t="s">
        <v>26386</v>
      </c>
      <c r="G214" t="s">
        <v>59582</v>
      </c>
      <c r="H214" t="s">
        <v>586</v>
      </c>
      <c r="I214" t="s">
        <v>51677</v>
      </c>
      <c r="J214" t="s">
        <v>51842</v>
      </c>
      <c r="K214" s="3">
        <v>43769</v>
      </c>
      <c r="L214" s="7">
        <v>13685</v>
      </c>
      <c r="M214" s="10">
        <v>8005486036</v>
      </c>
      <c r="N214" s="3">
        <f t="shared" ca="1" si="3"/>
        <v>43906</v>
      </c>
      <c r="O214" t="s">
        <v>58883</v>
      </c>
    </row>
    <row r="215" spans="1:15" x14ac:dyDescent="0.25">
      <c r="A215" t="s">
        <v>59583</v>
      </c>
      <c r="C215" t="s">
        <v>59583</v>
      </c>
      <c r="D215" t="s">
        <v>59584</v>
      </c>
      <c r="E215" t="s">
        <v>42176</v>
      </c>
      <c r="F215" t="s">
        <v>26386</v>
      </c>
      <c r="G215" t="s">
        <v>59585</v>
      </c>
      <c r="H215" t="s">
        <v>586</v>
      </c>
      <c r="I215" t="s">
        <v>51677</v>
      </c>
      <c r="J215" t="s">
        <v>51842</v>
      </c>
      <c r="K215" s="3">
        <v>43769</v>
      </c>
      <c r="L215" s="7">
        <v>18757</v>
      </c>
      <c r="M215" s="10">
        <v>8005486036</v>
      </c>
      <c r="N215" s="3">
        <f t="shared" ca="1" si="3"/>
        <v>43906</v>
      </c>
      <c r="O215" t="s">
        <v>58883</v>
      </c>
    </row>
    <row r="216" spans="1:15" x14ac:dyDescent="0.25">
      <c r="A216" t="s">
        <v>59586</v>
      </c>
      <c r="C216" t="s">
        <v>59586</v>
      </c>
      <c r="D216" t="s">
        <v>59587</v>
      </c>
      <c r="E216" t="s">
        <v>8762</v>
      </c>
      <c r="F216" t="s">
        <v>7678</v>
      </c>
      <c r="G216" t="s">
        <v>59588</v>
      </c>
      <c r="H216" t="s">
        <v>8186</v>
      </c>
      <c r="I216" t="s">
        <v>51677</v>
      </c>
      <c r="J216" t="s">
        <v>52117</v>
      </c>
      <c r="K216" s="3">
        <v>43769</v>
      </c>
      <c r="L216" s="7">
        <v>8655</v>
      </c>
      <c r="M216" s="10">
        <v>8005486036</v>
      </c>
      <c r="N216" s="3">
        <f t="shared" ca="1" si="3"/>
        <v>43906</v>
      </c>
      <c r="O216" t="s">
        <v>58883</v>
      </c>
    </row>
    <row r="217" spans="1:15" x14ac:dyDescent="0.25">
      <c r="A217" t="s">
        <v>12781</v>
      </c>
      <c r="B217" t="s">
        <v>59589</v>
      </c>
      <c r="C217" t="s">
        <v>59590</v>
      </c>
      <c r="D217" t="s">
        <v>59591</v>
      </c>
      <c r="E217" t="s">
        <v>59592</v>
      </c>
      <c r="F217" t="s">
        <v>1369</v>
      </c>
      <c r="G217" t="s">
        <v>59593</v>
      </c>
      <c r="H217" t="s">
        <v>1538</v>
      </c>
      <c r="I217" t="s">
        <v>51677</v>
      </c>
      <c r="J217" t="s">
        <v>51754</v>
      </c>
      <c r="K217" s="3">
        <v>43769</v>
      </c>
      <c r="L217" s="7">
        <v>16135</v>
      </c>
      <c r="M217" s="10">
        <v>8005486036</v>
      </c>
      <c r="N217" s="3">
        <f t="shared" ca="1" si="3"/>
        <v>43906</v>
      </c>
      <c r="O217" t="s">
        <v>58883</v>
      </c>
    </row>
    <row r="218" spans="1:15" x14ac:dyDescent="0.25">
      <c r="A218" t="s">
        <v>59594</v>
      </c>
      <c r="C218" t="s">
        <v>59594</v>
      </c>
      <c r="D218" t="s">
        <v>59595</v>
      </c>
      <c r="E218" t="s">
        <v>59596</v>
      </c>
      <c r="F218" t="s">
        <v>20800</v>
      </c>
      <c r="G218" t="s">
        <v>59597</v>
      </c>
      <c r="H218" t="s">
        <v>5891</v>
      </c>
      <c r="I218" t="s">
        <v>51677</v>
      </c>
      <c r="J218" t="s">
        <v>53725</v>
      </c>
      <c r="K218" s="3">
        <v>43769</v>
      </c>
      <c r="L218" s="7">
        <v>8303</v>
      </c>
      <c r="M218" s="10">
        <v>8005486036</v>
      </c>
      <c r="N218" s="3">
        <f t="shared" ca="1" si="3"/>
        <v>43906</v>
      </c>
      <c r="O218" t="s">
        <v>58883</v>
      </c>
    </row>
    <row r="219" spans="1:15" x14ac:dyDescent="0.25">
      <c r="A219" t="s">
        <v>652</v>
      </c>
      <c r="B219" t="s">
        <v>14</v>
      </c>
      <c r="C219" t="s">
        <v>59598</v>
      </c>
      <c r="D219" t="s">
        <v>59599</v>
      </c>
      <c r="E219" t="s">
        <v>47354</v>
      </c>
      <c r="F219" t="s">
        <v>24659</v>
      </c>
      <c r="G219" t="s">
        <v>59600</v>
      </c>
      <c r="H219" t="s">
        <v>37754</v>
      </c>
      <c r="I219" t="s">
        <v>51706</v>
      </c>
      <c r="J219" t="s">
        <v>52160</v>
      </c>
      <c r="K219" s="3">
        <v>43769</v>
      </c>
      <c r="L219" s="7">
        <v>9783</v>
      </c>
      <c r="M219" s="10">
        <v>8005486036</v>
      </c>
      <c r="N219" s="3">
        <f t="shared" ca="1" si="3"/>
        <v>43906</v>
      </c>
      <c r="O219" t="s">
        <v>58883</v>
      </c>
    </row>
    <row r="220" spans="1:15" x14ac:dyDescent="0.25">
      <c r="A220" t="s">
        <v>59601</v>
      </c>
      <c r="C220" t="s">
        <v>59601</v>
      </c>
      <c r="D220" t="s">
        <v>59602</v>
      </c>
      <c r="E220" t="s">
        <v>42176</v>
      </c>
      <c r="F220" t="s">
        <v>26386</v>
      </c>
      <c r="G220" t="s">
        <v>59603</v>
      </c>
      <c r="H220" t="s">
        <v>586</v>
      </c>
      <c r="I220" t="s">
        <v>51677</v>
      </c>
      <c r="J220" t="s">
        <v>51842</v>
      </c>
      <c r="K220" s="3">
        <v>43769</v>
      </c>
      <c r="L220" s="7">
        <v>20311</v>
      </c>
      <c r="M220" s="10">
        <v>8005486036</v>
      </c>
      <c r="N220" s="3">
        <f t="shared" ca="1" si="3"/>
        <v>43906</v>
      </c>
      <c r="O220" t="s">
        <v>58883</v>
      </c>
    </row>
    <row r="221" spans="1:15" x14ac:dyDescent="0.25">
      <c r="A221" t="s">
        <v>2151</v>
      </c>
      <c r="B221" t="s">
        <v>1563</v>
      </c>
      <c r="C221" t="s">
        <v>59604</v>
      </c>
      <c r="D221" t="s">
        <v>59605</v>
      </c>
      <c r="E221" t="s">
        <v>42448</v>
      </c>
      <c r="F221" t="s">
        <v>29956</v>
      </c>
      <c r="G221" t="s">
        <v>59606</v>
      </c>
      <c r="H221" t="s">
        <v>11459</v>
      </c>
      <c r="I221" t="s">
        <v>51677</v>
      </c>
      <c r="J221" t="s">
        <v>58941</v>
      </c>
      <c r="K221" s="3">
        <v>43769</v>
      </c>
      <c r="L221" s="7">
        <v>13476</v>
      </c>
      <c r="M221" s="10">
        <v>8005486036</v>
      </c>
      <c r="N221" s="3">
        <f t="shared" ca="1" si="3"/>
        <v>43906</v>
      </c>
      <c r="O221" t="s">
        <v>58883</v>
      </c>
    </row>
    <row r="222" spans="1:15" x14ac:dyDescent="0.25">
      <c r="A222" t="s">
        <v>59607</v>
      </c>
      <c r="C222" t="s">
        <v>59607</v>
      </c>
      <c r="D222" t="s">
        <v>59608</v>
      </c>
      <c r="E222" t="s">
        <v>42176</v>
      </c>
      <c r="F222" t="s">
        <v>26386</v>
      </c>
      <c r="G222" t="s">
        <v>59609</v>
      </c>
      <c r="H222" t="s">
        <v>586</v>
      </c>
      <c r="I222" t="s">
        <v>51677</v>
      </c>
      <c r="J222" t="s">
        <v>51842</v>
      </c>
      <c r="K222" s="3">
        <v>43769</v>
      </c>
      <c r="L222" s="7">
        <v>8838</v>
      </c>
      <c r="M222" s="10">
        <v>8005486036</v>
      </c>
      <c r="N222" s="3">
        <f t="shared" ca="1" si="3"/>
        <v>43906</v>
      </c>
      <c r="O222" t="s">
        <v>58883</v>
      </c>
    </row>
    <row r="223" spans="1:15" x14ac:dyDescent="0.25">
      <c r="A223" t="s">
        <v>59610</v>
      </c>
      <c r="B223" t="s">
        <v>59611</v>
      </c>
      <c r="C223" t="s">
        <v>59612</v>
      </c>
      <c r="D223" t="s">
        <v>59613</v>
      </c>
      <c r="E223" t="s">
        <v>36246</v>
      </c>
      <c r="F223" t="s">
        <v>24659</v>
      </c>
      <c r="G223" t="s">
        <v>59614</v>
      </c>
      <c r="H223" t="s">
        <v>37754</v>
      </c>
      <c r="I223" t="s">
        <v>51706</v>
      </c>
      <c r="J223" t="s">
        <v>52160</v>
      </c>
      <c r="K223" s="3">
        <v>43769</v>
      </c>
      <c r="L223" s="7">
        <v>218746</v>
      </c>
      <c r="M223" s="10">
        <v>8005486036</v>
      </c>
      <c r="N223" s="3">
        <f t="shared" ca="1" si="3"/>
        <v>43906</v>
      </c>
      <c r="O223" t="s">
        <v>58883</v>
      </c>
    </row>
    <row r="224" spans="1:15" x14ac:dyDescent="0.25">
      <c r="A224" t="s">
        <v>1407</v>
      </c>
      <c r="B224" t="s">
        <v>230</v>
      </c>
      <c r="C224" t="s">
        <v>59615</v>
      </c>
      <c r="D224" t="s">
        <v>59616</v>
      </c>
      <c r="E224" t="s">
        <v>59617</v>
      </c>
      <c r="F224" t="s">
        <v>19088</v>
      </c>
      <c r="G224" t="s">
        <v>59618</v>
      </c>
      <c r="H224" t="s">
        <v>8629</v>
      </c>
      <c r="I224" t="s">
        <v>51677</v>
      </c>
      <c r="J224" t="s">
        <v>52177</v>
      </c>
      <c r="K224" s="3">
        <v>43769</v>
      </c>
      <c r="L224" s="7">
        <v>8134</v>
      </c>
      <c r="M224" s="10">
        <v>8005486036</v>
      </c>
      <c r="N224" s="3">
        <f t="shared" ca="1" si="3"/>
        <v>43906</v>
      </c>
      <c r="O224" t="s">
        <v>58883</v>
      </c>
    </row>
    <row r="225" spans="1:15" x14ac:dyDescent="0.25">
      <c r="A225" t="s">
        <v>3313</v>
      </c>
      <c r="B225" t="s">
        <v>59619</v>
      </c>
      <c r="C225" t="s">
        <v>59620</v>
      </c>
      <c r="D225" t="s">
        <v>59621</v>
      </c>
      <c r="E225" t="s">
        <v>38223</v>
      </c>
      <c r="F225" t="s">
        <v>657</v>
      </c>
      <c r="G225" t="s">
        <v>59622</v>
      </c>
      <c r="H225" t="s">
        <v>819</v>
      </c>
      <c r="I225" t="s">
        <v>51677</v>
      </c>
      <c r="J225" t="s">
        <v>51775</v>
      </c>
      <c r="K225" s="3">
        <v>43769</v>
      </c>
      <c r="L225" s="7">
        <v>15282</v>
      </c>
      <c r="M225" s="10">
        <v>8005486036</v>
      </c>
      <c r="N225" s="3">
        <f t="shared" ca="1" si="3"/>
        <v>43906</v>
      </c>
      <c r="O225" t="s">
        <v>58883</v>
      </c>
    </row>
    <row r="226" spans="1:15" x14ac:dyDescent="0.25">
      <c r="A226" t="s">
        <v>23900</v>
      </c>
      <c r="B226" t="s">
        <v>2340</v>
      </c>
      <c r="C226" t="s">
        <v>59623</v>
      </c>
      <c r="D226" t="s">
        <v>59624</v>
      </c>
      <c r="E226" t="s">
        <v>42778</v>
      </c>
      <c r="F226" t="s">
        <v>1369</v>
      </c>
      <c r="G226" t="s">
        <v>59625</v>
      </c>
      <c r="H226" t="s">
        <v>42775</v>
      </c>
      <c r="I226" t="s">
        <v>51677</v>
      </c>
      <c r="J226" t="s">
        <v>51754</v>
      </c>
      <c r="K226" s="3">
        <v>43769</v>
      </c>
      <c r="L226" s="7">
        <v>218407</v>
      </c>
      <c r="M226" s="10">
        <v>8005486036</v>
      </c>
      <c r="N226" s="3">
        <f t="shared" ca="1" si="3"/>
        <v>43906</v>
      </c>
      <c r="O226" t="s">
        <v>58883</v>
      </c>
    </row>
    <row r="227" spans="1:15" x14ac:dyDescent="0.25">
      <c r="A227" t="s">
        <v>59626</v>
      </c>
      <c r="C227" t="s">
        <v>59626</v>
      </c>
      <c r="D227" t="s">
        <v>59627</v>
      </c>
      <c r="E227" t="s">
        <v>7790</v>
      </c>
      <c r="F227" t="s">
        <v>26386</v>
      </c>
      <c r="G227" t="s">
        <v>59628</v>
      </c>
      <c r="H227" t="s">
        <v>518</v>
      </c>
      <c r="I227" t="s">
        <v>51677</v>
      </c>
      <c r="J227" t="s">
        <v>51842</v>
      </c>
      <c r="K227" s="3">
        <v>43769</v>
      </c>
      <c r="L227" s="7">
        <v>402292</v>
      </c>
      <c r="M227" s="10">
        <v>8005486036</v>
      </c>
      <c r="N227" s="3">
        <f t="shared" ca="1" si="3"/>
        <v>43906</v>
      </c>
      <c r="O227" t="s">
        <v>58883</v>
      </c>
    </row>
    <row r="228" spans="1:15" x14ac:dyDescent="0.25">
      <c r="A228" t="s">
        <v>1003</v>
      </c>
      <c r="B228" t="s">
        <v>59629</v>
      </c>
      <c r="C228" t="s">
        <v>59630</v>
      </c>
      <c r="D228" t="s">
        <v>59631</v>
      </c>
      <c r="E228" t="s">
        <v>16564</v>
      </c>
      <c r="F228" t="s">
        <v>16541</v>
      </c>
      <c r="G228" t="s">
        <v>59632</v>
      </c>
      <c r="H228" t="s">
        <v>651</v>
      </c>
      <c r="I228" t="s">
        <v>51677</v>
      </c>
      <c r="J228" t="s">
        <v>52091</v>
      </c>
      <c r="K228" s="3">
        <v>43769</v>
      </c>
      <c r="L228" s="7">
        <v>14148</v>
      </c>
      <c r="M228" s="10">
        <v>8005486036</v>
      </c>
      <c r="N228" s="3">
        <f t="shared" ca="1" si="3"/>
        <v>43906</v>
      </c>
      <c r="O228" t="s">
        <v>58883</v>
      </c>
    </row>
    <row r="229" spans="1:15" x14ac:dyDescent="0.25">
      <c r="A229" t="s">
        <v>59633</v>
      </c>
      <c r="B229" t="s">
        <v>59634</v>
      </c>
      <c r="C229" t="s">
        <v>59635</v>
      </c>
      <c r="D229" t="s">
        <v>59636</v>
      </c>
      <c r="E229" t="s">
        <v>42176</v>
      </c>
      <c r="F229" t="s">
        <v>26386</v>
      </c>
      <c r="G229" t="s">
        <v>59637</v>
      </c>
      <c r="H229" t="s">
        <v>586</v>
      </c>
      <c r="I229" t="s">
        <v>51677</v>
      </c>
      <c r="J229" t="s">
        <v>51842</v>
      </c>
      <c r="K229" s="3">
        <v>43769</v>
      </c>
      <c r="L229" s="7">
        <v>20311</v>
      </c>
      <c r="M229" s="10">
        <v>8005486036</v>
      </c>
      <c r="N229" s="3">
        <f t="shared" ca="1" si="3"/>
        <v>43906</v>
      </c>
      <c r="O229" t="s">
        <v>58883</v>
      </c>
    </row>
    <row r="230" spans="1:15" x14ac:dyDescent="0.25">
      <c r="A230" t="s">
        <v>59638</v>
      </c>
      <c r="C230" t="s">
        <v>59638</v>
      </c>
      <c r="D230" t="s">
        <v>59482</v>
      </c>
      <c r="E230" t="s">
        <v>3225</v>
      </c>
      <c r="F230" t="s">
        <v>1369</v>
      </c>
      <c r="G230" t="s">
        <v>59483</v>
      </c>
      <c r="H230" t="s">
        <v>2734</v>
      </c>
      <c r="I230" t="s">
        <v>51677</v>
      </c>
      <c r="J230" t="s">
        <v>51754</v>
      </c>
      <c r="K230" s="3">
        <v>43769</v>
      </c>
      <c r="L230" s="7">
        <v>9236</v>
      </c>
      <c r="M230" s="10">
        <v>8005486036</v>
      </c>
      <c r="N230" s="3">
        <f t="shared" ca="1" si="3"/>
        <v>43906</v>
      </c>
      <c r="O230" t="s">
        <v>58883</v>
      </c>
    </row>
    <row r="231" spans="1:15" x14ac:dyDescent="0.25">
      <c r="A231" t="s">
        <v>59639</v>
      </c>
      <c r="C231" t="s">
        <v>59639</v>
      </c>
      <c r="D231" t="s">
        <v>59640</v>
      </c>
      <c r="E231" t="s">
        <v>29999</v>
      </c>
      <c r="F231" t="s">
        <v>29956</v>
      </c>
      <c r="G231" t="s">
        <v>59641</v>
      </c>
      <c r="H231" t="s">
        <v>29979</v>
      </c>
      <c r="I231" t="s">
        <v>51677</v>
      </c>
      <c r="J231" t="s">
        <v>58941</v>
      </c>
      <c r="K231" s="3">
        <v>43769</v>
      </c>
      <c r="L231" s="7">
        <v>8250</v>
      </c>
      <c r="M231" s="10">
        <v>8005486036</v>
      </c>
      <c r="N231" s="3">
        <f t="shared" ca="1" si="3"/>
        <v>43906</v>
      </c>
      <c r="O231" t="s">
        <v>58883</v>
      </c>
    </row>
    <row r="232" spans="1:15" x14ac:dyDescent="0.25">
      <c r="A232" t="s">
        <v>59642</v>
      </c>
      <c r="C232" t="s">
        <v>59642</v>
      </c>
      <c r="D232" t="s">
        <v>59643</v>
      </c>
      <c r="E232" t="s">
        <v>8762</v>
      </c>
      <c r="F232" t="s">
        <v>7678</v>
      </c>
      <c r="G232" t="s">
        <v>59644</v>
      </c>
      <c r="H232" t="s">
        <v>8186</v>
      </c>
      <c r="I232" t="s">
        <v>51677</v>
      </c>
      <c r="J232" t="s">
        <v>52117</v>
      </c>
      <c r="K232" s="3">
        <v>43769</v>
      </c>
      <c r="L232" s="7">
        <v>10074</v>
      </c>
      <c r="M232" s="10">
        <v>8005486036</v>
      </c>
      <c r="N232" s="3">
        <f t="shared" ca="1" si="3"/>
        <v>43906</v>
      </c>
      <c r="O232" t="s">
        <v>58883</v>
      </c>
    </row>
    <row r="233" spans="1:15" x14ac:dyDescent="0.25">
      <c r="A233" t="s">
        <v>59645</v>
      </c>
      <c r="C233" t="s">
        <v>59645</v>
      </c>
      <c r="D233" t="s">
        <v>59646</v>
      </c>
      <c r="E233" t="s">
        <v>42059</v>
      </c>
      <c r="F233" t="s">
        <v>31262</v>
      </c>
      <c r="G233" t="s">
        <v>59647</v>
      </c>
      <c r="H233" t="s">
        <v>3563</v>
      </c>
      <c r="I233" t="s">
        <v>51706</v>
      </c>
      <c r="J233" t="s">
        <v>52625</v>
      </c>
      <c r="K233" s="3">
        <v>43769</v>
      </c>
      <c r="L233" s="7">
        <v>7665</v>
      </c>
      <c r="M233" s="10">
        <v>8005486036</v>
      </c>
      <c r="N233" s="3">
        <f t="shared" ca="1" si="3"/>
        <v>43906</v>
      </c>
      <c r="O233" t="s">
        <v>58883</v>
      </c>
    </row>
    <row r="234" spans="1:15" x14ac:dyDescent="0.25">
      <c r="A234" t="s">
        <v>59648</v>
      </c>
      <c r="C234" t="s">
        <v>59648</v>
      </c>
      <c r="D234" t="s">
        <v>59649</v>
      </c>
      <c r="E234" t="s">
        <v>59650</v>
      </c>
      <c r="F234" t="s">
        <v>38950</v>
      </c>
      <c r="G234" t="s">
        <v>59651</v>
      </c>
      <c r="H234" t="s">
        <v>8188</v>
      </c>
      <c r="I234" t="s">
        <v>51677</v>
      </c>
      <c r="J234" t="s">
        <v>51780</v>
      </c>
      <c r="K234" s="3">
        <v>43769</v>
      </c>
      <c r="L234" s="7">
        <v>67989</v>
      </c>
      <c r="M234" s="10">
        <v>8005486036</v>
      </c>
      <c r="N234" s="3">
        <f t="shared" ca="1" si="3"/>
        <v>43906</v>
      </c>
      <c r="O234" t="s">
        <v>58883</v>
      </c>
    </row>
    <row r="235" spans="1:15" x14ac:dyDescent="0.25">
      <c r="A235" t="s">
        <v>59652</v>
      </c>
      <c r="C235" t="s">
        <v>59652</v>
      </c>
      <c r="D235" t="s">
        <v>59653</v>
      </c>
      <c r="E235" t="s">
        <v>59654</v>
      </c>
      <c r="F235" t="s">
        <v>38950</v>
      </c>
      <c r="G235">
        <v>19474</v>
      </c>
      <c r="H235" t="s">
        <v>8188</v>
      </c>
      <c r="I235" t="s">
        <v>51677</v>
      </c>
      <c r="J235" t="s">
        <v>51780</v>
      </c>
      <c r="K235" s="3">
        <v>43769</v>
      </c>
      <c r="L235" s="7">
        <v>15672</v>
      </c>
      <c r="M235" s="10">
        <v>8005486036</v>
      </c>
      <c r="N235" s="3">
        <f t="shared" ca="1" si="3"/>
        <v>43906</v>
      </c>
      <c r="O235" t="s">
        <v>58883</v>
      </c>
    </row>
    <row r="236" spans="1:15" x14ac:dyDescent="0.25">
      <c r="A236" t="s">
        <v>20475</v>
      </c>
      <c r="B236" t="s">
        <v>59655</v>
      </c>
      <c r="C236" t="s">
        <v>59656</v>
      </c>
      <c r="D236" t="s">
        <v>59657</v>
      </c>
      <c r="E236" t="s">
        <v>59658</v>
      </c>
      <c r="F236" t="s">
        <v>20800</v>
      </c>
      <c r="G236" t="s">
        <v>59659</v>
      </c>
      <c r="H236" t="s">
        <v>21566</v>
      </c>
      <c r="I236" t="s">
        <v>51677</v>
      </c>
      <c r="J236" t="s">
        <v>53725</v>
      </c>
      <c r="K236" s="3">
        <v>43769</v>
      </c>
      <c r="L236" s="7">
        <v>8249</v>
      </c>
      <c r="M236" s="10">
        <v>8005486036</v>
      </c>
      <c r="N236" s="3">
        <f t="shared" ca="1" si="3"/>
        <v>43906</v>
      </c>
      <c r="O236" t="s">
        <v>58883</v>
      </c>
    </row>
    <row r="237" spans="1:15" x14ac:dyDescent="0.25">
      <c r="A237" t="s">
        <v>652</v>
      </c>
      <c r="B237" t="s">
        <v>20</v>
      </c>
      <c r="C237" t="s">
        <v>59660</v>
      </c>
      <c r="D237" t="s">
        <v>59661</v>
      </c>
      <c r="E237" t="s">
        <v>59662</v>
      </c>
      <c r="F237" t="s">
        <v>24659</v>
      </c>
      <c r="G237" t="s">
        <v>59663</v>
      </c>
      <c r="H237" t="s">
        <v>2781</v>
      </c>
      <c r="I237" t="s">
        <v>51706</v>
      </c>
      <c r="J237" t="s">
        <v>52160</v>
      </c>
      <c r="K237" s="3">
        <v>43769</v>
      </c>
      <c r="L237" s="7">
        <v>24109</v>
      </c>
      <c r="M237" s="10">
        <v>8005486036</v>
      </c>
      <c r="N237" s="3">
        <f t="shared" ca="1" si="3"/>
        <v>43906</v>
      </c>
      <c r="O237" t="s">
        <v>58883</v>
      </c>
    </row>
    <row r="238" spans="1:15" x14ac:dyDescent="0.25">
      <c r="A238" t="s">
        <v>59664</v>
      </c>
      <c r="C238" t="s">
        <v>59664</v>
      </c>
      <c r="D238" t="s">
        <v>59665</v>
      </c>
      <c r="E238" t="s">
        <v>41407</v>
      </c>
      <c r="F238" t="s">
        <v>14261</v>
      </c>
      <c r="G238" t="s">
        <v>59666</v>
      </c>
      <c r="H238" t="s">
        <v>41407</v>
      </c>
      <c r="I238" t="s">
        <v>51677</v>
      </c>
      <c r="J238" t="s">
        <v>53706</v>
      </c>
      <c r="K238" s="3">
        <v>43769</v>
      </c>
      <c r="L238" s="7">
        <v>25855</v>
      </c>
      <c r="M238" s="10">
        <v>8005486036</v>
      </c>
      <c r="N238" s="3">
        <f t="shared" ca="1" si="3"/>
        <v>43906</v>
      </c>
      <c r="O238" t="s">
        <v>58883</v>
      </c>
    </row>
    <row r="239" spans="1:15" x14ac:dyDescent="0.25">
      <c r="A239" t="s">
        <v>59667</v>
      </c>
      <c r="C239" t="s">
        <v>59667</v>
      </c>
      <c r="D239" t="s">
        <v>59668</v>
      </c>
      <c r="E239" t="s">
        <v>3225</v>
      </c>
      <c r="F239" t="s">
        <v>1369</v>
      </c>
      <c r="G239" t="s">
        <v>59669</v>
      </c>
      <c r="H239" t="s">
        <v>2734</v>
      </c>
      <c r="I239" t="s">
        <v>51677</v>
      </c>
      <c r="J239" t="s">
        <v>53706</v>
      </c>
      <c r="K239" s="3">
        <v>43769</v>
      </c>
      <c r="L239" s="7">
        <v>38310</v>
      </c>
      <c r="M239" s="10">
        <v>8005486036</v>
      </c>
      <c r="N239" s="3">
        <f t="shared" ca="1" si="3"/>
        <v>43906</v>
      </c>
      <c r="O239" t="s">
        <v>58883</v>
      </c>
    </row>
    <row r="240" spans="1:15" x14ac:dyDescent="0.25">
      <c r="A240" t="s">
        <v>59670</v>
      </c>
      <c r="C240" t="s">
        <v>59670</v>
      </c>
      <c r="D240" t="s">
        <v>59671</v>
      </c>
      <c r="E240" t="s">
        <v>14951</v>
      </c>
      <c r="F240" t="s">
        <v>14261</v>
      </c>
      <c r="G240" t="s">
        <v>59672</v>
      </c>
      <c r="H240" t="s">
        <v>15024</v>
      </c>
      <c r="I240" t="s">
        <v>51677</v>
      </c>
      <c r="J240" t="s">
        <v>53706</v>
      </c>
      <c r="K240" s="3">
        <v>43769</v>
      </c>
      <c r="L240" s="7">
        <v>15533</v>
      </c>
      <c r="M240" s="10">
        <v>8005486036</v>
      </c>
      <c r="N240" s="3">
        <f t="shared" ca="1" si="3"/>
        <v>43906</v>
      </c>
      <c r="O240" t="s">
        <v>58883</v>
      </c>
    </row>
    <row r="241" spans="1:15" x14ac:dyDescent="0.25">
      <c r="A241" t="s">
        <v>14963</v>
      </c>
      <c r="B241" t="s">
        <v>17337</v>
      </c>
      <c r="C241" t="s">
        <v>59278</v>
      </c>
      <c r="D241" t="s">
        <v>59279</v>
      </c>
      <c r="E241" t="s">
        <v>42176</v>
      </c>
      <c r="F241" t="s">
        <v>26386</v>
      </c>
      <c r="G241" t="s">
        <v>59280</v>
      </c>
      <c r="H241" t="s">
        <v>586</v>
      </c>
      <c r="I241" t="s">
        <v>51677</v>
      </c>
      <c r="J241" t="s">
        <v>51842</v>
      </c>
      <c r="K241" s="3">
        <v>43769</v>
      </c>
      <c r="L241" s="7">
        <v>16791</v>
      </c>
      <c r="M241" s="10">
        <v>8005486036</v>
      </c>
      <c r="N241" s="3">
        <f t="shared" ca="1" si="3"/>
        <v>43906</v>
      </c>
      <c r="O241" t="s">
        <v>58883</v>
      </c>
    </row>
    <row r="242" spans="1:15" x14ac:dyDescent="0.25">
      <c r="A242" t="s">
        <v>59673</v>
      </c>
      <c r="C242" t="s">
        <v>59673</v>
      </c>
      <c r="D242" t="s">
        <v>59674</v>
      </c>
      <c r="E242" t="s">
        <v>48935</v>
      </c>
      <c r="F242" t="s">
        <v>38950</v>
      </c>
      <c r="G242" t="s">
        <v>59675</v>
      </c>
      <c r="H242" t="s">
        <v>8188</v>
      </c>
      <c r="I242" t="s">
        <v>51677</v>
      </c>
      <c r="J242" t="s">
        <v>51780</v>
      </c>
      <c r="K242" s="3">
        <v>43769</v>
      </c>
      <c r="L242" s="7">
        <v>7595</v>
      </c>
      <c r="M242" s="10">
        <v>8005486036</v>
      </c>
      <c r="N242" s="3">
        <f t="shared" ca="1" si="3"/>
        <v>43906</v>
      </c>
      <c r="O242" t="s">
        <v>58883</v>
      </c>
    </row>
    <row r="243" spans="1:15" x14ac:dyDescent="0.25">
      <c r="A243" t="s">
        <v>596</v>
      </c>
      <c r="B243" t="s">
        <v>59676</v>
      </c>
      <c r="C243" t="s">
        <v>59677</v>
      </c>
      <c r="D243" t="s">
        <v>59678</v>
      </c>
      <c r="E243" t="s">
        <v>5045</v>
      </c>
      <c r="F243" t="s">
        <v>19088</v>
      </c>
      <c r="G243" t="s">
        <v>59679</v>
      </c>
      <c r="H243" t="s">
        <v>19135</v>
      </c>
      <c r="I243" t="s">
        <v>51677</v>
      </c>
      <c r="J243" t="s">
        <v>52177</v>
      </c>
      <c r="K243" s="3">
        <v>43769</v>
      </c>
      <c r="L243" s="7">
        <v>19961</v>
      </c>
      <c r="M243" s="10">
        <v>8005486036</v>
      </c>
      <c r="N243" s="3">
        <f t="shared" ca="1" si="3"/>
        <v>43906</v>
      </c>
      <c r="O243" t="s">
        <v>58883</v>
      </c>
    </row>
    <row r="244" spans="1:15" x14ac:dyDescent="0.25">
      <c r="A244" t="s">
        <v>59680</v>
      </c>
      <c r="C244" t="s">
        <v>59680</v>
      </c>
      <c r="D244" t="s">
        <v>59681</v>
      </c>
      <c r="E244" t="s">
        <v>59283</v>
      </c>
      <c r="F244" t="s">
        <v>26386</v>
      </c>
      <c r="G244" t="s">
        <v>59682</v>
      </c>
      <c r="H244" t="s">
        <v>2348</v>
      </c>
      <c r="I244" t="s">
        <v>51677</v>
      </c>
      <c r="J244" t="s">
        <v>51842</v>
      </c>
      <c r="K244" s="3">
        <v>43769</v>
      </c>
      <c r="L244" s="7">
        <v>8858</v>
      </c>
      <c r="M244" s="10">
        <v>8005486036</v>
      </c>
      <c r="N244" s="3">
        <f t="shared" ca="1" si="3"/>
        <v>43906</v>
      </c>
      <c r="O244" t="s">
        <v>58883</v>
      </c>
    </row>
    <row r="245" spans="1:15" x14ac:dyDescent="0.25">
      <c r="A245" t="s">
        <v>11546</v>
      </c>
      <c r="B245" t="s">
        <v>59683</v>
      </c>
      <c r="C245" t="s">
        <v>59684</v>
      </c>
      <c r="D245" t="s">
        <v>59533</v>
      </c>
      <c r="E245" t="s">
        <v>46102</v>
      </c>
      <c r="F245" t="s">
        <v>19284</v>
      </c>
      <c r="G245" t="s">
        <v>59534</v>
      </c>
      <c r="H245" t="s">
        <v>8583</v>
      </c>
      <c r="I245" t="s">
        <v>51677</v>
      </c>
      <c r="J245" t="s">
        <v>52576</v>
      </c>
      <c r="K245" s="3">
        <v>43769</v>
      </c>
      <c r="L245" s="7">
        <v>19380</v>
      </c>
      <c r="M245" s="10">
        <v>8005486036</v>
      </c>
      <c r="N245" s="3">
        <f t="shared" ca="1" si="3"/>
        <v>43906</v>
      </c>
      <c r="O245" t="s">
        <v>58883</v>
      </c>
    </row>
    <row r="246" spans="1:15" x14ac:dyDescent="0.25">
      <c r="A246" t="s">
        <v>11272</v>
      </c>
      <c r="B246" t="s">
        <v>9531</v>
      </c>
      <c r="C246" t="s">
        <v>59685</v>
      </c>
      <c r="D246" t="s">
        <v>59686</v>
      </c>
      <c r="E246" t="s">
        <v>24658</v>
      </c>
      <c r="F246" t="s">
        <v>24659</v>
      </c>
      <c r="G246" t="s">
        <v>59687</v>
      </c>
      <c r="H246" t="s">
        <v>1376</v>
      </c>
      <c r="I246" t="s">
        <v>51706</v>
      </c>
      <c r="J246" t="s">
        <v>52160</v>
      </c>
      <c r="K246" s="3">
        <v>43769</v>
      </c>
      <c r="L246" s="7">
        <v>8319</v>
      </c>
      <c r="M246" s="10">
        <v>8005486036</v>
      </c>
      <c r="N246" s="3">
        <f t="shared" ca="1" si="3"/>
        <v>43906</v>
      </c>
      <c r="O246" t="s">
        <v>58883</v>
      </c>
    </row>
    <row r="247" spans="1:15" x14ac:dyDescent="0.25">
      <c r="A247" t="s">
        <v>59688</v>
      </c>
      <c r="C247" t="s">
        <v>59688</v>
      </c>
      <c r="D247" t="s">
        <v>59689</v>
      </c>
      <c r="E247" t="s">
        <v>59690</v>
      </c>
      <c r="F247" t="s">
        <v>26386</v>
      </c>
      <c r="G247" t="s">
        <v>59691</v>
      </c>
      <c r="H247" t="s">
        <v>2348</v>
      </c>
      <c r="I247" t="s">
        <v>51677</v>
      </c>
      <c r="J247" t="s">
        <v>51842</v>
      </c>
      <c r="K247" s="3">
        <v>43769</v>
      </c>
      <c r="L247" s="7">
        <v>380997</v>
      </c>
      <c r="M247" s="10">
        <v>8005486036</v>
      </c>
      <c r="N247" s="3">
        <f t="shared" ca="1" si="3"/>
        <v>43906</v>
      </c>
      <c r="O247" t="s">
        <v>58883</v>
      </c>
    </row>
    <row r="248" spans="1:15" x14ac:dyDescent="0.25">
      <c r="A248" t="s">
        <v>2477</v>
      </c>
      <c r="B248" t="s">
        <v>451</v>
      </c>
      <c r="C248" t="s">
        <v>59692</v>
      </c>
      <c r="D248" t="s">
        <v>59693</v>
      </c>
      <c r="E248" t="s">
        <v>12836</v>
      </c>
      <c r="F248" t="s">
        <v>12627</v>
      </c>
      <c r="G248" t="s">
        <v>59694</v>
      </c>
      <c r="H248" t="s">
        <v>12836</v>
      </c>
      <c r="I248" t="s">
        <v>51677</v>
      </c>
      <c r="J248" t="s">
        <v>52050</v>
      </c>
      <c r="K248" s="3">
        <v>43769</v>
      </c>
      <c r="L248" s="7">
        <v>9812</v>
      </c>
      <c r="M248" s="10">
        <v>8005486036</v>
      </c>
      <c r="N248" s="3">
        <f t="shared" ca="1" si="3"/>
        <v>43906</v>
      </c>
      <c r="O248" t="s">
        <v>58883</v>
      </c>
    </row>
    <row r="249" spans="1:15" x14ac:dyDescent="0.25">
      <c r="A249" t="s">
        <v>153</v>
      </c>
      <c r="B249" t="s">
        <v>59655</v>
      </c>
      <c r="C249" t="s">
        <v>59695</v>
      </c>
      <c r="D249" t="s">
        <v>59657</v>
      </c>
      <c r="E249" t="s">
        <v>59658</v>
      </c>
      <c r="F249" t="s">
        <v>20800</v>
      </c>
      <c r="G249" t="s">
        <v>59659</v>
      </c>
      <c r="H249" t="s">
        <v>21566</v>
      </c>
      <c r="I249" t="s">
        <v>51677</v>
      </c>
      <c r="J249" t="s">
        <v>53725</v>
      </c>
      <c r="K249" s="3">
        <v>43769</v>
      </c>
      <c r="L249" s="7">
        <v>8249</v>
      </c>
      <c r="M249" s="10">
        <v>8005486036</v>
      </c>
      <c r="N249" s="3">
        <f t="shared" ca="1" si="3"/>
        <v>43906</v>
      </c>
      <c r="O249" t="s">
        <v>58883</v>
      </c>
    </row>
    <row r="250" spans="1:15" x14ac:dyDescent="0.25">
      <c r="A250" t="s">
        <v>732</v>
      </c>
      <c r="B250" t="s">
        <v>26976</v>
      </c>
      <c r="C250" t="s">
        <v>59696</v>
      </c>
      <c r="D250" t="s">
        <v>59697</v>
      </c>
      <c r="E250" t="s">
        <v>1538</v>
      </c>
      <c r="F250" t="s">
        <v>1369</v>
      </c>
      <c r="G250" t="s">
        <v>59698</v>
      </c>
      <c r="H250" t="s">
        <v>1538</v>
      </c>
      <c r="I250" t="s">
        <v>51677</v>
      </c>
      <c r="J250" t="s">
        <v>51754</v>
      </c>
      <c r="K250" s="3">
        <v>43769</v>
      </c>
      <c r="L250" s="7">
        <v>14062</v>
      </c>
      <c r="M250" s="10">
        <v>8005486036</v>
      </c>
      <c r="N250" s="3">
        <f t="shared" ca="1" si="3"/>
        <v>43906</v>
      </c>
      <c r="O250" t="s">
        <v>58883</v>
      </c>
    </row>
    <row r="251" spans="1:15" x14ac:dyDescent="0.25">
      <c r="A251" t="s">
        <v>223</v>
      </c>
      <c r="B251" t="s">
        <v>59699</v>
      </c>
      <c r="C251" t="s">
        <v>59700</v>
      </c>
      <c r="D251" t="s">
        <v>59701</v>
      </c>
      <c r="E251" t="s">
        <v>59702</v>
      </c>
      <c r="F251" t="s">
        <v>19284</v>
      </c>
      <c r="G251">
        <v>28584</v>
      </c>
      <c r="H251" t="s">
        <v>46124</v>
      </c>
      <c r="I251" t="s">
        <v>51677</v>
      </c>
      <c r="J251" t="s">
        <v>52576</v>
      </c>
      <c r="K251" s="3">
        <v>43769</v>
      </c>
      <c r="L251" s="7">
        <v>43166</v>
      </c>
      <c r="M251" s="10">
        <v>8005486036</v>
      </c>
      <c r="N251" s="3">
        <f t="shared" ca="1" si="3"/>
        <v>43906</v>
      </c>
      <c r="O251" t="s">
        <v>58883</v>
      </c>
    </row>
    <row r="252" spans="1:15" x14ac:dyDescent="0.25">
      <c r="A252" t="s">
        <v>59703</v>
      </c>
      <c r="B252" t="s">
        <v>59704</v>
      </c>
      <c r="C252" t="s">
        <v>59705</v>
      </c>
      <c r="D252" t="s">
        <v>59706</v>
      </c>
      <c r="E252" t="s">
        <v>42176</v>
      </c>
      <c r="F252" t="s">
        <v>26386</v>
      </c>
      <c r="G252" t="s">
        <v>59707</v>
      </c>
      <c r="H252" t="s">
        <v>586</v>
      </c>
      <c r="I252" t="s">
        <v>51677</v>
      </c>
      <c r="J252" t="s">
        <v>51842</v>
      </c>
      <c r="K252" s="3">
        <v>43769</v>
      </c>
      <c r="L252" s="7">
        <v>9724</v>
      </c>
      <c r="M252" s="10">
        <v>8005486036</v>
      </c>
      <c r="N252" s="3">
        <f t="shared" ca="1" si="3"/>
        <v>43906</v>
      </c>
      <c r="O252" t="s">
        <v>58883</v>
      </c>
    </row>
    <row r="253" spans="1:15" x14ac:dyDescent="0.25">
      <c r="A253" t="s">
        <v>59478</v>
      </c>
      <c r="C253" t="s">
        <v>59478</v>
      </c>
      <c r="D253" t="s">
        <v>59479</v>
      </c>
      <c r="E253" t="s">
        <v>44832</v>
      </c>
      <c r="F253" t="s">
        <v>3741</v>
      </c>
      <c r="G253" t="s">
        <v>59480</v>
      </c>
      <c r="H253" t="s">
        <v>44832</v>
      </c>
      <c r="I253" t="s">
        <v>51677</v>
      </c>
      <c r="J253" t="s">
        <v>58935</v>
      </c>
      <c r="K253" s="3">
        <v>43769</v>
      </c>
      <c r="L253" s="7">
        <v>85448</v>
      </c>
      <c r="M253" s="10">
        <v>8005486036</v>
      </c>
      <c r="N253" s="3">
        <f t="shared" ca="1" si="3"/>
        <v>43906</v>
      </c>
      <c r="O253" t="s">
        <v>58883</v>
      </c>
    </row>
    <row r="254" spans="1:15" x14ac:dyDescent="0.25">
      <c r="A254" t="s">
        <v>59708</v>
      </c>
      <c r="C254" t="s">
        <v>59708</v>
      </c>
      <c r="D254" t="s">
        <v>59709</v>
      </c>
      <c r="E254" t="s">
        <v>42176</v>
      </c>
      <c r="F254" t="s">
        <v>26386</v>
      </c>
      <c r="G254" t="s">
        <v>59710</v>
      </c>
      <c r="H254" t="s">
        <v>586</v>
      </c>
      <c r="I254" t="s">
        <v>51677</v>
      </c>
      <c r="J254" t="s">
        <v>51842</v>
      </c>
      <c r="K254" s="3">
        <v>43769</v>
      </c>
      <c r="L254" s="7">
        <v>17645</v>
      </c>
      <c r="M254" s="10">
        <v>8005486036</v>
      </c>
      <c r="N254" s="3">
        <f t="shared" ca="1" si="3"/>
        <v>43906</v>
      </c>
      <c r="O254" t="s">
        <v>58883</v>
      </c>
    </row>
    <row r="255" spans="1:15" x14ac:dyDescent="0.25">
      <c r="A255" t="s">
        <v>59711</v>
      </c>
      <c r="C255" t="s">
        <v>59711</v>
      </c>
      <c r="D255" t="s">
        <v>59712</v>
      </c>
      <c r="E255" t="s">
        <v>59662</v>
      </c>
      <c r="F255" t="s">
        <v>24659</v>
      </c>
      <c r="G255" t="s">
        <v>59713</v>
      </c>
      <c r="H255" t="s">
        <v>2781</v>
      </c>
      <c r="I255" t="s">
        <v>51706</v>
      </c>
      <c r="J255" t="s">
        <v>52160</v>
      </c>
      <c r="K255" s="3">
        <v>43769</v>
      </c>
      <c r="L255" s="7">
        <v>11897</v>
      </c>
      <c r="M255" s="10">
        <v>8005486036</v>
      </c>
      <c r="N255" s="3">
        <f t="shared" ca="1" si="3"/>
        <v>43906</v>
      </c>
      <c r="O255" t="s">
        <v>58883</v>
      </c>
    </row>
    <row r="256" spans="1:15" x14ac:dyDescent="0.25">
      <c r="A256" t="s">
        <v>59714</v>
      </c>
      <c r="B256" t="s">
        <v>59715</v>
      </c>
      <c r="C256" t="s">
        <v>59716</v>
      </c>
      <c r="D256" t="s">
        <v>59717</v>
      </c>
      <c r="E256" t="s">
        <v>2282</v>
      </c>
      <c r="F256" t="s">
        <v>1369</v>
      </c>
      <c r="G256" t="s">
        <v>59718</v>
      </c>
      <c r="H256" t="s">
        <v>1538</v>
      </c>
      <c r="I256" t="s">
        <v>51677</v>
      </c>
      <c r="J256" t="s">
        <v>51754</v>
      </c>
      <c r="K256" s="3">
        <v>43769</v>
      </c>
      <c r="L256" s="7">
        <v>10348</v>
      </c>
      <c r="M256" s="10">
        <v>8005486036</v>
      </c>
      <c r="N256" s="3">
        <f t="shared" ca="1" si="3"/>
        <v>43906</v>
      </c>
      <c r="O256" t="s">
        <v>58883</v>
      </c>
    </row>
    <row r="257" spans="1:15" x14ac:dyDescent="0.25">
      <c r="A257" t="s">
        <v>480</v>
      </c>
      <c r="B257" t="s">
        <v>12629</v>
      </c>
      <c r="C257" t="s">
        <v>59719</v>
      </c>
      <c r="D257" t="s">
        <v>59720</v>
      </c>
      <c r="E257" t="s">
        <v>58930</v>
      </c>
      <c r="F257" t="s">
        <v>38950</v>
      </c>
      <c r="G257" t="s">
        <v>59721</v>
      </c>
      <c r="H257" t="s">
        <v>26461</v>
      </c>
      <c r="I257" t="s">
        <v>51677</v>
      </c>
      <c r="J257" t="s">
        <v>51780</v>
      </c>
      <c r="K257" s="3">
        <v>43769</v>
      </c>
      <c r="L257" s="7">
        <v>15758</v>
      </c>
      <c r="M257" s="10">
        <v>8005486036</v>
      </c>
      <c r="N257" s="3">
        <f t="shared" ca="1" si="3"/>
        <v>43906</v>
      </c>
      <c r="O257" t="s">
        <v>58883</v>
      </c>
    </row>
    <row r="258" spans="1:15" x14ac:dyDescent="0.25">
      <c r="A258" t="s">
        <v>1059</v>
      </c>
      <c r="B258" t="s">
        <v>11033</v>
      </c>
      <c r="C258" t="s">
        <v>59722</v>
      </c>
      <c r="D258" t="s">
        <v>59723</v>
      </c>
      <c r="E258" t="s">
        <v>3276</v>
      </c>
      <c r="F258" t="s">
        <v>19284</v>
      </c>
      <c r="G258" t="s">
        <v>59724</v>
      </c>
      <c r="H258" t="s">
        <v>6095</v>
      </c>
      <c r="I258" t="s">
        <v>51677</v>
      </c>
      <c r="J258" t="s">
        <v>52576</v>
      </c>
      <c r="K258" s="3">
        <v>43769</v>
      </c>
      <c r="L258" s="7">
        <v>198640</v>
      </c>
      <c r="M258" s="10">
        <v>8005486036</v>
      </c>
      <c r="N258" s="3">
        <f t="shared" ref="N258:N321" ca="1" si="4">+TODAY()+14</f>
        <v>43906</v>
      </c>
      <c r="O258" t="s">
        <v>58883</v>
      </c>
    </row>
    <row r="259" spans="1:15" x14ac:dyDescent="0.25">
      <c r="A259" t="s">
        <v>1315</v>
      </c>
      <c r="B259" t="s">
        <v>16602</v>
      </c>
      <c r="C259" t="s">
        <v>59725</v>
      </c>
      <c r="D259" t="s">
        <v>59726</v>
      </c>
      <c r="E259" t="s">
        <v>33664</v>
      </c>
      <c r="F259" t="s">
        <v>24659</v>
      </c>
      <c r="G259" t="s">
        <v>59727</v>
      </c>
      <c r="H259" t="s">
        <v>37754</v>
      </c>
      <c r="I259" t="s">
        <v>51706</v>
      </c>
      <c r="J259" t="s">
        <v>52160</v>
      </c>
      <c r="K259" s="3">
        <v>43769</v>
      </c>
      <c r="L259" s="7">
        <v>80518</v>
      </c>
      <c r="M259" s="10">
        <v>8005486036</v>
      </c>
      <c r="N259" s="3">
        <f t="shared" ca="1" si="4"/>
        <v>43906</v>
      </c>
      <c r="O259" t="s">
        <v>58883</v>
      </c>
    </row>
    <row r="260" spans="1:15" x14ac:dyDescent="0.25">
      <c r="A260" t="s">
        <v>59728</v>
      </c>
      <c r="C260" t="s">
        <v>59728</v>
      </c>
      <c r="D260" t="s">
        <v>59729</v>
      </c>
      <c r="E260" t="s">
        <v>14286</v>
      </c>
      <c r="F260" t="s">
        <v>14261</v>
      </c>
      <c r="G260" t="s">
        <v>59730</v>
      </c>
      <c r="H260" t="s">
        <v>314</v>
      </c>
      <c r="I260" t="s">
        <v>51677</v>
      </c>
      <c r="J260" t="s">
        <v>53706</v>
      </c>
      <c r="K260" s="3">
        <v>43769</v>
      </c>
      <c r="L260" s="7">
        <v>9396</v>
      </c>
      <c r="M260" s="10">
        <v>8005486036</v>
      </c>
      <c r="N260" s="3">
        <f t="shared" ca="1" si="4"/>
        <v>43906</v>
      </c>
      <c r="O260" t="s">
        <v>58883</v>
      </c>
    </row>
    <row r="261" spans="1:15" x14ac:dyDescent="0.25">
      <c r="A261" t="s">
        <v>59680</v>
      </c>
      <c r="C261" t="s">
        <v>59680</v>
      </c>
      <c r="D261" t="s">
        <v>59681</v>
      </c>
      <c r="E261" t="s">
        <v>59283</v>
      </c>
      <c r="F261" t="s">
        <v>26386</v>
      </c>
      <c r="G261" t="s">
        <v>59682</v>
      </c>
      <c r="H261" t="s">
        <v>2348</v>
      </c>
      <c r="I261" t="s">
        <v>51677</v>
      </c>
      <c r="J261" t="s">
        <v>51842</v>
      </c>
      <c r="K261" s="3">
        <v>43769</v>
      </c>
      <c r="L261" s="7">
        <v>13485</v>
      </c>
      <c r="M261" s="10">
        <v>8005486036</v>
      </c>
      <c r="N261" s="3">
        <f t="shared" ca="1" si="4"/>
        <v>43906</v>
      </c>
      <c r="O261" t="s">
        <v>58883</v>
      </c>
    </row>
    <row r="262" spans="1:15" x14ac:dyDescent="0.25">
      <c r="A262" t="s">
        <v>59731</v>
      </c>
      <c r="C262" t="s">
        <v>59731</v>
      </c>
      <c r="D262" t="s">
        <v>59732</v>
      </c>
      <c r="E262" t="s">
        <v>726</v>
      </c>
      <c r="F262" t="s">
        <v>657</v>
      </c>
      <c r="G262" t="s">
        <v>59733</v>
      </c>
      <c r="H262" t="s">
        <v>726</v>
      </c>
      <c r="I262" t="s">
        <v>51677</v>
      </c>
      <c r="J262" t="s">
        <v>51775</v>
      </c>
      <c r="K262" s="3">
        <v>43769</v>
      </c>
      <c r="L262" s="7">
        <v>87197</v>
      </c>
      <c r="M262" s="10">
        <v>8005486036</v>
      </c>
      <c r="N262" s="3">
        <f t="shared" ca="1" si="4"/>
        <v>43906</v>
      </c>
      <c r="O262" t="s">
        <v>58883</v>
      </c>
    </row>
    <row r="263" spans="1:15" x14ac:dyDescent="0.25">
      <c r="A263" t="s">
        <v>5045</v>
      </c>
      <c r="B263" t="s">
        <v>5639</v>
      </c>
      <c r="C263" t="s">
        <v>59734</v>
      </c>
      <c r="D263" t="s">
        <v>59735</v>
      </c>
      <c r="E263" t="s">
        <v>59736</v>
      </c>
      <c r="F263" t="s">
        <v>24659</v>
      </c>
      <c r="G263" t="s">
        <v>59737</v>
      </c>
      <c r="H263" t="s">
        <v>24700</v>
      </c>
      <c r="I263" t="s">
        <v>51706</v>
      </c>
      <c r="J263" t="s">
        <v>52160</v>
      </c>
      <c r="K263" s="3">
        <v>43769</v>
      </c>
      <c r="L263" s="7">
        <v>15479</v>
      </c>
      <c r="M263" s="10">
        <v>8005486036</v>
      </c>
      <c r="N263" s="3">
        <f t="shared" ca="1" si="4"/>
        <v>43906</v>
      </c>
      <c r="O263" t="s">
        <v>58883</v>
      </c>
    </row>
    <row r="264" spans="1:15" x14ac:dyDescent="0.25">
      <c r="A264" t="s">
        <v>59738</v>
      </c>
      <c r="C264" t="s">
        <v>59738</v>
      </c>
      <c r="D264" t="s">
        <v>59739</v>
      </c>
      <c r="E264" t="s">
        <v>9316</v>
      </c>
      <c r="F264" t="s">
        <v>38950</v>
      </c>
      <c r="G264" t="s">
        <v>59740</v>
      </c>
      <c r="H264" t="s">
        <v>26461</v>
      </c>
      <c r="I264" t="s">
        <v>51677</v>
      </c>
      <c r="J264" t="s">
        <v>51780</v>
      </c>
      <c r="K264" s="3">
        <v>43769</v>
      </c>
      <c r="L264" s="7">
        <v>26772</v>
      </c>
      <c r="M264" s="10">
        <v>8005486036</v>
      </c>
      <c r="N264" s="3">
        <f t="shared" ca="1" si="4"/>
        <v>43906</v>
      </c>
      <c r="O264" t="s">
        <v>58883</v>
      </c>
    </row>
    <row r="265" spans="1:15" x14ac:dyDescent="0.25">
      <c r="A265" t="s">
        <v>39791</v>
      </c>
      <c r="B265" t="s">
        <v>10248</v>
      </c>
      <c r="C265" t="s">
        <v>59741</v>
      </c>
      <c r="D265" t="s">
        <v>59742</v>
      </c>
      <c r="E265" t="s">
        <v>52303</v>
      </c>
      <c r="F265" t="s">
        <v>1369</v>
      </c>
      <c r="G265" t="s">
        <v>59743</v>
      </c>
      <c r="H265" t="s">
        <v>3567</v>
      </c>
      <c r="I265" t="s">
        <v>51677</v>
      </c>
      <c r="J265" t="s">
        <v>51754</v>
      </c>
      <c r="K265" s="3">
        <v>43769</v>
      </c>
      <c r="L265" s="7">
        <v>8616</v>
      </c>
      <c r="M265" s="10">
        <v>8005486036</v>
      </c>
      <c r="N265" s="3">
        <f t="shared" ca="1" si="4"/>
        <v>43906</v>
      </c>
      <c r="O265" t="s">
        <v>58883</v>
      </c>
    </row>
    <row r="266" spans="1:15" x14ac:dyDescent="0.25">
      <c r="A266" t="s">
        <v>59744</v>
      </c>
      <c r="B266" t="s">
        <v>59745</v>
      </c>
      <c r="C266" t="s">
        <v>59746</v>
      </c>
      <c r="D266" t="s">
        <v>59747</v>
      </c>
      <c r="E266" t="s">
        <v>47277</v>
      </c>
      <c r="F266" t="s">
        <v>24659</v>
      </c>
      <c r="G266" t="s">
        <v>59748</v>
      </c>
      <c r="H266" t="s">
        <v>37754</v>
      </c>
      <c r="I266" t="s">
        <v>51706</v>
      </c>
      <c r="J266" t="s">
        <v>52160</v>
      </c>
      <c r="K266" s="3">
        <v>43769</v>
      </c>
      <c r="L266" s="7">
        <v>104427</v>
      </c>
      <c r="M266" s="10">
        <v>8005486036</v>
      </c>
      <c r="N266" s="3">
        <f t="shared" ca="1" si="4"/>
        <v>43906</v>
      </c>
      <c r="O266" t="s">
        <v>58883</v>
      </c>
    </row>
    <row r="267" spans="1:15" x14ac:dyDescent="0.25">
      <c r="A267" t="s">
        <v>34035</v>
      </c>
      <c r="B267" t="s">
        <v>59749</v>
      </c>
      <c r="C267" t="s">
        <v>59750</v>
      </c>
      <c r="D267" t="s">
        <v>59751</v>
      </c>
      <c r="E267" t="s">
        <v>1577</v>
      </c>
      <c r="F267" t="s">
        <v>1369</v>
      </c>
      <c r="G267" t="s">
        <v>59752</v>
      </c>
      <c r="H267" t="s">
        <v>1538</v>
      </c>
      <c r="I267" t="s">
        <v>51677</v>
      </c>
      <c r="J267" t="s">
        <v>51754</v>
      </c>
      <c r="K267" s="3">
        <v>43769</v>
      </c>
      <c r="L267" s="7">
        <v>16134</v>
      </c>
      <c r="M267" s="10">
        <v>8005486036</v>
      </c>
      <c r="N267" s="3">
        <f t="shared" ca="1" si="4"/>
        <v>43906</v>
      </c>
      <c r="O267" t="s">
        <v>58883</v>
      </c>
    </row>
    <row r="268" spans="1:15" x14ac:dyDescent="0.25">
      <c r="A268" t="s">
        <v>59753</v>
      </c>
      <c r="C268" t="s">
        <v>59753</v>
      </c>
      <c r="D268" t="s">
        <v>59754</v>
      </c>
      <c r="E268" t="s">
        <v>42176</v>
      </c>
      <c r="F268" t="s">
        <v>26386</v>
      </c>
      <c r="G268" t="s">
        <v>59755</v>
      </c>
      <c r="H268" t="s">
        <v>586</v>
      </c>
      <c r="I268" t="s">
        <v>51677</v>
      </c>
      <c r="J268" t="s">
        <v>51842</v>
      </c>
      <c r="K268" s="3">
        <v>43769</v>
      </c>
      <c r="L268" s="7">
        <v>28477</v>
      </c>
      <c r="M268" s="10">
        <v>8005486036</v>
      </c>
      <c r="N268" s="3">
        <f t="shared" ca="1" si="4"/>
        <v>43906</v>
      </c>
      <c r="O268" t="s">
        <v>58883</v>
      </c>
    </row>
    <row r="269" spans="1:15" x14ac:dyDescent="0.25">
      <c r="A269" t="s">
        <v>59756</v>
      </c>
      <c r="C269" t="s">
        <v>59756</v>
      </c>
      <c r="D269" t="s">
        <v>59757</v>
      </c>
      <c r="E269" t="s">
        <v>42176</v>
      </c>
      <c r="F269" t="s">
        <v>26386</v>
      </c>
      <c r="G269" t="s">
        <v>59758</v>
      </c>
      <c r="H269" t="s">
        <v>586</v>
      </c>
      <c r="I269" t="s">
        <v>51677</v>
      </c>
      <c r="J269" t="s">
        <v>51842</v>
      </c>
      <c r="K269" s="3">
        <v>43769</v>
      </c>
      <c r="L269" s="7">
        <v>8983</v>
      </c>
      <c r="M269" s="10">
        <v>8005486036</v>
      </c>
      <c r="N269" s="3">
        <f t="shared" ca="1" si="4"/>
        <v>43906</v>
      </c>
      <c r="O269" t="s">
        <v>58883</v>
      </c>
    </row>
    <row r="270" spans="1:15" x14ac:dyDescent="0.25">
      <c r="A270" t="s">
        <v>59759</v>
      </c>
      <c r="C270" t="s">
        <v>59759</v>
      </c>
      <c r="D270" t="s">
        <v>59760</v>
      </c>
      <c r="E270" t="s">
        <v>26545</v>
      </c>
      <c r="F270" t="s">
        <v>26386</v>
      </c>
      <c r="G270" t="s">
        <v>59761</v>
      </c>
      <c r="H270" t="s">
        <v>10515</v>
      </c>
      <c r="I270" t="s">
        <v>51677</v>
      </c>
      <c r="J270" t="s">
        <v>51842</v>
      </c>
      <c r="K270" s="3">
        <v>43769</v>
      </c>
      <c r="L270" s="7">
        <v>23940</v>
      </c>
      <c r="M270" s="10">
        <v>8005486036</v>
      </c>
      <c r="N270" s="3">
        <f t="shared" ca="1" si="4"/>
        <v>43906</v>
      </c>
      <c r="O270" t="s">
        <v>58883</v>
      </c>
    </row>
    <row r="271" spans="1:15" x14ac:dyDescent="0.25">
      <c r="A271" t="s">
        <v>2896</v>
      </c>
      <c r="B271" t="s">
        <v>59762</v>
      </c>
      <c r="C271" t="s">
        <v>59763</v>
      </c>
      <c r="D271" t="s">
        <v>59764</v>
      </c>
      <c r="E271" t="s">
        <v>47565</v>
      </c>
      <c r="F271" t="s">
        <v>11009</v>
      </c>
      <c r="G271" t="s">
        <v>59765</v>
      </c>
      <c r="H271" t="s">
        <v>487</v>
      </c>
      <c r="I271" t="s">
        <v>51706</v>
      </c>
      <c r="J271" t="s">
        <v>52625</v>
      </c>
      <c r="K271" s="3">
        <v>43769</v>
      </c>
      <c r="L271" s="7">
        <v>13403</v>
      </c>
      <c r="M271" s="10">
        <v>8005486036</v>
      </c>
      <c r="N271" s="3">
        <f t="shared" ca="1" si="4"/>
        <v>43906</v>
      </c>
      <c r="O271" t="s">
        <v>58883</v>
      </c>
    </row>
    <row r="272" spans="1:15" x14ac:dyDescent="0.25">
      <c r="A272" t="s">
        <v>59766</v>
      </c>
      <c r="C272" t="s">
        <v>59766</v>
      </c>
      <c r="D272" t="s">
        <v>59767</v>
      </c>
      <c r="E272" t="s">
        <v>46122</v>
      </c>
      <c r="F272" t="s">
        <v>19284</v>
      </c>
      <c r="G272" t="s">
        <v>59768</v>
      </c>
      <c r="H272" t="s">
        <v>46124</v>
      </c>
      <c r="I272" t="s">
        <v>51677</v>
      </c>
      <c r="J272" t="s">
        <v>52576</v>
      </c>
      <c r="K272" s="3">
        <v>43769</v>
      </c>
      <c r="L272" s="7">
        <v>132660</v>
      </c>
      <c r="M272" s="10">
        <v>8005486036</v>
      </c>
      <c r="N272" s="3">
        <f t="shared" ca="1" si="4"/>
        <v>43906</v>
      </c>
      <c r="O272" t="s">
        <v>58883</v>
      </c>
    </row>
    <row r="273" spans="1:15" x14ac:dyDescent="0.25">
      <c r="A273" t="s">
        <v>59769</v>
      </c>
      <c r="C273" t="s">
        <v>59769</v>
      </c>
      <c r="D273" t="s">
        <v>59770</v>
      </c>
      <c r="E273" t="s">
        <v>30370</v>
      </c>
      <c r="F273" t="s">
        <v>29956</v>
      </c>
      <c r="G273" t="s">
        <v>59771</v>
      </c>
      <c r="H273" t="s">
        <v>30210</v>
      </c>
      <c r="I273" t="s">
        <v>51677</v>
      </c>
      <c r="J273" t="s">
        <v>58941</v>
      </c>
      <c r="K273" s="3">
        <v>43769</v>
      </c>
      <c r="L273" s="7">
        <v>7648</v>
      </c>
      <c r="M273" s="10">
        <v>8005486036</v>
      </c>
      <c r="N273" s="3">
        <f t="shared" ca="1" si="4"/>
        <v>43906</v>
      </c>
      <c r="O273" t="s">
        <v>58883</v>
      </c>
    </row>
    <row r="274" spans="1:15" x14ac:dyDescent="0.25">
      <c r="A274" t="s">
        <v>32263</v>
      </c>
      <c r="B274" t="s">
        <v>59772</v>
      </c>
      <c r="C274" t="s">
        <v>59773</v>
      </c>
      <c r="D274" t="s">
        <v>59774</v>
      </c>
      <c r="E274" t="s">
        <v>59775</v>
      </c>
      <c r="F274" t="s">
        <v>1369</v>
      </c>
      <c r="G274" t="s">
        <v>59776</v>
      </c>
      <c r="H274" t="s">
        <v>1538</v>
      </c>
      <c r="I274" t="s">
        <v>51677</v>
      </c>
      <c r="J274" t="s">
        <v>51754</v>
      </c>
      <c r="K274" s="3">
        <v>43769</v>
      </c>
      <c r="L274" s="7">
        <v>53848</v>
      </c>
      <c r="M274" s="10">
        <v>8005486036</v>
      </c>
      <c r="N274" s="3">
        <f t="shared" ca="1" si="4"/>
        <v>43906</v>
      </c>
      <c r="O274" t="s">
        <v>58883</v>
      </c>
    </row>
    <row r="275" spans="1:15" x14ac:dyDescent="0.25">
      <c r="A275" t="s">
        <v>59777</v>
      </c>
      <c r="C275" t="s">
        <v>59777</v>
      </c>
      <c r="D275" t="s">
        <v>59778</v>
      </c>
      <c r="E275" t="s">
        <v>2182</v>
      </c>
      <c r="F275" t="s">
        <v>1369</v>
      </c>
      <c r="G275" t="s">
        <v>59779</v>
      </c>
      <c r="H275" t="s">
        <v>2182</v>
      </c>
      <c r="I275" t="s">
        <v>51706</v>
      </c>
      <c r="J275" t="s">
        <v>52625</v>
      </c>
      <c r="K275" s="3">
        <v>43769</v>
      </c>
      <c r="L275" s="7">
        <v>25896</v>
      </c>
      <c r="M275" s="10">
        <v>8005486036</v>
      </c>
      <c r="N275" s="3">
        <f t="shared" ca="1" si="4"/>
        <v>43906</v>
      </c>
      <c r="O275" t="s">
        <v>58883</v>
      </c>
    </row>
    <row r="276" spans="1:15" x14ac:dyDescent="0.25">
      <c r="A276" t="s">
        <v>59780</v>
      </c>
      <c r="C276" t="s">
        <v>59780</v>
      </c>
      <c r="D276" t="s">
        <v>59781</v>
      </c>
      <c r="E276" t="s">
        <v>59782</v>
      </c>
      <c r="F276" t="s">
        <v>6236</v>
      </c>
      <c r="G276" t="s">
        <v>59783</v>
      </c>
      <c r="H276" t="s">
        <v>6731</v>
      </c>
      <c r="I276" t="s">
        <v>51677</v>
      </c>
      <c r="J276" t="s">
        <v>58935</v>
      </c>
      <c r="K276" s="3">
        <v>43769</v>
      </c>
      <c r="L276" s="7">
        <v>10941</v>
      </c>
      <c r="M276" s="10">
        <v>8005486036</v>
      </c>
      <c r="N276" s="3">
        <f t="shared" ca="1" si="4"/>
        <v>43906</v>
      </c>
      <c r="O276" t="s">
        <v>58883</v>
      </c>
    </row>
    <row r="277" spans="1:15" x14ac:dyDescent="0.25">
      <c r="A277" t="s">
        <v>59784</v>
      </c>
      <c r="C277" t="s">
        <v>59784</v>
      </c>
      <c r="D277" t="s">
        <v>59785</v>
      </c>
      <c r="E277" t="s">
        <v>59786</v>
      </c>
      <c r="F277" t="s">
        <v>14261</v>
      </c>
      <c r="G277" t="s">
        <v>59787</v>
      </c>
      <c r="H277" t="s">
        <v>2732</v>
      </c>
      <c r="I277" t="s">
        <v>51677</v>
      </c>
      <c r="J277" t="s">
        <v>53706</v>
      </c>
      <c r="K277" s="3">
        <v>43769</v>
      </c>
      <c r="L277" s="7">
        <v>15533</v>
      </c>
      <c r="M277" s="10">
        <v>8005486036</v>
      </c>
      <c r="N277" s="3">
        <f t="shared" ca="1" si="4"/>
        <v>43906</v>
      </c>
      <c r="O277" t="s">
        <v>58883</v>
      </c>
    </row>
    <row r="278" spans="1:15" x14ac:dyDescent="0.25">
      <c r="A278" t="s">
        <v>59788</v>
      </c>
      <c r="C278" t="s">
        <v>59788</v>
      </c>
      <c r="D278" t="s">
        <v>59789</v>
      </c>
      <c r="E278" t="s">
        <v>4296</v>
      </c>
      <c r="F278" t="s">
        <v>6236</v>
      </c>
      <c r="G278" t="s">
        <v>59790</v>
      </c>
      <c r="H278" t="s">
        <v>5454</v>
      </c>
      <c r="I278" t="s">
        <v>51677</v>
      </c>
      <c r="J278" t="s">
        <v>58935</v>
      </c>
      <c r="K278" s="3">
        <v>43769</v>
      </c>
      <c r="L278" s="7">
        <v>25233</v>
      </c>
      <c r="M278" s="10">
        <v>8005486036</v>
      </c>
      <c r="N278" s="3">
        <f t="shared" ca="1" si="4"/>
        <v>43906</v>
      </c>
      <c r="O278" t="s">
        <v>58883</v>
      </c>
    </row>
    <row r="279" spans="1:15" x14ac:dyDescent="0.25">
      <c r="A279" t="s">
        <v>59791</v>
      </c>
      <c r="C279" t="s">
        <v>59791</v>
      </c>
      <c r="D279" t="s">
        <v>59792</v>
      </c>
      <c r="E279" t="s">
        <v>42176</v>
      </c>
      <c r="F279" t="s">
        <v>26386</v>
      </c>
      <c r="G279" t="s">
        <v>59793</v>
      </c>
      <c r="H279" t="s">
        <v>586</v>
      </c>
      <c r="I279" t="s">
        <v>51677</v>
      </c>
      <c r="J279" t="s">
        <v>51842</v>
      </c>
      <c r="K279" s="3">
        <v>43769</v>
      </c>
      <c r="L279" s="7">
        <v>17483</v>
      </c>
      <c r="M279" s="10">
        <v>8005486036</v>
      </c>
      <c r="N279" s="3">
        <f t="shared" ca="1" si="4"/>
        <v>43906</v>
      </c>
      <c r="O279" t="s">
        <v>58883</v>
      </c>
    </row>
    <row r="280" spans="1:15" x14ac:dyDescent="0.25">
      <c r="A280" t="s">
        <v>14</v>
      </c>
      <c r="B280" t="s">
        <v>59794</v>
      </c>
      <c r="C280" t="s">
        <v>59795</v>
      </c>
      <c r="D280" t="s">
        <v>59796</v>
      </c>
      <c r="E280" t="s">
        <v>1829</v>
      </c>
      <c r="F280" t="s">
        <v>1369</v>
      </c>
      <c r="G280" t="s">
        <v>59797</v>
      </c>
      <c r="H280" t="s">
        <v>1538</v>
      </c>
      <c r="I280" t="s">
        <v>51677</v>
      </c>
      <c r="J280" t="s">
        <v>51754</v>
      </c>
      <c r="K280" s="3">
        <v>43769</v>
      </c>
      <c r="L280" s="7">
        <v>17603</v>
      </c>
      <c r="M280" s="10">
        <v>8005486036</v>
      </c>
      <c r="N280" s="3">
        <f t="shared" ca="1" si="4"/>
        <v>43906</v>
      </c>
      <c r="O280" t="s">
        <v>58883</v>
      </c>
    </row>
    <row r="281" spans="1:15" x14ac:dyDescent="0.25">
      <c r="A281" t="s">
        <v>59798</v>
      </c>
      <c r="B281" t="s">
        <v>59799</v>
      </c>
      <c r="C281" t="s">
        <v>59800</v>
      </c>
      <c r="D281" t="s">
        <v>59801</v>
      </c>
      <c r="E281" t="s">
        <v>14922</v>
      </c>
      <c r="F281" t="s">
        <v>14261</v>
      </c>
      <c r="G281" t="s">
        <v>59802</v>
      </c>
      <c r="H281" t="s">
        <v>2732</v>
      </c>
      <c r="I281" t="s">
        <v>51677</v>
      </c>
      <c r="J281" t="s">
        <v>53706</v>
      </c>
      <c r="K281" s="3">
        <v>43769</v>
      </c>
      <c r="L281" s="7">
        <v>83955</v>
      </c>
      <c r="M281" s="10">
        <v>8005486036</v>
      </c>
      <c r="N281" s="3">
        <f t="shared" ca="1" si="4"/>
        <v>43906</v>
      </c>
      <c r="O281" t="s">
        <v>58883</v>
      </c>
    </row>
    <row r="282" spans="1:15" x14ac:dyDescent="0.25">
      <c r="A282" t="s">
        <v>59803</v>
      </c>
      <c r="C282" t="s">
        <v>59803</v>
      </c>
      <c r="D282" t="s">
        <v>59804</v>
      </c>
      <c r="E282" t="s">
        <v>59805</v>
      </c>
      <c r="F282" t="s">
        <v>38950</v>
      </c>
      <c r="G282" t="s">
        <v>59806</v>
      </c>
      <c r="H282" t="s">
        <v>26461</v>
      </c>
      <c r="I282" t="s">
        <v>51677</v>
      </c>
      <c r="J282" t="s">
        <v>51780</v>
      </c>
      <c r="K282" s="3">
        <v>43769</v>
      </c>
      <c r="L282" s="7">
        <v>16001</v>
      </c>
      <c r="M282" s="10">
        <v>8005486036</v>
      </c>
      <c r="N282" s="3">
        <f t="shared" ca="1" si="4"/>
        <v>43906</v>
      </c>
      <c r="O282" t="s">
        <v>58883</v>
      </c>
    </row>
    <row r="283" spans="1:15" x14ac:dyDescent="0.25">
      <c r="A283" t="s">
        <v>59807</v>
      </c>
      <c r="B283" t="s">
        <v>25460</v>
      </c>
      <c r="C283" t="s">
        <v>59808</v>
      </c>
      <c r="D283" t="s">
        <v>59809</v>
      </c>
      <c r="E283" t="s">
        <v>59810</v>
      </c>
      <c r="F283" t="s">
        <v>26386</v>
      </c>
      <c r="G283" t="s">
        <v>59811</v>
      </c>
      <c r="H283" t="s">
        <v>2348</v>
      </c>
      <c r="I283" t="s">
        <v>51677</v>
      </c>
      <c r="J283" t="s">
        <v>51842</v>
      </c>
      <c r="K283" s="3">
        <v>43769</v>
      </c>
      <c r="L283" s="7">
        <v>17747</v>
      </c>
      <c r="M283" s="10">
        <v>8005486036</v>
      </c>
      <c r="N283" s="3">
        <f t="shared" ca="1" si="4"/>
        <v>43906</v>
      </c>
      <c r="O283" t="s">
        <v>58883</v>
      </c>
    </row>
    <row r="284" spans="1:15" x14ac:dyDescent="0.25">
      <c r="A284" t="s">
        <v>6518</v>
      </c>
      <c r="B284" t="s">
        <v>59812</v>
      </c>
      <c r="C284" t="s">
        <v>59813</v>
      </c>
      <c r="D284" t="s">
        <v>59814</v>
      </c>
      <c r="E284" t="s">
        <v>24796</v>
      </c>
      <c r="F284" t="s">
        <v>24659</v>
      </c>
      <c r="G284" t="s">
        <v>59815</v>
      </c>
      <c r="H284" t="s">
        <v>8125</v>
      </c>
      <c r="I284" t="s">
        <v>51706</v>
      </c>
      <c r="J284" t="s">
        <v>52160</v>
      </c>
      <c r="K284" s="3">
        <v>43769</v>
      </c>
      <c r="L284" s="7">
        <v>8951</v>
      </c>
      <c r="M284" s="10">
        <v>8005486036</v>
      </c>
      <c r="N284" s="3">
        <f t="shared" ca="1" si="4"/>
        <v>43906</v>
      </c>
      <c r="O284" t="s">
        <v>58883</v>
      </c>
    </row>
    <row r="285" spans="1:15" x14ac:dyDescent="0.25">
      <c r="A285" t="s">
        <v>6564</v>
      </c>
      <c r="B285" t="s">
        <v>332</v>
      </c>
      <c r="C285" t="s">
        <v>59816</v>
      </c>
      <c r="D285" t="s">
        <v>59817</v>
      </c>
      <c r="E285" t="s">
        <v>54901</v>
      </c>
      <c r="F285" t="s">
        <v>26386</v>
      </c>
      <c r="G285" t="s">
        <v>59818</v>
      </c>
      <c r="H285" t="s">
        <v>6735</v>
      </c>
      <c r="I285" t="s">
        <v>51677</v>
      </c>
      <c r="J285" t="s">
        <v>51842</v>
      </c>
      <c r="K285" s="3">
        <v>43769</v>
      </c>
      <c r="L285" s="7">
        <v>30343</v>
      </c>
      <c r="M285" s="10">
        <v>8005486036</v>
      </c>
      <c r="N285" s="3">
        <f t="shared" ca="1" si="4"/>
        <v>43906</v>
      </c>
      <c r="O285" t="s">
        <v>58883</v>
      </c>
    </row>
    <row r="286" spans="1:15" x14ac:dyDescent="0.25">
      <c r="A286" t="s">
        <v>102</v>
      </c>
      <c r="B286" t="s">
        <v>59819</v>
      </c>
      <c r="C286" t="s">
        <v>59820</v>
      </c>
      <c r="D286" t="s">
        <v>59821</v>
      </c>
      <c r="E286" t="s">
        <v>59822</v>
      </c>
      <c r="F286" t="s">
        <v>1369</v>
      </c>
      <c r="G286" t="s">
        <v>59823</v>
      </c>
      <c r="H286" t="s">
        <v>5454</v>
      </c>
      <c r="I286" t="s">
        <v>51677</v>
      </c>
      <c r="J286" t="s">
        <v>51754</v>
      </c>
      <c r="K286" s="3">
        <v>43769</v>
      </c>
      <c r="L286" s="7">
        <v>12463</v>
      </c>
      <c r="M286" s="10">
        <v>8005486036</v>
      </c>
      <c r="N286" s="3">
        <f t="shared" ca="1" si="4"/>
        <v>43906</v>
      </c>
      <c r="O286" t="s">
        <v>58883</v>
      </c>
    </row>
    <row r="287" spans="1:15" x14ac:dyDescent="0.25">
      <c r="A287" t="s">
        <v>14</v>
      </c>
      <c r="B287" t="s">
        <v>59366</v>
      </c>
      <c r="C287" t="s">
        <v>59367</v>
      </c>
      <c r="D287" t="s">
        <v>59368</v>
      </c>
      <c r="E287" t="s">
        <v>37074</v>
      </c>
      <c r="F287" t="s">
        <v>1369</v>
      </c>
      <c r="G287" t="s">
        <v>59369</v>
      </c>
      <c r="H287" t="s">
        <v>5454</v>
      </c>
      <c r="I287" t="s">
        <v>51677</v>
      </c>
      <c r="J287" t="s">
        <v>51754</v>
      </c>
      <c r="K287" s="3">
        <v>43769</v>
      </c>
      <c r="L287" s="7">
        <v>12234</v>
      </c>
      <c r="M287" s="10">
        <v>8005486036</v>
      </c>
      <c r="N287" s="3">
        <f t="shared" ca="1" si="4"/>
        <v>43906</v>
      </c>
      <c r="O287" t="s">
        <v>58883</v>
      </c>
    </row>
    <row r="288" spans="1:15" x14ac:dyDescent="0.25">
      <c r="A288" t="s">
        <v>59824</v>
      </c>
      <c r="C288" t="s">
        <v>59824</v>
      </c>
      <c r="D288" t="s">
        <v>59825</v>
      </c>
      <c r="E288" t="s">
        <v>42176</v>
      </c>
      <c r="F288" t="s">
        <v>26386</v>
      </c>
      <c r="G288" t="s">
        <v>59826</v>
      </c>
      <c r="H288" t="s">
        <v>586</v>
      </c>
      <c r="I288" t="s">
        <v>51677</v>
      </c>
      <c r="J288" t="s">
        <v>51842</v>
      </c>
      <c r="K288" s="3">
        <v>43769</v>
      </c>
      <c r="L288" s="7">
        <v>490805</v>
      </c>
      <c r="M288" s="10">
        <v>8005486036</v>
      </c>
      <c r="N288" s="3">
        <f t="shared" ca="1" si="4"/>
        <v>43906</v>
      </c>
      <c r="O288" t="s">
        <v>58883</v>
      </c>
    </row>
    <row r="289" spans="1:15" x14ac:dyDescent="0.25">
      <c r="A289" t="s">
        <v>188</v>
      </c>
      <c r="B289" t="s">
        <v>59827</v>
      </c>
      <c r="C289" t="s">
        <v>59828</v>
      </c>
      <c r="D289" t="s">
        <v>59829</v>
      </c>
      <c r="E289" t="s">
        <v>59830</v>
      </c>
      <c r="F289" t="s">
        <v>6236</v>
      </c>
      <c r="G289" t="s">
        <v>59831</v>
      </c>
      <c r="H289" t="s">
        <v>59832</v>
      </c>
      <c r="I289" t="s">
        <v>51677</v>
      </c>
      <c r="J289" t="s">
        <v>58935</v>
      </c>
      <c r="K289" s="3">
        <v>43769</v>
      </c>
      <c r="L289" s="7">
        <v>61141</v>
      </c>
      <c r="M289" s="10">
        <v>8005486036</v>
      </c>
      <c r="N289" s="3">
        <f t="shared" ca="1" si="4"/>
        <v>43906</v>
      </c>
      <c r="O289" t="s">
        <v>58883</v>
      </c>
    </row>
    <row r="290" spans="1:15" x14ac:dyDescent="0.25">
      <c r="A290" t="s">
        <v>59833</v>
      </c>
      <c r="C290" t="s">
        <v>59833</v>
      </c>
      <c r="D290" t="s">
        <v>59834</v>
      </c>
      <c r="E290" t="s">
        <v>56147</v>
      </c>
      <c r="F290" t="s">
        <v>24659</v>
      </c>
      <c r="G290" t="s">
        <v>59835</v>
      </c>
      <c r="H290" t="s">
        <v>5454</v>
      </c>
      <c r="I290" t="s">
        <v>51706</v>
      </c>
      <c r="J290" t="s">
        <v>52160</v>
      </c>
      <c r="K290" s="3">
        <v>43769</v>
      </c>
      <c r="L290" s="7">
        <v>8275</v>
      </c>
      <c r="M290" s="10">
        <v>8005486036</v>
      </c>
      <c r="N290" s="3">
        <f t="shared" ca="1" si="4"/>
        <v>43906</v>
      </c>
      <c r="O290" t="s">
        <v>58883</v>
      </c>
    </row>
    <row r="291" spans="1:15" x14ac:dyDescent="0.25">
      <c r="A291" t="s">
        <v>59836</v>
      </c>
      <c r="C291" t="s">
        <v>59836</v>
      </c>
      <c r="D291" t="s">
        <v>59837</v>
      </c>
      <c r="E291" t="s">
        <v>743</v>
      </c>
      <c r="F291" t="s">
        <v>657</v>
      </c>
      <c r="G291" t="s">
        <v>59838</v>
      </c>
      <c r="H291" t="s">
        <v>722</v>
      </c>
      <c r="I291" t="s">
        <v>51677</v>
      </c>
      <c r="J291" t="s">
        <v>51775</v>
      </c>
      <c r="K291" s="3">
        <v>43769</v>
      </c>
      <c r="L291" s="7">
        <v>33752</v>
      </c>
      <c r="M291" s="10">
        <v>8005486036</v>
      </c>
      <c r="N291" s="3">
        <f t="shared" ca="1" si="4"/>
        <v>43906</v>
      </c>
      <c r="O291" t="s">
        <v>58883</v>
      </c>
    </row>
    <row r="292" spans="1:15" x14ac:dyDescent="0.25">
      <c r="A292" t="s">
        <v>58914</v>
      </c>
      <c r="C292" t="s">
        <v>58914</v>
      </c>
      <c r="D292" t="s">
        <v>58915</v>
      </c>
      <c r="E292" t="s">
        <v>25502</v>
      </c>
      <c r="F292" t="s">
        <v>26386</v>
      </c>
      <c r="G292" t="s">
        <v>58916</v>
      </c>
      <c r="H292" t="s">
        <v>518</v>
      </c>
      <c r="I292" t="s">
        <v>51677</v>
      </c>
      <c r="J292" t="s">
        <v>51842</v>
      </c>
      <c r="K292" s="3">
        <v>43769</v>
      </c>
      <c r="L292" s="7">
        <v>25132</v>
      </c>
      <c r="M292" s="10">
        <v>8005486036</v>
      </c>
      <c r="N292" s="3">
        <f t="shared" ca="1" si="4"/>
        <v>43906</v>
      </c>
      <c r="O292" t="s">
        <v>58883</v>
      </c>
    </row>
    <row r="293" spans="1:15" x14ac:dyDescent="0.25">
      <c r="A293" t="s">
        <v>55</v>
      </c>
      <c r="B293" t="s">
        <v>59839</v>
      </c>
      <c r="C293" t="s">
        <v>59840</v>
      </c>
      <c r="D293" t="s">
        <v>59841</v>
      </c>
      <c r="E293" t="s">
        <v>24658</v>
      </c>
      <c r="F293" t="s">
        <v>24659</v>
      </c>
      <c r="G293" t="s">
        <v>59842</v>
      </c>
      <c r="H293" t="s">
        <v>1376</v>
      </c>
      <c r="I293" t="s">
        <v>51706</v>
      </c>
      <c r="J293" t="s">
        <v>52160</v>
      </c>
      <c r="K293" s="3">
        <v>43769</v>
      </c>
      <c r="L293" s="7">
        <v>8182</v>
      </c>
      <c r="M293" s="10">
        <v>8005486036</v>
      </c>
      <c r="N293" s="3">
        <f t="shared" ca="1" si="4"/>
        <v>43906</v>
      </c>
      <c r="O293" t="s">
        <v>58883</v>
      </c>
    </row>
    <row r="294" spans="1:15" x14ac:dyDescent="0.25">
      <c r="A294" t="s">
        <v>59843</v>
      </c>
      <c r="C294" t="s">
        <v>59843</v>
      </c>
      <c r="D294" t="s">
        <v>59844</v>
      </c>
      <c r="E294" t="s">
        <v>2732</v>
      </c>
      <c r="F294" t="s">
        <v>1369</v>
      </c>
      <c r="G294" t="s">
        <v>59845</v>
      </c>
      <c r="H294" t="s">
        <v>2734</v>
      </c>
      <c r="I294" t="s">
        <v>51677</v>
      </c>
      <c r="J294" t="s">
        <v>51754</v>
      </c>
      <c r="K294" s="3">
        <v>43769</v>
      </c>
      <c r="L294" s="7">
        <v>15409</v>
      </c>
      <c r="M294" s="10">
        <v>8005486036</v>
      </c>
      <c r="N294" s="3">
        <f t="shared" ca="1" si="4"/>
        <v>43906</v>
      </c>
      <c r="O294" t="s">
        <v>58883</v>
      </c>
    </row>
    <row r="295" spans="1:15" x14ac:dyDescent="0.25">
      <c r="A295" t="s">
        <v>25543</v>
      </c>
      <c r="B295" t="s">
        <v>17112</v>
      </c>
      <c r="C295" t="s">
        <v>59846</v>
      </c>
      <c r="D295" t="s">
        <v>59847</v>
      </c>
      <c r="E295" t="s">
        <v>610</v>
      </c>
      <c r="F295" t="s">
        <v>19284</v>
      </c>
      <c r="G295" t="s">
        <v>59848</v>
      </c>
      <c r="H295" t="s">
        <v>12456</v>
      </c>
      <c r="I295" t="s">
        <v>51677</v>
      </c>
      <c r="J295" t="s">
        <v>51745</v>
      </c>
      <c r="K295" s="3">
        <v>43769</v>
      </c>
      <c r="L295" s="7">
        <v>59176</v>
      </c>
      <c r="M295" s="10">
        <v>8005486036</v>
      </c>
      <c r="N295" s="3">
        <f t="shared" ca="1" si="4"/>
        <v>43906</v>
      </c>
      <c r="O295" t="s">
        <v>58883</v>
      </c>
    </row>
    <row r="296" spans="1:15" x14ac:dyDescent="0.25">
      <c r="A296" t="s">
        <v>34414</v>
      </c>
      <c r="B296" t="s">
        <v>1412</v>
      </c>
      <c r="C296" t="s">
        <v>59849</v>
      </c>
      <c r="D296" t="s">
        <v>59850</v>
      </c>
      <c r="E296" t="s">
        <v>59851</v>
      </c>
      <c r="F296" t="s">
        <v>6236</v>
      </c>
      <c r="G296" t="s">
        <v>59852</v>
      </c>
      <c r="H296" t="s">
        <v>7109</v>
      </c>
      <c r="I296" t="s">
        <v>51677</v>
      </c>
      <c r="J296" t="s">
        <v>53725</v>
      </c>
      <c r="K296" s="3">
        <v>43769</v>
      </c>
      <c r="L296" s="7">
        <v>8300</v>
      </c>
      <c r="M296" s="10">
        <v>8005486036</v>
      </c>
      <c r="N296" s="3">
        <f t="shared" ca="1" si="4"/>
        <v>43906</v>
      </c>
      <c r="O296" t="s">
        <v>58883</v>
      </c>
    </row>
    <row r="297" spans="1:15" x14ac:dyDescent="0.25">
      <c r="A297" t="s">
        <v>59853</v>
      </c>
      <c r="B297" t="s">
        <v>382</v>
      </c>
      <c r="C297" t="s">
        <v>59854</v>
      </c>
      <c r="D297" t="s">
        <v>59855</v>
      </c>
      <c r="E297" t="s">
        <v>13134</v>
      </c>
      <c r="F297" t="s">
        <v>12627</v>
      </c>
      <c r="G297" t="s">
        <v>59856</v>
      </c>
      <c r="H297" t="s">
        <v>12836</v>
      </c>
      <c r="I297" t="s">
        <v>51677</v>
      </c>
      <c r="J297" t="s">
        <v>52050</v>
      </c>
      <c r="K297" s="3">
        <v>43769</v>
      </c>
      <c r="L297" s="7">
        <v>8993</v>
      </c>
      <c r="M297" s="10">
        <v>8005486036</v>
      </c>
      <c r="N297" s="3">
        <f t="shared" ca="1" si="4"/>
        <v>43906</v>
      </c>
      <c r="O297" t="s">
        <v>58883</v>
      </c>
    </row>
    <row r="298" spans="1:15" x14ac:dyDescent="0.25">
      <c r="A298" t="s">
        <v>59857</v>
      </c>
      <c r="C298" t="s">
        <v>59857</v>
      </c>
      <c r="D298" t="s">
        <v>59858</v>
      </c>
      <c r="E298" t="s">
        <v>6093</v>
      </c>
      <c r="F298" t="s">
        <v>24659</v>
      </c>
      <c r="G298" t="s">
        <v>59859</v>
      </c>
      <c r="H298" t="s">
        <v>5454</v>
      </c>
      <c r="I298" t="s">
        <v>51706</v>
      </c>
      <c r="J298" t="s">
        <v>52160</v>
      </c>
      <c r="K298" s="3">
        <v>43769</v>
      </c>
      <c r="L298" s="7">
        <v>12482</v>
      </c>
      <c r="M298" s="10">
        <v>8005486036</v>
      </c>
      <c r="N298" s="3">
        <f t="shared" ca="1" si="4"/>
        <v>43906</v>
      </c>
      <c r="O298" t="s">
        <v>58883</v>
      </c>
    </row>
    <row r="299" spans="1:15" x14ac:dyDescent="0.25">
      <c r="A299" t="s">
        <v>59860</v>
      </c>
      <c r="C299" t="s">
        <v>59860</v>
      </c>
      <c r="D299" t="s">
        <v>59861</v>
      </c>
      <c r="E299" t="s">
        <v>6038</v>
      </c>
      <c r="F299" t="s">
        <v>20800</v>
      </c>
      <c r="G299" t="s">
        <v>59862</v>
      </c>
      <c r="H299" t="s">
        <v>5013</v>
      </c>
      <c r="I299" t="s">
        <v>51677</v>
      </c>
      <c r="J299" t="s">
        <v>53725</v>
      </c>
      <c r="K299" s="3">
        <v>43769</v>
      </c>
      <c r="L299" s="7">
        <v>8034</v>
      </c>
      <c r="M299" s="10">
        <v>8005486036</v>
      </c>
      <c r="N299" s="3">
        <f t="shared" ca="1" si="4"/>
        <v>43906</v>
      </c>
      <c r="O299" t="s">
        <v>58883</v>
      </c>
    </row>
    <row r="300" spans="1:15" x14ac:dyDescent="0.25">
      <c r="A300" t="s">
        <v>59863</v>
      </c>
      <c r="B300" t="s">
        <v>59864</v>
      </c>
      <c r="C300" t="s">
        <v>59865</v>
      </c>
      <c r="D300" t="s">
        <v>59866</v>
      </c>
      <c r="E300" t="s">
        <v>59867</v>
      </c>
      <c r="F300" t="s">
        <v>14261</v>
      </c>
      <c r="G300" t="s">
        <v>59868</v>
      </c>
      <c r="H300" t="s">
        <v>2348</v>
      </c>
      <c r="I300" t="s">
        <v>51677</v>
      </c>
      <c r="J300" t="s">
        <v>53706</v>
      </c>
      <c r="K300" s="3">
        <v>43769</v>
      </c>
      <c r="L300" s="7">
        <v>26728</v>
      </c>
      <c r="M300" s="10">
        <v>8005486036</v>
      </c>
      <c r="N300" s="3">
        <f t="shared" ca="1" si="4"/>
        <v>43906</v>
      </c>
      <c r="O300" t="s">
        <v>58883</v>
      </c>
    </row>
    <row r="301" spans="1:15" x14ac:dyDescent="0.25">
      <c r="A301" t="s">
        <v>59869</v>
      </c>
      <c r="C301" t="s">
        <v>59869</v>
      </c>
      <c r="D301" t="s">
        <v>37987</v>
      </c>
      <c r="E301" t="s">
        <v>59870</v>
      </c>
      <c r="F301" t="s">
        <v>19284</v>
      </c>
      <c r="G301" t="s">
        <v>59871</v>
      </c>
      <c r="H301" t="s">
        <v>46124</v>
      </c>
      <c r="I301" t="s">
        <v>51677</v>
      </c>
      <c r="J301" t="s">
        <v>52576</v>
      </c>
      <c r="K301" s="3">
        <v>43769</v>
      </c>
      <c r="L301" s="7">
        <v>9283</v>
      </c>
      <c r="M301" s="10">
        <v>8005486036</v>
      </c>
      <c r="N301" s="3">
        <f t="shared" ca="1" si="4"/>
        <v>43906</v>
      </c>
      <c r="O301" t="s">
        <v>58883</v>
      </c>
    </row>
    <row r="302" spans="1:15" x14ac:dyDescent="0.25">
      <c r="A302" t="s">
        <v>59872</v>
      </c>
      <c r="B302" t="s">
        <v>59873</v>
      </c>
      <c r="C302" t="s">
        <v>59874</v>
      </c>
      <c r="D302" t="s">
        <v>59875</v>
      </c>
      <c r="E302" t="s">
        <v>30407</v>
      </c>
      <c r="F302" t="s">
        <v>29956</v>
      </c>
      <c r="G302" t="s">
        <v>59876</v>
      </c>
      <c r="H302" t="s">
        <v>2998</v>
      </c>
      <c r="I302" t="s">
        <v>51677</v>
      </c>
      <c r="J302" t="s">
        <v>58941</v>
      </c>
      <c r="K302" s="3">
        <v>43769</v>
      </c>
      <c r="L302" s="7">
        <v>8754</v>
      </c>
      <c r="M302" s="10">
        <v>8005486036</v>
      </c>
      <c r="N302" s="3">
        <f t="shared" ca="1" si="4"/>
        <v>43906</v>
      </c>
      <c r="O302" t="s">
        <v>58883</v>
      </c>
    </row>
    <row r="303" spans="1:15" x14ac:dyDescent="0.25">
      <c r="A303" t="s">
        <v>59877</v>
      </c>
      <c r="C303" t="s">
        <v>59877</v>
      </c>
      <c r="D303" t="s">
        <v>59878</v>
      </c>
      <c r="E303" t="s">
        <v>59879</v>
      </c>
      <c r="F303" t="s">
        <v>34910</v>
      </c>
      <c r="G303" t="s">
        <v>59880</v>
      </c>
      <c r="H303" t="s">
        <v>32783</v>
      </c>
      <c r="I303" t="s">
        <v>51677</v>
      </c>
      <c r="J303" t="s">
        <v>52576</v>
      </c>
      <c r="K303" s="3">
        <v>43769</v>
      </c>
      <c r="L303" s="7">
        <v>10004</v>
      </c>
      <c r="M303" s="10">
        <v>8005486036</v>
      </c>
      <c r="N303" s="3">
        <f t="shared" ca="1" si="4"/>
        <v>43906</v>
      </c>
      <c r="O303" t="s">
        <v>58883</v>
      </c>
    </row>
    <row r="304" spans="1:15" x14ac:dyDescent="0.25">
      <c r="A304" t="s">
        <v>4393</v>
      </c>
      <c r="B304" t="s">
        <v>39978</v>
      </c>
      <c r="C304" t="s">
        <v>59881</v>
      </c>
      <c r="D304" t="s">
        <v>59882</v>
      </c>
      <c r="E304" t="s">
        <v>47373</v>
      </c>
      <c r="F304" t="s">
        <v>24659</v>
      </c>
      <c r="G304" t="s">
        <v>59883</v>
      </c>
      <c r="H304" t="s">
        <v>37754</v>
      </c>
      <c r="I304" t="s">
        <v>51706</v>
      </c>
      <c r="J304" t="s">
        <v>52160</v>
      </c>
      <c r="K304" s="3">
        <v>43769</v>
      </c>
      <c r="L304" s="7">
        <v>14310</v>
      </c>
      <c r="M304" s="10">
        <v>8005486036</v>
      </c>
      <c r="N304" s="3">
        <f t="shared" ca="1" si="4"/>
        <v>43906</v>
      </c>
      <c r="O304" t="s">
        <v>58883</v>
      </c>
    </row>
    <row r="305" spans="1:15" x14ac:dyDescent="0.25">
      <c r="A305" t="s">
        <v>6880</v>
      </c>
      <c r="B305" t="s">
        <v>8792</v>
      </c>
      <c r="C305" t="s">
        <v>59884</v>
      </c>
      <c r="D305" t="s">
        <v>59885</v>
      </c>
      <c r="E305" t="s">
        <v>38223</v>
      </c>
      <c r="F305" t="s">
        <v>657</v>
      </c>
      <c r="G305" t="s">
        <v>59886</v>
      </c>
      <c r="H305" t="s">
        <v>819</v>
      </c>
      <c r="I305" t="s">
        <v>51677</v>
      </c>
      <c r="J305" t="s">
        <v>51775</v>
      </c>
      <c r="K305" s="3">
        <v>43769</v>
      </c>
      <c r="L305" s="7">
        <v>25185</v>
      </c>
      <c r="M305" s="10">
        <v>8005486036</v>
      </c>
      <c r="N305" s="3">
        <f t="shared" ca="1" si="4"/>
        <v>43906</v>
      </c>
      <c r="O305" t="s">
        <v>58883</v>
      </c>
    </row>
    <row r="306" spans="1:15" x14ac:dyDescent="0.25">
      <c r="A306" t="s">
        <v>59887</v>
      </c>
      <c r="C306" t="s">
        <v>59887</v>
      </c>
      <c r="D306" t="s">
        <v>59888</v>
      </c>
      <c r="E306" t="s">
        <v>45586</v>
      </c>
      <c r="F306" t="s">
        <v>26386</v>
      </c>
      <c r="G306" t="s">
        <v>59889</v>
      </c>
      <c r="H306" t="s">
        <v>586</v>
      </c>
      <c r="I306" t="s">
        <v>51677</v>
      </c>
      <c r="J306" t="s">
        <v>51842</v>
      </c>
      <c r="K306" s="3">
        <v>43769</v>
      </c>
      <c r="L306" s="7">
        <v>33705</v>
      </c>
      <c r="M306" s="10">
        <v>8005486036</v>
      </c>
      <c r="N306" s="3">
        <f t="shared" ca="1" si="4"/>
        <v>43906</v>
      </c>
      <c r="O306" t="s">
        <v>58883</v>
      </c>
    </row>
    <row r="307" spans="1:15" x14ac:dyDescent="0.25">
      <c r="A307" t="s">
        <v>59890</v>
      </c>
      <c r="B307" t="s">
        <v>23243</v>
      </c>
      <c r="C307" t="s">
        <v>59891</v>
      </c>
      <c r="D307" t="s">
        <v>59892</v>
      </c>
      <c r="E307" t="s">
        <v>2572</v>
      </c>
      <c r="F307" t="s">
        <v>1369</v>
      </c>
      <c r="G307" t="s">
        <v>59893</v>
      </c>
      <c r="H307" t="s">
        <v>1538</v>
      </c>
      <c r="I307" t="s">
        <v>51677</v>
      </c>
      <c r="J307" t="s">
        <v>51754</v>
      </c>
      <c r="K307" s="3">
        <v>43769</v>
      </c>
      <c r="L307" s="7">
        <v>7796</v>
      </c>
      <c r="M307" s="10">
        <v>8005486036</v>
      </c>
      <c r="N307" s="3">
        <f t="shared" ca="1" si="4"/>
        <v>43906</v>
      </c>
      <c r="O307" t="s">
        <v>58883</v>
      </c>
    </row>
    <row r="308" spans="1:15" x14ac:dyDescent="0.25">
      <c r="A308" t="s">
        <v>645</v>
      </c>
      <c r="B308" t="s">
        <v>289</v>
      </c>
      <c r="C308" t="s">
        <v>59894</v>
      </c>
      <c r="D308" t="s">
        <v>59895</v>
      </c>
      <c r="E308" t="s">
        <v>59896</v>
      </c>
      <c r="F308" t="s">
        <v>19284</v>
      </c>
      <c r="G308" t="s">
        <v>59897</v>
      </c>
      <c r="H308" t="s">
        <v>47791</v>
      </c>
      <c r="I308" t="s">
        <v>51677</v>
      </c>
      <c r="J308" t="s">
        <v>52576</v>
      </c>
      <c r="K308" s="3">
        <v>43769</v>
      </c>
      <c r="L308" s="7">
        <v>8915</v>
      </c>
      <c r="M308" s="10">
        <v>8005486036</v>
      </c>
      <c r="N308" s="3">
        <f t="shared" ca="1" si="4"/>
        <v>43906</v>
      </c>
      <c r="O308" t="s">
        <v>58883</v>
      </c>
    </row>
    <row r="309" spans="1:15" x14ac:dyDescent="0.25">
      <c r="A309" t="s">
        <v>59898</v>
      </c>
      <c r="C309" t="s">
        <v>59898</v>
      </c>
      <c r="D309" t="s">
        <v>59899</v>
      </c>
      <c r="E309" t="s">
        <v>34922</v>
      </c>
      <c r="F309" t="s">
        <v>34910</v>
      </c>
      <c r="G309" t="s">
        <v>59900</v>
      </c>
      <c r="H309" t="s">
        <v>34922</v>
      </c>
      <c r="I309" t="s">
        <v>51677</v>
      </c>
      <c r="J309" t="s">
        <v>51745</v>
      </c>
      <c r="K309" s="3">
        <v>43769</v>
      </c>
      <c r="L309" s="7">
        <v>25624</v>
      </c>
      <c r="M309" s="10">
        <v>8005486036</v>
      </c>
      <c r="N309" s="3">
        <f t="shared" ca="1" si="4"/>
        <v>43906</v>
      </c>
      <c r="O309" t="s">
        <v>58883</v>
      </c>
    </row>
    <row r="310" spans="1:15" x14ac:dyDescent="0.25">
      <c r="A310" t="s">
        <v>59901</v>
      </c>
      <c r="C310" t="s">
        <v>59901</v>
      </c>
      <c r="D310" t="s">
        <v>59902</v>
      </c>
      <c r="E310" t="s">
        <v>59903</v>
      </c>
      <c r="F310" t="s">
        <v>19284</v>
      </c>
      <c r="G310" t="s">
        <v>59904</v>
      </c>
      <c r="H310" t="s">
        <v>39033</v>
      </c>
      <c r="I310" t="s">
        <v>51677</v>
      </c>
      <c r="J310" t="s">
        <v>58941</v>
      </c>
      <c r="K310" s="3">
        <v>43769</v>
      </c>
      <c r="L310" s="7">
        <v>8551</v>
      </c>
      <c r="M310" s="10">
        <v>8005486036</v>
      </c>
      <c r="N310" s="3">
        <f t="shared" ca="1" si="4"/>
        <v>43906</v>
      </c>
      <c r="O310" t="s">
        <v>58883</v>
      </c>
    </row>
    <row r="311" spans="1:15" x14ac:dyDescent="0.25">
      <c r="A311" t="s">
        <v>59905</v>
      </c>
      <c r="C311" t="s">
        <v>59905</v>
      </c>
      <c r="D311" t="s">
        <v>59906</v>
      </c>
      <c r="E311" t="s">
        <v>2009</v>
      </c>
      <c r="F311" t="s">
        <v>26386</v>
      </c>
      <c r="G311" t="s">
        <v>59907</v>
      </c>
      <c r="H311" t="s">
        <v>59908</v>
      </c>
      <c r="I311" t="s">
        <v>51677</v>
      </c>
      <c r="J311" t="s">
        <v>51842</v>
      </c>
      <c r="K311" s="3">
        <v>43769</v>
      </c>
      <c r="L311" s="7">
        <v>33756</v>
      </c>
      <c r="M311" s="10">
        <v>8005486036</v>
      </c>
      <c r="N311" s="3">
        <f t="shared" ca="1" si="4"/>
        <v>43906</v>
      </c>
      <c r="O311" t="s">
        <v>58883</v>
      </c>
    </row>
    <row r="312" spans="1:15" x14ac:dyDescent="0.25">
      <c r="A312" t="s">
        <v>59909</v>
      </c>
      <c r="C312" t="s">
        <v>59909</v>
      </c>
      <c r="D312" t="s">
        <v>59910</v>
      </c>
      <c r="E312" t="s">
        <v>11443</v>
      </c>
      <c r="F312" t="s">
        <v>31118</v>
      </c>
      <c r="G312" t="s">
        <v>59911</v>
      </c>
      <c r="H312" t="s">
        <v>5365</v>
      </c>
      <c r="I312" t="s">
        <v>51677</v>
      </c>
      <c r="J312" t="s">
        <v>57003</v>
      </c>
      <c r="K312" s="3">
        <v>43769</v>
      </c>
      <c r="L312" s="7">
        <v>9528</v>
      </c>
      <c r="M312" s="10">
        <v>8005486036</v>
      </c>
      <c r="N312" s="3">
        <f t="shared" ca="1" si="4"/>
        <v>43906</v>
      </c>
      <c r="O312" t="s">
        <v>58883</v>
      </c>
    </row>
    <row r="313" spans="1:15" x14ac:dyDescent="0.25">
      <c r="A313" t="s">
        <v>223</v>
      </c>
      <c r="B313" t="s">
        <v>7995</v>
      </c>
      <c r="C313" t="s">
        <v>59912</v>
      </c>
      <c r="D313" t="s">
        <v>59913</v>
      </c>
      <c r="E313" t="s">
        <v>59914</v>
      </c>
      <c r="F313" t="s">
        <v>1369</v>
      </c>
      <c r="G313" t="s">
        <v>59915</v>
      </c>
      <c r="H313" t="s">
        <v>1529</v>
      </c>
      <c r="I313" t="s">
        <v>51677</v>
      </c>
      <c r="J313" t="s">
        <v>51754</v>
      </c>
      <c r="K313" s="3">
        <v>43769</v>
      </c>
      <c r="L313" s="7">
        <v>22066</v>
      </c>
      <c r="M313" s="10">
        <v>8005486036</v>
      </c>
      <c r="N313" s="3">
        <f t="shared" ca="1" si="4"/>
        <v>43906</v>
      </c>
      <c r="O313" t="s">
        <v>58883</v>
      </c>
    </row>
    <row r="314" spans="1:15" x14ac:dyDescent="0.25">
      <c r="A314" t="s">
        <v>3028</v>
      </c>
      <c r="B314" t="s">
        <v>59916</v>
      </c>
      <c r="C314" t="s">
        <v>59917</v>
      </c>
      <c r="D314" t="s">
        <v>59918</v>
      </c>
      <c r="E314" t="s">
        <v>59919</v>
      </c>
      <c r="F314" t="s">
        <v>14261</v>
      </c>
      <c r="G314" t="s">
        <v>59920</v>
      </c>
      <c r="H314" t="s">
        <v>15278</v>
      </c>
      <c r="I314" t="s">
        <v>51677</v>
      </c>
      <c r="J314" t="s">
        <v>53706</v>
      </c>
      <c r="K314" s="3">
        <v>43769</v>
      </c>
      <c r="L314" s="7">
        <v>15748</v>
      </c>
      <c r="M314" s="10">
        <v>8005486036</v>
      </c>
      <c r="N314" s="3">
        <f t="shared" ca="1" si="4"/>
        <v>43906</v>
      </c>
      <c r="O314" t="s">
        <v>58883</v>
      </c>
    </row>
    <row r="315" spans="1:15" x14ac:dyDescent="0.25">
      <c r="A315" t="s">
        <v>59921</v>
      </c>
      <c r="C315" t="s">
        <v>59921</v>
      </c>
      <c r="D315" t="s">
        <v>59922</v>
      </c>
      <c r="E315" t="s">
        <v>42176</v>
      </c>
      <c r="F315" t="s">
        <v>26386</v>
      </c>
      <c r="G315" t="s">
        <v>59923</v>
      </c>
      <c r="H315" t="s">
        <v>586</v>
      </c>
      <c r="I315" t="s">
        <v>51677</v>
      </c>
      <c r="J315" t="s">
        <v>51842</v>
      </c>
      <c r="K315" s="3">
        <v>43769</v>
      </c>
      <c r="L315" s="7">
        <v>22378</v>
      </c>
      <c r="M315" s="10">
        <v>8005486036</v>
      </c>
      <c r="N315" s="3">
        <f t="shared" ca="1" si="4"/>
        <v>43906</v>
      </c>
      <c r="O315" t="s">
        <v>58883</v>
      </c>
    </row>
    <row r="316" spans="1:15" x14ac:dyDescent="0.25">
      <c r="A316" t="s">
        <v>59924</v>
      </c>
      <c r="C316" t="s">
        <v>59924</v>
      </c>
      <c r="D316" t="s">
        <v>59925</v>
      </c>
      <c r="E316" t="s">
        <v>25502</v>
      </c>
      <c r="F316" t="s">
        <v>26386</v>
      </c>
      <c r="G316" t="s">
        <v>59926</v>
      </c>
      <c r="H316" t="s">
        <v>518</v>
      </c>
      <c r="I316" t="s">
        <v>51677</v>
      </c>
      <c r="J316" t="s">
        <v>51842</v>
      </c>
      <c r="K316" s="3">
        <v>43769</v>
      </c>
      <c r="L316" s="7">
        <v>8932</v>
      </c>
      <c r="M316" s="10">
        <v>8005486036</v>
      </c>
      <c r="N316" s="3">
        <f t="shared" ca="1" si="4"/>
        <v>43906</v>
      </c>
      <c r="O316" t="s">
        <v>58883</v>
      </c>
    </row>
    <row r="317" spans="1:15" x14ac:dyDescent="0.25">
      <c r="A317" t="s">
        <v>59927</v>
      </c>
      <c r="C317" t="s">
        <v>59927</v>
      </c>
      <c r="D317" t="s">
        <v>59928</v>
      </c>
      <c r="E317" t="s">
        <v>59929</v>
      </c>
      <c r="F317" t="s">
        <v>38950</v>
      </c>
      <c r="G317">
        <v>15601</v>
      </c>
      <c r="H317" t="s">
        <v>59930</v>
      </c>
      <c r="I317" t="s">
        <v>51677</v>
      </c>
      <c r="J317" t="s">
        <v>51780</v>
      </c>
      <c r="K317" s="3">
        <v>43769</v>
      </c>
      <c r="L317" s="7">
        <v>14451</v>
      </c>
      <c r="M317" s="10">
        <v>8005486036</v>
      </c>
      <c r="N317" s="3">
        <f t="shared" ca="1" si="4"/>
        <v>43906</v>
      </c>
      <c r="O317" t="s">
        <v>58883</v>
      </c>
    </row>
    <row r="318" spans="1:15" x14ac:dyDescent="0.25">
      <c r="A318" t="s">
        <v>59931</v>
      </c>
      <c r="C318" t="s">
        <v>59931</v>
      </c>
      <c r="D318" t="s">
        <v>59932</v>
      </c>
      <c r="E318" t="s">
        <v>59933</v>
      </c>
      <c r="F318" t="s">
        <v>4876</v>
      </c>
      <c r="G318" t="s">
        <v>59934</v>
      </c>
      <c r="H318" t="s">
        <v>4969</v>
      </c>
      <c r="I318" t="s">
        <v>51677</v>
      </c>
      <c r="J318" t="s">
        <v>51754</v>
      </c>
      <c r="K318" s="3">
        <v>43769</v>
      </c>
      <c r="L318" s="7">
        <v>8075</v>
      </c>
      <c r="M318" s="10">
        <v>8005486036</v>
      </c>
      <c r="N318" s="3">
        <f t="shared" ca="1" si="4"/>
        <v>43906</v>
      </c>
      <c r="O318" t="s">
        <v>58883</v>
      </c>
    </row>
    <row r="319" spans="1:15" x14ac:dyDescent="0.25">
      <c r="A319" t="s">
        <v>59935</v>
      </c>
      <c r="C319" t="s">
        <v>59935</v>
      </c>
      <c r="D319" t="s">
        <v>59936</v>
      </c>
      <c r="E319" t="s">
        <v>42176</v>
      </c>
      <c r="F319" t="s">
        <v>26386</v>
      </c>
      <c r="G319" t="s">
        <v>59937</v>
      </c>
      <c r="H319" t="s">
        <v>586</v>
      </c>
      <c r="I319" t="s">
        <v>51677</v>
      </c>
      <c r="J319" t="s">
        <v>51842</v>
      </c>
      <c r="K319" s="3">
        <v>43769</v>
      </c>
      <c r="L319" s="7">
        <v>45928</v>
      </c>
      <c r="M319" s="10">
        <v>8005486036</v>
      </c>
      <c r="N319" s="3">
        <f t="shared" ca="1" si="4"/>
        <v>43906</v>
      </c>
      <c r="O319" t="s">
        <v>58883</v>
      </c>
    </row>
    <row r="320" spans="1:15" x14ac:dyDescent="0.25">
      <c r="A320" t="s">
        <v>59938</v>
      </c>
      <c r="C320" t="s">
        <v>59938</v>
      </c>
      <c r="D320" t="s">
        <v>59939</v>
      </c>
      <c r="E320" t="s">
        <v>14505</v>
      </c>
      <c r="F320" t="s">
        <v>14261</v>
      </c>
      <c r="G320" t="s">
        <v>59940</v>
      </c>
      <c r="H320" t="s">
        <v>2348</v>
      </c>
      <c r="I320" t="s">
        <v>51677</v>
      </c>
      <c r="J320" t="s">
        <v>53706</v>
      </c>
      <c r="K320" s="3">
        <v>43769</v>
      </c>
      <c r="L320" s="7">
        <v>22385</v>
      </c>
      <c r="M320" s="10">
        <v>8005486036</v>
      </c>
      <c r="N320" s="3">
        <f t="shared" ca="1" si="4"/>
        <v>43906</v>
      </c>
      <c r="O320" t="s">
        <v>58883</v>
      </c>
    </row>
    <row r="321" spans="1:15" x14ac:dyDescent="0.25">
      <c r="A321" t="s">
        <v>59941</v>
      </c>
      <c r="B321" t="s">
        <v>17376</v>
      </c>
      <c r="C321" t="s">
        <v>59942</v>
      </c>
      <c r="D321" t="s">
        <v>59943</v>
      </c>
      <c r="E321" t="s">
        <v>2471</v>
      </c>
      <c r="F321" t="s">
        <v>1369</v>
      </c>
      <c r="G321" t="s">
        <v>59944</v>
      </c>
      <c r="H321" t="s">
        <v>1538</v>
      </c>
      <c r="I321" t="s">
        <v>51677</v>
      </c>
      <c r="J321" t="s">
        <v>51754</v>
      </c>
      <c r="K321" s="3">
        <v>43769</v>
      </c>
      <c r="L321" s="7">
        <v>9755</v>
      </c>
      <c r="M321" s="10">
        <v>8005486036</v>
      </c>
      <c r="N321" s="3">
        <f t="shared" ca="1" si="4"/>
        <v>43906</v>
      </c>
      <c r="O321" t="s">
        <v>58883</v>
      </c>
    </row>
    <row r="322" spans="1:15" x14ac:dyDescent="0.25">
      <c r="A322" t="s">
        <v>12338</v>
      </c>
      <c r="B322" t="s">
        <v>688</v>
      </c>
      <c r="C322" t="s">
        <v>59945</v>
      </c>
      <c r="D322" t="s">
        <v>59946</v>
      </c>
      <c r="E322" t="s">
        <v>59947</v>
      </c>
      <c r="F322" t="s">
        <v>29956</v>
      </c>
      <c r="G322" t="s">
        <v>59948</v>
      </c>
      <c r="H322" t="s">
        <v>30396</v>
      </c>
      <c r="I322" t="s">
        <v>51677</v>
      </c>
      <c r="J322" t="s">
        <v>58941</v>
      </c>
      <c r="K322" s="3">
        <v>43769</v>
      </c>
      <c r="L322" s="7">
        <v>8630</v>
      </c>
      <c r="M322" s="10">
        <v>8005486036</v>
      </c>
      <c r="N322" s="3">
        <f t="shared" ref="N322:N385" ca="1" si="5">+TODAY()+14</f>
        <v>43906</v>
      </c>
      <c r="O322" t="s">
        <v>58883</v>
      </c>
    </row>
    <row r="323" spans="1:15" x14ac:dyDescent="0.25">
      <c r="A323" t="s">
        <v>59949</v>
      </c>
      <c r="C323" t="s">
        <v>59949</v>
      </c>
      <c r="D323" t="s">
        <v>59950</v>
      </c>
      <c r="E323" t="s">
        <v>6735</v>
      </c>
      <c r="F323" t="s">
        <v>6236</v>
      </c>
      <c r="G323" t="s">
        <v>59951</v>
      </c>
      <c r="H323" t="s">
        <v>6731</v>
      </c>
      <c r="I323" t="s">
        <v>51677</v>
      </c>
      <c r="J323" t="s">
        <v>58935</v>
      </c>
      <c r="K323" s="3">
        <v>43769</v>
      </c>
      <c r="L323" s="7">
        <v>8055</v>
      </c>
      <c r="M323" s="10">
        <v>8005486036</v>
      </c>
      <c r="N323" s="3">
        <f t="shared" ca="1" si="5"/>
        <v>43906</v>
      </c>
      <c r="O323" t="s">
        <v>58883</v>
      </c>
    </row>
    <row r="324" spans="1:15" x14ac:dyDescent="0.25">
      <c r="A324" t="s">
        <v>6371</v>
      </c>
      <c r="B324" t="s">
        <v>1412</v>
      </c>
      <c r="C324" t="s">
        <v>59952</v>
      </c>
      <c r="D324" t="s">
        <v>59850</v>
      </c>
      <c r="E324" t="s">
        <v>59851</v>
      </c>
      <c r="F324" t="s">
        <v>6236</v>
      </c>
      <c r="G324" t="s">
        <v>59852</v>
      </c>
      <c r="H324" t="s">
        <v>7109</v>
      </c>
      <c r="I324" t="s">
        <v>51677</v>
      </c>
      <c r="J324" t="s">
        <v>53725</v>
      </c>
      <c r="K324" s="3">
        <v>43769</v>
      </c>
      <c r="L324" s="7">
        <v>8300</v>
      </c>
      <c r="M324" s="10">
        <v>8005486036</v>
      </c>
      <c r="N324" s="3">
        <f t="shared" ca="1" si="5"/>
        <v>43906</v>
      </c>
      <c r="O324" t="s">
        <v>58883</v>
      </c>
    </row>
    <row r="325" spans="1:15" x14ac:dyDescent="0.25">
      <c r="A325" t="s">
        <v>59953</v>
      </c>
      <c r="C325" t="s">
        <v>59953</v>
      </c>
      <c r="D325" t="s">
        <v>59954</v>
      </c>
      <c r="E325" t="s">
        <v>25502</v>
      </c>
      <c r="F325" t="s">
        <v>26386</v>
      </c>
      <c r="G325" t="s">
        <v>59955</v>
      </c>
      <c r="H325" t="s">
        <v>518</v>
      </c>
      <c r="I325" t="s">
        <v>51677</v>
      </c>
      <c r="J325" t="s">
        <v>51842</v>
      </c>
      <c r="K325" s="3">
        <v>43769</v>
      </c>
      <c r="L325" s="7">
        <v>402274</v>
      </c>
      <c r="M325" s="10">
        <v>8005486036</v>
      </c>
      <c r="N325" s="3">
        <f t="shared" ca="1" si="5"/>
        <v>43906</v>
      </c>
      <c r="O325" t="s">
        <v>58883</v>
      </c>
    </row>
    <row r="326" spans="1:15" x14ac:dyDescent="0.25">
      <c r="A326" t="s">
        <v>1991</v>
      </c>
      <c r="B326" t="s">
        <v>59956</v>
      </c>
      <c r="C326" t="s">
        <v>59957</v>
      </c>
      <c r="D326" t="s">
        <v>59958</v>
      </c>
      <c r="E326" t="s">
        <v>59702</v>
      </c>
      <c r="F326" t="s">
        <v>19284</v>
      </c>
      <c r="G326">
        <v>28584</v>
      </c>
      <c r="H326" t="s">
        <v>46124</v>
      </c>
      <c r="I326" t="s">
        <v>51677</v>
      </c>
      <c r="J326" t="s">
        <v>52576</v>
      </c>
      <c r="K326" s="3">
        <v>43769</v>
      </c>
      <c r="L326" s="7">
        <v>43166</v>
      </c>
      <c r="M326" s="10">
        <v>8005486036</v>
      </c>
      <c r="N326" s="3">
        <f t="shared" ca="1" si="5"/>
        <v>43906</v>
      </c>
      <c r="O326" t="s">
        <v>58883</v>
      </c>
    </row>
    <row r="327" spans="1:15" x14ac:dyDescent="0.25">
      <c r="A327" t="s">
        <v>2109</v>
      </c>
      <c r="B327" t="s">
        <v>2222</v>
      </c>
      <c r="C327" t="s">
        <v>59959</v>
      </c>
      <c r="D327" t="s">
        <v>59960</v>
      </c>
      <c r="E327" t="s">
        <v>23067</v>
      </c>
      <c r="F327" t="s">
        <v>23317</v>
      </c>
      <c r="G327" t="s">
        <v>59961</v>
      </c>
      <c r="H327" t="s">
        <v>1014</v>
      </c>
      <c r="I327" t="s">
        <v>51677</v>
      </c>
      <c r="J327" t="s">
        <v>59001</v>
      </c>
      <c r="K327" s="3">
        <v>43769</v>
      </c>
      <c r="L327" s="7">
        <v>25179</v>
      </c>
      <c r="M327" s="10">
        <v>8005486036</v>
      </c>
      <c r="N327" s="3">
        <f t="shared" ca="1" si="5"/>
        <v>43906</v>
      </c>
      <c r="O327" t="s">
        <v>58883</v>
      </c>
    </row>
    <row r="328" spans="1:15" x14ac:dyDescent="0.25">
      <c r="A328" t="s">
        <v>5808</v>
      </c>
      <c r="B328" t="s">
        <v>59962</v>
      </c>
      <c r="C328" t="s">
        <v>59963</v>
      </c>
      <c r="D328" t="s">
        <v>59964</v>
      </c>
      <c r="E328" t="s">
        <v>38240</v>
      </c>
      <c r="F328" t="s">
        <v>657</v>
      </c>
      <c r="G328" t="s">
        <v>59965</v>
      </c>
      <c r="H328" t="s">
        <v>819</v>
      </c>
      <c r="I328" t="s">
        <v>51677</v>
      </c>
      <c r="J328" t="s">
        <v>51775</v>
      </c>
      <c r="K328" s="3">
        <v>43769</v>
      </c>
      <c r="L328" s="7">
        <v>13035</v>
      </c>
      <c r="M328" s="10">
        <v>8005486036</v>
      </c>
      <c r="N328" s="3">
        <f t="shared" ca="1" si="5"/>
        <v>43906</v>
      </c>
      <c r="O328" t="s">
        <v>58883</v>
      </c>
    </row>
    <row r="329" spans="1:15" x14ac:dyDescent="0.25">
      <c r="A329" t="s">
        <v>59966</v>
      </c>
      <c r="B329" t="s">
        <v>59967</v>
      </c>
      <c r="C329" t="s">
        <v>59968</v>
      </c>
      <c r="D329" t="s">
        <v>59969</v>
      </c>
      <c r="E329" t="s">
        <v>2219</v>
      </c>
      <c r="F329" t="s">
        <v>1369</v>
      </c>
      <c r="G329" t="s">
        <v>59970</v>
      </c>
      <c r="H329" t="s">
        <v>1538</v>
      </c>
      <c r="I329" t="s">
        <v>51677</v>
      </c>
      <c r="J329" t="s">
        <v>51754</v>
      </c>
      <c r="K329" s="3">
        <v>43769</v>
      </c>
      <c r="L329" s="7">
        <v>31150</v>
      </c>
      <c r="M329" s="10">
        <v>8005486036</v>
      </c>
      <c r="N329" s="3">
        <f t="shared" ca="1" si="5"/>
        <v>43906</v>
      </c>
      <c r="O329" t="s">
        <v>58883</v>
      </c>
    </row>
    <row r="330" spans="1:15" x14ac:dyDescent="0.25">
      <c r="A330" t="s">
        <v>3313</v>
      </c>
      <c r="B330" t="s">
        <v>59971</v>
      </c>
      <c r="C330" t="s">
        <v>59972</v>
      </c>
      <c r="D330" t="s">
        <v>59973</v>
      </c>
      <c r="E330" t="s">
        <v>59974</v>
      </c>
      <c r="F330" t="s">
        <v>26386</v>
      </c>
      <c r="G330" t="s">
        <v>59975</v>
      </c>
      <c r="H330" t="s">
        <v>2348</v>
      </c>
      <c r="I330" t="s">
        <v>51677</v>
      </c>
      <c r="J330" t="s">
        <v>51842</v>
      </c>
      <c r="K330" s="3">
        <v>43769</v>
      </c>
      <c r="L330" s="7">
        <v>34968</v>
      </c>
      <c r="M330" s="10">
        <v>8005486036</v>
      </c>
      <c r="N330" s="3">
        <f t="shared" ca="1" si="5"/>
        <v>43906</v>
      </c>
      <c r="O330" t="s">
        <v>58883</v>
      </c>
    </row>
    <row r="331" spans="1:15" x14ac:dyDescent="0.25">
      <c r="A331" t="s">
        <v>59118</v>
      </c>
      <c r="B331" t="s">
        <v>59976</v>
      </c>
      <c r="C331" t="s">
        <v>59977</v>
      </c>
      <c r="D331" t="s">
        <v>59120</v>
      </c>
      <c r="E331" t="s">
        <v>22378</v>
      </c>
      <c r="F331" t="s">
        <v>20800</v>
      </c>
      <c r="G331" t="s">
        <v>59121</v>
      </c>
      <c r="H331" t="s">
        <v>2826</v>
      </c>
      <c r="I331" t="s">
        <v>51677</v>
      </c>
      <c r="J331" t="s">
        <v>53725</v>
      </c>
      <c r="K331" s="3">
        <v>43769</v>
      </c>
      <c r="L331" s="7">
        <v>8239</v>
      </c>
      <c r="M331" s="10">
        <v>8005486036</v>
      </c>
      <c r="N331" s="3">
        <f t="shared" ca="1" si="5"/>
        <v>43906</v>
      </c>
      <c r="O331" t="s">
        <v>58883</v>
      </c>
    </row>
    <row r="332" spans="1:15" x14ac:dyDescent="0.25">
      <c r="A332" t="s">
        <v>59978</v>
      </c>
      <c r="C332" t="s">
        <v>59978</v>
      </c>
      <c r="D332" t="s">
        <v>59979</v>
      </c>
      <c r="E332" t="s">
        <v>10504</v>
      </c>
      <c r="F332" t="s">
        <v>6236</v>
      </c>
      <c r="G332" t="s">
        <v>59980</v>
      </c>
      <c r="H332" t="s">
        <v>59981</v>
      </c>
      <c r="I332" t="s">
        <v>51677</v>
      </c>
      <c r="J332" t="s">
        <v>58935</v>
      </c>
      <c r="K332" s="3">
        <v>43769</v>
      </c>
      <c r="L332" s="7">
        <v>7990</v>
      </c>
      <c r="M332" s="10">
        <v>8005486036</v>
      </c>
      <c r="N332" s="3">
        <f t="shared" ca="1" si="5"/>
        <v>43906</v>
      </c>
      <c r="O332" t="s">
        <v>58883</v>
      </c>
    </row>
    <row r="333" spans="1:15" x14ac:dyDescent="0.25">
      <c r="A333" t="s">
        <v>59982</v>
      </c>
      <c r="C333" t="s">
        <v>59982</v>
      </c>
      <c r="D333" t="s">
        <v>59983</v>
      </c>
      <c r="E333" t="s">
        <v>59984</v>
      </c>
      <c r="F333" t="s">
        <v>19284</v>
      </c>
      <c r="G333" t="s">
        <v>59985</v>
      </c>
      <c r="H333" t="s">
        <v>46124</v>
      </c>
      <c r="I333" t="s">
        <v>51677</v>
      </c>
      <c r="J333" t="s">
        <v>52576</v>
      </c>
      <c r="K333" s="3">
        <v>43769</v>
      </c>
      <c r="L333" s="7">
        <v>27800</v>
      </c>
      <c r="M333" s="10">
        <v>8005486036</v>
      </c>
      <c r="N333" s="3">
        <f t="shared" ca="1" si="5"/>
        <v>43906</v>
      </c>
      <c r="O333" t="s">
        <v>58883</v>
      </c>
    </row>
    <row r="334" spans="1:15" x14ac:dyDescent="0.25">
      <c r="A334" t="s">
        <v>2519</v>
      </c>
      <c r="B334" t="s">
        <v>1592</v>
      </c>
      <c r="C334" t="s">
        <v>59986</v>
      </c>
      <c r="D334" t="s">
        <v>59987</v>
      </c>
      <c r="E334" t="s">
        <v>2286</v>
      </c>
      <c r="F334" t="s">
        <v>1369</v>
      </c>
      <c r="G334" t="s">
        <v>59988</v>
      </c>
      <c r="H334" t="s">
        <v>1538</v>
      </c>
      <c r="I334" t="s">
        <v>51677</v>
      </c>
      <c r="J334" t="s">
        <v>51754</v>
      </c>
      <c r="K334" s="3">
        <v>43769</v>
      </c>
      <c r="L334" s="7">
        <v>33065</v>
      </c>
      <c r="M334" s="10">
        <v>8005486036</v>
      </c>
      <c r="N334" s="3">
        <f t="shared" ca="1" si="5"/>
        <v>43906</v>
      </c>
      <c r="O334" t="s">
        <v>58883</v>
      </c>
    </row>
    <row r="335" spans="1:15" x14ac:dyDescent="0.25">
      <c r="A335" t="s">
        <v>59989</v>
      </c>
      <c r="C335" t="s">
        <v>59989</v>
      </c>
      <c r="D335" t="s">
        <v>59990</v>
      </c>
      <c r="E335" t="s">
        <v>59991</v>
      </c>
      <c r="F335" t="s">
        <v>56097</v>
      </c>
      <c r="G335" t="s">
        <v>59992</v>
      </c>
      <c r="H335" t="s">
        <v>7811</v>
      </c>
      <c r="I335" t="s">
        <v>51677</v>
      </c>
      <c r="J335" t="s">
        <v>58921</v>
      </c>
      <c r="K335" s="3">
        <v>43769</v>
      </c>
      <c r="L335" s="7">
        <v>19834</v>
      </c>
      <c r="M335" s="10">
        <v>8005486036</v>
      </c>
      <c r="N335" s="3">
        <f t="shared" ca="1" si="5"/>
        <v>43906</v>
      </c>
      <c r="O335" t="s">
        <v>58883</v>
      </c>
    </row>
    <row r="336" spans="1:15" x14ac:dyDescent="0.25">
      <c r="A336" t="s">
        <v>59680</v>
      </c>
      <c r="C336" t="s">
        <v>59680</v>
      </c>
      <c r="D336" t="s">
        <v>59681</v>
      </c>
      <c r="E336" t="s">
        <v>59283</v>
      </c>
      <c r="F336" t="s">
        <v>26386</v>
      </c>
      <c r="G336" t="s">
        <v>59682</v>
      </c>
      <c r="H336" t="s">
        <v>2348</v>
      </c>
      <c r="I336" t="s">
        <v>51677</v>
      </c>
      <c r="J336" t="s">
        <v>51842</v>
      </c>
      <c r="K336" s="3">
        <v>43769</v>
      </c>
      <c r="L336" s="7">
        <v>13325</v>
      </c>
      <c r="M336" s="10">
        <v>8005486036</v>
      </c>
      <c r="N336" s="3">
        <f t="shared" ca="1" si="5"/>
        <v>43906</v>
      </c>
      <c r="O336" t="s">
        <v>58883</v>
      </c>
    </row>
    <row r="337" spans="1:15" x14ac:dyDescent="0.25">
      <c r="A337" t="s">
        <v>59993</v>
      </c>
      <c r="C337" t="s">
        <v>59993</v>
      </c>
      <c r="D337" t="s">
        <v>59994</v>
      </c>
      <c r="E337" t="s">
        <v>59995</v>
      </c>
      <c r="F337" t="s">
        <v>6236</v>
      </c>
      <c r="G337" t="s">
        <v>59996</v>
      </c>
      <c r="H337" t="s">
        <v>59997</v>
      </c>
      <c r="I337" t="s">
        <v>51677</v>
      </c>
      <c r="J337" t="s">
        <v>58935</v>
      </c>
      <c r="K337" s="3">
        <v>43769</v>
      </c>
      <c r="L337" s="7">
        <v>17879</v>
      </c>
      <c r="M337" s="10">
        <v>8005486036</v>
      </c>
      <c r="N337" s="3">
        <f t="shared" ca="1" si="5"/>
        <v>43906</v>
      </c>
      <c r="O337" t="s">
        <v>58883</v>
      </c>
    </row>
    <row r="338" spans="1:15" x14ac:dyDescent="0.25">
      <c r="A338" t="s">
        <v>59998</v>
      </c>
      <c r="C338" t="s">
        <v>59998</v>
      </c>
      <c r="D338" t="s">
        <v>59999</v>
      </c>
      <c r="E338" t="s">
        <v>8601</v>
      </c>
      <c r="F338" t="s">
        <v>26386</v>
      </c>
      <c r="G338" t="s">
        <v>60000</v>
      </c>
      <c r="H338" t="s">
        <v>586</v>
      </c>
      <c r="I338" t="s">
        <v>51677</v>
      </c>
      <c r="J338" t="s">
        <v>51842</v>
      </c>
      <c r="K338" s="3">
        <v>43769</v>
      </c>
      <c r="L338" s="7">
        <v>541327</v>
      </c>
      <c r="M338" s="10">
        <v>8005486036</v>
      </c>
      <c r="N338" s="3">
        <f t="shared" ca="1" si="5"/>
        <v>43906</v>
      </c>
      <c r="O338" t="s">
        <v>58883</v>
      </c>
    </row>
    <row r="339" spans="1:15" x14ac:dyDescent="0.25">
      <c r="A339" t="s">
        <v>613</v>
      </c>
      <c r="B339" t="s">
        <v>26324</v>
      </c>
      <c r="C339" t="s">
        <v>60001</v>
      </c>
      <c r="D339" t="s">
        <v>60002</v>
      </c>
      <c r="E339" t="s">
        <v>4971</v>
      </c>
      <c r="F339" t="s">
        <v>26386</v>
      </c>
      <c r="G339">
        <v>45326</v>
      </c>
      <c r="H339" t="s">
        <v>6735</v>
      </c>
      <c r="I339" t="s">
        <v>51677</v>
      </c>
      <c r="J339" t="s">
        <v>51842</v>
      </c>
      <c r="K339" s="3">
        <v>43769</v>
      </c>
      <c r="L339" s="7">
        <v>8795</v>
      </c>
      <c r="M339" s="10">
        <v>8005486036</v>
      </c>
      <c r="N339" s="3">
        <f t="shared" ca="1" si="5"/>
        <v>43906</v>
      </c>
      <c r="O339" t="s">
        <v>58883</v>
      </c>
    </row>
    <row r="340" spans="1:15" x14ac:dyDescent="0.25">
      <c r="A340" t="s">
        <v>1314</v>
      </c>
      <c r="B340" t="s">
        <v>59629</v>
      </c>
      <c r="C340" t="s">
        <v>60003</v>
      </c>
      <c r="D340" t="s">
        <v>59631</v>
      </c>
      <c r="E340" t="s">
        <v>16564</v>
      </c>
      <c r="F340" t="s">
        <v>16541</v>
      </c>
      <c r="G340" t="s">
        <v>59632</v>
      </c>
      <c r="H340" t="s">
        <v>651</v>
      </c>
      <c r="I340" t="s">
        <v>51677</v>
      </c>
      <c r="J340" t="s">
        <v>52091</v>
      </c>
      <c r="K340" s="3">
        <v>43769</v>
      </c>
      <c r="L340" s="7">
        <v>14178</v>
      </c>
      <c r="M340" s="10">
        <v>8005486036</v>
      </c>
      <c r="N340" s="3">
        <f t="shared" ca="1" si="5"/>
        <v>43906</v>
      </c>
      <c r="O340" t="s">
        <v>58883</v>
      </c>
    </row>
    <row r="341" spans="1:15" x14ac:dyDescent="0.25">
      <c r="A341" t="s">
        <v>60004</v>
      </c>
      <c r="B341" t="s">
        <v>60005</v>
      </c>
      <c r="C341" t="s">
        <v>60006</v>
      </c>
      <c r="D341" t="s">
        <v>60007</v>
      </c>
      <c r="E341" t="s">
        <v>5003</v>
      </c>
      <c r="F341" t="s">
        <v>14261</v>
      </c>
      <c r="G341" t="s">
        <v>60008</v>
      </c>
      <c r="H341" t="s">
        <v>2348</v>
      </c>
      <c r="I341" t="s">
        <v>51677</v>
      </c>
      <c r="J341" t="s">
        <v>53706</v>
      </c>
      <c r="K341" s="3">
        <v>43769</v>
      </c>
      <c r="L341" s="7">
        <v>8855</v>
      </c>
      <c r="M341" s="10">
        <v>8005486036</v>
      </c>
      <c r="N341" s="3">
        <f t="shared" ca="1" si="5"/>
        <v>43906</v>
      </c>
      <c r="O341" t="s">
        <v>58883</v>
      </c>
    </row>
    <row r="342" spans="1:15" x14ac:dyDescent="0.25">
      <c r="A342" t="s">
        <v>2767</v>
      </c>
      <c r="B342" t="s">
        <v>60009</v>
      </c>
      <c r="C342" t="s">
        <v>60010</v>
      </c>
      <c r="D342" t="s">
        <v>60011</v>
      </c>
      <c r="E342" t="s">
        <v>28337</v>
      </c>
      <c r="F342" t="s">
        <v>28333</v>
      </c>
      <c r="G342" t="s">
        <v>60012</v>
      </c>
      <c r="H342" t="s">
        <v>28339</v>
      </c>
      <c r="I342" t="s">
        <v>51706</v>
      </c>
      <c r="J342" t="s">
        <v>52223</v>
      </c>
      <c r="K342" s="3">
        <v>43769</v>
      </c>
      <c r="L342" s="7">
        <v>8782</v>
      </c>
      <c r="M342" s="10">
        <v>8005486036</v>
      </c>
      <c r="N342" s="3">
        <f t="shared" ca="1" si="5"/>
        <v>43906</v>
      </c>
      <c r="O342" t="s">
        <v>58883</v>
      </c>
    </row>
    <row r="343" spans="1:15" x14ac:dyDescent="0.25">
      <c r="A343" t="s">
        <v>40774</v>
      </c>
      <c r="B343" t="s">
        <v>37384</v>
      </c>
      <c r="C343" t="s">
        <v>60013</v>
      </c>
      <c r="D343" t="s">
        <v>60014</v>
      </c>
      <c r="E343" t="s">
        <v>59810</v>
      </c>
      <c r="F343" t="s">
        <v>26386</v>
      </c>
      <c r="G343" t="s">
        <v>60015</v>
      </c>
      <c r="H343" t="s">
        <v>2348</v>
      </c>
      <c r="I343" t="s">
        <v>51677</v>
      </c>
      <c r="J343" t="s">
        <v>51842</v>
      </c>
      <c r="K343" s="3">
        <v>43769</v>
      </c>
      <c r="L343" s="7">
        <v>33314</v>
      </c>
      <c r="M343" s="10">
        <v>8005486036</v>
      </c>
      <c r="N343" s="3">
        <f t="shared" ca="1" si="5"/>
        <v>43906</v>
      </c>
      <c r="O343" t="s">
        <v>58883</v>
      </c>
    </row>
    <row r="344" spans="1:15" x14ac:dyDescent="0.25">
      <c r="A344" t="s">
        <v>1626</v>
      </c>
      <c r="B344" t="s">
        <v>10649</v>
      </c>
      <c r="C344" t="s">
        <v>60016</v>
      </c>
      <c r="D344" t="s">
        <v>60017</v>
      </c>
      <c r="E344" t="s">
        <v>25502</v>
      </c>
      <c r="F344" t="s">
        <v>26386</v>
      </c>
      <c r="G344" t="s">
        <v>60018</v>
      </c>
      <c r="H344" t="s">
        <v>518</v>
      </c>
      <c r="I344" t="s">
        <v>51677</v>
      </c>
      <c r="J344" t="s">
        <v>51842</v>
      </c>
      <c r="K344" s="3">
        <v>43769</v>
      </c>
      <c r="L344" s="7">
        <v>30343</v>
      </c>
      <c r="M344" s="10">
        <v>8005486036</v>
      </c>
      <c r="N344" s="3">
        <f t="shared" ca="1" si="5"/>
        <v>43906</v>
      </c>
      <c r="O344" t="s">
        <v>58883</v>
      </c>
    </row>
    <row r="345" spans="1:15" x14ac:dyDescent="0.25">
      <c r="A345" t="s">
        <v>60019</v>
      </c>
      <c r="C345" t="s">
        <v>60019</v>
      </c>
      <c r="D345" t="s">
        <v>60020</v>
      </c>
      <c r="E345" t="s">
        <v>14918</v>
      </c>
      <c r="F345" t="s">
        <v>14261</v>
      </c>
      <c r="G345" t="s">
        <v>60021</v>
      </c>
      <c r="H345" t="s">
        <v>2732</v>
      </c>
      <c r="I345" t="s">
        <v>51677</v>
      </c>
      <c r="J345" t="s">
        <v>53706</v>
      </c>
      <c r="K345" s="3">
        <v>43769</v>
      </c>
      <c r="L345" s="7">
        <v>20829</v>
      </c>
      <c r="M345" s="10">
        <v>8005486036</v>
      </c>
      <c r="N345" s="3">
        <f t="shared" ca="1" si="5"/>
        <v>43906</v>
      </c>
      <c r="O345" t="s">
        <v>58883</v>
      </c>
    </row>
    <row r="346" spans="1:15" x14ac:dyDescent="0.25">
      <c r="A346" t="s">
        <v>4568</v>
      </c>
      <c r="B346" t="s">
        <v>60022</v>
      </c>
      <c r="C346" t="s">
        <v>60023</v>
      </c>
      <c r="D346" t="s">
        <v>60024</v>
      </c>
      <c r="E346" t="s">
        <v>5485</v>
      </c>
      <c r="F346" t="s">
        <v>12627</v>
      </c>
      <c r="G346" t="s">
        <v>60025</v>
      </c>
      <c r="H346" t="s">
        <v>5485</v>
      </c>
      <c r="I346" t="s">
        <v>51677</v>
      </c>
      <c r="J346" t="s">
        <v>52050</v>
      </c>
      <c r="K346" s="3">
        <v>43769</v>
      </c>
      <c r="L346" s="7">
        <v>16489</v>
      </c>
      <c r="M346" s="10">
        <v>8005486036</v>
      </c>
      <c r="N346" s="3">
        <f t="shared" ca="1" si="5"/>
        <v>43906</v>
      </c>
      <c r="O346" t="s">
        <v>58883</v>
      </c>
    </row>
    <row r="347" spans="1:15" x14ac:dyDescent="0.25">
      <c r="A347" t="s">
        <v>60026</v>
      </c>
      <c r="B347" t="s">
        <v>60027</v>
      </c>
      <c r="C347" t="s">
        <v>60028</v>
      </c>
      <c r="D347" t="s">
        <v>60029</v>
      </c>
      <c r="E347" t="s">
        <v>60030</v>
      </c>
      <c r="F347" t="s">
        <v>24659</v>
      </c>
      <c r="G347">
        <v>11804</v>
      </c>
      <c r="H347" t="s">
        <v>37754</v>
      </c>
      <c r="I347" t="s">
        <v>51706</v>
      </c>
      <c r="J347" t="s">
        <v>52160</v>
      </c>
      <c r="K347" s="3">
        <v>43769</v>
      </c>
      <c r="L347" s="7">
        <v>7897</v>
      </c>
      <c r="M347" s="10">
        <v>8005486036</v>
      </c>
      <c r="N347" s="3">
        <f t="shared" ca="1" si="5"/>
        <v>43906</v>
      </c>
      <c r="O347" t="s">
        <v>58883</v>
      </c>
    </row>
    <row r="348" spans="1:15" x14ac:dyDescent="0.25">
      <c r="A348" t="s">
        <v>60031</v>
      </c>
      <c r="C348" t="s">
        <v>60031</v>
      </c>
      <c r="D348" t="s">
        <v>60032</v>
      </c>
      <c r="E348" t="s">
        <v>60033</v>
      </c>
      <c r="F348" t="s">
        <v>38950</v>
      </c>
      <c r="G348" t="s">
        <v>60034</v>
      </c>
      <c r="H348" t="s">
        <v>60035</v>
      </c>
      <c r="I348" t="s">
        <v>51677</v>
      </c>
      <c r="J348" t="s">
        <v>51780</v>
      </c>
      <c r="K348" s="3">
        <v>43769</v>
      </c>
      <c r="L348" s="7">
        <v>12357</v>
      </c>
      <c r="M348" s="10">
        <v>8005486036</v>
      </c>
      <c r="N348" s="3">
        <f t="shared" ca="1" si="5"/>
        <v>43906</v>
      </c>
      <c r="O348" t="s">
        <v>58883</v>
      </c>
    </row>
    <row r="349" spans="1:15" x14ac:dyDescent="0.25">
      <c r="A349" t="s">
        <v>60036</v>
      </c>
      <c r="C349" t="s">
        <v>60036</v>
      </c>
      <c r="D349" t="s">
        <v>60037</v>
      </c>
      <c r="E349" t="s">
        <v>3504</v>
      </c>
      <c r="F349" t="s">
        <v>1369</v>
      </c>
      <c r="G349" t="s">
        <v>60038</v>
      </c>
      <c r="H349" t="s">
        <v>2734</v>
      </c>
      <c r="I349" t="s">
        <v>51677</v>
      </c>
      <c r="J349" t="s">
        <v>51754</v>
      </c>
      <c r="K349" s="3">
        <v>43769</v>
      </c>
      <c r="L349" s="7">
        <v>18488</v>
      </c>
      <c r="M349" s="10">
        <v>8005486036</v>
      </c>
      <c r="N349" s="3">
        <f t="shared" ca="1" si="5"/>
        <v>43906</v>
      </c>
      <c r="O349" t="s">
        <v>58883</v>
      </c>
    </row>
    <row r="350" spans="1:15" x14ac:dyDescent="0.25">
      <c r="A350" t="s">
        <v>60039</v>
      </c>
      <c r="C350" t="s">
        <v>60039</v>
      </c>
      <c r="D350" t="s">
        <v>60040</v>
      </c>
      <c r="E350" t="s">
        <v>43414</v>
      </c>
      <c r="F350" t="s">
        <v>19</v>
      </c>
      <c r="G350" t="s">
        <v>60041</v>
      </c>
      <c r="H350" t="s">
        <v>36593</v>
      </c>
      <c r="I350" t="s">
        <v>51677</v>
      </c>
      <c r="J350" t="s">
        <v>52428</v>
      </c>
      <c r="K350" s="3">
        <v>43769</v>
      </c>
      <c r="L350" s="7">
        <v>98346</v>
      </c>
      <c r="M350" s="10">
        <v>8005486036</v>
      </c>
      <c r="N350" s="3">
        <f t="shared" ca="1" si="5"/>
        <v>43906</v>
      </c>
      <c r="O350" t="s">
        <v>58883</v>
      </c>
    </row>
    <row r="351" spans="1:15" x14ac:dyDescent="0.25">
      <c r="A351" t="s">
        <v>4393</v>
      </c>
      <c r="B351" t="s">
        <v>48270</v>
      </c>
      <c r="C351" t="s">
        <v>60042</v>
      </c>
      <c r="D351" t="s">
        <v>60043</v>
      </c>
      <c r="E351" t="s">
        <v>30047</v>
      </c>
      <c r="F351" t="s">
        <v>29956</v>
      </c>
      <c r="G351" t="s">
        <v>60044</v>
      </c>
      <c r="H351" t="s">
        <v>29979</v>
      </c>
      <c r="I351" t="s">
        <v>51677</v>
      </c>
      <c r="J351" t="s">
        <v>58941</v>
      </c>
      <c r="K351" s="3">
        <v>43769</v>
      </c>
      <c r="L351" s="7">
        <v>8482</v>
      </c>
      <c r="M351" s="10">
        <v>8005486036</v>
      </c>
      <c r="N351" s="3">
        <f t="shared" ca="1" si="5"/>
        <v>43906</v>
      </c>
      <c r="O351" t="s">
        <v>58883</v>
      </c>
    </row>
    <row r="352" spans="1:15" x14ac:dyDescent="0.25">
      <c r="A352" t="s">
        <v>60045</v>
      </c>
      <c r="C352" t="s">
        <v>60045</v>
      </c>
      <c r="D352" t="s">
        <v>60046</v>
      </c>
      <c r="E352" t="s">
        <v>42176</v>
      </c>
      <c r="F352" t="s">
        <v>26386</v>
      </c>
      <c r="G352" t="s">
        <v>60047</v>
      </c>
      <c r="H352" t="s">
        <v>586</v>
      </c>
      <c r="I352" t="s">
        <v>51677</v>
      </c>
      <c r="J352" t="s">
        <v>51842</v>
      </c>
      <c r="K352" s="3">
        <v>43769</v>
      </c>
      <c r="L352" s="7">
        <v>17735</v>
      </c>
      <c r="M352" s="10">
        <v>8005486036</v>
      </c>
      <c r="N352" s="3">
        <f t="shared" ca="1" si="5"/>
        <v>43906</v>
      </c>
      <c r="O352" t="s">
        <v>58883</v>
      </c>
    </row>
    <row r="353" spans="1:15" x14ac:dyDescent="0.25">
      <c r="A353" t="s">
        <v>60048</v>
      </c>
      <c r="C353" t="s">
        <v>60048</v>
      </c>
      <c r="D353" t="s">
        <v>60049</v>
      </c>
      <c r="E353" t="s">
        <v>38114</v>
      </c>
      <c r="F353" t="s">
        <v>1369</v>
      </c>
      <c r="G353" t="s">
        <v>60050</v>
      </c>
      <c r="H353" t="s">
        <v>38114</v>
      </c>
      <c r="I353" t="s">
        <v>51677</v>
      </c>
      <c r="J353" t="s">
        <v>51754</v>
      </c>
      <c r="K353" s="3">
        <v>43769</v>
      </c>
      <c r="L353" s="7">
        <v>7970</v>
      </c>
      <c r="M353" s="10">
        <v>8005486036</v>
      </c>
      <c r="N353" s="3">
        <f t="shared" ca="1" si="5"/>
        <v>43906</v>
      </c>
      <c r="O353" t="s">
        <v>58883</v>
      </c>
    </row>
    <row r="354" spans="1:15" x14ac:dyDescent="0.25">
      <c r="A354" t="s">
        <v>95</v>
      </c>
      <c r="B354" t="s">
        <v>487</v>
      </c>
      <c r="C354" t="s">
        <v>60051</v>
      </c>
      <c r="D354" t="s">
        <v>60052</v>
      </c>
      <c r="E354" t="s">
        <v>15133</v>
      </c>
      <c r="F354" t="s">
        <v>14261</v>
      </c>
      <c r="G354" t="s">
        <v>60053</v>
      </c>
      <c r="H354" t="s">
        <v>2732</v>
      </c>
      <c r="I354" t="s">
        <v>51677</v>
      </c>
      <c r="J354" t="s">
        <v>53706</v>
      </c>
      <c r="K354" s="3">
        <v>43769</v>
      </c>
      <c r="L354" s="7">
        <v>14921</v>
      </c>
      <c r="M354" s="10">
        <v>8005486036</v>
      </c>
      <c r="N354" s="3">
        <f t="shared" ca="1" si="5"/>
        <v>43906</v>
      </c>
      <c r="O354" t="s">
        <v>58883</v>
      </c>
    </row>
    <row r="355" spans="1:15" x14ac:dyDescent="0.25">
      <c r="A355" t="s">
        <v>876</v>
      </c>
      <c r="B355" t="s">
        <v>1412</v>
      </c>
      <c r="C355" t="s">
        <v>60054</v>
      </c>
      <c r="D355" t="s">
        <v>60055</v>
      </c>
      <c r="E355" t="s">
        <v>1732</v>
      </c>
      <c r="F355" t="s">
        <v>1369</v>
      </c>
      <c r="G355" t="s">
        <v>60056</v>
      </c>
      <c r="H355" t="s">
        <v>1556</v>
      </c>
      <c r="I355" t="s">
        <v>51677</v>
      </c>
      <c r="J355" t="s">
        <v>51754</v>
      </c>
      <c r="K355" s="3">
        <v>43769</v>
      </c>
      <c r="L355" s="7">
        <v>13135</v>
      </c>
      <c r="M355" s="10">
        <v>8005486036</v>
      </c>
      <c r="N355" s="3">
        <f t="shared" ca="1" si="5"/>
        <v>43906</v>
      </c>
      <c r="O355" t="s">
        <v>58883</v>
      </c>
    </row>
    <row r="356" spans="1:15" x14ac:dyDescent="0.25">
      <c r="A356" t="s">
        <v>60057</v>
      </c>
      <c r="C356" t="s">
        <v>60057</v>
      </c>
      <c r="D356" t="s">
        <v>60058</v>
      </c>
      <c r="E356" t="s">
        <v>12836</v>
      </c>
      <c r="F356" t="s">
        <v>12627</v>
      </c>
      <c r="G356" t="s">
        <v>60059</v>
      </c>
      <c r="H356" t="s">
        <v>12836</v>
      </c>
      <c r="I356" t="s">
        <v>51677</v>
      </c>
      <c r="J356" t="s">
        <v>52050</v>
      </c>
      <c r="K356" s="3">
        <v>43768</v>
      </c>
      <c r="L356" s="7">
        <v>12537</v>
      </c>
      <c r="M356" s="10">
        <v>8005486036</v>
      </c>
      <c r="N356" s="3">
        <f t="shared" ca="1" si="5"/>
        <v>43906</v>
      </c>
      <c r="O356" t="s">
        <v>58883</v>
      </c>
    </row>
    <row r="357" spans="1:15" x14ac:dyDescent="0.25">
      <c r="A357" t="s">
        <v>60060</v>
      </c>
      <c r="C357" t="s">
        <v>60060</v>
      </c>
      <c r="D357" t="s">
        <v>60061</v>
      </c>
      <c r="E357" t="s">
        <v>4878</v>
      </c>
      <c r="F357" t="s">
        <v>4876</v>
      </c>
      <c r="G357" t="s">
        <v>60062</v>
      </c>
      <c r="H357" t="s">
        <v>4878</v>
      </c>
      <c r="I357" t="s">
        <v>51677</v>
      </c>
      <c r="J357" t="s">
        <v>52249</v>
      </c>
      <c r="K357" s="3">
        <v>43768</v>
      </c>
      <c r="L357" s="7">
        <v>12093</v>
      </c>
      <c r="M357" s="10">
        <v>8005486036</v>
      </c>
      <c r="N357" s="3">
        <f t="shared" ca="1" si="5"/>
        <v>43906</v>
      </c>
      <c r="O357" t="s">
        <v>58883</v>
      </c>
    </row>
    <row r="358" spans="1:15" x14ac:dyDescent="0.25">
      <c r="A358" t="s">
        <v>60063</v>
      </c>
      <c r="B358" t="s">
        <v>451</v>
      </c>
      <c r="C358" t="s">
        <v>60064</v>
      </c>
      <c r="D358" t="s">
        <v>60065</v>
      </c>
      <c r="E358" t="s">
        <v>13035</v>
      </c>
      <c r="F358" t="s">
        <v>12627</v>
      </c>
      <c r="G358" t="s">
        <v>60066</v>
      </c>
      <c r="H358" t="s">
        <v>12836</v>
      </c>
      <c r="I358" t="s">
        <v>51677</v>
      </c>
      <c r="J358" t="s">
        <v>52050</v>
      </c>
      <c r="K358" s="3">
        <v>43768</v>
      </c>
      <c r="L358" s="7">
        <v>14290</v>
      </c>
      <c r="M358" s="10">
        <v>8005486036</v>
      </c>
      <c r="N358" s="3">
        <f t="shared" ca="1" si="5"/>
        <v>43906</v>
      </c>
      <c r="O358" t="s">
        <v>58883</v>
      </c>
    </row>
    <row r="359" spans="1:15" x14ac:dyDescent="0.25">
      <c r="A359" t="s">
        <v>1308</v>
      </c>
      <c r="B359" t="s">
        <v>60067</v>
      </c>
      <c r="C359" t="s">
        <v>60068</v>
      </c>
      <c r="D359" t="s">
        <v>60069</v>
      </c>
      <c r="E359" t="s">
        <v>45586</v>
      </c>
      <c r="F359" t="s">
        <v>26386</v>
      </c>
      <c r="G359" t="s">
        <v>60070</v>
      </c>
      <c r="H359" t="s">
        <v>586</v>
      </c>
      <c r="I359" t="s">
        <v>51677</v>
      </c>
      <c r="J359" t="s">
        <v>51842</v>
      </c>
      <c r="K359" s="3">
        <v>43768</v>
      </c>
      <c r="L359" s="7">
        <v>8320</v>
      </c>
      <c r="M359" s="10">
        <v>8005486036</v>
      </c>
      <c r="N359" s="3">
        <f t="shared" ca="1" si="5"/>
        <v>43906</v>
      </c>
      <c r="O359" t="s">
        <v>58883</v>
      </c>
    </row>
    <row r="360" spans="1:15" x14ac:dyDescent="0.25">
      <c r="A360" t="s">
        <v>102</v>
      </c>
      <c r="B360" t="s">
        <v>5365</v>
      </c>
      <c r="C360" t="s">
        <v>37459</v>
      </c>
      <c r="D360" t="s">
        <v>2953</v>
      </c>
      <c r="E360" t="s">
        <v>60071</v>
      </c>
      <c r="F360" t="s">
        <v>10289</v>
      </c>
      <c r="G360" t="s">
        <v>60072</v>
      </c>
      <c r="H360" t="s">
        <v>3052</v>
      </c>
      <c r="I360" t="s">
        <v>51677</v>
      </c>
      <c r="J360" t="s">
        <v>51678</v>
      </c>
      <c r="K360" s="3">
        <v>43768</v>
      </c>
      <c r="L360" s="7">
        <v>14161</v>
      </c>
      <c r="M360" s="10">
        <v>8005486036</v>
      </c>
      <c r="N360" s="3">
        <f t="shared" ca="1" si="5"/>
        <v>43906</v>
      </c>
      <c r="O360" t="s">
        <v>58883</v>
      </c>
    </row>
    <row r="361" spans="1:15" x14ac:dyDescent="0.25">
      <c r="A361" t="s">
        <v>60073</v>
      </c>
      <c r="C361" t="s">
        <v>60073</v>
      </c>
      <c r="D361" t="s">
        <v>60074</v>
      </c>
      <c r="E361" t="s">
        <v>38114</v>
      </c>
      <c r="F361" t="s">
        <v>1369</v>
      </c>
      <c r="G361" t="s">
        <v>60075</v>
      </c>
      <c r="H361" t="s">
        <v>38114</v>
      </c>
      <c r="I361" t="s">
        <v>51677</v>
      </c>
      <c r="J361" t="s">
        <v>51754</v>
      </c>
      <c r="K361" s="3">
        <v>43768</v>
      </c>
      <c r="L361" s="7">
        <v>8063</v>
      </c>
      <c r="M361" s="10">
        <v>8005486036</v>
      </c>
      <c r="N361" s="3">
        <f t="shared" ca="1" si="5"/>
        <v>43906</v>
      </c>
      <c r="O361" t="s">
        <v>58883</v>
      </c>
    </row>
    <row r="362" spans="1:15" x14ac:dyDescent="0.25">
      <c r="A362" t="s">
        <v>60076</v>
      </c>
      <c r="C362" t="s">
        <v>60076</v>
      </c>
      <c r="D362" t="s">
        <v>60077</v>
      </c>
      <c r="E362" t="s">
        <v>60078</v>
      </c>
      <c r="F362" t="s">
        <v>14261</v>
      </c>
      <c r="G362" t="s">
        <v>60079</v>
      </c>
      <c r="H362" t="s">
        <v>10659</v>
      </c>
      <c r="I362" t="s">
        <v>51706</v>
      </c>
      <c r="J362" t="s">
        <v>51707</v>
      </c>
      <c r="K362" s="3">
        <v>43768</v>
      </c>
      <c r="L362" s="7">
        <v>19712</v>
      </c>
      <c r="M362" s="10">
        <v>8005486036</v>
      </c>
      <c r="N362" s="3">
        <f t="shared" ca="1" si="5"/>
        <v>43906</v>
      </c>
      <c r="O362" t="s">
        <v>58883</v>
      </c>
    </row>
    <row r="363" spans="1:15" x14ac:dyDescent="0.25">
      <c r="A363" t="s">
        <v>60080</v>
      </c>
      <c r="C363" t="s">
        <v>60080</v>
      </c>
      <c r="D363" t="s">
        <v>60081</v>
      </c>
      <c r="E363" t="s">
        <v>10547</v>
      </c>
      <c r="F363" t="s">
        <v>24659</v>
      </c>
      <c r="G363" t="s">
        <v>60082</v>
      </c>
      <c r="H363" t="s">
        <v>29846</v>
      </c>
      <c r="I363" t="s">
        <v>51706</v>
      </c>
      <c r="J363" t="s">
        <v>52160</v>
      </c>
      <c r="K363" s="3">
        <v>43768</v>
      </c>
      <c r="L363" s="7">
        <v>55589</v>
      </c>
      <c r="M363" s="10">
        <v>8005486036</v>
      </c>
      <c r="N363" s="3">
        <f t="shared" ca="1" si="5"/>
        <v>43906</v>
      </c>
      <c r="O363" t="s">
        <v>58883</v>
      </c>
    </row>
    <row r="364" spans="1:15" x14ac:dyDescent="0.25">
      <c r="A364" t="s">
        <v>60083</v>
      </c>
      <c r="C364" t="s">
        <v>60083</v>
      </c>
      <c r="D364" t="s">
        <v>60084</v>
      </c>
      <c r="E364" t="s">
        <v>14404</v>
      </c>
      <c r="F364" t="s">
        <v>14261</v>
      </c>
      <c r="G364" t="s">
        <v>60085</v>
      </c>
      <c r="H364" t="s">
        <v>14375</v>
      </c>
      <c r="I364" t="s">
        <v>51677</v>
      </c>
      <c r="J364" t="s">
        <v>53706</v>
      </c>
      <c r="K364" s="3">
        <v>43768</v>
      </c>
      <c r="L364" s="7">
        <v>16373</v>
      </c>
      <c r="M364" s="10">
        <v>8005486036</v>
      </c>
      <c r="N364" s="3">
        <f t="shared" ca="1" si="5"/>
        <v>43906</v>
      </c>
      <c r="O364" t="s">
        <v>58883</v>
      </c>
    </row>
    <row r="365" spans="1:15" x14ac:dyDescent="0.25">
      <c r="A365" t="s">
        <v>18241</v>
      </c>
      <c r="B365" t="s">
        <v>60086</v>
      </c>
      <c r="C365" t="s">
        <v>60087</v>
      </c>
      <c r="D365" t="s">
        <v>60088</v>
      </c>
      <c r="E365" t="s">
        <v>60089</v>
      </c>
      <c r="F365" t="s">
        <v>26386</v>
      </c>
      <c r="G365" t="s">
        <v>60090</v>
      </c>
      <c r="H365" t="s">
        <v>586</v>
      </c>
      <c r="I365" t="s">
        <v>51677</v>
      </c>
      <c r="J365" t="s">
        <v>51842</v>
      </c>
      <c r="K365" s="3">
        <v>43768</v>
      </c>
      <c r="L365" s="7">
        <v>11408</v>
      </c>
      <c r="M365" s="10">
        <v>8005486036</v>
      </c>
      <c r="N365" s="3">
        <f t="shared" ca="1" si="5"/>
        <v>43906</v>
      </c>
      <c r="O365" t="s">
        <v>58883</v>
      </c>
    </row>
    <row r="366" spans="1:15" x14ac:dyDescent="0.25">
      <c r="A366" t="s">
        <v>60091</v>
      </c>
      <c r="C366" t="s">
        <v>60091</v>
      </c>
      <c r="D366" t="s">
        <v>60092</v>
      </c>
      <c r="E366" t="s">
        <v>24746</v>
      </c>
      <c r="F366" t="s">
        <v>14261</v>
      </c>
      <c r="G366" t="s">
        <v>60093</v>
      </c>
      <c r="H366" t="s">
        <v>147</v>
      </c>
      <c r="I366" t="s">
        <v>51677</v>
      </c>
      <c r="J366" t="s">
        <v>53706</v>
      </c>
      <c r="K366" s="3">
        <v>43768</v>
      </c>
      <c r="L366" s="7">
        <v>14346</v>
      </c>
      <c r="M366" s="10">
        <v>8005486036</v>
      </c>
      <c r="N366" s="3">
        <f t="shared" ca="1" si="5"/>
        <v>43906</v>
      </c>
      <c r="O366" t="s">
        <v>58883</v>
      </c>
    </row>
    <row r="367" spans="1:15" x14ac:dyDescent="0.25">
      <c r="A367" t="s">
        <v>652</v>
      </c>
      <c r="B367" t="s">
        <v>7576</v>
      </c>
      <c r="C367" t="s">
        <v>60094</v>
      </c>
      <c r="D367" t="s">
        <v>60095</v>
      </c>
      <c r="E367" t="s">
        <v>11545</v>
      </c>
      <c r="F367" t="s">
        <v>11546</v>
      </c>
      <c r="G367" t="s">
        <v>60096</v>
      </c>
      <c r="H367" t="s">
        <v>11548</v>
      </c>
      <c r="I367" t="s">
        <v>51677</v>
      </c>
      <c r="J367" t="s">
        <v>51678</v>
      </c>
      <c r="K367" s="3">
        <v>43768</v>
      </c>
      <c r="L367" s="7">
        <v>7892</v>
      </c>
      <c r="M367" s="10">
        <v>8005486036</v>
      </c>
      <c r="N367" s="3">
        <f t="shared" ca="1" si="5"/>
        <v>43906</v>
      </c>
      <c r="O367" t="s">
        <v>58883</v>
      </c>
    </row>
    <row r="368" spans="1:15" x14ac:dyDescent="0.25">
      <c r="A368" t="s">
        <v>60097</v>
      </c>
      <c r="C368" t="s">
        <v>60097</v>
      </c>
      <c r="D368" t="s">
        <v>60098</v>
      </c>
      <c r="E368" t="s">
        <v>15215</v>
      </c>
      <c r="F368" t="s">
        <v>14261</v>
      </c>
      <c r="G368" t="s">
        <v>60099</v>
      </c>
      <c r="H368" t="s">
        <v>2732</v>
      </c>
      <c r="I368" t="s">
        <v>51677</v>
      </c>
      <c r="J368" t="s">
        <v>53706</v>
      </c>
      <c r="K368" s="3">
        <v>43768</v>
      </c>
      <c r="L368" s="7">
        <v>8184</v>
      </c>
      <c r="M368" s="10">
        <v>8005486036</v>
      </c>
      <c r="N368" s="3">
        <f t="shared" ca="1" si="5"/>
        <v>43906</v>
      </c>
      <c r="O368" t="s">
        <v>58883</v>
      </c>
    </row>
    <row r="369" spans="1:15" x14ac:dyDescent="0.25">
      <c r="A369" t="s">
        <v>757</v>
      </c>
      <c r="B369" t="s">
        <v>10059</v>
      </c>
      <c r="C369" t="s">
        <v>60100</v>
      </c>
      <c r="D369" t="s">
        <v>60101</v>
      </c>
      <c r="E369" t="s">
        <v>12674</v>
      </c>
      <c r="F369" t="s">
        <v>12627</v>
      </c>
      <c r="G369" t="s">
        <v>60102</v>
      </c>
      <c r="H369" t="s">
        <v>303</v>
      </c>
      <c r="I369" t="s">
        <v>51677</v>
      </c>
      <c r="J369" t="s">
        <v>52050</v>
      </c>
      <c r="K369" s="3">
        <v>43768</v>
      </c>
      <c r="L369" s="7">
        <v>14200</v>
      </c>
      <c r="M369" s="10">
        <v>8005486036</v>
      </c>
      <c r="N369" s="3">
        <f t="shared" ca="1" si="5"/>
        <v>43906</v>
      </c>
      <c r="O369" t="s">
        <v>58883</v>
      </c>
    </row>
    <row r="370" spans="1:15" x14ac:dyDescent="0.25">
      <c r="A370" t="s">
        <v>60103</v>
      </c>
      <c r="C370" t="s">
        <v>60103</v>
      </c>
      <c r="D370" t="s">
        <v>60104</v>
      </c>
      <c r="E370" t="s">
        <v>16665</v>
      </c>
      <c r="F370" t="s">
        <v>16541</v>
      </c>
      <c r="G370" t="s">
        <v>60105</v>
      </c>
      <c r="H370" t="s">
        <v>16667</v>
      </c>
      <c r="I370" t="s">
        <v>51677</v>
      </c>
      <c r="J370" t="s">
        <v>52091</v>
      </c>
      <c r="K370" s="3">
        <v>43768</v>
      </c>
      <c r="L370" s="7">
        <v>11430</v>
      </c>
      <c r="M370" s="10">
        <v>8005486036</v>
      </c>
      <c r="N370" s="3">
        <f t="shared" ca="1" si="5"/>
        <v>43906</v>
      </c>
      <c r="O370" t="s">
        <v>58883</v>
      </c>
    </row>
    <row r="371" spans="1:15" x14ac:dyDescent="0.25">
      <c r="A371" t="s">
        <v>10053</v>
      </c>
      <c r="B371" t="s">
        <v>21092</v>
      </c>
      <c r="C371" t="s">
        <v>60106</v>
      </c>
      <c r="D371" t="s">
        <v>60107</v>
      </c>
      <c r="E371" t="s">
        <v>13044</v>
      </c>
      <c r="F371" t="s">
        <v>12627</v>
      </c>
      <c r="G371" t="s">
        <v>60108</v>
      </c>
      <c r="H371" t="s">
        <v>12836</v>
      </c>
      <c r="I371" t="s">
        <v>51677</v>
      </c>
      <c r="J371" t="s">
        <v>52050</v>
      </c>
      <c r="K371" s="3">
        <v>43768</v>
      </c>
      <c r="L371" s="7">
        <v>56778</v>
      </c>
      <c r="M371" s="10">
        <v>8005486036</v>
      </c>
      <c r="N371" s="3">
        <f t="shared" ca="1" si="5"/>
        <v>43906</v>
      </c>
      <c r="O371" t="s">
        <v>58883</v>
      </c>
    </row>
    <row r="372" spans="1:15" x14ac:dyDescent="0.25">
      <c r="A372" t="s">
        <v>60109</v>
      </c>
      <c r="B372" t="s">
        <v>60110</v>
      </c>
      <c r="C372" t="s">
        <v>60111</v>
      </c>
      <c r="D372" t="s">
        <v>60112</v>
      </c>
      <c r="E372" t="s">
        <v>11196</v>
      </c>
      <c r="F372" t="s">
        <v>11009</v>
      </c>
      <c r="G372" t="s">
        <v>60113</v>
      </c>
      <c r="H372" t="s">
        <v>11196</v>
      </c>
      <c r="I372" t="s">
        <v>51706</v>
      </c>
      <c r="J372" t="s">
        <v>52625</v>
      </c>
      <c r="K372" s="3">
        <v>43768</v>
      </c>
      <c r="L372" s="7">
        <v>883</v>
      </c>
      <c r="M372" s="10">
        <v>8005486036</v>
      </c>
      <c r="N372" s="3">
        <f t="shared" ca="1" si="5"/>
        <v>43906</v>
      </c>
      <c r="O372" t="s">
        <v>58883</v>
      </c>
    </row>
    <row r="373" spans="1:15" x14ac:dyDescent="0.25">
      <c r="A373" t="s">
        <v>188</v>
      </c>
      <c r="B373" t="s">
        <v>60114</v>
      </c>
      <c r="C373" t="s">
        <v>60115</v>
      </c>
      <c r="D373" t="s">
        <v>60116</v>
      </c>
      <c r="E373" t="s">
        <v>2182</v>
      </c>
      <c r="F373" t="s">
        <v>1369</v>
      </c>
      <c r="G373" t="s">
        <v>60117</v>
      </c>
      <c r="H373" t="s">
        <v>2182</v>
      </c>
      <c r="I373" t="s">
        <v>51677</v>
      </c>
      <c r="J373" t="s">
        <v>51754</v>
      </c>
      <c r="K373" s="3">
        <v>43768</v>
      </c>
      <c r="L373" s="7">
        <v>13357</v>
      </c>
      <c r="M373" s="10">
        <v>8005486036</v>
      </c>
      <c r="N373" s="3">
        <f t="shared" ca="1" si="5"/>
        <v>43906</v>
      </c>
      <c r="O373" t="s">
        <v>58883</v>
      </c>
    </row>
    <row r="374" spans="1:15" x14ac:dyDescent="0.25">
      <c r="A374" t="s">
        <v>732</v>
      </c>
      <c r="B374" t="s">
        <v>1632</v>
      </c>
      <c r="C374" t="s">
        <v>60118</v>
      </c>
      <c r="D374" t="s">
        <v>60119</v>
      </c>
      <c r="E374" t="s">
        <v>55153</v>
      </c>
      <c r="F374" t="s">
        <v>24659</v>
      </c>
      <c r="G374" t="s">
        <v>60120</v>
      </c>
      <c r="H374" t="s">
        <v>24779</v>
      </c>
      <c r="I374" t="s">
        <v>51706</v>
      </c>
      <c r="J374" t="s">
        <v>52160</v>
      </c>
      <c r="K374" s="3">
        <v>43768</v>
      </c>
      <c r="L374" s="7">
        <v>30694</v>
      </c>
      <c r="M374" s="10">
        <v>8005486036</v>
      </c>
      <c r="N374" s="3">
        <f t="shared" ca="1" si="5"/>
        <v>43906</v>
      </c>
      <c r="O374" t="s">
        <v>58883</v>
      </c>
    </row>
    <row r="375" spans="1:15" x14ac:dyDescent="0.25">
      <c r="A375" t="s">
        <v>480</v>
      </c>
      <c r="B375" t="s">
        <v>60121</v>
      </c>
      <c r="C375" t="s">
        <v>60122</v>
      </c>
      <c r="D375" t="s">
        <v>60123</v>
      </c>
      <c r="E375" t="s">
        <v>34363</v>
      </c>
      <c r="F375" t="s">
        <v>26386</v>
      </c>
      <c r="G375" t="s">
        <v>60124</v>
      </c>
      <c r="H375" t="s">
        <v>518</v>
      </c>
      <c r="I375" t="s">
        <v>51677</v>
      </c>
      <c r="J375" t="s">
        <v>51842</v>
      </c>
      <c r="K375" s="3">
        <v>43768</v>
      </c>
      <c r="L375" s="7">
        <v>10842</v>
      </c>
      <c r="M375" s="10">
        <v>8005486036</v>
      </c>
      <c r="N375" s="3">
        <f t="shared" ca="1" si="5"/>
        <v>43906</v>
      </c>
      <c r="O375" t="s">
        <v>58883</v>
      </c>
    </row>
    <row r="376" spans="1:15" x14ac:dyDescent="0.25">
      <c r="A376" t="s">
        <v>12933</v>
      </c>
      <c r="B376" t="s">
        <v>635</v>
      </c>
      <c r="C376" t="s">
        <v>60125</v>
      </c>
      <c r="D376" t="s">
        <v>60126</v>
      </c>
      <c r="E376" t="s">
        <v>60127</v>
      </c>
      <c r="F376" t="s">
        <v>12627</v>
      </c>
      <c r="G376" t="s">
        <v>60128</v>
      </c>
      <c r="H376" t="s">
        <v>303</v>
      </c>
      <c r="I376" t="s">
        <v>51677</v>
      </c>
      <c r="J376" t="s">
        <v>52050</v>
      </c>
      <c r="K376" s="3">
        <v>43768</v>
      </c>
      <c r="L376" s="7">
        <v>114295</v>
      </c>
      <c r="M376" s="10">
        <v>8005486036</v>
      </c>
      <c r="N376" s="3">
        <f t="shared" ca="1" si="5"/>
        <v>43906</v>
      </c>
      <c r="O376" t="s">
        <v>58883</v>
      </c>
    </row>
    <row r="377" spans="1:15" x14ac:dyDescent="0.25">
      <c r="A377" t="s">
        <v>523</v>
      </c>
      <c r="B377" t="s">
        <v>60129</v>
      </c>
      <c r="C377" t="s">
        <v>60130</v>
      </c>
      <c r="D377" t="s">
        <v>60131</v>
      </c>
      <c r="E377" t="s">
        <v>60132</v>
      </c>
      <c r="F377" t="s">
        <v>26386</v>
      </c>
      <c r="G377" t="s">
        <v>60133</v>
      </c>
      <c r="H377" t="s">
        <v>586</v>
      </c>
      <c r="I377" t="s">
        <v>51677</v>
      </c>
      <c r="J377" t="s">
        <v>51842</v>
      </c>
      <c r="K377" s="3">
        <v>43768</v>
      </c>
      <c r="L377" s="7">
        <v>18100</v>
      </c>
      <c r="M377" s="10">
        <v>8005486036</v>
      </c>
      <c r="N377" s="3">
        <f t="shared" ca="1" si="5"/>
        <v>43906</v>
      </c>
      <c r="O377" t="s">
        <v>58883</v>
      </c>
    </row>
    <row r="378" spans="1:15" x14ac:dyDescent="0.25">
      <c r="A378" t="s">
        <v>60134</v>
      </c>
      <c r="C378" t="s">
        <v>60134</v>
      </c>
      <c r="D378" t="s">
        <v>60135</v>
      </c>
      <c r="E378" t="s">
        <v>651</v>
      </c>
      <c r="F378" t="s">
        <v>5658</v>
      </c>
      <c r="G378" t="s">
        <v>60136</v>
      </c>
      <c r="H378" t="s">
        <v>5660</v>
      </c>
      <c r="I378" t="s">
        <v>51677</v>
      </c>
      <c r="J378" t="s">
        <v>51802</v>
      </c>
      <c r="K378" s="3">
        <v>43768</v>
      </c>
      <c r="L378" s="7">
        <v>20033</v>
      </c>
      <c r="M378" s="10">
        <v>8005486036</v>
      </c>
      <c r="N378" s="3">
        <f t="shared" ca="1" si="5"/>
        <v>43906</v>
      </c>
      <c r="O378" t="s">
        <v>58883</v>
      </c>
    </row>
    <row r="379" spans="1:15" x14ac:dyDescent="0.25">
      <c r="A379" t="s">
        <v>60137</v>
      </c>
      <c r="C379" t="s">
        <v>60137</v>
      </c>
      <c r="D379" t="s">
        <v>60138</v>
      </c>
      <c r="E379" t="s">
        <v>60139</v>
      </c>
      <c r="F379" t="s">
        <v>6236</v>
      </c>
      <c r="G379">
        <v>33411</v>
      </c>
      <c r="H379" t="s">
        <v>7109</v>
      </c>
      <c r="I379" t="s">
        <v>51677</v>
      </c>
      <c r="J379" t="s">
        <v>58935</v>
      </c>
      <c r="K379" s="3">
        <v>43768</v>
      </c>
      <c r="L379" s="7">
        <v>28696</v>
      </c>
      <c r="M379" s="10">
        <v>8005486036</v>
      </c>
      <c r="N379" s="3">
        <f t="shared" ca="1" si="5"/>
        <v>43906</v>
      </c>
      <c r="O379" t="s">
        <v>58883</v>
      </c>
    </row>
    <row r="380" spans="1:15" x14ac:dyDescent="0.25">
      <c r="A380" t="s">
        <v>60140</v>
      </c>
      <c r="C380" t="s">
        <v>60140</v>
      </c>
      <c r="D380" t="s">
        <v>60141</v>
      </c>
      <c r="E380" t="s">
        <v>25502</v>
      </c>
      <c r="F380" t="s">
        <v>26386</v>
      </c>
      <c r="G380" t="s">
        <v>60142</v>
      </c>
      <c r="H380" t="s">
        <v>518</v>
      </c>
      <c r="I380" t="s">
        <v>51677</v>
      </c>
      <c r="J380" t="s">
        <v>51842</v>
      </c>
      <c r="K380" s="3">
        <v>43768</v>
      </c>
      <c r="L380" s="7">
        <v>7714</v>
      </c>
      <c r="M380" s="10">
        <v>8005486036</v>
      </c>
      <c r="N380" s="3">
        <f t="shared" ca="1" si="5"/>
        <v>43906</v>
      </c>
      <c r="O380" t="s">
        <v>58883</v>
      </c>
    </row>
    <row r="381" spans="1:15" x14ac:dyDescent="0.25">
      <c r="A381" t="s">
        <v>60143</v>
      </c>
      <c r="C381" t="s">
        <v>60143</v>
      </c>
      <c r="D381" t="s">
        <v>60144</v>
      </c>
      <c r="E381" t="s">
        <v>60145</v>
      </c>
      <c r="F381" t="s">
        <v>6236</v>
      </c>
      <c r="G381" t="s">
        <v>60146</v>
      </c>
      <c r="H381" t="s">
        <v>6249</v>
      </c>
      <c r="I381" t="s">
        <v>51677</v>
      </c>
      <c r="J381" t="s">
        <v>58935</v>
      </c>
      <c r="K381" s="3">
        <v>43768</v>
      </c>
      <c r="L381" s="7">
        <v>9974</v>
      </c>
      <c r="M381" s="10">
        <v>8005486036</v>
      </c>
      <c r="N381" s="3">
        <f t="shared" ca="1" si="5"/>
        <v>43906</v>
      </c>
      <c r="O381" t="s">
        <v>58883</v>
      </c>
    </row>
    <row r="382" spans="1:15" x14ac:dyDescent="0.25">
      <c r="A382" t="s">
        <v>6880</v>
      </c>
      <c r="B382" t="s">
        <v>171</v>
      </c>
      <c r="C382" t="s">
        <v>60147</v>
      </c>
      <c r="D382" t="s">
        <v>60148</v>
      </c>
      <c r="E382" t="s">
        <v>17961</v>
      </c>
      <c r="F382" t="s">
        <v>1369</v>
      </c>
      <c r="G382" t="s">
        <v>60149</v>
      </c>
      <c r="H382" t="s">
        <v>41307</v>
      </c>
      <c r="I382" t="s">
        <v>51677</v>
      </c>
      <c r="J382" t="s">
        <v>51754</v>
      </c>
      <c r="K382" s="3">
        <v>43768</v>
      </c>
      <c r="L382" s="7">
        <v>8401</v>
      </c>
      <c r="M382" s="10">
        <v>8005486036</v>
      </c>
      <c r="N382" s="3">
        <f t="shared" ca="1" si="5"/>
        <v>43906</v>
      </c>
      <c r="O382" t="s">
        <v>58883</v>
      </c>
    </row>
    <row r="383" spans="1:15" x14ac:dyDescent="0.25">
      <c r="A383" t="s">
        <v>3695</v>
      </c>
      <c r="B383" t="s">
        <v>60150</v>
      </c>
      <c r="C383" t="s">
        <v>60151</v>
      </c>
      <c r="D383" t="s">
        <v>60152</v>
      </c>
      <c r="E383" t="s">
        <v>42778</v>
      </c>
      <c r="F383" t="s">
        <v>1369</v>
      </c>
      <c r="G383" t="s">
        <v>60153</v>
      </c>
      <c r="H383" t="s">
        <v>42775</v>
      </c>
      <c r="I383" t="s">
        <v>51677</v>
      </c>
      <c r="J383" t="s">
        <v>51754</v>
      </c>
      <c r="K383" s="3">
        <v>43768</v>
      </c>
      <c r="L383" s="7">
        <v>45685</v>
      </c>
      <c r="M383" s="10">
        <v>8005486036</v>
      </c>
      <c r="N383" s="3">
        <f t="shared" ca="1" si="5"/>
        <v>43906</v>
      </c>
      <c r="O383" t="s">
        <v>58883</v>
      </c>
    </row>
    <row r="384" spans="1:15" x14ac:dyDescent="0.25">
      <c r="A384" t="s">
        <v>60154</v>
      </c>
      <c r="C384" t="s">
        <v>60154</v>
      </c>
      <c r="D384" t="s">
        <v>60155</v>
      </c>
      <c r="E384" t="s">
        <v>9522</v>
      </c>
      <c r="F384" t="s">
        <v>24659</v>
      </c>
      <c r="G384" t="s">
        <v>60156</v>
      </c>
      <c r="H384" t="s">
        <v>24779</v>
      </c>
      <c r="I384" t="s">
        <v>51706</v>
      </c>
      <c r="J384" t="s">
        <v>52160</v>
      </c>
      <c r="K384" s="3">
        <v>43768</v>
      </c>
      <c r="L384" s="7">
        <v>45965</v>
      </c>
      <c r="M384" s="10">
        <v>8005486036</v>
      </c>
      <c r="N384" s="3">
        <f t="shared" ca="1" si="5"/>
        <v>43906</v>
      </c>
      <c r="O384" t="s">
        <v>58883</v>
      </c>
    </row>
    <row r="385" spans="1:15" x14ac:dyDescent="0.25">
      <c r="A385" t="s">
        <v>60157</v>
      </c>
      <c r="C385" t="s">
        <v>60157</v>
      </c>
      <c r="D385" t="s">
        <v>60158</v>
      </c>
      <c r="E385" t="s">
        <v>14674</v>
      </c>
      <c r="F385" t="s">
        <v>14261</v>
      </c>
      <c r="G385" t="s">
        <v>60159</v>
      </c>
      <c r="H385" t="s">
        <v>2348</v>
      </c>
      <c r="I385" t="s">
        <v>51677</v>
      </c>
      <c r="J385" t="s">
        <v>53706</v>
      </c>
      <c r="K385" s="3">
        <v>43768</v>
      </c>
      <c r="L385" s="7">
        <v>7527</v>
      </c>
      <c r="M385" s="10">
        <v>8005486036</v>
      </c>
      <c r="N385" s="3">
        <f t="shared" ca="1" si="5"/>
        <v>43906</v>
      </c>
      <c r="O385" t="s">
        <v>58883</v>
      </c>
    </row>
    <row r="386" spans="1:15" x14ac:dyDescent="0.25">
      <c r="A386" t="s">
        <v>60160</v>
      </c>
      <c r="C386" t="s">
        <v>60160</v>
      </c>
      <c r="D386" t="s">
        <v>60161</v>
      </c>
      <c r="E386" t="s">
        <v>42171</v>
      </c>
      <c r="F386" t="s">
        <v>11009</v>
      </c>
      <c r="G386" t="s">
        <v>60162</v>
      </c>
      <c r="H386" t="s">
        <v>6590</v>
      </c>
      <c r="I386" t="s">
        <v>51706</v>
      </c>
      <c r="J386" t="s">
        <v>52625</v>
      </c>
      <c r="K386" s="3">
        <v>43768</v>
      </c>
      <c r="L386" s="7">
        <v>9879</v>
      </c>
      <c r="M386" s="10">
        <v>8005486036</v>
      </c>
      <c r="N386" s="3">
        <f t="shared" ref="N386:N449" ca="1" si="6">+TODAY()+14</f>
        <v>43906</v>
      </c>
      <c r="O386" t="s">
        <v>58883</v>
      </c>
    </row>
    <row r="387" spans="1:15" x14ac:dyDescent="0.25">
      <c r="A387" t="s">
        <v>60163</v>
      </c>
      <c r="C387" t="s">
        <v>60163</v>
      </c>
      <c r="D387" t="s">
        <v>60164</v>
      </c>
      <c r="E387" t="s">
        <v>21622</v>
      </c>
      <c r="F387" t="s">
        <v>20800</v>
      </c>
      <c r="G387" t="s">
        <v>60165</v>
      </c>
      <c r="H387" t="s">
        <v>21566</v>
      </c>
      <c r="I387" t="s">
        <v>51706</v>
      </c>
      <c r="J387" t="s">
        <v>52160</v>
      </c>
      <c r="K387" s="3">
        <v>43768</v>
      </c>
      <c r="L387" s="7">
        <v>102443</v>
      </c>
      <c r="M387" s="10">
        <v>8005486036</v>
      </c>
      <c r="N387" s="3">
        <f t="shared" ca="1" si="6"/>
        <v>43906</v>
      </c>
      <c r="O387" t="s">
        <v>58883</v>
      </c>
    </row>
    <row r="388" spans="1:15" x14ac:dyDescent="0.25">
      <c r="A388" t="s">
        <v>60166</v>
      </c>
      <c r="B388" t="s">
        <v>40177</v>
      </c>
      <c r="C388" t="s">
        <v>60167</v>
      </c>
      <c r="D388" t="s">
        <v>60168</v>
      </c>
      <c r="E388" t="s">
        <v>60169</v>
      </c>
      <c r="F388" t="s">
        <v>6236</v>
      </c>
      <c r="G388" t="s">
        <v>60170</v>
      </c>
      <c r="H388" t="s">
        <v>7109</v>
      </c>
      <c r="I388" t="s">
        <v>51677</v>
      </c>
      <c r="J388" t="s">
        <v>58935</v>
      </c>
      <c r="K388" s="3">
        <v>43768</v>
      </c>
      <c r="L388" s="7">
        <v>7687</v>
      </c>
      <c r="M388" s="10">
        <v>8005486036</v>
      </c>
      <c r="N388" s="3">
        <f t="shared" ca="1" si="6"/>
        <v>43906</v>
      </c>
      <c r="O388" t="s">
        <v>58883</v>
      </c>
    </row>
    <row r="389" spans="1:15" x14ac:dyDescent="0.25">
      <c r="A389" t="s">
        <v>60171</v>
      </c>
      <c r="C389" t="s">
        <v>60171</v>
      </c>
      <c r="D389" t="s">
        <v>60172</v>
      </c>
      <c r="E389" t="s">
        <v>31715</v>
      </c>
      <c r="F389" t="s">
        <v>34910</v>
      </c>
      <c r="G389" t="s">
        <v>60173</v>
      </c>
      <c r="H389" t="s">
        <v>31715</v>
      </c>
      <c r="I389" t="s">
        <v>51677</v>
      </c>
      <c r="J389" t="s">
        <v>52050</v>
      </c>
      <c r="K389" s="3">
        <v>43768</v>
      </c>
      <c r="L389" s="7">
        <v>9702</v>
      </c>
      <c r="M389" s="10">
        <v>8005486036</v>
      </c>
      <c r="N389" s="3">
        <f t="shared" ca="1" si="6"/>
        <v>43906</v>
      </c>
      <c r="O389" t="s">
        <v>58883</v>
      </c>
    </row>
    <row r="390" spans="1:15" x14ac:dyDescent="0.25">
      <c r="A390" t="s">
        <v>60174</v>
      </c>
      <c r="C390" t="s">
        <v>60174</v>
      </c>
      <c r="D390" t="s">
        <v>60175</v>
      </c>
      <c r="E390" t="s">
        <v>24665</v>
      </c>
      <c r="F390" t="s">
        <v>24659</v>
      </c>
      <c r="G390" t="s">
        <v>60176</v>
      </c>
      <c r="H390" t="s">
        <v>24665</v>
      </c>
      <c r="I390" t="s">
        <v>51677</v>
      </c>
      <c r="J390" t="s">
        <v>53706</v>
      </c>
      <c r="K390" s="3">
        <v>43768</v>
      </c>
      <c r="L390" s="7">
        <v>15648</v>
      </c>
      <c r="M390" s="10">
        <v>8005486036</v>
      </c>
      <c r="N390" s="3">
        <f t="shared" ca="1" si="6"/>
        <v>43906</v>
      </c>
      <c r="O390" t="s">
        <v>58883</v>
      </c>
    </row>
    <row r="391" spans="1:15" x14ac:dyDescent="0.25">
      <c r="A391" t="s">
        <v>60177</v>
      </c>
      <c r="C391" t="s">
        <v>60177</v>
      </c>
      <c r="D391" t="s">
        <v>60178</v>
      </c>
      <c r="E391" t="s">
        <v>1538</v>
      </c>
      <c r="F391" t="s">
        <v>1369</v>
      </c>
      <c r="G391" t="s">
        <v>60179</v>
      </c>
      <c r="H391" t="s">
        <v>1538</v>
      </c>
      <c r="I391" t="s">
        <v>51677</v>
      </c>
      <c r="J391" t="s">
        <v>51754</v>
      </c>
      <c r="K391" s="3">
        <v>43768</v>
      </c>
      <c r="L391" s="7">
        <v>9563</v>
      </c>
      <c r="M391" s="10">
        <v>8005486036</v>
      </c>
      <c r="N391" s="3">
        <f t="shared" ca="1" si="6"/>
        <v>43906</v>
      </c>
      <c r="O391" t="s">
        <v>58883</v>
      </c>
    </row>
    <row r="392" spans="1:15" x14ac:dyDescent="0.25">
      <c r="A392" t="s">
        <v>60180</v>
      </c>
      <c r="C392" t="s">
        <v>60180</v>
      </c>
      <c r="D392" t="s">
        <v>60181</v>
      </c>
      <c r="E392" t="s">
        <v>25707</v>
      </c>
      <c r="F392" t="s">
        <v>24659</v>
      </c>
      <c r="G392" t="s">
        <v>60182</v>
      </c>
      <c r="H392" t="s">
        <v>24779</v>
      </c>
      <c r="I392" t="s">
        <v>51706</v>
      </c>
      <c r="J392" t="s">
        <v>52160</v>
      </c>
      <c r="K392" s="3">
        <v>43768</v>
      </c>
      <c r="L392" s="7">
        <v>48374</v>
      </c>
      <c r="M392" s="10">
        <v>8005486036</v>
      </c>
      <c r="N392" s="3">
        <f t="shared" ca="1" si="6"/>
        <v>43906</v>
      </c>
      <c r="O392" t="s">
        <v>58883</v>
      </c>
    </row>
    <row r="393" spans="1:15" x14ac:dyDescent="0.25">
      <c r="A393" t="s">
        <v>60183</v>
      </c>
      <c r="C393" t="s">
        <v>60183</v>
      </c>
      <c r="D393" t="s">
        <v>60184</v>
      </c>
      <c r="E393" t="s">
        <v>60185</v>
      </c>
      <c r="F393" t="s">
        <v>14261</v>
      </c>
      <c r="G393" t="s">
        <v>60186</v>
      </c>
      <c r="H393" t="s">
        <v>15278</v>
      </c>
      <c r="I393" t="s">
        <v>51677</v>
      </c>
      <c r="J393" t="s">
        <v>53706</v>
      </c>
      <c r="K393" s="3">
        <v>43768</v>
      </c>
      <c r="L393" s="7">
        <v>7695</v>
      </c>
      <c r="M393" s="10">
        <v>8005486036</v>
      </c>
      <c r="N393" s="3">
        <f t="shared" ca="1" si="6"/>
        <v>43906</v>
      </c>
      <c r="O393" t="s">
        <v>58883</v>
      </c>
    </row>
    <row r="394" spans="1:15" x14ac:dyDescent="0.25">
      <c r="A394" t="s">
        <v>29534</v>
      </c>
      <c r="B394" t="s">
        <v>4627</v>
      </c>
      <c r="C394" t="s">
        <v>60187</v>
      </c>
      <c r="D394" t="s">
        <v>60188</v>
      </c>
      <c r="E394" t="s">
        <v>25502</v>
      </c>
      <c r="F394" t="s">
        <v>26386</v>
      </c>
      <c r="G394" t="s">
        <v>60189</v>
      </c>
      <c r="H394" t="s">
        <v>518</v>
      </c>
      <c r="I394" t="s">
        <v>51677</v>
      </c>
      <c r="J394" t="s">
        <v>51842</v>
      </c>
      <c r="K394" s="3">
        <v>43768</v>
      </c>
      <c r="L394" s="7">
        <v>32383</v>
      </c>
      <c r="M394" s="10">
        <v>8005486036</v>
      </c>
      <c r="N394" s="3">
        <f t="shared" ca="1" si="6"/>
        <v>43906</v>
      </c>
      <c r="O394" t="s">
        <v>58883</v>
      </c>
    </row>
    <row r="395" spans="1:15" x14ac:dyDescent="0.25">
      <c r="A395" t="s">
        <v>60190</v>
      </c>
      <c r="C395" t="s">
        <v>60190</v>
      </c>
      <c r="D395" t="s">
        <v>60191</v>
      </c>
      <c r="E395" t="s">
        <v>2182</v>
      </c>
      <c r="F395" t="s">
        <v>1369</v>
      </c>
      <c r="G395" t="s">
        <v>60192</v>
      </c>
      <c r="H395" t="s">
        <v>2182</v>
      </c>
      <c r="I395" t="s">
        <v>51677</v>
      </c>
      <c r="J395" t="s">
        <v>51754</v>
      </c>
      <c r="K395" s="3">
        <v>43768</v>
      </c>
      <c r="L395" s="7">
        <v>39217</v>
      </c>
      <c r="M395" s="10">
        <v>8005486036</v>
      </c>
      <c r="N395" s="3">
        <f t="shared" ca="1" si="6"/>
        <v>43906</v>
      </c>
      <c r="O395" t="s">
        <v>58883</v>
      </c>
    </row>
    <row r="396" spans="1:15" x14ac:dyDescent="0.25">
      <c r="A396" t="s">
        <v>21750</v>
      </c>
      <c r="B396" t="s">
        <v>45250</v>
      </c>
      <c r="C396" t="s">
        <v>60193</v>
      </c>
      <c r="D396" t="s">
        <v>60194</v>
      </c>
      <c r="E396" t="s">
        <v>41191</v>
      </c>
      <c r="F396" t="s">
        <v>1369</v>
      </c>
      <c r="G396" t="s">
        <v>60195</v>
      </c>
      <c r="H396" t="s">
        <v>41183</v>
      </c>
      <c r="I396" t="s">
        <v>51677</v>
      </c>
      <c r="J396" t="s">
        <v>51754</v>
      </c>
      <c r="K396" s="3">
        <v>43768</v>
      </c>
      <c r="L396" s="7">
        <v>8998</v>
      </c>
      <c r="M396" s="10">
        <v>8005486036</v>
      </c>
      <c r="N396" s="3">
        <f t="shared" ca="1" si="6"/>
        <v>43906</v>
      </c>
      <c r="O396" t="s">
        <v>58883</v>
      </c>
    </row>
    <row r="397" spans="1:15" x14ac:dyDescent="0.25">
      <c r="A397" t="s">
        <v>60196</v>
      </c>
      <c r="C397" t="s">
        <v>60196</v>
      </c>
      <c r="D397" t="s">
        <v>60197</v>
      </c>
      <c r="E397" t="s">
        <v>59851</v>
      </c>
      <c r="F397" t="s">
        <v>6236</v>
      </c>
      <c r="G397" t="s">
        <v>60198</v>
      </c>
      <c r="H397" t="s">
        <v>7109</v>
      </c>
      <c r="I397" t="s">
        <v>51677</v>
      </c>
      <c r="J397" t="s">
        <v>58935</v>
      </c>
      <c r="K397" s="3">
        <v>43768</v>
      </c>
      <c r="L397" s="7">
        <v>58125</v>
      </c>
      <c r="M397" s="10">
        <v>8005486036</v>
      </c>
      <c r="N397" s="3">
        <f t="shared" ca="1" si="6"/>
        <v>43906</v>
      </c>
      <c r="O397" t="s">
        <v>58883</v>
      </c>
    </row>
    <row r="398" spans="1:15" x14ac:dyDescent="0.25">
      <c r="A398" t="s">
        <v>60199</v>
      </c>
      <c r="C398" t="s">
        <v>60199</v>
      </c>
      <c r="D398" t="s">
        <v>60200</v>
      </c>
      <c r="E398" t="s">
        <v>5661</v>
      </c>
      <c r="F398" t="s">
        <v>32517</v>
      </c>
      <c r="G398" t="s">
        <v>60201</v>
      </c>
      <c r="H398" t="s">
        <v>5661</v>
      </c>
      <c r="I398" t="s">
        <v>51677</v>
      </c>
      <c r="J398" t="s">
        <v>51696</v>
      </c>
      <c r="K398" s="3">
        <v>43768</v>
      </c>
      <c r="L398" s="7">
        <v>145543</v>
      </c>
      <c r="M398" s="10">
        <v>8005486036</v>
      </c>
      <c r="N398" s="3">
        <f t="shared" ca="1" si="6"/>
        <v>43906</v>
      </c>
      <c r="O398" t="s">
        <v>58883</v>
      </c>
    </row>
    <row r="399" spans="1:15" x14ac:dyDescent="0.25">
      <c r="A399" t="s">
        <v>21728</v>
      </c>
      <c r="B399" t="s">
        <v>5597</v>
      </c>
      <c r="C399" t="s">
        <v>60202</v>
      </c>
      <c r="D399" t="s">
        <v>22551</v>
      </c>
      <c r="E399" t="s">
        <v>60203</v>
      </c>
      <c r="F399" t="s">
        <v>19284</v>
      </c>
      <c r="G399" t="s">
        <v>60204</v>
      </c>
      <c r="H399" t="s">
        <v>12430</v>
      </c>
      <c r="I399" t="s">
        <v>51677</v>
      </c>
      <c r="J399" t="s">
        <v>52576</v>
      </c>
      <c r="K399" s="3">
        <v>43768</v>
      </c>
      <c r="L399" s="7">
        <v>14730</v>
      </c>
      <c r="M399" s="10">
        <v>8005486036</v>
      </c>
      <c r="N399" s="3">
        <f t="shared" ca="1" si="6"/>
        <v>43906</v>
      </c>
      <c r="O399" t="s">
        <v>58883</v>
      </c>
    </row>
    <row r="400" spans="1:15" x14ac:dyDescent="0.25">
      <c r="A400" t="s">
        <v>60205</v>
      </c>
      <c r="C400" t="s">
        <v>60205</v>
      </c>
      <c r="D400" t="s">
        <v>60206</v>
      </c>
      <c r="E400" t="s">
        <v>24665</v>
      </c>
      <c r="F400" t="s">
        <v>24659</v>
      </c>
      <c r="G400" t="s">
        <v>60207</v>
      </c>
      <c r="H400" t="s">
        <v>24665</v>
      </c>
      <c r="I400" t="s">
        <v>51677</v>
      </c>
      <c r="J400" t="s">
        <v>52091</v>
      </c>
      <c r="K400" s="3">
        <v>43768</v>
      </c>
      <c r="L400" s="7">
        <v>8820</v>
      </c>
      <c r="M400" s="10">
        <v>8005486036</v>
      </c>
      <c r="N400" s="3">
        <f t="shared" ca="1" si="6"/>
        <v>43906</v>
      </c>
      <c r="O400" t="s">
        <v>58883</v>
      </c>
    </row>
    <row r="401" spans="1:15" x14ac:dyDescent="0.25">
      <c r="A401" t="s">
        <v>102</v>
      </c>
      <c r="B401" t="s">
        <v>46417</v>
      </c>
      <c r="C401" t="s">
        <v>60208</v>
      </c>
      <c r="D401" t="s">
        <v>60209</v>
      </c>
      <c r="E401" t="s">
        <v>44082</v>
      </c>
      <c r="F401" t="s">
        <v>1369</v>
      </c>
      <c r="G401" t="s">
        <v>60210</v>
      </c>
      <c r="H401" t="s">
        <v>41393</v>
      </c>
      <c r="I401" t="s">
        <v>51677</v>
      </c>
      <c r="J401" t="s">
        <v>51754</v>
      </c>
      <c r="K401" s="3">
        <v>43768</v>
      </c>
      <c r="L401" s="7">
        <v>26610</v>
      </c>
      <c r="M401" s="10">
        <v>8005486036</v>
      </c>
      <c r="N401" s="3">
        <f t="shared" ca="1" si="6"/>
        <v>43906</v>
      </c>
      <c r="O401" t="s">
        <v>58883</v>
      </c>
    </row>
    <row r="402" spans="1:15" x14ac:dyDescent="0.25">
      <c r="A402" t="s">
        <v>60211</v>
      </c>
      <c r="B402" t="s">
        <v>60212</v>
      </c>
      <c r="C402" t="s">
        <v>60213</v>
      </c>
      <c r="D402" t="s">
        <v>60214</v>
      </c>
      <c r="E402" t="s">
        <v>44985</v>
      </c>
      <c r="F402" t="s">
        <v>1369</v>
      </c>
      <c r="G402" t="s">
        <v>60215</v>
      </c>
      <c r="H402" t="s">
        <v>44973</v>
      </c>
      <c r="I402" t="s">
        <v>51677</v>
      </c>
      <c r="J402" t="s">
        <v>51754</v>
      </c>
      <c r="K402" s="3">
        <v>43768</v>
      </c>
      <c r="L402" s="7">
        <v>221622</v>
      </c>
      <c r="M402" s="10">
        <v>8005486036</v>
      </c>
      <c r="N402" s="3">
        <f t="shared" ca="1" si="6"/>
        <v>43906</v>
      </c>
      <c r="O402" t="s">
        <v>58883</v>
      </c>
    </row>
    <row r="403" spans="1:15" x14ac:dyDescent="0.25">
      <c r="A403" t="s">
        <v>60216</v>
      </c>
      <c r="C403" t="s">
        <v>60216</v>
      </c>
      <c r="D403" t="s">
        <v>60217</v>
      </c>
      <c r="E403" t="s">
        <v>10486</v>
      </c>
      <c r="F403" t="s">
        <v>24659</v>
      </c>
      <c r="G403" t="s">
        <v>60218</v>
      </c>
      <c r="H403" t="s">
        <v>24746</v>
      </c>
      <c r="I403" t="s">
        <v>51706</v>
      </c>
      <c r="J403" t="s">
        <v>52160</v>
      </c>
      <c r="K403" s="3">
        <v>43768</v>
      </c>
      <c r="L403" s="7">
        <v>12376</v>
      </c>
      <c r="M403" s="10">
        <v>8005486036</v>
      </c>
      <c r="N403" s="3">
        <f t="shared" ca="1" si="6"/>
        <v>43906</v>
      </c>
      <c r="O403" t="s">
        <v>58883</v>
      </c>
    </row>
    <row r="404" spans="1:15" x14ac:dyDescent="0.25">
      <c r="A404" t="s">
        <v>60219</v>
      </c>
      <c r="C404" t="s">
        <v>60219</v>
      </c>
      <c r="D404" t="s">
        <v>60220</v>
      </c>
      <c r="E404" t="s">
        <v>25677</v>
      </c>
      <c r="F404" t="s">
        <v>24659</v>
      </c>
      <c r="G404" t="s">
        <v>60221</v>
      </c>
      <c r="H404" t="s">
        <v>24779</v>
      </c>
      <c r="I404" t="s">
        <v>51706</v>
      </c>
      <c r="J404" t="s">
        <v>52160</v>
      </c>
      <c r="K404" s="3">
        <v>43768</v>
      </c>
      <c r="L404" s="7">
        <v>33156</v>
      </c>
      <c r="M404" s="10">
        <v>8005486036</v>
      </c>
      <c r="N404" s="3">
        <f t="shared" ca="1" si="6"/>
        <v>43906</v>
      </c>
      <c r="O404" t="s">
        <v>58883</v>
      </c>
    </row>
    <row r="405" spans="1:15" x14ac:dyDescent="0.25">
      <c r="A405" t="s">
        <v>60222</v>
      </c>
      <c r="C405" t="s">
        <v>60222</v>
      </c>
      <c r="D405" t="s">
        <v>60223</v>
      </c>
      <c r="E405" t="s">
        <v>25502</v>
      </c>
      <c r="F405" t="s">
        <v>26386</v>
      </c>
      <c r="G405" t="s">
        <v>60224</v>
      </c>
      <c r="H405" t="s">
        <v>518</v>
      </c>
      <c r="I405" t="s">
        <v>51677</v>
      </c>
      <c r="J405" t="s">
        <v>51842</v>
      </c>
      <c r="K405" s="3">
        <v>43768</v>
      </c>
      <c r="L405" s="7">
        <v>727311</v>
      </c>
      <c r="M405" s="10">
        <v>8005486036</v>
      </c>
      <c r="N405" s="3">
        <f t="shared" ca="1" si="6"/>
        <v>43906</v>
      </c>
      <c r="O405" t="s">
        <v>58883</v>
      </c>
    </row>
    <row r="406" spans="1:15" x14ac:dyDescent="0.25">
      <c r="A406" t="s">
        <v>6331</v>
      </c>
      <c r="B406" t="s">
        <v>7752</v>
      </c>
      <c r="C406" t="s">
        <v>60225</v>
      </c>
      <c r="D406" t="s">
        <v>60226</v>
      </c>
      <c r="E406" t="s">
        <v>45933</v>
      </c>
      <c r="F406" t="s">
        <v>19284</v>
      </c>
      <c r="G406" t="s">
        <v>60227</v>
      </c>
      <c r="H406" t="s">
        <v>39059</v>
      </c>
      <c r="I406" t="s">
        <v>51677</v>
      </c>
      <c r="J406" t="s">
        <v>52576</v>
      </c>
      <c r="K406" s="3">
        <v>43768</v>
      </c>
      <c r="L406" s="7">
        <v>8072</v>
      </c>
      <c r="M406" s="10">
        <v>8005486036</v>
      </c>
      <c r="N406" s="3">
        <f t="shared" ca="1" si="6"/>
        <v>43906</v>
      </c>
      <c r="O406" t="s">
        <v>58883</v>
      </c>
    </row>
    <row r="407" spans="1:15" x14ac:dyDescent="0.25">
      <c r="A407" t="s">
        <v>60228</v>
      </c>
      <c r="C407" t="s">
        <v>60228</v>
      </c>
      <c r="D407" t="s">
        <v>60229</v>
      </c>
      <c r="E407" t="s">
        <v>24868</v>
      </c>
      <c r="F407" t="s">
        <v>24659</v>
      </c>
      <c r="G407" t="s">
        <v>60230</v>
      </c>
      <c r="H407" t="s">
        <v>24779</v>
      </c>
      <c r="I407" t="s">
        <v>51706</v>
      </c>
      <c r="J407" t="s">
        <v>52160</v>
      </c>
      <c r="K407" s="3">
        <v>43768</v>
      </c>
      <c r="L407" s="7">
        <v>13275</v>
      </c>
      <c r="M407" s="10">
        <v>8005486036</v>
      </c>
      <c r="N407" s="3">
        <f t="shared" ca="1" si="6"/>
        <v>43906</v>
      </c>
      <c r="O407" t="s">
        <v>58883</v>
      </c>
    </row>
    <row r="408" spans="1:15" x14ac:dyDescent="0.25">
      <c r="A408" t="s">
        <v>596</v>
      </c>
      <c r="B408" t="s">
        <v>60231</v>
      </c>
      <c r="C408" t="s">
        <v>60232</v>
      </c>
      <c r="D408" t="s">
        <v>60233</v>
      </c>
      <c r="E408" t="s">
        <v>13644</v>
      </c>
      <c r="F408" t="s">
        <v>12627</v>
      </c>
      <c r="G408" t="s">
        <v>60234</v>
      </c>
      <c r="H408" t="s">
        <v>12812</v>
      </c>
      <c r="I408" t="s">
        <v>51677</v>
      </c>
      <c r="J408" t="s">
        <v>52050</v>
      </c>
      <c r="K408" s="3">
        <v>43768</v>
      </c>
      <c r="L408" s="7">
        <v>52951</v>
      </c>
      <c r="M408" s="10">
        <v>8005486036</v>
      </c>
      <c r="N408" s="3">
        <f t="shared" ca="1" si="6"/>
        <v>43906</v>
      </c>
      <c r="O408" t="s">
        <v>58883</v>
      </c>
    </row>
    <row r="409" spans="1:15" x14ac:dyDescent="0.25">
      <c r="A409" t="s">
        <v>60235</v>
      </c>
      <c r="C409" t="s">
        <v>60235</v>
      </c>
      <c r="D409" t="s">
        <v>60236</v>
      </c>
      <c r="E409" t="s">
        <v>13143</v>
      </c>
      <c r="F409" t="s">
        <v>12627</v>
      </c>
      <c r="G409" t="s">
        <v>60237</v>
      </c>
      <c r="H409" t="s">
        <v>12836</v>
      </c>
      <c r="I409" t="s">
        <v>51677</v>
      </c>
      <c r="J409" t="s">
        <v>52050</v>
      </c>
      <c r="K409" s="3">
        <v>43768</v>
      </c>
      <c r="L409" s="7">
        <v>32817</v>
      </c>
      <c r="M409" s="10">
        <v>8005486036</v>
      </c>
      <c r="N409" s="3">
        <f t="shared" ca="1" si="6"/>
        <v>43906</v>
      </c>
      <c r="O409" t="s">
        <v>58883</v>
      </c>
    </row>
    <row r="410" spans="1:15" x14ac:dyDescent="0.25">
      <c r="A410" t="s">
        <v>60238</v>
      </c>
      <c r="C410" t="s">
        <v>60238</v>
      </c>
      <c r="D410" t="s">
        <v>60239</v>
      </c>
      <c r="E410" t="s">
        <v>25631</v>
      </c>
      <c r="F410" t="s">
        <v>24659</v>
      </c>
      <c r="G410" t="s">
        <v>60240</v>
      </c>
      <c r="H410" t="s">
        <v>24779</v>
      </c>
      <c r="I410" t="s">
        <v>51706</v>
      </c>
      <c r="J410" t="s">
        <v>52160</v>
      </c>
      <c r="K410" s="3">
        <v>43768</v>
      </c>
      <c r="L410" s="7">
        <v>19520</v>
      </c>
      <c r="M410" s="10">
        <v>8005486036</v>
      </c>
      <c r="N410" s="3">
        <f t="shared" ca="1" si="6"/>
        <v>43906</v>
      </c>
      <c r="O410" t="s">
        <v>58883</v>
      </c>
    </row>
    <row r="411" spans="1:15" x14ac:dyDescent="0.25">
      <c r="A411" t="s">
        <v>60241</v>
      </c>
      <c r="C411" t="s">
        <v>60241</v>
      </c>
      <c r="D411" t="s">
        <v>60242</v>
      </c>
      <c r="E411" t="s">
        <v>60139</v>
      </c>
      <c r="F411" t="s">
        <v>6236</v>
      </c>
      <c r="G411" t="s">
        <v>60243</v>
      </c>
      <c r="H411" t="s">
        <v>7109</v>
      </c>
      <c r="I411" t="s">
        <v>51677</v>
      </c>
      <c r="J411" t="s">
        <v>58935</v>
      </c>
      <c r="K411" s="3">
        <v>43768</v>
      </c>
      <c r="L411" s="7">
        <v>8504</v>
      </c>
      <c r="M411" s="10">
        <v>8005486036</v>
      </c>
      <c r="N411" s="3">
        <f t="shared" ca="1" si="6"/>
        <v>43906</v>
      </c>
      <c r="O411" t="s">
        <v>58883</v>
      </c>
    </row>
    <row r="412" spans="1:15" x14ac:dyDescent="0.25">
      <c r="A412" t="s">
        <v>4014</v>
      </c>
      <c r="B412" t="s">
        <v>60244</v>
      </c>
      <c r="C412" t="s">
        <v>60245</v>
      </c>
      <c r="D412" t="s">
        <v>60246</v>
      </c>
      <c r="E412" t="s">
        <v>6751</v>
      </c>
      <c r="F412" t="s">
        <v>13764</v>
      </c>
      <c r="G412" t="s">
        <v>60247</v>
      </c>
      <c r="H412" t="s">
        <v>171</v>
      </c>
      <c r="I412" t="s">
        <v>51677</v>
      </c>
      <c r="J412" t="s">
        <v>52209</v>
      </c>
      <c r="K412" s="3">
        <v>43768</v>
      </c>
      <c r="L412" s="7">
        <v>7900</v>
      </c>
      <c r="M412" s="10">
        <v>8005486036</v>
      </c>
      <c r="N412" s="3">
        <f t="shared" ca="1" si="6"/>
        <v>43906</v>
      </c>
      <c r="O412" t="s">
        <v>58883</v>
      </c>
    </row>
    <row r="413" spans="1:15" x14ac:dyDescent="0.25">
      <c r="A413" t="s">
        <v>1699</v>
      </c>
      <c r="B413" t="s">
        <v>60248</v>
      </c>
      <c r="C413" t="s">
        <v>60249</v>
      </c>
      <c r="D413" t="s">
        <v>60250</v>
      </c>
      <c r="E413" t="s">
        <v>8002</v>
      </c>
      <c r="F413" t="s">
        <v>24659</v>
      </c>
      <c r="G413" t="s">
        <v>60251</v>
      </c>
      <c r="H413" t="s">
        <v>11451</v>
      </c>
      <c r="I413" t="s">
        <v>51706</v>
      </c>
      <c r="J413" t="s">
        <v>52160</v>
      </c>
      <c r="K413" s="3">
        <v>43768</v>
      </c>
      <c r="L413" s="7">
        <v>9239</v>
      </c>
      <c r="M413" s="10">
        <v>8005486036</v>
      </c>
      <c r="N413" s="3">
        <f t="shared" ca="1" si="6"/>
        <v>43906</v>
      </c>
      <c r="O413" t="s">
        <v>58883</v>
      </c>
    </row>
    <row r="414" spans="1:15" x14ac:dyDescent="0.25">
      <c r="A414" t="s">
        <v>60252</v>
      </c>
      <c r="C414" t="s">
        <v>60252</v>
      </c>
      <c r="D414" t="s">
        <v>60253</v>
      </c>
      <c r="E414" t="s">
        <v>60254</v>
      </c>
      <c r="F414" t="s">
        <v>16541</v>
      </c>
      <c r="G414" t="s">
        <v>60255</v>
      </c>
      <c r="H414" t="s">
        <v>18107</v>
      </c>
      <c r="I414" t="s">
        <v>51677</v>
      </c>
      <c r="J414" t="s">
        <v>52091</v>
      </c>
      <c r="K414" s="3">
        <v>43768</v>
      </c>
      <c r="L414" s="7">
        <v>12339</v>
      </c>
      <c r="M414" s="10">
        <v>8005486036</v>
      </c>
      <c r="N414" s="3">
        <f t="shared" ca="1" si="6"/>
        <v>43906</v>
      </c>
      <c r="O414" t="s">
        <v>58883</v>
      </c>
    </row>
    <row r="415" spans="1:15" x14ac:dyDescent="0.25">
      <c r="A415" t="s">
        <v>652</v>
      </c>
      <c r="B415" t="s">
        <v>5026</v>
      </c>
      <c r="C415" t="s">
        <v>60256</v>
      </c>
      <c r="D415" t="s">
        <v>60257</v>
      </c>
      <c r="E415" t="s">
        <v>60258</v>
      </c>
      <c r="F415" t="s">
        <v>12627</v>
      </c>
      <c r="G415" t="s">
        <v>60259</v>
      </c>
      <c r="H415" t="s">
        <v>12836</v>
      </c>
      <c r="I415" t="s">
        <v>51677</v>
      </c>
      <c r="J415" t="s">
        <v>52050</v>
      </c>
      <c r="K415" s="3">
        <v>43768</v>
      </c>
      <c r="L415" s="7">
        <v>34852</v>
      </c>
      <c r="M415" s="10">
        <v>8005486036</v>
      </c>
      <c r="N415" s="3">
        <f t="shared" ca="1" si="6"/>
        <v>43906</v>
      </c>
      <c r="O415" t="s">
        <v>58883</v>
      </c>
    </row>
    <row r="416" spans="1:15" x14ac:dyDescent="0.25">
      <c r="A416" t="s">
        <v>336</v>
      </c>
      <c r="B416" t="s">
        <v>60260</v>
      </c>
      <c r="C416" t="s">
        <v>60261</v>
      </c>
      <c r="D416" t="s">
        <v>60262</v>
      </c>
      <c r="E416" t="s">
        <v>60263</v>
      </c>
      <c r="F416" t="s">
        <v>14261</v>
      </c>
      <c r="G416" t="s">
        <v>60264</v>
      </c>
      <c r="H416" t="s">
        <v>15278</v>
      </c>
      <c r="I416" t="s">
        <v>51677</v>
      </c>
      <c r="J416" t="s">
        <v>53706</v>
      </c>
      <c r="K416" s="3">
        <v>43768</v>
      </c>
      <c r="L416" s="7">
        <v>8173</v>
      </c>
      <c r="M416" s="10">
        <v>8005486036</v>
      </c>
      <c r="N416" s="3">
        <f t="shared" ca="1" si="6"/>
        <v>43906</v>
      </c>
      <c r="O416" t="s">
        <v>58883</v>
      </c>
    </row>
    <row r="417" spans="1:15" x14ac:dyDescent="0.25">
      <c r="A417" t="s">
        <v>892</v>
      </c>
      <c r="B417" t="s">
        <v>60265</v>
      </c>
      <c r="C417" t="s">
        <v>60266</v>
      </c>
      <c r="D417" t="s">
        <v>60267</v>
      </c>
      <c r="E417" t="s">
        <v>25173</v>
      </c>
      <c r="F417" t="s">
        <v>24659</v>
      </c>
      <c r="G417" t="s">
        <v>60268</v>
      </c>
      <c r="H417" t="s">
        <v>25164</v>
      </c>
      <c r="I417" t="s">
        <v>51706</v>
      </c>
      <c r="J417" t="s">
        <v>52160</v>
      </c>
      <c r="K417" s="3">
        <v>43768</v>
      </c>
      <c r="L417" s="7">
        <v>29438</v>
      </c>
      <c r="M417" s="10">
        <v>8005486036</v>
      </c>
      <c r="N417" s="3">
        <f t="shared" ca="1" si="6"/>
        <v>43906</v>
      </c>
      <c r="O417" t="s">
        <v>58883</v>
      </c>
    </row>
    <row r="418" spans="1:15" x14ac:dyDescent="0.25">
      <c r="A418" t="s">
        <v>60269</v>
      </c>
      <c r="B418" t="s">
        <v>288</v>
      </c>
      <c r="C418" t="s">
        <v>60270</v>
      </c>
      <c r="D418" t="s">
        <v>60271</v>
      </c>
      <c r="E418" t="s">
        <v>21231</v>
      </c>
      <c r="F418" t="s">
        <v>1369</v>
      </c>
      <c r="G418" t="s">
        <v>60272</v>
      </c>
      <c r="H418" t="s">
        <v>44973</v>
      </c>
      <c r="I418" t="s">
        <v>51677</v>
      </c>
      <c r="J418" t="s">
        <v>51754</v>
      </c>
      <c r="K418" s="3">
        <v>43768</v>
      </c>
      <c r="L418" s="7">
        <v>13218</v>
      </c>
      <c r="M418" s="10">
        <v>8005486036</v>
      </c>
      <c r="N418" s="3">
        <f t="shared" ca="1" si="6"/>
        <v>43906</v>
      </c>
      <c r="O418" t="s">
        <v>58883</v>
      </c>
    </row>
    <row r="419" spans="1:15" x14ac:dyDescent="0.25">
      <c r="A419" t="s">
        <v>60273</v>
      </c>
      <c r="C419" t="s">
        <v>60273</v>
      </c>
      <c r="D419" t="s">
        <v>60274</v>
      </c>
      <c r="E419" t="s">
        <v>25502</v>
      </c>
      <c r="F419" t="s">
        <v>26386</v>
      </c>
      <c r="G419" t="s">
        <v>60275</v>
      </c>
      <c r="H419" t="s">
        <v>518</v>
      </c>
      <c r="I419" t="s">
        <v>51677</v>
      </c>
      <c r="J419" t="s">
        <v>51842</v>
      </c>
      <c r="K419" s="3">
        <v>43768</v>
      </c>
      <c r="L419" s="7">
        <v>301834</v>
      </c>
      <c r="M419" s="10">
        <v>8005486036</v>
      </c>
      <c r="N419" s="3">
        <f t="shared" ca="1" si="6"/>
        <v>43906</v>
      </c>
      <c r="O419" t="s">
        <v>58883</v>
      </c>
    </row>
    <row r="420" spans="1:15" x14ac:dyDescent="0.25">
      <c r="A420" t="s">
        <v>60276</v>
      </c>
      <c r="C420" t="s">
        <v>60276</v>
      </c>
      <c r="D420" t="s">
        <v>60277</v>
      </c>
      <c r="E420" t="s">
        <v>14918</v>
      </c>
      <c r="F420" t="s">
        <v>14261</v>
      </c>
      <c r="G420" t="s">
        <v>60278</v>
      </c>
      <c r="H420" t="s">
        <v>2732</v>
      </c>
      <c r="I420" t="s">
        <v>51677</v>
      </c>
      <c r="J420" t="s">
        <v>53706</v>
      </c>
      <c r="K420" s="3">
        <v>43768</v>
      </c>
      <c r="L420" s="7">
        <v>7695</v>
      </c>
      <c r="M420" s="10">
        <v>8005486036</v>
      </c>
      <c r="N420" s="3">
        <f t="shared" ca="1" si="6"/>
        <v>43906</v>
      </c>
      <c r="O420" t="s">
        <v>58883</v>
      </c>
    </row>
    <row r="421" spans="1:15" x14ac:dyDescent="0.25">
      <c r="A421" t="s">
        <v>60279</v>
      </c>
      <c r="C421" t="s">
        <v>60279</v>
      </c>
      <c r="D421" t="s">
        <v>60280</v>
      </c>
      <c r="E421" t="s">
        <v>14890</v>
      </c>
      <c r="F421" t="s">
        <v>14261</v>
      </c>
      <c r="G421" t="s">
        <v>60281</v>
      </c>
      <c r="H421" t="s">
        <v>2732</v>
      </c>
      <c r="I421" t="s">
        <v>51677</v>
      </c>
      <c r="J421" t="s">
        <v>53706</v>
      </c>
      <c r="K421" s="3">
        <v>43768</v>
      </c>
      <c r="L421" s="7">
        <v>103509</v>
      </c>
      <c r="M421" s="10">
        <v>8005486036</v>
      </c>
      <c r="N421" s="3">
        <f t="shared" ca="1" si="6"/>
        <v>43906</v>
      </c>
      <c r="O421" t="s">
        <v>58883</v>
      </c>
    </row>
    <row r="422" spans="1:15" x14ac:dyDescent="0.25">
      <c r="A422" t="s">
        <v>27340</v>
      </c>
      <c r="B422" t="s">
        <v>60282</v>
      </c>
      <c r="C422" t="s">
        <v>60283</v>
      </c>
      <c r="D422" t="s">
        <v>60284</v>
      </c>
      <c r="E422" t="s">
        <v>60285</v>
      </c>
      <c r="F422" t="s">
        <v>1369</v>
      </c>
      <c r="G422" t="s">
        <v>60286</v>
      </c>
      <c r="H422" t="s">
        <v>41393</v>
      </c>
      <c r="I422" t="s">
        <v>51677</v>
      </c>
      <c r="J422" t="s">
        <v>51754</v>
      </c>
      <c r="K422" s="3">
        <v>43768</v>
      </c>
      <c r="L422" s="7">
        <v>12085</v>
      </c>
      <c r="M422" s="10">
        <v>8005486036</v>
      </c>
      <c r="N422" s="3">
        <f t="shared" ca="1" si="6"/>
        <v>43906</v>
      </c>
      <c r="O422" t="s">
        <v>58883</v>
      </c>
    </row>
    <row r="423" spans="1:15" x14ac:dyDescent="0.25">
      <c r="A423" t="s">
        <v>60287</v>
      </c>
      <c r="C423" t="s">
        <v>60287</v>
      </c>
      <c r="D423" t="s">
        <v>60288</v>
      </c>
      <c r="E423" t="s">
        <v>13456</v>
      </c>
      <c r="F423" t="s">
        <v>12627</v>
      </c>
      <c r="G423" t="s">
        <v>60289</v>
      </c>
      <c r="H423" t="s">
        <v>12836</v>
      </c>
      <c r="I423" t="s">
        <v>51677</v>
      </c>
      <c r="J423" t="s">
        <v>52050</v>
      </c>
      <c r="K423" s="3">
        <v>43768</v>
      </c>
      <c r="L423" s="7">
        <v>86244</v>
      </c>
      <c r="M423" s="10">
        <v>8005486036</v>
      </c>
      <c r="N423" s="3">
        <f t="shared" ca="1" si="6"/>
        <v>43906</v>
      </c>
      <c r="O423" t="s">
        <v>58883</v>
      </c>
    </row>
    <row r="424" spans="1:15" x14ac:dyDescent="0.25">
      <c r="A424" t="s">
        <v>60290</v>
      </c>
      <c r="C424" t="s">
        <v>60290</v>
      </c>
      <c r="D424" t="s">
        <v>60291</v>
      </c>
      <c r="E424" t="s">
        <v>2282</v>
      </c>
      <c r="F424" t="s">
        <v>1369</v>
      </c>
      <c r="G424" t="s">
        <v>60292</v>
      </c>
      <c r="H424" t="s">
        <v>1538</v>
      </c>
      <c r="I424" t="s">
        <v>51677</v>
      </c>
      <c r="J424" t="s">
        <v>51754</v>
      </c>
      <c r="K424" s="3">
        <v>43768</v>
      </c>
      <c r="L424" s="7">
        <v>18087</v>
      </c>
      <c r="M424" s="10">
        <v>8005486036</v>
      </c>
      <c r="N424" s="3">
        <f t="shared" ca="1" si="6"/>
        <v>43906</v>
      </c>
      <c r="O424" t="s">
        <v>58883</v>
      </c>
    </row>
    <row r="425" spans="1:15" x14ac:dyDescent="0.25">
      <c r="A425" t="s">
        <v>60293</v>
      </c>
      <c r="C425" t="s">
        <v>60293</v>
      </c>
      <c r="D425" t="s">
        <v>60294</v>
      </c>
      <c r="E425" t="s">
        <v>12050</v>
      </c>
      <c r="F425" t="s">
        <v>11546</v>
      </c>
      <c r="G425" t="s">
        <v>60295</v>
      </c>
      <c r="H425" t="s">
        <v>12052</v>
      </c>
      <c r="I425" t="s">
        <v>51677</v>
      </c>
      <c r="J425" t="s">
        <v>51696</v>
      </c>
      <c r="K425" s="3">
        <v>43768</v>
      </c>
      <c r="L425" s="7">
        <v>22928</v>
      </c>
      <c r="M425" s="10">
        <v>8005486036</v>
      </c>
      <c r="N425" s="3">
        <f t="shared" ca="1" si="6"/>
        <v>43906</v>
      </c>
      <c r="O425" t="s">
        <v>58883</v>
      </c>
    </row>
    <row r="426" spans="1:15" x14ac:dyDescent="0.25">
      <c r="A426" t="s">
        <v>60296</v>
      </c>
      <c r="C426" t="s">
        <v>60296</v>
      </c>
      <c r="D426" t="s">
        <v>51694</v>
      </c>
      <c r="E426" t="s">
        <v>12019</v>
      </c>
      <c r="F426" t="s">
        <v>11546</v>
      </c>
      <c r="G426" t="s">
        <v>51695</v>
      </c>
      <c r="H426" t="s">
        <v>11563</v>
      </c>
      <c r="I426" t="s">
        <v>51677</v>
      </c>
      <c r="J426" t="s">
        <v>51696</v>
      </c>
      <c r="K426" s="3">
        <v>43768</v>
      </c>
      <c r="L426" s="7">
        <v>82348</v>
      </c>
      <c r="M426" s="10">
        <v>8005486036</v>
      </c>
      <c r="N426" s="3">
        <f t="shared" ca="1" si="6"/>
        <v>43906</v>
      </c>
      <c r="O426" t="s">
        <v>58883</v>
      </c>
    </row>
    <row r="427" spans="1:15" x14ac:dyDescent="0.25">
      <c r="A427" t="s">
        <v>60297</v>
      </c>
      <c r="C427" t="s">
        <v>60297</v>
      </c>
      <c r="D427" t="s">
        <v>60298</v>
      </c>
      <c r="E427" t="s">
        <v>24973</v>
      </c>
      <c r="F427" t="s">
        <v>24659</v>
      </c>
      <c r="G427" t="s">
        <v>60299</v>
      </c>
      <c r="H427" t="s">
        <v>24671</v>
      </c>
      <c r="I427" t="s">
        <v>51706</v>
      </c>
      <c r="J427" t="s">
        <v>52160</v>
      </c>
      <c r="K427" s="3">
        <v>43768</v>
      </c>
      <c r="L427" s="7">
        <v>29417</v>
      </c>
      <c r="M427" s="10">
        <v>8005486036</v>
      </c>
      <c r="N427" s="3">
        <f t="shared" ca="1" si="6"/>
        <v>43906</v>
      </c>
      <c r="O427" t="s">
        <v>58883</v>
      </c>
    </row>
    <row r="428" spans="1:15" x14ac:dyDescent="0.25">
      <c r="A428" t="s">
        <v>60300</v>
      </c>
      <c r="C428" t="s">
        <v>60300</v>
      </c>
      <c r="D428" t="s">
        <v>60301</v>
      </c>
      <c r="E428" t="s">
        <v>55074</v>
      </c>
      <c r="F428" t="s">
        <v>20800</v>
      </c>
      <c r="G428" t="s">
        <v>60302</v>
      </c>
      <c r="H428" t="s">
        <v>21566</v>
      </c>
      <c r="I428" t="s">
        <v>51706</v>
      </c>
      <c r="J428" t="s">
        <v>52160</v>
      </c>
      <c r="K428" s="3">
        <v>43768</v>
      </c>
      <c r="L428" s="7">
        <v>18556</v>
      </c>
      <c r="M428" s="10">
        <v>8005486036</v>
      </c>
      <c r="N428" s="3">
        <f t="shared" ca="1" si="6"/>
        <v>43906</v>
      </c>
      <c r="O428" t="s">
        <v>58883</v>
      </c>
    </row>
    <row r="429" spans="1:15" x14ac:dyDescent="0.25">
      <c r="A429" t="s">
        <v>60303</v>
      </c>
      <c r="C429" t="s">
        <v>60303</v>
      </c>
      <c r="D429" t="s">
        <v>60304</v>
      </c>
      <c r="E429" t="s">
        <v>24729</v>
      </c>
      <c r="F429" t="s">
        <v>24659</v>
      </c>
      <c r="G429" t="s">
        <v>60305</v>
      </c>
      <c r="H429" t="s">
        <v>11451</v>
      </c>
      <c r="I429" t="s">
        <v>51706</v>
      </c>
      <c r="J429" t="s">
        <v>52160</v>
      </c>
      <c r="K429" s="3">
        <v>43768</v>
      </c>
      <c r="L429" s="7">
        <v>31364</v>
      </c>
      <c r="M429" s="10">
        <v>8005486036</v>
      </c>
      <c r="N429" s="3">
        <f t="shared" ca="1" si="6"/>
        <v>43906</v>
      </c>
      <c r="O429" t="s">
        <v>58883</v>
      </c>
    </row>
    <row r="430" spans="1:15" x14ac:dyDescent="0.25">
      <c r="A430" t="s">
        <v>60306</v>
      </c>
      <c r="C430" t="s">
        <v>60306</v>
      </c>
      <c r="D430" t="s">
        <v>60307</v>
      </c>
      <c r="E430" t="s">
        <v>14414</v>
      </c>
      <c r="F430" t="s">
        <v>14261</v>
      </c>
      <c r="G430" t="s">
        <v>60308</v>
      </c>
      <c r="H430" t="s">
        <v>2348</v>
      </c>
      <c r="I430" t="s">
        <v>51677</v>
      </c>
      <c r="J430" t="s">
        <v>53706</v>
      </c>
      <c r="K430" s="3">
        <v>43768</v>
      </c>
      <c r="L430" s="7">
        <v>15926</v>
      </c>
      <c r="M430" s="10">
        <v>8005486036</v>
      </c>
      <c r="N430" s="3">
        <f t="shared" ca="1" si="6"/>
        <v>43906</v>
      </c>
      <c r="O430" t="s">
        <v>58883</v>
      </c>
    </row>
    <row r="431" spans="1:15" x14ac:dyDescent="0.25">
      <c r="A431" t="s">
        <v>60309</v>
      </c>
      <c r="B431" t="s">
        <v>60310</v>
      </c>
      <c r="C431" t="s">
        <v>60311</v>
      </c>
      <c r="D431" t="s">
        <v>60312</v>
      </c>
      <c r="E431" t="s">
        <v>42778</v>
      </c>
      <c r="F431" t="s">
        <v>1369</v>
      </c>
      <c r="G431" t="s">
        <v>60313</v>
      </c>
      <c r="H431" t="s">
        <v>42775</v>
      </c>
      <c r="I431" t="s">
        <v>51677</v>
      </c>
      <c r="J431" t="s">
        <v>51754</v>
      </c>
      <c r="K431" s="3">
        <v>43768</v>
      </c>
      <c r="L431" s="7">
        <v>15281</v>
      </c>
      <c r="M431" s="10">
        <v>8005486036</v>
      </c>
      <c r="N431" s="3">
        <f t="shared" ca="1" si="6"/>
        <v>43906</v>
      </c>
      <c r="O431" t="s">
        <v>58883</v>
      </c>
    </row>
    <row r="432" spans="1:15" x14ac:dyDescent="0.25">
      <c r="A432" t="s">
        <v>60314</v>
      </c>
      <c r="C432" t="s">
        <v>60314</v>
      </c>
      <c r="D432" t="s">
        <v>60315</v>
      </c>
      <c r="E432" t="s">
        <v>2572</v>
      </c>
      <c r="F432" t="s">
        <v>1369</v>
      </c>
      <c r="G432" t="s">
        <v>60316</v>
      </c>
      <c r="H432" t="s">
        <v>1538</v>
      </c>
      <c r="I432" t="s">
        <v>51677</v>
      </c>
      <c r="J432" t="s">
        <v>51754</v>
      </c>
      <c r="K432" s="3">
        <v>43768</v>
      </c>
      <c r="L432" s="7">
        <v>9941</v>
      </c>
      <c r="M432" s="10">
        <v>8005486036</v>
      </c>
      <c r="N432" s="3">
        <f t="shared" ca="1" si="6"/>
        <v>43906</v>
      </c>
      <c r="O432" t="s">
        <v>58883</v>
      </c>
    </row>
    <row r="433" spans="1:15" x14ac:dyDescent="0.25">
      <c r="A433" t="s">
        <v>434</v>
      </c>
      <c r="B433" t="s">
        <v>60317</v>
      </c>
      <c r="C433" t="s">
        <v>60318</v>
      </c>
      <c r="D433" t="s">
        <v>60319</v>
      </c>
      <c r="E433" t="s">
        <v>42775</v>
      </c>
      <c r="F433" t="s">
        <v>1369</v>
      </c>
      <c r="G433" t="s">
        <v>60320</v>
      </c>
      <c r="H433" t="s">
        <v>42775</v>
      </c>
      <c r="I433" t="s">
        <v>51677</v>
      </c>
      <c r="J433" t="s">
        <v>51754</v>
      </c>
      <c r="K433" s="3">
        <v>43768</v>
      </c>
      <c r="L433" s="7">
        <v>85734</v>
      </c>
      <c r="M433" s="10">
        <v>8005486036</v>
      </c>
      <c r="N433" s="3">
        <f t="shared" ca="1" si="6"/>
        <v>43906</v>
      </c>
      <c r="O433" t="s">
        <v>58883</v>
      </c>
    </row>
    <row r="434" spans="1:15" x14ac:dyDescent="0.25">
      <c r="A434" t="s">
        <v>60321</v>
      </c>
      <c r="C434" t="s">
        <v>60321</v>
      </c>
      <c r="D434" t="s">
        <v>60322</v>
      </c>
      <c r="E434" t="s">
        <v>25873</v>
      </c>
      <c r="F434" t="s">
        <v>24659</v>
      </c>
      <c r="G434" t="s">
        <v>60323</v>
      </c>
      <c r="H434" t="s">
        <v>25164</v>
      </c>
      <c r="I434" t="s">
        <v>51706</v>
      </c>
      <c r="J434" t="s">
        <v>52160</v>
      </c>
      <c r="K434" s="3">
        <v>43768</v>
      </c>
      <c r="L434" s="7">
        <v>11985</v>
      </c>
      <c r="M434" s="10">
        <v>8005486036</v>
      </c>
      <c r="N434" s="3">
        <f t="shared" ca="1" si="6"/>
        <v>43906</v>
      </c>
      <c r="O434" t="s">
        <v>58883</v>
      </c>
    </row>
    <row r="435" spans="1:15" x14ac:dyDescent="0.25">
      <c r="A435" t="s">
        <v>618</v>
      </c>
      <c r="B435" t="s">
        <v>3118</v>
      </c>
      <c r="C435" t="s">
        <v>60324</v>
      </c>
      <c r="D435" t="s">
        <v>60325</v>
      </c>
      <c r="E435" t="s">
        <v>60326</v>
      </c>
      <c r="F435" t="s">
        <v>24659</v>
      </c>
      <c r="G435" t="s">
        <v>60327</v>
      </c>
      <c r="H435" t="s">
        <v>24779</v>
      </c>
      <c r="I435" t="s">
        <v>51706</v>
      </c>
      <c r="J435" t="s">
        <v>52160</v>
      </c>
      <c r="K435" s="3">
        <v>43768</v>
      </c>
      <c r="L435" s="7">
        <v>8859</v>
      </c>
      <c r="M435" s="10">
        <v>8005486036</v>
      </c>
      <c r="N435" s="3">
        <f t="shared" ca="1" si="6"/>
        <v>43906</v>
      </c>
      <c r="O435" t="s">
        <v>58883</v>
      </c>
    </row>
    <row r="436" spans="1:15" x14ac:dyDescent="0.25">
      <c r="A436" t="s">
        <v>60328</v>
      </c>
      <c r="C436" t="s">
        <v>60328</v>
      </c>
      <c r="D436" t="s">
        <v>59902</v>
      </c>
      <c r="E436" t="s">
        <v>59903</v>
      </c>
      <c r="F436" t="s">
        <v>19284</v>
      </c>
      <c r="G436" t="s">
        <v>59904</v>
      </c>
      <c r="H436" t="s">
        <v>39033</v>
      </c>
      <c r="I436" t="s">
        <v>51677</v>
      </c>
      <c r="J436" t="s">
        <v>58941</v>
      </c>
      <c r="K436" s="3">
        <v>43768</v>
      </c>
      <c r="L436" s="7">
        <v>15976</v>
      </c>
      <c r="M436" s="10">
        <v>8005486036</v>
      </c>
      <c r="N436" s="3">
        <f t="shared" ca="1" si="6"/>
        <v>43906</v>
      </c>
      <c r="O436" t="s">
        <v>58883</v>
      </c>
    </row>
    <row r="437" spans="1:15" x14ac:dyDescent="0.25">
      <c r="A437" t="s">
        <v>60329</v>
      </c>
      <c r="C437" t="s">
        <v>60329</v>
      </c>
      <c r="D437" t="s">
        <v>60330</v>
      </c>
      <c r="E437" t="s">
        <v>1840</v>
      </c>
      <c r="F437" t="s">
        <v>1369</v>
      </c>
      <c r="G437" t="s">
        <v>60331</v>
      </c>
      <c r="H437" t="s">
        <v>1538</v>
      </c>
      <c r="I437" t="s">
        <v>51677</v>
      </c>
      <c r="J437" t="s">
        <v>51754</v>
      </c>
      <c r="K437" s="3">
        <v>43768</v>
      </c>
      <c r="L437" s="7">
        <v>745472</v>
      </c>
      <c r="M437" s="10">
        <v>8005486036</v>
      </c>
      <c r="N437" s="3">
        <f t="shared" ca="1" si="6"/>
        <v>43906</v>
      </c>
      <c r="O437" t="s">
        <v>58883</v>
      </c>
    </row>
    <row r="438" spans="1:15" x14ac:dyDescent="0.25">
      <c r="A438" t="s">
        <v>7053</v>
      </c>
      <c r="B438" t="s">
        <v>1315</v>
      </c>
      <c r="C438" t="s">
        <v>60332</v>
      </c>
      <c r="D438" t="s">
        <v>60333</v>
      </c>
      <c r="E438" t="s">
        <v>15448</v>
      </c>
      <c r="F438" t="s">
        <v>14261</v>
      </c>
      <c r="G438" t="s">
        <v>60334</v>
      </c>
      <c r="H438" t="s">
        <v>2348</v>
      </c>
      <c r="I438" t="s">
        <v>51677</v>
      </c>
      <c r="J438" t="s">
        <v>53706</v>
      </c>
      <c r="K438" s="3">
        <v>43768</v>
      </c>
      <c r="L438" s="7">
        <v>14147</v>
      </c>
      <c r="M438" s="10">
        <v>8005486036</v>
      </c>
      <c r="N438" s="3">
        <f t="shared" ca="1" si="6"/>
        <v>43906</v>
      </c>
      <c r="O438" t="s">
        <v>58883</v>
      </c>
    </row>
    <row r="439" spans="1:15" x14ac:dyDescent="0.25">
      <c r="A439" t="s">
        <v>1443</v>
      </c>
      <c r="B439" t="s">
        <v>10922</v>
      </c>
      <c r="C439" t="s">
        <v>60335</v>
      </c>
      <c r="D439" t="s">
        <v>60336</v>
      </c>
      <c r="E439" t="s">
        <v>10389</v>
      </c>
      <c r="F439" t="s">
        <v>11951</v>
      </c>
      <c r="G439" t="s">
        <v>60337</v>
      </c>
      <c r="H439" t="s">
        <v>523</v>
      </c>
      <c r="I439" t="s">
        <v>51677</v>
      </c>
      <c r="J439" t="s">
        <v>59160</v>
      </c>
      <c r="K439" s="3">
        <v>43768</v>
      </c>
      <c r="L439" s="7">
        <v>26324</v>
      </c>
      <c r="M439" s="10">
        <v>8005486036</v>
      </c>
      <c r="N439" s="3">
        <f t="shared" ca="1" si="6"/>
        <v>43906</v>
      </c>
      <c r="O439" t="s">
        <v>58883</v>
      </c>
    </row>
    <row r="440" spans="1:15" x14ac:dyDescent="0.25">
      <c r="A440" t="s">
        <v>3130</v>
      </c>
      <c r="B440" t="s">
        <v>275</v>
      </c>
      <c r="C440" t="s">
        <v>60338</v>
      </c>
      <c r="D440" t="s">
        <v>60339</v>
      </c>
      <c r="E440" t="s">
        <v>60127</v>
      </c>
      <c r="F440" t="s">
        <v>12627</v>
      </c>
      <c r="G440">
        <v>20677</v>
      </c>
      <c r="H440" t="s">
        <v>303</v>
      </c>
      <c r="I440" t="s">
        <v>51677</v>
      </c>
      <c r="J440" t="s">
        <v>52050</v>
      </c>
      <c r="K440" s="3">
        <v>43768</v>
      </c>
      <c r="L440" s="7">
        <v>9364</v>
      </c>
      <c r="M440" s="10">
        <v>8005486036</v>
      </c>
      <c r="N440" s="3">
        <f t="shared" ca="1" si="6"/>
        <v>43906</v>
      </c>
      <c r="O440" t="s">
        <v>58883</v>
      </c>
    </row>
    <row r="441" spans="1:15" x14ac:dyDescent="0.25">
      <c r="A441" t="s">
        <v>27736</v>
      </c>
      <c r="B441" t="s">
        <v>13526</v>
      </c>
      <c r="C441" t="s">
        <v>60340</v>
      </c>
      <c r="D441" t="s">
        <v>60341</v>
      </c>
      <c r="E441" t="s">
        <v>2182</v>
      </c>
      <c r="F441" t="s">
        <v>1369</v>
      </c>
      <c r="G441" t="s">
        <v>60342</v>
      </c>
      <c r="H441" t="s">
        <v>2182</v>
      </c>
      <c r="I441" t="s">
        <v>51677</v>
      </c>
      <c r="J441" t="s">
        <v>51754</v>
      </c>
      <c r="K441" s="3">
        <v>43768</v>
      </c>
      <c r="L441" s="7">
        <v>18362</v>
      </c>
      <c r="M441" s="10">
        <v>8005486036</v>
      </c>
      <c r="N441" s="3">
        <f t="shared" ca="1" si="6"/>
        <v>43906</v>
      </c>
      <c r="O441" t="s">
        <v>58883</v>
      </c>
    </row>
    <row r="442" spans="1:15" x14ac:dyDescent="0.25">
      <c r="A442" t="s">
        <v>60343</v>
      </c>
      <c r="C442" t="s">
        <v>60343</v>
      </c>
      <c r="D442" t="s">
        <v>60344</v>
      </c>
      <c r="E442" t="s">
        <v>14414</v>
      </c>
      <c r="F442" t="s">
        <v>14261</v>
      </c>
      <c r="G442" t="s">
        <v>60345</v>
      </c>
      <c r="H442" t="s">
        <v>2348</v>
      </c>
      <c r="I442" t="s">
        <v>51677</v>
      </c>
      <c r="J442" t="s">
        <v>53706</v>
      </c>
      <c r="K442" s="3">
        <v>43768</v>
      </c>
      <c r="L442" s="7">
        <v>30568</v>
      </c>
      <c r="M442" s="10">
        <v>8005486036</v>
      </c>
      <c r="N442" s="3">
        <f t="shared" ca="1" si="6"/>
        <v>43906</v>
      </c>
      <c r="O442" t="s">
        <v>58883</v>
      </c>
    </row>
    <row r="443" spans="1:15" x14ac:dyDescent="0.25">
      <c r="A443" t="s">
        <v>2914</v>
      </c>
      <c r="B443" t="s">
        <v>995</v>
      </c>
      <c r="C443" t="s">
        <v>60346</v>
      </c>
      <c r="D443" t="s">
        <v>60347</v>
      </c>
      <c r="E443" t="s">
        <v>20439</v>
      </c>
      <c r="F443" t="s">
        <v>24659</v>
      </c>
      <c r="G443" t="s">
        <v>60348</v>
      </c>
      <c r="H443" t="s">
        <v>24779</v>
      </c>
      <c r="I443" t="s">
        <v>51706</v>
      </c>
      <c r="J443" t="s">
        <v>52160</v>
      </c>
      <c r="K443" s="3">
        <v>43768</v>
      </c>
      <c r="L443" s="7">
        <v>123480</v>
      </c>
      <c r="M443" s="10">
        <v>8005486036</v>
      </c>
      <c r="N443" s="3">
        <f t="shared" ca="1" si="6"/>
        <v>43906</v>
      </c>
      <c r="O443" t="s">
        <v>58883</v>
      </c>
    </row>
    <row r="444" spans="1:15" x14ac:dyDescent="0.25">
      <c r="A444" t="s">
        <v>60349</v>
      </c>
      <c r="C444" t="s">
        <v>60349</v>
      </c>
      <c r="D444" t="s">
        <v>60350</v>
      </c>
      <c r="E444" t="s">
        <v>12836</v>
      </c>
      <c r="F444" t="s">
        <v>12627</v>
      </c>
      <c r="G444" t="s">
        <v>60351</v>
      </c>
      <c r="H444" t="s">
        <v>12836</v>
      </c>
      <c r="I444" t="s">
        <v>51677</v>
      </c>
      <c r="J444" t="s">
        <v>52050</v>
      </c>
      <c r="K444" s="3">
        <v>43768</v>
      </c>
      <c r="L444" s="7">
        <v>22315</v>
      </c>
      <c r="M444" s="10">
        <v>8005486036</v>
      </c>
      <c r="N444" s="3">
        <f t="shared" ca="1" si="6"/>
        <v>43906</v>
      </c>
      <c r="O444" t="s">
        <v>58883</v>
      </c>
    </row>
    <row r="445" spans="1:15" x14ac:dyDescent="0.25">
      <c r="A445" t="s">
        <v>60352</v>
      </c>
      <c r="C445" t="s">
        <v>60352</v>
      </c>
      <c r="D445" t="s">
        <v>60353</v>
      </c>
      <c r="E445" t="s">
        <v>24729</v>
      </c>
      <c r="F445" t="s">
        <v>24659</v>
      </c>
      <c r="G445" t="s">
        <v>60354</v>
      </c>
      <c r="H445" t="s">
        <v>11451</v>
      </c>
      <c r="I445" t="s">
        <v>51706</v>
      </c>
      <c r="J445" t="s">
        <v>52160</v>
      </c>
      <c r="K445" s="3">
        <v>43768</v>
      </c>
      <c r="L445" s="7">
        <v>20268</v>
      </c>
      <c r="M445" s="10">
        <v>8005486036</v>
      </c>
      <c r="N445" s="3">
        <f t="shared" ca="1" si="6"/>
        <v>43906</v>
      </c>
      <c r="O445" t="s">
        <v>58883</v>
      </c>
    </row>
    <row r="446" spans="1:15" x14ac:dyDescent="0.25">
      <c r="A446" t="s">
        <v>60355</v>
      </c>
      <c r="C446" t="s">
        <v>60355</v>
      </c>
      <c r="D446" t="s">
        <v>60356</v>
      </c>
      <c r="E446" t="s">
        <v>17714</v>
      </c>
      <c r="F446" t="s">
        <v>16541</v>
      </c>
      <c r="G446" t="s">
        <v>60357</v>
      </c>
      <c r="H446" t="s">
        <v>16887</v>
      </c>
      <c r="I446" t="s">
        <v>51677</v>
      </c>
      <c r="J446" t="s">
        <v>52091</v>
      </c>
      <c r="K446" s="3">
        <v>43768</v>
      </c>
      <c r="L446" s="7">
        <v>104397</v>
      </c>
      <c r="M446" s="10">
        <v>8005486036</v>
      </c>
      <c r="N446" s="3">
        <f t="shared" ca="1" si="6"/>
        <v>43906</v>
      </c>
      <c r="O446" t="s">
        <v>58883</v>
      </c>
    </row>
    <row r="447" spans="1:15" x14ac:dyDescent="0.25">
      <c r="A447" t="s">
        <v>1836</v>
      </c>
      <c r="B447" t="s">
        <v>60358</v>
      </c>
      <c r="C447" t="s">
        <v>60359</v>
      </c>
      <c r="D447" t="s">
        <v>60360</v>
      </c>
      <c r="E447" t="s">
        <v>25502</v>
      </c>
      <c r="F447" t="s">
        <v>26386</v>
      </c>
      <c r="G447" t="s">
        <v>60361</v>
      </c>
      <c r="H447" t="s">
        <v>518</v>
      </c>
      <c r="I447" t="s">
        <v>51677</v>
      </c>
      <c r="J447" t="s">
        <v>51842</v>
      </c>
      <c r="K447" s="3">
        <v>43768</v>
      </c>
      <c r="L447" s="7">
        <v>22256</v>
      </c>
      <c r="M447" s="10">
        <v>8005486036</v>
      </c>
      <c r="N447" s="3">
        <f t="shared" ca="1" si="6"/>
        <v>43906</v>
      </c>
      <c r="O447" t="s">
        <v>58883</v>
      </c>
    </row>
    <row r="448" spans="1:15" x14ac:dyDescent="0.25">
      <c r="A448" t="s">
        <v>60362</v>
      </c>
      <c r="C448" t="s">
        <v>60362</v>
      </c>
      <c r="D448" t="s">
        <v>60363</v>
      </c>
      <c r="E448" t="s">
        <v>8502</v>
      </c>
      <c r="F448" t="s">
        <v>10537</v>
      </c>
      <c r="G448" t="s">
        <v>60364</v>
      </c>
      <c r="H448" t="s">
        <v>3979</v>
      </c>
      <c r="I448" t="s">
        <v>51706</v>
      </c>
      <c r="J448" t="s">
        <v>51707</v>
      </c>
      <c r="K448" s="3">
        <v>43768</v>
      </c>
      <c r="L448" s="7">
        <v>28381</v>
      </c>
      <c r="M448" s="10">
        <v>8005486036</v>
      </c>
      <c r="N448" s="3">
        <f t="shared" ca="1" si="6"/>
        <v>43906</v>
      </c>
      <c r="O448" t="s">
        <v>58883</v>
      </c>
    </row>
    <row r="449" spans="1:15" x14ac:dyDescent="0.25">
      <c r="A449" t="s">
        <v>60365</v>
      </c>
      <c r="C449" t="s">
        <v>60365</v>
      </c>
      <c r="D449" t="s">
        <v>60366</v>
      </c>
      <c r="E449" t="s">
        <v>7790</v>
      </c>
      <c r="F449" t="s">
        <v>26386</v>
      </c>
      <c r="G449" t="s">
        <v>60367</v>
      </c>
      <c r="H449" t="s">
        <v>518</v>
      </c>
      <c r="I449" t="s">
        <v>51677</v>
      </c>
      <c r="J449" t="s">
        <v>51842</v>
      </c>
      <c r="K449" s="3">
        <v>43768</v>
      </c>
      <c r="L449" s="7">
        <v>301820</v>
      </c>
      <c r="M449" s="10">
        <v>8005486036</v>
      </c>
      <c r="N449" s="3">
        <f t="shared" ca="1" si="6"/>
        <v>43906</v>
      </c>
      <c r="O449" t="s">
        <v>58883</v>
      </c>
    </row>
    <row r="450" spans="1:15" x14ac:dyDescent="0.25">
      <c r="A450" t="s">
        <v>60368</v>
      </c>
      <c r="B450" t="s">
        <v>60369</v>
      </c>
      <c r="C450" t="s">
        <v>60370</v>
      </c>
      <c r="D450" t="s">
        <v>60371</v>
      </c>
      <c r="E450" t="s">
        <v>8002</v>
      </c>
      <c r="F450" t="s">
        <v>24659</v>
      </c>
      <c r="G450" t="s">
        <v>60372</v>
      </c>
      <c r="H450" t="s">
        <v>11451</v>
      </c>
      <c r="I450" t="s">
        <v>51706</v>
      </c>
      <c r="J450" t="s">
        <v>52160</v>
      </c>
      <c r="K450" s="3">
        <v>43768</v>
      </c>
      <c r="L450" s="7">
        <v>117025</v>
      </c>
      <c r="M450" s="10">
        <v>8005486036</v>
      </c>
      <c r="N450" s="3">
        <f t="shared" ref="N450:N513" ca="1" si="7">+TODAY()+14</f>
        <v>43906</v>
      </c>
      <c r="O450" t="s">
        <v>58883</v>
      </c>
    </row>
    <row r="451" spans="1:15" x14ac:dyDescent="0.25">
      <c r="A451" t="s">
        <v>60373</v>
      </c>
      <c r="C451" t="s">
        <v>60373</v>
      </c>
      <c r="D451" t="s">
        <v>60374</v>
      </c>
      <c r="E451" t="s">
        <v>14738</v>
      </c>
      <c r="F451" t="s">
        <v>14261</v>
      </c>
      <c r="G451" t="s">
        <v>60375</v>
      </c>
      <c r="H451" t="s">
        <v>14278</v>
      </c>
      <c r="I451" t="s">
        <v>51677</v>
      </c>
      <c r="J451" t="s">
        <v>53706</v>
      </c>
      <c r="K451" s="3">
        <v>43768</v>
      </c>
      <c r="L451" s="7">
        <v>30568</v>
      </c>
      <c r="M451" s="10">
        <v>8005486036</v>
      </c>
      <c r="N451" s="3">
        <f t="shared" ca="1" si="7"/>
        <v>43906</v>
      </c>
      <c r="O451" t="s">
        <v>58883</v>
      </c>
    </row>
    <row r="452" spans="1:15" x14ac:dyDescent="0.25">
      <c r="A452" t="s">
        <v>60376</v>
      </c>
      <c r="C452" t="s">
        <v>60376</v>
      </c>
      <c r="D452" t="s">
        <v>60377</v>
      </c>
      <c r="E452" t="s">
        <v>11835</v>
      </c>
      <c r="F452" t="s">
        <v>11546</v>
      </c>
      <c r="G452" t="s">
        <v>60378</v>
      </c>
      <c r="H452" t="s">
        <v>67</v>
      </c>
      <c r="I452" t="s">
        <v>51677</v>
      </c>
      <c r="J452" t="s">
        <v>51696</v>
      </c>
      <c r="K452" s="3">
        <v>43768</v>
      </c>
      <c r="L452" s="7">
        <v>10998</v>
      </c>
      <c r="M452" s="10">
        <v>8005486036</v>
      </c>
      <c r="N452" s="3">
        <f t="shared" ca="1" si="7"/>
        <v>43906</v>
      </c>
      <c r="O452" t="s">
        <v>58883</v>
      </c>
    </row>
    <row r="453" spans="1:15" x14ac:dyDescent="0.25">
      <c r="A453" t="s">
        <v>60379</v>
      </c>
      <c r="C453" t="s">
        <v>60379</v>
      </c>
      <c r="D453" t="s">
        <v>60380</v>
      </c>
      <c r="E453" t="s">
        <v>34974</v>
      </c>
      <c r="F453" t="s">
        <v>10537</v>
      </c>
      <c r="G453" t="s">
        <v>60381</v>
      </c>
      <c r="H453" t="s">
        <v>184</v>
      </c>
      <c r="I453" t="s">
        <v>51706</v>
      </c>
      <c r="J453" t="s">
        <v>51707</v>
      </c>
      <c r="K453" s="3">
        <v>43768</v>
      </c>
      <c r="L453" s="7">
        <v>25836</v>
      </c>
      <c r="M453" s="10">
        <v>8005486036</v>
      </c>
      <c r="N453" s="3">
        <f t="shared" ca="1" si="7"/>
        <v>43906</v>
      </c>
      <c r="O453" t="s">
        <v>58883</v>
      </c>
    </row>
    <row r="454" spans="1:15" x14ac:dyDescent="0.25">
      <c r="A454" t="s">
        <v>60382</v>
      </c>
      <c r="C454" t="s">
        <v>60382</v>
      </c>
      <c r="D454" t="s">
        <v>60383</v>
      </c>
      <c r="E454" t="s">
        <v>25837</v>
      </c>
      <c r="F454" t="s">
        <v>24659</v>
      </c>
      <c r="G454" t="s">
        <v>60384</v>
      </c>
      <c r="H454" t="s">
        <v>24779</v>
      </c>
      <c r="I454" t="s">
        <v>51706</v>
      </c>
      <c r="J454" t="s">
        <v>52160</v>
      </c>
      <c r="K454" s="3">
        <v>43768</v>
      </c>
      <c r="L454" s="7">
        <v>12524</v>
      </c>
      <c r="M454" s="10">
        <v>8005486036</v>
      </c>
      <c r="N454" s="3">
        <f t="shared" ca="1" si="7"/>
        <v>43906</v>
      </c>
      <c r="O454" t="s">
        <v>58883</v>
      </c>
    </row>
    <row r="455" spans="1:15" x14ac:dyDescent="0.25">
      <c r="A455" t="s">
        <v>613</v>
      </c>
      <c r="B455" t="s">
        <v>45004</v>
      </c>
      <c r="C455" t="s">
        <v>60385</v>
      </c>
      <c r="D455" t="s">
        <v>60386</v>
      </c>
      <c r="E455" t="s">
        <v>12836</v>
      </c>
      <c r="F455" t="s">
        <v>12627</v>
      </c>
      <c r="G455" t="s">
        <v>60387</v>
      </c>
      <c r="H455" t="s">
        <v>12836</v>
      </c>
      <c r="I455" t="s">
        <v>51677</v>
      </c>
      <c r="J455" t="s">
        <v>52050</v>
      </c>
      <c r="K455" s="3">
        <v>43768</v>
      </c>
      <c r="L455" s="7">
        <v>10417</v>
      </c>
      <c r="M455" s="10">
        <v>8005486036</v>
      </c>
      <c r="N455" s="3">
        <f t="shared" ca="1" si="7"/>
        <v>43906</v>
      </c>
      <c r="O455" t="s">
        <v>58883</v>
      </c>
    </row>
    <row r="456" spans="1:15" x14ac:dyDescent="0.25">
      <c r="A456" t="s">
        <v>7210</v>
      </c>
      <c r="B456" t="s">
        <v>14988</v>
      </c>
      <c r="C456" t="s">
        <v>60388</v>
      </c>
      <c r="D456" t="s">
        <v>60389</v>
      </c>
      <c r="E456" t="s">
        <v>42508</v>
      </c>
      <c r="F456" t="s">
        <v>19284</v>
      </c>
      <c r="G456" t="s">
        <v>60390</v>
      </c>
      <c r="H456" t="s">
        <v>9443</v>
      </c>
      <c r="I456" t="s">
        <v>51677</v>
      </c>
      <c r="J456" t="s">
        <v>52576</v>
      </c>
      <c r="K456" s="3">
        <v>43768</v>
      </c>
      <c r="L456" s="7">
        <v>46701</v>
      </c>
      <c r="M456" s="10">
        <v>8005486036</v>
      </c>
      <c r="N456" s="3">
        <f t="shared" ca="1" si="7"/>
        <v>43906</v>
      </c>
      <c r="O456" t="s">
        <v>58883</v>
      </c>
    </row>
    <row r="457" spans="1:15" x14ac:dyDescent="0.25">
      <c r="A457" t="s">
        <v>60391</v>
      </c>
      <c r="C457" t="s">
        <v>60391</v>
      </c>
      <c r="D457" t="s">
        <v>60392</v>
      </c>
      <c r="E457" t="s">
        <v>17014</v>
      </c>
      <c r="F457" t="s">
        <v>24659</v>
      </c>
      <c r="G457" t="s">
        <v>60393</v>
      </c>
      <c r="H457" t="s">
        <v>24779</v>
      </c>
      <c r="I457" t="s">
        <v>51706</v>
      </c>
      <c r="J457" t="s">
        <v>52160</v>
      </c>
      <c r="K457" s="3">
        <v>43768</v>
      </c>
      <c r="L457" s="7">
        <v>80671</v>
      </c>
      <c r="M457" s="10">
        <v>8005486036</v>
      </c>
      <c r="N457" s="3">
        <f t="shared" ca="1" si="7"/>
        <v>43906</v>
      </c>
      <c r="O457" t="s">
        <v>58883</v>
      </c>
    </row>
    <row r="458" spans="1:15" x14ac:dyDescent="0.25">
      <c r="A458" t="s">
        <v>60394</v>
      </c>
      <c r="C458" t="s">
        <v>60394</v>
      </c>
      <c r="D458" t="s">
        <v>60395</v>
      </c>
      <c r="E458" t="s">
        <v>25724</v>
      </c>
      <c r="F458" t="s">
        <v>24659</v>
      </c>
      <c r="G458" t="s">
        <v>60396</v>
      </c>
      <c r="H458" t="s">
        <v>24779</v>
      </c>
      <c r="I458" t="s">
        <v>51706</v>
      </c>
      <c r="J458" t="s">
        <v>52160</v>
      </c>
      <c r="K458" s="3">
        <v>43768</v>
      </c>
      <c r="L458" s="7">
        <v>32976</v>
      </c>
      <c r="M458" s="10">
        <v>8005486036</v>
      </c>
      <c r="N458" s="3">
        <f t="shared" ca="1" si="7"/>
        <v>43906</v>
      </c>
      <c r="O458" t="s">
        <v>58883</v>
      </c>
    </row>
    <row r="459" spans="1:15" x14ac:dyDescent="0.25">
      <c r="A459" t="s">
        <v>90</v>
      </c>
      <c r="B459" t="s">
        <v>60397</v>
      </c>
      <c r="C459" t="s">
        <v>60398</v>
      </c>
      <c r="D459" t="s">
        <v>60399</v>
      </c>
      <c r="E459" t="s">
        <v>12674</v>
      </c>
      <c r="F459" t="s">
        <v>12627</v>
      </c>
      <c r="G459" t="s">
        <v>60400</v>
      </c>
      <c r="H459" t="s">
        <v>303</v>
      </c>
      <c r="I459" t="s">
        <v>51677</v>
      </c>
      <c r="J459" t="s">
        <v>52050</v>
      </c>
      <c r="K459" s="3">
        <v>43768</v>
      </c>
      <c r="L459" s="7">
        <v>7513</v>
      </c>
      <c r="M459" s="10">
        <v>8005486036</v>
      </c>
      <c r="N459" s="3">
        <f t="shared" ca="1" si="7"/>
        <v>43906</v>
      </c>
      <c r="O459" t="s">
        <v>58883</v>
      </c>
    </row>
    <row r="460" spans="1:15" x14ac:dyDescent="0.25">
      <c r="A460" t="s">
        <v>2004</v>
      </c>
      <c r="B460" t="s">
        <v>60401</v>
      </c>
      <c r="C460" t="s">
        <v>60402</v>
      </c>
      <c r="D460" t="s">
        <v>60403</v>
      </c>
      <c r="E460" t="s">
        <v>55105</v>
      </c>
      <c r="F460" t="s">
        <v>24659</v>
      </c>
      <c r="G460" t="s">
        <v>60404</v>
      </c>
      <c r="H460" t="s">
        <v>24779</v>
      </c>
      <c r="I460" t="s">
        <v>51706</v>
      </c>
      <c r="J460" t="s">
        <v>52160</v>
      </c>
      <c r="K460" s="3">
        <v>43768</v>
      </c>
      <c r="L460" s="7">
        <v>627154</v>
      </c>
      <c r="M460" s="10">
        <v>8005486036</v>
      </c>
      <c r="N460" s="3">
        <f t="shared" ca="1" si="7"/>
        <v>43906</v>
      </c>
      <c r="O460" t="s">
        <v>58883</v>
      </c>
    </row>
    <row r="461" spans="1:15" x14ac:dyDescent="0.25">
      <c r="A461" t="s">
        <v>60405</v>
      </c>
      <c r="C461" t="s">
        <v>60405</v>
      </c>
      <c r="D461" t="s">
        <v>60406</v>
      </c>
      <c r="E461" t="s">
        <v>6735</v>
      </c>
      <c r="F461" t="s">
        <v>6236</v>
      </c>
      <c r="G461" t="s">
        <v>60407</v>
      </c>
      <c r="H461" t="s">
        <v>6731</v>
      </c>
      <c r="I461" t="s">
        <v>51706</v>
      </c>
      <c r="J461" t="s">
        <v>51707</v>
      </c>
      <c r="K461" s="3">
        <v>43768</v>
      </c>
      <c r="L461" s="7">
        <v>16658</v>
      </c>
      <c r="M461" s="10">
        <v>8005486036</v>
      </c>
      <c r="N461" s="3">
        <f t="shared" ca="1" si="7"/>
        <v>43906</v>
      </c>
      <c r="O461" t="s">
        <v>58883</v>
      </c>
    </row>
    <row r="462" spans="1:15" x14ac:dyDescent="0.25">
      <c r="A462" t="s">
        <v>60408</v>
      </c>
      <c r="C462" t="s">
        <v>60408</v>
      </c>
      <c r="D462" t="s">
        <v>60409</v>
      </c>
      <c r="E462" t="s">
        <v>45477</v>
      </c>
      <c r="F462" t="s">
        <v>11546</v>
      </c>
      <c r="G462" t="s">
        <v>60410</v>
      </c>
      <c r="H462" t="s">
        <v>67</v>
      </c>
      <c r="I462" t="s">
        <v>51677</v>
      </c>
      <c r="J462" t="s">
        <v>51696</v>
      </c>
      <c r="K462" s="3">
        <v>43768</v>
      </c>
      <c r="L462" s="7">
        <v>150097</v>
      </c>
      <c r="M462" s="10">
        <v>8005486036</v>
      </c>
      <c r="N462" s="3">
        <f t="shared" ca="1" si="7"/>
        <v>43906</v>
      </c>
      <c r="O462" t="s">
        <v>58883</v>
      </c>
    </row>
    <row r="463" spans="1:15" x14ac:dyDescent="0.25">
      <c r="A463" t="s">
        <v>36913</v>
      </c>
      <c r="B463" t="s">
        <v>7752</v>
      </c>
      <c r="C463" t="s">
        <v>60411</v>
      </c>
      <c r="D463" t="s">
        <v>60226</v>
      </c>
      <c r="E463" t="s">
        <v>45933</v>
      </c>
      <c r="F463" t="s">
        <v>19284</v>
      </c>
      <c r="G463" t="s">
        <v>60227</v>
      </c>
      <c r="H463" t="s">
        <v>39059</v>
      </c>
      <c r="I463" t="s">
        <v>51677</v>
      </c>
      <c r="J463" t="s">
        <v>52576</v>
      </c>
      <c r="K463" s="3">
        <v>43768</v>
      </c>
      <c r="L463" s="7">
        <v>11381</v>
      </c>
      <c r="M463" s="10">
        <v>8005486036</v>
      </c>
      <c r="N463" s="3">
        <f t="shared" ca="1" si="7"/>
        <v>43906</v>
      </c>
      <c r="O463" t="s">
        <v>58883</v>
      </c>
    </row>
    <row r="464" spans="1:15" x14ac:dyDescent="0.25">
      <c r="A464" t="s">
        <v>450</v>
      </c>
      <c r="B464" t="s">
        <v>3563</v>
      </c>
      <c r="C464" t="s">
        <v>60412</v>
      </c>
      <c r="D464" t="s">
        <v>60413</v>
      </c>
      <c r="E464" t="s">
        <v>2182</v>
      </c>
      <c r="F464" t="s">
        <v>1369</v>
      </c>
      <c r="G464" t="s">
        <v>60414</v>
      </c>
      <c r="H464" t="s">
        <v>2182</v>
      </c>
      <c r="I464" t="s">
        <v>51677</v>
      </c>
      <c r="J464" t="s">
        <v>51754</v>
      </c>
      <c r="K464" s="3">
        <v>43768</v>
      </c>
      <c r="L464" s="7">
        <v>19916</v>
      </c>
      <c r="M464" s="10">
        <v>8005486036</v>
      </c>
      <c r="N464" s="3">
        <f t="shared" ca="1" si="7"/>
        <v>43906</v>
      </c>
      <c r="O464" t="s">
        <v>58883</v>
      </c>
    </row>
    <row r="465" spans="1:15" x14ac:dyDescent="0.25">
      <c r="A465" t="s">
        <v>660</v>
      </c>
      <c r="B465" t="s">
        <v>3878</v>
      </c>
      <c r="C465" t="s">
        <v>60415</v>
      </c>
      <c r="D465" t="s">
        <v>60416</v>
      </c>
      <c r="E465" t="s">
        <v>2712</v>
      </c>
      <c r="F465" t="s">
        <v>1369</v>
      </c>
      <c r="G465" t="s">
        <v>60417</v>
      </c>
      <c r="H465" t="s">
        <v>2712</v>
      </c>
      <c r="I465" t="s">
        <v>51677</v>
      </c>
      <c r="J465" t="s">
        <v>51754</v>
      </c>
      <c r="K465" s="3">
        <v>43768</v>
      </c>
      <c r="L465" s="7">
        <v>8600</v>
      </c>
      <c r="M465" s="10">
        <v>8005486036</v>
      </c>
      <c r="N465" s="3">
        <f t="shared" ca="1" si="7"/>
        <v>43906</v>
      </c>
      <c r="O465" t="s">
        <v>58883</v>
      </c>
    </row>
    <row r="466" spans="1:15" x14ac:dyDescent="0.25">
      <c r="A466" t="s">
        <v>660</v>
      </c>
      <c r="B466" t="s">
        <v>60418</v>
      </c>
      <c r="C466" t="s">
        <v>60419</v>
      </c>
      <c r="D466" t="s">
        <v>60356</v>
      </c>
      <c r="E466" t="s">
        <v>17714</v>
      </c>
      <c r="F466" t="s">
        <v>16541</v>
      </c>
      <c r="G466" t="s">
        <v>60357</v>
      </c>
      <c r="H466" t="s">
        <v>16887</v>
      </c>
      <c r="I466" t="s">
        <v>51677</v>
      </c>
      <c r="J466" t="s">
        <v>52091</v>
      </c>
      <c r="K466" s="3">
        <v>43768</v>
      </c>
      <c r="L466" s="7">
        <v>104553</v>
      </c>
      <c r="M466" s="10">
        <v>8005486036</v>
      </c>
      <c r="N466" s="3">
        <f t="shared" ca="1" si="7"/>
        <v>43906</v>
      </c>
      <c r="O466" t="s">
        <v>58883</v>
      </c>
    </row>
    <row r="467" spans="1:15" x14ac:dyDescent="0.25">
      <c r="A467" t="s">
        <v>60420</v>
      </c>
      <c r="B467" t="s">
        <v>2340</v>
      </c>
      <c r="C467" t="s">
        <v>60421</v>
      </c>
      <c r="D467" t="s">
        <v>60422</v>
      </c>
      <c r="E467" t="s">
        <v>42778</v>
      </c>
      <c r="F467" t="s">
        <v>1369</v>
      </c>
      <c r="G467" t="s">
        <v>60423</v>
      </c>
      <c r="H467" t="s">
        <v>42775</v>
      </c>
      <c r="I467" t="s">
        <v>51677</v>
      </c>
      <c r="J467" t="s">
        <v>51754</v>
      </c>
      <c r="K467" s="3">
        <v>43768</v>
      </c>
      <c r="L467" s="7">
        <v>9246</v>
      </c>
      <c r="M467" s="10">
        <v>8005486036</v>
      </c>
      <c r="N467" s="3">
        <f t="shared" ca="1" si="7"/>
        <v>43906</v>
      </c>
      <c r="O467" t="s">
        <v>58883</v>
      </c>
    </row>
    <row r="468" spans="1:15" x14ac:dyDescent="0.25">
      <c r="A468" t="s">
        <v>60424</v>
      </c>
      <c r="C468" t="s">
        <v>60424</v>
      </c>
      <c r="D468" t="s">
        <v>60425</v>
      </c>
      <c r="E468" t="s">
        <v>60426</v>
      </c>
      <c r="F468" t="s">
        <v>24659</v>
      </c>
      <c r="G468" t="s">
        <v>60427</v>
      </c>
      <c r="H468" t="s">
        <v>24746</v>
      </c>
      <c r="I468" t="s">
        <v>51706</v>
      </c>
      <c r="J468" t="s">
        <v>52160</v>
      </c>
      <c r="K468" s="3">
        <v>43768</v>
      </c>
      <c r="L468" s="7">
        <v>13880</v>
      </c>
      <c r="M468" s="10">
        <v>8005486036</v>
      </c>
      <c r="N468" s="3">
        <f t="shared" ca="1" si="7"/>
        <v>43906</v>
      </c>
      <c r="O468" t="s">
        <v>58883</v>
      </c>
    </row>
    <row r="469" spans="1:15" x14ac:dyDescent="0.25">
      <c r="A469" t="s">
        <v>1162</v>
      </c>
      <c r="B469" t="s">
        <v>60428</v>
      </c>
      <c r="C469" t="s">
        <v>60429</v>
      </c>
      <c r="D469" t="s">
        <v>60430</v>
      </c>
      <c r="E469" t="s">
        <v>60431</v>
      </c>
      <c r="F469" t="s">
        <v>26386</v>
      </c>
      <c r="G469" t="s">
        <v>60432</v>
      </c>
      <c r="H469" t="s">
        <v>60433</v>
      </c>
      <c r="I469" t="s">
        <v>51677</v>
      </c>
      <c r="J469" t="s">
        <v>51842</v>
      </c>
      <c r="K469" s="3">
        <v>43768</v>
      </c>
      <c r="L469" s="7">
        <v>24121</v>
      </c>
      <c r="M469" s="10">
        <v>8005486036</v>
      </c>
      <c r="N469" s="3">
        <f t="shared" ca="1" si="7"/>
        <v>43906</v>
      </c>
      <c r="O469" t="s">
        <v>58883</v>
      </c>
    </row>
    <row r="470" spans="1:15" x14ac:dyDescent="0.25">
      <c r="A470" t="s">
        <v>60434</v>
      </c>
      <c r="C470" t="s">
        <v>60434</v>
      </c>
      <c r="D470" t="s">
        <v>60435</v>
      </c>
      <c r="E470" t="s">
        <v>25740</v>
      </c>
      <c r="F470" t="s">
        <v>24659</v>
      </c>
      <c r="G470" t="s">
        <v>60436</v>
      </c>
      <c r="H470" t="s">
        <v>24779</v>
      </c>
      <c r="I470" t="s">
        <v>51706</v>
      </c>
      <c r="J470" t="s">
        <v>52160</v>
      </c>
      <c r="K470" s="3">
        <v>43768</v>
      </c>
      <c r="L470" s="7">
        <v>42834</v>
      </c>
      <c r="M470" s="10">
        <v>8005486036</v>
      </c>
      <c r="N470" s="3">
        <f t="shared" ca="1" si="7"/>
        <v>43906</v>
      </c>
      <c r="O470" t="s">
        <v>58883</v>
      </c>
    </row>
    <row r="471" spans="1:15" x14ac:dyDescent="0.25">
      <c r="A471" t="s">
        <v>60437</v>
      </c>
      <c r="C471" t="s">
        <v>60437</v>
      </c>
      <c r="D471" t="s">
        <v>60438</v>
      </c>
      <c r="E471" t="s">
        <v>1973</v>
      </c>
      <c r="F471" t="s">
        <v>24659</v>
      </c>
      <c r="G471" t="s">
        <v>60439</v>
      </c>
      <c r="H471" t="s">
        <v>13986</v>
      </c>
      <c r="I471" t="s">
        <v>51706</v>
      </c>
      <c r="J471" t="s">
        <v>52160</v>
      </c>
      <c r="K471" s="3">
        <v>43768</v>
      </c>
      <c r="L471" s="7">
        <v>9504</v>
      </c>
      <c r="M471" s="10">
        <v>8005486036</v>
      </c>
      <c r="N471" s="3">
        <f t="shared" ca="1" si="7"/>
        <v>43906</v>
      </c>
      <c r="O471" t="s">
        <v>58883</v>
      </c>
    </row>
    <row r="472" spans="1:15" x14ac:dyDescent="0.25">
      <c r="A472" t="s">
        <v>60440</v>
      </c>
      <c r="B472" t="s">
        <v>3375</v>
      </c>
      <c r="C472" t="s">
        <v>60441</v>
      </c>
      <c r="D472" t="s">
        <v>60442</v>
      </c>
      <c r="E472" t="s">
        <v>42176</v>
      </c>
      <c r="F472" t="s">
        <v>26386</v>
      </c>
      <c r="G472" t="s">
        <v>60443</v>
      </c>
      <c r="H472" t="s">
        <v>586</v>
      </c>
      <c r="I472" t="s">
        <v>51677</v>
      </c>
      <c r="J472" t="s">
        <v>51842</v>
      </c>
      <c r="K472" s="3">
        <v>43768</v>
      </c>
      <c r="L472" s="7">
        <v>45212</v>
      </c>
      <c r="M472" s="10">
        <v>8005486036</v>
      </c>
      <c r="N472" s="3">
        <f t="shared" ca="1" si="7"/>
        <v>43906</v>
      </c>
      <c r="O472" t="s">
        <v>58883</v>
      </c>
    </row>
    <row r="473" spans="1:15" x14ac:dyDescent="0.25">
      <c r="A473" t="s">
        <v>60444</v>
      </c>
      <c r="B473" t="s">
        <v>60445</v>
      </c>
      <c r="C473" t="s">
        <v>60446</v>
      </c>
      <c r="D473" t="s">
        <v>60447</v>
      </c>
      <c r="E473" t="s">
        <v>56016</v>
      </c>
      <c r="F473" t="s">
        <v>1369</v>
      </c>
      <c r="G473" t="s">
        <v>60448</v>
      </c>
      <c r="H473" t="s">
        <v>42775</v>
      </c>
      <c r="I473" t="s">
        <v>51677</v>
      </c>
      <c r="J473" t="s">
        <v>51754</v>
      </c>
      <c r="K473" s="3">
        <v>43768</v>
      </c>
      <c r="L473" s="7">
        <v>155525</v>
      </c>
      <c r="M473" s="10">
        <v>8005486036</v>
      </c>
      <c r="N473" s="3">
        <f t="shared" ca="1" si="7"/>
        <v>43906</v>
      </c>
      <c r="O473" t="s">
        <v>58883</v>
      </c>
    </row>
    <row r="474" spans="1:15" x14ac:dyDescent="0.25">
      <c r="A474" t="s">
        <v>60449</v>
      </c>
      <c r="C474" t="s">
        <v>60449</v>
      </c>
      <c r="D474" t="s">
        <v>60450</v>
      </c>
      <c r="E474" t="s">
        <v>60451</v>
      </c>
      <c r="F474" t="s">
        <v>6236</v>
      </c>
      <c r="G474" t="s">
        <v>60452</v>
      </c>
      <c r="H474" t="s">
        <v>7109</v>
      </c>
      <c r="I474" t="s">
        <v>51677</v>
      </c>
      <c r="J474" t="s">
        <v>58935</v>
      </c>
      <c r="K474" s="3">
        <v>43768</v>
      </c>
      <c r="L474" s="7">
        <v>37048</v>
      </c>
      <c r="M474" s="10">
        <v>8005486036</v>
      </c>
      <c r="N474" s="3">
        <f t="shared" ca="1" si="7"/>
        <v>43906</v>
      </c>
      <c r="O474" t="s">
        <v>58883</v>
      </c>
    </row>
    <row r="475" spans="1:15" x14ac:dyDescent="0.25">
      <c r="A475" t="s">
        <v>6929</v>
      </c>
      <c r="B475" t="s">
        <v>53364</v>
      </c>
      <c r="C475" t="s">
        <v>60453</v>
      </c>
      <c r="D475" t="s">
        <v>60454</v>
      </c>
      <c r="E475" t="s">
        <v>25502</v>
      </c>
      <c r="F475" t="s">
        <v>26386</v>
      </c>
      <c r="G475" t="s">
        <v>60455</v>
      </c>
      <c r="H475" t="s">
        <v>518</v>
      </c>
      <c r="I475" t="s">
        <v>51677</v>
      </c>
      <c r="J475" t="s">
        <v>51842</v>
      </c>
      <c r="K475" s="3">
        <v>43768</v>
      </c>
      <c r="L475" s="7">
        <v>33353</v>
      </c>
      <c r="M475" s="10">
        <v>8005486036</v>
      </c>
      <c r="N475" s="3">
        <f t="shared" ca="1" si="7"/>
        <v>43906</v>
      </c>
      <c r="O475" t="s">
        <v>58883</v>
      </c>
    </row>
    <row r="476" spans="1:15" x14ac:dyDescent="0.25">
      <c r="A476" t="s">
        <v>60456</v>
      </c>
      <c r="C476" t="s">
        <v>60456</v>
      </c>
      <c r="D476" t="s">
        <v>60457</v>
      </c>
      <c r="E476" t="s">
        <v>20504</v>
      </c>
      <c r="F476" t="s">
        <v>26386</v>
      </c>
      <c r="G476" t="s">
        <v>60458</v>
      </c>
      <c r="H476" t="s">
        <v>60433</v>
      </c>
      <c r="I476" t="s">
        <v>51677</v>
      </c>
      <c r="J476" t="s">
        <v>51842</v>
      </c>
      <c r="K476" s="3">
        <v>43768</v>
      </c>
      <c r="L476" s="7">
        <v>17466</v>
      </c>
      <c r="M476" s="10">
        <v>8005486036</v>
      </c>
      <c r="N476" s="3">
        <f t="shared" ca="1" si="7"/>
        <v>43906</v>
      </c>
      <c r="O476" t="s">
        <v>58883</v>
      </c>
    </row>
    <row r="477" spans="1:15" x14ac:dyDescent="0.25">
      <c r="A477" t="s">
        <v>60459</v>
      </c>
      <c r="C477" t="s">
        <v>60459</v>
      </c>
      <c r="D477" t="s">
        <v>60460</v>
      </c>
      <c r="E477" t="s">
        <v>54188</v>
      </c>
      <c r="F477" t="s">
        <v>7678</v>
      </c>
      <c r="G477" t="s">
        <v>60461</v>
      </c>
      <c r="H477" t="s">
        <v>8653</v>
      </c>
      <c r="I477" t="s">
        <v>51677</v>
      </c>
      <c r="J477" t="s">
        <v>51678</v>
      </c>
      <c r="K477" s="3">
        <v>43768</v>
      </c>
      <c r="L477" s="7">
        <v>7792</v>
      </c>
      <c r="M477" s="10">
        <v>8005486036</v>
      </c>
      <c r="N477" s="3">
        <f t="shared" ca="1" si="7"/>
        <v>43906</v>
      </c>
      <c r="O477" t="s">
        <v>58883</v>
      </c>
    </row>
    <row r="478" spans="1:15" x14ac:dyDescent="0.25">
      <c r="A478" t="s">
        <v>60462</v>
      </c>
      <c r="C478" t="s">
        <v>60462</v>
      </c>
      <c r="D478" t="s">
        <v>60463</v>
      </c>
      <c r="E478" t="s">
        <v>60464</v>
      </c>
      <c r="F478" t="s">
        <v>14261</v>
      </c>
      <c r="G478" t="s">
        <v>60465</v>
      </c>
      <c r="H478" t="s">
        <v>147</v>
      </c>
      <c r="I478" t="s">
        <v>51677</v>
      </c>
      <c r="J478" t="s">
        <v>53706</v>
      </c>
      <c r="K478" s="3">
        <v>43768</v>
      </c>
      <c r="L478" s="7">
        <v>47142</v>
      </c>
      <c r="M478" s="10">
        <v>8005486036</v>
      </c>
      <c r="N478" s="3">
        <f t="shared" ca="1" si="7"/>
        <v>43906</v>
      </c>
      <c r="O478" t="s">
        <v>58883</v>
      </c>
    </row>
    <row r="479" spans="1:15" x14ac:dyDescent="0.25">
      <c r="A479" t="s">
        <v>60466</v>
      </c>
      <c r="C479" t="s">
        <v>60466</v>
      </c>
      <c r="D479" t="s">
        <v>60467</v>
      </c>
      <c r="E479" t="s">
        <v>53821</v>
      </c>
      <c r="F479" t="s">
        <v>20800</v>
      </c>
      <c r="G479" t="s">
        <v>60468</v>
      </c>
      <c r="H479" t="s">
        <v>26337</v>
      </c>
      <c r="I479" t="s">
        <v>51706</v>
      </c>
      <c r="J479" t="s">
        <v>52160</v>
      </c>
      <c r="K479" s="3">
        <v>43768</v>
      </c>
      <c r="L479" s="7">
        <v>355274</v>
      </c>
      <c r="M479" s="10">
        <v>8005486036</v>
      </c>
      <c r="N479" s="3">
        <f t="shared" ca="1" si="7"/>
        <v>43906</v>
      </c>
      <c r="O479" t="s">
        <v>58883</v>
      </c>
    </row>
    <row r="480" spans="1:15" x14ac:dyDescent="0.25">
      <c r="A480" t="s">
        <v>48</v>
      </c>
      <c r="B480" t="s">
        <v>844</v>
      </c>
      <c r="C480" t="s">
        <v>60469</v>
      </c>
      <c r="D480" t="s">
        <v>60470</v>
      </c>
      <c r="E480" t="s">
        <v>8025</v>
      </c>
      <c r="F480" t="s">
        <v>18932</v>
      </c>
      <c r="G480" t="s">
        <v>60471</v>
      </c>
      <c r="H480" t="s">
        <v>67</v>
      </c>
      <c r="I480" t="s">
        <v>51677</v>
      </c>
      <c r="J480" t="s">
        <v>58941</v>
      </c>
      <c r="K480" s="3">
        <v>43768</v>
      </c>
      <c r="L480" s="7">
        <v>7959</v>
      </c>
      <c r="M480" s="10">
        <v>8005486036</v>
      </c>
      <c r="N480" s="3">
        <f t="shared" ca="1" si="7"/>
        <v>43906</v>
      </c>
      <c r="O480" t="s">
        <v>58883</v>
      </c>
    </row>
    <row r="481" spans="1:15" x14ac:dyDescent="0.25">
      <c r="A481" t="s">
        <v>60472</v>
      </c>
      <c r="C481" t="s">
        <v>60472</v>
      </c>
      <c r="D481" t="s">
        <v>60473</v>
      </c>
      <c r="E481" t="s">
        <v>25273</v>
      </c>
      <c r="F481" t="s">
        <v>24659</v>
      </c>
      <c r="G481" t="s">
        <v>60474</v>
      </c>
      <c r="H481" t="s">
        <v>25164</v>
      </c>
      <c r="I481" t="s">
        <v>51706</v>
      </c>
      <c r="J481" t="s">
        <v>52160</v>
      </c>
      <c r="K481" s="3">
        <v>43768</v>
      </c>
      <c r="L481" s="7">
        <v>43655</v>
      </c>
      <c r="M481" s="10">
        <v>8005486036</v>
      </c>
      <c r="N481" s="3">
        <f t="shared" ca="1" si="7"/>
        <v>43906</v>
      </c>
      <c r="O481" t="s">
        <v>58883</v>
      </c>
    </row>
    <row r="482" spans="1:15" x14ac:dyDescent="0.25">
      <c r="A482" t="s">
        <v>60475</v>
      </c>
      <c r="C482" t="s">
        <v>60475</v>
      </c>
      <c r="D482" t="s">
        <v>60476</v>
      </c>
      <c r="E482" t="s">
        <v>60477</v>
      </c>
      <c r="F482" t="s">
        <v>20800</v>
      </c>
      <c r="G482" t="s">
        <v>60478</v>
      </c>
      <c r="H482" t="s">
        <v>2826</v>
      </c>
      <c r="I482" t="s">
        <v>51706</v>
      </c>
      <c r="J482" t="s">
        <v>52160</v>
      </c>
      <c r="K482" s="3">
        <v>43768</v>
      </c>
      <c r="L482" s="7">
        <v>43955</v>
      </c>
      <c r="M482" s="10">
        <v>8005486036</v>
      </c>
      <c r="N482" s="3">
        <f t="shared" ca="1" si="7"/>
        <v>43906</v>
      </c>
      <c r="O482" t="s">
        <v>58883</v>
      </c>
    </row>
    <row r="483" spans="1:15" x14ac:dyDescent="0.25">
      <c r="A483" t="s">
        <v>188</v>
      </c>
      <c r="B483" t="s">
        <v>5770</v>
      </c>
      <c r="C483" t="s">
        <v>60479</v>
      </c>
      <c r="D483" t="s">
        <v>60480</v>
      </c>
      <c r="E483" t="s">
        <v>60481</v>
      </c>
      <c r="F483" t="s">
        <v>26386</v>
      </c>
      <c r="G483" t="s">
        <v>60482</v>
      </c>
      <c r="H483" t="s">
        <v>518</v>
      </c>
      <c r="I483" t="s">
        <v>51677</v>
      </c>
      <c r="J483" t="s">
        <v>51842</v>
      </c>
      <c r="K483" s="3">
        <v>43768</v>
      </c>
      <c r="L483" s="7">
        <v>7539</v>
      </c>
      <c r="M483" s="10">
        <v>8005486036</v>
      </c>
      <c r="N483" s="3">
        <f t="shared" ca="1" si="7"/>
        <v>43906</v>
      </c>
      <c r="O483" t="s">
        <v>58883</v>
      </c>
    </row>
    <row r="484" spans="1:15" x14ac:dyDescent="0.25">
      <c r="A484" t="s">
        <v>60483</v>
      </c>
      <c r="C484" t="s">
        <v>60483</v>
      </c>
      <c r="D484" t="s">
        <v>60484</v>
      </c>
      <c r="E484" t="s">
        <v>51482</v>
      </c>
      <c r="F484" t="s">
        <v>20800</v>
      </c>
      <c r="G484" t="s">
        <v>60485</v>
      </c>
      <c r="H484" t="s">
        <v>12283</v>
      </c>
      <c r="I484" t="s">
        <v>51706</v>
      </c>
      <c r="J484" t="s">
        <v>52160</v>
      </c>
      <c r="K484" s="3">
        <v>43768</v>
      </c>
      <c r="L484" s="7">
        <v>8034</v>
      </c>
      <c r="M484" s="10">
        <v>8005486036</v>
      </c>
      <c r="N484" s="3">
        <f t="shared" ca="1" si="7"/>
        <v>43906</v>
      </c>
      <c r="O484" t="s">
        <v>58883</v>
      </c>
    </row>
    <row r="485" spans="1:15" x14ac:dyDescent="0.25">
      <c r="A485" t="s">
        <v>60486</v>
      </c>
      <c r="C485" t="s">
        <v>60486</v>
      </c>
      <c r="D485" t="s">
        <v>60487</v>
      </c>
      <c r="E485" t="s">
        <v>17961</v>
      </c>
      <c r="F485" t="s">
        <v>14261</v>
      </c>
      <c r="G485" t="s">
        <v>60488</v>
      </c>
      <c r="H485" t="s">
        <v>15278</v>
      </c>
      <c r="I485" t="s">
        <v>51677</v>
      </c>
      <c r="J485" t="s">
        <v>53706</v>
      </c>
      <c r="K485" s="3">
        <v>43768</v>
      </c>
      <c r="L485" s="7">
        <v>15309</v>
      </c>
      <c r="M485" s="10">
        <v>8005486036</v>
      </c>
      <c r="N485" s="3">
        <f t="shared" ca="1" si="7"/>
        <v>43906</v>
      </c>
      <c r="O485" t="s">
        <v>58883</v>
      </c>
    </row>
    <row r="486" spans="1:15" x14ac:dyDescent="0.25">
      <c r="A486" t="s">
        <v>1699</v>
      </c>
      <c r="B486" t="s">
        <v>117</v>
      </c>
      <c r="C486" t="s">
        <v>60489</v>
      </c>
      <c r="D486" t="s">
        <v>60490</v>
      </c>
      <c r="E486" t="s">
        <v>25502</v>
      </c>
      <c r="F486" t="s">
        <v>26386</v>
      </c>
      <c r="G486" t="s">
        <v>60491</v>
      </c>
      <c r="H486" t="s">
        <v>518</v>
      </c>
      <c r="I486" t="s">
        <v>51677</v>
      </c>
      <c r="J486" t="s">
        <v>51842</v>
      </c>
      <c r="K486" s="3">
        <v>43768</v>
      </c>
      <c r="L486" s="7">
        <v>33344</v>
      </c>
      <c r="M486" s="10">
        <v>8005486036</v>
      </c>
      <c r="N486" s="3">
        <f t="shared" ca="1" si="7"/>
        <v>43906</v>
      </c>
      <c r="O486" t="s">
        <v>58883</v>
      </c>
    </row>
    <row r="487" spans="1:15" x14ac:dyDescent="0.25">
      <c r="A487" t="s">
        <v>60492</v>
      </c>
      <c r="C487" t="s">
        <v>60492</v>
      </c>
      <c r="D487" t="s">
        <v>60493</v>
      </c>
      <c r="E487" t="s">
        <v>25278</v>
      </c>
      <c r="F487" t="s">
        <v>24659</v>
      </c>
      <c r="G487" t="s">
        <v>60494</v>
      </c>
      <c r="H487" t="s">
        <v>25164</v>
      </c>
      <c r="I487" t="s">
        <v>51706</v>
      </c>
      <c r="J487" t="s">
        <v>52160</v>
      </c>
      <c r="K487" s="3">
        <v>43768</v>
      </c>
      <c r="L487" s="7">
        <v>18676</v>
      </c>
      <c r="M487" s="10">
        <v>8005486036</v>
      </c>
      <c r="N487" s="3">
        <f t="shared" ca="1" si="7"/>
        <v>43906</v>
      </c>
      <c r="O487" t="s">
        <v>58883</v>
      </c>
    </row>
    <row r="488" spans="1:15" x14ac:dyDescent="0.25">
      <c r="A488" t="s">
        <v>18241</v>
      </c>
      <c r="B488" t="s">
        <v>60086</v>
      </c>
      <c r="C488" t="s">
        <v>60087</v>
      </c>
      <c r="D488" t="s">
        <v>60088</v>
      </c>
      <c r="E488" t="s">
        <v>60089</v>
      </c>
      <c r="F488" t="s">
        <v>26386</v>
      </c>
      <c r="G488" t="s">
        <v>60090</v>
      </c>
      <c r="H488" t="s">
        <v>586</v>
      </c>
      <c r="I488" t="s">
        <v>51677</v>
      </c>
      <c r="J488" t="s">
        <v>51842</v>
      </c>
      <c r="K488" s="3">
        <v>43768</v>
      </c>
      <c r="L488" s="7">
        <v>9125</v>
      </c>
      <c r="M488" s="10">
        <v>8005486036</v>
      </c>
      <c r="N488" s="3">
        <f t="shared" ca="1" si="7"/>
        <v>43906</v>
      </c>
      <c r="O488" t="s">
        <v>58883</v>
      </c>
    </row>
    <row r="489" spans="1:15" x14ac:dyDescent="0.25">
      <c r="A489" t="s">
        <v>60495</v>
      </c>
      <c r="C489" t="s">
        <v>60495</v>
      </c>
      <c r="D489" t="s">
        <v>60496</v>
      </c>
      <c r="E489" t="s">
        <v>25502</v>
      </c>
      <c r="F489" t="s">
        <v>26386</v>
      </c>
      <c r="G489" t="s">
        <v>60497</v>
      </c>
      <c r="H489" t="s">
        <v>518</v>
      </c>
      <c r="I489" t="s">
        <v>51677</v>
      </c>
      <c r="J489" t="s">
        <v>51842</v>
      </c>
      <c r="K489" s="3">
        <v>43768</v>
      </c>
      <c r="L489" s="7">
        <v>33331</v>
      </c>
      <c r="M489" s="10">
        <v>8005486036</v>
      </c>
      <c r="N489" s="3">
        <f t="shared" ca="1" si="7"/>
        <v>43906</v>
      </c>
      <c r="O489" t="s">
        <v>58883</v>
      </c>
    </row>
    <row r="490" spans="1:15" x14ac:dyDescent="0.25">
      <c r="A490" t="s">
        <v>60498</v>
      </c>
      <c r="C490" t="s">
        <v>60498</v>
      </c>
      <c r="D490" t="s">
        <v>60499</v>
      </c>
      <c r="E490" t="s">
        <v>8125</v>
      </c>
      <c r="F490" t="s">
        <v>14261</v>
      </c>
      <c r="G490" t="s">
        <v>60500</v>
      </c>
      <c r="H490" t="s">
        <v>15278</v>
      </c>
      <c r="I490" t="s">
        <v>51677</v>
      </c>
      <c r="J490" t="s">
        <v>53706</v>
      </c>
      <c r="K490" s="3">
        <v>43768</v>
      </c>
      <c r="L490" s="7">
        <v>13933</v>
      </c>
      <c r="M490" s="10">
        <v>8005486036</v>
      </c>
      <c r="N490" s="3">
        <f t="shared" ca="1" si="7"/>
        <v>43906</v>
      </c>
      <c r="O490" t="s">
        <v>58883</v>
      </c>
    </row>
    <row r="491" spans="1:15" x14ac:dyDescent="0.25">
      <c r="A491" t="s">
        <v>60501</v>
      </c>
      <c r="B491" t="s">
        <v>5578</v>
      </c>
      <c r="C491" t="s">
        <v>60502</v>
      </c>
      <c r="D491" t="s">
        <v>60503</v>
      </c>
      <c r="E491" t="s">
        <v>42508</v>
      </c>
      <c r="F491" t="s">
        <v>19284</v>
      </c>
      <c r="G491" t="s">
        <v>60504</v>
      </c>
      <c r="H491" t="s">
        <v>9443</v>
      </c>
      <c r="I491" t="s">
        <v>51677</v>
      </c>
      <c r="J491" t="s">
        <v>52576</v>
      </c>
      <c r="K491" s="3">
        <v>43768</v>
      </c>
      <c r="L491" s="7">
        <v>15202</v>
      </c>
      <c r="M491" s="10">
        <v>8005486036</v>
      </c>
      <c r="N491" s="3">
        <f t="shared" ca="1" si="7"/>
        <v>43906</v>
      </c>
      <c r="O491" t="s">
        <v>58883</v>
      </c>
    </row>
    <row r="492" spans="1:15" x14ac:dyDescent="0.25">
      <c r="A492" t="s">
        <v>60505</v>
      </c>
      <c r="C492" t="s">
        <v>60505</v>
      </c>
      <c r="D492" t="s">
        <v>60506</v>
      </c>
      <c r="E492" t="s">
        <v>25072</v>
      </c>
      <c r="F492" t="s">
        <v>24659</v>
      </c>
      <c r="G492" t="s">
        <v>60507</v>
      </c>
      <c r="H492" t="s">
        <v>4708</v>
      </c>
      <c r="I492" t="s">
        <v>51706</v>
      </c>
      <c r="J492" t="s">
        <v>52160</v>
      </c>
      <c r="K492" s="3">
        <v>43768</v>
      </c>
      <c r="L492" s="7">
        <v>21124</v>
      </c>
      <c r="M492" s="10">
        <v>8005486036</v>
      </c>
      <c r="N492" s="3">
        <f t="shared" ca="1" si="7"/>
        <v>43906</v>
      </c>
      <c r="O492" t="s">
        <v>58883</v>
      </c>
    </row>
    <row r="493" spans="1:15" x14ac:dyDescent="0.25">
      <c r="A493" t="s">
        <v>60508</v>
      </c>
      <c r="C493" t="s">
        <v>60508</v>
      </c>
      <c r="D493" t="s">
        <v>60509</v>
      </c>
      <c r="E493" t="s">
        <v>24965</v>
      </c>
      <c r="F493" t="s">
        <v>24659</v>
      </c>
      <c r="G493" t="s">
        <v>60510</v>
      </c>
      <c r="H493" t="s">
        <v>24779</v>
      </c>
      <c r="I493" t="s">
        <v>51706</v>
      </c>
      <c r="J493" t="s">
        <v>52160</v>
      </c>
      <c r="K493" s="3">
        <v>43768</v>
      </c>
      <c r="L493" s="7">
        <v>21566</v>
      </c>
      <c r="M493" s="10">
        <v>8005486036</v>
      </c>
      <c r="N493" s="3">
        <f t="shared" ca="1" si="7"/>
        <v>43906</v>
      </c>
      <c r="O493" t="s">
        <v>58883</v>
      </c>
    </row>
    <row r="494" spans="1:15" x14ac:dyDescent="0.25">
      <c r="A494" t="s">
        <v>60511</v>
      </c>
      <c r="B494" t="s">
        <v>1423</v>
      </c>
      <c r="C494" t="s">
        <v>60512</v>
      </c>
      <c r="D494" t="s">
        <v>60513</v>
      </c>
      <c r="E494" t="s">
        <v>37100</v>
      </c>
      <c r="F494" t="s">
        <v>1369</v>
      </c>
      <c r="G494" t="s">
        <v>60514</v>
      </c>
      <c r="H494" t="s">
        <v>5454</v>
      </c>
      <c r="I494" t="s">
        <v>51677</v>
      </c>
      <c r="J494" t="s">
        <v>51754</v>
      </c>
      <c r="K494" s="3">
        <v>43768</v>
      </c>
      <c r="L494" s="7">
        <v>8159</v>
      </c>
      <c r="M494" s="10">
        <v>8005486036</v>
      </c>
      <c r="N494" s="3">
        <f t="shared" ca="1" si="7"/>
        <v>43906</v>
      </c>
      <c r="O494" t="s">
        <v>58883</v>
      </c>
    </row>
    <row r="495" spans="1:15" x14ac:dyDescent="0.25">
      <c r="A495" t="s">
        <v>60515</v>
      </c>
      <c r="C495" t="s">
        <v>60515</v>
      </c>
      <c r="D495" t="s">
        <v>60516</v>
      </c>
      <c r="E495" t="s">
        <v>14918</v>
      </c>
      <c r="F495" t="s">
        <v>14261</v>
      </c>
      <c r="G495" t="s">
        <v>60517</v>
      </c>
      <c r="H495" t="s">
        <v>2732</v>
      </c>
      <c r="I495" t="s">
        <v>51677</v>
      </c>
      <c r="J495" t="s">
        <v>53706</v>
      </c>
      <c r="K495" s="3">
        <v>43768</v>
      </c>
      <c r="L495" s="7">
        <v>7695</v>
      </c>
      <c r="M495" s="10">
        <v>8005486036</v>
      </c>
      <c r="N495" s="3">
        <f t="shared" ca="1" si="7"/>
        <v>43906</v>
      </c>
      <c r="O495" t="s">
        <v>58883</v>
      </c>
    </row>
    <row r="496" spans="1:15" x14ac:dyDescent="0.25">
      <c r="A496" t="s">
        <v>60518</v>
      </c>
      <c r="C496" t="s">
        <v>60518</v>
      </c>
      <c r="D496" t="s">
        <v>60519</v>
      </c>
      <c r="E496" t="s">
        <v>60520</v>
      </c>
      <c r="F496" t="s">
        <v>10537</v>
      </c>
      <c r="G496" t="s">
        <v>60521</v>
      </c>
      <c r="H496" t="s">
        <v>60520</v>
      </c>
      <c r="I496" t="s">
        <v>51706</v>
      </c>
      <c r="J496" t="s">
        <v>51707</v>
      </c>
      <c r="K496" s="3">
        <v>43768</v>
      </c>
      <c r="L496" s="7">
        <v>20407</v>
      </c>
      <c r="M496" s="10">
        <v>8005486036</v>
      </c>
      <c r="N496" s="3">
        <f t="shared" ca="1" si="7"/>
        <v>43906</v>
      </c>
      <c r="O496" t="s">
        <v>58883</v>
      </c>
    </row>
    <row r="497" spans="1:15" x14ac:dyDescent="0.25">
      <c r="A497" t="s">
        <v>60522</v>
      </c>
      <c r="C497" t="s">
        <v>60522</v>
      </c>
      <c r="D497" t="s">
        <v>60523</v>
      </c>
      <c r="E497" t="s">
        <v>57050</v>
      </c>
      <c r="F497" t="s">
        <v>10289</v>
      </c>
      <c r="G497" t="s">
        <v>60524</v>
      </c>
      <c r="H497" t="s">
        <v>6980</v>
      </c>
      <c r="I497" t="s">
        <v>51677</v>
      </c>
      <c r="J497" t="s">
        <v>51678</v>
      </c>
      <c r="K497" s="3">
        <v>43768</v>
      </c>
      <c r="L497" s="7">
        <v>7809</v>
      </c>
      <c r="M497" s="10">
        <v>8005486036</v>
      </c>
      <c r="N497" s="3">
        <f t="shared" ca="1" si="7"/>
        <v>43906</v>
      </c>
      <c r="O497" t="s">
        <v>58883</v>
      </c>
    </row>
    <row r="498" spans="1:15" x14ac:dyDescent="0.25">
      <c r="A498" t="s">
        <v>95</v>
      </c>
      <c r="B498" t="s">
        <v>60525</v>
      </c>
      <c r="C498" t="s">
        <v>60526</v>
      </c>
      <c r="D498" t="s">
        <v>60527</v>
      </c>
      <c r="E498" t="s">
        <v>41191</v>
      </c>
      <c r="F498" t="s">
        <v>1369</v>
      </c>
      <c r="G498" t="s">
        <v>60528</v>
      </c>
      <c r="H498" t="s">
        <v>41183</v>
      </c>
      <c r="I498" t="s">
        <v>51677</v>
      </c>
      <c r="J498" t="s">
        <v>51754</v>
      </c>
      <c r="K498" s="3">
        <v>43768</v>
      </c>
      <c r="L498" s="7">
        <v>7558</v>
      </c>
      <c r="M498" s="10">
        <v>8005486036</v>
      </c>
      <c r="N498" s="3">
        <f t="shared" ca="1" si="7"/>
        <v>43906</v>
      </c>
      <c r="O498" t="s">
        <v>58883</v>
      </c>
    </row>
    <row r="499" spans="1:15" x14ac:dyDescent="0.25">
      <c r="A499" t="s">
        <v>60405</v>
      </c>
      <c r="C499" t="s">
        <v>60405</v>
      </c>
      <c r="D499" t="s">
        <v>60406</v>
      </c>
      <c r="E499" t="s">
        <v>6735</v>
      </c>
      <c r="F499" t="s">
        <v>6236</v>
      </c>
      <c r="G499" t="s">
        <v>60407</v>
      </c>
      <c r="H499" t="s">
        <v>6731</v>
      </c>
      <c r="I499" t="s">
        <v>51706</v>
      </c>
      <c r="J499" t="s">
        <v>51707</v>
      </c>
      <c r="K499" s="3">
        <v>43768</v>
      </c>
      <c r="L499" s="7">
        <v>19118</v>
      </c>
      <c r="M499" s="10">
        <v>8005486036</v>
      </c>
      <c r="N499" s="3">
        <f t="shared" ca="1" si="7"/>
        <v>43906</v>
      </c>
      <c r="O499" t="s">
        <v>58883</v>
      </c>
    </row>
    <row r="500" spans="1:15" x14ac:dyDescent="0.25">
      <c r="A500" t="s">
        <v>60529</v>
      </c>
      <c r="C500" t="s">
        <v>60529</v>
      </c>
      <c r="D500" t="s">
        <v>60530</v>
      </c>
      <c r="E500" t="s">
        <v>60531</v>
      </c>
      <c r="F500" t="s">
        <v>24659</v>
      </c>
      <c r="G500" t="s">
        <v>60532</v>
      </c>
      <c r="H500" t="s">
        <v>13986</v>
      </c>
      <c r="I500" t="s">
        <v>51706</v>
      </c>
      <c r="J500" t="s">
        <v>52160</v>
      </c>
      <c r="K500" s="3">
        <v>43768</v>
      </c>
      <c r="L500" s="7">
        <v>76881</v>
      </c>
      <c r="M500" s="10">
        <v>8005486036</v>
      </c>
      <c r="N500" s="3">
        <f t="shared" ca="1" si="7"/>
        <v>43906</v>
      </c>
      <c r="O500" t="s">
        <v>58883</v>
      </c>
    </row>
    <row r="501" spans="1:15" x14ac:dyDescent="0.25">
      <c r="A501" t="s">
        <v>60533</v>
      </c>
      <c r="B501" t="s">
        <v>564</v>
      </c>
      <c r="C501" t="s">
        <v>60534</v>
      </c>
      <c r="D501" t="s">
        <v>60535</v>
      </c>
      <c r="E501" t="s">
        <v>28337</v>
      </c>
      <c r="F501" t="s">
        <v>28333</v>
      </c>
      <c r="G501" t="s">
        <v>60536</v>
      </c>
      <c r="H501" t="s">
        <v>28339</v>
      </c>
      <c r="I501" t="s">
        <v>51706</v>
      </c>
      <c r="J501" t="s">
        <v>52223</v>
      </c>
      <c r="K501" s="3">
        <v>43768</v>
      </c>
      <c r="L501" s="7">
        <v>8443</v>
      </c>
      <c r="M501" s="10">
        <v>8005486036</v>
      </c>
      <c r="N501" s="3">
        <f t="shared" ca="1" si="7"/>
        <v>43906</v>
      </c>
      <c r="O501" t="s">
        <v>58883</v>
      </c>
    </row>
    <row r="502" spans="1:15" x14ac:dyDescent="0.25">
      <c r="A502" t="s">
        <v>60537</v>
      </c>
      <c r="C502" t="s">
        <v>60537</v>
      </c>
      <c r="D502" t="s">
        <v>60538</v>
      </c>
      <c r="E502" t="s">
        <v>60539</v>
      </c>
      <c r="F502" t="s">
        <v>10289</v>
      </c>
      <c r="G502" t="s">
        <v>60540</v>
      </c>
      <c r="H502" t="s">
        <v>6980</v>
      </c>
      <c r="I502" t="s">
        <v>51677</v>
      </c>
      <c r="J502" t="s">
        <v>51678</v>
      </c>
      <c r="K502" s="3">
        <v>43768</v>
      </c>
      <c r="L502" s="7">
        <v>8869</v>
      </c>
      <c r="M502" s="10">
        <v>8005486036</v>
      </c>
      <c r="N502" s="3">
        <f t="shared" ca="1" si="7"/>
        <v>43906</v>
      </c>
      <c r="O502" t="s">
        <v>58883</v>
      </c>
    </row>
    <row r="503" spans="1:15" x14ac:dyDescent="0.25">
      <c r="A503" t="s">
        <v>36</v>
      </c>
      <c r="B503" t="s">
        <v>631</v>
      </c>
      <c r="C503" t="s">
        <v>60541</v>
      </c>
      <c r="D503" t="s">
        <v>60542</v>
      </c>
      <c r="E503" t="s">
        <v>12674</v>
      </c>
      <c r="F503" t="s">
        <v>12627</v>
      </c>
      <c r="G503" t="s">
        <v>60543</v>
      </c>
      <c r="H503" t="s">
        <v>303</v>
      </c>
      <c r="I503" t="s">
        <v>51677</v>
      </c>
      <c r="J503" t="s">
        <v>52050</v>
      </c>
      <c r="K503" s="3">
        <v>43768</v>
      </c>
      <c r="L503" s="7">
        <v>9442</v>
      </c>
      <c r="M503" s="10">
        <v>8005486036</v>
      </c>
      <c r="N503" s="3">
        <f t="shared" ca="1" si="7"/>
        <v>43906</v>
      </c>
      <c r="O503" t="s">
        <v>58883</v>
      </c>
    </row>
    <row r="504" spans="1:15" x14ac:dyDescent="0.25">
      <c r="A504" t="s">
        <v>18064</v>
      </c>
      <c r="B504" t="s">
        <v>1632</v>
      </c>
      <c r="C504" t="s">
        <v>60544</v>
      </c>
      <c r="D504" t="s">
        <v>60545</v>
      </c>
      <c r="E504" t="s">
        <v>52560</v>
      </c>
      <c r="F504" t="s">
        <v>20800</v>
      </c>
      <c r="G504" t="s">
        <v>60546</v>
      </c>
      <c r="H504" t="s">
        <v>4911</v>
      </c>
      <c r="I504" t="s">
        <v>51706</v>
      </c>
      <c r="J504" t="s">
        <v>52160</v>
      </c>
      <c r="K504" s="3">
        <v>43768</v>
      </c>
      <c r="L504" s="7">
        <v>8526</v>
      </c>
      <c r="M504" s="10">
        <v>8005486036</v>
      </c>
      <c r="N504" s="3">
        <f t="shared" ca="1" si="7"/>
        <v>43906</v>
      </c>
      <c r="O504" t="s">
        <v>58883</v>
      </c>
    </row>
    <row r="505" spans="1:15" x14ac:dyDescent="0.25">
      <c r="A505" t="s">
        <v>57748</v>
      </c>
      <c r="B505" t="s">
        <v>60547</v>
      </c>
      <c r="C505" t="s">
        <v>60548</v>
      </c>
      <c r="D505" t="s">
        <v>60549</v>
      </c>
      <c r="E505" t="s">
        <v>42775</v>
      </c>
      <c r="F505" t="s">
        <v>1369</v>
      </c>
      <c r="G505" t="s">
        <v>60550</v>
      </c>
      <c r="H505" t="s">
        <v>42775</v>
      </c>
      <c r="I505" t="s">
        <v>51677</v>
      </c>
      <c r="J505" t="s">
        <v>51754</v>
      </c>
      <c r="K505" s="3">
        <v>43768</v>
      </c>
      <c r="L505" s="7">
        <v>15376</v>
      </c>
      <c r="M505" s="10">
        <v>8005486036</v>
      </c>
      <c r="N505" s="3">
        <f t="shared" ca="1" si="7"/>
        <v>43906</v>
      </c>
      <c r="O505" t="s">
        <v>58883</v>
      </c>
    </row>
    <row r="506" spans="1:15" x14ac:dyDescent="0.25">
      <c r="A506" t="s">
        <v>60405</v>
      </c>
      <c r="C506" t="s">
        <v>60405</v>
      </c>
      <c r="D506" t="s">
        <v>60406</v>
      </c>
      <c r="E506" t="s">
        <v>6735</v>
      </c>
      <c r="F506" t="s">
        <v>6236</v>
      </c>
      <c r="G506" t="s">
        <v>60407</v>
      </c>
      <c r="H506" t="s">
        <v>6731</v>
      </c>
      <c r="I506" t="s">
        <v>51706</v>
      </c>
      <c r="J506" t="s">
        <v>51707</v>
      </c>
      <c r="K506" s="3">
        <v>43768</v>
      </c>
      <c r="L506" s="7">
        <v>28377</v>
      </c>
      <c r="M506" s="10">
        <v>8005486036</v>
      </c>
      <c r="N506" s="3">
        <f t="shared" ca="1" si="7"/>
        <v>43906</v>
      </c>
      <c r="O506" t="s">
        <v>58883</v>
      </c>
    </row>
    <row r="507" spans="1:15" x14ac:dyDescent="0.25">
      <c r="A507" t="s">
        <v>60551</v>
      </c>
      <c r="C507" t="s">
        <v>60551</v>
      </c>
      <c r="D507" t="s">
        <v>60552</v>
      </c>
      <c r="E507" t="s">
        <v>14726</v>
      </c>
      <c r="F507" t="s">
        <v>14261</v>
      </c>
      <c r="G507" t="s">
        <v>60553</v>
      </c>
      <c r="H507" t="s">
        <v>2348</v>
      </c>
      <c r="I507" t="s">
        <v>51677</v>
      </c>
      <c r="J507" t="s">
        <v>53706</v>
      </c>
      <c r="K507" s="3">
        <v>43768</v>
      </c>
      <c r="L507" s="7">
        <v>22127</v>
      </c>
      <c r="M507" s="10">
        <v>8005486036</v>
      </c>
      <c r="N507" s="3">
        <f t="shared" ca="1" si="7"/>
        <v>43906</v>
      </c>
      <c r="O507" t="s">
        <v>58883</v>
      </c>
    </row>
    <row r="508" spans="1:15" x14ac:dyDescent="0.25">
      <c r="A508" t="s">
        <v>14</v>
      </c>
      <c r="B508" t="s">
        <v>60554</v>
      </c>
      <c r="C508" t="s">
        <v>60555</v>
      </c>
      <c r="D508" t="s">
        <v>60556</v>
      </c>
      <c r="E508" t="s">
        <v>60557</v>
      </c>
      <c r="F508" t="s">
        <v>24659</v>
      </c>
      <c r="G508" t="s">
        <v>60558</v>
      </c>
      <c r="H508" t="s">
        <v>4932</v>
      </c>
      <c r="I508" t="s">
        <v>51706</v>
      </c>
      <c r="J508" t="s">
        <v>52160</v>
      </c>
      <c r="K508" s="3">
        <v>43768</v>
      </c>
      <c r="L508" s="7">
        <v>8422</v>
      </c>
      <c r="M508" s="10">
        <v>8005486036</v>
      </c>
      <c r="N508" s="3">
        <f t="shared" ca="1" si="7"/>
        <v>43906</v>
      </c>
      <c r="O508" t="s">
        <v>58883</v>
      </c>
    </row>
    <row r="509" spans="1:15" x14ac:dyDescent="0.25">
      <c r="A509" t="s">
        <v>22177</v>
      </c>
      <c r="B509" t="s">
        <v>9346</v>
      </c>
      <c r="C509" t="s">
        <v>60559</v>
      </c>
      <c r="D509" t="s">
        <v>60560</v>
      </c>
      <c r="E509" t="s">
        <v>7790</v>
      </c>
      <c r="F509" t="s">
        <v>26386</v>
      </c>
      <c r="G509" t="s">
        <v>60561</v>
      </c>
      <c r="H509" t="s">
        <v>518</v>
      </c>
      <c r="I509" t="s">
        <v>51677</v>
      </c>
      <c r="J509" t="s">
        <v>51842</v>
      </c>
      <c r="K509" s="3">
        <v>43768</v>
      </c>
      <c r="L509" s="7">
        <v>8528</v>
      </c>
      <c r="M509" s="10">
        <v>8005486036</v>
      </c>
      <c r="N509" s="3">
        <f t="shared" ca="1" si="7"/>
        <v>43906</v>
      </c>
      <c r="O509" t="s">
        <v>58883</v>
      </c>
    </row>
    <row r="510" spans="1:15" x14ac:dyDescent="0.25">
      <c r="A510" t="s">
        <v>60562</v>
      </c>
      <c r="C510" t="s">
        <v>60562</v>
      </c>
      <c r="D510" t="s">
        <v>60563</v>
      </c>
      <c r="E510" t="s">
        <v>4878</v>
      </c>
      <c r="F510" t="s">
        <v>4876</v>
      </c>
      <c r="G510" t="s">
        <v>60564</v>
      </c>
      <c r="H510" t="s">
        <v>4878</v>
      </c>
      <c r="I510" t="s">
        <v>51677</v>
      </c>
      <c r="J510" t="s">
        <v>52249</v>
      </c>
      <c r="K510" s="3">
        <v>43768</v>
      </c>
      <c r="L510" s="7">
        <v>72745</v>
      </c>
      <c r="M510" s="10">
        <v>8005486036</v>
      </c>
      <c r="N510" s="3">
        <f t="shared" ca="1" si="7"/>
        <v>43906</v>
      </c>
      <c r="O510" t="s">
        <v>58883</v>
      </c>
    </row>
    <row r="511" spans="1:15" x14ac:dyDescent="0.25">
      <c r="A511" t="s">
        <v>60565</v>
      </c>
      <c r="B511" t="s">
        <v>60566</v>
      </c>
      <c r="C511" t="s">
        <v>60567</v>
      </c>
      <c r="D511" t="s">
        <v>60568</v>
      </c>
      <c r="E511" t="s">
        <v>24658</v>
      </c>
      <c r="F511" t="s">
        <v>24659</v>
      </c>
      <c r="G511" t="s">
        <v>60569</v>
      </c>
      <c r="H511" t="s">
        <v>1376</v>
      </c>
      <c r="I511" t="s">
        <v>51706</v>
      </c>
      <c r="J511" t="s">
        <v>52160</v>
      </c>
      <c r="K511" s="3">
        <v>43768</v>
      </c>
      <c r="L511" s="7">
        <v>11349</v>
      </c>
      <c r="M511" s="10">
        <v>8005486036</v>
      </c>
      <c r="N511" s="3">
        <f t="shared" ca="1" si="7"/>
        <v>43906</v>
      </c>
      <c r="O511" t="s">
        <v>58883</v>
      </c>
    </row>
    <row r="512" spans="1:15" x14ac:dyDescent="0.25">
      <c r="A512" t="s">
        <v>62</v>
      </c>
      <c r="B512" t="s">
        <v>60570</v>
      </c>
      <c r="C512" t="s">
        <v>60571</v>
      </c>
      <c r="D512" t="s">
        <v>60572</v>
      </c>
      <c r="E512" t="s">
        <v>60573</v>
      </c>
      <c r="F512" t="s">
        <v>24659</v>
      </c>
      <c r="G512" t="s">
        <v>60574</v>
      </c>
      <c r="H512" t="s">
        <v>24779</v>
      </c>
      <c r="I512" t="s">
        <v>51706</v>
      </c>
      <c r="J512" t="s">
        <v>52160</v>
      </c>
      <c r="K512" s="3">
        <v>43768</v>
      </c>
      <c r="L512" s="7">
        <v>8862</v>
      </c>
      <c r="M512" s="10">
        <v>8005486036</v>
      </c>
      <c r="N512" s="3">
        <f t="shared" ca="1" si="7"/>
        <v>43906</v>
      </c>
      <c r="O512" t="s">
        <v>58883</v>
      </c>
    </row>
    <row r="513" spans="1:15" x14ac:dyDescent="0.25">
      <c r="A513" t="s">
        <v>8271</v>
      </c>
      <c r="B513" t="s">
        <v>6944</v>
      </c>
      <c r="C513" t="s">
        <v>60575</v>
      </c>
      <c r="D513" t="s">
        <v>60576</v>
      </c>
      <c r="E513" t="s">
        <v>25502</v>
      </c>
      <c r="F513" t="s">
        <v>26386</v>
      </c>
      <c r="G513" t="s">
        <v>60577</v>
      </c>
      <c r="H513" t="s">
        <v>518</v>
      </c>
      <c r="I513" t="s">
        <v>51677</v>
      </c>
      <c r="J513" t="s">
        <v>51842</v>
      </c>
      <c r="K513" s="3">
        <v>43768</v>
      </c>
      <c r="L513" s="7">
        <v>33514</v>
      </c>
      <c r="M513" s="10">
        <v>8005486036</v>
      </c>
      <c r="N513" s="3">
        <f t="shared" ca="1" si="7"/>
        <v>43906</v>
      </c>
      <c r="O513" t="s">
        <v>58883</v>
      </c>
    </row>
    <row r="514" spans="1:15" x14ac:dyDescent="0.25">
      <c r="A514" t="s">
        <v>60578</v>
      </c>
      <c r="B514" t="s">
        <v>31351</v>
      </c>
      <c r="C514" t="s">
        <v>60579</v>
      </c>
      <c r="D514" t="s">
        <v>60580</v>
      </c>
      <c r="E514" t="s">
        <v>21231</v>
      </c>
      <c r="F514" t="s">
        <v>1369</v>
      </c>
      <c r="G514" t="s">
        <v>60581</v>
      </c>
      <c r="H514" t="s">
        <v>44973</v>
      </c>
      <c r="I514" t="s">
        <v>51677</v>
      </c>
      <c r="J514" t="s">
        <v>51754</v>
      </c>
      <c r="K514" s="3">
        <v>43768</v>
      </c>
      <c r="L514" s="7">
        <v>29661</v>
      </c>
      <c r="M514" s="10">
        <v>8005486036</v>
      </c>
      <c r="N514" s="3">
        <f t="shared" ref="N514:N577" ca="1" si="8">+TODAY()+14</f>
        <v>43906</v>
      </c>
      <c r="O514" t="s">
        <v>58883</v>
      </c>
    </row>
    <row r="515" spans="1:15" x14ac:dyDescent="0.25">
      <c r="A515" t="s">
        <v>60582</v>
      </c>
      <c r="C515" t="s">
        <v>60582</v>
      </c>
      <c r="D515" t="s">
        <v>60583</v>
      </c>
      <c r="E515" t="s">
        <v>60481</v>
      </c>
      <c r="F515" t="s">
        <v>26386</v>
      </c>
      <c r="G515" t="s">
        <v>60584</v>
      </c>
      <c r="H515" t="s">
        <v>518</v>
      </c>
      <c r="I515" t="s">
        <v>51677</v>
      </c>
      <c r="J515" t="s">
        <v>51842</v>
      </c>
      <c r="K515" s="3">
        <v>43768</v>
      </c>
      <c r="L515" s="7">
        <v>33843</v>
      </c>
      <c r="M515" s="10">
        <v>8005486036</v>
      </c>
      <c r="N515" s="3">
        <f t="shared" ca="1" si="8"/>
        <v>43906</v>
      </c>
      <c r="O515" t="s">
        <v>58883</v>
      </c>
    </row>
    <row r="516" spans="1:15" x14ac:dyDescent="0.25">
      <c r="A516" t="s">
        <v>60585</v>
      </c>
      <c r="B516" t="s">
        <v>1008</v>
      </c>
      <c r="C516" t="s">
        <v>60586</v>
      </c>
      <c r="D516" t="s">
        <v>60587</v>
      </c>
      <c r="E516" t="s">
        <v>15119</v>
      </c>
      <c r="F516" t="s">
        <v>14261</v>
      </c>
      <c r="G516" t="s">
        <v>60588</v>
      </c>
      <c r="H516" t="s">
        <v>2732</v>
      </c>
      <c r="I516" t="s">
        <v>51677</v>
      </c>
      <c r="J516" t="s">
        <v>53706</v>
      </c>
      <c r="K516" s="3">
        <v>43768</v>
      </c>
      <c r="L516" s="7">
        <v>29164</v>
      </c>
      <c r="M516" s="10">
        <v>8005486036</v>
      </c>
      <c r="N516" s="3">
        <f t="shared" ca="1" si="8"/>
        <v>43906</v>
      </c>
      <c r="O516" t="s">
        <v>58883</v>
      </c>
    </row>
    <row r="517" spans="1:15" x14ac:dyDescent="0.25">
      <c r="A517" t="s">
        <v>188</v>
      </c>
      <c r="B517" t="s">
        <v>14935</v>
      </c>
      <c r="C517" t="s">
        <v>60589</v>
      </c>
      <c r="D517" t="s">
        <v>60590</v>
      </c>
      <c r="E517" t="s">
        <v>60591</v>
      </c>
      <c r="F517" t="s">
        <v>24659</v>
      </c>
      <c r="G517" t="s">
        <v>60592</v>
      </c>
      <c r="H517" t="s">
        <v>24779</v>
      </c>
      <c r="I517" t="s">
        <v>51706</v>
      </c>
      <c r="J517" t="s">
        <v>52160</v>
      </c>
      <c r="K517" s="3">
        <v>43768</v>
      </c>
      <c r="L517" s="7">
        <v>9100</v>
      </c>
      <c r="M517" s="10">
        <v>8005486036</v>
      </c>
      <c r="N517" s="3">
        <f t="shared" ca="1" si="8"/>
        <v>43906</v>
      </c>
      <c r="O517" t="s">
        <v>58883</v>
      </c>
    </row>
    <row r="518" spans="1:15" x14ac:dyDescent="0.25">
      <c r="A518" t="s">
        <v>60379</v>
      </c>
      <c r="C518" t="s">
        <v>60379</v>
      </c>
      <c r="D518" t="s">
        <v>60380</v>
      </c>
      <c r="E518" t="s">
        <v>34974</v>
      </c>
      <c r="F518" t="s">
        <v>10537</v>
      </c>
      <c r="G518" t="s">
        <v>60381</v>
      </c>
      <c r="H518" t="s">
        <v>184</v>
      </c>
      <c r="I518" t="s">
        <v>51706</v>
      </c>
      <c r="J518" t="s">
        <v>51707</v>
      </c>
      <c r="K518" s="3">
        <v>43768</v>
      </c>
      <c r="L518" s="7">
        <v>25778</v>
      </c>
      <c r="M518" s="10">
        <v>8005486036</v>
      </c>
      <c r="N518" s="3">
        <f t="shared" ca="1" si="8"/>
        <v>43906</v>
      </c>
      <c r="O518" t="s">
        <v>58883</v>
      </c>
    </row>
    <row r="519" spans="1:15" x14ac:dyDescent="0.25">
      <c r="A519" t="s">
        <v>60593</v>
      </c>
      <c r="C519" t="s">
        <v>60593</v>
      </c>
      <c r="D519" t="s">
        <v>60594</v>
      </c>
      <c r="E519" t="s">
        <v>25502</v>
      </c>
      <c r="F519" t="s">
        <v>26386</v>
      </c>
      <c r="G519" t="s">
        <v>60595</v>
      </c>
      <c r="H519" t="s">
        <v>518</v>
      </c>
      <c r="I519" t="s">
        <v>51677</v>
      </c>
      <c r="J519" t="s">
        <v>51842</v>
      </c>
      <c r="K519" s="3">
        <v>43768</v>
      </c>
      <c r="L519" s="7">
        <v>33514</v>
      </c>
      <c r="M519" s="10">
        <v>8005486036</v>
      </c>
      <c r="N519" s="3">
        <f t="shared" ca="1" si="8"/>
        <v>43906</v>
      </c>
      <c r="O519" t="s">
        <v>58883</v>
      </c>
    </row>
    <row r="520" spans="1:15" x14ac:dyDescent="0.25">
      <c r="A520" t="s">
        <v>14</v>
      </c>
      <c r="B520" t="s">
        <v>13526</v>
      </c>
      <c r="C520" t="s">
        <v>60596</v>
      </c>
      <c r="D520" t="s">
        <v>60597</v>
      </c>
      <c r="E520" t="s">
        <v>35473</v>
      </c>
      <c r="F520" t="s">
        <v>10289</v>
      </c>
      <c r="G520" t="s">
        <v>60598</v>
      </c>
      <c r="H520" t="s">
        <v>6980</v>
      </c>
      <c r="I520" t="s">
        <v>51677</v>
      </c>
      <c r="J520" t="s">
        <v>51678</v>
      </c>
      <c r="K520" s="3">
        <v>43768</v>
      </c>
      <c r="L520" s="7">
        <v>7943</v>
      </c>
      <c r="M520" s="10">
        <v>8005486036</v>
      </c>
      <c r="N520" s="3">
        <f t="shared" ca="1" si="8"/>
        <v>43906</v>
      </c>
      <c r="O520" t="s">
        <v>58883</v>
      </c>
    </row>
    <row r="521" spans="1:15" x14ac:dyDescent="0.25">
      <c r="A521" t="s">
        <v>188</v>
      </c>
      <c r="B521" t="s">
        <v>7752</v>
      </c>
      <c r="C521" t="s">
        <v>60599</v>
      </c>
      <c r="D521" t="s">
        <v>60226</v>
      </c>
      <c r="E521" t="s">
        <v>45933</v>
      </c>
      <c r="F521" t="s">
        <v>19284</v>
      </c>
      <c r="G521" t="s">
        <v>60227</v>
      </c>
      <c r="H521" t="s">
        <v>39059</v>
      </c>
      <c r="I521" t="s">
        <v>51677</v>
      </c>
      <c r="J521" t="s">
        <v>52576</v>
      </c>
      <c r="K521" s="3">
        <v>43768</v>
      </c>
      <c r="L521" s="7">
        <v>9306</v>
      </c>
      <c r="M521" s="10">
        <v>8005486036</v>
      </c>
      <c r="N521" s="3">
        <f t="shared" ca="1" si="8"/>
        <v>43906</v>
      </c>
      <c r="O521" t="s">
        <v>58883</v>
      </c>
    </row>
    <row r="522" spans="1:15" x14ac:dyDescent="0.25">
      <c r="A522" t="s">
        <v>3227</v>
      </c>
      <c r="B522" t="s">
        <v>33150</v>
      </c>
      <c r="C522" t="s">
        <v>60600</v>
      </c>
      <c r="D522" t="s">
        <v>60601</v>
      </c>
      <c r="E522" t="s">
        <v>42773</v>
      </c>
      <c r="F522" t="s">
        <v>1369</v>
      </c>
      <c r="G522" t="s">
        <v>60602</v>
      </c>
      <c r="H522" t="s">
        <v>42775</v>
      </c>
      <c r="I522" t="s">
        <v>51677</v>
      </c>
      <c r="J522" t="s">
        <v>51754</v>
      </c>
      <c r="K522" s="3">
        <v>43768</v>
      </c>
      <c r="L522" s="7">
        <v>14462</v>
      </c>
      <c r="M522" s="10">
        <v>8005486036</v>
      </c>
      <c r="N522" s="3">
        <f t="shared" ca="1" si="8"/>
        <v>43906</v>
      </c>
      <c r="O522" t="s">
        <v>58883</v>
      </c>
    </row>
    <row r="523" spans="1:15" x14ac:dyDescent="0.25">
      <c r="A523" t="s">
        <v>60603</v>
      </c>
      <c r="C523" t="s">
        <v>60603</v>
      </c>
      <c r="D523" t="s">
        <v>60604</v>
      </c>
      <c r="E523" t="s">
        <v>1577</v>
      </c>
      <c r="F523" t="s">
        <v>1369</v>
      </c>
      <c r="G523" t="s">
        <v>60605</v>
      </c>
      <c r="H523" t="s">
        <v>1538</v>
      </c>
      <c r="I523" t="s">
        <v>51677</v>
      </c>
      <c r="J523" t="s">
        <v>51754</v>
      </c>
      <c r="K523" s="3">
        <v>43768</v>
      </c>
      <c r="L523" s="7">
        <v>52104</v>
      </c>
      <c r="M523" s="10">
        <v>8005486036</v>
      </c>
      <c r="N523" s="3">
        <f t="shared" ca="1" si="8"/>
        <v>43906</v>
      </c>
      <c r="O523" t="s">
        <v>58883</v>
      </c>
    </row>
    <row r="524" spans="1:15" x14ac:dyDescent="0.25">
      <c r="A524" t="s">
        <v>3519</v>
      </c>
      <c r="B524" t="s">
        <v>60606</v>
      </c>
      <c r="C524" t="s">
        <v>60607</v>
      </c>
      <c r="D524" t="s">
        <v>60608</v>
      </c>
      <c r="E524" t="s">
        <v>60591</v>
      </c>
      <c r="F524" t="s">
        <v>24659</v>
      </c>
      <c r="G524" t="s">
        <v>60609</v>
      </c>
      <c r="H524" t="s">
        <v>24779</v>
      </c>
      <c r="I524" t="s">
        <v>51706</v>
      </c>
      <c r="J524" t="s">
        <v>52160</v>
      </c>
      <c r="K524" s="3">
        <v>43768</v>
      </c>
      <c r="L524" s="7">
        <v>20869</v>
      </c>
      <c r="M524" s="10">
        <v>8005486036</v>
      </c>
      <c r="N524" s="3">
        <f t="shared" ca="1" si="8"/>
        <v>43906</v>
      </c>
      <c r="O524" t="s">
        <v>58883</v>
      </c>
    </row>
    <row r="525" spans="1:15" x14ac:dyDescent="0.25">
      <c r="A525" t="s">
        <v>60610</v>
      </c>
      <c r="B525" t="s">
        <v>60611</v>
      </c>
      <c r="C525" t="s">
        <v>60612</v>
      </c>
      <c r="D525" t="s">
        <v>60613</v>
      </c>
      <c r="E525" t="s">
        <v>8188</v>
      </c>
      <c r="F525" t="s">
        <v>19</v>
      </c>
      <c r="G525" t="s">
        <v>60614</v>
      </c>
      <c r="H525" t="s">
        <v>8188</v>
      </c>
      <c r="I525" t="s">
        <v>51677</v>
      </c>
      <c r="J525" t="s">
        <v>52428</v>
      </c>
      <c r="K525" s="3">
        <v>43768</v>
      </c>
      <c r="L525" s="7">
        <v>12265</v>
      </c>
      <c r="M525" s="10">
        <v>8005486036</v>
      </c>
      <c r="N525" s="3">
        <f t="shared" ca="1" si="8"/>
        <v>43906</v>
      </c>
      <c r="O525" t="s">
        <v>58883</v>
      </c>
    </row>
    <row r="526" spans="1:15" x14ac:dyDescent="0.25">
      <c r="A526" t="s">
        <v>60615</v>
      </c>
      <c r="C526" t="s">
        <v>60615</v>
      </c>
      <c r="D526" t="s">
        <v>60616</v>
      </c>
      <c r="E526" t="s">
        <v>1538</v>
      </c>
      <c r="F526" t="s">
        <v>1369</v>
      </c>
      <c r="G526" t="s">
        <v>60617</v>
      </c>
      <c r="H526" t="s">
        <v>1538</v>
      </c>
      <c r="I526" t="s">
        <v>51677</v>
      </c>
      <c r="J526" t="s">
        <v>51754</v>
      </c>
      <c r="K526" s="3">
        <v>43768</v>
      </c>
      <c r="L526" s="7">
        <v>41062</v>
      </c>
      <c r="M526" s="10">
        <v>8005486036</v>
      </c>
      <c r="N526" s="3">
        <f t="shared" ca="1" si="8"/>
        <v>43906</v>
      </c>
      <c r="O526" t="s">
        <v>58883</v>
      </c>
    </row>
    <row r="527" spans="1:15" x14ac:dyDescent="0.25">
      <c r="A527" t="s">
        <v>6107</v>
      </c>
      <c r="B527" t="s">
        <v>60618</v>
      </c>
      <c r="C527" t="s">
        <v>60619</v>
      </c>
      <c r="D527" t="s">
        <v>60620</v>
      </c>
      <c r="E527" t="s">
        <v>60621</v>
      </c>
      <c r="F527" t="s">
        <v>20800</v>
      </c>
      <c r="G527" t="s">
        <v>60622</v>
      </c>
      <c r="H527" t="s">
        <v>26337</v>
      </c>
      <c r="I527" t="s">
        <v>51706</v>
      </c>
      <c r="J527" t="s">
        <v>52160</v>
      </c>
      <c r="K527" s="3">
        <v>43768</v>
      </c>
      <c r="L527" s="7">
        <v>115311</v>
      </c>
      <c r="M527" s="10">
        <v>8005486036</v>
      </c>
      <c r="N527" s="3">
        <f t="shared" ca="1" si="8"/>
        <v>43906</v>
      </c>
      <c r="O527" t="s">
        <v>58883</v>
      </c>
    </row>
    <row r="528" spans="1:15" x14ac:dyDescent="0.25">
      <c r="A528" t="s">
        <v>1303</v>
      </c>
      <c r="B528" t="s">
        <v>11225</v>
      </c>
      <c r="C528" t="s">
        <v>60623</v>
      </c>
      <c r="D528" t="s">
        <v>60624</v>
      </c>
      <c r="E528" t="s">
        <v>25380</v>
      </c>
      <c r="F528" t="s">
        <v>24659</v>
      </c>
      <c r="G528" t="s">
        <v>60625</v>
      </c>
      <c r="H528" t="s">
        <v>25164</v>
      </c>
      <c r="I528" t="s">
        <v>51706</v>
      </c>
      <c r="J528" t="s">
        <v>52160</v>
      </c>
      <c r="K528" s="3">
        <v>43768</v>
      </c>
      <c r="L528" s="7">
        <v>8311</v>
      </c>
      <c r="M528" s="10">
        <v>8005486036</v>
      </c>
      <c r="N528" s="3">
        <f t="shared" ca="1" si="8"/>
        <v>43906</v>
      </c>
      <c r="O528" t="s">
        <v>58883</v>
      </c>
    </row>
    <row r="529" spans="1:15" x14ac:dyDescent="0.25">
      <c r="A529" t="s">
        <v>60626</v>
      </c>
      <c r="C529" t="s">
        <v>60626</v>
      </c>
      <c r="D529" t="s">
        <v>60627</v>
      </c>
      <c r="E529" t="s">
        <v>11871</v>
      </c>
      <c r="F529" t="s">
        <v>11546</v>
      </c>
      <c r="G529" t="s">
        <v>60628</v>
      </c>
      <c r="H529" t="s">
        <v>67</v>
      </c>
      <c r="I529" t="s">
        <v>51677</v>
      </c>
      <c r="J529" t="s">
        <v>51696</v>
      </c>
      <c r="K529" s="3">
        <v>43768</v>
      </c>
      <c r="L529" s="7">
        <v>28002</v>
      </c>
      <c r="M529" s="10">
        <v>8005486036</v>
      </c>
      <c r="N529" s="3">
        <f t="shared" ca="1" si="8"/>
        <v>43906</v>
      </c>
      <c r="O529" t="s">
        <v>58883</v>
      </c>
    </row>
    <row r="530" spans="1:15" x14ac:dyDescent="0.25">
      <c r="A530" t="s">
        <v>2767</v>
      </c>
      <c r="B530" t="s">
        <v>2524</v>
      </c>
      <c r="C530" t="s">
        <v>60629</v>
      </c>
      <c r="D530" t="s">
        <v>60630</v>
      </c>
      <c r="E530" t="s">
        <v>20830</v>
      </c>
      <c r="F530" t="s">
        <v>20800</v>
      </c>
      <c r="G530" t="s">
        <v>60631</v>
      </c>
      <c r="H530" t="s">
        <v>4911</v>
      </c>
      <c r="I530" t="s">
        <v>51706</v>
      </c>
      <c r="J530" t="s">
        <v>52160</v>
      </c>
      <c r="K530" s="3">
        <v>43768</v>
      </c>
      <c r="L530" s="7">
        <v>11039</v>
      </c>
      <c r="M530" s="10">
        <v>8005486036</v>
      </c>
      <c r="N530" s="3">
        <f t="shared" ca="1" si="8"/>
        <v>43906</v>
      </c>
      <c r="O530" t="s">
        <v>58883</v>
      </c>
    </row>
    <row r="531" spans="1:15" x14ac:dyDescent="0.25">
      <c r="A531" t="s">
        <v>60632</v>
      </c>
      <c r="C531" t="s">
        <v>60632</v>
      </c>
      <c r="D531" t="s">
        <v>60633</v>
      </c>
      <c r="E531" t="s">
        <v>413</v>
      </c>
      <c r="F531" t="s">
        <v>24659</v>
      </c>
      <c r="G531" t="s">
        <v>60634</v>
      </c>
      <c r="H531" t="s">
        <v>24746</v>
      </c>
      <c r="I531" t="s">
        <v>51706</v>
      </c>
      <c r="J531" t="s">
        <v>52160</v>
      </c>
      <c r="K531" s="3">
        <v>43768</v>
      </c>
      <c r="L531" s="7">
        <v>25631</v>
      </c>
      <c r="M531" s="10">
        <v>8005486036</v>
      </c>
      <c r="N531" s="3">
        <f t="shared" ca="1" si="8"/>
        <v>43906</v>
      </c>
      <c r="O531" t="s">
        <v>58883</v>
      </c>
    </row>
    <row r="532" spans="1:15" x14ac:dyDescent="0.25">
      <c r="A532" t="s">
        <v>60635</v>
      </c>
      <c r="C532" t="s">
        <v>60635</v>
      </c>
      <c r="D532" t="s">
        <v>60636</v>
      </c>
      <c r="E532" t="s">
        <v>60431</v>
      </c>
      <c r="F532" t="s">
        <v>26386</v>
      </c>
      <c r="G532" t="s">
        <v>60637</v>
      </c>
      <c r="H532" t="s">
        <v>60433</v>
      </c>
      <c r="I532" t="s">
        <v>51677</v>
      </c>
      <c r="J532" t="s">
        <v>51842</v>
      </c>
      <c r="K532" s="3">
        <v>43768</v>
      </c>
      <c r="L532" s="7">
        <v>727311</v>
      </c>
      <c r="M532" s="10">
        <v>8005486036</v>
      </c>
      <c r="N532" s="3">
        <f t="shared" ca="1" si="8"/>
        <v>43906</v>
      </c>
      <c r="O532" t="s">
        <v>58883</v>
      </c>
    </row>
    <row r="533" spans="1:15" x14ac:dyDescent="0.25">
      <c r="A533" t="s">
        <v>60638</v>
      </c>
      <c r="C533" t="s">
        <v>60638</v>
      </c>
      <c r="D533" t="s">
        <v>60639</v>
      </c>
      <c r="E533" t="s">
        <v>60640</v>
      </c>
      <c r="F533" t="s">
        <v>24659</v>
      </c>
      <c r="G533" t="s">
        <v>60641</v>
      </c>
      <c r="H533" t="s">
        <v>24779</v>
      </c>
      <c r="I533" t="s">
        <v>51706</v>
      </c>
      <c r="J533" t="s">
        <v>52160</v>
      </c>
      <c r="K533" s="3">
        <v>43768</v>
      </c>
      <c r="L533" s="7">
        <v>8215</v>
      </c>
      <c r="M533" s="10">
        <v>8005486036</v>
      </c>
      <c r="N533" s="3">
        <f t="shared" ca="1" si="8"/>
        <v>43906</v>
      </c>
      <c r="O533" t="s">
        <v>58883</v>
      </c>
    </row>
    <row r="534" spans="1:15" x14ac:dyDescent="0.25">
      <c r="A534" t="s">
        <v>60642</v>
      </c>
      <c r="C534" t="s">
        <v>60642</v>
      </c>
      <c r="D534" t="s">
        <v>60643</v>
      </c>
      <c r="E534" t="s">
        <v>24921</v>
      </c>
      <c r="F534" t="s">
        <v>24659</v>
      </c>
      <c r="G534" t="s">
        <v>60644</v>
      </c>
      <c r="H534" t="s">
        <v>24779</v>
      </c>
      <c r="I534" t="s">
        <v>51706</v>
      </c>
      <c r="J534" t="s">
        <v>52160</v>
      </c>
      <c r="K534" s="3">
        <v>43768</v>
      </c>
      <c r="L534" s="7">
        <v>23573</v>
      </c>
      <c r="M534" s="10">
        <v>8005486036</v>
      </c>
      <c r="N534" s="3">
        <f t="shared" ca="1" si="8"/>
        <v>43906</v>
      </c>
      <c r="O534" t="s">
        <v>58883</v>
      </c>
    </row>
    <row r="535" spans="1:15" x14ac:dyDescent="0.25">
      <c r="A535" t="s">
        <v>60645</v>
      </c>
      <c r="C535" t="s">
        <v>60645</v>
      </c>
      <c r="D535" t="s">
        <v>60646</v>
      </c>
      <c r="E535" t="s">
        <v>6469</v>
      </c>
      <c r="F535" t="s">
        <v>6236</v>
      </c>
      <c r="G535" t="s">
        <v>60647</v>
      </c>
      <c r="H535" t="s">
        <v>6249</v>
      </c>
      <c r="I535" t="s">
        <v>51677</v>
      </c>
      <c r="J535" t="s">
        <v>58935</v>
      </c>
      <c r="K535" s="3">
        <v>43768</v>
      </c>
      <c r="L535" s="7">
        <v>8029</v>
      </c>
      <c r="M535" s="10">
        <v>8005486036</v>
      </c>
      <c r="N535" s="3">
        <f t="shared" ca="1" si="8"/>
        <v>43906</v>
      </c>
      <c r="O535" t="s">
        <v>58883</v>
      </c>
    </row>
    <row r="536" spans="1:15" x14ac:dyDescent="0.25">
      <c r="A536" t="s">
        <v>1314</v>
      </c>
      <c r="B536" t="s">
        <v>60648</v>
      </c>
      <c r="C536" t="s">
        <v>60649</v>
      </c>
      <c r="D536" t="s">
        <v>60650</v>
      </c>
      <c r="E536" t="s">
        <v>29193</v>
      </c>
      <c r="F536" t="s">
        <v>29014</v>
      </c>
      <c r="G536" t="s">
        <v>60651</v>
      </c>
      <c r="H536" t="s">
        <v>651</v>
      </c>
      <c r="I536" t="s">
        <v>51677</v>
      </c>
      <c r="J536" t="s">
        <v>60652</v>
      </c>
      <c r="K536" s="3">
        <v>43768</v>
      </c>
      <c r="L536" s="7">
        <v>25436</v>
      </c>
      <c r="M536" s="10">
        <v>8005486036</v>
      </c>
      <c r="N536" s="3">
        <f t="shared" ca="1" si="8"/>
        <v>43906</v>
      </c>
      <c r="O536" t="s">
        <v>58883</v>
      </c>
    </row>
    <row r="537" spans="1:15" x14ac:dyDescent="0.25">
      <c r="A537" t="s">
        <v>60653</v>
      </c>
      <c r="C537" t="s">
        <v>60653</v>
      </c>
      <c r="D537" t="s">
        <v>60654</v>
      </c>
      <c r="E537" t="s">
        <v>60655</v>
      </c>
      <c r="F537" t="s">
        <v>14261</v>
      </c>
      <c r="G537" t="s">
        <v>60656</v>
      </c>
      <c r="H537" t="s">
        <v>60657</v>
      </c>
      <c r="I537" t="s">
        <v>51677</v>
      </c>
      <c r="J537" t="s">
        <v>53706</v>
      </c>
      <c r="K537" s="3">
        <v>43768</v>
      </c>
      <c r="L537" s="7">
        <v>18443</v>
      </c>
      <c r="M537" s="10">
        <v>8005486036</v>
      </c>
      <c r="N537" s="3">
        <f t="shared" ca="1" si="8"/>
        <v>43906</v>
      </c>
      <c r="O537" t="s">
        <v>58883</v>
      </c>
    </row>
    <row r="538" spans="1:15" x14ac:dyDescent="0.25">
      <c r="A538" t="s">
        <v>3016</v>
      </c>
      <c r="B538" t="s">
        <v>60658</v>
      </c>
      <c r="C538" t="s">
        <v>60659</v>
      </c>
      <c r="D538" t="s">
        <v>60660</v>
      </c>
      <c r="E538" t="s">
        <v>7917</v>
      </c>
      <c r="F538" t="s">
        <v>24659</v>
      </c>
      <c r="G538" t="s">
        <v>60661</v>
      </c>
      <c r="H538" t="s">
        <v>60662</v>
      </c>
      <c r="I538" t="s">
        <v>51706</v>
      </c>
      <c r="J538" t="s">
        <v>52160</v>
      </c>
      <c r="K538" s="3">
        <v>43768</v>
      </c>
      <c r="L538" s="7">
        <v>8826</v>
      </c>
      <c r="M538" s="10">
        <v>8005486036</v>
      </c>
      <c r="N538" s="3">
        <f t="shared" ca="1" si="8"/>
        <v>43906</v>
      </c>
      <c r="O538" t="s">
        <v>58883</v>
      </c>
    </row>
    <row r="539" spans="1:15" x14ac:dyDescent="0.25">
      <c r="A539" t="s">
        <v>60456</v>
      </c>
      <c r="C539" t="s">
        <v>60456</v>
      </c>
      <c r="D539" t="s">
        <v>60457</v>
      </c>
      <c r="E539" t="s">
        <v>20504</v>
      </c>
      <c r="F539" t="s">
        <v>26386</v>
      </c>
      <c r="G539" t="s">
        <v>60458</v>
      </c>
      <c r="H539" t="s">
        <v>60433</v>
      </c>
      <c r="I539" t="s">
        <v>51677</v>
      </c>
      <c r="J539" t="s">
        <v>51842</v>
      </c>
      <c r="K539" s="3">
        <v>43768</v>
      </c>
      <c r="L539" s="7">
        <v>13874</v>
      </c>
      <c r="M539" s="10">
        <v>8005486036</v>
      </c>
      <c r="N539" s="3">
        <f t="shared" ca="1" si="8"/>
        <v>43906</v>
      </c>
      <c r="O539" t="s">
        <v>58883</v>
      </c>
    </row>
    <row r="540" spans="1:15" x14ac:dyDescent="0.25">
      <c r="A540" t="s">
        <v>60663</v>
      </c>
      <c r="C540" t="s">
        <v>60663</v>
      </c>
      <c r="D540" t="s">
        <v>60664</v>
      </c>
      <c r="E540" t="s">
        <v>5411</v>
      </c>
      <c r="F540" t="s">
        <v>29014</v>
      </c>
      <c r="G540" t="s">
        <v>60665</v>
      </c>
      <c r="H540" t="s">
        <v>29016</v>
      </c>
      <c r="I540" t="s">
        <v>51677</v>
      </c>
      <c r="J540" t="s">
        <v>60652</v>
      </c>
      <c r="K540" s="3">
        <v>43768</v>
      </c>
      <c r="L540" s="7">
        <v>23260</v>
      </c>
      <c r="M540" s="10">
        <v>8005486036</v>
      </c>
      <c r="N540" s="3">
        <f t="shared" ca="1" si="8"/>
        <v>43906</v>
      </c>
      <c r="O540" t="s">
        <v>58883</v>
      </c>
    </row>
    <row r="541" spans="1:15" x14ac:dyDescent="0.25">
      <c r="A541" t="s">
        <v>60666</v>
      </c>
      <c r="C541" t="s">
        <v>60666</v>
      </c>
      <c r="D541" t="s">
        <v>60667</v>
      </c>
      <c r="E541" t="s">
        <v>192</v>
      </c>
      <c r="F541" t="s">
        <v>14261</v>
      </c>
      <c r="G541" t="s">
        <v>60668</v>
      </c>
      <c r="H541" t="s">
        <v>2732</v>
      </c>
      <c r="I541" t="s">
        <v>51677</v>
      </c>
      <c r="J541" t="s">
        <v>53706</v>
      </c>
      <c r="K541" s="3">
        <v>43768</v>
      </c>
      <c r="L541" s="7">
        <v>7695</v>
      </c>
      <c r="M541" s="10">
        <v>8005486036</v>
      </c>
      <c r="N541" s="3">
        <f t="shared" ca="1" si="8"/>
        <v>43906</v>
      </c>
      <c r="O541" t="s">
        <v>58883</v>
      </c>
    </row>
    <row r="542" spans="1:15" x14ac:dyDescent="0.25">
      <c r="A542" t="s">
        <v>60669</v>
      </c>
      <c r="C542" t="s">
        <v>60669</v>
      </c>
      <c r="D542" t="s">
        <v>60670</v>
      </c>
      <c r="E542" t="s">
        <v>60671</v>
      </c>
      <c r="F542" t="s">
        <v>26386</v>
      </c>
      <c r="G542" t="s">
        <v>60672</v>
      </c>
      <c r="H542" t="s">
        <v>707</v>
      </c>
      <c r="I542" t="s">
        <v>51677</v>
      </c>
      <c r="J542" t="s">
        <v>51842</v>
      </c>
      <c r="K542" s="3">
        <v>43768</v>
      </c>
      <c r="L542" s="7">
        <v>17622</v>
      </c>
      <c r="M542" s="10">
        <v>8005486036</v>
      </c>
      <c r="N542" s="3">
        <f t="shared" ca="1" si="8"/>
        <v>43906</v>
      </c>
      <c r="O542" t="s">
        <v>58883</v>
      </c>
    </row>
    <row r="543" spans="1:15" x14ac:dyDescent="0.25">
      <c r="A543" t="s">
        <v>60391</v>
      </c>
      <c r="C543" t="s">
        <v>60391</v>
      </c>
      <c r="D543" t="s">
        <v>60673</v>
      </c>
      <c r="E543" t="s">
        <v>17014</v>
      </c>
      <c r="F543" t="s">
        <v>24659</v>
      </c>
      <c r="G543" t="s">
        <v>60674</v>
      </c>
      <c r="H543" t="s">
        <v>24779</v>
      </c>
      <c r="I543" t="s">
        <v>51706</v>
      </c>
      <c r="J543" t="s">
        <v>52160</v>
      </c>
      <c r="K543" s="3">
        <v>43768</v>
      </c>
      <c r="L543" s="7">
        <v>63421</v>
      </c>
      <c r="M543" s="10">
        <v>8005486036</v>
      </c>
      <c r="N543" s="3">
        <f t="shared" ca="1" si="8"/>
        <v>43906</v>
      </c>
      <c r="O543" t="s">
        <v>58883</v>
      </c>
    </row>
    <row r="544" spans="1:15" x14ac:dyDescent="0.25">
      <c r="A544" t="s">
        <v>60675</v>
      </c>
      <c r="B544" t="s">
        <v>275</v>
      </c>
      <c r="C544" t="s">
        <v>60676</v>
      </c>
      <c r="D544" t="s">
        <v>60677</v>
      </c>
      <c r="E544" t="s">
        <v>12674</v>
      </c>
      <c r="F544" t="s">
        <v>12627</v>
      </c>
      <c r="G544" t="s">
        <v>60678</v>
      </c>
      <c r="H544" t="s">
        <v>303</v>
      </c>
      <c r="I544" t="s">
        <v>51677</v>
      </c>
      <c r="J544" t="s">
        <v>52050</v>
      </c>
      <c r="K544" s="3">
        <v>43768</v>
      </c>
      <c r="L544" s="7">
        <v>14600</v>
      </c>
      <c r="M544" s="10">
        <v>8005486036</v>
      </c>
      <c r="N544" s="3">
        <f t="shared" ca="1" si="8"/>
        <v>43906</v>
      </c>
      <c r="O544" t="s">
        <v>58883</v>
      </c>
    </row>
    <row r="545" spans="1:15" x14ac:dyDescent="0.25">
      <c r="A545" t="s">
        <v>738</v>
      </c>
      <c r="B545" t="s">
        <v>995</v>
      </c>
      <c r="C545" t="s">
        <v>60679</v>
      </c>
      <c r="D545" t="s">
        <v>60680</v>
      </c>
      <c r="E545" t="s">
        <v>50883</v>
      </c>
      <c r="F545" t="s">
        <v>20800</v>
      </c>
      <c r="G545" t="s">
        <v>60681</v>
      </c>
      <c r="H545" t="s">
        <v>26337</v>
      </c>
      <c r="I545" t="s">
        <v>51706</v>
      </c>
      <c r="J545" t="s">
        <v>52160</v>
      </c>
      <c r="K545" s="3">
        <v>43768</v>
      </c>
      <c r="L545" s="7">
        <v>38985</v>
      </c>
      <c r="M545" s="10">
        <v>8005486036</v>
      </c>
      <c r="N545" s="3">
        <f t="shared" ca="1" si="8"/>
        <v>43906</v>
      </c>
      <c r="O545" t="s">
        <v>58883</v>
      </c>
    </row>
    <row r="546" spans="1:15" x14ac:dyDescent="0.25">
      <c r="A546" t="s">
        <v>188</v>
      </c>
      <c r="B546" t="s">
        <v>1524</v>
      </c>
      <c r="C546" t="s">
        <v>60682</v>
      </c>
      <c r="D546" t="s">
        <v>60683</v>
      </c>
      <c r="E546" t="s">
        <v>2182</v>
      </c>
      <c r="F546" t="s">
        <v>1369</v>
      </c>
      <c r="G546" t="s">
        <v>60684</v>
      </c>
      <c r="H546" t="s">
        <v>2182</v>
      </c>
      <c r="I546" t="s">
        <v>51677</v>
      </c>
      <c r="J546" t="s">
        <v>51754</v>
      </c>
      <c r="K546" s="3">
        <v>43768</v>
      </c>
      <c r="L546" s="7">
        <v>12978</v>
      </c>
      <c r="M546" s="10">
        <v>8005486036</v>
      </c>
      <c r="N546" s="3">
        <f t="shared" ca="1" si="8"/>
        <v>43906</v>
      </c>
      <c r="O546" t="s">
        <v>58883</v>
      </c>
    </row>
    <row r="547" spans="1:15" x14ac:dyDescent="0.25">
      <c r="A547" t="s">
        <v>60685</v>
      </c>
      <c r="C547" t="s">
        <v>60685</v>
      </c>
      <c r="D547" t="s">
        <v>60686</v>
      </c>
      <c r="E547" t="s">
        <v>12836</v>
      </c>
      <c r="F547" t="s">
        <v>12627</v>
      </c>
      <c r="G547" t="s">
        <v>60687</v>
      </c>
      <c r="H547" t="s">
        <v>12836</v>
      </c>
      <c r="I547" t="s">
        <v>51677</v>
      </c>
      <c r="J547" t="s">
        <v>52050</v>
      </c>
      <c r="K547" s="3">
        <v>43768</v>
      </c>
      <c r="L547" s="7">
        <v>118836</v>
      </c>
      <c r="M547" s="10">
        <v>8005486036</v>
      </c>
      <c r="N547" s="3">
        <f t="shared" ca="1" si="8"/>
        <v>43906</v>
      </c>
      <c r="O547" t="s">
        <v>58883</v>
      </c>
    </row>
    <row r="548" spans="1:15" x14ac:dyDescent="0.25">
      <c r="A548" t="s">
        <v>60688</v>
      </c>
      <c r="B548" t="s">
        <v>6107</v>
      </c>
      <c r="C548" t="s">
        <v>60689</v>
      </c>
      <c r="D548" t="s">
        <v>60690</v>
      </c>
      <c r="E548" t="s">
        <v>18956</v>
      </c>
      <c r="F548" t="s">
        <v>38950</v>
      </c>
      <c r="G548" t="s">
        <v>60691</v>
      </c>
      <c r="H548" t="s">
        <v>18956</v>
      </c>
      <c r="I548" t="s">
        <v>51677</v>
      </c>
      <c r="J548" t="s">
        <v>51780</v>
      </c>
      <c r="K548" s="3">
        <v>43768</v>
      </c>
      <c r="L548" s="7">
        <v>14205</v>
      </c>
      <c r="M548" s="10">
        <v>8005486036</v>
      </c>
      <c r="N548" s="3">
        <f t="shared" ca="1" si="8"/>
        <v>43906</v>
      </c>
      <c r="O548" t="s">
        <v>58883</v>
      </c>
    </row>
    <row r="549" spans="1:15" x14ac:dyDescent="0.25">
      <c r="A549" t="s">
        <v>40882</v>
      </c>
      <c r="B549" t="s">
        <v>40528</v>
      </c>
      <c r="C549" t="s">
        <v>60692</v>
      </c>
      <c r="D549" t="s">
        <v>60693</v>
      </c>
      <c r="E549" t="s">
        <v>55355</v>
      </c>
      <c r="F549" t="s">
        <v>10289</v>
      </c>
      <c r="G549" t="s">
        <v>60694</v>
      </c>
      <c r="H549" t="s">
        <v>3284</v>
      </c>
      <c r="I549" t="s">
        <v>51677</v>
      </c>
      <c r="J549" t="s">
        <v>51678</v>
      </c>
      <c r="K549" s="3">
        <v>43768</v>
      </c>
      <c r="L549" s="7">
        <v>13336</v>
      </c>
      <c r="M549" s="10">
        <v>8005486036</v>
      </c>
      <c r="N549" s="3">
        <f t="shared" ca="1" si="8"/>
        <v>43906</v>
      </c>
      <c r="O549" t="s">
        <v>58883</v>
      </c>
    </row>
    <row r="550" spans="1:15" x14ac:dyDescent="0.25">
      <c r="A550" t="s">
        <v>60695</v>
      </c>
      <c r="B550" t="s">
        <v>60696</v>
      </c>
      <c r="C550" t="s">
        <v>60697</v>
      </c>
      <c r="D550" t="s">
        <v>60698</v>
      </c>
      <c r="E550" t="s">
        <v>38746</v>
      </c>
      <c r="F550" t="s">
        <v>1369</v>
      </c>
      <c r="G550" t="s">
        <v>60699</v>
      </c>
      <c r="H550" t="s">
        <v>38702</v>
      </c>
      <c r="I550" t="s">
        <v>51677</v>
      </c>
      <c r="J550" t="s">
        <v>51754</v>
      </c>
      <c r="K550" s="3">
        <v>43768</v>
      </c>
      <c r="L550" s="7">
        <v>8020</v>
      </c>
      <c r="M550" s="10">
        <v>8005486036</v>
      </c>
      <c r="N550" s="3">
        <f t="shared" ca="1" si="8"/>
        <v>43906</v>
      </c>
      <c r="O550" t="s">
        <v>58883</v>
      </c>
    </row>
    <row r="551" spans="1:15" x14ac:dyDescent="0.25">
      <c r="A551" t="s">
        <v>60700</v>
      </c>
      <c r="C551" t="s">
        <v>60700</v>
      </c>
      <c r="D551" t="s">
        <v>60701</v>
      </c>
      <c r="E551" t="s">
        <v>11394</v>
      </c>
      <c r="F551" t="s">
        <v>11204</v>
      </c>
      <c r="G551" t="s">
        <v>60702</v>
      </c>
      <c r="H551" t="s">
        <v>635</v>
      </c>
      <c r="I551" t="s">
        <v>51677</v>
      </c>
      <c r="J551" t="s">
        <v>51734</v>
      </c>
      <c r="K551" s="3">
        <v>43768</v>
      </c>
      <c r="L551" s="7">
        <v>34522</v>
      </c>
      <c r="M551" s="10">
        <v>8005486036</v>
      </c>
      <c r="N551" s="3">
        <f t="shared" ca="1" si="8"/>
        <v>43906</v>
      </c>
      <c r="O551" t="s">
        <v>58883</v>
      </c>
    </row>
    <row r="552" spans="1:15" x14ac:dyDescent="0.25">
      <c r="A552" t="s">
        <v>188</v>
      </c>
      <c r="B552" t="s">
        <v>60703</v>
      </c>
      <c r="C552" t="s">
        <v>60704</v>
      </c>
      <c r="D552" t="s">
        <v>60705</v>
      </c>
      <c r="E552" t="s">
        <v>42778</v>
      </c>
      <c r="F552" t="s">
        <v>1369</v>
      </c>
      <c r="G552" t="s">
        <v>60706</v>
      </c>
      <c r="H552" t="s">
        <v>42775</v>
      </c>
      <c r="I552" t="s">
        <v>51677</v>
      </c>
      <c r="J552" t="s">
        <v>51754</v>
      </c>
      <c r="K552" s="3">
        <v>43768</v>
      </c>
      <c r="L552" s="7">
        <v>9431</v>
      </c>
      <c r="M552" s="10">
        <v>8005486036</v>
      </c>
      <c r="N552" s="3">
        <f t="shared" ca="1" si="8"/>
        <v>43906</v>
      </c>
      <c r="O552" t="s">
        <v>58883</v>
      </c>
    </row>
    <row r="553" spans="1:15" x14ac:dyDescent="0.25">
      <c r="A553" t="s">
        <v>12829</v>
      </c>
      <c r="B553" t="s">
        <v>3211</v>
      </c>
      <c r="C553" t="s">
        <v>60707</v>
      </c>
      <c r="D553" t="s">
        <v>60708</v>
      </c>
      <c r="E553" t="s">
        <v>13061</v>
      </c>
      <c r="F553" t="s">
        <v>12627</v>
      </c>
      <c r="G553" t="s">
        <v>60709</v>
      </c>
      <c r="H553" t="s">
        <v>12836</v>
      </c>
      <c r="I553" t="s">
        <v>51677</v>
      </c>
      <c r="J553" t="s">
        <v>52050</v>
      </c>
      <c r="K553" s="3">
        <v>43768</v>
      </c>
      <c r="L553" s="7">
        <v>7834</v>
      </c>
      <c r="M553" s="10">
        <v>8005486036</v>
      </c>
      <c r="N553" s="3">
        <f t="shared" ca="1" si="8"/>
        <v>43906</v>
      </c>
      <c r="O553" t="s">
        <v>58883</v>
      </c>
    </row>
    <row r="554" spans="1:15" x14ac:dyDescent="0.25">
      <c r="A554" t="s">
        <v>892</v>
      </c>
      <c r="B554" t="s">
        <v>39444</v>
      </c>
      <c r="C554" t="s">
        <v>39445</v>
      </c>
      <c r="D554" t="s">
        <v>39446</v>
      </c>
      <c r="E554" t="s">
        <v>25168</v>
      </c>
      <c r="F554" t="s">
        <v>24659</v>
      </c>
      <c r="G554" t="s">
        <v>39447</v>
      </c>
      <c r="H554" t="s">
        <v>25164</v>
      </c>
      <c r="I554" t="s">
        <v>51706</v>
      </c>
      <c r="J554" t="s">
        <v>52160</v>
      </c>
      <c r="K554" s="3">
        <v>43768</v>
      </c>
      <c r="L554" s="7">
        <v>12357</v>
      </c>
      <c r="M554" s="10">
        <v>8005486036</v>
      </c>
      <c r="N554" s="3">
        <f t="shared" ca="1" si="8"/>
        <v>43906</v>
      </c>
      <c r="O554" t="s">
        <v>58883</v>
      </c>
    </row>
    <row r="555" spans="1:15" x14ac:dyDescent="0.25">
      <c r="A555" t="s">
        <v>2004</v>
      </c>
      <c r="B555" t="s">
        <v>60710</v>
      </c>
      <c r="C555" t="s">
        <v>60711</v>
      </c>
      <c r="D555" t="s">
        <v>60712</v>
      </c>
      <c r="E555" t="s">
        <v>42176</v>
      </c>
      <c r="F555" t="s">
        <v>26386</v>
      </c>
      <c r="G555" t="s">
        <v>60713</v>
      </c>
      <c r="H555" t="s">
        <v>586</v>
      </c>
      <c r="I555" t="s">
        <v>51677</v>
      </c>
      <c r="J555" t="s">
        <v>51842</v>
      </c>
      <c r="K555" s="3">
        <v>43768</v>
      </c>
      <c r="L555" s="7">
        <v>8220</v>
      </c>
      <c r="M555" s="10">
        <v>8005486036</v>
      </c>
      <c r="N555" s="3">
        <f t="shared" ca="1" si="8"/>
        <v>43906</v>
      </c>
      <c r="O555" t="s">
        <v>58883</v>
      </c>
    </row>
    <row r="556" spans="1:15" x14ac:dyDescent="0.25">
      <c r="A556" t="s">
        <v>60714</v>
      </c>
      <c r="C556" t="s">
        <v>60714</v>
      </c>
      <c r="D556" t="s">
        <v>60715</v>
      </c>
      <c r="E556" t="s">
        <v>8214</v>
      </c>
      <c r="F556" t="s">
        <v>20800</v>
      </c>
      <c r="G556" t="s">
        <v>60716</v>
      </c>
      <c r="H556" t="s">
        <v>8214</v>
      </c>
      <c r="I556" t="s">
        <v>51677</v>
      </c>
      <c r="J556" t="s">
        <v>52050</v>
      </c>
      <c r="K556" s="3">
        <v>43768</v>
      </c>
      <c r="L556" s="7">
        <v>27144</v>
      </c>
      <c r="M556" s="10">
        <v>8005486036</v>
      </c>
      <c r="N556" s="3">
        <f t="shared" ca="1" si="8"/>
        <v>43906</v>
      </c>
      <c r="O556" t="s">
        <v>58883</v>
      </c>
    </row>
    <row r="557" spans="1:15" x14ac:dyDescent="0.25">
      <c r="A557" t="s">
        <v>60717</v>
      </c>
      <c r="B557" t="s">
        <v>60718</v>
      </c>
      <c r="C557" t="s">
        <v>60719</v>
      </c>
      <c r="D557" t="s">
        <v>60720</v>
      </c>
      <c r="E557" t="s">
        <v>18956</v>
      </c>
      <c r="F557" t="s">
        <v>38950</v>
      </c>
      <c r="G557" t="s">
        <v>60721</v>
      </c>
      <c r="H557" t="s">
        <v>18956</v>
      </c>
      <c r="I557" t="s">
        <v>51677</v>
      </c>
      <c r="J557" t="s">
        <v>51780</v>
      </c>
      <c r="K557" s="3">
        <v>43768</v>
      </c>
      <c r="L557" s="7">
        <v>11063</v>
      </c>
      <c r="M557" s="10">
        <v>8005486036</v>
      </c>
      <c r="N557" s="3">
        <f t="shared" ca="1" si="8"/>
        <v>43906</v>
      </c>
      <c r="O557" t="s">
        <v>58883</v>
      </c>
    </row>
    <row r="558" spans="1:15" x14ac:dyDescent="0.25">
      <c r="A558" t="s">
        <v>43339</v>
      </c>
      <c r="B558" t="s">
        <v>4925</v>
      </c>
      <c r="C558" t="s">
        <v>60722</v>
      </c>
      <c r="D558" t="s">
        <v>60723</v>
      </c>
      <c r="E558" t="s">
        <v>42508</v>
      </c>
      <c r="F558" t="s">
        <v>19284</v>
      </c>
      <c r="G558" t="s">
        <v>60724</v>
      </c>
      <c r="H558" t="s">
        <v>9443</v>
      </c>
      <c r="I558" t="s">
        <v>51677</v>
      </c>
      <c r="J558" t="s">
        <v>52576</v>
      </c>
      <c r="K558" s="3">
        <v>43768</v>
      </c>
      <c r="L558" s="7">
        <v>37114</v>
      </c>
      <c r="M558" s="10">
        <v>8005486036</v>
      </c>
      <c r="N558" s="3">
        <f t="shared" ca="1" si="8"/>
        <v>43906</v>
      </c>
      <c r="O558" t="s">
        <v>58883</v>
      </c>
    </row>
    <row r="559" spans="1:15" x14ac:dyDescent="0.25">
      <c r="A559" t="s">
        <v>60725</v>
      </c>
      <c r="C559" t="s">
        <v>60725</v>
      </c>
      <c r="D559" t="s">
        <v>60726</v>
      </c>
      <c r="E559" t="s">
        <v>24783</v>
      </c>
      <c r="F559" t="s">
        <v>24659</v>
      </c>
      <c r="G559">
        <v>11772</v>
      </c>
      <c r="H559" t="s">
        <v>24779</v>
      </c>
      <c r="I559" t="s">
        <v>51706</v>
      </c>
      <c r="J559" t="s">
        <v>52160</v>
      </c>
      <c r="K559" s="3">
        <v>43768</v>
      </c>
      <c r="L559" s="7">
        <v>112543</v>
      </c>
      <c r="M559" s="10">
        <v>8005486036</v>
      </c>
      <c r="N559" s="3">
        <f t="shared" ca="1" si="8"/>
        <v>43906</v>
      </c>
      <c r="O559" t="s">
        <v>58883</v>
      </c>
    </row>
    <row r="560" spans="1:15" x14ac:dyDescent="0.25">
      <c r="A560" t="s">
        <v>988</v>
      </c>
      <c r="B560" t="s">
        <v>60727</v>
      </c>
      <c r="C560" t="s">
        <v>60728</v>
      </c>
      <c r="D560" t="s">
        <v>60729</v>
      </c>
      <c r="E560" t="s">
        <v>11871</v>
      </c>
      <c r="F560" t="s">
        <v>11546</v>
      </c>
      <c r="G560" t="s">
        <v>60730</v>
      </c>
      <c r="H560" t="s">
        <v>67</v>
      </c>
      <c r="I560" t="s">
        <v>51677</v>
      </c>
      <c r="J560" t="s">
        <v>51696</v>
      </c>
      <c r="K560" s="3">
        <v>43768</v>
      </c>
      <c r="L560" s="7">
        <v>10188</v>
      </c>
      <c r="M560" s="10">
        <v>8005486036</v>
      </c>
      <c r="N560" s="3">
        <f t="shared" ca="1" si="8"/>
        <v>43906</v>
      </c>
      <c r="O560" t="s">
        <v>58883</v>
      </c>
    </row>
    <row r="561" spans="1:15" x14ac:dyDescent="0.25">
      <c r="A561" t="s">
        <v>60391</v>
      </c>
      <c r="C561" t="s">
        <v>60391</v>
      </c>
      <c r="D561" t="s">
        <v>60392</v>
      </c>
      <c r="E561" t="s">
        <v>17014</v>
      </c>
      <c r="F561" t="s">
        <v>24659</v>
      </c>
      <c r="G561" t="s">
        <v>60393</v>
      </c>
      <c r="H561" t="s">
        <v>24779</v>
      </c>
      <c r="I561" t="s">
        <v>51706</v>
      </c>
      <c r="J561" t="s">
        <v>52160</v>
      </c>
      <c r="K561" s="3">
        <v>43768</v>
      </c>
      <c r="L561" s="7">
        <v>26733</v>
      </c>
      <c r="M561" s="10">
        <v>8005486036</v>
      </c>
      <c r="N561" s="3">
        <f t="shared" ca="1" si="8"/>
        <v>43906</v>
      </c>
      <c r="O561" t="s">
        <v>58883</v>
      </c>
    </row>
    <row r="562" spans="1:15" x14ac:dyDescent="0.25">
      <c r="A562" t="s">
        <v>60731</v>
      </c>
      <c r="B562" t="s">
        <v>60732</v>
      </c>
      <c r="C562" t="s">
        <v>60733</v>
      </c>
      <c r="D562" t="s">
        <v>60734</v>
      </c>
      <c r="E562" t="s">
        <v>42176</v>
      </c>
      <c r="F562" t="s">
        <v>26386</v>
      </c>
      <c r="G562" t="s">
        <v>60735</v>
      </c>
      <c r="H562" t="s">
        <v>586</v>
      </c>
      <c r="I562" t="s">
        <v>51677</v>
      </c>
      <c r="J562" t="s">
        <v>51842</v>
      </c>
      <c r="K562" s="3">
        <v>43768</v>
      </c>
      <c r="L562" s="7">
        <v>16625</v>
      </c>
      <c r="M562" s="10">
        <v>8005486036</v>
      </c>
      <c r="N562" s="3">
        <f t="shared" ca="1" si="8"/>
        <v>43906</v>
      </c>
      <c r="O562" t="s">
        <v>58883</v>
      </c>
    </row>
    <row r="563" spans="1:15" x14ac:dyDescent="0.25">
      <c r="A563" t="s">
        <v>2065</v>
      </c>
      <c r="B563" t="s">
        <v>3371</v>
      </c>
      <c r="C563" t="s">
        <v>60736</v>
      </c>
      <c r="D563" t="s">
        <v>60737</v>
      </c>
      <c r="E563" t="s">
        <v>60738</v>
      </c>
      <c r="F563" t="s">
        <v>1369</v>
      </c>
      <c r="G563" t="s">
        <v>60739</v>
      </c>
      <c r="H563" t="s">
        <v>1529</v>
      </c>
      <c r="I563" t="s">
        <v>51677</v>
      </c>
      <c r="J563" t="s">
        <v>51754</v>
      </c>
      <c r="K563" s="3">
        <v>43768</v>
      </c>
      <c r="L563" s="7">
        <v>13572</v>
      </c>
      <c r="M563" s="10">
        <v>8005486036</v>
      </c>
      <c r="N563" s="3">
        <f t="shared" ca="1" si="8"/>
        <v>43906</v>
      </c>
      <c r="O563" t="s">
        <v>58883</v>
      </c>
    </row>
    <row r="564" spans="1:15" x14ac:dyDescent="0.25">
      <c r="A564" t="s">
        <v>60365</v>
      </c>
      <c r="C564" t="s">
        <v>60365</v>
      </c>
      <c r="D564" t="s">
        <v>60366</v>
      </c>
      <c r="E564" t="s">
        <v>7790</v>
      </c>
      <c r="F564" t="s">
        <v>26386</v>
      </c>
      <c r="G564" t="s">
        <v>60367</v>
      </c>
      <c r="H564" t="s">
        <v>518</v>
      </c>
      <c r="I564" t="s">
        <v>51677</v>
      </c>
      <c r="J564" t="s">
        <v>51842</v>
      </c>
      <c r="K564" s="3">
        <v>43768</v>
      </c>
      <c r="L564" s="7">
        <v>402274</v>
      </c>
      <c r="M564" s="10">
        <v>8005486036</v>
      </c>
      <c r="N564" s="3">
        <f t="shared" ca="1" si="8"/>
        <v>43906</v>
      </c>
      <c r="O564" t="s">
        <v>58883</v>
      </c>
    </row>
    <row r="565" spans="1:15" x14ac:dyDescent="0.25">
      <c r="A565" t="s">
        <v>3539</v>
      </c>
      <c r="B565" t="s">
        <v>20913</v>
      </c>
      <c r="C565" t="s">
        <v>60740</v>
      </c>
      <c r="D565" t="s">
        <v>60741</v>
      </c>
      <c r="E565" t="s">
        <v>54608</v>
      </c>
      <c r="F565" t="s">
        <v>1369</v>
      </c>
      <c r="G565" t="s">
        <v>60742</v>
      </c>
      <c r="H565" t="s">
        <v>1538</v>
      </c>
      <c r="I565" t="s">
        <v>51677</v>
      </c>
      <c r="J565" t="s">
        <v>51754</v>
      </c>
      <c r="K565" s="3">
        <v>43768</v>
      </c>
      <c r="L565" s="7">
        <v>7807</v>
      </c>
      <c r="M565" s="10">
        <v>8005486036</v>
      </c>
      <c r="N565" s="3">
        <f t="shared" ca="1" si="8"/>
        <v>43906</v>
      </c>
      <c r="O565" t="s">
        <v>58883</v>
      </c>
    </row>
    <row r="566" spans="1:15" x14ac:dyDescent="0.25">
      <c r="A566" t="s">
        <v>1059</v>
      </c>
      <c r="B566" t="s">
        <v>60743</v>
      </c>
      <c r="C566" t="s">
        <v>60744</v>
      </c>
      <c r="D566" t="s">
        <v>60745</v>
      </c>
      <c r="E566" t="s">
        <v>14886</v>
      </c>
      <c r="F566" t="s">
        <v>16541</v>
      </c>
      <c r="G566" t="s">
        <v>60746</v>
      </c>
      <c r="H566" t="s">
        <v>1348</v>
      </c>
      <c r="I566" t="s">
        <v>51677</v>
      </c>
      <c r="J566" t="s">
        <v>52091</v>
      </c>
      <c r="K566" s="3">
        <v>43768</v>
      </c>
      <c r="L566" s="7">
        <v>12042</v>
      </c>
      <c r="M566" s="10">
        <v>8005486036</v>
      </c>
      <c r="N566" s="3">
        <f t="shared" ca="1" si="8"/>
        <v>43906</v>
      </c>
      <c r="O566" t="s">
        <v>58883</v>
      </c>
    </row>
    <row r="567" spans="1:15" x14ac:dyDescent="0.25">
      <c r="A567" t="s">
        <v>60747</v>
      </c>
      <c r="C567" t="s">
        <v>60747</v>
      </c>
      <c r="D567" t="s">
        <v>60748</v>
      </c>
      <c r="E567" t="s">
        <v>12836</v>
      </c>
      <c r="F567" t="s">
        <v>12627</v>
      </c>
      <c r="G567" t="s">
        <v>60749</v>
      </c>
      <c r="H567" t="s">
        <v>12836</v>
      </c>
      <c r="I567" t="s">
        <v>51677</v>
      </c>
      <c r="J567" t="s">
        <v>52050</v>
      </c>
      <c r="K567" s="3">
        <v>43768</v>
      </c>
      <c r="L567" s="7">
        <v>17155</v>
      </c>
      <c r="M567" s="10">
        <v>8005486036</v>
      </c>
      <c r="N567" s="3">
        <f t="shared" ca="1" si="8"/>
        <v>43906</v>
      </c>
      <c r="O567" t="s">
        <v>58883</v>
      </c>
    </row>
    <row r="568" spans="1:15" x14ac:dyDescent="0.25">
      <c r="A568" t="s">
        <v>60750</v>
      </c>
      <c r="C568" t="s">
        <v>60750</v>
      </c>
      <c r="D568" t="s">
        <v>60751</v>
      </c>
      <c r="E568" t="s">
        <v>45698</v>
      </c>
      <c r="F568" t="s">
        <v>38950</v>
      </c>
      <c r="G568" t="s">
        <v>60752</v>
      </c>
      <c r="H568" t="s">
        <v>8188</v>
      </c>
      <c r="I568" t="s">
        <v>51677</v>
      </c>
      <c r="J568" t="s">
        <v>51780</v>
      </c>
      <c r="K568" s="3">
        <v>43768</v>
      </c>
      <c r="L568" s="7">
        <v>109994</v>
      </c>
      <c r="M568" s="10">
        <v>8005486036</v>
      </c>
      <c r="N568" s="3">
        <f t="shared" ca="1" si="8"/>
        <v>43906</v>
      </c>
      <c r="O568" t="s">
        <v>58883</v>
      </c>
    </row>
    <row r="569" spans="1:15" x14ac:dyDescent="0.25">
      <c r="A569" t="s">
        <v>556</v>
      </c>
      <c r="B569" t="s">
        <v>60231</v>
      </c>
      <c r="C569" t="s">
        <v>60753</v>
      </c>
      <c r="D569" t="s">
        <v>60233</v>
      </c>
      <c r="E569" t="s">
        <v>13644</v>
      </c>
      <c r="F569" t="s">
        <v>12627</v>
      </c>
      <c r="G569" t="s">
        <v>60234</v>
      </c>
      <c r="H569" t="s">
        <v>12812</v>
      </c>
      <c r="I569" t="s">
        <v>51677</v>
      </c>
      <c r="J569" t="s">
        <v>52050</v>
      </c>
      <c r="K569" s="3">
        <v>43768</v>
      </c>
      <c r="L569" s="7">
        <v>52951</v>
      </c>
      <c r="M569" s="10">
        <v>8005486036</v>
      </c>
      <c r="N569" s="3">
        <f t="shared" ca="1" si="8"/>
        <v>43906</v>
      </c>
      <c r="O569" t="s">
        <v>58883</v>
      </c>
    </row>
    <row r="570" spans="1:15" x14ac:dyDescent="0.25">
      <c r="A570" t="s">
        <v>188</v>
      </c>
      <c r="B570" t="s">
        <v>7752</v>
      </c>
      <c r="C570" t="s">
        <v>60599</v>
      </c>
      <c r="D570" t="s">
        <v>60226</v>
      </c>
      <c r="E570" t="s">
        <v>45933</v>
      </c>
      <c r="F570" t="s">
        <v>19284</v>
      </c>
      <c r="G570" t="s">
        <v>60227</v>
      </c>
      <c r="H570" t="s">
        <v>39059</v>
      </c>
      <c r="I570" t="s">
        <v>51677</v>
      </c>
      <c r="J570" t="s">
        <v>52576</v>
      </c>
      <c r="K570" s="3">
        <v>43768</v>
      </c>
      <c r="L570" s="7">
        <v>8587</v>
      </c>
      <c r="M570" s="10">
        <v>8005486036</v>
      </c>
      <c r="N570" s="3">
        <f t="shared" ca="1" si="8"/>
        <v>43906</v>
      </c>
      <c r="O570" t="s">
        <v>58883</v>
      </c>
    </row>
    <row r="571" spans="1:15" x14ac:dyDescent="0.25">
      <c r="A571" t="s">
        <v>60754</v>
      </c>
      <c r="C571" t="s">
        <v>60754</v>
      </c>
      <c r="D571" t="s">
        <v>60755</v>
      </c>
      <c r="E571" t="s">
        <v>24846</v>
      </c>
      <c r="F571" t="s">
        <v>24659</v>
      </c>
      <c r="G571" t="s">
        <v>60756</v>
      </c>
      <c r="H571" t="s">
        <v>24779</v>
      </c>
      <c r="I571" t="s">
        <v>51706</v>
      </c>
      <c r="J571" t="s">
        <v>52160</v>
      </c>
      <c r="K571" s="3">
        <v>43768</v>
      </c>
      <c r="L571" s="7">
        <v>10810</v>
      </c>
      <c r="M571" s="10">
        <v>8005486036</v>
      </c>
      <c r="N571" s="3">
        <f t="shared" ca="1" si="8"/>
        <v>43906</v>
      </c>
      <c r="O571" t="s">
        <v>58883</v>
      </c>
    </row>
    <row r="572" spans="1:15" x14ac:dyDescent="0.25">
      <c r="A572" t="s">
        <v>60757</v>
      </c>
      <c r="B572" t="s">
        <v>430</v>
      </c>
      <c r="C572" t="s">
        <v>60758</v>
      </c>
      <c r="D572" t="s">
        <v>60759</v>
      </c>
      <c r="E572" t="s">
        <v>42778</v>
      </c>
      <c r="F572" t="s">
        <v>1369</v>
      </c>
      <c r="G572" t="s">
        <v>60760</v>
      </c>
      <c r="H572" t="s">
        <v>42775</v>
      </c>
      <c r="I572" t="s">
        <v>51677</v>
      </c>
      <c r="J572" t="s">
        <v>51754</v>
      </c>
      <c r="K572" s="3">
        <v>43768</v>
      </c>
      <c r="L572" s="7">
        <v>10954</v>
      </c>
      <c r="M572" s="10">
        <v>8005486036</v>
      </c>
      <c r="N572" s="3">
        <f t="shared" ca="1" si="8"/>
        <v>43906</v>
      </c>
      <c r="O572" t="s">
        <v>58883</v>
      </c>
    </row>
    <row r="573" spans="1:15" x14ac:dyDescent="0.25">
      <c r="A573" t="s">
        <v>1902</v>
      </c>
      <c r="B573" t="s">
        <v>60761</v>
      </c>
      <c r="C573" t="s">
        <v>60762</v>
      </c>
      <c r="D573" t="s">
        <v>60763</v>
      </c>
      <c r="E573" t="s">
        <v>1615</v>
      </c>
      <c r="F573" t="s">
        <v>1369</v>
      </c>
      <c r="G573" t="s">
        <v>60764</v>
      </c>
      <c r="H573" t="s">
        <v>1538</v>
      </c>
      <c r="I573" t="s">
        <v>51677</v>
      </c>
      <c r="J573" t="s">
        <v>51754</v>
      </c>
      <c r="K573" s="3">
        <v>43768</v>
      </c>
      <c r="L573" s="7">
        <v>8817</v>
      </c>
      <c r="M573" s="10">
        <v>8005486036</v>
      </c>
      <c r="N573" s="3">
        <f t="shared" ca="1" si="8"/>
        <v>43906</v>
      </c>
      <c r="O573" t="s">
        <v>58883</v>
      </c>
    </row>
    <row r="574" spans="1:15" x14ac:dyDescent="0.25">
      <c r="A574" t="s">
        <v>9689</v>
      </c>
      <c r="B574" t="s">
        <v>60765</v>
      </c>
      <c r="C574" t="s">
        <v>60766</v>
      </c>
      <c r="D574" t="s">
        <v>60767</v>
      </c>
      <c r="E574" t="s">
        <v>21231</v>
      </c>
      <c r="F574" t="s">
        <v>1369</v>
      </c>
      <c r="G574" t="s">
        <v>60768</v>
      </c>
      <c r="H574" t="s">
        <v>44973</v>
      </c>
      <c r="I574" t="s">
        <v>51677</v>
      </c>
      <c r="J574" t="s">
        <v>51754</v>
      </c>
      <c r="K574" s="3">
        <v>43768</v>
      </c>
      <c r="L574" s="7">
        <v>12605</v>
      </c>
      <c r="M574" s="10">
        <v>8005486036</v>
      </c>
      <c r="N574" s="3">
        <f t="shared" ca="1" si="8"/>
        <v>43906</v>
      </c>
      <c r="O574" t="s">
        <v>58883</v>
      </c>
    </row>
    <row r="575" spans="1:15" x14ac:dyDescent="0.25">
      <c r="A575" t="s">
        <v>60769</v>
      </c>
      <c r="B575" t="s">
        <v>12971</v>
      </c>
      <c r="C575" t="s">
        <v>60770</v>
      </c>
      <c r="D575" t="s">
        <v>60771</v>
      </c>
      <c r="E575" t="s">
        <v>33288</v>
      </c>
      <c r="F575" t="s">
        <v>1369</v>
      </c>
      <c r="G575" t="s">
        <v>60772</v>
      </c>
      <c r="H575" t="s">
        <v>3567</v>
      </c>
      <c r="I575" t="s">
        <v>51706</v>
      </c>
      <c r="J575" t="s">
        <v>52625</v>
      </c>
      <c r="K575" s="3">
        <v>43768</v>
      </c>
      <c r="L575" s="7">
        <v>10326</v>
      </c>
      <c r="M575" s="10">
        <v>8005486036</v>
      </c>
      <c r="N575" s="3">
        <f t="shared" ca="1" si="8"/>
        <v>43906</v>
      </c>
      <c r="O575" t="s">
        <v>58883</v>
      </c>
    </row>
    <row r="576" spans="1:15" x14ac:dyDescent="0.25">
      <c r="A576" t="s">
        <v>1247</v>
      </c>
      <c r="B576" t="s">
        <v>40528</v>
      </c>
      <c r="C576" t="s">
        <v>60773</v>
      </c>
      <c r="D576" t="s">
        <v>60693</v>
      </c>
      <c r="E576" t="s">
        <v>55355</v>
      </c>
      <c r="F576" t="s">
        <v>10289</v>
      </c>
      <c r="G576" t="s">
        <v>60694</v>
      </c>
      <c r="H576" t="s">
        <v>3284</v>
      </c>
      <c r="I576" t="s">
        <v>51677</v>
      </c>
      <c r="J576" t="s">
        <v>51678</v>
      </c>
      <c r="K576" s="3">
        <v>43768</v>
      </c>
      <c r="L576" s="7">
        <v>13336</v>
      </c>
      <c r="M576" s="10">
        <v>8005486036</v>
      </c>
      <c r="N576" s="3">
        <f t="shared" ca="1" si="8"/>
        <v>43906</v>
      </c>
      <c r="O576" t="s">
        <v>58883</v>
      </c>
    </row>
    <row r="577" spans="1:15" x14ac:dyDescent="0.25">
      <c r="A577" t="s">
        <v>60774</v>
      </c>
      <c r="C577" t="s">
        <v>60774</v>
      </c>
      <c r="D577" t="s">
        <v>60775</v>
      </c>
      <c r="E577" t="s">
        <v>55105</v>
      </c>
      <c r="F577" t="s">
        <v>24659</v>
      </c>
      <c r="G577" t="s">
        <v>60776</v>
      </c>
      <c r="H577" t="s">
        <v>24779</v>
      </c>
      <c r="I577" t="s">
        <v>51706</v>
      </c>
      <c r="J577" t="s">
        <v>52625</v>
      </c>
      <c r="K577" s="3">
        <v>43768</v>
      </c>
      <c r="L577" s="7">
        <v>13389</v>
      </c>
      <c r="M577" s="10">
        <v>8005486036</v>
      </c>
      <c r="N577" s="3">
        <f t="shared" ca="1" si="8"/>
        <v>43906</v>
      </c>
      <c r="O577" t="s">
        <v>58883</v>
      </c>
    </row>
    <row r="578" spans="1:15" x14ac:dyDescent="0.25">
      <c r="A578" t="s">
        <v>60777</v>
      </c>
      <c r="C578" t="s">
        <v>60777</v>
      </c>
      <c r="D578" t="s">
        <v>60778</v>
      </c>
      <c r="E578" t="s">
        <v>4932</v>
      </c>
      <c r="F578" t="s">
        <v>14261</v>
      </c>
      <c r="G578" t="s">
        <v>60779</v>
      </c>
      <c r="H578" t="s">
        <v>15278</v>
      </c>
      <c r="I578" t="s">
        <v>51677</v>
      </c>
      <c r="J578" t="s">
        <v>53706</v>
      </c>
      <c r="K578" s="3">
        <v>43768</v>
      </c>
      <c r="L578" s="7">
        <v>15949</v>
      </c>
      <c r="M578" s="10">
        <v>8005486036</v>
      </c>
      <c r="N578" s="3">
        <f t="shared" ref="N578:N641" ca="1" si="9">+TODAY()+14</f>
        <v>43906</v>
      </c>
      <c r="O578" t="s">
        <v>58883</v>
      </c>
    </row>
    <row r="579" spans="1:15" x14ac:dyDescent="0.25">
      <c r="A579" t="s">
        <v>60780</v>
      </c>
      <c r="C579" t="s">
        <v>60780</v>
      </c>
      <c r="D579" t="s">
        <v>60781</v>
      </c>
      <c r="E579" t="s">
        <v>2182</v>
      </c>
      <c r="F579" t="s">
        <v>1369</v>
      </c>
      <c r="G579" t="s">
        <v>60782</v>
      </c>
      <c r="H579" t="s">
        <v>2182</v>
      </c>
      <c r="I579" t="s">
        <v>51677</v>
      </c>
      <c r="J579" t="s">
        <v>51754</v>
      </c>
      <c r="K579" s="3">
        <v>43768</v>
      </c>
      <c r="L579" s="7">
        <v>38786</v>
      </c>
      <c r="M579" s="10">
        <v>8005486036</v>
      </c>
      <c r="N579" s="3">
        <f t="shared" ca="1" si="9"/>
        <v>43906</v>
      </c>
      <c r="O579" t="s">
        <v>58883</v>
      </c>
    </row>
    <row r="580" spans="1:15" x14ac:dyDescent="0.25">
      <c r="A580" t="s">
        <v>60783</v>
      </c>
      <c r="C580" t="s">
        <v>60783</v>
      </c>
      <c r="D580" t="s">
        <v>60784</v>
      </c>
      <c r="E580" t="s">
        <v>55105</v>
      </c>
      <c r="F580" t="s">
        <v>24659</v>
      </c>
      <c r="G580" t="s">
        <v>60785</v>
      </c>
      <c r="H580" t="s">
        <v>24779</v>
      </c>
      <c r="I580" t="s">
        <v>51706</v>
      </c>
      <c r="J580" t="s">
        <v>52160</v>
      </c>
      <c r="K580" s="3">
        <v>43768</v>
      </c>
      <c r="L580" s="7">
        <v>33244</v>
      </c>
      <c r="M580" s="10">
        <v>8005486036</v>
      </c>
      <c r="N580" s="3">
        <f t="shared" ca="1" si="9"/>
        <v>43906</v>
      </c>
      <c r="O580" t="s">
        <v>58883</v>
      </c>
    </row>
    <row r="581" spans="1:15" x14ac:dyDescent="0.25">
      <c r="A581" t="s">
        <v>60786</v>
      </c>
      <c r="C581" t="s">
        <v>60786</v>
      </c>
      <c r="D581" t="s">
        <v>60787</v>
      </c>
      <c r="E581" t="s">
        <v>5411</v>
      </c>
      <c r="F581" t="s">
        <v>29014</v>
      </c>
      <c r="G581" t="s">
        <v>60788</v>
      </c>
      <c r="H581" t="s">
        <v>29022</v>
      </c>
      <c r="I581" t="s">
        <v>51677</v>
      </c>
      <c r="J581" t="s">
        <v>60652</v>
      </c>
      <c r="K581" s="3">
        <v>43768</v>
      </c>
      <c r="L581" s="7">
        <v>25961</v>
      </c>
      <c r="M581" s="10">
        <v>8005486036</v>
      </c>
      <c r="N581" s="3">
        <f t="shared" ca="1" si="9"/>
        <v>43906</v>
      </c>
      <c r="O581" t="s">
        <v>58883</v>
      </c>
    </row>
    <row r="582" spans="1:15" x14ac:dyDescent="0.25">
      <c r="A582" t="s">
        <v>60789</v>
      </c>
      <c r="C582" t="s">
        <v>60789</v>
      </c>
      <c r="D582" t="s">
        <v>60790</v>
      </c>
      <c r="E582" t="s">
        <v>6988</v>
      </c>
      <c r="F582" t="s">
        <v>6236</v>
      </c>
      <c r="G582" t="s">
        <v>60791</v>
      </c>
      <c r="H582" t="s">
        <v>6731</v>
      </c>
      <c r="I582" t="s">
        <v>51677</v>
      </c>
      <c r="J582" t="s">
        <v>58935</v>
      </c>
      <c r="K582" s="3">
        <v>43768</v>
      </c>
      <c r="L582" s="7">
        <v>8007</v>
      </c>
      <c r="M582" s="10">
        <v>8005486036</v>
      </c>
      <c r="N582" s="3">
        <f t="shared" ca="1" si="9"/>
        <v>43906</v>
      </c>
      <c r="O582" t="s">
        <v>58883</v>
      </c>
    </row>
    <row r="583" spans="1:15" x14ac:dyDescent="0.25">
      <c r="A583" t="s">
        <v>188</v>
      </c>
      <c r="B583" t="s">
        <v>7752</v>
      </c>
      <c r="C583" t="s">
        <v>60599</v>
      </c>
      <c r="D583" t="s">
        <v>60226</v>
      </c>
      <c r="E583" t="s">
        <v>45933</v>
      </c>
      <c r="F583" t="s">
        <v>19284</v>
      </c>
      <c r="G583" t="s">
        <v>60227</v>
      </c>
      <c r="H583" t="s">
        <v>39059</v>
      </c>
      <c r="I583" t="s">
        <v>51677</v>
      </c>
      <c r="J583" t="s">
        <v>52576</v>
      </c>
      <c r="K583" s="3">
        <v>43768</v>
      </c>
      <c r="L583" s="7">
        <v>7553</v>
      </c>
      <c r="M583" s="10">
        <v>8005486036</v>
      </c>
      <c r="N583" s="3">
        <f t="shared" ca="1" si="9"/>
        <v>43906</v>
      </c>
      <c r="O583" t="s">
        <v>58883</v>
      </c>
    </row>
    <row r="584" spans="1:15" x14ac:dyDescent="0.25">
      <c r="A584" t="s">
        <v>60792</v>
      </c>
      <c r="C584" t="s">
        <v>60792</v>
      </c>
      <c r="D584" t="s">
        <v>60793</v>
      </c>
      <c r="E584" t="s">
        <v>25602</v>
      </c>
      <c r="F584" t="s">
        <v>24659</v>
      </c>
      <c r="G584" t="s">
        <v>60794</v>
      </c>
      <c r="H584" t="s">
        <v>24779</v>
      </c>
      <c r="I584" t="s">
        <v>51706</v>
      </c>
      <c r="J584" t="s">
        <v>52160</v>
      </c>
      <c r="K584" s="3">
        <v>43768</v>
      </c>
      <c r="L584" s="7">
        <v>7561</v>
      </c>
      <c r="M584" s="10">
        <v>8005486036</v>
      </c>
      <c r="N584" s="3">
        <f t="shared" ca="1" si="9"/>
        <v>43906</v>
      </c>
      <c r="O584" t="s">
        <v>58883</v>
      </c>
    </row>
    <row r="585" spans="1:15" x14ac:dyDescent="0.25">
      <c r="A585" t="s">
        <v>60795</v>
      </c>
      <c r="C585" t="s">
        <v>60795</v>
      </c>
      <c r="D585" t="s">
        <v>60796</v>
      </c>
      <c r="E585" t="s">
        <v>37888</v>
      </c>
      <c r="F585" t="s">
        <v>1369</v>
      </c>
      <c r="G585" t="s">
        <v>60797</v>
      </c>
      <c r="H585" t="s">
        <v>3567</v>
      </c>
      <c r="I585" t="s">
        <v>51677</v>
      </c>
      <c r="J585" t="s">
        <v>51754</v>
      </c>
      <c r="K585" s="3">
        <v>43768</v>
      </c>
      <c r="L585" s="7">
        <v>8736</v>
      </c>
      <c r="M585" s="10">
        <v>8005486036</v>
      </c>
      <c r="N585" s="3">
        <f t="shared" ca="1" si="9"/>
        <v>43906</v>
      </c>
      <c r="O585" t="s">
        <v>58883</v>
      </c>
    </row>
    <row r="586" spans="1:15" x14ac:dyDescent="0.25">
      <c r="A586" t="s">
        <v>60798</v>
      </c>
      <c r="C586" t="s">
        <v>60798</v>
      </c>
      <c r="D586" t="s">
        <v>60799</v>
      </c>
      <c r="E586" t="s">
        <v>9316</v>
      </c>
      <c r="F586" t="s">
        <v>34910</v>
      </c>
      <c r="G586" t="s">
        <v>60800</v>
      </c>
      <c r="H586" t="s">
        <v>3108</v>
      </c>
      <c r="I586" t="s">
        <v>51677</v>
      </c>
      <c r="J586" t="s">
        <v>51745</v>
      </c>
      <c r="K586" s="3">
        <v>43768</v>
      </c>
      <c r="L586" s="7">
        <v>16426</v>
      </c>
      <c r="M586" s="10">
        <v>8005486036</v>
      </c>
      <c r="N586" s="3">
        <f t="shared" ca="1" si="9"/>
        <v>43906</v>
      </c>
      <c r="O586" t="s">
        <v>58883</v>
      </c>
    </row>
    <row r="587" spans="1:15" x14ac:dyDescent="0.25">
      <c r="A587" t="s">
        <v>91</v>
      </c>
      <c r="B587" t="s">
        <v>15727</v>
      </c>
      <c r="C587" t="s">
        <v>60801</v>
      </c>
      <c r="D587" t="s">
        <v>60802</v>
      </c>
      <c r="E587" t="s">
        <v>14712</v>
      </c>
      <c r="F587" t="s">
        <v>10289</v>
      </c>
      <c r="G587" t="s">
        <v>60803</v>
      </c>
      <c r="H587" t="s">
        <v>314</v>
      </c>
      <c r="I587" t="s">
        <v>51677</v>
      </c>
      <c r="J587" t="s">
        <v>51678</v>
      </c>
      <c r="K587" s="3">
        <v>43768</v>
      </c>
      <c r="L587" s="7">
        <v>8547</v>
      </c>
      <c r="M587" s="10">
        <v>8005486036</v>
      </c>
      <c r="N587" s="3">
        <f t="shared" ca="1" si="9"/>
        <v>43906</v>
      </c>
      <c r="O587" t="s">
        <v>58883</v>
      </c>
    </row>
    <row r="588" spans="1:15" x14ac:dyDescent="0.25">
      <c r="A588" t="s">
        <v>60804</v>
      </c>
      <c r="C588" t="s">
        <v>60804</v>
      </c>
      <c r="D588" t="s">
        <v>60805</v>
      </c>
      <c r="E588" t="s">
        <v>5485</v>
      </c>
      <c r="F588" t="s">
        <v>12627</v>
      </c>
      <c r="G588" t="s">
        <v>60806</v>
      </c>
      <c r="H588" t="s">
        <v>5485</v>
      </c>
      <c r="I588" t="s">
        <v>51677</v>
      </c>
      <c r="J588" t="s">
        <v>52050</v>
      </c>
      <c r="K588" s="3">
        <v>43768</v>
      </c>
      <c r="L588" s="7">
        <v>49769</v>
      </c>
      <c r="M588" s="10">
        <v>8005486036</v>
      </c>
      <c r="N588" s="3">
        <f t="shared" ca="1" si="9"/>
        <v>43906</v>
      </c>
      <c r="O588" t="s">
        <v>58883</v>
      </c>
    </row>
    <row r="589" spans="1:15" x14ac:dyDescent="0.25">
      <c r="A589" t="s">
        <v>188</v>
      </c>
      <c r="B589" t="s">
        <v>18923</v>
      </c>
      <c r="C589" t="s">
        <v>60807</v>
      </c>
      <c r="D589" t="s">
        <v>60808</v>
      </c>
      <c r="E589" t="s">
        <v>60809</v>
      </c>
      <c r="F589" t="s">
        <v>10289</v>
      </c>
      <c r="G589" t="s">
        <v>60810</v>
      </c>
      <c r="H589" t="s">
        <v>60811</v>
      </c>
      <c r="I589" t="s">
        <v>51677</v>
      </c>
      <c r="J589" t="s">
        <v>51678</v>
      </c>
      <c r="K589" s="3">
        <v>43768</v>
      </c>
      <c r="L589" s="7">
        <v>8204</v>
      </c>
      <c r="M589" s="10">
        <v>8005486036</v>
      </c>
      <c r="N589" s="3">
        <f t="shared" ca="1" si="9"/>
        <v>43906</v>
      </c>
      <c r="O589" t="s">
        <v>58883</v>
      </c>
    </row>
    <row r="590" spans="1:15" x14ac:dyDescent="0.25">
      <c r="A590" t="s">
        <v>60812</v>
      </c>
      <c r="C590" t="s">
        <v>60812</v>
      </c>
      <c r="D590" t="s">
        <v>60813</v>
      </c>
      <c r="E590" t="s">
        <v>25502</v>
      </c>
      <c r="F590" t="s">
        <v>26386</v>
      </c>
      <c r="G590" t="s">
        <v>60814</v>
      </c>
      <c r="H590" t="s">
        <v>518</v>
      </c>
      <c r="I590" t="s">
        <v>51677</v>
      </c>
      <c r="J590" t="s">
        <v>51842</v>
      </c>
      <c r="K590" s="3">
        <v>43768</v>
      </c>
      <c r="L590" s="7">
        <v>26830</v>
      </c>
      <c r="M590" s="10">
        <v>8005486036</v>
      </c>
      <c r="N590" s="3">
        <f t="shared" ca="1" si="9"/>
        <v>43906</v>
      </c>
      <c r="O590" t="s">
        <v>58883</v>
      </c>
    </row>
    <row r="591" spans="1:15" x14ac:dyDescent="0.25">
      <c r="A591" t="s">
        <v>6192</v>
      </c>
      <c r="B591" t="s">
        <v>60815</v>
      </c>
      <c r="C591" t="s">
        <v>60816</v>
      </c>
      <c r="D591" t="s">
        <v>60817</v>
      </c>
      <c r="E591" t="s">
        <v>5485</v>
      </c>
      <c r="F591" t="s">
        <v>12627</v>
      </c>
      <c r="G591" t="s">
        <v>60818</v>
      </c>
      <c r="H591" t="s">
        <v>5485</v>
      </c>
      <c r="I591" t="s">
        <v>51677</v>
      </c>
      <c r="J591" t="s">
        <v>52050</v>
      </c>
      <c r="K591" s="3">
        <v>43768</v>
      </c>
      <c r="L591" s="7">
        <v>8190</v>
      </c>
      <c r="M591" s="10">
        <v>8005486036</v>
      </c>
      <c r="N591" s="3">
        <f t="shared" ca="1" si="9"/>
        <v>43906</v>
      </c>
      <c r="O591" t="s">
        <v>58883</v>
      </c>
    </row>
    <row r="592" spans="1:15" x14ac:dyDescent="0.25">
      <c r="A592" t="s">
        <v>60501</v>
      </c>
      <c r="B592" t="s">
        <v>5578</v>
      </c>
      <c r="C592" t="s">
        <v>60502</v>
      </c>
      <c r="D592" t="s">
        <v>60503</v>
      </c>
      <c r="E592" t="s">
        <v>42508</v>
      </c>
      <c r="F592" t="s">
        <v>19284</v>
      </c>
      <c r="G592" t="s">
        <v>60504</v>
      </c>
      <c r="H592" t="s">
        <v>9443</v>
      </c>
      <c r="I592" t="s">
        <v>51677</v>
      </c>
      <c r="J592" t="s">
        <v>52576</v>
      </c>
      <c r="K592" s="3">
        <v>43768</v>
      </c>
      <c r="L592" s="7">
        <v>19676</v>
      </c>
      <c r="M592" s="10">
        <v>8005486036</v>
      </c>
      <c r="N592" s="3">
        <f t="shared" ca="1" si="9"/>
        <v>43906</v>
      </c>
      <c r="O592" t="s">
        <v>58883</v>
      </c>
    </row>
    <row r="593" spans="1:15" x14ac:dyDescent="0.25">
      <c r="A593" t="s">
        <v>60819</v>
      </c>
      <c r="C593" t="s">
        <v>60819</v>
      </c>
      <c r="D593" t="s">
        <v>60820</v>
      </c>
      <c r="E593" t="s">
        <v>6735</v>
      </c>
      <c r="F593" t="s">
        <v>6236</v>
      </c>
      <c r="G593" t="s">
        <v>60821</v>
      </c>
      <c r="H593" t="s">
        <v>6731</v>
      </c>
      <c r="I593" t="s">
        <v>51677</v>
      </c>
      <c r="J593" t="s">
        <v>58935</v>
      </c>
      <c r="K593" s="3">
        <v>43768</v>
      </c>
      <c r="L593" s="7">
        <v>29374</v>
      </c>
      <c r="M593" s="10">
        <v>8005486036</v>
      </c>
      <c r="N593" s="3">
        <f t="shared" ca="1" si="9"/>
        <v>43906</v>
      </c>
      <c r="O593" t="s">
        <v>58883</v>
      </c>
    </row>
    <row r="594" spans="1:15" x14ac:dyDescent="0.25">
      <c r="A594" t="s">
        <v>60822</v>
      </c>
      <c r="C594" t="s">
        <v>60822</v>
      </c>
      <c r="D594" t="s">
        <v>60823</v>
      </c>
      <c r="E594" t="s">
        <v>7790</v>
      </c>
      <c r="F594" t="s">
        <v>26386</v>
      </c>
      <c r="G594" t="s">
        <v>60824</v>
      </c>
      <c r="H594" t="s">
        <v>518</v>
      </c>
      <c r="I594" t="s">
        <v>51677</v>
      </c>
      <c r="J594" t="s">
        <v>51842</v>
      </c>
      <c r="K594" s="3">
        <v>43768</v>
      </c>
      <c r="L594" s="7">
        <v>18633</v>
      </c>
      <c r="M594" s="10">
        <v>8005486036</v>
      </c>
      <c r="N594" s="3">
        <f t="shared" ca="1" si="9"/>
        <v>43906</v>
      </c>
      <c r="O594" t="s">
        <v>58883</v>
      </c>
    </row>
    <row r="595" spans="1:15" x14ac:dyDescent="0.25">
      <c r="A595" t="s">
        <v>60825</v>
      </c>
      <c r="C595" t="s">
        <v>60825</v>
      </c>
      <c r="D595" t="s">
        <v>60826</v>
      </c>
      <c r="E595" t="s">
        <v>60827</v>
      </c>
      <c r="F595" t="s">
        <v>38950</v>
      </c>
      <c r="G595">
        <v>19082</v>
      </c>
      <c r="H595" t="s">
        <v>26461</v>
      </c>
      <c r="I595" t="s">
        <v>51677</v>
      </c>
      <c r="J595" t="s">
        <v>51780</v>
      </c>
      <c r="K595" s="3">
        <v>43768</v>
      </c>
      <c r="L595" s="7">
        <v>25945</v>
      </c>
      <c r="M595" s="10">
        <v>8005486036</v>
      </c>
      <c r="N595" s="3">
        <f t="shared" ca="1" si="9"/>
        <v>43906</v>
      </c>
      <c r="O595" t="s">
        <v>58883</v>
      </c>
    </row>
    <row r="596" spans="1:15" x14ac:dyDescent="0.25">
      <c r="A596" t="s">
        <v>60828</v>
      </c>
      <c r="C596" t="s">
        <v>60828</v>
      </c>
      <c r="D596" t="s">
        <v>60829</v>
      </c>
      <c r="E596" t="s">
        <v>14414</v>
      </c>
      <c r="F596" t="s">
        <v>14261</v>
      </c>
      <c r="G596" t="s">
        <v>60830</v>
      </c>
      <c r="H596" t="s">
        <v>2348</v>
      </c>
      <c r="I596" t="s">
        <v>51677</v>
      </c>
      <c r="J596" t="s">
        <v>53706</v>
      </c>
      <c r="K596" s="3">
        <v>43768</v>
      </c>
      <c r="L596" s="7">
        <v>15871</v>
      </c>
      <c r="M596" s="10">
        <v>8005486036</v>
      </c>
      <c r="N596" s="3">
        <f t="shared" ca="1" si="9"/>
        <v>43906</v>
      </c>
      <c r="O596" t="s">
        <v>58883</v>
      </c>
    </row>
    <row r="597" spans="1:15" x14ac:dyDescent="0.25">
      <c r="A597" t="s">
        <v>660</v>
      </c>
      <c r="B597" t="s">
        <v>60831</v>
      </c>
      <c r="C597" t="s">
        <v>60832</v>
      </c>
      <c r="D597" t="s">
        <v>60833</v>
      </c>
      <c r="E597" t="s">
        <v>32933</v>
      </c>
      <c r="F597" t="s">
        <v>11009</v>
      </c>
      <c r="G597" t="s">
        <v>60834</v>
      </c>
      <c r="H597" t="s">
        <v>4149</v>
      </c>
      <c r="I597" t="s">
        <v>51706</v>
      </c>
      <c r="J597" t="s">
        <v>52625</v>
      </c>
      <c r="K597" s="3">
        <v>43768</v>
      </c>
      <c r="L597" s="7">
        <v>9777</v>
      </c>
      <c r="M597" s="10">
        <v>8005486036</v>
      </c>
      <c r="N597" s="3">
        <f t="shared" ca="1" si="9"/>
        <v>43906</v>
      </c>
      <c r="O597" t="s">
        <v>58883</v>
      </c>
    </row>
    <row r="598" spans="1:15" x14ac:dyDescent="0.25">
      <c r="A598" t="s">
        <v>60835</v>
      </c>
      <c r="C598" t="s">
        <v>60835</v>
      </c>
      <c r="D598" t="s">
        <v>60836</v>
      </c>
      <c r="E598" t="s">
        <v>60837</v>
      </c>
      <c r="F598" t="s">
        <v>14261</v>
      </c>
      <c r="G598" t="s">
        <v>60838</v>
      </c>
      <c r="H598" t="s">
        <v>14278</v>
      </c>
      <c r="I598" t="s">
        <v>51677</v>
      </c>
      <c r="J598" t="s">
        <v>53706</v>
      </c>
      <c r="K598" s="3">
        <v>43768</v>
      </c>
      <c r="L598" s="7">
        <v>15533</v>
      </c>
      <c r="M598" s="10">
        <v>8005486036</v>
      </c>
      <c r="N598" s="3">
        <f t="shared" ca="1" si="9"/>
        <v>43906</v>
      </c>
      <c r="O598" t="s">
        <v>58883</v>
      </c>
    </row>
    <row r="599" spans="1:15" x14ac:dyDescent="0.25">
      <c r="A599" t="s">
        <v>60839</v>
      </c>
      <c r="C599" t="s">
        <v>60839</v>
      </c>
      <c r="D599" t="s">
        <v>60840</v>
      </c>
      <c r="E599" t="s">
        <v>29050</v>
      </c>
      <c r="F599" t="s">
        <v>29014</v>
      </c>
      <c r="G599" t="s">
        <v>60841</v>
      </c>
      <c r="H599" t="s">
        <v>29052</v>
      </c>
      <c r="I599" t="s">
        <v>51677</v>
      </c>
      <c r="J599" t="s">
        <v>60652</v>
      </c>
      <c r="K599" s="3">
        <v>43768</v>
      </c>
      <c r="L599" s="7">
        <v>8002</v>
      </c>
      <c r="M599" s="10">
        <v>8005486036</v>
      </c>
      <c r="N599" s="3">
        <f t="shared" ca="1" si="9"/>
        <v>43906</v>
      </c>
      <c r="O599" t="s">
        <v>58883</v>
      </c>
    </row>
    <row r="600" spans="1:15" x14ac:dyDescent="0.25">
      <c r="A600" t="s">
        <v>876</v>
      </c>
      <c r="B600" t="s">
        <v>12607</v>
      </c>
      <c r="C600" t="s">
        <v>60842</v>
      </c>
      <c r="D600" t="s">
        <v>60843</v>
      </c>
      <c r="E600" t="s">
        <v>60844</v>
      </c>
      <c r="F600" t="s">
        <v>12627</v>
      </c>
      <c r="G600" t="s">
        <v>60845</v>
      </c>
      <c r="H600" t="s">
        <v>12812</v>
      </c>
      <c r="I600" t="s">
        <v>51677</v>
      </c>
      <c r="J600" t="s">
        <v>52050</v>
      </c>
      <c r="K600" s="3">
        <v>43768</v>
      </c>
      <c r="L600" s="7">
        <v>68413</v>
      </c>
      <c r="M600" s="10">
        <v>8005486036</v>
      </c>
      <c r="N600" s="3">
        <f t="shared" ca="1" si="9"/>
        <v>43906</v>
      </c>
      <c r="O600" t="s">
        <v>58883</v>
      </c>
    </row>
    <row r="601" spans="1:15" x14ac:dyDescent="0.25">
      <c r="A601" t="s">
        <v>24526</v>
      </c>
      <c r="B601" t="s">
        <v>60846</v>
      </c>
      <c r="C601" t="s">
        <v>60847</v>
      </c>
      <c r="D601" t="s">
        <v>60848</v>
      </c>
      <c r="E601" t="s">
        <v>18142</v>
      </c>
      <c r="F601" t="s">
        <v>18105</v>
      </c>
      <c r="G601" t="s">
        <v>60849</v>
      </c>
      <c r="H601" t="s">
        <v>610</v>
      </c>
      <c r="I601" t="s">
        <v>51706</v>
      </c>
      <c r="J601" t="s">
        <v>52625</v>
      </c>
      <c r="K601" s="3">
        <v>43768</v>
      </c>
      <c r="L601" s="7">
        <v>12016</v>
      </c>
      <c r="M601" s="10">
        <v>8005486036</v>
      </c>
      <c r="N601" s="3">
        <f t="shared" ca="1" si="9"/>
        <v>43906</v>
      </c>
      <c r="O601" t="s">
        <v>58883</v>
      </c>
    </row>
    <row r="602" spans="1:15" x14ac:dyDescent="0.25">
      <c r="A602" t="s">
        <v>60850</v>
      </c>
      <c r="B602" t="s">
        <v>60851</v>
      </c>
      <c r="C602" t="s">
        <v>60852</v>
      </c>
      <c r="D602" t="s">
        <v>60853</v>
      </c>
      <c r="E602" t="s">
        <v>60854</v>
      </c>
      <c r="F602" t="s">
        <v>10289</v>
      </c>
      <c r="G602" t="s">
        <v>60855</v>
      </c>
      <c r="H602" t="s">
        <v>36931</v>
      </c>
      <c r="I602" t="s">
        <v>51677</v>
      </c>
      <c r="J602" t="s">
        <v>51678</v>
      </c>
      <c r="K602" s="3">
        <v>43768</v>
      </c>
      <c r="L602" s="7">
        <v>8889</v>
      </c>
      <c r="M602" s="10">
        <v>8005486036</v>
      </c>
      <c r="N602" s="3">
        <f t="shared" ca="1" si="9"/>
        <v>43906</v>
      </c>
      <c r="O602" t="s">
        <v>58883</v>
      </c>
    </row>
    <row r="603" spans="1:15" x14ac:dyDescent="0.25">
      <c r="A603" t="s">
        <v>60856</v>
      </c>
      <c r="C603" t="s">
        <v>60856</v>
      </c>
      <c r="D603" t="s">
        <v>60857</v>
      </c>
      <c r="E603" t="s">
        <v>60858</v>
      </c>
      <c r="F603" t="s">
        <v>26386</v>
      </c>
      <c r="G603" t="s">
        <v>60859</v>
      </c>
      <c r="H603" t="s">
        <v>14627</v>
      </c>
      <c r="I603" t="s">
        <v>51677</v>
      </c>
      <c r="J603" t="s">
        <v>51842</v>
      </c>
      <c r="K603" s="3">
        <v>43768</v>
      </c>
      <c r="L603" s="7">
        <v>99556</v>
      </c>
      <c r="M603" s="10">
        <v>8005486036</v>
      </c>
      <c r="N603" s="3">
        <f t="shared" ca="1" si="9"/>
        <v>43906</v>
      </c>
      <c r="O603" t="s">
        <v>58883</v>
      </c>
    </row>
    <row r="604" spans="1:15" x14ac:dyDescent="0.25">
      <c r="A604" t="s">
        <v>60860</v>
      </c>
      <c r="C604" t="s">
        <v>60860</v>
      </c>
      <c r="D604" t="s">
        <v>60861</v>
      </c>
      <c r="E604" t="s">
        <v>60862</v>
      </c>
      <c r="F604" t="s">
        <v>7678</v>
      </c>
      <c r="G604" t="s">
        <v>60863</v>
      </c>
      <c r="H604" t="s">
        <v>7846</v>
      </c>
      <c r="I604" t="s">
        <v>51677</v>
      </c>
      <c r="J604" t="s">
        <v>52117</v>
      </c>
      <c r="K604" s="3">
        <v>43768</v>
      </c>
      <c r="L604" s="7">
        <v>15668</v>
      </c>
      <c r="M604" s="10">
        <v>8005486036</v>
      </c>
      <c r="N604" s="3">
        <f t="shared" ca="1" si="9"/>
        <v>43906</v>
      </c>
      <c r="O604" t="s">
        <v>58883</v>
      </c>
    </row>
    <row r="605" spans="1:15" x14ac:dyDescent="0.25">
      <c r="A605" t="s">
        <v>60864</v>
      </c>
      <c r="C605" t="s">
        <v>60864</v>
      </c>
      <c r="D605" t="s">
        <v>60865</v>
      </c>
      <c r="E605" t="s">
        <v>9775</v>
      </c>
      <c r="F605" t="s">
        <v>20800</v>
      </c>
      <c r="G605" t="s">
        <v>60866</v>
      </c>
      <c r="H605" t="s">
        <v>3878</v>
      </c>
      <c r="I605" t="s">
        <v>51706</v>
      </c>
      <c r="J605" t="s">
        <v>52160</v>
      </c>
      <c r="K605" s="3">
        <v>43768</v>
      </c>
      <c r="L605" s="7">
        <v>32193</v>
      </c>
      <c r="M605" s="10">
        <v>8005486036</v>
      </c>
      <c r="N605" s="3">
        <f t="shared" ca="1" si="9"/>
        <v>43906</v>
      </c>
      <c r="O605" t="s">
        <v>58883</v>
      </c>
    </row>
    <row r="606" spans="1:15" x14ac:dyDescent="0.25">
      <c r="A606" t="s">
        <v>60867</v>
      </c>
      <c r="B606" t="s">
        <v>60868</v>
      </c>
      <c r="C606" t="s">
        <v>60869</v>
      </c>
      <c r="D606" t="s">
        <v>60870</v>
      </c>
      <c r="E606" t="s">
        <v>42778</v>
      </c>
      <c r="F606" t="s">
        <v>1369</v>
      </c>
      <c r="G606" t="s">
        <v>60871</v>
      </c>
      <c r="H606" t="s">
        <v>42775</v>
      </c>
      <c r="I606" t="s">
        <v>51677</v>
      </c>
      <c r="J606" t="s">
        <v>51754</v>
      </c>
      <c r="K606" s="3">
        <v>43768</v>
      </c>
      <c r="L606" s="7">
        <v>10644</v>
      </c>
      <c r="M606" s="10">
        <v>8005486036</v>
      </c>
      <c r="N606" s="3">
        <f t="shared" ca="1" si="9"/>
        <v>43906</v>
      </c>
      <c r="O606" t="s">
        <v>58883</v>
      </c>
    </row>
    <row r="607" spans="1:15" x14ac:dyDescent="0.25">
      <c r="A607" t="s">
        <v>60669</v>
      </c>
      <c r="C607" t="s">
        <v>60669</v>
      </c>
      <c r="D607" t="s">
        <v>60670</v>
      </c>
      <c r="E607" t="s">
        <v>60671</v>
      </c>
      <c r="F607" t="s">
        <v>26386</v>
      </c>
      <c r="G607" t="s">
        <v>60672</v>
      </c>
      <c r="H607" t="s">
        <v>707</v>
      </c>
      <c r="I607" t="s">
        <v>51677</v>
      </c>
      <c r="J607" t="s">
        <v>51842</v>
      </c>
      <c r="K607" s="3">
        <v>43768</v>
      </c>
      <c r="L607" s="7">
        <v>22550</v>
      </c>
      <c r="M607" s="10">
        <v>8005486036</v>
      </c>
      <c r="N607" s="3">
        <f t="shared" ca="1" si="9"/>
        <v>43906</v>
      </c>
      <c r="O607" t="s">
        <v>58883</v>
      </c>
    </row>
    <row r="608" spans="1:15" x14ac:dyDescent="0.25">
      <c r="A608" t="s">
        <v>60872</v>
      </c>
      <c r="C608" t="s">
        <v>60872</v>
      </c>
      <c r="D608" t="s">
        <v>60873</v>
      </c>
      <c r="E608" t="s">
        <v>14333</v>
      </c>
      <c r="F608" t="s">
        <v>14261</v>
      </c>
      <c r="G608" t="s">
        <v>60874</v>
      </c>
      <c r="H608" t="s">
        <v>14333</v>
      </c>
      <c r="I608" t="s">
        <v>51677</v>
      </c>
      <c r="J608" t="s">
        <v>53706</v>
      </c>
      <c r="K608" s="3">
        <v>43768</v>
      </c>
      <c r="L608" s="7">
        <v>35736</v>
      </c>
      <c r="M608" s="10">
        <v>8005486036</v>
      </c>
      <c r="N608" s="3">
        <f t="shared" ca="1" si="9"/>
        <v>43906</v>
      </c>
      <c r="O608" t="s">
        <v>58883</v>
      </c>
    </row>
    <row r="609" spans="1:15" x14ac:dyDescent="0.25">
      <c r="A609" t="s">
        <v>596</v>
      </c>
      <c r="B609" t="s">
        <v>60875</v>
      </c>
      <c r="C609" t="s">
        <v>60876</v>
      </c>
      <c r="D609" t="s">
        <v>60877</v>
      </c>
      <c r="E609" t="s">
        <v>37895</v>
      </c>
      <c r="F609" t="s">
        <v>1369</v>
      </c>
      <c r="G609" t="s">
        <v>60878</v>
      </c>
      <c r="H609" t="s">
        <v>3567</v>
      </c>
      <c r="I609" t="s">
        <v>51677</v>
      </c>
      <c r="J609" t="s">
        <v>51754</v>
      </c>
      <c r="K609" s="3">
        <v>43768</v>
      </c>
      <c r="L609" s="7">
        <v>8027</v>
      </c>
      <c r="M609" s="10">
        <v>8005486036</v>
      </c>
      <c r="N609" s="3">
        <f t="shared" ca="1" si="9"/>
        <v>43906</v>
      </c>
      <c r="O609" t="s">
        <v>58883</v>
      </c>
    </row>
    <row r="610" spans="1:15" x14ac:dyDescent="0.25">
      <c r="A610" t="s">
        <v>60879</v>
      </c>
      <c r="C610" t="s">
        <v>60879</v>
      </c>
      <c r="D610" t="s">
        <v>60880</v>
      </c>
      <c r="E610" t="s">
        <v>24788</v>
      </c>
      <c r="F610" t="s">
        <v>24659</v>
      </c>
      <c r="G610" t="s">
        <v>60881</v>
      </c>
      <c r="H610" t="s">
        <v>24779</v>
      </c>
      <c r="I610" t="s">
        <v>51706</v>
      </c>
      <c r="J610" t="s">
        <v>52160</v>
      </c>
      <c r="K610" s="3">
        <v>43768</v>
      </c>
      <c r="L610" s="7">
        <v>29449</v>
      </c>
      <c r="M610" s="10">
        <v>8005486036</v>
      </c>
      <c r="N610" s="3">
        <f t="shared" ca="1" si="9"/>
        <v>43906</v>
      </c>
      <c r="O610" t="s">
        <v>58883</v>
      </c>
    </row>
    <row r="611" spans="1:15" x14ac:dyDescent="0.25">
      <c r="A611" t="s">
        <v>60882</v>
      </c>
      <c r="C611" t="s">
        <v>60882</v>
      </c>
      <c r="D611" t="s">
        <v>60883</v>
      </c>
      <c r="E611" t="s">
        <v>31640</v>
      </c>
      <c r="F611" t="s">
        <v>6236</v>
      </c>
      <c r="G611" t="s">
        <v>60884</v>
      </c>
      <c r="H611" t="s">
        <v>19032</v>
      </c>
      <c r="I611" t="s">
        <v>51677</v>
      </c>
      <c r="J611" t="s">
        <v>58935</v>
      </c>
      <c r="K611" s="3">
        <v>43768</v>
      </c>
      <c r="L611" s="7">
        <v>12623</v>
      </c>
      <c r="M611" s="10">
        <v>8005486036</v>
      </c>
      <c r="N611" s="3">
        <f t="shared" ca="1" si="9"/>
        <v>43906</v>
      </c>
      <c r="O611" t="s">
        <v>58883</v>
      </c>
    </row>
    <row r="612" spans="1:15" x14ac:dyDescent="0.25">
      <c r="A612" t="s">
        <v>1059</v>
      </c>
      <c r="B612" t="s">
        <v>630</v>
      </c>
      <c r="C612" t="s">
        <v>60885</v>
      </c>
      <c r="D612" t="s">
        <v>60886</v>
      </c>
      <c r="E612" t="s">
        <v>60887</v>
      </c>
      <c r="F612" t="s">
        <v>6236</v>
      </c>
      <c r="G612" t="s">
        <v>60888</v>
      </c>
      <c r="H612" t="s">
        <v>7109</v>
      </c>
      <c r="I612" t="s">
        <v>51677</v>
      </c>
      <c r="J612" t="s">
        <v>58935</v>
      </c>
      <c r="K612" s="3">
        <v>43768</v>
      </c>
      <c r="L612" s="7">
        <v>185029</v>
      </c>
      <c r="M612" s="10">
        <v>8005486036</v>
      </c>
      <c r="N612" s="3">
        <f t="shared" ca="1" si="9"/>
        <v>43906</v>
      </c>
      <c r="O612" t="s">
        <v>58883</v>
      </c>
    </row>
    <row r="613" spans="1:15" x14ac:dyDescent="0.25">
      <c r="A613" t="s">
        <v>60889</v>
      </c>
      <c r="C613" t="s">
        <v>60889</v>
      </c>
      <c r="D613" t="s">
        <v>60890</v>
      </c>
      <c r="E613" t="s">
        <v>60139</v>
      </c>
      <c r="F613" t="s">
        <v>6236</v>
      </c>
      <c r="G613" t="s">
        <v>60891</v>
      </c>
      <c r="H613" t="s">
        <v>7109</v>
      </c>
      <c r="I613" t="s">
        <v>51677</v>
      </c>
      <c r="J613" t="s">
        <v>58935</v>
      </c>
      <c r="K613" s="3">
        <v>43768</v>
      </c>
      <c r="L613" s="7">
        <v>18968</v>
      </c>
      <c r="M613" s="10">
        <v>8005486036</v>
      </c>
      <c r="N613" s="3">
        <f t="shared" ca="1" si="9"/>
        <v>43906</v>
      </c>
      <c r="O613" t="s">
        <v>58883</v>
      </c>
    </row>
    <row r="614" spans="1:15" x14ac:dyDescent="0.25">
      <c r="A614" t="s">
        <v>49410</v>
      </c>
      <c r="B614" t="s">
        <v>60892</v>
      </c>
      <c r="C614" t="s">
        <v>60893</v>
      </c>
      <c r="D614" t="s">
        <v>60894</v>
      </c>
      <c r="E614" t="s">
        <v>42829</v>
      </c>
      <c r="F614" t="s">
        <v>1369</v>
      </c>
      <c r="G614" t="s">
        <v>60895</v>
      </c>
      <c r="H614" t="s">
        <v>42775</v>
      </c>
      <c r="I614" t="s">
        <v>51677</v>
      </c>
      <c r="J614" t="s">
        <v>51754</v>
      </c>
      <c r="K614" s="3">
        <v>43768</v>
      </c>
      <c r="L614" s="7">
        <v>11006</v>
      </c>
      <c r="M614" s="10">
        <v>8005486036</v>
      </c>
      <c r="N614" s="3">
        <f t="shared" ca="1" si="9"/>
        <v>43906</v>
      </c>
      <c r="O614" t="s">
        <v>58883</v>
      </c>
    </row>
    <row r="615" spans="1:15" x14ac:dyDescent="0.25">
      <c r="A615" t="s">
        <v>3643</v>
      </c>
      <c r="B615" t="s">
        <v>60896</v>
      </c>
      <c r="C615" t="s">
        <v>60897</v>
      </c>
      <c r="D615" t="s">
        <v>60898</v>
      </c>
      <c r="E615" t="s">
        <v>6614</v>
      </c>
      <c r="F615" t="s">
        <v>1369</v>
      </c>
      <c r="G615" t="s">
        <v>60899</v>
      </c>
      <c r="H615" t="s">
        <v>60900</v>
      </c>
      <c r="I615" t="s">
        <v>51677</v>
      </c>
      <c r="J615" t="s">
        <v>51754</v>
      </c>
      <c r="K615" s="3">
        <v>43768</v>
      </c>
      <c r="L615" s="7">
        <v>52661</v>
      </c>
      <c r="M615" s="10">
        <v>8005486036</v>
      </c>
      <c r="N615" s="3">
        <f t="shared" ca="1" si="9"/>
        <v>43906</v>
      </c>
      <c r="O615" t="s">
        <v>58883</v>
      </c>
    </row>
    <row r="616" spans="1:15" x14ac:dyDescent="0.25">
      <c r="A616" t="s">
        <v>60901</v>
      </c>
      <c r="C616" t="s">
        <v>60901</v>
      </c>
      <c r="D616" t="s">
        <v>60902</v>
      </c>
      <c r="E616" t="s">
        <v>60903</v>
      </c>
      <c r="F616" t="s">
        <v>20800</v>
      </c>
      <c r="G616" t="s">
        <v>60904</v>
      </c>
      <c r="H616" t="s">
        <v>26337</v>
      </c>
      <c r="I616" t="s">
        <v>51706</v>
      </c>
      <c r="J616" t="s">
        <v>52160</v>
      </c>
      <c r="K616" s="3">
        <v>43768</v>
      </c>
      <c r="L616" s="7">
        <v>7958</v>
      </c>
      <c r="M616" s="10">
        <v>8005486036</v>
      </c>
      <c r="N616" s="3">
        <f t="shared" ca="1" si="9"/>
        <v>43906</v>
      </c>
      <c r="O616" t="s">
        <v>58883</v>
      </c>
    </row>
    <row r="617" spans="1:15" x14ac:dyDescent="0.25">
      <c r="A617" t="s">
        <v>60905</v>
      </c>
      <c r="C617" t="s">
        <v>60905</v>
      </c>
      <c r="D617" t="s">
        <v>60906</v>
      </c>
      <c r="E617" t="s">
        <v>58881</v>
      </c>
      <c r="F617" t="s">
        <v>14261</v>
      </c>
      <c r="G617">
        <v>48021</v>
      </c>
      <c r="H617" t="s">
        <v>15278</v>
      </c>
      <c r="I617" t="s">
        <v>51677</v>
      </c>
      <c r="J617" t="s">
        <v>53706</v>
      </c>
      <c r="K617" s="3">
        <v>43768</v>
      </c>
      <c r="L617" s="7">
        <v>34051</v>
      </c>
      <c r="M617" s="10">
        <v>8005486036</v>
      </c>
      <c r="N617" s="3">
        <f t="shared" ca="1" si="9"/>
        <v>43906</v>
      </c>
      <c r="O617" t="s">
        <v>58883</v>
      </c>
    </row>
    <row r="618" spans="1:15" x14ac:dyDescent="0.25">
      <c r="A618" t="s">
        <v>60907</v>
      </c>
      <c r="C618" t="s">
        <v>60907</v>
      </c>
      <c r="D618" t="s">
        <v>60908</v>
      </c>
      <c r="E618" t="s">
        <v>50695</v>
      </c>
      <c r="F618" t="s">
        <v>1369</v>
      </c>
      <c r="G618" t="s">
        <v>60909</v>
      </c>
      <c r="H618" t="s">
        <v>38114</v>
      </c>
      <c r="I618" t="s">
        <v>51677</v>
      </c>
      <c r="J618" t="s">
        <v>53706</v>
      </c>
      <c r="K618" s="3">
        <v>43768</v>
      </c>
      <c r="L618" s="7">
        <v>10965</v>
      </c>
      <c r="M618" s="10">
        <v>8005486036</v>
      </c>
      <c r="N618" s="3">
        <f t="shared" ca="1" si="9"/>
        <v>43906</v>
      </c>
      <c r="O618" t="s">
        <v>58883</v>
      </c>
    </row>
    <row r="619" spans="1:15" x14ac:dyDescent="0.25">
      <c r="A619" t="s">
        <v>60405</v>
      </c>
      <c r="C619" t="s">
        <v>60405</v>
      </c>
      <c r="D619" t="s">
        <v>60406</v>
      </c>
      <c r="E619" t="s">
        <v>6735</v>
      </c>
      <c r="F619" t="s">
        <v>6236</v>
      </c>
      <c r="G619" t="s">
        <v>60407</v>
      </c>
      <c r="H619" t="s">
        <v>6731</v>
      </c>
      <c r="I619" t="s">
        <v>51706</v>
      </c>
      <c r="J619" t="s">
        <v>51707</v>
      </c>
      <c r="K619" s="3">
        <v>43768</v>
      </c>
      <c r="L619" s="7">
        <v>20060</v>
      </c>
      <c r="M619" s="10">
        <v>8005486036</v>
      </c>
      <c r="N619" s="3">
        <f t="shared" ca="1" si="9"/>
        <v>43906</v>
      </c>
      <c r="O619" t="s">
        <v>58883</v>
      </c>
    </row>
    <row r="620" spans="1:15" x14ac:dyDescent="0.25">
      <c r="A620" t="s">
        <v>31060</v>
      </c>
      <c r="B620" t="s">
        <v>1079</v>
      </c>
      <c r="C620" t="s">
        <v>60910</v>
      </c>
      <c r="D620" t="s">
        <v>60911</v>
      </c>
      <c r="E620" t="s">
        <v>25231</v>
      </c>
      <c r="F620" t="s">
        <v>24659</v>
      </c>
      <c r="G620" t="s">
        <v>60912</v>
      </c>
      <c r="H620" t="s">
        <v>25164</v>
      </c>
      <c r="I620" t="s">
        <v>51706</v>
      </c>
      <c r="J620" t="s">
        <v>52160</v>
      </c>
      <c r="K620" s="3">
        <v>43768</v>
      </c>
      <c r="L620" s="7">
        <v>17443</v>
      </c>
      <c r="M620" s="10">
        <v>8005486036</v>
      </c>
      <c r="N620" s="3">
        <f t="shared" ca="1" si="9"/>
        <v>43906</v>
      </c>
      <c r="O620" t="s">
        <v>58883</v>
      </c>
    </row>
    <row r="621" spans="1:15" x14ac:dyDescent="0.25">
      <c r="A621" t="s">
        <v>60913</v>
      </c>
      <c r="C621" t="s">
        <v>60913</v>
      </c>
      <c r="D621" t="s">
        <v>60914</v>
      </c>
      <c r="E621" t="s">
        <v>31640</v>
      </c>
      <c r="F621" t="s">
        <v>6236</v>
      </c>
      <c r="G621" t="s">
        <v>60915</v>
      </c>
      <c r="H621" t="s">
        <v>19032</v>
      </c>
      <c r="I621" t="s">
        <v>51677</v>
      </c>
      <c r="J621" t="s">
        <v>58935</v>
      </c>
      <c r="K621" s="3">
        <v>43768</v>
      </c>
      <c r="L621" s="7">
        <v>10961</v>
      </c>
      <c r="M621" s="10">
        <v>8005486036</v>
      </c>
      <c r="N621" s="3">
        <f t="shared" ca="1" si="9"/>
        <v>43906</v>
      </c>
      <c r="O621" t="s">
        <v>58883</v>
      </c>
    </row>
    <row r="622" spans="1:15" x14ac:dyDescent="0.25">
      <c r="A622" t="s">
        <v>60916</v>
      </c>
      <c r="C622" t="s">
        <v>60916</v>
      </c>
      <c r="D622" t="s">
        <v>60917</v>
      </c>
      <c r="E622" t="s">
        <v>60520</v>
      </c>
      <c r="F622" t="s">
        <v>10537</v>
      </c>
      <c r="G622" t="s">
        <v>60918</v>
      </c>
      <c r="H622" t="s">
        <v>60520</v>
      </c>
      <c r="I622" t="s">
        <v>51706</v>
      </c>
      <c r="J622" t="s">
        <v>51707</v>
      </c>
      <c r="K622" s="3">
        <v>43768</v>
      </c>
      <c r="L622" s="7">
        <v>20650</v>
      </c>
      <c r="M622" s="10">
        <v>8005486036</v>
      </c>
      <c r="N622" s="3">
        <f t="shared" ca="1" si="9"/>
        <v>43906</v>
      </c>
      <c r="O622" t="s">
        <v>58883</v>
      </c>
    </row>
    <row r="623" spans="1:15" x14ac:dyDescent="0.25">
      <c r="A623" t="s">
        <v>60919</v>
      </c>
      <c r="C623" t="s">
        <v>60919</v>
      </c>
      <c r="D623" t="s">
        <v>60920</v>
      </c>
      <c r="E623" t="s">
        <v>1538</v>
      </c>
      <c r="F623" t="s">
        <v>1369</v>
      </c>
      <c r="G623" t="s">
        <v>60921</v>
      </c>
      <c r="H623" t="s">
        <v>1538</v>
      </c>
      <c r="I623" t="s">
        <v>51677</v>
      </c>
      <c r="J623" t="s">
        <v>51754</v>
      </c>
      <c r="K623" s="3">
        <v>43768</v>
      </c>
      <c r="L623" s="7">
        <v>39358</v>
      </c>
      <c r="M623" s="10">
        <v>8005486036</v>
      </c>
      <c r="N623" s="3">
        <f t="shared" ca="1" si="9"/>
        <v>43906</v>
      </c>
      <c r="O623" t="s">
        <v>58883</v>
      </c>
    </row>
    <row r="624" spans="1:15" x14ac:dyDescent="0.25">
      <c r="A624" t="s">
        <v>60922</v>
      </c>
      <c r="C624" t="s">
        <v>60922</v>
      </c>
      <c r="D624" t="s">
        <v>60923</v>
      </c>
      <c r="E624" t="s">
        <v>60924</v>
      </c>
      <c r="F624" t="s">
        <v>10537</v>
      </c>
      <c r="G624" t="s">
        <v>60925</v>
      </c>
      <c r="H624" t="s">
        <v>60520</v>
      </c>
      <c r="I624" t="s">
        <v>51706</v>
      </c>
      <c r="J624" t="s">
        <v>51707</v>
      </c>
      <c r="K624" s="3">
        <v>43768</v>
      </c>
      <c r="L624" s="7">
        <v>8378</v>
      </c>
      <c r="M624" s="10">
        <v>8005486036</v>
      </c>
      <c r="N624" s="3">
        <f t="shared" ca="1" si="9"/>
        <v>43906</v>
      </c>
      <c r="O624" t="s">
        <v>58883</v>
      </c>
    </row>
    <row r="625" spans="1:15" x14ac:dyDescent="0.25">
      <c r="A625" t="s">
        <v>102</v>
      </c>
      <c r="B625" t="s">
        <v>3264</v>
      </c>
      <c r="C625" t="s">
        <v>60926</v>
      </c>
      <c r="D625" t="s">
        <v>60927</v>
      </c>
      <c r="E625" t="s">
        <v>45143</v>
      </c>
      <c r="F625" t="s">
        <v>28333</v>
      </c>
      <c r="G625" t="s">
        <v>60928</v>
      </c>
      <c r="H625" t="s">
        <v>60929</v>
      </c>
      <c r="I625" t="s">
        <v>51706</v>
      </c>
      <c r="J625" t="s">
        <v>52223</v>
      </c>
      <c r="K625" s="3">
        <v>43768</v>
      </c>
      <c r="L625" s="7">
        <v>8506</v>
      </c>
      <c r="M625" s="10">
        <v>8005486036</v>
      </c>
      <c r="N625" s="3">
        <f t="shared" ca="1" si="9"/>
        <v>43906</v>
      </c>
      <c r="O625" t="s">
        <v>58883</v>
      </c>
    </row>
    <row r="626" spans="1:15" x14ac:dyDescent="0.25">
      <c r="A626" t="s">
        <v>60930</v>
      </c>
      <c r="C626" t="s">
        <v>60930</v>
      </c>
      <c r="D626" t="s">
        <v>60931</v>
      </c>
      <c r="E626" t="s">
        <v>60932</v>
      </c>
      <c r="F626" t="s">
        <v>38950</v>
      </c>
      <c r="G626" t="s">
        <v>60933</v>
      </c>
      <c r="H626" t="s">
        <v>4708</v>
      </c>
      <c r="I626" t="s">
        <v>51677</v>
      </c>
      <c r="J626" t="s">
        <v>51780</v>
      </c>
      <c r="K626" s="3">
        <v>43768</v>
      </c>
      <c r="L626" s="7">
        <v>25391</v>
      </c>
      <c r="M626" s="10">
        <v>8005486036</v>
      </c>
      <c r="N626" s="3">
        <f t="shared" ca="1" si="9"/>
        <v>43906</v>
      </c>
      <c r="O626" t="s">
        <v>58883</v>
      </c>
    </row>
    <row r="627" spans="1:15" x14ac:dyDescent="0.25">
      <c r="A627" t="s">
        <v>60934</v>
      </c>
      <c r="B627" t="s">
        <v>3357</v>
      </c>
      <c r="C627" t="s">
        <v>60935</v>
      </c>
      <c r="D627" t="s">
        <v>60936</v>
      </c>
      <c r="E627" t="s">
        <v>8859</v>
      </c>
      <c r="F627" t="s">
        <v>7678</v>
      </c>
      <c r="G627" t="s">
        <v>60937</v>
      </c>
      <c r="H627" t="s">
        <v>8186</v>
      </c>
      <c r="I627" t="s">
        <v>51677</v>
      </c>
      <c r="J627" t="s">
        <v>52117</v>
      </c>
      <c r="K627" s="3">
        <v>43767</v>
      </c>
      <c r="L627" s="7">
        <v>13666</v>
      </c>
      <c r="M627" s="10">
        <v>8005486036</v>
      </c>
      <c r="N627" s="3">
        <f t="shared" ca="1" si="9"/>
        <v>43906</v>
      </c>
      <c r="O627" t="s">
        <v>58883</v>
      </c>
    </row>
    <row r="628" spans="1:15" x14ac:dyDescent="0.25">
      <c r="A628" t="s">
        <v>60938</v>
      </c>
      <c r="C628" t="s">
        <v>60938</v>
      </c>
      <c r="D628" t="s">
        <v>60939</v>
      </c>
      <c r="E628" t="s">
        <v>60940</v>
      </c>
      <c r="F628" t="s">
        <v>24659</v>
      </c>
      <c r="G628" t="s">
        <v>60941</v>
      </c>
      <c r="H628" t="s">
        <v>37906</v>
      </c>
      <c r="I628" t="s">
        <v>51706</v>
      </c>
      <c r="J628" t="s">
        <v>52160</v>
      </c>
      <c r="K628" s="3">
        <v>43767</v>
      </c>
      <c r="L628" s="7">
        <v>36919</v>
      </c>
      <c r="M628" s="10">
        <v>8005486036</v>
      </c>
      <c r="N628" s="3">
        <f t="shared" ca="1" si="9"/>
        <v>43906</v>
      </c>
      <c r="O628" t="s">
        <v>58883</v>
      </c>
    </row>
    <row r="629" spans="1:15" x14ac:dyDescent="0.25">
      <c r="A629" t="s">
        <v>1059</v>
      </c>
      <c r="B629" t="s">
        <v>1014</v>
      </c>
      <c r="C629" t="s">
        <v>60942</v>
      </c>
      <c r="D629" t="s">
        <v>60943</v>
      </c>
      <c r="E629" t="s">
        <v>6168</v>
      </c>
      <c r="F629" t="s">
        <v>28333</v>
      </c>
      <c r="G629" t="s">
        <v>60944</v>
      </c>
      <c r="H629" t="s">
        <v>10882</v>
      </c>
      <c r="I629" t="s">
        <v>51706</v>
      </c>
      <c r="J629" t="s">
        <v>52223</v>
      </c>
      <c r="K629" s="3">
        <v>43767</v>
      </c>
      <c r="L629" s="7">
        <v>8091</v>
      </c>
      <c r="M629" s="10">
        <v>8005486036</v>
      </c>
      <c r="N629" s="3">
        <f t="shared" ca="1" si="9"/>
        <v>43906</v>
      </c>
      <c r="O629" t="s">
        <v>58883</v>
      </c>
    </row>
    <row r="630" spans="1:15" x14ac:dyDescent="0.25">
      <c r="A630" t="s">
        <v>7927</v>
      </c>
      <c r="B630" t="s">
        <v>60945</v>
      </c>
      <c r="C630" t="s">
        <v>60946</v>
      </c>
      <c r="D630" t="s">
        <v>60947</v>
      </c>
      <c r="E630" t="s">
        <v>27420</v>
      </c>
      <c r="F630" t="s">
        <v>26386</v>
      </c>
      <c r="G630" t="s">
        <v>60948</v>
      </c>
      <c r="H630" t="s">
        <v>12607</v>
      </c>
      <c r="I630" t="s">
        <v>51677</v>
      </c>
      <c r="J630" t="s">
        <v>51842</v>
      </c>
      <c r="K630" s="3">
        <v>43767</v>
      </c>
      <c r="L630" s="7">
        <v>8474</v>
      </c>
      <c r="M630" s="10">
        <v>8005486036</v>
      </c>
      <c r="N630" s="3">
        <f t="shared" ca="1" si="9"/>
        <v>43906</v>
      </c>
      <c r="O630" t="s">
        <v>58883</v>
      </c>
    </row>
    <row r="631" spans="1:15" x14ac:dyDescent="0.25">
      <c r="A631" t="s">
        <v>13204</v>
      </c>
      <c r="B631" t="s">
        <v>4932</v>
      </c>
      <c r="C631" t="s">
        <v>60949</v>
      </c>
      <c r="D631" t="s">
        <v>60950</v>
      </c>
      <c r="E631" t="s">
        <v>60951</v>
      </c>
      <c r="F631" t="s">
        <v>6236</v>
      </c>
      <c r="G631">
        <v>32456</v>
      </c>
      <c r="H631" t="s">
        <v>7432</v>
      </c>
      <c r="I631" t="s">
        <v>51677</v>
      </c>
      <c r="J631" t="s">
        <v>58935</v>
      </c>
      <c r="K631" s="3">
        <v>43767</v>
      </c>
      <c r="L631" s="7">
        <v>7828</v>
      </c>
      <c r="M631" s="10">
        <v>8005486036</v>
      </c>
      <c r="N631" s="3">
        <f t="shared" ca="1" si="9"/>
        <v>43906</v>
      </c>
      <c r="O631" t="s">
        <v>58883</v>
      </c>
    </row>
    <row r="632" spans="1:15" x14ac:dyDescent="0.25">
      <c r="A632" t="s">
        <v>2687</v>
      </c>
      <c r="B632" t="s">
        <v>60952</v>
      </c>
      <c r="C632" t="s">
        <v>60953</v>
      </c>
      <c r="D632" t="s">
        <v>60954</v>
      </c>
      <c r="E632" t="s">
        <v>13668</v>
      </c>
      <c r="F632" t="s">
        <v>12627</v>
      </c>
      <c r="G632" t="s">
        <v>60955</v>
      </c>
      <c r="H632" t="s">
        <v>5485</v>
      </c>
      <c r="I632" t="s">
        <v>51677</v>
      </c>
      <c r="J632" t="s">
        <v>52050</v>
      </c>
      <c r="K632" s="3">
        <v>43767</v>
      </c>
      <c r="L632" s="7">
        <v>8543</v>
      </c>
      <c r="M632" s="10">
        <v>8005486036</v>
      </c>
      <c r="N632" s="3">
        <f t="shared" ca="1" si="9"/>
        <v>43906</v>
      </c>
      <c r="O632" t="s">
        <v>58883</v>
      </c>
    </row>
    <row r="633" spans="1:15" x14ac:dyDescent="0.25">
      <c r="A633" t="s">
        <v>60956</v>
      </c>
      <c r="C633" t="s">
        <v>60956</v>
      </c>
      <c r="D633" t="s">
        <v>60957</v>
      </c>
      <c r="E633" t="s">
        <v>60958</v>
      </c>
      <c r="F633" t="s">
        <v>1369</v>
      </c>
      <c r="G633" t="s">
        <v>60959</v>
      </c>
      <c r="H633" t="s">
        <v>60960</v>
      </c>
      <c r="I633" t="s">
        <v>51677</v>
      </c>
      <c r="J633" t="s">
        <v>51754</v>
      </c>
      <c r="K633" s="3">
        <v>43767</v>
      </c>
      <c r="L633" s="7">
        <v>11270</v>
      </c>
      <c r="M633" s="10">
        <v>8005486036</v>
      </c>
      <c r="N633" s="3">
        <f t="shared" ca="1" si="9"/>
        <v>43906</v>
      </c>
      <c r="O633" t="s">
        <v>58883</v>
      </c>
    </row>
    <row r="634" spans="1:15" x14ac:dyDescent="0.25">
      <c r="A634" t="s">
        <v>892</v>
      </c>
      <c r="B634" t="s">
        <v>39653</v>
      </c>
      <c r="C634" t="s">
        <v>60961</v>
      </c>
      <c r="D634" t="s">
        <v>60962</v>
      </c>
      <c r="E634" t="s">
        <v>30548</v>
      </c>
      <c r="F634" t="s">
        <v>29956</v>
      </c>
      <c r="G634" t="s">
        <v>60963</v>
      </c>
      <c r="H634" t="s">
        <v>26366</v>
      </c>
      <c r="I634" t="s">
        <v>51677</v>
      </c>
      <c r="J634" t="s">
        <v>52117</v>
      </c>
      <c r="K634" s="3">
        <v>43767</v>
      </c>
      <c r="L634" s="7">
        <v>12485</v>
      </c>
      <c r="M634" s="10">
        <v>8005486036</v>
      </c>
      <c r="N634" s="3">
        <f t="shared" ca="1" si="9"/>
        <v>43906</v>
      </c>
      <c r="O634" t="s">
        <v>58883</v>
      </c>
    </row>
    <row r="635" spans="1:15" x14ac:dyDescent="0.25">
      <c r="A635" t="s">
        <v>3695</v>
      </c>
      <c r="B635" t="s">
        <v>32160</v>
      </c>
      <c r="C635" t="s">
        <v>60964</v>
      </c>
      <c r="D635" t="s">
        <v>60965</v>
      </c>
      <c r="E635" t="s">
        <v>8651</v>
      </c>
      <c r="F635" t="s">
        <v>7678</v>
      </c>
      <c r="G635" t="s">
        <v>60966</v>
      </c>
      <c r="H635" t="s">
        <v>8653</v>
      </c>
      <c r="I635" t="s">
        <v>51677</v>
      </c>
      <c r="J635" t="s">
        <v>52117</v>
      </c>
      <c r="K635" s="3">
        <v>43767</v>
      </c>
      <c r="L635" s="7">
        <v>11270</v>
      </c>
      <c r="M635" s="10">
        <v>8005486036</v>
      </c>
      <c r="N635" s="3">
        <f t="shared" ca="1" si="9"/>
        <v>43906</v>
      </c>
      <c r="O635" t="s">
        <v>58883</v>
      </c>
    </row>
    <row r="636" spans="1:15" x14ac:dyDescent="0.25">
      <c r="A636" t="s">
        <v>60967</v>
      </c>
      <c r="C636" t="s">
        <v>60967</v>
      </c>
      <c r="D636" t="s">
        <v>60968</v>
      </c>
      <c r="E636" t="s">
        <v>8299</v>
      </c>
      <c r="F636" t="s">
        <v>7678</v>
      </c>
      <c r="G636" t="s">
        <v>60969</v>
      </c>
      <c r="H636" t="s">
        <v>115</v>
      </c>
      <c r="I636" t="s">
        <v>51677</v>
      </c>
      <c r="J636" t="s">
        <v>52117</v>
      </c>
      <c r="K636" s="3">
        <v>43767</v>
      </c>
      <c r="L636" s="7">
        <v>144206</v>
      </c>
      <c r="M636" s="10">
        <v>8005486036</v>
      </c>
      <c r="N636" s="3">
        <f t="shared" ca="1" si="9"/>
        <v>43906</v>
      </c>
      <c r="O636" t="s">
        <v>58883</v>
      </c>
    </row>
    <row r="637" spans="1:15" x14ac:dyDescent="0.25">
      <c r="A637" t="s">
        <v>6030</v>
      </c>
      <c r="B637" t="s">
        <v>214</v>
      </c>
      <c r="C637" t="s">
        <v>60970</v>
      </c>
      <c r="D637" t="s">
        <v>60971</v>
      </c>
      <c r="E637" t="s">
        <v>28332</v>
      </c>
      <c r="F637" t="s">
        <v>28333</v>
      </c>
      <c r="G637" t="s">
        <v>60972</v>
      </c>
      <c r="H637" t="s">
        <v>28332</v>
      </c>
      <c r="I637" t="s">
        <v>51706</v>
      </c>
      <c r="J637" t="s">
        <v>52223</v>
      </c>
      <c r="K637" s="3">
        <v>43767</v>
      </c>
      <c r="L637" s="7">
        <v>7502</v>
      </c>
      <c r="M637" s="10">
        <v>8005486036</v>
      </c>
      <c r="N637" s="3">
        <f t="shared" ca="1" si="9"/>
        <v>43906</v>
      </c>
      <c r="O637" t="s">
        <v>58883</v>
      </c>
    </row>
    <row r="638" spans="1:15" x14ac:dyDescent="0.25">
      <c r="A638" t="s">
        <v>60973</v>
      </c>
      <c r="C638" t="s">
        <v>60973</v>
      </c>
      <c r="D638" t="s">
        <v>60974</v>
      </c>
      <c r="E638" t="s">
        <v>14627</v>
      </c>
      <c r="F638" t="s">
        <v>26386</v>
      </c>
      <c r="G638" t="s">
        <v>60975</v>
      </c>
      <c r="H638" t="s">
        <v>24746</v>
      </c>
      <c r="I638" t="s">
        <v>51677</v>
      </c>
      <c r="J638" t="s">
        <v>51842</v>
      </c>
      <c r="K638" s="3">
        <v>43767</v>
      </c>
      <c r="L638" s="7">
        <v>301834</v>
      </c>
      <c r="M638" s="10">
        <v>8005486036</v>
      </c>
      <c r="N638" s="3">
        <f t="shared" ca="1" si="9"/>
        <v>43906</v>
      </c>
      <c r="O638" t="s">
        <v>58883</v>
      </c>
    </row>
    <row r="639" spans="1:15" x14ac:dyDescent="0.25">
      <c r="A639" t="s">
        <v>60976</v>
      </c>
      <c r="B639" t="s">
        <v>3634</v>
      </c>
      <c r="C639" t="s">
        <v>60977</v>
      </c>
      <c r="D639" t="s">
        <v>60978</v>
      </c>
      <c r="E639" t="s">
        <v>6093</v>
      </c>
      <c r="F639" t="s">
        <v>24659</v>
      </c>
      <c r="G639" t="s">
        <v>60979</v>
      </c>
      <c r="H639" t="s">
        <v>5454</v>
      </c>
      <c r="I639" t="s">
        <v>51706</v>
      </c>
      <c r="J639" t="s">
        <v>52160</v>
      </c>
      <c r="K639" s="3">
        <v>43767</v>
      </c>
      <c r="L639" s="7">
        <v>7974</v>
      </c>
      <c r="M639" s="10">
        <v>8005486036</v>
      </c>
      <c r="N639" s="3">
        <f t="shared" ca="1" si="9"/>
        <v>43906</v>
      </c>
      <c r="O639" t="s">
        <v>58883</v>
      </c>
    </row>
    <row r="640" spans="1:15" x14ac:dyDescent="0.25">
      <c r="A640" t="s">
        <v>60980</v>
      </c>
      <c r="C640" t="s">
        <v>60980</v>
      </c>
      <c r="D640" t="s">
        <v>60981</v>
      </c>
      <c r="E640" t="s">
        <v>1556</v>
      </c>
      <c r="F640" t="s">
        <v>1369</v>
      </c>
      <c r="G640" t="s">
        <v>60982</v>
      </c>
      <c r="H640" t="s">
        <v>1556</v>
      </c>
      <c r="I640" t="s">
        <v>51677</v>
      </c>
      <c r="J640" t="s">
        <v>51754</v>
      </c>
      <c r="K640" s="3">
        <v>43767</v>
      </c>
      <c r="L640" s="7">
        <v>72894</v>
      </c>
      <c r="M640" s="10">
        <v>8005486036</v>
      </c>
      <c r="N640" s="3">
        <f t="shared" ca="1" si="9"/>
        <v>43906</v>
      </c>
      <c r="O640" t="s">
        <v>58883</v>
      </c>
    </row>
    <row r="641" spans="1:15" x14ac:dyDescent="0.25">
      <c r="A641" t="s">
        <v>60983</v>
      </c>
      <c r="C641" t="s">
        <v>60983</v>
      </c>
      <c r="D641" t="s">
        <v>60984</v>
      </c>
      <c r="E641" t="s">
        <v>60985</v>
      </c>
      <c r="F641" t="s">
        <v>26386</v>
      </c>
      <c r="G641" t="s">
        <v>60986</v>
      </c>
      <c r="H641" t="s">
        <v>24746</v>
      </c>
      <c r="I641" t="s">
        <v>51677</v>
      </c>
      <c r="J641" t="s">
        <v>51842</v>
      </c>
      <c r="K641" s="3">
        <v>43767</v>
      </c>
      <c r="L641" s="7">
        <v>7681</v>
      </c>
      <c r="M641" s="10">
        <v>8005486036</v>
      </c>
      <c r="N641" s="3">
        <f t="shared" ca="1" si="9"/>
        <v>43906</v>
      </c>
      <c r="O641" t="s">
        <v>58883</v>
      </c>
    </row>
    <row r="642" spans="1:15" x14ac:dyDescent="0.25">
      <c r="A642" t="s">
        <v>823</v>
      </c>
      <c r="B642" t="s">
        <v>60987</v>
      </c>
      <c r="C642" t="s">
        <v>60988</v>
      </c>
      <c r="D642" t="s">
        <v>60989</v>
      </c>
      <c r="E642" t="s">
        <v>10396</v>
      </c>
      <c r="F642" t="s">
        <v>1369</v>
      </c>
      <c r="G642" t="s">
        <v>60990</v>
      </c>
      <c r="H642" t="s">
        <v>60991</v>
      </c>
      <c r="I642" t="s">
        <v>51677</v>
      </c>
      <c r="J642" t="s">
        <v>51754</v>
      </c>
      <c r="K642" s="3">
        <v>43767</v>
      </c>
      <c r="L642" s="7">
        <v>8608</v>
      </c>
      <c r="M642" s="10">
        <v>8005486036</v>
      </c>
      <c r="N642" s="3">
        <f t="shared" ref="N642:N705" ca="1" si="10">+TODAY()+14</f>
        <v>43906</v>
      </c>
      <c r="O642" t="s">
        <v>58883</v>
      </c>
    </row>
    <row r="643" spans="1:15" x14ac:dyDescent="0.25">
      <c r="A643" t="s">
        <v>3680</v>
      </c>
      <c r="B643" t="s">
        <v>60992</v>
      </c>
      <c r="C643" t="s">
        <v>60993</v>
      </c>
      <c r="D643" t="s">
        <v>60994</v>
      </c>
      <c r="E643" t="s">
        <v>7684</v>
      </c>
      <c r="F643" t="s">
        <v>7678</v>
      </c>
      <c r="G643" t="s">
        <v>60995</v>
      </c>
      <c r="H643" t="s">
        <v>7716</v>
      </c>
      <c r="I643" t="s">
        <v>51677</v>
      </c>
      <c r="J643" t="s">
        <v>52117</v>
      </c>
      <c r="K643" s="3">
        <v>43767</v>
      </c>
      <c r="L643" s="7">
        <v>20025</v>
      </c>
      <c r="M643" s="10">
        <v>8005486036</v>
      </c>
      <c r="N643" s="3">
        <f t="shared" ca="1" si="10"/>
        <v>43906</v>
      </c>
      <c r="O643" t="s">
        <v>58883</v>
      </c>
    </row>
    <row r="644" spans="1:15" x14ac:dyDescent="0.25">
      <c r="A644" t="s">
        <v>9850</v>
      </c>
      <c r="B644" t="s">
        <v>60996</v>
      </c>
      <c r="C644" t="s">
        <v>60997</v>
      </c>
      <c r="D644" t="s">
        <v>60998</v>
      </c>
      <c r="E644" t="s">
        <v>10856</v>
      </c>
      <c r="F644" t="s">
        <v>12081</v>
      </c>
      <c r="G644">
        <v>2360</v>
      </c>
      <c r="H644" t="s">
        <v>10856</v>
      </c>
      <c r="I644" t="s">
        <v>51677</v>
      </c>
      <c r="J644" t="s">
        <v>54314</v>
      </c>
      <c r="K644" s="3">
        <v>43767</v>
      </c>
      <c r="L644" s="7">
        <v>12416</v>
      </c>
      <c r="M644" s="10">
        <v>8005486036</v>
      </c>
      <c r="N644" s="3">
        <f t="shared" ca="1" si="10"/>
        <v>43906</v>
      </c>
      <c r="O644" t="s">
        <v>58883</v>
      </c>
    </row>
    <row r="645" spans="1:15" x14ac:dyDescent="0.25">
      <c r="A645" t="s">
        <v>60999</v>
      </c>
      <c r="C645" t="s">
        <v>60999</v>
      </c>
      <c r="D645" t="s">
        <v>61000</v>
      </c>
      <c r="E645" t="s">
        <v>1556</v>
      </c>
      <c r="F645" t="s">
        <v>1369</v>
      </c>
      <c r="G645" t="s">
        <v>61001</v>
      </c>
      <c r="H645" t="s">
        <v>1556</v>
      </c>
      <c r="I645" t="s">
        <v>51677</v>
      </c>
      <c r="J645" t="s">
        <v>51754</v>
      </c>
      <c r="K645" s="3">
        <v>43767</v>
      </c>
      <c r="L645" s="7">
        <v>39231</v>
      </c>
      <c r="M645" s="10">
        <v>8005486036</v>
      </c>
      <c r="N645" s="3">
        <f t="shared" ca="1" si="10"/>
        <v>43906</v>
      </c>
      <c r="O645" t="s">
        <v>58883</v>
      </c>
    </row>
    <row r="646" spans="1:15" x14ac:dyDescent="0.25">
      <c r="A646" t="s">
        <v>61002</v>
      </c>
      <c r="C646" t="s">
        <v>61002</v>
      </c>
      <c r="D646" t="s">
        <v>61003</v>
      </c>
      <c r="E646" t="s">
        <v>61004</v>
      </c>
      <c r="F646" t="s">
        <v>34910</v>
      </c>
      <c r="G646" t="s">
        <v>61005</v>
      </c>
      <c r="H646" t="s">
        <v>54830</v>
      </c>
      <c r="I646" t="s">
        <v>51677</v>
      </c>
      <c r="J646" t="s">
        <v>51745</v>
      </c>
      <c r="K646" s="3">
        <v>43767</v>
      </c>
      <c r="L646" s="7">
        <v>59327</v>
      </c>
      <c r="M646" s="10">
        <v>8005486036</v>
      </c>
      <c r="N646" s="3">
        <f t="shared" ca="1" si="10"/>
        <v>43906</v>
      </c>
      <c r="O646" t="s">
        <v>58883</v>
      </c>
    </row>
    <row r="647" spans="1:15" x14ac:dyDescent="0.25">
      <c r="A647" t="s">
        <v>61006</v>
      </c>
      <c r="C647" t="s">
        <v>61006</v>
      </c>
      <c r="D647" t="s">
        <v>29488</v>
      </c>
      <c r="E647" t="s">
        <v>29205</v>
      </c>
      <c r="F647" t="s">
        <v>29014</v>
      </c>
      <c r="G647" t="s">
        <v>29489</v>
      </c>
      <c r="H647" t="s">
        <v>651</v>
      </c>
      <c r="I647" t="s">
        <v>51677</v>
      </c>
      <c r="J647" t="s">
        <v>60652</v>
      </c>
      <c r="K647" s="3">
        <v>43767</v>
      </c>
      <c r="L647" s="7">
        <v>8809</v>
      </c>
      <c r="M647" s="10">
        <v>8005486036</v>
      </c>
      <c r="N647" s="3">
        <f t="shared" ca="1" si="10"/>
        <v>43906</v>
      </c>
      <c r="O647" t="s">
        <v>58883</v>
      </c>
    </row>
    <row r="648" spans="1:15" x14ac:dyDescent="0.25">
      <c r="A648" t="s">
        <v>2092</v>
      </c>
      <c r="B648" t="s">
        <v>61007</v>
      </c>
      <c r="C648" t="s">
        <v>61008</v>
      </c>
      <c r="D648" t="s">
        <v>61009</v>
      </c>
      <c r="E648" t="s">
        <v>61010</v>
      </c>
      <c r="F648" t="s">
        <v>38950</v>
      </c>
      <c r="G648" t="s">
        <v>61011</v>
      </c>
      <c r="H648" t="s">
        <v>61012</v>
      </c>
      <c r="I648" t="s">
        <v>51677</v>
      </c>
      <c r="J648" t="s">
        <v>51734</v>
      </c>
      <c r="K648" s="3">
        <v>43767</v>
      </c>
      <c r="L648" s="7">
        <v>8060</v>
      </c>
      <c r="M648" s="10">
        <v>8005486036</v>
      </c>
      <c r="N648" s="3">
        <f t="shared" ca="1" si="10"/>
        <v>43906</v>
      </c>
      <c r="O648" t="s">
        <v>58883</v>
      </c>
    </row>
    <row r="649" spans="1:15" x14ac:dyDescent="0.25">
      <c r="A649" t="s">
        <v>52810</v>
      </c>
      <c r="B649" t="s">
        <v>10331</v>
      </c>
      <c r="C649" t="s">
        <v>61013</v>
      </c>
      <c r="D649" t="s">
        <v>61014</v>
      </c>
      <c r="E649" t="s">
        <v>5189</v>
      </c>
      <c r="F649" t="s">
        <v>7678</v>
      </c>
      <c r="G649" t="s">
        <v>61015</v>
      </c>
      <c r="H649" t="s">
        <v>7981</v>
      </c>
      <c r="I649" t="s">
        <v>51677</v>
      </c>
      <c r="J649" t="s">
        <v>52117</v>
      </c>
      <c r="K649" s="3">
        <v>43767</v>
      </c>
      <c r="L649" s="7">
        <v>10692</v>
      </c>
      <c r="M649" s="10">
        <v>8005486036</v>
      </c>
      <c r="N649" s="3">
        <f t="shared" ca="1" si="10"/>
        <v>43906</v>
      </c>
      <c r="O649" t="s">
        <v>58883</v>
      </c>
    </row>
    <row r="650" spans="1:15" x14ac:dyDescent="0.25">
      <c r="A650" t="s">
        <v>61016</v>
      </c>
      <c r="C650" t="s">
        <v>61016</v>
      </c>
      <c r="D650" t="s">
        <v>61017</v>
      </c>
      <c r="E650" t="s">
        <v>5411</v>
      </c>
      <c r="F650" t="s">
        <v>29014</v>
      </c>
      <c r="G650" t="s">
        <v>61018</v>
      </c>
      <c r="H650" t="s">
        <v>29016</v>
      </c>
      <c r="I650" t="s">
        <v>51677</v>
      </c>
      <c r="J650" t="s">
        <v>60652</v>
      </c>
      <c r="K650" s="3">
        <v>43767</v>
      </c>
      <c r="L650" s="7">
        <v>10500</v>
      </c>
      <c r="M650" s="10">
        <v>8005486036</v>
      </c>
      <c r="N650" s="3">
        <f t="shared" ca="1" si="10"/>
        <v>43906</v>
      </c>
      <c r="O650" t="s">
        <v>58883</v>
      </c>
    </row>
    <row r="651" spans="1:15" x14ac:dyDescent="0.25">
      <c r="A651" t="s">
        <v>51071</v>
      </c>
      <c r="B651" t="s">
        <v>61019</v>
      </c>
      <c r="C651" t="s">
        <v>61020</v>
      </c>
      <c r="D651" t="s">
        <v>61021</v>
      </c>
      <c r="E651" t="s">
        <v>5411</v>
      </c>
      <c r="F651" t="s">
        <v>29014</v>
      </c>
      <c r="G651" t="s">
        <v>61022</v>
      </c>
      <c r="H651" t="s">
        <v>29016</v>
      </c>
      <c r="I651" t="s">
        <v>51677</v>
      </c>
      <c r="J651" t="s">
        <v>60652</v>
      </c>
      <c r="K651" s="3">
        <v>43767</v>
      </c>
      <c r="L651" s="7">
        <v>166270</v>
      </c>
      <c r="M651" s="10">
        <v>8005486036</v>
      </c>
      <c r="N651" s="3">
        <f t="shared" ca="1" si="10"/>
        <v>43906</v>
      </c>
      <c r="O651" t="s">
        <v>58883</v>
      </c>
    </row>
    <row r="652" spans="1:15" x14ac:dyDescent="0.25">
      <c r="A652" t="s">
        <v>153</v>
      </c>
      <c r="B652" t="s">
        <v>2524</v>
      </c>
      <c r="C652" t="s">
        <v>61023</v>
      </c>
      <c r="D652" t="s">
        <v>61024</v>
      </c>
      <c r="E652" t="s">
        <v>61025</v>
      </c>
      <c r="F652" t="s">
        <v>34910</v>
      </c>
      <c r="G652" t="s">
        <v>61026</v>
      </c>
      <c r="H652" t="s">
        <v>61025</v>
      </c>
      <c r="I652" t="s">
        <v>51677</v>
      </c>
      <c r="J652" t="s">
        <v>51745</v>
      </c>
      <c r="K652" s="3">
        <v>43767</v>
      </c>
      <c r="L652" s="7">
        <v>9325</v>
      </c>
      <c r="M652" s="10">
        <v>8005486036</v>
      </c>
      <c r="N652" s="3">
        <f t="shared" ca="1" si="10"/>
        <v>43906</v>
      </c>
      <c r="O652" t="s">
        <v>58883</v>
      </c>
    </row>
    <row r="653" spans="1:15" x14ac:dyDescent="0.25">
      <c r="A653" t="s">
        <v>61027</v>
      </c>
      <c r="C653" t="s">
        <v>61027</v>
      </c>
      <c r="D653" t="s">
        <v>61028</v>
      </c>
      <c r="E653" t="s">
        <v>59867</v>
      </c>
      <c r="F653" t="s">
        <v>14261</v>
      </c>
      <c r="G653" t="s">
        <v>61029</v>
      </c>
      <c r="H653" t="s">
        <v>2348</v>
      </c>
      <c r="I653" t="s">
        <v>51677</v>
      </c>
      <c r="J653" t="s">
        <v>53706</v>
      </c>
      <c r="K653" s="3">
        <v>43767</v>
      </c>
      <c r="L653" s="7">
        <v>7657</v>
      </c>
      <c r="M653" s="10">
        <v>8005486036</v>
      </c>
      <c r="N653" s="3">
        <f t="shared" ca="1" si="10"/>
        <v>43906</v>
      </c>
      <c r="O653" t="s">
        <v>58883</v>
      </c>
    </row>
    <row r="654" spans="1:15" x14ac:dyDescent="0.25">
      <c r="A654" t="s">
        <v>8396</v>
      </c>
      <c r="B654" t="s">
        <v>61030</v>
      </c>
      <c r="C654" t="s">
        <v>61031</v>
      </c>
      <c r="D654" t="s">
        <v>61032</v>
      </c>
      <c r="E654" t="s">
        <v>2813</v>
      </c>
      <c r="F654" t="s">
        <v>1369</v>
      </c>
      <c r="G654" t="s">
        <v>61033</v>
      </c>
      <c r="H654" t="s">
        <v>2705</v>
      </c>
      <c r="I654" t="s">
        <v>51677</v>
      </c>
      <c r="J654" t="s">
        <v>51754</v>
      </c>
      <c r="K654" s="3">
        <v>43767</v>
      </c>
      <c r="L654" s="7">
        <v>7809</v>
      </c>
      <c r="M654" s="10">
        <v>8005486036</v>
      </c>
      <c r="N654" s="3">
        <f t="shared" ca="1" si="10"/>
        <v>43906</v>
      </c>
      <c r="O654" t="s">
        <v>58883</v>
      </c>
    </row>
    <row r="655" spans="1:15" x14ac:dyDescent="0.25">
      <c r="A655" t="s">
        <v>61034</v>
      </c>
      <c r="C655" t="s">
        <v>61034</v>
      </c>
      <c r="D655" t="s">
        <v>61035</v>
      </c>
      <c r="E655" t="s">
        <v>61036</v>
      </c>
      <c r="F655" t="s">
        <v>7678</v>
      </c>
      <c r="G655" t="s">
        <v>61037</v>
      </c>
      <c r="H655" t="s">
        <v>7711</v>
      </c>
      <c r="I655" t="s">
        <v>51677</v>
      </c>
      <c r="J655" t="s">
        <v>52117</v>
      </c>
      <c r="K655" s="3">
        <v>43767</v>
      </c>
      <c r="L655" s="7">
        <v>11990</v>
      </c>
      <c r="M655" s="10">
        <v>8005486036</v>
      </c>
      <c r="N655" s="3">
        <f t="shared" ca="1" si="10"/>
        <v>43906</v>
      </c>
      <c r="O655" t="s">
        <v>58883</v>
      </c>
    </row>
    <row r="656" spans="1:15" x14ac:dyDescent="0.25">
      <c r="A656" t="s">
        <v>1407</v>
      </c>
      <c r="B656" t="s">
        <v>2174</v>
      </c>
      <c r="C656" t="s">
        <v>61038</v>
      </c>
      <c r="D656" t="s">
        <v>61039</v>
      </c>
      <c r="E656" t="s">
        <v>12836</v>
      </c>
      <c r="F656" t="s">
        <v>12627</v>
      </c>
      <c r="G656" t="s">
        <v>61040</v>
      </c>
      <c r="H656" t="s">
        <v>12836</v>
      </c>
      <c r="I656" t="s">
        <v>51677</v>
      </c>
      <c r="J656" t="s">
        <v>52050</v>
      </c>
      <c r="K656" s="3">
        <v>43767</v>
      </c>
      <c r="L656" s="7">
        <v>16431</v>
      </c>
      <c r="M656" s="10">
        <v>8005486036</v>
      </c>
      <c r="N656" s="3">
        <f t="shared" ca="1" si="10"/>
        <v>43906</v>
      </c>
      <c r="O656" t="s">
        <v>58883</v>
      </c>
    </row>
    <row r="657" spans="1:15" x14ac:dyDescent="0.25">
      <c r="A657" t="s">
        <v>1539</v>
      </c>
      <c r="B657" t="s">
        <v>4600</v>
      </c>
      <c r="C657" t="s">
        <v>61041</v>
      </c>
      <c r="D657" t="s">
        <v>61042</v>
      </c>
      <c r="E657" t="s">
        <v>2838</v>
      </c>
      <c r="F657" t="s">
        <v>1369</v>
      </c>
      <c r="G657" t="s">
        <v>61043</v>
      </c>
      <c r="H657" t="s">
        <v>2705</v>
      </c>
      <c r="I657" t="s">
        <v>51677</v>
      </c>
      <c r="J657" t="s">
        <v>51754</v>
      </c>
      <c r="K657" s="3">
        <v>43767</v>
      </c>
      <c r="L657" s="7">
        <v>7976</v>
      </c>
      <c r="M657" s="10">
        <v>8005486036</v>
      </c>
      <c r="N657" s="3">
        <f t="shared" ca="1" si="10"/>
        <v>43906</v>
      </c>
      <c r="O657" t="s">
        <v>58883</v>
      </c>
    </row>
    <row r="658" spans="1:15" x14ac:dyDescent="0.25">
      <c r="A658" t="s">
        <v>3089</v>
      </c>
      <c r="B658" t="s">
        <v>61044</v>
      </c>
      <c r="C658" t="s">
        <v>61045</v>
      </c>
      <c r="D658" t="s">
        <v>61046</v>
      </c>
      <c r="E658" t="s">
        <v>5411</v>
      </c>
      <c r="F658" t="s">
        <v>29014</v>
      </c>
      <c r="G658" t="s">
        <v>61047</v>
      </c>
      <c r="H658" t="s">
        <v>29016</v>
      </c>
      <c r="I658" t="s">
        <v>51677</v>
      </c>
      <c r="J658" t="s">
        <v>60652</v>
      </c>
      <c r="K658" s="3">
        <v>43767</v>
      </c>
      <c r="L658" s="7">
        <v>18824</v>
      </c>
      <c r="M658" s="10">
        <v>8005486036</v>
      </c>
      <c r="N658" s="3">
        <f t="shared" ca="1" si="10"/>
        <v>43906</v>
      </c>
      <c r="O658" t="s">
        <v>58883</v>
      </c>
    </row>
    <row r="659" spans="1:15" x14ac:dyDescent="0.25">
      <c r="A659" t="s">
        <v>23</v>
      </c>
      <c r="B659" t="s">
        <v>50254</v>
      </c>
      <c r="C659" t="s">
        <v>61048</v>
      </c>
      <c r="D659" t="s">
        <v>61049</v>
      </c>
      <c r="E659" t="s">
        <v>12501</v>
      </c>
      <c r="F659" t="s">
        <v>12081</v>
      </c>
      <c r="G659" t="s">
        <v>61050</v>
      </c>
      <c r="H659" t="s">
        <v>10856</v>
      </c>
      <c r="I659" t="s">
        <v>51677</v>
      </c>
      <c r="J659" t="s">
        <v>54314</v>
      </c>
      <c r="K659" s="3">
        <v>43767</v>
      </c>
      <c r="L659" s="7">
        <v>12490</v>
      </c>
      <c r="M659" s="10">
        <v>8005486036</v>
      </c>
      <c r="N659" s="3">
        <f t="shared" ca="1" si="10"/>
        <v>43906</v>
      </c>
      <c r="O659" t="s">
        <v>58883</v>
      </c>
    </row>
    <row r="660" spans="1:15" x14ac:dyDescent="0.25">
      <c r="A660" t="s">
        <v>606</v>
      </c>
      <c r="B660" t="s">
        <v>1149</v>
      </c>
      <c r="C660" t="s">
        <v>61051</v>
      </c>
      <c r="D660" t="s">
        <v>61052</v>
      </c>
      <c r="E660" t="s">
        <v>8753</v>
      </c>
      <c r="F660" t="s">
        <v>7678</v>
      </c>
      <c r="G660" t="s">
        <v>61053</v>
      </c>
      <c r="H660" t="s">
        <v>8186</v>
      </c>
      <c r="I660" t="s">
        <v>51677</v>
      </c>
      <c r="J660" t="s">
        <v>52117</v>
      </c>
      <c r="K660" s="3">
        <v>43767</v>
      </c>
      <c r="L660" s="7">
        <v>15570</v>
      </c>
      <c r="M660" s="10">
        <v>8005486036</v>
      </c>
      <c r="N660" s="3">
        <f t="shared" ca="1" si="10"/>
        <v>43906</v>
      </c>
      <c r="O660" t="s">
        <v>58883</v>
      </c>
    </row>
    <row r="661" spans="1:15" x14ac:dyDescent="0.25">
      <c r="A661" t="s">
        <v>3443</v>
      </c>
      <c r="B661" t="s">
        <v>230</v>
      </c>
      <c r="C661" t="s">
        <v>61054</v>
      </c>
      <c r="D661" t="s">
        <v>61055</v>
      </c>
      <c r="E661" t="s">
        <v>2710</v>
      </c>
      <c r="F661" t="s">
        <v>1369</v>
      </c>
      <c r="G661" t="s">
        <v>61056</v>
      </c>
      <c r="H661" t="s">
        <v>2705</v>
      </c>
      <c r="I661" t="s">
        <v>51677</v>
      </c>
      <c r="J661" t="s">
        <v>51754</v>
      </c>
      <c r="K661" s="3">
        <v>43767</v>
      </c>
      <c r="L661" s="7">
        <v>9159</v>
      </c>
      <c r="M661" s="10">
        <v>8005486036</v>
      </c>
      <c r="N661" s="3">
        <f t="shared" ca="1" si="10"/>
        <v>43906</v>
      </c>
      <c r="O661" t="s">
        <v>58883</v>
      </c>
    </row>
    <row r="662" spans="1:15" x14ac:dyDescent="0.25">
      <c r="A662" t="s">
        <v>1825</v>
      </c>
      <c r="B662" t="s">
        <v>7211</v>
      </c>
      <c r="C662" t="s">
        <v>61057</v>
      </c>
      <c r="D662" t="s">
        <v>61058</v>
      </c>
      <c r="E662" t="s">
        <v>743</v>
      </c>
      <c r="F662" t="s">
        <v>657</v>
      </c>
      <c r="G662" t="s">
        <v>61059</v>
      </c>
      <c r="H662" t="s">
        <v>722</v>
      </c>
      <c r="I662" t="s">
        <v>51677</v>
      </c>
      <c r="J662" t="s">
        <v>51775</v>
      </c>
      <c r="K662" s="3">
        <v>43767</v>
      </c>
      <c r="L662" s="7">
        <v>47260</v>
      </c>
      <c r="M662" s="10">
        <v>8005486036</v>
      </c>
      <c r="N662" s="3">
        <f t="shared" ca="1" si="10"/>
        <v>43906</v>
      </c>
      <c r="O662" t="s">
        <v>58883</v>
      </c>
    </row>
    <row r="663" spans="1:15" x14ac:dyDescent="0.25">
      <c r="A663" t="s">
        <v>61060</v>
      </c>
      <c r="C663" t="s">
        <v>61060</v>
      </c>
      <c r="D663" t="s">
        <v>61061</v>
      </c>
      <c r="E663" t="s">
        <v>27420</v>
      </c>
      <c r="F663" t="s">
        <v>26386</v>
      </c>
      <c r="G663" t="s">
        <v>61062</v>
      </c>
      <c r="H663" t="s">
        <v>12607</v>
      </c>
      <c r="I663" t="s">
        <v>51677</v>
      </c>
      <c r="J663" t="s">
        <v>51842</v>
      </c>
      <c r="K663" s="3">
        <v>43767</v>
      </c>
      <c r="L663" s="7">
        <v>18414</v>
      </c>
      <c r="M663" s="10">
        <v>8005486036</v>
      </c>
      <c r="N663" s="3">
        <f t="shared" ca="1" si="10"/>
        <v>43906</v>
      </c>
      <c r="O663" t="s">
        <v>58883</v>
      </c>
    </row>
    <row r="664" spans="1:15" x14ac:dyDescent="0.25">
      <c r="A664" t="s">
        <v>2462</v>
      </c>
      <c r="B664" t="s">
        <v>61063</v>
      </c>
      <c r="C664" t="s">
        <v>61064</v>
      </c>
      <c r="D664" t="s">
        <v>61065</v>
      </c>
      <c r="E664" t="s">
        <v>61066</v>
      </c>
      <c r="F664" t="s">
        <v>12081</v>
      </c>
      <c r="G664" t="s">
        <v>61067</v>
      </c>
      <c r="H664" t="s">
        <v>10856</v>
      </c>
      <c r="I664" t="s">
        <v>51677</v>
      </c>
      <c r="J664" t="s">
        <v>54314</v>
      </c>
      <c r="K664" s="3">
        <v>43767</v>
      </c>
      <c r="L664" s="7">
        <v>12649</v>
      </c>
      <c r="M664" s="10">
        <v>8005486036</v>
      </c>
      <c r="N664" s="3">
        <f t="shared" ca="1" si="10"/>
        <v>43906</v>
      </c>
      <c r="O664" t="s">
        <v>58883</v>
      </c>
    </row>
    <row r="665" spans="1:15" x14ac:dyDescent="0.25">
      <c r="A665" t="s">
        <v>61068</v>
      </c>
      <c r="C665" t="s">
        <v>61068</v>
      </c>
      <c r="D665" t="s">
        <v>61069</v>
      </c>
      <c r="E665" t="s">
        <v>37144</v>
      </c>
      <c r="F665" t="s">
        <v>1369</v>
      </c>
      <c r="G665" t="s">
        <v>61070</v>
      </c>
      <c r="H665" t="s">
        <v>5454</v>
      </c>
      <c r="I665" t="s">
        <v>51677</v>
      </c>
      <c r="J665" t="s">
        <v>51754</v>
      </c>
      <c r="K665" s="3">
        <v>43767</v>
      </c>
      <c r="L665" s="7">
        <v>8206</v>
      </c>
      <c r="M665" s="10">
        <v>8005486036</v>
      </c>
      <c r="N665" s="3">
        <f t="shared" ca="1" si="10"/>
        <v>43906</v>
      </c>
      <c r="O665" t="s">
        <v>58883</v>
      </c>
    </row>
    <row r="666" spans="1:15" x14ac:dyDescent="0.25">
      <c r="A666" t="s">
        <v>61071</v>
      </c>
      <c r="C666" t="s">
        <v>61071</v>
      </c>
      <c r="D666" t="s">
        <v>61072</v>
      </c>
      <c r="E666" t="s">
        <v>7777</v>
      </c>
      <c r="F666" t="s">
        <v>26386</v>
      </c>
      <c r="G666" t="s">
        <v>61073</v>
      </c>
      <c r="H666" t="s">
        <v>651</v>
      </c>
      <c r="I666" t="s">
        <v>51677</v>
      </c>
      <c r="J666" t="s">
        <v>51842</v>
      </c>
      <c r="K666" s="3">
        <v>43767</v>
      </c>
      <c r="L666" s="7">
        <v>16094</v>
      </c>
      <c r="M666" s="10">
        <v>8005486036</v>
      </c>
      <c r="N666" s="3">
        <f t="shared" ca="1" si="10"/>
        <v>43906</v>
      </c>
      <c r="O666" t="s">
        <v>58883</v>
      </c>
    </row>
    <row r="667" spans="1:15" x14ac:dyDescent="0.25">
      <c r="A667" t="s">
        <v>8201</v>
      </c>
      <c r="B667" t="s">
        <v>61074</v>
      </c>
      <c r="C667" t="s">
        <v>61075</v>
      </c>
      <c r="D667" t="s">
        <v>61076</v>
      </c>
      <c r="E667" t="s">
        <v>12836</v>
      </c>
      <c r="F667" t="s">
        <v>12627</v>
      </c>
      <c r="G667" t="s">
        <v>61077</v>
      </c>
      <c r="H667" t="s">
        <v>12836</v>
      </c>
      <c r="I667" t="s">
        <v>51677</v>
      </c>
      <c r="J667" t="s">
        <v>52050</v>
      </c>
      <c r="K667" s="3">
        <v>43767</v>
      </c>
      <c r="L667" s="7">
        <v>13845</v>
      </c>
      <c r="M667" s="10">
        <v>8005486036</v>
      </c>
      <c r="N667" s="3">
        <f t="shared" ca="1" si="10"/>
        <v>43906</v>
      </c>
      <c r="O667" t="s">
        <v>58883</v>
      </c>
    </row>
    <row r="668" spans="1:15" x14ac:dyDescent="0.25">
      <c r="A668" t="s">
        <v>60983</v>
      </c>
      <c r="C668" t="s">
        <v>60983</v>
      </c>
      <c r="D668" t="s">
        <v>60984</v>
      </c>
      <c r="E668" t="s">
        <v>60985</v>
      </c>
      <c r="F668" t="s">
        <v>26386</v>
      </c>
      <c r="G668" t="s">
        <v>60986</v>
      </c>
      <c r="H668" t="s">
        <v>24746</v>
      </c>
      <c r="I668" t="s">
        <v>51677</v>
      </c>
      <c r="J668" t="s">
        <v>51842</v>
      </c>
      <c r="K668" s="3">
        <v>43767</v>
      </c>
      <c r="L668" s="7">
        <v>7664</v>
      </c>
      <c r="M668" s="10">
        <v>8005486036</v>
      </c>
      <c r="N668" s="3">
        <f t="shared" ca="1" si="10"/>
        <v>43906</v>
      </c>
      <c r="O668" t="s">
        <v>58883</v>
      </c>
    </row>
    <row r="669" spans="1:15" x14ac:dyDescent="0.25">
      <c r="A669" t="s">
        <v>829</v>
      </c>
      <c r="B669" t="s">
        <v>61078</v>
      </c>
      <c r="C669" t="s">
        <v>61079</v>
      </c>
      <c r="D669" t="s">
        <v>61080</v>
      </c>
      <c r="E669" t="s">
        <v>61081</v>
      </c>
      <c r="F669" t="s">
        <v>16541</v>
      </c>
      <c r="G669" t="s">
        <v>61082</v>
      </c>
      <c r="H669" t="s">
        <v>91</v>
      </c>
      <c r="I669" t="s">
        <v>51677</v>
      </c>
      <c r="J669" t="s">
        <v>52091</v>
      </c>
      <c r="K669" s="3">
        <v>43767</v>
      </c>
      <c r="L669" s="7">
        <v>25545</v>
      </c>
      <c r="M669" s="10">
        <v>8005486036</v>
      </c>
      <c r="N669" s="3">
        <f t="shared" ca="1" si="10"/>
        <v>43906</v>
      </c>
      <c r="O669" t="s">
        <v>58883</v>
      </c>
    </row>
    <row r="670" spans="1:15" x14ac:dyDescent="0.25">
      <c r="A670" t="s">
        <v>61083</v>
      </c>
      <c r="C670" t="s">
        <v>61083</v>
      </c>
      <c r="D670" t="s">
        <v>61084</v>
      </c>
      <c r="E670" t="s">
        <v>61085</v>
      </c>
      <c r="F670" t="s">
        <v>1369</v>
      </c>
      <c r="G670" t="s">
        <v>61086</v>
      </c>
      <c r="H670" t="s">
        <v>60960</v>
      </c>
      <c r="I670" t="s">
        <v>51677</v>
      </c>
      <c r="J670" t="s">
        <v>51754</v>
      </c>
      <c r="K670" s="3">
        <v>43767</v>
      </c>
      <c r="L670" s="7">
        <v>8550</v>
      </c>
      <c r="M670" s="10">
        <v>8005486036</v>
      </c>
      <c r="N670" s="3">
        <f t="shared" ca="1" si="10"/>
        <v>43906</v>
      </c>
      <c r="O670" t="s">
        <v>58883</v>
      </c>
    </row>
    <row r="671" spans="1:15" x14ac:dyDescent="0.25">
      <c r="A671" t="s">
        <v>61087</v>
      </c>
      <c r="C671" t="s">
        <v>61087</v>
      </c>
      <c r="D671" t="s">
        <v>61088</v>
      </c>
      <c r="E671" t="s">
        <v>11839</v>
      </c>
      <c r="F671" t="s">
        <v>34910</v>
      </c>
      <c r="G671" t="s">
        <v>61089</v>
      </c>
      <c r="H671" t="s">
        <v>3108</v>
      </c>
      <c r="I671" t="s">
        <v>51677</v>
      </c>
      <c r="J671" t="s">
        <v>51745</v>
      </c>
      <c r="K671" s="3">
        <v>43767</v>
      </c>
      <c r="L671" s="7">
        <v>37697</v>
      </c>
      <c r="M671" s="10">
        <v>8005486036</v>
      </c>
      <c r="N671" s="3">
        <f t="shared" ca="1" si="10"/>
        <v>43906</v>
      </c>
      <c r="O671" t="s">
        <v>58883</v>
      </c>
    </row>
    <row r="672" spans="1:15" x14ac:dyDescent="0.25">
      <c r="A672" t="s">
        <v>34327</v>
      </c>
      <c r="B672" t="s">
        <v>61090</v>
      </c>
      <c r="C672" t="s">
        <v>61091</v>
      </c>
      <c r="D672" t="s">
        <v>61092</v>
      </c>
      <c r="E672" t="s">
        <v>5411</v>
      </c>
      <c r="F672" t="s">
        <v>29014</v>
      </c>
      <c r="G672" t="s">
        <v>61093</v>
      </c>
      <c r="H672" t="s">
        <v>29016</v>
      </c>
      <c r="I672" t="s">
        <v>51677</v>
      </c>
      <c r="J672" t="s">
        <v>60652</v>
      </c>
      <c r="K672" s="3">
        <v>43767</v>
      </c>
      <c r="L672" s="7">
        <v>17413</v>
      </c>
      <c r="M672" s="10">
        <v>8005486036</v>
      </c>
      <c r="N672" s="3">
        <f t="shared" ca="1" si="10"/>
        <v>43906</v>
      </c>
      <c r="O672" t="s">
        <v>58883</v>
      </c>
    </row>
    <row r="673" spans="1:15" x14ac:dyDescent="0.25">
      <c r="A673" t="s">
        <v>61094</v>
      </c>
      <c r="C673" t="s">
        <v>61094</v>
      </c>
      <c r="D673" t="s">
        <v>61095</v>
      </c>
      <c r="E673" t="s">
        <v>54188</v>
      </c>
      <c r="F673" t="s">
        <v>7678</v>
      </c>
      <c r="G673" t="s">
        <v>61096</v>
      </c>
      <c r="H673" t="s">
        <v>8653</v>
      </c>
      <c r="I673" t="s">
        <v>51677</v>
      </c>
      <c r="J673" t="s">
        <v>52117</v>
      </c>
      <c r="K673" s="3">
        <v>43767</v>
      </c>
      <c r="L673" s="7">
        <v>16431</v>
      </c>
      <c r="M673" s="10">
        <v>8005486036</v>
      </c>
      <c r="N673" s="3">
        <f t="shared" ca="1" si="10"/>
        <v>43906</v>
      </c>
      <c r="O673" t="s">
        <v>58883</v>
      </c>
    </row>
    <row r="674" spans="1:15" x14ac:dyDescent="0.25">
      <c r="A674" t="s">
        <v>3227</v>
      </c>
      <c r="B674" t="s">
        <v>61097</v>
      </c>
      <c r="C674" t="s">
        <v>61098</v>
      </c>
      <c r="D674" t="s">
        <v>61099</v>
      </c>
      <c r="E674" t="s">
        <v>42980</v>
      </c>
      <c r="F674" t="s">
        <v>10289</v>
      </c>
      <c r="G674" t="s">
        <v>61100</v>
      </c>
      <c r="H674" t="s">
        <v>3979</v>
      </c>
      <c r="I674" t="s">
        <v>51677</v>
      </c>
      <c r="J674" t="s">
        <v>51678</v>
      </c>
      <c r="K674" s="3">
        <v>43767</v>
      </c>
      <c r="L674" s="7">
        <v>8376</v>
      </c>
      <c r="M674" s="10">
        <v>8005486036</v>
      </c>
      <c r="N674" s="3">
        <f t="shared" ca="1" si="10"/>
        <v>43906</v>
      </c>
      <c r="O674" t="s">
        <v>58883</v>
      </c>
    </row>
    <row r="675" spans="1:15" x14ac:dyDescent="0.25">
      <c r="A675" t="s">
        <v>61101</v>
      </c>
      <c r="C675" t="s">
        <v>61101</v>
      </c>
      <c r="D675" t="s">
        <v>61102</v>
      </c>
      <c r="E675" t="s">
        <v>11577</v>
      </c>
      <c r="F675" t="s">
        <v>11546</v>
      </c>
      <c r="G675" t="s">
        <v>61103</v>
      </c>
      <c r="H675" t="s">
        <v>11579</v>
      </c>
      <c r="I675" t="s">
        <v>51677</v>
      </c>
      <c r="J675" t="s">
        <v>51696</v>
      </c>
      <c r="K675" s="3">
        <v>43767</v>
      </c>
      <c r="L675" s="7">
        <v>7536</v>
      </c>
      <c r="M675" s="10">
        <v>8005486036</v>
      </c>
      <c r="N675" s="3">
        <f t="shared" ca="1" si="10"/>
        <v>43906</v>
      </c>
      <c r="O675" t="s">
        <v>58883</v>
      </c>
    </row>
    <row r="676" spans="1:15" x14ac:dyDescent="0.25">
      <c r="A676" t="s">
        <v>5485</v>
      </c>
      <c r="B676" t="s">
        <v>12359</v>
      </c>
      <c r="C676" t="s">
        <v>61104</v>
      </c>
      <c r="D676" t="s">
        <v>61105</v>
      </c>
      <c r="E676" t="s">
        <v>5411</v>
      </c>
      <c r="F676" t="s">
        <v>29014</v>
      </c>
      <c r="G676" t="s">
        <v>61106</v>
      </c>
      <c r="H676" t="s">
        <v>29016</v>
      </c>
      <c r="I676" t="s">
        <v>51677</v>
      </c>
      <c r="J676" t="s">
        <v>60652</v>
      </c>
      <c r="K676" s="3">
        <v>43767</v>
      </c>
      <c r="L676" s="7">
        <v>13783</v>
      </c>
      <c r="M676" s="10">
        <v>8005486036</v>
      </c>
      <c r="N676" s="3">
        <f t="shared" ca="1" si="10"/>
        <v>43906</v>
      </c>
      <c r="O676" t="s">
        <v>58883</v>
      </c>
    </row>
    <row r="677" spans="1:15" x14ac:dyDescent="0.25">
      <c r="A677" t="s">
        <v>6146</v>
      </c>
      <c r="B677" t="s">
        <v>5398</v>
      </c>
      <c r="C677" t="s">
        <v>61107</v>
      </c>
      <c r="D677" t="s">
        <v>61108</v>
      </c>
      <c r="E677" t="s">
        <v>12836</v>
      </c>
      <c r="F677" t="s">
        <v>12627</v>
      </c>
      <c r="G677" t="s">
        <v>61109</v>
      </c>
      <c r="H677" t="s">
        <v>12836</v>
      </c>
      <c r="I677" t="s">
        <v>51677</v>
      </c>
      <c r="J677" t="s">
        <v>52050</v>
      </c>
      <c r="K677" s="3">
        <v>43767</v>
      </c>
      <c r="L677" s="7">
        <v>13197</v>
      </c>
      <c r="M677" s="10">
        <v>8005486036</v>
      </c>
      <c r="N677" s="3">
        <f t="shared" ca="1" si="10"/>
        <v>43906</v>
      </c>
      <c r="O677" t="s">
        <v>58883</v>
      </c>
    </row>
    <row r="678" spans="1:15" x14ac:dyDescent="0.25">
      <c r="A678" t="s">
        <v>61110</v>
      </c>
      <c r="B678" t="s">
        <v>487</v>
      </c>
      <c r="C678" t="s">
        <v>61111</v>
      </c>
      <c r="D678" t="s">
        <v>61112</v>
      </c>
      <c r="E678" t="s">
        <v>29233</v>
      </c>
      <c r="F678" t="s">
        <v>26386</v>
      </c>
      <c r="G678" t="s">
        <v>61113</v>
      </c>
      <c r="H678" t="s">
        <v>2775</v>
      </c>
      <c r="I678" t="s">
        <v>51677</v>
      </c>
      <c r="J678" t="s">
        <v>51842</v>
      </c>
      <c r="K678" s="3">
        <v>43767</v>
      </c>
      <c r="L678" s="7">
        <v>16712</v>
      </c>
      <c r="M678" s="10">
        <v>8005486036</v>
      </c>
      <c r="N678" s="3">
        <f t="shared" ca="1" si="10"/>
        <v>43906</v>
      </c>
      <c r="O678" t="s">
        <v>58883</v>
      </c>
    </row>
    <row r="679" spans="1:15" x14ac:dyDescent="0.25">
      <c r="A679" t="s">
        <v>61114</v>
      </c>
      <c r="C679" t="s">
        <v>61114</v>
      </c>
      <c r="D679" t="s">
        <v>61115</v>
      </c>
      <c r="E679" t="s">
        <v>14501</v>
      </c>
      <c r="F679" t="s">
        <v>14261</v>
      </c>
      <c r="G679" t="s">
        <v>61116</v>
      </c>
      <c r="H679" t="s">
        <v>2348</v>
      </c>
      <c r="I679" t="s">
        <v>51677</v>
      </c>
      <c r="J679" t="s">
        <v>53706</v>
      </c>
      <c r="K679" s="3">
        <v>43767</v>
      </c>
      <c r="L679" s="7">
        <v>15095</v>
      </c>
      <c r="M679" s="10">
        <v>8005486036</v>
      </c>
      <c r="N679" s="3">
        <f t="shared" ca="1" si="10"/>
        <v>43906</v>
      </c>
      <c r="O679" t="s">
        <v>58883</v>
      </c>
    </row>
    <row r="680" spans="1:15" x14ac:dyDescent="0.25">
      <c r="A680" t="s">
        <v>61117</v>
      </c>
      <c r="C680" t="s">
        <v>61117</v>
      </c>
      <c r="D680" t="s">
        <v>61118</v>
      </c>
      <c r="E680" t="s">
        <v>46356</v>
      </c>
      <c r="F680" t="s">
        <v>24659</v>
      </c>
      <c r="G680" t="s">
        <v>61119</v>
      </c>
      <c r="H680" t="s">
        <v>651</v>
      </c>
      <c r="I680" t="s">
        <v>51706</v>
      </c>
      <c r="J680" t="s">
        <v>52160</v>
      </c>
      <c r="K680" s="3">
        <v>43767</v>
      </c>
      <c r="L680" s="7">
        <v>8068</v>
      </c>
      <c r="M680" s="10">
        <v>8005486036</v>
      </c>
      <c r="N680" s="3">
        <f t="shared" ca="1" si="10"/>
        <v>43906</v>
      </c>
      <c r="O680" t="s">
        <v>58883</v>
      </c>
    </row>
    <row r="681" spans="1:15" x14ac:dyDescent="0.25">
      <c r="A681" t="s">
        <v>1003</v>
      </c>
      <c r="B681" t="s">
        <v>2151</v>
      </c>
      <c r="C681" t="s">
        <v>61120</v>
      </c>
      <c r="D681" t="s">
        <v>61121</v>
      </c>
      <c r="E681" t="s">
        <v>5411</v>
      </c>
      <c r="F681" t="s">
        <v>29014</v>
      </c>
      <c r="G681" t="s">
        <v>61122</v>
      </c>
      <c r="H681" t="s">
        <v>29016</v>
      </c>
      <c r="I681" t="s">
        <v>51677</v>
      </c>
      <c r="J681" t="s">
        <v>60652</v>
      </c>
      <c r="K681" s="3">
        <v>43767</v>
      </c>
      <c r="L681" s="7">
        <v>9061</v>
      </c>
      <c r="M681" s="10">
        <v>8005486036</v>
      </c>
      <c r="N681" s="3">
        <f t="shared" ca="1" si="10"/>
        <v>43906</v>
      </c>
      <c r="O681" t="s">
        <v>58883</v>
      </c>
    </row>
    <row r="682" spans="1:15" x14ac:dyDescent="0.25">
      <c r="A682" t="s">
        <v>61123</v>
      </c>
      <c r="C682" t="s">
        <v>61123</v>
      </c>
      <c r="D682" t="s">
        <v>61124</v>
      </c>
      <c r="E682" t="s">
        <v>27420</v>
      </c>
      <c r="F682" t="s">
        <v>26386</v>
      </c>
      <c r="G682" t="s">
        <v>61125</v>
      </c>
      <c r="H682" t="s">
        <v>12607</v>
      </c>
      <c r="I682" t="s">
        <v>51677</v>
      </c>
      <c r="J682" t="s">
        <v>51842</v>
      </c>
      <c r="K682" s="3">
        <v>43767</v>
      </c>
      <c r="L682" s="7">
        <v>9701</v>
      </c>
      <c r="M682" s="10">
        <v>8005486036</v>
      </c>
      <c r="N682" s="3">
        <f t="shared" ca="1" si="10"/>
        <v>43906</v>
      </c>
      <c r="O682" t="s">
        <v>58883</v>
      </c>
    </row>
    <row r="683" spans="1:15" x14ac:dyDescent="0.25">
      <c r="A683" t="s">
        <v>61126</v>
      </c>
      <c r="C683" t="s">
        <v>61126</v>
      </c>
      <c r="D683" t="s">
        <v>61127</v>
      </c>
      <c r="E683" t="s">
        <v>61128</v>
      </c>
      <c r="F683" t="s">
        <v>6236</v>
      </c>
      <c r="G683" t="s">
        <v>61129</v>
      </c>
      <c r="H683" t="s">
        <v>45427</v>
      </c>
      <c r="I683" t="s">
        <v>51677</v>
      </c>
      <c r="J683" t="s">
        <v>58935</v>
      </c>
      <c r="K683" s="3">
        <v>43767</v>
      </c>
      <c r="L683" s="7">
        <v>47620</v>
      </c>
      <c r="M683" s="10">
        <v>8005486036</v>
      </c>
      <c r="N683" s="3">
        <f t="shared" ca="1" si="10"/>
        <v>43906</v>
      </c>
      <c r="O683" t="s">
        <v>58883</v>
      </c>
    </row>
    <row r="684" spans="1:15" x14ac:dyDescent="0.25">
      <c r="A684" t="s">
        <v>48</v>
      </c>
      <c r="B684" t="s">
        <v>61130</v>
      </c>
      <c r="C684" t="s">
        <v>61131</v>
      </c>
      <c r="D684" t="s">
        <v>61132</v>
      </c>
      <c r="E684" t="s">
        <v>16672</v>
      </c>
      <c r="F684" t="s">
        <v>16541</v>
      </c>
      <c r="G684" t="s">
        <v>61133</v>
      </c>
      <c r="H684" t="s">
        <v>16672</v>
      </c>
      <c r="I684" t="s">
        <v>51677</v>
      </c>
      <c r="J684" t="s">
        <v>52091</v>
      </c>
      <c r="K684" s="3">
        <v>43767</v>
      </c>
      <c r="L684" s="7">
        <v>10689</v>
      </c>
      <c r="M684" s="10">
        <v>8005486036</v>
      </c>
      <c r="N684" s="3">
        <f t="shared" ca="1" si="10"/>
        <v>43906</v>
      </c>
      <c r="O684" t="s">
        <v>58883</v>
      </c>
    </row>
    <row r="685" spans="1:15" x14ac:dyDescent="0.25">
      <c r="A685" t="s">
        <v>14728</v>
      </c>
      <c r="B685" t="s">
        <v>61134</v>
      </c>
      <c r="C685" t="s">
        <v>61135</v>
      </c>
      <c r="D685" t="s">
        <v>61136</v>
      </c>
      <c r="E685" t="s">
        <v>56162</v>
      </c>
      <c r="F685" t="s">
        <v>19088</v>
      </c>
      <c r="G685" t="s">
        <v>61137</v>
      </c>
      <c r="H685" t="s">
        <v>56164</v>
      </c>
      <c r="I685" t="s">
        <v>51677</v>
      </c>
      <c r="J685" t="s">
        <v>52177</v>
      </c>
      <c r="K685" s="3">
        <v>43767</v>
      </c>
      <c r="L685" s="7">
        <v>18907</v>
      </c>
      <c r="M685" s="10">
        <v>8005486036</v>
      </c>
      <c r="N685" s="3">
        <f t="shared" ca="1" si="10"/>
        <v>43906</v>
      </c>
      <c r="O685" t="s">
        <v>58883</v>
      </c>
    </row>
    <row r="686" spans="1:15" x14ac:dyDescent="0.25">
      <c r="A686" t="s">
        <v>21875</v>
      </c>
      <c r="B686" t="s">
        <v>2174</v>
      </c>
      <c r="C686" t="s">
        <v>61138</v>
      </c>
      <c r="D686" t="s">
        <v>61139</v>
      </c>
      <c r="E686" t="s">
        <v>12836</v>
      </c>
      <c r="F686" t="s">
        <v>12627</v>
      </c>
      <c r="G686" t="s">
        <v>61140</v>
      </c>
      <c r="H686" t="s">
        <v>12836</v>
      </c>
      <c r="I686" t="s">
        <v>51677</v>
      </c>
      <c r="J686" t="s">
        <v>52050</v>
      </c>
      <c r="K686" s="3">
        <v>43767</v>
      </c>
      <c r="L686" s="7">
        <v>15683</v>
      </c>
      <c r="M686" s="10">
        <v>8005486036</v>
      </c>
      <c r="N686" s="3">
        <f t="shared" ca="1" si="10"/>
        <v>43906</v>
      </c>
      <c r="O686" t="s">
        <v>58883</v>
      </c>
    </row>
    <row r="687" spans="1:15" x14ac:dyDescent="0.25">
      <c r="A687" t="s">
        <v>61141</v>
      </c>
      <c r="C687" t="s">
        <v>61141</v>
      </c>
      <c r="D687" t="s">
        <v>61142</v>
      </c>
      <c r="E687" t="s">
        <v>61143</v>
      </c>
      <c r="F687" t="s">
        <v>26386</v>
      </c>
      <c r="G687" t="s">
        <v>61144</v>
      </c>
      <c r="H687" t="s">
        <v>61145</v>
      </c>
      <c r="I687" t="s">
        <v>51677</v>
      </c>
      <c r="J687" t="s">
        <v>51842</v>
      </c>
      <c r="K687" s="3">
        <v>43767</v>
      </c>
      <c r="L687" s="7">
        <v>17625</v>
      </c>
      <c r="M687" s="10">
        <v>8005486036</v>
      </c>
      <c r="N687" s="3">
        <f t="shared" ca="1" si="10"/>
        <v>43906</v>
      </c>
      <c r="O687" t="s">
        <v>58883</v>
      </c>
    </row>
    <row r="688" spans="1:15" x14ac:dyDescent="0.25">
      <c r="A688" t="s">
        <v>61146</v>
      </c>
      <c r="B688" t="s">
        <v>23792</v>
      </c>
      <c r="C688" t="s">
        <v>61147</v>
      </c>
      <c r="D688" t="s">
        <v>61148</v>
      </c>
      <c r="E688" t="s">
        <v>56377</v>
      </c>
      <c r="F688" t="s">
        <v>1369</v>
      </c>
      <c r="G688" t="s">
        <v>61149</v>
      </c>
      <c r="H688" t="s">
        <v>2705</v>
      </c>
      <c r="I688" t="s">
        <v>51677</v>
      </c>
      <c r="J688" t="s">
        <v>51754</v>
      </c>
      <c r="K688" s="3">
        <v>43767</v>
      </c>
      <c r="L688" s="7">
        <v>17029</v>
      </c>
      <c r="M688" s="10">
        <v>8005486036</v>
      </c>
      <c r="N688" s="3">
        <f t="shared" ca="1" si="10"/>
        <v>43906</v>
      </c>
      <c r="O688" t="s">
        <v>58883</v>
      </c>
    </row>
    <row r="689" spans="1:15" x14ac:dyDescent="0.25">
      <c r="A689" t="s">
        <v>33521</v>
      </c>
      <c r="B689" t="s">
        <v>2179</v>
      </c>
      <c r="C689" t="s">
        <v>61150</v>
      </c>
      <c r="D689" t="s">
        <v>61151</v>
      </c>
      <c r="E689" t="s">
        <v>12674</v>
      </c>
      <c r="F689" t="s">
        <v>12627</v>
      </c>
      <c r="G689" t="s">
        <v>61152</v>
      </c>
      <c r="H689" t="s">
        <v>303</v>
      </c>
      <c r="I689" t="s">
        <v>51677</v>
      </c>
      <c r="J689" t="s">
        <v>52050</v>
      </c>
      <c r="K689" s="3">
        <v>43767</v>
      </c>
      <c r="L689" s="7">
        <v>12880</v>
      </c>
      <c r="M689" s="10">
        <v>8005486036</v>
      </c>
      <c r="N689" s="3">
        <f t="shared" ca="1" si="10"/>
        <v>43906</v>
      </c>
      <c r="O689" t="s">
        <v>58883</v>
      </c>
    </row>
    <row r="690" spans="1:15" x14ac:dyDescent="0.25">
      <c r="A690" t="s">
        <v>61153</v>
      </c>
      <c r="C690" t="s">
        <v>61153</v>
      </c>
      <c r="D690" t="s">
        <v>61154</v>
      </c>
      <c r="E690" t="s">
        <v>37860</v>
      </c>
      <c r="F690" t="s">
        <v>24659</v>
      </c>
      <c r="G690" t="s">
        <v>61155</v>
      </c>
      <c r="H690" t="s">
        <v>5454</v>
      </c>
      <c r="I690" t="s">
        <v>51706</v>
      </c>
      <c r="J690" t="s">
        <v>52160</v>
      </c>
      <c r="K690" s="3">
        <v>43767</v>
      </c>
      <c r="L690" s="7">
        <v>14477</v>
      </c>
      <c r="M690" s="10">
        <v>8005486036</v>
      </c>
      <c r="N690" s="3">
        <f t="shared" ca="1" si="10"/>
        <v>43906</v>
      </c>
      <c r="O690" t="s">
        <v>58883</v>
      </c>
    </row>
    <row r="691" spans="1:15" x14ac:dyDescent="0.25">
      <c r="A691" t="s">
        <v>766</v>
      </c>
      <c r="B691" t="s">
        <v>23643</v>
      </c>
      <c r="C691" t="s">
        <v>61156</v>
      </c>
      <c r="D691" t="s">
        <v>61157</v>
      </c>
      <c r="E691" t="s">
        <v>35835</v>
      </c>
      <c r="F691" t="s">
        <v>34910</v>
      </c>
      <c r="G691" t="s">
        <v>61158</v>
      </c>
      <c r="H691" t="s">
        <v>691</v>
      </c>
      <c r="I691" t="s">
        <v>51677</v>
      </c>
      <c r="J691" t="s">
        <v>51745</v>
      </c>
      <c r="K691" s="3">
        <v>43767</v>
      </c>
      <c r="L691" s="7">
        <v>31591</v>
      </c>
      <c r="M691" s="10">
        <v>8005486036</v>
      </c>
      <c r="N691" s="3">
        <f t="shared" ca="1" si="10"/>
        <v>43906</v>
      </c>
      <c r="O691" t="s">
        <v>58883</v>
      </c>
    </row>
    <row r="692" spans="1:15" x14ac:dyDescent="0.25">
      <c r="A692" t="s">
        <v>61159</v>
      </c>
      <c r="B692" t="s">
        <v>12359</v>
      </c>
      <c r="C692" t="s">
        <v>61160</v>
      </c>
      <c r="D692" t="s">
        <v>61105</v>
      </c>
      <c r="E692" t="s">
        <v>5411</v>
      </c>
      <c r="F692" t="s">
        <v>29014</v>
      </c>
      <c r="G692" t="s">
        <v>61106</v>
      </c>
      <c r="H692" t="s">
        <v>29016</v>
      </c>
      <c r="I692" t="s">
        <v>51677</v>
      </c>
      <c r="J692" t="s">
        <v>60652</v>
      </c>
      <c r="K692" s="3">
        <v>43767</v>
      </c>
      <c r="L692" s="7">
        <v>13751</v>
      </c>
      <c r="M692" s="10">
        <v>8005486036</v>
      </c>
      <c r="N692" s="3">
        <f t="shared" ca="1" si="10"/>
        <v>43906</v>
      </c>
      <c r="O692" t="s">
        <v>58883</v>
      </c>
    </row>
    <row r="693" spans="1:15" x14ac:dyDescent="0.25">
      <c r="A693" t="s">
        <v>11986</v>
      </c>
      <c r="B693" t="s">
        <v>61161</v>
      </c>
      <c r="C693" t="s">
        <v>61162</v>
      </c>
      <c r="D693" t="s">
        <v>61163</v>
      </c>
      <c r="E693" t="s">
        <v>13035</v>
      </c>
      <c r="F693" t="s">
        <v>12627</v>
      </c>
      <c r="G693" t="s">
        <v>61164</v>
      </c>
      <c r="H693" t="s">
        <v>12836</v>
      </c>
      <c r="I693" t="s">
        <v>51677</v>
      </c>
      <c r="J693" t="s">
        <v>52050</v>
      </c>
      <c r="K693" s="3">
        <v>43767</v>
      </c>
      <c r="L693" s="7">
        <v>9777</v>
      </c>
      <c r="M693" s="10">
        <v>8005486036</v>
      </c>
      <c r="N693" s="3">
        <f t="shared" ca="1" si="10"/>
        <v>43906</v>
      </c>
      <c r="O693" t="s">
        <v>58883</v>
      </c>
    </row>
    <row r="694" spans="1:15" x14ac:dyDescent="0.25">
      <c r="A694" t="s">
        <v>61165</v>
      </c>
      <c r="C694" t="s">
        <v>61165</v>
      </c>
      <c r="D694" t="s">
        <v>61166</v>
      </c>
      <c r="E694" t="s">
        <v>61167</v>
      </c>
      <c r="F694" t="s">
        <v>26386</v>
      </c>
      <c r="G694" t="s">
        <v>61168</v>
      </c>
      <c r="H694" t="s">
        <v>61169</v>
      </c>
      <c r="I694" t="s">
        <v>51677</v>
      </c>
      <c r="J694" t="s">
        <v>51842</v>
      </c>
      <c r="K694" s="3">
        <v>43767</v>
      </c>
      <c r="L694" s="7">
        <v>8427</v>
      </c>
      <c r="M694" s="10">
        <v>8005486036</v>
      </c>
      <c r="N694" s="3">
        <f t="shared" ca="1" si="10"/>
        <v>43906</v>
      </c>
      <c r="O694" t="s">
        <v>58883</v>
      </c>
    </row>
    <row r="695" spans="1:15" x14ac:dyDescent="0.25">
      <c r="A695" t="s">
        <v>61170</v>
      </c>
      <c r="C695" t="s">
        <v>61170</v>
      </c>
      <c r="D695" t="s">
        <v>61171</v>
      </c>
      <c r="E695" t="s">
        <v>743</v>
      </c>
      <c r="F695" t="s">
        <v>657</v>
      </c>
      <c r="G695" t="s">
        <v>61172</v>
      </c>
      <c r="H695" t="s">
        <v>722</v>
      </c>
      <c r="I695" t="s">
        <v>51677</v>
      </c>
      <c r="J695" t="s">
        <v>51775</v>
      </c>
      <c r="K695" s="3">
        <v>43767</v>
      </c>
      <c r="L695" s="7">
        <v>33702</v>
      </c>
      <c r="M695" s="10">
        <v>8005486036</v>
      </c>
      <c r="N695" s="3">
        <f t="shared" ca="1" si="10"/>
        <v>43906</v>
      </c>
      <c r="O695" t="s">
        <v>58883</v>
      </c>
    </row>
    <row r="696" spans="1:15" x14ac:dyDescent="0.25">
      <c r="A696" t="s">
        <v>61173</v>
      </c>
      <c r="C696" t="s">
        <v>61173</v>
      </c>
      <c r="D696" t="s">
        <v>61174</v>
      </c>
      <c r="E696" t="s">
        <v>5003</v>
      </c>
      <c r="F696" t="s">
        <v>14261</v>
      </c>
      <c r="G696" t="s">
        <v>61175</v>
      </c>
      <c r="H696" t="s">
        <v>2348</v>
      </c>
      <c r="I696" t="s">
        <v>51677</v>
      </c>
      <c r="J696" t="s">
        <v>53706</v>
      </c>
      <c r="K696" s="3">
        <v>43767</v>
      </c>
      <c r="L696" s="7">
        <v>14892</v>
      </c>
      <c r="M696" s="10">
        <v>8005486036</v>
      </c>
      <c r="N696" s="3">
        <f t="shared" ca="1" si="10"/>
        <v>43906</v>
      </c>
      <c r="O696" t="s">
        <v>58883</v>
      </c>
    </row>
    <row r="697" spans="1:15" x14ac:dyDescent="0.25">
      <c r="A697" t="s">
        <v>2914</v>
      </c>
      <c r="B697" t="s">
        <v>1059</v>
      </c>
      <c r="C697" t="s">
        <v>61176</v>
      </c>
      <c r="D697" t="s">
        <v>61177</v>
      </c>
      <c r="E697" t="s">
        <v>5411</v>
      </c>
      <c r="F697" t="s">
        <v>29014</v>
      </c>
      <c r="G697" t="s">
        <v>61178</v>
      </c>
      <c r="H697" t="s">
        <v>29016</v>
      </c>
      <c r="I697" t="s">
        <v>51677</v>
      </c>
      <c r="J697" t="s">
        <v>60652</v>
      </c>
      <c r="K697" s="3">
        <v>43767</v>
      </c>
      <c r="L697" s="7">
        <v>8494</v>
      </c>
      <c r="M697" s="10">
        <v>8005486036</v>
      </c>
      <c r="N697" s="3">
        <f t="shared" ca="1" si="10"/>
        <v>43906</v>
      </c>
      <c r="O697" t="s">
        <v>58883</v>
      </c>
    </row>
    <row r="698" spans="1:15" x14ac:dyDescent="0.25">
      <c r="A698" t="s">
        <v>61179</v>
      </c>
      <c r="C698" t="s">
        <v>61179</v>
      </c>
      <c r="D698" t="s">
        <v>61180</v>
      </c>
      <c r="E698" t="s">
        <v>20954</v>
      </c>
      <c r="F698" t="s">
        <v>20800</v>
      </c>
      <c r="G698" t="s">
        <v>61181</v>
      </c>
      <c r="H698" t="s">
        <v>3878</v>
      </c>
      <c r="I698" t="s">
        <v>51706</v>
      </c>
      <c r="J698" t="s">
        <v>52160</v>
      </c>
      <c r="K698" s="3">
        <v>43767</v>
      </c>
      <c r="L698" s="7">
        <v>8772</v>
      </c>
      <c r="M698" s="10">
        <v>8005486036</v>
      </c>
      <c r="N698" s="3">
        <f t="shared" ca="1" si="10"/>
        <v>43906</v>
      </c>
      <c r="O698" t="s">
        <v>58883</v>
      </c>
    </row>
    <row r="699" spans="1:15" x14ac:dyDescent="0.25">
      <c r="A699" t="s">
        <v>61182</v>
      </c>
      <c r="B699" t="s">
        <v>61183</v>
      </c>
      <c r="C699" t="s">
        <v>61184</v>
      </c>
      <c r="D699" t="s">
        <v>61185</v>
      </c>
      <c r="E699" t="s">
        <v>1380</v>
      </c>
      <c r="F699" t="s">
        <v>1369</v>
      </c>
      <c r="G699" t="s">
        <v>61186</v>
      </c>
      <c r="H699" t="s">
        <v>1382</v>
      </c>
      <c r="I699" t="s">
        <v>51677</v>
      </c>
      <c r="J699" t="s">
        <v>51754</v>
      </c>
      <c r="K699" s="3">
        <v>43767</v>
      </c>
      <c r="L699" s="7">
        <v>20254</v>
      </c>
      <c r="M699" s="10">
        <v>8005486036</v>
      </c>
      <c r="N699" s="3">
        <f t="shared" ca="1" si="10"/>
        <v>43906</v>
      </c>
      <c r="O699" t="s">
        <v>58883</v>
      </c>
    </row>
    <row r="700" spans="1:15" x14ac:dyDescent="0.25">
      <c r="A700" t="s">
        <v>61187</v>
      </c>
      <c r="C700" t="s">
        <v>61187</v>
      </c>
      <c r="D700" t="s">
        <v>61188</v>
      </c>
      <c r="E700" t="s">
        <v>5411</v>
      </c>
      <c r="F700" t="s">
        <v>29014</v>
      </c>
      <c r="G700" t="s">
        <v>61189</v>
      </c>
      <c r="H700" t="s">
        <v>29016</v>
      </c>
      <c r="I700" t="s">
        <v>51677</v>
      </c>
      <c r="J700" t="s">
        <v>60652</v>
      </c>
      <c r="K700" s="3">
        <v>43767</v>
      </c>
      <c r="L700" s="7">
        <v>40209</v>
      </c>
      <c r="M700" s="10">
        <v>8005486036</v>
      </c>
      <c r="N700" s="3">
        <f t="shared" ca="1" si="10"/>
        <v>43906</v>
      </c>
      <c r="O700" t="s">
        <v>58883</v>
      </c>
    </row>
    <row r="701" spans="1:15" x14ac:dyDescent="0.25">
      <c r="A701" t="s">
        <v>2783</v>
      </c>
      <c r="B701" t="s">
        <v>61190</v>
      </c>
      <c r="C701" t="s">
        <v>61191</v>
      </c>
      <c r="D701" t="s">
        <v>61192</v>
      </c>
      <c r="E701" t="s">
        <v>61193</v>
      </c>
      <c r="F701" t="s">
        <v>16541</v>
      </c>
      <c r="G701" t="s">
        <v>61194</v>
      </c>
      <c r="H701" t="s">
        <v>91</v>
      </c>
      <c r="I701" t="s">
        <v>51677</v>
      </c>
      <c r="J701" t="s">
        <v>52091</v>
      </c>
      <c r="K701" s="3">
        <v>43767</v>
      </c>
      <c r="L701" s="7">
        <v>79143</v>
      </c>
      <c r="M701" s="10">
        <v>8005486036</v>
      </c>
      <c r="N701" s="3">
        <f t="shared" ca="1" si="10"/>
        <v>43906</v>
      </c>
      <c r="O701" t="s">
        <v>58883</v>
      </c>
    </row>
    <row r="702" spans="1:15" x14ac:dyDescent="0.25">
      <c r="A702" t="s">
        <v>61195</v>
      </c>
      <c r="C702" t="s">
        <v>61195</v>
      </c>
      <c r="D702" t="s">
        <v>61196</v>
      </c>
      <c r="E702" t="s">
        <v>26366</v>
      </c>
      <c r="F702" t="s">
        <v>29956</v>
      </c>
      <c r="G702" t="s">
        <v>61197</v>
      </c>
      <c r="H702" t="s">
        <v>26366</v>
      </c>
      <c r="I702" t="s">
        <v>51677</v>
      </c>
      <c r="J702" t="s">
        <v>58941</v>
      </c>
      <c r="K702" s="3">
        <v>43767</v>
      </c>
      <c r="L702" s="7">
        <v>24546</v>
      </c>
      <c r="M702" s="10">
        <v>8005486036</v>
      </c>
      <c r="N702" s="3">
        <f t="shared" ca="1" si="10"/>
        <v>43906</v>
      </c>
      <c r="O702" t="s">
        <v>58883</v>
      </c>
    </row>
    <row r="703" spans="1:15" x14ac:dyDescent="0.25">
      <c r="A703" t="s">
        <v>10243</v>
      </c>
      <c r="B703" t="s">
        <v>61198</v>
      </c>
      <c r="C703" t="s">
        <v>61199</v>
      </c>
      <c r="D703" t="s">
        <v>61200</v>
      </c>
      <c r="E703" t="s">
        <v>61201</v>
      </c>
      <c r="F703" t="s">
        <v>11009</v>
      </c>
      <c r="G703" t="s">
        <v>61202</v>
      </c>
      <c r="H703" t="s">
        <v>1079</v>
      </c>
      <c r="I703" t="s">
        <v>51706</v>
      </c>
      <c r="J703" t="s">
        <v>52625</v>
      </c>
      <c r="K703" s="3">
        <v>43767</v>
      </c>
      <c r="L703" s="7">
        <v>68534</v>
      </c>
      <c r="M703" s="10">
        <v>8005486036</v>
      </c>
      <c r="N703" s="3">
        <f t="shared" ca="1" si="10"/>
        <v>43906</v>
      </c>
      <c r="O703" t="s">
        <v>58883</v>
      </c>
    </row>
    <row r="704" spans="1:15" x14ac:dyDescent="0.25">
      <c r="A704" t="s">
        <v>61071</v>
      </c>
      <c r="C704" t="s">
        <v>61071</v>
      </c>
      <c r="D704" t="s">
        <v>61072</v>
      </c>
      <c r="E704" t="s">
        <v>7777</v>
      </c>
      <c r="F704" t="s">
        <v>26386</v>
      </c>
      <c r="G704" t="s">
        <v>61073</v>
      </c>
      <c r="H704" t="s">
        <v>651</v>
      </c>
      <c r="I704" t="s">
        <v>51677</v>
      </c>
      <c r="J704" t="s">
        <v>51842</v>
      </c>
      <c r="K704" s="3">
        <v>43767</v>
      </c>
      <c r="L704" s="7">
        <v>17625</v>
      </c>
      <c r="M704" s="10">
        <v>8005486036</v>
      </c>
      <c r="N704" s="3">
        <f t="shared" ca="1" si="10"/>
        <v>43906</v>
      </c>
      <c r="O704" t="s">
        <v>58883</v>
      </c>
    </row>
    <row r="705" spans="1:15" x14ac:dyDescent="0.25">
      <c r="A705" t="s">
        <v>61203</v>
      </c>
      <c r="B705" t="s">
        <v>2541</v>
      </c>
      <c r="C705" t="s">
        <v>61204</v>
      </c>
      <c r="D705" t="s">
        <v>61205</v>
      </c>
      <c r="E705" t="s">
        <v>5411</v>
      </c>
      <c r="F705" t="s">
        <v>29014</v>
      </c>
      <c r="G705" t="s">
        <v>61206</v>
      </c>
      <c r="H705" t="s">
        <v>29016</v>
      </c>
      <c r="I705" t="s">
        <v>51677</v>
      </c>
      <c r="J705" t="s">
        <v>60652</v>
      </c>
      <c r="K705" s="3">
        <v>43767</v>
      </c>
      <c r="L705" s="7">
        <v>10337</v>
      </c>
      <c r="M705" s="10">
        <v>8005486036</v>
      </c>
      <c r="N705" s="3">
        <f t="shared" ca="1" si="10"/>
        <v>43906</v>
      </c>
      <c r="O705" t="s">
        <v>58883</v>
      </c>
    </row>
    <row r="706" spans="1:15" x14ac:dyDescent="0.25">
      <c r="A706" t="s">
        <v>61207</v>
      </c>
      <c r="C706" t="s">
        <v>61207</v>
      </c>
      <c r="D706" t="s">
        <v>61208</v>
      </c>
      <c r="E706" t="s">
        <v>4650</v>
      </c>
      <c r="F706" t="s">
        <v>6236</v>
      </c>
      <c r="G706" t="s">
        <v>61209</v>
      </c>
      <c r="H706" t="s">
        <v>28830</v>
      </c>
      <c r="I706" t="s">
        <v>51677</v>
      </c>
      <c r="J706" t="s">
        <v>58935</v>
      </c>
      <c r="K706" s="3">
        <v>43767</v>
      </c>
      <c r="L706" s="7">
        <v>12321</v>
      </c>
      <c r="M706" s="10">
        <v>8005486036</v>
      </c>
      <c r="N706" s="3">
        <f t="shared" ref="N706:N769" ca="1" si="11">+TODAY()+14</f>
        <v>43906</v>
      </c>
      <c r="O706" t="s">
        <v>58883</v>
      </c>
    </row>
    <row r="707" spans="1:15" x14ac:dyDescent="0.25">
      <c r="A707" t="s">
        <v>61060</v>
      </c>
      <c r="C707" t="s">
        <v>61060</v>
      </c>
      <c r="D707" t="s">
        <v>61210</v>
      </c>
      <c r="E707" t="s">
        <v>27420</v>
      </c>
      <c r="F707" t="s">
        <v>26386</v>
      </c>
      <c r="G707" t="s">
        <v>61211</v>
      </c>
      <c r="H707" t="s">
        <v>12607</v>
      </c>
      <c r="I707" t="s">
        <v>51677</v>
      </c>
      <c r="J707" t="s">
        <v>51842</v>
      </c>
      <c r="K707" s="3">
        <v>43767</v>
      </c>
      <c r="L707" s="7">
        <v>17624</v>
      </c>
      <c r="M707" s="10">
        <v>8005486036</v>
      </c>
      <c r="N707" s="3">
        <f t="shared" ca="1" si="11"/>
        <v>43906</v>
      </c>
      <c r="O707" t="s">
        <v>58883</v>
      </c>
    </row>
    <row r="708" spans="1:15" x14ac:dyDescent="0.25">
      <c r="A708" t="s">
        <v>61212</v>
      </c>
      <c r="C708" t="s">
        <v>61212</v>
      </c>
      <c r="D708" t="s">
        <v>61213</v>
      </c>
      <c r="E708" t="s">
        <v>743</v>
      </c>
      <c r="F708" t="s">
        <v>657</v>
      </c>
      <c r="G708" t="s">
        <v>61214</v>
      </c>
      <c r="H708" t="s">
        <v>722</v>
      </c>
      <c r="I708" t="s">
        <v>51677</v>
      </c>
      <c r="J708" t="s">
        <v>51775</v>
      </c>
      <c r="K708" s="3">
        <v>43767</v>
      </c>
      <c r="L708" s="7">
        <v>66200</v>
      </c>
      <c r="M708" s="10">
        <v>8005486036</v>
      </c>
      <c r="N708" s="3">
        <f t="shared" ca="1" si="11"/>
        <v>43906</v>
      </c>
      <c r="O708" t="s">
        <v>58883</v>
      </c>
    </row>
    <row r="709" spans="1:15" x14ac:dyDescent="0.25">
      <c r="A709" t="s">
        <v>732</v>
      </c>
      <c r="B709" t="s">
        <v>61215</v>
      </c>
      <c r="C709" t="s">
        <v>61216</v>
      </c>
      <c r="D709" t="s">
        <v>61217</v>
      </c>
      <c r="E709" t="s">
        <v>61218</v>
      </c>
      <c r="F709" t="s">
        <v>34910</v>
      </c>
      <c r="G709" t="s">
        <v>61219</v>
      </c>
      <c r="H709" t="s">
        <v>54830</v>
      </c>
      <c r="I709" t="s">
        <v>51677</v>
      </c>
      <c r="J709" t="s">
        <v>51745</v>
      </c>
      <c r="K709" s="3">
        <v>43767</v>
      </c>
      <c r="L709" s="7">
        <v>16110</v>
      </c>
      <c r="M709" s="10">
        <v>8005486036</v>
      </c>
      <c r="N709" s="3">
        <f t="shared" ca="1" si="11"/>
        <v>43906</v>
      </c>
      <c r="O709" t="s">
        <v>58883</v>
      </c>
    </row>
    <row r="710" spans="1:15" x14ac:dyDescent="0.25">
      <c r="A710" t="s">
        <v>61220</v>
      </c>
      <c r="C710" t="s">
        <v>61220</v>
      </c>
      <c r="D710" t="s">
        <v>61221</v>
      </c>
      <c r="E710" t="s">
        <v>31715</v>
      </c>
      <c r="F710" t="s">
        <v>34910</v>
      </c>
      <c r="G710" t="s">
        <v>61222</v>
      </c>
      <c r="H710" t="s">
        <v>31715</v>
      </c>
      <c r="I710" t="s">
        <v>51677</v>
      </c>
      <c r="J710" t="s">
        <v>51745</v>
      </c>
      <c r="K710" s="3">
        <v>43767</v>
      </c>
      <c r="L710" s="7">
        <v>9868</v>
      </c>
      <c r="M710" s="10">
        <v>8005486036</v>
      </c>
      <c r="N710" s="3">
        <f t="shared" ca="1" si="11"/>
        <v>43906</v>
      </c>
      <c r="O710" t="s">
        <v>58883</v>
      </c>
    </row>
    <row r="711" spans="1:15" x14ac:dyDescent="0.25">
      <c r="A711" t="s">
        <v>652</v>
      </c>
      <c r="B711" t="s">
        <v>61223</v>
      </c>
      <c r="C711" t="s">
        <v>61224</v>
      </c>
      <c r="D711" t="s">
        <v>61225</v>
      </c>
      <c r="E711" t="s">
        <v>29790</v>
      </c>
      <c r="F711" t="s">
        <v>29014</v>
      </c>
      <c r="G711" t="s">
        <v>61226</v>
      </c>
      <c r="H711" t="s">
        <v>29016</v>
      </c>
      <c r="I711" t="s">
        <v>51677</v>
      </c>
      <c r="J711" t="s">
        <v>60652</v>
      </c>
      <c r="K711" s="3">
        <v>43767</v>
      </c>
      <c r="L711" s="7">
        <v>10910</v>
      </c>
      <c r="M711" s="10">
        <v>8005486036</v>
      </c>
      <c r="N711" s="3">
        <f t="shared" ca="1" si="11"/>
        <v>43906</v>
      </c>
      <c r="O711" t="s">
        <v>58883</v>
      </c>
    </row>
    <row r="712" spans="1:15" x14ac:dyDescent="0.25">
      <c r="A712" t="s">
        <v>61227</v>
      </c>
      <c r="B712" t="s">
        <v>37572</v>
      </c>
      <c r="C712" t="s">
        <v>61228</v>
      </c>
      <c r="D712" t="s">
        <v>61229</v>
      </c>
      <c r="E712" t="s">
        <v>12501</v>
      </c>
      <c r="F712" t="s">
        <v>12081</v>
      </c>
      <c r="G712" t="s">
        <v>61230</v>
      </c>
      <c r="H712" t="s">
        <v>10856</v>
      </c>
      <c r="I712" t="s">
        <v>51677</v>
      </c>
      <c r="J712" t="s">
        <v>54314</v>
      </c>
      <c r="K712" s="3">
        <v>43767</v>
      </c>
      <c r="L712" s="7">
        <v>12287</v>
      </c>
      <c r="M712" s="10">
        <v>8005486036</v>
      </c>
      <c r="N712" s="3">
        <f t="shared" ca="1" si="11"/>
        <v>43906</v>
      </c>
      <c r="O712" t="s">
        <v>58883</v>
      </c>
    </row>
    <row r="713" spans="1:15" x14ac:dyDescent="0.25">
      <c r="A713" t="s">
        <v>61231</v>
      </c>
      <c r="B713" t="s">
        <v>61232</v>
      </c>
      <c r="C713" t="s">
        <v>61233</v>
      </c>
      <c r="D713" t="s">
        <v>61234</v>
      </c>
      <c r="E713" t="s">
        <v>12836</v>
      </c>
      <c r="F713" t="s">
        <v>12627</v>
      </c>
      <c r="G713" t="s">
        <v>61235</v>
      </c>
      <c r="H713" t="s">
        <v>12836</v>
      </c>
      <c r="I713" t="s">
        <v>51677</v>
      </c>
      <c r="J713" t="s">
        <v>52050</v>
      </c>
      <c r="K713" s="3">
        <v>43767</v>
      </c>
      <c r="L713" s="7">
        <v>12955</v>
      </c>
      <c r="M713" s="10">
        <v>8005486036</v>
      </c>
      <c r="N713" s="3">
        <f t="shared" ca="1" si="11"/>
        <v>43906</v>
      </c>
      <c r="O713" t="s">
        <v>58883</v>
      </c>
    </row>
    <row r="714" spans="1:15" x14ac:dyDescent="0.25">
      <c r="A714" t="s">
        <v>1417</v>
      </c>
      <c r="B714" t="s">
        <v>2981</v>
      </c>
      <c r="C714" t="s">
        <v>61236</v>
      </c>
      <c r="D714" t="s">
        <v>61237</v>
      </c>
      <c r="E714" t="s">
        <v>5411</v>
      </c>
      <c r="F714" t="s">
        <v>29014</v>
      </c>
      <c r="G714" t="s">
        <v>61238</v>
      </c>
      <c r="H714" t="s">
        <v>29016</v>
      </c>
      <c r="I714" t="s">
        <v>51677</v>
      </c>
      <c r="J714" t="s">
        <v>60652</v>
      </c>
      <c r="K714" s="3">
        <v>43767</v>
      </c>
      <c r="L714" s="7">
        <v>16594</v>
      </c>
      <c r="M714" s="10">
        <v>8005486036</v>
      </c>
      <c r="N714" s="3">
        <f t="shared" ca="1" si="11"/>
        <v>43906</v>
      </c>
      <c r="O714" t="s">
        <v>58883</v>
      </c>
    </row>
    <row r="715" spans="1:15" x14ac:dyDescent="0.25">
      <c r="A715" t="s">
        <v>12606</v>
      </c>
      <c r="B715" t="s">
        <v>5460</v>
      </c>
      <c r="C715" t="s">
        <v>61239</v>
      </c>
      <c r="D715" t="s">
        <v>61240</v>
      </c>
      <c r="E715" t="s">
        <v>12836</v>
      </c>
      <c r="F715" t="s">
        <v>12627</v>
      </c>
      <c r="G715" t="s">
        <v>61241</v>
      </c>
      <c r="H715" t="s">
        <v>12836</v>
      </c>
      <c r="I715" t="s">
        <v>51677</v>
      </c>
      <c r="J715" t="s">
        <v>52050</v>
      </c>
      <c r="K715" s="3">
        <v>43767</v>
      </c>
      <c r="L715" s="7">
        <v>9921</v>
      </c>
      <c r="M715" s="10">
        <v>8005486036</v>
      </c>
      <c r="N715" s="3">
        <f t="shared" ca="1" si="11"/>
        <v>43906</v>
      </c>
      <c r="O715" t="s">
        <v>58883</v>
      </c>
    </row>
    <row r="716" spans="1:15" x14ac:dyDescent="0.25">
      <c r="A716" t="s">
        <v>652</v>
      </c>
      <c r="B716" t="s">
        <v>61242</v>
      </c>
      <c r="C716" t="s">
        <v>61243</v>
      </c>
      <c r="D716" t="s">
        <v>42967</v>
      </c>
      <c r="E716" t="s">
        <v>61244</v>
      </c>
      <c r="F716" t="s">
        <v>11951</v>
      </c>
      <c r="G716" t="s">
        <v>61245</v>
      </c>
      <c r="H716" t="s">
        <v>20075</v>
      </c>
      <c r="I716" t="s">
        <v>51677</v>
      </c>
      <c r="J716" t="s">
        <v>59160</v>
      </c>
      <c r="K716" s="3">
        <v>43767</v>
      </c>
      <c r="L716" s="7">
        <v>8191</v>
      </c>
      <c r="M716" s="10">
        <v>8005486036</v>
      </c>
      <c r="N716" s="3">
        <f t="shared" ca="1" si="11"/>
        <v>43906</v>
      </c>
      <c r="O716" t="s">
        <v>58883</v>
      </c>
    </row>
    <row r="717" spans="1:15" x14ac:dyDescent="0.25">
      <c r="A717" t="s">
        <v>95</v>
      </c>
      <c r="B717" t="s">
        <v>51143</v>
      </c>
      <c r="C717" t="s">
        <v>61246</v>
      </c>
      <c r="D717" t="s">
        <v>61247</v>
      </c>
      <c r="E717" t="s">
        <v>61248</v>
      </c>
      <c r="F717" t="s">
        <v>12627</v>
      </c>
      <c r="G717" t="s">
        <v>61249</v>
      </c>
      <c r="H717" t="s">
        <v>12836</v>
      </c>
      <c r="I717" t="s">
        <v>51677</v>
      </c>
      <c r="J717" t="s">
        <v>52050</v>
      </c>
      <c r="K717" s="3">
        <v>43767</v>
      </c>
      <c r="L717" s="7">
        <v>31528</v>
      </c>
      <c r="M717" s="10">
        <v>8005486036</v>
      </c>
      <c r="N717" s="3">
        <f t="shared" ca="1" si="11"/>
        <v>43906</v>
      </c>
      <c r="O717" t="s">
        <v>58883</v>
      </c>
    </row>
    <row r="718" spans="1:15" x14ac:dyDescent="0.25">
      <c r="A718" t="s">
        <v>14</v>
      </c>
      <c r="B718" t="s">
        <v>1261</v>
      </c>
      <c r="C718" t="s">
        <v>61250</v>
      </c>
      <c r="D718" t="s">
        <v>61251</v>
      </c>
      <c r="E718" t="s">
        <v>5411</v>
      </c>
      <c r="F718" t="s">
        <v>29014</v>
      </c>
      <c r="G718" t="s">
        <v>61252</v>
      </c>
      <c r="H718" t="s">
        <v>29016</v>
      </c>
      <c r="I718" t="s">
        <v>51677</v>
      </c>
      <c r="J718" t="s">
        <v>60652</v>
      </c>
      <c r="K718" s="3">
        <v>43767</v>
      </c>
      <c r="L718" s="7">
        <v>20061</v>
      </c>
      <c r="M718" s="10">
        <v>8005486036</v>
      </c>
      <c r="N718" s="3">
        <f t="shared" ca="1" si="11"/>
        <v>43906</v>
      </c>
      <c r="O718" t="s">
        <v>58883</v>
      </c>
    </row>
    <row r="719" spans="1:15" x14ac:dyDescent="0.25">
      <c r="A719" t="s">
        <v>61253</v>
      </c>
      <c r="C719" t="s">
        <v>61253</v>
      </c>
      <c r="D719" t="s">
        <v>61254</v>
      </c>
      <c r="E719" t="s">
        <v>7866</v>
      </c>
      <c r="F719" t="s">
        <v>7678</v>
      </c>
      <c r="G719" t="s">
        <v>61255</v>
      </c>
      <c r="H719" t="s">
        <v>115</v>
      </c>
      <c r="I719" t="s">
        <v>51677</v>
      </c>
      <c r="J719" t="s">
        <v>52117</v>
      </c>
      <c r="K719" s="3">
        <v>43767</v>
      </c>
      <c r="L719" s="7">
        <v>23577</v>
      </c>
      <c r="M719" s="10">
        <v>8005486036</v>
      </c>
      <c r="N719" s="3">
        <f t="shared" ca="1" si="11"/>
        <v>43906</v>
      </c>
      <c r="O719" t="s">
        <v>58883</v>
      </c>
    </row>
    <row r="720" spans="1:15" x14ac:dyDescent="0.25">
      <c r="A720" t="s">
        <v>922</v>
      </c>
      <c r="B720" t="s">
        <v>61256</v>
      </c>
      <c r="C720" t="s">
        <v>61257</v>
      </c>
      <c r="D720" t="s">
        <v>61258</v>
      </c>
      <c r="E720" t="s">
        <v>45632</v>
      </c>
      <c r="F720" t="s">
        <v>38950</v>
      </c>
      <c r="G720" t="s">
        <v>61259</v>
      </c>
      <c r="H720" t="s">
        <v>8188</v>
      </c>
      <c r="I720" t="s">
        <v>51677</v>
      </c>
      <c r="J720" t="s">
        <v>51780</v>
      </c>
      <c r="K720" s="3">
        <v>43767</v>
      </c>
      <c r="L720" s="7">
        <v>23168</v>
      </c>
      <c r="M720" s="10">
        <v>8005486036</v>
      </c>
      <c r="N720" s="3">
        <f t="shared" ca="1" si="11"/>
        <v>43906</v>
      </c>
      <c r="O720" t="s">
        <v>58883</v>
      </c>
    </row>
    <row r="721" spans="1:15" x14ac:dyDescent="0.25">
      <c r="A721" t="s">
        <v>1314</v>
      </c>
      <c r="B721" t="s">
        <v>61260</v>
      </c>
      <c r="C721" t="s">
        <v>61261</v>
      </c>
      <c r="D721" t="s">
        <v>61262</v>
      </c>
      <c r="E721" t="s">
        <v>2732</v>
      </c>
      <c r="F721" t="s">
        <v>1369</v>
      </c>
      <c r="G721" t="s">
        <v>61263</v>
      </c>
      <c r="H721" t="s">
        <v>2734</v>
      </c>
      <c r="I721" t="s">
        <v>51677</v>
      </c>
      <c r="J721" t="s">
        <v>51754</v>
      </c>
      <c r="K721" s="3">
        <v>43767</v>
      </c>
      <c r="L721" s="7">
        <v>77111</v>
      </c>
      <c r="M721" s="10">
        <v>8005486036</v>
      </c>
      <c r="N721" s="3">
        <f t="shared" ca="1" si="11"/>
        <v>43906</v>
      </c>
      <c r="O721" t="s">
        <v>58883</v>
      </c>
    </row>
    <row r="722" spans="1:15" x14ac:dyDescent="0.25">
      <c r="A722" t="s">
        <v>2260</v>
      </c>
      <c r="B722" t="s">
        <v>32682</v>
      </c>
      <c r="C722" t="s">
        <v>61264</v>
      </c>
      <c r="D722" t="s">
        <v>61265</v>
      </c>
      <c r="E722" t="s">
        <v>18142</v>
      </c>
      <c r="F722" t="s">
        <v>11009</v>
      </c>
      <c r="G722" t="s">
        <v>61266</v>
      </c>
      <c r="H722" t="s">
        <v>14650</v>
      </c>
      <c r="I722" t="s">
        <v>51706</v>
      </c>
      <c r="J722" t="s">
        <v>52625</v>
      </c>
      <c r="K722" s="3">
        <v>43767</v>
      </c>
      <c r="L722" s="7">
        <v>8092</v>
      </c>
      <c r="M722" s="10">
        <v>8005486036</v>
      </c>
      <c r="N722" s="3">
        <f t="shared" ca="1" si="11"/>
        <v>43906</v>
      </c>
      <c r="O722" t="s">
        <v>58883</v>
      </c>
    </row>
    <row r="723" spans="1:15" x14ac:dyDescent="0.25">
      <c r="A723" t="s">
        <v>61267</v>
      </c>
      <c r="C723" t="s">
        <v>61267</v>
      </c>
      <c r="D723" t="s">
        <v>61268</v>
      </c>
      <c r="E723" t="s">
        <v>11839</v>
      </c>
      <c r="F723" t="s">
        <v>34910</v>
      </c>
      <c r="G723" t="s">
        <v>61269</v>
      </c>
      <c r="H723" t="s">
        <v>11839</v>
      </c>
      <c r="I723" t="s">
        <v>51677</v>
      </c>
      <c r="J723" t="s">
        <v>51745</v>
      </c>
      <c r="K723" s="3">
        <v>43767</v>
      </c>
      <c r="L723" s="7">
        <v>7706</v>
      </c>
      <c r="M723" s="10">
        <v>8005486036</v>
      </c>
      <c r="N723" s="3">
        <f t="shared" ca="1" si="11"/>
        <v>43906</v>
      </c>
      <c r="O723" t="s">
        <v>58883</v>
      </c>
    </row>
    <row r="724" spans="1:15" x14ac:dyDescent="0.25">
      <c r="A724" t="s">
        <v>13585</v>
      </c>
      <c r="B724" t="s">
        <v>61270</v>
      </c>
      <c r="C724" t="s">
        <v>61271</v>
      </c>
      <c r="D724" t="s">
        <v>61272</v>
      </c>
      <c r="E724" t="s">
        <v>10389</v>
      </c>
      <c r="F724" t="s">
        <v>11951</v>
      </c>
      <c r="G724" t="s">
        <v>61273</v>
      </c>
      <c r="H724" t="s">
        <v>523</v>
      </c>
      <c r="I724" t="s">
        <v>51677</v>
      </c>
      <c r="J724" t="s">
        <v>59160</v>
      </c>
      <c r="K724" s="3">
        <v>43767</v>
      </c>
      <c r="L724" s="7">
        <v>102419</v>
      </c>
      <c r="M724" s="10">
        <v>8005486036</v>
      </c>
      <c r="N724" s="3">
        <f t="shared" ca="1" si="11"/>
        <v>43906</v>
      </c>
      <c r="O724" t="s">
        <v>58883</v>
      </c>
    </row>
    <row r="725" spans="1:15" x14ac:dyDescent="0.25">
      <c r="A725" t="s">
        <v>1059</v>
      </c>
      <c r="B725" t="s">
        <v>15743</v>
      </c>
      <c r="C725" t="s">
        <v>61274</v>
      </c>
      <c r="D725" t="s">
        <v>61275</v>
      </c>
      <c r="E725" t="s">
        <v>61276</v>
      </c>
      <c r="F725" t="s">
        <v>19284</v>
      </c>
      <c r="G725" t="s">
        <v>61277</v>
      </c>
      <c r="H725" t="s">
        <v>9443</v>
      </c>
      <c r="I725" t="s">
        <v>51677</v>
      </c>
      <c r="J725" t="s">
        <v>52576</v>
      </c>
      <c r="K725" s="3">
        <v>43767</v>
      </c>
      <c r="L725" s="7">
        <v>58614</v>
      </c>
      <c r="M725" s="10">
        <v>8005486036</v>
      </c>
      <c r="N725" s="3">
        <f t="shared" ca="1" si="11"/>
        <v>43906</v>
      </c>
      <c r="O725" t="s">
        <v>58883</v>
      </c>
    </row>
    <row r="726" spans="1:15" x14ac:dyDescent="0.25">
      <c r="A726" t="s">
        <v>2616</v>
      </c>
      <c r="B726" t="s">
        <v>61278</v>
      </c>
      <c r="C726" t="s">
        <v>61279</v>
      </c>
      <c r="D726" t="s">
        <v>61280</v>
      </c>
      <c r="E726" t="s">
        <v>61281</v>
      </c>
      <c r="F726" t="s">
        <v>10537</v>
      </c>
      <c r="G726" t="s">
        <v>61282</v>
      </c>
      <c r="H726" t="s">
        <v>8601</v>
      </c>
      <c r="I726" t="s">
        <v>51706</v>
      </c>
      <c r="J726" t="s">
        <v>51707</v>
      </c>
      <c r="K726" s="3">
        <v>43767</v>
      </c>
      <c r="L726" s="7">
        <v>76864</v>
      </c>
      <c r="M726" s="10">
        <v>8005486036</v>
      </c>
      <c r="N726" s="3">
        <f t="shared" ca="1" si="11"/>
        <v>43906</v>
      </c>
      <c r="O726" t="s">
        <v>58883</v>
      </c>
    </row>
    <row r="727" spans="1:15" x14ac:dyDescent="0.25">
      <c r="A727" t="s">
        <v>1078</v>
      </c>
      <c r="B727" t="s">
        <v>61283</v>
      </c>
      <c r="C727" t="s">
        <v>61284</v>
      </c>
      <c r="D727" t="s">
        <v>61285</v>
      </c>
      <c r="E727" t="s">
        <v>743</v>
      </c>
      <c r="F727" t="s">
        <v>657</v>
      </c>
      <c r="G727" t="s">
        <v>61286</v>
      </c>
      <c r="H727" t="s">
        <v>722</v>
      </c>
      <c r="I727" t="s">
        <v>51677</v>
      </c>
      <c r="J727" t="s">
        <v>51775</v>
      </c>
      <c r="K727" s="3">
        <v>43767</v>
      </c>
      <c r="L727" s="7">
        <v>7650</v>
      </c>
      <c r="M727" s="10">
        <v>8005486036</v>
      </c>
      <c r="N727" s="3">
        <f t="shared" ca="1" si="11"/>
        <v>43906</v>
      </c>
      <c r="O727" t="s">
        <v>58883</v>
      </c>
    </row>
    <row r="728" spans="1:15" x14ac:dyDescent="0.25">
      <c r="A728" t="s">
        <v>1260</v>
      </c>
      <c r="B728" t="s">
        <v>610</v>
      </c>
      <c r="C728" t="s">
        <v>61287</v>
      </c>
      <c r="D728" t="s">
        <v>61288</v>
      </c>
      <c r="E728" t="s">
        <v>61289</v>
      </c>
      <c r="F728" t="s">
        <v>7678</v>
      </c>
      <c r="G728" t="s">
        <v>61290</v>
      </c>
      <c r="H728" t="s">
        <v>8653</v>
      </c>
      <c r="I728" t="s">
        <v>51677</v>
      </c>
      <c r="J728" t="s">
        <v>52117</v>
      </c>
      <c r="K728" s="3">
        <v>43767</v>
      </c>
      <c r="L728" s="7">
        <v>11353</v>
      </c>
      <c r="M728" s="10">
        <v>8005486036</v>
      </c>
      <c r="N728" s="3">
        <f t="shared" ca="1" si="11"/>
        <v>43906</v>
      </c>
      <c r="O728" t="s">
        <v>58883</v>
      </c>
    </row>
    <row r="729" spans="1:15" x14ac:dyDescent="0.25">
      <c r="A729" t="s">
        <v>61291</v>
      </c>
      <c r="C729" t="s">
        <v>61291</v>
      </c>
      <c r="D729" t="s">
        <v>61292</v>
      </c>
      <c r="E729" t="s">
        <v>61293</v>
      </c>
      <c r="F729" t="s">
        <v>6236</v>
      </c>
      <c r="G729" t="s">
        <v>61294</v>
      </c>
      <c r="H729" t="s">
        <v>2981</v>
      </c>
      <c r="I729" t="s">
        <v>51677</v>
      </c>
      <c r="J729" t="s">
        <v>58935</v>
      </c>
      <c r="K729" s="3">
        <v>43767</v>
      </c>
      <c r="L729" s="7">
        <v>10062</v>
      </c>
      <c r="M729" s="10">
        <v>8005486036</v>
      </c>
      <c r="N729" s="3">
        <f t="shared" ca="1" si="11"/>
        <v>43906</v>
      </c>
      <c r="O729" t="s">
        <v>58883</v>
      </c>
    </row>
    <row r="730" spans="1:15" x14ac:dyDescent="0.25">
      <c r="A730" t="s">
        <v>61295</v>
      </c>
      <c r="C730" t="s">
        <v>61295</v>
      </c>
      <c r="D730" t="s">
        <v>61296</v>
      </c>
      <c r="E730" t="s">
        <v>14951</v>
      </c>
      <c r="F730" t="s">
        <v>14261</v>
      </c>
      <c r="G730" t="s">
        <v>61297</v>
      </c>
      <c r="H730" t="s">
        <v>15024</v>
      </c>
      <c r="I730" t="s">
        <v>51677</v>
      </c>
      <c r="J730" t="s">
        <v>53706</v>
      </c>
      <c r="K730" s="3">
        <v>43767</v>
      </c>
      <c r="L730" s="7">
        <v>41126</v>
      </c>
      <c r="M730" s="10">
        <v>8005486036</v>
      </c>
      <c r="N730" s="3">
        <f t="shared" ca="1" si="11"/>
        <v>43906</v>
      </c>
      <c r="O730" t="s">
        <v>58883</v>
      </c>
    </row>
    <row r="731" spans="1:15" x14ac:dyDescent="0.25">
      <c r="A731" t="s">
        <v>61298</v>
      </c>
      <c r="C731" t="s">
        <v>61298</v>
      </c>
      <c r="D731" t="s">
        <v>61299</v>
      </c>
      <c r="E731" t="s">
        <v>61300</v>
      </c>
      <c r="F731" t="s">
        <v>24659</v>
      </c>
      <c r="G731" t="s">
        <v>61301</v>
      </c>
      <c r="H731" t="s">
        <v>37906</v>
      </c>
      <c r="I731" t="s">
        <v>51706</v>
      </c>
      <c r="J731" t="s">
        <v>52160</v>
      </c>
      <c r="K731" s="3">
        <v>43767</v>
      </c>
      <c r="L731" s="7">
        <v>9134</v>
      </c>
      <c r="M731" s="10">
        <v>8005486036</v>
      </c>
      <c r="N731" s="3">
        <f t="shared" ca="1" si="11"/>
        <v>43906</v>
      </c>
      <c r="O731" t="s">
        <v>58883</v>
      </c>
    </row>
    <row r="732" spans="1:15" x14ac:dyDescent="0.25">
      <c r="A732" t="s">
        <v>2462</v>
      </c>
      <c r="B732" t="s">
        <v>28418</v>
      </c>
      <c r="C732" t="s">
        <v>61302</v>
      </c>
      <c r="D732" t="s">
        <v>28420</v>
      </c>
      <c r="E732" t="s">
        <v>6131</v>
      </c>
      <c r="F732" t="s">
        <v>28333</v>
      </c>
      <c r="G732" t="s">
        <v>28421</v>
      </c>
      <c r="H732" t="s">
        <v>28339</v>
      </c>
      <c r="I732" t="s">
        <v>51706</v>
      </c>
      <c r="J732" t="s">
        <v>52223</v>
      </c>
      <c r="K732" s="3">
        <v>43767</v>
      </c>
      <c r="L732" s="7">
        <v>8519</v>
      </c>
      <c r="M732" s="10">
        <v>8005486036</v>
      </c>
      <c r="N732" s="3">
        <f t="shared" ca="1" si="11"/>
        <v>43906</v>
      </c>
      <c r="O732" t="s">
        <v>58883</v>
      </c>
    </row>
    <row r="733" spans="1:15" x14ac:dyDescent="0.25">
      <c r="A733" t="s">
        <v>61303</v>
      </c>
      <c r="B733" t="s">
        <v>61304</v>
      </c>
      <c r="C733" t="s">
        <v>61305</v>
      </c>
      <c r="D733" t="s">
        <v>61306</v>
      </c>
      <c r="E733" t="s">
        <v>11839</v>
      </c>
      <c r="F733" t="s">
        <v>34910</v>
      </c>
      <c r="G733" t="s">
        <v>61307</v>
      </c>
      <c r="H733" t="s">
        <v>11839</v>
      </c>
      <c r="I733" t="s">
        <v>51677</v>
      </c>
      <c r="J733" t="s">
        <v>51745</v>
      </c>
      <c r="K733" s="3">
        <v>43767</v>
      </c>
      <c r="L733" s="7">
        <v>20142</v>
      </c>
      <c r="M733" s="10">
        <v>8005486036</v>
      </c>
      <c r="N733" s="3">
        <f t="shared" ca="1" si="11"/>
        <v>43906</v>
      </c>
      <c r="O733" t="s">
        <v>58883</v>
      </c>
    </row>
    <row r="734" spans="1:15" x14ac:dyDescent="0.25">
      <c r="A734" t="s">
        <v>1836</v>
      </c>
      <c r="B734" t="s">
        <v>666</v>
      </c>
      <c r="C734" t="s">
        <v>61308</v>
      </c>
      <c r="D734" t="s">
        <v>61309</v>
      </c>
      <c r="E734" t="s">
        <v>5411</v>
      </c>
      <c r="F734" t="s">
        <v>29014</v>
      </c>
      <c r="G734" t="s">
        <v>61310</v>
      </c>
      <c r="H734" t="s">
        <v>29016</v>
      </c>
      <c r="I734" t="s">
        <v>51677</v>
      </c>
      <c r="J734" t="s">
        <v>60652</v>
      </c>
      <c r="K734" s="3">
        <v>43767</v>
      </c>
      <c r="L734" s="7">
        <v>7752</v>
      </c>
      <c r="M734" s="10">
        <v>8005486036</v>
      </c>
      <c r="N734" s="3">
        <f t="shared" ca="1" si="11"/>
        <v>43906</v>
      </c>
      <c r="O734" t="s">
        <v>58883</v>
      </c>
    </row>
    <row r="735" spans="1:15" x14ac:dyDescent="0.25">
      <c r="A735" t="s">
        <v>2718</v>
      </c>
      <c r="B735" t="s">
        <v>5141</v>
      </c>
      <c r="C735" t="s">
        <v>61311</v>
      </c>
      <c r="D735" t="s">
        <v>61312</v>
      </c>
      <c r="E735" t="s">
        <v>29233</v>
      </c>
      <c r="F735" t="s">
        <v>26386</v>
      </c>
      <c r="G735" t="s">
        <v>61313</v>
      </c>
      <c r="H735" t="s">
        <v>2775</v>
      </c>
      <c r="I735" t="s">
        <v>51677</v>
      </c>
      <c r="J735" t="s">
        <v>51842</v>
      </c>
      <c r="K735" s="3">
        <v>43767</v>
      </c>
      <c r="L735" s="7">
        <v>8512</v>
      </c>
      <c r="M735" s="10">
        <v>8005486036</v>
      </c>
      <c r="N735" s="3">
        <f t="shared" ca="1" si="11"/>
        <v>43906</v>
      </c>
      <c r="O735" t="s">
        <v>58883</v>
      </c>
    </row>
    <row r="736" spans="1:15" x14ac:dyDescent="0.25">
      <c r="A736" t="s">
        <v>21828</v>
      </c>
      <c r="B736" t="s">
        <v>16918</v>
      </c>
      <c r="C736" t="s">
        <v>61314</v>
      </c>
      <c r="D736" t="s">
        <v>61315</v>
      </c>
      <c r="E736" t="s">
        <v>5489</v>
      </c>
      <c r="F736" t="s">
        <v>1369</v>
      </c>
      <c r="G736" t="s">
        <v>61316</v>
      </c>
      <c r="H736" t="s">
        <v>60991</v>
      </c>
      <c r="I736" t="s">
        <v>51677</v>
      </c>
      <c r="J736" t="s">
        <v>51754</v>
      </c>
      <c r="K736" s="3">
        <v>43767</v>
      </c>
      <c r="L736" s="7">
        <v>16645</v>
      </c>
      <c r="M736" s="10">
        <v>8005486036</v>
      </c>
      <c r="N736" s="3">
        <f t="shared" ca="1" si="11"/>
        <v>43906</v>
      </c>
      <c r="O736" t="s">
        <v>58883</v>
      </c>
    </row>
    <row r="737" spans="1:15" x14ac:dyDescent="0.25">
      <c r="A737" t="s">
        <v>207</v>
      </c>
      <c r="B737" t="s">
        <v>61317</v>
      </c>
      <c r="C737" t="s">
        <v>61318</v>
      </c>
      <c r="D737" t="s">
        <v>61319</v>
      </c>
      <c r="E737" t="s">
        <v>61320</v>
      </c>
      <c r="F737" t="s">
        <v>19088</v>
      </c>
      <c r="G737" t="s">
        <v>61321</v>
      </c>
      <c r="H737" t="s">
        <v>17442</v>
      </c>
      <c r="I737" t="s">
        <v>51677</v>
      </c>
      <c r="J737" t="s">
        <v>52177</v>
      </c>
      <c r="K737" s="3">
        <v>43767</v>
      </c>
      <c r="L737" s="7">
        <v>8633</v>
      </c>
      <c r="M737" s="10">
        <v>8005486036</v>
      </c>
      <c r="N737" s="3">
        <f t="shared" ca="1" si="11"/>
        <v>43906</v>
      </c>
      <c r="O737" t="s">
        <v>58883</v>
      </c>
    </row>
    <row r="738" spans="1:15" x14ac:dyDescent="0.25">
      <c r="A738" t="s">
        <v>61322</v>
      </c>
      <c r="B738" t="s">
        <v>1059</v>
      </c>
      <c r="C738" t="s">
        <v>61323</v>
      </c>
      <c r="D738" t="s">
        <v>61324</v>
      </c>
      <c r="E738" t="s">
        <v>35548</v>
      </c>
      <c r="F738" t="s">
        <v>12627</v>
      </c>
      <c r="G738" t="s">
        <v>61325</v>
      </c>
      <c r="H738" t="s">
        <v>13218</v>
      </c>
      <c r="I738" t="s">
        <v>51677</v>
      </c>
      <c r="J738" t="s">
        <v>52050</v>
      </c>
      <c r="K738" s="3">
        <v>43767</v>
      </c>
      <c r="L738" s="7">
        <v>7652</v>
      </c>
      <c r="M738" s="10">
        <v>8005486036</v>
      </c>
      <c r="N738" s="3">
        <f t="shared" ca="1" si="11"/>
        <v>43906</v>
      </c>
      <c r="O738" t="s">
        <v>58883</v>
      </c>
    </row>
    <row r="739" spans="1:15" x14ac:dyDescent="0.25">
      <c r="A739" t="s">
        <v>61326</v>
      </c>
      <c r="C739" t="s">
        <v>61326</v>
      </c>
      <c r="D739" t="s">
        <v>61327</v>
      </c>
      <c r="E739" t="s">
        <v>4296</v>
      </c>
      <c r="F739" t="s">
        <v>6236</v>
      </c>
      <c r="G739" t="s">
        <v>61328</v>
      </c>
      <c r="H739" t="s">
        <v>5454</v>
      </c>
      <c r="I739" t="s">
        <v>51677</v>
      </c>
      <c r="J739" t="s">
        <v>58935</v>
      </c>
      <c r="K739" s="3">
        <v>43767</v>
      </c>
      <c r="L739" s="7">
        <v>23785</v>
      </c>
      <c r="M739" s="10">
        <v>8005486036</v>
      </c>
      <c r="N739" s="3">
        <f t="shared" ca="1" si="11"/>
        <v>43906</v>
      </c>
      <c r="O739" t="s">
        <v>58883</v>
      </c>
    </row>
    <row r="740" spans="1:15" x14ac:dyDescent="0.25">
      <c r="A740" t="s">
        <v>4766</v>
      </c>
      <c r="B740" t="s">
        <v>61329</v>
      </c>
      <c r="C740" t="s">
        <v>61330</v>
      </c>
      <c r="D740" t="s">
        <v>61331</v>
      </c>
      <c r="E740" t="s">
        <v>29790</v>
      </c>
      <c r="F740" t="s">
        <v>29014</v>
      </c>
      <c r="G740">
        <v>97060</v>
      </c>
      <c r="H740" t="s">
        <v>29016</v>
      </c>
      <c r="I740" t="s">
        <v>51677</v>
      </c>
      <c r="J740" t="s">
        <v>60652</v>
      </c>
      <c r="K740" s="3">
        <v>43767</v>
      </c>
      <c r="L740" s="7">
        <v>9044</v>
      </c>
      <c r="M740" s="10">
        <v>8005486036</v>
      </c>
      <c r="N740" s="3">
        <f t="shared" ca="1" si="11"/>
        <v>43906</v>
      </c>
      <c r="O740" t="s">
        <v>58883</v>
      </c>
    </row>
    <row r="741" spans="1:15" x14ac:dyDescent="0.25">
      <c r="A741" t="s">
        <v>61332</v>
      </c>
      <c r="C741" t="s">
        <v>61332</v>
      </c>
      <c r="D741" t="s">
        <v>61333</v>
      </c>
      <c r="E741" t="s">
        <v>2057</v>
      </c>
      <c r="F741" t="s">
        <v>1369</v>
      </c>
      <c r="G741" t="s">
        <v>61334</v>
      </c>
      <c r="H741" t="s">
        <v>1394</v>
      </c>
      <c r="I741" t="s">
        <v>51677</v>
      </c>
      <c r="J741" t="s">
        <v>51754</v>
      </c>
      <c r="K741" s="3">
        <v>43767</v>
      </c>
      <c r="L741" s="7">
        <v>8177</v>
      </c>
      <c r="M741" s="10">
        <v>8005486036</v>
      </c>
      <c r="N741" s="3">
        <f t="shared" ca="1" si="11"/>
        <v>43906</v>
      </c>
      <c r="O741" t="s">
        <v>58883</v>
      </c>
    </row>
    <row r="742" spans="1:15" x14ac:dyDescent="0.25">
      <c r="A742" t="s">
        <v>61335</v>
      </c>
      <c r="C742" t="s">
        <v>61335</v>
      </c>
      <c r="D742" t="s">
        <v>61336</v>
      </c>
      <c r="E742" t="s">
        <v>7709</v>
      </c>
      <c r="F742" t="s">
        <v>7678</v>
      </c>
      <c r="G742" t="s">
        <v>61337</v>
      </c>
      <c r="H742" t="s">
        <v>7711</v>
      </c>
      <c r="I742" t="s">
        <v>51677</v>
      </c>
      <c r="J742" t="s">
        <v>52117</v>
      </c>
      <c r="K742" s="3">
        <v>43767</v>
      </c>
      <c r="L742" s="7">
        <v>30522</v>
      </c>
      <c r="M742" s="10">
        <v>8005486036</v>
      </c>
      <c r="N742" s="3">
        <f t="shared" ca="1" si="11"/>
        <v>43906</v>
      </c>
      <c r="O742" t="s">
        <v>58883</v>
      </c>
    </row>
    <row r="743" spans="1:15" x14ac:dyDescent="0.25">
      <c r="A743" t="s">
        <v>6354</v>
      </c>
      <c r="B743" t="s">
        <v>23966</v>
      </c>
      <c r="C743" t="s">
        <v>61338</v>
      </c>
      <c r="D743" t="s">
        <v>61339</v>
      </c>
      <c r="E743" t="s">
        <v>12836</v>
      </c>
      <c r="F743" t="s">
        <v>12627</v>
      </c>
      <c r="G743" t="s">
        <v>61340</v>
      </c>
      <c r="H743" t="s">
        <v>12836</v>
      </c>
      <c r="I743" t="s">
        <v>51677</v>
      </c>
      <c r="J743" t="s">
        <v>52050</v>
      </c>
      <c r="K743" s="3">
        <v>43767</v>
      </c>
      <c r="L743" s="7">
        <v>20217</v>
      </c>
      <c r="M743" s="10">
        <v>8005486036</v>
      </c>
      <c r="N743" s="3">
        <f t="shared" ca="1" si="11"/>
        <v>43906</v>
      </c>
      <c r="O743" t="s">
        <v>58883</v>
      </c>
    </row>
    <row r="744" spans="1:15" x14ac:dyDescent="0.25">
      <c r="A744" t="s">
        <v>61341</v>
      </c>
      <c r="C744" t="s">
        <v>61341</v>
      </c>
      <c r="D744" t="s">
        <v>61342</v>
      </c>
      <c r="E744" t="s">
        <v>4069</v>
      </c>
      <c r="F744" t="s">
        <v>16541</v>
      </c>
      <c r="G744" t="s">
        <v>61343</v>
      </c>
      <c r="H744" t="s">
        <v>1348</v>
      </c>
      <c r="I744" t="s">
        <v>51677</v>
      </c>
      <c r="J744" t="s">
        <v>52091</v>
      </c>
      <c r="K744" s="3">
        <v>43767</v>
      </c>
      <c r="L744" s="7">
        <v>12011</v>
      </c>
      <c r="M744" s="10">
        <v>8005486036</v>
      </c>
      <c r="N744" s="3">
        <f t="shared" ca="1" si="11"/>
        <v>43906</v>
      </c>
      <c r="O744" t="s">
        <v>58883</v>
      </c>
    </row>
    <row r="745" spans="1:15" x14ac:dyDescent="0.25">
      <c r="A745" t="s">
        <v>188</v>
      </c>
      <c r="B745" t="s">
        <v>61344</v>
      </c>
      <c r="C745" t="s">
        <v>61345</v>
      </c>
      <c r="D745" t="s">
        <v>61346</v>
      </c>
      <c r="E745" t="s">
        <v>2813</v>
      </c>
      <c r="F745" t="s">
        <v>1369</v>
      </c>
      <c r="G745" t="s">
        <v>61347</v>
      </c>
      <c r="H745" t="s">
        <v>2705</v>
      </c>
      <c r="I745" t="s">
        <v>51677</v>
      </c>
      <c r="J745" t="s">
        <v>51754</v>
      </c>
      <c r="K745" s="3">
        <v>43767</v>
      </c>
      <c r="L745" s="7">
        <v>223867</v>
      </c>
      <c r="M745" s="10">
        <v>8005486036</v>
      </c>
      <c r="N745" s="3">
        <f t="shared" ca="1" si="11"/>
        <v>43906</v>
      </c>
      <c r="O745" t="s">
        <v>58883</v>
      </c>
    </row>
    <row r="746" spans="1:15" x14ac:dyDescent="0.25">
      <c r="A746" t="s">
        <v>2626</v>
      </c>
      <c r="B746" t="s">
        <v>61078</v>
      </c>
      <c r="C746" t="s">
        <v>61348</v>
      </c>
      <c r="D746" t="s">
        <v>61080</v>
      </c>
      <c r="E746" t="s">
        <v>61081</v>
      </c>
      <c r="F746" t="s">
        <v>16541</v>
      </c>
      <c r="G746" t="s">
        <v>61082</v>
      </c>
      <c r="H746" t="s">
        <v>91</v>
      </c>
      <c r="I746" t="s">
        <v>51677</v>
      </c>
      <c r="J746" t="s">
        <v>52091</v>
      </c>
      <c r="K746" s="3">
        <v>43767</v>
      </c>
      <c r="L746" s="7">
        <v>25485</v>
      </c>
      <c r="M746" s="10">
        <v>8005486036</v>
      </c>
      <c r="N746" s="3">
        <f t="shared" ca="1" si="11"/>
        <v>43906</v>
      </c>
      <c r="O746" t="s">
        <v>58883</v>
      </c>
    </row>
    <row r="747" spans="1:15" x14ac:dyDescent="0.25">
      <c r="A747" t="s">
        <v>61349</v>
      </c>
      <c r="C747" t="s">
        <v>61349</v>
      </c>
      <c r="D747" t="s">
        <v>61350</v>
      </c>
      <c r="E747" t="s">
        <v>5336</v>
      </c>
      <c r="F747" t="s">
        <v>34910</v>
      </c>
      <c r="G747" t="s">
        <v>61351</v>
      </c>
      <c r="H747" t="s">
        <v>5336</v>
      </c>
      <c r="I747" t="s">
        <v>51677</v>
      </c>
      <c r="J747" t="s">
        <v>51745</v>
      </c>
      <c r="K747" s="3">
        <v>43767</v>
      </c>
      <c r="L747" s="7">
        <v>13750</v>
      </c>
      <c r="M747" s="10">
        <v>8005486036</v>
      </c>
      <c r="N747" s="3">
        <f t="shared" ca="1" si="11"/>
        <v>43906</v>
      </c>
      <c r="O747" t="s">
        <v>58883</v>
      </c>
    </row>
    <row r="748" spans="1:15" x14ac:dyDescent="0.25">
      <c r="A748" t="s">
        <v>61141</v>
      </c>
      <c r="C748" t="s">
        <v>61141</v>
      </c>
      <c r="D748" t="s">
        <v>61142</v>
      </c>
      <c r="E748" t="s">
        <v>61143</v>
      </c>
      <c r="F748" t="s">
        <v>26386</v>
      </c>
      <c r="G748" t="s">
        <v>61144</v>
      </c>
      <c r="H748" t="s">
        <v>61145</v>
      </c>
      <c r="I748" t="s">
        <v>51677</v>
      </c>
      <c r="J748" t="s">
        <v>51842</v>
      </c>
      <c r="K748" s="3">
        <v>43767</v>
      </c>
      <c r="L748" s="7">
        <v>13874</v>
      </c>
      <c r="M748" s="10">
        <v>8005486036</v>
      </c>
      <c r="N748" s="3">
        <f t="shared" ca="1" si="11"/>
        <v>43906</v>
      </c>
      <c r="O748" t="s">
        <v>58883</v>
      </c>
    </row>
    <row r="749" spans="1:15" x14ac:dyDescent="0.25">
      <c r="A749" t="s">
        <v>303</v>
      </c>
      <c r="B749" t="s">
        <v>61352</v>
      </c>
      <c r="C749" t="s">
        <v>61353</v>
      </c>
      <c r="D749" t="s">
        <v>61354</v>
      </c>
      <c r="E749" t="s">
        <v>12836</v>
      </c>
      <c r="F749" t="s">
        <v>12627</v>
      </c>
      <c r="G749" t="s">
        <v>61355</v>
      </c>
      <c r="H749" t="s">
        <v>12836</v>
      </c>
      <c r="I749" t="s">
        <v>51677</v>
      </c>
      <c r="J749" t="s">
        <v>52050</v>
      </c>
      <c r="K749" s="3">
        <v>43767</v>
      </c>
      <c r="L749" s="7">
        <v>8693</v>
      </c>
      <c r="M749" s="10">
        <v>8005486036</v>
      </c>
      <c r="N749" s="3">
        <f t="shared" ca="1" si="11"/>
        <v>43906</v>
      </c>
      <c r="O749" t="s">
        <v>58883</v>
      </c>
    </row>
    <row r="750" spans="1:15" x14ac:dyDescent="0.25">
      <c r="A750" t="s">
        <v>61356</v>
      </c>
      <c r="B750" t="s">
        <v>61357</v>
      </c>
      <c r="C750" t="s">
        <v>61358</v>
      </c>
      <c r="D750" t="s">
        <v>61359</v>
      </c>
      <c r="E750" t="s">
        <v>55766</v>
      </c>
      <c r="F750" t="s">
        <v>1369</v>
      </c>
      <c r="G750" t="s">
        <v>61360</v>
      </c>
      <c r="H750" t="s">
        <v>2705</v>
      </c>
      <c r="I750" t="s">
        <v>51677</v>
      </c>
      <c r="J750" t="s">
        <v>51754</v>
      </c>
      <c r="K750" s="3">
        <v>43767</v>
      </c>
      <c r="L750" s="7">
        <v>8180</v>
      </c>
      <c r="M750" s="10">
        <v>8005486036</v>
      </c>
      <c r="N750" s="3">
        <f t="shared" ca="1" si="11"/>
        <v>43906</v>
      </c>
      <c r="O750" t="s">
        <v>58883</v>
      </c>
    </row>
    <row r="751" spans="1:15" x14ac:dyDescent="0.25">
      <c r="A751" t="s">
        <v>652</v>
      </c>
      <c r="B751" t="s">
        <v>61361</v>
      </c>
      <c r="C751" t="s">
        <v>61362</v>
      </c>
      <c r="D751" t="s">
        <v>61363</v>
      </c>
      <c r="E751" t="s">
        <v>10856</v>
      </c>
      <c r="F751" t="s">
        <v>12081</v>
      </c>
      <c r="G751" t="s">
        <v>61364</v>
      </c>
      <c r="H751" t="s">
        <v>10856</v>
      </c>
      <c r="I751" t="s">
        <v>51677</v>
      </c>
      <c r="J751" t="s">
        <v>54314</v>
      </c>
      <c r="K751" s="3">
        <v>43767</v>
      </c>
      <c r="L751" s="7">
        <v>10103</v>
      </c>
      <c r="M751" s="10">
        <v>8005486036</v>
      </c>
      <c r="N751" s="3">
        <f t="shared" ca="1" si="11"/>
        <v>43906</v>
      </c>
      <c r="O751" t="s">
        <v>58883</v>
      </c>
    </row>
    <row r="752" spans="1:15" x14ac:dyDescent="0.25">
      <c r="A752" t="s">
        <v>61365</v>
      </c>
      <c r="C752" t="s">
        <v>61365</v>
      </c>
      <c r="D752" t="s">
        <v>61366</v>
      </c>
      <c r="E752" t="s">
        <v>18142</v>
      </c>
      <c r="F752" t="s">
        <v>18105</v>
      </c>
      <c r="G752" t="s">
        <v>61367</v>
      </c>
      <c r="H752" t="s">
        <v>610</v>
      </c>
      <c r="I752" t="s">
        <v>51706</v>
      </c>
      <c r="J752" t="s">
        <v>52625</v>
      </c>
      <c r="K752" s="3">
        <v>43767</v>
      </c>
      <c r="L752" s="7">
        <v>24280</v>
      </c>
      <c r="M752" s="10">
        <v>8005486036</v>
      </c>
      <c r="N752" s="3">
        <f t="shared" ca="1" si="11"/>
        <v>43906</v>
      </c>
      <c r="O752" t="s">
        <v>58883</v>
      </c>
    </row>
    <row r="753" spans="1:15" x14ac:dyDescent="0.25">
      <c r="A753" t="s">
        <v>61368</v>
      </c>
      <c r="C753" t="s">
        <v>61368</v>
      </c>
      <c r="D753" t="s">
        <v>61369</v>
      </c>
      <c r="E753" t="s">
        <v>33070</v>
      </c>
      <c r="F753" t="s">
        <v>1369</v>
      </c>
      <c r="G753" t="s">
        <v>61370</v>
      </c>
      <c r="H753" t="s">
        <v>56162</v>
      </c>
      <c r="I753" t="s">
        <v>51677</v>
      </c>
      <c r="J753" t="s">
        <v>51754</v>
      </c>
      <c r="K753" s="3">
        <v>43767</v>
      </c>
      <c r="L753" s="7">
        <v>9487</v>
      </c>
      <c r="M753" s="10">
        <v>8005486036</v>
      </c>
      <c r="N753" s="3">
        <f t="shared" ca="1" si="11"/>
        <v>43906</v>
      </c>
      <c r="O753" t="s">
        <v>58883</v>
      </c>
    </row>
    <row r="754" spans="1:15" x14ac:dyDescent="0.25">
      <c r="A754" t="s">
        <v>61371</v>
      </c>
      <c r="C754" t="s">
        <v>61371</v>
      </c>
      <c r="D754" t="s">
        <v>61372</v>
      </c>
      <c r="E754" t="s">
        <v>29013</v>
      </c>
      <c r="F754" t="s">
        <v>29014</v>
      </c>
      <c r="G754" t="s">
        <v>61373</v>
      </c>
      <c r="H754" t="s">
        <v>29016</v>
      </c>
      <c r="I754" t="s">
        <v>51677</v>
      </c>
      <c r="J754" t="s">
        <v>60652</v>
      </c>
      <c r="K754" s="3">
        <v>43767</v>
      </c>
      <c r="L754" s="7">
        <v>37919</v>
      </c>
      <c r="M754" s="10">
        <v>8005486036</v>
      </c>
      <c r="N754" s="3">
        <f t="shared" ca="1" si="11"/>
        <v>43906</v>
      </c>
      <c r="O754" t="s">
        <v>58883</v>
      </c>
    </row>
    <row r="755" spans="1:15" x14ac:dyDescent="0.25">
      <c r="A755" t="s">
        <v>61374</v>
      </c>
      <c r="C755" t="s">
        <v>61374</v>
      </c>
      <c r="D755" t="s">
        <v>61375</v>
      </c>
      <c r="E755" t="s">
        <v>5872</v>
      </c>
      <c r="F755" t="s">
        <v>7678</v>
      </c>
      <c r="G755" t="s">
        <v>61376</v>
      </c>
      <c r="H755" t="s">
        <v>7716</v>
      </c>
      <c r="I755" t="s">
        <v>51677</v>
      </c>
      <c r="J755" t="s">
        <v>52117</v>
      </c>
      <c r="K755" s="3">
        <v>43767</v>
      </c>
      <c r="L755" s="7">
        <v>21013</v>
      </c>
      <c r="M755" s="10">
        <v>8005486036</v>
      </c>
      <c r="N755" s="3">
        <f t="shared" ca="1" si="11"/>
        <v>43906</v>
      </c>
      <c r="O755" t="s">
        <v>58883</v>
      </c>
    </row>
    <row r="756" spans="1:15" x14ac:dyDescent="0.25">
      <c r="A756" t="s">
        <v>61377</v>
      </c>
      <c r="C756" t="s">
        <v>61377</v>
      </c>
      <c r="D756" t="s">
        <v>61378</v>
      </c>
      <c r="E756" t="s">
        <v>743</v>
      </c>
      <c r="F756" t="s">
        <v>657</v>
      </c>
      <c r="G756" t="s">
        <v>61379</v>
      </c>
      <c r="H756" t="s">
        <v>722</v>
      </c>
      <c r="I756" t="s">
        <v>51677</v>
      </c>
      <c r="J756" t="s">
        <v>51775</v>
      </c>
      <c r="K756" s="3">
        <v>43767</v>
      </c>
      <c r="L756" s="7">
        <v>45193</v>
      </c>
      <c r="M756" s="10">
        <v>8005486036</v>
      </c>
      <c r="N756" s="3">
        <f t="shared" ca="1" si="11"/>
        <v>43906</v>
      </c>
      <c r="O756" t="s">
        <v>58883</v>
      </c>
    </row>
    <row r="757" spans="1:15" x14ac:dyDescent="0.25">
      <c r="A757" t="s">
        <v>8898</v>
      </c>
      <c r="B757" t="s">
        <v>631</v>
      </c>
      <c r="C757" t="s">
        <v>61380</v>
      </c>
      <c r="D757" t="s">
        <v>61381</v>
      </c>
      <c r="E757" t="s">
        <v>8356</v>
      </c>
      <c r="F757" t="s">
        <v>7678</v>
      </c>
      <c r="G757" t="s">
        <v>61382</v>
      </c>
      <c r="H757" t="s">
        <v>115</v>
      </c>
      <c r="I757" t="s">
        <v>51677</v>
      </c>
      <c r="J757" t="s">
        <v>52117</v>
      </c>
      <c r="K757" s="3">
        <v>43767</v>
      </c>
      <c r="L757" s="7">
        <v>11537</v>
      </c>
      <c r="M757" s="10">
        <v>8005486036</v>
      </c>
      <c r="N757" s="3">
        <f t="shared" ca="1" si="11"/>
        <v>43906</v>
      </c>
      <c r="O757" t="s">
        <v>58883</v>
      </c>
    </row>
    <row r="758" spans="1:15" x14ac:dyDescent="0.25">
      <c r="A758" t="s">
        <v>3227</v>
      </c>
      <c r="B758" t="s">
        <v>61383</v>
      </c>
      <c r="C758" t="s">
        <v>61384</v>
      </c>
      <c r="D758" t="s">
        <v>61385</v>
      </c>
      <c r="E758" t="s">
        <v>2747</v>
      </c>
      <c r="F758" t="s">
        <v>1369</v>
      </c>
      <c r="G758" t="s">
        <v>61386</v>
      </c>
      <c r="H758" t="s">
        <v>2705</v>
      </c>
      <c r="I758" t="s">
        <v>51677</v>
      </c>
      <c r="J758" t="s">
        <v>51754</v>
      </c>
      <c r="K758" s="3">
        <v>43767</v>
      </c>
      <c r="L758" s="7">
        <v>8507</v>
      </c>
      <c r="M758" s="10">
        <v>8005486036</v>
      </c>
      <c r="N758" s="3">
        <f t="shared" ca="1" si="11"/>
        <v>43906</v>
      </c>
      <c r="O758" t="s">
        <v>58883</v>
      </c>
    </row>
    <row r="759" spans="1:15" x14ac:dyDescent="0.25">
      <c r="A759" t="s">
        <v>61387</v>
      </c>
      <c r="C759" t="s">
        <v>61387</v>
      </c>
      <c r="D759" t="s">
        <v>61388</v>
      </c>
      <c r="E759" t="s">
        <v>21594</v>
      </c>
      <c r="F759" t="s">
        <v>20800</v>
      </c>
      <c r="G759" t="s">
        <v>61389</v>
      </c>
      <c r="H759" t="s">
        <v>5013</v>
      </c>
      <c r="I759" t="s">
        <v>51706</v>
      </c>
      <c r="J759" t="s">
        <v>52160</v>
      </c>
      <c r="K759" s="3">
        <v>43767</v>
      </c>
      <c r="L759" s="7">
        <v>7797</v>
      </c>
      <c r="M759" s="10">
        <v>8005486036</v>
      </c>
      <c r="N759" s="3">
        <f t="shared" ca="1" si="11"/>
        <v>43906</v>
      </c>
      <c r="O759" t="s">
        <v>58883</v>
      </c>
    </row>
    <row r="760" spans="1:15" x14ac:dyDescent="0.25">
      <c r="A760" t="s">
        <v>61390</v>
      </c>
      <c r="C760" t="s">
        <v>61390</v>
      </c>
      <c r="D760" t="s">
        <v>61391</v>
      </c>
      <c r="E760" t="s">
        <v>4296</v>
      </c>
      <c r="F760" t="s">
        <v>6236</v>
      </c>
      <c r="G760" t="s">
        <v>61392</v>
      </c>
      <c r="H760" t="s">
        <v>5454</v>
      </c>
      <c r="I760" t="s">
        <v>51677</v>
      </c>
      <c r="J760" t="s">
        <v>58935</v>
      </c>
      <c r="K760" s="3">
        <v>43767</v>
      </c>
      <c r="L760" s="7">
        <v>11630</v>
      </c>
      <c r="M760" s="10">
        <v>8005486036</v>
      </c>
      <c r="N760" s="3">
        <f t="shared" ca="1" si="11"/>
        <v>43906</v>
      </c>
      <c r="O760" t="s">
        <v>58883</v>
      </c>
    </row>
    <row r="761" spans="1:15" x14ac:dyDescent="0.25">
      <c r="A761" t="s">
        <v>61393</v>
      </c>
      <c r="B761" t="s">
        <v>13136</v>
      </c>
      <c r="C761" t="s">
        <v>61394</v>
      </c>
      <c r="D761" t="s">
        <v>61395</v>
      </c>
      <c r="E761" t="s">
        <v>12836</v>
      </c>
      <c r="F761" t="s">
        <v>12627</v>
      </c>
      <c r="G761" t="s">
        <v>61396</v>
      </c>
      <c r="H761" t="s">
        <v>12836</v>
      </c>
      <c r="I761" t="s">
        <v>51677</v>
      </c>
      <c r="J761" t="s">
        <v>52050</v>
      </c>
      <c r="K761" s="3">
        <v>43767</v>
      </c>
      <c r="L761" s="7">
        <v>9281</v>
      </c>
      <c r="M761" s="10">
        <v>8005486036</v>
      </c>
      <c r="N761" s="3">
        <f t="shared" ca="1" si="11"/>
        <v>43906</v>
      </c>
      <c r="O761" t="s">
        <v>58883</v>
      </c>
    </row>
    <row r="762" spans="1:15" x14ac:dyDescent="0.25">
      <c r="A762" t="s">
        <v>202</v>
      </c>
      <c r="B762" t="s">
        <v>651</v>
      </c>
      <c r="C762" t="s">
        <v>61397</v>
      </c>
      <c r="D762" t="s">
        <v>61398</v>
      </c>
      <c r="E762" t="s">
        <v>12836</v>
      </c>
      <c r="F762" t="s">
        <v>12627</v>
      </c>
      <c r="G762" t="s">
        <v>61399</v>
      </c>
      <c r="H762" t="s">
        <v>12836</v>
      </c>
      <c r="I762" t="s">
        <v>51677</v>
      </c>
      <c r="J762" t="s">
        <v>52050</v>
      </c>
      <c r="K762" s="3">
        <v>43767</v>
      </c>
      <c r="L762" s="7">
        <v>15007</v>
      </c>
      <c r="M762" s="10">
        <v>8005486036</v>
      </c>
      <c r="N762" s="3">
        <f t="shared" ca="1" si="11"/>
        <v>43906</v>
      </c>
      <c r="O762" t="s">
        <v>58883</v>
      </c>
    </row>
    <row r="763" spans="1:15" x14ac:dyDescent="0.25">
      <c r="A763" t="s">
        <v>757</v>
      </c>
      <c r="B763" t="s">
        <v>23822</v>
      </c>
      <c r="C763" t="s">
        <v>61400</v>
      </c>
      <c r="D763" t="s">
        <v>61401</v>
      </c>
      <c r="E763" t="s">
        <v>61402</v>
      </c>
      <c r="F763" t="s">
        <v>19284</v>
      </c>
      <c r="G763" t="s">
        <v>61403</v>
      </c>
      <c r="H763" t="s">
        <v>45825</v>
      </c>
      <c r="I763" t="s">
        <v>51677</v>
      </c>
      <c r="J763" t="s">
        <v>52576</v>
      </c>
      <c r="K763" s="3">
        <v>43767</v>
      </c>
      <c r="L763" s="7">
        <v>70494</v>
      </c>
      <c r="M763" s="10">
        <v>8005486036</v>
      </c>
      <c r="N763" s="3">
        <f t="shared" ca="1" si="11"/>
        <v>43906</v>
      </c>
      <c r="O763" t="s">
        <v>58883</v>
      </c>
    </row>
    <row r="764" spans="1:15" x14ac:dyDescent="0.25">
      <c r="A764" t="s">
        <v>3430</v>
      </c>
      <c r="B764" t="s">
        <v>61404</v>
      </c>
      <c r="C764" t="s">
        <v>61405</v>
      </c>
      <c r="D764" t="s">
        <v>61406</v>
      </c>
      <c r="E764" t="s">
        <v>12514</v>
      </c>
      <c r="F764" t="s">
        <v>12081</v>
      </c>
      <c r="G764" t="s">
        <v>61407</v>
      </c>
      <c r="H764" t="s">
        <v>10856</v>
      </c>
      <c r="I764" t="s">
        <v>51677</v>
      </c>
      <c r="J764" t="s">
        <v>54314</v>
      </c>
      <c r="K764" s="3">
        <v>43767</v>
      </c>
      <c r="L764" s="7">
        <v>10684</v>
      </c>
      <c r="M764" s="10">
        <v>8005486036</v>
      </c>
      <c r="N764" s="3">
        <f t="shared" ca="1" si="11"/>
        <v>43906</v>
      </c>
      <c r="O764" t="s">
        <v>58883</v>
      </c>
    </row>
    <row r="765" spans="1:15" x14ac:dyDescent="0.25">
      <c r="A765" t="s">
        <v>61408</v>
      </c>
      <c r="C765" t="s">
        <v>61408</v>
      </c>
      <c r="D765" t="s">
        <v>61409</v>
      </c>
      <c r="E765" t="s">
        <v>61410</v>
      </c>
      <c r="F765" t="s">
        <v>14261</v>
      </c>
      <c r="G765" t="s">
        <v>61411</v>
      </c>
      <c r="H765" t="s">
        <v>61412</v>
      </c>
      <c r="I765" t="s">
        <v>51677</v>
      </c>
      <c r="J765" t="s">
        <v>53706</v>
      </c>
      <c r="K765" s="3">
        <v>43767</v>
      </c>
      <c r="L765" s="7">
        <v>11713</v>
      </c>
      <c r="M765" s="10">
        <v>8005486036</v>
      </c>
      <c r="N765" s="3">
        <f t="shared" ca="1" si="11"/>
        <v>43906</v>
      </c>
      <c r="O765" t="s">
        <v>58883</v>
      </c>
    </row>
    <row r="766" spans="1:15" x14ac:dyDescent="0.25">
      <c r="A766" t="s">
        <v>61413</v>
      </c>
      <c r="C766" t="s">
        <v>61413</v>
      </c>
      <c r="D766" t="s">
        <v>61414</v>
      </c>
      <c r="E766" t="s">
        <v>27420</v>
      </c>
      <c r="F766" t="s">
        <v>26386</v>
      </c>
      <c r="G766" t="s">
        <v>61415</v>
      </c>
      <c r="H766" t="s">
        <v>12607</v>
      </c>
      <c r="I766" t="s">
        <v>51677</v>
      </c>
      <c r="J766" t="s">
        <v>51842</v>
      </c>
      <c r="K766" s="3">
        <v>43767</v>
      </c>
      <c r="L766" s="7">
        <v>727220</v>
      </c>
      <c r="M766" s="10">
        <v>8005486036</v>
      </c>
      <c r="N766" s="3">
        <f t="shared" ca="1" si="11"/>
        <v>43906</v>
      </c>
      <c r="O766" t="s">
        <v>58883</v>
      </c>
    </row>
    <row r="767" spans="1:15" x14ac:dyDescent="0.25">
      <c r="A767" t="s">
        <v>2362</v>
      </c>
      <c r="B767" t="s">
        <v>61416</v>
      </c>
      <c r="C767" t="s">
        <v>61417</v>
      </c>
      <c r="D767" t="s">
        <v>61418</v>
      </c>
      <c r="E767" t="s">
        <v>61419</v>
      </c>
      <c r="F767" t="s">
        <v>34910</v>
      </c>
      <c r="G767" t="s">
        <v>61420</v>
      </c>
      <c r="H767" t="s">
        <v>54830</v>
      </c>
      <c r="I767" t="s">
        <v>51677</v>
      </c>
      <c r="J767" t="s">
        <v>51745</v>
      </c>
      <c r="K767" s="3">
        <v>43767</v>
      </c>
      <c r="L767" s="7">
        <v>16058</v>
      </c>
      <c r="M767" s="10">
        <v>8005486036</v>
      </c>
      <c r="N767" s="3">
        <f t="shared" ca="1" si="11"/>
        <v>43906</v>
      </c>
      <c r="O767" t="s">
        <v>58883</v>
      </c>
    </row>
    <row r="768" spans="1:15" x14ac:dyDescent="0.25">
      <c r="A768" t="s">
        <v>3215</v>
      </c>
      <c r="B768" t="s">
        <v>6278</v>
      </c>
      <c r="C768" t="s">
        <v>61421</v>
      </c>
      <c r="D768" t="s">
        <v>61422</v>
      </c>
      <c r="E768" t="s">
        <v>61423</v>
      </c>
      <c r="F768" t="s">
        <v>12627</v>
      </c>
      <c r="G768" t="s">
        <v>61424</v>
      </c>
      <c r="H768" t="s">
        <v>12836</v>
      </c>
      <c r="I768" t="s">
        <v>51677</v>
      </c>
      <c r="J768" t="s">
        <v>52050</v>
      </c>
      <c r="K768" s="3">
        <v>43767</v>
      </c>
      <c r="L768" s="7">
        <v>39170</v>
      </c>
      <c r="M768" s="10">
        <v>8005486036</v>
      </c>
      <c r="N768" s="3">
        <f t="shared" ca="1" si="11"/>
        <v>43906</v>
      </c>
      <c r="O768" t="s">
        <v>58883</v>
      </c>
    </row>
    <row r="769" spans="1:15" x14ac:dyDescent="0.25">
      <c r="A769" t="s">
        <v>61425</v>
      </c>
      <c r="C769" t="s">
        <v>61425</v>
      </c>
      <c r="D769" t="s">
        <v>61426</v>
      </c>
      <c r="E769" t="s">
        <v>58886</v>
      </c>
      <c r="F769" t="s">
        <v>7678</v>
      </c>
      <c r="G769" t="s">
        <v>61427</v>
      </c>
      <c r="H769" t="s">
        <v>8653</v>
      </c>
      <c r="I769" t="s">
        <v>51677</v>
      </c>
      <c r="J769" t="s">
        <v>52117</v>
      </c>
      <c r="K769" s="3">
        <v>43767</v>
      </c>
      <c r="L769" s="7">
        <v>9044</v>
      </c>
      <c r="M769" s="10">
        <v>8005486036</v>
      </c>
      <c r="N769" s="3">
        <f t="shared" ca="1" si="11"/>
        <v>43906</v>
      </c>
      <c r="O769" t="s">
        <v>58883</v>
      </c>
    </row>
    <row r="770" spans="1:15" x14ac:dyDescent="0.25">
      <c r="A770" t="s">
        <v>4444</v>
      </c>
      <c r="B770" t="s">
        <v>29614</v>
      </c>
      <c r="C770" t="s">
        <v>61428</v>
      </c>
      <c r="D770" t="s">
        <v>61429</v>
      </c>
      <c r="E770" t="s">
        <v>61430</v>
      </c>
      <c r="F770" t="s">
        <v>12627</v>
      </c>
      <c r="G770" t="s">
        <v>61431</v>
      </c>
      <c r="H770" t="s">
        <v>13218</v>
      </c>
      <c r="I770" t="s">
        <v>51677</v>
      </c>
      <c r="J770" t="s">
        <v>52050</v>
      </c>
      <c r="K770" s="3">
        <v>43767</v>
      </c>
      <c r="L770" s="7">
        <v>8177</v>
      </c>
      <c r="M770" s="10">
        <v>8005486036</v>
      </c>
      <c r="N770" s="3">
        <f t="shared" ref="N770:N833" ca="1" si="12">+TODAY()+14</f>
        <v>43906</v>
      </c>
      <c r="O770" t="s">
        <v>58883</v>
      </c>
    </row>
    <row r="771" spans="1:15" x14ac:dyDescent="0.25">
      <c r="A771" t="s">
        <v>10024</v>
      </c>
      <c r="B771" t="s">
        <v>1059</v>
      </c>
      <c r="C771" t="s">
        <v>61432</v>
      </c>
      <c r="D771" t="s">
        <v>61433</v>
      </c>
      <c r="E771" t="s">
        <v>12674</v>
      </c>
      <c r="F771" t="s">
        <v>12627</v>
      </c>
      <c r="G771" t="s">
        <v>61434</v>
      </c>
      <c r="H771" t="s">
        <v>303</v>
      </c>
      <c r="I771" t="s">
        <v>51677</v>
      </c>
      <c r="J771" t="s">
        <v>52050</v>
      </c>
      <c r="K771" s="3">
        <v>43767</v>
      </c>
      <c r="L771" s="7">
        <v>12052</v>
      </c>
      <c r="M771" s="10">
        <v>8005486036</v>
      </c>
      <c r="N771" s="3">
        <f t="shared" ca="1" si="12"/>
        <v>43906</v>
      </c>
      <c r="O771" t="s">
        <v>58883</v>
      </c>
    </row>
    <row r="772" spans="1:15" x14ac:dyDescent="0.25">
      <c r="A772" t="s">
        <v>922</v>
      </c>
      <c r="B772" t="s">
        <v>36880</v>
      </c>
      <c r="C772" t="s">
        <v>61435</v>
      </c>
      <c r="D772" t="s">
        <v>61436</v>
      </c>
      <c r="E772" t="s">
        <v>1405</v>
      </c>
      <c r="F772" t="s">
        <v>1369</v>
      </c>
      <c r="G772" t="s">
        <v>61437</v>
      </c>
      <c r="H772" t="s">
        <v>1394</v>
      </c>
      <c r="I772" t="s">
        <v>51677</v>
      </c>
      <c r="J772" t="s">
        <v>51754</v>
      </c>
      <c r="K772" s="3">
        <v>43767</v>
      </c>
      <c r="L772" s="7">
        <v>7764</v>
      </c>
      <c r="M772" s="10">
        <v>8005486036</v>
      </c>
      <c r="N772" s="3">
        <f t="shared" ca="1" si="12"/>
        <v>43906</v>
      </c>
      <c r="O772" t="s">
        <v>58883</v>
      </c>
    </row>
    <row r="773" spans="1:15" x14ac:dyDescent="0.25">
      <c r="A773" t="s">
        <v>4554</v>
      </c>
      <c r="B773" t="s">
        <v>3029</v>
      </c>
      <c r="C773" t="s">
        <v>61438</v>
      </c>
      <c r="D773" t="s">
        <v>61439</v>
      </c>
      <c r="E773" t="s">
        <v>7866</v>
      </c>
      <c r="F773" t="s">
        <v>7678</v>
      </c>
      <c r="G773" t="s">
        <v>61440</v>
      </c>
      <c r="H773" t="s">
        <v>8186</v>
      </c>
      <c r="I773" t="s">
        <v>51677</v>
      </c>
      <c r="J773" t="s">
        <v>52117</v>
      </c>
      <c r="K773" s="3">
        <v>43767</v>
      </c>
      <c r="L773" s="7">
        <v>15830</v>
      </c>
      <c r="M773" s="10">
        <v>8005486036</v>
      </c>
      <c r="N773" s="3">
        <f t="shared" ca="1" si="12"/>
        <v>43906</v>
      </c>
      <c r="O773" t="s">
        <v>58883</v>
      </c>
    </row>
    <row r="774" spans="1:15" x14ac:dyDescent="0.25">
      <c r="A774" t="s">
        <v>61441</v>
      </c>
      <c r="C774" t="s">
        <v>61441</v>
      </c>
      <c r="D774" t="s">
        <v>61442</v>
      </c>
      <c r="E774" t="s">
        <v>147</v>
      </c>
      <c r="F774" t="s">
        <v>24659</v>
      </c>
      <c r="G774" t="s">
        <v>61443</v>
      </c>
      <c r="H774" t="s">
        <v>5454</v>
      </c>
      <c r="I774" t="s">
        <v>51706</v>
      </c>
      <c r="J774" t="s">
        <v>52160</v>
      </c>
      <c r="K774" s="3">
        <v>43767</v>
      </c>
      <c r="L774" s="7">
        <v>8836</v>
      </c>
      <c r="M774" s="10">
        <v>8005486036</v>
      </c>
      <c r="N774" s="3">
        <f t="shared" ca="1" si="12"/>
        <v>43906</v>
      </c>
      <c r="O774" t="s">
        <v>58883</v>
      </c>
    </row>
    <row r="775" spans="1:15" x14ac:dyDescent="0.25">
      <c r="A775" t="s">
        <v>61444</v>
      </c>
      <c r="B775" t="s">
        <v>61445</v>
      </c>
      <c r="C775" t="s">
        <v>61446</v>
      </c>
      <c r="D775" t="s">
        <v>61447</v>
      </c>
      <c r="E775" t="s">
        <v>2838</v>
      </c>
      <c r="F775" t="s">
        <v>1369</v>
      </c>
      <c r="G775" t="s">
        <v>61448</v>
      </c>
      <c r="H775" t="s">
        <v>2705</v>
      </c>
      <c r="I775" t="s">
        <v>51677</v>
      </c>
      <c r="J775" t="s">
        <v>51754</v>
      </c>
      <c r="K775" s="3">
        <v>43767</v>
      </c>
      <c r="L775" s="7">
        <v>12398</v>
      </c>
      <c r="M775" s="10">
        <v>8005486036</v>
      </c>
      <c r="N775" s="3">
        <f t="shared" ca="1" si="12"/>
        <v>43906</v>
      </c>
      <c r="O775" t="s">
        <v>58883</v>
      </c>
    </row>
    <row r="776" spans="1:15" x14ac:dyDescent="0.25">
      <c r="A776" t="s">
        <v>15309</v>
      </c>
      <c r="B776" t="s">
        <v>9143</v>
      </c>
      <c r="C776" t="s">
        <v>61449</v>
      </c>
      <c r="D776" t="s">
        <v>61450</v>
      </c>
      <c r="E776" t="s">
        <v>5035</v>
      </c>
      <c r="F776" t="s">
        <v>11204</v>
      </c>
      <c r="G776" t="s">
        <v>61451</v>
      </c>
      <c r="H776" t="s">
        <v>67</v>
      </c>
      <c r="I776" t="s">
        <v>51677</v>
      </c>
      <c r="J776" t="s">
        <v>51734</v>
      </c>
      <c r="K776" s="3">
        <v>43767</v>
      </c>
      <c r="L776" s="7">
        <v>8345</v>
      </c>
      <c r="M776" s="10">
        <v>8005486036</v>
      </c>
      <c r="N776" s="3">
        <f t="shared" ca="1" si="12"/>
        <v>43906</v>
      </c>
      <c r="O776" t="s">
        <v>58883</v>
      </c>
    </row>
    <row r="777" spans="1:15" x14ac:dyDescent="0.25">
      <c r="A777" t="s">
        <v>660</v>
      </c>
      <c r="B777" t="s">
        <v>61452</v>
      </c>
      <c r="C777" t="s">
        <v>61453</v>
      </c>
      <c r="D777" t="s">
        <v>61454</v>
      </c>
      <c r="E777" t="s">
        <v>2781</v>
      </c>
      <c r="F777" t="s">
        <v>1369</v>
      </c>
      <c r="G777" t="s">
        <v>61455</v>
      </c>
      <c r="H777" t="s">
        <v>2705</v>
      </c>
      <c r="I777" t="s">
        <v>51677</v>
      </c>
      <c r="J777" t="s">
        <v>51754</v>
      </c>
      <c r="K777" s="3">
        <v>43767</v>
      </c>
      <c r="L777" s="7">
        <v>19249</v>
      </c>
      <c r="M777" s="10">
        <v>8005486036</v>
      </c>
      <c r="N777" s="3">
        <f t="shared" ca="1" si="12"/>
        <v>43906</v>
      </c>
      <c r="O777" t="s">
        <v>58883</v>
      </c>
    </row>
    <row r="778" spans="1:15" x14ac:dyDescent="0.25">
      <c r="A778" t="s">
        <v>61456</v>
      </c>
      <c r="B778" t="s">
        <v>3761</v>
      </c>
      <c r="C778" t="s">
        <v>61457</v>
      </c>
      <c r="D778" t="s">
        <v>61458</v>
      </c>
      <c r="E778" t="s">
        <v>4885</v>
      </c>
      <c r="F778" t="s">
        <v>4876</v>
      </c>
      <c r="G778" t="s">
        <v>61459</v>
      </c>
      <c r="H778" t="s">
        <v>4885</v>
      </c>
      <c r="I778" t="s">
        <v>51677</v>
      </c>
      <c r="J778" t="s">
        <v>52249</v>
      </c>
      <c r="K778" s="3">
        <v>43767</v>
      </c>
      <c r="L778" s="7">
        <v>15499</v>
      </c>
      <c r="M778" s="10">
        <v>8005486036</v>
      </c>
      <c r="N778" s="3">
        <f t="shared" ca="1" si="12"/>
        <v>43906</v>
      </c>
      <c r="O778" t="s">
        <v>58883</v>
      </c>
    </row>
    <row r="779" spans="1:15" x14ac:dyDescent="0.25">
      <c r="A779" t="s">
        <v>61460</v>
      </c>
      <c r="C779" t="s">
        <v>61460</v>
      </c>
      <c r="D779" t="s">
        <v>61461</v>
      </c>
      <c r="E779" t="s">
        <v>61462</v>
      </c>
      <c r="F779" t="s">
        <v>24659</v>
      </c>
      <c r="G779" t="s">
        <v>61463</v>
      </c>
      <c r="H779" t="s">
        <v>897</v>
      </c>
      <c r="I779" t="s">
        <v>51706</v>
      </c>
      <c r="J779" t="s">
        <v>52160</v>
      </c>
      <c r="K779" s="3">
        <v>43767</v>
      </c>
      <c r="L779" s="7">
        <v>30142</v>
      </c>
      <c r="M779" s="10">
        <v>8005486036</v>
      </c>
      <c r="N779" s="3">
        <f t="shared" ca="1" si="12"/>
        <v>43906</v>
      </c>
      <c r="O779" t="s">
        <v>58883</v>
      </c>
    </row>
    <row r="780" spans="1:15" x14ac:dyDescent="0.25">
      <c r="A780" t="s">
        <v>61464</v>
      </c>
      <c r="C780" t="s">
        <v>61464</v>
      </c>
      <c r="D780" t="s">
        <v>61465</v>
      </c>
      <c r="E780" t="s">
        <v>5411</v>
      </c>
      <c r="F780" t="s">
        <v>29014</v>
      </c>
      <c r="G780" t="s">
        <v>61466</v>
      </c>
      <c r="H780" t="s">
        <v>29016</v>
      </c>
      <c r="I780" t="s">
        <v>51677</v>
      </c>
      <c r="J780" t="s">
        <v>60652</v>
      </c>
      <c r="K780" s="3">
        <v>43767</v>
      </c>
      <c r="L780" s="7">
        <v>30057</v>
      </c>
      <c r="M780" s="10">
        <v>8005486036</v>
      </c>
      <c r="N780" s="3">
        <f t="shared" ca="1" si="12"/>
        <v>43906</v>
      </c>
      <c r="O780" t="s">
        <v>58883</v>
      </c>
    </row>
    <row r="781" spans="1:15" x14ac:dyDescent="0.25">
      <c r="A781" t="s">
        <v>61467</v>
      </c>
      <c r="C781" t="s">
        <v>61467</v>
      </c>
      <c r="D781" t="s">
        <v>61468</v>
      </c>
      <c r="E781" t="s">
        <v>27420</v>
      </c>
      <c r="F781" t="s">
        <v>26386</v>
      </c>
      <c r="G781" t="s">
        <v>61469</v>
      </c>
      <c r="H781" t="s">
        <v>12607</v>
      </c>
      <c r="I781" t="s">
        <v>51677</v>
      </c>
      <c r="J781" t="s">
        <v>51842</v>
      </c>
      <c r="K781" s="3">
        <v>43767</v>
      </c>
      <c r="L781" s="7">
        <v>727220</v>
      </c>
      <c r="M781" s="10">
        <v>8005486036</v>
      </c>
      <c r="N781" s="3">
        <f t="shared" ca="1" si="12"/>
        <v>43906</v>
      </c>
      <c r="O781" t="s">
        <v>58883</v>
      </c>
    </row>
    <row r="782" spans="1:15" x14ac:dyDescent="0.25">
      <c r="A782" t="s">
        <v>61195</v>
      </c>
      <c r="C782" t="s">
        <v>61195</v>
      </c>
      <c r="D782" t="s">
        <v>61196</v>
      </c>
      <c r="E782" t="s">
        <v>26366</v>
      </c>
      <c r="F782" t="s">
        <v>29956</v>
      </c>
      <c r="G782" t="s">
        <v>61197</v>
      </c>
      <c r="H782" t="s">
        <v>26366</v>
      </c>
      <c r="I782" t="s">
        <v>51677</v>
      </c>
      <c r="J782" t="s">
        <v>58941</v>
      </c>
      <c r="K782" s="3">
        <v>43767</v>
      </c>
      <c r="L782" s="7">
        <v>22624</v>
      </c>
      <c r="M782" s="10">
        <v>8005486036</v>
      </c>
      <c r="N782" s="3">
        <f t="shared" ca="1" si="12"/>
        <v>43906</v>
      </c>
      <c r="O782" t="s">
        <v>58883</v>
      </c>
    </row>
    <row r="783" spans="1:15" x14ac:dyDescent="0.25">
      <c r="A783" t="s">
        <v>336</v>
      </c>
      <c r="B783" t="s">
        <v>1252</v>
      </c>
      <c r="C783" t="s">
        <v>61470</v>
      </c>
      <c r="D783" t="s">
        <v>61471</v>
      </c>
      <c r="E783" t="s">
        <v>35548</v>
      </c>
      <c r="F783" t="s">
        <v>12627</v>
      </c>
      <c r="G783" t="s">
        <v>61472</v>
      </c>
      <c r="H783" t="s">
        <v>13218</v>
      </c>
      <c r="I783" t="s">
        <v>51677</v>
      </c>
      <c r="J783" t="s">
        <v>52050</v>
      </c>
      <c r="K783" s="3">
        <v>43767</v>
      </c>
      <c r="L783" s="7">
        <v>8262</v>
      </c>
      <c r="M783" s="10">
        <v>8005486036</v>
      </c>
      <c r="N783" s="3">
        <f t="shared" ca="1" si="12"/>
        <v>43906</v>
      </c>
      <c r="O783" t="s">
        <v>58883</v>
      </c>
    </row>
    <row r="784" spans="1:15" x14ac:dyDescent="0.25">
      <c r="A784" t="s">
        <v>61473</v>
      </c>
      <c r="C784" t="s">
        <v>61473</v>
      </c>
      <c r="D784" t="s">
        <v>61474</v>
      </c>
      <c r="E784" t="s">
        <v>12430</v>
      </c>
      <c r="F784" t="s">
        <v>12081</v>
      </c>
      <c r="G784" t="s">
        <v>61475</v>
      </c>
      <c r="H784" t="s">
        <v>10856</v>
      </c>
      <c r="I784" t="s">
        <v>51677</v>
      </c>
      <c r="J784" t="s">
        <v>54314</v>
      </c>
      <c r="K784" s="3">
        <v>43767</v>
      </c>
      <c r="L784" s="7">
        <v>10471</v>
      </c>
      <c r="M784" s="10">
        <v>8005486036</v>
      </c>
      <c r="N784" s="3">
        <f t="shared" ca="1" si="12"/>
        <v>43906</v>
      </c>
      <c r="O784" t="s">
        <v>58883</v>
      </c>
    </row>
    <row r="785" spans="1:15" x14ac:dyDescent="0.25">
      <c r="A785" t="s">
        <v>61476</v>
      </c>
      <c r="C785" t="s">
        <v>61476</v>
      </c>
      <c r="D785" t="s">
        <v>61477</v>
      </c>
      <c r="E785" t="s">
        <v>26327</v>
      </c>
      <c r="F785" t="s">
        <v>14261</v>
      </c>
      <c r="G785" t="s">
        <v>61478</v>
      </c>
      <c r="H785" t="s">
        <v>14355</v>
      </c>
      <c r="I785" t="s">
        <v>51677</v>
      </c>
      <c r="J785" t="s">
        <v>53706</v>
      </c>
      <c r="K785" s="3">
        <v>43767</v>
      </c>
      <c r="L785" s="7">
        <v>15533</v>
      </c>
      <c r="M785" s="10">
        <v>8005486036</v>
      </c>
      <c r="N785" s="3">
        <f t="shared" ca="1" si="12"/>
        <v>43906</v>
      </c>
      <c r="O785" t="s">
        <v>58883</v>
      </c>
    </row>
    <row r="786" spans="1:15" x14ac:dyDescent="0.25">
      <c r="A786" t="s">
        <v>61479</v>
      </c>
      <c r="C786" t="s">
        <v>61479</v>
      </c>
      <c r="D786" t="s">
        <v>61480</v>
      </c>
      <c r="E786" t="s">
        <v>4296</v>
      </c>
      <c r="F786" t="s">
        <v>6236</v>
      </c>
      <c r="G786" t="s">
        <v>61481</v>
      </c>
      <c r="H786" t="s">
        <v>5454</v>
      </c>
      <c r="I786" t="s">
        <v>51677</v>
      </c>
      <c r="J786" t="s">
        <v>58935</v>
      </c>
      <c r="K786" s="3">
        <v>43767</v>
      </c>
      <c r="L786" s="7">
        <v>19680</v>
      </c>
      <c r="M786" s="10">
        <v>8005486036</v>
      </c>
      <c r="N786" s="3">
        <f t="shared" ca="1" si="12"/>
        <v>43906</v>
      </c>
      <c r="O786" t="s">
        <v>58883</v>
      </c>
    </row>
    <row r="787" spans="1:15" x14ac:dyDescent="0.25">
      <c r="A787" t="s">
        <v>7569</v>
      </c>
      <c r="B787" t="s">
        <v>61482</v>
      </c>
      <c r="C787" t="s">
        <v>61483</v>
      </c>
      <c r="D787" t="s">
        <v>61484</v>
      </c>
      <c r="E787" t="s">
        <v>61485</v>
      </c>
      <c r="F787" t="s">
        <v>11951</v>
      </c>
      <c r="G787" t="s">
        <v>61486</v>
      </c>
      <c r="H787" t="s">
        <v>9537</v>
      </c>
      <c r="I787" t="s">
        <v>51677</v>
      </c>
      <c r="J787" t="s">
        <v>59160</v>
      </c>
      <c r="K787" s="3">
        <v>43767</v>
      </c>
      <c r="L787" s="7">
        <v>76578</v>
      </c>
      <c r="M787" s="10">
        <v>8005486036</v>
      </c>
      <c r="N787" s="3">
        <f t="shared" ca="1" si="12"/>
        <v>43906</v>
      </c>
      <c r="O787" t="s">
        <v>58883</v>
      </c>
    </row>
    <row r="788" spans="1:15" x14ac:dyDescent="0.25">
      <c r="A788" t="s">
        <v>9548</v>
      </c>
      <c r="B788" t="s">
        <v>61487</v>
      </c>
      <c r="C788" t="s">
        <v>61488</v>
      </c>
      <c r="D788" t="s">
        <v>61489</v>
      </c>
      <c r="E788" t="s">
        <v>12836</v>
      </c>
      <c r="F788" t="s">
        <v>12627</v>
      </c>
      <c r="G788" t="s">
        <v>61490</v>
      </c>
      <c r="H788" t="s">
        <v>12836</v>
      </c>
      <c r="I788" t="s">
        <v>51677</v>
      </c>
      <c r="J788" t="s">
        <v>52050</v>
      </c>
      <c r="K788" s="3">
        <v>43767</v>
      </c>
      <c r="L788" s="7">
        <v>20335</v>
      </c>
      <c r="M788" s="10">
        <v>8005486036</v>
      </c>
      <c r="N788" s="3">
        <f t="shared" ca="1" si="12"/>
        <v>43906</v>
      </c>
      <c r="O788" t="s">
        <v>58883</v>
      </c>
    </row>
    <row r="789" spans="1:15" x14ac:dyDescent="0.25">
      <c r="A789" t="s">
        <v>8586</v>
      </c>
      <c r="B789" t="s">
        <v>61491</v>
      </c>
      <c r="C789" t="s">
        <v>61492</v>
      </c>
      <c r="D789" t="s">
        <v>61493</v>
      </c>
      <c r="E789" t="s">
        <v>5411</v>
      </c>
      <c r="F789" t="s">
        <v>29014</v>
      </c>
      <c r="G789" t="s">
        <v>61494</v>
      </c>
      <c r="H789" t="s">
        <v>29016</v>
      </c>
      <c r="I789" t="s">
        <v>51677</v>
      </c>
      <c r="J789" t="s">
        <v>60652</v>
      </c>
      <c r="K789" s="3">
        <v>43767</v>
      </c>
      <c r="L789" s="7">
        <v>18711</v>
      </c>
      <c r="M789" s="10">
        <v>8005486036</v>
      </c>
      <c r="N789" s="3">
        <f t="shared" ca="1" si="12"/>
        <v>43906</v>
      </c>
      <c r="O789" t="s">
        <v>58883</v>
      </c>
    </row>
    <row r="790" spans="1:15" x14ac:dyDescent="0.25">
      <c r="A790" t="s">
        <v>480</v>
      </c>
      <c r="B790" t="s">
        <v>35932</v>
      </c>
      <c r="C790" t="s">
        <v>61495</v>
      </c>
      <c r="D790" t="s">
        <v>61496</v>
      </c>
      <c r="E790" t="s">
        <v>61201</v>
      </c>
      <c r="F790" t="s">
        <v>11009</v>
      </c>
      <c r="G790" t="s">
        <v>61497</v>
      </c>
      <c r="H790" t="s">
        <v>1079</v>
      </c>
      <c r="I790" t="s">
        <v>51706</v>
      </c>
      <c r="J790" t="s">
        <v>52625</v>
      </c>
      <c r="K790" s="3">
        <v>43767</v>
      </c>
      <c r="L790" s="7">
        <v>68534</v>
      </c>
      <c r="M790" s="10">
        <v>8005486036</v>
      </c>
      <c r="N790" s="3">
        <f t="shared" ca="1" si="12"/>
        <v>43906</v>
      </c>
      <c r="O790" t="s">
        <v>58883</v>
      </c>
    </row>
    <row r="791" spans="1:15" x14ac:dyDescent="0.25">
      <c r="A791" t="s">
        <v>61498</v>
      </c>
      <c r="B791" t="s">
        <v>61499</v>
      </c>
      <c r="C791" t="s">
        <v>61500</v>
      </c>
      <c r="D791" t="s">
        <v>61501</v>
      </c>
      <c r="E791" t="s">
        <v>13456</v>
      </c>
      <c r="F791" t="s">
        <v>12627</v>
      </c>
      <c r="G791" t="s">
        <v>61502</v>
      </c>
      <c r="H791" t="s">
        <v>12836</v>
      </c>
      <c r="I791" t="s">
        <v>51677</v>
      </c>
      <c r="J791" t="s">
        <v>52050</v>
      </c>
      <c r="K791" s="3">
        <v>43767</v>
      </c>
      <c r="L791" s="7">
        <v>8281</v>
      </c>
      <c r="M791" s="10">
        <v>8005486036</v>
      </c>
      <c r="N791" s="3">
        <f t="shared" ca="1" si="12"/>
        <v>43906</v>
      </c>
      <c r="O791" t="s">
        <v>58883</v>
      </c>
    </row>
    <row r="792" spans="1:15" x14ac:dyDescent="0.25">
      <c r="A792" t="s">
        <v>4568</v>
      </c>
      <c r="B792" t="s">
        <v>3046</v>
      </c>
      <c r="C792" t="s">
        <v>61503</v>
      </c>
      <c r="D792" t="s">
        <v>61504</v>
      </c>
      <c r="E792" t="s">
        <v>5411</v>
      </c>
      <c r="F792" t="s">
        <v>29014</v>
      </c>
      <c r="G792" t="s">
        <v>61505</v>
      </c>
      <c r="H792" t="s">
        <v>29016</v>
      </c>
      <c r="I792" t="s">
        <v>51677</v>
      </c>
      <c r="J792" t="s">
        <v>60652</v>
      </c>
      <c r="K792" s="3">
        <v>43767</v>
      </c>
      <c r="L792" s="7">
        <v>205359</v>
      </c>
      <c r="M792" s="10">
        <v>8005486036</v>
      </c>
      <c r="N792" s="3">
        <f t="shared" ca="1" si="12"/>
        <v>43906</v>
      </c>
      <c r="O792" t="s">
        <v>58883</v>
      </c>
    </row>
    <row r="793" spans="1:15" x14ac:dyDescent="0.25">
      <c r="A793" t="s">
        <v>61506</v>
      </c>
      <c r="C793" t="s">
        <v>61506</v>
      </c>
      <c r="D793" t="s">
        <v>61507</v>
      </c>
      <c r="E793" t="s">
        <v>61508</v>
      </c>
      <c r="F793" t="s">
        <v>29956</v>
      </c>
      <c r="G793" t="s">
        <v>61509</v>
      </c>
      <c r="H793" t="s">
        <v>2998</v>
      </c>
      <c r="I793" t="s">
        <v>51677</v>
      </c>
      <c r="J793" t="s">
        <v>51734</v>
      </c>
      <c r="K793" s="3">
        <v>43767</v>
      </c>
      <c r="L793" s="7">
        <v>8195</v>
      </c>
      <c r="M793" s="10">
        <v>8005486036</v>
      </c>
      <c r="N793" s="3">
        <f t="shared" ca="1" si="12"/>
        <v>43906</v>
      </c>
      <c r="O793" t="s">
        <v>58883</v>
      </c>
    </row>
    <row r="794" spans="1:15" x14ac:dyDescent="0.25">
      <c r="A794" t="s">
        <v>61510</v>
      </c>
      <c r="B794" t="s">
        <v>61511</v>
      </c>
      <c r="C794" t="s">
        <v>61512</v>
      </c>
      <c r="D794" t="s">
        <v>61513</v>
      </c>
      <c r="E794" t="s">
        <v>12858</v>
      </c>
      <c r="F794" t="s">
        <v>12627</v>
      </c>
      <c r="G794" t="s">
        <v>61514</v>
      </c>
      <c r="H794" t="s">
        <v>12836</v>
      </c>
      <c r="I794" t="s">
        <v>51677</v>
      </c>
      <c r="J794" t="s">
        <v>52050</v>
      </c>
      <c r="K794" s="3">
        <v>43767</v>
      </c>
      <c r="L794" s="7">
        <v>9779</v>
      </c>
      <c r="M794" s="10">
        <v>8005486036</v>
      </c>
      <c r="N794" s="3">
        <f t="shared" ca="1" si="12"/>
        <v>43906</v>
      </c>
      <c r="O794" t="s">
        <v>58883</v>
      </c>
    </row>
    <row r="795" spans="1:15" x14ac:dyDescent="0.25">
      <c r="A795" t="s">
        <v>61515</v>
      </c>
      <c r="C795" t="s">
        <v>61515</v>
      </c>
      <c r="D795" t="s">
        <v>61516</v>
      </c>
      <c r="E795" t="s">
        <v>55766</v>
      </c>
      <c r="F795" t="s">
        <v>1369</v>
      </c>
      <c r="G795" t="s">
        <v>61517</v>
      </c>
      <c r="H795" t="s">
        <v>2705</v>
      </c>
      <c r="I795" t="s">
        <v>51677</v>
      </c>
      <c r="J795" t="s">
        <v>51754</v>
      </c>
      <c r="K795" s="3">
        <v>43767</v>
      </c>
      <c r="L795" s="7">
        <v>16460</v>
      </c>
      <c r="M795" s="10">
        <v>8005486036</v>
      </c>
      <c r="N795" s="3">
        <f t="shared" ca="1" si="12"/>
        <v>43906</v>
      </c>
      <c r="O795" t="s">
        <v>58883</v>
      </c>
    </row>
    <row r="796" spans="1:15" x14ac:dyDescent="0.25">
      <c r="A796" t="s">
        <v>1983</v>
      </c>
      <c r="B796" t="s">
        <v>23029</v>
      </c>
      <c r="C796" t="s">
        <v>61518</v>
      </c>
      <c r="D796" t="s">
        <v>61519</v>
      </c>
      <c r="E796" t="s">
        <v>28765</v>
      </c>
      <c r="F796" t="s">
        <v>28333</v>
      </c>
      <c r="G796" t="s">
        <v>61520</v>
      </c>
      <c r="H796" t="s">
        <v>11225</v>
      </c>
      <c r="I796" t="s">
        <v>51706</v>
      </c>
      <c r="J796" t="s">
        <v>52223</v>
      </c>
      <c r="K796" s="3">
        <v>43767</v>
      </c>
      <c r="L796" s="7">
        <v>7573</v>
      </c>
      <c r="M796" s="10">
        <v>8005486036</v>
      </c>
      <c r="N796" s="3">
        <f t="shared" ca="1" si="12"/>
        <v>43906</v>
      </c>
      <c r="O796" t="s">
        <v>58883</v>
      </c>
    </row>
    <row r="797" spans="1:15" x14ac:dyDescent="0.25">
      <c r="A797" t="s">
        <v>61521</v>
      </c>
      <c r="C797" t="s">
        <v>61521</v>
      </c>
      <c r="D797" t="s">
        <v>61522</v>
      </c>
      <c r="E797" t="s">
        <v>4296</v>
      </c>
      <c r="F797" t="s">
        <v>6236</v>
      </c>
      <c r="G797" t="s">
        <v>61523</v>
      </c>
      <c r="H797" t="s">
        <v>5454</v>
      </c>
      <c r="I797" t="s">
        <v>51677</v>
      </c>
      <c r="J797" t="s">
        <v>58935</v>
      </c>
      <c r="K797" s="3">
        <v>43767</v>
      </c>
      <c r="L797" s="7">
        <v>32845</v>
      </c>
      <c r="M797" s="10">
        <v>8005486036</v>
      </c>
      <c r="N797" s="3">
        <f t="shared" ca="1" si="12"/>
        <v>43906</v>
      </c>
      <c r="O797" t="s">
        <v>58883</v>
      </c>
    </row>
    <row r="798" spans="1:15" x14ac:dyDescent="0.25">
      <c r="A798" t="s">
        <v>7210</v>
      </c>
      <c r="B798" t="s">
        <v>61524</v>
      </c>
      <c r="C798" t="s">
        <v>61525</v>
      </c>
      <c r="D798" t="s">
        <v>35769</v>
      </c>
      <c r="E798" t="s">
        <v>3108</v>
      </c>
      <c r="F798" t="s">
        <v>34910</v>
      </c>
      <c r="G798" t="s">
        <v>35770</v>
      </c>
      <c r="H798" t="s">
        <v>3108</v>
      </c>
      <c r="I798" t="s">
        <v>51677</v>
      </c>
      <c r="J798" t="s">
        <v>51745</v>
      </c>
      <c r="K798" s="3">
        <v>43767</v>
      </c>
      <c r="L798" s="7">
        <v>17872</v>
      </c>
      <c r="M798" s="10">
        <v>8005486036</v>
      </c>
      <c r="N798" s="3">
        <f t="shared" ca="1" si="12"/>
        <v>43906</v>
      </c>
      <c r="O798" t="s">
        <v>58883</v>
      </c>
    </row>
    <row r="799" spans="1:15" x14ac:dyDescent="0.25">
      <c r="A799" t="s">
        <v>1626</v>
      </c>
      <c r="B799" t="s">
        <v>549</v>
      </c>
      <c r="C799" t="s">
        <v>61526</v>
      </c>
      <c r="D799" t="s">
        <v>61527</v>
      </c>
      <c r="E799" t="s">
        <v>12674</v>
      </c>
      <c r="F799" t="s">
        <v>12627</v>
      </c>
      <c r="G799" t="s">
        <v>61528</v>
      </c>
      <c r="H799" t="s">
        <v>303</v>
      </c>
      <c r="I799" t="s">
        <v>51677</v>
      </c>
      <c r="J799" t="s">
        <v>52050</v>
      </c>
      <c r="K799" s="3">
        <v>43767</v>
      </c>
      <c r="L799" s="7">
        <v>15166</v>
      </c>
      <c r="M799" s="10">
        <v>8005486036</v>
      </c>
      <c r="N799" s="3">
        <f t="shared" ca="1" si="12"/>
        <v>43906</v>
      </c>
      <c r="O799" t="s">
        <v>58883</v>
      </c>
    </row>
    <row r="800" spans="1:15" x14ac:dyDescent="0.25">
      <c r="A800" t="s">
        <v>61529</v>
      </c>
      <c r="C800" t="s">
        <v>61529</v>
      </c>
      <c r="D800" t="s">
        <v>61530</v>
      </c>
      <c r="E800" t="s">
        <v>55478</v>
      </c>
      <c r="F800" t="s">
        <v>26386</v>
      </c>
      <c r="G800" t="s">
        <v>61531</v>
      </c>
      <c r="H800" t="s">
        <v>14001</v>
      </c>
      <c r="I800" t="s">
        <v>51677</v>
      </c>
      <c r="J800" t="s">
        <v>51734</v>
      </c>
      <c r="K800" s="3">
        <v>43767</v>
      </c>
      <c r="L800" s="7">
        <v>215607</v>
      </c>
      <c r="M800" s="10">
        <v>8005486036</v>
      </c>
      <c r="N800" s="3">
        <f t="shared" ca="1" si="12"/>
        <v>43906</v>
      </c>
      <c r="O800" t="s">
        <v>58883</v>
      </c>
    </row>
    <row r="801" spans="1:15" x14ac:dyDescent="0.25">
      <c r="A801" t="s">
        <v>613</v>
      </c>
      <c r="B801" t="s">
        <v>32467</v>
      </c>
      <c r="C801" t="s">
        <v>32468</v>
      </c>
      <c r="D801" t="s">
        <v>32469</v>
      </c>
      <c r="E801" t="s">
        <v>31640</v>
      </c>
      <c r="F801" t="s">
        <v>31262</v>
      </c>
      <c r="G801" t="s">
        <v>32470</v>
      </c>
      <c r="H801" t="s">
        <v>5968</v>
      </c>
      <c r="I801" t="s">
        <v>51677</v>
      </c>
      <c r="J801" t="s">
        <v>51754</v>
      </c>
      <c r="K801" s="3">
        <v>43767</v>
      </c>
      <c r="L801" s="7">
        <v>27425</v>
      </c>
      <c r="M801" s="10">
        <v>8005486036</v>
      </c>
      <c r="N801" s="3">
        <f t="shared" ca="1" si="12"/>
        <v>43906</v>
      </c>
      <c r="O801" t="s">
        <v>58883</v>
      </c>
    </row>
    <row r="802" spans="1:15" x14ac:dyDescent="0.25">
      <c r="A802" t="s">
        <v>61532</v>
      </c>
      <c r="C802" t="s">
        <v>61532</v>
      </c>
      <c r="D802" t="s">
        <v>61533</v>
      </c>
      <c r="E802" t="s">
        <v>61534</v>
      </c>
      <c r="F802" t="s">
        <v>38950</v>
      </c>
      <c r="G802" t="s">
        <v>61535</v>
      </c>
      <c r="H802" t="s">
        <v>27628</v>
      </c>
      <c r="I802" t="s">
        <v>51677</v>
      </c>
      <c r="J802" t="s">
        <v>51780</v>
      </c>
      <c r="K802" s="3">
        <v>43767</v>
      </c>
      <c r="L802" s="7">
        <v>12202</v>
      </c>
      <c r="M802" s="10">
        <v>8005486036</v>
      </c>
      <c r="N802" s="3">
        <f t="shared" ca="1" si="12"/>
        <v>43906</v>
      </c>
      <c r="O802" t="s">
        <v>58883</v>
      </c>
    </row>
    <row r="803" spans="1:15" x14ac:dyDescent="0.25">
      <c r="A803" t="s">
        <v>61536</v>
      </c>
      <c r="C803" t="s">
        <v>61536</v>
      </c>
      <c r="D803" t="s">
        <v>61537</v>
      </c>
      <c r="E803" t="s">
        <v>61538</v>
      </c>
      <c r="F803" t="s">
        <v>26386</v>
      </c>
      <c r="G803" t="s">
        <v>61539</v>
      </c>
      <c r="H803" t="s">
        <v>12607</v>
      </c>
      <c r="I803" t="s">
        <v>51677</v>
      </c>
      <c r="J803" t="s">
        <v>51842</v>
      </c>
      <c r="K803" s="3">
        <v>43767</v>
      </c>
      <c r="L803" s="7">
        <v>402292</v>
      </c>
      <c r="M803" s="10">
        <v>8005486036</v>
      </c>
      <c r="N803" s="3">
        <f t="shared" ca="1" si="12"/>
        <v>43906</v>
      </c>
      <c r="O803" t="s">
        <v>58883</v>
      </c>
    </row>
    <row r="804" spans="1:15" x14ac:dyDescent="0.25">
      <c r="A804" t="s">
        <v>61540</v>
      </c>
      <c r="C804" t="s">
        <v>61540</v>
      </c>
      <c r="D804" t="s">
        <v>61541</v>
      </c>
      <c r="E804" t="s">
        <v>18142</v>
      </c>
      <c r="F804" t="s">
        <v>18105</v>
      </c>
      <c r="G804" t="s">
        <v>61542</v>
      </c>
      <c r="H804" t="s">
        <v>610</v>
      </c>
      <c r="I804" t="s">
        <v>51677</v>
      </c>
      <c r="J804" t="s">
        <v>53706</v>
      </c>
      <c r="K804" s="3">
        <v>43767</v>
      </c>
      <c r="L804" s="7">
        <v>136244</v>
      </c>
      <c r="M804" s="10">
        <v>8005486036</v>
      </c>
      <c r="N804" s="3">
        <f t="shared" ca="1" si="12"/>
        <v>43906</v>
      </c>
      <c r="O804" t="s">
        <v>58883</v>
      </c>
    </row>
    <row r="805" spans="1:15" x14ac:dyDescent="0.25">
      <c r="A805" t="s">
        <v>1059</v>
      </c>
      <c r="B805" t="s">
        <v>61543</v>
      </c>
      <c r="C805" t="s">
        <v>61544</v>
      </c>
      <c r="D805" t="s">
        <v>61545</v>
      </c>
      <c r="E805" t="s">
        <v>5411</v>
      </c>
      <c r="F805" t="s">
        <v>29014</v>
      </c>
      <c r="G805" t="s">
        <v>61546</v>
      </c>
      <c r="H805" t="s">
        <v>29016</v>
      </c>
      <c r="I805" t="s">
        <v>51677</v>
      </c>
      <c r="J805" t="s">
        <v>60652</v>
      </c>
      <c r="K805" s="3">
        <v>43767</v>
      </c>
      <c r="L805" s="7">
        <v>16410</v>
      </c>
      <c r="M805" s="10">
        <v>8005486036</v>
      </c>
      <c r="N805" s="3">
        <f t="shared" ca="1" si="12"/>
        <v>43906</v>
      </c>
      <c r="O805" t="s">
        <v>58883</v>
      </c>
    </row>
    <row r="806" spans="1:15" x14ac:dyDescent="0.25">
      <c r="A806" t="s">
        <v>61060</v>
      </c>
      <c r="C806" t="s">
        <v>61060</v>
      </c>
      <c r="D806" t="s">
        <v>61210</v>
      </c>
      <c r="E806" t="s">
        <v>27420</v>
      </c>
      <c r="F806" t="s">
        <v>26386</v>
      </c>
      <c r="G806" t="s">
        <v>61211</v>
      </c>
      <c r="H806" t="s">
        <v>12607</v>
      </c>
      <c r="I806" t="s">
        <v>51677</v>
      </c>
      <c r="J806" t="s">
        <v>51842</v>
      </c>
      <c r="K806" s="3">
        <v>43767</v>
      </c>
      <c r="L806" s="7">
        <v>15634</v>
      </c>
      <c r="M806" s="10">
        <v>8005486036</v>
      </c>
      <c r="N806" s="3">
        <f t="shared" ca="1" si="12"/>
        <v>43906</v>
      </c>
      <c r="O806" t="s">
        <v>58883</v>
      </c>
    </row>
    <row r="807" spans="1:15" x14ac:dyDescent="0.25">
      <c r="A807" t="s">
        <v>61547</v>
      </c>
      <c r="C807" t="s">
        <v>61547</v>
      </c>
      <c r="D807" t="s">
        <v>61548</v>
      </c>
      <c r="E807" t="s">
        <v>61549</v>
      </c>
      <c r="F807" t="s">
        <v>6236</v>
      </c>
      <c r="G807" t="s">
        <v>61550</v>
      </c>
      <c r="H807" t="s">
        <v>2981</v>
      </c>
      <c r="I807" t="s">
        <v>51677</v>
      </c>
      <c r="J807" t="s">
        <v>58935</v>
      </c>
      <c r="K807" s="3">
        <v>43767</v>
      </c>
      <c r="L807" s="7">
        <v>16876</v>
      </c>
      <c r="M807" s="10">
        <v>8005486036</v>
      </c>
      <c r="N807" s="3">
        <f t="shared" ca="1" si="12"/>
        <v>43906</v>
      </c>
      <c r="O807" t="s">
        <v>58883</v>
      </c>
    </row>
    <row r="808" spans="1:15" x14ac:dyDescent="0.25">
      <c r="A808" t="s">
        <v>61551</v>
      </c>
      <c r="C808" t="s">
        <v>61551</v>
      </c>
      <c r="D808" t="s">
        <v>61552</v>
      </c>
      <c r="E808" t="s">
        <v>1813</v>
      </c>
      <c r="F808" t="s">
        <v>1369</v>
      </c>
      <c r="G808" t="s">
        <v>61553</v>
      </c>
      <c r="H808" t="s">
        <v>1538</v>
      </c>
      <c r="I808" t="s">
        <v>51677</v>
      </c>
      <c r="J808" t="s">
        <v>51754</v>
      </c>
      <c r="K808" s="3">
        <v>43767</v>
      </c>
      <c r="L808" s="7">
        <v>8623</v>
      </c>
      <c r="M808" s="10">
        <v>8005486036</v>
      </c>
      <c r="N808" s="3">
        <f t="shared" ca="1" si="12"/>
        <v>43906</v>
      </c>
      <c r="O808" t="s">
        <v>58883</v>
      </c>
    </row>
    <row r="809" spans="1:15" x14ac:dyDescent="0.25">
      <c r="A809" t="s">
        <v>7612</v>
      </c>
      <c r="B809" t="s">
        <v>43646</v>
      </c>
      <c r="C809" t="s">
        <v>61554</v>
      </c>
      <c r="D809" t="s">
        <v>61555</v>
      </c>
      <c r="E809" t="s">
        <v>9155</v>
      </c>
      <c r="F809" t="s">
        <v>1369</v>
      </c>
      <c r="G809" t="s">
        <v>61556</v>
      </c>
      <c r="H809" t="s">
        <v>11127</v>
      </c>
      <c r="I809" t="s">
        <v>51677</v>
      </c>
      <c r="J809" t="s">
        <v>51754</v>
      </c>
      <c r="K809" s="3">
        <v>43767</v>
      </c>
      <c r="L809" s="7">
        <v>8195</v>
      </c>
      <c r="M809" s="10">
        <v>8005486036</v>
      </c>
      <c r="N809" s="3">
        <f t="shared" ca="1" si="12"/>
        <v>43906</v>
      </c>
      <c r="O809" t="s">
        <v>58883</v>
      </c>
    </row>
    <row r="810" spans="1:15" x14ac:dyDescent="0.25">
      <c r="A810" t="s">
        <v>1699</v>
      </c>
      <c r="B810" t="s">
        <v>365</v>
      </c>
      <c r="C810" t="s">
        <v>61557</v>
      </c>
      <c r="D810" t="s">
        <v>61558</v>
      </c>
      <c r="E810" t="s">
        <v>29233</v>
      </c>
      <c r="F810" t="s">
        <v>26386</v>
      </c>
      <c r="G810" t="s">
        <v>61559</v>
      </c>
      <c r="H810" t="s">
        <v>2775</v>
      </c>
      <c r="I810" t="s">
        <v>51677</v>
      </c>
      <c r="J810" t="s">
        <v>51842</v>
      </c>
      <c r="K810" s="3">
        <v>43767</v>
      </c>
      <c r="L810" s="7">
        <v>19155</v>
      </c>
      <c r="M810" s="10">
        <v>8005486036</v>
      </c>
      <c r="N810" s="3">
        <f t="shared" ca="1" si="12"/>
        <v>43906</v>
      </c>
      <c r="O810" t="s">
        <v>58883</v>
      </c>
    </row>
    <row r="811" spans="1:15" x14ac:dyDescent="0.25">
      <c r="A811" t="s">
        <v>388</v>
      </c>
      <c r="B811" t="s">
        <v>61560</v>
      </c>
      <c r="C811" t="s">
        <v>61561</v>
      </c>
      <c r="D811" t="s">
        <v>61562</v>
      </c>
      <c r="E811" t="s">
        <v>51835</v>
      </c>
      <c r="F811" t="s">
        <v>38950</v>
      </c>
      <c r="G811" t="s">
        <v>61563</v>
      </c>
      <c r="H811" t="s">
        <v>8188</v>
      </c>
      <c r="I811" t="s">
        <v>51677</v>
      </c>
      <c r="J811" t="s">
        <v>51780</v>
      </c>
      <c r="K811" s="3">
        <v>43767</v>
      </c>
      <c r="L811" s="7">
        <v>8517</v>
      </c>
      <c r="M811" s="10">
        <v>8005486036</v>
      </c>
      <c r="N811" s="3">
        <f t="shared" ca="1" si="12"/>
        <v>43906</v>
      </c>
      <c r="O811" t="s">
        <v>58883</v>
      </c>
    </row>
    <row r="812" spans="1:15" x14ac:dyDescent="0.25">
      <c r="A812" t="s">
        <v>61564</v>
      </c>
      <c r="C812" t="s">
        <v>61564</v>
      </c>
      <c r="D812" t="s">
        <v>61565</v>
      </c>
      <c r="E812" t="s">
        <v>61566</v>
      </c>
      <c r="F812" t="s">
        <v>1369</v>
      </c>
      <c r="G812" t="s">
        <v>61567</v>
      </c>
      <c r="H812" t="s">
        <v>44798</v>
      </c>
      <c r="I812" t="s">
        <v>51677</v>
      </c>
      <c r="J812" t="s">
        <v>51734</v>
      </c>
      <c r="K812" s="3">
        <v>43767</v>
      </c>
      <c r="L812" s="7">
        <v>10685</v>
      </c>
      <c r="M812" s="10">
        <v>8005486036</v>
      </c>
      <c r="N812" s="3">
        <f t="shared" ca="1" si="12"/>
        <v>43906</v>
      </c>
      <c r="O812" t="s">
        <v>58883</v>
      </c>
    </row>
    <row r="813" spans="1:15" x14ac:dyDescent="0.25">
      <c r="A813" t="s">
        <v>61568</v>
      </c>
      <c r="C813" t="s">
        <v>61568</v>
      </c>
      <c r="D813" t="s">
        <v>61569</v>
      </c>
      <c r="E813" t="s">
        <v>32933</v>
      </c>
      <c r="F813" t="s">
        <v>11009</v>
      </c>
      <c r="G813" t="s">
        <v>61570</v>
      </c>
      <c r="H813" t="s">
        <v>4149</v>
      </c>
      <c r="I813" t="s">
        <v>51706</v>
      </c>
      <c r="J813" t="s">
        <v>52625</v>
      </c>
      <c r="K813" s="3">
        <v>43767</v>
      </c>
      <c r="L813" s="7">
        <v>14993</v>
      </c>
      <c r="M813" s="10">
        <v>8005486036</v>
      </c>
      <c r="N813" s="3">
        <f t="shared" ca="1" si="12"/>
        <v>43906</v>
      </c>
      <c r="O813" t="s">
        <v>58883</v>
      </c>
    </row>
    <row r="814" spans="1:15" x14ac:dyDescent="0.25">
      <c r="A814" t="s">
        <v>13497</v>
      </c>
      <c r="B814" t="s">
        <v>61571</v>
      </c>
      <c r="C814" t="s">
        <v>61572</v>
      </c>
      <c r="D814" t="s">
        <v>61573</v>
      </c>
      <c r="E814" t="s">
        <v>31219</v>
      </c>
      <c r="F814" t="s">
        <v>12627</v>
      </c>
      <c r="G814" t="s">
        <v>61574</v>
      </c>
      <c r="H814" t="s">
        <v>13218</v>
      </c>
      <c r="I814" t="s">
        <v>51677</v>
      </c>
      <c r="J814" t="s">
        <v>52050</v>
      </c>
      <c r="K814" s="3">
        <v>43767</v>
      </c>
      <c r="L814" s="7">
        <v>9089</v>
      </c>
      <c r="M814" s="10">
        <v>8005486036</v>
      </c>
      <c r="N814" s="3">
        <f t="shared" ca="1" si="12"/>
        <v>43906</v>
      </c>
      <c r="O814" t="s">
        <v>58883</v>
      </c>
    </row>
    <row r="815" spans="1:15" x14ac:dyDescent="0.25">
      <c r="A815" t="s">
        <v>829</v>
      </c>
      <c r="B815" t="s">
        <v>24841</v>
      </c>
      <c r="C815" t="s">
        <v>61575</v>
      </c>
      <c r="D815" t="s">
        <v>61576</v>
      </c>
      <c r="E815" t="s">
        <v>2747</v>
      </c>
      <c r="F815" t="s">
        <v>1369</v>
      </c>
      <c r="G815" t="s">
        <v>61577</v>
      </c>
      <c r="H815" t="s">
        <v>2705</v>
      </c>
      <c r="I815" t="s">
        <v>51677</v>
      </c>
      <c r="J815" t="s">
        <v>51754</v>
      </c>
      <c r="K815" s="3">
        <v>43767</v>
      </c>
      <c r="L815" s="7">
        <v>9525</v>
      </c>
      <c r="M815" s="10">
        <v>8005486036</v>
      </c>
      <c r="N815" s="3">
        <f t="shared" ca="1" si="12"/>
        <v>43906</v>
      </c>
      <c r="O815" t="s">
        <v>58883</v>
      </c>
    </row>
    <row r="816" spans="1:15" x14ac:dyDescent="0.25">
      <c r="A816" t="s">
        <v>4177</v>
      </c>
      <c r="B816" t="s">
        <v>61578</v>
      </c>
      <c r="C816" t="s">
        <v>61579</v>
      </c>
      <c r="D816" t="s">
        <v>61580</v>
      </c>
      <c r="E816" t="s">
        <v>13115</v>
      </c>
      <c r="F816" t="s">
        <v>12627</v>
      </c>
      <c r="G816" t="s">
        <v>61581</v>
      </c>
      <c r="H816" t="s">
        <v>303</v>
      </c>
      <c r="I816" t="s">
        <v>51677</v>
      </c>
      <c r="J816" t="s">
        <v>52050</v>
      </c>
      <c r="K816" s="3">
        <v>43767</v>
      </c>
      <c r="L816" s="7">
        <v>9637</v>
      </c>
      <c r="M816" s="10">
        <v>8005486036</v>
      </c>
      <c r="N816" s="3">
        <f t="shared" ca="1" si="12"/>
        <v>43906</v>
      </c>
      <c r="O816" t="s">
        <v>58883</v>
      </c>
    </row>
    <row r="817" spans="1:15" x14ac:dyDescent="0.25">
      <c r="A817" t="s">
        <v>8697</v>
      </c>
      <c r="B817" t="s">
        <v>12123</v>
      </c>
      <c r="C817" t="s">
        <v>61582</v>
      </c>
      <c r="D817" t="s">
        <v>61229</v>
      </c>
      <c r="E817" t="s">
        <v>12501</v>
      </c>
      <c r="F817" t="s">
        <v>12081</v>
      </c>
      <c r="G817" t="s">
        <v>61230</v>
      </c>
      <c r="H817" t="s">
        <v>10856</v>
      </c>
      <c r="I817" t="s">
        <v>51677</v>
      </c>
      <c r="J817" t="s">
        <v>54314</v>
      </c>
      <c r="K817" s="3">
        <v>43767</v>
      </c>
      <c r="L817" s="7">
        <v>12287</v>
      </c>
      <c r="M817" s="10">
        <v>8005486036</v>
      </c>
      <c r="N817" s="3">
        <f t="shared" ca="1" si="12"/>
        <v>43906</v>
      </c>
      <c r="O817" t="s">
        <v>58883</v>
      </c>
    </row>
    <row r="818" spans="1:15" x14ac:dyDescent="0.25">
      <c r="A818" t="s">
        <v>61583</v>
      </c>
      <c r="C818" t="s">
        <v>61583</v>
      </c>
      <c r="D818" t="s">
        <v>61584</v>
      </c>
      <c r="E818" t="s">
        <v>61585</v>
      </c>
      <c r="F818" t="s">
        <v>6236</v>
      </c>
      <c r="G818" t="s">
        <v>61586</v>
      </c>
      <c r="H818" t="s">
        <v>2981</v>
      </c>
      <c r="I818" t="s">
        <v>51677</v>
      </c>
      <c r="J818" t="s">
        <v>58935</v>
      </c>
      <c r="K818" s="3">
        <v>43767</v>
      </c>
      <c r="L818" s="7">
        <v>11359</v>
      </c>
      <c r="M818" s="10">
        <v>8005486036</v>
      </c>
      <c r="N818" s="3">
        <f t="shared" ca="1" si="12"/>
        <v>43906</v>
      </c>
      <c r="O818" t="s">
        <v>58883</v>
      </c>
    </row>
    <row r="819" spans="1:15" x14ac:dyDescent="0.25">
      <c r="A819" t="s">
        <v>3028</v>
      </c>
      <c r="B819" t="s">
        <v>6261</v>
      </c>
      <c r="C819" t="s">
        <v>61587</v>
      </c>
      <c r="D819" t="s">
        <v>61588</v>
      </c>
      <c r="E819" t="s">
        <v>61423</v>
      </c>
      <c r="F819" t="s">
        <v>12627</v>
      </c>
      <c r="G819" t="s">
        <v>61589</v>
      </c>
      <c r="H819" t="s">
        <v>12836</v>
      </c>
      <c r="I819" t="s">
        <v>51677</v>
      </c>
      <c r="J819" t="s">
        <v>52050</v>
      </c>
      <c r="K819" s="3">
        <v>43767</v>
      </c>
      <c r="L819" s="7">
        <v>10629</v>
      </c>
      <c r="M819" s="10">
        <v>8005486036</v>
      </c>
      <c r="N819" s="3">
        <f t="shared" ca="1" si="12"/>
        <v>43906</v>
      </c>
      <c r="O819" t="s">
        <v>58883</v>
      </c>
    </row>
    <row r="820" spans="1:15" x14ac:dyDescent="0.25">
      <c r="A820" t="s">
        <v>153</v>
      </c>
      <c r="B820" t="s">
        <v>61590</v>
      </c>
      <c r="C820" t="s">
        <v>61591</v>
      </c>
      <c r="D820" t="s">
        <v>61592</v>
      </c>
      <c r="E820" t="s">
        <v>61593</v>
      </c>
      <c r="F820" t="s">
        <v>12627</v>
      </c>
      <c r="G820" t="s">
        <v>61594</v>
      </c>
      <c r="H820" t="s">
        <v>303</v>
      </c>
      <c r="I820" t="s">
        <v>51677</v>
      </c>
      <c r="J820" t="s">
        <v>52050</v>
      </c>
      <c r="K820" s="3">
        <v>43767</v>
      </c>
      <c r="L820" s="7">
        <v>18910</v>
      </c>
      <c r="M820" s="10">
        <v>8005486036</v>
      </c>
      <c r="N820" s="3">
        <f t="shared" ca="1" si="12"/>
        <v>43906</v>
      </c>
      <c r="O820" t="s">
        <v>58883</v>
      </c>
    </row>
    <row r="821" spans="1:15" x14ac:dyDescent="0.25">
      <c r="A821" t="s">
        <v>61595</v>
      </c>
      <c r="B821" t="s">
        <v>61596</v>
      </c>
      <c r="C821" t="s">
        <v>61597</v>
      </c>
      <c r="D821" t="s">
        <v>61021</v>
      </c>
      <c r="E821" t="s">
        <v>5411</v>
      </c>
      <c r="F821" t="s">
        <v>29014</v>
      </c>
      <c r="G821" t="s">
        <v>61022</v>
      </c>
      <c r="H821" t="s">
        <v>29016</v>
      </c>
      <c r="I821" t="s">
        <v>51677</v>
      </c>
      <c r="J821" t="s">
        <v>60652</v>
      </c>
      <c r="K821" s="3">
        <v>43767</v>
      </c>
      <c r="L821" s="7">
        <v>166932</v>
      </c>
      <c r="M821" s="10">
        <v>8005486036</v>
      </c>
      <c r="N821" s="3">
        <f t="shared" ca="1" si="12"/>
        <v>43906</v>
      </c>
      <c r="O821" t="s">
        <v>58883</v>
      </c>
    </row>
    <row r="822" spans="1:15" x14ac:dyDescent="0.25">
      <c r="A822" t="s">
        <v>61598</v>
      </c>
      <c r="C822" t="s">
        <v>61598</v>
      </c>
      <c r="D822" t="s">
        <v>61599</v>
      </c>
      <c r="E822" t="s">
        <v>21844</v>
      </c>
      <c r="F822" t="s">
        <v>20800</v>
      </c>
      <c r="G822" t="s">
        <v>61600</v>
      </c>
      <c r="H822" t="s">
        <v>2826</v>
      </c>
      <c r="I822" t="s">
        <v>51677</v>
      </c>
      <c r="J822" t="s">
        <v>51734</v>
      </c>
      <c r="K822" s="3">
        <v>43767</v>
      </c>
      <c r="L822" s="7">
        <v>19070</v>
      </c>
      <c r="M822" s="10">
        <v>8005486036</v>
      </c>
      <c r="N822" s="3">
        <f t="shared" ca="1" si="12"/>
        <v>43906</v>
      </c>
      <c r="O822" t="s">
        <v>58883</v>
      </c>
    </row>
    <row r="823" spans="1:15" x14ac:dyDescent="0.25">
      <c r="A823" t="s">
        <v>3729</v>
      </c>
      <c r="B823" t="s">
        <v>6450</v>
      </c>
      <c r="C823" t="s">
        <v>61601</v>
      </c>
      <c r="D823" t="s">
        <v>61602</v>
      </c>
      <c r="E823" t="s">
        <v>18956</v>
      </c>
      <c r="F823" t="s">
        <v>38950</v>
      </c>
      <c r="G823" t="s">
        <v>61603</v>
      </c>
      <c r="H823" t="s">
        <v>18956</v>
      </c>
      <c r="I823" t="s">
        <v>51677</v>
      </c>
      <c r="J823" t="s">
        <v>51780</v>
      </c>
      <c r="K823" s="3">
        <v>43767</v>
      </c>
      <c r="L823" s="7">
        <v>12628</v>
      </c>
      <c r="M823" s="10">
        <v>8005486036</v>
      </c>
      <c r="N823" s="3">
        <f t="shared" ca="1" si="12"/>
        <v>43906</v>
      </c>
      <c r="O823" t="s">
        <v>58883</v>
      </c>
    </row>
    <row r="824" spans="1:15" x14ac:dyDescent="0.25">
      <c r="A824" t="s">
        <v>36</v>
      </c>
      <c r="B824" t="s">
        <v>35098</v>
      </c>
      <c r="C824" t="s">
        <v>61604</v>
      </c>
      <c r="D824" t="s">
        <v>61605</v>
      </c>
      <c r="E824" t="s">
        <v>1660</v>
      </c>
      <c r="F824" t="s">
        <v>1369</v>
      </c>
      <c r="G824" t="s">
        <v>61606</v>
      </c>
      <c r="H824" t="s">
        <v>1538</v>
      </c>
      <c r="I824" t="s">
        <v>51677</v>
      </c>
      <c r="J824" t="s">
        <v>52091</v>
      </c>
      <c r="K824" s="3">
        <v>43767</v>
      </c>
      <c r="L824" s="7">
        <v>45718</v>
      </c>
      <c r="M824" s="10">
        <v>8005486036</v>
      </c>
      <c r="N824" s="3">
        <f t="shared" ca="1" si="12"/>
        <v>43906</v>
      </c>
      <c r="O824" t="s">
        <v>58883</v>
      </c>
    </row>
    <row r="825" spans="1:15" x14ac:dyDescent="0.25">
      <c r="A825" t="s">
        <v>6354</v>
      </c>
      <c r="B825" t="s">
        <v>3939</v>
      </c>
      <c r="C825" t="s">
        <v>61607</v>
      </c>
      <c r="D825" t="s">
        <v>61608</v>
      </c>
      <c r="E825" t="s">
        <v>2787</v>
      </c>
      <c r="F825" t="s">
        <v>1369</v>
      </c>
      <c r="G825" t="s">
        <v>61609</v>
      </c>
      <c r="H825" t="s">
        <v>2705</v>
      </c>
      <c r="I825" t="s">
        <v>51677</v>
      </c>
      <c r="J825" t="s">
        <v>51754</v>
      </c>
      <c r="K825" s="3">
        <v>43767</v>
      </c>
      <c r="L825" s="7">
        <v>16579</v>
      </c>
      <c r="M825" s="10">
        <v>8005486036</v>
      </c>
      <c r="N825" s="3">
        <f t="shared" ca="1" si="12"/>
        <v>43906</v>
      </c>
      <c r="O825" t="s">
        <v>58883</v>
      </c>
    </row>
    <row r="826" spans="1:15" x14ac:dyDescent="0.25">
      <c r="A826" t="s">
        <v>61610</v>
      </c>
      <c r="C826" t="s">
        <v>61610</v>
      </c>
      <c r="D826" t="s">
        <v>61611</v>
      </c>
      <c r="E826" t="s">
        <v>16641</v>
      </c>
      <c r="F826" t="s">
        <v>16541</v>
      </c>
      <c r="G826" t="s">
        <v>61612</v>
      </c>
      <c r="H826" t="s">
        <v>16634</v>
      </c>
      <c r="I826" t="s">
        <v>51677</v>
      </c>
      <c r="J826" t="s">
        <v>51734</v>
      </c>
      <c r="K826" s="3">
        <v>43767</v>
      </c>
      <c r="L826" s="7">
        <v>23101</v>
      </c>
      <c r="M826" s="10">
        <v>8005486036</v>
      </c>
      <c r="N826" s="3">
        <f t="shared" ca="1" si="12"/>
        <v>43906</v>
      </c>
      <c r="O826" t="s">
        <v>58883</v>
      </c>
    </row>
    <row r="827" spans="1:15" x14ac:dyDescent="0.25">
      <c r="A827" t="s">
        <v>61613</v>
      </c>
      <c r="C827" t="s">
        <v>61613</v>
      </c>
      <c r="D827" t="s">
        <v>61614</v>
      </c>
      <c r="E827" t="s">
        <v>31715</v>
      </c>
      <c r="F827" t="s">
        <v>34910</v>
      </c>
      <c r="G827" t="s">
        <v>61615</v>
      </c>
      <c r="H827" t="s">
        <v>31715</v>
      </c>
      <c r="I827" t="s">
        <v>51677</v>
      </c>
      <c r="J827" t="s">
        <v>51745</v>
      </c>
      <c r="K827" s="3">
        <v>43767</v>
      </c>
      <c r="L827" s="7">
        <v>54322</v>
      </c>
      <c r="M827" s="10">
        <v>8005486036</v>
      </c>
      <c r="N827" s="3">
        <f t="shared" ca="1" si="12"/>
        <v>43906</v>
      </c>
      <c r="O827" t="s">
        <v>58883</v>
      </c>
    </row>
    <row r="828" spans="1:15" x14ac:dyDescent="0.25">
      <c r="A828" t="s">
        <v>61616</v>
      </c>
      <c r="B828" t="s">
        <v>332</v>
      </c>
      <c r="C828" t="s">
        <v>61617</v>
      </c>
      <c r="D828" t="s">
        <v>61618</v>
      </c>
      <c r="E828" t="s">
        <v>26477</v>
      </c>
      <c r="F828" t="s">
        <v>26386</v>
      </c>
      <c r="G828" t="s">
        <v>61619</v>
      </c>
      <c r="H828" t="s">
        <v>12607</v>
      </c>
      <c r="I828" t="s">
        <v>51677</v>
      </c>
      <c r="J828" t="s">
        <v>51842</v>
      </c>
      <c r="K828" s="3">
        <v>43767</v>
      </c>
      <c r="L828" s="7">
        <v>10268</v>
      </c>
      <c r="M828" s="10">
        <v>8005486036</v>
      </c>
      <c r="N828" s="3">
        <f t="shared" ca="1" si="12"/>
        <v>43906</v>
      </c>
      <c r="O828" t="s">
        <v>58883</v>
      </c>
    </row>
    <row r="829" spans="1:15" x14ac:dyDescent="0.25">
      <c r="A829" t="s">
        <v>6087</v>
      </c>
      <c r="B829" t="s">
        <v>5267</v>
      </c>
      <c r="C829" t="s">
        <v>61620</v>
      </c>
      <c r="D829" t="s">
        <v>61621</v>
      </c>
      <c r="E829" t="s">
        <v>34948</v>
      </c>
      <c r="F829" t="s">
        <v>34910</v>
      </c>
      <c r="G829" t="s">
        <v>61622</v>
      </c>
      <c r="H829" t="s">
        <v>34948</v>
      </c>
      <c r="I829" t="s">
        <v>51677</v>
      </c>
      <c r="J829" t="s">
        <v>51745</v>
      </c>
      <c r="K829" s="3">
        <v>43767</v>
      </c>
      <c r="L829" s="7">
        <v>15531</v>
      </c>
      <c r="M829" s="10">
        <v>8005486036</v>
      </c>
      <c r="N829" s="3">
        <f t="shared" ca="1" si="12"/>
        <v>43906</v>
      </c>
      <c r="O829" t="s">
        <v>58883</v>
      </c>
    </row>
    <row r="830" spans="1:15" x14ac:dyDescent="0.25">
      <c r="A830" t="s">
        <v>6751</v>
      </c>
      <c r="B830" t="s">
        <v>24841</v>
      </c>
      <c r="C830" t="s">
        <v>61623</v>
      </c>
      <c r="D830" t="s">
        <v>61576</v>
      </c>
      <c r="E830" t="s">
        <v>2747</v>
      </c>
      <c r="F830" t="s">
        <v>1369</v>
      </c>
      <c r="G830" t="s">
        <v>61577</v>
      </c>
      <c r="H830" t="s">
        <v>2705</v>
      </c>
      <c r="I830" t="s">
        <v>51677</v>
      </c>
      <c r="J830" t="s">
        <v>51754</v>
      </c>
      <c r="K830" s="3">
        <v>43767</v>
      </c>
      <c r="L830" s="7">
        <v>32602</v>
      </c>
      <c r="M830" s="10">
        <v>8005486036</v>
      </c>
      <c r="N830" s="3">
        <f t="shared" ca="1" si="12"/>
        <v>43906</v>
      </c>
      <c r="O830" t="s">
        <v>58883</v>
      </c>
    </row>
    <row r="831" spans="1:15" x14ac:dyDescent="0.25">
      <c r="A831" t="s">
        <v>2919</v>
      </c>
      <c r="B831" t="s">
        <v>61624</v>
      </c>
      <c r="C831" t="s">
        <v>61625</v>
      </c>
      <c r="D831" t="s">
        <v>61626</v>
      </c>
      <c r="E831" t="s">
        <v>61627</v>
      </c>
      <c r="F831" t="s">
        <v>26386</v>
      </c>
      <c r="G831" t="s">
        <v>61628</v>
      </c>
      <c r="H831" t="s">
        <v>651</v>
      </c>
      <c r="I831" t="s">
        <v>51677</v>
      </c>
      <c r="J831" t="s">
        <v>51842</v>
      </c>
      <c r="K831" s="3">
        <v>43767</v>
      </c>
      <c r="L831" s="7">
        <v>9015</v>
      </c>
      <c r="M831" s="10">
        <v>8005486036</v>
      </c>
      <c r="N831" s="3">
        <f t="shared" ca="1" si="12"/>
        <v>43906</v>
      </c>
      <c r="O831" t="s">
        <v>58883</v>
      </c>
    </row>
    <row r="832" spans="1:15" x14ac:dyDescent="0.25">
      <c r="A832" t="s">
        <v>14</v>
      </c>
      <c r="B832" t="s">
        <v>61629</v>
      </c>
      <c r="C832" t="s">
        <v>61630</v>
      </c>
      <c r="D832" t="s">
        <v>61631</v>
      </c>
      <c r="E832" t="s">
        <v>12674</v>
      </c>
      <c r="F832" t="s">
        <v>12627</v>
      </c>
      <c r="G832" t="s">
        <v>61632</v>
      </c>
      <c r="H832" t="s">
        <v>303</v>
      </c>
      <c r="I832" t="s">
        <v>51677</v>
      </c>
      <c r="J832" t="s">
        <v>52050</v>
      </c>
      <c r="K832" s="3">
        <v>43767</v>
      </c>
      <c r="L832" s="7">
        <v>30083</v>
      </c>
      <c r="M832" s="10">
        <v>8005486036</v>
      </c>
      <c r="N832" s="3">
        <f t="shared" ca="1" si="12"/>
        <v>43906</v>
      </c>
      <c r="O832" t="s">
        <v>58883</v>
      </c>
    </row>
    <row r="833" spans="1:15" x14ac:dyDescent="0.25">
      <c r="A833" t="s">
        <v>61633</v>
      </c>
      <c r="C833" t="s">
        <v>61633</v>
      </c>
      <c r="D833" t="s">
        <v>61634</v>
      </c>
      <c r="E833" t="s">
        <v>4296</v>
      </c>
      <c r="F833" t="s">
        <v>6236</v>
      </c>
      <c r="G833" t="s">
        <v>61635</v>
      </c>
      <c r="H833" t="s">
        <v>5454</v>
      </c>
      <c r="I833" t="s">
        <v>51677</v>
      </c>
      <c r="J833" t="s">
        <v>58935</v>
      </c>
      <c r="K833" s="3">
        <v>43767</v>
      </c>
      <c r="L833" s="7">
        <v>159198</v>
      </c>
      <c r="M833" s="10">
        <v>8005486036</v>
      </c>
      <c r="N833" s="3">
        <f t="shared" ca="1" si="12"/>
        <v>43906</v>
      </c>
      <c r="O833" t="s">
        <v>58883</v>
      </c>
    </row>
    <row r="834" spans="1:15" x14ac:dyDescent="0.25">
      <c r="A834" t="s">
        <v>61636</v>
      </c>
      <c r="C834" t="s">
        <v>61636</v>
      </c>
      <c r="D834" t="s">
        <v>61637</v>
      </c>
      <c r="E834" t="s">
        <v>61638</v>
      </c>
      <c r="F834" t="s">
        <v>6236</v>
      </c>
      <c r="G834" t="s">
        <v>61639</v>
      </c>
      <c r="H834" t="s">
        <v>7109</v>
      </c>
      <c r="I834" t="s">
        <v>51706</v>
      </c>
      <c r="J834" t="s">
        <v>51707</v>
      </c>
      <c r="K834" s="3">
        <v>43767</v>
      </c>
      <c r="L834" s="7">
        <v>30464</v>
      </c>
      <c r="M834" s="10">
        <v>8005486036</v>
      </c>
      <c r="N834" s="3">
        <f t="shared" ref="N834:N897" ca="1" si="13">+TODAY()+14</f>
        <v>43906</v>
      </c>
      <c r="O834" t="s">
        <v>58883</v>
      </c>
    </row>
    <row r="835" spans="1:15" x14ac:dyDescent="0.25">
      <c r="A835" t="s">
        <v>61640</v>
      </c>
      <c r="C835" t="s">
        <v>61640</v>
      </c>
      <c r="D835" t="s">
        <v>61641</v>
      </c>
      <c r="E835" t="s">
        <v>5003</v>
      </c>
      <c r="F835" t="s">
        <v>7678</v>
      </c>
      <c r="G835" t="s">
        <v>61642</v>
      </c>
      <c r="H835" t="s">
        <v>7981</v>
      </c>
      <c r="I835" t="s">
        <v>51677</v>
      </c>
      <c r="J835" t="s">
        <v>52117</v>
      </c>
      <c r="K835" s="3">
        <v>43767</v>
      </c>
      <c r="L835" s="7">
        <v>13548</v>
      </c>
      <c r="M835" s="10">
        <v>8005486036</v>
      </c>
      <c r="N835" s="3">
        <f t="shared" ca="1" si="13"/>
        <v>43906</v>
      </c>
      <c r="O835" t="s">
        <v>58883</v>
      </c>
    </row>
    <row r="836" spans="1:15" x14ac:dyDescent="0.25">
      <c r="A836" t="s">
        <v>652</v>
      </c>
      <c r="B836" t="s">
        <v>61643</v>
      </c>
      <c r="C836" t="s">
        <v>61644</v>
      </c>
      <c r="D836" t="s">
        <v>61645</v>
      </c>
      <c r="E836" t="s">
        <v>29233</v>
      </c>
      <c r="F836" t="s">
        <v>26386</v>
      </c>
      <c r="G836" t="s">
        <v>61646</v>
      </c>
      <c r="H836" t="s">
        <v>2775</v>
      </c>
      <c r="I836" t="s">
        <v>51677</v>
      </c>
      <c r="J836" t="s">
        <v>51842</v>
      </c>
      <c r="K836" s="3">
        <v>43767</v>
      </c>
      <c r="L836" s="7">
        <v>35061</v>
      </c>
      <c r="M836" s="10">
        <v>8005486036</v>
      </c>
      <c r="N836" s="3">
        <f t="shared" ca="1" si="13"/>
        <v>43906</v>
      </c>
      <c r="O836" t="s">
        <v>58883</v>
      </c>
    </row>
    <row r="837" spans="1:15" x14ac:dyDescent="0.25">
      <c r="A837" t="s">
        <v>61647</v>
      </c>
      <c r="B837" t="s">
        <v>61648</v>
      </c>
      <c r="C837" t="s">
        <v>61649</v>
      </c>
      <c r="D837" t="s">
        <v>61650</v>
      </c>
      <c r="E837" t="s">
        <v>61651</v>
      </c>
      <c r="F837" t="s">
        <v>1369</v>
      </c>
      <c r="G837" t="s">
        <v>61652</v>
      </c>
      <c r="H837" t="s">
        <v>41113</v>
      </c>
      <c r="I837" t="s">
        <v>51677</v>
      </c>
      <c r="J837" t="s">
        <v>51754</v>
      </c>
      <c r="K837" s="3">
        <v>43767</v>
      </c>
      <c r="L837" s="7">
        <v>8849</v>
      </c>
      <c r="M837" s="10">
        <v>8005486036</v>
      </c>
      <c r="N837" s="3">
        <f t="shared" ca="1" si="13"/>
        <v>43906</v>
      </c>
      <c r="O837" t="s">
        <v>58883</v>
      </c>
    </row>
    <row r="838" spans="1:15" x14ac:dyDescent="0.25">
      <c r="A838" t="s">
        <v>2767</v>
      </c>
      <c r="B838" t="s">
        <v>7811</v>
      </c>
      <c r="C838" t="s">
        <v>61653</v>
      </c>
      <c r="D838" t="s">
        <v>61654</v>
      </c>
      <c r="E838" t="s">
        <v>1653</v>
      </c>
      <c r="F838" t="s">
        <v>11546</v>
      </c>
      <c r="G838" t="s">
        <v>61655</v>
      </c>
      <c r="H838" t="s">
        <v>11579</v>
      </c>
      <c r="I838" t="s">
        <v>51677</v>
      </c>
      <c r="J838" t="s">
        <v>51696</v>
      </c>
      <c r="K838" s="3">
        <v>43767</v>
      </c>
      <c r="L838" s="7">
        <v>29694</v>
      </c>
      <c r="M838" s="10">
        <v>8005486036</v>
      </c>
      <c r="N838" s="3">
        <f t="shared" ca="1" si="13"/>
        <v>43906</v>
      </c>
      <c r="O838" t="s">
        <v>58883</v>
      </c>
    </row>
    <row r="839" spans="1:15" x14ac:dyDescent="0.25">
      <c r="A839" t="s">
        <v>61656</v>
      </c>
      <c r="C839" t="s">
        <v>61656</v>
      </c>
      <c r="D839" t="s">
        <v>61657</v>
      </c>
      <c r="E839" t="s">
        <v>4296</v>
      </c>
      <c r="F839" t="s">
        <v>6236</v>
      </c>
      <c r="G839" t="s">
        <v>61658</v>
      </c>
      <c r="H839" t="s">
        <v>5454</v>
      </c>
      <c r="I839" t="s">
        <v>51677</v>
      </c>
      <c r="J839" t="s">
        <v>58935</v>
      </c>
      <c r="K839" s="3">
        <v>43767</v>
      </c>
      <c r="L839" s="7">
        <v>16228</v>
      </c>
      <c r="M839" s="10">
        <v>8005486036</v>
      </c>
      <c r="N839" s="3">
        <f t="shared" ca="1" si="13"/>
        <v>43906</v>
      </c>
      <c r="O839" t="s">
        <v>58883</v>
      </c>
    </row>
    <row r="840" spans="1:15" x14ac:dyDescent="0.25">
      <c r="A840" t="s">
        <v>26136</v>
      </c>
      <c r="B840" t="s">
        <v>61659</v>
      </c>
      <c r="C840" t="s">
        <v>61660</v>
      </c>
      <c r="D840" t="s">
        <v>61661</v>
      </c>
      <c r="E840" t="s">
        <v>57538</v>
      </c>
      <c r="F840" t="s">
        <v>36355</v>
      </c>
      <c r="G840" t="s">
        <v>61662</v>
      </c>
      <c r="H840" t="s">
        <v>58043</v>
      </c>
      <c r="I840" t="s">
        <v>51677</v>
      </c>
      <c r="J840" t="s">
        <v>51749</v>
      </c>
      <c r="K840" s="3">
        <v>43767</v>
      </c>
      <c r="L840" s="7">
        <v>8924</v>
      </c>
      <c r="M840" s="10">
        <v>8005486036</v>
      </c>
      <c r="N840" s="3">
        <f t="shared" ca="1" si="13"/>
        <v>43906</v>
      </c>
      <c r="O840" t="s">
        <v>58883</v>
      </c>
    </row>
    <row r="841" spans="1:15" x14ac:dyDescent="0.25">
      <c r="A841" t="s">
        <v>61663</v>
      </c>
      <c r="C841" t="s">
        <v>61663</v>
      </c>
      <c r="D841" t="s">
        <v>61664</v>
      </c>
      <c r="E841" t="s">
        <v>3769</v>
      </c>
      <c r="F841" t="s">
        <v>3741</v>
      </c>
      <c r="G841">
        <v>80111</v>
      </c>
      <c r="H841" t="s">
        <v>3753</v>
      </c>
      <c r="I841" t="s">
        <v>51677</v>
      </c>
      <c r="J841" t="s">
        <v>51734</v>
      </c>
      <c r="K841" s="3">
        <v>43767</v>
      </c>
      <c r="L841" s="7">
        <v>466158</v>
      </c>
      <c r="M841" s="10">
        <v>8005486036</v>
      </c>
      <c r="N841" s="3">
        <f t="shared" ca="1" si="13"/>
        <v>43906</v>
      </c>
      <c r="O841" t="s">
        <v>58883</v>
      </c>
    </row>
    <row r="842" spans="1:15" x14ac:dyDescent="0.25">
      <c r="A842" t="s">
        <v>892</v>
      </c>
      <c r="B842" t="s">
        <v>39653</v>
      </c>
      <c r="C842" t="s">
        <v>60961</v>
      </c>
      <c r="D842" t="s">
        <v>60962</v>
      </c>
      <c r="E842" t="s">
        <v>30548</v>
      </c>
      <c r="F842" t="s">
        <v>29956</v>
      </c>
      <c r="G842" t="s">
        <v>60963</v>
      </c>
      <c r="H842" t="s">
        <v>26366</v>
      </c>
      <c r="I842" t="s">
        <v>51677</v>
      </c>
      <c r="J842" t="s">
        <v>52117</v>
      </c>
      <c r="K842" s="3">
        <v>43767</v>
      </c>
      <c r="L842" s="7">
        <v>12613</v>
      </c>
      <c r="M842" s="10">
        <v>8005486036</v>
      </c>
      <c r="N842" s="3">
        <f t="shared" ca="1" si="13"/>
        <v>43906</v>
      </c>
      <c r="O842" t="s">
        <v>58883</v>
      </c>
    </row>
    <row r="843" spans="1:15" x14ac:dyDescent="0.25">
      <c r="A843" t="s">
        <v>61665</v>
      </c>
      <c r="B843" t="s">
        <v>61278</v>
      </c>
      <c r="C843" t="s">
        <v>61666</v>
      </c>
      <c r="D843" t="s">
        <v>61280</v>
      </c>
      <c r="E843" t="s">
        <v>61281</v>
      </c>
      <c r="F843" t="s">
        <v>10537</v>
      </c>
      <c r="G843" t="s">
        <v>61282</v>
      </c>
      <c r="H843" t="s">
        <v>8601</v>
      </c>
      <c r="I843" t="s">
        <v>51706</v>
      </c>
      <c r="J843" t="s">
        <v>51707</v>
      </c>
      <c r="K843" s="3">
        <v>43767</v>
      </c>
      <c r="L843" s="7">
        <v>76188</v>
      </c>
      <c r="M843" s="10">
        <v>8005486036</v>
      </c>
      <c r="N843" s="3">
        <f t="shared" ca="1" si="13"/>
        <v>43906</v>
      </c>
      <c r="O843" t="s">
        <v>58883</v>
      </c>
    </row>
    <row r="844" spans="1:15" x14ac:dyDescent="0.25">
      <c r="A844" t="s">
        <v>5323</v>
      </c>
      <c r="B844" t="s">
        <v>61667</v>
      </c>
      <c r="C844" t="s">
        <v>61668</v>
      </c>
      <c r="D844" t="s">
        <v>61669</v>
      </c>
      <c r="E844" t="s">
        <v>61670</v>
      </c>
      <c r="F844" t="s">
        <v>16541</v>
      </c>
      <c r="G844" t="s">
        <v>61671</v>
      </c>
      <c r="H844" t="s">
        <v>61672</v>
      </c>
      <c r="I844" t="s">
        <v>51677</v>
      </c>
      <c r="J844" t="s">
        <v>52091</v>
      </c>
      <c r="K844" s="3">
        <v>43767</v>
      </c>
      <c r="L844" s="7">
        <v>61237</v>
      </c>
      <c r="M844" s="10">
        <v>8005486036</v>
      </c>
      <c r="N844" s="3">
        <f t="shared" ca="1" si="13"/>
        <v>43906</v>
      </c>
      <c r="O844" t="s">
        <v>58883</v>
      </c>
    </row>
    <row r="845" spans="1:15" x14ac:dyDescent="0.25">
      <c r="A845" t="s">
        <v>1466</v>
      </c>
      <c r="B845" t="s">
        <v>61673</v>
      </c>
      <c r="C845" t="s">
        <v>61674</v>
      </c>
      <c r="D845" t="s">
        <v>61675</v>
      </c>
      <c r="E845" t="s">
        <v>45632</v>
      </c>
      <c r="F845" t="s">
        <v>38950</v>
      </c>
      <c r="G845" t="s">
        <v>61676</v>
      </c>
      <c r="H845" t="s">
        <v>8188</v>
      </c>
      <c r="I845" t="s">
        <v>51677</v>
      </c>
      <c r="J845" t="s">
        <v>51780</v>
      </c>
      <c r="K845" s="3">
        <v>43767</v>
      </c>
      <c r="L845" s="7">
        <v>37242</v>
      </c>
      <c r="M845" s="10">
        <v>8005486036</v>
      </c>
      <c r="N845" s="3">
        <f t="shared" ca="1" si="13"/>
        <v>43906</v>
      </c>
      <c r="O845" t="s">
        <v>58883</v>
      </c>
    </row>
    <row r="846" spans="1:15" x14ac:dyDescent="0.25">
      <c r="A846" t="s">
        <v>61677</v>
      </c>
      <c r="C846" t="s">
        <v>61677</v>
      </c>
      <c r="D846" t="s">
        <v>61678</v>
      </c>
      <c r="E846" t="s">
        <v>21069</v>
      </c>
      <c r="F846" t="s">
        <v>20800</v>
      </c>
      <c r="G846">
        <v>7016</v>
      </c>
      <c r="H846" t="s">
        <v>8214</v>
      </c>
      <c r="I846" t="s">
        <v>51677</v>
      </c>
      <c r="J846" t="s">
        <v>51734</v>
      </c>
      <c r="K846" s="3">
        <v>43767</v>
      </c>
      <c r="L846" s="7">
        <v>10434</v>
      </c>
      <c r="M846" s="10">
        <v>8005486036</v>
      </c>
      <c r="N846" s="3">
        <f t="shared" ca="1" si="13"/>
        <v>43906</v>
      </c>
      <c r="O846" t="s">
        <v>58883</v>
      </c>
    </row>
    <row r="847" spans="1:15" x14ac:dyDescent="0.25">
      <c r="A847" t="s">
        <v>1224</v>
      </c>
      <c r="B847" t="s">
        <v>23036</v>
      </c>
      <c r="C847" t="s">
        <v>61679</v>
      </c>
      <c r="D847" t="s">
        <v>61680</v>
      </c>
      <c r="E847" t="s">
        <v>61430</v>
      </c>
      <c r="F847" t="s">
        <v>12627</v>
      </c>
      <c r="G847" t="s">
        <v>61681</v>
      </c>
      <c r="H847" t="s">
        <v>13218</v>
      </c>
      <c r="I847" t="s">
        <v>51677</v>
      </c>
      <c r="J847" t="s">
        <v>52050</v>
      </c>
      <c r="K847" s="3">
        <v>43767</v>
      </c>
      <c r="L847" s="7">
        <v>7877</v>
      </c>
      <c r="M847" s="10">
        <v>8005486036</v>
      </c>
      <c r="N847" s="3">
        <f t="shared" ca="1" si="13"/>
        <v>43906</v>
      </c>
      <c r="O847" t="s">
        <v>58883</v>
      </c>
    </row>
    <row r="848" spans="1:15" x14ac:dyDescent="0.25">
      <c r="A848" t="s">
        <v>61682</v>
      </c>
      <c r="C848" t="s">
        <v>61682</v>
      </c>
      <c r="D848" t="s">
        <v>61683</v>
      </c>
      <c r="E848" t="s">
        <v>23618</v>
      </c>
      <c r="F848" t="s">
        <v>34910</v>
      </c>
      <c r="G848" t="s">
        <v>61684</v>
      </c>
      <c r="H848" t="s">
        <v>3108</v>
      </c>
      <c r="I848" t="s">
        <v>51677</v>
      </c>
      <c r="J848" t="s">
        <v>51745</v>
      </c>
      <c r="K848" s="3">
        <v>43767</v>
      </c>
      <c r="L848" s="7">
        <v>10455</v>
      </c>
      <c r="M848" s="10">
        <v>8005486036</v>
      </c>
      <c r="N848" s="3">
        <f t="shared" ca="1" si="13"/>
        <v>43906</v>
      </c>
      <c r="O848" t="s">
        <v>58883</v>
      </c>
    </row>
    <row r="849" spans="1:15" x14ac:dyDescent="0.25">
      <c r="A849" t="s">
        <v>14</v>
      </c>
      <c r="B849" t="s">
        <v>32146</v>
      </c>
      <c r="C849" t="s">
        <v>61685</v>
      </c>
      <c r="D849" t="s">
        <v>61686</v>
      </c>
      <c r="E849" t="s">
        <v>61430</v>
      </c>
      <c r="F849" t="s">
        <v>12627</v>
      </c>
      <c r="G849" t="s">
        <v>61687</v>
      </c>
      <c r="H849" t="s">
        <v>13218</v>
      </c>
      <c r="I849" t="s">
        <v>51677</v>
      </c>
      <c r="J849" t="s">
        <v>52050</v>
      </c>
      <c r="K849" s="3">
        <v>43767</v>
      </c>
      <c r="L849" s="7">
        <v>19814</v>
      </c>
      <c r="M849" s="10">
        <v>8005486036</v>
      </c>
      <c r="N849" s="3">
        <f t="shared" ca="1" si="13"/>
        <v>43906</v>
      </c>
      <c r="O849" t="s">
        <v>58883</v>
      </c>
    </row>
    <row r="850" spans="1:15" x14ac:dyDescent="0.25">
      <c r="A850" t="s">
        <v>61688</v>
      </c>
      <c r="C850" t="s">
        <v>61688</v>
      </c>
      <c r="D850" t="s">
        <v>61689</v>
      </c>
      <c r="E850" t="s">
        <v>61690</v>
      </c>
      <c r="F850" t="s">
        <v>14261</v>
      </c>
      <c r="G850" t="s">
        <v>61691</v>
      </c>
      <c r="H850" t="s">
        <v>14268</v>
      </c>
      <c r="I850" t="s">
        <v>51677</v>
      </c>
      <c r="J850" t="s">
        <v>53706</v>
      </c>
      <c r="K850" s="3">
        <v>43767</v>
      </c>
      <c r="L850" s="7">
        <v>7695</v>
      </c>
      <c r="M850" s="10">
        <v>8005486036</v>
      </c>
      <c r="N850" s="3">
        <f t="shared" ca="1" si="13"/>
        <v>43906</v>
      </c>
      <c r="O850" t="s">
        <v>58883</v>
      </c>
    </row>
    <row r="851" spans="1:15" x14ac:dyDescent="0.25">
      <c r="A851" t="s">
        <v>61692</v>
      </c>
      <c r="C851" t="s">
        <v>61692</v>
      </c>
      <c r="D851" t="s">
        <v>61693</v>
      </c>
      <c r="E851" t="s">
        <v>27420</v>
      </c>
      <c r="F851" t="s">
        <v>26386</v>
      </c>
      <c r="G851" t="s">
        <v>61694</v>
      </c>
      <c r="H851" t="s">
        <v>12607</v>
      </c>
      <c r="I851" t="s">
        <v>51677</v>
      </c>
      <c r="J851" t="s">
        <v>51842</v>
      </c>
      <c r="K851" s="3">
        <v>43767</v>
      </c>
      <c r="L851" s="7">
        <v>210267</v>
      </c>
      <c r="M851" s="10">
        <v>8005486036</v>
      </c>
      <c r="N851" s="3">
        <f t="shared" ca="1" si="13"/>
        <v>43906</v>
      </c>
      <c r="O851" t="s">
        <v>58883</v>
      </c>
    </row>
    <row r="852" spans="1:15" x14ac:dyDescent="0.25">
      <c r="A852" t="s">
        <v>14029</v>
      </c>
      <c r="B852" t="s">
        <v>61695</v>
      </c>
      <c r="C852" t="s">
        <v>61696</v>
      </c>
      <c r="D852" t="s">
        <v>61697</v>
      </c>
      <c r="E852" t="s">
        <v>61698</v>
      </c>
      <c r="F852" t="s">
        <v>56097</v>
      </c>
      <c r="G852" t="s">
        <v>61699</v>
      </c>
      <c r="H852" t="s">
        <v>5661</v>
      </c>
      <c r="I852" t="s">
        <v>51677</v>
      </c>
      <c r="J852" t="s">
        <v>58921</v>
      </c>
      <c r="K852" s="3">
        <v>43767</v>
      </c>
      <c r="L852" s="7">
        <v>68991</v>
      </c>
      <c r="M852" s="10">
        <v>8005486036</v>
      </c>
      <c r="N852" s="3">
        <f t="shared" ca="1" si="13"/>
        <v>43906</v>
      </c>
      <c r="O852" t="s">
        <v>58883</v>
      </c>
    </row>
    <row r="853" spans="1:15" x14ac:dyDescent="0.25">
      <c r="A853" t="s">
        <v>61700</v>
      </c>
      <c r="C853" t="s">
        <v>61700</v>
      </c>
      <c r="D853" t="s">
        <v>61701</v>
      </c>
      <c r="E853" t="s">
        <v>61702</v>
      </c>
      <c r="F853" t="s">
        <v>34910</v>
      </c>
      <c r="G853" t="s">
        <v>61703</v>
      </c>
      <c r="H853" t="s">
        <v>4932</v>
      </c>
      <c r="I853" t="s">
        <v>51677</v>
      </c>
      <c r="J853" t="s">
        <v>51745</v>
      </c>
      <c r="K853" s="3">
        <v>43767</v>
      </c>
      <c r="L853" s="7">
        <v>19692</v>
      </c>
      <c r="M853" s="10">
        <v>8005486036</v>
      </c>
      <c r="N853" s="3">
        <f t="shared" ca="1" si="13"/>
        <v>43906</v>
      </c>
      <c r="O853" t="s">
        <v>58883</v>
      </c>
    </row>
    <row r="854" spans="1:15" x14ac:dyDescent="0.25">
      <c r="A854" t="s">
        <v>37445</v>
      </c>
      <c r="B854" t="s">
        <v>564</v>
      </c>
      <c r="C854" t="s">
        <v>61704</v>
      </c>
      <c r="D854" t="s">
        <v>61705</v>
      </c>
      <c r="E854" t="s">
        <v>29013</v>
      </c>
      <c r="F854" t="s">
        <v>29014</v>
      </c>
      <c r="G854" t="s">
        <v>61706</v>
      </c>
      <c r="H854" t="s">
        <v>29016</v>
      </c>
      <c r="I854" t="s">
        <v>51677</v>
      </c>
      <c r="J854" t="s">
        <v>60652</v>
      </c>
      <c r="K854" s="3">
        <v>43767</v>
      </c>
      <c r="L854" s="7">
        <v>12399</v>
      </c>
      <c r="M854" s="10">
        <v>8005486036</v>
      </c>
      <c r="N854" s="3">
        <f t="shared" ca="1" si="13"/>
        <v>43906</v>
      </c>
      <c r="O854" t="s">
        <v>58883</v>
      </c>
    </row>
    <row r="855" spans="1:15" x14ac:dyDescent="0.25">
      <c r="A855" t="s">
        <v>61707</v>
      </c>
      <c r="C855" t="s">
        <v>61707</v>
      </c>
      <c r="D855" t="s">
        <v>61708</v>
      </c>
      <c r="E855" t="s">
        <v>2710</v>
      </c>
      <c r="F855" t="s">
        <v>1369</v>
      </c>
      <c r="G855" t="s">
        <v>61709</v>
      </c>
      <c r="H855" t="s">
        <v>2705</v>
      </c>
      <c r="I855" t="s">
        <v>51677</v>
      </c>
      <c r="J855" t="s">
        <v>51754</v>
      </c>
      <c r="K855" s="3">
        <v>43767</v>
      </c>
      <c r="L855" s="7">
        <v>16100</v>
      </c>
      <c r="M855" s="10">
        <v>8005486036</v>
      </c>
      <c r="N855" s="3">
        <f t="shared" ca="1" si="13"/>
        <v>43906</v>
      </c>
      <c r="O855" t="s">
        <v>58883</v>
      </c>
    </row>
    <row r="856" spans="1:15" x14ac:dyDescent="0.25">
      <c r="A856" t="s">
        <v>61710</v>
      </c>
      <c r="C856" t="s">
        <v>61710</v>
      </c>
      <c r="D856" t="s">
        <v>61711</v>
      </c>
      <c r="E856" t="s">
        <v>7925</v>
      </c>
      <c r="F856" t="s">
        <v>7678</v>
      </c>
      <c r="G856" t="s">
        <v>61712</v>
      </c>
      <c r="H856" t="s">
        <v>7716</v>
      </c>
      <c r="I856" t="s">
        <v>51677</v>
      </c>
      <c r="J856" t="s">
        <v>52117</v>
      </c>
      <c r="K856" s="3">
        <v>43767</v>
      </c>
      <c r="L856" s="7">
        <v>18024</v>
      </c>
      <c r="M856" s="10">
        <v>8005486036</v>
      </c>
      <c r="N856" s="3">
        <f t="shared" ca="1" si="13"/>
        <v>43906</v>
      </c>
      <c r="O856" t="s">
        <v>58883</v>
      </c>
    </row>
    <row r="857" spans="1:15" x14ac:dyDescent="0.25">
      <c r="A857" t="s">
        <v>1265</v>
      </c>
      <c r="B857" t="s">
        <v>34304</v>
      </c>
      <c r="C857" t="s">
        <v>61713</v>
      </c>
      <c r="D857" t="s">
        <v>61714</v>
      </c>
      <c r="E857" t="s">
        <v>38223</v>
      </c>
      <c r="F857" t="s">
        <v>657</v>
      </c>
      <c r="G857" t="s">
        <v>61715</v>
      </c>
      <c r="H857" t="s">
        <v>819</v>
      </c>
      <c r="I857" t="s">
        <v>51677</v>
      </c>
      <c r="J857" t="s">
        <v>51775</v>
      </c>
      <c r="K857" s="3">
        <v>43767</v>
      </c>
      <c r="L857" s="7">
        <v>7827</v>
      </c>
      <c r="M857" s="10">
        <v>8005486036</v>
      </c>
      <c r="N857" s="3">
        <f t="shared" ca="1" si="13"/>
        <v>43906</v>
      </c>
      <c r="O857" t="s">
        <v>58883</v>
      </c>
    </row>
    <row r="858" spans="1:15" x14ac:dyDescent="0.25">
      <c r="A858" t="s">
        <v>61716</v>
      </c>
      <c r="C858" t="s">
        <v>61716</v>
      </c>
      <c r="D858" t="s">
        <v>61717</v>
      </c>
      <c r="E858" t="s">
        <v>35548</v>
      </c>
      <c r="F858" t="s">
        <v>12627</v>
      </c>
      <c r="G858" t="s">
        <v>61718</v>
      </c>
      <c r="H858" t="s">
        <v>13218</v>
      </c>
      <c r="I858" t="s">
        <v>51677</v>
      </c>
      <c r="J858" t="s">
        <v>52050</v>
      </c>
      <c r="K858" s="3">
        <v>43767</v>
      </c>
      <c r="L858" s="7">
        <v>11650</v>
      </c>
      <c r="M858" s="10">
        <v>8005486036</v>
      </c>
      <c r="N858" s="3">
        <f t="shared" ca="1" si="13"/>
        <v>43906</v>
      </c>
      <c r="O858" t="s">
        <v>58883</v>
      </c>
    </row>
    <row r="859" spans="1:15" x14ac:dyDescent="0.25">
      <c r="A859" t="s">
        <v>352</v>
      </c>
      <c r="B859" t="s">
        <v>61719</v>
      </c>
      <c r="C859" t="s">
        <v>61720</v>
      </c>
      <c r="D859" t="s">
        <v>61721</v>
      </c>
      <c r="E859" t="s">
        <v>5411</v>
      </c>
      <c r="F859" t="s">
        <v>29014</v>
      </c>
      <c r="G859" t="s">
        <v>61722</v>
      </c>
      <c r="H859" t="s">
        <v>29016</v>
      </c>
      <c r="I859" t="s">
        <v>51677</v>
      </c>
      <c r="J859" t="s">
        <v>60652</v>
      </c>
      <c r="K859" s="3">
        <v>43767</v>
      </c>
      <c r="L859" s="7">
        <v>11534</v>
      </c>
      <c r="M859" s="10">
        <v>8005486036</v>
      </c>
      <c r="N859" s="3">
        <f t="shared" ca="1" si="13"/>
        <v>43906</v>
      </c>
      <c r="O859" t="s">
        <v>58883</v>
      </c>
    </row>
    <row r="860" spans="1:15" x14ac:dyDescent="0.25">
      <c r="A860" t="s">
        <v>61723</v>
      </c>
      <c r="C860" t="s">
        <v>61723</v>
      </c>
      <c r="D860" t="s">
        <v>61724</v>
      </c>
      <c r="E860" t="s">
        <v>5212</v>
      </c>
      <c r="F860" t="s">
        <v>34910</v>
      </c>
      <c r="G860" t="s">
        <v>61725</v>
      </c>
      <c r="H860" t="s">
        <v>54830</v>
      </c>
      <c r="I860" t="s">
        <v>51677</v>
      </c>
      <c r="J860" t="s">
        <v>51745</v>
      </c>
      <c r="K860" s="3">
        <v>43766</v>
      </c>
      <c r="L860" s="7">
        <v>24695</v>
      </c>
      <c r="M860" s="10">
        <v>8005486036</v>
      </c>
      <c r="N860" s="3">
        <f t="shared" ca="1" si="13"/>
        <v>43906</v>
      </c>
      <c r="O860" t="s">
        <v>58883</v>
      </c>
    </row>
    <row r="861" spans="1:15" x14ac:dyDescent="0.25">
      <c r="A861" t="s">
        <v>61726</v>
      </c>
      <c r="C861" t="s">
        <v>61726</v>
      </c>
      <c r="D861" t="s">
        <v>61727</v>
      </c>
      <c r="E861" t="s">
        <v>557</v>
      </c>
      <c r="F861" t="s">
        <v>26386</v>
      </c>
      <c r="G861" t="s">
        <v>61728</v>
      </c>
      <c r="H861" t="s">
        <v>27717</v>
      </c>
      <c r="I861" t="s">
        <v>51677</v>
      </c>
      <c r="J861" t="s">
        <v>51842</v>
      </c>
      <c r="K861" s="3">
        <v>43766</v>
      </c>
      <c r="L861" s="7">
        <v>13873</v>
      </c>
      <c r="M861" s="10">
        <v>8005486036</v>
      </c>
      <c r="N861" s="3">
        <f t="shared" ca="1" si="13"/>
        <v>43906</v>
      </c>
      <c r="O861" t="s">
        <v>58883</v>
      </c>
    </row>
    <row r="862" spans="1:15" x14ac:dyDescent="0.25">
      <c r="A862" t="s">
        <v>61729</v>
      </c>
      <c r="C862" t="s">
        <v>61729</v>
      </c>
      <c r="D862" t="s">
        <v>61730</v>
      </c>
      <c r="E862" t="s">
        <v>557</v>
      </c>
      <c r="F862" t="s">
        <v>26386</v>
      </c>
      <c r="G862" t="s">
        <v>61731</v>
      </c>
      <c r="H862" t="s">
        <v>27717</v>
      </c>
      <c r="I862" t="s">
        <v>51677</v>
      </c>
      <c r="J862" t="s">
        <v>51842</v>
      </c>
      <c r="K862" s="3">
        <v>43766</v>
      </c>
      <c r="L862" s="7">
        <v>382903</v>
      </c>
      <c r="M862" s="10">
        <v>8005486036</v>
      </c>
      <c r="N862" s="3">
        <f t="shared" ca="1" si="13"/>
        <v>43906</v>
      </c>
      <c r="O862" t="s">
        <v>58883</v>
      </c>
    </row>
    <row r="863" spans="1:15" x14ac:dyDescent="0.25">
      <c r="A863" t="s">
        <v>61732</v>
      </c>
      <c r="C863" t="s">
        <v>61732</v>
      </c>
      <c r="D863" t="s">
        <v>61733</v>
      </c>
      <c r="E863" t="s">
        <v>61734</v>
      </c>
      <c r="F863" t="s">
        <v>7678</v>
      </c>
      <c r="G863" t="s">
        <v>61735</v>
      </c>
      <c r="H863" t="s">
        <v>487</v>
      </c>
      <c r="I863" t="s">
        <v>51677</v>
      </c>
      <c r="J863" t="s">
        <v>52117</v>
      </c>
      <c r="K863" s="3">
        <v>43766</v>
      </c>
      <c r="L863" s="7">
        <v>10321</v>
      </c>
      <c r="M863" s="10">
        <v>8005486036</v>
      </c>
      <c r="N863" s="3">
        <f t="shared" ca="1" si="13"/>
        <v>43906</v>
      </c>
      <c r="O863" t="s">
        <v>58883</v>
      </c>
    </row>
    <row r="864" spans="1:15" x14ac:dyDescent="0.25">
      <c r="A864" t="s">
        <v>61736</v>
      </c>
      <c r="C864" t="s">
        <v>61736</v>
      </c>
      <c r="D864" t="s">
        <v>61737</v>
      </c>
      <c r="E864" t="s">
        <v>27956</v>
      </c>
      <c r="F864" t="s">
        <v>26386</v>
      </c>
      <c r="G864" t="s">
        <v>61738</v>
      </c>
      <c r="H864" t="s">
        <v>27717</v>
      </c>
      <c r="I864" t="s">
        <v>51677</v>
      </c>
      <c r="J864" t="s">
        <v>51842</v>
      </c>
      <c r="K864" s="3">
        <v>43766</v>
      </c>
      <c r="L864" s="7">
        <v>301820</v>
      </c>
      <c r="M864" s="10">
        <v>8005486036</v>
      </c>
      <c r="N864" s="3">
        <f t="shared" ca="1" si="13"/>
        <v>43906</v>
      </c>
      <c r="O864" t="s">
        <v>58883</v>
      </c>
    </row>
    <row r="865" spans="1:15" x14ac:dyDescent="0.25">
      <c r="A865" t="s">
        <v>61739</v>
      </c>
      <c r="C865" t="s">
        <v>61739</v>
      </c>
      <c r="D865" t="s">
        <v>61740</v>
      </c>
      <c r="E865" t="s">
        <v>4310</v>
      </c>
      <c r="F865" t="s">
        <v>3741</v>
      </c>
      <c r="G865" t="s">
        <v>61741</v>
      </c>
      <c r="H865" t="s">
        <v>4312</v>
      </c>
      <c r="I865" t="s">
        <v>51677</v>
      </c>
      <c r="J865" t="s">
        <v>56140</v>
      </c>
      <c r="K865" s="3">
        <v>43766</v>
      </c>
      <c r="L865" s="7">
        <v>21059</v>
      </c>
      <c r="M865" s="10">
        <v>8005486036</v>
      </c>
      <c r="N865" s="3">
        <f t="shared" ca="1" si="13"/>
        <v>43906</v>
      </c>
      <c r="O865" t="s">
        <v>58883</v>
      </c>
    </row>
    <row r="866" spans="1:15" x14ac:dyDescent="0.25">
      <c r="A866" t="s">
        <v>61742</v>
      </c>
      <c r="C866" t="s">
        <v>61742</v>
      </c>
      <c r="D866" t="s">
        <v>61743</v>
      </c>
      <c r="E866" t="s">
        <v>16783</v>
      </c>
      <c r="F866" t="s">
        <v>26386</v>
      </c>
      <c r="G866" t="s">
        <v>61744</v>
      </c>
      <c r="H866" t="s">
        <v>8188</v>
      </c>
      <c r="I866" t="s">
        <v>51677</v>
      </c>
      <c r="J866" t="s">
        <v>51842</v>
      </c>
      <c r="K866" s="3">
        <v>43766</v>
      </c>
      <c r="L866" s="7">
        <v>402238</v>
      </c>
      <c r="M866" s="10">
        <v>8005486036</v>
      </c>
      <c r="N866" s="3">
        <f t="shared" ca="1" si="13"/>
        <v>43906</v>
      </c>
      <c r="O866" t="s">
        <v>58883</v>
      </c>
    </row>
    <row r="867" spans="1:15" x14ac:dyDescent="0.25">
      <c r="A867" t="s">
        <v>61745</v>
      </c>
      <c r="C867" t="s">
        <v>61745</v>
      </c>
      <c r="D867" t="s">
        <v>61746</v>
      </c>
      <c r="E867" t="s">
        <v>20061</v>
      </c>
      <c r="F867" t="s">
        <v>11546</v>
      </c>
      <c r="G867" t="s">
        <v>61747</v>
      </c>
      <c r="H867" t="s">
        <v>67</v>
      </c>
      <c r="I867" t="s">
        <v>51677</v>
      </c>
      <c r="J867" t="s">
        <v>51696</v>
      </c>
      <c r="K867" s="3">
        <v>43766</v>
      </c>
      <c r="L867" s="7">
        <v>65631</v>
      </c>
      <c r="M867" s="10">
        <v>8005486036</v>
      </c>
      <c r="N867" s="3">
        <f t="shared" ca="1" si="13"/>
        <v>43906</v>
      </c>
      <c r="O867" t="s">
        <v>58883</v>
      </c>
    </row>
    <row r="868" spans="1:15" x14ac:dyDescent="0.25">
      <c r="A868" t="s">
        <v>29</v>
      </c>
      <c r="B868" t="s">
        <v>493</v>
      </c>
      <c r="C868" t="s">
        <v>61748</v>
      </c>
      <c r="D868" t="s">
        <v>61749</v>
      </c>
      <c r="E868" t="s">
        <v>61750</v>
      </c>
      <c r="F868" t="s">
        <v>1369</v>
      </c>
      <c r="G868" t="s">
        <v>61751</v>
      </c>
      <c r="H868" t="s">
        <v>3979</v>
      </c>
      <c r="I868" t="s">
        <v>51677</v>
      </c>
      <c r="J868" t="s">
        <v>51754</v>
      </c>
      <c r="K868" s="3">
        <v>43766</v>
      </c>
      <c r="L868" s="7">
        <v>12487</v>
      </c>
      <c r="M868" s="10">
        <v>8005486036</v>
      </c>
      <c r="N868" s="3">
        <f t="shared" ca="1" si="13"/>
        <v>43906</v>
      </c>
      <c r="O868" t="s">
        <v>58883</v>
      </c>
    </row>
    <row r="869" spans="1:15" x14ac:dyDescent="0.25">
      <c r="A869" t="s">
        <v>61752</v>
      </c>
      <c r="C869" t="s">
        <v>61752</v>
      </c>
      <c r="D869" t="s">
        <v>61753</v>
      </c>
      <c r="E869" t="s">
        <v>11374</v>
      </c>
      <c r="F869" t="s">
        <v>34729</v>
      </c>
      <c r="G869" t="s">
        <v>61754</v>
      </c>
      <c r="H869" t="s">
        <v>34893</v>
      </c>
      <c r="I869" t="s">
        <v>51677</v>
      </c>
      <c r="J869" t="s">
        <v>57060</v>
      </c>
      <c r="K869" s="3">
        <v>43766</v>
      </c>
      <c r="L869" s="7">
        <v>8608</v>
      </c>
      <c r="M869" s="10">
        <v>8005486036</v>
      </c>
      <c r="N869" s="3">
        <f t="shared" ca="1" si="13"/>
        <v>43906</v>
      </c>
      <c r="O869" t="s">
        <v>58883</v>
      </c>
    </row>
    <row r="870" spans="1:15" x14ac:dyDescent="0.25">
      <c r="A870" t="s">
        <v>61755</v>
      </c>
      <c r="C870" t="s">
        <v>61755</v>
      </c>
      <c r="D870" t="s">
        <v>61756</v>
      </c>
      <c r="E870" t="s">
        <v>48935</v>
      </c>
      <c r="F870" t="s">
        <v>38950</v>
      </c>
      <c r="G870" t="s">
        <v>61757</v>
      </c>
      <c r="H870" t="s">
        <v>8188</v>
      </c>
      <c r="I870" t="s">
        <v>51677</v>
      </c>
      <c r="J870" t="s">
        <v>51780</v>
      </c>
      <c r="K870" s="3">
        <v>43766</v>
      </c>
      <c r="L870" s="7">
        <v>20795</v>
      </c>
      <c r="M870" s="10">
        <v>8005486036</v>
      </c>
      <c r="N870" s="3">
        <f t="shared" ca="1" si="13"/>
        <v>43906</v>
      </c>
      <c r="O870" t="s">
        <v>58883</v>
      </c>
    </row>
    <row r="871" spans="1:15" x14ac:dyDescent="0.25">
      <c r="A871" t="s">
        <v>61758</v>
      </c>
      <c r="B871" t="s">
        <v>10165</v>
      </c>
      <c r="C871" t="s">
        <v>61759</v>
      </c>
      <c r="D871" t="s">
        <v>61760</v>
      </c>
      <c r="E871" t="s">
        <v>29468</v>
      </c>
      <c r="F871" t="s">
        <v>29014</v>
      </c>
      <c r="G871" t="s">
        <v>61761</v>
      </c>
      <c r="H871" t="s">
        <v>29022</v>
      </c>
      <c r="I871" t="s">
        <v>51677</v>
      </c>
      <c r="J871" t="s">
        <v>60652</v>
      </c>
      <c r="K871" s="3">
        <v>43766</v>
      </c>
      <c r="L871" s="7">
        <v>9887</v>
      </c>
      <c r="M871" s="10">
        <v>8005486036</v>
      </c>
      <c r="N871" s="3">
        <f t="shared" ca="1" si="13"/>
        <v>43906</v>
      </c>
      <c r="O871" t="s">
        <v>58883</v>
      </c>
    </row>
    <row r="872" spans="1:15" x14ac:dyDescent="0.25">
      <c r="A872" t="s">
        <v>61762</v>
      </c>
      <c r="C872" t="s">
        <v>61762</v>
      </c>
      <c r="D872" t="s">
        <v>61763</v>
      </c>
      <c r="E872" t="s">
        <v>61764</v>
      </c>
      <c r="F872" t="s">
        <v>12081</v>
      </c>
      <c r="G872" t="s">
        <v>61765</v>
      </c>
      <c r="H872" t="s">
        <v>4911</v>
      </c>
      <c r="I872" t="s">
        <v>51677</v>
      </c>
      <c r="J872" t="s">
        <v>61766</v>
      </c>
      <c r="K872" s="3">
        <v>43766</v>
      </c>
      <c r="L872" s="7">
        <v>15913</v>
      </c>
      <c r="M872" s="10">
        <v>8005486036</v>
      </c>
      <c r="N872" s="3">
        <f t="shared" ca="1" si="13"/>
        <v>43906</v>
      </c>
      <c r="O872" t="s">
        <v>58883</v>
      </c>
    </row>
    <row r="873" spans="1:15" x14ac:dyDescent="0.25">
      <c r="A873" t="s">
        <v>61767</v>
      </c>
      <c r="C873" t="s">
        <v>61767</v>
      </c>
      <c r="D873" t="s">
        <v>61768</v>
      </c>
      <c r="E873" t="s">
        <v>23618</v>
      </c>
      <c r="F873" t="s">
        <v>34910</v>
      </c>
      <c r="G873" t="s">
        <v>61769</v>
      </c>
      <c r="H873" t="s">
        <v>3108</v>
      </c>
      <c r="I873" t="s">
        <v>51677</v>
      </c>
      <c r="J873" t="s">
        <v>51745</v>
      </c>
      <c r="K873" s="3">
        <v>43766</v>
      </c>
      <c r="L873" s="7">
        <v>17980</v>
      </c>
      <c r="M873" s="10">
        <v>8005486036</v>
      </c>
      <c r="N873" s="3">
        <f t="shared" ca="1" si="13"/>
        <v>43906</v>
      </c>
      <c r="O873" t="s">
        <v>58883</v>
      </c>
    </row>
    <row r="874" spans="1:15" x14ac:dyDescent="0.25">
      <c r="A874" t="s">
        <v>61770</v>
      </c>
      <c r="C874" t="s">
        <v>61770</v>
      </c>
      <c r="D874" t="s">
        <v>61771</v>
      </c>
      <c r="E874" t="s">
        <v>61772</v>
      </c>
      <c r="F874" t="s">
        <v>6236</v>
      </c>
      <c r="G874" t="s">
        <v>61773</v>
      </c>
      <c r="H874" t="s">
        <v>61774</v>
      </c>
      <c r="I874" t="s">
        <v>51677</v>
      </c>
      <c r="J874" t="s">
        <v>58935</v>
      </c>
      <c r="K874" s="3">
        <v>43766</v>
      </c>
      <c r="L874" s="7">
        <v>9393</v>
      </c>
      <c r="M874" s="10">
        <v>8005486036</v>
      </c>
      <c r="N874" s="3">
        <f t="shared" ca="1" si="13"/>
        <v>43906</v>
      </c>
      <c r="O874" t="s">
        <v>58883</v>
      </c>
    </row>
    <row r="875" spans="1:15" x14ac:dyDescent="0.25">
      <c r="A875" t="s">
        <v>61775</v>
      </c>
      <c r="C875" t="s">
        <v>61775</v>
      </c>
      <c r="D875" t="s">
        <v>61776</v>
      </c>
      <c r="E875" t="s">
        <v>557</v>
      </c>
      <c r="F875" t="s">
        <v>26386</v>
      </c>
      <c r="G875" t="s">
        <v>61777</v>
      </c>
      <c r="H875" t="s">
        <v>27717</v>
      </c>
      <c r="I875" t="s">
        <v>51677</v>
      </c>
      <c r="J875" t="s">
        <v>51842</v>
      </c>
      <c r="K875" s="3">
        <v>43766</v>
      </c>
      <c r="L875" s="7">
        <v>301820</v>
      </c>
      <c r="M875" s="10">
        <v>8005486036</v>
      </c>
      <c r="N875" s="3">
        <f t="shared" ca="1" si="13"/>
        <v>43906</v>
      </c>
      <c r="O875" t="s">
        <v>58883</v>
      </c>
    </row>
    <row r="876" spans="1:15" x14ac:dyDescent="0.25">
      <c r="A876" t="s">
        <v>61778</v>
      </c>
      <c r="C876" t="s">
        <v>61778</v>
      </c>
      <c r="D876" t="s">
        <v>61779</v>
      </c>
      <c r="E876" t="s">
        <v>27081</v>
      </c>
      <c r="F876" t="s">
        <v>26386</v>
      </c>
      <c r="G876" t="s">
        <v>61780</v>
      </c>
      <c r="H876" t="s">
        <v>8188</v>
      </c>
      <c r="I876" t="s">
        <v>51677</v>
      </c>
      <c r="J876" t="s">
        <v>51842</v>
      </c>
      <c r="K876" s="3">
        <v>43766</v>
      </c>
      <c r="L876" s="7">
        <v>402238</v>
      </c>
      <c r="M876" s="10">
        <v>8005486036</v>
      </c>
      <c r="N876" s="3">
        <f t="shared" ca="1" si="13"/>
        <v>43906</v>
      </c>
      <c r="O876" t="s">
        <v>58883</v>
      </c>
    </row>
    <row r="877" spans="1:15" x14ac:dyDescent="0.25">
      <c r="A877" t="s">
        <v>3574</v>
      </c>
      <c r="B877" t="s">
        <v>29115</v>
      </c>
      <c r="C877" t="s">
        <v>61781</v>
      </c>
      <c r="D877" t="s">
        <v>61782</v>
      </c>
      <c r="E877" t="s">
        <v>12141</v>
      </c>
      <c r="F877" t="s">
        <v>12081</v>
      </c>
      <c r="G877" t="s">
        <v>61783</v>
      </c>
      <c r="H877" t="s">
        <v>4911</v>
      </c>
      <c r="I877" t="s">
        <v>51677</v>
      </c>
      <c r="J877" t="s">
        <v>61766</v>
      </c>
      <c r="K877" s="3">
        <v>43766</v>
      </c>
      <c r="L877" s="7">
        <v>22579</v>
      </c>
      <c r="M877" s="10">
        <v>8005486036</v>
      </c>
      <c r="N877" s="3">
        <f t="shared" ca="1" si="13"/>
        <v>43906</v>
      </c>
      <c r="O877" t="s">
        <v>58883</v>
      </c>
    </row>
    <row r="878" spans="1:15" x14ac:dyDescent="0.25">
      <c r="A878" t="s">
        <v>1153</v>
      </c>
      <c r="B878" t="s">
        <v>61784</v>
      </c>
      <c r="C878" t="s">
        <v>61785</v>
      </c>
      <c r="D878" t="s">
        <v>61786</v>
      </c>
      <c r="E878" t="s">
        <v>12858</v>
      </c>
      <c r="F878" t="s">
        <v>12627</v>
      </c>
      <c r="G878" t="s">
        <v>61787</v>
      </c>
      <c r="H878" t="s">
        <v>12836</v>
      </c>
      <c r="I878" t="s">
        <v>51677</v>
      </c>
      <c r="J878" t="s">
        <v>52050</v>
      </c>
      <c r="K878" s="3">
        <v>43766</v>
      </c>
      <c r="L878" s="7">
        <v>10144</v>
      </c>
      <c r="M878" s="10">
        <v>8005486036</v>
      </c>
      <c r="N878" s="3">
        <f t="shared" ca="1" si="13"/>
        <v>43906</v>
      </c>
      <c r="O878" t="s">
        <v>58883</v>
      </c>
    </row>
    <row r="879" spans="1:15" x14ac:dyDescent="0.25">
      <c r="A879" t="s">
        <v>61788</v>
      </c>
      <c r="C879" t="s">
        <v>61788</v>
      </c>
      <c r="D879" t="s">
        <v>61789</v>
      </c>
      <c r="E879" t="s">
        <v>557</v>
      </c>
      <c r="F879" t="s">
        <v>26386</v>
      </c>
      <c r="G879" t="s">
        <v>61790</v>
      </c>
      <c r="H879" t="s">
        <v>27717</v>
      </c>
      <c r="I879" t="s">
        <v>51677</v>
      </c>
      <c r="J879" t="s">
        <v>51842</v>
      </c>
      <c r="K879" s="3">
        <v>43766</v>
      </c>
      <c r="L879" s="7">
        <v>20104</v>
      </c>
      <c r="M879" s="10">
        <v>8005486036</v>
      </c>
      <c r="N879" s="3">
        <f t="shared" ca="1" si="13"/>
        <v>43906</v>
      </c>
      <c r="O879" t="s">
        <v>58883</v>
      </c>
    </row>
    <row r="880" spans="1:15" x14ac:dyDescent="0.25">
      <c r="A880" t="s">
        <v>9777</v>
      </c>
      <c r="B880" t="s">
        <v>1412</v>
      </c>
      <c r="C880" t="s">
        <v>61791</v>
      </c>
      <c r="D880" t="s">
        <v>61792</v>
      </c>
      <c r="E880" t="s">
        <v>19133</v>
      </c>
      <c r="F880" t="s">
        <v>19088</v>
      </c>
      <c r="G880" t="s">
        <v>61793</v>
      </c>
      <c r="H880" t="s">
        <v>19135</v>
      </c>
      <c r="I880" t="s">
        <v>51677</v>
      </c>
      <c r="J880" t="s">
        <v>52177</v>
      </c>
      <c r="K880" s="3">
        <v>43766</v>
      </c>
      <c r="L880" s="7">
        <v>9741</v>
      </c>
      <c r="M880" s="10">
        <v>8005486036</v>
      </c>
      <c r="N880" s="3">
        <f t="shared" ca="1" si="13"/>
        <v>43906</v>
      </c>
      <c r="O880" t="s">
        <v>58883</v>
      </c>
    </row>
    <row r="881" spans="1:15" x14ac:dyDescent="0.25">
      <c r="A881" t="s">
        <v>61794</v>
      </c>
      <c r="C881" t="s">
        <v>61794</v>
      </c>
      <c r="D881" t="s">
        <v>61795</v>
      </c>
      <c r="E881" t="s">
        <v>557</v>
      </c>
      <c r="F881" t="s">
        <v>26386</v>
      </c>
      <c r="G881" t="s">
        <v>61796</v>
      </c>
      <c r="H881" t="s">
        <v>27717</v>
      </c>
      <c r="I881" t="s">
        <v>51677</v>
      </c>
      <c r="J881" t="s">
        <v>51842</v>
      </c>
      <c r="K881" s="3">
        <v>43766</v>
      </c>
      <c r="L881" s="7">
        <v>402274</v>
      </c>
      <c r="M881" s="10">
        <v>8005486036</v>
      </c>
      <c r="N881" s="3">
        <f t="shared" ca="1" si="13"/>
        <v>43906</v>
      </c>
      <c r="O881" t="s">
        <v>58883</v>
      </c>
    </row>
    <row r="882" spans="1:15" x14ac:dyDescent="0.25">
      <c r="A882" t="s">
        <v>14</v>
      </c>
      <c r="B882" t="s">
        <v>61797</v>
      </c>
      <c r="C882" t="s">
        <v>61798</v>
      </c>
      <c r="D882" t="s">
        <v>61799</v>
      </c>
      <c r="E882" t="s">
        <v>61800</v>
      </c>
      <c r="F882" t="s">
        <v>56097</v>
      </c>
      <c r="G882" t="s">
        <v>61801</v>
      </c>
      <c r="H882" t="s">
        <v>61800</v>
      </c>
      <c r="I882" t="s">
        <v>51677</v>
      </c>
      <c r="J882" t="s">
        <v>58921</v>
      </c>
      <c r="K882" s="3">
        <v>43766</v>
      </c>
      <c r="L882" s="7">
        <v>33319</v>
      </c>
      <c r="M882" s="10">
        <v>8005486036</v>
      </c>
      <c r="N882" s="3">
        <f t="shared" ca="1" si="13"/>
        <v>43906</v>
      </c>
      <c r="O882" t="s">
        <v>58883</v>
      </c>
    </row>
    <row r="883" spans="1:15" x14ac:dyDescent="0.25">
      <c r="A883" t="s">
        <v>61802</v>
      </c>
      <c r="C883" t="s">
        <v>61802</v>
      </c>
      <c r="D883" t="s">
        <v>61803</v>
      </c>
      <c r="E883" t="s">
        <v>557</v>
      </c>
      <c r="F883" t="s">
        <v>26386</v>
      </c>
      <c r="G883" t="s">
        <v>61804</v>
      </c>
      <c r="H883" t="s">
        <v>27717</v>
      </c>
      <c r="I883" t="s">
        <v>51677</v>
      </c>
      <c r="J883" t="s">
        <v>51842</v>
      </c>
      <c r="K883" s="3">
        <v>43766</v>
      </c>
      <c r="L883" s="7">
        <v>33093</v>
      </c>
      <c r="M883" s="10">
        <v>8005486036</v>
      </c>
      <c r="N883" s="3">
        <f t="shared" ca="1" si="13"/>
        <v>43906</v>
      </c>
      <c r="O883" t="s">
        <v>58883</v>
      </c>
    </row>
    <row r="884" spans="1:15" x14ac:dyDescent="0.25">
      <c r="A884" t="s">
        <v>61805</v>
      </c>
      <c r="C884" t="s">
        <v>61805</v>
      </c>
      <c r="D884" t="s">
        <v>61806</v>
      </c>
      <c r="E884" t="s">
        <v>11638</v>
      </c>
      <c r="F884" t="s">
        <v>26386</v>
      </c>
      <c r="G884" t="s">
        <v>61807</v>
      </c>
      <c r="H884" t="s">
        <v>27717</v>
      </c>
      <c r="I884" t="s">
        <v>51677</v>
      </c>
      <c r="J884" t="s">
        <v>51842</v>
      </c>
      <c r="K884" s="3">
        <v>43766</v>
      </c>
      <c r="L884" s="7">
        <v>11230</v>
      </c>
      <c r="M884" s="10">
        <v>8005486036</v>
      </c>
      <c r="N884" s="3">
        <f t="shared" ca="1" si="13"/>
        <v>43906</v>
      </c>
      <c r="O884" t="s">
        <v>58883</v>
      </c>
    </row>
    <row r="885" spans="1:15" x14ac:dyDescent="0.25">
      <c r="A885" t="s">
        <v>61808</v>
      </c>
      <c r="C885" t="s">
        <v>61808</v>
      </c>
      <c r="D885" t="s">
        <v>61809</v>
      </c>
      <c r="E885" t="s">
        <v>6311</v>
      </c>
      <c r="F885" t="s">
        <v>6236</v>
      </c>
      <c r="G885" t="s">
        <v>61810</v>
      </c>
      <c r="H885" t="s">
        <v>6249</v>
      </c>
      <c r="I885" t="s">
        <v>51677</v>
      </c>
      <c r="J885" t="s">
        <v>58935</v>
      </c>
      <c r="K885" s="3">
        <v>43766</v>
      </c>
      <c r="L885" s="7">
        <v>25098</v>
      </c>
      <c r="M885" s="10">
        <v>8005486036</v>
      </c>
      <c r="N885" s="3">
        <f t="shared" ca="1" si="13"/>
        <v>43906</v>
      </c>
      <c r="O885" t="s">
        <v>58883</v>
      </c>
    </row>
    <row r="886" spans="1:15" x14ac:dyDescent="0.25">
      <c r="A886" t="s">
        <v>21787</v>
      </c>
      <c r="B886" t="s">
        <v>61811</v>
      </c>
      <c r="C886" t="s">
        <v>61812</v>
      </c>
      <c r="D886" t="s">
        <v>61813</v>
      </c>
      <c r="E886" t="s">
        <v>61814</v>
      </c>
      <c r="F886" t="s">
        <v>32517</v>
      </c>
      <c r="G886" t="s">
        <v>61815</v>
      </c>
      <c r="H886" t="s">
        <v>6849</v>
      </c>
      <c r="I886" t="s">
        <v>51706</v>
      </c>
      <c r="J886" t="s">
        <v>52223</v>
      </c>
      <c r="K886" s="3">
        <v>43766</v>
      </c>
      <c r="L886" s="7">
        <v>8854</v>
      </c>
      <c r="M886" s="10">
        <v>8005486036</v>
      </c>
      <c r="N886" s="3">
        <f t="shared" ca="1" si="13"/>
        <v>43906</v>
      </c>
      <c r="O886" t="s">
        <v>58883</v>
      </c>
    </row>
    <row r="887" spans="1:15" x14ac:dyDescent="0.25">
      <c r="A887" t="s">
        <v>61816</v>
      </c>
      <c r="C887" t="s">
        <v>61816</v>
      </c>
      <c r="D887" t="s">
        <v>61817</v>
      </c>
      <c r="E887" t="s">
        <v>27856</v>
      </c>
      <c r="F887" t="s">
        <v>26386</v>
      </c>
      <c r="G887" t="s">
        <v>61818</v>
      </c>
      <c r="H887" t="s">
        <v>27717</v>
      </c>
      <c r="I887" t="s">
        <v>51677</v>
      </c>
      <c r="J887" t="s">
        <v>51842</v>
      </c>
      <c r="K887" s="3">
        <v>43766</v>
      </c>
      <c r="L887" s="7">
        <v>402274</v>
      </c>
      <c r="M887" s="10">
        <v>8005486036</v>
      </c>
      <c r="N887" s="3">
        <f t="shared" ca="1" si="13"/>
        <v>43906</v>
      </c>
      <c r="O887" t="s">
        <v>58883</v>
      </c>
    </row>
    <row r="888" spans="1:15" x14ac:dyDescent="0.25">
      <c r="A888" t="s">
        <v>61819</v>
      </c>
      <c r="C888" t="s">
        <v>61819</v>
      </c>
      <c r="D888" t="s">
        <v>61820</v>
      </c>
      <c r="E888" t="s">
        <v>35543</v>
      </c>
      <c r="F888" t="s">
        <v>34910</v>
      </c>
      <c r="G888" t="s">
        <v>61821</v>
      </c>
      <c r="H888" t="s">
        <v>35543</v>
      </c>
      <c r="I888" t="s">
        <v>51677</v>
      </c>
      <c r="J888" t="s">
        <v>51745</v>
      </c>
      <c r="K888" s="3">
        <v>43766</v>
      </c>
      <c r="L888" s="7">
        <v>9328</v>
      </c>
      <c r="M888" s="10">
        <v>8005486036</v>
      </c>
      <c r="N888" s="3">
        <f t="shared" ca="1" si="13"/>
        <v>43906</v>
      </c>
      <c r="O888" t="s">
        <v>58883</v>
      </c>
    </row>
    <row r="889" spans="1:15" x14ac:dyDescent="0.25">
      <c r="A889" t="s">
        <v>61822</v>
      </c>
      <c r="C889" t="s">
        <v>61822</v>
      </c>
      <c r="D889" t="s">
        <v>61823</v>
      </c>
      <c r="E889" t="s">
        <v>557</v>
      </c>
      <c r="F889" t="s">
        <v>26386</v>
      </c>
      <c r="G889" t="s">
        <v>61824</v>
      </c>
      <c r="H889" t="s">
        <v>27717</v>
      </c>
      <c r="I889" t="s">
        <v>51677</v>
      </c>
      <c r="J889" t="s">
        <v>51842</v>
      </c>
      <c r="K889" s="3">
        <v>43766</v>
      </c>
      <c r="L889" s="7">
        <v>402238</v>
      </c>
      <c r="M889" s="10">
        <v>8005486036</v>
      </c>
      <c r="N889" s="3">
        <f t="shared" ca="1" si="13"/>
        <v>43906</v>
      </c>
      <c r="O889" t="s">
        <v>58883</v>
      </c>
    </row>
    <row r="890" spans="1:15" x14ac:dyDescent="0.25">
      <c r="A890" t="s">
        <v>2023</v>
      </c>
      <c r="B890" t="s">
        <v>18378</v>
      </c>
      <c r="C890" t="s">
        <v>61825</v>
      </c>
      <c r="D890" t="s">
        <v>61826</v>
      </c>
      <c r="E890" t="s">
        <v>55089</v>
      </c>
      <c r="F890" t="s">
        <v>34729</v>
      </c>
      <c r="G890" t="s">
        <v>61827</v>
      </c>
      <c r="H890" t="s">
        <v>57076</v>
      </c>
      <c r="I890" t="s">
        <v>51677</v>
      </c>
      <c r="J890" t="s">
        <v>57060</v>
      </c>
      <c r="K890" s="3">
        <v>43766</v>
      </c>
      <c r="L890" s="7">
        <v>8152</v>
      </c>
      <c r="M890" s="10">
        <v>8005486036</v>
      </c>
      <c r="N890" s="3">
        <f t="shared" ca="1" si="13"/>
        <v>43906</v>
      </c>
      <c r="O890" t="s">
        <v>58883</v>
      </c>
    </row>
    <row r="891" spans="1:15" x14ac:dyDescent="0.25">
      <c r="A891" t="s">
        <v>61828</v>
      </c>
      <c r="C891" t="s">
        <v>61828</v>
      </c>
      <c r="D891" t="s">
        <v>61829</v>
      </c>
      <c r="E891" t="s">
        <v>61830</v>
      </c>
      <c r="F891" t="s">
        <v>26386</v>
      </c>
      <c r="G891" t="s">
        <v>61831</v>
      </c>
      <c r="H891" t="s">
        <v>27717</v>
      </c>
      <c r="I891" t="s">
        <v>51677</v>
      </c>
      <c r="J891" t="s">
        <v>51842</v>
      </c>
      <c r="K891" s="3">
        <v>43766</v>
      </c>
      <c r="L891" s="7">
        <v>34543</v>
      </c>
      <c r="M891" s="10">
        <v>8005486036</v>
      </c>
      <c r="N891" s="3">
        <f t="shared" ca="1" si="13"/>
        <v>43906</v>
      </c>
      <c r="O891" t="s">
        <v>58883</v>
      </c>
    </row>
    <row r="892" spans="1:15" x14ac:dyDescent="0.25">
      <c r="A892" t="s">
        <v>10672</v>
      </c>
      <c r="B892" t="s">
        <v>61832</v>
      </c>
      <c r="C892" t="s">
        <v>61833</v>
      </c>
      <c r="D892" t="s">
        <v>61834</v>
      </c>
      <c r="E892" t="s">
        <v>27813</v>
      </c>
      <c r="F892" t="s">
        <v>26386</v>
      </c>
      <c r="G892" t="s">
        <v>61835</v>
      </c>
      <c r="H892" t="s">
        <v>27717</v>
      </c>
      <c r="I892" t="s">
        <v>51677</v>
      </c>
      <c r="J892" t="s">
        <v>51842</v>
      </c>
      <c r="K892" s="3">
        <v>43766</v>
      </c>
      <c r="L892" s="7">
        <v>30275</v>
      </c>
      <c r="M892" s="10">
        <v>8005486036</v>
      </c>
      <c r="N892" s="3">
        <f t="shared" ca="1" si="13"/>
        <v>43906</v>
      </c>
      <c r="O892" t="s">
        <v>58883</v>
      </c>
    </row>
    <row r="893" spans="1:15" x14ac:dyDescent="0.25">
      <c r="A893" t="s">
        <v>61836</v>
      </c>
      <c r="C893" t="s">
        <v>61836</v>
      </c>
      <c r="D893" t="s">
        <v>61837</v>
      </c>
      <c r="E893" t="s">
        <v>27808</v>
      </c>
      <c r="F893" t="s">
        <v>26386</v>
      </c>
      <c r="G893" t="s">
        <v>61838</v>
      </c>
      <c r="H893" t="s">
        <v>27717</v>
      </c>
      <c r="I893" t="s">
        <v>51677</v>
      </c>
      <c r="J893" t="s">
        <v>51842</v>
      </c>
      <c r="K893" s="3">
        <v>43766</v>
      </c>
      <c r="L893" s="7">
        <v>402265</v>
      </c>
      <c r="M893" s="10">
        <v>8005486036</v>
      </c>
      <c r="N893" s="3">
        <f t="shared" ca="1" si="13"/>
        <v>43906</v>
      </c>
      <c r="O893" t="s">
        <v>58883</v>
      </c>
    </row>
    <row r="894" spans="1:15" x14ac:dyDescent="0.25">
      <c r="A894" t="s">
        <v>61839</v>
      </c>
      <c r="C894" t="s">
        <v>61839</v>
      </c>
      <c r="D894" t="s">
        <v>61840</v>
      </c>
      <c r="E894" t="s">
        <v>26563</v>
      </c>
      <c r="F894" t="s">
        <v>26386</v>
      </c>
      <c r="G894" t="s">
        <v>61841</v>
      </c>
      <c r="H894" t="s">
        <v>8188</v>
      </c>
      <c r="I894" t="s">
        <v>51677</v>
      </c>
      <c r="J894" t="s">
        <v>51842</v>
      </c>
      <c r="K894" s="3">
        <v>43766</v>
      </c>
      <c r="L894" s="7">
        <v>542263</v>
      </c>
      <c r="M894" s="10">
        <v>8005486036</v>
      </c>
      <c r="N894" s="3">
        <f t="shared" ca="1" si="13"/>
        <v>43906</v>
      </c>
      <c r="O894" t="s">
        <v>58883</v>
      </c>
    </row>
    <row r="895" spans="1:15" x14ac:dyDescent="0.25">
      <c r="A895" t="s">
        <v>61842</v>
      </c>
      <c r="C895" t="s">
        <v>61842</v>
      </c>
      <c r="D895" t="s">
        <v>61843</v>
      </c>
      <c r="E895" t="s">
        <v>557</v>
      </c>
      <c r="F895" t="s">
        <v>26386</v>
      </c>
      <c r="G895" t="s">
        <v>61844</v>
      </c>
      <c r="H895" t="s">
        <v>27717</v>
      </c>
      <c r="I895" t="s">
        <v>51677</v>
      </c>
      <c r="J895" t="s">
        <v>51842</v>
      </c>
      <c r="K895" s="3">
        <v>43766</v>
      </c>
      <c r="L895" s="7">
        <v>27331</v>
      </c>
      <c r="M895" s="10">
        <v>8005486036</v>
      </c>
      <c r="N895" s="3">
        <f t="shared" ca="1" si="13"/>
        <v>43906</v>
      </c>
      <c r="O895" t="s">
        <v>58883</v>
      </c>
    </row>
    <row r="896" spans="1:15" x14ac:dyDescent="0.25">
      <c r="A896" t="s">
        <v>61845</v>
      </c>
      <c r="C896" t="s">
        <v>61845</v>
      </c>
      <c r="D896" t="s">
        <v>61846</v>
      </c>
      <c r="E896" t="s">
        <v>61847</v>
      </c>
      <c r="F896" t="s">
        <v>26386</v>
      </c>
      <c r="G896" t="s">
        <v>61848</v>
      </c>
      <c r="H896" t="s">
        <v>27717</v>
      </c>
      <c r="I896" t="s">
        <v>51677</v>
      </c>
      <c r="J896" t="s">
        <v>51842</v>
      </c>
      <c r="K896" s="3">
        <v>43766</v>
      </c>
      <c r="L896" s="7">
        <v>14502</v>
      </c>
      <c r="M896" s="10">
        <v>8005486036</v>
      </c>
      <c r="N896" s="3">
        <f t="shared" ca="1" si="13"/>
        <v>43906</v>
      </c>
      <c r="O896" t="s">
        <v>58883</v>
      </c>
    </row>
    <row r="897" spans="1:15" x14ac:dyDescent="0.25">
      <c r="A897" t="s">
        <v>278</v>
      </c>
      <c r="B897" t="s">
        <v>3701</v>
      </c>
      <c r="C897" t="s">
        <v>61849</v>
      </c>
      <c r="D897" t="s">
        <v>61850</v>
      </c>
      <c r="E897" t="s">
        <v>35436</v>
      </c>
      <c r="F897" t="s">
        <v>19088</v>
      </c>
      <c r="G897" t="s">
        <v>61851</v>
      </c>
      <c r="H897" t="s">
        <v>3830</v>
      </c>
      <c r="I897" t="s">
        <v>51677</v>
      </c>
      <c r="J897" t="s">
        <v>52177</v>
      </c>
      <c r="K897" s="3">
        <v>43766</v>
      </c>
      <c r="L897" s="7">
        <v>19329</v>
      </c>
      <c r="M897" s="10">
        <v>8005486036</v>
      </c>
      <c r="N897" s="3">
        <f t="shared" ca="1" si="13"/>
        <v>43906</v>
      </c>
      <c r="O897" t="s">
        <v>58883</v>
      </c>
    </row>
    <row r="898" spans="1:15" x14ac:dyDescent="0.25">
      <c r="A898" t="s">
        <v>61852</v>
      </c>
      <c r="C898" t="s">
        <v>61852</v>
      </c>
      <c r="D898" t="s">
        <v>61853</v>
      </c>
      <c r="E898" t="s">
        <v>557</v>
      </c>
      <c r="F898" t="s">
        <v>26386</v>
      </c>
      <c r="G898" t="s">
        <v>61854</v>
      </c>
      <c r="H898" t="s">
        <v>27717</v>
      </c>
      <c r="I898" t="s">
        <v>51677</v>
      </c>
      <c r="J898" t="s">
        <v>51842</v>
      </c>
      <c r="K898" s="3">
        <v>43766</v>
      </c>
      <c r="L898" s="7">
        <v>27395</v>
      </c>
      <c r="M898" s="10">
        <v>8005486036</v>
      </c>
      <c r="N898" s="3">
        <f t="shared" ref="N898:N961" ca="1" si="14">+TODAY()+14</f>
        <v>43906</v>
      </c>
      <c r="O898" t="s">
        <v>58883</v>
      </c>
    </row>
    <row r="899" spans="1:15" x14ac:dyDescent="0.25">
      <c r="A899" t="s">
        <v>660</v>
      </c>
      <c r="B899" t="s">
        <v>631</v>
      </c>
      <c r="C899" t="s">
        <v>61855</v>
      </c>
      <c r="D899" t="s">
        <v>61856</v>
      </c>
      <c r="E899" t="s">
        <v>61857</v>
      </c>
      <c r="F899" t="s">
        <v>12081</v>
      </c>
      <c r="G899" t="s">
        <v>61858</v>
      </c>
      <c r="H899" t="s">
        <v>4911</v>
      </c>
      <c r="I899" t="s">
        <v>51677</v>
      </c>
      <c r="J899" t="s">
        <v>61766</v>
      </c>
      <c r="K899" s="3">
        <v>43766</v>
      </c>
      <c r="L899" s="7">
        <v>9413</v>
      </c>
      <c r="M899" s="10">
        <v>8005486036</v>
      </c>
      <c r="N899" s="3">
        <f t="shared" ca="1" si="14"/>
        <v>43906</v>
      </c>
      <c r="O899" t="s">
        <v>58883</v>
      </c>
    </row>
    <row r="900" spans="1:15" x14ac:dyDescent="0.25">
      <c r="A900" t="s">
        <v>4539</v>
      </c>
      <c r="B900" t="s">
        <v>61859</v>
      </c>
      <c r="C900" t="s">
        <v>61860</v>
      </c>
      <c r="D900" t="s">
        <v>61861</v>
      </c>
      <c r="E900" t="s">
        <v>11545</v>
      </c>
      <c r="F900" t="s">
        <v>11546</v>
      </c>
      <c r="G900" t="s">
        <v>61862</v>
      </c>
      <c r="H900" t="s">
        <v>11548</v>
      </c>
      <c r="I900" t="s">
        <v>51677</v>
      </c>
      <c r="J900" t="s">
        <v>51696</v>
      </c>
      <c r="K900" s="3">
        <v>43766</v>
      </c>
      <c r="L900" s="7">
        <v>24674</v>
      </c>
      <c r="M900" s="10">
        <v>8005486036</v>
      </c>
      <c r="N900" s="3">
        <f t="shared" ca="1" si="14"/>
        <v>43906</v>
      </c>
      <c r="O900" t="s">
        <v>58883</v>
      </c>
    </row>
    <row r="901" spans="1:15" x14ac:dyDescent="0.25">
      <c r="A901" t="s">
        <v>61863</v>
      </c>
      <c r="C901" t="s">
        <v>61863</v>
      </c>
      <c r="D901" t="s">
        <v>61864</v>
      </c>
      <c r="E901" t="s">
        <v>557</v>
      </c>
      <c r="F901" t="s">
        <v>26386</v>
      </c>
      <c r="G901" t="s">
        <v>61865</v>
      </c>
      <c r="H901" t="s">
        <v>27717</v>
      </c>
      <c r="I901" t="s">
        <v>51677</v>
      </c>
      <c r="J901" t="s">
        <v>51842</v>
      </c>
      <c r="K901" s="3">
        <v>43766</v>
      </c>
      <c r="L901" s="7">
        <v>35061</v>
      </c>
      <c r="M901" s="10">
        <v>8005486036</v>
      </c>
      <c r="N901" s="3">
        <f t="shared" ca="1" si="14"/>
        <v>43906</v>
      </c>
      <c r="O901" t="s">
        <v>58883</v>
      </c>
    </row>
    <row r="902" spans="1:15" x14ac:dyDescent="0.25">
      <c r="A902" t="s">
        <v>61866</v>
      </c>
      <c r="C902" t="s">
        <v>61866</v>
      </c>
      <c r="D902" t="s">
        <v>61867</v>
      </c>
      <c r="E902" t="s">
        <v>557</v>
      </c>
      <c r="F902" t="s">
        <v>26386</v>
      </c>
      <c r="G902" t="s">
        <v>61868</v>
      </c>
      <c r="H902" t="s">
        <v>27717</v>
      </c>
      <c r="I902" t="s">
        <v>51677</v>
      </c>
      <c r="J902" t="s">
        <v>51842</v>
      </c>
      <c r="K902" s="3">
        <v>43766</v>
      </c>
      <c r="L902" s="7">
        <v>402274</v>
      </c>
      <c r="M902" s="10">
        <v>8005486036</v>
      </c>
      <c r="N902" s="3">
        <f t="shared" ca="1" si="14"/>
        <v>43906</v>
      </c>
      <c r="O902" t="s">
        <v>58883</v>
      </c>
    </row>
    <row r="903" spans="1:15" x14ac:dyDescent="0.25">
      <c r="A903" t="s">
        <v>61869</v>
      </c>
      <c r="C903" t="s">
        <v>61869</v>
      </c>
      <c r="D903" t="s">
        <v>61870</v>
      </c>
      <c r="E903" t="s">
        <v>557</v>
      </c>
      <c r="F903" t="s">
        <v>26386</v>
      </c>
      <c r="G903" t="s">
        <v>61871</v>
      </c>
      <c r="H903" t="s">
        <v>27717</v>
      </c>
      <c r="I903" t="s">
        <v>51677</v>
      </c>
      <c r="J903" t="s">
        <v>51842</v>
      </c>
      <c r="K903" s="3">
        <v>43766</v>
      </c>
      <c r="L903" s="7">
        <v>33514</v>
      </c>
      <c r="M903" s="10">
        <v>8005486036</v>
      </c>
      <c r="N903" s="3">
        <f t="shared" ca="1" si="14"/>
        <v>43906</v>
      </c>
      <c r="O903" t="s">
        <v>58883</v>
      </c>
    </row>
    <row r="904" spans="1:15" x14ac:dyDescent="0.25">
      <c r="A904" t="s">
        <v>61872</v>
      </c>
      <c r="C904" t="s">
        <v>61872</v>
      </c>
      <c r="D904" t="s">
        <v>61873</v>
      </c>
      <c r="E904" t="s">
        <v>11638</v>
      </c>
      <c r="F904" t="s">
        <v>26386</v>
      </c>
      <c r="G904" t="s">
        <v>61874</v>
      </c>
      <c r="H904" t="s">
        <v>27717</v>
      </c>
      <c r="I904" t="s">
        <v>51677</v>
      </c>
      <c r="J904" t="s">
        <v>51842</v>
      </c>
      <c r="K904" s="3">
        <v>43766</v>
      </c>
      <c r="L904" s="7">
        <v>43975</v>
      </c>
      <c r="M904" s="10">
        <v>8005486036</v>
      </c>
      <c r="N904" s="3">
        <f t="shared" ca="1" si="14"/>
        <v>43906</v>
      </c>
      <c r="O904" t="s">
        <v>58883</v>
      </c>
    </row>
    <row r="905" spans="1:15" x14ac:dyDescent="0.25">
      <c r="A905" t="s">
        <v>61875</v>
      </c>
      <c r="C905" t="s">
        <v>61875</v>
      </c>
      <c r="D905" t="s">
        <v>61876</v>
      </c>
      <c r="E905" t="s">
        <v>557</v>
      </c>
      <c r="F905" t="s">
        <v>26386</v>
      </c>
      <c r="G905" t="s">
        <v>61877</v>
      </c>
      <c r="H905" t="s">
        <v>27717</v>
      </c>
      <c r="I905" t="s">
        <v>51677</v>
      </c>
      <c r="J905" t="s">
        <v>51842</v>
      </c>
      <c r="K905" s="3">
        <v>43766</v>
      </c>
      <c r="L905" s="7">
        <v>33354</v>
      </c>
      <c r="M905" s="10">
        <v>8005486036</v>
      </c>
      <c r="N905" s="3">
        <f t="shared" ca="1" si="14"/>
        <v>43906</v>
      </c>
      <c r="O905" t="s">
        <v>58883</v>
      </c>
    </row>
    <row r="906" spans="1:15" x14ac:dyDescent="0.25">
      <c r="A906" t="s">
        <v>61878</v>
      </c>
      <c r="C906" t="s">
        <v>61878</v>
      </c>
      <c r="D906" t="s">
        <v>61879</v>
      </c>
      <c r="E906" t="s">
        <v>27726</v>
      </c>
      <c r="F906" t="s">
        <v>26386</v>
      </c>
      <c r="G906">
        <v>44139</v>
      </c>
      <c r="H906" t="s">
        <v>27717</v>
      </c>
      <c r="I906" t="s">
        <v>51677</v>
      </c>
      <c r="J906" t="s">
        <v>51842</v>
      </c>
      <c r="K906" s="3">
        <v>43766</v>
      </c>
      <c r="L906" s="7">
        <v>402265</v>
      </c>
      <c r="M906" s="10">
        <v>8005486036</v>
      </c>
      <c r="N906" s="3">
        <f t="shared" ca="1" si="14"/>
        <v>43906</v>
      </c>
      <c r="O906" t="s">
        <v>58883</v>
      </c>
    </row>
    <row r="907" spans="1:15" x14ac:dyDescent="0.25">
      <c r="A907" t="s">
        <v>61880</v>
      </c>
      <c r="C907" t="s">
        <v>61880</v>
      </c>
      <c r="D907" t="s">
        <v>61881</v>
      </c>
      <c r="E907" t="s">
        <v>557</v>
      </c>
      <c r="F907" t="s">
        <v>26386</v>
      </c>
      <c r="G907" t="s">
        <v>61882</v>
      </c>
      <c r="H907" t="s">
        <v>27717</v>
      </c>
      <c r="I907" t="s">
        <v>51677</v>
      </c>
      <c r="J907" t="s">
        <v>51842</v>
      </c>
      <c r="K907" s="3">
        <v>43766</v>
      </c>
      <c r="L907" s="7">
        <v>301791</v>
      </c>
      <c r="M907" s="10">
        <v>8005486036</v>
      </c>
      <c r="N907" s="3">
        <f t="shared" ca="1" si="14"/>
        <v>43906</v>
      </c>
      <c r="O907" t="s">
        <v>58883</v>
      </c>
    </row>
    <row r="908" spans="1:15" x14ac:dyDescent="0.25">
      <c r="A908" t="s">
        <v>3587</v>
      </c>
      <c r="B908" t="s">
        <v>1282</v>
      </c>
      <c r="C908" t="s">
        <v>61883</v>
      </c>
      <c r="D908" t="s">
        <v>61884</v>
      </c>
      <c r="E908" t="s">
        <v>61885</v>
      </c>
      <c r="F908" t="s">
        <v>1369</v>
      </c>
      <c r="G908" t="s">
        <v>61886</v>
      </c>
      <c r="H908" t="s">
        <v>60960</v>
      </c>
      <c r="I908" t="s">
        <v>51677</v>
      </c>
      <c r="J908" t="s">
        <v>51754</v>
      </c>
      <c r="K908" s="3">
        <v>43766</v>
      </c>
      <c r="L908" s="7">
        <v>21926</v>
      </c>
      <c r="M908" s="10">
        <v>8005486036</v>
      </c>
      <c r="N908" s="3">
        <f t="shared" ca="1" si="14"/>
        <v>43906</v>
      </c>
      <c r="O908" t="s">
        <v>58883</v>
      </c>
    </row>
    <row r="909" spans="1:15" x14ac:dyDescent="0.25">
      <c r="A909" t="s">
        <v>23</v>
      </c>
      <c r="B909" t="s">
        <v>10165</v>
      </c>
      <c r="C909" t="s">
        <v>61887</v>
      </c>
      <c r="D909" t="s">
        <v>61760</v>
      </c>
      <c r="E909" t="s">
        <v>29468</v>
      </c>
      <c r="F909" t="s">
        <v>29014</v>
      </c>
      <c r="G909" t="s">
        <v>61761</v>
      </c>
      <c r="H909" t="s">
        <v>29022</v>
      </c>
      <c r="I909" t="s">
        <v>51677</v>
      </c>
      <c r="J909" t="s">
        <v>60652</v>
      </c>
      <c r="K909" s="3">
        <v>43766</v>
      </c>
      <c r="L909" s="7">
        <v>9845</v>
      </c>
      <c r="M909" s="10">
        <v>8005486036</v>
      </c>
      <c r="N909" s="3">
        <f t="shared" ca="1" si="14"/>
        <v>43906</v>
      </c>
      <c r="O909" t="s">
        <v>58883</v>
      </c>
    </row>
    <row r="910" spans="1:15" x14ac:dyDescent="0.25">
      <c r="A910" t="s">
        <v>61888</v>
      </c>
      <c r="B910" t="s">
        <v>564</v>
      </c>
      <c r="C910" t="s">
        <v>61889</v>
      </c>
      <c r="D910" t="s">
        <v>61890</v>
      </c>
      <c r="E910" t="s">
        <v>2917</v>
      </c>
      <c r="F910" t="s">
        <v>1369</v>
      </c>
      <c r="G910" t="s">
        <v>61891</v>
      </c>
      <c r="H910" t="s">
        <v>2734</v>
      </c>
      <c r="I910" t="s">
        <v>51677</v>
      </c>
      <c r="J910" t="s">
        <v>51754</v>
      </c>
      <c r="K910" s="3">
        <v>43766</v>
      </c>
      <c r="L910" s="7">
        <v>13418</v>
      </c>
      <c r="M910" s="10">
        <v>8005486036</v>
      </c>
      <c r="N910" s="3">
        <f t="shared" ca="1" si="14"/>
        <v>43906</v>
      </c>
      <c r="O910" t="s">
        <v>58883</v>
      </c>
    </row>
    <row r="911" spans="1:15" x14ac:dyDescent="0.25">
      <c r="A911" t="s">
        <v>61892</v>
      </c>
      <c r="C911" t="s">
        <v>61892</v>
      </c>
      <c r="D911" t="s">
        <v>61893</v>
      </c>
      <c r="E911" t="s">
        <v>557</v>
      </c>
      <c r="F911" t="s">
        <v>26386</v>
      </c>
      <c r="G911" t="s">
        <v>61894</v>
      </c>
      <c r="H911" t="s">
        <v>27717</v>
      </c>
      <c r="I911" t="s">
        <v>51677</v>
      </c>
      <c r="J911" t="s">
        <v>51842</v>
      </c>
      <c r="K911" s="3">
        <v>43766</v>
      </c>
      <c r="L911" s="7">
        <v>10156</v>
      </c>
      <c r="M911" s="10">
        <v>8005486036</v>
      </c>
      <c r="N911" s="3">
        <f t="shared" ca="1" si="14"/>
        <v>43906</v>
      </c>
      <c r="O911" t="s">
        <v>58883</v>
      </c>
    </row>
    <row r="912" spans="1:15" x14ac:dyDescent="0.25">
      <c r="A912" t="s">
        <v>61895</v>
      </c>
      <c r="C912" t="s">
        <v>61895</v>
      </c>
      <c r="D912" t="s">
        <v>61896</v>
      </c>
      <c r="E912" t="s">
        <v>557</v>
      </c>
      <c r="F912" t="s">
        <v>26386</v>
      </c>
      <c r="G912" t="s">
        <v>61897</v>
      </c>
      <c r="H912" t="s">
        <v>27717</v>
      </c>
      <c r="I912" t="s">
        <v>51677</v>
      </c>
      <c r="J912" t="s">
        <v>51842</v>
      </c>
      <c r="K912" s="3">
        <v>43766</v>
      </c>
      <c r="L912" s="7">
        <v>32155</v>
      </c>
      <c r="M912" s="10">
        <v>8005486036</v>
      </c>
      <c r="N912" s="3">
        <f t="shared" ca="1" si="14"/>
        <v>43906</v>
      </c>
      <c r="O912" t="s">
        <v>58883</v>
      </c>
    </row>
    <row r="913" spans="1:15" x14ac:dyDescent="0.25">
      <c r="A913" t="s">
        <v>61898</v>
      </c>
      <c r="C913" t="s">
        <v>61898</v>
      </c>
      <c r="D913" t="s">
        <v>61899</v>
      </c>
      <c r="E913" t="s">
        <v>5212</v>
      </c>
      <c r="F913" t="s">
        <v>34910</v>
      </c>
      <c r="G913" t="s">
        <v>61900</v>
      </c>
      <c r="H913" t="s">
        <v>54830</v>
      </c>
      <c r="I913" t="s">
        <v>51677</v>
      </c>
      <c r="J913" t="s">
        <v>51745</v>
      </c>
      <c r="K913" s="3">
        <v>43766</v>
      </c>
      <c r="L913" s="7">
        <v>25216</v>
      </c>
      <c r="M913" s="10">
        <v>8005486036</v>
      </c>
      <c r="N913" s="3">
        <f t="shared" ca="1" si="14"/>
        <v>43906</v>
      </c>
      <c r="O913" t="s">
        <v>58883</v>
      </c>
    </row>
    <row r="914" spans="1:15" x14ac:dyDescent="0.25">
      <c r="A914" t="s">
        <v>91</v>
      </c>
      <c r="B914" t="s">
        <v>61901</v>
      </c>
      <c r="C914" t="s">
        <v>61902</v>
      </c>
      <c r="D914" t="s">
        <v>61903</v>
      </c>
      <c r="E914" t="s">
        <v>26954</v>
      </c>
      <c r="F914" t="s">
        <v>26386</v>
      </c>
      <c r="G914" t="s">
        <v>61904</v>
      </c>
      <c r="H914" t="s">
        <v>6087</v>
      </c>
      <c r="I914" t="s">
        <v>51677</v>
      </c>
      <c r="J914" t="s">
        <v>51842</v>
      </c>
      <c r="K914" s="3">
        <v>43766</v>
      </c>
      <c r="L914" s="7">
        <v>11929</v>
      </c>
      <c r="M914" s="10">
        <v>8005486036</v>
      </c>
      <c r="N914" s="3">
        <f t="shared" ca="1" si="14"/>
        <v>43906</v>
      </c>
      <c r="O914" t="s">
        <v>58883</v>
      </c>
    </row>
    <row r="915" spans="1:15" x14ac:dyDescent="0.25">
      <c r="A915" t="s">
        <v>7917</v>
      </c>
      <c r="B915" t="s">
        <v>61905</v>
      </c>
      <c r="C915" t="s">
        <v>61906</v>
      </c>
      <c r="D915" t="s">
        <v>61907</v>
      </c>
      <c r="E915" t="s">
        <v>29022</v>
      </c>
      <c r="F915" t="s">
        <v>29014</v>
      </c>
      <c r="G915" t="s">
        <v>61908</v>
      </c>
      <c r="H915" t="s">
        <v>29022</v>
      </c>
      <c r="I915" t="s">
        <v>51677</v>
      </c>
      <c r="J915" t="s">
        <v>60652</v>
      </c>
      <c r="K915" s="3">
        <v>43766</v>
      </c>
      <c r="L915" s="7">
        <v>9299</v>
      </c>
      <c r="M915" s="10">
        <v>8005486036</v>
      </c>
      <c r="N915" s="3">
        <f t="shared" ca="1" si="14"/>
        <v>43906</v>
      </c>
      <c r="O915" t="s">
        <v>58883</v>
      </c>
    </row>
    <row r="916" spans="1:15" x14ac:dyDescent="0.25">
      <c r="A916" t="s">
        <v>61909</v>
      </c>
      <c r="C916" t="s">
        <v>61909</v>
      </c>
      <c r="D916" t="s">
        <v>61910</v>
      </c>
      <c r="E916" t="s">
        <v>14414</v>
      </c>
      <c r="F916" t="s">
        <v>14261</v>
      </c>
      <c r="G916" t="s">
        <v>61911</v>
      </c>
      <c r="H916" t="s">
        <v>2348</v>
      </c>
      <c r="I916" t="s">
        <v>51677</v>
      </c>
      <c r="J916" t="s">
        <v>53706</v>
      </c>
      <c r="K916" s="3">
        <v>43766</v>
      </c>
      <c r="L916" s="7">
        <v>31874</v>
      </c>
      <c r="M916" s="10">
        <v>8005486036</v>
      </c>
      <c r="N916" s="3">
        <f t="shared" ca="1" si="14"/>
        <v>43906</v>
      </c>
      <c r="O916" t="s">
        <v>58883</v>
      </c>
    </row>
    <row r="917" spans="1:15" x14ac:dyDescent="0.25">
      <c r="A917" t="s">
        <v>61912</v>
      </c>
      <c r="C917" t="s">
        <v>61912</v>
      </c>
      <c r="D917" t="s">
        <v>61913</v>
      </c>
      <c r="E917" t="s">
        <v>4014</v>
      </c>
      <c r="F917" t="s">
        <v>7678</v>
      </c>
      <c r="G917" t="s">
        <v>61914</v>
      </c>
      <c r="H917" t="s">
        <v>3456</v>
      </c>
      <c r="I917" t="s">
        <v>51677</v>
      </c>
      <c r="J917" t="s">
        <v>52117</v>
      </c>
      <c r="K917" s="3">
        <v>43766</v>
      </c>
      <c r="L917" s="7">
        <v>7650</v>
      </c>
      <c r="M917" s="10">
        <v>8005486036</v>
      </c>
      <c r="N917" s="3">
        <f t="shared" ca="1" si="14"/>
        <v>43906</v>
      </c>
      <c r="O917" t="s">
        <v>58883</v>
      </c>
    </row>
    <row r="918" spans="1:15" x14ac:dyDescent="0.25">
      <c r="A918" t="s">
        <v>61915</v>
      </c>
      <c r="C918" t="s">
        <v>61915</v>
      </c>
      <c r="D918" t="s">
        <v>61916</v>
      </c>
      <c r="E918" t="s">
        <v>2346</v>
      </c>
      <c r="F918" t="s">
        <v>1369</v>
      </c>
      <c r="G918" t="s">
        <v>61917</v>
      </c>
      <c r="H918" t="s">
        <v>1538</v>
      </c>
      <c r="I918" t="s">
        <v>51677</v>
      </c>
      <c r="J918" t="s">
        <v>51754</v>
      </c>
      <c r="K918" s="3">
        <v>43766</v>
      </c>
      <c r="L918" s="7">
        <v>11476</v>
      </c>
      <c r="M918" s="10">
        <v>8005486036</v>
      </c>
      <c r="N918" s="3">
        <f t="shared" ca="1" si="14"/>
        <v>43906</v>
      </c>
      <c r="O918" t="s">
        <v>58883</v>
      </c>
    </row>
    <row r="919" spans="1:15" x14ac:dyDescent="0.25">
      <c r="A919" t="s">
        <v>1013</v>
      </c>
      <c r="B919" t="s">
        <v>15743</v>
      </c>
      <c r="C919" t="s">
        <v>61918</v>
      </c>
      <c r="D919" t="s">
        <v>61919</v>
      </c>
      <c r="E919" t="s">
        <v>61920</v>
      </c>
      <c r="F919" t="s">
        <v>12627</v>
      </c>
      <c r="G919" t="s">
        <v>61921</v>
      </c>
      <c r="H919" t="s">
        <v>5875</v>
      </c>
      <c r="I919" t="s">
        <v>51677</v>
      </c>
      <c r="J919" t="s">
        <v>52050</v>
      </c>
      <c r="K919" s="3">
        <v>43766</v>
      </c>
      <c r="L919" s="7">
        <v>11792</v>
      </c>
      <c r="M919" s="10">
        <v>8005486036</v>
      </c>
      <c r="N919" s="3">
        <f t="shared" ca="1" si="14"/>
        <v>43906</v>
      </c>
      <c r="O919" t="s">
        <v>58883</v>
      </c>
    </row>
    <row r="920" spans="1:15" x14ac:dyDescent="0.25">
      <c r="A920" t="s">
        <v>61922</v>
      </c>
      <c r="C920" t="s">
        <v>61922</v>
      </c>
      <c r="D920" t="s">
        <v>61923</v>
      </c>
      <c r="E920" t="s">
        <v>16783</v>
      </c>
      <c r="F920" t="s">
        <v>26386</v>
      </c>
      <c r="G920" t="s">
        <v>61924</v>
      </c>
      <c r="H920" t="s">
        <v>8188</v>
      </c>
      <c r="I920" t="s">
        <v>51677</v>
      </c>
      <c r="J920" t="s">
        <v>51842</v>
      </c>
      <c r="K920" s="3">
        <v>43766</v>
      </c>
      <c r="L920" s="7">
        <v>8733</v>
      </c>
      <c r="M920" s="10">
        <v>8005486036</v>
      </c>
      <c r="N920" s="3">
        <f t="shared" ca="1" si="14"/>
        <v>43906</v>
      </c>
      <c r="O920" t="s">
        <v>58883</v>
      </c>
    </row>
    <row r="921" spans="1:15" x14ac:dyDescent="0.25">
      <c r="A921" t="s">
        <v>1059</v>
      </c>
      <c r="B921" t="s">
        <v>29115</v>
      </c>
      <c r="C921" t="s">
        <v>61925</v>
      </c>
      <c r="D921" t="s">
        <v>61782</v>
      </c>
      <c r="E921" t="s">
        <v>12141</v>
      </c>
      <c r="F921" t="s">
        <v>12081</v>
      </c>
      <c r="G921" t="s">
        <v>61783</v>
      </c>
      <c r="H921" t="s">
        <v>4911</v>
      </c>
      <c r="I921" t="s">
        <v>51677</v>
      </c>
      <c r="J921" t="s">
        <v>61766</v>
      </c>
      <c r="K921" s="3">
        <v>43766</v>
      </c>
      <c r="L921" s="7">
        <v>22579</v>
      </c>
      <c r="M921" s="10">
        <v>8005486036</v>
      </c>
      <c r="N921" s="3">
        <f t="shared" ca="1" si="14"/>
        <v>43906</v>
      </c>
      <c r="O921" t="s">
        <v>58883</v>
      </c>
    </row>
    <row r="922" spans="1:15" x14ac:dyDescent="0.25">
      <c r="A922" t="s">
        <v>61926</v>
      </c>
      <c r="C922" t="s">
        <v>61926</v>
      </c>
      <c r="D922" t="s">
        <v>61927</v>
      </c>
      <c r="E922" t="s">
        <v>61928</v>
      </c>
      <c r="F922" t="s">
        <v>26386</v>
      </c>
      <c r="G922" t="s">
        <v>61929</v>
      </c>
      <c r="H922" t="s">
        <v>27717</v>
      </c>
      <c r="I922" t="s">
        <v>51677</v>
      </c>
      <c r="J922" t="s">
        <v>51842</v>
      </c>
      <c r="K922" s="3">
        <v>43766</v>
      </c>
      <c r="L922" s="7">
        <v>402265</v>
      </c>
      <c r="M922" s="10">
        <v>8005486036</v>
      </c>
      <c r="N922" s="3">
        <f t="shared" ca="1" si="14"/>
        <v>43906</v>
      </c>
      <c r="O922" t="s">
        <v>58883</v>
      </c>
    </row>
    <row r="923" spans="1:15" x14ac:dyDescent="0.25">
      <c r="A923" t="s">
        <v>61930</v>
      </c>
      <c r="C923" t="s">
        <v>61930</v>
      </c>
      <c r="D923" t="s">
        <v>61931</v>
      </c>
      <c r="E923" t="s">
        <v>557</v>
      </c>
      <c r="F923" t="s">
        <v>26386</v>
      </c>
      <c r="G923">
        <v>44113</v>
      </c>
      <c r="H923" t="s">
        <v>27717</v>
      </c>
      <c r="I923" t="s">
        <v>51677</v>
      </c>
      <c r="J923" t="s">
        <v>51842</v>
      </c>
      <c r="K923" s="3">
        <v>43766</v>
      </c>
      <c r="L923" s="7">
        <v>13874</v>
      </c>
      <c r="M923" s="10">
        <v>8005486036</v>
      </c>
      <c r="N923" s="3">
        <f t="shared" ca="1" si="14"/>
        <v>43906</v>
      </c>
      <c r="O923" t="s">
        <v>58883</v>
      </c>
    </row>
    <row r="924" spans="1:15" x14ac:dyDescent="0.25">
      <c r="A924" t="s">
        <v>61932</v>
      </c>
      <c r="C924" t="s">
        <v>61932</v>
      </c>
      <c r="D924" t="s">
        <v>61933</v>
      </c>
      <c r="E924" t="s">
        <v>557</v>
      </c>
      <c r="F924" t="s">
        <v>26386</v>
      </c>
      <c r="G924" t="s">
        <v>61934</v>
      </c>
      <c r="H924" t="s">
        <v>27717</v>
      </c>
      <c r="I924" t="s">
        <v>51677</v>
      </c>
      <c r="J924" t="s">
        <v>51842</v>
      </c>
      <c r="K924" s="3">
        <v>43766</v>
      </c>
      <c r="L924" s="7">
        <v>33587</v>
      </c>
      <c r="M924" s="10">
        <v>8005486036</v>
      </c>
      <c r="N924" s="3">
        <f t="shared" ca="1" si="14"/>
        <v>43906</v>
      </c>
      <c r="O924" t="s">
        <v>58883</v>
      </c>
    </row>
    <row r="925" spans="1:15" x14ac:dyDescent="0.25">
      <c r="A925" t="s">
        <v>61935</v>
      </c>
      <c r="C925" t="s">
        <v>61935</v>
      </c>
      <c r="D925" t="s">
        <v>61936</v>
      </c>
      <c r="E925" t="s">
        <v>557</v>
      </c>
      <c r="F925" t="s">
        <v>26386</v>
      </c>
      <c r="G925" t="s">
        <v>61937</v>
      </c>
      <c r="H925" t="s">
        <v>27717</v>
      </c>
      <c r="I925" t="s">
        <v>51677</v>
      </c>
      <c r="J925" t="s">
        <v>51842</v>
      </c>
      <c r="K925" s="3">
        <v>43766</v>
      </c>
      <c r="L925" s="7">
        <v>32376</v>
      </c>
      <c r="M925" s="10">
        <v>8005486036</v>
      </c>
      <c r="N925" s="3">
        <f t="shared" ca="1" si="14"/>
        <v>43906</v>
      </c>
      <c r="O925" t="s">
        <v>58883</v>
      </c>
    </row>
    <row r="926" spans="1:15" x14ac:dyDescent="0.25">
      <c r="A926" t="s">
        <v>9354</v>
      </c>
      <c r="B926" t="s">
        <v>16020</v>
      </c>
      <c r="C926" t="s">
        <v>61938</v>
      </c>
      <c r="D926" t="s">
        <v>61939</v>
      </c>
      <c r="E926" t="s">
        <v>12102</v>
      </c>
      <c r="F926" t="s">
        <v>12081</v>
      </c>
      <c r="G926" t="s">
        <v>61940</v>
      </c>
      <c r="H926" t="s">
        <v>4911</v>
      </c>
      <c r="I926" t="s">
        <v>51677</v>
      </c>
      <c r="J926" t="s">
        <v>61766</v>
      </c>
      <c r="K926" s="3">
        <v>43766</v>
      </c>
      <c r="L926" s="7">
        <v>9880</v>
      </c>
      <c r="M926" s="10">
        <v>8005486036</v>
      </c>
      <c r="N926" s="3">
        <f t="shared" ca="1" si="14"/>
        <v>43906</v>
      </c>
      <c r="O926" t="s">
        <v>58883</v>
      </c>
    </row>
    <row r="927" spans="1:15" x14ac:dyDescent="0.25">
      <c r="A927" t="s">
        <v>61941</v>
      </c>
      <c r="C927" t="s">
        <v>61941</v>
      </c>
      <c r="D927" t="s">
        <v>61942</v>
      </c>
      <c r="E927" t="s">
        <v>12325</v>
      </c>
      <c r="F927" t="s">
        <v>26386</v>
      </c>
      <c r="G927" t="s">
        <v>61943</v>
      </c>
      <c r="H927" t="s">
        <v>27717</v>
      </c>
      <c r="I927" t="s">
        <v>51677</v>
      </c>
      <c r="J927" t="s">
        <v>51842</v>
      </c>
      <c r="K927" s="3">
        <v>43766</v>
      </c>
      <c r="L927" s="7">
        <v>11186</v>
      </c>
      <c r="M927" s="10">
        <v>8005486036</v>
      </c>
      <c r="N927" s="3">
        <f t="shared" ca="1" si="14"/>
        <v>43906</v>
      </c>
      <c r="O927" t="s">
        <v>58883</v>
      </c>
    </row>
    <row r="928" spans="1:15" x14ac:dyDescent="0.25">
      <c r="A928" t="s">
        <v>102</v>
      </c>
      <c r="B928" t="s">
        <v>61944</v>
      </c>
      <c r="C928" t="s">
        <v>61945</v>
      </c>
      <c r="D928" t="s">
        <v>61946</v>
      </c>
      <c r="E928" t="s">
        <v>61947</v>
      </c>
      <c r="F928" t="s">
        <v>19088</v>
      </c>
      <c r="G928" t="s">
        <v>61948</v>
      </c>
      <c r="H928" t="s">
        <v>61949</v>
      </c>
      <c r="I928" t="s">
        <v>51677</v>
      </c>
      <c r="J928" t="s">
        <v>52177</v>
      </c>
      <c r="K928" s="3">
        <v>43766</v>
      </c>
      <c r="L928" s="7">
        <v>16624</v>
      </c>
      <c r="M928" s="10">
        <v>8005486036</v>
      </c>
      <c r="N928" s="3">
        <f t="shared" ca="1" si="14"/>
        <v>43906</v>
      </c>
      <c r="O928" t="s">
        <v>58883</v>
      </c>
    </row>
    <row r="929" spans="1:15" x14ac:dyDescent="0.25">
      <c r="A929" t="s">
        <v>61950</v>
      </c>
      <c r="C929" t="s">
        <v>61950</v>
      </c>
      <c r="D929" t="s">
        <v>61951</v>
      </c>
      <c r="E929" t="s">
        <v>27952</v>
      </c>
      <c r="F929" t="s">
        <v>26386</v>
      </c>
      <c r="G929" t="s">
        <v>61952</v>
      </c>
      <c r="H929" t="s">
        <v>27717</v>
      </c>
      <c r="I929" t="s">
        <v>51677</v>
      </c>
      <c r="J929" t="s">
        <v>51842</v>
      </c>
      <c r="K929" s="3">
        <v>43766</v>
      </c>
      <c r="L929" s="7">
        <v>13873</v>
      </c>
      <c r="M929" s="10">
        <v>8005486036</v>
      </c>
      <c r="N929" s="3">
        <f t="shared" ca="1" si="14"/>
        <v>43906</v>
      </c>
      <c r="O929" t="s">
        <v>58883</v>
      </c>
    </row>
    <row r="930" spans="1:15" x14ac:dyDescent="0.25">
      <c r="A930" t="s">
        <v>61953</v>
      </c>
      <c r="B930" t="s">
        <v>61954</v>
      </c>
      <c r="C930" t="s">
        <v>61955</v>
      </c>
      <c r="D930" t="s">
        <v>61956</v>
      </c>
      <c r="E930" t="s">
        <v>557</v>
      </c>
      <c r="F930" t="s">
        <v>26386</v>
      </c>
      <c r="G930" t="s">
        <v>61957</v>
      </c>
      <c r="H930" t="s">
        <v>27717</v>
      </c>
      <c r="I930" t="s">
        <v>51677</v>
      </c>
      <c r="J930" t="s">
        <v>51842</v>
      </c>
      <c r="K930" s="3">
        <v>43766</v>
      </c>
      <c r="L930" s="7">
        <v>10102</v>
      </c>
      <c r="M930" s="10">
        <v>8005486036</v>
      </c>
      <c r="N930" s="3">
        <f t="shared" ca="1" si="14"/>
        <v>43906</v>
      </c>
      <c r="O930" t="s">
        <v>58883</v>
      </c>
    </row>
    <row r="931" spans="1:15" x14ac:dyDescent="0.25">
      <c r="A931" t="s">
        <v>17207</v>
      </c>
      <c r="B931" t="s">
        <v>4627</v>
      </c>
      <c r="C931" t="s">
        <v>61958</v>
      </c>
      <c r="D931" t="s">
        <v>61959</v>
      </c>
      <c r="E931" t="s">
        <v>17810</v>
      </c>
      <c r="F931" t="s">
        <v>16541</v>
      </c>
      <c r="G931" t="s">
        <v>61960</v>
      </c>
      <c r="H931" t="s">
        <v>16584</v>
      </c>
      <c r="I931" t="s">
        <v>51677</v>
      </c>
      <c r="J931" t="s">
        <v>52091</v>
      </c>
      <c r="K931" s="3">
        <v>43766</v>
      </c>
      <c r="L931" s="7">
        <v>8098</v>
      </c>
      <c r="M931" s="10">
        <v>8005486036</v>
      </c>
      <c r="N931" s="3">
        <f t="shared" ca="1" si="14"/>
        <v>43906</v>
      </c>
      <c r="O931" t="s">
        <v>58883</v>
      </c>
    </row>
    <row r="932" spans="1:15" x14ac:dyDescent="0.25">
      <c r="A932" t="s">
        <v>61961</v>
      </c>
      <c r="C932" t="s">
        <v>61961</v>
      </c>
      <c r="D932" t="s">
        <v>61962</v>
      </c>
      <c r="E932" t="s">
        <v>15278</v>
      </c>
      <c r="F932" t="s">
        <v>14261</v>
      </c>
      <c r="G932" t="s">
        <v>61963</v>
      </c>
      <c r="H932" t="s">
        <v>15278</v>
      </c>
      <c r="I932" t="s">
        <v>51677</v>
      </c>
      <c r="J932" t="s">
        <v>53706</v>
      </c>
      <c r="K932" s="3">
        <v>43766</v>
      </c>
      <c r="L932" s="7">
        <v>20714</v>
      </c>
      <c r="M932" s="10">
        <v>8005486036</v>
      </c>
      <c r="N932" s="3">
        <f t="shared" ca="1" si="14"/>
        <v>43906</v>
      </c>
      <c r="O932" t="s">
        <v>58883</v>
      </c>
    </row>
    <row r="933" spans="1:15" x14ac:dyDescent="0.25">
      <c r="A933" t="s">
        <v>1083</v>
      </c>
      <c r="B933" t="s">
        <v>651</v>
      </c>
      <c r="C933" t="s">
        <v>61964</v>
      </c>
      <c r="D933" t="s">
        <v>61965</v>
      </c>
      <c r="E933" t="s">
        <v>27761</v>
      </c>
      <c r="F933" t="s">
        <v>26386</v>
      </c>
      <c r="G933" t="s">
        <v>61966</v>
      </c>
      <c r="H933" t="s">
        <v>27717</v>
      </c>
      <c r="I933" t="s">
        <v>51677</v>
      </c>
      <c r="J933" t="s">
        <v>51842</v>
      </c>
      <c r="K933" s="3">
        <v>43766</v>
      </c>
      <c r="L933" s="7">
        <v>23396</v>
      </c>
      <c r="M933" s="10">
        <v>8005486036</v>
      </c>
      <c r="N933" s="3">
        <f t="shared" ca="1" si="14"/>
        <v>43906</v>
      </c>
      <c r="O933" t="s">
        <v>58883</v>
      </c>
    </row>
    <row r="934" spans="1:15" x14ac:dyDescent="0.25">
      <c r="A934" t="s">
        <v>660</v>
      </c>
      <c r="B934" t="s">
        <v>2541</v>
      </c>
      <c r="C934" t="s">
        <v>61967</v>
      </c>
      <c r="D934" t="s">
        <v>61968</v>
      </c>
      <c r="E934" t="s">
        <v>6038</v>
      </c>
      <c r="F934" t="s">
        <v>26386</v>
      </c>
      <c r="G934" t="s">
        <v>61969</v>
      </c>
      <c r="H934" t="s">
        <v>26407</v>
      </c>
      <c r="I934" t="s">
        <v>51677</v>
      </c>
      <c r="J934" t="s">
        <v>51842</v>
      </c>
      <c r="K934" s="3">
        <v>43766</v>
      </c>
      <c r="L934" s="7">
        <v>12072</v>
      </c>
      <c r="M934" s="10">
        <v>8005486036</v>
      </c>
      <c r="N934" s="3">
        <f t="shared" ca="1" si="14"/>
        <v>43906</v>
      </c>
      <c r="O934" t="s">
        <v>58883</v>
      </c>
    </row>
    <row r="935" spans="1:15" x14ac:dyDescent="0.25">
      <c r="A935" t="s">
        <v>61970</v>
      </c>
      <c r="B935" t="s">
        <v>61971</v>
      </c>
      <c r="C935" t="s">
        <v>61972</v>
      </c>
      <c r="D935" t="s">
        <v>61973</v>
      </c>
      <c r="E935" t="s">
        <v>61974</v>
      </c>
      <c r="F935" t="s">
        <v>10289</v>
      </c>
      <c r="G935" t="s">
        <v>61975</v>
      </c>
      <c r="H935" t="s">
        <v>45786</v>
      </c>
      <c r="I935" t="s">
        <v>51677</v>
      </c>
      <c r="J935" t="s">
        <v>51678</v>
      </c>
      <c r="K935" s="3">
        <v>43766</v>
      </c>
      <c r="L935" s="7">
        <v>9364</v>
      </c>
      <c r="M935" s="10">
        <v>8005486036</v>
      </c>
      <c r="N935" s="3">
        <f t="shared" ca="1" si="14"/>
        <v>43906</v>
      </c>
      <c r="O935" t="s">
        <v>58883</v>
      </c>
    </row>
    <row r="936" spans="1:15" x14ac:dyDescent="0.25">
      <c r="A936" t="s">
        <v>102</v>
      </c>
      <c r="B936" t="s">
        <v>15506</v>
      </c>
      <c r="C936" t="s">
        <v>61976</v>
      </c>
      <c r="D936" t="s">
        <v>61977</v>
      </c>
      <c r="E936" t="s">
        <v>5383</v>
      </c>
      <c r="F936" t="s">
        <v>4876</v>
      </c>
      <c r="G936" t="s">
        <v>61978</v>
      </c>
      <c r="H936" t="s">
        <v>4890</v>
      </c>
      <c r="I936" t="s">
        <v>51677</v>
      </c>
      <c r="J936" t="s">
        <v>52249</v>
      </c>
      <c r="K936" s="3">
        <v>43766</v>
      </c>
      <c r="L936" s="7">
        <v>22058</v>
      </c>
      <c r="M936" s="10">
        <v>8005486036</v>
      </c>
      <c r="N936" s="3">
        <f t="shared" ca="1" si="14"/>
        <v>43906</v>
      </c>
      <c r="O936" t="s">
        <v>58883</v>
      </c>
    </row>
    <row r="937" spans="1:15" x14ac:dyDescent="0.25">
      <c r="A937" t="s">
        <v>6839</v>
      </c>
      <c r="B937" t="s">
        <v>1282</v>
      </c>
      <c r="C937" t="s">
        <v>61979</v>
      </c>
      <c r="D937" t="s">
        <v>61884</v>
      </c>
      <c r="E937" t="s">
        <v>61885</v>
      </c>
      <c r="F937" t="s">
        <v>1369</v>
      </c>
      <c r="G937" t="s">
        <v>61886</v>
      </c>
      <c r="H937" t="s">
        <v>60960</v>
      </c>
      <c r="I937" t="s">
        <v>51677</v>
      </c>
      <c r="J937" t="s">
        <v>51754</v>
      </c>
      <c r="K937" s="3">
        <v>43766</v>
      </c>
      <c r="L937" s="7">
        <v>21987</v>
      </c>
      <c r="M937" s="10">
        <v>8005486036</v>
      </c>
      <c r="N937" s="3">
        <f t="shared" ca="1" si="14"/>
        <v>43906</v>
      </c>
      <c r="O937" t="s">
        <v>58883</v>
      </c>
    </row>
    <row r="938" spans="1:15" x14ac:dyDescent="0.25">
      <c r="A938" t="s">
        <v>61980</v>
      </c>
      <c r="B938" t="s">
        <v>15664</v>
      </c>
      <c r="C938" t="s">
        <v>61981</v>
      </c>
      <c r="D938" t="s">
        <v>61982</v>
      </c>
      <c r="E938" t="s">
        <v>20504</v>
      </c>
      <c r="F938" t="s">
        <v>34910</v>
      </c>
      <c r="G938" t="s">
        <v>61983</v>
      </c>
      <c r="H938" t="s">
        <v>20504</v>
      </c>
      <c r="I938" t="s">
        <v>51677</v>
      </c>
      <c r="J938" t="s">
        <v>51745</v>
      </c>
      <c r="K938" s="3">
        <v>43766</v>
      </c>
      <c r="L938" s="7">
        <v>8579</v>
      </c>
      <c r="M938" s="10">
        <v>8005486036</v>
      </c>
      <c r="N938" s="3">
        <f t="shared" ca="1" si="14"/>
        <v>43906</v>
      </c>
      <c r="O938" t="s">
        <v>58883</v>
      </c>
    </row>
    <row r="939" spans="1:15" x14ac:dyDescent="0.25">
      <c r="A939" t="s">
        <v>61984</v>
      </c>
      <c r="C939" t="s">
        <v>61984</v>
      </c>
      <c r="D939" t="s">
        <v>61985</v>
      </c>
      <c r="E939" t="s">
        <v>61986</v>
      </c>
      <c r="F939" t="s">
        <v>26386</v>
      </c>
      <c r="G939">
        <v>44125</v>
      </c>
      <c r="H939" t="s">
        <v>27717</v>
      </c>
      <c r="I939" t="s">
        <v>51677</v>
      </c>
      <c r="J939" t="s">
        <v>51842</v>
      </c>
      <c r="K939" s="3">
        <v>43766</v>
      </c>
      <c r="L939" s="7">
        <v>402238</v>
      </c>
      <c r="M939" s="10">
        <v>8005486036</v>
      </c>
      <c r="N939" s="3">
        <f t="shared" ca="1" si="14"/>
        <v>43906</v>
      </c>
      <c r="O939" t="s">
        <v>58883</v>
      </c>
    </row>
    <row r="940" spans="1:15" x14ac:dyDescent="0.25">
      <c r="A940" t="s">
        <v>823</v>
      </c>
      <c r="B940" t="s">
        <v>10922</v>
      </c>
      <c r="C940" t="s">
        <v>61987</v>
      </c>
      <c r="D940" t="s">
        <v>61988</v>
      </c>
      <c r="E940" t="s">
        <v>1829</v>
      </c>
      <c r="F940" t="s">
        <v>1369</v>
      </c>
      <c r="G940" t="s">
        <v>61989</v>
      </c>
      <c r="H940" t="s">
        <v>1538</v>
      </c>
      <c r="I940" t="s">
        <v>51677</v>
      </c>
      <c r="J940" t="s">
        <v>51754</v>
      </c>
      <c r="K940" s="3">
        <v>43766</v>
      </c>
      <c r="L940" s="7">
        <v>10556</v>
      </c>
      <c r="M940" s="10">
        <v>8005486036</v>
      </c>
      <c r="N940" s="3">
        <f t="shared" ca="1" si="14"/>
        <v>43906</v>
      </c>
      <c r="O940" t="s">
        <v>58883</v>
      </c>
    </row>
    <row r="941" spans="1:15" x14ac:dyDescent="0.25">
      <c r="A941" t="s">
        <v>40774</v>
      </c>
      <c r="B941" t="s">
        <v>37384</v>
      </c>
      <c r="C941" t="s">
        <v>60013</v>
      </c>
      <c r="D941" t="s">
        <v>60014</v>
      </c>
      <c r="E941" t="s">
        <v>59810</v>
      </c>
      <c r="F941" t="s">
        <v>26386</v>
      </c>
      <c r="G941" t="s">
        <v>60015</v>
      </c>
      <c r="H941" t="s">
        <v>2348</v>
      </c>
      <c r="I941" t="s">
        <v>51677</v>
      </c>
      <c r="J941" t="s">
        <v>51842</v>
      </c>
      <c r="K941" s="3">
        <v>43766</v>
      </c>
      <c r="L941" s="7">
        <v>33597</v>
      </c>
      <c r="M941" s="10">
        <v>8005486036</v>
      </c>
      <c r="N941" s="3">
        <f t="shared" ca="1" si="14"/>
        <v>43906</v>
      </c>
      <c r="O941" t="s">
        <v>58883</v>
      </c>
    </row>
    <row r="942" spans="1:15" x14ac:dyDescent="0.25">
      <c r="A942" t="s">
        <v>125</v>
      </c>
      <c r="B942" t="s">
        <v>61990</v>
      </c>
      <c r="C942" t="s">
        <v>61991</v>
      </c>
      <c r="D942" t="s">
        <v>61992</v>
      </c>
      <c r="E942" t="s">
        <v>37427</v>
      </c>
      <c r="F942" t="s">
        <v>34729</v>
      </c>
      <c r="G942" t="s">
        <v>61993</v>
      </c>
      <c r="H942" t="s">
        <v>8038</v>
      </c>
      <c r="I942" t="s">
        <v>51677</v>
      </c>
      <c r="J942" t="s">
        <v>57060</v>
      </c>
      <c r="K942" s="3">
        <v>43766</v>
      </c>
      <c r="L942" s="7">
        <v>7701</v>
      </c>
      <c r="M942" s="10">
        <v>8005486036</v>
      </c>
      <c r="N942" s="3">
        <f t="shared" ca="1" si="14"/>
        <v>43906</v>
      </c>
      <c r="O942" t="s">
        <v>58883</v>
      </c>
    </row>
    <row r="943" spans="1:15" x14ac:dyDescent="0.25">
      <c r="A943" t="s">
        <v>61994</v>
      </c>
      <c r="C943" t="s">
        <v>61994</v>
      </c>
      <c r="D943" t="s">
        <v>61995</v>
      </c>
      <c r="E943" t="s">
        <v>27745</v>
      </c>
      <c r="F943" t="s">
        <v>26386</v>
      </c>
      <c r="G943" t="s">
        <v>61996</v>
      </c>
      <c r="H943" t="s">
        <v>27717</v>
      </c>
      <c r="I943" t="s">
        <v>51677</v>
      </c>
      <c r="J943" t="s">
        <v>51842</v>
      </c>
      <c r="K943" s="3">
        <v>43766</v>
      </c>
      <c r="L943" s="7">
        <v>33756</v>
      </c>
      <c r="M943" s="10">
        <v>8005486036</v>
      </c>
      <c r="N943" s="3">
        <f t="shared" ca="1" si="14"/>
        <v>43906</v>
      </c>
      <c r="O943" t="s">
        <v>58883</v>
      </c>
    </row>
    <row r="944" spans="1:15" x14ac:dyDescent="0.25">
      <c r="A944" t="s">
        <v>61997</v>
      </c>
      <c r="C944" t="s">
        <v>61997</v>
      </c>
      <c r="D944" t="s">
        <v>61998</v>
      </c>
      <c r="E944" t="s">
        <v>1538</v>
      </c>
      <c r="F944" t="s">
        <v>1369</v>
      </c>
      <c r="G944" t="s">
        <v>61999</v>
      </c>
      <c r="H944" t="s">
        <v>1538</v>
      </c>
      <c r="I944" t="s">
        <v>51677</v>
      </c>
      <c r="J944" t="s">
        <v>51754</v>
      </c>
      <c r="K944" s="3">
        <v>43766</v>
      </c>
      <c r="L944" s="7">
        <v>48591</v>
      </c>
      <c r="M944" s="10">
        <v>8005486036</v>
      </c>
      <c r="N944" s="3">
        <f t="shared" ca="1" si="14"/>
        <v>43906</v>
      </c>
      <c r="O944" t="s">
        <v>58883</v>
      </c>
    </row>
    <row r="945" spans="1:15" x14ac:dyDescent="0.25">
      <c r="A945" t="s">
        <v>62000</v>
      </c>
      <c r="B945" t="s">
        <v>24433</v>
      </c>
      <c r="C945" t="s">
        <v>62001</v>
      </c>
      <c r="D945" t="s">
        <v>62002</v>
      </c>
      <c r="E945" t="s">
        <v>12789</v>
      </c>
      <c r="F945" t="s">
        <v>12627</v>
      </c>
      <c r="G945" t="s">
        <v>62003</v>
      </c>
      <c r="H945" t="s">
        <v>303</v>
      </c>
      <c r="I945" t="s">
        <v>51677</v>
      </c>
      <c r="J945" t="s">
        <v>52050</v>
      </c>
      <c r="K945" s="3">
        <v>43766</v>
      </c>
      <c r="L945" s="7">
        <v>17840</v>
      </c>
      <c r="M945" s="10">
        <v>8005486036</v>
      </c>
      <c r="N945" s="3">
        <f t="shared" ca="1" si="14"/>
        <v>43906</v>
      </c>
      <c r="O945" t="s">
        <v>58883</v>
      </c>
    </row>
    <row r="946" spans="1:15" x14ac:dyDescent="0.25">
      <c r="A946" t="s">
        <v>4892</v>
      </c>
      <c r="B946" t="s">
        <v>62004</v>
      </c>
      <c r="C946" t="s">
        <v>62005</v>
      </c>
      <c r="D946" t="s">
        <v>62006</v>
      </c>
      <c r="E946" t="s">
        <v>23067</v>
      </c>
      <c r="F946" t="s">
        <v>23317</v>
      </c>
      <c r="G946" t="s">
        <v>62007</v>
      </c>
      <c r="H946" t="s">
        <v>1014</v>
      </c>
      <c r="I946" t="s">
        <v>51677</v>
      </c>
      <c r="J946" t="s">
        <v>59001</v>
      </c>
      <c r="K946" s="3">
        <v>43766</v>
      </c>
      <c r="L946" s="7">
        <v>54225</v>
      </c>
      <c r="M946" s="10">
        <v>8005486036</v>
      </c>
      <c r="N946" s="3">
        <f t="shared" ca="1" si="14"/>
        <v>43906</v>
      </c>
      <c r="O946" t="s">
        <v>58883</v>
      </c>
    </row>
    <row r="947" spans="1:15" x14ac:dyDescent="0.25">
      <c r="A947" t="s">
        <v>596</v>
      </c>
      <c r="B947" t="s">
        <v>2572</v>
      </c>
      <c r="C947" t="s">
        <v>62008</v>
      </c>
      <c r="D947" t="s">
        <v>62009</v>
      </c>
      <c r="E947" t="s">
        <v>27402</v>
      </c>
      <c r="F947" t="s">
        <v>26386</v>
      </c>
      <c r="G947" t="s">
        <v>62010</v>
      </c>
      <c r="H947" t="s">
        <v>27358</v>
      </c>
      <c r="I947" t="s">
        <v>51677</v>
      </c>
      <c r="J947" t="s">
        <v>51754</v>
      </c>
      <c r="K947" s="3">
        <v>43766</v>
      </c>
      <c r="L947" s="7">
        <v>8942</v>
      </c>
      <c r="M947" s="10">
        <v>8005486036</v>
      </c>
      <c r="N947" s="3">
        <f t="shared" ca="1" si="14"/>
        <v>43906</v>
      </c>
      <c r="O947" t="s">
        <v>58883</v>
      </c>
    </row>
    <row r="948" spans="1:15" x14ac:dyDescent="0.25">
      <c r="A948" t="s">
        <v>62011</v>
      </c>
      <c r="C948" t="s">
        <v>62011</v>
      </c>
      <c r="D948" t="s">
        <v>62012</v>
      </c>
      <c r="E948" t="s">
        <v>27848</v>
      </c>
      <c r="F948" t="s">
        <v>26386</v>
      </c>
      <c r="G948">
        <v>44136</v>
      </c>
      <c r="H948" t="s">
        <v>27717</v>
      </c>
      <c r="I948" t="s">
        <v>51677</v>
      </c>
      <c r="J948" t="s">
        <v>51842</v>
      </c>
      <c r="K948" s="3">
        <v>43766</v>
      </c>
      <c r="L948" s="7">
        <v>33331</v>
      </c>
      <c r="M948" s="10">
        <v>8005486036</v>
      </c>
      <c r="N948" s="3">
        <f t="shared" ca="1" si="14"/>
        <v>43906</v>
      </c>
      <c r="O948" t="s">
        <v>58883</v>
      </c>
    </row>
    <row r="949" spans="1:15" x14ac:dyDescent="0.25">
      <c r="A949" t="s">
        <v>25650</v>
      </c>
      <c r="B949" t="s">
        <v>12629</v>
      </c>
      <c r="C949" t="s">
        <v>62013</v>
      </c>
      <c r="D949" t="s">
        <v>62014</v>
      </c>
      <c r="E949" t="s">
        <v>1829</v>
      </c>
      <c r="F949" t="s">
        <v>1369</v>
      </c>
      <c r="G949" t="s">
        <v>62015</v>
      </c>
      <c r="H949" t="s">
        <v>1538</v>
      </c>
      <c r="I949" t="s">
        <v>51677</v>
      </c>
      <c r="J949" t="s">
        <v>51754</v>
      </c>
      <c r="K949" s="3">
        <v>43766</v>
      </c>
      <c r="L949" s="7">
        <v>7529</v>
      </c>
      <c r="M949" s="10">
        <v>8005486036</v>
      </c>
      <c r="N949" s="3">
        <f t="shared" ca="1" si="14"/>
        <v>43906</v>
      </c>
      <c r="O949" t="s">
        <v>58883</v>
      </c>
    </row>
    <row r="950" spans="1:15" x14ac:dyDescent="0.25">
      <c r="A950" t="s">
        <v>522</v>
      </c>
      <c r="B950" t="s">
        <v>461</v>
      </c>
      <c r="C950" t="s">
        <v>62016</v>
      </c>
      <c r="D950" t="s">
        <v>62017</v>
      </c>
      <c r="E950" t="s">
        <v>42618</v>
      </c>
      <c r="F950" t="s">
        <v>19284</v>
      </c>
      <c r="G950" t="s">
        <v>62018</v>
      </c>
      <c r="H950" t="s">
        <v>171</v>
      </c>
      <c r="I950" t="s">
        <v>51677</v>
      </c>
      <c r="J950" t="s">
        <v>52576</v>
      </c>
      <c r="K950" s="3">
        <v>43766</v>
      </c>
      <c r="L950" s="7">
        <v>71461</v>
      </c>
      <c r="M950" s="10">
        <v>8005486036</v>
      </c>
      <c r="N950" s="3">
        <f t="shared" ca="1" si="14"/>
        <v>43906</v>
      </c>
      <c r="O950" t="s">
        <v>58883</v>
      </c>
    </row>
    <row r="951" spans="1:15" x14ac:dyDescent="0.25">
      <c r="A951" t="s">
        <v>62019</v>
      </c>
      <c r="C951" t="s">
        <v>62019</v>
      </c>
      <c r="D951" t="s">
        <v>62020</v>
      </c>
      <c r="E951" t="s">
        <v>62021</v>
      </c>
      <c r="F951" t="s">
        <v>26386</v>
      </c>
      <c r="G951" t="s">
        <v>62022</v>
      </c>
      <c r="H951" t="s">
        <v>27717</v>
      </c>
      <c r="I951" t="s">
        <v>51677</v>
      </c>
      <c r="J951" t="s">
        <v>51842</v>
      </c>
      <c r="K951" s="3">
        <v>43766</v>
      </c>
      <c r="L951" s="7">
        <v>402238</v>
      </c>
      <c r="M951" s="10">
        <v>8005486036</v>
      </c>
      <c r="N951" s="3">
        <f t="shared" ca="1" si="14"/>
        <v>43906</v>
      </c>
      <c r="O951" t="s">
        <v>58883</v>
      </c>
    </row>
    <row r="952" spans="1:15" x14ac:dyDescent="0.25">
      <c r="A952" t="s">
        <v>41359</v>
      </c>
      <c r="B952" t="s">
        <v>17311</v>
      </c>
      <c r="C952" t="s">
        <v>62023</v>
      </c>
      <c r="D952" t="s">
        <v>62024</v>
      </c>
      <c r="E952" t="s">
        <v>6735</v>
      </c>
      <c r="F952" t="s">
        <v>6236</v>
      </c>
      <c r="G952" t="s">
        <v>62025</v>
      </c>
      <c r="H952" t="s">
        <v>6731</v>
      </c>
      <c r="I952" t="s">
        <v>51677</v>
      </c>
      <c r="J952" t="s">
        <v>58935</v>
      </c>
      <c r="K952" s="3">
        <v>43766</v>
      </c>
      <c r="L952" s="7">
        <v>39398</v>
      </c>
      <c r="M952" s="10">
        <v>8005486036</v>
      </c>
      <c r="N952" s="3">
        <f t="shared" ca="1" si="14"/>
        <v>43906</v>
      </c>
      <c r="O952" t="s">
        <v>58883</v>
      </c>
    </row>
    <row r="953" spans="1:15" x14ac:dyDescent="0.25">
      <c r="A953" t="s">
        <v>62026</v>
      </c>
      <c r="C953" t="s">
        <v>62026</v>
      </c>
      <c r="D953" t="s">
        <v>62027</v>
      </c>
      <c r="E953" t="s">
        <v>557</v>
      </c>
      <c r="F953" t="s">
        <v>26386</v>
      </c>
      <c r="G953" t="s">
        <v>62028</v>
      </c>
      <c r="H953" t="s">
        <v>27717</v>
      </c>
      <c r="I953" t="s">
        <v>51677</v>
      </c>
      <c r="J953" t="s">
        <v>51842</v>
      </c>
      <c r="K953" s="3">
        <v>43766</v>
      </c>
      <c r="L953" s="7">
        <v>34899</v>
      </c>
      <c r="M953" s="10">
        <v>8005486036</v>
      </c>
      <c r="N953" s="3">
        <f t="shared" ca="1" si="14"/>
        <v>43906</v>
      </c>
      <c r="O953" t="s">
        <v>58883</v>
      </c>
    </row>
    <row r="954" spans="1:15" x14ac:dyDescent="0.25">
      <c r="A954" t="s">
        <v>62029</v>
      </c>
      <c r="B954" t="s">
        <v>62030</v>
      </c>
      <c r="C954" t="s">
        <v>62031</v>
      </c>
      <c r="D954" t="s">
        <v>62032</v>
      </c>
      <c r="E954" t="s">
        <v>36899</v>
      </c>
      <c r="F954" t="s">
        <v>10289</v>
      </c>
      <c r="G954" t="s">
        <v>62033</v>
      </c>
      <c r="H954" t="s">
        <v>6980</v>
      </c>
      <c r="I954" t="s">
        <v>51677</v>
      </c>
      <c r="J954" t="s">
        <v>51678</v>
      </c>
      <c r="K954" s="3">
        <v>43766</v>
      </c>
      <c r="L954" s="7">
        <v>64115</v>
      </c>
      <c r="M954" s="10">
        <v>8005486036</v>
      </c>
      <c r="N954" s="3">
        <f t="shared" ca="1" si="14"/>
        <v>43906</v>
      </c>
      <c r="O954" t="s">
        <v>58883</v>
      </c>
    </row>
    <row r="955" spans="1:15" x14ac:dyDescent="0.25">
      <c r="A955" t="s">
        <v>375</v>
      </c>
      <c r="B955" t="s">
        <v>62034</v>
      </c>
      <c r="C955" t="s">
        <v>62035</v>
      </c>
      <c r="D955" t="s">
        <v>62036</v>
      </c>
      <c r="E955" t="s">
        <v>62037</v>
      </c>
      <c r="F955" t="s">
        <v>1369</v>
      </c>
      <c r="G955" t="s">
        <v>62038</v>
      </c>
      <c r="H955" t="s">
        <v>3979</v>
      </c>
      <c r="I955" t="s">
        <v>51677</v>
      </c>
      <c r="J955" t="s">
        <v>51754</v>
      </c>
      <c r="K955" s="3">
        <v>43766</v>
      </c>
      <c r="L955" s="7">
        <v>36106</v>
      </c>
      <c r="M955" s="10">
        <v>8005486036</v>
      </c>
      <c r="N955" s="3">
        <f t="shared" ca="1" si="14"/>
        <v>43906</v>
      </c>
      <c r="O955" t="s">
        <v>58883</v>
      </c>
    </row>
    <row r="956" spans="1:15" x14ac:dyDescent="0.25">
      <c r="A956" t="s">
        <v>4225</v>
      </c>
      <c r="B956" t="s">
        <v>62039</v>
      </c>
      <c r="C956" t="s">
        <v>62040</v>
      </c>
      <c r="D956" t="s">
        <v>62041</v>
      </c>
      <c r="E956" t="s">
        <v>6038</v>
      </c>
      <c r="F956" t="s">
        <v>26386</v>
      </c>
      <c r="G956" t="s">
        <v>62042</v>
      </c>
      <c r="H956" t="s">
        <v>26407</v>
      </c>
      <c r="I956" t="s">
        <v>51677</v>
      </c>
      <c r="J956" t="s">
        <v>51842</v>
      </c>
      <c r="K956" s="3">
        <v>43766</v>
      </c>
      <c r="L956" s="7">
        <v>35089</v>
      </c>
      <c r="M956" s="10">
        <v>8005486036</v>
      </c>
      <c r="N956" s="3">
        <f t="shared" ca="1" si="14"/>
        <v>43906</v>
      </c>
      <c r="O956" t="s">
        <v>58883</v>
      </c>
    </row>
    <row r="957" spans="1:15" x14ac:dyDescent="0.25">
      <c r="A957" t="s">
        <v>62043</v>
      </c>
      <c r="C957" t="s">
        <v>62043</v>
      </c>
      <c r="D957" t="s">
        <v>62044</v>
      </c>
      <c r="E957" t="s">
        <v>2951</v>
      </c>
      <c r="F957" t="s">
        <v>28333</v>
      </c>
      <c r="G957" t="s">
        <v>62045</v>
      </c>
      <c r="H957" t="s">
        <v>557</v>
      </c>
      <c r="I957" t="s">
        <v>51677</v>
      </c>
      <c r="J957" t="s">
        <v>53706</v>
      </c>
      <c r="K957" s="3">
        <v>43766</v>
      </c>
      <c r="L957" s="7">
        <v>16387</v>
      </c>
      <c r="M957" s="10">
        <v>8005486036</v>
      </c>
      <c r="N957" s="3">
        <f t="shared" ca="1" si="14"/>
        <v>43906</v>
      </c>
      <c r="O957" t="s">
        <v>58883</v>
      </c>
    </row>
    <row r="958" spans="1:15" x14ac:dyDescent="0.25">
      <c r="A958" t="s">
        <v>766</v>
      </c>
      <c r="B958" t="s">
        <v>8792</v>
      </c>
      <c r="C958" t="s">
        <v>62046</v>
      </c>
      <c r="D958" t="s">
        <v>62047</v>
      </c>
      <c r="E958" t="s">
        <v>57082</v>
      </c>
      <c r="F958" t="s">
        <v>34729</v>
      </c>
      <c r="G958" t="s">
        <v>62048</v>
      </c>
      <c r="H958" t="s">
        <v>57076</v>
      </c>
      <c r="I958" t="s">
        <v>51677</v>
      </c>
      <c r="J958" t="s">
        <v>57060</v>
      </c>
      <c r="K958" s="3">
        <v>43766</v>
      </c>
      <c r="L958" s="7">
        <v>8258</v>
      </c>
      <c r="M958" s="10">
        <v>8005486036</v>
      </c>
      <c r="N958" s="3">
        <f t="shared" ca="1" si="14"/>
        <v>43906</v>
      </c>
      <c r="O958" t="s">
        <v>58883</v>
      </c>
    </row>
    <row r="959" spans="1:15" x14ac:dyDescent="0.25">
      <c r="A959" t="s">
        <v>1059</v>
      </c>
      <c r="B959" t="s">
        <v>2532</v>
      </c>
      <c r="C959" t="s">
        <v>62049</v>
      </c>
      <c r="D959" t="s">
        <v>62050</v>
      </c>
      <c r="E959" t="s">
        <v>62051</v>
      </c>
      <c r="F959" t="s">
        <v>6236</v>
      </c>
      <c r="G959" t="s">
        <v>62052</v>
      </c>
      <c r="H959" t="s">
        <v>62053</v>
      </c>
      <c r="I959" t="s">
        <v>51677</v>
      </c>
      <c r="J959" t="s">
        <v>52249</v>
      </c>
      <c r="K959" s="3">
        <v>43766</v>
      </c>
      <c r="L959" s="7">
        <v>15009</v>
      </c>
      <c r="M959" s="10">
        <v>8005486036</v>
      </c>
      <c r="N959" s="3">
        <f t="shared" ca="1" si="14"/>
        <v>43906</v>
      </c>
      <c r="O959" t="s">
        <v>58883</v>
      </c>
    </row>
    <row r="960" spans="1:15" x14ac:dyDescent="0.25">
      <c r="A960" t="s">
        <v>62054</v>
      </c>
      <c r="C960" t="s">
        <v>62054</v>
      </c>
      <c r="D960" t="s">
        <v>62055</v>
      </c>
      <c r="E960" t="s">
        <v>557</v>
      </c>
      <c r="F960" t="s">
        <v>26386</v>
      </c>
      <c r="G960" t="s">
        <v>62056</v>
      </c>
      <c r="H960" t="s">
        <v>27717</v>
      </c>
      <c r="I960" t="s">
        <v>51677</v>
      </c>
      <c r="J960" t="s">
        <v>51842</v>
      </c>
      <c r="K960" s="3">
        <v>43766</v>
      </c>
      <c r="L960" s="7">
        <v>23392</v>
      </c>
      <c r="M960" s="10">
        <v>8005486036</v>
      </c>
      <c r="N960" s="3">
        <f t="shared" ca="1" si="14"/>
        <v>43906</v>
      </c>
      <c r="O960" t="s">
        <v>58883</v>
      </c>
    </row>
    <row r="961" spans="1:15" x14ac:dyDescent="0.25">
      <c r="A961" t="s">
        <v>62057</v>
      </c>
      <c r="C961" t="s">
        <v>62057</v>
      </c>
      <c r="D961" t="s">
        <v>62058</v>
      </c>
      <c r="E961" t="s">
        <v>18956</v>
      </c>
      <c r="F961" t="s">
        <v>38950</v>
      </c>
      <c r="G961" t="s">
        <v>62059</v>
      </c>
      <c r="H961" t="s">
        <v>18956</v>
      </c>
      <c r="I961" t="s">
        <v>51677</v>
      </c>
      <c r="J961" t="s">
        <v>51780</v>
      </c>
      <c r="K961" s="3">
        <v>43766</v>
      </c>
      <c r="L961" s="7">
        <v>93615</v>
      </c>
      <c r="M961" s="10">
        <v>8005486036</v>
      </c>
      <c r="N961" s="3">
        <f t="shared" ca="1" si="14"/>
        <v>43906</v>
      </c>
      <c r="O961" t="s">
        <v>58883</v>
      </c>
    </row>
    <row r="962" spans="1:15" x14ac:dyDescent="0.25">
      <c r="A962" t="s">
        <v>434</v>
      </c>
      <c r="B962" t="s">
        <v>62060</v>
      </c>
      <c r="C962" t="s">
        <v>62061</v>
      </c>
      <c r="D962" t="s">
        <v>62062</v>
      </c>
      <c r="E962" t="s">
        <v>37676</v>
      </c>
      <c r="F962" t="s">
        <v>12081</v>
      </c>
      <c r="G962" t="s">
        <v>62063</v>
      </c>
      <c r="H962" t="s">
        <v>4911</v>
      </c>
      <c r="I962" t="s">
        <v>51677</v>
      </c>
      <c r="J962" t="s">
        <v>61766</v>
      </c>
      <c r="K962" s="3">
        <v>43766</v>
      </c>
      <c r="L962" s="7">
        <v>103479</v>
      </c>
      <c r="M962" s="10">
        <v>8005486036</v>
      </c>
      <c r="N962" s="3">
        <f t="shared" ref="N962:N1025" ca="1" si="15">+TODAY()+14</f>
        <v>43906</v>
      </c>
      <c r="O962" t="s">
        <v>58883</v>
      </c>
    </row>
    <row r="963" spans="1:15" x14ac:dyDescent="0.25">
      <c r="A963" t="s">
        <v>62064</v>
      </c>
      <c r="B963" t="s">
        <v>564</v>
      </c>
      <c r="C963" t="s">
        <v>62065</v>
      </c>
      <c r="D963" t="s">
        <v>62066</v>
      </c>
      <c r="E963" t="s">
        <v>557</v>
      </c>
      <c r="F963" t="s">
        <v>26386</v>
      </c>
      <c r="G963" t="s">
        <v>62067</v>
      </c>
      <c r="H963" t="s">
        <v>27717</v>
      </c>
      <c r="I963" t="s">
        <v>51677</v>
      </c>
      <c r="J963" t="s">
        <v>51842</v>
      </c>
      <c r="K963" s="3">
        <v>43766</v>
      </c>
      <c r="L963" s="7">
        <v>33171</v>
      </c>
      <c r="M963" s="10">
        <v>8005486036</v>
      </c>
      <c r="N963" s="3">
        <f t="shared" ca="1" si="15"/>
        <v>43906</v>
      </c>
      <c r="O963" t="s">
        <v>58883</v>
      </c>
    </row>
    <row r="964" spans="1:15" x14ac:dyDescent="0.25">
      <c r="A964" t="s">
        <v>624</v>
      </c>
      <c r="B964" t="s">
        <v>62068</v>
      </c>
      <c r="C964" t="s">
        <v>62069</v>
      </c>
      <c r="D964" t="s">
        <v>62070</v>
      </c>
      <c r="E964" t="s">
        <v>26685</v>
      </c>
      <c r="F964" t="s">
        <v>26386</v>
      </c>
      <c r="G964">
        <v>45431</v>
      </c>
      <c r="H964" t="s">
        <v>897</v>
      </c>
      <c r="I964" t="s">
        <v>51677</v>
      </c>
      <c r="J964" t="s">
        <v>51842</v>
      </c>
      <c r="K964" s="3">
        <v>43766</v>
      </c>
      <c r="L964" s="7">
        <v>13055</v>
      </c>
      <c r="M964" s="10">
        <v>8005486036</v>
      </c>
      <c r="N964" s="3">
        <f t="shared" ca="1" si="15"/>
        <v>43906</v>
      </c>
      <c r="O964" t="s">
        <v>58883</v>
      </c>
    </row>
    <row r="965" spans="1:15" x14ac:dyDescent="0.25">
      <c r="A965" t="s">
        <v>2687</v>
      </c>
      <c r="B965" t="s">
        <v>1252</v>
      </c>
      <c r="C965" t="s">
        <v>62071</v>
      </c>
      <c r="D965" t="s">
        <v>62072</v>
      </c>
      <c r="E965" t="s">
        <v>1953</v>
      </c>
      <c r="F965" t="s">
        <v>1369</v>
      </c>
      <c r="G965" t="s">
        <v>62073</v>
      </c>
      <c r="H965" t="s">
        <v>1538</v>
      </c>
      <c r="I965" t="s">
        <v>51677</v>
      </c>
      <c r="J965" t="s">
        <v>51754</v>
      </c>
      <c r="K965" s="3">
        <v>43766</v>
      </c>
      <c r="L965" s="7">
        <v>25745</v>
      </c>
      <c r="M965" s="10">
        <v>8005486036</v>
      </c>
      <c r="N965" s="3">
        <f t="shared" ca="1" si="15"/>
        <v>43906</v>
      </c>
      <c r="O965" t="s">
        <v>58883</v>
      </c>
    </row>
    <row r="966" spans="1:15" x14ac:dyDescent="0.25">
      <c r="A966" t="s">
        <v>62074</v>
      </c>
      <c r="C966" t="s">
        <v>62074</v>
      </c>
      <c r="D966" t="s">
        <v>62075</v>
      </c>
      <c r="E966" t="s">
        <v>27848</v>
      </c>
      <c r="F966" t="s">
        <v>26386</v>
      </c>
      <c r="G966" t="s">
        <v>62076</v>
      </c>
      <c r="H966" t="s">
        <v>27717</v>
      </c>
      <c r="I966" t="s">
        <v>51677</v>
      </c>
      <c r="J966" t="s">
        <v>51842</v>
      </c>
      <c r="K966" s="3">
        <v>43766</v>
      </c>
      <c r="L966" s="7">
        <v>402265</v>
      </c>
      <c r="M966" s="10">
        <v>8005486036</v>
      </c>
      <c r="N966" s="3">
        <f t="shared" ca="1" si="15"/>
        <v>43906</v>
      </c>
      <c r="O966" t="s">
        <v>58883</v>
      </c>
    </row>
    <row r="967" spans="1:15" x14ac:dyDescent="0.25">
      <c r="A967" t="s">
        <v>62077</v>
      </c>
      <c r="C967" t="s">
        <v>62077</v>
      </c>
      <c r="D967" t="s">
        <v>62078</v>
      </c>
      <c r="E967" t="s">
        <v>6735</v>
      </c>
      <c r="F967" t="s">
        <v>6236</v>
      </c>
      <c r="G967" t="s">
        <v>62079</v>
      </c>
      <c r="H967" t="s">
        <v>6731</v>
      </c>
      <c r="I967" t="s">
        <v>51677</v>
      </c>
      <c r="J967" t="s">
        <v>58935</v>
      </c>
      <c r="K967" s="3">
        <v>43766</v>
      </c>
      <c r="L967" s="7">
        <v>18036</v>
      </c>
      <c r="M967" s="10">
        <v>8005486036</v>
      </c>
      <c r="N967" s="3">
        <f t="shared" ca="1" si="15"/>
        <v>43906</v>
      </c>
      <c r="O967" t="s">
        <v>58883</v>
      </c>
    </row>
    <row r="968" spans="1:15" x14ac:dyDescent="0.25">
      <c r="A968" t="s">
        <v>62080</v>
      </c>
      <c r="C968" t="s">
        <v>62080</v>
      </c>
      <c r="D968" t="s">
        <v>62081</v>
      </c>
      <c r="E968" t="s">
        <v>27726</v>
      </c>
      <c r="F968" t="s">
        <v>26386</v>
      </c>
      <c r="G968" t="s">
        <v>62082</v>
      </c>
      <c r="H968" t="s">
        <v>27717</v>
      </c>
      <c r="I968" t="s">
        <v>51677</v>
      </c>
      <c r="J968" t="s">
        <v>51842</v>
      </c>
      <c r="K968" s="3">
        <v>43766</v>
      </c>
      <c r="L968" s="7">
        <v>402265</v>
      </c>
      <c r="M968" s="10">
        <v>8005486036</v>
      </c>
      <c r="N968" s="3">
        <f t="shared" ca="1" si="15"/>
        <v>43906</v>
      </c>
      <c r="O968" t="s">
        <v>58883</v>
      </c>
    </row>
    <row r="969" spans="1:15" x14ac:dyDescent="0.25">
      <c r="A969" t="s">
        <v>17417</v>
      </c>
      <c r="B969" t="s">
        <v>62083</v>
      </c>
      <c r="C969" t="s">
        <v>62084</v>
      </c>
      <c r="D969" t="s">
        <v>62085</v>
      </c>
      <c r="E969" t="s">
        <v>557</v>
      </c>
      <c r="F969" t="s">
        <v>26386</v>
      </c>
      <c r="G969" t="s">
        <v>62086</v>
      </c>
      <c r="H969" t="s">
        <v>27717</v>
      </c>
      <c r="I969" t="s">
        <v>51677</v>
      </c>
      <c r="J969" t="s">
        <v>51842</v>
      </c>
      <c r="K969" s="3">
        <v>43766</v>
      </c>
      <c r="L969" s="7">
        <v>12694</v>
      </c>
      <c r="M969" s="10">
        <v>8005486036</v>
      </c>
      <c r="N969" s="3">
        <f t="shared" ca="1" si="15"/>
        <v>43906</v>
      </c>
      <c r="O969" t="s">
        <v>58883</v>
      </c>
    </row>
    <row r="970" spans="1:15" x14ac:dyDescent="0.25">
      <c r="A970" t="s">
        <v>11758</v>
      </c>
      <c r="B970" t="s">
        <v>62087</v>
      </c>
      <c r="C970" t="s">
        <v>62088</v>
      </c>
      <c r="D970" t="s">
        <v>62089</v>
      </c>
      <c r="E970" t="s">
        <v>18956</v>
      </c>
      <c r="F970" t="s">
        <v>38950</v>
      </c>
      <c r="G970" t="s">
        <v>62090</v>
      </c>
      <c r="H970" t="s">
        <v>18956</v>
      </c>
      <c r="I970" t="s">
        <v>51677</v>
      </c>
      <c r="J970" t="s">
        <v>51780</v>
      </c>
      <c r="K970" s="3">
        <v>43766</v>
      </c>
      <c r="L970" s="7">
        <v>7598</v>
      </c>
      <c r="M970" s="10">
        <v>8005486036</v>
      </c>
      <c r="N970" s="3">
        <f t="shared" ca="1" si="15"/>
        <v>43906</v>
      </c>
      <c r="O970" t="s">
        <v>58883</v>
      </c>
    </row>
    <row r="971" spans="1:15" x14ac:dyDescent="0.25">
      <c r="A971" t="s">
        <v>375</v>
      </c>
      <c r="B971" t="s">
        <v>289</v>
      </c>
      <c r="C971" t="s">
        <v>62091</v>
      </c>
      <c r="D971" t="s">
        <v>62092</v>
      </c>
      <c r="E971" t="s">
        <v>36357</v>
      </c>
      <c r="F971" t="s">
        <v>19284</v>
      </c>
      <c r="G971" t="s">
        <v>62093</v>
      </c>
      <c r="H971" t="s">
        <v>42552</v>
      </c>
      <c r="I971" t="s">
        <v>51677</v>
      </c>
      <c r="J971" t="s">
        <v>52576</v>
      </c>
      <c r="K971" s="3">
        <v>43766</v>
      </c>
      <c r="L971" s="7">
        <v>32738</v>
      </c>
      <c r="M971" s="10">
        <v>8005486036</v>
      </c>
      <c r="N971" s="3">
        <f t="shared" ca="1" si="15"/>
        <v>43906</v>
      </c>
      <c r="O971" t="s">
        <v>58883</v>
      </c>
    </row>
    <row r="972" spans="1:15" x14ac:dyDescent="0.25">
      <c r="A972" t="s">
        <v>62094</v>
      </c>
      <c r="C972" t="s">
        <v>62094</v>
      </c>
      <c r="D972" t="s">
        <v>62095</v>
      </c>
      <c r="E972" t="s">
        <v>557</v>
      </c>
      <c r="F972" t="s">
        <v>26386</v>
      </c>
      <c r="G972" t="s">
        <v>62096</v>
      </c>
      <c r="H972" t="s">
        <v>27717</v>
      </c>
      <c r="I972" t="s">
        <v>51677</v>
      </c>
      <c r="J972" t="s">
        <v>51842</v>
      </c>
      <c r="K972" s="3">
        <v>43766</v>
      </c>
      <c r="L972" s="7">
        <v>402238</v>
      </c>
      <c r="M972" s="10">
        <v>8005486036</v>
      </c>
      <c r="N972" s="3">
        <f t="shared" ca="1" si="15"/>
        <v>43906</v>
      </c>
      <c r="O972" t="s">
        <v>58883</v>
      </c>
    </row>
    <row r="973" spans="1:15" x14ac:dyDescent="0.25">
      <c r="A973" t="s">
        <v>62097</v>
      </c>
      <c r="B973" t="s">
        <v>62098</v>
      </c>
      <c r="C973" t="s">
        <v>62099</v>
      </c>
      <c r="D973" t="s">
        <v>62100</v>
      </c>
      <c r="E973" t="s">
        <v>62101</v>
      </c>
      <c r="F973" t="s">
        <v>6236</v>
      </c>
      <c r="G973" t="s">
        <v>62102</v>
      </c>
      <c r="H973" t="s">
        <v>54836</v>
      </c>
      <c r="I973" t="s">
        <v>51677</v>
      </c>
      <c r="J973" t="s">
        <v>56140</v>
      </c>
      <c r="K973" s="3">
        <v>43766</v>
      </c>
      <c r="L973" s="7">
        <v>8454</v>
      </c>
      <c r="M973" s="10">
        <v>8005486036</v>
      </c>
      <c r="N973" s="3">
        <f t="shared" ca="1" si="15"/>
        <v>43906</v>
      </c>
      <c r="O973" t="s">
        <v>58883</v>
      </c>
    </row>
    <row r="974" spans="1:15" x14ac:dyDescent="0.25">
      <c r="A974" t="s">
        <v>141</v>
      </c>
      <c r="B974" t="s">
        <v>62103</v>
      </c>
      <c r="C974" t="s">
        <v>62104</v>
      </c>
      <c r="D974" t="s">
        <v>62105</v>
      </c>
      <c r="E974" t="s">
        <v>9775</v>
      </c>
      <c r="F974" t="s">
        <v>1369</v>
      </c>
      <c r="G974" t="s">
        <v>62106</v>
      </c>
      <c r="H974" t="s">
        <v>2734</v>
      </c>
      <c r="I974" t="s">
        <v>51677</v>
      </c>
      <c r="J974" t="s">
        <v>51754</v>
      </c>
      <c r="K974" s="3">
        <v>43766</v>
      </c>
      <c r="L974" s="7">
        <v>12250</v>
      </c>
      <c r="M974" s="10">
        <v>8005486036</v>
      </c>
      <c r="N974" s="3">
        <f t="shared" ca="1" si="15"/>
        <v>43906</v>
      </c>
      <c r="O974" t="s">
        <v>58883</v>
      </c>
    </row>
    <row r="975" spans="1:15" x14ac:dyDescent="0.25">
      <c r="A975" t="s">
        <v>102</v>
      </c>
      <c r="B975" t="s">
        <v>6980</v>
      </c>
      <c r="C975" t="s">
        <v>62107</v>
      </c>
      <c r="D975" t="s">
        <v>62108</v>
      </c>
      <c r="E975" t="s">
        <v>62109</v>
      </c>
      <c r="F975" t="s">
        <v>24659</v>
      </c>
      <c r="G975" t="s">
        <v>62110</v>
      </c>
      <c r="H975" t="s">
        <v>62111</v>
      </c>
      <c r="I975" t="s">
        <v>51706</v>
      </c>
      <c r="J975" t="s">
        <v>52160</v>
      </c>
      <c r="K975" s="3">
        <v>43766</v>
      </c>
      <c r="L975" s="7">
        <v>17875</v>
      </c>
      <c r="M975" s="10">
        <v>8005486036</v>
      </c>
      <c r="N975" s="3">
        <f t="shared" ca="1" si="15"/>
        <v>43906</v>
      </c>
      <c r="O975" t="s">
        <v>58883</v>
      </c>
    </row>
    <row r="976" spans="1:15" x14ac:dyDescent="0.25">
      <c r="A976" t="s">
        <v>62112</v>
      </c>
      <c r="C976" t="s">
        <v>62112</v>
      </c>
      <c r="D976" t="s">
        <v>61789</v>
      </c>
      <c r="E976" t="s">
        <v>557</v>
      </c>
      <c r="F976" t="s">
        <v>26386</v>
      </c>
      <c r="G976" t="s">
        <v>61790</v>
      </c>
      <c r="H976" t="s">
        <v>27717</v>
      </c>
      <c r="I976" t="s">
        <v>51677</v>
      </c>
      <c r="J976" t="s">
        <v>51842</v>
      </c>
      <c r="K976" s="3">
        <v>43766</v>
      </c>
      <c r="L976" s="7">
        <v>402238</v>
      </c>
      <c r="M976" s="10">
        <v>8005486036</v>
      </c>
      <c r="N976" s="3">
        <f t="shared" ca="1" si="15"/>
        <v>43906</v>
      </c>
      <c r="O976" t="s">
        <v>58883</v>
      </c>
    </row>
    <row r="977" spans="1:15" x14ac:dyDescent="0.25">
      <c r="A977" t="s">
        <v>62113</v>
      </c>
      <c r="C977" t="s">
        <v>62113</v>
      </c>
      <c r="D977" t="s">
        <v>62114</v>
      </c>
      <c r="E977" t="s">
        <v>16783</v>
      </c>
      <c r="F977" t="s">
        <v>26386</v>
      </c>
      <c r="G977" t="s">
        <v>62115</v>
      </c>
      <c r="H977" t="s">
        <v>8188</v>
      </c>
      <c r="I977" t="s">
        <v>51677</v>
      </c>
      <c r="J977" t="s">
        <v>51842</v>
      </c>
      <c r="K977" s="3">
        <v>43766</v>
      </c>
      <c r="L977" s="7">
        <v>37075</v>
      </c>
      <c r="M977" s="10">
        <v>8005486036</v>
      </c>
      <c r="N977" s="3">
        <f t="shared" ca="1" si="15"/>
        <v>43906</v>
      </c>
      <c r="O977" t="s">
        <v>58883</v>
      </c>
    </row>
    <row r="978" spans="1:15" x14ac:dyDescent="0.25">
      <c r="A978" t="s">
        <v>62116</v>
      </c>
      <c r="C978" t="s">
        <v>62116</v>
      </c>
      <c r="D978" t="s">
        <v>62117</v>
      </c>
      <c r="E978" t="s">
        <v>11730</v>
      </c>
      <c r="F978" t="s">
        <v>26386</v>
      </c>
      <c r="G978" t="s">
        <v>62118</v>
      </c>
      <c r="H978" t="s">
        <v>27717</v>
      </c>
      <c r="I978" t="s">
        <v>51677</v>
      </c>
      <c r="J978" t="s">
        <v>51842</v>
      </c>
      <c r="K978" s="3">
        <v>43766</v>
      </c>
      <c r="L978" s="7">
        <v>402238</v>
      </c>
      <c r="M978" s="10">
        <v>8005486036</v>
      </c>
      <c r="N978" s="3">
        <f t="shared" ca="1" si="15"/>
        <v>43906</v>
      </c>
      <c r="O978" t="s">
        <v>58883</v>
      </c>
    </row>
    <row r="979" spans="1:15" x14ac:dyDescent="0.25">
      <c r="A979" t="s">
        <v>62119</v>
      </c>
      <c r="C979" t="s">
        <v>62119</v>
      </c>
      <c r="D979" t="s">
        <v>62120</v>
      </c>
      <c r="E979" t="s">
        <v>16783</v>
      </c>
      <c r="F979" t="s">
        <v>26386</v>
      </c>
      <c r="G979" t="s">
        <v>62121</v>
      </c>
      <c r="H979" t="s">
        <v>8188</v>
      </c>
      <c r="I979" t="s">
        <v>51677</v>
      </c>
      <c r="J979" t="s">
        <v>51842</v>
      </c>
      <c r="K979" s="3">
        <v>43766</v>
      </c>
      <c r="L979" s="7">
        <v>15838</v>
      </c>
      <c r="M979" s="10">
        <v>8005486036</v>
      </c>
      <c r="N979" s="3">
        <f t="shared" ca="1" si="15"/>
        <v>43906</v>
      </c>
      <c r="O979" t="s">
        <v>58883</v>
      </c>
    </row>
    <row r="980" spans="1:15" x14ac:dyDescent="0.25">
      <c r="A980" t="s">
        <v>1116</v>
      </c>
      <c r="B980" t="s">
        <v>360</v>
      </c>
      <c r="C980" t="s">
        <v>62122</v>
      </c>
      <c r="D980" t="s">
        <v>62123</v>
      </c>
      <c r="E980" t="s">
        <v>1536</v>
      </c>
      <c r="F980" t="s">
        <v>1369</v>
      </c>
      <c r="G980" t="s">
        <v>62124</v>
      </c>
      <c r="H980" t="s">
        <v>1538</v>
      </c>
      <c r="I980" t="s">
        <v>51677</v>
      </c>
      <c r="J980" t="s">
        <v>51754</v>
      </c>
      <c r="K980" s="3">
        <v>43766</v>
      </c>
      <c r="L980" s="7">
        <v>23351</v>
      </c>
      <c r="M980" s="10">
        <v>8005486036</v>
      </c>
      <c r="N980" s="3">
        <f t="shared" ca="1" si="15"/>
        <v>43906</v>
      </c>
      <c r="O980" t="s">
        <v>58883</v>
      </c>
    </row>
    <row r="981" spans="1:15" x14ac:dyDescent="0.25">
      <c r="A981" t="s">
        <v>62125</v>
      </c>
      <c r="C981" t="s">
        <v>62125</v>
      </c>
      <c r="D981" t="s">
        <v>62126</v>
      </c>
      <c r="E981" t="s">
        <v>557</v>
      </c>
      <c r="F981" t="s">
        <v>26386</v>
      </c>
      <c r="G981" t="s">
        <v>62127</v>
      </c>
      <c r="H981" t="s">
        <v>27717</v>
      </c>
      <c r="I981" t="s">
        <v>51677</v>
      </c>
      <c r="J981" t="s">
        <v>51842</v>
      </c>
      <c r="K981" s="3">
        <v>43766</v>
      </c>
      <c r="L981" s="7">
        <v>727220</v>
      </c>
      <c r="M981" s="10">
        <v>8005486036</v>
      </c>
      <c r="N981" s="3">
        <f t="shared" ca="1" si="15"/>
        <v>43906</v>
      </c>
      <c r="O981" t="s">
        <v>58883</v>
      </c>
    </row>
    <row r="982" spans="1:15" x14ac:dyDescent="0.25">
      <c r="A982" t="s">
        <v>62128</v>
      </c>
      <c r="C982" t="s">
        <v>62128</v>
      </c>
      <c r="D982" t="s">
        <v>62129</v>
      </c>
      <c r="E982" t="s">
        <v>62130</v>
      </c>
      <c r="F982" t="s">
        <v>38950</v>
      </c>
      <c r="G982" t="s">
        <v>62131</v>
      </c>
      <c r="H982" t="s">
        <v>12283</v>
      </c>
      <c r="I982" t="s">
        <v>51677</v>
      </c>
      <c r="J982" t="s">
        <v>51780</v>
      </c>
      <c r="K982" s="3">
        <v>43766</v>
      </c>
      <c r="L982" s="7">
        <v>7555</v>
      </c>
      <c r="M982" s="10">
        <v>8005486036</v>
      </c>
      <c r="N982" s="3">
        <f t="shared" ca="1" si="15"/>
        <v>43906</v>
      </c>
      <c r="O982" t="s">
        <v>58883</v>
      </c>
    </row>
    <row r="983" spans="1:15" x14ac:dyDescent="0.25">
      <c r="A983" t="s">
        <v>62132</v>
      </c>
      <c r="C983" t="s">
        <v>62132</v>
      </c>
      <c r="D983" t="s">
        <v>62133</v>
      </c>
      <c r="E983" t="s">
        <v>29033</v>
      </c>
      <c r="F983" t="s">
        <v>29014</v>
      </c>
      <c r="G983" t="s">
        <v>62134</v>
      </c>
      <c r="H983" t="s">
        <v>29022</v>
      </c>
      <c r="I983" t="s">
        <v>51677</v>
      </c>
      <c r="J983" t="s">
        <v>60652</v>
      </c>
      <c r="K983" s="3">
        <v>43766</v>
      </c>
      <c r="L983" s="7">
        <v>31883</v>
      </c>
      <c r="M983" s="10">
        <v>8005486036</v>
      </c>
      <c r="N983" s="3">
        <f t="shared" ca="1" si="15"/>
        <v>43906</v>
      </c>
      <c r="O983" t="s">
        <v>58883</v>
      </c>
    </row>
    <row r="984" spans="1:15" x14ac:dyDescent="0.25">
      <c r="A984" t="s">
        <v>11569</v>
      </c>
      <c r="B984" t="s">
        <v>62135</v>
      </c>
      <c r="C984" t="s">
        <v>62136</v>
      </c>
      <c r="D984" t="s">
        <v>62137</v>
      </c>
      <c r="E984" t="s">
        <v>34922</v>
      </c>
      <c r="F984" t="s">
        <v>34910</v>
      </c>
      <c r="G984" t="s">
        <v>62138</v>
      </c>
      <c r="H984" t="s">
        <v>34922</v>
      </c>
      <c r="I984" t="s">
        <v>51677</v>
      </c>
      <c r="J984" t="s">
        <v>51745</v>
      </c>
      <c r="K984" s="3">
        <v>43766</v>
      </c>
      <c r="L984" s="7">
        <v>8300</v>
      </c>
      <c r="M984" s="10">
        <v>8005486036</v>
      </c>
      <c r="N984" s="3">
        <f t="shared" ca="1" si="15"/>
        <v>43906</v>
      </c>
      <c r="O984" t="s">
        <v>58883</v>
      </c>
    </row>
    <row r="985" spans="1:15" x14ac:dyDescent="0.25">
      <c r="A985" t="s">
        <v>62139</v>
      </c>
      <c r="C985" t="s">
        <v>62139</v>
      </c>
      <c r="D985" t="s">
        <v>62140</v>
      </c>
      <c r="E985" t="s">
        <v>62141</v>
      </c>
      <c r="F985" t="s">
        <v>19</v>
      </c>
      <c r="G985" t="s">
        <v>62142</v>
      </c>
      <c r="H985" t="s">
        <v>62143</v>
      </c>
      <c r="I985" t="s">
        <v>51677</v>
      </c>
      <c r="J985" t="s">
        <v>52428</v>
      </c>
      <c r="K985" s="3">
        <v>43766</v>
      </c>
      <c r="L985" s="7">
        <v>107556</v>
      </c>
      <c r="M985" s="10">
        <v>8005486036</v>
      </c>
      <c r="N985" s="3">
        <f t="shared" ca="1" si="15"/>
        <v>43906</v>
      </c>
      <c r="O985" t="s">
        <v>58883</v>
      </c>
    </row>
    <row r="986" spans="1:15" x14ac:dyDescent="0.25">
      <c r="A986" t="s">
        <v>35085</v>
      </c>
      <c r="B986" t="s">
        <v>62144</v>
      </c>
      <c r="C986" t="s">
        <v>62145</v>
      </c>
      <c r="D986" t="s">
        <v>62146</v>
      </c>
      <c r="E986" t="s">
        <v>62147</v>
      </c>
      <c r="F986" t="s">
        <v>26386</v>
      </c>
      <c r="G986" t="s">
        <v>62148</v>
      </c>
      <c r="H986" t="s">
        <v>27717</v>
      </c>
      <c r="I986" t="s">
        <v>51677</v>
      </c>
      <c r="J986" t="s">
        <v>51842</v>
      </c>
      <c r="K986" s="3">
        <v>43766</v>
      </c>
      <c r="L986" s="7">
        <v>18782</v>
      </c>
      <c r="M986" s="10">
        <v>8005486036</v>
      </c>
      <c r="N986" s="3">
        <f t="shared" ca="1" si="15"/>
        <v>43906</v>
      </c>
      <c r="O986" t="s">
        <v>58883</v>
      </c>
    </row>
    <row r="987" spans="1:15" x14ac:dyDescent="0.25">
      <c r="A987" t="s">
        <v>62149</v>
      </c>
      <c r="C987" t="s">
        <v>62149</v>
      </c>
      <c r="D987" t="s">
        <v>62150</v>
      </c>
      <c r="E987" t="s">
        <v>62151</v>
      </c>
      <c r="F987" t="s">
        <v>26386</v>
      </c>
      <c r="G987" t="s">
        <v>62152</v>
      </c>
      <c r="H987" t="s">
        <v>27717</v>
      </c>
      <c r="I987" t="s">
        <v>51677</v>
      </c>
      <c r="J987" t="s">
        <v>51842</v>
      </c>
      <c r="K987" s="3">
        <v>43766</v>
      </c>
      <c r="L987" s="7">
        <v>23491</v>
      </c>
      <c r="M987" s="10">
        <v>8005486036</v>
      </c>
      <c r="N987" s="3">
        <f t="shared" ca="1" si="15"/>
        <v>43906</v>
      </c>
      <c r="O987" t="s">
        <v>58883</v>
      </c>
    </row>
    <row r="988" spans="1:15" x14ac:dyDescent="0.25">
      <c r="A988" t="s">
        <v>25290</v>
      </c>
      <c r="B988" t="s">
        <v>59326</v>
      </c>
      <c r="C988" t="s">
        <v>62153</v>
      </c>
      <c r="D988" t="s">
        <v>62154</v>
      </c>
      <c r="E988" t="s">
        <v>26685</v>
      </c>
      <c r="F988" t="s">
        <v>26386</v>
      </c>
      <c r="G988" t="s">
        <v>62155</v>
      </c>
      <c r="H988" t="s">
        <v>897</v>
      </c>
      <c r="I988" t="s">
        <v>51677</v>
      </c>
      <c r="J988" t="s">
        <v>51842</v>
      </c>
      <c r="K988" s="3">
        <v>43766</v>
      </c>
      <c r="L988" s="7">
        <v>25600</v>
      </c>
      <c r="M988" s="10">
        <v>8005486036</v>
      </c>
      <c r="N988" s="3">
        <f t="shared" ca="1" si="15"/>
        <v>43906</v>
      </c>
      <c r="O988" t="s">
        <v>58883</v>
      </c>
    </row>
    <row r="989" spans="1:15" x14ac:dyDescent="0.25">
      <c r="A989" t="s">
        <v>61880</v>
      </c>
      <c r="C989" t="s">
        <v>61880</v>
      </c>
      <c r="D989" t="s">
        <v>61881</v>
      </c>
      <c r="E989" t="s">
        <v>557</v>
      </c>
      <c r="F989" t="s">
        <v>26386</v>
      </c>
      <c r="G989" t="s">
        <v>61882</v>
      </c>
      <c r="H989" t="s">
        <v>27717</v>
      </c>
      <c r="I989" t="s">
        <v>51677</v>
      </c>
      <c r="J989" t="s">
        <v>51842</v>
      </c>
      <c r="K989" s="3">
        <v>43766</v>
      </c>
      <c r="L989" s="7">
        <v>402238</v>
      </c>
      <c r="M989" s="10">
        <v>8005486036</v>
      </c>
      <c r="N989" s="3">
        <f t="shared" ca="1" si="15"/>
        <v>43906</v>
      </c>
      <c r="O989" t="s">
        <v>58883</v>
      </c>
    </row>
    <row r="990" spans="1:15" x14ac:dyDescent="0.25">
      <c r="A990" t="s">
        <v>582</v>
      </c>
      <c r="B990" t="s">
        <v>62156</v>
      </c>
      <c r="C990" t="s">
        <v>62157</v>
      </c>
      <c r="D990" t="s">
        <v>62158</v>
      </c>
      <c r="E990" t="s">
        <v>62159</v>
      </c>
      <c r="F990" t="s">
        <v>26386</v>
      </c>
      <c r="G990" t="s">
        <v>62160</v>
      </c>
      <c r="H990" t="s">
        <v>26407</v>
      </c>
      <c r="I990" t="s">
        <v>51677</v>
      </c>
      <c r="J990" t="s">
        <v>51842</v>
      </c>
      <c r="K990" s="3">
        <v>43766</v>
      </c>
      <c r="L990" s="7">
        <v>8795</v>
      </c>
      <c r="M990" s="10">
        <v>8005486036</v>
      </c>
      <c r="N990" s="3">
        <f t="shared" ca="1" si="15"/>
        <v>43906</v>
      </c>
      <c r="O990" t="s">
        <v>58883</v>
      </c>
    </row>
    <row r="991" spans="1:15" x14ac:dyDescent="0.25">
      <c r="A991" t="s">
        <v>62161</v>
      </c>
      <c r="C991" t="s">
        <v>62161</v>
      </c>
      <c r="D991" t="s">
        <v>62162</v>
      </c>
      <c r="E991" t="s">
        <v>11165</v>
      </c>
      <c r="F991" t="s">
        <v>19</v>
      </c>
      <c r="G991" t="s">
        <v>62163</v>
      </c>
      <c r="H991" t="s">
        <v>8565</v>
      </c>
      <c r="I991" t="s">
        <v>51677</v>
      </c>
      <c r="J991" t="s">
        <v>52428</v>
      </c>
      <c r="K991" s="3">
        <v>43766</v>
      </c>
      <c r="L991" s="7">
        <v>8481</v>
      </c>
      <c r="M991" s="10">
        <v>8005486036</v>
      </c>
      <c r="N991" s="3">
        <f t="shared" ca="1" si="15"/>
        <v>43906</v>
      </c>
      <c r="O991" t="s">
        <v>58883</v>
      </c>
    </row>
    <row r="992" spans="1:15" x14ac:dyDescent="0.25">
      <c r="A992" t="s">
        <v>583</v>
      </c>
      <c r="B992" t="s">
        <v>2536</v>
      </c>
      <c r="C992" t="s">
        <v>62164</v>
      </c>
      <c r="D992" t="s">
        <v>62165</v>
      </c>
      <c r="E992" t="s">
        <v>1538</v>
      </c>
      <c r="F992" t="s">
        <v>1369</v>
      </c>
      <c r="G992" t="s">
        <v>62166</v>
      </c>
      <c r="H992" t="s">
        <v>1538</v>
      </c>
      <c r="I992" t="s">
        <v>51677</v>
      </c>
      <c r="J992" t="s">
        <v>51754</v>
      </c>
      <c r="K992" s="3">
        <v>43766</v>
      </c>
      <c r="L992" s="7">
        <v>32535</v>
      </c>
      <c r="M992" s="10">
        <v>8005486036</v>
      </c>
      <c r="N992" s="3">
        <f t="shared" ca="1" si="15"/>
        <v>43906</v>
      </c>
      <c r="O992" t="s">
        <v>58883</v>
      </c>
    </row>
    <row r="993" spans="1:15" x14ac:dyDescent="0.25">
      <c r="A993" t="s">
        <v>62167</v>
      </c>
      <c r="C993" t="s">
        <v>62167</v>
      </c>
      <c r="D993" t="s">
        <v>62168</v>
      </c>
      <c r="E993" t="s">
        <v>62169</v>
      </c>
      <c r="F993" t="s">
        <v>38950</v>
      </c>
      <c r="G993" t="s">
        <v>62170</v>
      </c>
      <c r="H993" t="s">
        <v>62171</v>
      </c>
      <c r="I993" t="s">
        <v>51677</v>
      </c>
      <c r="J993" t="s">
        <v>51780</v>
      </c>
      <c r="K993" s="3">
        <v>43766</v>
      </c>
      <c r="L993" s="7">
        <v>8014</v>
      </c>
      <c r="M993" s="10">
        <v>8005486036</v>
      </c>
      <c r="N993" s="3">
        <f t="shared" ca="1" si="15"/>
        <v>43906</v>
      </c>
      <c r="O993" t="s">
        <v>58883</v>
      </c>
    </row>
    <row r="994" spans="1:15" x14ac:dyDescent="0.25">
      <c r="A994" t="s">
        <v>62172</v>
      </c>
      <c r="C994" t="s">
        <v>62172</v>
      </c>
      <c r="D994" t="s">
        <v>62173</v>
      </c>
      <c r="E994" t="s">
        <v>2192</v>
      </c>
      <c r="F994" t="s">
        <v>26386</v>
      </c>
      <c r="G994" t="s">
        <v>62174</v>
      </c>
      <c r="H994" t="s">
        <v>27717</v>
      </c>
      <c r="I994" t="s">
        <v>51677</v>
      </c>
      <c r="J994" t="s">
        <v>51842</v>
      </c>
      <c r="K994" s="3">
        <v>43766</v>
      </c>
      <c r="L994" s="7">
        <v>402238</v>
      </c>
      <c r="M994" s="10">
        <v>8005486036</v>
      </c>
      <c r="N994" s="3">
        <f t="shared" ca="1" si="15"/>
        <v>43906</v>
      </c>
      <c r="O994" t="s">
        <v>58883</v>
      </c>
    </row>
    <row r="995" spans="1:15" x14ac:dyDescent="0.25">
      <c r="A995" t="s">
        <v>6017</v>
      </c>
      <c r="B995" t="s">
        <v>23080</v>
      </c>
      <c r="C995" t="s">
        <v>62175</v>
      </c>
      <c r="D995" t="s">
        <v>62176</v>
      </c>
      <c r="E995" t="s">
        <v>36357</v>
      </c>
      <c r="F995" t="s">
        <v>19284</v>
      </c>
      <c r="G995" t="s">
        <v>62177</v>
      </c>
      <c r="H995" t="s">
        <v>42552</v>
      </c>
      <c r="I995" t="s">
        <v>51677</v>
      </c>
      <c r="J995" t="s">
        <v>52576</v>
      </c>
      <c r="K995" s="3">
        <v>43766</v>
      </c>
      <c r="L995" s="7">
        <v>81097</v>
      </c>
      <c r="M995" s="10">
        <v>8005486036</v>
      </c>
      <c r="N995" s="3">
        <f t="shared" ca="1" si="15"/>
        <v>43906</v>
      </c>
      <c r="O995" t="s">
        <v>58883</v>
      </c>
    </row>
    <row r="996" spans="1:15" x14ac:dyDescent="0.25">
      <c r="A996" t="s">
        <v>62178</v>
      </c>
      <c r="C996" t="s">
        <v>62178</v>
      </c>
      <c r="D996" t="s">
        <v>62179</v>
      </c>
      <c r="E996" t="s">
        <v>11730</v>
      </c>
      <c r="F996" t="s">
        <v>26386</v>
      </c>
      <c r="G996" t="s">
        <v>62180</v>
      </c>
      <c r="H996" t="s">
        <v>27717</v>
      </c>
      <c r="I996" t="s">
        <v>51677</v>
      </c>
      <c r="J996" t="s">
        <v>51842</v>
      </c>
      <c r="K996" s="3">
        <v>43766</v>
      </c>
      <c r="L996" s="7">
        <v>13873</v>
      </c>
      <c r="M996" s="10">
        <v>8005486036</v>
      </c>
      <c r="N996" s="3">
        <f t="shared" ca="1" si="15"/>
        <v>43906</v>
      </c>
      <c r="O996" t="s">
        <v>58883</v>
      </c>
    </row>
    <row r="997" spans="1:15" x14ac:dyDescent="0.25">
      <c r="A997" t="s">
        <v>62019</v>
      </c>
      <c r="C997" t="s">
        <v>62019</v>
      </c>
      <c r="D997" t="s">
        <v>62020</v>
      </c>
      <c r="E997" t="s">
        <v>62021</v>
      </c>
      <c r="F997" t="s">
        <v>26386</v>
      </c>
      <c r="G997" t="s">
        <v>62022</v>
      </c>
      <c r="H997" t="s">
        <v>27717</v>
      </c>
      <c r="I997" t="s">
        <v>51677</v>
      </c>
      <c r="J997" t="s">
        <v>51842</v>
      </c>
      <c r="K997" s="3">
        <v>43766</v>
      </c>
      <c r="L997" s="7">
        <v>301791</v>
      </c>
      <c r="M997" s="10">
        <v>8005486036</v>
      </c>
      <c r="N997" s="3">
        <f t="shared" ca="1" si="15"/>
        <v>43906</v>
      </c>
      <c r="O997" t="s">
        <v>58883</v>
      </c>
    </row>
    <row r="998" spans="1:15" x14ac:dyDescent="0.25">
      <c r="A998" t="s">
        <v>62181</v>
      </c>
      <c r="B998" t="s">
        <v>62182</v>
      </c>
      <c r="C998" t="s">
        <v>62183</v>
      </c>
      <c r="D998" t="s">
        <v>62184</v>
      </c>
      <c r="E998" t="s">
        <v>2119</v>
      </c>
      <c r="F998" t="s">
        <v>1369</v>
      </c>
      <c r="G998" t="s">
        <v>62185</v>
      </c>
      <c r="H998" t="s">
        <v>1538</v>
      </c>
      <c r="I998" t="s">
        <v>51677</v>
      </c>
      <c r="J998" t="s">
        <v>51754</v>
      </c>
      <c r="K998" s="3">
        <v>43766</v>
      </c>
      <c r="L998" s="7">
        <v>9806</v>
      </c>
      <c r="M998" s="10">
        <v>8005486036</v>
      </c>
      <c r="N998" s="3">
        <f t="shared" ca="1" si="15"/>
        <v>43906</v>
      </c>
      <c r="O998" t="s">
        <v>58883</v>
      </c>
    </row>
    <row r="999" spans="1:15" x14ac:dyDescent="0.25">
      <c r="A999" t="s">
        <v>480</v>
      </c>
      <c r="B999" t="s">
        <v>23822</v>
      </c>
      <c r="C999" t="s">
        <v>62186</v>
      </c>
      <c r="D999" t="s">
        <v>62187</v>
      </c>
      <c r="E999" t="s">
        <v>5411</v>
      </c>
      <c r="F999" t="s">
        <v>29014</v>
      </c>
      <c r="G999" t="s">
        <v>62188</v>
      </c>
      <c r="H999" t="s">
        <v>29022</v>
      </c>
      <c r="I999" t="s">
        <v>51677</v>
      </c>
      <c r="J999" t="s">
        <v>60652</v>
      </c>
      <c r="K999" s="3">
        <v>43766</v>
      </c>
      <c r="L999" s="7">
        <v>9685</v>
      </c>
      <c r="M999" s="10">
        <v>8005486036</v>
      </c>
      <c r="N999" s="3">
        <f t="shared" ca="1" si="15"/>
        <v>43906</v>
      </c>
      <c r="O999" t="s">
        <v>58883</v>
      </c>
    </row>
    <row r="1000" spans="1:15" x14ac:dyDescent="0.25">
      <c r="A1000" t="s">
        <v>62189</v>
      </c>
      <c r="C1000" t="s">
        <v>62189</v>
      </c>
      <c r="D1000" t="s">
        <v>62190</v>
      </c>
      <c r="E1000" t="s">
        <v>1556</v>
      </c>
      <c r="F1000" t="s">
        <v>1369</v>
      </c>
      <c r="G1000" t="s">
        <v>62191</v>
      </c>
      <c r="H1000" t="s">
        <v>1556</v>
      </c>
      <c r="I1000" t="s">
        <v>51677</v>
      </c>
      <c r="J1000" t="s">
        <v>51754</v>
      </c>
      <c r="K1000" s="3">
        <v>43766</v>
      </c>
      <c r="L1000" s="7">
        <v>14740</v>
      </c>
      <c r="M1000" s="10">
        <v>8005486036</v>
      </c>
      <c r="N1000" s="3">
        <f t="shared" ca="1" si="15"/>
        <v>43906</v>
      </c>
      <c r="O1000" t="s">
        <v>58883</v>
      </c>
    </row>
    <row r="1001" spans="1:15" x14ac:dyDescent="0.25">
      <c r="A1001" t="s">
        <v>62192</v>
      </c>
      <c r="C1001" t="s">
        <v>62192</v>
      </c>
      <c r="D1001" t="s">
        <v>62193</v>
      </c>
      <c r="E1001" t="s">
        <v>557</v>
      </c>
      <c r="F1001" t="s">
        <v>26386</v>
      </c>
      <c r="G1001" t="s">
        <v>62194</v>
      </c>
      <c r="H1001" t="s">
        <v>27717</v>
      </c>
      <c r="I1001" t="s">
        <v>51677</v>
      </c>
      <c r="J1001" t="s">
        <v>51842</v>
      </c>
      <c r="K1001" s="3">
        <v>43766</v>
      </c>
      <c r="L1001" s="7">
        <v>727293</v>
      </c>
      <c r="M1001" s="10">
        <v>8005486036</v>
      </c>
      <c r="N1001" s="3">
        <f t="shared" ca="1" si="15"/>
        <v>43906</v>
      </c>
      <c r="O1001" t="s">
        <v>58883</v>
      </c>
    </row>
    <row r="1002" spans="1:15" x14ac:dyDescent="0.25">
      <c r="A1002" t="s">
        <v>15642</v>
      </c>
      <c r="B1002" t="s">
        <v>18550</v>
      </c>
      <c r="C1002" t="s">
        <v>62195</v>
      </c>
      <c r="D1002" t="s">
        <v>62196</v>
      </c>
      <c r="E1002" t="s">
        <v>19098</v>
      </c>
      <c r="F1002" t="s">
        <v>19088</v>
      </c>
      <c r="G1002" t="s">
        <v>62197</v>
      </c>
      <c r="H1002" t="s">
        <v>10391</v>
      </c>
      <c r="I1002" t="s">
        <v>51677</v>
      </c>
      <c r="J1002" t="s">
        <v>52177</v>
      </c>
      <c r="K1002" s="3">
        <v>43766</v>
      </c>
      <c r="L1002" s="7">
        <v>30097</v>
      </c>
      <c r="M1002" s="10">
        <v>8005486036</v>
      </c>
      <c r="N1002" s="3">
        <f t="shared" ca="1" si="15"/>
        <v>43906</v>
      </c>
      <c r="O1002" t="s">
        <v>58883</v>
      </c>
    </row>
    <row r="1003" spans="1:15" x14ac:dyDescent="0.25">
      <c r="A1003" t="s">
        <v>62198</v>
      </c>
      <c r="C1003" t="s">
        <v>62198</v>
      </c>
      <c r="D1003" t="s">
        <v>62199</v>
      </c>
      <c r="E1003" t="s">
        <v>557</v>
      </c>
      <c r="F1003" t="s">
        <v>26386</v>
      </c>
      <c r="G1003" t="s">
        <v>62200</v>
      </c>
      <c r="H1003" t="s">
        <v>27717</v>
      </c>
      <c r="I1003" t="s">
        <v>51677</v>
      </c>
      <c r="J1003" t="s">
        <v>51842</v>
      </c>
      <c r="K1003" s="3">
        <v>43766</v>
      </c>
      <c r="L1003" s="7">
        <v>30351</v>
      </c>
      <c r="M1003" s="10">
        <v>8005486036</v>
      </c>
      <c r="N1003" s="3">
        <f t="shared" ca="1" si="15"/>
        <v>43906</v>
      </c>
      <c r="O1003" t="s">
        <v>58883</v>
      </c>
    </row>
    <row r="1004" spans="1:15" x14ac:dyDescent="0.25">
      <c r="A1004" t="s">
        <v>62201</v>
      </c>
      <c r="C1004" t="s">
        <v>62201</v>
      </c>
      <c r="D1004" t="s">
        <v>62202</v>
      </c>
      <c r="E1004" t="s">
        <v>12836</v>
      </c>
      <c r="F1004" t="s">
        <v>12627</v>
      </c>
      <c r="G1004" t="s">
        <v>62203</v>
      </c>
      <c r="H1004" t="s">
        <v>12836</v>
      </c>
      <c r="I1004" t="s">
        <v>51677</v>
      </c>
      <c r="J1004" t="s">
        <v>52050</v>
      </c>
      <c r="K1004" s="3">
        <v>43766</v>
      </c>
      <c r="L1004" s="7">
        <v>9241</v>
      </c>
      <c r="M1004" s="10">
        <v>8005486036</v>
      </c>
      <c r="N1004" s="3">
        <f t="shared" ca="1" si="15"/>
        <v>43906</v>
      </c>
      <c r="O1004" t="s">
        <v>58883</v>
      </c>
    </row>
    <row r="1005" spans="1:15" x14ac:dyDescent="0.25">
      <c r="A1005" t="s">
        <v>62204</v>
      </c>
      <c r="C1005" t="s">
        <v>62204</v>
      </c>
      <c r="D1005" t="s">
        <v>62205</v>
      </c>
      <c r="E1005" t="s">
        <v>59974</v>
      </c>
      <c r="F1005" t="s">
        <v>26386</v>
      </c>
      <c r="G1005" t="s">
        <v>62206</v>
      </c>
      <c r="H1005" t="s">
        <v>2348</v>
      </c>
      <c r="I1005" t="s">
        <v>51677</v>
      </c>
      <c r="J1005" t="s">
        <v>51842</v>
      </c>
      <c r="K1005" s="3">
        <v>43766</v>
      </c>
      <c r="L1005" s="7">
        <v>8630</v>
      </c>
      <c r="M1005" s="10">
        <v>8005486036</v>
      </c>
      <c r="N1005" s="3">
        <f t="shared" ca="1" si="15"/>
        <v>43906</v>
      </c>
      <c r="O1005" t="s">
        <v>58883</v>
      </c>
    </row>
    <row r="1006" spans="1:15" x14ac:dyDescent="0.25">
      <c r="A1006" t="s">
        <v>62207</v>
      </c>
      <c r="C1006" t="s">
        <v>62207</v>
      </c>
      <c r="D1006" t="s">
        <v>62208</v>
      </c>
      <c r="E1006" t="s">
        <v>27740</v>
      </c>
      <c r="F1006" t="s">
        <v>26386</v>
      </c>
      <c r="G1006" t="s">
        <v>62209</v>
      </c>
      <c r="H1006" t="s">
        <v>27717</v>
      </c>
      <c r="I1006" t="s">
        <v>51677</v>
      </c>
      <c r="J1006" t="s">
        <v>51842</v>
      </c>
      <c r="K1006" s="3">
        <v>43766</v>
      </c>
      <c r="L1006" s="7">
        <v>402238</v>
      </c>
      <c r="M1006" s="10">
        <v>8005486036</v>
      </c>
      <c r="N1006" s="3">
        <f t="shared" ca="1" si="15"/>
        <v>43906</v>
      </c>
      <c r="O1006" t="s">
        <v>58883</v>
      </c>
    </row>
    <row r="1007" spans="1:15" x14ac:dyDescent="0.25">
      <c r="A1007" t="s">
        <v>62210</v>
      </c>
      <c r="C1007" t="s">
        <v>62210</v>
      </c>
      <c r="D1007" t="s">
        <v>62211</v>
      </c>
      <c r="E1007" t="s">
        <v>557</v>
      </c>
      <c r="F1007" t="s">
        <v>26386</v>
      </c>
      <c r="G1007" t="s">
        <v>62212</v>
      </c>
      <c r="H1007" t="s">
        <v>27717</v>
      </c>
      <c r="I1007" t="s">
        <v>51677</v>
      </c>
      <c r="J1007" t="s">
        <v>51842</v>
      </c>
      <c r="K1007" s="3">
        <v>43766</v>
      </c>
      <c r="L1007" s="7">
        <v>13874</v>
      </c>
      <c r="M1007" s="10">
        <v>8005486036</v>
      </c>
      <c r="N1007" s="3">
        <f t="shared" ca="1" si="15"/>
        <v>43906</v>
      </c>
      <c r="O1007" t="s">
        <v>58883</v>
      </c>
    </row>
    <row r="1008" spans="1:15" x14ac:dyDescent="0.25">
      <c r="A1008" t="s">
        <v>62213</v>
      </c>
      <c r="C1008" t="s">
        <v>62213</v>
      </c>
      <c r="D1008" t="s">
        <v>62214</v>
      </c>
      <c r="E1008" t="s">
        <v>10380</v>
      </c>
      <c r="F1008" t="s">
        <v>10289</v>
      </c>
      <c r="G1008" t="s">
        <v>62215</v>
      </c>
      <c r="H1008" t="s">
        <v>10382</v>
      </c>
      <c r="I1008" t="s">
        <v>51677</v>
      </c>
      <c r="J1008" t="s">
        <v>51678</v>
      </c>
      <c r="K1008" s="3">
        <v>43766</v>
      </c>
      <c r="L1008" s="7">
        <v>50174</v>
      </c>
      <c r="M1008" s="10">
        <v>8005486036</v>
      </c>
      <c r="N1008" s="3">
        <f t="shared" ca="1" si="15"/>
        <v>43906</v>
      </c>
      <c r="O1008" t="s">
        <v>58883</v>
      </c>
    </row>
    <row r="1009" spans="1:15" x14ac:dyDescent="0.25">
      <c r="A1009" t="s">
        <v>62216</v>
      </c>
      <c r="C1009" t="s">
        <v>62216</v>
      </c>
      <c r="D1009" t="s">
        <v>62217</v>
      </c>
      <c r="E1009" t="s">
        <v>32167</v>
      </c>
      <c r="F1009" t="s">
        <v>34729</v>
      </c>
      <c r="G1009" t="s">
        <v>62218</v>
      </c>
      <c r="H1009" t="s">
        <v>34893</v>
      </c>
      <c r="I1009" t="s">
        <v>51677</v>
      </c>
      <c r="J1009" t="s">
        <v>57060</v>
      </c>
      <c r="K1009" s="3">
        <v>43766</v>
      </c>
      <c r="L1009" s="7">
        <v>8432</v>
      </c>
      <c r="M1009" s="10">
        <v>8005486036</v>
      </c>
      <c r="N1009" s="3">
        <f t="shared" ca="1" si="15"/>
        <v>43906</v>
      </c>
      <c r="O1009" t="s">
        <v>58883</v>
      </c>
    </row>
    <row r="1010" spans="1:15" x14ac:dyDescent="0.25">
      <c r="A1010" t="s">
        <v>62139</v>
      </c>
      <c r="C1010" t="s">
        <v>62139</v>
      </c>
      <c r="D1010" t="s">
        <v>62140</v>
      </c>
      <c r="E1010" t="s">
        <v>62141</v>
      </c>
      <c r="F1010" t="s">
        <v>19</v>
      </c>
      <c r="G1010" t="s">
        <v>62142</v>
      </c>
      <c r="H1010" t="s">
        <v>62143</v>
      </c>
      <c r="I1010" t="s">
        <v>51677</v>
      </c>
      <c r="J1010" t="s">
        <v>52428</v>
      </c>
      <c r="K1010" s="3">
        <v>43766</v>
      </c>
      <c r="L1010" s="7">
        <v>80265</v>
      </c>
      <c r="M1010" s="10">
        <v>8005486036</v>
      </c>
      <c r="N1010" s="3">
        <f t="shared" ca="1" si="15"/>
        <v>43906</v>
      </c>
      <c r="O1010" t="s">
        <v>58883</v>
      </c>
    </row>
    <row r="1011" spans="1:15" x14ac:dyDescent="0.25">
      <c r="A1011" t="s">
        <v>62219</v>
      </c>
      <c r="C1011" t="s">
        <v>62219</v>
      </c>
      <c r="D1011" t="s">
        <v>62220</v>
      </c>
      <c r="E1011" t="s">
        <v>40206</v>
      </c>
      <c r="F1011" t="s">
        <v>3741</v>
      </c>
      <c r="G1011" t="s">
        <v>62221</v>
      </c>
      <c r="H1011" t="s">
        <v>3759</v>
      </c>
      <c r="I1011" t="s">
        <v>51677</v>
      </c>
      <c r="J1011" t="s">
        <v>56140</v>
      </c>
      <c r="K1011" s="3">
        <v>43766</v>
      </c>
      <c r="L1011" s="7">
        <v>22252</v>
      </c>
      <c r="M1011" s="10">
        <v>8005486036</v>
      </c>
      <c r="N1011" s="3">
        <f t="shared" ca="1" si="15"/>
        <v>43906</v>
      </c>
      <c r="O1011" t="s">
        <v>58883</v>
      </c>
    </row>
    <row r="1012" spans="1:15" x14ac:dyDescent="0.25">
      <c r="A1012" t="s">
        <v>26136</v>
      </c>
      <c r="B1012" t="s">
        <v>50342</v>
      </c>
      <c r="C1012" t="s">
        <v>62222</v>
      </c>
      <c r="D1012" t="s">
        <v>62223</v>
      </c>
      <c r="E1012" t="s">
        <v>18956</v>
      </c>
      <c r="F1012" t="s">
        <v>38950</v>
      </c>
      <c r="G1012" t="s">
        <v>62224</v>
      </c>
      <c r="H1012" t="s">
        <v>18956</v>
      </c>
      <c r="I1012" t="s">
        <v>51677</v>
      </c>
      <c r="J1012" t="s">
        <v>51780</v>
      </c>
      <c r="K1012" s="3">
        <v>43766</v>
      </c>
      <c r="L1012" s="7">
        <v>8196</v>
      </c>
      <c r="M1012" s="10">
        <v>8005486036</v>
      </c>
      <c r="N1012" s="3">
        <f t="shared" ca="1" si="15"/>
        <v>43906</v>
      </c>
      <c r="O1012" t="s">
        <v>58883</v>
      </c>
    </row>
    <row r="1013" spans="1:15" x14ac:dyDescent="0.25">
      <c r="A1013" t="s">
        <v>62225</v>
      </c>
      <c r="C1013" t="s">
        <v>62225</v>
      </c>
      <c r="D1013" t="s">
        <v>62226</v>
      </c>
      <c r="E1013" t="s">
        <v>59919</v>
      </c>
      <c r="F1013" t="s">
        <v>14261</v>
      </c>
      <c r="G1013" t="s">
        <v>62227</v>
      </c>
      <c r="H1013" t="s">
        <v>15278</v>
      </c>
      <c r="I1013" t="s">
        <v>51677</v>
      </c>
      <c r="J1013" t="s">
        <v>53706</v>
      </c>
      <c r="K1013" s="3">
        <v>43766</v>
      </c>
      <c r="L1013" s="7">
        <v>7532</v>
      </c>
      <c r="M1013" s="10">
        <v>8005486036</v>
      </c>
      <c r="N1013" s="3">
        <f t="shared" ca="1" si="15"/>
        <v>43906</v>
      </c>
      <c r="O1013" t="s">
        <v>58883</v>
      </c>
    </row>
    <row r="1014" spans="1:15" x14ac:dyDescent="0.25">
      <c r="A1014" t="s">
        <v>62228</v>
      </c>
      <c r="C1014" t="s">
        <v>62228</v>
      </c>
      <c r="D1014" t="s">
        <v>62229</v>
      </c>
      <c r="E1014" t="s">
        <v>557</v>
      </c>
      <c r="F1014" t="s">
        <v>26386</v>
      </c>
      <c r="G1014" t="s">
        <v>62230</v>
      </c>
      <c r="H1014" t="s">
        <v>27717</v>
      </c>
      <c r="I1014" t="s">
        <v>51677</v>
      </c>
      <c r="J1014" t="s">
        <v>51842</v>
      </c>
      <c r="K1014" s="3">
        <v>43766</v>
      </c>
      <c r="L1014" s="7">
        <v>30343</v>
      </c>
      <c r="M1014" s="10">
        <v>8005486036</v>
      </c>
      <c r="N1014" s="3">
        <f t="shared" ca="1" si="15"/>
        <v>43906</v>
      </c>
      <c r="O1014" t="s">
        <v>58883</v>
      </c>
    </row>
    <row r="1015" spans="1:15" x14ac:dyDescent="0.25">
      <c r="A1015" t="s">
        <v>829</v>
      </c>
      <c r="B1015" t="s">
        <v>62231</v>
      </c>
      <c r="C1015" t="s">
        <v>62232</v>
      </c>
      <c r="D1015" t="s">
        <v>62233</v>
      </c>
      <c r="E1015" t="s">
        <v>23067</v>
      </c>
      <c r="F1015" t="s">
        <v>23317</v>
      </c>
      <c r="G1015" t="s">
        <v>62234</v>
      </c>
      <c r="H1015" t="s">
        <v>1014</v>
      </c>
      <c r="I1015" t="s">
        <v>51677</v>
      </c>
      <c r="J1015" t="s">
        <v>59001</v>
      </c>
      <c r="K1015" s="3">
        <v>43766</v>
      </c>
      <c r="L1015" s="7">
        <v>7807</v>
      </c>
      <c r="M1015" s="10">
        <v>8005486036</v>
      </c>
      <c r="N1015" s="3">
        <f t="shared" ca="1" si="15"/>
        <v>43906</v>
      </c>
      <c r="O1015" t="s">
        <v>58883</v>
      </c>
    </row>
    <row r="1016" spans="1:15" x14ac:dyDescent="0.25">
      <c r="A1016" t="s">
        <v>14</v>
      </c>
      <c r="B1016" t="s">
        <v>26279</v>
      </c>
      <c r="C1016" t="s">
        <v>62235</v>
      </c>
      <c r="D1016" t="s">
        <v>27210</v>
      </c>
      <c r="E1016" t="s">
        <v>62236</v>
      </c>
      <c r="F1016" t="s">
        <v>12627</v>
      </c>
      <c r="G1016" t="s">
        <v>62237</v>
      </c>
      <c r="H1016" t="s">
        <v>303</v>
      </c>
      <c r="I1016" t="s">
        <v>51677</v>
      </c>
      <c r="J1016" t="s">
        <v>52050</v>
      </c>
      <c r="K1016" s="3">
        <v>43766</v>
      </c>
      <c r="L1016" s="7">
        <v>11241</v>
      </c>
      <c r="M1016" s="10">
        <v>8005486036</v>
      </c>
      <c r="N1016" s="3">
        <f t="shared" ca="1" si="15"/>
        <v>43906</v>
      </c>
      <c r="O1016" t="s">
        <v>58883</v>
      </c>
    </row>
    <row r="1017" spans="1:15" x14ac:dyDescent="0.25">
      <c r="A1017" t="s">
        <v>1260</v>
      </c>
      <c r="B1017" t="s">
        <v>31271</v>
      </c>
      <c r="C1017" t="s">
        <v>62238</v>
      </c>
      <c r="D1017" t="s">
        <v>62239</v>
      </c>
      <c r="E1017" t="s">
        <v>62240</v>
      </c>
      <c r="F1017" t="s">
        <v>34729</v>
      </c>
      <c r="G1017" t="s">
        <v>62241</v>
      </c>
      <c r="H1017" t="s">
        <v>34731</v>
      </c>
      <c r="I1017" t="s">
        <v>51677</v>
      </c>
      <c r="J1017" t="s">
        <v>57060</v>
      </c>
      <c r="K1017" s="3">
        <v>43766</v>
      </c>
      <c r="L1017" s="7">
        <v>7627</v>
      </c>
      <c r="M1017" s="10">
        <v>8005486036</v>
      </c>
      <c r="N1017" s="3">
        <f t="shared" ca="1" si="15"/>
        <v>43906</v>
      </c>
      <c r="O1017" t="s">
        <v>58883</v>
      </c>
    </row>
    <row r="1018" spans="1:15" x14ac:dyDescent="0.25">
      <c r="A1018" t="s">
        <v>988</v>
      </c>
      <c r="B1018" t="s">
        <v>62242</v>
      </c>
      <c r="C1018" t="s">
        <v>62243</v>
      </c>
      <c r="D1018" t="s">
        <v>62244</v>
      </c>
      <c r="E1018" t="s">
        <v>27848</v>
      </c>
      <c r="F1018" t="s">
        <v>26386</v>
      </c>
      <c r="G1018" t="s">
        <v>62245</v>
      </c>
      <c r="H1018" t="s">
        <v>27717</v>
      </c>
      <c r="I1018" t="s">
        <v>51677</v>
      </c>
      <c r="J1018" t="s">
        <v>51842</v>
      </c>
      <c r="K1018" s="3">
        <v>43766</v>
      </c>
      <c r="L1018" s="7">
        <v>32234</v>
      </c>
      <c r="M1018" s="10">
        <v>8005486036</v>
      </c>
      <c r="N1018" s="3">
        <f t="shared" ca="1" si="15"/>
        <v>43906</v>
      </c>
      <c r="O1018" t="s">
        <v>58883</v>
      </c>
    </row>
    <row r="1019" spans="1:15" x14ac:dyDescent="0.25">
      <c r="A1019" t="s">
        <v>62246</v>
      </c>
      <c r="B1019" t="s">
        <v>62247</v>
      </c>
      <c r="C1019" t="s">
        <v>62248</v>
      </c>
      <c r="D1019" t="s">
        <v>62249</v>
      </c>
      <c r="E1019" t="s">
        <v>4963</v>
      </c>
      <c r="F1019" t="s">
        <v>13764</v>
      </c>
      <c r="G1019" t="s">
        <v>62250</v>
      </c>
      <c r="H1019" t="s">
        <v>13766</v>
      </c>
      <c r="I1019" t="s">
        <v>51677</v>
      </c>
      <c r="J1019" t="s">
        <v>52209</v>
      </c>
      <c r="K1019" s="3">
        <v>43766</v>
      </c>
      <c r="L1019" s="7">
        <v>7637</v>
      </c>
      <c r="M1019" s="10">
        <v>8005486036</v>
      </c>
      <c r="N1019" s="3">
        <f t="shared" ca="1" si="15"/>
        <v>43906</v>
      </c>
      <c r="O1019" t="s">
        <v>58883</v>
      </c>
    </row>
    <row r="1020" spans="1:15" x14ac:dyDescent="0.25">
      <c r="A1020" t="s">
        <v>37682</v>
      </c>
      <c r="B1020" t="s">
        <v>62251</v>
      </c>
      <c r="C1020" t="s">
        <v>62252</v>
      </c>
      <c r="D1020" t="s">
        <v>62253</v>
      </c>
      <c r="E1020" t="s">
        <v>67</v>
      </c>
      <c r="F1020" t="s">
        <v>12627</v>
      </c>
      <c r="G1020" t="s">
        <v>62254</v>
      </c>
      <c r="H1020" t="s">
        <v>5485</v>
      </c>
      <c r="I1020" t="s">
        <v>51677</v>
      </c>
      <c r="J1020" t="s">
        <v>52050</v>
      </c>
      <c r="K1020" s="3">
        <v>43766</v>
      </c>
      <c r="L1020" s="7">
        <v>18336</v>
      </c>
      <c r="M1020" s="10">
        <v>8005486036</v>
      </c>
      <c r="N1020" s="3">
        <f t="shared" ca="1" si="15"/>
        <v>43906</v>
      </c>
      <c r="O1020" t="s">
        <v>58883</v>
      </c>
    </row>
    <row r="1021" spans="1:15" x14ac:dyDescent="0.25">
      <c r="A1021" t="s">
        <v>17845</v>
      </c>
      <c r="B1021" t="s">
        <v>631</v>
      </c>
      <c r="C1021" t="s">
        <v>62255</v>
      </c>
      <c r="D1021" t="s">
        <v>62256</v>
      </c>
      <c r="E1021" t="s">
        <v>12810</v>
      </c>
      <c r="F1021" t="s">
        <v>12627</v>
      </c>
      <c r="G1021" t="s">
        <v>62257</v>
      </c>
      <c r="H1021" t="s">
        <v>12812</v>
      </c>
      <c r="I1021" t="s">
        <v>51677</v>
      </c>
      <c r="J1021" t="s">
        <v>52050</v>
      </c>
      <c r="K1021" s="3">
        <v>43766</v>
      </c>
      <c r="L1021" s="7">
        <v>8646</v>
      </c>
      <c r="M1021" s="10">
        <v>8005486036</v>
      </c>
      <c r="N1021" s="3">
        <f t="shared" ca="1" si="15"/>
        <v>43906</v>
      </c>
      <c r="O1021" t="s">
        <v>58883</v>
      </c>
    </row>
    <row r="1022" spans="1:15" x14ac:dyDescent="0.25">
      <c r="A1022" t="s">
        <v>61778</v>
      </c>
      <c r="C1022" t="s">
        <v>61778</v>
      </c>
      <c r="D1022" t="s">
        <v>61779</v>
      </c>
      <c r="E1022" t="s">
        <v>27081</v>
      </c>
      <c r="F1022" t="s">
        <v>26386</v>
      </c>
      <c r="G1022" t="s">
        <v>61780</v>
      </c>
      <c r="H1022" t="s">
        <v>8188</v>
      </c>
      <c r="I1022" t="s">
        <v>51677</v>
      </c>
      <c r="J1022" t="s">
        <v>51842</v>
      </c>
      <c r="K1022" s="3">
        <v>43766</v>
      </c>
      <c r="L1022" s="7">
        <v>301791</v>
      </c>
      <c r="M1022" s="10">
        <v>8005486036</v>
      </c>
      <c r="N1022" s="3">
        <f t="shared" ca="1" si="15"/>
        <v>43906</v>
      </c>
      <c r="O1022" t="s">
        <v>58883</v>
      </c>
    </row>
    <row r="1023" spans="1:15" x14ac:dyDescent="0.25">
      <c r="A1023" t="s">
        <v>62258</v>
      </c>
      <c r="C1023" t="s">
        <v>62258</v>
      </c>
      <c r="D1023" t="s">
        <v>62259</v>
      </c>
      <c r="E1023" t="s">
        <v>37054</v>
      </c>
      <c r="F1023" t="s">
        <v>36355</v>
      </c>
      <c r="G1023" t="s">
        <v>62260</v>
      </c>
      <c r="H1023" t="s">
        <v>7576</v>
      </c>
      <c r="I1023" t="s">
        <v>51677</v>
      </c>
      <c r="J1023" t="s">
        <v>51749</v>
      </c>
      <c r="K1023" s="3">
        <v>43766</v>
      </c>
      <c r="L1023" s="7">
        <v>115034</v>
      </c>
      <c r="M1023" s="10">
        <v>8005486036</v>
      </c>
      <c r="N1023" s="3">
        <f t="shared" ca="1" si="15"/>
        <v>43906</v>
      </c>
      <c r="O1023" t="s">
        <v>58883</v>
      </c>
    </row>
    <row r="1024" spans="1:15" x14ac:dyDescent="0.25">
      <c r="A1024" t="s">
        <v>62094</v>
      </c>
      <c r="C1024" t="s">
        <v>62094</v>
      </c>
      <c r="D1024" t="s">
        <v>62095</v>
      </c>
      <c r="E1024" t="s">
        <v>557</v>
      </c>
      <c r="F1024" t="s">
        <v>26386</v>
      </c>
      <c r="G1024" t="s">
        <v>62096</v>
      </c>
      <c r="H1024" t="s">
        <v>27717</v>
      </c>
      <c r="I1024" t="s">
        <v>51677</v>
      </c>
      <c r="J1024" t="s">
        <v>51842</v>
      </c>
      <c r="K1024" s="3">
        <v>43766</v>
      </c>
      <c r="L1024" s="7">
        <v>301791</v>
      </c>
      <c r="M1024" s="10">
        <v>8005486036</v>
      </c>
      <c r="N1024" s="3">
        <f t="shared" ca="1" si="15"/>
        <v>43906</v>
      </c>
      <c r="O1024" t="s">
        <v>58883</v>
      </c>
    </row>
    <row r="1025" spans="1:15" x14ac:dyDescent="0.25">
      <c r="A1025" t="s">
        <v>62261</v>
      </c>
      <c r="C1025" t="s">
        <v>62261</v>
      </c>
      <c r="D1025" t="s">
        <v>62262</v>
      </c>
      <c r="E1025" t="s">
        <v>29105</v>
      </c>
      <c r="F1025" t="s">
        <v>29014</v>
      </c>
      <c r="G1025" t="s">
        <v>62263</v>
      </c>
      <c r="H1025" t="s">
        <v>29022</v>
      </c>
      <c r="I1025" t="s">
        <v>51677</v>
      </c>
      <c r="J1025" t="s">
        <v>60652</v>
      </c>
      <c r="K1025" s="3">
        <v>43766</v>
      </c>
      <c r="L1025" s="7">
        <v>25763</v>
      </c>
      <c r="M1025" s="10">
        <v>8005486036</v>
      </c>
      <c r="N1025" s="3">
        <f t="shared" ca="1" si="15"/>
        <v>43906</v>
      </c>
      <c r="O1025" t="s">
        <v>58883</v>
      </c>
    </row>
    <row r="1026" spans="1:15" x14ac:dyDescent="0.25">
      <c r="A1026" t="s">
        <v>15444</v>
      </c>
      <c r="B1026" t="s">
        <v>1225</v>
      </c>
      <c r="C1026" t="s">
        <v>62264</v>
      </c>
      <c r="D1026" t="s">
        <v>62265</v>
      </c>
      <c r="E1026" t="s">
        <v>1538</v>
      </c>
      <c r="F1026" t="s">
        <v>1369</v>
      </c>
      <c r="G1026" t="s">
        <v>62266</v>
      </c>
      <c r="H1026" t="s">
        <v>1538</v>
      </c>
      <c r="I1026" t="s">
        <v>51677</v>
      </c>
      <c r="J1026" t="s">
        <v>51754</v>
      </c>
      <c r="K1026" s="3">
        <v>43766</v>
      </c>
      <c r="L1026" s="7">
        <v>10445</v>
      </c>
      <c r="M1026" s="10">
        <v>8005486036</v>
      </c>
      <c r="N1026" s="3">
        <f t="shared" ref="N1026:N1089" ca="1" si="16">+TODAY()+14</f>
        <v>43906</v>
      </c>
      <c r="O1026" t="s">
        <v>58883</v>
      </c>
    </row>
    <row r="1027" spans="1:15" x14ac:dyDescent="0.25">
      <c r="A1027" t="s">
        <v>62267</v>
      </c>
      <c r="C1027" t="s">
        <v>62267</v>
      </c>
      <c r="D1027" t="s">
        <v>62268</v>
      </c>
      <c r="E1027" t="s">
        <v>557</v>
      </c>
      <c r="F1027" t="s">
        <v>26386</v>
      </c>
      <c r="G1027" t="s">
        <v>62269</v>
      </c>
      <c r="H1027" t="s">
        <v>27717</v>
      </c>
      <c r="I1027" t="s">
        <v>51677</v>
      </c>
      <c r="J1027" t="s">
        <v>51842</v>
      </c>
      <c r="K1027" s="3">
        <v>43766</v>
      </c>
      <c r="L1027" s="7">
        <v>301820</v>
      </c>
      <c r="M1027" s="10">
        <v>8005486036</v>
      </c>
      <c r="N1027" s="3">
        <f t="shared" ca="1" si="16"/>
        <v>43906</v>
      </c>
      <c r="O1027" t="s">
        <v>58883</v>
      </c>
    </row>
    <row r="1028" spans="1:15" x14ac:dyDescent="0.25">
      <c r="A1028" t="s">
        <v>303</v>
      </c>
      <c r="B1028" t="s">
        <v>62270</v>
      </c>
      <c r="C1028" t="s">
        <v>62271</v>
      </c>
      <c r="D1028" t="s">
        <v>62272</v>
      </c>
      <c r="E1028" t="s">
        <v>1666</v>
      </c>
      <c r="F1028" t="s">
        <v>1369</v>
      </c>
      <c r="G1028" t="s">
        <v>62273</v>
      </c>
      <c r="H1028" t="s">
        <v>1538</v>
      </c>
      <c r="I1028" t="s">
        <v>51677</v>
      </c>
      <c r="J1028" t="s">
        <v>51754</v>
      </c>
      <c r="K1028" s="3">
        <v>43766</v>
      </c>
      <c r="L1028" s="7">
        <v>18338</v>
      </c>
      <c r="M1028" s="10">
        <v>8005486036</v>
      </c>
      <c r="N1028" s="3">
        <f t="shared" ca="1" si="16"/>
        <v>43906</v>
      </c>
      <c r="O1028" t="s">
        <v>58883</v>
      </c>
    </row>
    <row r="1029" spans="1:15" x14ac:dyDescent="0.25">
      <c r="A1029" t="s">
        <v>62207</v>
      </c>
      <c r="C1029" t="s">
        <v>62207</v>
      </c>
      <c r="D1029" t="s">
        <v>62208</v>
      </c>
      <c r="E1029" t="s">
        <v>27740</v>
      </c>
      <c r="F1029" t="s">
        <v>26386</v>
      </c>
      <c r="G1029" t="s">
        <v>62209</v>
      </c>
      <c r="H1029" t="s">
        <v>27717</v>
      </c>
      <c r="I1029" t="s">
        <v>51677</v>
      </c>
      <c r="J1029" t="s">
        <v>51842</v>
      </c>
      <c r="K1029" s="3">
        <v>43766</v>
      </c>
      <c r="L1029" s="7">
        <v>30191</v>
      </c>
      <c r="M1029" s="10">
        <v>8005486036</v>
      </c>
      <c r="N1029" s="3">
        <f t="shared" ca="1" si="16"/>
        <v>43906</v>
      </c>
      <c r="O1029" t="s">
        <v>58883</v>
      </c>
    </row>
    <row r="1030" spans="1:15" x14ac:dyDescent="0.25">
      <c r="A1030" t="s">
        <v>62</v>
      </c>
      <c r="B1030" t="s">
        <v>4642</v>
      </c>
      <c r="C1030" t="s">
        <v>62274</v>
      </c>
      <c r="D1030" t="s">
        <v>62275</v>
      </c>
      <c r="E1030" t="s">
        <v>1538</v>
      </c>
      <c r="F1030" t="s">
        <v>1369</v>
      </c>
      <c r="G1030" t="s">
        <v>62276</v>
      </c>
      <c r="H1030" t="s">
        <v>1538</v>
      </c>
      <c r="I1030" t="s">
        <v>51677</v>
      </c>
      <c r="J1030" t="s">
        <v>51754</v>
      </c>
      <c r="K1030" s="3">
        <v>43766</v>
      </c>
      <c r="L1030" s="7">
        <v>71272</v>
      </c>
      <c r="M1030" s="10">
        <v>8005486036</v>
      </c>
      <c r="N1030" s="3">
        <f t="shared" ca="1" si="16"/>
        <v>43906</v>
      </c>
      <c r="O1030" t="s">
        <v>58883</v>
      </c>
    </row>
    <row r="1031" spans="1:15" x14ac:dyDescent="0.25">
      <c r="A1031" t="s">
        <v>62277</v>
      </c>
      <c r="C1031" t="s">
        <v>62277</v>
      </c>
      <c r="D1031" t="s">
        <v>62278</v>
      </c>
      <c r="E1031" t="s">
        <v>11730</v>
      </c>
      <c r="F1031" t="s">
        <v>26386</v>
      </c>
      <c r="G1031" t="s">
        <v>62279</v>
      </c>
      <c r="H1031" t="s">
        <v>27717</v>
      </c>
      <c r="I1031" t="s">
        <v>51677</v>
      </c>
      <c r="J1031" t="s">
        <v>51842</v>
      </c>
      <c r="K1031" s="3">
        <v>43766</v>
      </c>
      <c r="L1031" s="7">
        <v>301813</v>
      </c>
      <c r="M1031" s="10">
        <v>8005486036</v>
      </c>
      <c r="N1031" s="3">
        <f t="shared" ca="1" si="16"/>
        <v>43906</v>
      </c>
      <c r="O1031" t="s">
        <v>58883</v>
      </c>
    </row>
    <row r="1032" spans="1:15" x14ac:dyDescent="0.25">
      <c r="A1032" t="s">
        <v>62280</v>
      </c>
      <c r="C1032" t="s">
        <v>62280</v>
      </c>
      <c r="D1032" t="s">
        <v>62281</v>
      </c>
      <c r="E1032" t="s">
        <v>6392</v>
      </c>
      <c r="F1032" t="s">
        <v>6236</v>
      </c>
      <c r="G1032" t="s">
        <v>62282</v>
      </c>
      <c r="H1032" t="s">
        <v>6249</v>
      </c>
      <c r="I1032" t="s">
        <v>51677</v>
      </c>
      <c r="J1032" t="s">
        <v>58935</v>
      </c>
      <c r="K1032" s="3">
        <v>43766</v>
      </c>
      <c r="L1032" s="7">
        <v>52738</v>
      </c>
      <c r="M1032" s="10">
        <v>8005486036</v>
      </c>
      <c r="N1032" s="3">
        <f t="shared" ca="1" si="16"/>
        <v>43906</v>
      </c>
      <c r="O1032" t="s">
        <v>58883</v>
      </c>
    </row>
    <row r="1033" spans="1:15" x14ac:dyDescent="0.25">
      <c r="A1033" t="s">
        <v>62283</v>
      </c>
      <c r="C1033" t="s">
        <v>62283</v>
      </c>
      <c r="D1033" t="s">
        <v>62284</v>
      </c>
      <c r="E1033" t="s">
        <v>54780</v>
      </c>
      <c r="F1033" t="s">
        <v>1369</v>
      </c>
      <c r="G1033" t="s">
        <v>62285</v>
      </c>
      <c r="H1033" t="s">
        <v>1538</v>
      </c>
      <c r="I1033" t="s">
        <v>51677</v>
      </c>
      <c r="J1033" t="s">
        <v>51754</v>
      </c>
      <c r="K1033" s="3">
        <v>43766</v>
      </c>
      <c r="L1033" s="7">
        <v>8118</v>
      </c>
      <c r="M1033" s="10">
        <v>8005486036</v>
      </c>
      <c r="N1033" s="3">
        <f t="shared" ca="1" si="16"/>
        <v>43906</v>
      </c>
      <c r="O1033" t="s">
        <v>58883</v>
      </c>
    </row>
    <row r="1034" spans="1:15" x14ac:dyDescent="0.25">
      <c r="A1034" t="s">
        <v>62286</v>
      </c>
      <c r="C1034" t="s">
        <v>62286</v>
      </c>
      <c r="D1034" t="s">
        <v>62287</v>
      </c>
      <c r="E1034" t="s">
        <v>27761</v>
      </c>
      <c r="F1034" t="s">
        <v>26386</v>
      </c>
      <c r="G1034" t="s">
        <v>62288</v>
      </c>
      <c r="H1034" t="s">
        <v>27717</v>
      </c>
      <c r="I1034" t="s">
        <v>51677</v>
      </c>
      <c r="J1034" t="s">
        <v>51842</v>
      </c>
      <c r="K1034" s="3">
        <v>43766</v>
      </c>
      <c r="L1034" s="7">
        <v>7895</v>
      </c>
      <c r="M1034" s="10">
        <v>8005486036</v>
      </c>
      <c r="N1034" s="3">
        <f t="shared" ca="1" si="16"/>
        <v>43906</v>
      </c>
      <c r="O1034" t="s">
        <v>58883</v>
      </c>
    </row>
    <row r="1035" spans="1:15" x14ac:dyDescent="0.25">
      <c r="A1035" t="s">
        <v>3305</v>
      </c>
      <c r="B1035" t="s">
        <v>62289</v>
      </c>
      <c r="C1035" t="s">
        <v>62290</v>
      </c>
      <c r="D1035" t="s">
        <v>62291</v>
      </c>
      <c r="E1035" t="s">
        <v>35755</v>
      </c>
      <c r="F1035" t="s">
        <v>34910</v>
      </c>
      <c r="G1035" t="s">
        <v>62292</v>
      </c>
      <c r="H1035" t="s">
        <v>35755</v>
      </c>
      <c r="I1035" t="s">
        <v>51677</v>
      </c>
      <c r="J1035" t="s">
        <v>51745</v>
      </c>
      <c r="K1035" s="3">
        <v>43766</v>
      </c>
      <c r="L1035" s="7">
        <v>40110</v>
      </c>
      <c r="M1035" s="10">
        <v>8005486036</v>
      </c>
      <c r="N1035" s="3">
        <f t="shared" ca="1" si="16"/>
        <v>43906</v>
      </c>
      <c r="O1035" t="s">
        <v>58883</v>
      </c>
    </row>
    <row r="1036" spans="1:15" x14ac:dyDescent="0.25">
      <c r="A1036" t="s">
        <v>62293</v>
      </c>
      <c r="C1036" t="s">
        <v>62293</v>
      </c>
      <c r="D1036" t="s">
        <v>62294</v>
      </c>
      <c r="E1036" t="s">
        <v>62295</v>
      </c>
      <c r="F1036" t="s">
        <v>36355</v>
      </c>
      <c r="G1036" t="s">
        <v>62296</v>
      </c>
      <c r="H1036" t="s">
        <v>36357</v>
      </c>
      <c r="I1036" t="s">
        <v>51677</v>
      </c>
      <c r="J1036" t="s">
        <v>51749</v>
      </c>
      <c r="K1036" s="3">
        <v>43766</v>
      </c>
      <c r="L1036" s="7">
        <v>20839</v>
      </c>
      <c r="M1036" s="10">
        <v>8005486036</v>
      </c>
      <c r="N1036" s="3">
        <f t="shared" ca="1" si="16"/>
        <v>43906</v>
      </c>
      <c r="O1036" t="s">
        <v>58883</v>
      </c>
    </row>
    <row r="1037" spans="1:15" x14ac:dyDescent="0.25">
      <c r="A1037" t="s">
        <v>62297</v>
      </c>
      <c r="C1037" t="s">
        <v>62297</v>
      </c>
      <c r="D1037" t="s">
        <v>62298</v>
      </c>
      <c r="E1037" t="s">
        <v>2182</v>
      </c>
      <c r="F1037" t="s">
        <v>1369</v>
      </c>
      <c r="G1037" t="s">
        <v>62299</v>
      </c>
      <c r="H1037" t="s">
        <v>2182</v>
      </c>
      <c r="I1037" t="s">
        <v>51677</v>
      </c>
      <c r="J1037" t="s">
        <v>51754</v>
      </c>
      <c r="K1037" s="3">
        <v>43766</v>
      </c>
      <c r="L1037" s="7">
        <v>25406</v>
      </c>
      <c r="M1037" s="10">
        <v>8005486036</v>
      </c>
      <c r="N1037" s="3">
        <f t="shared" ca="1" si="16"/>
        <v>43906</v>
      </c>
      <c r="O1037" t="s">
        <v>58883</v>
      </c>
    </row>
    <row r="1038" spans="1:15" x14ac:dyDescent="0.25">
      <c r="A1038" t="s">
        <v>5726</v>
      </c>
      <c r="B1038" t="s">
        <v>37384</v>
      </c>
      <c r="C1038" t="s">
        <v>62300</v>
      </c>
      <c r="D1038" t="s">
        <v>62301</v>
      </c>
      <c r="E1038" t="s">
        <v>1538</v>
      </c>
      <c r="F1038" t="s">
        <v>1369</v>
      </c>
      <c r="G1038" t="s">
        <v>62302</v>
      </c>
      <c r="H1038" t="s">
        <v>1538</v>
      </c>
      <c r="I1038" t="s">
        <v>51677</v>
      </c>
      <c r="J1038" t="s">
        <v>51754</v>
      </c>
      <c r="K1038" s="3">
        <v>43766</v>
      </c>
      <c r="L1038" s="7">
        <v>8220</v>
      </c>
      <c r="M1038" s="10">
        <v>8005486036</v>
      </c>
      <c r="N1038" s="3">
        <f t="shared" ca="1" si="16"/>
        <v>43906</v>
      </c>
      <c r="O1038" t="s">
        <v>58883</v>
      </c>
    </row>
    <row r="1039" spans="1:15" x14ac:dyDescent="0.25">
      <c r="A1039" t="s">
        <v>7673</v>
      </c>
      <c r="B1039" t="s">
        <v>1975</v>
      </c>
      <c r="C1039" t="s">
        <v>62303</v>
      </c>
      <c r="D1039" t="s">
        <v>62304</v>
      </c>
      <c r="E1039" t="s">
        <v>62305</v>
      </c>
      <c r="F1039" t="s">
        <v>12627</v>
      </c>
      <c r="G1039" t="s">
        <v>62306</v>
      </c>
      <c r="H1039" t="s">
        <v>12691</v>
      </c>
      <c r="I1039" t="s">
        <v>51677</v>
      </c>
      <c r="J1039" t="s">
        <v>52050</v>
      </c>
      <c r="K1039" s="3">
        <v>43766</v>
      </c>
      <c r="L1039" s="7">
        <v>40418</v>
      </c>
      <c r="M1039" s="10">
        <v>8005486036</v>
      </c>
      <c r="N1039" s="3">
        <f t="shared" ca="1" si="16"/>
        <v>43906</v>
      </c>
      <c r="O1039" t="s">
        <v>58883</v>
      </c>
    </row>
    <row r="1040" spans="1:15" x14ac:dyDescent="0.25">
      <c r="A1040" t="s">
        <v>62307</v>
      </c>
      <c r="C1040" t="s">
        <v>62307</v>
      </c>
      <c r="D1040" t="s">
        <v>62308</v>
      </c>
      <c r="E1040" t="s">
        <v>12325</v>
      </c>
      <c r="F1040" t="s">
        <v>26386</v>
      </c>
      <c r="G1040" t="s">
        <v>62309</v>
      </c>
      <c r="H1040" t="s">
        <v>27717</v>
      </c>
      <c r="I1040" t="s">
        <v>51677</v>
      </c>
      <c r="J1040" t="s">
        <v>51842</v>
      </c>
      <c r="K1040" s="3">
        <v>43766</v>
      </c>
      <c r="L1040" s="7">
        <v>402238</v>
      </c>
      <c r="M1040" s="10">
        <v>8005486036</v>
      </c>
      <c r="N1040" s="3">
        <f t="shared" ca="1" si="16"/>
        <v>43906</v>
      </c>
      <c r="O1040" t="s">
        <v>58883</v>
      </c>
    </row>
    <row r="1041" spans="1:15" x14ac:dyDescent="0.25">
      <c r="A1041" t="s">
        <v>1206</v>
      </c>
      <c r="B1041" t="s">
        <v>62310</v>
      </c>
      <c r="C1041" t="s">
        <v>62311</v>
      </c>
      <c r="D1041" t="s">
        <v>62312</v>
      </c>
      <c r="E1041" t="s">
        <v>1538</v>
      </c>
      <c r="F1041" t="s">
        <v>1369</v>
      </c>
      <c r="G1041" t="s">
        <v>62313</v>
      </c>
      <c r="H1041" t="s">
        <v>1538</v>
      </c>
      <c r="I1041" t="s">
        <v>51677</v>
      </c>
      <c r="J1041" t="s">
        <v>51754</v>
      </c>
      <c r="K1041" s="3">
        <v>43766</v>
      </c>
      <c r="L1041" s="7">
        <v>13113</v>
      </c>
      <c r="M1041" s="10">
        <v>8005486036</v>
      </c>
      <c r="N1041" s="3">
        <f t="shared" ca="1" si="16"/>
        <v>43906</v>
      </c>
      <c r="O1041" t="s">
        <v>58883</v>
      </c>
    </row>
    <row r="1042" spans="1:15" x14ac:dyDescent="0.25">
      <c r="A1042" t="s">
        <v>336</v>
      </c>
      <c r="B1042" t="s">
        <v>62314</v>
      </c>
      <c r="C1042" t="s">
        <v>62315</v>
      </c>
      <c r="D1042" t="s">
        <v>62316</v>
      </c>
      <c r="E1042" t="s">
        <v>62317</v>
      </c>
      <c r="F1042" t="s">
        <v>12627</v>
      </c>
      <c r="G1042" t="s">
        <v>62318</v>
      </c>
      <c r="H1042" t="s">
        <v>12283</v>
      </c>
      <c r="I1042" t="s">
        <v>51677</v>
      </c>
      <c r="J1042" t="s">
        <v>52050</v>
      </c>
      <c r="K1042" s="3">
        <v>43766</v>
      </c>
      <c r="L1042" s="7">
        <v>20218</v>
      </c>
      <c r="M1042" s="10">
        <v>8005486036</v>
      </c>
      <c r="N1042" s="3">
        <f t="shared" ca="1" si="16"/>
        <v>43906</v>
      </c>
      <c r="O1042" t="s">
        <v>58883</v>
      </c>
    </row>
    <row r="1043" spans="1:15" x14ac:dyDescent="0.25">
      <c r="A1043" t="s">
        <v>62319</v>
      </c>
      <c r="C1043" t="s">
        <v>62319</v>
      </c>
      <c r="D1043" t="s">
        <v>62320</v>
      </c>
      <c r="E1043" t="s">
        <v>11730</v>
      </c>
      <c r="F1043" t="s">
        <v>26386</v>
      </c>
      <c r="G1043" t="s">
        <v>62321</v>
      </c>
      <c r="H1043" t="s">
        <v>27717</v>
      </c>
      <c r="I1043" t="s">
        <v>51677</v>
      </c>
      <c r="J1043" t="s">
        <v>51842</v>
      </c>
      <c r="K1043" s="3">
        <v>43766</v>
      </c>
      <c r="L1043" s="7">
        <v>8551</v>
      </c>
      <c r="M1043" s="10">
        <v>8005486036</v>
      </c>
      <c r="N1043" s="3">
        <f t="shared" ca="1" si="16"/>
        <v>43906</v>
      </c>
      <c r="O1043" t="s">
        <v>58883</v>
      </c>
    </row>
    <row r="1044" spans="1:15" x14ac:dyDescent="0.25">
      <c r="A1044" t="s">
        <v>1181</v>
      </c>
      <c r="B1044" t="s">
        <v>332</v>
      </c>
      <c r="C1044" t="s">
        <v>62322</v>
      </c>
      <c r="D1044" t="s">
        <v>62323</v>
      </c>
      <c r="E1044" t="s">
        <v>16783</v>
      </c>
      <c r="F1044" t="s">
        <v>26386</v>
      </c>
      <c r="G1044" t="s">
        <v>62324</v>
      </c>
      <c r="H1044" t="s">
        <v>8188</v>
      </c>
      <c r="I1044" t="s">
        <v>51677</v>
      </c>
      <c r="J1044" t="s">
        <v>51842</v>
      </c>
      <c r="K1044" s="3">
        <v>43766</v>
      </c>
      <c r="L1044" s="7">
        <v>727220</v>
      </c>
      <c r="M1044" s="10">
        <v>8005486036</v>
      </c>
      <c r="N1044" s="3">
        <f t="shared" ca="1" si="16"/>
        <v>43906</v>
      </c>
      <c r="O1044" t="s">
        <v>58883</v>
      </c>
    </row>
    <row r="1045" spans="1:15" x14ac:dyDescent="0.25">
      <c r="A1045" t="s">
        <v>62325</v>
      </c>
      <c r="C1045" t="s">
        <v>62325</v>
      </c>
      <c r="D1045" t="s">
        <v>62326</v>
      </c>
      <c r="E1045" t="s">
        <v>36357</v>
      </c>
      <c r="F1045" t="s">
        <v>19284</v>
      </c>
      <c r="G1045" t="s">
        <v>62327</v>
      </c>
      <c r="H1045" t="s">
        <v>42552</v>
      </c>
      <c r="I1045" t="s">
        <v>51677</v>
      </c>
      <c r="J1045" t="s">
        <v>52576</v>
      </c>
      <c r="K1045" s="3">
        <v>43766</v>
      </c>
      <c r="L1045" s="7">
        <v>16127</v>
      </c>
      <c r="M1045" s="10">
        <v>8005486036</v>
      </c>
      <c r="N1045" s="3">
        <f t="shared" ca="1" si="16"/>
        <v>43906</v>
      </c>
      <c r="O1045" t="s">
        <v>58883</v>
      </c>
    </row>
    <row r="1046" spans="1:15" x14ac:dyDescent="0.25">
      <c r="A1046" t="s">
        <v>2985</v>
      </c>
      <c r="B1046" t="s">
        <v>4971</v>
      </c>
      <c r="C1046" t="s">
        <v>62328</v>
      </c>
      <c r="D1046" t="s">
        <v>62329</v>
      </c>
      <c r="E1046" t="s">
        <v>61430</v>
      </c>
      <c r="F1046" t="s">
        <v>12627</v>
      </c>
      <c r="G1046" t="s">
        <v>62330</v>
      </c>
      <c r="H1046" t="s">
        <v>13218</v>
      </c>
      <c r="I1046" t="s">
        <v>51677</v>
      </c>
      <c r="J1046" t="s">
        <v>52050</v>
      </c>
      <c r="K1046" s="3">
        <v>43766</v>
      </c>
      <c r="L1046" s="7">
        <v>8732</v>
      </c>
      <c r="M1046" s="10">
        <v>8005486036</v>
      </c>
      <c r="N1046" s="3">
        <f t="shared" ca="1" si="16"/>
        <v>43906</v>
      </c>
      <c r="O1046" t="s">
        <v>58883</v>
      </c>
    </row>
    <row r="1047" spans="1:15" x14ac:dyDescent="0.25">
      <c r="A1047" t="s">
        <v>62331</v>
      </c>
      <c r="C1047" t="s">
        <v>62331</v>
      </c>
      <c r="D1047" t="s">
        <v>62332</v>
      </c>
      <c r="E1047" t="s">
        <v>62333</v>
      </c>
      <c r="F1047" t="s">
        <v>26386</v>
      </c>
      <c r="G1047" t="s">
        <v>62334</v>
      </c>
      <c r="H1047" t="s">
        <v>26407</v>
      </c>
      <c r="I1047" t="s">
        <v>51677</v>
      </c>
      <c r="J1047" t="s">
        <v>51842</v>
      </c>
      <c r="K1047" s="3">
        <v>43766</v>
      </c>
      <c r="L1047" s="7">
        <v>282802</v>
      </c>
      <c r="M1047" s="10">
        <v>8005486036</v>
      </c>
      <c r="N1047" s="3">
        <f t="shared" ca="1" si="16"/>
        <v>43906</v>
      </c>
      <c r="O1047" t="s">
        <v>58883</v>
      </c>
    </row>
    <row r="1048" spans="1:15" x14ac:dyDescent="0.25">
      <c r="A1048" t="s">
        <v>62335</v>
      </c>
      <c r="C1048" t="s">
        <v>62335</v>
      </c>
      <c r="D1048" t="s">
        <v>62336</v>
      </c>
      <c r="E1048" t="s">
        <v>27740</v>
      </c>
      <c r="F1048" t="s">
        <v>26386</v>
      </c>
      <c r="G1048" t="s">
        <v>62337</v>
      </c>
      <c r="H1048" t="s">
        <v>27717</v>
      </c>
      <c r="I1048" t="s">
        <v>51677</v>
      </c>
      <c r="J1048" t="s">
        <v>51842</v>
      </c>
      <c r="K1048" s="3">
        <v>43766</v>
      </c>
      <c r="L1048" s="7">
        <v>33072</v>
      </c>
      <c r="M1048" s="10">
        <v>8005486036</v>
      </c>
      <c r="N1048" s="3">
        <f t="shared" ca="1" si="16"/>
        <v>43906</v>
      </c>
      <c r="O1048" t="s">
        <v>58883</v>
      </c>
    </row>
    <row r="1049" spans="1:15" x14ac:dyDescent="0.25">
      <c r="A1049" t="s">
        <v>62338</v>
      </c>
      <c r="C1049" t="s">
        <v>62338</v>
      </c>
      <c r="D1049" t="s">
        <v>62339</v>
      </c>
      <c r="E1049" t="s">
        <v>27940</v>
      </c>
      <c r="F1049" t="s">
        <v>26386</v>
      </c>
      <c r="G1049" t="s">
        <v>62340</v>
      </c>
      <c r="H1049" t="s">
        <v>27717</v>
      </c>
      <c r="I1049" t="s">
        <v>51677</v>
      </c>
      <c r="J1049" t="s">
        <v>51842</v>
      </c>
      <c r="K1049" s="3">
        <v>43766</v>
      </c>
      <c r="L1049" s="7">
        <v>17624</v>
      </c>
      <c r="M1049" s="10">
        <v>8005486036</v>
      </c>
      <c r="N1049" s="3">
        <f t="shared" ca="1" si="16"/>
        <v>43906</v>
      </c>
      <c r="O1049" t="s">
        <v>58883</v>
      </c>
    </row>
    <row r="1050" spans="1:15" x14ac:dyDescent="0.25">
      <c r="A1050" t="s">
        <v>36</v>
      </c>
      <c r="B1050" t="s">
        <v>14</v>
      </c>
      <c r="C1050" t="s">
        <v>62341</v>
      </c>
      <c r="D1050" t="s">
        <v>62342</v>
      </c>
      <c r="E1050" t="s">
        <v>1606</v>
      </c>
      <c r="F1050" t="s">
        <v>1369</v>
      </c>
      <c r="G1050" t="s">
        <v>62343</v>
      </c>
      <c r="H1050" t="s">
        <v>1538</v>
      </c>
      <c r="I1050" t="s">
        <v>51677</v>
      </c>
      <c r="J1050" t="s">
        <v>51754</v>
      </c>
      <c r="K1050" s="3">
        <v>43766</v>
      </c>
      <c r="L1050" s="7">
        <v>38525</v>
      </c>
      <c r="M1050" s="10">
        <v>8005486036</v>
      </c>
      <c r="N1050" s="3">
        <f t="shared" ca="1" si="16"/>
        <v>43906</v>
      </c>
      <c r="O1050" t="s">
        <v>58883</v>
      </c>
    </row>
    <row r="1051" spans="1:15" x14ac:dyDescent="0.25">
      <c r="A1051" t="s">
        <v>62344</v>
      </c>
      <c r="C1051" t="s">
        <v>62344</v>
      </c>
      <c r="D1051" t="s">
        <v>62345</v>
      </c>
      <c r="E1051" t="s">
        <v>37695</v>
      </c>
      <c r="F1051" t="s">
        <v>12081</v>
      </c>
      <c r="G1051" t="s">
        <v>62346</v>
      </c>
      <c r="H1051" t="s">
        <v>4911</v>
      </c>
      <c r="I1051" t="s">
        <v>51677</v>
      </c>
      <c r="J1051" t="s">
        <v>61766</v>
      </c>
      <c r="K1051" s="3">
        <v>43766</v>
      </c>
      <c r="L1051" s="7">
        <v>29972</v>
      </c>
      <c r="M1051" s="10">
        <v>8005486036</v>
      </c>
      <c r="N1051" s="3">
        <f t="shared" ca="1" si="16"/>
        <v>43906</v>
      </c>
      <c r="O1051" t="s">
        <v>58883</v>
      </c>
    </row>
    <row r="1052" spans="1:15" x14ac:dyDescent="0.25">
      <c r="A1052" t="s">
        <v>62325</v>
      </c>
      <c r="C1052" t="s">
        <v>62325</v>
      </c>
      <c r="D1052" t="s">
        <v>62326</v>
      </c>
      <c r="E1052" t="s">
        <v>36357</v>
      </c>
      <c r="F1052" t="s">
        <v>19284</v>
      </c>
      <c r="G1052" t="s">
        <v>62327</v>
      </c>
      <c r="H1052" t="s">
        <v>42552</v>
      </c>
      <c r="I1052" t="s">
        <v>51677</v>
      </c>
      <c r="J1052" t="s">
        <v>52576</v>
      </c>
      <c r="K1052" s="3">
        <v>43766</v>
      </c>
      <c r="L1052" s="7">
        <v>134447</v>
      </c>
      <c r="M1052" s="10">
        <v>8005486036</v>
      </c>
      <c r="N1052" s="3">
        <f t="shared" ca="1" si="16"/>
        <v>43906</v>
      </c>
      <c r="O1052" t="s">
        <v>58883</v>
      </c>
    </row>
    <row r="1053" spans="1:15" x14ac:dyDescent="0.25">
      <c r="A1053" t="s">
        <v>62347</v>
      </c>
      <c r="C1053" t="s">
        <v>62347</v>
      </c>
      <c r="D1053" t="s">
        <v>62348</v>
      </c>
      <c r="E1053" t="s">
        <v>557</v>
      </c>
      <c r="F1053" t="s">
        <v>26386</v>
      </c>
      <c r="G1053" t="s">
        <v>62349</v>
      </c>
      <c r="H1053" t="s">
        <v>27717</v>
      </c>
      <c r="I1053" t="s">
        <v>51677</v>
      </c>
      <c r="J1053" t="s">
        <v>51842</v>
      </c>
      <c r="K1053" s="3">
        <v>43766</v>
      </c>
      <c r="L1053" s="7">
        <v>70067</v>
      </c>
      <c r="M1053" s="10">
        <v>8005486036</v>
      </c>
      <c r="N1053" s="3">
        <f t="shared" ca="1" si="16"/>
        <v>43906</v>
      </c>
      <c r="O1053" t="s">
        <v>58883</v>
      </c>
    </row>
    <row r="1054" spans="1:15" x14ac:dyDescent="0.25">
      <c r="A1054" t="s">
        <v>62350</v>
      </c>
      <c r="C1054" t="s">
        <v>62350</v>
      </c>
      <c r="D1054" t="s">
        <v>62351</v>
      </c>
      <c r="E1054" t="s">
        <v>5485</v>
      </c>
      <c r="F1054" t="s">
        <v>12627</v>
      </c>
      <c r="G1054" t="s">
        <v>62352</v>
      </c>
      <c r="H1054" t="s">
        <v>5485</v>
      </c>
      <c r="I1054" t="s">
        <v>51677</v>
      </c>
      <c r="J1054" t="s">
        <v>52050</v>
      </c>
      <c r="K1054" s="3">
        <v>43766</v>
      </c>
      <c r="L1054" s="7">
        <v>32654</v>
      </c>
      <c r="M1054" s="10">
        <v>8005486036</v>
      </c>
      <c r="N1054" s="3">
        <f t="shared" ca="1" si="16"/>
        <v>43906</v>
      </c>
      <c r="O1054" t="s">
        <v>58883</v>
      </c>
    </row>
    <row r="1055" spans="1:15" x14ac:dyDescent="0.25">
      <c r="A1055" t="s">
        <v>62353</v>
      </c>
      <c r="B1055" t="s">
        <v>8601</v>
      </c>
      <c r="C1055" t="s">
        <v>62354</v>
      </c>
      <c r="D1055" t="s">
        <v>62355</v>
      </c>
      <c r="E1055" t="s">
        <v>11545</v>
      </c>
      <c r="F1055" t="s">
        <v>11546</v>
      </c>
      <c r="G1055" t="s">
        <v>62356</v>
      </c>
      <c r="H1055" t="s">
        <v>11548</v>
      </c>
      <c r="I1055" t="s">
        <v>51677</v>
      </c>
      <c r="J1055" t="s">
        <v>51696</v>
      </c>
      <c r="K1055" s="3">
        <v>43766</v>
      </c>
      <c r="L1055" s="7">
        <v>7631</v>
      </c>
      <c r="M1055" s="10">
        <v>8005486036</v>
      </c>
      <c r="N1055" s="3">
        <f t="shared" ca="1" si="16"/>
        <v>43906</v>
      </c>
      <c r="O1055" t="s">
        <v>58883</v>
      </c>
    </row>
    <row r="1056" spans="1:15" x14ac:dyDescent="0.25">
      <c r="A1056" t="s">
        <v>62357</v>
      </c>
      <c r="C1056" t="s">
        <v>62357</v>
      </c>
      <c r="D1056" t="s">
        <v>62358</v>
      </c>
      <c r="E1056" t="s">
        <v>33070</v>
      </c>
      <c r="F1056" t="s">
        <v>1369</v>
      </c>
      <c r="G1056" t="s">
        <v>62359</v>
      </c>
      <c r="H1056" t="s">
        <v>56162</v>
      </c>
      <c r="I1056" t="s">
        <v>51677</v>
      </c>
      <c r="J1056" t="s">
        <v>51754</v>
      </c>
      <c r="K1056" s="3">
        <v>43766</v>
      </c>
      <c r="L1056" s="7">
        <v>8330</v>
      </c>
      <c r="M1056" s="10">
        <v>8005486036</v>
      </c>
      <c r="N1056" s="3">
        <f t="shared" ca="1" si="16"/>
        <v>43906</v>
      </c>
      <c r="O1056" t="s">
        <v>58883</v>
      </c>
    </row>
    <row r="1057" spans="1:15" x14ac:dyDescent="0.25">
      <c r="A1057" t="s">
        <v>16678</v>
      </c>
      <c r="B1057" t="s">
        <v>659</v>
      </c>
      <c r="C1057" t="s">
        <v>62360</v>
      </c>
      <c r="D1057" t="s">
        <v>62361</v>
      </c>
      <c r="E1057" t="s">
        <v>13134</v>
      </c>
      <c r="F1057" t="s">
        <v>12627</v>
      </c>
      <c r="G1057" t="s">
        <v>62362</v>
      </c>
      <c r="H1057" t="s">
        <v>12836</v>
      </c>
      <c r="I1057" t="s">
        <v>51677</v>
      </c>
      <c r="J1057" t="s">
        <v>52050</v>
      </c>
      <c r="K1057" s="3">
        <v>43766</v>
      </c>
      <c r="L1057" s="7">
        <v>8210</v>
      </c>
      <c r="M1057" s="10">
        <v>8005486036</v>
      </c>
      <c r="N1057" s="3">
        <f t="shared" ca="1" si="16"/>
        <v>43906</v>
      </c>
      <c r="O1057" t="s">
        <v>58883</v>
      </c>
    </row>
    <row r="1058" spans="1:15" x14ac:dyDescent="0.25">
      <c r="A1058" t="s">
        <v>62363</v>
      </c>
      <c r="B1058" t="s">
        <v>62364</v>
      </c>
      <c r="C1058" t="s">
        <v>62365</v>
      </c>
      <c r="D1058" t="s">
        <v>62366</v>
      </c>
      <c r="E1058" t="s">
        <v>23067</v>
      </c>
      <c r="F1058" t="s">
        <v>23317</v>
      </c>
      <c r="G1058" t="s">
        <v>62367</v>
      </c>
      <c r="H1058" t="s">
        <v>1014</v>
      </c>
      <c r="I1058" t="s">
        <v>51677</v>
      </c>
      <c r="J1058" t="s">
        <v>59001</v>
      </c>
      <c r="K1058" s="3">
        <v>43766</v>
      </c>
      <c r="L1058" s="7">
        <v>15401</v>
      </c>
      <c r="M1058" s="10">
        <v>8005486036</v>
      </c>
      <c r="N1058" s="3">
        <f t="shared" ca="1" si="16"/>
        <v>43906</v>
      </c>
      <c r="O1058" t="s">
        <v>58883</v>
      </c>
    </row>
    <row r="1059" spans="1:15" x14ac:dyDescent="0.25">
      <c r="A1059" t="s">
        <v>62368</v>
      </c>
      <c r="C1059" t="s">
        <v>62368</v>
      </c>
      <c r="D1059" t="s">
        <v>62369</v>
      </c>
      <c r="E1059" t="s">
        <v>17751</v>
      </c>
      <c r="F1059" t="s">
        <v>26386</v>
      </c>
      <c r="G1059" t="s">
        <v>62370</v>
      </c>
      <c r="H1059" t="s">
        <v>26407</v>
      </c>
      <c r="I1059" t="s">
        <v>51677</v>
      </c>
      <c r="J1059" t="s">
        <v>51842</v>
      </c>
      <c r="K1059" s="3">
        <v>43766</v>
      </c>
      <c r="L1059" s="7">
        <v>302035</v>
      </c>
      <c r="M1059" s="10">
        <v>8005486036</v>
      </c>
      <c r="N1059" s="3">
        <f t="shared" ca="1" si="16"/>
        <v>43906</v>
      </c>
      <c r="O1059" t="s">
        <v>58883</v>
      </c>
    </row>
    <row r="1060" spans="1:15" x14ac:dyDescent="0.25">
      <c r="A1060" t="s">
        <v>62371</v>
      </c>
      <c r="C1060" t="s">
        <v>62371</v>
      </c>
      <c r="D1060" t="s">
        <v>62372</v>
      </c>
      <c r="E1060" t="s">
        <v>62373</v>
      </c>
      <c r="F1060" t="s">
        <v>26386</v>
      </c>
      <c r="G1060">
        <v>44133</v>
      </c>
      <c r="H1060" t="s">
        <v>27717</v>
      </c>
      <c r="I1060" t="s">
        <v>51677</v>
      </c>
      <c r="J1060" t="s">
        <v>51842</v>
      </c>
      <c r="K1060" s="3">
        <v>43766</v>
      </c>
      <c r="L1060" s="7">
        <v>402274</v>
      </c>
      <c r="M1060" s="10">
        <v>8005486036</v>
      </c>
      <c r="N1060" s="3">
        <f t="shared" ca="1" si="16"/>
        <v>43906</v>
      </c>
      <c r="O1060" t="s">
        <v>58883</v>
      </c>
    </row>
    <row r="1061" spans="1:15" x14ac:dyDescent="0.25">
      <c r="A1061" t="s">
        <v>62374</v>
      </c>
      <c r="C1061" t="s">
        <v>62374</v>
      </c>
      <c r="D1061" t="s">
        <v>62375</v>
      </c>
      <c r="E1061" t="s">
        <v>27956</v>
      </c>
      <c r="F1061" t="s">
        <v>26386</v>
      </c>
      <c r="G1061" t="s">
        <v>62376</v>
      </c>
      <c r="H1061" t="s">
        <v>27717</v>
      </c>
      <c r="I1061" t="s">
        <v>51677</v>
      </c>
      <c r="J1061" t="s">
        <v>51842</v>
      </c>
      <c r="K1061" s="3">
        <v>43766</v>
      </c>
      <c r="L1061" s="7">
        <v>402274</v>
      </c>
      <c r="M1061" s="10">
        <v>8005486036</v>
      </c>
      <c r="N1061" s="3">
        <f t="shared" ca="1" si="16"/>
        <v>43906</v>
      </c>
      <c r="O1061" t="s">
        <v>58883</v>
      </c>
    </row>
    <row r="1062" spans="1:15" x14ac:dyDescent="0.25">
      <c r="A1062" t="s">
        <v>62377</v>
      </c>
      <c r="C1062" t="s">
        <v>62377</v>
      </c>
      <c r="D1062" t="s">
        <v>62378</v>
      </c>
      <c r="E1062" t="s">
        <v>12836</v>
      </c>
      <c r="F1062" t="s">
        <v>12627</v>
      </c>
      <c r="G1062" t="s">
        <v>62379</v>
      </c>
      <c r="H1062" t="s">
        <v>12836</v>
      </c>
      <c r="I1062" t="s">
        <v>51677</v>
      </c>
      <c r="J1062" t="s">
        <v>52050</v>
      </c>
      <c r="K1062" s="3">
        <v>43766</v>
      </c>
      <c r="L1062" s="7">
        <v>25490</v>
      </c>
      <c r="M1062" s="10">
        <v>8005486036</v>
      </c>
      <c r="N1062" s="3">
        <f t="shared" ca="1" si="16"/>
        <v>43906</v>
      </c>
      <c r="O1062" t="s">
        <v>58883</v>
      </c>
    </row>
    <row r="1063" spans="1:15" x14ac:dyDescent="0.25">
      <c r="A1063" t="s">
        <v>62380</v>
      </c>
      <c r="C1063" t="s">
        <v>62380</v>
      </c>
      <c r="D1063" t="s">
        <v>62381</v>
      </c>
      <c r="E1063" t="s">
        <v>27848</v>
      </c>
      <c r="F1063" t="s">
        <v>26386</v>
      </c>
      <c r="G1063" t="s">
        <v>62382</v>
      </c>
      <c r="H1063" t="s">
        <v>27717</v>
      </c>
      <c r="I1063" t="s">
        <v>51677</v>
      </c>
      <c r="J1063" t="s">
        <v>51842</v>
      </c>
      <c r="K1063" s="3">
        <v>43766</v>
      </c>
      <c r="L1063" s="7">
        <v>42490</v>
      </c>
      <c r="M1063" s="10">
        <v>8005486036</v>
      </c>
      <c r="N1063" s="3">
        <f t="shared" ca="1" si="16"/>
        <v>43906</v>
      </c>
      <c r="O1063" t="s">
        <v>58883</v>
      </c>
    </row>
    <row r="1064" spans="1:15" x14ac:dyDescent="0.25">
      <c r="A1064" t="s">
        <v>62383</v>
      </c>
      <c r="C1064" t="s">
        <v>62383</v>
      </c>
      <c r="D1064" t="s">
        <v>62384</v>
      </c>
      <c r="E1064" t="s">
        <v>16783</v>
      </c>
      <c r="F1064" t="s">
        <v>26386</v>
      </c>
      <c r="G1064" t="s">
        <v>62385</v>
      </c>
      <c r="H1064" t="s">
        <v>8188</v>
      </c>
      <c r="I1064" t="s">
        <v>51677</v>
      </c>
      <c r="J1064" t="s">
        <v>51842</v>
      </c>
      <c r="K1064" s="3">
        <v>43766</v>
      </c>
      <c r="L1064" s="7">
        <v>9057</v>
      </c>
      <c r="M1064" s="10">
        <v>8005486036</v>
      </c>
      <c r="N1064" s="3">
        <f t="shared" ca="1" si="16"/>
        <v>43906</v>
      </c>
      <c r="O1064" t="s">
        <v>58883</v>
      </c>
    </row>
    <row r="1065" spans="1:15" x14ac:dyDescent="0.25">
      <c r="A1065" t="s">
        <v>62386</v>
      </c>
      <c r="C1065" t="s">
        <v>62386</v>
      </c>
      <c r="D1065" t="s">
        <v>62387</v>
      </c>
      <c r="E1065" t="s">
        <v>2192</v>
      </c>
      <c r="F1065" t="s">
        <v>26386</v>
      </c>
      <c r="G1065" t="s">
        <v>62388</v>
      </c>
      <c r="H1065" t="s">
        <v>27717</v>
      </c>
      <c r="I1065" t="s">
        <v>51677</v>
      </c>
      <c r="J1065" t="s">
        <v>51842</v>
      </c>
      <c r="K1065" s="3">
        <v>43766</v>
      </c>
      <c r="L1065" s="7">
        <v>33421</v>
      </c>
      <c r="M1065" s="10">
        <v>8005486036</v>
      </c>
      <c r="N1065" s="3">
        <f t="shared" ca="1" si="16"/>
        <v>43906</v>
      </c>
      <c r="O1065" t="s">
        <v>58883</v>
      </c>
    </row>
    <row r="1066" spans="1:15" x14ac:dyDescent="0.25">
      <c r="A1066" t="s">
        <v>62389</v>
      </c>
      <c r="C1066" t="s">
        <v>62389</v>
      </c>
      <c r="D1066" t="s">
        <v>61789</v>
      </c>
      <c r="E1066" t="s">
        <v>557</v>
      </c>
      <c r="F1066" t="s">
        <v>26386</v>
      </c>
      <c r="G1066" t="s">
        <v>61790</v>
      </c>
      <c r="H1066" t="s">
        <v>27717</v>
      </c>
      <c r="I1066" t="s">
        <v>51677</v>
      </c>
      <c r="J1066" t="s">
        <v>51842</v>
      </c>
      <c r="K1066" s="3">
        <v>43766</v>
      </c>
      <c r="L1066" s="7">
        <v>727220</v>
      </c>
      <c r="M1066" s="10">
        <v>8005486036</v>
      </c>
      <c r="N1066" s="3">
        <f t="shared" ca="1" si="16"/>
        <v>43906</v>
      </c>
      <c r="O1066" t="s">
        <v>58883</v>
      </c>
    </row>
    <row r="1067" spans="1:15" x14ac:dyDescent="0.25">
      <c r="A1067" t="s">
        <v>62390</v>
      </c>
      <c r="C1067" t="s">
        <v>62390</v>
      </c>
      <c r="D1067" t="s">
        <v>62391</v>
      </c>
      <c r="E1067" t="s">
        <v>16756</v>
      </c>
      <c r="F1067" t="s">
        <v>12081</v>
      </c>
      <c r="G1067" t="s">
        <v>62392</v>
      </c>
      <c r="H1067" t="s">
        <v>4911</v>
      </c>
      <c r="I1067" t="s">
        <v>51677</v>
      </c>
      <c r="J1067" t="s">
        <v>61766</v>
      </c>
      <c r="K1067" s="3">
        <v>43766</v>
      </c>
      <c r="L1067" s="7">
        <v>17803</v>
      </c>
      <c r="M1067" s="10">
        <v>8005486036</v>
      </c>
      <c r="N1067" s="3">
        <f t="shared" ca="1" si="16"/>
        <v>43906</v>
      </c>
      <c r="O1067" t="s">
        <v>58883</v>
      </c>
    </row>
    <row r="1068" spans="1:15" x14ac:dyDescent="0.25">
      <c r="A1068" t="s">
        <v>62393</v>
      </c>
      <c r="C1068" t="s">
        <v>62393</v>
      </c>
      <c r="D1068" t="s">
        <v>43967</v>
      </c>
      <c r="E1068" t="s">
        <v>62394</v>
      </c>
      <c r="F1068" t="s">
        <v>36355</v>
      </c>
      <c r="G1068" t="s">
        <v>62395</v>
      </c>
      <c r="H1068" t="s">
        <v>5421</v>
      </c>
      <c r="I1068" t="s">
        <v>51677</v>
      </c>
      <c r="J1068" t="s">
        <v>51749</v>
      </c>
      <c r="K1068" s="3">
        <v>43766</v>
      </c>
      <c r="L1068" s="7">
        <v>8871</v>
      </c>
      <c r="M1068" s="10">
        <v>8005486036</v>
      </c>
      <c r="N1068" s="3">
        <f t="shared" ca="1" si="16"/>
        <v>43906</v>
      </c>
      <c r="O1068" t="s">
        <v>58883</v>
      </c>
    </row>
    <row r="1069" spans="1:15" x14ac:dyDescent="0.25">
      <c r="A1069" t="s">
        <v>62396</v>
      </c>
      <c r="C1069" t="s">
        <v>62396</v>
      </c>
      <c r="D1069" t="s">
        <v>62397</v>
      </c>
      <c r="E1069" t="s">
        <v>4883</v>
      </c>
      <c r="F1069" t="s">
        <v>31262</v>
      </c>
      <c r="G1069" t="s">
        <v>62398</v>
      </c>
      <c r="H1069" t="s">
        <v>31269</v>
      </c>
      <c r="I1069" t="s">
        <v>51677</v>
      </c>
      <c r="J1069" t="s">
        <v>52576</v>
      </c>
      <c r="K1069" s="3">
        <v>43766</v>
      </c>
      <c r="L1069" s="7">
        <v>50746</v>
      </c>
      <c r="M1069" s="10">
        <v>8005486036</v>
      </c>
      <c r="N1069" s="3">
        <f t="shared" ca="1" si="16"/>
        <v>43906</v>
      </c>
      <c r="O1069" t="s">
        <v>58883</v>
      </c>
    </row>
    <row r="1070" spans="1:15" x14ac:dyDescent="0.25">
      <c r="A1070" t="s">
        <v>62399</v>
      </c>
      <c r="C1070" t="s">
        <v>62399</v>
      </c>
      <c r="D1070" t="s">
        <v>62400</v>
      </c>
      <c r="E1070" t="s">
        <v>557</v>
      </c>
      <c r="F1070" t="s">
        <v>26386</v>
      </c>
      <c r="G1070" t="s">
        <v>62401</v>
      </c>
      <c r="H1070" t="s">
        <v>27717</v>
      </c>
      <c r="I1070" t="s">
        <v>51677</v>
      </c>
      <c r="J1070" t="s">
        <v>51842</v>
      </c>
      <c r="K1070" s="3">
        <v>43766</v>
      </c>
      <c r="L1070" s="7">
        <v>15633</v>
      </c>
      <c r="M1070" s="10">
        <v>8005486036</v>
      </c>
      <c r="N1070" s="3">
        <f t="shared" ca="1" si="16"/>
        <v>43906</v>
      </c>
      <c r="O1070" t="s">
        <v>58883</v>
      </c>
    </row>
    <row r="1071" spans="1:15" x14ac:dyDescent="0.25">
      <c r="A1071" t="s">
        <v>3729</v>
      </c>
      <c r="B1071" t="s">
        <v>62402</v>
      </c>
      <c r="C1071" t="s">
        <v>62403</v>
      </c>
      <c r="D1071" t="s">
        <v>62404</v>
      </c>
      <c r="E1071" t="s">
        <v>1796</v>
      </c>
      <c r="F1071" t="s">
        <v>1369</v>
      </c>
      <c r="G1071" t="s">
        <v>62405</v>
      </c>
      <c r="H1071" t="s">
        <v>1538</v>
      </c>
      <c r="I1071" t="s">
        <v>51677</v>
      </c>
      <c r="J1071" t="s">
        <v>51754</v>
      </c>
      <c r="K1071" s="3">
        <v>43766</v>
      </c>
      <c r="L1071" s="7">
        <v>16481</v>
      </c>
      <c r="M1071" s="10">
        <v>8005486036</v>
      </c>
      <c r="N1071" s="3">
        <f t="shared" ca="1" si="16"/>
        <v>43906</v>
      </c>
      <c r="O1071" t="s">
        <v>58883</v>
      </c>
    </row>
    <row r="1072" spans="1:15" x14ac:dyDescent="0.25">
      <c r="A1072" t="s">
        <v>62406</v>
      </c>
      <c r="C1072" t="s">
        <v>62406</v>
      </c>
      <c r="D1072" t="s">
        <v>62407</v>
      </c>
      <c r="E1072" t="s">
        <v>27808</v>
      </c>
      <c r="F1072" t="s">
        <v>26386</v>
      </c>
      <c r="G1072" t="s">
        <v>62408</v>
      </c>
      <c r="H1072" t="s">
        <v>27717</v>
      </c>
      <c r="I1072" t="s">
        <v>51677</v>
      </c>
      <c r="J1072" t="s">
        <v>51842</v>
      </c>
      <c r="K1072" s="3">
        <v>43766</v>
      </c>
      <c r="L1072" s="7">
        <v>17624</v>
      </c>
      <c r="M1072" s="10">
        <v>8005486036</v>
      </c>
      <c r="N1072" s="3">
        <f t="shared" ca="1" si="16"/>
        <v>43906</v>
      </c>
      <c r="O1072" t="s">
        <v>58883</v>
      </c>
    </row>
    <row r="1073" spans="1:15" x14ac:dyDescent="0.25">
      <c r="A1073" t="s">
        <v>61984</v>
      </c>
      <c r="C1073" t="s">
        <v>61984</v>
      </c>
      <c r="D1073" t="s">
        <v>61985</v>
      </c>
      <c r="E1073" t="s">
        <v>61986</v>
      </c>
      <c r="F1073" t="s">
        <v>26386</v>
      </c>
      <c r="G1073">
        <v>44125</v>
      </c>
      <c r="H1073" t="s">
        <v>27717</v>
      </c>
      <c r="I1073" t="s">
        <v>51677</v>
      </c>
      <c r="J1073" t="s">
        <v>51842</v>
      </c>
      <c r="K1073" s="3">
        <v>43766</v>
      </c>
      <c r="L1073" s="7">
        <v>301791</v>
      </c>
      <c r="M1073" s="10">
        <v>8005486036</v>
      </c>
      <c r="N1073" s="3">
        <f t="shared" ca="1" si="16"/>
        <v>43906</v>
      </c>
      <c r="O1073" t="s">
        <v>58883</v>
      </c>
    </row>
    <row r="1074" spans="1:15" x14ac:dyDescent="0.25">
      <c r="A1074" t="s">
        <v>62409</v>
      </c>
      <c r="C1074" t="s">
        <v>62409</v>
      </c>
      <c r="D1074" t="s">
        <v>62410</v>
      </c>
      <c r="E1074" t="s">
        <v>16783</v>
      </c>
      <c r="F1074" t="s">
        <v>26386</v>
      </c>
      <c r="G1074" t="s">
        <v>62411</v>
      </c>
      <c r="H1074" t="s">
        <v>8188</v>
      </c>
      <c r="I1074" t="s">
        <v>51677</v>
      </c>
      <c r="J1074" t="s">
        <v>51842</v>
      </c>
      <c r="K1074" s="3">
        <v>43766</v>
      </c>
      <c r="L1074" s="7">
        <v>37075</v>
      </c>
      <c r="M1074" s="10">
        <v>8005486036</v>
      </c>
      <c r="N1074" s="3">
        <f t="shared" ca="1" si="16"/>
        <v>43906</v>
      </c>
      <c r="O1074" t="s">
        <v>58883</v>
      </c>
    </row>
    <row r="1075" spans="1:15" x14ac:dyDescent="0.25">
      <c r="A1075" t="s">
        <v>61231</v>
      </c>
      <c r="B1075" t="s">
        <v>62412</v>
      </c>
      <c r="C1075" t="s">
        <v>62413</v>
      </c>
      <c r="D1075" t="s">
        <v>62414</v>
      </c>
      <c r="E1075" t="s">
        <v>1536</v>
      </c>
      <c r="F1075" t="s">
        <v>1369</v>
      </c>
      <c r="G1075" t="s">
        <v>62415</v>
      </c>
      <c r="H1075" t="s">
        <v>1538</v>
      </c>
      <c r="I1075" t="s">
        <v>51677</v>
      </c>
      <c r="J1075" t="s">
        <v>51754</v>
      </c>
      <c r="K1075" s="3">
        <v>43766</v>
      </c>
      <c r="L1075" s="7">
        <v>32889</v>
      </c>
      <c r="M1075" s="10">
        <v>8005486036</v>
      </c>
      <c r="N1075" s="3">
        <f t="shared" ca="1" si="16"/>
        <v>43906</v>
      </c>
      <c r="O1075" t="s">
        <v>58883</v>
      </c>
    </row>
    <row r="1076" spans="1:15" x14ac:dyDescent="0.25">
      <c r="A1076" t="s">
        <v>62416</v>
      </c>
      <c r="B1076" t="s">
        <v>62417</v>
      </c>
      <c r="C1076" t="s">
        <v>62418</v>
      </c>
      <c r="D1076" t="s">
        <v>62419</v>
      </c>
      <c r="E1076" t="s">
        <v>1538</v>
      </c>
      <c r="F1076" t="s">
        <v>1369</v>
      </c>
      <c r="G1076" t="s">
        <v>62420</v>
      </c>
      <c r="H1076" t="s">
        <v>1538</v>
      </c>
      <c r="I1076" t="s">
        <v>51677</v>
      </c>
      <c r="J1076" t="s">
        <v>51754</v>
      </c>
      <c r="K1076" s="3">
        <v>43766</v>
      </c>
      <c r="L1076" s="7">
        <v>99330</v>
      </c>
      <c r="M1076" s="10">
        <v>8005486036</v>
      </c>
      <c r="N1076" s="3">
        <f t="shared" ca="1" si="16"/>
        <v>43906</v>
      </c>
      <c r="O1076" t="s">
        <v>58883</v>
      </c>
    </row>
    <row r="1077" spans="1:15" x14ac:dyDescent="0.25">
      <c r="A1077" t="s">
        <v>62421</v>
      </c>
      <c r="C1077" t="s">
        <v>62421</v>
      </c>
      <c r="D1077" t="s">
        <v>62422</v>
      </c>
      <c r="E1077" t="s">
        <v>27803</v>
      </c>
      <c r="F1077" t="s">
        <v>26386</v>
      </c>
      <c r="G1077" t="s">
        <v>62423</v>
      </c>
      <c r="H1077" t="s">
        <v>27717</v>
      </c>
      <c r="I1077" t="s">
        <v>51677</v>
      </c>
      <c r="J1077" t="s">
        <v>51842</v>
      </c>
      <c r="K1077" s="3">
        <v>43766</v>
      </c>
      <c r="L1077" s="7">
        <v>7517</v>
      </c>
      <c r="M1077" s="10">
        <v>8005486036</v>
      </c>
      <c r="N1077" s="3">
        <f t="shared" ca="1" si="16"/>
        <v>43906</v>
      </c>
      <c r="O1077" t="s">
        <v>58883</v>
      </c>
    </row>
    <row r="1078" spans="1:15" x14ac:dyDescent="0.25">
      <c r="A1078" t="s">
        <v>6471</v>
      </c>
      <c r="B1078" t="s">
        <v>37453</v>
      </c>
      <c r="C1078" t="s">
        <v>62424</v>
      </c>
      <c r="D1078" t="s">
        <v>18111</v>
      </c>
      <c r="E1078" t="s">
        <v>62425</v>
      </c>
      <c r="F1078" t="s">
        <v>12627</v>
      </c>
      <c r="G1078" t="s">
        <v>62426</v>
      </c>
      <c r="H1078" t="s">
        <v>12283</v>
      </c>
      <c r="I1078" t="s">
        <v>51677</v>
      </c>
      <c r="J1078" t="s">
        <v>52050</v>
      </c>
      <c r="K1078" s="3">
        <v>43766</v>
      </c>
      <c r="L1078" s="7">
        <v>9238</v>
      </c>
      <c r="M1078" s="10">
        <v>8005486036</v>
      </c>
      <c r="N1078" s="3">
        <f t="shared" ca="1" si="16"/>
        <v>43906</v>
      </c>
      <c r="O1078" t="s">
        <v>58883</v>
      </c>
    </row>
    <row r="1079" spans="1:15" x14ac:dyDescent="0.25">
      <c r="A1079" t="s">
        <v>439</v>
      </c>
      <c r="B1079" t="s">
        <v>3118</v>
      </c>
      <c r="C1079" t="s">
        <v>62427</v>
      </c>
      <c r="D1079" t="s">
        <v>62428</v>
      </c>
      <c r="E1079" t="s">
        <v>62429</v>
      </c>
      <c r="F1079" t="s">
        <v>16541</v>
      </c>
      <c r="G1079" t="s">
        <v>62430</v>
      </c>
      <c r="H1079" t="s">
        <v>17227</v>
      </c>
      <c r="I1079" t="s">
        <v>51677</v>
      </c>
      <c r="J1079" t="s">
        <v>52091</v>
      </c>
      <c r="K1079" s="3">
        <v>43766</v>
      </c>
      <c r="L1079" s="7">
        <v>13774</v>
      </c>
      <c r="M1079" s="10">
        <v>8005486036</v>
      </c>
      <c r="N1079" s="3">
        <f t="shared" ca="1" si="16"/>
        <v>43906</v>
      </c>
      <c r="O1079" t="s">
        <v>58883</v>
      </c>
    </row>
    <row r="1080" spans="1:15" x14ac:dyDescent="0.25">
      <c r="A1080" t="s">
        <v>62431</v>
      </c>
      <c r="C1080" t="s">
        <v>62431</v>
      </c>
      <c r="D1080" t="s">
        <v>62432</v>
      </c>
      <c r="E1080" t="s">
        <v>36357</v>
      </c>
      <c r="F1080" t="s">
        <v>19284</v>
      </c>
      <c r="G1080" t="s">
        <v>62433</v>
      </c>
      <c r="H1080" t="s">
        <v>42552</v>
      </c>
      <c r="I1080" t="s">
        <v>51677</v>
      </c>
      <c r="J1080" t="s">
        <v>52576</v>
      </c>
      <c r="K1080" s="3">
        <v>43766</v>
      </c>
      <c r="L1080" s="7">
        <v>23846</v>
      </c>
      <c r="M1080" s="10">
        <v>8005486036</v>
      </c>
      <c r="N1080" s="3">
        <f t="shared" ca="1" si="16"/>
        <v>43906</v>
      </c>
      <c r="O1080" t="s">
        <v>58883</v>
      </c>
    </row>
    <row r="1081" spans="1:15" x14ac:dyDescent="0.25">
      <c r="A1081" t="s">
        <v>62434</v>
      </c>
      <c r="C1081" t="s">
        <v>62434</v>
      </c>
      <c r="D1081" t="s">
        <v>62435</v>
      </c>
      <c r="E1081" t="s">
        <v>557</v>
      </c>
      <c r="F1081" t="s">
        <v>26386</v>
      </c>
      <c r="G1081" t="s">
        <v>62436</v>
      </c>
      <c r="H1081" t="s">
        <v>27717</v>
      </c>
      <c r="I1081" t="s">
        <v>51677</v>
      </c>
      <c r="J1081" t="s">
        <v>51842</v>
      </c>
      <c r="K1081" s="3">
        <v>43766</v>
      </c>
      <c r="L1081" s="7">
        <v>20015</v>
      </c>
      <c r="M1081" s="10">
        <v>8005486036</v>
      </c>
      <c r="N1081" s="3">
        <f t="shared" ca="1" si="16"/>
        <v>43906</v>
      </c>
      <c r="O1081" t="s">
        <v>58883</v>
      </c>
    </row>
    <row r="1082" spans="1:15" x14ac:dyDescent="0.25">
      <c r="A1082" t="s">
        <v>62437</v>
      </c>
      <c r="C1082" t="s">
        <v>62437</v>
      </c>
      <c r="D1082" t="s">
        <v>62438</v>
      </c>
      <c r="E1082" t="s">
        <v>2119</v>
      </c>
      <c r="F1082" t="s">
        <v>1369</v>
      </c>
      <c r="G1082" t="s">
        <v>62439</v>
      </c>
      <c r="H1082" t="s">
        <v>1538</v>
      </c>
      <c r="I1082" t="s">
        <v>51677</v>
      </c>
      <c r="J1082" t="s">
        <v>51754</v>
      </c>
      <c r="K1082" s="3">
        <v>43766</v>
      </c>
      <c r="L1082" s="7">
        <v>9102</v>
      </c>
      <c r="M1082" s="10">
        <v>8005486036</v>
      </c>
      <c r="N1082" s="3">
        <f t="shared" ca="1" si="16"/>
        <v>43906</v>
      </c>
      <c r="O1082" t="s">
        <v>58883</v>
      </c>
    </row>
    <row r="1083" spans="1:15" x14ac:dyDescent="0.25">
      <c r="A1083" t="s">
        <v>62440</v>
      </c>
      <c r="C1083" t="s">
        <v>62440</v>
      </c>
      <c r="D1083" t="s">
        <v>62441</v>
      </c>
      <c r="E1083" t="s">
        <v>62442</v>
      </c>
      <c r="F1083" t="s">
        <v>26386</v>
      </c>
      <c r="G1083" t="s">
        <v>62443</v>
      </c>
      <c r="H1083" t="s">
        <v>27717</v>
      </c>
      <c r="I1083" t="s">
        <v>51677</v>
      </c>
      <c r="J1083" t="s">
        <v>51842</v>
      </c>
      <c r="K1083" s="3">
        <v>43766</v>
      </c>
      <c r="L1083" s="7">
        <v>402265</v>
      </c>
      <c r="M1083" s="10">
        <v>8005486036</v>
      </c>
      <c r="N1083" s="3">
        <f t="shared" ca="1" si="16"/>
        <v>43906</v>
      </c>
      <c r="O1083" t="s">
        <v>58883</v>
      </c>
    </row>
    <row r="1084" spans="1:15" x14ac:dyDescent="0.25">
      <c r="A1084" t="s">
        <v>4669</v>
      </c>
      <c r="B1084" t="s">
        <v>62444</v>
      </c>
      <c r="C1084" t="s">
        <v>62445</v>
      </c>
      <c r="D1084" t="s">
        <v>62446</v>
      </c>
      <c r="E1084" t="s">
        <v>13265</v>
      </c>
      <c r="F1084" t="s">
        <v>12627</v>
      </c>
      <c r="G1084" t="s">
        <v>62447</v>
      </c>
      <c r="H1084" t="s">
        <v>13149</v>
      </c>
      <c r="I1084" t="s">
        <v>51677</v>
      </c>
      <c r="J1084" t="s">
        <v>52050</v>
      </c>
      <c r="K1084" s="3">
        <v>43766</v>
      </c>
      <c r="L1084" s="7">
        <v>43140</v>
      </c>
      <c r="M1084" s="10">
        <v>8005486036</v>
      </c>
      <c r="N1084" s="3">
        <f t="shared" ca="1" si="16"/>
        <v>43906</v>
      </c>
      <c r="O1084" t="s">
        <v>58883</v>
      </c>
    </row>
    <row r="1085" spans="1:15" x14ac:dyDescent="0.25">
      <c r="A1085" t="s">
        <v>62448</v>
      </c>
      <c r="C1085" t="s">
        <v>62448</v>
      </c>
      <c r="D1085" t="s">
        <v>62449</v>
      </c>
      <c r="E1085" t="s">
        <v>26716</v>
      </c>
      <c r="F1085" t="s">
        <v>26386</v>
      </c>
      <c r="G1085" t="s">
        <v>62450</v>
      </c>
      <c r="H1085" t="s">
        <v>26407</v>
      </c>
      <c r="I1085" t="s">
        <v>51677</v>
      </c>
      <c r="J1085" t="s">
        <v>51842</v>
      </c>
      <c r="K1085" s="3">
        <v>43766</v>
      </c>
      <c r="L1085" s="7">
        <v>402489</v>
      </c>
      <c r="M1085" s="10">
        <v>8005486036</v>
      </c>
      <c r="N1085" s="3">
        <f t="shared" ca="1" si="16"/>
        <v>43906</v>
      </c>
      <c r="O1085" t="s">
        <v>58883</v>
      </c>
    </row>
    <row r="1086" spans="1:15" x14ac:dyDescent="0.25">
      <c r="A1086" t="s">
        <v>62451</v>
      </c>
      <c r="C1086" t="s">
        <v>62451</v>
      </c>
      <c r="D1086" t="s">
        <v>62452</v>
      </c>
      <c r="E1086" t="s">
        <v>557</v>
      </c>
      <c r="F1086" t="s">
        <v>26386</v>
      </c>
      <c r="G1086" t="s">
        <v>62453</v>
      </c>
      <c r="H1086" t="s">
        <v>27717</v>
      </c>
      <c r="I1086" t="s">
        <v>51677</v>
      </c>
      <c r="J1086" t="s">
        <v>51842</v>
      </c>
      <c r="K1086" s="3">
        <v>43766</v>
      </c>
      <c r="L1086" s="7">
        <v>32306</v>
      </c>
      <c r="M1086" s="10">
        <v>8005486036</v>
      </c>
      <c r="N1086" s="3">
        <f t="shared" ca="1" si="16"/>
        <v>43906</v>
      </c>
      <c r="O1086" t="s">
        <v>58883</v>
      </c>
    </row>
    <row r="1087" spans="1:15" x14ac:dyDescent="0.25">
      <c r="A1087" t="s">
        <v>62454</v>
      </c>
      <c r="C1087" t="s">
        <v>62454</v>
      </c>
      <c r="D1087" t="s">
        <v>62455</v>
      </c>
      <c r="E1087" t="s">
        <v>27956</v>
      </c>
      <c r="F1087" t="s">
        <v>26386</v>
      </c>
      <c r="G1087" t="s">
        <v>62456</v>
      </c>
      <c r="H1087" t="s">
        <v>27717</v>
      </c>
      <c r="I1087" t="s">
        <v>51677</v>
      </c>
      <c r="J1087" t="s">
        <v>51842</v>
      </c>
      <c r="K1087" s="3">
        <v>43766</v>
      </c>
      <c r="L1087" s="7">
        <v>13872</v>
      </c>
      <c r="M1087" s="10">
        <v>8005486036</v>
      </c>
      <c r="N1087" s="3">
        <f t="shared" ca="1" si="16"/>
        <v>43906</v>
      </c>
      <c r="O1087" t="s">
        <v>58883</v>
      </c>
    </row>
    <row r="1088" spans="1:15" x14ac:dyDescent="0.25">
      <c r="A1088" t="s">
        <v>62457</v>
      </c>
      <c r="B1088" t="s">
        <v>62458</v>
      </c>
      <c r="C1088" t="s">
        <v>62459</v>
      </c>
      <c r="D1088" t="s">
        <v>62105</v>
      </c>
      <c r="E1088" t="s">
        <v>9775</v>
      </c>
      <c r="F1088" t="s">
        <v>1369</v>
      </c>
      <c r="G1088" t="s">
        <v>62106</v>
      </c>
      <c r="H1088" t="s">
        <v>2734</v>
      </c>
      <c r="I1088" t="s">
        <v>51677</v>
      </c>
      <c r="J1088" t="s">
        <v>51754</v>
      </c>
      <c r="K1088" s="3">
        <v>43766</v>
      </c>
      <c r="L1088" s="7">
        <v>12250</v>
      </c>
      <c r="M1088" s="10">
        <v>8005486036</v>
      </c>
      <c r="N1088" s="3">
        <f t="shared" ca="1" si="16"/>
        <v>43906</v>
      </c>
      <c r="O1088" t="s">
        <v>58883</v>
      </c>
    </row>
    <row r="1089" spans="1:15" x14ac:dyDescent="0.25">
      <c r="A1089" t="s">
        <v>62460</v>
      </c>
      <c r="C1089" t="s">
        <v>62460</v>
      </c>
      <c r="D1089" t="s">
        <v>62461</v>
      </c>
      <c r="E1089" t="s">
        <v>586</v>
      </c>
      <c r="F1089" t="s">
        <v>26386</v>
      </c>
      <c r="G1089" t="s">
        <v>62462</v>
      </c>
      <c r="H1089" t="s">
        <v>10515</v>
      </c>
      <c r="I1089" t="s">
        <v>51677</v>
      </c>
      <c r="J1089" t="s">
        <v>51842</v>
      </c>
      <c r="K1089" s="3">
        <v>43766</v>
      </c>
      <c r="L1089" s="7">
        <v>35581</v>
      </c>
      <c r="M1089" s="10">
        <v>8005486036</v>
      </c>
      <c r="N1089" s="3">
        <f t="shared" ca="1" si="16"/>
        <v>43906</v>
      </c>
      <c r="O1089" t="s">
        <v>58883</v>
      </c>
    </row>
    <row r="1090" spans="1:15" x14ac:dyDescent="0.25">
      <c r="A1090" t="s">
        <v>61912</v>
      </c>
      <c r="C1090" t="s">
        <v>61912</v>
      </c>
      <c r="D1090" t="s">
        <v>61913</v>
      </c>
      <c r="E1090" t="s">
        <v>4014</v>
      </c>
      <c r="F1090" t="s">
        <v>7678</v>
      </c>
      <c r="G1090" t="s">
        <v>61914</v>
      </c>
      <c r="H1090" t="s">
        <v>3456</v>
      </c>
      <c r="I1090" t="s">
        <v>51677</v>
      </c>
      <c r="J1090" t="s">
        <v>52117</v>
      </c>
      <c r="K1090" s="3">
        <v>43766</v>
      </c>
      <c r="L1090" s="7">
        <v>8489</v>
      </c>
      <c r="M1090" s="10">
        <v>8005486036</v>
      </c>
      <c r="N1090" s="3">
        <f t="shared" ref="N1090:N1153" ca="1" si="17">+TODAY()+14</f>
        <v>43906</v>
      </c>
      <c r="O1090" t="s">
        <v>58883</v>
      </c>
    </row>
    <row r="1091" spans="1:15" x14ac:dyDescent="0.25">
      <c r="A1091" t="s">
        <v>62463</v>
      </c>
      <c r="C1091" t="s">
        <v>62463</v>
      </c>
      <c r="D1091" t="s">
        <v>62464</v>
      </c>
      <c r="E1091" t="s">
        <v>27803</v>
      </c>
      <c r="F1091" t="s">
        <v>26386</v>
      </c>
      <c r="G1091" t="s">
        <v>62465</v>
      </c>
      <c r="H1091" t="s">
        <v>27717</v>
      </c>
      <c r="I1091" t="s">
        <v>51677</v>
      </c>
      <c r="J1091" t="s">
        <v>51842</v>
      </c>
      <c r="K1091" s="3">
        <v>43766</v>
      </c>
      <c r="L1091" s="7">
        <v>727220</v>
      </c>
      <c r="M1091" s="10">
        <v>8005486036</v>
      </c>
      <c r="N1091" s="3">
        <f t="shared" ca="1" si="17"/>
        <v>43906</v>
      </c>
      <c r="O1091" t="s">
        <v>58883</v>
      </c>
    </row>
    <row r="1092" spans="1:15" x14ac:dyDescent="0.25">
      <c r="A1092" t="s">
        <v>2558</v>
      </c>
      <c r="B1092" t="s">
        <v>62466</v>
      </c>
      <c r="C1092" t="s">
        <v>62467</v>
      </c>
      <c r="D1092" t="s">
        <v>62468</v>
      </c>
      <c r="E1092" t="s">
        <v>10453</v>
      </c>
      <c r="F1092" t="s">
        <v>56097</v>
      </c>
      <c r="G1092" t="s">
        <v>62469</v>
      </c>
      <c r="H1092" t="s">
        <v>31170</v>
      </c>
      <c r="I1092" t="s">
        <v>51677</v>
      </c>
      <c r="J1092" t="s">
        <v>58921</v>
      </c>
      <c r="K1092" s="3">
        <v>43766</v>
      </c>
      <c r="L1092" s="7">
        <v>10386</v>
      </c>
      <c r="M1092" s="10">
        <v>8005486036</v>
      </c>
      <c r="N1092" s="3">
        <f t="shared" ca="1" si="17"/>
        <v>43906</v>
      </c>
      <c r="O1092" t="s">
        <v>58883</v>
      </c>
    </row>
    <row r="1093" spans="1:15" x14ac:dyDescent="0.25">
      <c r="A1093" t="s">
        <v>62470</v>
      </c>
      <c r="C1093" t="s">
        <v>62470</v>
      </c>
      <c r="D1093" t="s">
        <v>62471</v>
      </c>
      <c r="E1093" t="s">
        <v>557</v>
      </c>
      <c r="F1093" t="s">
        <v>26386</v>
      </c>
      <c r="G1093" t="s">
        <v>62472</v>
      </c>
      <c r="H1093" t="s">
        <v>27717</v>
      </c>
      <c r="I1093" t="s">
        <v>51677</v>
      </c>
      <c r="J1093" t="s">
        <v>51842</v>
      </c>
      <c r="K1093" s="3">
        <v>43766</v>
      </c>
      <c r="L1093" s="7">
        <v>118254</v>
      </c>
      <c r="M1093" s="10">
        <v>8005486036</v>
      </c>
      <c r="N1093" s="3">
        <f t="shared" ca="1" si="17"/>
        <v>43906</v>
      </c>
      <c r="O1093" t="s">
        <v>58883</v>
      </c>
    </row>
    <row r="1094" spans="1:15" x14ac:dyDescent="0.25">
      <c r="A1094" t="s">
        <v>62347</v>
      </c>
      <c r="C1094" t="s">
        <v>62347</v>
      </c>
      <c r="D1094" t="s">
        <v>62348</v>
      </c>
      <c r="E1094" t="s">
        <v>557</v>
      </c>
      <c r="F1094" t="s">
        <v>26386</v>
      </c>
      <c r="G1094" t="s">
        <v>62349</v>
      </c>
      <c r="H1094" t="s">
        <v>27717</v>
      </c>
      <c r="I1094" t="s">
        <v>51677</v>
      </c>
      <c r="J1094" t="s">
        <v>51842</v>
      </c>
      <c r="K1094" s="3">
        <v>43766</v>
      </c>
      <c r="L1094" s="7">
        <v>99478</v>
      </c>
      <c r="M1094" s="10">
        <v>8005486036</v>
      </c>
      <c r="N1094" s="3">
        <f t="shared" ca="1" si="17"/>
        <v>43906</v>
      </c>
      <c r="O1094" t="s">
        <v>58883</v>
      </c>
    </row>
    <row r="1095" spans="1:15" x14ac:dyDescent="0.25">
      <c r="A1095" t="s">
        <v>62473</v>
      </c>
      <c r="C1095" t="s">
        <v>62473</v>
      </c>
      <c r="D1095" t="s">
        <v>62474</v>
      </c>
      <c r="E1095" t="s">
        <v>34492</v>
      </c>
      <c r="F1095" t="s">
        <v>6236</v>
      </c>
      <c r="G1095" t="s">
        <v>62475</v>
      </c>
      <c r="H1095" t="s">
        <v>7326</v>
      </c>
      <c r="I1095" t="s">
        <v>51677</v>
      </c>
      <c r="J1095" t="s">
        <v>58935</v>
      </c>
      <c r="K1095" s="3">
        <v>43766</v>
      </c>
      <c r="L1095" s="7">
        <v>13332</v>
      </c>
      <c r="M1095" s="10">
        <v>8005486036</v>
      </c>
      <c r="N1095" s="3">
        <f t="shared" ca="1" si="17"/>
        <v>43906</v>
      </c>
      <c r="O1095" t="s">
        <v>58883</v>
      </c>
    </row>
    <row r="1096" spans="1:15" x14ac:dyDescent="0.25">
      <c r="A1096" t="s">
        <v>62406</v>
      </c>
      <c r="C1096" t="s">
        <v>62406</v>
      </c>
      <c r="D1096" t="s">
        <v>62407</v>
      </c>
      <c r="E1096" t="s">
        <v>27808</v>
      </c>
      <c r="F1096" t="s">
        <v>26386</v>
      </c>
      <c r="G1096" t="s">
        <v>62408</v>
      </c>
      <c r="H1096" t="s">
        <v>27717</v>
      </c>
      <c r="I1096" t="s">
        <v>51677</v>
      </c>
      <c r="J1096" t="s">
        <v>51842</v>
      </c>
      <c r="K1096" s="3">
        <v>43766</v>
      </c>
      <c r="L1096" s="7">
        <v>13874</v>
      </c>
      <c r="M1096" s="10">
        <v>8005486036</v>
      </c>
      <c r="N1096" s="3">
        <f t="shared" ca="1" si="17"/>
        <v>43906</v>
      </c>
      <c r="O1096" t="s">
        <v>58883</v>
      </c>
    </row>
    <row r="1097" spans="1:15" x14ac:dyDescent="0.25">
      <c r="A1097" t="s">
        <v>59901</v>
      </c>
      <c r="C1097" t="s">
        <v>59901</v>
      </c>
      <c r="D1097" t="s">
        <v>62476</v>
      </c>
      <c r="E1097" t="s">
        <v>59903</v>
      </c>
      <c r="F1097" t="s">
        <v>19284</v>
      </c>
      <c r="G1097" t="s">
        <v>62477</v>
      </c>
      <c r="H1097" t="s">
        <v>39033</v>
      </c>
      <c r="I1097" t="s">
        <v>51677</v>
      </c>
      <c r="J1097" t="s">
        <v>52576</v>
      </c>
      <c r="K1097" s="3">
        <v>43766</v>
      </c>
      <c r="L1097" s="7">
        <v>24986</v>
      </c>
      <c r="M1097" s="10">
        <v>8005486036</v>
      </c>
      <c r="N1097" s="3">
        <f t="shared" ca="1" si="17"/>
        <v>43906</v>
      </c>
      <c r="O1097" t="s">
        <v>58883</v>
      </c>
    </row>
    <row r="1098" spans="1:15" x14ac:dyDescent="0.25">
      <c r="A1098" t="s">
        <v>62478</v>
      </c>
      <c r="C1098" t="s">
        <v>62478</v>
      </c>
      <c r="D1098" t="s">
        <v>62479</v>
      </c>
      <c r="E1098" t="s">
        <v>557</v>
      </c>
      <c r="F1098" t="s">
        <v>26386</v>
      </c>
      <c r="G1098" t="s">
        <v>62480</v>
      </c>
      <c r="H1098" t="s">
        <v>27717</v>
      </c>
      <c r="I1098" t="s">
        <v>51677</v>
      </c>
      <c r="J1098" t="s">
        <v>51842</v>
      </c>
      <c r="K1098" s="3">
        <v>43766</v>
      </c>
      <c r="L1098" s="7">
        <v>301834</v>
      </c>
      <c r="M1098" s="10">
        <v>8005486036</v>
      </c>
      <c r="N1098" s="3">
        <f t="shared" ca="1" si="17"/>
        <v>43906</v>
      </c>
      <c r="O1098" t="s">
        <v>58883</v>
      </c>
    </row>
    <row r="1099" spans="1:15" x14ac:dyDescent="0.25">
      <c r="A1099" t="s">
        <v>62481</v>
      </c>
      <c r="C1099" t="s">
        <v>62481</v>
      </c>
      <c r="D1099" t="s">
        <v>62482</v>
      </c>
      <c r="E1099" t="s">
        <v>27745</v>
      </c>
      <c r="F1099" t="s">
        <v>26386</v>
      </c>
      <c r="G1099" t="s">
        <v>62483</v>
      </c>
      <c r="H1099" t="s">
        <v>27717</v>
      </c>
      <c r="I1099" t="s">
        <v>51677</v>
      </c>
      <c r="J1099" t="s">
        <v>51842</v>
      </c>
      <c r="K1099" s="3">
        <v>43766</v>
      </c>
      <c r="L1099" s="7">
        <v>34665</v>
      </c>
      <c r="M1099" s="10">
        <v>8005486036</v>
      </c>
      <c r="N1099" s="3">
        <f t="shared" ca="1" si="17"/>
        <v>43906</v>
      </c>
      <c r="O1099" t="s">
        <v>58883</v>
      </c>
    </row>
    <row r="1100" spans="1:15" x14ac:dyDescent="0.25">
      <c r="A1100" t="s">
        <v>62484</v>
      </c>
      <c r="B1100" t="s">
        <v>4352</v>
      </c>
      <c r="C1100" t="s">
        <v>62485</v>
      </c>
      <c r="D1100" t="s">
        <v>62486</v>
      </c>
      <c r="E1100" t="s">
        <v>3276</v>
      </c>
      <c r="F1100" t="s">
        <v>19284</v>
      </c>
      <c r="G1100" t="s">
        <v>62487</v>
      </c>
      <c r="H1100" t="s">
        <v>6095</v>
      </c>
      <c r="I1100" t="s">
        <v>51677</v>
      </c>
      <c r="J1100" t="s">
        <v>52576</v>
      </c>
      <c r="K1100" s="3">
        <v>43766</v>
      </c>
      <c r="L1100" s="7">
        <v>122434</v>
      </c>
      <c r="M1100" s="10">
        <v>8005486036</v>
      </c>
      <c r="N1100" s="3">
        <f t="shared" ca="1" si="17"/>
        <v>43906</v>
      </c>
      <c r="O1100" t="s">
        <v>58883</v>
      </c>
    </row>
    <row r="1101" spans="1:15" x14ac:dyDescent="0.25">
      <c r="A1101" t="s">
        <v>62488</v>
      </c>
      <c r="C1101" t="s">
        <v>62488</v>
      </c>
      <c r="D1101" t="s">
        <v>47837</v>
      </c>
      <c r="E1101" t="s">
        <v>1849</v>
      </c>
      <c r="F1101" t="s">
        <v>26386</v>
      </c>
      <c r="G1101" t="s">
        <v>62489</v>
      </c>
      <c r="H1101" t="s">
        <v>4708</v>
      </c>
      <c r="I1101" t="s">
        <v>51677</v>
      </c>
      <c r="J1101" t="s">
        <v>51842</v>
      </c>
      <c r="K1101" s="3">
        <v>43766</v>
      </c>
      <c r="L1101" s="7">
        <v>14300</v>
      </c>
      <c r="M1101" s="10">
        <v>8005486036</v>
      </c>
      <c r="N1101" s="3">
        <f t="shared" ca="1" si="17"/>
        <v>43906</v>
      </c>
      <c r="O1101" t="s">
        <v>58883</v>
      </c>
    </row>
    <row r="1102" spans="1:15" x14ac:dyDescent="0.25">
      <c r="A1102" t="s">
        <v>11806</v>
      </c>
      <c r="B1102" t="s">
        <v>62490</v>
      </c>
      <c r="C1102" t="s">
        <v>62491</v>
      </c>
      <c r="D1102" t="s">
        <v>62492</v>
      </c>
      <c r="E1102" t="s">
        <v>1973</v>
      </c>
      <c r="F1102" t="s">
        <v>1369</v>
      </c>
      <c r="G1102" t="s">
        <v>62493</v>
      </c>
      <c r="H1102" t="s">
        <v>1538</v>
      </c>
      <c r="I1102" t="s">
        <v>51677</v>
      </c>
      <c r="J1102" t="s">
        <v>51754</v>
      </c>
      <c r="K1102" s="3">
        <v>43766</v>
      </c>
      <c r="L1102" s="7">
        <v>7704</v>
      </c>
      <c r="M1102" s="10">
        <v>8005486036</v>
      </c>
      <c r="N1102" s="3">
        <f t="shared" ca="1" si="17"/>
        <v>43906</v>
      </c>
      <c r="O1102" t="s">
        <v>58883</v>
      </c>
    </row>
    <row r="1103" spans="1:15" x14ac:dyDescent="0.25">
      <c r="A1103" t="s">
        <v>62494</v>
      </c>
      <c r="C1103" t="s">
        <v>62494</v>
      </c>
      <c r="D1103" t="s">
        <v>62495</v>
      </c>
      <c r="E1103" t="s">
        <v>557</v>
      </c>
      <c r="F1103" t="s">
        <v>26386</v>
      </c>
      <c r="G1103" t="s">
        <v>62496</v>
      </c>
      <c r="H1103" t="s">
        <v>27717</v>
      </c>
      <c r="I1103" t="s">
        <v>51677</v>
      </c>
      <c r="J1103" t="s">
        <v>51842</v>
      </c>
      <c r="K1103" s="3">
        <v>43766</v>
      </c>
      <c r="L1103" s="7">
        <v>34916</v>
      </c>
      <c r="M1103" s="10">
        <v>8005486036</v>
      </c>
      <c r="N1103" s="3">
        <f t="shared" ca="1" si="17"/>
        <v>43906</v>
      </c>
      <c r="O1103" t="s">
        <v>58883</v>
      </c>
    </row>
    <row r="1104" spans="1:15" x14ac:dyDescent="0.25">
      <c r="A1104" t="s">
        <v>480</v>
      </c>
      <c r="B1104" t="s">
        <v>62497</v>
      </c>
      <c r="C1104" t="s">
        <v>62498</v>
      </c>
      <c r="D1104" t="s">
        <v>62499</v>
      </c>
      <c r="E1104" t="s">
        <v>2734</v>
      </c>
      <c r="F1104" t="s">
        <v>1369</v>
      </c>
      <c r="G1104" t="s">
        <v>62500</v>
      </c>
      <c r="H1104" t="s">
        <v>2734</v>
      </c>
      <c r="I1104" t="s">
        <v>51677</v>
      </c>
      <c r="J1104" t="s">
        <v>51754</v>
      </c>
      <c r="K1104" s="3">
        <v>43766</v>
      </c>
      <c r="L1104" s="7">
        <v>14766</v>
      </c>
      <c r="M1104" s="10">
        <v>8005486036</v>
      </c>
      <c r="N1104" s="3">
        <f t="shared" ca="1" si="17"/>
        <v>43906</v>
      </c>
      <c r="O1104" t="s">
        <v>58883</v>
      </c>
    </row>
    <row r="1105" spans="1:15" x14ac:dyDescent="0.25">
      <c r="A1105" t="s">
        <v>3016</v>
      </c>
      <c r="B1105" t="s">
        <v>62501</v>
      </c>
      <c r="C1105" t="s">
        <v>62502</v>
      </c>
      <c r="D1105" t="s">
        <v>62503</v>
      </c>
      <c r="E1105" t="s">
        <v>20287</v>
      </c>
      <c r="F1105" t="s">
        <v>12081</v>
      </c>
      <c r="G1105" t="s">
        <v>62504</v>
      </c>
      <c r="H1105" t="s">
        <v>4911</v>
      </c>
      <c r="I1105" t="s">
        <v>51677</v>
      </c>
      <c r="J1105" t="s">
        <v>61766</v>
      </c>
      <c r="K1105" s="3">
        <v>43766</v>
      </c>
      <c r="L1105" s="7">
        <v>67201</v>
      </c>
      <c r="M1105" s="10">
        <v>8005486036</v>
      </c>
      <c r="N1105" s="3">
        <f t="shared" ca="1" si="17"/>
        <v>43906</v>
      </c>
      <c r="O1105" t="s">
        <v>58883</v>
      </c>
    </row>
    <row r="1106" spans="1:15" x14ac:dyDescent="0.25">
      <c r="A1106" t="s">
        <v>23</v>
      </c>
      <c r="B1106" t="s">
        <v>4678</v>
      </c>
      <c r="C1106" t="s">
        <v>62505</v>
      </c>
      <c r="D1106" t="s">
        <v>62506</v>
      </c>
      <c r="E1106" t="s">
        <v>62507</v>
      </c>
      <c r="F1106" t="s">
        <v>19088</v>
      </c>
      <c r="G1106" t="s">
        <v>62508</v>
      </c>
      <c r="H1106" t="s">
        <v>62509</v>
      </c>
      <c r="I1106" t="s">
        <v>51677</v>
      </c>
      <c r="J1106" t="s">
        <v>52177</v>
      </c>
      <c r="K1106" s="3">
        <v>43766</v>
      </c>
      <c r="L1106" s="7">
        <v>12763</v>
      </c>
      <c r="M1106" s="10">
        <v>8005486036</v>
      </c>
      <c r="N1106" s="3">
        <f t="shared" ca="1" si="17"/>
        <v>43906</v>
      </c>
      <c r="O1106" t="s">
        <v>58883</v>
      </c>
    </row>
    <row r="1107" spans="1:15" x14ac:dyDescent="0.25">
      <c r="A1107" t="s">
        <v>141</v>
      </c>
      <c r="B1107" t="s">
        <v>62510</v>
      </c>
      <c r="C1107" t="s">
        <v>62511</v>
      </c>
      <c r="D1107" t="s">
        <v>62512</v>
      </c>
      <c r="E1107" t="s">
        <v>62513</v>
      </c>
      <c r="F1107" t="s">
        <v>26386</v>
      </c>
      <c r="G1107" t="s">
        <v>62514</v>
      </c>
      <c r="H1107" t="s">
        <v>27717</v>
      </c>
      <c r="I1107" t="s">
        <v>51677</v>
      </c>
      <c r="J1107" t="s">
        <v>51842</v>
      </c>
      <c r="K1107" s="3">
        <v>43766</v>
      </c>
      <c r="L1107" s="7">
        <v>34899</v>
      </c>
      <c r="M1107" s="10">
        <v>8005486036</v>
      </c>
      <c r="N1107" s="3">
        <f t="shared" ca="1" si="17"/>
        <v>43906</v>
      </c>
      <c r="O1107" t="s">
        <v>58883</v>
      </c>
    </row>
    <row r="1108" spans="1:15" x14ac:dyDescent="0.25">
      <c r="A1108" t="s">
        <v>102</v>
      </c>
      <c r="B1108" t="s">
        <v>2639</v>
      </c>
      <c r="C1108" t="s">
        <v>62515</v>
      </c>
      <c r="D1108" t="s">
        <v>62516</v>
      </c>
      <c r="E1108" t="s">
        <v>62517</v>
      </c>
      <c r="F1108" t="s">
        <v>12627</v>
      </c>
      <c r="G1108" t="s">
        <v>62518</v>
      </c>
      <c r="H1108" t="s">
        <v>13218</v>
      </c>
      <c r="I1108" t="s">
        <v>51677</v>
      </c>
      <c r="J1108" t="s">
        <v>52050</v>
      </c>
      <c r="K1108" s="3">
        <v>43766</v>
      </c>
      <c r="L1108" s="7">
        <v>16751</v>
      </c>
      <c r="M1108" s="10">
        <v>8005486036</v>
      </c>
      <c r="N1108" s="3">
        <f t="shared" ca="1" si="17"/>
        <v>43906</v>
      </c>
      <c r="O1108" t="s">
        <v>58883</v>
      </c>
    </row>
    <row r="1109" spans="1:15" x14ac:dyDescent="0.25">
      <c r="A1109" t="s">
        <v>748</v>
      </c>
      <c r="B1109" t="s">
        <v>1315</v>
      </c>
      <c r="C1109" t="s">
        <v>62519</v>
      </c>
      <c r="D1109" t="s">
        <v>62520</v>
      </c>
      <c r="E1109" t="s">
        <v>557</v>
      </c>
      <c r="F1109" t="s">
        <v>26386</v>
      </c>
      <c r="G1109" t="s">
        <v>62521</v>
      </c>
      <c r="H1109" t="s">
        <v>27717</v>
      </c>
      <c r="I1109" t="s">
        <v>51677</v>
      </c>
      <c r="J1109" t="s">
        <v>51842</v>
      </c>
      <c r="K1109" s="3">
        <v>43766</v>
      </c>
      <c r="L1109" s="7">
        <v>33344</v>
      </c>
      <c r="M1109" s="10">
        <v>8005486036</v>
      </c>
      <c r="N1109" s="3">
        <f t="shared" ca="1" si="17"/>
        <v>43906</v>
      </c>
      <c r="O1109" t="s">
        <v>58883</v>
      </c>
    </row>
    <row r="1110" spans="1:15" x14ac:dyDescent="0.25">
      <c r="A1110" t="s">
        <v>62522</v>
      </c>
      <c r="C1110" t="s">
        <v>62522</v>
      </c>
      <c r="D1110" t="s">
        <v>62523</v>
      </c>
      <c r="E1110" t="s">
        <v>12240</v>
      </c>
      <c r="F1110" t="s">
        <v>6236</v>
      </c>
      <c r="G1110" t="s">
        <v>62524</v>
      </c>
      <c r="H1110" t="s">
        <v>3979</v>
      </c>
      <c r="I1110" t="s">
        <v>51677</v>
      </c>
      <c r="J1110" t="s">
        <v>58935</v>
      </c>
      <c r="K1110" s="3">
        <v>43766</v>
      </c>
      <c r="L1110" s="7">
        <v>7877</v>
      </c>
      <c r="M1110" s="10">
        <v>8005486036</v>
      </c>
      <c r="N1110" s="3">
        <f t="shared" ca="1" si="17"/>
        <v>43906</v>
      </c>
      <c r="O1110" t="s">
        <v>58883</v>
      </c>
    </row>
    <row r="1111" spans="1:15" x14ac:dyDescent="0.25">
      <c r="A1111" t="s">
        <v>62525</v>
      </c>
      <c r="C1111" t="s">
        <v>62525</v>
      </c>
      <c r="D1111" t="s">
        <v>62526</v>
      </c>
      <c r="E1111" t="s">
        <v>557</v>
      </c>
      <c r="F1111" t="s">
        <v>26386</v>
      </c>
      <c r="G1111" t="s">
        <v>62527</v>
      </c>
      <c r="H1111" t="s">
        <v>27717</v>
      </c>
      <c r="I1111" t="s">
        <v>51677</v>
      </c>
      <c r="J1111" t="s">
        <v>51842</v>
      </c>
      <c r="K1111" s="3">
        <v>43766</v>
      </c>
      <c r="L1111" s="7">
        <v>32234</v>
      </c>
      <c r="M1111" s="10">
        <v>8005486036</v>
      </c>
      <c r="N1111" s="3">
        <f t="shared" ca="1" si="17"/>
        <v>43906</v>
      </c>
      <c r="O1111" t="s">
        <v>58883</v>
      </c>
    </row>
    <row r="1112" spans="1:15" x14ac:dyDescent="0.25">
      <c r="A1112" t="s">
        <v>62528</v>
      </c>
      <c r="C1112" t="s">
        <v>62528</v>
      </c>
      <c r="D1112" t="s">
        <v>62529</v>
      </c>
      <c r="E1112" t="s">
        <v>27740</v>
      </c>
      <c r="F1112" t="s">
        <v>26386</v>
      </c>
      <c r="G1112" t="s">
        <v>62530</v>
      </c>
      <c r="H1112" t="s">
        <v>27717</v>
      </c>
      <c r="I1112" t="s">
        <v>51677</v>
      </c>
      <c r="J1112" t="s">
        <v>51842</v>
      </c>
      <c r="K1112" s="3">
        <v>43766</v>
      </c>
      <c r="L1112" s="7">
        <v>727220</v>
      </c>
      <c r="M1112" s="10">
        <v>8005486036</v>
      </c>
      <c r="N1112" s="3">
        <f t="shared" ca="1" si="17"/>
        <v>43906</v>
      </c>
      <c r="O1112" t="s">
        <v>58883</v>
      </c>
    </row>
    <row r="1113" spans="1:15" x14ac:dyDescent="0.25">
      <c r="A1113" t="s">
        <v>588</v>
      </c>
      <c r="B1113" t="s">
        <v>2600</v>
      </c>
      <c r="C1113" t="s">
        <v>62531</v>
      </c>
      <c r="D1113" t="s">
        <v>62532</v>
      </c>
      <c r="E1113" t="s">
        <v>62333</v>
      </c>
      <c r="F1113" t="s">
        <v>26386</v>
      </c>
      <c r="G1113" t="s">
        <v>62533</v>
      </c>
      <c r="H1113" t="s">
        <v>26407</v>
      </c>
      <c r="I1113" t="s">
        <v>51677</v>
      </c>
      <c r="J1113" t="s">
        <v>51842</v>
      </c>
      <c r="K1113" s="3">
        <v>43766</v>
      </c>
      <c r="L1113" s="7">
        <v>9378</v>
      </c>
      <c r="M1113" s="10">
        <v>8005486036</v>
      </c>
      <c r="N1113" s="3">
        <f t="shared" ca="1" si="17"/>
        <v>43906</v>
      </c>
      <c r="O1113" t="s">
        <v>58883</v>
      </c>
    </row>
    <row r="1114" spans="1:15" x14ac:dyDescent="0.25">
      <c r="A1114" t="s">
        <v>95</v>
      </c>
      <c r="B1114" t="s">
        <v>12607</v>
      </c>
      <c r="C1114" t="s">
        <v>62534</v>
      </c>
      <c r="D1114" t="s">
        <v>62535</v>
      </c>
      <c r="E1114" t="s">
        <v>27761</v>
      </c>
      <c r="F1114" t="s">
        <v>26386</v>
      </c>
      <c r="G1114" t="s">
        <v>62536</v>
      </c>
      <c r="H1114" t="s">
        <v>27717</v>
      </c>
      <c r="I1114" t="s">
        <v>51677</v>
      </c>
      <c r="J1114" t="s">
        <v>51842</v>
      </c>
      <c r="K1114" s="3">
        <v>43766</v>
      </c>
      <c r="L1114" s="7">
        <v>11462</v>
      </c>
      <c r="M1114" s="10">
        <v>8005486036</v>
      </c>
      <c r="N1114" s="3">
        <f t="shared" ca="1" si="17"/>
        <v>43906</v>
      </c>
      <c r="O1114" t="s">
        <v>58883</v>
      </c>
    </row>
    <row r="1115" spans="1:15" x14ac:dyDescent="0.25">
      <c r="A1115" t="s">
        <v>1518</v>
      </c>
      <c r="B1115" t="s">
        <v>62537</v>
      </c>
      <c r="C1115" t="s">
        <v>62538</v>
      </c>
      <c r="D1115" t="s">
        <v>62539</v>
      </c>
      <c r="E1115" t="s">
        <v>5129</v>
      </c>
      <c r="F1115" t="s">
        <v>1369</v>
      </c>
      <c r="G1115" t="s">
        <v>62540</v>
      </c>
      <c r="H1115" t="s">
        <v>1538</v>
      </c>
      <c r="I1115" t="s">
        <v>51677</v>
      </c>
      <c r="J1115" t="s">
        <v>51754</v>
      </c>
      <c r="K1115" s="3">
        <v>43766</v>
      </c>
      <c r="L1115" s="7">
        <v>12985</v>
      </c>
      <c r="M1115" s="10">
        <v>8005486036</v>
      </c>
      <c r="N1115" s="3">
        <f t="shared" ca="1" si="17"/>
        <v>43906</v>
      </c>
      <c r="O1115" t="s">
        <v>58883</v>
      </c>
    </row>
    <row r="1116" spans="1:15" x14ac:dyDescent="0.25">
      <c r="A1116" t="s">
        <v>35085</v>
      </c>
      <c r="B1116" t="s">
        <v>487</v>
      </c>
      <c r="C1116" t="s">
        <v>62541</v>
      </c>
      <c r="D1116" t="s">
        <v>62542</v>
      </c>
      <c r="E1116" t="s">
        <v>1538</v>
      </c>
      <c r="F1116" t="s">
        <v>1369</v>
      </c>
      <c r="G1116" t="s">
        <v>62543</v>
      </c>
      <c r="H1116" t="s">
        <v>1538</v>
      </c>
      <c r="I1116" t="s">
        <v>51677</v>
      </c>
      <c r="J1116" t="s">
        <v>51754</v>
      </c>
      <c r="K1116" s="3">
        <v>43766</v>
      </c>
      <c r="L1116" s="7">
        <v>8358</v>
      </c>
      <c r="M1116" s="10">
        <v>8005486036</v>
      </c>
      <c r="N1116" s="3">
        <f t="shared" ca="1" si="17"/>
        <v>43906</v>
      </c>
      <c r="O1116" t="s">
        <v>58883</v>
      </c>
    </row>
    <row r="1117" spans="1:15" x14ac:dyDescent="0.25">
      <c r="A1117" t="s">
        <v>62544</v>
      </c>
      <c r="C1117" t="s">
        <v>62544</v>
      </c>
      <c r="D1117" t="s">
        <v>62545</v>
      </c>
      <c r="E1117" t="s">
        <v>557</v>
      </c>
      <c r="F1117" t="s">
        <v>26386</v>
      </c>
      <c r="G1117" t="s">
        <v>62546</v>
      </c>
      <c r="H1117" t="s">
        <v>27717</v>
      </c>
      <c r="I1117" t="s">
        <v>51677</v>
      </c>
      <c r="J1117" t="s">
        <v>51842</v>
      </c>
      <c r="K1117" s="3">
        <v>43766</v>
      </c>
      <c r="L1117" s="7">
        <v>31435</v>
      </c>
      <c r="M1117" s="10">
        <v>8005486036</v>
      </c>
      <c r="N1117" s="3">
        <f t="shared" ca="1" si="17"/>
        <v>43906</v>
      </c>
      <c r="O1117" t="s">
        <v>58883</v>
      </c>
    </row>
    <row r="1118" spans="1:15" x14ac:dyDescent="0.25">
      <c r="A1118" t="s">
        <v>6430</v>
      </c>
      <c r="B1118" t="s">
        <v>11225</v>
      </c>
      <c r="C1118" t="s">
        <v>62547</v>
      </c>
      <c r="D1118" t="s">
        <v>62548</v>
      </c>
      <c r="E1118" t="s">
        <v>36357</v>
      </c>
      <c r="F1118" t="s">
        <v>19284</v>
      </c>
      <c r="G1118" t="s">
        <v>62549</v>
      </c>
      <c r="H1118" t="s">
        <v>42552</v>
      </c>
      <c r="I1118" t="s">
        <v>51677</v>
      </c>
      <c r="J1118" t="s">
        <v>52576</v>
      </c>
      <c r="K1118" s="3">
        <v>43766</v>
      </c>
      <c r="L1118" s="7">
        <v>39879</v>
      </c>
      <c r="M1118" s="10">
        <v>8005486036</v>
      </c>
      <c r="N1118" s="3">
        <f t="shared" ca="1" si="17"/>
        <v>43906</v>
      </c>
      <c r="O1118" t="s">
        <v>58883</v>
      </c>
    </row>
    <row r="1119" spans="1:15" x14ac:dyDescent="0.25">
      <c r="A1119" t="s">
        <v>95</v>
      </c>
      <c r="B1119" t="s">
        <v>9727</v>
      </c>
      <c r="C1119" t="s">
        <v>62550</v>
      </c>
      <c r="D1119" t="s">
        <v>62551</v>
      </c>
      <c r="E1119" t="s">
        <v>62552</v>
      </c>
      <c r="F1119" t="s">
        <v>12081</v>
      </c>
      <c r="G1119" t="s">
        <v>62553</v>
      </c>
      <c r="H1119" t="s">
        <v>4911</v>
      </c>
      <c r="I1119" t="s">
        <v>51677</v>
      </c>
      <c r="J1119" t="s">
        <v>61766</v>
      </c>
      <c r="K1119" s="3">
        <v>43766</v>
      </c>
      <c r="L1119" s="7">
        <v>19325</v>
      </c>
      <c r="M1119" s="10">
        <v>8005486036</v>
      </c>
      <c r="N1119" s="3">
        <f t="shared" ca="1" si="17"/>
        <v>43906</v>
      </c>
      <c r="O1119" t="s">
        <v>58883</v>
      </c>
    </row>
    <row r="1120" spans="1:15" x14ac:dyDescent="0.25">
      <c r="A1120" t="s">
        <v>62267</v>
      </c>
      <c r="C1120" t="s">
        <v>62267</v>
      </c>
      <c r="D1120" t="s">
        <v>62268</v>
      </c>
      <c r="E1120" t="s">
        <v>557</v>
      </c>
      <c r="F1120" t="s">
        <v>26386</v>
      </c>
      <c r="G1120" t="s">
        <v>62269</v>
      </c>
      <c r="H1120" t="s">
        <v>27717</v>
      </c>
      <c r="I1120" t="s">
        <v>51677</v>
      </c>
      <c r="J1120" t="s">
        <v>51842</v>
      </c>
      <c r="K1120" s="3">
        <v>43766</v>
      </c>
      <c r="L1120" s="7">
        <v>402274</v>
      </c>
      <c r="M1120" s="10">
        <v>8005486036</v>
      </c>
      <c r="N1120" s="3">
        <f t="shared" ca="1" si="17"/>
        <v>43906</v>
      </c>
      <c r="O1120" t="s">
        <v>58883</v>
      </c>
    </row>
    <row r="1121" spans="1:15" x14ac:dyDescent="0.25">
      <c r="A1121" t="s">
        <v>62554</v>
      </c>
      <c r="C1121" t="s">
        <v>62554</v>
      </c>
      <c r="D1121" t="s">
        <v>62555</v>
      </c>
      <c r="E1121" t="s">
        <v>557</v>
      </c>
      <c r="F1121" t="s">
        <v>26386</v>
      </c>
      <c r="G1121" t="s">
        <v>62556</v>
      </c>
      <c r="H1121" t="s">
        <v>27717</v>
      </c>
      <c r="I1121" t="s">
        <v>51677</v>
      </c>
      <c r="J1121" t="s">
        <v>51842</v>
      </c>
      <c r="K1121" s="3">
        <v>43766</v>
      </c>
      <c r="L1121" s="7">
        <v>301820</v>
      </c>
      <c r="M1121" s="10">
        <v>8005486036</v>
      </c>
      <c r="N1121" s="3">
        <f t="shared" ca="1" si="17"/>
        <v>43906</v>
      </c>
      <c r="O1121" t="s">
        <v>58883</v>
      </c>
    </row>
    <row r="1122" spans="1:15" x14ac:dyDescent="0.25">
      <c r="A1122" t="s">
        <v>14</v>
      </c>
      <c r="B1122" t="s">
        <v>62557</v>
      </c>
      <c r="C1122" t="s">
        <v>62558</v>
      </c>
      <c r="D1122" t="s">
        <v>62559</v>
      </c>
      <c r="E1122" t="s">
        <v>16783</v>
      </c>
      <c r="F1122" t="s">
        <v>26386</v>
      </c>
      <c r="G1122" t="s">
        <v>62560</v>
      </c>
      <c r="H1122" t="s">
        <v>8188</v>
      </c>
      <c r="I1122" t="s">
        <v>51677</v>
      </c>
      <c r="J1122" t="s">
        <v>51842</v>
      </c>
      <c r="K1122" s="3">
        <v>43766</v>
      </c>
      <c r="L1122" s="7">
        <v>9507</v>
      </c>
      <c r="M1122" s="10">
        <v>8005486036</v>
      </c>
      <c r="N1122" s="3">
        <f t="shared" ca="1" si="17"/>
        <v>43906</v>
      </c>
      <c r="O1122" t="s">
        <v>58883</v>
      </c>
    </row>
    <row r="1123" spans="1:15" x14ac:dyDescent="0.25">
      <c r="A1123" t="s">
        <v>62561</v>
      </c>
      <c r="C1123" t="s">
        <v>62561</v>
      </c>
      <c r="D1123" t="s">
        <v>62562</v>
      </c>
      <c r="E1123" t="s">
        <v>557</v>
      </c>
      <c r="F1123" t="s">
        <v>26386</v>
      </c>
      <c r="G1123" t="s">
        <v>62212</v>
      </c>
      <c r="H1123" t="s">
        <v>27717</v>
      </c>
      <c r="I1123" t="s">
        <v>51677</v>
      </c>
      <c r="J1123" t="s">
        <v>51842</v>
      </c>
      <c r="K1123" s="3">
        <v>43766</v>
      </c>
      <c r="L1123" s="7">
        <v>727311</v>
      </c>
      <c r="M1123" s="10">
        <v>8005486036</v>
      </c>
      <c r="N1123" s="3">
        <f t="shared" ca="1" si="17"/>
        <v>43906</v>
      </c>
      <c r="O1123" t="s">
        <v>58883</v>
      </c>
    </row>
    <row r="1124" spans="1:15" x14ac:dyDescent="0.25">
      <c r="A1124" t="s">
        <v>62393</v>
      </c>
      <c r="C1124" t="s">
        <v>62393</v>
      </c>
      <c r="D1124" t="s">
        <v>62563</v>
      </c>
      <c r="E1124" t="s">
        <v>62394</v>
      </c>
      <c r="F1124" t="s">
        <v>36355</v>
      </c>
      <c r="G1124" t="s">
        <v>62564</v>
      </c>
      <c r="H1124" t="s">
        <v>5421</v>
      </c>
      <c r="I1124" t="s">
        <v>51677</v>
      </c>
      <c r="J1124" t="s">
        <v>51749</v>
      </c>
      <c r="K1124" s="3">
        <v>43766</v>
      </c>
      <c r="L1124" s="7">
        <v>8871</v>
      </c>
      <c r="M1124" s="10">
        <v>8005486036</v>
      </c>
      <c r="N1124" s="3">
        <f t="shared" ca="1" si="17"/>
        <v>43906</v>
      </c>
      <c r="O1124" t="s">
        <v>58883</v>
      </c>
    </row>
    <row r="1125" spans="1:15" x14ac:dyDescent="0.25">
      <c r="A1125" t="s">
        <v>7510</v>
      </c>
      <c r="B1125" t="s">
        <v>957</v>
      </c>
      <c r="C1125" t="s">
        <v>62565</v>
      </c>
      <c r="D1125" t="s">
        <v>62566</v>
      </c>
      <c r="E1125" t="s">
        <v>20061</v>
      </c>
      <c r="F1125" t="s">
        <v>11546</v>
      </c>
      <c r="G1125" t="s">
        <v>62567</v>
      </c>
      <c r="H1125" t="s">
        <v>67</v>
      </c>
      <c r="I1125" t="s">
        <v>51677</v>
      </c>
      <c r="J1125" t="s">
        <v>51696</v>
      </c>
      <c r="K1125" s="3">
        <v>43766</v>
      </c>
      <c r="L1125" s="7">
        <v>11722</v>
      </c>
      <c r="M1125" s="10">
        <v>8005486036</v>
      </c>
      <c r="N1125" s="3">
        <f t="shared" ca="1" si="17"/>
        <v>43906</v>
      </c>
      <c r="O1125" t="s">
        <v>58883</v>
      </c>
    </row>
    <row r="1126" spans="1:15" x14ac:dyDescent="0.25">
      <c r="A1126" t="s">
        <v>62568</v>
      </c>
      <c r="C1126" t="s">
        <v>62568</v>
      </c>
      <c r="D1126" t="s">
        <v>62569</v>
      </c>
      <c r="E1126" t="s">
        <v>557</v>
      </c>
      <c r="F1126" t="s">
        <v>26386</v>
      </c>
      <c r="G1126" t="s">
        <v>62570</v>
      </c>
      <c r="H1126" t="s">
        <v>27717</v>
      </c>
      <c r="I1126" t="s">
        <v>51677</v>
      </c>
      <c r="J1126" t="s">
        <v>51842</v>
      </c>
      <c r="K1126" s="3">
        <v>43766</v>
      </c>
      <c r="L1126" s="7">
        <v>301820</v>
      </c>
      <c r="M1126" s="10">
        <v>8005486036</v>
      </c>
      <c r="N1126" s="3">
        <f t="shared" ca="1" si="17"/>
        <v>43906</v>
      </c>
      <c r="O1126" t="s">
        <v>58883</v>
      </c>
    </row>
    <row r="1127" spans="1:15" x14ac:dyDescent="0.25">
      <c r="A1127" t="s">
        <v>62571</v>
      </c>
      <c r="C1127" t="s">
        <v>62571</v>
      </c>
      <c r="D1127" t="s">
        <v>62572</v>
      </c>
      <c r="E1127" t="s">
        <v>27808</v>
      </c>
      <c r="F1127" t="s">
        <v>26386</v>
      </c>
      <c r="G1127" t="s">
        <v>62573</v>
      </c>
      <c r="H1127" t="s">
        <v>27717</v>
      </c>
      <c r="I1127" t="s">
        <v>51677</v>
      </c>
      <c r="J1127" t="s">
        <v>51842</v>
      </c>
      <c r="K1127" s="3">
        <v>43766</v>
      </c>
      <c r="L1127" s="7">
        <v>32229</v>
      </c>
      <c r="M1127" s="10">
        <v>8005486036</v>
      </c>
      <c r="N1127" s="3">
        <f t="shared" ca="1" si="17"/>
        <v>43906</v>
      </c>
      <c r="O1127" t="s">
        <v>58883</v>
      </c>
    </row>
    <row r="1128" spans="1:15" x14ac:dyDescent="0.25">
      <c r="A1128" t="s">
        <v>62574</v>
      </c>
      <c r="C1128" t="s">
        <v>62574</v>
      </c>
      <c r="D1128" t="s">
        <v>62575</v>
      </c>
      <c r="E1128" t="s">
        <v>11536</v>
      </c>
      <c r="F1128" t="s">
        <v>26386</v>
      </c>
      <c r="G1128" t="s">
        <v>62576</v>
      </c>
      <c r="H1128" t="s">
        <v>26407</v>
      </c>
      <c r="I1128" t="s">
        <v>51677</v>
      </c>
      <c r="J1128" t="s">
        <v>51842</v>
      </c>
      <c r="K1128" s="3">
        <v>43766</v>
      </c>
      <c r="L1128" s="7">
        <v>44646</v>
      </c>
      <c r="M1128" s="10">
        <v>8005486036</v>
      </c>
      <c r="N1128" s="3">
        <f t="shared" ca="1" si="17"/>
        <v>43906</v>
      </c>
      <c r="O1128" t="s">
        <v>58883</v>
      </c>
    </row>
    <row r="1129" spans="1:15" x14ac:dyDescent="0.25">
      <c r="A1129" t="s">
        <v>35</v>
      </c>
      <c r="B1129" t="s">
        <v>9044</v>
      </c>
      <c r="C1129" t="s">
        <v>62577</v>
      </c>
      <c r="D1129" t="s">
        <v>62578</v>
      </c>
      <c r="E1129" t="s">
        <v>16783</v>
      </c>
      <c r="F1129" t="s">
        <v>26386</v>
      </c>
      <c r="G1129" t="s">
        <v>62579</v>
      </c>
      <c r="H1129" t="s">
        <v>8188</v>
      </c>
      <c r="I1129" t="s">
        <v>51677</v>
      </c>
      <c r="J1129" t="s">
        <v>51842</v>
      </c>
      <c r="K1129" s="3">
        <v>43766</v>
      </c>
      <c r="L1129" s="7">
        <v>33344</v>
      </c>
      <c r="M1129" s="10">
        <v>8005486036</v>
      </c>
      <c r="N1129" s="3">
        <f t="shared" ca="1" si="17"/>
        <v>43906</v>
      </c>
      <c r="O1129" t="s">
        <v>58883</v>
      </c>
    </row>
    <row r="1130" spans="1:15" x14ac:dyDescent="0.25">
      <c r="A1130" t="s">
        <v>62580</v>
      </c>
      <c r="C1130" t="s">
        <v>62580</v>
      </c>
      <c r="D1130" t="s">
        <v>62581</v>
      </c>
      <c r="E1130" t="s">
        <v>3764</v>
      </c>
      <c r="F1130" t="s">
        <v>3741</v>
      </c>
      <c r="G1130" t="s">
        <v>62582</v>
      </c>
      <c r="H1130" t="s">
        <v>3766</v>
      </c>
      <c r="I1130" t="s">
        <v>51677</v>
      </c>
      <c r="J1130" t="s">
        <v>56140</v>
      </c>
      <c r="K1130" s="3">
        <v>43766</v>
      </c>
      <c r="L1130" s="7">
        <v>8377</v>
      </c>
      <c r="M1130" s="10">
        <v>8005486036</v>
      </c>
      <c r="N1130" s="3">
        <f t="shared" ca="1" si="17"/>
        <v>43906</v>
      </c>
      <c r="O1130" t="s">
        <v>58883</v>
      </c>
    </row>
    <row r="1131" spans="1:15" x14ac:dyDescent="0.25">
      <c r="A1131" t="s">
        <v>61845</v>
      </c>
      <c r="C1131" t="s">
        <v>61845</v>
      </c>
      <c r="D1131" t="s">
        <v>61846</v>
      </c>
      <c r="E1131" t="s">
        <v>61847</v>
      </c>
      <c r="F1131" t="s">
        <v>26386</v>
      </c>
      <c r="G1131" t="s">
        <v>61848</v>
      </c>
      <c r="H1131" t="s">
        <v>27717</v>
      </c>
      <c r="I1131" t="s">
        <v>51677</v>
      </c>
      <c r="J1131" t="s">
        <v>51842</v>
      </c>
      <c r="K1131" s="3">
        <v>43766</v>
      </c>
      <c r="L1131" s="7">
        <v>20826</v>
      </c>
      <c r="M1131" s="10">
        <v>8005486036</v>
      </c>
      <c r="N1131" s="3">
        <f t="shared" ca="1" si="17"/>
        <v>43906</v>
      </c>
      <c r="O1131" t="s">
        <v>58883</v>
      </c>
    </row>
    <row r="1132" spans="1:15" x14ac:dyDescent="0.25">
      <c r="A1132" t="s">
        <v>141</v>
      </c>
      <c r="B1132" t="s">
        <v>62583</v>
      </c>
      <c r="C1132" t="s">
        <v>62584</v>
      </c>
      <c r="D1132" t="s">
        <v>62585</v>
      </c>
      <c r="E1132" t="s">
        <v>62586</v>
      </c>
      <c r="F1132" t="s">
        <v>38950</v>
      </c>
      <c r="G1132" t="s">
        <v>62587</v>
      </c>
      <c r="H1132" t="s">
        <v>62171</v>
      </c>
      <c r="I1132" t="s">
        <v>51677</v>
      </c>
      <c r="J1132" t="s">
        <v>51780</v>
      </c>
      <c r="K1132" s="3">
        <v>43766</v>
      </c>
      <c r="L1132" s="7">
        <v>8245</v>
      </c>
      <c r="M1132" s="10">
        <v>8005486036</v>
      </c>
      <c r="N1132" s="3">
        <f t="shared" ca="1" si="17"/>
        <v>43906</v>
      </c>
      <c r="O1132" t="s">
        <v>58883</v>
      </c>
    </row>
    <row r="1133" spans="1:15" x14ac:dyDescent="0.25">
      <c r="A1133" t="s">
        <v>1699</v>
      </c>
      <c r="B1133" t="s">
        <v>9346</v>
      </c>
      <c r="C1133" t="s">
        <v>62588</v>
      </c>
      <c r="D1133" t="s">
        <v>62589</v>
      </c>
      <c r="E1133" t="s">
        <v>39400</v>
      </c>
      <c r="F1133" t="s">
        <v>3741</v>
      </c>
      <c r="G1133" t="s">
        <v>62590</v>
      </c>
      <c r="H1133" t="s">
        <v>3759</v>
      </c>
      <c r="I1133" t="s">
        <v>51677</v>
      </c>
      <c r="J1133" t="s">
        <v>56140</v>
      </c>
      <c r="K1133" s="3">
        <v>43766</v>
      </c>
      <c r="L1133" s="7">
        <v>8145</v>
      </c>
      <c r="M1133" s="10">
        <v>8005486036</v>
      </c>
      <c r="N1133" s="3">
        <f t="shared" ca="1" si="17"/>
        <v>43906</v>
      </c>
      <c r="O1133" t="s">
        <v>58883</v>
      </c>
    </row>
    <row r="1134" spans="1:15" x14ac:dyDescent="0.25">
      <c r="A1134" t="s">
        <v>62591</v>
      </c>
      <c r="C1134" t="s">
        <v>62591</v>
      </c>
      <c r="D1134" t="s">
        <v>62592</v>
      </c>
      <c r="E1134" t="s">
        <v>62593</v>
      </c>
      <c r="F1134" t="s">
        <v>6236</v>
      </c>
      <c r="G1134" t="s">
        <v>62594</v>
      </c>
      <c r="H1134" t="s">
        <v>7326</v>
      </c>
      <c r="I1134" t="s">
        <v>51677</v>
      </c>
      <c r="J1134" t="s">
        <v>58935</v>
      </c>
      <c r="K1134" s="3">
        <v>43766</v>
      </c>
      <c r="L1134" s="7">
        <v>9245</v>
      </c>
      <c r="M1134" s="10">
        <v>8005486036</v>
      </c>
      <c r="N1134" s="3">
        <f t="shared" ca="1" si="17"/>
        <v>43906</v>
      </c>
      <c r="O1134" t="s">
        <v>58883</v>
      </c>
    </row>
    <row r="1135" spans="1:15" x14ac:dyDescent="0.25">
      <c r="A1135" t="s">
        <v>62595</v>
      </c>
      <c r="C1135" t="s">
        <v>62595</v>
      </c>
      <c r="D1135" t="s">
        <v>62596</v>
      </c>
      <c r="E1135" t="s">
        <v>28332</v>
      </c>
      <c r="F1135" t="s">
        <v>28333</v>
      </c>
      <c r="G1135" t="s">
        <v>62597</v>
      </c>
      <c r="H1135" t="s">
        <v>28332</v>
      </c>
      <c r="I1135" t="s">
        <v>51706</v>
      </c>
      <c r="J1135" t="s">
        <v>52223</v>
      </c>
      <c r="K1135" s="3">
        <v>43766</v>
      </c>
      <c r="L1135" s="7">
        <v>8053</v>
      </c>
      <c r="M1135" s="10">
        <v>8005486036</v>
      </c>
      <c r="N1135" s="3">
        <f t="shared" ca="1" si="17"/>
        <v>43906</v>
      </c>
      <c r="O1135" t="s">
        <v>58883</v>
      </c>
    </row>
    <row r="1136" spans="1:15" x14ac:dyDescent="0.25">
      <c r="A1136" t="s">
        <v>517</v>
      </c>
      <c r="B1136" t="s">
        <v>2524</v>
      </c>
      <c r="C1136" t="s">
        <v>62598</v>
      </c>
      <c r="D1136" t="s">
        <v>62599</v>
      </c>
      <c r="E1136" t="s">
        <v>62600</v>
      </c>
      <c r="F1136" t="s">
        <v>36355</v>
      </c>
      <c r="G1136" t="s">
        <v>62601</v>
      </c>
      <c r="H1136" t="s">
        <v>67</v>
      </c>
      <c r="I1136" t="s">
        <v>51677</v>
      </c>
      <c r="J1136" t="s">
        <v>51749</v>
      </c>
      <c r="K1136" s="3">
        <v>43766</v>
      </c>
      <c r="L1136" s="7">
        <v>65848</v>
      </c>
      <c r="M1136" s="10">
        <v>8005486036</v>
      </c>
      <c r="N1136" s="3">
        <f t="shared" ca="1" si="17"/>
        <v>43906</v>
      </c>
      <c r="O1136" t="s">
        <v>58883</v>
      </c>
    </row>
    <row r="1137" spans="1:15" x14ac:dyDescent="0.25">
      <c r="A1137" t="s">
        <v>62602</v>
      </c>
      <c r="C1137" t="s">
        <v>62602</v>
      </c>
      <c r="D1137" t="s">
        <v>62603</v>
      </c>
      <c r="E1137" t="s">
        <v>27803</v>
      </c>
      <c r="F1137" t="s">
        <v>26386</v>
      </c>
      <c r="G1137" t="s">
        <v>62604</v>
      </c>
      <c r="H1137" t="s">
        <v>27717</v>
      </c>
      <c r="I1137" t="s">
        <v>51677</v>
      </c>
      <c r="J1137" t="s">
        <v>51842</v>
      </c>
      <c r="K1137" s="3">
        <v>43766</v>
      </c>
      <c r="L1137" s="7">
        <v>30113</v>
      </c>
      <c r="M1137" s="10">
        <v>8005486036</v>
      </c>
      <c r="N1137" s="3">
        <f t="shared" ca="1" si="17"/>
        <v>43906</v>
      </c>
      <c r="O1137" t="s">
        <v>58883</v>
      </c>
    </row>
    <row r="1138" spans="1:15" x14ac:dyDescent="0.25">
      <c r="A1138" t="s">
        <v>62605</v>
      </c>
      <c r="C1138" t="s">
        <v>62605</v>
      </c>
      <c r="D1138" t="s">
        <v>62606</v>
      </c>
      <c r="E1138" t="s">
        <v>62607</v>
      </c>
      <c r="F1138" t="s">
        <v>26386</v>
      </c>
      <c r="G1138" t="s">
        <v>62608</v>
      </c>
      <c r="H1138" t="s">
        <v>27717</v>
      </c>
      <c r="I1138" t="s">
        <v>51677</v>
      </c>
      <c r="J1138" t="s">
        <v>51842</v>
      </c>
      <c r="K1138" s="3">
        <v>43766</v>
      </c>
      <c r="L1138" s="7">
        <v>7547</v>
      </c>
      <c r="M1138" s="10">
        <v>8005486036</v>
      </c>
      <c r="N1138" s="3">
        <f t="shared" ca="1" si="17"/>
        <v>43906</v>
      </c>
      <c r="O1138" t="s">
        <v>58883</v>
      </c>
    </row>
    <row r="1139" spans="1:15" x14ac:dyDescent="0.25">
      <c r="A1139" t="s">
        <v>62609</v>
      </c>
      <c r="C1139" t="s">
        <v>62609</v>
      </c>
      <c r="D1139" t="s">
        <v>48094</v>
      </c>
      <c r="E1139" t="s">
        <v>62610</v>
      </c>
      <c r="F1139" t="s">
        <v>26386</v>
      </c>
      <c r="G1139" t="s">
        <v>62611</v>
      </c>
      <c r="H1139" t="s">
        <v>26407</v>
      </c>
      <c r="I1139" t="s">
        <v>51677</v>
      </c>
      <c r="J1139" t="s">
        <v>51842</v>
      </c>
      <c r="K1139" s="3">
        <v>43766</v>
      </c>
      <c r="L1139" s="7">
        <v>20349</v>
      </c>
      <c r="M1139" s="10">
        <v>8005486036</v>
      </c>
      <c r="N1139" s="3">
        <f t="shared" ca="1" si="17"/>
        <v>43906</v>
      </c>
      <c r="O1139" t="s">
        <v>58883</v>
      </c>
    </row>
    <row r="1140" spans="1:15" x14ac:dyDescent="0.25">
      <c r="A1140" t="s">
        <v>62612</v>
      </c>
      <c r="C1140" t="s">
        <v>62612</v>
      </c>
      <c r="D1140" t="s">
        <v>62613</v>
      </c>
      <c r="E1140" t="s">
        <v>16783</v>
      </c>
      <c r="F1140" t="s">
        <v>26386</v>
      </c>
      <c r="G1140" t="s">
        <v>62614</v>
      </c>
      <c r="H1140" t="s">
        <v>8188</v>
      </c>
      <c r="I1140" t="s">
        <v>51677</v>
      </c>
      <c r="J1140" t="s">
        <v>51842</v>
      </c>
      <c r="K1140" s="3">
        <v>43766</v>
      </c>
      <c r="L1140" s="7">
        <v>727293</v>
      </c>
      <c r="M1140" s="10">
        <v>8005486036</v>
      </c>
      <c r="N1140" s="3">
        <f t="shared" ca="1" si="17"/>
        <v>43906</v>
      </c>
      <c r="O1140" t="s">
        <v>58883</v>
      </c>
    </row>
    <row r="1141" spans="1:15" x14ac:dyDescent="0.25">
      <c r="A1141" t="s">
        <v>62615</v>
      </c>
      <c r="C1141" t="s">
        <v>62615</v>
      </c>
      <c r="D1141" t="s">
        <v>62616</v>
      </c>
      <c r="E1141" t="s">
        <v>62617</v>
      </c>
      <c r="F1141" t="s">
        <v>26386</v>
      </c>
      <c r="G1141" t="s">
        <v>62618</v>
      </c>
      <c r="H1141" t="s">
        <v>27717</v>
      </c>
      <c r="I1141" t="s">
        <v>51677</v>
      </c>
      <c r="J1141" t="s">
        <v>51842</v>
      </c>
      <c r="K1141" s="3">
        <v>43766</v>
      </c>
      <c r="L1141" s="7">
        <v>13873</v>
      </c>
      <c r="M1141" s="10">
        <v>8005486036</v>
      </c>
      <c r="N1141" s="3">
        <f t="shared" ca="1" si="17"/>
        <v>43906</v>
      </c>
      <c r="O1141" t="s">
        <v>58883</v>
      </c>
    </row>
    <row r="1142" spans="1:15" x14ac:dyDescent="0.25">
      <c r="A1142" t="s">
        <v>62619</v>
      </c>
      <c r="C1142" t="s">
        <v>62619</v>
      </c>
      <c r="D1142" t="s">
        <v>62620</v>
      </c>
      <c r="E1142" t="s">
        <v>16783</v>
      </c>
      <c r="F1142" t="s">
        <v>26386</v>
      </c>
      <c r="G1142" t="s">
        <v>62621</v>
      </c>
      <c r="H1142" t="s">
        <v>8188</v>
      </c>
      <c r="I1142" t="s">
        <v>51677</v>
      </c>
      <c r="J1142" t="s">
        <v>51842</v>
      </c>
      <c r="K1142" s="3">
        <v>43766</v>
      </c>
      <c r="L1142" s="7">
        <v>12362</v>
      </c>
      <c r="M1142" s="10">
        <v>8005486036</v>
      </c>
      <c r="N1142" s="3">
        <f t="shared" ca="1" si="17"/>
        <v>43906</v>
      </c>
      <c r="O1142" t="s">
        <v>58883</v>
      </c>
    </row>
    <row r="1143" spans="1:15" x14ac:dyDescent="0.25">
      <c r="A1143" t="s">
        <v>40882</v>
      </c>
      <c r="B1143" t="s">
        <v>3461</v>
      </c>
      <c r="C1143" t="s">
        <v>62622</v>
      </c>
      <c r="D1143" t="s">
        <v>62623</v>
      </c>
      <c r="E1143" t="s">
        <v>1538</v>
      </c>
      <c r="F1143" t="s">
        <v>1369</v>
      </c>
      <c r="G1143" t="s">
        <v>62624</v>
      </c>
      <c r="H1143" t="s">
        <v>1538</v>
      </c>
      <c r="I1143" t="s">
        <v>51677</v>
      </c>
      <c r="J1143" t="s">
        <v>51754</v>
      </c>
      <c r="K1143" s="3">
        <v>43766</v>
      </c>
      <c r="L1143" s="7">
        <v>9006</v>
      </c>
      <c r="M1143" s="10">
        <v>8005486036</v>
      </c>
      <c r="N1143" s="3">
        <f t="shared" ca="1" si="17"/>
        <v>43906</v>
      </c>
      <c r="O1143" t="s">
        <v>58883</v>
      </c>
    </row>
    <row r="1144" spans="1:15" x14ac:dyDescent="0.25">
      <c r="A1144" t="s">
        <v>62625</v>
      </c>
      <c r="C1144" t="s">
        <v>62625</v>
      </c>
      <c r="D1144" t="s">
        <v>62626</v>
      </c>
      <c r="E1144" t="s">
        <v>557</v>
      </c>
      <c r="F1144" t="s">
        <v>26386</v>
      </c>
      <c r="G1144" t="s">
        <v>62627</v>
      </c>
      <c r="H1144" t="s">
        <v>27717</v>
      </c>
      <c r="I1144" t="s">
        <v>51677</v>
      </c>
      <c r="J1144" t="s">
        <v>51842</v>
      </c>
      <c r="K1144" s="3">
        <v>43766</v>
      </c>
      <c r="L1144" s="7">
        <v>33651</v>
      </c>
      <c r="M1144" s="10">
        <v>8005486036</v>
      </c>
      <c r="N1144" s="3">
        <f t="shared" ca="1" si="17"/>
        <v>43906</v>
      </c>
      <c r="O1144" t="s">
        <v>58883</v>
      </c>
    </row>
    <row r="1145" spans="1:15" x14ac:dyDescent="0.25">
      <c r="A1145" t="s">
        <v>3089</v>
      </c>
      <c r="B1145" t="s">
        <v>62628</v>
      </c>
      <c r="C1145" t="s">
        <v>62629</v>
      </c>
      <c r="D1145" t="s">
        <v>62630</v>
      </c>
      <c r="E1145" t="s">
        <v>18956</v>
      </c>
      <c r="F1145" t="s">
        <v>38950</v>
      </c>
      <c r="G1145" t="s">
        <v>62631</v>
      </c>
      <c r="H1145" t="s">
        <v>18956</v>
      </c>
      <c r="I1145" t="s">
        <v>51677</v>
      </c>
      <c r="J1145" t="s">
        <v>51780</v>
      </c>
      <c r="K1145" s="3">
        <v>43766</v>
      </c>
      <c r="L1145" s="7">
        <v>9522</v>
      </c>
      <c r="M1145" s="10">
        <v>8005486036</v>
      </c>
      <c r="N1145" s="3">
        <f t="shared" ca="1" si="17"/>
        <v>43906</v>
      </c>
      <c r="O1145" t="s">
        <v>58883</v>
      </c>
    </row>
    <row r="1146" spans="1:15" x14ac:dyDescent="0.25">
      <c r="A1146" t="s">
        <v>19590</v>
      </c>
      <c r="B1146" t="s">
        <v>62632</v>
      </c>
      <c r="C1146" t="s">
        <v>62633</v>
      </c>
      <c r="D1146" t="s">
        <v>62634</v>
      </c>
      <c r="E1146" t="s">
        <v>23067</v>
      </c>
      <c r="F1146" t="s">
        <v>23317</v>
      </c>
      <c r="G1146" t="s">
        <v>62635</v>
      </c>
      <c r="H1146" t="s">
        <v>1014</v>
      </c>
      <c r="I1146" t="s">
        <v>51677</v>
      </c>
      <c r="J1146" t="s">
        <v>59001</v>
      </c>
      <c r="K1146" s="3">
        <v>43766</v>
      </c>
      <c r="L1146" s="7">
        <v>10934</v>
      </c>
      <c r="M1146" s="10">
        <v>8005486036</v>
      </c>
      <c r="N1146" s="3">
        <f t="shared" ca="1" si="17"/>
        <v>43906</v>
      </c>
      <c r="O1146" t="s">
        <v>58883</v>
      </c>
    </row>
    <row r="1147" spans="1:15" x14ac:dyDescent="0.25">
      <c r="A1147" t="s">
        <v>62636</v>
      </c>
      <c r="C1147" t="s">
        <v>62636</v>
      </c>
      <c r="D1147" t="s">
        <v>29356</v>
      </c>
      <c r="E1147" t="s">
        <v>29357</v>
      </c>
      <c r="F1147" t="s">
        <v>29014</v>
      </c>
      <c r="G1147" t="s">
        <v>29358</v>
      </c>
      <c r="H1147" t="s">
        <v>29022</v>
      </c>
      <c r="I1147" t="s">
        <v>51677</v>
      </c>
      <c r="J1147" t="s">
        <v>60652</v>
      </c>
      <c r="K1147" s="3">
        <v>43766</v>
      </c>
      <c r="L1147" s="7">
        <v>15057</v>
      </c>
      <c r="M1147" s="10">
        <v>8005486036</v>
      </c>
      <c r="N1147" s="3">
        <f t="shared" ca="1" si="17"/>
        <v>43906</v>
      </c>
      <c r="O1147" t="s">
        <v>58883</v>
      </c>
    </row>
    <row r="1148" spans="1:15" x14ac:dyDescent="0.25">
      <c r="A1148" t="s">
        <v>12748</v>
      </c>
      <c r="B1148" t="s">
        <v>62637</v>
      </c>
      <c r="C1148" t="s">
        <v>62638</v>
      </c>
      <c r="D1148" t="s">
        <v>62639</v>
      </c>
      <c r="E1148" t="s">
        <v>21231</v>
      </c>
      <c r="F1148" t="s">
        <v>1369</v>
      </c>
      <c r="G1148" t="s">
        <v>62640</v>
      </c>
      <c r="H1148" t="s">
        <v>44973</v>
      </c>
      <c r="I1148" t="s">
        <v>51677</v>
      </c>
      <c r="J1148" t="s">
        <v>51754</v>
      </c>
      <c r="K1148" s="3">
        <v>43766</v>
      </c>
      <c r="L1148" s="7">
        <v>7790</v>
      </c>
      <c r="M1148" s="10">
        <v>8005486036</v>
      </c>
      <c r="N1148" s="3">
        <f t="shared" ca="1" si="17"/>
        <v>43906</v>
      </c>
      <c r="O1148" t="s">
        <v>58883</v>
      </c>
    </row>
    <row r="1149" spans="1:15" x14ac:dyDescent="0.25">
      <c r="A1149" t="s">
        <v>62641</v>
      </c>
      <c r="C1149" t="s">
        <v>62641</v>
      </c>
      <c r="D1149" t="s">
        <v>62642</v>
      </c>
      <c r="E1149" t="s">
        <v>62643</v>
      </c>
      <c r="F1149" t="s">
        <v>26386</v>
      </c>
      <c r="G1149" t="s">
        <v>62644</v>
      </c>
      <c r="H1149" t="s">
        <v>27717</v>
      </c>
      <c r="I1149" t="s">
        <v>51677</v>
      </c>
      <c r="J1149" t="s">
        <v>51842</v>
      </c>
      <c r="K1149" s="3">
        <v>43766</v>
      </c>
      <c r="L1149" s="7">
        <v>17625</v>
      </c>
      <c r="M1149" s="10">
        <v>8005486036</v>
      </c>
      <c r="N1149" s="3">
        <f t="shared" ca="1" si="17"/>
        <v>43906</v>
      </c>
      <c r="O1149" t="s">
        <v>58883</v>
      </c>
    </row>
    <row r="1150" spans="1:15" x14ac:dyDescent="0.25">
      <c r="A1150" t="s">
        <v>62645</v>
      </c>
      <c r="C1150" t="s">
        <v>62645</v>
      </c>
      <c r="D1150" t="s">
        <v>62646</v>
      </c>
      <c r="E1150" t="s">
        <v>17751</v>
      </c>
      <c r="F1150" t="s">
        <v>26386</v>
      </c>
      <c r="G1150" t="s">
        <v>62647</v>
      </c>
      <c r="H1150" t="s">
        <v>26407</v>
      </c>
      <c r="I1150" t="s">
        <v>51677</v>
      </c>
      <c r="J1150" t="s">
        <v>51842</v>
      </c>
      <c r="K1150" s="3">
        <v>43766</v>
      </c>
      <c r="L1150" s="7">
        <v>13884</v>
      </c>
      <c r="M1150" s="10">
        <v>8005486036</v>
      </c>
      <c r="N1150" s="3">
        <f t="shared" ca="1" si="17"/>
        <v>43906</v>
      </c>
      <c r="O1150" t="s">
        <v>58883</v>
      </c>
    </row>
    <row r="1151" spans="1:15" x14ac:dyDescent="0.25">
      <c r="A1151" t="s">
        <v>62648</v>
      </c>
      <c r="C1151" t="s">
        <v>62648</v>
      </c>
      <c r="D1151" t="s">
        <v>62649</v>
      </c>
      <c r="E1151" t="s">
        <v>12131</v>
      </c>
      <c r="F1151" t="s">
        <v>12081</v>
      </c>
      <c r="G1151" t="s">
        <v>62650</v>
      </c>
      <c r="H1151" t="s">
        <v>4942</v>
      </c>
      <c r="I1151" t="s">
        <v>51677</v>
      </c>
      <c r="J1151" t="s">
        <v>61766</v>
      </c>
      <c r="K1151" s="3">
        <v>43766</v>
      </c>
      <c r="L1151" s="7">
        <v>16954</v>
      </c>
      <c r="M1151" s="10">
        <v>8005486036</v>
      </c>
      <c r="N1151" s="3">
        <f t="shared" ca="1" si="17"/>
        <v>43906</v>
      </c>
      <c r="O1151" t="s">
        <v>58883</v>
      </c>
    </row>
    <row r="1152" spans="1:15" x14ac:dyDescent="0.25">
      <c r="A1152" t="s">
        <v>62651</v>
      </c>
      <c r="C1152" t="s">
        <v>62651</v>
      </c>
      <c r="D1152" t="s">
        <v>62652</v>
      </c>
      <c r="E1152" t="s">
        <v>11638</v>
      </c>
      <c r="F1152" t="s">
        <v>26386</v>
      </c>
      <c r="G1152" t="s">
        <v>62653</v>
      </c>
      <c r="H1152" t="s">
        <v>27717</v>
      </c>
      <c r="I1152" t="s">
        <v>51677</v>
      </c>
      <c r="J1152" t="s">
        <v>51842</v>
      </c>
      <c r="K1152" s="3">
        <v>43766</v>
      </c>
      <c r="L1152" s="7">
        <v>13874</v>
      </c>
      <c r="M1152" s="10">
        <v>8005486036</v>
      </c>
      <c r="N1152" s="3">
        <f t="shared" ca="1" si="17"/>
        <v>43906</v>
      </c>
      <c r="O1152" t="s">
        <v>58883</v>
      </c>
    </row>
    <row r="1153" spans="1:15" x14ac:dyDescent="0.25">
      <c r="A1153" t="s">
        <v>62654</v>
      </c>
      <c r="C1153" t="s">
        <v>62654</v>
      </c>
      <c r="D1153" t="s">
        <v>62655</v>
      </c>
      <c r="E1153" t="s">
        <v>62656</v>
      </c>
      <c r="F1153" t="s">
        <v>26386</v>
      </c>
      <c r="G1153" t="s">
        <v>62657</v>
      </c>
      <c r="H1153" t="s">
        <v>27717</v>
      </c>
      <c r="I1153" t="s">
        <v>51677</v>
      </c>
      <c r="J1153" t="s">
        <v>51842</v>
      </c>
      <c r="K1153" s="3">
        <v>43766</v>
      </c>
      <c r="L1153" s="7">
        <v>13873</v>
      </c>
      <c r="M1153" s="10">
        <v>8005486036</v>
      </c>
      <c r="N1153" s="3">
        <f t="shared" ca="1" si="17"/>
        <v>43906</v>
      </c>
      <c r="O1153" t="s">
        <v>58883</v>
      </c>
    </row>
    <row r="1154" spans="1:15" x14ac:dyDescent="0.25">
      <c r="A1154" t="s">
        <v>62658</v>
      </c>
      <c r="C1154" t="s">
        <v>62658</v>
      </c>
      <c r="D1154" t="s">
        <v>62659</v>
      </c>
      <c r="E1154" t="s">
        <v>6575</v>
      </c>
      <c r="F1154" t="s">
        <v>13764</v>
      </c>
      <c r="G1154" t="s">
        <v>62660</v>
      </c>
      <c r="H1154" t="s">
        <v>13766</v>
      </c>
      <c r="I1154" t="s">
        <v>51677</v>
      </c>
      <c r="J1154" t="s">
        <v>52209</v>
      </c>
      <c r="K1154" s="3">
        <v>43766</v>
      </c>
      <c r="L1154" s="7">
        <v>9594</v>
      </c>
      <c r="M1154" s="10">
        <v>8005486036</v>
      </c>
      <c r="N1154" s="3">
        <f t="shared" ref="N1154:N1217" ca="1" si="18">+TODAY()+14</f>
        <v>43906</v>
      </c>
      <c r="O1154" t="s">
        <v>58883</v>
      </c>
    </row>
    <row r="1155" spans="1:15" x14ac:dyDescent="0.25">
      <c r="A1155" t="s">
        <v>62661</v>
      </c>
      <c r="C1155" t="s">
        <v>62661</v>
      </c>
      <c r="D1155" t="s">
        <v>62662</v>
      </c>
      <c r="E1155" t="s">
        <v>557</v>
      </c>
      <c r="F1155" t="s">
        <v>26386</v>
      </c>
      <c r="G1155" t="s">
        <v>62663</v>
      </c>
      <c r="H1155" t="s">
        <v>27717</v>
      </c>
      <c r="I1155" t="s">
        <v>51677</v>
      </c>
      <c r="J1155" t="s">
        <v>51842</v>
      </c>
      <c r="K1155" s="3">
        <v>43766</v>
      </c>
      <c r="L1155" s="7">
        <v>33756</v>
      </c>
      <c r="M1155" s="10">
        <v>8005486036</v>
      </c>
      <c r="N1155" s="3">
        <f t="shared" ca="1" si="18"/>
        <v>43906</v>
      </c>
      <c r="O1155" t="s">
        <v>58883</v>
      </c>
    </row>
    <row r="1156" spans="1:15" x14ac:dyDescent="0.25">
      <c r="A1156" t="s">
        <v>62664</v>
      </c>
      <c r="C1156" t="s">
        <v>62664</v>
      </c>
      <c r="D1156" t="s">
        <v>62449</v>
      </c>
      <c r="E1156" t="s">
        <v>26716</v>
      </c>
      <c r="F1156" t="s">
        <v>26386</v>
      </c>
      <c r="G1156" t="s">
        <v>62450</v>
      </c>
      <c r="H1156" t="s">
        <v>26407</v>
      </c>
      <c r="I1156" t="s">
        <v>51677</v>
      </c>
      <c r="J1156" t="s">
        <v>51842</v>
      </c>
      <c r="K1156" s="3">
        <v>43766</v>
      </c>
      <c r="L1156" s="7">
        <v>302035</v>
      </c>
      <c r="M1156" s="10">
        <v>8005486036</v>
      </c>
      <c r="N1156" s="3">
        <f t="shared" ca="1" si="18"/>
        <v>43906</v>
      </c>
      <c r="O1156" t="s">
        <v>58883</v>
      </c>
    </row>
    <row r="1157" spans="1:15" x14ac:dyDescent="0.25">
      <c r="A1157" t="s">
        <v>62665</v>
      </c>
      <c r="C1157" t="s">
        <v>62665</v>
      </c>
      <c r="D1157" t="s">
        <v>62666</v>
      </c>
      <c r="E1157" t="s">
        <v>24729</v>
      </c>
      <c r="F1157" t="s">
        <v>26386</v>
      </c>
      <c r="G1157" t="s">
        <v>62667</v>
      </c>
      <c r="H1157" t="s">
        <v>26407</v>
      </c>
      <c r="I1157" t="s">
        <v>51677</v>
      </c>
      <c r="J1157" t="s">
        <v>51842</v>
      </c>
      <c r="K1157" s="3">
        <v>43766</v>
      </c>
      <c r="L1157" s="7">
        <v>33699</v>
      </c>
      <c r="M1157" s="10">
        <v>8005486036</v>
      </c>
      <c r="N1157" s="3">
        <f t="shared" ca="1" si="18"/>
        <v>43906</v>
      </c>
      <c r="O1157" t="s">
        <v>58883</v>
      </c>
    </row>
    <row r="1158" spans="1:15" x14ac:dyDescent="0.25">
      <c r="A1158" t="s">
        <v>62668</v>
      </c>
      <c r="C1158" t="s">
        <v>62668</v>
      </c>
      <c r="D1158" t="s">
        <v>62669</v>
      </c>
      <c r="E1158" t="s">
        <v>59690</v>
      </c>
      <c r="F1158" t="s">
        <v>26386</v>
      </c>
      <c r="G1158" t="s">
        <v>62670</v>
      </c>
      <c r="H1158" t="s">
        <v>2348</v>
      </c>
      <c r="I1158" t="s">
        <v>51677</v>
      </c>
      <c r="J1158" t="s">
        <v>51842</v>
      </c>
      <c r="K1158" s="3">
        <v>43766</v>
      </c>
      <c r="L1158" s="7">
        <v>33423</v>
      </c>
      <c r="M1158" s="10">
        <v>8005486036</v>
      </c>
      <c r="N1158" s="3">
        <f t="shared" ca="1" si="18"/>
        <v>43906</v>
      </c>
      <c r="O1158" t="s">
        <v>58883</v>
      </c>
    </row>
    <row r="1159" spans="1:15" x14ac:dyDescent="0.25">
      <c r="A1159" t="s">
        <v>62671</v>
      </c>
      <c r="C1159" t="s">
        <v>62671</v>
      </c>
      <c r="D1159" t="s">
        <v>62672</v>
      </c>
      <c r="E1159" t="s">
        <v>14999</v>
      </c>
      <c r="F1159" t="s">
        <v>38950</v>
      </c>
      <c r="G1159" t="s">
        <v>62673</v>
      </c>
      <c r="H1159" t="s">
        <v>24746</v>
      </c>
      <c r="I1159" t="s">
        <v>51677</v>
      </c>
      <c r="J1159" t="s">
        <v>51780</v>
      </c>
      <c r="K1159" s="3">
        <v>43766</v>
      </c>
      <c r="L1159" s="7">
        <v>15420</v>
      </c>
      <c r="M1159" s="10">
        <v>8005486036</v>
      </c>
      <c r="N1159" s="3">
        <f t="shared" ca="1" si="18"/>
        <v>43906</v>
      </c>
      <c r="O1159" t="s">
        <v>58883</v>
      </c>
    </row>
    <row r="1160" spans="1:15" x14ac:dyDescent="0.25">
      <c r="A1160" t="s">
        <v>62674</v>
      </c>
      <c r="B1160" t="s">
        <v>62675</v>
      </c>
      <c r="C1160" t="s">
        <v>62676</v>
      </c>
      <c r="D1160" t="s">
        <v>62301</v>
      </c>
      <c r="E1160" t="s">
        <v>1538</v>
      </c>
      <c r="F1160" t="s">
        <v>1369</v>
      </c>
      <c r="G1160" t="s">
        <v>62302</v>
      </c>
      <c r="H1160" t="s">
        <v>1538</v>
      </c>
      <c r="I1160" t="s">
        <v>51677</v>
      </c>
      <c r="J1160" t="s">
        <v>51754</v>
      </c>
      <c r="K1160" s="3">
        <v>43766</v>
      </c>
      <c r="L1160" s="7">
        <v>12951</v>
      </c>
      <c r="M1160" s="10">
        <v>8005486036</v>
      </c>
      <c r="N1160" s="3">
        <f t="shared" ca="1" si="18"/>
        <v>43906</v>
      </c>
      <c r="O1160" t="s">
        <v>58883</v>
      </c>
    </row>
    <row r="1161" spans="1:15" x14ac:dyDescent="0.25">
      <c r="A1161" t="s">
        <v>62307</v>
      </c>
      <c r="C1161" t="s">
        <v>62307</v>
      </c>
      <c r="D1161" t="s">
        <v>62308</v>
      </c>
      <c r="E1161" t="s">
        <v>12325</v>
      </c>
      <c r="F1161" t="s">
        <v>26386</v>
      </c>
      <c r="G1161" t="s">
        <v>62309</v>
      </c>
      <c r="H1161" t="s">
        <v>27717</v>
      </c>
      <c r="I1161" t="s">
        <v>51677</v>
      </c>
      <c r="J1161" t="s">
        <v>51842</v>
      </c>
      <c r="K1161" s="3">
        <v>43766</v>
      </c>
      <c r="L1161" s="7">
        <v>301791</v>
      </c>
      <c r="M1161" s="10">
        <v>8005486036</v>
      </c>
      <c r="N1161" s="3">
        <f t="shared" ca="1" si="18"/>
        <v>43906</v>
      </c>
      <c r="O1161" t="s">
        <v>58883</v>
      </c>
    </row>
    <row r="1162" spans="1:15" x14ac:dyDescent="0.25">
      <c r="A1162" t="s">
        <v>62677</v>
      </c>
      <c r="C1162" t="s">
        <v>62677</v>
      </c>
      <c r="D1162" t="s">
        <v>62678</v>
      </c>
      <c r="E1162" t="s">
        <v>6285</v>
      </c>
      <c r="F1162" t="s">
        <v>6236</v>
      </c>
      <c r="G1162" t="s">
        <v>62679</v>
      </c>
      <c r="H1162" t="s">
        <v>6249</v>
      </c>
      <c r="I1162" t="s">
        <v>51677</v>
      </c>
      <c r="J1162" t="s">
        <v>58935</v>
      </c>
      <c r="K1162" s="3">
        <v>43766</v>
      </c>
      <c r="L1162" s="7">
        <v>24404</v>
      </c>
      <c r="M1162" s="10">
        <v>8005486036</v>
      </c>
      <c r="N1162" s="3">
        <f t="shared" ca="1" si="18"/>
        <v>43906</v>
      </c>
      <c r="O1162" t="s">
        <v>58883</v>
      </c>
    </row>
    <row r="1163" spans="1:15" x14ac:dyDescent="0.25">
      <c r="A1163" t="s">
        <v>6354</v>
      </c>
      <c r="B1163" t="s">
        <v>62680</v>
      </c>
      <c r="C1163" t="s">
        <v>62681</v>
      </c>
      <c r="D1163" t="s">
        <v>62682</v>
      </c>
      <c r="E1163" t="s">
        <v>1538</v>
      </c>
      <c r="F1163" t="s">
        <v>1369</v>
      </c>
      <c r="G1163" t="s">
        <v>62683</v>
      </c>
      <c r="H1163" t="s">
        <v>1538</v>
      </c>
      <c r="I1163" t="s">
        <v>51677</v>
      </c>
      <c r="J1163" t="s">
        <v>51754</v>
      </c>
      <c r="K1163" s="3">
        <v>43766</v>
      </c>
      <c r="L1163" s="7">
        <v>8887</v>
      </c>
      <c r="M1163" s="10">
        <v>8005486036</v>
      </c>
      <c r="N1163" s="3">
        <f t="shared" ca="1" si="18"/>
        <v>43906</v>
      </c>
      <c r="O1163" t="s">
        <v>58883</v>
      </c>
    </row>
    <row r="1164" spans="1:15" x14ac:dyDescent="0.25">
      <c r="A1164" t="s">
        <v>62684</v>
      </c>
      <c r="C1164" t="s">
        <v>62684</v>
      </c>
      <c r="D1164" t="s">
        <v>62685</v>
      </c>
      <c r="E1164" t="s">
        <v>27956</v>
      </c>
      <c r="F1164" t="s">
        <v>26386</v>
      </c>
      <c r="G1164" t="s">
        <v>62686</v>
      </c>
      <c r="H1164" t="s">
        <v>27717</v>
      </c>
      <c r="I1164" t="s">
        <v>51677</v>
      </c>
      <c r="J1164" t="s">
        <v>51842</v>
      </c>
      <c r="K1164" s="3">
        <v>43766</v>
      </c>
      <c r="L1164" s="7">
        <v>236603</v>
      </c>
      <c r="M1164" s="10">
        <v>8005486036</v>
      </c>
      <c r="N1164" s="3">
        <f t="shared" ca="1" si="18"/>
        <v>43906</v>
      </c>
      <c r="O1164" t="s">
        <v>58883</v>
      </c>
    </row>
    <row r="1165" spans="1:15" x14ac:dyDescent="0.25">
      <c r="A1165" t="s">
        <v>62687</v>
      </c>
      <c r="C1165" t="s">
        <v>62687</v>
      </c>
      <c r="D1165" t="s">
        <v>62688</v>
      </c>
      <c r="E1165" t="s">
        <v>6290</v>
      </c>
      <c r="F1165" t="s">
        <v>6236</v>
      </c>
      <c r="G1165" t="s">
        <v>62689</v>
      </c>
      <c r="H1165" t="s">
        <v>6249</v>
      </c>
      <c r="I1165" t="s">
        <v>51677</v>
      </c>
      <c r="J1165" t="s">
        <v>58935</v>
      </c>
      <c r="K1165" s="3">
        <v>43766</v>
      </c>
      <c r="L1165" s="7">
        <v>38372</v>
      </c>
      <c r="M1165" s="10">
        <v>8005486036</v>
      </c>
      <c r="N1165" s="3">
        <f t="shared" ca="1" si="18"/>
        <v>43906</v>
      </c>
      <c r="O1165" t="s">
        <v>58883</v>
      </c>
    </row>
    <row r="1166" spans="1:15" x14ac:dyDescent="0.25">
      <c r="A1166" t="s">
        <v>59901</v>
      </c>
      <c r="C1166" t="s">
        <v>59901</v>
      </c>
      <c r="D1166" t="s">
        <v>62476</v>
      </c>
      <c r="E1166" t="s">
        <v>59903</v>
      </c>
      <c r="F1166" t="s">
        <v>19284</v>
      </c>
      <c r="G1166" t="s">
        <v>62477</v>
      </c>
      <c r="H1166" t="s">
        <v>39033</v>
      </c>
      <c r="I1166" t="s">
        <v>51677</v>
      </c>
      <c r="J1166" t="s">
        <v>52576</v>
      </c>
      <c r="K1166" s="3">
        <v>43766</v>
      </c>
      <c r="L1166" s="7">
        <v>37092</v>
      </c>
      <c r="M1166" s="10">
        <v>8005486036</v>
      </c>
      <c r="N1166" s="3">
        <f t="shared" ca="1" si="18"/>
        <v>43906</v>
      </c>
      <c r="O1166" t="s">
        <v>58883</v>
      </c>
    </row>
    <row r="1167" spans="1:15" x14ac:dyDescent="0.25">
      <c r="A1167" t="s">
        <v>62690</v>
      </c>
      <c r="C1167" t="s">
        <v>62690</v>
      </c>
      <c r="D1167" t="s">
        <v>62691</v>
      </c>
      <c r="E1167" t="s">
        <v>557</v>
      </c>
      <c r="F1167" t="s">
        <v>26386</v>
      </c>
      <c r="G1167" t="s">
        <v>62692</v>
      </c>
      <c r="H1167" t="s">
        <v>27717</v>
      </c>
      <c r="I1167" t="s">
        <v>51677</v>
      </c>
      <c r="J1167" t="s">
        <v>51842</v>
      </c>
      <c r="K1167" s="3">
        <v>43766</v>
      </c>
      <c r="L1167" s="7">
        <v>24508</v>
      </c>
      <c r="M1167" s="10">
        <v>8005486036</v>
      </c>
      <c r="N1167" s="3">
        <f t="shared" ca="1" si="18"/>
        <v>43906</v>
      </c>
      <c r="O1167" t="s">
        <v>58883</v>
      </c>
    </row>
    <row r="1168" spans="1:15" x14ac:dyDescent="0.25">
      <c r="A1168" t="s">
        <v>62693</v>
      </c>
      <c r="C1168" t="s">
        <v>62693</v>
      </c>
      <c r="D1168" t="s">
        <v>62694</v>
      </c>
      <c r="E1168" t="s">
        <v>62695</v>
      </c>
      <c r="F1168" t="s">
        <v>36279</v>
      </c>
      <c r="G1168" t="s">
        <v>62696</v>
      </c>
      <c r="H1168" t="s">
        <v>1395</v>
      </c>
      <c r="I1168" t="s">
        <v>51677</v>
      </c>
      <c r="J1168" t="s">
        <v>58935</v>
      </c>
      <c r="K1168" s="3">
        <v>43766</v>
      </c>
      <c r="L1168" s="7">
        <v>12087</v>
      </c>
      <c r="M1168" s="10">
        <v>8005486036</v>
      </c>
      <c r="N1168" s="3">
        <f t="shared" ca="1" si="18"/>
        <v>43906</v>
      </c>
      <c r="O1168" t="s">
        <v>58883</v>
      </c>
    </row>
    <row r="1169" spans="1:15" x14ac:dyDescent="0.25">
      <c r="A1169" t="s">
        <v>62697</v>
      </c>
      <c r="C1169" t="s">
        <v>62697</v>
      </c>
      <c r="D1169" t="s">
        <v>62698</v>
      </c>
      <c r="E1169" t="s">
        <v>2471</v>
      </c>
      <c r="F1169" t="s">
        <v>1369</v>
      </c>
      <c r="G1169" t="s">
        <v>62699</v>
      </c>
      <c r="H1169" t="s">
        <v>1538</v>
      </c>
      <c r="I1169" t="s">
        <v>51677</v>
      </c>
      <c r="J1169" t="s">
        <v>51754</v>
      </c>
      <c r="K1169" s="3">
        <v>43766</v>
      </c>
      <c r="L1169" s="7">
        <v>198139</v>
      </c>
      <c r="M1169" s="10">
        <v>8005486036</v>
      </c>
      <c r="N1169" s="3">
        <f t="shared" ca="1" si="18"/>
        <v>43906</v>
      </c>
      <c r="O1169" t="s">
        <v>58883</v>
      </c>
    </row>
    <row r="1170" spans="1:15" x14ac:dyDescent="0.25">
      <c r="A1170" t="s">
        <v>62700</v>
      </c>
      <c r="C1170" t="s">
        <v>62700</v>
      </c>
      <c r="D1170" t="s">
        <v>62701</v>
      </c>
      <c r="E1170" t="s">
        <v>62702</v>
      </c>
      <c r="F1170" t="s">
        <v>26386</v>
      </c>
      <c r="G1170" t="s">
        <v>62703</v>
      </c>
      <c r="H1170" t="s">
        <v>2348</v>
      </c>
      <c r="I1170" t="s">
        <v>51677</v>
      </c>
      <c r="J1170" t="s">
        <v>51842</v>
      </c>
      <c r="K1170" s="3">
        <v>43766</v>
      </c>
      <c r="L1170" s="7">
        <v>301834</v>
      </c>
      <c r="M1170" s="10">
        <v>8005486036</v>
      </c>
      <c r="N1170" s="3">
        <f t="shared" ca="1" si="18"/>
        <v>43906</v>
      </c>
      <c r="O1170" t="s">
        <v>58883</v>
      </c>
    </row>
    <row r="1171" spans="1:15" x14ac:dyDescent="0.25">
      <c r="A1171" t="s">
        <v>62704</v>
      </c>
      <c r="C1171" t="s">
        <v>62704</v>
      </c>
      <c r="D1171" t="s">
        <v>62705</v>
      </c>
      <c r="E1171" t="s">
        <v>59690</v>
      </c>
      <c r="F1171" t="s">
        <v>26386</v>
      </c>
      <c r="G1171" t="s">
        <v>62706</v>
      </c>
      <c r="H1171" t="s">
        <v>2348</v>
      </c>
      <c r="I1171" t="s">
        <v>51677</v>
      </c>
      <c r="J1171" t="s">
        <v>51842</v>
      </c>
      <c r="K1171" s="3">
        <v>43766</v>
      </c>
      <c r="L1171" s="7">
        <v>82043</v>
      </c>
      <c r="M1171" s="10">
        <v>8005486036</v>
      </c>
      <c r="N1171" s="3">
        <f t="shared" ca="1" si="18"/>
        <v>43906</v>
      </c>
      <c r="O1171" t="s">
        <v>58883</v>
      </c>
    </row>
    <row r="1172" spans="1:15" x14ac:dyDescent="0.25">
      <c r="A1172" t="s">
        <v>62707</v>
      </c>
      <c r="C1172" t="s">
        <v>62707</v>
      </c>
      <c r="D1172" t="s">
        <v>62708</v>
      </c>
      <c r="E1172" t="s">
        <v>26282</v>
      </c>
      <c r="F1172" t="s">
        <v>34729</v>
      </c>
      <c r="G1172" t="s">
        <v>62709</v>
      </c>
      <c r="H1172" t="s">
        <v>57076</v>
      </c>
      <c r="I1172" t="s">
        <v>51677</v>
      </c>
      <c r="J1172" t="s">
        <v>57060</v>
      </c>
      <c r="K1172" s="3">
        <v>43766</v>
      </c>
      <c r="L1172" s="7">
        <v>10282</v>
      </c>
      <c r="M1172" s="10">
        <v>8005486036</v>
      </c>
      <c r="N1172" s="3">
        <f t="shared" ca="1" si="18"/>
        <v>43906</v>
      </c>
      <c r="O1172" t="s">
        <v>58883</v>
      </c>
    </row>
    <row r="1173" spans="1:15" x14ac:dyDescent="0.25">
      <c r="A1173" t="s">
        <v>7174</v>
      </c>
      <c r="B1173" t="s">
        <v>4627</v>
      </c>
      <c r="C1173" t="s">
        <v>62710</v>
      </c>
      <c r="D1173" t="s">
        <v>61959</v>
      </c>
      <c r="E1173" t="s">
        <v>17810</v>
      </c>
      <c r="F1173" t="s">
        <v>16541</v>
      </c>
      <c r="G1173" t="s">
        <v>61960</v>
      </c>
      <c r="H1173" t="s">
        <v>16584</v>
      </c>
      <c r="I1173" t="s">
        <v>51677</v>
      </c>
      <c r="J1173" t="s">
        <v>52091</v>
      </c>
      <c r="K1173" s="3">
        <v>43766</v>
      </c>
      <c r="L1173" s="7">
        <v>8128</v>
      </c>
      <c r="M1173" s="10">
        <v>8005486036</v>
      </c>
      <c r="N1173" s="3">
        <f t="shared" ca="1" si="18"/>
        <v>43906</v>
      </c>
      <c r="O1173" t="s">
        <v>58883</v>
      </c>
    </row>
    <row r="1174" spans="1:15" x14ac:dyDescent="0.25">
      <c r="A1174" t="s">
        <v>62258</v>
      </c>
      <c r="C1174" t="s">
        <v>62258</v>
      </c>
      <c r="D1174" t="s">
        <v>62259</v>
      </c>
      <c r="E1174" t="s">
        <v>37054</v>
      </c>
      <c r="F1174" t="s">
        <v>36355</v>
      </c>
      <c r="G1174" t="s">
        <v>62260</v>
      </c>
      <c r="H1174" t="s">
        <v>7576</v>
      </c>
      <c r="I1174" t="s">
        <v>51677</v>
      </c>
      <c r="J1174" t="s">
        <v>51749</v>
      </c>
      <c r="K1174" s="3">
        <v>43766</v>
      </c>
      <c r="L1174" s="7">
        <v>115034</v>
      </c>
      <c r="M1174" s="10">
        <v>8005486036</v>
      </c>
      <c r="N1174" s="3">
        <f t="shared" ca="1" si="18"/>
        <v>43906</v>
      </c>
      <c r="O1174" t="s">
        <v>58883</v>
      </c>
    </row>
    <row r="1175" spans="1:15" x14ac:dyDescent="0.25">
      <c r="A1175" t="s">
        <v>62711</v>
      </c>
      <c r="C1175" t="s">
        <v>62711</v>
      </c>
      <c r="D1175" t="s">
        <v>62712</v>
      </c>
      <c r="E1175" t="s">
        <v>557</v>
      </c>
      <c r="F1175" t="s">
        <v>26386</v>
      </c>
      <c r="G1175" t="s">
        <v>62713</v>
      </c>
      <c r="H1175" t="s">
        <v>27717</v>
      </c>
      <c r="I1175" t="s">
        <v>51677</v>
      </c>
      <c r="J1175" t="s">
        <v>51842</v>
      </c>
      <c r="K1175" s="3">
        <v>43766</v>
      </c>
      <c r="L1175" s="7">
        <v>62812</v>
      </c>
      <c r="M1175" s="10">
        <v>8005486036</v>
      </c>
      <c r="N1175" s="3">
        <f t="shared" ca="1" si="18"/>
        <v>43906</v>
      </c>
      <c r="O1175" t="s">
        <v>58883</v>
      </c>
    </row>
    <row r="1176" spans="1:15" x14ac:dyDescent="0.25">
      <c r="A1176" t="s">
        <v>62714</v>
      </c>
      <c r="C1176" t="s">
        <v>62714</v>
      </c>
      <c r="D1176" t="s">
        <v>62715</v>
      </c>
      <c r="E1176" t="s">
        <v>557</v>
      </c>
      <c r="F1176" t="s">
        <v>26386</v>
      </c>
      <c r="G1176" t="s">
        <v>62716</v>
      </c>
      <c r="H1176" t="s">
        <v>27717</v>
      </c>
      <c r="I1176" t="s">
        <v>51677</v>
      </c>
      <c r="J1176" t="s">
        <v>51842</v>
      </c>
      <c r="K1176" s="3">
        <v>43766</v>
      </c>
      <c r="L1176" s="7">
        <v>13987</v>
      </c>
      <c r="M1176" s="10">
        <v>8005486036</v>
      </c>
      <c r="N1176" s="3">
        <f t="shared" ca="1" si="18"/>
        <v>43906</v>
      </c>
      <c r="O1176" t="s">
        <v>58883</v>
      </c>
    </row>
    <row r="1177" spans="1:15" x14ac:dyDescent="0.25">
      <c r="A1177" t="s">
        <v>62717</v>
      </c>
      <c r="C1177" t="s">
        <v>62717</v>
      </c>
      <c r="D1177" t="s">
        <v>47837</v>
      </c>
      <c r="E1177" t="s">
        <v>1849</v>
      </c>
      <c r="F1177" t="s">
        <v>26386</v>
      </c>
      <c r="G1177" t="s">
        <v>62489</v>
      </c>
      <c r="H1177" t="s">
        <v>4708</v>
      </c>
      <c r="I1177" t="s">
        <v>51677</v>
      </c>
      <c r="J1177" t="s">
        <v>51842</v>
      </c>
      <c r="K1177" s="3">
        <v>43766</v>
      </c>
      <c r="L1177" s="7">
        <v>9258</v>
      </c>
      <c r="M1177" s="10">
        <v>8005486036</v>
      </c>
      <c r="N1177" s="3">
        <f t="shared" ca="1" si="18"/>
        <v>43906</v>
      </c>
      <c r="O1177" t="s">
        <v>58883</v>
      </c>
    </row>
    <row r="1178" spans="1:15" x14ac:dyDescent="0.25">
      <c r="A1178" t="s">
        <v>62718</v>
      </c>
      <c r="C1178" t="s">
        <v>62718</v>
      </c>
      <c r="D1178" t="s">
        <v>62719</v>
      </c>
      <c r="E1178" t="s">
        <v>1760</v>
      </c>
      <c r="F1178" t="s">
        <v>11546</v>
      </c>
      <c r="G1178" t="s">
        <v>62720</v>
      </c>
      <c r="H1178" t="s">
        <v>67</v>
      </c>
      <c r="I1178" t="s">
        <v>51677</v>
      </c>
      <c r="J1178" t="s">
        <v>51696</v>
      </c>
      <c r="K1178" s="3">
        <v>43766</v>
      </c>
      <c r="L1178" s="7">
        <v>10773</v>
      </c>
      <c r="M1178" s="10">
        <v>8005486036</v>
      </c>
      <c r="N1178" s="3">
        <f t="shared" ca="1" si="18"/>
        <v>43906</v>
      </c>
      <c r="O1178" t="s">
        <v>58883</v>
      </c>
    </row>
    <row r="1179" spans="1:15" x14ac:dyDescent="0.25">
      <c r="A1179" t="s">
        <v>3028</v>
      </c>
      <c r="B1179" t="s">
        <v>16656</v>
      </c>
      <c r="C1179" t="s">
        <v>62721</v>
      </c>
      <c r="D1179" t="s">
        <v>62722</v>
      </c>
      <c r="E1179" t="s">
        <v>31715</v>
      </c>
      <c r="F1179" t="s">
        <v>34910</v>
      </c>
      <c r="G1179" t="s">
        <v>62723</v>
      </c>
      <c r="H1179" t="s">
        <v>31715</v>
      </c>
      <c r="I1179" t="s">
        <v>51677</v>
      </c>
      <c r="J1179" t="s">
        <v>51745</v>
      </c>
      <c r="K1179" s="3">
        <v>43766</v>
      </c>
      <c r="L1179" s="7">
        <v>32640</v>
      </c>
      <c r="M1179" s="10">
        <v>8005486036</v>
      </c>
      <c r="N1179" s="3">
        <f t="shared" ca="1" si="18"/>
        <v>43906</v>
      </c>
      <c r="O1179" t="s">
        <v>58883</v>
      </c>
    </row>
    <row r="1180" spans="1:15" x14ac:dyDescent="0.25">
      <c r="A1180" t="s">
        <v>7125</v>
      </c>
      <c r="B1180" t="s">
        <v>6784</v>
      </c>
      <c r="C1180" t="s">
        <v>62724</v>
      </c>
      <c r="D1180" t="s">
        <v>62725</v>
      </c>
      <c r="E1180" t="s">
        <v>1790</v>
      </c>
      <c r="F1180" t="s">
        <v>1369</v>
      </c>
      <c r="G1180" t="s">
        <v>62726</v>
      </c>
      <c r="H1180" t="s">
        <v>1538</v>
      </c>
      <c r="I1180" t="s">
        <v>51677</v>
      </c>
      <c r="J1180" t="s">
        <v>51754</v>
      </c>
      <c r="K1180" s="3">
        <v>43766</v>
      </c>
      <c r="L1180" s="7">
        <v>57385</v>
      </c>
      <c r="M1180" s="10">
        <v>8005486036</v>
      </c>
      <c r="N1180" s="3">
        <f t="shared" ca="1" si="18"/>
        <v>43906</v>
      </c>
      <c r="O1180" t="s">
        <v>58883</v>
      </c>
    </row>
    <row r="1181" spans="1:15" x14ac:dyDescent="0.25">
      <c r="A1181" t="s">
        <v>62727</v>
      </c>
      <c r="C1181" t="s">
        <v>62727</v>
      </c>
      <c r="D1181" t="s">
        <v>62728</v>
      </c>
      <c r="E1181" t="s">
        <v>1577</v>
      </c>
      <c r="F1181" t="s">
        <v>1369</v>
      </c>
      <c r="G1181" t="s">
        <v>62729</v>
      </c>
      <c r="H1181" t="s">
        <v>1538</v>
      </c>
      <c r="I1181" t="s">
        <v>51677</v>
      </c>
      <c r="J1181" t="s">
        <v>51754</v>
      </c>
      <c r="K1181" s="3">
        <v>43766</v>
      </c>
      <c r="L1181" s="7">
        <v>39175</v>
      </c>
      <c r="M1181" s="10">
        <v>8005486036</v>
      </c>
      <c r="N1181" s="3">
        <f t="shared" ca="1" si="18"/>
        <v>43906</v>
      </c>
      <c r="O1181" t="s">
        <v>58883</v>
      </c>
    </row>
    <row r="1182" spans="1:15" x14ac:dyDescent="0.25">
      <c r="A1182" t="s">
        <v>62730</v>
      </c>
      <c r="C1182" t="s">
        <v>62730</v>
      </c>
      <c r="D1182" t="s">
        <v>62731</v>
      </c>
      <c r="E1182" t="s">
        <v>557</v>
      </c>
      <c r="F1182" t="s">
        <v>26386</v>
      </c>
      <c r="G1182" t="s">
        <v>62732</v>
      </c>
      <c r="H1182" t="s">
        <v>27717</v>
      </c>
      <c r="I1182" t="s">
        <v>51677</v>
      </c>
      <c r="J1182" t="s">
        <v>51842</v>
      </c>
      <c r="K1182" s="3">
        <v>43766</v>
      </c>
      <c r="L1182" s="7">
        <v>33756</v>
      </c>
      <c r="M1182" s="10">
        <v>8005486036</v>
      </c>
      <c r="N1182" s="3">
        <f t="shared" ca="1" si="18"/>
        <v>43906</v>
      </c>
      <c r="O1182" t="s">
        <v>58883</v>
      </c>
    </row>
    <row r="1183" spans="1:15" x14ac:dyDescent="0.25">
      <c r="A1183" t="s">
        <v>62733</v>
      </c>
      <c r="C1183" t="s">
        <v>62733</v>
      </c>
      <c r="D1183" t="s">
        <v>62734</v>
      </c>
      <c r="E1183" t="s">
        <v>12435</v>
      </c>
      <c r="F1183" t="s">
        <v>12081</v>
      </c>
      <c r="G1183" t="s">
        <v>62735</v>
      </c>
      <c r="H1183" t="s">
        <v>4942</v>
      </c>
      <c r="I1183" t="s">
        <v>51677</v>
      </c>
      <c r="J1183" t="s">
        <v>61766</v>
      </c>
      <c r="K1183" s="3">
        <v>43766</v>
      </c>
      <c r="L1183" s="7">
        <v>128596</v>
      </c>
      <c r="M1183" s="10">
        <v>8005486036</v>
      </c>
      <c r="N1183" s="3">
        <f t="shared" ca="1" si="18"/>
        <v>43906</v>
      </c>
      <c r="O1183" t="s">
        <v>58883</v>
      </c>
    </row>
    <row r="1184" spans="1:15" x14ac:dyDescent="0.25">
      <c r="A1184" t="s">
        <v>5218</v>
      </c>
      <c r="B1184" t="s">
        <v>61971</v>
      </c>
      <c r="C1184" t="s">
        <v>62736</v>
      </c>
      <c r="D1184" t="s">
        <v>62737</v>
      </c>
      <c r="E1184" t="s">
        <v>61974</v>
      </c>
      <c r="F1184" t="s">
        <v>10289</v>
      </c>
      <c r="G1184" t="s">
        <v>62738</v>
      </c>
      <c r="H1184" t="s">
        <v>45786</v>
      </c>
      <c r="I1184" t="s">
        <v>51677</v>
      </c>
      <c r="J1184" t="s">
        <v>51678</v>
      </c>
      <c r="K1184" s="3">
        <v>43766</v>
      </c>
      <c r="L1184" s="7">
        <v>9364</v>
      </c>
      <c r="M1184" s="10">
        <v>8005486036</v>
      </c>
      <c r="N1184" s="3">
        <f t="shared" ca="1" si="18"/>
        <v>43906</v>
      </c>
      <c r="O1184" t="s">
        <v>58883</v>
      </c>
    </row>
    <row r="1185" spans="1:15" x14ac:dyDescent="0.25">
      <c r="A1185" t="s">
        <v>62739</v>
      </c>
      <c r="B1185" t="s">
        <v>62740</v>
      </c>
      <c r="C1185" t="s">
        <v>62741</v>
      </c>
      <c r="D1185" t="s">
        <v>62742</v>
      </c>
      <c r="E1185" t="s">
        <v>62743</v>
      </c>
      <c r="F1185" t="s">
        <v>1369</v>
      </c>
      <c r="G1185" t="s">
        <v>62744</v>
      </c>
      <c r="H1185" t="s">
        <v>1538</v>
      </c>
      <c r="I1185" t="s">
        <v>51677</v>
      </c>
      <c r="J1185" t="s">
        <v>51754</v>
      </c>
      <c r="K1185" s="3">
        <v>43766</v>
      </c>
      <c r="L1185" s="7">
        <v>32029</v>
      </c>
      <c r="M1185" s="10">
        <v>8005486036</v>
      </c>
      <c r="N1185" s="3">
        <f t="shared" ca="1" si="18"/>
        <v>43906</v>
      </c>
      <c r="O1185" t="s">
        <v>58883</v>
      </c>
    </row>
    <row r="1186" spans="1:15" x14ac:dyDescent="0.25">
      <c r="A1186" t="s">
        <v>62745</v>
      </c>
      <c r="C1186" t="s">
        <v>62745</v>
      </c>
      <c r="D1186" t="s">
        <v>62746</v>
      </c>
      <c r="E1186" t="s">
        <v>651</v>
      </c>
      <c r="F1186" t="s">
        <v>5658</v>
      </c>
      <c r="G1186" t="s">
        <v>62747</v>
      </c>
      <c r="H1186" t="s">
        <v>5660</v>
      </c>
      <c r="I1186" t="s">
        <v>51677</v>
      </c>
      <c r="J1186" t="s">
        <v>52050</v>
      </c>
      <c r="K1186" s="3">
        <v>43766</v>
      </c>
      <c r="L1186" s="7">
        <v>7956</v>
      </c>
      <c r="M1186" s="10">
        <v>8005486036</v>
      </c>
      <c r="N1186" s="3">
        <f t="shared" ca="1" si="18"/>
        <v>43906</v>
      </c>
      <c r="O1186" t="s">
        <v>58883</v>
      </c>
    </row>
    <row r="1187" spans="1:15" x14ac:dyDescent="0.25">
      <c r="A1187" t="s">
        <v>748</v>
      </c>
      <c r="B1187" t="s">
        <v>62748</v>
      </c>
      <c r="C1187" t="s">
        <v>62749</v>
      </c>
      <c r="D1187" t="s">
        <v>62750</v>
      </c>
      <c r="E1187" t="s">
        <v>2192</v>
      </c>
      <c r="F1187" t="s">
        <v>26386</v>
      </c>
      <c r="G1187" t="s">
        <v>62751</v>
      </c>
      <c r="H1187" t="s">
        <v>27717</v>
      </c>
      <c r="I1187" t="s">
        <v>51677</v>
      </c>
      <c r="J1187" t="s">
        <v>51842</v>
      </c>
      <c r="K1187" s="3">
        <v>43766</v>
      </c>
      <c r="L1187" s="7">
        <v>22481</v>
      </c>
      <c r="M1187" s="10">
        <v>8005486036</v>
      </c>
      <c r="N1187" s="3">
        <f t="shared" ca="1" si="18"/>
        <v>43906</v>
      </c>
      <c r="O1187" t="s">
        <v>58883</v>
      </c>
    </row>
    <row r="1188" spans="1:15" x14ac:dyDescent="0.25">
      <c r="A1188" t="s">
        <v>62752</v>
      </c>
      <c r="C1188" t="s">
        <v>62752</v>
      </c>
      <c r="D1188" t="s">
        <v>62753</v>
      </c>
      <c r="E1188" t="s">
        <v>12325</v>
      </c>
      <c r="F1188" t="s">
        <v>26386</v>
      </c>
      <c r="G1188" t="s">
        <v>62754</v>
      </c>
      <c r="H1188" t="s">
        <v>27717</v>
      </c>
      <c r="I1188" t="s">
        <v>51677</v>
      </c>
      <c r="J1188" t="s">
        <v>51842</v>
      </c>
      <c r="K1188" s="3">
        <v>43766</v>
      </c>
      <c r="L1188" s="7">
        <v>727220</v>
      </c>
      <c r="M1188" s="10">
        <v>8005486036</v>
      </c>
      <c r="N1188" s="3">
        <f t="shared" ca="1" si="18"/>
        <v>43906</v>
      </c>
      <c r="O1188" t="s">
        <v>58883</v>
      </c>
    </row>
    <row r="1189" spans="1:15" x14ac:dyDescent="0.25">
      <c r="A1189" t="s">
        <v>62755</v>
      </c>
      <c r="C1189" t="s">
        <v>62755</v>
      </c>
      <c r="D1189" t="s">
        <v>62756</v>
      </c>
      <c r="E1189" t="s">
        <v>4422</v>
      </c>
      <c r="F1189" t="s">
        <v>3741</v>
      </c>
      <c r="G1189" t="s">
        <v>62757</v>
      </c>
      <c r="H1189" t="s">
        <v>4424</v>
      </c>
      <c r="I1189" t="s">
        <v>51677</v>
      </c>
      <c r="J1189" t="s">
        <v>56140</v>
      </c>
      <c r="K1189" s="3">
        <v>43766</v>
      </c>
      <c r="L1189" s="7">
        <v>13738</v>
      </c>
      <c r="M1189" s="10">
        <v>8005486036</v>
      </c>
      <c r="N1189" s="3">
        <f t="shared" ca="1" si="18"/>
        <v>43906</v>
      </c>
      <c r="O1189" t="s">
        <v>58883</v>
      </c>
    </row>
    <row r="1190" spans="1:15" x14ac:dyDescent="0.25">
      <c r="A1190" t="s">
        <v>62758</v>
      </c>
      <c r="C1190" t="s">
        <v>62758</v>
      </c>
      <c r="D1190" t="s">
        <v>62759</v>
      </c>
      <c r="E1190" t="s">
        <v>5365</v>
      </c>
      <c r="F1190" t="s">
        <v>11009</v>
      </c>
      <c r="G1190" t="s">
        <v>62760</v>
      </c>
      <c r="H1190" t="s">
        <v>523</v>
      </c>
      <c r="I1190" t="s">
        <v>51706</v>
      </c>
      <c r="J1190" t="s">
        <v>52625</v>
      </c>
      <c r="K1190" s="3">
        <v>43766</v>
      </c>
      <c r="L1190" s="7">
        <v>13534</v>
      </c>
      <c r="M1190" s="10">
        <v>8005486036</v>
      </c>
      <c r="N1190" s="3">
        <f t="shared" ca="1" si="18"/>
        <v>43906</v>
      </c>
      <c r="O1190" t="s">
        <v>58883</v>
      </c>
    </row>
    <row r="1191" spans="1:15" x14ac:dyDescent="0.25">
      <c r="A1191" t="s">
        <v>62761</v>
      </c>
      <c r="C1191" t="s">
        <v>62761</v>
      </c>
      <c r="D1191" t="s">
        <v>62762</v>
      </c>
      <c r="E1191" t="s">
        <v>26716</v>
      </c>
      <c r="F1191" t="s">
        <v>26386</v>
      </c>
      <c r="G1191" t="s">
        <v>62763</v>
      </c>
      <c r="H1191" t="s">
        <v>26407</v>
      </c>
      <c r="I1191" t="s">
        <v>51677</v>
      </c>
      <c r="J1191" t="s">
        <v>51842</v>
      </c>
      <c r="K1191" s="3">
        <v>43766</v>
      </c>
      <c r="L1191" s="7">
        <v>7690</v>
      </c>
      <c r="M1191" s="10">
        <v>8005486036</v>
      </c>
      <c r="N1191" s="3">
        <f t="shared" ca="1" si="18"/>
        <v>43906</v>
      </c>
      <c r="O1191" t="s">
        <v>58883</v>
      </c>
    </row>
    <row r="1192" spans="1:15" x14ac:dyDescent="0.25">
      <c r="A1192" t="s">
        <v>59901</v>
      </c>
      <c r="C1192" t="s">
        <v>59901</v>
      </c>
      <c r="D1192" t="s">
        <v>62476</v>
      </c>
      <c r="E1192" t="s">
        <v>59903</v>
      </c>
      <c r="F1192" t="s">
        <v>19284</v>
      </c>
      <c r="G1192" t="s">
        <v>62477</v>
      </c>
      <c r="H1192" t="s">
        <v>39033</v>
      </c>
      <c r="I1192" t="s">
        <v>51677</v>
      </c>
      <c r="J1192" t="s">
        <v>52576</v>
      </c>
      <c r="K1192" s="3">
        <v>43766</v>
      </c>
      <c r="L1192" s="7">
        <v>19615</v>
      </c>
      <c r="M1192" s="10">
        <v>8005486036</v>
      </c>
      <c r="N1192" s="3">
        <f t="shared" ca="1" si="18"/>
        <v>43906</v>
      </c>
      <c r="O1192" t="s">
        <v>58883</v>
      </c>
    </row>
    <row r="1193" spans="1:15" x14ac:dyDescent="0.25">
      <c r="A1193" t="s">
        <v>62764</v>
      </c>
      <c r="C1193" t="s">
        <v>62764</v>
      </c>
      <c r="D1193" t="s">
        <v>62765</v>
      </c>
      <c r="E1193" t="s">
        <v>11730</v>
      </c>
      <c r="F1193" t="s">
        <v>26386</v>
      </c>
      <c r="G1193" t="s">
        <v>62766</v>
      </c>
      <c r="H1193" t="s">
        <v>27717</v>
      </c>
      <c r="I1193" t="s">
        <v>51677</v>
      </c>
      <c r="J1193" t="s">
        <v>51842</v>
      </c>
      <c r="K1193" s="3">
        <v>43766</v>
      </c>
      <c r="L1193" s="7">
        <v>14804</v>
      </c>
      <c r="M1193" s="10">
        <v>8005486036</v>
      </c>
      <c r="N1193" s="3">
        <f t="shared" ca="1" si="18"/>
        <v>43906</v>
      </c>
      <c r="O1193" t="s">
        <v>58883</v>
      </c>
    </row>
    <row r="1194" spans="1:15" x14ac:dyDescent="0.25">
      <c r="A1194" t="s">
        <v>62767</v>
      </c>
      <c r="C1194" t="s">
        <v>62767</v>
      </c>
      <c r="D1194" t="s">
        <v>62768</v>
      </c>
      <c r="E1194" t="s">
        <v>62147</v>
      </c>
      <c r="F1194" t="s">
        <v>26386</v>
      </c>
      <c r="G1194" t="s">
        <v>62769</v>
      </c>
      <c r="H1194" t="s">
        <v>27717</v>
      </c>
      <c r="I1194" t="s">
        <v>51677</v>
      </c>
      <c r="J1194" t="s">
        <v>51842</v>
      </c>
      <c r="K1194" s="3">
        <v>43766</v>
      </c>
      <c r="L1194" s="7">
        <v>32162</v>
      </c>
      <c r="M1194" s="10">
        <v>8005486036</v>
      </c>
      <c r="N1194" s="3">
        <f t="shared" ca="1" si="18"/>
        <v>43906</v>
      </c>
      <c r="O1194" t="s">
        <v>58883</v>
      </c>
    </row>
    <row r="1195" spans="1:15" x14ac:dyDescent="0.25">
      <c r="A1195" t="s">
        <v>3130</v>
      </c>
      <c r="B1195" t="s">
        <v>289</v>
      </c>
      <c r="C1195" t="s">
        <v>62770</v>
      </c>
      <c r="D1195" t="s">
        <v>62771</v>
      </c>
      <c r="E1195" t="s">
        <v>29020</v>
      </c>
      <c r="F1195" t="s">
        <v>29014</v>
      </c>
      <c r="G1195" t="s">
        <v>62772</v>
      </c>
      <c r="H1195" t="s">
        <v>29022</v>
      </c>
      <c r="I1195" t="s">
        <v>51677</v>
      </c>
      <c r="J1195" t="s">
        <v>60652</v>
      </c>
      <c r="K1195" s="3">
        <v>43766</v>
      </c>
      <c r="L1195" s="7">
        <v>11056</v>
      </c>
      <c r="M1195" s="10">
        <v>8005486036</v>
      </c>
      <c r="N1195" s="3">
        <f t="shared" ca="1" si="18"/>
        <v>43906</v>
      </c>
      <c r="O1195" t="s">
        <v>58883</v>
      </c>
    </row>
    <row r="1196" spans="1:15" x14ac:dyDescent="0.25">
      <c r="A1196" t="s">
        <v>7210</v>
      </c>
      <c r="B1196" t="s">
        <v>62773</v>
      </c>
      <c r="C1196" t="s">
        <v>62774</v>
      </c>
      <c r="D1196" t="s">
        <v>62775</v>
      </c>
      <c r="E1196" t="s">
        <v>40622</v>
      </c>
      <c r="F1196" t="s">
        <v>657</v>
      </c>
      <c r="G1196" t="s">
        <v>62776</v>
      </c>
      <c r="H1196" t="s">
        <v>1352</v>
      </c>
      <c r="I1196" t="s">
        <v>51677</v>
      </c>
      <c r="J1196" t="s">
        <v>51754</v>
      </c>
      <c r="K1196" s="3">
        <v>43766</v>
      </c>
      <c r="L1196" s="7">
        <v>8279</v>
      </c>
      <c r="M1196" s="10">
        <v>8005486036</v>
      </c>
      <c r="N1196" s="3">
        <f t="shared" ca="1" si="18"/>
        <v>43906</v>
      </c>
      <c r="O1196" t="s">
        <v>58883</v>
      </c>
    </row>
    <row r="1197" spans="1:15" x14ac:dyDescent="0.25">
      <c r="A1197" t="s">
        <v>62777</v>
      </c>
      <c r="C1197" t="s">
        <v>62777</v>
      </c>
      <c r="D1197" t="s">
        <v>62765</v>
      </c>
      <c r="E1197" t="s">
        <v>11730</v>
      </c>
      <c r="F1197" t="s">
        <v>26386</v>
      </c>
      <c r="G1197" t="s">
        <v>62766</v>
      </c>
      <c r="H1197" t="s">
        <v>27717</v>
      </c>
      <c r="I1197" t="s">
        <v>51677</v>
      </c>
      <c r="J1197" t="s">
        <v>51842</v>
      </c>
      <c r="K1197" s="3">
        <v>43766</v>
      </c>
      <c r="L1197" s="7">
        <v>17624</v>
      </c>
      <c r="M1197" s="10">
        <v>8005486036</v>
      </c>
      <c r="N1197" s="3">
        <f t="shared" ca="1" si="18"/>
        <v>43906</v>
      </c>
      <c r="O1197" t="s">
        <v>58883</v>
      </c>
    </row>
    <row r="1198" spans="1:15" x14ac:dyDescent="0.25">
      <c r="A1198" t="s">
        <v>62778</v>
      </c>
      <c r="C1198" t="s">
        <v>62778</v>
      </c>
      <c r="D1198" t="s">
        <v>62779</v>
      </c>
      <c r="E1198" t="s">
        <v>557</v>
      </c>
      <c r="F1198" t="s">
        <v>26386</v>
      </c>
      <c r="G1198" t="s">
        <v>62780</v>
      </c>
      <c r="H1198" t="s">
        <v>27717</v>
      </c>
      <c r="I1198" t="s">
        <v>51677</v>
      </c>
      <c r="J1198" t="s">
        <v>51842</v>
      </c>
      <c r="K1198" s="3">
        <v>43766</v>
      </c>
      <c r="L1198" s="7">
        <v>33331</v>
      </c>
      <c r="M1198" s="10">
        <v>8005486036</v>
      </c>
      <c r="N1198" s="3">
        <f t="shared" ca="1" si="18"/>
        <v>43906</v>
      </c>
      <c r="O1198" t="s">
        <v>58883</v>
      </c>
    </row>
    <row r="1199" spans="1:15" x14ac:dyDescent="0.25">
      <c r="A1199" t="s">
        <v>62781</v>
      </c>
      <c r="C1199" t="s">
        <v>62781</v>
      </c>
      <c r="D1199" t="s">
        <v>62782</v>
      </c>
      <c r="E1199" t="s">
        <v>27745</v>
      </c>
      <c r="F1199" t="s">
        <v>26386</v>
      </c>
      <c r="G1199" t="s">
        <v>62783</v>
      </c>
      <c r="H1199" t="s">
        <v>27717</v>
      </c>
      <c r="I1199" t="s">
        <v>51677</v>
      </c>
      <c r="J1199" t="s">
        <v>51842</v>
      </c>
      <c r="K1199" s="3">
        <v>43766</v>
      </c>
      <c r="L1199" s="7">
        <v>33522</v>
      </c>
      <c r="M1199" s="10">
        <v>8005486036</v>
      </c>
      <c r="N1199" s="3">
        <f t="shared" ca="1" si="18"/>
        <v>43906</v>
      </c>
      <c r="O1199" t="s">
        <v>58883</v>
      </c>
    </row>
    <row r="1200" spans="1:15" x14ac:dyDescent="0.25">
      <c r="A1200" t="s">
        <v>2404</v>
      </c>
      <c r="B1200" t="s">
        <v>9414</v>
      </c>
      <c r="C1200" t="s">
        <v>62784</v>
      </c>
      <c r="D1200" t="s">
        <v>62785</v>
      </c>
      <c r="E1200" t="s">
        <v>16783</v>
      </c>
      <c r="F1200" t="s">
        <v>26386</v>
      </c>
      <c r="G1200" t="s">
        <v>62786</v>
      </c>
      <c r="H1200" t="s">
        <v>897</v>
      </c>
      <c r="I1200" t="s">
        <v>51677</v>
      </c>
      <c r="J1200" t="s">
        <v>51842</v>
      </c>
      <c r="K1200" s="3">
        <v>43766</v>
      </c>
      <c r="L1200" s="7">
        <v>8071</v>
      </c>
      <c r="M1200" s="10">
        <v>8005486036</v>
      </c>
      <c r="N1200" s="3">
        <f t="shared" ca="1" si="18"/>
        <v>43906</v>
      </c>
      <c r="O1200" t="s">
        <v>58883</v>
      </c>
    </row>
    <row r="1201" spans="1:15" x14ac:dyDescent="0.25">
      <c r="A1201" t="s">
        <v>62787</v>
      </c>
      <c r="C1201" t="s">
        <v>62787</v>
      </c>
      <c r="D1201" t="s">
        <v>62788</v>
      </c>
      <c r="E1201" t="s">
        <v>16783</v>
      </c>
      <c r="F1201" t="s">
        <v>26386</v>
      </c>
      <c r="G1201" t="s">
        <v>62789</v>
      </c>
      <c r="H1201" t="s">
        <v>8188</v>
      </c>
      <c r="I1201" t="s">
        <v>51677</v>
      </c>
      <c r="J1201" t="s">
        <v>51842</v>
      </c>
      <c r="K1201" s="3">
        <v>43766</v>
      </c>
      <c r="L1201" s="7">
        <v>32155</v>
      </c>
      <c r="M1201" s="10">
        <v>8005486036</v>
      </c>
      <c r="N1201" s="3">
        <f t="shared" ca="1" si="18"/>
        <v>43906</v>
      </c>
      <c r="O1201" t="s">
        <v>58883</v>
      </c>
    </row>
    <row r="1202" spans="1:15" x14ac:dyDescent="0.25">
      <c r="A1202" t="s">
        <v>336</v>
      </c>
      <c r="B1202" t="s">
        <v>3939</v>
      </c>
      <c r="C1202" t="s">
        <v>62790</v>
      </c>
      <c r="D1202" t="s">
        <v>62791</v>
      </c>
      <c r="E1202" t="s">
        <v>29279</v>
      </c>
      <c r="F1202" t="s">
        <v>29014</v>
      </c>
      <c r="G1202" t="s">
        <v>62792</v>
      </c>
      <c r="H1202" t="s">
        <v>29022</v>
      </c>
      <c r="I1202" t="s">
        <v>51677</v>
      </c>
      <c r="J1202" t="s">
        <v>60652</v>
      </c>
      <c r="K1202" s="3">
        <v>43766</v>
      </c>
      <c r="L1202" s="7">
        <v>9453</v>
      </c>
      <c r="M1202" s="10">
        <v>8005486036</v>
      </c>
      <c r="N1202" s="3">
        <f t="shared" ca="1" si="18"/>
        <v>43906</v>
      </c>
      <c r="O1202" t="s">
        <v>58883</v>
      </c>
    </row>
    <row r="1203" spans="1:15" x14ac:dyDescent="0.25">
      <c r="A1203" t="s">
        <v>62172</v>
      </c>
      <c r="C1203" t="s">
        <v>62172</v>
      </c>
      <c r="D1203" t="s">
        <v>62173</v>
      </c>
      <c r="E1203" t="s">
        <v>2192</v>
      </c>
      <c r="F1203" t="s">
        <v>26386</v>
      </c>
      <c r="G1203" t="s">
        <v>62174</v>
      </c>
      <c r="H1203" t="s">
        <v>27717</v>
      </c>
      <c r="I1203" t="s">
        <v>51677</v>
      </c>
      <c r="J1203" t="s">
        <v>51842</v>
      </c>
      <c r="K1203" s="3">
        <v>43766</v>
      </c>
      <c r="L1203" s="7">
        <v>301813</v>
      </c>
      <c r="M1203" s="10">
        <v>8005486036</v>
      </c>
      <c r="N1203" s="3">
        <f t="shared" ca="1" si="18"/>
        <v>43906</v>
      </c>
      <c r="O1203" t="s">
        <v>58883</v>
      </c>
    </row>
    <row r="1204" spans="1:15" x14ac:dyDescent="0.25">
      <c r="A1204" t="s">
        <v>7110</v>
      </c>
      <c r="B1204" t="s">
        <v>586</v>
      </c>
      <c r="C1204" t="s">
        <v>62793</v>
      </c>
      <c r="D1204" t="s">
        <v>29186</v>
      </c>
      <c r="E1204" t="s">
        <v>59283</v>
      </c>
      <c r="F1204" t="s">
        <v>26386</v>
      </c>
      <c r="G1204" t="s">
        <v>62794</v>
      </c>
      <c r="H1204" t="s">
        <v>2348</v>
      </c>
      <c r="I1204" t="s">
        <v>51677</v>
      </c>
      <c r="J1204" t="s">
        <v>51842</v>
      </c>
      <c r="K1204" s="3">
        <v>43766</v>
      </c>
      <c r="L1204" s="7">
        <v>33091</v>
      </c>
      <c r="M1204" s="10">
        <v>8005486036</v>
      </c>
      <c r="N1204" s="3">
        <f t="shared" ca="1" si="18"/>
        <v>43906</v>
      </c>
      <c r="O1204" t="s">
        <v>58883</v>
      </c>
    </row>
    <row r="1205" spans="1:15" x14ac:dyDescent="0.25">
      <c r="A1205" t="s">
        <v>62307</v>
      </c>
      <c r="C1205" t="s">
        <v>62307</v>
      </c>
      <c r="D1205" t="s">
        <v>62308</v>
      </c>
      <c r="E1205" t="s">
        <v>12325</v>
      </c>
      <c r="F1205" t="s">
        <v>26386</v>
      </c>
      <c r="G1205" t="s">
        <v>62309</v>
      </c>
      <c r="H1205" t="s">
        <v>27717</v>
      </c>
      <c r="I1205" t="s">
        <v>51677</v>
      </c>
      <c r="J1205" t="s">
        <v>51842</v>
      </c>
      <c r="K1205" s="3">
        <v>43766</v>
      </c>
      <c r="L1205" s="7">
        <v>727220</v>
      </c>
      <c r="M1205" s="10">
        <v>8005486036</v>
      </c>
      <c r="N1205" s="3">
        <f t="shared" ca="1" si="18"/>
        <v>43906</v>
      </c>
      <c r="O1205" t="s">
        <v>58883</v>
      </c>
    </row>
    <row r="1206" spans="1:15" x14ac:dyDescent="0.25">
      <c r="A1206" t="s">
        <v>62795</v>
      </c>
      <c r="C1206" t="s">
        <v>62795</v>
      </c>
      <c r="D1206" t="s">
        <v>62796</v>
      </c>
      <c r="E1206" t="s">
        <v>2282</v>
      </c>
      <c r="F1206" t="s">
        <v>1369</v>
      </c>
      <c r="G1206" t="s">
        <v>62797</v>
      </c>
      <c r="H1206" t="s">
        <v>1538</v>
      </c>
      <c r="I1206" t="s">
        <v>51677</v>
      </c>
      <c r="J1206" t="s">
        <v>51754</v>
      </c>
      <c r="K1206" s="3">
        <v>43766</v>
      </c>
      <c r="L1206" s="7">
        <v>78284</v>
      </c>
      <c r="M1206" s="10">
        <v>8005486036</v>
      </c>
      <c r="N1206" s="3">
        <f t="shared" ca="1" si="18"/>
        <v>43906</v>
      </c>
      <c r="O1206" t="s">
        <v>58883</v>
      </c>
    </row>
    <row r="1207" spans="1:15" x14ac:dyDescent="0.25">
      <c r="A1207" t="s">
        <v>62798</v>
      </c>
      <c r="C1207" t="s">
        <v>62798</v>
      </c>
      <c r="D1207" t="s">
        <v>62799</v>
      </c>
      <c r="E1207" t="s">
        <v>52564</v>
      </c>
      <c r="F1207" t="s">
        <v>38950</v>
      </c>
      <c r="G1207" t="s">
        <v>62800</v>
      </c>
      <c r="H1207" t="s">
        <v>26461</v>
      </c>
      <c r="I1207" t="s">
        <v>51677</v>
      </c>
      <c r="J1207" t="s">
        <v>51780</v>
      </c>
      <c r="K1207" s="3">
        <v>43766</v>
      </c>
      <c r="L1207" s="7">
        <v>56043</v>
      </c>
      <c r="M1207" s="10">
        <v>8005486036</v>
      </c>
      <c r="N1207" s="3">
        <f t="shared" ca="1" si="18"/>
        <v>43906</v>
      </c>
      <c r="O1207" t="s">
        <v>58883</v>
      </c>
    </row>
    <row r="1208" spans="1:15" x14ac:dyDescent="0.25">
      <c r="A1208" t="s">
        <v>61845</v>
      </c>
      <c r="C1208" t="s">
        <v>61845</v>
      </c>
      <c r="D1208" t="s">
        <v>61846</v>
      </c>
      <c r="E1208" t="s">
        <v>61847</v>
      </c>
      <c r="F1208" t="s">
        <v>26386</v>
      </c>
      <c r="G1208" t="s">
        <v>61848</v>
      </c>
      <c r="H1208" t="s">
        <v>27717</v>
      </c>
      <c r="I1208" t="s">
        <v>51677</v>
      </c>
      <c r="J1208" t="s">
        <v>51842</v>
      </c>
      <c r="K1208" s="3">
        <v>43766</v>
      </c>
      <c r="L1208" s="7">
        <v>15593</v>
      </c>
      <c r="M1208" s="10">
        <v>8005486036</v>
      </c>
      <c r="N1208" s="3">
        <f t="shared" ca="1" si="18"/>
        <v>43906</v>
      </c>
      <c r="O1208" t="s">
        <v>58883</v>
      </c>
    </row>
    <row r="1209" spans="1:15" x14ac:dyDescent="0.25">
      <c r="A1209" t="s">
        <v>3028</v>
      </c>
      <c r="B1209" t="s">
        <v>62801</v>
      </c>
      <c r="C1209" t="s">
        <v>62802</v>
      </c>
      <c r="D1209" t="s">
        <v>62803</v>
      </c>
      <c r="E1209" t="s">
        <v>2174</v>
      </c>
      <c r="F1209" t="s">
        <v>28333</v>
      </c>
      <c r="G1209" t="s">
        <v>62804</v>
      </c>
      <c r="H1209" t="s">
        <v>557</v>
      </c>
      <c r="I1209" t="s">
        <v>51677</v>
      </c>
      <c r="J1209" t="s">
        <v>52177</v>
      </c>
      <c r="K1209" s="3">
        <v>43766</v>
      </c>
      <c r="L1209" s="7">
        <v>27975</v>
      </c>
      <c r="M1209" s="10">
        <v>8005486036</v>
      </c>
      <c r="N1209" s="3">
        <f t="shared" ca="1" si="18"/>
        <v>43906</v>
      </c>
      <c r="O1209" t="s">
        <v>58883</v>
      </c>
    </row>
    <row r="1210" spans="1:15" x14ac:dyDescent="0.25">
      <c r="A1210" t="s">
        <v>62805</v>
      </c>
      <c r="C1210" t="s">
        <v>62805</v>
      </c>
      <c r="D1210" t="s">
        <v>62806</v>
      </c>
      <c r="E1210" t="s">
        <v>6735</v>
      </c>
      <c r="F1210" t="s">
        <v>6236</v>
      </c>
      <c r="G1210" t="s">
        <v>62807</v>
      </c>
      <c r="H1210" t="s">
        <v>6731</v>
      </c>
      <c r="I1210" t="s">
        <v>51677</v>
      </c>
      <c r="J1210" t="s">
        <v>58935</v>
      </c>
      <c r="K1210" s="3">
        <v>43766</v>
      </c>
      <c r="L1210" s="7">
        <v>87534</v>
      </c>
      <c r="M1210" s="10">
        <v>8005486036</v>
      </c>
      <c r="N1210" s="3">
        <f t="shared" ca="1" si="18"/>
        <v>43906</v>
      </c>
      <c r="O1210" t="s">
        <v>58883</v>
      </c>
    </row>
    <row r="1211" spans="1:15" x14ac:dyDescent="0.25">
      <c r="A1211" t="s">
        <v>62808</v>
      </c>
      <c r="C1211" t="s">
        <v>62808</v>
      </c>
      <c r="D1211" t="s">
        <v>62809</v>
      </c>
      <c r="E1211" t="s">
        <v>59690</v>
      </c>
      <c r="F1211" t="s">
        <v>26386</v>
      </c>
      <c r="G1211" t="s">
        <v>62810</v>
      </c>
      <c r="H1211" t="s">
        <v>2348</v>
      </c>
      <c r="I1211" t="s">
        <v>51677</v>
      </c>
      <c r="J1211" t="s">
        <v>51842</v>
      </c>
      <c r="K1211" s="3">
        <v>43766</v>
      </c>
      <c r="L1211" s="7">
        <v>727311</v>
      </c>
      <c r="M1211" s="10">
        <v>8005486036</v>
      </c>
      <c r="N1211" s="3">
        <f t="shared" ca="1" si="18"/>
        <v>43906</v>
      </c>
      <c r="O1211" t="s">
        <v>58883</v>
      </c>
    </row>
    <row r="1212" spans="1:15" x14ac:dyDescent="0.25">
      <c r="A1212" t="s">
        <v>62811</v>
      </c>
      <c r="C1212" t="s">
        <v>62811</v>
      </c>
      <c r="D1212" t="s">
        <v>62812</v>
      </c>
      <c r="E1212" t="s">
        <v>29468</v>
      </c>
      <c r="F1212" t="s">
        <v>29014</v>
      </c>
      <c r="G1212" t="s">
        <v>62813</v>
      </c>
      <c r="H1212" t="s">
        <v>29022</v>
      </c>
      <c r="I1212" t="s">
        <v>51677</v>
      </c>
      <c r="J1212" t="s">
        <v>60652</v>
      </c>
      <c r="K1212" s="3">
        <v>43766</v>
      </c>
      <c r="L1212" s="7">
        <v>10800</v>
      </c>
      <c r="M1212" s="10">
        <v>8005486036</v>
      </c>
      <c r="N1212" s="3">
        <f t="shared" ca="1" si="18"/>
        <v>43906</v>
      </c>
      <c r="O1212" t="s">
        <v>58883</v>
      </c>
    </row>
    <row r="1213" spans="1:15" x14ac:dyDescent="0.25">
      <c r="A1213" t="s">
        <v>62814</v>
      </c>
      <c r="C1213" t="s">
        <v>62814</v>
      </c>
      <c r="D1213" t="s">
        <v>62815</v>
      </c>
      <c r="E1213" t="s">
        <v>62816</v>
      </c>
      <c r="F1213" t="s">
        <v>11546</v>
      </c>
      <c r="G1213" t="s">
        <v>62817</v>
      </c>
      <c r="H1213" t="s">
        <v>62818</v>
      </c>
      <c r="I1213" t="s">
        <v>51677</v>
      </c>
      <c r="J1213" t="s">
        <v>51696</v>
      </c>
      <c r="K1213" s="3">
        <v>43766</v>
      </c>
      <c r="L1213" s="7">
        <v>8600</v>
      </c>
      <c r="M1213" s="10">
        <v>8005486036</v>
      </c>
      <c r="N1213" s="3">
        <f t="shared" ca="1" si="18"/>
        <v>43906</v>
      </c>
      <c r="O1213" t="s">
        <v>58883</v>
      </c>
    </row>
    <row r="1214" spans="1:15" x14ac:dyDescent="0.25">
      <c r="A1214" t="s">
        <v>823</v>
      </c>
      <c r="B1214" t="s">
        <v>62819</v>
      </c>
      <c r="C1214" t="s">
        <v>62820</v>
      </c>
      <c r="D1214" t="s">
        <v>62821</v>
      </c>
      <c r="E1214" t="s">
        <v>3225</v>
      </c>
      <c r="F1214" t="s">
        <v>1369</v>
      </c>
      <c r="G1214" t="s">
        <v>62822</v>
      </c>
      <c r="H1214" t="s">
        <v>2734</v>
      </c>
      <c r="I1214" t="s">
        <v>51677</v>
      </c>
      <c r="J1214" t="s">
        <v>51754</v>
      </c>
      <c r="K1214" s="3">
        <v>43766</v>
      </c>
      <c r="L1214" s="7">
        <v>8832</v>
      </c>
      <c r="M1214" s="10">
        <v>8005486036</v>
      </c>
      <c r="N1214" s="3">
        <f t="shared" ca="1" si="18"/>
        <v>43906</v>
      </c>
      <c r="O1214" t="s">
        <v>58883</v>
      </c>
    </row>
    <row r="1215" spans="1:15" x14ac:dyDescent="0.25">
      <c r="A1215" t="s">
        <v>23900</v>
      </c>
      <c r="B1215" t="s">
        <v>13586</v>
      </c>
      <c r="C1215" t="s">
        <v>62823</v>
      </c>
      <c r="D1215" t="s">
        <v>62824</v>
      </c>
      <c r="E1215" t="s">
        <v>1748</v>
      </c>
      <c r="F1215" t="s">
        <v>1369</v>
      </c>
      <c r="G1215" t="s">
        <v>62825</v>
      </c>
      <c r="H1215" t="s">
        <v>1538</v>
      </c>
      <c r="I1215" t="s">
        <v>51677</v>
      </c>
      <c r="J1215" t="s">
        <v>51754</v>
      </c>
      <c r="K1215" s="3">
        <v>43766</v>
      </c>
      <c r="L1215" s="7">
        <v>9867</v>
      </c>
      <c r="M1215" s="10">
        <v>8005486036</v>
      </c>
      <c r="N1215" s="3">
        <f t="shared" ca="1" si="18"/>
        <v>43906</v>
      </c>
      <c r="O1215" t="s">
        <v>58883</v>
      </c>
    </row>
    <row r="1216" spans="1:15" x14ac:dyDescent="0.25">
      <c r="A1216" t="s">
        <v>62826</v>
      </c>
      <c r="B1216" t="s">
        <v>62827</v>
      </c>
      <c r="C1216" t="s">
        <v>62828</v>
      </c>
      <c r="D1216" t="s">
        <v>62829</v>
      </c>
      <c r="E1216" t="s">
        <v>4934</v>
      </c>
      <c r="F1216" t="s">
        <v>10289</v>
      </c>
      <c r="G1216" t="s">
        <v>62830</v>
      </c>
      <c r="H1216" t="s">
        <v>8188</v>
      </c>
      <c r="I1216" t="s">
        <v>51677</v>
      </c>
      <c r="J1216" t="s">
        <v>51678</v>
      </c>
      <c r="K1216" s="3">
        <v>43766</v>
      </c>
      <c r="L1216" s="7">
        <v>51635</v>
      </c>
      <c r="M1216" s="10">
        <v>8005486036</v>
      </c>
      <c r="N1216" s="3">
        <f t="shared" ca="1" si="18"/>
        <v>43906</v>
      </c>
      <c r="O1216" t="s">
        <v>58883</v>
      </c>
    </row>
    <row r="1217" spans="1:15" x14ac:dyDescent="0.25">
      <c r="A1217" t="s">
        <v>14</v>
      </c>
      <c r="B1217" t="s">
        <v>19280</v>
      </c>
      <c r="C1217" t="s">
        <v>62831</v>
      </c>
      <c r="D1217" t="s">
        <v>62832</v>
      </c>
      <c r="E1217" t="s">
        <v>4969</v>
      </c>
      <c r="F1217" t="s">
        <v>26386</v>
      </c>
      <c r="G1217" t="s">
        <v>62833</v>
      </c>
      <c r="H1217" t="s">
        <v>14627</v>
      </c>
      <c r="I1217" t="s">
        <v>51677</v>
      </c>
      <c r="J1217" t="s">
        <v>51842</v>
      </c>
      <c r="K1217" s="3">
        <v>43766</v>
      </c>
      <c r="L1217" s="7">
        <v>9474</v>
      </c>
      <c r="M1217" s="10">
        <v>8005486036</v>
      </c>
      <c r="N1217" s="3">
        <f t="shared" ca="1" si="18"/>
        <v>43906</v>
      </c>
      <c r="O1217" t="s">
        <v>58883</v>
      </c>
    </row>
    <row r="1218" spans="1:15" x14ac:dyDescent="0.25">
      <c r="A1218" t="s">
        <v>62834</v>
      </c>
      <c r="C1218" t="s">
        <v>62834</v>
      </c>
      <c r="D1218" t="s">
        <v>62835</v>
      </c>
      <c r="E1218" t="s">
        <v>6988</v>
      </c>
      <c r="F1218" t="s">
        <v>6236</v>
      </c>
      <c r="G1218" t="s">
        <v>62836</v>
      </c>
      <c r="H1218" t="s">
        <v>6731</v>
      </c>
      <c r="I1218" t="s">
        <v>51677</v>
      </c>
      <c r="J1218" t="s">
        <v>58935</v>
      </c>
      <c r="K1218" s="3">
        <v>43766</v>
      </c>
      <c r="L1218" s="7">
        <v>8438</v>
      </c>
      <c r="M1218" s="10">
        <v>8005486036</v>
      </c>
      <c r="N1218" s="3">
        <f t="shared" ref="N1218:N1281" ca="1" si="19">+TODAY()+14</f>
        <v>43906</v>
      </c>
      <c r="O1218" t="s">
        <v>58883</v>
      </c>
    </row>
    <row r="1219" spans="1:15" x14ac:dyDescent="0.25">
      <c r="A1219" t="s">
        <v>62837</v>
      </c>
      <c r="C1219" t="s">
        <v>62837</v>
      </c>
      <c r="D1219" t="s">
        <v>62838</v>
      </c>
      <c r="E1219" t="s">
        <v>29113</v>
      </c>
      <c r="F1219" t="s">
        <v>29014</v>
      </c>
      <c r="G1219" t="s">
        <v>62839</v>
      </c>
      <c r="H1219" t="s">
        <v>29052</v>
      </c>
      <c r="I1219" t="s">
        <v>51677</v>
      </c>
      <c r="J1219" t="s">
        <v>60652</v>
      </c>
      <c r="K1219" s="3">
        <v>43766</v>
      </c>
      <c r="L1219" s="7">
        <v>9685</v>
      </c>
      <c r="M1219" s="10">
        <v>8005486036</v>
      </c>
      <c r="N1219" s="3">
        <f t="shared" ca="1" si="19"/>
        <v>43906</v>
      </c>
      <c r="O1219" t="s">
        <v>58883</v>
      </c>
    </row>
    <row r="1220" spans="1:15" x14ac:dyDescent="0.25">
      <c r="A1220" t="s">
        <v>62840</v>
      </c>
      <c r="C1220" t="s">
        <v>62840</v>
      </c>
      <c r="D1220" t="s">
        <v>62841</v>
      </c>
      <c r="E1220" t="s">
        <v>36357</v>
      </c>
      <c r="F1220" t="s">
        <v>19284</v>
      </c>
      <c r="G1220" t="s">
        <v>62842</v>
      </c>
      <c r="H1220" t="s">
        <v>42552</v>
      </c>
      <c r="I1220" t="s">
        <v>51677</v>
      </c>
      <c r="J1220" t="s">
        <v>52576</v>
      </c>
      <c r="K1220" s="3">
        <v>43766</v>
      </c>
      <c r="L1220" s="7">
        <v>17365</v>
      </c>
      <c r="M1220" s="10">
        <v>8005486036</v>
      </c>
      <c r="N1220" s="3">
        <f t="shared" ca="1" si="19"/>
        <v>43906</v>
      </c>
      <c r="O1220" t="s">
        <v>58883</v>
      </c>
    </row>
    <row r="1221" spans="1:15" x14ac:dyDescent="0.25">
      <c r="A1221" t="s">
        <v>62843</v>
      </c>
      <c r="C1221" t="s">
        <v>62843</v>
      </c>
      <c r="D1221" t="s">
        <v>62844</v>
      </c>
      <c r="E1221" t="s">
        <v>11638</v>
      </c>
      <c r="F1221" t="s">
        <v>26386</v>
      </c>
      <c r="G1221" t="s">
        <v>62845</v>
      </c>
      <c r="H1221" t="s">
        <v>27717</v>
      </c>
      <c r="I1221" t="s">
        <v>51677</v>
      </c>
      <c r="J1221" t="s">
        <v>51842</v>
      </c>
      <c r="K1221" s="3">
        <v>43766</v>
      </c>
      <c r="L1221" s="7">
        <v>14303</v>
      </c>
      <c r="M1221" s="10">
        <v>8005486036</v>
      </c>
      <c r="N1221" s="3">
        <f t="shared" ca="1" si="19"/>
        <v>43906</v>
      </c>
      <c r="O1221" t="s">
        <v>58883</v>
      </c>
    </row>
    <row r="1222" spans="1:15" x14ac:dyDescent="0.25">
      <c r="A1222" t="s">
        <v>62846</v>
      </c>
      <c r="C1222" t="s">
        <v>62846</v>
      </c>
      <c r="D1222" t="s">
        <v>62847</v>
      </c>
      <c r="E1222" t="s">
        <v>27726</v>
      </c>
      <c r="F1222" t="s">
        <v>26386</v>
      </c>
      <c r="G1222" t="s">
        <v>62848</v>
      </c>
      <c r="H1222" t="s">
        <v>27717</v>
      </c>
      <c r="I1222" t="s">
        <v>51677</v>
      </c>
      <c r="J1222" t="s">
        <v>51842</v>
      </c>
      <c r="K1222" s="3">
        <v>43766</v>
      </c>
      <c r="L1222" s="7">
        <v>28276</v>
      </c>
      <c r="M1222" s="10">
        <v>8005486036</v>
      </c>
      <c r="N1222" s="3">
        <f t="shared" ca="1" si="19"/>
        <v>43906</v>
      </c>
      <c r="O1222" t="s">
        <v>58883</v>
      </c>
    </row>
    <row r="1223" spans="1:15" x14ac:dyDescent="0.25">
      <c r="A1223" t="s">
        <v>1224</v>
      </c>
      <c r="B1223" t="s">
        <v>62849</v>
      </c>
      <c r="C1223" t="s">
        <v>62850</v>
      </c>
      <c r="D1223" t="s">
        <v>62851</v>
      </c>
      <c r="E1223" t="s">
        <v>54608</v>
      </c>
      <c r="F1223" t="s">
        <v>1369</v>
      </c>
      <c r="G1223" t="s">
        <v>62852</v>
      </c>
      <c r="H1223" t="s">
        <v>1538</v>
      </c>
      <c r="I1223" t="s">
        <v>51677</v>
      </c>
      <c r="J1223" t="s">
        <v>51754</v>
      </c>
      <c r="K1223" s="3">
        <v>43766</v>
      </c>
      <c r="L1223" s="7">
        <v>15317</v>
      </c>
      <c r="M1223" s="10">
        <v>8005486036</v>
      </c>
      <c r="N1223" s="3">
        <f t="shared" ca="1" si="19"/>
        <v>43906</v>
      </c>
      <c r="O1223" t="s">
        <v>58883</v>
      </c>
    </row>
    <row r="1224" spans="1:15" x14ac:dyDescent="0.25">
      <c r="A1224" t="s">
        <v>62853</v>
      </c>
      <c r="C1224" t="s">
        <v>62853</v>
      </c>
      <c r="D1224" t="s">
        <v>62854</v>
      </c>
      <c r="E1224" t="s">
        <v>557</v>
      </c>
      <c r="F1224" t="s">
        <v>26386</v>
      </c>
      <c r="G1224" t="s">
        <v>62855</v>
      </c>
      <c r="H1224" t="s">
        <v>27717</v>
      </c>
      <c r="I1224" t="s">
        <v>51677</v>
      </c>
      <c r="J1224" t="s">
        <v>51842</v>
      </c>
      <c r="K1224" s="3">
        <v>43766</v>
      </c>
      <c r="L1224" s="7">
        <v>13873</v>
      </c>
      <c r="M1224" s="10">
        <v>8005486036</v>
      </c>
      <c r="N1224" s="3">
        <f t="shared" ca="1" si="19"/>
        <v>43906</v>
      </c>
      <c r="O1224" t="s">
        <v>58883</v>
      </c>
    </row>
    <row r="1225" spans="1:15" x14ac:dyDescent="0.25">
      <c r="A1225" t="s">
        <v>62470</v>
      </c>
      <c r="C1225" t="s">
        <v>62470</v>
      </c>
      <c r="D1225" t="s">
        <v>62471</v>
      </c>
      <c r="E1225" t="s">
        <v>557</v>
      </c>
      <c r="F1225" t="s">
        <v>26386</v>
      </c>
      <c r="G1225" t="s">
        <v>62472</v>
      </c>
      <c r="H1225" t="s">
        <v>27717</v>
      </c>
      <c r="I1225" t="s">
        <v>51677</v>
      </c>
      <c r="J1225" t="s">
        <v>51842</v>
      </c>
      <c r="K1225" s="3">
        <v>43766</v>
      </c>
      <c r="L1225" s="7">
        <v>154971</v>
      </c>
      <c r="M1225" s="10">
        <v>8005486036</v>
      </c>
      <c r="N1225" s="3">
        <f t="shared" ca="1" si="19"/>
        <v>43906</v>
      </c>
      <c r="O1225" t="s">
        <v>58883</v>
      </c>
    </row>
    <row r="1226" spans="1:15" x14ac:dyDescent="0.25">
      <c r="A1226" t="s">
        <v>62856</v>
      </c>
      <c r="C1226" t="s">
        <v>62856</v>
      </c>
      <c r="D1226" t="s">
        <v>62857</v>
      </c>
      <c r="E1226" t="s">
        <v>11730</v>
      </c>
      <c r="F1226" t="s">
        <v>26386</v>
      </c>
      <c r="G1226" t="s">
        <v>62858</v>
      </c>
      <c r="H1226" t="s">
        <v>27717</v>
      </c>
      <c r="I1226" t="s">
        <v>51677</v>
      </c>
      <c r="J1226" t="s">
        <v>51842</v>
      </c>
      <c r="K1226" s="3">
        <v>43766</v>
      </c>
      <c r="L1226" s="7">
        <v>727293</v>
      </c>
      <c r="M1226" s="10">
        <v>8005486036</v>
      </c>
      <c r="N1226" s="3">
        <f t="shared" ca="1" si="19"/>
        <v>43906</v>
      </c>
      <c r="O1226" t="s">
        <v>58883</v>
      </c>
    </row>
    <row r="1227" spans="1:15" x14ac:dyDescent="0.25">
      <c r="A1227" t="s">
        <v>1557</v>
      </c>
      <c r="B1227" t="s">
        <v>5532</v>
      </c>
      <c r="C1227" t="s">
        <v>62859</v>
      </c>
      <c r="D1227" t="s">
        <v>62860</v>
      </c>
      <c r="E1227" t="s">
        <v>5411</v>
      </c>
      <c r="F1227" t="s">
        <v>29014</v>
      </c>
      <c r="G1227" t="s">
        <v>62861</v>
      </c>
      <c r="H1227" t="s">
        <v>29022</v>
      </c>
      <c r="I1227" t="s">
        <v>51677</v>
      </c>
      <c r="J1227" t="s">
        <v>60652</v>
      </c>
      <c r="K1227" s="3">
        <v>43766</v>
      </c>
      <c r="L1227" s="7">
        <v>9858</v>
      </c>
      <c r="M1227" s="10">
        <v>8005486036</v>
      </c>
      <c r="N1227" s="3">
        <f t="shared" ca="1" si="19"/>
        <v>43906</v>
      </c>
      <c r="O1227" t="s">
        <v>58883</v>
      </c>
    </row>
    <row r="1228" spans="1:15" x14ac:dyDescent="0.25">
      <c r="A1228" t="s">
        <v>62862</v>
      </c>
      <c r="C1228" t="s">
        <v>62862</v>
      </c>
      <c r="D1228" t="s">
        <v>62863</v>
      </c>
      <c r="E1228" t="s">
        <v>58930</v>
      </c>
      <c r="F1228" t="s">
        <v>38950</v>
      </c>
      <c r="G1228" t="s">
        <v>62864</v>
      </c>
      <c r="H1228" t="s">
        <v>26461</v>
      </c>
      <c r="I1228" t="s">
        <v>51677</v>
      </c>
      <c r="J1228" t="s">
        <v>51780</v>
      </c>
      <c r="K1228" s="3">
        <v>43766</v>
      </c>
      <c r="L1228" s="7">
        <v>21541</v>
      </c>
      <c r="M1228" s="10">
        <v>8005486036</v>
      </c>
      <c r="N1228" s="3">
        <f t="shared" ca="1" si="19"/>
        <v>43906</v>
      </c>
      <c r="O1228" t="s">
        <v>58883</v>
      </c>
    </row>
    <row r="1229" spans="1:15" x14ac:dyDescent="0.25">
      <c r="A1229" t="s">
        <v>62865</v>
      </c>
      <c r="C1229" t="s">
        <v>62865</v>
      </c>
      <c r="D1229" t="s">
        <v>62866</v>
      </c>
      <c r="E1229" t="s">
        <v>2471</v>
      </c>
      <c r="F1229" t="s">
        <v>1369</v>
      </c>
      <c r="G1229" t="s">
        <v>62867</v>
      </c>
      <c r="H1229" t="s">
        <v>1538</v>
      </c>
      <c r="I1229" t="s">
        <v>51677</v>
      </c>
      <c r="J1229" t="s">
        <v>51754</v>
      </c>
      <c r="K1229" s="3">
        <v>43766</v>
      </c>
      <c r="L1229" s="7">
        <v>97676</v>
      </c>
      <c r="M1229" s="10">
        <v>8005486036</v>
      </c>
      <c r="N1229" s="3">
        <f t="shared" ca="1" si="19"/>
        <v>43906</v>
      </c>
      <c r="O1229" t="s">
        <v>58883</v>
      </c>
    </row>
    <row r="1230" spans="1:15" x14ac:dyDescent="0.25">
      <c r="A1230" t="s">
        <v>188</v>
      </c>
      <c r="B1230" t="s">
        <v>62868</v>
      </c>
      <c r="C1230" t="s">
        <v>62869</v>
      </c>
      <c r="D1230" t="s">
        <v>62870</v>
      </c>
      <c r="E1230" t="s">
        <v>62871</v>
      </c>
      <c r="F1230" t="s">
        <v>38950</v>
      </c>
      <c r="G1230" t="s">
        <v>62872</v>
      </c>
      <c r="H1230" t="s">
        <v>10515</v>
      </c>
      <c r="I1230" t="s">
        <v>51677</v>
      </c>
      <c r="J1230" t="s">
        <v>51749</v>
      </c>
      <c r="K1230" s="3">
        <v>43766</v>
      </c>
      <c r="L1230" s="7">
        <v>8557</v>
      </c>
      <c r="M1230" s="10">
        <v>8005486036</v>
      </c>
      <c r="N1230" s="3">
        <f t="shared" ca="1" si="19"/>
        <v>43906</v>
      </c>
      <c r="O1230" t="s">
        <v>58883</v>
      </c>
    </row>
    <row r="1231" spans="1:15" x14ac:dyDescent="0.25">
      <c r="A1231" t="s">
        <v>1059</v>
      </c>
      <c r="B1231" t="s">
        <v>62873</v>
      </c>
      <c r="C1231" t="s">
        <v>62874</v>
      </c>
      <c r="D1231" t="s">
        <v>62875</v>
      </c>
      <c r="E1231" t="s">
        <v>62876</v>
      </c>
      <c r="F1231" t="s">
        <v>1369</v>
      </c>
      <c r="G1231" t="s">
        <v>62877</v>
      </c>
      <c r="H1231" t="s">
        <v>1538</v>
      </c>
      <c r="I1231" t="s">
        <v>51677</v>
      </c>
      <c r="J1231" t="s">
        <v>51754</v>
      </c>
      <c r="K1231" s="3">
        <v>43766</v>
      </c>
      <c r="L1231" s="7">
        <v>18332</v>
      </c>
      <c r="M1231" s="10">
        <v>8005486036</v>
      </c>
      <c r="N1231" s="3">
        <f t="shared" ca="1" si="19"/>
        <v>43906</v>
      </c>
      <c r="O1231" t="s">
        <v>58883</v>
      </c>
    </row>
    <row r="1232" spans="1:15" x14ac:dyDescent="0.25">
      <c r="A1232" t="s">
        <v>23099</v>
      </c>
      <c r="B1232" t="s">
        <v>564</v>
      </c>
      <c r="C1232" t="s">
        <v>62878</v>
      </c>
      <c r="D1232" t="s">
        <v>62879</v>
      </c>
      <c r="E1232" t="s">
        <v>36357</v>
      </c>
      <c r="F1232" t="s">
        <v>19284</v>
      </c>
      <c r="G1232" t="s">
        <v>62880</v>
      </c>
      <c r="H1232" t="s">
        <v>42552</v>
      </c>
      <c r="I1232" t="s">
        <v>51677</v>
      </c>
      <c r="J1232" t="s">
        <v>52576</v>
      </c>
      <c r="K1232" s="3">
        <v>43766</v>
      </c>
      <c r="L1232" s="7">
        <v>26169</v>
      </c>
      <c r="M1232" s="10">
        <v>8005486036</v>
      </c>
      <c r="N1232" s="3">
        <f t="shared" ca="1" si="19"/>
        <v>43906</v>
      </c>
      <c r="O1232" t="s">
        <v>58883</v>
      </c>
    </row>
    <row r="1233" spans="1:15" x14ac:dyDescent="0.25">
      <c r="A1233" t="s">
        <v>62881</v>
      </c>
      <c r="C1233" t="s">
        <v>62881</v>
      </c>
      <c r="D1233" t="s">
        <v>62882</v>
      </c>
      <c r="E1233" t="s">
        <v>11638</v>
      </c>
      <c r="F1233" t="s">
        <v>26386</v>
      </c>
      <c r="G1233" t="s">
        <v>62883</v>
      </c>
      <c r="H1233" t="s">
        <v>27717</v>
      </c>
      <c r="I1233" t="s">
        <v>51677</v>
      </c>
      <c r="J1233" t="s">
        <v>51842</v>
      </c>
      <c r="K1233" s="3">
        <v>43766</v>
      </c>
      <c r="L1233" s="7">
        <v>402274</v>
      </c>
      <c r="M1233" s="10">
        <v>8005486036</v>
      </c>
      <c r="N1233" s="3">
        <f t="shared" ca="1" si="19"/>
        <v>43906</v>
      </c>
      <c r="O1233" t="s">
        <v>58883</v>
      </c>
    </row>
    <row r="1234" spans="1:15" x14ac:dyDescent="0.25">
      <c r="A1234" t="s">
        <v>62884</v>
      </c>
      <c r="C1234" t="s">
        <v>62884</v>
      </c>
      <c r="D1234" t="s">
        <v>62885</v>
      </c>
      <c r="E1234" t="s">
        <v>62886</v>
      </c>
      <c r="F1234" t="s">
        <v>38950</v>
      </c>
      <c r="G1234" t="s">
        <v>62887</v>
      </c>
      <c r="H1234" t="s">
        <v>62888</v>
      </c>
      <c r="I1234" t="s">
        <v>51677</v>
      </c>
      <c r="J1234" t="s">
        <v>51780</v>
      </c>
      <c r="K1234" s="3">
        <v>43766</v>
      </c>
      <c r="L1234" s="7">
        <v>12757</v>
      </c>
      <c r="M1234" s="10">
        <v>8005486036</v>
      </c>
      <c r="N1234" s="3">
        <f t="shared" ca="1" si="19"/>
        <v>43906</v>
      </c>
      <c r="O1234" t="s">
        <v>58883</v>
      </c>
    </row>
    <row r="1235" spans="1:15" x14ac:dyDescent="0.25">
      <c r="A1235" t="s">
        <v>62889</v>
      </c>
      <c r="C1235" t="s">
        <v>62889</v>
      </c>
      <c r="D1235" t="s">
        <v>62890</v>
      </c>
      <c r="E1235" t="s">
        <v>62891</v>
      </c>
      <c r="F1235" t="s">
        <v>11546</v>
      </c>
      <c r="G1235" t="s">
        <v>62892</v>
      </c>
      <c r="H1235" t="s">
        <v>62893</v>
      </c>
      <c r="I1235" t="s">
        <v>51677</v>
      </c>
      <c r="J1235" t="s">
        <v>51696</v>
      </c>
      <c r="K1235" s="3">
        <v>43766</v>
      </c>
      <c r="L1235" s="7">
        <v>63138</v>
      </c>
      <c r="M1235" s="10">
        <v>8005486036</v>
      </c>
      <c r="N1235" s="3">
        <f t="shared" ca="1" si="19"/>
        <v>43906</v>
      </c>
      <c r="O1235" t="s">
        <v>58883</v>
      </c>
    </row>
    <row r="1236" spans="1:15" x14ac:dyDescent="0.25">
      <c r="A1236" t="s">
        <v>62894</v>
      </c>
      <c r="C1236" t="s">
        <v>62894</v>
      </c>
      <c r="D1236" t="s">
        <v>62895</v>
      </c>
      <c r="E1236" t="s">
        <v>46122</v>
      </c>
      <c r="F1236" t="s">
        <v>6236</v>
      </c>
      <c r="G1236" t="s">
        <v>62896</v>
      </c>
      <c r="H1236" t="s">
        <v>6299</v>
      </c>
      <c r="I1236" t="s">
        <v>51677</v>
      </c>
      <c r="J1236" t="s">
        <v>58935</v>
      </c>
      <c r="K1236" s="3">
        <v>43766</v>
      </c>
      <c r="L1236" s="7">
        <v>302967</v>
      </c>
      <c r="M1236" s="10">
        <v>8005486036</v>
      </c>
      <c r="N1236" s="3">
        <f t="shared" ca="1" si="19"/>
        <v>43906</v>
      </c>
      <c r="O1236" t="s">
        <v>58883</v>
      </c>
    </row>
    <row r="1237" spans="1:15" x14ac:dyDescent="0.25">
      <c r="A1237" t="s">
        <v>62897</v>
      </c>
      <c r="C1237" t="s">
        <v>62897</v>
      </c>
      <c r="D1237" t="s">
        <v>62898</v>
      </c>
      <c r="E1237" t="s">
        <v>557</v>
      </c>
      <c r="F1237" t="s">
        <v>26386</v>
      </c>
      <c r="G1237" t="s">
        <v>62899</v>
      </c>
      <c r="H1237" t="s">
        <v>27717</v>
      </c>
      <c r="I1237" t="s">
        <v>51677</v>
      </c>
      <c r="J1237" t="s">
        <v>51842</v>
      </c>
      <c r="K1237" s="3">
        <v>43766</v>
      </c>
      <c r="L1237" s="7">
        <v>727293</v>
      </c>
      <c r="M1237" s="10">
        <v>8005486036</v>
      </c>
      <c r="N1237" s="3">
        <f t="shared" ca="1" si="19"/>
        <v>43906</v>
      </c>
      <c r="O1237" t="s">
        <v>58883</v>
      </c>
    </row>
    <row r="1238" spans="1:15" x14ac:dyDescent="0.25">
      <c r="A1238" t="s">
        <v>141</v>
      </c>
      <c r="B1238" t="s">
        <v>62900</v>
      </c>
      <c r="C1238" t="s">
        <v>62901</v>
      </c>
      <c r="D1238" t="s">
        <v>62902</v>
      </c>
      <c r="E1238" t="s">
        <v>16783</v>
      </c>
      <c r="F1238" t="s">
        <v>26386</v>
      </c>
      <c r="G1238" t="s">
        <v>62903</v>
      </c>
      <c r="H1238" t="s">
        <v>8188</v>
      </c>
      <c r="I1238" t="s">
        <v>51677</v>
      </c>
      <c r="J1238" t="s">
        <v>51842</v>
      </c>
      <c r="K1238" s="3">
        <v>43766</v>
      </c>
      <c r="L1238" s="7">
        <v>17410</v>
      </c>
      <c r="M1238" s="10">
        <v>8005486036</v>
      </c>
      <c r="N1238" s="3">
        <f t="shared" ca="1" si="19"/>
        <v>43906</v>
      </c>
      <c r="O1238" t="s">
        <v>58883</v>
      </c>
    </row>
    <row r="1239" spans="1:15" x14ac:dyDescent="0.25">
      <c r="A1239" t="s">
        <v>2519</v>
      </c>
      <c r="B1239" t="s">
        <v>20283</v>
      </c>
      <c r="C1239" t="s">
        <v>62904</v>
      </c>
      <c r="D1239" t="s">
        <v>62905</v>
      </c>
      <c r="E1239" t="s">
        <v>18956</v>
      </c>
      <c r="F1239" t="s">
        <v>38950</v>
      </c>
      <c r="G1239" t="s">
        <v>62906</v>
      </c>
      <c r="H1239" t="s">
        <v>18956</v>
      </c>
      <c r="I1239" t="s">
        <v>51677</v>
      </c>
      <c r="J1239" t="s">
        <v>51780</v>
      </c>
      <c r="K1239" s="3">
        <v>43766</v>
      </c>
      <c r="L1239" s="7">
        <v>8026</v>
      </c>
      <c r="M1239" s="10">
        <v>8005486036</v>
      </c>
      <c r="N1239" s="3">
        <f t="shared" ca="1" si="19"/>
        <v>43906</v>
      </c>
      <c r="O1239" t="s">
        <v>58883</v>
      </c>
    </row>
    <row r="1240" spans="1:15" x14ac:dyDescent="0.25">
      <c r="A1240" t="s">
        <v>95</v>
      </c>
      <c r="B1240" t="s">
        <v>38223</v>
      </c>
      <c r="C1240" t="s">
        <v>62907</v>
      </c>
      <c r="D1240" t="s">
        <v>62908</v>
      </c>
      <c r="E1240" t="s">
        <v>36357</v>
      </c>
      <c r="F1240" t="s">
        <v>19284</v>
      </c>
      <c r="G1240" t="s">
        <v>62909</v>
      </c>
      <c r="H1240" t="s">
        <v>42552</v>
      </c>
      <c r="I1240" t="s">
        <v>51677</v>
      </c>
      <c r="J1240" t="s">
        <v>52576</v>
      </c>
      <c r="K1240" s="3">
        <v>43766</v>
      </c>
      <c r="L1240" s="7">
        <v>14543</v>
      </c>
      <c r="M1240" s="10">
        <v>8005486036</v>
      </c>
      <c r="N1240" s="3">
        <f t="shared" ca="1" si="19"/>
        <v>43906</v>
      </c>
      <c r="O1240" t="s">
        <v>58883</v>
      </c>
    </row>
    <row r="1241" spans="1:15" x14ac:dyDescent="0.25">
      <c r="A1241" t="s">
        <v>61729</v>
      </c>
      <c r="C1241" t="s">
        <v>61729</v>
      </c>
      <c r="D1241" t="s">
        <v>61730</v>
      </c>
      <c r="E1241" t="s">
        <v>557</v>
      </c>
      <c r="F1241" t="s">
        <v>26386</v>
      </c>
      <c r="G1241" t="s">
        <v>61731</v>
      </c>
      <c r="H1241" t="s">
        <v>27717</v>
      </c>
      <c r="I1241" t="s">
        <v>51677</v>
      </c>
      <c r="J1241" t="s">
        <v>51842</v>
      </c>
      <c r="K1241" s="3">
        <v>43766</v>
      </c>
      <c r="L1241" s="7">
        <v>287741</v>
      </c>
      <c r="M1241" s="10">
        <v>8005486036</v>
      </c>
      <c r="N1241" s="3">
        <f t="shared" ca="1" si="19"/>
        <v>43906</v>
      </c>
      <c r="O1241" t="s">
        <v>58883</v>
      </c>
    </row>
    <row r="1242" spans="1:15" x14ac:dyDescent="0.25">
      <c r="A1242" t="s">
        <v>51961</v>
      </c>
      <c r="C1242" t="s">
        <v>51961</v>
      </c>
      <c r="D1242" t="s">
        <v>62910</v>
      </c>
      <c r="E1242" t="s">
        <v>11638</v>
      </c>
      <c r="F1242" t="s">
        <v>26386</v>
      </c>
      <c r="G1242" t="s">
        <v>62911</v>
      </c>
      <c r="H1242" t="s">
        <v>27717</v>
      </c>
      <c r="I1242" t="s">
        <v>51677</v>
      </c>
      <c r="J1242" t="s">
        <v>51842</v>
      </c>
      <c r="K1242" s="3">
        <v>43766</v>
      </c>
      <c r="L1242" s="7">
        <v>402274</v>
      </c>
      <c r="M1242" s="10">
        <v>8005486036</v>
      </c>
      <c r="N1242" s="3">
        <f t="shared" ca="1" si="19"/>
        <v>43906</v>
      </c>
      <c r="O1242" t="s">
        <v>58883</v>
      </c>
    </row>
    <row r="1243" spans="1:15" x14ac:dyDescent="0.25">
      <c r="A1243" t="s">
        <v>62912</v>
      </c>
      <c r="C1243" t="s">
        <v>62912</v>
      </c>
      <c r="D1243" t="s">
        <v>62913</v>
      </c>
      <c r="E1243" t="s">
        <v>34935</v>
      </c>
      <c r="F1243" t="s">
        <v>34910</v>
      </c>
      <c r="G1243" t="s">
        <v>62914</v>
      </c>
      <c r="H1243" t="s">
        <v>3108</v>
      </c>
      <c r="I1243" t="s">
        <v>51677</v>
      </c>
      <c r="J1243" t="s">
        <v>51745</v>
      </c>
      <c r="K1243" s="3">
        <v>43766</v>
      </c>
      <c r="L1243" s="7">
        <v>61674</v>
      </c>
      <c r="M1243" s="10">
        <v>8005486036</v>
      </c>
      <c r="N1243" s="3">
        <f t="shared" ca="1" si="19"/>
        <v>43906</v>
      </c>
      <c r="O1243" t="s">
        <v>58883</v>
      </c>
    </row>
    <row r="1244" spans="1:15" x14ac:dyDescent="0.25">
      <c r="A1244" t="s">
        <v>62915</v>
      </c>
      <c r="B1244" t="s">
        <v>11432</v>
      </c>
      <c r="C1244" t="s">
        <v>62916</v>
      </c>
      <c r="D1244" t="s">
        <v>62917</v>
      </c>
      <c r="E1244" t="s">
        <v>27856</v>
      </c>
      <c r="F1244" t="s">
        <v>26386</v>
      </c>
      <c r="G1244" t="s">
        <v>62918</v>
      </c>
      <c r="H1244" t="s">
        <v>27717</v>
      </c>
      <c r="I1244" t="s">
        <v>51677</v>
      </c>
      <c r="J1244" t="s">
        <v>51842</v>
      </c>
      <c r="K1244" s="3">
        <v>43766</v>
      </c>
      <c r="L1244" s="7">
        <v>9121</v>
      </c>
      <c r="M1244" s="10">
        <v>8005486036</v>
      </c>
      <c r="N1244" s="3">
        <f t="shared" ca="1" si="19"/>
        <v>43906</v>
      </c>
      <c r="O1244" t="s">
        <v>58883</v>
      </c>
    </row>
    <row r="1245" spans="1:15" x14ac:dyDescent="0.25">
      <c r="A1245" t="s">
        <v>876</v>
      </c>
      <c r="B1245" t="s">
        <v>11335</v>
      </c>
      <c r="C1245" t="s">
        <v>62919</v>
      </c>
      <c r="D1245" t="s">
        <v>62920</v>
      </c>
      <c r="E1245" t="s">
        <v>16783</v>
      </c>
      <c r="F1245" t="s">
        <v>26386</v>
      </c>
      <c r="G1245" t="s">
        <v>62921</v>
      </c>
      <c r="H1245" t="s">
        <v>8188</v>
      </c>
      <c r="I1245" t="s">
        <v>51677</v>
      </c>
      <c r="J1245" t="s">
        <v>51842</v>
      </c>
      <c r="K1245" s="3">
        <v>43766</v>
      </c>
      <c r="L1245" s="7">
        <v>33254</v>
      </c>
      <c r="M1245" s="10">
        <v>8005486036</v>
      </c>
      <c r="N1245" s="3">
        <f t="shared" ca="1" si="19"/>
        <v>43906</v>
      </c>
      <c r="O1245" t="s">
        <v>58883</v>
      </c>
    </row>
    <row r="1246" spans="1:15" x14ac:dyDescent="0.25">
      <c r="A1246" t="s">
        <v>4014</v>
      </c>
      <c r="B1246" t="s">
        <v>62922</v>
      </c>
      <c r="C1246" t="s">
        <v>62923</v>
      </c>
      <c r="D1246" t="s">
        <v>62924</v>
      </c>
      <c r="E1246" t="s">
        <v>29033</v>
      </c>
      <c r="F1246" t="s">
        <v>29014</v>
      </c>
      <c r="G1246" t="s">
        <v>62925</v>
      </c>
      <c r="H1246" t="s">
        <v>29022</v>
      </c>
      <c r="I1246" t="s">
        <v>51677</v>
      </c>
      <c r="J1246" t="s">
        <v>60652</v>
      </c>
      <c r="K1246" s="3">
        <v>43766</v>
      </c>
      <c r="L1246" s="7">
        <v>23795</v>
      </c>
      <c r="M1246" s="10">
        <v>8005486036</v>
      </c>
      <c r="N1246" s="3">
        <f t="shared" ca="1" si="19"/>
        <v>43906</v>
      </c>
      <c r="O1246" t="s">
        <v>58883</v>
      </c>
    </row>
    <row r="1247" spans="1:15" x14ac:dyDescent="0.25">
      <c r="A1247" t="s">
        <v>9193</v>
      </c>
      <c r="B1247" t="s">
        <v>6596</v>
      </c>
      <c r="C1247" t="s">
        <v>62926</v>
      </c>
      <c r="D1247" t="s">
        <v>62927</v>
      </c>
      <c r="E1247" t="s">
        <v>13675</v>
      </c>
      <c r="F1247" t="s">
        <v>12627</v>
      </c>
      <c r="G1247" t="s">
        <v>62928</v>
      </c>
      <c r="H1247" t="s">
        <v>5485</v>
      </c>
      <c r="I1247" t="s">
        <v>51677</v>
      </c>
      <c r="J1247" t="s">
        <v>52050</v>
      </c>
      <c r="K1247" s="3">
        <v>43766</v>
      </c>
      <c r="L1247" s="7">
        <v>35862</v>
      </c>
      <c r="M1247" s="10">
        <v>8005486036</v>
      </c>
      <c r="N1247" s="3">
        <f t="shared" ca="1" si="19"/>
        <v>43906</v>
      </c>
      <c r="O1247" t="s">
        <v>58883</v>
      </c>
    </row>
    <row r="1248" spans="1:15" x14ac:dyDescent="0.25">
      <c r="A1248" t="s">
        <v>4829</v>
      </c>
      <c r="B1248" t="s">
        <v>46278</v>
      </c>
      <c r="C1248" t="s">
        <v>62929</v>
      </c>
      <c r="D1248" t="s">
        <v>62930</v>
      </c>
      <c r="E1248" t="s">
        <v>62931</v>
      </c>
      <c r="F1248" t="s">
        <v>36355</v>
      </c>
      <c r="G1248" t="s">
        <v>62932</v>
      </c>
      <c r="H1248" t="s">
        <v>67</v>
      </c>
      <c r="I1248" t="s">
        <v>51677</v>
      </c>
      <c r="J1248" t="s">
        <v>51749</v>
      </c>
      <c r="K1248" s="3">
        <v>43766</v>
      </c>
      <c r="L1248" s="7">
        <v>40911</v>
      </c>
      <c r="M1248" s="10">
        <v>8005486036</v>
      </c>
      <c r="N1248" s="3">
        <f t="shared" ca="1" si="19"/>
        <v>43906</v>
      </c>
      <c r="O1248" t="s">
        <v>58883</v>
      </c>
    </row>
    <row r="1249" spans="1:15" x14ac:dyDescent="0.25">
      <c r="A1249" t="s">
        <v>922</v>
      </c>
      <c r="B1249" t="s">
        <v>62933</v>
      </c>
      <c r="C1249" t="s">
        <v>62934</v>
      </c>
      <c r="D1249" t="s">
        <v>62935</v>
      </c>
      <c r="E1249" t="s">
        <v>2096</v>
      </c>
      <c r="F1249" t="s">
        <v>1369</v>
      </c>
      <c r="G1249" t="s">
        <v>62936</v>
      </c>
      <c r="H1249" t="s">
        <v>1538</v>
      </c>
      <c r="I1249" t="s">
        <v>51677</v>
      </c>
      <c r="J1249" t="s">
        <v>51754</v>
      </c>
      <c r="K1249" s="3">
        <v>43766</v>
      </c>
      <c r="L1249" s="7">
        <v>13522</v>
      </c>
      <c r="M1249" s="10">
        <v>8005486036</v>
      </c>
      <c r="N1249" s="3">
        <f t="shared" ca="1" si="19"/>
        <v>43906</v>
      </c>
      <c r="O1249" t="s">
        <v>58883</v>
      </c>
    </row>
    <row r="1250" spans="1:15" x14ac:dyDescent="0.25">
      <c r="A1250" t="s">
        <v>24535</v>
      </c>
      <c r="B1250" t="s">
        <v>62937</v>
      </c>
      <c r="C1250" t="s">
        <v>62938</v>
      </c>
      <c r="D1250" t="s">
        <v>62939</v>
      </c>
      <c r="E1250" t="s">
        <v>3194</v>
      </c>
      <c r="F1250" t="s">
        <v>1369</v>
      </c>
      <c r="G1250" t="s">
        <v>62940</v>
      </c>
      <c r="H1250" t="s">
        <v>2734</v>
      </c>
      <c r="I1250" t="s">
        <v>51677</v>
      </c>
      <c r="J1250" t="s">
        <v>51754</v>
      </c>
      <c r="K1250" s="3">
        <v>43766</v>
      </c>
      <c r="L1250" s="7">
        <v>59964</v>
      </c>
      <c r="M1250" s="10">
        <v>8005486036</v>
      </c>
      <c r="N1250" s="3">
        <f t="shared" ca="1" si="19"/>
        <v>43906</v>
      </c>
      <c r="O1250" t="s">
        <v>58883</v>
      </c>
    </row>
    <row r="1251" spans="1:15" x14ac:dyDescent="0.25">
      <c r="A1251" t="s">
        <v>9514</v>
      </c>
      <c r="B1251" t="s">
        <v>32160</v>
      </c>
      <c r="C1251" t="s">
        <v>62941</v>
      </c>
      <c r="D1251" t="s">
        <v>62942</v>
      </c>
      <c r="E1251" t="s">
        <v>16783</v>
      </c>
      <c r="F1251" t="s">
        <v>26386</v>
      </c>
      <c r="G1251" t="s">
        <v>62943</v>
      </c>
      <c r="H1251" t="s">
        <v>8188</v>
      </c>
      <c r="I1251" t="s">
        <v>51677</v>
      </c>
      <c r="J1251" t="s">
        <v>51842</v>
      </c>
      <c r="K1251" s="3">
        <v>43766</v>
      </c>
      <c r="L1251" s="7">
        <v>13940</v>
      </c>
      <c r="M1251" s="10">
        <v>8005486036</v>
      </c>
      <c r="N1251" s="3">
        <f t="shared" ca="1" si="19"/>
        <v>43906</v>
      </c>
      <c r="O1251" t="s">
        <v>58883</v>
      </c>
    </row>
    <row r="1252" spans="1:15" x14ac:dyDescent="0.25">
      <c r="A1252" t="s">
        <v>52639</v>
      </c>
      <c r="B1252" t="s">
        <v>17610</v>
      </c>
      <c r="C1252" t="s">
        <v>62944</v>
      </c>
      <c r="D1252" t="s">
        <v>62945</v>
      </c>
      <c r="E1252" t="s">
        <v>4992</v>
      </c>
      <c r="F1252" t="s">
        <v>12627</v>
      </c>
      <c r="G1252" t="s">
        <v>62946</v>
      </c>
      <c r="H1252" t="s">
        <v>13196</v>
      </c>
      <c r="I1252" t="s">
        <v>51677</v>
      </c>
      <c r="J1252" t="s">
        <v>52050</v>
      </c>
      <c r="K1252" s="3">
        <v>43766</v>
      </c>
      <c r="L1252" s="7">
        <v>8262</v>
      </c>
      <c r="M1252" s="10">
        <v>8005486036</v>
      </c>
      <c r="N1252" s="3">
        <f t="shared" ca="1" si="19"/>
        <v>43906</v>
      </c>
      <c r="O1252" t="s">
        <v>58883</v>
      </c>
    </row>
    <row r="1253" spans="1:15" x14ac:dyDescent="0.25">
      <c r="A1253" t="s">
        <v>1269</v>
      </c>
      <c r="B1253" t="s">
        <v>62947</v>
      </c>
      <c r="C1253" t="s">
        <v>62948</v>
      </c>
      <c r="D1253" t="s">
        <v>62949</v>
      </c>
      <c r="E1253" t="s">
        <v>29133</v>
      </c>
      <c r="F1253" t="s">
        <v>29014</v>
      </c>
      <c r="G1253" t="s">
        <v>62950</v>
      </c>
      <c r="H1253" t="s">
        <v>29022</v>
      </c>
      <c r="I1253" t="s">
        <v>51677</v>
      </c>
      <c r="J1253" t="s">
        <v>60652</v>
      </c>
      <c r="K1253" s="3">
        <v>43766</v>
      </c>
      <c r="L1253" s="7">
        <v>7756</v>
      </c>
      <c r="M1253" s="10">
        <v>8005486036</v>
      </c>
      <c r="N1253" s="3">
        <f t="shared" ca="1" si="19"/>
        <v>43906</v>
      </c>
      <c r="O1253" t="s">
        <v>58883</v>
      </c>
    </row>
    <row r="1254" spans="1:15" x14ac:dyDescent="0.25">
      <c r="A1254" t="s">
        <v>62767</v>
      </c>
      <c r="C1254" t="s">
        <v>62767</v>
      </c>
      <c r="D1254" t="s">
        <v>62768</v>
      </c>
      <c r="E1254" t="s">
        <v>62147</v>
      </c>
      <c r="F1254" t="s">
        <v>26386</v>
      </c>
      <c r="G1254" t="s">
        <v>62769</v>
      </c>
      <c r="H1254" t="s">
        <v>27717</v>
      </c>
      <c r="I1254" t="s">
        <v>51677</v>
      </c>
      <c r="J1254" t="s">
        <v>51842</v>
      </c>
      <c r="K1254" s="3">
        <v>43766</v>
      </c>
      <c r="L1254" s="7">
        <v>32234</v>
      </c>
      <c r="M1254" s="10">
        <v>8005486036</v>
      </c>
      <c r="N1254" s="3">
        <f t="shared" ca="1" si="19"/>
        <v>43906</v>
      </c>
      <c r="O1254" t="s">
        <v>58883</v>
      </c>
    </row>
    <row r="1255" spans="1:15" x14ac:dyDescent="0.25">
      <c r="A1255" t="s">
        <v>62951</v>
      </c>
      <c r="C1255" t="s">
        <v>62951</v>
      </c>
      <c r="D1255" t="s">
        <v>62952</v>
      </c>
      <c r="E1255" t="s">
        <v>37663</v>
      </c>
      <c r="F1255" t="s">
        <v>12081</v>
      </c>
      <c r="G1255" t="s">
        <v>62953</v>
      </c>
      <c r="H1255" t="s">
        <v>4911</v>
      </c>
      <c r="I1255" t="s">
        <v>51677</v>
      </c>
      <c r="J1255" t="s">
        <v>61766</v>
      </c>
      <c r="K1255" s="3">
        <v>43766</v>
      </c>
      <c r="L1255" s="7">
        <v>10356</v>
      </c>
      <c r="M1255" s="10">
        <v>8005486036</v>
      </c>
      <c r="N1255" s="3">
        <f t="shared" ca="1" si="19"/>
        <v>43906</v>
      </c>
      <c r="O1255" t="s">
        <v>58883</v>
      </c>
    </row>
    <row r="1256" spans="1:15" x14ac:dyDescent="0.25">
      <c r="A1256" t="s">
        <v>62954</v>
      </c>
      <c r="C1256" t="s">
        <v>62954</v>
      </c>
      <c r="D1256" t="s">
        <v>62955</v>
      </c>
      <c r="E1256" t="s">
        <v>16783</v>
      </c>
      <c r="F1256" t="s">
        <v>26386</v>
      </c>
      <c r="G1256" t="s">
        <v>62956</v>
      </c>
      <c r="H1256" t="s">
        <v>8188</v>
      </c>
      <c r="I1256" t="s">
        <v>51677</v>
      </c>
      <c r="J1256" t="s">
        <v>51842</v>
      </c>
      <c r="K1256" s="3">
        <v>43766</v>
      </c>
      <c r="L1256" s="7">
        <v>33344</v>
      </c>
      <c r="M1256" s="10">
        <v>8005486036</v>
      </c>
      <c r="N1256" s="3">
        <f t="shared" ca="1" si="19"/>
        <v>43906</v>
      </c>
      <c r="O1256" t="s">
        <v>58883</v>
      </c>
    </row>
    <row r="1257" spans="1:15" x14ac:dyDescent="0.25">
      <c r="A1257" t="s">
        <v>62625</v>
      </c>
      <c r="C1257" t="s">
        <v>62625</v>
      </c>
      <c r="D1257" t="s">
        <v>62626</v>
      </c>
      <c r="E1257" t="s">
        <v>557</v>
      </c>
      <c r="F1257" t="s">
        <v>26386</v>
      </c>
      <c r="G1257" t="s">
        <v>62627</v>
      </c>
      <c r="H1257" t="s">
        <v>27717</v>
      </c>
      <c r="I1257" t="s">
        <v>51677</v>
      </c>
      <c r="J1257" t="s">
        <v>51842</v>
      </c>
      <c r="K1257" s="3">
        <v>43766</v>
      </c>
      <c r="L1257" s="7">
        <v>32376</v>
      </c>
      <c r="M1257" s="10">
        <v>8005486036</v>
      </c>
      <c r="N1257" s="3">
        <f t="shared" ca="1" si="19"/>
        <v>43906</v>
      </c>
      <c r="O1257" t="s">
        <v>58883</v>
      </c>
    </row>
    <row r="1258" spans="1:15" x14ac:dyDescent="0.25">
      <c r="A1258" t="s">
        <v>26136</v>
      </c>
      <c r="B1258" t="s">
        <v>41127</v>
      </c>
      <c r="C1258" t="s">
        <v>62957</v>
      </c>
      <c r="D1258" t="s">
        <v>62958</v>
      </c>
      <c r="E1258" t="s">
        <v>1615</v>
      </c>
      <c r="F1258" t="s">
        <v>1369</v>
      </c>
      <c r="G1258" t="s">
        <v>62959</v>
      </c>
      <c r="H1258" t="s">
        <v>1538</v>
      </c>
      <c r="I1258" t="s">
        <v>51677</v>
      </c>
      <c r="J1258" t="s">
        <v>51754</v>
      </c>
      <c r="K1258" s="3">
        <v>43766</v>
      </c>
      <c r="L1258" s="7">
        <v>15658</v>
      </c>
      <c r="M1258" s="10">
        <v>8005486036</v>
      </c>
      <c r="N1258" s="3">
        <f t="shared" ca="1" si="19"/>
        <v>43906</v>
      </c>
      <c r="O1258" t="s">
        <v>58883</v>
      </c>
    </row>
    <row r="1259" spans="1:15" x14ac:dyDescent="0.25">
      <c r="A1259" t="s">
        <v>62960</v>
      </c>
      <c r="B1259" t="s">
        <v>7801</v>
      </c>
      <c r="C1259" t="s">
        <v>62961</v>
      </c>
      <c r="D1259" t="s">
        <v>62962</v>
      </c>
      <c r="E1259" t="s">
        <v>41374</v>
      </c>
      <c r="F1259" t="s">
        <v>1369</v>
      </c>
      <c r="G1259" t="s">
        <v>62963</v>
      </c>
      <c r="H1259" t="s">
        <v>1503</v>
      </c>
      <c r="I1259" t="s">
        <v>51677</v>
      </c>
      <c r="J1259" t="s">
        <v>51754</v>
      </c>
      <c r="K1259" s="3">
        <v>43766</v>
      </c>
      <c r="L1259" s="7">
        <v>10050</v>
      </c>
      <c r="M1259" s="10">
        <v>8005486036</v>
      </c>
      <c r="N1259" s="3">
        <f t="shared" ca="1" si="19"/>
        <v>43906</v>
      </c>
      <c r="O1259" t="s">
        <v>58883</v>
      </c>
    </row>
    <row r="1260" spans="1:15" x14ac:dyDescent="0.25">
      <c r="A1260" t="s">
        <v>4393</v>
      </c>
      <c r="B1260" t="s">
        <v>1344</v>
      </c>
      <c r="C1260" t="s">
        <v>62964</v>
      </c>
      <c r="D1260" t="s">
        <v>62965</v>
      </c>
      <c r="E1260" t="s">
        <v>62966</v>
      </c>
      <c r="F1260" t="s">
        <v>38950</v>
      </c>
      <c r="G1260" t="s">
        <v>62967</v>
      </c>
      <c r="H1260" t="s">
        <v>26461</v>
      </c>
      <c r="I1260" t="s">
        <v>51677</v>
      </c>
      <c r="J1260" t="s">
        <v>52050</v>
      </c>
      <c r="K1260" s="3">
        <v>43766</v>
      </c>
      <c r="L1260" s="7">
        <v>93432</v>
      </c>
      <c r="M1260" s="10">
        <v>8005486036</v>
      </c>
      <c r="N1260" s="3">
        <f t="shared" ca="1" si="19"/>
        <v>43906</v>
      </c>
      <c r="O1260" t="s">
        <v>58883</v>
      </c>
    </row>
    <row r="1261" spans="1:15" x14ac:dyDescent="0.25">
      <c r="A1261" t="s">
        <v>141</v>
      </c>
      <c r="B1261" t="s">
        <v>62968</v>
      </c>
      <c r="C1261" t="s">
        <v>62969</v>
      </c>
      <c r="D1261" t="s">
        <v>62970</v>
      </c>
      <c r="E1261" t="s">
        <v>3203</v>
      </c>
      <c r="F1261" t="s">
        <v>1369</v>
      </c>
      <c r="G1261" t="s">
        <v>62971</v>
      </c>
      <c r="H1261" t="s">
        <v>2734</v>
      </c>
      <c r="I1261" t="s">
        <v>51677</v>
      </c>
      <c r="J1261" t="s">
        <v>51754</v>
      </c>
      <c r="K1261" s="3">
        <v>43766</v>
      </c>
      <c r="L1261" s="7">
        <v>15403</v>
      </c>
      <c r="M1261" s="10">
        <v>8005486036</v>
      </c>
      <c r="N1261" s="3">
        <f t="shared" ca="1" si="19"/>
        <v>43906</v>
      </c>
      <c r="O1261" t="s">
        <v>58883</v>
      </c>
    </row>
    <row r="1262" spans="1:15" x14ac:dyDescent="0.25">
      <c r="A1262" t="s">
        <v>1407</v>
      </c>
      <c r="B1262" t="s">
        <v>62972</v>
      </c>
      <c r="C1262" t="s">
        <v>62973</v>
      </c>
      <c r="D1262" t="s">
        <v>62974</v>
      </c>
      <c r="E1262" t="s">
        <v>29033</v>
      </c>
      <c r="F1262" t="s">
        <v>29014</v>
      </c>
      <c r="G1262" t="s">
        <v>62975</v>
      </c>
      <c r="H1262" t="s">
        <v>29022</v>
      </c>
      <c r="I1262" t="s">
        <v>51677</v>
      </c>
      <c r="J1262" t="s">
        <v>60652</v>
      </c>
      <c r="K1262" s="3">
        <v>43766</v>
      </c>
      <c r="L1262" s="7">
        <v>23167</v>
      </c>
      <c r="M1262" s="10">
        <v>8005486036</v>
      </c>
      <c r="N1262" s="3">
        <f t="shared" ca="1" si="19"/>
        <v>43906</v>
      </c>
      <c r="O1262" t="s">
        <v>58883</v>
      </c>
    </row>
    <row r="1263" spans="1:15" x14ac:dyDescent="0.25">
      <c r="A1263" t="s">
        <v>1975</v>
      </c>
      <c r="B1263" t="s">
        <v>62976</v>
      </c>
      <c r="C1263" t="s">
        <v>62977</v>
      </c>
      <c r="D1263" t="s">
        <v>62978</v>
      </c>
      <c r="E1263" t="s">
        <v>11871</v>
      </c>
      <c r="F1263" t="s">
        <v>11546</v>
      </c>
      <c r="G1263" t="s">
        <v>62979</v>
      </c>
      <c r="H1263" t="s">
        <v>67</v>
      </c>
      <c r="I1263" t="s">
        <v>51677</v>
      </c>
      <c r="J1263" t="s">
        <v>51696</v>
      </c>
      <c r="K1263" s="3">
        <v>43766</v>
      </c>
      <c r="L1263" s="7">
        <v>27938</v>
      </c>
      <c r="M1263" s="10">
        <v>8005486036</v>
      </c>
      <c r="N1263" s="3">
        <f t="shared" ca="1" si="19"/>
        <v>43906</v>
      </c>
      <c r="O1263" t="s">
        <v>58883</v>
      </c>
    </row>
    <row r="1264" spans="1:15" x14ac:dyDescent="0.25">
      <c r="A1264" t="s">
        <v>62980</v>
      </c>
      <c r="C1264" t="s">
        <v>62980</v>
      </c>
      <c r="D1264" t="s">
        <v>62981</v>
      </c>
      <c r="E1264" t="s">
        <v>1485</v>
      </c>
      <c r="F1264" t="s">
        <v>1369</v>
      </c>
      <c r="G1264" t="s">
        <v>62982</v>
      </c>
      <c r="H1264" t="s">
        <v>1394</v>
      </c>
      <c r="I1264" t="s">
        <v>51677</v>
      </c>
      <c r="J1264" t="s">
        <v>51754</v>
      </c>
      <c r="K1264" s="3">
        <v>43766</v>
      </c>
      <c r="L1264" s="7">
        <v>7550</v>
      </c>
      <c r="M1264" s="10">
        <v>8005486036</v>
      </c>
      <c r="N1264" s="3">
        <f t="shared" ca="1" si="19"/>
        <v>43906</v>
      </c>
      <c r="O1264" t="s">
        <v>58883</v>
      </c>
    </row>
    <row r="1265" spans="1:15" x14ac:dyDescent="0.25">
      <c r="A1265" t="s">
        <v>1325</v>
      </c>
      <c r="B1265" t="s">
        <v>43</v>
      </c>
      <c r="C1265" t="s">
        <v>62983</v>
      </c>
      <c r="D1265" t="s">
        <v>62984</v>
      </c>
      <c r="E1265" t="s">
        <v>2732</v>
      </c>
      <c r="F1265" t="s">
        <v>1369</v>
      </c>
      <c r="G1265" t="s">
        <v>62985</v>
      </c>
      <c r="H1265" t="s">
        <v>2734</v>
      </c>
      <c r="I1265" t="s">
        <v>51677</v>
      </c>
      <c r="J1265" t="s">
        <v>51754</v>
      </c>
      <c r="K1265" s="3">
        <v>43766</v>
      </c>
      <c r="L1265" s="7">
        <v>47890</v>
      </c>
      <c r="M1265" s="10">
        <v>8005486036</v>
      </c>
      <c r="N1265" s="3">
        <f t="shared" ca="1" si="19"/>
        <v>43906</v>
      </c>
      <c r="O1265" t="s">
        <v>58883</v>
      </c>
    </row>
    <row r="1266" spans="1:15" x14ac:dyDescent="0.25">
      <c r="A1266" t="s">
        <v>62986</v>
      </c>
      <c r="C1266" t="s">
        <v>62986</v>
      </c>
      <c r="D1266" t="s">
        <v>62987</v>
      </c>
      <c r="E1266" t="s">
        <v>54188</v>
      </c>
      <c r="F1266" t="s">
        <v>7678</v>
      </c>
      <c r="G1266" t="s">
        <v>62988</v>
      </c>
      <c r="H1266" t="s">
        <v>8653</v>
      </c>
      <c r="I1266" t="s">
        <v>51677</v>
      </c>
      <c r="J1266" t="s">
        <v>52117</v>
      </c>
      <c r="K1266" s="3">
        <v>43766</v>
      </c>
      <c r="L1266" s="7">
        <v>8883</v>
      </c>
      <c r="M1266" s="10">
        <v>8005486036</v>
      </c>
      <c r="N1266" s="3">
        <f t="shared" ca="1" si="19"/>
        <v>43906</v>
      </c>
      <c r="O1266" t="s">
        <v>58883</v>
      </c>
    </row>
    <row r="1267" spans="1:15" x14ac:dyDescent="0.25">
      <c r="A1267" t="s">
        <v>61845</v>
      </c>
      <c r="C1267" t="s">
        <v>61845</v>
      </c>
      <c r="D1267" t="s">
        <v>61846</v>
      </c>
      <c r="E1267" t="s">
        <v>61847</v>
      </c>
      <c r="F1267" t="s">
        <v>26386</v>
      </c>
      <c r="G1267" t="s">
        <v>61848</v>
      </c>
      <c r="H1267" t="s">
        <v>27717</v>
      </c>
      <c r="I1267" t="s">
        <v>51677</v>
      </c>
      <c r="J1267" t="s">
        <v>51842</v>
      </c>
      <c r="K1267" s="3">
        <v>43766</v>
      </c>
      <c r="L1267" s="7">
        <v>14607</v>
      </c>
      <c r="M1267" s="10">
        <v>8005486036</v>
      </c>
      <c r="N1267" s="3">
        <f t="shared" ca="1" si="19"/>
        <v>43906</v>
      </c>
      <c r="O1267" t="s">
        <v>58883</v>
      </c>
    </row>
    <row r="1268" spans="1:15" x14ac:dyDescent="0.25">
      <c r="A1268" t="s">
        <v>1423</v>
      </c>
      <c r="B1268" t="s">
        <v>10650</v>
      </c>
      <c r="C1268" t="s">
        <v>62989</v>
      </c>
      <c r="D1268" t="s">
        <v>26770</v>
      </c>
      <c r="E1268" t="s">
        <v>49128</v>
      </c>
      <c r="F1268" t="s">
        <v>31118</v>
      </c>
      <c r="G1268" t="s">
        <v>62990</v>
      </c>
      <c r="H1268" t="s">
        <v>5987</v>
      </c>
      <c r="I1268" t="s">
        <v>51677</v>
      </c>
      <c r="J1268" t="s">
        <v>57003</v>
      </c>
      <c r="K1268" s="3">
        <v>43766</v>
      </c>
      <c r="L1268" s="7">
        <v>32280</v>
      </c>
      <c r="M1268" s="10">
        <v>8005486036</v>
      </c>
      <c r="N1268" s="3">
        <f t="shared" ca="1" si="19"/>
        <v>43906</v>
      </c>
      <c r="O1268" t="s">
        <v>58883</v>
      </c>
    </row>
    <row r="1269" spans="1:15" x14ac:dyDescent="0.25">
      <c r="A1269" t="s">
        <v>62991</v>
      </c>
      <c r="B1269" t="s">
        <v>3617</v>
      </c>
      <c r="C1269" t="s">
        <v>62992</v>
      </c>
      <c r="D1269" t="s">
        <v>62993</v>
      </c>
      <c r="E1269" t="s">
        <v>40472</v>
      </c>
      <c r="F1269" t="s">
        <v>32517</v>
      </c>
      <c r="G1269" t="s">
        <v>62994</v>
      </c>
      <c r="H1269" t="s">
        <v>34222</v>
      </c>
      <c r="I1269" t="s">
        <v>51706</v>
      </c>
      <c r="J1269" t="s">
        <v>52223</v>
      </c>
      <c r="K1269" s="3">
        <v>43766</v>
      </c>
      <c r="L1269" s="7">
        <v>8773</v>
      </c>
      <c r="M1269" s="10">
        <v>8005486036</v>
      </c>
      <c r="N1269" s="3">
        <f t="shared" ca="1" si="19"/>
        <v>43906</v>
      </c>
      <c r="O1269" t="s">
        <v>58883</v>
      </c>
    </row>
    <row r="1270" spans="1:15" x14ac:dyDescent="0.25">
      <c r="A1270" t="s">
        <v>62704</v>
      </c>
      <c r="C1270" t="s">
        <v>62704</v>
      </c>
      <c r="D1270" t="s">
        <v>62705</v>
      </c>
      <c r="E1270" t="s">
        <v>59690</v>
      </c>
      <c r="F1270" t="s">
        <v>26386</v>
      </c>
      <c r="G1270" t="s">
        <v>62706</v>
      </c>
      <c r="H1270" t="s">
        <v>2348</v>
      </c>
      <c r="I1270" t="s">
        <v>51677</v>
      </c>
      <c r="J1270" t="s">
        <v>51842</v>
      </c>
      <c r="K1270" s="3">
        <v>43766</v>
      </c>
      <c r="L1270" s="7">
        <v>107109</v>
      </c>
      <c r="M1270" s="10">
        <v>8005486036</v>
      </c>
      <c r="N1270" s="3">
        <f t="shared" ca="1" si="19"/>
        <v>43906</v>
      </c>
      <c r="O1270" t="s">
        <v>58883</v>
      </c>
    </row>
    <row r="1271" spans="1:15" x14ac:dyDescent="0.25">
      <c r="A1271" t="s">
        <v>62995</v>
      </c>
      <c r="C1271" t="s">
        <v>62995</v>
      </c>
      <c r="D1271" t="s">
        <v>62996</v>
      </c>
      <c r="E1271" t="s">
        <v>10682</v>
      </c>
      <c r="F1271" t="s">
        <v>10537</v>
      </c>
      <c r="G1271" t="s">
        <v>62997</v>
      </c>
      <c r="H1271" t="s">
        <v>10682</v>
      </c>
      <c r="I1271" t="s">
        <v>51706</v>
      </c>
      <c r="J1271" t="s">
        <v>51707</v>
      </c>
      <c r="K1271" s="3">
        <v>43766</v>
      </c>
      <c r="L1271" s="7">
        <v>8483</v>
      </c>
      <c r="M1271" s="10">
        <v>8005486036</v>
      </c>
      <c r="N1271" s="3">
        <f t="shared" ca="1" si="19"/>
        <v>43906</v>
      </c>
      <c r="O1271" t="s">
        <v>58883</v>
      </c>
    </row>
    <row r="1272" spans="1:15" x14ac:dyDescent="0.25">
      <c r="A1272" t="s">
        <v>62998</v>
      </c>
      <c r="C1272" t="s">
        <v>62998</v>
      </c>
      <c r="D1272" t="s">
        <v>62999</v>
      </c>
      <c r="E1272" t="s">
        <v>26563</v>
      </c>
      <c r="F1272" t="s">
        <v>26386</v>
      </c>
      <c r="G1272" t="s">
        <v>63000</v>
      </c>
      <c r="H1272" t="s">
        <v>8188</v>
      </c>
      <c r="I1272" t="s">
        <v>51677</v>
      </c>
      <c r="J1272" t="s">
        <v>51842</v>
      </c>
      <c r="K1272" s="3">
        <v>43766</v>
      </c>
      <c r="L1272" s="7">
        <v>727220</v>
      </c>
      <c r="M1272" s="10">
        <v>8005486036</v>
      </c>
      <c r="N1272" s="3">
        <f t="shared" ca="1" si="19"/>
        <v>43906</v>
      </c>
      <c r="O1272" t="s">
        <v>58883</v>
      </c>
    </row>
    <row r="1273" spans="1:15" x14ac:dyDescent="0.25">
      <c r="A1273" t="s">
        <v>63001</v>
      </c>
      <c r="B1273" t="s">
        <v>63002</v>
      </c>
      <c r="C1273" t="s">
        <v>63003</v>
      </c>
      <c r="D1273" t="s">
        <v>63004</v>
      </c>
      <c r="E1273" t="s">
        <v>26396</v>
      </c>
      <c r="F1273" t="s">
        <v>26386</v>
      </c>
      <c r="G1273" t="s">
        <v>63005</v>
      </c>
      <c r="H1273" t="s">
        <v>2778</v>
      </c>
      <c r="I1273" t="s">
        <v>51677</v>
      </c>
      <c r="J1273" t="s">
        <v>51842</v>
      </c>
      <c r="K1273" s="3">
        <v>43766</v>
      </c>
      <c r="L1273" s="7">
        <v>246664</v>
      </c>
      <c r="M1273" s="10">
        <v>8005486036</v>
      </c>
      <c r="N1273" s="3">
        <f t="shared" ca="1" si="19"/>
        <v>43906</v>
      </c>
      <c r="O1273" t="s">
        <v>58883</v>
      </c>
    </row>
    <row r="1274" spans="1:15" x14ac:dyDescent="0.25">
      <c r="A1274" t="s">
        <v>63006</v>
      </c>
      <c r="C1274" t="s">
        <v>63006</v>
      </c>
      <c r="D1274" t="s">
        <v>63007</v>
      </c>
      <c r="E1274" t="s">
        <v>27726</v>
      </c>
      <c r="F1274" t="s">
        <v>26386</v>
      </c>
      <c r="G1274" t="s">
        <v>63008</v>
      </c>
      <c r="H1274" t="s">
        <v>27717</v>
      </c>
      <c r="I1274" t="s">
        <v>51677</v>
      </c>
      <c r="J1274" t="s">
        <v>51842</v>
      </c>
      <c r="K1274" s="3">
        <v>43766</v>
      </c>
      <c r="L1274" s="7">
        <v>17624</v>
      </c>
      <c r="M1274" s="10">
        <v>8005486036</v>
      </c>
      <c r="N1274" s="3">
        <f t="shared" ca="1" si="19"/>
        <v>43906</v>
      </c>
      <c r="O1274" t="s">
        <v>58883</v>
      </c>
    </row>
    <row r="1275" spans="1:15" x14ac:dyDescent="0.25">
      <c r="A1275" t="s">
        <v>15743</v>
      </c>
      <c r="B1275" t="s">
        <v>43</v>
      </c>
      <c r="C1275" t="s">
        <v>63009</v>
      </c>
      <c r="D1275" t="s">
        <v>63010</v>
      </c>
      <c r="E1275" t="s">
        <v>31219</v>
      </c>
      <c r="F1275" t="s">
        <v>12627</v>
      </c>
      <c r="G1275" t="s">
        <v>63011</v>
      </c>
      <c r="H1275" t="s">
        <v>13218</v>
      </c>
      <c r="I1275" t="s">
        <v>51677</v>
      </c>
      <c r="J1275" t="s">
        <v>52050</v>
      </c>
      <c r="K1275" s="3">
        <v>43766</v>
      </c>
      <c r="L1275" s="7">
        <v>9294</v>
      </c>
      <c r="M1275" s="10">
        <v>8005486036</v>
      </c>
      <c r="N1275" s="3">
        <f t="shared" ca="1" si="19"/>
        <v>43906</v>
      </c>
      <c r="O1275" t="s">
        <v>58883</v>
      </c>
    </row>
    <row r="1276" spans="1:15" x14ac:dyDescent="0.25">
      <c r="A1276" t="s">
        <v>63012</v>
      </c>
      <c r="C1276" t="s">
        <v>63012</v>
      </c>
      <c r="D1276" t="s">
        <v>63013</v>
      </c>
      <c r="E1276" t="s">
        <v>51835</v>
      </c>
      <c r="F1276" t="s">
        <v>38950</v>
      </c>
      <c r="G1276" t="s">
        <v>63014</v>
      </c>
      <c r="H1276" t="s">
        <v>8188</v>
      </c>
      <c r="I1276" t="s">
        <v>51677</v>
      </c>
      <c r="J1276" t="s">
        <v>51780</v>
      </c>
      <c r="K1276" s="3">
        <v>43766</v>
      </c>
      <c r="L1276" s="7">
        <v>24700</v>
      </c>
      <c r="M1276" s="10">
        <v>8005486036</v>
      </c>
      <c r="N1276" s="3">
        <f t="shared" ca="1" si="19"/>
        <v>43906</v>
      </c>
      <c r="O1276" t="s">
        <v>58883</v>
      </c>
    </row>
    <row r="1277" spans="1:15" x14ac:dyDescent="0.25">
      <c r="A1277" t="s">
        <v>9193</v>
      </c>
      <c r="B1277" t="s">
        <v>430</v>
      </c>
      <c r="C1277" t="s">
        <v>63015</v>
      </c>
      <c r="D1277" t="s">
        <v>63016</v>
      </c>
      <c r="E1277" t="s">
        <v>63017</v>
      </c>
      <c r="F1277" t="s">
        <v>26386</v>
      </c>
      <c r="G1277" t="s">
        <v>63018</v>
      </c>
      <c r="H1277" t="s">
        <v>63019</v>
      </c>
      <c r="I1277" t="s">
        <v>51677</v>
      </c>
      <c r="J1277" t="s">
        <v>51842</v>
      </c>
      <c r="K1277" s="3">
        <v>43766</v>
      </c>
      <c r="L1277" s="7">
        <v>24515</v>
      </c>
      <c r="M1277" s="10">
        <v>8005486036</v>
      </c>
      <c r="N1277" s="3">
        <f t="shared" ca="1" si="19"/>
        <v>43906</v>
      </c>
      <c r="O1277" t="s">
        <v>58883</v>
      </c>
    </row>
    <row r="1278" spans="1:15" x14ac:dyDescent="0.25">
      <c r="A1278" t="s">
        <v>3519</v>
      </c>
      <c r="B1278" t="s">
        <v>63020</v>
      </c>
      <c r="C1278" t="s">
        <v>63021</v>
      </c>
      <c r="D1278" t="s">
        <v>63022</v>
      </c>
      <c r="E1278" t="s">
        <v>63023</v>
      </c>
      <c r="F1278" t="s">
        <v>36355</v>
      </c>
      <c r="G1278" t="s">
        <v>63024</v>
      </c>
      <c r="H1278" t="s">
        <v>35</v>
      </c>
      <c r="I1278" t="s">
        <v>51677</v>
      </c>
      <c r="J1278" t="s">
        <v>51749</v>
      </c>
      <c r="K1278" s="3">
        <v>43766</v>
      </c>
      <c r="L1278" s="7">
        <v>8737</v>
      </c>
      <c r="M1278" s="10">
        <v>8005486036</v>
      </c>
      <c r="N1278" s="3">
        <f t="shared" ca="1" si="19"/>
        <v>43906</v>
      </c>
      <c r="O1278" t="s">
        <v>58883</v>
      </c>
    </row>
    <row r="1279" spans="1:15" x14ac:dyDescent="0.25">
      <c r="A1279" t="s">
        <v>8965</v>
      </c>
      <c r="B1279" t="s">
        <v>37834</v>
      </c>
      <c r="C1279" t="s">
        <v>63025</v>
      </c>
      <c r="D1279" t="s">
        <v>63026</v>
      </c>
      <c r="E1279" t="s">
        <v>12131</v>
      </c>
      <c r="F1279" t="s">
        <v>12081</v>
      </c>
      <c r="G1279" t="s">
        <v>63027</v>
      </c>
      <c r="H1279" t="s">
        <v>4942</v>
      </c>
      <c r="I1279" t="s">
        <v>51677</v>
      </c>
      <c r="J1279" t="s">
        <v>61766</v>
      </c>
      <c r="K1279" s="3">
        <v>43766</v>
      </c>
      <c r="L1279" s="7">
        <v>9171</v>
      </c>
      <c r="M1279" s="10">
        <v>8005486036</v>
      </c>
      <c r="N1279" s="3">
        <f t="shared" ca="1" si="19"/>
        <v>43906</v>
      </c>
      <c r="O1279" t="s">
        <v>58883</v>
      </c>
    </row>
    <row r="1280" spans="1:15" x14ac:dyDescent="0.25">
      <c r="A1280" t="s">
        <v>63028</v>
      </c>
      <c r="C1280" t="s">
        <v>63028</v>
      </c>
      <c r="D1280" t="s">
        <v>63029</v>
      </c>
      <c r="E1280" t="s">
        <v>27940</v>
      </c>
      <c r="F1280" t="s">
        <v>26386</v>
      </c>
      <c r="G1280" t="s">
        <v>63030</v>
      </c>
      <c r="H1280" t="s">
        <v>27717</v>
      </c>
      <c r="I1280" t="s">
        <v>51677</v>
      </c>
      <c r="J1280" t="s">
        <v>51842</v>
      </c>
      <c r="K1280" s="3">
        <v>43766</v>
      </c>
      <c r="L1280" s="7">
        <v>10156</v>
      </c>
      <c r="M1280" s="10">
        <v>8005486036</v>
      </c>
      <c r="N1280" s="3">
        <f t="shared" ca="1" si="19"/>
        <v>43906</v>
      </c>
      <c r="O1280" t="s">
        <v>58883</v>
      </c>
    </row>
    <row r="1281" spans="1:15" x14ac:dyDescent="0.25">
      <c r="A1281" t="s">
        <v>14</v>
      </c>
      <c r="B1281" t="s">
        <v>63031</v>
      </c>
      <c r="C1281" t="s">
        <v>63032</v>
      </c>
      <c r="D1281" t="s">
        <v>63033</v>
      </c>
      <c r="E1281" t="s">
        <v>557</v>
      </c>
      <c r="F1281" t="s">
        <v>26386</v>
      </c>
      <c r="G1281" t="s">
        <v>63034</v>
      </c>
      <c r="H1281" t="s">
        <v>27717</v>
      </c>
      <c r="I1281" t="s">
        <v>51677</v>
      </c>
      <c r="J1281" t="s">
        <v>51842</v>
      </c>
      <c r="K1281" s="3">
        <v>43766</v>
      </c>
      <c r="L1281" s="7">
        <v>27331</v>
      </c>
      <c r="M1281" s="10">
        <v>8005486036</v>
      </c>
      <c r="N1281" s="3">
        <f t="shared" ca="1" si="19"/>
        <v>43906</v>
      </c>
      <c r="O1281" t="s">
        <v>58883</v>
      </c>
    </row>
    <row r="1282" spans="1:15" x14ac:dyDescent="0.25">
      <c r="A1282" t="s">
        <v>63035</v>
      </c>
      <c r="B1282" t="s">
        <v>63036</v>
      </c>
      <c r="C1282" t="s">
        <v>63037</v>
      </c>
      <c r="D1282" t="s">
        <v>63038</v>
      </c>
      <c r="E1282" t="s">
        <v>1844</v>
      </c>
      <c r="F1282" t="s">
        <v>1369</v>
      </c>
      <c r="G1282" t="s">
        <v>63039</v>
      </c>
      <c r="H1282" t="s">
        <v>1538</v>
      </c>
      <c r="I1282" t="s">
        <v>51677</v>
      </c>
      <c r="J1282" t="s">
        <v>51754</v>
      </c>
      <c r="K1282" s="3">
        <v>43766</v>
      </c>
      <c r="L1282" s="7">
        <v>22958</v>
      </c>
      <c r="M1282" s="10">
        <v>8005486036</v>
      </c>
      <c r="N1282" s="3">
        <f t="shared" ref="N1282:N1345" ca="1" si="20">+TODAY()+14</f>
        <v>43906</v>
      </c>
      <c r="O1282" t="s">
        <v>58883</v>
      </c>
    </row>
    <row r="1283" spans="1:15" x14ac:dyDescent="0.25">
      <c r="A1283" t="s">
        <v>953</v>
      </c>
      <c r="B1283" t="s">
        <v>10166</v>
      </c>
      <c r="C1283" t="s">
        <v>63040</v>
      </c>
      <c r="D1283" t="s">
        <v>63041</v>
      </c>
      <c r="E1283" t="s">
        <v>63042</v>
      </c>
      <c r="F1283" t="s">
        <v>26386</v>
      </c>
      <c r="G1283" t="s">
        <v>63043</v>
      </c>
      <c r="H1283" t="s">
        <v>8188</v>
      </c>
      <c r="I1283" t="s">
        <v>51677</v>
      </c>
      <c r="J1283" t="s">
        <v>51842</v>
      </c>
      <c r="K1283" s="3">
        <v>43766</v>
      </c>
      <c r="L1283" s="7">
        <v>35061</v>
      </c>
      <c r="M1283" s="10">
        <v>8005486036</v>
      </c>
      <c r="N1283" s="3">
        <f t="shared" ca="1" si="20"/>
        <v>43906</v>
      </c>
      <c r="O1283" t="s">
        <v>58883</v>
      </c>
    </row>
    <row r="1284" spans="1:15" x14ac:dyDescent="0.25">
      <c r="A1284" t="s">
        <v>63044</v>
      </c>
      <c r="C1284" t="s">
        <v>63044</v>
      </c>
      <c r="D1284" t="s">
        <v>63045</v>
      </c>
      <c r="E1284" t="s">
        <v>27956</v>
      </c>
      <c r="F1284" t="s">
        <v>26386</v>
      </c>
      <c r="G1284" t="s">
        <v>63046</v>
      </c>
      <c r="H1284" t="s">
        <v>27717</v>
      </c>
      <c r="I1284" t="s">
        <v>51677</v>
      </c>
      <c r="J1284" t="s">
        <v>51842</v>
      </c>
      <c r="K1284" s="3">
        <v>43766</v>
      </c>
      <c r="L1284" s="7">
        <v>15633</v>
      </c>
      <c r="M1284" s="10">
        <v>8005486036</v>
      </c>
      <c r="N1284" s="3">
        <f t="shared" ca="1" si="20"/>
        <v>43906</v>
      </c>
      <c r="O1284" t="s">
        <v>58883</v>
      </c>
    </row>
    <row r="1285" spans="1:15" x14ac:dyDescent="0.25">
      <c r="A1285" t="s">
        <v>63047</v>
      </c>
      <c r="C1285" t="s">
        <v>63047</v>
      </c>
      <c r="D1285" t="s">
        <v>63007</v>
      </c>
      <c r="E1285" t="s">
        <v>27726</v>
      </c>
      <c r="F1285" t="s">
        <v>26386</v>
      </c>
      <c r="G1285" t="s">
        <v>63008</v>
      </c>
      <c r="H1285" t="s">
        <v>27717</v>
      </c>
      <c r="I1285" t="s">
        <v>51677</v>
      </c>
      <c r="J1285" t="s">
        <v>51842</v>
      </c>
      <c r="K1285" s="3">
        <v>43766</v>
      </c>
      <c r="L1285" s="7">
        <v>13873</v>
      </c>
      <c r="M1285" s="10">
        <v>8005486036</v>
      </c>
      <c r="N1285" s="3">
        <f t="shared" ca="1" si="20"/>
        <v>43906</v>
      </c>
      <c r="O1285" t="s">
        <v>58883</v>
      </c>
    </row>
    <row r="1286" spans="1:15" x14ac:dyDescent="0.25">
      <c r="A1286" t="s">
        <v>63048</v>
      </c>
      <c r="C1286" t="s">
        <v>63048</v>
      </c>
      <c r="D1286" t="s">
        <v>63049</v>
      </c>
      <c r="E1286" t="s">
        <v>2182</v>
      </c>
      <c r="F1286" t="s">
        <v>1369</v>
      </c>
      <c r="G1286" t="s">
        <v>63050</v>
      </c>
      <c r="H1286" t="s">
        <v>2182</v>
      </c>
      <c r="I1286" t="s">
        <v>51677</v>
      </c>
      <c r="J1286" t="s">
        <v>51754</v>
      </c>
      <c r="K1286" s="3">
        <v>43766</v>
      </c>
      <c r="L1286" s="7">
        <v>283320</v>
      </c>
      <c r="M1286" s="10">
        <v>8005486036</v>
      </c>
      <c r="N1286" s="3">
        <f t="shared" ca="1" si="20"/>
        <v>43906</v>
      </c>
      <c r="O1286" t="s">
        <v>58883</v>
      </c>
    </row>
    <row r="1287" spans="1:15" x14ac:dyDescent="0.25">
      <c r="A1287" t="s">
        <v>63051</v>
      </c>
      <c r="C1287" t="s">
        <v>63051</v>
      </c>
      <c r="D1287" t="s">
        <v>63052</v>
      </c>
      <c r="E1287" t="s">
        <v>557</v>
      </c>
      <c r="F1287" t="s">
        <v>26386</v>
      </c>
      <c r="G1287" t="s">
        <v>63053</v>
      </c>
      <c r="H1287" t="s">
        <v>27717</v>
      </c>
      <c r="I1287" t="s">
        <v>51677</v>
      </c>
      <c r="J1287" t="s">
        <v>51842</v>
      </c>
      <c r="K1287" s="3">
        <v>43766</v>
      </c>
      <c r="L1287" s="7">
        <v>15633</v>
      </c>
      <c r="M1287" s="10">
        <v>8005486036</v>
      </c>
      <c r="N1287" s="3">
        <f t="shared" ca="1" si="20"/>
        <v>43906</v>
      </c>
      <c r="O1287" t="s">
        <v>58883</v>
      </c>
    </row>
    <row r="1288" spans="1:15" x14ac:dyDescent="0.25">
      <c r="A1288" t="s">
        <v>4530</v>
      </c>
      <c r="B1288" t="s">
        <v>31228</v>
      </c>
      <c r="C1288" t="s">
        <v>63054</v>
      </c>
      <c r="D1288" t="s">
        <v>63055</v>
      </c>
      <c r="E1288" t="s">
        <v>1538</v>
      </c>
      <c r="F1288" t="s">
        <v>1369</v>
      </c>
      <c r="G1288" t="s">
        <v>63056</v>
      </c>
      <c r="H1288" t="s">
        <v>1538</v>
      </c>
      <c r="I1288" t="s">
        <v>51677</v>
      </c>
      <c r="J1288" t="s">
        <v>51754</v>
      </c>
      <c r="K1288" s="3">
        <v>43766</v>
      </c>
      <c r="L1288" s="7">
        <v>9632</v>
      </c>
      <c r="M1288" s="10">
        <v>8005486036</v>
      </c>
      <c r="N1288" s="3">
        <f t="shared" ca="1" si="20"/>
        <v>43906</v>
      </c>
      <c r="O1288" t="s">
        <v>58883</v>
      </c>
    </row>
    <row r="1289" spans="1:15" x14ac:dyDescent="0.25">
      <c r="A1289" t="s">
        <v>63057</v>
      </c>
      <c r="C1289" t="s">
        <v>63057</v>
      </c>
      <c r="D1289" t="s">
        <v>63058</v>
      </c>
      <c r="E1289" t="s">
        <v>35341</v>
      </c>
      <c r="F1289" t="s">
        <v>34910</v>
      </c>
      <c r="G1289" t="s">
        <v>63059</v>
      </c>
      <c r="H1289" t="s">
        <v>3108</v>
      </c>
      <c r="I1289" t="s">
        <v>51677</v>
      </c>
      <c r="J1289" t="s">
        <v>51745</v>
      </c>
      <c r="K1289" s="3">
        <v>43766</v>
      </c>
      <c r="L1289" s="7">
        <v>13907</v>
      </c>
      <c r="M1289" s="10">
        <v>8005486036</v>
      </c>
      <c r="N1289" s="3">
        <f t="shared" ca="1" si="20"/>
        <v>43906</v>
      </c>
      <c r="O1289" t="s">
        <v>58883</v>
      </c>
    </row>
    <row r="1290" spans="1:15" x14ac:dyDescent="0.25">
      <c r="A1290" t="s">
        <v>63060</v>
      </c>
      <c r="C1290" t="s">
        <v>63060</v>
      </c>
      <c r="D1290" t="s">
        <v>63061</v>
      </c>
      <c r="E1290" t="s">
        <v>36357</v>
      </c>
      <c r="F1290" t="s">
        <v>19284</v>
      </c>
      <c r="G1290" t="s">
        <v>63062</v>
      </c>
      <c r="H1290" t="s">
        <v>42552</v>
      </c>
      <c r="I1290" t="s">
        <v>51677</v>
      </c>
      <c r="J1290" t="s">
        <v>52576</v>
      </c>
      <c r="K1290" s="3">
        <v>43766</v>
      </c>
      <c r="L1290" s="7">
        <v>47956</v>
      </c>
      <c r="M1290" s="10">
        <v>8005486036</v>
      </c>
      <c r="N1290" s="3">
        <f t="shared" ca="1" si="20"/>
        <v>43906</v>
      </c>
      <c r="O1290" t="s">
        <v>58883</v>
      </c>
    </row>
    <row r="1291" spans="1:15" x14ac:dyDescent="0.25">
      <c r="A1291" t="s">
        <v>27224</v>
      </c>
      <c r="B1291" t="s">
        <v>63063</v>
      </c>
      <c r="C1291" t="s">
        <v>63064</v>
      </c>
      <c r="D1291" t="s">
        <v>63065</v>
      </c>
      <c r="E1291" t="s">
        <v>63066</v>
      </c>
      <c r="F1291" t="s">
        <v>12081</v>
      </c>
      <c r="G1291" t="s">
        <v>63067</v>
      </c>
      <c r="H1291" t="s">
        <v>4942</v>
      </c>
      <c r="I1291" t="s">
        <v>51677</v>
      </c>
      <c r="J1291" t="s">
        <v>61766</v>
      </c>
      <c r="K1291" s="3">
        <v>43766</v>
      </c>
      <c r="L1291" s="7">
        <v>8098</v>
      </c>
      <c r="M1291" s="10">
        <v>8005486036</v>
      </c>
      <c r="N1291" s="3">
        <f t="shared" ca="1" si="20"/>
        <v>43906</v>
      </c>
      <c r="O1291" t="s">
        <v>58883</v>
      </c>
    </row>
    <row r="1292" spans="1:15" x14ac:dyDescent="0.25">
      <c r="A1292" t="s">
        <v>63068</v>
      </c>
      <c r="C1292" t="s">
        <v>63068</v>
      </c>
      <c r="D1292" t="s">
        <v>63069</v>
      </c>
      <c r="E1292" t="s">
        <v>63070</v>
      </c>
      <c r="F1292" t="s">
        <v>26386</v>
      </c>
      <c r="G1292" t="s">
        <v>63071</v>
      </c>
      <c r="H1292" t="s">
        <v>2348</v>
      </c>
      <c r="I1292" t="s">
        <v>51677</v>
      </c>
      <c r="J1292" t="s">
        <v>51842</v>
      </c>
      <c r="K1292" s="3">
        <v>43766</v>
      </c>
      <c r="L1292" s="7">
        <v>13874</v>
      </c>
      <c r="M1292" s="10">
        <v>8005486036</v>
      </c>
      <c r="N1292" s="3">
        <f t="shared" ca="1" si="20"/>
        <v>43906</v>
      </c>
      <c r="O1292" t="s">
        <v>58883</v>
      </c>
    </row>
    <row r="1293" spans="1:15" x14ac:dyDescent="0.25">
      <c r="A1293" t="s">
        <v>62216</v>
      </c>
      <c r="C1293" t="s">
        <v>62216</v>
      </c>
      <c r="D1293" t="s">
        <v>62217</v>
      </c>
      <c r="E1293" t="s">
        <v>32167</v>
      </c>
      <c r="F1293" t="s">
        <v>34729</v>
      </c>
      <c r="G1293" t="s">
        <v>62218</v>
      </c>
      <c r="H1293" t="s">
        <v>34893</v>
      </c>
      <c r="I1293" t="s">
        <v>51677</v>
      </c>
      <c r="J1293" t="s">
        <v>57060</v>
      </c>
      <c r="K1293" s="3">
        <v>43766</v>
      </c>
      <c r="L1293" s="7">
        <v>7836</v>
      </c>
      <c r="M1293" s="10">
        <v>8005486036</v>
      </c>
      <c r="N1293" s="3">
        <f t="shared" ca="1" si="20"/>
        <v>43906</v>
      </c>
      <c r="O1293" t="s">
        <v>58883</v>
      </c>
    </row>
    <row r="1294" spans="1:15" x14ac:dyDescent="0.25">
      <c r="A1294" t="s">
        <v>62525</v>
      </c>
      <c r="C1294" t="s">
        <v>62525</v>
      </c>
      <c r="D1294" t="s">
        <v>62526</v>
      </c>
      <c r="E1294" t="s">
        <v>557</v>
      </c>
      <c r="F1294" t="s">
        <v>26386</v>
      </c>
      <c r="G1294" t="s">
        <v>62527</v>
      </c>
      <c r="H1294" t="s">
        <v>27717</v>
      </c>
      <c r="I1294" t="s">
        <v>51677</v>
      </c>
      <c r="J1294" t="s">
        <v>51842</v>
      </c>
      <c r="K1294" s="3">
        <v>43766</v>
      </c>
      <c r="L1294" s="7">
        <v>32162</v>
      </c>
      <c r="M1294" s="10">
        <v>8005486036</v>
      </c>
      <c r="N1294" s="3">
        <f t="shared" ca="1" si="20"/>
        <v>43906</v>
      </c>
      <c r="O1294" t="s">
        <v>58883</v>
      </c>
    </row>
    <row r="1295" spans="1:15" x14ac:dyDescent="0.25">
      <c r="A1295" t="s">
        <v>4897</v>
      </c>
      <c r="B1295" t="s">
        <v>1252</v>
      </c>
      <c r="C1295" t="s">
        <v>63072</v>
      </c>
      <c r="D1295" t="s">
        <v>63073</v>
      </c>
      <c r="E1295" t="s">
        <v>1953</v>
      </c>
      <c r="F1295" t="s">
        <v>1369</v>
      </c>
      <c r="G1295" t="s">
        <v>63074</v>
      </c>
      <c r="H1295" t="s">
        <v>1538</v>
      </c>
      <c r="I1295" t="s">
        <v>51677</v>
      </c>
      <c r="J1295" t="s">
        <v>51754</v>
      </c>
      <c r="K1295" s="3">
        <v>43766</v>
      </c>
      <c r="L1295" s="7">
        <v>19761</v>
      </c>
      <c r="M1295" s="10">
        <v>8005486036</v>
      </c>
      <c r="N1295" s="3">
        <f t="shared" ca="1" si="20"/>
        <v>43906</v>
      </c>
      <c r="O1295" t="s">
        <v>58883</v>
      </c>
    </row>
    <row r="1296" spans="1:15" x14ac:dyDescent="0.25">
      <c r="A1296" t="s">
        <v>3519</v>
      </c>
      <c r="B1296" t="s">
        <v>1021</v>
      </c>
      <c r="C1296" t="s">
        <v>63075</v>
      </c>
      <c r="D1296" t="s">
        <v>63076</v>
      </c>
      <c r="E1296" t="s">
        <v>4969</v>
      </c>
      <c r="F1296" t="s">
        <v>26386</v>
      </c>
      <c r="G1296" t="s">
        <v>63077</v>
      </c>
      <c r="H1296" t="s">
        <v>14627</v>
      </c>
      <c r="I1296" t="s">
        <v>51677</v>
      </c>
      <c r="J1296" t="s">
        <v>51842</v>
      </c>
      <c r="K1296" s="3">
        <v>43766</v>
      </c>
      <c r="L1296" s="7">
        <v>16694</v>
      </c>
      <c r="M1296" s="10">
        <v>8005486036</v>
      </c>
      <c r="N1296" s="3">
        <f t="shared" ca="1" si="20"/>
        <v>43906</v>
      </c>
      <c r="O1296" t="s">
        <v>58883</v>
      </c>
    </row>
    <row r="1297" spans="1:15" x14ac:dyDescent="0.25">
      <c r="A1297" t="s">
        <v>63078</v>
      </c>
      <c r="C1297" t="s">
        <v>63078</v>
      </c>
      <c r="D1297" t="s">
        <v>63079</v>
      </c>
      <c r="E1297" t="s">
        <v>63080</v>
      </c>
      <c r="F1297" t="s">
        <v>6236</v>
      </c>
      <c r="G1297" t="s">
        <v>63081</v>
      </c>
      <c r="H1297" t="s">
        <v>63082</v>
      </c>
      <c r="I1297" t="s">
        <v>51677</v>
      </c>
      <c r="J1297" t="s">
        <v>58935</v>
      </c>
      <c r="K1297" s="3">
        <v>43766</v>
      </c>
      <c r="L1297" s="7">
        <v>12200</v>
      </c>
      <c r="M1297" s="10">
        <v>8005486036</v>
      </c>
      <c r="N1297" s="3">
        <f t="shared" ca="1" si="20"/>
        <v>43906</v>
      </c>
      <c r="O1297" t="s">
        <v>58883</v>
      </c>
    </row>
    <row r="1298" spans="1:15" x14ac:dyDescent="0.25">
      <c r="A1298" t="s">
        <v>63083</v>
      </c>
      <c r="C1298" t="s">
        <v>63083</v>
      </c>
      <c r="D1298" t="s">
        <v>63084</v>
      </c>
      <c r="E1298" t="s">
        <v>4071</v>
      </c>
      <c r="F1298" t="s">
        <v>3741</v>
      </c>
      <c r="G1298" t="s">
        <v>63085</v>
      </c>
      <c r="H1298" t="s">
        <v>4071</v>
      </c>
      <c r="I1298" t="s">
        <v>51677</v>
      </c>
      <c r="J1298" t="s">
        <v>56140</v>
      </c>
      <c r="K1298" s="3">
        <v>43766</v>
      </c>
      <c r="L1298" s="7">
        <v>57147</v>
      </c>
      <c r="M1298" s="10">
        <v>8005486036</v>
      </c>
      <c r="N1298" s="3">
        <f t="shared" ca="1" si="20"/>
        <v>43906</v>
      </c>
      <c r="O1298" t="s">
        <v>58883</v>
      </c>
    </row>
    <row r="1299" spans="1:15" x14ac:dyDescent="0.25">
      <c r="A1299" t="s">
        <v>62399</v>
      </c>
      <c r="C1299" t="s">
        <v>62399</v>
      </c>
      <c r="D1299" t="s">
        <v>62400</v>
      </c>
      <c r="E1299" t="s">
        <v>557</v>
      </c>
      <c r="F1299" t="s">
        <v>26386</v>
      </c>
      <c r="G1299" t="s">
        <v>62401</v>
      </c>
      <c r="H1299" t="s">
        <v>27717</v>
      </c>
      <c r="I1299" t="s">
        <v>51677</v>
      </c>
      <c r="J1299" t="s">
        <v>51842</v>
      </c>
      <c r="K1299" s="3">
        <v>43766</v>
      </c>
      <c r="L1299" s="7">
        <v>17622</v>
      </c>
      <c r="M1299" s="10">
        <v>8005486036</v>
      </c>
      <c r="N1299" s="3">
        <f t="shared" ca="1" si="20"/>
        <v>43906</v>
      </c>
      <c r="O1299" t="s">
        <v>58883</v>
      </c>
    </row>
    <row r="1300" spans="1:15" x14ac:dyDescent="0.25">
      <c r="A1300" t="s">
        <v>63086</v>
      </c>
      <c r="C1300" t="s">
        <v>63086</v>
      </c>
      <c r="D1300" t="s">
        <v>63087</v>
      </c>
      <c r="E1300" t="s">
        <v>63088</v>
      </c>
      <c r="F1300" t="s">
        <v>26386</v>
      </c>
      <c r="G1300" t="s">
        <v>63089</v>
      </c>
      <c r="H1300" t="s">
        <v>27717</v>
      </c>
      <c r="I1300" t="s">
        <v>51677</v>
      </c>
      <c r="J1300" t="s">
        <v>51842</v>
      </c>
      <c r="K1300" s="3">
        <v>43766</v>
      </c>
      <c r="L1300" s="7">
        <v>402274</v>
      </c>
      <c r="M1300" s="10">
        <v>8005486036</v>
      </c>
      <c r="N1300" s="3">
        <f t="shared" ca="1" si="20"/>
        <v>43906</v>
      </c>
      <c r="O1300" t="s">
        <v>58883</v>
      </c>
    </row>
    <row r="1301" spans="1:15" x14ac:dyDescent="0.25">
      <c r="A1301" t="s">
        <v>188</v>
      </c>
      <c r="B1301" t="s">
        <v>6278</v>
      </c>
      <c r="C1301" t="s">
        <v>63090</v>
      </c>
      <c r="D1301" t="s">
        <v>63091</v>
      </c>
      <c r="E1301" t="s">
        <v>557</v>
      </c>
      <c r="F1301" t="s">
        <v>26386</v>
      </c>
      <c r="G1301" t="s">
        <v>63092</v>
      </c>
      <c r="H1301" t="s">
        <v>27717</v>
      </c>
      <c r="I1301" t="s">
        <v>51677</v>
      </c>
      <c r="J1301" t="s">
        <v>51842</v>
      </c>
      <c r="K1301" s="3">
        <v>43766</v>
      </c>
      <c r="L1301" s="7">
        <v>33576</v>
      </c>
      <c r="M1301" s="10">
        <v>8005486036</v>
      </c>
      <c r="N1301" s="3">
        <f t="shared" ca="1" si="20"/>
        <v>43906</v>
      </c>
      <c r="O1301" t="s">
        <v>58883</v>
      </c>
    </row>
    <row r="1302" spans="1:15" x14ac:dyDescent="0.25">
      <c r="A1302" t="s">
        <v>63093</v>
      </c>
      <c r="C1302" t="s">
        <v>63093</v>
      </c>
      <c r="D1302" t="s">
        <v>63094</v>
      </c>
      <c r="E1302" t="s">
        <v>56785</v>
      </c>
      <c r="F1302" t="s">
        <v>26386</v>
      </c>
      <c r="G1302" t="s">
        <v>63095</v>
      </c>
      <c r="H1302" t="s">
        <v>27717</v>
      </c>
      <c r="I1302" t="s">
        <v>51677</v>
      </c>
      <c r="J1302" t="s">
        <v>51842</v>
      </c>
      <c r="K1302" s="3">
        <v>43766</v>
      </c>
      <c r="L1302" s="7">
        <v>13874</v>
      </c>
      <c r="M1302" s="10">
        <v>8005486036</v>
      </c>
      <c r="N1302" s="3">
        <f t="shared" ca="1" si="20"/>
        <v>43906</v>
      </c>
      <c r="O1302" t="s">
        <v>58883</v>
      </c>
    </row>
    <row r="1303" spans="1:15" x14ac:dyDescent="0.25">
      <c r="A1303" t="s">
        <v>63096</v>
      </c>
      <c r="C1303" t="s">
        <v>63096</v>
      </c>
      <c r="D1303" t="s">
        <v>63097</v>
      </c>
      <c r="E1303" t="s">
        <v>11730</v>
      </c>
      <c r="F1303" t="s">
        <v>26386</v>
      </c>
      <c r="G1303" t="s">
        <v>63098</v>
      </c>
      <c r="H1303" t="s">
        <v>27717</v>
      </c>
      <c r="I1303" t="s">
        <v>51677</v>
      </c>
      <c r="J1303" t="s">
        <v>51842</v>
      </c>
      <c r="K1303" s="3">
        <v>43766</v>
      </c>
      <c r="L1303" s="7">
        <v>301791</v>
      </c>
      <c r="M1303" s="10">
        <v>8005486036</v>
      </c>
      <c r="N1303" s="3">
        <f t="shared" ca="1" si="20"/>
        <v>43906</v>
      </c>
      <c r="O1303" t="s">
        <v>58883</v>
      </c>
    </row>
    <row r="1304" spans="1:15" x14ac:dyDescent="0.25">
      <c r="A1304" t="s">
        <v>62846</v>
      </c>
      <c r="C1304" t="s">
        <v>62846</v>
      </c>
      <c r="D1304" t="s">
        <v>62847</v>
      </c>
      <c r="E1304" t="s">
        <v>27726</v>
      </c>
      <c r="F1304" t="s">
        <v>26386</v>
      </c>
      <c r="G1304" t="s">
        <v>62848</v>
      </c>
      <c r="H1304" t="s">
        <v>27717</v>
      </c>
      <c r="I1304" t="s">
        <v>51677</v>
      </c>
      <c r="J1304" t="s">
        <v>51842</v>
      </c>
      <c r="K1304" s="3">
        <v>43766</v>
      </c>
      <c r="L1304" s="7">
        <v>25419</v>
      </c>
      <c r="M1304" s="10">
        <v>8005486036</v>
      </c>
      <c r="N1304" s="3">
        <f t="shared" ca="1" si="20"/>
        <v>43906</v>
      </c>
      <c r="O1304" t="s">
        <v>58883</v>
      </c>
    </row>
    <row r="1305" spans="1:15" x14ac:dyDescent="0.25">
      <c r="A1305" t="s">
        <v>63099</v>
      </c>
      <c r="C1305" t="s">
        <v>63099</v>
      </c>
      <c r="D1305" t="s">
        <v>63100</v>
      </c>
      <c r="E1305" t="s">
        <v>63101</v>
      </c>
      <c r="F1305" t="s">
        <v>38950</v>
      </c>
      <c r="G1305" t="s">
        <v>63102</v>
      </c>
      <c r="H1305" t="s">
        <v>63103</v>
      </c>
      <c r="I1305" t="s">
        <v>51677</v>
      </c>
      <c r="J1305" t="s">
        <v>51780</v>
      </c>
      <c r="K1305" s="3">
        <v>43766</v>
      </c>
      <c r="L1305" s="7">
        <v>9256</v>
      </c>
      <c r="M1305" s="10">
        <v>8005486036</v>
      </c>
      <c r="N1305" s="3">
        <f t="shared" ca="1" si="20"/>
        <v>43906</v>
      </c>
      <c r="O1305" t="s">
        <v>58883</v>
      </c>
    </row>
    <row r="1306" spans="1:15" x14ac:dyDescent="0.25">
      <c r="A1306" t="s">
        <v>188</v>
      </c>
      <c r="B1306" t="s">
        <v>63104</v>
      </c>
      <c r="C1306" t="s">
        <v>63105</v>
      </c>
      <c r="D1306" t="s">
        <v>63106</v>
      </c>
      <c r="E1306" t="s">
        <v>63107</v>
      </c>
      <c r="F1306" t="s">
        <v>6236</v>
      </c>
      <c r="G1306" t="s">
        <v>63108</v>
      </c>
      <c r="H1306" t="s">
        <v>54836</v>
      </c>
      <c r="I1306" t="s">
        <v>51677</v>
      </c>
      <c r="J1306" t="s">
        <v>58935</v>
      </c>
      <c r="K1306" s="3">
        <v>43766</v>
      </c>
      <c r="L1306" s="7">
        <v>303170</v>
      </c>
      <c r="M1306" s="10">
        <v>8005486036</v>
      </c>
      <c r="N1306" s="3">
        <f t="shared" ca="1" si="20"/>
        <v>43906</v>
      </c>
      <c r="O1306" t="s">
        <v>58883</v>
      </c>
    </row>
    <row r="1307" spans="1:15" x14ac:dyDescent="0.25">
      <c r="A1307" t="s">
        <v>63109</v>
      </c>
      <c r="B1307" t="s">
        <v>63110</v>
      </c>
      <c r="C1307" t="s">
        <v>63111</v>
      </c>
      <c r="D1307" t="s">
        <v>63112</v>
      </c>
      <c r="E1307" t="s">
        <v>6038</v>
      </c>
      <c r="F1307" t="s">
        <v>1369</v>
      </c>
      <c r="G1307" t="s">
        <v>63113</v>
      </c>
      <c r="H1307" t="s">
        <v>2734</v>
      </c>
      <c r="I1307" t="s">
        <v>51677</v>
      </c>
      <c r="J1307" t="s">
        <v>51754</v>
      </c>
      <c r="K1307" s="3">
        <v>43766</v>
      </c>
      <c r="L1307" s="7">
        <v>26287</v>
      </c>
      <c r="M1307" s="10">
        <v>8005486036</v>
      </c>
      <c r="N1307" s="3">
        <f t="shared" ca="1" si="20"/>
        <v>43906</v>
      </c>
      <c r="O1307" t="s">
        <v>58883</v>
      </c>
    </row>
    <row r="1308" spans="1:15" x14ac:dyDescent="0.25">
      <c r="A1308" t="s">
        <v>13163</v>
      </c>
      <c r="B1308" t="s">
        <v>27477</v>
      </c>
      <c r="C1308" t="s">
        <v>63114</v>
      </c>
      <c r="D1308" t="s">
        <v>63115</v>
      </c>
      <c r="E1308" t="s">
        <v>1829</v>
      </c>
      <c r="F1308" t="s">
        <v>1369</v>
      </c>
      <c r="G1308" t="s">
        <v>63116</v>
      </c>
      <c r="H1308" t="s">
        <v>1538</v>
      </c>
      <c r="I1308" t="s">
        <v>51677</v>
      </c>
      <c r="J1308" t="s">
        <v>51754</v>
      </c>
      <c r="K1308" s="3">
        <v>43766</v>
      </c>
      <c r="L1308" s="7">
        <v>11795</v>
      </c>
      <c r="M1308" s="10">
        <v>8005486036</v>
      </c>
      <c r="N1308" s="3">
        <f t="shared" ca="1" si="20"/>
        <v>43906</v>
      </c>
      <c r="O1308" t="s">
        <v>58883</v>
      </c>
    </row>
    <row r="1309" spans="1:15" x14ac:dyDescent="0.25">
      <c r="A1309" t="s">
        <v>480</v>
      </c>
      <c r="B1309" t="s">
        <v>5324</v>
      </c>
      <c r="C1309" t="s">
        <v>63117</v>
      </c>
      <c r="D1309" t="s">
        <v>63118</v>
      </c>
      <c r="E1309" t="s">
        <v>18490</v>
      </c>
      <c r="F1309" t="s">
        <v>34910</v>
      </c>
      <c r="G1309" t="s">
        <v>63119</v>
      </c>
      <c r="H1309" t="s">
        <v>18490</v>
      </c>
      <c r="I1309" t="s">
        <v>51677</v>
      </c>
      <c r="J1309" t="s">
        <v>51745</v>
      </c>
      <c r="K1309" s="3">
        <v>43766</v>
      </c>
      <c r="L1309" s="7">
        <v>75654</v>
      </c>
      <c r="M1309" s="10">
        <v>8005486036</v>
      </c>
      <c r="N1309" s="3">
        <f t="shared" ca="1" si="20"/>
        <v>43906</v>
      </c>
      <c r="O1309" t="s">
        <v>58883</v>
      </c>
    </row>
    <row r="1310" spans="1:15" x14ac:dyDescent="0.25">
      <c r="A1310" t="s">
        <v>61926</v>
      </c>
      <c r="C1310" t="s">
        <v>61926</v>
      </c>
      <c r="D1310" t="s">
        <v>61927</v>
      </c>
      <c r="E1310" t="s">
        <v>61928</v>
      </c>
      <c r="F1310" t="s">
        <v>26386</v>
      </c>
      <c r="G1310" t="s">
        <v>61929</v>
      </c>
      <c r="H1310" t="s">
        <v>27717</v>
      </c>
      <c r="I1310" t="s">
        <v>51677</v>
      </c>
      <c r="J1310" t="s">
        <v>51842</v>
      </c>
      <c r="K1310" s="3">
        <v>43766</v>
      </c>
      <c r="L1310" s="7">
        <v>301813</v>
      </c>
      <c r="M1310" s="10">
        <v>8005486036</v>
      </c>
      <c r="N1310" s="3">
        <f t="shared" ca="1" si="20"/>
        <v>43906</v>
      </c>
      <c r="O1310" t="s">
        <v>58883</v>
      </c>
    </row>
    <row r="1311" spans="1:15" x14ac:dyDescent="0.25">
      <c r="A1311" t="s">
        <v>7174</v>
      </c>
      <c r="B1311" t="s">
        <v>63120</v>
      </c>
      <c r="C1311" t="s">
        <v>63121</v>
      </c>
      <c r="D1311" t="s">
        <v>63122</v>
      </c>
      <c r="E1311" t="s">
        <v>2732</v>
      </c>
      <c r="F1311" t="s">
        <v>1369</v>
      </c>
      <c r="G1311" t="s">
        <v>63123</v>
      </c>
      <c r="H1311" t="s">
        <v>2734</v>
      </c>
      <c r="I1311" t="s">
        <v>51677</v>
      </c>
      <c r="J1311" t="s">
        <v>51754</v>
      </c>
      <c r="K1311" s="3">
        <v>43766</v>
      </c>
      <c r="L1311" s="7">
        <v>10026</v>
      </c>
      <c r="M1311" s="10">
        <v>8005486036</v>
      </c>
      <c r="N1311" s="3">
        <f t="shared" ca="1" si="20"/>
        <v>43906</v>
      </c>
      <c r="O1311" t="s">
        <v>58883</v>
      </c>
    </row>
    <row r="1312" spans="1:15" x14ac:dyDescent="0.25">
      <c r="A1312" t="s">
        <v>1003</v>
      </c>
      <c r="B1312" t="s">
        <v>63124</v>
      </c>
      <c r="C1312" t="s">
        <v>63125</v>
      </c>
      <c r="D1312" t="s">
        <v>49025</v>
      </c>
      <c r="E1312" t="s">
        <v>13390</v>
      </c>
      <c r="F1312" t="s">
        <v>3741</v>
      </c>
      <c r="G1312" t="s">
        <v>63126</v>
      </c>
      <c r="H1312" t="s">
        <v>47128</v>
      </c>
      <c r="I1312" t="s">
        <v>51677</v>
      </c>
      <c r="J1312" t="s">
        <v>56140</v>
      </c>
      <c r="K1312" s="3">
        <v>43766</v>
      </c>
      <c r="L1312" s="7">
        <v>7955</v>
      </c>
      <c r="M1312" s="10">
        <v>8005486036</v>
      </c>
      <c r="N1312" s="3">
        <f t="shared" ca="1" si="20"/>
        <v>43906</v>
      </c>
      <c r="O1312" t="s">
        <v>58883</v>
      </c>
    </row>
    <row r="1313" spans="1:15" x14ac:dyDescent="0.25">
      <c r="A1313" t="s">
        <v>63127</v>
      </c>
      <c r="C1313" t="s">
        <v>63127</v>
      </c>
      <c r="D1313" t="s">
        <v>63128</v>
      </c>
      <c r="E1313" t="s">
        <v>26040</v>
      </c>
      <c r="F1313" t="s">
        <v>6236</v>
      </c>
      <c r="G1313">
        <v>33764</v>
      </c>
      <c r="H1313" t="s">
        <v>54836</v>
      </c>
      <c r="I1313" t="s">
        <v>51677</v>
      </c>
      <c r="J1313" t="s">
        <v>58935</v>
      </c>
      <c r="K1313" s="3">
        <v>43766</v>
      </c>
      <c r="L1313" s="7">
        <v>8961</v>
      </c>
      <c r="M1313" s="10">
        <v>8005486036</v>
      </c>
      <c r="N1313" s="3">
        <f t="shared" ca="1" si="20"/>
        <v>43906</v>
      </c>
      <c r="O1313" t="s">
        <v>58883</v>
      </c>
    </row>
    <row r="1314" spans="1:15" x14ac:dyDescent="0.25">
      <c r="A1314" t="s">
        <v>2092</v>
      </c>
      <c r="B1314" t="s">
        <v>7831</v>
      </c>
      <c r="C1314" t="s">
        <v>63129</v>
      </c>
      <c r="D1314" t="s">
        <v>63130</v>
      </c>
      <c r="E1314" t="s">
        <v>557</v>
      </c>
      <c r="F1314" t="s">
        <v>26386</v>
      </c>
      <c r="G1314" t="s">
        <v>63131</v>
      </c>
      <c r="H1314" t="s">
        <v>27717</v>
      </c>
      <c r="I1314" t="s">
        <v>51677</v>
      </c>
      <c r="J1314" t="s">
        <v>51842</v>
      </c>
      <c r="K1314" s="3">
        <v>43766</v>
      </c>
      <c r="L1314" s="7">
        <v>34665</v>
      </c>
      <c r="M1314" s="10">
        <v>8005486036</v>
      </c>
      <c r="N1314" s="3">
        <f t="shared" ca="1" si="20"/>
        <v>43906</v>
      </c>
      <c r="O1314" t="s">
        <v>58883</v>
      </c>
    </row>
    <row r="1315" spans="1:15" x14ac:dyDescent="0.25">
      <c r="A1315" t="s">
        <v>2914</v>
      </c>
      <c r="B1315" t="s">
        <v>63132</v>
      </c>
      <c r="C1315" t="s">
        <v>63133</v>
      </c>
      <c r="D1315" t="s">
        <v>63134</v>
      </c>
      <c r="E1315" t="s">
        <v>1543</v>
      </c>
      <c r="F1315" t="s">
        <v>1369</v>
      </c>
      <c r="G1315" t="s">
        <v>63135</v>
      </c>
      <c r="H1315" t="s">
        <v>1538</v>
      </c>
      <c r="I1315" t="s">
        <v>51677</v>
      </c>
      <c r="J1315" t="s">
        <v>51754</v>
      </c>
      <c r="K1315" s="3">
        <v>43766</v>
      </c>
      <c r="L1315" s="7">
        <v>17616</v>
      </c>
      <c r="M1315" s="10">
        <v>8005486036</v>
      </c>
      <c r="N1315" s="3">
        <f t="shared" ca="1" si="20"/>
        <v>43906</v>
      </c>
      <c r="O1315" t="s">
        <v>58883</v>
      </c>
    </row>
    <row r="1316" spans="1:15" x14ac:dyDescent="0.25">
      <c r="A1316" t="s">
        <v>63136</v>
      </c>
      <c r="C1316" t="s">
        <v>63136</v>
      </c>
      <c r="D1316" t="s">
        <v>63137</v>
      </c>
      <c r="E1316" t="s">
        <v>41191</v>
      </c>
      <c r="F1316" t="s">
        <v>1369</v>
      </c>
      <c r="G1316" t="s">
        <v>63138</v>
      </c>
      <c r="H1316" t="s">
        <v>41183</v>
      </c>
      <c r="I1316" t="s">
        <v>51677</v>
      </c>
      <c r="J1316" t="s">
        <v>51754</v>
      </c>
      <c r="K1316" s="3">
        <v>43766</v>
      </c>
      <c r="L1316" s="7">
        <v>8537</v>
      </c>
      <c r="M1316" s="10">
        <v>8005486036</v>
      </c>
      <c r="N1316" s="3">
        <f t="shared" ca="1" si="20"/>
        <v>43906</v>
      </c>
      <c r="O1316" t="s">
        <v>58883</v>
      </c>
    </row>
    <row r="1317" spans="1:15" x14ac:dyDescent="0.25">
      <c r="A1317" t="s">
        <v>63044</v>
      </c>
      <c r="C1317" t="s">
        <v>63044</v>
      </c>
      <c r="D1317" t="s">
        <v>63045</v>
      </c>
      <c r="E1317" t="s">
        <v>27956</v>
      </c>
      <c r="F1317" t="s">
        <v>26386</v>
      </c>
      <c r="G1317" t="s">
        <v>63046</v>
      </c>
      <c r="H1317" t="s">
        <v>27717</v>
      </c>
      <c r="I1317" t="s">
        <v>51677</v>
      </c>
      <c r="J1317" t="s">
        <v>51842</v>
      </c>
      <c r="K1317" s="3">
        <v>43766</v>
      </c>
      <c r="L1317" s="7">
        <v>17622</v>
      </c>
      <c r="M1317" s="10">
        <v>8005486036</v>
      </c>
      <c r="N1317" s="3">
        <f t="shared" ca="1" si="20"/>
        <v>43906</v>
      </c>
      <c r="O1317" t="s">
        <v>58883</v>
      </c>
    </row>
    <row r="1318" spans="1:15" x14ac:dyDescent="0.25">
      <c r="A1318" t="s">
        <v>63139</v>
      </c>
      <c r="C1318" t="s">
        <v>63139</v>
      </c>
      <c r="D1318" t="s">
        <v>63140</v>
      </c>
      <c r="E1318" t="s">
        <v>16783</v>
      </c>
      <c r="F1318" t="s">
        <v>26386</v>
      </c>
      <c r="G1318" t="s">
        <v>63141</v>
      </c>
      <c r="H1318" t="s">
        <v>8188</v>
      </c>
      <c r="I1318" t="s">
        <v>51677</v>
      </c>
      <c r="J1318" t="s">
        <v>51842</v>
      </c>
      <c r="K1318" s="3">
        <v>43766</v>
      </c>
      <c r="L1318" s="7">
        <v>33756</v>
      </c>
      <c r="M1318" s="10">
        <v>8005486036</v>
      </c>
      <c r="N1318" s="3">
        <f t="shared" ca="1" si="20"/>
        <v>43906</v>
      </c>
      <c r="O1318" t="s">
        <v>58883</v>
      </c>
    </row>
    <row r="1319" spans="1:15" x14ac:dyDescent="0.25">
      <c r="A1319" t="s">
        <v>63142</v>
      </c>
      <c r="C1319" t="s">
        <v>63142</v>
      </c>
      <c r="D1319" t="s">
        <v>63143</v>
      </c>
      <c r="E1319" t="s">
        <v>1485</v>
      </c>
      <c r="F1319" t="s">
        <v>1369</v>
      </c>
      <c r="G1319" t="s">
        <v>63144</v>
      </c>
      <c r="H1319" t="s">
        <v>1394</v>
      </c>
      <c r="I1319" t="s">
        <v>51677</v>
      </c>
      <c r="J1319" t="s">
        <v>51754</v>
      </c>
      <c r="K1319" s="3">
        <v>43766</v>
      </c>
      <c r="L1319" s="7">
        <v>7681</v>
      </c>
      <c r="M1319" s="10">
        <v>8005486036</v>
      </c>
      <c r="N1319" s="3">
        <f t="shared" ca="1" si="20"/>
        <v>43906</v>
      </c>
      <c r="O1319" t="s">
        <v>58883</v>
      </c>
    </row>
    <row r="1320" spans="1:15" x14ac:dyDescent="0.25">
      <c r="A1320" t="s">
        <v>63145</v>
      </c>
      <c r="C1320" t="s">
        <v>63145</v>
      </c>
      <c r="D1320" t="s">
        <v>63146</v>
      </c>
      <c r="E1320" t="s">
        <v>6358</v>
      </c>
      <c r="F1320" t="s">
        <v>6236</v>
      </c>
      <c r="G1320" t="s">
        <v>63147</v>
      </c>
      <c r="H1320" t="s">
        <v>6249</v>
      </c>
      <c r="I1320" t="s">
        <v>51677</v>
      </c>
      <c r="J1320" t="s">
        <v>58935</v>
      </c>
      <c r="K1320" s="3">
        <v>43766</v>
      </c>
      <c r="L1320" s="7">
        <v>7547</v>
      </c>
      <c r="M1320" s="10">
        <v>8005486036</v>
      </c>
      <c r="N1320" s="3">
        <f t="shared" ca="1" si="20"/>
        <v>43906</v>
      </c>
      <c r="O1320" t="s">
        <v>58883</v>
      </c>
    </row>
    <row r="1321" spans="1:15" x14ac:dyDescent="0.25">
      <c r="A1321" t="s">
        <v>188</v>
      </c>
      <c r="B1321" t="s">
        <v>63148</v>
      </c>
      <c r="C1321" t="s">
        <v>63149</v>
      </c>
      <c r="D1321" t="s">
        <v>63150</v>
      </c>
      <c r="E1321" t="s">
        <v>557</v>
      </c>
      <c r="F1321" t="s">
        <v>26386</v>
      </c>
      <c r="G1321" t="s">
        <v>63151</v>
      </c>
      <c r="H1321" t="s">
        <v>27717</v>
      </c>
      <c r="I1321" t="s">
        <v>51677</v>
      </c>
      <c r="J1321" t="s">
        <v>51842</v>
      </c>
      <c r="K1321" s="3">
        <v>43766</v>
      </c>
      <c r="L1321" s="7">
        <v>9727</v>
      </c>
      <c r="M1321" s="10">
        <v>8005486036</v>
      </c>
      <c r="N1321" s="3">
        <f t="shared" ca="1" si="20"/>
        <v>43906</v>
      </c>
      <c r="O1321" t="s">
        <v>58883</v>
      </c>
    </row>
    <row r="1322" spans="1:15" x14ac:dyDescent="0.25">
      <c r="A1322" t="s">
        <v>381</v>
      </c>
      <c r="B1322" t="s">
        <v>24</v>
      </c>
      <c r="C1322" t="s">
        <v>63152</v>
      </c>
      <c r="D1322" t="s">
        <v>63153</v>
      </c>
      <c r="E1322" t="s">
        <v>63154</v>
      </c>
      <c r="F1322" t="s">
        <v>12627</v>
      </c>
      <c r="G1322" t="s">
        <v>63155</v>
      </c>
      <c r="H1322" t="s">
        <v>12836</v>
      </c>
      <c r="I1322" t="s">
        <v>51677</v>
      </c>
      <c r="J1322" t="s">
        <v>52050</v>
      </c>
      <c r="K1322" s="3">
        <v>43766</v>
      </c>
      <c r="L1322" s="7">
        <v>8708</v>
      </c>
      <c r="M1322" s="10">
        <v>8005486036</v>
      </c>
      <c r="N1322" s="3">
        <f t="shared" ca="1" si="20"/>
        <v>43906</v>
      </c>
      <c r="O1322" t="s">
        <v>58883</v>
      </c>
    </row>
    <row r="1323" spans="1:15" x14ac:dyDescent="0.25">
      <c r="A1323" t="s">
        <v>1626</v>
      </c>
      <c r="B1323" t="s">
        <v>1580</v>
      </c>
      <c r="C1323" t="s">
        <v>63156</v>
      </c>
      <c r="D1323" t="s">
        <v>63157</v>
      </c>
      <c r="E1323" t="s">
        <v>1538</v>
      </c>
      <c r="F1323" t="s">
        <v>1369</v>
      </c>
      <c r="G1323" t="s">
        <v>63158</v>
      </c>
      <c r="H1323" t="s">
        <v>1538</v>
      </c>
      <c r="I1323" t="s">
        <v>51677</v>
      </c>
      <c r="J1323" t="s">
        <v>51754</v>
      </c>
      <c r="K1323" s="3">
        <v>43766</v>
      </c>
      <c r="L1323" s="7">
        <v>9993</v>
      </c>
      <c r="M1323" s="10">
        <v>8005486036</v>
      </c>
      <c r="N1323" s="3">
        <f t="shared" ca="1" si="20"/>
        <v>43906</v>
      </c>
      <c r="O1323" t="s">
        <v>58883</v>
      </c>
    </row>
    <row r="1324" spans="1:15" x14ac:dyDescent="0.25">
      <c r="A1324" t="s">
        <v>3010</v>
      </c>
      <c r="B1324" t="s">
        <v>63159</v>
      </c>
      <c r="C1324" t="s">
        <v>63160</v>
      </c>
      <c r="D1324" t="s">
        <v>63161</v>
      </c>
      <c r="E1324" t="s">
        <v>42550</v>
      </c>
      <c r="F1324" t="s">
        <v>19284</v>
      </c>
      <c r="G1324" t="s">
        <v>63162</v>
      </c>
      <c r="H1324" t="s">
        <v>42552</v>
      </c>
      <c r="I1324" t="s">
        <v>51677</v>
      </c>
      <c r="J1324" t="s">
        <v>52576</v>
      </c>
      <c r="K1324" s="3">
        <v>43766</v>
      </c>
      <c r="L1324" s="7">
        <v>36535</v>
      </c>
      <c r="M1324" s="10">
        <v>8005486036</v>
      </c>
      <c r="N1324" s="3">
        <f t="shared" ca="1" si="20"/>
        <v>43906</v>
      </c>
      <c r="O1324" t="s">
        <v>58883</v>
      </c>
    </row>
    <row r="1325" spans="1:15" x14ac:dyDescent="0.25">
      <c r="A1325" t="s">
        <v>7694</v>
      </c>
      <c r="B1325" t="s">
        <v>11266</v>
      </c>
      <c r="C1325" t="s">
        <v>63163</v>
      </c>
      <c r="D1325" t="s">
        <v>63164</v>
      </c>
      <c r="E1325" t="s">
        <v>6131</v>
      </c>
      <c r="F1325" t="s">
        <v>28333</v>
      </c>
      <c r="G1325" t="s">
        <v>63165</v>
      </c>
      <c r="H1325" t="s">
        <v>28339</v>
      </c>
      <c r="I1325" t="s">
        <v>51706</v>
      </c>
      <c r="J1325" t="s">
        <v>52223</v>
      </c>
      <c r="K1325" s="3">
        <v>43766</v>
      </c>
      <c r="L1325" s="7">
        <v>8589</v>
      </c>
      <c r="M1325" s="10">
        <v>8005486036</v>
      </c>
      <c r="N1325" s="3">
        <f t="shared" ca="1" si="20"/>
        <v>43906</v>
      </c>
      <c r="O1325" t="s">
        <v>58883</v>
      </c>
    </row>
    <row r="1326" spans="1:15" x14ac:dyDescent="0.25">
      <c r="A1326" t="s">
        <v>63166</v>
      </c>
      <c r="C1326" t="s">
        <v>63166</v>
      </c>
      <c r="D1326" t="s">
        <v>63167</v>
      </c>
      <c r="E1326" t="s">
        <v>557</v>
      </c>
      <c r="F1326" t="s">
        <v>26386</v>
      </c>
      <c r="G1326" t="s">
        <v>63168</v>
      </c>
      <c r="H1326" t="s">
        <v>27717</v>
      </c>
      <c r="I1326" t="s">
        <v>51677</v>
      </c>
      <c r="J1326" t="s">
        <v>51842</v>
      </c>
      <c r="K1326" s="3">
        <v>43766</v>
      </c>
      <c r="L1326" s="7">
        <v>402274</v>
      </c>
      <c r="M1326" s="10">
        <v>8005486036</v>
      </c>
      <c r="N1326" s="3">
        <f t="shared" ca="1" si="20"/>
        <v>43906</v>
      </c>
      <c r="O1326" t="s">
        <v>58883</v>
      </c>
    </row>
    <row r="1327" spans="1:15" x14ac:dyDescent="0.25">
      <c r="A1327" t="s">
        <v>57998</v>
      </c>
      <c r="C1327" t="s">
        <v>57998</v>
      </c>
      <c r="D1327" t="s">
        <v>63169</v>
      </c>
      <c r="E1327" t="s">
        <v>46272</v>
      </c>
      <c r="F1327" t="s">
        <v>36355</v>
      </c>
      <c r="G1327" t="s">
        <v>63170</v>
      </c>
      <c r="H1327" t="s">
        <v>36357</v>
      </c>
      <c r="I1327" t="s">
        <v>51677</v>
      </c>
      <c r="J1327" t="s">
        <v>51749</v>
      </c>
      <c r="K1327" s="3">
        <v>43766</v>
      </c>
      <c r="L1327" s="7">
        <v>21332</v>
      </c>
      <c r="M1327" s="10">
        <v>8005486036</v>
      </c>
      <c r="N1327" s="3">
        <f t="shared" ca="1" si="20"/>
        <v>43906</v>
      </c>
      <c r="O1327" t="s">
        <v>58883</v>
      </c>
    </row>
    <row r="1328" spans="1:15" x14ac:dyDescent="0.25">
      <c r="A1328" t="s">
        <v>63171</v>
      </c>
      <c r="C1328" t="s">
        <v>63171</v>
      </c>
      <c r="D1328" t="s">
        <v>63172</v>
      </c>
      <c r="E1328" t="s">
        <v>63173</v>
      </c>
      <c r="F1328" t="s">
        <v>34910</v>
      </c>
      <c r="G1328" t="s">
        <v>63174</v>
      </c>
      <c r="H1328" t="s">
        <v>54830</v>
      </c>
      <c r="I1328" t="s">
        <v>51677</v>
      </c>
      <c r="J1328" t="s">
        <v>51745</v>
      </c>
      <c r="K1328" s="3">
        <v>43766</v>
      </c>
      <c r="L1328" s="7">
        <v>44511</v>
      </c>
      <c r="M1328" s="10">
        <v>8005486036</v>
      </c>
      <c r="N1328" s="3">
        <f t="shared" ca="1" si="20"/>
        <v>43906</v>
      </c>
      <c r="O1328" t="s">
        <v>58883</v>
      </c>
    </row>
    <row r="1329" spans="1:15" x14ac:dyDescent="0.25">
      <c r="A1329" t="s">
        <v>63175</v>
      </c>
      <c r="C1329" t="s">
        <v>63175</v>
      </c>
      <c r="D1329" t="s">
        <v>63176</v>
      </c>
      <c r="E1329" t="s">
        <v>61128</v>
      </c>
      <c r="F1329" t="s">
        <v>6236</v>
      </c>
      <c r="G1329" t="s">
        <v>63177</v>
      </c>
      <c r="H1329" t="s">
        <v>45427</v>
      </c>
      <c r="I1329" t="s">
        <v>51677</v>
      </c>
      <c r="J1329" t="s">
        <v>58935</v>
      </c>
      <c r="K1329" s="3">
        <v>43766</v>
      </c>
      <c r="L1329" s="7">
        <v>15104</v>
      </c>
      <c r="M1329" s="10">
        <v>8005486036</v>
      </c>
      <c r="N1329" s="3">
        <f t="shared" ca="1" si="20"/>
        <v>43906</v>
      </c>
      <c r="O1329" t="s">
        <v>58883</v>
      </c>
    </row>
    <row r="1330" spans="1:15" x14ac:dyDescent="0.25">
      <c r="A1330" t="s">
        <v>63178</v>
      </c>
      <c r="C1330" t="s">
        <v>63178</v>
      </c>
      <c r="D1330" t="s">
        <v>63179</v>
      </c>
      <c r="E1330" t="s">
        <v>63180</v>
      </c>
      <c r="F1330" t="s">
        <v>24659</v>
      </c>
      <c r="G1330" t="s">
        <v>63181</v>
      </c>
      <c r="H1330" t="s">
        <v>10719</v>
      </c>
      <c r="I1330" t="s">
        <v>51706</v>
      </c>
      <c r="J1330" t="s">
        <v>52160</v>
      </c>
      <c r="K1330" s="3">
        <v>43766</v>
      </c>
      <c r="L1330" s="7">
        <v>71525</v>
      </c>
      <c r="M1330" s="10">
        <v>8005486036</v>
      </c>
      <c r="N1330" s="3">
        <f t="shared" ca="1" si="20"/>
        <v>43906</v>
      </c>
      <c r="O1330" t="s">
        <v>58883</v>
      </c>
    </row>
    <row r="1331" spans="1:15" x14ac:dyDescent="0.25">
      <c r="A1331" t="s">
        <v>1003</v>
      </c>
      <c r="B1331" t="s">
        <v>2639</v>
      </c>
      <c r="C1331" t="s">
        <v>63182</v>
      </c>
      <c r="D1331" t="s">
        <v>63183</v>
      </c>
      <c r="E1331" t="s">
        <v>63184</v>
      </c>
      <c r="F1331" t="s">
        <v>6236</v>
      </c>
      <c r="G1331" t="s">
        <v>63185</v>
      </c>
      <c r="H1331" t="s">
        <v>63082</v>
      </c>
      <c r="I1331" t="s">
        <v>51677</v>
      </c>
      <c r="J1331" t="s">
        <v>58935</v>
      </c>
      <c r="K1331" s="3">
        <v>43766</v>
      </c>
      <c r="L1331" s="7">
        <v>18505</v>
      </c>
      <c r="M1331" s="10">
        <v>8005486036</v>
      </c>
      <c r="N1331" s="3">
        <f t="shared" ca="1" si="20"/>
        <v>43906</v>
      </c>
      <c r="O1331" t="s">
        <v>58883</v>
      </c>
    </row>
    <row r="1332" spans="1:15" x14ac:dyDescent="0.25">
      <c r="A1332" t="s">
        <v>63186</v>
      </c>
      <c r="C1332" t="s">
        <v>63186</v>
      </c>
      <c r="D1332" t="s">
        <v>63187</v>
      </c>
      <c r="E1332" t="s">
        <v>3249</v>
      </c>
      <c r="F1332" t="s">
        <v>24659</v>
      </c>
      <c r="G1332" t="s">
        <v>63188</v>
      </c>
      <c r="H1332" t="s">
        <v>26461</v>
      </c>
      <c r="I1332" t="s">
        <v>51706</v>
      </c>
      <c r="J1332" t="s">
        <v>52160</v>
      </c>
      <c r="K1332" s="3">
        <v>43766</v>
      </c>
      <c r="L1332" s="7">
        <v>14836</v>
      </c>
      <c r="M1332" s="10">
        <v>8005486036</v>
      </c>
      <c r="N1332" s="3">
        <f t="shared" ca="1" si="20"/>
        <v>43906</v>
      </c>
      <c r="O1332" t="s">
        <v>58883</v>
      </c>
    </row>
    <row r="1333" spans="1:15" x14ac:dyDescent="0.25">
      <c r="A1333" t="s">
        <v>63189</v>
      </c>
      <c r="C1333" t="s">
        <v>63189</v>
      </c>
      <c r="D1333" t="s">
        <v>63190</v>
      </c>
      <c r="E1333" t="s">
        <v>27803</v>
      </c>
      <c r="F1333" t="s">
        <v>26386</v>
      </c>
      <c r="G1333" t="s">
        <v>63191</v>
      </c>
      <c r="H1333" t="s">
        <v>27717</v>
      </c>
      <c r="I1333" t="s">
        <v>51677</v>
      </c>
      <c r="J1333" t="s">
        <v>51842</v>
      </c>
      <c r="K1333" s="3">
        <v>43766</v>
      </c>
      <c r="L1333" s="7">
        <v>727220</v>
      </c>
      <c r="M1333" s="10">
        <v>8005486036</v>
      </c>
      <c r="N1333" s="3">
        <f t="shared" ca="1" si="20"/>
        <v>43906</v>
      </c>
      <c r="O1333" t="s">
        <v>58883</v>
      </c>
    </row>
    <row r="1334" spans="1:15" x14ac:dyDescent="0.25">
      <c r="A1334" t="s">
        <v>63192</v>
      </c>
      <c r="C1334" t="s">
        <v>63192</v>
      </c>
      <c r="D1334" t="s">
        <v>63193</v>
      </c>
      <c r="E1334" t="s">
        <v>27940</v>
      </c>
      <c r="F1334" t="s">
        <v>26386</v>
      </c>
      <c r="G1334" t="s">
        <v>63194</v>
      </c>
      <c r="H1334" t="s">
        <v>27717</v>
      </c>
      <c r="I1334" t="s">
        <v>51677</v>
      </c>
      <c r="J1334" t="s">
        <v>51842</v>
      </c>
      <c r="K1334" s="3">
        <v>43766</v>
      </c>
      <c r="L1334" s="7">
        <v>727311</v>
      </c>
      <c r="M1334" s="10">
        <v>8005486036</v>
      </c>
      <c r="N1334" s="3">
        <f t="shared" ca="1" si="20"/>
        <v>43906</v>
      </c>
      <c r="O1334" t="s">
        <v>58883</v>
      </c>
    </row>
    <row r="1335" spans="1:15" x14ac:dyDescent="0.25">
      <c r="A1335" t="s">
        <v>59901</v>
      </c>
      <c r="C1335" t="s">
        <v>59901</v>
      </c>
      <c r="D1335" t="s">
        <v>62476</v>
      </c>
      <c r="E1335" t="s">
        <v>59903</v>
      </c>
      <c r="F1335" t="s">
        <v>19284</v>
      </c>
      <c r="G1335" t="s">
        <v>62477</v>
      </c>
      <c r="H1335" t="s">
        <v>39033</v>
      </c>
      <c r="I1335" t="s">
        <v>51677</v>
      </c>
      <c r="J1335" t="s">
        <v>52576</v>
      </c>
      <c r="K1335" s="3">
        <v>43766</v>
      </c>
      <c r="L1335" s="7">
        <v>7745</v>
      </c>
      <c r="M1335" s="10">
        <v>8005486036</v>
      </c>
      <c r="N1335" s="3">
        <f t="shared" ca="1" si="20"/>
        <v>43906</v>
      </c>
      <c r="O1335" t="s">
        <v>58883</v>
      </c>
    </row>
    <row r="1336" spans="1:15" x14ac:dyDescent="0.25">
      <c r="A1336" t="s">
        <v>62625</v>
      </c>
      <c r="C1336" t="s">
        <v>62625</v>
      </c>
      <c r="D1336" t="s">
        <v>63195</v>
      </c>
      <c r="E1336" t="s">
        <v>557</v>
      </c>
      <c r="F1336" t="s">
        <v>26386</v>
      </c>
      <c r="G1336" t="s">
        <v>62627</v>
      </c>
      <c r="H1336" t="s">
        <v>27717</v>
      </c>
      <c r="I1336" t="s">
        <v>51677</v>
      </c>
      <c r="J1336" t="s">
        <v>51842</v>
      </c>
      <c r="K1336" s="3">
        <v>43766</v>
      </c>
      <c r="L1336" s="7">
        <v>33576</v>
      </c>
      <c r="M1336" s="10">
        <v>8005486036</v>
      </c>
      <c r="N1336" s="3">
        <f t="shared" ca="1" si="20"/>
        <v>43906</v>
      </c>
      <c r="O1336" t="s">
        <v>58883</v>
      </c>
    </row>
    <row r="1337" spans="1:15" x14ac:dyDescent="0.25">
      <c r="A1337" t="s">
        <v>63196</v>
      </c>
      <c r="C1337" t="s">
        <v>63196</v>
      </c>
      <c r="D1337" t="s">
        <v>63197</v>
      </c>
      <c r="E1337" t="s">
        <v>557</v>
      </c>
      <c r="F1337" t="s">
        <v>26386</v>
      </c>
      <c r="G1337" t="s">
        <v>63198</v>
      </c>
      <c r="H1337" t="s">
        <v>27717</v>
      </c>
      <c r="I1337" t="s">
        <v>51677</v>
      </c>
      <c r="J1337" t="s">
        <v>51842</v>
      </c>
      <c r="K1337" s="3">
        <v>43766</v>
      </c>
      <c r="L1337" s="7">
        <v>402238</v>
      </c>
      <c r="M1337" s="10">
        <v>8005486036</v>
      </c>
      <c r="N1337" s="3">
        <f t="shared" ca="1" si="20"/>
        <v>43906</v>
      </c>
      <c r="O1337" t="s">
        <v>58883</v>
      </c>
    </row>
    <row r="1338" spans="1:15" x14ac:dyDescent="0.25">
      <c r="A1338" t="s">
        <v>63199</v>
      </c>
      <c r="C1338" t="s">
        <v>63199</v>
      </c>
      <c r="D1338" t="s">
        <v>63200</v>
      </c>
      <c r="E1338" t="s">
        <v>16783</v>
      </c>
      <c r="F1338" t="s">
        <v>26386</v>
      </c>
      <c r="G1338" t="s">
        <v>63201</v>
      </c>
      <c r="H1338" t="s">
        <v>8188</v>
      </c>
      <c r="I1338" t="s">
        <v>51677</v>
      </c>
      <c r="J1338" t="s">
        <v>51842</v>
      </c>
      <c r="K1338" s="3">
        <v>43766</v>
      </c>
      <c r="L1338" s="7">
        <v>11728</v>
      </c>
      <c r="M1338" s="10">
        <v>8005486036</v>
      </c>
      <c r="N1338" s="3">
        <f t="shared" ca="1" si="20"/>
        <v>43906</v>
      </c>
      <c r="O1338" t="s">
        <v>58883</v>
      </c>
    </row>
    <row r="1339" spans="1:15" x14ac:dyDescent="0.25">
      <c r="A1339" t="s">
        <v>63202</v>
      </c>
      <c r="B1339" t="s">
        <v>63203</v>
      </c>
      <c r="C1339" t="s">
        <v>63204</v>
      </c>
      <c r="D1339" t="s">
        <v>63205</v>
      </c>
      <c r="E1339" t="s">
        <v>2732</v>
      </c>
      <c r="F1339" t="s">
        <v>1369</v>
      </c>
      <c r="G1339" t="s">
        <v>63206</v>
      </c>
      <c r="H1339" t="s">
        <v>2734</v>
      </c>
      <c r="I1339" t="s">
        <v>51677</v>
      </c>
      <c r="J1339" t="s">
        <v>51754</v>
      </c>
      <c r="K1339" s="3">
        <v>43766</v>
      </c>
      <c r="L1339" s="7">
        <v>20102</v>
      </c>
      <c r="M1339" s="10">
        <v>8005486036</v>
      </c>
      <c r="N1339" s="3">
        <f t="shared" ca="1" si="20"/>
        <v>43906</v>
      </c>
      <c r="O1339" t="s">
        <v>58883</v>
      </c>
    </row>
    <row r="1340" spans="1:15" x14ac:dyDescent="0.25">
      <c r="A1340" t="s">
        <v>63207</v>
      </c>
      <c r="C1340" t="s">
        <v>63207</v>
      </c>
      <c r="D1340" t="s">
        <v>63208</v>
      </c>
      <c r="E1340" t="s">
        <v>1400</v>
      </c>
      <c r="F1340" t="s">
        <v>1369</v>
      </c>
      <c r="G1340" t="s">
        <v>63209</v>
      </c>
      <c r="H1340" t="s">
        <v>1400</v>
      </c>
      <c r="I1340" t="s">
        <v>51677</v>
      </c>
      <c r="J1340" t="s">
        <v>51754</v>
      </c>
      <c r="K1340" s="3">
        <v>43766</v>
      </c>
      <c r="L1340" s="7">
        <v>8756</v>
      </c>
      <c r="M1340" s="10">
        <v>8005486036</v>
      </c>
      <c r="N1340" s="3">
        <f t="shared" ca="1" si="20"/>
        <v>43906</v>
      </c>
      <c r="O1340" t="s">
        <v>58883</v>
      </c>
    </row>
    <row r="1341" spans="1:15" x14ac:dyDescent="0.25">
      <c r="A1341" t="s">
        <v>63210</v>
      </c>
      <c r="C1341" t="s">
        <v>63210</v>
      </c>
      <c r="D1341" t="s">
        <v>63211</v>
      </c>
      <c r="E1341" t="s">
        <v>14355</v>
      </c>
      <c r="F1341" t="s">
        <v>11546</v>
      </c>
      <c r="G1341" t="s">
        <v>63212</v>
      </c>
      <c r="H1341" t="s">
        <v>11922</v>
      </c>
      <c r="I1341" t="s">
        <v>51677</v>
      </c>
      <c r="J1341" t="s">
        <v>51696</v>
      </c>
      <c r="K1341" s="3">
        <v>43766</v>
      </c>
      <c r="L1341" s="7">
        <v>7779</v>
      </c>
      <c r="M1341" s="10">
        <v>8005486036</v>
      </c>
      <c r="N1341" s="3">
        <f t="shared" ca="1" si="20"/>
        <v>43906</v>
      </c>
      <c r="O1341" t="s">
        <v>58883</v>
      </c>
    </row>
    <row r="1342" spans="1:15" x14ac:dyDescent="0.25">
      <c r="A1342" t="s">
        <v>63213</v>
      </c>
      <c r="C1342" t="s">
        <v>63213</v>
      </c>
      <c r="D1342" t="s">
        <v>63214</v>
      </c>
      <c r="E1342" t="s">
        <v>63215</v>
      </c>
      <c r="F1342" t="s">
        <v>26386</v>
      </c>
      <c r="G1342" t="s">
        <v>63216</v>
      </c>
      <c r="H1342" t="s">
        <v>27717</v>
      </c>
      <c r="I1342" t="s">
        <v>51677</v>
      </c>
      <c r="J1342" t="s">
        <v>51842</v>
      </c>
      <c r="K1342" s="3">
        <v>43766</v>
      </c>
      <c r="L1342" s="7">
        <v>727220</v>
      </c>
      <c r="M1342" s="10">
        <v>8005486036</v>
      </c>
      <c r="N1342" s="3">
        <f t="shared" ca="1" si="20"/>
        <v>43906</v>
      </c>
      <c r="O1342" t="s">
        <v>58883</v>
      </c>
    </row>
    <row r="1343" spans="1:15" x14ac:dyDescent="0.25">
      <c r="A1343" t="s">
        <v>63217</v>
      </c>
      <c r="C1343" t="s">
        <v>63217</v>
      </c>
      <c r="D1343" t="s">
        <v>63218</v>
      </c>
      <c r="E1343" t="s">
        <v>8762</v>
      </c>
      <c r="F1343" t="s">
        <v>7678</v>
      </c>
      <c r="G1343" t="s">
        <v>63219</v>
      </c>
      <c r="H1343" t="s">
        <v>9443</v>
      </c>
      <c r="I1343" t="s">
        <v>51677</v>
      </c>
      <c r="J1343" t="s">
        <v>52117</v>
      </c>
      <c r="K1343" s="3">
        <v>43766</v>
      </c>
      <c r="L1343" s="7">
        <v>13228</v>
      </c>
      <c r="M1343" s="10">
        <v>8005486036</v>
      </c>
      <c r="N1343" s="3">
        <f t="shared" ca="1" si="20"/>
        <v>43906</v>
      </c>
      <c r="O1343" t="s">
        <v>58883</v>
      </c>
    </row>
    <row r="1344" spans="1:15" x14ac:dyDescent="0.25">
      <c r="A1344" t="s">
        <v>63220</v>
      </c>
      <c r="C1344" t="s">
        <v>63220</v>
      </c>
      <c r="D1344" t="s">
        <v>63221</v>
      </c>
      <c r="E1344" t="s">
        <v>42652</v>
      </c>
      <c r="F1344" t="s">
        <v>19284</v>
      </c>
      <c r="G1344" t="s">
        <v>63222</v>
      </c>
      <c r="H1344" t="s">
        <v>42355</v>
      </c>
      <c r="I1344" t="s">
        <v>51677</v>
      </c>
      <c r="J1344" t="s">
        <v>52576</v>
      </c>
      <c r="K1344" s="3">
        <v>43766</v>
      </c>
      <c r="L1344" s="7">
        <v>10812</v>
      </c>
      <c r="M1344" s="10">
        <v>8005486036</v>
      </c>
      <c r="N1344" s="3">
        <f t="shared" ca="1" si="20"/>
        <v>43906</v>
      </c>
      <c r="O1344" t="s">
        <v>58883</v>
      </c>
    </row>
    <row r="1345" spans="1:15" x14ac:dyDescent="0.25">
      <c r="A1345" t="s">
        <v>5596</v>
      </c>
      <c r="B1345" t="s">
        <v>2744</v>
      </c>
      <c r="C1345" t="s">
        <v>63223</v>
      </c>
      <c r="D1345" t="s">
        <v>63224</v>
      </c>
      <c r="E1345" t="s">
        <v>1732</v>
      </c>
      <c r="F1345" t="s">
        <v>1369</v>
      </c>
      <c r="G1345" t="s">
        <v>63225</v>
      </c>
      <c r="H1345" t="s">
        <v>1556</v>
      </c>
      <c r="I1345" t="s">
        <v>51677</v>
      </c>
      <c r="J1345" t="s">
        <v>51754</v>
      </c>
      <c r="K1345" s="3">
        <v>43766</v>
      </c>
      <c r="L1345" s="7">
        <v>13042</v>
      </c>
      <c r="M1345" s="10">
        <v>8005486036</v>
      </c>
      <c r="N1345" s="3">
        <f t="shared" ca="1" si="20"/>
        <v>43906</v>
      </c>
      <c r="O1345" t="s">
        <v>58883</v>
      </c>
    </row>
    <row r="1346" spans="1:15" x14ac:dyDescent="0.25">
      <c r="A1346" t="s">
        <v>2446</v>
      </c>
      <c r="B1346" t="s">
        <v>27442</v>
      </c>
      <c r="C1346" t="s">
        <v>63226</v>
      </c>
      <c r="D1346" t="s">
        <v>63227</v>
      </c>
      <c r="E1346" t="s">
        <v>6614</v>
      </c>
      <c r="F1346" t="s">
        <v>1369</v>
      </c>
      <c r="G1346" t="s">
        <v>63228</v>
      </c>
      <c r="H1346" t="s">
        <v>60900</v>
      </c>
      <c r="I1346" t="s">
        <v>51677</v>
      </c>
      <c r="J1346" t="s">
        <v>51754</v>
      </c>
      <c r="K1346" s="3">
        <v>43766</v>
      </c>
      <c r="L1346" s="7">
        <v>12683</v>
      </c>
      <c r="M1346" s="10">
        <v>8005486036</v>
      </c>
      <c r="N1346" s="3">
        <f t="shared" ref="N1346:N1409" ca="1" si="21">+TODAY()+14</f>
        <v>43906</v>
      </c>
      <c r="O1346" t="s">
        <v>58883</v>
      </c>
    </row>
    <row r="1347" spans="1:15" x14ac:dyDescent="0.25">
      <c r="A1347" t="s">
        <v>63229</v>
      </c>
      <c r="C1347" t="s">
        <v>63229</v>
      </c>
      <c r="D1347" t="s">
        <v>63230</v>
      </c>
      <c r="E1347" t="s">
        <v>557</v>
      </c>
      <c r="F1347" t="s">
        <v>26386</v>
      </c>
      <c r="G1347" t="s">
        <v>63231</v>
      </c>
      <c r="H1347" t="s">
        <v>27717</v>
      </c>
      <c r="I1347" t="s">
        <v>51677</v>
      </c>
      <c r="J1347" t="s">
        <v>51842</v>
      </c>
      <c r="K1347" s="3">
        <v>43766</v>
      </c>
      <c r="L1347" s="7">
        <v>402274</v>
      </c>
      <c r="M1347" s="10">
        <v>8005486036</v>
      </c>
      <c r="N1347" s="3">
        <f t="shared" ca="1" si="21"/>
        <v>43906</v>
      </c>
      <c r="O1347" t="s">
        <v>58883</v>
      </c>
    </row>
    <row r="1348" spans="1:15" x14ac:dyDescent="0.25">
      <c r="A1348" t="s">
        <v>63232</v>
      </c>
      <c r="C1348" t="s">
        <v>63232</v>
      </c>
      <c r="D1348" t="s">
        <v>63233</v>
      </c>
      <c r="E1348" t="s">
        <v>11638</v>
      </c>
      <c r="F1348" t="s">
        <v>26386</v>
      </c>
      <c r="G1348" t="s">
        <v>63234</v>
      </c>
      <c r="H1348" t="s">
        <v>27717</v>
      </c>
      <c r="I1348" t="s">
        <v>51677</v>
      </c>
      <c r="J1348" t="s">
        <v>51842</v>
      </c>
      <c r="K1348" s="3">
        <v>43766</v>
      </c>
      <c r="L1348" s="7">
        <v>727311</v>
      </c>
      <c r="M1348" s="10">
        <v>8005486036</v>
      </c>
      <c r="N1348" s="3">
        <f t="shared" ca="1" si="21"/>
        <v>43906</v>
      </c>
      <c r="O1348" t="s">
        <v>58883</v>
      </c>
    </row>
    <row r="1349" spans="1:15" x14ac:dyDescent="0.25">
      <c r="A1349" t="s">
        <v>63235</v>
      </c>
      <c r="B1349" t="s">
        <v>41207</v>
      </c>
      <c r="C1349" t="s">
        <v>63236</v>
      </c>
      <c r="D1349" t="s">
        <v>63237</v>
      </c>
      <c r="E1349" t="s">
        <v>12836</v>
      </c>
      <c r="F1349" t="s">
        <v>12627</v>
      </c>
      <c r="G1349" t="s">
        <v>63238</v>
      </c>
      <c r="H1349" t="s">
        <v>12836</v>
      </c>
      <c r="I1349" t="s">
        <v>51677</v>
      </c>
      <c r="J1349" t="s">
        <v>52050</v>
      </c>
      <c r="K1349" s="3">
        <v>43766</v>
      </c>
      <c r="L1349" s="7">
        <v>9960</v>
      </c>
      <c r="M1349" s="10">
        <v>8005486036</v>
      </c>
      <c r="N1349" s="3">
        <f t="shared" ca="1" si="21"/>
        <v>43906</v>
      </c>
      <c r="O1349" t="s">
        <v>58883</v>
      </c>
    </row>
    <row r="1350" spans="1:15" x14ac:dyDescent="0.25">
      <c r="A1350" t="s">
        <v>63239</v>
      </c>
      <c r="C1350" t="s">
        <v>63239</v>
      </c>
      <c r="D1350" t="s">
        <v>63240</v>
      </c>
      <c r="E1350" t="s">
        <v>27956</v>
      </c>
      <c r="F1350" t="s">
        <v>26386</v>
      </c>
      <c r="G1350" t="s">
        <v>63241</v>
      </c>
      <c r="H1350" t="s">
        <v>27717</v>
      </c>
      <c r="I1350" t="s">
        <v>51677</v>
      </c>
      <c r="J1350" t="s">
        <v>51842</v>
      </c>
      <c r="K1350" s="3">
        <v>43766</v>
      </c>
      <c r="L1350" s="7">
        <v>17523</v>
      </c>
      <c r="M1350" s="10">
        <v>8005486036</v>
      </c>
      <c r="N1350" s="3">
        <f t="shared" ca="1" si="21"/>
        <v>43906</v>
      </c>
      <c r="O1350" t="s">
        <v>58883</v>
      </c>
    </row>
    <row r="1351" spans="1:15" x14ac:dyDescent="0.25">
      <c r="A1351" t="s">
        <v>63242</v>
      </c>
      <c r="C1351" t="s">
        <v>63242</v>
      </c>
      <c r="D1351" t="s">
        <v>63243</v>
      </c>
      <c r="E1351" t="s">
        <v>16783</v>
      </c>
      <c r="F1351" t="s">
        <v>26386</v>
      </c>
      <c r="G1351" t="s">
        <v>63244</v>
      </c>
      <c r="H1351" t="s">
        <v>8188</v>
      </c>
      <c r="I1351" t="s">
        <v>51677</v>
      </c>
      <c r="J1351" t="s">
        <v>51842</v>
      </c>
      <c r="K1351" s="3">
        <v>43766</v>
      </c>
      <c r="L1351" s="7">
        <v>542249</v>
      </c>
      <c r="M1351" s="10">
        <v>8005486036</v>
      </c>
      <c r="N1351" s="3">
        <f t="shared" ca="1" si="21"/>
        <v>43906</v>
      </c>
      <c r="O1351" t="s">
        <v>58883</v>
      </c>
    </row>
    <row r="1352" spans="1:15" x14ac:dyDescent="0.25">
      <c r="A1352" t="s">
        <v>9138</v>
      </c>
      <c r="B1352" t="s">
        <v>63245</v>
      </c>
      <c r="C1352" t="s">
        <v>63246</v>
      </c>
      <c r="D1352" t="s">
        <v>63247</v>
      </c>
      <c r="E1352" t="s">
        <v>6038</v>
      </c>
      <c r="F1352" t="s">
        <v>1369</v>
      </c>
      <c r="G1352" t="s">
        <v>63248</v>
      </c>
      <c r="H1352" t="s">
        <v>2734</v>
      </c>
      <c r="I1352" t="s">
        <v>51677</v>
      </c>
      <c r="J1352" t="s">
        <v>51754</v>
      </c>
      <c r="K1352" s="3">
        <v>43766</v>
      </c>
      <c r="L1352" s="7">
        <v>11974</v>
      </c>
      <c r="M1352" s="10">
        <v>8005486036</v>
      </c>
      <c r="N1352" s="3">
        <f t="shared" ca="1" si="21"/>
        <v>43906</v>
      </c>
      <c r="O1352" t="s">
        <v>58883</v>
      </c>
    </row>
    <row r="1353" spans="1:15" x14ac:dyDescent="0.25">
      <c r="A1353" t="s">
        <v>59901</v>
      </c>
      <c r="C1353" t="s">
        <v>59901</v>
      </c>
      <c r="D1353" t="s">
        <v>62476</v>
      </c>
      <c r="E1353" t="s">
        <v>59903</v>
      </c>
      <c r="F1353" t="s">
        <v>19284</v>
      </c>
      <c r="G1353" t="s">
        <v>62477</v>
      </c>
      <c r="H1353" t="s">
        <v>39033</v>
      </c>
      <c r="I1353" t="s">
        <v>51677</v>
      </c>
      <c r="J1353" t="s">
        <v>52576</v>
      </c>
      <c r="K1353" s="3">
        <v>43766</v>
      </c>
      <c r="L1353" s="7">
        <v>13527</v>
      </c>
      <c r="M1353" s="10">
        <v>8005486036</v>
      </c>
      <c r="N1353" s="3">
        <f t="shared" ca="1" si="21"/>
        <v>43906</v>
      </c>
      <c r="O1353" t="s">
        <v>58883</v>
      </c>
    </row>
    <row r="1354" spans="1:15" x14ac:dyDescent="0.25">
      <c r="A1354" t="s">
        <v>11339</v>
      </c>
      <c r="B1354" t="s">
        <v>4086</v>
      </c>
      <c r="C1354" t="s">
        <v>63249</v>
      </c>
      <c r="D1354" t="s">
        <v>63250</v>
      </c>
      <c r="E1354" t="s">
        <v>1543</v>
      </c>
      <c r="F1354" t="s">
        <v>1369</v>
      </c>
      <c r="G1354" t="s">
        <v>63251</v>
      </c>
      <c r="H1354" t="s">
        <v>1538</v>
      </c>
      <c r="I1354" t="s">
        <v>51677</v>
      </c>
      <c r="J1354" t="s">
        <v>51754</v>
      </c>
      <c r="K1354" s="3">
        <v>43766</v>
      </c>
      <c r="L1354" s="7">
        <v>24248</v>
      </c>
      <c r="M1354" s="10">
        <v>8005486036</v>
      </c>
      <c r="N1354" s="3">
        <f t="shared" ca="1" si="21"/>
        <v>43906</v>
      </c>
      <c r="O1354" t="s">
        <v>58883</v>
      </c>
    </row>
    <row r="1355" spans="1:15" x14ac:dyDescent="0.25">
      <c r="A1355" t="s">
        <v>63252</v>
      </c>
      <c r="B1355" t="s">
        <v>47684</v>
      </c>
      <c r="C1355" t="s">
        <v>63253</v>
      </c>
      <c r="D1355" t="s">
        <v>62634</v>
      </c>
      <c r="E1355" t="s">
        <v>23067</v>
      </c>
      <c r="F1355" t="s">
        <v>23317</v>
      </c>
      <c r="G1355" t="s">
        <v>62635</v>
      </c>
      <c r="H1355" t="s">
        <v>1014</v>
      </c>
      <c r="I1355" t="s">
        <v>51677</v>
      </c>
      <c r="J1355" t="s">
        <v>59001</v>
      </c>
      <c r="K1355" s="3">
        <v>43766</v>
      </c>
      <c r="L1355" s="7">
        <v>10834</v>
      </c>
      <c r="M1355" s="10">
        <v>8005486036</v>
      </c>
      <c r="N1355" s="3">
        <f t="shared" ca="1" si="21"/>
        <v>43906</v>
      </c>
      <c r="O1355" t="s">
        <v>58883</v>
      </c>
    </row>
    <row r="1356" spans="1:15" x14ac:dyDescent="0.25">
      <c r="A1356" t="s">
        <v>22974</v>
      </c>
      <c r="B1356" t="s">
        <v>63254</v>
      </c>
      <c r="C1356" t="s">
        <v>63255</v>
      </c>
      <c r="D1356" t="s">
        <v>63256</v>
      </c>
      <c r="E1356" t="s">
        <v>19133</v>
      </c>
      <c r="F1356" t="s">
        <v>19088</v>
      </c>
      <c r="G1356" t="s">
        <v>63257</v>
      </c>
      <c r="H1356" t="s">
        <v>19135</v>
      </c>
      <c r="I1356" t="s">
        <v>51677</v>
      </c>
      <c r="J1356" t="s">
        <v>52177</v>
      </c>
      <c r="K1356" s="3">
        <v>43766</v>
      </c>
      <c r="L1356" s="7">
        <v>10468</v>
      </c>
      <c r="M1356" s="10">
        <v>8005486036</v>
      </c>
      <c r="N1356" s="3">
        <f t="shared" ca="1" si="21"/>
        <v>43906</v>
      </c>
      <c r="O1356" t="s">
        <v>58883</v>
      </c>
    </row>
    <row r="1357" spans="1:15" x14ac:dyDescent="0.25">
      <c r="A1357" t="s">
        <v>24385</v>
      </c>
      <c r="B1357" t="s">
        <v>63258</v>
      </c>
      <c r="C1357" t="s">
        <v>63259</v>
      </c>
      <c r="D1357" t="s">
        <v>63260</v>
      </c>
      <c r="E1357" t="s">
        <v>10856</v>
      </c>
      <c r="F1357" t="s">
        <v>14261</v>
      </c>
      <c r="G1357" t="s">
        <v>63261</v>
      </c>
      <c r="H1357" t="s">
        <v>2348</v>
      </c>
      <c r="I1357" t="s">
        <v>51677</v>
      </c>
      <c r="J1357" t="s">
        <v>53706</v>
      </c>
      <c r="K1357" s="3">
        <v>43766</v>
      </c>
      <c r="L1357" s="7">
        <v>21588</v>
      </c>
      <c r="M1357" s="10">
        <v>8005486036</v>
      </c>
      <c r="N1357" s="3">
        <f t="shared" ca="1" si="21"/>
        <v>43906</v>
      </c>
      <c r="O1357" t="s">
        <v>58883</v>
      </c>
    </row>
    <row r="1358" spans="1:15" x14ac:dyDescent="0.25">
      <c r="A1358" t="s">
        <v>63262</v>
      </c>
      <c r="C1358" t="s">
        <v>63262</v>
      </c>
      <c r="D1358" t="s">
        <v>63263</v>
      </c>
      <c r="E1358" t="s">
        <v>29296</v>
      </c>
      <c r="F1358" t="s">
        <v>29014</v>
      </c>
      <c r="G1358" t="s">
        <v>63264</v>
      </c>
      <c r="H1358" t="s">
        <v>9570</v>
      </c>
      <c r="I1358" t="s">
        <v>51677</v>
      </c>
      <c r="J1358" t="s">
        <v>60652</v>
      </c>
      <c r="K1358" s="3">
        <v>43766</v>
      </c>
      <c r="L1358" s="7">
        <v>54885</v>
      </c>
      <c r="M1358" s="10">
        <v>8005486036</v>
      </c>
      <c r="N1358" s="3">
        <f t="shared" ca="1" si="21"/>
        <v>43906</v>
      </c>
      <c r="O1358" t="s">
        <v>58883</v>
      </c>
    </row>
    <row r="1359" spans="1:15" x14ac:dyDescent="0.25">
      <c r="A1359" t="s">
        <v>63265</v>
      </c>
      <c r="C1359" t="s">
        <v>63265</v>
      </c>
      <c r="D1359" t="s">
        <v>63266</v>
      </c>
      <c r="E1359" t="s">
        <v>63267</v>
      </c>
      <c r="F1359" t="s">
        <v>6236</v>
      </c>
      <c r="G1359" t="s">
        <v>63268</v>
      </c>
      <c r="H1359" t="s">
        <v>171</v>
      </c>
      <c r="I1359" t="s">
        <v>51677</v>
      </c>
      <c r="J1359" t="s">
        <v>58935</v>
      </c>
      <c r="K1359" s="3">
        <v>43766</v>
      </c>
      <c r="L1359" s="7">
        <v>14364</v>
      </c>
      <c r="M1359" s="10">
        <v>8005486036</v>
      </c>
      <c r="N1359" s="3">
        <f t="shared" ca="1" si="21"/>
        <v>43906</v>
      </c>
      <c r="O1359" t="s">
        <v>58883</v>
      </c>
    </row>
    <row r="1360" spans="1:15" x14ac:dyDescent="0.25">
      <c r="A1360" t="s">
        <v>62</v>
      </c>
      <c r="B1360" t="s">
        <v>63269</v>
      </c>
      <c r="C1360" t="s">
        <v>63270</v>
      </c>
      <c r="D1360" t="s">
        <v>63271</v>
      </c>
      <c r="E1360" t="s">
        <v>26685</v>
      </c>
      <c r="F1360" t="s">
        <v>26386</v>
      </c>
      <c r="G1360" t="s">
        <v>63272</v>
      </c>
      <c r="H1360" t="s">
        <v>897</v>
      </c>
      <c r="I1360" t="s">
        <v>51677</v>
      </c>
      <c r="J1360" t="s">
        <v>51842</v>
      </c>
      <c r="K1360" s="3">
        <v>43766</v>
      </c>
      <c r="L1360" s="7">
        <v>8782</v>
      </c>
      <c r="M1360" s="10">
        <v>8005486036</v>
      </c>
      <c r="N1360" s="3">
        <f t="shared" ca="1" si="21"/>
        <v>43906</v>
      </c>
      <c r="O1360" t="s">
        <v>58883</v>
      </c>
    </row>
    <row r="1361" spans="1:15" x14ac:dyDescent="0.25">
      <c r="A1361" t="s">
        <v>32693</v>
      </c>
      <c r="B1361" t="s">
        <v>5804</v>
      </c>
      <c r="C1361" t="s">
        <v>63273</v>
      </c>
      <c r="D1361" t="s">
        <v>63274</v>
      </c>
      <c r="E1361" t="s">
        <v>27887</v>
      </c>
      <c r="F1361" t="s">
        <v>26386</v>
      </c>
      <c r="G1361" t="s">
        <v>63275</v>
      </c>
      <c r="H1361" t="s">
        <v>27717</v>
      </c>
      <c r="I1361" t="s">
        <v>51677</v>
      </c>
      <c r="J1361" t="s">
        <v>51842</v>
      </c>
      <c r="K1361" s="3">
        <v>43766</v>
      </c>
      <c r="L1361" s="7">
        <v>21600</v>
      </c>
      <c r="M1361" s="10">
        <v>8005486036</v>
      </c>
      <c r="N1361" s="3">
        <f t="shared" ca="1" si="21"/>
        <v>43906</v>
      </c>
      <c r="O1361" t="s">
        <v>58883</v>
      </c>
    </row>
    <row r="1362" spans="1:15" x14ac:dyDescent="0.25">
      <c r="A1362" t="s">
        <v>63276</v>
      </c>
      <c r="C1362" t="s">
        <v>63276</v>
      </c>
      <c r="D1362" t="s">
        <v>63277</v>
      </c>
      <c r="E1362" t="s">
        <v>62643</v>
      </c>
      <c r="F1362" t="s">
        <v>26386</v>
      </c>
      <c r="G1362" t="s">
        <v>63278</v>
      </c>
      <c r="H1362" t="s">
        <v>27717</v>
      </c>
      <c r="I1362" t="s">
        <v>51677</v>
      </c>
      <c r="J1362" t="s">
        <v>51842</v>
      </c>
      <c r="K1362" s="3">
        <v>43766</v>
      </c>
      <c r="L1362" s="7">
        <v>13874</v>
      </c>
      <c r="M1362" s="10">
        <v>8005486036</v>
      </c>
      <c r="N1362" s="3">
        <f t="shared" ca="1" si="21"/>
        <v>43906</v>
      </c>
      <c r="O1362" t="s">
        <v>58883</v>
      </c>
    </row>
    <row r="1363" spans="1:15" x14ac:dyDescent="0.25">
      <c r="A1363" t="s">
        <v>63279</v>
      </c>
      <c r="C1363" t="s">
        <v>63279</v>
      </c>
      <c r="D1363" t="s">
        <v>63280</v>
      </c>
      <c r="E1363" t="s">
        <v>27745</v>
      </c>
      <c r="F1363" t="s">
        <v>26386</v>
      </c>
      <c r="G1363" t="s">
        <v>63281</v>
      </c>
      <c r="H1363" t="s">
        <v>27717</v>
      </c>
      <c r="I1363" t="s">
        <v>51677</v>
      </c>
      <c r="J1363" t="s">
        <v>51842</v>
      </c>
      <c r="K1363" s="3">
        <v>43766</v>
      </c>
      <c r="L1363" s="7">
        <v>13874</v>
      </c>
      <c r="M1363" s="10">
        <v>8005486036</v>
      </c>
      <c r="N1363" s="3">
        <f t="shared" ca="1" si="21"/>
        <v>43906</v>
      </c>
      <c r="O1363" t="s">
        <v>58883</v>
      </c>
    </row>
    <row r="1364" spans="1:15" x14ac:dyDescent="0.25">
      <c r="A1364" t="s">
        <v>141</v>
      </c>
      <c r="B1364" t="s">
        <v>63282</v>
      </c>
      <c r="C1364" t="s">
        <v>63283</v>
      </c>
      <c r="D1364" t="s">
        <v>63284</v>
      </c>
      <c r="E1364" t="s">
        <v>63285</v>
      </c>
      <c r="F1364" t="s">
        <v>12627</v>
      </c>
      <c r="G1364" t="s">
        <v>63286</v>
      </c>
      <c r="H1364" t="s">
        <v>13218</v>
      </c>
      <c r="I1364" t="s">
        <v>51677</v>
      </c>
      <c r="J1364" t="s">
        <v>52050</v>
      </c>
      <c r="K1364" s="3">
        <v>43766</v>
      </c>
      <c r="L1364" s="7">
        <v>14498</v>
      </c>
      <c r="M1364" s="10">
        <v>8005486036</v>
      </c>
      <c r="N1364" s="3">
        <f t="shared" ca="1" si="21"/>
        <v>43906</v>
      </c>
      <c r="O1364" t="s">
        <v>58883</v>
      </c>
    </row>
    <row r="1365" spans="1:15" x14ac:dyDescent="0.25">
      <c r="A1365" t="s">
        <v>63287</v>
      </c>
      <c r="C1365" t="s">
        <v>63287</v>
      </c>
      <c r="D1365" t="s">
        <v>63288</v>
      </c>
      <c r="E1365" t="s">
        <v>16783</v>
      </c>
      <c r="F1365" t="s">
        <v>26386</v>
      </c>
      <c r="G1365" t="s">
        <v>63289</v>
      </c>
      <c r="H1365" t="s">
        <v>8188</v>
      </c>
      <c r="I1365" t="s">
        <v>51677</v>
      </c>
      <c r="J1365" t="s">
        <v>51842</v>
      </c>
      <c r="K1365" s="3">
        <v>43766</v>
      </c>
      <c r="L1365" s="7">
        <v>727220</v>
      </c>
      <c r="M1365" s="10">
        <v>8005486036</v>
      </c>
      <c r="N1365" s="3">
        <f t="shared" ca="1" si="21"/>
        <v>43906</v>
      </c>
      <c r="O1365" t="s">
        <v>58883</v>
      </c>
    </row>
    <row r="1366" spans="1:15" x14ac:dyDescent="0.25">
      <c r="A1366" t="s">
        <v>63290</v>
      </c>
      <c r="C1366" t="s">
        <v>63290</v>
      </c>
      <c r="D1366" t="s">
        <v>63291</v>
      </c>
      <c r="E1366" t="s">
        <v>557</v>
      </c>
      <c r="F1366" t="s">
        <v>26386</v>
      </c>
      <c r="G1366" t="s">
        <v>63292</v>
      </c>
      <c r="H1366" t="s">
        <v>27717</v>
      </c>
      <c r="I1366" t="s">
        <v>51677</v>
      </c>
      <c r="J1366" t="s">
        <v>51842</v>
      </c>
      <c r="K1366" s="3">
        <v>43766</v>
      </c>
      <c r="L1366" s="7">
        <v>13874</v>
      </c>
      <c r="M1366" s="10">
        <v>8005486036</v>
      </c>
      <c r="N1366" s="3">
        <f t="shared" ca="1" si="21"/>
        <v>43906</v>
      </c>
      <c r="O1366" t="s">
        <v>58883</v>
      </c>
    </row>
    <row r="1367" spans="1:15" x14ac:dyDescent="0.25">
      <c r="A1367" t="s">
        <v>63293</v>
      </c>
      <c r="C1367" t="s">
        <v>63293</v>
      </c>
      <c r="D1367" t="s">
        <v>63294</v>
      </c>
      <c r="E1367" t="s">
        <v>557</v>
      </c>
      <c r="F1367" t="s">
        <v>26386</v>
      </c>
      <c r="G1367" t="s">
        <v>63295</v>
      </c>
      <c r="H1367" t="s">
        <v>27717</v>
      </c>
      <c r="I1367" t="s">
        <v>51677</v>
      </c>
      <c r="J1367" t="s">
        <v>51842</v>
      </c>
      <c r="K1367" s="3">
        <v>43766</v>
      </c>
      <c r="L1367" s="7">
        <v>402238</v>
      </c>
      <c r="M1367" s="10">
        <v>8005486036</v>
      </c>
      <c r="N1367" s="3">
        <f t="shared" ca="1" si="21"/>
        <v>43906</v>
      </c>
      <c r="O1367" t="s">
        <v>58883</v>
      </c>
    </row>
    <row r="1368" spans="1:15" x14ac:dyDescent="0.25">
      <c r="A1368" t="s">
        <v>375</v>
      </c>
      <c r="B1368" t="s">
        <v>7739</v>
      </c>
      <c r="C1368" t="s">
        <v>63296</v>
      </c>
      <c r="D1368" t="s">
        <v>63297</v>
      </c>
      <c r="E1368" t="s">
        <v>63298</v>
      </c>
      <c r="F1368" t="s">
        <v>12627</v>
      </c>
      <c r="G1368" t="s">
        <v>63299</v>
      </c>
      <c r="H1368" t="s">
        <v>12691</v>
      </c>
      <c r="I1368" t="s">
        <v>51677</v>
      </c>
      <c r="J1368" t="s">
        <v>52050</v>
      </c>
      <c r="K1368" s="3">
        <v>43766</v>
      </c>
      <c r="L1368" s="7">
        <v>43866</v>
      </c>
      <c r="M1368" s="10">
        <v>8005486036</v>
      </c>
      <c r="N1368" s="3">
        <f t="shared" ca="1" si="21"/>
        <v>43906</v>
      </c>
      <c r="O1368" t="s">
        <v>58883</v>
      </c>
    </row>
    <row r="1369" spans="1:15" x14ac:dyDescent="0.25">
      <c r="A1369" t="s">
        <v>63300</v>
      </c>
      <c r="C1369" t="s">
        <v>63300</v>
      </c>
      <c r="D1369" t="s">
        <v>63301</v>
      </c>
      <c r="E1369" t="s">
        <v>63302</v>
      </c>
      <c r="F1369" t="s">
        <v>38950</v>
      </c>
      <c r="G1369" t="s">
        <v>63303</v>
      </c>
      <c r="H1369" t="s">
        <v>27628</v>
      </c>
      <c r="I1369" t="s">
        <v>51677</v>
      </c>
      <c r="J1369" t="s">
        <v>51780</v>
      </c>
      <c r="K1369" s="3">
        <v>43766</v>
      </c>
      <c r="L1369" s="7">
        <v>16757</v>
      </c>
      <c r="M1369" s="10">
        <v>8005486036</v>
      </c>
      <c r="N1369" s="3">
        <f t="shared" ca="1" si="21"/>
        <v>43906</v>
      </c>
      <c r="O1369" t="s">
        <v>58883</v>
      </c>
    </row>
    <row r="1370" spans="1:15" x14ac:dyDescent="0.25">
      <c r="A1370" t="s">
        <v>784</v>
      </c>
      <c r="B1370" t="s">
        <v>61971</v>
      </c>
      <c r="C1370" t="s">
        <v>63304</v>
      </c>
      <c r="D1370" t="s">
        <v>61973</v>
      </c>
      <c r="E1370" t="s">
        <v>61974</v>
      </c>
      <c r="F1370" t="s">
        <v>10289</v>
      </c>
      <c r="G1370" t="s">
        <v>61975</v>
      </c>
      <c r="H1370" t="s">
        <v>45786</v>
      </c>
      <c r="I1370" t="s">
        <v>51677</v>
      </c>
      <c r="J1370" t="s">
        <v>51678</v>
      </c>
      <c r="K1370" s="3">
        <v>43766</v>
      </c>
      <c r="L1370" s="7">
        <v>9364</v>
      </c>
      <c r="M1370" s="10">
        <v>8005486036</v>
      </c>
      <c r="N1370" s="3">
        <f t="shared" ca="1" si="21"/>
        <v>43906</v>
      </c>
      <c r="O1370" t="s">
        <v>58883</v>
      </c>
    </row>
    <row r="1371" spans="1:15" x14ac:dyDescent="0.25">
      <c r="A1371" t="s">
        <v>953</v>
      </c>
      <c r="B1371" t="s">
        <v>52874</v>
      </c>
      <c r="C1371" t="s">
        <v>63305</v>
      </c>
      <c r="D1371" t="s">
        <v>63306</v>
      </c>
      <c r="E1371" t="s">
        <v>18956</v>
      </c>
      <c r="F1371" t="s">
        <v>38950</v>
      </c>
      <c r="G1371" t="s">
        <v>63307</v>
      </c>
      <c r="H1371" t="s">
        <v>18956</v>
      </c>
      <c r="I1371" t="s">
        <v>51677</v>
      </c>
      <c r="J1371" t="s">
        <v>51780</v>
      </c>
      <c r="K1371" s="3">
        <v>43764</v>
      </c>
      <c r="L1371" s="7">
        <v>11353</v>
      </c>
      <c r="M1371" s="10">
        <v>8005486036</v>
      </c>
      <c r="N1371" s="3">
        <f t="shared" ca="1" si="21"/>
        <v>43906</v>
      </c>
      <c r="O1371" t="s">
        <v>58883</v>
      </c>
    </row>
    <row r="1372" spans="1:15" x14ac:dyDescent="0.25">
      <c r="A1372" t="s">
        <v>63308</v>
      </c>
      <c r="B1372" t="s">
        <v>63309</v>
      </c>
      <c r="C1372" t="s">
        <v>63310</v>
      </c>
      <c r="D1372" t="s">
        <v>63311</v>
      </c>
      <c r="E1372" t="s">
        <v>18956</v>
      </c>
      <c r="F1372" t="s">
        <v>38950</v>
      </c>
      <c r="G1372" t="s">
        <v>63312</v>
      </c>
      <c r="H1372" t="s">
        <v>18956</v>
      </c>
      <c r="I1372" t="s">
        <v>51677</v>
      </c>
      <c r="J1372" t="s">
        <v>51780</v>
      </c>
      <c r="K1372" s="3">
        <v>43764</v>
      </c>
      <c r="L1372" s="7">
        <v>8742</v>
      </c>
      <c r="M1372" s="10">
        <v>8005486036</v>
      </c>
      <c r="N1372" s="3">
        <f t="shared" ca="1" si="21"/>
        <v>43906</v>
      </c>
      <c r="O1372" t="s">
        <v>58883</v>
      </c>
    </row>
    <row r="1373" spans="1:15" x14ac:dyDescent="0.25">
      <c r="A1373" t="s">
        <v>63313</v>
      </c>
      <c r="B1373" t="s">
        <v>23080</v>
      </c>
      <c r="C1373" t="s">
        <v>63314</v>
      </c>
      <c r="D1373" t="s">
        <v>63315</v>
      </c>
      <c r="E1373" t="s">
        <v>18956</v>
      </c>
      <c r="F1373" t="s">
        <v>38950</v>
      </c>
      <c r="G1373" t="s">
        <v>63316</v>
      </c>
      <c r="H1373" t="s">
        <v>18956</v>
      </c>
      <c r="I1373" t="s">
        <v>51677</v>
      </c>
      <c r="J1373" t="s">
        <v>51780</v>
      </c>
      <c r="K1373" s="3">
        <v>43764</v>
      </c>
      <c r="L1373" s="7">
        <v>13715</v>
      </c>
      <c r="M1373" s="10">
        <v>8005486036</v>
      </c>
      <c r="N1373" s="3">
        <f t="shared" ca="1" si="21"/>
        <v>43906</v>
      </c>
      <c r="O1373" t="s">
        <v>58883</v>
      </c>
    </row>
    <row r="1374" spans="1:15" x14ac:dyDescent="0.25">
      <c r="A1374" t="s">
        <v>63317</v>
      </c>
      <c r="B1374" t="s">
        <v>63318</v>
      </c>
      <c r="C1374" t="s">
        <v>63319</v>
      </c>
      <c r="D1374" t="s">
        <v>63320</v>
      </c>
      <c r="E1374" t="s">
        <v>11083</v>
      </c>
      <c r="F1374" t="s">
        <v>11009</v>
      </c>
      <c r="G1374" t="s">
        <v>63321</v>
      </c>
      <c r="H1374" t="s">
        <v>487</v>
      </c>
      <c r="I1374" t="s">
        <v>51706</v>
      </c>
      <c r="J1374" t="s">
        <v>52625</v>
      </c>
      <c r="K1374" s="3">
        <v>43764</v>
      </c>
      <c r="L1374" s="7">
        <v>9191</v>
      </c>
      <c r="M1374" s="10">
        <v>8005486036</v>
      </c>
      <c r="N1374" s="3">
        <f t="shared" ca="1" si="21"/>
        <v>43906</v>
      </c>
      <c r="O1374" t="s">
        <v>58883</v>
      </c>
    </row>
    <row r="1375" spans="1:15" x14ac:dyDescent="0.25">
      <c r="A1375" t="s">
        <v>1579</v>
      </c>
      <c r="B1375" t="s">
        <v>9778</v>
      </c>
      <c r="C1375" t="s">
        <v>63322</v>
      </c>
      <c r="D1375" t="s">
        <v>63323</v>
      </c>
      <c r="E1375" t="s">
        <v>18956</v>
      </c>
      <c r="F1375" t="s">
        <v>38950</v>
      </c>
      <c r="G1375" t="s">
        <v>63324</v>
      </c>
      <c r="H1375" t="s">
        <v>18956</v>
      </c>
      <c r="I1375" t="s">
        <v>51677</v>
      </c>
      <c r="J1375" t="s">
        <v>51780</v>
      </c>
      <c r="K1375" s="3">
        <v>43764</v>
      </c>
      <c r="L1375" s="7">
        <v>7669</v>
      </c>
      <c r="M1375" s="10">
        <v>8005486036</v>
      </c>
      <c r="N1375" s="3">
        <f t="shared" ca="1" si="21"/>
        <v>43906</v>
      </c>
      <c r="O1375" t="s">
        <v>58883</v>
      </c>
    </row>
    <row r="1376" spans="1:15" x14ac:dyDescent="0.25">
      <c r="A1376" t="s">
        <v>63325</v>
      </c>
      <c r="C1376" t="s">
        <v>63325</v>
      </c>
      <c r="D1376" t="s">
        <v>63326</v>
      </c>
      <c r="E1376" t="s">
        <v>10771</v>
      </c>
      <c r="F1376" t="s">
        <v>26386</v>
      </c>
      <c r="G1376" t="s">
        <v>63327</v>
      </c>
      <c r="H1376" t="s">
        <v>316</v>
      </c>
      <c r="I1376" t="s">
        <v>51677</v>
      </c>
      <c r="J1376" t="s">
        <v>51842</v>
      </c>
      <c r="K1376" s="3">
        <v>43763</v>
      </c>
      <c r="L1376" s="7">
        <v>11276</v>
      </c>
      <c r="M1376" s="10">
        <v>8005486036</v>
      </c>
      <c r="N1376" s="3">
        <f t="shared" ca="1" si="21"/>
        <v>43906</v>
      </c>
      <c r="O1376" t="s">
        <v>58883</v>
      </c>
    </row>
    <row r="1377" spans="1:15" x14ac:dyDescent="0.25">
      <c r="A1377" t="s">
        <v>63328</v>
      </c>
      <c r="C1377" t="s">
        <v>63328</v>
      </c>
      <c r="D1377" t="s">
        <v>63329</v>
      </c>
      <c r="E1377" t="s">
        <v>63330</v>
      </c>
      <c r="F1377" t="s">
        <v>1369</v>
      </c>
      <c r="G1377" t="s">
        <v>63331</v>
      </c>
      <c r="H1377" t="s">
        <v>1538</v>
      </c>
      <c r="I1377" t="s">
        <v>51677</v>
      </c>
      <c r="J1377" t="s">
        <v>51754</v>
      </c>
      <c r="K1377" s="3">
        <v>43763</v>
      </c>
      <c r="L1377" s="7">
        <v>97390</v>
      </c>
      <c r="M1377" s="10">
        <v>8005486036</v>
      </c>
      <c r="N1377" s="3">
        <f t="shared" ca="1" si="21"/>
        <v>43906</v>
      </c>
      <c r="O1377" t="s">
        <v>58883</v>
      </c>
    </row>
    <row r="1378" spans="1:15" x14ac:dyDescent="0.25">
      <c r="A1378" t="s">
        <v>63332</v>
      </c>
      <c r="C1378" t="s">
        <v>63332</v>
      </c>
      <c r="D1378" t="s">
        <v>63333</v>
      </c>
      <c r="E1378" t="s">
        <v>4932</v>
      </c>
      <c r="F1378" t="s">
        <v>26386</v>
      </c>
      <c r="G1378" t="s">
        <v>63334</v>
      </c>
      <c r="H1378" t="s">
        <v>4888</v>
      </c>
      <c r="I1378" t="s">
        <v>51677</v>
      </c>
      <c r="J1378" t="s">
        <v>51842</v>
      </c>
      <c r="K1378" s="3">
        <v>43763</v>
      </c>
      <c r="L1378" s="7">
        <v>15634</v>
      </c>
      <c r="M1378" s="10">
        <v>8005486036</v>
      </c>
      <c r="N1378" s="3">
        <f t="shared" ca="1" si="21"/>
        <v>43906</v>
      </c>
      <c r="O1378" t="s">
        <v>58883</v>
      </c>
    </row>
    <row r="1379" spans="1:15" x14ac:dyDescent="0.25">
      <c r="A1379" t="s">
        <v>63335</v>
      </c>
      <c r="C1379" t="s">
        <v>63335</v>
      </c>
      <c r="D1379" t="s">
        <v>63336</v>
      </c>
      <c r="E1379" t="s">
        <v>29979</v>
      </c>
      <c r="F1379" t="s">
        <v>29956</v>
      </c>
      <c r="G1379" t="s">
        <v>63337</v>
      </c>
      <c r="H1379" t="s">
        <v>29979</v>
      </c>
      <c r="I1379" t="s">
        <v>51677</v>
      </c>
      <c r="J1379" t="s">
        <v>58941</v>
      </c>
      <c r="K1379" s="3">
        <v>43763</v>
      </c>
      <c r="L1379" s="7">
        <v>10435</v>
      </c>
      <c r="M1379" s="10">
        <v>8005486036</v>
      </c>
      <c r="N1379" s="3">
        <f t="shared" ca="1" si="21"/>
        <v>43906</v>
      </c>
      <c r="O1379" t="s">
        <v>58883</v>
      </c>
    </row>
    <row r="1380" spans="1:15" x14ac:dyDescent="0.25">
      <c r="A1380" t="s">
        <v>63338</v>
      </c>
      <c r="B1380" t="s">
        <v>63339</v>
      </c>
      <c r="C1380" t="s">
        <v>63340</v>
      </c>
      <c r="D1380" t="s">
        <v>63341</v>
      </c>
      <c r="E1380" t="s">
        <v>1686</v>
      </c>
      <c r="F1380" t="s">
        <v>1369</v>
      </c>
      <c r="G1380" t="s">
        <v>63342</v>
      </c>
      <c r="H1380" t="s">
        <v>1538</v>
      </c>
      <c r="I1380" t="s">
        <v>51677</v>
      </c>
      <c r="J1380" t="s">
        <v>51754</v>
      </c>
      <c r="K1380" s="3">
        <v>43763</v>
      </c>
      <c r="L1380" s="7">
        <v>49605</v>
      </c>
      <c r="M1380" s="10">
        <v>8005486036</v>
      </c>
      <c r="N1380" s="3">
        <f t="shared" ca="1" si="21"/>
        <v>43906</v>
      </c>
      <c r="O1380" t="s">
        <v>58883</v>
      </c>
    </row>
    <row r="1381" spans="1:15" x14ac:dyDescent="0.25">
      <c r="A1381" t="s">
        <v>63343</v>
      </c>
      <c r="C1381" t="s">
        <v>63343</v>
      </c>
      <c r="D1381" t="s">
        <v>63344</v>
      </c>
      <c r="E1381" t="s">
        <v>27552</v>
      </c>
      <c r="F1381" t="s">
        <v>26386</v>
      </c>
      <c r="G1381" t="s">
        <v>63345</v>
      </c>
      <c r="H1381" t="s">
        <v>27358</v>
      </c>
      <c r="I1381" t="s">
        <v>51677</v>
      </c>
      <c r="J1381" t="s">
        <v>51842</v>
      </c>
      <c r="K1381" s="3">
        <v>43763</v>
      </c>
      <c r="L1381" s="7">
        <v>22550</v>
      </c>
      <c r="M1381" s="10">
        <v>8005486036</v>
      </c>
      <c r="N1381" s="3">
        <f t="shared" ca="1" si="21"/>
        <v>43906</v>
      </c>
      <c r="O1381" t="s">
        <v>58883</v>
      </c>
    </row>
    <row r="1382" spans="1:15" x14ac:dyDescent="0.25">
      <c r="A1382" t="s">
        <v>1836</v>
      </c>
      <c r="B1382" t="s">
        <v>4262</v>
      </c>
      <c r="C1382" t="s">
        <v>63346</v>
      </c>
      <c r="D1382" t="s">
        <v>63347</v>
      </c>
      <c r="E1382" t="s">
        <v>63348</v>
      </c>
      <c r="F1382" t="s">
        <v>26386</v>
      </c>
      <c r="G1382" t="s">
        <v>63349</v>
      </c>
      <c r="H1382" t="s">
        <v>4888</v>
      </c>
      <c r="I1382" t="s">
        <v>51677</v>
      </c>
      <c r="J1382" t="s">
        <v>51842</v>
      </c>
      <c r="K1382" s="3">
        <v>43763</v>
      </c>
      <c r="L1382" s="7">
        <v>8200</v>
      </c>
      <c r="M1382" s="10">
        <v>8005486036</v>
      </c>
      <c r="N1382" s="3">
        <f t="shared" ca="1" si="21"/>
        <v>43906</v>
      </c>
      <c r="O1382" t="s">
        <v>58883</v>
      </c>
    </row>
    <row r="1383" spans="1:15" x14ac:dyDescent="0.25">
      <c r="A1383" t="s">
        <v>63350</v>
      </c>
      <c r="C1383" t="s">
        <v>63350</v>
      </c>
      <c r="D1383" t="s">
        <v>63351</v>
      </c>
      <c r="E1383" t="s">
        <v>43668</v>
      </c>
      <c r="F1383" t="s">
        <v>26386</v>
      </c>
      <c r="G1383" t="s">
        <v>63352</v>
      </c>
      <c r="H1383" t="s">
        <v>43668</v>
      </c>
      <c r="I1383" t="s">
        <v>51677</v>
      </c>
      <c r="J1383" t="s">
        <v>51842</v>
      </c>
      <c r="K1383" s="3">
        <v>43763</v>
      </c>
      <c r="L1383" s="7">
        <v>32243</v>
      </c>
      <c r="M1383" s="10">
        <v>8005486036</v>
      </c>
      <c r="N1383" s="3">
        <f t="shared" ca="1" si="21"/>
        <v>43906</v>
      </c>
      <c r="O1383" t="s">
        <v>58883</v>
      </c>
    </row>
    <row r="1384" spans="1:15" x14ac:dyDescent="0.25">
      <c r="A1384" t="s">
        <v>523</v>
      </c>
      <c r="B1384" t="s">
        <v>6896</v>
      </c>
      <c r="C1384" t="s">
        <v>63353</v>
      </c>
      <c r="D1384" t="s">
        <v>63354</v>
      </c>
      <c r="E1384" t="s">
        <v>26434</v>
      </c>
      <c r="F1384" t="s">
        <v>26386</v>
      </c>
      <c r="G1384">
        <v>43512</v>
      </c>
      <c r="H1384" t="s">
        <v>26434</v>
      </c>
      <c r="I1384" t="s">
        <v>51677</v>
      </c>
      <c r="J1384" t="s">
        <v>51842</v>
      </c>
      <c r="K1384" s="3">
        <v>43763</v>
      </c>
      <c r="L1384" s="7">
        <v>32220</v>
      </c>
      <c r="M1384" s="10">
        <v>8005486036</v>
      </c>
      <c r="N1384" s="3">
        <f t="shared" ca="1" si="21"/>
        <v>43906</v>
      </c>
      <c r="O1384" t="s">
        <v>58883</v>
      </c>
    </row>
    <row r="1385" spans="1:15" x14ac:dyDescent="0.25">
      <c r="A1385" t="s">
        <v>63355</v>
      </c>
      <c r="C1385" t="s">
        <v>63355</v>
      </c>
      <c r="D1385" t="s">
        <v>63356</v>
      </c>
      <c r="E1385" t="s">
        <v>27552</v>
      </c>
      <c r="F1385" t="s">
        <v>26386</v>
      </c>
      <c r="G1385" t="s">
        <v>63357</v>
      </c>
      <c r="H1385" t="s">
        <v>27358</v>
      </c>
      <c r="I1385" t="s">
        <v>51677</v>
      </c>
      <c r="J1385" t="s">
        <v>51842</v>
      </c>
      <c r="K1385" s="3">
        <v>43763</v>
      </c>
      <c r="L1385" s="7">
        <v>13874</v>
      </c>
      <c r="M1385" s="10">
        <v>8005486036</v>
      </c>
      <c r="N1385" s="3">
        <f t="shared" ca="1" si="21"/>
        <v>43906</v>
      </c>
      <c r="O1385" t="s">
        <v>58883</v>
      </c>
    </row>
    <row r="1386" spans="1:15" x14ac:dyDescent="0.25">
      <c r="A1386" t="s">
        <v>63358</v>
      </c>
      <c r="C1386" t="s">
        <v>63358</v>
      </c>
      <c r="D1386" t="s">
        <v>63359</v>
      </c>
      <c r="E1386" t="s">
        <v>47468</v>
      </c>
      <c r="F1386" t="s">
        <v>26386</v>
      </c>
      <c r="G1386" t="s">
        <v>63360</v>
      </c>
      <c r="H1386" t="s">
        <v>4932</v>
      </c>
      <c r="I1386" t="s">
        <v>51677</v>
      </c>
      <c r="J1386" t="s">
        <v>51842</v>
      </c>
      <c r="K1386" s="3">
        <v>43763</v>
      </c>
      <c r="L1386" s="7">
        <v>15634</v>
      </c>
      <c r="M1386" s="10">
        <v>8005486036</v>
      </c>
      <c r="N1386" s="3">
        <f t="shared" ca="1" si="21"/>
        <v>43906</v>
      </c>
      <c r="O1386" t="s">
        <v>58883</v>
      </c>
    </row>
    <row r="1387" spans="1:15" x14ac:dyDescent="0.25">
      <c r="A1387" t="s">
        <v>63361</v>
      </c>
      <c r="C1387" t="s">
        <v>63361</v>
      </c>
      <c r="D1387" t="s">
        <v>63362</v>
      </c>
      <c r="E1387" t="s">
        <v>1921</v>
      </c>
      <c r="F1387" t="s">
        <v>26386</v>
      </c>
      <c r="G1387" t="s">
        <v>63363</v>
      </c>
      <c r="H1387" t="s">
        <v>1921</v>
      </c>
      <c r="I1387" t="s">
        <v>51677</v>
      </c>
      <c r="J1387" t="s">
        <v>51842</v>
      </c>
      <c r="K1387" s="3">
        <v>43763</v>
      </c>
      <c r="L1387" s="7">
        <v>402292</v>
      </c>
      <c r="M1387" s="10">
        <v>8005486036</v>
      </c>
      <c r="N1387" s="3">
        <f t="shared" ca="1" si="21"/>
        <v>43906</v>
      </c>
      <c r="O1387" t="s">
        <v>58883</v>
      </c>
    </row>
    <row r="1388" spans="1:15" x14ac:dyDescent="0.25">
      <c r="A1388" t="s">
        <v>3028</v>
      </c>
      <c r="B1388" t="s">
        <v>63364</v>
      </c>
      <c r="C1388" t="s">
        <v>63365</v>
      </c>
      <c r="D1388" t="s">
        <v>63366</v>
      </c>
      <c r="E1388" t="s">
        <v>52022</v>
      </c>
      <c r="F1388" t="s">
        <v>26386</v>
      </c>
      <c r="G1388" t="s">
        <v>63367</v>
      </c>
      <c r="H1388" t="s">
        <v>3979</v>
      </c>
      <c r="I1388" t="s">
        <v>51677</v>
      </c>
      <c r="J1388" t="s">
        <v>51842</v>
      </c>
      <c r="K1388" s="3">
        <v>43763</v>
      </c>
      <c r="L1388" s="7">
        <v>8436</v>
      </c>
      <c r="M1388" s="10">
        <v>8005486036</v>
      </c>
      <c r="N1388" s="3">
        <f t="shared" ca="1" si="21"/>
        <v>43906</v>
      </c>
      <c r="O1388" t="s">
        <v>58883</v>
      </c>
    </row>
    <row r="1389" spans="1:15" x14ac:dyDescent="0.25">
      <c r="A1389" t="s">
        <v>352</v>
      </c>
      <c r="B1389" t="s">
        <v>11389</v>
      </c>
      <c r="C1389" t="s">
        <v>63368</v>
      </c>
      <c r="D1389" t="s">
        <v>63369</v>
      </c>
      <c r="E1389" t="s">
        <v>12836</v>
      </c>
      <c r="F1389" t="s">
        <v>12627</v>
      </c>
      <c r="G1389" t="s">
        <v>63370</v>
      </c>
      <c r="H1389" t="s">
        <v>12836</v>
      </c>
      <c r="I1389" t="s">
        <v>51677</v>
      </c>
      <c r="J1389" t="s">
        <v>52050</v>
      </c>
      <c r="K1389" s="3">
        <v>43763</v>
      </c>
      <c r="L1389" s="7">
        <v>10035</v>
      </c>
      <c r="M1389" s="10">
        <v>8005486036</v>
      </c>
      <c r="N1389" s="3">
        <f t="shared" ca="1" si="21"/>
        <v>43906</v>
      </c>
      <c r="O1389" t="s">
        <v>58883</v>
      </c>
    </row>
    <row r="1390" spans="1:15" x14ac:dyDescent="0.25">
      <c r="A1390" t="s">
        <v>63371</v>
      </c>
      <c r="C1390" t="s">
        <v>63371</v>
      </c>
      <c r="D1390" t="s">
        <v>63372</v>
      </c>
      <c r="E1390" t="s">
        <v>6302</v>
      </c>
      <c r="F1390" t="s">
        <v>6236</v>
      </c>
      <c r="G1390" t="s">
        <v>63373</v>
      </c>
      <c r="H1390" t="s">
        <v>6249</v>
      </c>
      <c r="I1390" t="s">
        <v>51677</v>
      </c>
      <c r="J1390" t="s">
        <v>58935</v>
      </c>
      <c r="K1390" s="3">
        <v>43763</v>
      </c>
      <c r="L1390" s="7">
        <v>21166</v>
      </c>
      <c r="M1390" s="10">
        <v>8005486036</v>
      </c>
      <c r="N1390" s="3">
        <f t="shared" ca="1" si="21"/>
        <v>43906</v>
      </c>
      <c r="O1390" t="s">
        <v>58883</v>
      </c>
    </row>
    <row r="1391" spans="1:15" x14ac:dyDescent="0.25">
      <c r="A1391" t="s">
        <v>63374</v>
      </c>
      <c r="C1391" t="s">
        <v>63374</v>
      </c>
      <c r="D1391" t="s">
        <v>63375</v>
      </c>
      <c r="E1391" t="s">
        <v>63376</v>
      </c>
      <c r="F1391" t="s">
        <v>6236</v>
      </c>
      <c r="G1391" t="s">
        <v>63377</v>
      </c>
      <c r="H1391" t="s">
        <v>7963</v>
      </c>
      <c r="I1391" t="s">
        <v>51677</v>
      </c>
      <c r="J1391" t="s">
        <v>58935</v>
      </c>
      <c r="K1391" s="3">
        <v>43763</v>
      </c>
      <c r="L1391" s="7">
        <v>39572</v>
      </c>
      <c r="M1391" s="10">
        <v>8005486036</v>
      </c>
      <c r="N1391" s="3">
        <f t="shared" ca="1" si="21"/>
        <v>43906</v>
      </c>
      <c r="O1391" t="s">
        <v>58883</v>
      </c>
    </row>
    <row r="1392" spans="1:15" x14ac:dyDescent="0.25">
      <c r="A1392" t="s">
        <v>2896</v>
      </c>
      <c r="B1392" t="s">
        <v>63378</v>
      </c>
      <c r="C1392" t="s">
        <v>63379</v>
      </c>
      <c r="D1392" t="s">
        <v>63380</v>
      </c>
      <c r="E1392" t="s">
        <v>5411</v>
      </c>
      <c r="F1392" t="s">
        <v>29014</v>
      </c>
      <c r="G1392">
        <v>97223</v>
      </c>
      <c r="H1392" t="s">
        <v>651</v>
      </c>
      <c r="I1392" t="s">
        <v>51677</v>
      </c>
      <c r="J1392" t="s">
        <v>60652</v>
      </c>
      <c r="K1392" s="3">
        <v>43763</v>
      </c>
      <c r="L1392" s="7">
        <v>179668</v>
      </c>
      <c r="M1392" s="10">
        <v>8005486036</v>
      </c>
      <c r="N1392" s="3">
        <f t="shared" ca="1" si="21"/>
        <v>43906</v>
      </c>
      <c r="O1392" t="s">
        <v>58883</v>
      </c>
    </row>
    <row r="1393" spans="1:15" x14ac:dyDescent="0.25">
      <c r="A1393" t="s">
        <v>4197</v>
      </c>
      <c r="B1393" t="s">
        <v>63381</v>
      </c>
      <c r="C1393" t="s">
        <v>63382</v>
      </c>
      <c r="D1393" t="s">
        <v>63383</v>
      </c>
      <c r="E1393" t="s">
        <v>26607</v>
      </c>
      <c r="F1393" t="s">
        <v>26386</v>
      </c>
      <c r="G1393" t="s">
        <v>63384</v>
      </c>
      <c r="H1393" t="s">
        <v>19862</v>
      </c>
      <c r="I1393" t="s">
        <v>51677</v>
      </c>
      <c r="J1393" t="s">
        <v>51842</v>
      </c>
      <c r="K1393" s="3">
        <v>43763</v>
      </c>
      <c r="L1393" s="7">
        <v>30343</v>
      </c>
      <c r="M1393" s="10">
        <v>8005486036</v>
      </c>
      <c r="N1393" s="3">
        <f t="shared" ca="1" si="21"/>
        <v>43906</v>
      </c>
      <c r="O1393" t="s">
        <v>58883</v>
      </c>
    </row>
    <row r="1394" spans="1:15" x14ac:dyDescent="0.25">
      <c r="A1394" t="s">
        <v>2077</v>
      </c>
      <c r="B1394" t="s">
        <v>63385</v>
      </c>
      <c r="C1394" t="s">
        <v>63386</v>
      </c>
      <c r="D1394" t="s">
        <v>63387</v>
      </c>
      <c r="E1394" t="s">
        <v>29193</v>
      </c>
      <c r="F1394" t="s">
        <v>29014</v>
      </c>
      <c r="G1394" t="s">
        <v>63388</v>
      </c>
      <c r="H1394" t="s">
        <v>651</v>
      </c>
      <c r="I1394" t="s">
        <v>51677</v>
      </c>
      <c r="J1394" t="s">
        <v>60652</v>
      </c>
      <c r="K1394" s="3">
        <v>43763</v>
      </c>
      <c r="L1394" s="7">
        <v>8187</v>
      </c>
      <c r="M1394" s="10">
        <v>8005486036</v>
      </c>
      <c r="N1394" s="3">
        <f t="shared" ca="1" si="21"/>
        <v>43906</v>
      </c>
      <c r="O1394" t="s">
        <v>58883</v>
      </c>
    </row>
    <row r="1395" spans="1:15" x14ac:dyDescent="0.25">
      <c r="A1395" t="s">
        <v>63389</v>
      </c>
      <c r="C1395" t="s">
        <v>63389</v>
      </c>
      <c r="D1395" t="s">
        <v>63390</v>
      </c>
      <c r="E1395" t="s">
        <v>4932</v>
      </c>
      <c r="F1395" t="s">
        <v>26386</v>
      </c>
      <c r="G1395">
        <v>44484</v>
      </c>
      <c r="H1395" t="s">
        <v>4888</v>
      </c>
      <c r="I1395" t="s">
        <v>51677</v>
      </c>
      <c r="J1395" t="s">
        <v>51842</v>
      </c>
      <c r="K1395" s="3">
        <v>43763</v>
      </c>
      <c r="L1395" s="7">
        <v>727311</v>
      </c>
      <c r="M1395" s="10">
        <v>8005486036</v>
      </c>
      <c r="N1395" s="3">
        <f t="shared" ca="1" si="21"/>
        <v>43906</v>
      </c>
      <c r="O1395" t="s">
        <v>58883</v>
      </c>
    </row>
    <row r="1396" spans="1:15" x14ac:dyDescent="0.25">
      <c r="A1396" t="s">
        <v>63391</v>
      </c>
      <c r="C1396" t="s">
        <v>63391</v>
      </c>
      <c r="D1396" t="s">
        <v>63392</v>
      </c>
      <c r="E1396" t="s">
        <v>63393</v>
      </c>
      <c r="F1396" t="s">
        <v>26386</v>
      </c>
      <c r="G1396" t="s">
        <v>63394</v>
      </c>
      <c r="H1396" t="s">
        <v>19862</v>
      </c>
      <c r="I1396" t="s">
        <v>51677</v>
      </c>
      <c r="J1396" t="s">
        <v>51842</v>
      </c>
      <c r="K1396" s="3">
        <v>43763</v>
      </c>
      <c r="L1396" s="7">
        <v>13874</v>
      </c>
      <c r="M1396" s="10">
        <v>8005486036</v>
      </c>
      <c r="N1396" s="3">
        <f t="shared" ca="1" si="21"/>
        <v>43906</v>
      </c>
      <c r="O1396" t="s">
        <v>58883</v>
      </c>
    </row>
    <row r="1397" spans="1:15" x14ac:dyDescent="0.25">
      <c r="A1397" t="s">
        <v>63395</v>
      </c>
      <c r="C1397" t="s">
        <v>63395</v>
      </c>
      <c r="D1397" t="s">
        <v>63396</v>
      </c>
      <c r="E1397" t="s">
        <v>24973</v>
      </c>
      <c r="F1397" t="s">
        <v>26386</v>
      </c>
      <c r="G1397" t="s">
        <v>63397</v>
      </c>
      <c r="H1397" t="s">
        <v>897</v>
      </c>
      <c r="I1397" t="s">
        <v>51677</v>
      </c>
      <c r="J1397" t="s">
        <v>51842</v>
      </c>
      <c r="K1397" s="3">
        <v>43763</v>
      </c>
      <c r="L1397" s="7">
        <v>33661</v>
      </c>
      <c r="M1397" s="10">
        <v>8005486036</v>
      </c>
      <c r="N1397" s="3">
        <f t="shared" ca="1" si="21"/>
        <v>43906</v>
      </c>
      <c r="O1397" t="s">
        <v>58883</v>
      </c>
    </row>
    <row r="1398" spans="1:15" x14ac:dyDescent="0.25">
      <c r="A1398" t="s">
        <v>34327</v>
      </c>
      <c r="B1398" t="s">
        <v>25345</v>
      </c>
      <c r="C1398" t="s">
        <v>63398</v>
      </c>
      <c r="D1398" t="s">
        <v>63399</v>
      </c>
      <c r="E1398" t="s">
        <v>63400</v>
      </c>
      <c r="F1398" t="s">
        <v>3741</v>
      </c>
      <c r="G1398" t="s">
        <v>63401</v>
      </c>
      <c r="H1398" t="s">
        <v>63402</v>
      </c>
      <c r="I1398" t="s">
        <v>51677</v>
      </c>
      <c r="J1398" t="s">
        <v>56140</v>
      </c>
      <c r="K1398" s="3">
        <v>43763</v>
      </c>
      <c r="L1398" s="7">
        <v>16637</v>
      </c>
      <c r="M1398" s="10">
        <v>8005486036</v>
      </c>
      <c r="N1398" s="3">
        <f t="shared" ca="1" si="21"/>
        <v>43906</v>
      </c>
      <c r="O1398" t="s">
        <v>58883</v>
      </c>
    </row>
    <row r="1399" spans="1:15" x14ac:dyDescent="0.25">
      <c r="A1399" t="s">
        <v>1744</v>
      </c>
      <c r="B1399" t="s">
        <v>3461</v>
      </c>
      <c r="C1399" t="s">
        <v>63403</v>
      </c>
      <c r="D1399" t="s">
        <v>63404</v>
      </c>
      <c r="E1399" t="s">
        <v>63405</v>
      </c>
      <c r="F1399" t="s">
        <v>1369</v>
      </c>
      <c r="G1399" t="s">
        <v>63406</v>
      </c>
      <c r="H1399" t="s">
        <v>60960</v>
      </c>
      <c r="I1399" t="s">
        <v>51677</v>
      </c>
      <c r="J1399" t="s">
        <v>51754</v>
      </c>
      <c r="K1399" s="3">
        <v>43763</v>
      </c>
      <c r="L1399" s="7">
        <v>11893</v>
      </c>
      <c r="M1399" s="10">
        <v>8005486036</v>
      </c>
      <c r="N1399" s="3">
        <f t="shared" ca="1" si="21"/>
        <v>43906</v>
      </c>
      <c r="O1399" t="s">
        <v>58883</v>
      </c>
    </row>
    <row r="1400" spans="1:15" x14ac:dyDescent="0.25">
      <c r="A1400" t="s">
        <v>63407</v>
      </c>
      <c r="C1400" t="s">
        <v>63407</v>
      </c>
      <c r="D1400" t="s">
        <v>63408</v>
      </c>
      <c r="E1400" t="s">
        <v>1344</v>
      </c>
      <c r="F1400" t="s">
        <v>26386</v>
      </c>
      <c r="G1400" t="s">
        <v>63409</v>
      </c>
      <c r="H1400" t="s">
        <v>26461</v>
      </c>
      <c r="I1400" t="s">
        <v>51677</v>
      </c>
      <c r="J1400" t="s">
        <v>51842</v>
      </c>
      <c r="K1400" s="3">
        <v>43763</v>
      </c>
      <c r="L1400" s="7">
        <v>37255</v>
      </c>
      <c r="M1400" s="10">
        <v>8005486036</v>
      </c>
      <c r="N1400" s="3">
        <f t="shared" ca="1" si="21"/>
        <v>43906</v>
      </c>
      <c r="O1400" t="s">
        <v>58883</v>
      </c>
    </row>
    <row r="1401" spans="1:15" x14ac:dyDescent="0.25">
      <c r="A1401" t="s">
        <v>63410</v>
      </c>
      <c r="C1401" t="s">
        <v>63410</v>
      </c>
      <c r="D1401" t="s">
        <v>63411</v>
      </c>
      <c r="E1401" t="s">
        <v>5003</v>
      </c>
      <c r="F1401" t="s">
        <v>26386</v>
      </c>
      <c r="G1401" t="s">
        <v>63412</v>
      </c>
      <c r="H1401" t="s">
        <v>19862</v>
      </c>
      <c r="I1401" t="s">
        <v>51677</v>
      </c>
      <c r="J1401" t="s">
        <v>51842</v>
      </c>
      <c r="K1401" s="3">
        <v>43763</v>
      </c>
      <c r="L1401" s="7">
        <v>26831</v>
      </c>
      <c r="M1401" s="10">
        <v>8005486036</v>
      </c>
      <c r="N1401" s="3">
        <f t="shared" ca="1" si="21"/>
        <v>43906</v>
      </c>
      <c r="O1401" t="s">
        <v>58883</v>
      </c>
    </row>
    <row r="1402" spans="1:15" x14ac:dyDescent="0.25">
      <c r="A1402" t="s">
        <v>63413</v>
      </c>
      <c r="C1402" t="s">
        <v>63413</v>
      </c>
      <c r="D1402" t="s">
        <v>63414</v>
      </c>
      <c r="E1402" t="s">
        <v>16783</v>
      </c>
      <c r="F1402" t="s">
        <v>26386</v>
      </c>
      <c r="G1402" t="s">
        <v>63415</v>
      </c>
      <c r="H1402" t="s">
        <v>8188</v>
      </c>
      <c r="I1402" t="s">
        <v>51677</v>
      </c>
      <c r="J1402" t="s">
        <v>51842</v>
      </c>
      <c r="K1402" s="3">
        <v>43763</v>
      </c>
      <c r="L1402" s="7">
        <v>17624</v>
      </c>
      <c r="M1402" s="10">
        <v>8005486036</v>
      </c>
      <c r="N1402" s="3">
        <f t="shared" ca="1" si="21"/>
        <v>43906</v>
      </c>
      <c r="O1402" t="s">
        <v>58883</v>
      </c>
    </row>
    <row r="1403" spans="1:15" x14ac:dyDescent="0.25">
      <c r="A1403" t="s">
        <v>63416</v>
      </c>
      <c r="C1403" t="s">
        <v>63416</v>
      </c>
      <c r="D1403" t="s">
        <v>63417</v>
      </c>
      <c r="E1403" t="s">
        <v>24973</v>
      </c>
      <c r="F1403" t="s">
        <v>26386</v>
      </c>
      <c r="G1403" t="s">
        <v>63418</v>
      </c>
      <c r="H1403" t="s">
        <v>897</v>
      </c>
      <c r="I1403" t="s">
        <v>51677</v>
      </c>
      <c r="J1403" t="s">
        <v>51842</v>
      </c>
      <c r="K1403" s="3">
        <v>43763</v>
      </c>
      <c r="L1403" s="7">
        <v>301834</v>
      </c>
      <c r="M1403" s="10">
        <v>8005486036</v>
      </c>
      <c r="N1403" s="3">
        <f t="shared" ca="1" si="21"/>
        <v>43906</v>
      </c>
      <c r="O1403" t="s">
        <v>58883</v>
      </c>
    </row>
    <row r="1404" spans="1:15" x14ac:dyDescent="0.25">
      <c r="A1404" t="s">
        <v>63419</v>
      </c>
      <c r="C1404" t="s">
        <v>63419</v>
      </c>
      <c r="D1404" t="s">
        <v>63420</v>
      </c>
      <c r="E1404" t="s">
        <v>5003</v>
      </c>
      <c r="F1404" t="s">
        <v>26386</v>
      </c>
      <c r="G1404" t="s">
        <v>63421</v>
      </c>
      <c r="H1404" t="s">
        <v>19862</v>
      </c>
      <c r="I1404" t="s">
        <v>51677</v>
      </c>
      <c r="J1404" t="s">
        <v>51842</v>
      </c>
      <c r="K1404" s="3">
        <v>43763</v>
      </c>
      <c r="L1404" s="7">
        <v>727220</v>
      </c>
      <c r="M1404" s="10">
        <v>8005486036</v>
      </c>
      <c r="N1404" s="3">
        <f t="shared" ca="1" si="21"/>
        <v>43906</v>
      </c>
      <c r="O1404" t="s">
        <v>58883</v>
      </c>
    </row>
    <row r="1405" spans="1:15" x14ac:dyDescent="0.25">
      <c r="A1405" t="s">
        <v>63422</v>
      </c>
      <c r="C1405" t="s">
        <v>63422</v>
      </c>
      <c r="D1405" t="s">
        <v>63423</v>
      </c>
      <c r="E1405" t="s">
        <v>38643</v>
      </c>
      <c r="F1405" t="s">
        <v>26386</v>
      </c>
      <c r="G1405" t="s">
        <v>63424</v>
      </c>
      <c r="H1405" t="s">
        <v>19862</v>
      </c>
      <c r="I1405" t="s">
        <v>51677</v>
      </c>
      <c r="J1405" t="s">
        <v>51842</v>
      </c>
      <c r="K1405" s="3">
        <v>43763</v>
      </c>
      <c r="L1405" s="7">
        <v>32329</v>
      </c>
      <c r="M1405" s="10">
        <v>8005486036</v>
      </c>
      <c r="N1405" s="3">
        <f t="shared" ca="1" si="21"/>
        <v>43906</v>
      </c>
      <c r="O1405" t="s">
        <v>58883</v>
      </c>
    </row>
    <row r="1406" spans="1:15" x14ac:dyDescent="0.25">
      <c r="A1406" t="s">
        <v>63425</v>
      </c>
      <c r="C1406" t="s">
        <v>63425</v>
      </c>
      <c r="D1406" t="s">
        <v>63426</v>
      </c>
      <c r="E1406" t="s">
        <v>27552</v>
      </c>
      <c r="F1406" t="s">
        <v>26386</v>
      </c>
      <c r="G1406" t="s">
        <v>63427</v>
      </c>
      <c r="H1406" t="s">
        <v>27358</v>
      </c>
      <c r="I1406" t="s">
        <v>51677</v>
      </c>
      <c r="J1406" t="s">
        <v>51842</v>
      </c>
      <c r="K1406" s="3">
        <v>43763</v>
      </c>
      <c r="L1406" s="7">
        <v>17624</v>
      </c>
      <c r="M1406" s="10">
        <v>8005486036</v>
      </c>
      <c r="N1406" s="3">
        <f t="shared" ca="1" si="21"/>
        <v>43906</v>
      </c>
      <c r="O1406" t="s">
        <v>58883</v>
      </c>
    </row>
    <row r="1407" spans="1:15" x14ac:dyDescent="0.25">
      <c r="A1407" t="s">
        <v>63361</v>
      </c>
      <c r="C1407" t="s">
        <v>63361</v>
      </c>
      <c r="D1407" t="s">
        <v>63362</v>
      </c>
      <c r="E1407" t="s">
        <v>1921</v>
      </c>
      <c r="F1407" t="s">
        <v>26386</v>
      </c>
      <c r="G1407" t="s">
        <v>63363</v>
      </c>
      <c r="H1407" t="s">
        <v>1921</v>
      </c>
      <c r="I1407" t="s">
        <v>51677</v>
      </c>
      <c r="J1407" t="s">
        <v>51842</v>
      </c>
      <c r="K1407" s="3">
        <v>43763</v>
      </c>
      <c r="L1407" s="7">
        <v>301834</v>
      </c>
      <c r="M1407" s="10">
        <v>8005486036</v>
      </c>
      <c r="N1407" s="3">
        <f t="shared" ca="1" si="21"/>
        <v>43906</v>
      </c>
      <c r="O1407" t="s">
        <v>58883</v>
      </c>
    </row>
    <row r="1408" spans="1:15" x14ac:dyDescent="0.25">
      <c r="A1408" t="s">
        <v>63428</v>
      </c>
      <c r="C1408" t="s">
        <v>63428</v>
      </c>
      <c r="D1408" t="s">
        <v>63429</v>
      </c>
      <c r="E1408" t="s">
        <v>63430</v>
      </c>
      <c r="F1408" t="s">
        <v>26386</v>
      </c>
      <c r="G1408" t="s">
        <v>63431</v>
      </c>
      <c r="H1408" t="s">
        <v>4690</v>
      </c>
      <c r="I1408" t="s">
        <v>51677</v>
      </c>
      <c r="J1408" t="s">
        <v>51842</v>
      </c>
      <c r="K1408" s="3">
        <v>43763</v>
      </c>
      <c r="L1408" s="7">
        <v>33344</v>
      </c>
      <c r="M1408" s="10">
        <v>8005486036</v>
      </c>
      <c r="N1408" s="3">
        <f t="shared" ca="1" si="21"/>
        <v>43906</v>
      </c>
      <c r="O1408" t="s">
        <v>58883</v>
      </c>
    </row>
    <row r="1409" spans="1:15" x14ac:dyDescent="0.25">
      <c r="A1409" t="s">
        <v>63432</v>
      </c>
      <c r="C1409" t="s">
        <v>63432</v>
      </c>
      <c r="D1409" t="s">
        <v>63433</v>
      </c>
      <c r="E1409" t="s">
        <v>43668</v>
      </c>
      <c r="F1409" t="s">
        <v>26386</v>
      </c>
      <c r="G1409" t="s">
        <v>63434</v>
      </c>
      <c r="H1409" t="s">
        <v>43668</v>
      </c>
      <c r="I1409" t="s">
        <v>51677</v>
      </c>
      <c r="J1409" t="s">
        <v>51842</v>
      </c>
      <c r="K1409" s="3">
        <v>43763</v>
      </c>
      <c r="L1409" s="7">
        <v>727220</v>
      </c>
      <c r="M1409" s="10">
        <v>8005486036</v>
      </c>
      <c r="N1409" s="3">
        <f t="shared" ca="1" si="21"/>
        <v>43906</v>
      </c>
      <c r="O1409" t="s">
        <v>58883</v>
      </c>
    </row>
    <row r="1410" spans="1:15" x14ac:dyDescent="0.25">
      <c r="A1410" t="s">
        <v>63435</v>
      </c>
      <c r="C1410" t="s">
        <v>63435</v>
      </c>
      <c r="D1410" t="s">
        <v>63436</v>
      </c>
      <c r="E1410" t="s">
        <v>63437</v>
      </c>
      <c r="F1410" t="s">
        <v>1369</v>
      </c>
      <c r="G1410" t="s">
        <v>63438</v>
      </c>
      <c r="H1410" t="s">
        <v>1538</v>
      </c>
      <c r="I1410" t="s">
        <v>51677</v>
      </c>
      <c r="J1410" t="s">
        <v>51754</v>
      </c>
      <c r="K1410" s="3">
        <v>43763</v>
      </c>
      <c r="L1410" s="7">
        <v>7603</v>
      </c>
      <c r="M1410" s="10">
        <v>8005486036</v>
      </c>
      <c r="N1410" s="3">
        <f t="shared" ref="N1410:N1473" ca="1" si="22">+TODAY()+14</f>
        <v>43906</v>
      </c>
      <c r="O1410" t="s">
        <v>58883</v>
      </c>
    </row>
    <row r="1411" spans="1:15" x14ac:dyDescent="0.25">
      <c r="A1411" t="s">
        <v>63439</v>
      </c>
      <c r="C1411" t="s">
        <v>63439</v>
      </c>
      <c r="D1411" t="s">
        <v>63440</v>
      </c>
      <c r="E1411" t="s">
        <v>5003</v>
      </c>
      <c r="F1411" t="s">
        <v>26386</v>
      </c>
      <c r="G1411" t="s">
        <v>63441</v>
      </c>
      <c r="H1411" t="s">
        <v>19862</v>
      </c>
      <c r="I1411" t="s">
        <v>51677</v>
      </c>
      <c r="J1411" t="s">
        <v>51842</v>
      </c>
      <c r="K1411" s="3">
        <v>43763</v>
      </c>
      <c r="L1411" s="7">
        <v>34909</v>
      </c>
      <c r="M1411" s="10">
        <v>8005486036</v>
      </c>
      <c r="N1411" s="3">
        <f t="shared" ca="1" si="22"/>
        <v>43906</v>
      </c>
      <c r="O1411" t="s">
        <v>58883</v>
      </c>
    </row>
    <row r="1412" spans="1:15" x14ac:dyDescent="0.25">
      <c r="A1412" t="s">
        <v>63442</v>
      </c>
      <c r="C1412" t="s">
        <v>63442</v>
      </c>
      <c r="D1412" t="s">
        <v>63443</v>
      </c>
      <c r="E1412" t="s">
        <v>63444</v>
      </c>
      <c r="F1412" t="s">
        <v>26386</v>
      </c>
      <c r="G1412" t="s">
        <v>63445</v>
      </c>
      <c r="H1412" t="s">
        <v>26393</v>
      </c>
      <c r="I1412" t="s">
        <v>51677</v>
      </c>
      <c r="J1412" t="s">
        <v>51842</v>
      </c>
      <c r="K1412" s="3">
        <v>43763</v>
      </c>
      <c r="L1412" s="7">
        <v>23042</v>
      </c>
      <c r="M1412" s="10">
        <v>8005486036</v>
      </c>
      <c r="N1412" s="3">
        <f t="shared" ca="1" si="22"/>
        <v>43906</v>
      </c>
      <c r="O1412" t="s">
        <v>58883</v>
      </c>
    </row>
    <row r="1413" spans="1:15" x14ac:dyDescent="0.25">
      <c r="A1413" t="s">
        <v>4375</v>
      </c>
      <c r="B1413" t="s">
        <v>48435</v>
      </c>
      <c r="C1413" t="s">
        <v>63446</v>
      </c>
      <c r="D1413" t="s">
        <v>34358</v>
      </c>
      <c r="E1413" t="s">
        <v>2225</v>
      </c>
      <c r="F1413" t="s">
        <v>1369</v>
      </c>
      <c r="G1413" t="s">
        <v>63447</v>
      </c>
      <c r="H1413" t="s">
        <v>1538</v>
      </c>
      <c r="I1413" t="s">
        <v>51677</v>
      </c>
      <c r="J1413" t="s">
        <v>51754</v>
      </c>
      <c r="K1413" s="3">
        <v>43763</v>
      </c>
      <c r="L1413" s="7">
        <v>19197</v>
      </c>
      <c r="M1413" s="10">
        <v>8005486036</v>
      </c>
      <c r="N1413" s="3">
        <f t="shared" ca="1" si="22"/>
        <v>43906</v>
      </c>
      <c r="O1413" t="s">
        <v>58883</v>
      </c>
    </row>
    <row r="1414" spans="1:15" x14ac:dyDescent="0.25">
      <c r="A1414" t="s">
        <v>63448</v>
      </c>
      <c r="C1414" t="s">
        <v>63448</v>
      </c>
      <c r="D1414" t="s">
        <v>63449</v>
      </c>
      <c r="E1414" t="s">
        <v>1921</v>
      </c>
      <c r="F1414" t="s">
        <v>26386</v>
      </c>
      <c r="G1414" t="s">
        <v>63450</v>
      </c>
      <c r="H1414" t="s">
        <v>1921</v>
      </c>
      <c r="I1414" t="s">
        <v>51677</v>
      </c>
      <c r="J1414" t="s">
        <v>51842</v>
      </c>
      <c r="K1414" s="3">
        <v>43763</v>
      </c>
      <c r="L1414" s="7">
        <v>402274</v>
      </c>
      <c r="M1414" s="10">
        <v>8005486036</v>
      </c>
      <c r="N1414" s="3">
        <f t="shared" ca="1" si="22"/>
        <v>43906</v>
      </c>
      <c r="O1414" t="s">
        <v>58883</v>
      </c>
    </row>
    <row r="1415" spans="1:15" x14ac:dyDescent="0.25">
      <c r="A1415" t="s">
        <v>63451</v>
      </c>
      <c r="B1415" t="s">
        <v>63452</v>
      </c>
      <c r="C1415" t="s">
        <v>63453</v>
      </c>
      <c r="D1415" t="s">
        <v>63454</v>
      </c>
      <c r="E1415" t="s">
        <v>651</v>
      </c>
      <c r="F1415" t="s">
        <v>5658</v>
      </c>
      <c r="G1415" t="s">
        <v>63455</v>
      </c>
      <c r="H1415" t="s">
        <v>5660</v>
      </c>
      <c r="I1415" t="s">
        <v>51677</v>
      </c>
      <c r="J1415" t="s">
        <v>51802</v>
      </c>
      <c r="K1415" s="3">
        <v>43763</v>
      </c>
      <c r="L1415" s="7">
        <v>24495</v>
      </c>
      <c r="M1415" s="10">
        <v>8005486036</v>
      </c>
      <c r="N1415" s="3">
        <f t="shared" ca="1" si="22"/>
        <v>43906</v>
      </c>
      <c r="O1415" t="s">
        <v>58883</v>
      </c>
    </row>
    <row r="1416" spans="1:15" x14ac:dyDescent="0.25">
      <c r="A1416" t="s">
        <v>665</v>
      </c>
      <c r="B1416" t="s">
        <v>63456</v>
      </c>
      <c r="C1416" t="s">
        <v>63457</v>
      </c>
      <c r="D1416" t="s">
        <v>63458</v>
      </c>
      <c r="E1416" t="s">
        <v>38713</v>
      </c>
      <c r="F1416" t="s">
        <v>1369</v>
      </c>
      <c r="G1416" t="s">
        <v>63459</v>
      </c>
      <c r="H1416" t="s">
        <v>38702</v>
      </c>
      <c r="I1416" t="s">
        <v>51677</v>
      </c>
      <c r="J1416" t="s">
        <v>51754</v>
      </c>
      <c r="K1416" s="3">
        <v>43763</v>
      </c>
      <c r="L1416" s="7">
        <v>8999</v>
      </c>
      <c r="M1416" s="10">
        <v>8005486036</v>
      </c>
      <c r="N1416" s="3">
        <f t="shared" ca="1" si="22"/>
        <v>43906</v>
      </c>
      <c r="O1416" t="s">
        <v>58883</v>
      </c>
    </row>
    <row r="1417" spans="1:15" x14ac:dyDescent="0.25">
      <c r="A1417" t="s">
        <v>102</v>
      </c>
      <c r="B1417" t="s">
        <v>39733</v>
      </c>
      <c r="C1417" t="s">
        <v>63460</v>
      </c>
      <c r="D1417" t="s">
        <v>63461</v>
      </c>
      <c r="E1417" t="s">
        <v>51970</v>
      </c>
      <c r="F1417" t="s">
        <v>26386</v>
      </c>
      <c r="G1417" t="s">
        <v>63462</v>
      </c>
      <c r="H1417" t="s">
        <v>3979</v>
      </c>
      <c r="I1417" t="s">
        <v>51677</v>
      </c>
      <c r="J1417" t="s">
        <v>51842</v>
      </c>
      <c r="K1417" s="3">
        <v>43763</v>
      </c>
      <c r="L1417" s="7">
        <v>11918</v>
      </c>
      <c r="M1417" s="10">
        <v>8005486036</v>
      </c>
      <c r="N1417" s="3">
        <f t="shared" ca="1" si="22"/>
        <v>43906</v>
      </c>
      <c r="O1417" t="s">
        <v>58883</v>
      </c>
    </row>
    <row r="1418" spans="1:15" x14ac:dyDescent="0.25">
      <c r="A1418" t="s">
        <v>63463</v>
      </c>
      <c r="C1418" t="s">
        <v>63463</v>
      </c>
      <c r="D1418" t="s">
        <v>63464</v>
      </c>
      <c r="E1418" t="s">
        <v>11638</v>
      </c>
      <c r="F1418" t="s">
        <v>11546</v>
      </c>
      <c r="G1418" t="s">
        <v>63465</v>
      </c>
      <c r="H1418" t="s">
        <v>11548</v>
      </c>
      <c r="I1418" t="s">
        <v>51677</v>
      </c>
      <c r="J1418" t="s">
        <v>51696</v>
      </c>
      <c r="K1418" s="3">
        <v>43763</v>
      </c>
      <c r="L1418" s="7">
        <v>22375</v>
      </c>
      <c r="M1418" s="10">
        <v>8005486036</v>
      </c>
      <c r="N1418" s="3">
        <f t="shared" ca="1" si="22"/>
        <v>43906</v>
      </c>
      <c r="O1418" t="s">
        <v>58883</v>
      </c>
    </row>
    <row r="1419" spans="1:15" x14ac:dyDescent="0.25">
      <c r="A1419" t="s">
        <v>876</v>
      </c>
      <c r="B1419" t="s">
        <v>6533</v>
      </c>
      <c r="C1419" t="s">
        <v>63466</v>
      </c>
      <c r="D1419" t="s">
        <v>63467</v>
      </c>
      <c r="E1419" t="s">
        <v>26685</v>
      </c>
      <c r="F1419" t="s">
        <v>26386</v>
      </c>
      <c r="G1419" t="s">
        <v>63468</v>
      </c>
      <c r="H1419" t="s">
        <v>897</v>
      </c>
      <c r="I1419" t="s">
        <v>51677</v>
      </c>
      <c r="J1419" t="s">
        <v>51842</v>
      </c>
      <c r="K1419" s="3">
        <v>43763</v>
      </c>
      <c r="L1419" s="7">
        <v>17625</v>
      </c>
      <c r="M1419" s="10">
        <v>8005486036</v>
      </c>
      <c r="N1419" s="3">
        <f t="shared" ca="1" si="22"/>
        <v>43906</v>
      </c>
      <c r="O1419" t="s">
        <v>58883</v>
      </c>
    </row>
    <row r="1420" spans="1:15" x14ac:dyDescent="0.25">
      <c r="A1420" t="s">
        <v>17458</v>
      </c>
      <c r="B1420" t="s">
        <v>2995</v>
      </c>
      <c r="C1420" t="s">
        <v>63469</v>
      </c>
      <c r="D1420" t="s">
        <v>63470</v>
      </c>
      <c r="E1420" t="s">
        <v>29233</v>
      </c>
      <c r="F1420" t="s">
        <v>29014</v>
      </c>
      <c r="G1420" t="s">
        <v>63471</v>
      </c>
      <c r="H1420" t="s">
        <v>651</v>
      </c>
      <c r="I1420" t="s">
        <v>51677</v>
      </c>
      <c r="J1420" t="s">
        <v>60652</v>
      </c>
      <c r="K1420" s="3">
        <v>43763</v>
      </c>
      <c r="L1420" s="7">
        <v>9057</v>
      </c>
      <c r="M1420" s="10">
        <v>8005486036</v>
      </c>
      <c r="N1420" s="3">
        <f t="shared" ca="1" si="22"/>
        <v>43906</v>
      </c>
      <c r="O1420" t="s">
        <v>58883</v>
      </c>
    </row>
    <row r="1421" spans="1:15" x14ac:dyDescent="0.25">
      <c r="A1421" t="s">
        <v>63472</v>
      </c>
      <c r="C1421" t="s">
        <v>63472</v>
      </c>
      <c r="D1421" t="s">
        <v>63473</v>
      </c>
      <c r="E1421" t="s">
        <v>1921</v>
      </c>
      <c r="F1421" t="s">
        <v>26386</v>
      </c>
      <c r="G1421" t="s">
        <v>63474</v>
      </c>
      <c r="H1421" t="s">
        <v>1921</v>
      </c>
      <c r="I1421" t="s">
        <v>51677</v>
      </c>
      <c r="J1421" t="s">
        <v>51842</v>
      </c>
      <c r="K1421" s="3">
        <v>43763</v>
      </c>
      <c r="L1421" s="7">
        <v>402265</v>
      </c>
      <c r="M1421" s="10">
        <v>8005486036</v>
      </c>
      <c r="N1421" s="3">
        <f t="shared" ca="1" si="22"/>
        <v>43906</v>
      </c>
      <c r="O1421" t="s">
        <v>58883</v>
      </c>
    </row>
    <row r="1422" spans="1:15" x14ac:dyDescent="0.25">
      <c r="A1422" t="s">
        <v>63475</v>
      </c>
      <c r="C1422" t="s">
        <v>63475</v>
      </c>
      <c r="D1422" t="s">
        <v>63476</v>
      </c>
      <c r="E1422" t="s">
        <v>1921</v>
      </c>
      <c r="F1422" t="s">
        <v>26386</v>
      </c>
      <c r="G1422" t="s">
        <v>63477</v>
      </c>
      <c r="H1422" t="s">
        <v>1921</v>
      </c>
      <c r="I1422" t="s">
        <v>51677</v>
      </c>
      <c r="J1422" t="s">
        <v>51842</v>
      </c>
      <c r="K1422" s="3">
        <v>43763</v>
      </c>
      <c r="L1422" s="7">
        <v>13998</v>
      </c>
      <c r="M1422" s="10">
        <v>8005486036</v>
      </c>
      <c r="N1422" s="3">
        <f t="shared" ca="1" si="22"/>
        <v>43906</v>
      </c>
      <c r="O1422" t="s">
        <v>58883</v>
      </c>
    </row>
    <row r="1423" spans="1:15" x14ac:dyDescent="0.25">
      <c r="A1423" t="s">
        <v>596</v>
      </c>
      <c r="B1423" t="s">
        <v>63478</v>
      </c>
      <c r="C1423" t="s">
        <v>63479</v>
      </c>
      <c r="D1423" t="s">
        <v>63480</v>
      </c>
      <c r="E1423" t="s">
        <v>63481</v>
      </c>
      <c r="F1423" t="s">
        <v>38950</v>
      </c>
      <c r="G1423" t="s">
        <v>63482</v>
      </c>
      <c r="H1423" t="s">
        <v>63483</v>
      </c>
      <c r="I1423" t="s">
        <v>51677</v>
      </c>
      <c r="J1423" t="s">
        <v>51780</v>
      </c>
      <c r="K1423" s="3">
        <v>43763</v>
      </c>
      <c r="L1423" s="7">
        <v>8250</v>
      </c>
      <c r="M1423" s="10">
        <v>8005486036</v>
      </c>
      <c r="N1423" s="3">
        <f t="shared" ca="1" si="22"/>
        <v>43906</v>
      </c>
      <c r="O1423" t="s">
        <v>58883</v>
      </c>
    </row>
    <row r="1424" spans="1:15" x14ac:dyDescent="0.25">
      <c r="A1424" t="s">
        <v>63484</v>
      </c>
      <c r="C1424" t="s">
        <v>63484</v>
      </c>
      <c r="D1424" t="s">
        <v>63485</v>
      </c>
      <c r="E1424" t="s">
        <v>8583</v>
      </c>
      <c r="F1424" t="s">
        <v>26386</v>
      </c>
      <c r="G1424" t="s">
        <v>63486</v>
      </c>
      <c r="H1424" t="s">
        <v>1921</v>
      </c>
      <c r="I1424" t="s">
        <v>51677</v>
      </c>
      <c r="J1424" t="s">
        <v>51842</v>
      </c>
      <c r="K1424" s="3">
        <v>43763</v>
      </c>
      <c r="L1424" s="7">
        <v>33254</v>
      </c>
      <c r="M1424" s="10">
        <v>8005486036</v>
      </c>
      <c r="N1424" s="3">
        <f t="shared" ca="1" si="22"/>
        <v>43906</v>
      </c>
      <c r="O1424" t="s">
        <v>58883</v>
      </c>
    </row>
    <row r="1425" spans="1:15" x14ac:dyDescent="0.25">
      <c r="A1425" t="s">
        <v>63487</v>
      </c>
      <c r="C1425" t="s">
        <v>63487</v>
      </c>
      <c r="D1425" t="s">
        <v>63488</v>
      </c>
      <c r="E1425" t="s">
        <v>2286</v>
      </c>
      <c r="F1425" t="s">
        <v>1369</v>
      </c>
      <c r="G1425" t="s">
        <v>63489</v>
      </c>
      <c r="H1425" t="s">
        <v>1538</v>
      </c>
      <c r="I1425" t="s">
        <v>51677</v>
      </c>
      <c r="J1425" t="s">
        <v>51754</v>
      </c>
      <c r="K1425" s="3">
        <v>43763</v>
      </c>
      <c r="L1425" s="7">
        <v>118546</v>
      </c>
      <c r="M1425" s="10">
        <v>8005486036</v>
      </c>
      <c r="N1425" s="3">
        <f t="shared" ca="1" si="22"/>
        <v>43906</v>
      </c>
      <c r="O1425" t="s">
        <v>58883</v>
      </c>
    </row>
    <row r="1426" spans="1:15" x14ac:dyDescent="0.25">
      <c r="A1426" t="s">
        <v>63490</v>
      </c>
      <c r="C1426" t="s">
        <v>63490</v>
      </c>
      <c r="D1426" t="s">
        <v>63491</v>
      </c>
      <c r="E1426" t="s">
        <v>45816</v>
      </c>
      <c r="F1426" t="s">
        <v>26386</v>
      </c>
      <c r="G1426" t="s">
        <v>63492</v>
      </c>
      <c r="H1426" t="s">
        <v>3979</v>
      </c>
      <c r="I1426" t="s">
        <v>51677</v>
      </c>
      <c r="J1426" t="s">
        <v>51842</v>
      </c>
      <c r="K1426" s="3">
        <v>43763</v>
      </c>
      <c r="L1426" s="7">
        <v>39378</v>
      </c>
      <c r="M1426" s="10">
        <v>8005486036</v>
      </c>
      <c r="N1426" s="3">
        <f t="shared" ca="1" si="22"/>
        <v>43906</v>
      </c>
      <c r="O1426" t="s">
        <v>58883</v>
      </c>
    </row>
    <row r="1427" spans="1:15" x14ac:dyDescent="0.25">
      <c r="A1427" t="s">
        <v>63493</v>
      </c>
      <c r="C1427" t="s">
        <v>63493</v>
      </c>
      <c r="D1427" t="s">
        <v>63494</v>
      </c>
      <c r="E1427" t="s">
        <v>27709</v>
      </c>
      <c r="F1427" t="s">
        <v>26386</v>
      </c>
      <c r="G1427" t="s">
        <v>63495</v>
      </c>
      <c r="H1427" t="s">
        <v>9346</v>
      </c>
      <c r="I1427" t="s">
        <v>51677</v>
      </c>
      <c r="J1427" t="s">
        <v>51842</v>
      </c>
      <c r="K1427" s="3">
        <v>43763</v>
      </c>
      <c r="L1427" s="7">
        <v>8376</v>
      </c>
      <c r="M1427" s="10">
        <v>8005486036</v>
      </c>
      <c r="N1427" s="3">
        <f t="shared" ca="1" si="22"/>
        <v>43906</v>
      </c>
      <c r="O1427" t="s">
        <v>58883</v>
      </c>
    </row>
    <row r="1428" spans="1:15" x14ac:dyDescent="0.25">
      <c r="A1428" t="s">
        <v>63496</v>
      </c>
      <c r="C1428" t="s">
        <v>63496</v>
      </c>
      <c r="D1428" t="s">
        <v>63497</v>
      </c>
      <c r="E1428" t="s">
        <v>4296</v>
      </c>
      <c r="F1428" t="s">
        <v>6236</v>
      </c>
      <c r="G1428" t="s">
        <v>63498</v>
      </c>
      <c r="H1428" t="s">
        <v>5454</v>
      </c>
      <c r="I1428" t="s">
        <v>51677</v>
      </c>
      <c r="J1428" t="s">
        <v>58935</v>
      </c>
      <c r="K1428" s="3">
        <v>43763</v>
      </c>
      <c r="L1428" s="7">
        <v>14824</v>
      </c>
      <c r="M1428" s="10">
        <v>8005486036</v>
      </c>
      <c r="N1428" s="3">
        <f t="shared" ca="1" si="22"/>
        <v>43906</v>
      </c>
      <c r="O1428" t="s">
        <v>58883</v>
      </c>
    </row>
    <row r="1429" spans="1:15" x14ac:dyDescent="0.25">
      <c r="A1429" t="s">
        <v>63499</v>
      </c>
      <c r="C1429" t="s">
        <v>63499</v>
      </c>
      <c r="D1429" t="s">
        <v>63500</v>
      </c>
      <c r="E1429" t="s">
        <v>10611</v>
      </c>
      <c r="F1429" t="s">
        <v>11546</v>
      </c>
      <c r="G1429" t="s">
        <v>63501</v>
      </c>
      <c r="H1429" t="s">
        <v>10611</v>
      </c>
      <c r="I1429" t="s">
        <v>51677</v>
      </c>
      <c r="J1429" t="s">
        <v>51696</v>
      </c>
      <c r="K1429" s="3">
        <v>43763</v>
      </c>
      <c r="L1429" s="7">
        <v>62921</v>
      </c>
      <c r="M1429" s="10">
        <v>8005486036</v>
      </c>
      <c r="N1429" s="3">
        <f t="shared" ca="1" si="22"/>
        <v>43906</v>
      </c>
      <c r="O1429" t="s">
        <v>58883</v>
      </c>
    </row>
    <row r="1430" spans="1:15" x14ac:dyDescent="0.25">
      <c r="A1430" t="s">
        <v>2135</v>
      </c>
      <c r="B1430" t="s">
        <v>24</v>
      </c>
      <c r="C1430" t="s">
        <v>63502</v>
      </c>
      <c r="D1430" t="s">
        <v>63503</v>
      </c>
      <c r="E1430" t="s">
        <v>1953</v>
      </c>
      <c r="F1430" t="s">
        <v>1369</v>
      </c>
      <c r="G1430" t="s">
        <v>63504</v>
      </c>
      <c r="H1430" t="s">
        <v>1538</v>
      </c>
      <c r="I1430" t="s">
        <v>51677</v>
      </c>
      <c r="J1430" t="s">
        <v>51754</v>
      </c>
      <c r="K1430" s="3">
        <v>43763</v>
      </c>
      <c r="L1430" s="7">
        <v>21075</v>
      </c>
      <c r="M1430" s="10">
        <v>8005486036</v>
      </c>
      <c r="N1430" s="3">
        <f t="shared" ca="1" si="22"/>
        <v>43906</v>
      </c>
      <c r="O1430" t="s">
        <v>58883</v>
      </c>
    </row>
    <row r="1431" spans="1:15" x14ac:dyDescent="0.25">
      <c r="A1431" t="s">
        <v>63505</v>
      </c>
      <c r="C1431" t="s">
        <v>63505</v>
      </c>
      <c r="D1431" t="s">
        <v>63506</v>
      </c>
      <c r="E1431" t="s">
        <v>27081</v>
      </c>
      <c r="F1431" t="s">
        <v>26386</v>
      </c>
      <c r="G1431" t="s">
        <v>63507</v>
      </c>
      <c r="H1431" t="s">
        <v>8188</v>
      </c>
      <c r="I1431" t="s">
        <v>51677</v>
      </c>
      <c r="J1431" t="s">
        <v>51842</v>
      </c>
      <c r="K1431" s="3">
        <v>43763</v>
      </c>
      <c r="L1431" s="7">
        <v>13874</v>
      </c>
      <c r="M1431" s="10">
        <v>8005486036</v>
      </c>
      <c r="N1431" s="3">
        <f t="shared" ca="1" si="22"/>
        <v>43906</v>
      </c>
      <c r="O1431" t="s">
        <v>58883</v>
      </c>
    </row>
    <row r="1432" spans="1:15" x14ac:dyDescent="0.25">
      <c r="A1432" t="s">
        <v>63508</v>
      </c>
      <c r="C1432" t="s">
        <v>63508</v>
      </c>
      <c r="D1432" t="s">
        <v>63509</v>
      </c>
      <c r="E1432" t="s">
        <v>45816</v>
      </c>
      <c r="F1432" t="s">
        <v>26386</v>
      </c>
      <c r="G1432" t="s">
        <v>63510</v>
      </c>
      <c r="H1432" t="s">
        <v>3979</v>
      </c>
      <c r="I1432" t="s">
        <v>51677</v>
      </c>
      <c r="J1432" t="s">
        <v>51842</v>
      </c>
      <c r="K1432" s="3">
        <v>43763</v>
      </c>
      <c r="L1432" s="7">
        <v>33588</v>
      </c>
      <c r="M1432" s="10">
        <v>8005486036</v>
      </c>
      <c r="N1432" s="3">
        <f t="shared" ca="1" si="22"/>
        <v>43906</v>
      </c>
      <c r="O1432" t="s">
        <v>58883</v>
      </c>
    </row>
    <row r="1433" spans="1:15" x14ac:dyDescent="0.25">
      <c r="A1433" t="s">
        <v>63511</v>
      </c>
      <c r="C1433" t="s">
        <v>63511</v>
      </c>
      <c r="D1433" t="s">
        <v>63512</v>
      </c>
      <c r="E1433" t="s">
        <v>1344</v>
      </c>
      <c r="F1433" t="s">
        <v>26386</v>
      </c>
      <c r="G1433" t="s">
        <v>63513</v>
      </c>
      <c r="H1433" t="s">
        <v>171</v>
      </c>
      <c r="I1433" t="s">
        <v>51677</v>
      </c>
      <c r="J1433" t="s">
        <v>51842</v>
      </c>
      <c r="K1433" s="3">
        <v>43763</v>
      </c>
      <c r="L1433" s="7">
        <v>8045</v>
      </c>
      <c r="M1433" s="10">
        <v>8005486036</v>
      </c>
      <c r="N1433" s="3">
        <f t="shared" ca="1" si="22"/>
        <v>43906</v>
      </c>
      <c r="O1433" t="s">
        <v>58883</v>
      </c>
    </row>
    <row r="1434" spans="1:15" x14ac:dyDescent="0.25">
      <c r="A1434" t="s">
        <v>21800</v>
      </c>
      <c r="B1434" t="s">
        <v>63514</v>
      </c>
      <c r="C1434" t="s">
        <v>63515</v>
      </c>
      <c r="D1434" t="s">
        <v>63516</v>
      </c>
      <c r="E1434" t="s">
        <v>1538</v>
      </c>
      <c r="F1434" t="s">
        <v>1369</v>
      </c>
      <c r="G1434" t="s">
        <v>63517</v>
      </c>
      <c r="H1434" t="s">
        <v>1538</v>
      </c>
      <c r="I1434" t="s">
        <v>51677</v>
      </c>
      <c r="J1434" t="s">
        <v>51754</v>
      </c>
      <c r="K1434" s="3">
        <v>43763</v>
      </c>
      <c r="L1434" s="7">
        <v>20902</v>
      </c>
      <c r="M1434" s="10">
        <v>8005486036</v>
      </c>
      <c r="N1434" s="3">
        <f t="shared" ca="1" si="22"/>
        <v>43906</v>
      </c>
      <c r="O1434" t="s">
        <v>58883</v>
      </c>
    </row>
    <row r="1435" spans="1:15" x14ac:dyDescent="0.25">
      <c r="A1435" t="s">
        <v>63518</v>
      </c>
      <c r="C1435" t="s">
        <v>63518</v>
      </c>
      <c r="D1435" t="s">
        <v>63519</v>
      </c>
      <c r="E1435" t="s">
        <v>10611</v>
      </c>
      <c r="F1435" t="s">
        <v>11546</v>
      </c>
      <c r="G1435" t="s">
        <v>63520</v>
      </c>
      <c r="H1435" t="s">
        <v>10611</v>
      </c>
      <c r="I1435" t="s">
        <v>51677</v>
      </c>
      <c r="J1435" t="s">
        <v>51696</v>
      </c>
      <c r="K1435" s="3">
        <v>43763</v>
      </c>
      <c r="L1435" s="7">
        <v>49150</v>
      </c>
      <c r="M1435" s="10">
        <v>8005486036</v>
      </c>
      <c r="N1435" s="3">
        <f t="shared" ca="1" si="22"/>
        <v>43906</v>
      </c>
      <c r="O1435" t="s">
        <v>58883</v>
      </c>
    </row>
    <row r="1436" spans="1:15" x14ac:dyDescent="0.25">
      <c r="A1436" t="s">
        <v>63521</v>
      </c>
      <c r="C1436" t="s">
        <v>63521</v>
      </c>
      <c r="D1436" t="s">
        <v>63522</v>
      </c>
      <c r="E1436" t="s">
        <v>4296</v>
      </c>
      <c r="F1436" t="s">
        <v>6236</v>
      </c>
      <c r="G1436" t="s">
        <v>63523</v>
      </c>
      <c r="H1436" t="s">
        <v>5454</v>
      </c>
      <c r="I1436" t="s">
        <v>51677</v>
      </c>
      <c r="J1436" t="s">
        <v>58935</v>
      </c>
      <c r="K1436" s="3">
        <v>43763</v>
      </c>
      <c r="L1436" s="7">
        <v>17576</v>
      </c>
      <c r="M1436" s="10">
        <v>8005486036</v>
      </c>
      <c r="N1436" s="3">
        <f t="shared" ca="1" si="22"/>
        <v>43906</v>
      </c>
      <c r="O1436" t="s">
        <v>58883</v>
      </c>
    </row>
    <row r="1437" spans="1:15" x14ac:dyDescent="0.25">
      <c r="A1437" t="s">
        <v>18667</v>
      </c>
      <c r="B1437" t="s">
        <v>63524</v>
      </c>
      <c r="C1437" t="s">
        <v>63525</v>
      </c>
      <c r="D1437" t="s">
        <v>63526</v>
      </c>
      <c r="E1437" t="s">
        <v>1660</v>
      </c>
      <c r="F1437" t="s">
        <v>1369</v>
      </c>
      <c r="G1437" t="s">
        <v>63527</v>
      </c>
      <c r="H1437" t="s">
        <v>1538</v>
      </c>
      <c r="I1437" t="s">
        <v>51677</v>
      </c>
      <c r="J1437" t="s">
        <v>51754</v>
      </c>
      <c r="K1437" s="3">
        <v>43763</v>
      </c>
      <c r="L1437" s="7">
        <v>7558</v>
      </c>
      <c r="M1437" s="10">
        <v>8005486036</v>
      </c>
      <c r="N1437" s="3">
        <f t="shared" ca="1" si="22"/>
        <v>43906</v>
      </c>
      <c r="O1437" t="s">
        <v>58883</v>
      </c>
    </row>
    <row r="1438" spans="1:15" x14ac:dyDescent="0.25">
      <c r="A1438" t="s">
        <v>18895</v>
      </c>
      <c r="B1438" t="s">
        <v>63528</v>
      </c>
      <c r="C1438" t="s">
        <v>63529</v>
      </c>
      <c r="D1438" t="s">
        <v>63530</v>
      </c>
      <c r="E1438" t="s">
        <v>29193</v>
      </c>
      <c r="F1438" t="s">
        <v>29014</v>
      </c>
      <c r="G1438" t="s">
        <v>63531</v>
      </c>
      <c r="H1438" t="s">
        <v>651</v>
      </c>
      <c r="I1438" t="s">
        <v>51677</v>
      </c>
      <c r="J1438" t="s">
        <v>60652</v>
      </c>
      <c r="K1438" s="3">
        <v>43763</v>
      </c>
      <c r="L1438" s="7">
        <v>81511</v>
      </c>
      <c r="M1438" s="10">
        <v>8005486036</v>
      </c>
      <c r="N1438" s="3">
        <f t="shared" ca="1" si="22"/>
        <v>43906</v>
      </c>
      <c r="O1438" t="s">
        <v>58883</v>
      </c>
    </row>
    <row r="1439" spans="1:15" x14ac:dyDescent="0.25">
      <c r="A1439" t="s">
        <v>63532</v>
      </c>
      <c r="C1439" t="s">
        <v>63532</v>
      </c>
      <c r="D1439" t="s">
        <v>63533</v>
      </c>
      <c r="E1439" t="s">
        <v>63534</v>
      </c>
      <c r="F1439" t="s">
        <v>26386</v>
      </c>
      <c r="G1439" t="s">
        <v>63535</v>
      </c>
      <c r="H1439" t="s">
        <v>8188</v>
      </c>
      <c r="I1439" t="s">
        <v>51677</v>
      </c>
      <c r="J1439" t="s">
        <v>51842</v>
      </c>
      <c r="K1439" s="3">
        <v>43763</v>
      </c>
      <c r="L1439" s="7">
        <v>13874</v>
      </c>
      <c r="M1439" s="10">
        <v>8005486036</v>
      </c>
      <c r="N1439" s="3">
        <f t="shared" ca="1" si="22"/>
        <v>43906</v>
      </c>
      <c r="O1439" t="s">
        <v>58883</v>
      </c>
    </row>
    <row r="1440" spans="1:15" x14ac:dyDescent="0.25">
      <c r="A1440" t="s">
        <v>63536</v>
      </c>
      <c r="B1440" t="s">
        <v>1653</v>
      </c>
      <c r="C1440" t="s">
        <v>63537</v>
      </c>
      <c r="D1440" t="s">
        <v>63538</v>
      </c>
      <c r="E1440" t="s">
        <v>1675</v>
      </c>
      <c r="F1440" t="s">
        <v>1369</v>
      </c>
      <c r="G1440" t="s">
        <v>63539</v>
      </c>
      <c r="H1440" t="s">
        <v>1538</v>
      </c>
      <c r="I1440" t="s">
        <v>51677</v>
      </c>
      <c r="J1440" t="s">
        <v>51754</v>
      </c>
      <c r="K1440" s="3">
        <v>43763</v>
      </c>
      <c r="L1440" s="7">
        <v>9465</v>
      </c>
      <c r="M1440" s="10">
        <v>8005486036</v>
      </c>
      <c r="N1440" s="3">
        <f t="shared" ca="1" si="22"/>
        <v>43906</v>
      </c>
      <c r="O1440" t="s">
        <v>58883</v>
      </c>
    </row>
    <row r="1441" spans="1:15" x14ac:dyDescent="0.25">
      <c r="A1441" t="s">
        <v>63540</v>
      </c>
      <c r="C1441" t="s">
        <v>63540</v>
      </c>
      <c r="D1441" t="s">
        <v>63541</v>
      </c>
      <c r="E1441" t="s">
        <v>27277</v>
      </c>
      <c r="F1441" t="s">
        <v>26386</v>
      </c>
      <c r="G1441" t="s">
        <v>63542</v>
      </c>
      <c r="H1441" t="s">
        <v>26461</v>
      </c>
      <c r="I1441" t="s">
        <v>51677</v>
      </c>
      <c r="J1441" t="s">
        <v>51842</v>
      </c>
      <c r="K1441" s="3">
        <v>43763</v>
      </c>
      <c r="L1441" s="7">
        <v>12207</v>
      </c>
      <c r="M1441" s="10">
        <v>8005486036</v>
      </c>
      <c r="N1441" s="3">
        <f t="shared" ca="1" si="22"/>
        <v>43906</v>
      </c>
      <c r="O1441" t="s">
        <v>58883</v>
      </c>
    </row>
    <row r="1442" spans="1:15" x14ac:dyDescent="0.25">
      <c r="A1442" t="s">
        <v>876</v>
      </c>
      <c r="B1442" t="s">
        <v>13171</v>
      </c>
      <c r="C1442" t="s">
        <v>63543</v>
      </c>
      <c r="D1442" t="s">
        <v>63544</v>
      </c>
      <c r="E1442" t="s">
        <v>12836</v>
      </c>
      <c r="F1442" t="s">
        <v>12627</v>
      </c>
      <c r="G1442" t="s">
        <v>63545</v>
      </c>
      <c r="H1442" t="s">
        <v>12836</v>
      </c>
      <c r="I1442" t="s">
        <v>51677</v>
      </c>
      <c r="J1442" t="s">
        <v>52050</v>
      </c>
      <c r="K1442" s="3">
        <v>43763</v>
      </c>
      <c r="L1442" s="7">
        <v>14686</v>
      </c>
      <c r="M1442" s="10">
        <v>8005486036</v>
      </c>
      <c r="N1442" s="3">
        <f t="shared" ca="1" si="22"/>
        <v>43906</v>
      </c>
      <c r="O1442" t="s">
        <v>58883</v>
      </c>
    </row>
    <row r="1443" spans="1:15" x14ac:dyDescent="0.25">
      <c r="A1443" t="s">
        <v>3515</v>
      </c>
      <c r="B1443" t="s">
        <v>24</v>
      </c>
      <c r="C1443" t="s">
        <v>63546</v>
      </c>
      <c r="D1443" t="s">
        <v>10474</v>
      </c>
      <c r="E1443" t="s">
        <v>9316</v>
      </c>
      <c r="F1443" t="s">
        <v>10289</v>
      </c>
      <c r="G1443" t="s">
        <v>10475</v>
      </c>
      <c r="H1443" t="s">
        <v>10411</v>
      </c>
      <c r="I1443" t="s">
        <v>51677</v>
      </c>
      <c r="J1443" t="s">
        <v>51678</v>
      </c>
      <c r="K1443" s="3">
        <v>43763</v>
      </c>
      <c r="L1443" s="7">
        <v>8850</v>
      </c>
      <c r="M1443" s="10">
        <v>8005486036</v>
      </c>
      <c r="N1443" s="3">
        <f t="shared" ca="1" si="22"/>
        <v>43906</v>
      </c>
      <c r="O1443" t="s">
        <v>58883</v>
      </c>
    </row>
    <row r="1444" spans="1:15" x14ac:dyDescent="0.25">
      <c r="A1444" t="s">
        <v>63547</v>
      </c>
      <c r="C1444" t="s">
        <v>63547</v>
      </c>
      <c r="D1444" t="s">
        <v>63548</v>
      </c>
      <c r="E1444" t="s">
        <v>4296</v>
      </c>
      <c r="F1444" t="s">
        <v>6236</v>
      </c>
      <c r="G1444" t="s">
        <v>63549</v>
      </c>
      <c r="H1444" t="s">
        <v>5454</v>
      </c>
      <c r="I1444" t="s">
        <v>51677</v>
      </c>
      <c r="J1444" t="s">
        <v>58935</v>
      </c>
      <c r="K1444" s="3">
        <v>43763</v>
      </c>
      <c r="L1444" s="7">
        <v>15024</v>
      </c>
      <c r="M1444" s="10">
        <v>8005486036</v>
      </c>
      <c r="N1444" s="3">
        <f t="shared" ca="1" si="22"/>
        <v>43906</v>
      </c>
      <c r="O1444" t="s">
        <v>58883</v>
      </c>
    </row>
    <row r="1445" spans="1:15" x14ac:dyDescent="0.25">
      <c r="A1445" t="s">
        <v>63550</v>
      </c>
      <c r="C1445" t="s">
        <v>63550</v>
      </c>
      <c r="D1445" t="s">
        <v>63551</v>
      </c>
      <c r="E1445" t="s">
        <v>10860</v>
      </c>
      <c r="F1445" t="s">
        <v>26386</v>
      </c>
      <c r="G1445" t="s">
        <v>63552</v>
      </c>
      <c r="H1445" t="s">
        <v>8188</v>
      </c>
      <c r="I1445" t="s">
        <v>51677</v>
      </c>
      <c r="J1445" t="s">
        <v>51842</v>
      </c>
      <c r="K1445" s="3">
        <v>43763</v>
      </c>
      <c r="L1445" s="7">
        <v>301834</v>
      </c>
      <c r="M1445" s="10">
        <v>8005486036</v>
      </c>
      <c r="N1445" s="3">
        <f t="shared" ca="1" si="22"/>
        <v>43906</v>
      </c>
      <c r="O1445" t="s">
        <v>58883</v>
      </c>
    </row>
    <row r="1446" spans="1:15" x14ac:dyDescent="0.25">
      <c r="A1446" t="s">
        <v>63553</v>
      </c>
      <c r="C1446" t="s">
        <v>63553</v>
      </c>
      <c r="D1446" t="s">
        <v>63554</v>
      </c>
      <c r="E1446" t="s">
        <v>63555</v>
      </c>
      <c r="F1446" t="s">
        <v>26386</v>
      </c>
      <c r="G1446" t="s">
        <v>63556</v>
      </c>
      <c r="H1446" t="s">
        <v>27358</v>
      </c>
      <c r="I1446" t="s">
        <v>51677</v>
      </c>
      <c r="J1446" t="s">
        <v>51842</v>
      </c>
      <c r="K1446" s="3">
        <v>43763</v>
      </c>
      <c r="L1446" s="7">
        <v>402265</v>
      </c>
      <c r="M1446" s="10">
        <v>8005486036</v>
      </c>
      <c r="N1446" s="3">
        <f t="shared" ca="1" si="22"/>
        <v>43906</v>
      </c>
      <c r="O1446" t="s">
        <v>58883</v>
      </c>
    </row>
    <row r="1447" spans="1:15" x14ac:dyDescent="0.25">
      <c r="A1447" t="s">
        <v>60211</v>
      </c>
      <c r="B1447" t="s">
        <v>60212</v>
      </c>
      <c r="C1447" t="s">
        <v>60213</v>
      </c>
      <c r="D1447" t="s">
        <v>60214</v>
      </c>
      <c r="E1447" t="s">
        <v>44985</v>
      </c>
      <c r="F1447" t="s">
        <v>1369</v>
      </c>
      <c r="G1447" t="s">
        <v>60215</v>
      </c>
      <c r="H1447" t="s">
        <v>44973</v>
      </c>
      <c r="I1447" t="s">
        <v>51677</v>
      </c>
      <c r="J1447" t="s">
        <v>51754</v>
      </c>
      <c r="K1447" s="3">
        <v>43763</v>
      </c>
      <c r="L1447" s="7">
        <v>221622</v>
      </c>
      <c r="M1447" s="10">
        <v>8005486036</v>
      </c>
      <c r="N1447" s="3">
        <f t="shared" ca="1" si="22"/>
        <v>43906</v>
      </c>
      <c r="O1447" t="s">
        <v>58883</v>
      </c>
    </row>
    <row r="1448" spans="1:15" x14ac:dyDescent="0.25">
      <c r="A1448" t="s">
        <v>63557</v>
      </c>
      <c r="C1448" t="s">
        <v>63557</v>
      </c>
      <c r="D1448" t="s">
        <v>63558</v>
      </c>
      <c r="E1448" t="s">
        <v>5003</v>
      </c>
      <c r="F1448" t="s">
        <v>26386</v>
      </c>
      <c r="G1448" t="s">
        <v>63559</v>
      </c>
      <c r="H1448" t="s">
        <v>19862</v>
      </c>
      <c r="I1448" t="s">
        <v>51677</v>
      </c>
      <c r="J1448" t="s">
        <v>51842</v>
      </c>
      <c r="K1448" s="3">
        <v>43763</v>
      </c>
      <c r="L1448" s="7">
        <v>11058</v>
      </c>
      <c r="M1448" s="10">
        <v>8005486036</v>
      </c>
      <c r="N1448" s="3">
        <f t="shared" ca="1" si="22"/>
        <v>43906</v>
      </c>
      <c r="O1448" t="s">
        <v>58883</v>
      </c>
    </row>
    <row r="1449" spans="1:15" x14ac:dyDescent="0.25">
      <c r="A1449" t="s">
        <v>63560</v>
      </c>
      <c r="C1449" t="s">
        <v>63560</v>
      </c>
      <c r="D1449" t="s">
        <v>63561</v>
      </c>
      <c r="E1449" t="s">
        <v>45816</v>
      </c>
      <c r="F1449" t="s">
        <v>26386</v>
      </c>
      <c r="G1449" t="s">
        <v>63562</v>
      </c>
      <c r="H1449" t="s">
        <v>3979</v>
      </c>
      <c r="I1449" t="s">
        <v>51677</v>
      </c>
      <c r="J1449" t="s">
        <v>51842</v>
      </c>
      <c r="K1449" s="3">
        <v>43763</v>
      </c>
      <c r="L1449" s="7">
        <v>727311</v>
      </c>
      <c r="M1449" s="10">
        <v>8005486036</v>
      </c>
      <c r="N1449" s="3">
        <f t="shared" ca="1" si="22"/>
        <v>43906</v>
      </c>
      <c r="O1449" t="s">
        <v>58883</v>
      </c>
    </row>
    <row r="1450" spans="1:15" x14ac:dyDescent="0.25">
      <c r="A1450" t="s">
        <v>63563</v>
      </c>
      <c r="C1450" t="s">
        <v>63563</v>
      </c>
      <c r="D1450" t="s">
        <v>63564</v>
      </c>
      <c r="E1450" t="s">
        <v>3104</v>
      </c>
      <c r="F1450" t="s">
        <v>6236</v>
      </c>
      <c r="G1450" t="s">
        <v>63565</v>
      </c>
      <c r="H1450" t="s">
        <v>6731</v>
      </c>
      <c r="I1450" t="s">
        <v>51677</v>
      </c>
      <c r="J1450" t="s">
        <v>58935</v>
      </c>
      <c r="K1450" s="3">
        <v>43763</v>
      </c>
      <c r="L1450" s="7">
        <v>9967</v>
      </c>
      <c r="M1450" s="10">
        <v>8005486036</v>
      </c>
      <c r="N1450" s="3">
        <f t="shared" ca="1" si="22"/>
        <v>43906</v>
      </c>
      <c r="O1450" t="s">
        <v>58883</v>
      </c>
    </row>
    <row r="1451" spans="1:15" x14ac:dyDescent="0.25">
      <c r="A1451" t="s">
        <v>63566</v>
      </c>
      <c r="C1451" t="s">
        <v>63566</v>
      </c>
      <c r="D1451" t="s">
        <v>63567</v>
      </c>
      <c r="E1451" t="s">
        <v>63568</v>
      </c>
      <c r="F1451" t="s">
        <v>11546</v>
      </c>
      <c r="G1451" t="s">
        <v>63569</v>
      </c>
      <c r="H1451" t="s">
        <v>63570</v>
      </c>
      <c r="I1451" t="s">
        <v>51677</v>
      </c>
      <c r="J1451" t="s">
        <v>51696</v>
      </c>
      <c r="K1451" s="3">
        <v>43763</v>
      </c>
      <c r="L1451" s="7">
        <v>43702</v>
      </c>
      <c r="M1451" s="10">
        <v>8005486036</v>
      </c>
      <c r="N1451" s="3">
        <f t="shared" ca="1" si="22"/>
        <v>43906</v>
      </c>
      <c r="O1451" t="s">
        <v>58883</v>
      </c>
    </row>
    <row r="1452" spans="1:15" x14ac:dyDescent="0.25">
      <c r="A1452" t="s">
        <v>63571</v>
      </c>
      <c r="C1452" t="s">
        <v>63571</v>
      </c>
      <c r="D1452" t="s">
        <v>63572</v>
      </c>
      <c r="E1452" t="s">
        <v>1761</v>
      </c>
      <c r="F1452" t="s">
        <v>26386</v>
      </c>
      <c r="G1452" t="s">
        <v>63573</v>
      </c>
      <c r="H1452" t="s">
        <v>4932</v>
      </c>
      <c r="I1452" t="s">
        <v>51677</v>
      </c>
      <c r="J1452" t="s">
        <v>51842</v>
      </c>
      <c r="K1452" s="3">
        <v>43763</v>
      </c>
      <c r="L1452" s="7">
        <v>119142</v>
      </c>
      <c r="M1452" s="10">
        <v>8005486036</v>
      </c>
      <c r="N1452" s="3">
        <f t="shared" ca="1" si="22"/>
        <v>43906</v>
      </c>
      <c r="O1452" t="s">
        <v>58883</v>
      </c>
    </row>
    <row r="1453" spans="1:15" x14ac:dyDescent="0.25">
      <c r="A1453" t="s">
        <v>188</v>
      </c>
      <c r="B1453" t="s">
        <v>4698</v>
      </c>
      <c r="C1453" t="s">
        <v>63574</v>
      </c>
      <c r="D1453" t="s">
        <v>63575</v>
      </c>
      <c r="E1453" t="s">
        <v>13250</v>
      </c>
      <c r="F1453" t="s">
        <v>12627</v>
      </c>
      <c r="G1453" t="s">
        <v>63576</v>
      </c>
      <c r="H1453" t="s">
        <v>12691</v>
      </c>
      <c r="I1453" t="s">
        <v>51677</v>
      </c>
      <c r="J1453" t="s">
        <v>52050</v>
      </c>
      <c r="K1453" s="3">
        <v>43763</v>
      </c>
      <c r="L1453" s="7">
        <v>16357</v>
      </c>
      <c r="M1453" s="10">
        <v>8005486036</v>
      </c>
      <c r="N1453" s="3">
        <f t="shared" ca="1" si="22"/>
        <v>43906</v>
      </c>
      <c r="O1453" t="s">
        <v>58883</v>
      </c>
    </row>
    <row r="1454" spans="1:15" x14ac:dyDescent="0.25">
      <c r="A1454" t="s">
        <v>63577</v>
      </c>
      <c r="C1454" t="s">
        <v>63577</v>
      </c>
      <c r="D1454" t="s">
        <v>63578</v>
      </c>
      <c r="E1454" t="s">
        <v>1538</v>
      </c>
      <c r="F1454" t="s">
        <v>1369</v>
      </c>
      <c r="G1454" t="s">
        <v>63579</v>
      </c>
      <c r="H1454" t="s">
        <v>1538</v>
      </c>
      <c r="I1454" t="s">
        <v>51677</v>
      </c>
      <c r="J1454" t="s">
        <v>51754</v>
      </c>
      <c r="K1454" s="3">
        <v>43763</v>
      </c>
      <c r="L1454" s="7">
        <v>75729</v>
      </c>
      <c r="M1454" s="10">
        <v>8005486036</v>
      </c>
      <c r="N1454" s="3">
        <f t="shared" ca="1" si="22"/>
        <v>43906</v>
      </c>
      <c r="O1454" t="s">
        <v>58883</v>
      </c>
    </row>
    <row r="1455" spans="1:15" x14ac:dyDescent="0.25">
      <c r="A1455" t="s">
        <v>63580</v>
      </c>
      <c r="B1455" t="s">
        <v>63581</v>
      </c>
      <c r="C1455" t="s">
        <v>63582</v>
      </c>
      <c r="D1455" t="s">
        <v>40728</v>
      </c>
      <c r="E1455" t="s">
        <v>10515</v>
      </c>
      <c r="F1455" t="s">
        <v>18105</v>
      </c>
      <c r="G1455" t="s">
        <v>63583</v>
      </c>
      <c r="H1455" t="s">
        <v>208</v>
      </c>
      <c r="I1455" t="s">
        <v>51706</v>
      </c>
      <c r="J1455" t="s">
        <v>52223</v>
      </c>
      <c r="K1455" s="3">
        <v>43763</v>
      </c>
      <c r="L1455" s="7">
        <v>7674</v>
      </c>
      <c r="M1455" s="10">
        <v>8005486036</v>
      </c>
      <c r="N1455" s="3">
        <f t="shared" ca="1" si="22"/>
        <v>43906</v>
      </c>
      <c r="O1455" t="s">
        <v>58883</v>
      </c>
    </row>
    <row r="1456" spans="1:15" x14ac:dyDescent="0.25">
      <c r="A1456" t="s">
        <v>61060</v>
      </c>
      <c r="C1456" t="s">
        <v>61060</v>
      </c>
      <c r="D1456" t="s">
        <v>61061</v>
      </c>
      <c r="E1456" t="s">
        <v>27420</v>
      </c>
      <c r="F1456" t="s">
        <v>26386</v>
      </c>
      <c r="G1456" t="s">
        <v>61062</v>
      </c>
      <c r="H1456" t="s">
        <v>12607</v>
      </c>
      <c r="I1456" t="s">
        <v>51677</v>
      </c>
      <c r="J1456" t="s">
        <v>51842</v>
      </c>
      <c r="K1456" s="3">
        <v>43763</v>
      </c>
      <c r="L1456" s="7">
        <v>18255</v>
      </c>
      <c r="M1456" s="10">
        <v>8005486036</v>
      </c>
      <c r="N1456" s="3">
        <f t="shared" ca="1" si="22"/>
        <v>43906</v>
      </c>
      <c r="O1456" t="s">
        <v>58883</v>
      </c>
    </row>
    <row r="1457" spans="1:15" x14ac:dyDescent="0.25">
      <c r="A1457" t="s">
        <v>63584</v>
      </c>
      <c r="C1457" t="s">
        <v>63584</v>
      </c>
      <c r="D1457" t="s">
        <v>63585</v>
      </c>
      <c r="E1457" t="s">
        <v>8583</v>
      </c>
      <c r="F1457" t="s">
        <v>26386</v>
      </c>
      <c r="G1457" t="s">
        <v>63586</v>
      </c>
      <c r="H1457" t="s">
        <v>1921</v>
      </c>
      <c r="I1457" t="s">
        <v>51677</v>
      </c>
      <c r="J1457" t="s">
        <v>51842</v>
      </c>
      <c r="K1457" s="3">
        <v>43763</v>
      </c>
      <c r="L1457" s="7">
        <v>78524</v>
      </c>
      <c r="M1457" s="10">
        <v>8005486036</v>
      </c>
      <c r="N1457" s="3">
        <f t="shared" ca="1" si="22"/>
        <v>43906</v>
      </c>
      <c r="O1457" t="s">
        <v>58883</v>
      </c>
    </row>
    <row r="1458" spans="1:15" x14ac:dyDescent="0.25">
      <c r="A1458" t="s">
        <v>63587</v>
      </c>
      <c r="C1458" t="s">
        <v>63587</v>
      </c>
      <c r="D1458" t="s">
        <v>63588</v>
      </c>
      <c r="E1458" t="s">
        <v>1691</v>
      </c>
      <c r="F1458" t="s">
        <v>1369</v>
      </c>
      <c r="G1458" t="s">
        <v>63589</v>
      </c>
      <c r="H1458" t="s">
        <v>1538</v>
      </c>
      <c r="I1458" t="s">
        <v>51677</v>
      </c>
      <c r="J1458" t="s">
        <v>51754</v>
      </c>
      <c r="K1458" s="3">
        <v>43763</v>
      </c>
      <c r="L1458" s="7">
        <v>8579</v>
      </c>
      <c r="M1458" s="10">
        <v>8005486036</v>
      </c>
      <c r="N1458" s="3">
        <f t="shared" ca="1" si="22"/>
        <v>43906</v>
      </c>
      <c r="O1458" t="s">
        <v>58883</v>
      </c>
    </row>
    <row r="1459" spans="1:15" x14ac:dyDescent="0.25">
      <c r="A1459" t="s">
        <v>7851</v>
      </c>
      <c r="B1459" t="s">
        <v>63590</v>
      </c>
      <c r="C1459" t="s">
        <v>63591</v>
      </c>
      <c r="D1459" t="s">
        <v>63592</v>
      </c>
      <c r="E1459" t="s">
        <v>63593</v>
      </c>
      <c r="F1459" t="s">
        <v>14261</v>
      </c>
      <c r="G1459" t="s">
        <v>63594</v>
      </c>
      <c r="H1459" t="s">
        <v>2732</v>
      </c>
      <c r="I1459" t="s">
        <v>51677</v>
      </c>
      <c r="J1459" t="s">
        <v>53706</v>
      </c>
      <c r="K1459" s="3">
        <v>43763</v>
      </c>
      <c r="L1459" s="7">
        <v>9012</v>
      </c>
      <c r="M1459" s="10">
        <v>8005486036</v>
      </c>
      <c r="N1459" s="3">
        <f t="shared" ca="1" si="22"/>
        <v>43906</v>
      </c>
      <c r="O1459" t="s">
        <v>58883</v>
      </c>
    </row>
    <row r="1460" spans="1:15" x14ac:dyDescent="0.25">
      <c r="A1460" t="s">
        <v>36148</v>
      </c>
      <c r="B1460" t="s">
        <v>2336</v>
      </c>
      <c r="C1460" t="s">
        <v>63595</v>
      </c>
      <c r="D1460" t="s">
        <v>63596</v>
      </c>
      <c r="E1460" t="s">
        <v>12836</v>
      </c>
      <c r="F1460" t="s">
        <v>12627</v>
      </c>
      <c r="G1460" t="s">
        <v>63597</v>
      </c>
      <c r="H1460" t="s">
        <v>12836</v>
      </c>
      <c r="I1460" t="s">
        <v>51677</v>
      </c>
      <c r="J1460" t="s">
        <v>52050</v>
      </c>
      <c r="K1460" s="3">
        <v>43763</v>
      </c>
      <c r="L1460" s="7">
        <v>24208</v>
      </c>
      <c r="M1460" s="10">
        <v>8005486036</v>
      </c>
      <c r="N1460" s="3">
        <f t="shared" ca="1" si="22"/>
        <v>43906</v>
      </c>
      <c r="O1460" t="s">
        <v>58883</v>
      </c>
    </row>
    <row r="1461" spans="1:15" x14ac:dyDescent="0.25">
      <c r="A1461" t="s">
        <v>63598</v>
      </c>
      <c r="B1461" t="s">
        <v>63599</v>
      </c>
      <c r="C1461" t="s">
        <v>63600</v>
      </c>
      <c r="D1461" t="s">
        <v>63601</v>
      </c>
      <c r="E1461" t="s">
        <v>2096</v>
      </c>
      <c r="F1461" t="s">
        <v>1369</v>
      </c>
      <c r="G1461" t="s">
        <v>63602</v>
      </c>
      <c r="H1461" t="s">
        <v>1538</v>
      </c>
      <c r="I1461" t="s">
        <v>51677</v>
      </c>
      <c r="J1461" t="s">
        <v>51754</v>
      </c>
      <c r="K1461" s="3">
        <v>43763</v>
      </c>
      <c r="L1461" s="7">
        <v>10534</v>
      </c>
      <c r="M1461" s="10">
        <v>8005486036</v>
      </c>
      <c r="N1461" s="3">
        <f t="shared" ca="1" si="22"/>
        <v>43906</v>
      </c>
      <c r="O1461" t="s">
        <v>58883</v>
      </c>
    </row>
    <row r="1462" spans="1:15" x14ac:dyDescent="0.25">
      <c r="A1462" t="s">
        <v>63603</v>
      </c>
      <c r="C1462" t="s">
        <v>63603</v>
      </c>
      <c r="D1462" t="s">
        <v>63604</v>
      </c>
      <c r="E1462" t="s">
        <v>26461</v>
      </c>
      <c r="F1462" t="s">
        <v>26386</v>
      </c>
      <c r="G1462" t="s">
        <v>63605</v>
      </c>
      <c r="H1462" t="s">
        <v>26461</v>
      </c>
      <c r="I1462" t="s">
        <v>51677</v>
      </c>
      <c r="J1462" t="s">
        <v>51842</v>
      </c>
      <c r="K1462" s="3">
        <v>43763</v>
      </c>
      <c r="L1462" s="7">
        <v>13874</v>
      </c>
      <c r="M1462" s="10">
        <v>8005486036</v>
      </c>
      <c r="N1462" s="3">
        <f t="shared" ca="1" si="22"/>
        <v>43906</v>
      </c>
      <c r="O1462" t="s">
        <v>58883</v>
      </c>
    </row>
    <row r="1463" spans="1:15" x14ac:dyDescent="0.25">
      <c r="A1463" t="s">
        <v>63606</v>
      </c>
      <c r="C1463" t="s">
        <v>63606</v>
      </c>
      <c r="D1463" t="s">
        <v>63607</v>
      </c>
      <c r="E1463" t="s">
        <v>1761</v>
      </c>
      <c r="F1463" t="s">
        <v>26386</v>
      </c>
      <c r="G1463" t="s">
        <v>63608</v>
      </c>
      <c r="H1463" t="s">
        <v>4932</v>
      </c>
      <c r="I1463" t="s">
        <v>51677</v>
      </c>
      <c r="J1463" t="s">
        <v>51842</v>
      </c>
      <c r="K1463" s="3">
        <v>43763</v>
      </c>
      <c r="L1463" s="7">
        <v>30057</v>
      </c>
      <c r="M1463" s="10">
        <v>8005486036</v>
      </c>
      <c r="N1463" s="3">
        <f t="shared" ca="1" si="22"/>
        <v>43906</v>
      </c>
      <c r="O1463" t="s">
        <v>58883</v>
      </c>
    </row>
    <row r="1464" spans="1:15" x14ac:dyDescent="0.25">
      <c r="A1464" t="s">
        <v>63609</v>
      </c>
      <c r="B1464" t="s">
        <v>2664</v>
      </c>
      <c r="C1464" t="s">
        <v>63610</v>
      </c>
      <c r="D1464" t="s">
        <v>63611</v>
      </c>
      <c r="E1464" t="s">
        <v>38007</v>
      </c>
      <c r="F1464" t="s">
        <v>1369</v>
      </c>
      <c r="G1464" t="s">
        <v>63612</v>
      </c>
      <c r="H1464" t="s">
        <v>2712</v>
      </c>
      <c r="I1464" t="s">
        <v>51677</v>
      </c>
      <c r="J1464" t="s">
        <v>51754</v>
      </c>
      <c r="K1464" s="3">
        <v>43763</v>
      </c>
      <c r="L1464" s="7">
        <v>8089</v>
      </c>
      <c r="M1464" s="10">
        <v>8005486036</v>
      </c>
      <c r="N1464" s="3">
        <f t="shared" ca="1" si="22"/>
        <v>43906</v>
      </c>
      <c r="O1464" t="s">
        <v>58883</v>
      </c>
    </row>
    <row r="1465" spans="1:15" x14ac:dyDescent="0.25">
      <c r="A1465" t="s">
        <v>54778</v>
      </c>
      <c r="C1465" t="s">
        <v>54778</v>
      </c>
      <c r="D1465" t="s">
        <v>54779</v>
      </c>
      <c r="E1465" t="s">
        <v>54780</v>
      </c>
      <c r="F1465" t="s">
        <v>1369</v>
      </c>
      <c r="G1465" t="s">
        <v>54781</v>
      </c>
      <c r="H1465" t="s">
        <v>1538</v>
      </c>
      <c r="I1465" t="s">
        <v>51677</v>
      </c>
      <c r="J1465" t="s">
        <v>51754</v>
      </c>
      <c r="K1465" s="3">
        <v>43763</v>
      </c>
      <c r="L1465" s="7">
        <v>154852</v>
      </c>
      <c r="M1465" s="10">
        <v>8005486036</v>
      </c>
      <c r="N1465" s="3">
        <f t="shared" ca="1" si="22"/>
        <v>43906</v>
      </c>
      <c r="O1465" t="s">
        <v>58883</v>
      </c>
    </row>
    <row r="1466" spans="1:15" x14ac:dyDescent="0.25">
      <c r="A1466" t="s">
        <v>63613</v>
      </c>
      <c r="C1466" t="s">
        <v>63613</v>
      </c>
      <c r="D1466" t="s">
        <v>63614</v>
      </c>
      <c r="E1466" t="s">
        <v>26595</v>
      </c>
      <c r="F1466" t="s">
        <v>26386</v>
      </c>
      <c r="G1466" t="s">
        <v>63615</v>
      </c>
      <c r="H1466" t="s">
        <v>26461</v>
      </c>
      <c r="I1466" t="s">
        <v>51677</v>
      </c>
      <c r="J1466" t="s">
        <v>51842</v>
      </c>
      <c r="K1466" s="3">
        <v>43763</v>
      </c>
      <c r="L1466" s="7">
        <v>727220</v>
      </c>
      <c r="M1466" s="10">
        <v>8005486036</v>
      </c>
      <c r="N1466" s="3">
        <f t="shared" ca="1" si="22"/>
        <v>43906</v>
      </c>
      <c r="O1466" t="s">
        <v>58883</v>
      </c>
    </row>
    <row r="1467" spans="1:15" x14ac:dyDescent="0.25">
      <c r="A1467" t="s">
        <v>4140</v>
      </c>
      <c r="B1467" t="s">
        <v>63616</v>
      </c>
      <c r="C1467" t="s">
        <v>63617</v>
      </c>
      <c r="D1467" t="s">
        <v>63618</v>
      </c>
      <c r="E1467" t="s">
        <v>5411</v>
      </c>
      <c r="F1467" t="s">
        <v>29014</v>
      </c>
      <c r="G1467" t="s">
        <v>63619</v>
      </c>
      <c r="H1467" t="s">
        <v>29016</v>
      </c>
      <c r="I1467" t="s">
        <v>51677</v>
      </c>
      <c r="J1467" t="s">
        <v>60652</v>
      </c>
      <c r="K1467" s="3">
        <v>43763</v>
      </c>
      <c r="L1467" s="7">
        <v>19572</v>
      </c>
      <c r="M1467" s="10">
        <v>8005486036</v>
      </c>
      <c r="N1467" s="3">
        <f t="shared" ca="1" si="22"/>
        <v>43906</v>
      </c>
      <c r="O1467" t="s">
        <v>58883</v>
      </c>
    </row>
    <row r="1468" spans="1:15" x14ac:dyDescent="0.25">
      <c r="A1468" t="s">
        <v>63620</v>
      </c>
      <c r="C1468" t="s">
        <v>63620</v>
      </c>
      <c r="D1468" t="s">
        <v>63621</v>
      </c>
      <c r="E1468" t="s">
        <v>5661</v>
      </c>
      <c r="F1468" t="s">
        <v>32517</v>
      </c>
      <c r="G1468" t="s">
        <v>63622</v>
      </c>
      <c r="H1468" t="s">
        <v>5661</v>
      </c>
      <c r="I1468" t="s">
        <v>51677</v>
      </c>
      <c r="J1468" t="s">
        <v>51696</v>
      </c>
      <c r="K1468" s="3">
        <v>43763</v>
      </c>
      <c r="L1468" s="7">
        <v>24661</v>
      </c>
      <c r="M1468" s="10">
        <v>8005486036</v>
      </c>
      <c r="N1468" s="3">
        <f t="shared" ca="1" si="22"/>
        <v>43906</v>
      </c>
      <c r="O1468" t="s">
        <v>58883</v>
      </c>
    </row>
    <row r="1469" spans="1:15" x14ac:dyDescent="0.25">
      <c r="A1469" t="s">
        <v>194</v>
      </c>
      <c r="B1469" t="s">
        <v>63623</v>
      </c>
      <c r="C1469" t="s">
        <v>63624</v>
      </c>
      <c r="D1469" t="s">
        <v>63625</v>
      </c>
      <c r="E1469" t="s">
        <v>29979</v>
      </c>
      <c r="F1469" t="s">
        <v>29956</v>
      </c>
      <c r="G1469" t="s">
        <v>63626</v>
      </c>
      <c r="H1469" t="s">
        <v>29979</v>
      </c>
      <c r="I1469" t="s">
        <v>51677</v>
      </c>
      <c r="J1469" t="s">
        <v>58941</v>
      </c>
      <c r="K1469" s="3">
        <v>43763</v>
      </c>
      <c r="L1469" s="7">
        <v>18314</v>
      </c>
      <c r="M1469" s="10">
        <v>8005486036</v>
      </c>
      <c r="N1469" s="3">
        <f t="shared" ca="1" si="22"/>
        <v>43906</v>
      </c>
      <c r="O1469" t="s">
        <v>58883</v>
      </c>
    </row>
    <row r="1470" spans="1:15" x14ac:dyDescent="0.25">
      <c r="A1470" t="s">
        <v>63627</v>
      </c>
      <c r="C1470" t="s">
        <v>63627</v>
      </c>
      <c r="D1470" t="s">
        <v>63628</v>
      </c>
      <c r="E1470" t="s">
        <v>5930</v>
      </c>
      <c r="F1470" t="s">
        <v>26386</v>
      </c>
      <c r="G1470" t="s">
        <v>63629</v>
      </c>
      <c r="H1470" t="s">
        <v>19862</v>
      </c>
      <c r="I1470" t="s">
        <v>51677</v>
      </c>
      <c r="J1470" t="s">
        <v>51842</v>
      </c>
      <c r="K1470" s="3">
        <v>43763</v>
      </c>
      <c r="L1470" s="7">
        <v>34916</v>
      </c>
      <c r="M1470" s="10">
        <v>8005486036</v>
      </c>
      <c r="N1470" s="3">
        <f t="shared" ca="1" si="22"/>
        <v>43906</v>
      </c>
      <c r="O1470" t="s">
        <v>58883</v>
      </c>
    </row>
    <row r="1471" spans="1:15" x14ac:dyDescent="0.25">
      <c r="A1471" t="s">
        <v>63630</v>
      </c>
      <c r="C1471" t="s">
        <v>63630</v>
      </c>
      <c r="D1471" t="s">
        <v>63631</v>
      </c>
      <c r="E1471" t="s">
        <v>58018</v>
      </c>
      <c r="F1471" t="s">
        <v>36355</v>
      </c>
      <c r="G1471" t="s">
        <v>63632</v>
      </c>
      <c r="H1471" t="s">
        <v>58020</v>
      </c>
      <c r="I1471" t="s">
        <v>51677</v>
      </c>
      <c r="J1471" t="s">
        <v>51749</v>
      </c>
      <c r="K1471" s="3">
        <v>43763</v>
      </c>
      <c r="L1471" s="7">
        <v>17297</v>
      </c>
      <c r="M1471" s="10">
        <v>8005486036</v>
      </c>
      <c r="N1471" s="3">
        <f t="shared" ca="1" si="22"/>
        <v>43906</v>
      </c>
      <c r="O1471" t="s">
        <v>58883</v>
      </c>
    </row>
    <row r="1472" spans="1:15" x14ac:dyDescent="0.25">
      <c r="A1472" t="s">
        <v>63633</v>
      </c>
      <c r="C1472" t="s">
        <v>63633</v>
      </c>
      <c r="D1472" t="s">
        <v>63634</v>
      </c>
      <c r="E1472" t="s">
        <v>63635</v>
      </c>
      <c r="F1472" t="s">
        <v>11204</v>
      </c>
      <c r="G1472" t="s">
        <v>63636</v>
      </c>
      <c r="H1472" t="s">
        <v>487</v>
      </c>
      <c r="I1472" t="s">
        <v>51677</v>
      </c>
      <c r="J1472" t="s">
        <v>51734</v>
      </c>
      <c r="K1472" s="3">
        <v>43763</v>
      </c>
      <c r="L1472" s="7">
        <v>25997</v>
      </c>
      <c r="M1472" s="10">
        <v>8005486036</v>
      </c>
      <c r="N1472" s="3">
        <f t="shared" ca="1" si="22"/>
        <v>43906</v>
      </c>
      <c r="O1472" t="s">
        <v>58883</v>
      </c>
    </row>
    <row r="1473" spans="1:15" x14ac:dyDescent="0.25">
      <c r="A1473" t="s">
        <v>91</v>
      </c>
      <c r="B1473" t="s">
        <v>14467</v>
      </c>
      <c r="C1473" t="s">
        <v>63637</v>
      </c>
      <c r="D1473" t="s">
        <v>63638</v>
      </c>
      <c r="E1473" t="s">
        <v>63639</v>
      </c>
      <c r="F1473" t="s">
        <v>26386</v>
      </c>
      <c r="G1473">
        <v>45850</v>
      </c>
      <c r="H1473" t="s">
        <v>388</v>
      </c>
      <c r="I1473" t="s">
        <v>51677</v>
      </c>
      <c r="J1473" t="s">
        <v>51842</v>
      </c>
      <c r="K1473" s="3">
        <v>43763</v>
      </c>
      <c r="L1473" s="7">
        <v>34675</v>
      </c>
      <c r="M1473" s="10">
        <v>8005486036</v>
      </c>
      <c r="N1473" s="3">
        <f t="shared" ca="1" si="22"/>
        <v>43906</v>
      </c>
      <c r="O1473" t="s">
        <v>58883</v>
      </c>
    </row>
    <row r="1474" spans="1:15" x14ac:dyDescent="0.25">
      <c r="A1474" t="s">
        <v>63640</v>
      </c>
      <c r="B1474" t="s">
        <v>1162</v>
      </c>
      <c r="C1474" t="s">
        <v>63641</v>
      </c>
      <c r="D1474" t="s">
        <v>63642</v>
      </c>
      <c r="E1474" t="s">
        <v>1829</v>
      </c>
      <c r="F1474" t="s">
        <v>1369</v>
      </c>
      <c r="G1474" t="s">
        <v>63643</v>
      </c>
      <c r="H1474" t="s">
        <v>1538</v>
      </c>
      <c r="I1474" t="s">
        <v>51677</v>
      </c>
      <c r="J1474" t="s">
        <v>51754</v>
      </c>
      <c r="K1474" s="3">
        <v>43763</v>
      </c>
      <c r="L1474" s="7">
        <v>17281</v>
      </c>
      <c r="M1474" s="10">
        <v>8005486036</v>
      </c>
      <c r="N1474" s="3">
        <f t="shared" ref="N1474:N1537" ca="1" si="23">+TODAY()+14</f>
        <v>43906</v>
      </c>
      <c r="O1474" t="s">
        <v>58883</v>
      </c>
    </row>
    <row r="1475" spans="1:15" x14ac:dyDescent="0.25">
      <c r="A1475" t="s">
        <v>7415</v>
      </c>
      <c r="B1475" t="s">
        <v>63644</v>
      </c>
      <c r="C1475" t="s">
        <v>63645</v>
      </c>
      <c r="D1475" t="s">
        <v>63646</v>
      </c>
      <c r="E1475" t="s">
        <v>8125</v>
      </c>
      <c r="F1475" t="s">
        <v>11204</v>
      </c>
      <c r="G1475" t="s">
        <v>63647</v>
      </c>
      <c r="H1475" t="s">
        <v>3284</v>
      </c>
      <c r="I1475" t="s">
        <v>51677</v>
      </c>
      <c r="J1475" t="s">
        <v>51734</v>
      </c>
      <c r="K1475" s="3">
        <v>43763</v>
      </c>
      <c r="L1475" s="7">
        <v>8734</v>
      </c>
      <c r="M1475" s="10">
        <v>8005486036</v>
      </c>
      <c r="N1475" s="3">
        <f t="shared" ca="1" si="23"/>
        <v>43906</v>
      </c>
      <c r="O1475" t="s">
        <v>58883</v>
      </c>
    </row>
    <row r="1476" spans="1:15" x14ac:dyDescent="0.25">
      <c r="A1476" t="s">
        <v>63648</v>
      </c>
      <c r="C1476" t="s">
        <v>63648</v>
      </c>
      <c r="D1476" t="s">
        <v>63649</v>
      </c>
      <c r="E1476" t="s">
        <v>2199</v>
      </c>
      <c r="F1476" t="s">
        <v>34910</v>
      </c>
      <c r="G1476" t="s">
        <v>63650</v>
      </c>
      <c r="H1476" t="s">
        <v>34937</v>
      </c>
      <c r="I1476" t="s">
        <v>51677</v>
      </c>
      <c r="J1476" t="s">
        <v>51745</v>
      </c>
      <c r="K1476" s="3">
        <v>43763</v>
      </c>
      <c r="L1476" s="7">
        <v>56802</v>
      </c>
      <c r="M1476" s="10">
        <v>8005486036</v>
      </c>
      <c r="N1476" s="3">
        <f t="shared" ca="1" si="23"/>
        <v>43906</v>
      </c>
      <c r="O1476" t="s">
        <v>58883</v>
      </c>
    </row>
    <row r="1477" spans="1:15" x14ac:dyDescent="0.25">
      <c r="A1477" t="s">
        <v>63651</v>
      </c>
      <c r="C1477" t="s">
        <v>63651</v>
      </c>
      <c r="D1477" t="s">
        <v>63652</v>
      </c>
      <c r="E1477" t="s">
        <v>101</v>
      </c>
      <c r="F1477" t="s">
        <v>26386</v>
      </c>
      <c r="G1477">
        <v>43302</v>
      </c>
      <c r="H1477" t="s">
        <v>101</v>
      </c>
      <c r="I1477" t="s">
        <v>51677</v>
      </c>
      <c r="J1477" t="s">
        <v>51842</v>
      </c>
      <c r="K1477" s="3">
        <v>43763</v>
      </c>
      <c r="L1477" s="7">
        <v>33340</v>
      </c>
      <c r="M1477" s="10">
        <v>8005486036</v>
      </c>
      <c r="N1477" s="3">
        <f t="shared" ca="1" si="23"/>
        <v>43906</v>
      </c>
      <c r="O1477" t="s">
        <v>58883</v>
      </c>
    </row>
    <row r="1478" spans="1:15" x14ac:dyDescent="0.25">
      <c r="A1478" t="s">
        <v>63653</v>
      </c>
      <c r="C1478" t="s">
        <v>63653</v>
      </c>
      <c r="D1478" t="s">
        <v>63654</v>
      </c>
      <c r="E1478" t="s">
        <v>5489</v>
      </c>
      <c r="F1478" t="s">
        <v>29956</v>
      </c>
      <c r="G1478">
        <v>29205</v>
      </c>
      <c r="H1478" t="s">
        <v>19219</v>
      </c>
      <c r="I1478" t="s">
        <v>51677</v>
      </c>
      <c r="J1478" t="s">
        <v>58941</v>
      </c>
      <c r="K1478" s="3">
        <v>43763</v>
      </c>
      <c r="L1478" s="7">
        <v>8822</v>
      </c>
      <c r="M1478" s="10">
        <v>8005486036</v>
      </c>
      <c r="N1478" s="3">
        <f t="shared" ca="1" si="23"/>
        <v>43906</v>
      </c>
      <c r="O1478" t="s">
        <v>58883</v>
      </c>
    </row>
    <row r="1479" spans="1:15" x14ac:dyDescent="0.25">
      <c r="A1479" t="s">
        <v>57152</v>
      </c>
      <c r="B1479" t="s">
        <v>2541</v>
      </c>
      <c r="C1479" t="s">
        <v>63655</v>
      </c>
      <c r="D1479" t="s">
        <v>63656</v>
      </c>
      <c r="E1479" t="s">
        <v>26391</v>
      </c>
      <c r="F1479" t="s">
        <v>26386</v>
      </c>
      <c r="G1479" t="s">
        <v>63657</v>
      </c>
      <c r="H1479" t="s">
        <v>26393</v>
      </c>
      <c r="I1479" t="s">
        <v>51677</v>
      </c>
      <c r="J1479" t="s">
        <v>51842</v>
      </c>
      <c r="K1479" s="3">
        <v>43763</v>
      </c>
      <c r="L1479" s="7">
        <v>31426</v>
      </c>
      <c r="M1479" s="10">
        <v>8005486036</v>
      </c>
      <c r="N1479" s="3">
        <f t="shared" ca="1" si="23"/>
        <v>43906</v>
      </c>
      <c r="O1479" t="s">
        <v>58883</v>
      </c>
    </row>
    <row r="1480" spans="1:15" x14ac:dyDescent="0.25">
      <c r="A1480" t="s">
        <v>63658</v>
      </c>
      <c r="C1480" t="s">
        <v>63658</v>
      </c>
      <c r="D1480" t="s">
        <v>63659</v>
      </c>
      <c r="E1480" t="s">
        <v>1761</v>
      </c>
      <c r="F1480" t="s">
        <v>26386</v>
      </c>
      <c r="G1480" t="s">
        <v>63660</v>
      </c>
      <c r="H1480" t="s">
        <v>4932</v>
      </c>
      <c r="I1480" t="s">
        <v>51677</v>
      </c>
      <c r="J1480" t="s">
        <v>51842</v>
      </c>
      <c r="K1480" s="3">
        <v>43763</v>
      </c>
      <c r="L1480" s="7">
        <v>13874</v>
      </c>
      <c r="M1480" s="10">
        <v>8005486036</v>
      </c>
      <c r="N1480" s="3">
        <f t="shared" ca="1" si="23"/>
        <v>43906</v>
      </c>
      <c r="O1480" t="s">
        <v>58883</v>
      </c>
    </row>
    <row r="1481" spans="1:15" x14ac:dyDescent="0.25">
      <c r="A1481" t="s">
        <v>63651</v>
      </c>
      <c r="C1481" t="s">
        <v>63651</v>
      </c>
      <c r="D1481" t="s">
        <v>63652</v>
      </c>
      <c r="E1481" t="s">
        <v>101</v>
      </c>
      <c r="F1481" t="s">
        <v>26386</v>
      </c>
      <c r="G1481">
        <v>43302</v>
      </c>
      <c r="H1481" t="s">
        <v>101</v>
      </c>
      <c r="I1481" t="s">
        <v>51677</v>
      </c>
      <c r="J1481" t="s">
        <v>51842</v>
      </c>
      <c r="K1481" s="3">
        <v>43763</v>
      </c>
      <c r="L1481" s="7">
        <v>33257</v>
      </c>
      <c r="M1481" s="10">
        <v>8005486036</v>
      </c>
      <c r="N1481" s="3">
        <f t="shared" ca="1" si="23"/>
        <v>43906</v>
      </c>
      <c r="O1481" t="s">
        <v>58883</v>
      </c>
    </row>
    <row r="1482" spans="1:15" x14ac:dyDescent="0.25">
      <c r="A1482" t="s">
        <v>63661</v>
      </c>
      <c r="C1482" t="s">
        <v>63661</v>
      </c>
      <c r="D1482" t="s">
        <v>63662</v>
      </c>
      <c r="E1482" t="s">
        <v>59592</v>
      </c>
      <c r="F1482" t="s">
        <v>1369</v>
      </c>
      <c r="G1482" t="s">
        <v>63663</v>
      </c>
      <c r="H1482" t="s">
        <v>1538</v>
      </c>
      <c r="I1482" t="s">
        <v>51677</v>
      </c>
      <c r="J1482" t="s">
        <v>51754</v>
      </c>
      <c r="K1482" s="3">
        <v>43763</v>
      </c>
      <c r="L1482" s="7">
        <v>10550</v>
      </c>
      <c r="M1482" s="10">
        <v>8005486036</v>
      </c>
      <c r="N1482" s="3">
        <f t="shared" ca="1" si="23"/>
        <v>43906</v>
      </c>
      <c r="O1482" t="s">
        <v>58883</v>
      </c>
    </row>
    <row r="1483" spans="1:15" x14ac:dyDescent="0.25">
      <c r="A1483" t="s">
        <v>6021</v>
      </c>
      <c r="B1483" t="s">
        <v>63664</v>
      </c>
      <c r="C1483" t="s">
        <v>63665</v>
      </c>
      <c r="D1483" t="s">
        <v>63666</v>
      </c>
      <c r="E1483" t="s">
        <v>28337</v>
      </c>
      <c r="F1483" t="s">
        <v>28333</v>
      </c>
      <c r="G1483" t="s">
        <v>63667</v>
      </c>
      <c r="H1483" t="s">
        <v>28339</v>
      </c>
      <c r="I1483" t="s">
        <v>51706</v>
      </c>
      <c r="J1483" t="s">
        <v>52223</v>
      </c>
      <c r="K1483" s="3">
        <v>43763</v>
      </c>
      <c r="L1483" s="7">
        <v>7585</v>
      </c>
      <c r="M1483" s="10">
        <v>8005486036</v>
      </c>
      <c r="N1483" s="3">
        <f t="shared" ca="1" si="23"/>
        <v>43906</v>
      </c>
      <c r="O1483" t="s">
        <v>58883</v>
      </c>
    </row>
    <row r="1484" spans="1:15" x14ac:dyDescent="0.25">
      <c r="A1484" t="s">
        <v>63668</v>
      </c>
      <c r="C1484" t="s">
        <v>63668</v>
      </c>
      <c r="D1484" t="s">
        <v>63669</v>
      </c>
      <c r="E1484" t="s">
        <v>10469</v>
      </c>
      <c r="F1484" t="s">
        <v>26386</v>
      </c>
      <c r="G1484" t="s">
        <v>63670</v>
      </c>
      <c r="H1484" t="s">
        <v>4888</v>
      </c>
      <c r="I1484" t="s">
        <v>51677</v>
      </c>
      <c r="J1484" t="s">
        <v>51842</v>
      </c>
      <c r="K1484" s="3">
        <v>43763</v>
      </c>
      <c r="L1484" s="7">
        <v>301834</v>
      </c>
      <c r="M1484" s="10">
        <v>8005486036</v>
      </c>
      <c r="N1484" s="3">
        <f t="shared" ca="1" si="23"/>
        <v>43906</v>
      </c>
      <c r="O1484" t="s">
        <v>58883</v>
      </c>
    </row>
    <row r="1485" spans="1:15" x14ac:dyDescent="0.25">
      <c r="A1485" t="s">
        <v>1699</v>
      </c>
      <c r="B1485" t="s">
        <v>15990</v>
      </c>
      <c r="C1485" t="s">
        <v>63671</v>
      </c>
      <c r="D1485" t="s">
        <v>63672</v>
      </c>
      <c r="E1485" t="s">
        <v>1761</v>
      </c>
      <c r="F1485" t="s">
        <v>26386</v>
      </c>
      <c r="G1485" t="s">
        <v>63673</v>
      </c>
      <c r="H1485" t="s">
        <v>4932</v>
      </c>
      <c r="I1485" t="s">
        <v>51706</v>
      </c>
      <c r="J1485" t="s">
        <v>51707</v>
      </c>
      <c r="K1485" s="3">
        <v>43763</v>
      </c>
      <c r="L1485" s="7">
        <v>10467</v>
      </c>
      <c r="M1485" s="10">
        <v>8005486036</v>
      </c>
      <c r="N1485" s="3">
        <f t="shared" ca="1" si="23"/>
        <v>43906</v>
      </c>
      <c r="O1485" t="s">
        <v>58883</v>
      </c>
    </row>
    <row r="1486" spans="1:15" x14ac:dyDescent="0.25">
      <c r="A1486" t="s">
        <v>63674</v>
      </c>
      <c r="B1486" t="s">
        <v>63675</v>
      </c>
      <c r="C1486" t="s">
        <v>63676</v>
      </c>
      <c r="D1486" t="s">
        <v>63677</v>
      </c>
      <c r="E1486" t="s">
        <v>2282</v>
      </c>
      <c r="F1486" t="s">
        <v>1369</v>
      </c>
      <c r="G1486" t="s">
        <v>63678</v>
      </c>
      <c r="H1486" t="s">
        <v>1538</v>
      </c>
      <c r="I1486" t="s">
        <v>51677</v>
      </c>
      <c r="J1486" t="s">
        <v>51754</v>
      </c>
      <c r="K1486" s="3">
        <v>43763</v>
      </c>
      <c r="L1486" s="7">
        <v>168820</v>
      </c>
      <c r="M1486" s="10">
        <v>8005486036</v>
      </c>
      <c r="N1486" s="3">
        <f t="shared" ca="1" si="23"/>
        <v>43906</v>
      </c>
      <c r="O1486" t="s">
        <v>58883</v>
      </c>
    </row>
    <row r="1487" spans="1:15" x14ac:dyDescent="0.25">
      <c r="A1487" t="s">
        <v>102</v>
      </c>
      <c r="B1487" t="s">
        <v>63679</v>
      </c>
      <c r="C1487" t="s">
        <v>63680</v>
      </c>
      <c r="D1487" t="s">
        <v>63681</v>
      </c>
      <c r="E1487" t="s">
        <v>63682</v>
      </c>
      <c r="F1487" t="s">
        <v>38950</v>
      </c>
      <c r="G1487" t="s">
        <v>63683</v>
      </c>
      <c r="H1487" t="s">
        <v>63483</v>
      </c>
      <c r="I1487" t="s">
        <v>51677</v>
      </c>
      <c r="J1487" t="s">
        <v>51780</v>
      </c>
      <c r="K1487" s="3">
        <v>43763</v>
      </c>
      <c r="L1487" s="7">
        <v>13925</v>
      </c>
      <c r="M1487" s="10">
        <v>8005486036</v>
      </c>
      <c r="N1487" s="3">
        <f t="shared" ca="1" si="23"/>
        <v>43906</v>
      </c>
      <c r="O1487" t="s">
        <v>58883</v>
      </c>
    </row>
    <row r="1488" spans="1:15" x14ac:dyDescent="0.25">
      <c r="A1488" t="s">
        <v>63684</v>
      </c>
      <c r="C1488" t="s">
        <v>63684</v>
      </c>
      <c r="D1488" t="s">
        <v>63685</v>
      </c>
      <c r="E1488" t="s">
        <v>10288</v>
      </c>
      <c r="F1488" t="s">
        <v>10289</v>
      </c>
      <c r="G1488" t="s">
        <v>63686</v>
      </c>
      <c r="H1488" t="s">
        <v>6980</v>
      </c>
      <c r="I1488" t="s">
        <v>51677</v>
      </c>
      <c r="J1488" t="s">
        <v>51678</v>
      </c>
      <c r="K1488" s="3">
        <v>43763</v>
      </c>
      <c r="L1488" s="7">
        <v>8420</v>
      </c>
      <c r="M1488" s="10">
        <v>8005486036</v>
      </c>
      <c r="N1488" s="3">
        <f t="shared" ca="1" si="23"/>
        <v>43906</v>
      </c>
      <c r="O1488" t="s">
        <v>58883</v>
      </c>
    </row>
    <row r="1489" spans="1:15" x14ac:dyDescent="0.25">
      <c r="A1489" t="s">
        <v>63687</v>
      </c>
      <c r="C1489" t="s">
        <v>63687</v>
      </c>
      <c r="D1489" t="s">
        <v>63688</v>
      </c>
      <c r="E1489" t="s">
        <v>171</v>
      </c>
      <c r="F1489" t="s">
        <v>26386</v>
      </c>
      <c r="G1489">
        <v>45005</v>
      </c>
      <c r="H1489" t="s">
        <v>4932</v>
      </c>
      <c r="I1489" t="s">
        <v>51677</v>
      </c>
      <c r="J1489" t="s">
        <v>51842</v>
      </c>
      <c r="K1489" s="3">
        <v>43763</v>
      </c>
      <c r="L1489" s="7">
        <v>13873</v>
      </c>
      <c r="M1489" s="10">
        <v>8005486036</v>
      </c>
      <c r="N1489" s="3">
        <f t="shared" ca="1" si="23"/>
        <v>43906</v>
      </c>
      <c r="O1489" t="s">
        <v>58883</v>
      </c>
    </row>
    <row r="1490" spans="1:15" x14ac:dyDescent="0.25">
      <c r="A1490" t="s">
        <v>63689</v>
      </c>
      <c r="C1490" t="s">
        <v>63689</v>
      </c>
      <c r="D1490" t="s">
        <v>63690</v>
      </c>
      <c r="E1490" t="s">
        <v>4296</v>
      </c>
      <c r="F1490" t="s">
        <v>6236</v>
      </c>
      <c r="G1490" t="s">
        <v>63691</v>
      </c>
      <c r="H1490" t="s">
        <v>5454</v>
      </c>
      <c r="I1490" t="s">
        <v>51677</v>
      </c>
      <c r="J1490" t="s">
        <v>58935</v>
      </c>
      <c r="K1490" s="3">
        <v>43763</v>
      </c>
      <c r="L1490" s="7">
        <v>9465</v>
      </c>
      <c r="M1490" s="10">
        <v>8005486036</v>
      </c>
      <c r="N1490" s="3">
        <f t="shared" ca="1" si="23"/>
        <v>43906</v>
      </c>
      <c r="O1490" t="s">
        <v>58883</v>
      </c>
    </row>
    <row r="1491" spans="1:15" x14ac:dyDescent="0.25">
      <c r="A1491" t="s">
        <v>1224</v>
      </c>
      <c r="B1491" t="s">
        <v>451</v>
      </c>
      <c r="C1491" t="s">
        <v>63692</v>
      </c>
      <c r="D1491" t="s">
        <v>63693</v>
      </c>
      <c r="E1491" t="s">
        <v>63694</v>
      </c>
      <c r="F1491" t="s">
        <v>11546</v>
      </c>
      <c r="G1491" t="s">
        <v>63695</v>
      </c>
      <c r="H1491" t="s">
        <v>56053</v>
      </c>
      <c r="I1491" t="s">
        <v>51677</v>
      </c>
      <c r="J1491" t="s">
        <v>51696</v>
      </c>
      <c r="K1491" s="3">
        <v>43763</v>
      </c>
      <c r="L1491" s="7">
        <v>31338</v>
      </c>
      <c r="M1491" s="10">
        <v>8005486036</v>
      </c>
      <c r="N1491" s="3">
        <f t="shared" ca="1" si="23"/>
        <v>43906</v>
      </c>
      <c r="O1491" t="s">
        <v>58883</v>
      </c>
    </row>
    <row r="1492" spans="1:15" x14ac:dyDescent="0.25">
      <c r="A1492" t="s">
        <v>63696</v>
      </c>
      <c r="C1492" t="s">
        <v>63696</v>
      </c>
      <c r="D1492" t="s">
        <v>63697</v>
      </c>
      <c r="E1492" t="s">
        <v>63698</v>
      </c>
      <c r="F1492" t="s">
        <v>36355</v>
      </c>
      <c r="G1492" t="s">
        <v>63699</v>
      </c>
      <c r="H1492" t="s">
        <v>36417</v>
      </c>
      <c r="I1492" t="s">
        <v>51677</v>
      </c>
      <c r="J1492" t="s">
        <v>51749</v>
      </c>
      <c r="K1492" s="3">
        <v>43763</v>
      </c>
      <c r="L1492" s="7">
        <v>17191</v>
      </c>
      <c r="M1492" s="10">
        <v>8005486036</v>
      </c>
      <c r="N1492" s="3">
        <f t="shared" ca="1" si="23"/>
        <v>43906</v>
      </c>
      <c r="O1492" t="s">
        <v>58883</v>
      </c>
    </row>
    <row r="1493" spans="1:15" x14ac:dyDescent="0.25">
      <c r="A1493" t="s">
        <v>63700</v>
      </c>
      <c r="C1493" t="s">
        <v>63700</v>
      </c>
      <c r="D1493" t="s">
        <v>63701</v>
      </c>
      <c r="E1493" t="s">
        <v>26677</v>
      </c>
      <c r="F1493" t="s">
        <v>26386</v>
      </c>
      <c r="G1493" t="s">
        <v>63702</v>
      </c>
      <c r="H1493" t="s">
        <v>897</v>
      </c>
      <c r="I1493" t="s">
        <v>51677</v>
      </c>
      <c r="J1493" t="s">
        <v>51842</v>
      </c>
      <c r="K1493" s="3">
        <v>43763</v>
      </c>
      <c r="L1493" s="7">
        <v>17625</v>
      </c>
      <c r="M1493" s="10">
        <v>8005486036</v>
      </c>
      <c r="N1493" s="3">
        <f t="shared" ca="1" si="23"/>
        <v>43906</v>
      </c>
      <c r="O1493" t="s">
        <v>58883</v>
      </c>
    </row>
    <row r="1494" spans="1:15" x14ac:dyDescent="0.25">
      <c r="A1494" t="s">
        <v>63703</v>
      </c>
      <c r="C1494" t="s">
        <v>63703</v>
      </c>
      <c r="D1494" t="s">
        <v>63704</v>
      </c>
      <c r="E1494" t="s">
        <v>171</v>
      </c>
      <c r="F1494" t="s">
        <v>26386</v>
      </c>
      <c r="G1494" t="s">
        <v>63705</v>
      </c>
      <c r="H1494" t="s">
        <v>4932</v>
      </c>
      <c r="I1494" t="s">
        <v>51677</v>
      </c>
      <c r="J1494" t="s">
        <v>51842</v>
      </c>
      <c r="K1494" s="3">
        <v>43763</v>
      </c>
      <c r="L1494" s="7">
        <v>13874</v>
      </c>
      <c r="M1494" s="10">
        <v>8005486036</v>
      </c>
      <c r="N1494" s="3">
        <f t="shared" ca="1" si="23"/>
        <v>43906</v>
      </c>
      <c r="O1494" t="s">
        <v>58883</v>
      </c>
    </row>
    <row r="1495" spans="1:15" x14ac:dyDescent="0.25">
      <c r="A1495" t="s">
        <v>63706</v>
      </c>
      <c r="C1495" t="s">
        <v>63706</v>
      </c>
      <c r="D1495" t="s">
        <v>63707</v>
      </c>
      <c r="E1495" t="s">
        <v>26775</v>
      </c>
      <c r="F1495" t="s">
        <v>26386</v>
      </c>
      <c r="G1495" t="s">
        <v>63708</v>
      </c>
      <c r="H1495" t="s">
        <v>1921</v>
      </c>
      <c r="I1495" t="s">
        <v>51677</v>
      </c>
      <c r="J1495" t="s">
        <v>51842</v>
      </c>
      <c r="K1495" s="3">
        <v>43763</v>
      </c>
      <c r="L1495" s="7">
        <v>402292</v>
      </c>
      <c r="M1495" s="10">
        <v>8005486036</v>
      </c>
      <c r="N1495" s="3">
        <f t="shared" ca="1" si="23"/>
        <v>43906</v>
      </c>
      <c r="O1495" t="s">
        <v>58883</v>
      </c>
    </row>
    <row r="1496" spans="1:15" x14ac:dyDescent="0.25">
      <c r="A1496" t="s">
        <v>95</v>
      </c>
      <c r="B1496" t="s">
        <v>4061</v>
      </c>
      <c r="C1496" t="s">
        <v>63709</v>
      </c>
      <c r="D1496" t="s">
        <v>63710</v>
      </c>
      <c r="E1496" t="s">
        <v>42171</v>
      </c>
      <c r="F1496" t="s">
        <v>11009</v>
      </c>
      <c r="G1496" t="s">
        <v>63711</v>
      </c>
      <c r="H1496" t="s">
        <v>6590</v>
      </c>
      <c r="I1496" t="s">
        <v>51706</v>
      </c>
      <c r="J1496" t="s">
        <v>52625</v>
      </c>
      <c r="K1496" s="3">
        <v>43763</v>
      </c>
      <c r="L1496" s="7">
        <v>178800</v>
      </c>
      <c r="M1496" s="10">
        <v>8005486036</v>
      </c>
      <c r="N1496" s="3">
        <f t="shared" ca="1" si="23"/>
        <v>43906</v>
      </c>
      <c r="O1496" t="s">
        <v>58883</v>
      </c>
    </row>
    <row r="1497" spans="1:15" x14ac:dyDescent="0.25">
      <c r="A1497" t="s">
        <v>63712</v>
      </c>
      <c r="C1497" t="s">
        <v>63712</v>
      </c>
      <c r="D1497" t="s">
        <v>63713</v>
      </c>
      <c r="E1497" t="s">
        <v>51977</v>
      </c>
      <c r="F1497" t="s">
        <v>26386</v>
      </c>
      <c r="G1497" t="s">
        <v>63714</v>
      </c>
      <c r="H1497" t="s">
        <v>3979</v>
      </c>
      <c r="I1497" t="s">
        <v>51677</v>
      </c>
      <c r="J1497" t="s">
        <v>51842</v>
      </c>
      <c r="K1497" s="3">
        <v>43763</v>
      </c>
      <c r="L1497" s="7">
        <v>19515</v>
      </c>
      <c r="M1497" s="10">
        <v>8005486036</v>
      </c>
      <c r="N1497" s="3">
        <f t="shared" ca="1" si="23"/>
        <v>43906</v>
      </c>
      <c r="O1497" t="s">
        <v>58883</v>
      </c>
    </row>
    <row r="1498" spans="1:15" x14ac:dyDescent="0.25">
      <c r="A1498" t="s">
        <v>2462</v>
      </c>
      <c r="B1498" t="s">
        <v>39628</v>
      </c>
      <c r="C1498" t="s">
        <v>63715</v>
      </c>
      <c r="D1498" t="s">
        <v>63716</v>
      </c>
      <c r="E1498" t="s">
        <v>26873</v>
      </c>
      <c r="F1498" t="s">
        <v>26386</v>
      </c>
      <c r="G1498" t="s">
        <v>63717</v>
      </c>
      <c r="H1498" t="s">
        <v>26461</v>
      </c>
      <c r="I1498" t="s">
        <v>51677</v>
      </c>
      <c r="J1498" t="s">
        <v>51842</v>
      </c>
      <c r="K1498" s="3">
        <v>43763</v>
      </c>
      <c r="L1498" s="7">
        <v>34982</v>
      </c>
      <c r="M1498" s="10">
        <v>8005486036</v>
      </c>
      <c r="N1498" s="3">
        <f t="shared" ca="1" si="23"/>
        <v>43906</v>
      </c>
      <c r="O1498" t="s">
        <v>58883</v>
      </c>
    </row>
    <row r="1499" spans="1:15" x14ac:dyDescent="0.25">
      <c r="A1499" t="s">
        <v>3496</v>
      </c>
      <c r="B1499" t="s">
        <v>63718</v>
      </c>
      <c r="C1499" t="s">
        <v>63719</v>
      </c>
      <c r="D1499" t="s">
        <v>63720</v>
      </c>
      <c r="E1499" t="s">
        <v>2225</v>
      </c>
      <c r="F1499" t="s">
        <v>1369</v>
      </c>
      <c r="G1499" t="s">
        <v>63721</v>
      </c>
      <c r="H1499" t="s">
        <v>1538</v>
      </c>
      <c r="I1499" t="s">
        <v>51677</v>
      </c>
      <c r="J1499" t="s">
        <v>51754</v>
      </c>
      <c r="K1499" s="3">
        <v>43763</v>
      </c>
      <c r="L1499" s="7">
        <v>49796</v>
      </c>
      <c r="M1499" s="10">
        <v>8005486036</v>
      </c>
      <c r="N1499" s="3">
        <f t="shared" ca="1" si="23"/>
        <v>43906</v>
      </c>
      <c r="O1499" t="s">
        <v>58883</v>
      </c>
    </row>
    <row r="1500" spans="1:15" x14ac:dyDescent="0.25">
      <c r="A1500" t="s">
        <v>6150</v>
      </c>
      <c r="B1500" t="s">
        <v>230</v>
      </c>
      <c r="C1500" t="s">
        <v>63722</v>
      </c>
      <c r="D1500" t="s">
        <v>63723</v>
      </c>
      <c r="E1500" t="s">
        <v>1686</v>
      </c>
      <c r="F1500" t="s">
        <v>1369</v>
      </c>
      <c r="G1500" t="s">
        <v>63724</v>
      </c>
      <c r="H1500" t="s">
        <v>1538</v>
      </c>
      <c r="I1500" t="s">
        <v>51677</v>
      </c>
      <c r="J1500" t="s">
        <v>51754</v>
      </c>
      <c r="K1500" s="3">
        <v>43763</v>
      </c>
      <c r="L1500" s="7">
        <v>9662</v>
      </c>
      <c r="M1500" s="10">
        <v>8005486036</v>
      </c>
      <c r="N1500" s="3">
        <f t="shared" ca="1" si="23"/>
        <v>43906</v>
      </c>
      <c r="O1500" t="s">
        <v>58883</v>
      </c>
    </row>
    <row r="1501" spans="1:15" x14ac:dyDescent="0.25">
      <c r="A1501" t="s">
        <v>63725</v>
      </c>
      <c r="C1501" t="s">
        <v>63725</v>
      </c>
      <c r="D1501" t="s">
        <v>63726</v>
      </c>
      <c r="E1501" t="s">
        <v>51977</v>
      </c>
      <c r="F1501" t="s">
        <v>26386</v>
      </c>
      <c r="G1501" t="s">
        <v>63727</v>
      </c>
      <c r="H1501" t="s">
        <v>3979</v>
      </c>
      <c r="I1501" t="s">
        <v>51677</v>
      </c>
      <c r="J1501" t="s">
        <v>51842</v>
      </c>
      <c r="K1501" s="3">
        <v>43763</v>
      </c>
      <c r="L1501" s="7">
        <v>17625</v>
      </c>
      <c r="M1501" s="10">
        <v>8005486036</v>
      </c>
      <c r="N1501" s="3">
        <f t="shared" ca="1" si="23"/>
        <v>43906</v>
      </c>
      <c r="O1501" t="s">
        <v>58883</v>
      </c>
    </row>
    <row r="1502" spans="1:15" x14ac:dyDescent="0.25">
      <c r="A1502" t="s">
        <v>63728</v>
      </c>
      <c r="C1502" t="s">
        <v>63728</v>
      </c>
      <c r="D1502" t="s">
        <v>63729</v>
      </c>
      <c r="E1502" t="s">
        <v>147</v>
      </c>
      <c r="F1502" t="s">
        <v>14261</v>
      </c>
      <c r="G1502" t="s">
        <v>63730</v>
      </c>
      <c r="H1502" t="s">
        <v>147</v>
      </c>
      <c r="I1502" t="s">
        <v>51677</v>
      </c>
      <c r="J1502" t="s">
        <v>53706</v>
      </c>
      <c r="K1502" s="3">
        <v>43763</v>
      </c>
      <c r="L1502" s="7">
        <v>12505</v>
      </c>
      <c r="M1502" s="10">
        <v>8005486036</v>
      </c>
      <c r="N1502" s="3">
        <f t="shared" ca="1" si="23"/>
        <v>43906</v>
      </c>
      <c r="O1502" t="s">
        <v>58883</v>
      </c>
    </row>
    <row r="1503" spans="1:15" x14ac:dyDescent="0.25">
      <c r="A1503" t="s">
        <v>63731</v>
      </c>
      <c r="C1503" t="s">
        <v>63731</v>
      </c>
      <c r="D1503" t="s">
        <v>63732</v>
      </c>
      <c r="E1503" t="s">
        <v>27615</v>
      </c>
      <c r="F1503" t="s">
        <v>26386</v>
      </c>
      <c r="G1503" t="s">
        <v>63733</v>
      </c>
      <c r="H1503" t="s">
        <v>27358</v>
      </c>
      <c r="I1503" t="s">
        <v>51677</v>
      </c>
      <c r="J1503" t="s">
        <v>51842</v>
      </c>
      <c r="K1503" s="3">
        <v>43763</v>
      </c>
      <c r="L1503" s="7">
        <v>402274</v>
      </c>
      <c r="M1503" s="10">
        <v>8005486036</v>
      </c>
      <c r="N1503" s="3">
        <f t="shared" ca="1" si="23"/>
        <v>43906</v>
      </c>
      <c r="O1503" t="s">
        <v>58883</v>
      </c>
    </row>
    <row r="1504" spans="1:15" x14ac:dyDescent="0.25">
      <c r="A1504" t="s">
        <v>63734</v>
      </c>
      <c r="C1504" t="s">
        <v>63734</v>
      </c>
      <c r="D1504" t="s">
        <v>63735</v>
      </c>
      <c r="E1504" t="s">
        <v>27402</v>
      </c>
      <c r="F1504" t="s">
        <v>26386</v>
      </c>
      <c r="G1504" t="s">
        <v>63736</v>
      </c>
      <c r="H1504" t="s">
        <v>27358</v>
      </c>
      <c r="I1504" t="s">
        <v>51677</v>
      </c>
      <c r="J1504" t="s">
        <v>51842</v>
      </c>
      <c r="K1504" s="3">
        <v>43763</v>
      </c>
      <c r="L1504" s="7">
        <v>12554</v>
      </c>
      <c r="M1504" s="10">
        <v>8005486036</v>
      </c>
      <c r="N1504" s="3">
        <f t="shared" ca="1" si="23"/>
        <v>43906</v>
      </c>
      <c r="O1504" t="s">
        <v>58883</v>
      </c>
    </row>
    <row r="1505" spans="1:15" x14ac:dyDescent="0.25">
      <c r="A1505" t="s">
        <v>63737</v>
      </c>
      <c r="C1505" t="s">
        <v>63737</v>
      </c>
      <c r="D1505" t="s">
        <v>63738</v>
      </c>
      <c r="E1505" t="s">
        <v>63739</v>
      </c>
      <c r="F1505" t="s">
        <v>26386</v>
      </c>
      <c r="G1505" t="s">
        <v>63740</v>
      </c>
      <c r="H1505" t="s">
        <v>897</v>
      </c>
      <c r="I1505" t="s">
        <v>51677</v>
      </c>
      <c r="J1505" t="s">
        <v>51842</v>
      </c>
      <c r="K1505" s="3">
        <v>43763</v>
      </c>
      <c r="L1505" s="7">
        <v>301834</v>
      </c>
      <c r="M1505" s="10">
        <v>8005486036</v>
      </c>
      <c r="N1505" s="3">
        <f t="shared" ca="1" si="23"/>
        <v>43906</v>
      </c>
      <c r="O1505" t="s">
        <v>58883</v>
      </c>
    </row>
    <row r="1506" spans="1:15" x14ac:dyDescent="0.25">
      <c r="A1506" t="s">
        <v>63741</v>
      </c>
      <c r="C1506" t="s">
        <v>63741</v>
      </c>
      <c r="D1506" t="s">
        <v>63742</v>
      </c>
      <c r="E1506" t="s">
        <v>171</v>
      </c>
      <c r="F1506" t="s">
        <v>26386</v>
      </c>
      <c r="G1506" t="s">
        <v>63743</v>
      </c>
      <c r="H1506" t="s">
        <v>4932</v>
      </c>
      <c r="I1506" t="s">
        <v>51677</v>
      </c>
      <c r="J1506" t="s">
        <v>51842</v>
      </c>
      <c r="K1506" s="3">
        <v>43763</v>
      </c>
      <c r="L1506" s="7">
        <v>727311</v>
      </c>
      <c r="M1506" s="10">
        <v>8005486036</v>
      </c>
      <c r="N1506" s="3">
        <f t="shared" ca="1" si="23"/>
        <v>43906</v>
      </c>
      <c r="O1506" t="s">
        <v>58883</v>
      </c>
    </row>
    <row r="1507" spans="1:15" x14ac:dyDescent="0.25">
      <c r="A1507" t="s">
        <v>63744</v>
      </c>
      <c r="C1507" t="s">
        <v>63744</v>
      </c>
      <c r="D1507" t="s">
        <v>63745</v>
      </c>
      <c r="E1507" t="s">
        <v>5003</v>
      </c>
      <c r="F1507" t="s">
        <v>26386</v>
      </c>
      <c r="G1507" t="s">
        <v>63746</v>
      </c>
      <c r="H1507" t="s">
        <v>19862</v>
      </c>
      <c r="I1507" t="s">
        <v>51677</v>
      </c>
      <c r="J1507" t="s">
        <v>51842</v>
      </c>
      <c r="K1507" s="3">
        <v>43763</v>
      </c>
      <c r="L1507" s="7">
        <v>28571</v>
      </c>
      <c r="M1507" s="10">
        <v>8005486036</v>
      </c>
      <c r="N1507" s="3">
        <f t="shared" ca="1" si="23"/>
        <v>43906</v>
      </c>
      <c r="O1507" t="s">
        <v>58883</v>
      </c>
    </row>
    <row r="1508" spans="1:15" x14ac:dyDescent="0.25">
      <c r="A1508" t="s">
        <v>63747</v>
      </c>
      <c r="C1508" t="s">
        <v>63747</v>
      </c>
      <c r="D1508" t="s">
        <v>63748</v>
      </c>
      <c r="E1508" t="s">
        <v>16783</v>
      </c>
      <c r="F1508" t="s">
        <v>26386</v>
      </c>
      <c r="G1508" t="s">
        <v>63749</v>
      </c>
      <c r="H1508" t="s">
        <v>8188</v>
      </c>
      <c r="I1508" t="s">
        <v>51677</v>
      </c>
      <c r="J1508" t="s">
        <v>51842</v>
      </c>
      <c r="K1508" s="3">
        <v>43763</v>
      </c>
      <c r="L1508" s="7">
        <v>16506</v>
      </c>
      <c r="M1508" s="10">
        <v>8005486036</v>
      </c>
      <c r="N1508" s="3">
        <f t="shared" ca="1" si="23"/>
        <v>43906</v>
      </c>
      <c r="O1508" t="s">
        <v>58883</v>
      </c>
    </row>
    <row r="1509" spans="1:15" x14ac:dyDescent="0.25">
      <c r="A1509" t="s">
        <v>63425</v>
      </c>
      <c r="C1509" t="s">
        <v>63425</v>
      </c>
      <c r="D1509" t="s">
        <v>63426</v>
      </c>
      <c r="E1509" t="s">
        <v>27552</v>
      </c>
      <c r="F1509" t="s">
        <v>26386</v>
      </c>
      <c r="G1509" t="s">
        <v>63427</v>
      </c>
      <c r="H1509" t="s">
        <v>27358</v>
      </c>
      <c r="I1509" t="s">
        <v>51677</v>
      </c>
      <c r="J1509" t="s">
        <v>51842</v>
      </c>
      <c r="K1509" s="3">
        <v>43763</v>
      </c>
      <c r="L1509" s="7">
        <v>15787</v>
      </c>
      <c r="M1509" s="10">
        <v>8005486036</v>
      </c>
      <c r="N1509" s="3">
        <f t="shared" ca="1" si="23"/>
        <v>43906</v>
      </c>
      <c r="O1509" t="s">
        <v>58883</v>
      </c>
    </row>
    <row r="1510" spans="1:15" x14ac:dyDescent="0.25">
      <c r="A1510" t="s">
        <v>793</v>
      </c>
      <c r="B1510" t="s">
        <v>63750</v>
      </c>
      <c r="C1510" t="s">
        <v>63751</v>
      </c>
      <c r="D1510" t="s">
        <v>63752</v>
      </c>
      <c r="E1510" t="s">
        <v>63753</v>
      </c>
      <c r="F1510" t="s">
        <v>29014</v>
      </c>
      <c r="G1510" t="s">
        <v>63754</v>
      </c>
      <c r="H1510" t="s">
        <v>444</v>
      </c>
      <c r="I1510" t="s">
        <v>51677</v>
      </c>
      <c r="J1510" t="s">
        <v>51754</v>
      </c>
      <c r="K1510" s="3">
        <v>43763</v>
      </c>
      <c r="L1510" s="7">
        <v>8042</v>
      </c>
      <c r="M1510" s="10">
        <v>8005486036</v>
      </c>
      <c r="N1510" s="3">
        <f t="shared" ca="1" si="23"/>
        <v>43906</v>
      </c>
      <c r="O1510" t="s">
        <v>58883</v>
      </c>
    </row>
    <row r="1511" spans="1:15" x14ac:dyDescent="0.25">
      <c r="A1511" t="s">
        <v>1792</v>
      </c>
      <c r="B1511" t="s">
        <v>63755</v>
      </c>
      <c r="C1511" t="s">
        <v>63756</v>
      </c>
      <c r="D1511" t="s">
        <v>63757</v>
      </c>
      <c r="E1511" t="s">
        <v>41771</v>
      </c>
      <c r="F1511" t="s">
        <v>1369</v>
      </c>
      <c r="G1511" t="s">
        <v>63758</v>
      </c>
      <c r="H1511" t="s">
        <v>44104</v>
      </c>
      <c r="I1511" t="s">
        <v>51677</v>
      </c>
      <c r="J1511" t="s">
        <v>51754</v>
      </c>
      <c r="K1511" s="3">
        <v>43763</v>
      </c>
      <c r="L1511" s="7">
        <v>8339</v>
      </c>
      <c r="M1511" s="10">
        <v>8005486036</v>
      </c>
      <c r="N1511" s="3">
        <f t="shared" ca="1" si="23"/>
        <v>43906</v>
      </c>
      <c r="O1511" t="s">
        <v>58883</v>
      </c>
    </row>
    <row r="1512" spans="1:15" x14ac:dyDescent="0.25">
      <c r="A1512" t="s">
        <v>63759</v>
      </c>
      <c r="B1512" t="s">
        <v>6784</v>
      </c>
      <c r="C1512" t="s">
        <v>63760</v>
      </c>
      <c r="D1512" t="s">
        <v>63761</v>
      </c>
      <c r="E1512" t="s">
        <v>12836</v>
      </c>
      <c r="F1512" t="s">
        <v>12627</v>
      </c>
      <c r="G1512" t="s">
        <v>63762</v>
      </c>
      <c r="H1512" t="s">
        <v>12836</v>
      </c>
      <c r="I1512" t="s">
        <v>51677</v>
      </c>
      <c r="J1512" t="s">
        <v>52050</v>
      </c>
      <c r="K1512" s="3">
        <v>43763</v>
      </c>
      <c r="L1512" s="7">
        <v>8330</v>
      </c>
      <c r="M1512" s="10">
        <v>8005486036</v>
      </c>
      <c r="N1512" s="3">
        <f t="shared" ca="1" si="23"/>
        <v>43906</v>
      </c>
      <c r="O1512" t="s">
        <v>58883</v>
      </c>
    </row>
    <row r="1513" spans="1:15" x14ac:dyDescent="0.25">
      <c r="A1513" t="s">
        <v>3051</v>
      </c>
      <c r="B1513" t="s">
        <v>6519</v>
      </c>
      <c r="C1513" t="s">
        <v>63763</v>
      </c>
      <c r="D1513" t="s">
        <v>63764</v>
      </c>
      <c r="E1513" t="s">
        <v>12858</v>
      </c>
      <c r="F1513" t="s">
        <v>12627</v>
      </c>
      <c r="G1513" t="s">
        <v>63765</v>
      </c>
      <c r="H1513" t="s">
        <v>12836</v>
      </c>
      <c r="I1513" t="s">
        <v>51677</v>
      </c>
      <c r="J1513" t="s">
        <v>52050</v>
      </c>
      <c r="K1513" s="3">
        <v>43763</v>
      </c>
      <c r="L1513" s="7">
        <v>8849</v>
      </c>
      <c r="M1513" s="10">
        <v>8005486036</v>
      </c>
      <c r="N1513" s="3">
        <f t="shared" ca="1" si="23"/>
        <v>43906</v>
      </c>
      <c r="O1513" t="s">
        <v>58883</v>
      </c>
    </row>
    <row r="1514" spans="1:15" x14ac:dyDescent="0.25">
      <c r="A1514" t="s">
        <v>63766</v>
      </c>
      <c r="C1514" t="s">
        <v>63766</v>
      </c>
      <c r="D1514" t="s">
        <v>63767</v>
      </c>
      <c r="E1514" t="s">
        <v>63768</v>
      </c>
      <c r="F1514" t="s">
        <v>26386</v>
      </c>
      <c r="G1514" t="s">
        <v>63769</v>
      </c>
      <c r="H1514" t="s">
        <v>3979</v>
      </c>
      <c r="I1514" t="s">
        <v>51677</v>
      </c>
      <c r="J1514" t="s">
        <v>51842</v>
      </c>
      <c r="K1514" s="3">
        <v>43763</v>
      </c>
      <c r="L1514" s="7">
        <v>33524</v>
      </c>
      <c r="M1514" s="10">
        <v>8005486036</v>
      </c>
      <c r="N1514" s="3">
        <f t="shared" ca="1" si="23"/>
        <v>43906</v>
      </c>
      <c r="O1514" t="s">
        <v>58883</v>
      </c>
    </row>
    <row r="1515" spans="1:15" x14ac:dyDescent="0.25">
      <c r="A1515" t="s">
        <v>63770</v>
      </c>
      <c r="C1515" t="s">
        <v>63770</v>
      </c>
      <c r="D1515" t="s">
        <v>63771</v>
      </c>
      <c r="E1515" t="s">
        <v>12836</v>
      </c>
      <c r="F1515" t="s">
        <v>12627</v>
      </c>
      <c r="G1515" t="s">
        <v>63772</v>
      </c>
      <c r="H1515" t="s">
        <v>12836</v>
      </c>
      <c r="I1515" t="s">
        <v>51677</v>
      </c>
      <c r="J1515" t="s">
        <v>52050</v>
      </c>
      <c r="K1515" s="3">
        <v>43763</v>
      </c>
      <c r="L1515" s="7">
        <v>15325</v>
      </c>
      <c r="M1515" s="10">
        <v>8005486036</v>
      </c>
      <c r="N1515" s="3">
        <f t="shared" ca="1" si="23"/>
        <v>43906</v>
      </c>
      <c r="O1515" t="s">
        <v>58883</v>
      </c>
    </row>
    <row r="1516" spans="1:15" x14ac:dyDescent="0.25">
      <c r="A1516" t="s">
        <v>63773</v>
      </c>
      <c r="C1516" t="s">
        <v>63773</v>
      </c>
      <c r="D1516" t="s">
        <v>63774</v>
      </c>
      <c r="E1516" t="s">
        <v>4932</v>
      </c>
      <c r="F1516" t="s">
        <v>26386</v>
      </c>
      <c r="G1516">
        <v>44483</v>
      </c>
      <c r="H1516" t="s">
        <v>4888</v>
      </c>
      <c r="I1516" t="s">
        <v>51677</v>
      </c>
      <c r="J1516" t="s">
        <v>51842</v>
      </c>
      <c r="K1516" s="3">
        <v>43763</v>
      </c>
      <c r="L1516" s="7">
        <v>33331</v>
      </c>
      <c r="M1516" s="10">
        <v>8005486036</v>
      </c>
      <c r="N1516" s="3">
        <f t="shared" ca="1" si="23"/>
        <v>43906</v>
      </c>
      <c r="O1516" t="s">
        <v>58883</v>
      </c>
    </row>
    <row r="1517" spans="1:15" x14ac:dyDescent="0.25">
      <c r="A1517" t="s">
        <v>63775</v>
      </c>
      <c r="C1517" t="s">
        <v>63775</v>
      </c>
      <c r="D1517" t="s">
        <v>63776</v>
      </c>
      <c r="E1517" t="s">
        <v>27402</v>
      </c>
      <c r="F1517" t="s">
        <v>26386</v>
      </c>
      <c r="G1517" t="s">
        <v>63777</v>
      </c>
      <c r="H1517" t="s">
        <v>27358</v>
      </c>
      <c r="I1517" t="s">
        <v>51677</v>
      </c>
      <c r="J1517" t="s">
        <v>51842</v>
      </c>
      <c r="K1517" s="3">
        <v>43763</v>
      </c>
      <c r="L1517" s="7">
        <v>905614</v>
      </c>
      <c r="M1517" s="10">
        <v>8005486036</v>
      </c>
      <c r="N1517" s="3">
        <f t="shared" ca="1" si="23"/>
        <v>43906</v>
      </c>
      <c r="O1517" t="s">
        <v>58883</v>
      </c>
    </row>
    <row r="1518" spans="1:15" x14ac:dyDescent="0.25">
      <c r="A1518" t="s">
        <v>63778</v>
      </c>
      <c r="C1518" t="s">
        <v>63778</v>
      </c>
      <c r="D1518" t="s">
        <v>63779</v>
      </c>
      <c r="E1518" t="s">
        <v>1538</v>
      </c>
      <c r="F1518" t="s">
        <v>1369</v>
      </c>
      <c r="G1518" t="s">
        <v>63780</v>
      </c>
      <c r="H1518" t="s">
        <v>1538</v>
      </c>
      <c r="I1518" t="s">
        <v>51677</v>
      </c>
      <c r="J1518" t="s">
        <v>51754</v>
      </c>
      <c r="K1518" s="3">
        <v>43763</v>
      </c>
      <c r="L1518" s="7">
        <v>120504</v>
      </c>
      <c r="M1518" s="10">
        <v>8005486036</v>
      </c>
      <c r="N1518" s="3">
        <f t="shared" ca="1" si="23"/>
        <v>43906</v>
      </c>
      <c r="O1518" t="s">
        <v>58883</v>
      </c>
    </row>
    <row r="1519" spans="1:15" x14ac:dyDescent="0.25">
      <c r="A1519" t="s">
        <v>63781</v>
      </c>
      <c r="C1519" t="s">
        <v>63781</v>
      </c>
      <c r="D1519" t="s">
        <v>63782</v>
      </c>
      <c r="E1519" t="s">
        <v>6593</v>
      </c>
      <c r="F1519" t="s">
        <v>6236</v>
      </c>
      <c r="G1519" t="s">
        <v>63783</v>
      </c>
      <c r="H1519" t="s">
        <v>6238</v>
      </c>
      <c r="I1519" t="s">
        <v>51677</v>
      </c>
      <c r="J1519" t="s">
        <v>58935</v>
      </c>
      <c r="K1519" s="3">
        <v>43763</v>
      </c>
      <c r="L1519" s="7">
        <v>18702</v>
      </c>
      <c r="M1519" s="10">
        <v>8005486036</v>
      </c>
      <c r="N1519" s="3">
        <f t="shared" ca="1" si="23"/>
        <v>43906</v>
      </c>
      <c r="O1519" t="s">
        <v>58883</v>
      </c>
    </row>
    <row r="1520" spans="1:15" x14ac:dyDescent="0.25">
      <c r="A1520" t="s">
        <v>63784</v>
      </c>
      <c r="C1520" t="s">
        <v>63784</v>
      </c>
      <c r="D1520" t="s">
        <v>63785</v>
      </c>
      <c r="E1520" t="s">
        <v>26667</v>
      </c>
      <c r="F1520" t="s">
        <v>26386</v>
      </c>
      <c r="G1520" t="s">
        <v>63786</v>
      </c>
      <c r="H1520" t="s">
        <v>26461</v>
      </c>
      <c r="I1520" t="s">
        <v>51677</v>
      </c>
      <c r="J1520" t="s">
        <v>51842</v>
      </c>
      <c r="K1520" s="3">
        <v>43763</v>
      </c>
      <c r="L1520" s="7">
        <v>17622</v>
      </c>
      <c r="M1520" s="10">
        <v>8005486036</v>
      </c>
      <c r="N1520" s="3">
        <f t="shared" ca="1" si="23"/>
        <v>43906</v>
      </c>
      <c r="O1520" t="s">
        <v>58883</v>
      </c>
    </row>
    <row r="1521" spans="1:15" x14ac:dyDescent="0.25">
      <c r="A1521" t="s">
        <v>8898</v>
      </c>
      <c r="B1521" t="s">
        <v>901</v>
      </c>
      <c r="C1521" t="s">
        <v>63787</v>
      </c>
      <c r="D1521" t="s">
        <v>63788</v>
      </c>
      <c r="E1521" t="s">
        <v>12836</v>
      </c>
      <c r="F1521" t="s">
        <v>12627</v>
      </c>
      <c r="G1521" t="s">
        <v>63789</v>
      </c>
      <c r="H1521" t="s">
        <v>12836</v>
      </c>
      <c r="I1521" t="s">
        <v>51677</v>
      </c>
      <c r="J1521" t="s">
        <v>52050</v>
      </c>
      <c r="K1521" s="3">
        <v>43763</v>
      </c>
      <c r="L1521" s="7">
        <v>15185</v>
      </c>
      <c r="M1521" s="10">
        <v>8005486036</v>
      </c>
      <c r="N1521" s="3">
        <f t="shared" ca="1" si="23"/>
        <v>43906</v>
      </c>
      <c r="O1521" t="s">
        <v>58883</v>
      </c>
    </row>
    <row r="1522" spans="1:15" x14ac:dyDescent="0.25">
      <c r="A1522" t="s">
        <v>63790</v>
      </c>
      <c r="C1522" t="s">
        <v>63790</v>
      </c>
      <c r="D1522" t="s">
        <v>63791</v>
      </c>
      <c r="E1522" t="s">
        <v>36893</v>
      </c>
      <c r="F1522" t="s">
        <v>1369</v>
      </c>
      <c r="G1522" t="s">
        <v>63792</v>
      </c>
      <c r="H1522" t="s">
        <v>63793</v>
      </c>
      <c r="I1522" t="s">
        <v>51677</v>
      </c>
      <c r="J1522" t="s">
        <v>51754</v>
      </c>
      <c r="K1522" s="3">
        <v>43763</v>
      </c>
      <c r="L1522" s="7">
        <v>78833</v>
      </c>
      <c r="M1522" s="10">
        <v>8005486036</v>
      </c>
      <c r="N1522" s="3">
        <f t="shared" ca="1" si="23"/>
        <v>43906</v>
      </c>
      <c r="O1522" t="s">
        <v>58883</v>
      </c>
    </row>
    <row r="1523" spans="1:15" x14ac:dyDescent="0.25">
      <c r="A1523" t="s">
        <v>63794</v>
      </c>
      <c r="C1523" t="s">
        <v>63794</v>
      </c>
      <c r="D1523" t="s">
        <v>63795</v>
      </c>
      <c r="E1523" t="s">
        <v>51977</v>
      </c>
      <c r="F1523" t="s">
        <v>26386</v>
      </c>
      <c r="G1523" t="s">
        <v>63796</v>
      </c>
      <c r="H1523" t="s">
        <v>3979</v>
      </c>
      <c r="I1523" t="s">
        <v>51677</v>
      </c>
      <c r="J1523" t="s">
        <v>51842</v>
      </c>
      <c r="K1523" s="3">
        <v>43763</v>
      </c>
      <c r="L1523" s="7">
        <v>402292</v>
      </c>
      <c r="M1523" s="10">
        <v>8005486036</v>
      </c>
      <c r="N1523" s="3">
        <f t="shared" ca="1" si="23"/>
        <v>43906</v>
      </c>
      <c r="O1523" t="s">
        <v>58883</v>
      </c>
    </row>
    <row r="1524" spans="1:15" x14ac:dyDescent="0.25">
      <c r="A1524" t="s">
        <v>63797</v>
      </c>
      <c r="C1524" t="s">
        <v>63797</v>
      </c>
      <c r="D1524" t="s">
        <v>63798</v>
      </c>
      <c r="E1524" t="s">
        <v>18956</v>
      </c>
      <c r="F1524" t="s">
        <v>38950</v>
      </c>
      <c r="G1524" t="s">
        <v>63799</v>
      </c>
      <c r="H1524" t="s">
        <v>18956</v>
      </c>
      <c r="I1524" t="s">
        <v>51677</v>
      </c>
      <c r="J1524" t="s">
        <v>51780</v>
      </c>
      <c r="K1524" s="3">
        <v>43763</v>
      </c>
      <c r="L1524" s="7">
        <v>15006</v>
      </c>
      <c r="M1524" s="10">
        <v>8005486036</v>
      </c>
      <c r="N1524" s="3">
        <f t="shared" ca="1" si="23"/>
        <v>43906</v>
      </c>
      <c r="O1524" t="s">
        <v>58883</v>
      </c>
    </row>
    <row r="1525" spans="1:15" x14ac:dyDescent="0.25">
      <c r="A1525" t="s">
        <v>2540</v>
      </c>
      <c r="B1525" t="s">
        <v>1348</v>
      </c>
      <c r="C1525" t="s">
        <v>63800</v>
      </c>
      <c r="D1525" t="s">
        <v>63801</v>
      </c>
      <c r="E1525" t="s">
        <v>51</v>
      </c>
      <c r="F1525" t="s">
        <v>29956</v>
      </c>
      <c r="G1525" t="s">
        <v>63802</v>
      </c>
      <c r="H1525" t="s">
        <v>30465</v>
      </c>
      <c r="I1525" t="s">
        <v>51677</v>
      </c>
      <c r="J1525" t="s">
        <v>58941</v>
      </c>
      <c r="K1525" s="3">
        <v>43763</v>
      </c>
      <c r="L1525" s="7">
        <v>51959</v>
      </c>
      <c r="M1525" s="10">
        <v>8005486036</v>
      </c>
      <c r="N1525" s="3">
        <f t="shared" ca="1" si="23"/>
        <v>43906</v>
      </c>
      <c r="O1525" t="s">
        <v>58883</v>
      </c>
    </row>
    <row r="1526" spans="1:15" x14ac:dyDescent="0.25">
      <c r="A1526" t="s">
        <v>63803</v>
      </c>
      <c r="C1526" t="s">
        <v>63803</v>
      </c>
      <c r="D1526" t="s">
        <v>63804</v>
      </c>
      <c r="E1526" t="s">
        <v>11069</v>
      </c>
      <c r="F1526" t="s">
        <v>11009</v>
      </c>
      <c r="G1526" t="s">
        <v>63805</v>
      </c>
      <c r="H1526" t="s">
        <v>171</v>
      </c>
      <c r="I1526" t="s">
        <v>51706</v>
      </c>
      <c r="J1526" t="s">
        <v>52625</v>
      </c>
      <c r="K1526" s="3">
        <v>43763</v>
      </c>
      <c r="L1526" s="7">
        <v>10408</v>
      </c>
      <c r="M1526" s="10">
        <v>8005486036</v>
      </c>
      <c r="N1526" s="3">
        <f t="shared" ca="1" si="23"/>
        <v>43906</v>
      </c>
      <c r="O1526" t="s">
        <v>58883</v>
      </c>
    </row>
    <row r="1527" spans="1:15" x14ac:dyDescent="0.25">
      <c r="A1527" t="s">
        <v>63806</v>
      </c>
      <c r="C1527" t="s">
        <v>63806</v>
      </c>
      <c r="D1527" t="s">
        <v>63807</v>
      </c>
      <c r="E1527" t="s">
        <v>27402</v>
      </c>
      <c r="F1527" t="s">
        <v>26386</v>
      </c>
      <c r="G1527" t="s">
        <v>63808</v>
      </c>
      <c r="H1527" t="s">
        <v>27358</v>
      </c>
      <c r="I1527" t="s">
        <v>51677</v>
      </c>
      <c r="J1527" t="s">
        <v>51842</v>
      </c>
      <c r="K1527" s="3">
        <v>43763</v>
      </c>
      <c r="L1527" s="7">
        <v>13874</v>
      </c>
      <c r="M1527" s="10">
        <v>8005486036</v>
      </c>
      <c r="N1527" s="3">
        <f t="shared" ca="1" si="23"/>
        <v>43906</v>
      </c>
      <c r="O1527" t="s">
        <v>58883</v>
      </c>
    </row>
    <row r="1528" spans="1:15" x14ac:dyDescent="0.25">
      <c r="A1528" t="s">
        <v>63493</v>
      </c>
      <c r="C1528" t="s">
        <v>63493</v>
      </c>
      <c r="D1528" t="s">
        <v>63494</v>
      </c>
      <c r="E1528" t="s">
        <v>27709</v>
      </c>
      <c r="F1528" t="s">
        <v>26386</v>
      </c>
      <c r="G1528" t="s">
        <v>63495</v>
      </c>
      <c r="H1528" t="s">
        <v>9346</v>
      </c>
      <c r="I1528" t="s">
        <v>51677</v>
      </c>
      <c r="J1528" t="s">
        <v>51842</v>
      </c>
      <c r="K1528" s="3">
        <v>43763</v>
      </c>
      <c r="L1528" s="7">
        <v>8355</v>
      </c>
      <c r="M1528" s="10">
        <v>8005486036</v>
      </c>
      <c r="N1528" s="3">
        <f t="shared" ca="1" si="23"/>
        <v>43906</v>
      </c>
      <c r="O1528" t="s">
        <v>58883</v>
      </c>
    </row>
    <row r="1529" spans="1:15" x14ac:dyDescent="0.25">
      <c r="A1529" t="s">
        <v>63809</v>
      </c>
      <c r="C1529" t="s">
        <v>63809</v>
      </c>
      <c r="D1529" t="s">
        <v>63810</v>
      </c>
      <c r="E1529" t="s">
        <v>63811</v>
      </c>
      <c r="F1529" t="s">
        <v>12627</v>
      </c>
      <c r="G1529" t="s">
        <v>63812</v>
      </c>
      <c r="H1529" t="s">
        <v>13218</v>
      </c>
      <c r="I1529" t="s">
        <v>51677</v>
      </c>
      <c r="J1529" t="s">
        <v>52050</v>
      </c>
      <c r="K1529" s="3">
        <v>43763</v>
      </c>
      <c r="L1529" s="7">
        <v>40363</v>
      </c>
      <c r="M1529" s="10">
        <v>8005486036</v>
      </c>
      <c r="N1529" s="3">
        <f t="shared" ca="1" si="23"/>
        <v>43906</v>
      </c>
      <c r="O1529" t="s">
        <v>58883</v>
      </c>
    </row>
    <row r="1530" spans="1:15" x14ac:dyDescent="0.25">
      <c r="A1530" t="s">
        <v>434</v>
      </c>
      <c r="B1530" t="s">
        <v>63813</v>
      </c>
      <c r="C1530" t="s">
        <v>63814</v>
      </c>
      <c r="D1530" t="s">
        <v>63815</v>
      </c>
      <c r="E1530" t="s">
        <v>47726</v>
      </c>
      <c r="F1530" t="s">
        <v>24659</v>
      </c>
      <c r="G1530" t="s">
        <v>63816</v>
      </c>
      <c r="H1530" t="s">
        <v>4932</v>
      </c>
      <c r="I1530" t="s">
        <v>51706</v>
      </c>
      <c r="J1530" t="s">
        <v>52160</v>
      </c>
      <c r="K1530" s="3">
        <v>43763</v>
      </c>
      <c r="L1530" s="7">
        <v>8759</v>
      </c>
      <c r="M1530" s="10">
        <v>8005486036</v>
      </c>
      <c r="N1530" s="3">
        <f t="shared" ca="1" si="23"/>
        <v>43906</v>
      </c>
      <c r="O1530" t="s">
        <v>58883</v>
      </c>
    </row>
    <row r="1531" spans="1:15" x14ac:dyDescent="0.25">
      <c r="A1531" t="s">
        <v>63817</v>
      </c>
      <c r="C1531" t="s">
        <v>63817</v>
      </c>
      <c r="D1531" t="s">
        <v>63818</v>
      </c>
      <c r="E1531" t="s">
        <v>13793</v>
      </c>
      <c r="F1531" t="s">
        <v>26386</v>
      </c>
      <c r="G1531" t="s">
        <v>63819</v>
      </c>
      <c r="H1531" t="s">
        <v>388</v>
      </c>
      <c r="I1531" t="s">
        <v>51677</v>
      </c>
      <c r="J1531" t="s">
        <v>51842</v>
      </c>
      <c r="K1531" s="3">
        <v>43763</v>
      </c>
      <c r="L1531" s="7">
        <v>17985</v>
      </c>
      <c r="M1531" s="10">
        <v>8005486036</v>
      </c>
      <c r="N1531" s="3">
        <f t="shared" ca="1" si="23"/>
        <v>43906</v>
      </c>
      <c r="O1531" t="s">
        <v>58883</v>
      </c>
    </row>
    <row r="1532" spans="1:15" x14ac:dyDescent="0.25">
      <c r="A1532" t="s">
        <v>63820</v>
      </c>
      <c r="C1532" t="s">
        <v>63820</v>
      </c>
      <c r="D1532" t="s">
        <v>63821</v>
      </c>
      <c r="E1532" t="s">
        <v>8583</v>
      </c>
      <c r="F1532" t="s">
        <v>26386</v>
      </c>
      <c r="G1532" t="s">
        <v>63822</v>
      </c>
      <c r="H1532" t="s">
        <v>1921</v>
      </c>
      <c r="I1532" t="s">
        <v>51677</v>
      </c>
      <c r="J1532" t="s">
        <v>51842</v>
      </c>
      <c r="K1532" s="3">
        <v>43763</v>
      </c>
      <c r="L1532" s="7">
        <v>33651</v>
      </c>
      <c r="M1532" s="10">
        <v>8005486036</v>
      </c>
      <c r="N1532" s="3">
        <f t="shared" ca="1" si="23"/>
        <v>43906</v>
      </c>
      <c r="O1532" t="s">
        <v>58883</v>
      </c>
    </row>
    <row r="1533" spans="1:15" x14ac:dyDescent="0.25">
      <c r="A1533" t="s">
        <v>63823</v>
      </c>
      <c r="C1533" t="s">
        <v>63823</v>
      </c>
      <c r="D1533" t="s">
        <v>63824</v>
      </c>
      <c r="E1533" t="s">
        <v>57096</v>
      </c>
      <c r="F1533" t="s">
        <v>34729</v>
      </c>
      <c r="G1533" t="s">
        <v>63825</v>
      </c>
      <c r="H1533" t="s">
        <v>34893</v>
      </c>
      <c r="I1533" t="s">
        <v>51677</v>
      </c>
      <c r="J1533" t="s">
        <v>53706</v>
      </c>
      <c r="K1533" s="3">
        <v>43763</v>
      </c>
      <c r="L1533" s="7">
        <v>706790</v>
      </c>
      <c r="M1533" s="10">
        <v>8005486036</v>
      </c>
      <c r="N1533" s="3">
        <f t="shared" ca="1" si="23"/>
        <v>43906</v>
      </c>
      <c r="O1533" t="s">
        <v>58883</v>
      </c>
    </row>
    <row r="1534" spans="1:15" x14ac:dyDescent="0.25">
      <c r="A1534" t="s">
        <v>549</v>
      </c>
      <c r="B1534" t="s">
        <v>2591</v>
      </c>
      <c r="C1534" t="s">
        <v>63826</v>
      </c>
      <c r="D1534" t="s">
        <v>63827</v>
      </c>
      <c r="E1534" t="s">
        <v>5489</v>
      </c>
      <c r="F1534" t="s">
        <v>29956</v>
      </c>
      <c r="G1534" t="s">
        <v>63828</v>
      </c>
      <c r="H1534" t="s">
        <v>19219</v>
      </c>
      <c r="I1534" t="s">
        <v>51677</v>
      </c>
      <c r="J1534" t="s">
        <v>58941</v>
      </c>
      <c r="K1534" s="3">
        <v>43763</v>
      </c>
      <c r="L1534" s="7">
        <v>7869</v>
      </c>
      <c r="M1534" s="10">
        <v>8005486036</v>
      </c>
      <c r="N1534" s="3">
        <f t="shared" ca="1" si="23"/>
        <v>43906</v>
      </c>
      <c r="O1534" t="s">
        <v>58883</v>
      </c>
    </row>
    <row r="1535" spans="1:15" x14ac:dyDescent="0.25">
      <c r="A1535" t="s">
        <v>63829</v>
      </c>
      <c r="C1535" t="s">
        <v>63829</v>
      </c>
      <c r="D1535" t="s">
        <v>63830</v>
      </c>
      <c r="E1535" t="s">
        <v>5003</v>
      </c>
      <c r="F1535" t="s">
        <v>26386</v>
      </c>
      <c r="G1535" t="s">
        <v>63831</v>
      </c>
      <c r="H1535" t="s">
        <v>19862</v>
      </c>
      <c r="I1535" t="s">
        <v>51677</v>
      </c>
      <c r="J1535" t="s">
        <v>51842</v>
      </c>
      <c r="K1535" s="3">
        <v>43763</v>
      </c>
      <c r="L1535" s="7">
        <v>30343</v>
      </c>
      <c r="M1535" s="10">
        <v>8005486036</v>
      </c>
      <c r="N1535" s="3">
        <f t="shared" ca="1" si="23"/>
        <v>43906</v>
      </c>
      <c r="O1535" t="s">
        <v>58883</v>
      </c>
    </row>
    <row r="1536" spans="1:15" x14ac:dyDescent="0.25">
      <c r="A1536" t="s">
        <v>434</v>
      </c>
      <c r="B1536" t="s">
        <v>1774</v>
      </c>
      <c r="C1536" t="s">
        <v>63832</v>
      </c>
      <c r="D1536" t="s">
        <v>63833</v>
      </c>
      <c r="E1536" t="s">
        <v>12836</v>
      </c>
      <c r="F1536" t="s">
        <v>12627</v>
      </c>
      <c r="G1536" t="s">
        <v>63834</v>
      </c>
      <c r="H1536" t="s">
        <v>12836</v>
      </c>
      <c r="I1536" t="s">
        <v>51677</v>
      </c>
      <c r="J1536" t="s">
        <v>52050</v>
      </c>
      <c r="K1536" s="3">
        <v>43763</v>
      </c>
      <c r="L1536" s="7">
        <v>15149</v>
      </c>
      <c r="M1536" s="10">
        <v>8005486036</v>
      </c>
      <c r="N1536" s="3">
        <f t="shared" ca="1" si="23"/>
        <v>43906</v>
      </c>
      <c r="O1536" t="s">
        <v>58883</v>
      </c>
    </row>
    <row r="1537" spans="1:15" x14ac:dyDescent="0.25">
      <c r="A1537" t="s">
        <v>63835</v>
      </c>
      <c r="C1537" t="s">
        <v>63835</v>
      </c>
      <c r="D1537" t="s">
        <v>63836</v>
      </c>
      <c r="E1537" t="s">
        <v>26607</v>
      </c>
      <c r="F1537" t="s">
        <v>26386</v>
      </c>
      <c r="G1537" t="s">
        <v>63837</v>
      </c>
      <c r="H1537" t="s">
        <v>19862</v>
      </c>
      <c r="I1537" t="s">
        <v>51677</v>
      </c>
      <c r="J1537" t="s">
        <v>51842</v>
      </c>
      <c r="K1537" s="3">
        <v>43763</v>
      </c>
      <c r="L1537" s="7">
        <v>402292</v>
      </c>
      <c r="M1537" s="10">
        <v>8005486036</v>
      </c>
      <c r="N1537" s="3">
        <f t="shared" ca="1" si="23"/>
        <v>43906</v>
      </c>
      <c r="O1537" t="s">
        <v>58883</v>
      </c>
    </row>
    <row r="1538" spans="1:15" x14ac:dyDescent="0.25">
      <c r="A1538" t="s">
        <v>278</v>
      </c>
      <c r="B1538" t="s">
        <v>63838</v>
      </c>
      <c r="C1538" t="s">
        <v>63839</v>
      </c>
      <c r="D1538" t="s">
        <v>63840</v>
      </c>
      <c r="E1538" t="s">
        <v>8386</v>
      </c>
      <c r="F1538" t="s">
        <v>26386</v>
      </c>
      <c r="G1538" t="s">
        <v>63841</v>
      </c>
      <c r="H1538" t="s">
        <v>10514</v>
      </c>
      <c r="I1538" t="s">
        <v>51677</v>
      </c>
      <c r="J1538" t="s">
        <v>51842</v>
      </c>
      <c r="K1538" s="3">
        <v>43763</v>
      </c>
      <c r="L1538" s="7">
        <v>48416</v>
      </c>
      <c r="M1538" s="10">
        <v>8005486036</v>
      </c>
      <c r="N1538" s="3">
        <f t="shared" ref="N1538:N1601" ca="1" si="24">+TODAY()+14</f>
        <v>43906</v>
      </c>
      <c r="O1538" t="s">
        <v>58883</v>
      </c>
    </row>
    <row r="1539" spans="1:15" x14ac:dyDescent="0.25">
      <c r="A1539" t="s">
        <v>63842</v>
      </c>
      <c r="C1539" t="s">
        <v>63842</v>
      </c>
      <c r="D1539" t="s">
        <v>63843</v>
      </c>
      <c r="E1539" t="s">
        <v>63844</v>
      </c>
      <c r="F1539" t="s">
        <v>1369</v>
      </c>
      <c r="G1539" t="s">
        <v>63845</v>
      </c>
      <c r="H1539" t="s">
        <v>1538</v>
      </c>
      <c r="I1539" t="s">
        <v>51677</v>
      </c>
      <c r="J1539" t="s">
        <v>51754</v>
      </c>
      <c r="K1539" s="3">
        <v>43763</v>
      </c>
      <c r="L1539" s="7">
        <v>39140</v>
      </c>
      <c r="M1539" s="10">
        <v>8005486036</v>
      </c>
      <c r="N1539" s="3">
        <f t="shared" ca="1" si="24"/>
        <v>43906</v>
      </c>
      <c r="O1539" t="s">
        <v>58883</v>
      </c>
    </row>
    <row r="1540" spans="1:15" x14ac:dyDescent="0.25">
      <c r="A1540" t="s">
        <v>63846</v>
      </c>
      <c r="C1540" t="s">
        <v>63846</v>
      </c>
      <c r="D1540" t="s">
        <v>63847</v>
      </c>
      <c r="E1540" t="s">
        <v>63694</v>
      </c>
      <c r="F1540" t="s">
        <v>11546</v>
      </c>
      <c r="G1540" t="s">
        <v>63848</v>
      </c>
      <c r="H1540" t="s">
        <v>56053</v>
      </c>
      <c r="I1540" t="s">
        <v>51677</v>
      </c>
      <c r="J1540" t="s">
        <v>51696</v>
      </c>
      <c r="K1540" s="3">
        <v>43763</v>
      </c>
      <c r="L1540" s="7">
        <v>42620</v>
      </c>
      <c r="M1540" s="10">
        <v>8005486036</v>
      </c>
      <c r="N1540" s="3">
        <f t="shared" ca="1" si="24"/>
        <v>43906</v>
      </c>
      <c r="O1540" t="s">
        <v>58883</v>
      </c>
    </row>
    <row r="1541" spans="1:15" x14ac:dyDescent="0.25">
      <c r="A1541" t="s">
        <v>4197</v>
      </c>
      <c r="B1541" t="s">
        <v>63381</v>
      </c>
      <c r="C1541" t="s">
        <v>63382</v>
      </c>
      <c r="D1541" t="s">
        <v>63383</v>
      </c>
      <c r="E1541" t="s">
        <v>26607</v>
      </c>
      <c r="F1541" t="s">
        <v>26386</v>
      </c>
      <c r="G1541" t="s">
        <v>63384</v>
      </c>
      <c r="H1541" t="s">
        <v>19862</v>
      </c>
      <c r="I1541" t="s">
        <v>51677</v>
      </c>
      <c r="J1541" t="s">
        <v>51842</v>
      </c>
      <c r="K1541" s="3">
        <v>43763</v>
      </c>
      <c r="L1541" s="7">
        <v>30113</v>
      </c>
      <c r="M1541" s="10">
        <v>8005486036</v>
      </c>
      <c r="N1541" s="3">
        <f t="shared" ca="1" si="24"/>
        <v>43906</v>
      </c>
      <c r="O1541" t="s">
        <v>58883</v>
      </c>
    </row>
    <row r="1542" spans="1:15" x14ac:dyDescent="0.25">
      <c r="A1542" t="s">
        <v>63849</v>
      </c>
      <c r="C1542" t="s">
        <v>63849</v>
      </c>
      <c r="D1542" t="s">
        <v>63850</v>
      </c>
      <c r="E1542" t="s">
        <v>37676</v>
      </c>
      <c r="F1542" t="s">
        <v>12081</v>
      </c>
      <c r="G1542" t="s">
        <v>63851</v>
      </c>
      <c r="H1542" t="s">
        <v>4911</v>
      </c>
      <c r="I1542" t="s">
        <v>51677</v>
      </c>
      <c r="J1542" t="s">
        <v>51754</v>
      </c>
      <c r="K1542" s="3">
        <v>43763</v>
      </c>
      <c r="L1542" s="7">
        <v>8146</v>
      </c>
      <c r="M1542" s="10">
        <v>8005486036</v>
      </c>
      <c r="N1542" s="3">
        <f t="shared" ca="1" si="24"/>
        <v>43906</v>
      </c>
      <c r="O1542" t="s">
        <v>58883</v>
      </c>
    </row>
    <row r="1543" spans="1:15" x14ac:dyDescent="0.25">
      <c r="A1543" t="s">
        <v>63584</v>
      </c>
      <c r="C1543" t="s">
        <v>63584</v>
      </c>
      <c r="D1543" t="s">
        <v>63585</v>
      </c>
      <c r="E1543" t="s">
        <v>8583</v>
      </c>
      <c r="F1543" t="s">
        <v>26386</v>
      </c>
      <c r="G1543" t="s">
        <v>63586</v>
      </c>
      <c r="H1543" t="s">
        <v>1921</v>
      </c>
      <c r="I1543" t="s">
        <v>51677</v>
      </c>
      <c r="J1543" t="s">
        <v>51842</v>
      </c>
      <c r="K1543" s="3">
        <v>43763</v>
      </c>
      <c r="L1543" s="7">
        <v>101838</v>
      </c>
      <c r="M1543" s="10">
        <v>8005486036</v>
      </c>
      <c r="N1543" s="3">
        <f t="shared" ca="1" si="24"/>
        <v>43906</v>
      </c>
      <c r="O1543" t="s">
        <v>58883</v>
      </c>
    </row>
    <row r="1544" spans="1:15" x14ac:dyDescent="0.25">
      <c r="A1544" t="s">
        <v>102</v>
      </c>
      <c r="B1544" t="s">
        <v>63852</v>
      </c>
      <c r="C1544" t="s">
        <v>63853</v>
      </c>
      <c r="D1544" t="s">
        <v>63854</v>
      </c>
      <c r="E1544" t="s">
        <v>5003</v>
      </c>
      <c r="F1544" t="s">
        <v>26386</v>
      </c>
      <c r="G1544" t="s">
        <v>63855</v>
      </c>
      <c r="H1544" t="s">
        <v>19862</v>
      </c>
      <c r="I1544" t="s">
        <v>51677</v>
      </c>
      <c r="J1544" t="s">
        <v>51842</v>
      </c>
      <c r="K1544" s="3">
        <v>43763</v>
      </c>
      <c r="L1544" s="7">
        <v>35892</v>
      </c>
      <c r="M1544" s="10">
        <v>8005486036</v>
      </c>
      <c r="N1544" s="3">
        <f t="shared" ca="1" si="24"/>
        <v>43906</v>
      </c>
      <c r="O1544" t="s">
        <v>58883</v>
      </c>
    </row>
    <row r="1545" spans="1:15" x14ac:dyDescent="0.25">
      <c r="A1545" t="s">
        <v>63856</v>
      </c>
      <c r="C1545" t="s">
        <v>63856</v>
      </c>
      <c r="D1545" t="s">
        <v>63857</v>
      </c>
      <c r="E1545" t="s">
        <v>5411</v>
      </c>
      <c r="F1545" t="s">
        <v>29014</v>
      </c>
      <c r="G1545" t="s">
        <v>63858</v>
      </c>
      <c r="H1545" t="s">
        <v>29016</v>
      </c>
      <c r="I1545" t="s">
        <v>51677</v>
      </c>
      <c r="J1545" t="s">
        <v>60652</v>
      </c>
      <c r="K1545" s="3">
        <v>43763</v>
      </c>
      <c r="L1545" s="7">
        <v>71740</v>
      </c>
      <c r="M1545" s="10">
        <v>8005486036</v>
      </c>
      <c r="N1545" s="3">
        <f t="shared" ca="1" si="24"/>
        <v>43906</v>
      </c>
      <c r="O1545" t="s">
        <v>58883</v>
      </c>
    </row>
    <row r="1546" spans="1:15" x14ac:dyDescent="0.25">
      <c r="A1546" t="s">
        <v>63859</v>
      </c>
      <c r="C1546" t="s">
        <v>63859</v>
      </c>
      <c r="D1546" t="s">
        <v>63860</v>
      </c>
      <c r="E1546" t="s">
        <v>29013</v>
      </c>
      <c r="F1546" t="s">
        <v>29014</v>
      </c>
      <c r="G1546" t="s">
        <v>63861</v>
      </c>
      <c r="H1546" t="s">
        <v>29016</v>
      </c>
      <c r="I1546" t="s">
        <v>51677</v>
      </c>
      <c r="J1546" t="s">
        <v>60652</v>
      </c>
      <c r="K1546" s="3">
        <v>43763</v>
      </c>
      <c r="L1546" s="7">
        <v>8656</v>
      </c>
      <c r="M1546" s="10">
        <v>8005486036</v>
      </c>
      <c r="N1546" s="3">
        <f t="shared" ca="1" si="24"/>
        <v>43906</v>
      </c>
      <c r="O1546" t="s">
        <v>58883</v>
      </c>
    </row>
    <row r="1547" spans="1:15" x14ac:dyDescent="0.25">
      <c r="A1547" t="s">
        <v>63862</v>
      </c>
      <c r="C1547" t="s">
        <v>63862</v>
      </c>
      <c r="D1547" t="s">
        <v>63863</v>
      </c>
      <c r="E1547" t="s">
        <v>58167</v>
      </c>
      <c r="F1547" t="s">
        <v>1369</v>
      </c>
      <c r="G1547" t="s">
        <v>63864</v>
      </c>
      <c r="H1547" t="s">
        <v>1538</v>
      </c>
      <c r="I1547" t="s">
        <v>51677</v>
      </c>
      <c r="J1547" t="s">
        <v>51754</v>
      </c>
      <c r="K1547" s="3">
        <v>43763</v>
      </c>
      <c r="L1547" s="7">
        <v>16234</v>
      </c>
      <c r="M1547" s="10">
        <v>8005486036</v>
      </c>
      <c r="N1547" s="3">
        <f t="shared" ca="1" si="24"/>
        <v>43906</v>
      </c>
      <c r="O1547" t="s">
        <v>58883</v>
      </c>
    </row>
    <row r="1548" spans="1:15" x14ac:dyDescent="0.25">
      <c r="A1548" t="s">
        <v>63865</v>
      </c>
      <c r="B1548" t="s">
        <v>63866</v>
      </c>
      <c r="C1548" t="s">
        <v>63867</v>
      </c>
      <c r="D1548" t="s">
        <v>63868</v>
      </c>
      <c r="E1548" t="s">
        <v>1635</v>
      </c>
      <c r="F1548" t="s">
        <v>1369</v>
      </c>
      <c r="G1548" t="s">
        <v>63869</v>
      </c>
      <c r="H1548" t="s">
        <v>1538</v>
      </c>
      <c r="I1548" t="s">
        <v>51677</v>
      </c>
      <c r="J1548" t="s">
        <v>51754</v>
      </c>
      <c r="K1548" s="3">
        <v>43763</v>
      </c>
      <c r="L1548" s="7">
        <v>17038</v>
      </c>
      <c r="M1548" s="10">
        <v>8005486036</v>
      </c>
      <c r="N1548" s="3">
        <f t="shared" ca="1" si="24"/>
        <v>43906</v>
      </c>
      <c r="O1548" t="s">
        <v>58883</v>
      </c>
    </row>
    <row r="1549" spans="1:15" x14ac:dyDescent="0.25">
      <c r="A1549" t="s">
        <v>1260</v>
      </c>
      <c r="B1549" t="s">
        <v>63870</v>
      </c>
      <c r="C1549" t="s">
        <v>63871</v>
      </c>
      <c r="D1549" t="s">
        <v>63872</v>
      </c>
      <c r="E1549" t="s">
        <v>16770</v>
      </c>
      <c r="F1549" t="s">
        <v>16541</v>
      </c>
      <c r="G1549" t="s">
        <v>63873</v>
      </c>
      <c r="H1549" t="s">
        <v>651</v>
      </c>
      <c r="I1549" t="s">
        <v>51677</v>
      </c>
      <c r="J1549" t="s">
        <v>52091</v>
      </c>
      <c r="K1549" s="3">
        <v>43763</v>
      </c>
      <c r="L1549" s="7">
        <v>167383</v>
      </c>
      <c r="M1549" s="10">
        <v>8005486036</v>
      </c>
      <c r="N1549" s="3">
        <f t="shared" ca="1" si="24"/>
        <v>43906</v>
      </c>
      <c r="O1549" t="s">
        <v>58883</v>
      </c>
    </row>
    <row r="1550" spans="1:15" x14ac:dyDescent="0.25">
      <c r="A1550" t="s">
        <v>63874</v>
      </c>
      <c r="C1550" t="s">
        <v>63874</v>
      </c>
      <c r="D1550" t="s">
        <v>63875</v>
      </c>
      <c r="E1550" t="s">
        <v>16783</v>
      </c>
      <c r="F1550" t="s">
        <v>26386</v>
      </c>
      <c r="G1550" t="s">
        <v>63876</v>
      </c>
      <c r="H1550" t="s">
        <v>8188</v>
      </c>
      <c r="I1550" t="s">
        <v>51677</v>
      </c>
      <c r="J1550" t="s">
        <v>51842</v>
      </c>
      <c r="K1550" s="3">
        <v>43763</v>
      </c>
      <c r="L1550" s="7">
        <v>46571</v>
      </c>
      <c r="M1550" s="10">
        <v>8005486036</v>
      </c>
      <c r="N1550" s="3">
        <f t="shared" ca="1" si="24"/>
        <v>43906</v>
      </c>
      <c r="O1550" t="s">
        <v>58883</v>
      </c>
    </row>
    <row r="1551" spans="1:15" x14ac:dyDescent="0.25">
      <c r="A1551" t="s">
        <v>63877</v>
      </c>
      <c r="C1551" t="s">
        <v>63877</v>
      </c>
      <c r="D1551" t="s">
        <v>63878</v>
      </c>
      <c r="E1551" t="s">
        <v>5003</v>
      </c>
      <c r="F1551" t="s">
        <v>26386</v>
      </c>
      <c r="G1551" t="s">
        <v>63879</v>
      </c>
      <c r="H1551" t="s">
        <v>19862</v>
      </c>
      <c r="I1551" t="s">
        <v>51677</v>
      </c>
      <c r="J1551" t="s">
        <v>51842</v>
      </c>
      <c r="K1551" s="3">
        <v>43763</v>
      </c>
      <c r="L1551" s="7">
        <v>727311</v>
      </c>
      <c r="M1551" s="10">
        <v>8005486036</v>
      </c>
      <c r="N1551" s="3">
        <f t="shared" ca="1" si="24"/>
        <v>43906</v>
      </c>
      <c r="O1551" t="s">
        <v>58883</v>
      </c>
    </row>
    <row r="1552" spans="1:15" x14ac:dyDescent="0.25">
      <c r="A1552" t="s">
        <v>141</v>
      </c>
      <c r="B1552" t="s">
        <v>43</v>
      </c>
      <c r="C1552" t="s">
        <v>63880</v>
      </c>
      <c r="D1552" t="s">
        <v>63881</v>
      </c>
      <c r="E1552" t="s">
        <v>13644</v>
      </c>
      <c r="F1552" t="s">
        <v>12627</v>
      </c>
      <c r="G1552" t="s">
        <v>63882</v>
      </c>
      <c r="H1552" t="s">
        <v>12812</v>
      </c>
      <c r="I1552" t="s">
        <v>51677</v>
      </c>
      <c r="J1552" t="s">
        <v>52050</v>
      </c>
      <c r="K1552" s="3">
        <v>43763</v>
      </c>
      <c r="L1552" s="7">
        <v>18756</v>
      </c>
      <c r="M1552" s="10">
        <v>8005486036</v>
      </c>
      <c r="N1552" s="3">
        <f t="shared" ca="1" si="24"/>
        <v>43906</v>
      </c>
      <c r="O1552" t="s">
        <v>58883</v>
      </c>
    </row>
    <row r="1553" spans="1:15" x14ac:dyDescent="0.25">
      <c r="A1553" t="s">
        <v>63883</v>
      </c>
      <c r="B1553" t="s">
        <v>901</v>
      </c>
      <c r="C1553" t="s">
        <v>63884</v>
      </c>
      <c r="D1553" t="s">
        <v>63885</v>
      </c>
      <c r="E1553" t="s">
        <v>26834</v>
      </c>
      <c r="F1553" t="s">
        <v>26386</v>
      </c>
      <c r="G1553" t="s">
        <v>63886</v>
      </c>
      <c r="H1553" t="s">
        <v>897</v>
      </c>
      <c r="I1553" t="s">
        <v>51677</v>
      </c>
      <c r="J1553" t="s">
        <v>51842</v>
      </c>
      <c r="K1553" s="3">
        <v>43763</v>
      </c>
      <c r="L1553" s="7">
        <v>32385</v>
      </c>
      <c r="M1553" s="10">
        <v>8005486036</v>
      </c>
      <c r="N1553" s="3">
        <f t="shared" ca="1" si="24"/>
        <v>43906</v>
      </c>
      <c r="O1553" t="s">
        <v>58883</v>
      </c>
    </row>
    <row r="1554" spans="1:15" x14ac:dyDescent="0.25">
      <c r="A1554" t="s">
        <v>1260</v>
      </c>
      <c r="B1554" t="s">
        <v>63887</v>
      </c>
      <c r="C1554" t="s">
        <v>63888</v>
      </c>
      <c r="D1554" t="s">
        <v>63889</v>
      </c>
      <c r="E1554" t="s">
        <v>12836</v>
      </c>
      <c r="F1554" t="s">
        <v>12627</v>
      </c>
      <c r="G1554" t="s">
        <v>63890</v>
      </c>
      <c r="H1554" t="s">
        <v>12836</v>
      </c>
      <c r="I1554" t="s">
        <v>51677</v>
      </c>
      <c r="J1554" t="s">
        <v>52050</v>
      </c>
      <c r="K1554" s="3">
        <v>43763</v>
      </c>
      <c r="L1554" s="7">
        <v>20934</v>
      </c>
      <c r="M1554" s="10">
        <v>8005486036</v>
      </c>
      <c r="N1554" s="3">
        <f t="shared" ca="1" si="24"/>
        <v>43906</v>
      </c>
      <c r="O1554" t="s">
        <v>58883</v>
      </c>
    </row>
    <row r="1555" spans="1:15" x14ac:dyDescent="0.25">
      <c r="A1555" t="s">
        <v>63891</v>
      </c>
      <c r="C1555" t="s">
        <v>63891</v>
      </c>
      <c r="D1555" t="s">
        <v>63892</v>
      </c>
      <c r="E1555" t="s">
        <v>54608</v>
      </c>
      <c r="F1555" t="s">
        <v>1369</v>
      </c>
      <c r="G1555" t="s">
        <v>63893</v>
      </c>
      <c r="H1555" t="s">
        <v>1538</v>
      </c>
      <c r="I1555" t="s">
        <v>51677</v>
      </c>
      <c r="J1555" t="s">
        <v>51754</v>
      </c>
      <c r="K1555" s="3">
        <v>43763</v>
      </c>
      <c r="L1555" s="7">
        <v>482546</v>
      </c>
      <c r="M1555" s="10">
        <v>8005486036</v>
      </c>
      <c r="N1555" s="3">
        <f t="shared" ca="1" si="24"/>
        <v>43906</v>
      </c>
      <c r="O1555" t="s">
        <v>58883</v>
      </c>
    </row>
    <row r="1556" spans="1:15" x14ac:dyDescent="0.25">
      <c r="A1556" t="s">
        <v>63894</v>
      </c>
      <c r="C1556" t="s">
        <v>63894</v>
      </c>
      <c r="D1556" t="s">
        <v>63895</v>
      </c>
      <c r="E1556" t="s">
        <v>54532</v>
      </c>
      <c r="F1556" t="s">
        <v>1369</v>
      </c>
      <c r="G1556" t="s">
        <v>63896</v>
      </c>
      <c r="H1556" t="s">
        <v>1538</v>
      </c>
      <c r="I1556" t="s">
        <v>51677</v>
      </c>
      <c r="J1556" t="s">
        <v>51754</v>
      </c>
      <c r="K1556" s="3">
        <v>43763</v>
      </c>
      <c r="L1556" s="7">
        <v>14754</v>
      </c>
      <c r="M1556" s="10">
        <v>8005486036</v>
      </c>
      <c r="N1556" s="3">
        <f t="shared" ca="1" si="24"/>
        <v>43906</v>
      </c>
      <c r="O1556" t="s">
        <v>58883</v>
      </c>
    </row>
    <row r="1557" spans="1:15" x14ac:dyDescent="0.25">
      <c r="A1557" t="s">
        <v>63897</v>
      </c>
      <c r="C1557" t="s">
        <v>63897</v>
      </c>
      <c r="D1557" t="s">
        <v>63898</v>
      </c>
      <c r="E1557" t="s">
        <v>26812</v>
      </c>
      <c r="F1557" t="s">
        <v>26386</v>
      </c>
      <c r="G1557" t="s">
        <v>63899</v>
      </c>
      <c r="H1557" t="s">
        <v>1921</v>
      </c>
      <c r="I1557" t="s">
        <v>51677</v>
      </c>
      <c r="J1557" t="s">
        <v>51842</v>
      </c>
      <c r="K1557" s="3">
        <v>43763</v>
      </c>
      <c r="L1557" s="7">
        <v>301820</v>
      </c>
      <c r="M1557" s="10">
        <v>8005486036</v>
      </c>
      <c r="N1557" s="3">
        <f t="shared" ca="1" si="24"/>
        <v>43906</v>
      </c>
      <c r="O1557" t="s">
        <v>58883</v>
      </c>
    </row>
    <row r="1558" spans="1:15" x14ac:dyDescent="0.25">
      <c r="A1558" t="s">
        <v>63900</v>
      </c>
      <c r="C1558" t="s">
        <v>63900</v>
      </c>
      <c r="D1558" t="s">
        <v>63901</v>
      </c>
      <c r="E1558" t="s">
        <v>26685</v>
      </c>
      <c r="F1558" t="s">
        <v>26386</v>
      </c>
      <c r="G1558" t="s">
        <v>63902</v>
      </c>
      <c r="H1558" t="s">
        <v>897</v>
      </c>
      <c r="I1558" t="s">
        <v>51677</v>
      </c>
      <c r="J1558" t="s">
        <v>51842</v>
      </c>
      <c r="K1558" s="3">
        <v>43763</v>
      </c>
      <c r="L1558" s="7">
        <v>15634</v>
      </c>
      <c r="M1558" s="10">
        <v>8005486036</v>
      </c>
      <c r="N1558" s="3">
        <f t="shared" ca="1" si="24"/>
        <v>43906</v>
      </c>
      <c r="O1558" t="s">
        <v>58883</v>
      </c>
    </row>
    <row r="1559" spans="1:15" x14ac:dyDescent="0.25">
      <c r="A1559" t="s">
        <v>2300</v>
      </c>
      <c r="B1559" t="s">
        <v>63903</v>
      </c>
      <c r="C1559" t="s">
        <v>63904</v>
      </c>
      <c r="D1559" t="s">
        <v>63905</v>
      </c>
      <c r="E1559" t="s">
        <v>37144</v>
      </c>
      <c r="F1559" t="s">
        <v>1369</v>
      </c>
      <c r="G1559" t="s">
        <v>63906</v>
      </c>
      <c r="H1559" t="s">
        <v>5454</v>
      </c>
      <c r="I1559" t="s">
        <v>51677</v>
      </c>
      <c r="J1559" t="s">
        <v>51775</v>
      </c>
      <c r="K1559" s="3">
        <v>43763</v>
      </c>
      <c r="L1559" s="7">
        <v>7802</v>
      </c>
      <c r="M1559" s="10">
        <v>8005486036</v>
      </c>
      <c r="N1559" s="3">
        <f t="shared" ca="1" si="24"/>
        <v>43906</v>
      </c>
      <c r="O1559" t="s">
        <v>58883</v>
      </c>
    </row>
    <row r="1560" spans="1:15" x14ac:dyDescent="0.25">
      <c r="A1560" t="s">
        <v>63907</v>
      </c>
      <c r="C1560" t="s">
        <v>63907</v>
      </c>
      <c r="D1560" t="s">
        <v>63908</v>
      </c>
      <c r="E1560" t="s">
        <v>27552</v>
      </c>
      <c r="F1560" t="s">
        <v>26386</v>
      </c>
      <c r="G1560" t="s">
        <v>63909</v>
      </c>
      <c r="H1560" t="s">
        <v>27358</v>
      </c>
      <c r="I1560" t="s">
        <v>51677</v>
      </c>
      <c r="J1560" t="s">
        <v>51842</v>
      </c>
      <c r="K1560" s="3">
        <v>43763</v>
      </c>
      <c r="L1560" s="7">
        <v>727220</v>
      </c>
      <c r="M1560" s="10">
        <v>8005486036</v>
      </c>
      <c r="N1560" s="3">
        <f t="shared" ca="1" si="24"/>
        <v>43906</v>
      </c>
      <c r="O1560" t="s">
        <v>58883</v>
      </c>
    </row>
    <row r="1561" spans="1:15" x14ac:dyDescent="0.25">
      <c r="A1561" t="s">
        <v>63910</v>
      </c>
      <c r="C1561" t="s">
        <v>63910</v>
      </c>
      <c r="D1561" t="s">
        <v>63911</v>
      </c>
      <c r="E1561" t="s">
        <v>1829</v>
      </c>
      <c r="F1561" t="s">
        <v>1369</v>
      </c>
      <c r="G1561" t="s">
        <v>63912</v>
      </c>
      <c r="H1561" t="s">
        <v>1538</v>
      </c>
      <c r="I1561" t="s">
        <v>51677</v>
      </c>
      <c r="J1561" t="s">
        <v>51754</v>
      </c>
      <c r="K1561" s="3">
        <v>43763</v>
      </c>
      <c r="L1561" s="7">
        <v>173578</v>
      </c>
      <c r="M1561" s="10">
        <v>8005486036</v>
      </c>
      <c r="N1561" s="3">
        <f t="shared" ca="1" si="24"/>
        <v>43906</v>
      </c>
      <c r="O1561" t="s">
        <v>58883</v>
      </c>
    </row>
    <row r="1562" spans="1:15" x14ac:dyDescent="0.25">
      <c r="A1562" t="s">
        <v>757</v>
      </c>
      <c r="B1562" t="s">
        <v>8799</v>
      </c>
      <c r="C1562" t="s">
        <v>63913</v>
      </c>
      <c r="D1562" t="s">
        <v>63914</v>
      </c>
      <c r="E1562" t="s">
        <v>29205</v>
      </c>
      <c r="F1562" t="s">
        <v>29014</v>
      </c>
      <c r="G1562" t="s">
        <v>63915</v>
      </c>
      <c r="H1562" t="s">
        <v>651</v>
      </c>
      <c r="I1562" t="s">
        <v>51677</v>
      </c>
      <c r="J1562" t="s">
        <v>60652</v>
      </c>
      <c r="K1562" s="3">
        <v>43763</v>
      </c>
      <c r="L1562" s="7">
        <v>9471</v>
      </c>
      <c r="M1562" s="10">
        <v>8005486036</v>
      </c>
      <c r="N1562" s="3">
        <f t="shared" ca="1" si="24"/>
        <v>43906</v>
      </c>
      <c r="O1562" t="s">
        <v>58883</v>
      </c>
    </row>
    <row r="1563" spans="1:15" x14ac:dyDescent="0.25">
      <c r="A1563" t="s">
        <v>90</v>
      </c>
      <c r="B1563" t="s">
        <v>63916</v>
      </c>
      <c r="C1563" t="s">
        <v>63917</v>
      </c>
      <c r="D1563" t="s">
        <v>63918</v>
      </c>
      <c r="E1563" t="s">
        <v>47726</v>
      </c>
      <c r="F1563" t="s">
        <v>24659</v>
      </c>
      <c r="G1563" t="s">
        <v>63919</v>
      </c>
      <c r="H1563" t="s">
        <v>4932</v>
      </c>
      <c r="I1563" t="s">
        <v>51706</v>
      </c>
      <c r="J1563" t="s">
        <v>52160</v>
      </c>
      <c r="K1563" s="3">
        <v>43763</v>
      </c>
      <c r="L1563" s="7">
        <v>7553</v>
      </c>
      <c r="M1563" s="10">
        <v>8005486036</v>
      </c>
      <c r="N1563" s="3">
        <f t="shared" ca="1" si="24"/>
        <v>43906</v>
      </c>
      <c r="O1563" t="s">
        <v>58883</v>
      </c>
    </row>
    <row r="1564" spans="1:15" x14ac:dyDescent="0.25">
      <c r="A1564" t="s">
        <v>63920</v>
      </c>
      <c r="C1564" t="s">
        <v>63920</v>
      </c>
      <c r="D1564" t="s">
        <v>63659</v>
      </c>
      <c r="E1564" t="s">
        <v>1761</v>
      </c>
      <c r="F1564" t="s">
        <v>26386</v>
      </c>
      <c r="G1564" t="s">
        <v>63660</v>
      </c>
      <c r="H1564" t="s">
        <v>4932</v>
      </c>
      <c r="I1564" t="s">
        <v>51677</v>
      </c>
      <c r="J1564" t="s">
        <v>51842</v>
      </c>
      <c r="K1564" s="3">
        <v>43763</v>
      </c>
      <c r="L1564" s="7">
        <v>17599</v>
      </c>
      <c r="M1564" s="10">
        <v>8005486036</v>
      </c>
      <c r="N1564" s="3">
        <f t="shared" ca="1" si="24"/>
        <v>43906</v>
      </c>
      <c r="O1564" t="s">
        <v>58883</v>
      </c>
    </row>
    <row r="1565" spans="1:15" x14ac:dyDescent="0.25">
      <c r="A1565" t="s">
        <v>14173</v>
      </c>
      <c r="B1565" t="s">
        <v>18102</v>
      </c>
      <c r="C1565" t="s">
        <v>63921</v>
      </c>
      <c r="D1565" t="s">
        <v>63922</v>
      </c>
      <c r="E1565" t="s">
        <v>12836</v>
      </c>
      <c r="F1565" t="s">
        <v>12627</v>
      </c>
      <c r="G1565" t="s">
        <v>63923</v>
      </c>
      <c r="H1565" t="s">
        <v>12836</v>
      </c>
      <c r="I1565" t="s">
        <v>51677</v>
      </c>
      <c r="J1565" t="s">
        <v>52050</v>
      </c>
      <c r="K1565" s="3">
        <v>43763</v>
      </c>
      <c r="L1565" s="7">
        <v>16999</v>
      </c>
      <c r="M1565" s="10">
        <v>8005486036</v>
      </c>
      <c r="N1565" s="3">
        <f t="shared" ca="1" si="24"/>
        <v>43906</v>
      </c>
      <c r="O1565" t="s">
        <v>58883</v>
      </c>
    </row>
    <row r="1566" spans="1:15" x14ac:dyDescent="0.25">
      <c r="A1566" t="s">
        <v>63924</v>
      </c>
      <c r="B1566" t="s">
        <v>63925</v>
      </c>
      <c r="C1566" t="s">
        <v>63926</v>
      </c>
      <c r="D1566" t="s">
        <v>63927</v>
      </c>
      <c r="E1566" t="s">
        <v>12836</v>
      </c>
      <c r="F1566" t="s">
        <v>12627</v>
      </c>
      <c r="G1566" t="s">
        <v>63928</v>
      </c>
      <c r="H1566" t="s">
        <v>12836</v>
      </c>
      <c r="I1566" t="s">
        <v>51677</v>
      </c>
      <c r="J1566" t="s">
        <v>52050</v>
      </c>
      <c r="K1566" s="3">
        <v>43763</v>
      </c>
      <c r="L1566" s="7">
        <v>8412</v>
      </c>
      <c r="M1566" s="10">
        <v>8005486036</v>
      </c>
      <c r="N1566" s="3">
        <f t="shared" ca="1" si="24"/>
        <v>43906</v>
      </c>
      <c r="O1566" t="s">
        <v>58883</v>
      </c>
    </row>
    <row r="1567" spans="1:15" x14ac:dyDescent="0.25">
      <c r="A1567" t="s">
        <v>4215</v>
      </c>
      <c r="B1567" t="s">
        <v>564</v>
      </c>
      <c r="C1567" t="s">
        <v>63929</v>
      </c>
      <c r="D1567" t="s">
        <v>63930</v>
      </c>
      <c r="E1567" t="s">
        <v>1829</v>
      </c>
      <c r="F1567" t="s">
        <v>1369</v>
      </c>
      <c r="G1567" t="s">
        <v>63931</v>
      </c>
      <c r="H1567" t="s">
        <v>1538</v>
      </c>
      <c r="I1567" t="s">
        <v>51677</v>
      </c>
      <c r="J1567" t="s">
        <v>51754</v>
      </c>
      <c r="K1567" s="3">
        <v>43763</v>
      </c>
      <c r="L1567" s="7">
        <v>7753</v>
      </c>
      <c r="M1567" s="10">
        <v>8005486036</v>
      </c>
      <c r="N1567" s="3">
        <f t="shared" ca="1" si="24"/>
        <v>43906</v>
      </c>
      <c r="O1567" t="s">
        <v>58883</v>
      </c>
    </row>
    <row r="1568" spans="1:15" x14ac:dyDescent="0.25">
      <c r="A1568" t="s">
        <v>63932</v>
      </c>
      <c r="C1568" t="s">
        <v>63932</v>
      </c>
      <c r="D1568" t="s">
        <v>63933</v>
      </c>
      <c r="E1568" t="s">
        <v>38623</v>
      </c>
      <c r="F1568" t="s">
        <v>26386</v>
      </c>
      <c r="G1568" t="s">
        <v>63934</v>
      </c>
      <c r="H1568" t="s">
        <v>19862</v>
      </c>
      <c r="I1568" t="s">
        <v>51677</v>
      </c>
      <c r="J1568" t="s">
        <v>51842</v>
      </c>
      <c r="K1568" s="3">
        <v>43763</v>
      </c>
      <c r="L1568" s="7">
        <v>15820</v>
      </c>
      <c r="M1568" s="10">
        <v>8005486036</v>
      </c>
      <c r="N1568" s="3">
        <f t="shared" ca="1" si="24"/>
        <v>43906</v>
      </c>
      <c r="O1568" t="s">
        <v>58883</v>
      </c>
    </row>
    <row r="1569" spans="1:15" x14ac:dyDescent="0.25">
      <c r="A1569" t="s">
        <v>1247</v>
      </c>
      <c r="B1569" t="s">
        <v>63935</v>
      </c>
      <c r="C1569" t="s">
        <v>63936</v>
      </c>
      <c r="D1569" t="s">
        <v>63937</v>
      </c>
      <c r="E1569" t="s">
        <v>12858</v>
      </c>
      <c r="F1569" t="s">
        <v>12627</v>
      </c>
      <c r="G1569" t="s">
        <v>63938</v>
      </c>
      <c r="H1569" t="s">
        <v>12836</v>
      </c>
      <c r="I1569" t="s">
        <v>51677</v>
      </c>
      <c r="J1569" t="s">
        <v>52050</v>
      </c>
      <c r="K1569" s="3">
        <v>43763</v>
      </c>
      <c r="L1569" s="7">
        <v>17088</v>
      </c>
      <c r="M1569" s="10">
        <v>8005486036</v>
      </c>
      <c r="N1569" s="3">
        <f t="shared" ca="1" si="24"/>
        <v>43906</v>
      </c>
      <c r="O1569" t="s">
        <v>58883</v>
      </c>
    </row>
    <row r="1570" spans="1:15" x14ac:dyDescent="0.25">
      <c r="A1570" t="s">
        <v>8373</v>
      </c>
      <c r="B1570" t="s">
        <v>15810</v>
      </c>
      <c r="C1570" t="s">
        <v>63939</v>
      </c>
      <c r="D1570" t="s">
        <v>63940</v>
      </c>
      <c r="E1570" t="s">
        <v>743</v>
      </c>
      <c r="F1570" t="s">
        <v>657</v>
      </c>
      <c r="G1570" t="s">
        <v>63941</v>
      </c>
      <c r="H1570" t="s">
        <v>722</v>
      </c>
      <c r="I1570" t="s">
        <v>51677</v>
      </c>
      <c r="J1570" t="s">
        <v>51775</v>
      </c>
      <c r="K1570" s="3">
        <v>43763</v>
      </c>
      <c r="L1570" s="7">
        <v>8705</v>
      </c>
      <c r="M1570" s="10">
        <v>8005486036</v>
      </c>
      <c r="N1570" s="3">
        <f t="shared" ca="1" si="24"/>
        <v>43906</v>
      </c>
      <c r="O1570" t="s">
        <v>58883</v>
      </c>
    </row>
    <row r="1571" spans="1:15" x14ac:dyDescent="0.25">
      <c r="A1571" t="s">
        <v>63942</v>
      </c>
      <c r="C1571" t="s">
        <v>63942</v>
      </c>
      <c r="D1571" t="s">
        <v>63943</v>
      </c>
      <c r="E1571" t="s">
        <v>2572</v>
      </c>
      <c r="F1571" t="s">
        <v>1369</v>
      </c>
      <c r="G1571" t="s">
        <v>63944</v>
      </c>
      <c r="H1571" t="s">
        <v>1538</v>
      </c>
      <c r="I1571" t="s">
        <v>51677</v>
      </c>
      <c r="J1571" t="s">
        <v>51754</v>
      </c>
      <c r="K1571" s="3">
        <v>43763</v>
      </c>
      <c r="L1571" s="7">
        <v>39175</v>
      </c>
      <c r="M1571" s="10">
        <v>8005486036</v>
      </c>
      <c r="N1571" s="3">
        <f t="shared" ca="1" si="24"/>
        <v>43906</v>
      </c>
      <c r="O1571" t="s">
        <v>58883</v>
      </c>
    </row>
    <row r="1572" spans="1:15" x14ac:dyDescent="0.25">
      <c r="A1572" t="s">
        <v>63945</v>
      </c>
      <c r="C1572" t="s">
        <v>63945</v>
      </c>
      <c r="D1572" t="s">
        <v>63946</v>
      </c>
      <c r="E1572" t="s">
        <v>27552</v>
      </c>
      <c r="F1572" t="s">
        <v>26386</v>
      </c>
      <c r="G1572" t="s">
        <v>63947</v>
      </c>
      <c r="H1572" t="s">
        <v>27358</v>
      </c>
      <c r="I1572" t="s">
        <v>51677</v>
      </c>
      <c r="J1572" t="s">
        <v>51842</v>
      </c>
      <c r="K1572" s="3">
        <v>43763</v>
      </c>
      <c r="L1572" s="7">
        <v>301820</v>
      </c>
      <c r="M1572" s="10">
        <v>8005486036</v>
      </c>
      <c r="N1572" s="3">
        <f t="shared" ca="1" si="24"/>
        <v>43906</v>
      </c>
      <c r="O1572" t="s">
        <v>58883</v>
      </c>
    </row>
    <row r="1573" spans="1:15" x14ac:dyDescent="0.25">
      <c r="A1573" t="s">
        <v>63355</v>
      </c>
      <c r="C1573" t="s">
        <v>63355</v>
      </c>
      <c r="D1573" t="s">
        <v>63356</v>
      </c>
      <c r="E1573" t="s">
        <v>27552</v>
      </c>
      <c r="F1573" t="s">
        <v>26386</v>
      </c>
      <c r="G1573" t="s">
        <v>63357</v>
      </c>
      <c r="H1573" t="s">
        <v>27358</v>
      </c>
      <c r="I1573" t="s">
        <v>51677</v>
      </c>
      <c r="J1573" t="s">
        <v>51842</v>
      </c>
      <c r="K1573" s="3">
        <v>43763</v>
      </c>
      <c r="L1573" s="7">
        <v>17625</v>
      </c>
      <c r="M1573" s="10">
        <v>8005486036</v>
      </c>
      <c r="N1573" s="3">
        <f t="shared" ca="1" si="24"/>
        <v>43906</v>
      </c>
      <c r="O1573" t="s">
        <v>58883</v>
      </c>
    </row>
    <row r="1574" spans="1:15" x14ac:dyDescent="0.25">
      <c r="A1574" t="s">
        <v>90</v>
      </c>
      <c r="B1574" t="s">
        <v>6215</v>
      </c>
      <c r="C1574" t="s">
        <v>63948</v>
      </c>
      <c r="D1574" t="s">
        <v>63949</v>
      </c>
      <c r="E1574" t="s">
        <v>34948</v>
      </c>
      <c r="F1574" t="s">
        <v>34910</v>
      </c>
      <c r="G1574" t="s">
        <v>63950</v>
      </c>
      <c r="H1574" t="s">
        <v>34948</v>
      </c>
      <c r="I1574" t="s">
        <v>51677</v>
      </c>
      <c r="J1574" t="s">
        <v>51745</v>
      </c>
      <c r="K1574" s="3">
        <v>43763</v>
      </c>
      <c r="L1574" s="7">
        <v>15521</v>
      </c>
      <c r="M1574" s="10">
        <v>8005486036</v>
      </c>
      <c r="N1574" s="3">
        <f t="shared" ca="1" si="24"/>
        <v>43906</v>
      </c>
      <c r="O1574" t="s">
        <v>58883</v>
      </c>
    </row>
    <row r="1575" spans="1:15" x14ac:dyDescent="0.25">
      <c r="A1575" t="s">
        <v>823</v>
      </c>
      <c r="B1575" t="s">
        <v>28852</v>
      </c>
      <c r="C1575" t="s">
        <v>63951</v>
      </c>
      <c r="D1575" t="s">
        <v>63952</v>
      </c>
      <c r="E1575" t="s">
        <v>26607</v>
      </c>
      <c r="F1575" t="s">
        <v>26386</v>
      </c>
      <c r="G1575" t="s">
        <v>63953</v>
      </c>
      <c r="H1575" t="s">
        <v>19862</v>
      </c>
      <c r="I1575" t="s">
        <v>51677</v>
      </c>
      <c r="J1575" t="s">
        <v>51842</v>
      </c>
      <c r="K1575" s="3">
        <v>43763</v>
      </c>
      <c r="L1575" s="7">
        <v>727293</v>
      </c>
      <c r="M1575" s="10">
        <v>8005486036</v>
      </c>
      <c r="N1575" s="3">
        <f t="shared" ca="1" si="24"/>
        <v>43906</v>
      </c>
      <c r="O1575" t="s">
        <v>58883</v>
      </c>
    </row>
    <row r="1576" spans="1:15" x14ac:dyDescent="0.25">
      <c r="A1576" t="s">
        <v>63954</v>
      </c>
      <c r="C1576" t="s">
        <v>63954</v>
      </c>
      <c r="D1576" t="s">
        <v>63955</v>
      </c>
      <c r="E1576" t="s">
        <v>63956</v>
      </c>
      <c r="F1576" t="s">
        <v>11546</v>
      </c>
      <c r="G1576" t="s">
        <v>63957</v>
      </c>
      <c r="H1576" t="s">
        <v>5987</v>
      </c>
      <c r="I1576" t="s">
        <v>51677</v>
      </c>
      <c r="J1576" t="s">
        <v>51696</v>
      </c>
      <c r="K1576" s="3">
        <v>43763</v>
      </c>
      <c r="L1576" s="7">
        <v>32607</v>
      </c>
      <c r="M1576" s="10">
        <v>8005486036</v>
      </c>
      <c r="N1576" s="3">
        <f t="shared" ca="1" si="24"/>
        <v>43906</v>
      </c>
      <c r="O1576" t="s">
        <v>58883</v>
      </c>
    </row>
    <row r="1577" spans="1:15" x14ac:dyDescent="0.25">
      <c r="A1577" t="s">
        <v>5341</v>
      </c>
      <c r="B1577" t="s">
        <v>63958</v>
      </c>
      <c r="C1577" t="s">
        <v>63959</v>
      </c>
      <c r="D1577" t="s">
        <v>63960</v>
      </c>
      <c r="E1577" t="s">
        <v>10611</v>
      </c>
      <c r="F1577" t="s">
        <v>29014</v>
      </c>
      <c r="G1577" t="s">
        <v>63961</v>
      </c>
      <c r="H1577" t="s">
        <v>29189</v>
      </c>
      <c r="I1577" t="s">
        <v>51677</v>
      </c>
      <c r="J1577" t="s">
        <v>60652</v>
      </c>
      <c r="K1577" s="3">
        <v>43763</v>
      </c>
      <c r="L1577" s="7">
        <v>27106</v>
      </c>
      <c r="M1577" s="10">
        <v>8005486036</v>
      </c>
      <c r="N1577" s="3">
        <f t="shared" ca="1" si="24"/>
        <v>43906</v>
      </c>
      <c r="O1577" t="s">
        <v>58883</v>
      </c>
    </row>
    <row r="1578" spans="1:15" x14ac:dyDescent="0.25">
      <c r="A1578" t="s">
        <v>63962</v>
      </c>
      <c r="B1578" t="s">
        <v>697</v>
      </c>
      <c r="C1578" t="s">
        <v>63963</v>
      </c>
      <c r="D1578" t="s">
        <v>63964</v>
      </c>
      <c r="E1578" t="s">
        <v>5003</v>
      </c>
      <c r="F1578" t="s">
        <v>26386</v>
      </c>
      <c r="G1578" t="s">
        <v>63965</v>
      </c>
      <c r="H1578" t="s">
        <v>19862</v>
      </c>
      <c r="I1578" t="s">
        <v>51677</v>
      </c>
      <c r="J1578" t="s">
        <v>51842</v>
      </c>
      <c r="K1578" s="3">
        <v>43763</v>
      </c>
      <c r="L1578" s="7">
        <v>8742</v>
      </c>
      <c r="M1578" s="10">
        <v>8005486036</v>
      </c>
      <c r="N1578" s="3">
        <f t="shared" ca="1" si="24"/>
        <v>43906</v>
      </c>
      <c r="O1578" t="s">
        <v>58883</v>
      </c>
    </row>
    <row r="1579" spans="1:15" x14ac:dyDescent="0.25">
      <c r="A1579" t="s">
        <v>63966</v>
      </c>
      <c r="C1579" t="s">
        <v>63966</v>
      </c>
      <c r="D1579" t="s">
        <v>22551</v>
      </c>
      <c r="E1579" t="s">
        <v>45809</v>
      </c>
      <c r="F1579" t="s">
        <v>26386</v>
      </c>
      <c r="G1579" t="s">
        <v>63967</v>
      </c>
      <c r="H1579" t="s">
        <v>3979</v>
      </c>
      <c r="I1579" t="s">
        <v>51677</v>
      </c>
      <c r="J1579" t="s">
        <v>51842</v>
      </c>
      <c r="K1579" s="3">
        <v>43763</v>
      </c>
      <c r="L1579" s="7">
        <v>17624</v>
      </c>
      <c r="M1579" s="10">
        <v>8005486036</v>
      </c>
      <c r="N1579" s="3">
        <f t="shared" ca="1" si="24"/>
        <v>43906</v>
      </c>
      <c r="O1579" t="s">
        <v>58883</v>
      </c>
    </row>
    <row r="1580" spans="1:15" x14ac:dyDescent="0.25">
      <c r="A1580" t="s">
        <v>12244</v>
      </c>
      <c r="B1580" t="s">
        <v>487</v>
      </c>
      <c r="C1580" t="s">
        <v>63968</v>
      </c>
      <c r="D1580" t="s">
        <v>63969</v>
      </c>
      <c r="E1580" t="s">
        <v>29979</v>
      </c>
      <c r="F1580" t="s">
        <v>29956</v>
      </c>
      <c r="G1580" t="s">
        <v>63970</v>
      </c>
      <c r="H1580" t="s">
        <v>29979</v>
      </c>
      <c r="I1580" t="s">
        <v>51677</v>
      </c>
      <c r="J1580" t="s">
        <v>58941</v>
      </c>
      <c r="K1580" s="3">
        <v>43763</v>
      </c>
      <c r="L1580" s="7">
        <v>7779</v>
      </c>
      <c r="M1580" s="10">
        <v>8005486036</v>
      </c>
      <c r="N1580" s="3">
        <f t="shared" ca="1" si="24"/>
        <v>43906</v>
      </c>
      <c r="O1580" t="s">
        <v>58883</v>
      </c>
    </row>
    <row r="1581" spans="1:15" x14ac:dyDescent="0.25">
      <c r="A1581" t="s">
        <v>63971</v>
      </c>
      <c r="C1581" t="s">
        <v>63971</v>
      </c>
      <c r="D1581" t="s">
        <v>63972</v>
      </c>
      <c r="E1581" t="s">
        <v>63973</v>
      </c>
      <c r="F1581" t="s">
        <v>11009</v>
      </c>
      <c r="G1581" t="s">
        <v>63974</v>
      </c>
      <c r="H1581" t="s">
        <v>45143</v>
      </c>
      <c r="I1581" t="s">
        <v>51706</v>
      </c>
      <c r="J1581" t="s">
        <v>52625</v>
      </c>
      <c r="K1581" s="3">
        <v>43763</v>
      </c>
      <c r="L1581" s="7">
        <v>7661</v>
      </c>
      <c r="M1581" s="10">
        <v>8005486036</v>
      </c>
      <c r="N1581" s="3">
        <f t="shared" ca="1" si="24"/>
        <v>43906</v>
      </c>
      <c r="O1581" t="s">
        <v>58883</v>
      </c>
    </row>
    <row r="1582" spans="1:15" x14ac:dyDescent="0.25">
      <c r="A1582" t="s">
        <v>63975</v>
      </c>
      <c r="C1582" t="s">
        <v>63975</v>
      </c>
      <c r="D1582" t="s">
        <v>63976</v>
      </c>
      <c r="E1582" t="s">
        <v>27552</v>
      </c>
      <c r="F1582" t="s">
        <v>26386</v>
      </c>
      <c r="G1582" t="s">
        <v>63977</v>
      </c>
      <c r="H1582" t="s">
        <v>27358</v>
      </c>
      <c r="I1582" t="s">
        <v>51677</v>
      </c>
      <c r="J1582" t="s">
        <v>51842</v>
      </c>
      <c r="K1582" s="3">
        <v>43763</v>
      </c>
      <c r="L1582" s="7">
        <v>17625</v>
      </c>
      <c r="M1582" s="10">
        <v>8005486036</v>
      </c>
      <c r="N1582" s="3">
        <f t="shared" ca="1" si="24"/>
        <v>43906</v>
      </c>
      <c r="O1582" t="s">
        <v>58883</v>
      </c>
    </row>
    <row r="1583" spans="1:15" x14ac:dyDescent="0.25">
      <c r="A1583" t="s">
        <v>63784</v>
      </c>
      <c r="C1583" t="s">
        <v>63784</v>
      </c>
      <c r="D1583" t="s">
        <v>63785</v>
      </c>
      <c r="E1583" t="s">
        <v>26667</v>
      </c>
      <c r="F1583" t="s">
        <v>26386</v>
      </c>
      <c r="G1583" t="s">
        <v>63786</v>
      </c>
      <c r="H1583" t="s">
        <v>26461</v>
      </c>
      <c r="I1583" t="s">
        <v>51677</v>
      </c>
      <c r="J1583" t="s">
        <v>51842</v>
      </c>
      <c r="K1583" s="3">
        <v>43763</v>
      </c>
      <c r="L1583" s="7">
        <v>15633</v>
      </c>
      <c r="M1583" s="10">
        <v>8005486036</v>
      </c>
      <c r="N1583" s="3">
        <f t="shared" ca="1" si="24"/>
        <v>43906</v>
      </c>
      <c r="O1583" t="s">
        <v>58883</v>
      </c>
    </row>
    <row r="1584" spans="1:15" x14ac:dyDescent="0.25">
      <c r="A1584" t="s">
        <v>1699</v>
      </c>
      <c r="B1584" t="s">
        <v>63978</v>
      </c>
      <c r="C1584" t="s">
        <v>63979</v>
      </c>
      <c r="D1584" t="s">
        <v>63980</v>
      </c>
      <c r="E1584" t="s">
        <v>28332</v>
      </c>
      <c r="F1584" t="s">
        <v>28333</v>
      </c>
      <c r="G1584" t="s">
        <v>63981</v>
      </c>
      <c r="H1584" t="s">
        <v>28332</v>
      </c>
      <c r="I1584" t="s">
        <v>51706</v>
      </c>
      <c r="J1584" t="s">
        <v>52223</v>
      </c>
      <c r="K1584" s="3">
        <v>43763</v>
      </c>
      <c r="L1584" s="7">
        <v>7732</v>
      </c>
      <c r="M1584" s="10">
        <v>8005486036</v>
      </c>
      <c r="N1584" s="3">
        <f t="shared" ca="1" si="24"/>
        <v>43906</v>
      </c>
      <c r="O1584" t="s">
        <v>58883</v>
      </c>
    </row>
    <row r="1585" spans="1:15" x14ac:dyDescent="0.25">
      <c r="A1585" t="s">
        <v>63982</v>
      </c>
      <c r="C1585" t="s">
        <v>63982</v>
      </c>
      <c r="D1585" t="s">
        <v>63983</v>
      </c>
      <c r="E1585" t="s">
        <v>59981</v>
      </c>
      <c r="F1585" t="s">
        <v>6236</v>
      </c>
      <c r="G1585" t="s">
        <v>63984</v>
      </c>
      <c r="H1585" t="s">
        <v>59981</v>
      </c>
      <c r="I1585" t="s">
        <v>51677</v>
      </c>
      <c r="J1585" t="s">
        <v>58935</v>
      </c>
      <c r="K1585" s="3">
        <v>43763</v>
      </c>
      <c r="L1585" s="7">
        <v>12385</v>
      </c>
      <c r="M1585" s="10">
        <v>8005486036</v>
      </c>
      <c r="N1585" s="3">
        <f t="shared" ca="1" si="24"/>
        <v>43906</v>
      </c>
      <c r="O1585" t="s">
        <v>58883</v>
      </c>
    </row>
    <row r="1586" spans="1:15" x14ac:dyDescent="0.25">
      <c r="A1586" t="s">
        <v>63985</v>
      </c>
      <c r="B1586" t="s">
        <v>63986</v>
      </c>
      <c r="C1586" t="s">
        <v>63987</v>
      </c>
      <c r="D1586" t="s">
        <v>63988</v>
      </c>
      <c r="E1586" t="s">
        <v>2213</v>
      </c>
      <c r="F1586" t="s">
        <v>1369</v>
      </c>
      <c r="G1586" t="s">
        <v>63989</v>
      </c>
      <c r="H1586" t="s">
        <v>1538</v>
      </c>
      <c r="I1586" t="s">
        <v>51677</v>
      </c>
      <c r="J1586" t="s">
        <v>51754</v>
      </c>
      <c r="K1586" s="3">
        <v>43763</v>
      </c>
      <c r="L1586" s="7">
        <v>26825</v>
      </c>
      <c r="M1586" s="10">
        <v>8005486036</v>
      </c>
      <c r="N1586" s="3">
        <f t="shared" ca="1" si="24"/>
        <v>43906</v>
      </c>
      <c r="O1586" t="s">
        <v>58883</v>
      </c>
    </row>
    <row r="1587" spans="1:15" x14ac:dyDescent="0.25">
      <c r="A1587" t="s">
        <v>63990</v>
      </c>
      <c r="B1587" t="s">
        <v>8186</v>
      </c>
      <c r="C1587" t="s">
        <v>63991</v>
      </c>
      <c r="D1587" t="s">
        <v>63992</v>
      </c>
      <c r="E1587" t="s">
        <v>26461</v>
      </c>
      <c r="F1587" t="s">
        <v>26386</v>
      </c>
      <c r="G1587" t="s">
        <v>63993</v>
      </c>
      <c r="H1587" t="s">
        <v>26461</v>
      </c>
      <c r="I1587" t="s">
        <v>51677</v>
      </c>
      <c r="J1587" t="s">
        <v>51842</v>
      </c>
      <c r="K1587" s="3">
        <v>43763</v>
      </c>
      <c r="L1587" s="7">
        <v>26540</v>
      </c>
      <c r="M1587" s="10">
        <v>8005486036</v>
      </c>
      <c r="N1587" s="3">
        <f t="shared" ca="1" si="24"/>
        <v>43906</v>
      </c>
      <c r="O1587" t="s">
        <v>58883</v>
      </c>
    </row>
    <row r="1588" spans="1:15" x14ac:dyDescent="0.25">
      <c r="A1588" t="s">
        <v>63994</v>
      </c>
      <c r="C1588" t="s">
        <v>63994</v>
      </c>
      <c r="D1588" t="s">
        <v>63995</v>
      </c>
      <c r="E1588" t="s">
        <v>63996</v>
      </c>
      <c r="F1588" t="s">
        <v>26386</v>
      </c>
      <c r="G1588" t="s">
        <v>63997</v>
      </c>
      <c r="H1588" t="s">
        <v>897</v>
      </c>
      <c r="I1588" t="s">
        <v>51677</v>
      </c>
      <c r="J1588" t="s">
        <v>51842</v>
      </c>
      <c r="K1588" s="3">
        <v>43763</v>
      </c>
      <c r="L1588" s="7">
        <v>17624</v>
      </c>
      <c r="M1588" s="10">
        <v>8005486036</v>
      </c>
      <c r="N1588" s="3">
        <f t="shared" ca="1" si="24"/>
        <v>43906</v>
      </c>
      <c r="O1588" t="s">
        <v>58883</v>
      </c>
    </row>
    <row r="1589" spans="1:15" x14ac:dyDescent="0.25">
      <c r="A1589" t="s">
        <v>63358</v>
      </c>
      <c r="C1589" t="s">
        <v>63358</v>
      </c>
      <c r="D1589" t="s">
        <v>63359</v>
      </c>
      <c r="E1589" t="s">
        <v>47468</v>
      </c>
      <c r="F1589" t="s">
        <v>26386</v>
      </c>
      <c r="G1589" t="s">
        <v>63360</v>
      </c>
      <c r="H1589" t="s">
        <v>4932</v>
      </c>
      <c r="I1589" t="s">
        <v>51677</v>
      </c>
      <c r="J1589" t="s">
        <v>51842</v>
      </c>
      <c r="K1589" s="3">
        <v>43763</v>
      </c>
      <c r="L1589" s="7">
        <v>17622</v>
      </c>
      <c r="M1589" s="10">
        <v>8005486036</v>
      </c>
      <c r="N1589" s="3">
        <f t="shared" ca="1" si="24"/>
        <v>43906</v>
      </c>
      <c r="O1589" t="s">
        <v>58883</v>
      </c>
    </row>
    <row r="1590" spans="1:15" x14ac:dyDescent="0.25">
      <c r="A1590" t="s">
        <v>63998</v>
      </c>
      <c r="C1590" t="s">
        <v>63998</v>
      </c>
      <c r="D1590" t="s">
        <v>63999</v>
      </c>
      <c r="E1590" t="s">
        <v>18956</v>
      </c>
      <c r="F1590" t="s">
        <v>38950</v>
      </c>
      <c r="G1590" t="s">
        <v>64000</v>
      </c>
      <c r="H1590" t="s">
        <v>18956</v>
      </c>
      <c r="I1590" t="s">
        <v>51677</v>
      </c>
      <c r="J1590" t="s">
        <v>51780</v>
      </c>
      <c r="K1590" s="3">
        <v>43763</v>
      </c>
      <c r="L1590" s="7">
        <v>26979</v>
      </c>
      <c r="M1590" s="10">
        <v>8005486036</v>
      </c>
      <c r="N1590" s="3">
        <f t="shared" ca="1" si="24"/>
        <v>43906</v>
      </c>
      <c r="O1590" t="s">
        <v>58883</v>
      </c>
    </row>
    <row r="1591" spans="1:15" x14ac:dyDescent="0.25">
      <c r="A1591" t="s">
        <v>64001</v>
      </c>
      <c r="C1591" t="s">
        <v>64001</v>
      </c>
      <c r="D1591" t="s">
        <v>64002</v>
      </c>
      <c r="E1591" t="s">
        <v>7882</v>
      </c>
      <c r="F1591" t="s">
        <v>11546</v>
      </c>
      <c r="G1591" t="s">
        <v>64003</v>
      </c>
      <c r="H1591" t="s">
        <v>11563</v>
      </c>
      <c r="I1591" t="s">
        <v>51677</v>
      </c>
      <c r="J1591" t="s">
        <v>51696</v>
      </c>
      <c r="K1591" s="3">
        <v>43763</v>
      </c>
      <c r="L1591" s="7">
        <v>36018</v>
      </c>
      <c r="M1591" s="10">
        <v>8005486036</v>
      </c>
      <c r="N1591" s="3">
        <f t="shared" ca="1" si="24"/>
        <v>43906</v>
      </c>
      <c r="O1591" t="s">
        <v>58883</v>
      </c>
    </row>
    <row r="1592" spans="1:15" x14ac:dyDescent="0.25">
      <c r="A1592" t="s">
        <v>64004</v>
      </c>
      <c r="C1592" t="s">
        <v>64004</v>
      </c>
      <c r="D1592" t="s">
        <v>64005</v>
      </c>
      <c r="E1592" t="s">
        <v>55478</v>
      </c>
      <c r="F1592" t="s">
        <v>26386</v>
      </c>
      <c r="G1592" t="s">
        <v>64006</v>
      </c>
      <c r="H1592" t="s">
        <v>14001</v>
      </c>
      <c r="I1592" t="s">
        <v>51677</v>
      </c>
      <c r="J1592" t="s">
        <v>51842</v>
      </c>
      <c r="K1592" s="3">
        <v>43763</v>
      </c>
      <c r="L1592" s="7">
        <v>13987</v>
      </c>
      <c r="M1592" s="10">
        <v>8005486036</v>
      </c>
      <c r="N1592" s="3">
        <f t="shared" ca="1" si="24"/>
        <v>43906</v>
      </c>
      <c r="O1592" t="s">
        <v>58883</v>
      </c>
    </row>
    <row r="1593" spans="1:15" x14ac:dyDescent="0.25">
      <c r="A1593" t="s">
        <v>64007</v>
      </c>
      <c r="C1593" t="s">
        <v>64007</v>
      </c>
      <c r="D1593" t="s">
        <v>64008</v>
      </c>
      <c r="E1593" t="s">
        <v>18461</v>
      </c>
      <c r="F1593" t="s">
        <v>19284</v>
      </c>
      <c r="G1593" t="s">
        <v>64009</v>
      </c>
      <c r="H1593" t="s">
        <v>46021</v>
      </c>
      <c r="I1593" t="s">
        <v>51677</v>
      </c>
      <c r="J1593" t="s">
        <v>52576</v>
      </c>
      <c r="K1593" s="3">
        <v>43763</v>
      </c>
      <c r="L1593" s="7">
        <v>55089</v>
      </c>
      <c r="M1593" s="10">
        <v>8005486036</v>
      </c>
      <c r="N1593" s="3">
        <f t="shared" ca="1" si="24"/>
        <v>43906</v>
      </c>
      <c r="O1593" t="s">
        <v>58883</v>
      </c>
    </row>
    <row r="1594" spans="1:15" x14ac:dyDescent="0.25">
      <c r="A1594" t="s">
        <v>64010</v>
      </c>
      <c r="C1594" t="s">
        <v>64010</v>
      </c>
      <c r="D1594" t="s">
        <v>64011</v>
      </c>
      <c r="E1594" t="s">
        <v>54666</v>
      </c>
      <c r="F1594" t="s">
        <v>1369</v>
      </c>
      <c r="G1594" t="s">
        <v>64012</v>
      </c>
      <c r="H1594" t="s">
        <v>1538</v>
      </c>
      <c r="I1594" t="s">
        <v>51677</v>
      </c>
      <c r="J1594" t="s">
        <v>51754</v>
      </c>
      <c r="K1594" s="3">
        <v>43763</v>
      </c>
      <c r="L1594" s="7">
        <v>61057</v>
      </c>
      <c r="M1594" s="10">
        <v>8005486036</v>
      </c>
      <c r="N1594" s="3">
        <f t="shared" ca="1" si="24"/>
        <v>43906</v>
      </c>
      <c r="O1594" t="s">
        <v>58883</v>
      </c>
    </row>
    <row r="1595" spans="1:15" x14ac:dyDescent="0.25">
      <c r="A1595" t="s">
        <v>64013</v>
      </c>
      <c r="C1595" t="s">
        <v>64013</v>
      </c>
      <c r="D1595" t="s">
        <v>64014</v>
      </c>
      <c r="E1595" t="s">
        <v>13793</v>
      </c>
      <c r="F1595" t="s">
        <v>26386</v>
      </c>
      <c r="G1595" t="s">
        <v>64015</v>
      </c>
      <c r="H1595" t="s">
        <v>388</v>
      </c>
      <c r="I1595" t="s">
        <v>51677</v>
      </c>
      <c r="J1595" t="s">
        <v>51842</v>
      </c>
      <c r="K1595" s="3">
        <v>43763</v>
      </c>
      <c r="L1595" s="7">
        <v>36323</v>
      </c>
      <c r="M1595" s="10">
        <v>8005486036</v>
      </c>
      <c r="N1595" s="3">
        <f t="shared" ca="1" si="24"/>
        <v>43906</v>
      </c>
      <c r="O1595" t="s">
        <v>58883</v>
      </c>
    </row>
    <row r="1596" spans="1:15" x14ac:dyDescent="0.25">
      <c r="A1596" t="s">
        <v>3568</v>
      </c>
      <c r="B1596" t="s">
        <v>64016</v>
      </c>
      <c r="C1596" t="s">
        <v>64017</v>
      </c>
      <c r="D1596" t="s">
        <v>64018</v>
      </c>
      <c r="E1596" t="s">
        <v>12836</v>
      </c>
      <c r="F1596" t="s">
        <v>12627</v>
      </c>
      <c r="G1596" t="s">
        <v>64019</v>
      </c>
      <c r="H1596" t="s">
        <v>12836</v>
      </c>
      <c r="I1596" t="s">
        <v>51677</v>
      </c>
      <c r="J1596" t="s">
        <v>52050</v>
      </c>
      <c r="K1596" s="3">
        <v>43763</v>
      </c>
      <c r="L1596" s="7">
        <v>25437</v>
      </c>
      <c r="M1596" s="10">
        <v>8005486036</v>
      </c>
      <c r="N1596" s="3">
        <f t="shared" ca="1" si="24"/>
        <v>43906</v>
      </c>
      <c r="O1596" t="s">
        <v>58883</v>
      </c>
    </row>
    <row r="1597" spans="1:15" x14ac:dyDescent="0.25">
      <c r="A1597" t="s">
        <v>64020</v>
      </c>
      <c r="C1597" t="s">
        <v>64020</v>
      </c>
      <c r="D1597" t="s">
        <v>64021</v>
      </c>
      <c r="E1597" t="s">
        <v>1538</v>
      </c>
      <c r="F1597" t="s">
        <v>1369</v>
      </c>
      <c r="G1597" t="s">
        <v>64022</v>
      </c>
      <c r="H1597" t="s">
        <v>1538</v>
      </c>
      <c r="I1597" t="s">
        <v>51677</v>
      </c>
      <c r="J1597" t="s">
        <v>51754</v>
      </c>
      <c r="K1597" s="3">
        <v>43763</v>
      </c>
      <c r="L1597" s="7">
        <v>32553</v>
      </c>
      <c r="M1597" s="10">
        <v>8005486036</v>
      </c>
      <c r="N1597" s="3">
        <f t="shared" ca="1" si="24"/>
        <v>43906</v>
      </c>
      <c r="O1597" t="s">
        <v>58883</v>
      </c>
    </row>
    <row r="1598" spans="1:15" x14ac:dyDescent="0.25">
      <c r="A1598" t="s">
        <v>3496</v>
      </c>
      <c r="B1598" t="s">
        <v>64023</v>
      </c>
      <c r="C1598" t="s">
        <v>64024</v>
      </c>
      <c r="D1598" t="s">
        <v>64025</v>
      </c>
      <c r="E1598" t="s">
        <v>2286</v>
      </c>
      <c r="F1598" t="s">
        <v>1369</v>
      </c>
      <c r="G1598" t="s">
        <v>64026</v>
      </c>
      <c r="H1598" t="s">
        <v>1538</v>
      </c>
      <c r="I1598" t="s">
        <v>51677</v>
      </c>
      <c r="J1598" t="s">
        <v>51754</v>
      </c>
      <c r="K1598" s="3">
        <v>43763</v>
      </c>
      <c r="L1598" s="7">
        <v>9571</v>
      </c>
      <c r="M1598" s="10">
        <v>8005486036</v>
      </c>
      <c r="N1598" s="3">
        <f t="shared" ca="1" si="24"/>
        <v>43906</v>
      </c>
      <c r="O1598" t="s">
        <v>58883</v>
      </c>
    </row>
    <row r="1599" spans="1:15" x14ac:dyDescent="0.25">
      <c r="A1599" t="s">
        <v>64027</v>
      </c>
      <c r="C1599" t="s">
        <v>64027</v>
      </c>
      <c r="D1599" t="s">
        <v>64028</v>
      </c>
      <c r="E1599" t="s">
        <v>6507</v>
      </c>
      <c r="F1599" t="s">
        <v>6236</v>
      </c>
      <c r="G1599" t="s">
        <v>64029</v>
      </c>
      <c r="H1599" t="s">
        <v>6249</v>
      </c>
      <c r="I1599" t="s">
        <v>51677</v>
      </c>
      <c r="J1599" t="s">
        <v>58935</v>
      </c>
      <c r="K1599" s="3">
        <v>43763</v>
      </c>
      <c r="L1599" s="7">
        <v>14998</v>
      </c>
      <c r="M1599" s="10">
        <v>8005486036</v>
      </c>
      <c r="N1599" s="3">
        <f t="shared" ca="1" si="24"/>
        <v>43906</v>
      </c>
      <c r="O1599" t="s">
        <v>58883</v>
      </c>
    </row>
    <row r="1600" spans="1:15" x14ac:dyDescent="0.25">
      <c r="A1600" t="s">
        <v>64030</v>
      </c>
      <c r="C1600" t="s">
        <v>64030</v>
      </c>
      <c r="D1600" t="s">
        <v>64031</v>
      </c>
      <c r="E1600" t="s">
        <v>44971</v>
      </c>
      <c r="F1600" t="s">
        <v>26386</v>
      </c>
      <c r="G1600" t="s">
        <v>64032</v>
      </c>
      <c r="H1600" t="s">
        <v>1921</v>
      </c>
      <c r="I1600" t="s">
        <v>51677</v>
      </c>
      <c r="J1600" t="s">
        <v>51842</v>
      </c>
      <c r="K1600" s="3">
        <v>43763</v>
      </c>
      <c r="L1600" s="7">
        <v>11163</v>
      </c>
      <c r="M1600" s="10">
        <v>8005486036</v>
      </c>
      <c r="N1600" s="3">
        <f t="shared" ca="1" si="24"/>
        <v>43906</v>
      </c>
      <c r="O1600" t="s">
        <v>58883</v>
      </c>
    </row>
    <row r="1601" spans="1:15" x14ac:dyDescent="0.25">
      <c r="A1601" t="s">
        <v>64033</v>
      </c>
      <c r="C1601" t="s">
        <v>64033</v>
      </c>
      <c r="D1601" t="s">
        <v>64034</v>
      </c>
      <c r="E1601" t="s">
        <v>51963</v>
      </c>
      <c r="F1601" t="s">
        <v>26386</v>
      </c>
      <c r="G1601" t="s">
        <v>64035</v>
      </c>
      <c r="H1601" t="s">
        <v>3979</v>
      </c>
      <c r="I1601" t="s">
        <v>51677</v>
      </c>
      <c r="J1601" t="s">
        <v>51842</v>
      </c>
      <c r="K1601" s="3">
        <v>43763</v>
      </c>
      <c r="L1601" s="7">
        <v>402265</v>
      </c>
      <c r="M1601" s="10">
        <v>8005486036</v>
      </c>
      <c r="N1601" s="3">
        <f t="shared" ca="1" si="24"/>
        <v>43906</v>
      </c>
      <c r="O1601" t="s">
        <v>58883</v>
      </c>
    </row>
    <row r="1602" spans="1:15" x14ac:dyDescent="0.25">
      <c r="A1602" t="s">
        <v>948</v>
      </c>
      <c r="B1602" t="s">
        <v>610</v>
      </c>
      <c r="C1602" t="s">
        <v>64036</v>
      </c>
      <c r="D1602" t="s">
        <v>64037</v>
      </c>
      <c r="E1602" t="s">
        <v>13991</v>
      </c>
      <c r="F1602" t="s">
        <v>26386</v>
      </c>
      <c r="G1602" t="s">
        <v>64038</v>
      </c>
      <c r="H1602" t="s">
        <v>213</v>
      </c>
      <c r="I1602" t="s">
        <v>51677</v>
      </c>
      <c r="J1602" t="s">
        <v>51842</v>
      </c>
      <c r="K1602" s="3">
        <v>43763</v>
      </c>
      <c r="L1602" s="7">
        <v>30351</v>
      </c>
      <c r="M1602" s="10">
        <v>8005486036</v>
      </c>
      <c r="N1602" s="3">
        <f t="shared" ref="N1602:N1665" ca="1" si="25">+TODAY()+14</f>
        <v>43906</v>
      </c>
      <c r="O1602" t="s">
        <v>58883</v>
      </c>
    </row>
    <row r="1603" spans="1:15" x14ac:dyDescent="0.25">
      <c r="A1603" t="s">
        <v>64039</v>
      </c>
      <c r="C1603" t="s">
        <v>64039</v>
      </c>
      <c r="D1603" t="s">
        <v>64040</v>
      </c>
      <c r="E1603" t="s">
        <v>651</v>
      </c>
      <c r="F1603" t="s">
        <v>5658</v>
      </c>
      <c r="G1603" t="s">
        <v>64041</v>
      </c>
      <c r="H1603" t="s">
        <v>5660</v>
      </c>
      <c r="I1603" t="s">
        <v>51677</v>
      </c>
      <c r="J1603" t="s">
        <v>51802</v>
      </c>
      <c r="K1603" s="3">
        <v>43763</v>
      </c>
      <c r="L1603" s="7">
        <v>138029</v>
      </c>
      <c r="M1603" s="10">
        <v>8005486036</v>
      </c>
      <c r="N1603" s="3">
        <f t="shared" ca="1" si="25"/>
        <v>43906</v>
      </c>
      <c r="O1603" t="s">
        <v>58883</v>
      </c>
    </row>
    <row r="1604" spans="1:15" x14ac:dyDescent="0.25">
      <c r="A1604" t="s">
        <v>64042</v>
      </c>
      <c r="C1604" t="s">
        <v>64042</v>
      </c>
      <c r="D1604" t="s">
        <v>64043</v>
      </c>
      <c r="E1604" t="s">
        <v>2767</v>
      </c>
      <c r="F1604" t="s">
        <v>26386</v>
      </c>
      <c r="G1604" t="s">
        <v>64044</v>
      </c>
      <c r="H1604" t="s">
        <v>564</v>
      </c>
      <c r="I1604" t="s">
        <v>51677</v>
      </c>
      <c r="J1604" t="s">
        <v>51842</v>
      </c>
      <c r="K1604" s="3">
        <v>43763</v>
      </c>
      <c r="L1604" s="7">
        <v>34813</v>
      </c>
      <c r="M1604" s="10">
        <v>8005486036</v>
      </c>
      <c r="N1604" s="3">
        <f t="shared" ca="1" si="25"/>
        <v>43906</v>
      </c>
      <c r="O1604" t="s">
        <v>58883</v>
      </c>
    </row>
    <row r="1605" spans="1:15" x14ac:dyDescent="0.25">
      <c r="A1605" t="s">
        <v>64045</v>
      </c>
      <c r="C1605" t="s">
        <v>64045</v>
      </c>
      <c r="D1605" t="s">
        <v>64046</v>
      </c>
      <c r="E1605" t="s">
        <v>2505</v>
      </c>
      <c r="F1605" t="s">
        <v>1369</v>
      </c>
      <c r="G1605" t="s">
        <v>64047</v>
      </c>
      <c r="H1605" t="s">
        <v>1538</v>
      </c>
      <c r="I1605" t="s">
        <v>51677</v>
      </c>
      <c r="J1605" t="s">
        <v>51754</v>
      </c>
      <c r="K1605" s="3">
        <v>43763</v>
      </c>
      <c r="L1605" s="7">
        <v>46456</v>
      </c>
      <c r="M1605" s="10">
        <v>8005486036</v>
      </c>
      <c r="N1605" s="3">
        <f t="shared" ca="1" si="25"/>
        <v>43906</v>
      </c>
      <c r="O1605" t="s">
        <v>58883</v>
      </c>
    </row>
    <row r="1606" spans="1:15" x14ac:dyDescent="0.25">
      <c r="A1606" t="s">
        <v>4197</v>
      </c>
      <c r="B1606" t="s">
        <v>63381</v>
      </c>
      <c r="C1606" t="s">
        <v>63382</v>
      </c>
      <c r="D1606" t="s">
        <v>63383</v>
      </c>
      <c r="E1606" t="s">
        <v>26607</v>
      </c>
      <c r="F1606" t="s">
        <v>26386</v>
      </c>
      <c r="G1606" t="s">
        <v>63384</v>
      </c>
      <c r="H1606" t="s">
        <v>19862</v>
      </c>
      <c r="I1606" t="s">
        <v>51677</v>
      </c>
      <c r="J1606" t="s">
        <v>51842</v>
      </c>
      <c r="K1606" s="3">
        <v>43763</v>
      </c>
      <c r="L1606" s="7">
        <v>30343</v>
      </c>
      <c r="M1606" s="10">
        <v>8005486036</v>
      </c>
      <c r="N1606" s="3">
        <f t="shared" ca="1" si="25"/>
        <v>43906</v>
      </c>
      <c r="O1606" t="s">
        <v>58883</v>
      </c>
    </row>
    <row r="1607" spans="1:15" x14ac:dyDescent="0.25">
      <c r="A1607" t="s">
        <v>24385</v>
      </c>
      <c r="B1607" t="s">
        <v>11317</v>
      </c>
      <c r="C1607" t="s">
        <v>64048</v>
      </c>
      <c r="D1607" t="s">
        <v>64049</v>
      </c>
      <c r="E1607" t="s">
        <v>26391</v>
      </c>
      <c r="F1607" t="s">
        <v>26386</v>
      </c>
      <c r="G1607" t="s">
        <v>64050</v>
      </c>
      <c r="H1607" t="s">
        <v>26393</v>
      </c>
      <c r="I1607" t="s">
        <v>51677</v>
      </c>
      <c r="J1607" t="s">
        <v>51842</v>
      </c>
      <c r="K1607" s="3">
        <v>43763</v>
      </c>
      <c r="L1607" s="7">
        <v>31426</v>
      </c>
      <c r="M1607" s="10">
        <v>8005486036</v>
      </c>
      <c r="N1607" s="3">
        <f t="shared" ca="1" si="25"/>
        <v>43906</v>
      </c>
      <c r="O1607" t="s">
        <v>58883</v>
      </c>
    </row>
    <row r="1608" spans="1:15" x14ac:dyDescent="0.25">
      <c r="A1608" t="s">
        <v>64051</v>
      </c>
      <c r="C1608" t="s">
        <v>64051</v>
      </c>
      <c r="D1608" t="s">
        <v>64052</v>
      </c>
      <c r="E1608" t="s">
        <v>1538</v>
      </c>
      <c r="F1608" t="s">
        <v>1369</v>
      </c>
      <c r="G1608" t="s">
        <v>64053</v>
      </c>
      <c r="H1608" t="s">
        <v>1538</v>
      </c>
      <c r="I1608" t="s">
        <v>51677</v>
      </c>
      <c r="J1608" t="s">
        <v>51754</v>
      </c>
      <c r="K1608" s="3">
        <v>43763</v>
      </c>
      <c r="L1608" s="7">
        <v>43590</v>
      </c>
      <c r="M1608" s="10">
        <v>8005486036</v>
      </c>
      <c r="N1608" s="3">
        <f t="shared" ca="1" si="25"/>
        <v>43906</v>
      </c>
      <c r="O1608" t="s">
        <v>58883</v>
      </c>
    </row>
    <row r="1609" spans="1:15" x14ac:dyDescent="0.25">
      <c r="A1609" t="s">
        <v>64054</v>
      </c>
      <c r="B1609" t="s">
        <v>11225</v>
      </c>
      <c r="C1609" t="s">
        <v>64055</v>
      </c>
      <c r="D1609" t="s">
        <v>64056</v>
      </c>
      <c r="E1609" t="s">
        <v>12836</v>
      </c>
      <c r="F1609" t="s">
        <v>12627</v>
      </c>
      <c r="G1609" t="s">
        <v>64057</v>
      </c>
      <c r="H1609" t="s">
        <v>12836</v>
      </c>
      <c r="I1609" t="s">
        <v>51677</v>
      </c>
      <c r="J1609" t="s">
        <v>52050</v>
      </c>
      <c r="K1609" s="3">
        <v>43763</v>
      </c>
      <c r="L1609" s="7">
        <v>11707</v>
      </c>
      <c r="M1609" s="10">
        <v>8005486036</v>
      </c>
      <c r="N1609" s="3">
        <f t="shared" ca="1" si="25"/>
        <v>43906</v>
      </c>
      <c r="O1609" t="s">
        <v>58883</v>
      </c>
    </row>
    <row r="1610" spans="1:15" x14ac:dyDescent="0.25">
      <c r="A1610" t="s">
        <v>64058</v>
      </c>
      <c r="C1610" t="s">
        <v>64058</v>
      </c>
      <c r="D1610" t="s">
        <v>64059</v>
      </c>
      <c r="E1610" t="s">
        <v>16783</v>
      </c>
      <c r="F1610" t="s">
        <v>26386</v>
      </c>
      <c r="G1610" t="s">
        <v>64060</v>
      </c>
      <c r="H1610" t="s">
        <v>8188</v>
      </c>
      <c r="I1610" t="s">
        <v>51677</v>
      </c>
      <c r="J1610" t="s">
        <v>51842</v>
      </c>
      <c r="K1610" s="3">
        <v>43763</v>
      </c>
      <c r="L1610" s="7">
        <v>13874</v>
      </c>
      <c r="M1610" s="10">
        <v>8005486036</v>
      </c>
      <c r="N1610" s="3">
        <f t="shared" ca="1" si="25"/>
        <v>43906</v>
      </c>
      <c r="O1610" t="s">
        <v>58883</v>
      </c>
    </row>
    <row r="1611" spans="1:15" x14ac:dyDescent="0.25">
      <c r="A1611" t="s">
        <v>64061</v>
      </c>
      <c r="C1611" t="s">
        <v>64061</v>
      </c>
      <c r="D1611" t="s">
        <v>64062</v>
      </c>
      <c r="E1611" t="s">
        <v>4932</v>
      </c>
      <c r="F1611" t="s">
        <v>26386</v>
      </c>
      <c r="G1611" t="s">
        <v>64063</v>
      </c>
      <c r="H1611" t="s">
        <v>4888</v>
      </c>
      <c r="I1611" t="s">
        <v>51677</v>
      </c>
      <c r="J1611" t="s">
        <v>51842</v>
      </c>
      <c r="K1611" s="3">
        <v>43763</v>
      </c>
      <c r="L1611" s="7">
        <v>37357</v>
      </c>
      <c r="M1611" s="10">
        <v>8005486036</v>
      </c>
      <c r="N1611" s="3">
        <f t="shared" ca="1" si="25"/>
        <v>43906</v>
      </c>
      <c r="O1611" t="s">
        <v>58883</v>
      </c>
    </row>
    <row r="1612" spans="1:15" x14ac:dyDescent="0.25">
      <c r="A1612" t="s">
        <v>63712</v>
      </c>
      <c r="C1612" t="s">
        <v>63712</v>
      </c>
      <c r="D1612" t="s">
        <v>63713</v>
      </c>
      <c r="E1612" t="s">
        <v>51977</v>
      </c>
      <c r="F1612" t="s">
        <v>26386</v>
      </c>
      <c r="G1612" t="s">
        <v>63714</v>
      </c>
      <c r="H1612" t="s">
        <v>3979</v>
      </c>
      <c r="I1612" t="s">
        <v>51677</v>
      </c>
      <c r="J1612" t="s">
        <v>51842</v>
      </c>
      <c r="K1612" s="3">
        <v>43763</v>
      </c>
      <c r="L1612" s="7">
        <v>24124</v>
      </c>
      <c r="M1612" s="10">
        <v>8005486036</v>
      </c>
      <c r="N1612" s="3">
        <f t="shared" ca="1" si="25"/>
        <v>43906</v>
      </c>
      <c r="O1612" t="s">
        <v>58883</v>
      </c>
    </row>
    <row r="1613" spans="1:15" x14ac:dyDescent="0.25">
      <c r="A1613" t="s">
        <v>64064</v>
      </c>
      <c r="C1613" t="s">
        <v>64064</v>
      </c>
      <c r="D1613" t="s">
        <v>64065</v>
      </c>
      <c r="E1613" t="s">
        <v>16783</v>
      </c>
      <c r="F1613" t="s">
        <v>26386</v>
      </c>
      <c r="G1613" t="s">
        <v>64066</v>
      </c>
      <c r="H1613" t="s">
        <v>897</v>
      </c>
      <c r="I1613" t="s">
        <v>51677</v>
      </c>
      <c r="J1613" t="s">
        <v>51842</v>
      </c>
      <c r="K1613" s="3">
        <v>43763</v>
      </c>
      <c r="L1613" s="7">
        <v>402274</v>
      </c>
      <c r="M1613" s="10">
        <v>8005486036</v>
      </c>
      <c r="N1613" s="3">
        <f t="shared" ca="1" si="25"/>
        <v>43906</v>
      </c>
      <c r="O1613" t="s">
        <v>58883</v>
      </c>
    </row>
    <row r="1614" spans="1:15" x14ac:dyDescent="0.25">
      <c r="A1614" t="s">
        <v>64067</v>
      </c>
      <c r="C1614" t="s">
        <v>64067</v>
      </c>
      <c r="D1614" t="s">
        <v>64068</v>
      </c>
      <c r="E1614" t="s">
        <v>6735</v>
      </c>
      <c r="F1614" t="s">
        <v>6236</v>
      </c>
      <c r="G1614" t="s">
        <v>64069</v>
      </c>
      <c r="H1614" t="s">
        <v>6731</v>
      </c>
      <c r="I1614" t="s">
        <v>51677</v>
      </c>
      <c r="J1614" t="s">
        <v>58935</v>
      </c>
      <c r="K1614" s="3">
        <v>43763</v>
      </c>
      <c r="L1614" s="7">
        <v>228206</v>
      </c>
      <c r="M1614" s="10">
        <v>8005486036</v>
      </c>
      <c r="N1614" s="3">
        <f t="shared" ca="1" si="25"/>
        <v>43906</v>
      </c>
      <c r="O1614" t="s">
        <v>58883</v>
      </c>
    </row>
    <row r="1615" spans="1:15" x14ac:dyDescent="0.25">
      <c r="A1615" t="s">
        <v>64070</v>
      </c>
      <c r="C1615" t="s">
        <v>64070</v>
      </c>
      <c r="D1615" t="s">
        <v>64071</v>
      </c>
      <c r="E1615" t="s">
        <v>64072</v>
      </c>
      <c r="F1615" t="s">
        <v>26386</v>
      </c>
      <c r="G1615" t="s">
        <v>64073</v>
      </c>
      <c r="H1615" t="s">
        <v>564</v>
      </c>
      <c r="I1615" t="s">
        <v>51677</v>
      </c>
      <c r="J1615" t="s">
        <v>51842</v>
      </c>
      <c r="K1615" s="3">
        <v>43763</v>
      </c>
      <c r="L1615" s="7">
        <v>301834</v>
      </c>
      <c r="M1615" s="10">
        <v>8005486036</v>
      </c>
      <c r="N1615" s="3">
        <f t="shared" ca="1" si="25"/>
        <v>43906</v>
      </c>
      <c r="O1615" t="s">
        <v>58883</v>
      </c>
    </row>
    <row r="1616" spans="1:15" x14ac:dyDescent="0.25">
      <c r="A1616" t="s">
        <v>64074</v>
      </c>
      <c r="B1616" t="s">
        <v>64075</v>
      </c>
      <c r="C1616" t="s">
        <v>64076</v>
      </c>
      <c r="D1616" t="s">
        <v>64077</v>
      </c>
      <c r="E1616" t="s">
        <v>3108</v>
      </c>
      <c r="F1616" t="s">
        <v>34910</v>
      </c>
      <c r="G1616" t="s">
        <v>64078</v>
      </c>
      <c r="H1616" t="s">
        <v>3108</v>
      </c>
      <c r="I1616" t="s">
        <v>51677</v>
      </c>
      <c r="J1616" t="s">
        <v>52050</v>
      </c>
      <c r="K1616" s="3">
        <v>43763</v>
      </c>
      <c r="L1616" s="7">
        <v>120578</v>
      </c>
      <c r="M1616" s="10">
        <v>8005486036</v>
      </c>
      <c r="N1616" s="3">
        <f t="shared" ca="1" si="25"/>
        <v>43906</v>
      </c>
      <c r="O1616" t="s">
        <v>58883</v>
      </c>
    </row>
    <row r="1617" spans="1:15" x14ac:dyDescent="0.25">
      <c r="A1617" t="s">
        <v>64079</v>
      </c>
      <c r="C1617" t="s">
        <v>64079</v>
      </c>
      <c r="D1617" t="s">
        <v>64080</v>
      </c>
      <c r="E1617" t="s">
        <v>1840</v>
      </c>
      <c r="F1617" t="s">
        <v>1369</v>
      </c>
      <c r="G1617" t="s">
        <v>64081</v>
      </c>
      <c r="H1617" t="s">
        <v>1538</v>
      </c>
      <c r="I1617" t="s">
        <v>51677</v>
      </c>
      <c r="J1617" t="s">
        <v>51754</v>
      </c>
      <c r="K1617" s="3">
        <v>43763</v>
      </c>
      <c r="L1617" s="7">
        <v>73266</v>
      </c>
      <c r="M1617" s="10">
        <v>8005486036</v>
      </c>
      <c r="N1617" s="3">
        <f t="shared" ca="1" si="25"/>
        <v>43906</v>
      </c>
      <c r="O1617" t="s">
        <v>58883</v>
      </c>
    </row>
    <row r="1618" spans="1:15" x14ac:dyDescent="0.25">
      <c r="A1618" t="s">
        <v>23</v>
      </c>
      <c r="B1618" t="s">
        <v>64082</v>
      </c>
      <c r="C1618" t="s">
        <v>64083</v>
      </c>
      <c r="D1618" t="s">
        <v>64084</v>
      </c>
      <c r="E1618" t="s">
        <v>20843</v>
      </c>
      <c r="F1618" t="s">
        <v>34910</v>
      </c>
      <c r="G1618" t="s">
        <v>64085</v>
      </c>
      <c r="H1618" t="s">
        <v>20843</v>
      </c>
      <c r="I1618" t="s">
        <v>51677</v>
      </c>
      <c r="J1618" t="s">
        <v>51745</v>
      </c>
      <c r="K1618" s="3">
        <v>43763</v>
      </c>
      <c r="L1618" s="7">
        <v>8653</v>
      </c>
      <c r="M1618" s="10">
        <v>8005486036</v>
      </c>
      <c r="N1618" s="3">
        <f t="shared" ca="1" si="25"/>
        <v>43906</v>
      </c>
      <c r="O1618" t="s">
        <v>58883</v>
      </c>
    </row>
    <row r="1619" spans="1:15" x14ac:dyDescent="0.25">
      <c r="A1619" t="s">
        <v>64086</v>
      </c>
      <c r="C1619" t="s">
        <v>64086</v>
      </c>
      <c r="D1619" t="s">
        <v>64087</v>
      </c>
      <c r="E1619" t="s">
        <v>1921</v>
      </c>
      <c r="F1619" t="s">
        <v>26386</v>
      </c>
      <c r="G1619" t="s">
        <v>64088</v>
      </c>
      <c r="H1619" t="s">
        <v>1921</v>
      </c>
      <c r="I1619" t="s">
        <v>51677</v>
      </c>
      <c r="J1619" t="s">
        <v>51842</v>
      </c>
      <c r="K1619" s="3">
        <v>43763</v>
      </c>
      <c r="L1619" s="7">
        <v>15634</v>
      </c>
      <c r="M1619" s="10">
        <v>8005486036</v>
      </c>
      <c r="N1619" s="3">
        <f t="shared" ca="1" si="25"/>
        <v>43906</v>
      </c>
      <c r="O1619" t="s">
        <v>58883</v>
      </c>
    </row>
    <row r="1620" spans="1:15" x14ac:dyDescent="0.25">
      <c r="A1620" t="s">
        <v>2682</v>
      </c>
      <c r="B1620" t="s">
        <v>64089</v>
      </c>
      <c r="C1620" t="s">
        <v>64090</v>
      </c>
      <c r="D1620" t="s">
        <v>64091</v>
      </c>
      <c r="E1620" t="s">
        <v>64092</v>
      </c>
      <c r="F1620" t="s">
        <v>32517</v>
      </c>
      <c r="G1620" t="s">
        <v>64093</v>
      </c>
      <c r="H1620" t="s">
        <v>451</v>
      </c>
      <c r="I1620" t="s">
        <v>51677</v>
      </c>
      <c r="J1620" t="s">
        <v>51754</v>
      </c>
      <c r="K1620" s="3">
        <v>43763</v>
      </c>
      <c r="L1620" s="7">
        <v>8765</v>
      </c>
      <c r="M1620" s="10">
        <v>8005486036</v>
      </c>
      <c r="N1620" s="3">
        <f t="shared" ca="1" si="25"/>
        <v>43906</v>
      </c>
      <c r="O1620" t="s">
        <v>58883</v>
      </c>
    </row>
    <row r="1621" spans="1:15" x14ac:dyDescent="0.25">
      <c r="A1621" t="s">
        <v>64094</v>
      </c>
      <c r="B1621" t="s">
        <v>12038</v>
      </c>
      <c r="C1621" t="s">
        <v>64095</v>
      </c>
      <c r="D1621" t="s">
        <v>64096</v>
      </c>
      <c r="E1621" t="s">
        <v>26366</v>
      </c>
      <c r="F1621" t="s">
        <v>29956</v>
      </c>
      <c r="G1621" t="s">
        <v>64097</v>
      </c>
      <c r="H1621" t="s">
        <v>26366</v>
      </c>
      <c r="I1621" t="s">
        <v>51677</v>
      </c>
      <c r="J1621" t="s">
        <v>58941</v>
      </c>
      <c r="K1621" s="3">
        <v>43763</v>
      </c>
      <c r="L1621" s="7">
        <v>31437</v>
      </c>
      <c r="M1621" s="10">
        <v>8005486036</v>
      </c>
      <c r="N1621" s="3">
        <f t="shared" ca="1" si="25"/>
        <v>43906</v>
      </c>
      <c r="O1621" t="s">
        <v>58883</v>
      </c>
    </row>
    <row r="1622" spans="1:15" x14ac:dyDescent="0.25">
      <c r="A1622" t="s">
        <v>64098</v>
      </c>
      <c r="B1622" t="s">
        <v>64099</v>
      </c>
      <c r="C1622" t="s">
        <v>64100</v>
      </c>
      <c r="D1622" t="s">
        <v>64101</v>
      </c>
      <c r="E1622" t="s">
        <v>1921</v>
      </c>
      <c r="F1622" t="s">
        <v>26386</v>
      </c>
      <c r="G1622" t="s">
        <v>64102</v>
      </c>
      <c r="H1622" t="s">
        <v>1921</v>
      </c>
      <c r="I1622" t="s">
        <v>51677</v>
      </c>
      <c r="J1622" t="s">
        <v>51842</v>
      </c>
      <c r="K1622" s="3">
        <v>43763</v>
      </c>
      <c r="L1622" s="7">
        <v>10650</v>
      </c>
      <c r="M1622" s="10">
        <v>8005486036</v>
      </c>
      <c r="N1622" s="3">
        <f t="shared" ca="1" si="25"/>
        <v>43906</v>
      </c>
      <c r="O1622" t="s">
        <v>58883</v>
      </c>
    </row>
    <row r="1623" spans="1:15" x14ac:dyDescent="0.25">
      <c r="A1623" t="s">
        <v>64103</v>
      </c>
      <c r="C1623" t="s">
        <v>64103</v>
      </c>
      <c r="D1623" t="s">
        <v>64104</v>
      </c>
      <c r="E1623" t="s">
        <v>63555</v>
      </c>
      <c r="F1623" t="s">
        <v>26386</v>
      </c>
      <c r="G1623" t="s">
        <v>64105</v>
      </c>
      <c r="H1623" t="s">
        <v>27358</v>
      </c>
      <c r="I1623" t="s">
        <v>51677</v>
      </c>
      <c r="J1623" t="s">
        <v>51842</v>
      </c>
      <c r="K1623" s="3">
        <v>43763</v>
      </c>
      <c r="L1623" s="7">
        <v>402265</v>
      </c>
      <c r="M1623" s="10">
        <v>8005486036</v>
      </c>
      <c r="N1623" s="3">
        <f t="shared" ca="1" si="25"/>
        <v>43906</v>
      </c>
      <c r="O1623" t="s">
        <v>58883</v>
      </c>
    </row>
    <row r="1624" spans="1:15" x14ac:dyDescent="0.25">
      <c r="A1624" t="s">
        <v>2931</v>
      </c>
      <c r="B1624" t="s">
        <v>64106</v>
      </c>
      <c r="C1624" t="s">
        <v>64107</v>
      </c>
      <c r="D1624" t="s">
        <v>64108</v>
      </c>
      <c r="E1624" t="s">
        <v>2282</v>
      </c>
      <c r="F1624" t="s">
        <v>1369</v>
      </c>
      <c r="G1624" t="s">
        <v>64109</v>
      </c>
      <c r="H1624" t="s">
        <v>1538</v>
      </c>
      <c r="I1624" t="s">
        <v>51677</v>
      </c>
      <c r="J1624" t="s">
        <v>51754</v>
      </c>
      <c r="K1624" s="3">
        <v>43763</v>
      </c>
      <c r="L1624" s="7">
        <v>9238</v>
      </c>
      <c r="M1624" s="10">
        <v>8005486036</v>
      </c>
      <c r="N1624" s="3">
        <f t="shared" ca="1" si="25"/>
        <v>43906</v>
      </c>
      <c r="O1624" t="s">
        <v>58883</v>
      </c>
    </row>
    <row r="1625" spans="1:15" x14ac:dyDescent="0.25">
      <c r="A1625" t="s">
        <v>64110</v>
      </c>
      <c r="C1625" t="s">
        <v>64110</v>
      </c>
      <c r="D1625" t="s">
        <v>64111</v>
      </c>
      <c r="E1625" t="s">
        <v>16783</v>
      </c>
      <c r="F1625" t="s">
        <v>26386</v>
      </c>
      <c r="G1625" t="s">
        <v>62943</v>
      </c>
      <c r="H1625" t="s">
        <v>8188</v>
      </c>
      <c r="I1625" t="s">
        <v>51677</v>
      </c>
      <c r="J1625" t="s">
        <v>51842</v>
      </c>
      <c r="K1625" s="3">
        <v>43763</v>
      </c>
      <c r="L1625" s="7">
        <v>301820</v>
      </c>
      <c r="M1625" s="10">
        <v>8005486036</v>
      </c>
      <c r="N1625" s="3">
        <f t="shared" ca="1" si="25"/>
        <v>43906</v>
      </c>
      <c r="O1625" t="s">
        <v>58883</v>
      </c>
    </row>
    <row r="1626" spans="1:15" x14ac:dyDescent="0.25">
      <c r="A1626" t="s">
        <v>14</v>
      </c>
      <c r="B1626" t="s">
        <v>11119</v>
      </c>
      <c r="C1626" t="s">
        <v>26851</v>
      </c>
      <c r="D1626" t="s">
        <v>26852</v>
      </c>
      <c r="E1626" t="s">
        <v>1921</v>
      </c>
      <c r="F1626" t="s">
        <v>26386</v>
      </c>
      <c r="G1626" t="s">
        <v>26853</v>
      </c>
      <c r="H1626" t="s">
        <v>1921</v>
      </c>
      <c r="I1626" t="s">
        <v>51677</v>
      </c>
      <c r="J1626" t="s">
        <v>51842</v>
      </c>
      <c r="K1626" s="3">
        <v>43763</v>
      </c>
      <c r="L1626" s="7">
        <v>7774</v>
      </c>
      <c r="M1626" s="10">
        <v>8005486036</v>
      </c>
      <c r="N1626" s="3">
        <f t="shared" ca="1" si="25"/>
        <v>43906</v>
      </c>
      <c r="O1626" t="s">
        <v>58883</v>
      </c>
    </row>
    <row r="1627" spans="1:15" x14ac:dyDescent="0.25">
      <c r="A1627" t="s">
        <v>4197</v>
      </c>
      <c r="B1627" t="s">
        <v>63381</v>
      </c>
      <c r="C1627" t="s">
        <v>63382</v>
      </c>
      <c r="D1627" t="s">
        <v>63383</v>
      </c>
      <c r="E1627" t="s">
        <v>26607</v>
      </c>
      <c r="F1627" t="s">
        <v>26386</v>
      </c>
      <c r="G1627" t="s">
        <v>63384</v>
      </c>
      <c r="H1627" t="s">
        <v>19862</v>
      </c>
      <c r="I1627" t="s">
        <v>51677</v>
      </c>
      <c r="J1627" t="s">
        <v>51842</v>
      </c>
      <c r="K1627" s="3">
        <v>43763</v>
      </c>
      <c r="L1627" s="7">
        <v>30113</v>
      </c>
      <c r="M1627" s="10">
        <v>8005486036</v>
      </c>
      <c r="N1627" s="3">
        <f t="shared" ca="1" si="25"/>
        <v>43906</v>
      </c>
      <c r="O1627" t="s">
        <v>58883</v>
      </c>
    </row>
    <row r="1628" spans="1:15" x14ac:dyDescent="0.25">
      <c r="A1628" t="s">
        <v>64112</v>
      </c>
      <c r="B1628" t="s">
        <v>1225</v>
      </c>
      <c r="C1628" t="s">
        <v>64113</v>
      </c>
      <c r="D1628" t="s">
        <v>64114</v>
      </c>
      <c r="E1628" t="s">
        <v>2328</v>
      </c>
      <c r="F1628" t="s">
        <v>1369</v>
      </c>
      <c r="G1628" t="s">
        <v>64115</v>
      </c>
      <c r="H1628" t="s">
        <v>1538</v>
      </c>
      <c r="I1628" t="s">
        <v>51677</v>
      </c>
      <c r="J1628" t="s">
        <v>51754</v>
      </c>
      <c r="K1628" s="3">
        <v>43763</v>
      </c>
      <c r="L1628" s="7">
        <v>35909</v>
      </c>
      <c r="M1628" s="10">
        <v>8005486036</v>
      </c>
      <c r="N1628" s="3">
        <f t="shared" ca="1" si="25"/>
        <v>43906</v>
      </c>
      <c r="O1628" t="s">
        <v>58883</v>
      </c>
    </row>
    <row r="1629" spans="1:15" x14ac:dyDescent="0.25">
      <c r="A1629" t="s">
        <v>16047</v>
      </c>
      <c r="B1629" t="s">
        <v>10515</v>
      </c>
      <c r="C1629" t="s">
        <v>64116</v>
      </c>
      <c r="D1629" t="s">
        <v>64117</v>
      </c>
      <c r="E1629" t="s">
        <v>1829</v>
      </c>
      <c r="F1629" t="s">
        <v>1369</v>
      </c>
      <c r="G1629" t="s">
        <v>64118</v>
      </c>
      <c r="H1629" t="s">
        <v>1538</v>
      </c>
      <c r="I1629" t="s">
        <v>51677</v>
      </c>
      <c r="J1629" t="s">
        <v>51754</v>
      </c>
      <c r="K1629" s="3">
        <v>43763</v>
      </c>
      <c r="L1629" s="7">
        <v>9923</v>
      </c>
      <c r="M1629" s="10">
        <v>8005486036</v>
      </c>
      <c r="N1629" s="3">
        <f t="shared" ca="1" si="25"/>
        <v>43906</v>
      </c>
      <c r="O1629" t="s">
        <v>58883</v>
      </c>
    </row>
    <row r="1630" spans="1:15" x14ac:dyDescent="0.25">
      <c r="A1630" t="s">
        <v>10654</v>
      </c>
      <c r="B1630" t="s">
        <v>3029</v>
      </c>
      <c r="C1630" t="s">
        <v>64119</v>
      </c>
      <c r="D1630" t="s">
        <v>64120</v>
      </c>
      <c r="E1630" t="s">
        <v>26812</v>
      </c>
      <c r="F1630" t="s">
        <v>26386</v>
      </c>
      <c r="G1630" t="s">
        <v>64121</v>
      </c>
      <c r="H1630" t="s">
        <v>1921</v>
      </c>
      <c r="I1630" t="s">
        <v>51677</v>
      </c>
      <c r="J1630" t="s">
        <v>51842</v>
      </c>
      <c r="K1630" s="3">
        <v>43763</v>
      </c>
      <c r="L1630" s="7">
        <v>14366</v>
      </c>
      <c r="M1630" s="10">
        <v>8005486036</v>
      </c>
      <c r="N1630" s="3">
        <f t="shared" ca="1" si="25"/>
        <v>43906</v>
      </c>
      <c r="O1630" t="s">
        <v>58883</v>
      </c>
    </row>
    <row r="1631" spans="1:15" x14ac:dyDescent="0.25">
      <c r="A1631" t="s">
        <v>95</v>
      </c>
      <c r="B1631" t="s">
        <v>493</v>
      </c>
      <c r="C1631" t="s">
        <v>64122</v>
      </c>
      <c r="D1631" t="s">
        <v>64123</v>
      </c>
      <c r="E1631" t="s">
        <v>29233</v>
      </c>
      <c r="F1631" t="s">
        <v>29014</v>
      </c>
      <c r="G1631" t="s">
        <v>64124</v>
      </c>
      <c r="H1631" t="s">
        <v>651</v>
      </c>
      <c r="I1631" t="s">
        <v>51677</v>
      </c>
      <c r="J1631" t="s">
        <v>60652</v>
      </c>
      <c r="K1631" s="3">
        <v>43763</v>
      </c>
      <c r="L1631" s="7">
        <v>8114</v>
      </c>
      <c r="M1631" s="10">
        <v>8005486036</v>
      </c>
      <c r="N1631" s="3">
        <f t="shared" ca="1" si="25"/>
        <v>43906</v>
      </c>
      <c r="O1631" t="s">
        <v>58883</v>
      </c>
    </row>
    <row r="1632" spans="1:15" x14ac:dyDescent="0.25">
      <c r="A1632" t="s">
        <v>596</v>
      </c>
      <c r="B1632" t="s">
        <v>64125</v>
      </c>
      <c r="C1632" t="s">
        <v>64126</v>
      </c>
      <c r="D1632" t="s">
        <v>64127</v>
      </c>
      <c r="E1632" t="s">
        <v>2767</v>
      </c>
      <c r="F1632" t="s">
        <v>26386</v>
      </c>
      <c r="G1632" t="s">
        <v>64128</v>
      </c>
      <c r="H1632" t="s">
        <v>564</v>
      </c>
      <c r="I1632" t="s">
        <v>51677</v>
      </c>
      <c r="J1632" t="s">
        <v>51842</v>
      </c>
      <c r="K1632" s="3">
        <v>43763</v>
      </c>
      <c r="L1632" s="7">
        <v>13874</v>
      </c>
      <c r="M1632" s="10">
        <v>8005486036</v>
      </c>
      <c r="N1632" s="3">
        <f t="shared" ca="1" si="25"/>
        <v>43906</v>
      </c>
      <c r="O1632" t="s">
        <v>58883</v>
      </c>
    </row>
    <row r="1633" spans="1:15" x14ac:dyDescent="0.25">
      <c r="A1633" t="s">
        <v>652</v>
      </c>
      <c r="B1633" t="s">
        <v>2639</v>
      </c>
      <c r="C1633" t="s">
        <v>64129</v>
      </c>
      <c r="D1633" t="s">
        <v>64130</v>
      </c>
      <c r="E1633" t="s">
        <v>5013</v>
      </c>
      <c r="F1633" t="s">
        <v>12627</v>
      </c>
      <c r="G1633" t="s">
        <v>64131</v>
      </c>
      <c r="H1633" t="s">
        <v>12836</v>
      </c>
      <c r="I1633" t="s">
        <v>51677</v>
      </c>
      <c r="J1633" t="s">
        <v>52050</v>
      </c>
      <c r="K1633" s="3">
        <v>43763</v>
      </c>
      <c r="L1633" s="7">
        <v>56786</v>
      </c>
      <c r="M1633" s="10">
        <v>8005486036</v>
      </c>
      <c r="N1633" s="3">
        <f t="shared" ca="1" si="25"/>
        <v>43906</v>
      </c>
      <c r="O1633" t="s">
        <v>58883</v>
      </c>
    </row>
    <row r="1634" spans="1:15" x14ac:dyDescent="0.25">
      <c r="A1634" t="s">
        <v>2404</v>
      </c>
      <c r="B1634" t="s">
        <v>2009</v>
      </c>
      <c r="C1634" t="s">
        <v>64132</v>
      </c>
      <c r="D1634" t="s">
        <v>64133</v>
      </c>
      <c r="E1634" t="s">
        <v>12836</v>
      </c>
      <c r="F1634" t="s">
        <v>12627</v>
      </c>
      <c r="G1634" t="s">
        <v>64134</v>
      </c>
      <c r="H1634" t="s">
        <v>12836</v>
      </c>
      <c r="I1634" t="s">
        <v>51677</v>
      </c>
      <c r="J1634" t="s">
        <v>52050</v>
      </c>
      <c r="K1634" s="3">
        <v>43763</v>
      </c>
      <c r="L1634" s="7">
        <v>9228</v>
      </c>
      <c r="M1634" s="10">
        <v>8005486036</v>
      </c>
      <c r="N1634" s="3">
        <f t="shared" ca="1" si="25"/>
        <v>43906</v>
      </c>
      <c r="O1634" t="s">
        <v>58883</v>
      </c>
    </row>
    <row r="1635" spans="1:15" x14ac:dyDescent="0.25">
      <c r="A1635" t="s">
        <v>64135</v>
      </c>
      <c r="C1635" t="s">
        <v>64135</v>
      </c>
      <c r="D1635" t="s">
        <v>64136</v>
      </c>
      <c r="E1635" t="s">
        <v>2544</v>
      </c>
      <c r="F1635" t="s">
        <v>1369</v>
      </c>
      <c r="G1635" t="s">
        <v>64137</v>
      </c>
      <c r="H1635" t="s">
        <v>1538</v>
      </c>
      <c r="I1635" t="s">
        <v>51677</v>
      </c>
      <c r="J1635" t="s">
        <v>51754</v>
      </c>
      <c r="K1635" s="3">
        <v>43763</v>
      </c>
      <c r="L1635" s="7">
        <v>40265</v>
      </c>
      <c r="M1635" s="10">
        <v>8005486036</v>
      </c>
      <c r="N1635" s="3">
        <f t="shared" ca="1" si="25"/>
        <v>43906</v>
      </c>
      <c r="O1635" t="s">
        <v>58883</v>
      </c>
    </row>
    <row r="1636" spans="1:15" x14ac:dyDescent="0.25">
      <c r="A1636" t="s">
        <v>64138</v>
      </c>
      <c r="C1636" t="s">
        <v>64138</v>
      </c>
      <c r="D1636" t="s">
        <v>64139</v>
      </c>
      <c r="E1636" t="s">
        <v>8307</v>
      </c>
      <c r="F1636" t="s">
        <v>14261</v>
      </c>
      <c r="G1636" t="s">
        <v>64140</v>
      </c>
      <c r="H1636" t="s">
        <v>2732</v>
      </c>
      <c r="I1636" t="s">
        <v>51677</v>
      </c>
      <c r="J1636" t="s">
        <v>53706</v>
      </c>
      <c r="K1636" s="3">
        <v>43763</v>
      </c>
      <c r="L1636" s="7">
        <v>15533</v>
      </c>
      <c r="M1636" s="10">
        <v>8005486036</v>
      </c>
      <c r="N1636" s="3">
        <f t="shared" ca="1" si="25"/>
        <v>43906</v>
      </c>
      <c r="O1636" t="s">
        <v>58883</v>
      </c>
    </row>
    <row r="1637" spans="1:15" x14ac:dyDescent="0.25">
      <c r="A1637" t="s">
        <v>64070</v>
      </c>
      <c r="C1637" t="s">
        <v>64070</v>
      </c>
      <c r="D1637" t="s">
        <v>64071</v>
      </c>
      <c r="E1637" t="s">
        <v>64072</v>
      </c>
      <c r="F1637" t="s">
        <v>26386</v>
      </c>
      <c r="G1637" t="s">
        <v>64073</v>
      </c>
      <c r="H1637" t="s">
        <v>564</v>
      </c>
      <c r="I1637" t="s">
        <v>51677</v>
      </c>
      <c r="J1637" t="s">
        <v>51842</v>
      </c>
      <c r="K1637" s="3">
        <v>43763</v>
      </c>
      <c r="L1637" s="7">
        <v>402292</v>
      </c>
      <c r="M1637" s="10">
        <v>8005486036</v>
      </c>
      <c r="N1637" s="3">
        <f t="shared" ca="1" si="25"/>
        <v>43906</v>
      </c>
      <c r="O1637" t="s">
        <v>58883</v>
      </c>
    </row>
    <row r="1638" spans="1:15" x14ac:dyDescent="0.25">
      <c r="A1638" t="s">
        <v>6943</v>
      </c>
      <c r="B1638" t="s">
        <v>64141</v>
      </c>
      <c r="C1638" t="s">
        <v>64142</v>
      </c>
      <c r="D1638" t="s">
        <v>64143</v>
      </c>
      <c r="E1638" t="s">
        <v>5365</v>
      </c>
      <c r="F1638" t="s">
        <v>11009</v>
      </c>
      <c r="G1638" t="s">
        <v>64144</v>
      </c>
      <c r="H1638" t="s">
        <v>523</v>
      </c>
      <c r="I1638" t="s">
        <v>51706</v>
      </c>
      <c r="J1638" t="s">
        <v>52625</v>
      </c>
      <c r="K1638" s="3">
        <v>43763</v>
      </c>
      <c r="L1638" s="7">
        <v>8392</v>
      </c>
      <c r="M1638" s="10">
        <v>8005486036</v>
      </c>
      <c r="N1638" s="3">
        <f t="shared" ca="1" si="25"/>
        <v>43906</v>
      </c>
      <c r="O1638" t="s">
        <v>58883</v>
      </c>
    </row>
    <row r="1639" spans="1:15" x14ac:dyDescent="0.25">
      <c r="A1639" t="s">
        <v>64145</v>
      </c>
      <c r="C1639" t="s">
        <v>64145</v>
      </c>
      <c r="D1639" t="s">
        <v>64146</v>
      </c>
      <c r="E1639" t="s">
        <v>26461</v>
      </c>
      <c r="F1639" t="s">
        <v>26386</v>
      </c>
      <c r="G1639" t="s">
        <v>64147</v>
      </c>
      <c r="H1639" t="s">
        <v>26461</v>
      </c>
      <c r="I1639" t="s">
        <v>51677</v>
      </c>
      <c r="J1639" t="s">
        <v>51842</v>
      </c>
      <c r="K1639" s="3">
        <v>43763</v>
      </c>
      <c r="L1639" s="7">
        <v>15635</v>
      </c>
      <c r="M1639" s="10">
        <v>8005486036</v>
      </c>
      <c r="N1639" s="3">
        <f t="shared" ca="1" si="25"/>
        <v>43906</v>
      </c>
      <c r="O1639" t="s">
        <v>58883</v>
      </c>
    </row>
    <row r="1640" spans="1:15" x14ac:dyDescent="0.25">
      <c r="A1640" t="s">
        <v>64148</v>
      </c>
      <c r="C1640" t="s">
        <v>64148</v>
      </c>
      <c r="D1640" t="s">
        <v>64149</v>
      </c>
      <c r="E1640" t="s">
        <v>26672</v>
      </c>
      <c r="F1640" t="s">
        <v>26386</v>
      </c>
      <c r="G1640" t="s">
        <v>64150</v>
      </c>
      <c r="H1640" t="s">
        <v>897</v>
      </c>
      <c r="I1640" t="s">
        <v>51677</v>
      </c>
      <c r="J1640" t="s">
        <v>51842</v>
      </c>
      <c r="K1640" s="3">
        <v>43763</v>
      </c>
      <c r="L1640" s="7">
        <v>17615</v>
      </c>
      <c r="M1640" s="10">
        <v>8005486036</v>
      </c>
      <c r="N1640" s="3">
        <f t="shared" ca="1" si="25"/>
        <v>43906</v>
      </c>
      <c r="O1640" t="s">
        <v>58883</v>
      </c>
    </row>
    <row r="1641" spans="1:15" x14ac:dyDescent="0.25">
      <c r="A1641" t="s">
        <v>64151</v>
      </c>
      <c r="C1641" t="s">
        <v>64151</v>
      </c>
      <c r="D1641" t="s">
        <v>64152</v>
      </c>
      <c r="E1641" t="s">
        <v>17938</v>
      </c>
      <c r="F1641" t="s">
        <v>26386</v>
      </c>
      <c r="G1641" t="s">
        <v>64153</v>
      </c>
      <c r="H1641" t="s">
        <v>3979</v>
      </c>
      <c r="I1641" t="s">
        <v>51677</v>
      </c>
      <c r="J1641" t="s">
        <v>51842</v>
      </c>
      <c r="K1641" s="3">
        <v>43763</v>
      </c>
      <c r="L1641" s="7">
        <v>33423</v>
      </c>
      <c r="M1641" s="10">
        <v>8005486036</v>
      </c>
      <c r="N1641" s="3">
        <f t="shared" ca="1" si="25"/>
        <v>43906</v>
      </c>
      <c r="O1641" t="s">
        <v>58883</v>
      </c>
    </row>
    <row r="1642" spans="1:15" x14ac:dyDescent="0.25">
      <c r="A1642" t="s">
        <v>1343</v>
      </c>
      <c r="B1642" t="s">
        <v>64154</v>
      </c>
      <c r="C1642" t="s">
        <v>64155</v>
      </c>
      <c r="D1642" t="s">
        <v>64156</v>
      </c>
      <c r="E1642" t="s">
        <v>13211</v>
      </c>
      <c r="F1642" t="s">
        <v>12627</v>
      </c>
      <c r="G1642" t="s">
        <v>64157</v>
      </c>
      <c r="H1642" t="s">
        <v>13149</v>
      </c>
      <c r="I1642" t="s">
        <v>51677</v>
      </c>
      <c r="J1642" t="s">
        <v>52050</v>
      </c>
      <c r="K1642" s="3">
        <v>43763</v>
      </c>
      <c r="L1642" s="7">
        <v>22559</v>
      </c>
      <c r="M1642" s="10">
        <v>8005486036</v>
      </c>
      <c r="N1642" s="3">
        <f t="shared" ca="1" si="25"/>
        <v>43906</v>
      </c>
      <c r="O1642" t="s">
        <v>58883</v>
      </c>
    </row>
    <row r="1643" spans="1:15" x14ac:dyDescent="0.25">
      <c r="A1643" t="s">
        <v>18923</v>
      </c>
      <c r="B1643" t="s">
        <v>10649</v>
      </c>
      <c r="C1643" t="s">
        <v>64158</v>
      </c>
      <c r="D1643" t="s">
        <v>64159</v>
      </c>
      <c r="E1643" t="s">
        <v>1726</v>
      </c>
      <c r="F1643" t="s">
        <v>1369</v>
      </c>
      <c r="G1643" t="s">
        <v>64160</v>
      </c>
      <c r="H1643" t="s">
        <v>1538</v>
      </c>
      <c r="I1643" t="s">
        <v>51677</v>
      </c>
      <c r="J1643" t="s">
        <v>51754</v>
      </c>
      <c r="K1643" s="3">
        <v>43763</v>
      </c>
      <c r="L1643" s="7">
        <v>16175</v>
      </c>
      <c r="M1643" s="10">
        <v>8005486036</v>
      </c>
      <c r="N1643" s="3">
        <f t="shared" ca="1" si="25"/>
        <v>43906</v>
      </c>
      <c r="O1643" t="s">
        <v>58883</v>
      </c>
    </row>
    <row r="1644" spans="1:15" x14ac:dyDescent="0.25">
      <c r="A1644" t="s">
        <v>64161</v>
      </c>
      <c r="C1644" t="s">
        <v>64161</v>
      </c>
      <c r="D1644" t="s">
        <v>64162</v>
      </c>
      <c r="E1644" t="s">
        <v>3745</v>
      </c>
      <c r="F1644" t="s">
        <v>3741</v>
      </c>
      <c r="G1644" t="s">
        <v>64163</v>
      </c>
      <c r="H1644" t="s">
        <v>3747</v>
      </c>
      <c r="I1644" t="s">
        <v>51677</v>
      </c>
      <c r="J1644" t="s">
        <v>56140</v>
      </c>
      <c r="K1644" s="3">
        <v>43763</v>
      </c>
      <c r="L1644" s="7">
        <v>7723</v>
      </c>
      <c r="M1644" s="10">
        <v>8005486036</v>
      </c>
      <c r="N1644" s="3">
        <f t="shared" ca="1" si="25"/>
        <v>43906</v>
      </c>
      <c r="O1644" t="s">
        <v>58883</v>
      </c>
    </row>
    <row r="1645" spans="1:15" x14ac:dyDescent="0.25">
      <c r="A1645" t="s">
        <v>64164</v>
      </c>
      <c r="C1645" t="s">
        <v>64164</v>
      </c>
      <c r="D1645" t="s">
        <v>64165</v>
      </c>
      <c r="E1645" t="s">
        <v>27402</v>
      </c>
      <c r="F1645" t="s">
        <v>26386</v>
      </c>
      <c r="G1645" t="s">
        <v>64166</v>
      </c>
      <c r="H1645" t="s">
        <v>27358</v>
      </c>
      <c r="I1645" t="s">
        <v>51677</v>
      </c>
      <c r="J1645" t="s">
        <v>51842</v>
      </c>
      <c r="K1645" s="3">
        <v>43763</v>
      </c>
      <c r="L1645" s="7">
        <v>402292</v>
      </c>
      <c r="M1645" s="10">
        <v>8005486036</v>
      </c>
      <c r="N1645" s="3">
        <f t="shared" ca="1" si="25"/>
        <v>43906</v>
      </c>
      <c r="O1645" t="s">
        <v>58883</v>
      </c>
    </row>
    <row r="1646" spans="1:15" x14ac:dyDescent="0.25">
      <c r="A1646" t="s">
        <v>64167</v>
      </c>
      <c r="C1646" t="s">
        <v>64167</v>
      </c>
      <c r="D1646" t="s">
        <v>64168</v>
      </c>
      <c r="E1646" t="s">
        <v>8583</v>
      </c>
      <c r="F1646" t="s">
        <v>26386</v>
      </c>
      <c r="G1646" t="s">
        <v>64169</v>
      </c>
      <c r="H1646" t="s">
        <v>1921</v>
      </c>
      <c r="I1646" t="s">
        <v>51677</v>
      </c>
      <c r="J1646" t="s">
        <v>51842</v>
      </c>
      <c r="K1646" s="3">
        <v>43763</v>
      </c>
      <c r="L1646" s="7">
        <v>13874</v>
      </c>
      <c r="M1646" s="10">
        <v>8005486036</v>
      </c>
      <c r="N1646" s="3">
        <f t="shared" ca="1" si="25"/>
        <v>43906</v>
      </c>
      <c r="O1646" t="s">
        <v>58883</v>
      </c>
    </row>
    <row r="1647" spans="1:15" x14ac:dyDescent="0.25">
      <c r="A1647" t="s">
        <v>64170</v>
      </c>
      <c r="C1647" t="s">
        <v>64170</v>
      </c>
      <c r="D1647" t="s">
        <v>64171</v>
      </c>
      <c r="E1647" t="s">
        <v>16783</v>
      </c>
      <c r="F1647" t="s">
        <v>26386</v>
      </c>
      <c r="G1647" t="s">
        <v>64172</v>
      </c>
      <c r="H1647" t="s">
        <v>8188</v>
      </c>
      <c r="I1647" t="s">
        <v>51677</v>
      </c>
      <c r="J1647" t="s">
        <v>51842</v>
      </c>
      <c r="K1647" s="3">
        <v>43763</v>
      </c>
      <c r="L1647" s="7">
        <v>13874</v>
      </c>
      <c r="M1647" s="10">
        <v>8005486036</v>
      </c>
      <c r="N1647" s="3">
        <f t="shared" ca="1" si="25"/>
        <v>43906</v>
      </c>
      <c r="O1647" t="s">
        <v>58883</v>
      </c>
    </row>
    <row r="1648" spans="1:15" x14ac:dyDescent="0.25">
      <c r="A1648" t="s">
        <v>64173</v>
      </c>
      <c r="C1648" t="s">
        <v>64173</v>
      </c>
      <c r="D1648" t="s">
        <v>12167</v>
      </c>
      <c r="E1648" t="s">
        <v>1577</v>
      </c>
      <c r="F1648" t="s">
        <v>1369</v>
      </c>
      <c r="G1648" t="s">
        <v>64174</v>
      </c>
      <c r="H1648" t="s">
        <v>1538</v>
      </c>
      <c r="I1648" t="s">
        <v>51677</v>
      </c>
      <c r="J1648" t="s">
        <v>51754</v>
      </c>
      <c r="K1648" s="3">
        <v>43763</v>
      </c>
      <c r="L1648" s="7">
        <v>19526</v>
      </c>
      <c r="M1648" s="10">
        <v>8005486036</v>
      </c>
      <c r="N1648" s="3">
        <f t="shared" ca="1" si="25"/>
        <v>43906</v>
      </c>
      <c r="O1648" t="s">
        <v>58883</v>
      </c>
    </row>
    <row r="1649" spans="1:15" x14ac:dyDescent="0.25">
      <c r="A1649" t="s">
        <v>64175</v>
      </c>
      <c r="C1649" t="s">
        <v>64175</v>
      </c>
      <c r="D1649" t="s">
        <v>64176</v>
      </c>
      <c r="E1649" t="s">
        <v>10490</v>
      </c>
      <c r="F1649" t="s">
        <v>11546</v>
      </c>
      <c r="G1649" t="s">
        <v>64177</v>
      </c>
      <c r="H1649" t="s">
        <v>610</v>
      </c>
      <c r="I1649" t="s">
        <v>51677</v>
      </c>
      <c r="J1649" t="s">
        <v>51696</v>
      </c>
      <c r="K1649" s="3">
        <v>43763</v>
      </c>
      <c r="L1649" s="7">
        <v>35475</v>
      </c>
      <c r="M1649" s="10">
        <v>8005486036</v>
      </c>
      <c r="N1649" s="3">
        <f t="shared" ca="1" si="25"/>
        <v>43906</v>
      </c>
      <c r="O1649" t="s">
        <v>58883</v>
      </c>
    </row>
    <row r="1650" spans="1:15" x14ac:dyDescent="0.25">
      <c r="A1650" t="s">
        <v>5726</v>
      </c>
      <c r="B1650" t="s">
        <v>60570</v>
      </c>
      <c r="C1650" t="s">
        <v>64178</v>
      </c>
      <c r="D1650" t="s">
        <v>64179</v>
      </c>
      <c r="E1650" t="s">
        <v>651</v>
      </c>
      <c r="F1650" t="s">
        <v>5658</v>
      </c>
      <c r="G1650" t="s">
        <v>64180</v>
      </c>
      <c r="H1650" t="s">
        <v>5660</v>
      </c>
      <c r="I1650" t="s">
        <v>51677</v>
      </c>
      <c r="J1650" t="s">
        <v>51802</v>
      </c>
      <c r="K1650" s="3">
        <v>43763</v>
      </c>
      <c r="L1650" s="7">
        <v>11679</v>
      </c>
      <c r="M1650" s="10">
        <v>8005486036</v>
      </c>
      <c r="N1650" s="3">
        <f t="shared" ca="1" si="25"/>
        <v>43906</v>
      </c>
      <c r="O1650" t="s">
        <v>58883</v>
      </c>
    </row>
    <row r="1651" spans="1:15" x14ac:dyDescent="0.25">
      <c r="A1651" t="s">
        <v>64181</v>
      </c>
      <c r="C1651" t="s">
        <v>64181</v>
      </c>
      <c r="D1651" t="s">
        <v>64182</v>
      </c>
      <c r="E1651" t="s">
        <v>64183</v>
      </c>
      <c r="F1651" t="s">
        <v>6236</v>
      </c>
      <c r="G1651" t="s">
        <v>64184</v>
      </c>
      <c r="H1651" t="s">
        <v>28830</v>
      </c>
      <c r="I1651" t="s">
        <v>51677</v>
      </c>
      <c r="J1651" t="s">
        <v>58935</v>
      </c>
      <c r="K1651" s="3">
        <v>43763</v>
      </c>
      <c r="L1651" s="7">
        <v>11727</v>
      </c>
      <c r="M1651" s="10">
        <v>8005486036</v>
      </c>
      <c r="N1651" s="3">
        <f t="shared" ca="1" si="25"/>
        <v>43906</v>
      </c>
      <c r="O1651" t="s">
        <v>58883</v>
      </c>
    </row>
    <row r="1652" spans="1:15" x14ac:dyDescent="0.25">
      <c r="A1652" t="s">
        <v>10033</v>
      </c>
      <c r="B1652" t="s">
        <v>610</v>
      </c>
      <c r="C1652" t="s">
        <v>64185</v>
      </c>
      <c r="D1652" t="s">
        <v>64186</v>
      </c>
      <c r="E1652" t="s">
        <v>13466</v>
      </c>
      <c r="F1652" t="s">
        <v>34910</v>
      </c>
      <c r="G1652" t="s">
        <v>64187</v>
      </c>
      <c r="H1652" t="s">
        <v>18490</v>
      </c>
      <c r="I1652" t="s">
        <v>51677</v>
      </c>
      <c r="J1652" t="s">
        <v>51745</v>
      </c>
      <c r="K1652" s="3">
        <v>43763</v>
      </c>
      <c r="L1652" s="7">
        <v>44515</v>
      </c>
      <c r="M1652" s="10">
        <v>8005486036</v>
      </c>
      <c r="N1652" s="3">
        <f t="shared" ca="1" si="25"/>
        <v>43906</v>
      </c>
      <c r="O1652" t="s">
        <v>58883</v>
      </c>
    </row>
    <row r="1653" spans="1:15" x14ac:dyDescent="0.25">
      <c r="A1653" t="s">
        <v>824</v>
      </c>
      <c r="B1653" t="s">
        <v>117</v>
      </c>
      <c r="C1653" t="s">
        <v>64188</v>
      </c>
      <c r="D1653" t="s">
        <v>64189</v>
      </c>
      <c r="E1653" t="s">
        <v>64190</v>
      </c>
      <c r="F1653" t="s">
        <v>6236</v>
      </c>
      <c r="G1653">
        <v>34786</v>
      </c>
      <c r="H1653" t="s">
        <v>5454</v>
      </c>
      <c r="I1653" t="s">
        <v>51677</v>
      </c>
      <c r="J1653" t="s">
        <v>53706</v>
      </c>
      <c r="K1653" s="3">
        <v>43763</v>
      </c>
      <c r="L1653" s="7">
        <v>12504</v>
      </c>
      <c r="M1653" s="10">
        <v>8005486036</v>
      </c>
      <c r="N1653" s="3">
        <f t="shared" ca="1" si="25"/>
        <v>43906</v>
      </c>
      <c r="O1653" t="s">
        <v>58883</v>
      </c>
    </row>
    <row r="1654" spans="1:15" x14ac:dyDescent="0.25">
      <c r="A1654" t="s">
        <v>64191</v>
      </c>
      <c r="C1654" t="s">
        <v>64191</v>
      </c>
      <c r="D1654" t="s">
        <v>64192</v>
      </c>
      <c r="E1654" t="s">
        <v>46122</v>
      </c>
      <c r="F1654" t="s">
        <v>6236</v>
      </c>
      <c r="G1654" t="s">
        <v>64193</v>
      </c>
      <c r="H1654" t="s">
        <v>6299</v>
      </c>
      <c r="I1654" t="s">
        <v>51677</v>
      </c>
      <c r="J1654" t="s">
        <v>58935</v>
      </c>
      <c r="K1654" s="3">
        <v>43763</v>
      </c>
      <c r="L1654" s="7">
        <v>16843</v>
      </c>
      <c r="M1654" s="10">
        <v>8005486036</v>
      </c>
      <c r="N1654" s="3">
        <f t="shared" ca="1" si="25"/>
        <v>43906</v>
      </c>
      <c r="O1654" t="s">
        <v>58883</v>
      </c>
    </row>
    <row r="1655" spans="1:15" x14ac:dyDescent="0.25">
      <c r="A1655" t="s">
        <v>63725</v>
      </c>
      <c r="C1655" t="s">
        <v>63725</v>
      </c>
      <c r="D1655" t="s">
        <v>63726</v>
      </c>
      <c r="E1655" t="s">
        <v>51977</v>
      </c>
      <c r="F1655" t="s">
        <v>26386</v>
      </c>
      <c r="G1655" t="s">
        <v>63727</v>
      </c>
      <c r="H1655" t="s">
        <v>3979</v>
      </c>
      <c r="I1655" t="s">
        <v>51677</v>
      </c>
      <c r="J1655" t="s">
        <v>51842</v>
      </c>
      <c r="K1655" s="3">
        <v>43763</v>
      </c>
      <c r="L1655" s="7">
        <v>15635</v>
      </c>
      <c r="M1655" s="10">
        <v>8005486036</v>
      </c>
      <c r="N1655" s="3">
        <f t="shared" ca="1" si="25"/>
        <v>43906</v>
      </c>
      <c r="O1655" t="s">
        <v>58883</v>
      </c>
    </row>
    <row r="1656" spans="1:15" x14ac:dyDescent="0.25">
      <c r="A1656" t="s">
        <v>556</v>
      </c>
      <c r="B1656" t="s">
        <v>360</v>
      </c>
      <c r="C1656" t="s">
        <v>64194</v>
      </c>
      <c r="D1656" t="s">
        <v>64195</v>
      </c>
      <c r="E1656" t="s">
        <v>64196</v>
      </c>
      <c r="F1656" t="s">
        <v>26386</v>
      </c>
      <c r="G1656" t="s">
        <v>64197</v>
      </c>
      <c r="H1656" t="s">
        <v>4888</v>
      </c>
      <c r="I1656" t="s">
        <v>51677</v>
      </c>
      <c r="J1656" t="s">
        <v>51842</v>
      </c>
      <c r="K1656" s="3">
        <v>43763</v>
      </c>
      <c r="L1656" s="7">
        <v>8976</v>
      </c>
      <c r="M1656" s="10">
        <v>8005486036</v>
      </c>
      <c r="N1656" s="3">
        <f t="shared" ca="1" si="25"/>
        <v>43906</v>
      </c>
      <c r="O1656" t="s">
        <v>58883</v>
      </c>
    </row>
    <row r="1657" spans="1:15" x14ac:dyDescent="0.25">
      <c r="A1657" t="s">
        <v>64198</v>
      </c>
      <c r="C1657" t="s">
        <v>64198</v>
      </c>
      <c r="D1657" t="s">
        <v>64199</v>
      </c>
      <c r="E1657" t="s">
        <v>26607</v>
      </c>
      <c r="F1657" t="s">
        <v>26386</v>
      </c>
      <c r="G1657" t="s">
        <v>64200</v>
      </c>
      <c r="H1657" t="s">
        <v>19862</v>
      </c>
      <c r="I1657" t="s">
        <v>51677</v>
      </c>
      <c r="J1657" t="s">
        <v>51842</v>
      </c>
      <c r="K1657" s="3">
        <v>43763</v>
      </c>
      <c r="L1657" s="7">
        <v>301834</v>
      </c>
      <c r="M1657" s="10">
        <v>8005486036</v>
      </c>
      <c r="N1657" s="3">
        <f t="shared" ca="1" si="25"/>
        <v>43906</v>
      </c>
      <c r="O1657" t="s">
        <v>58883</v>
      </c>
    </row>
    <row r="1658" spans="1:15" x14ac:dyDescent="0.25">
      <c r="A1658" t="s">
        <v>64201</v>
      </c>
      <c r="C1658" t="s">
        <v>64201</v>
      </c>
      <c r="D1658" t="s">
        <v>64202</v>
      </c>
      <c r="E1658" t="s">
        <v>63348</v>
      </c>
      <c r="F1658" t="s">
        <v>26386</v>
      </c>
      <c r="G1658" t="s">
        <v>64203</v>
      </c>
      <c r="H1658" t="s">
        <v>4888</v>
      </c>
      <c r="I1658" t="s">
        <v>51677</v>
      </c>
      <c r="J1658" t="s">
        <v>51842</v>
      </c>
      <c r="K1658" s="3">
        <v>43763</v>
      </c>
      <c r="L1658" s="7">
        <v>13874</v>
      </c>
      <c r="M1658" s="10">
        <v>8005486036</v>
      </c>
      <c r="N1658" s="3">
        <f t="shared" ca="1" si="25"/>
        <v>43906</v>
      </c>
      <c r="O1658" t="s">
        <v>58883</v>
      </c>
    </row>
    <row r="1659" spans="1:15" x14ac:dyDescent="0.25">
      <c r="A1659" t="s">
        <v>63700</v>
      </c>
      <c r="C1659" t="s">
        <v>63700</v>
      </c>
      <c r="D1659" t="s">
        <v>63701</v>
      </c>
      <c r="E1659" t="s">
        <v>26677</v>
      </c>
      <c r="F1659" t="s">
        <v>26386</v>
      </c>
      <c r="G1659" t="s">
        <v>63702</v>
      </c>
      <c r="H1659" t="s">
        <v>897</v>
      </c>
      <c r="I1659" t="s">
        <v>51677</v>
      </c>
      <c r="J1659" t="s">
        <v>51842</v>
      </c>
      <c r="K1659" s="3">
        <v>43763</v>
      </c>
      <c r="L1659" s="7">
        <v>15634</v>
      </c>
      <c r="M1659" s="10">
        <v>8005486036</v>
      </c>
      <c r="N1659" s="3">
        <f t="shared" ca="1" si="25"/>
        <v>43906</v>
      </c>
      <c r="O1659" t="s">
        <v>58883</v>
      </c>
    </row>
    <row r="1660" spans="1:15" x14ac:dyDescent="0.25">
      <c r="A1660" t="s">
        <v>64204</v>
      </c>
      <c r="C1660" t="s">
        <v>64204</v>
      </c>
      <c r="D1660" t="s">
        <v>64205</v>
      </c>
      <c r="E1660" t="s">
        <v>64206</v>
      </c>
      <c r="F1660" t="s">
        <v>1369</v>
      </c>
      <c r="G1660" t="s">
        <v>64207</v>
      </c>
      <c r="H1660" t="s">
        <v>1538</v>
      </c>
      <c r="I1660" t="s">
        <v>51677</v>
      </c>
      <c r="J1660" t="s">
        <v>51754</v>
      </c>
      <c r="K1660" s="3">
        <v>43763</v>
      </c>
      <c r="L1660" s="7">
        <v>25215</v>
      </c>
      <c r="M1660" s="10">
        <v>8005486036</v>
      </c>
      <c r="N1660" s="3">
        <f t="shared" ca="1" si="25"/>
        <v>43906</v>
      </c>
      <c r="O1660" t="s">
        <v>58883</v>
      </c>
    </row>
    <row r="1661" spans="1:15" x14ac:dyDescent="0.25">
      <c r="A1661" t="s">
        <v>64208</v>
      </c>
      <c r="C1661" t="s">
        <v>64208</v>
      </c>
      <c r="D1661" t="s">
        <v>64209</v>
      </c>
      <c r="E1661" t="s">
        <v>2328</v>
      </c>
      <c r="F1661" t="s">
        <v>1369</v>
      </c>
      <c r="G1661" t="s">
        <v>64210</v>
      </c>
      <c r="H1661" t="s">
        <v>1538</v>
      </c>
      <c r="I1661" t="s">
        <v>51677</v>
      </c>
      <c r="J1661" t="s">
        <v>51754</v>
      </c>
      <c r="K1661" s="3">
        <v>43763</v>
      </c>
      <c r="L1661" s="7">
        <v>13654</v>
      </c>
      <c r="M1661" s="10">
        <v>8005486036</v>
      </c>
      <c r="N1661" s="3">
        <f t="shared" ca="1" si="25"/>
        <v>43906</v>
      </c>
      <c r="O1661" t="s">
        <v>58883</v>
      </c>
    </row>
    <row r="1662" spans="1:15" x14ac:dyDescent="0.25">
      <c r="A1662" t="s">
        <v>64211</v>
      </c>
      <c r="C1662" t="s">
        <v>64211</v>
      </c>
      <c r="D1662" t="s">
        <v>64212</v>
      </c>
      <c r="E1662" t="s">
        <v>26873</v>
      </c>
      <c r="F1662" t="s">
        <v>26386</v>
      </c>
      <c r="G1662" t="s">
        <v>64213</v>
      </c>
      <c r="H1662" t="s">
        <v>26461</v>
      </c>
      <c r="I1662" t="s">
        <v>51677</v>
      </c>
      <c r="J1662" t="s">
        <v>51842</v>
      </c>
      <c r="K1662" s="3">
        <v>43763</v>
      </c>
      <c r="L1662" s="7">
        <v>15635</v>
      </c>
      <c r="M1662" s="10">
        <v>8005486036</v>
      </c>
      <c r="N1662" s="3">
        <f t="shared" ca="1" si="25"/>
        <v>43906</v>
      </c>
      <c r="O1662" t="s">
        <v>58883</v>
      </c>
    </row>
    <row r="1663" spans="1:15" x14ac:dyDescent="0.25">
      <c r="A1663" t="s">
        <v>64214</v>
      </c>
      <c r="C1663" t="s">
        <v>64214</v>
      </c>
      <c r="D1663" t="s">
        <v>64215</v>
      </c>
      <c r="E1663" t="s">
        <v>101</v>
      </c>
      <c r="F1663" t="s">
        <v>26386</v>
      </c>
      <c r="G1663" t="s">
        <v>64216</v>
      </c>
      <c r="H1663" t="s">
        <v>101</v>
      </c>
      <c r="I1663" t="s">
        <v>51677</v>
      </c>
      <c r="J1663" t="s">
        <v>51842</v>
      </c>
      <c r="K1663" s="3">
        <v>43763</v>
      </c>
      <c r="L1663" s="7">
        <v>727293</v>
      </c>
      <c r="M1663" s="10">
        <v>8005486036</v>
      </c>
      <c r="N1663" s="3">
        <f t="shared" ca="1" si="25"/>
        <v>43906</v>
      </c>
      <c r="O1663" t="s">
        <v>58883</v>
      </c>
    </row>
    <row r="1664" spans="1:15" x14ac:dyDescent="0.25">
      <c r="A1664" t="s">
        <v>1423</v>
      </c>
      <c r="B1664" t="s">
        <v>493</v>
      </c>
      <c r="C1664" t="s">
        <v>64217</v>
      </c>
      <c r="D1664" t="s">
        <v>64123</v>
      </c>
      <c r="E1664" t="s">
        <v>29233</v>
      </c>
      <c r="F1664" t="s">
        <v>29014</v>
      </c>
      <c r="G1664" t="s">
        <v>64124</v>
      </c>
      <c r="H1664" t="s">
        <v>651</v>
      </c>
      <c r="I1664" t="s">
        <v>51677</v>
      </c>
      <c r="J1664" t="s">
        <v>60652</v>
      </c>
      <c r="K1664" s="3">
        <v>43763</v>
      </c>
      <c r="L1664" s="7">
        <v>8072</v>
      </c>
      <c r="M1664" s="10">
        <v>8005486036</v>
      </c>
      <c r="N1664" s="3">
        <f t="shared" ca="1" si="25"/>
        <v>43906</v>
      </c>
      <c r="O1664" t="s">
        <v>58883</v>
      </c>
    </row>
    <row r="1665" spans="1:15" x14ac:dyDescent="0.25">
      <c r="A1665" t="s">
        <v>969</v>
      </c>
      <c r="B1665" t="s">
        <v>39313</v>
      </c>
      <c r="C1665" t="s">
        <v>64218</v>
      </c>
      <c r="D1665" t="s">
        <v>64219</v>
      </c>
      <c r="E1665" t="s">
        <v>12836</v>
      </c>
      <c r="F1665" t="s">
        <v>12627</v>
      </c>
      <c r="G1665" t="s">
        <v>64220</v>
      </c>
      <c r="H1665" t="s">
        <v>12836</v>
      </c>
      <c r="I1665" t="s">
        <v>51677</v>
      </c>
      <c r="J1665" t="s">
        <v>52050</v>
      </c>
      <c r="K1665" s="3">
        <v>43763</v>
      </c>
      <c r="L1665" s="7">
        <v>10940</v>
      </c>
      <c r="M1665" s="10">
        <v>8005486036</v>
      </c>
      <c r="N1665" s="3">
        <f t="shared" ca="1" si="25"/>
        <v>43906</v>
      </c>
      <c r="O1665" t="s">
        <v>58883</v>
      </c>
    </row>
    <row r="1666" spans="1:15" x14ac:dyDescent="0.25">
      <c r="A1666" t="s">
        <v>23</v>
      </c>
      <c r="B1666" t="s">
        <v>38225</v>
      </c>
      <c r="C1666" t="s">
        <v>64221</v>
      </c>
      <c r="D1666" t="s">
        <v>64222</v>
      </c>
      <c r="E1666" t="s">
        <v>45816</v>
      </c>
      <c r="F1666" t="s">
        <v>26386</v>
      </c>
      <c r="G1666">
        <v>44077</v>
      </c>
      <c r="H1666" t="s">
        <v>3979</v>
      </c>
      <c r="I1666" t="s">
        <v>51677</v>
      </c>
      <c r="J1666" t="s">
        <v>51842</v>
      </c>
      <c r="K1666" s="3">
        <v>43763</v>
      </c>
      <c r="L1666" s="7">
        <v>61902</v>
      </c>
      <c r="M1666" s="10">
        <v>8005486036</v>
      </c>
      <c r="N1666" s="3">
        <f t="shared" ref="N1666:N1729" ca="1" si="26">+TODAY()+14</f>
        <v>43906</v>
      </c>
      <c r="O1666" t="s">
        <v>58883</v>
      </c>
    </row>
    <row r="1667" spans="1:15" x14ac:dyDescent="0.25">
      <c r="A1667" t="s">
        <v>652</v>
      </c>
      <c r="B1667" t="s">
        <v>64223</v>
      </c>
      <c r="C1667" t="s">
        <v>64224</v>
      </c>
      <c r="D1667" t="s">
        <v>64225</v>
      </c>
      <c r="E1667" t="s">
        <v>1538</v>
      </c>
      <c r="F1667" t="s">
        <v>1369</v>
      </c>
      <c r="G1667" t="s">
        <v>64226</v>
      </c>
      <c r="H1667" t="s">
        <v>1538</v>
      </c>
      <c r="I1667" t="s">
        <v>51677</v>
      </c>
      <c r="J1667" t="s">
        <v>51754</v>
      </c>
      <c r="K1667" s="3">
        <v>43763</v>
      </c>
      <c r="L1667" s="7">
        <v>335163</v>
      </c>
      <c r="M1667" s="10">
        <v>8005486036</v>
      </c>
      <c r="N1667" s="3">
        <f t="shared" ca="1" si="26"/>
        <v>43906</v>
      </c>
      <c r="O1667" t="s">
        <v>58883</v>
      </c>
    </row>
    <row r="1668" spans="1:15" x14ac:dyDescent="0.25">
      <c r="A1668" t="s">
        <v>64227</v>
      </c>
      <c r="C1668" t="s">
        <v>64227</v>
      </c>
      <c r="D1668" t="s">
        <v>64228</v>
      </c>
      <c r="E1668" t="s">
        <v>55085</v>
      </c>
      <c r="F1668" t="s">
        <v>16541</v>
      </c>
      <c r="G1668" t="s">
        <v>64229</v>
      </c>
      <c r="H1668" t="s">
        <v>59184</v>
      </c>
      <c r="I1668" t="s">
        <v>51677</v>
      </c>
      <c r="J1668" t="s">
        <v>52091</v>
      </c>
      <c r="K1668" s="3">
        <v>43763</v>
      </c>
      <c r="L1668" s="7">
        <v>8425</v>
      </c>
      <c r="M1668" s="10">
        <v>8005486036</v>
      </c>
      <c r="N1668" s="3">
        <f t="shared" ca="1" si="26"/>
        <v>43906</v>
      </c>
      <c r="O1668" t="s">
        <v>58883</v>
      </c>
    </row>
    <row r="1669" spans="1:15" x14ac:dyDescent="0.25">
      <c r="A1669" t="s">
        <v>64230</v>
      </c>
      <c r="C1669" t="s">
        <v>64230</v>
      </c>
      <c r="D1669" t="s">
        <v>64231</v>
      </c>
      <c r="E1669" t="s">
        <v>101</v>
      </c>
      <c r="F1669" t="s">
        <v>26386</v>
      </c>
      <c r="G1669" t="s">
        <v>64232</v>
      </c>
      <c r="H1669" t="s">
        <v>101</v>
      </c>
      <c r="I1669" t="s">
        <v>51677</v>
      </c>
      <c r="J1669" t="s">
        <v>51842</v>
      </c>
      <c r="K1669" s="3">
        <v>43763</v>
      </c>
      <c r="L1669" s="7">
        <v>10156</v>
      </c>
      <c r="M1669" s="10">
        <v>8005486036</v>
      </c>
      <c r="N1669" s="3">
        <f t="shared" ca="1" si="26"/>
        <v>43906</v>
      </c>
      <c r="O1669" t="s">
        <v>58883</v>
      </c>
    </row>
    <row r="1670" spans="1:15" x14ac:dyDescent="0.25">
      <c r="A1670" t="s">
        <v>64233</v>
      </c>
      <c r="C1670" t="s">
        <v>64233</v>
      </c>
      <c r="D1670" t="s">
        <v>64234</v>
      </c>
      <c r="E1670" t="s">
        <v>64235</v>
      </c>
      <c r="F1670" t="s">
        <v>34910</v>
      </c>
      <c r="G1670" t="s">
        <v>64236</v>
      </c>
      <c r="H1670" t="s">
        <v>34937</v>
      </c>
      <c r="I1670" t="s">
        <v>51677</v>
      </c>
      <c r="J1670" t="s">
        <v>51745</v>
      </c>
      <c r="K1670" s="3">
        <v>43763</v>
      </c>
      <c r="L1670" s="7">
        <v>38582</v>
      </c>
      <c r="M1670" s="10">
        <v>8005486036</v>
      </c>
      <c r="N1670" s="3">
        <f t="shared" ca="1" si="26"/>
        <v>43906</v>
      </c>
      <c r="O1670" t="s">
        <v>58883</v>
      </c>
    </row>
    <row r="1671" spans="1:15" x14ac:dyDescent="0.25">
      <c r="A1671" t="s">
        <v>63820</v>
      </c>
      <c r="C1671" t="s">
        <v>63820</v>
      </c>
      <c r="D1671" t="s">
        <v>63821</v>
      </c>
      <c r="E1671" t="s">
        <v>8583</v>
      </c>
      <c r="F1671" t="s">
        <v>26386</v>
      </c>
      <c r="G1671" t="s">
        <v>63822</v>
      </c>
      <c r="H1671" t="s">
        <v>1921</v>
      </c>
      <c r="I1671" t="s">
        <v>51677</v>
      </c>
      <c r="J1671" t="s">
        <v>51842</v>
      </c>
      <c r="K1671" s="3">
        <v>43763</v>
      </c>
      <c r="L1671" s="7">
        <v>34962</v>
      </c>
      <c r="M1671" s="10">
        <v>8005486036</v>
      </c>
      <c r="N1671" s="3">
        <f t="shared" ca="1" si="26"/>
        <v>43906</v>
      </c>
      <c r="O1671" t="s">
        <v>58883</v>
      </c>
    </row>
    <row r="1672" spans="1:15" x14ac:dyDescent="0.25">
      <c r="A1672" t="s">
        <v>64237</v>
      </c>
      <c r="C1672" t="s">
        <v>64237</v>
      </c>
      <c r="D1672" t="s">
        <v>64238</v>
      </c>
      <c r="E1672" t="s">
        <v>17938</v>
      </c>
      <c r="F1672" t="s">
        <v>26386</v>
      </c>
      <c r="G1672" t="s">
        <v>64239</v>
      </c>
      <c r="H1672" t="s">
        <v>3979</v>
      </c>
      <c r="I1672" t="s">
        <v>51677</v>
      </c>
      <c r="J1672" t="s">
        <v>51842</v>
      </c>
      <c r="K1672" s="3">
        <v>43763</v>
      </c>
      <c r="L1672" s="7">
        <v>11354</v>
      </c>
      <c r="M1672" s="10">
        <v>8005486036</v>
      </c>
      <c r="N1672" s="3">
        <f t="shared" ca="1" si="26"/>
        <v>43906</v>
      </c>
      <c r="O1672" t="s">
        <v>58883</v>
      </c>
    </row>
    <row r="1673" spans="1:15" x14ac:dyDescent="0.25">
      <c r="A1673" t="s">
        <v>64240</v>
      </c>
      <c r="C1673" t="s">
        <v>64240</v>
      </c>
      <c r="D1673" t="s">
        <v>64241</v>
      </c>
      <c r="E1673" t="s">
        <v>64242</v>
      </c>
      <c r="F1673" t="s">
        <v>38950</v>
      </c>
      <c r="G1673" t="s">
        <v>64243</v>
      </c>
      <c r="H1673" t="s">
        <v>62888</v>
      </c>
      <c r="I1673" t="s">
        <v>51677</v>
      </c>
      <c r="J1673" t="s">
        <v>51780</v>
      </c>
      <c r="K1673" s="3">
        <v>43763</v>
      </c>
      <c r="L1673" s="7">
        <v>22408</v>
      </c>
      <c r="M1673" s="10">
        <v>8005486036</v>
      </c>
      <c r="N1673" s="3">
        <f t="shared" ca="1" si="26"/>
        <v>43906</v>
      </c>
      <c r="O1673" t="s">
        <v>58883</v>
      </c>
    </row>
    <row r="1674" spans="1:15" x14ac:dyDescent="0.25">
      <c r="A1674" t="s">
        <v>64103</v>
      </c>
      <c r="C1674" t="s">
        <v>64103</v>
      </c>
      <c r="D1674" t="s">
        <v>64104</v>
      </c>
      <c r="E1674" t="s">
        <v>63555</v>
      </c>
      <c r="F1674" t="s">
        <v>26386</v>
      </c>
      <c r="G1674" t="s">
        <v>64105</v>
      </c>
      <c r="H1674" t="s">
        <v>27358</v>
      </c>
      <c r="I1674" t="s">
        <v>51677</v>
      </c>
      <c r="J1674" t="s">
        <v>51842</v>
      </c>
      <c r="K1674" s="3">
        <v>43763</v>
      </c>
      <c r="L1674" s="7">
        <v>301813</v>
      </c>
      <c r="M1674" s="10">
        <v>8005486036</v>
      </c>
      <c r="N1674" s="3">
        <f t="shared" ca="1" si="26"/>
        <v>43906</v>
      </c>
      <c r="O1674" t="s">
        <v>58883</v>
      </c>
    </row>
    <row r="1675" spans="1:15" x14ac:dyDescent="0.25">
      <c r="A1675" t="s">
        <v>64244</v>
      </c>
      <c r="C1675" t="s">
        <v>64244</v>
      </c>
      <c r="D1675" t="s">
        <v>64245</v>
      </c>
      <c r="E1675" t="s">
        <v>1538</v>
      </c>
      <c r="F1675" t="s">
        <v>1369</v>
      </c>
      <c r="G1675" t="s">
        <v>64246</v>
      </c>
      <c r="H1675" t="s">
        <v>1538</v>
      </c>
      <c r="I1675" t="s">
        <v>51677</v>
      </c>
      <c r="J1675" t="s">
        <v>51754</v>
      </c>
      <c r="K1675" s="3">
        <v>43763</v>
      </c>
      <c r="L1675" s="7">
        <v>25963</v>
      </c>
      <c r="M1675" s="10">
        <v>8005486036</v>
      </c>
      <c r="N1675" s="3">
        <f t="shared" ca="1" si="26"/>
        <v>43906</v>
      </c>
      <c r="O1675" t="s">
        <v>58883</v>
      </c>
    </row>
    <row r="1676" spans="1:15" x14ac:dyDescent="0.25">
      <c r="A1676" t="s">
        <v>64247</v>
      </c>
      <c r="C1676" t="s">
        <v>64247</v>
      </c>
      <c r="D1676" t="s">
        <v>64248</v>
      </c>
      <c r="E1676" t="s">
        <v>6735</v>
      </c>
      <c r="F1676" t="s">
        <v>6236</v>
      </c>
      <c r="G1676" t="s">
        <v>64249</v>
      </c>
      <c r="H1676" t="s">
        <v>6731</v>
      </c>
      <c r="I1676" t="s">
        <v>51677</v>
      </c>
      <c r="J1676" t="s">
        <v>58935</v>
      </c>
      <c r="K1676" s="3">
        <v>43763</v>
      </c>
      <c r="L1676" s="7">
        <v>9387</v>
      </c>
      <c r="M1676" s="10">
        <v>8005486036</v>
      </c>
      <c r="N1676" s="3">
        <f t="shared" ca="1" si="26"/>
        <v>43906</v>
      </c>
      <c r="O1676" t="s">
        <v>58883</v>
      </c>
    </row>
    <row r="1677" spans="1:15" x14ac:dyDescent="0.25">
      <c r="A1677" t="s">
        <v>63540</v>
      </c>
      <c r="C1677" t="s">
        <v>63540</v>
      </c>
      <c r="D1677" t="s">
        <v>63541</v>
      </c>
      <c r="E1677" t="s">
        <v>27277</v>
      </c>
      <c r="F1677" t="s">
        <v>26386</v>
      </c>
      <c r="G1677" t="s">
        <v>63542</v>
      </c>
      <c r="H1677" t="s">
        <v>26461</v>
      </c>
      <c r="I1677" t="s">
        <v>51677</v>
      </c>
      <c r="J1677" t="s">
        <v>51842</v>
      </c>
      <c r="K1677" s="3">
        <v>43763</v>
      </c>
      <c r="L1677" s="7">
        <v>9526</v>
      </c>
      <c r="M1677" s="10">
        <v>8005486036</v>
      </c>
      <c r="N1677" s="3">
        <f t="shared" ca="1" si="26"/>
        <v>43906</v>
      </c>
      <c r="O1677" t="s">
        <v>58883</v>
      </c>
    </row>
    <row r="1678" spans="1:15" x14ac:dyDescent="0.25">
      <c r="A1678" t="s">
        <v>64250</v>
      </c>
      <c r="C1678" t="s">
        <v>64250</v>
      </c>
      <c r="D1678" t="s">
        <v>64251</v>
      </c>
      <c r="E1678" t="s">
        <v>64252</v>
      </c>
      <c r="F1678" t="s">
        <v>26386</v>
      </c>
      <c r="G1678" t="s">
        <v>64253</v>
      </c>
      <c r="H1678" t="s">
        <v>8188</v>
      </c>
      <c r="I1678" t="s">
        <v>51677</v>
      </c>
      <c r="J1678" t="s">
        <v>51842</v>
      </c>
      <c r="K1678" s="3">
        <v>43763</v>
      </c>
      <c r="L1678" s="7">
        <v>301813</v>
      </c>
      <c r="M1678" s="10">
        <v>8005486036</v>
      </c>
      <c r="N1678" s="3">
        <f t="shared" ca="1" si="26"/>
        <v>43906</v>
      </c>
      <c r="O1678" t="s">
        <v>58883</v>
      </c>
    </row>
    <row r="1679" spans="1:15" x14ac:dyDescent="0.25">
      <c r="A1679" t="s">
        <v>64254</v>
      </c>
      <c r="C1679" t="s">
        <v>64254</v>
      </c>
      <c r="D1679" t="s">
        <v>64255</v>
      </c>
      <c r="E1679" t="s">
        <v>59919</v>
      </c>
      <c r="F1679" t="s">
        <v>14261</v>
      </c>
      <c r="G1679" t="s">
        <v>64256</v>
      </c>
      <c r="H1679" t="s">
        <v>15278</v>
      </c>
      <c r="I1679" t="s">
        <v>51677</v>
      </c>
      <c r="J1679" t="s">
        <v>53706</v>
      </c>
      <c r="K1679" s="3">
        <v>43763</v>
      </c>
      <c r="L1679" s="7">
        <v>44398</v>
      </c>
      <c r="M1679" s="10">
        <v>8005486036</v>
      </c>
      <c r="N1679" s="3">
        <f t="shared" ca="1" si="26"/>
        <v>43906</v>
      </c>
      <c r="O1679" t="s">
        <v>58883</v>
      </c>
    </row>
    <row r="1680" spans="1:15" x14ac:dyDescent="0.25">
      <c r="A1680" t="s">
        <v>1472</v>
      </c>
      <c r="B1680" t="s">
        <v>64257</v>
      </c>
      <c r="C1680" t="s">
        <v>64258</v>
      </c>
      <c r="D1680" t="s">
        <v>64259</v>
      </c>
      <c r="E1680" t="s">
        <v>37837</v>
      </c>
      <c r="F1680" t="s">
        <v>1369</v>
      </c>
      <c r="G1680" t="s">
        <v>64260</v>
      </c>
      <c r="H1680" t="s">
        <v>37837</v>
      </c>
      <c r="I1680" t="s">
        <v>51677</v>
      </c>
      <c r="J1680" t="s">
        <v>51754</v>
      </c>
      <c r="K1680" s="3">
        <v>43763</v>
      </c>
      <c r="L1680" s="7">
        <v>8005</v>
      </c>
      <c r="M1680" s="10">
        <v>8005486036</v>
      </c>
      <c r="N1680" s="3">
        <f t="shared" ca="1" si="26"/>
        <v>43906</v>
      </c>
      <c r="O1680" t="s">
        <v>58883</v>
      </c>
    </row>
    <row r="1681" spans="1:15" x14ac:dyDescent="0.25">
      <c r="A1681" t="s">
        <v>52004</v>
      </c>
      <c r="C1681" t="s">
        <v>52004</v>
      </c>
      <c r="D1681" t="s">
        <v>52005</v>
      </c>
      <c r="E1681" t="s">
        <v>51977</v>
      </c>
      <c r="F1681" t="s">
        <v>26386</v>
      </c>
      <c r="G1681" t="s">
        <v>52006</v>
      </c>
      <c r="H1681" t="s">
        <v>3979</v>
      </c>
      <c r="I1681" t="s">
        <v>51677</v>
      </c>
      <c r="J1681" t="s">
        <v>51842</v>
      </c>
      <c r="K1681" s="3">
        <v>43763</v>
      </c>
      <c r="L1681" s="7">
        <v>402238</v>
      </c>
      <c r="M1681" s="10">
        <v>8005486036</v>
      </c>
      <c r="N1681" s="3">
        <f t="shared" ca="1" si="26"/>
        <v>43906</v>
      </c>
      <c r="O1681" t="s">
        <v>58883</v>
      </c>
    </row>
    <row r="1682" spans="1:15" x14ac:dyDescent="0.25">
      <c r="A1682" t="s">
        <v>64261</v>
      </c>
      <c r="C1682" t="s">
        <v>64261</v>
      </c>
      <c r="D1682" t="s">
        <v>64262</v>
      </c>
      <c r="E1682" t="s">
        <v>17938</v>
      </c>
      <c r="F1682" t="s">
        <v>26386</v>
      </c>
      <c r="G1682" t="s">
        <v>64263</v>
      </c>
      <c r="H1682" t="s">
        <v>3979</v>
      </c>
      <c r="I1682" t="s">
        <v>51677</v>
      </c>
      <c r="J1682" t="s">
        <v>51842</v>
      </c>
      <c r="K1682" s="3">
        <v>43763</v>
      </c>
      <c r="L1682" s="7">
        <v>402292</v>
      </c>
      <c r="M1682" s="10">
        <v>8005486036</v>
      </c>
      <c r="N1682" s="3">
        <f t="shared" ca="1" si="26"/>
        <v>43906</v>
      </c>
      <c r="O1682" t="s">
        <v>58883</v>
      </c>
    </row>
    <row r="1683" spans="1:15" x14ac:dyDescent="0.25">
      <c r="A1683" t="s">
        <v>64264</v>
      </c>
      <c r="C1683" t="s">
        <v>64264</v>
      </c>
      <c r="D1683" t="s">
        <v>61614</v>
      </c>
      <c r="E1683" t="s">
        <v>31715</v>
      </c>
      <c r="F1683" t="s">
        <v>34910</v>
      </c>
      <c r="G1683" t="s">
        <v>61615</v>
      </c>
      <c r="H1683" t="s">
        <v>31715</v>
      </c>
      <c r="I1683" t="s">
        <v>51677</v>
      </c>
      <c r="J1683" t="s">
        <v>51745</v>
      </c>
      <c r="K1683" s="3">
        <v>43763</v>
      </c>
      <c r="L1683" s="7">
        <v>54322</v>
      </c>
      <c r="M1683" s="10">
        <v>8005486036</v>
      </c>
      <c r="N1683" s="3">
        <f t="shared" ca="1" si="26"/>
        <v>43906</v>
      </c>
      <c r="O1683" t="s">
        <v>58883</v>
      </c>
    </row>
    <row r="1684" spans="1:15" x14ac:dyDescent="0.25">
      <c r="A1684" t="s">
        <v>64265</v>
      </c>
      <c r="C1684" t="s">
        <v>64265</v>
      </c>
      <c r="D1684" t="s">
        <v>64266</v>
      </c>
      <c r="E1684" t="s">
        <v>5003</v>
      </c>
      <c r="F1684" t="s">
        <v>26386</v>
      </c>
      <c r="G1684" t="s">
        <v>64267</v>
      </c>
      <c r="H1684" t="s">
        <v>19862</v>
      </c>
      <c r="I1684" t="s">
        <v>51677</v>
      </c>
      <c r="J1684" t="s">
        <v>51842</v>
      </c>
      <c r="K1684" s="3">
        <v>43763</v>
      </c>
      <c r="L1684" s="7">
        <v>402292</v>
      </c>
      <c r="M1684" s="10">
        <v>8005486036</v>
      </c>
      <c r="N1684" s="3">
        <f t="shared" ca="1" si="26"/>
        <v>43906</v>
      </c>
      <c r="O1684" t="s">
        <v>58883</v>
      </c>
    </row>
    <row r="1685" spans="1:15" x14ac:dyDescent="0.25">
      <c r="A1685" t="s">
        <v>64268</v>
      </c>
      <c r="C1685" t="s">
        <v>64268</v>
      </c>
      <c r="D1685" t="s">
        <v>19479</v>
      </c>
      <c r="E1685" t="s">
        <v>35007</v>
      </c>
      <c r="F1685" t="s">
        <v>26386</v>
      </c>
      <c r="G1685" t="s">
        <v>64269</v>
      </c>
      <c r="H1685" t="s">
        <v>4888</v>
      </c>
      <c r="I1685" t="s">
        <v>51677</v>
      </c>
      <c r="J1685" t="s">
        <v>51842</v>
      </c>
      <c r="K1685" s="3">
        <v>43763</v>
      </c>
      <c r="L1685" s="7">
        <v>12481</v>
      </c>
      <c r="M1685" s="10">
        <v>8005486036</v>
      </c>
      <c r="N1685" s="3">
        <f t="shared" ca="1" si="26"/>
        <v>43906</v>
      </c>
      <c r="O1685" t="s">
        <v>58883</v>
      </c>
    </row>
    <row r="1686" spans="1:15" x14ac:dyDescent="0.25">
      <c r="A1686" t="s">
        <v>64270</v>
      </c>
      <c r="C1686" t="s">
        <v>64270</v>
      </c>
      <c r="D1686" t="s">
        <v>64271</v>
      </c>
      <c r="E1686" t="s">
        <v>1796</v>
      </c>
      <c r="F1686" t="s">
        <v>1369</v>
      </c>
      <c r="G1686" t="s">
        <v>64272</v>
      </c>
      <c r="H1686" t="s">
        <v>1538</v>
      </c>
      <c r="I1686" t="s">
        <v>51677</v>
      </c>
      <c r="J1686" t="s">
        <v>51754</v>
      </c>
      <c r="K1686" s="3">
        <v>43763</v>
      </c>
      <c r="L1686" s="7">
        <v>39154</v>
      </c>
      <c r="M1686" s="10">
        <v>8005486036</v>
      </c>
      <c r="N1686" s="3">
        <f t="shared" ca="1" si="26"/>
        <v>43906</v>
      </c>
      <c r="O1686" t="s">
        <v>58883</v>
      </c>
    </row>
    <row r="1687" spans="1:15" x14ac:dyDescent="0.25">
      <c r="A1687" t="s">
        <v>64273</v>
      </c>
      <c r="C1687" t="s">
        <v>64273</v>
      </c>
      <c r="D1687" t="s">
        <v>64274</v>
      </c>
      <c r="E1687" t="s">
        <v>1538</v>
      </c>
      <c r="F1687" t="s">
        <v>1369</v>
      </c>
      <c r="G1687" t="s">
        <v>64275</v>
      </c>
      <c r="H1687" t="s">
        <v>1538</v>
      </c>
      <c r="I1687" t="s">
        <v>51677</v>
      </c>
      <c r="J1687" t="s">
        <v>51754</v>
      </c>
      <c r="K1687" s="3">
        <v>43763</v>
      </c>
      <c r="L1687" s="7">
        <v>71166</v>
      </c>
      <c r="M1687" s="10">
        <v>8005486036</v>
      </c>
      <c r="N1687" s="3">
        <f t="shared" ca="1" si="26"/>
        <v>43906</v>
      </c>
      <c r="O1687" t="s">
        <v>58883</v>
      </c>
    </row>
    <row r="1688" spans="1:15" x14ac:dyDescent="0.25">
      <c r="A1688" t="s">
        <v>64276</v>
      </c>
      <c r="C1688" t="s">
        <v>64276</v>
      </c>
      <c r="D1688" t="s">
        <v>64277</v>
      </c>
      <c r="E1688" t="s">
        <v>50420</v>
      </c>
      <c r="F1688" t="s">
        <v>36473</v>
      </c>
      <c r="G1688" t="s">
        <v>64278</v>
      </c>
      <c r="H1688" t="s">
        <v>64279</v>
      </c>
      <c r="I1688" t="s">
        <v>51677</v>
      </c>
      <c r="J1688" t="s">
        <v>56140</v>
      </c>
      <c r="K1688" s="3">
        <v>43763</v>
      </c>
      <c r="L1688" s="7">
        <v>7533</v>
      </c>
      <c r="M1688" s="10">
        <v>8005486036</v>
      </c>
      <c r="N1688" s="3">
        <f t="shared" ca="1" si="26"/>
        <v>43906</v>
      </c>
      <c r="O1688" t="s">
        <v>58883</v>
      </c>
    </row>
    <row r="1689" spans="1:15" x14ac:dyDescent="0.25">
      <c r="A1689" t="s">
        <v>64280</v>
      </c>
      <c r="C1689" t="s">
        <v>64280</v>
      </c>
      <c r="D1689" t="s">
        <v>64281</v>
      </c>
      <c r="E1689" t="s">
        <v>45809</v>
      </c>
      <c r="F1689" t="s">
        <v>26386</v>
      </c>
      <c r="G1689" t="s">
        <v>64282</v>
      </c>
      <c r="H1689" t="s">
        <v>3979</v>
      </c>
      <c r="I1689" t="s">
        <v>51677</v>
      </c>
      <c r="J1689" t="s">
        <v>51842</v>
      </c>
      <c r="K1689" s="3">
        <v>43763</v>
      </c>
      <c r="L1689" s="7">
        <v>402292</v>
      </c>
      <c r="M1689" s="10">
        <v>8005486036</v>
      </c>
      <c r="N1689" s="3">
        <f t="shared" ca="1" si="26"/>
        <v>43906</v>
      </c>
      <c r="O1689" t="s">
        <v>58883</v>
      </c>
    </row>
    <row r="1690" spans="1:15" x14ac:dyDescent="0.25">
      <c r="A1690" t="s">
        <v>12757</v>
      </c>
      <c r="B1690" t="s">
        <v>7326</v>
      </c>
      <c r="C1690" t="s">
        <v>64283</v>
      </c>
      <c r="D1690" t="s">
        <v>64284</v>
      </c>
      <c r="E1690" t="s">
        <v>14414</v>
      </c>
      <c r="F1690" t="s">
        <v>14261</v>
      </c>
      <c r="G1690" t="s">
        <v>64285</v>
      </c>
      <c r="H1690" t="s">
        <v>2348</v>
      </c>
      <c r="I1690" t="s">
        <v>51677</v>
      </c>
      <c r="J1690" t="s">
        <v>53706</v>
      </c>
      <c r="K1690" s="3">
        <v>43763</v>
      </c>
      <c r="L1690" s="7">
        <v>26088</v>
      </c>
      <c r="M1690" s="10">
        <v>8005486036</v>
      </c>
      <c r="N1690" s="3">
        <f t="shared" ca="1" si="26"/>
        <v>43906</v>
      </c>
      <c r="O1690" t="s">
        <v>58883</v>
      </c>
    </row>
    <row r="1691" spans="1:15" x14ac:dyDescent="0.25">
      <c r="A1691" t="s">
        <v>64286</v>
      </c>
      <c r="C1691" t="s">
        <v>64286</v>
      </c>
      <c r="D1691" t="s">
        <v>64287</v>
      </c>
      <c r="E1691" t="s">
        <v>14616</v>
      </c>
      <c r="F1691" t="s">
        <v>26386</v>
      </c>
      <c r="G1691" t="s">
        <v>64288</v>
      </c>
      <c r="H1691" t="s">
        <v>4888</v>
      </c>
      <c r="I1691" t="s">
        <v>51677</v>
      </c>
      <c r="J1691" t="s">
        <v>51842</v>
      </c>
      <c r="K1691" s="3">
        <v>43763</v>
      </c>
      <c r="L1691" s="7">
        <v>402274</v>
      </c>
      <c r="M1691" s="10">
        <v>8005486036</v>
      </c>
      <c r="N1691" s="3">
        <f t="shared" ca="1" si="26"/>
        <v>43906</v>
      </c>
      <c r="O1691" t="s">
        <v>58883</v>
      </c>
    </row>
    <row r="1692" spans="1:15" x14ac:dyDescent="0.25">
      <c r="A1692" t="s">
        <v>64289</v>
      </c>
      <c r="C1692" t="s">
        <v>64289</v>
      </c>
      <c r="D1692" t="s">
        <v>64290</v>
      </c>
      <c r="E1692" t="s">
        <v>2276</v>
      </c>
      <c r="F1692" t="s">
        <v>1369</v>
      </c>
      <c r="G1692" t="s">
        <v>64291</v>
      </c>
      <c r="H1692" t="s">
        <v>1538</v>
      </c>
      <c r="I1692" t="s">
        <v>51677</v>
      </c>
      <c r="J1692" t="s">
        <v>51754</v>
      </c>
      <c r="K1692" s="3">
        <v>43763</v>
      </c>
      <c r="L1692" s="7">
        <v>73154</v>
      </c>
      <c r="M1692" s="10">
        <v>8005486036</v>
      </c>
      <c r="N1692" s="3">
        <f t="shared" ca="1" si="26"/>
        <v>43906</v>
      </c>
      <c r="O1692" t="s">
        <v>58883</v>
      </c>
    </row>
    <row r="1693" spans="1:15" x14ac:dyDescent="0.25">
      <c r="A1693" t="s">
        <v>64292</v>
      </c>
      <c r="C1693" t="s">
        <v>64292</v>
      </c>
      <c r="D1693" t="s">
        <v>64293</v>
      </c>
      <c r="E1693" t="s">
        <v>688</v>
      </c>
      <c r="F1693" t="s">
        <v>26386</v>
      </c>
      <c r="G1693" t="s">
        <v>64294</v>
      </c>
      <c r="H1693" t="s">
        <v>43668</v>
      </c>
      <c r="I1693" t="s">
        <v>51677</v>
      </c>
      <c r="J1693" t="s">
        <v>51842</v>
      </c>
      <c r="K1693" s="3">
        <v>43763</v>
      </c>
      <c r="L1693" s="7">
        <v>11878</v>
      </c>
      <c r="M1693" s="10">
        <v>8005486036</v>
      </c>
      <c r="N1693" s="3">
        <f t="shared" ca="1" si="26"/>
        <v>43906</v>
      </c>
      <c r="O1693" t="s">
        <v>58883</v>
      </c>
    </row>
    <row r="1694" spans="1:15" x14ac:dyDescent="0.25">
      <c r="A1694" t="s">
        <v>64295</v>
      </c>
      <c r="C1694" t="s">
        <v>64295</v>
      </c>
      <c r="D1694" t="s">
        <v>63818</v>
      </c>
      <c r="E1694" t="s">
        <v>13793</v>
      </c>
      <c r="F1694" t="s">
        <v>26386</v>
      </c>
      <c r="G1694" t="s">
        <v>63819</v>
      </c>
      <c r="H1694" t="s">
        <v>388</v>
      </c>
      <c r="I1694" t="s">
        <v>51677</v>
      </c>
      <c r="J1694" t="s">
        <v>51842</v>
      </c>
      <c r="K1694" s="3">
        <v>43763</v>
      </c>
      <c r="L1694" s="7">
        <v>22731</v>
      </c>
      <c r="M1694" s="10">
        <v>8005486036</v>
      </c>
      <c r="N1694" s="3">
        <f t="shared" ca="1" si="26"/>
        <v>43906</v>
      </c>
      <c r="O1694" t="s">
        <v>58883</v>
      </c>
    </row>
    <row r="1695" spans="1:15" x14ac:dyDescent="0.25">
      <c r="A1695" t="s">
        <v>64296</v>
      </c>
      <c r="B1695" t="s">
        <v>33257</v>
      </c>
      <c r="C1695" t="s">
        <v>64297</v>
      </c>
      <c r="D1695" t="s">
        <v>64298</v>
      </c>
      <c r="E1695" t="s">
        <v>651</v>
      </c>
      <c r="F1695" t="s">
        <v>5658</v>
      </c>
      <c r="G1695" t="s">
        <v>64299</v>
      </c>
      <c r="H1695" t="s">
        <v>5660</v>
      </c>
      <c r="I1695" t="s">
        <v>51677</v>
      </c>
      <c r="J1695" t="s">
        <v>51802</v>
      </c>
      <c r="K1695" s="3">
        <v>43763</v>
      </c>
      <c r="L1695" s="7">
        <v>17099</v>
      </c>
      <c r="M1695" s="10">
        <v>8005486036</v>
      </c>
      <c r="N1695" s="3">
        <f t="shared" ca="1" si="26"/>
        <v>43906</v>
      </c>
      <c r="O1695" t="s">
        <v>58883</v>
      </c>
    </row>
    <row r="1696" spans="1:15" x14ac:dyDescent="0.25">
      <c r="A1696" t="s">
        <v>64300</v>
      </c>
      <c r="C1696" t="s">
        <v>64300</v>
      </c>
      <c r="D1696" t="s">
        <v>64301</v>
      </c>
      <c r="E1696" t="s">
        <v>26812</v>
      </c>
      <c r="F1696" t="s">
        <v>26386</v>
      </c>
      <c r="G1696" t="s">
        <v>64302</v>
      </c>
      <c r="H1696" t="s">
        <v>1921</v>
      </c>
      <c r="I1696" t="s">
        <v>51677</v>
      </c>
      <c r="J1696" t="s">
        <v>51842</v>
      </c>
      <c r="K1696" s="3">
        <v>43763</v>
      </c>
      <c r="L1696" s="7">
        <v>13874</v>
      </c>
      <c r="M1696" s="10">
        <v>8005486036</v>
      </c>
      <c r="N1696" s="3">
        <f t="shared" ca="1" si="26"/>
        <v>43906</v>
      </c>
      <c r="O1696" t="s">
        <v>58883</v>
      </c>
    </row>
    <row r="1697" spans="1:15" x14ac:dyDescent="0.25">
      <c r="A1697" t="s">
        <v>64303</v>
      </c>
      <c r="C1697" t="s">
        <v>64303</v>
      </c>
      <c r="D1697" t="s">
        <v>64304</v>
      </c>
      <c r="E1697" t="s">
        <v>64305</v>
      </c>
      <c r="F1697" t="s">
        <v>26386</v>
      </c>
      <c r="G1697" t="s">
        <v>64306</v>
      </c>
      <c r="H1697" t="s">
        <v>27358</v>
      </c>
      <c r="I1697" t="s">
        <v>51677</v>
      </c>
      <c r="J1697" t="s">
        <v>51842</v>
      </c>
      <c r="K1697" s="3">
        <v>43763</v>
      </c>
      <c r="L1697" s="7">
        <v>31984</v>
      </c>
      <c r="M1697" s="10">
        <v>8005486036</v>
      </c>
      <c r="N1697" s="3">
        <f t="shared" ca="1" si="26"/>
        <v>43906</v>
      </c>
      <c r="O1697" t="s">
        <v>58883</v>
      </c>
    </row>
    <row r="1698" spans="1:15" x14ac:dyDescent="0.25">
      <c r="A1698" t="s">
        <v>64307</v>
      </c>
      <c r="C1698" t="s">
        <v>64307</v>
      </c>
      <c r="D1698" t="s">
        <v>64308</v>
      </c>
      <c r="E1698" t="s">
        <v>28660</v>
      </c>
      <c r="F1698" t="s">
        <v>3741</v>
      </c>
      <c r="G1698" t="s">
        <v>64309</v>
      </c>
      <c r="H1698" t="s">
        <v>64310</v>
      </c>
      <c r="I1698" t="s">
        <v>51677</v>
      </c>
      <c r="J1698" t="s">
        <v>56140</v>
      </c>
      <c r="K1698" s="3">
        <v>43763</v>
      </c>
      <c r="L1698" s="7">
        <v>42514</v>
      </c>
      <c r="M1698" s="10">
        <v>8005486036</v>
      </c>
      <c r="N1698" s="3">
        <f t="shared" ca="1" si="26"/>
        <v>43906</v>
      </c>
      <c r="O1698" t="s">
        <v>58883</v>
      </c>
    </row>
    <row r="1699" spans="1:15" x14ac:dyDescent="0.25">
      <c r="A1699" t="s">
        <v>64311</v>
      </c>
      <c r="C1699" t="s">
        <v>64311</v>
      </c>
      <c r="D1699" t="s">
        <v>64312</v>
      </c>
      <c r="E1699" t="s">
        <v>27081</v>
      </c>
      <c r="F1699" t="s">
        <v>26386</v>
      </c>
      <c r="G1699" t="s">
        <v>64313</v>
      </c>
      <c r="H1699" t="s">
        <v>8188</v>
      </c>
      <c r="I1699" t="s">
        <v>51677</v>
      </c>
      <c r="J1699" t="s">
        <v>51842</v>
      </c>
      <c r="K1699" s="3">
        <v>43763</v>
      </c>
      <c r="L1699" s="7">
        <v>15635</v>
      </c>
      <c r="M1699" s="10">
        <v>8005486036</v>
      </c>
      <c r="N1699" s="3">
        <f t="shared" ca="1" si="26"/>
        <v>43906</v>
      </c>
      <c r="O1699" t="s">
        <v>58883</v>
      </c>
    </row>
    <row r="1700" spans="1:15" x14ac:dyDescent="0.25">
      <c r="A1700" t="s">
        <v>64314</v>
      </c>
      <c r="C1700" t="s">
        <v>64314</v>
      </c>
      <c r="D1700" t="s">
        <v>64315</v>
      </c>
      <c r="E1700" t="s">
        <v>4296</v>
      </c>
      <c r="F1700" t="s">
        <v>6236</v>
      </c>
      <c r="G1700" t="s">
        <v>64316</v>
      </c>
      <c r="H1700" t="s">
        <v>5454</v>
      </c>
      <c r="I1700" t="s">
        <v>51677</v>
      </c>
      <c r="J1700" t="s">
        <v>58935</v>
      </c>
      <c r="K1700" s="3">
        <v>43763</v>
      </c>
      <c r="L1700" s="7">
        <v>16709</v>
      </c>
      <c r="M1700" s="10">
        <v>8005486036</v>
      </c>
      <c r="N1700" s="3">
        <f t="shared" ca="1" si="26"/>
        <v>43906</v>
      </c>
      <c r="O1700" t="s">
        <v>58883</v>
      </c>
    </row>
    <row r="1701" spans="1:15" x14ac:dyDescent="0.25">
      <c r="A1701" t="s">
        <v>64317</v>
      </c>
      <c r="C1701" t="s">
        <v>64317</v>
      </c>
      <c r="D1701" t="s">
        <v>64318</v>
      </c>
      <c r="E1701" t="s">
        <v>64319</v>
      </c>
      <c r="F1701" t="s">
        <v>26386</v>
      </c>
      <c r="G1701" t="s">
        <v>64320</v>
      </c>
      <c r="H1701" t="s">
        <v>4888</v>
      </c>
      <c r="I1701" t="s">
        <v>51677</v>
      </c>
      <c r="J1701" t="s">
        <v>51842</v>
      </c>
      <c r="K1701" s="3">
        <v>43763</v>
      </c>
      <c r="L1701" s="7">
        <v>727311</v>
      </c>
      <c r="M1701" s="10">
        <v>8005486036</v>
      </c>
      <c r="N1701" s="3">
        <f t="shared" ca="1" si="26"/>
        <v>43906</v>
      </c>
      <c r="O1701" t="s">
        <v>58883</v>
      </c>
    </row>
    <row r="1702" spans="1:15" x14ac:dyDescent="0.25">
      <c r="A1702" t="s">
        <v>64321</v>
      </c>
      <c r="C1702" t="s">
        <v>64321</v>
      </c>
      <c r="D1702" t="s">
        <v>64322</v>
      </c>
      <c r="E1702" t="s">
        <v>64323</v>
      </c>
      <c r="F1702" t="s">
        <v>24659</v>
      </c>
      <c r="G1702" t="s">
        <v>64324</v>
      </c>
      <c r="H1702" t="s">
        <v>4932</v>
      </c>
      <c r="I1702" t="s">
        <v>51706</v>
      </c>
      <c r="J1702" t="s">
        <v>52160</v>
      </c>
      <c r="K1702" s="3">
        <v>43763</v>
      </c>
      <c r="L1702" s="7">
        <v>7609</v>
      </c>
      <c r="M1702" s="10">
        <v>8005486036</v>
      </c>
      <c r="N1702" s="3">
        <f t="shared" ca="1" si="26"/>
        <v>43906</v>
      </c>
      <c r="O1702" t="s">
        <v>58883</v>
      </c>
    </row>
    <row r="1703" spans="1:15" x14ac:dyDescent="0.25">
      <c r="A1703" t="s">
        <v>3151</v>
      </c>
      <c r="B1703" t="s">
        <v>64325</v>
      </c>
      <c r="C1703" t="s">
        <v>64326</v>
      </c>
      <c r="D1703" t="s">
        <v>64327</v>
      </c>
      <c r="E1703" t="s">
        <v>1829</v>
      </c>
      <c r="F1703" t="s">
        <v>1369</v>
      </c>
      <c r="G1703" t="s">
        <v>64328</v>
      </c>
      <c r="H1703" t="s">
        <v>1538</v>
      </c>
      <c r="I1703" t="s">
        <v>51677</v>
      </c>
      <c r="J1703" t="s">
        <v>51754</v>
      </c>
      <c r="K1703" s="3">
        <v>43763</v>
      </c>
      <c r="L1703" s="7">
        <v>49151</v>
      </c>
      <c r="M1703" s="10">
        <v>8005486036</v>
      </c>
      <c r="N1703" s="3">
        <f t="shared" ca="1" si="26"/>
        <v>43906</v>
      </c>
      <c r="O1703" t="s">
        <v>58883</v>
      </c>
    </row>
    <row r="1704" spans="1:15" x14ac:dyDescent="0.25">
      <c r="A1704" t="s">
        <v>64329</v>
      </c>
      <c r="C1704" t="s">
        <v>64329</v>
      </c>
      <c r="D1704" t="s">
        <v>64330</v>
      </c>
      <c r="E1704" t="s">
        <v>64331</v>
      </c>
      <c r="F1704" t="s">
        <v>6236</v>
      </c>
      <c r="G1704">
        <v>32750</v>
      </c>
      <c r="H1704" t="s">
        <v>28830</v>
      </c>
      <c r="I1704" t="s">
        <v>51677</v>
      </c>
      <c r="J1704" t="s">
        <v>58935</v>
      </c>
      <c r="K1704" s="3">
        <v>43763</v>
      </c>
      <c r="L1704" s="7">
        <v>14178</v>
      </c>
      <c r="M1704" s="10">
        <v>8005486036</v>
      </c>
      <c r="N1704" s="3">
        <f t="shared" ca="1" si="26"/>
        <v>43906</v>
      </c>
      <c r="O1704" t="s">
        <v>58883</v>
      </c>
    </row>
    <row r="1705" spans="1:15" x14ac:dyDescent="0.25">
      <c r="A1705" t="s">
        <v>21750</v>
      </c>
      <c r="B1705" t="s">
        <v>18953</v>
      </c>
      <c r="C1705" t="s">
        <v>64332</v>
      </c>
      <c r="D1705" t="s">
        <v>64333</v>
      </c>
      <c r="E1705" t="s">
        <v>58546</v>
      </c>
      <c r="F1705" t="s">
        <v>1369</v>
      </c>
      <c r="G1705" t="s">
        <v>64334</v>
      </c>
      <c r="H1705" t="s">
        <v>1538</v>
      </c>
      <c r="I1705" t="s">
        <v>51677</v>
      </c>
      <c r="J1705" t="s">
        <v>51754</v>
      </c>
      <c r="K1705" s="3">
        <v>43763</v>
      </c>
      <c r="L1705" s="7">
        <v>16198</v>
      </c>
      <c r="M1705" s="10">
        <v>8005486036</v>
      </c>
      <c r="N1705" s="3">
        <f t="shared" ca="1" si="26"/>
        <v>43906</v>
      </c>
      <c r="O1705" t="s">
        <v>58883</v>
      </c>
    </row>
    <row r="1706" spans="1:15" x14ac:dyDescent="0.25">
      <c r="A1706" t="s">
        <v>64335</v>
      </c>
      <c r="C1706" t="s">
        <v>64335</v>
      </c>
      <c r="D1706" t="s">
        <v>64336</v>
      </c>
      <c r="E1706" t="s">
        <v>5003</v>
      </c>
      <c r="F1706" t="s">
        <v>26386</v>
      </c>
      <c r="G1706" t="s">
        <v>64337</v>
      </c>
      <c r="H1706" t="s">
        <v>19862</v>
      </c>
      <c r="I1706" t="s">
        <v>51677</v>
      </c>
      <c r="J1706" t="s">
        <v>51842</v>
      </c>
      <c r="K1706" s="3">
        <v>43763</v>
      </c>
      <c r="L1706" s="7">
        <v>33254</v>
      </c>
      <c r="M1706" s="10">
        <v>8005486036</v>
      </c>
      <c r="N1706" s="3">
        <f t="shared" ca="1" si="26"/>
        <v>43906</v>
      </c>
      <c r="O1706" t="s">
        <v>58883</v>
      </c>
    </row>
    <row r="1707" spans="1:15" x14ac:dyDescent="0.25">
      <c r="A1707" t="s">
        <v>23</v>
      </c>
      <c r="B1707" t="s">
        <v>64338</v>
      </c>
      <c r="C1707" t="s">
        <v>64339</v>
      </c>
      <c r="D1707" t="s">
        <v>64340</v>
      </c>
      <c r="E1707" t="s">
        <v>12494</v>
      </c>
      <c r="F1707" t="s">
        <v>12081</v>
      </c>
      <c r="G1707" t="s">
        <v>64341</v>
      </c>
      <c r="H1707" t="s">
        <v>10856</v>
      </c>
      <c r="I1707" t="s">
        <v>51677</v>
      </c>
      <c r="J1707" t="s">
        <v>52050</v>
      </c>
      <c r="K1707" s="3">
        <v>43763</v>
      </c>
      <c r="L1707" s="7">
        <v>86057</v>
      </c>
      <c r="M1707" s="10">
        <v>8005486036</v>
      </c>
      <c r="N1707" s="3">
        <f t="shared" ca="1" si="26"/>
        <v>43906</v>
      </c>
      <c r="O1707" t="s">
        <v>58883</v>
      </c>
    </row>
    <row r="1708" spans="1:15" x14ac:dyDescent="0.25">
      <c r="A1708" t="s">
        <v>64342</v>
      </c>
      <c r="C1708" t="s">
        <v>64342</v>
      </c>
      <c r="D1708" t="s">
        <v>64343</v>
      </c>
      <c r="E1708" t="s">
        <v>47022</v>
      </c>
      <c r="F1708" t="s">
        <v>26386</v>
      </c>
      <c r="G1708" t="s">
        <v>64344</v>
      </c>
      <c r="H1708" t="s">
        <v>8188</v>
      </c>
      <c r="I1708" t="s">
        <v>51677</v>
      </c>
      <c r="J1708" t="s">
        <v>51842</v>
      </c>
      <c r="K1708" s="3">
        <v>43763</v>
      </c>
      <c r="L1708" s="7">
        <v>13874</v>
      </c>
      <c r="M1708" s="10">
        <v>8005486036</v>
      </c>
      <c r="N1708" s="3">
        <f t="shared" ca="1" si="26"/>
        <v>43906</v>
      </c>
      <c r="O1708" t="s">
        <v>58883</v>
      </c>
    </row>
    <row r="1709" spans="1:15" x14ac:dyDescent="0.25">
      <c r="A1709" t="s">
        <v>63731</v>
      </c>
      <c r="C1709" t="s">
        <v>63731</v>
      </c>
      <c r="D1709" t="s">
        <v>63732</v>
      </c>
      <c r="E1709" t="s">
        <v>27615</v>
      </c>
      <c r="F1709" t="s">
        <v>26386</v>
      </c>
      <c r="G1709" t="s">
        <v>63733</v>
      </c>
      <c r="H1709" t="s">
        <v>27358</v>
      </c>
      <c r="I1709" t="s">
        <v>51677</v>
      </c>
      <c r="J1709" t="s">
        <v>51842</v>
      </c>
      <c r="K1709" s="3">
        <v>43763</v>
      </c>
      <c r="L1709" s="7">
        <v>301820</v>
      </c>
      <c r="M1709" s="10">
        <v>8005486036</v>
      </c>
      <c r="N1709" s="3">
        <f t="shared" ca="1" si="26"/>
        <v>43906</v>
      </c>
      <c r="O1709" t="s">
        <v>58883</v>
      </c>
    </row>
    <row r="1710" spans="1:15" x14ac:dyDescent="0.25">
      <c r="A1710" t="s">
        <v>1907</v>
      </c>
      <c r="B1710" t="s">
        <v>11501</v>
      </c>
      <c r="C1710" t="s">
        <v>64345</v>
      </c>
      <c r="D1710" t="s">
        <v>64346</v>
      </c>
      <c r="E1710" t="s">
        <v>651</v>
      </c>
      <c r="F1710" t="s">
        <v>5658</v>
      </c>
      <c r="G1710" t="s">
        <v>64347</v>
      </c>
      <c r="H1710" t="s">
        <v>5660</v>
      </c>
      <c r="I1710" t="s">
        <v>51677</v>
      </c>
      <c r="J1710" t="s">
        <v>51802</v>
      </c>
      <c r="K1710" s="3">
        <v>43763</v>
      </c>
      <c r="L1710" s="7">
        <v>10108</v>
      </c>
      <c r="M1710" s="10">
        <v>8005486036</v>
      </c>
      <c r="N1710" s="3">
        <f t="shared" ca="1" si="26"/>
        <v>43906</v>
      </c>
      <c r="O1710" t="s">
        <v>58883</v>
      </c>
    </row>
    <row r="1711" spans="1:15" x14ac:dyDescent="0.25">
      <c r="A1711" t="s">
        <v>64348</v>
      </c>
      <c r="C1711" t="s">
        <v>64348</v>
      </c>
      <c r="D1711" t="s">
        <v>64349</v>
      </c>
      <c r="E1711" t="s">
        <v>10860</v>
      </c>
      <c r="F1711" t="s">
        <v>26386</v>
      </c>
      <c r="G1711" t="s">
        <v>64350</v>
      </c>
      <c r="H1711" t="s">
        <v>8188</v>
      </c>
      <c r="I1711" t="s">
        <v>51677</v>
      </c>
      <c r="J1711" t="s">
        <v>51842</v>
      </c>
      <c r="K1711" s="3">
        <v>43763</v>
      </c>
      <c r="L1711" s="7">
        <v>402292</v>
      </c>
      <c r="M1711" s="10">
        <v>8005486036</v>
      </c>
      <c r="N1711" s="3">
        <f t="shared" ca="1" si="26"/>
        <v>43906</v>
      </c>
      <c r="O1711" t="s">
        <v>58883</v>
      </c>
    </row>
    <row r="1712" spans="1:15" x14ac:dyDescent="0.25">
      <c r="A1712" t="s">
        <v>2462</v>
      </c>
      <c r="B1712" t="s">
        <v>39628</v>
      </c>
      <c r="C1712" t="s">
        <v>63715</v>
      </c>
      <c r="D1712" t="s">
        <v>63716</v>
      </c>
      <c r="E1712" t="s">
        <v>26873</v>
      </c>
      <c r="F1712" t="s">
        <v>26386</v>
      </c>
      <c r="G1712" t="s">
        <v>63717</v>
      </c>
      <c r="H1712" t="s">
        <v>26461</v>
      </c>
      <c r="I1712" t="s">
        <v>51677</v>
      </c>
      <c r="J1712" t="s">
        <v>51842</v>
      </c>
      <c r="K1712" s="3">
        <v>43763</v>
      </c>
      <c r="L1712" s="7">
        <v>35070</v>
      </c>
      <c r="M1712" s="10">
        <v>8005486036</v>
      </c>
      <c r="N1712" s="3">
        <f t="shared" ca="1" si="26"/>
        <v>43906</v>
      </c>
      <c r="O1712" t="s">
        <v>58883</v>
      </c>
    </row>
    <row r="1713" spans="1:15" x14ac:dyDescent="0.25">
      <c r="A1713" t="s">
        <v>64351</v>
      </c>
      <c r="C1713" t="s">
        <v>64351</v>
      </c>
      <c r="D1713" t="s">
        <v>64352</v>
      </c>
      <c r="E1713" t="s">
        <v>2282</v>
      </c>
      <c r="F1713" t="s">
        <v>1369</v>
      </c>
      <c r="G1713" t="s">
        <v>64353</v>
      </c>
      <c r="H1713" t="s">
        <v>1538</v>
      </c>
      <c r="I1713" t="s">
        <v>51677</v>
      </c>
      <c r="J1713" t="s">
        <v>51754</v>
      </c>
      <c r="K1713" s="3">
        <v>43763</v>
      </c>
      <c r="L1713" s="7">
        <v>19431</v>
      </c>
      <c r="M1713" s="10">
        <v>8005486036</v>
      </c>
      <c r="N1713" s="3">
        <f t="shared" ca="1" si="26"/>
        <v>43906</v>
      </c>
      <c r="O1713" t="s">
        <v>58883</v>
      </c>
    </row>
    <row r="1714" spans="1:15" x14ac:dyDescent="0.25">
      <c r="A1714" t="s">
        <v>64354</v>
      </c>
      <c r="C1714" t="s">
        <v>64354</v>
      </c>
      <c r="D1714" t="s">
        <v>64355</v>
      </c>
      <c r="E1714" t="s">
        <v>6612</v>
      </c>
      <c r="F1714" t="s">
        <v>26386</v>
      </c>
      <c r="G1714" t="s">
        <v>64356</v>
      </c>
      <c r="H1714" t="s">
        <v>19862</v>
      </c>
      <c r="I1714" t="s">
        <v>51677</v>
      </c>
      <c r="J1714" t="s">
        <v>51842</v>
      </c>
      <c r="K1714" s="3">
        <v>43763</v>
      </c>
      <c r="L1714" s="7">
        <v>727293</v>
      </c>
      <c r="M1714" s="10">
        <v>8005486036</v>
      </c>
      <c r="N1714" s="3">
        <f t="shared" ca="1" si="26"/>
        <v>43906</v>
      </c>
      <c r="O1714" t="s">
        <v>58883</v>
      </c>
    </row>
    <row r="1715" spans="1:15" x14ac:dyDescent="0.25">
      <c r="A1715" t="s">
        <v>517</v>
      </c>
      <c r="B1715" t="s">
        <v>4540</v>
      </c>
      <c r="C1715" t="s">
        <v>64357</v>
      </c>
      <c r="D1715" t="s">
        <v>42991</v>
      </c>
      <c r="E1715" t="s">
        <v>64358</v>
      </c>
      <c r="F1715" t="s">
        <v>12627</v>
      </c>
      <c r="G1715" t="s">
        <v>64359</v>
      </c>
      <c r="H1715" t="s">
        <v>12691</v>
      </c>
      <c r="I1715" t="s">
        <v>51677</v>
      </c>
      <c r="J1715" t="s">
        <v>52050</v>
      </c>
      <c r="K1715" s="3">
        <v>43763</v>
      </c>
      <c r="L1715" s="7">
        <v>17006</v>
      </c>
      <c r="M1715" s="10">
        <v>8005486036</v>
      </c>
      <c r="N1715" s="3">
        <f t="shared" ca="1" si="26"/>
        <v>43906</v>
      </c>
      <c r="O1715" t="s">
        <v>58883</v>
      </c>
    </row>
    <row r="1716" spans="1:15" x14ac:dyDescent="0.25">
      <c r="A1716" t="s">
        <v>2077</v>
      </c>
      <c r="B1716" t="s">
        <v>1319</v>
      </c>
      <c r="C1716" t="s">
        <v>64360</v>
      </c>
      <c r="D1716" t="s">
        <v>64361</v>
      </c>
      <c r="E1716" t="s">
        <v>61885</v>
      </c>
      <c r="F1716" t="s">
        <v>1369</v>
      </c>
      <c r="G1716" t="s">
        <v>64362</v>
      </c>
      <c r="H1716" t="s">
        <v>60960</v>
      </c>
      <c r="I1716" t="s">
        <v>51677</v>
      </c>
      <c r="J1716" t="s">
        <v>51754</v>
      </c>
      <c r="K1716" s="3">
        <v>43763</v>
      </c>
      <c r="L1716" s="7">
        <v>12721</v>
      </c>
      <c r="M1716" s="10">
        <v>8005486036</v>
      </c>
      <c r="N1716" s="3">
        <f t="shared" ca="1" si="26"/>
        <v>43906</v>
      </c>
      <c r="O1716" t="s">
        <v>58883</v>
      </c>
    </row>
    <row r="1717" spans="1:15" x14ac:dyDescent="0.25">
      <c r="A1717" t="s">
        <v>64363</v>
      </c>
      <c r="C1717" t="s">
        <v>64363</v>
      </c>
      <c r="D1717" t="s">
        <v>64364</v>
      </c>
      <c r="E1717" t="s">
        <v>64365</v>
      </c>
      <c r="F1717" t="s">
        <v>26386</v>
      </c>
      <c r="G1717" t="s">
        <v>64366</v>
      </c>
      <c r="H1717" t="s">
        <v>19862</v>
      </c>
      <c r="I1717" t="s">
        <v>51677</v>
      </c>
      <c r="J1717" t="s">
        <v>51842</v>
      </c>
      <c r="K1717" s="3">
        <v>43763</v>
      </c>
      <c r="L1717" s="7">
        <v>32955</v>
      </c>
      <c r="M1717" s="10">
        <v>8005486036</v>
      </c>
      <c r="N1717" s="3">
        <f t="shared" ca="1" si="26"/>
        <v>43906</v>
      </c>
      <c r="O1717" t="s">
        <v>58883</v>
      </c>
    </row>
    <row r="1718" spans="1:15" x14ac:dyDescent="0.25">
      <c r="A1718" t="s">
        <v>64367</v>
      </c>
      <c r="C1718" t="s">
        <v>64367</v>
      </c>
      <c r="D1718" t="s">
        <v>64368</v>
      </c>
      <c r="E1718" t="s">
        <v>101</v>
      </c>
      <c r="F1718" t="s">
        <v>26386</v>
      </c>
      <c r="G1718" t="s">
        <v>64369</v>
      </c>
      <c r="H1718" t="s">
        <v>101</v>
      </c>
      <c r="I1718" t="s">
        <v>51677</v>
      </c>
      <c r="J1718" t="s">
        <v>51842</v>
      </c>
      <c r="K1718" s="3">
        <v>43763</v>
      </c>
      <c r="L1718" s="7">
        <v>301820</v>
      </c>
      <c r="M1718" s="10">
        <v>8005486036</v>
      </c>
      <c r="N1718" s="3">
        <f t="shared" ca="1" si="26"/>
        <v>43906</v>
      </c>
      <c r="O1718" t="s">
        <v>58883</v>
      </c>
    </row>
    <row r="1719" spans="1:15" x14ac:dyDescent="0.25">
      <c r="A1719" t="s">
        <v>64370</v>
      </c>
      <c r="B1719" t="s">
        <v>4971</v>
      </c>
      <c r="C1719" t="s">
        <v>64371</v>
      </c>
      <c r="D1719" t="s">
        <v>64372</v>
      </c>
      <c r="E1719" t="s">
        <v>61423</v>
      </c>
      <c r="F1719" t="s">
        <v>12627</v>
      </c>
      <c r="G1719" t="s">
        <v>64373</v>
      </c>
      <c r="H1719" t="s">
        <v>12836</v>
      </c>
      <c r="I1719" t="s">
        <v>51677</v>
      </c>
      <c r="J1719" t="s">
        <v>52050</v>
      </c>
      <c r="K1719" s="3">
        <v>43763</v>
      </c>
      <c r="L1719" s="7">
        <v>7854</v>
      </c>
      <c r="M1719" s="10">
        <v>8005486036</v>
      </c>
      <c r="N1719" s="3">
        <f t="shared" ca="1" si="26"/>
        <v>43906</v>
      </c>
      <c r="O1719" t="s">
        <v>58883</v>
      </c>
    </row>
    <row r="1720" spans="1:15" x14ac:dyDescent="0.25">
      <c r="A1720" t="s">
        <v>64374</v>
      </c>
      <c r="C1720" t="s">
        <v>64374</v>
      </c>
      <c r="D1720" t="s">
        <v>64375</v>
      </c>
      <c r="E1720" t="s">
        <v>5003</v>
      </c>
      <c r="F1720" t="s">
        <v>26386</v>
      </c>
      <c r="G1720" t="s">
        <v>64376</v>
      </c>
      <c r="H1720" t="s">
        <v>19862</v>
      </c>
      <c r="I1720" t="s">
        <v>51677</v>
      </c>
      <c r="J1720" t="s">
        <v>51842</v>
      </c>
      <c r="K1720" s="3">
        <v>43763</v>
      </c>
      <c r="L1720" s="7">
        <v>24508</v>
      </c>
      <c r="M1720" s="10">
        <v>8005486036</v>
      </c>
      <c r="N1720" s="3">
        <f t="shared" ca="1" si="26"/>
        <v>43906</v>
      </c>
      <c r="O1720" t="s">
        <v>58883</v>
      </c>
    </row>
    <row r="1721" spans="1:15" x14ac:dyDescent="0.25">
      <c r="A1721" t="s">
        <v>64377</v>
      </c>
      <c r="C1721" t="s">
        <v>64377</v>
      </c>
      <c r="D1721" t="s">
        <v>64378</v>
      </c>
      <c r="E1721" t="s">
        <v>10551</v>
      </c>
      <c r="F1721" t="s">
        <v>26386</v>
      </c>
      <c r="G1721" t="s">
        <v>64379</v>
      </c>
      <c r="H1721" t="s">
        <v>4932</v>
      </c>
      <c r="I1721" t="s">
        <v>51677</v>
      </c>
      <c r="J1721" t="s">
        <v>51842</v>
      </c>
      <c r="K1721" s="3">
        <v>43763</v>
      </c>
      <c r="L1721" s="7">
        <v>301834</v>
      </c>
      <c r="M1721" s="10">
        <v>8005486036</v>
      </c>
      <c r="N1721" s="3">
        <f t="shared" ca="1" si="26"/>
        <v>43906</v>
      </c>
      <c r="O1721" t="s">
        <v>58883</v>
      </c>
    </row>
    <row r="1722" spans="1:15" x14ac:dyDescent="0.25">
      <c r="A1722" t="s">
        <v>64380</v>
      </c>
      <c r="C1722" t="s">
        <v>64380</v>
      </c>
      <c r="D1722" t="s">
        <v>64381</v>
      </c>
      <c r="E1722" t="s">
        <v>1813</v>
      </c>
      <c r="F1722" t="s">
        <v>1369</v>
      </c>
      <c r="G1722" t="s">
        <v>64382</v>
      </c>
      <c r="H1722" t="s">
        <v>1538</v>
      </c>
      <c r="I1722" t="s">
        <v>51677</v>
      </c>
      <c r="J1722" t="s">
        <v>51754</v>
      </c>
      <c r="K1722" s="3">
        <v>43763</v>
      </c>
      <c r="L1722" s="7">
        <v>11771</v>
      </c>
      <c r="M1722" s="10">
        <v>8005486036</v>
      </c>
      <c r="N1722" s="3">
        <f t="shared" ca="1" si="26"/>
        <v>43906</v>
      </c>
      <c r="O1722" t="s">
        <v>58883</v>
      </c>
    </row>
    <row r="1723" spans="1:15" x14ac:dyDescent="0.25">
      <c r="A1723" t="s">
        <v>64383</v>
      </c>
      <c r="C1723" t="s">
        <v>64383</v>
      </c>
      <c r="D1723" t="s">
        <v>64384</v>
      </c>
      <c r="E1723" t="s">
        <v>55478</v>
      </c>
      <c r="F1723" t="s">
        <v>26386</v>
      </c>
      <c r="G1723" t="s">
        <v>64385</v>
      </c>
      <c r="H1723" t="s">
        <v>14001</v>
      </c>
      <c r="I1723" t="s">
        <v>51677</v>
      </c>
      <c r="J1723" t="s">
        <v>51842</v>
      </c>
      <c r="K1723" s="3">
        <v>43763</v>
      </c>
      <c r="L1723" s="7">
        <v>727311</v>
      </c>
      <c r="M1723" s="10">
        <v>8005486036</v>
      </c>
      <c r="N1723" s="3">
        <f t="shared" ca="1" si="26"/>
        <v>43906</v>
      </c>
      <c r="O1723" t="s">
        <v>58883</v>
      </c>
    </row>
    <row r="1724" spans="1:15" x14ac:dyDescent="0.25">
      <c r="A1724" t="s">
        <v>64386</v>
      </c>
      <c r="C1724" t="s">
        <v>64386</v>
      </c>
      <c r="D1724" t="s">
        <v>64387</v>
      </c>
      <c r="E1724" t="s">
        <v>16783</v>
      </c>
      <c r="F1724" t="s">
        <v>26386</v>
      </c>
      <c r="G1724" t="s">
        <v>64388</v>
      </c>
      <c r="H1724" t="s">
        <v>8188</v>
      </c>
      <c r="I1724" t="s">
        <v>51677</v>
      </c>
      <c r="J1724" t="s">
        <v>51842</v>
      </c>
      <c r="K1724" s="3">
        <v>43763</v>
      </c>
      <c r="L1724" s="7">
        <v>15634</v>
      </c>
      <c r="M1724" s="10">
        <v>8005486036</v>
      </c>
      <c r="N1724" s="3">
        <f t="shared" ca="1" si="26"/>
        <v>43906</v>
      </c>
      <c r="O1724" t="s">
        <v>58883</v>
      </c>
    </row>
    <row r="1725" spans="1:15" x14ac:dyDescent="0.25">
      <c r="A1725" t="s">
        <v>3028</v>
      </c>
      <c r="B1725" t="s">
        <v>64389</v>
      </c>
      <c r="C1725" t="s">
        <v>64390</v>
      </c>
      <c r="D1725" t="s">
        <v>64391</v>
      </c>
      <c r="E1725" t="s">
        <v>2174</v>
      </c>
      <c r="F1725" t="s">
        <v>28333</v>
      </c>
      <c r="G1725" t="s">
        <v>64392</v>
      </c>
      <c r="H1725" t="s">
        <v>557</v>
      </c>
      <c r="I1725" t="s">
        <v>51706</v>
      </c>
      <c r="J1725" t="s">
        <v>52223</v>
      </c>
      <c r="K1725" s="3">
        <v>43763</v>
      </c>
      <c r="L1725" s="7">
        <v>7986</v>
      </c>
      <c r="M1725" s="10">
        <v>8005486036</v>
      </c>
      <c r="N1725" s="3">
        <f t="shared" ca="1" si="26"/>
        <v>43906</v>
      </c>
      <c r="O1725" t="s">
        <v>58883</v>
      </c>
    </row>
    <row r="1726" spans="1:15" x14ac:dyDescent="0.25">
      <c r="A1726" t="s">
        <v>64393</v>
      </c>
      <c r="C1726" t="s">
        <v>64393</v>
      </c>
      <c r="D1726" t="s">
        <v>64394</v>
      </c>
      <c r="E1726" t="s">
        <v>16788</v>
      </c>
      <c r="F1726" t="s">
        <v>16541</v>
      </c>
      <c r="G1726" t="s">
        <v>64395</v>
      </c>
      <c r="H1726" t="s">
        <v>651</v>
      </c>
      <c r="I1726" t="s">
        <v>51677</v>
      </c>
      <c r="J1726" t="s">
        <v>52091</v>
      </c>
      <c r="K1726" s="3">
        <v>43763</v>
      </c>
      <c r="L1726" s="7">
        <v>64122</v>
      </c>
      <c r="M1726" s="10">
        <v>8005486036</v>
      </c>
      <c r="N1726" s="3">
        <f t="shared" ca="1" si="26"/>
        <v>43906</v>
      </c>
      <c r="O1726" t="s">
        <v>58883</v>
      </c>
    </row>
    <row r="1727" spans="1:15" x14ac:dyDescent="0.25">
      <c r="A1727" t="s">
        <v>64396</v>
      </c>
      <c r="C1727" t="s">
        <v>64396</v>
      </c>
      <c r="D1727" t="s">
        <v>64293</v>
      </c>
      <c r="E1727" t="s">
        <v>688</v>
      </c>
      <c r="F1727" t="s">
        <v>26386</v>
      </c>
      <c r="G1727" t="s">
        <v>64294</v>
      </c>
      <c r="H1727" t="s">
        <v>43668</v>
      </c>
      <c r="I1727" t="s">
        <v>51677</v>
      </c>
      <c r="J1727" t="s">
        <v>51842</v>
      </c>
      <c r="K1727" s="3">
        <v>43763</v>
      </c>
      <c r="L1727" s="7">
        <v>11784</v>
      </c>
      <c r="M1727" s="10">
        <v>8005486036</v>
      </c>
      <c r="N1727" s="3">
        <f t="shared" ca="1" si="26"/>
        <v>43906</v>
      </c>
      <c r="O1727" t="s">
        <v>58883</v>
      </c>
    </row>
    <row r="1728" spans="1:15" x14ac:dyDescent="0.25">
      <c r="A1728" t="s">
        <v>64397</v>
      </c>
      <c r="C1728" t="s">
        <v>64397</v>
      </c>
      <c r="D1728" t="s">
        <v>64398</v>
      </c>
      <c r="E1728" t="s">
        <v>1761</v>
      </c>
      <c r="F1728" t="s">
        <v>26386</v>
      </c>
      <c r="G1728" t="s">
        <v>64399</v>
      </c>
      <c r="H1728" t="s">
        <v>4932</v>
      </c>
      <c r="I1728" t="s">
        <v>51677</v>
      </c>
      <c r="J1728" t="s">
        <v>51842</v>
      </c>
      <c r="K1728" s="3">
        <v>43763</v>
      </c>
      <c r="L1728" s="7">
        <v>727311</v>
      </c>
      <c r="M1728" s="10">
        <v>8005486036</v>
      </c>
      <c r="N1728" s="3">
        <f t="shared" ca="1" si="26"/>
        <v>43906</v>
      </c>
      <c r="O1728" t="s">
        <v>58883</v>
      </c>
    </row>
    <row r="1729" spans="1:15" x14ac:dyDescent="0.25">
      <c r="A1729" t="s">
        <v>64400</v>
      </c>
      <c r="C1729" t="s">
        <v>64400</v>
      </c>
      <c r="D1729" t="s">
        <v>64401</v>
      </c>
      <c r="E1729" t="s">
        <v>55478</v>
      </c>
      <c r="F1729" t="s">
        <v>26386</v>
      </c>
      <c r="G1729" t="s">
        <v>64402</v>
      </c>
      <c r="H1729" t="s">
        <v>14001</v>
      </c>
      <c r="I1729" t="s">
        <v>51677</v>
      </c>
      <c r="J1729" t="s">
        <v>51842</v>
      </c>
      <c r="K1729" s="3">
        <v>43763</v>
      </c>
      <c r="L1729" s="7">
        <v>727311</v>
      </c>
      <c r="M1729" s="10">
        <v>8005486036</v>
      </c>
      <c r="N1729" s="3">
        <f t="shared" ca="1" si="26"/>
        <v>43906</v>
      </c>
      <c r="O1729" t="s">
        <v>58883</v>
      </c>
    </row>
    <row r="1730" spans="1:15" x14ac:dyDescent="0.25">
      <c r="A1730" t="s">
        <v>63413</v>
      </c>
      <c r="C1730" t="s">
        <v>63413</v>
      </c>
      <c r="D1730" t="s">
        <v>63414</v>
      </c>
      <c r="E1730" t="s">
        <v>16783</v>
      </c>
      <c r="F1730" t="s">
        <v>26386</v>
      </c>
      <c r="G1730" t="s">
        <v>63415</v>
      </c>
      <c r="H1730" t="s">
        <v>8188</v>
      </c>
      <c r="I1730" t="s">
        <v>51677</v>
      </c>
      <c r="J1730" t="s">
        <v>51842</v>
      </c>
      <c r="K1730" s="3">
        <v>43763</v>
      </c>
      <c r="L1730" s="7">
        <v>13874</v>
      </c>
      <c r="M1730" s="10">
        <v>8005486036</v>
      </c>
      <c r="N1730" s="3">
        <f t="shared" ref="N1730:N1793" ca="1" si="27">+TODAY()+14</f>
        <v>43906</v>
      </c>
      <c r="O1730" t="s">
        <v>58883</v>
      </c>
    </row>
    <row r="1731" spans="1:15" x14ac:dyDescent="0.25">
      <c r="A1731" t="s">
        <v>64403</v>
      </c>
      <c r="C1731" t="s">
        <v>64403</v>
      </c>
      <c r="D1731" t="s">
        <v>64404</v>
      </c>
      <c r="E1731" t="s">
        <v>1538</v>
      </c>
      <c r="F1731" t="s">
        <v>1369</v>
      </c>
      <c r="G1731" t="s">
        <v>64405</v>
      </c>
      <c r="H1731" t="s">
        <v>1538</v>
      </c>
      <c r="I1731" t="s">
        <v>51677</v>
      </c>
      <c r="J1731" t="s">
        <v>51754</v>
      </c>
      <c r="K1731" s="3">
        <v>43763</v>
      </c>
      <c r="L1731" s="7">
        <v>27264</v>
      </c>
      <c r="M1731" s="10">
        <v>8005486036</v>
      </c>
      <c r="N1731" s="3">
        <f t="shared" ca="1" si="27"/>
        <v>43906</v>
      </c>
      <c r="O1731" t="s">
        <v>58883</v>
      </c>
    </row>
    <row r="1732" spans="1:15" x14ac:dyDescent="0.25">
      <c r="A1732" t="s">
        <v>64406</v>
      </c>
      <c r="C1732" t="s">
        <v>64406</v>
      </c>
      <c r="D1732" t="s">
        <v>64407</v>
      </c>
      <c r="E1732" t="s">
        <v>41407</v>
      </c>
      <c r="F1732" t="s">
        <v>14261</v>
      </c>
      <c r="G1732" t="s">
        <v>64408</v>
      </c>
      <c r="H1732" t="s">
        <v>41407</v>
      </c>
      <c r="I1732" t="s">
        <v>51677</v>
      </c>
      <c r="J1732" t="s">
        <v>53706</v>
      </c>
      <c r="K1732" s="3">
        <v>43763</v>
      </c>
      <c r="L1732" s="7">
        <v>15588</v>
      </c>
      <c r="M1732" s="10">
        <v>8005486036</v>
      </c>
      <c r="N1732" s="3">
        <f t="shared" ca="1" si="27"/>
        <v>43906</v>
      </c>
      <c r="O1732" t="s">
        <v>58883</v>
      </c>
    </row>
    <row r="1733" spans="1:15" x14ac:dyDescent="0.25">
      <c r="A1733" t="s">
        <v>64409</v>
      </c>
      <c r="C1733" t="s">
        <v>64409</v>
      </c>
      <c r="D1733" t="s">
        <v>64410</v>
      </c>
      <c r="E1733" t="s">
        <v>6843</v>
      </c>
      <c r="F1733" t="s">
        <v>6236</v>
      </c>
      <c r="G1733" t="s">
        <v>64411</v>
      </c>
      <c r="H1733" t="s">
        <v>6731</v>
      </c>
      <c r="I1733" t="s">
        <v>51677</v>
      </c>
      <c r="J1733" t="s">
        <v>58935</v>
      </c>
      <c r="K1733" s="3">
        <v>43763</v>
      </c>
      <c r="L1733" s="7">
        <v>12893</v>
      </c>
      <c r="M1733" s="10">
        <v>8005486036</v>
      </c>
      <c r="N1733" s="3">
        <f t="shared" ca="1" si="27"/>
        <v>43906</v>
      </c>
      <c r="O1733" t="s">
        <v>58883</v>
      </c>
    </row>
    <row r="1734" spans="1:15" x14ac:dyDescent="0.25">
      <c r="A1734" t="s">
        <v>64412</v>
      </c>
      <c r="C1734" t="s">
        <v>64412</v>
      </c>
      <c r="D1734" t="s">
        <v>64413</v>
      </c>
      <c r="E1734" t="s">
        <v>2063</v>
      </c>
      <c r="F1734" t="s">
        <v>1369</v>
      </c>
      <c r="G1734" t="s">
        <v>64414</v>
      </c>
      <c r="H1734" t="s">
        <v>1538</v>
      </c>
      <c r="I1734" t="s">
        <v>51677</v>
      </c>
      <c r="J1734" t="s">
        <v>51754</v>
      </c>
      <c r="K1734" s="3">
        <v>43763</v>
      </c>
      <c r="L1734" s="7">
        <v>12805</v>
      </c>
      <c r="M1734" s="10">
        <v>8005486036</v>
      </c>
      <c r="N1734" s="3">
        <f t="shared" ca="1" si="27"/>
        <v>43906</v>
      </c>
      <c r="O1734" t="s">
        <v>58883</v>
      </c>
    </row>
    <row r="1735" spans="1:15" x14ac:dyDescent="0.25">
      <c r="A1735" t="s">
        <v>5477</v>
      </c>
      <c r="B1735" t="s">
        <v>64415</v>
      </c>
      <c r="C1735" t="s">
        <v>64416</v>
      </c>
      <c r="D1735" t="s">
        <v>64417</v>
      </c>
      <c r="E1735" t="s">
        <v>29205</v>
      </c>
      <c r="F1735" t="s">
        <v>29014</v>
      </c>
      <c r="G1735" t="s">
        <v>64418</v>
      </c>
      <c r="H1735" t="s">
        <v>651</v>
      </c>
      <c r="I1735" t="s">
        <v>51677</v>
      </c>
      <c r="J1735" t="s">
        <v>60652</v>
      </c>
      <c r="K1735" s="3">
        <v>43763</v>
      </c>
      <c r="L1735" s="7">
        <v>14504</v>
      </c>
      <c r="M1735" s="10">
        <v>8005486036</v>
      </c>
      <c r="N1735" s="3">
        <f t="shared" ca="1" si="27"/>
        <v>43906</v>
      </c>
      <c r="O1735" t="s">
        <v>58883</v>
      </c>
    </row>
    <row r="1736" spans="1:15" x14ac:dyDescent="0.25">
      <c r="A1736" t="s">
        <v>64419</v>
      </c>
      <c r="C1736" t="s">
        <v>64419</v>
      </c>
      <c r="D1736" t="s">
        <v>64420</v>
      </c>
      <c r="E1736" t="s">
        <v>26607</v>
      </c>
      <c r="F1736" t="s">
        <v>26386</v>
      </c>
      <c r="G1736" t="s">
        <v>64421</v>
      </c>
      <c r="H1736" t="s">
        <v>19862</v>
      </c>
      <c r="I1736" t="s">
        <v>51677</v>
      </c>
      <c r="J1736" t="s">
        <v>51842</v>
      </c>
      <c r="K1736" s="3">
        <v>43763</v>
      </c>
      <c r="L1736" s="7">
        <v>402292</v>
      </c>
      <c r="M1736" s="10">
        <v>8005486036</v>
      </c>
      <c r="N1736" s="3">
        <f t="shared" ca="1" si="27"/>
        <v>43906</v>
      </c>
      <c r="O1736" t="s">
        <v>58883</v>
      </c>
    </row>
    <row r="1737" spans="1:15" x14ac:dyDescent="0.25">
      <c r="A1737" t="s">
        <v>64422</v>
      </c>
      <c r="C1737" t="s">
        <v>64422</v>
      </c>
      <c r="D1737" t="s">
        <v>64423</v>
      </c>
      <c r="E1737" t="s">
        <v>26622</v>
      </c>
      <c r="F1737" t="s">
        <v>26386</v>
      </c>
      <c r="G1737" t="s">
        <v>64424</v>
      </c>
      <c r="H1737" t="s">
        <v>19862</v>
      </c>
      <c r="I1737" t="s">
        <v>51677</v>
      </c>
      <c r="J1737" t="s">
        <v>51842</v>
      </c>
      <c r="K1737" s="3">
        <v>43763</v>
      </c>
      <c r="L1737" s="7">
        <v>727220</v>
      </c>
      <c r="M1737" s="10">
        <v>8005486036</v>
      </c>
      <c r="N1737" s="3">
        <f t="shared" ca="1" si="27"/>
        <v>43906</v>
      </c>
      <c r="O1737" t="s">
        <v>58883</v>
      </c>
    </row>
    <row r="1738" spans="1:15" x14ac:dyDescent="0.25">
      <c r="A1738" t="s">
        <v>64425</v>
      </c>
      <c r="C1738" t="s">
        <v>64425</v>
      </c>
      <c r="D1738" t="s">
        <v>64426</v>
      </c>
      <c r="E1738" t="s">
        <v>39400</v>
      </c>
      <c r="F1738" t="s">
        <v>3741</v>
      </c>
      <c r="G1738" t="s">
        <v>64427</v>
      </c>
      <c r="H1738" t="s">
        <v>39389</v>
      </c>
      <c r="I1738" t="s">
        <v>51677</v>
      </c>
      <c r="J1738" t="s">
        <v>56140</v>
      </c>
      <c r="K1738" s="3">
        <v>43763</v>
      </c>
      <c r="L1738" s="7">
        <v>7761</v>
      </c>
      <c r="M1738" s="10">
        <v>8005486036</v>
      </c>
      <c r="N1738" s="3">
        <f t="shared" ca="1" si="27"/>
        <v>43906</v>
      </c>
      <c r="O1738" t="s">
        <v>58883</v>
      </c>
    </row>
    <row r="1739" spans="1:15" x14ac:dyDescent="0.25">
      <c r="A1739" t="s">
        <v>95</v>
      </c>
      <c r="B1739" t="s">
        <v>1970</v>
      </c>
      <c r="C1739" t="s">
        <v>64428</v>
      </c>
      <c r="D1739" t="s">
        <v>64429</v>
      </c>
      <c r="E1739" t="s">
        <v>36278</v>
      </c>
      <c r="F1739" t="s">
        <v>36279</v>
      </c>
      <c r="G1739" t="s">
        <v>64430</v>
      </c>
      <c r="H1739" t="s">
        <v>1395</v>
      </c>
      <c r="I1739" t="s">
        <v>51677</v>
      </c>
      <c r="J1739" t="s">
        <v>51754</v>
      </c>
      <c r="K1739" s="3">
        <v>43763</v>
      </c>
      <c r="L1739" s="7">
        <v>8602</v>
      </c>
      <c r="M1739" s="10">
        <v>8005486036</v>
      </c>
      <c r="N1739" s="3">
        <f t="shared" ca="1" si="27"/>
        <v>43906</v>
      </c>
      <c r="O1739" t="s">
        <v>58883</v>
      </c>
    </row>
    <row r="1740" spans="1:15" x14ac:dyDescent="0.25">
      <c r="A1740" t="s">
        <v>64431</v>
      </c>
      <c r="C1740" t="s">
        <v>64431</v>
      </c>
      <c r="D1740" t="s">
        <v>64432</v>
      </c>
      <c r="E1740" t="s">
        <v>47022</v>
      </c>
      <c r="F1740" t="s">
        <v>26386</v>
      </c>
      <c r="G1740" t="s">
        <v>64433</v>
      </c>
      <c r="H1740" t="s">
        <v>8188</v>
      </c>
      <c r="I1740" t="s">
        <v>51677</v>
      </c>
      <c r="J1740" t="s">
        <v>51842</v>
      </c>
      <c r="K1740" s="3">
        <v>43763</v>
      </c>
      <c r="L1740" s="7">
        <v>402292</v>
      </c>
      <c r="M1740" s="10">
        <v>8005486036</v>
      </c>
      <c r="N1740" s="3">
        <f t="shared" ca="1" si="27"/>
        <v>43906</v>
      </c>
      <c r="O1740" t="s">
        <v>58883</v>
      </c>
    </row>
    <row r="1741" spans="1:15" x14ac:dyDescent="0.25">
      <c r="A1741" t="s">
        <v>64434</v>
      </c>
      <c r="C1741" t="s">
        <v>64434</v>
      </c>
      <c r="D1741" t="s">
        <v>64435</v>
      </c>
      <c r="E1741" t="s">
        <v>27402</v>
      </c>
      <c r="F1741" t="s">
        <v>26386</v>
      </c>
      <c r="G1741" t="s">
        <v>64436</v>
      </c>
      <c r="H1741" t="s">
        <v>27358</v>
      </c>
      <c r="I1741" t="s">
        <v>51677</v>
      </c>
      <c r="J1741" t="s">
        <v>51842</v>
      </c>
      <c r="K1741" s="3">
        <v>43763</v>
      </c>
      <c r="L1741" s="7">
        <v>402292</v>
      </c>
      <c r="M1741" s="10">
        <v>8005486036</v>
      </c>
      <c r="N1741" s="3">
        <f t="shared" ca="1" si="27"/>
        <v>43906</v>
      </c>
      <c r="O1741" t="s">
        <v>58883</v>
      </c>
    </row>
    <row r="1742" spans="1:15" x14ac:dyDescent="0.25">
      <c r="A1742" t="s">
        <v>64437</v>
      </c>
      <c r="C1742" t="s">
        <v>64437</v>
      </c>
      <c r="D1742" t="s">
        <v>64438</v>
      </c>
      <c r="E1742" t="s">
        <v>18466</v>
      </c>
      <c r="F1742" t="s">
        <v>3741</v>
      </c>
      <c r="G1742" t="s">
        <v>64439</v>
      </c>
      <c r="H1742" t="s">
        <v>31188</v>
      </c>
      <c r="I1742" t="s">
        <v>51677</v>
      </c>
      <c r="J1742" t="s">
        <v>56140</v>
      </c>
      <c r="K1742" s="3">
        <v>43763</v>
      </c>
      <c r="L1742" s="7">
        <v>9908</v>
      </c>
      <c r="M1742" s="10">
        <v>8005486036</v>
      </c>
      <c r="N1742" s="3">
        <f t="shared" ca="1" si="27"/>
        <v>43906</v>
      </c>
      <c r="O1742" t="s">
        <v>58883</v>
      </c>
    </row>
    <row r="1743" spans="1:15" x14ac:dyDescent="0.25">
      <c r="A1743" t="s">
        <v>63343</v>
      </c>
      <c r="C1743" t="s">
        <v>63343</v>
      </c>
      <c r="D1743" t="s">
        <v>63344</v>
      </c>
      <c r="E1743" t="s">
        <v>27552</v>
      </c>
      <c r="F1743" t="s">
        <v>26386</v>
      </c>
      <c r="G1743" t="s">
        <v>63345</v>
      </c>
      <c r="H1743" t="s">
        <v>27358</v>
      </c>
      <c r="I1743" t="s">
        <v>51677</v>
      </c>
      <c r="J1743" t="s">
        <v>51842</v>
      </c>
      <c r="K1743" s="3">
        <v>43763</v>
      </c>
      <c r="L1743" s="7">
        <v>17622</v>
      </c>
      <c r="M1743" s="10">
        <v>8005486036</v>
      </c>
      <c r="N1743" s="3">
        <f t="shared" ca="1" si="27"/>
        <v>43906</v>
      </c>
      <c r="O1743" t="s">
        <v>58883</v>
      </c>
    </row>
    <row r="1744" spans="1:15" x14ac:dyDescent="0.25">
      <c r="A1744" t="s">
        <v>64440</v>
      </c>
      <c r="C1744" t="s">
        <v>64440</v>
      </c>
      <c r="D1744" t="s">
        <v>64441</v>
      </c>
      <c r="E1744" t="s">
        <v>10860</v>
      </c>
      <c r="F1744" t="s">
        <v>26386</v>
      </c>
      <c r="G1744" t="s">
        <v>64442</v>
      </c>
      <c r="H1744" t="s">
        <v>8188</v>
      </c>
      <c r="I1744" t="s">
        <v>51677</v>
      </c>
      <c r="J1744" t="s">
        <v>51842</v>
      </c>
      <c r="K1744" s="3">
        <v>43763</v>
      </c>
      <c r="L1744" s="7">
        <v>402274</v>
      </c>
      <c r="M1744" s="10">
        <v>8005486036</v>
      </c>
      <c r="N1744" s="3">
        <f t="shared" ca="1" si="27"/>
        <v>43906</v>
      </c>
      <c r="O1744" t="s">
        <v>58883</v>
      </c>
    </row>
    <row r="1745" spans="1:15" x14ac:dyDescent="0.25">
      <c r="A1745" t="s">
        <v>64443</v>
      </c>
      <c r="C1745" t="s">
        <v>64443</v>
      </c>
      <c r="D1745" t="s">
        <v>64444</v>
      </c>
      <c r="E1745" t="s">
        <v>2096</v>
      </c>
      <c r="F1745" t="s">
        <v>1369</v>
      </c>
      <c r="G1745" t="s">
        <v>64445</v>
      </c>
      <c r="H1745" t="s">
        <v>1538</v>
      </c>
      <c r="I1745" t="s">
        <v>51677</v>
      </c>
      <c r="J1745" t="s">
        <v>51754</v>
      </c>
      <c r="K1745" s="3">
        <v>43763</v>
      </c>
      <c r="L1745" s="7">
        <v>38755</v>
      </c>
      <c r="M1745" s="10">
        <v>8005486036</v>
      </c>
      <c r="N1745" s="3">
        <f t="shared" ca="1" si="27"/>
        <v>43906</v>
      </c>
      <c r="O1745" t="s">
        <v>58883</v>
      </c>
    </row>
    <row r="1746" spans="1:15" x14ac:dyDescent="0.25">
      <c r="A1746" t="s">
        <v>64446</v>
      </c>
      <c r="C1746" t="s">
        <v>64446</v>
      </c>
      <c r="D1746" t="s">
        <v>64447</v>
      </c>
      <c r="E1746" t="s">
        <v>16783</v>
      </c>
      <c r="F1746" t="s">
        <v>26386</v>
      </c>
      <c r="G1746" t="s">
        <v>64448</v>
      </c>
      <c r="H1746" t="s">
        <v>897</v>
      </c>
      <c r="I1746" t="s">
        <v>51677</v>
      </c>
      <c r="J1746" t="s">
        <v>51842</v>
      </c>
      <c r="K1746" s="3">
        <v>43763</v>
      </c>
      <c r="L1746" s="7">
        <v>15152</v>
      </c>
      <c r="M1746" s="10">
        <v>8005486036</v>
      </c>
      <c r="N1746" s="3">
        <f t="shared" ca="1" si="27"/>
        <v>43906</v>
      </c>
      <c r="O1746" t="s">
        <v>58883</v>
      </c>
    </row>
    <row r="1747" spans="1:15" x14ac:dyDescent="0.25">
      <c r="A1747" t="s">
        <v>64449</v>
      </c>
      <c r="C1747" t="s">
        <v>64449</v>
      </c>
      <c r="D1747" t="s">
        <v>64450</v>
      </c>
      <c r="E1747" t="s">
        <v>26391</v>
      </c>
      <c r="F1747" t="s">
        <v>26386</v>
      </c>
      <c r="G1747" t="s">
        <v>64451</v>
      </c>
      <c r="H1747" t="s">
        <v>26393</v>
      </c>
      <c r="I1747" t="s">
        <v>51677</v>
      </c>
      <c r="J1747" t="s">
        <v>51842</v>
      </c>
      <c r="K1747" s="3">
        <v>43763</v>
      </c>
      <c r="L1747" s="7">
        <v>33344</v>
      </c>
      <c r="M1747" s="10">
        <v>8005486036</v>
      </c>
      <c r="N1747" s="3">
        <f t="shared" ca="1" si="27"/>
        <v>43906</v>
      </c>
      <c r="O1747" t="s">
        <v>58883</v>
      </c>
    </row>
    <row r="1748" spans="1:15" x14ac:dyDescent="0.25">
      <c r="A1748" t="s">
        <v>1626</v>
      </c>
      <c r="B1748" t="s">
        <v>733</v>
      </c>
      <c r="C1748" t="s">
        <v>64452</v>
      </c>
      <c r="D1748" t="s">
        <v>64453</v>
      </c>
      <c r="E1748" t="s">
        <v>10551</v>
      </c>
      <c r="F1748" t="s">
        <v>26386</v>
      </c>
      <c r="G1748" t="s">
        <v>64454</v>
      </c>
      <c r="H1748" t="s">
        <v>4932</v>
      </c>
      <c r="I1748" t="s">
        <v>51677</v>
      </c>
      <c r="J1748" t="s">
        <v>51842</v>
      </c>
      <c r="K1748" s="3">
        <v>43763</v>
      </c>
      <c r="L1748" s="7">
        <v>13873</v>
      </c>
      <c r="M1748" s="10">
        <v>8005486036</v>
      </c>
      <c r="N1748" s="3">
        <f t="shared" ca="1" si="27"/>
        <v>43906</v>
      </c>
      <c r="O1748" t="s">
        <v>58883</v>
      </c>
    </row>
    <row r="1749" spans="1:15" x14ac:dyDescent="0.25">
      <c r="A1749" t="s">
        <v>2178</v>
      </c>
      <c r="B1749" t="s">
        <v>28400</v>
      </c>
      <c r="C1749" t="s">
        <v>64455</v>
      </c>
      <c r="D1749" t="s">
        <v>64340</v>
      </c>
      <c r="E1749" t="s">
        <v>12494</v>
      </c>
      <c r="F1749" t="s">
        <v>12081</v>
      </c>
      <c r="G1749" t="s">
        <v>64341</v>
      </c>
      <c r="H1749" t="s">
        <v>10856</v>
      </c>
      <c r="I1749" t="s">
        <v>51677</v>
      </c>
      <c r="J1749" t="s">
        <v>52050</v>
      </c>
      <c r="K1749" s="3">
        <v>43763</v>
      </c>
      <c r="L1749" s="7">
        <v>86057</v>
      </c>
      <c r="M1749" s="10">
        <v>8005486036</v>
      </c>
      <c r="N1749" s="3">
        <f t="shared" ca="1" si="27"/>
        <v>43906</v>
      </c>
      <c r="O1749" t="s">
        <v>58883</v>
      </c>
    </row>
    <row r="1750" spans="1:15" x14ac:dyDescent="0.25">
      <c r="A1750" t="s">
        <v>64456</v>
      </c>
      <c r="C1750" t="s">
        <v>64456</v>
      </c>
      <c r="D1750" t="s">
        <v>64457</v>
      </c>
      <c r="E1750" t="s">
        <v>64458</v>
      </c>
      <c r="F1750" t="s">
        <v>26386</v>
      </c>
      <c r="G1750" t="s">
        <v>64459</v>
      </c>
      <c r="H1750" t="s">
        <v>14001</v>
      </c>
      <c r="I1750" t="s">
        <v>51677</v>
      </c>
      <c r="J1750" t="s">
        <v>51842</v>
      </c>
      <c r="K1750" s="3">
        <v>43763</v>
      </c>
      <c r="L1750" s="7">
        <v>8237</v>
      </c>
      <c r="M1750" s="10">
        <v>8005486036</v>
      </c>
      <c r="N1750" s="3">
        <f t="shared" ca="1" si="27"/>
        <v>43906</v>
      </c>
      <c r="O1750" t="s">
        <v>58883</v>
      </c>
    </row>
    <row r="1751" spans="1:15" x14ac:dyDescent="0.25">
      <c r="A1751" t="s">
        <v>64460</v>
      </c>
      <c r="C1751" t="s">
        <v>64460</v>
      </c>
      <c r="D1751" t="s">
        <v>64461</v>
      </c>
      <c r="E1751" t="s">
        <v>5003</v>
      </c>
      <c r="F1751" t="s">
        <v>26386</v>
      </c>
      <c r="G1751" t="s">
        <v>64462</v>
      </c>
      <c r="H1751" t="s">
        <v>19862</v>
      </c>
      <c r="I1751" t="s">
        <v>51677</v>
      </c>
      <c r="J1751" t="s">
        <v>51842</v>
      </c>
      <c r="K1751" s="3">
        <v>43763</v>
      </c>
      <c r="L1751" s="7">
        <v>727293</v>
      </c>
      <c r="M1751" s="10">
        <v>8005486036</v>
      </c>
      <c r="N1751" s="3">
        <f t="shared" ca="1" si="27"/>
        <v>43906</v>
      </c>
      <c r="O1751" t="s">
        <v>58883</v>
      </c>
    </row>
    <row r="1752" spans="1:15" x14ac:dyDescent="0.25">
      <c r="A1752" t="s">
        <v>303</v>
      </c>
      <c r="B1752" t="s">
        <v>45004</v>
      </c>
      <c r="C1752" t="s">
        <v>64463</v>
      </c>
      <c r="D1752" t="s">
        <v>64464</v>
      </c>
      <c r="E1752" t="s">
        <v>2703</v>
      </c>
      <c r="F1752" t="s">
        <v>1369</v>
      </c>
      <c r="G1752" t="s">
        <v>64465</v>
      </c>
      <c r="H1752" t="s">
        <v>2705</v>
      </c>
      <c r="I1752" t="s">
        <v>51677</v>
      </c>
      <c r="J1752" t="s">
        <v>51754</v>
      </c>
      <c r="K1752" s="3">
        <v>43763</v>
      </c>
      <c r="L1752" s="7">
        <v>15692</v>
      </c>
      <c r="M1752" s="10">
        <v>8005486036</v>
      </c>
      <c r="N1752" s="3">
        <f t="shared" ca="1" si="27"/>
        <v>43906</v>
      </c>
      <c r="O1752" t="s">
        <v>58883</v>
      </c>
    </row>
    <row r="1753" spans="1:15" x14ac:dyDescent="0.25">
      <c r="A1753" t="s">
        <v>381</v>
      </c>
      <c r="B1753" t="s">
        <v>64466</v>
      </c>
      <c r="C1753" t="s">
        <v>64467</v>
      </c>
      <c r="D1753" t="s">
        <v>64468</v>
      </c>
      <c r="E1753" t="s">
        <v>26461</v>
      </c>
      <c r="F1753" t="s">
        <v>26386</v>
      </c>
      <c r="G1753" t="s">
        <v>64469</v>
      </c>
      <c r="H1753" t="s">
        <v>26461</v>
      </c>
      <c r="I1753" t="s">
        <v>51677</v>
      </c>
      <c r="J1753" t="s">
        <v>51842</v>
      </c>
      <c r="K1753" s="3">
        <v>43763</v>
      </c>
      <c r="L1753" s="7">
        <v>29605</v>
      </c>
      <c r="M1753" s="10">
        <v>8005486036</v>
      </c>
      <c r="N1753" s="3">
        <f t="shared" ca="1" si="27"/>
        <v>43906</v>
      </c>
      <c r="O1753" t="s">
        <v>58883</v>
      </c>
    </row>
    <row r="1754" spans="1:15" x14ac:dyDescent="0.25">
      <c r="A1754" t="s">
        <v>9529</v>
      </c>
      <c r="B1754" t="s">
        <v>4156</v>
      </c>
      <c r="C1754" t="s">
        <v>64470</v>
      </c>
      <c r="D1754" t="s">
        <v>64471</v>
      </c>
      <c r="E1754" t="s">
        <v>12836</v>
      </c>
      <c r="F1754" t="s">
        <v>12627</v>
      </c>
      <c r="G1754" t="s">
        <v>64472</v>
      </c>
      <c r="H1754" t="s">
        <v>12836</v>
      </c>
      <c r="I1754" t="s">
        <v>51677</v>
      </c>
      <c r="J1754" t="s">
        <v>52050</v>
      </c>
      <c r="K1754" s="3">
        <v>43763</v>
      </c>
      <c r="L1754" s="7">
        <v>56433</v>
      </c>
      <c r="M1754" s="10">
        <v>8005486036</v>
      </c>
      <c r="N1754" s="3">
        <f t="shared" ca="1" si="27"/>
        <v>43906</v>
      </c>
      <c r="O1754" t="s">
        <v>58883</v>
      </c>
    </row>
    <row r="1755" spans="1:15" x14ac:dyDescent="0.25">
      <c r="A1755" t="s">
        <v>102</v>
      </c>
      <c r="B1755" t="s">
        <v>11714</v>
      </c>
      <c r="C1755" t="s">
        <v>64473</v>
      </c>
      <c r="D1755" t="s">
        <v>64474</v>
      </c>
      <c r="E1755" t="s">
        <v>64475</v>
      </c>
      <c r="F1755" t="s">
        <v>32517</v>
      </c>
      <c r="G1755" t="s">
        <v>64476</v>
      </c>
      <c r="H1755" t="s">
        <v>64477</v>
      </c>
      <c r="I1755" t="s">
        <v>51677</v>
      </c>
      <c r="J1755" t="s">
        <v>51754</v>
      </c>
      <c r="K1755" s="3">
        <v>43763</v>
      </c>
      <c r="L1755" s="7">
        <v>7834</v>
      </c>
      <c r="M1755" s="10">
        <v>8005486036</v>
      </c>
      <c r="N1755" s="3">
        <f t="shared" ca="1" si="27"/>
        <v>43906</v>
      </c>
      <c r="O1755" t="s">
        <v>58883</v>
      </c>
    </row>
    <row r="1756" spans="1:15" x14ac:dyDescent="0.25">
      <c r="A1756" t="s">
        <v>2884</v>
      </c>
      <c r="B1756" t="s">
        <v>64478</v>
      </c>
      <c r="C1756" t="s">
        <v>64479</v>
      </c>
      <c r="D1756" t="s">
        <v>64480</v>
      </c>
      <c r="E1756" t="s">
        <v>3284</v>
      </c>
      <c r="F1756" t="s">
        <v>26386</v>
      </c>
      <c r="G1756" t="s">
        <v>64481</v>
      </c>
      <c r="H1756" t="s">
        <v>3979</v>
      </c>
      <c r="I1756" t="s">
        <v>51677</v>
      </c>
      <c r="J1756" t="s">
        <v>51842</v>
      </c>
      <c r="K1756" s="3">
        <v>43763</v>
      </c>
      <c r="L1756" s="7">
        <v>8422</v>
      </c>
      <c r="M1756" s="10">
        <v>8005486036</v>
      </c>
      <c r="N1756" s="3">
        <f t="shared" ca="1" si="27"/>
        <v>43906</v>
      </c>
      <c r="O1756" t="s">
        <v>58883</v>
      </c>
    </row>
    <row r="1757" spans="1:15" x14ac:dyDescent="0.25">
      <c r="A1757" t="s">
        <v>28425</v>
      </c>
      <c r="B1757" t="s">
        <v>1876</v>
      </c>
      <c r="C1757" t="s">
        <v>64482</v>
      </c>
      <c r="D1757" t="s">
        <v>64483</v>
      </c>
      <c r="E1757" t="s">
        <v>2572</v>
      </c>
      <c r="F1757" t="s">
        <v>1369</v>
      </c>
      <c r="G1757" t="s">
        <v>64484</v>
      </c>
      <c r="H1757" t="s">
        <v>1538</v>
      </c>
      <c r="I1757" t="s">
        <v>51677</v>
      </c>
      <c r="J1757" t="s">
        <v>51754</v>
      </c>
      <c r="K1757" s="3">
        <v>43763</v>
      </c>
      <c r="L1757" s="7">
        <v>8692</v>
      </c>
      <c r="M1757" s="10">
        <v>8005486036</v>
      </c>
      <c r="N1757" s="3">
        <f t="shared" ca="1" si="27"/>
        <v>43906</v>
      </c>
      <c r="O1757" t="s">
        <v>58883</v>
      </c>
    </row>
    <row r="1758" spans="1:15" x14ac:dyDescent="0.25">
      <c r="A1758" t="s">
        <v>64485</v>
      </c>
      <c r="C1758" t="s">
        <v>64485</v>
      </c>
      <c r="D1758" t="s">
        <v>64486</v>
      </c>
      <c r="E1758" t="s">
        <v>16783</v>
      </c>
      <c r="F1758" t="s">
        <v>26386</v>
      </c>
      <c r="G1758" t="s">
        <v>64487</v>
      </c>
      <c r="H1758" t="s">
        <v>8188</v>
      </c>
      <c r="I1758" t="s">
        <v>51677</v>
      </c>
      <c r="J1758" t="s">
        <v>51842</v>
      </c>
      <c r="K1758" s="3">
        <v>43763</v>
      </c>
      <c r="L1758" s="7">
        <v>402274</v>
      </c>
      <c r="M1758" s="10">
        <v>8005486036</v>
      </c>
      <c r="N1758" s="3">
        <f t="shared" ca="1" si="27"/>
        <v>43906</v>
      </c>
      <c r="O1758" t="s">
        <v>58883</v>
      </c>
    </row>
    <row r="1759" spans="1:15" x14ac:dyDescent="0.25">
      <c r="A1759" t="s">
        <v>64488</v>
      </c>
      <c r="B1759" t="s">
        <v>64489</v>
      </c>
      <c r="C1759" t="s">
        <v>64490</v>
      </c>
      <c r="D1759" t="s">
        <v>64491</v>
      </c>
      <c r="E1759" t="s">
        <v>651</v>
      </c>
      <c r="F1759" t="s">
        <v>5658</v>
      </c>
      <c r="G1759" t="s">
        <v>64492</v>
      </c>
      <c r="H1759" t="s">
        <v>5660</v>
      </c>
      <c r="I1759" t="s">
        <v>51677</v>
      </c>
      <c r="J1759" t="s">
        <v>51802</v>
      </c>
      <c r="K1759" s="3">
        <v>43763</v>
      </c>
      <c r="L1759" s="7">
        <v>12557</v>
      </c>
      <c r="M1759" s="10">
        <v>8005486036</v>
      </c>
      <c r="N1759" s="3">
        <f t="shared" ca="1" si="27"/>
        <v>43906</v>
      </c>
      <c r="O1759" t="s">
        <v>58883</v>
      </c>
    </row>
    <row r="1760" spans="1:15" x14ac:dyDescent="0.25">
      <c r="A1760" t="s">
        <v>64493</v>
      </c>
      <c r="C1760" t="s">
        <v>64493</v>
      </c>
      <c r="D1760" t="s">
        <v>64494</v>
      </c>
      <c r="E1760" t="s">
        <v>26391</v>
      </c>
      <c r="F1760" t="s">
        <v>26386</v>
      </c>
      <c r="G1760" t="s">
        <v>64495</v>
      </c>
      <c r="H1760" t="s">
        <v>26393</v>
      </c>
      <c r="I1760" t="s">
        <v>51677</v>
      </c>
      <c r="J1760" t="s">
        <v>51842</v>
      </c>
      <c r="K1760" s="3">
        <v>43763</v>
      </c>
      <c r="L1760" s="7">
        <v>33576</v>
      </c>
      <c r="M1760" s="10">
        <v>8005486036</v>
      </c>
      <c r="N1760" s="3">
        <f t="shared" ca="1" si="27"/>
        <v>43906</v>
      </c>
      <c r="O1760" t="s">
        <v>58883</v>
      </c>
    </row>
    <row r="1761" spans="1:15" x14ac:dyDescent="0.25">
      <c r="A1761" t="s">
        <v>19049</v>
      </c>
      <c r="B1761" t="s">
        <v>64496</v>
      </c>
      <c r="C1761" t="s">
        <v>64497</v>
      </c>
      <c r="D1761" t="s">
        <v>64498</v>
      </c>
      <c r="E1761" t="s">
        <v>12836</v>
      </c>
      <c r="F1761" t="s">
        <v>12627</v>
      </c>
      <c r="G1761" t="s">
        <v>64499</v>
      </c>
      <c r="H1761" t="s">
        <v>12836</v>
      </c>
      <c r="I1761" t="s">
        <v>51677</v>
      </c>
      <c r="J1761" t="s">
        <v>52050</v>
      </c>
      <c r="K1761" s="3">
        <v>43763</v>
      </c>
      <c r="L1761" s="7">
        <v>23928</v>
      </c>
      <c r="M1761" s="10">
        <v>8005486036</v>
      </c>
      <c r="N1761" s="3">
        <f t="shared" ca="1" si="27"/>
        <v>43906</v>
      </c>
      <c r="O1761" t="s">
        <v>58883</v>
      </c>
    </row>
    <row r="1762" spans="1:15" x14ac:dyDescent="0.25">
      <c r="A1762" t="s">
        <v>64500</v>
      </c>
      <c r="C1762" t="s">
        <v>64500</v>
      </c>
      <c r="D1762" t="s">
        <v>64501</v>
      </c>
      <c r="E1762" t="s">
        <v>11700</v>
      </c>
      <c r="F1762" t="s">
        <v>11546</v>
      </c>
      <c r="G1762" t="s">
        <v>64502</v>
      </c>
      <c r="H1762" t="s">
        <v>11563</v>
      </c>
      <c r="I1762" t="s">
        <v>51677</v>
      </c>
      <c r="J1762" t="s">
        <v>51696</v>
      </c>
      <c r="K1762" s="3">
        <v>43763</v>
      </c>
      <c r="L1762" s="7">
        <v>71982</v>
      </c>
      <c r="M1762" s="10">
        <v>8005486036</v>
      </c>
      <c r="N1762" s="3">
        <f t="shared" ca="1" si="27"/>
        <v>43906</v>
      </c>
      <c r="O1762" t="s">
        <v>58883</v>
      </c>
    </row>
    <row r="1763" spans="1:15" x14ac:dyDescent="0.25">
      <c r="A1763" t="s">
        <v>3695</v>
      </c>
      <c r="B1763" t="s">
        <v>64503</v>
      </c>
      <c r="C1763" t="s">
        <v>64504</v>
      </c>
      <c r="D1763" t="s">
        <v>64505</v>
      </c>
      <c r="E1763" t="s">
        <v>5411</v>
      </c>
      <c r="F1763" t="s">
        <v>29014</v>
      </c>
      <c r="G1763" t="s">
        <v>64506</v>
      </c>
      <c r="H1763" t="s">
        <v>651</v>
      </c>
      <c r="I1763" t="s">
        <v>51677</v>
      </c>
      <c r="J1763" t="s">
        <v>60652</v>
      </c>
      <c r="K1763" s="3">
        <v>43763</v>
      </c>
      <c r="L1763" s="7">
        <v>16260</v>
      </c>
      <c r="M1763" s="10">
        <v>8005486036</v>
      </c>
      <c r="N1763" s="3">
        <f t="shared" ca="1" si="27"/>
        <v>43906</v>
      </c>
      <c r="O1763" t="s">
        <v>58883</v>
      </c>
    </row>
    <row r="1764" spans="1:15" x14ac:dyDescent="0.25">
      <c r="A1764" t="s">
        <v>64507</v>
      </c>
      <c r="C1764" t="s">
        <v>64507</v>
      </c>
      <c r="D1764" t="s">
        <v>64508</v>
      </c>
      <c r="E1764" t="s">
        <v>10469</v>
      </c>
      <c r="F1764" t="s">
        <v>26386</v>
      </c>
      <c r="G1764" t="s">
        <v>64509</v>
      </c>
      <c r="H1764" t="s">
        <v>4888</v>
      </c>
      <c r="I1764" t="s">
        <v>51677</v>
      </c>
      <c r="J1764" t="s">
        <v>51842</v>
      </c>
      <c r="K1764" s="3">
        <v>43763</v>
      </c>
      <c r="L1764" s="7">
        <v>13874</v>
      </c>
      <c r="M1764" s="10">
        <v>8005486036</v>
      </c>
      <c r="N1764" s="3">
        <f t="shared" ca="1" si="27"/>
        <v>43906</v>
      </c>
      <c r="O1764" t="s">
        <v>58883</v>
      </c>
    </row>
    <row r="1765" spans="1:15" x14ac:dyDescent="0.25">
      <c r="A1765" t="s">
        <v>64510</v>
      </c>
      <c r="C1765" t="s">
        <v>64510</v>
      </c>
      <c r="D1765" t="s">
        <v>64511</v>
      </c>
      <c r="E1765" t="s">
        <v>64319</v>
      </c>
      <c r="F1765" t="s">
        <v>26386</v>
      </c>
      <c r="G1765" t="s">
        <v>64512</v>
      </c>
      <c r="H1765" t="s">
        <v>4888</v>
      </c>
      <c r="I1765" t="s">
        <v>51677</v>
      </c>
      <c r="J1765" t="s">
        <v>51842</v>
      </c>
      <c r="K1765" s="3">
        <v>43763</v>
      </c>
      <c r="L1765" s="7">
        <v>727311</v>
      </c>
      <c r="M1765" s="10">
        <v>8005486036</v>
      </c>
      <c r="N1765" s="3">
        <f t="shared" ca="1" si="27"/>
        <v>43906</v>
      </c>
      <c r="O1765" t="s">
        <v>58883</v>
      </c>
    </row>
    <row r="1766" spans="1:15" x14ac:dyDescent="0.25">
      <c r="A1766" t="s">
        <v>64513</v>
      </c>
      <c r="C1766" t="s">
        <v>64513</v>
      </c>
      <c r="D1766" t="s">
        <v>64514</v>
      </c>
      <c r="E1766" t="s">
        <v>17938</v>
      </c>
      <c r="F1766" t="s">
        <v>26386</v>
      </c>
      <c r="G1766" t="s">
        <v>64515</v>
      </c>
      <c r="H1766" t="s">
        <v>3979</v>
      </c>
      <c r="I1766" t="s">
        <v>51677</v>
      </c>
      <c r="J1766" t="s">
        <v>51842</v>
      </c>
      <c r="K1766" s="3">
        <v>43763</v>
      </c>
      <c r="L1766" s="7">
        <v>402265</v>
      </c>
      <c r="M1766" s="10">
        <v>8005486036</v>
      </c>
      <c r="N1766" s="3">
        <f t="shared" ca="1" si="27"/>
        <v>43906</v>
      </c>
      <c r="O1766" t="s">
        <v>58883</v>
      </c>
    </row>
    <row r="1767" spans="1:15" x14ac:dyDescent="0.25">
      <c r="A1767" t="s">
        <v>64516</v>
      </c>
      <c r="C1767" t="s">
        <v>64516</v>
      </c>
      <c r="D1767" t="s">
        <v>64517</v>
      </c>
      <c r="E1767" t="s">
        <v>1538</v>
      </c>
      <c r="F1767" t="s">
        <v>1369</v>
      </c>
      <c r="G1767" t="s">
        <v>64518</v>
      </c>
      <c r="H1767" t="s">
        <v>1538</v>
      </c>
      <c r="I1767" t="s">
        <v>51677</v>
      </c>
      <c r="J1767" t="s">
        <v>51754</v>
      </c>
      <c r="K1767" s="3">
        <v>43763</v>
      </c>
      <c r="L1767" s="7">
        <v>40621</v>
      </c>
      <c r="M1767" s="10">
        <v>8005486036</v>
      </c>
      <c r="N1767" s="3">
        <f t="shared" ca="1" si="27"/>
        <v>43906</v>
      </c>
      <c r="O1767" t="s">
        <v>58883</v>
      </c>
    </row>
    <row r="1768" spans="1:15" x14ac:dyDescent="0.25">
      <c r="A1768" t="s">
        <v>1983</v>
      </c>
      <c r="B1768" t="s">
        <v>64519</v>
      </c>
      <c r="C1768" t="s">
        <v>64520</v>
      </c>
      <c r="D1768" t="s">
        <v>64521</v>
      </c>
      <c r="E1768" t="s">
        <v>2276</v>
      </c>
      <c r="F1768" t="s">
        <v>1369</v>
      </c>
      <c r="G1768" t="s">
        <v>64522</v>
      </c>
      <c r="H1768" t="s">
        <v>1538</v>
      </c>
      <c r="I1768" t="s">
        <v>51677</v>
      </c>
      <c r="J1768" t="s">
        <v>51754</v>
      </c>
      <c r="K1768" s="3">
        <v>43763</v>
      </c>
      <c r="L1768" s="7">
        <v>8761</v>
      </c>
      <c r="M1768" s="10">
        <v>8005486036</v>
      </c>
      <c r="N1768" s="3">
        <f t="shared" ca="1" si="27"/>
        <v>43906</v>
      </c>
      <c r="O1768" t="s">
        <v>58883</v>
      </c>
    </row>
    <row r="1769" spans="1:15" x14ac:dyDescent="0.25">
      <c r="A1769" t="s">
        <v>64523</v>
      </c>
      <c r="C1769" t="s">
        <v>64523</v>
      </c>
      <c r="D1769" t="s">
        <v>64524</v>
      </c>
      <c r="E1769" t="s">
        <v>27709</v>
      </c>
      <c r="F1769" t="s">
        <v>26386</v>
      </c>
      <c r="G1769" t="s">
        <v>64525</v>
      </c>
      <c r="H1769" t="s">
        <v>9346</v>
      </c>
      <c r="I1769" t="s">
        <v>51677</v>
      </c>
      <c r="J1769" t="s">
        <v>51842</v>
      </c>
      <c r="K1769" s="3">
        <v>43763</v>
      </c>
      <c r="L1769" s="7">
        <v>301820</v>
      </c>
      <c r="M1769" s="10">
        <v>8005486036</v>
      </c>
      <c r="N1769" s="3">
        <f t="shared" ca="1" si="27"/>
        <v>43906</v>
      </c>
      <c r="O1769" t="s">
        <v>58883</v>
      </c>
    </row>
    <row r="1770" spans="1:15" x14ac:dyDescent="0.25">
      <c r="A1770" t="s">
        <v>64386</v>
      </c>
      <c r="C1770" t="s">
        <v>64386</v>
      </c>
      <c r="D1770" t="s">
        <v>64387</v>
      </c>
      <c r="E1770" t="s">
        <v>16783</v>
      </c>
      <c r="F1770" t="s">
        <v>26386</v>
      </c>
      <c r="G1770" t="s">
        <v>64388</v>
      </c>
      <c r="H1770" t="s">
        <v>8188</v>
      </c>
      <c r="I1770" t="s">
        <v>51677</v>
      </c>
      <c r="J1770" t="s">
        <v>51842</v>
      </c>
      <c r="K1770" s="3">
        <v>43763</v>
      </c>
      <c r="L1770" s="7">
        <v>17625</v>
      </c>
      <c r="M1770" s="10">
        <v>8005486036</v>
      </c>
      <c r="N1770" s="3">
        <f t="shared" ca="1" si="27"/>
        <v>43906</v>
      </c>
      <c r="O1770" t="s">
        <v>58883</v>
      </c>
    </row>
    <row r="1771" spans="1:15" x14ac:dyDescent="0.25">
      <c r="A1771" t="s">
        <v>738</v>
      </c>
      <c r="B1771" t="s">
        <v>30943</v>
      </c>
      <c r="C1771" t="s">
        <v>64526</v>
      </c>
      <c r="D1771" t="s">
        <v>64527</v>
      </c>
      <c r="E1771" t="s">
        <v>1660</v>
      </c>
      <c r="F1771" t="s">
        <v>1369</v>
      </c>
      <c r="G1771" t="s">
        <v>64528</v>
      </c>
      <c r="H1771" t="s">
        <v>1538</v>
      </c>
      <c r="I1771" t="s">
        <v>51677</v>
      </c>
      <c r="J1771" t="s">
        <v>51754</v>
      </c>
      <c r="K1771" s="3">
        <v>43763</v>
      </c>
      <c r="L1771" s="7">
        <v>8610</v>
      </c>
      <c r="M1771" s="10">
        <v>8005486036</v>
      </c>
      <c r="N1771" s="3">
        <f t="shared" ca="1" si="27"/>
        <v>43906</v>
      </c>
      <c r="O1771" t="s">
        <v>58883</v>
      </c>
    </row>
    <row r="1772" spans="1:15" x14ac:dyDescent="0.25">
      <c r="A1772" t="s">
        <v>102</v>
      </c>
      <c r="B1772" t="s">
        <v>64529</v>
      </c>
      <c r="C1772" t="s">
        <v>64530</v>
      </c>
      <c r="D1772" t="s">
        <v>64531</v>
      </c>
      <c r="E1772" t="s">
        <v>64532</v>
      </c>
      <c r="F1772" t="s">
        <v>1369</v>
      </c>
      <c r="G1772" t="s">
        <v>64533</v>
      </c>
      <c r="H1772" t="s">
        <v>1810</v>
      </c>
      <c r="I1772" t="s">
        <v>51677</v>
      </c>
      <c r="J1772" t="s">
        <v>51754</v>
      </c>
      <c r="K1772" s="3">
        <v>43763</v>
      </c>
      <c r="L1772" s="7">
        <v>56816</v>
      </c>
      <c r="M1772" s="10">
        <v>8005486036</v>
      </c>
      <c r="N1772" s="3">
        <f t="shared" ca="1" si="27"/>
        <v>43906</v>
      </c>
      <c r="O1772" t="s">
        <v>58883</v>
      </c>
    </row>
    <row r="1773" spans="1:15" x14ac:dyDescent="0.25">
      <c r="A1773" t="s">
        <v>63606</v>
      </c>
      <c r="C1773" t="s">
        <v>63606</v>
      </c>
      <c r="D1773" t="s">
        <v>63607</v>
      </c>
      <c r="E1773" t="s">
        <v>1761</v>
      </c>
      <c r="F1773" t="s">
        <v>26386</v>
      </c>
      <c r="G1773" t="s">
        <v>63608</v>
      </c>
      <c r="H1773" t="s">
        <v>4932</v>
      </c>
      <c r="I1773" t="s">
        <v>51677</v>
      </c>
      <c r="J1773" t="s">
        <v>51842</v>
      </c>
      <c r="K1773" s="3">
        <v>43763</v>
      </c>
      <c r="L1773" s="7">
        <v>27558</v>
      </c>
      <c r="M1773" s="10">
        <v>8005486036</v>
      </c>
      <c r="N1773" s="3">
        <f t="shared" ca="1" si="27"/>
        <v>43906</v>
      </c>
      <c r="O1773" t="s">
        <v>58883</v>
      </c>
    </row>
    <row r="1774" spans="1:15" x14ac:dyDescent="0.25">
      <c r="A1774" t="s">
        <v>4829</v>
      </c>
      <c r="B1774" t="s">
        <v>64534</v>
      </c>
      <c r="C1774" t="s">
        <v>64535</v>
      </c>
      <c r="D1774" t="s">
        <v>64536</v>
      </c>
      <c r="E1774" t="s">
        <v>13211</v>
      </c>
      <c r="F1774" t="s">
        <v>12627</v>
      </c>
      <c r="G1774" t="s">
        <v>64537</v>
      </c>
      <c r="H1774" t="s">
        <v>13149</v>
      </c>
      <c r="I1774" t="s">
        <v>51677</v>
      </c>
      <c r="J1774" t="s">
        <v>52050</v>
      </c>
      <c r="K1774" s="3">
        <v>43763</v>
      </c>
      <c r="L1774" s="7">
        <v>8462</v>
      </c>
      <c r="M1774" s="10">
        <v>8005486036</v>
      </c>
      <c r="N1774" s="3">
        <f t="shared" ca="1" si="27"/>
        <v>43906</v>
      </c>
      <c r="O1774" t="s">
        <v>58883</v>
      </c>
    </row>
    <row r="1775" spans="1:15" x14ac:dyDescent="0.25">
      <c r="A1775" t="s">
        <v>64538</v>
      </c>
      <c r="C1775" t="s">
        <v>64538</v>
      </c>
      <c r="D1775" t="s">
        <v>64539</v>
      </c>
      <c r="E1775" t="s">
        <v>2276</v>
      </c>
      <c r="F1775" t="s">
        <v>1369</v>
      </c>
      <c r="G1775" t="s">
        <v>64540</v>
      </c>
      <c r="H1775" t="s">
        <v>1538</v>
      </c>
      <c r="I1775" t="s">
        <v>51677</v>
      </c>
      <c r="J1775" t="s">
        <v>51754</v>
      </c>
      <c r="K1775" s="3">
        <v>43763</v>
      </c>
      <c r="L1775" s="7">
        <v>282871</v>
      </c>
      <c r="M1775" s="10">
        <v>8005486036</v>
      </c>
      <c r="N1775" s="3">
        <f t="shared" ca="1" si="27"/>
        <v>43906</v>
      </c>
      <c r="O1775" t="s">
        <v>58883</v>
      </c>
    </row>
    <row r="1776" spans="1:15" x14ac:dyDescent="0.25">
      <c r="A1776" t="s">
        <v>64541</v>
      </c>
      <c r="C1776" t="s">
        <v>64541</v>
      </c>
      <c r="D1776" t="s">
        <v>64542</v>
      </c>
      <c r="E1776" t="s">
        <v>5365</v>
      </c>
      <c r="F1776" t="s">
        <v>11009</v>
      </c>
      <c r="G1776" t="s">
        <v>64543</v>
      </c>
      <c r="H1776" t="s">
        <v>523</v>
      </c>
      <c r="I1776" t="s">
        <v>51706</v>
      </c>
      <c r="J1776" t="s">
        <v>52625</v>
      </c>
      <c r="K1776" s="3">
        <v>43763</v>
      </c>
      <c r="L1776" s="7">
        <v>10385</v>
      </c>
      <c r="M1776" s="10">
        <v>8005486036</v>
      </c>
      <c r="N1776" s="3">
        <f t="shared" ca="1" si="27"/>
        <v>43906</v>
      </c>
      <c r="O1776" t="s">
        <v>58883</v>
      </c>
    </row>
    <row r="1777" spans="1:15" x14ac:dyDescent="0.25">
      <c r="A1777" t="s">
        <v>63966</v>
      </c>
      <c r="C1777" t="s">
        <v>63966</v>
      </c>
      <c r="D1777" t="s">
        <v>22551</v>
      </c>
      <c r="E1777" t="s">
        <v>45809</v>
      </c>
      <c r="F1777" t="s">
        <v>26386</v>
      </c>
      <c r="G1777" t="s">
        <v>63967</v>
      </c>
      <c r="H1777" t="s">
        <v>3979</v>
      </c>
      <c r="I1777" t="s">
        <v>51677</v>
      </c>
      <c r="J1777" t="s">
        <v>51842</v>
      </c>
      <c r="K1777" s="3">
        <v>43763</v>
      </c>
      <c r="L1777" s="7">
        <v>13873</v>
      </c>
      <c r="M1777" s="10">
        <v>8005486036</v>
      </c>
      <c r="N1777" s="3">
        <f t="shared" ca="1" si="27"/>
        <v>43906</v>
      </c>
      <c r="O1777" t="s">
        <v>58883</v>
      </c>
    </row>
    <row r="1778" spans="1:15" x14ac:dyDescent="0.25">
      <c r="A1778" t="s">
        <v>63557</v>
      </c>
      <c r="C1778" t="s">
        <v>63557</v>
      </c>
      <c r="D1778" t="s">
        <v>63558</v>
      </c>
      <c r="E1778" t="s">
        <v>5003</v>
      </c>
      <c r="F1778" t="s">
        <v>26386</v>
      </c>
      <c r="G1778" t="s">
        <v>63559</v>
      </c>
      <c r="H1778" t="s">
        <v>19862</v>
      </c>
      <c r="I1778" t="s">
        <v>51677</v>
      </c>
      <c r="J1778" t="s">
        <v>51842</v>
      </c>
      <c r="K1778" s="3">
        <v>43763</v>
      </c>
      <c r="L1778" s="7">
        <v>11769</v>
      </c>
      <c r="M1778" s="10">
        <v>8005486036</v>
      </c>
      <c r="N1778" s="3">
        <f t="shared" ca="1" si="27"/>
        <v>43906</v>
      </c>
      <c r="O1778" t="s">
        <v>58883</v>
      </c>
    </row>
    <row r="1779" spans="1:15" x14ac:dyDescent="0.25">
      <c r="A1779" t="s">
        <v>14</v>
      </c>
      <c r="B1779" t="s">
        <v>1055</v>
      </c>
      <c r="C1779" t="s">
        <v>64544</v>
      </c>
      <c r="D1779" t="s">
        <v>64545</v>
      </c>
      <c r="E1779" t="s">
        <v>30268</v>
      </c>
      <c r="F1779" t="s">
        <v>29956</v>
      </c>
      <c r="G1779" t="s">
        <v>64546</v>
      </c>
      <c r="H1779" t="s">
        <v>26366</v>
      </c>
      <c r="I1779" t="s">
        <v>51677</v>
      </c>
      <c r="J1779" t="s">
        <v>58941</v>
      </c>
      <c r="K1779" s="3">
        <v>43763</v>
      </c>
      <c r="L1779" s="7">
        <v>12469</v>
      </c>
      <c r="M1779" s="10">
        <v>8005486036</v>
      </c>
      <c r="N1779" s="3">
        <f t="shared" ca="1" si="27"/>
        <v>43906</v>
      </c>
      <c r="O1779" t="s">
        <v>58883</v>
      </c>
    </row>
    <row r="1780" spans="1:15" x14ac:dyDescent="0.25">
      <c r="A1780" t="s">
        <v>1260</v>
      </c>
      <c r="B1780" t="s">
        <v>10493</v>
      </c>
      <c r="C1780" t="s">
        <v>64547</v>
      </c>
      <c r="D1780" t="s">
        <v>64548</v>
      </c>
      <c r="E1780" t="s">
        <v>47591</v>
      </c>
      <c r="F1780" t="s">
        <v>26386</v>
      </c>
      <c r="G1780" t="s">
        <v>64549</v>
      </c>
      <c r="H1780" t="s">
        <v>101</v>
      </c>
      <c r="I1780" t="s">
        <v>51677</v>
      </c>
      <c r="J1780" t="s">
        <v>51842</v>
      </c>
      <c r="K1780" s="3">
        <v>43763</v>
      </c>
      <c r="L1780" s="7">
        <v>33659</v>
      </c>
      <c r="M1780" s="10">
        <v>8005486036</v>
      </c>
      <c r="N1780" s="3">
        <f t="shared" ca="1" si="27"/>
        <v>43906</v>
      </c>
      <c r="O1780" t="s">
        <v>58883</v>
      </c>
    </row>
    <row r="1781" spans="1:15" x14ac:dyDescent="0.25">
      <c r="A1781" t="s">
        <v>64550</v>
      </c>
      <c r="C1781" t="s">
        <v>64550</v>
      </c>
      <c r="D1781" t="s">
        <v>64551</v>
      </c>
      <c r="E1781" t="s">
        <v>3850</v>
      </c>
      <c r="F1781" t="s">
        <v>3741</v>
      </c>
      <c r="G1781" t="s">
        <v>64552</v>
      </c>
      <c r="H1781" t="s">
        <v>3852</v>
      </c>
      <c r="I1781" t="s">
        <v>51677</v>
      </c>
      <c r="J1781" t="s">
        <v>56140</v>
      </c>
      <c r="K1781" s="3">
        <v>43763</v>
      </c>
      <c r="L1781" s="7">
        <v>19496</v>
      </c>
      <c r="M1781" s="10">
        <v>8005486036</v>
      </c>
      <c r="N1781" s="3">
        <f t="shared" ca="1" si="27"/>
        <v>43906</v>
      </c>
      <c r="O1781" t="s">
        <v>58883</v>
      </c>
    </row>
    <row r="1782" spans="1:15" x14ac:dyDescent="0.25">
      <c r="A1782" t="s">
        <v>1260</v>
      </c>
      <c r="B1782" t="s">
        <v>6764</v>
      </c>
      <c r="C1782" t="s">
        <v>64553</v>
      </c>
      <c r="D1782" t="s">
        <v>64554</v>
      </c>
      <c r="E1782" t="s">
        <v>1681</v>
      </c>
      <c r="F1782" t="s">
        <v>1369</v>
      </c>
      <c r="G1782" t="s">
        <v>64555</v>
      </c>
      <c r="H1782" t="s">
        <v>1538</v>
      </c>
      <c r="I1782" t="s">
        <v>51677</v>
      </c>
      <c r="J1782" t="s">
        <v>51754</v>
      </c>
      <c r="K1782" s="3">
        <v>43763</v>
      </c>
      <c r="L1782" s="7">
        <v>10143</v>
      </c>
      <c r="M1782" s="10">
        <v>8005486036</v>
      </c>
      <c r="N1782" s="3">
        <f t="shared" ca="1" si="27"/>
        <v>43906</v>
      </c>
      <c r="O1782" t="s">
        <v>58883</v>
      </c>
    </row>
    <row r="1783" spans="1:15" x14ac:dyDescent="0.25">
      <c r="A1783" t="s">
        <v>596</v>
      </c>
      <c r="B1783" t="s">
        <v>64125</v>
      </c>
      <c r="C1783" t="s">
        <v>64126</v>
      </c>
      <c r="D1783" t="s">
        <v>64127</v>
      </c>
      <c r="E1783" t="s">
        <v>2767</v>
      </c>
      <c r="F1783" t="s">
        <v>26386</v>
      </c>
      <c r="G1783" t="s">
        <v>64128</v>
      </c>
      <c r="H1783" t="s">
        <v>564</v>
      </c>
      <c r="I1783" t="s">
        <v>51677</v>
      </c>
      <c r="J1783" t="s">
        <v>51842</v>
      </c>
      <c r="K1783" s="3">
        <v>43763</v>
      </c>
      <c r="L1783" s="7">
        <v>17622</v>
      </c>
      <c r="M1783" s="10">
        <v>8005486036</v>
      </c>
      <c r="N1783" s="3">
        <f t="shared" ca="1" si="27"/>
        <v>43906</v>
      </c>
      <c r="O1783" t="s">
        <v>58883</v>
      </c>
    </row>
    <row r="1784" spans="1:15" x14ac:dyDescent="0.25">
      <c r="A1784" t="s">
        <v>64556</v>
      </c>
      <c r="C1784" t="s">
        <v>64556</v>
      </c>
      <c r="D1784" t="s">
        <v>64557</v>
      </c>
      <c r="E1784" t="s">
        <v>51963</v>
      </c>
      <c r="F1784" t="s">
        <v>26386</v>
      </c>
      <c r="G1784" t="s">
        <v>64558</v>
      </c>
      <c r="H1784" t="s">
        <v>3979</v>
      </c>
      <c r="I1784" t="s">
        <v>51677</v>
      </c>
      <c r="J1784" t="s">
        <v>51842</v>
      </c>
      <c r="K1784" s="3">
        <v>43763</v>
      </c>
      <c r="L1784" s="7">
        <v>402265</v>
      </c>
      <c r="M1784" s="10">
        <v>8005486036</v>
      </c>
      <c r="N1784" s="3">
        <f t="shared" ca="1" si="27"/>
        <v>43906</v>
      </c>
      <c r="O1784" t="s">
        <v>58883</v>
      </c>
    </row>
    <row r="1785" spans="1:15" x14ac:dyDescent="0.25">
      <c r="A1785" t="s">
        <v>64559</v>
      </c>
      <c r="C1785" t="s">
        <v>64559</v>
      </c>
      <c r="D1785" t="s">
        <v>64560</v>
      </c>
      <c r="E1785" t="s">
        <v>16783</v>
      </c>
      <c r="F1785" t="s">
        <v>26386</v>
      </c>
      <c r="G1785" t="s">
        <v>64561</v>
      </c>
      <c r="H1785" t="s">
        <v>8188</v>
      </c>
      <c r="I1785" t="s">
        <v>51677</v>
      </c>
      <c r="J1785" t="s">
        <v>51842</v>
      </c>
      <c r="K1785" s="3">
        <v>43763</v>
      </c>
      <c r="L1785" s="7">
        <v>13874</v>
      </c>
      <c r="M1785" s="10">
        <v>8005486036</v>
      </c>
      <c r="N1785" s="3">
        <f t="shared" ca="1" si="27"/>
        <v>43906</v>
      </c>
      <c r="O1785" t="s">
        <v>58883</v>
      </c>
    </row>
    <row r="1786" spans="1:15" x14ac:dyDescent="0.25">
      <c r="A1786" t="s">
        <v>5346</v>
      </c>
      <c r="B1786" t="s">
        <v>64562</v>
      </c>
      <c r="C1786" t="s">
        <v>64563</v>
      </c>
      <c r="D1786" t="s">
        <v>64564</v>
      </c>
      <c r="E1786" t="s">
        <v>26595</v>
      </c>
      <c r="F1786" t="s">
        <v>26386</v>
      </c>
      <c r="G1786" t="s">
        <v>64565</v>
      </c>
      <c r="H1786" t="s">
        <v>26461</v>
      </c>
      <c r="I1786" t="s">
        <v>51677</v>
      </c>
      <c r="J1786" t="s">
        <v>51842</v>
      </c>
      <c r="K1786" s="3">
        <v>43763</v>
      </c>
      <c r="L1786" s="7">
        <v>727293</v>
      </c>
      <c r="M1786" s="10">
        <v>8005486036</v>
      </c>
      <c r="N1786" s="3">
        <f t="shared" ca="1" si="27"/>
        <v>43906</v>
      </c>
      <c r="O1786" t="s">
        <v>58883</v>
      </c>
    </row>
    <row r="1787" spans="1:15" x14ac:dyDescent="0.25">
      <c r="A1787" t="s">
        <v>1907</v>
      </c>
      <c r="B1787" t="s">
        <v>1643</v>
      </c>
      <c r="C1787" t="s">
        <v>64566</v>
      </c>
      <c r="D1787" t="s">
        <v>64567</v>
      </c>
      <c r="E1787" t="s">
        <v>1538</v>
      </c>
      <c r="F1787" t="s">
        <v>1369</v>
      </c>
      <c r="G1787" t="s">
        <v>64568</v>
      </c>
      <c r="H1787" t="s">
        <v>1538</v>
      </c>
      <c r="I1787" t="s">
        <v>51677</v>
      </c>
      <c r="J1787" t="s">
        <v>51754</v>
      </c>
      <c r="K1787" s="3">
        <v>43763</v>
      </c>
      <c r="L1787" s="7">
        <v>14510</v>
      </c>
      <c r="M1787" s="10">
        <v>8005486036</v>
      </c>
      <c r="N1787" s="3">
        <f t="shared" ca="1" si="27"/>
        <v>43906</v>
      </c>
      <c r="O1787" t="s">
        <v>58883</v>
      </c>
    </row>
    <row r="1788" spans="1:15" x14ac:dyDescent="0.25">
      <c r="A1788" t="s">
        <v>64446</v>
      </c>
      <c r="C1788" t="s">
        <v>64446</v>
      </c>
      <c r="D1788" t="s">
        <v>64447</v>
      </c>
      <c r="E1788" t="s">
        <v>16783</v>
      </c>
      <c r="F1788" t="s">
        <v>26386</v>
      </c>
      <c r="G1788" t="s">
        <v>64448</v>
      </c>
      <c r="H1788" t="s">
        <v>897</v>
      </c>
      <c r="I1788" t="s">
        <v>51677</v>
      </c>
      <c r="J1788" t="s">
        <v>51842</v>
      </c>
      <c r="K1788" s="3">
        <v>43763</v>
      </c>
      <c r="L1788" s="7">
        <v>17151</v>
      </c>
      <c r="M1788" s="10">
        <v>8005486036</v>
      </c>
      <c r="N1788" s="3">
        <f t="shared" ca="1" si="27"/>
        <v>43906</v>
      </c>
      <c r="O1788" t="s">
        <v>58883</v>
      </c>
    </row>
    <row r="1789" spans="1:15" x14ac:dyDescent="0.25">
      <c r="A1789" t="s">
        <v>63416</v>
      </c>
      <c r="C1789" t="s">
        <v>63416</v>
      </c>
      <c r="D1789" t="s">
        <v>63417</v>
      </c>
      <c r="E1789" t="s">
        <v>24973</v>
      </c>
      <c r="F1789" t="s">
        <v>26386</v>
      </c>
      <c r="G1789" t="s">
        <v>63418</v>
      </c>
      <c r="H1789" t="s">
        <v>897</v>
      </c>
      <c r="I1789" t="s">
        <v>51677</v>
      </c>
      <c r="J1789" t="s">
        <v>51842</v>
      </c>
      <c r="K1789" s="3">
        <v>43763</v>
      </c>
      <c r="L1789" s="7">
        <v>402292</v>
      </c>
      <c r="M1789" s="10">
        <v>8005486036</v>
      </c>
      <c r="N1789" s="3">
        <f t="shared" ca="1" si="27"/>
        <v>43906</v>
      </c>
      <c r="O1789" t="s">
        <v>58883</v>
      </c>
    </row>
    <row r="1790" spans="1:15" x14ac:dyDescent="0.25">
      <c r="A1790" t="s">
        <v>64569</v>
      </c>
      <c r="B1790" t="s">
        <v>64570</v>
      </c>
      <c r="C1790" t="s">
        <v>64571</v>
      </c>
      <c r="D1790" t="s">
        <v>64572</v>
      </c>
      <c r="E1790" t="s">
        <v>21317</v>
      </c>
      <c r="F1790" t="s">
        <v>10537</v>
      </c>
      <c r="G1790" t="s">
        <v>64573</v>
      </c>
      <c r="H1790" t="s">
        <v>3979</v>
      </c>
      <c r="I1790" t="s">
        <v>51677</v>
      </c>
      <c r="J1790" t="s">
        <v>51678</v>
      </c>
      <c r="K1790" s="3">
        <v>43763</v>
      </c>
      <c r="L1790" s="7">
        <v>8842</v>
      </c>
      <c r="M1790" s="10">
        <v>8005486036</v>
      </c>
      <c r="N1790" s="3">
        <f t="shared" ca="1" si="27"/>
        <v>43906</v>
      </c>
      <c r="O1790" t="s">
        <v>58883</v>
      </c>
    </row>
    <row r="1791" spans="1:15" x14ac:dyDescent="0.25">
      <c r="A1791" t="s">
        <v>188</v>
      </c>
      <c r="B1791" t="s">
        <v>4617</v>
      </c>
      <c r="C1791" t="s">
        <v>64574</v>
      </c>
      <c r="D1791" t="s">
        <v>64575</v>
      </c>
      <c r="E1791" t="s">
        <v>64576</v>
      </c>
      <c r="F1791" t="s">
        <v>1369</v>
      </c>
      <c r="G1791" t="s">
        <v>64577</v>
      </c>
      <c r="H1791" t="s">
        <v>1538</v>
      </c>
      <c r="I1791" t="s">
        <v>51677</v>
      </c>
      <c r="J1791" t="s">
        <v>51754</v>
      </c>
      <c r="K1791" s="3">
        <v>43763</v>
      </c>
      <c r="L1791" s="7">
        <v>16180</v>
      </c>
      <c r="M1791" s="10">
        <v>8005486036</v>
      </c>
      <c r="N1791" s="3">
        <f t="shared" ca="1" si="27"/>
        <v>43906</v>
      </c>
      <c r="O1791" t="s">
        <v>58883</v>
      </c>
    </row>
    <row r="1792" spans="1:15" x14ac:dyDescent="0.25">
      <c r="A1792" t="s">
        <v>64578</v>
      </c>
      <c r="C1792" t="s">
        <v>64578</v>
      </c>
      <c r="D1792" t="s">
        <v>64579</v>
      </c>
      <c r="E1792" t="s">
        <v>26677</v>
      </c>
      <c r="F1792" t="s">
        <v>26386</v>
      </c>
      <c r="G1792" t="s">
        <v>64580</v>
      </c>
      <c r="H1792" t="s">
        <v>897</v>
      </c>
      <c r="I1792" t="s">
        <v>51677</v>
      </c>
      <c r="J1792" t="s">
        <v>51842</v>
      </c>
      <c r="K1792" s="3">
        <v>43763</v>
      </c>
      <c r="L1792" s="7">
        <v>33402</v>
      </c>
      <c r="M1792" s="10">
        <v>8005486036</v>
      </c>
      <c r="N1792" s="3">
        <f t="shared" ca="1" si="27"/>
        <v>43906</v>
      </c>
      <c r="O1792" t="s">
        <v>58883</v>
      </c>
    </row>
    <row r="1793" spans="1:15" x14ac:dyDescent="0.25">
      <c r="A1793" t="s">
        <v>64581</v>
      </c>
      <c r="C1793" t="s">
        <v>64581</v>
      </c>
      <c r="D1793" t="s">
        <v>64582</v>
      </c>
      <c r="E1793" t="s">
        <v>8573</v>
      </c>
      <c r="F1793" t="s">
        <v>38950</v>
      </c>
      <c r="G1793" t="s">
        <v>64583</v>
      </c>
      <c r="H1793" t="s">
        <v>493</v>
      </c>
      <c r="I1793" t="s">
        <v>51677</v>
      </c>
      <c r="J1793" t="s">
        <v>51780</v>
      </c>
      <c r="K1793" s="3">
        <v>43763</v>
      </c>
      <c r="L1793" s="7">
        <v>114564</v>
      </c>
      <c r="M1793" s="10">
        <v>8005486036</v>
      </c>
      <c r="N1793" s="3">
        <f t="shared" ca="1" si="27"/>
        <v>43906</v>
      </c>
      <c r="O1793" t="s">
        <v>58883</v>
      </c>
    </row>
    <row r="1794" spans="1:15" x14ac:dyDescent="0.25">
      <c r="A1794" t="s">
        <v>64584</v>
      </c>
      <c r="C1794" t="s">
        <v>64584</v>
      </c>
      <c r="D1794" t="s">
        <v>64585</v>
      </c>
      <c r="E1794" t="s">
        <v>1556</v>
      </c>
      <c r="F1794" t="s">
        <v>1369</v>
      </c>
      <c r="G1794" t="s">
        <v>64586</v>
      </c>
      <c r="H1794" t="s">
        <v>1556</v>
      </c>
      <c r="I1794" t="s">
        <v>51677</v>
      </c>
      <c r="J1794" t="s">
        <v>51754</v>
      </c>
      <c r="K1794" s="3">
        <v>43763</v>
      </c>
      <c r="L1794" s="7">
        <v>67073</v>
      </c>
      <c r="M1794" s="10">
        <v>8005486036</v>
      </c>
      <c r="N1794" s="3">
        <f t="shared" ref="N1794:N1857" ca="1" si="28">+TODAY()+14</f>
        <v>43906</v>
      </c>
      <c r="O1794" t="s">
        <v>58883</v>
      </c>
    </row>
    <row r="1795" spans="1:15" x14ac:dyDescent="0.25">
      <c r="A1795" t="s">
        <v>64587</v>
      </c>
      <c r="C1795" t="s">
        <v>64587</v>
      </c>
      <c r="D1795" t="s">
        <v>64588</v>
      </c>
      <c r="E1795" t="s">
        <v>4296</v>
      </c>
      <c r="F1795" t="s">
        <v>6236</v>
      </c>
      <c r="G1795" t="s">
        <v>64589</v>
      </c>
      <c r="H1795" t="s">
        <v>5454</v>
      </c>
      <c r="I1795" t="s">
        <v>51677</v>
      </c>
      <c r="J1795" t="s">
        <v>58935</v>
      </c>
      <c r="K1795" s="3">
        <v>43763</v>
      </c>
      <c r="L1795" s="7">
        <v>20485</v>
      </c>
      <c r="M1795" s="10">
        <v>8005486036</v>
      </c>
      <c r="N1795" s="3">
        <f t="shared" ca="1" si="28"/>
        <v>43906</v>
      </c>
      <c r="O1795" t="s">
        <v>58883</v>
      </c>
    </row>
    <row r="1796" spans="1:15" x14ac:dyDescent="0.25">
      <c r="A1796" t="s">
        <v>64590</v>
      </c>
      <c r="C1796" t="s">
        <v>64590</v>
      </c>
      <c r="D1796" t="s">
        <v>64591</v>
      </c>
      <c r="E1796" t="s">
        <v>51827</v>
      </c>
      <c r="F1796" t="s">
        <v>38950</v>
      </c>
      <c r="G1796" t="s">
        <v>64592</v>
      </c>
      <c r="H1796" t="s">
        <v>26461</v>
      </c>
      <c r="I1796" t="s">
        <v>51677</v>
      </c>
      <c r="J1796" t="s">
        <v>51780</v>
      </c>
      <c r="K1796" s="3">
        <v>43763</v>
      </c>
      <c r="L1796" s="7">
        <v>10449</v>
      </c>
      <c r="M1796" s="10">
        <v>8005486036</v>
      </c>
      <c r="N1796" s="3">
        <f t="shared" ca="1" si="28"/>
        <v>43906</v>
      </c>
      <c r="O1796" t="s">
        <v>58883</v>
      </c>
    </row>
    <row r="1797" spans="1:15" x14ac:dyDescent="0.25">
      <c r="A1797" t="s">
        <v>64593</v>
      </c>
      <c r="B1797" t="s">
        <v>64594</v>
      </c>
      <c r="C1797" t="s">
        <v>64595</v>
      </c>
      <c r="D1797" t="s">
        <v>64596</v>
      </c>
      <c r="E1797" t="s">
        <v>64597</v>
      </c>
      <c r="F1797" t="s">
        <v>10289</v>
      </c>
      <c r="G1797" t="s">
        <v>64598</v>
      </c>
      <c r="H1797" t="s">
        <v>6980</v>
      </c>
      <c r="I1797" t="s">
        <v>51677</v>
      </c>
      <c r="J1797" t="s">
        <v>51678</v>
      </c>
      <c r="K1797" s="3">
        <v>43763</v>
      </c>
      <c r="L1797" s="7">
        <v>8975</v>
      </c>
      <c r="M1797" s="10">
        <v>8005486036</v>
      </c>
      <c r="N1797" s="3">
        <f t="shared" ca="1" si="28"/>
        <v>43906</v>
      </c>
      <c r="O1797" t="s">
        <v>58883</v>
      </c>
    </row>
    <row r="1798" spans="1:15" x14ac:dyDescent="0.25">
      <c r="A1798" t="s">
        <v>64599</v>
      </c>
      <c r="B1798" t="s">
        <v>64600</v>
      </c>
      <c r="C1798" t="s">
        <v>64601</v>
      </c>
      <c r="D1798" t="s">
        <v>64602</v>
      </c>
      <c r="E1798" t="s">
        <v>29200</v>
      </c>
      <c r="F1798" t="s">
        <v>29014</v>
      </c>
      <c r="G1798" t="s">
        <v>64603</v>
      </c>
      <c r="H1798" t="s">
        <v>651</v>
      </c>
      <c r="I1798" t="s">
        <v>51677</v>
      </c>
      <c r="J1798" t="s">
        <v>60652</v>
      </c>
      <c r="K1798" s="3">
        <v>43763</v>
      </c>
      <c r="L1798" s="7">
        <v>50341</v>
      </c>
      <c r="M1798" s="10">
        <v>8005486036</v>
      </c>
      <c r="N1798" s="3">
        <f t="shared" ca="1" si="28"/>
        <v>43906</v>
      </c>
      <c r="O1798" t="s">
        <v>58883</v>
      </c>
    </row>
    <row r="1799" spans="1:15" x14ac:dyDescent="0.25">
      <c r="A1799" t="s">
        <v>223</v>
      </c>
      <c r="B1799" t="s">
        <v>64604</v>
      </c>
      <c r="C1799" t="s">
        <v>64605</v>
      </c>
      <c r="D1799" t="s">
        <v>64606</v>
      </c>
      <c r="E1799" t="s">
        <v>61508</v>
      </c>
      <c r="F1799" t="s">
        <v>29956</v>
      </c>
      <c r="G1799" t="s">
        <v>64607</v>
      </c>
      <c r="H1799" t="s">
        <v>2998</v>
      </c>
      <c r="I1799" t="s">
        <v>51677</v>
      </c>
      <c r="J1799" t="s">
        <v>58941</v>
      </c>
      <c r="K1799" s="3">
        <v>43763</v>
      </c>
      <c r="L1799" s="7">
        <v>40640</v>
      </c>
      <c r="M1799" s="10">
        <v>8005486036</v>
      </c>
      <c r="N1799" s="3">
        <f t="shared" ca="1" si="28"/>
        <v>43906</v>
      </c>
      <c r="O1799" t="s">
        <v>58883</v>
      </c>
    </row>
    <row r="1800" spans="1:15" x14ac:dyDescent="0.25">
      <c r="A1800" t="s">
        <v>63975</v>
      </c>
      <c r="C1800" t="s">
        <v>63975</v>
      </c>
      <c r="D1800" t="s">
        <v>63976</v>
      </c>
      <c r="E1800" t="s">
        <v>27552</v>
      </c>
      <c r="F1800" t="s">
        <v>26386</v>
      </c>
      <c r="G1800" t="s">
        <v>63977</v>
      </c>
      <c r="H1800" t="s">
        <v>27358</v>
      </c>
      <c r="I1800" t="s">
        <v>51677</v>
      </c>
      <c r="J1800" t="s">
        <v>51842</v>
      </c>
      <c r="K1800" s="3">
        <v>43763</v>
      </c>
      <c r="L1800" s="7">
        <v>13874</v>
      </c>
      <c r="M1800" s="10">
        <v>8005486036</v>
      </c>
      <c r="N1800" s="3">
        <f t="shared" ca="1" si="28"/>
        <v>43906</v>
      </c>
      <c r="O1800" t="s">
        <v>58883</v>
      </c>
    </row>
    <row r="1801" spans="1:15" x14ac:dyDescent="0.25">
      <c r="A1801" t="s">
        <v>64608</v>
      </c>
      <c r="C1801" t="s">
        <v>64608</v>
      </c>
      <c r="D1801" t="s">
        <v>63533</v>
      </c>
      <c r="E1801" t="s">
        <v>63534</v>
      </c>
      <c r="F1801" t="s">
        <v>26386</v>
      </c>
      <c r="G1801" t="s">
        <v>63535</v>
      </c>
      <c r="H1801" t="s">
        <v>8188</v>
      </c>
      <c r="I1801" t="s">
        <v>51677</v>
      </c>
      <c r="J1801" t="s">
        <v>51842</v>
      </c>
      <c r="K1801" s="3">
        <v>43763</v>
      </c>
      <c r="L1801" s="7">
        <v>17625</v>
      </c>
      <c r="M1801" s="10">
        <v>8005486036</v>
      </c>
      <c r="N1801" s="3">
        <f t="shared" ca="1" si="28"/>
        <v>43906</v>
      </c>
      <c r="O1801" t="s">
        <v>58883</v>
      </c>
    </row>
    <row r="1802" spans="1:15" x14ac:dyDescent="0.25">
      <c r="A1802" t="s">
        <v>64609</v>
      </c>
      <c r="C1802" t="s">
        <v>64609</v>
      </c>
      <c r="D1802" t="s">
        <v>64610</v>
      </c>
      <c r="E1802" t="s">
        <v>27501</v>
      </c>
      <c r="F1802" t="s">
        <v>26386</v>
      </c>
      <c r="G1802">
        <v>44820</v>
      </c>
      <c r="H1802" t="s">
        <v>9346</v>
      </c>
      <c r="I1802" t="s">
        <v>51677</v>
      </c>
      <c r="J1802" t="s">
        <v>51842</v>
      </c>
      <c r="K1802" s="3">
        <v>43763</v>
      </c>
      <c r="L1802" s="7">
        <v>13874</v>
      </c>
      <c r="M1802" s="10">
        <v>8005486036</v>
      </c>
      <c r="N1802" s="3">
        <f t="shared" ca="1" si="28"/>
        <v>43906</v>
      </c>
      <c r="O1802" t="s">
        <v>58883</v>
      </c>
    </row>
    <row r="1803" spans="1:15" x14ac:dyDescent="0.25">
      <c r="A1803" t="s">
        <v>64611</v>
      </c>
      <c r="C1803" t="s">
        <v>64611</v>
      </c>
      <c r="D1803" t="s">
        <v>64612</v>
      </c>
      <c r="E1803" t="s">
        <v>3151</v>
      </c>
      <c r="F1803" t="s">
        <v>3741</v>
      </c>
      <c r="G1803" t="s">
        <v>64613</v>
      </c>
      <c r="H1803" t="s">
        <v>4301</v>
      </c>
      <c r="I1803" t="s">
        <v>51677</v>
      </c>
      <c r="J1803" t="s">
        <v>56140</v>
      </c>
      <c r="K1803" s="3">
        <v>43763</v>
      </c>
      <c r="L1803" s="7">
        <v>14114</v>
      </c>
      <c r="M1803" s="10">
        <v>8005486036</v>
      </c>
      <c r="N1803" s="3">
        <f t="shared" ca="1" si="28"/>
        <v>43906</v>
      </c>
      <c r="O1803" t="s">
        <v>58883</v>
      </c>
    </row>
    <row r="1804" spans="1:15" x14ac:dyDescent="0.25">
      <c r="A1804" t="s">
        <v>29215</v>
      </c>
      <c r="B1804" t="s">
        <v>64614</v>
      </c>
      <c r="C1804" t="s">
        <v>64615</v>
      </c>
      <c r="D1804" t="s">
        <v>64616</v>
      </c>
      <c r="E1804" t="s">
        <v>7882</v>
      </c>
      <c r="F1804" t="s">
        <v>11546</v>
      </c>
      <c r="G1804">
        <v>70435</v>
      </c>
      <c r="H1804" t="s">
        <v>11563</v>
      </c>
      <c r="I1804" t="s">
        <v>51677</v>
      </c>
      <c r="J1804" t="s">
        <v>51696</v>
      </c>
      <c r="K1804" s="3">
        <v>43763</v>
      </c>
      <c r="L1804" s="7">
        <v>21427</v>
      </c>
      <c r="M1804" s="10">
        <v>8005486036</v>
      </c>
      <c r="N1804" s="3">
        <f t="shared" ca="1" si="28"/>
        <v>43906</v>
      </c>
      <c r="O1804" t="s">
        <v>58883</v>
      </c>
    </row>
    <row r="1805" spans="1:15" x14ac:dyDescent="0.25">
      <c r="A1805" t="s">
        <v>1744</v>
      </c>
      <c r="B1805" t="s">
        <v>64617</v>
      </c>
      <c r="C1805" t="s">
        <v>64618</v>
      </c>
      <c r="D1805" t="s">
        <v>64619</v>
      </c>
      <c r="E1805" t="s">
        <v>26366</v>
      </c>
      <c r="F1805" t="s">
        <v>29956</v>
      </c>
      <c r="G1805" t="s">
        <v>64620</v>
      </c>
      <c r="H1805" t="s">
        <v>26366</v>
      </c>
      <c r="I1805" t="s">
        <v>51677</v>
      </c>
      <c r="J1805" t="s">
        <v>58941</v>
      </c>
      <c r="K1805" s="3">
        <v>43763</v>
      </c>
      <c r="L1805" s="7">
        <v>8900</v>
      </c>
      <c r="M1805" s="10">
        <v>8005486036</v>
      </c>
      <c r="N1805" s="3">
        <f t="shared" ca="1" si="28"/>
        <v>43906</v>
      </c>
      <c r="O1805" t="s">
        <v>58883</v>
      </c>
    </row>
    <row r="1806" spans="1:15" x14ac:dyDescent="0.25">
      <c r="A1806" t="s">
        <v>64286</v>
      </c>
      <c r="C1806" t="s">
        <v>64286</v>
      </c>
      <c r="D1806" t="s">
        <v>64287</v>
      </c>
      <c r="E1806" t="s">
        <v>14616</v>
      </c>
      <c r="F1806" t="s">
        <v>26386</v>
      </c>
      <c r="G1806" t="s">
        <v>64288</v>
      </c>
      <c r="H1806" t="s">
        <v>4888</v>
      </c>
      <c r="I1806" t="s">
        <v>51677</v>
      </c>
      <c r="J1806" t="s">
        <v>51842</v>
      </c>
      <c r="K1806" s="3">
        <v>43763</v>
      </c>
      <c r="L1806" s="7">
        <v>301820</v>
      </c>
      <c r="M1806" s="10">
        <v>8005486036</v>
      </c>
      <c r="N1806" s="3">
        <f t="shared" ca="1" si="28"/>
        <v>43906</v>
      </c>
      <c r="O1806" t="s">
        <v>58883</v>
      </c>
    </row>
    <row r="1807" spans="1:15" x14ac:dyDescent="0.25">
      <c r="A1807" t="s">
        <v>64621</v>
      </c>
      <c r="C1807" t="s">
        <v>64621</v>
      </c>
      <c r="D1807" t="s">
        <v>64622</v>
      </c>
      <c r="E1807" t="s">
        <v>55478</v>
      </c>
      <c r="F1807" t="s">
        <v>26386</v>
      </c>
      <c r="G1807" t="s">
        <v>64623</v>
      </c>
      <c r="H1807" t="s">
        <v>14001</v>
      </c>
      <c r="I1807" t="s">
        <v>51677</v>
      </c>
      <c r="J1807" t="s">
        <v>51842</v>
      </c>
      <c r="K1807" s="3">
        <v>43763</v>
      </c>
      <c r="L1807" s="7">
        <v>13872</v>
      </c>
      <c r="M1807" s="10">
        <v>8005486036</v>
      </c>
      <c r="N1807" s="3">
        <f t="shared" ca="1" si="28"/>
        <v>43906</v>
      </c>
      <c r="O1807" t="s">
        <v>58883</v>
      </c>
    </row>
    <row r="1808" spans="1:15" x14ac:dyDescent="0.25">
      <c r="A1808" t="s">
        <v>64624</v>
      </c>
      <c r="C1808" t="s">
        <v>64624</v>
      </c>
      <c r="D1808" t="s">
        <v>64625</v>
      </c>
      <c r="E1808" t="s">
        <v>2192</v>
      </c>
      <c r="F1808" t="s">
        <v>1369</v>
      </c>
      <c r="G1808" t="s">
        <v>64626</v>
      </c>
      <c r="H1808" t="s">
        <v>1538</v>
      </c>
      <c r="I1808" t="s">
        <v>51677</v>
      </c>
      <c r="J1808" t="s">
        <v>51754</v>
      </c>
      <c r="K1808" s="3">
        <v>43763</v>
      </c>
      <c r="L1808" s="7">
        <v>8858</v>
      </c>
      <c r="M1808" s="10">
        <v>8005486036</v>
      </c>
      <c r="N1808" s="3">
        <f t="shared" ca="1" si="28"/>
        <v>43906</v>
      </c>
      <c r="O1808" t="s">
        <v>58883</v>
      </c>
    </row>
    <row r="1809" spans="1:15" x14ac:dyDescent="0.25">
      <c r="A1809" t="s">
        <v>583</v>
      </c>
      <c r="B1809" t="s">
        <v>64627</v>
      </c>
      <c r="C1809" t="s">
        <v>64628</v>
      </c>
      <c r="D1809" t="s">
        <v>64629</v>
      </c>
      <c r="E1809" t="s">
        <v>1715</v>
      </c>
      <c r="F1809" t="s">
        <v>1369</v>
      </c>
      <c r="G1809" t="s">
        <v>64630</v>
      </c>
      <c r="H1809" t="s">
        <v>1538</v>
      </c>
      <c r="I1809" t="s">
        <v>51677</v>
      </c>
      <c r="J1809" t="s">
        <v>51754</v>
      </c>
      <c r="K1809" s="3">
        <v>43763</v>
      </c>
      <c r="L1809" s="7">
        <v>16250</v>
      </c>
      <c r="M1809" s="10">
        <v>8005486036</v>
      </c>
      <c r="N1809" s="3">
        <f t="shared" ca="1" si="28"/>
        <v>43906</v>
      </c>
      <c r="O1809" t="s">
        <v>58883</v>
      </c>
    </row>
    <row r="1810" spans="1:15" x14ac:dyDescent="0.25">
      <c r="A1810" t="s">
        <v>64631</v>
      </c>
      <c r="C1810" t="s">
        <v>64631</v>
      </c>
      <c r="D1810" t="s">
        <v>64632</v>
      </c>
      <c r="E1810" t="s">
        <v>64633</v>
      </c>
      <c r="F1810" t="s">
        <v>26386</v>
      </c>
      <c r="G1810" t="s">
        <v>64634</v>
      </c>
      <c r="H1810" t="s">
        <v>19862</v>
      </c>
      <c r="I1810" t="s">
        <v>51677</v>
      </c>
      <c r="J1810" t="s">
        <v>51842</v>
      </c>
      <c r="K1810" s="3">
        <v>43763</v>
      </c>
      <c r="L1810" s="7">
        <v>11251</v>
      </c>
      <c r="M1810" s="10">
        <v>8005486036</v>
      </c>
      <c r="N1810" s="3">
        <f t="shared" ca="1" si="28"/>
        <v>43906</v>
      </c>
      <c r="O1810" t="s">
        <v>58883</v>
      </c>
    </row>
    <row r="1811" spans="1:15" x14ac:dyDescent="0.25">
      <c r="A1811" t="s">
        <v>63994</v>
      </c>
      <c r="C1811" t="s">
        <v>63994</v>
      </c>
      <c r="D1811" t="s">
        <v>63995</v>
      </c>
      <c r="E1811" t="s">
        <v>63996</v>
      </c>
      <c r="F1811" t="s">
        <v>26386</v>
      </c>
      <c r="G1811" t="s">
        <v>63997</v>
      </c>
      <c r="H1811" t="s">
        <v>897</v>
      </c>
      <c r="I1811" t="s">
        <v>51677</v>
      </c>
      <c r="J1811" t="s">
        <v>51842</v>
      </c>
      <c r="K1811" s="3">
        <v>43763</v>
      </c>
      <c r="L1811" s="7">
        <v>15634</v>
      </c>
      <c r="M1811" s="10">
        <v>8005486036</v>
      </c>
      <c r="N1811" s="3">
        <f t="shared" ca="1" si="28"/>
        <v>43906</v>
      </c>
      <c r="O1811" t="s">
        <v>58883</v>
      </c>
    </row>
    <row r="1812" spans="1:15" x14ac:dyDescent="0.25">
      <c r="A1812" t="s">
        <v>64635</v>
      </c>
      <c r="C1812" t="s">
        <v>64635</v>
      </c>
      <c r="D1812" t="s">
        <v>58498</v>
      </c>
      <c r="E1812" t="s">
        <v>1599</v>
      </c>
      <c r="F1812" t="s">
        <v>1369</v>
      </c>
      <c r="G1812" t="s">
        <v>58499</v>
      </c>
      <c r="H1812" t="s">
        <v>1538</v>
      </c>
      <c r="I1812" t="s">
        <v>51677</v>
      </c>
      <c r="J1812" t="s">
        <v>51754</v>
      </c>
      <c r="K1812" s="3">
        <v>43763</v>
      </c>
      <c r="L1812" s="7">
        <v>38543</v>
      </c>
      <c r="M1812" s="10">
        <v>8005486036</v>
      </c>
      <c r="N1812" s="3">
        <f t="shared" ca="1" si="28"/>
        <v>43906</v>
      </c>
      <c r="O1812" t="s">
        <v>58883</v>
      </c>
    </row>
    <row r="1813" spans="1:15" x14ac:dyDescent="0.25">
      <c r="A1813" t="s">
        <v>14</v>
      </c>
      <c r="B1813" t="s">
        <v>7576</v>
      </c>
      <c r="C1813" t="s">
        <v>64636</v>
      </c>
      <c r="D1813" t="s">
        <v>64637</v>
      </c>
      <c r="E1813" t="s">
        <v>59454</v>
      </c>
      <c r="F1813" t="s">
        <v>19284</v>
      </c>
      <c r="G1813" t="s">
        <v>64638</v>
      </c>
      <c r="H1813" t="s">
        <v>4094</v>
      </c>
      <c r="I1813" t="s">
        <v>51677</v>
      </c>
      <c r="J1813" t="s">
        <v>52576</v>
      </c>
      <c r="K1813" s="3">
        <v>43763</v>
      </c>
      <c r="L1813" s="7">
        <v>28910</v>
      </c>
      <c r="M1813" s="10">
        <v>8005486036</v>
      </c>
      <c r="N1813" s="3">
        <f t="shared" ca="1" si="28"/>
        <v>43906</v>
      </c>
      <c r="O1813" t="s">
        <v>58883</v>
      </c>
    </row>
    <row r="1814" spans="1:15" x14ac:dyDescent="0.25">
      <c r="A1814" t="s">
        <v>14062</v>
      </c>
      <c r="B1814" t="s">
        <v>8742</v>
      </c>
      <c r="C1814" t="s">
        <v>64639</v>
      </c>
      <c r="D1814" t="s">
        <v>64640</v>
      </c>
      <c r="E1814" t="s">
        <v>12836</v>
      </c>
      <c r="F1814" t="s">
        <v>12627</v>
      </c>
      <c r="G1814" t="s">
        <v>64641</v>
      </c>
      <c r="H1814" t="s">
        <v>12836</v>
      </c>
      <c r="I1814" t="s">
        <v>51677</v>
      </c>
      <c r="J1814" t="s">
        <v>52050</v>
      </c>
      <c r="K1814" s="3">
        <v>43763</v>
      </c>
      <c r="L1814" s="7">
        <v>9991</v>
      </c>
      <c r="M1814" s="10">
        <v>8005486036</v>
      </c>
      <c r="N1814" s="3">
        <f t="shared" ca="1" si="28"/>
        <v>43906</v>
      </c>
      <c r="O1814" t="s">
        <v>58883</v>
      </c>
    </row>
    <row r="1815" spans="1:15" x14ac:dyDescent="0.25">
      <c r="A1815" t="s">
        <v>64642</v>
      </c>
      <c r="C1815" t="s">
        <v>64642</v>
      </c>
      <c r="D1815" t="s">
        <v>64643</v>
      </c>
      <c r="E1815" t="s">
        <v>44340</v>
      </c>
      <c r="F1815" t="s">
        <v>3741</v>
      </c>
      <c r="G1815" t="s">
        <v>64644</v>
      </c>
      <c r="H1815" t="s">
        <v>523</v>
      </c>
      <c r="I1815" t="s">
        <v>51677</v>
      </c>
      <c r="J1815" t="s">
        <v>56140</v>
      </c>
      <c r="K1815" s="3">
        <v>43763</v>
      </c>
      <c r="L1815" s="7">
        <v>8027</v>
      </c>
      <c r="M1815" s="10">
        <v>8005486036</v>
      </c>
      <c r="N1815" s="3">
        <f t="shared" ca="1" si="28"/>
        <v>43906</v>
      </c>
      <c r="O1815" t="s">
        <v>58883</v>
      </c>
    </row>
    <row r="1816" spans="1:15" x14ac:dyDescent="0.25">
      <c r="A1816" t="s">
        <v>953</v>
      </c>
      <c r="B1816" t="s">
        <v>64645</v>
      </c>
      <c r="C1816" t="s">
        <v>64646</v>
      </c>
      <c r="D1816" t="s">
        <v>64647</v>
      </c>
      <c r="E1816" t="s">
        <v>4708</v>
      </c>
      <c r="F1816" t="s">
        <v>36279</v>
      </c>
      <c r="G1816" t="s">
        <v>64648</v>
      </c>
      <c r="H1816" t="s">
        <v>64649</v>
      </c>
      <c r="I1816" t="s">
        <v>51677</v>
      </c>
      <c r="J1816" t="s">
        <v>51775</v>
      </c>
      <c r="K1816" s="3">
        <v>43763</v>
      </c>
      <c r="L1816" s="7">
        <v>7734</v>
      </c>
      <c r="M1816" s="10">
        <v>8005486036</v>
      </c>
      <c r="N1816" s="3">
        <f t="shared" ca="1" si="28"/>
        <v>43906</v>
      </c>
      <c r="O1816" t="s">
        <v>58883</v>
      </c>
    </row>
    <row r="1817" spans="1:15" x14ac:dyDescent="0.25">
      <c r="A1817" t="s">
        <v>64650</v>
      </c>
      <c r="C1817" t="s">
        <v>64650</v>
      </c>
      <c r="D1817" t="s">
        <v>63333</v>
      </c>
      <c r="E1817" t="s">
        <v>4932</v>
      </c>
      <c r="F1817" t="s">
        <v>26386</v>
      </c>
      <c r="G1817" t="s">
        <v>63334</v>
      </c>
      <c r="H1817" t="s">
        <v>4888</v>
      </c>
      <c r="I1817" t="s">
        <v>51677</v>
      </c>
      <c r="J1817" t="s">
        <v>51842</v>
      </c>
      <c r="K1817" s="3">
        <v>43763</v>
      </c>
      <c r="L1817" s="7">
        <v>17624</v>
      </c>
      <c r="M1817" s="10">
        <v>8005486036</v>
      </c>
      <c r="N1817" s="3">
        <f t="shared" ca="1" si="28"/>
        <v>43906</v>
      </c>
      <c r="O1817" t="s">
        <v>58883</v>
      </c>
    </row>
    <row r="1818" spans="1:15" x14ac:dyDescent="0.25">
      <c r="A1818" t="s">
        <v>64651</v>
      </c>
      <c r="C1818" t="s">
        <v>64651</v>
      </c>
      <c r="D1818" t="s">
        <v>5002</v>
      </c>
      <c r="E1818" t="s">
        <v>64652</v>
      </c>
      <c r="F1818" t="s">
        <v>26386</v>
      </c>
      <c r="G1818" t="s">
        <v>64653</v>
      </c>
      <c r="H1818" t="s">
        <v>19862</v>
      </c>
      <c r="I1818" t="s">
        <v>51677</v>
      </c>
      <c r="J1818" t="s">
        <v>51842</v>
      </c>
      <c r="K1818" s="3">
        <v>43763</v>
      </c>
      <c r="L1818" s="7">
        <v>8462</v>
      </c>
      <c r="M1818" s="10">
        <v>8005486036</v>
      </c>
      <c r="N1818" s="3">
        <f t="shared" ca="1" si="28"/>
        <v>43906</v>
      </c>
      <c r="O1818" t="s">
        <v>58883</v>
      </c>
    </row>
    <row r="1819" spans="1:15" x14ac:dyDescent="0.25">
      <c r="A1819" t="s">
        <v>64654</v>
      </c>
      <c r="B1819" t="s">
        <v>214</v>
      </c>
      <c r="C1819" t="s">
        <v>64655</v>
      </c>
      <c r="D1819" t="s">
        <v>64656</v>
      </c>
      <c r="E1819" t="s">
        <v>13793</v>
      </c>
      <c r="F1819" t="s">
        <v>26386</v>
      </c>
      <c r="G1819" t="s">
        <v>64657</v>
      </c>
      <c r="H1819" t="s">
        <v>388</v>
      </c>
      <c r="I1819" t="s">
        <v>51677</v>
      </c>
      <c r="J1819" t="s">
        <v>51842</v>
      </c>
      <c r="K1819" s="3">
        <v>43763</v>
      </c>
      <c r="L1819" s="7">
        <v>15347</v>
      </c>
      <c r="M1819" s="10">
        <v>8005486036</v>
      </c>
      <c r="N1819" s="3">
        <f t="shared" ca="1" si="28"/>
        <v>43906</v>
      </c>
      <c r="O1819" t="s">
        <v>58883</v>
      </c>
    </row>
    <row r="1820" spans="1:15" x14ac:dyDescent="0.25">
      <c r="A1820" t="s">
        <v>64658</v>
      </c>
      <c r="C1820" t="s">
        <v>64658</v>
      </c>
      <c r="D1820" t="s">
        <v>64659</v>
      </c>
      <c r="E1820" t="s">
        <v>5003</v>
      </c>
      <c r="F1820" t="s">
        <v>26386</v>
      </c>
      <c r="G1820" t="s">
        <v>64660</v>
      </c>
      <c r="H1820" t="s">
        <v>19862</v>
      </c>
      <c r="I1820" t="s">
        <v>51677</v>
      </c>
      <c r="J1820" t="s">
        <v>51842</v>
      </c>
      <c r="K1820" s="3">
        <v>43763</v>
      </c>
      <c r="L1820" s="7">
        <v>37074</v>
      </c>
      <c r="M1820" s="10">
        <v>8005486036</v>
      </c>
      <c r="N1820" s="3">
        <f t="shared" ca="1" si="28"/>
        <v>43906</v>
      </c>
      <c r="O1820" t="s">
        <v>58883</v>
      </c>
    </row>
    <row r="1821" spans="1:15" x14ac:dyDescent="0.25">
      <c r="A1821" t="s">
        <v>64661</v>
      </c>
      <c r="C1821" t="s">
        <v>64661</v>
      </c>
      <c r="D1821" t="s">
        <v>64662</v>
      </c>
      <c r="E1821" t="s">
        <v>7882</v>
      </c>
      <c r="F1821" t="s">
        <v>11546</v>
      </c>
      <c r="G1821" t="s">
        <v>64663</v>
      </c>
      <c r="H1821" t="s">
        <v>11563</v>
      </c>
      <c r="I1821" t="s">
        <v>51677</v>
      </c>
      <c r="J1821" t="s">
        <v>51696</v>
      </c>
      <c r="K1821" s="3">
        <v>43763</v>
      </c>
      <c r="L1821" s="7">
        <v>21767</v>
      </c>
      <c r="M1821" s="10">
        <v>8005486036</v>
      </c>
      <c r="N1821" s="3">
        <f t="shared" ca="1" si="28"/>
        <v>43906</v>
      </c>
      <c r="O1821" t="s">
        <v>58883</v>
      </c>
    </row>
    <row r="1822" spans="1:15" x14ac:dyDescent="0.25">
      <c r="A1822" t="s">
        <v>64664</v>
      </c>
      <c r="C1822" t="s">
        <v>64664</v>
      </c>
      <c r="D1822" t="s">
        <v>64665</v>
      </c>
      <c r="E1822" t="s">
        <v>6612</v>
      </c>
      <c r="F1822" t="s">
        <v>26386</v>
      </c>
      <c r="G1822" t="s">
        <v>64666</v>
      </c>
      <c r="H1822" t="s">
        <v>19862</v>
      </c>
      <c r="I1822" t="s">
        <v>51677</v>
      </c>
      <c r="J1822" t="s">
        <v>51842</v>
      </c>
      <c r="K1822" s="3">
        <v>43763</v>
      </c>
      <c r="L1822" s="7">
        <v>12875</v>
      </c>
      <c r="M1822" s="10">
        <v>8005486036</v>
      </c>
      <c r="N1822" s="3">
        <f t="shared" ca="1" si="28"/>
        <v>43906</v>
      </c>
      <c r="O1822" t="s">
        <v>58883</v>
      </c>
    </row>
    <row r="1823" spans="1:15" x14ac:dyDescent="0.25">
      <c r="A1823" t="s">
        <v>375</v>
      </c>
      <c r="B1823" t="s">
        <v>9269</v>
      </c>
      <c r="C1823" t="s">
        <v>64667</v>
      </c>
      <c r="D1823" t="s">
        <v>64668</v>
      </c>
      <c r="E1823" t="s">
        <v>64365</v>
      </c>
      <c r="F1823" t="s">
        <v>26386</v>
      </c>
      <c r="G1823" t="s">
        <v>64669</v>
      </c>
      <c r="H1823" t="s">
        <v>26507</v>
      </c>
      <c r="I1823" t="s">
        <v>51677</v>
      </c>
      <c r="J1823" t="s">
        <v>51842</v>
      </c>
      <c r="K1823" s="3">
        <v>43763</v>
      </c>
      <c r="L1823" s="7">
        <v>37367</v>
      </c>
      <c r="M1823" s="10">
        <v>8005486036</v>
      </c>
      <c r="N1823" s="3">
        <f t="shared" ca="1" si="28"/>
        <v>43906</v>
      </c>
      <c r="O1823" t="s">
        <v>58883</v>
      </c>
    </row>
    <row r="1824" spans="1:15" x14ac:dyDescent="0.25">
      <c r="A1824" t="s">
        <v>64670</v>
      </c>
      <c r="C1824" t="s">
        <v>64670</v>
      </c>
      <c r="D1824" t="s">
        <v>64671</v>
      </c>
      <c r="E1824" t="s">
        <v>1615</v>
      </c>
      <c r="F1824" t="s">
        <v>1369</v>
      </c>
      <c r="G1824" t="s">
        <v>64672</v>
      </c>
      <c r="H1824" t="s">
        <v>1538</v>
      </c>
      <c r="I1824" t="s">
        <v>51677</v>
      </c>
      <c r="J1824" t="s">
        <v>51754</v>
      </c>
      <c r="K1824" s="3">
        <v>43763</v>
      </c>
      <c r="L1824" s="7">
        <v>29529</v>
      </c>
      <c r="M1824" s="10">
        <v>8005486036</v>
      </c>
      <c r="N1824" s="3">
        <f t="shared" ca="1" si="28"/>
        <v>43906</v>
      </c>
      <c r="O1824" t="s">
        <v>58883</v>
      </c>
    </row>
    <row r="1825" spans="1:15" x14ac:dyDescent="0.25">
      <c r="A1825" t="s">
        <v>64673</v>
      </c>
      <c r="C1825" t="s">
        <v>64673</v>
      </c>
      <c r="D1825" t="s">
        <v>64674</v>
      </c>
      <c r="E1825" t="s">
        <v>64675</v>
      </c>
      <c r="F1825" t="s">
        <v>1369</v>
      </c>
      <c r="G1825" t="s">
        <v>64676</v>
      </c>
      <c r="H1825" t="s">
        <v>1538</v>
      </c>
      <c r="I1825" t="s">
        <v>51677</v>
      </c>
      <c r="J1825" t="s">
        <v>51754</v>
      </c>
      <c r="K1825" s="3">
        <v>43763</v>
      </c>
      <c r="L1825" s="7">
        <v>40613</v>
      </c>
      <c r="M1825" s="10">
        <v>8005486036</v>
      </c>
      <c r="N1825" s="3">
        <f t="shared" ca="1" si="28"/>
        <v>43906</v>
      </c>
      <c r="O1825" t="s">
        <v>58883</v>
      </c>
    </row>
    <row r="1826" spans="1:15" x14ac:dyDescent="0.25">
      <c r="A1826" t="s">
        <v>64677</v>
      </c>
      <c r="C1826" t="s">
        <v>64677</v>
      </c>
      <c r="D1826" t="s">
        <v>64678</v>
      </c>
      <c r="E1826" t="s">
        <v>29233</v>
      </c>
      <c r="F1826" t="s">
        <v>29014</v>
      </c>
      <c r="G1826" t="s">
        <v>64679</v>
      </c>
      <c r="H1826" t="s">
        <v>651</v>
      </c>
      <c r="I1826" t="s">
        <v>51677</v>
      </c>
      <c r="J1826" t="s">
        <v>60652</v>
      </c>
      <c r="K1826" s="3">
        <v>43763</v>
      </c>
      <c r="L1826" s="7">
        <v>50184</v>
      </c>
      <c r="M1826" s="10">
        <v>8005486036</v>
      </c>
      <c r="N1826" s="3">
        <f t="shared" ca="1" si="28"/>
        <v>43906</v>
      </c>
      <c r="O1826" t="s">
        <v>58883</v>
      </c>
    </row>
    <row r="1827" spans="1:15" x14ac:dyDescent="0.25">
      <c r="A1827" t="s">
        <v>64680</v>
      </c>
      <c r="C1827" t="s">
        <v>64680</v>
      </c>
      <c r="D1827" t="s">
        <v>64681</v>
      </c>
      <c r="E1827" t="s">
        <v>64682</v>
      </c>
      <c r="F1827" t="s">
        <v>3741</v>
      </c>
      <c r="G1827" t="s">
        <v>64683</v>
      </c>
      <c r="H1827" t="s">
        <v>4847</v>
      </c>
      <c r="I1827" t="s">
        <v>51677</v>
      </c>
      <c r="J1827" t="s">
        <v>56140</v>
      </c>
      <c r="K1827" s="3">
        <v>43763</v>
      </c>
      <c r="L1827" s="7">
        <v>35418</v>
      </c>
      <c r="M1827" s="10">
        <v>8005486036</v>
      </c>
      <c r="N1827" s="3">
        <f t="shared" ca="1" si="28"/>
        <v>43906</v>
      </c>
      <c r="O1827" t="s">
        <v>58883</v>
      </c>
    </row>
    <row r="1828" spans="1:15" x14ac:dyDescent="0.25">
      <c r="A1828" t="s">
        <v>63897</v>
      </c>
      <c r="C1828" t="s">
        <v>63897</v>
      </c>
      <c r="D1828" t="s">
        <v>63898</v>
      </c>
      <c r="E1828" t="s">
        <v>26812</v>
      </c>
      <c r="F1828" t="s">
        <v>26386</v>
      </c>
      <c r="G1828" t="s">
        <v>63899</v>
      </c>
      <c r="H1828" t="s">
        <v>1921</v>
      </c>
      <c r="I1828" t="s">
        <v>51677</v>
      </c>
      <c r="J1828" t="s">
        <v>51842</v>
      </c>
      <c r="K1828" s="3">
        <v>43763</v>
      </c>
      <c r="L1828" s="7">
        <v>402274</v>
      </c>
      <c r="M1828" s="10">
        <v>8005486036</v>
      </c>
      <c r="N1828" s="3">
        <f t="shared" ca="1" si="28"/>
        <v>43906</v>
      </c>
      <c r="O1828" t="s">
        <v>58883</v>
      </c>
    </row>
    <row r="1829" spans="1:15" x14ac:dyDescent="0.25">
      <c r="A1829" t="s">
        <v>64684</v>
      </c>
      <c r="C1829" t="s">
        <v>64684</v>
      </c>
      <c r="D1829" t="s">
        <v>64685</v>
      </c>
      <c r="E1829" t="s">
        <v>38713</v>
      </c>
      <c r="F1829" t="s">
        <v>1369</v>
      </c>
      <c r="G1829" t="s">
        <v>64686</v>
      </c>
      <c r="H1829" t="s">
        <v>38702</v>
      </c>
      <c r="I1829" t="s">
        <v>51677</v>
      </c>
      <c r="J1829" t="s">
        <v>51754</v>
      </c>
      <c r="K1829" s="3">
        <v>43763</v>
      </c>
      <c r="L1829" s="7">
        <v>7666</v>
      </c>
      <c r="M1829" s="10">
        <v>8005486036</v>
      </c>
      <c r="N1829" s="3">
        <f t="shared" ca="1" si="28"/>
        <v>43906</v>
      </c>
      <c r="O1829" t="s">
        <v>58883</v>
      </c>
    </row>
    <row r="1830" spans="1:15" x14ac:dyDescent="0.25">
      <c r="A1830" t="s">
        <v>125</v>
      </c>
      <c r="B1830" t="s">
        <v>3211</v>
      </c>
      <c r="C1830" t="s">
        <v>64687</v>
      </c>
      <c r="D1830" t="s">
        <v>64688</v>
      </c>
      <c r="E1830" t="s">
        <v>13123</v>
      </c>
      <c r="F1830" t="s">
        <v>12627</v>
      </c>
      <c r="G1830" t="s">
        <v>64689</v>
      </c>
      <c r="H1830" t="s">
        <v>12812</v>
      </c>
      <c r="I1830" t="s">
        <v>51677</v>
      </c>
      <c r="J1830" t="s">
        <v>52050</v>
      </c>
      <c r="K1830" s="3">
        <v>43762</v>
      </c>
      <c r="L1830" s="7">
        <v>8842</v>
      </c>
      <c r="M1830" s="10">
        <v>8005486036</v>
      </c>
      <c r="N1830" s="3">
        <f t="shared" ca="1" si="28"/>
        <v>43906</v>
      </c>
      <c r="O1830" t="s">
        <v>58883</v>
      </c>
    </row>
    <row r="1831" spans="1:15" x14ac:dyDescent="0.25">
      <c r="A1831" t="s">
        <v>23401</v>
      </c>
      <c r="B1831" t="s">
        <v>64690</v>
      </c>
      <c r="C1831" t="s">
        <v>64691</v>
      </c>
      <c r="D1831" t="s">
        <v>64692</v>
      </c>
      <c r="E1831" t="s">
        <v>64693</v>
      </c>
      <c r="F1831" t="s">
        <v>7678</v>
      </c>
      <c r="G1831" t="s">
        <v>64694</v>
      </c>
      <c r="H1831" t="s">
        <v>24482</v>
      </c>
      <c r="I1831" t="s">
        <v>51677</v>
      </c>
      <c r="J1831" t="s">
        <v>52117</v>
      </c>
      <c r="K1831" s="3">
        <v>43762</v>
      </c>
      <c r="L1831" s="7">
        <v>12953</v>
      </c>
      <c r="M1831" s="10">
        <v>8005486036</v>
      </c>
      <c r="N1831" s="3">
        <f t="shared" ca="1" si="28"/>
        <v>43906</v>
      </c>
      <c r="O1831" t="s">
        <v>58883</v>
      </c>
    </row>
    <row r="1832" spans="1:15" x14ac:dyDescent="0.25">
      <c r="A1832" t="s">
        <v>64695</v>
      </c>
      <c r="C1832" t="s">
        <v>64695</v>
      </c>
      <c r="D1832" t="s">
        <v>64696</v>
      </c>
      <c r="E1832" t="s">
        <v>32743</v>
      </c>
      <c r="F1832" t="s">
        <v>32517</v>
      </c>
      <c r="G1832" t="s">
        <v>64697</v>
      </c>
      <c r="H1832" t="s">
        <v>32572</v>
      </c>
      <c r="I1832" t="s">
        <v>51677</v>
      </c>
      <c r="J1832" t="s">
        <v>51696</v>
      </c>
      <c r="K1832" s="3">
        <v>43762</v>
      </c>
      <c r="L1832" s="7">
        <v>8261</v>
      </c>
      <c r="M1832" s="10">
        <v>8005486036</v>
      </c>
      <c r="N1832" s="3">
        <f t="shared" ca="1" si="28"/>
        <v>43906</v>
      </c>
      <c r="O1832" t="s">
        <v>58883</v>
      </c>
    </row>
    <row r="1833" spans="1:15" x14ac:dyDescent="0.25">
      <c r="A1833" t="s">
        <v>64698</v>
      </c>
      <c r="C1833" t="s">
        <v>64698</v>
      </c>
      <c r="D1833" t="s">
        <v>64699</v>
      </c>
      <c r="E1833" t="s">
        <v>18956</v>
      </c>
      <c r="F1833" t="s">
        <v>38950</v>
      </c>
      <c r="G1833" t="s">
        <v>64700</v>
      </c>
      <c r="H1833" t="s">
        <v>18956</v>
      </c>
      <c r="I1833" t="s">
        <v>51677</v>
      </c>
      <c r="J1833" t="s">
        <v>51780</v>
      </c>
      <c r="K1833" s="3">
        <v>43762</v>
      </c>
      <c r="L1833" s="7">
        <v>17719</v>
      </c>
      <c r="M1833" s="10">
        <v>8005486036</v>
      </c>
      <c r="N1833" s="3">
        <f t="shared" ca="1" si="28"/>
        <v>43906</v>
      </c>
      <c r="O1833" t="s">
        <v>58883</v>
      </c>
    </row>
    <row r="1834" spans="1:15" x14ac:dyDescent="0.25">
      <c r="A1834" t="s">
        <v>64701</v>
      </c>
      <c r="C1834" t="s">
        <v>64701</v>
      </c>
      <c r="D1834" t="s">
        <v>64702</v>
      </c>
      <c r="E1834" t="s">
        <v>63694</v>
      </c>
      <c r="F1834" t="s">
        <v>11546</v>
      </c>
      <c r="G1834" t="s">
        <v>64703</v>
      </c>
      <c r="H1834" t="s">
        <v>56053</v>
      </c>
      <c r="I1834" t="s">
        <v>51677</v>
      </c>
      <c r="J1834" t="s">
        <v>51696</v>
      </c>
      <c r="K1834" s="3">
        <v>43762</v>
      </c>
      <c r="L1834" s="7">
        <v>19859</v>
      </c>
      <c r="M1834" s="10">
        <v>8005486036</v>
      </c>
      <c r="N1834" s="3">
        <f t="shared" ca="1" si="28"/>
        <v>43906</v>
      </c>
      <c r="O1834" t="s">
        <v>58883</v>
      </c>
    </row>
    <row r="1835" spans="1:15" x14ac:dyDescent="0.25">
      <c r="A1835" t="s">
        <v>6354</v>
      </c>
      <c r="B1835" t="s">
        <v>9346</v>
      </c>
      <c r="C1835" t="s">
        <v>64704</v>
      </c>
      <c r="D1835" t="s">
        <v>64705</v>
      </c>
      <c r="E1835" t="s">
        <v>10790</v>
      </c>
      <c r="F1835" t="s">
        <v>7678</v>
      </c>
      <c r="G1835" t="s">
        <v>64706</v>
      </c>
      <c r="H1835" t="s">
        <v>8653</v>
      </c>
      <c r="I1835" t="s">
        <v>51677</v>
      </c>
      <c r="J1835" t="s">
        <v>52117</v>
      </c>
      <c r="K1835" s="3">
        <v>43762</v>
      </c>
      <c r="L1835" s="7">
        <v>14242</v>
      </c>
      <c r="M1835" s="10">
        <v>8005486036</v>
      </c>
      <c r="N1835" s="3">
        <f t="shared" ca="1" si="28"/>
        <v>43906</v>
      </c>
      <c r="O1835" t="s">
        <v>58883</v>
      </c>
    </row>
    <row r="1836" spans="1:15" x14ac:dyDescent="0.25">
      <c r="A1836" t="s">
        <v>2462</v>
      </c>
      <c r="B1836" t="s">
        <v>11660</v>
      </c>
      <c r="C1836" t="s">
        <v>64707</v>
      </c>
      <c r="D1836" t="s">
        <v>64708</v>
      </c>
      <c r="E1836" t="s">
        <v>17458</v>
      </c>
      <c r="F1836" t="s">
        <v>26386</v>
      </c>
      <c r="G1836" t="s">
        <v>64709</v>
      </c>
      <c r="H1836" t="s">
        <v>26963</v>
      </c>
      <c r="I1836" t="s">
        <v>51677</v>
      </c>
      <c r="J1836" t="s">
        <v>52117</v>
      </c>
      <c r="K1836" s="3">
        <v>43762</v>
      </c>
      <c r="L1836" s="7">
        <v>20806</v>
      </c>
      <c r="M1836" s="10">
        <v>8005486036</v>
      </c>
      <c r="N1836" s="3">
        <f t="shared" ca="1" si="28"/>
        <v>43906</v>
      </c>
      <c r="O1836" t="s">
        <v>58883</v>
      </c>
    </row>
    <row r="1837" spans="1:15" x14ac:dyDescent="0.25">
      <c r="A1837" t="s">
        <v>652</v>
      </c>
      <c r="B1837" t="s">
        <v>55480</v>
      </c>
      <c r="C1837" t="s">
        <v>64710</v>
      </c>
      <c r="D1837" t="s">
        <v>64711</v>
      </c>
      <c r="E1837" t="s">
        <v>6093</v>
      </c>
      <c r="F1837" t="s">
        <v>26386</v>
      </c>
      <c r="G1837" t="s">
        <v>64712</v>
      </c>
      <c r="H1837" t="s">
        <v>10515</v>
      </c>
      <c r="I1837" t="s">
        <v>51677</v>
      </c>
      <c r="J1837" t="s">
        <v>51842</v>
      </c>
      <c r="K1837" s="3">
        <v>43762</v>
      </c>
      <c r="L1837" s="7">
        <v>8171</v>
      </c>
      <c r="M1837" s="10">
        <v>8005486036</v>
      </c>
      <c r="N1837" s="3">
        <f t="shared" ca="1" si="28"/>
        <v>43906</v>
      </c>
      <c r="O1837" t="s">
        <v>58883</v>
      </c>
    </row>
    <row r="1838" spans="1:15" x14ac:dyDescent="0.25">
      <c r="A1838" t="s">
        <v>4698</v>
      </c>
      <c r="B1838" t="s">
        <v>18728</v>
      </c>
      <c r="C1838" t="s">
        <v>64713</v>
      </c>
      <c r="D1838" t="s">
        <v>64714</v>
      </c>
      <c r="E1838" t="s">
        <v>64715</v>
      </c>
      <c r="F1838" t="s">
        <v>11204</v>
      </c>
      <c r="G1838" t="s">
        <v>64716</v>
      </c>
      <c r="H1838" t="s">
        <v>11219</v>
      </c>
      <c r="I1838" t="s">
        <v>51677</v>
      </c>
      <c r="J1838" t="s">
        <v>51734</v>
      </c>
      <c r="K1838" s="3">
        <v>43762</v>
      </c>
      <c r="L1838" s="7">
        <v>8037</v>
      </c>
      <c r="M1838" s="10">
        <v>8005486036</v>
      </c>
      <c r="N1838" s="3">
        <f t="shared" ca="1" si="28"/>
        <v>43906</v>
      </c>
      <c r="O1838" t="s">
        <v>58883</v>
      </c>
    </row>
    <row r="1839" spans="1:15" x14ac:dyDescent="0.25">
      <c r="A1839" t="s">
        <v>64717</v>
      </c>
      <c r="C1839" t="s">
        <v>64717</v>
      </c>
      <c r="D1839" t="s">
        <v>64718</v>
      </c>
      <c r="E1839" t="s">
        <v>10611</v>
      </c>
      <c r="F1839" t="s">
        <v>10537</v>
      </c>
      <c r="G1839" t="s">
        <v>64719</v>
      </c>
      <c r="H1839" t="s">
        <v>10613</v>
      </c>
      <c r="I1839" t="s">
        <v>51706</v>
      </c>
      <c r="J1839" t="s">
        <v>51707</v>
      </c>
      <c r="K1839" s="3">
        <v>43762</v>
      </c>
      <c r="L1839" s="7">
        <v>8234</v>
      </c>
      <c r="M1839" s="10">
        <v>8005486036</v>
      </c>
      <c r="N1839" s="3">
        <f t="shared" ca="1" si="28"/>
        <v>43906</v>
      </c>
      <c r="O1839" t="s">
        <v>58883</v>
      </c>
    </row>
    <row r="1840" spans="1:15" x14ac:dyDescent="0.25">
      <c r="A1840" t="s">
        <v>5341</v>
      </c>
      <c r="B1840" t="s">
        <v>64720</v>
      </c>
      <c r="C1840" t="s">
        <v>64721</v>
      </c>
      <c r="D1840" t="s">
        <v>64722</v>
      </c>
      <c r="E1840" t="s">
        <v>21539</v>
      </c>
      <c r="F1840" t="s">
        <v>20800</v>
      </c>
      <c r="G1840" t="s">
        <v>64723</v>
      </c>
      <c r="H1840" t="s">
        <v>20853</v>
      </c>
      <c r="I1840" t="s">
        <v>51677</v>
      </c>
      <c r="J1840" t="s">
        <v>53725</v>
      </c>
      <c r="K1840" s="3">
        <v>43762</v>
      </c>
      <c r="L1840" s="7">
        <v>8557</v>
      </c>
      <c r="M1840" s="10">
        <v>8005486036</v>
      </c>
      <c r="N1840" s="3">
        <f t="shared" ca="1" si="28"/>
        <v>43906</v>
      </c>
      <c r="O1840" t="s">
        <v>58883</v>
      </c>
    </row>
    <row r="1841" spans="1:15" x14ac:dyDescent="0.25">
      <c r="A1841" t="s">
        <v>188</v>
      </c>
      <c r="B1841" t="s">
        <v>1412</v>
      </c>
      <c r="C1841" t="s">
        <v>64724</v>
      </c>
      <c r="D1841" t="s">
        <v>64725</v>
      </c>
      <c r="E1841" t="s">
        <v>2328</v>
      </c>
      <c r="F1841" t="s">
        <v>1369</v>
      </c>
      <c r="G1841" t="s">
        <v>64726</v>
      </c>
      <c r="H1841" t="s">
        <v>1538</v>
      </c>
      <c r="I1841" t="s">
        <v>51677</v>
      </c>
      <c r="J1841" t="s">
        <v>51754</v>
      </c>
      <c r="K1841" s="3">
        <v>43762</v>
      </c>
      <c r="L1841" s="7">
        <v>7538</v>
      </c>
      <c r="M1841" s="10">
        <v>8005486036</v>
      </c>
      <c r="N1841" s="3">
        <f t="shared" ca="1" si="28"/>
        <v>43906</v>
      </c>
      <c r="O1841" t="s">
        <v>58883</v>
      </c>
    </row>
    <row r="1842" spans="1:15" x14ac:dyDescent="0.25">
      <c r="A1842" t="s">
        <v>28400</v>
      </c>
      <c r="B1842" t="s">
        <v>14029</v>
      </c>
      <c r="C1842" t="s">
        <v>64727</v>
      </c>
      <c r="D1842" t="s">
        <v>64728</v>
      </c>
      <c r="E1842" t="s">
        <v>64729</v>
      </c>
      <c r="F1842" t="s">
        <v>24659</v>
      </c>
      <c r="G1842" t="s">
        <v>64730</v>
      </c>
      <c r="H1842" t="s">
        <v>52768</v>
      </c>
      <c r="I1842" t="s">
        <v>51706</v>
      </c>
      <c r="J1842" t="s">
        <v>52160</v>
      </c>
      <c r="K1842" s="3">
        <v>43762</v>
      </c>
      <c r="L1842" s="7">
        <v>7693</v>
      </c>
      <c r="M1842" s="10">
        <v>8005486036</v>
      </c>
      <c r="N1842" s="3">
        <f t="shared" ca="1" si="28"/>
        <v>43906</v>
      </c>
      <c r="O1842" t="s">
        <v>58883</v>
      </c>
    </row>
    <row r="1843" spans="1:15" x14ac:dyDescent="0.25">
      <c r="A1843" t="s">
        <v>2491</v>
      </c>
      <c r="B1843" t="s">
        <v>3029</v>
      </c>
      <c r="C1843" t="s">
        <v>64731</v>
      </c>
      <c r="D1843" t="s">
        <v>64732</v>
      </c>
      <c r="E1843" t="s">
        <v>64733</v>
      </c>
      <c r="F1843" t="s">
        <v>7678</v>
      </c>
      <c r="G1843" t="s">
        <v>64734</v>
      </c>
      <c r="H1843" t="s">
        <v>8025</v>
      </c>
      <c r="I1843" t="s">
        <v>51677</v>
      </c>
      <c r="J1843" t="s">
        <v>52117</v>
      </c>
      <c r="K1843" s="3">
        <v>43762</v>
      </c>
      <c r="L1843" s="7">
        <v>12163</v>
      </c>
      <c r="M1843" s="10">
        <v>8005486036</v>
      </c>
      <c r="N1843" s="3">
        <f t="shared" ca="1" si="28"/>
        <v>43906</v>
      </c>
      <c r="O1843" t="s">
        <v>58883</v>
      </c>
    </row>
    <row r="1844" spans="1:15" x14ac:dyDescent="0.25">
      <c r="A1844" t="s">
        <v>64735</v>
      </c>
      <c r="C1844" t="s">
        <v>64735</v>
      </c>
      <c r="D1844" t="s">
        <v>64736</v>
      </c>
      <c r="E1844" t="s">
        <v>2207</v>
      </c>
      <c r="F1844" t="s">
        <v>1369</v>
      </c>
      <c r="G1844" t="s">
        <v>64737</v>
      </c>
      <c r="H1844" t="s">
        <v>1538</v>
      </c>
      <c r="I1844" t="s">
        <v>51677</v>
      </c>
      <c r="J1844" t="s">
        <v>51754</v>
      </c>
      <c r="K1844" s="3">
        <v>43762</v>
      </c>
      <c r="L1844" s="7">
        <v>70155</v>
      </c>
      <c r="M1844" s="10">
        <v>8005486036</v>
      </c>
      <c r="N1844" s="3">
        <f t="shared" ca="1" si="28"/>
        <v>43906</v>
      </c>
      <c r="O1844" t="s">
        <v>58883</v>
      </c>
    </row>
    <row r="1845" spans="1:15" x14ac:dyDescent="0.25">
      <c r="A1845" t="s">
        <v>1298</v>
      </c>
      <c r="B1845" t="s">
        <v>64738</v>
      </c>
      <c r="C1845" t="s">
        <v>64739</v>
      </c>
      <c r="D1845" t="s">
        <v>64740</v>
      </c>
      <c r="E1845" t="s">
        <v>7684</v>
      </c>
      <c r="F1845" t="s">
        <v>7678</v>
      </c>
      <c r="G1845" t="s">
        <v>64741</v>
      </c>
      <c r="H1845" t="s">
        <v>7716</v>
      </c>
      <c r="I1845" t="s">
        <v>51677</v>
      </c>
      <c r="J1845" t="s">
        <v>52117</v>
      </c>
      <c r="K1845" s="3">
        <v>43762</v>
      </c>
      <c r="L1845" s="7">
        <v>36356</v>
      </c>
      <c r="M1845" s="10">
        <v>8005486036</v>
      </c>
      <c r="N1845" s="3">
        <f t="shared" ca="1" si="28"/>
        <v>43906</v>
      </c>
      <c r="O1845" t="s">
        <v>58883</v>
      </c>
    </row>
    <row r="1846" spans="1:15" x14ac:dyDescent="0.25">
      <c r="A1846" t="s">
        <v>757</v>
      </c>
      <c r="B1846" t="s">
        <v>3710</v>
      </c>
      <c r="C1846" t="s">
        <v>64742</v>
      </c>
      <c r="D1846" t="s">
        <v>64743</v>
      </c>
      <c r="E1846" t="s">
        <v>64744</v>
      </c>
      <c r="F1846" t="s">
        <v>7678</v>
      </c>
      <c r="G1846" t="s">
        <v>64745</v>
      </c>
      <c r="H1846" t="s">
        <v>8653</v>
      </c>
      <c r="I1846" t="s">
        <v>51677</v>
      </c>
      <c r="J1846" t="s">
        <v>52117</v>
      </c>
      <c r="K1846" s="3">
        <v>43762</v>
      </c>
      <c r="L1846" s="7">
        <v>14319</v>
      </c>
      <c r="M1846" s="10">
        <v>8005486036</v>
      </c>
      <c r="N1846" s="3">
        <f t="shared" ca="1" si="28"/>
        <v>43906</v>
      </c>
      <c r="O1846" t="s">
        <v>58883</v>
      </c>
    </row>
    <row r="1847" spans="1:15" x14ac:dyDescent="0.25">
      <c r="A1847" t="s">
        <v>3253</v>
      </c>
      <c r="B1847" t="s">
        <v>618</v>
      </c>
      <c r="C1847" t="s">
        <v>64746</v>
      </c>
      <c r="D1847" t="s">
        <v>64747</v>
      </c>
      <c r="E1847" t="s">
        <v>3634</v>
      </c>
      <c r="F1847" t="s">
        <v>19284</v>
      </c>
      <c r="G1847" t="s">
        <v>64748</v>
      </c>
      <c r="H1847" t="s">
        <v>39059</v>
      </c>
      <c r="I1847" t="s">
        <v>51677</v>
      </c>
      <c r="J1847" t="s">
        <v>52117</v>
      </c>
      <c r="K1847" s="3">
        <v>43762</v>
      </c>
      <c r="L1847" s="7">
        <v>24152</v>
      </c>
      <c r="M1847" s="10">
        <v>8005486036</v>
      </c>
      <c r="N1847" s="3">
        <f t="shared" ca="1" si="28"/>
        <v>43906</v>
      </c>
      <c r="O1847" t="s">
        <v>58883</v>
      </c>
    </row>
    <row r="1848" spans="1:15" x14ac:dyDescent="0.25">
      <c r="A1848" t="s">
        <v>64749</v>
      </c>
      <c r="C1848" t="s">
        <v>64749</v>
      </c>
      <c r="D1848" t="s">
        <v>64750</v>
      </c>
      <c r="E1848" t="s">
        <v>7920</v>
      </c>
      <c r="F1848" t="s">
        <v>7678</v>
      </c>
      <c r="G1848" t="s">
        <v>64751</v>
      </c>
      <c r="H1848" t="s">
        <v>108</v>
      </c>
      <c r="I1848" t="s">
        <v>51677</v>
      </c>
      <c r="J1848" t="s">
        <v>52117</v>
      </c>
      <c r="K1848" s="3">
        <v>43762</v>
      </c>
      <c r="L1848" s="7">
        <v>12315</v>
      </c>
      <c r="M1848" s="10">
        <v>8005486036</v>
      </c>
      <c r="N1848" s="3">
        <f t="shared" ca="1" si="28"/>
        <v>43906</v>
      </c>
      <c r="O1848" t="s">
        <v>58883</v>
      </c>
    </row>
    <row r="1849" spans="1:15" x14ac:dyDescent="0.25">
      <c r="A1849" t="s">
        <v>613</v>
      </c>
      <c r="B1849" t="s">
        <v>38306</v>
      </c>
      <c r="C1849" t="s">
        <v>64752</v>
      </c>
      <c r="D1849" t="s">
        <v>64753</v>
      </c>
      <c r="E1849" t="s">
        <v>64754</v>
      </c>
      <c r="F1849" t="s">
        <v>7678</v>
      </c>
      <c r="G1849" t="s">
        <v>64755</v>
      </c>
      <c r="H1849" t="s">
        <v>64756</v>
      </c>
      <c r="I1849" t="s">
        <v>51677</v>
      </c>
      <c r="J1849" t="s">
        <v>52117</v>
      </c>
      <c r="K1849" s="3">
        <v>43762</v>
      </c>
      <c r="L1849" s="7">
        <v>10099</v>
      </c>
      <c r="M1849" s="10">
        <v>8005486036</v>
      </c>
      <c r="N1849" s="3">
        <f t="shared" ca="1" si="28"/>
        <v>43906</v>
      </c>
      <c r="O1849" t="s">
        <v>58883</v>
      </c>
    </row>
    <row r="1850" spans="1:15" x14ac:dyDescent="0.25">
      <c r="A1850" t="s">
        <v>64757</v>
      </c>
      <c r="B1850" t="s">
        <v>43</v>
      </c>
      <c r="C1850" t="s">
        <v>64758</v>
      </c>
      <c r="D1850" t="s">
        <v>64759</v>
      </c>
      <c r="E1850" t="s">
        <v>54188</v>
      </c>
      <c r="F1850" t="s">
        <v>7678</v>
      </c>
      <c r="G1850" t="s">
        <v>64760</v>
      </c>
      <c r="H1850" t="s">
        <v>8653</v>
      </c>
      <c r="I1850" t="s">
        <v>51677</v>
      </c>
      <c r="J1850" t="s">
        <v>52117</v>
      </c>
      <c r="K1850" s="3">
        <v>43762</v>
      </c>
      <c r="L1850" s="7">
        <v>11449</v>
      </c>
      <c r="M1850" s="10">
        <v>8005486036</v>
      </c>
      <c r="N1850" s="3">
        <f t="shared" ca="1" si="28"/>
        <v>43906</v>
      </c>
      <c r="O1850" t="s">
        <v>58883</v>
      </c>
    </row>
    <row r="1851" spans="1:15" x14ac:dyDescent="0.25">
      <c r="A1851" t="s">
        <v>23</v>
      </c>
      <c r="B1851" t="s">
        <v>32467</v>
      </c>
      <c r="C1851" t="s">
        <v>64761</v>
      </c>
      <c r="D1851" t="s">
        <v>64762</v>
      </c>
      <c r="E1851" t="s">
        <v>24658</v>
      </c>
      <c r="F1851" t="s">
        <v>24659</v>
      </c>
      <c r="G1851" t="s">
        <v>64763</v>
      </c>
      <c r="H1851" t="s">
        <v>1376</v>
      </c>
      <c r="I1851" t="s">
        <v>51706</v>
      </c>
      <c r="J1851" t="s">
        <v>52160</v>
      </c>
      <c r="K1851" s="3">
        <v>43762</v>
      </c>
      <c r="L1851" s="7">
        <v>8511</v>
      </c>
      <c r="M1851" s="10">
        <v>8005486036</v>
      </c>
      <c r="N1851" s="3">
        <f t="shared" ca="1" si="28"/>
        <v>43906</v>
      </c>
      <c r="O1851" t="s">
        <v>58883</v>
      </c>
    </row>
    <row r="1852" spans="1:15" x14ac:dyDescent="0.25">
      <c r="A1852" t="s">
        <v>7278</v>
      </c>
      <c r="B1852" t="s">
        <v>64764</v>
      </c>
      <c r="C1852" t="s">
        <v>64765</v>
      </c>
      <c r="D1852" t="s">
        <v>64766</v>
      </c>
      <c r="E1852" t="s">
        <v>5003</v>
      </c>
      <c r="F1852" t="s">
        <v>7678</v>
      </c>
      <c r="G1852" t="s">
        <v>64767</v>
      </c>
      <c r="H1852" t="s">
        <v>7981</v>
      </c>
      <c r="I1852" t="s">
        <v>51677</v>
      </c>
      <c r="J1852" t="s">
        <v>52117</v>
      </c>
      <c r="K1852" s="3">
        <v>43762</v>
      </c>
      <c r="L1852" s="7">
        <v>12140</v>
      </c>
      <c r="M1852" s="10">
        <v>8005486036</v>
      </c>
      <c r="N1852" s="3">
        <f t="shared" ca="1" si="28"/>
        <v>43906</v>
      </c>
      <c r="O1852" t="s">
        <v>58883</v>
      </c>
    </row>
    <row r="1853" spans="1:15" x14ac:dyDescent="0.25">
      <c r="A1853" t="s">
        <v>793</v>
      </c>
      <c r="B1853" t="s">
        <v>64768</v>
      </c>
      <c r="C1853" t="s">
        <v>64769</v>
      </c>
      <c r="D1853" t="s">
        <v>64770</v>
      </c>
      <c r="E1853" t="s">
        <v>64771</v>
      </c>
      <c r="F1853" t="s">
        <v>38950</v>
      </c>
      <c r="G1853" t="s">
        <v>64772</v>
      </c>
      <c r="H1853" t="s">
        <v>8025</v>
      </c>
      <c r="I1853" t="s">
        <v>51677</v>
      </c>
      <c r="J1853" t="s">
        <v>51780</v>
      </c>
      <c r="K1853" s="3">
        <v>43762</v>
      </c>
      <c r="L1853" s="7">
        <v>9230</v>
      </c>
      <c r="M1853" s="10">
        <v>8005486036</v>
      </c>
      <c r="N1853" s="3">
        <f t="shared" ca="1" si="28"/>
        <v>43906</v>
      </c>
      <c r="O1853" t="s">
        <v>58883</v>
      </c>
    </row>
    <row r="1854" spans="1:15" x14ac:dyDescent="0.25">
      <c r="A1854" t="s">
        <v>15743</v>
      </c>
      <c r="B1854" t="s">
        <v>1892</v>
      </c>
      <c r="C1854" t="s">
        <v>64773</v>
      </c>
      <c r="D1854" t="s">
        <v>64774</v>
      </c>
      <c r="E1854" t="s">
        <v>57271</v>
      </c>
      <c r="F1854" t="s">
        <v>7678</v>
      </c>
      <c r="G1854" t="s">
        <v>64775</v>
      </c>
      <c r="H1854" t="s">
        <v>9443</v>
      </c>
      <c r="I1854" t="s">
        <v>51677</v>
      </c>
      <c r="J1854" t="s">
        <v>52117</v>
      </c>
      <c r="K1854" s="3">
        <v>43762</v>
      </c>
      <c r="L1854" s="7">
        <v>16754</v>
      </c>
      <c r="M1854" s="10">
        <v>8005486036</v>
      </c>
      <c r="N1854" s="3">
        <f t="shared" ca="1" si="28"/>
        <v>43906</v>
      </c>
      <c r="O1854" t="s">
        <v>58883</v>
      </c>
    </row>
    <row r="1855" spans="1:15" x14ac:dyDescent="0.25">
      <c r="A1855" t="s">
        <v>64776</v>
      </c>
      <c r="B1855" t="s">
        <v>64777</v>
      </c>
      <c r="C1855" t="s">
        <v>64778</v>
      </c>
      <c r="D1855" t="s">
        <v>64779</v>
      </c>
      <c r="E1855" t="s">
        <v>63694</v>
      </c>
      <c r="F1855" t="s">
        <v>11546</v>
      </c>
      <c r="G1855" t="s">
        <v>64780</v>
      </c>
      <c r="H1855" t="s">
        <v>56053</v>
      </c>
      <c r="I1855" t="s">
        <v>51677</v>
      </c>
      <c r="J1855" t="s">
        <v>51696</v>
      </c>
      <c r="K1855" s="3">
        <v>43762</v>
      </c>
      <c r="L1855" s="7">
        <v>32255</v>
      </c>
      <c r="M1855" s="10">
        <v>8005486036</v>
      </c>
      <c r="N1855" s="3">
        <f t="shared" ca="1" si="28"/>
        <v>43906</v>
      </c>
      <c r="O1855" t="s">
        <v>58883</v>
      </c>
    </row>
    <row r="1856" spans="1:15" x14ac:dyDescent="0.25">
      <c r="A1856" t="s">
        <v>23</v>
      </c>
      <c r="B1856" t="s">
        <v>18279</v>
      </c>
      <c r="C1856" t="s">
        <v>64781</v>
      </c>
      <c r="D1856" t="s">
        <v>64782</v>
      </c>
      <c r="E1856" t="s">
        <v>7819</v>
      </c>
      <c r="F1856" t="s">
        <v>7678</v>
      </c>
      <c r="G1856" t="s">
        <v>64783</v>
      </c>
      <c r="H1856" t="s">
        <v>8025</v>
      </c>
      <c r="I1856" t="s">
        <v>51677</v>
      </c>
      <c r="J1856" t="s">
        <v>52117</v>
      </c>
      <c r="K1856" s="3">
        <v>43762</v>
      </c>
      <c r="L1856" s="7">
        <v>11314</v>
      </c>
      <c r="M1856" s="10">
        <v>8005486036</v>
      </c>
      <c r="N1856" s="3">
        <f t="shared" ca="1" si="28"/>
        <v>43906</v>
      </c>
      <c r="O1856" t="s">
        <v>58883</v>
      </c>
    </row>
    <row r="1857" spans="1:15" x14ac:dyDescent="0.25">
      <c r="A1857" t="s">
        <v>2924</v>
      </c>
      <c r="B1857" t="s">
        <v>64784</v>
      </c>
      <c r="C1857" t="s">
        <v>64785</v>
      </c>
      <c r="D1857" t="s">
        <v>64786</v>
      </c>
      <c r="E1857" t="s">
        <v>64787</v>
      </c>
      <c r="F1857" t="s">
        <v>24659</v>
      </c>
      <c r="G1857" t="s">
        <v>64788</v>
      </c>
      <c r="H1857" t="s">
        <v>37906</v>
      </c>
      <c r="I1857" t="s">
        <v>51706</v>
      </c>
      <c r="J1857" t="s">
        <v>52160</v>
      </c>
      <c r="K1857" s="3">
        <v>43762</v>
      </c>
      <c r="L1857" s="7">
        <v>91793</v>
      </c>
      <c r="M1857" s="10">
        <v>8005486036</v>
      </c>
      <c r="N1857" s="3">
        <f t="shared" ca="1" si="28"/>
        <v>43906</v>
      </c>
      <c r="O1857" t="s">
        <v>58883</v>
      </c>
    </row>
    <row r="1858" spans="1:15" x14ac:dyDescent="0.25">
      <c r="A1858" t="s">
        <v>2491</v>
      </c>
      <c r="B1858" t="s">
        <v>9502</v>
      </c>
      <c r="C1858" t="s">
        <v>64789</v>
      </c>
      <c r="D1858" t="s">
        <v>64790</v>
      </c>
      <c r="E1858" t="s">
        <v>7844</v>
      </c>
      <c r="F1858" t="s">
        <v>7678</v>
      </c>
      <c r="G1858" t="s">
        <v>64791</v>
      </c>
      <c r="H1858" t="s">
        <v>7846</v>
      </c>
      <c r="I1858" t="s">
        <v>51677</v>
      </c>
      <c r="J1858" t="s">
        <v>52117</v>
      </c>
      <c r="K1858" s="3">
        <v>43762</v>
      </c>
      <c r="L1858" s="7">
        <v>10051</v>
      </c>
      <c r="M1858" s="10">
        <v>8005486036</v>
      </c>
      <c r="N1858" s="3">
        <f t="shared" ref="N1858:N1921" ca="1" si="29">+TODAY()+14</f>
        <v>43906</v>
      </c>
      <c r="O1858" t="s">
        <v>58883</v>
      </c>
    </row>
    <row r="1859" spans="1:15" x14ac:dyDescent="0.25">
      <c r="A1859" t="s">
        <v>14</v>
      </c>
      <c r="B1859" t="s">
        <v>9532</v>
      </c>
      <c r="C1859" t="s">
        <v>64792</v>
      </c>
      <c r="D1859" t="s">
        <v>64793</v>
      </c>
      <c r="E1859" t="s">
        <v>64794</v>
      </c>
      <c r="F1859" t="s">
        <v>7678</v>
      </c>
      <c r="G1859" t="s">
        <v>64795</v>
      </c>
      <c r="H1859" t="s">
        <v>14729</v>
      </c>
      <c r="I1859" t="s">
        <v>51677</v>
      </c>
      <c r="J1859" t="s">
        <v>52117</v>
      </c>
      <c r="K1859" s="3">
        <v>43762</v>
      </c>
      <c r="L1859" s="7">
        <v>30298</v>
      </c>
      <c r="M1859" s="10">
        <v>8005486036</v>
      </c>
      <c r="N1859" s="3">
        <f t="shared" ca="1" si="29"/>
        <v>43906</v>
      </c>
      <c r="O1859" t="s">
        <v>58883</v>
      </c>
    </row>
    <row r="1860" spans="1:15" x14ac:dyDescent="0.25">
      <c r="A1860" t="s">
        <v>9689</v>
      </c>
      <c r="B1860" t="s">
        <v>64796</v>
      </c>
      <c r="C1860" t="s">
        <v>64797</v>
      </c>
      <c r="D1860" t="s">
        <v>64798</v>
      </c>
      <c r="E1860" t="s">
        <v>7684</v>
      </c>
      <c r="F1860" t="s">
        <v>7678</v>
      </c>
      <c r="G1860" t="s">
        <v>64799</v>
      </c>
      <c r="H1860" t="s">
        <v>7716</v>
      </c>
      <c r="I1860" t="s">
        <v>51677</v>
      </c>
      <c r="J1860" t="s">
        <v>52117</v>
      </c>
      <c r="K1860" s="3">
        <v>43762</v>
      </c>
      <c r="L1860" s="7">
        <v>11701</v>
      </c>
      <c r="M1860" s="10">
        <v>8005486036</v>
      </c>
      <c r="N1860" s="3">
        <f t="shared" ca="1" si="29"/>
        <v>43906</v>
      </c>
      <c r="O1860" t="s">
        <v>58883</v>
      </c>
    </row>
    <row r="1861" spans="1:15" x14ac:dyDescent="0.25">
      <c r="A1861" t="s">
        <v>1059</v>
      </c>
      <c r="B1861" t="s">
        <v>14796</v>
      </c>
      <c r="C1861" t="s">
        <v>64800</v>
      </c>
      <c r="D1861" t="s">
        <v>33414</v>
      </c>
      <c r="E1861" t="s">
        <v>9529</v>
      </c>
      <c r="F1861" t="s">
        <v>7678</v>
      </c>
      <c r="G1861" t="s">
        <v>64801</v>
      </c>
      <c r="H1861" t="s">
        <v>8025</v>
      </c>
      <c r="I1861" t="s">
        <v>51677</v>
      </c>
      <c r="J1861" t="s">
        <v>52117</v>
      </c>
      <c r="K1861" s="3">
        <v>43762</v>
      </c>
      <c r="L1861" s="7">
        <v>13316</v>
      </c>
      <c r="M1861" s="10">
        <v>8005486036</v>
      </c>
      <c r="N1861" s="3">
        <f t="shared" ca="1" si="29"/>
        <v>43906</v>
      </c>
      <c r="O1861" t="s">
        <v>58883</v>
      </c>
    </row>
    <row r="1862" spans="1:15" x14ac:dyDescent="0.25">
      <c r="A1862" t="s">
        <v>64802</v>
      </c>
      <c r="B1862" t="s">
        <v>64803</v>
      </c>
      <c r="C1862" t="s">
        <v>64804</v>
      </c>
      <c r="D1862" t="s">
        <v>64805</v>
      </c>
      <c r="E1862" t="s">
        <v>57271</v>
      </c>
      <c r="F1862" t="s">
        <v>7678</v>
      </c>
      <c r="G1862" t="s">
        <v>64806</v>
      </c>
      <c r="H1862" t="s">
        <v>9443</v>
      </c>
      <c r="I1862" t="s">
        <v>51677</v>
      </c>
      <c r="J1862" t="s">
        <v>52117</v>
      </c>
      <c r="K1862" s="3">
        <v>43762</v>
      </c>
      <c r="L1862" s="7">
        <v>11502</v>
      </c>
      <c r="M1862" s="10">
        <v>8005486036</v>
      </c>
      <c r="N1862" s="3">
        <f t="shared" ca="1" si="29"/>
        <v>43906</v>
      </c>
      <c r="O1862" t="s">
        <v>58883</v>
      </c>
    </row>
    <row r="1863" spans="1:15" x14ac:dyDescent="0.25">
      <c r="A1863" t="s">
        <v>64807</v>
      </c>
      <c r="C1863" t="s">
        <v>64807</v>
      </c>
      <c r="D1863" t="s">
        <v>64808</v>
      </c>
      <c r="E1863" t="s">
        <v>24658</v>
      </c>
      <c r="F1863" t="s">
        <v>24659</v>
      </c>
      <c r="G1863" t="s">
        <v>64809</v>
      </c>
      <c r="H1863" t="s">
        <v>1376</v>
      </c>
      <c r="I1863" t="s">
        <v>51706</v>
      </c>
      <c r="J1863" t="s">
        <v>52160</v>
      </c>
      <c r="K1863" s="3">
        <v>43762</v>
      </c>
      <c r="L1863" s="7">
        <v>7654</v>
      </c>
      <c r="M1863" s="10">
        <v>8005486036</v>
      </c>
      <c r="N1863" s="3">
        <f t="shared" ca="1" si="29"/>
        <v>43906</v>
      </c>
      <c r="O1863" t="s">
        <v>58883</v>
      </c>
    </row>
    <row r="1864" spans="1:15" x14ac:dyDescent="0.25">
      <c r="A1864" t="s">
        <v>8912</v>
      </c>
      <c r="B1864" t="s">
        <v>64810</v>
      </c>
      <c r="C1864" t="s">
        <v>64811</v>
      </c>
      <c r="D1864" t="s">
        <v>64812</v>
      </c>
      <c r="E1864" t="s">
        <v>47084</v>
      </c>
      <c r="F1864" t="s">
        <v>19284</v>
      </c>
      <c r="G1864" t="s">
        <v>64813</v>
      </c>
      <c r="H1864" t="s">
        <v>46031</v>
      </c>
      <c r="I1864" t="s">
        <v>51677</v>
      </c>
      <c r="J1864" t="s">
        <v>52576</v>
      </c>
      <c r="K1864" s="3">
        <v>43762</v>
      </c>
      <c r="L1864" s="7">
        <v>19464</v>
      </c>
      <c r="M1864" s="10">
        <v>8005486036</v>
      </c>
      <c r="N1864" s="3">
        <f t="shared" ca="1" si="29"/>
        <v>43906</v>
      </c>
      <c r="O1864" t="s">
        <v>58883</v>
      </c>
    </row>
    <row r="1865" spans="1:15" x14ac:dyDescent="0.25">
      <c r="A1865" t="s">
        <v>64814</v>
      </c>
      <c r="C1865" t="s">
        <v>64814</v>
      </c>
      <c r="D1865" t="s">
        <v>64815</v>
      </c>
      <c r="E1865" t="s">
        <v>64816</v>
      </c>
      <c r="F1865" t="s">
        <v>6236</v>
      </c>
      <c r="G1865" t="s">
        <v>64817</v>
      </c>
      <c r="H1865" t="s">
        <v>6731</v>
      </c>
      <c r="I1865" t="s">
        <v>51677</v>
      </c>
      <c r="J1865" t="s">
        <v>58935</v>
      </c>
      <c r="K1865" s="3">
        <v>43762</v>
      </c>
      <c r="L1865" s="7">
        <v>10921</v>
      </c>
      <c r="M1865" s="10">
        <v>8005486036</v>
      </c>
      <c r="N1865" s="3">
        <f t="shared" ca="1" si="29"/>
        <v>43906</v>
      </c>
      <c r="O1865" t="s">
        <v>58883</v>
      </c>
    </row>
    <row r="1866" spans="1:15" x14ac:dyDescent="0.25">
      <c r="A1866" t="s">
        <v>64818</v>
      </c>
      <c r="C1866" t="s">
        <v>64818</v>
      </c>
      <c r="D1866" t="s">
        <v>64819</v>
      </c>
      <c r="E1866" t="s">
        <v>25251</v>
      </c>
      <c r="F1866" t="s">
        <v>24659</v>
      </c>
      <c r="G1866" t="s">
        <v>64820</v>
      </c>
      <c r="H1866" t="s">
        <v>25251</v>
      </c>
      <c r="I1866" t="s">
        <v>51706</v>
      </c>
      <c r="J1866" t="s">
        <v>52160</v>
      </c>
      <c r="K1866" s="3">
        <v>43762</v>
      </c>
      <c r="L1866" s="7">
        <v>7997</v>
      </c>
      <c r="M1866" s="10">
        <v>8005486036</v>
      </c>
      <c r="N1866" s="3">
        <f t="shared" ca="1" si="29"/>
        <v>43906</v>
      </c>
      <c r="O1866" t="s">
        <v>58883</v>
      </c>
    </row>
    <row r="1867" spans="1:15" x14ac:dyDescent="0.25">
      <c r="A1867" t="s">
        <v>64821</v>
      </c>
      <c r="C1867" t="s">
        <v>64821</v>
      </c>
      <c r="D1867" t="s">
        <v>64822</v>
      </c>
      <c r="E1867" t="s">
        <v>64823</v>
      </c>
      <c r="F1867" t="s">
        <v>7678</v>
      </c>
      <c r="G1867" t="s">
        <v>64824</v>
      </c>
      <c r="H1867" t="s">
        <v>8653</v>
      </c>
      <c r="I1867" t="s">
        <v>51677</v>
      </c>
      <c r="J1867" t="s">
        <v>58941</v>
      </c>
      <c r="K1867" s="3">
        <v>43762</v>
      </c>
      <c r="L1867" s="7">
        <v>7687</v>
      </c>
      <c r="M1867" s="10">
        <v>8005486036</v>
      </c>
      <c r="N1867" s="3">
        <f t="shared" ca="1" si="29"/>
        <v>43906</v>
      </c>
      <c r="O1867" t="s">
        <v>58883</v>
      </c>
    </row>
    <row r="1868" spans="1:15" x14ac:dyDescent="0.25">
      <c r="A1868" t="s">
        <v>64825</v>
      </c>
      <c r="C1868" t="s">
        <v>64825</v>
      </c>
      <c r="D1868" t="s">
        <v>64826</v>
      </c>
      <c r="E1868" t="s">
        <v>14650</v>
      </c>
      <c r="F1868" t="s">
        <v>14261</v>
      </c>
      <c r="G1868" t="s">
        <v>64827</v>
      </c>
      <c r="H1868" t="s">
        <v>2348</v>
      </c>
      <c r="I1868" t="s">
        <v>51677</v>
      </c>
      <c r="J1868" t="s">
        <v>53706</v>
      </c>
      <c r="K1868" s="3">
        <v>43762</v>
      </c>
      <c r="L1868" s="7">
        <v>30915</v>
      </c>
      <c r="M1868" s="10">
        <v>8005486036</v>
      </c>
      <c r="N1868" s="3">
        <f t="shared" ca="1" si="29"/>
        <v>43906</v>
      </c>
      <c r="O1868" t="s">
        <v>58883</v>
      </c>
    </row>
    <row r="1869" spans="1:15" x14ac:dyDescent="0.25">
      <c r="A1869" t="s">
        <v>14203</v>
      </c>
      <c r="B1869" t="s">
        <v>5545</v>
      </c>
      <c r="C1869" t="s">
        <v>64828</v>
      </c>
      <c r="D1869" t="s">
        <v>64829</v>
      </c>
      <c r="E1869" t="s">
        <v>35402</v>
      </c>
      <c r="F1869" t="s">
        <v>34910</v>
      </c>
      <c r="G1869" t="s">
        <v>64830</v>
      </c>
      <c r="H1869" t="s">
        <v>35359</v>
      </c>
      <c r="I1869" t="s">
        <v>51677</v>
      </c>
      <c r="J1869" t="s">
        <v>52117</v>
      </c>
      <c r="K1869" s="3">
        <v>43762</v>
      </c>
      <c r="L1869" s="7">
        <v>12094</v>
      </c>
      <c r="M1869" s="10">
        <v>8005486036</v>
      </c>
      <c r="N1869" s="3">
        <f t="shared" ca="1" si="29"/>
        <v>43906</v>
      </c>
      <c r="O1869" t="s">
        <v>58883</v>
      </c>
    </row>
    <row r="1870" spans="1:15" x14ac:dyDescent="0.25">
      <c r="A1870" t="s">
        <v>64831</v>
      </c>
      <c r="C1870" t="s">
        <v>64831</v>
      </c>
      <c r="D1870" t="s">
        <v>64832</v>
      </c>
      <c r="E1870" t="s">
        <v>63568</v>
      </c>
      <c r="F1870" t="s">
        <v>11546</v>
      </c>
      <c r="G1870" t="s">
        <v>64833</v>
      </c>
      <c r="H1870" t="s">
        <v>63570</v>
      </c>
      <c r="I1870" t="s">
        <v>51677</v>
      </c>
      <c r="J1870" t="s">
        <v>51696</v>
      </c>
      <c r="K1870" s="3">
        <v>43762</v>
      </c>
      <c r="L1870" s="7">
        <v>49946</v>
      </c>
      <c r="M1870" s="10">
        <v>8005486036</v>
      </c>
      <c r="N1870" s="3">
        <f t="shared" ca="1" si="29"/>
        <v>43906</v>
      </c>
      <c r="O1870" t="s">
        <v>58883</v>
      </c>
    </row>
    <row r="1871" spans="1:15" x14ac:dyDescent="0.25">
      <c r="A1871" t="s">
        <v>7884</v>
      </c>
      <c r="B1871" t="s">
        <v>230</v>
      </c>
      <c r="C1871" t="s">
        <v>64834</v>
      </c>
      <c r="D1871" t="s">
        <v>64835</v>
      </c>
      <c r="E1871" t="s">
        <v>46029</v>
      </c>
      <c r="F1871" t="s">
        <v>19284</v>
      </c>
      <c r="G1871" t="s">
        <v>64836</v>
      </c>
      <c r="H1871" t="s">
        <v>46031</v>
      </c>
      <c r="I1871" t="s">
        <v>51677</v>
      </c>
      <c r="J1871" t="s">
        <v>52576</v>
      </c>
      <c r="K1871" s="3">
        <v>43762</v>
      </c>
      <c r="L1871" s="7">
        <v>16134</v>
      </c>
      <c r="M1871" s="10">
        <v>8005486036</v>
      </c>
      <c r="N1871" s="3">
        <f t="shared" ca="1" si="29"/>
        <v>43906</v>
      </c>
      <c r="O1871" t="s">
        <v>58883</v>
      </c>
    </row>
    <row r="1872" spans="1:15" x14ac:dyDescent="0.25">
      <c r="A1872" t="s">
        <v>1557</v>
      </c>
      <c r="B1872" t="s">
        <v>289</v>
      </c>
      <c r="C1872" t="s">
        <v>64837</v>
      </c>
      <c r="D1872" t="s">
        <v>64838</v>
      </c>
      <c r="E1872" t="s">
        <v>24658</v>
      </c>
      <c r="F1872" t="s">
        <v>24659</v>
      </c>
      <c r="G1872" t="s">
        <v>64839</v>
      </c>
      <c r="H1872" t="s">
        <v>1376</v>
      </c>
      <c r="I1872" t="s">
        <v>51677</v>
      </c>
      <c r="J1872" t="s">
        <v>53725</v>
      </c>
      <c r="K1872" s="3">
        <v>43762</v>
      </c>
      <c r="L1872" s="7">
        <v>8506</v>
      </c>
      <c r="M1872" s="10">
        <v>8005486036</v>
      </c>
      <c r="N1872" s="3">
        <f t="shared" ca="1" si="29"/>
        <v>43906</v>
      </c>
      <c r="O1872" t="s">
        <v>58883</v>
      </c>
    </row>
    <row r="1873" spans="1:15" x14ac:dyDescent="0.25">
      <c r="A1873" t="s">
        <v>64840</v>
      </c>
      <c r="C1873" t="s">
        <v>64840</v>
      </c>
      <c r="D1873" t="s">
        <v>64841</v>
      </c>
      <c r="E1873" t="s">
        <v>2389</v>
      </c>
      <c r="F1873" t="s">
        <v>1369</v>
      </c>
      <c r="G1873" t="s">
        <v>64842</v>
      </c>
      <c r="H1873" t="s">
        <v>1538</v>
      </c>
      <c r="I1873" t="s">
        <v>51677</v>
      </c>
      <c r="J1873" t="s">
        <v>51754</v>
      </c>
      <c r="K1873" s="3">
        <v>43762</v>
      </c>
      <c r="L1873" s="7">
        <v>39890</v>
      </c>
      <c r="M1873" s="10">
        <v>8005486036</v>
      </c>
      <c r="N1873" s="3">
        <f t="shared" ca="1" si="29"/>
        <v>43906</v>
      </c>
      <c r="O1873" t="s">
        <v>58883</v>
      </c>
    </row>
    <row r="1874" spans="1:15" x14ac:dyDescent="0.25">
      <c r="A1874" t="s">
        <v>1825</v>
      </c>
      <c r="B1874" t="s">
        <v>64843</v>
      </c>
      <c r="C1874" t="s">
        <v>64844</v>
      </c>
      <c r="D1874" t="s">
        <v>64845</v>
      </c>
      <c r="E1874" t="s">
        <v>8235</v>
      </c>
      <c r="F1874" t="s">
        <v>7678</v>
      </c>
      <c r="G1874" t="s">
        <v>64846</v>
      </c>
      <c r="H1874" t="s">
        <v>612</v>
      </c>
      <c r="I1874" t="s">
        <v>51677</v>
      </c>
      <c r="J1874" t="s">
        <v>52117</v>
      </c>
      <c r="K1874" s="3">
        <v>43762</v>
      </c>
      <c r="L1874" s="7">
        <v>11435</v>
      </c>
      <c r="M1874" s="10">
        <v>8005486036</v>
      </c>
      <c r="N1874" s="3">
        <f t="shared" ca="1" si="29"/>
        <v>43906</v>
      </c>
      <c r="O1874" t="s">
        <v>58883</v>
      </c>
    </row>
    <row r="1875" spans="1:15" x14ac:dyDescent="0.25">
      <c r="A1875" t="s">
        <v>1836</v>
      </c>
      <c r="B1875" t="s">
        <v>30621</v>
      </c>
      <c r="C1875" t="s">
        <v>64847</v>
      </c>
      <c r="D1875" t="s">
        <v>64848</v>
      </c>
      <c r="E1875" t="s">
        <v>8356</v>
      </c>
      <c r="F1875" t="s">
        <v>7678</v>
      </c>
      <c r="G1875" t="s">
        <v>64849</v>
      </c>
      <c r="H1875" t="s">
        <v>115</v>
      </c>
      <c r="I1875" t="s">
        <v>51677</v>
      </c>
      <c r="J1875" t="s">
        <v>52117</v>
      </c>
      <c r="K1875" s="3">
        <v>43762</v>
      </c>
      <c r="L1875" s="7">
        <v>51335</v>
      </c>
      <c r="M1875" s="10">
        <v>8005486036</v>
      </c>
      <c r="N1875" s="3">
        <f t="shared" ca="1" si="29"/>
        <v>43906</v>
      </c>
      <c r="O1875" t="s">
        <v>58883</v>
      </c>
    </row>
    <row r="1876" spans="1:15" x14ac:dyDescent="0.25">
      <c r="A1876" t="s">
        <v>4829</v>
      </c>
      <c r="B1876" t="s">
        <v>117</v>
      </c>
      <c r="C1876" t="s">
        <v>64850</v>
      </c>
      <c r="D1876" t="s">
        <v>64851</v>
      </c>
      <c r="E1876" t="s">
        <v>7866</v>
      </c>
      <c r="F1876" t="s">
        <v>7678</v>
      </c>
      <c r="G1876" t="s">
        <v>64852</v>
      </c>
      <c r="H1876" t="s">
        <v>7716</v>
      </c>
      <c r="I1876" t="s">
        <v>51677</v>
      </c>
      <c r="J1876" t="s">
        <v>52117</v>
      </c>
      <c r="K1876" s="3">
        <v>43762</v>
      </c>
      <c r="L1876" s="7">
        <v>11452</v>
      </c>
      <c r="M1876" s="10">
        <v>8005486036</v>
      </c>
      <c r="N1876" s="3">
        <f t="shared" ca="1" si="29"/>
        <v>43906</v>
      </c>
      <c r="O1876" t="s">
        <v>58883</v>
      </c>
    </row>
    <row r="1877" spans="1:15" x14ac:dyDescent="0.25">
      <c r="A1877" t="s">
        <v>64853</v>
      </c>
      <c r="C1877" t="s">
        <v>64853</v>
      </c>
      <c r="D1877" t="s">
        <v>64854</v>
      </c>
      <c r="E1877" t="s">
        <v>37888</v>
      </c>
      <c r="F1877" t="s">
        <v>1369</v>
      </c>
      <c r="G1877" t="s">
        <v>64855</v>
      </c>
      <c r="H1877" t="s">
        <v>3567</v>
      </c>
      <c r="I1877" t="s">
        <v>51677</v>
      </c>
      <c r="J1877" t="s">
        <v>51754</v>
      </c>
      <c r="K1877" s="3">
        <v>43762</v>
      </c>
      <c r="L1877" s="7">
        <v>8119</v>
      </c>
      <c r="M1877" s="10">
        <v>8005486036</v>
      </c>
      <c r="N1877" s="3">
        <f t="shared" ca="1" si="29"/>
        <v>43906</v>
      </c>
      <c r="O1877" t="s">
        <v>58883</v>
      </c>
    </row>
    <row r="1878" spans="1:15" x14ac:dyDescent="0.25">
      <c r="A1878" t="s">
        <v>64856</v>
      </c>
      <c r="C1878" t="s">
        <v>64856</v>
      </c>
      <c r="D1878" t="s">
        <v>64857</v>
      </c>
      <c r="E1878" t="s">
        <v>64858</v>
      </c>
      <c r="F1878" t="s">
        <v>16541</v>
      </c>
      <c r="G1878" t="s">
        <v>64859</v>
      </c>
      <c r="H1878" t="s">
        <v>64860</v>
      </c>
      <c r="I1878" t="s">
        <v>51706</v>
      </c>
      <c r="J1878" t="s">
        <v>51707</v>
      </c>
      <c r="K1878" s="3">
        <v>43762</v>
      </c>
      <c r="L1878" s="7">
        <v>48832</v>
      </c>
      <c r="M1878" s="10">
        <v>8005486036</v>
      </c>
      <c r="N1878" s="3">
        <f t="shared" ca="1" si="29"/>
        <v>43906</v>
      </c>
      <c r="O1878" t="s">
        <v>58883</v>
      </c>
    </row>
    <row r="1879" spans="1:15" x14ac:dyDescent="0.25">
      <c r="A1879" t="s">
        <v>64861</v>
      </c>
      <c r="B1879" t="s">
        <v>64862</v>
      </c>
      <c r="C1879" t="s">
        <v>64863</v>
      </c>
      <c r="D1879" t="s">
        <v>64864</v>
      </c>
      <c r="E1879" t="s">
        <v>1967</v>
      </c>
      <c r="F1879" t="s">
        <v>7678</v>
      </c>
      <c r="G1879" t="s">
        <v>64865</v>
      </c>
      <c r="H1879" t="s">
        <v>17680</v>
      </c>
      <c r="I1879" t="s">
        <v>51677</v>
      </c>
      <c r="J1879" t="s">
        <v>52117</v>
      </c>
      <c r="K1879" s="3">
        <v>43762</v>
      </c>
      <c r="L1879" s="7">
        <v>12368</v>
      </c>
      <c r="M1879" s="10">
        <v>8005486036</v>
      </c>
      <c r="N1879" s="3">
        <f t="shared" ca="1" si="29"/>
        <v>43906</v>
      </c>
      <c r="O1879" t="s">
        <v>58883</v>
      </c>
    </row>
    <row r="1880" spans="1:15" x14ac:dyDescent="0.25">
      <c r="A1880" t="s">
        <v>823</v>
      </c>
      <c r="B1880" t="s">
        <v>995</v>
      </c>
      <c r="C1880" t="s">
        <v>64866</v>
      </c>
      <c r="D1880" t="s">
        <v>64867</v>
      </c>
      <c r="E1880" t="s">
        <v>7866</v>
      </c>
      <c r="F1880" t="s">
        <v>7678</v>
      </c>
      <c r="G1880" t="s">
        <v>64868</v>
      </c>
      <c r="H1880" t="s">
        <v>115</v>
      </c>
      <c r="I1880" t="s">
        <v>51677</v>
      </c>
      <c r="J1880" t="s">
        <v>52117</v>
      </c>
      <c r="K1880" s="3">
        <v>43762</v>
      </c>
      <c r="L1880" s="7">
        <v>10464</v>
      </c>
      <c r="M1880" s="10">
        <v>8005486036</v>
      </c>
      <c r="N1880" s="3">
        <f t="shared" ca="1" si="29"/>
        <v>43906</v>
      </c>
      <c r="O1880" t="s">
        <v>58883</v>
      </c>
    </row>
    <row r="1881" spans="1:15" x14ac:dyDescent="0.25">
      <c r="A1881" t="s">
        <v>64869</v>
      </c>
      <c r="C1881" t="s">
        <v>64869</v>
      </c>
      <c r="D1881" t="s">
        <v>64870</v>
      </c>
      <c r="E1881" t="s">
        <v>24658</v>
      </c>
      <c r="F1881" t="s">
        <v>24659</v>
      </c>
      <c r="G1881" t="s">
        <v>64871</v>
      </c>
      <c r="H1881" t="s">
        <v>1376</v>
      </c>
      <c r="I1881" t="s">
        <v>51706</v>
      </c>
      <c r="J1881" t="s">
        <v>52160</v>
      </c>
      <c r="K1881" s="3">
        <v>43762</v>
      </c>
      <c r="L1881" s="7">
        <v>7924</v>
      </c>
      <c r="M1881" s="10">
        <v>8005486036</v>
      </c>
      <c r="N1881" s="3">
        <f t="shared" ca="1" si="29"/>
        <v>43906</v>
      </c>
      <c r="O1881" t="s">
        <v>58883</v>
      </c>
    </row>
    <row r="1882" spans="1:15" x14ac:dyDescent="0.25">
      <c r="A1882" t="s">
        <v>64872</v>
      </c>
      <c r="B1882" t="s">
        <v>3371</v>
      </c>
      <c r="C1882" t="s">
        <v>64873</v>
      </c>
      <c r="D1882" t="s">
        <v>64874</v>
      </c>
      <c r="E1882" t="s">
        <v>52771</v>
      </c>
      <c r="F1882" t="s">
        <v>24659</v>
      </c>
      <c r="G1882" t="s">
        <v>64875</v>
      </c>
      <c r="H1882" t="s">
        <v>52768</v>
      </c>
      <c r="I1882" t="s">
        <v>51706</v>
      </c>
      <c r="J1882" t="s">
        <v>52160</v>
      </c>
      <c r="K1882" s="3">
        <v>43762</v>
      </c>
      <c r="L1882" s="7">
        <v>8188</v>
      </c>
      <c r="M1882" s="10">
        <v>8005486036</v>
      </c>
      <c r="N1882" s="3">
        <f t="shared" ca="1" si="29"/>
        <v>43906</v>
      </c>
      <c r="O1882" t="s">
        <v>58883</v>
      </c>
    </row>
    <row r="1883" spans="1:15" x14ac:dyDescent="0.25">
      <c r="A1883" t="s">
        <v>102</v>
      </c>
      <c r="B1883" t="s">
        <v>2222</v>
      </c>
      <c r="C1883" t="s">
        <v>64876</v>
      </c>
      <c r="D1883" t="s">
        <v>64877</v>
      </c>
      <c r="E1883" t="s">
        <v>45767</v>
      </c>
      <c r="F1883" t="s">
        <v>10289</v>
      </c>
      <c r="G1883" t="s">
        <v>64878</v>
      </c>
      <c r="H1883" t="s">
        <v>8772</v>
      </c>
      <c r="I1883" t="s">
        <v>51677</v>
      </c>
      <c r="J1883" t="s">
        <v>51678</v>
      </c>
      <c r="K1883" s="3">
        <v>43762</v>
      </c>
      <c r="L1883" s="7">
        <v>8971</v>
      </c>
      <c r="M1883" s="10">
        <v>8005486036</v>
      </c>
      <c r="N1883" s="3">
        <f t="shared" ca="1" si="29"/>
        <v>43906</v>
      </c>
      <c r="O1883" t="s">
        <v>58883</v>
      </c>
    </row>
    <row r="1884" spans="1:15" x14ac:dyDescent="0.25">
      <c r="A1884" t="s">
        <v>64879</v>
      </c>
      <c r="C1884" t="s">
        <v>64879</v>
      </c>
      <c r="D1884" t="s">
        <v>64880</v>
      </c>
      <c r="E1884" t="s">
        <v>50687</v>
      </c>
      <c r="F1884" t="s">
        <v>1369</v>
      </c>
      <c r="G1884" t="s">
        <v>64881</v>
      </c>
      <c r="H1884" t="s">
        <v>38114</v>
      </c>
      <c r="I1884" t="s">
        <v>51677</v>
      </c>
      <c r="J1884" t="s">
        <v>52117</v>
      </c>
      <c r="K1884" s="3">
        <v>43762</v>
      </c>
      <c r="L1884" s="7">
        <v>17468</v>
      </c>
      <c r="M1884" s="10">
        <v>8005486036</v>
      </c>
      <c r="N1884" s="3">
        <f t="shared" ca="1" si="29"/>
        <v>43906</v>
      </c>
      <c r="O1884" t="s">
        <v>58883</v>
      </c>
    </row>
    <row r="1885" spans="1:15" x14ac:dyDescent="0.25">
      <c r="A1885" t="s">
        <v>64882</v>
      </c>
      <c r="C1885" t="s">
        <v>64882</v>
      </c>
      <c r="D1885" t="s">
        <v>64883</v>
      </c>
      <c r="E1885" t="s">
        <v>10490</v>
      </c>
      <c r="F1885" t="s">
        <v>11546</v>
      </c>
      <c r="G1885" t="s">
        <v>64884</v>
      </c>
      <c r="H1885" t="s">
        <v>610</v>
      </c>
      <c r="I1885" t="s">
        <v>51677</v>
      </c>
      <c r="J1885" t="s">
        <v>51696</v>
      </c>
      <c r="K1885" s="3">
        <v>43762</v>
      </c>
      <c r="L1885" s="7">
        <v>8136</v>
      </c>
      <c r="M1885" s="10">
        <v>8005486036</v>
      </c>
      <c r="N1885" s="3">
        <f t="shared" ca="1" si="29"/>
        <v>43906</v>
      </c>
      <c r="O1885" t="s">
        <v>58883</v>
      </c>
    </row>
    <row r="1886" spans="1:15" x14ac:dyDescent="0.25">
      <c r="A1886" t="s">
        <v>5477</v>
      </c>
      <c r="B1886" t="s">
        <v>11448</v>
      </c>
      <c r="C1886" t="s">
        <v>64885</v>
      </c>
      <c r="D1886" t="s">
        <v>64886</v>
      </c>
      <c r="E1886" t="s">
        <v>12674</v>
      </c>
      <c r="F1886" t="s">
        <v>12627</v>
      </c>
      <c r="G1886" t="s">
        <v>64887</v>
      </c>
      <c r="H1886" t="s">
        <v>303</v>
      </c>
      <c r="I1886" t="s">
        <v>51677</v>
      </c>
      <c r="J1886" t="s">
        <v>52050</v>
      </c>
      <c r="K1886" s="3">
        <v>43762</v>
      </c>
      <c r="L1886" s="7">
        <v>13929</v>
      </c>
      <c r="M1886" s="10">
        <v>8005486036</v>
      </c>
      <c r="N1886" s="3">
        <f t="shared" ca="1" si="29"/>
        <v>43906</v>
      </c>
      <c r="O1886" t="s">
        <v>58883</v>
      </c>
    </row>
    <row r="1887" spans="1:15" x14ac:dyDescent="0.25">
      <c r="A1887" t="s">
        <v>64888</v>
      </c>
      <c r="B1887" t="s">
        <v>64889</v>
      </c>
      <c r="C1887" t="s">
        <v>64890</v>
      </c>
      <c r="D1887" t="s">
        <v>64891</v>
      </c>
      <c r="E1887" t="s">
        <v>8651</v>
      </c>
      <c r="F1887" t="s">
        <v>7678</v>
      </c>
      <c r="G1887" t="s">
        <v>64892</v>
      </c>
      <c r="H1887" t="s">
        <v>8653</v>
      </c>
      <c r="I1887" t="s">
        <v>51677</v>
      </c>
      <c r="J1887" t="s">
        <v>52117</v>
      </c>
      <c r="K1887" s="3">
        <v>43762</v>
      </c>
      <c r="L1887" s="7">
        <v>10587</v>
      </c>
      <c r="M1887" s="10">
        <v>8005486036</v>
      </c>
      <c r="N1887" s="3">
        <f t="shared" ca="1" si="29"/>
        <v>43906</v>
      </c>
      <c r="O1887" t="s">
        <v>58883</v>
      </c>
    </row>
    <row r="1888" spans="1:15" x14ac:dyDescent="0.25">
      <c r="A1888" t="s">
        <v>2087</v>
      </c>
      <c r="B1888" t="s">
        <v>631</v>
      </c>
      <c r="C1888" t="s">
        <v>64893</v>
      </c>
      <c r="D1888" t="s">
        <v>64894</v>
      </c>
      <c r="E1888" t="s">
        <v>8356</v>
      </c>
      <c r="F1888" t="s">
        <v>7678</v>
      </c>
      <c r="G1888" t="s">
        <v>64895</v>
      </c>
      <c r="H1888" t="s">
        <v>115</v>
      </c>
      <c r="I1888" t="s">
        <v>51677</v>
      </c>
      <c r="J1888" t="s">
        <v>52117</v>
      </c>
      <c r="K1888" s="3">
        <v>43762</v>
      </c>
      <c r="L1888" s="7">
        <v>13060</v>
      </c>
      <c r="M1888" s="10">
        <v>8005486036</v>
      </c>
      <c r="N1888" s="3">
        <f t="shared" ca="1" si="29"/>
        <v>43906</v>
      </c>
      <c r="O1888" t="s">
        <v>58883</v>
      </c>
    </row>
    <row r="1889" spans="1:15" x14ac:dyDescent="0.25">
      <c r="A1889" t="s">
        <v>3033</v>
      </c>
      <c r="B1889" t="s">
        <v>26735</v>
      </c>
      <c r="C1889" t="s">
        <v>64896</v>
      </c>
      <c r="D1889" t="s">
        <v>64897</v>
      </c>
      <c r="E1889" t="s">
        <v>64898</v>
      </c>
      <c r="F1889" t="s">
        <v>1369</v>
      </c>
      <c r="G1889" t="s">
        <v>64899</v>
      </c>
      <c r="H1889" t="s">
        <v>1810</v>
      </c>
      <c r="I1889" t="s">
        <v>51677</v>
      </c>
      <c r="J1889" t="s">
        <v>51754</v>
      </c>
      <c r="K1889" s="3">
        <v>43762</v>
      </c>
      <c r="L1889" s="7">
        <v>22279</v>
      </c>
      <c r="M1889" s="10">
        <v>8005486036</v>
      </c>
      <c r="N1889" s="3">
        <f t="shared" ca="1" si="29"/>
        <v>43906</v>
      </c>
      <c r="O1889" t="s">
        <v>58883</v>
      </c>
    </row>
    <row r="1890" spans="1:15" x14ac:dyDescent="0.25">
      <c r="A1890" t="s">
        <v>60695</v>
      </c>
      <c r="B1890" t="s">
        <v>17761</v>
      </c>
      <c r="C1890" t="s">
        <v>64900</v>
      </c>
      <c r="D1890" t="s">
        <v>64901</v>
      </c>
      <c r="E1890" t="s">
        <v>26334</v>
      </c>
      <c r="F1890" t="s">
        <v>28333</v>
      </c>
      <c r="G1890" t="s">
        <v>64902</v>
      </c>
      <c r="H1890" t="s">
        <v>2767</v>
      </c>
      <c r="I1890" t="s">
        <v>51706</v>
      </c>
      <c r="J1890" t="s">
        <v>52223</v>
      </c>
      <c r="K1890" s="3">
        <v>43762</v>
      </c>
      <c r="L1890" s="7">
        <v>36317</v>
      </c>
      <c r="M1890" s="10">
        <v>8005486036</v>
      </c>
      <c r="N1890" s="3">
        <f t="shared" ca="1" si="29"/>
        <v>43906</v>
      </c>
      <c r="O1890" t="s">
        <v>58883</v>
      </c>
    </row>
    <row r="1891" spans="1:15" x14ac:dyDescent="0.25">
      <c r="A1891" t="s">
        <v>202</v>
      </c>
      <c r="B1891" t="s">
        <v>26423</v>
      </c>
      <c r="C1891" t="s">
        <v>64903</v>
      </c>
      <c r="D1891" t="s">
        <v>64904</v>
      </c>
      <c r="E1891" t="s">
        <v>54188</v>
      </c>
      <c r="F1891" t="s">
        <v>7678</v>
      </c>
      <c r="G1891" t="s">
        <v>64905</v>
      </c>
      <c r="H1891" t="s">
        <v>8653</v>
      </c>
      <c r="I1891" t="s">
        <v>51677</v>
      </c>
      <c r="J1891" t="s">
        <v>52117</v>
      </c>
      <c r="K1891" s="3">
        <v>43762</v>
      </c>
      <c r="L1891" s="7">
        <v>9953</v>
      </c>
      <c r="M1891" s="10">
        <v>8005486036</v>
      </c>
      <c r="N1891" s="3">
        <f t="shared" ca="1" si="29"/>
        <v>43906</v>
      </c>
      <c r="O1891" t="s">
        <v>58883</v>
      </c>
    </row>
    <row r="1892" spans="1:15" x14ac:dyDescent="0.25">
      <c r="A1892" t="s">
        <v>556</v>
      </c>
      <c r="B1892" t="s">
        <v>289</v>
      </c>
      <c r="C1892" t="s">
        <v>64906</v>
      </c>
      <c r="D1892" t="s">
        <v>64907</v>
      </c>
      <c r="E1892" t="s">
        <v>37100</v>
      </c>
      <c r="F1892" t="s">
        <v>1369</v>
      </c>
      <c r="G1892" t="s">
        <v>64908</v>
      </c>
      <c r="H1892" t="s">
        <v>5454</v>
      </c>
      <c r="I1892" t="s">
        <v>51677</v>
      </c>
      <c r="J1892" t="s">
        <v>51754</v>
      </c>
      <c r="K1892" s="3">
        <v>43762</v>
      </c>
      <c r="L1892" s="7">
        <v>7974</v>
      </c>
      <c r="M1892" s="10">
        <v>8005486036</v>
      </c>
      <c r="N1892" s="3">
        <f t="shared" ca="1" si="29"/>
        <v>43906</v>
      </c>
      <c r="O1892" t="s">
        <v>58883</v>
      </c>
    </row>
    <row r="1893" spans="1:15" x14ac:dyDescent="0.25">
      <c r="A1893" t="s">
        <v>1622</v>
      </c>
      <c r="B1893" t="s">
        <v>64909</v>
      </c>
      <c r="C1893" t="s">
        <v>64910</v>
      </c>
      <c r="D1893" t="s">
        <v>64911</v>
      </c>
      <c r="E1893" t="s">
        <v>50687</v>
      </c>
      <c r="F1893" t="s">
        <v>1369</v>
      </c>
      <c r="G1893" t="s">
        <v>64912</v>
      </c>
      <c r="H1893" t="s">
        <v>38114</v>
      </c>
      <c r="I1893" t="s">
        <v>51677</v>
      </c>
      <c r="J1893" t="s">
        <v>51754</v>
      </c>
      <c r="K1893" s="3">
        <v>43762</v>
      </c>
      <c r="L1893" s="7">
        <v>8549</v>
      </c>
      <c r="M1893" s="10">
        <v>8005486036</v>
      </c>
      <c r="N1893" s="3">
        <f t="shared" ca="1" si="29"/>
        <v>43906</v>
      </c>
      <c r="O1893" t="s">
        <v>58883</v>
      </c>
    </row>
    <row r="1894" spans="1:15" x14ac:dyDescent="0.25">
      <c r="A1894" t="s">
        <v>2924</v>
      </c>
      <c r="B1894" t="s">
        <v>11621</v>
      </c>
      <c r="C1894" t="s">
        <v>64913</v>
      </c>
      <c r="D1894" t="s">
        <v>64914</v>
      </c>
      <c r="E1894" t="s">
        <v>64744</v>
      </c>
      <c r="F1894" t="s">
        <v>7678</v>
      </c>
      <c r="G1894" t="s">
        <v>64915</v>
      </c>
      <c r="H1894" t="s">
        <v>8653</v>
      </c>
      <c r="I1894" t="s">
        <v>51677</v>
      </c>
      <c r="J1894" t="s">
        <v>52117</v>
      </c>
      <c r="K1894" s="3">
        <v>43762</v>
      </c>
      <c r="L1894" s="7">
        <v>13307</v>
      </c>
      <c r="M1894" s="10">
        <v>8005486036</v>
      </c>
      <c r="N1894" s="3">
        <f t="shared" ca="1" si="29"/>
        <v>43906</v>
      </c>
      <c r="O1894" t="s">
        <v>58883</v>
      </c>
    </row>
    <row r="1895" spans="1:15" x14ac:dyDescent="0.25">
      <c r="A1895" t="s">
        <v>4384</v>
      </c>
      <c r="B1895" t="s">
        <v>38450</v>
      </c>
      <c r="C1895" t="s">
        <v>64916</v>
      </c>
      <c r="D1895" t="s">
        <v>34050</v>
      </c>
      <c r="E1895" t="s">
        <v>46029</v>
      </c>
      <c r="F1895" t="s">
        <v>10537</v>
      </c>
      <c r="G1895" t="s">
        <v>64917</v>
      </c>
      <c r="H1895" t="s">
        <v>7576</v>
      </c>
      <c r="I1895" t="s">
        <v>51706</v>
      </c>
      <c r="J1895" t="s">
        <v>51707</v>
      </c>
      <c r="K1895" s="3">
        <v>43762</v>
      </c>
      <c r="L1895" s="7">
        <v>12607</v>
      </c>
      <c r="M1895" s="10">
        <v>8005486036</v>
      </c>
      <c r="N1895" s="3">
        <f t="shared" ca="1" si="29"/>
        <v>43906</v>
      </c>
      <c r="O1895" t="s">
        <v>58883</v>
      </c>
    </row>
    <row r="1896" spans="1:15" x14ac:dyDescent="0.25">
      <c r="A1896" t="s">
        <v>23</v>
      </c>
      <c r="B1896" t="s">
        <v>64918</v>
      </c>
      <c r="C1896" t="s">
        <v>64919</v>
      </c>
      <c r="D1896" t="s">
        <v>64920</v>
      </c>
      <c r="E1896" t="s">
        <v>7866</v>
      </c>
      <c r="F1896" t="s">
        <v>7678</v>
      </c>
      <c r="G1896" t="s">
        <v>64921</v>
      </c>
      <c r="H1896" t="s">
        <v>8186</v>
      </c>
      <c r="I1896" t="s">
        <v>51677</v>
      </c>
      <c r="J1896" t="s">
        <v>52117</v>
      </c>
      <c r="K1896" s="3">
        <v>43762</v>
      </c>
      <c r="L1896" s="7">
        <v>17444</v>
      </c>
      <c r="M1896" s="10">
        <v>8005486036</v>
      </c>
      <c r="N1896" s="3">
        <f t="shared" ca="1" si="29"/>
        <v>43906</v>
      </c>
      <c r="O1896" t="s">
        <v>58883</v>
      </c>
    </row>
    <row r="1897" spans="1:15" x14ac:dyDescent="0.25">
      <c r="A1897" t="s">
        <v>64922</v>
      </c>
      <c r="B1897" t="s">
        <v>149</v>
      </c>
      <c r="C1897" t="s">
        <v>64923</v>
      </c>
      <c r="D1897" t="s">
        <v>64924</v>
      </c>
      <c r="E1897" t="s">
        <v>7755</v>
      </c>
      <c r="F1897" t="s">
        <v>7678</v>
      </c>
      <c r="G1897" t="s">
        <v>64925</v>
      </c>
      <c r="H1897" t="s">
        <v>7757</v>
      </c>
      <c r="I1897" t="s">
        <v>51677</v>
      </c>
      <c r="J1897" t="s">
        <v>52117</v>
      </c>
      <c r="K1897" s="3">
        <v>43762</v>
      </c>
      <c r="L1897" s="7">
        <v>13122</v>
      </c>
      <c r="M1897" s="10">
        <v>8005486036</v>
      </c>
      <c r="N1897" s="3">
        <f t="shared" ca="1" si="29"/>
        <v>43906</v>
      </c>
      <c r="O1897" t="s">
        <v>58883</v>
      </c>
    </row>
    <row r="1898" spans="1:15" x14ac:dyDescent="0.25">
      <c r="A1898" t="s">
        <v>1343</v>
      </c>
      <c r="B1898" t="s">
        <v>5714</v>
      </c>
      <c r="C1898" t="s">
        <v>64926</v>
      </c>
      <c r="D1898" t="s">
        <v>64927</v>
      </c>
      <c r="E1898" t="s">
        <v>64928</v>
      </c>
      <c r="F1898" t="s">
        <v>13764</v>
      </c>
      <c r="G1898" t="s">
        <v>64929</v>
      </c>
      <c r="H1898" t="s">
        <v>47591</v>
      </c>
      <c r="I1898" t="s">
        <v>51677</v>
      </c>
      <c r="J1898" t="s">
        <v>52209</v>
      </c>
      <c r="K1898" s="3">
        <v>43762</v>
      </c>
      <c r="L1898" s="7">
        <v>14282</v>
      </c>
      <c r="M1898" s="10">
        <v>8005486036</v>
      </c>
      <c r="N1898" s="3">
        <f t="shared" ca="1" si="29"/>
        <v>43906</v>
      </c>
      <c r="O1898" t="s">
        <v>58883</v>
      </c>
    </row>
    <row r="1899" spans="1:15" x14ac:dyDescent="0.25">
      <c r="A1899" t="s">
        <v>64930</v>
      </c>
      <c r="C1899" t="s">
        <v>64930</v>
      </c>
      <c r="D1899" t="s">
        <v>64931</v>
      </c>
      <c r="E1899" t="s">
        <v>1660</v>
      </c>
      <c r="F1899" t="s">
        <v>1369</v>
      </c>
      <c r="G1899" t="s">
        <v>64932</v>
      </c>
      <c r="H1899" t="s">
        <v>1538</v>
      </c>
      <c r="I1899" t="s">
        <v>51677</v>
      </c>
      <c r="J1899" t="s">
        <v>51754</v>
      </c>
      <c r="K1899" s="3">
        <v>43762</v>
      </c>
      <c r="L1899" s="7">
        <v>68562</v>
      </c>
      <c r="M1899" s="10">
        <v>8005486036</v>
      </c>
      <c r="N1899" s="3">
        <f t="shared" ca="1" si="29"/>
        <v>43906</v>
      </c>
      <c r="O1899" t="s">
        <v>58883</v>
      </c>
    </row>
    <row r="1900" spans="1:15" x14ac:dyDescent="0.25">
      <c r="A1900" t="s">
        <v>7851</v>
      </c>
      <c r="B1900" t="s">
        <v>64933</v>
      </c>
      <c r="C1900" t="s">
        <v>64934</v>
      </c>
      <c r="D1900" t="s">
        <v>64935</v>
      </c>
      <c r="E1900" t="s">
        <v>64936</v>
      </c>
      <c r="F1900" t="s">
        <v>11951</v>
      </c>
      <c r="G1900" t="s">
        <v>64937</v>
      </c>
      <c r="H1900" t="s">
        <v>10659</v>
      </c>
      <c r="I1900" t="s">
        <v>51677</v>
      </c>
      <c r="J1900" t="s">
        <v>52117</v>
      </c>
      <c r="K1900" s="3">
        <v>43762</v>
      </c>
      <c r="L1900" s="7">
        <v>12281</v>
      </c>
      <c r="M1900" s="10">
        <v>8005486036</v>
      </c>
      <c r="N1900" s="3">
        <f t="shared" ca="1" si="29"/>
        <v>43906</v>
      </c>
      <c r="O1900" t="s">
        <v>58883</v>
      </c>
    </row>
    <row r="1901" spans="1:15" x14ac:dyDescent="0.25">
      <c r="A1901" t="s">
        <v>64938</v>
      </c>
      <c r="C1901" t="s">
        <v>64938</v>
      </c>
      <c r="D1901" t="s">
        <v>64939</v>
      </c>
      <c r="E1901" t="s">
        <v>64940</v>
      </c>
      <c r="F1901" t="s">
        <v>20800</v>
      </c>
      <c r="G1901">
        <v>7726</v>
      </c>
      <c r="H1901" t="s">
        <v>21566</v>
      </c>
      <c r="I1901" t="s">
        <v>51677</v>
      </c>
      <c r="J1901" t="s">
        <v>53725</v>
      </c>
      <c r="K1901" s="3">
        <v>43762</v>
      </c>
      <c r="L1901" s="7">
        <v>8058</v>
      </c>
      <c r="M1901" s="10">
        <v>8005486036</v>
      </c>
      <c r="N1901" s="3">
        <f t="shared" ca="1" si="29"/>
        <v>43906</v>
      </c>
      <c r="O1901" t="s">
        <v>58883</v>
      </c>
    </row>
    <row r="1902" spans="1:15" x14ac:dyDescent="0.25">
      <c r="A1902" t="s">
        <v>64941</v>
      </c>
      <c r="B1902" t="s">
        <v>64942</v>
      </c>
      <c r="C1902" t="s">
        <v>64943</v>
      </c>
      <c r="D1902" t="s">
        <v>64944</v>
      </c>
      <c r="E1902" t="s">
        <v>36988</v>
      </c>
      <c r="F1902" t="s">
        <v>20800</v>
      </c>
      <c r="G1902" t="s">
        <v>64945</v>
      </c>
      <c r="H1902" t="s">
        <v>26337</v>
      </c>
      <c r="I1902" t="s">
        <v>51677</v>
      </c>
      <c r="J1902" t="s">
        <v>53725</v>
      </c>
      <c r="K1902" s="3">
        <v>43762</v>
      </c>
      <c r="L1902" s="7">
        <v>8407</v>
      </c>
      <c r="M1902" s="10">
        <v>8005486036</v>
      </c>
      <c r="N1902" s="3">
        <f t="shared" ca="1" si="29"/>
        <v>43906</v>
      </c>
      <c r="O1902" t="s">
        <v>58883</v>
      </c>
    </row>
    <row r="1903" spans="1:15" x14ac:dyDescent="0.25">
      <c r="A1903" t="s">
        <v>2682</v>
      </c>
      <c r="B1903" t="s">
        <v>64946</v>
      </c>
      <c r="C1903" t="s">
        <v>64947</v>
      </c>
      <c r="D1903" t="s">
        <v>64948</v>
      </c>
      <c r="E1903" t="s">
        <v>64949</v>
      </c>
      <c r="F1903" t="s">
        <v>7678</v>
      </c>
      <c r="G1903" t="s">
        <v>64950</v>
      </c>
      <c r="H1903" t="s">
        <v>8653</v>
      </c>
      <c r="I1903" t="s">
        <v>51677</v>
      </c>
      <c r="J1903" t="s">
        <v>52117</v>
      </c>
      <c r="K1903" s="3">
        <v>43762</v>
      </c>
      <c r="L1903" s="7">
        <v>16631</v>
      </c>
      <c r="M1903" s="10">
        <v>8005486036</v>
      </c>
      <c r="N1903" s="3">
        <f t="shared" ca="1" si="29"/>
        <v>43906</v>
      </c>
      <c r="O1903" t="s">
        <v>58883</v>
      </c>
    </row>
    <row r="1904" spans="1:15" x14ac:dyDescent="0.25">
      <c r="A1904" t="s">
        <v>153</v>
      </c>
      <c r="B1904" t="s">
        <v>64951</v>
      </c>
      <c r="C1904" t="s">
        <v>64952</v>
      </c>
      <c r="D1904" t="s">
        <v>64953</v>
      </c>
      <c r="E1904" t="s">
        <v>46174</v>
      </c>
      <c r="F1904" t="s">
        <v>10289</v>
      </c>
      <c r="G1904" t="s">
        <v>64954</v>
      </c>
      <c r="H1904" t="s">
        <v>45786</v>
      </c>
      <c r="I1904" t="s">
        <v>51677</v>
      </c>
      <c r="J1904" t="s">
        <v>51678</v>
      </c>
      <c r="K1904" s="3">
        <v>43762</v>
      </c>
      <c r="L1904" s="7">
        <v>8347</v>
      </c>
      <c r="M1904" s="10">
        <v>8005486036</v>
      </c>
      <c r="N1904" s="3">
        <f t="shared" ca="1" si="29"/>
        <v>43906</v>
      </c>
      <c r="O1904" t="s">
        <v>58883</v>
      </c>
    </row>
    <row r="1905" spans="1:15" x14ac:dyDescent="0.25">
      <c r="A1905" t="s">
        <v>90</v>
      </c>
      <c r="B1905" t="s">
        <v>64955</v>
      </c>
      <c r="C1905" t="s">
        <v>64956</v>
      </c>
      <c r="D1905" t="s">
        <v>64957</v>
      </c>
      <c r="E1905" t="s">
        <v>64958</v>
      </c>
      <c r="F1905" t="s">
        <v>7678</v>
      </c>
      <c r="G1905" t="s">
        <v>64959</v>
      </c>
      <c r="H1905" t="s">
        <v>7739</v>
      </c>
      <c r="I1905" t="s">
        <v>51677</v>
      </c>
      <c r="J1905" t="s">
        <v>52117</v>
      </c>
      <c r="K1905" s="3">
        <v>43762</v>
      </c>
      <c r="L1905" s="7">
        <v>30660</v>
      </c>
      <c r="M1905" s="10">
        <v>8005486036</v>
      </c>
      <c r="N1905" s="3">
        <f t="shared" ca="1" si="29"/>
        <v>43906</v>
      </c>
      <c r="O1905" t="s">
        <v>58883</v>
      </c>
    </row>
    <row r="1906" spans="1:15" x14ac:dyDescent="0.25">
      <c r="A1906" t="s">
        <v>64960</v>
      </c>
      <c r="C1906" t="s">
        <v>64960</v>
      </c>
      <c r="D1906" t="s">
        <v>64961</v>
      </c>
      <c r="E1906" t="s">
        <v>47381</v>
      </c>
      <c r="F1906" t="s">
        <v>24659</v>
      </c>
      <c r="G1906" t="s">
        <v>64962</v>
      </c>
      <c r="H1906" t="s">
        <v>37754</v>
      </c>
      <c r="I1906" t="s">
        <v>51706</v>
      </c>
      <c r="J1906" t="s">
        <v>52160</v>
      </c>
      <c r="K1906" s="3">
        <v>43762</v>
      </c>
      <c r="L1906" s="7">
        <v>11037</v>
      </c>
      <c r="M1906" s="10">
        <v>8005486036</v>
      </c>
      <c r="N1906" s="3">
        <f t="shared" ca="1" si="29"/>
        <v>43906</v>
      </c>
      <c r="O1906" t="s">
        <v>58883</v>
      </c>
    </row>
    <row r="1907" spans="1:15" x14ac:dyDescent="0.25">
      <c r="A1907" t="s">
        <v>2783</v>
      </c>
      <c r="B1907" t="s">
        <v>64963</v>
      </c>
      <c r="C1907" t="s">
        <v>64964</v>
      </c>
      <c r="D1907" t="s">
        <v>64965</v>
      </c>
      <c r="E1907" t="s">
        <v>39137</v>
      </c>
      <c r="F1907" t="s">
        <v>7678</v>
      </c>
      <c r="G1907" t="s">
        <v>64966</v>
      </c>
      <c r="H1907" t="s">
        <v>897</v>
      </c>
      <c r="I1907" t="s">
        <v>51677</v>
      </c>
      <c r="J1907" t="s">
        <v>52117</v>
      </c>
      <c r="K1907" s="3">
        <v>43762</v>
      </c>
      <c r="L1907" s="7">
        <v>59603</v>
      </c>
      <c r="M1907" s="10">
        <v>8005486036</v>
      </c>
      <c r="N1907" s="3">
        <f t="shared" ca="1" si="29"/>
        <v>43906</v>
      </c>
      <c r="O1907" t="s">
        <v>58883</v>
      </c>
    </row>
    <row r="1908" spans="1:15" x14ac:dyDescent="0.25">
      <c r="A1908" t="s">
        <v>4393</v>
      </c>
      <c r="B1908" t="s">
        <v>64967</v>
      </c>
      <c r="C1908" t="s">
        <v>64968</v>
      </c>
      <c r="D1908" t="s">
        <v>64969</v>
      </c>
      <c r="E1908" t="s">
        <v>8859</v>
      </c>
      <c r="F1908" t="s">
        <v>7678</v>
      </c>
      <c r="G1908" t="s">
        <v>64970</v>
      </c>
      <c r="H1908" t="s">
        <v>8186</v>
      </c>
      <c r="I1908" t="s">
        <v>51677</v>
      </c>
      <c r="J1908" t="s">
        <v>52117</v>
      </c>
      <c r="K1908" s="3">
        <v>43762</v>
      </c>
      <c r="L1908" s="7">
        <v>10854</v>
      </c>
      <c r="M1908" s="10">
        <v>8005486036</v>
      </c>
      <c r="N1908" s="3">
        <f t="shared" ca="1" si="29"/>
        <v>43906</v>
      </c>
      <c r="O1908" t="s">
        <v>58883</v>
      </c>
    </row>
    <row r="1909" spans="1:15" x14ac:dyDescent="0.25">
      <c r="A1909" t="s">
        <v>64971</v>
      </c>
      <c r="B1909" t="s">
        <v>64972</v>
      </c>
      <c r="C1909" t="s">
        <v>64973</v>
      </c>
      <c r="D1909" t="s">
        <v>64974</v>
      </c>
      <c r="E1909" t="s">
        <v>1556</v>
      </c>
      <c r="F1909" t="s">
        <v>1369</v>
      </c>
      <c r="G1909" t="s">
        <v>64975</v>
      </c>
      <c r="H1909" t="s">
        <v>1556</v>
      </c>
      <c r="I1909" t="s">
        <v>51677</v>
      </c>
      <c r="J1909" t="s">
        <v>51754</v>
      </c>
      <c r="K1909" s="3">
        <v>43762</v>
      </c>
      <c r="L1909" s="7">
        <v>10181</v>
      </c>
      <c r="M1909" s="10">
        <v>8005486036</v>
      </c>
      <c r="N1909" s="3">
        <f t="shared" ca="1" si="29"/>
        <v>43906</v>
      </c>
      <c r="O1909" t="s">
        <v>58883</v>
      </c>
    </row>
    <row r="1910" spans="1:15" x14ac:dyDescent="0.25">
      <c r="A1910" t="s">
        <v>64976</v>
      </c>
      <c r="C1910" t="s">
        <v>64976</v>
      </c>
      <c r="D1910" t="s">
        <v>64977</v>
      </c>
      <c r="E1910" t="s">
        <v>1849</v>
      </c>
      <c r="F1910" t="s">
        <v>1369</v>
      </c>
      <c r="G1910" t="s">
        <v>64978</v>
      </c>
      <c r="H1910" t="s">
        <v>1538</v>
      </c>
      <c r="I1910" t="s">
        <v>51677</v>
      </c>
      <c r="J1910" t="s">
        <v>51754</v>
      </c>
      <c r="K1910" s="3">
        <v>43762</v>
      </c>
      <c r="L1910" s="7">
        <v>13623</v>
      </c>
      <c r="M1910" s="10">
        <v>8005486036</v>
      </c>
      <c r="N1910" s="3">
        <f t="shared" ca="1" si="29"/>
        <v>43906</v>
      </c>
      <c r="O1910" t="s">
        <v>58883</v>
      </c>
    </row>
    <row r="1911" spans="1:15" x14ac:dyDescent="0.25">
      <c r="A1911" t="s">
        <v>3591</v>
      </c>
      <c r="B1911" t="s">
        <v>63682</v>
      </c>
      <c r="C1911" t="s">
        <v>64979</v>
      </c>
      <c r="D1911" t="s">
        <v>64980</v>
      </c>
      <c r="E1911" t="s">
        <v>7684</v>
      </c>
      <c r="F1911" t="s">
        <v>7678</v>
      </c>
      <c r="G1911" t="s">
        <v>64981</v>
      </c>
      <c r="H1911" t="s">
        <v>7716</v>
      </c>
      <c r="I1911" t="s">
        <v>51677</v>
      </c>
      <c r="J1911" t="s">
        <v>52117</v>
      </c>
      <c r="K1911" s="3">
        <v>43762</v>
      </c>
      <c r="L1911" s="7">
        <v>11872</v>
      </c>
      <c r="M1911" s="10">
        <v>8005486036</v>
      </c>
      <c r="N1911" s="3">
        <f t="shared" ca="1" si="29"/>
        <v>43906</v>
      </c>
      <c r="O1911" t="s">
        <v>58883</v>
      </c>
    </row>
    <row r="1912" spans="1:15" x14ac:dyDescent="0.25">
      <c r="A1912" t="s">
        <v>4393</v>
      </c>
      <c r="B1912" t="s">
        <v>46291</v>
      </c>
      <c r="C1912" t="s">
        <v>64982</v>
      </c>
      <c r="D1912" t="s">
        <v>64983</v>
      </c>
      <c r="E1912" t="s">
        <v>64898</v>
      </c>
      <c r="F1912" t="s">
        <v>1369</v>
      </c>
      <c r="G1912" t="s">
        <v>64984</v>
      </c>
      <c r="H1912" t="s">
        <v>1810</v>
      </c>
      <c r="I1912" t="s">
        <v>51677</v>
      </c>
      <c r="J1912" t="s">
        <v>51754</v>
      </c>
      <c r="K1912" s="3">
        <v>43762</v>
      </c>
      <c r="L1912" s="7">
        <v>19670</v>
      </c>
      <c r="M1912" s="10">
        <v>8005486036</v>
      </c>
      <c r="N1912" s="3">
        <f t="shared" ca="1" si="29"/>
        <v>43906</v>
      </c>
      <c r="O1912" t="s">
        <v>58883</v>
      </c>
    </row>
    <row r="1913" spans="1:15" x14ac:dyDescent="0.25">
      <c r="A1913" t="s">
        <v>64985</v>
      </c>
      <c r="C1913" t="s">
        <v>64985</v>
      </c>
      <c r="D1913" t="s">
        <v>64986</v>
      </c>
      <c r="E1913" t="s">
        <v>24665</v>
      </c>
      <c r="F1913" t="s">
        <v>24659</v>
      </c>
      <c r="G1913" t="s">
        <v>64987</v>
      </c>
      <c r="H1913" t="s">
        <v>24665</v>
      </c>
      <c r="I1913" t="s">
        <v>51706</v>
      </c>
      <c r="J1913" t="s">
        <v>52160</v>
      </c>
      <c r="K1913" s="3">
        <v>43762</v>
      </c>
      <c r="L1913" s="7">
        <v>8235</v>
      </c>
      <c r="M1913" s="10">
        <v>8005486036</v>
      </c>
      <c r="N1913" s="3">
        <f t="shared" ca="1" si="29"/>
        <v>43906</v>
      </c>
      <c r="O1913" t="s">
        <v>58883</v>
      </c>
    </row>
    <row r="1914" spans="1:15" x14ac:dyDescent="0.25">
      <c r="A1914" t="s">
        <v>9529</v>
      </c>
      <c r="B1914" t="s">
        <v>2366</v>
      </c>
      <c r="C1914" t="s">
        <v>64988</v>
      </c>
      <c r="D1914" t="s">
        <v>64989</v>
      </c>
      <c r="E1914" t="s">
        <v>7920</v>
      </c>
      <c r="F1914" t="s">
        <v>7678</v>
      </c>
      <c r="G1914" t="s">
        <v>64990</v>
      </c>
      <c r="H1914" t="s">
        <v>108</v>
      </c>
      <c r="I1914" t="s">
        <v>51677</v>
      </c>
      <c r="J1914" t="s">
        <v>52117</v>
      </c>
      <c r="K1914" s="3">
        <v>43762</v>
      </c>
      <c r="L1914" s="7">
        <v>15023</v>
      </c>
      <c r="M1914" s="10">
        <v>8005486036</v>
      </c>
      <c r="N1914" s="3">
        <f t="shared" ca="1" si="29"/>
        <v>43906</v>
      </c>
      <c r="O1914" t="s">
        <v>58883</v>
      </c>
    </row>
    <row r="1915" spans="1:15" x14ac:dyDescent="0.25">
      <c r="A1915" t="s">
        <v>64991</v>
      </c>
      <c r="C1915" t="s">
        <v>64991</v>
      </c>
      <c r="D1915" t="s">
        <v>64992</v>
      </c>
      <c r="E1915" t="s">
        <v>63593</v>
      </c>
      <c r="F1915" t="s">
        <v>14261</v>
      </c>
      <c r="G1915" t="s">
        <v>64993</v>
      </c>
      <c r="H1915" t="s">
        <v>2732</v>
      </c>
      <c r="I1915" t="s">
        <v>51677</v>
      </c>
      <c r="J1915" t="s">
        <v>53706</v>
      </c>
      <c r="K1915" s="3">
        <v>43762</v>
      </c>
      <c r="L1915" s="7">
        <v>37132</v>
      </c>
      <c r="M1915" s="10">
        <v>8005486036</v>
      </c>
      <c r="N1915" s="3">
        <f t="shared" ca="1" si="29"/>
        <v>43906</v>
      </c>
      <c r="O1915" t="s">
        <v>58883</v>
      </c>
    </row>
    <row r="1916" spans="1:15" x14ac:dyDescent="0.25">
      <c r="A1916" t="s">
        <v>64994</v>
      </c>
      <c r="B1916" t="s">
        <v>18102</v>
      </c>
      <c r="C1916" t="s">
        <v>64995</v>
      </c>
      <c r="D1916" t="s">
        <v>64996</v>
      </c>
      <c r="E1916" t="s">
        <v>64997</v>
      </c>
      <c r="F1916" t="s">
        <v>11546</v>
      </c>
      <c r="G1916" t="s">
        <v>64998</v>
      </c>
      <c r="H1916" t="s">
        <v>10611</v>
      </c>
      <c r="I1916" t="s">
        <v>51677</v>
      </c>
      <c r="J1916" t="s">
        <v>51696</v>
      </c>
      <c r="K1916" s="3">
        <v>43762</v>
      </c>
      <c r="L1916" s="7">
        <v>55467</v>
      </c>
      <c r="M1916" s="10">
        <v>8005486036</v>
      </c>
      <c r="N1916" s="3">
        <f t="shared" ca="1" si="29"/>
        <v>43906</v>
      </c>
      <c r="O1916" t="s">
        <v>58883</v>
      </c>
    </row>
    <row r="1917" spans="1:15" x14ac:dyDescent="0.25">
      <c r="A1917" t="s">
        <v>64999</v>
      </c>
      <c r="C1917" t="s">
        <v>64999</v>
      </c>
      <c r="D1917" t="s">
        <v>65000</v>
      </c>
      <c r="E1917" t="s">
        <v>60254</v>
      </c>
      <c r="F1917" t="s">
        <v>7678</v>
      </c>
      <c r="G1917" t="s">
        <v>65001</v>
      </c>
      <c r="H1917" t="s">
        <v>8186</v>
      </c>
      <c r="I1917" t="s">
        <v>51677</v>
      </c>
      <c r="J1917" t="s">
        <v>52117</v>
      </c>
      <c r="K1917" s="3">
        <v>43762</v>
      </c>
      <c r="L1917" s="7">
        <v>8652</v>
      </c>
      <c r="M1917" s="10">
        <v>8005486036</v>
      </c>
      <c r="N1917" s="3">
        <f t="shared" ca="1" si="29"/>
        <v>43906</v>
      </c>
      <c r="O1917" t="s">
        <v>58883</v>
      </c>
    </row>
    <row r="1918" spans="1:15" x14ac:dyDescent="0.25">
      <c r="A1918" t="s">
        <v>13163</v>
      </c>
      <c r="B1918" t="s">
        <v>65002</v>
      </c>
      <c r="C1918" t="s">
        <v>65003</v>
      </c>
      <c r="D1918" t="s">
        <v>65004</v>
      </c>
      <c r="E1918" t="s">
        <v>7920</v>
      </c>
      <c r="F1918" t="s">
        <v>7678</v>
      </c>
      <c r="G1918" t="s">
        <v>65005</v>
      </c>
      <c r="H1918" t="s">
        <v>108</v>
      </c>
      <c r="I1918" t="s">
        <v>51677</v>
      </c>
      <c r="J1918" t="s">
        <v>52117</v>
      </c>
      <c r="K1918" s="3">
        <v>43762</v>
      </c>
      <c r="L1918" s="7">
        <v>13485</v>
      </c>
      <c r="M1918" s="10">
        <v>8005486036</v>
      </c>
      <c r="N1918" s="3">
        <f t="shared" ca="1" si="29"/>
        <v>43906</v>
      </c>
      <c r="O1918" t="s">
        <v>58883</v>
      </c>
    </row>
    <row r="1919" spans="1:15" x14ac:dyDescent="0.25">
      <c r="A1919" t="s">
        <v>188</v>
      </c>
      <c r="B1919" t="s">
        <v>65006</v>
      </c>
      <c r="C1919" t="s">
        <v>65007</v>
      </c>
      <c r="D1919" t="s">
        <v>65008</v>
      </c>
      <c r="E1919" t="s">
        <v>7777</v>
      </c>
      <c r="F1919" t="s">
        <v>7678</v>
      </c>
      <c r="G1919" t="s">
        <v>65009</v>
      </c>
      <c r="H1919" t="s">
        <v>7716</v>
      </c>
      <c r="I1919" t="s">
        <v>51677</v>
      </c>
      <c r="J1919" t="s">
        <v>52117</v>
      </c>
      <c r="K1919" s="3">
        <v>43762</v>
      </c>
      <c r="L1919" s="7">
        <v>21684</v>
      </c>
      <c r="M1919" s="10">
        <v>8005486036</v>
      </c>
      <c r="N1919" s="3">
        <f t="shared" ca="1" si="29"/>
        <v>43906</v>
      </c>
      <c r="O1919" t="s">
        <v>58883</v>
      </c>
    </row>
    <row r="1920" spans="1:15" x14ac:dyDescent="0.25">
      <c r="A1920" t="s">
        <v>434</v>
      </c>
      <c r="B1920" t="s">
        <v>65010</v>
      </c>
      <c r="C1920" t="s">
        <v>65011</v>
      </c>
      <c r="D1920" t="s">
        <v>65012</v>
      </c>
      <c r="E1920" t="s">
        <v>5872</v>
      </c>
      <c r="F1920" t="s">
        <v>7678</v>
      </c>
      <c r="G1920" t="s">
        <v>65013</v>
      </c>
      <c r="H1920" t="s">
        <v>7716</v>
      </c>
      <c r="I1920" t="s">
        <v>51677</v>
      </c>
      <c r="J1920" t="s">
        <v>52117</v>
      </c>
      <c r="K1920" s="3">
        <v>43762</v>
      </c>
      <c r="L1920" s="7">
        <v>26408</v>
      </c>
      <c r="M1920" s="10">
        <v>8005486036</v>
      </c>
      <c r="N1920" s="3">
        <f t="shared" ca="1" si="29"/>
        <v>43906</v>
      </c>
      <c r="O1920" t="s">
        <v>58883</v>
      </c>
    </row>
    <row r="1921" spans="1:15" x14ac:dyDescent="0.25">
      <c r="A1921" t="s">
        <v>434</v>
      </c>
      <c r="B1921" t="s">
        <v>7634</v>
      </c>
      <c r="C1921" t="s">
        <v>65014</v>
      </c>
      <c r="D1921" t="s">
        <v>65015</v>
      </c>
      <c r="E1921" t="s">
        <v>2737</v>
      </c>
      <c r="F1921" t="s">
        <v>1369</v>
      </c>
      <c r="G1921" t="s">
        <v>65016</v>
      </c>
      <c r="H1921" t="s">
        <v>2705</v>
      </c>
      <c r="I1921" t="s">
        <v>51677</v>
      </c>
      <c r="J1921" t="s">
        <v>51754</v>
      </c>
      <c r="K1921" s="3">
        <v>43762</v>
      </c>
      <c r="L1921" s="7">
        <v>17344</v>
      </c>
      <c r="M1921" s="10">
        <v>8005486036</v>
      </c>
      <c r="N1921" s="3">
        <f t="shared" ca="1" si="29"/>
        <v>43906</v>
      </c>
      <c r="O1921" t="s">
        <v>58883</v>
      </c>
    </row>
    <row r="1922" spans="1:15" x14ac:dyDescent="0.25">
      <c r="A1922" t="s">
        <v>65017</v>
      </c>
      <c r="C1922" t="s">
        <v>65017</v>
      </c>
      <c r="D1922" t="s">
        <v>65018</v>
      </c>
      <c r="E1922" t="s">
        <v>2851</v>
      </c>
      <c r="F1922" t="s">
        <v>11204</v>
      </c>
      <c r="G1922" t="s">
        <v>65019</v>
      </c>
      <c r="H1922" t="s">
        <v>4708</v>
      </c>
      <c r="I1922" t="s">
        <v>51677</v>
      </c>
      <c r="J1922" t="s">
        <v>51734</v>
      </c>
      <c r="K1922" s="3">
        <v>43762</v>
      </c>
      <c r="L1922" s="7">
        <v>13869</v>
      </c>
      <c r="M1922" s="10">
        <v>8005486036</v>
      </c>
      <c r="N1922" s="3">
        <f t="shared" ref="N1922:N1985" ca="1" si="30">+TODAY()+14</f>
        <v>43906</v>
      </c>
      <c r="O1922" t="s">
        <v>58883</v>
      </c>
    </row>
    <row r="1923" spans="1:15" x14ac:dyDescent="0.25">
      <c r="A1923" t="s">
        <v>65020</v>
      </c>
      <c r="C1923" t="s">
        <v>65020</v>
      </c>
      <c r="D1923" t="s">
        <v>65021</v>
      </c>
      <c r="E1923" t="s">
        <v>25402</v>
      </c>
      <c r="F1923" t="s">
        <v>26386</v>
      </c>
      <c r="G1923" t="s">
        <v>65022</v>
      </c>
      <c r="H1923" t="s">
        <v>707</v>
      </c>
      <c r="I1923" t="s">
        <v>51677</v>
      </c>
      <c r="J1923" t="s">
        <v>51842</v>
      </c>
      <c r="K1923" s="3">
        <v>43762</v>
      </c>
      <c r="L1923" s="7">
        <v>27779</v>
      </c>
      <c r="M1923" s="10">
        <v>8005486036</v>
      </c>
      <c r="N1923" s="3">
        <f t="shared" ca="1" si="30"/>
        <v>43906</v>
      </c>
      <c r="O1923" t="s">
        <v>58883</v>
      </c>
    </row>
    <row r="1924" spans="1:15" x14ac:dyDescent="0.25">
      <c r="A1924" t="s">
        <v>2082</v>
      </c>
      <c r="B1924" t="s">
        <v>23739</v>
      </c>
      <c r="C1924" t="s">
        <v>65023</v>
      </c>
      <c r="D1924" t="s">
        <v>65024</v>
      </c>
      <c r="E1924" t="s">
        <v>1583</v>
      </c>
      <c r="F1924" t="s">
        <v>1369</v>
      </c>
      <c r="G1924" t="s">
        <v>65025</v>
      </c>
      <c r="H1924" t="s">
        <v>1538</v>
      </c>
      <c r="I1924" t="s">
        <v>51677</v>
      </c>
      <c r="J1924" t="s">
        <v>51754</v>
      </c>
      <c r="K1924" s="3">
        <v>43762</v>
      </c>
      <c r="L1924" s="7">
        <v>9642</v>
      </c>
      <c r="M1924" s="10">
        <v>8005486036</v>
      </c>
      <c r="N1924" s="3">
        <f t="shared" ca="1" si="30"/>
        <v>43906</v>
      </c>
      <c r="O1924" t="s">
        <v>58883</v>
      </c>
    </row>
    <row r="1925" spans="1:15" x14ac:dyDescent="0.25">
      <c r="A1925" t="s">
        <v>4393</v>
      </c>
      <c r="B1925" t="s">
        <v>23036</v>
      </c>
      <c r="C1925" t="s">
        <v>65026</v>
      </c>
      <c r="D1925" t="s">
        <v>65027</v>
      </c>
      <c r="E1925" t="s">
        <v>13456</v>
      </c>
      <c r="F1925" t="s">
        <v>12627</v>
      </c>
      <c r="G1925" t="s">
        <v>65028</v>
      </c>
      <c r="H1925" t="s">
        <v>12836</v>
      </c>
      <c r="I1925" t="s">
        <v>51677</v>
      </c>
      <c r="J1925" t="s">
        <v>52050</v>
      </c>
      <c r="K1925" s="3">
        <v>43762</v>
      </c>
      <c r="L1925" s="7">
        <v>21162</v>
      </c>
      <c r="M1925" s="10">
        <v>8005486036</v>
      </c>
      <c r="N1925" s="3">
        <f t="shared" ca="1" si="30"/>
        <v>43906</v>
      </c>
      <c r="O1925" t="s">
        <v>58883</v>
      </c>
    </row>
    <row r="1926" spans="1:15" x14ac:dyDescent="0.25">
      <c r="A1926" t="s">
        <v>60076</v>
      </c>
      <c r="C1926" t="s">
        <v>60076</v>
      </c>
      <c r="D1926" t="s">
        <v>65029</v>
      </c>
      <c r="E1926" t="s">
        <v>10682</v>
      </c>
      <c r="F1926" t="s">
        <v>10537</v>
      </c>
      <c r="G1926" t="s">
        <v>65030</v>
      </c>
      <c r="H1926" t="s">
        <v>10682</v>
      </c>
      <c r="I1926" t="s">
        <v>51677</v>
      </c>
      <c r="J1926" t="s">
        <v>53706</v>
      </c>
      <c r="K1926" s="3">
        <v>43762</v>
      </c>
      <c r="L1926" s="7">
        <v>16452</v>
      </c>
      <c r="M1926" s="10">
        <v>8005486036</v>
      </c>
      <c r="N1926" s="3">
        <f t="shared" ca="1" si="30"/>
        <v>43906</v>
      </c>
      <c r="O1926" t="s">
        <v>58883</v>
      </c>
    </row>
    <row r="1927" spans="1:15" x14ac:dyDescent="0.25">
      <c r="A1927" t="s">
        <v>65031</v>
      </c>
      <c r="C1927" t="s">
        <v>65031</v>
      </c>
      <c r="D1927" t="s">
        <v>65032</v>
      </c>
      <c r="E1927" t="s">
        <v>49011</v>
      </c>
      <c r="F1927" t="s">
        <v>19284</v>
      </c>
      <c r="G1927" t="s">
        <v>65033</v>
      </c>
      <c r="H1927" t="s">
        <v>3563</v>
      </c>
      <c r="I1927" t="s">
        <v>51677</v>
      </c>
      <c r="J1927" t="s">
        <v>52576</v>
      </c>
      <c r="K1927" s="3">
        <v>43762</v>
      </c>
      <c r="L1927" s="7">
        <v>36501</v>
      </c>
      <c r="M1927" s="10">
        <v>8005486036</v>
      </c>
      <c r="N1927" s="3">
        <f t="shared" ca="1" si="30"/>
        <v>43906</v>
      </c>
      <c r="O1927" t="s">
        <v>58883</v>
      </c>
    </row>
    <row r="1928" spans="1:15" x14ac:dyDescent="0.25">
      <c r="A1928" t="s">
        <v>95</v>
      </c>
      <c r="B1928" t="s">
        <v>65034</v>
      </c>
      <c r="C1928" t="s">
        <v>65035</v>
      </c>
      <c r="D1928" t="s">
        <v>65036</v>
      </c>
      <c r="E1928" t="s">
        <v>8066</v>
      </c>
      <c r="F1928" t="s">
        <v>7678</v>
      </c>
      <c r="G1928" t="s">
        <v>65037</v>
      </c>
      <c r="H1928" t="s">
        <v>8068</v>
      </c>
      <c r="I1928" t="s">
        <v>51677</v>
      </c>
      <c r="J1928" t="s">
        <v>52117</v>
      </c>
      <c r="K1928" s="3">
        <v>43762</v>
      </c>
      <c r="L1928" s="7">
        <v>47535</v>
      </c>
      <c r="M1928" s="10">
        <v>8005486036</v>
      </c>
      <c r="N1928" s="3">
        <f t="shared" ca="1" si="30"/>
        <v>43906</v>
      </c>
      <c r="O1928" t="s">
        <v>58883</v>
      </c>
    </row>
    <row r="1929" spans="1:15" x14ac:dyDescent="0.25">
      <c r="A1929" t="s">
        <v>65038</v>
      </c>
      <c r="C1929" t="s">
        <v>65038</v>
      </c>
      <c r="D1929" t="s">
        <v>65039</v>
      </c>
      <c r="E1929" t="s">
        <v>3951</v>
      </c>
      <c r="F1929" t="s">
        <v>3741</v>
      </c>
      <c r="G1929" t="s">
        <v>65040</v>
      </c>
      <c r="H1929" t="s">
        <v>3780</v>
      </c>
      <c r="I1929" t="s">
        <v>51677</v>
      </c>
      <c r="J1929" t="s">
        <v>52576</v>
      </c>
      <c r="K1929" s="3">
        <v>43762</v>
      </c>
      <c r="L1929" s="7">
        <v>72762</v>
      </c>
      <c r="M1929" s="10">
        <v>8005486036</v>
      </c>
      <c r="N1929" s="3">
        <f t="shared" ca="1" si="30"/>
        <v>43906</v>
      </c>
      <c r="O1929" t="s">
        <v>58883</v>
      </c>
    </row>
    <row r="1930" spans="1:15" x14ac:dyDescent="0.25">
      <c r="A1930" t="s">
        <v>27657</v>
      </c>
      <c r="B1930" t="s">
        <v>30926</v>
      </c>
      <c r="C1930" t="s">
        <v>65041</v>
      </c>
      <c r="D1930" t="s">
        <v>65042</v>
      </c>
      <c r="E1930" t="s">
        <v>7866</v>
      </c>
      <c r="F1930" t="s">
        <v>7678</v>
      </c>
      <c r="G1930" t="s">
        <v>65043</v>
      </c>
      <c r="H1930" t="s">
        <v>8186</v>
      </c>
      <c r="I1930" t="s">
        <v>51677</v>
      </c>
      <c r="J1930" t="s">
        <v>52117</v>
      </c>
      <c r="K1930" s="3">
        <v>43762</v>
      </c>
      <c r="L1930" s="7">
        <v>13034</v>
      </c>
      <c r="M1930" s="10">
        <v>8005486036</v>
      </c>
      <c r="N1930" s="3">
        <f t="shared" ca="1" si="30"/>
        <v>43906</v>
      </c>
      <c r="O1930" t="s">
        <v>58883</v>
      </c>
    </row>
    <row r="1931" spans="1:15" x14ac:dyDescent="0.25">
      <c r="A1931" t="s">
        <v>3069</v>
      </c>
      <c r="B1931" t="s">
        <v>564</v>
      </c>
      <c r="C1931" t="s">
        <v>65044</v>
      </c>
      <c r="D1931" t="s">
        <v>65045</v>
      </c>
      <c r="E1931" t="s">
        <v>7777</v>
      </c>
      <c r="F1931" t="s">
        <v>7678</v>
      </c>
      <c r="G1931" t="s">
        <v>65046</v>
      </c>
      <c r="H1931" t="s">
        <v>7716</v>
      </c>
      <c r="I1931" t="s">
        <v>51677</v>
      </c>
      <c r="J1931" t="s">
        <v>52117</v>
      </c>
      <c r="K1931" s="3">
        <v>43762</v>
      </c>
      <c r="L1931" s="7">
        <v>12686</v>
      </c>
      <c r="M1931" s="10">
        <v>8005486036</v>
      </c>
      <c r="N1931" s="3">
        <f t="shared" ca="1" si="30"/>
        <v>43906</v>
      </c>
      <c r="O1931" t="s">
        <v>58883</v>
      </c>
    </row>
    <row r="1932" spans="1:15" x14ac:dyDescent="0.25">
      <c r="A1932" t="s">
        <v>65047</v>
      </c>
      <c r="C1932" t="s">
        <v>65047</v>
      </c>
      <c r="D1932" t="s">
        <v>65048</v>
      </c>
      <c r="E1932" t="s">
        <v>7038</v>
      </c>
      <c r="F1932" t="s">
        <v>6236</v>
      </c>
      <c r="G1932" t="s">
        <v>65049</v>
      </c>
      <c r="H1932" t="s">
        <v>6731</v>
      </c>
      <c r="I1932" t="s">
        <v>51706</v>
      </c>
      <c r="J1932" t="s">
        <v>51707</v>
      </c>
      <c r="K1932" s="3">
        <v>43762</v>
      </c>
      <c r="L1932" s="7">
        <v>25071</v>
      </c>
      <c r="M1932" s="10">
        <v>8005486036</v>
      </c>
      <c r="N1932" s="3">
        <f t="shared" ca="1" si="30"/>
        <v>43906</v>
      </c>
      <c r="O1932" t="s">
        <v>58883</v>
      </c>
    </row>
    <row r="1933" spans="1:15" x14ac:dyDescent="0.25">
      <c r="A1933" t="s">
        <v>1332</v>
      </c>
      <c r="B1933" t="s">
        <v>65050</v>
      </c>
      <c r="C1933" t="s">
        <v>65051</v>
      </c>
      <c r="D1933" t="s">
        <v>65052</v>
      </c>
      <c r="E1933" t="s">
        <v>7777</v>
      </c>
      <c r="F1933" t="s">
        <v>7678</v>
      </c>
      <c r="G1933" t="s">
        <v>65053</v>
      </c>
      <c r="H1933" t="s">
        <v>7716</v>
      </c>
      <c r="I1933" t="s">
        <v>51677</v>
      </c>
      <c r="J1933" t="s">
        <v>52117</v>
      </c>
      <c r="K1933" s="3">
        <v>43762</v>
      </c>
      <c r="L1933" s="7">
        <v>14129</v>
      </c>
      <c r="M1933" s="10">
        <v>8005486036</v>
      </c>
      <c r="N1933" s="3">
        <f t="shared" ca="1" si="30"/>
        <v>43906</v>
      </c>
      <c r="O1933" t="s">
        <v>58883</v>
      </c>
    </row>
    <row r="1934" spans="1:15" x14ac:dyDescent="0.25">
      <c r="A1934" t="s">
        <v>65054</v>
      </c>
      <c r="B1934" t="s">
        <v>28956</v>
      </c>
      <c r="C1934" t="s">
        <v>65055</v>
      </c>
      <c r="D1934" t="s">
        <v>65056</v>
      </c>
      <c r="E1934" t="s">
        <v>63694</v>
      </c>
      <c r="F1934" t="s">
        <v>11546</v>
      </c>
      <c r="G1934" t="s">
        <v>65057</v>
      </c>
      <c r="H1934" t="s">
        <v>56053</v>
      </c>
      <c r="I1934" t="s">
        <v>51677</v>
      </c>
      <c r="J1934" t="s">
        <v>51696</v>
      </c>
      <c r="K1934" s="3">
        <v>43762</v>
      </c>
      <c r="L1934" s="7">
        <v>8242</v>
      </c>
      <c r="M1934" s="10">
        <v>8005486036</v>
      </c>
      <c r="N1934" s="3">
        <f t="shared" ca="1" si="30"/>
        <v>43906</v>
      </c>
      <c r="O1934" t="s">
        <v>58883</v>
      </c>
    </row>
    <row r="1935" spans="1:15" x14ac:dyDescent="0.25">
      <c r="A1935" t="s">
        <v>141</v>
      </c>
      <c r="B1935" t="s">
        <v>65058</v>
      </c>
      <c r="C1935" t="s">
        <v>65059</v>
      </c>
      <c r="D1935" t="s">
        <v>65060</v>
      </c>
      <c r="E1935" t="s">
        <v>64898</v>
      </c>
      <c r="F1935" t="s">
        <v>1369</v>
      </c>
      <c r="G1935" t="s">
        <v>65061</v>
      </c>
      <c r="H1935" t="s">
        <v>1810</v>
      </c>
      <c r="I1935" t="s">
        <v>51677</v>
      </c>
      <c r="J1935" t="s">
        <v>51754</v>
      </c>
      <c r="K1935" s="3">
        <v>43762</v>
      </c>
      <c r="L1935" s="7">
        <v>14677</v>
      </c>
      <c r="M1935" s="10">
        <v>8005486036</v>
      </c>
      <c r="N1935" s="3">
        <f t="shared" ca="1" si="30"/>
        <v>43906</v>
      </c>
      <c r="O1935" t="s">
        <v>58883</v>
      </c>
    </row>
    <row r="1936" spans="1:15" x14ac:dyDescent="0.25">
      <c r="A1936" t="s">
        <v>450</v>
      </c>
      <c r="B1936" t="s">
        <v>1937</v>
      </c>
      <c r="C1936" t="s">
        <v>65062</v>
      </c>
      <c r="D1936" t="s">
        <v>65063</v>
      </c>
      <c r="E1936" t="s">
        <v>25345</v>
      </c>
      <c r="F1936" t="s">
        <v>7678</v>
      </c>
      <c r="G1936" t="s">
        <v>65064</v>
      </c>
      <c r="H1936" t="s">
        <v>65065</v>
      </c>
      <c r="I1936" t="s">
        <v>51677</v>
      </c>
      <c r="J1936" t="s">
        <v>52117</v>
      </c>
      <c r="K1936" s="3">
        <v>43762</v>
      </c>
      <c r="L1936" s="7">
        <v>12327</v>
      </c>
      <c r="M1936" s="10">
        <v>8005486036</v>
      </c>
      <c r="N1936" s="3">
        <f t="shared" ca="1" si="30"/>
        <v>43906</v>
      </c>
      <c r="O1936" t="s">
        <v>58883</v>
      </c>
    </row>
    <row r="1937" spans="1:15" x14ac:dyDescent="0.25">
      <c r="A1937" t="s">
        <v>188</v>
      </c>
      <c r="B1937" t="s">
        <v>793</v>
      </c>
      <c r="C1937" t="s">
        <v>65066</v>
      </c>
      <c r="D1937" t="s">
        <v>65067</v>
      </c>
      <c r="E1937" t="s">
        <v>65068</v>
      </c>
      <c r="F1937" t="s">
        <v>7678</v>
      </c>
      <c r="G1937" t="s">
        <v>65069</v>
      </c>
      <c r="H1937" t="s">
        <v>10490</v>
      </c>
      <c r="I1937" t="s">
        <v>51677</v>
      </c>
      <c r="J1937" t="s">
        <v>52117</v>
      </c>
      <c r="K1937" s="3">
        <v>43762</v>
      </c>
      <c r="L1937" s="7">
        <v>20667</v>
      </c>
      <c r="M1937" s="10">
        <v>8005486036</v>
      </c>
      <c r="N1937" s="3">
        <f t="shared" ca="1" si="30"/>
        <v>43906</v>
      </c>
      <c r="O1937" t="s">
        <v>58883</v>
      </c>
    </row>
    <row r="1938" spans="1:15" x14ac:dyDescent="0.25">
      <c r="A1938" t="s">
        <v>65070</v>
      </c>
      <c r="C1938" t="s">
        <v>65070</v>
      </c>
      <c r="D1938" t="s">
        <v>65071</v>
      </c>
      <c r="E1938" t="s">
        <v>31715</v>
      </c>
      <c r="F1938" t="s">
        <v>34910</v>
      </c>
      <c r="G1938" t="s">
        <v>65072</v>
      </c>
      <c r="H1938" t="s">
        <v>31715</v>
      </c>
      <c r="I1938" t="s">
        <v>51677</v>
      </c>
      <c r="J1938" t="s">
        <v>52117</v>
      </c>
      <c r="K1938" s="3">
        <v>43762</v>
      </c>
      <c r="L1938" s="7">
        <v>8332</v>
      </c>
      <c r="M1938" s="10">
        <v>8005486036</v>
      </c>
      <c r="N1938" s="3">
        <f t="shared" ca="1" si="30"/>
        <v>43906</v>
      </c>
      <c r="O1938" t="s">
        <v>58883</v>
      </c>
    </row>
    <row r="1939" spans="1:15" x14ac:dyDescent="0.25">
      <c r="A1939" t="s">
        <v>65073</v>
      </c>
      <c r="B1939" t="s">
        <v>65074</v>
      </c>
      <c r="C1939" t="s">
        <v>65075</v>
      </c>
      <c r="D1939" t="s">
        <v>65076</v>
      </c>
      <c r="E1939" t="s">
        <v>18316</v>
      </c>
      <c r="F1939" t="s">
        <v>56097</v>
      </c>
      <c r="G1939" t="s">
        <v>65077</v>
      </c>
      <c r="H1939" t="s">
        <v>518</v>
      </c>
      <c r="I1939" t="s">
        <v>51677</v>
      </c>
      <c r="J1939" t="s">
        <v>58921</v>
      </c>
      <c r="K1939" s="3">
        <v>43762</v>
      </c>
      <c r="L1939" s="7">
        <v>9409</v>
      </c>
      <c r="M1939" s="10">
        <v>8005486036</v>
      </c>
      <c r="N1939" s="3">
        <f t="shared" ca="1" si="30"/>
        <v>43906</v>
      </c>
      <c r="O1939" t="s">
        <v>58883</v>
      </c>
    </row>
    <row r="1940" spans="1:15" x14ac:dyDescent="0.25">
      <c r="A1940" t="s">
        <v>65078</v>
      </c>
      <c r="B1940" t="s">
        <v>5597</v>
      </c>
      <c r="C1940" t="s">
        <v>65079</v>
      </c>
      <c r="D1940" t="s">
        <v>65080</v>
      </c>
      <c r="E1940" t="s">
        <v>28363</v>
      </c>
      <c r="F1940" t="s">
        <v>28333</v>
      </c>
      <c r="G1940" t="s">
        <v>65081</v>
      </c>
      <c r="H1940" t="s">
        <v>28332</v>
      </c>
      <c r="I1940" t="s">
        <v>51706</v>
      </c>
      <c r="J1940" t="s">
        <v>52223</v>
      </c>
      <c r="K1940" s="3">
        <v>43762</v>
      </c>
      <c r="L1940" s="7">
        <v>8399</v>
      </c>
      <c r="M1940" s="10">
        <v>8005486036</v>
      </c>
      <c r="N1940" s="3">
        <f t="shared" ca="1" si="30"/>
        <v>43906</v>
      </c>
      <c r="O1940" t="s">
        <v>58883</v>
      </c>
    </row>
    <row r="1941" spans="1:15" x14ac:dyDescent="0.25">
      <c r="A1941" t="s">
        <v>65082</v>
      </c>
      <c r="C1941" t="s">
        <v>65082</v>
      </c>
      <c r="D1941" t="s">
        <v>65083</v>
      </c>
      <c r="E1941" t="s">
        <v>14315</v>
      </c>
      <c r="F1941" t="s">
        <v>14261</v>
      </c>
      <c r="G1941" t="s">
        <v>65084</v>
      </c>
      <c r="H1941" t="s">
        <v>5875</v>
      </c>
      <c r="I1941" t="s">
        <v>51677</v>
      </c>
      <c r="J1941" t="s">
        <v>53706</v>
      </c>
      <c r="K1941" s="3">
        <v>43762</v>
      </c>
      <c r="L1941" s="7">
        <v>14930</v>
      </c>
      <c r="M1941" s="10">
        <v>8005486036</v>
      </c>
      <c r="N1941" s="3">
        <f t="shared" ca="1" si="30"/>
        <v>43906</v>
      </c>
      <c r="O1941" t="s">
        <v>58883</v>
      </c>
    </row>
    <row r="1942" spans="1:15" x14ac:dyDescent="0.25">
      <c r="A1942" t="s">
        <v>65085</v>
      </c>
      <c r="B1942" t="s">
        <v>1632</v>
      </c>
      <c r="C1942" t="s">
        <v>65086</v>
      </c>
      <c r="D1942" t="s">
        <v>65087</v>
      </c>
      <c r="E1942" t="s">
        <v>61538</v>
      </c>
      <c r="F1942" t="s">
        <v>26386</v>
      </c>
      <c r="G1942" t="s">
        <v>65088</v>
      </c>
      <c r="H1942" t="s">
        <v>12607</v>
      </c>
      <c r="I1942" t="s">
        <v>51677</v>
      </c>
      <c r="J1942" t="s">
        <v>51842</v>
      </c>
      <c r="K1942" s="3">
        <v>43762</v>
      </c>
      <c r="L1942" s="7">
        <v>32106</v>
      </c>
      <c r="M1942" s="10">
        <v>8005486036</v>
      </c>
      <c r="N1942" s="3">
        <f t="shared" ca="1" si="30"/>
        <v>43906</v>
      </c>
      <c r="O1942" t="s">
        <v>58883</v>
      </c>
    </row>
    <row r="1943" spans="1:15" x14ac:dyDescent="0.25">
      <c r="A1943" t="s">
        <v>65089</v>
      </c>
      <c r="B1943" t="s">
        <v>564</v>
      </c>
      <c r="C1943" t="s">
        <v>65090</v>
      </c>
      <c r="D1943" t="s">
        <v>40728</v>
      </c>
      <c r="E1943" t="s">
        <v>65091</v>
      </c>
      <c r="F1943" t="s">
        <v>7678</v>
      </c>
      <c r="G1943" t="s">
        <v>65092</v>
      </c>
      <c r="H1943" t="s">
        <v>7836</v>
      </c>
      <c r="I1943" t="s">
        <v>51677</v>
      </c>
      <c r="J1943" t="s">
        <v>52117</v>
      </c>
      <c r="K1943" s="3">
        <v>43762</v>
      </c>
      <c r="L1943" s="7">
        <v>11937</v>
      </c>
      <c r="M1943" s="10">
        <v>8005486036</v>
      </c>
      <c r="N1943" s="3">
        <f t="shared" ca="1" si="30"/>
        <v>43906</v>
      </c>
      <c r="O1943" t="s">
        <v>58883</v>
      </c>
    </row>
    <row r="1944" spans="1:15" x14ac:dyDescent="0.25">
      <c r="A1944" t="s">
        <v>1260</v>
      </c>
      <c r="B1944" t="s">
        <v>5229</v>
      </c>
      <c r="C1944" t="s">
        <v>65093</v>
      </c>
      <c r="D1944" t="s">
        <v>65094</v>
      </c>
      <c r="E1944" t="s">
        <v>7720</v>
      </c>
      <c r="F1944" t="s">
        <v>7678</v>
      </c>
      <c r="G1944" t="s">
        <v>65095</v>
      </c>
      <c r="H1944" t="s">
        <v>7716</v>
      </c>
      <c r="I1944" t="s">
        <v>51677</v>
      </c>
      <c r="J1944" t="s">
        <v>52117</v>
      </c>
      <c r="K1944" s="3">
        <v>43762</v>
      </c>
      <c r="L1944" s="7">
        <v>10423</v>
      </c>
      <c r="M1944" s="10">
        <v>8005486036</v>
      </c>
      <c r="N1944" s="3">
        <f t="shared" ca="1" si="30"/>
        <v>43906</v>
      </c>
      <c r="O1944" t="s">
        <v>58883</v>
      </c>
    </row>
    <row r="1945" spans="1:15" x14ac:dyDescent="0.25">
      <c r="A1945" t="s">
        <v>2626</v>
      </c>
      <c r="B1945" t="s">
        <v>65096</v>
      </c>
      <c r="C1945" t="s">
        <v>65097</v>
      </c>
      <c r="D1945" t="s">
        <v>65098</v>
      </c>
      <c r="E1945" t="s">
        <v>53697</v>
      </c>
      <c r="F1945" t="s">
        <v>10289</v>
      </c>
      <c r="G1945" t="s">
        <v>65099</v>
      </c>
      <c r="H1945" t="s">
        <v>6980</v>
      </c>
      <c r="I1945" t="s">
        <v>51677</v>
      </c>
      <c r="J1945" t="s">
        <v>51678</v>
      </c>
      <c r="K1945" s="3">
        <v>43762</v>
      </c>
      <c r="L1945" s="7">
        <v>7593</v>
      </c>
      <c r="M1945" s="10">
        <v>8005486036</v>
      </c>
      <c r="N1945" s="3">
        <f t="shared" ca="1" si="30"/>
        <v>43906</v>
      </c>
      <c r="O1945" t="s">
        <v>58883</v>
      </c>
    </row>
    <row r="1946" spans="1:15" x14ac:dyDescent="0.25">
      <c r="A1946" t="s">
        <v>102</v>
      </c>
      <c r="B1946" t="s">
        <v>11714</v>
      </c>
      <c r="C1946" t="s">
        <v>65100</v>
      </c>
      <c r="D1946" t="s">
        <v>65101</v>
      </c>
      <c r="E1946" t="s">
        <v>7834</v>
      </c>
      <c r="F1946" t="s">
        <v>7678</v>
      </c>
      <c r="G1946" t="s">
        <v>65102</v>
      </c>
      <c r="H1946" t="s">
        <v>7836</v>
      </c>
      <c r="I1946" t="s">
        <v>51677</v>
      </c>
      <c r="J1946" t="s">
        <v>52117</v>
      </c>
      <c r="K1946" s="3">
        <v>43762</v>
      </c>
      <c r="L1946" s="7">
        <v>116615</v>
      </c>
      <c r="M1946" s="10">
        <v>8005486036</v>
      </c>
      <c r="N1946" s="3">
        <f t="shared" ca="1" si="30"/>
        <v>43906</v>
      </c>
      <c r="O1946" t="s">
        <v>58883</v>
      </c>
    </row>
    <row r="1947" spans="1:15" x14ac:dyDescent="0.25">
      <c r="A1947" t="s">
        <v>65103</v>
      </c>
      <c r="B1947" t="s">
        <v>4690</v>
      </c>
      <c r="C1947" t="s">
        <v>65104</v>
      </c>
      <c r="D1947" t="s">
        <v>65105</v>
      </c>
      <c r="E1947" t="s">
        <v>7743</v>
      </c>
      <c r="F1947" t="s">
        <v>7678</v>
      </c>
      <c r="G1947" t="s">
        <v>65106</v>
      </c>
      <c r="H1947" t="s">
        <v>7716</v>
      </c>
      <c r="I1947" t="s">
        <v>51677</v>
      </c>
      <c r="J1947" t="s">
        <v>52117</v>
      </c>
      <c r="K1947" s="3">
        <v>43762</v>
      </c>
      <c r="L1947" s="7">
        <v>10161</v>
      </c>
      <c r="M1947" s="10">
        <v>8005486036</v>
      </c>
      <c r="N1947" s="3">
        <f t="shared" ca="1" si="30"/>
        <v>43906</v>
      </c>
      <c r="O1947" t="s">
        <v>58883</v>
      </c>
    </row>
    <row r="1948" spans="1:15" x14ac:dyDescent="0.25">
      <c r="A1948" t="s">
        <v>30747</v>
      </c>
      <c r="B1948" t="s">
        <v>1225</v>
      </c>
      <c r="C1948" t="s">
        <v>65107</v>
      </c>
      <c r="D1948" t="s">
        <v>65108</v>
      </c>
      <c r="E1948" t="s">
        <v>7866</v>
      </c>
      <c r="F1948" t="s">
        <v>7678</v>
      </c>
      <c r="G1948" t="s">
        <v>65109</v>
      </c>
      <c r="H1948" t="s">
        <v>115</v>
      </c>
      <c r="I1948" t="s">
        <v>51677</v>
      </c>
      <c r="J1948" t="s">
        <v>52117</v>
      </c>
      <c r="K1948" s="3">
        <v>43762</v>
      </c>
      <c r="L1948" s="7">
        <v>12941</v>
      </c>
      <c r="M1948" s="10">
        <v>8005486036</v>
      </c>
      <c r="N1948" s="3">
        <f t="shared" ca="1" si="30"/>
        <v>43906</v>
      </c>
      <c r="O1948" t="s">
        <v>58883</v>
      </c>
    </row>
    <row r="1949" spans="1:15" x14ac:dyDescent="0.25">
      <c r="A1949" t="s">
        <v>65110</v>
      </c>
      <c r="C1949" t="s">
        <v>65110</v>
      </c>
      <c r="D1949" t="s">
        <v>65111</v>
      </c>
      <c r="E1949" t="s">
        <v>18956</v>
      </c>
      <c r="F1949" t="s">
        <v>38950</v>
      </c>
      <c r="G1949" t="s">
        <v>65112</v>
      </c>
      <c r="H1949" t="s">
        <v>18956</v>
      </c>
      <c r="I1949" t="s">
        <v>51677</v>
      </c>
      <c r="J1949" t="s">
        <v>51780</v>
      </c>
      <c r="K1949" s="3">
        <v>43762</v>
      </c>
      <c r="L1949" s="7">
        <v>19103</v>
      </c>
      <c r="M1949" s="10">
        <v>8005486036</v>
      </c>
      <c r="N1949" s="3">
        <f t="shared" ca="1" si="30"/>
        <v>43906</v>
      </c>
      <c r="O1949" t="s">
        <v>58883</v>
      </c>
    </row>
    <row r="1950" spans="1:15" x14ac:dyDescent="0.25">
      <c r="A1950" t="s">
        <v>62740</v>
      </c>
      <c r="B1950" t="s">
        <v>65113</v>
      </c>
      <c r="C1950" t="s">
        <v>65114</v>
      </c>
      <c r="D1950" t="s">
        <v>65115</v>
      </c>
      <c r="E1950" t="s">
        <v>7866</v>
      </c>
      <c r="F1950" t="s">
        <v>7678</v>
      </c>
      <c r="G1950" t="s">
        <v>65116</v>
      </c>
      <c r="H1950" t="s">
        <v>8186</v>
      </c>
      <c r="I1950" t="s">
        <v>51677</v>
      </c>
      <c r="J1950" t="s">
        <v>52117</v>
      </c>
      <c r="K1950" s="3">
        <v>43762</v>
      </c>
      <c r="L1950" s="7">
        <v>11749</v>
      </c>
      <c r="M1950" s="10">
        <v>8005486036</v>
      </c>
      <c r="N1950" s="3">
        <f t="shared" ca="1" si="30"/>
        <v>43906</v>
      </c>
      <c r="O1950" t="s">
        <v>58883</v>
      </c>
    </row>
    <row r="1951" spans="1:15" x14ac:dyDescent="0.25">
      <c r="A1951" t="s">
        <v>7278</v>
      </c>
      <c r="B1951" t="s">
        <v>65117</v>
      </c>
      <c r="C1951" t="s">
        <v>65118</v>
      </c>
      <c r="D1951" t="s">
        <v>65119</v>
      </c>
      <c r="E1951" t="s">
        <v>65120</v>
      </c>
      <c r="F1951" t="s">
        <v>56097</v>
      </c>
      <c r="G1951" t="s">
        <v>65121</v>
      </c>
      <c r="H1951" t="s">
        <v>49775</v>
      </c>
      <c r="I1951" t="s">
        <v>51677</v>
      </c>
      <c r="J1951" t="s">
        <v>58921</v>
      </c>
      <c r="K1951" s="3">
        <v>43762</v>
      </c>
      <c r="L1951" s="7">
        <v>27721</v>
      </c>
      <c r="M1951" s="10">
        <v>8005486036</v>
      </c>
      <c r="N1951" s="3">
        <f t="shared" ca="1" si="30"/>
        <v>43906</v>
      </c>
      <c r="O1951" t="s">
        <v>58883</v>
      </c>
    </row>
    <row r="1952" spans="1:15" x14ac:dyDescent="0.25">
      <c r="A1952" t="s">
        <v>188</v>
      </c>
      <c r="B1952" t="s">
        <v>4949</v>
      </c>
      <c r="C1952" t="s">
        <v>65122</v>
      </c>
      <c r="D1952" t="s">
        <v>65123</v>
      </c>
      <c r="E1952" t="s">
        <v>65124</v>
      </c>
      <c r="F1952" t="s">
        <v>7678</v>
      </c>
      <c r="G1952" t="s">
        <v>65125</v>
      </c>
      <c r="H1952" t="s">
        <v>9346</v>
      </c>
      <c r="I1952" t="s">
        <v>51677</v>
      </c>
      <c r="J1952" t="s">
        <v>52117</v>
      </c>
      <c r="K1952" s="3">
        <v>43762</v>
      </c>
      <c r="L1952" s="7">
        <v>12019</v>
      </c>
      <c r="M1952" s="10">
        <v>8005486036</v>
      </c>
      <c r="N1952" s="3">
        <f t="shared" ca="1" si="30"/>
        <v>43906</v>
      </c>
      <c r="O1952" t="s">
        <v>58883</v>
      </c>
    </row>
    <row r="1953" spans="1:15" x14ac:dyDescent="0.25">
      <c r="A1953" t="s">
        <v>207</v>
      </c>
      <c r="B1953" t="s">
        <v>65126</v>
      </c>
      <c r="C1953" t="s">
        <v>65127</v>
      </c>
      <c r="D1953" t="s">
        <v>65128</v>
      </c>
      <c r="E1953" t="s">
        <v>6021</v>
      </c>
      <c r="F1953" t="s">
        <v>7678</v>
      </c>
      <c r="G1953" t="s">
        <v>65129</v>
      </c>
      <c r="H1953" t="s">
        <v>8186</v>
      </c>
      <c r="I1953" t="s">
        <v>51677</v>
      </c>
      <c r="J1953" t="s">
        <v>52117</v>
      </c>
      <c r="K1953" s="3">
        <v>43762</v>
      </c>
      <c r="L1953" s="7">
        <v>37524</v>
      </c>
      <c r="M1953" s="10">
        <v>8005486036</v>
      </c>
      <c r="N1953" s="3">
        <f t="shared" ca="1" si="30"/>
        <v>43906</v>
      </c>
      <c r="O1953" t="s">
        <v>58883</v>
      </c>
    </row>
    <row r="1954" spans="1:15" x14ac:dyDescent="0.25">
      <c r="A1954" t="s">
        <v>65130</v>
      </c>
      <c r="B1954" t="s">
        <v>65131</v>
      </c>
      <c r="C1954" t="s">
        <v>65132</v>
      </c>
      <c r="D1954" t="s">
        <v>65133</v>
      </c>
      <c r="E1954" t="s">
        <v>8255</v>
      </c>
      <c r="F1954" t="s">
        <v>7678</v>
      </c>
      <c r="G1954" t="s">
        <v>65134</v>
      </c>
      <c r="H1954" t="s">
        <v>115</v>
      </c>
      <c r="I1954" t="s">
        <v>51677</v>
      </c>
      <c r="J1954" t="s">
        <v>52117</v>
      </c>
      <c r="K1954" s="3">
        <v>43762</v>
      </c>
      <c r="L1954" s="7">
        <v>28029</v>
      </c>
      <c r="M1954" s="10">
        <v>8005486036</v>
      </c>
      <c r="N1954" s="3">
        <f t="shared" ca="1" si="30"/>
        <v>43906</v>
      </c>
      <c r="O1954" t="s">
        <v>58883</v>
      </c>
    </row>
    <row r="1955" spans="1:15" x14ac:dyDescent="0.25">
      <c r="A1955" t="s">
        <v>4335</v>
      </c>
      <c r="B1955" t="s">
        <v>3151</v>
      </c>
      <c r="C1955" t="s">
        <v>65135</v>
      </c>
      <c r="D1955" t="s">
        <v>65136</v>
      </c>
      <c r="E1955" t="s">
        <v>24658</v>
      </c>
      <c r="F1955" t="s">
        <v>24659</v>
      </c>
      <c r="G1955" t="s">
        <v>65137</v>
      </c>
      <c r="H1955" t="s">
        <v>1376</v>
      </c>
      <c r="I1955" t="s">
        <v>51706</v>
      </c>
      <c r="J1955" t="s">
        <v>52160</v>
      </c>
      <c r="K1955" s="3">
        <v>43762</v>
      </c>
      <c r="L1955" s="7">
        <v>8462</v>
      </c>
      <c r="M1955" s="10">
        <v>8005486036</v>
      </c>
      <c r="N1955" s="3">
        <f t="shared" ca="1" si="30"/>
        <v>43906</v>
      </c>
      <c r="O1955" t="s">
        <v>58883</v>
      </c>
    </row>
    <row r="1956" spans="1:15" x14ac:dyDescent="0.25">
      <c r="A1956" t="s">
        <v>517</v>
      </c>
      <c r="B1956" t="s">
        <v>31945</v>
      </c>
      <c r="C1956" t="s">
        <v>65138</v>
      </c>
      <c r="D1956" t="s">
        <v>65139</v>
      </c>
      <c r="E1956" t="s">
        <v>147</v>
      </c>
      <c r="F1956" t="s">
        <v>11546</v>
      </c>
      <c r="G1956" t="s">
        <v>65140</v>
      </c>
      <c r="H1956" t="s">
        <v>11922</v>
      </c>
      <c r="I1956" t="s">
        <v>51677</v>
      </c>
      <c r="J1956" t="s">
        <v>51696</v>
      </c>
      <c r="K1956" s="3">
        <v>43762</v>
      </c>
      <c r="L1956" s="7">
        <v>32515</v>
      </c>
      <c r="M1956" s="10">
        <v>8005486036</v>
      </c>
      <c r="N1956" s="3">
        <f t="shared" ca="1" si="30"/>
        <v>43906</v>
      </c>
      <c r="O1956" t="s">
        <v>58883</v>
      </c>
    </row>
    <row r="1957" spans="1:15" x14ac:dyDescent="0.25">
      <c r="A1957" t="s">
        <v>65141</v>
      </c>
      <c r="B1957" t="s">
        <v>30041</v>
      </c>
      <c r="C1957" t="s">
        <v>65142</v>
      </c>
      <c r="D1957" t="s">
        <v>65143</v>
      </c>
      <c r="E1957" t="s">
        <v>9135</v>
      </c>
      <c r="F1957" t="s">
        <v>7678</v>
      </c>
      <c r="G1957" t="s">
        <v>65144</v>
      </c>
      <c r="H1957" t="s">
        <v>9137</v>
      </c>
      <c r="I1957" t="s">
        <v>51677</v>
      </c>
      <c r="J1957" t="s">
        <v>52117</v>
      </c>
      <c r="K1957" s="3">
        <v>43762</v>
      </c>
      <c r="L1957" s="7">
        <v>21018</v>
      </c>
      <c r="M1957" s="10">
        <v>8005486036</v>
      </c>
      <c r="N1957" s="3">
        <f t="shared" ca="1" si="30"/>
        <v>43906</v>
      </c>
      <c r="O1957" t="s">
        <v>58883</v>
      </c>
    </row>
    <row r="1958" spans="1:15" x14ac:dyDescent="0.25">
      <c r="A1958" t="s">
        <v>1260</v>
      </c>
      <c r="B1958" t="s">
        <v>7849</v>
      </c>
      <c r="C1958" t="s">
        <v>65145</v>
      </c>
      <c r="D1958" t="s">
        <v>65146</v>
      </c>
      <c r="E1958" t="s">
        <v>67</v>
      </c>
      <c r="F1958" t="s">
        <v>7678</v>
      </c>
      <c r="G1958" t="s">
        <v>65147</v>
      </c>
      <c r="H1958" t="s">
        <v>610</v>
      </c>
      <c r="I1958" t="s">
        <v>51677</v>
      </c>
      <c r="J1958" t="s">
        <v>52117</v>
      </c>
      <c r="K1958" s="3">
        <v>43762</v>
      </c>
      <c r="L1958" s="7">
        <v>11301</v>
      </c>
      <c r="M1958" s="10">
        <v>8005486036</v>
      </c>
      <c r="N1958" s="3">
        <f t="shared" ca="1" si="30"/>
        <v>43906</v>
      </c>
      <c r="O1958" t="s">
        <v>58883</v>
      </c>
    </row>
    <row r="1959" spans="1:15" x14ac:dyDescent="0.25">
      <c r="A1959" t="s">
        <v>65148</v>
      </c>
      <c r="C1959" t="s">
        <v>65148</v>
      </c>
      <c r="D1959" t="s">
        <v>65149</v>
      </c>
      <c r="E1959" t="s">
        <v>18316</v>
      </c>
      <c r="F1959" t="s">
        <v>56097</v>
      </c>
      <c r="G1959" t="s">
        <v>65150</v>
      </c>
      <c r="H1959" t="s">
        <v>518</v>
      </c>
      <c r="I1959" t="s">
        <v>51677</v>
      </c>
      <c r="J1959" t="s">
        <v>58921</v>
      </c>
      <c r="K1959" s="3">
        <v>43762</v>
      </c>
      <c r="L1959" s="7">
        <v>9409</v>
      </c>
      <c r="M1959" s="10">
        <v>8005486036</v>
      </c>
      <c r="N1959" s="3">
        <f t="shared" ca="1" si="30"/>
        <v>43906</v>
      </c>
      <c r="O1959" t="s">
        <v>58883</v>
      </c>
    </row>
    <row r="1960" spans="1:15" x14ac:dyDescent="0.25">
      <c r="A1960" t="s">
        <v>13866</v>
      </c>
      <c r="B1960" t="s">
        <v>8007</v>
      </c>
      <c r="C1960" t="s">
        <v>65151</v>
      </c>
      <c r="D1960" t="s">
        <v>65152</v>
      </c>
      <c r="E1960" t="s">
        <v>8651</v>
      </c>
      <c r="F1960" t="s">
        <v>7678</v>
      </c>
      <c r="G1960" t="s">
        <v>65153</v>
      </c>
      <c r="H1960" t="s">
        <v>8653</v>
      </c>
      <c r="I1960" t="s">
        <v>51677</v>
      </c>
      <c r="J1960" t="s">
        <v>52117</v>
      </c>
      <c r="K1960" s="3">
        <v>43762</v>
      </c>
      <c r="L1960" s="7">
        <v>28076</v>
      </c>
      <c r="M1960" s="10">
        <v>8005486036</v>
      </c>
      <c r="N1960" s="3">
        <f t="shared" ca="1" si="30"/>
        <v>43906</v>
      </c>
      <c r="O1960" t="s">
        <v>58883</v>
      </c>
    </row>
    <row r="1961" spans="1:15" x14ac:dyDescent="0.25">
      <c r="A1961" t="s">
        <v>4766</v>
      </c>
      <c r="B1961" t="s">
        <v>30893</v>
      </c>
      <c r="C1961" t="s">
        <v>65154</v>
      </c>
      <c r="D1961" t="s">
        <v>65155</v>
      </c>
      <c r="E1961" t="s">
        <v>52771</v>
      </c>
      <c r="F1961" t="s">
        <v>24659</v>
      </c>
      <c r="G1961" t="s">
        <v>65156</v>
      </c>
      <c r="H1961" t="s">
        <v>52768</v>
      </c>
      <c r="I1961" t="s">
        <v>51706</v>
      </c>
      <c r="J1961" t="s">
        <v>52160</v>
      </c>
      <c r="K1961" s="3">
        <v>43762</v>
      </c>
      <c r="L1961" s="7">
        <v>8073</v>
      </c>
      <c r="M1961" s="10">
        <v>8005486036</v>
      </c>
      <c r="N1961" s="3">
        <f t="shared" ca="1" si="30"/>
        <v>43906</v>
      </c>
      <c r="O1961" t="s">
        <v>58883</v>
      </c>
    </row>
    <row r="1962" spans="1:15" x14ac:dyDescent="0.25">
      <c r="A1962" t="s">
        <v>65157</v>
      </c>
      <c r="B1962" t="s">
        <v>65158</v>
      </c>
      <c r="C1962" t="s">
        <v>65159</v>
      </c>
      <c r="D1962" t="s">
        <v>65160</v>
      </c>
      <c r="E1962" t="s">
        <v>7882</v>
      </c>
      <c r="F1962" t="s">
        <v>7678</v>
      </c>
      <c r="G1962" t="s">
        <v>65161</v>
      </c>
      <c r="H1962" t="s">
        <v>7884</v>
      </c>
      <c r="I1962" t="s">
        <v>51677</v>
      </c>
      <c r="J1962" t="s">
        <v>52117</v>
      </c>
      <c r="K1962" s="3">
        <v>43762</v>
      </c>
      <c r="L1962" s="7">
        <v>10640</v>
      </c>
      <c r="M1962" s="10">
        <v>8005486036</v>
      </c>
      <c r="N1962" s="3">
        <f t="shared" ca="1" si="30"/>
        <v>43906</v>
      </c>
      <c r="O1962" t="s">
        <v>58883</v>
      </c>
    </row>
    <row r="1963" spans="1:15" x14ac:dyDescent="0.25">
      <c r="A1963" t="s">
        <v>10392</v>
      </c>
      <c r="B1963" t="s">
        <v>65162</v>
      </c>
      <c r="C1963" t="s">
        <v>65163</v>
      </c>
      <c r="D1963" t="s">
        <v>65164</v>
      </c>
      <c r="E1963" t="s">
        <v>7866</v>
      </c>
      <c r="F1963" t="s">
        <v>7678</v>
      </c>
      <c r="G1963" t="s">
        <v>65165</v>
      </c>
      <c r="H1963" t="s">
        <v>8186</v>
      </c>
      <c r="I1963" t="s">
        <v>51677</v>
      </c>
      <c r="J1963" t="s">
        <v>52117</v>
      </c>
      <c r="K1963" s="3">
        <v>43762</v>
      </c>
      <c r="L1963" s="7">
        <v>12992</v>
      </c>
      <c r="M1963" s="10">
        <v>8005486036</v>
      </c>
      <c r="N1963" s="3">
        <f t="shared" ca="1" si="30"/>
        <v>43906</v>
      </c>
      <c r="O1963" t="s">
        <v>58883</v>
      </c>
    </row>
    <row r="1964" spans="1:15" x14ac:dyDescent="0.25">
      <c r="A1964" t="s">
        <v>65166</v>
      </c>
      <c r="C1964" t="s">
        <v>65166</v>
      </c>
      <c r="D1964" t="s">
        <v>65167</v>
      </c>
      <c r="E1964" t="s">
        <v>192</v>
      </c>
      <c r="F1964" t="s">
        <v>14261</v>
      </c>
      <c r="G1964" t="s">
        <v>65168</v>
      </c>
      <c r="H1964" t="s">
        <v>2732</v>
      </c>
      <c r="I1964" t="s">
        <v>51677</v>
      </c>
      <c r="J1964" t="s">
        <v>53706</v>
      </c>
      <c r="K1964" s="3">
        <v>43762</v>
      </c>
      <c r="L1964" s="7">
        <v>15533</v>
      </c>
      <c r="M1964" s="10">
        <v>8005486036</v>
      </c>
      <c r="N1964" s="3">
        <f t="shared" ca="1" si="30"/>
        <v>43906</v>
      </c>
      <c r="O1964" t="s">
        <v>58883</v>
      </c>
    </row>
    <row r="1965" spans="1:15" x14ac:dyDescent="0.25">
      <c r="A1965" t="s">
        <v>303</v>
      </c>
      <c r="B1965" t="s">
        <v>1453</v>
      </c>
      <c r="C1965" t="s">
        <v>65169</v>
      </c>
      <c r="D1965" t="s">
        <v>65076</v>
      </c>
      <c r="E1965" t="s">
        <v>18316</v>
      </c>
      <c r="F1965" t="s">
        <v>56097</v>
      </c>
      <c r="G1965" t="s">
        <v>65077</v>
      </c>
      <c r="H1965" t="s">
        <v>518</v>
      </c>
      <c r="I1965" t="s">
        <v>51677</v>
      </c>
      <c r="J1965" t="s">
        <v>58921</v>
      </c>
      <c r="K1965" s="3">
        <v>43762</v>
      </c>
      <c r="L1965" s="7">
        <v>9409</v>
      </c>
      <c r="M1965" s="10">
        <v>8005486036</v>
      </c>
      <c r="N1965" s="3">
        <f t="shared" ca="1" si="30"/>
        <v>43906</v>
      </c>
      <c r="O1965" t="s">
        <v>58883</v>
      </c>
    </row>
    <row r="1966" spans="1:15" x14ac:dyDescent="0.25">
      <c r="A1966" t="s">
        <v>65170</v>
      </c>
      <c r="C1966" t="s">
        <v>65170</v>
      </c>
      <c r="D1966" t="s">
        <v>65171</v>
      </c>
      <c r="E1966" t="s">
        <v>14404</v>
      </c>
      <c r="F1966" t="s">
        <v>14261</v>
      </c>
      <c r="G1966" t="s">
        <v>65172</v>
      </c>
      <c r="H1966" t="s">
        <v>14375</v>
      </c>
      <c r="I1966" t="s">
        <v>51677</v>
      </c>
      <c r="J1966" t="s">
        <v>53706</v>
      </c>
      <c r="K1966" s="3">
        <v>43762</v>
      </c>
      <c r="L1966" s="7">
        <v>14566</v>
      </c>
      <c r="M1966" s="10">
        <v>8005486036</v>
      </c>
      <c r="N1966" s="3">
        <f t="shared" ca="1" si="30"/>
        <v>43906</v>
      </c>
      <c r="O1966" t="s">
        <v>58883</v>
      </c>
    </row>
    <row r="1967" spans="1:15" x14ac:dyDescent="0.25">
      <c r="A1967" t="s">
        <v>65173</v>
      </c>
      <c r="C1967" t="s">
        <v>65173</v>
      </c>
      <c r="D1967" t="s">
        <v>65174</v>
      </c>
      <c r="E1967" t="s">
        <v>147</v>
      </c>
      <c r="F1967" t="s">
        <v>14261</v>
      </c>
      <c r="G1967" t="s">
        <v>65175</v>
      </c>
      <c r="H1967" t="s">
        <v>147</v>
      </c>
      <c r="I1967" t="s">
        <v>51677</v>
      </c>
      <c r="J1967" t="s">
        <v>53706</v>
      </c>
      <c r="K1967" s="3">
        <v>43762</v>
      </c>
      <c r="L1967" s="7">
        <v>7695</v>
      </c>
      <c r="M1967" s="10">
        <v>8005486036</v>
      </c>
      <c r="N1967" s="3">
        <f t="shared" ca="1" si="30"/>
        <v>43906</v>
      </c>
      <c r="O1967" t="s">
        <v>58883</v>
      </c>
    </row>
    <row r="1968" spans="1:15" x14ac:dyDescent="0.25">
      <c r="A1968" t="s">
        <v>46183</v>
      </c>
      <c r="B1968" t="s">
        <v>5214</v>
      </c>
      <c r="C1968" t="s">
        <v>65176</v>
      </c>
      <c r="D1968" t="s">
        <v>65177</v>
      </c>
      <c r="E1968" t="s">
        <v>7915</v>
      </c>
      <c r="F1968" t="s">
        <v>7678</v>
      </c>
      <c r="G1968" t="s">
        <v>65178</v>
      </c>
      <c r="H1968" t="s">
        <v>7716</v>
      </c>
      <c r="I1968" t="s">
        <v>51677</v>
      </c>
      <c r="J1968" t="s">
        <v>52117</v>
      </c>
      <c r="K1968" s="3">
        <v>43762</v>
      </c>
      <c r="L1968" s="7">
        <v>13869</v>
      </c>
      <c r="M1968" s="10">
        <v>8005486036</v>
      </c>
      <c r="N1968" s="3">
        <f t="shared" ca="1" si="30"/>
        <v>43906</v>
      </c>
      <c r="O1968" t="s">
        <v>58883</v>
      </c>
    </row>
    <row r="1969" spans="1:15" x14ac:dyDescent="0.25">
      <c r="A1969" t="s">
        <v>39435</v>
      </c>
      <c r="B1969" t="s">
        <v>65179</v>
      </c>
      <c r="C1969" t="s">
        <v>65180</v>
      </c>
      <c r="D1969" t="s">
        <v>65181</v>
      </c>
      <c r="E1969" t="s">
        <v>41856</v>
      </c>
      <c r="F1969" t="s">
        <v>20800</v>
      </c>
      <c r="G1969" t="s">
        <v>65182</v>
      </c>
      <c r="H1969" t="s">
        <v>21566</v>
      </c>
      <c r="I1969" t="s">
        <v>51677</v>
      </c>
      <c r="J1969" t="s">
        <v>53725</v>
      </c>
      <c r="K1969" s="3">
        <v>43762</v>
      </c>
      <c r="L1969" s="7">
        <v>7976</v>
      </c>
      <c r="M1969" s="10">
        <v>8005486036</v>
      </c>
      <c r="N1969" s="3">
        <f t="shared" ca="1" si="30"/>
        <v>43906</v>
      </c>
      <c r="O1969" t="s">
        <v>58883</v>
      </c>
    </row>
    <row r="1970" spans="1:15" x14ac:dyDescent="0.25">
      <c r="A1970" t="s">
        <v>6725</v>
      </c>
      <c r="B1970" t="s">
        <v>91</v>
      </c>
      <c r="C1970" t="s">
        <v>65183</v>
      </c>
      <c r="D1970" t="s">
        <v>65184</v>
      </c>
      <c r="E1970" t="s">
        <v>7866</v>
      </c>
      <c r="F1970" t="s">
        <v>7678</v>
      </c>
      <c r="G1970" t="s">
        <v>65185</v>
      </c>
      <c r="H1970" t="s">
        <v>8186</v>
      </c>
      <c r="I1970" t="s">
        <v>51677</v>
      </c>
      <c r="J1970" t="s">
        <v>52117</v>
      </c>
      <c r="K1970" s="3">
        <v>43762</v>
      </c>
      <c r="L1970" s="7">
        <v>11284</v>
      </c>
      <c r="M1970" s="10">
        <v>8005486036</v>
      </c>
      <c r="N1970" s="3">
        <f t="shared" ca="1" si="30"/>
        <v>43906</v>
      </c>
      <c r="O1970" t="s">
        <v>58883</v>
      </c>
    </row>
    <row r="1971" spans="1:15" x14ac:dyDescent="0.25">
      <c r="A1971" t="s">
        <v>1836</v>
      </c>
      <c r="B1971" t="s">
        <v>1699</v>
      </c>
      <c r="C1971" t="s">
        <v>65186</v>
      </c>
      <c r="D1971" t="s">
        <v>65187</v>
      </c>
      <c r="E1971" t="s">
        <v>24658</v>
      </c>
      <c r="F1971" t="s">
        <v>24659</v>
      </c>
      <c r="G1971" t="s">
        <v>65188</v>
      </c>
      <c r="H1971" t="s">
        <v>1376</v>
      </c>
      <c r="I1971" t="s">
        <v>51677</v>
      </c>
      <c r="J1971" t="s">
        <v>53725</v>
      </c>
      <c r="K1971" s="3">
        <v>43762</v>
      </c>
      <c r="L1971" s="7">
        <v>7812</v>
      </c>
      <c r="M1971" s="10">
        <v>8005486036</v>
      </c>
      <c r="N1971" s="3">
        <f t="shared" ca="1" si="30"/>
        <v>43906</v>
      </c>
      <c r="O1971" t="s">
        <v>58883</v>
      </c>
    </row>
    <row r="1972" spans="1:15" x14ac:dyDescent="0.25">
      <c r="A1972" t="s">
        <v>65189</v>
      </c>
      <c r="C1972" t="s">
        <v>65189</v>
      </c>
      <c r="D1972" t="s">
        <v>65190</v>
      </c>
      <c r="E1972" t="s">
        <v>7573</v>
      </c>
      <c r="F1972" t="s">
        <v>6236</v>
      </c>
      <c r="G1972" t="s">
        <v>65191</v>
      </c>
      <c r="H1972" t="s">
        <v>7575</v>
      </c>
      <c r="I1972" t="s">
        <v>51677</v>
      </c>
      <c r="J1972" t="s">
        <v>58935</v>
      </c>
      <c r="K1972" s="3">
        <v>43762</v>
      </c>
      <c r="L1972" s="7">
        <v>9991</v>
      </c>
      <c r="M1972" s="10">
        <v>8005486036</v>
      </c>
      <c r="N1972" s="3">
        <f t="shared" ca="1" si="30"/>
        <v>43906</v>
      </c>
      <c r="O1972" t="s">
        <v>58883</v>
      </c>
    </row>
    <row r="1973" spans="1:15" x14ac:dyDescent="0.25">
      <c r="A1973" t="s">
        <v>3069</v>
      </c>
      <c r="B1973" t="s">
        <v>65192</v>
      </c>
      <c r="C1973" t="s">
        <v>65193</v>
      </c>
      <c r="D1973" t="s">
        <v>65194</v>
      </c>
      <c r="E1973" t="s">
        <v>53029</v>
      </c>
      <c r="F1973" t="s">
        <v>10289</v>
      </c>
      <c r="G1973" t="s">
        <v>65195</v>
      </c>
      <c r="H1973" t="s">
        <v>314</v>
      </c>
      <c r="I1973" t="s">
        <v>51677</v>
      </c>
      <c r="J1973" t="s">
        <v>51678</v>
      </c>
      <c r="K1973" s="3">
        <v>43762</v>
      </c>
      <c r="L1973" s="7">
        <v>8867</v>
      </c>
      <c r="M1973" s="10">
        <v>8005486036</v>
      </c>
      <c r="N1973" s="3">
        <f t="shared" ca="1" si="30"/>
        <v>43906</v>
      </c>
      <c r="O1973" t="s">
        <v>58883</v>
      </c>
    </row>
    <row r="1974" spans="1:15" x14ac:dyDescent="0.25">
      <c r="A1974" t="s">
        <v>65196</v>
      </c>
      <c r="C1974" t="s">
        <v>65196</v>
      </c>
      <c r="D1974" t="s">
        <v>65197</v>
      </c>
      <c r="E1974" t="s">
        <v>53738</v>
      </c>
      <c r="F1974" t="s">
        <v>38950</v>
      </c>
      <c r="G1974" t="s">
        <v>65198</v>
      </c>
      <c r="H1974" t="s">
        <v>8188</v>
      </c>
      <c r="I1974" t="s">
        <v>51677</v>
      </c>
      <c r="J1974" t="s">
        <v>51780</v>
      </c>
      <c r="K1974" s="3">
        <v>43762</v>
      </c>
      <c r="L1974" s="7">
        <v>8442</v>
      </c>
      <c r="M1974" s="10">
        <v>8005486036</v>
      </c>
      <c r="N1974" s="3">
        <f t="shared" ca="1" si="30"/>
        <v>43906</v>
      </c>
      <c r="O1974" t="s">
        <v>58883</v>
      </c>
    </row>
    <row r="1975" spans="1:15" x14ac:dyDescent="0.25">
      <c r="A1975" t="s">
        <v>65199</v>
      </c>
      <c r="B1975" t="s">
        <v>65200</v>
      </c>
      <c r="C1975" t="s">
        <v>65201</v>
      </c>
      <c r="D1975" t="s">
        <v>65202</v>
      </c>
      <c r="E1975" t="s">
        <v>57271</v>
      </c>
      <c r="F1975" t="s">
        <v>7678</v>
      </c>
      <c r="G1975" t="s">
        <v>65203</v>
      </c>
      <c r="H1975" t="s">
        <v>9443</v>
      </c>
      <c r="I1975" t="s">
        <v>51677</v>
      </c>
      <c r="J1975" t="s">
        <v>52117</v>
      </c>
      <c r="K1975" s="3">
        <v>43762</v>
      </c>
      <c r="L1975" s="7">
        <v>10601</v>
      </c>
      <c r="M1975" s="10">
        <v>8005486036</v>
      </c>
      <c r="N1975" s="3">
        <f t="shared" ca="1" si="30"/>
        <v>43906</v>
      </c>
      <c r="O1975" t="s">
        <v>58883</v>
      </c>
    </row>
    <row r="1976" spans="1:15" x14ac:dyDescent="0.25">
      <c r="A1976" t="s">
        <v>434</v>
      </c>
      <c r="B1976" t="s">
        <v>65204</v>
      </c>
      <c r="C1976" t="s">
        <v>65205</v>
      </c>
      <c r="D1976" t="s">
        <v>65206</v>
      </c>
      <c r="E1976" t="s">
        <v>8299</v>
      </c>
      <c r="F1976" t="s">
        <v>7678</v>
      </c>
      <c r="G1976">
        <v>30084</v>
      </c>
      <c r="H1976" t="s">
        <v>115</v>
      </c>
      <c r="I1976" t="s">
        <v>51677</v>
      </c>
      <c r="J1976" t="s">
        <v>52117</v>
      </c>
      <c r="K1976" s="3">
        <v>43762</v>
      </c>
      <c r="L1976" s="7">
        <v>14270</v>
      </c>
      <c r="M1976" s="10">
        <v>8005486036</v>
      </c>
      <c r="N1976" s="3">
        <f t="shared" ca="1" si="30"/>
        <v>43906</v>
      </c>
      <c r="O1976" t="s">
        <v>58883</v>
      </c>
    </row>
    <row r="1977" spans="1:15" x14ac:dyDescent="0.25">
      <c r="A1977" t="s">
        <v>65207</v>
      </c>
      <c r="C1977" t="s">
        <v>65207</v>
      </c>
      <c r="D1977" t="s">
        <v>65208</v>
      </c>
      <c r="E1977" t="s">
        <v>10740</v>
      </c>
      <c r="F1977" t="s">
        <v>24659</v>
      </c>
      <c r="G1977" t="s">
        <v>65209</v>
      </c>
      <c r="H1977" t="s">
        <v>147</v>
      </c>
      <c r="I1977" t="s">
        <v>51677</v>
      </c>
      <c r="J1977" t="s">
        <v>53706</v>
      </c>
      <c r="K1977" s="3">
        <v>43762</v>
      </c>
      <c r="L1977" s="7">
        <v>23567</v>
      </c>
      <c r="M1977" s="10">
        <v>8005486036</v>
      </c>
      <c r="N1977" s="3">
        <f t="shared" ca="1" si="30"/>
        <v>43906</v>
      </c>
      <c r="O1977" t="s">
        <v>58883</v>
      </c>
    </row>
    <row r="1978" spans="1:15" x14ac:dyDescent="0.25">
      <c r="A1978" t="s">
        <v>6533</v>
      </c>
      <c r="B1978" t="s">
        <v>7327</v>
      </c>
      <c r="C1978" t="s">
        <v>65210</v>
      </c>
      <c r="D1978" t="s">
        <v>65211</v>
      </c>
      <c r="E1978" t="s">
        <v>11459</v>
      </c>
      <c r="F1978" t="s">
        <v>29956</v>
      </c>
      <c r="G1978" t="s">
        <v>65212</v>
      </c>
      <c r="H1978" t="s">
        <v>11459</v>
      </c>
      <c r="I1978" t="s">
        <v>51677</v>
      </c>
      <c r="J1978" t="s">
        <v>58941</v>
      </c>
      <c r="K1978" s="3">
        <v>43762</v>
      </c>
      <c r="L1978" s="7">
        <v>7623</v>
      </c>
      <c r="M1978" s="10">
        <v>8005486036</v>
      </c>
      <c r="N1978" s="3">
        <f t="shared" ca="1" si="30"/>
        <v>43906</v>
      </c>
      <c r="O1978" t="s">
        <v>58883</v>
      </c>
    </row>
    <row r="1979" spans="1:15" x14ac:dyDescent="0.25">
      <c r="A1979" t="s">
        <v>31060</v>
      </c>
      <c r="B1979" t="s">
        <v>1580</v>
      </c>
      <c r="C1979" t="s">
        <v>65213</v>
      </c>
      <c r="D1979" t="s">
        <v>65214</v>
      </c>
      <c r="E1979" t="s">
        <v>5189</v>
      </c>
      <c r="F1979" t="s">
        <v>7678</v>
      </c>
      <c r="G1979" t="s">
        <v>65215</v>
      </c>
      <c r="H1979" t="s">
        <v>7981</v>
      </c>
      <c r="I1979" t="s">
        <v>51677</v>
      </c>
      <c r="J1979" t="s">
        <v>52117</v>
      </c>
      <c r="K1979" s="3">
        <v>43762</v>
      </c>
      <c r="L1979" s="7">
        <v>14242</v>
      </c>
      <c r="M1979" s="10">
        <v>8005486036</v>
      </c>
      <c r="N1979" s="3">
        <f t="shared" ca="1" si="30"/>
        <v>43906</v>
      </c>
      <c r="O1979" t="s">
        <v>58883</v>
      </c>
    </row>
    <row r="1980" spans="1:15" x14ac:dyDescent="0.25">
      <c r="A1980" t="s">
        <v>65216</v>
      </c>
      <c r="C1980" t="s">
        <v>65216</v>
      </c>
      <c r="D1980" t="s">
        <v>65217</v>
      </c>
      <c r="E1980" t="s">
        <v>28332</v>
      </c>
      <c r="F1980" t="s">
        <v>28333</v>
      </c>
      <c r="G1980" t="s">
        <v>65218</v>
      </c>
      <c r="H1980" t="s">
        <v>28332</v>
      </c>
      <c r="I1980" t="s">
        <v>51706</v>
      </c>
      <c r="J1980" t="s">
        <v>52223</v>
      </c>
      <c r="K1980" s="3">
        <v>43762</v>
      </c>
      <c r="L1980" s="7">
        <v>8866</v>
      </c>
      <c r="M1980" s="10">
        <v>8005486036</v>
      </c>
      <c r="N1980" s="3">
        <f t="shared" ca="1" si="30"/>
        <v>43906</v>
      </c>
      <c r="O1980" t="s">
        <v>58883</v>
      </c>
    </row>
    <row r="1981" spans="1:15" x14ac:dyDescent="0.25">
      <c r="A1981" t="s">
        <v>1078</v>
      </c>
      <c r="B1981" t="s">
        <v>4620</v>
      </c>
      <c r="C1981" t="s">
        <v>65219</v>
      </c>
      <c r="D1981" t="s">
        <v>65220</v>
      </c>
      <c r="E1981" t="s">
        <v>8770</v>
      </c>
      <c r="F1981" t="s">
        <v>7678</v>
      </c>
      <c r="G1981" t="s">
        <v>65221</v>
      </c>
      <c r="H1981" t="s">
        <v>8186</v>
      </c>
      <c r="I1981" t="s">
        <v>51677</v>
      </c>
      <c r="J1981" t="s">
        <v>52117</v>
      </c>
      <c r="K1981" s="3">
        <v>43762</v>
      </c>
      <c r="L1981" s="7">
        <v>13076</v>
      </c>
      <c r="M1981" s="10">
        <v>8005486036</v>
      </c>
      <c r="N1981" s="3">
        <f t="shared" ca="1" si="30"/>
        <v>43906</v>
      </c>
      <c r="O1981" t="s">
        <v>58883</v>
      </c>
    </row>
    <row r="1982" spans="1:15" x14ac:dyDescent="0.25">
      <c r="A1982" t="s">
        <v>6131</v>
      </c>
      <c r="B1982" t="s">
        <v>65222</v>
      </c>
      <c r="C1982" t="s">
        <v>65223</v>
      </c>
      <c r="D1982" t="s">
        <v>65224</v>
      </c>
      <c r="E1982" t="s">
        <v>7866</v>
      </c>
      <c r="F1982" t="s">
        <v>7678</v>
      </c>
      <c r="G1982" t="s">
        <v>65225</v>
      </c>
      <c r="H1982" t="s">
        <v>8186</v>
      </c>
      <c r="I1982" t="s">
        <v>51677</v>
      </c>
      <c r="J1982" t="s">
        <v>52117</v>
      </c>
      <c r="K1982" s="3">
        <v>43762</v>
      </c>
      <c r="L1982" s="7">
        <v>15459</v>
      </c>
      <c r="M1982" s="10">
        <v>8005486036</v>
      </c>
      <c r="N1982" s="3">
        <f t="shared" ca="1" si="30"/>
        <v>43906</v>
      </c>
      <c r="O1982" t="s">
        <v>58883</v>
      </c>
    </row>
    <row r="1983" spans="1:15" x14ac:dyDescent="0.25">
      <c r="A1983" t="s">
        <v>1298</v>
      </c>
      <c r="B1983" t="s">
        <v>839</v>
      </c>
      <c r="C1983" t="s">
        <v>65226</v>
      </c>
      <c r="D1983" t="s">
        <v>65227</v>
      </c>
      <c r="E1983" t="s">
        <v>24796</v>
      </c>
      <c r="F1983" t="s">
        <v>24659</v>
      </c>
      <c r="G1983" t="s">
        <v>65228</v>
      </c>
      <c r="H1983" t="s">
        <v>8125</v>
      </c>
      <c r="I1983" t="s">
        <v>51706</v>
      </c>
      <c r="J1983" t="s">
        <v>52160</v>
      </c>
      <c r="K1983" s="3">
        <v>43762</v>
      </c>
      <c r="L1983" s="7">
        <v>8989</v>
      </c>
      <c r="M1983" s="10">
        <v>8005486036</v>
      </c>
      <c r="N1983" s="3">
        <f t="shared" ca="1" si="30"/>
        <v>43906</v>
      </c>
      <c r="O1983" t="s">
        <v>58883</v>
      </c>
    </row>
    <row r="1984" spans="1:15" x14ac:dyDescent="0.25">
      <c r="A1984" t="s">
        <v>7884</v>
      </c>
      <c r="B1984" t="s">
        <v>230</v>
      </c>
      <c r="C1984" t="s">
        <v>64834</v>
      </c>
      <c r="D1984" t="s">
        <v>64835</v>
      </c>
      <c r="E1984" t="s">
        <v>46029</v>
      </c>
      <c r="F1984" t="s">
        <v>19284</v>
      </c>
      <c r="G1984" t="s">
        <v>64836</v>
      </c>
      <c r="H1984" t="s">
        <v>46031</v>
      </c>
      <c r="I1984" t="s">
        <v>51677</v>
      </c>
      <c r="J1984" t="s">
        <v>52576</v>
      </c>
      <c r="K1984" s="3">
        <v>43762</v>
      </c>
      <c r="L1984" s="7">
        <v>9875</v>
      </c>
      <c r="M1984" s="10">
        <v>8005486036</v>
      </c>
      <c r="N1984" s="3">
        <f t="shared" ca="1" si="30"/>
        <v>43906</v>
      </c>
      <c r="O1984" t="s">
        <v>58883</v>
      </c>
    </row>
    <row r="1985" spans="1:15" x14ac:dyDescent="0.25">
      <c r="A1985" t="s">
        <v>2778</v>
      </c>
      <c r="B1985" t="s">
        <v>15714</v>
      </c>
      <c r="C1985" t="s">
        <v>65229</v>
      </c>
      <c r="D1985" t="s">
        <v>65230</v>
      </c>
      <c r="E1985" t="s">
        <v>11438</v>
      </c>
      <c r="F1985" t="s">
        <v>11204</v>
      </c>
      <c r="G1985" t="s">
        <v>65231</v>
      </c>
      <c r="H1985" t="s">
        <v>11370</v>
      </c>
      <c r="I1985" t="s">
        <v>51677</v>
      </c>
      <c r="J1985" t="s">
        <v>52117</v>
      </c>
      <c r="K1985" s="3">
        <v>43762</v>
      </c>
      <c r="L1985" s="7">
        <v>32802</v>
      </c>
      <c r="M1985" s="10">
        <v>8005486036</v>
      </c>
      <c r="N1985" s="3">
        <f t="shared" ca="1" si="30"/>
        <v>43906</v>
      </c>
      <c r="O1985" t="s">
        <v>58883</v>
      </c>
    </row>
    <row r="1986" spans="1:15" x14ac:dyDescent="0.25">
      <c r="A1986" t="s">
        <v>2121</v>
      </c>
      <c r="B1986" t="s">
        <v>65232</v>
      </c>
      <c r="C1986" t="s">
        <v>65233</v>
      </c>
      <c r="D1986" t="s">
        <v>65234</v>
      </c>
      <c r="E1986" t="s">
        <v>52771</v>
      </c>
      <c r="F1986" t="s">
        <v>24659</v>
      </c>
      <c r="G1986" t="s">
        <v>65235</v>
      </c>
      <c r="H1986" t="s">
        <v>52768</v>
      </c>
      <c r="I1986" t="s">
        <v>51706</v>
      </c>
      <c r="J1986" t="s">
        <v>52160</v>
      </c>
      <c r="K1986" s="3">
        <v>43762</v>
      </c>
      <c r="L1986" s="7">
        <v>7586</v>
      </c>
      <c r="M1986" s="10">
        <v>8005486036</v>
      </c>
      <c r="N1986" s="3">
        <f t="shared" ref="N1986:N2049" ca="1" si="31">+TODAY()+14</f>
        <v>43906</v>
      </c>
      <c r="O1986" t="s">
        <v>58883</v>
      </c>
    </row>
    <row r="1987" spans="1:15" x14ac:dyDescent="0.25">
      <c r="A1987" t="s">
        <v>65236</v>
      </c>
      <c r="C1987" t="s">
        <v>65236</v>
      </c>
      <c r="D1987" t="s">
        <v>65237</v>
      </c>
      <c r="E1987" t="s">
        <v>147</v>
      </c>
      <c r="F1987" t="s">
        <v>11546</v>
      </c>
      <c r="G1987" t="s">
        <v>65238</v>
      </c>
      <c r="H1987" t="s">
        <v>11922</v>
      </c>
      <c r="I1987" t="s">
        <v>51677</v>
      </c>
      <c r="J1987" t="s">
        <v>51696</v>
      </c>
      <c r="K1987" s="3">
        <v>43762</v>
      </c>
      <c r="L1987" s="7">
        <v>41551</v>
      </c>
      <c r="M1987" s="10">
        <v>8005486036</v>
      </c>
      <c r="N1987" s="3">
        <f t="shared" ca="1" si="31"/>
        <v>43906</v>
      </c>
      <c r="O1987" t="s">
        <v>58883</v>
      </c>
    </row>
    <row r="1988" spans="1:15" x14ac:dyDescent="0.25">
      <c r="A1988" t="s">
        <v>102</v>
      </c>
      <c r="B1988" t="s">
        <v>65239</v>
      </c>
      <c r="C1988" t="s">
        <v>65240</v>
      </c>
      <c r="D1988" t="s">
        <v>65241</v>
      </c>
      <c r="E1988" t="s">
        <v>65242</v>
      </c>
      <c r="F1988" t="s">
        <v>1369</v>
      </c>
      <c r="G1988" t="s">
        <v>65243</v>
      </c>
      <c r="H1988" t="s">
        <v>1810</v>
      </c>
      <c r="I1988" t="s">
        <v>51677</v>
      </c>
      <c r="J1988" t="s">
        <v>51754</v>
      </c>
      <c r="K1988" s="3">
        <v>43762</v>
      </c>
      <c r="L1988" s="7">
        <v>15145</v>
      </c>
      <c r="M1988" s="10">
        <v>8005486036</v>
      </c>
      <c r="N1988" s="3">
        <f t="shared" ca="1" si="31"/>
        <v>43906</v>
      </c>
      <c r="O1988" t="s">
        <v>58883</v>
      </c>
    </row>
    <row r="1989" spans="1:15" x14ac:dyDescent="0.25">
      <c r="A1989" t="s">
        <v>65244</v>
      </c>
      <c r="C1989" t="s">
        <v>65244</v>
      </c>
      <c r="D1989" t="s">
        <v>65245</v>
      </c>
      <c r="E1989" t="s">
        <v>1538</v>
      </c>
      <c r="F1989" t="s">
        <v>1369</v>
      </c>
      <c r="G1989" t="s">
        <v>65246</v>
      </c>
      <c r="H1989" t="s">
        <v>1538</v>
      </c>
      <c r="I1989" t="s">
        <v>51677</v>
      </c>
      <c r="J1989" t="s">
        <v>51754</v>
      </c>
      <c r="K1989" s="3">
        <v>43762</v>
      </c>
      <c r="L1989" s="7">
        <v>9583</v>
      </c>
      <c r="M1989" s="10">
        <v>8005486036</v>
      </c>
      <c r="N1989" s="3">
        <f t="shared" ca="1" si="31"/>
        <v>43906</v>
      </c>
      <c r="O1989" t="s">
        <v>58883</v>
      </c>
    </row>
    <row r="1990" spans="1:15" x14ac:dyDescent="0.25">
      <c r="A1990" t="s">
        <v>3151</v>
      </c>
      <c r="B1990" t="s">
        <v>19500</v>
      </c>
      <c r="C1990" t="s">
        <v>65247</v>
      </c>
      <c r="D1990" t="s">
        <v>65248</v>
      </c>
      <c r="E1990" t="s">
        <v>32931</v>
      </c>
      <c r="F1990" t="s">
        <v>32517</v>
      </c>
      <c r="G1990" t="s">
        <v>65249</v>
      </c>
      <c r="H1990" t="s">
        <v>32933</v>
      </c>
      <c r="I1990" t="s">
        <v>51706</v>
      </c>
      <c r="J1990" t="s">
        <v>52223</v>
      </c>
      <c r="K1990" s="3">
        <v>43762</v>
      </c>
      <c r="L1990" s="7">
        <v>8467</v>
      </c>
      <c r="M1990" s="10">
        <v>8005486036</v>
      </c>
      <c r="N1990" s="3">
        <f t="shared" ca="1" si="31"/>
        <v>43906</v>
      </c>
      <c r="O1990" t="s">
        <v>58883</v>
      </c>
    </row>
    <row r="1991" spans="1:15" x14ac:dyDescent="0.25">
      <c r="A1991" t="s">
        <v>40882</v>
      </c>
      <c r="B1991" t="s">
        <v>65250</v>
      </c>
      <c r="C1991" t="s">
        <v>65251</v>
      </c>
      <c r="D1991" t="s">
        <v>65252</v>
      </c>
      <c r="E1991" t="s">
        <v>65253</v>
      </c>
      <c r="F1991" t="s">
        <v>24659</v>
      </c>
      <c r="G1991" t="s">
        <v>65254</v>
      </c>
      <c r="H1991" t="s">
        <v>52768</v>
      </c>
      <c r="I1991" t="s">
        <v>51706</v>
      </c>
      <c r="J1991" t="s">
        <v>52160</v>
      </c>
      <c r="K1991" s="3">
        <v>43762</v>
      </c>
      <c r="L1991" s="7">
        <v>7649</v>
      </c>
      <c r="M1991" s="10">
        <v>8005486036</v>
      </c>
      <c r="N1991" s="3">
        <f t="shared" ca="1" si="31"/>
        <v>43906</v>
      </c>
      <c r="O1991" t="s">
        <v>58883</v>
      </c>
    </row>
    <row r="1992" spans="1:15" x14ac:dyDescent="0.25">
      <c r="A1992" t="s">
        <v>65255</v>
      </c>
      <c r="C1992" t="s">
        <v>65255</v>
      </c>
      <c r="D1992" t="s">
        <v>65256</v>
      </c>
      <c r="E1992" t="s">
        <v>1615</v>
      </c>
      <c r="F1992" t="s">
        <v>1369</v>
      </c>
      <c r="G1992" t="s">
        <v>65257</v>
      </c>
      <c r="H1992" t="s">
        <v>1538</v>
      </c>
      <c r="I1992" t="s">
        <v>51677</v>
      </c>
      <c r="J1992" t="s">
        <v>51754</v>
      </c>
      <c r="K1992" s="3">
        <v>43762</v>
      </c>
      <c r="L1992" s="7">
        <v>56284</v>
      </c>
      <c r="M1992" s="10">
        <v>8005486036</v>
      </c>
      <c r="N1992" s="3">
        <f t="shared" ca="1" si="31"/>
        <v>43906</v>
      </c>
      <c r="O1992" t="s">
        <v>58883</v>
      </c>
    </row>
    <row r="1993" spans="1:15" x14ac:dyDescent="0.25">
      <c r="A1993" t="s">
        <v>6210</v>
      </c>
      <c r="B1993" t="s">
        <v>149</v>
      </c>
      <c r="C1993" t="s">
        <v>65258</v>
      </c>
      <c r="D1993" t="s">
        <v>65259</v>
      </c>
      <c r="E1993" t="s">
        <v>16564</v>
      </c>
      <c r="F1993" t="s">
        <v>16541</v>
      </c>
      <c r="G1993" t="s">
        <v>59632</v>
      </c>
      <c r="H1993" t="s">
        <v>651</v>
      </c>
      <c r="I1993" t="s">
        <v>51677</v>
      </c>
      <c r="J1993" t="s">
        <v>52091</v>
      </c>
      <c r="K1993" s="3">
        <v>43762</v>
      </c>
      <c r="L1993" s="7">
        <v>28728</v>
      </c>
      <c r="M1993" s="10">
        <v>8005486036</v>
      </c>
      <c r="N1993" s="3">
        <f t="shared" ca="1" si="31"/>
        <v>43906</v>
      </c>
      <c r="O1993" t="s">
        <v>58883</v>
      </c>
    </row>
    <row r="1994" spans="1:15" x14ac:dyDescent="0.25">
      <c r="A1994" t="s">
        <v>65260</v>
      </c>
      <c r="C1994" t="s">
        <v>65260</v>
      </c>
      <c r="D1994" t="s">
        <v>65261</v>
      </c>
      <c r="E1994" t="s">
        <v>7925</v>
      </c>
      <c r="F1994" t="s">
        <v>7678</v>
      </c>
      <c r="G1994" t="s">
        <v>65262</v>
      </c>
      <c r="H1994" t="s">
        <v>7716</v>
      </c>
      <c r="I1994" t="s">
        <v>51677</v>
      </c>
      <c r="J1994" t="s">
        <v>58935</v>
      </c>
      <c r="K1994" s="3">
        <v>43762</v>
      </c>
      <c r="L1994" s="7">
        <v>19607</v>
      </c>
      <c r="M1994" s="10">
        <v>8005486036</v>
      </c>
      <c r="N1994" s="3">
        <f t="shared" ca="1" si="31"/>
        <v>43906</v>
      </c>
      <c r="O1994" t="s">
        <v>58883</v>
      </c>
    </row>
    <row r="1995" spans="1:15" x14ac:dyDescent="0.25">
      <c r="A1995" t="s">
        <v>65263</v>
      </c>
      <c r="C1995" t="s">
        <v>65263</v>
      </c>
      <c r="D1995" t="s">
        <v>65264</v>
      </c>
      <c r="E1995" t="s">
        <v>11839</v>
      </c>
      <c r="F1995" t="s">
        <v>34910</v>
      </c>
      <c r="G1995" t="s">
        <v>65265</v>
      </c>
      <c r="H1995" t="s">
        <v>3108</v>
      </c>
      <c r="I1995" t="s">
        <v>51677</v>
      </c>
      <c r="J1995" t="s">
        <v>51745</v>
      </c>
      <c r="K1995" s="3">
        <v>43762</v>
      </c>
      <c r="L1995" s="7">
        <v>83127</v>
      </c>
      <c r="M1995" s="10">
        <v>8005486036</v>
      </c>
      <c r="N1995" s="3">
        <f t="shared" ca="1" si="31"/>
        <v>43906</v>
      </c>
      <c r="O1995" t="s">
        <v>58883</v>
      </c>
    </row>
    <row r="1996" spans="1:15" x14ac:dyDescent="0.25">
      <c r="A1996" t="s">
        <v>65266</v>
      </c>
      <c r="B1996" t="s">
        <v>65267</v>
      </c>
      <c r="C1996" t="s">
        <v>65268</v>
      </c>
      <c r="D1996" t="s">
        <v>65269</v>
      </c>
      <c r="E1996" t="s">
        <v>60254</v>
      </c>
      <c r="F1996" t="s">
        <v>7678</v>
      </c>
      <c r="G1996" t="s">
        <v>65270</v>
      </c>
      <c r="H1996" t="s">
        <v>8653</v>
      </c>
      <c r="I1996" t="s">
        <v>51677</v>
      </c>
      <c r="J1996" t="s">
        <v>52117</v>
      </c>
      <c r="K1996" s="3">
        <v>43762</v>
      </c>
      <c r="L1996" s="7">
        <v>13045</v>
      </c>
      <c r="M1996" s="10">
        <v>8005486036</v>
      </c>
      <c r="N1996" s="3">
        <f t="shared" ca="1" si="31"/>
        <v>43906</v>
      </c>
      <c r="O1996" t="s">
        <v>58883</v>
      </c>
    </row>
    <row r="1997" spans="1:15" x14ac:dyDescent="0.25">
      <c r="A1997" t="s">
        <v>65271</v>
      </c>
      <c r="B1997" t="s">
        <v>65272</v>
      </c>
      <c r="C1997" t="s">
        <v>65273</v>
      </c>
      <c r="D1997" t="s">
        <v>65274</v>
      </c>
      <c r="E1997" t="s">
        <v>11223</v>
      </c>
      <c r="F1997" t="s">
        <v>7678</v>
      </c>
      <c r="G1997" t="s">
        <v>65275</v>
      </c>
      <c r="H1997" t="s">
        <v>8653</v>
      </c>
      <c r="I1997" t="s">
        <v>51677</v>
      </c>
      <c r="J1997" t="s">
        <v>52117</v>
      </c>
      <c r="K1997" s="3">
        <v>43762</v>
      </c>
      <c r="L1997" s="7">
        <v>22729</v>
      </c>
      <c r="M1997" s="10">
        <v>8005486036</v>
      </c>
      <c r="N1997" s="3">
        <f t="shared" ca="1" si="31"/>
        <v>43906</v>
      </c>
      <c r="O1997" t="s">
        <v>58883</v>
      </c>
    </row>
    <row r="1998" spans="1:15" x14ac:dyDescent="0.25">
      <c r="A1998" t="s">
        <v>65276</v>
      </c>
      <c r="B1998" t="s">
        <v>382</v>
      </c>
      <c r="C1998" t="s">
        <v>65277</v>
      </c>
      <c r="D1998" t="s">
        <v>65278</v>
      </c>
      <c r="E1998" t="s">
        <v>7709</v>
      </c>
      <c r="F1998" t="s">
        <v>7678</v>
      </c>
      <c r="G1998" t="s">
        <v>65279</v>
      </c>
      <c r="H1998" t="s">
        <v>7711</v>
      </c>
      <c r="I1998" t="s">
        <v>51677</v>
      </c>
      <c r="J1998" t="s">
        <v>52117</v>
      </c>
      <c r="K1998" s="3">
        <v>43762</v>
      </c>
      <c r="L1998" s="7">
        <v>37155</v>
      </c>
      <c r="M1998" s="10">
        <v>8005486036</v>
      </c>
      <c r="N1998" s="3">
        <f t="shared" ca="1" si="31"/>
        <v>43906</v>
      </c>
      <c r="O1998" t="s">
        <v>58883</v>
      </c>
    </row>
    <row r="1999" spans="1:15" x14ac:dyDescent="0.25">
      <c r="A1999" t="s">
        <v>1074</v>
      </c>
      <c r="B1999" t="s">
        <v>65280</v>
      </c>
      <c r="C1999" t="s">
        <v>65281</v>
      </c>
      <c r="D1999" t="s">
        <v>65282</v>
      </c>
      <c r="E1999" t="s">
        <v>7884</v>
      </c>
      <c r="F1999" t="s">
        <v>20800</v>
      </c>
      <c r="G1999" t="s">
        <v>65283</v>
      </c>
      <c r="H1999" t="s">
        <v>5884</v>
      </c>
      <c r="I1999" t="s">
        <v>51677</v>
      </c>
      <c r="J1999" t="s">
        <v>53725</v>
      </c>
      <c r="K1999" s="3">
        <v>43762</v>
      </c>
      <c r="L1999" s="7">
        <v>8114</v>
      </c>
      <c r="M1999" s="10">
        <v>8005486036</v>
      </c>
      <c r="N1999" s="3">
        <f t="shared" ca="1" si="31"/>
        <v>43906</v>
      </c>
      <c r="O1999" t="s">
        <v>58883</v>
      </c>
    </row>
    <row r="2000" spans="1:15" x14ac:dyDescent="0.25">
      <c r="A2000" t="s">
        <v>2404</v>
      </c>
      <c r="B2000" t="s">
        <v>5597</v>
      </c>
      <c r="C2000" t="s">
        <v>65284</v>
      </c>
      <c r="D2000" t="s">
        <v>65285</v>
      </c>
      <c r="E2000" t="s">
        <v>60254</v>
      </c>
      <c r="F2000" t="s">
        <v>7678</v>
      </c>
      <c r="G2000" t="s">
        <v>65286</v>
      </c>
      <c r="H2000" t="s">
        <v>9443</v>
      </c>
      <c r="I2000" t="s">
        <v>51677</v>
      </c>
      <c r="J2000" t="s">
        <v>52117</v>
      </c>
      <c r="K2000" s="3">
        <v>43762</v>
      </c>
      <c r="L2000" s="7">
        <v>145987</v>
      </c>
      <c r="M2000" s="10">
        <v>8005486036</v>
      </c>
      <c r="N2000" s="3">
        <f t="shared" ca="1" si="31"/>
        <v>43906</v>
      </c>
      <c r="O2000" t="s">
        <v>58883</v>
      </c>
    </row>
    <row r="2001" spans="1:15" x14ac:dyDescent="0.25">
      <c r="A2001" t="s">
        <v>948</v>
      </c>
      <c r="B2001" t="s">
        <v>65287</v>
      </c>
      <c r="C2001" t="s">
        <v>65288</v>
      </c>
      <c r="D2001" t="s">
        <v>65289</v>
      </c>
      <c r="E2001" t="s">
        <v>13029</v>
      </c>
      <c r="F2001" t="s">
        <v>12627</v>
      </c>
      <c r="G2001" t="s">
        <v>65290</v>
      </c>
      <c r="H2001" t="s">
        <v>12836</v>
      </c>
      <c r="I2001" t="s">
        <v>51677</v>
      </c>
      <c r="J2001" t="s">
        <v>52050</v>
      </c>
      <c r="K2001" s="3">
        <v>43762</v>
      </c>
      <c r="L2001" s="7">
        <v>26368</v>
      </c>
      <c r="M2001" s="10">
        <v>8005486036</v>
      </c>
      <c r="N2001" s="3">
        <f t="shared" ca="1" si="31"/>
        <v>43906</v>
      </c>
      <c r="O2001" t="s">
        <v>58883</v>
      </c>
    </row>
    <row r="2002" spans="1:15" x14ac:dyDescent="0.25">
      <c r="A2002" t="s">
        <v>14686</v>
      </c>
      <c r="B2002" t="s">
        <v>2784</v>
      </c>
      <c r="C2002" t="s">
        <v>65291</v>
      </c>
      <c r="D2002" t="s">
        <v>65292</v>
      </c>
      <c r="E2002" t="s">
        <v>9135</v>
      </c>
      <c r="F2002" t="s">
        <v>7678</v>
      </c>
      <c r="G2002" t="s">
        <v>65293</v>
      </c>
      <c r="H2002" t="s">
        <v>9137</v>
      </c>
      <c r="I2002" t="s">
        <v>51677</v>
      </c>
      <c r="J2002" t="s">
        <v>52117</v>
      </c>
      <c r="K2002" s="3">
        <v>43762</v>
      </c>
      <c r="L2002" s="7">
        <v>16896</v>
      </c>
      <c r="M2002" s="10">
        <v>8005486036</v>
      </c>
      <c r="N2002" s="3">
        <f t="shared" ca="1" si="31"/>
        <v>43906</v>
      </c>
      <c r="O2002" t="s">
        <v>58883</v>
      </c>
    </row>
    <row r="2003" spans="1:15" x14ac:dyDescent="0.25">
      <c r="A2003" t="s">
        <v>65294</v>
      </c>
      <c r="C2003" t="s">
        <v>65294</v>
      </c>
      <c r="D2003" t="s">
        <v>65295</v>
      </c>
      <c r="E2003" t="s">
        <v>38962</v>
      </c>
      <c r="F2003" t="s">
        <v>38950</v>
      </c>
      <c r="G2003" t="s">
        <v>65296</v>
      </c>
      <c r="H2003" t="s">
        <v>8188</v>
      </c>
      <c r="I2003" t="s">
        <v>51677</v>
      </c>
      <c r="J2003" t="s">
        <v>53725</v>
      </c>
      <c r="K2003" s="3">
        <v>43762</v>
      </c>
      <c r="L2003" s="7">
        <v>8066</v>
      </c>
      <c r="M2003" s="10">
        <v>8005486036</v>
      </c>
      <c r="N2003" s="3">
        <f t="shared" ca="1" si="31"/>
        <v>43906</v>
      </c>
      <c r="O2003" t="s">
        <v>58883</v>
      </c>
    </row>
    <row r="2004" spans="1:15" x14ac:dyDescent="0.25">
      <c r="A2004" t="s">
        <v>2682</v>
      </c>
      <c r="B2004" t="s">
        <v>4023</v>
      </c>
      <c r="C2004" t="s">
        <v>65297</v>
      </c>
      <c r="D2004" t="s">
        <v>65298</v>
      </c>
      <c r="E2004" t="s">
        <v>25251</v>
      </c>
      <c r="F2004" t="s">
        <v>24659</v>
      </c>
      <c r="G2004" t="s">
        <v>65299</v>
      </c>
      <c r="H2004" t="s">
        <v>25251</v>
      </c>
      <c r="I2004" t="s">
        <v>51706</v>
      </c>
      <c r="J2004" t="s">
        <v>52160</v>
      </c>
      <c r="K2004" s="3">
        <v>43762</v>
      </c>
      <c r="L2004" s="7">
        <v>8819</v>
      </c>
      <c r="M2004" s="10">
        <v>8005486036</v>
      </c>
      <c r="N2004" s="3">
        <f t="shared" ca="1" si="31"/>
        <v>43906</v>
      </c>
      <c r="O2004" t="s">
        <v>58883</v>
      </c>
    </row>
    <row r="2005" spans="1:15" x14ac:dyDescent="0.25">
      <c r="A2005" t="s">
        <v>8912</v>
      </c>
      <c r="B2005" t="s">
        <v>64810</v>
      </c>
      <c r="C2005" t="s">
        <v>64811</v>
      </c>
      <c r="D2005" t="s">
        <v>64812</v>
      </c>
      <c r="E2005" t="s">
        <v>47084</v>
      </c>
      <c r="F2005" t="s">
        <v>19284</v>
      </c>
      <c r="G2005" t="s">
        <v>64813</v>
      </c>
      <c r="H2005" t="s">
        <v>46031</v>
      </c>
      <c r="I2005" t="s">
        <v>51677</v>
      </c>
      <c r="J2005" t="s">
        <v>52576</v>
      </c>
      <c r="K2005" s="3">
        <v>43762</v>
      </c>
      <c r="L2005" s="7">
        <v>17734</v>
      </c>
      <c r="M2005" s="10">
        <v>8005486036</v>
      </c>
      <c r="N2005" s="3">
        <f t="shared" ca="1" si="31"/>
        <v>43906</v>
      </c>
      <c r="O2005" t="s">
        <v>58883</v>
      </c>
    </row>
    <row r="2006" spans="1:15" x14ac:dyDescent="0.25">
      <c r="A2006" t="s">
        <v>65300</v>
      </c>
      <c r="C2006" t="s">
        <v>65300</v>
      </c>
      <c r="D2006" t="s">
        <v>65301</v>
      </c>
      <c r="E2006" t="s">
        <v>24796</v>
      </c>
      <c r="F2006" t="s">
        <v>24659</v>
      </c>
      <c r="G2006" t="s">
        <v>65302</v>
      </c>
      <c r="H2006" t="s">
        <v>8125</v>
      </c>
      <c r="I2006" t="s">
        <v>51706</v>
      </c>
      <c r="J2006" t="s">
        <v>52160</v>
      </c>
      <c r="K2006" s="3">
        <v>43762</v>
      </c>
      <c r="L2006" s="7">
        <v>8283</v>
      </c>
      <c r="M2006" s="10">
        <v>8005486036</v>
      </c>
      <c r="N2006" s="3">
        <f t="shared" ca="1" si="31"/>
        <v>43906</v>
      </c>
      <c r="O2006" t="s">
        <v>58883</v>
      </c>
    </row>
    <row r="2007" spans="1:15" x14ac:dyDescent="0.25">
      <c r="A2007" t="s">
        <v>738</v>
      </c>
      <c r="B2007" t="s">
        <v>11416</v>
      </c>
      <c r="C2007" t="s">
        <v>65303</v>
      </c>
      <c r="D2007" t="s">
        <v>65304</v>
      </c>
      <c r="E2007" t="s">
        <v>58886</v>
      </c>
      <c r="F2007" t="s">
        <v>7678</v>
      </c>
      <c r="G2007" t="s">
        <v>65305</v>
      </c>
      <c r="H2007" t="s">
        <v>115</v>
      </c>
      <c r="I2007" t="s">
        <v>51677</v>
      </c>
      <c r="J2007" t="s">
        <v>52117</v>
      </c>
      <c r="K2007" s="3">
        <v>43762</v>
      </c>
      <c r="L2007" s="7">
        <v>11028</v>
      </c>
      <c r="M2007" s="10">
        <v>8005486036</v>
      </c>
      <c r="N2007" s="3">
        <f t="shared" ca="1" si="31"/>
        <v>43906</v>
      </c>
      <c r="O2007" t="s">
        <v>58883</v>
      </c>
    </row>
    <row r="2008" spans="1:15" x14ac:dyDescent="0.25">
      <c r="A2008" t="s">
        <v>55427</v>
      </c>
      <c r="B2008" t="s">
        <v>65306</v>
      </c>
      <c r="C2008" t="s">
        <v>65307</v>
      </c>
      <c r="D2008" t="s">
        <v>65308</v>
      </c>
      <c r="E2008" t="s">
        <v>7866</v>
      </c>
      <c r="F2008" t="s">
        <v>7678</v>
      </c>
      <c r="G2008" t="s">
        <v>65309</v>
      </c>
      <c r="H2008" t="s">
        <v>8186</v>
      </c>
      <c r="I2008" t="s">
        <v>51677</v>
      </c>
      <c r="J2008" t="s">
        <v>52117</v>
      </c>
      <c r="K2008" s="3">
        <v>43762</v>
      </c>
      <c r="L2008" s="7">
        <v>328284</v>
      </c>
      <c r="M2008" s="10">
        <v>8005486036</v>
      </c>
      <c r="N2008" s="3">
        <f t="shared" ca="1" si="31"/>
        <v>43906</v>
      </c>
      <c r="O2008" t="s">
        <v>58883</v>
      </c>
    </row>
    <row r="2009" spans="1:15" x14ac:dyDescent="0.25">
      <c r="A2009" t="s">
        <v>65310</v>
      </c>
      <c r="B2009" t="s">
        <v>2174</v>
      </c>
      <c r="C2009" t="s">
        <v>65311</v>
      </c>
      <c r="D2009" t="s">
        <v>65312</v>
      </c>
      <c r="E2009" t="s">
        <v>3456</v>
      </c>
      <c r="F2009" t="s">
        <v>32517</v>
      </c>
      <c r="G2009" t="s">
        <v>65313</v>
      </c>
      <c r="H2009" t="s">
        <v>451</v>
      </c>
      <c r="I2009" t="s">
        <v>51677</v>
      </c>
      <c r="J2009" t="s">
        <v>51754</v>
      </c>
      <c r="K2009" s="3">
        <v>43762</v>
      </c>
      <c r="L2009" s="7">
        <v>7547</v>
      </c>
      <c r="M2009" s="10">
        <v>8005486036</v>
      </c>
      <c r="N2009" s="3">
        <f t="shared" ca="1" si="31"/>
        <v>43906</v>
      </c>
      <c r="O2009" t="s">
        <v>58883</v>
      </c>
    </row>
    <row r="2010" spans="1:15" x14ac:dyDescent="0.25">
      <c r="A2010" t="s">
        <v>4564</v>
      </c>
      <c r="B2010" t="s">
        <v>3444</v>
      </c>
      <c r="C2010" t="s">
        <v>65314</v>
      </c>
      <c r="D2010" t="s">
        <v>65315</v>
      </c>
      <c r="E2010" t="s">
        <v>5003</v>
      </c>
      <c r="F2010" t="s">
        <v>7678</v>
      </c>
      <c r="G2010" t="s">
        <v>65316</v>
      </c>
      <c r="H2010" t="s">
        <v>7981</v>
      </c>
      <c r="I2010" t="s">
        <v>51677</v>
      </c>
      <c r="J2010" t="s">
        <v>52117</v>
      </c>
      <c r="K2010" s="3">
        <v>43762</v>
      </c>
      <c r="L2010" s="7">
        <v>22386</v>
      </c>
      <c r="M2010" s="10">
        <v>8005486036</v>
      </c>
      <c r="N2010" s="3">
        <f t="shared" ca="1" si="31"/>
        <v>43906</v>
      </c>
      <c r="O2010" t="s">
        <v>58883</v>
      </c>
    </row>
    <row r="2011" spans="1:15" x14ac:dyDescent="0.25">
      <c r="A2011" t="s">
        <v>188</v>
      </c>
      <c r="B2011" t="s">
        <v>65317</v>
      </c>
      <c r="C2011" t="s">
        <v>65318</v>
      </c>
      <c r="D2011" t="s">
        <v>65319</v>
      </c>
      <c r="E2011" t="s">
        <v>8762</v>
      </c>
      <c r="F2011" t="s">
        <v>7678</v>
      </c>
      <c r="G2011" t="s">
        <v>65320</v>
      </c>
      <c r="H2011" t="s">
        <v>8186</v>
      </c>
      <c r="I2011" t="s">
        <v>51677</v>
      </c>
      <c r="J2011" t="s">
        <v>52117</v>
      </c>
      <c r="K2011" s="3">
        <v>43762</v>
      </c>
      <c r="L2011" s="7">
        <v>11099</v>
      </c>
      <c r="M2011" s="10">
        <v>8005486036</v>
      </c>
      <c r="N2011" s="3">
        <f t="shared" ca="1" si="31"/>
        <v>43906</v>
      </c>
      <c r="O2011" t="s">
        <v>58883</v>
      </c>
    </row>
    <row r="2012" spans="1:15" x14ac:dyDescent="0.25">
      <c r="A2012" t="s">
        <v>732</v>
      </c>
      <c r="B2012" t="s">
        <v>29835</v>
      </c>
      <c r="C2012" t="s">
        <v>65321</v>
      </c>
      <c r="D2012" t="s">
        <v>65322</v>
      </c>
      <c r="E2012" t="s">
        <v>1538</v>
      </c>
      <c r="F2012" t="s">
        <v>1369</v>
      </c>
      <c r="G2012" t="s">
        <v>65323</v>
      </c>
      <c r="H2012" t="s">
        <v>1538</v>
      </c>
      <c r="I2012" t="s">
        <v>51677</v>
      </c>
      <c r="J2012" t="s">
        <v>51754</v>
      </c>
      <c r="K2012" s="3">
        <v>43762</v>
      </c>
      <c r="L2012" s="7">
        <v>15750</v>
      </c>
      <c r="M2012" s="10">
        <v>8005486036</v>
      </c>
      <c r="N2012" s="3">
        <f t="shared" ca="1" si="31"/>
        <v>43906</v>
      </c>
      <c r="O2012" t="s">
        <v>58883</v>
      </c>
    </row>
    <row r="2013" spans="1:15" x14ac:dyDescent="0.25">
      <c r="A2013" t="s">
        <v>2783</v>
      </c>
      <c r="B2013" t="s">
        <v>65324</v>
      </c>
      <c r="C2013" t="s">
        <v>65325</v>
      </c>
      <c r="D2013" t="s">
        <v>65326</v>
      </c>
      <c r="E2013" t="s">
        <v>57271</v>
      </c>
      <c r="F2013" t="s">
        <v>7678</v>
      </c>
      <c r="G2013" t="s">
        <v>65327</v>
      </c>
      <c r="H2013" t="s">
        <v>9443</v>
      </c>
      <c r="I2013" t="s">
        <v>51677</v>
      </c>
      <c r="J2013" t="s">
        <v>52117</v>
      </c>
      <c r="K2013" s="3">
        <v>43762</v>
      </c>
      <c r="L2013" s="7">
        <v>12620</v>
      </c>
      <c r="M2013" s="10">
        <v>8005486036</v>
      </c>
      <c r="N2013" s="3">
        <f t="shared" ca="1" si="31"/>
        <v>43906</v>
      </c>
      <c r="O2013" t="s">
        <v>58883</v>
      </c>
    </row>
    <row r="2014" spans="1:15" x14ac:dyDescent="0.25">
      <c r="A2014" t="s">
        <v>48</v>
      </c>
      <c r="B2014" t="s">
        <v>65328</v>
      </c>
      <c r="C2014" t="s">
        <v>65329</v>
      </c>
      <c r="D2014" t="s">
        <v>65330</v>
      </c>
      <c r="E2014" t="s">
        <v>6038</v>
      </c>
      <c r="F2014" t="s">
        <v>5873</v>
      </c>
      <c r="G2014" t="s">
        <v>65331</v>
      </c>
      <c r="H2014" t="s">
        <v>5961</v>
      </c>
      <c r="I2014" t="s">
        <v>51677</v>
      </c>
      <c r="J2014" t="s">
        <v>65332</v>
      </c>
      <c r="K2014" s="3">
        <v>43762</v>
      </c>
      <c r="L2014" s="7">
        <v>8991</v>
      </c>
      <c r="M2014" s="10">
        <v>8005486036</v>
      </c>
      <c r="N2014" s="3">
        <f t="shared" ca="1" si="31"/>
        <v>43906</v>
      </c>
      <c r="O2014" t="s">
        <v>58883</v>
      </c>
    </row>
    <row r="2015" spans="1:15" x14ac:dyDescent="0.25">
      <c r="A2015" t="s">
        <v>223</v>
      </c>
      <c r="B2015" t="s">
        <v>19339</v>
      </c>
      <c r="C2015" t="s">
        <v>65333</v>
      </c>
      <c r="D2015" t="s">
        <v>65334</v>
      </c>
      <c r="E2015" t="s">
        <v>65335</v>
      </c>
      <c r="F2015" t="s">
        <v>7678</v>
      </c>
      <c r="G2015" t="s">
        <v>65336</v>
      </c>
      <c r="H2015" t="s">
        <v>8068</v>
      </c>
      <c r="I2015" t="s">
        <v>51677</v>
      </c>
      <c r="J2015" t="s">
        <v>52117</v>
      </c>
      <c r="K2015" s="3">
        <v>43762</v>
      </c>
      <c r="L2015" s="7">
        <v>12004</v>
      </c>
      <c r="M2015" s="10">
        <v>8005486036</v>
      </c>
      <c r="N2015" s="3">
        <f t="shared" ca="1" si="31"/>
        <v>43906</v>
      </c>
      <c r="O2015" t="s">
        <v>58883</v>
      </c>
    </row>
    <row r="2016" spans="1:15" x14ac:dyDescent="0.25">
      <c r="A2016" t="s">
        <v>51837</v>
      </c>
      <c r="B2016" t="s">
        <v>20740</v>
      </c>
      <c r="C2016" t="s">
        <v>65337</v>
      </c>
      <c r="D2016" t="s">
        <v>65338</v>
      </c>
      <c r="E2016" t="s">
        <v>7834</v>
      </c>
      <c r="F2016" t="s">
        <v>7678</v>
      </c>
      <c r="G2016" t="s">
        <v>65339</v>
      </c>
      <c r="H2016" t="s">
        <v>7836</v>
      </c>
      <c r="I2016" t="s">
        <v>51677</v>
      </c>
      <c r="J2016" t="s">
        <v>52117</v>
      </c>
      <c r="K2016" s="3">
        <v>43762</v>
      </c>
      <c r="L2016" s="7">
        <v>18092</v>
      </c>
      <c r="M2016" s="10">
        <v>8005486036</v>
      </c>
      <c r="N2016" s="3">
        <f t="shared" ca="1" si="31"/>
        <v>43906</v>
      </c>
      <c r="O2016" t="s">
        <v>58883</v>
      </c>
    </row>
    <row r="2017" spans="1:15" x14ac:dyDescent="0.25">
      <c r="A2017" t="s">
        <v>65340</v>
      </c>
      <c r="B2017" t="s">
        <v>3130</v>
      </c>
      <c r="C2017" t="s">
        <v>65341</v>
      </c>
      <c r="D2017" t="s">
        <v>65342</v>
      </c>
      <c r="E2017" t="s">
        <v>9135</v>
      </c>
      <c r="F2017" t="s">
        <v>7678</v>
      </c>
      <c r="G2017" t="s">
        <v>65343</v>
      </c>
      <c r="H2017" t="s">
        <v>9137</v>
      </c>
      <c r="I2017" t="s">
        <v>51677</v>
      </c>
      <c r="J2017" t="s">
        <v>52117</v>
      </c>
      <c r="K2017" s="3">
        <v>43762</v>
      </c>
      <c r="L2017" s="7">
        <v>13575</v>
      </c>
      <c r="M2017" s="10">
        <v>8005486036</v>
      </c>
      <c r="N2017" s="3">
        <f t="shared" ca="1" si="31"/>
        <v>43906</v>
      </c>
      <c r="O2017" t="s">
        <v>58883</v>
      </c>
    </row>
    <row r="2018" spans="1:15" x14ac:dyDescent="0.25">
      <c r="A2018" t="s">
        <v>65344</v>
      </c>
      <c r="B2018" t="s">
        <v>18942</v>
      </c>
      <c r="C2018" t="s">
        <v>65345</v>
      </c>
      <c r="D2018" t="s">
        <v>65346</v>
      </c>
      <c r="E2018" t="s">
        <v>65347</v>
      </c>
      <c r="F2018" t="s">
        <v>7678</v>
      </c>
      <c r="G2018" t="s">
        <v>65348</v>
      </c>
      <c r="H2018" t="s">
        <v>8653</v>
      </c>
      <c r="I2018" t="s">
        <v>51677</v>
      </c>
      <c r="J2018" t="s">
        <v>52117</v>
      </c>
      <c r="K2018" s="3">
        <v>43762</v>
      </c>
      <c r="L2018" s="7">
        <v>13464</v>
      </c>
      <c r="M2018" s="10">
        <v>8005486036</v>
      </c>
      <c r="N2018" s="3">
        <f t="shared" ca="1" si="31"/>
        <v>43906</v>
      </c>
      <c r="O2018" t="s">
        <v>58883</v>
      </c>
    </row>
    <row r="2019" spans="1:15" x14ac:dyDescent="0.25">
      <c r="A2019" t="s">
        <v>1925</v>
      </c>
      <c r="B2019" t="s">
        <v>11999</v>
      </c>
      <c r="C2019" t="s">
        <v>65349</v>
      </c>
      <c r="D2019" t="s">
        <v>8705</v>
      </c>
      <c r="E2019" t="s">
        <v>7866</v>
      </c>
      <c r="F2019" t="s">
        <v>7678</v>
      </c>
      <c r="G2019" t="s">
        <v>8706</v>
      </c>
      <c r="H2019" t="s">
        <v>8186</v>
      </c>
      <c r="I2019" t="s">
        <v>51677</v>
      </c>
      <c r="J2019" t="s">
        <v>52117</v>
      </c>
      <c r="K2019" s="3">
        <v>43762</v>
      </c>
      <c r="L2019" s="7">
        <v>12280</v>
      </c>
      <c r="M2019" s="10">
        <v>8005486036</v>
      </c>
      <c r="N2019" s="3">
        <f t="shared" ca="1" si="31"/>
        <v>43906</v>
      </c>
      <c r="O2019" t="s">
        <v>58883</v>
      </c>
    </row>
    <row r="2020" spans="1:15" x14ac:dyDescent="0.25">
      <c r="A2020" t="s">
        <v>65350</v>
      </c>
      <c r="C2020" t="s">
        <v>65350</v>
      </c>
      <c r="D2020" t="s">
        <v>65351</v>
      </c>
      <c r="E2020" t="s">
        <v>26366</v>
      </c>
      <c r="F2020" t="s">
        <v>29956</v>
      </c>
      <c r="G2020" t="s">
        <v>65352</v>
      </c>
      <c r="H2020" t="s">
        <v>26366</v>
      </c>
      <c r="I2020" t="s">
        <v>51677</v>
      </c>
      <c r="J2020" t="s">
        <v>58941</v>
      </c>
      <c r="K2020" s="3">
        <v>43762</v>
      </c>
      <c r="L2020" s="7">
        <v>7954</v>
      </c>
      <c r="M2020" s="10">
        <v>8005486036</v>
      </c>
      <c r="N2020" s="3">
        <f t="shared" ca="1" si="31"/>
        <v>43906</v>
      </c>
      <c r="O2020" t="s">
        <v>58883</v>
      </c>
    </row>
    <row r="2021" spans="1:15" x14ac:dyDescent="0.25">
      <c r="A2021" t="s">
        <v>65353</v>
      </c>
      <c r="C2021" t="s">
        <v>65353</v>
      </c>
      <c r="D2021" t="s">
        <v>65354</v>
      </c>
      <c r="E2021" t="s">
        <v>52766</v>
      </c>
      <c r="F2021" t="s">
        <v>24659</v>
      </c>
      <c r="G2021" t="s">
        <v>65355</v>
      </c>
      <c r="H2021" t="s">
        <v>52768</v>
      </c>
      <c r="I2021" t="s">
        <v>51706</v>
      </c>
      <c r="J2021" t="s">
        <v>52160</v>
      </c>
      <c r="K2021" s="3">
        <v>43762</v>
      </c>
      <c r="L2021" s="7">
        <v>8839</v>
      </c>
      <c r="M2021" s="10">
        <v>8005486036</v>
      </c>
      <c r="N2021" s="3">
        <f t="shared" ca="1" si="31"/>
        <v>43906</v>
      </c>
      <c r="O2021" t="s">
        <v>58883</v>
      </c>
    </row>
    <row r="2022" spans="1:15" x14ac:dyDescent="0.25">
      <c r="A2022" t="s">
        <v>65356</v>
      </c>
      <c r="C2022" t="s">
        <v>65356</v>
      </c>
      <c r="D2022" t="s">
        <v>65357</v>
      </c>
      <c r="E2022" t="s">
        <v>1556</v>
      </c>
      <c r="F2022" t="s">
        <v>1369</v>
      </c>
      <c r="G2022" t="s">
        <v>65358</v>
      </c>
      <c r="H2022" t="s">
        <v>1556</v>
      </c>
      <c r="I2022" t="s">
        <v>51677</v>
      </c>
      <c r="J2022" t="s">
        <v>51754</v>
      </c>
      <c r="K2022" s="3">
        <v>43762</v>
      </c>
      <c r="L2022" s="7">
        <v>55195</v>
      </c>
      <c r="M2022" s="10">
        <v>8005486036</v>
      </c>
      <c r="N2022" s="3">
        <f t="shared" ca="1" si="31"/>
        <v>43906</v>
      </c>
      <c r="O2022" t="s">
        <v>58883</v>
      </c>
    </row>
    <row r="2023" spans="1:15" x14ac:dyDescent="0.25">
      <c r="A2023" t="s">
        <v>65359</v>
      </c>
      <c r="C2023" t="s">
        <v>65359</v>
      </c>
      <c r="D2023" t="s">
        <v>65360</v>
      </c>
      <c r="E2023" t="s">
        <v>26366</v>
      </c>
      <c r="F2023" t="s">
        <v>29956</v>
      </c>
      <c r="G2023" t="s">
        <v>65361</v>
      </c>
      <c r="H2023" t="s">
        <v>26366</v>
      </c>
      <c r="I2023" t="s">
        <v>51677</v>
      </c>
      <c r="J2023" t="s">
        <v>58941</v>
      </c>
      <c r="K2023" s="3">
        <v>43762</v>
      </c>
      <c r="L2023" s="7">
        <v>7954</v>
      </c>
      <c r="M2023" s="10">
        <v>8005486036</v>
      </c>
      <c r="N2023" s="3">
        <f t="shared" ca="1" si="31"/>
        <v>43906</v>
      </c>
      <c r="O2023" t="s">
        <v>58883</v>
      </c>
    </row>
    <row r="2024" spans="1:15" x14ac:dyDescent="0.25">
      <c r="A2024" t="s">
        <v>23</v>
      </c>
      <c r="B2024" t="s">
        <v>20886</v>
      </c>
      <c r="C2024" t="s">
        <v>65362</v>
      </c>
      <c r="D2024" t="s">
        <v>65363</v>
      </c>
      <c r="E2024" t="s">
        <v>59933</v>
      </c>
      <c r="F2024" t="s">
        <v>4876</v>
      </c>
      <c r="G2024" t="s">
        <v>59934</v>
      </c>
      <c r="H2024" t="s">
        <v>4969</v>
      </c>
      <c r="I2024" t="s">
        <v>51677</v>
      </c>
      <c r="J2024" t="s">
        <v>52117</v>
      </c>
      <c r="K2024" s="3">
        <v>43762</v>
      </c>
      <c r="L2024" s="7">
        <v>11914</v>
      </c>
      <c r="M2024" s="10">
        <v>8005486036</v>
      </c>
      <c r="N2024" s="3">
        <f t="shared" ca="1" si="31"/>
        <v>43906</v>
      </c>
      <c r="O2024" t="s">
        <v>58883</v>
      </c>
    </row>
    <row r="2025" spans="1:15" x14ac:dyDescent="0.25">
      <c r="A2025" t="s">
        <v>14</v>
      </c>
      <c r="B2025" t="s">
        <v>43</v>
      </c>
      <c r="C2025" t="s">
        <v>65364</v>
      </c>
      <c r="D2025" t="s">
        <v>65365</v>
      </c>
      <c r="E2025" t="s">
        <v>65366</v>
      </c>
      <c r="F2025" t="s">
        <v>7678</v>
      </c>
      <c r="G2025" t="s">
        <v>65367</v>
      </c>
      <c r="H2025" t="s">
        <v>6087</v>
      </c>
      <c r="I2025" t="s">
        <v>51677</v>
      </c>
      <c r="J2025" t="s">
        <v>52117</v>
      </c>
      <c r="K2025" s="3">
        <v>43762</v>
      </c>
      <c r="L2025" s="7">
        <v>16095</v>
      </c>
      <c r="M2025" s="10">
        <v>8005486036</v>
      </c>
      <c r="N2025" s="3">
        <f t="shared" ca="1" si="31"/>
        <v>43906</v>
      </c>
      <c r="O2025" t="s">
        <v>58883</v>
      </c>
    </row>
    <row r="2026" spans="1:15" x14ac:dyDescent="0.25">
      <c r="A2026" t="s">
        <v>65368</v>
      </c>
      <c r="B2026" t="s">
        <v>11416</v>
      </c>
      <c r="C2026" t="s">
        <v>65369</v>
      </c>
      <c r="D2026" t="s">
        <v>65370</v>
      </c>
      <c r="E2026" t="s">
        <v>7882</v>
      </c>
      <c r="F2026" t="s">
        <v>7678</v>
      </c>
      <c r="G2026" t="s">
        <v>65371</v>
      </c>
      <c r="H2026" t="s">
        <v>7884</v>
      </c>
      <c r="I2026" t="s">
        <v>51677</v>
      </c>
      <c r="J2026" t="s">
        <v>52117</v>
      </c>
      <c r="K2026" s="3">
        <v>43762</v>
      </c>
      <c r="L2026" s="7">
        <v>15296</v>
      </c>
      <c r="M2026" s="10">
        <v>8005486036</v>
      </c>
      <c r="N2026" s="3">
        <f t="shared" ca="1" si="31"/>
        <v>43906</v>
      </c>
      <c r="O2026" t="s">
        <v>58883</v>
      </c>
    </row>
    <row r="2027" spans="1:15" x14ac:dyDescent="0.25">
      <c r="A2027" t="s">
        <v>141</v>
      </c>
      <c r="B2027" t="s">
        <v>65372</v>
      </c>
      <c r="C2027" t="s">
        <v>65373</v>
      </c>
      <c r="D2027" t="s">
        <v>65374</v>
      </c>
      <c r="E2027" t="s">
        <v>58302</v>
      </c>
      <c r="F2027" t="s">
        <v>10289</v>
      </c>
      <c r="G2027" t="s">
        <v>65375</v>
      </c>
      <c r="H2027" t="s">
        <v>3284</v>
      </c>
      <c r="I2027" t="s">
        <v>51677</v>
      </c>
      <c r="J2027" t="s">
        <v>51678</v>
      </c>
      <c r="K2027" s="3">
        <v>43762</v>
      </c>
      <c r="L2027" s="7">
        <v>25549</v>
      </c>
      <c r="M2027" s="10">
        <v>8005486036</v>
      </c>
      <c r="N2027" s="3">
        <f t="shared" ca="1" si="31"/>
        <v>43906</v>
      </c>
      <c r="O2027" t="s">
        <v>58883</v>
      </c>
    </row>
    <row r="2028" spans="1:15" x14ac:dyDescent="0.25">
      <c r="A2028" t="s">
        <v>4829</v>
      </c>
      <c r="B2028" t="s">
        <v>65376</v>
      </c>
      <c r="C2028" t="s">
        <v>65377</v>
      </c>
      <c r="D2028" t="s">
        <v>65378</v>
      </c>
      <c r="E2028" t="s">
        <v>7866</v>
      </c>
      <c r="F2028" t="s">
        <v>7678</v>
      </c>
      <c r="G2028" t="s">
        <v>65379</v>
      </c>
      <c r="H2028" t="s">
        <v>8186</v>
      </c>
      <c r="I2028" t="s">
        <v>51677</v>
      </c>
      <c r="J2028" t="s">
        <v>52117</v>
      </c>
      <c r="K2028" s="3">
        <v>43762</v>
      </c>
      <c r="L2028" s="7">
        <v>31870</v>
      </c>
      <c r="M2028" s="10">
        <v>8005486036</v>
      </c>
      <c r="N2028" s="3">
        <f t="shared" ca="1" si="31"/>
        <v>43906</v>
      </c>
      <c r="O2028" t="s">
        <v>58883</v>
      </c>
    </row>
    <row r="2029" spans="1:15" x14ac:dyDescent="0.25">
      <c r="A2029" t="s">
        <v>303</v>
      </c>
      <c r="B2029" t="s">
        <v>11999</v>
      </c>
      <c r="C2029" t="s">
        <v>65380</v>
      </c>
      <c r="D2029" t="s">
        <v>65381</v>
      </c>
      <c r="E2029" t="s">
        <v>8184</v>
      </c>
      <c r="F2029" t="s">
        <v>7678</v>
      </c>
      <c r="G2029" t="s">
        <v>65382</v>
      </c>
      <c r="H2029" t="s">
        <v>8186</v>
      </c>
      <c r="I2029" t="s">
        <v>51677</v>
      </c>
      <c r="J2029" t="s">
        <v>52117</v>
      </c>
      <c r="K2029" s="3">
        <v>43762</v>
      </c>
      <c r="L2029" s="7">
        <v>13301</v>
      </c>
      <c r="M2029" s="10">
        <v>8005486036</v>
      </c>
      <c r="N2029" s="3">
        <f t="shared" ca="1" si="31"/>
        <v>43906</v>
      </c>
      <c r="O2029" t="s">
        <v>58883</v>
      </c>
    </row>
    <row r="2030" spans="1:15" x14ac:dyDescent="0.25">
      <c r="A2030" t="s">
        <v>2173</v>
      </c>
      <c r="B2030" t="s">
        <v>65383</v>
      </c>
      <c r="C2030" t="s">
        <v>65384</v>
      </c>
      <c r="D2030" t="s">
        <v>65385</v>
      </c>
      <c r="E2030" t="s">
        <v>64949</v>
      </c>
      <c r="F2030" t="s">
        <v>7678</v>
      </c>
      <c r="G2030" t="s">
        <v>65386</v>
      </c>
      <c r="H2030" t="s">
        <v>9443</v>
      </c>
      <c r="I2030" t="s">
        <v>51677</v>
      </c>
      <c r="J2030" t="s">
        <v>52117</v>
      </c>
      <c r="K2030" s="3">
        <v>43762</v>
      </c>
      <c r="L2030" s="7">
        <v>14376</v>
      </c>
      <c r="M2030" s="10">
        <v>8005486036</v>
      </c>
      <c r="N2030" s="3">
        <f t="shared" ca="1" si="31"/>
        <v>43906</v>
      </c>
      <c r="O2030" t="s">
        <v>58883</v>
      </c>
    </row>
    <row r="2031" spans="1:15" x14ac:dyDescent="0.25">
      <c r="A2031" t="s">
        <v>3305</v>
      </c>
      <c r="B2031" t="s">
        <v>65387</v>
      </c>
      <c r="C2031" t="s">
        <v>65388</v>
      </c>
      <c r="D2031" t="s">
        <v>65389</v>
      </c>
      <c r="E2031" t="s">
        <v>57225</v>
      </c>
      <c r="F2031" t="s">
        <v>34729</v>
      </c>
      <c r="G2031" t="s">
        <v>65390</v>
      </c>
      <c r="H2031" t="s">
        <v>34893</v>
      </c>
      <c r="I2031" t="s">
        <v>51677</v>
      </c>
      <c r="J2031" t="s">
        <v>52117</v>
      </c>
      <c r="K2031" s="3">
        <v>43762</v>
      </c>
      <c r="L2031" s="7">
        <v>10810</v>
      </c>
      <c r="M2031" s="10">
        <v>8005486036</v>
      </c>
      <c r="N2031" s="3">
        <f t="shared" ca="1" si="31"/>
        <v>43906</v>
      </c>
      <c r="O2031" t="s">
        <v>58883</v>
      </c>
    </row>
    <row r="2032" spans="1:15" x14ac:dyDescent="0.25">
      <c r="A2032" t="s">
        <v>1699</v>
      </c>
      <c r="B2032" t="s">
        <v>65391</v>
      </c>
      <c r="C2032" t="s">
        <v>65392</v>
      </c>
      <c r="D2032" t="s">
        <v>65393</v>
      </c>
      <c r="E2032" t="s">
        <v>10389</v>
      </c>
      <c r="F2032" t="s">
        <v>11951</v>
      </c>
      <c r="G2032" t="s">
        <v>65394</v>
      </c>
      <c r="H2032" t="s">
        <v>523</v>
      </c>
      <c r="I2032" t="s">
        <v>51677</v>
      </c>
      <c r="J2032" t="s">
        <v>52117</v>
      </c>
      <c r="K2032" s="3">
        <v>43762</v>
      </c>
      <c r="L2032" s="7">
        <v>40930</v>
      </c>
      <c r="M2032" s="10">
        <v>8005486036</v>
      </c>
      <c r="N2032" s="3">
        <f t="shared" ca="1" si="31"/>
        <v>43906</v>
      </c>
      <c r="O2032" t="s">
        <v>58883</v>
      </c>
    </row>
    <row r="2033" spans="1:15" x14ac:dyDescent="0.25">
      <c r="A2033" t="s">
        <v>65395</v>
      </c>
      <c r="C2033" t="s">
        <v>65395</v>
      </c>
      <c r="D2033" t="s">
        <v>65396</v>
      </c>
      <c r="E2033" t="s">
        <v>7866</v>
      </c>
      <c r="F2033" t="s">
        <v>7678</v>
      </c>
      <c r="G2033" t="s">
        <v>65397</v>
      </c>
      <c r="H2033" t="s">
        <v>115</v>
      </c>
      <c r="I2033" t="s">
        <v>51677</v>
      </c>
      <c r="J2033" t="s">
        <v>52117</v>
      </c>
      <c r="K2033" s="3">
        <v>43762</v>
      </c>
      <c r="L2033" s="7">
        <v>115288</v>
      </c>
      <c r="M2033" s="10">
        <v>8005486036</v>
      </c>
      <c r="N2033" s="3">
        <f t="shared" ca="1" si="31"/>
        <v>43906</v>
      </c>
      <c r="O2033" t="s">
        <v>58883</v>
      </c>
    </row>
    <row r="2034" spans="1:15" x14ac:dyDescent="0.25">
      <c r="A2034" t="s">
        <v>303</v>
      </c>
      <c r="B2034" t="s">
        <v>13008</v>
      </c>
      <c r="C2034" t="s">
        <v>65398</v>
      </c>
      <c r="D2034" t="s">
        <v>65399</v>
      </c>
      <c r="E2034" t="s">
        <v>36138</v>
      </c>
      <c r="F2034" t="s">
        <v>7678</v>
      </c>
      <c r="G2034" t="s">
        <v>65400</v>
      </c>
      <c r="H2034" t="s">
        <v>2981</v>
      </c>
      <c r="I2034" t="s">
        <v>51677</v>
      </c>
      <c r="J2034" t="s">
        <v>52117</v>
      </c>
      <c r="K2034" s="3">
        <v>43762</v>
      </c>
      <c r="L2034" s="7">
        <v>21994</v>
      </c>
      <c r="M2034" s="10">
        <v>8005486036</v>
      </c>
      <c r="N2034" s="3">
        <f t="shared" ca="1" si="31"/>
        <v>43906</v>
      </c>
      <c r="O2034" t="s">
        <v>58883</v>
      </c>
    </row>
    <row r="2035" spans="1:15" x14ac:dyDescent="0.25">
      <c r="A2035" t="s">
        <v>65401</v>
      </c>
      <c r="B2035" t="s">
        <v>22499</v>
      </c>
      <c r="C2035" t="s">
        <v>65402</v>
      </c>
      <c r="D2035" t="s">
        <v>65403</v>
      </c>
      <c r="E2035" t="s">
        <v>2732</v>
      </c>
      <c r="F2035" t="s">
        <v>1369</v>
      </c>
      <c r="G2035" t="s">
        <v>65404</v>
      </c>
      <c r="H2035" t="s">
        <v>2734</v>
      </c>
      <c r="I2035" t="s">
        <v>51677</v>
      </c>
      <c r="J2035" t="s">
        <v>51754</v>
      </c>
      <c r="K2035" s="3">
        <v>43762</v>
      </c>
      <c r="L2035" s="7">
        <v>8651</v>
      </c>
      <c r="M2035" s="10">
        <v>8005486036</v>
      </c>
      <c r="N2035" s="3">
        <f t="shared" ca="1" si="31"/>
        <v>43906</v>
      </c>
      <c r="O2035" t="s">
        <v>58883</v>
      </c>
    </row>
    <row r="2036" spans="1:15" x14ac:dyDescent="0.25">
      <c r="A2036" t="s">
        <v>65405</v>
      </c>
      <c r="C2036" t="s">
        <v>65405</v>
      </c>
      <c r="D2036" t="s">
        <v>65406</v>
      </c>
      <c r="E2036" t="s">
        <v>7866</v>
      </c>
      <c r="F2036" t="s">
        <v>7678</v>
      </c>
      <c r="G2036" t="s">
        <v>65407</v>
      </c>
      <c r="H2036" t="s">
        <v>115</v>
      </c>
      <c r="I2036" t="s">
        <v>51677</v>
      </c>
      <c r="J2036" t="s">
        <v>52117</v>
      </c>
      <c r="K2036" s="3">
        <v>43762</v>
      </c>
      <c r="L2036" s="7">
        <v>28673</v>
      </c>
      <c r="M2036" s="10">
        <v>8005486036</v>
      </c>
      <c r="N2036" s="3">
        <f t="shared" ca="1" si="31"/>
        <v>43906</v>
      </c>
      <c r="O2036" t="s">
        <v>58883</v>
      </c>
    </row>
    <row r="2037" spans="1:15" x14ac:dyDescent="0.25">
      <c r="A2037" t="s">
        <v>65408</v>
      </c>
      <c r="B2037" t="s">
        <v>1805</v>
      </c>
      <c r="C2037" t="s">
        <v>65409</v>
      </c>
      <c r="D2037" t="s">
        <v>65410</v>
      </c>
      <c r="E2037" t="s">
        <v>12789</v>
      </c>
      <c r="F2037" t="s">
        <v>12627</v>
      </c>
      <c r="G2037" t="s">
        <v>65411</v>
      </c>
      <c r="H2037" t="s">
        <v>303</v>
      </c>
      <c r="I2037" t="s">
        <v>51677</v>
      </c>
      <c r="J2037" t="s">
        <v>52050</v>
      </c>
      <c r="K2037" s="3">
        <v>43762</v>
      </c>
      <c r="L2037" s="7">
        <v>18271</v>
      </c>
      <c r="M2037" s="10">
        <v>8005486036</v>
      </c>
      <c r="N2037" s="3">
        <f t="shared" ca="1" si="31"/>
        <v>43906</v>
      </c>
      <c r="O2037" t="s">
        <v>58883</v>
      </c>
    </row>
    <row r="2038" spans="1:15" x14ac:dyDescent="0.25">
      <c r="A2038" t="s">
        <v>65412</v>
      </c>
      <c r="C2038" t="s">
        <v>65412</v>
      </c>
      <c r="D2038" t="s">
        <v>65413</v>
      </c>
      <c r="E2038" t="s">
        <v>7866</v>
      </c>
      <c r="F2038" t="s">
        <v>7678</v>
      </c>
      <c r="G2038" t="s">
        <v>65414</v>
      </c>
      <c r="H2038" t="s">
        <v>8186</v>
      </c>
      <c r="I2038" t="s">
        <v>51677</v>
      </c>
      <c r="J2038" t="s">
        <v>52117</v>
      </c>
      <c r="K2038" s="3">
        <v>43762</v>
      </c>
      <c r="L2038" s="7">
        <v>21206</v>
      </c>
      <c r="M2038" s="10">
        <v>8005486036</v>
      </c>
      <c r="N2038" s="3">
        <f t="shared" ca="1" si="31"/>
        <v>43906</v>
      </c>
      <c r="O2038" t="s">
        <v>58883</v>
      </c>
    </row>
    <row r="2039" spans="1:15" x14ac:dyDescent="0.25">
      <c r="A2039" t="s">
        <v>1975</v>
      </c>
      <c r="B2039" t="s">
        <v>46227</v>
      </c>
      <c r="C2039" t="s">
        <v>65415</v>
      </c>
      <c r="D2039" t="s">
        <v>65416</v>
      </c>
      <c r="E2039" t="s">
        <v>65417</v>
      </c>
      <c r="F2039" t="s">
        <v>20800</v>
      </c>
      <c r="G2039" t="s">
        <v>65418</v>
      </c>
      <c r="H2039" t="s">
        <v>18926</v>
      </c>
      <c r="I2039" t="s">
        <v>51677</v>
      </c>
      <c r="J2039" t="s">
        <v>53725</v>
      </c>
      <c r="K2039" s="3">
        <v>43762</v>
      </c>
      <c r="L2039" s="7">
        <v>7504</v>
      </c>
      <c r="M2039" s="10">
        <v>8005486036</v>
      </c>
      <c r="N2039" s="3">
        <f t="shared" ca="1" si="31"/>
        <v>43906</v>
      </c>
      <c r="O2039" t="s">
        <v>58883</v>
      </c>
    </row>
    <row r="2040" spans="1:15" x14ac:dyDescent="0.25">
      <c r="A2040" t="s">
        <v>876</v>
      </c>
      <c r="B2040" t="s">
        <v>65419</v>
      </c>
      <c r="C2040" t="s">
        <v>65420</v>
      </c>
      <c r="D2040" t="s">
        <v>65421</v>
      </c>
      <c r="E2040" t="s">
        <v>360</v>
      </c>
      <c r="F2040" t="s">
        <v>29956</v>
      </c>
      <c r="G2040" t="s">
        <v>65422</v>
      </c>
      <c r="H2040" t="s">
        <v>360</v>
      </c>
      <c r="I2040" t="s">
        <v>51677</v>
      </c>
      <c r="J2040" t="s">
        <v>52117</v>
      </c>
      <c r="K2040" s="3">
        <v>43762</v>
      </c>
      <c r="L2040" s="7">
        <v>12323</v>
      </c>
      <c r="M2040" s="10">
        <v>8005486036</v>
      </c>
      <c r="N2040" s="3">
        <f t="shared" ca="1" si="31"/>
        <v>43906</v>
      </c>
      <c r="O2040" t="s">
        <v>58883</v>
      </c>
    </row>
    <row r="2041" spans="1:15" x14ac:dyDescent="0.25">
      <c r="A2041" t="s">
        <v>6177</v>
      </c>
      <c r="B2041" t="s">
        <v>11225</v>
      </c>
      <c r="C2041" t="s">
        <v>65423</v>
      </c>
      <c r="D2041" t="s">
        <v>65424</v>
      </c>
      <c r="E2041" t="s">
        <v>58886</v>
      </c>
      <c r="F2041" t="s">
        <v>7678</v>
      </c>
      <c r="G2041" t="s">
        <v>65425</v>
      </c>
      <c r="H2041" t="s">
        <v>115</v>
      </c>
      <c r="I2041" t="s">
        <v>51677</v>
      </c>
      <c r="J2041" t="s">
        <v>52117</v>
      </c>
      <c r="K2041" s="3">
        <v>43762</v>
      </c>
      <c r="L2041" s="7">
        <v>14294</v>
      </c>
      <c r="M2041" s="10">
        <v>8005486036</v>
      </c>
      <c r="N2041" s="3">
        <f t="shared" ca="1" si="31"/>
        <v>43906</v>
      </c>
      <c r="O2041" t="s">
        <v>58883</v>
      </c>
    </row>
    <row r="2042" spans="1:15" x14ac:dyDescent="0.25">
      <c r="A2042" t="s">
        <v>4607</v>
      </c>
      <c r="B2042" t="s">
        <v>1423</v>
      </c>
      <c r="C2042" t="s">
        <v>65426</v>
      </c>
      <c r="D2042" t="s">
        <v>65427</v>
      </c>
      <c r="E2042" t="s">
        <v>24665</v>
      </c>
      <c r="F2042" t="s">
        <v>24659</v>
      </c>
      <c r="G2042" t="s">
        <v>65428</v>
      </c>
      <c r="H2042" t="s">
        <v>24665</v>
      </c>
      <c r="I2042" t="s">
        <v>51706</v>
      </c>
      <c r="J2042" t="s">
        <v>52160</v>
      </c>
      <c r="K2042" s="3">
        <v>43762</v>
      </c>
      <c r="L2042" s="7">
        <v>7539</v>
      </c>
      <c r="M2042" s="10">
        <v>8005486036</v>
      </c>
      <c r="N2042" s="3">
        <f t="shared" ca="1" si="31"/>
        <v>43906</v>
      </c>
      <c r="O2042" t="s">
        <v>58883</v>
      </c>
    </row>
    <row r="2043" spans="1:15" x14ac:dyDescent="0.25">
      <c r="A2043" t="s">
        <v>65429</v>
      </c>
      <c r="C2043" t="s">
        <v>65429</v>
      </c>
      <c r="D2043" t="s">
        <v>65430</v>
      </c>
      <c r="E2043" t="s">
        <v>65431</v>
      </c>
      <c r="F2043" t="s">
        <v>38950</v>
      </c>
      <c r="G2043" t="s">
        <v>65432</v>
      </c>
      <c r="H2043" t="s">
        <v>65433</v>
      </c>
      <c r="I2043" t="s">
        <v>51677</v>
      </c>
      <c r="J2043" t="s">
        <v>58935</v>
      </c>
      <c r="K2043" s="3">
        <v>43762</v>
      </c>
      <c r="L2043" s="7">
        <v>8196</v>
      </c>
      <c r="M2043" s="10">
        <v>8005486036</v>
      </c>
      <c r="N2043" s="3">
        <f t="shared" ca="1" si="31"/>
        <v>43906</v>
      </c>
      <c r="O2043" t="s">
        <v>58883</v>
      </c>
    </row>
    <row r="2044" spans="1:15" x14ac:dyDescent="0.25">
      <c r="A2044" t="s">
        <v>65434</v>
      </c>
      <c r="C2044" t="s">
        <v>65434</v>
      </c>
      <c r="D2044" t="s">
        <v>65435</v>
      </c>
      <c r="E2044" t="s">
        <v>65436</v>
      </c>
      <c r="F2044" t="s">
        <v>6236</v>
      </c>
      <c r="G2044" t="s">
        <v>65437</v>
      </c>
      <c r="H2044" t="s">
        <v>6731</v>
      </c>
      <c r="I2044" t="s">
        <v>51677</v>
      </c>
      <c r="J2044" t="s">
        <v>58935</v>
      </c>
      <c r="K2044" s="3">
        <v>43762</v>
      </c>
      <c r="L2044" s="7">
        <v>40026</v>
      </c>
      <c r="M2044" s="10">
        <v>8005486036</v>
      </c>
      <c r="N2044" s="3">
        <f t="shared" ca="1" si="31"/>
        <v>43906</v>
      </c>
      <c r="O2044" t="s">
        <v>58883</v>
      </c>
    </row>
    <row r="2045" spans="1:15" x14ac:dyDescent="0.25">
      <c r="A2045" t="s">
        <v>10392</v>
      </c>
      <c r="B2045" t="s">
        <v>171</v>
      </c>
      <c r="C2045" t="s">
        <v>65438</v>
      </c>
      <c r="D2045" t="s">
        <v>65439</v>
      </c>
      <c r="E2045" t="s">
        <v>5189</v>
      </c>
      <c r="F2045" t="s">
        <v>7678</v>
      </c>
      <c r="G2045" t="s">
        <v>65440</v>
      </c>
      <c r="H2045" t="s">
        <v>7981</v>
      </c>
      <c r="I2045" t="s">
        <v>51677</v>
      </c>
      <c r="J2045" t="s">
        <v>52117</v>
      </c>
      <c r="K2045" s="3">
        <v>43762</v>
      </c>
      <c r="L2045" s="7">
        <v>11968</v>
      </c>
      <c r="M2045" s="10">
        <v>8005486036</v>
      </c>
      <c r="N2045" s="3">
        <f t="shared" ca="1" si="31"/>
        <v>43906</v>
      </c>
      <c r="O2045" t="s">
        <v>58883</v>
      </c>
    </row>
    <row r="2046" spans="1:15" x14ac:dyDescent="0.25">
      <c r="A2046" t="s">
        <v>1215</v>
      </c>
      <c r="B2046" t="s">
        <v>1984</v>
      </c>
      <c r="C2046" t="s">
        <v>65441</v>
      </c>
      <c r="D2046" t="s">
        <v>65442</v>
      </c>
      <c r="E2046" t="s">
        <v>5983</v>
      </c>
      <c r="F2046" t="s">
        <v>29956</v>
      </c>
      <c r="G2046" t="s">
        <v>65443</v>
      </c>
      <c r="H2046" t="s">
        <v>5983</v>
      </c>
      <c r="I2046" t="s">
        <v>51677</v>
      </c>
      <c r="J2046" t="s">
        <v>58941</v>
      </c>
      <c r="K2046" s="3">
        <v>43762</v>
      </c>
      <c r="L2046" s="7">
        <v>15395</v>
      </c>
      <c r="M2046" s="10">
        <v>8005486036</v>
      </c>
      <c r="N2046" s="3">
        <f t="shared" ca="1" si="31"/>
        <v>43906</v>
      </c>
      <c r="O2046" t="s">
        <v>58883</v>
      </c>
    </row>
    <row r="2047" spans="1:15" x14ac:dyDescent="0.25">
      <c r="A2047" t="s">
        <v>65444</v>
      </c>
      <c r="C2047" t="s">
        <v>65444</v>
      </c>
      <c r="D2047" t="s">
        <v>65445</v>
      </c>
      <c r="E2047" t="s">
        <v>65446</v>
      </c>
      <c r="F2047" t="s">
        <v>20800</v>
      </c>
      <c r="G2047" t="s">
        <v>65447</v>
      </c>
      <c r="H2047" t="s">
        <v>5891</v>
      </c>
      <c r="I2047" t="s">
        <v>51677</v>
      </c>
      <c r="J2047" t="s">
        <v>53725</v>
      </c>
      <c r="K2047" s="3">
        <v>43762</v>
      </c>
      <c r="L2047" s="7">
        <v>8483</v>
      </c>
      <c r="M2047" s="10">
        <v>8005486036</v>
      </c>
      <c r="N2047" s="3">
        <f t="shared" ca="1" si="31"/>
        <v>43906</v>
      </c>
      <c r="O2047" t="s">
        <v>58883</v>
      </c>
    </row>
    <row r="2048" spans="1:15" x14ac:dyDescent="0.25">
      <c r="A2048" t="s">
        <v>4642</v>
      </c>
      <c r="B2048" t="s">
        <v>332</v>
      </c>
      <c r="C2048" t="s">
        <v>65448</v>
      </c>
      <c r="D2048" t="s">
        <v>65449</v>
      </c>
      <c r="E2048" t="s">
        <v>47412</v>
      </c>
      <c r="F2048" t="s">
        <v>24659</v>
      </c>
      <c r="G2048" t="s">
        <v>65450</v>
      </c>
      <c r="H2048" t="s">
        <v>37754</v>
      </c>
      <c r="I2048" t="s">
        <v>51706</v>
      </c>
      <c r="J2048" t="s">
        <v>52160</v>
      </c>
      <c r="K2048" s="3">
        <v>43762</v>
      </c>
      <c r="L2048" s="7">
        <v>106143</v>
      </c>
      <c r="M2048" s="10">
        <v>8005486036</v>
      </c>
      <c r="N2048" s="3">
        <f t="shared" ca="1" si="31"/>
        <v>43906</v>
      </c>
      <c r="O2048" t="s">
        <v>58883</v>
      </c>
    </row>
    <row r="2049" spans="1:15" x14ac:dyDescent="0.25">
      <c r="A2049" t="s">
        <v>223</v>
      </c>
      <c r="B2049" t="s">
        <v>36588</v>
      </c>
      <c r="C2049" t="s">
        <v>65451</v>
      </c>
      <c r="D2049" t="s">
        <v>65452</v>
      </c>
      <c r="E2049" t="s">
        <v>651</v>
      </c>
      <c r="F2049" t="s">
        <v>5658</v>
      </c>
      <c r="G2049" t="s">
        <v>65453</v>
      </c>
      <c r="H2049" t="s">
        <v>5660</v>
      </c>
      <c r="I2049" t="s">
        <v>51677</v>
      </c>
      <c r="J2049" t="s">
        <v>52117</v>
      </c>
      <c r="K2049" s="3">
        <v>43762</v>
      </c>
      <c r="L2049" s="7">
        <v>22278</v>
      </c>
      <c r="M2049" s="10">
        <v>8005486036</v>
      </c>
      <c r="N2049" s="3">
        <f t="shared" ca="1" si="31"/>
        <v>43906</v>
      </c>
      <c r="O2049" t="s">
        <v>58883</v>
      </c>
    </row>
    <row r="2050" spans="1:15" x14ac:dyDescent="0.25">
      <c r="A2050" t="s">
        <v>3395</v>
      </c>
      <c r="B2050" t="s">
        <v>65454</v>
      </c>
      <c r="C2050" t="s">
        <v>65455</v>
      </c>
      <c r="D2050" t="s">
        <v>65456</v>
      </c>
      <c r="E2050" t="s">
        <v>37951</v>
      </c>
      <c r="F2050" t="s">
        <v>1369</v>
      </c>
      <c r="G2050" t="s">
        <v>65457</v>
      </c>
      <c r="H2050" t="s">
        <v>2712</v>
      </c>
      <c r="I2050" t="s">
        <v>51677</v>
      </c>
      <c r="J2050" t="s">
        <v>51754</v>
      </c>
      <c r="K2050" s="3">
        <v>43762</v>
      </c>
      <c r="L2050" s="7">
        <v>8999</v>
      </c>
      <c r="M2050" s="10">
        <v>8005486036</v>
      </c>
      <c r="N2050" s="3">
        <f t="shared" ref="N2050:N2113" ca="1" si="32">+TODAY()+14</f>
        <v>43906</v>
      </c>
      <c r="O2050" t="s">
        <v>58883</v>
      </c>
    </row>
    <row r="2051" spans="1:15" x14ac:dyDescent="0.25">
      <c r="A2051" t="s">
        <v>65458</v>
      </c>
      <c r="B2051" t="s">
        <v>1225</v>
      </c>
      <c r="C2051" t="s">
        <v>65459</v>
      </c>
      <c r="D2051" t="s">
        <v>65460</v>
      </c>
      <c r="E2051" t="s">
        <v>36988</v>
      </c>
      <c r="F2051" t="s">
        <v>20800</v>
      </c>
      <c r="G2051" t="s">
        <v>65461</v>
      </c>
      <c r="H2051" t="s">
        <v>26337</v>
      </c>
      <c r="I2051" t="s">
        <v>51677</v>
      </c>
      <c r="J2051" t="s">
        <v>53725</v>
      </c>
      <c r="K2051" s="3">
        <v>43762</v>
      </c>
      <c r="L2051" s="7">
        <v>7579</v>
      </c>
      <c r="M2051" s="10">
        <v>8005486036</v>
      </c>
      <c r="N2051" s="3">
        <f t="shared" ca="1" si="32"/>
        <v>43906</v>
      </c>
      <c r="O2051" t="s">
        <v>58883</v>
      </c>
    </row>
    <row r="2052" spans="1:15" x14ac:dyDescent="0.25">
      <c r="A2052" t="s">
        <v>65462</v>
      </c>
      <c r="C2052" t="s">
        <v>65462</v>
      </c>
      <c r="D2052" t="s">
        <v>65463</v>
      </c>
      <c r="E2052" t="s">
        <v>9316</v>
      </c>
      <c r="F2052" t="s">
        <v>34910</v>
      </c>
      <c r="G2052" t="s">
        <v>65464</v>
      </c>
      <c r="H2052" t="s">
        <v>3108</v>
      </c>
      <c r="I2052" t="s">
        <v>51677</v>
      </c>
      <c r="J2052" t="s">
        <v>51745</v>
      </c>
      <c r="K2052" s="3">
        <v>43762</v>
      </c>
      <c r="L2052" s="7">
        <v>7808</v>
      </c>
      <c r="M2052" s="10">
        <v>8005486036</v>
      </c>
      <c r="N2052" s="3">
        <f t="shared" ca="1" si="32"/>
        <v>43906</v>
      </c>
      <c r="O2052" t="s">
        <v>58883</v>
      </c>
    </row>
    <row r="2053" spans="1:15" x14ac:dyDescent="0.25">
      <c r="A2053" t="s">
        <v>7166</v>
      </c>
      <c r="B2053" t="s">
        <v>631</v>
      </c>
      <c r="C2053" t="s">
        <v>65465</v>
      </c>
      <c r="D2053" t="s">
        <v>65466</v>
      </c>
      <c r="E2053" t="s">
        <v>24665</v>
      </c>
      <c r="F2053" t="s">
        <v>24659</v>
      </c>
      <c r="G2053" t="s">
        <v>65467</v>
      </c>
      <c r="H2053" t="s">
        <v>24665</v>
      </c>
      <c r="I2053" t="s">
        <v>51706</v>
      </c>
      <c r="J2053" t="s">
        <v>52160</v>
      </c>
      <c r="K2053" s="3">
        <v>43762</v>
      </c>
      <c r="L2053" s="7">
        <v>7568</v>
      </c>
      <c r="M2053" s="10">
        <v>8005486036</v>
      </c>
      <c r="N2053" s="3">
        <f t="shared" ca="1" si="32"/>
        <v>43906</v>
      </c>
      <c r="O2053" t="s">
        <v>58883</v>
      </c>
    </row>
    <row r="2054" spans="1:15" x14ac:dyDescent="0.25">
      <c r="A2054" t="s">
        <v>247</v>
      </c>
      <c r="B2054" t="s">
        <v>24084</v>
      </c>
      <c r="C2054" t="s">
        <v>65468</v>
      </c>
      <c r="D2054" t="s">
        <v>65469</v>
      </c>
      <c r="E2054" t="s">
        <v>2432</v>
      </c>
      <c r="F2054" t="s">
        <v>1369</v>
      </c>
      <c r="G2054" t="s">
        <v>65470</v>
      </c>
      <c r="H2054" t="s">
        <v>1538</v>
      </c>
      <c r="I2054" t="s">
        <v>51677</v>
      </c>
      <c r="J2054" t="s">
        <v>51754</v>
      </c>
      <c r="K2054" s="3">
        <v>43762</v>
      </c>
      <c r="L2054" s="7">
        <v>22563</v>
      </c>
      <c r="M2054" s="10">
        <v>8005486036</v>
      </c>
      <c r="N2054" s="3">
        <f t="shared" ca="1" si="32"/>
        <v>43906</v>
      </c>
      <c r="O2054" t="s">
        <v>58883</v>
      </c>
    </row>
    <row r="2055" spans="1:15" x14ac:dyDescent="0.25">
      <c r="A2055" t="s">
        <v>65471</v>
      </c>
      <c r="C2055" t="s">
        <v>65471</v>
      </c>
      <c r="D2055" t="s">
        <v>65472</v>
      </c>
      <c r="E2055" t="s">
        <v>18142</v>
      </c>
      <c r="F2055" t="s">
        <v>18105</v>
      </c>
      <c r="G2055" t="s">
        <v>65473</v>
      </c>
      <c r="H2055" t="s">
        <v>18496</v>
      </c>
      <c r="I2055" t="s">
        <v>51677</v>
      </c>
      <c r="J2055" t="s">
        <v>53706</v>
      </c>
      <c r="K2055" s="3">
        <v>43762</v>
      </c>
      <c r="L2055" s="7">
        <v>38929</v>
      </c>
      <c r="M2055" s="10">
        <v>8005486036</v>
      </c>
      <c r="N2055" s="3">
        <f t="shared" ca="1" si="32"/>
        <v>43906</v>
      </c>
      <c r="O2055" t="s">
        <v>58883</v>
      </c>
    </row>
    <row r="2056" spans="1:15" x14ac:dyDescent="0.25">
      <c r="A2056" t="s">
        <v>8912</v>
      </c>
      <c r="B2056" t="s">
        <v>64810</v>
      </c>
      <c r="C2056" t="s">
        <v>64811</v>
      </c>
      <c r="D2056" t="s">
        <v>64812</v>
      </c>
      <c r="E2056" t="s">
        <v>47084</v>
      </c>
      <c r="F2056" t="s">
        <v>19284</v>
      </c>
      <c r="G2056" t="s">
        <v>64813</v>
      </c>
      <c r="H2056" t="s">
        <v>46031</v>
      </c>
      <c r="I2056" t="s">
        <v>51677</v>
      </c>
      <c r="J2056" t="s">
        <v>52576</v>
      </c>
      <c r="K2056" s="3">
        <v>43762</v>
      </c>
      <c r="L2056" s="7">
        <v>11007</v>
      </c>
      <c r="M2056" s="10">
        <v>8005486036</v>
      </c>
      <c r="N2056" s="3">
        <f t="shared" ca="1" si="32"/>
        <v>43906</v>
      </c>
      <c r="O2056" t="s">
        <v>58883</v>
      </c>
    </row>
    <row r="2057" spans="1:15" x14ac:dyDescent="0.25">
      <c r="A2057" t="s">
        <v>3051</v>
      </c>
      <c r="B2057" t="s">
        <v>20917</v>
      </c>
      <c r="C2057" t="s">
        <v>65474</v>
      </c>
      <c r="D2057" t="s">
        <v>65475</v>
      </c>
      <c r="E2057" t="s">
        <v>65476</v>
      </c>
      <c r="F2057" t="s">
        <v>7678</v>
      </c>
      <c r="G2057">
        <v>30471</v>
      </c>
      <c r="H2057" t="s">
        <v>29220</v>
      </c>
      <c r="I2057" t="s">
        <v>51677</v>
      </c>
      <c r="J2057" t="s">
        <v>52117</v>
      </c>
      <c r="K2057" s="3">
        <v>43762</v>
      </c>
      <c r="L2057" s="7">
        <v>22434</v>
      </c>
      <c r="M2057" s="10">
        <v>8005486036</v>
      </c>
      <c r="N2057" s="3">
        <f t="shared" ca="1" si="32"/>
        <v>43906</v>
      </c>
      <c r="O2057" t="s">
        <v>58883</v>
      </c>
    </row>
    <row r="2058" spans="1:15" x14ac:dyDescent="0.25">
      <c r="A2058" t="s">
        <v>65477</v>
      </c>
      <c r="B2058" t="s">
        <v>65478</v>
      </c>
      <c r="C2058" t="s">
        <v>65479</v>
      </c>
      <c r="D2058" t="s">
        <v>65480</v>
      </c>
      <c r="E2058" t="s">
        <v>26954</v>
      </c>
      <c r="F2058" t="s">
        <v>7678</v>
      </c>
      <c r="G2058" t="s">
        <v>65481</v>
      </c>
      <c r="H2058" t="s">
        <v>6087</v>
      </c>
      <c r="I2058" t="s">
        <v>51677</v>
      </c>
      <c r="J2058" t="s">
        <v>52117</v>
      </c>
      <c r="K2058" s="3">
        <v>43762</v>
      </c>
      <c r="L2058" s="7">
        <v>10622</v>
      </c>
      <c r="M2058" s="10">
        <v>8005486036</v>
      </c>
      <c r="N2058" s="3">
        <f t="shared" ca="1" si="32"/>
        <v>43906</v>
      </c>
      <c r="O2058" t="s">
        <v>58883</v>
      </c>
    </row>
    <row r="2059" spans="1:15" x14ac:dyDescent="0.25">
      <c r="A2059" t="s">
        <v>65482</v>
      </c>
      <c r="B2059" t="s">
        <v>65483</v>
      </c>
      <c r="C2059" t="s">
        <v>65484</v>
      </c>
      <c r="D2059" t="s">
        <v>65485</v>
      </c>
      <c r="E2059" t="s">
        <v>10115</v>
      </c>
      <c r="F2059" t="s">
        <v>24659</v>
      </c>
      <c r="G2059" t="s">
        <v>65486</v>
      </c>
      <c r="H2059" t="s">
        <v>37754</v>
      </c>
      <c r="I2059" t="s">
        <v>51706</v>
      </c>
      <c r="J2059" t="s">
        <v>52160</v>
      </c>
      <c r="K2059" s="3">
        <v>43762</v>
      </c>
      <c r="L2059" s="7">
        <v>14727</v>
      </c>
      <c r="M2059" s="10">
        <v>8005486036</v>
      </c>
      <c r="N2059" s="3">
        <f t="shared" ca="1" si="32"/>
        <v>43906</v>
      </c>
      <c r="O2059" t="s">
        <v>58883</v>
      </c>
    </row>
    <row r="2060" spans="1:15" x14ac:dyDescent="0.25">
      <c r="A2060" t="s">
        <v>65487</v>
      </c>
      <c r="B2060" t="s">
        <v>3357</v>
      </c>
      <c r="C2060" t="s">
        <v>65488</v>
      </c>
      <c r="D2060" t="s">
        <v>65489</v>
      </c>
      <c r="E2060" t="s">
        <v>47306</v>
      </c>
      <c r="F2060" t="s">
        <v>24659</v>
      </c>
      <c r="G2060" t="s">
        <v>65490</v>
      </c>
      <c r="H2060" t="s">
        <v>37754</v>
      </c>
      <c r="I2060" t="s">
        <v>51706</v>
      </c>
      <c r="J2060" t="s">
        <v>52160</v>
      </c>
      <c r="K2060" s="3">
        <v>43762</v>
      </c>
      <c r="L2060" s="7">
        <v>7954</v>
      </c>
      <c r="M2060" s="10">
        <v>8005486036</v>
      </c>
      <c r="N2060" s="3">
        <f t="shared" ca="1" si="32"/>
        <v>43906</v>
      </c>
      <c r="O2060" t="s">
        <v>58883</v>
      </c>
    </row>
    <row r="2061" spans="1:15" x14ac:dyDescent="0.25">
      <c r="A2061" t="s">
        <v>65491</v>
      </c>
      <c r="C2061" t="s">
        <v>65491</v>
      </c>
      <c r="D2061" t="s">
        <v>61080</v>
      </c>
      <c r="E2061" t="s">
        <v>61081</v>
      </c>
      <c r="F2061" t="s">
        <v>16541</v>
      </c>
      <c r="G2061" t="s">
        <v>61082</v>
      </c>
      <c r="H2061" t="s">
        <v>91</v>
      </c>
      <c r="I2061" t="s">
        <v>51677</v>
      </c>
      <c r="J2061" t="s">
        <v>52091</v>
      </c>
      <c r="K2061" s="3">
        <v>43762</v>
      </c>
      <c r="L2061" s="7">
        <v>10043</v>
      </c>
      <c r="M2061" s="10">
        <v>8005486036</v>
      </c>
      <c r="N2061" s="3">
        <f t="shared" ca="1" si="32"/>
        <v>43906</v>
      </c>
      <c r="O2061" t="s">
        <v>58883</v>
      </c>
    </row>
    <row r="2062" spans="1:15" x14ac:dyDescent="0.25">
      <c r="A2062" t="s">
        <v>65492</v>
      </c>
      <c r="C2062" t="s">
        <v>65492</v>
      </c>
      <c r="D2062" t="s">
        <v>65493</v>
      </c>
      <c r="E2062" t="s">
        <v>1538</v>
      </c>
      <c r="F2062" t="s">
        <v>1369</v>
      </c>
      <c r="G2062" t="s">
        <v>65494</v>
      </c>
      <c r="H2062" t="s">
        <v>1538</v>
      </c>
      <c r="I2062" t="s">
        <v>51677</v>
      </c>
      <c r="J2062" t="s">
        <v>51754</v>
      </c>
      <c r="K2062" s="3">
        <v>43762</v>
      </c>
      <c r="L2062" s="7">
        <v>38121</v>
      </c>
      <c r="M2062" s="10">
        <v>8005486036</v>
      </c>
      <c r="N2062" s="3">
        <f t="shared" ca="1" si="32"/>
        <v>43906</v>
      </c>
      <c r="O2062" t="s">
        <v>58883</v>
      </c>
    </row>
    <row r="2063" spans="1:15" x14ac:dyDescent="0.25">
      <c r="A2063" t="s">
        <v>8382</v>
      </c>
      <c r="B2063" t="s">
        <v>388</v>
      </c>
      <c r="C2063" t="s">
        <v>65495</v>
      </c>
      <c r="D2063" t="s">
        <v>65496</v>
      </c>
      <c r="E2063" t="s">
        <v>47392</v>
      </c>
      <c r="F2063" t="s">
        <v>24659</v>
      </c>
      <c r="G2063">
        <v>11793</v>
      </c>
      <c r="H2063" t="s">
        <v>37754</v>
      </c>
      <c r="I2063" t="s">
        <v>51706</v>
      </c>
      <c r="J2063" t="s">
        <v>52160</v>
      </c>
      <c r="K2063" s="3">
        <v>43762</v>
      </c>
      <c r="L2063" s="7">
        <v>8945</v>
      </c>
      <c r="M2063" s="10">
        <v>8005486036</v>
      </c>
      <c r="N2063" s="3">
        <f t="shared" ca="1" si="32"/>
        <v>43906</v>
      </c>
      <c r="O2063" t="s">
        <v>58883</v>
      </c>
    </row>
    <row r="2064" spans="1:15" x14ac:dyDescent="0.25">
      <c r="A2064" t="s">
        <v>1481</v>
      </c>
      <c r="B2064" t="s">
        <v>51</v>
      </c>
      <c r="C2064" t="s">
        <v>65497</v>
      </c>
      <c r="D2064" t="s">
        <v>65498</v>
      </c>
      <c r="E2064" t="s">
        <v>101</v>
      </c>
      <c r="F2064" t="s">
        <v>11204</v>
      </c>
      <c r="G2064" t="s">
        <v>65499</v>
      </c>
      <c r="H2064" t="s">
        <v>65500</v>
      </c>
      <c r="I2064" t="s">
        <v>51677</v>
      </c>
      <c r="J2064" t="s">
        <v>51734</v>
      </c>
      <c r="K2064" s="3">
        <v>43762</v>
      </c>
      <c r="L2064" s="7">
        <v>8092</v>
      </c>
      <c r="M2064" s="10">
        <v>8005486036</v>
      </c>
      <c r="N2064" s="3">
        <f t="shared" ca="1" si="32"/>
        <v>43906</v>
      </c>
      <c r="O2064" t="s">
        <v>58883</v>
      </c>
    </row>
    <row r="2065" spans="1:15" x14ac:dyDescent="0.25">
      <c r="A2065" t="s">
        <v>65501</v>
      </c>
      <c r="B2065" t="s">
        <v>35872</v>
      </c>
      <c r="C2065" t="s">
        <v>65502</v>
      </c>
      <c r="D2065" t="s">
        <v>65503</v>
      </c>
      <c r="E2065" t="s">
        <v>7844</v>
      </c>
      <c r="F2065" t="s">
        <v>7678</v>
      </c>
      <c r="G2065" t="s">
        <v>65504</v>
      </c>
      <c r="H2065" t="s">
        <v>7846</v>
      </c>
      <c r="I2065" t="s">
        <v>51677</v>
      </c>
      <c r="J2065" t="s">
        <v>52117</v>
      </c>
      <c r="K2065" s="3">
        <v>43762</v>
      </c>
      <c r="L2065" s="7">
        <v>13031</v>
      </c>
      <c r="M2065" s="10">
        <v>8005486036</v>
      </c>
      <c r="N2065" s="3">
        <f t="shared" ca="1" si="32"/>
        <v>43906</v>
      </c>
      <c r="O2065" t="s">
        <v>58883</v>
      </c>
    </row>
    <row r="2066" spans="1:15" x14ac:dyDescent="0.25">
      <c r="A2066" t="s">
        <v>102</v>
      </c>
      <c r="B2066" t="s">
        <v>56469</v>
      </c>
      <c r="C2066" t="s">
        <v>65505</v>
      </c>
      <c r="D2066" t="s">
        <v>65506</v>
      </c>
      <c r="E2066" t="s">
        <v>12886</v>
      </c>
      <c r="F2066" t="s">
        <v>12627</v>
      </c>
      <c r="G2066" t="s">
        <v>65507</v>
      </c>
      <c r="H2066" t="s">
        <v>12836</v>
      </c>
      <c r="I2066" t="s">
        <v>51677</v>
      </c>
      <c r="J2066" t="s">
        <v>52050</v>
      </c>
      <c r="K2066" s="3">
        <v>43762</v>
      </c>
      <c r="L2066" s="7">
        <v>53661</v>
      </c>
      <c r="M2066" s="10">
        <v>8005486036</v>
      </c>
      <c r="N2066" s="3">
        <f t="shared" ca="1" si="32"/>
        <v>43906</v>
      </c>
      <c r="O2066" t="s">
        <v>58883</v>
      </c>
    </row>
    <row r="2067" spans="1:15" x14ac:dyDescent="0.25">
      <c r="A2067" t="s">
        <v>65508</v>
      </c>
      <c r="C2067" t="s">
        <v>65508</v>
      </c>
      <c r="D2067" t="s">
        <v>65509</v>
      </c>
      <c r="E2067" t="s">
        <v>18956</v>
      </c>
      <c r="F2067" t="s">
        <v>38950</v>
      </c>
      <c r="G2067" t="s">
        <v>65510</v>
      </c>
      <c r="H2067" t="s">
        <v>18956</v>
      </c>
      <c r="I2067" t="s">
        <v>51677</v>
      </c>
      <c r="J2067" t="s">
        <v>51780</v>
      </c>
      <c r="K2067" s="3">
        <v>43762</v>
      </c>
      <c r="L2067" s="7">
        <v>9416</v>
      </c>
      <c r="M2067" s="10">
        <v>8005486036</v>
      </c>
      <c r="N2067" s="3">
        <f t="shared" ca="1" si="32"/>
        <v>43906</v>
      </c>
      <c r="O2067" t="s">
        <v>58883</v>
      </c>
    </row>
    <row r="2068" spans="1:15" x14ac:dyDescent="0.25">
      <c r="A2068" t="s">
        <v>303</v>
      </c>
      <c r="B2068" t="s">
        <v>2668</v>
      </c>
      <c r="C2068" t="s">
        <v>65511</v>
      </c>
      <c r="D2068" t="s">
        <v>65512</v>
      </c>
      <c r="E2068" t="s">
        <v>10288</v>
      </c>
      <c r="F2068" t="s">
        <v>10289</v>
      </c>
      <c r="G2068" t="s">
        <v>65513</v>
      </c>
      <c r="H2068" t="s">
        <v>6980</v>
      </c>
      <c r="I2068" t="s">
        <v>51677</v>
      </c>
      <c r="J2068" t="s">
        <v>51678</v>
      </c>
      <c r="K2068" s="3">
        <v>43762</v>
      </c>
      <c r="L2068" s="7">
        <v>7816</v>
      </c>
      <c r="M2068" s="10">
        <v>8005486036</v>
      </c>
      <c r="N2068" s="3">
        <f t="shared" ca="1" si="32"/>
        <v>43906</v>
      </c>
      <c r="O2068" t="s">
        <v>58883</v>
      </c>
    </row>
    <row r="2069" spans="1:15" x14ac:dyDescent="0.25">
      <c r="A2069" t="s">
        <v>65514</v>
      </c>
      <c r="C2069" t="s">
        <v>65514</v>
      </c>
      <c r="D2069" t="s">
        <v>65515</v>
      </c>
      <c r="E2069" t="s">
        <v>8255</v>
      </c>
      <c r="F2069" t="s">
        <v>7678</v>
      </c>
      <c r="G2069" t="s">
        <v>65516</v>
      </c>
      <c r="H2069" t="s">
        <v>115</v>
      </c>
      <c r="I2069" t="s">
        <v>51677</v>
      </c>
      <c r="J2069" t="s">
        <v>52117</v>
      </c>
      <c r="K2069" s="3">
        <v>43762</v>
      </c>
      <c r="L2069" s="7">
        <v>12874</v>
      </c>
      <c r="M2069" s="10">
        <v>8005486036</v>
      </c>
      <c r="N2069" s="3">
        <f t="shared" ca="1" si="32"/>
        <v>43906</v>
      </c>
      <c r="O2069" t="s">
        <v>58883</v>
      </c>
    </row>
    <row r="2070" spans="1:15" x14ac:dyDescent="0.25">
      <c r="A2070" t="s">
        <v>65517</v>
      </c>
      <c r="C2070" t="s">
        <v>65517</v>
      </c>
      <c r="D2070" t="s">
        <v>65518</v>
      </c>
      <c r="E2070" t="s">
        <v>43781</v>
      </c>
      <c r="F2070" t="s">
        <v>24659</v>
      </c>
      <c r="G2070" t="s">
        <v>65519</v>
      </c>
      <c r="H2070" t="s">
        <v>37754</v>
      </c>
      <c r="I2070" t="s">
        <v>51706</v>
      </c>
      <c r="J2070" t="s">
        <v>52160</v>
      </c>
      <c r="K2070" s="3">
        <v>43762</v>
      </c>
      <c r="L2070" s="7">
        <v>18656</v>
      </c>
      <c r="M2070" s="10">
        <v>8005486036</v>
      </c>
      <c r="N2070" s="3">
        <f t="shared" ca="1" si="32"/>
        <v>43906</v>
      </c>
      <c r="O2070" t="s">
        <v>58883</v>
      </c>
    </row>
    <row r="2071" spans="1:15" x14ac:dyDescent="0.25">
      <c r="A2071" t="s">
        <v>12918</v>
      </c>
      <c r="B2071" t="s">
        <v>65520</v>
      </c>
      <c r="C2071" t="s">
        <v>65521</v>
      </c>
      <c r="D2071" t="s">
        <v>65522</v>
      </c>
      <c r="E2071" t="s">
        <v>7777</v>
      </c>
      <c r="F2071" t="s">
        <v>7678</v>
      </c>
      <c r="G2071" t="s">
        <v>65523</v>
      </c>
      <c r="H2071" t="s">
        <v>7716</v>
      </c>
      <c r="I2071" t="s">
        <v>51677</v>
      </c>
      <c r="J2071" t="s">
        <v>52117</v>
      </c>
      <c r="K2071" s="3">
        <v>43762</v>
      </c>
      <c r="L2071" s="7">
        <v>13859</v>
      </c>
      <c r="M2071" s="10">
        <v>8005486036</v>
      </c>
      <c r="N2071" s="3">
        <f t="shared" ca="1" si="32"/>
        <v>43906</v>
      </c>
      <c r="O2071" t="s">
        <v>58883</v>
      </c>
    </row>
    <row r="2072" spans="1:15" x14ac:dyDescent="0.25">
      <c r="A2072" t="s">
        <v>613</v>
      </c>
      <c r="B2072" t="s">
        <v>65524</v>
      </c>
      <c r="C2072" t="s">
        <v>65525</v>
      </c>
      <c r="D2072" t="s">
        <v>65526</v>
      </c>
      <c r="E2072" t="s">
        <v>7920</v>
      </c>
      <c r="F2072" t="s">
        <v>7678</v>
      </c>
      <c r="G2072" t="s">
        <v>65527</v>
      </c>
      <c r="H2072" t="s">
        <v>147</v>
      </c>
      <c r="I2072" t="s">
        <v>51677</v>
      </c>
      <c r="J2072" t="s">
        <v>52117</v>
      </c>
      <c r="K2072" s="3">
        <v>43762</v>
      </c>
      <c r="L2072" s="7">
        <v>22381</v>
      </c>
      <c r="M2072" s="10">
        <v>8005486036</v>
      </c>
      <c r="N2072" s="3">
        <f t="shared" ca="1" si="32"/>
        <v>43906</v>
      </c>
      <c r="O2072" t="s">
        <v>58883</v>
      </c>
    </row>
    <row r="2073" spans="1:15" x14ac:dyDescent="0.25">
      <c r="A2073" t="s">
        <v>5726</v>
      </c>
      <c r="B2073" t="s">
        <v>6840</v>
      </c>
      <c r="C2073" t="s">
        <v>65528</v>
      </c>
      <c r="D2073" t="s">
        <v>65529</v>
      </c>
      <c r="E2073" t="s">
        <v>38114</v>
      </c>
      <c r="F2073" t="s">
        <v>1369</v>
      </c>
      <c r="G2073" t="s">
        <v>65530</v>
      </c>
      <c r="H2073" t="s">
        <v>38114</v>
      </c>
      <c r="I2073" t="s">
        <v>51677</v>
      </c>
      <c r="J2073" t="s">
        <v>51754</v>
      </c>
      <c r="K2073" s="3">
        <v>43762</v>
      </c>
      <c r="L2073" s="7">
        <v>8194</v>
      </c>
      <c r="M2073" s="10">
        <v>8005486036</v>
      </c>
      <c r="N2073" s="3">
        <f t="shared" ca="1" si="32"/>
        <v>43906</v>
      </c>
      <c r="O2073" t="s">
        <v>58883</v>
      </c>
    </row>
    <row r="2074" spans="1:15" x14ac:dyDescent="0.25">
      <c r="A2074" t="s">
        <v>65531</v>
      </c>
      <c r="C2074" t="s">
        <v>65531</v>
      </c>
      <c r="D2074" t="s">
        <v>65532</v>
      </c>
      <c r="E2074" t="s">
        <v>4805</v>
      </c>
      <c r="F2074" t="s">
        <v>11546</v>
      </c>
      <c r="G2074" t="s">
        <v>65533</v>
      </c>
      <c r="H2074" t="s">
        <v>65534</v>
      </c>
      <c r="I2074" t="s">
        <v>51677</v>
      </c>
      <c r="J2074" t="s">
        <v>51696</v>
      </c>
      <c r="K2074" s="3">
        <v>43762</v>
      </c>
      <c r="L2074" s="7">
        <v>18009</v>
      </c>
      <c r="M2074" s="10">
        <v>8005486036</v>
      </c>
      <c r="N2074" s="3">
        <f t="shared" ca="1" si="32"/>
        <v>43906</v>
      </c>
      <c r="O2074" t="s">
        <v>58883</v>
      </c>
    </row>
    <row r="2075" spans="1:15" x14ac:dyDescent="0.25">
      <c r="A2075" t="s">
        <v>65535</v>
      </c>
      <c r="C2075" t="s">
        <v>65535</v>
      </c>
      <c r="D2075" t="s">
        <v>65536</v>
      </c>
      <c r="E2075" t="s">
        <v>51</v>
      </c>
      <c r="F2075" t="s">
        <v>29956</v>
      </c>
      <c r="G2075" t="s">
        <v>65537</v>
      </c>
      <c r="H2075" t="s">
        <v>30465</v>
      </c>
      <c r="I2075" t="s">
        <v>51677</v>
      </c>
      <c r="J2075" t="s">
        <v>58941</v>
      </c>
      <c r="K2075" s="3">
        <v>43762</v>
      </c>
      <c r="L2075" s="7">
        <v>7954</v>
      </c>
      <c r="M2075" s="10">
        <v>8005486036</v>
      </c>
      <c r="N2075" s="3">
        <f t="shared" ca="1" si="32"/>
        <v>43906</v>
      </c>
      <c r="O2075" t="s">
        <v>58883</v>
      </c>
    </row>
    <row r="2076" spans="1:15" x14ac:dyDescent="0.25">
      <c r="A2076" t="s">
        <v>65538</v>
      </c>
      <c r="C2076" t="s">
        <v>65538</v>
      </c>
      <c r="D2076" t="s">
        <v>65539</v>
      </c>
      <c r="E2076" t="s">
        <v>2799</v>
      </c>
      <c r="F2076" t="s">
        <v>1369</v>
      </c>
      <c r="G2076" t="s">
        <v>65540</v>
      </c>
      <c r="H2076" t="s">
        <v>2734</v>
      </c>
      <c r="I2076" t="s">
        <v>51677</v>
      </c>
      <c r="J2076" t="s">
        <v>51754</v>
      </c>
      <c r="K2076" s="3">
        <v>43762</v>
      </c>
      <c r="L2076" s="7">
        <v>8224</v>
      </c>
      <c r="M2076" s="10">
        <v>8005486036</v>
      </c>
      <c r="N2076" s="3">
        <f t="shared" ca="1" si="32"/>
        <v>43906</v>
      </c>
      <c r="O2076" t="s">
        <v>58883</v>
      </c>
    </row>
    <row r="2077" spans="1:15" x14ac:dyDescent="0.25">
      <c r="A2077" t="s">
        <v>8856</v>
      </c>
      <c r="B2077" t="s">
        <v>7827</v>
      </c>
      <c r="C2077" t="s">
        <v>65541</v>
      </c>
      <c r="D2077" t="s">
        <v>65542</v>
      </c>
      <c r="E2077" t="s">
        <v>65543</v>
      </c>
      <c r="F2077" t="s">
        <v>10289</v>
      </c>
      <c r="G2077" t="s">
        <v>65544</v>
      </c>
      <c r="H2077" t="s">
        <v>10382</v>
      </c>
      <c r="I2077" t="s">
        <v>51677</v>
      </c>
      <c r="J2077" t="s">
        <v>51678</v>
      </c>
      <c r="K2077" s="3">
        <v>43762</v>
      </c>
      <c r="L2077" s="7">
        <v>51999</v>
      </c>
      <c r="M2077" s="10">
        <v>8005486036</v>
      </c>
      <c r="N2077" s="3">
        <f t="shared" ca="1" si="32"/>
        <v>43906</v>
      </c>
      <c r="O2077" t="s">
        <v>58883</v>
      </c>
    </row>
    <row r="2078" spans="1:15" x14ac:dyDescent="0.25">
      <c r="A2078" t="s">
        <v>65545</v>
      </c>
      <c r="C2078" t="s">
        <v>65545</v>
      </c>
      <c r="D2078" t="s">
        <v>65546</v>
      </c>
      <c r="E2078" t="s">
        <v>3284</v>
      </c>
      <c r="F2078" t="s">
        <v>18932</v>
      </c>
      <c r="G2078" t="s">
        <v>65547</v>
      </c>
      <c r="H2078" t="s">
        <v>3284</v>
      </c>
      <c r="I2078" t="s">
        <v>51677</v>
      </c>
      <c r="J2078" t="s">
        <v>65548</v>
      </c>
      <c r="K2078" s="3">
        <v>43762</v>
      </c>
      <c r="L2078" s="7">
        <v>30980</v>
      </c>
      <c r="M2078" s="10">
        <v>8005486036</v>
      </c>
      <c r="N2078" s="3">
        <f t="shared" ca="1" si="32"/>
        <v>43906</v>
      </c>
      <c r="O2078" t="s">
        <v>58883</v>
      </c>
    </row>
    <row r="2079" spans="1:15" x14ac:dyDescent="0.25">
      <c r="A2079" t="s">
        <v>14178</v>
      </c>
      <c r="B2079" t="s">
        <v>3980</v>
      </c>
      <c r="C2079" t="s">
        <v>65549</v>
      </c>
      <c r="D2079" t="s">
        <v>65550</v>
      </c>
      <c r="E2079" t="s">
        <v>8651</v>
      </c>
      <c r="F2079" t="s">
        <v>7678</v>
      </c>
      <c r="G2079" t="s">
        <v>65551</v>
      </c>
      <c r="H2079" t="s">
        <v>8653</v>
      </c>
      <c r="I2079" t="s">
        <v>51677</v>
      </c>
      <c r="J2079" t="s">
        <v>52117</v>
      </c>
      <c r="K2079" s="3">
        <v>43762</v>
      </c>
      <c r="L2079" s="7">
        <v>24240</v>
      </c>
      <c r="M2079" s="10">
        <v>8005486036</v>
      </c>
      <c r="N2079" s="3">
        <f t="shared" ca="1" si="32"/>
        <v>43906</v>
      </c>
      <c r="O2079" t="s">
        <v>58883</v>
      </c>
    </row>
    <row r="2080" spans="1:15" x14ac:dyDescent="0.25">
      <c r="A2080" t="s">
        <v>7278</v>
      </c>
      <c r="B2080" t="s">
        <v>65117</v>
      </c>
      <c r="C2080" t="s">
        <v>65118</v>
      </c>
      <c r="D2080" t="s">
        <v>65119</v>
      </c>
      <c r="E2080" t="s">
        <v>65120</v>
      </c>
      <c r="F2080" t="s">
        <v>56097</v>
      </c>
      <c r="G2080" t="s">
        <v>65121</v>
      </c>
      <c r="H2080" t="s">
        <v>49775</v>
      </c>
      <c r="I2080" t="s">
        <v>51677</v>
      </c>
      <c r="J2080" t="s">
        <v>58921</v>
      </c>
      <c r="K2080" s="3">
        <v>43762</v>
      </c>
      <c r="L2080" s="7">
        <v>12922</v>
      </c>
      <c r="M2080" s="10">
        <v>8005486036</v>
      </c>
      <c r="N2080" s="3">
        <f t="shared" ca="1" si="32"/>
        <v>43906</v>
      </c>
      <c r="O2080" t="s">
        <v>58883</v>
      </c>
    </row>
    <row r="2081" spans="1:15" x14ac:dyDescent="0.25">
      <c r="A2081" t="s">
        <v>823</v>
      </c>
      <c r="B2081" t="s">
        <v>65552</v>
      </c>
      <c r="C2081" t="s">
        <v>65553</v>
      </c>
      <c r="D2081" t="s">
        <v>65554</v>
      </c>
      <c r="E2081" t="s">
        <v>62101</v>
      </c>
      <c r="F2081" t="s">
        <v>6236</v>
      </c>
      <c r="G2081" t="s">
        <v>65555</v>
      </c>
      <c r="H2081" t="s">
        <v>54836</v>
      </c>
      <c r="I2081" t="s">
        <v>51677</v>
      </c>
      <c r="J2081" t="s">
        <v>51678</v>
      </c>
      <c r="K2081" s="3">
        <v>43762</v>
      </c>
      <c r="L2081" s="7">
        <v>8639</v>
      </c>
      <c r="M2081" s="10">
        <v>8005486036</v>
      </c>
      <c r="N2081" s="3">
        <f t="shared" ca="1" si="32"/>
        <v>43906</v>
      </c>
      <c r="O2081" t="s">
        <v>58883</v>
      </c>
    </row>
    <row r="2082" spans="1:15" x14ac:dyDescent="0.25">
      <c r="A2082" t="s">
        <v>65556</v>
      </c>
      <c r="C2082" t="s">
        <v>65556</v>
      </c>
      <c r="D2082" t="s">
        <v>65557</v>
      </c>
      <c r="E2082" t="s">
        <v>1577</v>
      </c>
      <c r="F2082" t="s">
        <v>1369</v>
      </c>
      <c r="G2082" t="s">
        <v>65558</v>
      </c>
      <c r="H2082" t="s">
        <v>1538</v>
      </c>
      <c r="I2082" t="s">
        <v>51677</v>
      </c>
      <c r="J2082" t="s">
        <v>51754</v>
      </c>
      <c r="K2082" s="3">
        <v>43762</v>
      </c>
      <c r="L2082" s="7">
        <v>40534</v>
      </c>
      <c r="M2082" s="10">
        <v>8005486036</v>
      </c>
      <c r="N2082" s="3">
        <f t="shared" ca="1" si="32"/>
        <v>43906</v>
      </c>
      <c r="O2082" t="s">
        <v>58883</v>
      </c>
    </row>
    <row r="2083" spans="1:15" x14ac:dyDescent="0.25">
      <c r="A2083" t="s">
        <v>65559</v>
      </c>
      <c r="B2083" t="s">
        <v>65560</v>
      </c>
      <c r="C2083" t="s">
        <v>65561</v>
      </c>
      <c r="D2083" t="s">
        <v>65562</v>
      </c>
      <c r="E2083" t="s">
        <v>57271</v>
      </c>
      <c r="F2083" t="s">
        <v>7678</v>
      </c>
      <c r="G2083" t="s">
        <v>65563</v>
      </c>
      <c r="H2083" t="s">
        <v>9443</v>
      </c>
      <c r="I2083" t="s">
        <v>51677</v>
      </c>
      <c r="J2083" t="s">
        <v>52117</v>
      </c>
      <c r="K2083" s="3">
        <v>43762</v>
      </c>
      <c r="L2083" s="7">
        <v>27891</v>
      </c>
      <c r="M2083" s="10">
        <v>8005486036</v>
      </c>
      <c r="N2083" s="3">
        <f t="shared" ca="1" si="32"/>
        <v>43906</v>
      </c>
      <c r="O2083" t="s">
        <v>58883</v>
      </c>
    </row>
    <row r="2084" spans="1:15" x14ac:dyDescent="0.25">
      <c r="A2084" t="s">
        <v>2243</v>
      </c>
      <c r="B2084" t="s">
        <v>43</v>
      </c>
      <c r="C2084" t="s">
        <v>65564</v>
      </c>
      <c r="D2084" t="s">
        <v>65565</v>
      </c>
      <c r="E2084" t="s">
        <v>7866</v>
      </c>
      <c r="F2084" t="s">
        <v>7678</v>
      </c>
      <c r="G2084" t="s">
        <v>65566</v>
      </c>
      <c r="H2084" t="s">
        <v>115</v>
      </c>
      <c r="I2084" t="s">
        <v>51677</v>
      </c>
      <c r="J2084" t="s">
        <v>52117</v>
      </c>
      <c r="K2084" s="3">
        <v>43762</v>
      </c>
      <c r="L2084" s="7">
        <v>10403</v>
      </c>
      <c r="M2084" s="10">
        <v>8005486036</v>
      </c>
      <c r="N2084" s="3">
        <f t="shared" ca="1" si="32"/>
        <v>43906</v>
      </c>
      <c r="O2084" t="s">
        <v>58883</v>
      </c>
    </row>
    <row r="2085" spans="1:15" x14ac:dyDescent="0.25">
      <c r="A2085" t="s">
        <v>65567</v>
      </c>
      <c r="C2085" t="s">
        <v>65567</v>
      </c>
      <c r="D2085" t="s">
        <v>65568</v>
      </c>
      <c r="E2085" t="s">
        <v>7866</v>
      </c>
      <c r="F2085" t="s">
        <v>7678</v>
      </c>
      <c r="G2085" t="s">
        <v>65569</v>
      </c>
      <c r="H2085" t="s">
        <v>8186</v>
      </c>
      <c r="I2085" t="s">
        <v>51677</v>
      </c>
      <c r="J2085" t="s">
        <v>52117</v>
      </c>
      <c r="K2085" s="3">
        <v>43762</v>
      </c>
      <c r="L2085" s="7">
        <v>18174</v>
      </c>
      <c r="M2085" s="10">
        <v>8005486036</v>
      </c>
      <c r="N2085" s="3">
        <f t="shared" ca="1" si="32"/>
        <v>43906</v>
      </c>
      <c r="O2085" t="s">
        <v>58883</v>
      </c>
    </row>
    <row r="2086" spans="1:15" x14ac:dyDescent="0.25">
      <c r="A2086" t="s">
        <v>65570</v>
      </c>
      <c r="B2086" t="s">
        <v>46836</v>
      </c>
      <c r="C2086" t="s">
        <v>65571</v>
      </c>
      <c r="D2086" t="s">
        <v>65572</v>
      </c>
      <c r="E2086" t="s">
        <v>2139</v>
      </c>
      <c r="F2086" t="s">
        <v>1369</v>
      </c>
      <c r="G2086" t="s">
        <v>65573</v>
      </c>
      <c r="H2086" t="s">
        <v>1538</v>
      </c>
      <c r="I2086" t="s">
        <v>51677</v>
      </c>
      <c r="J2086" t="s">
        <v>51754</v>
      </c>
      <c r="K2086" s="3">
        <v>43762</v>
      </c>
      <c r="L2086" s="7">
        <v>8772</v>
      </c>
      <c r="M2086" s="10">
        <v>8005486036</v>
      </c>
      <c r="N2086" s="3">
        <f t="shared" ca="1" si="32"/>
        <v>43906</v>
      </c>
      <c r="O2086" t="s">
        <v>58883</v>
      </c>
    </row>
    <row r="2087" spans="1:15" x14ac:dyDescent="0.25">
      <c r="A2087" t="s">
        <v>65574</v>
      </c>
      <c r="C2087" t="s">
        <v>65574</v>
      </c>
      <c r="D2087" t="s">
        <v>65575</v>
      </c>
      <c r="E2087" t="s">
        <v>24658</v>
      </c>
      <c r="F2087" t="s">
        <v>24659</v>
      </c>
      <c r="G2087" t="s">
        <v>65576</v>
      </c>
      <c r="H2087" t="s">
        <v>1376</v>
      </c>
      <c r="I2087" t="s">
        <v>51706</v>
      </c>
      <c r="J2087" t="s">
        <v>52160</v>
      </c>
      <c r="K2087" s="3">
        <v>43762</v>
      </c>
      <c r="L2087" s="7">
        <v>8581</v>
      </c>
      <c r="M2087" s="10">
        <v>8005486036</v>
      </c>
      <c r="N2087" s="3">
        <f t="shared" ca="1" si="32"/>
        <v>43906</v>
      </c>
      <c r="O2087" t="s">
        <v>58883</v>
      </c>
    </row>
    <row r="2088" spans="1:15" x14ac:dyDescent="0.25">
      <c r="A2088" t="s">
        <v>502</v>
      </c>
      <c r="B2088" t="s">
        <v>2174</v>
      </c>
      <c r="C2088" t="s">
        <v>65577</v>
      </c>
      <c r="D2088" t="s">
        <v>65578</v>
      </c>
      <c r="E2088" t="s">
        <v>8651</v>
      </c>
      <c r="F2088" t="s">
        <v>7678</v>
      </c>
      <c r="G2088" t="s">
        <v>65579</v>
      </c>
      <c r="H2088" t="s">
        <v>8653</v>
      </c>
      <c r="I2088" t="s">
        <v>51677</v>
      </c>
      <c r="J2088" t="s">
        <v>52117</v>
      </c>
      <c r="K2088" s="3">
        <v>43762</v>
      </c>
      <c r="L2088" s="7">
        <v>19488</v>
      </c>
      <c r="M2088" s="10">
        <v>8005486036</v>
      </c>
      <c r="N2088" s="3">
        <f t="shared" ca="1" si="32"/>
        <v>43906</v>
      </c>
      <c r="O2088" t="s">
        <v>58883</v>
      </c>
    </row>
    <row r="2089" spans="1:15" x14ac:dyDescent="0.25">
      <c r="A2089" t="s">
        <v>65580</v>
      </c>
      <c r="B2089" t="s">
        <v>3375</v>
      </c>
      <c r="C2089" t="s">
        <v>65581</v>
      </c>
      <c r="D2089" t="s">
        <v>65582</v>
      </c>
      <c r="E2089" t="s">
        <v>65583</v>
      </c>
      <c r="F2089" t="s">
        <v>11009</v>
      </c>
      <c r="G2089" t="s">
        <v>65584</v>
      </c>
      <c r="H2089" t="s">
        <v>6735</v>
      </c>
      <c r="I2089" t="s">
        <v>51677</v>
      </c>
      <c r="J2089" t="s">
        <v>51678</v>
      </c>
      <c r="K2089" s="3">
        <v>43762</v>
      </c>
      <c r="L2089" s="7">
        <v>8386</v>
      </c>
      <c r="M2089" s="10">
        <v>8005486036</v>
      </c>
      <c r="N2089" s="3">
        <f t="shared" ca="1" si="32"/>
        <v>43906</v>
      </c>
      <c r="O2089" t="s">
        <v>58883</v>
      </c>
    </row>
    <row r="2090" spans="1:15" x14ac:dyDescent="0.25">
      <c r="A2090" t="s">
        <v>10704</v>
      </c>
      <c r="B2090" t="s">
        <v>4643</v>
      </c>
      <c r="C2090" t="s">
        <v>65585</v>
      </c>
      <c r="D2090" t="s">
        <v>65586</v>
      </c>
      <c r="E2090" t="s">
        <v>12836</v>
      </c>
      <c r="F2090" t="s">
        <v>12627</v>
      </c>
      <c r="G2090" t="s">
        <v>65587</v>
      </c>
      <c r="H2090" t="s">
        <v>12836</v>
      </c>
      <c r="I2090" t="s">
        <v>51677</v>
      </c>
      <c r="J2090" t="s">
        <v>52050</v>
      </c>
      <c r="K2090" s="3">
        <v>43762</v>
      </c>
      <c r="L2090" s="7">
        <v>10299</v>
      </c>
      <c r="M2090" s="10">
        <v>8005486036</v>
      </c>
      <c r="N2090" s="3">
        <f t="shared" ca="1" si="32"/>
        <v>43906</v>
      </c>
      <c r="O2090" t="s">
        <v>58883</v>
      </c>
    </row>
    <row r="2091" spans="1:15" x14ac:dyDescent="0.25">
      <c r="A2091" t="s">
        <v>65588</v>
      </c>
      <c r="C2091" t="s">
        <v>65588</v>
      </c>
      <c r="D2091" t="s">
        <v>65589</v>
      </c>
      <c r="E2091" t="s">
        <v>13143</v>
      </c>
      <c r="F2091" t="s">
        <v>12627</v>
      </c>
      <c r="G2091" t="s">
        <v>65590</v>
      </c>
      <c r="H2091" t="s">
        <v>12836</v>
      </c>
      <c r="I2091" t="s">
        <v>51677</v>
      </c>
      <c r="J2091" t="s">
        <v>52050</v>
      </c>
      <c r="K2091" s="3">
        <v>43762</v>
      </c>
      <c r="L2091" s="7">
        <v>34087</v>
      </c>
      <c r="M2091" s="10">
        <v>8005486036</v>
      </c>
      <c r="N2091" s="3">
        <f t="shared" ca="1" si="32"/>
        <v>43906</v>
      </c>
      <c r="O2091" t="s">
        <v>58883</v>
      </c>
    </row>
    <row r="2092" spans="1:15" x14ac:dyDescent="0.25">
      <c r="A2092" t="s">
        <v>645</v>
      </c>
      <c r="B2092" t="s">
        <v>63870</v>
      </c>
      <c r="C2092" t="s">
        <v>65591</v>
      </c>
      <c r="D2092" t="s">
        <v>65592</v>
      </c>
      <c r="E2092" t="s">
        <v>10851</v>
      </c>
      <c r="F2092" t="s">
        <v>7678</v>
      </c>
      <c r="G2092" t="s">
        <v>65593</v>
      </c>
      <c r="H2092" t="s">
        <v>6764</v>
      </c>
      <c r="I2092" t="s">
        <v>51677</v>
      </c>
      <c r="J2092" t="s">
        <v>52117</v>
      </c>
      <c r="K2092" s="3">
        <v>43762</v>
      </c>
      <c r="L2092" s="7">
        <v>16101</v>
      </c>
      <c r="M2092" s="10">
        <v>8005486036</v>
      </c>
      <c r="N2092" s="3">
        <f t="shared" ca="1" si="32"/>
        <v>43906</v>
      </c>
      <c r="O2092" t="s">
        <v>58883</v>
      </c>
    </row>
    <row r="2093" spans="1:15" x14ac:dyDescent="0.25">
      <c r="A2093" t="s">
        <v>23</v>
      </c>
      <c r="B2093" t="s">
        <v>65594</v>
      </c>
      <c r="C2093" t="s">
        <v>65595</v>
      </c>
      <c r="D2093" t="s">
        <v>65596</v>
      </c>
      <c r="E2093" t="s">
        <v>12083</v>
      </c>
      <c r="F2093" t="s">
        <v>34910</v>
      </c>
      <c r="G2093" t="s">
        <v>65597</v>
      </c>
      <c r="H2093" t="s">
        <v>12083</v>
      </c>
      <c r="I2093" t="s">
        <v>51677</v>
      </c>
      <c r="J2093" t="s">
        <v>52117</v>
      </c>
      <c r="K2093" s="3">
        <v>43762</v>
      </c>
      <c r="L2093" s="7">
        <v>11654</v>
      </c>
      <c r="M2093" s="10">
        <v>8005486036</v>
      </c>
      <c r="N2093" s="3">
        <f t="shared" ca="1" si="32"/>
        <v>43906</v>
      </c>
      <c r="O2093" t="s">
        <v>58883</v>
      </c>
    </row>
    <row r="2094" spans="1:15" x14ac:dyDescent="0.25">
      <c r="A2094" t="s">
        <v>65598</v>
      </c>
      <c r="B2094" t="s">
        <v>21915</v>
      </c>
      <c r="C2094" t="s">
        <v>65599</v>
      </c>
      <c r="D2094" t="s">
        <v>65600</v>
      </c>
      <c r="E2094" t="s">
        <v>8235</v>
      </c>
      <c r="F2094" t="s">
        <v>7678</v>
      </c>
      <c r="G2094" t="s">
        <v>65601</v>
      </c>
      <c r="H2094" t="s">
        <v>612</v>
      </c>
      <c r="I2094" t="s">
        <v>51677</v>
      </c>
      <c r="J2094" t="s">
        <v>52117</v>
      </c>
      <c r="K2094" s="3">
        <v>43762</v>
      </c>
      <c r="L2094" s="7">
        <v>14938</v>
      </c>
      <c r="M2094" s="10">
        <v>8005486036</v>
      </c>
      <c r="N2094" s="3">
        <f t="shared" ca="1" si="32"/>
        <v>43906</v>
      </c>
      <c r="O2094" t="s">
        <v>58883</v>
      </c>
    </row>
    <row r="2095" spans="1:15" x14ac:dyDescent="0.25">
      <c r="A2095" t="s">
        <v>19465</v>
      </c>
      <c r="B2095" t="s">
        <v>65602</v>
      </c>
      <c r="C2095" t="s">
        <v>65603</v>
      </c>
      <c r="D2095" t="s">
        <v>65604</v>
      </c>
      <c r="E2095" t="s">
        <v>1732</v>
      </c>
      <c r="F2095" t="s">
        <v>1369</v>
      </c>
      <c r="G2095" t="s">
        <v>65605</v>
      </c>
      <c r="H2095" t="s">
        <v>1556</v>
      </c>
      <c r="I2095" t="s">
        <v>51677</v>
      </c>
      <c r="J2095" t="s">
        <v>51754</v>
      </c>
      <c r="K2095" s="3">
        <v>43762</v>
      </c>
      <c r="L2095" s="7">
        <v>9887</v>
      </c>
      <c r="M2095" s="10">
        <v>8005486036</v>
      </c>
      <c r="N2095" s="3">
        <f t="shared" ca="1" si="32"/>
        <v>43906</v>
      </c>
      <c r="O2095" t="s">
        <v>58883</v>
      </c>
    </row>
    <row r="2096" spans="1:15" x14ac:dyDescent="0.25">
      <c r="A2096" t="s">
        <v>141</v>
      </c>
      <c r="B2096" t="s">
        <v>64942</v>
      </c>
      <c r="C2096" t="s">
        <v>65606</v>
      </c>
      <c r="D2096" t="s">
        <v>64944</v>
      </c>
      <c r="E2096" t="s">
        <v>36988</v>
      </c>
      <c r="F2096" t="s">
        <v>20800</v>
      </c>
      <c r="G2096" t="s">
        <v>64945</v>
      </c>
      <c r="H2096" t="s">
        <v>26337</v>
      </c>
      <c r="I2096" t="s">
        <v>51677</v>
      </c>
      <c r="J2096" t="s">
        <v>53725</v>
      </c>
      <c r="K2096" s="3">
        <v>43762</v>
      </c>
      <c r="L2096" s="7">
        <v>8407</v>
      </c>
      <c r="M2096" s="10">
        <v>8005486036</v>
      </c>
      <c r="N2096" s="3">
        <f t="shared" ca="1" si="32"/>
        <v>43906</v>
      </c>
      <c r="O2096" t="s">
        <v>58883</v>
      </c>
    </row>
    <row r="2097" spans="1:15" x14ac:dyDescent="0.25">
      <c r="A2097" t="s">
        <v>65607</v>
      </c>
      <c r="C2097" t="s">
        <v>65607</v>
      </c>
      <c r="D2097" t="s">
        <v>65608</v>
      </c>
      <c r="E2097" t="s">
        <v>7866</v>
      </c>
      <c r="F2097" t="s">
        <v>7678</v>
      </c>
      <c r="G2097" t="s">
        <v>65609</v>
      </c>
      <c r="H2097" t="s">
        <v>8186</v>
      </c>
      <c r="I2097" t="s">
        <v>51677</v>
      </c>
      <c r="J2097" t="s">
        <v>52117</v>
      </c>
      <c r="K2097" s="3">
        <v>43762</v>
      </c>
      <c r="L2097" s="7">
        <v>23146</v>
      </c>
      <c r="M2097" s="10">
        <v>8005486036</v>
      </c>
      <c r="N2097" s="3">
        <f t="shared" ca="1" si="32"/>
        <v>43906</v>
      </c>
      <c r="O2097" t="s">
        <v>58883</v>
      </c>
    </row>
    <row r="2098" spans="1:15" x14ac:dyDescent="0.25">
      <c r="A2098" t="s">
        <v>65610</v>
      </c>
      <c r="C2098" t="s">
        <v>65610</v>
      </c>
      <c r="D2098" t="s">
        <v>65611</v>
      </c>
      <c r="E2098" t="s">
        <v>18956</v>
      </c>
      <c r="F2098" t="s">
        <v>38950</v>
      </c>
      <c r="G2098" t="s">
        <v>65612</v>
      </c>
      <c r="H2098" t="s">
        <v>18956</v>
      </c>
      <c r="I2098" t="s">
        <v>51677</v>
      </c>
      <c r="J2098" t="s">
        <v>51780</v>
      </c>
      <c r="K2098" s="3">
        <v>43762</v>
      </c>
      <c r="L2098" s="7">
        <v>9235</v>
      </c>
      <c r="M2098" s="10">
        <v>8005486036</v>
      </c>
      <c r="N2098" s="3">
        <f t="shared" ca="1" si="32"/>
        <v>43906</v>
      </c>
      <c r="O2098" t="s">
        <v>58883</v>
      </c>
    </row>
    <row r="2099" spans="1:15" x14ac:dyDescent="0.25">
      <c r="A2099" t="s">
        <v>2659</v>
      </c>
      <c r="B2099" t="s">
        <v>65613</v>
      </c>
      <c r="C2099" t="s">
        <v>65614</v>
      </c>
      <c r="D2099" t="s">
        <v>65615</v>
      </c>
      <c r="E2099" t="s">
        <v>2716</v>
      </c>
      <c r="F2099" t="s">
        <v>1369</v>
      </c>
      <c r="G2099" t="s">
        <v>65616</v>
      </c>
      <c r="H2099" t="s">
        <v>2705</v>
      </c>
      <c r="I2099" t="s">
        <v>51677</v>
      </c>
      <c r="J2099" t="s">
        <v>51754</v>
      </c>
      <c r="K2099" s="3">
        <v>43762</v>
      </c>
      <c r="L2099" s="7">
        <v>30169</v>
      </c>
      <c r="M2099" s="10">
        <v>8005486036</v>
      </c>
      <c r="N2099" s="3">
        <f t="shared" ca="1" si="32"/>
        <v>43906</v>
      </c>
      <c r="O2099" t="s">
        <v>58883</v>
      </c>
    </row>
    <row r="2100" spans="1:15" x14ac:dyDescent="0.25">
      <c r="A2100" t="s">
        <v>65617</v>
      </c>
      <c r="B2100" t="s">
        <v>1970</v>
      </c>
      <c r="C2100" t="s">
        <v>65618</v>
      </c>
      <c r="D2100" t="s">
        <v>65619</v>
      </c>
      <c r="E2100" t="s">
        <v>5872</v>
      </c>
      <c r="F2100" t="s">
        <v>7678</v>
      </c>
      <c r="G2100" t="s">
        <v>65620</v>
      </c>
      <c r="H2100" t="s">
        <v>7716</v>
      </c>
      <c r="I2100" t="s">
        <v>51677</v>
      </c>
      <c r="J2100" t="s">
        <v>52117</v>
      </c>
      <c r="K2100" s="3">
        <v>43762</v>
      </c>
      <c r="L2100" s="7">
        <v>12000</v>
      </c>
      <c r="M2100" s="10">
        <v>8005486036</v>
      </c>
      <c r="N2100" s="3">
        <f t="shared" ca="1" si="32"/>
        <v>43906</v>
      </c>
      <c r="O2100" t="s">
        <v>58883</v>
      </c>
    </row>
    <row r="2101" spans="1:15" x14ac:dyDescent="0.25">
      <c r="A2101" t="s">
        <v>14</v>
      </c>
      <c r="B2101" t="s">
        <v>8629</v>
      </c>
      <c r="C2101" t="s">
        <v>65621</v>
      </c>
      <c r="D2101" t="s">
        <v>65622</v>
      </c>
      <c r="E2101" t="s">
        <v>12836</v>
      </c>
      <c r="F2101" t="s">
        <v>12627</v>
      </c>
      <c r="G2101" t="s">
        <v>65623</v>
      </c>
      <c r="H2101" t="s">
        <v>12836</v>
      </c>
      <c r="I2101" t="s">
        <v>51677</v>
      </c>
      <c r="J2101" t="s">
        <v>52050</v>
      </c>
      <c r="K2101" s="3">
        <v>43762</v>
      </c>
      <c r="L2101" s="7">
        <v>73729</v>
      </c>
      <c r="M2101" s="10">
        <v>8005486036</v>
      </c>
      <c r="N2101" s="3">
        <f t="shared" ca="1" si="32"/>
        <v>43906</v>
      </c>
      <c r="O2101" t="s">
        <v>58883</v>
      </c>
    </row>
    <row r="2102" spans="1:15" x14ac:dyDescent="0.25">
      <c r="A2102" t="s">
        <v>65624</v>
      </c>
      <c r="B2102" t="s">
        <v>7336</v>
      </c>
      <c r="C2102" t="s">
        <v>65625</v>
      </c>
      <c r="D2102" t="s">
        <v>65626</v>
      </c>
      <c r="E2102" t="s">
        <v>65627</v>
      </c>
      <c r="F2102" t="s">
        <v>6236</v>
      </c>
      <c r="G2102" t="s">
        <v>65628</v>
      </c>
      <c r="H2102" t="s">
        <v>7575</v>
      </c>
      <c r="I2102" t="s">
        <v>51677</v>
      </c>
      <c r="J2102" t="s">
        <v>52117</v>
      </c>
      <c r="K2102" s="3">
        <v>43762</v>
      </c>
      <c r="L2102" s="7">
        <v>20476</v>
      </c>
      <c r="M2102" s="10">
        <v>8005486036</v>
      </c>
      <c r="N2102" s="3">
        <f t="shared" ca="1" si="32"/>
        <v>43906</v>
      </c>
      <c r="O2102" t="s">
        <v>58883</v>
      </c>
    </row>
    <row r="2103" spans="1:15" x14ac:dyDescent="0.25">
      <c r="A2103" t="s">
        <v>65629</v>
      </c>
      <c r="C2103" t="s">
        <v>65629</v>
      </c>
      <c r="D2103" t="s">
        <v>65630</v>
      </c>
      <c r="E2103" t="s">
        <v>26366</v>
      </c>
      <c r="F2103" t="s">
        <v>29956</v>
      </c>
      <c r="G2103" t="s">
        <v>65631</v>
      </c>
      <c r="H2103" t="s">
        <v>26366</v>
      </c>
      <c r="I2103" t="s">
        <v>51677</v>
      </c>
      <c r="J2103" t="s">
        <v>58941</v>
      </c>
      <c r="K2103" s="3">
        <v>43762</v>
      </c>
      <c r="L2103" s="7">
        <v>29605205</v>
      </c>
      <c r="M2103" s="10">
        <v>8005486036</v>
      </c>
      <c r="N2103" s="3">
        <f t="shared" ca="1" si="32"/>
        <v>43906</v>
      </c>
      <c r="O2103" t="s">
        <v>58883</v>
      </c>
    </row>
    <row r="2104" spans="1:15" x14ac:dyDescent="0.25">
      <c r="A2104" t="s">
        <v>65632</v>
      </c>
      <c r="C2104" t="s">
        <v>65632</v>
      </c>
      <c r="D2104" t="s">
        <v>65633</v>
      </c>
      <c r="E2104" t="s">
        <v>23643</v>
      </c>
      <c r="F2104" t="s">
        <v>29956</v>
      </c>
      <c r="G2104" t="s">
        <v>65634</v>
      </c>
      <c r="H2104" t="s">
        <v>26366</v>
      </c>
      <c r="I2104" t="s">
        <v>51677</v>
      </c>
      <c r="J2104" t="s">
        <v>58941</v>
      </c>
      <c r="K2104" s="3">
        <v>43762</v>
      </c>
      <c r="L2104" s="7">
        <v>7954</v>
      </c>
      <c r="M2104" s="10">
        <v>8005486036</v>
      </c>
      <c r="N2104" s="3">
        <f t="shared" ca="1" si="32"/>
        <v>43906</v>
      </c>
      <c r="O2104" t="s">
        <v>58883</v>
      </c>
    </row>
    <row r="2105" spans="1:15" x14ac:dyDescent="0.25">
      <c r="A2105" t="s">
        <v>153</v>
      </c>
      <c r="B2105" t="s">
        <v>487</v>
      </c>
      <c r="C2105" t="s">
        <v>65635</v>
      </c>
      <c r="D2105" t="s">
        <v>65636</v>
      </c>
      <c r="E2105" t="s">
        <v>24796</v>
      </c>
      <c r="F2105" t="s">
        <v>24659</v>
      </c>
      <c r="G2105" t="s">
        <v>65637</v>
      </c>
      <c r="H2105" t="s">
        <v>8125</v>
      </c>
      <c r="I2105" t="s">
        <v>51706</v>
      </c>
      <c r="J2105" t="s">
        <v>52160</v>
      </c>
      <c r="K2105" s="3">
        <v>43762</v>
      </c>
      <c r="L2105" s="7">
        <v>8173</v>
      </c>
      <c r="M2105" s="10">
        <v>8005486036</v>
      </c>
      <c r="N2105" s="3">
        <f t="shared" ca="1" si="32"/>
        <v>43906</v>
      </c>
      <c r="O2105" t="s">
        <v>58883</v>
      </c>
    </row>
    <row r="2106" spans="1:15" x14ac:dyDescent="0.25">
      <c r="A2106" t="s">
        <v>65638</v>
      </c>
      <c r="C2106" t="s">
        <v>65638</v>
      </c>
      <c r="D2106" t="s">
        <v>65639</v>
      </c>
      <c r="E2106" t="s">
        <v>25251</v>
      </c>
      <c r="F2106" t="s">
        <v>24659</v>
      </c>
      <c r="G2106" t="s">
        <v>65640</v>
      </c>
      <c r="H2106" t="s">
        <v>25251</v>
      </c>
      <c r="I2106" t="s">
        <v>51706</v>
      </c>
      <c r="J2106" t="s">
        <v>52160</v>
      </c>
      <c r="K2106" s="3">
        <v>43762</v>
      </c>
      <c r="L2106" s="7">
        <v>8952</v>
      </c>
      <c r="M2106" s="10">
        <v>8005486036</v>
      </c>
      <c r="N2106" s="3">
        <f t="shared" ca="1" si="32"/>
        <v>43906</v>
      </c>
      <c r="O2106" t="s">
        <v>58883</v>
      </c>
    </row>
    <row r="2107" spans="1:15" x14ac:dyDescent="0.25">
      <c r="A2107" t="s">
        <v>188</v>
      </c>
      <c r="B2107" t="s">
        <v>46144</v>
      </c>
      <c r="C2107" t="s">
        <v>65641</v>
      </c>
      <c r="D2107" t="s">
        <v>65642</v>
      </c>
      <c r="E2107" t="s">
        <v>8002</v>
      </c>
      <c r="F2107" t="s">
        <v>7678</v>
      </c>
      <c r="G2107" t="s">
        <v>65643</v>
      </c>
      <c r="H2107" t="s">
        <v>8004</v>
      </c>
      <c r="I2107" t="s">
        <v>51677</v>
      </c>
      <c r="J2107" t="s">
        <v>52117</v>
      </c>
      <c r="K2107" s="3">
        <v>43762</v>
      </c>
      <c r="L2107" s="7">
        <v>11512</v>
      </c>
      <c r="M2107" s="10">
        <v>8005486036</v>
      </c>
      <c r="N2107" s="3">
        <f t="shared" ca="1" si="32"/>
        <v>43906</v>
      </c>
      <c r="O2107" t="s">
        <v>58883</v>
      </c>
    </row>
    <row r="2108" spans="1:15" x14ac:dyDescent="0.25">
      <c r="A2108" t="s">
        <v>375</v>
      </c>
      <c r="B2108" t="s">
        <v>18728</v>
      </c>
      <c r="C2108" t="s">
        <v>65644</v>
      </c>
      <c r="D2108" t="s">
        <v>65645</v>
      </c>
      <c r="E2108" t="s">
        <v>32307</v>
      </c>
      <c r="F2108" t="s">
        <v>7678</v>
      </c>
      <c r="G2108" t="s">
        <v>65646</v>
      </c>
      <c r="H2108" t="s">
        <v>10490</v>
      </c>
      <c r="I2108" t="s">
        <v>51677</v>
      </c>
      <c r="J2108" t="s">
        <v>52117</v>
      </c>
      <c r="K2108" s="3">
        <v>43762</v>
      </c>
      <c r="L2108" s="7">
        <v>13963</v>
      </c>
      <c r="M2108" s="10">
        <v>8005486036</v>
      </c>
      <c r="N2108" s="3">
        <f t="shared" ca="1" si="32"/>
        <v>43906</v>
      </c>
      <c r="O2108" t="s">
        <v>58883</v>
      </c>
    </row>
    <row r="2109" spans="1:15" x14ac:dyDescent="0.25">
      <c r="A2109" t="s">
        <v>65031</v>
      </c>
      <c r="C2109" t="s">
        <v>65031</v>
      </c>
      <c r="D2109" t="s">
        <v>65032</v>
      </c>
      <c r="E2109" t="s">
        <v>49011</v>
      </c>
      <c r="F2109" t="s">
        <v>19284</v>
      </c>
      <c r="G2109" t="s">
        <v>65033</v>
      </c>
      <c r="H2109" t="s">
        <v>3563</v>
      </c>
      <c r="I2109" t="s">
        <v>51677</v>
      </c>
      <c r="J2109" t="s">
        <v>52576</v>
      </c>
      <c r="K2109" s="3">
        <v>43762</v>
      </c>
      <c r="L2109" s="7">
        <v>10421</v>
      </c>
      <c r="M2109" s="10">
        <v>8005486036</v>
      </c>
      <c r="N2109" s="3">
        <f t="shared" ca="1" si="32"/>
        <v>43906</v>
      </c>
      <c r="O2109" t="s">
        <v>58883</v>
      </c>
    </row>
    <row r="2110" spans="1:15" x14ac:dyDescent="0.25">
      <c r="A2110" t="s">
        <v>838</v>
      </c>
      <c r="B2110" t="s">
        <v>32141</v>
      </c>
      <c r="C2110" t="s">
        <v>65647</v>
      </c>
      <c r="D2110" t="s">
        <v>65648</v>
      </c>
      <c r="E2110" t="s">
        <v>2851</v>
      </c>
      <c r="F2110" t="s">
        <v>7678</v>
      </c>
      <c r="G2110" t="s">
        <v>65649</v>
      </c>
      <c r="H2110" t="s">
        <v>7858</v>
      </c>
      <c r="I2110" t="s">
        <v>51677</v>
      </c>
      <c r="J2110" t="s">
        <v>52117</v>
      </c>
      <c r="K2110" s="3">
        <v>43762</v>
      </c>
      <c r="L2110" s="7">
        <v>16950</v>
      </c>
      <c r="M2110" s="10">
        <v>8005486036</v>
      </c>
      <c r="N2110" s="3">
        <f t="shared" ca="1" si="32"/>
        <v>43906</v>
      </c>
      <c r="O2110" t="s">
        <v>58883</v>
      </c>
    </row>
    <row r="2111" spans="1:15" x14ac:dyDescent="0.25">
      <c r="A2111" t="s">
        <v>65650</v>
      </c>
      <c r="C2111" t="s">
        <v>65650</v>
      </c>
      <c r="D2111" t="s">
        <v>65651</v>
      </c>
      <c r="E2111" t="s">
        <v>1538</v>
      </c>
      <c r="F2111" t="s">
        <v>1369</v>
      </c>
      <c r="G2111" t="s">
        <v>65652</v>
      </c>
      <c r="H2111" t="s">
        <v>1538</v>
      </c>
      <c r="I2111" t="s">
        <v>51677</v>
      </c>
      <c r="J2111" t="s">
        <v>51754</v>
      </c>
      <c r="K2111" s="3">
        <v>43762</v>
      </c>
      <c r="L2111" s="7">
        <v>31504</v>
      </c>
      <c r="M2111" s="10">
        <v>8005486036</v>
      </c>
      <c r="N2111" s="3">
        <f t="shared" ca="1" si="32"/>
        <v>43906</v>
      </c>
      <c r="O2111" t="s">
        <v>58883</v>
      </c>
    </row>
    <row r="2112" spans="1:15" x14ac:dyDescent="0.25">
      <c r="A2112" t="s">
        <v>65653</v>
      </c>
      <c r="B2112" t="s">
        <v>332</v>
      </c>
      <c r="C2112" t="s">
        <v>65654</v>
      </c>
      <c r="D2112" t="s">
        <v>65655</v>
      </c>
      <c r="E2112" t="s">
        <v>7882</v>
      </c>
      <c r="F2112" t="s">
        <v>7678</v>
      </c>
      <c r="G2112" t="s">
        <v>65656</v>
      </c>
      <c r="H2112" t="s">
        <v>7884</v>
      </c>
      <c r="I2112" t="s">
        <v>51677</v>
      </c>
      <c r="J2112" t="s">
        <v>52117</v>
      </c>
      <c r="K2112" s="3">
        <v>43762</v>
      </c>
      <c r="L2112" s="7">
        <v>12558</v>
      </c>
      <c r="M2112" s="10">
        <v>8005486036</v>
      </c>
      <c r="N2112" s="3">
        <f t="shared" ca="1" si="32"/>
        <v>43906</v>
      </c>
      <c r="O2112" t="s">
        <v>58883</v>
      </c>
    </row>
    <row r="2113" spans="1:15" x14ac:dyDescent="0.25">
      <c r="A2113" t="s">
        <v>1269</v>
      </c>
      <c r="B2113" t="s">
        <v>4698</v>
      </c>
      <c r="C2113" t="s">
        <v>65657</v>
      </c>
      <c r="D2113" t="s">
        <v>65658</v>
      </c>
      <c r="E2113" t="s">
        <v>11459</v>
      </c>
      <c r="F2113" t="s">
        <v>29956</v>
      </c>
      <c r="G2113" t="s">
        <v>65659</v>
      </c>
      <c r="H2113" t="s">
        <v>11459</v>
      </c>
      <c r="I2113" t="s">
        <v>51677</v>
      </c>
      <c r="J2113" t="s">
        <v>58941</v>
      </c>
      <c r="K2113" s="3">
        <v>43762</v>
      </c>
      <c r="L2113" s="7">
        <v>19406</v>
      </c>
      <c r="M2113" s="10">
        <v>8005486036</v>
      </c>
      <c r="N2113" s="3">
        <f t="shared" ca="1" si="32"/>
        <v>43906</v>
      </c>
      <c r="O2113" t="s">
        <v>58883</v>
      </c>
    </row>
    <row r="2114" spans="1:15" x14ac:dyDescent="0.25">
      <c r="A2114" t="s">
        <v>65660</v>
      </c>
      <c r="C2114" t="s">
        <v>65660</v>
      </c>
      <c r="D2114" t="s">
        <v>65661</v>
      </c>
      <c r="E2114" t="s">
        <v>7573</v>
      </c>
      <c r="F2114" t="s">
        <v>6236</v>
      </c>
      <c r="G2114" t="s">
        <v>65662</v>
      </c>
      <c r="H2114" t="s">
        <v>7575</v>
      </c>
      <c r="I2114" t="s">
        <v>51677</v>
      </c>
      <c r="J2114" t="s">
        <v>58935</v>
      </c>
      <c r="K2114" s="3">
        <v>43762</v>
      </c>
      <c r="L2114" s="7">
        <v>31440</v>
      </c>
      <c r="M2114" s="10">
        <v>8005486036</v>
      </c>
      <c r="N2114" s="3">
        <f t="shared" ref="N2114:N2177" ca="1" si="33">+TODAY()+14</f>
        <v>43906</v>
      </c>
      <c r="O2114" t="s">
        <v>58883</v>
      </c>
    </row>
    <row r="2115" spans="1:15" x14ac:dyDescent="0.25">
      <c r="A2115" t="s">
        <v>2777</v>
      </c>
      <c r="B2115" t="s">
        <v>51463</v>
      </c>
      <c r="C2115" t="s">
        <v>65663</v>
      </c>
      <c r="D2115" t="s">
        <v>65664</v>
      </c>
      <c r="E2115" t="s">
        <v>65665</v>
      </c>
      <c r="F2115" t="s">
        <v>7678</v>
      </c>
      <c r="G2115" t="s">
        <v>65666</v>
      </c>
      <c r="H2115" t="s">
        <v>8653</v>
      </c>
      <c r="I2115" t="s">
        <v>51677</v>
      </c>
      <c r="J2115" t="s">
        <v>52117</v>
      </c>
      <c r="K2115" s="3">
        <v>43762</v>
      </c>
      <c r="L2115" s="7">
        <v>17635</v>
      </c>
      <c r="M2115" s="10">
        <v>8005486036</v>
      </c>
      <c r="N2115" s="3">
        <f t="shared" ca="1" si="33"/>
        <v>43906</v>
      </c>
      <c r="O2115" t="s">
        <v>58883</v>
      </c>
    </row>
    <row r="2116" spans="1:15" x14ac:dyDescent="0.25">
      <c r="A2116" t="s">
        <v>65667</v>
      </c>
      <c r="C2116" t="s">
        <v>65667</v>
      </c>
      <c r="D2116" t="s">
        <v>65668</v>
      </c>
      <c r="E2116" t="s">
        <v>40378</v>
      </c>
      <c r="F2116" t="s">
        <v>24659</v>
      </c>
      <c r="G2116" t="s">
        <v>65669</v>
      </c>
      <c r="H2116" t="s">
        <v>37754</v>
      </c>
      <c r="I2116" t="s">
        <v>51706</v>
      </c>
      <c r="J2116" t="s">
        <v>52160</v>
      </c>
      <c r="K2116" s="3">
        <v>43762</v>
      </c>
      <c r="L2116" s="7">
        <v>12929</v>
      </c>
      <c r="M2116" s="10">
        <v>8005486036</v>
      </c>
      <c r="N2116" s="3">
        <f t="shared" ca="1" si="33"/>
        <v>43906</v>
      </c>
      <c r="O2116" t="s">
        <v>58883</v>
      </c>
    </row>
    <row r="2117" spans="1:15" x14ac:dyDescent="0.25">
      <c r="A2117" t="s">
        <v>10424</v>
      </c>
      <c r="B2117" t="s">
        <v>65670</v>
      </c>
      <c r="C2117" t="s">
        <v>65671</v>
      </c>
      <c r="D2117" t="s">
        <v>65672</v>
      </c>
      <c r="E2117" t="s">
        <v>8770</v>
      </c>
      <c r="F2117" t="s">
        <v>7678</v>
      </c>
      <c r="G2117" t="s">
        <v>65673</v>
      </c>
      <c r="H2117" t="s">
        <v>8186</v>
      </c>
      <c r="I2117" t="s">
        <v>51677</v>
      </c>
      <c r="J2117" t="s">
        <v>52117</v>
      </c>
      <c r="K2117" s="3">
        <v>43762</v>
      </c>
      <c r="L2117" s="7">
        <v>10358</v>
      </c>
      <c r="M2117" s="10">
        <v>8005486036</v>
      </c>
      <c r="N2117" s="3">
        <f t="shared" ca="1" si="33"/>
        <v>43906</v>
      </c>
      <c r="O2117" t="s">
        <v>58883</v>
      </c>
    </row>
    <row r="2118" spans="1:15" x14ac:dyDescent="0.25">
      <c r="A2118" t="s">
        <v>36500</v>
      </c>
      <c r="B2118" t="s">
        <v>12293</v>
      </c>
      <c r="C2118" t="s">
        <v>65674</v>
      </c>
      <c r="D2118" t="s">
        <v>65675</v>
      </c>
      <c r="E2118" t="s">
        <v>7925</v>
      </c>
      <c r="F2118" t="s">
        <v>7678</v>
      </c>
      <c r="G2118" t="s">
        <v>65676</v>
      </c>
      <c r="H2118" t="s">
        <v>7716</v>
      </c>
      <c r="I2118" t="s">
        <v>51677</v>
      </c>
      <c r="J2118" t="s">
        <v>52117</v>
      </c>
      <c r="K2118" s="3">
        <v>43762</v>
      </c>
      <c r="L2118" s="7">
        <v>13225</v>
      </c>
      <c r="M2118" s="10">
        <v>8005486036</v>
      </c>
      <c r="N2118" s="3">
        <f t="shared" ca="1" si="33"/>
        <v>43906</v>
      </c>
      <c r="O2118" t="s">
        <v>58883</v>
      </c>
    </row>
    <row r="2119" spans="1:15" x14ac:dyDescent="0.25">
      <c r="A2119" t="s">
        <v>2914</v>
      </c>
      <c r="B2119" t="s">
        <v>6560</v>
      </c>
      <c r="C2119" t="s">
        <v>65677</v>
      </c>
      <c r="D2119" t="s">
        <v>65678</v>
      </c>
      <c r="E2119" t="s">
        <v>32307</v>
      </c>
      <c r="F2119" t="s">
        <v>7678</v>
      </c>
      <c r="G2119" t="s">
        <v>65679</v>
      </c>
      <c r="H2119" t="s">
        <v>10490</v>
      </c>
      <c r="I2119" t="s">
        <v>51677</v>
      </c>
      <c r="J2119" t="s">
        <v>52117</v>
      </c>
      <c r="K2119" s="3">
        <v>43762</v>
      </c>
      <c r="L2119" s="7">
        <v>12974</v>
      </c>
      <c r="M2119" s="10">
        <v>8005486036</v>
      </c>
      <c r="N2119" s="3">
        <f t="shared" ca="1" si="33"/>
        <v>43906</v>
      </c>
      <c r="O2119" t="s">
        <v>58883</v>
      </c>
    </row>
    <row r="2120" spans="1:15" x14ac:dyDescent="0.25">
      <c r="A2120" t="s">
        <v>652</v>
      </c>
      <c r="B2120" t="s">
        <v>65680</v>
      </c>
      <c r="C2120" t="s">
        <v>65681</v>
      </c>
      <c r="D2120" t="s">
        <v>65682</v>
      </c>
      <c r="E2120" t="s">
        <v>10446</v>
      </c>
      <c r="F2120" t="s">
        <v>10289</v>
      </c>
      <c r="G2120" t="s">
        <v>65683</v>
      </c>
      <c r="H2120" t="s">
        <v>213</v>
      </c>
      <c r="I2120" t="s">
        <v>51677</v>
      </c>
      <c r="J2120" t="s">
        <v>51678</v>
      </c>
      <c r="K2120" s="3">
        <v>43762</v>
      </c>
      <c r="L2120" s="7">
        <v>8108</v>
      </c>
      <c r="M2120" s="10">
        <v>8005486036</v>
      </c>
      <c r="N2120" s="3">
        <f t="shared" ca="1" si="33"/>
        <v>43906</v>
      </c>
      <c r="O2120" t="s">
        <v>58883</v>
      </c>
    </row>
    <row r="2121" spans="1:15" x14ac:dyDescent="0.25">
      <c r="A2121" t="s">
        <v>62</v>
      </c>
      <c r="B2121" t="s">
        <v>1248</v>
      </c>
      <c r="C2121" t="s">
        <v>65684</v>
      </c>
      <c r="D2121" t="s">
        <v>65685</v>
      </c>
      <c r="E2121" t="s">
        <v>38119</v>
      </c>
      <c r="F2121" t="s">
        <v>1369</v>
      </c>
      <c r="G2121" t="s">
        <v>65686</v>
      </c>
      <c r="H2121" t="s">
        <v>38114</v>
      </c>
      <c r="I2121" t="s">
        <v>51677</v>
      </c>
      <c r="J2121" t="s">
        <v>51754</v>
      </c>
      <c r="K2121" s="3">
        <v>43762</v>
      </c>
      <c r="L2121" s="7">
        <v>8154</v>
      </c>
      <c r="M2121" s="10">
        <v>8005486036</v>
      </c>
      <c r="N2121" s="3">
        <f t="shared" ca="1" si="33"/>
        <v>43906</v>
      </c>
      <c r="O2121" t="s">
        <v>58883</v>
      </c>
    </row>
    <row r="2122" spans="1:15" x14ac:dyDescent="0.25">
      <c r="A2122" t="s">
        <v>352</v>
      </c>
      <c r="B2122" t="s">
        <v>8922</v>
      </c>
      <c r="C2122" t="s">
        <v>65687</v>
      </c>
      <c r="D2122" t="s">
        <v>65688</v>
      </c>
      <c r="E2122" t="s">
        <v>52771</v>
      </c>
      <c r="F2122" t="s">
        <v>24659</v>
      </c>
      <c r="G2122" t="s">
        <v>65689</v>
      </c>
      <c r="H2122" t="s">
        <v>52768</v>
      </c>
      <c r="I2122" t="s">
        <v>51706</v>
      </c>
      <c r="J2122" t="s">
        <v>52160</v>
      </c>
      <c r="K2122" s="3">
        <v>43762</v>
      </c>
      <c r="L2122" s="7">
        <v>7774</v>
      </c>
      <c r="M2122" s="10">
        <v>8005486036</v>
      </c>
      <c r="N2122" s="3">
        <f t="shared" ca="1" si="33"/>
        <v>43906</v>
      </c>
      <c r="O2122" t="s">
        <v>58883</v>
      </c>
    </row>
    <row r="2123" spans="1:15" x14ac:dyDescent="0.25">
      <c r="A2123" t="s">
        <v>2919</v>
      </c>
      <c r="B2123" t="s">
        <v>5214</v>
      </c>
      <c r="C2123" t="s">
        <v>65690</v>
      </c>
      <c r="D2123" t="s">
        <v>65177</v>
      </c>
      <c r="E2123" t="s">
        <v>7915</v>
      </c>
      <c r="F2123" t="s">
        <v>7678</v>
      </c>
      <c r="G2123" t="s">
        <v>65178</v>
      </c>
      <c r="H2123" t="s">
        <v>7716</v>
      </c>
      <c r="I2123" t="s">
        <v>51677</v>
      </c>
      <c r="J2123" t="s">
        <v>52117</v>
      </c>
      <c r="K2123" s="3">
        <v>43762</v>
      </c>
      <c r="L2123" s="7">
        <v>13921</v>
      </c>
      <c r="M2123" s="10">
        <v>8005486036</v>
      </c>
      <c r="N2123" s="3">
        <f t="shared" ca="1" si="33"/>
        <v>43906</v>
      </c>
      <c r="O2123" t="s">
        <v>58883</v>
      </c>
    </row>
    <row r="2124" spans="1:15" x14ac:dyDescent="0.25">
      <c r="A2124" t="s">
        <v>65691</v>
      </c>
      <c r="C2124" t="s">
        <v>65691</v>
      </c>
      <c r="D2124" t="s">
        <v>65692</v>
      </c>
      <c r="E2124" t="s">
        <v>12836</v>
      </c>
      <c r="F2124" t="s">
        <v>12627</v>
      </c>
      <c r="G2124" t="s">
        <v>65693</v>
      </c>
      <c r="H2124" t="s">
        <v>12836</v>
      </c>
      <c r="I2124" t="s">
        <v>51677</v>
      </c>
      <c r="J2124" t="s">
        <v>52050</v>
      </c>
      <c r="K2124" s="3">
        <v>43762</v>
      </c>
      <c r="L2124" s="7">
        <v>188191</v>
      </c>
      <c r="M2124" s="10">
        <v>8005486036</v>
      </c>
      <c r="N2124" s="3">
        <f t="shared" ca="1" si="33"/>
        <v>43906</v>
      </c>
      <c r="O2124" t="s">
        <v>58883</v>
      </c>
    </row>
    <row r="2125" spans="1:15" x14ac:dyDescent="0.25">
      <c r="A2125" t="s">
        <v>65031</v>
      </c>
      <c r="C2125" t="s">
        <v>65031</v>
      </c>
      <c r="D2125" t="s">
        <v>65032</v>
      </c>
      <c r="E2125" t="s">
        <v>49011</v>
      </c>
      <c r="F2125" t="s">
        <v>19284</v>
      </c>
      <c r="G2125" t="s">
        <v>65033</v>
      </c>
      <c r="H2125" t="s">
        <v>3563</v>
      </c>
      <c r="I2125" t="s">
        <v>51677</v>
      </c>
      <c r="J2125" t="s">
        <v>52576</v>
      </c>
      <c r="K2125" s="3">
        <v>43762</v>
      </c>
      <c r="L2125" s="7">
        <v>13335</v>
      </c>
      <c r="M2125" s="10">
        <v>8005486036</v>
      </c>
      <c r="N2125" s="3">
        <f t="shared" ca="1" si="33"/>
        <v>43906</v>
      </c>
      <c r="O2125" t="s">
        <v>58883</v>
      </c>
    </row>
    <row r="2126" spans="1:15" x14ac:dyDescent="0.25">
      <c r="A2126" t="s">
        <v>65694</v>
      </c>
      <c r="C2126" t="s">
        <v>65694</v>
      </c>
      <c r="D2126" t="s">
        <v>65695</v>
      </c>
      <c r="E2126" t="s">
        <v>14404</v>
      </c>
      <c r="F2126" t="s">
        <v>14261</v>
      </c>
      <c r="G2126" t="s">
        <v>65696</v>
      </c>
      <c r="H2126" t="s">
        <v>14375</v>
      </c>
      <c r="I2126" t="s">
        <v>51677</v>
      </c>
      <c r="J2126" t="s">
        <v>53706</v>
      </c>
      <c r="K2126" s="3">
        <v>43762</v>
      </c>
      <c r="L2126" s="7">
        <v>8894</v>
      </c>
      <c r="M2126" s="10">
        <v>8005486036</v>
      </c>
      <c r="N2126" s="3">
        <f t="shared" ca="1" si="33"/>
        <v>43906</v>
      </c>
      <c r="O2126" t="s">
        <v>58883</v>
      </c>
    </row>
    <row r="2127" spans="1:15" x14ac:dyDescent="0.25">
      <c r="A2127" t="s">
        <v>65697</v>
      </c>
      <c r="C2127" t="s">
        <v>65697</v>
      </c>
      <c r="D2127" t="s">
        <v>65698</v>
      </c>
      <c r="E2127" t="s">
        <v>7866</v>
      </c>
      <c r="F2127" t="s">
        <v>7678</v>
      </c>
      <c r="G2127" t="s">
        <v>65699</v>
      </c>
      <c r="H2127" t="s">
        <v>8186</v>
      </c>
      <c r="I2127" t="s">
        <v>51677</v>
      </c>
      <c r="J2127" t="s">
        <v>52117</v>
      </c>
      <c r="K2127" s="3">
        <v>43762</v>
      </c>
      <c r="L2127" s="7">
        <v>11303</v>
      </c>
      <c r="M2127" s="10">
        <v>8005486036</v>
      </c>
      <c r="N2127" s="3">
        <f t="shared" ca="1" si="33"/>
        <v>43906</v>
      </c>
      <c r="O2127" t="s">
        <v>58883</v>
      </c>
    </row>
    <row r="2128" spans="1:15" x14ac:dyDescent="0.25">
      <c r="A2128" t="s">
        <v>652</v>
      </c>
      <c r="B2128" t="s">
        <v>14372</v>
      </c>
      <c r="C2128" t="s">
        <v>65700</v>
      </c>
      <c r="D2128" t="s">
        <v>65701</v>
      </c>
      <c r="E2128" t="s">
        <v>65702</v>
      </c>
      <c r="F2128" t="s">
        <v>56097</v>
      </c>
      <c r="G2128" t="s">
        <v>65703</v>
      </c>
      <c r="H2128" t="s">
        <v>3284</v>
      </c>
      <c r="I2128" t="s">
        <v>51677</v>
      </c>
      <c r="J2128" t="s">
        <v>58921</v>
      </c>
      <c r="K2128" s="3">
        <v>43762</v>
      </c>
      <c r="L2128" s="7">
        <v>10072</v>
      </c>
      <c r="M2128" s="10">
        <v>8005486036</v>
      </c>
      <c r="N2128" s="3">
        <f t="shared" ca="1" si="33"/>
        <v>43906</v>
      </c>
      <c r="O2128" t="s">
        <v>58883</v>
      </c>
    </row>
    <row r="2129" spans="1:15" x14ac:dyDescent="0.25">
      <c r="A2129" t="s">
        <v>17834</v>
      </c>
      <c r="B2129" t="s">
        <v>7827</v>
      </c>
      <c r="C2129" t="s">
        <v>65704</v>
      </c>
      <c r="D2129" t="s">
        <v>65705</v>
      </c>
      <c r="E2129" t="s">
        <v>2935</v>
      </c>
      <c r="F2129" t="s">
        <v>10289</v>
      </c>
      <c r="G2129" t="s">
        <v>65706</v>
      </c>
      <c r="H2129" t="s">
        <v>14075</v>
      </c>
      <c r="I2129" t="s">
        <v>51677</v>
      </c>
      <c r="J2129" t="s">
        <v>51678</v>
      </c>
      <c r="K2129" s="3">
        <v>43762</v>
      </c>
      <c r="L2129" s="7">
        <v>15456</v>
      </c>
      <c r="M2129" s="10">
        <v>8005486036</v>
      </c>
      <c r="N2129" s="3">
        <f t="shared" ca="1" si="33"/>
        <v>43906</v>
      </c>
      <c r="O2129" t="s">
        <v>58883</v>
      </c>
    </row>
    <row r="2130" spans="1:15" x14ac:dyDescent="0.25">
      <c r="A2130" t="s">
        <v>65707</v>
      </c>
      <c r="C2130" t="s">
        <v>65707</v>
      </c>
      <c r="D2130" t="s">
        <v>65708</v>
      </c>
      <c r="E2130" t="s">
        <v>6988</v>
      </c>
      <c r="F2130" t="s">
        <v>6236</v>
      </c>
      <c r="G2130" t="s">
        <v>65709</v>
      </c>
      <c r="H2130" t="s">
        <v>6731</v>
      </c>
      <c r="I2130" t="s">
        <v>51677</v>
      </c>
      <c r="J2130" t="s">
        <v>58935</v>
      </c>
      <c r="K2130" s="3">
        <v>43762</v>
      </c>
      <c r="L2130" s="7">
        <v>99836</v>
      </c>
      <c r="M2130" s="10">
        <v>8005486036</v>
      </c>
      <c r="N2130" s="3">
        <f t="shared" ca="1" si="33"/>
        <v>43906</v>
      </c>
      <c r="O2130" t="s">
        <v>58883</v>
      </c>
    </row>
    <row r="2131" spans="1:15" x14ac:dyDescent="0.25">
      <c r="A2131" t="s">
        <v>823</v>
      </c>
      <c r="B2131" t="s">
        <v>24</v>
      </c>
      <c r="C2131" t="s">
        <v>65710</v>
      </c>
      <c r="D2131" t="s">
        <v>65711</v>
      </c>
      <c r="E2131" t="s">
        <v>24658</v>
      </c>
      <c r="F2131" t="s">
        <v>24659</v>
      </c>
      <c r="G2131" t="s">
        <v>65712</v>
      </c>
      <c r="H2131" t="s">
        <v>1376</v>
      </c>
      <c r="I2131" t="s">
        <v>51706</v>
      </c>
      <c r="J2131" t="s">
        <v>52160</v>
      </c>
      <c r="K2131" s="3">
        <v>43762</v>
      </c>
      <c r="L2131" s="7">
        <v>8302</v>
      </c>
      <c r="M2131" s="10">
        <v>8005486036</v>
      </c>
      <c r="N2131" s="3">
        <f t="shared" ca="1" si="33"/>
        <v>43906</v>
      </c>
      <c r="O2131" t="s">
        <v>58883</v>
      </c>
    </row>
    <row r="2132" spans="1:15" x14ac:dyDescent="0.25">
      <c r="A2132" t="s">
        <v>3643</v>
      </c>
      <c r="B2132" t="s">
        <v>2688</v>
      </c>
      <c r="C2132" t="s">
        <v>65713</v>
      </c>
      <c r="D2132" t="s">
        <v>65714</v>
      </c>
      <c r="E2132" t="s">
        <v>2712</v>
      </c>
      <c r="F2132" t="s">
        <v>1369</v>
      </c>
      <c r="G2132" t="s">
        <v>65715</v>
      </c>
      <c r="H2132" t="s">
        <v>2712</v>
      </c>
      <c r="I2132" t="s">
        <v>51677</v>
      </c>
      <c r="J2132" t="s">
        <v>51754</v>
      </c>
      <c r="K2132" s="3">
        <v>43762</v>
      </c>
      <c r="L2132" s="7">
        <v>8274</v>
      </c>
      <c r="M2132" s="10">
        <v>8005486036</v>
      </c>
      <c r="N2132" s="3">
        <f t="shared" ca="1" si="33"/>
        <v>43906</v>
      </c>
      <c r="O2132" t="s">
        <v>58883</v>
      </c>
    </row>
    <row r="2133" spans="1:15" x14ac:dyDescent="0.25">
      <c r="A2133" t="s">
        <v>65716</v>
      </c>
      <c r="C2133" t="s">
        <v>65716</v>
      </c>
      <c r="D2133" t="s">
        <v>65717</v>
      </c>
      <c r="E2133" t="s">
        <v>18956</v>
      </c>
      <c r="F2133" t="s">
        <v>38950</v>
      </c>
      <c r="G2133" t="s">
        <v>65718</v>
      </c>
      <c r="H2133" t="s">
        <v>18956</v>
      </c>
      <c r="I2133" t="s">
        <v>51677</v>
      </c>
      <c r="J2133" t="s">
        <v>51780</v>
      </c>
      <c r="K2133" s="3">
        <v>43762</v>
      </c>
      <c r="L2133" s="7">
        <v>12681</v>
      </c>
      <c r="M2133" s="10">
        <v>8005486036</v>
      </c>
      <c r="N2133" s="3">
        <f t="shared" ca="1" si="33"/>
        <v>43906</v>
      </c>
      <c r="O2133" t="s">
        <v>58883</v>
      </c>
    </row>
    <row r="2134" spans="1:15" x14ac:dyDescent="0.25">
      <c r="A2134" t="s">
        <v>13703</v>
      </c>
      <c r="B2134" t="s">
        <v>65719</v>
      </c>
      <c r="C2134" t="s">
        <v>65720</v>
      </c>
      <c r="D2134" t="s">
        <v>65721</v>
      </c>
      <c r="E2134" t="s">
        <v>7920</v>
      </c>
      <c r="F2134" t="s">
        <v>7678</v>
      </c>
      <c r="G2134" t="s">
        <v>65722</v>
      </c>
      <c r="H2134" t="s">
        <v>631</v>
      </c>
      <c r="I2134" t="s">
        <v>51677</v>
      </c>
      <c r="J2134" t="s">
        <v>52117</v>
      </c>
      <c r="K2134" s="3">
        <v>43762</v>
      </c>
      <c r="L2134" s="7">
        <v>14430</v>
      </c>
      <c r="M2134" s="10">
        <v>8005486036</v>
      </c>
      <c r="N2134" s="3">
        <f t="shared" ca="1" si="33"/>
        <v>43906</v>
      </c>
      <c r="O2134" t="s">
        <v>58883</v>
      </c>
    </row>
    <row r="2135" spans="1:15" x14ac:dyDescent="0.25">
      <c r="A2135" t="s">
        <v>65723</v>
      </c>
      <c r="B2135" t="s">
        <v>1444</v>
      </c>
      <c r="C2135" t="s">
        <v>65724</v>
      </c>
      <c r="D2135" t="s">
        <v>65725</v>
      </c>
      <c r="E2135" t="s">
        <v>7920</v>
      </c>
      <c r="F2135" t="s">
        <v>7678</v>
      </c>
      <c r="G2135" t="s">
        <v>65726</v>
      </c>
      <c r="H2135" t="s">
        <v>108</v>
      </c>
      <c r="I2135" t="s">
        <v>51677</v>
      </c>
      <c r="J2135" t="s">
        <v>52117</v>
      </c>
      <c r="K2135" s="3">
        <v>43762</v>
      </c>
      <c r="L2135" s="7">
        <v>13034</v>
      </c>
      <c r="M2135" s="10">
        <v>8005486036</v>
      </c>
      <c r="N2135" s="3">
        <f t="shared" ca="1" si="33"/>
        <v>43906</v>
      </c>
      <c r="O2135" t="s">
        <v>58883</v>
      </c>
    </row>
    <row r="2136" spans="1:15" x14ac:dyDescent="0.25">
      <c r="A2136" t="s">
        <v>102</v>
      </c>
      <c r="B2136" t="s">
        <v>65727</v>
      </c>
      <c r="C2136" t="s">
        <v>65728</v>
      </c>
      <c r="D2136" t="s">
        <v>65729</v>
      </c>
      <c r="E2136" t="s">
        <v>13393</v>
      </c>
      <c r="F2136" t="s">
        <v>12627</v>
      </c>
      <c r="G2136" t="s">
        <v>65730</v>
      </c>
      <c r="H2136" t="s">
        <v>12836</v>
      </c>
      <c r="I2136" t="s">
        <v>51677</v>
      </c>
      <c r="J2136" t="s">
        <v>52050</v>
      </c>
      <c r="K2136" s="3">
        <v>43762</v>
      </c>
      <c r="L2136" s="7">
        <v>17349</v>
      </c>
      <c r="M2136" s="10">
        <v>8005486036</v>
      </c>
      <c r="N2136" s="3">
        <f t="shared" ca="1" si="33"/>
        <v>43906</v>
      </c>
      <c r="O2136" t="s">
        <v>58883</v>
      </c>
    </row>
    <row r="2137" spans="1:15" x14ac:dyDescent="0.25">
      <c r="A2137" t="s">
        <v>823</v>
      </c>
      <c r="B2137" t="s">
        <v>995</v>
      </c>
      <c r="C2137" t="s">
        <v>64866</v>
      </c>
      <c r="D2137" t="s">
        <v>65731</v>
      </c>
      <c r="E2137" t="s">
        <v>8651</v>
      </c>
      <c r="F2137" t="s">
        <v>7678</v>
      </c>
      <c r="G2137" t="s">
        <v>65732</v>
      </c>
      <c r="H2137" t="s">
        <v>8653</v>
      </c>
      <c r="I2137" t="s">
        <v>51677</v>
      </c>
      <c r="J2137" t="s">
        <v>52117</v>
      </c>
      <c r="K2137" s="3">
        <v>43762</v>
      </c>
      <c r="L2137" s="7">
        <v>10980</v>
      </c>
      <c r="M2137" s="10">
        <v>8005486036</v>
      </c>
      <c r="N2137" s="3">
        <f t="shared" ca="1" si="33"/>
        <v>43906</v>
      </c>
      <c r="O2137" t="s">
        <v>58883</v>
      </c>
    </row>
    <row r="2138" spans="1:15" x14ac:dyDescent="0.25">
      <c r="A2138" t="s">
        <v>12849</v>
      </c>
      <c r="B2138" t="s">
        <v>65733</v>
      </c>
      <c r="C2138" t="s">
        <v>65734</v>
      </c>
      <c r="D2138" t="s">
        <v>65735</v>
      </c>
      <c r="E2138" t="s">
        <v>65736</v>
      </c>
      <c r="F2138" t="s">
        <v>7678</v>
      </c>
      <c r="G2138" t="s">
        <v>65737</v>
      </c>
      <c r="H2138" t="s">
        <v>14729</v>
      </c>
      <c r="I2138" t="s">
        <v>51677</v>
      </c>
      <c r="J2138" t="s">
        <v>52117</v>
      </c>
      <c r="K2138" s="3">
        <v>43762</v>
      </c>
      <c r="L2138" s="7">
        <v>11676</v>
      </c>
      <c r="M2138" s="10">
        <v>8005486036</v>
      </c>
      <c r="N2138" s="3">
        <f t="shared" ca="1" si="33"/>
        <v>43906</v>
      </c>
      <c r="O2138" t="s">
        <v>58883</v>
      </c>
    </row>
    <row r="2139" spans="1:15" x14ac:dyDescent="0.25">
      <c r="A2139" t="s">
        <v>65738</v>
      </c>
      <c r="B2139" t="s">
        <v>65179</v>
      </c>
      <c r="C2139" t="s">
        <v>65739</v>
      </c>
      <c r="D2139" t="s">
        <v>65181</v>
      </c>
      <c r="E2139" t="s">
        <v>41856</v>
      </c>
      <c r="F2139" t="s">
        <v>20800</v>
      </c>
      <c r="G2139" t="s">
        <v>65182</v>
      </c>
      <c r="H2139" t="s">
        <v>21566</v>
      </c>
      <c r="I2139" t="s">
        <v>51677</v>
      </c>
      <c r="J2139" t="s">
        <v>53725</v>
      </c>
      <c r="K2139" s="3">
        <v>43762</v>
      </c>
      <c r="L2139" s="7">
        <v>7976</v>
      </c>
      <c r="M2139" s="10">
        <v>8005486036</v>
      </c>
      <c r="N2139" s="3">
        <f t="shared" ca="1" si="33"/>
        <v>43906</v>
      </c>
      <c r="O2139" t="s">
        <v>58883</v>
      </c>
    </row>
    <row r="2140" spans="1:15" x14ac:dyDescent="0.25">
      <c r="A2140" t="s">
        <v>2446</v>
      </c>
      <c r="B2140" t="s">
        <v>7576</v>
      </c>
      <c r="C2140" t="s">
        <v>65740</v>
      </c>
      <c r="D2140" t="s">
        <v>65741</v>
      </c>
      <c r="E2140" t="s">
        <v>59067</v>
      </c>
      <c r="F2140" t="s">
        <v>20800</v>
      </c>
      <c r="G2140" t="s">
        <v>65742</v>
      </c>
      <c r="H2140" t="s">
        <v>5008</v>
      </c>
      <c r="I2140" t="s">
        <v>51677</v>
      </c>
      <c r="J2140" t="s">
        <v>53725</v>
      </c>
      <c r="K2140" s="3">
        <v>43762</v>
      </c>
      <c r="L2140" s="7">
        <v>7669</v>
      </c>
      <c r="M2140" s="10">
        <v>8005486036</v>
      </c>
      <c r="N2140" s="3">
        <f t="shared" ca="1" si="33"/>
        <v>43906</v>
      </c>
      <c r="O2140" t="s">
        <v>58883</v>
      </c>
    </row>
    <row r="2141" spans="1:15" x14ac:dyDescent="0.25">
      <c r="A2141" t="s">
        <v>18241</v>
      </c>
      <c r="B2141" t="s">
        <v>6596</v>
      </c>
      <c r="C2141" t="s">
        <v>65743</v>
      </c>
      <c r="D2141" t="s">
        <v>65744</v>
      </c>
      <c r="E2141" t="s">
        <v>9316</v>
      </c>
      <c r="F2141" t="s">
        <v>34910</v>
      </c>
      <c r="G2141" t="s">
        <v>65745</v>
      </c>
      <c r="H2141" t="s">
        <v>3108</v>
      </c>
      <c r="I2141" t="s">
        <v>51677</v>
      </c>
      <c r="J2141" t="s">
        <v>51745</v>
      </c>
      <c r="K2141" s="3">
        <v>43762</v>
      </c>
      <c r="L2141" s="7">
        <v>8296</v>
      </c>
      <c r="M2141" s="10">
        <v>8005486036</v>
      </c>
      <c r="N2141" s="3">
        <f t="shared" ca="1" si="33"/>
        <v>43906</v>
      </c>
      <c r="O2141" t="s">
        <v>58883</v>
      </c>
    </row>
    <row r="2142" spans="1:15" x14ac:dyDescent="0.25">
      <c r="A2142" t="s">
        <v>188</v>
      </c>
      <c r="B2142" t="s">
        <v>6980</v>
      </c>
      <c r="C2142" t="s">
        <v>65746</v>
      </c>
      <c r="D2142" t="s">
        <v>65747</v>
      </c>
      <c r="E2142" t="s">
        <v>9596</v>
      </c>
      <c r="F2142" t="s">
        <v>7678</v>
      </c>
      <c r="G2142" t="s">
        <v>65748</v>
      </c>
      <c r="H2142" t="s">
        <v>8186</v>
      </c>
      <c r="I2142" t="s">
        <v>51677</v>
      </c>
      <c r="J2142" t="s">
        <v>52117</v>
      </c>
      <c r="K2142" s="3">
        <v>43762</v>
      </c>
      <c r="L2142" s="7">
        <v>26887</v>
      </c>
      <c r="M2142" s="10">
        <v>8005486036</v>
      </c>
      <c r="N2142" s="3">
        <f t="shared" ca="1" si="33"/>
        <v>43906</v>
      </c>
      <c r="O2142" t="s">
        <v>58883</v>
      </c>
    </row>
    <row r="2143" spans="1:15" x14ac:dyDescent="0.25">
      <c r="A2143" t="s">
        <v>610</v>
      </c>
      <c r="B2143" t="s">
        <v>7510</v>
      </c>
      <c r="C2143" t="s">
        <v>65749</v>
      </c>
      <c r="D2143" t="s">
        <v>65750</v>
      </c>
      <c r="E2143" t="s">
        <v>147</v>
      </c>
      <c r="F2143" t="s">
        <v>11546</v>
      </c>
      <c r="G2143" t="s">
        <v>65751</v>
      </c>
      <c r="H2143" t="s">
        <v>11922</v>
      </c>
      <c r="I2143" t="s">
        <v>51677</v>
      </c>
      <c r="J2143" t="s">
        <v>51696</v>
      </c>
      <c r="K2143" s="3">
        <v>43762</v>
      </c>
      <c r="L2143" s="7">
        <v>10675</v>
      </c>
      <c r="M2143" s="10">
        <v>8005486036</v>
      </c>
      <c r="N2143" s="3">
        <f t="shared" ca="1" si="33"/>
        <v>43906</v>
      </c>
      <c r="O2143" t="s">
        <v>58883</v>
      </c>
    </row>
    <row r="2144" spans="1:15" x14ac:dyDescent="0.25">
      <c r="A2144" t="s">
        <v>65752</v>
      </c>
      <c r="C2144" t="s">
        <v>65752</v>
      </c>
      <c r="D2144" t="s">
        <v>65753</v>
      </c>
      <c r="E2144" t="s">
        <v>11364</v>
      </c>
      <c r="F2144" t="s">
        <v>20800</v>
      </c>
      <c r="G2144" t="s">
        <v>65754</v>
      </c>
      <c r="H2144" t="s">
        <v>20802</v>
      </c>
      <c r="I2144" t="s">
        <v>51677</v>
      </c>
      <c r="J2144" t="s">
        <v>53725</v>
      </c>
      <c r="K2144" s="3">
        <v>43762</v>
      </c>
      <c r="L2144" s="7">
        <v>8617</v>
      </c>
      <c r="M2144" s="10">
        <v>8005486036</v>
      </c>
      <c r="N2144" s="3">
        <f t="shared" ca="1" si="33"/>
        <v>43906</v>
      </c>
      <c r="O2144" t="s">
        <v>58883</v>
      </c>
    </row>
    <row r="2145" spans="1:15" x14ac:dyDescent="0.25">
      <c r="A2145" t="s">
        <v>303</v>
      </c>
      <c r="B2145" t="s">
        <v>52568</v>
      </c>
      <c r="C2145" t="s">
        <v>65755</v>
      </c>
      <c r="D2145" t="s">
        <v>65756</v>
      </c>
      <c r="E2145" t="s">
        <v>7866</v>
      </c>
      <c r="F2145" t="s">
        <v>7678</v>
      </c>
      <c r="G2145" t="s">
        <v>65757</v>
      </c>
      <c r="H2145" t="s">
        <v>8186</v>
      </c>
      <c r="I2145" t="s">
        <v>51677</v>
      </c>
      <c r="J2145" t="s">
        <v>52117</v>
      </c>
      <c r="K2145" s="3">
        <v>43762</v>
      </c>
      <c r="L2145" s="7">
        <v>22118</v>
      </c>
      <c r="M2145" s="10">
        <v>8005486036</v>
      </c>
      <c r="N2145" s="3">
        <f t="shared" ca="1" si="33"/>
        <v>43906</v>
      </c>
      <c r="O2145" t="s">
        <v>58883</v>
      </c>
    </row>
    <row r="2146" spans="1:15" x14ac:dyDescent="0.25">
      <c r="A2146" t="s">
        <v>1699</v>
      </c>
      <c r="B2146" t="s">
        <v>2591</v>
      </c>
      <c r="C2146" t="s">
        <v>65758</v>
      </c>
      <c r="D2146" t="s">
        <v>65759</v>
      </c>
      <c r="E2146" t="s">
        <v>7777</v>
      </c>
      <c r="F2146" t="s">
        <v>7678</v>
      </c>
      <c r="G2146" t="s">
        <v>65760</v>
      </c>
      <c r="H2146" t="s">
        <v>7716</v>
      </c>
      <c r="I2146" t="s">
        <v>51677</v>
      </c>
      <c r="J2146" t="s">
        <v>52117</v>
      </c>
      <c r="K2146" s="3">
        <v>43762</v>
      </c>
      <c r="L2146" s="7">
        <v>14778</v>
      </c>
      <c r="M2146" s="10">
        <v>8005486036</v>
      </c>
      <c r="N2146" s="3">
        <f t="shared" ca="1" si="33"/>
        <v>43906</v>
      </c>
      <c r="O2146" t="s">
        <v>58883</v>
      </c>
    </row>
    <row r="2147" spans="1:15" x14ac:dyDescent="0.25">
      <c r="A2147" t="s">
        <v>65761</v>
      </c>
      <c r="C2147" t="s">
        <v>65761</v>
      </c>
      <c r="D2147" t="s">
        <v>65762</v>
      </c>
      <c r="E2147" t="s">
        <v>6837</v>
      </c>
      <c r="F2147" t="s">
        <v>6236</v>
      </c>
      <c r="G2147" t="s">
        <v>65763</v>
      </c>
      <c r="H2147" t="s">
        <v>6731</v>
      </c>
      <c r="I2147" t="s">
        <v>51677</v>
      </c>
      <c r="J2147" t="s">
        <v>58935</v>
      </c>
      <c r="K2147" s="3">
        <v>43762</v>
      </c>
      <c r="L2147" s="7">
        <v>17046</v>
      </c>
      <c r="M2147" s="10">
        <v>8005486036</v>
      </c>
      <c r="N2147" s="3">
        <f t="shared" ca="1" si="33"/>
        <v>43906</v>
      </c>
      <c r="O2147" t="s">
        <v>58883</v>
      </c>
    </row>
    <row r="2148" spans="1:15" x14ac:dyDescent="0.25">
      <c r="A2148" t="s">
        <v>65764</v>
      </c>
      <c r="B2148" t="s">
        <v>31351</v>
      </c>
      <c r="C2148" t="s">
        <v>65765</v>
      </c>
      <c r="D2148" t="s">
        <v>65766</v>
      </c>
      <c r="E2148" t="s">
        <v>65767</v>
      </c>
      <c r="F2148" t="s">
        <v>11546</v>
      </c>
      <c r="G2148" t="s">
        <v>65768</v>
      </c>
      <c r="H2148" t="s">
        <v>65769</v>
      </c>
      <c r="I2148" t="s">
        <v>51677</v>
      </c>
      <c r="J2148" t="s">
        <v>51696</v>
      </c>
      <c r="K2148" s="3">
        <v>43762</v>
      </c>
      <c r="L2148" s="7">
        <v>67375</v>
      </c>
      <c r="M2148" s="10">
        <v>8005486036</v>
      </c>
      <c r="N2148" s="3">
        <f t="shared" ca="1" si="33"/>
        <v>43906</v>
      </c>
      <c r="O2148" t="s">
        <v>58883</v>
      </c>
    </row>
    <row r="2149" spans="1:15" x14ac:dyDescent="0.25">
      <c r="A2149" t="s">
        <v>65770</v>
      </c>
      <c r="C2149" t="s">
        <v>65770</v>
      </c>
      <c r="D2149" t="s">
        <v>65771</v>
      </c>
      <c r="E2149" t="s">
        <v>43752</v>
      </c>
      <c r="F2149" t="s">
        <v>24659</v>
      </c>
      <c r="G2149" t="s">
        <v>65772</v>
      </c>
      <c r="H2149" t="s">
        <v>37754</v>
      </c>
      <c r="I2149" t="s">
        <v>51706</v>
      </c>
      <c r="J2149" t="s">
        <v>52160</v>
      </c>
      <c r="K2149" s="3">
        <v>43762</v>
      </c>
      <c r="L2149" s="7">
        <v>11260</v>
      </c>
      <c r="M2149" s="10">
        <v>8005486036</v>
      </c>
      <c r="N2149" s="3">
        <f t="shared" ca="1" si="33"/>
        <v>43906</v>
      </c>
      <c r="O2149" t="s">
        <v>58883</v>
      </c>
    </row>
    <row r="2150" spans="1:15" x14ac:dyDescent="0.25">
      <c r="A2150" t="s">
        <v>65773</v>
      </c>
      <c r="C2150" t="s">
        <v>65773</v>
      </c>
      <c r="D2150" t="s">
        <v>65774</v>
      </c>
      <c r="E2150" t="s">
        <v>17222</v>
      </c>
      <c r="F2150" t="s">
        <v>16541</v>
      </c>
      <c r="G2150" t="s">
        <v>65775</v>
      </c>
      <c r="H2150" t="s">
        <v>17202</v>
      </c>
      <c r="I2150" t="s">
        <v>51677</v>
      </c>
      <c r="J2150" t="s">
        <v>52091</v>
      </c>
      <c r="K2150" s="3">
        <v>43762</v>
      </c>
      <c r="L2150" s="7">
        <v>13876</v>
      </c>
      <c r="M2150" s="10">
        <v>8005486036</v>
      </c>
      <c r="N2150" s="3">
        <f t="shared" ca="1" si="33"/>
        <v>43906</v>
      </c>
      <c r="O2150" t="s">
        <v>58883</v>
      </c>
    </row>
    <row r="2151" spans="1:15" x14ac:dyDescent="0.25">
      <c r="A2151" t="s">
        <v>2809</v>
      </c>
      <c r="B2151" t="s">
        <v>332</v>
      </c>
      <c r="C2151" t="s">
        <v>65776</v>
      </c>
      <c r="D2151" t="s">
        <v>65777</v>
      </c>
      <c r="E2151" t="s">
        <v>25251</v>
      </c>
      <c r="F2151" t="s">
        <v>24659</v>
      </c>
      <c r="G2151" t="s">
        <v>65778</v>
      </c>
      <c r="H2151" t="s">
        <v>25251</v>
      </c>
      <c r="I2151" t="s">
        <v>51706</v>
      </c>
      <c r="J2151" t="s">
        <v>52160</v>
      </c>
      <c r="K2151" s="3">
        <v>43762</v>
      </c>
      <c r="L2151" s="7">
        <v>7772</v>
      </c>
      <c r="M2151" s="10">
        <v>8005486036</v>
      </c>
      <c r="N2151" s="3">
        <f t="shared" ca="1" si="33"/>
        <v>43906</v>
      </c>
      <c r="O2151" t="s">
        <v>58883</v>
      </c>
    </row>
    <row r="2152" spans="1:15" x14ac:dyDescent="0.25">
      <c r="A2152" t="s">
        <v>3519</v>
      </c>
      <c r="B2152" t="s">
        <v>25460</v>
      </c>
      <c r="C2152" t="s">
        <v>65779</v>
      </c>
      <c r="D2152" t="s">
        <v>65780</v>
      </c>
      <c r="E2152" t="s">
        <v>5189</v>
      </c>
      <c r="F2152" t="s">
        <v>7678</v>
      </c>
      <c r="G2152" t="s">
        <v>65781</v>
      </c>
      <c r="H2152" t="s">
        <v>7981</v>
      </c>
      <c r="I2152" t="s">
        <v>51677</v>
      </c>
      <c r="J2152" t="s">
        <v>52117</v>
      </c>
      <c r="K2152" s="3">
        <v>43762</v>
      </c>
      <c r="L2152" s="7">
        <v>14206</v>
      </c>
      <c r="M2152" s="10">
        <v>8005486036</v>
      </c>
      <c r="N2152" s="3">
        <f t="shared" ca="1" si="33"/>
        <v>43906</v>
      </c>
      <c r="O2152" t="s">
        <v>58883</v>
      </c>
    </row>
    <row r="2153" spans="1:15" x14ac:dyDescent="0.25">
      <c r="A2153" t="s">
        <v>2462</v>
      </c>
      <c r="B2153" t="s">
        <v>6519</v>
      </c>
      <c r="C2153" t="s">
        <v>65782</v>
      </c>
      <c r="D2153" t="s">
        <v>65783</v>
      </c>
      <c r="E2153" t="s">
        <v>24665</v>
      </c>
      <c r="F2153" t="s">
        <v>24659</v>
      </c>
      <c r="G2153" t="s">
        <v>65784</v>
      </c>
      <c r="H2153" t="s">
        <v>24665</v>
      </c>
      <c r="I2153" t="s">
        <v>51706</v>
      </c>
      <c r="J2153" t="s">
        <v>52160</v>
      </c>
      <c r="K2153" s="3">
        <v>43762</v>
      </c>
      <c r="L2153" s="7">
        <v>8761</v>
      </c>
      <c r="M2153" s="10">
        <v>8005486036</v>
      </c>
      <c r="N2153" s="3">
        <f t="shared" ca="1" si="33"/>
        <v>43906</v>
      </c>
      <c r="O2153" t="s">
        <v>58883</v>
      </c>
    </row>
    <row r="2154" spans="1:15" x14ac:dyDescent="0.25">
      <c r="A2154" t="s">
        <v>65785</v>
      </c>
      <c r="C2154" t="s">
        <v>65785</v>
      </c>
      <c r="D2154" t="s">
        <v>65786</v>
      </c>
      <c r="E2154" t="s">
        <v>26550</v>
      </c>
      <c r="F2154" t="s">
        <v>26386</v>
      </c>
      <c r="G2154" t="s">
        <v>65787</v>
      </c>
      <c r="H2154" t="s">
        <v>12607</v>
      </c>
      <c r="I2154" t="s">
        <v>51677</v>
      </c>
      <c r="J2154" t="s">
        <v>51842</v>
      </c>
      <c r="K2154" s="3">
        <v>43762</v>
      </c>
      <c r="L2154" s="7">
        <v>28357</v>
      </c>
      <c r="M2154" s="10">
        <v>8005486036</v>
      </c>
      <c r="N2154" s="3">
        <f t="shared" ca="1" si="33"/>
        <v>43906</v>
      </c>
      <c r="O2154" t="s">
        <v>58883</v>
      </c>
    </row>
    <row r="2155" spans="1:15" x14ac:dyDescent="0.25">
      <c r="A2155" t="s">
        <v>9872</v>
      </c>
      <c r="B2155" t="s">
        <v>230</v>
      </c>
      <c r="C2155" t="s">
        <v>65788</v>
      </c>
      <c r="D2155" t="s">
        <v>65789</v>
      </c>
      <c r="E2155" t="s">
        <v>7866</v>
      </c>
      <c r="F2155" t="s">
        <v>7678</v>
      </c>
      <c r="G2155" t="s">
        <v>65790</v>
      </c>
      <c r="H2155" t="s">
        <v>8186</v>
      </c>
      <c r="I2155" t="s">
        <v>51677</v>
      </c>
      <c r="J2155" t="s">
        <v>52117</v>
      </c>
      <c r="K2155" s="3">
        <v>43762</v>
      </c>
      <c r="L2155" s="7">
        <v>28432</v>
      </c>
      <c r="M2155" s="10">
        <v>8005486036</v>
      </c>
      <c r="N2155" s="3">
        <f t="shared" ca="1" si="33"/>
        <v>43906</v>
      </c>
      <c r="O2155" t="s">
        <v>58883</v>
      </c>
    </row>
    <row r="2156" spans="1:15" x14ac:dyDescent="0.25">
      <c r="A2156" t="s">
        <v>7278</v>
      </c>
      <c r="B2156" t="s">
        <v>65117</v>
      </c>
      <c r="C2156" t="s">
        <v>65118</v>
      </c>
      <c r="D2156" t="s">
        <v>65119</v>
      </c>
      <c r="E2156" t="s">
        <v>65120</v>
      </c>
      <c r="F2156" t="s">
        <v>56097</v>
      </c>
      <c r="G2156" t="s">
        <v>65121</v>
      </c>
      <c r="H2156" t="s">
        <v>49775</v>
      </c>
      <c r="I2156" t="s">
        <v>51677</v>
      </c>
      <c r="J2156" t="s">
        <v>58921</v>
      </c>
      <c r="K2156" s="3">
        <v>43762</v>
      </c>
      <c r="L2156" s="7">
        <v>21499</v>
      </c>
      <c r="M2156" s="10">
        <v>8005486036</v>
      </c>
      <c r="N2156" s="3">
        <f t="shared" ca="1" si="33"/>
        <v>43906</v>
      </c>
      <c r="O2156" t="s">
        <v>58883</v>
      </c>
    </row>
    <row r="2157" spans="1:15" x14ac:dyDescent="0.25">
      <c r="A2157" t="s">
        <v>738</v>
      </c>
      <c r="B2157" t="s">
        <v>13526</v>
      </c>
      <c r="C2157" t="s">
        <v>65791</v>
      </c>
      <c r="D2157" t="s">
        <v>65792</v>
      </c>
      <c r="E2157" t="s">
        <v>13123</v>
      </c>
      <c r="F2157" t="s">
        <v>12627</v>
      </c>
      <c r="G2157" t="s">
        <v>65793</v>
      </c>
      <c r="H2157" t="s">
        <v>12812</v>
      </c>
      <c r="I2157" t="s">
        <v>51677</v>
      </c>
      <c r="J2157" t="s">
        <v>52050</v>
      </c>
      <c r="K2157" s="3">
        <v>43762</v>
      </c>
      <c r="L2157" s="7">
        <v>15597</v>
      </c>
      <c r="M2157" s="10">
        <v>8005486036</v>
      </c>
      <c r="N2157" s="3">
        <f t="shared" ca="1" si="33"/>
        <v>43906</v>
      </c>
      <c r="O2157" t="s">
        <v>58883</v>
      </c>
    </row>
    <row r="2158" spans="1:15" x14ac:dyDescent="0.25">
      <c r="A2158" t="s">
        <v>3215</v>
      </c>
      <c r="B2158" t="s">
        <v>65794</v>
      </c>
      <c r="C2158" t="s">
        <v>65795</v>
      </c>
      <c r="D2158" t="s">
        <v>65796</v>
      </c>
      <c r="E2158" t="s">
        <v>24665</v>
      </c>
      <c r="F2158" t="s">
        <v>24659</v>
      </c>
      <c r="G2158" t="s">
        <v>65797</v>
      </c>
      <c r="H2158" t="s">
        <v>24665</v>
      </c>
      <c r="I2158" t="s">
        <v>51706</v>
      </c>
      <c r="J2158" t="s">
        <v>52160</v>
      </c>
      <c r="K2158" s="3">
        <v>43762</v>
      </c>
      <c r="L2158" s="7">
        <v>8362</v>
      </c>
      <c r="M2158" s="10">
        <v>8005486036</v>
      </c>
      <c r="N2158" s="3">
        <f t="shared" ca="1" si="33"/>
        <v>43906</v>
      </c>
      <c r="O2158" t="s">
        <v>58883</v>
      </c>
    </row>
    <row r="2159" spans="1:15" x14ac:dyDescent="0.25">
      <c r="A2159" t="s">
        <v>65798</v>
      </c>
      <c r="C2159" t="s">
        <v>65798</v>
      </c>
      <c r="D2159" t="s">
        <v>65799</v>
      </c>
      <c r="E2159" t="s">
        <v>44832</v>
      </c>
      <c r="F2159" t="s">
        <v>3741</v>
      </c>
      <c r="G2159" t="s">
        <v>65800</v>
      </c>
      <c r="H2159" t="s">
        <v>44832</v>
      </c>
      <c r="I2159" t="s">
        <v>51677</v>
      </c>
      <c r="J2159" t="s">
        <v>56140</v>
      </c>
      <c r="K2159" s="3">
        <v>43762</v>
      </c>
      <c r="L2159" s="7">
        <v>14404</v>
      </c>
      <c r="M2159" s="10">
        <v>8005486036</v>
      </c>
      <c r="N2159" s="3">
        <f t="shared" ca="1" si="33"/>
        <v>43906</v>
      </c>
      <c r="O2159" t="s">
        <v>58883</v>
      </c>
    </row>
    <row r="2160" spans="1:15" x14ac:dyDescent="0.25">
      <c r="A2160" t="s">
        <v>829</v>
      </c>
      <c r="B2160" t="s">
        <v>26204</v>
      </c>
      <c r="C2160" t="s">
        <v>65801</v>
      </c>
      <c r="D2160" t="s">
        <v>65802</v>
      </c>
      <c r="E2160" t="s">
        <v>58886</v>
      </c>
      <c r="F2160" t="s">
        <v>7678</v>
      </c>
      <c r="G2160" t="s">
        <v>65803</v>
      </c>
      <c r="H2160" t="s">
        <v>115</v>
      </c>
      <c r="I2160" t="s">
        <v>51677</v>
      </c>
      <c r="J2160" t="s">
        <v>52117</v>
      </c>
      <c r="K2160" s="3">
        <v>43762</v>
      </c>
      <c r="L2160" s="7">
        <v>12020</v>
      </c>
      <c r="M2160" s="10">
        <v>8005486036</v>
      </c>
      <c r="N2160" s="3">
        <f t="shared" ca="1" si="33"/>
        <v>43906</v>
      </c>
      <c r="O2160" t="s">
        <v>58883</v>
      </c>
    </row>
    <row r="2161" spans="1:15" x14ac:dyDescent="0.25">
      <c r="A2161" t="s">
        <v>12918</v>
      </c>
      <c r="B2161" t="s">
        <v>3371</v>
      </c>
      <c r="C2161" t="s">
        <v>65804</v>
      </c>
      <c r="D2161" t="s">
        <v>65805</v>
      </c>
      <c r="E2161" t="s">
        <v>2286</v>
      </c>
      <c r="F2161" t="s">
        <v>1369</v>
      </c>
      <c r="G2161" t="s">
        <v>65806</v>
      </c>
      <c r="H2161" t="s">
        <v>1538</v>
      </c>
      <c r="I2161" t="s">
        <v>51677</v>
      </c>
      <c r="J2161" t="s">
        <v>51754</v>
      </c>
      <c r="K2161" s="3">
        <v>43762</v>
      </c>
      <c r="L2161" s="7">
        <v>10075</v>
      </c>
      <c r="M2161" s="10">
        <v>8005486036</v>
      </c>
      <c r="N2161" s="3">
        <f t="shared" ca="1" si="33"/>
        <v>43906</v>
      </c>
      <c r="O2161" t="s">
        <v>58883</v>
      </c>
    </row>
    <row r="2162" spans="1:15" x14ac:dyDescent="0.25">
      <c r="A2162" t="s">
        <v>65807</v>
      </c>
      <c r="B2162" t="s">
        <v>65808</v>
      </c>
      <c r="C2162" t="s">
        <v>65809</v>
      </c>
      <c r="D2162" t="s">
        <v>65810</v>
      </c>
      <c r="E2162" t="s">
        <v>65347</v>
      </c>
      <c r="F2162" t="s">
        <v>7678</v>
      </c>
      <c r="G2162" t="s">
        <v>65811</v>
      </c>
      <c r="H2162" t="s">
        <v>8653</v>
      </c>
      <c r="I2162" t="s">
        <v>51677</v>
      </c>
      <c r="J2162" t="s">
        <v>52117</v>
      </c>
      <c r="K2162" s="3">
        <v>43762</v>
      </c>
      <c r="L2162" s="7">
        <v>13629</v>
      </c>
      <c r="M2162" s="10">
        <v>8005486036</v>
      </c>
      <c r="N2162" s="3">
        <f t="shared" ca="1" si="33"/>
        <v>43906</v>
      </c>
      <c r="O2162" t="s">
        <v>58883</v>
      </c>
    </row>
    <row r="2163" spans="1:15" x14ac:dyDescent="0.25">
      <c r="A2163" t="s">
        <v>2404</v>
      </c>
      <c r="B2163" t="s">
        <v>65812</v>
      </c>
      <c r="C2163" t="s">
        <v>65813</v>
      </c>
      <c r="D2163" t="s">
        <v>65814</v>
      </c>
      <c r="E2163" t="s">
        <v>7684</v>
      </c>
      <c r="F2163" t="s">
        <v>7678</v>
      </c>
      <c r="G2163" t="s">
        <v>65815</v>
      </c>
      <c r="H2163" t="s">
        <v>7981</v>
      </c>
      <c r="I2163" t="s">
        <v>51677</v>
      </c>
      <c r="J2163" t="s">
        <v>52117</v>
      </c>
      <c r="K2163" s="3">
        <v>43762</v>
      </c>
      <c r="L2163" s="7">
        <v>31038</v>
      </c>
      <c r="M2163" s="10">
        <v>8005486036</v>
      </c>
      <c r="N2163" s="3">
        <f t="shared" ca="1" si="33"/>
        <v>43906</v>
      </c>
      <c r="O2163" t="s">
        <v>58883</v>
      </c>
    </row>
    <row r="2164" spans="1:15" x14ac:dyDescent="0.25">
      <c r="A2164" t="s">
        <v>4766</v>
      </c>
      <c r="B2164" t="s">
        <v>5532</v>
      </c>
      <c r="C2164" t="s">
        <v>65816</v>
      </c>
      <c r="D2164" t="s">
        <v>65817</v>
      </c>
      <c r="E2164" t="s">
        <v>4974</v>
      </c>
      <c r="F2164" t="s">
        <v>28333</v>
      </c>
      <c r="G2164" t="s">
        <v>65818</v>
      </c>
      <c r="H2164" t="s">
        <v>28339</v>
      </c>
      <c r="I2164" t="s">
        <v>51706</v>
      </c>
      <c r="J2164" t="s">
        <v>52223</v>
      </c>
      <c r="K2164" s="3">
        <v>43762</v>
      </c>
      <c r="L2164" s="7">
        <v>8225</v>
      </c>
      <c r="M2164" s="10">
        <v>8005486036</v>
      </c>
      <c r="N2164" s="3">
        <f t="shared" ca="1" si="33"/>
        <v>43906</v>
      </c>
      <c r="O2164" t="s">
        <v>58883</v>
      </c>
    </row>
    <row r="2165" spans="1:15" x14ac:dyDescent="0.25">
      <c r="A2165" t="s">
        <v>7694</v>
      </c>
      <c r="B2165" t="s">
        <v>65819</v>
      </c>
      <c r="C2165" t="s">
        <v>65820</v>
      </c>
      <c r="D2165" t="s">
        <v>65821</v>
      </c>
      <c r="E2165" t="s">
        <v>24665</v>
      </c>
      <c r="F2165" t="s">
        <v>24659</v>
      </c>
      <c r="G2165" t="s">
        <v>65822</v>
      </c>
      <c r="H2165" t="s">
        <v>24665</v>
      </c>
      <c r="I2165" t="s">
        <v>51706</v>
      </c>
      <c r="J2165" t="s">
        <v>52160</v>
      </c>
      <c r="K2165" s="3">
        <v>43762</v>
      </c>
      <c r="L2165" s="7">
        <v>8619</v>
      </c>
      <c r="M2165" s="10">
        <v>8005486036</v>
      </c>
      <c r="N2165" s="3">
        <f t="shared" ca="1" si="33"/>
        <v>43906</v>
      </c>
      <c r="O2165" t="s">
        <v>58883</v>
      </c>
    </row>
    <row r="2166" spans="1:15" x14ac:dyDescent="0.25">
      <c r="A2166" t="s">
        <v>480</v>
      </c>
      <c r="B2166" t="s">
        <v>8392</v>
      </c>
      <c r="C2166" t="s">
        <v>65823</v>
      </c>
      <c r="D2166" t="s">
        <v>65824</v>
      </c>
      <c r="E2166" t="s">
        <v>12877</v>
      </c>
      <c r="F2166" t="s">
        <v>12627</v>
      </c>
      <c r="G2166" t="s">
        <v>65825</v>
      </c>
      <c r="H2166" t="s">
        <v>12836</v>
      </c>
      <c r="I2166" t="s">
        <v>51677</v>
      </c>
      <c r="J2166" t="s">
        <v>52050</v>
      </c>
      <c r="K2166" s="3">
        <v>43762</v>
      </c>
      <c r="L2166" s="7">
        <v>20711</v>
      </c>
      <c r="M2166" s="10">
        <v>8005486036</v>
      </c>
      <c r="N2166" s="3">
        <f t="shared" ca="1" si="33"/>
        <v>43906</v>
      </c>
      <c r="O2166" t="s">
        <v>58883</v>
      </c>
    </row>
    <row r="2167" spans="1:15" x14ac:dyDescent="0.25">
      <c r="A2167" t="s">
        <v>25559</v>
      </c>
      <c r="B2167" t="s">
        <v>65826</v>
      </c>
      <c r="C2167" t="s">
        <v>65827</v>
      </c>
      <c r="D2167" t="s">
        <v>10154</v>
      </c>
      <c r="E2167" t="s">
        <v>65068</v>
      </c>
      <c r="F2167" t="s">
        <v>7678</v>
      </c>
      <c r="G2167" t="s">
        <v>65828</v>
      </c>
      <c r="H2167" t="s">
        <v>10490</v>
      </c>
      <c r="I2167" t="s">
        <v>51677</v>
      </c>
      <c r="J2167" t="s">
        <v>52117</v>
      </c>
      <c r="K2167" s="3">
        <v>43762</v>
      </c>
      <c r="L2167" s="7">
        <v>16996</v>
      </c>
      <c r="M2167" s="10">
        <v>8005486036</v>
      </c>
      <c r="N2167" s="3">
        <f t="shared" ca="1" si="33"/>
        <v>43906</v>
      </c>
      <c r="O2167" t="s">
        <v>58883</v>
      </c>
    </row>
    <row r="2168" spans="1:15" x14ac:dyDescent="0.25">
      <c r="A2168" t="s">
        <v>38964</v>
      </c>
      <c r="B2168" t="s">
        <v>65829</v>
      </c>
      <c r="C2168" t="s">
        <v>65830</v>
      </c>
      <c r="D2168" t="s">
        <v>65831</v>
      </c>
      <c r="E2168" t="s">
        <v>7866</v>
      </c>
      <c r="F2168" t="s">
        <v>7678</v>
      </c>
      <c r="G2168" t="s">
        <v>65832</v>
      </c>
      <c r="H2168" t="s">
        <v>7716</v>
      </c>
      <c r="I2168" t="s">
        <v>51677</v>
      </c>
      <c r="J2168" t="s">
        <v>52117</v>
      </c>
      <c r="K2168" s="3">
        <v>43762</v>
      </c>
      <c r="L2168" s="7">
        <v>46241</v>
      </c>
      <c r="M2168" s="10">
        <v>8005486036</v>
      </c>
      <c r="N2168" s="3">
        <f t="shared" ca="1" si="33"/>
        <v>43906</v>
      </c>
      <c r="O2168" t="s">
        <v>58883</v>
      </c>
    </row>
    <row r="2169" spans="1:15" x14ac:dyDescent="0.25">
      <c r="A2169" t="s">
        <v>65833</v>
      </c>
      <c r="C2169" t="s">
        <v>65833</v>
      </c>
      <c r="D2169" t="s">
        <v>65834</v>
      </c>
      <c r="E2169" t="s">
        <v>6808</v>
      </c>
      <c r="F2169" t="s">
        <v>6236</v>
      </c>
      <c r="G2169" t="s">
        <v>65835</v>
      </c>
      <c r="H2169" t="s">
        <v>6731</v>
      </c>
      <c r="I2169" t="s">
        <v>51677</v>
      </c>
      <c r="J2169" t="s">
        <v>58935</v>
      </c>
      <c r="K2169" s="3">
        <v>43762</v>
      </c>
      <c r="L2169" s="7">
        <v>17923</v>
      </c>
      <c r="M2169" s="10">
        <v>8005486036</v>
      </c>
      <c r="N2169" s="3">
        <f t="shared" ca="1" si="33"/>
        <v>43906</v>
      </c>
      <c r="O2169" t="s">
        <v>58883</v>
      </c>
    </row>
    <row r="2170" spans="1:15" x14ac:dyDescent="0.25">
      <c r="A2170" t="s">
        <v>6664</v>
      </c>
      <c r="B2170" t="s">
        <v>230</v>
      </c>
      <c r="C2170" t="s">
        <v>65836</v>
      </c>
      <c r="D2170" t="s">
        <v>65837</v>
      </c>
      <c r="E2170" t="s">
        <v>12836</v>
      </c>
      <c r="F2170" t="s">
        <v>12627</v>
      </c>
      <c r="G2170" t="s">
        <v>65838</v>
      </c>
      <c r="H2170" t="s">
        <v>12836</v>
      </c>
      <c r="I2170" t="s">
        <v>51677</v>
      </c>
      <c r="J2170" t="s">
        <v>52050</v>
      </c>
      <c r="K2170" s="3">
        <v>43762</v>
      </c>
      <c r="L2170" s="7">
        <v>9528</v>
      </c>
      <c r="M2170" s="10">
        <v>8005486036</v>
      </c>
      <c r="N2170" s="3">
        <f t="shared" ca="1" si="33"/>
        <v>43906</v>
      </c>
      <c r="O2170" t="s">
        <v>58883</v>
      </c>
    </row>
    <row r="2171" spans="1:15" x14ac:dyDescent="0.25">
      <c r="A2171" t="s">
        <v>65839</v>
      </c>
      <c r="C2171" t="s">
        <v>65839</v>
      </c>
      <c r="D2171" t="s">
        <v>65840</v>
      </c>
      <c r="E2171" t="s">
        <v>651</v>
      </c>
      <c r="F2171" t="s">
        <v>5658</v>
      </c>
      <c r="G2171" t="s">
        <v>65841</v>
      </c>
      <c r="H2171" t="s">
        <v>5660</v>
      </c>
      <c r="I2171" t="s">
        <v>51677</v>
      </c>
      <c r="J2171" t="s">
        <v>51802</v>
      </c>
      <c r="K2171" s="3">
        <v>43762</v>
      </c>
      <c r="L2171" s="7">
        <v>115979</v>
      </c>
      <c r="M2171" s="10">
        <v>8005486036</v>
      </c>
      <c r="N2171" s="3">
        <f t="shared" ca="1" si="33"/>
        <v>43906</v>
      </c>
      <c r="O2171" t="s">
        <v>58883</v>
      </c>
    </row>
    <row r="2172" spans="1:15" x14ac:dyDescent="0.25">
      <c r="A2172" t="s">
        <v>54631</v>
      </c>
      <c r="B2172" t="s">
        <v>3465</v>
      </c>
      <c r="C2172" t="s">
        <v>65842</v>
      </c>
      <c r="D2172" t="s">
        <v>65843</v>
      </c>
      <c r="E2172" t="s">
        <v>60254</v>
      </c>
      <c r="F2172" t="s">
        <v>7678</v>
      </c>
      <c r="G2172" t="s">
        <v>65844</v>
      </c>
      <c r="H2172" t="s">
        <v>8653</v>
      </c>
      <c r="I2172" t="s">
        <v>51677</v>
      </c>
      <c r="J2172" t="s">
        <v>52117</v>
      </c>
      <c r="K2172" s="3">
        <v>43762</v>
      </c>
      <c r="L2172" s="7">
        <v>10702</v>
      </c>
      <c r="M2172" s="10">
        <v>8005486036</v>
      </c>
      <c r="N2172" s="3">
        <f t="shared" ca="1" si="33"/>
        <v>43906</v>
      </c>
      <c r="O2172" t="s">
        <v>58883</v>
      </c>
    </row>
    <row r="2173" spans="1:15" x14ac:dyDescent="0.25">
      <c r="A2173" t="s">
        <v>65845</v>
      </c>
      <c r="C2173" t="s">
        <v>65845</v>
      </c>
      <c r="D2173" t="s">
        <v>65846</v>
      </c>
      <c r="E2173" t="s">
        <v>2505</v>
      </c>
      <c r="F2173" t="s">
        <v>1369</v>
      </c>
      <c r="G2173" t="s">
        <v>65847</v>
      </c>
      <c r="H2173" t="s">
        <v>1538</v>
      </c>
      <c r="I2173" t="s">
        <v>51677</v>
      </c>
      <c r="J2173" t="s">
        <v>51754</v>
      </c>
      <c r="K2173" s="3">
        <v>43762</v>
      </c>
      <c r="L2173" s="7">
        <v>79820</v>
      </c>
      <c r="M2173" s="10">
        <v>8005486036</v>
      </c>
      <c r="N2173" s="3">
        <f t="shared" ca="1" si="33"/>
        <v>43906</v>
      </c>
      <c r="O2173" t="s">
        <v>58883</v>
      </c>
    </row>
    <row r="2174" spans="1:15" x14ac:dyDescent="0.25">
      <c r="A2174" t="s">
        <v>9872</v>
      </c>
      <c r="B2174" t="s">
        <v>1395</v>
      </c>
      <c r="C2174" t="s">
        <v>65848</v>
      </c>
      <c r="D2174" t="s">
        <v>65849</v>
      </c>
      <c r="E2174" t="s">
        <v>7882</v>
      </c>
      <c r="F2174" t="s">
        <v>7678</v>
      </c>
      <c r="G2174" t="s">
        <v>65850</v>
      </c>
      <c r="H2174" t="s">
        <v>7884</v>
      </c>
      <c r="I2174" t="s">
        <v>51677</v>
      </c>
      <c r="J2174" t="s">
        <v>52117</v>
      </c>
      <c r="K2174" s="3">
        <v>43762</v>
      </c>
      <c r="L2174" s="7">
        <v>11447</v>
      </c>
      <c r="M2174" s="10">
        <v>8005486036</v>
      </c>
      <c r="N2174" s="3">
        <f t="shared" ca="1" si="33"/>
        <v>43906</v>
      </c>
      <c r="O2174" t="s">
        <v>58883</v>
      </c>
    </row>
    <row r="2175" spans="1:15" x14ac:dyDescent="0.25">
      <c r="A2175" t="s">
        <v>65851</v>
      </c>
      <c r="C2175" t="s">
        <v>65851</v>
      </c>
      <c r="D2175" t="s">
        <v>65852</v>
      </c>
      <c r="E2175" t="s">
        <v>6673</v>
      </c>
      <c r="F2175" t="s">
        <v>6236</v>
      </c>
      <c r="G2175" t="s">
        <v>65853</v>
      </c>
      <c r="H2175" t="s">
        <v>6238</v>
      </c>
      <c r="I2175" t="s">
        <v>51677</v>
      </c>
      <c r="J2175" t="s">
        <v>58935</v>
      </c>
      <c r="K2175" s="3">
        <v>43762</v>
      </c>
      <c r="L2175" s="7">
        <v>16447</v>
      </c>
      <c r="M2175" s="10">
        <v>8005486036</v>
      </c>
      <c r="N2175" s="3">
        <f t="shared" ca="1" si="33"/>
        <v>43906</v>
      </c>
      <c r="O2175" t="s">
        <v>58883</v>
      </c>
    </row>
    <row r="2176" spans="1:15" x14ac:dyDescent="0.25">
      <c r="A2176" t="s">
        <v>65854</v>
      </c>
      <c r="B2176" t="s">
        <v>332</v>
      </c>
      <c r="C2176" t="s">
        <v>65855</v>
      </c>
      <c r="D2176" t="s">
        <v>65856</v>
      </c>
      <c r="E2176" t="s">
        <v>8184</v>
      </c>
      <c r="F2176" t="s">
        <v>7678</v>
      </c>
      <c r="G2176" t="s">
        <v>65857</v>
      </c>
      <c r="H2176" t="s">
        <v>8186</v>
      </c>
      <c r="I2176" t="s">
        <v>51677</v>
      </c>
      <c r="J2176" t="s">
        <v>52117</v>
      </c>
      <c r="K2176" s="3">
        <v>43762</v>
      </c>
      <c r="L2176" s="7">
        <v>10542</v>
      </c>
      <c r="M2176" s="10">
        <v>8005486036</v>
      </c>
      <c r="N2176" s="3">
        <f t="shared" ca="1" si="33"/>
        <v>43906</v>
      </c>
      <c r="O2176" t="s">
        <v>58883</v>
      </c>
    </row>
    <row r="2177" spans="1:15" x14ac:dyDescent="0.25">
      <c r="A2177" t="s">
        <v>3215</v>
      </c>
      <c r="B2177" t="s">
        <v>65858</v>
      </c>
      <c r="C2177" t="s">
        <v>65859</v>
      </c>
      <c r="D2177" t="s">
        <v>65860</v>
      </c>
      <c r="E2177" t="s">
        <v>45784</v>
      </c>
      <c r="F2177" t="s">
        <v>10289</v>
      </c>
      <c r="G2177" t="s">
        <v>65861</v>
      </c>
      <c r="H2177" t="s">
        <v>8772</v>
      </c>
      <c r="I2177" t="s">
        <v>51677</v>
      </c>
      <c r="J2177" t="s">
        <v>51678</v>
      </c>
      <c r="K2177" s="3">
        <v>43762</v>
      </c>
      <c r="L2177" s="7">
        <v>8579</v>
      </c>
      <c r="M2177" s="10">
        <v>8005486036</v>
      </c>
      <c r="N2177" s="3">
        <f t="shared" ca="1" si="33"/>
        <v>43906</v>
      </c>
      <c r="O2177" t="s">
        <v>58883</v>
      </c>
    </row>
    <row r="2178" spans="1:15" x14ac:dyDescent="0.25">
      <c r="A2178" t="s">
        <v>11569</v>
      </c>
      <c r="B2178" t="s">
        <v>65862</v>
      </c>
      <c r="C2178" t="s">
        <v>65863</v>
      </c>
      <c r="D2178" t="s">
        <v>65864</v>
      </c>
      <c r="E2178" t="s">
        <v>45863</v>
      </c>
      <c r="F2178" t="s">
        <v>19284</v>
      </c>
      <c r="G2178" t="s">
        <v>65865</v>
      </c>
      <c r="H2178" t="s">
        <v>31426</v>
      </c>
      <c r="I2178" t="s">
        <v>51677</v>
      </c>
      <c r="J2178" t="s">
        <v>52117</v>
      </c>
      <c r="K2178" s="3">
        <v>43762</v>
      </c>
      <c r="L2178" s="7">
        <v>10460</v>
      </c>
      <c r="M2178" s="10">
        <v>8005486036</v>
      </c>
      <c r="N2178" s="3">
        <f t="shared" ref="N2178:N2241" ca="1" si="34">+TODAY()+14</f>
        <v>43906</v>
      </c>
      <c r="O2178" t="s">
        <v>58883</v>
      </c>
    </row>
    <row r="2179" spans="1:15" x14ac:dyDescent="0.25">
      <c r="A2179" t="s">
        <v>91</v>
      </c>
      <c r="B2179" t="s">
        <v>65866</v>
      </c>
      <c r="C2179" t="s">
        <v>65867</v>
      </c>
      <c r="D2179" t="s">
        <v>65868</v>
      </c>
      <c r="E2179" t="s">
        <v>38114</v>
      </c>
      <c r="F2179" t="s">
        <v>1369</v>
      </c>
      <c r="G2179" t="s">
        <v>65869</v>
      </c>
      <c r="H2179" t="s">
        <v>38114</v>
      </c>
      <c r="I2179" t="s">
        <v>51677</v>
      </c>
      <c r="J2179" t="s">
        <v>51754</v>
      </c>
      <c r="K2179" s="3">
        <v>43762</v>
      </c>
      <c r="L2179" s="7">
        <v>8357</v>
      </c>
      <c r="M2179" s="10">
        <v>8005486036</v>
      </c>
      <c r="N2179" s="3">
        <f t="shared" ca="1" si="34"/>
        <v>43906</v>
      </c>
      <c r="O2179" t="s">
        <v>58883</v>
      </c>
    </row>
    <row r="2180" spans="1:15" x14ac:dyDescent="0.25">
      <c r="A2180" t="s">
        <v>5233</v>
      </c>
      <c r="B2180" t="s">
        <v>65870</v>
      </c>
      <c r="C2180" t="s">
        <v>65871</v>
      </c>
      <c r="D2180" t="s">
        <v>65872</v>
      </c>
      <c r="E2180" t="s">
        <v>24665</v>
      </c>
      <c r="F2180" t="s">
        <v>24659</v>
      </c>
      <c r="G2180" t="s">
        <v>65873</v>
      </c>
      <c r="H2180" t="s">
        <v>24665</v>
      </c>
      <c r="I2180" t="s">
        <v>51706</v>
      </c>
      <c r="J2180" t="s">
        <v>52160</v>
      </c>
      <c r="K2180" s="3">
        <v>43762</v>
      </c>
      <c r="L2180" s="7">
        <v>8050</v>
      </c>
      <c r="M2180" s="10">
        <v>8005486036</v>
      </c>
      <c r="N2180" s="3">
        <f t="shared" ca="1" si="34"/>
        <v>43906</v>
      </c>
      <c r="O2180" t="s">
        <v>58883</v>
      </c>
    </row>
    <row r="2181" spans="1:15" x14ac:dyDescent="0.25">
      <c r="A2181" t="s">
        <v>1308</v>
      </c>
      <c r="B2181" t="s">
        <v>65874</v>
      </c>
      <c r="C2181" t="s">
        <v>65875</v>
      </c>
      <c r="D2181" t="s">
        <v>65876</v>
      </c>
      <c r="E2181" t="s">
        <v>8246</v>
      </c>
      <c r="F2181" t="s">
        <v>7678</v>
      </c>
      <c r="G2181" t="s">
        <v>65877</v>
      </c>
      <c r="H2181" t="s">
        <v>115</v>
      </c>
      <c r="I2181" t="s">
        <v>51677</v>
      </c>
      <c r="J2181" t="s">
        <v>52117</v>
      </c>
      <c r="K2181" s="3">
        <v>43762</v>
      </c>
      <c r="L2181" s="7">
        <v>12568</v>
      </c>
      <c r="M2181" s="10">
        <v>8005486036</v>
      </c>
      <c r="N2181" s="3">
        <f t="shared" ca="1" si="34"/>
        <v>43906</v>
      </c>
      <c r="O2181" t="s">
        <v>58883</v>
      </c>
    </row>
    <row r="2182" spans="1:15" x14ac:dyDescent="0.25">
      <c r="A2182" t="s">
        <v>549</v>
      </c>
      <c r="B2182" t="s">
        <v>65878</v>
      </c>
      <c r="C2182" t="s">
        <v>65879</v>
      </c>
      <c r="D2182" t="s">
        <v>65880</v>
      </c>
      <c r="E2182" t="s">
        <v>7866</v>
      </c>
      <c r="F2182" t="s">
        <v>7678</v>
      </c>
      <c r="G2182" t="s">
        <v>65881</v>
      </c>
      <c r="H2182" t="s">
        <v>8186</v>
      </c>
      <c r="I2182" t="s">
        <v>51677</v>
      </c>
      <c r="J2182" t="s">
        <v>52117</v>
      </c>
      <c r="K2182" s="3">
        <v>43762</v>
      </c>
      <c r="L2182" s="7">
        <v>16534</v>
      </c>
      <c r="M2182" s="10">
        <v>8005486036</v>
      </c>
      <c r="N2182" s="3">
        <f t="shared" ca="1" si="34"/>
        <v>43906</v>
      </c>
      <c r="O2182" t="s">
        <v>58883</v>
      </c>
    </row>
    <row r="2183" spans="1:15" x14ac:dyDescent="0.25">
      <c r="A2183" t="s">
        <v>65882</v>
      </c>
      <c r="C2183" t="s">
        <v>65882</v>
      </c>
      <c r="D2183" t="s">
        <v>65883</v>
      </c>
      <c r="E2183" t="s">
        <v>7573</v>
      </c>
      <c r="F2183" t="s">
        <v>6236</v>
      </c>
      <c r="G2183" t="s">
        <v>65884</v>
      </c>
      <c r="H2183" t="s">
        <v>7575</v>
      </c>
      <c r="I2183" t="s">
        <v>51677</v>
      </c>
      <c r="J2183" t="s">
        <v>58935</v>
      </c>
      <c r="K2183" s="3">
        <v>43762</v>
      </c>
      <c r="L2183" s="7">
        <v>34336</v>
      </c>
      <c r="M2183" s="10">
        <v>8005486036</v>
      </c>
      <c r="N2183" s="3">
        <f t="shared" ca="1" si="34"/>
        <v>43906</v>
      </c>
      <c r="O2183" t="s">
        <v>58883</v>
      </c>
    </row>
    <row r="2184" spans="1:15" x14ac:dyDescent="0.25">
      <c r="A2184" t="s">
        <v>65885</v>
      </c>
      <c r="C2184" t="s">
        <v>65885</v>
      </c>
      <c r="D2184" t="s">
        <v>65886</v>
      </c>
      <c r="E2184" t="s">
        <v>38702</v>
      </c>
      <c r="F2184" t="s">
        <v>1369</v>
      </c>
      <c r="G2184" t="s">
        <v>65887</v>
      </c>
      <c r="H2184" t="s">
        <v>38702</v>
      </c>
      <c r="I2184" t="s">
        <v>51677</v>
      </c>
      <c r="J2184" t="s">
        <v>53706</v>
      </c>
      <c r="K2184" s="3">
        <v>43762</v>
      </c>
      <c r="L2184" s="7">
        <v>30606</v>
      </c>
      <c r="M2184" s="10">
        <v>8005486036</v>
      </c>
      <c r="N2184" s="3">
        <f t="shared" ca="1" si="34"/>
        <v>43906</v>
      </c>
      <c r="O2184" t="s">
        <v>58883</v>
      </c>
    </row>
    <row r="2185" spans="1:15" x14ac:dyDescent="0.25">
      <c r="A2185" t="s">
        <v>1260</v>
      </c>
      <c r="B2185" t="s">
        <v>11215</v>
      </c>
      <c r="C2185" t="s">
        <v>65888</v>
      </c>
      <c r="D2185" t="s">
        <v>65889</v>
      </c>
      <c r="E2185" t="s">
        <v>65890</v>
      </c>
      <c r="F2185" t="s">
        <v>7678</v>
      </c>
      <c r="G2185" t="s">
        <v>65891</v>
      </c>
      <c r="H2185" t="s">
        <v>14729</v>
      </c>
      <c r="I2185" t="s">
        <v>51677</v>
      </c>
      <c r="J2185" t="s">
        <v>52117</v>
      </c>
      <c r="K2185" s="3">
        <v>43762</v>
      </c>
      <c r="L2185" s="7">
        <v>10364</v>
      </c>
      <c r="M2185" s="10">
        <v>8005486036</v>
      </c>
      <c r="N2185" s="3">
        <f t="shared" ca="1" si="34"/>
        <v>43906</v>
      </c>
      <c r="O2185" t="s">
        <v>58883</v>
      </c>
    </row>
    <row r="2186" spans="1:15" x14ac:dyDescent="0.25">
      <c r="A2186" t="s">
        <v>757</v>
      </c>
      <c r="B2186" t="s">
        <v>7140</v>
      </c>
      <c r="C2186" t="s">
        <v>65892</v>
      </c>
      <c r="D2186" t="s">
        <v>65893</v>
      </c>
      <c r="E2186" t="s">
        <v>1527</v>
      </c>
      <c r="F2186" t="s">
        <v>1369</v>
      </c>
      <c r="G2186" t="s">
        <v>65894</v>
      </c>
      <c r="H2186" t="s">
        <v>1529</v>
      </c>
      <c r="I2186" t="s">
        <v>51677</v>
      </c>
      <c r="J2186" t="s">
        <v>51754</v>
      </c>
      <c r="K2186" s="3">
        <v>43762</v>
      </c>
      <c r="L2186" s="7">
        <v>43811</v>
      </c>
      <c r="M2186" s="10">
        <v>8005486036</v>
      </c>
      <c r="N2186" s="3">
        <f t="shared" ca="1" si="34"/>
        <v>43906</v>
      </c>
      <c r="O2186" t="s">
        <v>58883</v>
      </c>
    </row>
    <row r="2187" spans="1:15" x14ac:dyDescent="0.25">
      <c r="A2187" t="s">
        <v>7166</v>
      </c>
      <c r="B2187" t="s">
        <v>7576</v>
      </c>
      <c r="C2187" t="s">
        <v>65895</v>
      </c>
      <c r="D2187" t="s">
        <v>65896</v>
      </c>
      <c r="E2187" t="s">
        <v>8246</v>
      </c>
      <c r="F2187" t="s">
        <v>7678</v>
      </c>
      <c r="G2187" t="s">
        <v>65897</v>
      </c>
      <c r="H2187" t="s">
        <v>115</v>
      </c>
      <c r="I2187" t="s">
        <v>51677</v>
      </c>
      <c r="J2187" t="s">
        <v>52117</v>
      </c>
      <c r="K2187" s="3">
        <v>43762</v>
      </c>
      <c r="L2187" s="7">
        <v>15132</v>
      </c>
      <c r="M2187" s="10">
        <v>8005486036</v>
      </c>
      <c r="N2187" s="3">
        <f t="shared" ca="1" si="34"/>
        <v>43906</v>
      </c>
      <c r="O2187" t="s">
        <v>58883</v>
      </c>
    </row>
    <row r="2188" spans="1:15" x14ac:dyDescent="0.25">
      <c r="A2188" t="s">
        <v>65898</v>
      </c>
      <c r="C2188" t="s">
        <v>65898</v>
      </c>
      <c r="D2188" t="s">
        <v>65899</v>
      </c>
      <c r="E2188" t="s">
        <v>1561</v>
      </c>
      <c r="F2188" t="s">
        <v>1369</v>
      </c>
      <c r="G2188" t="s">
        <v>65900</v>
      </c>
      <c r="H2188" t="s">
        <v>1538</v>
      </c>
      <c r="I2188" t="s">
        <v>51677</v>
      </c>
      <c r="J2188" t="s">
        <v>51754</v>
      </c>
      <c r="K2188" s="3">
        <v>43762</v>
      </c>
      <c r="L2188" s="7">
        <v>12792</v>
      </c>
      <c r="M2188" s="10">
        <v>8005486036</v>
      </c>
      <c r="N2188" s="3">
        <f t="shared" ca="1" si="34"/>
        <v>43906</v>
      </c>
      <c r="O2188" t="s">
        <v>58883</v>
      </c>
    </row>
    <row r="2189" spans="1:15" x14ac:dyDescent="0.25">
      <c r="A2189" t="s">
        <v>2404</v>
      </c>
      <c r="B2189" t="s">
        <v>6519</v>
      </c>
      <c r="C2189" t="s">
        <v>65901</v>
      </c>
      <c r="D2189" t="s">
        <v>65902</v>
      </c>
      <c r="E2189" t="s">
        <v>5003</v>
      </c>
      <c r="F2189" t="s">
        <v>7678</v>
      </c>
      <c r="G2189" t="s">
        <v>65903</v>
      </c>
      <c r="H2189" t="s">
        <v>7981</v>
      </c>
      <c r="I2189" t="s">
        <v>51677</v>
      </c>
      <c r="J2189" t="s">
        <v>52117</v>
      </c>
      <c r="K2189" s="3">
        <v>43762</v>
      </c>
      <c r="L2189" s="7">
        <v>10238</v>
      </c>
      <c r="M2189" s="10">
        <v>8005486036</v>
      </c>
      <c r="N2189" s="3">
        <f t="shared" ca="1" si="34"/>
        <v>43906</v>
      </c>
      <c r="O2189" t="s">
        <v>58883</v>
      </c>
    </row>
    <row r="2190" spans="1:15" x14ac:dyDescent="0.25">
      <c r="A2190" t="s">
        <v>65904</v>
      </c>
      <c r="B2190" t="s">
        <v>388</v>
      </c>
      <c r="C2190" t="s">
        <v>65905</v>
      </c>
      <c r="D2190" t="s">
        <v>65906</v>
      </c>
      <c r="E2190" t="s">
        <v>6500</v>
      </c>
      <c r="F2190" t="s">
        <v>7678</v>
      </c>
      <c r="G2190" t="s">
        <v>65907</v>
      </c>
      <c r="H2190" t="s">
        <v>7739</v>
      </c>
      <c r="I2190" t="s">
        <v>51677</v>
      </c>
      <c r="J2190" t="s">
        <v>52117</v>
      </c>
      <c r="K2190" s="3">
        <v>43762</v>
      </c>
      <c r="L2190" s="7">
        <v>70096</v>
      </c>
      <c r="M2190" s="10">
        <v>8005486036</v>
      </c>
      <c r="N2190" s="3">
        <f t="shared" ca="1" si="34"/>
        <v>43906</v>
      </c>
      <c r="O2190" t="s">
        <v>58883</v>
      </c>
    </row>
    <row r="2191" spans="1:15" x14ac:dyDescent="0.25">
      <c r="A2191" t="s">
        <v>19343</v>
      </c>
      <c r="B2191" t="s">
        <v>65908</v>
      </c>
      <c r="C2191" t="s">
        <v>65909</v>
      </c>
      <c r="D2191" t="s">
        <v>65910</v>
      </c>
      <c r="E2191" t="s">
        <v>8246</v>
      </c>
      <c r="F2191" t="s">
        <v>7678</v>
      </c>
      <c r="G2191" t="s">
        <v>65911</v>
      </c>
      <c r="H2191" t="s">
        <v>115</v>
      </c>
      <c r="I2191" t="s">
        <v>51677</v>
      </c>
      <c r="J2191" t="s">
        <v>52117</v>
      </c>
      <c r="K2191" s="3">
        <v>43762</v>
      </c>
      <c r="L2191" s="7">
        <v>17194</v>
      </c>
      <c r="M2191" s="10">
        <v>8005486036</v>
      </c>
      <c r="N2191" s="3">
        <f t="shared" ca="1" si="34"/>
        <v>43906</v>
      </c>
      <c r="O2191" t="s">
        <v>58883</v>
      </c>
    </row>
    <row r="2192" spans="1:15" x14ac:dyDescent="0.25">
      <c r="A2192" t="s">
        <v>65912</v>
      </c>
      <c r="C2192" t="s">
        <v>65912</v>
      </c>
      <c r="D2192" t="s">
        <v>65913</v>
      </c>
      <c r="E2192" t="s">
        <v>39702</v>
      </c>
      <c r="F2192" t="s">
        <v>11546</v>
      </c>
      <c r="G2192" t="s">
        <v>65914</v>
      </c>
      <c r="H2192" t="s">
        <v>39704</v>
      </c>
      <c r="I2192" t="s">
        <v>51677</v>
      </c>
      <c r="J2192" t="s">
        <v>51696</v>
      </c>
      <c r="K2192" s="3">
        <v>43762</v>
      </c>
      <c r="L2192" s="7">
        <v>8440</v>
      </c>
      <c r="M2192" s="10">
        <v>8005486036</v>
      </c>
      <c r="N2192" s="3">
        <f t="shared" ca="1" si="34"/>
        <v>43906</v>
      </c>
      <c r="O2192" t="s">
        <v>58883</v>
      </c>
    </row>
    <row r="2193" spans="1:15" x14ac:dyDescent="0.25">
      <c r="A2193" t="s">
        <v>583</v>
      </c>
      <c r="B2193" t="s">
        <v>6215</v>
      </c>
      <c r="C2193" t="s">
        <v>65915</v>
      </c>
      <c r="D2193" t="s">
        <v>65916</v>
      </c>
      <c r="E2193" t="s">
        <v>12836</v>
      </c>
      <c r="F2193" t="s">
        <v>12627</v>
      </c>
      <c r="G2193" t="s">
        <v>65917</v>
      </c>
      <c r="H2193" t="s">
        <v>12836</v>
      </c>
      <c r="I2193" t="s">
        <v>51677</v>
      </c>
      <c r="J2193" t="s">
        <v>52050</v>
      </c>
      <c r="K2193" s="3">
        <v>43762</v>
      </c>
      <c r="L2193" s="7">
        <v>8428</v>
      </c>
      <c r="M2193" s="10">
        <v>8005486036</v>
      </c>
      <c r="N2193" s="3">
        <f t="shared" ca="1" si="34"/>
        <v>43906</v>
      </c>
      <c r="O2193" t="s">
        <v>58883</v>
      </c>
    </row>
    <row r="2194" spans="1:15" x14ac:dyDescent="0.25">
      <c r="A2194" t="s">
        <v>65918</v>
      </c>
      <c r="B2194" t="s">
        <v>65919</v>
      </c>
      <c r="C2194" t="s">
        <v>65920</v>
      </c>
      <c r="D2194" t="s">
        <v>65921</v>
      </c>
      <c r="E2194" t="s">
        <v>2182</v>
      </c>
      <c r="F2194" t="s">
        <v>1369</v>
      </c>
      <c r="G2194" t="s">
        <v>65922</v>
      </c>
      <c r="H2194" t="s">
        <v>2182</v>
      </c>
      <c r="I2194" t="s">
        <v>51677</v>
      </c>
      <c r="J2194" t="s">
        <v>51754</v>
      </c>
      <c r="K2194" s="3">
        <v>43762</v>
      </c>
      <c r="L2194" s="7">
        <v>7607</v>
      </c>
      <c r="M2194" s="10">
        <v>8005486036</v>
      </c>
      <c r="N2194" s="3">
        <f t="shared" ca="1" si="34"/>
        <v>43906</v>
      </c>
      <c r="O2194" t="s">
        <v>58883</v>
      </c>
    </row>
    <row r="2195" spans="1:15" x14ac:dyDescent="0.25">
      <c r="A2195" t="s">
        <v>10618</v>
      </c>
      <c r="B2195" t="s">
        <v>17880</v>
      </c>
      <c r="C2195" t="s">
        <v>65923</v>
      </c>
      <c r="D2195" t="s">
        <v>65924</v>
      </c>
      <c r="E2195" t="s">
        <v>32307</v>
      </c>
      <c r="F2195" t="s">
        <v>7678</v>
      </c>
      <c r="G2195" t="s">
        <v>65925</v>
      </c>
      <c r="H2195" t="s">
        <v>10490</v>
      </c>
      <c r="I2195" t="s">
        <v>51677</v>
      </c>
      <c r="J2195" t="s">
        <v>52117</v>
      </c>
      <c r="K2195" s="3">
        <v>43762</v>
      </c>
      <c r="L2195" s="7">
        <v>23027</v>
      </c>
      <c r="M2195" s="10">
        <v>8005486036</v>
      </c>
      <c r="N2195" s="3">
        <f t="shared" ca="1" si="34"/>
        <v>43906</v>
      </c>
      <c r="O2195" t="s">
        <v>58883</v>
      </c>
    </row>
    <row r="2196" spans="1:15" x14ac:dyDescent="0.25">
      <c r="A2196" t="s">
        <v>11986</v>
      </c>
      <c r="B2196" t="s">
        <v>4445</v>
      </c>
      <c r="C2196" t="s">
        <v>65926</v>
      </c>
      <c r="D2196" t="s">
        <v>65927</v>
      </c>
      <c r="E2196" t="s">
        <v>25251</v>
      </c>
      <c r="F2196" t="s">
        <v>24659</v>
      </c>
      <c r="G2196" t="s">
        <v>65928</v>
      </c>
      <c r="H2196" t="s">
        <v>25251</v>
      </c>
      <c r="I2196" t="s">
        <v>51706</v>
      </c>
      <c r="J2196" t="s">
        <v>52160</v>
      </c>
      <c r="K2196" s="3">
        <v>43762</v>
      </c>
      <c r="L2196" s="7">
        <v>8066</v>
      </c>
      <c r="M2196" s="10">
        <v>8005486036</v>
      </c>
      <c r="N2196" s="3">
        <f t="shared" ca="1" si="34"/>
        <v>43906</v>
      </c>
      <c r="O2196" t="s">
        <v>58883</v>
      </c>
    </row>
    <row r="2197" spans="1:15" x14ac:dyDescent="0.25">
      <c r="A2197" t="s">
        <v>36</v>
      </c>
      <c r="B2197" t="s">
        <v>65929</v>
      </c>
      <c r="C2197" t="s">
        <v>65930</v>
      </c>
      <c r="D2197" t="s">
        <v>65931</v>
      </c>
      <c r="E2197" t="s">
        <v>61289</v>
      </c>
      <c r="F2197" t="s">
        <v>7678</v>
      </c>
      <c r="G2197" t="s">
        <v>65932</v>
      </c>
      <c r="H2197" t="s">
        <v>8653</v>
      </c>
      <c r="I2197" t="s">
        <v>51677</v>
      </c>
      <c r="J2197" t="s">
        <v>52117</v>
      </c>
      <c r="K2197" s="3">
        <v>43762</v>
      </c>
      <c r="L2197" s="7">
        <v>12792</v>
      </c>
      <c r="M2197" s="10">
        <v>8005486036</v>
      </c>
      <c r="N2197" s="3">
        <f t="shared" ca="1" si="34"/>
        <v>43906</v>
      </c>
      <c r="O2197" t="s">
        <v>58883</v>
      </c>
    </row>
    <row r="2198" spans="1:15" x14ac:dyDescent="0.25">
      <c r="A2198" t="s">
        <v>65933</v>
      </c>
      <c r="C2198" t="s">
        <v>65933</v>
      </c>
      <c r="D2198" t="s">
        <v>65934</v>
      </c>
      <c r="E2198" t="s">
        <v>1813</v>
      </c>
      <c r="F2198" t="s">
        <v>1369</v>
      </c>
      <c r="G2198" t="s">
        <v>65935</v>
      </c>
      <c r="H2198" t="s">
        <v>1538</v>
      </c>
      <c r="I2198" t="s">
        <v>51677</v>
      </c>
      <c r="J2198" t="s">
        <v>51754</v>
      </c>
      <c r="K2198" s="3">
        <v>43762</v>
      </c>
      <c r="L2198" s="7">
        <v>23097</v>
      </c>
      <c r="M2198" s="10">
        <v>8005486036</v>
      </c>
      <c r="N2198" s="3">
        <f t="shared" ca="1" si="34"/>
        <v>43906</v>
      </c>
      <c r="O2198" t="s">
        <v>58883</v>
      </c>
    </row>
    <row r="2199" spans="1:15" x14ac:dyDescent="0.25">
      <c r="A2199" t="s">
        <v>153</v>
      </c>
      <c r="B2199" t="s">
        <v>635</v>
      </c>
      <c r="C2199" t="s">
        <v>65936</v>
      </c>
      <c r="D2199" t="s">
        <v>65937</v>
      </c>
      <c r="E2199" t="s">
        <v>57271</v>
      </c>
      <c r="F2199" t="s">
        <v>7678</v>
      </c>
      <c r="G2199" t="s">
        <v>65938</v>
      </c>
      <c r="H2199" t="s">
        <v>9443</v>
      </c>
      <c r="I2199" t="s">
        <v>51677</v>
      </c>
      <c r="J2199" t="s">
        <v>52117</v>
      </c>
      <c r="K2199" s="3">
        <v>43762</v>
      </c>
      <c r="L2199" s="7">
        <v>12033</v>
      </c>
      <c r="M2199" s="10">
        <v>8005486036</v>
      </c>
      <c r="N2199" s="3">
        <f t="shared" ca="1" si="34"/>
        <v>43906</v>
      </c>
      <c r="O2199" t="s">
        <v>58883</v>
      </c>
    </row>
    <row r="2200" spans="1:15" x14ac:dyDescent="0.25">
      <c r="A2200" t="s">
        <v>65939</v>
      </c>
      <c r="C2200" t="s">
        <v>65939</v>
      </c>
      <c r="D2200" t="s">
        <v>65940</v>
      </c>
      <c r="E2200" t="s">
        <v>65941</v>
      </c>
      <c r="F2200" t="s">
        <v>26386</v>
      </c>
      <c r="G2200" t="s">
        <v>65942</v>
      </c>
      <c r="H2200" t="s">
        <v>707</v>
      </c>
      <c r="I2200" t="s">
        <v>51677</v>
      </c>
      <c r="J2200" t="s">
        <v>51842</v>
      </c>
      <c r="K2200" s="3">
        <v>43762</v>
      </c>
      <c r="L2200" s="7">
        <v>34607</v>
      </c>
      <c r="M2200" s="10">
        <v>8005486036</v>
      </c>
      <c r="N2200" s="3">
        <f t="shared" ca="1" si="34"/>
        <v>43906</v>
      </c>
      <c r="O2200" t="s">
        <v>58883</v>
      </c>
    </row>
    <row r="2201" spans="1:15" x14ac:dyDescent="0.25">
      <c r="A2201" t="s">
        <v>65943</v>
      </c>
      <c r="C2201" t="s">
        <v>65943</v>
      </c>
      <c r="D2201" t="s">
        <v>65489</v>
      </c>
      <c r="E2201" t="s">
        <v>47306</v>
      </c>
      <c r="F2201" t="s">
        <v>24659</v>
      </c>
      <c r="G2201" t="s">
        <v>65490</v>
      </c>
      <c r="H2201" t="s">
        <v>37754</v>
      </c>
      <c r="I2201" t="s">
        <v>51706</v>
      </c>
      <c r="J2201" t="s">
        <v>52160</v>
      </c>
      <c r="K2201" s="3">
        <v>43762</v>
      </c>
      <c r="L2201" s="7">
        <v>13288</v>
      </c>
      <c r="M2201" s="10">
        <v>8005486036</v>
      </c>
      <c r="N2201" s="3">
        <f t="shared" ca="1" si="34"/>
        <v>43906</v>
      </c>
      <c r="O2201" t="s">
        <v>58883</v>
      </c>
    </row>
    <row r="2202" spans="1:15" x14ac:dyDescent="0.25">
      <c r="A2202" t="s">
        <v>2540</v>
      </c>
      <c r="B2202" t="s">
        <v>6053</v>
      </c>
      <c r="C2202" t="s">
        <v>65944</v>
      </c>
      <c r="D2202" t="s">
        <v>65945</v>
      </c>
      <c r="E2202" t="s">
        <v>30465</v>
      </c>
      <c r="F2202" t="s">
        <v>29956</v>
      </c>
      <c r="G2202" t="s">
        <v>65946</v>
      </c>
      <c r="H2202" t="s">
        <v>30465</v>
      </c>
      <c r="I2202" t="s">
        <v>51677</v>
      </c>
      <c r="J2202" t="s">
        <v>58941</v>
      </c>
      <c r="K2202" s="3">
        <v>43762</v>
      </c>
      <c r="L2202" s="7">
        <v>13943</v>
      </c>
      <c r="M2202" s="10">
        <v>8005486036</v>
      </c>
      <c r="N2202" s="3">
        <f t="shared" ca="1" si="34"/>
        <v>43906</v>
      </c>
      <c r="O2202" t="s">
        <v>58883</v>
      </c>
    </row>
    <row r="2203" spans="1:15" x14ac:dyDescent="0.25">
      <c r="A2203" t="s">
        <v>15309</v>
      </c>
      <c r="B2203" t="s">
        <v>65947</v>
      </c>
      <c r="C2203" t="s">
        <v>65948</v>
      </c>
      <c r="D2203" t="s">
        <v>65949</v>
      </c>
      <c r="E2203" t="s">
        <v>8356</v>
      </c>
      <c r="F2203" t="s">
        <v>7678</v>
      </c>
      <c r="G2203" t="s">
        <v>65950</v>
      </c>
      <c r="H2203" t="s">
        <v>115</v>
      </c>
      <c r="I2203" t="s">
        <v>51677</v>
      </c>
      <c r="J2203" t="s">
        <v>52117</v>
      </c>
      <c r="K2203" s="3">
        <v>43762</v>
      </c>
      <c r="L2203" s="7">
        <v>10305</v>
      </c>
      <c r="M2203" s="10">
        <v>8005486036</v>
      </c>
      <c r="N2203" s="3">
        <f t="shared" ca="1" si="34"/>
        <v>43906</v>
      </c>
      <c r="O2203" t="s">
        <v>58883</v>
      </c>
    </row>
    <row r="2204" spans="1:15" x14ac:dyDescent="0.25">
      <c r="A2204" t="s">
        <v>65951</v>
      </c>
      <c r="C2204" t="s">
        <v>65951</v>
      </c>
      <c r="D2204" t="s">
        <v>65952</v>
      </c>
      <c r="E2204" t="s">
        <v>10288</v>
      </c>
      <c r="F2204" t="s">
        <v>10289</v>
      </c>
      <c r="G2204" t="s">
        <v>65953</v>
      </c>
      <c r="H2204" t="s">
        <v>6980</v>
      </c>
      <c r="I2204" t="s">
        <v>51677</v>
      </c>
      <c r="J2204" t="s">
        <v>51678</v>
      </c>
      <c r="K2204" s="3">
        <v>43762</v>
      </c>
      <c r="L2204" s="7">
        <v>8537</v>
      </c>
      <c r="M2204" s="10">
        <v>8005486036</v>
      </c>
      <c r="N2204" s="3">
        <f t="shared" ca="1" si="34"/>
        <v>43906</v>
      </c>
      <c r="O2204" t="s">
        <v>58883</v>
      </c>
    </row>
    <row r="2205" spans="1:15" x14ac:dyDescent="0.25">
      <c r="A2205" t="s">
        <v>188</v>
      </c>
      <c r="B2205" t="s">
        <v>149</v>
      </c>
      <c r="C2205" t="s">
        <v>65954</v>
      </c>
      <c r="D2205" t="s">
        <v>65259</v>
      </c>
      <c r="E2205" t="s">
        <v>16564</v>
      </c>
      <c r="F2205" t="s">
        <v>16541</v>
      </c>
      <c r="G2205" t="s">
        <v>59632</v>
      </c>
      <c r="H2205" t="s">
        <v>651</v>
      </c>
      <c r="I2205" t="s">
        <v>51677</v>
      </c>
      <c r="J2205" t="s">
        <v>52091</v>
      </c>
      <c r="K2205" s="3">
        <v>43762</v>
      </c>
      <c r="L2205" s="7">
        <v>28698</v>
      </c>
      <c r="M2205" s="10">
        <v>8005486036</v>
      </c>
      <c r="N2205" s="3">
        <f t="shared" ca="1" si="34"/>
        <v>43906</v>
      </c>
      <c r="O2205" t="s">
        <v>58883</v>
      </c>
    </row>
    <row r="2206" spans="1:15" x14ac:dyDescent="0.25">
      <c r="A2206" t="s">
        <v>455</v>
      </c>
      <c r="B2206" t="s">
        <v>2174</v>
      </c>
      <c r="C2206" t="s">
        <v>65955</v>
      </c>
      <c r="D2206" t="s">
        <v>65956</v>
      </c>
      <c r="E2206" t="s">
        <v>61289</v>
      </c>
      <c r="F2206" t="s">
        <v>7678</v>
      </c>
      <c r="G2206" t="s">
        <v>65957</v>
      </c>
      <c r="H2206" t="s">
        <v>8653</v>
      </c>
      <c r="I2206" t="s">
        <v>51677</v>
      </c>
      <c r="J2206" t="s">
        <v>52117</v>
      </c>
      <c r="K2206" s="3">
        <v>43762</v>
      </c>
      <c r="L2206" s="7">
        <v>11384</v>
      </c>
      <c r="M2206" s="10">
        <v>8005486036</v>
      </c>
      <c r="N2206" s="3">
        <f t="shared" ca="1" si="34"/>
        <v>43906</v>
      </c>
      <c r="O2206" t="s">
        <v>58883</v>
      </c>
    </row>
    <row r="2207" spans="1:15" x14ac:dyDescent="0.25">
      <c r="A2207" t="s">
        <v>65958</v>
      </c>
      <c r="C2207" t="s">
        <v>65958</v>
      </c>
      <c r="D2207" t="s">
        <v>65959</v>
      </c>
      <c r="E2207" t="s">
        <v>25402</v>
      </c>
      <c r="F2207" t="s">
        <v>26386</v>
      </c>
      <c r="G2207" t="s">
        <v>65960</v>
      </c>
      <c r="H2207" t="s">
        <v>707</v>
      </c>
      <c r="I2207" t="s">
        <v>51677</v>
      </c>
      <c r="J2207" t="s">
        <v>51842</v>
      </c>
      <c r="K2207" s="3">
        <v>43762</v>
      </c>
      <c r="L2207" s="7">
        <v>13862</v>
      </c>
      <c r="M2207" s="10">
        <v>8005486036</v>
      </c>
      <c r="N2207" s="3">
        <f t="shared" ca="1" si="34"/>
        <v>43906</v>
      </c>
      <c r="O2207" t="s">
        <v>58883</v>
      </c>
    </row>
    <row r="2208" spans="1:15" x14ac:dyDescent="0.25">
      <c r="A2208" t="s">
        <v>171</v>
      </c>
      <c r="B2208" t="s">
        <v>10821</v>
      </c>
      <c r="C2208" t="s">
        <v>65961</v>
      </c>
      <c r="D2208" t="s">
        <v>65962</v>
      </c>
      <c r="E2208" t="s">
        <v>65963</v>
      </c>
      <c r="F2208" t="s">
        <v>7678</v>
      </c>
      <c r="G2208" t="s">
        <v>65964</v>
      </c>
      <c r="H2208" t="s">
        <v>8009</v>
      </c>
      <c r="I2208" t="s">
        <v>51677</v>
      </c>
      <c r="J2208" t="s">
        <v>52117</v>
      </c>
      <c r="K2208" s="3">
        <v>43762</v>
      </c>
      <c r="L2208" s="7">
        <v>10602</v>
      </c>
      <c r="M2208" s="10">
        <v>8005486036</v>
      </c>
      <c r="N2208" s="3">
        <f t="shared" ca="1" si="34"/>
        <v>43906</v>
      </c>
      <c r="O2208" t="s">
        <v>58883</v>
      </c>
    </row>
    <row r="2209" spans="1:15" x14ac:dyDescent="0.25">
      <c r="A2209" t="s">
        <v>5218</v>
      </c>
      <c r="B2209" t="s">
        <v>65965</v>
      </c>
      <c r="C2209" t="s">
        <v>65966</v>
      </c>
      <c r="D2209" t="s">
        <v>65967</v>
      </c>
      <c r="E2209" t="s">
        <v>8651</v>
      </c>
      <c r="F2209" t="s">
        <v>7678</v>
      </c>
      <c r="G2209" t="s">
        <v>65968</v>
      </c>
      <c r="H2209" t="s">
        <v>8653</v>
      </c>
      <c r="I2209" t="s">
        <v>51677</v>
      </c>
      <c r="J2209" t="s">
        <v>52117</v>
      </c>
      <c r="K2209" s="3">
        <v>43762</v>
      </c>
      <c r="L2209" s="7">
        <v>10752</v>
      </c>
      <c r="M2209" s="10">
        <v>8005486036</v>
      </c>
      <c r="N2209" s="3">
        <f t="shared" ca="1" si="34"/>
        <v>43906</v>
      </c>
      <c r="O2209" t="s">
        <v>58883</v>
      </c>
    </row>
    <row r="2210" spans="1:15" x14ac:dyDescent="0.25">
      <c r="A2210" t="s">
        <v>38588</v>
      </c>
      <c r="B2210" t="s">
        <v>65969</v>
      </c>
      <c r="C2210" t="s">
        <v>65970</v>
      </c>
      <c r="D2210" t="s">
        <v>65971</v>
      </c>
      <c r="E2210" t="s">
        <v>64744</v>
      </c>
      <c r="F2210" t="s">
        <v>7678</v>
      </c>
      <c r="G2210" t="s">
        <v>65972</v>
      </c>
      <c r="H2210" t="s">
        <v>8653</v>
      </c>
      <c r="I2210" t="s">
        <v>51677</v>
      </c>
      <c r="J2210" t="s">
        <v>52117</v>
      </c>
      <c r="K2210" s="3">
        <v>43762</v>
      </c>
      <c r="L2210" s="7">
        <v>10781</v>
      </c>
      <c r="M2210" s="10">
        <v>8005486036</v>
      </c>
      <c r="N2210" s="3">
        <f t="shared" ca="1" si="34"/>
        <v>43906</v>
      </c>
      <c r="O2210" t="s">
        <v>58883</v>
      </c>
    </row>
    <row r="2211" spans="1:15" x14ac:dyDescent="0.25">
      <c r="A2211" t="s">
        <v>14</v>
      </c>
      <c r="B2211" t="s">
        <v>65973</v>
      </c>
      <c r="C2211" t="s">
        <v>65974</v>
      </c>
      <c r="D2211" t="s">
        <v>65975</v>
      </c>
      <c r="E2211" t="s">
        <v>14999</v>
      </c>
      <c r="F2211" t="s">
        <v>14261</v>
      </c>
      <c r="G2211" t="s">
        <v>65976</v>
      </c>
      <c r="H2211" t="s">
        <v>2732</v>
      </c>
      <c r="I2211" t="s">
        <v>51677</v>
      </c>
      <c r="J2211" t="s">
        <v>53706</v>
      </c>
      <c r="K2211" s="3">
        <v>43762</v>
      </c>
      <c r="L2211" s="7">
        <v>9021</v>
      </c>
      <c r="M2211" s="10">
        <v>8005486036</v>
      </c>
      <c r="N2211" s="3">
        <f t="shared" ca="1" si="34"/>
        <v>43906</v>
      </c>
      <c r="O2211" t="s">
        <v>58883</v>
      </c>
    </row>
    <row r="2212" spans="1:15" x14ac:dyDescent="0.25">
      <c r="A2212" t="s">
        <v>65977</v>
      </c>
      <c r="C2212" t="s">
        <v>65977</v>
      </c>
      <c r="D2212" t="s">
        <v>65978</v>
      </c>
      <c r="E2212" t="s">
        <v>51716</v>
      </c>
      <c r="F2212" t="s">
        <v>10537</v>
      </c>
      <c r="G2212" t="s">
        <v>65979</v>
      </c>
      <c r="H2212" t="s">
        <v>101</v>
      </c>
      <c r="I2212" t="s">
        <v>51706</v>
      </c>
      <c r="J2212" t="s">
        <v>51707</v>
      </c>
      <c r="K2212" s="3">
        <v>43762</v>
      </c>
      <c r="L2212" s="7">
        <v>97188</v>
      </c>
      <c r="M2212" s="10">
        <v>8005486036</v>
      </c>
      <c r="N2212" s="3">
        <f t="shared" ca="1" si="34"/>
        <v>43906</v>
      </c>
      <c r="O2212" t="s">
        <v>58883</v>
      </c>
    </row>
    <row r="2213" spans="1:15" x14ac:dyDescent="0.25">
      <c r="A2213" t="s">
        <v>6751</v>
      </c>
      <c r="B2213" t="s">
        <v>382</v>
      </c>
      <c r="C2213" t="s">
        <v>65980</v>
      </c>
      <c r="D2213" t="s">
        <v>65981</v>
      </c>
      <c r="E2213" t="s">
        <v>47373</v>
      </c>
      <c r="F2213" t="s">
        <v>24659</v>
      </c>
      <c r="G2213" t="s">
        <v>65982</v>
      </c>
      <c r="H2213" t="s">
        <v>37754</v>
      </c>
      <c r="I2213" t="s">
        <v>51706</v>
      </c>
      <c r="J2213" t="s">
        <v>52160</v>
      </c>
      <c r="K2213" s="3">
        <v>43762</v>
      </c>
      <c r="L2213" s="7">
        <v>8319</v>
      </c>
      <c r="M2213" s="10">
        <v>8005486036</v>
      </c>
      <c r="N2213" s="3">
        <f t="shared" ca="1" si="34"/>
        <v>43906</v>
      </c>
      <c r="O2213" t="s">
        <v>58883</v>
      </c>
    </row>
    <row r="2214" spans="1:15" x14ac:dyDescent="0.25">
      <c r="A2214" t="s">
        <v>65983</v>
      </c>
      <c r="B2214" t="s">
        <v>65984</v>
      </c>
      <c r="C2214" t="s">
        <v>65985</v>
      </c>
      <c r="D2214" t="s">
        <v>65986</v>
      </c>
      <c r="E2214" t="s">
        <v>61423</v>
      </c>
      <c r="F2214" t="s">
        <v>12627</v>
      </c>
      <c r="G2214" t="s">
        <v>65987</v>
      </c>
      <c r="H2214" t="s">
        <v>12836</v>
      </c>
      <c r="I2214" t="s">
        <v>51677</v>
      </c>
      <c r="J2214" t="s">
        <v>52050</v>
      </c>
      <c r="K2214" s="3">
        <v>43762</v>
      </c>
      <c r="L2214" s="7">
        <v>16254</v>
      </c>
      <c r="M2214" s="10">
        <v>8005486036</v>
      </c>
      <c r="N2214" s="3">
        <f t="shared" ca="1" si="34"/>
        <v>43906</v>
      </c>
      <c r="O2214" t="s">
        <v>58883</v>
      </c>
    </row>
    <row r="2215" spans="1:15" x14ac:dyDescent="0.25">
      <c r="A2215" t="s">
        <v>4215</v>
      </c>
      <c r="B2215" t="s">
        <v>24001</v>
      </c>
      <c r="C2215" t="s">
        <v>65988</v>
      </c>
      <c r="D2215" t="s">
        <v>65989</v>
      </c>
      <c r="E2215" t="s">
        <v>3633</v>
      </c>
      <c r="F2215" t="s">
        <v>7678</v>
      </c>
      <c r="G2215" t="s">
        <v>65990</v>
      </c>
      <c r="H2215" t="s">
        <v>8530</v>
      </c>
      <c r="I2215" t="s">
        <v>51677</v>
      </c>
      <c r="J2215" t="s">
        <v>52117</v>
      </c>
      <c r="K2215" s="3">
        <v>43762</v>
      </c>
      <c r="L2215" s="7">
        <v>10510</v>
      </c>
      <c r="M2215" s="10">
        <v>8005486036</v>
      </c>
      <c r="N2215" s="3">
        <f t="shared" ca="1" si="34"/>
        <v>43906</v>
      </c>
      <c r="O2215" t="s">
        <v>58883</v>
      </c>
    </row>
    <row r="2216" spans="1:15" x14ac:dyDescent="0.25">
      <c r="A2216" t="s">
        <v>46589</v>
      </c>
      <c r="B2216" t="s">
        <v>65991</v>
      </c>
      <c r="C2216" t="s">
        <v>65992</v>
      </c>
      <c r="D2216" t="s">
        <v>65993</v>
      </c>
      <c r="E2216" t="s">
        <v>28332</v>
      </c>
      <c r="F2216" t="s">
        <v>28333</v>
      </c>
      <c r="G2216" t="s">
        <v>65994</v>
      </c>
      <c r="H2216" t="s">
        <v>28332</v>
      </c>
      <c r="I2216" t="s">
        <v>51706</v>
      </c>
      <c r="J2216" t="s">
        <v>52223</v>
      </c>
      <c r="K2216" s="3">
        <v>43762</v>
      </c>
      <c r="L2216" s="7">
        <v>8305</v>
      </c>
      <c r="M2216" s="10">
        <v>8005486036</v>
      </c>
      <c r="N2216" s="3">
        <f t="shared" ca="1" si="34"/>
        <v>43906</v>
      </c>
      <c r="O2216" t="s">
        <v>58883</v>
      </c>
    </row>
    <row r="2217" spans="1:15" x14ac:dyDescent="0.25">
      <c r="A2217" t="s">
        <v>188</v>
      </c>
      <c r="B2217" t="s">
        <v>4530</v>
      </c>
      <c r="C2217" t="s">
        <v>65995</v>
      </c>
      <c r="D2217" t="s">
        <v>65996</v>
      </c>
      <c r="E2217" t="s">
        <v>65997</v>
      </c>
      <c r="F2217" t="s">
        <v>1369</v>
      </c>
      <c r="G2217" t="s">
        <v>65998</v>
      </c>
      <c r="H2217" t="s">
        <v>1810</v>
      </c>
      <c r="I2217" t="s">
        <v>51677</v>
      </c>
      <c r="J2217" t="s">
        <v>51754</v>
      </c>
      <c r="K2217" s="3">
        <v>43762</v>
      </c>
      <c r="L2217" s="7">
        <v>8206</v>
      </c>
      <c r="M2217" s="10">
        <v>8005486036</v>
      </c>
      <c r="N2217" s="3">
        <f t="shared" ca="1" si="34"/>
        <v>43906</v>
      </c>
      <c r="O2217" t="s">
        <v>58883</v>
      </c>
    </row>
    <row r="2218" spans="1:15" x14ac:dyDescent="0.25">
      <c r="A2218" t="s">
        <v>65999</v>
      </c>
      <c r="B2218" t="s">
        <v>66000</v>
      </c>
      <c r="C2218" t="s">
        <v>66001</v>
      </c>
      <c r="D2218" t="s">
        <v>66002</v>
      </c>
      <c r="E2218" t="s">
        <v>2734</v>
      </c>
      <c r="F2218" t="s">
        <v>1369</v>
      </c>
      <c r="G2218" t="s">
        <v>66003</v>
      </c>
      <c r="H2218" t="s">
        <v>2734</v>
      </c>
      <c r="I2218" t="s">
        <v>51677</v>
      </c>
      <c r="J2218" t="s">
        <v>51754</v>
      </c>
      <c r="K2218" s="3">
        <v>43762</v>
      </c>
      <c r="L2218" s="7">
        <v>8246</v>
      </c>
      <c r="M2218" s="10">
        <v>8005486036</v>
      </c>
      <c r="N2218" s="3">
        <f t="shared" ca="1" si="34"/>
        <v>43906</v>
      </c>
      <c r="O2218" t="s">
        <v>58883</v>
      </c>
    </row>
    <row r="2219" spans="1:15" x14ac:dyDescent="0.25">
      <c r="A2219" t="s">
        <v>172</v>
      </c>
      <c r="B2219" t="s">
        <v>66004</v>
      </c>
      <c r="C2219" t="s">
        <v>66005</v>
      </c>
      <c r="D2219" t="s">
        <v>66006</v>
      </c>
      <c r="E2219" t="s">
        <v>7866</v>
      </c>
      <c r="F2219" t="s">
        <v>7678</v>
      </c>
      <c r="G2219" t="s">
        <v>66007</v>
      </c>
      <c r="H2219" t="s">
        <v>8186</v>
      </c>
      <c r="I2219" t="s">
        <v>51677</v>
      </c>
      <c r="J2219" t="s">
        <v>52117</v>
      </c>
      <c r="K2219" s="3">
        <v>43762</v>
      </c>
      <c r="L2219" s="7">
        <v>10760</v>
      </c>
      <c r="M2219" s="10">
        <v>8005486036</v>
      </c>
      <c r="N2219" s="3">
        <f t="shared" ca="1" si="34"/>
        <v>43906</v>
      </c>
      <c r="O2219" t="s">
        <v>58883</v>
      </c>
    </row>
    <row r="2220" spans="1:15" x14ac:dyDescent="0.25">
      <c r="A2220" t="s">
        <v>6664</v>
      </c>
      <c r="B2220" t="s">
        <v>64720</v>
      </c>
      <c r="C2220" t="s">
        <v>66008</v>
      </c>
      <c r="D2220" t="s">
        <v>64722</v>
      </c>
      <c r="E2220" t="s">
        <v>21539</v>
      </c>
      <c r="F2220" t="s">
        <v>20800</v>
      </c>
      <c r="G2220" t="s">
        <v>64723</v>
      </c>
      <c r="H2220" t="s">
        <v>20853</v>
      </c>
      <c r="I2220" t="s">
        <v>51677</v>
      </c>
      <c r="J2220" t="s">
        <v>53725</v>
      </c>
      <c r="K2220" s="3">
        <v>43762</v>
      </c>
      <c r="L2220" s="7">
        <v>8557</v>
      </c>
      <c r="M2220" s="10">
        <v>8005486036</v>
      </c>
      <c r="N2220" s="3">
        <f t="shared" ca="1" si="34"/>
        <v>43906</v>
      </c>
      <c r="O2220" t="s">
        <v>58883</v>
      </c>
    </row>
    <row r="2221" spans="1:15" x14ac:dyDescent="0.25">
      <c r="A2221" t="s">
        <v>66009</v>
      </c>
      <c r="B2221" t="s">
        <v>66010</v>
      </c>
      <c r="C2221" t="s">
        <v>66011</v>
      </c>
      <c r="D2221" t="s">
        <v>66012</v>
      </c>
      <c r="E2221" t="s">
        <v>37085</v>
      </c>
      <c r="F2221" t="s">
        <v>1369</v>
      </c>
      <c r="G2221" t="s">
        <v>66013</v>
      </c>
      <c r="H2221" t="s">
        <v>5454</v>
      </c>
      <c r="I2221" t="s">
        <v>51677</v>
      </c>
      <c r="J2221" t="s">
        <v>51754</v>
      </c>
      <c r="K2221" s="3">
        <v>43762</v>
      </c>
      <c r="L2221" s="7">
        <v>8467</v>
      </c>
      <c r="M2221" s="10">
        <v>8005486036</v>
      </c>
      <c r="N2221" s="3">
        <f t="shared" ca="1" si="34"/>
        <v>43906</v>
      </c>
      <c r="O2221" t="s">
        <v>58883</v>
      </c>
    </row>
    <row r="2222" spans="1:15" x14ac:dyDescent="0.25">
      <c r="A2222" t="s">
        <v>303</v>
      </c>
      <c r="B2222" t="s">
        <v>1225</v>
      </c>
      <c r="C2222" t="s">
        <v>66014</v>
      </c>
      <c r="D2222" t="s">
        <v>66015</v>
      </c>
      <c r="E2222" t="s">
        <v>65366</v>
      </c>
      <c r="F2222" t="s">
        <v>7678</v>
      </c>
      <c r="G2222" t="s">
        <v>65367</v>
      </c>
      <c r="H2222" t="s">
        <v>6087</v>
      </c>
      <c r="I2222" t="s">
        <v>51677</v>
      </c>
      <c r="J2222" t="s">
        <v>52117</v>
      </c>
      <c r="K2222" s="3">
        <v>43762</v>
      </c>
      <c r="L2222" s="7">
        <v>12271</v>
      </c>
      <c r="M2222" s="10">
        <v>8005486036</v>
      </c>
      <c r="N2222" s="3">
        <f t="shared" ca="1" si="34"/>
        <v>43906</v>
      </c>
      <c r="O2222" t="s">
        <v>58883</v>
      </c>
    </row>
    <row r="2223" spans="1:15" x14ac:dyDescent="0.25">
      <c r="A2223" t="s">
        <v>66016</v>
      </c>
      <c r="B2223" t="s">
        <v>66017</v>
      </c>
      <c r="C2223" t="s">
        <v>66018</v>
      </c>
      <c r="D2223" t="s">
        <v>66019</v>
      </c>
      <c r="E2223" t="s">
        <v>7866</v>
      </c>
      <c r="F2223" t="s">
        <v>7678</v>
      </c>
      <c r="G2223" t="s">
        <v>66020</v>
      </c>
      <c r="H2223" t="s">
        <v>8186</v>
      </c>
      <c r="I2223" t="s">
        <v>51677</v>
      </c>
      <c r="J2223" t="s">
        <v>52117</v>
      </c>
      <c r="K2223" s="3">
        <v>43762</v>
      </c>
      <c r="L2223" s="7">
        <v>22643</v>
      </c>
      <c r="M2223" s="10">
        <v>8005486036</v>
      </c>
      <c r="N2223" s="3">
        <f t="shared" ca="1" si="34"/>
        <v>43906</v>
      </c>
      <c r="O2223" t="s">
        <v>58883</v>
      </c>
    </row>
    <row r="2224" spans="1:15" x14ac:dyDescent="0.25">
      <c r="A2224" t="s">
        <v>66021</v>
      </c>
      <c r="C2224" t="s">
        <v>66021</v>
      </c>
      <c r="D2224" t="s">
        <v>66022</v>
      </c>
      <c r="E2224" t="s">
        <v>189</v>
      </c>
      <c r="F2224" t="s">
        <v>6236</v>
      </c>
      <c r="G2224" t="s">
        <v>66023</v>
      </c>
      <c r="H2224" t="s">
        <v>7575</v>
      </c>
      <c r="I2224" t="s">
        <v>51677</v>
      </c>
      <c r="J2224" t="s">
        <v>58935</v>
      </c>
      <c r="K2224" s="3">
        <v>43762</v>
      </c>
      <c r="L2224" s="7">
        <v>18052</v>
      </c>
      <c r="M2224" s="10">
        <v>8005486036</v>
      </c>
      <c r="N2224" s="3">
        <f t="shared" ca="1" si="34"/>
        <v>43906</v>
      </c>
      <c r="O2224" t="s">
        <v>58883</v>
      </c>
    </row>
    <row r="2225" spans="1:15" x14ac:dyDescent="0.25">
      <c r="A2225" t="s">
        <v>22401</v>
      </c>
      <c r="B2225" t="s">
        <v>332</v>
      </c>
      <c r="C2225" t="s">
        <v>66024</v>
      </c>
      <c r="D2225" t="s">
        <v>66025</v>
      </c>
      <c r="E2225" t="s">
        <v>65890</v>
      </c>
      <c r="F2225" t="s">
        <v>7678</v>
      </c>
      <c r="G2225" t="s">
        <v>66026</v>
      </c>
      <c r="H2225" t="s">
        <v>14729</v>
      </c>
      <c r="I2225" t="s">
        <v>51677</v>
      </c>
      <c r="J2225" t="s">
        <v>52117</v>
      </c>
      <c r="K2225" s="3">
        <v>43762</v>
      </c>
      <c r="L2225" s="7">
        <v>12789</v>
      </c>
      <c r="M2225" s="10">
        <v>8005486036</v>
      </c>
      <c r="N2225" s="3">
        <f t="shared" ca="1" si="34"/>
        <v>43906</v>
      </c>
      <c r="O2225" t="s">
        <v>58883</v>
      </c>
    </row>
    <row r="2226" spans="1:15" x14ac:dyDescent="0.25">
      <c r="A2226" t="s">
        <v>601</v>
      </c>
      <c r="B2226" t="s">
        <v>10012</v>
      </c>
      <c r="C2226" t="s">
        <v>66027</v>
      </c>
      <c r="D2226" t="s">
        <v>66028</v>
      </c>
      <c r="E2226" t="s">
        <v>147</v>
      </c>
      <c r="F2226" t="s">
        <v>7678</v>
      </c>
      <c r="G2226" t="s">
        <v>66029</v>
      </c>
      <c r="H2226" t="s">
        <v>3249</v>
      </c>
      <c r="I2226" t="s">
        <v>51677</v>
      </c>
      <c r="J2226" t="s">
        <v>52117</v>
      </c>
      <c r="K2226" s="3">
        <v>43762</v>
      </c>
      <c r="L2226" s="7">
        <v>10701</v>
      </c>
      <c r="M2226" s="10">
        <v>8005486036</v>
      </c>
      <c r="N2226" s="3">
        <f t="shared" ca="1" si="34"/>
        <v>43906</v>
      </c>
      <c r="O2226" t="s">
        <v>58883</v>
      </c>
    </row>
    <row r="2227" spans="1:15" x14ac:dyDescent="0.25">
      <c r="A2227" t="s">
        <v>829</v>
      </c>
      <c r="B2227" t="s">
        <v>289</v>
      </c>
      <c r="C2227" t="s">
        <v>66030</v>
      </c>
      <c r="D2227" t="s">
        <v>64838</v>
      </c>
      <c r="E2227" t="s">
        <v>24658</v>
      </c>
      <c r="F2227" t="s">
        <v>24659</v>
      </c>
      <c r="G2227" t="s">
        <v>64839</v>
      </c>
      <c r="H2227" t="s">
        <v>1376</v>
      </c>
      <c r="I2227" t="s">
        <v>51677</v>
      </c>
      <c r="J2227" t="s">
        <v>53725</v>
      </c>
      <c r="K2227" s="3">
        <v>43762</v>
      </c>
      <c r="L2227" s="7">
        <v>8506</v>
      </c>
      <c r="M2227" s="10">
        <v>8005486036</v>
      </c>
      <c r="N2227" s="3">
        <f t="shared" ca="1" si="34"/>
        <v>43906</v>
      </c>
      <c r="O2227" t="s">
        <v>58883</v>
      </c>
    </row>
    <row r="2228" spans="1:15" x14ac:dyDescent="0.25">
      <c r="A2228" t="s">
        <v>5115</v>
      </c>
      <c r="B2228" t="s">
        <v>3046</v>
      </c>
      <c r="C2228" t="s">
        <v>66031</v>
      </c>
      <c r="D2228" t="s">
        <v>66032</v>
      </c>
      <c r="E2228" t="s">
        <v>8651</v>
      </c>
      <c r="F2228" t="s">
        <v>7678</v>
      </c>
      <c r="G2228" t="s">
        <v>66033</v>
      </c>
      <c r="H2228" t="s">
        <v>8653</v>
      </c>
      <c r="I2228" t="s">
        <v>51677</v>
      </c>
      <c r="J2228" t="s">
        <v>52117</v>
      </c>
      <c r="K2228" s="3">
        <v>43762</v>
      </c>
      <c r="L2228" s="7">
        <v>14003</v>
      </c>
      <c r="M2228" s="10">
        <v>8005486036</v>
      </c>
      <c r="N2228" s="3">
        <f t="shared" ca="1" si="34"/>
        <v>43906</v>
      </c>
      <c r="O2228" t="s">
        <v>58883</v>
      </c>
    </row>
    <row r="2229" spans="1:15" x14ac:dyDescent="0.25">
      <c r="A2229" t="s">
        <v>66034</v>
      </c>
      <c r="C2229" t="s">
        <v>66034</v>
      </c>
      <c r="D2229" t="s">
        <v>66035</v>
      </c>
      <c r="E2229" t="s">
        <v>27312</v>
      </c>
      <c r="F2229" t="s">
        <v>24659</v>
      </c>
      <c r="G2229" t="s">
        <v>66036</v>
      </c>
      <c r="H2229" t="s">
        <v>37754</v>
      </c>
      <c r="I2229" t="s">
        <v>51706</v>
      </c>
      <c r="J2229" t="s">
        <v>52160</v>
      </c>
      <c r="K2229" s="3">
        <v>43762</v>
      </c>
      <c r="L2229" s="7">
        <v>49773</v>
      </c>
      <c r="M2229" s="10">
        <v>8005486036</v>
      </c>
      <c r="N2229" s="3">
        <f t="shared" ca="1" si="34"/>
        <v>43906</v>
      </c>
      <c r="O2229" t="s">
        <v>58883</v>
      </c>
    </row>
    <row r="2230" spans="1:15" x14ac:dyDescent="0.25">
      <c r="A2230" t="s">
        <v>14</v>
      </c>
      <c r="B2230" t="s">
        <v>66037</v>
      </c>
      <c r="C2230" t="s">
        <v>66038</v>
      </c>
      <c r="D2230" t="s">
        <v>66039</v>
      </c>
      <c r="E2230" t="s">
        <v>13083</v>
      </c>
      <c r="F2230" t="s">
        <v>12627</v>
      </c>
      <c r="G2230" t="s">
        <v>66040</v>
      </c>
      <c r="H2230" t="s">
        <v>12836</v>
      </c>
      <c r="I2230" t="s">
        <v>51677</v>
      </c>
      <c r="J2230" t="s">
        <v>52050</v>
      </c>
      <c r="K2230" s="3">
        <v>43762</v>
      </c>
      <c r="L2230" s="7">
        <v>49635</v>
      </c>
      <c r="M2230" s="10">
        <v>8005486036</v>
      </c>
      <c r="N2230" s="3">
        <f t="shared" ca="1" si="34"/>
        <v>43906</v>
      </c>
      <c r="O2230" t="s">
        <v>58883</v>
      </c>
    </row>
    <row r="2231" spans="1:15" x14ac:dyDescent="0.25">
      <c r="A2231" t="s">
        <v>1206</v>
      </c>
      <c r="B2231" t="s">
        <v>66041</v>
      </c>
      <c r="C2231" t="s">
        <v>66042</v>
      </c>
      <c r="D2231" t="s">
        <v>66043</v>
      </c>
      <c r="E2231" t="s">
        <v>8762</v>
      </c>
      <c r="F2231" t="s">
        <v>7678</v>
      </c>
      <c r="G2231" t="s">
        <v>66044</v>
      </c>
      <c r="H2231" t="s">
        <v>8186</v>
      </c>
      <c r="I2231" t="s">
        <v>51677</v>
      </c>
      <c r="J2231" t="s">
        <v>52117</v>
      </c>
      <c r="K2231" s="3">
        <v>43762</v>
      </c>
      <c r="L2231" s="7">
        <v>17489</v>
      </c>
      <c r="M2231" s="10">
        <v>8005486036</v>
      </c>
      <c r="N2231" s="3">
        <f t="shared" ca="1" si="34"/>
        <v>43906</v>
      </c>
      <c r="O2231" t="s">
        <v>58883</v>
      </c>
    </row>
    <row r="2232" spans="1:15" x14ac:dyDescent="0.25">
      <c r="A2232" t="s">
        <v>66045</v>
      </c>
      <c r="C2232" t="s">
        <v>66045</v>
      </c>
      <c r="D2232" t="s">
        <v>66046</v>
      </c>
      <c r="E2232" t="s">
        <v>14674</v>
      </c>
      <c r="F2232" t="s">
        <v>14261</v>
      </c>
      <c r="G2232" t="s">
        <v>66047</v>
      </c>
      <c r="H2232" t="s">
        <v>2348</v>
      </c>
      <c r="I2232" t="s">
        <v>51677</v>
      </c>
      <c r="J2232" t="s">
        <v>53706</v>
      </c>
      <c r="K2232" s="3">
        <v>43762</v>
      </c>
      <c r="L2232" s="7">
        <v>43633</v>
      </c>
      <c r="M2232" s="10">
        <v>8005486036</v>
      </c>
      <c r="N2232" s="3">
        <f t="shared" ca="1" si="34"/>
        <v>43906</v>
      </c>
      <c r="O2232" t="s">
        <v>58883</v>
      </c>
    </row>
    <row r="2233" spans="1:15" x14ac:dyDescent="0.25">
      <c r="A2233" t="s">
        <v>66048</v>
      </c>
      <c r="C2233" t="s">
        <v>66048</v>
      </c>
      <c r="D2233" t="s">
        <v>66049</v>
      </c>
      <c r="E2233" t="s">
        <v>26477</v>
      </c>
      <c r="F2233" t="s">
        <v>26386</v>
      </c>
      <c r="G2233" t="s">
        <v>66050</v>
      </c>
      <c r="H2233" t="s">
        <v>12607</v>
      </c>
      <c r="I2233" t="s">
        <v>51677</v>
      </c>
      <c r="J2233" t="s">
        <v>51842</v>
      </c>
      <c r="K2233" s="3">
        <v>43762</v>
      </c>
      <c r="L2233" s="7">
        <v>32131</v>
      </c>
      <c r="M2233" s="10">
        <v>8005486036</v>
      </c>
      <c r="N2233" s="3">
        <f t="shared" ca="1" si="34"/>
        <v>43906</v>
      </c>
      <c r="O2233" t="s">
        <v>58883</v>
      </c>
    </row>
    <row r="2234" spans="1:15" x14ac:dyDescent="0.25">
      <c r="A2234" t="s">
        <v>1825</v>
      </c>
      <c r="B2234" t="s">
        <v>32141</v>
      </c>
      <c r="C2234" t="s">
        <v>66051</v>
      </c>
      <c r="D2234" t="s">
        <v>66052</v>
      </c>
      <c r="E2234" t="s">
        <v>5189</v>
      </c>
      <c r="F2234" t="s">
        <v>7678</v>
      </c>
      <c r="G2234" t="s">
        <v>66053</v>
      </c>
      <c r="H2234" t="s">
        <v>7981</v>
      </c>
      <c r="I2234" t="s">
        <v>51677</v>
      </c>
      <c r="J2234" t="s">
        <v>52117</v>
      </c>
      <c r="K2234" s="3">
        <v>43762</v>
      </c>
      <c r="L2234" s="7">
        <v>17533</v>
      </c>
      <c r="M2234" s="10">
        <v>8005486036</v>
      </c>
      <c r="N2234" s="3">
        <f t="shared" ca="1" si="34"/>
        <v>43906</v>
      </c>
      <c r="O2234" t="s">
        <v>58883</v>
      </c>
    </row>
    <row r="2235" spans="1:15" x14ac:dyDescent="0.25">
      <c r="A2235" t="s">
        <v>66054</v>
      </c>
      <c r="C2235" t="s">
        <v>66054</v>
      </c>
      <c r="D2235" t="s">
        <v>66055</v>
      </c>
      <c r="E2235" t="s">
        <v>24658</v>
      </c>
      <c r="F2235" t="s">
        <v>24659</v>
      </c>
      <c r="G2235" t="s">
        <v>66056</v>
      </c>
      <c r="H2235" t="s">
        <v>1376</v>
      </c>
      <c r="I2235" t="s">
        <v>51706</v>
      </c>
      <c r="J2235" t="s">
        <v>52160</v>
      </c>
      <c r="K2235" s="3">
        <v>43762</v>
      </c>
      <c r="L2235" s="7">
        <v>7663</v>
      </c>
      <c r="M2235" s="10">
        <v>8005486036</v>
      </c>
      <c r="N2235" s="3">
        <f t="shared" ca="1" si="34"/>
        <v>43906</v>
      </c>
      <c r="O2235" t="s">
        <v>58883</v>
      </c>
    </row>
    <row r="2236" spans="1:15" x14ac:dyDescent="0.25">
      <c r="A2236" t="s">
        <v>66057</v>
      </c>
      <c r="C2236" t="s">
        <v>66057</v>
      </c>
      <c r="D2236" t="s">
        <v>66058</v>
      </c>
      <c r="E2236" t="s">
        <v>7573</v>
      </c>
      <c r="F2236" t="s">
        <v>6236</v>
      </c>
      <c r="G2236" t="s">
        <v>66059</v>
      </c>
      <c r="H2236" t="s">
        <v>7575</v>
      </c>
      <c r="I2236" t="s">
        <v>51677</v>
      </c>
      <c r="J2236" t="s">
        <v>58935</v>
      </c>
      <c r="K2236" s="3">
        <v>43762</v>
      </c>
      <c r="L2236" s="7">
        <v>55104</v>
      </c>
      <c r="M2236" s="10">
        <v>8005486036</v>
      </c>
      <c r="N2236" s="3">
        <f t="shared" ca="1" si="34"/>
        <v>43906</v>
      </c>
      <c r="O2236" t="s">
        <v>58883</v>
      </c>
    </row>
    <row r="2237" spans="1:15" x14ac:dyDescent="0.25">
      <c r="A2237" t="s">
        <v>66060</v>
      </c>
      <c r="C2237" t="s">
        <v>66060</v>
      </c>
      <c r="D2237" t="s">
        <v>66061</v>
      </c>
      <c r="E2237" t="s">
        <v>24658</v>
      </c>
      <c r="F2237" t="s">
        <v>24659</v>
      </c>
      <c r="G2237" t="s">
        <v>66062</v>
      </c>
      <c r="H2237" t="s">
        <v>1376</v>
      </c>
      <c r="I2237" t="s">
        <v>51706</v>
      </c>
      <c r="J2237" t="s">
        <v>52160</v>
      </c>
      <c r="K2237" s="3">
        <v>43762</v>
      </c>
      <c r="L2237" s="7">
        <v>8774</v>
      </c>
      <c r="M2237" s="10">
        <v>8005486036</v>
      </c>
      <c r="N2237" s="3">
        <f t="shared" ca="1" si="34"/>
        <v>43906</v>
      </c>
      <c r="O2237" t="s">
        <v>58883</v>
      </c>
    </row>
    <row r="2238" spans="1:15" x14ac:dyDescent="0.25">
      <c r="A2238" t="s">
        <v>3028</v>
      </c>
      <c r="B2238" t="s">
        <v>3319</v>
      </c>
      <c r="C2238" t="s">
        <v>66063</v>
      </c>
      <c r="D2238" t="s">
        <v>66064</v>
      </c>
      <c r="E2238" t="s">
        <v>8762</v>
      </c>
      <c r="F2238" t="s">
        <v>7678</v>
      </c>
      <c r="G2238" t="s">
        <v>66065</v>
      </c>
      <c r="H2238" t="s">
        <v>8186</v>
      </c>
      <c r="I2238" t="s">
        <v>51677</v>
      </c>
      <c r="J2238" t="s">
        <v>52117</v>
      </c>
      <c r="K2238" s="3">
        <v>43762</v>
      </c>
      <c r="L2238" s="7">
        <v>12059</v>
      </c>
      <c r="M2238" s="10">
        <v>8005486036</v>
      </c>
      <c r="N2238" s="3">
        <f t="shared" ca="1" si="34"/>
        <v>43906</v>
      </c>
      <c r="O2238" t="s">
        <v>58883</v>
      </c>
    </row>
    <row r="2239" spans="1:15" x14ac:dyDescent="0.25">
      <c r="A2239" t="s">
        <v>66066</v>
      </c>
      <c r="C2239" t="s">
        <v>66066</v>
      </c>
      <c r="D2239" t="s">
        <v>66067</v>
      </c>
      <c r="E2239" t="s">
        <v>1538</v>
      </c>
      <c r="F2239" t="s">
        <v>1369</v>
      </c>
      <c r="G2239" t="s">
        <v>66068</v>
      </c>
      <c r="H2239" t="s">
        <v>1538</v>
      </c>
      <c r="I2239" t="s">
        <v>51677</v>
      </c>
      <c r="J2239" t="s">
        <v>51754</v>
      </c>
      <c r="K2239" s="3">
        <v>43762</v>
      </c>
      <c r="L2239" s="7">
        <v>17570</v>
      </c>
      <c r="M2239" s="10">
        <v>8005486036</v>
      </c>
      <c r="N2239" s="3">
        <f t="shared" ca="1" si="34"/>
        <v>43906</v>
      </c>
      <c r="O2239" t="s">
        <v>58883</v>
      </c>
    </row>
    <row r="2240" spans="1:15" x14ac:dyDescent="0.25">
      <c r="A2240" t="s">
        <v>381</v>
      </c>
      <c r="B2240" t="s">
        <v>214</v>
      </c>
      <c r="C2240" t="s">
        <v>66069</v>
      </c>
      <c r="D2240" t="s">
        <v>66070</v>
      </c>
      <c r="E2240" t="s">
        <v>159</v>
      </c>
      <c r="F2240" t="s">
        <v>28333</v>
      </c>
      <c r="G2240" t="s">
        <v>66071</v>
      </c>
      <c r="H2240" t="s">
        <v>2767</v>
      </c>
      <c r="I2240" t="s">
        <v>51706</v>
      </c>
      <c r="J2240" t="s">
        <v>52223</v>
      </c>
      <c r="K2240" s="3">
        <v>43762</v>
      </c>
      <c r="L2240" s="7">
        <v>8120</v>
      </c>
      <c r="M2240" s="10">
        <v>8005486036</v>
      </c>
      <c r="N2240" s="3">
        <f t="shared" ca="1" si="34"/>
        <v>43906</v>
      </c>
      <c r="O2240" t="s">
        <v>58883</v>
      </c>
    </row>
    <row r="2241" spans="1:15" x14ac:dyDescent="0.25">
      <c r="A2241" t="s">
        <v>892</v>
      </c>
      <c r="B2241" t="s">
        <v>3634</v>
      </c>
      <c r="C2241" t="s">
        <v>66072</v>
      </c>
      <c r="D2241" t="s">
        <v>66073</v>
      </c>
      <c r="E2241" t="s">
        <v>8235</v>
      </c>
      <c r="F2241" t="s">
        <v>7678</v>
      </c>
      <c r="G2241" t="s">
        <v>66074</v>
      </c>
      <c r="H2241" t="s">
        <v>612</v>
      </c>
      <c r="I2241" t="s">
        <v>51677</v>
      </c>
      <c r="J2241" t="s">
        <v>52117</v>
      </c>
      <c r="K2241" s="3">
        <v>43762</v>
      </c>
      <c r="L2241" s="7">
        <v>28748</v>
      </c>
      <c r="M2241" s="10">
        <v>8005486036</v>
      </c>
      <c r="N2241" s="3">
        <f t="shared" ca="1" si="34"/>
        <v>43906</v>
      </c>
      <c r="O2241" t="s">
        <v>58883</v>
      </c>
    </row>
    <row r="2242" spans="1:15" x14ac:dyDescent="0.25">
      <c r="A2242" t="s">
        <v>66075</v>
      </c>
      <c r="C2242" t="s">
        <v>66075</v>
      </c>
      <c r="D2242" t="s">
        <v>66076</v>
      </c>
      <c r="E2242" t="s">
        <v>1967</v>
      </c>
      <c r="F2242" t="s">
        <v>1369</v>
      </c>
      <c r="G2242" t="s">
        <v>66077</v>
      </c>
      <c r="H2242" t="s">
        <v>1538</v>
      </c>
      <c r="I2242" t="s">
        <v>51677</v>
      </c>
      <c r="J2242" t="s">
        <v>51754</v>
      </c>
      <c r="K2242" s="3">
        <v>43762</v>
      </c>
      <c r="L2242" s="7">
        <v>22346</v>
      </c>
      <c r="M2242" s="10">
        <v>8005486036</v>
      </c>
      <c r="N2242" s="3">
        <f t="shared" ref="N2242:N2305" ca="1" si="35">+TODAY()+14</f>
        <v>43906</v>
      </c>
      <c r="O2242" t="s">
        <v>58883</v>
      </c>
    </row>
    <row r="2243" spans="1:15" x14ac:dyDescent="0.25">
      <c r="A2243" t="s">
        <v>7174</v>
      </c>
      <c r="B2243" t="s">
        <v>24001</v>
      </c>
      <c r="C2243" t="s">
        <v>66078</v>
      </c>
      <c r="D2243" t="s">
        <v>66079</v>
      </c>
      <c r="E2243" t="s">
        <v>1732</v>
      </c>
      <c r="F2243" t="s">
        <v>1369</v>
      </c>
      <c r="G2243" t="s">
        <v>66080</v>
      </c>
      <c r="H2243" t="s">
        <v>1556</v>
      </c>
      <c r="I2243" t="s">
        <v>51677</v>
      </c>
      <c r="J2243" t="s">
        <v>51754</v>
      </c>
      <c r="K2243" s="3">
        <v>43762</v>
      </c>
      <c r="L2243" s="7">
        <v>19488</v>
      </c>
      <c r="M2243" s="10">
        <v>8005486036</v>
      </c>
      <c r="N2243" s="3">
        <f t="shared" ca="1" si="35"/>
        <v>43906</v>
      </c>
      <c r="O2243" t="s">
        <v>58883</v>
      </c>
    </row>
    <row r="2244" spans="1:15" x14ac:dyDescent="0.25">
      <c r="A2244" t="s">
        <v>41539</v>
      </c>
      <c r="B2244" t="s">
        <v>14220</v>
      </c>
      <c r="C2244" t="s">
        <v>66081</v>
      </c>
      <c r="D2244" t="s">
        <v>66082</v>
      </c>
      <c r="E2244" t="s">
        <v>66083</v>
      </c>
      <c r="F2244" t="s">
        <v>19088</v>
      </c>
      <c r="G2244" t="s">
        <v>66084</v>
      </c>
      <c r="H2244" t="s">
        <v>1344</v>
      </c>
      <c r="I2244" t="s">
        <v>51677</v>
      </c>
      <c r="J2244" t="s">
        <v>52177</v>
      </c>
      <c r="K2244" s="3">
        <v>43762</v>
      </c>
      <c r="L2244" s="7">
        <v>8388</v>
      </c>
      <c r="M2244" s="10">
        <v>8005486036</v>
      </c>
      <c r="N2244" s="3">
        <f t="shared" ca="1" si="35"/>
        <v>43906</v>
      </c>
      <c r="O2244" t="s">
        <v>58883</v>
      </c>
    </row>
    <row r="2245" spans="1:15" x14ac:dyDescent="0.25">
      <c r="A2245" t="s">
        <v>965</v>
      </c>
      <c r="B2245" t="s">
        <v>66085</v>
      </c>
      <c r="C2245" t="s">
        <v>66086</v>
      </c>
      <c r="D2245" t="s">
        <v>66087</v>
      </c>
      <c r="E2245" t="s">
        <v>1386</v>
      </c>
      <c r="F2245" t="s">
        <v>1369</v>
      </c>
      <c r="G2245" t="s">
        <v>66088</v>
      </c>
      <c r="H2245" t="s">
        <v>1382</v>
      </c>
      <c r="I2245" t="s">
        <v>51677</v>
      </c>
      <c r="J2245" t="s">
        <v>51754</v>
      </c>
      <c r="K2245" s="3">
        <v>43762</v>
      </c>
      <c r="L2245" s="7">
        <v>16714</v>
      </c>
      <c r="M2245" s="10">
        <v>8005486036</v>
      </c>
      <c r="N2245" s="3">
        <f t="shared" ca="1" si="35"/>
        <v>43906</v>
      </c>
      <c r="O2245" t="s">
        <v>58883</v>
      </c>
    </row>
    <row r="2246" spans="1:15" x14ac:dyDescent="0.25">
      <c r="A2246" t="s">
        <v>11932</v>
      </c>
      <c r="B2246" t="s">
        <v>66089</v>
      </c>
      <c r="C2246" t="s">
        <v>66090</v>
      </c>
      <c r="D2246" t="s">
        <v>66091</v>
      </c>
      <c r="E2246" t="s">
        <v>2851</v>
      </c>
      <c r="F2246" t="s">
        <v>7678</v>
      </c>
      <c r="G2246" t="s">
        <v>66092</v>
      </c>
      <c r="H2246" t="s">
        <v>7858</v>
      </c>
      <c r="I2246" t="s">
        <v>51677</v>
      </c>
      <c r="J2246" t="s">
        <v>52117</v>
      </c>
      <c r="K2246" s="3">
        <v>43762</v>
      </c>
      <c r="L2246" s="7">
        <v>10955</v>
      </c>
      <c r="M2246" s="10">
        <v>8005486036</v>
      </c>
      <c r="N2246" s="3">
        <f t="shared" ca="1" si="35"/>
        <v>43906</v>
      </c>
      <c r="O2246" t="s">
        <v>58883</v>
      </c>
    </row>
    <row r="2247" spans="1:15" x14ac:dyDescent="0.25">
      <c r="A2247" t="s">
        <v>34035</v>
      </c>
      <c r="B2247" t="s">
        <v>66093</v>
      </c>
      <c r="C2247" t="s">
        <v>66094</v>
      </c>
      <c r="D2247" t="s">
        <v>66095</v>
      </c>
      <c r="E2247" t="s">
        <v>9135</v>
      </c>
      <c r="F2247" t="s">
        <v>7678</v>
      </c>
      <c r="G2247" t="s">
        <v>66096</v>
      </c>
      <c r="H2247" t="s">
        <v>9137</v>
      </c>
      <c r="I2247" t="s">
        <v>51677</v>
      </c>
      <c r="J2247" t="s">
        <v>52117</v>
      </c>
      <c r="K2247" s="3">
        <v>43762</v>
      </c>
      <c r="L2247" s="7">
        <v>16380</v>
      </c>
      <c r="M2247" s="10">
        <v>8005486036</v>
      </c>
      <c r="N2247" s="3">
        <f t="shared" ca="1" si="35"/>
        <v>43906</v>
      </c>
      <c r="O2247" t="s">
        <v>58883</v>
      </c>
    </row>
    <row r="2248" spans="1:15" x14ac:dyDescent="0.25">
      <c r="A2248" t="s">
        <v>6377</v>
      </c>
      <c r="B2248" t="s">
        <v>332</v>
      </c>
      <c r="C2248" t="s">
        <v>66097</v>
      </c>
      <c r="D2248" t="s">
        <v>66098</v>
      </c>
      <c r="E2248" t="s">
        <v>60862</v>
      </c>
      <c r="F2248" t="s">
        <v>7678</v>
      </c>
      <c r="G2248" t="s">
        <v>66099</v>
      </c>
      <c r="H2248" t="s">
        <v>7846</v>
      </c>
      <c r="I2248" t="s">
        <v>51677</v>
      </c>
      <c r="J2248" t="s">
        <v>52117</v>
      </c>
      <c r="K2248" s="3">
        <v>43762</v>
      </c>
      <c r="L2248" s="7">
        <v>10368</v>
      </c>
      <c r="M2248" s="10">
        <v>8005486036</v>
      </c>
      <c r="N2248" s="3">
        <f t="shared" ca="1" si="35"/>
        <v>43906</v>
      </c>
      <c r="O2248" t="s">
        <v>58883</v>
      </c>
    </row>
    <row r="2249" spans="1:15" x14ac:dyDescent="0.25">
      <c r="A2249" t="s">
        <v>13540</v>
      </c>
      <c r="B2249" t="s">
        <v>39555</v>
      </c>
      <c r="C2249" t="s">
        <v>66100</v>
      </c>
      <c r="D2249" t="s">
        <v>66101</v>
      </c>
      <c r="E2249" t="s">
        <v>9529</v>
      </c>
      <c r="F2249" t="s">
        <v>7678</v>
      </c>
      <c r="G2249" t="s">
        <v>66102</v>
      </c>
      <c r="H2249" t="s">
        <v>8025</v>
      </c>
      <c r="I2249" t="s">
        <v>51677</v>
      </c>
      <c r="J2249" t="s">
        <v>52117</v>
      </c>
      <c r="K2249" s="3">
        <v>43762</v>
      </c>
      <c r="L2249" s="7">
        <v>16026</v>
      </c>
      <c r="M2249" s="10">
        <v>8005486036</v>
      </c>
      <c r="N2249" s="3">
        <f t="shared" ca="1" si="35"/>
        <v>43906</v>
      </c>
      <c r="O2249" t="s">
        <v>58883</v>
      </c>
    </row>
    <row r="2250" spans="1:15" x14ac:dyDescent="0.25">
      <c r="A2250" t="s">
        <v>652</v>
      </c>
      <c r="B2250" t="s">
        <v>14372</v>
      </c>
      <c r="C2250" t="s">
        <v>65700</v>
      </c>
      <c r="D2250" t="s">
        <v>65701</v>
      </c>
      <c r="E2250" t="s">
        <v>65702</v>
      </c>
      <c r="F2250" t="s">
        <v>56097</v>
      </c>
      <c r="G2250" t="s">
        <v>65703</v>
      </c>
      <c r="H2250" t="s">
        <v>3284</v>
      </c>
      <c r="I2250" t="s">
        <v>51677</v>
      </c>
      <c r="J2250" t="s">
        <v>58921</v>
      </c>
      <c r="K2250" s="3">
        <v>43762</v>
      </c>
      <c r="L2250" s="7">
        <v>9338</v>
      </c>
      <c r="M2250" s="10">
        <v>8005486036</v>
      </c>
      <c r="N2250" s="3">
        <f t="shared" ca="1" si="35"/>
        <v>43906</v>
      </c>
      <c r="O2250" t="s">
        <v>58883</v>
      </c>
    </row>
    <row r="2251" spans="1:15" x14ac:dyDescent="0.25">
      <c r="A2251" t="s">
        <v>66103</v>
      </c>
      <c r="C2251" t="s">
        <v>66103</v>
      </c>
      <c r="D2251" t="s">
        <v>66104</v>
      </c>
      <c r="E2251" t="s">
        <v>7573</v>
      </c>
      <c r="F2251" t="s">
        <v>6236</v>
      </c>
      <c r="G2251" t="s">
        <v>66105</v>
      </c>
      <c r="H2251" t="s">
        <v>7575</v>
      </c>
      <c r="I2251" t="s">
        <v>51677</v>
      </c>
      <c r="J2251" t="s">
        <v>58935</v>
      </c>
      <c r="K2251" s="3">
        <v>43762</v>
      </c>
      <c r="L2251" s="7">
        <v>23618</v>
      </c>
      <c r="M2251" s="10">
        <v>8005486036</v>
      </c>
      <c r="N2251" s="3">
        <f t="shared" ca="1" si="35"/>
        <v>43906</v>
      </c>
      <c r="O2251" t="s">
        <v>58883</v>
      </c>
    </row>
    <row r="2252" spans="1:15" x14ac:dyDescent="0.25">
      <c r="A2252" t="s">
        <v>66106</v>
      </c>
      <c r="C2252" t="s">
        <v>66106</v>
      </c>
      <c r="D2252" t="s">
        <v>66107</v>
      </c>
      <c r="E2252" t="s">
        <v>7866</v>
      </c>
      <c r="F2252" t="s">
        <v>7678</v>
      </c>
      <c r="G2252" t="s">
        <v>66108</v>
      </c>
      <c r="H2252" t="s">
        <v>8186</v>
      </c>
      <c r="I2252" t="s">
        <v>51677</v>
      </c>
      <c r="J2252" t="s">
        <v>52117</v>
      </c>
      <c r="K2252" s="3">
        <v>43762</v>
      </c>
      <c r="L2252" s="7">
        <v>49138</v>
      </c>
      <c r="M2252" s="10">
        <v>8005486036</v>
      </c>
      <c r="N2252" s="3">
        <f t="shared" ca="1" si="35"/>
        <v>43906</v>
      </c>
      <c r="O2252" t="s">
        <v>58883</v>
      </c>
    </row>
    <row r="2253" spans="1:15" x14ac:dyDescent="0.25">
      <c r="A2253" t="s">
        <v>556</v>
      </c>
      <c r="B2253" t="s">
        <v>2404</v>
      </c>
      <c r="C2253" t="s">
        <v>66109</v>
      </c>
      <c r="D2253" t="s">
        <v>66110</v>
      </c>
      <c r="E2253" t="s">
        <v>62236</v>
      </c>
      <c r="F2253" t="s">
        <v>12627</v>
      </c>
      <c r="G2253" t="s">
        <v>66111</v>
      </c>
      <c r="H2253" t="s">
        <v>303</v>
      </c>
      <c r="I2253" t="s">
        <v>51677</v>
      </c>
      <c r="J2253" t="s">
        <v>52050</v>
      </c>
      <c r="K2253" s="3">
        <v>43762</v>
      </c>
      <c r="L2253" s="7">
        <v>104122</v>
      </c>
      <c r="M2253" s="10">
        <v>8005486036</v>
      </c>
      <c r="N2253" s="3">
        <f t="shared" ca="1" si="35"/>
        <v>43906</v>
      </c>
      <c r="O2253" t="s">
        <v>58883</v>
      </c>
    </row>
    <row r="2254" spans="1:15" x14ac:dyDescent="0.25">
      <c r="A2254" t="s">
        <v>9647</v>
      </c>
      <c r="B2254" t="s">
        <v>66112</v>
      </c>
      <c r="C2254" t="s">
        <v>66113</v>
      </c>
      <c r="D2254" t="s">
        <v>66114</v>
      </c>
      <c r="E2254" t="s">
        <v>30347</v>
      </c>
      <c r="F2254" t="s">
        <v>29956</v>
      </c>
      <c r="G2254" t="s">
        <v>66115</v>
      </c>
      <c r="H2254" t="s">
        <v>30399</v>
      </c>
      <c r="I2254" t="s">
        <v>51677</v>
      </c>
      <c r="J2254" t="s">
        <v>52117</v>
      </c>
      <c r="K2254" s="3">
        <v>43762</v>
      </c>
      <c r="L2254" s="7">
        <v>20387</v>
      </c>
      <c r="M2254" s="10">
        <v>8005486036</v>
      </c>
      <c r="N2254" s="3">
        <f t="shared" ca="1" si="35"/>
        <v>43906</v>
      </c>
      <c r="O2254" t="s">
        <v>58883</v>
      </c>
    </row>
    <row r="2255" spans="1:15" x14ac:dyDescent="0.25">
      <c r="A2255" t="s">
        <v>66116</v>
      </c>
      <c r="C2255" t="s">
        <v>66116</v>
      </c>
      <c r="D2255" t="s">
        <v>66117</v>
      </c>
      <c r="E2255" t="s">
        <v>7866</v>
      </c>
      <c r="F2255" t="s">
        <v>7678</v>
      </c>
      <c r="G2255">
        <v>30312</v>
      </c>
      <c r="H2255" t="s">
        <v>8186</v>
      </c>
      <c r="I2255" t="s">
        <v>51677</v>
      </c>
      <c r="J2255" t="s">
        <v>52117</v>
      </c>
      <c r="K2255" s="3">
        <v>43762</v>
      </c>
      <c r="L2255" s="7">
        <v>108989</v>
      </c>
      <c r="M2255" s="10">
        <v>8005486036</v>
      </c>
      <c r="N2255" s="3">
        <f t="shared" ca="1" si="35"/>
        <v>43906</v>
      </c>
      <c r="O2255" t="s">
        <v>58883</v>
      </c>
    </row>
    <row r="2256" spans="1:15" x14ac:dyDescent="0.25">
      <c r="A2256" t="s">
        <v>66118</v>
      </c>
      <c r="C2256" t="s">
        <v>66118</v>
      </c>
      <c r="D2256" t="s">
        <v>66119</v>
      </c>
      <c r="E2256" t="s">
        <v>14315</v>
      </c>
      <c r="F2256" t="s">
        <v>14261</v>
      </c>
      <c r="G2256" t="s">
        <v>66120</v>
      </c>
      <c r="H2256" t="s">
        <v>5875</v>
      </c>
      <c r="I2256" t="s">
        <v>51677</v>
      </c>
      <c r="J2256" t="s">
        <v>53706</v>
      </c>
      <c r="K2256" s="3">
        <v>43762</v>
      </c>
      <c r="L2256" s="7">
        <v>15533</v>
      </c>
      <c r="M2256" s="10">
        <v>8005486036</v>
      </c>
      <c r="N2256" s="3">
        <f t="shared" ca="1" si="35"/>
        <v>43906</v>
      </c>
      <c r="O2256" t="s">
        <v>58883</v>
      </c>
    </row>
    <row r="2257" spans="1:15" x14ac:dyDescent="0.25">
      <c r="A2257" t="s">
        <v>1969</v>
      </c>
      <c r="B2257" t="s">
        <v>66121</v>
      </c>
      <c r="C2257" t="s">
        <v>66122</v>
      </c>
      <c r="D2257" t="s">
        <v>66123</v>
      </c>
      <c r="E2257" t="s">
        <v>66124</v>
      </c>
      <c r="F2257" t="s">
        <v>7678</v>
      </c>
      <c r="G2257" t="s">
        <v>66125</v>
      </c>
      <c r="H2257" t="s">
        <v>487</v>
      </c>
      <c r="I2257" t="s">
        <v>51677</v>
      </c>
      <c r="J2257" t="s">
        <v>52117</v>
      </c>
      <c r="K2257" s="3">
        <v>43762</v>
      </c>
      <c r="L2257" s="7">
        <v>17445</v>
      </c>
      <c r="M2257" s="10">
        <v>8005486036</v>
      </c>
      <c r="N2257" s="3">
        <f t="shared" ca="1" si="35"/>
        <v>43906</v>
      </c>
      <c r="O2257" t="s">
        <v>58883</v>
      </c>
    </row>
    <row r="2258" spans="1:15" x14ac:dyDescent="0.25">
      <c r="A2258" t="s">
        <v>7174</v>
      </c>
      <c r="B2258" t="s">
        <v>30943</v>
      </c>
      <c r="C2258" t="s">
        <v>66126</v>
      </c>
      <c r="D2258" t="s">
        <v>66127</v>
      </c>
      <c r="E2258" t="s">
        <v>7866</v>
      </c>
      <c r="F2258" t="s">
        <v>7678</v>
      </c>
      <c r="G2258" t="s">
        <v>66128</v>
      </c>
      <c r="H2258" t="s">
        <v>115</v>
      </c>
      <c r="I2258" t="s">
        <v>51677</v>
      </c>
      <c r="J2258" t="s">
        <v>52117</v>
      </c>
      <c r="K2258" s="3">
        <v>43762</v>
      </c>
      <c r="L2258" s="7">
        <v>10982</v>
      </c>
      <c r="M2258" s="10">
        <v>8005486036</v>
      </c>
      <c r="N2258" s="3">
        <f t="shared" ca="1" si="35"/>
        <v>43906</v>
      </c>
      <c r="O2258" t="s">
        <v>58883</v>
      </c>
    </row>
    <row r="2259" spans="1:15" x14ac:dyDescent="0.25">
      <c r="A2259" t="s">
        <v>66129</v>
      </c>
      <c r="C2259" t="s">
        <v>66129</v>
      </c>
      <c r="D2259" t="s">
        <v>66130</v>
      </c>
      <c r="E2259" t="s">
        <v>8762</v>
      </c>
      <c r="F2259" t="s">
        <v>7678</v>
      </c>
      <c r="G2259" t="s">
        <v>66131</v>
      </c>
      <c r="H2259" t="s">
        <v>8186</v>
      </c>
      <c r="I2259" t="s">
        <v>51677</v>
      </c>
      <c r="J2259" t="s">
        <v>52117</v>
      </c>
      <c r="K2259" s="3">
        <v>43762</v>
      </c>
      <c r="L2259" s="7">
        <v>46705</v>
      </c>
      <c r="M2259" s="10">
        <v>8005486036</v>
      </c>
      <c r="N2259" s="3">
        <f t="shared" ca="1" si="35"/>
        <v>43906</v>
      </c>
      <c r="O2259" t="s">
        <v>58883</v>
      </c>
    </row>
    <row r="2260" spans="1:15" x14ac:dyDescent="0.25">
      <c r="A2260" t="s">
        <v>6943</v>
      </c>
      <c r="B2260" t="s">
        <v>66132</v>
      </c>
      <c r="C2260" t="s">
        <v>66133</v>
      </c>
      <c r="D2260" t="s">
        <v>66134</v>
      </c>
      <c r="E2260" t="s">
        <v>10288</v>
      </c>
      <c r="F2260" t="s">
        <v>10289</v>
      </c>
      <c r="G2260" t="s">
        <v>66135</v>
      </c>
      <c r="H2260" t="s">
        <v>6980</v>
      </c>
      <c r="I2260" t="s">
        <v>51677</v>
      </c>
      <c r="J2260" t="s">
        <v>51678</v>
      </c>
      <c r="K2260" s="3">
        <v>43762</v>
      </c>
      <c r="L2260" s="7">
        <v>8715</v>
      </c>
      <c r="M2260" s="10">
        <v>8005486036</v>
      </c>
      <c r="N2260" s="3">
        <f t="shared" ca="1" si="35"/>
        <v>43906</v>
      </c>
      <c r="O2260" t="s">
        <v>58883</v>
      </c>
    </row>
    <row r="2261" spans="1:15" x14ac:dyDescent="0.25">
      <c r="A2261" t="s">
        <v>66136</v>
      </c>
      <c r="C2261" t="s">
        <v>66136</v>
      </c>
      <c r="D2261" t="s">
        <v>66137</v>
      </c>
      <c r="E2261" t="s">
        <v>46122</v>
      </c>
      <c r="F2261" t="s">
        <v>6236</v>
      </c>
      <c r="G2261" t="s">
        <v>66138</v>
      </c>
      <c r="H2261" t="s">
        <v>6299</v>
      </c>
      <c r="I2261" t="s">
        <v>51677</v>
      </c>
      <c r="J2261" t="s">
        <v>52117</v>
      </c>
      <c r="K2261" s="3">
        <v>43762</v>
      </c>
      <c r="L2261" s="7">
        <v>7922</v>
      </c>
      <c r="M2261" s="10">
        <v>8005486036</v>
      </c>
      <c r="N2261" s="3">
        <f t="shared" ca="1" si="35"/>
        <v>43906</v>
      </c>
      <c r="O2261" t="s">
        <v>58883</v>
      </c>
    </row>
    <row r="2262" spans="1:15" x14ac:dyDescent="0.25">
      <c r="A2262" t="s">
        <v>1804</v>
      </c>
      <c r="B2262" t="s">
        <v>289</v>
      </c>
      <c r="C2262" t="s">
        <v>66139</v>
      </c>
      <c r="D2262" t="s">
        <v>66140</v>
      </c>
      <c r="E2262" t="s">
        <v>54132</v>
      </c>
      <c r="F2262" t="s">
        <v>24659</v>
      </c>
      <c r="G2262" t="s">
        <v>66141</v>
      </c>
      <c r="H2262" t="s">
        <v>37754</v>
      </c>
      <c r="I2262" t="s">
        <v>51706</v>
      </c>
      <c r="J2262" t="s">
        <v>52160</v>
      </c>
      <c r="K2262" s="3">
        <v>43762</v>
      </c>
      <c r="L2262" s="7">
        <v>28019</v>
      </c>
      <c r="M2262" s="10">
        <v>8005486036</v>
      </c>
      <c r="N2262" s="3">
        <f t="shared" ca="1" si="35"/>
        <v>43906</v>
      </c>
      <c r="O2262" t="s">
        <v>58883</v>
      </c>
    </row>
    <row r="2263" spans="1:15" x14ac:dyDescent="0.25">
      <c r="A2263" t="s">
        <v>3443</v>
      </c>
      <c r="B2263" t="s">
        <v>66142</v>
      </c>
      <c r="C2263" t="s">
        <v>66143</v>
      </c>
      <c r="D2263" t="s">
        <v>66144</v>
      </c>
      <c r="E2263" t="s">
        <v>12836</v>
      </c>
      <c r="F2263" t="s">
        <v>12627</v>
      </c>
      <c r="G2263" t="s">
        <v>66145</v>
      </c>
      <c r="H2263" t="s">
        <v>12836</v>
      </c>
      <c r="I2263" t="s">
        <v>51677</v>
      </c>
      <c r="J2263" t="s">
        <v>52050</v>
      </c>
      <c r="K2263" s="3">
        <v>43762</v>
      </c>
      <c r="L2263" s="7">
        <v>18432</v>
      </c>
      <c r="M2263" s="10">
        <v>8005486036</v>
      </c>
      <c r="N2263" s="3">
        <f t="shared" ca="1" si="35"/>
        <v>43906</v>
      </c>
      <c r="O2263" t="s">
        <v>58883</v>
      </c>
    </row>
    <row r="2264" spans="1:15" x14ac:dyDescent="0.25">
      <c r="A2264" t="s">
        <v>1443</v>
      </c>
      <c r="B2264" t="s">
        <v>66146</v>
      </c>
      <c r="C2264" t="s">
        <v>66147</v>
      </c>
      <c r="D2264" t="s">
        <v>66148</v>
      </c>
      <c r="E2264" t="s">
        <v>6171</v>
      </c>
      <c r="F2264" t="s">
        <v>5873</v>
      </c>
      <c r="G2264" t="s">
        <v>66149</v>
      </c>
      <c r="H2264" t="s">
        <v>5961</v>
      </c>
      <c r="I2264" t="s">
        <v>51677</v>
      </c>
      <c r="J2264" t="s">
        <v>65332</v>
      </c>
      <c r="K2264" s="3">
        <v>43762</v>
      </c>
      <c r="L2264" s="7">
        <v>8933</v>
      </c>
      <c r="M2264" s="10">
        <v>8005486036</v>
      </c>
      <c r="N2264" s="3">
        <f t="shared" ca="1" si="35"/>
        <v>43906</v>
      </c>
      <c r="O2264" t="s">
        <v>58883</v>
      </c>
    </row>
    <row r="2265" spans="1:15" x14ac:dyDescent="0.25">
      <c r="A2265" t="s">
        <v>66150</v>
      </c>
      <c r="C2265" t="s">
        <v>66150</v>
      </c>
      <c r="D2265" t="s">
        <v>66151</v>
      </c>
      <c r="E2265" t="s">
        <v>10288</v>
      </c>
      <c r="F2265" t="s">
        <v>10289</v>
      </c>
      <c r="G2265" t="s">
        <v>66152</v>
      </c>
      <c r="H2265" t="s">
        <v>6980</v>
      </c>
      <c r="I2265" t="s">
        <v>51706</v>
      </c>
      <c r="J2265" t="s">
        <v>51707</v>
      </c>
      <c r="K2265" s="3">
        <v>43762</v>
      </c>
      <c r="L2265" s="7">
        <v>13222</v>
      </c>
      <c r="M2265" s="10">
        <v>8005486036</v>
      </c>
      <c r="N2265" s="3">
        <f t="shared" ca="1" si="35"/>
        <v>43906</v>
      </c>
      <c r="O2265" t="s">
        <v>58883</v>
      </c>
    </row>
    <row r="2266" spans="1:15" x14ac:dyDescent="0.25">
      <c r="A2266" t="s">
        <v>66153</v>
      </c>
      <c r="C2266" t="s">
        <v>66153</v>
      </c>
      <c r="D2266" t="s">
        <v>66154</v>
      </c>
      <c r="E2266" t="s">
        <v>13083</v>
      </c>
      <c r="F2266" t="s">
        <v>12627</v>
      </c>
      <c r="G2266" t="s">
        <v>66155</v>
      </c>
      <c r="H2266" t="s">
        <v>12836</v>
      </c>
      <c r="I2266" t="s">
        <v>51677</v>
      </c>
      <c r="J2266" t="s">
        <v>52050</v>
      </c>
      <c r="K2266" s="3">
        <v>43762</v>
      </c>
      <c r="L2266" s="7">
        <v>36085</v>
      </c>
      <c r="M2266" s="10">
        <v>8005486036</v>
      </c>
      <c r="N2266" s="3">
        <f t="shared" ca="1" si="35"/>
        <v>43906</v>
      </c>
      <c r="O2266" t="s">
        <v>58883</v>
      </c>
    </row>
    <row r="2267" spans="1:15" x14ac:dyDescent="0.25">
      <c r="A2267" t="s">
        <v>66156</v>
      </c>
      <c r="B2267" t="s">
        <v>66157</v>
      </c>
      <c r="C2267" t="s">
        <v>66158</v>
      </c>
      <c r="D2267" t="s">
        <v>66159</v>
      </c>
      <c r="E2267" t="s">
        <v>651</v>
      </c>
      <c r="F2267" t="s">
        <v>5658</v>
      </c>
      <c r="G2267" t="s">
        <v>66160</v>
      </c>
      <c r="H2267" t="s">
        <v>5660</v>
      </c>
      <c r="I2267" t="s">
        <v>51677</v>
      </c>
      <c r="J2267" t="s">
        <v>51802</v>
      </c>
      <c r="K2267" s="3">
        <v>43762</v>
      </c>
      <c r="L2267" s="7">
        <v>17131</v>
      </c>
      <c r="M2267" s="10">
        <v>8005486036</v>
      </c>
      <c r="N2267" s="3">
        <f t="shared" ca="1" si="35"/>
        <v>43906</v>
      </c>
      <c r="O2267" t="s">
        <v>58883</v>
      </c>
    </row>
    <row r="2268" spans="1:15" x14ac:dyDescent="0.25">
      <c r="A2268" t="s">
        <v>66161</v>
      </c>
      <c r="B2268" t="s">
        <v>3021</v>
      </c>
      <c r="C2268" t="s">
        <v>66162</v>
      </c>
      <c r="D2268" t="s">
        <v>66163</v>
      </c>
      <c r="E2268" t="s">
        <v>66164</v>
      </c>
      <c r="F2268" t="s">
        <v>12627</v>
      </c>
      <c r="G2268" t="s">
        <v>66165</v>
      </c>
      <c r="H2268" t="s">
        <v>12836</v>
      </c>
      <c r="I2268" t="s">
        <v>51677</v>
      </c>
      <c r="J2268" t="s">
        <v>52050</v>
      </c>
      <c r="K2268" s="3">
        <v>43762</v>
      </c>
      <c r="L2268" s="7">
        <v>9150</v>
      </c>
      <c r="M2268" s="10">
        <v>8005486036</v>
      </c>
      <c r="N2268" s="3">
        <f t="shared" ca="1" si="35"/>
        <v>43906</v>
      </c>
      <c r="O2268" t="s">
        <v>58883</v>
      </c>
    </row>
    <row r="2269" spans="1:15" x14ac:dyDescent="0.25">
      <c r="A2269" t="s">
        <v>4766</v>
      </c>
      <c r="B2269" t="s">
        <v>14</v>
      </c>
      <c r="C2269" t="s">
        <v>66166</v>
      </c>
      <c r="D2269" t="s">
        <v>66167</v>
      </c>
      <c r="E2269" t="s">
        <v>58886</v>
      </c>
      <c r="F2269" t="s">
        <v>7678</v>
      </c>
      <c r="G2269" t="s">
        <v>66168</v>
      </c>
      <c r="H2269" t="s">
        <v>115</v>
      </c>
      <c r="I2269" t="s">
        <v>51677</v>
      </c>
      <c r="J2269" t="s">
        <v>52117</v>
      </c>
      <c r="K2269" s="3">
        <v>43762</v>
      </c>
      <c r="L2269" s="7">
        <v>22889</v>
      </c>
      <c r="M2269" s="10">
        <v>8005486036</v>
      </c>
      <c r="N2269" s="3">
        <f t="shared" ca="1" si="35"/>
        <v>43906</v>
      </c>
      <c r="O2269" t="s">
        <v>58883</v>
      </c>
    </row>
    <row r="2270" spans="1:15" x14ac:dyDescent="0.25">
      <c r="A2270" t="s">
        <v>27548</v>
      </c>
      <c r="B2270" t="s">
        <v>66169</v>
      </c>
      <c r="C2270" t="s">
        <v>66170</v>
      </c>
      <c r="D2270" t="s">
        <v>66171</v>
      </c>
      <c r="E2270" t="s">
        <v>36693</v>
      </c>
      <c r="F2270" t="s">
        <v>24659</v>
      </c>
      <c r="G2270" t="s">
        <v>66172</v>
      </c>
      <c r="H2270" t="s">
        <v>52768</v>
      </c>
      <c r="I2270" t="s">
        <v>51706</v>
      </c>
      <c r="J2270" t="s">
        <v>52160</v>
      </c>
      <c r="K2270" s="3">
        <v>43762</v>
      </c>
      <c r="L2270" s="7">
        <v>7576</v>
      </c>
      <c r="M2270" s="10">
        <v>8005486036</v>
      </c>
      <c r="N2270" s="3">
        <f t="shared" ca="1" si="35"/>
        <v>43906</v>
      </c>
      <c r="O2270" t="s">
        <v>58883</v>
      </c>
    </row>
    <row r="2271" spans="1:15" x14ac:dyDescent="0.25">
      <c r="A2271" t="s">
        <v>66173</v>
      </c>
      <c r="C2271" t="s">
        <v>66173</v>
      </c>
      <c r="D2271" t="s">
        <v>66174</v>
      </c>
      <c r="E2271" t="s">
        <v>15938</v>
      </c>
      <c r="F2271" t="s">
        <v>24659</v>
      </c>
      <c r="G2271" t="s">
        <v>66175</v>
      </c>
      <c r="H2271" t="s">
        <v>24779</v>
      </c>
      <c r="I2271" t="s">
        <v>51677</v>
      </c>
      <c r="J2271" t="s">
        <v>52050</v>
      </c>
      <c r="K2271" s="3">
        <v>43762</v>
      </c>
      <c r="L2271" s="7">
        <v>15999</v>
      </c>
      <c r="M2271" s="10">
        <v>8005486036</v>
      </c>
      <c r="N2271" s="3">
        <f t="shared" ca="1" si="35"/>
        <v>43906</v>
      </c>
      <c r="O2271" t="s">
        <v>58883</v>
      </c>
    </row>
    <row r="2272" spans="1:15" x14ac:dyDescent="0.25">
      <c r="A2272" t="s">
        <v>66176</v>
      </c>
      <c r="C2272" t="s">
        <v>66176</v>
      </c>
      <c r="D2272" t="s">
        <v>66177</v>
      </c>
      <c r="E2272" t="s">
        <v>2712</v>
      </c>
      <c r="F2272" t="s">
        <v>1369</v>
      </c>
      <c r="G2272" t="s">
        <v>66178</v>
      </c>
      <c r="H2272" t="s">
        <v>2712</v>
      </c>
      <c r="I2272" t="s">
        <v>51677</v>
      </c>
      <c r="J2272" t="s">
        <v>51754</v>
      </c>
      <c r="K2272" s="3">
        <v>43762</v>
      </c>
      <c r="L2272" s="7">
        <v>7512</v>
      </c>
      <c r="M2272" s="10">
        <v>8005486036</v>
      </c>
      <c r="N2272" s="3">
        <f t="shared" ca="1" si="35"/>
        <v>43906</v>
      </c>
      <c r="O2272" t="s">
        <v>58883</v>
      </c>
    </row>
    <row r="2273" spans="1:15" x14ac:dyDescent="0.25">
      <c r="A2273" t="s">
        <v>66179</v>
      </c>
      <c r="B2273" t="s">
        <v>66180</v>
      </c>
      <c r="C2273" t="s">
        <v>66181</v>
      </c>
      <c r="D2273" t="s">
        <v>66182</v>
      </c>
      <c r="E2273" t="s">
        <v>61289</v>
      </c>
      <c r="F2273" t="s">
        <v>7678</v>
      </c>
      <c r="G2273" t="s">
        <v>66183</v>
      </c>
      <c r="H2273" t="s">
        <v>8653</v>
      </c>
      <c r="I2273" t="s">
        <v>51677</v>
      </c>
      <c r="J2273" t="s">
        <v>52117</v>
      </c>
      <c r="K2273" s="3">
        <v>43762</v>
      </c>
      <c r="L2273" s="7">
        <v>10047</v>
      </c>
      <c r="M2273" s="10">
        <v>8005486036</v>
      </c>
      <c r="N2273" s="3">
        <f t="shared" ca="1" si="35"/>
        <v>43906</v>
      </c>
      <c r="O2273" t="s">
        <v>58883</v>
      </c>
    </row>
    <row r="2274" spans="1:15" x14ac:dyDescent="0.25">
      <c r="A2274" t="s">
        <v>303</v>
      </c>
      <c r="B2274" t="s">
        <v>3633</v>
      </c>
      <c r="C2274" t="s">
        <v>66184</v>
      </c>
      <c r="D2274" t="s">
        <v>66185</v>
      </c>
      <c r="E2274" t="s">
        <v>30091</v>
      </c>
      <c r="F2274" t="s">
        <v>29956</v>
      </c>
      <c r="G2274" t="s">
        <v>66186</v>
      </c>
      <c r="H2274" t="s">
        <v>8594</v>
      </c>
      <c r="I2274" t="s">
        <v>51677</v>
      </c>
      <c r="J2274" t="s">
        <v>52117</v>
      </c>
      <c r="K2274" s="3">
        <v>43762</v>
      </c>
      <c r="L2274" s="7">
        <v>10356</v>
      </c>
      <c r="M2274" s="10">
        <v>8005486036</v>
      </c>
      <c r="N2274" s="3">
        <f t="shared" ca="1" si="35"/>
        <v>43906</v>
      </c>
      <c r="O2274" t="s">
        <v>58883</v>
      </c>
    </row>
    <row r="2275" spans="1:15" x14ac:dyDescent="0.25">
      <c r="A2275" t="s">
        <v>66187</v>
      </c>
      <c r="C2275" t="s">
        <v>66187</v>
      </c>
      <c r="D2275" t="s">
        <v>66188</v>
      </c>
      <c r="E2275" t="s">
        <v>2182</v>
      </c>
      <c r="F2275" t="s">
        <v>1369</v>
      </c>
      <c r="G2275" t="s">
        <v>66189</v>
      </c>
      <c r="H2275" t="s">
        <v>2182</v>
      </c>
      <c r="I2275" t="s">
        <v>51677</v>
      </c>
      <c r="J2275" t="s">
        <v>51754</v>
      </c>
      <c r="K2275" s="3">
        <v>43762</v>
      </c>
      <c r="L2275" s="7">
        <v>68734</v>
      </c>
      <c r="M2275" s="10">
        <v>8005486036</v>
      </c>
      <c r="N2275" s="3">
        <f t="shared" ca="1" si="35"/>
        <v>43906</v>
      </c>
      <c r="O2275" t="s">
        <v>58883</v>
      </c>
    </row>
    <row r="2276" spans="1:15" x14ac:dyDescent="0.25">
      <c r="A2276" t="s">
        <v>14</v>
      </c>
      <c r="B2276" t="s">
        <v>117</v>
      </c>
      <c r="C2276" t="s">
        <v>66190</v>
      </c>
      <c r="D2276" t="s">
        <v>66191</v>
      </c>
      <c r="E2276" t="s">
        <v>9775</v>
      </c>
      <c r="F2276" t="s">
        <v>7678</v>
      </c>
      <c r="G2276" t="s">
        <v>66192</v>
      </c>
      <c r="H2276" t="s">
        <v>8186</v>
      </c>
      <c r="I2276" t="s">
        <v>51677</v>
      </c>
      <c r="J2276" t="s">
        <v>52117</v>
      </c>
      <c r="K2276" s="3">
        <v>43762</v>
      </c>
      <c r="L2276" s="7">
        <v>11569</v>
      </c>
      <c r="M2276" s="10">
        <v>8005486036</v>
      </c>
      <c r="N2276" s="3">
        <f t="shared" ca="1" si="35"/>
        <v>43906</v>
      </c>
      <c r="O2276" t="s">
        <v>58883</v>
      </c>
    </row>
    <row r="2277" spans="1:15" x14ac:dyDescent="0.25">
      <c r="A2277" t="s">
        <v>66193</v>
      </c>
      <c r="C2277" t="s">
        <v>66193</v>
      </c>
      <c r="D2277" t="s">
        <v>66194</v>
      </c>
      <c r="E2277" t="s">
        <v>18956</v>
      </c>
      <c r="F2277" t="s">
        <v>38950</v>
      </c>
      <c r="G2277" t="s">
        <v>66195</v>
      </c>
      <c r="H2277" t="s">
        <v>18956</v>
      </c>
      <c r="I2277" t="s">
        <v>51677</v>
      </c>
      <c r="J2277" t="s">
        <v>51780</v>
      </c>
      <c r="K2277" s="3">
        <v>43762</v>
      </c>
      <c r="L2277" s="7">
        <v>9426</v>
      </c>
      <c r="M2277" s="10">
        <v>8005486036</v>
      </c>
      <c r="N2277" s="3">
        <f t="shared" ca="1" si="35"/>
        <v>43906</v>
      </c>
      <c r="O2277" t="s">
        <v>58883</v>
      </c>
    </row>
    <row r="2278" spans="1:15" x14ac:dyDescent="0.25">
      <c r="A2278" t="s">
        <v>66196</v>
      </c>
      <c r="C2278" t="s">
        <v>66196</v>
      </c>
      <c r="D2278" t="s">
        <v>66197</v>
      </c>
      <c r="E2278" t="s">
        <v>18956</v>
      </c>
      <c r="F2278" t="s">
        <v>38950</v>
      </c>
      <c r="G2278" t="s">
        <v>66198</v>
      </c>
      <c r="H2278" t="s">
        <v>18956</v>
      </c>
      <c r="I2278" t="s">
        <v>51677</v>
      </c>
      <c r="J2278" t="s">
        <v>51780</v>
      </c>
      <c r="K2278" s="3">
        <v>43762</v>
      </c>
      <c r="L2278" s="7">
        <v>10966</v>
      </c>
      <c r="M2278" s="10">
        <v>8005486036</v>
      </c>
      <c r="N2278" s="3">
        <f t="shared" ca="1" si="35"/>
        <v>43906</v>
      </c>
      <c r="O2278" t="s">
        <v>58883</v>
      </c>
    </row>
    <row r="2279" spans="1:15" x14ac:dyDescent="0.25">
      <c r="A2279" t="s">
        <v>66199</v>
      </c>
      <c r="B2279" t="s">
        <v>13335</v>
      </c>
      <c r="C2279" t="s">
        <v>66200</v>
      </c>
      <c r="D2279" t="s">
        <v>66201</v>
      </c>
      <c r="E2279" t="s">
        <v>57524</v>
      </c>
      <c r="F2279" t="s">
        <v>24659</v>
      </c>
      <c r="G2279" t="s">
        <v>66202</v>
      </c>
      <c r="H2279" t="s">
        <v>52768</v>
      </c>
      <c r="I2279" t="s">
        <v>51706</v>
      </c>
      <c r="J2279" t="s">
        <v>52160</v>
      </c>
      <c r="K2279" s="3">
        <v>43762</v>
      </c>
      <c r="L2279" s="7">
        <v>8208</v>
      </c>
      <c r="M2279" s="10">
        <v>8005486036</v>
      </c>
      <c r="N2279" s="3">
        <f t="shared" ca="1" si="35"/>
        <v>43906</v>
      </c>
      <c r="O2279" t="s">
        <v>58883</v>
      </c>
    </row>
    <row r="2280" spans="1:15" x14ac:dyDescent="0.25">
      <c r="A2280" t="s">
        <v>2985</v>
      </c>
      <c r="B2280" t="s">
        <v>707</v>
      </c>
      <c r="C2280" t="s">
        <v>66203</v>
      </c>
      <c r="D2280" t="s">
        <v>66204</v>
      </c>
      <c r="E2280" t="s">
        <v>10288</v>
      </c>
      <c r="F2280" t="s">
        <v>10289</v>
      </c>
      <c r="G2280" t="s">
        <v>66205</v>
      </c>
      <c r="H2280" t="s">
        <v>6980</v>
      </c>
      <c r="I2280" t="s">
        <v>51677</v>
      </c>
      <c r="J2280" t="s">
        <v>51678</v>
      </c>
      <c r="K2280" s="3">
        <v>43762</v>
      </c>
      <c r="L2280" s="7">
        <v>8399</v>
      </c>
      <c r="M2280" s="10">
        <v>8005486036</v>
      </c>
      <c r="N2280" s="3">
        <f t="shared" ca="1" si="35"/>
        <v>43906</v>
      </c>
      <c r="O2280" t="s">
        <v>58883</v>
      </c>
    </row>
    <row r="2281" spans="1:15" x14ac:dyDescent="0.25">
      <c r="A2281" t="s">
        <v>652</v>
      </c>
      <c r="B2281" t="s">
        <v>66206</v>
      </c>
      <c r="C2281" t="s">
        <v>66207</v>
      </c>
      <c r="D2281" t="s">
        <v>66208</v>
      </c>
      <c r="E2281" t="s">
        <v>12836</v>
      </c>
      <c r="F2281" t="s">
        <v>12627</v>
      </c>
      <c r="G2281" t="s">
        <v>66209</v>
      </c>
      <c r="H2281" t="s">
        <v>12836</v>
      </c>
      <c r="I2281" t="s">
        <v>51677</v>
      </c>
      <c r="J2281" t="s">
        <v>52050</v>
      </c>
      <c r="K2281" s="3">
        <v>43762</v>
      </c>
      <c r="L2281" s="7">
        <v>9493</v>
      </c>
      <c r="M2281" s="10">
        <v>8005486036</v>
      </c>
      <c r="N2281" s="3">
        <f t="shared" ca="1" si="35"/>
        <v>43906</v>
      </c>
      <c r="O2281" t="s">
        <v>58883</v>
      </c>
    </row>
    <row r="2282" spans="1:15" x14ac:dyDescent="0.25">
      <c r="A2282" t="s">
        <v>66210</v>
      </c>
      <c r="C2282" t="s">
        <v>66210</v>
      </c>
      <c r="D2282" t="s">
        <v>66211</v>
      </c>
      <c r="E2282" t="s">
        <v>4069</v>
      </c>
      <c r="F2282" t="s">
        <v>1369</v>
      </c>
      <c r="G2282" t="s">
        <v>66212</v>
      </c>
      <c r="H2282" t="s">
        <v>1538</v>
      </c>
      <c r="I2282" t="s">
        <v>51677</v>
      </c>
      <c r="J2282" t="s">
        <v>51754</v>
      </c>
      <c r="K2282" s="3">
        <v>43762</v>
      </c>
      <c r="L2282" s="7">
        <v>60735</v>
      </c>
      <c r="M2282" s="10">
        <v>8005486036</v>
      </c>
      <c r="N2282" s="3">
        <f t="shared" ca="1" si="35"/>
        <v>43906</v>
      </c>
      <c r="O2282" t="s">
        <v>58883</v>
      </c>
    </row>
    <row r="2283" spans="1:15" x14ac:dyDescent="0.25">
      <c r="A2283" t="s">
        <v>66213</v>
      </c>
      <c r="B2283" t="s">
        <v>32352</v>
      </c>
      <c r="C2283" t="s">
        <v>66214</v>
      </c>
      <c r="D2283" t="s">
        <v>66215</v>
      </c>
      <c r="E2283" t="s">
        <v>65253</v>
      </c>
      <c r="F2283" t="s">
        <v>24659</v>
      </c>
      <c r="G2283" t="s">
        <v>66216</v>
      </c>
      <c r="H2283" t="s">
        <v>52768</v>
      </c>
      <c r="I2283" t="s">
        <v>51706</v>
      </c>
      <c r="J2283" t="s">
        <v>52160</v>
      </c>
      <c r="K2283" s="3">
        <v>43762</v>
      </c>
      <c r="L2283" s="7">
        <v>8014</v>
      </c>
      <c r="M2283" s="10">
        <v>8005486036</v>
      </c>
      <c r="N2283" s="3">
        <f t="shared" ca="1" si="35"/>
        <v>43906</v>
      </c>
      <c r="O2283" t="s">
        <v>58883</v>
      </c>
    </row>
    <row r="2284" spans="1:15" x14ac:dyDescent="0.25">
      <c r="A2284" t="s">
        <v>3028</v>
      </c>
      <c r="B2284" t="s">
        <v>12245</v>
      </c>
      <c r="C2284" t="s">
        <v>66217</v>
      </c>
      <c r="D2284" t="s">
        <v>49462</v>
      </c>
      <c r="E2284" t="s">
        <v>66218</v>
      </c>
      <c r="F2284" t="s">
        <v>7678</v>
      </c>
      <c r="G2284" t="s">
        <v>66219</v>
      </c>
      <c r="H2284" t="s">
        <v>6087</v>
      </c>
      <c r="I2284" t="s">
        <v>51677</v>
      </c>
      <c r="J2284" t="s">
        <v>52117</v>
      </c>
      <c r="K2284" s="3">
        <v>43762</v>
      </c>
      <c r="L2284" s="7">
        <v>22401</v>
      </c>
      <c r="M2284" s="10">
        <v>8005486036</v>
      </c>
      <c r="N2284" s="3">
        <f t="shared" ca="1" si="35"/>
        <v>43906</v>
      </c>
      <c r="O2284" t="s">
        <v>58883</v>
      </c>
    </row>
    <row r="2285" spans="1:15" x14ac:dyDescent="0.25">
      <c r="A2285" t="s">
        <v>66220</v>
      </c>
      <c r="C2285" t="s">
        <v>66220</v>
      </c>
      <c r="D2285" t="s">
        <v>66221</v>
      </c>
      <c r="E2285" t="s">
        <v>7866</v>
      </c>
      <c r="F2285" t="s">
        <v>7678</v>
      </c>
      <c r="G2285" t="s">
        <v>66222</v>
      </c>
      <c r="H2285" t="s">
        <v>8186</v>
      </c>
      <c r="I2285" t="s">
        <v>51677</v>
      </c>
      <c r="J2285" t="s">
        <v>52117</v>
      </c>
      <c r="K2285" s="3">
        <v>43762</v>
      </c>
      <c r="L2285" s="7">
        <v>18692</v>
      </c>
      <c r="M2285" s="10">
        <v>8005486036</v>
      </c>
      <c r="N2285" s="3">
        <f t="shared" ca="1" si="35"/>
        <v>43906</v>
      </c>
      <c r="O2285" t="s">
        <v>58883</v>
      </c>
    </row>
    <row r="2286" spans="1:15" x14ac:dyDescent="0.25">
      <c r="A2286" t="s">
        <v>2519</v>
      </c>
      <c r="B2286" t="s">
        <v>66223</v>
      </c>
      <c r="C2286" t="s">
        <v>66224</v>
      </c>
      <c r="D2286" t="s">
        <v>66225</v>
      </c>
      <c r="E2286" t="s">
        <v>2712</v>
      </c>
      <c r="F2286" t="s">
        <v>1369</v>
      </c>
      <c r="G2286" t="s">
        <v>66226</v>
      </c>
      <c r="H2286" t="s">
        <v>2712</v>
      </c>
      <c r="I2286" t="s">
        <v>51677</v>
      </c>
      <c r="J2286" t="s">
        <v>51754</v>
      </c>
      <c r="K2286" s="3">
        <v>43762</v>
      </c>
      <c r="L2286" s="7">
        <v>8353</v>
      </c>
      <c r="M2286" s="10">
        <v>8005486036</v>
      </c>
      <c r="N2286" s="3">
        <f t="shared" ca="1" si="35"/>
        <v>43906</v>
      </c>
      <c r="O2286" t="s">
        <v>58883</v>
      </c>
    </row>
    <row r="2287" spans="1:15" x14ac:dyDescent="0.25">
      <c r="A2287" t="s">
        <v>3313</v>
      </c>
      <c r="B2287" t="s">
        <v>17680</v>
      </c>
      <c r="C2287" t="s">
        <v>66227</v>
      </c>
      <c r="D2287" t="s">
        <v>66228</v>
      </c>
      <c r="E2287" t="s">
        <v>7755</v>
      </c>
      <c r="F2287" t="s">
        <v>7678</v>
      </c>
      <c r="G2287" t="s">
        <v>66229</v>
      </c>
      <c r="H2287" t="s">
        <v>7757</v>
      </c>
      <c r="I2287" t="s">
        <v>51677</v>
      </c>
      <c r="J2287" t="s">
        <v>52117</v>
      </c>
      <c r="K2287" s="3">
        <v>43762</v>
      </c>
      <c r="L2287" s="7">
        <v>30483</v>
      </c>
      <c r="M2287" s="10">
        <v>8005486036</v>
      </c>
      <c r="N2287" s="3">
        <f t="shared" ca="1" si="35"/>
        <v>43906</v>
      </c>
      <c r="O2287" t="s">
        <v>58883</v>
      </c>
    </row>
    <row r="2288" spans="1:15" x14ac:dyDescent="0.25">
      <c r="A2288" t="s">
        <v>556</v>
      </c>
      <c r="B2288" t="s">
        <v>149</v>
      </c>
      <c r="C2288" t="s">
        <v>66230</v>
      </c>
      <c r="D2288" t="s">
        <v>66231</v>
      </c>
      <c r="E2288" t="s">
        <v>9990</v>
      </c>
      <c r="F2288" t="s">
        <v>7678</v>
      </c>
      <c r="G2288" t="s">
        <v>66232</v>
      </c>
      <c r="H2288" t="s">
        <v>3249</v>
      </c>
      <c r="I2288" t="s">
        <v>51677</v>
      </c>
      <c r="J2288" t="s">
        <v>52117</v>
      </c>
      <c r="K2288" s="3">
        <v>43762</v>
      </c>
      <c r="L2288" s="7">
        <v>17372</v>
      </c>
      <c r="M2288" s="10">
        <v>8005486036</v>
      </c>
      <c r="N2288" s="3">
        <f t="shared" ca="1" si="35"/>
        <v>43906</v>
      </c>
      <c r="O2288" t="s">
        <v>58883</v>
      </c>
    </row>
    <row r="2289" spans="1:15" x14ac:dyDescent="0.25">
      <c r="A2289" t="s">
        <v>66233</v>
      </c>
      <c r="C2289" t="s">
        <v>66233</v>
      </c>
      <c r="D2289" t="s">
        <v>66234</v>
      </c>
      <c r="E2289" t="s">
        <v>6093</v>
      </c>
      <c r="F2289" t="s">
        <v>24659</v>
      </c>
      <c r="G2289" t="s">
        <v>66235</v>
      </c>
      <c r="H2289" t="s">
        <v>5454</v>
      </c>
      <c r="I2289" t="s">
        <v>51706</v>
      </c>
      <c r="J2289" t="s">
        <v>52160</v>
      </c>
      <c r="K2289" s="3">
        <v>43762</v>
      </c>
      <c r="L2289" s="7">
        <v>46208</v>
      </c>
      <c r="M2289" s="10">
        <v>8005486036</v>
      </c>
      <c r="N2289" s="3">
        <f t="shared" ca="1" si="35"/>
        <v>43906</v>
      </c>
      <c r="O2289" t="s">
        <v>58883</v>
      </c>
    </row>
    <row r="2290" spans="1:15" x14ac:dyDescent="0.25">
      <c r="A2290" t="s">
        <v>66236</v>
      </c>
      <c r="C2290" t="s">
        <v>66236</v>
      </c>
      <c r="D2290" t="s">
        <v>66237</v>
      </c>
      <c r="E2290" t="s">
        <v>59981</v>
      </c>
      <c r="F2290" t="s">
        <v>6236</v>
      </c>
      <c r="G2290" t="s">
        <v>66238</v>
      </c>
      <c r="H2290" t="s">
        <v>59981</v>
      </c>
      <c r="I2290" t="s">
        <v>51677</v>
      </c>
      <c r="J2290" t="s">
        <v>58935</v>
      </c>
      <c r="K2290" s="3">
        <v>43762</v>
      </c>
      <c r="L2290" s="7">
        <v>17239</v>
      </c>
      <c r="M2290" s="10">
        <v>8005486036</v>
      </c>
      <c r="N2290" s="3">
        <f t="shared" ca="1" si="35"/>
        <v>43906</v>
      </c>
      <c r="O2290" t="s">
        <v>58883</v>
      </c>
    </row>
    <row r="2291" spans="1:15" x14ac:dyDescent="0.25">
      <c r="A2291" t="s">
        <v>66239</v>
      </c>
      <c r="B2291" t="s">
        <v>38719</v>
      </c>
      <c r="C2291" t="s">
        <v>66240</v>
      </c>
      <c r="D2291" t="s">
        <v>66241</v>
      </c>
      <c r="E2291" t="s">
        <v>5872</v>
      </c>
      <c r="F2291" t="s">
        <v>7678</v>
      </c>
      <c r="G2291" t="s">
        <v>66242</v>
      </c>
      <c r="H2291" t="s">
        <v>7716</v>
      </c>
      <c r="I2291" t="s">
        <v>51677</v>
      </c>
      <c r="J2291" t="s">
        <v>52117</v>
      </c>
      <c r="K2291" s="3">
        <v>43762</v>
      </c>
      <c r="L2291" s="7">
        <v>17371</v>
      </c>
      <c r="M2291" s="10">
        <v>8005486036</v>
      </c>
      <c r="N2291" s="3">
        <f t="shared" ca="1" si="35"/>
        <v>43906</v>
      </c>
      <c r="O2291" t="s">
        <v>58883</v>
      </c>
    </row>
    <row r="2292" spans="1:15" x14ac:dyDescent="0.25">
      <c r="A2292" t="s">
        <v>66243</v>
      </c>
      <c r="C2292" t="s">
        <v>66243</v>
      </c>
      <c r="D2292" t="s">
        <v>66244</v>
      </c>
      <c r="E2292" t="s">
        <v>66245</v>
      </c>
      <c r="F2292" t="s">
        <v>24659</v>
      </c>
      <c r="G2292" t="s">
        <v>66246</v>
      </c>
      <c r="H2292" t="s">
        <v>37906</v>
      </c>
      <c r="I2292" t="s">
        <v>51706</v>
      </c>
      <c r="J2292" t="s">
        <v>52160</v>
      </c>
      <c r="K2292" s="3">
        <v>43762</v>
      </c>
      <c r="L2292" s="7">
        <v>18426</v>
      </c>
      <c r="M2292" s="10">
        <v>8005486036</v>
      </c>
      <c r="N2292" s="3">
        <f t="shared" ca="1" si="35"/>
        <v>43906</v>
      </c>
      <c r="O2292" t="s">
        <v>58883</v>
      </c>
    </row>
    <row r="2293" spans="1:15" x14ac:dyDescent="0.25">
      <c r="A2293" t="s">
        <v>188</v>
      </c>
      <c r="B2293" t="s">
        <v>66247</v>
      </c>
      <c r="C2293" t="s">
        <v>66248</v>
      </c>
      <c r="D2293" t="s">
        <v>66249</v>
      </c>
      <c r="E2293" t="s">
        <v>18956</v>
      </c>
      <c r="F2293" t="s">
        <v>38950</v>
      </c>
      <c r="G2293" t="s">
        <v>66250</v>
      </c>
      <c r="H2293" t="s">
        <v>18956</v>
      </c>
      <c r="I2293" t="s">
        <v>51677</v>
      </c>
      <c r="J2293" t="s">
        <v>51780</v>
      </c>
      <c r="K2293" s="3">
        <v>43762</v>
      </c>
      <c r="L2293" s="7">
        <v>19286</v>
      </c>
      <c r="M2293" s="10">
        <v>8005486036</v>
      </c>
      <c r="N2293" s="3">
        <f t="shared" ca="1" si="35"/>
        <v>43906</v>
      </c>
      <c r="O2293" t="s">
        <v>58883</v>
      </c>
    </row>
    <row r="2294" spans="1:15" x14ac:dyDescent="0.25">
      <c r="A2294" t="s">
        <v>2896</v>
      </c>
      <c r="B2294" t="s">
        <v>66251</v>
      </c>
      <c r="C2294" t="s">
        <v>66252</v>
      </c>
      <c r="D2294" t="s">
        <v>66253</v>
      </c>
      <c r="E2294" t="s">
        <v>7866</v>
      </c>
      <c r="F2294" t="s">
        <v>7678</v>
      </c>
      <c r="G2294" t="s">
        <v>66254</v>
      </c>
      <c r="H2294" t="s">
        <v>8186</v>
      </c>
      <c r="I2294" t="s">
        <v>51677</v>
      </c>
      <c r="J2294" t="s">
        <v>52117</v>
      </c>
      <c r="K2294" s="3">
        <v>43762</v>
      </c>
      <c r="L2294" s="7">
        <v>12070</v>
      </c>
      <c r="M2294" s="10">
        <v>8005486036</v>
      </c>
      <c r="N2294" s="3">
        <f t="shared" ca="1" si="35"/>
        <v>43906</v>
      </c>
      <c r="O2294" t="s">
        <v>58883</v>
      </c>
    </row>
    <row r="2295" spans="1:15" x14ac:dyDescent="0.25">
      <c r="A2295" t="s">
        <v>2524</v>
      </c>
      <c r="B2295" t="s">
        <v>66255</v>
      </c>
      <c r="C2295" t="s">
        <v>66256</v>
      </c>
      <c r="D2295" t="s">
        <v>47139</v>
      </c>
      <c r="E2295" t="s">
        <v>66257</v>
      </c>
      <c r="F2295" t="s">
        <v>32517</v>
      </c>
      <c r="G2295" t="s">
        <v>66258</v>
      </c>
      <c r="H2295" t="s">
        <v>7981</v>
      </c>
      <c r="I2295" t="s">
        <v>51677</v>
      </c>
      <c r="J2295" t="s">
        <v>53706</v>
      </c>
      <c r="K2295" s="3">
        <v>43762</v>
      </c>
      <c r="L2295" s="7">
        <v>18498</v>
      </c>
      <c r="M2295" s="10">
        <v>8005486036</v>
      </c>
      <c r="N2295" s="3">
        <f t="shared" ca="1" si="35"/>
        <v>43906</v>
      </c>
      <c r="O2295" t="s">
        <v>58883</v>
      </c>
    </row>
    <row r="2296" spans="1:15" x14ac:dyDescent="0.25">
      <c r="A2296" t="s">
        <v>66259</v>
      </c>
      <c r="B2296" t="s">
        <v>7576</v>
      </c>
      <c r="C2296" t="s">
        <v>66260</v>
      </c>
      <c r="D2296" t="s">
        <v>65741</v>
      </c>
      <c r="E2296" t="s">
        <v>59067</v>
      </c>
      <c r="F2296" t="s">
        <v>20800</v>
      </c>
      <c r="G2296" t="s">
        <v>65742</v>
      </c>
      <c r="H2296" t="s">
        <v>5008</v>
      </c>
      <c r="I2296" t="s">
        <v>51677</v>
      </c>
      <c r="J2296" t="s">
        <v>53725</v>
      </c>
      <c r="K2296" s="3">
        <v>43762</v>
      </c>
      <c r="L2296" s="7">
        <v>7669</v>
      </c>
      <c r="M2296" s="10">
        <v>8005486036</v>
      </c>
      <c r="N2296" s="3">
        <f t="shared" ca="1" si="35"/>
        <v>43906</v>
      </c>
      <c r="O2296" t="s">
        <v>58883</v>
      </c>
    </row>
    <row r="2297" spans="1:15" x14ac:dyDescent="0.25">
      <c r="A2297" t="s">
        <v>19243</v>
      </c>
      <c r="B2297" t="s">
        <v>2554</v>
      </c>
      <c r="C2297" t="s">
        <v>66261</v>
      </c>
      <c r="D2297" t="s">
        <v>66262</v>
      </c>
      <c r="E2297" t="s">
        <v>8491</v>
      </c>
      <c r="F2297" t="s">
        <v>7678</v>
      </c>
      <c r="G2297" t="s">
        <v>66263</v>
      </c>
      <c r="H2297" t="s">
        <v>8716</v>
      </c>
      <c r="I2297" t="s">
        <v>51677</v>
      </c>
      <c r="J2297" t="s">
        <v>52117</v>
      </c>
      <c r="K2297" s="3">
        <v>43762</v>
      </c>
      <c r="L2297" s="7">
        <v>39762</v>
      </c>
      <c r="M2297" s="10">
        <v>8005486036</v>
      </c>
      <c r="N2297" s="3">
        <f t="shared" ca="1" si="35"/>
        <v>43906</v>
      </c>
      <c r="O2297" t="s">
        <v>58883</v>
      </c>
    </row>
    <row r="2298" spans="1:15" x14ac:dyDescent="0.25">
      <c r="A2298" t="s">
        <v>66264</v>
      </c>
      <c r="B2298" t="s">
        <v>66265</v>
      </c>
      <c r="C2298" t="s">
        <v>66266</v>
      </c>
      <c r="D2298" t="s">
        <v>66267</v>
      </c>
      <c r="E2298" t="s">
        <v>2935</v>
      </c>
      <c r="F2298" t="s">
        <v>10289</v>
      </c>
      <c r="G2298" t="s">
        <v>66268</v>
      </c>
      <c r="H2298" t="s">
        <v>14075</v>
      </c>
      <c r="I2298" t="s">
        <v>51677</v>
      </c>
      <c r="J2298" t="s">
        <v>51678</v>
      </c>
      <c r="K2298" s="3">
        <v>43762</v>
      </c>
      <c r="L2298" s="7">
        <v>11893</v>
      </c>
      <c r="M2298" s="10">
        <v>8005486036</v>
      </c>
      <c r="N2298" s="3">
        <f t="shared" ca="1" si="35"/>
        <v>43906</v>
      </c>
      <c r="O2298" t="s">
        <v>58883</v>
      </c>
    </row>
    <row r="2299" spans="1:15" x14ac:dyDescent="0.25">
      <c r="A2299" t="s">
        <v>8187</v>
      </c>
      <c r="B2299" t="s">
        <v>66269</v>
      </c>
      <c r="C2299" t="s">
        <v>66270</v>
      </c>
      <c r="D2299" t="s">
        <v>66271</v>
      </c>
      <c r="E2299" t="s">
        <v>11930</v>
      </c>
      <c r="F2299" t="s">
        <v>11546</v>
      </c>
      <c r="G2299" t="s">
        <v>66272</v>
      </c>
      <c r="H2299" t="s">
        <v>11568</v>
      </c>
      <c r="I2299" t="s">
        <v>51677</v>
      </c>
      <c r="J2299" t="s">
        <v>51696</v>
      </c>
      <c r="K2299" s="3">
        <v>43762</v>
      </c>
      <c r="L2299" s="7">
        <v>10042019</v>
      </c>
      <c r="M2299" s="10">
        <v>8005486036</v>
      </c>
      <c r="N2299" s="3">
        <f t="shared" ca="1" si="35"/>
        <v>43906</v>
      </c>
      <c r="O2299" t="s">
        <v>58883</v>
      </c>
    </row>
    <row r="2300" spans="1:15" x14ac:dyDescent="0.25">
      <c r="A2300" t="s">
        <v>732</v>
      </c>
      <c r="B2300" t="s">
        <v>66273</v>
      </c>
      <c r="C2300" t="s">
        <v>66274</v>
      </c>
      <c r="D2300" t="s">
        <v>66275</v>
      </c>
      <c r="E2300" t="s">
        <v>5019</v>
      </c>
      <c r="F2300" t="s">
        <v>38950</v>
      </c>
      <c r="G2300" t="s">
        <v>66276</v>
      </c>
      <c r="H2300" t="s">
        <v>26461</v>
      </c>
      <c r="I2300" t="s">
        <v>51677</v>
      </c>
      <c r="J2300" t="s">
        <v>51780</v>
      </c>
      <c r="K2300" s="3">
        <v>43762</v>
      </c>
      <c r="L2300" s="7">
        <v>17634</v>
      </c>
      <c r="M2300" s="10">
        <v>8005486036</v>
      </c>
      <c r="N2300" s="3">
        <f t="shared" ca="1" si="35"/>
        <v>43906</v>
      </c>
      <c r="O2300" t="s">
        <v>58883</v>
      </c>
    </row>
    <row r="2301" spans="1:15" x14ac:dyDescent="0.25">
      <c r="A2301" t="s">
        <v>66277</v>
      </c>
      <c r="C2301" t="s">
        <v>66277</v>
      </c>
      <c r="D2301" t="s">
        <v>66278</v>
      </c>
      <c r="E2301" t="s">
        <v>5909</v>
      </c>
      <c r="F2301" t="s">
        <v>20800</v>
      </c>
      <c r="G2301" t="s">
        <v>66279</v>
      </c>
      <c r="H2301" t="s">
        <v>2826</v>
      </c>
      <c r="I2301" t="s">
        <v>51677</v>
      </c>
      <c r="J2301" t="s">
        <v>53725</v>
      </c>
      <c r="K2301" s="3">
        <v>43762</v>
      </c>
      <c r="L2301" s="7">
        <v>7527</v>
      </c>
      <c r="M2301" s="10">
        <v>8005486036</v>
      </c>
      <c r="N2301" s="3">
        <f t="shared" ca="1" si="35"/>
        <v>43906</v>
      </c>
      <c r="O2301" t="s">
        <v>58883</v>
      </c>
    </row>
    <row r="2302" spans="1:15" x14ac:dyDescent="0.25">
      <c r="A2302" t="s">
        <v>65038</v>
      </c>
      <c r="C2302" t="s">
        <v>65038</v>
      </c>
      <c r="D2302" t="s">
        <v>65039</v>
      </c>
      <c r="E2302" t="s">
        <v>3951</v>
      </c>
      <c r="F2302" t="s">
        <v>3741</v>
      </c>
      <c r="G2302" t="s">
        <v>65040</v>
      </c>
      <c r="H2302" t="s">
        <v>3780</v>
      </c>
      <c r="I2302" t="s">
        <v>51677</v>
      </c>
      <c r="J2302" t="s">
        <v>52576</v>
      </c>
      <c r="K2302" s="3">
        <v>43762</v>
      </c>
      <c r="L2302" s="7">
        <v>46977</v>
      </c>
      <c r="M2302" s="10">
        <v>8005486036</v>
      </c>
      <c r="N2302" s="3">
        <f t="shared" ca="1" si="35"/>
        <v>43906</v>
      </c>
      <c r="O2302" t="s">
        <v>58883</v>
      </c>
    </row>
    <row r="2303" spans="1:15" x14ac:dyDescent="0.25">
      <c r="A2303" t="s">
        <v>829</v>
      </c>
      <c r="B2303" t="s">
        <v>66280</v>
      </c>
      <c r="C2303" t="s">
        <v>66281</v>
      </c>
      <c r="D2303" t="s">
        <v>66282</v>
      </c>
      <c r="E2303" t="s">
        <v>4014</v>
      </c>
      <c r="F2303" t="s">
        <v>7678</v>
      </c>
      <c r="G2303" t="s">
        <v>66283</v>
      </c>
      <c r="H2303" t="s">
        <v>3456</v>
      </c>
      <c r="I2303" t="s">
        <v>51677</v>
      </c>
      <c r="J2303" t="s">
        <v>52117</v>
      </c>
      <c r="K2303" s="3">
        <v>43762</v>
      </c>
      <c r="L2303" s="7">
        <v>17206</v>
      </c>
      <c r="M2303" s="10">
        <v>8005486036</v>
      </c>
      <c r="N2303" s="3">
        <f t="shared" ca="1" si="35"/>
        <v>43906</v>
      </c>
      <c r="O2303" t="s">
        <v>58883</v>
      </c>
    </row>
    <row r="2304" spans="1:15" x14ac:dyDescent="0.25">
      <c r="A2304" t="s">
        <v>66284</v>
      </c>
      <c r="B2304" t="s">
        <v>44424</v>
      </c>
      <c r="C2304" t="s">
        <v>66285</v>
      </c>
      <c r="D2304" t="s">
        <v>66286</v>
      </c>
      <c r="E2304" t="s">
        <v>24658</v>
      </c>
      <c r="F2304" t="s">
        <v>24659</v>
      </c>
      <c r="G2304" t="s">
        <v>66287</v>
      </c>
      <c r="H2304" t="s">
        <v>1376</v>
      </c>
      <c r="I2304" t="s">
        <v>51706</v>
      </c>
      <c r="J2304" t="s">
        <v>52160</v>
      </c>
      <c r="K2304" s="3">
        <v>43762</v>
      </c>
      <c r="L2304" s="7">
        <v>8024</v>
      </c>
      <c r="M2304" s="10">
        <v>8005486036</v>
      </c>
      <c r="N2304" s="3">
        <f t="shared" ca="1" si="35"/>
        <v>43906</v>
      </c>
      <c r="O2304" t="s">
        <v>58883</v>
      </c>
    </row>
    <row r="2305" spans="1:15" x14ac:dyDescent="0.25">
      <c r="A2305" t="s">
        <v>66288</v>
      </c>
      <c r="C2305" t="s">
        <v>66288</v>
      </c>
      <c r="D2305" t="s">
        <v>66289</v>
      </c>
      <c r="E2305" t="s">
        <v>147</v>
      </c>
      <c r="F2305" t="s">
        <v>20800</v>
      </c>
      <c r="G2305" t="s">
        <v>66290</v>
      </c>
      <c r="H2305" t="s">
        <v>4911</v>
      </c>
      <c r="I2305" t="s">
        <v>51677</v>
      </c>
      <c r="J2305" t="s">
        <v>53725</v>
      </c>
      <c r="K2305" s="3">
        <v>43762</v>
      </c>
      <c r="L2305" s="7">
        <v>8560</v>
      </c>
      <c r="M2305" s="10">
        <v>8005486036</v>
      </c>
      <c r="N2305" s="3">
        <f t="shared" ca="1" si="35"/>
        <v>43906</v>
      </c>
      <c r="O2305" t="s">
        <v>58883</v>
      </c>
    </row>
    <row r="2306" spans="1:15" x14ac:dyDescent="0.25">
      <c r="A2306" t="s">
        <v>2362</v>
      </c>
      <c r="B2306" t="s">
        <v>65280</v>
      </c>
      <c r="C2306" t="s">
        <v>66291</v>
      </c>
      <c r="D2306" t="s">
        <v>65282</v>
      </c>
      <c r="E2306" t="s">
        <v>7884</v>
      </c>
      <c r="F2306" t="s">
        <v>20800</v>
      </c>
      <c r="G2306" t="s">
        <v>65283</v>
      </c>
      <c r="H2306" t="s">
        <v>5884</v>
      </c>
      <c r="I2306" t="s">
        <v>51677</v>
      </c>
      <c r="J2306" t="s">
        <v>53725</v>
      </c>
      <c r="K2306" s="3">
        <v>43762</v>
      </c>
      <c r="L2306" s="7">
        <v>8114</v>
      </c>
      <c r="M2306" s="10">
        <v>8005486036</v>
      </c>
      <c r="N2306" s="3">
        <f t="shared" ref="N2306:N2369" ca="1" si="36">+TODAY()+14</f>
        <v>43906</v>
      </c>
      <c r="O2306" t="s">
        <v>58883</v>
      </c>
    </row>
    <row r="2307" spans="1:15" x14ac:dyDescent="0.25">
      <c r="A2307" t="s">
        <v>14</v>
      </c>
      <c r="B2307" t="s">
        <v>1014</v>
      </c>
      <c r="C2307" t="s">
        <v>32781</v>
      </c>
      <c r="D2307" t="s">
        <v>66292</v>
      </c>
      <c r="E2307" t="s">
        <v>66293</v>
      </c>
      <c r="F2307" t="s">
        <v>10289</v>
      </c>
      <c r="G2307" t="s">
        <v>66294</v>
      </c>
      <c r="H2307" t="s">
        <v>6980</v>
      </c>
      <c r="I2307" t="s">
        <v>51677</v>
      </c>
      <c r="J2307" t="s">
        <v>51678</v>
      </c>
      <c r="K2307" s="3">
        <v>43762</v>
      </c>
      <c r="L2307" s="7">
        <v>7943</v>
      </c>
      <c r="M2307" s="10">
        <v>8005486036</v>
      </c>
      <c r="N2307" s="3">
        <f t="shared" ca="1" si="36"/>
        <v>43906</v>
      </c>
      <c r="O2307" t="s">
        <v>58883</v>
      </c>
    </row>
    <row r="2308" spans="1:15" x14ac:dyDescent="0.25">
      <c r="A2308" t="s">
        <v>66295</v>
      </c>
      <c r="B2308" t="s">
        <v>66296</v>
      </c>
      <c r="C2308" t="s">
        <v>66297</v>
      </c>
      <c r="D2308" t="s">
        <v>66298</v>
      </c>
      <c r="E2308" t="s">
        <v>60254</v>
      </c>
      <c r="F2308" t="s">
        <v>7678</v>
      </c>
      <c r="G2308" t="s">
        <v>66299</v>
      </c>
      <c r="H2308" t="s">
        <v>8653</v>
      </c>
      <c r="I2308" t="s">
        <v>51677</v>
      </c>
      <c r="J2308" t="s">
        <v>52117</v>
      </c>
      <c r="K2308" s="3">
        <v>43762</v>
      </c>
      <c r="L2308" s="7">
        <v>36172</v>
      </c>
      <c r="M2308" s="10">
        <v>8005486036</v>
      </c>
      <c r="N2308" s="3">
        <f t="shared" ca="1" si="36"/>
        <v>43906</v>
      </c>
      <c r="O2308" t="s">
        <v>58883</v>
      </c>
    </row>
    <row r="2309" spans="1:15" x14ac:dyDescent="0.25">
      <c r="A2309" t="s">
        <v>450</v>
      </c>
      <c r="B2309" t="s">
        <v>66300</v>
      </c>
      <c r="C2309" t="s">
        <v>66301</v>
      </c>
      <c r="D2309" t="s">
        <v>66302</v>
      </c>
      <c r="E2309" t="s">
        <v>25251</v>
      </c>
      <c r="F2309" t="s">
        <v>24659</v>
      </c>
      <c r="G2309" t="s">
        <v>66303</v>
      </c>
      <c r="H2309" t="s">
        <v>25251</v>
      </c>
      <c r="I2309" t="s">
        <v>51706</v>
      </c>
      <c r="J2309" t="s">
        <v>52160</v>
      </c>
      <c r="K2309" s="3">
        <v>43762</v>
      </c>
      <c r="L2309" s="7">
        <v>8809</v>
      </c>
      <c r="M2309" s="10">
        <v>8005486036</v>
      </c>
      <c r="N2309" s="3">
        <f t="shared" ca="1" si="36"/>
        <v>43906</v>
      </c>
      <c r="O2309" t="s">
        <v>58883</v>
      </c>
    </row>
    <row r="2310" spans="1:15" x14ac:dyDescent="0.25">
      <c r="A2310" t="s">
        <v>23</v>
      </c>
      <c r="B2310" t="s">
        <v>21641</v>
      </c>
      <c r="C2310" t="s">
        <v>66304</v>
      </c>
      <c r="D2310" t="s">
        <v>66305</v>
      </c>
      <c r="E2310" t="s">
        <v>8502</v>
      </c>
      <c r="F2310" t="s">
        <v>11546</v>
      </c>
      <c r="G2310" t="s">
        <v>66306</v>
      </c>
      <c r="H2310" t="s">
        <v>11653</v>
      </c>
      <c r="I2310" t="s">
        <v>51677</v>
      </c>
      <c r="J2310" t="s">
        <v>51696</v>
      </c>
      <c r="K2310" s="3">
        <v>43762</v>
      </c>
      <c r="L2310" s="7">
        <v>199284</v>
      </c>
      <c r="M2310" s="10">
        <v>8005486036</v>
      </c>
      <c r="N2310" s="3">
        <f t="shared" ca="1" si="36"/>
        <v>43906</v>
      </c>
      <c r="O2310" t="s">
        <v>58883</v>
      </c>
    </row>
    <row r="2311" spans="1:15" x14ac:dyDescent="0.25">
      <c r="A2311" t="s">
        <v>66307</v>
      </c>
      <c r="B2311" t="s">
        <v>10596</v>
      </c>
      <c r="C2311" t="s">
        <v>66308</v>
      </c>
      <c r="D2311" t="s">
        <v>66309</v>
      </c>
      <c r="E2311" t="s">
        <v>53866</v>
      </c>
      <c r="F2311" t="s">
        <v>24659</v>
      </c>
      <c r="G2311" t="s">
        <v>66310</v>
      </c>
      <c r="H2311" t="s">
        <v>52768</v>
      </c>
      <c r="I2311" t="s">
        <v>51706</v>
      </c>
      <c r="J2311" t="s">
        <v>52160</v>
      </c>
      <c r="K2311" s="3">
        <v>43762</v>
      </c>
      <c r="L2311" s="7">
        <v>8867</v>
      </c>
      <c r="M2311" s="10">
        <v>8005486036</v>
      </c>
      <c r="N2311" s="3">
        <f t="shared" ca="1" si="36"/>
        <v>43906</v>
      </c>
      <c r="O2311" t="s">
        <v>58883</v>
      </c>
    </row>
    <row r="2312" spans="1:15" x14ac:dyDescent="0.25">
      <c r="A2312" t="s">
        <v>8143</v>
      </c>
      <c r="B2312" t="s">
        <v>8181</v>
      </c>
      <c r="C2312" t="s">
        <v>66311</v>
      </c>
      <c r="D2312" t="s">
        <v>66312</v>
      </c>
      <c r="E2312" t="s">
        <v>66313</v>
      </c>
      <c r="F2312" t="s">
        <v>7678</v>
      </c>
      <c r="G2312" t="s">
        <v>66314</v>
      </c>
      <c r="H2312" t="s">
        <v>8653</v>
      </c>
      <c r="I2312" t="s">
        <v>51677</v>
      </c>
      <c r="J2312" t="s">
        <v>52117</v>
      </c>
      <c r="K2312" s="3">
        <v>43762</v>
      </c>
      <c r="L2312" s="7">
        <v>12922</v>
      </c>
      <c r="M2312" s="10">
        <v>8005486036</v>
      </c>
      <c r="N2312" s="3">
        <f t="shared" ca="1" si="36"/>
        <v>43906</v>
      </c>
      <c r="O2312" t="s">
        <v>58883</v>
      </c>
    </row>
    <row r="2313" spans="1:15" x14ac:dyDescent="0.25">
      <c r="A2313" t="s">
        <v>8238</v>
      </c>
      <c r="B2313" t="s">
        <v>11640</v>
      </c>
      <c r="C2313" t="s">
        <v>66315</v>
      </c>
      <c r="D2313" t="s">
        <v>66316</v>
      </c>
      <c r="E2313" t="s">
        <v>8477</v>
      </c>
      <c r="F2313" t="s">
        <v>7678</v>
      </c>
      <c r="G2313" t="s">
        <v>66317</v>
      </c>
      <c r="H2313" t="s">
        <v>20</v>
      </c>
      <c r="I2313" t="s">
        <v>51677</v>
      </c>
      <c r="J2313" t="s">
        <v>52117</v>
      </c>
      <c r="K2313" s="3">
        <v>43762</v>
      </c>
      <c r="L2313" s="7">
        <v>16044</v>
      </c>
      <c r="M2313" s="10">
        <v>8005486036</v>
      </c>
      <c r="N2313" s="3">
        <f t="shared" ca="1" si="36"/>
        <v>43906</v>
      </c>
      <c r="O2313" t="s">
        <v>58883</v>
      </c>
    </row>
    <row r="2314" spans="1:15" x14ac:dyDescent="0.25">
      <c r="A2314" t="s">
        <v>66318</v>
      </c>
      <c r="C2314" t="s">
        <v>66318</v>
      </c>
      <c r="D2314" t="s">
        <v>66319</v>
      </c>
      <c r="E2314" t="s">
        <v>14414</v>
      </c>
      <c r="F2314" t="s">
        <v>14261</v>
      </c>
      <c r="G2314" t="s">
        <v>66320</v>
      </c>
      <c r="H2314" t="s">
        <v>2348</v>
      </c>
      <c r="I2314" t="s">
        <v>51677</v>
      </c>
      <c r="J2314" t="s">
        <v>53706</v>
      </c>
      <c r="K2314" s="3">
        <v>43762</v>
      </c>
      <c r="L2314" s="7">
        <v>15400</v>
      </c>
      <c r="M2314" s="10">
        <v>8005486036</v>
      </c>
      <c r="N2314" s="3">
        <f t="shared" ca="1" si="36"/>
        <v>43906</v>
      </c>
      <c r="O2314" t="s">
        <v>58883</v>
      </c>
    </row>
    <row r="2315" spans="1:15" x14ac:dyDescent="0.25">
      <c r="A2315" t="s">
        <v>66321</v>
      </c>
      <c r="C2315" t="s">
        <v>66321</v>
      </c>
      <c r="D2315" t="s">
        <v>66322</v>
      </c>
      <c r="E2315" t="s">
        <v>6311</v>
      </c>
      <c r="F2315" t="s">
        <v>6236</v>
      </c>
      <c r="G2315" t="s">
        <v>66323</v>
      </c>
      <c r="H2315" t="s">
        <v>6249</v>
      </c>
      <c r="I2315" t="s">
        <v>51677</v>
      </c>
      <c r="J2315" t="s">
        <v>58935</v>
      </c>
      <c r="K2315" s="3">
        <v>43762</v>
      </c>
      <c r="L2315" s="7">
        <v>14419</v>
      </c>
      <c r="M2315" s="10">
        <v>8005486036</v>
      </c>
      <c r="N2315" s="3">
        <f t="shared" ca="1" si="36"/>
        <v>43906</v>
      </c>
      <c r="O2315" t="s">
        <v>58883</v>
      </c>
    </row>
    <row r="2316" spans="1:15" x14ac:dyDescent="0.25">
      <c r="A2316" t="s">
        <v>3448</v>
      </c>
      <c r="B2316" t="s">
        <v>66324</v>
      </c>
      <c r="C2316" t="s">
        <v>66325</v>
      </c>
      <c r="D2316" t="s">
        <v>66326</v>
      </c>
      <c r="E2316" t="s">
        <v>26108</v>
      </c>
      <c r="F2316" t="s">
        <v>24659</v>
      </c>
      <c r="G2316" t="s">
        <v>66327</v>
      </c>
      <c r="H2316" t="s">
        <v>2781</v>
      </c>
      <c r="I2316" t="s">
        <v>51706</v>
      </c>
      <c r="J2316" t="s">
        <v>52160</v>
      </c>
      <c r="K2316" s="3">
        <v>43762</v>
      </c>
      <c r="L2316" s="7">
        <v>9691</v>
      </c>
      <c r="M2316" s="10">
        <v>8005486036</v>
      </c>
      <c r="N2316" s="3">
        <f t="shared" ca="1" si="36"/>
        <v>43906</v>
      </c>
      <c r="O2316" t="s">
        <v>58883</v>
      </c>
    </row>
    <row r="2317" spans="1:15" x14ac:dyDescent="0.25">
      <c r="A2317" t="s">
        <v>66328</v>
      </c>
      <c r="C2317" t="s">
        <v>66328</v>
      </c>
      <c r="D2317" t="s">
        <v>66329</v>
      </c>
      <c r="E2317" t="s">
        <v>52813</v>
      </c>
      <c r="F2317" t="s">
        <v>24659</v>
      </c>
      <c r="G2317" t="s">
        <v>66330</v>
      </c>
      <c r="H2317" t="s">
        <v>52768</v>
      </c>
      <c r="I2317" t="s">
        <v>51706</v>
      </c>
      <c r="J2317" t="s">
        <v>52160</v>
      </c>
      <c r="K2317" s="3">
        <v>43762</v>
      </c>
      <c r="L2317" s="7">
        <v>7592</v>
      </c>
      <c r="M2317" s="10">
        <v>8005486036</v>
      </c>
      <c r="N2317" s="3">
        <f t="shared" ca="1" si="36"/>
        <v>43906</v>
      </c>
      <c r="O2317" t="s">
        <v>58883</v>
      </c>
    </row>
    <row r="2318" spans="1:15" x14ac:dyDescent="0.25">
      <c r="A2318" t="s">
        <v>66331</v>
      </c>
      <c r="B2318" t="s">
        <v>66332</v>
      </c>
      <c r="C2318" t="s">
        <v>66333</v>
      </c>
      <c r="D2318" t="s">
        <v>66334</v>
      </c>
      <c r="E2318" t="s">
        <v>7866</v>
      </c>
      <c r="F2318" t="s">
        <v>7678</v>
      </c>
      <c r="G2318" t="s">
        <v>66335</v>
      </c>
      <c r="H2318" t="s">
        <v>8186</v>
      </c>
      <c r="I2318" t="s">
        <v>51677</v>
      </c>
      <c r="J2318" t="s">
        <v>52117</v>
      </c>
      <c r="K2318" s="3">
        <v>43762</v>
      </c>
      <c r="L2318" s="7">
        <v>11533</v>
      </c>
      <c r="M2318" s="10">
        <v>8005486036</v>
      </c>
      <c r="N2318" s="3">
        <f t="shared" ca="1" si="36"/>
        <v>43906</v>
      </c>
      <c r="O2318" t="s">
        <v>58883</v>
      </c>
    </row>
    <row r="2319" spans="1:15" x14ac:dyDescent="0.25">
      <c r="A2319" t="s">
        <v>4002</v>
      </c>
      <c r="B2319" t="s">
        <v>66336</v>
      </c>
      <c r="C2319" t="s">
        <v>66337</v>
      </c>
      <c r="D2319" t="s">
        <v>66338</v>
      </c>
      <c r="E2319" t="s">
        <v>7866</v>
      </c>
      <c r="F2319" t="s">
        <v>7678</v>
      </c>
      <c r="G2319" t="s">
        <v>66339</v>
      </c>
      <c r="H2319" t="s">
        <v>8186</v>
      </c>
      <c r="I2319" t="s">
        <v>51677</v>
      </c>
      <c r="J2319" t="s">
        <v>52117</v>
      </c>
      <c r="K2319" s="3">
        <v>43762</v>
      </c>
      <c r="L2319" s="7">
        <v>10582</v>
      </c>
      <c r="M2319" s="10">
        <v>8005486036</v>
      </c>
      <c r="N2319" s="3">
        <f t="shared" ca="1" si="36"/>
        <v>43906</v>
      </c>
      <c r="O2319" t="s">
        <v>58883</v>
      </c>
    </row>
    <row r="2320" spans="1:15" x14ac:dyDescent="0.25">
      <c r="A2320" t="s">
        <v>63820</v>
      </c>
      <c r="C2320" t="s">
        <v>63820</v>
      </c>
      <c r="D2320" t="s">
        <v>63821</v>
      </c>
      <c r="E2320" t="s">
        <v>8583</v>
      </c>
      <c r="F2320" t="s">
        <v>26386</v>
      </c>
      <c r="G2320" t="s">
        <v>63822</v>
      </c>
      <c r="H2320" t="s">
        <v>1921</v>
      </c>
      <c r="I2320" t="s">
        <v>51677</v>
      </c>
      <c r="J2320" t="s">
        <v>51842</v>
      </c>
      <c r="K2320" s="3">
        <v>43761</v>
      </c>
      <c r="L2320" s="7">
        <v>33370</v>
      </c>
      <c r="M2320" s="10">
        <v>8005486036</v>
      </c>
      <c r="N2320" s="3">
        <f t="shared" ca="1" si="36"/>
        <v>43906</v>
      </c>
      <c r="O2320" t="s">
        <v>58883</v>
      </c>
    </row>
    <row r="2321" spans="1:15" x14ac:dyDescent="0.25">
      <c r="A2321" t="s">
        <v>11569</v>
      </c>
      <c r="B2321" t="s">
        <v>66340</v>
      </c>
      <c r="C2321" t="s">
        <v>66341</v>
      </c>
      <c r="D2321" t="s">
        <v>66342</v>
      </c>
      <c r="E2321" t="s">
        <v>5133</v>
      </c>
      <c r="F2321" t="s">
        <v>24659</v>
      </c>
      <c r="G2321" t="s">
        <v>66343</v>
      </c>
      <c r="H2321" t="s">
        <v>3284</v>
      </c>
      <c r="I2321" t="s">
        <v>51706</v>
      </c>
      <c r="J2321" t="s">
        <v>52160</v>
      </c>
      <c r="K2321" s="3">
        <v>43761</v>
      </c>
      <c r="L2321" s="7">
        <v>77255</v>
      </c>
      <c r="M2321" s="10">
        <v>8005486036</v>
      </c>
      <c r="N2321" s="3">
        <f t="shared" ca="1" si="36"/>
        <v>43906</v>
      </c>
      <c r="O2321" t="s">
        <v>58883</v>
      </c>
    </row>
    <row r="2322" spans="1:15" x14ac:dyDescent="0.25">
      <c r="A2322" t="s">
        <v>66344</v>
      </c>
      <c r="C2322" t="s">
        <v>66344</v>
      </c>
      <c r="D2322" t="s">
        <v>66345</v>
      </c>
      <c r="E2322" t="s">
        <v>38216</v>
      </c>
      <c r="F2322" t="s">
        <v>1369</v>
      </c>
      <c r="G2322" t="s">
        <v>66346</v>
      </c>
      <c r="H2322" t="s">
        <v>38114</v>
      </c>
      <c r="I2322" t="s">
        <v>51677</v>
      </c>
      <c r="J2322" t="s">
        <v>51754</v>
      </c>
      <c r="K2322" s="3">
        <v>43761</v>
      </c>
      <c r="L2322" s="7">
        <v>8820</v>
      </c>
      <c r="M2322" s="10">
        <v>8005486036</v>
      </c>
      <c r="N2322" s="3">
        <f t="shared" ca="1" si="36"/>
        <v>43906</v>
      </c>
      <c r="O2322" t="s">
        <v>58883</v>
      </c>
    </row>
    <row r="2323" spans="1:15" x14ac:dyDescent="0.25">
      <c r="A2323" t="s">
        <v>66347</v>
      </c>
      <c r="C2323" t="s">
        <v>66347</v>
      </c>
      <c r="D2323" t="s">
        <v>57983</v>
      </c>
      <c r="E2323" t="s">
        <v>54901</v>
      </c>
      <c r="F2323" t="s">
        <v>26386</v>
      </c>
      <c r="G2323" t="s">
        <v>57984</v>
      </c>
      <c r="H2323" t="s">
        <v>6735</v>
      </c>
      <c r="I2323" t="s">
        <v>51677</v>
      </c>
      <c r="J2323" t="s">
        <v>51842</v>
      </c>
      <c r="K2323" s="3">
        <v>43761</v>
      </c>
      <c r="L2323" s="7">
        <v>726672</v>
      </c>
      <c r="M2323" s="10">
        <v>8005486036</v>
      </c>
      <c r="N2323" s="3">
        <f t="shared" ca="1" si="36"/>
        <v>43906</v>
      </c>
      <c r="O2323" t="s">
        <v>58883</v>
      </c>
    </row>
    <row r="2324" spans="1:15" x14ac:dyDescent="0.25">
      <c r="A2324" t="s">
        <v>66348</v>
      </c>
      <c r="C2324" t="s">
        <v>66348</v>
      </c>
      <c r="D2324" t="s">
        <v>66349</v>
      </c>
      <c r="E2324" t="s">
        <v>15133</v>
      </c>
      <c r="F2324" t="s">
        <v>14261</v>
      </c>
      <c r="G2324" t="s">
        <v>66350</v>
      </c>
      <c r="H2324" t="s">
        <v>2732</v>
      </c>
      <c r="I2324" t="s">
        <v>51677</v>
      </c>
      <c r="J2324" t="s">
        <v>53706</v>
      </c>
      <c r="K2324" s="3">
        <v>43761</v>
      </c>
      <c r="L2324" s="7">
        <v>15533</v>
      </c>
      <c r="M2324" s="10">
        <v>8005486036</v>
      </c>
      <c r="N2324" s="3">
        <f t="shared" ca="1" si="36"/>
        <v>43906</v>
      </c>
      <c r="O2324" t="s">
        <v>58883</v>
      </c>
    </row>
    <row r="2325" spans="1:15" x14ac:dyDescent="0.25">
      <c r="A2325" t="s">
        <v>91</v>
      </c>
      <c r="B2325" t="s">
        <v>8973</v>
      </c>
      <c r="C2325" t="s">
        <v>66351</v>
      </c>
      <c r="D2325" t="s">
        <v>66352</v>
      </c>
      <c r="E2325" t="s">
        <v>66353</v>
      </c>
      <c r="F2325" t="s">
        <v>56097</v>
      </c>
      <c r="G2325" t="s">
        <v>66354</v>
      </c>
      <c r="H2325" t="s">
        <v>66355</v>
      </c>
      <c r="I2325" t="s">
        <v>51677</v>
      </c>
      <c r="J2325" t="s">
        <v>58921</v>
      </c>
      <c r="K2325" s="3">
        <v>43761</v>
      </c>
      <c r="L2325" s="7">
        <v>14092</v>
      </c>
      <c r="M2325" s="10">
        <v>8005486036</v>
      </c>
      <c r="N2325" s="3">
        <f t="shared" ca="1" si="36"/>
        <v>43906</v>
      </c>
      <c r="O2325" t="s">
        <v>58883</v>
      </c>
    </row>
    <row r="2326" spans="1:15" x14ac:dyDescent="0.25">
      <c r="A2326" t="s">
        <v>66356</v>
      </c>
      <c r="C2326" t="s">
        <v>66356</v>
      </c>
      <c r="D2326" t="s">
        <v>66357</v>
      </c>
      <c r="E2326" t="s">
        <v>41969</v>
      </c>
      <c r="F2326" t="s">
        <v>11009</v>
      </c>
      <c r="G2326" t="s">
        <v>66358</v>
      </c>
      <c r="H2326" t="s">
        <v>487</v>
      </c>
      <c r="I2326" t="s">
        <v>51706</v>
      </c>
      <c r="J2326" t="s">
        <v>52625</v>
      </c>
      <c r="K2326" s="3">
        <v>43761</v>
      </c>
      <c r="L2326" s="7">
        <v>18935</v>
      </c>
      <c r="M2326" s="10">
        <v>8005486036</v>
      </c>
      <c r="N2326" s="3">
        <f t="shared" ca="1" si="36"/>
        <v>43906</v>
      </c>
      <c r="O2326" t="s">
        <v>58883</v>
      </c>
    </row>
    <row r="2327" spans="1:15" x14ac:dyDescent="0.25">
      <c r="A2327" t="s">
        <v>1013</v>
      </c>
      <c r="B2327" t="s">
        <v>66359</v>
      </c>
      <c r="C2327" t="s">
        <v>66360</v>
      </c>
      <c r="D2327" t="s">
        <v>66361</v>
      </c>
      <c r="E2327" t="s">
        <v>9775</v>
      </c>
      <c r="F2327" t="s">
        <v>7678</v>
      </c>
      <c r="G2327" t="s">
        <v>66362</v>
      </c>
      <c r="H2327" t="s">
        <v>8186</v>
      </c>
      <c r="I2327" t="s">
        <v>51677</v>
      </c>
      <c r="J2327" t="s">
        <v>52117</v>
      </c>
      <c r="K2327" s="3">
        <v>43761</v>
      </c>
      <c r="L2327" s="7">
        <v>10730</v>
      </c>
      <c r="M2327" s="10">
        <v>8005486036</v>
      </c>
      <c r="N2327" s="3">
        <f t="shared" ca="1" si="36"/>
        <v>43906</v>
      </c>
      <c r="O2327" t="s">
        <v>58883</v>
      </c>
    </row>
    <row r="2328" spans="1:15" x14ac:dyDescent="0.25">
      <c r="A2328" t="s">
        <v>66363</v>
      </c>
      <c r="C2328" t="s">
        <v>66363</v>
      </c>
      <c r="D2328" t="s">
        <v>66364</v>
      </c>
      <c r="E2328" t="s">
        <v>38193</v>
      </c>
      <c r="F2328" t="s">
        <v>1369</v>
      </c>
      <c r="G2328" t="s">
        <v>66365</v>
      </c>
      <c r="H2328" t="s">
        <v>38114</v>
      </c>
      <c r="I2328" t="s">
        <v>51677</v>
      </c>
      <c r="J2328" t="s">
        <v>51754</v>
      </c>
      <c r="K2328" s="3">
        <v>43761</v>
      </c>
      <c r="L2328" s="7">
        <v>7859</v>
      </c>
      <c r="M2328" s="10">
        <v>8005486036</v>
      </c>
      <c r="N2328" s="3">
        <f t="shared" ca="1" si="36"/>
        <v>43906</v>
      </c>
      <c r="O2328" t="s">
        <v>58883</v>
      </c>
    </row>
    <row r="2329" spans="1:15" x14ac:dyDescent="0.25">
      <c r="A2329" t="s">
        <v>12918</v>
      </c>
      <c r="B2329" t="s">
        <v>1632</v>
      </c>
      <c r="C2329" t="s">
        <v>66366</v>
      </c>
      <c r="D2329" t="s">
        <v>66367</v>
      </c>
      <c r="E2329" t="s">
        <v>1796</v>
      </c>
      <c r="F2329" t="s">
        <v>1369</v>
      </c>
      <c r="G2329" t="s">
        <v>66368</v>
      </c>
      <c r="H2329" t="s">
        <v>1538</v>
      </c>
      <c r="I2329" t="s">
        <v>51677</v>
      </c>
      <c r="J2329" t="s">
        <v>51754</v>
      </c>
      <c r="K2329" s="3">
        <v>43761</v>
      </c>
      <c r="L2329" s="7">
        <v>7622</v>
      </c>
      <c r="M2329" s="10">
        <v>8005486036</v>
      </c>
      <c r="N2329" s="3">
        <f t="shared" ca="1" si="36"/>
        <v>43906</v>
      </c>
      <c r="O2329" t="s">
        <v>58883</v>
      </c>
    </row>
    <row r="2330" spans="1:15" x14ac:dyDescent="0.25">
      <c r="A2330" t="s">
        <v>66369</v>
      </c>
      <c r="C2330" t="s">
        <v>66369</v>
      </c>
      <c r="D2330" t="s">
        <v>66370</v>
      </c>
      <c r="E2330" t="s">
        <v>10740</v>
      </c>
      <c r="F2330" t="s">
        <v>24659</v>
      </c>
      <c r="G2330" t="s">
        <v>66371</v>
      </c>
      <c r="H2330" t="s">
        <v>147</v>
      </c>
      <c r="I2330" t="s">
        <v>51706</v>
      </c>
      <c r="J2330" t="s">
        <v>52160</v>
      </c>
      <c r="K2330" s="3">
        <v>43761</v>
      </c>
      <c r="L2330" s="7">
        <v>7954</v>
      </c>
      <c r="M2330" s="10">
        <v>8005486036</v>
      </c>
      <c r="N2330" s="3">
        <f t="shared" ca="1" si="36"/>
        <v>43906</v>
      </c>
      <c r="O2330" t="s">
        <v>58883</v>
      </c>
    </row>
    <row r="2331" spans="1:15" x14ac:dyDescent="0.25">
      <c r="A2331" t="s">
        <v>15889</v>
      </c>
      <c r="B2331" t="s">
        <v>24</v>
      </c>
      <c r="C2331" t="s">
        <v>66372</v>
      </c>
      <c r="D2331" t="s">
        <v>66373</v>
      </c>
      <c r="E2331" t="s">
        <v>37074</v>
      </c>
      <c r="F2331" t="s">
        <v>1369</v>
      </c>
      <c r="G2331" t="s">
        <v>66374</v>
      </c>
      <c r="H2331" t="s">
        <v>5454</v>
      </c>
      <c r="I2331" t="s">
        <v>51677</v>
      </c>
      <c r="J2331" t="s">
        <v>51754</v>
      </c>
      <c r="K2331" s="3">
        <v>43761</v>
      </c>
      <c r="L2331" s="7">
        <v>7923</v>
      </c>
      <c r="M2331" s="10">
        <v>8005486036</v>
      </c>
      <c r="N2331" s="3">
        <f t="shared" ca="1" si="36"/>
        <v>43906</v>
      </c>
      <c r="O2331" t="s">
        <v>58883</v>
      </c>
    </row>
    <row r="2332" spans="1:15" x14ac:dyDescent="0.25">
      <c r="A2332" t="s">
        <v>66375</v>
      </c>
      <c r="B2332" t="s">
        <v>230</v>
      </c>
      <c r="C2332" t="s">
        <v>66376</v>
      </c>
      <c r="D2332" t="s">
        <v>66377</v>
      </c>
      <c r="E2332" t="s">
        <v>7790</v>
      </c>
      <c r="F2332" t="s">
        <v>26386</v>
      </c>
      <c r="G2332" t="s">
        <v>66378</v>
      </c>
      <c r="H2332" t="s">
        <v>518</v>
      </c>
      <c r="I2332" t="s">
        <v>51677</v>
      </c>
      <c r="J2332" t="s">
        <v>51842</v>
      </c>
      <c r="K2332" s="3">
        <v>43761</v>
      </c>
      <c r="L2332" s="7">
        <v>13387</v>
      </c>
      <c r="M2332" s="10">
        <v>8005486036</v>
      </c>
      <c r="N2332" s="3">
        <f t="shared" ca="1" si="36"/>
        <v>43906</v>
      </c>
      <c r="O2332" t="s">
        <v>58883</v>
      </c>
    </row>
    <row r="2333" spans="1:15" x14ac:dyDescent="0.25">
      <c r="A2333" t="s">
        <v>66379</v>
      </c>
      <c r="B2333" t="s">
        <v>461</v>
      </c>
      <c r="C2333" t="s">
        <v>66380</v>
      </c>
      <c r="D2333" t="s">
        <v>66381</v>
      </c>
      <c r="E2333" t="s">
        <v>66382</v>
      </c>
      <c r="F2333" t="s">
        <v>28333</v>
      </c>
      <c r="G2333" t="s">
        <v>66383</v>
      </c>
      <c r="H2333" t="s">
        <v>28830</v>
      </c>
      <c r="I2333" t="s">
        <v>51706</v>
      </c>
      <c r="J2333" t="s">
        <v>52223</v>
      </c>
      <c r="K2333" s="3">
        <v>43761</v>
      </c>
      <c r="L2333" s="7">
        <v>11318</v>
      </c>
      <c r="M2333" s="10">
        <v>8005486036</v>
      </c>
      <c r="N2333" s="3">
        <f t="shared" ca="1" si="36"/>
        <v>43906</v>
      </c>
      <c r="O2333" t="s">
        <v>58883</v>
      </c>
    </row>
    <row r="2334" spans="1:15" x14ac:dyDescent="0.25">
      <c r="A2334" t="s">
        <v>336</v>
      </c>
      <c r="B2334" t="s">
        <v>2039</v>
      </c>
      <c r="C2334" t="s">
        <v>66384</v>
      </c>
      <c r="D2334" t="s">
        <v>66385</v>
      </c>
      <c r="E2334" t="s">
        <v>39920</v>
      </c>
      <c r="F2334" t="s">
        <v>24659</v>
      </c>
      <c r="G2334" t="s">
        <v>66386</v>
      </c>
      <c r="H2334" t="s">
        <v>24779</v>
      </c>
      <c r="I2334" t="s">
        <v>51706</v>
      </c>
      <c r="J2334" t="s">
        <v>52160</v>
      </c>
      <c r="K2334" s="3">
        <v>43761</v>
      </c>
      <c r="L2334" s="7">
        <v>8000</v>
      </c>
      <c r="M2334" s="10">
        <v>8005486036</v>
      </c>
      <c r="N2334" s="3">
        <f t="shared" ca="1" si="36"/>
        <v>43906</v>
      </c>
      <c r="O2334" t="s">
        <v>58883</v>
      </c>
    </row>
    <row r="2335" spans="1:15" x14ac:dyDescent="0.25">
      <c r="A2335" t="s">
        <v>66387</v>
      </c>
      <c r="B2335" t="s">
        <v>631</v>
      </c>
      <c r="C2335" t="s">
        <v>66388</v>
      </c>
      <c r="D2335" t="s">
        <v>66389</v>
      </c>
      <c r="E2335" t="s">
        <v>8651</v>
      </c>
      <c r="F2335" t="s">
        <v>7678</v>
      </c>
      <c r="G2335" t="s">
        <v>66390</v>
      </c>
      <c r="H2335" t="s">
        <v>8653</v>
      </c>
      <c r="I2335" t="s">
        <v>51677</v>
      </c>
      <c r="J2335" t="s">
        <v>52117</v>
      </c>
      <c r="K2335" s="3">
        <v>43761</v>
      </c>
      <c r="L2335" s="7">
        <v>11022</v>
      </c>
      <c r="M2335" s="10">
        <v>8005486036</v>
      </c>
      <c r="N2335" s="3">
        <f t="shared" ca="1" si="36"/>
        <v>43906</v>
      </c>
      <c r="O2335" t="s">
        <v>58883</v>
      </c>
    </row>
    <row r="2336" spans="1:15" x14ac:dyDescent="0.25">
      <c r="A2336" t="s">
        <v>3151</v>
      </c>
      <c r="B2336" t="s">
        <v>2810</v>
      </c>
      <c r="C2336" t="s">
        <v>66391</v>
      </c>
      <c r="D2336" t="s">
        <v>66392</v>
      </c>
      <c r="E2336" t="s">
        <v>3878</v>
      </c>
      <c r="F2336" t="s">
        <v>10289</v>
      </c>
      <c r="G2336" t="s">
        <v>66393</v>
      </c>
      <c r="H2336" t="s">
        <v>14075</v>
      </c>
      <c r="I2336" t="s">
        <v>51677</v>
      </c>
      <c r="J2336" t="s">
        <v>51678</v>
      </c>
      <c r="K2336" s="3">
        <v>43761</v>
      </c>
      <c r="L2336" s="7">
        <v>19155</v>
      </c>
      <c r="M2336" s="10">
        <v>8005486036</v>
      </c>
      <c r="N2336" s="3">
        <f t="shared" ca="1" si="36"/>
        <v>43906</v>
      </c>
      <c r="O2336" t="s">
        <v>58883</v>
      </c>
    </row>
    <row r="2337" spans="1:15" x14ac:dyDescent="0.25">
      <c r="A2337" t="s">
        <v>2540</v>
      </c>
      <c r="B2337" t="s">
        <v>66394</v>
      </c>
      <c r="C2337" t="s">
        <v>66395</v>
      </c>
      <c r="D2337" t="s">
        <v>66396</v>
      </c>
      <c r="E2337" t="s">
        <v>43312</v>
      </c>
      <c r="F2337" t="s">
        <v>10289</v>
      </c>
      <c r="G2337" t="s">
        <v>66397</v>
      </c>
      <c r="H2337" t="s">
        <v>26739</v>
      </c>
      <c r="I2337" t="s">
        <v>51677</v>
      </c>
      <c r="J2337" t="s">
        <v>51678</v>
      </c>
      <c r="K2337" s="3">
        <v>43761</v>
      </c>
      <c r="L2337" s="7">
        <v>7524</v>
      </c>
      <c r="M2337" s="10">
        <v>8005486036</v>
      </c>
      <c r="N2337" s="3">
        <f t="shared" ca="1" si="36"/>
        <v>43906</v>
      </c>
      <c r="O2337" t="s">
        <v>58883</v>
      </c>
    </row>
    <row r="2338" spans="1:15" x14ac:dyDescent="0.25">
      <c r="A2338" t="s">
        <v>66398</v>
      </c>
      <c r="C2338" t="s">
        <v>66398</v>
      </c>
      <c r="D2338" t="s">
        <v>66399</v>
      </c>
      <c r="E2338" t="s">
        <v>7917</v>
      </c>
      <c r="F2338" t="s">
        <v>26386</v>
      </c>
      <c r="G2338" t="s">
        <v>66400</v>
      </c>
      <c r="H2338" t="s">
        <v>6735</v>
      </c>
      <c r="I2338" t="s">
        <v>51677</v>
      </c>
      <c r="J2338" t="s">
        <v>51842</v>
      </c>
      <c r="K2338" s="3">
        <v>43761</v>
      </c>
      <c r="L2338" s="7">
        <v>7507</v>
      </c>
      <c r="M2338" s="10">
        <v>8005486036</v>
      </c>
      <c r="N2338" s="3">
        <f t="shared" ca="1" si="36"/>
        <v>43906</v>
      </c>
      <c r="O2338" t="s">
        <v>58883</v>
      </c>
    </row>
    <row r="2339" spans="1:15" x14ac:dyDescent="0.25">
      <c r="A2339" t="s">
        <v>66401</v>
      </c>
      <c r="C2339" t="s">
        <v>66401</v>
      </c>
      <c r="D2339" t="s">
        <v>66402</v>
      </c>
      <c r="E2339" t="s">
        <v>66403</v>
      </c>
      <c r="F2339" t="s">
        <v>14261</v>
      </c>
      <c r="G2339" t="s">
        <v>66404</v>
      </c>
      <c r="H2339" t="s">
        <v>15278</v>
      </c>
      <c r="I2339" t="s">
        <v>51677</v>
      </c>
      <c r="J2339" t="s">
        <v>53706</v>
      </c>
      <c r="K2339" s="3">
        <v>43761</v>
      </c>
      <c r="L2339" s="7">
        <v>15533</v>
      </c>
      <c r="M2339" s="10">
        <v>8005486036</v>
      </c>
      <c r="N2339" s="3">
        <f t="shared" ca="1" si="36"/>
        <v>43906</v>
      </c>
      <c r="O2339" t="s">
        <v>58883</v>
      </c>
    </row>
    <row r="2340" spans="1:15" x14ac:dyDescent="0.25">
      <c r="A2340" t="s">
        <v>66405</v>
      </c>
      <c r="C2340" t="s">
        <v>66405</v>
      </c>
      <c r="D2340" t="s">
        <v>66406</v>
      </c>
      <c r="E2340" t="s">
        <v>24812</v>
      </c>
      <c r="F2340" t="s">
        <v>24659</v>
      </c>
      <c r="G2340" t="s">
        <v>66407</v>
      </c>
      <c r="H2340" t="s">
        <v>24779</v>
      </c>
      <c r="I2340" t="s">
        <v>51706</v>
      </c>
      <c r="J2340" t="s">
        <v>52160</v>
      </c>
      <c r="K2340" s="3">
        <v>43761</v>
      </c>
      <c r="L2340" s="7">
        <v>9296</v>
      </c>
      <c r="M2340" s="10">
        <v>8005486036</v>
      </c>
      <c r="N2340" s="3">
        <f t="shared" ca="1" si="36"/>
        <v>43906</v>
      </c>
      <c r="O2340" t="s">
        <v>58883</v>
      </c>
    </row>
    <row r="2341" spans="1:15" x14ac:dyDescent="0.25">
      <c r="A2341" t="s">
        <v>66408</v>
      </c>
      <c r="C2341" t="s">
        <v>66408</v>
      </c>
      <c r="D2341" t="s">
        <v>66409</v>
      </c>
      <c r="E2341" t="s">
        <v>38114</v>
      </c>
      <c r="F2341" t="s">
        <v>1369</v>
      </c>
      <c r="G2341" t="s">
        <v>66410</v>
      </c>
      <c r="H2341" t="s">
        <v>38114</v>
      </c>
      <c r="I2341" t="s">
        <v>51677</v>
      </c>
      <c r="J2341" t="s">
        <v>51754</v>
      </c>
      <c r="K2341" s="3">
        <v>43761</v>
      </c>
      <c r="L2341" s="7">
        <v>8672</v>
      </c>
      <c r="M2341" s="10">
        <v>8005486036</v>
      </c>
      <c r="N2341" s="3">
        <f t="shared" ca="1" si="36"/>
        <v>43906</v>
      </c>
      <c r="O2341" t="s">
        <v>58883</v>
      </c>
    </row>
    <row r="2342" spans="1:15" x14ac:dyDescent="0.25">
      <c r="A2342" t="s">
        <v>3028</v>
      </c>
      <c r="B2342" t="s">
        <v>1892</v>
      </c>
      <c r="C2342" t="s">
        <v>66411</v>
      </c>
      <c r="D2342" t="s">
        <v>66412</v>
      </c>
      <c r="E2342" t="s">
        <v>44514</v>
      </c>
      <c r="F2342" t="s">
        <v>1369</v>
      </c>
      <c r="G2342" t="s">
        <v>66413</v>
      </c>
      <c r="H2342" t="s">
        <v>2712</v>
      </c>
      <c r="I2342" t="s">
        <v>51677</v>
      </c>
      <c r="J2342" t="s">
        <v>51754</v>
      </c>
      <c r="K2342" s="3">
        <v>43761</v>
      </c>
      <c r="L2342" s="7">
        <v>8771</v>
      </c>
      <c r="M2342" s="10">
        <v>8005486036</v>
      </c>
      <c r="N2342" s="3">
        <f t="shared" ca="1" si="36"/>
        <v>43906</v>
      </c>
      <c r="O2342" t="s">
        <v>58883</v>
      </c>
    </row>
    <row r="2343" spans="1:15" x14ac:dyDescent="0.25">
      <c r="A2343" t="s">
        <v>6849</v>
      </c>
      <c r="B2343" t="s">
        <v>9693</v>
      </c>
      <c r="C2343" t="s">
        <v>66414</v>
      </c>
      <c r="D2343" t="s">
        <v>66415</v>
      </c>
      <c r="E2343" t="s">
        <v>66416</v>
      </c>
      <c r="F2343" t="s">
        <v>12081</v>
      </c>
      <c r="G2343" t="s">
        <v>66417</v>
      </c>
      <c r="H2343" t="s">
        <v>12083</v>
      </c>
      <c r="I2343" t="s">
        <v>51677</v>
      </c>
      <c r="J2343" t="s">
        <v>66418</v>
      </c>
      <c r="K2343" s="3">
        <v>43761</v>
      </c>
      <c r="L2343" s="7">
        <v>8067</v>
      </c>
      <c r="M2343" s="10">
        <v>8005486036</v>
      </c>
      <c r="N2343" s="3">
        <f t="shared" ca="1" si="36"/>
        <v>43906</v>
      </c>
      <c r="O2343" t="s">
        <v>58883</v>
      </c>
    </row>
    <row r="2344" spans="1:15" x14ac:dyDescent="0.25">
      <c r="A2344" t="s">
        <v>596</v>
      </c>
      <c r="B2344" t="s">
        <v>66419</v>
      </c>
      <c r="C2344" t="s">
        <v>66420</v>
      </c>
      <c r="D2344" t="s">
        <v>66421</v>
      </c>
      <c r="E2344" t="s">
        <v>18956</v>
      </c>
      <c r="F2344" t="s">
        <v>38950</v>
      </c>
      <c r="G2344" t="s">
        <v>66422</v>
      </c>
      <c r="H2344" t="s">
        <v>18956</v>
      </c>
      <c r="I2344" t="s">
        <v>51677</v>
      </c>
      <c r="J2344" t="s">
        <v>51780</v>
      </c>
      <c r="K2344" s="3">
        <v>43761</v>
      </c>
      <c r="L2344" s="7">
        <v>7852</v>
      </c>
      <c r="M2344" s="10">
        <v>8005486036</v>
      </c>
      <c r="N2344" s="3">
        <f t="shared" ca="1" si="36"/>
        <v>43906</v>
      </c>
      <c r="O2344" t="s">
        <v>58883</v>
      </c>
    </row>
    <row r="2345" spans="1:15" x14ac:dyDescent="0.25">
      <c r="A2345" t="s">
        <v>1443</v>
      </c>
      <c r="B2345" t="s">
        <v>66423</v>
      </c>
      <c r="C2345" t="s">
        <v>66424</v>
      </c>
      <c r="D2345" t="s">
        <v>66425</v>
      </c>
      <c r="E2345" t="s">
        <v>12789</v>
      </c>
      <c r="F2345" t="s">
        <v>24659</v>
      </c>
      <c r="G2345" t="s">
        <v>66426</v>
      </c>
      <c r="H2345" t="s">
        <v>25164</v>
      </c>
      <c r="I2345" t="s">
        <v>51706</v>
      </c>
      <c r="J2345" t="s">
        <v>52160</v>
      </c>
      <c r="K2345" s="3">
        <v>43761</v>
      </c>
      <c r="L2345" s="7">
        <v>40898</v>
      </c>
      <c r="M2345" s="10">
        <v>8005486036</v>
      </c>
      <c r="N2345" s="3">
        <f t="shared" ca="1" si="36"/>
        <v>43906</v>
      </c>
      <c r="O2345" t="s">
        <v>58883</v>
      </c>
    </row>
    <row r="2346" spans="1:15" x14ac:dyDescent="0.25">
      <c r="A2346" t="s">
        <v>66427</v>
      </c>
      <c r="C2346" t="s">
        <v>66427</v>
      </c>
      <c r="D2346" t="s">
        <v>66428</v>
      </c>
      <c r="E2346" t="s">
        <v>63107</v>
      </c>
      <c r="F2346" t="s">
        <v>6236</v>
      </c>
      <c r="G2346" t="s">
        <v>66429</v>
      </c>
      <c r="H2346" t="s">
        <v>54836</v>
      </c>
      <c r="I2346" t="s">
        <v>51677</v>
      </c>
      <c r="J2346" t="s">
        <v>58935</v>
      </c>
      <c r="K2346" s="3">
        <v>43761</v>
      </c>
      <c r="L2346" s="7">
        <v>18835</v>
      </c>
      <c r="M2346" s="10">
        <v>8005486036</v>
      </c>
      <c r="N2346" s="3">
        <f t="shared" ca="1" si="36"/>
        <v>43906</v>
      </c>
      <c r="O2346" t="s">
        <v>58883</v>
      </c>
    </row>
    <row r="2347" spans="1:15" x14ac:dyDescent="0.25">
      <c r="A2347" t="s">
        <v>660</v>
      </c>
      <c r="B2347" t="s">
        <v>66430</v>
      </c>
      <c r="C2347" t="s">
        <v>66431</v>
      </c>
      <c r="D2347" t="s">
        <v>66432</v>
      </c>
      <c r="E2347" t="s">
        <v>18956</v>
      </c>
      <c r="F2347" t="s">
        <v>38950</v>
      </c>
      <c r="G2347" t="s">
        <v>66433</v>
      </c>
      <c r="H2347" t="s">
        <v>18956</v>
      </c>
      <c r="I2347" t="s">
        <v>51677</v>
      </c>
      <c r="J2347" t="s">
        <v>51780</v>
      </c>
      <c r="K2347" s="3">
        <v>43761</v>
      </c>
      <c r="L2347" s="7">
        <v>9268</v>
      </c>
      <c r="M2347" s="10">
        <v>8005486036</v>
      </c>
      <c r="N2347" s="3">
        <f t="shared" ca="1" si="36"/>
        <v>43906</v>
      </c>
      <c r="O2347" t="s">
        <v>58883</v>
      </c>
    </row>
    <row r="2348" spans="1:15" x14ac:dyDescent="0.25">
      <c r="A2348" t="s">
        <v>66434</v>
      </c>
      <c r="C2348" t="s">
        <v>66434</v>
      </c>
      <c r="D2348" t="s">
        <v>66435</v>
      </c>
      <c r="E2348" t="s">
        <v>64196</v>
      </c>
      <c r="F2348" t="s">
        <v>4876</v>
      </c>
      <c r="G2348" t="s">
        <v>66436</v>
      </c>
      <c r="H2348" t="s">
        <v>4878</v>
      </c>
      <c r="I2348" t="s">
        <v>51677</v>
      </c>
      <c r="J2348" t="s">
        <v>52249</v>
      </c>
      <c r="K2348" s="3">
        <v>43761</v>
      </c>
      <c r="L2348" s="7">
        <v>19285</v>
      </c>
      <c r="M2348" s="10">
        <v>8005486036</v>
      </c>
      <c r="N2348" s="3">
        <f t="shared" ca="1" si="36"/>
        <v>43906</v>
      </c>
      <c r="O2348" t="s">
        <v>58883</v>
      </c>
    </row>
    <row r="2349" spans="1:15" x14ac:dyDescent="0.25">
      <c r="A2349" t="s">
        <v>1224</v>
      </c>
      <c r="B2349" t="s">
        <v>49279</v>
      </c>
      <c r="C2349" t="s">
        <v>66437</v>
      </c>
      <c r="D2349" t="s">
        <v>66438</v>
      </c>
      <c r="E2349" t="s">
        <v>37131</v>
      </c>
      <c r="F2349" t="s">
        <v>10289</v>
      </c>
      <c r="G2349" t="s">
        <v>66439</v>
      </c>
      <c r="H2349" t="s">
        <v>3979</v>
      </c>
      <c r="I2349" t="s">
        <v>51677</v>
      </c>
      <c r="J2349" t="s">
        <v>51678</v>
      </c>
      <c r="K2349" s="3">
        <v>43761</v>
      </c>
      <c r="L2349" s="7">
        <v>7869</v>
      </c>
      <c r="M2349" s="10">
        <v>8005486036</v>
      </c>
      <c r="N2349" s="3">
        <f t="shared" ca="1" si="36"/>
        <v>43906</v>
      </c>
      <c r="O2349" t="s">
        <v>58883</v>
      </c>
    </row>
    <row r="2350" spans="1:15" x14ac:dyDescent="0.25">
      <c r="A2350" t="s">
        <v>66440</v>
      </c>
      <c r="C2350" t="s">
        <v>66440</v>
      </c>
      <c r="D2350" t="s">
        <v>66441</v>
      </c>
      <c r="E2350" t="s">
        <v>55211</v>
      </c>
      <c r="F2350" t="s">
        <v>24659</v>
      </c>
      <c r="G2350" t="s">
        <v>66442</v>
      </c>
      <c r="H2350" t="s">
        <v>13986</v>
      </c>
      <c r="I2350" t="s">
        <v>51706</v>
      </c>
      <c r="J2350" t="s">
        <v>52160</v>
      </c>
      <c r="K2350" s="3">
        <v>43761</v>
      </c>
      <c r="L2350" s="7">
        <v>8184</v>
      </c>
      <c r="M2350" s="10">
        <v>8005486036</v>
      </c>
      <c r="N2350" s="3">
        <f t="shared" ca="1" si="36"/>
        <v>43906</v>
      </c>
      <c r="O2350" t="s">
        <v>58883</v>
      </c>
    </row>
    <row r="2351" spans="1:15" x14ac:dyDescent="0.25">
      <c r="A2351" t="s">
        <v>618</v>
      </c>
      <c r="B2351" t="s">
        <v>3289</v>
      </c>
      <c r="C2351" t="s">
        <v>66443</v>
      </c>
      <c r="D2351" t="s">
        <v>66444</v>
      </c>
      <c r="E2351" t="s">
        <v>54901</v>
      </c>
      <c r="F2351" t="s">
        <v>26386</v>
      </c>
      <c r="G2351" t="s">
        <v>66445</v>
      </c>
      <c r="H2351" t="s">
        <v>6735</v>
      </c>
      <c r="I2351" t="s">
        <v>51677</v>
      </c>
      <c r="J2351" t="s">
        <v>51842</v>
      </c>
      <c r="K2351" s="3">
        <v>43761</v>
      </c>
      <c r="L2351" s="7">
        <v>34791</v>
      </c>
      <c r="M2351" s="10">
        <v>8005486036</v>
      </c>
      <c r="N2351" s="3">
        <f t="shared" ca="1" si="36"/>
        <v>43906</v>
      </c>
      <c r="O2351" t="s">
        <v>58883</v>
      </c>
    </row>
    <row r="2352" spans="1:15" x14ac:dyDescent="0.25">
      <c r="A2352" t="s">
        <v>66446</v>
      </c>
      <c r="C2352" t="s">
        <v>66446</v>
      </c>
      <c r="D2352" t="s">
        <v>66447</v>
      </c>
      <c r="E2352" t="s">
        <v>1921</v>
      </c>
      <c r="F2352" t="s">
        <v>26386</v>
      </c>
      <c r="G2352" t="s">
        <v>66448</v>
      </c>
      <c r="H2352" t="s">
        <v>1921</v>
      </c>
      <c r="I2352" t="s">
        <v>51677</v>
      </c>
      <c r="J2352" t="s">
        <v>51842</v>
      </c>
      <c r="K2352" s="3">
        <v>43761</v>
      </c>
      <c r="L2352" s="7">
        <v>726672</v>
      </c>
      <c r="M2352" s="10">
        <v>8005486036</v>
      </c>
      <c r="N2352" s="3">
        <f t="shared" ca="1" si="36"/>
        <v>43906</v>
      </c>
      <c r="O2352" t="s">
        <v>58883</v>
      </c>
    </row>
    <row r="2353" spans="1:15" x14ac:dyDescent="0.25">
      <c r="A2353" t="s">
        <v>66449</v>
      </c>
      <c r="C2353" t="s">
        <v>66449</v>
      </c>
      <c r="D2353" t="s">
        <v>66450</v>
      </c>
      <c r="E2353" t="s">
        <v>25921</v>
      </c>
      <c r="F2353" t="s">
        <v>24659</v>
      </c>
      <c r="G2353" t="s">
        <v>66451</v>
      </c>
      <c r="H2353" t="s">
        <v>25164</v>
      </c>
      <c r="I2353" t="s">
        <v>51706</v>
      </c>
      <c r="J2353" t="s">
        <v>52160</v>
      </c>
      <c r="K2353" s="3">
        <v>43761</v>
      </c>
      <c r="L2353" s="7">
        <v>9891</v>
      </c>
      <c r="M2353" s="10">
        <v>8005486036</v>
      </c>
      <c r="N2353" s="3">
        <f t="shared" ca="1" si="36"/>
        <v>43906</v>
      </c>
      <c r="O2353" t="s">
        <v>58883</v>
      </c>
    </row>
    <row r="2354" spans="1:15" x14ac:dyDescent="0.25">
      <c r="A2354" t="s">
        <v>6623</v>
      </c>
      <c r="B2354" t="s">
        <v>48681</v>
      </c>
      <c r="C2354" t="s">
        <v>66452</v>
      </c>
      <c r="D2354" t="s">
        <v>66453</v>
      </c>
      <c r="E2354" t="s">
        <v>66454</v>
      </c>
      <c r="F2354" t="s">
        <v>28333</v>
      </c>
      <c r="G2354" t="s">
        <v>66455</v>
      </c>
      <c r="H2354" t="s">
        <v>66456</v>
      </c>
      <c r="I2354" t="s">
        <v>51706</v>
      </c>
      <c r="J2354" t="s">
        <v>52223</v>
      </c>
      <c r="K2354" s="3">
        <v>43761</v>
      </c>
      <c r="L2354" s="7">
        <v>7537</v>
      </c>
      <c r="M2354" s="10">
        <v>8005486036</v>
      </c>
      <c r="N2354" s="3">
        <f t="shared" ca="1" si="36"/>
        <v>43906</v>
      </c>
      <c r="O2354" t="s">
        <v>58883</v>
      </c>
    </row>
    <row r="2355" spans="1:15" x14ac:dyDescent="0.25">
      <c r="A2355" t="s">
        <v>66457</v>
      </c>
      <c r="C2355" t="s">
        <v>66457</v>
      </c>
      <c r="D2355" t="s">
        <v>66458</v>
      </c>
      <c r="E2355" t="s">
        <v>29979</v>
      </c>
      <c r="F2355" t="s">
        <v>29956</v>
      </c>
      <c r="G2355">
        <v>29415</v>
      </c>
      <c r="H2355" t="s">
        <v>29979</v>
      </c>
      <c r="I2355" t="s">
        <v>51706</v>
      </c>
      <c r="J2355" t="s">
        <v>52223</v>
      </c>
      <c r="K2355" s="3">
        <v>43761</v>
      </c>
      <c r="L2355" s="7">
        <v>7579</v>
      </c>
      <c r="M2355" s="10">
        <v>8005486036</v>
      </c>
      <c r="N2355" s="3">
        <f t="shared" ca="1" si="36"/>
        <v>43906</v>
      </c>
      <c r="O2355" t="s">
        <v>58883</v>
      </c>
    </row>
    <row r="2356" spans="1:15" x14ac:dyDescent="0.25">
      <c r="A2356" t="s">
        <v>66459</v>
      </c>
      <c r="B2356" t="s">
        <v>31015</v>
      </c>
      <c r="C2356" t="s">
        <v>66460</v>
      </c>
      <c r="D2356" t="s">
        <v>66461</v>
      </c>
      <c r="E2356" t="s">
        <v>64744</v>
      </c>
      <c r="F2356" t="s">
        <v>7678</v>
      </c>
      <c r="G2356" t="s">
        <v>66462</v>
      </c>
      <c r="H2356" t="s">
        <v>8653</v>
      </c>
      <c r="I2356" t="s">
        <v>51677</v>
      </c>
      <c r="J2356" t="s">
        <v>52117</v>
      </c>
      <c r="K2356" s="3">
        <v>43761</v>
      </c>
      <c r="L2356" s="7">
        <v>30649</v>
      </c>
      <c r="M2356" s="10">
        <v>8005486036</v>
      </c>
      <c r="N2356" s="3">
        <f t="shared" ca="1" si="36"/>
        <v>43906</v>
      </c>
      <c r="O2356" t="s">
        <v>58883</v>
      </c>
    </row>
    <row r="2357" spans="1:15" x14ac:dyDescent="0.25">
      <c r="A2357" t="s">
        <v>66463</v>
      </c>
      <c r="C2357" t="s">
        <v>66463</v>
      </c>
      <c r="D2357" t="s">
        <v>66464</v>
      </c>
      <c r="E2357" t="s">
        <v>1921</v>
      </c>
      <c r="F2357" t="s">
        <v>26386</v>
      </c>
      <c r="G2357" t="s">
        <v>66465</v>
      </c>
      <c r="H2357" t="s">
        <v>1921</v>
      </c>
      <c r="I2357" t="s">
        <v>51677</v>
      </c>
      <c r="J2357" t="s">
        <v>51842</v>
      </c>
      <c r="K2357" s="3">
        <v>43761</v>
      </c>
      <c r="L2357" s="7">
        <v>726672</v>
      </c>
      <c r="M2357" s="10">
        <v>8005486036</v>
      </c>
      <c r="N2357" s="3">
        <f t="shared" ca="1" si="36"/>
        <v>43906</v>
      </c>
      <c r="O2357" t="s">
        <v>58883</v>
      </c>
    </row>
    <row r="2358" spans="1:15" x14ac:dyDescent="0.25">
      <c r="A2358" t="s">
        <v>2767</v>
      </c>
      <c r="B2358" t="s">
        <v>14212</v>
      </c>
      <c r="C2358" t="s">
        <v>66466</v>
      </c>
      <c r="D2358" t="s">
        <v>66467</v>
      </c>
      <c r="E2358" t="s">
        <v>3844</v>
      </c>
      <c r="F2358" t="s">
        <v>20800</v>
      </c>
      <c r="G2358" t="s">
        <v>66468</v>
      </c>
      <c r="H2358" t="s">
        <v>26337</v>
      </c>
      <c r="I2358" t="s">
        <v>51706</v>
      </c>
      <c r="J2358" t="s">
        <v>52160</v>
      </c>
      <c r="K2358" s="3">
        <v>43761</v>
      </c>
      <c r="L2358" s="7">
        <v>35943</v>
      </c>
      <c r="M2358" s="10">
        <v>8005486036</v>
      </c>
      <c r="N2358" s="3">
        <f t="shared" ca="1" si="36"/>
        <v>43906</v>
      </c>
      <c r="O2358" t="s">
        <v>58883</v>
      </c>
    </row>
    <row r="2359" spans="1:15" x14ac:dyDescent="0.25">
      <c r="A2359" t="s">
        <v>352</v>
      </c>
      <c r="B2359" t="s">
        <v>66469</v>
      </c>
      <c r="C2359" t="s">
        <v>66470</v>
      </c>
      <c r="D2359" t="s">
        <v>66471</v>
      </c>
      <c r="E2359" t="s">
        <v>66472</v>
      </c>
      <c r="F2359" t="s">
        <v>52519</v>
      </c>
      <c r="G2359" t="s">
        <v>66473</v>
      </c>
      <c r="H2359" t="s">
        <v>66474</v>
      </c>
      <c r="I2359" t="s">
        <v>51677</v>
      </c>
      <c r="J2359" t="s">
        <v>51754</v>
      </c>
      <c r="K2359" s="3">
        <v>43761</v>
      </c>
      <c r="L2359" s="7">
        <v>8493</v>
      </c>
      <c r="M2359" s="10">
        <v>8005486036</v>
      </c>
      <c r="N2359" s="3">
        <f t="shared" ca="1" si="36"/>
        <v>43906</v>
      </c>
      <c r="O2359" t="s">
        <v>58883</v>
      </c>
    </row>
    <row r="2360" spans="1:15" x14ac:dyDescent="0.25">
      <c r="A2360" t="s">
        <v>66475</v>
      </c>
      <c r="C2360" t="s">
        <v>66475</v>
      </c>
      <c r="D2360" t="s">
        <v>66476</v>
      </c>
      <c r="E2360" t="s">
        <v>2829</v>
      </c>
      <c r="F2360" t="s">
        <v>1369</v>
      </c>
      <c r="G2360" t="s">
        <v>66477</v>
      </c>
      <c r="H2360" t="s">
        <v>2734</v>
      </c>
      <c r="I2360" t="s">
        <v>51677</v>
      </c>
      <c r="J2360" t="s">
        <v>59001</v>
      </c>
      <c r="K2360" s="3">
        <v>43761</v>
      </c>
      <c r="L2360" s="7">
        <v>41392</v>
      </c>
      <c r="M2360" s="10">
        <v>8005486036</v>
      </c>
      <c r="N2360" s="3">
        <f t="shared" ca="1" si="36"/>
        <v>43906</v>
      </c>
      <c r="O2360" t="s">
        <v>58883</v>
      </c>
    </row>
    <row r="2361" spans="1:15" x14ac:dyDescent="0.25">
      <c r="A2361" t="s">
        <v>66478</v>
      </c>
      <c r="C2361" t="s">
        <v>66478</v>
      </c>
      <c r="D2361" t="s">
        <v>66479</v>
      </c>
      <c r="E2361" t="s">
        <v>14999</v>
      </c>
      <c r="F2361" t="s">
        <v>4876</v>
      </c>
      <c r="G2361" t="s">
        <v>66480</v>
      </c>
      <c r="H2361" t="s">
        <v>4969</v>
      </c>
      <c r="I2361" t="s">
        <v>51677</v>
      </c>
      <c r="J2361" t="s">
        <v>52249</v>
      </c>
      <c r="K2361" s="3">
        <v>43761</v>
      </c>
      <c r="L2361" s="7">
        <v>15016</v>
      </c>
      <c r="M2361" s="10">
        <v>8005486036</v>
      </c>
      <c r="N2361" s="3">
        <f t="shared" ca="1" si="36"/>
        <v>43906</v>
      </c>
      <c r="O2361" t="s">
        <v>58883</v>
      </c>
    </row>
    <row r="2362" spans="1:15" x14ac:dyDescent="0.25">
      <c r="A2362" t="s">
        <v>1907</v>
      </c>
      <c r="B2362" t="s">
        <v>3029</v>
      </c>
      <c r="C2362" t="s">
        <v>66481</v>
      </c>
      <c r="D2362" t="s">
        <v>66482</v>
      </c>
      <c r="E2362" t="s">
        <v>55355</v>
      </c>
      <c r="F2362" t="s">
        <v>10289</v>
      </c>
      <c r="G2362" t="s">
        <v>66483</v>
      </c>
      <c r="H2362" t="s">
        <v>3284</v>
      </c>
      <c r="I2362" t="s">
        <v>51677</v>
      </c>
      <c r="J2362" t="s">
        <v>51678</v>
      </c>
      <c r="K2362" s="3">
        <v>43761</v>
      </c>
      <c r="L2362" s="7">
        <v>10347</v>
      </c>
      <c r="M2362" s="10">
        <v>8005486036</v>
      </c>
      <c r="N2362" s="3">
        <f t="shared" ca="1" si="36"/>
        <v>43906</v>
      </c>
      <c r="O2362" t="s">
        <v>58883</v>
      </c>
    </row>
    <row r="2363" spans="1:15" x14ac:dyDescent="0.25">
      <c r="A2363" t="s">
        <v>66484</v>
      </c>
      <c r="C2363" t="s">
        <v>66484</v>
      </c>
      <c r="D2363" t="s">
        <v>66485</v>
      </c>
      <c r="E2363" t="s">
        <v>66486</v>
      </c>
      <c r="F2363" t="s">
        <v>20800</v>
      </c>
      <c r="G2363" t="s">
        <v>66487</v>
      </c>
      <c r="H2363" t="s">
        <v>3878</v>
      </c>
      <c r="I2363" t="s">
        <v>51706</v>
      </c>
      <c r="J2363" t="s">
        <v>52160</v>
      </c>
      <c r="K2363" s="3">
        <v>43761</v>
      </c>
      <c r="L2363" s="7">
        <v>187469</v>
      </c>
      <c r="M2363" s="10">
        <v>8005486036</v>
      </c>
      <c r="N2363" s="3">
        <f t="shared" ca="1" si="36"/>
        <v>43906</v>
      </c>
      <c r="O2363" t="s">
        <v>58883</v>
      </c>
    </row>
    <row r="2364" spans="1:15" x14ac:dyDescent="0.25">
      <c r="A2364" t="s">
        <v>11119</v>
      </c>
      <c r="B2364" t="s">
        <v>8601</v>
      </c>
      <c r="C2364" t="s">
        <v>66488</v>
      </c>
      <c r="D2364" t="s">
        <v>66489</v>
      </c>
      <c r="E2364" t="s">
        <v>7866</v>
      </c>
      <c r="F2364" t="s">
        <v>7678</v>
      </c>
      <c r="G2364" t="s">
        <v>66490</v>
      </c>
      <c r="H2364" t="s">
        <v>8186</v>
      </c>
      <c r="I2364" t="s">
        <v>51677</v>
      </c>
      <c r="J2364" t="s">
        <v>52117</v>
      </c>
      <c r="K2364" s="3">
        <v>43761</v>
      </c>
      <c r="L2364" s="7">
        <v>11417</v>
      </c>
      <c r="M2364" s="10">
        <v>8005486036</v>
      </c>
      <c r="N2364" s="3">
        <f t="shared" ca="1" si="36"/>
        <v>43906</v>
      </c>
      <c r="O2364" t="s">
        <v>58883</v>
      </c>
    </row>
    <row r="2365" spans="1:15" x14ac:dyDescent="0.25">
      <c r="A2365" t="s">
        <v>66491</v>
      </c>
      <c r="C2365" t="s">
        <v>66491</v>
      </c>
      <c r="D2365" t="s">
        <v>66492</v>
      </c>
      <c r="E2365" t="s">
        <v>66493</v>
      </c>
      <c r="F2365" t="s">
        <v>1369</v>
      </c>
      <c r="G2365" t="s">
        <v>66494</v>
      </c>
      <c r="H2365" t="s">
        <v>66495</v>
      </c>
      <c r="I2365" t="s">
        <v>51677</v>
      </c>
      <c r="J2365" t="s">
        <v>51754</v>
      </c>
      <c r="K2365" s="3">
        <v>43761</v>
      </c>
      <c r="L2365" s="7">
        <v>10090</v>
      </c>
      <c r="M2365" s="10">
        <v>8005486036</v>
      </c>
      <c r="N2365" s="3">
        <f t="shared" ca="1" si="36"/>
        <v>43906</v>
      </c>
      <c r="O2365" t="s">
        <v>58883</v>
      </c>
    </row>
    <row r="2366" spans="1:15" x14ac:dyDescent="0.25">
      <c r="A2366" t="s">
        <v>21828</v>
      </c>
      <c r="B2366" t="s">
        <v>66496</v>
      </c>
      <c r="C2366" t="s">
        <v>66497</v>
      </c>
      <c r="D2366" t="s">
        <v>66498</v>
      </c>
      <c r="E2366" t="s">
        <v>12325</v>
      </c>
      <c r="F2366" t="s">
        <v>24659</v>
      </c>
      <c r="G2366" t="s">
        <v>66499</v>
      </c>
      <c r="H2366" t="s">
        <v>25164</v>
      </c>
      <c r="I2366" t="s">
        <v>51706</v>
      </c>
      <c r="J2366" t="s">
        <v>52160</v>
      </c>
      <c r="K2366" s="3">
        <v>43761</v>
      </c>
      <c r="L2366" s="7">
        <v>27927</v>
      </c>
      <c r="M2366" s="10">
        <v>8005486036</v>
      </c>
      <c r="N2366" s="3">
        <f t="shared" ca="1" si="36"/>
        <v>43906</v>
      </c>
      <c r="O2366" t="s">
        <v>58883</v>
      </c>
    </row>
    <row r="2367" spans="1:15" x14ac:dyDescent="0.25">
      <c r="A2367" t="s">
        <v>738</v>
      </c>
      <c r="B2367" t="s">
        <v>7905</v>
      </c>
      <c r="C2367" t="s">
        <v>66500</v>
      </c>
      <c r="D2367" t="s">
        <v>66501</v>
      </c>
      <c r="E2367" t="s">
        <v>2310</v>
      </c>
      <c r="F2367" t="s">
        <v>1369</v>
      </c>
      <c r="G2367" t="s">
        <v>66502</v>
      </c>
      <c r="H2367" t="s">
        <v>1538</v>
      </c>
      <c r="I2367" t="s">
        <v>51677</v>
      </c>
      <c r="J2367" t="s">
        <v>51754</v>
      </c>
      <c r="K2367" s="3">
        <v>43761</v>
      </c>
      <c r="L2367" s="7">
        <v>7859</v>
      </c>
      <c r="M2367" s="10">
        <v>8005486036</v>
      </c>
      <c r="N2367" s="3">
        <f t="shared" ca="1" si="36"/>
        <v>43906</v>
      </c>
      <c r="O2367" t="s">
        <v>58883</v>
      </c>
    </row>
    <row r="2368" spans="1:15" x14ac:dyDescent="0.25">
      <c r="A2368" t="s">
        <v>450</v>
      </c>
      <c r="B2368" t="s">
        <v>7752</v>
      </c>
      <c r="C2368" t="s">
        <v>66503</v>
      </c>
      <c r="D2368" t="s">
        <v>66504</v>
      </c>
      <c r="E2368" t="s">
        <v>7866</v>
      </c>
      <c r="F2368" t="s">
        <v>7678</v>
      </c>
      <c r="G2368" t="s">
        <v>66505</v>
      </c>
      <c r="H2368" t="s">
        <v>7716</v>
      </c>
      <c r="I2368" t="s">
        <v>51677</v>
      </c>
      <c r="J2368" t="s">
        <v>52117</v>
      </c>
      <c r="K2368" s="3">
        <v>43761</v>
      </c>
      <c r="L2368" s="7">
        <v>103761</v>
      </c>
      <c r="M2368" s="10">
        <v>8005486036</v>
      </c>
      <c r="N2368" s="3">
        <f t="shared" ca="1" si="36"/>
        <v>43906</v>
      </c>
      <c r="O2368" t="s">
        <v>58883</v>
      </c>
    </row>
    <row r="2369" spans="1:15" x14ac:dyDescent="0.25">
      <c r="A2369" t="s">
        <v>336</v>
      </c>
      <c r="B2369" t="s">
        <v>52860</v>
      </c>
      <c r="C2369" t="s">
        <v>66506</v>
      </c>
      <c r="D2369" t="s">
        <v>66507</v>
      </c>
      <c r="E2369" t="s">
        <v>27420</v>
      </c>
      <c r="F2369" t="s">
        <v>26386</v>
      </c>
      <c r="G2369" t="s">
        <v>66508</v>
      </c>
      <c r="H2369" t="s">
        <v>12607</v>
      </c>
      <c r="I2369" t="s">
        <v>51677</v>
      </c>
      <c r="J2369" t="s">
        <v>51842</v>
      </c>
      <c r="K2369" s="3">
        <v>43761</v>
      </c>
      <c r="L2369" s="7">
        <v>11371</v>
      </c>
      <c r="M2369" s="10">
        <v>8005486036</v>
      </c>
      <c r="N2369" s="3">
        <f t="shared" ca="1" si="36"/>
        <v>43906</v>
      </c>
      <c r="O2369" t="s">
        <v>58883</v>
      </c>
    </row>
    <row r="2370" spans="1:15" x14ac:dyDescent="0.25">
      <c r="A2370" t="s">
        <v>19465</v>
      </c>
      <c r="B2370" t="s">
        <v>66509</v>
      </c>
      <c r="C2370" t="s">
        <v>66510</v>
      </c>
      <c r="D2370" t="s">
        <v>66511</v>
      </c>
      <c r="E2370" t="s">
        <v>60254</v>
      </c>
      <c r="F2370" t="s">
        <v>7678</v>
      </c>
      <c r="G2370" t="s">
        <v>66512</v>
      </c>
      <c r="H2370" t="s">
        <v>8653</v>
      </c>
      <c r="I2370" t="s">
        <v>51677</v>
      </c>
      <c r="J2370" t="s">
        <v>52117</v>
      </c>
      <c r="K2370" s="3">
        <v>43761</v>
      </c>
      <c r="L2370" s="7">
        <v>10319</v>
      </c>
      <c r="M2370" s="10">
        <v>8005486036</v>
      </c>
      <c r="N2370" s="3">
        <f t="shared" ref="N2370:N2433" ca="1" si="37">+TODAY()+14</f>
        <v>43906</v>
      </c>
      <c r="O2370" t="s">
        <v>58883</v>
      </c>
    </row>
    <row r="2371" spans="1:15" x14ac:dyDescent="0.25">
      <c r="A2371" t="s">
        <v>66513</v>
      </c>
      <c r="C2371" t="s">
        <v>66513</v>
      </c>
      <c r="D2371" t="s">
        <v>66514</v>
      </c>
      <c r="E2371" t="s">
        <v>20785</v>
      </c>
      <c r="F2371" t="s">
        <v>14261</v>
      </c>
      <c r="G2371" t="s">
        <v>66515</v>
      </c>
      <c r="H2371" t="s">
        <v>5875</v>
      </c>
      <c r="I2371" t="s">
        <v>51677</v>
      </c>
      <c r="J2371" t="s">
        <v>53706</v>
      </c>
      <c r="K2371" s="3">
        <v>43761</v>
      </c>
      <c r="L2371" s="7">
        <v>15533</v>
      </c>
      <c r="M2371" s="10">
        <v>8005486036</v>
      </c>
      <c r="N2371" s="3">
        <f t="shared" ca="1" si="37"/>
        <v>43906</v>
      </c>
      <c r="O2371" t="s">
        <v>58883</v>
      </c>
    </row>
    <row r="2372" spans="1:15" x14ac:dyDescent="0.25">
      <c r="A2372" t="s">
        <v>1260</v>
      </c>
      <c r="B2372" t="s">
        <v>66516</v>
      </c>
      <c r="C2372" t="s">
        <v>66517</v>
      </c>
      <c r="D2372" t="s">
        <v>66518</v>
      </c>
      <c r="E2372" t="s">
        <v>18956</v>
      </c>
      <c r="F2372" t="s">
        <v>38950</v>
      </c>
      <c r="G2372" t="s">
        <v>66519</v>
      </c>
      <c r="H2372" t="s">
        <v>18956</v>
      </c>
      <c r="I2372" t="s">
        <v>51677</v>
      </c>
      <c r="J2372" t="s">
        <v>51780</v>
      </c>
      <c r="K2372" s="3">
        <v>43761</v>
      </c>
      <c r="L2372" s="7">
        <v>8579</v>
      </c>
      <c r="M2372" s="10">
        <v>8005486036</v>
      </c>
      <c r="N2372" s="3">
        <f t="shared" ca="1" si="37"/>
        <v>43906</v>
      </c>
      <c r="O2372" t="s">
        <v>58883</v>
      </c>
    </row>
    <row r="2373" spans="1:15" x14ac:dyDescent="0.25">
      <c r="A2373" t="s">
        <v>55333</v>
      </c>
      <c r="C2373" t="s">
        <v>55333</v>
      </c>
      <c r="D2373" t="s">
        <v>55334</v>
      </c>
      <c r="E2373" t="s">
        <v>25402</v>
      </c>
      <c r="F2373" t="s">
        <v>24659</v>
      </c>
      <c r="G2373" t="s">
        <v>55335</v>
      </c>
      <c r="H2373" t="s">
        <v>25164</v>
      </c>
      <c r="I2373" t="s">
        <v>51706</v>
      </c>
      <c r="J2373" t="s">
        <v>52160</v>
      </c>
      <c r="K2373" s="3">
        <v>43761</v>
      </c>
      <c r="L2373" s="7">
        <v>29879</v>
      </c>
      <c r="M2373" s="10">
        <v>8005486036</v>
      </c>
      <c r="N2373" s="3">
        <f t="shared" ca="1" si="37"/>
        <v>43906</v>
      </c>
      <c r="O2373" t="s">
        <v>58883</v>
      </c>
    </row>
    <row r="2374" spans="1:15" x14ac:dyDescent="0.25">
      <c r="A2374" t="s">
        <v>1074</v>
      </c>
      <c r="B2374" t="s">
        <v>493</v>
      </c>
      <c r="C2374" t="s">
        <v>66520</v>
      </c>
      <c r="D2374" t="s">
        <v>66521</v>
      </c>
      <c r="E2374" t="s">
        <v>57952</v>
      </c>
      <c r="F2374" t="s">
        <v>26386</v>
      </c>
      <c r="G2374" t="s">
        <v>66522</v>
      </c>
      <c r="H2374" t="s">
        <v>6735</v>
      </c>
      <c r="I2374" t="s">
        <v>51677</v>
      </c>
      <c r="J2374" t="s">
        <v>51842</v>
      </c>
      <c r="K2374" s="3">
        <v>43761</v>
      </c>
      <c r="L2374" s="7">
        <v>15913</v>
      </c>
      <c r="M2374" s="10">
        <v>8005486036</v>
      </c>
      <c r="N2374" s="3">
        <f t="shared" ca="1" si="37"/>
        <v>43906</v>
      </c>
      <c r="O2374" t="s">
        <v>58883</v>
      </c>
    </row>
    <row r="2375" spans="1:15" x14ac:dyDescent="0.25">
      <c r="A2375" t="s">
        <v>66523</v>
      </c>
      <c r="C2375" t="s">
        <v>66523</v>
      </c>
      <c r="D2375" t="s">
        <v>66524</v>
      </c>
      <c r="E2375" t="s">
        <v>25502</v>
      </c>
      <c r="F2375" t="s">
        <v>26386</v>
      </c>
      <c r="G2375" t="s">
        <v>66525</v>
      </c>
      <c r="H2375" t="s">
        <v>518</v>
      </c>
      <c r="I2375" t="s">
        <v>51677</v>
      </c>
      <c r="J2375" t="s">
        <v>51842</v>
      </c>
      <c r="K2375" s="3">
        <v>43761</v>
      </c>
      <c r="L2375" s="7">
        <v>726672</v>
      </c>
      <c r="M2375" s="10">
        <v>8005486036</v>
      </c>
      <c r="N2375" s="3">
        <f t="shared" ca="1" si="37"/>
        <v>43906</v>
      </c>
      <c r="O2375" t="s">
        <v>58883</v>
      </c>
    </row>
    <row r="2376" spans="1:15" x14ac:dyDescent="0.25">
      <c r="A2376" t="s">
        <v>66526</v>
      </c>
      <c r="C2376" t="s">
        <v>66526</v>
      </c>
      <c r="D2376" t="s">
        <v>66527</v>
      </c>
      <c r="E2376" t="s">
        <v>39139</v>
      </c>
      <c r="F2376" t="s">
        <v>4876</v>
      </c>
      <c r="G2376" t="s">
        <v>66528</v>
      </c>
      <c r="H2376" t="s">
        <v>4885</v>
      </c>
      <c r="I2376" t="s">
        <v>51677</v>
      </c>
      <c r="J2376" t="s">
        <v>52249</v>
      </c>
      <c r="K2376" s="3">
        <v>43761</v>
      </c>
      <c r="L2376" s="7">
        <v>32900</v>
      </c>
      <c r="M2376" s="10">
        <v>8005486036</v>
      </c>
      <c r="N2376" s="3">
        <f t="shared" ca="1" si="37"/>
        <v>43906</v>
      </c>
      <c r="O2376" t="s">
        <v>58883</v>
      </c>
    </row>
    <row r="2377" spans="1:15" x14ac:dyDescent="0.25">
      <c r="A2377" t="s">
        <v>3729</v>
      </c>
      <c r="B2377" t="s">
        <v>2586</v>
      </c>
      <c r="C2377" t="s">
        <v>66529</v>
      </c>
      <c r="D2377" t="s">
        <v>66530</v>
      </c>
      <c r="E2377" t="s">
        <v>66531</v>
      </c>
      <c r="F2377" t="s">
        <v>1369</v>
      </c>
      <c r="G2377" t="s">
        <v>66532</v>
      </c>
      <c r="H2377" t="s">
        <v>1538</v>
      </c>
      <c r="I2377" t="s">
        <v>51677</v>
      </c>
      <c r="J2377" t="s">
        <v>51754</v>
      </c>
      <c r="K2377" s="3">
        <v>43761</v>
      </c>
      <c r="L2377" s="7">
        <v>8981</v>
      </c>
      <c r="M2377" s="10">
        <v>8005486036</v>
      </c>
      <c r="N2377" s="3">
        <f t="shared" ca="1" si="37"/>
        <v>43906</v>
      </c>
      <c r="O2377" t="s">
        <v>58883</v>
      </c>
    </row>
    <row r="2378" spans="1:15" x14ac:dyDescent="0.25">
      <c r="A2378" t="s">
        <v>66533</v>
      </c>
      <c r="C2378" t="s">
        <v>66533</v>
      </c>
      <c r="D2378" t="s">
        <v>66534</v>
      </c>
      <c r="E2378" t="s">
        <v>66535</v>
      </c>
      <c r="F2378" t="s">
        <v>6236</v>
      </c>
      <c r="G2378" t="s">
        <v>66536</v>
      </c>
      <c r="H2378" t="s">
        <v>54836</v>
      </c>
      <c r="I2378" t="s">
        <v>51677</v>
      </c>
      <c r="J2378" t="s">
        <v>58935</v>
      </c>
      <c r="K2378" s="3">
        <v>43761</v>
      </c>
      <c r="L2378" s="7">
        <v>70548</v>
      </c>
      <c r="M2378" s="10">
        <v>8005486036</v>
      </c>
      <c r="N2378" s="3">
        <f t="shared" ca="1" si="37"/>
        <v>43906</v>
      </c>
      <c r="O2378" t="s">
        <v>58883</v>
      </c>
    </row>
    <row r="2379" spans="1:15" x14ac:dyDescent="0.25">
      <c r="A2379" t="s">
        <v>66537</v>
      </c>
      <c r="B2379" t="s">
        <v>32693</v>
      </c>
      <c r="C2379" t="s">
        <v>66538</v>
      </c>
      <c r="D2379" t="s">
        <v>66539</v>
      </c>
      <c r="E2379" t="s">
        <v>7882</v>
      </c>
      <c r="F2379" t="s">
        <v>7678</v>
      </c>
      <c r="G2379" t="s">
        <v>66540</v>
      </c>
      <c r="H2379" t="s">
        <v>7884</v>
      </c>
      <c r="I2379" t="s">
        <v>51677</v>
      </c>
      <c r="J2379" t="s">
        <v>52117</v>
      </c>
      <c r="K2379" s="3">
        <v>43761</v>
      </c>
      <c r="L2379" s="7">
        <v>11232</v>
      </c>
      <c r="M2379" s="10">
        <v>8005486036</v>
      </c>
      <c r="N2379" s="3">
        <f t="shared" ca="1" si="37"/>
        <v>43906</v>
      </c>
      <c r="O2379" t="s">
        <v>58883</v>
      </c>
    </row>
    <row r="2380" spans="1:15" x14ac:dyDescent="0.25">
      <c r="A2380" t="s">
        <v>66541</v>
      </c>
      <c r="C2380" t="s">
        <v>66541</v>
      </c>
      <c r="D2380" t="s">
        <v>66542</v>
      </c>
      <c r="E2380" t="s">
        <v>1921</v>
      </c>
      <c r="F2380" t="s">
        <v>26386</v>
      </c>
      <c r="G2380" t="s">
        <v>66543</v>
      </c>
      <c r="H2380" t="s">
        <v>1921</v>
      </c>
      <c r="I2380" t="s">
        <v>51677</v>
      </c>
      <c r="J2380" t="s">
        <v>51842</v>
      </c>
      <c r="K2380" s="3">
        <v>43761</v>
      </c>
      <c r="L2380" s="7">
        <v>9116</v>
      </c>
      <c r="M2380" s="10">
        <v>8005486036</v>
      </c>
      <c r="N2380" s="3">
        <f t="shared" ca="1" si="37"/>
        <v>43906</v>
      </c>
      <c r="O2380" t="s">
        <v>58883</v>
      </c>
    </row>
    <row r="2381" spans="1:15" x14ac:dyDescent="0.25">
      <c r="A2381" t="s">
        <v>66544</v>
      </c>
      <c r="C2381" t="s">
        <v>66544</v>
      </c>
      <c r="D2381" t="s">
        <v>66545</v>
      </c>
      <c r="E2381" t="s">
        <v>7160</v>
      </c>
      <c r="F2381" t="s">
        <v>6236</v>
      </c>
      <c r="G2381" t="s">
        <v>66546</v>
      </c>
      <c r="H2381" t="s">
        <v>6238</v>
      </c>
      <c r="I2381" t="s">
        <v>51677</v>
      </c>
      <c r="J2381" t="s">
        <v>58935</v>
      </c>
      <c r="K2381" s="3">
        <v>43761</v>
      </c>
      <c r="L2381" s="7">
        <v>21529</v>
      </c>
      <c r="M2381" s="10">
        <v>8005486036</v>
      </c>
      <c r="N2381" s="3">
        <f t="shared" ca="1" si="37"/>
        <v>43906</v>
      </c>
      <c r="O2381" t="s">
        <v>58883</v>
      </c>
    </row>
    <row r="2382" spans="1:15" x14ac:dyDescent="0.25">
      <c r="A2382" t="s">
        <v>66547</v>
      </c>
      <c r="C2382" t="s">
        <v>66547</v>
      </c>
      <c r="D2382" t="s">
        <v>66548</v>
      </c>
      <c r="E2382" t="s">
        <v>25220</v>
      </c>
      <c r="F2382" t="s">
        <v>24659</v>
      </c>
      <c r="G2382" t="s">
        <v>66549</v>
      </c>
      <c r="H2382" t="s">
        <v>25164</v>
      </c>
      <c r="I2382" t="s">
        <v>51706</v>
      </c>
      <c r="J2382" t="s">
        <v>52160</v>
      </c>
      <c r="K2382" s="3">
        <v>43761</v>
      </c>
      <c r="L2382" s="7">
        <v>8632</v>
      </c>
      <c r="M2382" s="10">
        <v>8005486036</v>
      </c>
      <c r="N2382" s="3">
        <f t="shared" ca="1" si="37"/>
        <v>43906</v>
      </c>
      <c r="O2382" t="s">
        <v>58883</v>
      </c>
    </row>
    <row r="2383" spans="1:15" x14ac:dyDescent="0.25">
      <c r="A2383" t="s">
        <v>66550</v>
      </c>
      <c r="C2383" t="s">
        <v>66550</v>
      </c>
      <c r="D2383" t="s">
        <v>66551</v>
      </c>
      <c r="E2383" t="s">
        <v>7720</v>
      </c>
      <c r="F2383" t="s">
        <v>7678</v>
      </c>
      <c r="G2383">
        <v>30126</v>
      </c>
      <c r="H2383" t="s">
        <v>7716</v>
      </c>
      <c r="I2383" t="s">
        <v>51677</v>
      </c>
      <c r="J2383" t="s">
        <v>52117</v>
      </c>
      <c r="K2383" s="3">
        <v>43761</v>
      </c>
      <c r="L2383" s="7">
        <v>61451</v>
      </c>
      <c r="M2383" s="10">
        <v>8005486036</v>
      </c>
      <c r="N2383" s="3">
        <f t="shared" ca="1" si="37"/>
        <v>43906</v>
      </c>
      <c r="O2383" t="s">
        <v>58883</v>
      </c>
    </row>
    <row r="2384" spans="1:15" x14ac:dyDescent="0.25">
      <c r="A2384" t="s">
        <v>18635</v>
      </c>
      <c r="B2384" t="s">
        <v>66552</v>
      </c>
      <c r="C2384" t="s">
        <v>66553</v>
      </c>
      <c r="D2384" t="s">
        <v>66554</v>
      </c>
      <c r="E2384" t="s">
        <v>6735</v>
      </c>
      <c r="F2384" t="s">
        <v>6236</v>
      </c>
      <c r="G2384" t="s">
        <v>66555</v>
      </c>
      <c r="H2384" t="s">
        <v>6731</v>
      </c>
      <c r="I2384" t="s">
        <v>51677</v>
      </c>
      <c r="J2384" t="s">
        <v>58935</v>
      </c>
      <c r="K2384" s="3">
        <v>43761</v>
      </c>
      <c r="L2384" s="7">
        <v>11965</v>
      </c>
      <c r="M2384" s="10">
        <v>8005486036</v>
      </c>
      <c r="N2384" s="3">
        <f t="shared" ca="1" si="37"/>
        <v>43906</v>
      </c>
      <c r="O2384" t="s">
        <v>58883</v>
      </c>
    </row>
    <row r="2385" spans="1:15" x14ac:dyDescent="0.25">
      <c r="A2385" t="s">
        <v>66556</v>
      </c>
      <c r="C2385" t="s">
        <v>66556</v>
      </c>
      <c r="D2385" t="s">
        <v>66557</v>
      </c>
      <c r="E2385" t="s">
        <v>43288</v>
      </c>
      <c r="F2385" t="s">
        <v>10289</v>
      </c>
      <c r="G2385" t="s">
        <v>66558</v>
      </c>
      <c r="H2385" t="s">
        <v>26739</v>
      </c>
      <c r="I2385" t="s">
        <v>51677</v>
      </c>
      <c r="J2385" t="s">
        <v>51678</v>
      </c>
      <c r="K2385" s="3">
        <v>43761</v>
      </c>
      <c r="L2385" s="7">
        <v>8168</v>
      </c>
      <c r="M2385" s="10">
        <v>8005486036</v>
      </c>
      <c r="N2385" s="3">
        <f t="shared" ca="1" si="37"/>
        <v>43906</v>
      </c>
      <c r="O2385" t="s">
        <v>58883</v>
      </c>
    </row>
    <row r="2386" spans="1:15" x14ac:dyDescent="0.25">
      <c r="A2386" t="s">
        <v>66559</v>
      </c>
      <c r="C2386" t="s">
        <v>66559</v>
      </c>
      <c r="D2386" t="s">
        <v>66560</v>
      </c>
      <c r="E2386" t="s">
        <v>58802</v>
      </c>
      <c r="F2386" t="s">
        <v>11204</v>
      </c>
      <c r="G2386">
        <v>40831</v>
      </c>
      <c r="H2386" t="s">
        <v>58802</v>
      </c>
      <c r="I2386" t="s">
        <v>51677</v>
      </c>
      <c r="J2386" t="s">
        <v>51734</v>
      </c>
      <c r="K2386" s="3">
        <v>43761</v>
      </c>
      <c r="L2386" s="7">
        <v>25842</v>
      </c>
      <c r="M2386" s="10">
        <v>8005486036</v>
      </c>
      <c r="N2386" s="3">
        <f t="shared" ca="1" si="37"/>
        <v>43906</v>
      </c>
      <c r="O2386" t="s">
        <v>58883</v>
      </c>
    </row>
    <row r="2387" spans="1:15" x14ac:dyDescent="0.25">
      <c r="A2387" t="s">
        <v>1315</v>
      </c>
      <c r="B2387" t="s">
        <v>7603</v>
      </c>
      <c r="C2387" t="s">
        <v>66561</v>
      </c>
      <c r="D2387" t="s">
        <v>66562</v>
      </c>
      <c r="E2387" t="s">
        <v>66563</v>
      </c>
      <c r="F2387" t="s">
        <v>56097</v>
      </c>
      <c r="G2387" t="s">
        <v>66564</v>
      </c>
      <c r="H2387" t="s">
        <v>101</v>
      </c>
      <c r="I2387" t="s">
        <v>51677</v>
      </c>
      <c r="J2387" t="s">
        <v>58921</v>
      </c>
      <c r="K2387" s="3">
        <v>43761</v>
      </c>
      <c r="L2387" s="7">
        <v>7899</v>
      </c>
      <c r="M2387" s="10">
        <v>8005486036</v>
      </c>
      <c r="N2387" s="3">
        <f t="shared" ca="1" si="37"/>
        <v>43906</v>
      </c>
      <c r="O2387" t="s">
        <v>58883</v>
      </c>
    </row>
    <row r="2388" spans="1:15" x14ac:dyDescent="0.25">
      <c r="A2388" t="s">
        <v>2462</v>
      </c>
      <c r="B2388" t="s">
        <v>5738</v>
      </c>
      <c r="C2388" t="s">
        <v>66565</v>
      </c>
      <c r="D2388" t="s">
        <v>66566</v>
      </c>
      <c r="E2388" t="s">
        <v>66567</v>
      </c>
      <c r="F2388" t="s">
        <v>1369</v>
      </c>
      <c r="G2388" t="s">
        <v>66568</v>
      </c>
      <c r="H2388" t="s">
        <v>1538</v>
      </c>
      <c r="I2388" t="s">
        <v>51677</v>
      </c>
      <c r="J2388" t="s">
        <v>51754</v>
      </c>
      <c r="K2388" s="3">
        <v>43761</v>
      </c>
      <c r="L2388" s="7">
        <v>8730</v>
      </c>
      <c r="M2388" s="10">
        <v>8005486036</v>
      </c>
      <c r="N2388" s="3">
        <f t="shared" ca="1" si="37"/>
        <v>43906</v>
      </c>
      <c r="O2388" t="s">
        <v>58883</v>
      </c>
    </row>
    <row r="2389" spans="1:15" x14ac:dyDescent="0.25">
      <c r="A2389" t="s">
        <v>766</v>
      </c>
      <c r="B2389" t="s">
        <v>66569</v>
      </c>
      <c r="C2389" t="s">
        <v>66570</v>
      </c>
      <c r="D2389" t="s">
        <v>66571</v>
      </c>
      <c r="E2389" t="s">
        <v>10288</v>
      </c>
      <c r="F2389" t="s">
        <v>10289</v>
      </c>
      <c r="G2389" t="s">
        <v>66572</v>
      </c>
      <c r="H2389" t="s">
        <v>6980</v>
      </c>
      <c r="I2389" t="s">
        <v>51677</v>
      </c>
      <c r="J2389" t="s">
        <v>51678</v>
      </c>
      <c r="K2389" s="3">
        <v>43761</v>
      </c>
      <c r="L2389" s="7">
        <v>8229</v>
      </c>
      <c r="M2389" s="10">
        <v>8005486036</v>
      </c>
      <c r="N2389" s="3">
        <f t="shared" ca="1" si="37"/>
        <v>43906</v>
      </c>
      <c r="O2389" t="s">
        <v>58883</v>
      </c>
    </row>
    <row r="2390" spans="1:15" x14ac:dyDescent="0.25">
      <c r="A2390" t="s">
        <v>66573</v>
      </c>
      <c r="C2390" t="s">
        <v>66573</v>
      </c>
      <c r="D2390" t="s">
        <v>66574</v>
      </c>
      <c r="E2390" t="s">
        <v>14414</v>
      </c>
      <c r="F2390" t="s">
        <v>14261</v>
      </c>
      <c r="G2390" t="s">
        <v>66575</v>
      </c>
      <c r="H2390" t="s">
        <v>2348</v>
      </c>
      <c r="I2390" t="s">
        <v>51677</v>
      </c>
      <c r="J2390" t="s">
        <v>53706</v>
      </c>
      <c r="K2390" s="3">
        <v>43761</v>
      </c>
      <c r="L2390" s="7">
        <v>11225</v>
      </c>
      <c r="M2390" s="10">
        <v>8005486036</v>
      </c>
      <c r="N2390" s="3">
        <f t="shared" ca="1" si="37"/>
        <v>43906</v>
      </c>
      <c r="O2390" t="s">
        <v>58883</v>
      </c>
    </row>
    <row r="2391" spans="1:15" x14ac:dyDescent="0.25">
      <c r="A2391" t="s">
        <v>5932</v>
      </c>
      <c r="B2391" t="s">
        <v>66576</v>
      </c>
      <c r="C2391" t="s">
        <v>66577</v>
      </c>
      <c r="D2391" t="s">
        <v>66578</v>
      </c>
      <c r="E2391" t="s">
        <v>66579</v>
      </c>
      <c r="F2391" t="s">
        <v>56097</v>
      </c>
      <c r="G2391" t="s">
        <v>66580</v>
      </c>
      <c r="H2391" t="s">
        <v>66581</v>
      </c>
      <c r="I2391" t="s">
        <v>51677</v>
      </c>
      <c r="J2391" t="s">
        <v>58921</v>
      </c>
      <c r="K2391" s="3">
        <v>43761</v>
      </c>
      <c r="L2391" s="7">
        <v>12606</v>
      </c>
      <c r="M2391" s="10">
        <v>8005486036</v>
      </c>
      <c r="N2391" s="3">
        <f t="shared" ca="1" si="37"/>
        <v>43906</v>
      </c>
      <c r="O2391" t="s">
        <v>58883</v>
      </c>
    </row>
    <row r="2392" spans="1:15" x14ac:dyDescent="0.25">
      <c r="A2392" t="s">
        <v>66582</v>
      </c>
      <c r="C2392" t="s">
        <v>66582</v>
      </c>
      <c r="D2392" t="s">
        <v>66583</v>
      </c>
      <c r="E2392" t="s">
        <v>14315</v>
      </c>
      <c r="F2392" t="s">
        <v>14261</v>
      </c>
      <c r="G2392" t="s">
        <v>66584</v>
      </c>
      <c r="H2392" t="s">
        <v>5875</v>
      </c>
      <c r="I2392" t="s">
        <v>51677</v>
      </c>
      <c r="J2392" t="s">
        <v>53706</v>
      </c>
      <c r="K2392" s="3">
        <v>43761</v>
      </c>
      <c r="L2392" s="7">
        <v>8184</v>
      </c>
      <c r="M2392" s="10">
        <v>8005486036</v>
      </c>
      <c r="N2392" s="3">
        <f t="shared" ca="1" si="37"/>
        <v>43906</v>
      </c>
      <c r="O2392" t="s">
        <v>58883</v>
      </c>
    </row>
    <row r="2393" spans="1:15" x14ac:dyDescent="0.25">
      <c r="A2393" t="s">
        <v>6244</v>
      </c>
      <c r="B2393" t="s">
        <v>66585</v>
      </c>
      <c r="C2393" t="s">
        <v>66586</v>
      </c>
      <c r="D2393" t="s">
        <v>66587</v>
      </c>
      <c r="E2393" t="s">
        <v>63694</v>
      </c>
      <c r="F2393" t="s">
        <v>11546</v>
      </c>
      <c r="G2393" t="s">
        <v>66588</v>
      </c>
      <c r="H2393" t="s">
        <v>56053</v>
      </c>
      <c r="I2393" t="s">
        <v>51677</v>
      </c>
      <c r="J2393" t="s">
        <v>52117</v>
      </c>
      <c r="K2393" s="3">
        <v>43761</v>
      </c>
      <c r="L2393" s="7">
        <v>13163</v>
      </c>
      <c r="M2393" s="10">
        <v>8005486036</v>
      </c>
      <c r="N2393" s="3">
        <f t="shared" ca="1" si="37"/>
        <v>43906</v>
      </c>
      <c r="O2393" t="s">
        <v>58883</v>
      </c>
    </row>
    <row r="2394" spans="1:15" x14ac:dyDescent="0.25">
      <c r="A2394" t="s">
        <v>388</v>
      </c>
      <c r="B2394" t="s">
        <v>66589</v>
      </c>
      <c r="C2394" t="s">
        <v>66590</v>
      </c>
      <c r="D2394" t="s">
        <v>66591</v>
      </c>
      <c r="E2394" t="s">
        <v>8002</v>
      </c>
      <c r="F2394" t="s">
        <v>7678</v>
      </c>
      <c r="G2394" t="s">
        <v>66592</v>
      </c>
      <c r="H2394" t="s">
        <v>8004</v>
      </c>
      <c r="I2394" t="s">
        <v>51677</v>
      </c>
      <c r="J2394" t="s">
        <v>52117</v>
      </c>
      <c r="K2394" s="3">
        <v>43761</v>
      </c>
      <c r="L2394" s="7">
        <v>11192</v>
      </c>
      <c r="M2394" s="10">
        <v>8005486036</v>
      </c>
      <c r="N2394" s="3">
        <f t="shared" ca="1" si="37"/>
        <v>43906</v>
      </c>
      <c r="O2394" t="s">
        <v>58883</v>
      </c>
    </row>
    <row r="2395" spans="1:15" x14ac:dyDescent="0.25">
      <c r="A2395" t="s">
        <v>153</v>
      </c>
      <c r="B2395" t="s">
        <v>66593</v>
      </c>
      <c r="C2395" t="s">
        <v>66594</v>
      </c>
      <c r="D2395" t="s">
        <v>66595</v>
      </c>
      <c r="E2395" t="s">
        <v>49030</v>
      </c>
      <c r="F2395" t="s">
        <v>12081</v>
      </c>
      <c r="G2395" t="s">
        <v>66596</v>
      </c>
      <c r="H2395" t="s">
        <v>12083</v>
      </c>
      <c r="I2395" t="s">
        <v>51677</v>
      </c>
      <c r="J2395" t="s">
        <v>66418</v>
      </c>
      <c r="K2395" s="3">
        <v>43761</v>
      </c>
      <c r="L2395" s="7">
        <v>8931</v>
      </c>
      <c r="M2395" s="10">
        <v>8005486036</v>
      </c>
      <c r="N2395" s="3">
        <f t="shared" ca="1" si="37"/>
        <v>43906</v>
      </c>
      <c r="O2395" t="s">
        <v>58883</v>
      </c>
    </row>
    <row r="2396" spans="1:15" x14ac:dyDescent="0.25">
      <c r="A2396" t="s">
        <v>3016</v>
      </c>
      <c r="B2396" t="s">
        <v>29069</v>
      </c>
      <c r="C2396" t="s">
        <v>66597</v>
      </c>
      <c r="D2396" t="s">
        <v>66598</v>
      </c>
      <c r="E2396" t="s">
        <v>24946</v>
      </c>
      <c r="F2396" t="s">
        <v>24659</v>
      </c>
      <c r="G2396" t="s">
        <v>66599</v>
      </c>
      <c r="H2396" t="s">
        <v>24779</v>
      </c>
      <c r="I2396" t="s">
        <v>51706</v>
      </c>
      <c r="J2396" t="s">
        <v>52160</v>
      </c>
      <c r="K2396" s="3">
        <v>43761</v>
      </c>
      <c r="L2396" s="7">
        <v>10353</v>
      </c>
      <c r="M2396" s="10">
        <v>8005486036</v>
      </c>
      <c r="N2396" s="3">
        <f t="shared" ca="1" si="37"/>
        <v>43906</v>
      </c>
      <c r="O2396" t="s">
        <v>58883</v>
      </c>
    </row>
    <row r="2397" spans="1:15" x14ac:dyDescent="0.25">
      <c r="A2397" t="s">
        <v>66600</v>
      </c>
      <c r="B2397" t="s">
        <v>5141</v>
      </c>
      <c r="C2397" t="s">
        <v>66601</v>
      </c>
      <c r="D2397" t="s">
        <v>66602</v>
      </c>
      <c r="E2397" t="s">
        <v>60244</v>
      </c>
      <c r="F2397" t="s">
        <v>28333</v>
      </c>
      <c r="G2397" t="s">
        <v>66603</v>
      </c>
      <c r="H2397" t="s">
        <v>28857</v>
      </c>
      <c r="I2397" t="s">
        <v>51706</v>
      </c>
      <c r="J2397" t="s">
        <v>52223</v>
      </c>
      <c r="K2397" s="3">
        <v>43761</v>
      </c>
      <c r="L2397" s="7">
        <v>10531</v>
      </c>
      <c r="M2397" s="10">
        <v>8005486036</v>
      </c>
      <c r="N2397" s="3">
        <f t="shared" ca="1" si="37"/>
        <v>43906</v>
      </c>
      <c r="O2397" t="s">
        <v>58883</v>
      </c>
    </row>
    <row r="2398" spans="1:15" x14ac:dyDescent="0.25">
      <c r="A2398" t="s">
        <v>223</v>
      </c>
      <c r="B2398" t="s">
        <v>6944</v>
      </c>
      <c r="C2398" t="s">
        <v>66604</v>
      </c>
      <c r="D2398" t="s">
        <v>66605</v>
      </c>
      <c r="E2398" t="s">
        <v>17981</v>
      </c>
      <c r="F2398" t="s">
        <v>24659</v>
      </c>
      <c r="G2398" t="s">
        <v>66606</v>
      </c>
      <c r="H2398" t="s">
        <v>24779</v>
      </c>
      <c r="I2398" t="s">
        <v>51706</v>
      </c>
      <c r="J2398" t="s">
        <v>52160</v>
      </c>
      <c r="K2398" s="3">
        <v>43761</v>
      </c>
      <c r="L2398" s="7">
        <v>9077</v>
      </c>
      <c r="M2398" s="10">
        <v>8005486036</v>
      </c>
      <c r="N2398" s="3">
        <f t="shared" ca="1" si="37"/>
        <v>43906</v>
      </c>
      <c r="O2398" t="s">
        <v>58883</v>
      </c>
    </row>
    <row r="2399" spans="1:15" x14ac:dyDescent="0.25">
      <c r="A2399" t="s">
        <v>829</v>
      </c>
      <c r="B2399" t="s">
        <v>15751</v>
      </c>
      <c r="C2399" t="s">
        <v>66607</v>
      </c>
      <c r="D2399" t="s">
        <v>66608</v>
      </c>
      <c r="E2399" t="s">
        <v>2838</v>
      </c>
      <c r="F2399" t="s">
        <v>1369</v>
      </c>
      <c r="G2399" t="s">
        <v>66609</v>
      </c>
      <c r="H2399" t="s">
        <v>2705</v>
      </c>
      <c r="I2399" t="s">
        <v>51677</v>
      </c>
      <c r="J2399" t="s">
        <v>51754</v>
      </c>
      <c r="K2399" s="3">
        <v>43761</v>
      </c>
      <c r="L2399" s="7">
        <v>7723</v>
      </c>
      <c r="M2399" s="10">
        <v>8005486036</v>
      </c>
      <c r="N2399" s="3">
        <f t="shared" ca="1" si="37"/>
        <v>43906</v>
      </c>
      <c r="O2399" t="s">
        <v>58883</v>
      </c>
    </row>
    <row r="2400" spans="1:15" x14ac:dyDescent="0.25">
      <c r="A2400" t="s">
        <v>2682</v>
      </c>
      <c r="B2400" t="s">
        <v>64946</v>
      </c>
      <c r="C2400" t="s">
        <v>64947</v>
      </c>
      <c r="D2400" t="s">
        <v>64948</v>
      </c>
      <c r="E2400" t="s">
        <v>64949</v>
      </c>
      <c r="F2400" t="s">
        <v>7678</v>
      </c>
      <c r="G2400" t="s">
        <v>64950</v>
      </c>
      <c r="H2400" t="s">
        <v>8653</v>
      </c>
      <c r="I2400" t="s">
        <v>51677</v>
      </c>
      <c r="J2400" t="s">
        <v>52117</v>
      </c>
      <c r="K2400" s="3">
        <v>43761</v>
      </c>
      <c r="L2400" s="7">
        <v>27924</v>
      </c>
      <c r="M2400" s="10">
        <v>8005486036</v>
      </c>
      <c r="N2400" s="3">
        <f t="shared" ca="1" si="37"/>
        <v>43906</v>
      </c>
      <c r="O2400" t="s">
        <v>58883</v>
      </c>
    </row>
    <row r="2401" spans="1:15" x14ac:dyDescent="0.25">
      <c r="A2401" t="s">
        <v>14029</v>
      </c>
      <c r="B2401" t="s">
        <v>66610</v>
      </c>
      <c r="C2401" t="s">
        <v>66611</v>
      </c>
      <c r="D2401" t="s">
        <v>66612</v>
      </c>
      <c r="E2401" t="s">
        <v>25749</v>
      </c>
      <c r="F2401" t="s">
        <v>24659</v>
      </c>
      <c r="G2401" t="s">
        <v>66613</v>
      </c>
      <c r="H2401" t="s">
        <v>24779</v>
      </c>
      <c r="I2401" t="s">
        <v>51706</v>
      </c>
      <c r="J2401" t="s">
        <v>52160</v>
      </c>
      <c r="K2401" s="3">
        <v>43761</v>
      </c>
      <c r="L2401" s="7">
        <v>41963</v>
      </c>
      <c r="M2401" s="10">
        <v>8005486036</v>
      </c>
      <c r="N2401" s="3">
        <f t="shared" ca="1" si="37"/>
        <v>43906</v>
      </c>
      <c r="O2401" t="s">
        <v>58883</v>
      </c>
    </row>
    <row r="2402" spans="1:15" x14ac:dyDescent="0.25">
      <c r="A2402" t="s">
        <v>652</v>
      </c>
      <c r="B2402" t="s">
        <v>66614</v>
      </c>
      <c r="C2402" t="s">
        <v>66615</v>
      </c>
      <c r="D2402" t="s">
        <v>66616</v>
      </c>
      <c r="E2402" t="s">
        <v>66617</v>
      </c>
      <c r="F2402" t="s">
        <v>7678</v>
      </c>
      <c r="G2402" t="s">
        <v>66618</v>
      </c>
      <c r="H2402" t="s">
        <v>8653</v>
      </c>
      <c r="I2402" t="s">
        <v>51677</v>
      </c>
      <c r="J2402" t="s">
        <v>52117</v>
      </c>
      <c r="K2402" s="3">
        <v>43761</v>
      </c>
      <c r="L2402" s="7">
        <v>14396</v>
      </c>
      <c r="M2402" s="10">
        <v>8005486036</v>
      </c>
      <c r="N2402" s="3">
        <f t="shared" ca="1" si="37"/>
        <v>43906</v>
      </c>
      <c r="O2402" t="s">
        <v>58883</v>
      </c>
    </row>
    <row r="2403" spans="1:15" x14ac:dyDescent="0.25">
      <c r="A2403" t="s">
        <v>6210</v>
      </c>
      <c r="B2403" t="s">
        <v>2872</v>
      </c>
      <c r="C2403" t="s">
        <v>66619</v>
      </c>
      <c r="D2403" t="s">
        <v>66620</v>
      </c>
      <c r="E2403" t="s">
        <v>39920</v>
      </c>
      <c r="F2403" t="s">
        <v>24659</v>
      </c>
      <c r="G2403" t="s">
        <v>66621</v>
      </c>
      <c r="H2403" t="s">
        <v>24779</v>
      </c>
      <c r="I2403" t="s">
        <v>51706</v>
      </c>
      <c r="J2403" t="s">
        <v>52160</v>
      </c>
      <c r="K2403" s="3">
        <v>43761</v>
      </c>
      <c r="L2403" s="7">
        <v>9316</v>
      </c>
      <c r="M2403" s="10">
        <v>8005486036</v>
      </c>
      <c r="N2403" s="3">
        <f t="shared" ca="1" si="37"/>
        <v>43906</v>
      </c>
      <c r="O2403" t="s">
        <v>58883</v>
      </c>
    </row>
    <row r="2404" spans="1:15" x14ac:dyDescent="0.25">
      <c r="A2404" t="s">
        <v>66622</v>
      </c>
      <c r="C2404" t="s">
        <v>66622</v>
      </c>
      <c r="D2404" t="s">
        <v>66623</v>
      </c>
      <c r="E2404" t="s">
        <v>8651</v>
      </c>
      <c r="F2404" t="s">
        <v>7678</v>
      </c>
      <c r="G2404" t="s">
        <v>66624</v>
      </c>
      <c r="H2404" t="s">
        <v>8653</v>
      </c>
      <c r="I2404" t="s">
        <v>51677</v>
      </c>
      <c r="J2404" t="s">
        <v>52117</v>
      </c>
      <c r="K2404" s="3">
        <v>43761</v>
      </c>
      <c r="L2404" s="7">
        <v>13993</v>
      </c>
      <c r="M2404" s="10">
        <v>8005486036</v>
      </c>
      <c r="N2404" s="3">
        <f t="shared" ca="1" si="37"/>
        <v>43906</v>
      </c>
      <c r="O2404" t="s">
        <v>58883</v>
      </c>
    </row>
    <row r="2405" spans="1:15" x14ac:dyDescent="0.25">
      <c r="A2405" t="s">
        <v>2519</v>
      </c>
      <c r="B2405" t="s">
        <v>230</v>
      </c>
      <c r="C2405" t="s">
        <v>66625</v>
      </c>
      <c r="D2405" t="s">
        <v>66626</v>
      </c>
      <c r="E2405" t="s">
        <v>8281</v>
      </c>
      <c r="F2405" t="s">
        <v>28333</v>
      </c>
      <c r="G2405" t="s">
        <v>66627</v>
      </c>
      <c r="H2405" t="s">
        <v>35</v>
      </c>
      <c r="I2405" t="s">
        <v>51706</v>
      </c>
      <c r="J2405" t="s">
        <v>52223</v>
      </c>
      <c r="K2405" s="3">
        <v>43761</v>
      </c>
      <c r="L2405" s="7">
        <v>45980</v>
      </c>
      <c r="M2405" s="10">
        <v>8005486036</v>
      </c>
      <c r="N2405" s="3">
        <f t="shared" ca="1" si="37"/>
        <v>43906</v>
      </c>
      <c r="O2405" t="s">
        <v>58883</v>
      </c>
    </row>
    <row r="2406" spans="1:15" x14ac:dyDescent="0.25">
      <c r="A2406" t="s">
        <v>1260</v>
      </c>
      <c r="B2406" t="s">
        <v>66628</v>
      </c>
      <c r="C2406" t="s">
        <v>66629</v>
      </c>
      <c r="D2406" t="s">
        <v>66630</v>
      </c>
      <c r="E2406" t="s">
        <v>34974</v>
      </c>
      <c r="F2406" t="s">
        <v>1369</v>
      </c>
      <c r="G2406" t="s">
        <v>66631</v>
      </c>
      <c r="H2406" t="s">
        <v>2712</v>
      </c>
      <c r="I2406" t="s">
        <v>51677</v>
      </c>
      <c r="J2406" t="s">
        <v>51754</v>
      </c>
      <c r="K2406" s="3">
        <v>43761</v>
      </c>
      <c r="L2406" s="7">
        <v>8662</v>
      </c>
      <c r="M2406" s="10">
        <v>8005486036</v>
      </c>
      <c r="N2406" s="3">
        <f t="shared" ca="1" si="37"/>
        <v>43906</v>
      </c>
      <c r="O2406" t="s">
        <v>58883</v>
      </c>
    </row>
    <row r="2407" spans="1:15" x14ac:dyDescent="0.25">
      <c r="A2407" t="s">
        <v>66632</v>
      </c>
      <c r="B2407" t="s">
        <v>7851</v>
      </c>
      <c r="C2407" t="s">
        <v>66633</v>
      </c>
      <c r="D2407" t="s">
        <v>66634</v>
      </c>
      <c r="E2407" t="s">
        <v>3633</v>
      </c>
      <c r="F2407" t="s">
        <v>7678</v>
      </c>
      <c r="G2407" t="s">
        <v>66635</v>
      </c>
      <c r="H2407" t="s">
        <v>8530</v>
      </c>
      <c r="I2407" t="s">
        <v>51677</v>
      </c>
      <c r="J2407" t="s">
        <v>52117</v>
      </c>
      <c r="K2407" s="3">
        <v>43761</v>
      </c>
      <c r="L2407" s="7">
        <v>12860</v>
      </c>
      <c r="M2407" s="10">
        <v>8005486036</v>
      </c>
      <c r="N2407" s="3">
        <f t="shared" ca="1" si="37"/>
        <v>43906</v>
      </c>
      <c r="O2407" t="s">
        <v>58883</v>
      </c>
    </row>
    <row r="2408" spans="1:15" x14ac:dyDescent="0.25">
      <c r="A2408" t="s">
        <v>59989</v>
      </c>
      <c r="C2408" t="s">
        <v>59989</v>
      </c>
      <c r="D2408" t="s">
        <v>59990</v>
      </c>
      <c r="E2408" t="s">
        <v>59991</v>
      </c>
      <c r="F2408" t="s">
        <v>56097</v>
      </c>
      <c r="G2408" t="s">
        <v>59992</v>
      </c>
      <c r="H2408" t="s">
        <v>7811</v>
      </c>
      <c r="I2408" t="s">
        <v>51677</v>
      </c>
      <c r="J2408" t="s">
        <v>58921</v>
      </c>
      <c r="K2408" s="3">
        <v>43761</v>
      </c>
      <c r="L2408" s="7">
        <v>14334</v>
      </c>
      <c r="M2408" s="10">
        <v>8005486036</v>
      </c>
      <c r="N2408" s="3">
        <f t="shared" ca="1" si="37"/>
        <v>43906</v>
      </c>
      <c r="O2408" t="s">
        <v>58883</v>
      </c>
    </row>
    <row r="2409" spans="1:15" x14ac:dyDescent="0.25">
      <c r="A2409" t="s">
        <v>66636</v>
      </c>
      <c r="B2409" t="s">
        <v>66637</v>
      </c>
      <c r="C2409" t="s">
        <v>66638</v>
      </c>
      <c r="D2409" t="s">
        <v>66639</v>
      </c>
      <c r="E2409" t="s">
        <v>66640</v>
      </c>
      <c r="F2409" t="s">
        <v>1369</v>
      </c>
      <c r="G2409" t="s">
        <v>66641</v>
      </c>
      <c r="H2409" t="s">
        <v>66495</v>
      </c>
      <c r="I2409" t="s">
        <v>51677</v>
      </c>
      <c r="J2409" t="s">
        <v>51754</v>
      </c>
      <c r="K2409" s="3">
        <v>43761</v>
      </c>
      <c r="L2409" s="7">
        <v>90644</v>
      </c>
      <c r="M2409" s="10">
        <v>8005486036</v>
      </c>
      <c r="N2409" s="3">
        <f t="shared" ca="1" si="37"/>
        <v>43906</v>
      </c>
      <c r="O2409" t="s">
        <v>58883</v>
      </c>
    </row>
    <row r="2410" spans="1:15" x14ac:dyDescent="0.25">
      <c r="A2410" t="s">
        <v>66642</v>
      </c>
      <c r="C2410" t="s">
        <v>66642</v>
      </c>
      <c r="D2410" t="s">
        <v>66643</v>
      </c>
      <c r="E2410" t="s">
        <v>38129</v>
      </c>
      <c r="F2410" t="s">
        <v>1369</v>
      </c>
      <c r="G2410" t="s">
        <v>66644</v>
      </c>
      <c r="H2410" t="s">
        <v>38114</v>
      </c>
      <c r="I2410" t="s">
        <v>51677</v>
      </c>
      <c r="J2410" t="s">
        <v>51754</v>
      </c>
      <c r="K2410" s="3">
        <v>43761</v>
      </c>
      <c r="L2410" s="7">
        <v>7739</v>
      </c>
      <c r="M2410" s="10">
        <v>8005486036</v>
      </c>
      <c r="N2410" s="3">
        <f t="shared" ca="1" si="37"/>
        <v>43906</v>
      </c>
      <c r="O2410" t="s">
        <v>58883</v>
      </c>
    </row>
    <row r="2411" spans="1:15" x14ac:dyDescent="0.25">
      <c r="A2411" t="s">
        <v>102</v>
      </c>
      <c r="B2411" t="s">
        <v>66645</v>
      </c>
      <c r="C2411" t="s">
        <v>66646</v>
      </c>
      <c r="D2411" t="s">
        <v>66647</v>
      </c>
      <c r="E2411" t="s">
        <v>66648</v>
      </c>
      <c r="F2411" t="s">
        <v>1369</v>
      </c>
      <c r="G2411" t="s">
        <v>66649</v>
      </c>
      <c r="H2411" t="s">
        <v>1810</v>
      </c>
      <c r="I2411" t="s">
        <v>51677</v>
      </c>
      <c r="J2411" t="s">
        <v>51754</v>
      </c>
      <c r="K2411" s="3">
        <v>43761</v>
      </c>
      <c r="L2411" s="7">
        <v>28563</v>
      </c>
      <c r="M2411" s="10">
        <v>8005486036</v>
      </c>
      <c r="N2411" s="3">
        <f t="shared" ca="1" si="37"/>
        <v>43906</v>
      </c>
      <c r="O2411" t="s">
        <v>58883</v>
      </c>
    </row>
    <row r="2412" spans="1:15" x14ac:dyDescent="0.25">
      <c r="A2412" t="s">
        <v>1760</v>
      </c>
      <c r="B2412" t="s">
        <v>66650</v>
      </c>
      <c r="C2412" t="s">
        <v>66651</v>
      </c>
      <c r="D2412" t="s">
        <v>66652</v>
      </c>
      <c r="E2412" t="s">
        <v>35755</v>
      </c>
      <c r="F2412" t="s">
        <v>7678</v>
      </c>
      <c r="G2412" t="s">
        <v>66653</v>
      </c>
      <c r="H2412" t="s">
        <v>8560</v>
      </c>
      <c r="I2412" t="s">
        <v>51677</v>
      </c>
      <c r="J2412" t="s">
        <v>52117</v>
      </c>
      <c r="K2412" s="3">
        <v>43761</v>
      </c>
      <c r="L2412" s="7">
        <v>27201</v>
      </c>
      <c r="M2412" s="10">
        <v>8005486036</v>
      </c>
      <c r="N2412" s="3">
        <f t="shared" ca="1" si="37"/>
        <v>43906</v>
      </c>
      <c r="O2412" t="s">
        <v>58883</v>
      </c>
    </row>
    <row r="2413" spans="1:15" x14ac:dyDescent="0.25">
      <c r="A2413" t="s">
        <v>66654</v>
      </c>
      <c r="C2413" t="s">
        <v>66654</v>
      </c>
      <c r="D2413" t="s">
        <v>66655</v>
      </c>
      <c r="E2413" t="s">
        <v>14414</v>
      </c>
      <c r="F2413" t="s">
        <v>14261</v>
      </c>
      <c r="G2413" t="s">
        <v>66656</v>
      </c>
      <c r="H2413" t="s">
        <v>2348</v>
      </c>
      <c r="I2413" t="s">
        <v>51677</v>
      </c>
      <c r="J2413" t="s">
        <v>53706</v>
      </c>
      <c r="K2413" s="3">
        <v>43761</v>
      </c>
      <c r="L2413" s="7">
        <v>7657</v>
      </c>
      <c r="M2413" s="10">
        <v>8005486036</v>
      </c>
      <c r="N2413" s="3">
        <f t="shared" ca="1" si="37"/>
        <v>43906</v>
      </c>
      <c r="O2413" t="s">
        <v>58883</v>
      </c>
    </row>
    <row r="2414" spans="1:15" x14ac:dyDescent="0.25">
      <c r="A2414" t="s">
        <v>66657</v>
      </c>
      <c r="C2414" t="s">
        <v>66657</v>
      </c>
      <c r="D2414" t="s">
        <v>66658</v>
      </c>
      <c r="E2414" t="s">
        <v>5003</v>
      </c>
      <c r="F2414" t="s">
        <v>14261</v>
      </c>
      <c r="G2414" t="s">
        <v>66659</v>
      </c>
      <c r="H2414" t="s">
        <v>2348</v>
      </c>
      <c r="I2414" t="s">
        <v>51677</v>
      </c>
      <c r="J2414" t="s">
        <v>53706</v>
      </c>
      <c r="K2414" s="3">
        <v>43761</v>
      </c>
      <c r="L2414" s="7">
        <v>30568</v>
      </c>
      <c r="M2414" s="10">
        <v>8005486036</v>
      </c>
      <c r="N2414" s="3">
        <f t="shared" ca="1" si="37"/>
        <v>43906</v>
      </c>
      <c r="O2414" t="s">
        <v>58883</v>
      </c>
    </row>
    <row r="2415" spans="1:15" x14ac:dyDescent="0.25">
      <c r="A2415" t="s">
        <v>14</v>
      </c>
      <c r="B2415" t="s">
        <v>14183</v>
      </c>
      <c r="C2415" t="s">
        <v>66660</v>
      </c>
      <c r="D2415" t="s">
        <v>66661</v>
      </c>
      <c r="E2415" t="s">
        <v>8651</v>
      </c>
      <c r="F2415" t="s">
        <v>7678</v>
      </c>
      <c r="G2415" t="s">
        <v>66662</v>
      </c>
      <c r="H2415" t="s">
        <v>8653</v>
      </c>
      <c r="I2415" t="s">
        <v>51677</v>
      </c>
      <c r="J2415" t="s">
        <v>52117</v>
      </c>
      <c r="K2415" s="3">
        <v>43761</v>
      </c>
      <c r="L2415" s="7">
        <v>104109</v>
      </c>
      <c r="M2415" s="10">
        <v>8005486036</v>
      </c>
      <c r="N2415" s="3">
        <f t="shared" ca="1" si="37"/>
        <v>43906</v>
      </c>
      <c r="O2415" t="s">
        <v>58883</v>
      </c>
    </row>
    <row r="2416" spans="1:15" x14ac:dyDescent="0.25">
      <c r="A2416" t="s">
        <v>66663</v>
      </c>
      <c r="C2416" t="s">
        <v>66663</v>
      </c>
      <c r="D2416" t="s">
        <v>66664</v>
      </c>
      <c r="E2416" t="s">
        <v>4709</v>
      </c>
      <c r="F2416" t="s">
        <v>26386</v>
      </c>
      <c r="G2416" t="s">
        <v>66665</v>
      </c>
      <c r="H2416" t="s">
        <v>518</v>
      </c>
      <c r="I2416" t="s">
        <v>51677</v>
      </c>
      <c r="J2416" t="s">
        <v>51842</v>
      </c>
      <c r="K2416" s="3">
        <v>43761</v>
      </c>
      <c r="L2416" s="7">
        <v>8178</v>
      </c>
      <c r="M2416" s="10">
        <v>8005486036</v>
      </c>
      <c r="N2416" s="3">
        <f t="shared" ca="1" si="37"/>
        <v>43906</v>
      </c>
      <c r="O2416" t="s">
        <v>58883</v>
      </c>
    </row>
    <row r="2417" spans="1:15" x14ac:dyDescent="0.25">
      <c r="A2417" t="s">
        <v>66666</v>
      </c>
      <c r="C2417" t="s">
        <v>66666</v>
      </c>
      <c r="D2417" t="s">
        <v>66667</v>
      </c>
      <c r="E2417" t="s">
        <v>66668</v>
      </c>
      <c r="F2417" t="s">
        <v>6236</v>
      </c>
      <c r="G2417" t="s">
        <v>66669</v>
      </c>
      <c r="H2417" t="s">
        <v>7326</v>
      </c>
      <c r="I2417" t="s">
        <v>51677</v>
      </c>
      <c r="J2417" t="s">
        <v>58935</v>
      </c>
      <c r="K2417" s="3">
        <v>43761</v>
      </c>
      <c r="L2417" s="7">
        <v>8730</v>
      </c>
      <c r="M2417" s="10">
        <v>8005486036</v>
      </c>
      <c r="N2417" s="3">
        <f t="shared" ca="1" si="37"/>
        <v>43906</v>
      </c>
      <c r="O2417" t="s">
        <v>58883</v>
      </c>
    </row>
    <row r="2418" spans="1:15" x14ac:dyDescent="0.25">
      <c r="A2418" t="s">
        <v>66670</v>
      </c>
      <c r="B2418" t="s">
        <v>3557</v>
      </c>
      <c r="C2418" t="s">
        <v>66671</v>
      </c>
      <c r="D2418" t="s">
        <v>66672</v>
      </c>
      <c r="E2418" t="s">
        <v>1561</v>
      </c>
      <c r="F2418" t="s">
        <v>1369</v>
      </c>
      <c r="G2418" t="s">
        <v>66673</v>
      </c>
      <c r="H2418" t="s">
        <v>1538</v>
      </c>
      <c r="I2418" t="s">
        <v>51677</v>
      </c>
      <c r="J2418" t="s">
        <v>52117</v>
      </c>
      <c r="K2418" s="3">
        <v>43761</v>
      </c>
      <c r="L2418" s="7">
        <v>9936</v>
      </c>
      <c r="M2418" s="10">
        <v>8005486036</v>
      </c>
      <c r="N2418" s="3">
        <f t="shared" ca="1" si="37"/>
        <v>43906</v>
      </c>
      <c r="O2418" t="s">
        <v>58883</v>
      </c>
    </row>
    <row r="2419" spans="1:15" x14ac:dyDescent="0.25">
      <c r="A2419" t="s">
        <v>613</v>
      </c>
      <c r="B2419" t="s">
        <v>66674</v>
      </c>
      <c r="C2419" t="s">
        <v>66675</v>
      </c>
      <c r="D2419" t="s">
        <v>66676</v>
      </c>
      <c r="E2419" t="s">
        <v>6087</v>
      </c>
      <c r="F2419" t="s">
        <v>56097</v>
      </c>
      <c r="G2419" t="s">
        <v>66677</v>
      </c>
      <c r="H2419" t="s">
        <v>6087</v>
      </c>
      <c r="I2419" t="s">
        <v>51677</v>
      </c>
      <c r="J2419" t="s">
        <v>58921</v>
      </c>
      <c r="K2419" s="3">
        <v>43761</v>
      </c>
      <c r="L2419" s="7">
        <v>212361</v>
      </c>
      <c r="M2419" s="10">
        <v>8005486036</v>
      </c>
      <c r="N2419" s="3">
        <f t="shared" ca="1" si="37"/>
        <v>43906</v>
      </c>
      <c r="O2419" t="s">
        <v>58883</v>
      </c>
    </row>
    <row r="2420" spans="1:15" x14ac:dyDescent="0.25">
      <c r="A2420" t="s">
        <v>5290</v>
      </c>
      <c r="B2420" t="s">
        <v>59326</v>
      </c>
      <c r="C2420" t="s">
        <v>59327</v>
      </c>
      <c r="D2420" t="s">
        <v>59328</v>
      </c>
      <c r="E2420" t="s">
        <v>59329</v>
      </c>
      <c r="F2420" t="s">
        <v>26386</v>
      </c>
      <c r="G2420" t="s">
        <v>59330</v>
      </c>
      <c r="H2420" t="s">
        <v>6735</v>
      </c>
      <c r="I2420" t="s">
        <v>51677</v>
      </c>
      <c r="J2420" t="s">
        <v>51842</v>
      </c>
      <c r="K2420" s="3">
        <v>43761</v>
      </c>
      <c r="L2420" s="7">
        <v>33066</v>
      </c>
      <c r="M2420" s="10">
        <v>8005486036</v>
      </c>
      <c r="N2420" s="3">
        <f t="shared" ca="1" si="37"/>
        <v>43906</v>
      </c>
      <c r="O2420" t="s">
        <v>58883</v>
      </c>
    </row>
    <row r="2421" spans="1:15" x14ac:dyDescent="0.25">
      <c r="A2421" t="s">
        <v>3010</v>
      </c>
      <c r="B2421" t="s">
        <v>27928</v>
      </c>
      <c r="C2421" t="s">
        <v>66678</v>
      </c>
      <c r="D2421" t="s">
        <v>66679</v>
      </c>
      <c r="E2421" t="s">
        <v>61289</v>
      </c>
      <c r="F2421" t="s">
        <v>7678</v>
      </c>
      <c r="G2421" t="s">
        <v>66680</v>
      </c>
      <c r="H2421" t="s">
        <v>8653</v>
      </c>
      <c r="I2421" t="s">
        <v>51677</v>
      </c>
      <c r="J2421" t="s">
        <v>52117</v>
      </c>
      <c r="K2421" s="3">
        <v>43761</v>
      </c>
      <c r="L2421" s="7">
        <v>12073</v>
      </c>
      <c r="M2421" s="10">
        <v>8005486036</v>
      </c>
      <c r="N2421" s="3">
        <f t="shared" ca="1" si="37"/>
        <v>43906</v>
      </c>
      <c r="O2421" t="s">
        <v>58883</v>
      </c>
    </row>
    <row r="2422" spans="1:15" x14ac:dyDescent="0.25">
      <c r="A2422" t="s">
        <v>1003</v>
      </c>
      <c r="B2422" t="s">
        <v>5569</v>
      </c>
      <c r="C2422" t="s">
        <v>66681</v>
      </c>
      <c r="D2422" t="s">
        <v>66682</v>
      </c>
      <c r="E2422" t="s">
        <v>66683</v>
      </c>
      <c r="F2422" t="s">
        <v>56097</v>
      </c>
      <c r="G2422" t="s">
        <v>66684</v>
      </c>
      <c r="H2422" t="s">
        <v>487</v>
      </c>
      <c r="I2422" t="s">
        <v>51677</v>
      </c>
      <c r="J2422" t="s">
        <v>58921</v>
      </c>
      <c r="K2422" s="3">
        <v>43761</v>
      </c>
      <c r="L2422" s="7">
        <v>52297</v>
      </c>
      <c r="M2422" s="10">
        <v>8005486036</v>
      </c>
      <c r="N2422" s="3">
        <f t="shared" ca="1" si="37"/>
        <v>43906</v>
      </c>
      <c r="O2422" t="s">
        <v>58883</v>
      </c>
    </row>
    <row r="2423" spans="1:15" x14ac:dyDescent="0.25">
      <c r="A2423" t="s">
        <v>66685</v>
      </c>
      <c r="C2423" t="s">
        <v>66685</v>
      </c>
      <c r="D2423" t="s">
        <v>66686</v>
      </c>
      <c r="E2423" t="s">
        <v>66563</v>
      </c>
      <c r="F2423" t="s">
        <v>56097</v>
      </c>
      <c r="G2423" t="s">
        <v>66687</v>
      </c>
      <c r="H2423" t="s">
        <v>101</v>
      </c>
      <c r="I2423" t="s">
        <v>51677</v>
      </c>
      <c r="J2423" t="s">
        <v>58921</v>
      </c>
      <c r="K2423" s="3">
        <v>43761</v>
      </c>
      <c r="L2423" s="7">
        <v>7899</v>
      </c>
      <c r="M2423" s="10">
        <v>8005486036</v>
      </c>
      <c r="N2423" s="3">
        <f t="shared" ca="1" si="37"/>
        <v>43906</v>
      </c>
      <c r="O2423" t="s">
        <v>58883</v>
      </c>
    </row>
    <row r="2424" spans="1:15" x14ac:dyDescent="0.25">
      <c r="A2424" t="s">
        <v>66688</v>
      </c>
      <c r="B2424" t="s">
        <v>14</v>
      </c>
      <c r="C2424" t="s">
        <v>66689</v>
      </c>
      <c r="D2424" t="s">
        <v>66690</v>
      </c>
      <c r="E2424" t="s">
        <v>25402</v>
      </c>
      <c r="F2424" t="s">
        <v>24659</v>
      </c>
      <c r="G2424" t="s">
        <v>66691</v>
      </c>
      <c r="H2424" t="s">
        <v>25164</v>
      </c>
      <c r="I2424" t="s">
        <v>51706</v>
      </c>
      <c r="J2424" t="s">
        <v>52160</v>
      </c>
      <c r="K2424" s="3">
        <v>43761</v>
      </c>
      <c r="L2424" s="7">
        <v>11211</v>
      </c>
      <c r="M2424" s="10">
        <v>8005486036</v>
      </c>
      <c r="N2424" s="3">
        <f t="shared" ca="1" si="37"/>
        <v>43906</v>
      </c>
      <c r="O2424" t="s">
        <v>58883</v>
      </c>
    </row>
    <row r="2425" spans="1:15" x14ac:dyDescent="0.25">
      <c r="A2425" t="s">
        <v>66692</v>
      </c>
      <c r="C2425" t="s">
        <v>66692</v>
      </c>
      <c r="D2425" t="s">
        <v>66693</v>
      </c>
      <c r="E2425" t="s">
        <v>26812</v>
      </c>
      <c r="F2425" t="s">
        <v>26386</v>
      </c>
      <c r="G2425" t="s">
        <v>66694</v>
      </c>
      <c r="H2425" t="s">
        <v>1921</v>
      </c>
      <c r="I2425" t="s">
        <v>51677</v>
      </c>
      <c r="J2425" t="s">
        <v>51842</v>
      </c>
      <c r="K2425" s="3">
        <v>43761</v>
      </c>
      <c r="L2425" s="7">
        <v>726672</v>
      </c>
      <c r="M2425" s="10">
        <v>8005486036</v>
      </c>
      <c r="N2425" s="3">
        <f t="shared" ca="1" si="37"/>
        <v>43906</v>
      </c>
      <c r="O2425" t="s">
        <v>58883</v>
      </c>
    </row>
    <row r="2426" spans="1:15" x14ac:dyDescent="0.25">
      <c r="A2426" t="s">
        <v>66695</v>
      </c>
      <c r="C2426" t="s">
        <v>66695</v>
      </c>
      <c r="D2426" t="s">
        <v>66696</v>
      </c>
      <c r="E2426" t="s">
        <v>24885</v>
      </c>
      <c r="F2426" t="s">
        <v>24659</v>
      </c>
      <c r="G2426">
        <v>11742</v>
      </c>
      <c r="H2426" t="s">
        <v>24779</v>
      </c>
      <c r="I2426" t="s">
        <v>51706</v>
      </c>
      <c r="J2426" t="s">
        <v>52160</v>
      </c>
      <c r="K2426" s="3">
        <v>43761</v>
      </c>
      <c r="L2426" s="7">
        <v>130210</v>
      </c>
      <c r="M2426" s="10">
        <v>8005486036</v>
      </c>
      <c r="N2426" s="3">
        <f t="shared" ca="1" si="37"/>
        <v>43906</v>
      </c>
      <c r="O2426" t="s">
        <v>58883</v>
      </c>
    </row>
    <row r="2427" spans="1:15" x14ac:dyDescent="0.25">
      <c r="A2427" t="s">
        <v>450</v>
      </c>
      <c r="B2427" t="s">
        <v>24390</v>
      </c>
      <c r="C2427" t="s">
        <v>66697</v>
      </c>
      <c r="D2427" t="s">
        <v>66698</v>
      </c>
      <c r="E2427" t="s">
        <v>1921</v>
      </c>
      <c r="F2427" t="s">
        <v>26386</v>
      </c>
      <c r="G2427" t="s">
        <v>66699</v>
      </c>
      <c r="H2427" t="s">
        <v>1921</v>
      </c>
      <c r="I2427" t="s">
        <v>51677</v>
      </c>
      <c r="J2427" t="s">
        <v>51842</v>
      </c>
      <c r="K2427" s="3">
        <v>43761</v>
      </c>
      <c r="L2427" s="7">
        <v>33377</v>
      </c>
      <c r="M2427" s="10">
        <v>8005486036</v>
      </c>
      <c r="N2427" s="3">
        <f t="shared" ca="1" si="37"/>
        <v>43906</v>
      </c>
      <c r="O2427" t="s">
        <v>58883</v>
      </c>
    </row>
    <row r="2428" spans="1:15" x14ac:dyDescent="0.25">
      <c r="A2428" t="s">
        <v>66700</v>
      </c>
      <c r="C2428" t="s">
        <v>66700</v>
      </c>
      <c r="D2428" t="s">
        <v>66701</v>
      </c>
      <c r="E2428" t="s">
        <v>7866</v>
      </c>
      <c r="F2428" t="s">
        <v>7678</v>
      </c>
      <c r="G2428" t="s">
        <v>66702</v>
      </c>
      <c r="H2428" t="s">
        <v>8186</v>
      </c>
      <c r="I2428" t="s">
        <v>51677</v>
      </c>
      <c r="J2428" t="s">
        <v>52117</v>
      </c>
      <c r="K2428" s="3">
        <v>43761</v>
      </c>
      <c r="L2428" s="7">
        <v>42547</v>
      </c>
      <c r="M2428" s="10">
        <v>8005486036</v>
      </c>
      <c r="N2428" s="3">
        <f t="shared" ca="1" si="37"/>
        <v>43906</v>
      </c>
      <c r="O2428" t="s">
        <v>58883</v>
      </c>
    </row>
    <row r="2429" spans="1:15" x14ac:dyDescent="0.25">
      <c r="A2429" t="s">
        <v>66703</v>
      </c>
      <c r="B2429" t="s">
        <v>7995</v>
      </c>
      <c r="C2429" t="s">
        <v>66704</v>
      </c>
      <c r="D2429" t="s">
        <v>66705</v>
      </c>
      <c r="E2429" t="s">
        <v>66706</v>
      </c>
      <c r="F2429" t="s">
        <v>4876</v>
      </c>
      <c r="G2429" t="s">
        <v>66707</v>
      </c>
      <c r="H2429" t="s">
        <v>4885</v>
      </c>
      <c r="I2429" t="s">
        <v>51677</v>
      </c>
      <c r="J2429" t="s">
        <v>52249</v>
      </c>
      <c r="K2429" s="3">
        <v>43761</v>
      </c>
      <c r="L2429" s="7">
        <v>8645</v>
      </c>
      <c r="M2429" s="10">
        <v>8005486036</v>
      </c>
      <c r="N2429" s="3">
        <f t="shared" ca="1" si="37"/>
        <v>43906</v>
      </c>
      <c r="O2429" t="s">
        <v>58883</v>
      </c>
    </row>
    <row r="2430" spans="1:15" x14ac:dyDescent="0.25">
      <c r="A2430" t="s">
        <v>66708</v>
      </c>
      <c r="C2430" t="s">
        <v>66708</v>
      </c>
      <c r="D2430" t="s">
        <v>66709</v>
      </c>
      <c r="E2430" t="s">
        <v>11139</v>
      </c>
      <c r="F2430" t="s">
        <v>24659</v>
      </c>
      <c r="G2430" t="s">
        <v>66710</v>
      </c>
      <c r="H2430" t="s">
        <v>24746</v>
      </c>
      <c r="I2430" t="s">
        <v>51706</v>
      </c>
      <c r="J2430" t="s">
        <v>52160</v>
      </c>
      <c r="K2430" s="3">
        <v>43761</v>
      </c>
      <c r="L2430" s="7">
        <v>11830</v>
      </c>
      <c r="M2430" s="10">
        <v>8005486036</v>
      </c>
      <c r="N2430" s="3">
        <f t="shared" ca="1" si="37"/>
        <v>43906</v>
      </c>
      <c r="O2430" t="s">
        <v>58883</v>
      </c>
    </row>
    <row r="2431" spans="1:15" x14ac:dyDescent="0.25">
      <c r="A2431" t="s">
        <v>66711</v>
      </c>
      <c r="C2431" t="s">
        <v>66711</v>
      </c>
      <c r="D2431" t="s">
        <v>66712</v>
      </c>
      <c r="E2431" t="s">
        <v>10309</v>
      </c>
      <c r="F2431" t="s">
        <v>14261</v>
      </c>
      <c r="G2431" t="s">
        <v>66713</v>
      </c>
      <c r="H2431" t="s">
        <v>2732</v>
      </c>
      <c r="I2431" t="s">
        <v>51677</v>
      </c>
      <c r="J2431" t="s">
        <v>53706</v>
      </c>
      <c r="K2431" s="3">
        <v>43761</v>
      </c>
      <c r="L2431" s="7">
        <v>9462</v>
      </c>
      <c r="M2431" s="10">
        <v>8005486036</v>
      </c>
      <c r="N2431" s="3">
        <f t="shared" ca="1" si="37"/>
        <v>43906</v>
      </c>
      <c r="O2431" t="s">
        <v>58883</v>
      </c>
    </row>
    <row r="2432" spans="1:15" x14ac:dyDescent="0.25">
      <c r="A2432" t="s">
        <v>66714</v>
      </c>
      <c r="C2432" t="s">
        <v>66714</v>
      </c>
      <c r="D2432" t="s">
        <v>66715</v>
      </c>
      <c r="E2432" t="s">
        <v>6500</v>
      </c>
      <c r="F2432" t="s">
        <v>6236</v>
      </c>
      <c r="G2432" t="s">
        <v>66716</v>
      </c>
      <c r="H2432" t="s">
        <v>6502</v>
      </c>
      <c r="I2432" t="s">
        <v>51677</v>
      </c>
      <c r="J2432" t="s">
        <v>58935</v>
      </c>
      <c r="K2432" s="3">
        <v>43761</v>
      </c>
      <c r="L2432" s="7">
        <v>12287</v>
      </c>
      <c r="M2432" s="10">
        <v>8005486036</v>
      </c>
      <c r="N2432" s="3">
        <f t="shared" ca="1" si="37"/>
        <v>43906</v>
      </c>
      <c r="O2432" t="s">
        <v>58883</v>
      </c>
    </row>
    <row r="2433" spans="1:15" x14ac:dyDescent="0.25">
      <c r="A2433" t="s">
        <v>66717</v>
      </c>
      <c r="B2433" t="s">
        <v>230</v>
      </c>
      <c r="C2433" t="s">
        <v>66718</v>
      </c>
      <c r="D2433" t="s">
        <v>66719</v>
      </c>
      <c r="E2433" t="s">
        <v>8356</v>
      </c>
      <c r="F2433" t="s">
        <v>7678</v>
      </c>
      <c r="G2433" t="s">
        <v>66720</v>
      </c>
      <c r="H2433" t="s">
        <v>115</v>
      </c>
      <c r="I2433" t="s">
        <v>51677</v>
      </c>
      <c r="J2433" t="s">
        <v>52117</v>
      </c>
      <c r="K2433" s="3">
        <v>43761</v>
      </c>
      <c r="L2433" s="7">
        <v>11216</v>
      </c>
      <c r="M2433" s="10">
        <v>8005486036</v>
      </c>
      <c r="N2433" s="3">
        <f t="shared" ca="1" si="37"/>
        <v>43906</v>
      </c>
      <c r="O2433" t="s">
        <v>58883</v>
      </c>
    </row>
    <row r="2434" spans="1:15" x14ac:dyDescent="0.25">
      <c r="A2434" t="s">
        <v>66721</v>
      </c>
      <c r="C2434" t="s">
        <v>66721</v>
      </c>
      <c r="D2434" t="s">
        <v>66722</v>
      </c>
      <c r="E2434" t="s">
        <v>10790</v>
      </c>
      <c r="F2434" t="s">
        <v>24659</v>
      </c>
      <c r="G2434" t="s">
        <v>66723</v>
      </c>
      <c r="H2434" t="s">
        <v>25216</v>
      </c>
      <c r="I2434" t="s">
        <v>51706</v>
      </c>
      <c r="J2434" t="s">
        <v>52160</v>
      </c>
      <c r="K2434" s="3">
        <v>43761</v>
      </c>
      <c r="L2434" s="7">
        <v>29923</v>
      </c>
      <c r="M2434" s="10">
        <v>8005486036</v>
      </c>
      <c r="N2434" s="3">
        <f t="shared" ref="N2434:N2497" ca="1" si="38">+TODAY()+14</f>
        <v>43906</v>
      </c>
      <c r="O2434" t="s">
        <v>58883</v>
      </c>
    </row>
    <row r="2435" spans="1:15" x14ac:dyDescent="0.25">
      <c r="A2435" t="s">
        <v>66724</v>
      </c>
      <c r="C2435" t="s">
        <v>66724</v>
      </c>
      <c r="D2435" t="s">
        <v>66725</v>
      </c>
      <c r="E2435" t="s">
        <v>66726</v>
      </c>
      <c r="F2435" t="s">
        <v>24659</v>
      </c>
      <c r="G2435" t="s">
        <v>66727</v>
      </c>
      <c r="H2435" t="s">
        <v>66728</v>
      </c>
      <c r="I2435" t="s">
        <v>51706</v>
      </c>
      <c r="J2435" t="s">
        <v>52160</v>
      </c>
      <c r="K2435" s="3">
        <v>43761</v>
      </c>
      <c r="L2435" s="7">
        <v>17365</v>
      </c>
      <c r="M2435" s="10">
        <v>8005486036</v>
      </c>
      <c r="N2435" s="3">
        <f t="shared" ca="1" si="38"/>
        <v>43906</v>
      </c>
      <c r="O2435" t="s">
        <v>58883</v>
      </c>
    </row>
    <row r="2436" spans="1:15" x14ac:dyDescent="0.25">
      <c r="A2436" t="s">
        <v>66729</v>
      </c>
      <c r="C2436" t="s">
        <v>66729</v>
      </c>
      <c r="D2436" t="s">
        <v>66730</v>
      </c>
      <c r="E2436" t="s">
        <v>14905</v>
      </c>
      <c r="F2436" t="s">
        <v>14261</v>
      </c>
      <c r="G2436" t="s">
        <v>66731</v>
      </c>
      <c r="H2436" t="s">
        <v>2732</v>
      </c>
      <c r="I2436" t="s">
        <v>51677</v>
      </c>
      <c r="J2436" t="s">
        <v>53706</v>
      </c>
      <c r="K2436" s="3">
        <v>43761</v>
      </c>
      <c r="L2436" s="7">
        <v>7833</v>
      </c>
      <c r="M2436" s="10">
        <v>8005486036</v>
      </c>
      <c r="N2436" s="3">
        <f t="shared" ca="1" si="38"/>
        <v>43906</v>
      </c>
      <c r="O2436" t="s">
        <v>58883</v>
      </c>
    </row>
    <row r="2437" spans="1:15" x14ac:dyDescent="0.25">
      <c r="A2437" t="s">
        <v>6664</v>
      </c>
      <c r="B2437" t="s">
        <v>43709</v>
      </c>
      <c r="C2437" t="s">
        <v>66732</v>
      </c>
      <c r="D2437" t="s">
        <v>66733</v>
      </c>
      <c r="E2437" t="s">
        <v>8770</v>
      </c>
      <c r="F2437" t="s">
        <v>7678</v>
      </c>
      <c r="G2437" t="s">
        <v>66734</v>
      </c>
      <c r="H2437" t="s">
        <v>8186</v>
      </c>
      <c r="I2437" t="s">
        <v>51677</v>
      </c>
      <c r="J2437" t="s">
        <v>52117</v>
      </c>
      <c r="K2437" s="3">
        <v>43761</v>
      </c>
      <c r="L2437" s="7">
        <v>13410</v>
      </c>
      <c r="M2437" s="10">
        <v>8005486036</v>
      </c>
      <c r="N2437" s="3">
        <f t="shared" ca="1" si="38"/>
        <v>43906</v>
      </c>
      <c r="O2437" t="s">
        <v>58883</v>
      </c>
    </row>
    <row r="2438" spans="1:15" x14ac:dyDescent="0.25">
      <c r="A2438" t="s">
        <v>66735</v>
      </c>
      <c r="C2438" t="s">
        <v>66735</v>
      </c>
      <c r="D2438" t="s">
        <v>66736</v>
      </c>
      <c r="E2438" t="s">
        <v>6988</v>
      </c>
      <c r="F2438" t="s">
        <v>6236</v>
      </c>
      <c r="G2438" t="s">
        <v>66737</v>
      </c>
      <c r="H2438" t="s">
        <v>6731</v>
      </c>
      <c r="I2438" t="s">
        <v>51677</v>
      </c>
      <c r="J2438" t="s">
        <v>58935</v>
      </c>
      <c r="K2438" s="3">
        <v>43761</v>
      </c>
      <c r="L2438" s="7">
        <v>12244</v>
      </c>
      <c r="M2438" s="10">
        <v>8005486036</v>
      </c>
      <c r="N2438" s="3">
        <f t="shared" ca="1" si="38"/>
        <v>43906</v>
      </c>
      <c r="O2438" t="s">
        <v>58883</v>
      </c>
    </row>
    <row r="2439" spans="1:15" x14ac:dyDescent="0.25">
      <c r="A2439" t="s">
        <v>66738</v>
      </c>
      <c r="C2439" t="s">
        <v>66738</v>
      </c>
      <c r="D2439" t="s">
        <v>66739</v>
      </c>
      <c r="E2439" t="s">
        <v>8651</v>
      </c>
      <c r="F2439" t="s">
        <v>7678</v>
      </c>
      <c r="G2439" t="s">
        <v>66740</v>
      </c>
      <c r="H2439" t="s">
        <v>8653</v>
      </c>
      <c r="I2439" t="s">
        <v>51677</v>
      </c>
      <c r="J2439" t="s">
        <v>52117</v>
      </c>
      <c r="K2439" s="3">
        <v>43761</v>
      </c>
      <c r="L2439" s="7">
        <v>106834</v>
      </c>
      <c r="M2439" s="10">
        <v>8005486036</v>
      </c>
      <c r="N2439" s="3">
        <f t="shared" ca="1" si="38"/>
        <v>43906</v>
      </c>
      <c r="O2439" t="s">
        <v>58883</v>
      </c>
    </row>
    <row r="2440" spans="1:15" x14ac:dyDescent="0.25">
      <c r="A2440" t="s">
        <v>14</v>
      </c>
      <c r="B2440" t="s">
        <v>66741</v>
      </c>
      <c r="C2440" t="s">
        <v>66742</v>
      </c>
      <c r="D2440" t="s">
        <v>46695</v>
      </c>
      <c r="E2440" t="s">
        <v>6500</v>
      </c>
      <c r="F2440" t="s">
        <v>7678</v>
      </c>
      <c r="G2440" t="s">
        <v>66743</v>
      </c>
      <c r="H2440" t="s">
        <v>7739</v>
      </c>
      <c r="I2440" t="s">
        <v>51677</v>
      </c>
      <c r="J2440" t="s">
        <v>52117</v>
      </c>
      <c r="K2440" s="3">
        <v>43761</v>
      </c>
      <c r="L2440" s="7">
        <v>15201</v>
      </c>
      <c r="M2440" s="10">
        <v>8005486036</v>
      </c>
      <c r="N2440" s="3">
        <f t="shared" ca="1" si="38"/>
        <v>43906</v>
      </c>
      <c r="O2440" t="s">
        <v>58883</v>
      </c>
    </row>
    <row r="2441" spans="1:15" x14ac:dyDescent="0.25">
      <c r="A2441" t="s">
        <v>63820</v>
      </c>
      <c r="C2441" t="s">
        <v>63820</v>
      </c>
      <c r="D2441" t="s">
        <v>63821</v>
      </c>
      <c r="E2441" t="s">
        <v>8583</v>
      </c>
      <c r="F2441" t="s">
        <v>26386</v>
      </c>
      <c r="G2441" t="s">
        <v>63822</v>
      </c>
      <c r="H2441" t="s">
        <v>1921</v>
      </c>
      <c r="I2441" t="s">
        <v>51677</v>
      </c>
      <c r="J2441" t="s">
        <v>51842</v>
      </c>
      <c r="K2441" s="3">
        <v>43761</v>
      </c>
      <c r="L2441" s="7">
        <v>34670</v>
      </c>
      <c r="M2441" s="10">
        <v>8005486036</v>
      </c>
      <c r="N2441" s="3">
        <f t="shared" ca="1" si="38"/>
        <v>43906</v>
      </c>
      <c r="O2441" t="s">
        <v>58883</v>
      </c>
    </row>
    <row r="2442" spans="1:15" x14ac:dyDescent="0.25">
      <c r="A2442" t="s">
        <v>66744</v>
      </c>
      <c r="C2442" t="s">
        <v>66744</v>
      </c>
      <c r="D2442" t="s">
        <v>66745</v>
      </c>
      <c r="E2442" t="s">
        <v>53738</v>
      </c>
      <c r="F2442" t="s">
        <v>38950</v>
      </c>
      <c r="G2442" t="s">
        <v>66746</v>
      </c>
      <c r="H2442" t="s">
        <v>8188</v>
      </c>
      <c r="I2442" t="s">
        <v>51677</v>
      </c>
      <c r="J2442" t="s">
        <v>51780</v>
      </c>
      <c r="K2442" s="3">
        <v>43761</v>
      </c>
      <c r="L2442" s="7">
        <v>13422</v>
      </c>
      <c r="M2442" s="10">
        <v>8005486036</v>
      </c>
      <c r="N2442" s="3">
        <f t="shared" ca="1" si="38"/>
        <v>43906</v>
      </c>
      <c r="O2442" t="s">
        <v>58883</v>
      </c>
    </row>
    <row r="2443" spans="1:15" x14ac:dyDescent="0.25">
      <c r="A2443" t="s">
        <v>66747</v>
      </c>
      <c r="C2443" t="s">
        <v>66747</v>
      </c>
      <c r="D2443" t="s">
        <v>66450</v>
      </c>
      <c r="E2443" t="s">
        <v>25921</v>
      </c>
      <c r="F2443" t="s">
        <v>24659</v>
      </c>
      <c r="G2443" t="s">
        <v>66451</v>
      </c>
      <c r="H2443" t="s">
        <v>25164</v>
      </c>
      <c r="I2443" t="s">
        <v>51706</v>
      </c>
      <c r="J2443" t="s">
        <v>52160</v>
      </c>
      <c r="K2443" s="3">
        <v>43761</v>
      </c>
      <c r="L2443" s="7">
        <v>17202</v>
      </c>
      <c r="M2443" s="10">
        <v>8005486036</v>
      </c>
      <c r="N2443" s="3">
        <f t="shared" ca="1" si="38"/>
        <v>43906</v>
      </c>
      <c r="O2443" t="s">
        <v>58883</v>
      </c>
    </row>
    <row r="2444" spans="1:15" x14ac:dyDescent="0.25">
      <c r="A2444" t="s">
        <v>66748</v>
      </c>
      <c r="C2444" t="s">
        <v>66748</v>
      </c>
      <c r="D2444" t="s">
        <v>66749</v>
      </c>
      <c r="E2444" t="s">
        <v>14315</v>
      </c>
      <c r="F2444" t="s">
        <v>14261</v>
      </c>
      <c r="G2444" t="s">
        <v>66750</v>
      </c>
      <c r="H2444" t="s">
        <v>5875</v>
      </c>
      <c r="I2444" t="s">
        <v>51706</v>
      </c>
      <c r="J2444" t="s">
        <v>52160</v>
      </c>
      <c r="K2444" s="3">
        <v>43761</v>
      </c>
      <c r="L2444" s="7">
        <v>8686</v>
      </c>
      <c r="M2444" s="10">
        <v>8005486036</v>
      </c>
      <c r="N2444" s="3">
        <f t="shared" ca="1" si="38"/>
        <v>43906</v>
      </c>
      <c r="O2444" t="s">
        <v>58883</v>
      </c>
    </row>
    <row r="2445" spans="1:15" x14ac:dyDescent="0.25">
      <c r="A2445" t="s">
        <v>66751</v>
      </c>
      <c r="C2445" t="s">
        <v>66751</v>
      </c>
      <c r="D2445" t="s">
        <v>66752</v>
      </c>
      <c r="E2445" t="s">
        <v>26775</v>
      </c>
      <c r="F2445" t="s">
        <v>26386</v>
      </c>
      <c r="G2445" t="s">
        <v>66753</v>
      </c>
      <c r="H2445" t="s">
        <v>1921</v>
      </c>
      <c r="I2445" t="s">
        <v>51677</v>
      </c>
      <c r="J2445" t="s">
        <v>51842</v>
      </c>
      <c r="K2445" s="3">
        <v>43761</v>
      </c>
      <c r="L2445" s="7">
        <v>615116</v>
      </c>
      <c r="M2445" s="10">
        <v>8005486036</v>
      </c>
      <c r="N2445" s="3">
        <f t="shared" ca="1" si="38"/>
        <v>43906</v>
      </c>
      <c r="O2445" t="s">
        <v>58883</v>
      </c>
    </row>
    <row r="2446" spans="1:15" x14ac:dyDescent="0.25">
      <c r="A2446" t="s">
        <v>66754</v>
      </c>
      <c r="C2446" t="s">
        <v>66754</v>
      </c>
      <c r="D2446" t="s">
        <v>66755</v>
      </c>
      <c r="E2446" t="s">
        <v>64754</v>
      </c>
      <c r="F2446" t="s">
        <v>38950</v>
      </c>
      <c r="G2446" t="s">
        <v>66756</v>
      </c>
      <c r="H2446" t="s">
        <v>66757</v>
      </c>
      <c r="I2446" t="s">
        <v>51677</v>
      </c>
      <c r="J2446" t="s">
        <v>51780</v>
      </c>
      <c r="K2446" s="3">
        <v>43761</v>
      </c>
      <c r="L2446" s="7">
        <v>7832</v>
      </c>
      <c r="M2446" s="10">
        <v>8005486036</v>
      </c>
      <c r="N2446" s="3">
        <f t="shared" ca="1" si="38"/>
        <v>43906</v>
      </c>
      <c r="O2446" t="s">
        <v>58883</v>
      </c>
    </row>
    <row r="2447" spans="1:15" x14ac:dyDescent="0.25">
      <c r="A2447" t="s">
        <v>66758</v>
      </c>
      <c r="C2447" t="s">
        <v>66758</v>
      </c>
      <c r="D2447" t="s">
        <v>66759</v>
      </c>
      <c r="E2447" t="s">
        <v>63405</v>
      </c>
      <c r="F2447" t="s">
        <v>1369</v>
      </c>
      <c r="G2447" t="s">
        <v>66760</v>
      </c>
      <c r="H2447" t="s">
        <v>60960</v>
      </c>
      <c r="I2447" t="s">
        <v>51677</v>
      </c>
      <c r="J2447" t="s">
        <v>51754</v>
      </c>
      <c r="K2447" s="3">
        <v>43761</v>
      </c>
      <c r="L2447" s="7">
        <v>76302</v>
      </c>
      <c r="M2447" s="10">
        <v>8005486036</v>
      </c>
      <c r="N2447" s="3">
        <f t="shared" ca="1" si="38"/>
        <v>43906</v>
      </c>
      <c r="O2447" t="s">
        <v>58883</v>
      </c>
    </row>
    <row r="2448" spans="1:15" x14ac:dyDescent="0.25">
      <c r="A2448" t="s">
        <v>66761</v>
      </c>
      <c r="B2448" t="s">
        <v>15541</v>
      </c>
      <c r="C2448" t="s">
        <v>66762</v>
      </c>
      <c r="D2448" t="s">
        <v>66763</v>
      </c>
      <c r="E2448" t="s">
        <v>56594</v>
      </c>
      <c r="F2448" t="s">
        <v>26386</v>
      </c>
      <c r="G2448" t="s">
        <v>66764</v>
      </c>
      <c r="H2448" t="s">
        <v>26407</v>
      </c>
      <c r="I2448" t="s">
        <v>51706</v>
      </c>
      <c r="J2448" t="s">
        <v>52160</v>
      </c>
      <c r="K2448" s="3">
        <v>43761</v>
      </c>
      <c r="L2448" s="7">
        <v>11367</v>
      </c>
      <c r="M2448" s="10">
        <v>8005486036</v>
      </c>
      <c r="N2448" s="3">
        <f t="shared" ca="1" si="38"/>
        <v>43906</v>
      </c>
      <c r="O2448" t="s">
        <v>58883</v>
      </c>
    </row>
    <row r="2449" spans="1:15" x14ac:dyDescent="0.25">
      <c r="A2449" t="s">
        <v>12829</v>
      </c>
      <c r="B2449" t="s">
        <v>66765</v>
      </c>
      <c r="C2449" t="s">
        <v>66766</v>
      </c>
      <c r="D2449" t="s">
        <v>60506</v>
      </c>
      <c r="E2449" t="s">
        <v>25072</v>
      </c>
      <c r="F2449" t="s">
        <v>24659</v>
      </c>
      <c r="G2449" t="s">
        <v>60507</v>
      </c>
      <c r="H2449" t="s">
        <v>4708</v>
      </c>
      <c r="I2449" t="s">
        <v>51706</v>
      </c>
      <c r="J2449" t="s">
        <v>52160</v>
      </c>
      <c r="K2449" s="3">
        <v>43761</v>
      </c>
      <c r="L2449" s="7">
        <v>8488</v>
      </c>
      <c r="M2449" s="10">
        <v>8005486036</v>
      </c>
      <c r="N2449" s="3">
        <f t="shared" ca="1" si="38"/>
        <v>43906</v>
      </c>
      <c r="O2449" t="s">
        <v>58883</v>
      </c>
    </row>
    <row r="2450" spans="1:15" x14ac:dyDescent="0.25">
      <c r="A2450" t="s">
        <v>66767</v>
      </c>
      <c r="C2450" t="s">
        <v>66767</v>
      </c>
      <c r="D2450" t="s">
        <v>66768</v>
      </c>
      <c r="E2450" t="s">
        <v>25631</v>
      </c>
      <c r="F2450" t="s">
        <v>24659</v>
      </c>
      <c r="G2450" t="s">
        <v>66769</v>
      </c>
      <c r="H2450" t="s">
        <v>24779</v>
      </c>
      <c r="I2450" t="s">
        <v>51706</v>
      </c>
      <c r="J2450" t="s">
        <v>52160</v>
      </c>
      <c r="K2450" s="3">
        <v>43761</v>
      </c>
      <c r="L2450" s="7">
        <v>8951</v>
      </c>
      <c r="M2450" s="10">
        <v>8005486036</v>
      </c>
      <c r="N2450" s="3">
        <f t="shared" ca="1" si="38"/>
        <v>43906</v>
      </c>
      <c r="O2450" t="s">
        <v>58883</v>
      </c>
    </row>
    <row r="2451" spans="1:15" x14ac:dyDescent="0.25">
      <c r="A2451" t="s">
        <v>102</v>
      </c>
      <c r="B2451" t="s">
        <v>66770</v>
      </c>
      <c r="C2451" t="s">
        <v>66771</v>
      </c>
      <c r="D2451" t="s">
        <v>66772</v>
      </c>
      <c r="E2451" t="s">
        <v>25044</v>
      </c>
      <c r="F2451" t="s">
        <v>24659</v>
      </c>
      <c r="G2451" t="s">
        <v>66773</v>
      </c>
      <c r="H2451" t="s">
        <v>24779</v>
      </c>
      <c r="I2451" t="s">
        <v>51706</v>
      </c>
      <c r="J2451" t="s">
        <v>52160</v>
      </c>
      <c r="K2451" s="3">
        <v>43761</v>
      </c>
      <c r="L2451" s="7">
        <v>9780</v>
      </c>
      <c r="M2451" s="10">
        <v>8005486036</v>
      </c>
      <c r="N2451" s="3">
        <f t="shared" ca="1" si="38"/>
        <v>43906</v>
      </c>
      <c r="O2451" t="s">
        <v>58883</v>
      </c>
    </row>
    <row r="2452" spans="1:15" x14ac:dyDescent="0.25">
      <c r="A2452" t="s">
        <v>95</v>
      </c>
      <c r="B2452" t="s">
        <v>1458</v>
      </c>
      <c r="C2452" t="s">
        <v>66774</v>
      </c>
      <c r="D2452" t="s">
        <v>66775</v>
      </c>
      <c r="E2452" t="s">
        <v>63437</v>
      </c>
      <c r="F2452" t="s">
        <v>1369</v>
      </c>
      <c r="G2452" t="s">
        <v>66776</v>
      </c>
      <c r="H2452" t="s">
        <v>1538</v>
      </c>
      <c r="I2452" t="s">
        <v>51677</v>
      </c>
      <c r="J2452" t="s">
        <v>51754</v>
      </c>
      <c r="K2452" s="3">
        <v>43761</v>
      </c>
      <c r="L2452" s="7">
        <v>8456</v>
      </c>
      <c r="M2452" s="10">
        <v>8005486036</v>
      </c>
      <c r="N2452" s="3">
        <f t="shared" ca="1" si="38"/>
        <v>43906</v>
      </c>
      <c r="O2452" t="s">
        <v>58883</v>
      </c>
    </row>
    <row r="2453" spans="1:15" x14ac:dyDescent="0.25">
      <c r="A2453" t="s">
        <v>892</v>
      </c>
      <c r="B2453" t="s">
        <v>66777</v>
      </c>
      <c r="C2453" t="s">
        <v>66778</v>
      </c>
      <c r="D2453" t="s">
        <v>66779</v>
      </c>
      <c r="E2453" t="s">
        <v>12789</v>
      </c>
      <c r="F2453" t="s">
        <v>12627</v>
      </c>
      <c r="G2453" t="s">
        <v>66780</v>
      </c>
      <c r="H2453" t="s">
        <v>303</v>
      </c>
      <c r="I2453" t="s">
        <v>51677</v>
      </c>
      <c r="J2453" t="s">
        <v>52050</v>
      </c>
      <c r="K2453" s="3">
        <v>43761</v>
      </c>
      <c r="L2453" s="7">
        <v>57424</v>
      </c>
      <c r="M2453" s="10">
        <v>8005486036</v>
      </c>
      <c r="N2453" s="3">
        <f t="shared" ca="1" si="38"/>
        <v>43906</v>
      </c>
      <c r="O2453" t="s">
        <v>58883</v>
      </c>
    </row>
    <row r="2454" spans="1:15" x14ac:dyDescent="0.25">
      <c r="A2454" t="s">
        <v>6192</v>
      </c>
      <c r="B2454" t="s">
        <v>11621</v>
      </c>
      <c r="C2454" t="s">
        <v>66781</v>
      </c>
      <c r="D2454" t="s">
        <v>66782</v>
      </c>
      <c r="E2454" t="s">
        <v>8356</v>
      </c>
      <c r="F2454" t="s">
        <v>7678</v>
      </c>
      <c r="G2454" t="s">
        <v>66783</v>
      </c>
      <c r="H2454" t="s">
        <v>115</v>
      </c>
      <c r="I2454" t="s">
        <v>51677</v>
      </c>
      <c r="J2454" t="s">
        <v>52117</v>
      </c>
      <c r="K2454" s="3">
        <v>43761</v>
      </c>
      <c r="L2454" s="7">
        <v>23745</v>
      </c>
      <c r="M2454" s="10">
        <v>8005486036</v>
      </c>
      <c r="N2454" s="3">
        <f t="shared" ca="1" si="38"/>
        <v>43906</v>
      </c>
      <c r="O2454" t="s">
        <v>58883</v>
      </c>
    </row>
    <row r="2455" spans="1:15" x14ac:dyDescent="0.25">
      <c r="A2455" t="s">
        <v>1315</v>
      </c>
      <c r="B2455" t="s">
        <v>66784</v>
      </c>
      <c r="C2455" t="s">
        <v>66785</v>
      </c>
      <c r="D2455" t="s">
        <v>66786</v>
      </c>
      <c r="E2455" t="s">
        <v>64744</v>
      </c>
      <c r="F2455" t="s">
        <v>7678</v>
      </c>
      <c r="G2455" t="s">
        <v>66787</v>
      </c>
      <c r="H2455" t="s">
        <v>8653</v>
      </c>
      <c r="I2455" t="s">
        <v>51677</v>
      </c>
      <c r="J2455" t="s">
        <v>52117</v>
      </c>
      <c r="K2455" s="3">
        <v>43761</v>
      </c>
      <c r="L2455" s="7">
        <v>20516</v>
      </c>
      <c r="M2455" s="10">
        <v>8005486036</v>
      </c>
      <c r="N2455" s="3">
        <f t="shared" ca="1" si="38"/>
        <v>43906</v>
      </c>
      <c r="O2455" t="s">
        <v>58883</v>
      </c>
    </row>
    <row r="2456" spans="1:15" x14ac:dyDescent="0.25">
      <c r="A2456" t="s">
        <v>66788</v>
      </c>
      <c r="B2456" t="s">
        <v>23932</v>
      </c>
      <c r="C2456" t="s">
        <v>66789</v>
      </c>
      <c r="D2456" t="s">
        <v>66790</v>
      </c>
      <c r="E2456" t="s">
        <v>7866</v>
      </c>
      <c r="F2456" t="s">
        <v>7678</v>
      </c>
      <c r="G2456">
        <v>30328</v>
      </c>
      <c r="H2456" t="s">
        <v>8186</v>
      </c>
      <c r="I2456" t="s">
        <v>51677</v>
      </c>
      <c r="J2456" t="s">
        <v>52117</v>
      </c>
      <c r="K2456" s="3">
        <v>43761</v>
      </c>
      <c r="L2456" s="7">
        <v>13800</v>
      </c>
      <c r="M2456" s="10">
        <v>8005486036</v>
      </c>
      <c r="N2456" s="3">
        <f t="shared" ca="1" si="38"/>
        <v>43906</v>
      </c>
      <c r="O2456" t="s">
        <v>58883</v>
      </c>
    </row>
    <row r="2457" spans="1:15" x14ac:dyDescent="0.25">
      <c r="A2457" t="s">
        <v>66791</v>
      </c>
      <c r="C2457" t="s">
        <v>66791</v>
      </c>
      <c r="D2457" t="s">
        <v>66792</v>
      </c>
      <c r="E2457" t="s">
        <v>66793</v>
      </c>
      <c r="F2457" t="s">
        <v>56097</v>
      </c>
      <c r="G2457" t="s">
        <v>66794</v>
      </c>
      <c r="H2457" t="s">
        <v>487</v>
      </c>
      <c r="I2457" t="s">
        <v>51677</v>
      </c>
      <c r="J2457" t="s">
        <v>58921</v>
      </c>
      <c r="K2457" s="3">
        <v>43761</v>
      </c>
      <c r="L2457" s="7">
        <v>11360</v>
      </c>
      <c r="M2457" s="10">
        <v>8005486036</v>
      </c>
      <c r="N2457" s="3">
        <f t="shared" ca="1" si="38"/>
        <v>43906</v>
      </c>
      <c r="O2457" t="s">
        <v>58883</v>
      </c>
    </row>
    <row r="2458" spans="1:15" x14ac:dyDescent="0.25">
      <c r="A2458" t="s">
        <v>188</v>
      </c>
      <c r="B2458" t="s">
        <v>66795</v>
      </c>
      <c r="C2458" t="s">
        <v>66796</v>
      </c>
      <c r="D2458" t="s">
        <v>66797</v>
      </c>
      <c r="E2458" t="s">
        <v>55153</v>
      </c>
      <c r="F2458" t="s">
        <v>24659</v>
      </c>
      <c r="G2458" t="s">
        <v>66798</v>
      </c>
      <c r="H2458" t="s">
        <v>24779</v>
      </c>
      <c r="I2458" t="s">
        <v>51706</v>
      </c>
      <c r="J2458" t="s">
        <v>52160</v>
      </c>
      <c r="K2458" s="3">
        <v>43761</v>
      </c>
      <c r="L2458" s="7">
        <v>8254</v>
      </c>
      <c r="M2458" s="10">
        <v>8005486036</v>
      </c>
      <c r="N2458" s="3">
        <f t="shared" ca="1" si="38"/>
        <v>43906</v>
      </c>
      <c r="O2458" t="s">
        <v>58883</v>
      </c>
    </row>
    <row r="2459" spans="1:15" x14ac:dyDescent="0.25">
      <c r="A2459" t="s">
        <v>1074</v>
      </c>
      <c r="B2459" t="s">
        <v>451</v>
      </c>
      <c r="C2459" t="s">
        <v>66799</v>
      </c>
      <c r="D2459" t="s">
        <v>66800</v>
      </c>
      <c r="E2459" t="s">
        <v>7866</v>
      </c>
      <c r="F2459" t="s">
        <v>7678</v>
      </c>
      <c r="G2459" t="s">
        <v>9390</v>
      </c>
      <c r="H2459" t="s">
        <v>8186</v>
      </c>
      <c r="I2459" t="s">
        <v>51677</v>
      </c>
      <c r="J2459" t="s">
        <v>52117</v>
      </c>
      <c r="K2459" s="3">
        <v>43761</v>
      </c>
      <c r="L2459" s="7">
        <v>11039</v>
      </c>
      <c r="M2459" s="10">
        <v>8005486036</v>
      </c>
      <c r="N2459" s="3">
        <f t="shared" ca="1" si="38"/>
        <v>43906</v>
      </c>
      <c r="O2459" t="s">
        <v>58883</v>
      </c>
    </row>
    <row r="2460" spans="1:15" x14ac:dyDescent="0.25">
      <c r="A2460" t="s">
        <v>66801</v>
      </c>
      <c r="C2460" t="s">
        <v>66801</v>
      </c>
      <c r="D2460" t="s">
        <v>66802</v>
      </c>
      <c r="E2460" t="s">
        <v>59276</v>
      </c>
      <c r="F2460" t="s">
        <v>6236</v>
      </c>
      <c r="G2460" t="s">
        <v>66803</v>
      </c>
      <c r="H2460" t="s">
        <v>7326</v>
      </c>
      <c r="I2460" t="s">
        <v>51677</v>
      </c>
      <c r="J2460" t="s">
        <v>58935</v>
      </c>
      <c r="K2460" s="3">
        <v>43761</v>
      </c>
      <c r="L2460" s="7">
        <v>30662</v>
      </c>
      <c r="M2460" s="10">
        <v>8005486036</v>
      </c>
      <c r="N2460" s="3">
        <f t="shared" ca="1" si="38"/>
        <v>43906</v>
      </c>
      <c r="O2460" t="s">
        <v>58883</v>
      </c>
    </row>
    <row r="2461" spans="1:15" x14ac:dyDescent="0.25">
      <c r="A2461" t="s">
        <v>66804</v>
      </c>
      <c r="B2461" t="s">
        <v>66805</v>
      </c>
      <c r="C2461" t="s">
        <v>66806</v>
      </c>
      <c r="D2461" t="s">
        <v>66807</v>
      </c>
      <c r="E2461" t="s">
        <v>66808</v>
      </c>
      <c r="F2461" t="s">
        <v>20800</v>
      </c>
      <c r="G2461" t="s">
        <v>66809</v>
      </c>
      <c r="H2461" t="s">
        <v>26337</v>
      </c>
      <c r="I2461" t="s">
        <v>51706</v>
      </c>
      <c r="J2461" t="s">
        <v>52160</v>
      </c>
      <c r="K2461" s="3">
        <v>43761</v>
      </c>
      <c r="L2461" s="7">
        <v>32083</v>
      </c>
      <c r="M2461" s="10">
        <v>8005486036</v>
      </c>
      <c r="N2461" s="3">
        <f t="shared" ca="1" si="38"/>
        <v>43906</v>
      </c>
      <c r="O2461" t="s">
        <v>58883</v>
      </c>
    </row>
    <row r="2462" spans="1:15" x14ac:dyDescent="0.25">
      <c r="A2462" t="s">
        <v>542</v>
      </c>
      <c r="B2462" t="s">
        <v>3633</v>
      </c>
      <c r="C2462" t="s">
        <v>66810</v>
      </c>
      <c r="D2462" t="s">
        <v>66811</v>
      </c>
      <c r="E2462" t="s">
        <v>12083</v>
      </c>
      <c r="F2462" t="s">
        <v>34910</v>
      </c>
      <c r="G2462" t="s">
        <v>66812</v>
      </c>
      <c r="H2462" t="s">
        <v>12083</v>
      </c>
      <c r="I2462" t="s">
        <v>51677</v>
      </c>
      <c r="J2462" t="s">
        <v>51745</v>
      </c>
      <c r="K2462" s="3">
        <v>43761</v>
      </c>
      <c r="L2462" s="7">
        <v>10941</v>
      </c>
      <c r="M2462" s="10">
        <v>8005486036</v>
      </c>
      <c r="N2462" s="3">
        <f t="shared" ca="1" si="38"/>
        <v>43906</v>
      </c>
      <c r="O2462" t="s">
        <v>58883</v>
      </c>
    </row>
    <row r="2463" spans="1:15" x14ac:dyDescent="0.25">
      <c r="A2463" t="s">
        <v>3151</v>
      </c>
      <c r="B2463" t="s">
        <v>66813</v>
      </c>
      <c r="C2463" t="s">
        <v>66814</v>
      </c>
      <c r="D2463" t="s">
        <v>66815</v>
      </c>
      <c r="E2463" t="s">
        <v>9990</v>
      </c>
      <c r="F2463" t="s">
        <v>7678</v>
      </c>
      <c r="G2463" t="s">
        <v>66816</v>
      </c>
      <c r="H2463" t="s">
        <v>8653</v>
      </c>
      <c r="I2463" t="s">
        <v>51677</v>
      </c>
      <c r="J2463" t="s">
        <v>52117</v>
      </c>
      <c r="K2463" s="3">
        <v>43761</v>
      </c>
      <c r="L2463" s="7">
        <v>11843</v>
      </c>
      <c r="M2463" s="10">
        <v>8005486036</v>
      </c>
      <c r="N2463" s="3">
        <f t="shared" ca="1" si="38"/>
        <v>43906</v>
      </c>
      <c r="O2463" t="s">
        <v>58883</v>
      </c>
    </row>
    <row r="2464" spans="1:15" x14ac:dyDescent="0.25">
      <c r="A2464" t="s">
        <v>66817</v>
      </c>
      <c r="C2464" t="s">
        <v>66817</v>
      </c>
      <c r="D2464" t="s">
        <v>66818</v>
      </c>
      <c r="E2464" t="s">
        <v>63973</v>
      </c>
      <c r="F2464" t="s">
        <v>11009</v>
      </c>
      <c r="G2464" t="s">
        <v>66819</v>
      </c>
      <c r="H2464" t="s">
        <v>45143</v>
      </c>
      <c r="I2464" t="s">
        <v>51706</v>
      </c>
      <c r="J2464" t="s">
        <v>52625</v>
      </c>
      <c r="K2464" s="3">
        <v>43761</v>
      </c>
      <c r="L2464" s="7">
        <v>8098</v>
      </c>
      <c r="M2464" s="10">
        <v>8005486036</v>
      </c>
      <c r="N2464" s="3">
        <f t="shared" ca="1" si="38"/>
        <v>43906</v>
      </c>
      <c r="O2464" t="s">
        <v>58883</v>
      </c>
    </row>
    <row r="2465" spans="1:15" x14ac:dyDescent="0.25">
      <c r="A2465" t="s">
        <v>188</v>
      </c>
      <c r="B2465" t="s">
        <v>4617</v>
      </c>
      <c r="C2465" t="s">
        <v>66820</v>
      </c>
      <c r="D2465" t="s">
        <v>66821</v>
      </c>
      <c r="E2465" t="s">
        <v>1921</v>
      </c>
      <c r="F2465" t="s">
        <v>26386</v>
      </c>
      <c r="G2465" t="s">
        <v>66822</v>
      </c>
      <c r="H2465" t="s">
        <v>1921</v>
      </c>
      <c r="I2465" t="s">
        <v>51677</v>
      </c>
      <c r="J2465" t="s">
        <v>51842</v>
      </c>
      <c r="K2465" s="3">
        <v>43761</v>
      </c>
      <c r="L2465" s="7">
        <v>34768</v>
      </c>
      <c r="M2465" s="10">
        <v>8005486036</v>
      </c>
      <c r="N2465" s="3">
        <f t="shared" ca="1" si="38"/>
        <v>43906</v>
      </c>
      <c r="O2465" t="s">
        <v>58883</v>
      </c>
    </row>
    <row r="2466" spans="1:15" x14ac:dyDescent="0.25">
      <c r="A2466" t="s">
        <v>66823</v>
      </c>
      <c r="C2466" t="s">
        <v>66823</v>
      </c>
      <c r="D2466" t="s">
        <v>66824</v>
      </c>
      <c r="E2466" t="s">
        <v>6735</v>
      </c>
      <c r="F2466" t="s">
        <v>6236</v>
      </c>
      <c r="G2466" t="s">
        <v>66825</v>
      </c>
      <c r="H2466" t="s">
        <v>6731</v>
      </c>
      <c r="I2466" t="s">
        <v>51677</v>
      </c>
      <c r="J2466" t="s">
        <v>58935</v>
      </c>
      <c r="K2466" s="3">
        <v>43761</v>
      </c>
      <c r="L2466" s="7">
        <v>12300</v>
      </c>
      <c r="M2466" s="10">
        <v>8005486036</v>
      </c>
      <c r="N2466" s="3">
        <f t="shared" ca="1" si="38"/>
        <v>43906</v>
      </c>
      <c r="O2466" t="s">
        <v>58883</v>
      </c>
    </row>
    <row r="2467" spans="1:15" x14ac:dyDescent="0.25">
      <c r="A2467" t="s">
        <v>66826</v>
      </c>
      <c r="C2467" t="s">
        <v>66826</v>
      </c>
      <c r="D2467" t="s">
        <v>66827</v>
      </c>
      <c r="E2467" t="s">
        <v>25873</v>
      </c>
      <c r="F2467" t="s">
        <v>24659</v>
      </c>
      <c r="G2467" t="s">
        <v>66828</v>
      </c>
      <c r="H2467" t="s">
        <v>25164</v>
      </c>
      <c r="I2467" t="s">
        <v>51706</v>
      </c>
      <c r="J2467" t="s">
        <v>52160</v>
      </c>
      <c r="K2467" s="3">
        <v>43761</v>
      </c>
      <c r="L2467" s="7">
        <v>10891</v>
      </c>
      <c r="M2467" s="10">
        <v>8005486036</v>
      </c>
      <c r="N2467" s="3">
        <f t="shared" ca="1" si="38"/>
        <v>43906</v>
      </c>
      <c r="O2467" t="s">
        <v>58883</v>
      </c>
    </row>
    <row r="2468" spans="1:15" x14ac:dyDescent="0.25">
      <c r="A2468" t="s">
        <v>66829</v>
      </c>
      <c r="B2468" t="s">
        <v>1348</v>
      </c>
      <c r="C2468" t="s">
        <v>66830</v>
      </c>
      <c r="D2468" t="s">
        <v>66831</v>
      </c>
      <c r="E2468" t="s">
        <v>8762</v>
      </c>
      <c r="F2468" t="s">
        <v>7678</v>
      </c>
      <c r="G2468" t="s">
        <v>66832</v>
      </c>
      <c r="H2468" t="s">
        <v>8186</v>
      </c>
      <c r="I2468" t="s">
        <v>51677</v>
      </c>
      <c r="J2468" t="s">
        <v>52117</v>
      </c>
      <c r="K2468" s="3">
        <v>43761</v>
      </c>
      <c r="L2468" s="7">
        <v>14456</v>
      </c>
      <c r="M2468" s="10">
        <v>8005486036</v>
      </c>
      <c r="N2468" s="3">
        <f t="shared" ca="1" si="38"/>
        <v>43906</v>
      </c>
      <c r="O2468" t="s">
        <v>58883</v>
      </c>
    </row>
    <row r="2469" spans="1:15" x14ac:dyDescent="0.25">
      <c r="A2469" t="s">
        <v>29908</v>
      </c>
      <c r="B2469" t="s">
        <v>66833</v>
      </c>
      <c r="C2469" t="s">
        <v>66834</v>
      </c>
      <c r="D2469" t="s">
        <v>66835</v>
      </c>
      <c r="E2469" t="s">
        <v>2418</v>
      </c>
      <c r="F2469" t="s">
        <v>1369</v>
      </c>
      <c r="G2469" t="s">
        <v>66836</v>
      </c>
      <c r="H2469" t="s">
        <v>1538</v>
      </c>
      <c r="I2469" t="s">
        <v>51677</v>
      </c>
      <c r="J2469" t="s">
        <v>51754</v>
      </c>
      <c r="K2469" s="3">
        <v>43761</v>
      </c>
      <c r="L2469" s="7">
        <v>8428</v>
      </c>
      <c r="M2469" s="10">
        <v>8005486036</v>
      </c>
      <c r="N2469" s="3">
        <f t="shared" ca="1" si="38"/>
        <v>43906</v>
      </c>
      <c r="O2469" t="s">
        <v>58883</v>
      </c>
    </row>
    <row r="2470" spans="1:15" x14ac:dyDescent="0.25">
      <c r="A2470" t="s">
        <v>556</v>
      </c>
      <c r="B2470" t="s">
        <v>61201</v>
      </c>
      <c r="C2470" t="s">
        <v>66837</v>
      </c>
      <c r="D2470" t="s">
        <v>66838</v>
      </c>
      <c r="E2470" t="s">
        <v>15938</v>
      </c>
      <c r="F2470" t="s">
        <v>24659</v>
      </c>
      <c r="G2470" t="s">
        <v>66839</v>
      </c>
      <c r="H2470" t="s">
        <v>24779</v>
      </c>
      <c r="I2470" t="s">
        <v>51706</v>
      </c>
      <c r="J2470" t="s">
        <v>52160</v>
      </c>
      <c r="K2470" s="3">
        <v>43761</v>
      </c>
      <c r="L2470" s="7">
        <v>9754</v>
      </c>
      <c r="M2470" s="10">
        <v>8005486036</v>
      </c>
      <c r="N2470" s="3">
        <f t="shared" ca="1" si="38"/>
        <v>43906</v>
      </c>
      <c r="O2470" t="s">
        <v>58883</v>
      </c>
    </row>
    <row r="2471" spans="1:15" x14ac:dyDescent="0.25">
      <c r="A2471" t="s">
        <v>66840</v>
      </c>
      <c r="C2471" t="s">
        <v>66840</v>
      </c>
      <c r="D2471" t="s">
        <v>66841</v>
      </c>
      <c r="E2471" t="s">
        <v>3764</v>
      </c>
      <c r="F2471" t="s">
        <v>3741</v>
      </c>
      <c r="G2471" t="s">
        <v>66842</v>
      </c>
      <c r="H2471" t="s">
        <v>3766</v>
      </c>
      <c r="I2471" t="s">
        <v>51677</v>
      </c>
      <c r="J2471" t="s">
        <v>52117</v>
      </c>
      <c r="K2471" s="3">
        <v>43761</v>
      </c>
      <c r="L2471" s="7">
        <v>8443</v>
      </c>
      <c r="M2471" s="10">
        <v>8005486036</v>
      </c>
      <c r="N2471" s="3">
        <f t="shared" ca="1" si="38"/>
        <v>43906</v>
      </c>
      <c r="O2471" t="s">
        <v>58883</v>
      </c>
    </row>
    <row r="2472" spans="1:15" x14ac:dyDescent="0.25">
      <c r="A2472" t="s">
        <v>596</v>
      </c>
      <c r="B2472" t="s">
        <v>4539</v>
      </c>
      <c r="C2472" t="s">
        <v>66843</v>
      </c>
      <c r="D2472" t="s">
        <v>66844</v>
      </c>
      <c r="E2472" t="s">
        <v>1538</v>
      </c>
      <c r="F2472" t="s">
        <v>1369</v>
      </c>
      <c r="G2472" t="s">
        <v>66845</v>
      </c>
      <c r="H2472" t="s">
        <v>1538</v>
      </c>
      <c r="I2472" t="s">
        <v>51677</v>
      </c>
      <c r="J2472" t="s">
        <v>51754</v>
      </c>
      <c r="K2472" s="3">
        <v>43761</v>
      </c>
      <c r="L2472" s="7">
        <v>8736</v>
      </c>
      <c r="M2472" s="10">
        <v>8005486036</v>
      </c>
      <c r="N2472" s="3">
        <f t="shared" ca="1" si="38"/>
        <v>43906</v>
      </c>
      <c r="O2472" t="s">
        <v>58883</v>
      </c>
    </row>
    <row r="2473" spans="1:15" x14ac:dyDescent="0.25">
      <c r="A2473" t="s">
        <v>14</v>
      </c>
      <c r="B2473" t="s">
        <v>1182</v>
      </c>
      <c r="C2473" t="s">
        <v>66846</v>
      </c>
      <c r="D2473" t="s">
        <v>66847</v>
      </c>
      <c r="E2473" t="s">
        <v>64794</v>
      </c>
      <c r="F2473" t="s">
        <v>7678</v>
      </c>
      <c r="G2473" t="s">
        <v>66848</v>
      </c>
      <c r="H2473" t="s">
        <v>8653</v>
      </c>
      <c r="I2473" t="s">
        <v>51677</v>
      </c>
      <c r="J2473" t="s">
        <v>52117</v>
      </c>
      <c r="K2473" s="3">
        <v>43761</v>
      </c>
      <c r="L2473" s="7">
        <v>15068</v>
      </c>
      <c r="M2473" s="10">
        <v>8005486036</v>
      </c>
      <c r="N2473" s="3">
        <f t="shared" ca="1" si="38"/>
        <v>43906</v>
      </c>
      <c r="O2473" t="s">
        <v>58883</v>
      </c>
    </row>
    <row r="2474" spans="1:15" x14ac:dyDescent="0.25">
      <c r="A2474" t="s">
        <v>3305</v>
      </c>
      <c r="B2474" t="s">
        <v>1252</v>
      </c>
      <c r="C2474" t="s">
        <v>66849</v>
      </c>
      <c r="D2474" t="s">
        <v>66850</v>
      </c>
      <c r="E2474" t="s">
        <v>64823</v>
      </c>
      <c r="F2474" t="s">
        <v>7678</v>
      </c>
      <c r="G2474" t="s">
        <v>66851</v>
      </c>
      <c r="H2474" t="s">
        <v>8653</v>
      </c>
      <c r="I2474" t="s">
        <v>51677</v>
      </c>
      <c r="J2474" t="s">
        <v>52117</v>
      </c>
      <c r="K2474" s="3">
        <v>43761</v>
      </c>
      <c r="L2474" s="7">
        <v>12123</v>
      </c>
      <c r="M2474" s="10">
        <v>8005486036</v>
      </c>
      <c r="N2474" s="3">
        <f t="shared" ca="1" si="38"/>
        <v>43906</v>
      </c>
      <c r="O2474" t="s">
        <v>58883</v>
      </c>
    </row>
    <row r="2475" spans="1:15" x14ac:dyDescent="0.25">
      <c r="A2475" t="s">
        <v>22961</v>
      </c>
      <c r="B2475" t="s">
        <v>3371</v>
      </c>
      <c r="C2475" t="s">
        <v>66852</v>
      </c>
      <c r="D2475" t="s">
        <v>66853</v>
      </c>
      <c r="E2475" t="s">
        <v>18956</v>
      </c>
      <c r="F2475" t="s">
        <v>38950</v>
      </c>
      <c r="G2475" t="s">
        <v>66854</v>
      </c>
      <c r="H2475" t="s">
        <v>18956</v>
      </c>
      <c r="I2475" t="s">
        <v>51677</v>
      </c>
      <c r="J2475" t="s">
        <v>51780</v>
      </c>
      <c r="K2475" s="3">
        <v>43761</v>
      </c>
      <c r="L2475" s="7">
        <v>8298</v>
      </c>
      <c r="M2475" s="10">
        <v>8005486036</v>
      </c>
      <c r="N2475" s="3">
        <f t="shared" ca="1" si="38"/>
        <v>43906</v>
      </c>
      <c r="O2475" t="s">
        <v>58883</v>
      </c>
    </row>
    <row r="2476" spans="1:15" x14ac:dyDescent="0.25">
      <c r="A2476" t="s">
        <v>66855</v>
      </c>
      <c r="C2476" t="s">
        <v>66855</v>
      </c>
      <c r="D2476" t="s">
        <v>66856</v>
      </c>
      <c r="E2476" t="s">
        <v>11139</v>
      </c>
      <c r="F2476" t="s">
        <v>24659</v>
      </c>
      <c r="G2476" t="s">
        <v>66857</v>
      </c>
      <c r="H2476" t="s">
        <v>24746</v>
      </c>
      <c r="I2476" t="s">
        <v>51706</v>
      </c>
      <c r="J2476" t="s">
        <v>52160</v>
      </c>
      <c r="K2476" s="3">
        <v>43761</v>
      </c>
      <c r="L2476" s="7">
        <v>75803</v>
      </c>
      <c r="M2476" s="10">
        <v>8005486036</v>
      </c>
      <c r="N2476" s="3">
        <f t="shared" ca="1" si="38"/>
        <v>43906</v>
      </c>
      <c r="O2476" t="s">
        <v>58883</v>
      </c>
    </row>
    <row r="2477" spans="1:15" x14ac:dyDescent="0.25">
      <c r="A2477" t="s">
        <v>19343</v>
      </c>
      <c r="B2477" t="s">
        <v>65908</v>
      </c>
      <c r="C2477" t="s">
        <v>65909</v>
      </c>
      <c r="D2477" t="s">
        <v>65910</v>
      </c>
      <c r="E2477" t="s">
        <v>8246</v>
      </c>
      <c r="F2477" t="s">
        <v>7678</v>
      </c>
      <c r="G2477" t="s">
        <v>65911</v>
      </c>
      <c r="H2477" t="s">
        <v>115</v>
      </c>
      <c r="I2477" t="s">
        <v>51677</v>
      </c>
      <c r="J2477" t="s">
        <v>52117</v>
      </c>
      <c r="K2477" s="3">
        <v>43761</v>
      </c>
      <c r="L2477" s="7">
        <v>37961</v>
      </c>
      <c r="M2477" s="10">
        <v>8005486036</v>
      </c>
      <c r="N2477" s="3">
        <f t="shared" ca="1" si="38"/>
        <v>43906</v>
      </c>
      <c r="O2477" t="s">
        <v>58883</v>
      </c>
    </row>
    <row r="2478" spans="1:15" x14ac:dyDescent="0.25">
      <c r="A2478" t="s">
        <v>66858</v>
      </c>
      <c r="B2478" t="s">
        <v>18573</v>
      </c>
      <c r="C2478" t="s">
        <v>66859</v>
      </c>
      <c r="D2478" t="s">
        <v>66860</v>
      </c>
      <c r="E2478" t="s">
        <v>21231</v>
      </c>
      <c r="F2478" t="s">
        <v>1369</v>
      </c>
      <c r="G2478" t="s">
        <v>66861</v>
      </c>
      <c r="H2478" t="s">
        <v>44973</v>
      </c>
      <c r="I2478" t="s">
        <v>51677</v>
      </c>
      <c r="J2478" t="s">
        <v>51754</v>
      </c>
      <c r="K2478" s="3">
        <v>43761</v>
      </c>
      <c r="L2478" s="7">
        <v>8330</v>
      </c>
      <c r="M2478" s="10">
        <v>8005486036</v>
      </c>
      <c r="N2478" s="3">
        <f t="shared" ca="1" si="38"/>
        <v>43906</v>
      </c>
      <c r="O2478" t="s">
        <v>58883</v>
      </c>
    </row>
    <row r="2479" spans="1:15" x14ac:dyDescent="0.25">
      <c r="A2479" t="s">
        <v>66862</v>
      </c>
      <c r="C2479" t="s">
        <v>66862</v>
      </c>
      <c r="D2479" t="s">
        <v>66863</v>
      </c>
      <c r="E2479" t="s">
        <v>25072</v>
      </c>
      <c r="F2479" t="s">
        <v>24659</v>
      </c>
      <c r="G2479" t="s">
        <v>66864</v>
      </c>
      <c r="H2479" t="s">
        <v>4708</v>
      </c>
      <c r="I2479" t="s">
        <v>51706</v>
      </c>
      <c r="J2479" t="s">
        <v>52160</v>
      </c>
      <c r="K2479" s="3">
        <v>43761</v>
      </c>
      <c r="L2479" s="7">
        <v>8792</v>
      </c>
      <c r="M2479" s="10">
        <v>8005486036</v>
      </c>
      <c r="N2479" s="3">
        <f t="shared" ca="1" si="38"/>
        <v>43906</v>
      </c>
      <c r="O2479" t="s">
        <v>58883</v>
      </c>
    </row>
    <row r="2480" spans="1:15" x14ac:dyDescent="0.25">
      <c r="A2480" t="s">
        <v>66865</v>
      </c>
      <c r="C2480" t="s">
        <v>66865</v>
      </c>
      <c r="D2480" t="s">
        <v>66866</v>
      </c>
      <c r="E2480" t="s">
        <v>54188</v>
      </c>
      <c r="F2480" t="s">
        <v>7678</v>
      </c>
      <c r="G2480" t="s">
        <v>66867</v>
      </c>
      <c r="H2480" t="s">
        <v>8653</v>
      </c>
      <c r="I2480" t="s">
        <v>51677</v>
      </c>
      <c r="J2480" t="s">
        <v>52117</v>
      </c>
      <c r="K2480" s="3">
        <v>43761</v>
      </c>
      <c r="L2480" s="7">
        <v>15116</v>
      </c>
      <c r="M2480" s="10">
        <v>8005486036</v>
      </c>
      <c r="N2480" s="3">
        <f t="shared" ca="1" si="38"/>
        <v>43906</v>
      </c>
      <c r="O2480" t="s">
        <v>58883</v>
      </c>
    </row>
    <row r="2481" spans="1:15" x14ac:dyDescent="0.25">
      <c r="A2481" t="s">
        <v>66868</v>
      </c>
      <c r="B2481" t="s">
        <v>66869</v>
      </c>
      <c r="C2481" t="s">
        <v>66870</v>
      </c>
      <c r="D2481" t="s">
        <v>66871</v>
      </c>
      <c r="E2481" t="s">
        <v>42816</v>
      </c>
      <c r="F2481" t="s">
        <v>1369</v>
      </c>
      <c r="G2481" t="s">
        <v>66872</v>
      </c>
      <c r="H2481" t="s">
        <v>42775</v>
      </c>
      <c r="I2481" t="s">
        <v>51677</v>
      </c>
      <c r="J2481" t="s">
        <v>51754</v>
      </c>
      <c r="K2481" s="3">
        <v>43761</v>
      </c>
      <c r="L2481" s="7">
        <v>8346</v>
      </c>
      <c r="M2481" s="10">
        <v>8005486036</v>
      </c>
      <c r="N2481" s="3">
        <f t="shared" ca="1" si="38"/>
        <v>43906</v>
      </c>
      <c r="O2481" t="s">
        <v>58883</v>
      </c>
    </row>
    <row r="2482" spans="1:15" x14ac:dyDescent="0.25">
      <c r="A2482" t="s">
        <v>66873</v>
      </c>
      <c r="C2482" t="s">
        <v>66873</v>
      </c>
      <c r="D2482" t="s">
        <v>66874</v>
      </c>
      <c r="E2482" t="s">
        <v>39860</v>
      </c>
      <c r="F2482" t="s">
        <v>24659</v>
      </c>
      <c r="G2482" t="s">
        <v>66875</v>
      </c>
      <c r="H2482" t="s">
        <v>24779</v>
      </c>
      <c r="I2482" t="s">
        <v>51706</v>
      </c>
      <c r="J2482" t="s">
        <v>52160</v>
      </c>
      <c r="K2482" s="3">
        <v>43761</v>
      </c>
      <c r="L2482" s="7">
        <v>8198</v>
      </c>
      <c r="M2482" s="10">
        <v>8005486036</v>
      </c>
      <c r="N2482" s="3">
        <f t="shared" ca="1" si="38"/>
        <v>43906</v>
      </c>
      <c r="O2482" t="s">
        <v>58883</v>
      </c>
    </row>
    <row r="2483" spans="1:15" x14ac:dyDescent="0.25">
      <c r="A2483" t="s">
        <v>66876</v>
      </c>
      <c r="C2483" t="s">
        <v>66876</v>
      </c>
      <c r="D2483" t="s">
        <v>66877</v>
      </c>
      <c r="E2483" t="s">
        <v>14918</v>
      </c>
      <c r="F2483" t="s">
        <v>14261</v>
      </c>
      <c r="G2483" t="s">
        <v>66878</v>
      </c>
      <c r="H2483" t="s">
        <v>2732</v>
      </c>
      <c r="I2483" t="s">
        <v>51677</v>
      </c>
      <c r="J2483" t="s">
        <v>53706</v>
      </c>
      <c r="K2483" s="3">
        <v>43761</v>
      </c>
      <c r="L2483" s="7">
        <v>7695</v>
      </c>
      <c r="M2483" s="10">
        <v>8005486036</v>
      </c>
      <c r="N2483" s="3">
        <f t="shared" ca="1" si="38"/>
        <v>43906</v>
      </c>
      <c r="O2483" t="s">
        <v>58883</v>
      </c>
    </row>
    <row r="2484" spans="1:15" x14ac:dyDescent="0.25">
      <c r="A2484" t="s">
        <v>2595</v>
      </c>
      <c r="B2484" t="s">
        <v>6454</v>
      </c>
      <c r="C2484" t="s">
        <v>66879</v>
      </c>
      <c r="D2484" t="s">
        <v>66880</v>
      </c>
      <c r="E2484" t="s">
        <v>21231</v>
      </c>
      <c r="F2484" t="s">
        <v>1369</v>
      </c>
      <c r="G2484" t="s">
        <v>66881</v>
      </c>
      <c r="H2484" t="s">
        <v>44973</v>
      </c>
      <c r="I2484" t="s">
        <v>51677</v>
      </c>
      <c r="J2484" t="s">
        <v>51754</v>
      </c>
      <c r="K2484" s="3">
        <v>43761</v>
      </c>
      <c r="L2484" s="7">
        <v>8035</v>
      </c>
      <c r="M2484" s="10">
        <v>8005486036</v>
      </c>
      <c r="N2484" s="3">
        <f t="shared" ca="1" si="38"/>
        <v>43906</v>
      </c>
      <c r="O2484" t="s">
        <v>58883</v>
      </c>
    </row>
    <row r="2485" spans="1:15" x14ac:dyDescent="0.25">
      <c r="A2485" t="s">
        <v>16985</v>
      </c>
      <c r="B2485" t="s">
        <v>58985</v>
      </c>
      <c r="C2485" t="s">
        <v>58986</v>
      </c>
      <c r="D2485" t="s">
        <v>58987</v>
      </c>
      <c r="E2485" t="s">
        <v>25502</v>
      </c>
      <c r="F2485" t="s">
        <v>26386</v>
      </c>
      <c r="G2485" t="s">
        <v>58988</v>
      </c>
      <c r="H2485" t="s">
        <v>518</v>
      </c>
      <c r="I2485" t="s">
        <v>51677</v>
      </c>
      <c r="J2485" t="s">
        <v>51842</v>
      </c>
      <c r="K2485" s="3">
        <v>43761</v>
      </c>
      <c r="L2485" s="7">
        <v>34768</v>
      </c>
      <c r="M2485" s="10">
        <v>8005486036</v>
      </c>
      <c r="N2485" s="3">
        <f t="shared" ca="1" si="38"/>
        <v>43906</v>
      </c>
      <c r="O2485" t="s">
        <v>58883</v>
      </c>
    </row>
    <row r="2486" spans="1:15" x14ac:dyDescent="0.25">
      <c r="A2486" t="s">
        <v>1308</v>
      </c>
      <c r="B2486" t="s">
        <v>66882</v>
      </c>
      <c r="C2486" t="s">
        <v>66883</v>
      </c>
      <c r="D2486" t="s">
        <v>66884</v>
      </c>
      <c r="E2486" t="s">
        <v>26954</v>
      </c>
      <c r="F2486" t="s">
        <v>7678</v>
      </c>
      <c r="G2486" t="s">
        <v>66885</v>
      </c>
      <c r="H2486" t="s">
        <v>6087</v>
      </c>
      <c r="I2486" t="s">
        <v>51677</v>
      </c>
      <c r="J2486" t="s">
        <v>52117</v>
      </c>
      <c r="K2486" s="3">
        <v>43761</v>
      </c>
      <c r="L2486" s="7">
        <v>27717</v>
      </c>
      <c r="M2486" s="10">
        <v>8005486036</v>
      </c>
      <c r="N2486" s="3">
        <f t="shared" ca="1" si="38"/>
        <v>43906</v>
      </c>
      <c r="O2486" t="s">
        <v>58883</v>
      </c>
    </row>
    <row r="2487" spans="1:15" x14ac:dyDescent="0.25">
      <c r="A2487" t="s">
        <v>1224</v>
      </c>
      <c r="B2487" t="s">
        <v>14988</v>
      </c>
      <c r="C2487" t="s">
        <v>66886</v>
      </c>
      <c r="D2487" t="s">
        <v>66887</v>
      </c>
      <c r="E2487" t="s">
        <v>26812</v>
      </c>
      <c r="F2487" t="s">
        <v>26386</v>
      </c>
      <c r="G2487" t="s">
        <v>66888</v>
      </c>
      <c r="H2487" t="s">
        <v>1921</v>
      </c>
      <c r="I2487" t="s">
        <v>51677</v>
      </c>
      <c r="J2487" t="s">
        <v>51842</v>
      </c>
      <c r="K2487" s="3">
        <v>43761</v>
      </c>
      <c r="L2487" s="7">
        <v>37052</v>
      </c>
      <c r="M2487" s="10">
        <v>8005486036</v>
      </c>
      <c r="N2487" s="3">
        <f t="shared" ca="1" si="38"/>
        <v>43906</v>
      </c>
      <c r="O2487" t="s">
        <v>58883</v>
      </c>
    </row>
    <row r="2488" spans="1:15" x14ac:dyDescent="0.25">
      <c r="A2488" t="s">
        <v>66889</v>
      </c>
      <c r="C2488" t="s">
        <v>66889</v>
      </c>
      <c r="D2488" t="s">
        <v>66890</v>
      </c>
      <c r="E2488" t="s">
        <v>10790</v>
      </c>
      <c r="F2488" t="s">
        <v>24659</v>
      </c>
      <c r="G2488" t="s">
        <v>66891</v>
      </c>
      <c r="H2488" t="s">
        <v>25216</v>
      </c>
      <c r="I2488" t="s">
        <v>51706</v>
      </c>
      <c r="J2488" t="s">
        <v>52160</v>
      </c>
      <c r="K2488" s="3">
        <v>43761</v>
      </c>
      <c r="L2488" s="7">
        <v>46615</v>
      </c>
      <c r="M2488" s="10">
        <v>8005486036</v>
      </c>
      <c r="N2488" s="3">
        <f t="shared" ca="1" si="38"/>
        <v>43906</v>
      </c>
      <c r="O2488" t="s">
        <v>58883</v>
      </c>
    </row>
    <row r="2489" spans="1:15" x14ac:dyDescent="0.25">
      <c r="A2489" t="s">
        <v>66708</v>
      </c>
      <c r="C2489" t="s">
        <v>66708</v>
      </c>
      <c r="D2489" t="s">
        <v>66709</v>
      </c>
      <c r="E2489" t="s">
        <v>11139</v>
      </c>
      <c r="F2489" t="s">
        <v>24659</v>
      </c>
      <c r="G2489" t="s">
        <v>66710</v>
      </c>
      <c r="H2489" t="s">
        <v>24746</v>
      </c>
      <c r="I2489" t="s">
        <v>51706</v>
      </c>
      <c r="J2489" t="s">
        <v>52160</v>
      </c>
      <c r="K2489" s="3">
        <v>43761</v>
      </c>
      <c r="L2489" s="7">
        <v>398431</v>
      </c>
      <c r="M2489" s="10">
        <v>8005486036</v>
      </c>
      <c r="N2489" s="3">
        <f t="shared" ca="1" si="38"/>
        <v>43906</v>
      </c>
      <c r="O2489" t="s">
        <v>58883</v>
      </c>
    </row>
    <row r="2490" spans="1:15" x14ac:dyDescent="0.25">
      <c r="A2490" t="s">
        <v>8271</v>
      </c>
      <c r="B2490" t="s">
        <v>66892</v>
      </c>
      <c r="C2490" t="s">
        <v>66893</v>
      </c>
      <c r="D2490" t="s">
        <v>66894</v>
      </c>
      <c r="E2490" t="s">
        <v>17961</v>
      </c>
      <c r="F2490" t="s">
        <v>1369</v>
      </c>
      <c r="G2490" t="s">
        <v>66895</v>
      </c>
      <c r="H2490" t="s">
        <v>41307</v>
      </c>
      <c r="I2490" t="s">
        <v>51677</v>
      </c>
      <c r="J2490" t="s">
        <v>51754</v>
      </c>
      <c r="K2490" s="3">
        <v>43761</v>
      </c>
      <c r="L2490" s="7">
        <v>8848</v>
      </c>
      <c r="M2490" s="10">
        <v>8005486036</v>
      </c>
      <c r="N2490" s="3">
        <f t="shared" ca="1" si="38"/>
        <v>43906</v>
      </c>
      <c r="O2490" t="s">
        <v>58883</v>
      </c>
    </row>
    <row r="2491" spans="1:15" x14ac:dyDescent="0.25">
      <c r="A2491" t="s">
        <v>8257</v>
      </c>
      <c r="B2491" t="s">
        <v>11215</v>
      </c>
      <c r="C2491" t="s">
        <v>66896</v>
      </c>
      <c r="D2491" t="s">
        <v>66897</v>
      </c>
      <c r="E2491" t="s">
        <v>11139</v>
      </c>
      <c r="F2491" t="s">
        <v>24659</v>
      </c>
      <c r="G2491" t="s">
        <v>66898</v>
      </c>
      <c r="H2491" t="s">
        <v>24746</v>
      </c>
      <c r="I2491" t="s">
        <v>51706</v>
      </c>
      <c r="J2491" t="s">
        <v>52160</v>
      </c>
      <c r="K2491" s="3">
        <v>43761</v>
      </c>
      <c r="L2491" s="7">
        <v>10742</v>
      </c>
      <c r="M2491" s="10">
        <v>8005486036</v>
      </c>
      <c r="N2491" s="3">
        <f t="shared" ca="1" si="38"/>
        <v>43906</v>
      </c>
      <c r="O2491" t="s">
        <v>58883</v>
      </c>
    </row>
    <row r="2492" spans="1:15" x14ac:dyDescent="0.25">
      <c r="A2492" t="s">
        <v>66899</v>
      </c>
      <c r="C2492" t="s">
        <v>66899</v>
      </c>
      <c r="D2492" t="s">
        <v>66900</v>
      </c>
      <c r="E2492" t="s">
        <v>10740</v>
      </c>
      <c r="F2492" t="s">
        <v>24659</v>
      </c>
      <c r="G2492" t="s">
        <v>66901</v>
      </c>
      <c r="H2492" t="s">
        <v>147</v>
      </c>
      <c r="I2492" t="s">
        <v>51706</v>
      </c>
      <c r="J2492" t="s">
        <v>52160</v>
      </c>
      <c r="K2492" s="3">
        <v>43761</v>
      </c>
      <c r="L2492" s="7">
        <v>11648</v>
      </c>
      <c r="M2492" s="10">
        <v>8005486036</v>
      </c>
      <c r="N2492" s="3">
        <f t="shared" ca="1" si="38"/>
        <v>43906</v>
      </c>
      <c r="O2492" t="s">
        <v>58883</v>
      </c>
    </row>
    <row r="2493" spans="1:15" x14ac:dyDescent="0.25">
      <c r="A2493" t="s">
        <v>14203</v>
      </c>
      <c r="B2493" t="s">
        <v>66902</v>
      </c>
      <c r="C2493" t="s">
        <v>66903</v>
      </c>
      <c r="D2493" t="s">
        <v>66904</v>
      </c>
      <c r="E2493" t="s">
        <v>50408</v>
      </c>
      <c r="F2493" t="s">
        <v>1369</v>
      </c>
      <c r="G2493" t="s">
        <v>66905</v>
      </c>
      <c r="H2493" t="s">
        <v>41183</v>
      </c>
      <c r="I2493" t="s">
        <v>51677</v>
      </c>
      <c r="J2493" t="s">
        <v>51754</v>
      </c>
      <c r="K2493" s="3">
        <v>43761</v>
      </c>
      <c r="L2493" s="7">
        <v>8464</v>
      </c>
      <c r="M2493" s="10">
        <v>8005486036</v>
      </c>
      <c r="N2493" s="3">
        <f t="shared" ca="1" si="38"/>
        <v>43906</v>
      </c>
      <c r="O2493" t="s">
        <v>58883</v>
      </c>
    </row>
    <row r="2494" spans="1:15" x14ac:dyDescent="0.25">
      <c r="A2494" t="s">
        <v>66906</v>
      </c>
      <c r="C2494" t="s">
        <v>66906</v>
      </c>
      <c r="D2494" t="s">
        <v>66907</v>
      </c>
      <c r="E2494" t="s">
        <v>60960</v>
      </c>
      <c r="F2494" t="s">
        <v>1369</v>
      </c>
      <c r="G2494" t="s">
        <v>66908</v>
      </c>
      <c r="H2494" t="s">
        <v>60960</v>
      </c>
      <c r="I2494" t="s">
        <v>51677</v>
      </c>
      <c r="J2494" t="s">
        <v>51754</v>
      </c>
      <c r="K2494" s="3">
        <v>43761</v>
      </c>
      <c r="L2494" s="7">
        <v>34974</v>
      </c>
      <c r="M2494" s="10">
        <v>8005486036</v>
      </c>
      <c r="N2494" s="3">
        <f t="shared" ca="1" si="38"/>
        <v>43906</v>
      </c>
      <c r="O2494" t="s">
        <v>58883</v>
      </c>
    </row>
    <row r="2495" spans="1:15" x14ac:dyDescent="0.25">
      <c r="A2495" t="s">
        <v>1224</v>
      </c>
      <c r="B2495" t="s">
        <v>14988</v>
      </c>
      <c r="C2495" t="s">
        <v>66886</v>
      </c>
      <c r="D2495" t="s">
        <v>66887</v>
      </c>
      <c r="E2495" t="s">
        <v>26812</v>
      </c>
      <c r="F2495" t="s">
        <v>26386</v>
      </c>
      <c r="G2495" t="s">
        <v>66888</v>
      </c>
      <c r="H2495" t="s">
        <v>1921</v>
      </c>
      <c r="I2495" t="s">
        <v>51677</v>
      </c>
      <c r="J2495" t="s">
        <v>51842</v>
      </c>
      <c r="K2495" s="3">
        <v>43761</v>
      </c>
      <c r="L2495" s="7">
        <v>37335</v>
      </c>
      <c r="M2495" s="10">
        <v>8005486036</v>
      </c>
      <c r="N2495" s="3">
        <f t="shared" ca="1" si="38"/>
        <v>43906</v>
      </c>
      <c r="O2495" t="s">
        <v>58883</v>
      </c>
    </row>
    <row r="2496" spans="1:15" x14ac:dyDescent="0.25">
      <c r="A2496" t="s">
        <v>66909</v>
      </c>
      <c r="C2496" t="s">
        <v>66909</v>
      </c>
      <c r="D2496" t="s">
        <v>66910</v>
      </c>
      <c r="E2496" t="s">
        <v>12083</v>
      </c>
      <c r="F2496" t="s">
        <v>34910</v>
      </c>
      <c r="G2496" t="s">
        <v>66911</v>
      </c>
      <c r="H2496" t="s">
        <v>12083</v>
      </c>
      <c r="I2496" t="s">
        <v>51677</v>
      </c>
      <c r="J2496" t="s">
        <v>51745</v>
      </c>
      <c r="K2496" s="3">
        <v>43761</v>
      </c>
      <c r="L2496" s="7">
        <v>22605</v>
      </c>
      <c r="M2496" s="10">
        <v>8005486036</v>
      </c>
      <c r="N2496" s="3">
        <f t="shared" ca="1" si="38"/>
        <v>43906</v>
      </c>
      <c r="O2496" t="s">
        <v>58883</v>
      </c>
    </row>
    <row r="2497" spans="1:15" x14ac:dyDescent="0.25">
      <c r="A2497" t="s">
        <v>66912</v>
      </c>
      <c r="C2497" t="s">
        <v>66912</v>
      </c>
      <c r="D2497" t="s">
        <v>66913</v>
      </c>
      <c r="E2497" t="s">
        <v>25913</v>
      </c>
      <c r="F2497" t="s">
        <v>24659</v>
      </c>
      <c r="G2497" t="s">
        <v>66914</v>
      </c>
      <c r="H2497" t="s">
        <v>25164</v>
      </c>
      <c r="I2497" t="s">
        <v>51706</v>
      </c>
      <c r="J2497" t="s">
        <v>52160</v>
      </c>
      <c r="K2497" s="3">
        <v>43761</v>
      </c>
      <c r="L2497" s="7">
        <v>8286</v>
      </c>
      <c r="M2497" s="10">
        <v>8005486036</v>
      </c>
      <c r="N2497" s="3">
        <f t="shared" ca="1" si="38"/>
        <v>43906</v>
      </c>
      <c r="O2497" t="s">
        <v>58883</v>
      </c>
    </row>
    <row r="2498" spans="1:15" x14ac:dyDescent="0.25">
      <c r="A2498" t="s">
        <v>66915</v>
      </c>
      <c r="C2498" t="s">
        <v>66915</v>
      </c>
      <c r="D2498" t="s">
        <v>66916</v>
      </c>
      <c r="E2498" t="s">
        <v>66917</v>
      </c>
      <c r="F2498" t="s">
        <v>24659</v>
      </c>
      <c r="G2498">
        <v>13140</v>
      </c>
      <c r="H2498" t="s">
        <v>25216</v>
      </c>
      <c r="I2498" t="s">
        <v>51706</v>
      </c>
      <c r="J2498" t="s">
        <v>52160</v>
      </c>
      <c r="K2498" s="3">
        <v>43761</v>
      </c>
      <c r="L2498" s="7">
        <v>18802</v>
      </c>
      <c r="M2498" s="10">
        <v>8005486036</v>
      </c>
      <c r="N2498" s="3">
        <f t="shared" ref="N2498:N2561" ca="1" si="39">+TODAY()+14</f>
        <v>43906</v>
      </c>
      <c r="O2498" t="s">
        <v>58883</v>
      </c>
    </row>
    <row r="2499" spans="1:15" x14ac:dyDescent="0.25">
      <c r="A2499" t="s">
        <v>27695</v>
      </c>
      <c r="B2499" t="s">
        <v>1707</v>
      </c>
      <c r="C2499" t="s">
        <v>66918</v>
      </c>
      <c r="D2499" t="s">
        <v>66919</v>
      </c>
      <c r="E2499" t="s">
        <v>65347</v>
      </c>
      <c r="F2499" t="s">
        <v>7678</v>
      </c>
      <c r="G2499" t="s">
        <v>66920</v>
      </c>
      <c r="H2499" t="s">
        <v>8653</v>
      </c>
      <c r="I2499" t="s">
        <v>51677</v>
      </c>
      <c r="J2499" t="s">
        <v>52117</v>
      </c>
      <c r="K2499" s="3">
        <v>43761</v>
      </c>
      <c r="L2499" s="7">
        <v>12765</v>
      </c>
      <c r="M2499" s="10">
        <v>8005486036</v>
      </c>
      <c r="N2499" s="3">
        <f t="shared" ca="1" si="39"/>
        <v>43906</v>
      </c>
      <c r="O2499" t="s">
        <v>58883</v>
      </c>
    </row>
    <row r="2500" spans="1:15" x14ac:dyDescent="0.25">
      <c r="A2500" t="s">
        <v>66921</v>
      </c>
      <c r="C2500" t="s">
        <v>66921</v>
      </c>
      <c r="D2500" t="s">
        <v>66922</v>
      </c>
      <c r="E2500" t="s">
        <v>8573</v>
      </c>
      <c r="F2500" t="s">
        <v>7678</v>
      </c>
      <c r="G2500" t="s">
        <v>66923</v>
      </c>
      <c r="H2500" t="s">
        <v>8025</v>
      </c>
      <c r="I2500" t="s">
        <v>51677</v>
      </c>
      <c r="J2500" t="s">
        <v>52117</v>
      </c>
      <c r="K2500" s="3">
        <v>43761</v>
      </c>
      <c r="L2500" s="7">
        <v>10329</v>
      </c>
      <c r="M2500" s="10">
        <v>8005486036</v>
      </c>
      <c r="N2500" s="3">
        <f t="shared" ca="1" si="39"/>
        <v>43906</v>
      </c>
      <c r="O2500" t="s">
        <v>58883</v>
      </c>
    </row>
    <row r="2501" spans="1:15" x14ac:dyDescent="0.25">
      <c r="A2501" t="s">
        <v>66924</v>
      </c>
      <c r="C2501" t="s">
        <v>66924</v>
      </c>
      <c r="D2501" t="s">
        <v>66925</v>
      </c>
      <c r="E2501" t="s">
        <v>25273</v>
      </c>
      <c r="F2501" t="s">
        <v>24659</v>
      </c>
      <c r="G2501" t="s">
        <v>66926</v>
      </c>
      <c r="H2501" t="s">
        <v>25164</v>
      </c>
      <c r="I2501" t="s">
        <v>51706</v>
      </c>
      <c r="J2501" t="s">
        <v>52160</v>
      </c>
      <c r="K2501" s="3">
        <v>43761</v>
      </c>
      <c r="L2501" s="7">
        <v>8167</v>
      </c>
      <c r="M2501" s="10">
        <v>8005486036</v>
      </c>
      <c r="N2501" s="3">
        <f t="shared" ca="1" si="39"/>
        <v>43906</v>
      </c>
      <c r="O2501" t="s">
        <v>58883</v>
      </c>
    </row>
    <row r="2502" spans="1:15" x14ac:dyDescent="0.25">
      <c r="A2502" t="s">
        <v>14</v>
      </c>
      <c r="B2502" t="s">
        <v>8251</v>
      </c>
      <c r="C2502" t="s">
        <v>66927</v>
      </c>
      <c r="D2502" t="s">
        <v>66928</v>
      </c>
      <c r="E2502" t="s">
        <v>3751</v>
      </c>
      <c r="F2502" t="s">
        <v>3741</v>
      </c>
      <c r="G2502" t="s">
        <v>66929</v>
      </c>
      <c r="H2502" t="s">
        <v>3753</v>
      </c>
      <c r="I2502" t="s">
        <v>51677</v>
      </c>
      <c r="J2502" t="s">
        <v>53706</v>
      </c>
      <c r="K2502" s="3">
        <v>43761</v>
      </c>
      <c r="L2502" s="7">
        <v>15584</v>
      </c>
      <c r="M2502" s="10">
        <v>8005486036</v>
      </c>
      <c r="N2502" s="3">
        <f t="shared" ca="1" si="39"/>
        <v>43906</v>
      </c>
      <c r="O2502" t="s">
        <v>58883</v>
      </c>
    </row>
    <row r="2503" spans="1:15" x14ac:dyDescent="0.25">
      <c r="A2503" t="s">
        <v>66930</v>
      </c>
      <c r="B2503" t="s">
        <v>2612</v>
      </c>
      <c r="C2503" t="s">
        <v>66931</v>
      </c>
      <c r="D2503" t="s">
        <v>66932</v>
      </c>
      <c r="E2503" t="s">
        <v>25502</v>
      </c>
      <c r="F2503" t="s">
        <v>26386</v>
      </c>
      <c r="G2503" t="s">
        <v>66933</v>
      </c>
      <c r="H2503" t="s">
        <v>518</v>
      </c>
      <c r="I2503" t="s">
        <v>51677</v>
      </c>
      <c r="J2503" t="s">
        <v>51842</v>
      </c>
      <c r="K2503" s="3">
        <v>43761</v>
      </c>
      <c r="L2503" s="7">
        <v>10907</v>
      </c>
      <c r="M2503" s="10">
        <v>8005486036</v>
      </c>
      <c r="N2503" s="3">
        <f t="shared" ca="1" si="39"/>
        <v>43906</v>
      </c>
      <c r="O2503" t="s">
        <v>58883</v>
      </c>
    </row>
    <row r="2504" spans="1:15" x14ac:dyDescent="0.25">
      <c r="A2504" t="s">
        <v>14179</v>
      </c>
      <c r="B2504" t="s">
        <v>897</v>
      </c>
      <c r="C2504" t="s">
        <v>66934</v>
      </c>
      <c r="D2504" t="s">
        <v>66935</v>
      </c>
      <c r="E2504" t="s">
        <v>8651</v>
      </c>
      <c r="F2504" t="s">
        <v>7678</v>
      </c>
      <c r="G2504" t="s">
        <v>66936</v>
      </c>
      <c r="H2504" t="s">
        <v>8653</v>
      </c>
      <c r="I2504" t="s">
        <v>51677</v>
      </c>
      <c r="J2504" t="s">
        <v>52117</v>
      </c>
      <c r="K2504" s="3">
        <v>43761</v>
      </c>
      <c r="L2504" s="7">
        <v>11145</v>
      </c>
      <c r="M2504" s="10">
        <v>8005486036</v>
      </c>
      <c r="N2504" s="3">
        <f t="shared" ca="1" si="39"/>
        <v>43906</v>
      </c>
      <c r="O2504" t="s">
        <v>58883</v>
      </c>
    </row>
    <row r="2505" spans="1:15" x14ac:dyDescent="0.25">
      <c r="A2505" t="s">
        <v>66937</v>
      </c>
      <c r="C2505" t="s">
        <v>66937</v>
      </c>
      <c r="D2505" t="s">
        <v>66938</v>
      </c>
      <c r="E2505" t="s">
        <v>6500</v>
      </c>
      <c r="F2505" t="s">
        <v>6236</v>
      </c>
      <c r="G2505" t="s">
        <v>66939</v>
      </c>
      <c r="H2505" t="s">
        <v>6502</v>
      </c>
      <c r="I2505" t="s">
        <v>51677</v>
      </c>
      <c r="J2505" t="s">
        <v>58935</v>
      </c>
      <c r="K2505" s="3">
        <v>43761</v>
      </c>
      <c r="L2505" s="7">
        <v>8944</v>
      </c>
      <c r="M2505" s="10">
        <v>8005486036</v>
      </c>
      <c r="N2505" s="3">
        <f t="shared" ca="1" si="39"/>
        <v>43906</v>
      </c>
      <c r="O2505" t="s">
        <v>58883</v>
      </c>
    </row>
    <row r="2506" spans="1:15" x14ac:dyDescent="0.25">
      <c r="A2506" t="s">
        <v>66940</v>
      </c>
      <c r="C2506" t="s">
        <v>66940</v>
      </c>
      <c r="D2506" t="s">
        <v>66941</v>
      </c>
      <c r="E2506" t="s">
        <v>63593</v>
      </c>
      <c r="F2506" t="s">
        <v>14261</v>
      </c>
      <c r="G2506" t="s">
        <v>66942</v>
      </c>
      <c r="H2506" t="s">
        <v>2732</v>
      </c>
      <c r="I2506" t="s">
        <v>51677</v>
      </c>
      <c r="J2506" t="s">
        <v>53706</v>
      </c>
      <c r="K2506" s="3">
        <v>43761</v>
      </c>
      <c r="L2506" s="7">
        <v>7695</v>
      </c>
      <c r="M2506" s="10">
        <v>8005486036</v>
      </c>
      <c r="N2506" s="3">
        <f t="shared" ca="1" si="39"/>
        <v>43906</v>
      </c>
      <c r="O2506" t="s">
        <v>58883</v>
      </c>
    </row>
    <row r="2507" spans="1:15" x14ac:dyDescent="0.25">
      <c r="A2507" t="s">
        <v>66943</v>
      </c>
      <c r="C2507" t="s">
        <v>66943</v>
      </c>
      <c r="D2507" t="s">
        <v>66944</v>
      </c>
      <c r="E2507" t="s">
        <v>66945</v>
      </c>
      <c r="F2507" t="s">
        <v>24659</v>
      </c>
      <c r="G2507" t="s">
        <v>66946</v>
      </c>
      <c r="H2507" t="s">
        <v>13986</v>
      </c>
      <c r="I2507" t="s">
        <v>51706</v>
      </c>
      <c r="J2507" t="s">
        <v>52160</v>
      </c>
      <c r="K2507" s="3">
        <v>43761</v>
      </c>
      <c r="L2507" s="7">
        <v>11009</v>
      </c>
      <c r="M2507" s="10">
        <v>8005486036</v>
      </c>
      <c r="N2507" s="3">
        <f t="shared" ca="1" si="39"/>
        <v>43906</v>
      </c>
      <c r="O2507" t="s">
        <v>58883</v>
      </c>
    </row>
    <row r="2508" spans="1:15" x14ac:dyDescent="0.25">
      <c r="A2508" t="s">
        <v>66947</v>
      </c>
      <c r="C2508" t="s">
        <v>66947</v>
      </c>
      <c r="D2508" t="s">
        <v>66948</v>
      </c>
      <c r="E2508" t="s">
        <v>18956</v>
      </c>
      <c r="F2508" t="s">
        <v>38950</v>
      </c>
      <c r="G2508" t="s">
        <v>66949</v>
      </c>
      <c r="H2508" t="s">
        <v>18956</v>
      </c>
      <c r="I2508" t="s">
        <v>51677</v>
      </c>
      <c r="J2508" t="s">
        <v>51780</v>
      </c>
      <c r="K2508" s="3">
        <v>43761</v>
      </c>
      <c r="L2508" s="7">
        <v>11023</v>
      </c>
      <c r="M2508" s="10">
        <v>8005486036</v>
      </c>
      <c r="N2508" s="3">
        <f t="shared" ca="1" si="39"/>
        <v>43906</v>
      </c>
      <c r="O2508" t="s">
        <v>58883</v>
      </c>
    </row>
    <row r="2509" spans="1:15" x14ac:dyDescent="0.25">
      <c r="A2509" t="s">
        <v>66950</v>
      </c>
      <c r="C2509" t="s">
        <v>66950</v>
      </c>
      <c r="D2509" t="s">
        <v>66951</v>
      </c>
      <c r="E2509" t="s">
        <v>21611</v>
      </c>
      <c r="F2509" t="s">
        <v>20800</v>
      </c>
      <c r="G2509" t="s">
        <v>66952</v>
      </c>
      <c r="H2509" t="s">
        <v>4911</v>
      </c>
      <c r="I2509" t="s">
        <v>51706</v>
      </c>
      <c r="J2509" t="s">
        <v>52160</v>
      </c>
      <c r="K2509" s="3">
        <v>43761</v>
      </c>
      <c r="L2509" s="7">
        <v>8816</v>
      </c>
      <c r="M2509" s="10">
        <v>8005486036</v>
      </c>
      <c r="N2509" s="3">
        <f t="shared" ca="1" si="39"/>
        <v>43906</v>
      </c>
      <c r="O2509" t="s">
        <v>58883</v>
      </c>
    </row>
    <row r="2510" spans="1:15" x14ac:dyDescent="0.25">
      <c r="A2510" t="s">
        <v>66953</v>
      </c>
      <c r="B2510" t="s">
        <v>4061</v>
      </c>
      <c r="C2510" t="s">
        <v>66954</v>
      </c>
      <c r="D2510" t="s">
        <v>63710</v>
      </c>
      <c r="E2510" t="s">
        <v>42171</v>
      </c>
      <c r="F2510" t="s">
        <v>11009</v>
      </c>
      <c r="G2510" t="s">
        <v>63711</v>
      </c>
      <c r="H2510" t="s">
        <v>6590</v>
      </c>
      <c r="I2510" t="s">
        <v>51706</v>
      </c>
      <c r="J2510" t="s">
        <v>52625</v>
      </c>
      <c r="K2510" s="3">
        <v>43761</v>
      </c>
      <c r="L2510" s="7">
        <v>178800</v>
      </c>
      <c r="M2510" s="10">
        <v>8005486036</v>
      </c>
      <c r="N2510" s="3">
        <f t="shared" ca="1" si="39"/>
        <v>43906</v>
      </c>
      <c r="O2510" t="s">
        <v>58883</v>
      </c>
    </row>
    <row r="2511" spans="1:15" x14ac:dyDescent="0.25">
      <c r="A2511" t="s">
        <v>8414</v>
      </c>
      <c r="B2511" t="s">
        <v>66955</v>
      </c>
      <c r="C2511" t="s">
        <v>66956</v>
      </c>
      <c r="D2511" t="s">
        <v>66957</v>
      </c>
      <c r="E2511" t="s">
        <v>66958</v>
      </c>
      <c r="F2511" t="s">
        <v>56097</v>
      </c>
      <c r="G2511" t="s">
        <v>66959</v>
      </c>
      <c r="H2511" t="s">
        <v>487</v>
      </c>
      <c r="I2511" t="s">
        <v>51677</v>
      </c>
      <c r="J2511" t="s">
        <v>58921</v>
      </c>
      <c r="K2511" s="3">
        <v>43761</v>
      </c>
      <c r="L2511" s="7">
        <v>11470</v>
      </c>
      <c r="M2511" s="10">
        <v>8005486036</v>
      </c>
      <c r="N2511" s="3">
        <f t="shared" ca="1" si="39"/>
        <v>43906</v>
      </c>
      <c r="O2511" t="s">
        <v>58883</v>
      </c>
    </row>
    <row r="2512" spans="1:15" x14ac:dyDescent="0.25">
      <c r="A2512" t="s">
        <v>66960</v>
      </c>
      <c r="B2512" t="s">
        <v>23966</v>
      </c>
      <c r="C2512" t="s">
        <v>66961</v>
      </c>
      <c r="D2512" t="s">
        <v>66962</v>
      </c>
      <c r="E2512" t="s">
        <v>65366</v>
      </c>
      <c r="F2512" t="s">
        <v>7678</v>
      </c>
      <c r="G2512" t="s">
        <v>66963</v>
      </c>
      <c r="H2512" t="s">
        <v>6087</v>
      </c>
      <c r="I2512" t="s">
        <v>51677</v>
      </c>
      <c r="J2512" t="s">
        <v>52117</v>
      </c>
      <c r="K2512" s="3">
        <v>43761</v>
      </c>
      <c r="L2512" s="7">
        <v>10910</v>
      </c>
      <c r="M2512" s="10">
        <v>8005486036</v>
      </c>
      <c r="N2512" s="3">
        <f t="shared" ca="1" si="39"/>
        <v>43906</v>
      </c>
      <c r="O2512" t="s">
        <v>58883</v>
      </c>
    </row>
    <row r="2513" spans="1:15" x14ac:dyDescent="0.25">
      <c r="A2513" t="s">
        <v>66550</v>
      </c>
      <c r="C2513" t="s">
        <v>66550</v>
      </c>
      <c r="D2513" t="s">
        <v>66551</v>
      </c>
      <c r="E2513" t="s">
        <v>7720</v>
      </c>
      <c r="F2513" t="s">
        <v>7678</v>
      </c>
      <c r="G2513">
        <v>30126</v>
      </c>
      <c r="H2513" t="s">
        <v>7716</v>
      </c>
      <c r="I2513" t="s">
        <v>51677</v>
      </c>
      <c r="J2513" t="s">
        <v>52117</v>
      </c>
      <c r="K2513" s="3">
        <v>43761</v>
      </c>
      <c r="L2513" s="7">
        <v>114273</v>
      </c>
      <c r="M2513" s="10">
        <v>8005486036</v>
      </c>
      <c r="N2513" s="3">
        <f t="shared" ca="1" si="39"/>
        <v>43906</v>
      </c>
      <c r="O2513" t="s">
        <v>58883</v>
      </c>
    </row>
    <row r="2514" spans="1:15" x14ac:dyDescent="0.25">
      <c r="A2514" t="s">
        <v>66964</v>
      </c>
      <c r="C2514" t="s">
        <v>66964</v>
      </c>
      <c r="D2514" t="s">
        <v>66965</v>
      </c>
      <c r="E2514" t="s">
        <v>5271</v>
      </c>
      <c r="F2514" t="s">
        <v>4876</v>
      </c>
      <c r="G2514" t="s">
        <v>66966</v>
      </c>
      <c r="H2514" t="s">
        <v>4885</v>
      </c>
      <c r="I2514" t="s">
        <v>51677</v>
      </c>
      <c r="J2514" t="s">
        <v>52249</v>
      </c>
      <c r="K2514" s="3">
        <v>43761</v>
      </c>
      <c r="L2514" s="7">
        <v>47555</v>
      </c>
      <c r="M2514" s="10">
        <v>8005486036</v>
      </c>
      <c r="N2514" s="3">
        <f t="shared" ca="1" si="39"/>
        <v>43906</v>
      </c>
      <c r="O2514" t="s">
        <v>58883</v>
      </c>
    </row>
    <row r="2515" spans="1:15" x14ac:dyDescent="0.25">
      <c r="A2515" t="s">
        <v>66967</v>
      </c>
      <c r="B2515" t="s">
        <v>10515</v>
      </c>
      <c r="C2515" t="s">
        <v>66968</v>
      </c>
      <c r="D2515" t="s">
        <v>66969</v>
      </c>
      <c r="E2515" t="s">
        <v>13099</v>
      </c>
      <c r="F2515" t="s">
        <v>12627</v>
      </c>
      <c r="G2515" t="s">
        <v>66970</v>
      </c>
      <c r="H2515" t="s">
        <v>303</v>
      </c>
      <c r="I2515" t="s">
        <v>51677</v>
      </c>
      <c r="J2515" t="s">
        <v>52050</v>
      </c>
      <c r="K2515" s="3">
        <v>43761</v>
      </c>
      <c r="L2515" s="7">
        <v>7594</v>
      </c>
      <c r="M2515" s="10">
        <v>8005486036</v>
      </c>
      <c r="N2515" s="3">
        <f t="shared" ca="1" si="39"/>
        <v>43906</v>
      </c>
      <c r="O2515" t="s">
        <v>58883</v>
      </c>
    </row>
    <row r="2516" spans="1:15" x14ac:dyDescent="0.25">
      <c r="A2516" t="s">
        <v>3483</v>
      </c>
      <c r="B2516" t="s">
        <v>2826</v>
      </c>
      <c r="C2516" t="s">
        <v>66971</v>
      </c>
      <c r="D2516" t="s">
        <v>66972</v>
      </c>
      <c r="E2516" t="s">
        <v>9990</v>
      </c>
      <c r="F2516" t="s">
        <v>7678</v>
      </c>
      <c r="G2516" t="s">
        <v>66973</v>
      </c>
      <c r="H2516" t="s">
        <v>8653</v>
      </c>
      <c r="I2516" t="s">
        <v>51677</v>
      </c>
      <c r="J2516" t="s">
        <v>52117</v>
      </c>
      <c r="K2516" s="3">
        <v>43761</v>
      </c>
      <c r="L2516" s="7">
        <v>19070</v>
      </c>
      <c r="M2516" s="10">
        <v>8005486036</v>
      </c>
      <c r="N2516" s="3">
        <f t="shared" ca="1" si="39"/>
        <v>43906</v>
      </c>
      <c r="O2516" t="s">
        <v>58883</v>
      </c>
    </row>
    <row r="2517" spans="1:15" x14ac:dyDescent="0.25">
      <c r="A2517" t="s">
        <v>1699</v>
      </c>
      <c r="B2517" t="s">
        <v>66974</v>
      </c>
      <c r="C2517" t="s">
        <v>66975</v>
      </c>
      <c r="D2517" t="s">
        <v>66976</v>
      </c>
      <c r="E2517" t="s">
        <v>10288</v>
      </c>
      <c r="F2517" t="s">
        <v>10289</v>
      </c>
      <c r="G2517" t="s">
        <v>66977</v>
      </c>
      <c r="H2517" t="s">
        <v>6980</v>
      </c>
      <c r="I2517" t="s">
        <v>51677</v>
      </c>
      <c r="J2517" t="s">
        <v>51678</v>
      </c>
      <c r="K2517" s="3">
        <v>43761</v>
      </c>
      <c r="L2517" s="7">
        <v>8816</v>
      </c>
      <c r="M2517" s="10">
        <v>8005486036</v>
      </c>
      <c r="N2517" s="3">
        <f t="shared" ca="1" si="39"/>
        <v>43906</v>
      </c>
      <c r="O2517" t="s">
        <v>58883</v>
      </c>
    </row>
    <row r="2518" spans="1:15" x14ac:dyDescent="0.25">
      <c r="A2518" t="s">
        <v>59905</v>
      </c>
      <c r="C2518" t="s">
        <v>59905</v>
      </c>
      <c r="D2518" t="s">
        <v>59906</v>
      </c>
      <c r="E2518" t="s">
        <v>2009</v>
      </c>
      <c r="F2518" t="s">
        <v>26386</v>
      </c>
      <c r="G2518" t="s">
        <v>59907</v>
      </c>
      <c r="H2518" t="s">
        <v>59908</v>
      </c>
      <c r="I2518" t="s">
        <v>51677</v>
      </c>
      <c r="J2518" t="s">
        <v>51842</v>
      </c>
      <c r="K2518" s="3">
        <v>43761</v>
      </c>
      <c r="L2518" s="7">
        <v>33474</v>
      </c>
      <c r="M2518" s="10">
        <v>8005486036</v>
      </c>
      <c r="N2518" s="3">
        <f t="shared" ca="1" si="39"/>
        <v>43906</v>
      </c>
      <c r="O2518" t="s">
        <v>58883</v>
      </c>
    </row>
    <row r="2519" spans="1:15" x14ac:dyDescent="0.25">
      <c r="A2519" t="s">
        <v>2077</v>
      </c>
      <c r="B2519" t="s">
        <v>66978</v>
      </c>
      <c r="C2519" t="s">
        <v>66979</v>
      </c>
      <c r="D2519" t="s">
        <v>66980</v>
      </c>
      <c r="E2519" t="s">
        <v>1635</v>
      </c>
      <c r="F2519" t="s">
        <v>1369</v>
      </c>
      <c r="G2519" t="s">
        <v>66981</v>
      </c>
      <c r="H2519" t="s">
        <v>1538</v>
      </c>
      <c r="I2519" t="s">
        <v>51677</v>
      </c>
      <c r="J2519" t="s">
        <v>51754</v>
      </c>
      <c r="K2519" s="3">
        <v>43761</v>
      </c>
      <c r="L2519" s="7">
        <v>7929</v>
      </c>
      <c r="M2519" s="10">
        <v>8005486036</v>
      </c>
      <c r="N2519" s="3">
        <f t="shared" ca="1" si="39"/>
        <v>43906</v>
      </c>
      <c r="O2519" t="s">
        <v>58883</v>
      </c>
    </row>
    <row r="2520" spans="1:15" x14ac:dyDescent="0.25">
      <c r="A2520" t="s">
        <v>7927</v>
      </c>
      <c r="B2520" t="s">
        <v>66982</v>
      </c>
      <c r="C2520" t="s">
        <v>66983</v>
      </c>
      <c r="D2520" t="s">
        <v>66984</v>
      </c>
      <c r="E2520" t="s">
        <v>66985</v>
      </c>
      <c r="F2520" t="s">
        <v>1369</v>
      </c>
      <c r="G2520" t="s">
        <v>66986</v>
      </c>
      <c r="H2520" t="s">
        <v>60960</v>
      </c>
      <c r="I2520" t="s">
        <v>51677</v>
      </c>
      <c r="J2520" t="s">
        <v>51754</v>
      </c>
      <c r="K2520" s="3">
        <v>43761</v>
      </c>
      <c r="L2520" s="7">
        <v>22225</v>
      </c>
      <c r="M2520" s="10">
        <v>8005486036</v>
      </c>
      <c r="N2520" s="3">
        <f t="shared" ca="1" si="39"/>
        <v>43906</v>
      </c>
      <c r="O2520" t="s">
        <v>58883</v>
      </c>
    </row>
    <row r="2521" spans="1:15" x14ac:dyDescent="0.25">
      <c r="A2521" t="s">
        <v>66791</v>
      </c>
      <c r="C2521" t="s">
        <v>66791</v>
      </c>
      <c r="D2521" t="s">
        <v>66792</v>
      </c>
      <c r="E2521" t="s">
        <v>66793</v>
      </c>
      <c r="F2521" t="s">
        <v>56097</v>
      </c>
      <c r="G2521" t="s">
        <v>66794</v>
      </c>
      <c r="H2521" t="s">
        <v>487</v>
      </c>
      <c r="I2521" t="s">
        <v>51677</v>
      </c>
      <c r="J2521" t="s">
        <v>58921</v>
      </c>
      <c r="K2521" s="3">
        <v>43761</v>
      </c>
      <c r="L2521" s="7">
        <v>11540</v>
      </c>
      <c r="M2521" s="10">
        <v>8005486036</v>
      </c>
      <c r="N2521" s="3">
        <f t="shared" ca="1" si="39"/>
        <v>43906</v>
      </c>
      <c r="O2521" t="s">
        <v>58883</v>
      </c>
    </row>
    <row r="2522" spans="1:15" x14ac:dyDescent="0.25">
      <c r="A2522" t="s">
        <v>480</v>
      </c>
      <c r="B2522" t="s">
        <v>332</v>
      </c>
      <c r="C2522" t="s">
        <v>66987</v>
      </c>
      <c r="D2522" t="s">
        <v>66988</v>
      </c>
      <c r="E2522" t="s">
        <v>2096</v>
      </c>
      <c r="F2522" t="s">
        <v>1369</v>
      </c>
      <c r="G2522" t="s">
        <v>66989</v>
      </c>
      <c r="H2522" t="s">
        <v>1538</v>
      </c>
      <c r="I2522" t="s">
        <v>51677</v>
      </c>
      <c r="J2522" t="s">
        <v>51754</v>
      </c>
      <c r="K2522" s="3">
        <v>43761</v>
      </c>
      <c r="L2522" s="7">
        <v>8422</v>
      </c>
      <c r="M2522" s="10">
        <v>8005486036</v>
      </c>
      <c r="N2522" s="3">
        <f t="shared" ca="1" si="39"/>
        <v>43906</v>
      </c>
      <c r="O2522" t="s">
        <v>58883</v>
      </c>
    </row>
    <row r="2523" spans="1:15" x14ac:dyDescent="0.25">
      <c r="A2523" t="s">
        <v>3253</v>
      </c>
      <c r="B2523" t="s">
        <v>66990</v>
      </c>
      <c r="C2523" t="s">
        <v>66991</v>
      </c>
      <c r="D2523" t="s">
        <v>66992</v>
      </c>
      <c r="E2523" t="s">
        <v>147</v>
      </c>
      <c r="F2523" t="s">
        <v>4876</v>
      </c>
      <c r="G2523" t="s">
        <v>66993</v>
      </c>
      <c r="H2523" t="s">
        <v>4890</v>
      </c>
      <c r="I2523" t="s">
        <v>51677</v>
      </c>
      <c r="J2523" t="s">
        <v>52249</v>
      </c>
      <c r="K2523" s="3">
        <v>43761</v>
      </c>
      <c r="L2523" s="7">
        <v>8757</v>
      </c>
      <c r="M2523" s="10">
        <v>8005486036</v>
      </c>
      <c r="N2523" s="3">
        <f t="shared" ca="1" si="39"/>
        <v>43906</v>
      </c>
      <c r="O2523" t="s">
        <v>58883</v>
      </c>
    </row>
    <row r="2524" spans="1:15" x14ac:dyDescent="0.25">
      <c r="A2524" t="s">
        <v>66994</v>
      </c>
      <c r="C2524" t="s">
        <v>66994</v>
      </c>
      <c r="D2524" t="s">
        <v>66995</v>
      </c>
      <c r="E2524" t="s">
        <v>66996</v>
      </c>
      <c r="F2524" t="s">
        <v>38950</v>
      </c>
      <c r="G2524" t="s">
        <v>66997</v>
      </c>
      <c r="H2524" t="s">
        <v>26461</v>
      </c>
      <c r="I2524" t="s">
        <v>51677</v>
      </c>
      <c r="J2524" t="s">
        <v>51780</v>
      </c>
      <c r="K2524" s="3">
        <v>43761</v>
      </c>
      <c r="L2524" s="7">
        <v>21168</v>
      </c>
      <c r="M2524" s="10">
        <v>8005486036</v>
      </c>
      <c r="N2524" s="3">
        <f t="shared" ca="1" si="39"/>
        <v>43906</v>
      </c>
      <c r="O2524" t="s">
        <v>58883</v>
      </c>
    </row>
    <row r="2525" spans="1:15" x14ac:dyDescent="0.25">
      <c r="A2525" t="s">
        <v>480</v>
      </c>
      <c r="B2525" t="s">
        <v>66998</v>
      </c>
      <c r="C2525" t="s">
        <v>66999</v>
      </c>
      <c r="D2525" t="s">
        <v>67000</v>
      </c>
      <c r="E2525" t="s">
        <v>18956</v>
      </c>
      <c r="F2525" t="s">
        <v>38950</v>
      </c>
      <c r="G2525" t="s">
        <v>67001</v>
      </c>
      <c r="H2525" t="s">
        <v>18956</v>
      </c>
      <c r="I2525" t="s">
        <v>51677</v>
      </c>
      <c r="J2525" t="s">
        <v>51780</v>
      </c>
      <c r="K2525" s="3">
        <v>43761</v>
      </c>
      <c r="L2525" s="7">
        <v>7892</v>
      </c>
      <c r="M2525" s="10">
        <v>8005486036</v>
      </c>
      <c r="N2525" s="3">
        <f t="shared" ca="1" si="39"/>
        <v>43906</v>
      </c>
      <c r="O2525" t="s">
        <v>58883</v>
      </c>
    </row>
    <row r="2526" spans="1:15" x14ac:dyDescent="0.25">
      <c r="A2526" t="s">
        <v>3253</v>
      </c>
      <c r="B2526" t="s">
        <v>3574</v>
      </c>
      <c r="C2526" t="s">
        <v>67002</v>
      </c>
      <c r="D2526" t="s">
        <v>67003</v>
      </c>
      <c r="E2526" t="s">
        <v>13123</v>
      </c>
      <c r="F2526" t="s">
        <v>12627</v>
      </c>
      <c r="G2526" t="s">
        <v>67004</v>
      </c>
      <c r="H2526" t="s">
        <v>12812</v>
      </c>
      <c r="I2526" t="s">
        <v>51677</v>
      </c>
      <c r="J2526" t="s">
        <v>52050</v>
      </c>
      <c r="K2526" s="3">
        <v>43761</v>
      </c>
      <c r="L2526" s="7">
        <v>10916</v>
      </c>
      <c r="M2526" s="10">
        <v>8005486036</v>
      </c>
      <c r="N2526" s="3">
        <f t="shared" ca="1" si="39"/>
        <v>43906</v>
      </c>
      <c r="O2526" t="s">
        <v>58883</v>
      </c>
    </row>
    <row r="2527" spans="1:15" x14ac:dyDescent="0.25">
      <c r="A2527" t="s">
        <v>67005</v>
      </c>
      <c r="C2527" t="s">
        <v>67005</v>
      </c>
      <c r="D2527" t="s">
        <v>67006</v>
      </c>
      <c r="E2527" t="s">
        <v>4650</v>
      </c>
      <c r="F2527" t="s">
        <v>6236</v>
      </c>
      <c r="G2527" t="s">
        <v>67007</v>
      </c>
      <c r="H2527" t="s">
        <v>28830</v>
      </c>
      <c r="I2527" t="s">
        <v>51677</v>
      </c>
      <c r="J2527" t="s">
        <v>58935</v>
      </c>
      <c r="K2527" s="3">
        <v>43761</v>
      </c>
      <c r="L2527" s="7">
        <v>9990</v>
      </c>
      <c r="M2527" s="10">
        <v>8005486036</v>
      </c>
      <c r="N2527" s="3">
        <f t="shared" ca="1" si="39"/>
        <v>43906</v>
      </c>
      <c r="O2527" t="s">
        <v>58883</v>
      </c>
    </row>
    <row r="2528" spans="1:15" x14ac:dyDescent="0.25">
      <c r="A2528" t="s">
        <v>34830</v>
      </c>
      <c r="B2528" t="s">
        <v>518</v>
      </c>
      <c r="C2528" t="s">
        <v>67008</v>
      </c>
      <c r="D2528" t="s">
        <v>67009</v>
      </c>
      <c r="E2528" t="s">
        <v>18956</v>
      </c>
      <c r="F2528" t="s">
        <v>38950</v>
      </c>
      <c r="G2528" t="s">
        <v>67010</v>
      </c>
      <c r="H2528" t="s">
        <v>18956</v>
      </c>
      <c r="I2528" t="s">
        <v>51677</v>
      </c>
      <c r="J2528" t="s">
        <v>51780</v>
      </c>
      <c r="K2528" s="3">
        <v>43761</v>
      </c>
      <c r="L2528" s="7">
        <v>11460</v>
      </c>
      <c r="M2528" s="10">
        <v>8005486036</v>
      </c>
      <c r="N2528" s="3">
        <f t="shared" ca="1" si="39"/>
        <v>43906</v>
      </c>
      <c r="O2528" t="s">
        <v>58883</v>
      </c>
    </row>
    <row r="2529" spans="1:15" x14ac:dyDescent="0.25">
      <c r="A2529" t="s">
        <v>67011</v>
      </c>
      <c r="C2529" t="s">
        <v>67011</v>
      </c>
      <c r="D2529" t="s">
        <v>67012</v>
      </c>
      <c r="E2529" t="s">
        <v>4282</v>
      </c>
      <c r="F2529" t="s">
        <v>11009</v>
      </c>
      <c r="G2529" t="s">
        <v>67013</v>
      </c>
      <c r="H2529" t="s">
        <v>487</v>
      </c>
      <c r="I2529" t="s">
        <v>51706</v>
      </c>
      <c r="J2529" t="s">
        <v>52625</v>
      </c>
      <c r="K2529" s="3">
        <v>43761</v>
      </c>
      <c r="L2529" s="7">
        <v>12025</v>
      </c>
      <c r="M2529" s="10">
        <v>8005486036</v>
      </c>
      <c r="N2529" s="3">
        <f t="shared" ca="1" si="39"/>
        <v>43906</v>
      </c>
      <c r="O2529" t="s">
        <v>58883</v>
      </c>
    </row>
    <row r="2530" spans="1:15" x14ac:dyDescent="0.25">
      <c r="A2530" t="s">
        <v>67014</v>
      </c>
      <c r="C2530" t="s">
        <v>67014</v>
      </c>
      <c r="D2530" t="s">
        <v>67015</v>
      </c>
      <c r="E2530" t="s">
        <v>24921</v>
      </c>
      <c r="F2530" t="s">
        <v>24659</v>
      </c>
      <c r="G2530" t="s">
        <v>67016</v>
      </c>
      <c r="H2530" t="s">
        <v>24779</v>
      </c>
      <c r="I2530" t="s">
        <v>51706</v>
      </c>
      <c r="J2530" t="s">
        <v>52160</v>
      </c>
      <c r="K2530" s="3">
        <v>43761</v>
      </c>
      <c r="L2530" s="7">
        <v>75013</v>
      </c>
      <c r="M2530" s="10">
        <v>8005486036</v>
      </c>
      <c r="N2530" s="3">
        <f t="shared" ca="1" si="39"/>
        <v>43906</v>
      </c>
      <c r="O2530" t="s">
        <v>58883</v>
      </c>
    </row>
    <row r="2531" spans="1:15" x14ac:dyDescent="0.25">
      <c r="A2531" t="s">
        <v>582</v>
      </c>
      <c r="B2531" t="s">
        <v>67017</v>
      </c>
      <c r="C2531" t="s">
        <v>67018</v>
      </c>
      <c r="D2531" t="s">
        <v>67019</v>
      </c>
      <c r="E2531" t="s">
        <v>67020</v>
      </c>
      <c r="F2531" t="s">
        <v>12627</v>
      </c>
      <c r="G2531" t="s">
        <v>67021</v>
      </c>
      <c r="H2531" t="s">
        <v>303</v>
      </c>
      <c r="I2531" t="s">
        <v>51677</v>
      </c>
      <c r="J2531" t="s">
        <v>52050</v>
      </c>
      <c r="K2531" s="3">
        <v>43761</v>
      </c>
      <c r="L2531" s="7">
        <v>17954</v>
      </c>
      <c r="M2531" s="10">
        <v>8005486036</v>
      </c>
      <c r="N2531" s="3">
        <f t="shared" ca="1" si="39"/>
        <v>43906</v>
      </c>
      <c r="O2531" t="s">
        <v>58883</v>
      </c>
    </row>
    <row r="2532" spans="1:15" x14ac:dyDescent="0.25">
      <c r="A2532" t="s">
        <v>67022</v>
      </c>
      <c r="B2532" t="s">
        <v>67023</v>
      </c>
      <c r="C2532" t="s">
        <v>67024</v>
      </c>
      <c r="D2532" t="s">
        <v>67025</v>
      </c>
      <c r="E2532" t="s">
        <v>11223</v>
      </c>
      <c r="F2532" t="s">
        <v>7678</v>
      </c>
      <c r="G2532" t="s">
        <v>67026</v>
      </c>
      <c r="H2532" t="s">
        <v>8653</v>
      </c>
      <c r="I2532" t="s">
        <v>51677</v>
      </c>
      <c r="J2532" t="s">
        <v>52117</v>
      </c>
      <c r="K2532" s="3">
        <v>43761</v>
      </c>
      <c r="L2532" s="7">
        <v>12533</v>
      </c>
      <c r="M2532" s="10">
        <v>8005486036</v>
      </c>
      <c r="N2532" s="3">
        <f t="shared" ca="1" si="39"/>
        <v>43906</v>
      </c>
      <c r="O2532" t="s">
        <v>58883</v>
      </c>
    </row>
    <row r="2533" spans="1:15" x14ac:dyDescent="0.25">
      <c r="A2533" t="s">
        <v>1214</v>
      </c>
      <c r="B2533" t="s">
        <v>67027</v>
      </c>
      <c r="C2533" t="s">
        <v>67028</v>
      </c>
      <c r="D2533" t="s">
        <v>67029</v>
      </c>
      <c r="E2533" t="s">
        <v>56016</v>
      </c>
      <c r="F2533" t="s">
        <v>1369</v>
      </c>
      <c r="G2533" t="s">
        <v>67030</v>
      </c>
      <c r="H2533" t="s">
        <v>42775</v>
      </c>
      <c r="I2533" t="s">
        <v>51677</v>
      </c>
      <c r="J2533" t="s">
        <v>51754</v>
      </c>
      <c r="K2533" s="3">
        <v>43761</v>
      </c>
      <c r="L2533" s="7">
        <v>8283</v>
      </c>
      <c r="M2533" s="10">
        <v>8005486036</v>
      </c>
      <c r="N2533" s="3">
        <f t="shared" ca="1" si="39"/>
        <v>43906</v>
      </c>
      <c r="O2533" t="s">
        <v>58883</v>
      </c>
    </row>
    <row r="2534" spans="1:15" x14ac:dyDescent="0.25">
      <c r="A2534" t="s">
        <v>56571</v>
      </c>
      <c r="C2534" t="s">
        <v>56571</v>
      </c>
      <c r="D2534" t="s">
        <v>56572</v>
      </c>
      <c r="E2534" t="s">
        <v>38702</v>
      </c>
      <c r="F2534" t="s">
        <v>1369</v>
      </c>
      <c r="G2534" t="s">
        <v>56573</v>
      </c>
      <c r="H2534" t="s">
        <v>38702</v>
      </c>
      <c r="I2534" t="s">
        <v>51677</v>
      </c>
      <c r="J2534" t="s">
        <v>51754</v>
      </c>
      <c r="K2534" s="3">
        <v>43761</v>
      </c>
      <c r="L2534" s="7">
        <v>7801</v>
      </c>
      <c r="M2534" s="10">
        <v>8005486036</v>
      </c>
      <c r="N2534" s="3">
        <f t="shared" ca="1" si="39"/>
        <v>43906</v>
      </c>
      <c r="O2534" t="s">
        <v>58883</v>
      </c>
    </row>
    <row r="2535" spans="1:15" x14ac:dyDescent="0.25">
      <c r="A2535" t="s">
        <v>102</v>
      </c>
      <c r="B2535" t="s">
        <v>10244</v>
      </c>
      <c r="C2535" t="s">
        <v>67031</v>
      </c>
      <c r="D2535" t="s">
        <v>67032</v>
      </c>
      <c r="E2535" t="s">
        <v>20954</v>
      </c>
      <c r="F2535" t="s">
        <v>20800</v>
      </c>
      <c r="G2535" t="s">
        <v>67033</v>
      </c>
      <c r="H2535" t="s">
        <v>3878</v>
      </c>
      <c r="I2535" t="s">
        <v>51706</v>
      </c>
      <c r="J2535" t="s">
        <v>52160</v>
      </c>
      <c r="K2535" s="3">
        <v>43761</v>
      </c>
      <c r="L2535" s="7">
        <v>17061</v>
      </c>
      <c r="M2535" s="10">
        <v>8005486036</v>
      </c>
      <c r="N2535" s="3">
        <f t="shared" ca="1" si="39"/>
        <v>43906</v>
      </c>
      <c r="O2535" t="s">
        <v>58883</v>
      </c>
    </row>
    <row r="2536" spans="1:15" x14ac:dyDescent="0.25">
      <c r="A2536" t="s">
        <v>67034</v>
      </c>
      <c r="C2536" t="s">
        <v>67034</v>
      </c>
      <c r="D2536" t="s">
        <v>67035</v>
      </c>
      <c r="E2536" t="s">
        <v>14905</v>
      </c>
      <c r="F2536" t="s">
        <v>14261</v>
      </c>
      <c r="G2536" t="s">
        <v>67036</v>
      </c>
      <c r="H2536" t="s">
        <v>2732</v>
      </c>
      <c r="I2536" t="s">
        <v>51677</v>
      </c>
      <c r="J2536" t="s">
        <v>53706</v>
      </c>
      <c r="K2536" s="3">
        <v>43761</v>
      </c>
      <c r="L2536" s="7">
        <v>15133</v>
      </c>
      <c r="M2536" s="10">
        <v>8005486036</v>
      </c>
      <c r="N2536" s="3">
        <f t="shared" ca="1" si="39"/>
        <v>43906</v>
      </c>
      <c r="O2536" t="s">
        <v>58883</v>
      </c>
    </row>
    <row r="2537" spans="1:15" x14ac:dyDescent="0.25">
      <c r="A2537" t="s">
        <v>582</v>
      </c>
      <c r="B2537" t="s">
        <v>2553</v>
      </c>
      <c r="C2537" t="s">
        <v>67037</v>
      </c>
      <c r="D2537" t="s">
        <v>67038</v>
      </c>
      <c r="E2537" t="s">
        <v>43846</v>
      </c>
      <c r="F2537" t="s">
        <v>29956</v>
      </c>
      <c r="G2537" t="s">
        <v>67039</v>
      </c>
      <c r="H2537" t="s">
        <v>43848</v>
      </c>
      <c r="I2537" t="s">
        <v>51677</v>
      </c>
      <c r="J2537" t="s">
        <v>58941</v>
      </c>
      <c r="K2537" s="3">
        <v>43761</v>
      </c>
      <c r="L2537" s="7">
        <v>7950</v>
      </c>
      <c r="M2537" s="10">
        <v>8005486036</v>
      </c>
      <c r="N2537" s="3">
        <f t="shared" ca="1" si="39"/>
        <v>43906</v>
      </c>
      <c r="O2537" t="s">
        <v>58883</v>
      </c>
    </row>
    <row r="2538" spans="1:15" x14ac:dyDescent="0.25">
      <c r="A2538" t="s">
        <v>27959</v>
      </c>
      <c r="B2538" t="s">
        <v>67040</v>
      </c>
      <c r="C2538" t="s">
        <v>67041</v>
      </c>
      <c r="D2538" t="s">
        <v>67042</v>
      </c>
      <c r="E2538" t="s">
        <v>6983</v>
      </c>
      <c r="F2538" t="s">
        <v>6236</v>
      </c>
      <c r="G2538">
        <v>32137</v>
      </c>
      <c r="H2538" t="s">
        <v>6985</v>
      </c>
      <c r="I2538" t="s">
        <v>51677</v>
      </c>
      <c r="J2538" t="s">
        <v>52117</v>
      </c>
      <c r="K2538" s="3">
        <v>43761</v>
      </c>
      <c r="L2538" s="7">
        <v>25443</v>
      </c>
      <c r="M2538" s="10">
        <v>8005486036</v>
      </c>
      <c r="N2538" s="3">
        <f t="shared" ca="1" si="39"/>
        <v>43906</v>
      </c>
      <c r="O2538" t="s">
        <v>58883</v>
      </c>
    </row>
    <row r="2539" spans="1:15" x14ac:dyDescent="0.25">
      <c r="A2539" t="s">
        <v>1699</v>
      </c>
      <c r="B2539" t="s">
        <v>11905</v>
      </c>
      <c r="C2539" t="s">
        <v>67043</v>
      </c>
      <c r="D2539" t="s">
        <v>67044</v>
      </c>
      <c r="E2539" t="s">
        <v>67045</v>
      </c>
      <c r="F2539" t="s">
        <v>1369</v>
      </c>
      <c r="G2539" t="s">
        <v>67046</v>
      </c>
      <c r="H2539" t="s">
        <v>11127</v>
      </c>
      <c r="I2539" t="s">
        <v>51677</v>
      </c>
      <c r="J2539" t="s">
        <v>51754</v>
      </c>
      <c r="K2539" s="3">
        <v>43761</v>
      </c>
      <c r="L2539" s="7">
        <v>13127</v>
      </c>
      <c r="M2539" s="10">
        <v>8005486036</v>
      </c>
      <c r="N2539" s="3">
        <f t="shared" ca="1" si="39"/>
        <v>43906</v>
      </c>
      <c r="O2539" t="s">
        <v>58883</v>
      </c>
    </row>
    <row r="2540" spans="1:15" x14ac:dyDescent="0.25">
      <c r="A2540" t="s">
        <v>9354</v>
      </c>
      <c r="B2540" t="s">
        <v>36105</v>
      </c>
      <c r="C2540" t="s">
        <v>67047</v>
      </c>
      <c r="D2540" t="s">
        <v>67048</v>
      </c>
      <c r="E2540" t="s">
        <v>10740</v>
      </c>
      <c r="F2540" t="s">
        <v>24659</v>
      </c>
      <c r="G2540" t="s">
        <v>67049</v>
      </c>
      <c r="H2540" t="s">
        <v>147</v>
      </c>
      <c r="I2540" t="s">
        <v>51706</v>
      </c>
      <c r="J2540" t="s">
        <v>52160</v>
      </c>
      <c r="K2540" s="3">
        <v>43761</v>
      </c>
      <c r="L2540" s="7">
        <v>8227</v>
      </c>
      <c r="M2540" s="10">
        <v>8005486036</v>
      </c>
      <c r="N2540" s="3">
        <f t="shared" ca="1" si="39"/>
        <v>43906</v>
      </c>
      <c r="O2540" t="s">
        <v>58883</v>
      </c>
    </row>
    <row r="2541" spans="1:15" x14ac:dyDescent="0.25">
      <c r="A2541" t="s">
        <v>125</v>
      </c>
      <c r="B2541" t="s">
        <v>9723</v>
      </c>
      <c r="C2541" t="s">
        <v>67050</v>
      </c>
      <c r="D2541" t="s">
        <v>67051</v>
      </c>
      <c r="E2541" t="s">
        <v>67052</v>
      </c>
      <c r="F2541" t="s">
        <v>28333</v>
      </c>
      <c r="G2541" t="s">
        <v>67053</v>
      </c>
      <c r="H2541" t="s">
        <v>28741</v>
      </c>
      <c r="I2541" t="s">
        <v>51706</v>
      </c>
      <c r="J2541" t="s">
        <v>52223</v>
      </c>
      <c r="K2541" s="3">
        <v>43761</v>
      </c>
      <c r="L2541" s="7">
        <v>7861</v>
      </c>
      <c r="M2541" s="10">
        <v>8005486036</v>
      </c>
      <c r="N2541" s="3">
        <f t="shared" ca="1" si="39"/>
        <v>43906</v>
      </c>
      <c r="O2541" t="s">
        <v>58883</v>
      </c>
    </row>
    <row r="2542" spans="1:15" x14ac:dyDescent="0.25">
      <c r="A2542" t="s">
        <v>9764</v>
      </c>
      <c r="B2542" t="s">
        <v>631</v>
      </c>
      <c r="C2542" t="s">
        <v>67054</v>
      </c>
      <c r="D2542" t="s">
        <v>67055</v>
      </c>
      <c r="E2542" t="s">
        <v>11139</v>
      </c>
      <c r="F2542" t="s">
        <v>24659</v>
      </c>
      <c r="G2542" t="s">
        <v>67056</v>
      </c>
      <c r="H2542" t="s">
        <v>24746</v>
      </c>
      <c r="I2542" t="s">
        <v>51706</v>
      </c>
      <c r="J2542" t="s">
        <v>52160</v>
      </c>
      <c r="K2542" s="3">
        <v>43761</v>
      </c>
      <c r="L2542" s="7">
        <v>8270</v>
      </c>
      <c r="M2542" s="10">
        <v>8005486036</v>
      </c>
      <c r="N2542" s="3">
        <f t="shared" ca="1" si="39"/>
        <v>43906</v>
      </c>
      <c r="O2542" t="s">
        <v>58883</v>
      </c>
    </row>
    <row r="2543" spans="1:15" x14ac:dyDescent="0.25">
      <c r="A2543" t="s">
        <v>23</v>
      </c>
      <c r="B2543" t="s">
        <v>2929</v>
      </c>
      <c r="C2543" t="s">
        <v>67057</v>
      </c>
      <c r="D2543" t="s">
        <v>67058</v>
      </c>
      <c r="E2543" t="s">
        <v>18956</v>
      </c>
      <c r="F2543" t="s">
        <v>38950</v>
      </c>
      <c r="G2543" t="s">
        <v>67059</v>
      </c>
      <c r="H2543" t="s">
        <v>18956</v>
      </c>
      <c r="I2543" t="s">
        <v>51677</v>
      </c>
      <c r="J2543" t="s">
        <v>51780</v>
      </c>
      <c r="K2543" s="3">
        <v>43761</v>
      </c>
      <c r="L2543" s="7">
        <v>12530</v>
      </c>
      <c r="M2543" s="10">
        <v>8005486036</v>
      </c>
      <c r="N2543" s="3">
        <f t="shared" ca="1" si="39"/>
        <v>43906</v>
      </c>
      <c r="O2543" t="s">
        <v>58883</v>
      </c>
    </row>
    <row r="2544" spans="1:15" x14ac:dyDescent="0.25">
      <c r="A2544" t="s">
        <v>1059</v>
      </c>
      <c r="B2544" t="s">
        <v>67060</v>
      </c>
      <c r="C2544" t="s">
        <v>67061</v>
      </c>
      <c r="D2544" t="s">
        <v>67062</v>
      </c>
      <c r="E2544" t="s">
        <v>67063</v>
      </c>
      <c r="F2544" t="s">
        <v>6236</v>
      </c>
      <c r="G2544" t="s">
        <v>67064</v>
      </c>
      <c r="H2544" t="s">
        <v>62053</v>
      </c>
      <c r="I2544" t="s">
        <v>51677</v>
      </c>
      <c r="J2544" t="s">
        <v>52576</v>
      </c>
      <c r="K2544" s="3">
        <v>43761</v>
      </c>
      <c r="L2544" s="7">
        <v>9511</v>
      </c>
      <c r="M2544" s="10">
        <v>8005486036</v>
      </c>
      <c r="N2544" s="3">
        <f t="shared" ca="1" si="39"/>
        <v>43906</v>
      </c>
      <c r="O2544" t="s">
        <v>58883</v>
      </c>
    </row>
    <row r="2545" spans="1:15" x14ac:dyDescent="0.25">
      <c r="A2545" t="s">
        <v>67065</v>
      </c>
      <c r="C2545" t="s">
        <v>67065</v>
      </c>
      <c r="D2545" t="s">
        <v>67066</v>
      </c>
      <c r="E2545" t="s">
        <v>10309</v>
      </c>
      <c r="F2545" t="s">
        <v>14261</v>
      </c>
      <c r="G2545" t="s">
        <v>67067</v>
      </c>
      <c r="H2545" t="s">
        <v>2732</v>
      </c>
      <c r="I2545" t="s">
        <v>51677</v>
      </c>
      <c r="J2545" t="s">
        <v>53706</v>
      </c>
      <c r="K2545" s="3">
        <v>43761</v>
      </c>
      <c r="L2545" s="7">
        <v>15533</v>
      </c>
      <c r="M2545" s="10">
        <v>8005486036</v>
      </c>
      <c r="N2545" s="3">
        <f t="shared" ca="1" si="39"/>
        <v>43906</v>
      </c>
      <c r="O2545" t="s">
        <v>58883</v>
      </c>
    </row>
    <row r="2546" spans="1:15" x14ac:dyDescent="0.25">
      <c r="A2546" t="s">
        <v>67068</v>
      </c>
      <c r="C2546" t="s">
        <v>67068</v>
      </c>
      <c r="D2546" t="s">
        <v>67069</v>
      </c>
      <c r="E2546" t="s">
        <v>40651</v>
      </c>
      <c r="F2546" t="s">
        <v>1369</v>
      </c>
      <c r="G2546" t="s">
        <v>67070</v>
      </c>
      <c r="H2546" t="s">
        <v>40628</v>
      </c>
      <c r="I2546" t="s">
        <v>51677</v>
      </c>
      <c r="J2546" t="s">
        <v>59001</v>
      </c>
      <c r="K2546" s="3">
        <v>43761</v>
      </c>
      <c r="L2546" s="7">
        <v>14256</v>
      </c>
      <c r="M2546" s="10">
        <v>8005486036</v>
      </c>
      <c r="N2546" s="3">
        <f t="shared" ca="1" si="39"/>
        <v>43906</v>
      </c>
      <c r="O2546" t="s">
        <v>58883</v>
      </c>
    </row>
    <row r="2547" spans="1:15" x14ac:dyDescent="0.25">
      <c r="A2547" t="s">
        <v>2004</v>
      </c>
      <c r="B2547" t="s">
        <v>65222</v>
      </c>
      <c r="C2547" t="s">
        <v>67071</v>
      </c>
      <c r="D2547" t="s">
        <v>67072</v>
      </c>
      <c r="E2547" t="s">
        <v>11139</v>
      </c>
      <c r="F2547" t="s">
        <v>24659</v>
      </c>
      <c r="G2547" t="s">
        <v>67073</v>
      </c>
      <c r="H2547" t="s">
        <v>24746</v>
      </c>
      <c r="I2547" t="s">
        <v>51706</v>
      </c>
      <c r="J2547" t="s">
        <v>52160</v>
      </c>
      <c r="K2547" s="3">
        <v>43761</v>
      </c>
      <c r="L2547" s="7">
        <v>12297</v>
      </c>
      <c r="M2547" s="10">
        <v>8005486036</v>
      </c>
      <c r="N2547" s="3">
        <f t="shared" ca="1" si="39"/>
        <v>43906</v>
      </c>
      <c r="O2547" t="s">
        <v>58883</v>
      </c>
    </row>
    <row r="2548" spans="1:15" x14ac:dyDescent="0.25">
      <c r="A2548" t="s">
        <v>4568</v>
      </c>
      <c r="B2548" t="s">
        <v>6050</v>
      </c>
      <c r="C2548" t="s">
        <v>67074</v>
      </c>
      <c r="D2548" t="s">
        <v>67075</v>
      </c>
      <c r="E2548" t="s">
        <v>45540</v>
      </c>
      <c r="F2548" t="s">
        <v>16541</v>
      </c>
      <c r="G2548" t="s">
        <v>67076</v>
      </c>
      <c r="H2548" t="s">
        <v>18107</v>
      </c>
      <c r="I2548" t="s">
        <v>51677</v>
      </c>
      <c r="J2548" t="s">
        <v>52091</v>
      </c>
      <c r="K2548" s="3">
        <v>43761</v>
      </c>
      <c r="L2548" s="7">
        <v>153480</v>
      </c>
      <c r="M2548" s="10">
        <v>8005486036</v>
      </c>
      <c r="N2548" s="3">
        <f t="shared" ca="1" si="39"/>
        <v>43906</v>
      </c>
      <c r="O2548" t="s">
        <v>58883</v>
      </c>
    </row>
    <row r="2549" spans="1:15" x14ac:dyDescent="0.25">
      <c r="A2549" t="s">
        <v>67077</v>
      </c>
      <c r="C2549" t="s">
        <v>67077</v>
      </c>
      <c r="D2549" t="s">
        <v>67078</v>
      </c>
      <c r="E2549" t="s">
        <v>25363</v>
      </c>
      <c r="F2549" t="s">
        <v>24659</v>
      </c>
      <c r="G2549" t="s">
        <v>67079</v>
      </c>
      <c r="H2549" t="s">
        <v>25164</v>
      </c>
      <c r="I2549" t="s">
        <v>51706</v>
      </c>
      <c r="J2549" t="s">
        <v>52160</v>
      </c>
      <c r="K2549" s="3">
        <v>43761</v>
      </c>
      <c r="L2549" s="7">
        <v>8425</v>
      </c>
      <c r="M2549" s="10">
        <v>8005486036</v>
      </c>
      <c r="N2549" s="3">
        <f t="shared" ca="1" si="39"/>
        <v>43906</v>
      </c>
      <c r="O2549" t="s">
        <v>58883</v>
      </c>
    </row>
    <row r="2550" spans="1:15" x14ac:dyDescent="0.25">
      <c r="A2550" t="s">
        <v>1224</v>
      </c>
      <c r="B2550" t="s">
        <v>14988</v>
      </c>
      <c r="C2550" t="s">
        <v>66886</v>
      </c>
      <c r="D2550" t="s">
        <v>66887</v>
      </c>
      <c r="E2550" t="s">
        <v>26812</v>
      </c>
      <c r="F2550" t="s">
        <v>26386</v>
      </c>
      <c r="G2550" t="s">
        <v>66888</v>
      </c>
      <c r="H2550" t="s">
        <v>1921</v>
      </c>
      <c r="I2550" t="s">
        <v>51677</v>
      </c>
      <c r="J2550" t="s">
        <v>51842</v>
      </c>
      <c r="K2550" s="3">
        <v>43761</v>
      </c>
      <c r="L2550" s="7">
        <v>37252</v>
      </c>
      <c r="M2550" s="10">
        <v>8005486036</v>
      </c>
      <c r="N2550" s="3">
        <f t="shared" ca="1" si="39"/>
        <v>43906</v>
      </c>
      <c r="O2550" t="s">
        <v>58883</v>
      </c>
    </row>
    <row r="2551" spans="1:15" x14ac:dyDescent="0.25">
      <c r="A2551" t="s">
        <v>67080</v>
      </c>
      <c r="C2551" t="s">
        <v>67080</v>
      </c>
      <c r="D2551" t="s">
        <v>67081</v>
      </c>
      <c r="E2551" t="s">
        <v>10740</v>
      </c>
      <c r="F2551" t="s">
        <v>24659</v>
      </c>
      <c r="G2551" t="s">
        <v>67082</v>
      </c>
      <c r="H2551" t="s">
        <v>147</v>
      </c>
      <c r="I2551" t="s">
        <v>51706</v>
      </c>
      <c r="J2551" t="s">
        <v>52160</v>
      </c>
      <c r="K2551" s="3">
        <v>43761</v>
      </c>
      <c r="L2551" s="7">
        <v>19570</v>
      </c>
      <c r="M2551" s="10">
        <v>8005486036</v>
      </c>
      <c r="N2551" s="3">
        <f t="shared" ca="1" si="39"/>
        <v>43906</v>
      </c>
      <c r="O2551" t="s">
        <v>58883</v>
      </c>
    </row>
    <row r="2552" spans="1:15" x14ac:dyDescent="0.25">
      <c r="A2552" t="s">
        <v>67083</v>
      </c>
      <c r="C2552" t="s">
        <v>67083</v>
      </c>
      <c r="D2552" t="s">
        <v>67084</v>
      </c>
      <c r="E2552" t="s">
        <v>67085</v>
      </c>
      <c r="F2552" t="s">
        <v>20800</v>
      </c>
      <c r="G2552" t="s">
        <v>67086</v>
      </c>
      <c r="H2552" t="s">
        <v>26337</v>
      </c>
      <c r="I2552" t="s">
        <v>51706</v>
      </c>
      <c r="J2552" t="s">
        <v>52160</v>
      </c>
      <c r="K2552" s="3">
        <v>43761</v>
      </c>
      <c r="L2552" s="7">
        <v>18207</v>
      </c>
      <c r="M2552" s="10">
        <v>8005486036</v>
      </c>
      <c r="N2552" s="3">
        <f t="shared" ca="1" si="39"/>
        <v>43906</v>
      </c>
      <c r="O2552" t="s">
        <v>58883</v>
      </c>
    </row>
    <row r="2553" spans="1:15" x14ac:dyDescent="0.25">
      <c r="A2553" t="s">
        <v>1003</v>
      </c>
      <c r="B2553" t="s">
        <v>67087</v>
      </c>
      <c r="C2553" t="s">
        <v>67088</v>
      </c>
      <c r="D2553" t="s">
        <v>67089</v>
      </c>
      <c r="E2553" t="s">
        <v>67090</v>
      </c>
      <c r="F2553" t="s">
        <v>56097</v>
      </c>
      <c r="G2553" t="s">
        <v>67091</v>
      </c>
      <c r="H2553" t="s">
        <v>67090</v>
      </c>
      <c r="I2553" t="s">
        <v>51677</v>
      </c>
      <c r="J2553" t="s">
        <v>58921</v>
      </c>
      <c r="K2553" s="3">
        <v>43761</v>
      </c>
      <c r="L2553" s="7">
        <v>7738</v>
      </c>
      <c r="M2553" s="10">
        <v>8005486036</v>
      </c>
      <c r="N2553" s="3">
        <f t="shared" ca="1" si="39"/>
        <v>43906</v>
      </c>
      <c r="O2553" t="s">
        <v>58883</v>
      </c>
    </row>
    <row r="2554" spans="1:15" x14ac:dyDescent="0.25">
      <c r="A2554" t="s">
        <v>7252</v>
      </c>
      <c r="B2554" t="s">
        <v>2340</v>
      </c>
      <c r="C2554" t="s">
        <v>67092</v>
      </c>
      <c r="D2554" t="s">
        <v>67093</v>
      </c>
      <c r="E2554" t="s">
        <v>8578</v>
      </c>
      <c r="F2554" t="s">
        <v>7678</v>
      </c>
      <c r="G2554" t="s">
        <v>67094</v>
      </c>
      <c r="H2554" t="s">
        <v>115</v>
      </c>
      <c r="I2554" t="s">
        <v>51677</v>
      </c>
      <c r="J2554" t="s">
        <v>52117</v>
      </c>
      <c r="K2554" s="3">
        <v>43761</v>
      </c>
      <c r="L2554" s="7">
        <v>19431</v>
      </c>
      <c r="M2554" s="10">
        <v>8005486036</v>
      </c>
      <c r="N2554" s="3">
        <f t="shared" ca="1" si="39"/>
        <v>43906</v>
      </c>
      <c r="O2554" t="s">
        <v>58883</v>
      </c>
    </row>
    <row r="2555" spans="1:15" x14ac:dyDescent="0.25">
      <c r="A2555" t="s">
        <v>67095</v>
      </c>
      <c r="C2555" t="s">
        <v>67095</v>
      </c>
      <c r="D2555" t="s">
        <v>67096</v>
      </c>
      <c r="E2555" t="s">
        <v>67097</v>
      </c>
      <c r="F2555" t="s">
        <v>24659</v>
      </c>
      <c r="G2555" t="s">
        <v>67098</v>
      </c>
      <c r="H2555" t="s">
        <v>60662</v>
      </c>
      <c r="I2555" t="s">
        <v>51706</v>
      </c>
      <c r="J2555" t="s">
        <v>52160</v>
      </c>
      <c r="K2555" s="3">
        <v>43761</v>
      </c>
      <c r="L2555" s="7">
        <v>10542</v>
      </c>
      <c r="M2555" s="10">
        <v>8005486036</v>
      </c>
      <c r="N2555" s="3">
        <f t="shared" ca="1" si="39"/>
        <v>43906</v>
      </c>
      <c r="O2555" t="s">
        <v>58883</v>
      </c>
    </row>
    <row r="2556" spans="1:15" x14ac:dyDescent="0.25">
      <c r="A2556" t="s">
        <v>55</v>
      </c>
      <c r="B2556" t="s">
        <v>67099</v>
      </c>
      <c r="C2556" t="s">
        <v>67100</v>
      </c>
      <c r="D2556" t="s">
        <v>67101</v>
      </c>
      <c r="E2556" t="s">
        <v>15195</v>
      </c>
      <c r="F2556" t="s">
        <v>14261</v>
      </c>
      <c r="G2556" t="s">
        <v>67102</v>
      </c>
      <c r="H2556" t="s">
        <v>2732</v>
      </c>
      <c r="I2556" t="s">
        <v>51677</v>
      </c>
      <c r="J2556" t="s">
        <v>53706</v>
      </c>
      <c r="K2556" s="3">
        <v>43761</v>
      </c>
      <c r="L2556" s="7">
        <v>9348</v>
      </c>
      <c r="M2556" s="10">
        <v>8005486036</v>
      </c>
      <c r="N2556" s="3">
        <f t="shared" ca="1" si="39"/>
        <v>43906</v>
      </c>
      <c r="O2556" t="s">
        <v>58883</v>
      </c>
    </row>
    <row r="2557" spans="1:15" x14ac:dyDescent="0.25">
      <c r="A2557" t="s">
        <v>67103</v>
      </c>
      <c r="C2557" t="s">
        <v>67103</v>
      </c>
      <c r="D2557" t="s">
        <v>67104</v>
      </c>
      <c r="E2557" t="s">
        <v>2851</v>
      </c>
      <c r="F2557" t="s">
        <v>7678</v>
      </c>
      <c r="G2557" t="s">
        <v>67105</v>
      </c>
      <c r="H2557" t="s">
        <v>7858</v>
      </c>
      <c r="I2557" t="s">
        <v>51677</v>
      </c>
      <c r="J2557" t="s">
        <v>52117</v>
      </c>
      <c r="K2557" s="3">
        <v>43761</v>
      </c>
      <c r="L2557" s="7">
        <v>8894</v>
      </c>
      <c r="M2557" s="10">
        <v>8005486036</v>
      </c>
      <c r="N2557" s="3">
        <f t="shared" ca="1" si="39"/>
        <v>43906</v>
      </c>
      <c r="O2557" t="s">
        <v>58883</v>
      </c>
    </row>
    <row r="2558" spans="1:15" x14ac:dyDescent="0.25">
      <c r="A2558" t="s">
        <v>1699</v>
      </c>
      <c r="B2558" t="s">
        <v>29855</v>
      </c>
      <c r="C2558" t="s">
        <v>67106</v>
      </c>
      <c r="D2558" t="s">
        <v>67107</v>
      </c>
      <c r="E2558" t="s">
        <v>18956</v>
      </c>
      <c r="F2558" t="s">
        <v>38950</v>
      </c>
      <c r="G2558" t="s">
        <v>67108</v>
      </c>
      <c r="H2558" t="s">
        <v>18956</v>
      </c>
      <c r="I2558" t="s">
        <v>51677</v>
      </c>
      <c r="J2558" t="s">
        <v>51780</v>
      </c>
      <c r="K2558" s="3">
        <v>43761</v>
      </c>
      <c r="L2558" s="7">
        <v>9016</v>
      </c>
      <c r="M2558" s="10">
        <v>8005486036</v>
      </c>
      <c r="N2558" s="3">
        <f t="shared" ca="1" si="39"/>
        <v>43906</v>
      </c>
      <c r="O2558" t="s">
        <v>58883</v>
      </c>
    </row>
    <row r="2559" spans="1:15" x14ac:dyDescent="0.25">
      <c r="A2559" t="s">
        <v>4091</v>
      </c>
      <c r="B2559" t="s">
        <v>6764</v>
      </c>
      <c r="C2559" t="s">
        <v>67109</v>
      </c>
      <c r="D2559" t="s">
        <v>67110</v>
      </c>
      <c r="E2559" t="s">
        <v>12674</v>
      </c>
      <c r="F2559" t="s">
        <v>12627</v>
      </c>
      <c r="G2559" t="s">
        <v>67111</v>
      </c>
      <c r="H2559" t="s">
        <v>303</v>
      </c>
      <c r="I2559" t="s">
        <v>51677</v>
      </c>
      <c r="J2559" t="s">
        <v>52050</v>
      </c>
      <c r="K2559" s="3">
        <v>43761</v>
      </c>
      <c r="L2559" s="7">
        <v>8294</v>
      </c>
      <c r="M2559" s="10">
        <v>8005486036</v>
      </c>
      <c r="N2559" s="3">
        <f t="shared" ca="1" si="39"/>
        <v>43906</v>
      </c>
      <c r="O2559" t="s">
        <v>58883</v>
      </c>
    </row>
    <row r="2560" spans="1:15" x14ac:dyDescent="0.25">
      <c r="A2560" t="s">
        <v>67112</v>
      </c>
      <c r="C2560" t="s">
        <v>67112</v>
      </c>
      <c r="D2560" t="s">
        <v>67113</v>
      </c>
      <c r="E2560" t="s">
        <v>7573</v>
      </c>
      <c r="F2560" t="s">
        <v>6236</v>
      </c>
      <c r="G2560" t="s">
        <v>67114</v>
      </c>
      <c r="H2560" t="s">
        <v>7575</v>
      </c>
      <c r="I2560" t="s">
        <v>51706</v>
      </c>
      <c r="J2560" t="s">
        <v>52160</v>
      </c>
      <c r="K2560" s="3">
        <v>43761</v>
      </c>
      <c r="L2560" s="7">
        <v>30676</v>
      </c>
      <c r="M2560" s="10">
        <v>8005486036</v>
      </c>
      <c r="N2560" s="3">
        <f t="shared" ca="1" si="39"/>
        <v>43906</v>
      </c>
      <c r="O2560" t="s">
        <v>58883</v>
      </c>
    </row>
    <row r="2561" spans="1:15" x14ac:dyDescent="0.25">
      <c r="A2561" t="s">
        <v>67115</v>
      </c>
      <c r="C2561" t="s">
        <v>67115</v>
      </c>
      <c r="D2561" t="s">
        <v>67116</v>
      </c>
      <c r="E2561" t="s">
        <v>6507</v>
      </c>
      <c r="F2561" t="s">
        <v>6236</v>
      </c>
      <c r="G2561" t="s">
        <v>67117</v>
      </c>
      <c r="H2561" t="s">
        <v>6249</v>
      </c>
      <c r="I2561" t="s">
        <v>51706</v>
      </c>
      <c r="J2561" t="s">
        <v>52160</v>
      </c>
      <c r="K2561" s="3">
        <v>43761</v>
      </c>
      <c r="L2561" s="7">
        <v>26221</v>
      </c>
      <c r="M2561" s="10">
        <v>8005486036</v>
      </c>
      <c r="N2561" s="3">
        <f t="shared" ca="1" si="39"/>
        <v>43906</v>
      </c>
      <c r="O2561" t="s">
        <v>58883</v>
      </c>
    </row>
    <row r="2562" spans="1:15" x14ac:dyDescent="0.25">
      <c r="A2562" t="s">
        <v>67118</v>
      </c>
      <c r="C2562" t="s">
        <v>67118</v>
      </c>
      <c r="D2562" t="s">
        <v>67119</v>
      </c>
      <c r="E2562" t="s">
        <v>1761</v>
      </c>
      <c r="F2562" t="s">
        <v>14261</v>
      </c>
      <c r="G2562" t="s">
        <v>67120</v>
      </c>
      <c r="H2562" t="s">
        <v>15024</v>
      </c>
      <c r="I2562" t="s">
        <v>51677</v>
      </c>
      <c r="J2562" t="s">
        <v>53706</v>
      </c>
      <c r="K2562" s="3">
        <v>43761</v>
      </c>
      <c r="L2562" s="7">
        <v>15909</v>
      </c>
      <c r="M2562" s="10">
        <v>8005486036</v>
      </c>
      <c r="N2562" s="3">
        <f t="shared" ref="N2562:N2625" ca="1" si="40">+TODAY()+14</f>
        <v>43906</v>
      </c>
      <c r="O2562" t="s">
        <v>58883</v>
      </c>
    </row>
    <row r="2563" spans="1:15" x14ac:dyDescent="0.25">
      <c r="A2563" t="s">
        <v>3568</v>
      </c>
      <c r="B2563" t="s">
        <v>58917</v>
      </c>
      <c r="C2563" t="s">
        <v>58918</v>
      </c>
      <c r="D2563" t="s">
        <v>58919</v>
      </c>
      <c r="E2563" t="s">
        <v>23185</v>
      </c>
      <c r="F2563" t="s">
        <v>56097</v>
      </c>
      <c r="G2563" t="s">
        <v>58920</v>
      </c>
      <c r="H2563" t="s">
        <v>7326</v>
      </c>
      <c r="I2563" t="s">
        <v>51677</v>
      </c>
      <c r="J2563" t="s">
        <v>58921</v>
      </c>
      <c r="K2563" s="3">
        <v>43761</v>
      </c>
      <c r="L2563" s="7">
        <v>14334</v>
      </c>
      <c r="M2563" s="10">
        <v>8005486036</v>
      </c>
      <c r="N2563" s="3">
        <f t="shared" ca="1" si="40"/>
        <v>43906</v>
      </c>
      <c r="O2563" t="s">
        <v>58883</v>
      </c>
    </row>
    <row r="2564" spans="1:15" x14ac:dyDescent="0.25">
      <c r="A2564" t="s">
        <v>660</v>
      </c>
      <c r="B2564" t="s">
        <v>7603</v>
      </c>
      <c r="C2564" t="s">
        <v>67121</v>
      </c>
      <c r="D2564" t="s">
        <v>67122</v>
      </c>
      <c r="E2564" t="s">
        <v>19278</v>
      </c>
      <c r="F2564" t="s">
        <v>19088</v>
      </c>
      <c r="G2564" t="s">
        <v>67123</v>
      </c>
      <c r="H2564" t="s">
        <v>19280</v>
      </c>
      <c r="I2564" t="s">
        <v>51677</v>
      </c>
      <c r="J2564" t="s">
        <v>52177</v>
      </c>
      <c r="K2564" s="3">
        <v>43761</v>
      </c>
      <c r="L2564" s="7">
        <v>17263</v>
      </c>
      <c r="M2564" s="10">
        <v>8005486036</v>
      </c>
      <c r="N2564" s="3">
        <f t="shared" ca="1" si="40"/>
        <v>43906</v>
      </c>
      <c r="O2564" t="s">
        <v>58883</v>
      </c>
    </row>
    <row r="2565" spans="1:15" x14ac:dyDescent="0.25">
      <c r="A2565" t="s">
        <v>618</v>
      </c>
      <c r="B2565" t="s">
        <v>67124</v>
      </c>
      <c r="C2565" t="s">
        <v>67125</v>
      </c>
      <c r="D2565" t="s">
        <v>67126</v>
      </c>
      <c r="E2565" t="s">
        <v>2712</v>
      </c>
      <c r="F2565" t="s">
        <v>56097</v>
      </c>
      <c r="G2565" t="s">
        <v>67127</v>
      </c>
      <c r="H2565" t="s">
        <v>651</v>
      </c>
      <c r="I2565" t="s">
        <v>51677</v>
      </c>
      <c r="J2565" t="s">
        <v>58921</v>
      </c>
      <c r="K2565" s="3">
        <v>43761</v>
      </c>
      <c r="L2565" s="7">
        <v>16794</v>
      </c>
      <c r="M2565" s="10">
        <v>8005486036</v>
      </c>
      <c r="N2565" s="3">
        <f t="shared" ca="1" si="40"/>
        <v>43906</v>
      </c>
      <c r="O2565" t="s">
        <v>58883</v>
      </c>
    </row>
    <row r="2566" spans="1:15" x14ac:dyDescent="0.25">
      <c r="A2566" t="s">
        <v>3760</v>
      </c>
      <c r="B2566" t="s">
        <v>67128</v>
      </c>
      <c r="C2566" t="s">
        <v>67129</v>
      </c>
      <c r="D2566" t="s">
        <v>67130</v>
      </c>
      <c r="E2566" t="s">
        <v>67131</v>
      </c>
      <c r="F2566" t="s">
        <v>26386</v>
      </c>
      <c r="G2566" t="s">
        <v>67132</v>
      </c>
      <c r="H2566" t="s">
        <v>1921</v>
      </c>
      <c r="I2566" t="s">
        <v>51677</v>
      </c>
      <c r="J2566" t="s">
        <v>51842</v>
      </c>
      <c r="K2566" s="3">
        <v>43761</v>
      </c>
      <c r="L2566" s="7">
        <v>11906</v>
      </c>
      <c r="M2566" s="10">
        <v>8005486036</v>
      </c>
      <c r="N2566" s="3">
        <f t="shared" ca="1" si="40"/>
        <v>43906</v>
      </c>
      <c r="O2566" t="s">
        <v>58883</v>
      </c>
    </row>
    <row r="2567" spans="1:15" x14ac:dyDescent="0.25">
      <c r="A2567" t="s">
        <v>67133</v>
      </c>
      <c r="C2567" t="s">
        <v>67133</v>
      </c>
      <c r="D2567" t="s">
        <v>67134</v>
      </c>
      <c r="E2567" t="s">
        <v>37201</v>
      </c>
      <c r="F2567" t="s">
        <v>1369</v>
      </c>
      <c r="G2567" t="s">
        <v>67135</v>
      </c>
      <c r="H2567" t="s">
        <v>5454</v>
      </c>
      <c r="I2567" t="s">
        <v>51677</v>
      </c>
      <c r="J2567" t="s">
        <v>51754</v>
      </c>
      <c r="K2567" s="3">
        <v>43761</v>
      </c>
      <c r="L2567" s="7">
        <v>8137</v>
      </c>
      <c r="M2567" s="10">
        <v>8005486036</v>
      </c>
      <c r="N2567" s="3">
        <f t="shared" ca="1" si="40"/>
        <v>43906</v>
      </c>
      <c r="O2567" t="s">
        <v>58883</v>
      </c>
    </row>
    <row r="2568" spans="1:15" x14ac:dyDescent="0.25">
      <c r="A2568" t="s">
        <v>67136</v>
      </c>
      <c r="C2568" t="s">
        <v>67136</v>
      </c>
      <c r="D2568" t="s">
        <v>67137</v>
      </c>
      <c r="E2568" t="s">
        <v>67131</v>
      </c>
      <c r="F2568" t="s">
        <v>26386</v>
      </c>
      <c r="G2568" t="s">
        <v>67138</v>
      </c>
      <c r="H2568" t="s">
        <v>1921</v>
      </c>
      <c r="I2568" t="s">
        <v>51677</v>
      </c>
      <c r="J2568" t="s">
        <v>51842</v>
      </c>
      <c r="K2568" s="3">
        <v>43761</v>
      </c>
      <c r="L2568" s="7">
        <v>726672</v>
      </c>
      <c r="M2568" s="10">
        <v>8005486036</v>
      </c>
      <c r="N2568" s="3">
        <f t="shared" ca="1" si="40"/>
        <v>43906</v>
      </c>
      <c r="O2568" t="s">
        <v>58883</v>
      </c>
    </row>
    <row r="2569" spans="1:15" x14ac:dyDescent="0.25">
      <c r="A2569" t="s">
        <v>67139</v>
      </c>
      <c r="C2569" t="s">
        <v>67139</v>
      </c>
      <c r="D2569" t="s">
        <v>67140</v>
      </c>
      <c r="E2569" t="s">
        <v>67131</v>
      </c>
      <c r="F2569" t="s">
        <v>26386</v>
      </c>
      <c r="G2569" t="s">
        <v>67141</v>
      </c>
      <c r="H2569" t="s">
        <v>1921</v>
      </c>
      <c r="I2569" t="s">
        <v>51677</v>
      </c>
      <c r="J2569" t="s">
        <v>51842</v>
      </c>
      <c r="K2569" s="3">
        <v>43761</v>
      </c>
      <c r="L2569" s="7">
        <v>726672</v>
      </c>
      <c r="M2569" s="10">
        <v>8005486036</v>
      </c>
      <c r="N2569" s="3">
        <f t="shared" ca="1" si="40"/>
        <v>43906</v>
      </c>
      <c r="O2569" t="s">
        <v>58883</v>
      </c>
    </row>
    <row r="2570" spans="1:15" x14ac:dyDescent="0.25">
      <c r="A2570" t="s">
        <v>67142</v>
      </c>
      <c r="C2570" t="s">
        <v>67142</v>
      </c>
      <c r="D2570" t="s">
        <v>67143</v>
      </c>
      <c r="E2570" t="s">
        <v>67144</v>
      </c>
      <c r="F2570" t="s">
        <v>1369</v>
      </c>
      <c r="G2570" t="s">
        <v>67145</v>
      </c>
      <c r="H2570" t="s">
        <v>66495</v>
      </c>
      <c r="I2570" t="s">
        <v>51677</v>
      </c>
      <c r="J2570" t="s">
        <v>51754</v>
      </c>
      <c r="K2570" s="3">
        <v>43761</v>
      </c>
      <c r="L2570" s="7">
        <v>7573</v>
      </c>
      <c r="M2570" s="10">
        <v>8005486036</v>
      </c>
      <c r="N2570" s="3">
        <f t="shared" ca="1" si="40"/>
        <v>43906</v>
      </c>
      <c r="O2570" t="s">
        <v>58883</v>
      </c>
    </row>
    <row r="2571" spans="1:15" x14ac:dyDescent="0.25">
      <c r="A2571" t="s">
        <v>13232</v>
      </c>
      <c r="B2571" t="s">
        <v>14212</v>
      </c>
      <c r="C2571" t="s">
        <v>67146</v>
      </c>
      <c r="D2571" t="s">
        <v>67147</v>
      </c>
      <c r="E2571" t="s">
        <v>1764</v>
      </c>
      <c r="F2571" t="s">
        <v>1369</v>
      </c>
      <c r="G2571" t="s">
        <v>67148</v>
      </c>
      <c r="H2571" t="s">
        <v>1538</v>
      </c>
      <c r="I2571" t="s">
        <v>51677</v>
      </c>
      <c r="J2571" t="s">
        <v>51754</v>
      </c>
      <c r="K2571" s="3">
        <v>43761</v>
      </c>
      <c r="L2571" s="7">
        <v>7635</v>
      </c>
      <c r="M2571" s="10">
        <v>8005486036</v>
      </c>
      <c r="N2571" s="3">
        <f t="shared" ca="1" si="40"/>
        <v>43906</v>
      </c>
      <c r="O2571" t="s">
        <v>58883</v>
      </c>
    </row>
    <row r="2572" spans="1:15" x14ac:dyDescent="0.25">
      <c r="A2572" t="s">
        <v>67149</v>
      </c>
      <c r="C2572" t="s">
        <v>67149</v>
      </c>
      <c r="D2572" t="s">
        <v>67150</v>
      </c>
      <c r="E2572" t="s">
        <v>52521</v>
      </c>
      <c r="F2572" t="s">
        <v>52519</v>
      </c>
      <c r="G2572" t="s">
        <v>67151</v>
      </c>
      <c r="H2572" t="s">
        <v>52521</v>
      </c>
      <c r="I2572" t="s">
        <v>51706</v>
      </c>
      <c r="J2572" t="s">
        <v>52160</v>
      </c>
      <c r="K2572" s="3">
        <v>43761</v>
      </c>
      <c r="L2572" s="7">
        <v>7712</v>
      </c>
      <c r="M2572" s="10">
        <v>8005486036</v>
      </c>
      <c r="N2572" s="3">
        <f t="shared" ca="1" si="40"/>
        <v>43906</v>
      </c>
      <c r="O2572" t="s">
        <v>58883</v>
      </c>
    </row>
    <row r="2573" spans="1:15" x14ac:dyDescent="0.25">
      <c r="A2573" t="s">
        <v>480</v>
      </c>
      <c r="B2573" t="s">
        <v>173</v>
      </c>
      <c r="C2573" t="s">
        <v>67152</v>
      </c>
      <c r="D2573" t="s">
        <v>67153</v>
      </c>
      <c r="E2573" t="s">
        <v>8573</v>
      </c>
      <c r="F2573" t="s">
        <v>7678</v>
      </c>
      <c r="G2573" t="s">
        <v>67154</v>
      </c>
      <c r="H2573" t="s">
        <v>8025</v>
      </c>
      <c r="I2573" t="s">
        <v>51677</v>
      </c>
      <c r="J2573" t="s">
        <v>52117</v>
      </c>
      <c r="K2573" s="3">
        <v>43761</v>
      </c>
      <c r="L2573" s="7">
        <v>12122</v>
      </c>
      <c r="M2573" s="10">
        <v>8005486036</v>
      </c>
      <c r="N2573" s="3">
        <f t="shared" ca="1" si="40"/>
        <v>43906</v>
      </c>
      <c r="O2573" t="s">
        <v>58883</v>
      </c>
    </row>
    <row r="2574" spans="1:15" x14ac:dyDescent="0.25">
      <c r="A2574" t="s">
        <v>1699</v>
      </c>
      <c r="B2574" t="s">
        <v>67155</v>
      </c>
      <c r="C2574" t="s">
        <v>67156</v>
      </c>
      <c r="D2574" t="s">
        <v>67157</v>
      </c>
      <c r="E2574" t="s">
        <v>60254</v>
      </c>
      <c r="F2574" t="s">
        <v>7678</v>
      </c>
      <c r="G2574" t="s">
        <v>67158</v>
      </c>
      <c r="H2574" t="s">
        <v>8653</v>
      </c>
      <c r="I2574" t="s">
        <v>51677</v>
      </c>
      <c r="J2574" t="s">
        <v>52117</v>
      </c>
      <c r="K2574" s="3">
        <v>43761</v>
      </c>
      <c r="L2574" s="7">
        <v>15848</v>
      </c>
      <c r="M2574" s="10">
        <v>8005486036</v>
      </c>
      <c r="N2574" s="3">
        <f t="shared" ca="1" si="40"/>
        <v>43906</v>
      </c>
      <c r="O2574" t="s">
        <v>58883</v>
      </c>
    </row>
    <row r="2575" spans="1:15" x14ac:dyDescent="0.25">
      <c r="A2575" t="s">
        <v>67159</v>
      </c>
      <c r="C2575" t="s">
        <v>67159</v>
      </c>
      <c r="D2575" t="s">
        <v>67160</v>
      </c>
      <c r="E2575" t="s">
        <v>30171</v>
      </c>
      <c r="F2575" t="s">
        <v>29956</v>
      </c>
      <c r="G2575" t="s">
        <v>67161</v>
      </c>
      <c r="H2575" t="s">
        <v>8594</v>
      </c>
      <c r="I2575" t="s">
        <v>51677</v>
      </c>
      <c r="J2575" t="s">
        <v>58941</v>
      </c>
      <c r="K2575" s="3">
        <v>43761</v>
      </c>
      <c r="L2575" s="7">
        <v>13811</v>
      </c>
      <c r="M2575" s="10">
        <v>8005486036</v>
      </c>
      <c r="N2575" s="3">
        <f t="shared" ca="1" si="40"/>
        <v>43906</v>
      </c>
      <c r="O2575" t="s">
        <v>58883</v>
      </c>
    </row>
    <row r="2576" spans="1:15" x14ac:dyDescent="0.25">
      <c r="A2576" t="s">
        <v>14</v>
      </c>
      <c r="B2576" t="s">
        <v>67162</v>
      </c>
      <c r="C2576" t="s">
        <v>67163</v>
      </c>
      <c r="D2576" t="s">
        <v>67164</v>
      </c>
      <c r="E2576" t="s">
        <v>12083</v>
      </c>
      <c r="F2576" t="s">
        <v>34910</v>
      </c>
      <c r="G2576" t="s">
        <v>67165</v>
      </c>
      <c r="H2576" t="s">
        <v>12083</v>
      </c>
      <c r="I2576" t="s">
        <v>51677</v>
      </c>
      <c r="J2576" t="s">
        <v>51745</v>
      </c>
      <c r="K2576" s="3">
        <v>43761</v>
      </c>
      <c r="L2576" s="7">
        <v>13230</v>
      </c>
      <c r="M2576" s="10">
        <v>8005486036</v>
      </c>
      <c r="N2576" s="3">
        <f t="shared" ca="1" si="40"/>
        <v>43906</v>
      </c>
      <c r="O2576" t="s">
        <v>58883</v>
      </c>
    </row>
    <row r="2577" spans="1:15" x14ac:dyDescent="0.25">
      <c r="A2577" t="s">
        <v>67166</v>
      </c>
      <c r="C2577" t="s">
        <v>67166</v>
      </c>
      <c r="D2577" t="s">
        <v>67167</v>
      </c>
      <c r="E2577" t="s">
        <v>14333</v>
      </c>
      <c r="F2577" t="s">
        <v>14261</v>
      </c>
      <c r="G2577" t="s">
        <v>67168</v>
      </c>
      <c r="H2577" t="s">
        <v>14333</v>
      </c>
      <c r="I2577" t="s">
        <v>51677</v>
      </c>
      <c r="J2577" t="s">
        <v>53706</v>
      </c>
      <c r="K2577" s="3">
        <v>43761</v>
      </c>
      <c r="L2577" s="7">
        <v>98515</v>
      </c>
      <c r="M2577" s="10">
        <v>8005486036</v>
      </c>
      <c r="N2577" s="3">
        <f t="shared" ca="1" si="40"/>
        <v>43906</v>
      </c>
      <c r="O2577" t="s">
        <v>58883</v>
      </c>
    </row>
    <row r="2578" spans="1:15" x14ac:dyDescent="0.25">
      <c r="A2578" t="s">
        <v>67169</v>
      </c>
      <c r="C2578" t="s">
        <v>67169</v>
      </c>
      <c r="D2578" t="s">
        <v>67170</v>
      </c>
      <c r="E2578" t="s">
        <v>8356</v>
      </c>
      <c r="F2578" t="s">
        <v>7678</v>
      </c>
      <c r="G2578" t="s">
        <v>67171</v>
      </c>
      <c r="H2578" t="s">
        <v>115</v>
      </c>
      <c r="I2578" t="s">
        <v>51677</v>
      </c>
      <c r="J2578" t="s">
        <v>52117</v>
      </c>
      <c r="K2578" s="3">
        <v>43761</v>
      </c>
      <c r="L2578" s="7">
        <v>69707</v>
      </c>
      <c r="M2578" s="10">
        <v>8005486036</v>
      </c>
      <c r="N2578" s="3">
        <f t="shared" ca="1" si="40"/>
        <v>43906</v>
      </c>
      <c r="O2578" t="s">
        <v>58883</v>
      </c>
    </row>
    <row r="2579" spans="1:15" x14ac:dyDescent="0.25">
      <c r="A2579" t="s">
        <v>67172</v>
      </c>
      <c r="C2579" t="s">
        <v>67172</v>
      </c>
      <c r="D2579" t="s">
        <v>67173</v>
      </c>
      <c r="E2579" t="s">
        <v>25278</v>
      </c>
      <c r="F2579" t="s">
        <v>24659</v>
      </c>
      <c r="G2579" t="s">
        <v>67174</v>
      </c>
      <c r="H2579" t="s">
        <v>25164</v>
      </c>
      <c r="I2579" t="s">
        <v>51706</v>
      </c>
      <c r="J2579" t="s">
        <v>52160</v>
      </c>
      <c r="K2579" s="3">
        <v>43761</v>
      </c>
      <c r="L2579" s="7">
        <v>8413</v>
      </c>
      <c r="M2579" s="10">
        <v>8005486036</v>
      </c>
      <c r="N2579" s="3">
        <f t="shared" ca="1" si="40"/>
        <v>43906</v>
      </c>
      <c r="O2579" t="s">
        <v>58883</v>
      </c>
    </row>
    <row r="2580" spans="1:15" x14ac:dyDescent="0.25">
      <c r="A2580" t="s">
        <v>9193</v>
      </c>
      <c r="B2580" t="s">
        <v>67175</v>
      </c>
      <c r="C2580" t="s">
        <v>67176</v>
      </c>
      <c r="D2580" t="s">
        <v>67177</v>
      </c>
      <c r="E2580" t="s">
        <v>21228</v>
      </c>
      <c r="F2580" t="s">
        <v>56097</v>
      </c>
      <c r="G2580" t="s">
        <v>67178</v>
      </c>
      <c r="H2580" t="s">
        <v>10659</v>
      </c>
      <c r="I2580" t="s">
        <v>51677</v>
      </c>
      <c r="J2580" t="s">
        <v>58921</v>
      </c>
      <c r="K2580" s="3">
        <v>43761</v>
      </c>
      <c r="L2580" s="7">
        <v>38305</v>
      </c>
      <c r="M2580" s="10">
        <v>8005486036</v>
      </c>
      <c r="N2580" s="3">
        <f t="shared" ca="1" si="40"/>
        <v>43906</v>
      </c>
      <c r="O2580" t="s">
        <v>58883</v>
      </c>
    </row>
    <row r="2581" spans="1:15" x14ac:dyDescent="0.25">
      <c r="A2581" t="s">
        <v>67179</v>
      </c>
      <c r="C2581" t="s">
        <v>67179</v>
      </c>
      <c r="D2581" t="s">
        <v>67180</v>
      </c>
      <c r="E2581" t="s">
        <v>6729</v>
      </c>
      <c r="F2581" t="s">
        <v>6236</v>
      </c>
      <c r="G2581" t="s">
        <v>67181</v>
      </c>
      <c r="H2581" t="s">
        <v>6731</v>
      </c>
      <c r="I2581" t="s">
        <v>51677</v>
      </c>
      <c r="J2581" t="s">
        <v>58935</v>
      </c>
      <c r="K2581" s="3">
        <v>43761</v>
      </c>
      <c r="L2581" s="7">
        <v>17748</v>
      </c>
      <c r="M2581" s="10">
        <v>8005486036</v>
      </c>
      <c r="N2581" s="3">
        <f t="shared" ca="1" si="40"/>
        <v>43906</v>
      </c>
      <c r="O2581" t="s">
        <v>58883</v>
      </c>
    </row>
    <row r="2582" spans="1:15" x14ac:dyDescent="0.25">
      <c r="A2582" t="s">
        <v>613</v>
      </c>
      <c r="B2582" t="s">
        <v>66674</v>
      </c>
      <c r="C2582" t="s">
        <v>66675</v>
      </c>
      <c r="D2582" t="s">
        <v>66676</v>
      </c>
      <c r="E2582" t="s">
        <v>6087</v>
      </c>
      <c r="F2582" t="s">
        <v>56097</v>
      </c>
      <c r="G2582" t="s">
        <v>66677</v>
      </c>
      <c r="H2582" t="s">
        <v>6087</v>
      </c>
      <c r="I2582" t="s">
        <v>51677</v>
      </c>
      <c r="J2582" t="s">
        <v>58921</v>
      </c>
      <c r="K2582" s="3">
        <v>43761</v>
      </c>
      <c r="L2582" s="7">
        <v>80902</v>
      </c>
      <c r="M2582" s="10">
        <v>8005486036</v>
      </c>
      <c r="N2582" s="3">
        <f t="shared" ca="1" si="40"/>
        <v>43906</v>
      </c>
      <c r="O2582" t="s">
        <v>58883</v>
      </c>
    </row>
    <row r="2583" spans="1:15" x14ac:dyDescent="0.25">
      <c r="A2583" t="s">
        <v>67182</v>
      </c>
      <c r="C2583" t="s">
        <v>67182</v>
      </c>
      <c r="D2583" t="s">
        <v>67183</v>
      </c>
      <c r="E2583" t="s">
        <v>8753</v>
      </c>
      <c r="F2583" t="s">
        <v>7678</v>
      </c>
      <c r="G2583" t="s">
        <v>67184</v>
      </c>
      <c r="H2583" t="s">
        <v>8186</v>
      </c>
      <c r="I2583" t="s">
        <v>51677</v>
      </c>
      <c r="J2583" t="s">
        <v>52117</v>
      </c>
      <c r="K2583" s="3">
        <v>43761</v>
      </c>
      <c r="L2583" s="7">
        <v>24080</v>
      </c>
      <c r="M2583" s="10">
        <v>8005486036</v>
      </c>
      <c r="N2583" s="3">
        <f t="shared" ca="1" si="40"/>
        <v>43906</v>
      </c>
      <c r="O2583" t="s">
        <v>58883</v>
      </c>
    </row>
    <row r="2584" spans="1:15" x14ac:dyDescent="0.25">
      <c r="A2584" t="s">
        <v>67185</v>
      </c>
      <c r="C2584" t="s">
        <v>67185</v>
      </c>
      <c r="D2584" t="s">
        <v>67186</v>
      </c>
      <c r="E2584" t="s">
        <v>14674</v>
      </c>
      <c r="F2584" t="s">
        <v>14261</v>
      </c>
      <c r="G2584" t="s">
        <v>67187</v>
      </c>
      <c r="H2584" t="s">
        <v>2348</v>
      </c>
      <c r="I2584" t="s">
        <v>51677</v>
      </c>
      <c r="J2584" t="s">
        <v>53706</v>
      </c>
      <c r="K2584" s="3">
        <v>43761</v>
      </c>
      <c r="L2584" s="7">
        <v>11108</v>
      </c>
      <c r="M2584" s="10">
        <v>8005486036</v>
      </c>
      <c r="N2584" s="3">
        <f t="shared" ca="1" si="40"/>
        <v>43906</v>
      </c>
      <c r="O2584" t="s">
        <v>58883</v>
      </c>
    </row>
    <row r="2585" spans="1:15" x14ac:dyDescent="0.25">
      <c r="A2585" t="s">
        <v>67188</v>
      </c>
      <c r="B2585" t="s">
        <v>67189</v>
      </c>
      <c r="C2585" t="s">
        <v>67190</v>
      </c>
      <c r="D2585" t="s">
        <v>67191</v>
      </c>
      <c r="E2585" t="s">
        <v>8356</v>
      </c>
      <c r="F2585" t="s">
        <v>7678</v>
      </c>
      <c r="G2585" t="s">
        <v>67192</v>
      </c>
      <c r="H2585" t="s">
        <v>115</v>
      </c>
      <c r="I2585" t="s">
        <v>51677</v>
      </c>
      <c r="J2585" t="s">
        <v>52117</v>
      </c>
      <c r="K2585" s="3">
        <v>43761</v>
      </c>
      <c r="L2585" s="7">
        <v>30365</v>
      </c>
      <c r="M2585" s="10">
        <v>8005486036</v>
      </c>
      <c r="N2585" s="3">
        <f t="shared" ca="1" si="40"/>
        <v>43906</v>
      </c>
      <c r="O2585" t="s">
        <v>58883</v>
      </c>
    </row>
    <row r="2586" spans="1:15" x14ac:dyDescent="0.25">
      <c r="A2586" t="s">
        <v>67193</v>
      </c>
      <c r="B2586" t="s">
        <v>28456</v>
      </c>
      <c r="C2586" t="s">
        <v>67194</v>
      </c>
      <c r="D2586" t="s">
        <v>67195</v>
      </c>
      <c r="E2586" t="s">
        <v>57411</v>
      </c>
      <c r="F2586" t="s">
        <v>38950</v>
      </c>
      <c r="G2586" t="s">
        <v>67196</v>
      </c>
      <c r="H2586" t="s">
        <v>8188</v>
      </c>
      <c r="I2586" t="s">
        <v>51677</v>
      </c>
      <c r="J2586" t="s">
        <v>51780</v>
      </c>
      <c r="K2586" s="3">
        <v>43760</v>
      </c>
      <c r="L2586" s="7">
        <v>7797</v>
      </c>
      <c r="M2586" s="10">
        <v>8005486036</v>
      </c>
      <c r="N2586" s="3">
        <f t="shared" ca="1" si="40"/>
        <v>43906</v>
      </c>
      <c r="O2586" t="s">
        <v>58883</v>
      </c>
    </row>
    <row r="2587" spans="1:15" x14ac:dyDescent="0.25">
      <c r="A2587" t="s">
        <v>64151</v>
      </c>
      <c r="C2587" t="s">
        <v>64151</v>
      </c>
      <c r="D2587" t="s">
        <v>67197</v>
      </c>
      <c r="E2587" t="s">
        <v>17938</v>
      </c>
      <c r="F2587" t="s">
        <v>26386</v>
      </c>
      <c r="G2587" t="s">
        <v>67198</v>
      </c>
      <c r="H2587" t="s">
        <v>3979</v>
      </c>
      <c r="I2587" t="s">
        <v>51677</v>
      </c>
      <c r="J2587" t="s">
        <v>51842</v>
      </c>
      <c r="K2587" s="3">
        <v>43760</v>
      </c>
      <c r="L2587" s="7">
        <v>33144</v>
      </c>
      <c r="M2587" s="10">
        <v>8005486036</v>
      </c>
      <c r="N2587" s="3">
        <f t="shared" ca="1" si="40"/>
        <v>43906</v>
      </c>
      <c r="O2587" t="s">
        <v>58883</v>
      </c>
    </row>
    <row r="2588" spans="1:15" x14ac:dyDescent="0.25">
      <c r="A2588" t="s">
        <v>9638</v>
      </c>
      <c r="B2588" t="s">
        <v>10649</v>
      </c>
      <c r="C2588" t="s">
        <v>67199</v>
      </c>
      <c r="D2588" t="s">
        <v>67200</v>
      </c>
      <c r="E2588" t="s">
        <v>38007</v>
      </c>
      <c r="F2588" t="s">
        <v>1369</v>
      </c>
      <c r="G2588" t="s">
        <v>67201</v>
      </c>
      <c r="H2588" t="s">
        <v>2712</v>
      </c>
      <c r="I2588" t="s">
        <v>51677</v>
      </c>
      <c r="J2588" t="s">
        <v>51754</v>
      </c>
      <c r="K2588" s="3">
        <v>43760</v>
      </c>
      <c r="L2588" s="7">
        <v>12072</v>
      </c>
      <c r="M2588" s="10">
        <v>8005486036</v>
      </c>
      <c r="N2588" s="3">
        <f t="shared" ca="1" si="40"/>
        <v>43906</v>
      </c>
      <c r="O2588" t="s">
        <v>58883</v>
      </c>
    </row>
    <row r="2589" spans="1:15" x14ac:dyDescent="0.25">
      <c r="A2589" t="s">
        <v>67202</v>
      </c>
      <c r="C2589" t="s">
        <v>67202</v>
      </c>
      <c r="D2589" t="s">
        <v>67203</v>
      </c>
      <c r="E2589" t="s">
        <v>4296</v>
      </c>
      <c r="F2589" t="s">
        <v>6236</v>
      </c>
      <c r="G2589" t="s">
        <v>67204</v>
      </c>
      <c r="H2589" t="s">
        <v>5454</v>
      </c>
      <c r="I2589" t="s">
        <v>51677</v>
      </c>
      <c r="J2589" t="s">
        <v>58935</v>
      </c>
      <c r="K2589" s="3">
        <v>43760</v>
      </c>
      <c r="L2589" s="7">
        <v>20071</v>
      </c>
      <c r="M2589" s="10">
        <v>8005486036</v>
      </c>
      <c r="N2589" s="3">
        <f t="shared" ca="1" si="40"/>
        <v>43906</v>
      </c>
      <c r="O2589" t="s">
        <v>58883</v>
      </c>
    </row>
    <row r="2590" spans="1:15" x14ac:dyDescent="0.25">
      <c r="A2590" t="s">
        <v>67205</v>
      </c>
      <c r="C2590" t="s">
        <v>67205</v>
      </c>
      <c r="D2590" t="s">
        <v>52025</v>
      </c>
      <c r="E2590" t="s">
        <v>17938</v>
      </c>
      <c r="F2590" t="s">
        <v>26386</v>
      </c>
      <c r="G2590" t="s">
        <v>52026</v>
      </c>
      <c r="H2590" t="s">
        <v>3979</v>
      </c>
      <c r="I2590" t="s">
        <v>51677</v>
      </c>
      <c r="J2590" t="s">
        <v>51842</v>
      </c>
      <c r="K2590" s="3">
        <v>43760</v>
      </c>
      <c r="L2590" s="7">
        <v>726672</v>
      </c>
      <c r="M2590" s="10">
        <v>8005486036</v>
      </c>
      <c r="N2590" s="3">
        <f t="shared" ca="1" si="40"/>
        <v>43906</v>
      </c>
      <c r="O2590" t="s">
        <v>58883</v>
      </c>
    </row>
    <row r="2591" spans="1:15" x14ac:dyDescent="0.25">
      <c r="A2591" t="s">
        <v>67206</v>
      </c>
      <c r="C2591" t="s">
        <v>67206</v>
      </c>
      <c r="D2591" t="s">
        <v>67207</v>
      </c>
      <c r="E2591" t="s">
        <v>14918</v>
      </c>
      <c r="F2591" t="s">
        <v>14261</v>
      </c>
      <c r="G2591" t="s">
        <v>67208</v>
      </c>
      <c r="H2591" t="s">
        <v>2732</v>
      </c>
      <c r="I2591" t="s">
        <v>51677</v>
      </c>
      <c r="J2591" t="s">
        <v>53706</v>
      </c>
      <c r="K2591" s="3">
        <v>43760</v>
      </c>
      <c r="L2591" s="7">
        <v>22462</v>
      </c>
      <c r="M2591" s="10">
        <v>8005486036</v>
      </c>
      <c r="N2591" s="3">
        <f t="shared" ca="1" si="40"/>
        <v>43906</v>
      </c>
      <c r="O2591" t="s">
        <v>58883</v>
      </c>
    </row>
    <row r="2592" spans="1:15" x14ac:dyDescent="0.25">
      <c r="A2592" t="s">
        <v>67209</v>
      </c>
      <c r="B2592" t="s">
        <v>67210</v>
      </c>
      <c r="C2592" t="s">
        <v>67211</v>
      </c>
      <c r="D2592" t="s">
        <v>67212</v>
      </c>
      <c r="E2592" t="s">
        <v>2489</v>
      </c>
      <c r="F2592" t="s">
        <v>1369</v>
      </c>
      <c r="G2592" t="s">
        <v>67213</v>
      </c>
      <c r="H2592" t="s">
        <v>1538</v>
      </c>
      <c r="I2592" t="s">
        <v>51677</v>
      </c>
      <c r="J2592" t="s">
        <v>51754</v>
      </c>
      <c r="K2592" s="3">
        <v>43760</v>
      </c>
      <c r="L2592" s="7">
        <v>11476</v>
      </c>
      <c r="M2592" s="10">
        <v>8005486036</v>
      </c>
      <c r="N2592" s="3">
        <f t="shared" ca="1" si="40"/>
        <v>43906</v>
      </c>
      <c r="O2592" t="s">
        <v>58883</v>
      </c>
    </row>
    <row r="2593" spans="1:15" x14ac:dyDescent="0.25">
      <c r="A2593" t="s">
        <v>1820</v>
      </c>
      <c r="B2593" t="s">
        <v>67214</v>
      </c>
      <c r="C2593" t="s">
        <v>67215</v>
      </c>
      <c r="D2593" t="s">
        <v>67216</v>
      </c>
      <c r="E2593" t="s">
        <v>51835</v>
      </c>
      <c r="F2593" t="s">
        <v>38950</v>
      </c>
      <c r="G2593" t="s">
        <v>67217</v>
      </c>
      <c r="H2593" t="s">
        <v>8188</v>
      </c>
      <c r="I2593" t="s">
        <v>51677</v>
      </c>
      <c r="J2593" t="s">
        <v>51780</v>
      </c>
      <c r="K2593" s="3">
        <v>43760</v>
      </c>
      <c r="L2593" s="7">
        <v>11686</v>
      </c>
      <c r="M2593" s="10">
        <v>8005486036</v>
      </c>
      <c r="N2593" s="3">
        <f t="shared" ca="1" si="40"/>
        <v>43906</v>
      </c>
      <c r="O2593" t="s">
        <v>58883</v>
      </c>
    </row>
    <row r="2594" spans="1:15" x14ac:dyDescent="0.25">
      <c r="A2594" t="s">
        <v>1626</v>
      </c>
      <c r="B2594" t="s">
        <v>67218</v>
      </c>
      <c r="C2594" t="s">
        <v>67219</v>
      </c>
      <c r="D2594" t="s">
        <v>67220</v>
      </c>
      <c r="E2594" t="s">
        <v>2286</v>
      </c>
      <c r="F2594" t="s">
        <v>1369</v>
      </c>
      <c r="G2594" t="s">
        <v>67221</v>
      </c>
      <c r="H2594" t="s">
        <v>1538</v>
      </c>
      <c r="I2594" t="s">
        <v>51677</v>
      </c>
      <c r="J2594" t="s">
        <v>51754</v>
      </c>
      <c r="K2594" s="3">
        <v>43760</v>
      </c>
      <c r="L2594" s="7">
        <v>7952</v>
      </c>
      <c r="M2594" s="10">
        <v>8005486036</v>
      </c>
      <c r="N2594" s="3">
        <f t="shared" ca="1" si="40"/>
        <v>43906</v>
      </c>
      <c r="O2594" t="s">
        <v>58883</v>
      </c>
    </row>
    <row r="2595" spans="1:15" x14ac:dyDescent="0.25">
      <c r="A2595" t="s">
        <v>67222</v>
      </c>
      <c r="C2595" t="s">
        <v>67222</v>
      </c>
      <c r="D2595" t="s">
        <v>67223</v>
      </c>
      <c r="E2595" t="s">
        <v>52035</v>
      </c>
      <c r="F2595" t="s">
        <v>26386</v>
      </c>
      <c r="G2595" t="s">
        <v>67224</v>
      </c>
      <c r="H2595" t="s">
        <v>3979</v>
      </c>
      <c r="I2595" t="s">
        <v>51677</v>
      </c>
      <c r="J2595" t="s">
        <v>51842</v>
      </c>
      <c r="K2595" s="3">
        <v>43760</v>
      </c>
      <c r="L2595" s="7">
        <v>9317</v>
      </c>
      <c r="M2595" s="10">
        <v>8005486036</v>
      </c>
      <c r="N2595" s="3">
        <f t="shared" ca="1" si="40"/>
        <v>43906</v>
      </c>
      <c r="O2595" t="s">
        <v>58883</v>
      </c>
    </row>
    <row r="2596" spans="1:15" x14ac:dyDescent="0.25">
      <c r="A2596" t="s">
        <v>67225</v>
      </c>
      <c r="C2596" t="s">
        <v>67225</v>
      </c>
      <c r="D2596" t="s">
        <v>67226</v>
      </c>
      <c r="E2596" t="s">
        <v>7790</v>
      </c>
      <c r="F2596" t="s">
        <v>26386</v>
      </c>
      <c r="G2596" t="s">
        <v>67227</v>
      </c>
      <c r="H2596" t="s">
        <v>518</v>
      </c>
      <c r="I2596" t="s">
        <v>51677</v>
      </c>
      <c r="J2596" t="s">
        <v>51842</v>
      </c>
      <c r="K2596" s="3">
        <v>43760</v>
      </c>
      <c r="L2596" s="7">
        <v>726672</v>
      </c>
      <c r="M2596" s="10">
        <v>8005486036</v>
      </c>
      <c r="N2596" s="3">
        <f t="shared" ca="1" si="40"/>
        <v>43906</v>
      </c>
      <c r="O2596" t="s">
        <v>58883</v>
      </c>
    </row>
    <row r="2597" spans="1:15" x14ac:dyDescent="0.25">
      <c r="A2597" t="s">
        <v>67228</v>
      </c>
      <c r="C2597" t="s">
        <v>67228</v>
      </c>
      <c r="D2597" t="s">
        <v>67229</v>
      </c>
      <c r="E2597" t="s">
        <v>26963</v>
      </c>
      <c r="F2597" t="s">
        <v>26386</v>
      </c>
      <c r="G2597" t="s">
        <v>67230</v>
      </c>
      <c r="H2597" t="s">
        <v>24746</v>
      </c>
      <c r="I2597" t="s">
        <v>51677</v>
      </c>
      <c r="J2597" t="s">
        <v>51842</v>
      </c>
      <c r="K2597" s="3">
        <v>43760</v>
      </c>
      <c r="L2597" s="7">
        <v>34274</v>
      </c>
      <c r="M2597" s="10">
        <v>8005486036</v>
      </c>
      <c r="N2597" s="3">
        <f t="shared" ca="1" si="40"/>
        <v>43906</v>
      </c>
      <c r="O2597" t="s">
        <v>58883</v>
      </c>
    </row>
    <row r="2598" spans="1:15" x14ac:dyDescent="0.25">
      <c r="A2598" t="s">
        <v>67231</v>
      </c>
      <c r="C2598" t="s">
        <v>67231</v>
      </c>
      <c r="D2598" t="s">
        <v>67232</v>
      </c>
      <c r="E2598" t="s">
        <v>4709</v>
      </c>
      <c r="F2598" t="s">
        <v>26386</v>
      </c>
      <c r="G2598" t="s">
        <v>67233</v>
      </c>
      <c r="H2598" t="s">
        <v>518</v>
      </c>
      <c r="I2598" t="s">
        <v>51677</v>
      </c>
      <c r="J2598" t="s">
        <v>51842</v>
      </c>
      <c r="K2598" s="3">
        <v>43760</v>
      </c>
      <c r="L2598" s="7">
        <v>726654</v>
      </c>
      <c r="M2598" s="10">
        <v>8005486036</v>
      </c>
      <c r="N2598" s="3">
        <f t="shared" ca="1" si="40"/>
        <v>43906</v>
      </c>
      <c r="O2598" t="s">
        <v>58883</v>
      </c>
    </row>
    <row r="2599" spans="1:15" x14ac:dyDescent="0.25">
      <c r="A2599" t="s">
        <v>823</v>
      </c>
      <c r="B2599" t="s">
        <v>1793</v>
      </c>
      <c r="C2599" t="s">
        <v>59014</v>
      </c>
      <c r="D2599" t="s">
        <v>67234</v>
      </c>
      <c r="E2599" t="s">
        <v>817</v>
      </c>
      <c r="F2599" t="s">
        <v>657</v>
      </c>
      <c r="G2599" t="s">
        <v>67235</v>
      </c>
      <c r="H2599" t="s">
        <v>819</v>
      </c>
      <c r="I2599" t="s">
        <v>51677</v>
      </c>
      <c r="J2599" t="s">
        <v>51775</v>
      </c>
      <c r="K2599" s="3">
        <v>43760</v>
      </c>
      <c r="L2599" s="7">
        <v>7615</v>
      </c>
      <c r="M2599" s="10">
        <v>8005486036</v>
      </c>
      <c r="N2599" s="3">
        <f t="shared" ca="1" si="40"/>
        <v>43906</v>
      </c>
      <c r="O2599" t="s">
        <v>58883</v>
      </c>
    </row>
    <row r="2600" spans="1:15" x14ac:dyDescent="0.25">
      <c r="A2600" t="s">
        <v>67236</v>
      </c>
      <c r="C2600" t="s">
        <v>67236</v>
      </c>
      <c r="D2600" t="s">
        <v>67237</v>
      </c>
      <c r="E2600" t="s">
        <v>45816</v>
      </c>
      <c r="F2600" t="s">
        <v>26386</v>
      </c>
      <c r="G2600" t="s">
        <v>67238</v>
      </c>
      <c r="H2600" t="s">
        <v>3979</v>
      </c>
      <c r="I2600" t="s">
        <v>51677</v>
      </c>
      <c r="J2600" t="s">
        <v>51842</v>
      </c>
      <c r="K2600" s="3">
        <v>43760</v>
      </c>
      <c r="L2600" s="7">
        <v>34768</v>
      </c>
      <c r="M2600" s="10">
        <v>8005486036</v>
      </c>
      <c r="N2600" s="3">
        <f t="shared" ca="1" si="40"/>
        <v>43906</v>
      </c>
      <c r="O2600" t="s">
        <v>58883</v>
      </c>
    </row>
    <row r="2601" spans="1:15" x14ac:dyDescent="0.25">
      <c r="A2601" t="s">
        <v>14781</v>
      </c>
      <c r="B2601" t="s">
        <v>67239</v>
      </c>
      <c r="C2601" t="s">
        <v>67240</v>
      </c>
      <c r="D2601" t="s">
        <v>67241</v>
      </c>
      <c r="E2601" t="s">
        <v>23064</v>
      </c>
      <c r="F2601" t="s">
        <v>1369</v>
      </c>
      <c r="G2601" t="s">
        <v>67242</v>
      </c>
      <c r="H2601" t="s">
        <v>1538</v>
      </c>
      <c r="I2601" t="s">
        <v>51677</v>
      </c>
      <c r="J2601" t="s">
        <v>51754</v>
      </c>
      <c r="K2601" s="3">
        <v>43760</v>
      </c>
      <c r="L2601" s="7">
        <v>8161</v>
      </c>
      <c r="M2601" s="10">
        <v>8005486036</v>
      </c>
      <c r="N2601" s="3">
        <f t="shared" ca="1" si="40"/>
        <v>43906</v>
      </c>
      <c r="O2601" t="s">
        <v>58883</v>
      </c>
    </row>
    <row r="2602" spans="1:15" x14ac:dyDescent="0.25">
      <c r="A2602" t="s">
        <v>2039</v>
      </c>
      <c r="B2602" t="s">
        <v>67243</v>
      </c>
      <c r="C2602" t="s">
        <v>67244</v>
      </c>
      <c r="D2602" t="s">
        <v>67245</v>
      </c>
      <c r="E2602" t="s">
        <v>33070</v>
      </c>
      <c r="F2602" t="s">
        <v>1369</v>
      </c>
      <c r="G2602" t="s">
        <v>67246</v>
      </c>
      <c r="H2602" t="s">
        <v>56162</v>
      </c>
      <c r="I2602" t="s">
        <v>51677</v>
      </c>
      <c r="J2602" t="s">
        <v>51754</v>
      </c>
      <c r="K2602" s="3">
        <v>43760</v>
      </c>
      <c r="L2602" s="7">
        <v>11174</v>
      </c>
      <c r="M2602" s="10">
        <v>8005486036</v>
      </c>
      <c r="N2602" s="3">
        <f t="shared" ca="1" si="40"/>
        <v>43906</v>
      </c>
      <c r="O2602" t="s">
        <v>58883</v>
      </c>
    </row>
    <row r="2603" spans="1:15" x14ac:dyDescent="0.25">
      <c r="A2603" t="s">
        <v>67247</v>
      </c>
      <c r="C2603" t="s">
        <v>67247</v>
      </c>
      <c r="D2603" t="s">
        <v>67248</v>
      </c>
      <c r="E2603" t="s">
        <v>11376</v>
      </c>
      <c r="F2603" t="s">
        <v>56097</v>
      </c>
      <c r="G2603" t="s">
        <v>67249</v>
      </c>
      <c r="H2603" t="s">
        <v>6244</v>
      </c>
      <c r="I2603" t="s">
        <v>51677</v>
      </c>
      <c r="J2603" t="s">
        <v>58921</v>
      </c>
      <c r="K2603" s="3">
        <v>43760</v>
      </c>
      <c r="L2603" s="7">
        <v>22927</v>
      </c>
      <c r="M2603" s="10">
        <v>8005486036</v>
      </c>
      <c r="N2603" s="3">
        <f t="shared" ca="1" si="40"/>
        <v>43906</v>
      </c>
      <c r="O2603" t="s">
        <v>58883</v>
      </c>
    </row>
    <row r="2604" spans="1:15" x14ac:dyDescent="0.25">
      <c r="A2604" t="s">
        <v>67250</v>
      </c>
      <c r="C2604" t="s">
        <v>67250</v>
      </c>
      <c r="D2604" t="s">
        <v>67251</v>
      </c>
      <c r="E2604" t="s">
        <v>7834</v>
      </c>
      <c r="F2604" t="s">
        <v>26386</v>
      </c>
      <c r="G2604" t="s">
        <v>67252</v>
      </c>
      <c r="H2604" t="s">
        <v>171</v>
      </c>
      <c r="I2604" t="s">
        <v>51706</v>
      </c>
      <c r="J2604" t="s">
        <v>51707</v>
      </c>
      <c r="K2604" s="3">
        <v>43760</v>
      </c>
      <c r="L2604" s="7">
        <v>101169</v>
      </c>
      <c r="M2604" s="10">
        <v>8005486036</v>
      </c>
      <c r="N2604" s="3">
        <f t="shared" ca="1" si="40"/>
        <v>43906</v>
      </c>
      <c r="O2604" t="s">
        <v>58883</v>
      </c>
    </row>
    <row r="2605" spans="1:15" x14ac:dyDescent="0.25">
      <c r="A2605" t="s">
        <v>67253</v>
      </c>
      <c r="C2605" t="s">
        <v>67253</v>
      </c>
      <c r="D2605" t="s">
        <v>67254</v>
      </c>
      <c r="E2605" t="s">
        <v>14276</v>
      </c>
      <c r="F2605" t="s">
        <v>14261</v>
      </c>
      <c r="G2605" t="s">
        <v>67255</v>
      </c>
      <c r="H2605" t="s">
        <v>14278</v>
      </c>
      <c r="I2605" t="s">
        <v>51677</v>
      </c>
      <c r="J2605" t="s">
        <v>53706</v>
      </c>
      <c r="K2605" s="3">
        <v>43760</v>
      </c>
      <c r="L2605" s="7">
        <v>31780</v>
      </c>
      <c r="M2605" s="10">
        <v>8005486036</v>
      </c>
      <c r="N2605" s="3">
        <f t="shared" ca="1" si="40"/>
        <v>43906</v>
      </c>
      <c r="O2605" t="s">
        <v>58883</v>
      </c>
    </row>
    <row r="2606" spans="1:15" x14ac:dyDescent="0.25">
      <c r="A2606" t="s">
        <v>596</v>
      </c>
      <c r="B2606" t="s">
        <v>24390</v>
      </c>
      <c r="C2606" t="s">
        <v>67256</v>
      </c>
      <c r="D2606" t="s">
        <v>67257</v>
      </c>
      <c r="E2606" t="s">
        <v>16060</v>
      </c>
      <c r="F2606" t="s">
        <v>12081</v>
      </c>
      <c r="G2606" t="s">
        <v>67258</v>
      </c>
      <c r="H2606" t="s">
        <v>10856</v>
      </c>
      <c r="I2606" t="s">
        <v>51677</v>
      </c>
      <c r="J2606" t="s">
        <v>54314</v>
      </c>
      <c r="K2606" s="3">
        <v>43760</v>
      </c>
      <c r="L2606" s="7">
        <v>7916</v>
      </c>
      <c r="M2606" s="10">
        <v>8005486036</v>
      </c>
      <c r="N2606" s="3">
        <f t="shared" ca="1" si="40"/>
        <v>43906</v>
      </c>
      <c r="O2606" t="s">
        <v>58883</v>
      </c>
    </row>
    <row r="2607" spans="1:15" x14ac:dyDescent="0.25">
      <c r="A2607" t="s">
        <v>35891</v>
      </c>
      <c r="B2607" t="s">
        <v>2929</v>
      </c>
      <c r="C2607" t="s">
        <v>67259</v>
      </c>
      <c r="D2607" t="s">
        <v>67260</v>
      </c>
      <c r="E2607" t="s">
        <v>48922</v>
      </c>
      <c r="F2607" t="s">
        <v>38950</v>
      </c>
      <c r="G2607" t="s">
        <v>67261</v>
      </c>
      <c r="H2607" t="s">
        <v>8188</v>
      </c>
      <c r="I2607" t="s">
        <v>51677</v>
      </c>
      <c r="J2607" t="s">
        <v>51780</v>
      </c>
      <c r="K2607" s="3">
        <v>43760</v>
      </c>
      <c r="L2607" s="7">
        <v>14667</v>
      </c>
      <c r="M2607" s="10">
        <v>8005486036</v>
      </c>
      <c r="N2607" s="3">
        <f t="shared" ca="1" si="40"/>
        <v>43906</v>
      </c>
      <c r="O2607" t="s">
        <v>58883</v>
      </c>
    </row>
    <row r="2608" spans="1:15" x14ac:dyDescent="0.25">
      <c r="A2608" t="s">
        <v>67262</v>
      </c>
      <c r="C2608" t="s">
        <v>67262</v>
      </c>
      <c r="D2608" t="s">
        <v>67263</v>
      </c>
      <c r="E2608" t="s">
        <v>51977</v>
      </c>
      <c r="F2608" t="s">
        <v>26386</v>
      </c>
      <c r="G2608" t="s">
        <v>67264</v>
      </c>
      <c r="H2608" t="s">
        <v>3979</v>
      </c>
      <c r="I2608" t="s">
        <v>51677</v>
      </c>
      <c r="J2608" t="s">
        <v>51842</v>
      </c>
      <c r="K2608" s="3">
        <v>43760</v>
      </c>
      <c r="L2608" s="7">
        <v>726672</v>
      </c>
      <c r="M2608" s="10">
        <v>8005486036</v>
      </c>
      <c r="N2608" s="3">
        <f t="shared" ca="1" si="40"/>
        <v>43906</v>
      </c>
      <c r="O2608" t="s">
        <v>58883</v>
      </c>
    </row>
    <row r="2609" spans="1:15" x14ac:dyDescent="0.25">
      <c r="A2609" t="s">
        <v>596</v>
      </c>
      <c r="B2609" t="s">
        <v>29398</v>
      </c>
      <c r="C2609" t="s">
        <v>67265</v>
      </c>
      <c r="D2609" t="s">
        <v>67266</v>
      </c>
      <c r="E2609" t="s">
        <v>42778</v>
      </c>
      <c r="F2609" t="s">
        <v>1369</v>
      </c>
      <c r="G2609" t="s">
        <v>67267</v>
      </c>
      <c r="H2609" t="s">
        <v>42775</v>
      </c>
      <c r="I2609" t="s">
        <v>51677</v>
      </c>
      <c r="J2609" t="s">
        <v>51754</v>
      </c>
      <c r="K2609" s="3">
        <v>43760</v>
      </c>
      <c r="L2609" s="7">
        <v>7712</v>
      </c>
      <c r="M2609" s="10">
        <v>8005486036</v>
      </c>
      <c r="N2609" s="3">
        <f t="shared" ca="1" si="40"/>
        <v>43906</v>
      </c>
      <c r="O2609" t="s">
        <v>58883</v>
      </c>
    </row>
    <row r="2610" spans="1:15" x14ac:dyDescent="0.25">
      <c r="A2610" t="s">
        <v>67268</v>
      </c>
      <c r="C2610" t="s">
        <v>67268</v>
      </c>
      <c r="D2610" t="s">
        <v>67269</v>
      </c>
      <c r="E2610" t="s">
        <v>3873</v>
      </c>
      <c r="F2610" t="s">
        <v>3741</v>
      </c>
      <c r="G2610" t="s">
        <v>67270</v>
      </c>
      <c r="H2610" t="s">
        <v>3873</v>
      </c>
      <c r="I2610" t="s">
        <v>51677</v>
      </c>
      <c r="J2610" t="s">
        <v>51802</v>
      </c>
      <c r="K2610" s="3">
        <v>43760</v>
      </c>
      <c r="L2610" s="7">
        <v>31519</v>
      </c>
      <c r="M2610" s="10">
        <v>8005486036</v>
      </c>
      <c r="N2610" s="3">
        <f t="shared" ca="1" si="40"/>
        <v>43906</v>
      </c>
      <c r="O2610" t="s">
        <v>58883</v>
      </c>
    </row>
    <row r="2611" spans="1:15" x14ac:dyDescent="0.25">
      <c r="A2611" t="s">
        <v>67271</v>
      </c>
      <c r="C2611" t="s">
        <v>67271</v>
      </c>
      <c r="D2611" t="s">
        <v>67272</v>
      </c>
      <c r="E2611" t="s">
        <v>31117</v>
      </c>
      <c r="F2611" t="s">
        <v>31118</v>
      </c>
      <c r="G2611" t="s">
        <v>67273</v>
      </c>
      <c r="H2611" t="s">
        <v>31134</v>
      </c>
      <c r="I2611" t="s">
        <v>51677</v>
      </c>
      <c r="J2611" t="s">
        <v>51754</v>
      </c>
      <c r="K2611" s="3">
        <v>43760</v>
      </c>
      <c r="L2611" s="7">
        <v>8829</v>
      </c>
      <c r="M2611" s="10">
        <v>8005486036</v>
      </c>
      <c r="N2611" s="3">
        <f t="shared" ca="1" si="40"/>
        <v>43906</v>
      </c>
      <c r="O2611" t="s">
        <v>58883</v>
      </c>
    </row>
    <row r="2612" spans="1:15" x14ac:dyDescent="0.25">
      <c r="A2612" t="s">
        <v>67274</v>
      </c>
      <c r="C2612" t="s">
        <v>67274</v>
      </c>
      <c r="D2612" t="s">
        <v>67275</v>
      </c>
      <c r="E2612" t="s">
        <v>12836</v>
      </c>
      <c r="F2612" t="s">
        <v>12627</v>
      </c>
      <c r="G2612" t="s">
        <v>67276</v>
      </c>
      <c r="H2612" t="s">
        <v>12836</v>
      </c>
      <c r="I2612" t="s">
        <v>51677</v>
      </c>
      <c r="J2612" t="s">
        <v>52050</v>
      </c>
      <c r="K2612" s="3">
        <v>43760</v>
      </c>
      <c r="L2612" s="7">
        <v>26189</v>
      </c>
      <c r="M2612" s="10">
        <v>8005486036</v>
      </c>
      <c r="N2612" s="3">
        <f t="shared" ca="1" si="40"/>
        <v>43906</v>
      </c>
      <c r="O2612" t="s">
        <v>58883</v>
      </c>
    </row>
    <row r="2613" spans="1:15" x14ac:dyDescent="0.25">
      <c r="A2613" t="s">
        <v>3016</v>
      </c>
      <c r="B2613" t="s">
        <v>25991</v>
      </c>
      <c r="C2613" t="s">
        <v>67277</v>
      </c>
      <c r="D2613" t="s">
        <v>67278</v>
      </c>
      <c r="E2613" t="s">
        <v>67279</v>
      </c>
      <c r="F2613" t="s">
        <v>6236</v>
      </c>
      <c r="G2613" t="s">
        <v>67280</v>
      </c>
      <c r="H2613" t="s">
        <v>6623</v>
      </c>
      <c r="I2613" t="s">
        <v>51677</v>
      </c>
      <c r="J2613" t="s">
        <v>58935</v>
      </c>
      <c r="K2613" s="3">
        <v>43760</v>
      </c>
      <c r="L2613" s="7">
        <v>83692</v>
      </c>
      <c r="M2613" s="10">
        <v>8005486036</v>
      </c>
      <c r="N2613" s="3">
        <f t="shared" ca="1" si="40"/>
        <v>43906</v>
      </c>
      <c r="O2613" t="s">
        <v>58883</v>
      </c>
    </row>
    <row r="2614" spans="1:15" x14ac:dyDescent="0.25">
      <c r="A2614" t="s">
        <v>67281</v>
      </c>
      <c r="C2614" t="s">
        <v>67281</v>
      </c>
      <c r="D2614" t="s">
        <v>67282</v>
      </c>
      <c r="E2614" t="s">
        <v>53681</v>
      </c>
      <c r="F2614" t="s">
        <v>36473</v>
      </c>
      <c r="G2614" t="s">
        <v>67283</v>
      </c>
      <c r="H2614" t="s">
        <v>67284</v>
      </c>
      <c r="I2614" t="s">
        <v>51677</v>
      </c>
      <c r="J2614" t="s">
        <v>67285</v>
      </c>
      <c r="K2614" s="3">
        <v>43760</v>
      </c>
      <c r="L2614" s="7">
        <v>30632</v>
      </c>
      <c r="M2614" s="10">
        <v>8005486036</v>
      </c>
      <c r="N2614" s="3">
        <f t="shared" ca="1" si="40"/>
        <v>43906</v>
      </c>
      <c r="O2614" t="s">
        <v>58883</v>
      </c>
    </row>
    <row r="2615" spans="1:15" x14ac:dyDescent="0.25">
      <c r="A2615" t="s">
        <v>67286</v>
      </c>
      <c r="C2615" t="s">
        <v>67286</v>
      </c>
      <c r="D2615" t="s">
        <v>67287</v>
      </c>
      <c r="E2615" t="s">
        <v>25502</v>
      </c>
      <c r="F2615" t="s">
        <v>26386</v>
      </c>
      <c r="G2615" t="s">
        <v>67288</v>
      </c>
      <c r="H2615" t="s">
        <v>518</v>
      </c>
      <c r="I2615" t="s">
        <v>51677</v>
      </c>
      <c r="J2615" t="s">
        <v>51842</v>
      </c>
      <c r="K2615" s="3">
        <v>43760</v>
      </c>
      <c r="L2615" s="7">
        <v>726672</v>
      </c>
      <c r="M2615" s="10">
        <v>8005486036</v>
      </c>
      <c r="N2615" s="3">
        <f t="shared" ca="1" si="40"/>
        <v>43906</v>
      </c>
      <c r="O2615" t="s">
        <v>58883</v>
      </c>
    </row>
    <row r="2616" spans="1:15" x14ac:dyDescent="0.25">
      <c r="A2616" t="s">
        <v>14747</v>
      </c>
      <c r="B2616" t="s">
        <v>49266</v>
      </c>
      <c r="C2616" t="s">
        <v>67289</v>
      </c>
      <c r="D2616" t="s">
        <v>67290</v>
      </c>
      <c r="E2616" t="s">
        <v>34777</v>
      </c>
      <c r="F2616" t="s">
        <v>56097</v>
      </c>
      <c r="G2616" t="s">
        <v>67291</v>
      </c>
      <c r="H2616" t="s">
        <v>2981</v>
      </c>
      <c r="I2616" t="s">
        <v>51677</v>
      </c>
      <c r="J2616" t="s">
        <v>58921</v>
      </c>
      <c r="K2616" s="3">
        <v>43760</v>
      </c>
      <c r="L2616" s="7">
        <v>7780</v>
      </c>
      <c r="M2616" s="10">
        <v>8005486036</v>
      </c>
      <c r="N2616" s="3">
        <f t="shared" ca="1" si="40"/>
        <v>43906</v>
      </c>
      <c r="O2616" t="s">
        <v>58883</v>
      </c>
    </row>
    <row r="2617" spans="1:15" x14ac:dyDescent="0.25">
      <c r="A2617" t="s">
        <v>1744</v>
      </c>
      <c r="B2617" t="s">
        <v>67292</v>
      </c>
      <c r="C2617" t="s">
        <v>67293</v>
      </c>
      <c r="D2617" t="s">
        <v>67294</v>
      </c>
      <c r="E2617" t="s">
        <v>3284</v>
      </c>
      <c r="F2617" t="s">
        <v>26386</v>
      </c>
      <c r="G2617" t="s">
        <v>67295</v>
      </c>
      <c r="H2617" t="s">
        <v>3979</v>
      </c>
      <c r="I2617" t="s">
        <v>51677</v>
      </c>
      <c r="J2617" t="s">
        <v>51842</v>
      </c>
      <c r="K2617" s="3">
        <v>43760</v>
      </c>
      <c r="L2617" s="7">
        <v>30324</v>
      </c>
      <c r="M2617" s="10">
        <v>8005486036</v>
      </c>
      <c r="N2617" s="3">
        <f t="shared" ca="1" si="40"/>
        <v>43906</v>
      </c>
      <c r="O2617" t="s">
        <v>58883</v>
      </c>
    </row>
    <row r="2618" spans="1:15" x14ac:dyDescent="0.25">
      <c r="A2618" t="s">
        <v>67296</v>
      </c>
      <c r="B2618" t="s">
        <v>67297</v>
      </c>
      <c r="C2618" t="s">
        <v>67298</v>
      </c>
      <c r="D2618" t="s">
        <v>67299</v>
      </c>
      <c r="E2618" t="s">
        <v>23067</v>
      </c>
      <c r="F2618" t="s">
        <v>23317</v>
      </c>
      <c r="G2618" t="s">
        <v>67300</v>
      </c>
      <c r="H2618" t="s">
        <v>1014</v>
      </c>
      <c r="I2618" t="s">
        <v>51677</v>
      </c>
      <c r="J2618" t="s">
        <v>59001</v>
      </c>
      <c r="K2618" s="3">
        <v>43760</v>
      </c>
      <c r="L2618" s="7">
        <v>9322</v>
      </c>
      <c r="M2618" s="10">
        <v>8005486036</v>
      </c>
      <c r="N2618" s="3">
        <f t="shared" ca="1" si="40"/>
        <v>43906</v>
      </c>
      <c r="O2618" t="s">
        <v>58883</v>
      </c>
    </row>
    <row r="2619" spans="1:15" x14ac:dyDescent="0.25">
      <c r="A2619" t="s">
        <v>67301</v>
      </c>
      <c r="C2619" t="s">
        <v>67301</v>
      </c>
      <c r="D2619" t="s">
        <v>67302</v>
      </c>
      <c r="E2619" t="s">
        <v>4709</v>
      </c>
      <c r="F2619" t="s">
        <v>26386</v>
      </c>
      <c r="G2619" t="s">
        <v>67303</v>
      </c>
      <c r="H2619" t="s">
        <v>518</v>
      </c>
      <c r="I2619" t="s">
        <v>51677</v>
      </c>
      <c r="J2619" t="s">
        <v>51842</v>
      </c>
      <c r="K2619" s="3">
        <v>43760</v>
      </c>
      <c r="L2619" s="7">
        <v>726672</v>
      </c>
      <c r="M2619" s="10">
        <v>8005486036</v>
      </c>
      <c r="N2619" s="3">
        <f t="shared" ca="1" si="40"/>
        <v>43906</v>
      </c>
      <c r="O2619" t="s">
        <v>58883</v>
      </c>
    </row>
    <row r="2620" spans="1:15" x14ac:dyDescent="0.25">
      <c r="A2620" t="s">
        <v>660</v>
      </c>
      <c r="B2620" t="s">
        <v>67304</v>
      </c>
      <c r="C2620" t="s">
        <v>67305</v>
      </c>
      <c r="D2620" t="s">
        <v>67306</v>
      </c>
      <c r="E2620" t="s">
        <v>39137</v>
      </c>
      <c r="F2620" t="s">
        <v>19284</v>
      </c>
      <c r="G2620" t="s">
        <v>67307</v>
      </c>
      <c r="H2620" t="s">
        <v>39139</v>
      </c>
      <c r="I2620" t="s">
        <v>51677</v>
      </c>
      <c r="J2620" t="s">
        <v>52576</v>
      </c>
      <c r="K2620" s="3">
        <v>43760</v>
      </c>
      <c r="L2620" s="7">
        <v>10204</v>
      </c>
      <c r="M2620" s="10">
        <v>8005486036</v>
      </c>
      <c r="N2620" s="3">
        <f t="shared" ca="1" si="40"/>
        <v>43906</v>
      </c>
      <c r="O2620" t="s">
        <v>58883</v>
      </c>
    </row>
    <row r="2621" spans="1:15" x14ac:dyDescent="0.25">
      <c r="A2621" t="s">
        <v>67308</v>
      </c>
      <c r="C2621" t="s">
        <v>67308</v>
      </c>
      <c r="D2621" t="s">
        <v>67309</v>
      </c>
      <c r="E2621" t="s">
        <v>1556</v>
      </c>
      <c r="F2621" t="s">
        <v>1369</v>
      </c>
      <c r="G2621" t="s">
        <v>67310</v>
      </c>
      <c r="H2621" t="s">
        <v>1556</v>
      </c>
      <c r="I2621" t="s">
        <v>51677</v>
      </c>
      <c r="J2621" t="s">
        <v>51754</v>
      </c>
      <c r="K2621" s="3">
        <v>43760</v>
      </c>
      <c r="L2621" s="7">
        <v>10672</v>
      </c>
      <c r="M2621" s="10">
        <v>8005486036</v>
      </c>
      <c r="N2621" s="3">
        <f t="shared" ca="1" si="40"/>
        <v>43906</v>
      </c>
      <c r="O2621" t="s">
        <v>58883</v>
      </c>
    </row>
    <row r="2622" spans="1:15" x14ac:dyDescent="0.25">
      <c r="A2622" t="s">
        <v>67311</v>
      </c>
      <c r="C2622" t="s">
        <v>67311</v>
      </c>
      <c r="D2622" t="s">
        <v>67312</v>
      </c>
      <c r="E2622" t="s">
        <v>4296</v>
      </c>
      <c r="F2622" t="s">
        <v>6236</v>
      </c>
      <c r="G2622" t="s">
        <v>67313</v>
      </c>
      <c r="H2622" t="s">
        <v>5454</v>
      </c>
      <c r="I2622" t="s">
        <v>51677</v>
      </c>
      <c r="J2622" t="s">
        <v>58935</v>
      </c>
      <c r="K2622" s="3">
        <v>43760</v>
      </c>
      <c r="L2622" s="7">
        <v>26791</v>
      </c>
      <c r="M2622" s="10">
        <v>8005486036</v>
      </c>
      <c r="N2622" s="3">
        <f t="shared" ca="1" si="40"/>
        <v>43906</v>
      </c>
      <c r="O2622" t="s">
        <v>58883</v>
      </c>
    </row>
    <row r="2623" spans="1:15" x14ac:dyDescent="0.25">
      <c r="A2623" t="s">
        <v>67314</v>
      </c>
      <c r="C2623" t="s">
        <v>67314</v>
      </c>
      <c r="D2623" t="s">
        <v>67315</v>
      </c>
      <c r="E2623" t="s">
        <v>25502</v>
      </c>
      <c r="F2623" t="s">
        <v>26386</v>
      </c>
      <c r="G2623" t="s">
        <v>67316</v>
      </c>
      <c r="H2623" t="s">
        <v>518</v>
      </c>
      <c r="I2623" t="s">
        <v>51677</v>
      </c>
      <c r="J2623" t="s">
        <v>51842</v>
      </c>
      <c r="K2623" s="3">
        <v>43760</v>
      </c>
      <c r="L2623" s="7">
        <v>12293</v>
      </c>
      <c r="M2623" s="10">
        <v>8005486036</v>
      </c>
      <c r="N2623" s="3">
        <f t="shared" ca="1" si="40"/>
        <v>43906</v>
      </c>
      <c r="O2623" t="s">
        <v>58883</v>
      </c>
    </row>
    <row r="2624" spans="1:15" x14ac:dyDescent="0.25">
      <c r="A2624" t="s">
        <v>67317</v>
      </c>
      <c r="B2624" t="s">
        <v>289</v>
      </c>
      <c r="C2624" t="s">
        <v>67318</v>
      </c>
      <c r="D2624" t="s">
        <v>67319</v>
      </c>
      <c r="E2624" t="s">
        <v>12858</v>
      </c>
      <c r="F2624" t="s">
        <v>12627</v>
      </c>
      <c r="G2624" t="s">
        <v>67320</v>
      </c>
      <c r="H2624" t="s">
        <v>12836</v>
      </c>
      <c r="I2624" t="s">
        <v>51677</v>
      </c>
      <c r="J2624" t="s">
        <v>52050</v>
      </c>
      <c r="K2624" s="3">
        <v>43760</v>
      </c>
      <c r="L2624" s="7">
        <v>7864</v>
      </c>
      <c r="M2624" s="10">
        <v>8005486036</v>
      </c>
      <c r="N2624" s="3">
        <f t="shared" ca="1" si="40"/>
        <v>43906</v>
      </c>
      <c r="O2624" t="s">
        <v>58883</v>
      </c>
    </row>
    <row r="2625" spans="1:15" x14ac:dyDescent="0.25">
      <c r="A2625" t="s">
        <v>67321</v>
      </c>
      <c r="C2625" t="s">
        <v>67321</v>
      </c>
      <c r="D2625" t="s">
        <v>22551</v>
      </c>
      <c r="E2625" t="s">
        <v>45809</v>
      </c>
      <c r="F2625" t="s">
        <v>26386</v>
      </c>
      <c r="G2625" t="s">
        <v>63967</v>
      </c>
      <c r="H2625" t="s">
        <v>3979</v>
      </c>
      <c r="I2625" t="s">
        <v>51677</v>
      </c>
      <c r="J2625" t="s">
        <v>51842</v>
      </c>
      <c r="K2625" s="3">
        <v>43760</v>
      </c>
      <c r="L2625" s="7">
        <v>7659</v>
      </c>
      <c r="M2625" s="10">
        <v>8005486036</v>
      </c>
      <c r="N2625" s="3">
        <f t="shared" ca="1" si="40"/>
        <v>43906</v>
      </c>
      <c r="O2625" t="s">
        <v>58883</v>
      </c>
    </row>
    <row r="2626" spans="1:15" x14ac:dyDescent="0.25">
      <c r="A2626" t="s">
        <v>67322</v>
      </c>
      <c r="C2626" t="s">
        <v>67322</v>
      </c>
      <c r="D2626" t="s">
        <v>67323</v>
      </c>
      <c r="E2626" t="s">
        <v>64532</v>
      </c>
      <c r="F2626" t="s">
        <v>1369</v>
      </c>
      <c r="G2626" t="s">
        <v>67324</v>
      </c>
      <c r="H2626" t="s">
        <v>1810</v>
      </c>
      <c r="I2626" t="s">
        <v>51677</v>
      </c>
      <c r="J2626" t="s">
        <v>51754</v>
      </c>
      <c r="K2626" s="3">
        <v>43760</v>
      </c>
      <c r="L2626" s="7">
        <v>8418</v>
      </c>
      <c r="M2626" s="10">
        <v>8005486036</v>
      </c>
      <c r="N2626" s="3">
        <f t="shared" ref="N2626:N2689" ca="1" si="41">+TODAY()+14</f>
        <v>43906</v>
      </c>
      <c r="O2626" t="s">
        <v>58883</v>
      </c>
    </row>
    <row r="2627" spans="1:15" x14ac:dyDescent="0.25">
      <c r="A2627" t="s">
        <v>2820</v>
      </c>
      <c r="B2627" t="s">
        <v>4257</v>
      </c>
      <c r="C2627" t="s">
        <v>67325</v>
      </c>
      <c r="D2627" t="s">
        <v>67326</v>
      </c>
      <c r="E2627" t="s">
        <v>25502</v>
      </c>
      <c r="F2627" t="s">
        <v>26386</v>
      </c>
      <c r="G2627" t="s">
        <v>67327</v>
      </c>
      <c r="H2627" t="s">
        <v>518</v>
      </c>
      <c r="I2627" t="s">
        <v>51677</v>
      </c>
      <c r="J2627" t="s">
        <v>51842</v>
      </c>
      <c r="K2627" s="3">
        <v>43760</v>
      </c>
      <c r="L2627" s="7">
        <v>33250</v>
      </c>
      <c r="M2627" s="10">
        <v>8005486036</v>
      </c>
      <c r="N2627" s="3">
        <f t="shared" ca="1" si="41"/>
        <v>43906</v>
      </c>
      <c r="O2627" t="s">
        <v>58883</v>
      </c>
    </row>
    <row r="2628" spans="1:15" x14ac:dyDescent="0.25">
      <c r="A2628" t="s">
        <v>1530</v>
      </c>
      <c r="B2628" t="s">
        <v>11141</v>
      </c>
      <c r="C2628" t="s">
        <v>67328</v>
      </c>
      <c r="D2628" t="s">
        <v>67329</v>
      </c>
      <c r="E2628" t="s">
        <v>11376</v>
      </c>
      <c r="F2628" t="s">
        <v>56097</v>
      </c>
      <c r="G2628" t="s">
        <v>67330</v>
      </c>
      <c r="H2628" t="s">
        <v>6244</v>
      </c>
      <c r="I2628" t="s">
        <v>51677</v>
      </c>
      <c r="J2628" t="s">
        <v>58921</v>
      </c>
      <c r="K2628" s="3">
        <v>43760</v>
      </c>
      <c r="L2628" s="7">
        <v>22927</v>
      </c>
      <c r="M2628" s="10">
        <v>8005486036</v>
      </c>
      <c r="N2628" s="3">
        <f t="shared" ca="1" si="41"/>
        <v>43906</v>
      </c>
      <c r="O2628" t="s">
        <v>58883</v>
      </c>
    </row>
    <row r="2629" spans="1:15" x14ac:dyDescent="0.25">
      <c r="A2629" t="s">
        <v>38694</v>
      </c>
      <c r="B2629" t="s">
        <v>4709</v>
      </c>
      <c r="C2629" t="s">
        <v>67331</v>
      </c>
      <c r="D2629" t="s">
        <v>67332</v>
      </c>
      <c r="E2629" t="s">
        <v>25502</v>
      </c>
      <c r="F2629" t="s">
        <v>26386</v>
      </c>
      <c r="G2629" t="s">
        <v>67333</v>
      </c>
      <c r="H2629" t="s">
        <v>518</v>
      </c>
      <c r="I2629" t="s">
        <v>51677</v>
      </c>
      <c r="J2629" t="s">
        <v>51842</v>
      </c>
      <c r="K2629" s="3">
        <v>43760</v>
      </c>
      <c r="L2629" s="7">
        <v>34523</v>
      </c>
      <c r="M2629" s="10">
        <v>8005486036</v>
      </c>
      <c r="N2629" s="3">
        <f t="shared" ca="1" si="41"/>
        <v>43906</v>
      </c>
      <c r="O2629" t="s">
        <v>58883</v>
      </c>
    </row>
    <row r="2630" spans="1:15" x14ac:dyDescent="0.25">
      <c r="A2630" t="s">
        <v>67334</v>
      </c>
      <c r="C2630" t="s">
        <v>67334</v>
      </c>
      <c r="D2630" t="s">
        <v>67335</v>
      </c>
      <c r="E2630" t="s">
        <v>2182</v>
      </c>
      <c r="F2630" t="s">
        <v>1369</v>
      </c>
      <c r="G2630" t="s">
        <v>67336</v>
      </c>
      <c r="H2630" t="s">
        <v>2182</v>
      </c>
      <c r="I2630" t="s">
        <v>51677</v>
      </c>
      <c r="J2630" t="s">
        <v>51754</v>
      </c>
      <c r="K2630" s="3">
        <v>43760</v>
      </c>
      <c r="L2630" s="7">
        <v>12436</v>
      </c>
      <c r="M2630" s="10">
        <v>8005486036</v>
      </c>
      <c r="N2630" s="3">
        <f t="shared" ca="1" si="41"/>
        <v>43906</v>
      </c>
      <c r="O2630" t="s">
        <v>58883</v>
      </c>
    </row>
    <row r="2631" spans="1:15" x14ac:dyDescent="0.25">
      <c r="A2631" t="s">
        <v>153</v>
      </c>
      <c r="B2631" t="s">
        <v>67337</v>
      </c>
      <c r="C2631" t="s">
        <v>67338</v>
      </c>
      <c r="D2631" t="s">
        <v>67339</v>
      </c>
      <c r="E2631" t="s">
        <v>6614</v>
      </c>
      <c r="F2631" t="s">
        <v>1369</v>
      </c>
      <c r="G2631" t="s">
        <v>67340</v>
      </c>
      <c r="H2631" t="s">
        <v>60900</v>
      </c>
      <c r="I2631" t="s">
        <v>51677</v>
      </c>
      <c r="J2631" t="s">
        <v>51754</v>
      </c>
      <c r="K2631" s="3">
        <v>43760</v>
      </c>
      <c r="L2631" s="7">
        <v>28454</v>
      </c>
      <c r="M2631" s="10">
        <v>8005486036</v>
      </c>
      <c r="N2631" s="3">
        <f t="shared" ca="1" si="41"/>
        <v>43906</v>
      </c>
      <c r="O2631" t="s">
        <v>58883</v>
      </c>
    </row>
    <row r="2632" spans="1:15" x14ac:dyDescent="0.25">
      <c r="A2632" t="s">
        <v>67341</v>
      </c>
      <c r="C2632" t="s">
        <v>67341</v>
      </c>
      <c r="D2632" t="s">
        <v>67342</v>
      </c>
      <c r="E2632" t="s">
        <v>3456</v>
      </c>
      <c r="F2632" t="s">
        <v>32517</v>
      </c>
      <c r="G2632" t="s">
        <v>67343</v>
      </c>
      <c r="H2632" t="s">
        <v>451</v>
      </c>
      <c r="I2632" t="s">
        <v>51677</v>
      </c>
      <c r="J2632" t="s">
        <v>53706</v>
      </c>
      <c r="K2632" s="3">
        <v>43760</v>
      </c>
      <c r="L2632" s="7">
        <v>507555</v>
      </c>
      <c r="M2632" s="10">
        <v>8005486036</v>
      </c>
      <c r="N2632" s="3">
        <f t="shared" ca="1" si="41"/>
        <v>43906</v>
      </c>
      <c r="O2632" t="s">
        <v>58883</v>
      </c>
    </row>
    <row r="2633" spans="1:15" x14ac:dyDescent="0.25">
      <c r="A2633" t="s">
        <v>6354</v>
      </c>
      <c r="B2633" t="s">
        <v>451</v>
      </c>
      <c r="C2633" t="s">
        <v>67344</v>
      </c>
      <c r="D2633" t="s">
        <v>67345</v>
      </c>
      <c r="E2633" t="s">
        <v>67346</v>
      </c>
      <c r="F2633" t="s">
        <v>56097</v>
      </c>
      <c r="G2633" t="s">
        <v>67347</v>
      </c>
      <c r="H2633" t="s">
        <v>67348</v>
      </c>
      <c r="I2633" t="s">
        <v>51677</v>
      </c>
      <c r="J2633" t="s">
        <v>58921</v>
      </c>
      <c r="K2633" s="3">
        <v>43760</v>
      </c>
      <c r="L2633" s="7">
        <v>34509</v>
      </c>
      <c r="M2633" s="10">
        <v>8005486036</v>
      </c>
      <c r="N2633" s="3">
        <f t="shared" ca="1" si="41"/>
        <v>43906</v>
      </c>
      <c r="O2633" t="s">
        <v>58883</v>
      </c>
    </row>
    <row r="2634" spans="1:15" x14ac:dyDescent="0.25">
      <c r="A2634" t="s">
        <v>67349</v>
      </c>
      <c r="C2634" t="s">
        <v>67349</v>
      </c>
      <c r="D2634" t="s">
        <v>67350</v>
      </c>
      <c r="E2634" t="s">
        <v>38129</v>
      </c>
      <c r="F2634" t="s">
        <v>1369</v>
      </c>
      <c r="G2634" t="s">
        <v>67351</v>
      </c>
      <c r="H2634" t="s">
        <v>38114</v>
      </c>
      <c r="I2634" t="s">
        <v>51677</v>
      </c>
      <c r="J2634" t="s">
        <v>51754</v>
      </c>
      <c r="K2634" s="3">
        <v>43760</v>
      </c>
      <c r="L2634" s="7">
        <v>7945</v>
      </c>
      <c r="M2634" s="10">
        <v>8005486036</v>
      </c>
      <c r="N2634" s="3">
        <f t="shared" ca="1" si="41"/>
        <v>43906</v>
      </c>
      <c r="O2634" t="s">
        <v>58883</v>
      </c>
    </row>
    <row r="2635" spans="1:15" x14ac:dyDescent="0.25">
      <c r="A2635" t="s">
        <v>67352</v>
      </c>
      <c r="C2635" t="s">
        <v>67352</v>
      </c>
      <c r="D2635" t="s">
        <v>67353</v>
      </c>
      <c r="E2635" t="s">
        <v>11083</v>
      </c>
      <c r="F2635" t="s">
        <v>11009</v>
      </c>
      <c r="G2635" t="s">
        <v>67354</v>
      </c>
      <c r="H2635" t="s">
        <v>487</v>
      </c>
      <c r="I2635" t="s">
        <v>51706</v>
      </c>
      <c r="J2635" t="s">
        <v>52625</v>
      </c>
      <c r="K2635" s="3">
        <v>43760</v>
      </c>
      <c r="L2635" s="7">
        <v>14398</v>
      </c>
      <c r="M2635" s="10">
        <v>8005486036</v>
      </c>
      <c r="N2635" s="3">
        <f t="shared" ca="1" si="41"/>
        <v>43906</v>
      </c>
      <c r="O2635" t="s">
        <v>58883</v>
      </c>
    </row>
    <row r="2636" spans="1:15" x14ac:dyDescent="0.25">
      <c r="A2636" t="s">
        <v>67355</v>
      </c>
      <c r="C2636" t="s">
        <v>67355</v>
      </c>
      <c r="D2636" t="s">
        <v>67356</v>
      </c>
      <c r="E2636" t="s">
        <v>45816</v>
      </c>
      <c r="F2636" t="s">
        <v>26386</v>
      </c>
      <c r="G2636" t="s">
        <v>67357</v>
      </c>
      <c r="H2636" t="s">
        <v>3979</v>
      </c>
      <c r="I2636" t="s">
        <v>51677</v>
      </c>
      <c r="J2636" t="s">
        <v>51842</v>
      </c>
      <c r="K2636" s="3">
        <v>43760</v>
      </c>
      <c r="L2636" s="7">
        <v>34626</v>
      </c>
      <c r="M2636" s="10">
        <v>8005486036</v>
      </c>
      <c r="N2636" s="3">
        <f t="shared" ca="1" si="41"/>
        <v>43906</v>
      </c>
      <c r="O2636" t="s">
        <v>58883</v>
      </c>
    </row>
    <row r="2637" spans="1:15" x14ac:dyDescent="0.25">
      <c r="A2637" t="s">
        <v>67358</v>
      </c>
      <c r="B2637" t="s">
        <v>9778</v>
      </c>
      <c r="C2637" t="s">
        <v>67359</v>
      </c>
      <c r="D2637" t="s">
        <v>67360</v>
      </c>
      <c r="E2637" t="s">
        <v>66579</v>
      </c>
      <c r="F2637" t="s">
        <v>56097</v>
      </c>
      <c r="G2637" t="s">
        <v>67361</v>
      </c>
      <c r="H2637" t="s">
        <v>66581</v>
      </c>
      <c r="I2637" t="s">
        <v>51677</v>
      </c>
      <c r="J2637" t="s">
        <v>58921</v>
      </c>
      <c r="K2637" s="3">
        <v>43760</v>
      </c>
      <c r="L2637" s="7">
        <v>11351</v>
      </c>
      <c r="M2637" s="10">
        <v>8005486036</v>
      </c>
      <c r="N2637" s="3">
        <f t="shared" ca="1" si="41"/>
        <v>43906</v>
      </c>
      <c r="O2637" t="s">
        <v>58883</v>
      </c>
    </row>
    <row r="2638" spans="1:15" x14ac:dyDescent="0.25">
      <c r="A2638" t="s">
        <v>67362</v>
      </c>
      <c r="C2638" t="s">
        <v>67362</v>
      </c>
      <c r="D2638" t="s">
        <v>67363</v>
      </c>
      <c r="E2638" t="s">
        <v>26963</v>
      </c>
      <c r="F2638" t="s">
        <v>26386</v>
      </c>
      <c r="G2638" t="s">
        <v>67364</v>
      </c>
      <c r="H2638" t="s">
        <v>24746</v>
      </c>
      <c r="I2638" t="s">
        <v>51677</v>
      </c>
      <c r="J2638" t="s">
        <v>51842</v>
      </c>
      <c r="K2638" s="3">
        <v>43760</v>
      </c>
      <c r="L2638" s="7">
        <v>7889</v>
      </c>
      <c r="M2638" s="10">
        <v>8005486036</v>
      </c>
      <c r="N2638" s="3">
        <f t="shared" ca="1" si="41"/>
        <v>43906</v>
      </c>
      <c r="O2638" t="s">
        <v>58883</v>
      </c>
    </row>
    <row r="2639" spans="1:15" x14ac:dyDescent="0.25">
      <c r="A2639" t="s">
        <v>7694</v>
      </c>
      <c r="B2639" t="s">
        <v>7706</v>
      </c>
      <c r="C2639" t="s">
        <v>67365</v>
      </c>
      <c r="D2639" t="s">
        <v>67366</v>
      </c>
      <c r="E2639" t="s">
        <v>12674</v>
      </c>
      <c r="F2639" t="s">
        <v>12627</v>
      </c>
      <c r="G2639" t="s">
        <v>67367</v>
      </c>
      <c r="H2639" t="s">
        <v>303</v>
      </c>
      <c r="I2639" t="s">
        <v>51677</v>
      </c>
      <c r="J2639" t="s">
        <v>52050</v>
      </c>
      <c r="K2639" s="3">
        <v>43760</v>
      </c>
      <c r="L2639" s="7">
        <v>8031</v>
      </c>
      <c r="M2639" s="10">
        <v>8005486036</v>
      </c>
      <c r="N2639" s="3">
        <f t="shared" ca="1" si="41"/>
        <v>43906</v>
      </c>
      <c r="O2639" t="s">
        <v>58883</v>
      </c>
    </row>
    <row r="2640" spans="1:15" x14ac:dyDescent="0.25">
      <c r="A2640" t="s">
        <v>1314</v>
      </c>
      <c r="B2640" t="s">
        <v>7858</v>
      </c>
      <c r="C2640" t="s">
        <v>67368</v>
      </c>
      <c r="D2640" t="s">
        <v>67369</v>
      </c>
      <c r="E2640" t="s">
        <v>31117</v>
      </c>
      <c r="F2640" t="s">
        <v>31118</v>
      </c>
      <c r="G2640" t="s">
        <v>67370</v>
      </c>
      <c r="H2640" t="s">
        <v>31134</v>
      </c>
      <c r="I2640" t="s">
        <v>51677</v>
      </c>
      <c r="J2640" t="s">
        <v>57003</v>
      </c>
      <c r="K2640" s="3">
        <v>43760</v>
      </c>
      <c r="L2640" s="7">
        <v>29856</v>
      </c>
      <c r="M2640" s="10">
        <v>8005486036</v>
      </c>
      <c r="N2640" s="3">
        <f t="shared" ca="1" si="41"/>
        <v>43906</v>
      </c>
      <c r="O2640" t="s">
        <v>58883</v>
      </c>
    </row>
    <row r="2641" spans="1:15" x14ac:dyDescent="0.25">
      <c r="A2641" t="s">
        <v>67371</v>
      </c>
      <c r="C2641" t="s">
        <v>67371</v>
      </c>
      <c r="D2641" t="s">
        <v>67372</v>
      </c>
      <c r="E2641" t="s">
        <v>4296</v>
      </c>
      <c r="F2641" t="s">
        <v>6236</v>
      </c>
      <c r="G2641" t="s">
        <v>67373</v>
      </c>
      <c r="H2641" t="s">
        <v>5454</v>
      </c>
      <c r="I2641" t="s">
        <v>51677</v>
      </c>
      <c r="J2641" t="s">
        <v>58935</v>
      </c>
      <c r="K2641" s="3">
        <v>43760</v>
      </c>
      <c r="L2641" s="7">
        <v>22868</v>
      </c>
      <c r="M2641" s="10">
        <v>8005486036</v>
      </c>
      <c r="N2641" s="3">
        <f t="shared" ca="1" si="41"/>
        <v>43906</v>
      </c>
      <c r="O2641" t="s">
        <v>58883</v>
      </c>
    </row>
    <row r="2642" spans="1:15" x14ac:dyDescent="0.25">
      <c r="A2642" t="s">
        <v>67374</v>
      </c>
      <c r="C2642" t="s">
        <v>67374</v>
      </c>
      <c r="D2642" t="s">
        <v>67375</v>
      </c>
      <c r="E2642" t="s">
        <v>67376</v>
      </c>
      <c r="F2642" t="s">
        <v>34910</v>
      </c>
      <c r="G2642" t="s">
        <v>67377</v>
      </c>
      <c r="H2642" t="s">
        <v>67378</v>
      </c>
      <c r="I2642" t="s">
        <v>51677</v>
      </c>
      <c r="J2642" t="s">
        <v>51745</v>
      </c>
      <c r="K2642" s="3">
        <v>43760</v>
      </c>
      <c r="L2642" s="7">
        <v>81067</v>
      </c>
      <c r="M2642" s="10">
        <v>8005486036</v>
      </c>
      <c r="N2642" s="3">
        <f t="shared" ca="1" si="41"/>
        <v>43906</v>
      </c>
      <c r="O2642" t="s">
        <v>58883</v>
      </c>
    </row>
    <row r="2643" spans="1:15" x14ac:dyDescent="0.25">
      <c r="A2643" t="s">
        <v>1162</v>
      </c>
      <c r="B2643" t="s">
        <v>3046</v>
      </c>
      <c r="C2643" t="s">
        <v>67379</v>
      </c>
      <c r="D2643" t="s">
        <v>67380</v>
      </c>
      <c r="E2643" t="s">
        <v>23067</v>
      </c>
      <c r="F2643" t="s">
        <v>23317</v>
      </c>
      <c r="G2643" t="s">
        <v>67381</v>
      </c>
      <c r="H2643" t="s">
        <v>1014</v>
      </c>
      <c r="I2643" t="s">
        <v>51677</v>
      </c>
      <c r="J2643" t="s">
        <v>59001</v>
      </c>
      <c r="K2643" s="3">
        <v>43760</v>
      </c>
      <c r="L2643" s="7">
        <v>72681</v>
      </c>
      <c r="M2643" s="10">
        <v>8005486036</v>
      </c>
      <c r="N2643" s="3">
        <f t="shared" ca="1" si="41"/>
        <v>43906</v>
      </c>
      <c r="O2643" t="s">
        <v>58883</v>
      </c>
    </row>
    <row r="2644" spans="1:15" x14ac:dyDescent="0.25">
      <c r="A2644" t="s">
        <v>63508</v>
      </c>
      <c r="C2644" t="s">
        <v>63508</v>
      </c>
      <c r="D2644" t="s">
        <v>63509</v>
      </c>
      <c r="E2644" t="s">
        <v>45816</v>
      </c>
      <c r="F2644" t="s">
        <v>26386</v>
      </c>
      <c r="G2644" t="s">
        <v>63510</v>
      </c>
      <c r="H2644" t="s">
        <v>3979</v>
      </c>
      <c r="I2644" t="s">
        <v>51677</v>
      </c>
      <c r="J2644" t="s">
        <v>51842</v>
      </c>
      <c r="K2644" s="3">
        <v>43760</v>
      </c>
      <c r="L2644" s="7">
        <v>33308</v>
      </c>
      <c r="M2644" s="10">
        <v>8005486036</v>
      </c>
      <c r="N2644" s="3">
        <f t="shared" ca="1" si="41"/>
        <v>43906</v>
      </c>
      <c r="O2644" t="s">
        <v>58883</v>
      </c>
    </row>
    <row r="2645" spans="1:15" x14ac:dyDescent="0.25">
      <c r="A2645" t="s">
        <v>3016</v>
      </c>
      <c r="B2645" t="s">
        <v>25991</v>
      </c>
      <c r="C2645" t="s">
        <v>67277</v>
      </c>
      <c r="D2645" t="s">
        <v>67278</v>
      </c>
      <c r="E2645" t="s">
        <v>67279</v>
      </c>
      <c r="F2645" t="s">
        <v>6236</v>
      </c>
      <c r="G2645" t="s">
        <v>67280</v>
      </c>
      <c r="H2645" t="s">
        <v>6623</v>
      </c>
      <c r="I2645" t="s">
        <v>51677</v>
      </c>
      <c r="J2645" t="s">
        <v>58935</v>
      </c>
      <c r="K2645" s="3">
        <v>43760</v>
      </c>
      <c r="L2645" s="7">
        <v>23121</v>
      </c>
      <c r="M2645" s="10">
        <v>8005486036</v>
      </c>
      <c r="N2645" s="3">
        <f t="shared" ca="1" si="41"/>
        <v>43906</v>
      </c>
      <c r="O2645" t="s">
        <v>58883</v>
      </c>
    </row>
    <row r="2646" spans="1:15" x14ac:dyDescent="0.25">
      <c r="A2646" t="s">
        <v>3215</v>
      </c>
      <c r="B2646" t="s">
        <v>6896</v>
      </c>
      <c r="C2646" t="s">
        <v>67382</v>
      </c>
      <c r="D2646" t="s">
        <v>67383</v>
      </c>
      <c r="E2646" t="s">
        <v>61143</v>
      </c>
      <c r="F2646" t="s">
        <v>26386</v>
      </c>
      <c r="G2646" t="s">
        <v>67384</v>
      </c>
      <c r="H2646" t="s">
        <v>61145</v>
      </c>
      <c r="I2646" t="s">
        <v>51677</v>
      </c>
      <c r="J2646" t="s">
        <v>51842</v>
      </c>
      <c r="K2646" s="3">
        <v>43760</v>
      </c>
      <c r="L2646" s="7">
        <v>7934</v>
      </c>
      <c r="M2646" s="10">
        <v>8005486036</v>
      </c>
      <c r="N2646" s="3">
        <f t="shared" ca="1" si="41"/>
        <v>43906</v>
      </c>
      <c r="O2646" t="s">
        <v>58883</v>
      </c>
    </row>
    <row r="2647" spans="1:15" x14ac:dyDescent="0.25">
      <c r="A2647" t="s">
        <v>67385</v>
      </c>
      <c r="B2647" t="s">
        <v>7882</v>
      </c>
      <c r="C2647" t="s">
        <v>67386</v>
      </c>
      <c r="D2647" t="s">
        <v>67387</v>
      </c>
      <c r="E2647" t="s">
        <v>13115</v>
      </c>
      <c r="F2647" t="s">
        <v>12627</v>
      </c>
      <c r="G2647" t="s">
        <v>67388</v>
      </c>
      <c r="H2647" t="s">
        <v>303</v>
      </c>
      <c r="I2647" t="s">
        <v>51677</v>
      </c>
      <c r="J2647" t="s">
        <v>52050</v>
      </c>
      <c r="K2647" s="3">
        <v>43760</v>
      </c>
      <c r="L2647" s="7">
        <v>12792</v>
      </c>
      <c r="M2647" s="10">
        <v>8005486036</v>
      </c>
      <c r="N2647" s="3">
        <f t="shared" ca="1" si="41"/>
        <v>43906</v>
      </c>
      <c r="O2647" t="s">
        <v>58883</v>
      </c>
    </row>
    <row r="2648" spans="1:15" x14ac:dyDescent="0.25">
      <c r="A2648" t="s">
        <v>732</v>
      </c>
      <c r="B2648" t="s">
        <v>67389</v>
      </c>
      <c r="C2648" t="s">
        <v>67390</v>
      </c>
      <c r="D2648" t="s">
        <v>67391</v>
      </c>
      <c r="E2648" t="s">
        <v>11541</v>
      </c>
      <c r="F2648" t="s">
        <v>38950</v>
      </c>
      <c r="G2648" t="s">
        <v>67392</v>
      </c>
      <c r="H2648" t="s">
        <v>63483</v>
      </c>
      <c r="I2648" t="s">
        <v>51677</v>
      </c>
      <c r="J2648" t="s">
        <v>51780</v>
      </c>
      <c r="K2648" s="3">
        <v>43760</v>
      </c>
      <c r="L2648" s="7">
        <v>64760</v>
      </c>
      <c r="M2648" s="10">
        <v>8005486036</v>
      </c>
      <c r="N2648" s="3">
        <f t="shared" ca="1" si="41"/>
        <v>43906</v>
      </c>
      <c r="O2648" t="s">
        <v>58883</v>
      </c>
    </row>
    <row r="2649" spans="1:15" x14ac:dyDescent="0.25">
      <c r="A2649" t="s">
        <v>6564</v>
      </c>
      <c r="B2649" t="s">
        <v>67393</v>
      </c>
      <c r="C2649" t="s">
        <v>67394</v>
      </c>
      <c r="D2649" t="s">
        <v>67395</v>
      </c>
      <c r="E2649" t="s">
        <v>11577</v>
      </c>
      <c r="F2649" t="s">
        <v>11546</v>
      </c>
      <c r="G2649" t="s">
        <v>67396</v>
      </c>
      <c r="H2649" t="s">
        <v>11579</v>
      </c>
      <c r="I2649" t="s">
        <v>51677</v>
      </c>
      <c r="J2649" t="s">
        <v>51696</v>
      </c>
      <c r="K2649" s="3">
        <v>43760</v>
      </c>
      <c r="L2649" s="7">
        <v>7577</v>
      </c>
      <c r="M2649" s="10">
        <v>8005486036</v>
      </c>
      <c r="N2649" s="3">
        <f t="shared" ca="1" si="41"/>
        <v>43906</v>
      </c>
      <c r="O2649" t="s">
        <v>58883</v>
      </c>
    </row>
    <row r="2650" spans="1:15" x14ac:dyDescent="0.25">
      <c r="A2650" t="s">
        <v>67397</v>
      </c>
      <c r="C2650" t="s">
        <v>67397</v>
      </c>
      <c r="D2650" t="s">
        <v>67398</v>
      </c>
      <c r="E2650" t="s">
        <v>38114</v>
      </c>
      <c r="F2650" t="s">
        <v>1369</v>
      </c>
      <c r="G2650" t="s">
        <v>67399</v>
      </c>
      <c r="H2650" t="s">
        <v>38114</v>
      </c>
      <c r="I2650" t="s">
        <v>51677</v>
      </c>
      <c r="J2650" t="s">
        <v>51754</v>
      </c>
      <c r="K2650" s="3">
        <v>43760</v>
      </c>
      <c r="L2650" s="7">
        <v>2056578</v>
      </c>
      <c r="M2650" s="10">
        <v>8005486036</v>
      </c>
      <c r="N2650" s="3">
        <f t="shared" ca="1" si="41"/>
        <v>43906</v>
      </c>
      <c r="O2650" t="s">
        <v>58883</v>
      </c>
    </row>
    <row r="2651" spans="1:15" x14ac:dyDescent="0.25">
      <c r="A2651" t="s">
        <v>10033</v>
      </c>
      <c r="B2651" t="s">
        <v>24685</v>
      </c>
      <c r="C2651" t="s">
        <v>67400</v>
      </c>
      <c r="D2651" t="s">
        <v>67401</v>
      </c>
      <c r="E2651" t="s">
        <v>67402</v>
      </c>
      <c r="F2651" t="s">
        <v>36279</v>
      </c>
      <c r="G2651" t="s">
        <v>67403</v>
      </c>
      <c r="H2651" t="s">
        <v>1014</v>
      </c>
      <c r="I2651" t="s">
        <v>51677</v>
      </c>
      <c r="J2651" t="s">
        <v>60652</v>
      </c>
      <c r="K2651" s="3">
        <v>43760</v>
      </c>
      <c r="L2651" s="7">
        <v>13775</v>
      </c>
      <c r="M2651" s="10">
        <v>8005486036</v>
      </c>
      <c r="N2651" s="3">
        <f t="shared" ca="1" si="41"/>
        <v>43906</v>
      </c>
      <c r="O2651" t="s">
        <v>58883</v>
      </c>
    </row>
    <row r="2652" spans="1:15" x14ac:dyDescent="0.25">
      <c r="A2652" t="s">
        <v>652</v>
      </c>
      <c r="B2652" t="s">
        <v>11085</v>
      </c>
      <c r="C2652" t="s">
        <v>67404</v>
      </c>
      <c r="D2652" t="s">
        <v>67405</v>
      </c>
      <c r="E2652" t="s">
        <v>37185</v>
      </c>
      <c r="F2652" t="s">
        <v>1369</v>
      </c>
      <c r="G2652" t="s">
        <v>67406</v>
      </c>
      <c r="H2652" t="s">
        <v>5454</v>
      </c>
      <c r="I2652" t="s">
        <v>51677</v>
      </c>
      <c r="J2652" t="s">
        <v>51754</v>
      </c>
      <c r="K2652" s="3">
        <v>43760</v>
      </c>
      <c r="L2652" s="7">
        <v>8790</v>
      </c>
      <c r="M2652" s="10">
        <v>8005486036</v>
      </c>
      <c r="N2652" s="3">
        <f t="shared" ca="1" si="41"/>
        <v>43906</v>
      </c>
      <c r="O2652" t="s">
        <v>58883</v>
      </c>
    </row>
    <row r="2653" spans="1:15" x14ac:dyDescent="0.25">
      <c r="A2653" t="s">
        <v>67407</v>
      </c>
      <c r="C2653" t="s">
        <v>67407</v>
      </c>
      <c r="D2653" t="s">
        <v>67408</v>
      </c>
      <c r="E2653" t="s">
        <v>67409</v>
      </c>
      <c r="F2653" t="s">
        <v>6236</v>
      </c>
      <c r="G2653" t="s">
        <v>67410</v>
      </c>
      <c r="H2653" t="s">
        <v>7575</v>
      </c>
      <c r="I2653" t="s">
        <v>51677</v>
      </c>
      <c r="J2653" t="s">
        <v>58935</v>
      </c>
      <c r="K2653" s="3">
        <v>43760</v>
      </c>
      <c r="L2653" s="7">
        <v>20471</v>
      </c>
      <c r="M2653" s="10">
        <v>8005486036</v>
      </c>
      <c r="N2653" s="3">
        <f t="shared" ca="1" si="41"/>
        <v>43906</v>
      </c>
      <c r="O2653" t="s">
        <v>58883</v>
      </c>
    </row>
    <row r="2654" spans="1:15" x14ac:dyDescent="0.25">
      <c r="A2654" t="s">
        <v>67411</v>
      </c>
      <c r="C2654" t="s">
        <v>67411</v>
      </c>
      <c r="D2654" t="s">
        <v>67412</v>
      </c>
      <c r="E2654" t="s">
        <v>30047</v>
      </c>
      <c r="F2654" t="s">
        <v>14261</v>
      </c>
      <c r="G2654" t="s">
        <v>67413</v>
      </c>
      <c r="H2654" t="s">
        <v>67414</v>
      </c>
      <c r="I2654" t="s">
        <v>51677</v>
      </c>
      <c r="J2654" t="s">
        <v>53706</v>
      </c>
      <c r="K2654" s="3">
        <v>43760</v>
      </c>
      <c r="L2654" s="7">
        <v>70393</v>
      </c>
      <c r="M2654" s="10">
        <v>8005486036</v>
      </c>
      <c r="N2654" s="3">
        <f t="shared" ca="1" si="41"/>
        <v>43906</v>
      </c>
      <c r="O2654" t="s">
        <v>58883</v>
      </c>
    </row>
    <row r="2655" spans="1:15" x14ac:dyDescent="0.25">
      <c r="A2655" t="s">
        <v>67415</v>
      </c>
      <c r="C2655" t="s">
        <v>67415</v>
      </c>
      <c r="D2655" t="s">
        <v>67416</v>
      </c>
      <c r="E2655" t="s">
        <v>27222</v>
      </c>
      <c r="F2655" t="s">
        <v>26386</v>
      </c>
      <c r="G2655" t="s">
        <v>67417</v>
      </c>
      <c r="H2655" t="s">
        <v>11069</v>
      </c>
      <c r="I2655" t="s">
        <v>51677</v>
      </c>
      <c r="J2655" t="s">
        <v>51842</v>
      </c>
      <c r="K2655" s="3">
        <v>43760</v>
      </c>
      <c r="L2655" s="7">
        <v>34535</v>
      </c>
      <c r="M2655" s="10">
        <v>8005486036</v>
      </c>
      <c r="N2655" s="3">
        <f t="shared" ca="1" si="41"/>
        <v>43906</v>
      </c>
      <c r="O2655" t="s">
        <v>58883</v>
      </c>
    </row>
    <row r="2656" spans="1:15" x14ac:dyDescent="0.25">
      <c r="A2656" t="s">
        <v>14</v>
      </c>
      <c r="B2656" t="s">
        <v>67418</v>
      </c>
      <c r="C2656" t="s">
        <v>67419</v>
      </c>
      <c r="D2656" t="s">
        <v>67420</v>
      </c>
      <c r="E2656" t="s">
        <v>25502</v>
      </c>
      <c r="F2656" t="s">
        <v>26386</v>
      </c>
      <c r="G2656" t="s">
        <v>67421</v>
      </c>
      <c r="H2656" t="s">
        <v>518</v>
      </c>
      <c r="I2656" t="s">
        <v>51677</v>
      </c>
      <c r="J2656" t="s">
        <v>51842</v>
      </c>
      <c r="K2656" s="3">
        <v>43760</v>
      </c>
      <c r="L2656" s="7">
        <v>726672</v>
      </c>
      <c r="M2656" s="10">
        <v>8005486036</v>
      </c>
      <c r="N2656" s="3">
        <f t="shared" ca="1" si="41"/>
        <v>43906</v>
      </c>
      <c r="O2656" t="s">
        <v>58883</v>
      </c>
    </row>
    <row r="2657" spans="1:15" x14ac:dyDescent="0.25">
      <c r="A2657" t="s">
        <v>67422</v>
      </c>
      <c r="C2657" t="s">
        <v>67422</v>
      </c>
      <c r="D2657" t="s">
        <v>67423</v>
      </c>
      <c r="E2657" t="s">
        <v>41407</v>
      </c>
      <c r="F2657" t="s">
        <v>14261</v>
      </c>
      <c r="G2657" t="s">
        <v>67424</v>
      </c>
      <c r="H2657" t="s">
        <v>41407</v>
      </c>
      <c r="I2657" t="s">
        <v>51677</v>
      </c>
      <c r="J2657" t="s">
        <v>53706</v>
      </c>
      <c r="K2657" s="3">
        <v>43760</v>
      </c>
      <c r="L2657" s="7">
        <v>15033</v>
      </c>
      <c r="M2657" s="10">
        <v>8005486036</v>
      </c>
      <c r="N2657" s="3">
        <f t="shared" ca="1" si="41"/>
        <v>43906</v>
      </c>
      <c r="O2657" t="s">
        <v>58883</v>
      </c>
    </row>
    <row r="2658" spans="1:15" x14ac:dyDescent="0.25">
      <c r="A2658" t="s">
        <v>6880</v>
      </c>
      <c r="B2658" t="s">
        <v>67425</v>
      </c>
      <c r="C2658" t="s">
        <v>67426</v>
      </c>
      <c r="D2658" t="s">
        <v>67427</v>
      </c>
      <c r="E2658" t="s">
        <v>39137</v>
      </c>
      <c r="F2658" t="s">
        <v>19284</v>
      </c>
      <c r="G2658" t="s">
        <v>67428</v>
      </c>
      <c r="H2658" t="s">
        <v>39139</v>
      </c>
      <c r="I2658" t="s">
        <v>51677</v>
      </c>
      <c r="J2658" t="s">
        <v>52576</v>
      </c>
      <c r="K2658" s="3">
        <v>43760</v>
      </c>
      <c r="L2658" s="7">
        <v>13548</v>
      </c>
      <c r="M2658" s="10">
        <v>8005486036</v>
      </c>
      <c r="N2658" s="3">
        <f t="shared" ca="1" si="41"/>
        <v>43906</v>
      </c>
      <c r="O2658" t="s">
        <v>58883</v>
      </c>
    </row>
    <row r="2659" spans="1:15" x14ac:dyDescent="0.25">
      <c r="A2659" t="s">
        <v>67429</v>
      </c>
      <c r="C2659" t="s">
        <v>67429</v>
      </c>
      <c r="D2659" t="s">
        <v>67430</v>
      </c>
      <c r="E2659" t="s">
        <v>42778</v>
      </c>
      <c r="F2659" t="s">
        <v>1369</v>
      </c>
      <c r="G2659" t="s">
        <v>67431</v>
      </c>
      <c r="H2659" t="s">
        <v>42775</v>
      </c>
      <c r="I2659" t="s">
        <v>51677</v>
      </c>
      <c r="J2659" t="s">
        <v>51754</v>
      </c>
      <c r="K2659" s="3">
        <v>43760</v>
      </c>
      <c r="L2659" s="7">
        <v>8983</v>
      </c>
      <c r="M2659" s="10">
        <v>8005486036</v>
      </c>
      <c r="N2659" s="3">
        <f t="shared" ca="1" si="41"/>
        <v>43906</v>
      </c>
      <c r="O2659" t="s">
        <v>58883</v>
      </c>
    </row>
    <row r="2660" spans="1:15" x14ac:dyDescent="0.25">
      <c r="A2660" t="s">
        <v>67432</v>
      </c>
      <c r="C2660" t="s">
        <v>67432</v>
      </c>
      <c r="D2660" t="s">
        <v>67433</v>
      </c>
      <c r="E2660" t="s">
        <v>7573</v>
      </c>
      <c r="F2660" t="s">
        <v>6236</v>
      </c>
      <c r="G2660" t="s">
        <v>67434</v>
      </c>
      <c r="H2660" t="s">
        <v>7575</v>
      </c>
      <c r="I2660" t="s">
        <v>51677</v>
      </c>
      <c r="J2660" t="s">
        <v>58935</v>
      </c>
      <c r="K2660" s="3">
        <v>43760</v>
      </c>
      <c r="L2660" s="7">
        <v>22057</v>
      </c>
      <c r="M2660" s="10">
        <v>8005486036</v>
      </c>
      <c r="N2660" s="3">
        <f t="shared" ca="1" si="41"/>
        <v>43906</v>
      </c>
      <c r="O2660" t="s">
        <v>58883</v>
      </c>
    </row>
    <row r="2661" spans="1:15" x14ac:dyDescent="0.25">
      <c r="A2661" t="s">
        <v>67435</v>
      </c>
      <c r="B2661" t="s">
        <v>2541</v>
      </c>
      <c r="C2661" t="s">
        <v>67436</v>
      </c>
      <c r="D2661" t="s">
        <v>67437</v>
      </c>
      <c r="E2661" t="s">
        <v>25502</v>
      </c>
      <c r="F2661" t="s">
        <v>26386</v>
      </c>
      <c r="G2661" t="s">
        <v>67438</v>
      </c>
      <c r="H2661" t="s">
        <v>518</v>
      </c>
      <c r="I2661" t="s">
        <v>51677</v>
      </c>
      <c r="J2661" t="s">
        <v>51842</v>
      </c>
      <c r="K2661" s="3">
        <v>43760</v>
      </c>
      <c r="L2661" s="7">
        <v>23378</v>
      </c>
      <c r="M2661" s="10">
        <v>8005486036</v>
      </c>
      <c r="N2661" s="3">
        <f t="shared" ca="1" si="41"/>
        <v>43906</v>
      </c>
      <c r="O2661" t="s">
        <v>58883</v>
      </c>
    </row>
    <row r="2662" spans="1:15" x14ac:dyDescent="0.25">
      <c r="A2662" t="s">
        <v>67439</v>
      </c>
      <c r="C2662" t="s">
        <v>67439</v>
      </c>
      <c r="D2662" t="s">
        <v>67440</v>
      </c>
      <c r="E2662" t="s">
        <v>14333</v>
      </c>
      <c r="F2662" t="s">
        <v>14261</v>
      </c>
      <c r="G2662" t="s">
        <v>67441</v>
      </c>
      <c r="H2662" t="s">
        <v>14333</v>
      </c>
      <c r="I2662" t="s">
        <v>51677</v>
      </c>
      <c r="J2662" t="s">
        <v>53706</v>
      </c>
      <c r="K2662" s="3">
        <v>43760</v>
      </c>
      <c r="L2662" s="7">
        <v>12295</v>
      </c>
      <c r="M2662" s="10">
        <v>8005486036</v>
      </c>
      <c r="N2662" s="3">
        <f t="shared" ca="1" si="41"/>
        <v>43906</v>
      </c>
      <c r="O2662" t="s">
        <v>58883</v>
      </c>
    </row>
    <row r="2663" spans="1:15" x14ac:dyDescent="0.25">
      <c r="A2663" t="s">
        <v>67442</v>
      </c>
      <c r="C2663" t="s">
        <v>67442</v>
      </c>
      <c r="D2663" t="s">
        <v>67443</v>
      </c>
      <c r="E2663" t="s">
        <v>1921</v>
      </c>
      <c r="F2663" t="s">
        <v>24659</v>
      </c>
      <c r="G2663" t="s">
        <v>67444</v>
      </c>
      <c r="H2663" t="s">
        <v>26329</v>
      </c>
      <c r="I2663" t="s">
        <v>51706</v>
      </c>
      <c r="J2663" t="s">
        <v>52160</v>
      </c>
      <c r="K2663" s="3">
        <v>43760</v>
      </c>
      <c r="L2663" s="7">
        <v>216809</v>
      </c>
      <c r="M2663" s="10">
        <v>8005486036</v>
      </c>
      <c r="N2663" s="3">
        <f t="shared" ca="1" si="41"/>
        <v>43906</v>
      </c>
      <c r="O2663" t="s">
        <v>58883</v>
      </c>
    </row>
    <row r="2664" spans="1:15" x14ac:dyDescent="0.25">
      <c r="A2664" t="s">
        <v>67445</v>
      </c>
      <c r="C2664" t="s">
        <v>67445</v>
      </c>
      <c r="D2664" t="s">
        <v>67446</v>
      </c>
      <c r="E2664" t="s">
        <v>52022</v>
      </c>
      <c r="F2664" t="s">
        <v>26386</v>
      </c>
      <c r="G2664" t="s">
        <v>67447</v>
      </c>
      <c r="H2664" t="s">
        <v>3979</v>
      </c>
      <c r="I2664" t="s">
        <v>51677</v>
      </c>
      <c r="J2664" t="s">
        <v>51842</v>
      </c>
      <c r="K2664" s="3">
        <v>43760</v>
      </c>
      <c r="L2664" s="7">
        <v>13975</v>
      </c>
      <c r="M2664" s="10">
        <v>8005486036</v>
      </c>
      <c r="N2664" s="3">
        <f t="shared" ca="1" si="41"/>
        <v>43906</v>
      </c>
      <c r="O2664" t="s">
        <v>58883</v>
      </c>
    </row>
    <row r="2665" spans="1:15" x14ac:dyDescent="0.25">
      <c r="A2665" t="s">
        <v>60140</v>
      </c>
      <c r="C2665" t="s">
        <v>60140</v>
      </c>
      <c r="D2665" t="s">
        <v>60141</v>
      </c>
      <c r="E2665" t="s">
        <v>25502</v>
      </c>
      <c r="F2665" t="s">
        <v>26386</v>
      </c>
      <c r="G2665" t="s">
        <v>60142</v>
      </c>
      <c r="H2665" t="s">
        <v>518</v>
      </c>
      <c r="I2665" t="s">
        <v>51677</v>
      </c>
      <c r="J2665" t="s">
        <v>51842</v>
      </c>
      <c r="K2665" s="3">
        <v>43760</v>
      </c>
      <c r="L2665" s="7">
        <v>7649</v>
      </c>
      <c r="M2665" s="10">
        <v>8005486036</v>
      </c>
      <c r="N2665" s="3">
        <f t="shared" ca="1" si="41"/>
        <v>43906</v>
      </c>
      <c r="O2665" t="s">
        <v>58883</v>
      </c>
    </row>
    <row r="2666" spans="1:15" x14ac:dyDescent="0.25">
      <c r="A2666" t="s">
        <v>583</v>
      </c>
      <c r="B2666" t="s">
        <v>360</v>
      </c>
      <c r="C2666" t="s">
        <v>67448</v>
      </c>
      <c r="D2666" t="s">
        <v>67449</v>
      </c>
      <c r="E2666" t="s">
        <v>45816</v>
      </c>
      <c r="F2666" t="s">
        <v>26386</v>
      </c>
      <c r="G2666">
        <v>44077</v>
      </c>
      <c r="H2666" t="s">
        <v>3979</v>
      </c>
      <c r="I2666" t="s">
        <v>51677</v>
      </c>
      <c r="J2666" t="s">
        <v>51842</v>
      </c>
      <c r="K2666" s="3">
        <v>43760</v>
      </c>
      <c r="L2666" s="7">
        <v>7547</v>
      </c>
      <c r="M2666" s="10">
        <v>8005486036</v>
      </c>
      <c r="N2666" s="3">
        <f t="shared" ca="1" si="41"/>
        <v>43906</v>
      </c>
      <c r="O2666" t="s">
        <v>58883</v>
      </c>
    </row>
    <row r="2667" spans="1:15" x14ac:dyDescent="0.25">
      <c r="A2667" t="s">
        <v>8661</v>
      </c>
      <c r="B2667" t="s">
        <v>67218</v>
      </c>
      <c r="C2667" t="s">
        <v>67450</v>
      </c>
      <c r="D2667" t="s">
        <v>67220</v>
      </c>
      <c r="E2667" t="s">
        <v>2286</v>
      </c>
      <c r="F2667" t="s">
        <v>1369</v>
      </c>
      <c r="G2667" t="s">
        <v>67221</v>
      </c>
      <c r="H2667" t="s">
        <v>1538</v>
      </c>
      <c r="I2667" t="s">
        <v>51677</v>
      </c>
      <c r="J2667" t="s">
        <v>51754</v>
      </c>
      <c r="K2667" s="3">
        <v>43760</v>
      </c>
      <c r="L2667" s="7">
        <v>7902</v>
      </c>
      <c r="M2667" s="10">
        <v>8005486036</v>
      </c>
      <c r="N2667" s="3">
        <f t="shared" ca="1" si="41"/>
        <v>43906</v>
      </c>
      <c r="O2667" t="s">
        <v>58883</v>
      </c>
    </row>
    <row r="2668" spans="1:15" x14ac:dyDescent="0.25">
      <c r="A2668" t="s">
        <v>234</v>
      </c>
      <c r="B2668" t="s">
        <v>1111</v>
      </c>
      <c r="C2668" t="s">
        <v>67451</v>
      </c>
      <c r="D2668" t="s">
        <v>67452</v>
      </c>
      <c r="E2668" t="s">
        <v>123</v>
      </c>
      <c r="F2668" t="s">
        <v>19</v>
      </c>
      <c r="G2668" t="s">
        <v>67453</v>
      </c>
      <c r="H2668" t="s">
        <v>76</v>
      </c>
      <c r="I2668" t="s">
        <v>51677</v>
      </c>
      <c r="J2668" t="s">
        <v>52428</v>
      </c>
      <c r="K2668" s="3">
        <v>43760</v>
      </c>
      <c r="L2668" s="7">
        <v>7574</v>
      </c>
      <c r="M2668" s="10">
        <v>8005486036</v>
      </c>
      <c r="N2668" s="3">
        <f t="shared" ca="1" si="41"/>
        <v>43906</v>
      </c>
      <c r="O2668" t="s">
        <v>58883</v>
      </c>
    </row>
    <row r="2669" spans="1:15" x14ac:dyDescent="0.25">
      <c r="A2669" t="s">
        <v>189</v>
      </c>
      <c r="B2669" t="s">
        <v>7148</v>
      </c>
      <c r="C2669" t="s">
        <v>67454</v>
      </c>
      <c r="D2669" t="s">
        <v>67455</v>
      </c>
      <c r="E2669" t="s">
        <v>45658</v>
      </c>
      <c r="F2669" t="s">
        <v>38950</v>
      </c>
      <c r="G2669" t="s">
        <v>67456</v>
      </c>
      <c r="H2669" t="s">
        <v>8188</v>
      </c>
      <c r="I2669" t="s">
        <v>51677</v>
      </c>
      <c r="J2669" t="s">
        <v>51780</v>
      </c>
      <c r="K2669" s="3">
        <v>43760</v>
      </c>
      <c r="L2669" s="7">
        <v>10859</v>
      </c>
      <c r="M2669" s="10">
        <v>8005486036</v>
      </c>
      <c r="N2669" s="3">
        <f t="shared" ca="1" si="41"/>
        <v>43906</v>
      </c>
      <c r="O2669" t="s">
        <v>58883</v>
      </c>
    </row>
    <row r="2670" spans="1:15" x14ac:dyDescent="0.25">
      <c r="A2670" t="s">
        <v>62674</v>
      </c>
      <c r="B2670" t="s">
        <v>67457</v>
      </c>
      <c r="C2670" t="s">
        <v>67458</v>
      </c>
      <c r="D2670" t="s">
        <v>67459</v>
      </c>
      <c r="E2670" t="s">
        <v>67460</v>
      </c>
      <c r="F2670" t="s">
        <v>38950</v>
      </c>
      <c r="G2670" t="s">
        <v>67461</v>
      </c>
      <c r="H2670" t="s">
        <v>8188</v>
      </c>
      <c r="I2670" t="s">
        <v>51677</v>
      </c>
      <c r="J2670" t="s">
        <v>51780</v>
      </c>
      <c r="K2670" s="3">
        <v>43760</v>
      </c>
      <c r="L2670" s="7">
        <v>17829</v>
      </c>
      <c r="M2670" s="10">
        <v>8005486036</v>
      </c>
      <c r="N2670" s="3">
        <f t="shared" ca="1" si="41"/>
        <v>43906</v>
      </c>
      <c r="O2670" t="s">
        <v>58883</v>
      </c>
    </row>
    <row r="2671" spans="1:15" x14ac:dyDescent="0.25">
      <c r="A2671" t="s">
        <v>3760</v>
      </c>
      <c r="B2671" t="s">
        <v>16020</v>
      </c>
      <c r="C2671" t="s">
        <v>67462</v>
      </c>
      <c r="D2671" t="s">
        <v>67463</v>
      </c>
      <c r="E2671" t="s">
        <v>2716</v>
      </c>
      <c r="F2671" t="s">
        <v>1369</v>
      </c>
      <c r="G2671" t="s">
        <v>67464</v>
      </c>
      <c r="H2671" t="s">
        <v>2705</v>
      </c>
      <c r="I2671" t="s">
        <v>51677</v>
      </c>
      <c r="J2671" t="s">
        <v>51754</v>
      </c>
      <c r="K2671" s="3">
        <v>43760</v>
      </c>
      <c r="L2671" s="7">
        <v>8126</v>
      </c>
      <c r="M2671" s="10">
        <v>8005486036</v>
      </c>
      <c r="N2671" s="3">
        <f t="shared" ca="1" si="41"/>
        <v>43906</v>
      </c>
      <c r="O2671" t="s">
        <v>58883</v>
      </c>
    </row>
    <row r="2672" spans="1:15" x14ac:dyDescent="0.25">
      <c r="A2672" t="s">
        <v>12182</v>
      </c>
      <c r="B2672" t="s">
        <v>1876</v>
      </c>
      <c r="C2672" t="s">
        <v>67465</v>
      </c>
      <c r="D2672" t="s">
        <v>67466</v>
      </c>
      <c r="E2672" t="s">
        <v>58163</v>
      </c>
      <c r="F2672" t="s">
        <v>1369</v>
      </c>
      <c r="G2672" t="s">
        <v>67467</v>
      </c>
      <c r="H2672" t="s">
        <v>1538</v>
      </c>
      <c r="I2672" t="s">
        <v>51677</v>
      </c>
      <c r="J2672" t="s">
        <v>51754</v>
      </c>
      <c r="K2672" s="3">
        <v>43760</v>
      </c>
      <c r="L2672" s="7">
        <v>14742</v>
      </c>
      <c r="M2672" s="10">
        <v>8005486036</v>
      </c>
      <c r="N2672" s="3">
        <f t="shared" ca="1" si="41"/>
        <v>43906</v>
      </c>
      <c r="O2672" t="s">
        <v>58883</v>
      </c>
    </row>
    <row r="2673" spans="1:15" x14ac:dyDescent="0.25">
      <c r="A2673" t="s">
        <v>517</v>
      </c>
      <c r="B2673" t="s">
        <v>67468</v>
      </c>
      <c r="C2673" t="s">
        <v>67469</v>
      </c>
      <c r="D2673" t="s">
        <v>67470</v>
      </c>
      <c r="E2673" t="s">
        <v>20454</v>
      </c>
      <c r="F2673" t="s">
        <v>26386</v>
      </c>
      <c r="G2673" t="s">
        <v>67471</v>
      </c>
      <c r="H2673" t="s">
        <v>26419</v>
      </c>
      <c r="I2673" t="s">
        <v>51677</v>
      </c>
      <c r="J2673" t="s">
        <v>51842</v>
      </c>
      <c r="K2673" s="3">
        <v>43760</v>
      </c>
      <c r="L2673" s="7">
        <v>18288</v>
      </c>
      <c r="M2673" s="10">
        <v>8005486036</v>
      </c>
      <c r="N2673" s="3">
        <f t="shared" ca="1" si="41"/>
        <v>43906</v>
      </c>
      <c r="O2673" t="s">
        <v>58883</v>
      </c>
    </row>
    <row r="2674" spans="1:15" x14ac:dyDescent="0.25">
      <c r="A2674" t="s">
        <v>67472</v>
      </c>
      <c r="C2674" t="s">
        <v>67472</v>
      </c>
      <c r="D2674" t="s">
        <v>67473</v>
      </c>
      <c r="E2674" t="s">
        <v>67474</v>
      </c>
      <c r="F2674" t="s">
        <v>6236</v>
      </c>
      <c r="G2674" t="s">
        <v>67475</v>
      </c>
      <c r="H2674" t="s">
        <v>7575</v>
      </c>
      <c r="I2674" t="s">
        <v>51677</v>
      </c>
      <c r="J2674" t="s">
        <v>58935</v>
      </c>
      <c r="K2674" s="3">
        <v>43760</v>
      </c>
      <c r="L2674" s="7">
        <v>8770</v>
      </c>
      <c r="M2674" s="10">
        <v>8005486036</v>
      </c>
      <c r="N2674" s="3">
        <f t="shared" ca="1" si="41"/>
        <v>43906</v>
      </c>
      <c r="O2674" t="s">
        <v>58883</v>
      </c>
    </row>
    <row r="2675" spans="1:15" x14ac:dyDescent="0.25">
      <c r="A2675" t="s">
        <v>67476</v>
      </c>
      <c r="C2675" t="s">
        <v>67476</v>
      </c>
      <c r="D2675" t="s">
        <v>67477</v>
      </c>
      <c r="E2675" t="s">
        <v>45816</v>
      </c>
      <c r="F2675" t="s">
        <v>26386</v>
      </c>
      <c r="G2675" t="s">
        <v>67478</v>
      </c>
      <c r="H2675" t="s">
        <v>3979</v>
      </c>
      <c r="I2675" t="s">
        <v>51677</v>
      </c>
      <c r="J2675" t="s">
        <v>51842</v>
      </c>
      <c r="K2675" s="3">
        <v>43760</v>
      </c>
      <c r="L2675" s="7">
        <v>22137</v>
      </c>
      <c r="M2675" s="10">
        <v>8005486036</v>
      </c>
      <c r="N2675" s="3">
        <f t="shared" ca="1" si="41"/>
        <v>43906</v>
      </c>
      <c r="O2675" t="s">
        <v>58883</v>
      </c>
    </row>
    <row r="2676" spans="1:15" x14ac:dyDescent="0.25">
      <c r="A2676" t="s">
        <v>67479</v>
      </c>
      <c r="C2676" t="s">
        <v>67479</v>
      </c>
      <c r="D2676" t="s">
        <v>67480</v>
      </c>
      <c r="E2676" t="s">
        <v>14918</v>
      </c>
      <c r="F2676" t="s">
        <v>14261</v>
      </c>
      <c r="G2676" t="s">
        <v>67481</v>
      </c>
      <c r="H2676" t="s">
        <v>2732</v>
      </c>
      <c r="I2676" t="s">
        <v>51677</v>
      </c>
      <c r="J2676" t="s">
        <v>53706</v>
      </c>
      <c r="K2676" s="3">
        <v>43760</v>
      </c>
      <c r="L2676" s="7">
        <v>16552</v>
      </c>
      <c r="M2676" s="10">
        <v>8005486036</v>
      </c>
      <c r="N2676" s="3">
        <f t="shared" ca="1" si="41"/>
        <v>43906</v>
      </c>
      <c r="O2676" t="s">
        <v>58883</v>
      </c>
    </row>
    <row r="2677" spans="1:15" x14ac:dyDescent="0.25">
      <c r="A2677" t="s">
        <v>4852</v>
      </c>
      <c r="B2677" t="s">
        <v>8856</v>
      </c>
      <c r="C2677" t="s">
        <v>67482</v>
      </c>
      <c r="D2677" t="s">
        <v>67483</v>
      </c>
      <c r="E2677" t="s">
        <v>1829</v>
      </c>
      <c r="F2677" t="s">
        <v>1369</v>
      </c>
      <c r="G2677" t="s">
        <v>67484</v>
      </c>
      <c r="H2677" t="s">
        <v>1538</v>
      </c>
      <c r="I2677" t="s">
        <v>51677</v>
      </c>
      <c r="J2677" t="s">
        <v>51754</v>
      </c>
      <c r="K2677" s="3">
        <v>43760</v>
      </c>
      <c r="L2677" s="7">
        <v>11624</v>
      </c>
      <c r="M2677" s="10">
        <v>8005486036</v>
      </c>
      <c r="N2677" s="3">
        <f t="shared" ca="1" si="41"/>
        <v>43906</v>
      </c>
      <c r="O2677" t="s">
        <v>58883</v>
      </c>
    </row>
    <row r="2678" spans="1:15" x14ac:dyDescent="0.25">
      <c r="A2678" t="s">
        <v>67485</v>
      </c>
      <c r="C2678" t="s">
        <v>67485</v>
      </c>
      <c r="D2678" t="s">
        <v>67486</v>
      </c>
      <c r="E2678" t="s">
        <v>23067</v>
      </c>
      <c r="F2678" t="s">
        <v>23317</v>
      </c>
      <c r="G2678" t="s">
        <v>67487</v>
      </c>
      <c r="H2678" t="s">
        <v>1014</v>
      </c>
      <c r="I2678" t="s">
        <v>51677</v>
      </c>
      <c r="J2678" t="s">
        <v>59001</v>
      </c>
      <c r="K2678" s="3">
        <v>43760</v>
      </c>
      <c r="L2678" s="7">
        <v>13903</v>
      </c>
      <c r="M2678" s="10">
        <v>8005486036</v>
      </c>
      <c r="N2678" s="3">
        <f t="shared" ca="1" si="41"/>
        <v>43906</v>
      </c>
      <c r="O2678" t="s">
        <v>58883</v>
      </c>
    </row>
    <row r="2679" spans="1:15" x14ac:dyDescent="0.25">
      <c r="A2679" t="s">
        <v>67488</v>
      </c>
      <c r="C2679" t="s">
        <v>67488</v>
      </c>
      <c r="D2679" t="s">
        <v>67489</v>
      </c>
      <c r="E2679" t="s">
        <v>66531</v>
      </c>
      <c r="F2679" t="s">
        <v>1369</v>
      </c>
      <c r="G2679" t="s">
        <v>67490</v>
      </c>
      <c r="H2679" t="s">
        <v>1538</v>
      </c>
      <c r="I2679" t="s">
        <v>51677</v>
      </c>
      <c r="J2679" t="s">
        <v>51754</v>
      </c>
      <c r="K2679" s="3">
        <v>43760</v>
      </c>
      <c r="L2679" s="7">
        <v>7888</v>
      </c>
      <c r="M2679" s="10">
        <v>8005486036</v>
      </c>
      <c r="N2679" s="3">
        <f t="shared" ca="1" si="41"/>
        <v>43906</v>
      </c>
      <c r="O2679" t="s">
        <v>58883</v>
      </c>
    </row>
    <row r="2680" spans="1:15" x14ac:dyDescent="0.25">
      <c r="A2680" t="s">
        <v>67491</v>
      </c>
      <c r="C2680" t="s">
        <v>67491</v>
      </c>
      <c r="D2680" t="s">
        <v>67492</v>
      </c>
      <c r="E2680" t="s">
        <v>1707</v>
      </c>
      <c r="F2680" t="s">
        <v>1369</v>
      </c>
      <c r="G2680" t="s">
        <v>67493</v>
      </c>
      <c r="H2680" t="s">
        <v>1556</v>
      </c>
      <c r="I2680" t="s">
        <v>51677</v>
      </c>
      <c r="J2680" t="s">
        <v>51754</v>
      </c>
      <c r="K2680" s="3">
        <v>43760</v>
      </c>
      <c r="L2680" s="7">
        <v>7968</v>
      </c>
      <c r="M2680" s="10">
        <v>8005486036</v>
      </c>
      <c r="N2680" s="3">
        <f t="shared" ca="1" si="41"/>
        <v>43906</v>
      </c>
      <c r="O2680" t="s">
        <v>58883</v>
      </c>
    </row>
    <row r="2681" spans="1:15" x14ac:dyDescent="0.25">
      <c r="A2681" t="s">
        <v>67494</v>
      </c>
      <c r="C2681" t="s">
        <v>67494</v>
      </c>
      <c r="D2681" t="s">
        <v>61959</v>
      </c>
      <c r="E2681" t="s">
        <v>17810</v>
      </c>
      <c r="F2681" t="s">
        <v>16541</v>
      </c>
      <c r="G2681" t="s">
        <v>61960</v>
      </c>
      <c r="H2681" t="s">
        <v>16584</v>
      </c>
      <c r="I2681" t="s">
        <v>51677</v>
      </c>
      <c r="J2681" t="s">
        <v>52091</v>
      </c>
      <c r="K2681" s="3">
        <v>43760</v>
      </c>
      <c r="L2681" s="7">
        <v>11564</v>
      </c>
      <c r="M2681" s="10">
        <v>8005486036</v>
      </c>
      <c r="N2681" s="3">
        <f t="shared" ca="1" si="41"/>
        <v>43906</v>
      </c>
      <c r="O2681" t="s">
        <v>58883</v>
      </c>
    </row>
    <row r="2682" spans="1:15" x14ac:dyDescent="0.25">
      <c r="A2682" t="s">
        <v>67495</v>
      </c>
      <c r="C2682" t="s">
        <v>67495</v>
      </c>
      <c r="D2682" t="s">
        <v>67496</v>
      </c>
      <c r="E2682" t="s">
        <v>4296</v>
      </c>
      <c r="F2682" t="s">
        <v>6236</v>
      </c>
      <c r="G2682" t="s">
        <v>67497</v>
      </c>
      <c r="H2682" t="s">
        <v>5454</v>
      </c>
      <c r="I2682" t="s">
        <v>51677</v>
      </c>
      <c r="J2682" t="s">
        <v>58935</v>
      </c>
      <c r="K2682" s="3">
        <v>43760</v>
      </c>
      <c r="L2682" s="7">
        <v>9261</v>
      </c>
      <c r="M2682" s="10">
        <v>8005486036</v>
      </c>
      <c r="N2682" s="3">
        <f t="shared" ca="1" si="41"/>
        <v>43906</v>
      </c>
      <c r="O2682" t="s">
        <v>58883</v>
      </c>
    </row>
    <row r="2683" spans="1:15" x14ac:dyDescent="0.25">
      <c r="A2683" t="s">
        <v>25017</v>
      </c>
      <c r="B2683" t="s">
        <v>2301</v>
      </c>
      <c r="C2683" t="s">
        <v>67498</v>
      </c>
      <c r="D2683" t="s">
        <v>67499</v>
      </c>
      <c r="E2683" t="s">
        <v>63405</v>
      </c>
      <c r="F2683" t="s">
        <v>1369</v>
      </c>
      <c r="G2683" t="s">
        <v>67500</v>
      </c>
      <c r="H2683" t="s">
        <v>60960</v>
      </c>
      <c r="I2683" t="s">
        <v>51677</v>
      </c>
      <c r="J2683" t="s">
        <v>51754</v>
      </c>
      <c r="K2683" s="3">
        <v>43760</v>
      </c>
      <c r="L2683" s="7">
        <v>72810</v>
      </c>
      <c r="M2683" s="10">
        <v>8005486036</v>
      </c>
      <c r="N2683" s="3">
        <f t="shared" ca="1" si="41"/>
        <v>43906</v>
      </c>
      <c r="O2683" t="s">
        <v>58883</v>
      </c>
    </row>
    <row r="2684" spans="1:15" x14ac:dyDescent="0.25">
      <c r="A2684" t="s">
        <v>58241</v>
      </c>
      <c r="B2684" t="s">
        <v>332</v>
      </c>
      <c r="C2684" t="s">
        <v>67501</v>
      </c>
      <c r="D2684" t="s">
        <v>67502</v>
      </c>
      <c r="E2684" t="s">
        <v>3745</v>
      </c>
      <c r="F2684" t="s">
        <v>3741</v>
      </c>
      <c r="G2684" t="s">
        <v>67503</v>
      </c>
      <c r="H2684" t="s">
        <v>3747</v>
      </c>
      <c r="I2684" t="s">
        <v>51677</v>
      </c>
      <c r="J2684" t="s">
        <v>52576</v>
      </c>
      <c r="K2684" s="3">
        <v>43760</v>
      </c>
      <c r="L2684" s="7">
        <v>47950</v>
      </c>
      <c r="M2684" s="10">
        <v>8005486036</v>
      </c>
      <c r="N2684" s="3">
        <f t="shared" ca="1" si="41"/>
        <v>43906</v>
      </c>
      <c r="O2684" t="s">
        <v>58883</v>
      </c>
    </row>
    <row r="2685" spans="1:15" x14ac:dyDescent="0.25">
      <c r="A2685" t="s">
        <v>67504</v>
      </c>
      <c r="C2685" t="s">
        <v>67504</v>
      </c>
      <c r="D2685" t="s">
        <v>67505</v>
      </c>
      <c r="E2685" t="s">
        <v>41969</v>
      </c>
      <c r="F2685" t="s">
        <v>11009</v>
      </c>
      <c r="G2685" t="s">
        <v>67506</v>
      </c>
      <c r="H2685" t="s">
        <v>487</v>
      </c>
      <c r="I2685" t="s">
        <v>51706</v>
      </c>
      <c r="J2685" t="s">
        <v>52625</v>
      </c>
      <c r="K2685" s="3">
        <v>43760</v>
      </c>
      <c r="L2685" s="7">
        <v>7629</v>
      </c>
      <c r="M2685" s="10">
        <v>8005486036</v>
      </c>
      <c r="N2685" s="3">
        <f t="shared" ca="1" si="41"/>
        <v>43906</v>
      </c>
      <c r="O2685" t="s">
        <v>58883</v>
      </c>
    </row>
    <row r="2686" spans="1:15" x14ac:dyDescent="0.25">
      <c r="A2686" t="s">
        <v>23</v>
      </c>
      <c r="B2686" t="s">
        <v>275</v>
      </c>
      <c r="C2686" t="s">
        <v>67507</v>
      </c>
      <c r="D2686" t="s">
        <v>67508</v>
      </c>
      <c r="E2686" t="s">
        <v>67509</v>
      </c>
      <c r="F2686" t="s">
        <v>1369</v>
      </c>
      <c r="G2686" t="s">
        <v>67510</v>
      </c>
      <c r="H2686" t="s">
        <v>56162</v>
      </c>
      <c r="I2686" t="s">
        <v>51677</v>
      </c>
      <c r="J2686" t="s">
        <v>51754</v>
      </c>
      <c r="K2686" s="3">
        <v>43760</v>
      </c>
      <c r="L2686" s="7">
        <v>7916</v>
      </c>
      <c r="M2686" s="10">
        <v>8005486036</v>
      </c>
      <c r="N2686" s="3">
        <f t="shared" ca="1" si="41"/>
        <v>43906</v>
      </c>
      <c r="O2686" t="s">
        <v>58883</v>
      </c>
    </row>
    <row r="2687" spans="1:15" x14ac:dyDescent="0.25">
      <c r="A2687" t="s">
        <v>12748</v>
      </c>
      <c r="B2687" t="s">
        <v>67511</v>
      </c>
      <c r="C2687" t="s">
        <v>67512</v>
      </c>
      <c r="D2687" t="s">
        <v>67513</v>
      </c>
      <c r="E2687" t="s">
        <v>10453</v>
      </c>
      <c r="F2687" t="s">
        <v>10289</v>
      </c>
      <c r="G2687" t="s">
        <v>67514</v>
      </c>
      <c r="H2687" t="s">
        <v>147</v>
      </c>
      <c r="I2687" t="s">
        <v>51677</v>
      </c>
      <c r="J2687" t="s">
        <v>51678</v>
      </c>
      <c r="K2687" s="3">
        <v>43760</v>
      </c>
      <c r="L2687" s="7">
        <v>19167</v>
      </c>
      <c r="M2687" s="10">
        <v>8005486036</v>
      </c>
      <c r="N2687" s="3">
        <f t="shared" ca="1" si="41"/>
        <v>43906</v>
      </c>
      <c r="O2687" t="s">
        <v>58883</v>
      </c>
    </row>
    <row r="2688" spans="1:15" x14ac:dyDescent="0.25">
      <c r="A2688" t="s">
        <v>56871</v>
      </c>
      <c r="C2688" t="s">
        <v>56871</v>
      </c>
      <c r="D2688" t="s">
        <v>56872</v>
      </c>
      <c r="E2688" t="s">
        <v>2935</v>
      </c>
      <c r="F2688" t="s">
        <v>10289</v>
      </c>
      <c r="G2688" t="s">
        <v>56873</v>
      </c>
      <c r="H2688" t="s">
        <v>14075</v>
      </c>
      <c r="I2688" t="s">
        <v>51677</v>
      </c>
      <c r="J2688" t="s">
        <v>51678</v>
      </c>
      <c r="K2688" s="3">
        <v>43760</v>
      </c>
      <c r="L2688" s="7">
        <v>26083</v>
      </c>
      <c r="M2688" s="10">
        <v>8005486036</v>
      </c>
      <c r="N2688" s="3">
        <f t="shared" ca="1" si="41"/>
        <v>43906</v>
      </c>
      <c r="O2688" t="s">
        <v>58883</v>
      </c>
    </row>
    <row r="2689" spans="1:15" x14ac:dyDescent="0.25">
      <c r="A2689" t="s">
        <v>14529</v>
      </c>
      <c r="B2689" t="s">
        <v>67515</v>
      </c>
      <c r="C2689" t="s">
        <v>67516</v>
      </c>
      <c r="D2689" t="s">
        <v>67517</v>
      </c>
      <c r="E2689" t="s">
        <v>23067</v>
      </c>
      <c r="F2689" t="s">
        <v>23317</v>
      </c>
      <c r="G2689" t="s">
        <v>67518</v>
      </c>
      <c r="H2689" t="s">
        <v>1014</v>
      </c>
      <c r="I2689" t="s">
        <v>51677</v>
      </c>
      <c r="J2689" t="s">
        <v>59001</v>
      </c>
      <c r="K2689" s="3">
        <v>43760</v>
      </c>
      <c r="L2689" s="7">
        <v>36246</v>
      </c>
      <c r="M2689" s="10">
        <v>8005486036</v>
      </c>
      <c r="N2689" s="3">
        <f t="shared" ca="1" si="41"/>
        <v>43906</v>
      </c>
      <c r="O2689" t="s">
        <v>58883</v>
      </c>
    </row>
    <row r="2690" spans="1:15" x14ac:dyDescent="0.25">
      <c r="A2690" t="s">
        <v>67519</v>
      </c>
      <c r="B2690" t="s">
        <v>67520</v>
      </c>
      <c r="C2690" t="s">
        <v>67521</v>
      </c>
      <c r="D2690" t="s">
        <v>67522</v>
      </c>
      <c r="E2690" t="s">
        <v>67523</v>
      </c>
      <c r="F2690" t="s">
        <v>56097</v>
      </c>
      <c r="G2690" t="s">
        <v>67524</v>
      </c>
      <c r="H2690" t="s">
        <v>35</v>
      </c>
      <c r="I2690" t="s">
        <v>51677</v>
      </c>
      <c r="J2690" t="s">
        <v>58921</v>
      </c>
      <c r="K2690" s="3">
        <v>43760</v>
      </c>
      <c r="L2690" s="7">
        <v>89623</v>
      </c>
      <c r="M2690" s="10">
        <v>8005486036</v>
      </c>
      <c r="N2690" s="3">
        <f t="shared" ref="N2690:N2753" ca="1" si="42">+TODAY()+14</f>
        <v>43906</v>
      </c>
      <c r="O2690" t="s">
        <v>58883</v>
      </c>
    </row>
    <row r="2691" spans="1:15" x14ac:dyDescent="0.25">
      <c r="A2691" t="s">
        <v>336</v>
      </c>
      <c r="B2691" t="s">
        <v>13171</v>
      </c>
      <c r="C2691" t="s">
        <v>67525</v>
      </c>
      <c r="D2691" t="s">
        <v>67526</v>
      </c>
      <c r="E2691" t="s">
        <v>67527</v>
      </c>
      <c r="F2691" t="s">
        <v>19284</v>
      </c>
      <c r="G2691" t="s">
        <v>67528</v>
      </c>
      <c r="H2691" t="s">
        <v>39083</v>
      </c>
      <c r="I2691" t="s">
        <v>51677</v>
      </c>
      <c r="J2691" t="s">
        <v>52576</v>
      </c>
      <c r="K2691" s="3">
        <v>43760</v>
      </c>
      <c r="L2691" s="7">
        <v>11955</v>
      </c>
      <c r="M2691" s="10">
        <v>8005486036</v>
      </c>
      <c r="N2691" s="3">
        <f t="shared" ca="1" si="42"/>
        <v>43906</v>
      </c>
      <c r="O2691" t="s">
        <v>58883</v>
      </c>
    </row>
    <row r="2692" spans="1:15" x14ac:dyDescent="0.25">
      <c r="A2692" t="s">
        <v>67529</v>
      </c>
      <c r="C2692" t="s">
        <v>67529</v>
      </c>
      <c r="D2692" t="s">
        <v>67530</v>
      </c>
      <c r="E2692" t="s">
        <v>25502</v>
      </c>
      <c r="F2692" t="s">
        <v>26386</v>
      </c>
      <c r="G2692" t="s">
        <v>67531</v>
      </c>
      <c r="H2692" t="s">
        <v>518</v>
      </c>
      <c r="I2692" t="s">
        <v>51677</v>
      </c>
      <c r="J2692" t="s">
        <v>51842</v>
      </c>
      <c r="K2692" s="3">
        <v>43760</v>
      </c>
      <c r="L2692" s="7">
        <v>30095</v>
      </c>
      <c r="M2692" s="10">
        <v>8005486036</v>
      </c>
      <c r="N2692" s="3">
        <f t="shared" ca="1" si="42"/>
        <v>43906</v>
      </c>
      <c r="O2692" t="s">
        <v>58883</v>
      </c>
    </row>
    <row r="2693" spans="1:15" x14ac:dyDescent="0.25">
      <c r="A2693" t="s">
        <v>67532</v>
      </c>
      <c r="C2693" t="s">
        <v>67532</v>
      </c>
      <c r="D2693" t="s">
        <v>67533</v>
      </c>
      <c r="E2693" t="s">
        <v>58134</v>
      </c>
      <c r="F2693" t="s">
        <v>10289</v>
      </c>
      <c r="G2693" t="s">
        <v>67534</v>
      </c>
      <c r="H2693" t="s">
        <v>6980</v>
      </c>
      <c r="I2693" t="s">
        <v>51677</v>
      </c>
      <c r="J2693" t="s">
        <v>60652</v>
      </c>
      <c r="K2693" s="3">
        <v>43760</v>
      </c>
      <c r="L2693" s="7">
        <v>38443</v>
      </c>
      <c r="M2693" s="10">
        <v>8005486036</v>
      </c>
      <c r="N2693" s="3">
        <f t="shared" ca="1" si="42"/>
        <v>43906</v>
      </c>
      <c r="O2693" t="s">
        <v>58883</v>
      </c>
    </row>
    <row r="2694" spans="1:15" x14ac:dyDescent="0.25">
      <c r="A2694" t="s">
        <v>67535</v>
      </c>
      <c r="C2694" t="s">
        <v>67535</v>
      </c>
      <c r="D2694" t="s">
        <v>46256</v>
      </c>
      <c r="E2694" t="s">
        <v>5008</v>
      </c>
      <c r="F2694" t="s">
        <v>19284</v>
      </c>
      <c r="G2694" t="s">
        <v>67536</v>
      </c>
      <c r="H2694" t="s">
        <v>39083</v>
      </c>
      <c r="I2694" t="s">
        <v>51677</v>
      </c>
      <c r="J2694" t="s">
        <v>52576</v>
      </c>
      <c r="K2694" s="3">
        <v>43760</v>
      </c>
      <c r="L2694" s="7">
        <v>20223</v>
      </c>
      <c r="M2694" s="10">
        <v>8005486036</v>
      </c>
      <c r="N2694" s="3">
        <f t="shared" ca="1" si="42"/>
        <v>43906</v>
      </c>
      <c r="O2694" t="s">
        <v>58883</v>
      </c>
    </row>
    <row r="2695" spans="1:15" x14ac:dyDescent="0.25">
      <c r="A2695" t="s">
        <v>67537</v>
      </c>
      <c r="C2695" t="s">
        <v>67537</v>
      </c>
      <c r="D2695" t="s">
        <v>67538</v>
      </c>
      <c r="E2695" t="s">
        <v>7573</v>
      </c>
      <c r="F2695" t="s">
        <v>6236</v>
      </c>
      <c r="G2695" t="s">
        <v>67539</v>
      </c>
      <c r="H2695" t="s">
        <v>7575</v>
      </c>
      <c r="I2695" t="s">
        <v>51677</v>
      </c>
      <c r="J2695" t="s">
        <v>58935</v>
      </c>
      <c r="K2695" s="3">
        <v>43760</v>
      </c>
      <c r="L2695" s="7">
        <v>19195</v>
      </c>
      <c r="M2695" s="10">
        <v>8005486036</v>
      </c>
      <c r="N2695" s="3">
        <f t="shared" ca="1" si="42"/>
        <v>43906</v>
      </c>
      <c r="O2695" t="s">
        <v>58883</v>
      </c>
    </row>
    <row r="2696" spans="1:15" x14ac:dyDescent="0.25">
      <c r="A2696" t="s">
        <v>67540</v>
      </c>
      <c r="C2696" t="s">
        <v>67540</v>
      </c>
      <c r="D2696" t="s">
        <v>23542</v>
      </c>
      <c r="E2696" t="s">
        <v>23067</v>
      </c>
      <c r="F2696" t="s">
        <v>23317</v>
      </c>
      <c r="G2696" t="s">
        <v>23543</v>
      </c>
      <c r="H2696" t="s">
        <v>1014</v>
      </c>
      <c r="I2696" t="s">
        <v>51677</v>
      </c>
      <c r="J2696" t="s">
        <v>59001</v>
      </c>
      <c r="K2696" s="3">
        <v>43760</v>
      </c>
      <c r="L2696" s="7">
        <v>472437</v>
      </c>
      <c r="M2696" s="10">
        <v>8005486036</v>
      </c>
      <c r="N2696" s="3">
        <f t="shared" ca="1" si="42"/>
        <v>43906</v>
      </c>
      <c r="O2696" t="s">
        <v>58883</v>
      </c>
    </row>
    <row r="2697" spans="1:15" x14ac:dyDescent="0.25">
      <c r="A2697" t="s">
        <v>517</v>
      </c>
      <c r="B2697" t="s">
        <v>67468</v>
      </c>
      <c r="C2697" t="s">
        <v>67469</v>
      </c>
      <c r="D2697" t="s">
        <v>67541</v>
      </c>
      <c r="E2697" t="s">
        <v>26419</v>
      </c>
      <c r="F2697" t="s">
        <v>26386</v>
      </c>
      <c r="G2697" t="s">
        <v>67542</v>
      </c>
      <c r="H2697" t="s">
        <v>26419</v>
      </c>
      <c r="I2697" t="s">
        <v>51677</v>
      </c>
      <c r="J2697" t="s">
        <v>51842</v>
      </c>
      <c r="K2697" s="3">
        <v>43760</v>
      </c>
      <c r="L2697" s="7">
        <v>162870</v>
      </c>
      <c r="M2697" s="10">
        <v>8005486036</v>
      </c>
      <c r="N2697" s="3">
        <f t="shared" ca="1" si="42"/>
        <v>43906</v>
      </c>
      <c r="O2697" t="s">
        <v>58883</v>
      </c>
    </row>
    <row r="2698" spans="1:15" x14ac:dyDescent="0.25">
      <c r="A2698" t="s">
        <v>1059</v>
      </c>
      <c r="B2698" t="s">
        <v>65908</v>
      </c>
      <c r="C2698" t="s">
        <v>67543</v>
      </c>
      <c r="D2698" t="s">
        <v>65449</v>
      </c>
      <c r="E2698" t="s">
        <v>40651</v>
      </c>
      <c r="F2698" t="s">
        <v>1369</v>
      </c>
      <c r="G2698" t="s">
        <v>67544</v>
      </c>
      <c r="H2698" t="s">
        <v>40628</v>
      </c>
      <c r="I2698" t="s">
        <v>51677</v>
      </c>
      <c r="J2698" t="s">
        <v>51754</v>
      </c>
      <c r="K2698" s="3">
        <v>43760</v>
      </c>
      <c r="L2698" s="7">
        <v>8898</v>
      </c>
      <c r="M2698" s="10">
        <v>8005486036</v>
      </c>
      <c r="N2698" s="3">
        <f t="shared" ca="1" si="42"/>
        <v>43906</v>
      </c>
      <c r="O2698" t="s">
        <v>58883</v>
      </c>
    </row>
    <row r="2699" spans="1:15" x14ac:dyDescent="0.25">
      <c r="A2699" t="s">
        <v>4891</v>
      </c>
      <c r="B2699" t="s">
        <v>7576</v>
      </c>
      <c r="C2699" t="s">
        <v>67545</v>
      </c>
      <c r="D2699" t="s">
        <v>67546</v>
      </c>
      <c r="E2699" t="s">
        <v>13035</v>
      </c>
      <c r="F2699" t="s">
        <v>12627</v>
      </c>
      <c r="G2699" t="s">
        <v>67547</v>
      </c>
      <c r="H2699" t="s">
        <v>12836</v>
      </c>
      <c r="I2699" t="s">
        <v>51677</v>
      </c>
      <c r="J2699" t="s">
        <v>52050</v>
      </c>
      <c r="K2699" s="3">
        <v>43760</v>
      </c>
      <c r="L2699" s="7">
        <v>7946</v>
      </c>
      <c r="M2699" s="10">
        <v>8005486036</v>
      </c>
      <c r="N2699" s="3">
        <f t="shared" ca="1" si="42"/>
        <v>43906</v>
      </c>
      <c r="O2699" t="s">
        <v>58883</v>
      </c>
    </row>
    <row r="2700" spans="1:15" x14ac:dyDescent="0.25">
      <c r="A2700" t="s">
        <v>67548</v>
      </c>
      <c r="C2700" t="s">
        <v>67548</v>
      </c>
      <c r="D2700" t="s">
        <v>67549</v>
      </c>
      <c r="E2700" t="s">
        <v>61702</v>
      </c>
      <c r="F2700" t="s">
        <v>34910</v>
      </c>
      <c r="G2700" t="s">
        <v>67550</v>
      </c>
      <c r="H2700" t="s">
        <v>4932</v>
      </c>
      <c r="I2700" t="s">
        <v>51677</v>
      </c>
      <c r="J2700" t="s">
        <v>51745</v>
      </c>
      <c r="K2700" s="3">
        <v>43760</v>
      </c>
      <c r="L2700" s="7">
        <v>16423</v>
      </c>
      <c r="M2700" s="10">
        <v>8005486036</v>
      </c>
      <c r="N2700" s="3">
        <f t="shared" ca="1" si="42"/>
        <v>43906</v>
      </c>
      <c r="O2700" t="s">
        <v>58883</v>
      </c>
    </row>
    <row r="2701" spans="1:15" x14ac:dyDescent="0.25">
      <c r="A2701" t="s">
        <v>14</v>
      </c>
      <c r="B2701" t="s">
        <v>12748</v>
      </c>
      <c r="C2701" t="s">
        <v>67551</v>
      </c>
      <c r="D2701" t="s">
        <v>67552</v>
      </c>
      <c r="E2701" t="s">
        <v>67553</v>
      </c>
      <c r="F2701" t="s">
        <v>19284</v>
      </c>
      <c r="G2701" t="s">
        <v>67554</v>
      </c>
      <c r="H2701" t="s">
        <v>39083</v>
      </c>
      <c r="I2701" t="s">
        <v>51677</v>
      </c>
      <c r="J2701" t="s">
        <v>52576</v>
      </c>
      <c r="K2701" s="3">
        <v>43760</v>
      </c>
      <c r="L2701" s="7">
        <v>13940</v>
      </c>
      <c r="M2701" s="10">
        <v>8005486036</v>
      </c>
      <c r="N2701" s="3">
        <f t="shared" ca="1" si="42"/>
        <v>43906</v>
      </c>
      <c r="O2701" t="s">
        <v>58883</v>
      </c>
    </row>
    <row r="2702" spans="1:15" x14ac:dyDescent="0.25">
      <c r="A2702" t="s">
        <v>223</v>
      </c>
      <c r="B2702" t="s">
        <v>67555</v>
      </c>
      <c r="C2702" t="s">
        <v>67556</v>
      </c>
      <c r="D2702" t="s">
        <v>67513</v>
      </c>
      <c r="E2702" t="s">
        <v>10453</v>
      </c>
      <c r="F2702" t="s">
        <v>10289</v>
      </c>
      <c r="G2702" t="s">
        <v>67514</v>
      </c>
      <c r="H2702" t="s">
        <v>147</v>
      </c>
      <c r="I2702" t="s">
        <v>51677</v>
      </c>
      <c r="J2702" t="s">
        <v>51678</v>
      </c>
      <c r="K2702" s="3">
        <v>43760</v>
      </c>
      <c r="L2702" s="7">
        <v>19167</v>
      </c>
      <c r="M2702" s="10">
        <v>8005486036</v>
      </c>
      <c r="N2702" s="3">
        <f t="shared" ca="1" si="42"/>
        <v>43906</v>
      </c>
      <c r="O2702" t="s">
        <v>58883</v>
      </c>
    </row>
    <row r="2703" spans="1:15" x14ac:dyDescent="0.25">
      <c r="A2703" t="s">
        <v>892</v>
      </c>
      <c r="B2703" t="s">
        <v>49373</v>
      </c>
      <c r="C2703" t="s">
        <v>67557</v>
      </c>
      <c r="D2703" t="s">
        <v>67558</v>
      </c>
      <c r="E2703" t="s">
        <v>28802</v>
      </c>
      <c r="F2703" t="s">
        <v>28333</v>
      </c>
      <c r="G2703" t="s">
        <v>67559</v>
      </c>
      <c r="H2703" t="s">
        <v>28804</v>
      </c>
      <c r="I2703" t="s">
        <v>51706</v>
      </c>
      <c r="J2703" t="s">
        <v>52223</v>
      </c>
      <c r="K2703" s="3">
        <v>43760</v>
      </c>
      <c r="L2703" s="7">
        <v>7531</v>
      </c>
      <c r="M2703" s="10">
        <v>8005486036</v>
      </c>
      <c r="N2703" s="3">
        <f t="shared" ca="1" si="42"/>
        <v>43906</v>
      </c>
      <c r="O2703" t="s">
        <v>58883</v>
      </c>
    </row>
    <row r="2704" spans="1:15" x14ac:dyDescent="0.25">
      <c r="A2704" t="s">
        <v>2848</v>
      </c>
      <c r="B2704" t="s">
        <v>67560</v>
      </c>
      <c r="C2704" t="s">
        <v>67561</v>
      </c>
      <c r="D2704" t="s">
        <v>67562</v>
      </c>
      <c r="E2704" t="s">
        <v>743</v>
      </c>
      <c r="F2704" t="s">
        <v>657</v>
      </c>
      <c r="G2704" t="s">
        <v>67563</v>
      </c>
      <c r="H2704" t="s">
        <v>722</v>
      </c>
      <c r="I2704" t="s">
        <v>51677</v>
      </c>
      <c r="J2704" t="s">
        <v>51775</v>
      </c>
      <c r="K2704" s="3">
        <v>43760</v>
      </c>
      <c r="L2704" s="7">
        <v>19390</v>
      </c>
      <c r="M2704" s="10">
        <v>8005486036</v>
      </c>
      <c r="N2704" s="3">
        <f t="shared" ca="1" si="42"/>
        <v>43906</v>
      </c>
      <c r="O2704" t="s">
        <v>58883</v>
      </c>
    </row>
    <row r="2705" spans="1:15" x14ac:dyDescent="0.25">
      <c r="A2705" t="s">
        <v>67564</v>
      </c>
      <c r="C2705" t="s">
        <v>67564</v>
      </c>
      <c r="D2705" t="s">
        <v>67565</v>
      </c>
      <c r="E2705" t="s">
        <v>41969</v>
      </c>
      <c r="F2705" t="s">
        <v>11009</v>
      </c>
      <c r="G2705" t="s">
        <v>67566</v>
      </c>
      <c r="H2705" t="s">
        <v>487</v>
      </c>
      <c r="I2705" t="s">
        <v>51706</v>
      </c>
      <c r="J2705" t="s">
        <v>52625</v>
      </c>
      <c r="K2705" s="3">
        <v>43760</v>
      </c>
      <c r="L2705" s="7">
        <v>11207</v>
      </c>
      <c r="M2705" s="10">
        <v>8005486036</v>
      </c>
      <c r="N2705" s="3">
        <f t="shared" ca="1" si="42"/>
        <v>43906</v>
      </c>
      <c r="O2705" t="s">
        <v>58883</v>
      </c>
    </row>
    <row r="2706" spans="1:15" x14ac:dyDescent="0.25">
      <c r="A2706" t="s">
        <v>606</v>
      </c>
      <c r="B2706" t="s">
        <v>67567</v>
      </c>
      <c r="C2706" t="s">
        <v>67568</v>
      </c>
      <c r="D2706" t="s">
        <v>67569</v>
      </c>
      <c r="E2706" t="s">
        <v>8307</v>
      </c>
      <c r="F2706" t="s">
        <v>14261</v>
      </c>
      <c r="G2706" t="s">
        <v>67570</v>
      </c>
      <c r="H2706" t="s">
        <v>2732</v>
      </c>
      <c r="I2706" t="s">
        <v>51677</v>
      </c>
      <c r="J2706" t="s">
        <v>53706</v>
      </c>
      <c r="K2706" s="3">
        <v>43760</v>
      </c>
      <c r="L2706" s="7">
        <v>26374</v>
      </c>
      <c r="M2706" s="10">
        <v>8005486036</v>
      </c>
      <c r="N2706" s="3">
        <f t="shared" ca="1" si="42"/>
        <v>43906</v>
      </c>
      <c r="O2706" t="s">
        <v>58883</v>
      </c>
    </row>
    <row r="2707" spans="1:15" x14ac:dyDescent="0.25">
      <c r="A2707" t="s">
        <v>4393</v>
      </c>
      <c r="B2707" t="s">
        <v>67571</v>
      </c>
      <c r="C2707" t="s">
        <v>67572</v>
      </c>
      <c r="D2707" t="s">
        <v>67573</v>
      </c>
      <c r="E2707" t="s">
        <v>1829</v>
      </c>
      <c r="F2707" t="s">
        <v>1369</v>
      </c>
      <c r="G2707" t="s">
        <v>67574</v>
      </c>
      <c r="H2707" t="s">
        <v>1538</v>
      </c>
      <c r="I2707" t="s">
        <v>51677</v>
      </c>
      <c r="J2707" t="s">
        <v>51754</v>
      </c>
      <c r="K2707" s="3">
        <v>43760</v>
      </c>
      <c r="L2707" s="7">
        <v>25362</v>
      </c>
      <c r="M2707" s="10">
        <v>8005486036</v>
      </c>
      <c r="N2707" s="3">
        <f t="shared" ca="1" si="42"/>
        <v>43906</v>
      </c>
      <c r="O2707" t="s">
        <v>58883</v>
      </c>
    </row>
    <row r="2708" spans="1:15" x14ac:dyDescent="0.25">
      <c r="A2708" t="s">
        <v>61716</v>
      </c>
      <c r="C2708" t="s">
        <v>61716</v>
      </c>
      <c r="D2708" t="s">
        <v>61717</v>
      </c>
      <c r="E2708" t="s">
        <v>35548</v>
      </c>
      <c r="F2708" t="s">
        <v>12627</v>
      </c>
      <c r="G2708" t="s">
        <v>61718</v>
      </c>
      <c r="H2708" t="s">
        <v>13218</v>
      </c>
      <c r="I2708" t="s">
        <v>51677</v>
      </c>
      <c r="J2708" t="s">
        <v>52050</v>
      </c>
      <c r="K2708" s="3">
        <v>43760</v>
      </c>
      <c r="L2708" s="7">
        <v>44444</v>
      </c>
      <c r="M2708" s="10">
        <v>8005486036</v>
      </c>
      <c r="N2708" s="3">
        <f t="shared" ca="1" si="42"/>
        <v>43906</v>
      </c>
      <c r="O2708" t="s">
        <v>58883</v>
      </c>
    </row>
    <row r="2709" spans="1:15" x14ac:dyDescent="0.25">
      <c r="A2709" t="s">
        <v>67575</v>
      </c>
      <c r="C2709" t="s">
        <v>67575</v>
      </c>
      <c r="D2709" t="s">
        <v>67576</v>
      </c>
      <c r="E2709" t="s">
        <v>65242</v>
      </c>
      <c r="F2709" t="s">
        <v>1369</v>
      </c>
      <c r="G2709" t="s">
        <v>67577</v>
      </c>
      <c r="H2709" t="s">
        <v>1810</v>
      </c>
      <c r="I2709" t="s">
        <v>51677</v>
      </c>
      <c r="J2709" t="s">
        <v>51754</v>
      </c>
      <c r="K2709" s="3">
        <v>43760</v>
      </c>
      <c r="L2709" s="7">
        <v>9267</v>
      </c>
      <c r="M2709" s="10">
        <v>8005486036</v>
      </c>
      <c r="N2709" s="3">
        <f t="shared" ca="1" si="42"/>
        <v>43906</v>
      </c>
      <c r="O2709" t="s">
        <v>58883</v>
      </c>
    </row>
    <row r="2710" spans="1:15" x14ac:dyDescent="0.25">
      <c r="A2710" t="s">
        <v>3028</v>
      </c>
      <c r="B2710" t="s">
        <v>4650</v>
      </c>
      <c r="C2710" t="s">
        <v>67578</v>
      </c>
      <c r="D2710" t="s">
        <v>67579</v>
      </c>
      <c r="E2710" t="s">
        <v>1344</v>
      </c>
      <c r="F2710" t="s">
        <v>31262</v>
      </c>
      <c r="G2710" t="s">
        <v>67580</v>
      </c>
      <c r="H2710" t="s">
        <v>707</v>
      </c>
      <c r="I2710" t="s">
        <v>51706</v>
      </c>
      <c r="J2710" t="s">
        <v>52625</v>
      </c>
      <c r="K2710" s="3">
        <v>43760</v>
      </c>
      <c r="L2710" s="7">
        <v>350000</v>
      </c>
      <c r="M2710" s="10">
        <v>8005486036</v>
      </c>
      <c r="N2710" s="3">
        <f t="shared" ca="1" si="42"/>
        <v>43906</v>
      </c>
      <c r="O2710" t="s">
        <v>58883</v>
      </c>
    </row>
    <row r="2711" spans="1:15" x14ac:dyDescent="0.25">
      <c r="A2711" t="s">
        <v>67581</v>
      </c>
      <c r="C2711" t="s">
        <v>67581</v>
      </c>
      <c r="D2711" t="s">
        <v>67582</v>
      </c>
      <c r="E2711" t="s">
        <v>64532</v>
      </c>
      <c r="F2711" t="s">
        <v>1369</v>
      </c>
      <c r="G2711" t="s">
        <v>67583</v>
      </c>
      <c r="H2711" t="s">
        <v>1810</v>
      </c>
      <c r="I2711" t="s">
        <v>51677</v>
      </c>
      <c r="J2711" t="s">
        <v>51754</v>
      </c>
      <c r="K2711" s="3">
        <v>43760</v>
      </c>
      <c r="L2711" s="7">
        <v>31448</v>
      </c>
      <c r="M2711" s="10">
        <v>8005486036</v>
      </c>
      <c r="N2711" s="3">
        <f t="shared" ca="1" si="42"/>
        <v>43906</v>
      </c>
      <c r="O2711" t="s">
        <v>58883</v>
      </c>
    </row>
    <row r="2712" spans="1:15" x14ac:dyDescent="0.25">
      <c r="A2712" t="s">
        <v>67584</v>
      </c>
      <c r="C2712" t="s">
        <v>67584</v>
      </c>
      <c r="D2712" t="s">
        <v>67585</v>
      </c>
      <c r="E2712" t="s">
        <v>15547</v>
      </c>
      <c r="F2712" t="s">
        <v>14261</v>
      </c>
      <c r="G2712" t="s">
        <v>67586</v>
      </c>
      <c r="H2712" t="s">
        <v>11069</v>
      </c>
      <c r="I2712" t="s">
        <v>51677</v>
      </c>
      <c r="J2712" t="s">
        <v>53706</v>
      </c>
      <c r="K2712" s="3">
        <v>43760</v>
      </c>
      <c r="L2712" s="7">
        <v>9495</v>
      </c>
      <c r="M2712" s="10">
        <v>8005486036</v>
      </c>
      <c r="N2712" s="3">
        <f t="shared" ca="1" si="42"/>
        <v>43906</v>
      </c>
      <c r="O2712" t="s">
        <v>58883</v>
      </c>
    </row>
    <row r="2713" spans="1:15" x14ac:dyDescent="0.25">
      <c r="A2713" t="s">
        <v>6533</v>
      </c>
      <c r="B2713" t="s">
        <v>67587</v>
      </c>
      <c r="C2713" t="s">
        <v>67588</v>
      </c>
      <c r="D2713" t="s">
        <v>67589</v>
      </c>
      <c r="E2713" t="s">
        <v>59256</v>
      </c>
      <c r="F2713" t="s">
        <v>1369</v>
      </c>
      <c r="G2713" t="s">
        <v>67590</v>
      </c>
      <c r="H2713" t="s">
        <v>44798</v>
      </c>
      <c r="I2713" t="s">
        <v>51677</v>
      </c>
      <c r="J2713" t="s">
        <v>51754</v>
      </c>
      <c r="K2713" s="3">
        <v>43760</v>
      </c>
      <c r="L2713" s="7">
        <v>8797</v>
      </c>
      <c r="M2713" s="10">
        <v>8005486036</v>
      </c>
      <c r="N2713" s="3">
        <f t="shared" ca="1" si="42"/>
        <v>43906</v>
      </c>
      <c r="O2713" t="s">
        <v>58883</v>
      </c>
    </row>
    <row r="2714" spans="1:15" x14ac:dyDescent="0.25">
      <c r="A2714" t="s">
        <v>4970</v>
      </c>
      <c r="B2714" t="s">
        <v>67591</v>
      </c>
      <c r="C2714" t="s">
        <v>67592</v>
      </c>
      <c r="D2714" t="s">
        <v>67593</v>
      </c>
      <c r="E2714" t="s">
        <v>6093</v>
      </c>
      <c r="F2714" t="s">
        <v>4876</v>
      </c>
      <c r="G2714" t="s">
        <v>67594</v>
      </c>
      <c r="H2714" t="s">
        <v>4911</v>
      </c>
      <c r="I2714" t="s">
        <v>51677</v>
      </c>
      <c r="J2714" t="s">
        <v>52249</v>
      </c>
      <c r="K2714" s="3">
        <v>43760</v>
      </c>
      <c r="L2714" s="7">
        <v>11519</v>
      </c>
      <c r="M2714" s="10">
        <v>8005486036</v>
      </c>
      <c r="N2714" s="3">
        <f t="shared" ca="1" si="42"/>
        <v>43906</v>
      </c>
      <c r="O2714" t="s">
        <v>58883</v>
      </c>
    </row>
    <row r="2715" spans="1:15" x14ac:dyDescent="0.25">
      <c r="A2715" t="s">
        <v>1003</v>
      </c>
      <c r="B2715" t="s">
        <v>49266</v>
      </c>
      <c r="C2715" t="s">
        <v>67595</v>
      </c>
      <c r="D2715" t="s">
        <v>67290</v>
      </c>
      <c r="E2715" t="s">
        <v>34777</v>
      </c>
      <c r="F2715" t="s">
        <v>56097</v>
      </c>
      <c r="G2715" t="s">
        <v>67291</v>
      </c>
      <c r="H2715" t="s">
        <v>2981</v>
      </c>
      <c r="I2715" t="s">
        <v>51677</v>
      </c>
      <c r="J2715" t="s">
        <v>58921</v>
      </c>
      <c r="K2715" s="3">
        <v>43760</v>
      </c>
      <c r="L2715" s="7">
        <v>11776</v>
      </c>
      <c r="M2715" s="10">
        <v>8005486036</v>
      </c>
      <c r="N2715" s="3">
        <f t="shared" ca="1" si="42"/>
        <v>43906</v>
      </c>
      <c r="O2715" t="s">
        <v>58883</v>
      </c>
    </row>
    <row r="2716" spans="1:15" x14ac:dyDescent="0.25">
      <c r="A2716" t="s">
        <v>67596</v>
      </c>
      <c r="C2716" t="s">
        <v>67596</v>
      </c>
      <c r="D2716" t="s">
        <v>67597</v>
      </c>
      <c r="E2716" t="s">
        <v>5411</v>
      </c>
      <c r="F2716" t="s">
        <v>29014</v>
      </c>
      <c r="G2716" t="s">
        <v>67598</v>
      </c>
      <c r="H2716" t="s">
        <v>29016</v>
      </c>
      <c r="I2716" t="s">
        <v>51677</v>
      </c>
      <c r="J2716" t="s">
        <v>60652</v>
      </c>
      <c r="K2716" s="3">
        <v>43760</v>
      </c>
      <c r="L2716" s="7">
        <v>15600</v>
      </c>
      <c r="M2716" s="10">
        <v>8005486036</v>
      </c>
      <c r="N2716" s="3">
        <f t="shared" ca="1" si="42"/>
        <v>43906</v>
      </c>
      <c r="O2716" t="s">
        <v>58883</v>
      </c>
    </row>
    <row r="2717" spans="1:15" x14ac:dyDescent="0.25">
      <c r="A2717" t="s">
        <v>67599</v>
      </c>
      <c r="C2717" t="s">
        <v>67599</v>
      </c>
      <c r="D2717" t="s">
        <v>67600</v>
      </c>
      <c r="E2717" t="s">
        <v>651</v>
      </c>
      <c r="F2717" t="s">
        <v>5658</v>
      </c>
      <c r="G2717" t="s">
        <v>67601</v>
      </c>
      <c r="H2717" t="s">
        <v>5660</v>
      </c>
      <c r="I2717" t="s">
        <v>51677</v>
      </c>
      <c r="J2717" t="s">
        <v>51802</v>
      </c>
      <c r="K2717" s="3">
        <v>43760</v>
      </c>
      <c r="L2717" s="7">
        <v>32627</v>
      </c>
      <c r="M2717" s="10">
        <v>8005486036</v>
      </c>
      <c r="N2717" s="3">
        <f t="shared" ca="1" si="42"/>
        <v>43906</v>
      </c>
      <c r="O2717" t="s">
        <v>58883</v>
      </c>
    </row>
    <row r="2718" spans="1:15" x14ac:dyDescent="0.25">
      <c r="A2718" t="s">
        <v>67602</v>
      </c>
      <c r="B2718" t="s">
        <v>25991</v>
      </c>
      <c r="C2718" t="s">
        <v>67603</v>
      </c>
      <c r="D2718" t="s">
        <v>67278</v>
      </c>
      <c r="E2718" t="s">
        <v>67279</v>
      </c>
      <c r="F2718" t="s">
        <v>6236</v>
      </c>
      <c r="G2718" t="s">
        <v>67280</v>
      </c>
      <c r="H2718" t="s">
        <v>6623</v>
      </c>
      <c r="I2718" t="s">
        <v>51677</v>
      </c>
      <c r="J2718" t="s">
        <v>58935</v>
      </c>
      <c r="K2718" s="3">
        <v>43760</v>
      </c>
      <c r="L2718" s="7">
        <v>8450</v>
      </c>
      <c r="M2718" s="10">
        <v>8005486036</v>
      </c>
      <c r="N2718" s="3">
        <f t="shared" ca="1" si="42"/>
        <v>43906</v>
      </c>
      <c r="O2718" t="s">
        <v>58883</v>
      </c>
    </row>
    <row r="2719" spans="1:15" x14ac:dyDescent="0.25">
      <c r="A2719" t="s">
        <v>67604</v>
      </c>
      <c r="B2719" t="s">
        <v>1225</v>
      </c>
      <c r="C2719" t="s">
        <v>67605</v>
      </c>
      <c r="D2719" t="s">
        <v>67606</v>
      </c>
      <c r="E2719" t="s">
        <v>6093</v>
      </c>
      <c r="F2719" t="s">
        <v>24659</v>
      </c>
      <c r="G2719" t="s">
        <v>67607</v>
      </c>
      <c r="H2719" t="s">
        <v>5454</v>
      </c>
      <c r="I2719" t="s">
        <v>51677</v>
      </c>
      <c r="J2719" t="s">
        <v>53706</v>
      </c>
      <c r="K2719" s="3">
        <v>43760</v>
      </c>
      <c r="L2719" s="7">
        <v>10803</v>
      </c>
      <c r="M2719" s="10">
        <v>8005486036</v>
      </c>
      <c r="N2719" s="3">
        <f t="shared" ca="1" si="42"/>
        <v>43906</v>
      </c>
      <c r="O2719" t="s">
        <v>58883</v>
      </c>
    </row>
    <row r="2720" spans="1:15" x14ac:dyDescent="0.25">
      <c r="A2720" t="s">
        <v>67608</v>
      </c>
      <c r="C2720" t="s">
        <v>67608</v>
      </c>
      <c r="D2720" t="s">
        <v>67609</v>
      </c>
      <c r="E2720" t="s">
        <v>15804</v>
      </c>
      <c r="F2720" t="s">
        <v>14261</v>
      </c>
      <c r="G2720" t="s">
        <v>67610</v>
      </c>
      <c r="H2720" t="s">
        <v>11069</v>
      </c>
      <c r="I2720" t="s">
        <v>51677</v>
      </c>
      <c r="J2720" t="s">
        <v>53706</v>
      </c>
      <c r="K2720" s="3">
        <v>43760</v>
      </c>
      <c r="L2720" s="7">
        <v>17248</v>
      </c>
      <c r="M2720" s="10">
        <v>8005486036</v>
      </c>
      <c r="N2720" s="3">
        <f t="shared" ca="1" si="42"/>
        <v>43906</v>
      </c>
      <c r="O2720" t="s">
        <v>58883</v>
      </c>
    </row>
    <row r="2721" spans="1:15" x14ac:dyDescent="0.25">
      <c r="A2721" t="s">
        <v>8238</v>
      </c>
      <c r="B2721" t="s">
        <v>67611</v>
      </c>
      <c r="C2721" t="s">
        <v>67612</v>
      </c>
      <c r="D2721" t="s">
        <v>67613</v>
      </c>
      <c r="E2721" t="s">
        <v>67614</v>
      </c>
      <c r="F2721" t="s">
        <v>56097</v>
      </c>
      <c r="G2721" t="s">
        <v>67615</v>
      </c>
      <c r="H2721" t="s">
        <v>4030</v>
      </c>
      <c r="I2721" t="s">
        <v>51677</v>
      </c>
      <c r="J2721" t="s">
        <v>58921</v>
      </c>
      <c r="K2721" s="3">
        <v>43760</v>
      </c>
      <c r="L2721" s="7">
        <v>8536</v>
      </c>
      <c r="M2721" s="10">
        <v>8005486036</v>
      </c>
      <c r="N2721" s="3">
        <f t="shared" ca="1" si="42"/>
        <v>43906</v>
      </c>
      <c r="O2721" t="s">
        <v>58883</v>
      </c>
    </row>
    <row r="2722" spans="1:15" x14ac:dyDescent="0.25">
      <c r="A2722" t="s">
        <v>67616</v>
      </c>
      <c r="C2722" t="s">
        <v>67616</v>
      </c>
      <c r="D2722" t="s">
        <v>67617</v>
      </c>
      <c r="E2722" t="s">
        <v>60481</v>
      </c>
      <c r="F2722" t="s">
        <v>26386</v>
      </c>
      <c r="G2722" t="s">
        <v>67618</v>
      </c>
      <c r="H2722" t="s">
        <v>518</v>
      </c>
      <c r="I2722" t="s">
        <v>51677</v>
      </c>
      <c r="J2722" t="s">
        <v>51842</v>
      </c>
      <c r="K2722" s="3">
        <v>43760</v>
      </c>
      <c r="L2722" s="7">
        <v>143813</v>
      </c>
      <c r="M2722" s="10">
        <v>8005486036</v>
      </c>
      <c r="N2722" s="3">
        <f t="shared" ca="1" si="42"/>
        <v>43906</v>
      </c>
      <c r="O2722" t="s">
        <v>58883</v>
      </c>
    </row>
    <row r="2723" spans="1:15" x14ac:dyDescent="0.25">
      <c r="A2723" t="s">
        <v>67619</v>
      </c>
      <c r="C2723" t="s">
        <v>67619</v>
      </c>
      <c r="D2723" t="s">
        <v>67620</v>
      </c>
      <c r="E2723" t="s">
        <v>27222</v>
      </c>
      <c r="F2723" t="s">
        <v>26386</v>
      </c>
      <c r="G2723" t="s">
        <v>67621</v>
      </c>
      <c r="H2723" t="s">
        <v>11069</v>
      </c>
      <c r="I2723" t="s">
        <v>51677</v>
      </c>
      <c r="J2723" t="s">
        <v>51842</v>
      </c>
      <c r="K2723" s="3">
        <v>43760</v>
      </c>
      <c r="L2723" s="7">
        <v>33071</v>
      </c>
      <c r="M2723" s="10">
        <v>8005486036</v>
      </c>
      <c r="N2723" s="3">
        <f t="shared" ca="1" si="42"/>
        <v>43906</v>
      </c>
      <c r="O2723" t="s">
        <v>58883</v>
      </c>
    </row>
    <row r="2724" spans="1:15" x14ac:dyDescent="0.25">
      <c r="A2724" t="s">
        <v>1191</v>
      </c>
      <c r="B2724" t="s">
        <v>1336</v>
      </c>
      <c r="C2724" t="s">
        <v>67622</v>
      </c>
      <c r="D2724" t="s">
        <v>67623</v>
      </c>
      <c r="E2724" t="s">
        <v>21231</v>
      </c>
      <c r="F2724" t="s">
        <v>1369</v>
      </c>
      <c r="G2724" t="s">
        <v>67624</v>
      </c>
      <c r="H2724" t="s">
        <v>44973</v>
      </c>
      <c r="I2724" t="s">
        <v>51677</v>
      </c>
      <c r="J2724" t="s">
        <v>51754</v>
      </c>
      <c r="K2724" s="3">
        <v>43760</v>
      </c>
      <c r="L2724" s="7">
        <v>8497</v>
      </c>
      <c r="M2724" s="10">
        <v>8005486036</v>
      </c>
      <c r="N2724" s="3">
        <f t="shared" ca="1" si="42"/>
        <v>43906</v>
      </c>
      <c r="O2724" t="s">
        <v>58883</v>
      </c>
    </row>
    <row r="2725" spans="1:15" x14ac:dyDescent="0.25">
      <c r="A2725" t="s">
        <v>2945</v>
      </c>
      <c r="B2725" t="s">
        <v>7963</v>
      </c>
      <c r="C2725" t="s">
        <v>67625</v>
      </c>
      <c r="D2725" t="s">
        <v>67626</v>
      </c>
      <c r="E2725" t="s">
        <v>39146</v>
      </c>
      <c r="F2725" t="s">
        <v>19284</v>
      </c>
      <c r="G2725" t="s">
        <v>67627</v>
      </c>
      <c r="H2725" t="s">
        <v>39139</v>
      </c>
      <c r="I2725" t="s">
        <v>51677</v>
      </c>
      <c r="J2725" t="s">
        <v>52576</v>
      </c>
      <c r="K2725" s="3">
        <v>43760</v>
      </c>
      <c r="L2725" s="7">
        <v>20029</v>
      </c>
      <c r="M2725" s="10">
        <v>8005486036</v>
      </c>
      <c r="N2725" s="3">
        <f t="shared" ca="1" si="42"/>
        <v>43906</v>
      </c>
      <c r="O2725" t="s">
        <v>58883</v>
      </c>
    </row>
    <row r="2726" spans="1:15" x14ac:dyDescent="0.25">
      <c r="A2726" t="s">
        <v>67628</v>
      </c>
      <c r="C2726" t="s">
        <v>67628</v>
      </c>
      <c r="D2726" t="s">
        <v>67629</v>
      </c>
      <c r="E2726" t="s">
        <v>61128</v>
      </c>
      <c r="F2726" t="s">
        <v>6236</v>
      </c>
      <c r="G2726" t="s">
        <v>67630</v>
      </c>
      <c r="H2726" t="s">
        <v>45427</v>
      </c>
      <c r="I2726" t="s">
        <v>51677</v>
      </c>
      <c r="J2726" t="s">
        <v>58935</v>
      </c>
      <c r="K2726" s="3">
        <v>43760</v>
      </c>
      <c r="L2726" s="7">
        <v>145211</v>
      </c>
      <c r="M2726" s="10">
        <v>8005486036</v>
      </c>
      <c r="N2726" s="3">
        <f t="shared" ca="1" si="42"/>
        <v>43906</v>
      </c>
      <c r="O2726" t="s">
        <v>58883</v>
      </c>
    </row>
    <row r="2727" spans="1:15" x14ac:dyDescent="0.25">
      <c r="A2727" t="s">
        <v>51975</v>
      </c>
      <c r="C2727" t="s">
        <v>51975</v>
      </c>
      <c r="D2727" t="s">
        <v>51976</v>
      </c>
      <c r="E2727" t="s">
        <v>51977</v>
      </c>
      <c r="F2727" t="s">
        <v>26386</v>
      </c>
      <c r="G2727" t="s">
        <v>51978</v>
      </c>
      <c r="H2727" t="s">
        <v>3979</v>
      </c>
      <c r="I2727" t="s">
        <v>51677</v>
      </c>
      <c r="J2727" t="s">
        <v>51842</v>
      </c>
      <c r="K2727" s="3">
        <v>43760</v>
      </c>
      <c r="L2727" s="7">
        <v>726672</v>
      </c>
      <c r="M2727" s="10">
        <v>8005486036</v>
      </c>
      <c r="N2727" s="3">
        <f t="shared" ca="1" si="42"/>
        <v>43906</v>
      </c>
      <c r="O2727" t="s">
        <v>58883</v>
      </c>
    </row>
    <row r="2728" spans="1:15" x14ac:dyDescent="0.25">
      <c r="A2728" t="s">
        <v>38694</v>
      </c>
      <c r="B2728" t="s">
        <v>4709</v>
      </c>
      <c r="C2728" t="s">
        <v>67331</v>
      </c>
      <c r="D2728" t="s">
        <v>67332</v>
      </c>
      <c r="E2728" t="s">
        <v>25502</v>
      </c>
      <c r="F2728" t="s">
        <v>26386</v>
      </c>
      <c r="G2728" t="s">
        <v>67333</v>
      </c>
      <c r="H2728" t="s">
        <v>518</v>
      </c>
      <c r="I2728" t="s">
        <v>51677</v>
      </c>
      <c r="J2728" t="s">
        <v>51842</v>
      </c>
      <c r="K2728" s="3">
        <v>43760</v>
      </c>
      <c r="L2728" s="7">
        <v>34791</v>
      </c>
      <c r="M2728" s="10">
        <v>8005486036</v>
      </c>
      <c r="N2728" s="3">
        <f t="shared" ca="1" si="42"/>
        <v>43906</v>
      </c>
      <c r="O2728" t="s">
        <v>58883</v>
      </c>
    </row>
    <row r="2729" spans="1:15" x14ac:dyDescent="0.25">
      <c r="A2729" t="s">
        <v>6425</v>
      </c>
      <c r="B2729" t="s">
        <v>67631</v>
      </c>
      <c r="C2729" t="s">
        <v>67632</v>
      </c>
      <c r="D2729" t="s">
        <v>67633</v>
      </c>
      <c r="E2729" t="s">
        <v>1691</v>
      </c>
      <c r="F2729" t="s">
        <v>1369</v>
      </c>
      <c r="G2729" t="s">
        <v>67634</v>
      </c>
      <c r="H2729" t="s">
        <v>1538</v>
      </c>
      <c r="I2729" t="s">
        <v>51677</v>
      </c>
      <c r="J2729" t="s">
        <v>51754</v>
      </c>
      <c r="K2729" s="3">
        <v>43760</v>
      </c>
      <c r="L2729" s="7">
        <v>21426</v>
      </c>
      <c r="M2729" s="10">
        <v>8005486036</v>
      </c>
      <c r="N2729" s="3">
        <f t="shared" ca="1" si="42"/>
        <v>43906</v>
      </c>
      <c r="O2729" t="s">
        <v>58883</v>
      </c>
    </row>
    <row r="2730" spans="1:15" x14ac:dyDescent="0.25">
      <c r="A2730" t="s">
        <v>67635</v>
      </c>
      <c r="C2730" t="s">
        <v>67635</v>
      </c>
      <c r="D2730" t="s">
        <v>67636</v>
      </c>
      <c r="E2730" t="s">
        <v>1849</v>
      </c>
      <c r="F2730" t="s">
        <v>26386</v>
      </c>
      <c r="G2730" t="s">
        <v>67637</v>
      </c>
      <c r="H2730" t="s">
        <v>4708</v>
      </c>
      <c r="I2730" t="s">
        <v>51677</v>
      </c>
      <c r="J2730" t="s">
        <v>51842</v>
      </c>
      <c r="K2730" s="3">
        <v>43760</v>
      </c>
      <c r="L2730" s="7">
        <v>726672</v>
      </c>
      <c r="M2730" s="10">
        <v>8005486036</v>
      </c>
      <c r="N2730" s="3">
        <f t="shared" ca="1" si="42"/>
        <v>43906</v>
      </c>
      <c r="O2730" t="s">
        <v>58883</v>
      </c>
    </row>
    <row r="2731" spans="1:15" x14ac:dyDescent="0.25">
      <c r="A2731" t="s">
        <v>2077</v>
      </c>
      <c r="B2731" t="s">
        <v>66978</v>
      </c>
      <c r="C2731" t="s">
        <v>66979</v>
      </c>
      <c r="D2731" t="s">
        <v>66980</v>
      </c>
      <c r="E2731" t="s">
        <v>1635</v>
      </c>
      <c r="F2731" t="s">
        <v>1369</v>
      </c>
      <c r="G2731" t="s">
        <v>66981</v>
      </c>
      <c r="H2731" t="s">
        <v>1538</v>
      </c>
      <c r="I2731" t="s">
        <v>51677</v>
      </c>
      <c r="J2731" t="s">
        <v>51754</v>
      </c>
      <c r="K2731" s="3">
        <v>43760</v>
      </c>
      <c r="L2731" s="7">
        <v>7929</v>
      </c>
      <c r="M2731" s="10">
        <v>8005486036</v>
      </c>
      <c r="N2731" s="3">
        <f t="shared" ca="1" si="42"/>
        <v>43906</v>
      </c>
      <c r="O2731" t="s">
        <v>58883</v>
      </c>
    </row>
    <row r="2732" spans="1:15" x14ac:dyDescent="0.25">
      <c r="A2732" t="s">
        <v>660</v>
      </c>
      <c r="B2732" t="s">
        <v>67304</v>
      </c>
      <c r="C2732" t="s">
        <v>67305</v>
      </c>
      <c r="D2732" t="s">
        <v>67306</v>
      </c>
      <c r="E2732" t="s">
        <v>39137</v>
      </c>
      <c r="F2732" t="s">
        <v>19284</v>
      </c>
      <c r="G2732" t="s">
        <v>67307</v>
      </c>
      <c r="H2732" t="s">
        <v>39139</v>
      </c>
      <c r="I2732" t="s">
        <v>51677</v>
      </c>
      <c r="J2732" t="s">
        <v>52576</v>
      </c>
      <c r="K2732" s="3">
        <v>43760</v>
      </c>
      <c r="L2732" s="7">
        <v>9015</v>
      </c>
      <c r="M2732" s="10">
        <v>8005486036</v>
      </c>
      <c r="N2732" s="3">
        <f t="shared" ca="1" si="42"/>
        <v>43906</v>
      </c>
      <c r="O2732" t="s">
        <v>58883</v>
      </c>
    </row>
    <row r="2733" spans="1:15" x14ac:dyDescent="0.25">
      <c r="A2733" t="s">
        <v>11272</v>
      </c>
      <c r="B2733" t="s">
        <v>67638</v>
      </c>
      <c r="C2733" t="s">
        <v>67639</v>
      </c>
      <c r="D2733" t="s">
        <v>67640</v>
      </c>
      <c r="E2733" t="s">
        <v>743</v>
      </c>
      <c r="F2733" t="s">
        <v>657</v>
      </c>
      <c r="G2733" t="s">
        <v>67641</v>
      </c>
      <c r="H2733" t="s">
        <v>722</v>
      </c>
      <c r="I2733" t="s">
        <v>51677</v>
      </c>
      <c r="J2733" t="s">
        <v>51775</v>
      </c>
      <c r="K2733" s="3">
        <v>43760</v>
      </c>
      <c r="L2733" s="7">
        <v>7937</v>
      </c>
      <c r="M2733" s="10">
        <v>8005486036</v>
      </c>
      <c r="N2733" s="3">
        <f t="shared" ca="1" si="42"/>
        <v>43906</v>
      </c>
      <c r="O2733" t="s">
        <v>58883</v>
      </c>
    </row>
    <row r="2734" spans="1:15" x14ac:dyDescent="0.25">
      <c r="A2734" t="s">
        <v>51955</v>
      </c>
      <c r="C2734" t="s">
        <v>51955</v>
      </c>
      <c r="D2734" t="s">
        <v>67642</v>
      </c>
      <c r="E2734" t="s">
        <v>17938</v>
      </c>
      <c r="F2734" t="s">
        <v>26386</v>
      </c>
      <c r="G2734" t="s">
        <v>67643</v>
      </c>
      <c r="H2734" t="s">
        <v>3979</v>
      </c>
      <c r="I2734" t="s">
        <v>51677</v>
      </c>
      <c r="J2734" t="s">
        <v>51842</v>
      </c>
      <c r="K2734" s="3">
        <v>43760</v>
      </c>
      <c r="L2734" s="7">
        <v>726654</v>
      </c>
      <c r="M2734" s="10">
        <v>8005486036</v>
      </c>
      <c r="N2734" s="3">
        <f t="shared" ca="1" si="42"/>
        <v>43906</v>
      </c>
      <c r="O2734" t="s">
        <v>58883</v>
      </c>
    </row>
    <row r="2735" spans="1:15" x14ac:dyDescent="0.25">
      <c r="A2735" t="s">
        <v>1083</v>
      </c>
      <c r="B2735" t="s">
        <v>67644</v>
      </c>
      <c r="C2735" t="s">
        <v>67645</v>
      </c>
      <c r="D2735" t="s">
        <v>67646</v>
      </c>
      <c r="E2735" t="s">
        <v>67279</v>
      </c>
      <c r="F2735" t="s">
        <v>6236</v>
      </c>
      <c r="G2735">
        <v>33948</v>
      </c>
      <c r="H2735" t="s">
        <v>6623</v>
      </c>
      <c r="I2735" t="s">
        <v>51677</v>
      </c>
      <c r="J2735" t="s">
        <v>58935</v>
      </c>
      <c r="K2735" s="3">
        <v>43760</v>
      </c>
      <c r="L2735" s="7">
        <v>45033</v>
      </c>
      <c r="M2735" s="10">
        <v>8005486036</v>
      </c>
      <c r="N2735" s="3">
        <f t="shared" ca="1" si="42"/>
        <v>43906</v>
      </c>
      <c r="O2735" t="s">
        <v>58883</v>
      </c>
    </row>
    <row r="2736" spans="1:15" x14ac:dyDescent="0.25">
      <c r="A2736" t="s">
        <v>67647</v>
      </c>
      <c r="C2736" t="s">
        <v>67647</v>
      </c>
      <c r="D2736" t="s">
        <v>67648</v>
      </c>
      <c r="E2736" t="s">
        <v>67649</v>
      </c>
      <c r="F2736" t="s">
        <v>1369</v>
      </c>
      <c r="G2736" t="s">
        <v>67650</v>
      </c>
      <c r="H2736" t="s">
        <v>59350</v>
      </c>
      <c r="I2736" t="s">
        <v>51677</v>
      </c>
      <c r="J2736" t="s">
        <v>51754</v>
      </c>
      <c r="K2736" s="3">
        <v>43760</v>
      </c>
      <c r="L2736" s="7">
        <v>12250</v>
      </c>
      <c r="M2736" s="10">
        <v>8005486036</v>
      </c>
      <c r="N2736" s="3">
        <f t="shared" ca="1" si="42"/>
        <v>43906</v>
      </c>
      <c r="O2736" t="s">
        <v>58883</v>
      </c>
    </row>
    <row r="2737" spans="1:15" x14ac:dyDescent="0.25">
      <c r="A2737" t="s">
        <v>67651</v>
      </c>
      <c r="C2737" t="s">
        <v>67651</v>
      </c>
      <c r="D2737" t="s">
        <v>67652</v>
      </c>
      <c r="E2737" t="s">
        <v>13793</v>
      </c>
      <c r="F2737" t="s">
        <v>26386</v>
      </c>
      <c r="G2737" t="s">
        <v>67653</v>
      </c>
      <c r="H2737" t="s">
        <v>388</v>
      </c>
      <c r="I2737" t="s">
        <v>51677</v>
      </c>
      <c r="J2737" t="s">
        <v>51842</v>
      </c>
      <c r="K2737" s="3">
        <v>43760</v>
      </c>
      <c r="L2737" s="7">
        <v>541774</v>
      </c>
      <c r="M2737" s="10">
        <v>8005486036</v>
      </c>
      <c r="N2737" s="3">
        <f t="shared" ca="1" si="42"/>
        <v>43906</v>
      </c>
      <c r="O2737" t="s">
        <v>58883</v>
      </c>
    </row>
    <row r="2738" spans="1:15" x14ac:dyDescent="0.25">
      <c r="A2738" t="s">
        <v>3016</v>
      </c>
      <c r="B2738" t="s">
        <v>25991</v>
      </c>
      <c r="C2738" t="s">
        <v>67277</v>
      </c>
      <c r="D2738" t="s">
        <v>67278</v>
      </c>
      <c r="E2738" t="s">
        <v>67279</v>
      </c>
      <c r="F2738" t="s">
        <v>6236</v>
      </c>
      <c r="G2738" t="s">
        <v>67280</v>
      </c>
      <c r="H2738" t="s">
        <v>6623</v>
      </c>
      <c r="I2738" t="s">
        <v>51677</v>
      </c>
      <c r="J2738" t="s">
        <v>58935</v>
      </c>
      <c r="K2738" s="3">
        <v>43760</v>
      </c>
      <c r="L2738" s="7">
        <v>16150</v>
      </c>
      <c r="M2738" s="10">
        <v>8005486036</v>
      </c>
      <c r="N2738" s="3">
        <f t="shared" ca="1" si="42"/>
        <v>43906</v>
      </c>
      <c r="O2738" t="s">
        <v>58883</v>
      </c>
    </row>
    <row r="2739" spans="1:15" x14ac:dyDescent="0.25">
      <c r="A2739" t="s">
        <v>1699</v>
      </c>
      <c r="B2739" t="s">
        <v>487</v>
      </c>
      <c r="C2739" t="s">
        <v>67654</v>
      </c>
      <c r="D2739" t="s">
        <v>67655</v>
      </c>
      <c r="E2739" t="s">
        <v>39137</v>
      </c>
      <c r="F2739" t="s">
        <v>19284</v>
      </c>
      <c r="G2739" t="s">
        <v>67656</v>
      </c>
      <c r="H2739" t="s">
        <v>39139</v>
      </c>
      <c r="I2739" t="s">
        <v>51677</v>
      </c>
      <c r="J2739" t="s">
        <v>52576</v>
      </c>
      <c r="K2739" s="3">
        <v>43760</v>
      </c>
      <c r="L2739" s="7">
        <v>8755</v>
      </c>
      <c r="M2739" s="10">
        <v>8005486036</v>
      </c>
      <c r="N2739" s="3">
        <f t="shared" ca="1" si="42"/>
        <v>43906</v>
      </c>
      <c r="O2739" t="s">
        <v>58883</v>
      </c>
    </row>
    <row r="2740" spans="1:15" x14ac:dyDescent="0.25">
      <c r="A2740" t="s">
        <v>67657</v>
      </c>
      <c r="B2740" t="s">
        <v>67658</v>
      </c>
      <c r="C2740" t="s">
        <v>67659</v>
      </c>
      <c r="D2740" t="s">
        <v>67660</v>
      </c>
      <c r="E2740" t="s">
        <v>38223</v>
      </c>
      <c r="F2740" t="s">
        <v>657</v>
      </c>
      <c r="G2740" t="s">
        <v>67661</v>
      </c>
      <c r="H2740" t="s">
        <v>819</v>
      </c>
      <c r="I2740" t="s">
        <v>51677</v>
      </c>
      <c r="J2740" t="s">
        <v>51775</v>
      </c>
      <c r="K2740" s="3">
        <v>43760</v>
      </c>
      <c r="L2740" s="7">
        <v>8381</v>
      </c>
      <c r="M2740" s="10">
        <v>8005486036</v>
      </c>
      <c r="N2740" s="3">
        <f t="shared" ca="1" si="42"/>
        <v>43906</v>
      </c>
      <c r="O2740" t="s">
        <v>58883</v>
      </c>
    </row>
    <row r="2741" spans="1:15" x14ac:dyDescent="0.25">
      <c r="A2741" t="s">
        <v>3448</v>
      </c>
      <c r="B2741" t="s">
        <v>67662</v>
      </c>
      <c r="C2741" t="s">
        <v>67663</v>
      </c>
      <c r="D2741" t="s">
        <v>67664</v>
      </c>
      <c r="E2741" t="s">
        <v>39001</v>
      </c>
      <c r="F2741" t="s">
        <v>38950</v>
      </c>
      <c r="G2741" t="s">
        <v>67665</v>
      </c>
      <c r="H2741" t="s">
        <v>8188</v>
      </c>
      <c r="I2741" t="s">
        <v>51677</v>
      </c>
      <c r="J2741" t="s">
        <v>51780</v>
      </c>
      <c r="K2741" s="3">
        <v>43760</v>
      </c>
      <c r="L2741" s="7">
        <v>7780</v>
      </c>
      <c r="M2741" s="10">
        <v>8005486036</v>
      </c>
      <c r="N2741" s="3">
        <f t="shared" ca="1" si="42"/>
        <v>43906</v>
      </c>
      <c r="O2741" t="s">
        <v>58883</v>
      </c>
    </row>
    <row r="2742" spans="1:15" x14ac:dyDescent="0.25">
      <c r="A2742" t="s">
        <v>23309</v>
      </c>
      <c r="B2742" t="s">
        <v>7053</v>
      </c>
      <c r="C2742" t="s">
        <v>67666</v>
      </c>
      <c r="D2742" t="s">
        <v>67667</v>
      </c>
      <c r="E2742" t="s">
        <v>4296</v>
      </c>
      <c r="F2742" t="s">
        <v>6236</v>
      </c>
      <c r="G2742" t="s">
        <v>67668</v>
      </c>
      <c r="H2742" t="s">
        <v>5454</v>
      </c>
      <c r="I2742" t="s">
        <v>51677</v>
      </c>
      <c r="J2742" t="s">
        <v>58935</v>
      </c>
      <c r="K2742" s="3">
        <v>43760</v>
      </c>
      <c r="L2742" s="7">
        <v>41829</v>
      </c>
      <c r="M2742" s="10">
        <v>8005486036</v>
      </c>
      <c r="N2742" s="3">
        <f t="shared" ca="1" si="42"/>
        <v>43906</v>
      </c>
      <c r="O2742" t="s">
        <v>58883</v>
      </c>
    </row>
    <row r="2743" spans="1:15" x14ac:dyDescent="0.25">
      <c r="A2743" t="s">
        <v>67669</v>
      </c>
      <c r="C2743" t="s">
        <v>67669</v>
      </c>
      <c r="D2743" t="s">
        <v>67670</v>
      </c>
      <c r="E2743" t="s">
        <v>4296</v>
      </c>
      <c r="F2743" t="s">
        <v>6236</v>
      </c>
      <c r="G2743" t="s">
        <v>67671</v>
      </c>
      <c r="H2743" t="s">
        <v>5454</v>
      </c>
      <c r="I2743" t="s">
        <v>51677</v>
      </c>
      <c r="J2743" t="s">
        <v>58935</v>
      </c>
      <c r="K2743" s="3">
        <v>43760</v>
      </c>
      <c r="L2743" s="7">
        <v>22235</v>
      </c>
      <c r="M2743" s="10">
        <v>8005486036</v>
      </c>
      <c r="N2743" s="3">
        <f t="shared" ca="1" si="42"/>
        <v>43906</v>
      </c>
      <c r="O2743" t="s">
        <v>58883</v>
      </c>
    </row>
    <row r="2744" spans="1:15" x14ac:dyDescent="0.25">
      <c r="A2744" t="s">
        <v>9529</v>
      </c>
      <c r="B2744" t="s">
        <v>34031</v>
      </c>
      <c r="C2744" t="s">
        <v>67672</v>
      </c>
      <c r="D2744" t="s">
        <v>67673</v>
      </c>
      <c r="E2744" t="s">
        <v>13035</v>
      </c>
      <c r="F2744" t="s">
        <v>12627</v>
      </c>
      <c r="G2744" t="s">
        <v>67674</v>
      </c>
      <c r="H2744" t="s">
        <v>12836</v>
      </c>
      <c r="I2744" t="s">
        <v>51677</v>
      </c>
      <c r="J2744" t="s">
        <v>52050</v>
      </c>
      <c r="K2744" s="3">
        <v>43760</v>
      </c>
      <c r="L2744" s="7">
        <v>7524</v>
      </c>
      <c r="M2744" s="10">
        <v>8005486036</v>
      </c>
      <c r="N2744" s="3">
        <f t="shared" ca="1" si="42"/>
        <v>43906</v>
      </c>
      <c r="O2744" t="s">
        <v>58883</v>
      </c>
    </row>
    <row r="2745" spans="1:15" x14ac:dyDescent="0.25">
      <c r="A2745" t="s">
        <v>732</v>
      </c>
      <c r="B2745" t="s">
        <v>67675</v>
      </c>
      <c r="C2745" t="s">
        <v>67676</v>
      </c>
      <c r="D2745" t="s">
        <v>67677</v>
      </c>
      <c r="E2745" t="s">
        <v>67678</v>
      </c>
      <c r="F2745" t="s">
        <v>1369</v>
      </c>
      <c r="G2745" t="s">
        <v>67679</v>
      </c>
      <c r="H2745" t="s">
        <v>60960</v>
      </c>
      <c r="I2745" t="s">
        <v>51677</v>
      </c>
      <c r="J2745" t="s">
        <v>51754</v>
      </c>
      <c r="K2745" s="3">
        <v>43760</v>
      </c>
      <c r="L2745" s="7">
        <v>10330</v>
      </c>
      <c r="M2745" s="10">
        <v>8005486036</v>
      </c>
      <c r="N2745" s="3">
        <f t="shared" ca="1" si="42"/>
        <v>43906</v>
      </c>
      <c r="O2745" t="s">
        <v>58883</v>
      </c>
    </row>
    <row r="2746" spans="1:15" x14ac:dyDescent="0.25">
      <c r="A2746" t="s">
        <v>67680</v>
      </c>
      <c r="C2746" t="s">
        <v>67680</v>
      </c>
      <c r="D2746" t="s">
        <v>67681</v>
      </c>
      <c r="E2746" t="s">
        <v>25502</v>
      </c>
      <c r="F2746" t="s">
        <v>26386</v>
      </c>
      <c r="G2746" t="s">
        <v>67682</v>
      </c>
      <c r="H2746" t="s">
        <v>518</v>
      </c>
      <c r="I2746" t="s">
        <v>51677</v>
      </c>
      <c r="J2746" t="s">
        <v>51842</v>
      </c>
      <c r="K2746" s="3">
        <v>43760</v>
      </c>
      <c r="L2746" s="7">
        <v>962744</v>
      </c>
      <c r="M2746" s="10">
        <v>8005486036</v>
      </c>
      <c r="N2746" s="3">
        <f t="shared" ca="1" si="42"/>
        <v>43906</v>
      </c>
      <c r="O2746" t="s">
        <v>58883</v>
      </c>
    </row>
    <row r="2747" spans="1:15" x14ac:dyDescent="0.25">
      <c r="A2747" t="s">
        <v>67683</v>
      </c>
      <c r="C2747" t="s">
        <v>67683</v>
      </c>
      <c r="D2747" t="s">
        <v>67684</v>
      </c>
      <c r="E2747" t="s">
        <v>4296</v>
      </c>
      <c r="F2747" t="s">
        <v>6236</v>
      </c>
      <c r="G2747" t="s">
        <v>67685</v>
      </c>
      <c r="H2747" t="s">
        <v>5454</v>
      </c>
      <c r="I2747" t="s">
        <v>51677</v>
      </c>
      <c r="J2747" t="s">
        <v>58935</v>
      </c>
      <c r="K2747" s="3">
        <v>43760</v>
      </c>
      <c r="L2747" s="7">
        <v>15039</v>
      </c>
      <c r="M2747" s="10">
        <v>8005486036</v>
      </c>
      <c r="N2747" s="3">
        <f t="shared" ca="1" si="42"/>
        <v>43906</v>
      </c>
      <c r="O2747" t="s">
        <v>58883</v>
      </c>
    </row>
    <row r="2748" spans="1:15" x14ac:dyDescent="0.25">
      <c r="A2748" t="s">
        <v>106</v>
      </c>
      <c r="B2748" t="s">
        <v>2612</v>
      </c>
      <c r="C2748" t="s">
        <v>67686</v>
      </c>
      <c r="D2748" t="s">
        <v>67687</v>
      </c>
      <c r="E2748" t="s">
        <v>35548</v>
      </c>
      <c r="F2748" t="s">
        <v>12627</v>
      </c>
      <c r="G2748" t="s">
        <v>67688</v>
      </c>
      <c r="H2748" t="s">
        <v>13218</v>
      </c>
      <c r="I2748" t="s">
        <v>51677</v>
      </c>
      <c r="J2748" t="s">
        <v>52050</v>
      </c>
      <c r="K2748" s="3">
        <v>43760</v>
      </c>
      <c r="L2748" s="7">
        <v>10922</v>
      </c>
      <c r="M2748" s="10">
        <v>8005486036</v>
      </c>
      <c r="N2748" s="3">
        <f t="shared" ca="1" si="42"/>
        <v>43906</v>
      </c>
      <c r="O2748" t="s">
        <v>58883</v>
      </c>
    </row>
    <row r="2749" spans="1:15" x14ac:dyDescent="0.25">
      <c r="A2749" t="s">
        <v>67689</v>
      </c>
      <c r="C2749" t="s">
        <v>67689</v>
      </c>
      <c r="D2749" t="s">
        <v>67690</v>
      </c>
      <c r="E2749" t="s">
        <v>2182</v>
      </c>
      <c r="F2749" t="s">
        <v>1369</v>
      </c>
      <c r="G2749" t="s">
        <v>67691</v>
      </c>
      <c r="H2749" t="s">
        <v>2182</v>
      </c>
      <c r="I2749" t="s">
        <v>51677</v>
      </c>
      <c r="J2749" t="s">
        <v>51754</v>
      </c>
      <c r="K2749" s="3">
        <v>43760</v>
      </c>
      <c r="L2749" s="7">
        <v>8007</v>
      </c>
      <c r="M2749" s="10">
        <v>8005486036</v>
      </c>
      <c r="N2749" s="3">
        <f t="shared" ca="1" si="42"/>
        <v>43906</v>
      </c>
      <c r="O2749" t="s">
        <v>58883</v>
      </c>
    </row>
    <row r="2750" spans="1:15" x14ac:dyDescent="0.25">
      <c r="A2750" t="s">
        <v>793</v>
      </c>
      <c r="B2750" t="s">
        <v>18910</v>
      </c>
      <c r="C2750" t="s">
        <v>67692</v>
      </c>
      <c r="D2750" t="s">
        <v>67693</v>
      </c>
      <c r="E2750" t="s">
        <v>11416</v>
      </c>
      <c r="F2750" t="s">
        <v>23317</v>
      </c>
      <c r="G2750" t="s">
        <v>67694</v>
      </c>
      <c r="H2750" t="s">
        <v>1014</v>
      </c>
      <c r="I2750" t="s">
        <v>51677</v>
      </c>
      <c r="J2750" t="s">
        <v>59001</v>
      </c>
      <c r="K2750" s="3">
        <v>43760</v>
      </c>
      <c r="L2750" s="7">
        <v>472437</v>
      </c>
      <c r="M2750" s="10">
        <v>8005486036</v>
      </c>
      <c r="N2750" s="3">
        <f t="shared" ca="1" si="42"/>
        <v>43906</v>
      </c>
      <c r="O2750" t="s">
        <v>58883</v>
      </c>
    </row>
    <row r="2751" spans="1:15" x14ac:dyDescent="0.25">
      <c r="A2751" t="s">
        <v>67695</v>
      </c>
      <c r="C2751" t="s">
        <v>67695</v>
      </c>
      <c r="D2751" t="s">
        <v>67696</v>
      </c>
      <c r="E2751" t="s">
        <v>67697</v>
      </c>
      <c r="F2751" t="s">
        <v>34910</v>
      </c>
      <c r="G2751" t="s">
        <v>67698</v>
      </c>
      <c r="H2751" t="s">
        <v>67378</v>
      </c>
      <c r="I2751" t="s">
        <v>51677</v>
      </c>
      <c r="J2751" t="s">
        <v>51745</v>
      </c>
      <c r="K2751" s="3">
        <v>43760</v>
      </c>
      <c r="L2751" s="7">
        <v>10025</v>
      </c>
      <c r="M2751" s="10">
        <v>8005486036</v>
      </c>
      <c r="N2751" s="3">
        <f t="shared" ca="1" si="42"/>
        <v>43906</v>
      </c>
      <c r="O2751" t="s">
        <v>58883</v>
      </c>
    </row>
    <row r="2752" spans="1:15" x14ac:dyDescent="0.25">
      <c r="A2752" t="s">
        <v>67699</v>
      </c>
      <c r="C2752" t="s">
        <v>67699</v>
      </c>
      <c r="D2752" t="s">
        <v>67700</v>
      </c>
      <c r="E2752" t="s">
        <v>14409</v>
      </c>
      <c r="F2752" t="s">
        <v>14261</v>
      </c>
      <c r="G2752" t="s">
        <v>67701</v>
      </c>
      <c r="H2752" t="s">
        <v>2348</v>
      </c>
      <c r="I2752" t="s">
        <v>51677</v>
      </c>
      <c r="J2752" t="s">
        <v>53706</v>
      </c>
      <c r="K2752" s="3">
        <v>43760</v>
      </c>
      <c r="L2752" s="7">
        <v>186392</v>
      </c>
      <c r="M2752" s="10">
        <v>8005486036</v>
      </c>
      <c r="N2752" s="3">
        <f t="shared" ca="1" si="42"/>
        <v>43906</v>
      </c>
      <c r="O2752" t="s">
        <v>58883</v>
      </c>
    </row>
    <row r="2753" spans="1:15" x14ac:dyDescent="0.25">
      <c r="A2753" t="s">
        <v>67702</v>
      </c>
      <c r="C2753" t="s">
        <v>67702</v>
      </c>
      <c r="D2753" t="s">
        <v>67703</v>
      </c>
      <c r="E2753" t="s">
        <v>31117</v>
      </c>
      <c r="F2753" t="s">
        <v>31118</v>
      </c>
      <c r="G2753" t="s">
        <v>67704</v>
      </c>
      <c r="H2753" t="s">
        <v>31134</v>
      </c>
      <c r="I2753" t="s">
        <v>51677</v>
      </c>
      <c r="J2753" t="s">
        <v>57003</v>
      </c>
      <c r="K2753" s="3">
        <v>43760</v>
      </c>
      <c r="L2753" s="7">
        <v>29856</v>
      </c>
      <c r="M2753" s="10">
        <v>8005486036</v>
      </c>
      <c r="N2753" s="3">
        <f t="shared" ca="1" si="42"/>
        <v>43906</v>
      </c>
      <c r="O2753" t="s">
        <v>58883</v>
      </c>
    </row>
    <row r="2754" spans="1:15" x14ac:dyDescent="0.25">
      <c r="A2754" t="s">
        <v>3016</v>
      </c>
      <c r="B2754" t="s">
        <v>25991</v>
      </c>
      <c r="C2754" t="s">
        <v>67277</v>
      </c>
      <c r="D2754" t="s">
        <v>67278</v>
      </c>
      <c r="E2754" t="s">
        <v>67279</v>
      </c>
      <c r="F2754" t="s">
        <v>6236</v>
      </c>
      <c r="G2754" t="s">
        <v>67280</v>
      </c>
      <c r="H2754" t="s">
        <v>6623</v>
      </c>
      <c r="I2754" t="s">
        <v>51677</v>
      </c>
      <c r="J2754" t="s">
        <v>58935</v>
      </c>
      <c r="K2754" s="3">
        <v>43760</v>
      </c>
      <c r="L2754" s="7">
        <v>13353</v>
      </c>
      <c r="M2754" s="10">
        <v>8005486036</v>
      </c>
      <c r="N2754" s="3">
        <f t="shared" ref="N2754:N2817" ca="1" si="43">+TODAY()+14</f>
        <v>43906</v>
      </c>
      <c r="O2754" t="s">
        <v>58883</v>
      </c>
    </row>
    <row r="2755" spans="1:15" x14ac:dyDescent="0.25">
      <c r="A2755" t="s">
        <v>67705</v>
      </c>
      <c r="C2755" t="s">
        <v>67705</v>
      </c>
      <c r="D2755" t="s">
        <v>67706</v>
      </c>
      <c r="E2755" t="s">
        <v>18956</v>
      </c>
      <c r="F2755" t="s">
        <v>38950</v>
      </c>
      <c r="G2755" t="s">
        <v>67707</v>
      </c>
      <c r="H2755" t="s">
        <v>18956</v>
      </c>
      <c r="I2755" t="s">
        <v>51677</v>
      </c>
      <c r="J2755" t="s">
        <v>51754</v>
      </c>
      <c r="K2755" s="3">
        <v>43760</v>
      </c>
      <c r="L2755" s="7">
        <v>8448</v>
      </c>
      <c r="M2755" s="10">
        <v>8005486036</v>
      </c>
      <c r="N2755" s="3">
        <f t="shared" ca="1" si="43"/>
        <v>43906</v>
      </c>
      <c r="O2755" t="s">
        <v>58883</v>
      </c>
    </row>
    <row r="2756" spans="1:15" x14ac:dyDescent="0.25">
      <c r="A2756" t="s">
        <v>67708</v>
      </c>
      <c r="B2756" t="s">
        <v>67709</v>
      </c>
      <c r="C2756" t="s">
        <v>67710</v>
      </c>
      <c r="D2756" t="s">
        <v>67711</v>
      </c>
      <c r="E2756" t="s">
        <v>31715</v>
      </c>
      <c r="F2756" t="s">
        <v>34910</v>
      </c>
      <c r="G2756" t="s">
        <v>67712</v>
      </c>
      <c r="H2756" t="s">
        <v>31715</v>
      </c>
      <c r="I2756" t="s">
        <v>51677</v>
      </c>
      <c r="J2756" t="s">
        <v>51802</v>
      </c>
      <c r="K2756" s="3">
        <v>43760</v>
      </c>
      <c r="L2756" s="7">
        <v>32533</v>
      </c>
      <c r="M2756" s="10">
        <v>8005486036</v>
      </c>
      <c r="N2756" s="3">
        <f t="shared" ca="1" si="43"/>
        <v>43906</v>
      </c>
      <c r="O2756" t="s">
        <v>58883</v>
      </c>
    </row>
    <row r="2757" spans="1:15" x14ac:dyDescent="0.25">
      <c r="A2757" t="s">
        <v>67713</v>
      </c>
      <c r="B2757" t="s">
        <v>67714</v>
      </c>
      <c r="C2757" t="s">
        <v>67715</v>
      </c>
      <c r="D2757" t="s">
        <v>67716</v>
      </c>
      <c r="E2757" t="s">
        <v>67717</v>
      </c>
      <c r="F2757" t="s">
        <v>38950</v>
      </c>
      <c r="G2757" t="s">
        <v>67718</v>
      </c>
      <c r="H2757" t="s">
        <v>66757</v>
      </c>
      <c r="I2757" t="s">
        <v>51677</v>
      </c>
      <c r="J2757" t="s">
        <v>51780</v>
      </c>
      <c r="K2757" s="3">
        <v>43760</v>
      </c>
      <c r="L2757" s="7">
        <v>11895</v>
      </c>
      <c r="M2757" s="10">
        <v>8005486036</v>
      </c>
      <c r="N2757" s="3">
        <f t="shared" ca="1" si="43"/>
        <v>43906</v>
      </c>
      <c r="O2757" t="s">
        <v>58883</v>
      </c>
    </row>
    <row r="2758" spans="1:15" x14ac:dyDescent="0.25">
      <c r="A2758" t="s">
        <v>67719</v>
      </c>
      <c r="C2758" t="s">
        <v>67719</v>
      </c>
      <c r="D2758" t="s">
        <v>67720</v>
      </c>
      <c r="E2758" t="s">
        <v>67721</v>
      </c>
      <c r="F2758" t="s">
        <v>1369</v>
      </c>
      <c r="G2758" t="s">
        <v>67722</v>
      </c>
      <c r="H2758" t="s">
        <v>60960</v>
      </c>
      <c r="I2758" t="s">
        <v>51677</v>
      </c>
      <c r="J2758" t="s">
        <v>51754</v>
      </c>
      <c r="K2758" s="3">
        <v>43760</v>
      </c>
      <c r="L2758" s="7">
        <v>72374</v>
      </c>
      <c r="M2758" s="10">
        <v>8005486036</v>
      </c>
      <c r="N2758" s="3">
        <f t="shared" ca="1" si="43"/>
        <v>43906</v>
      </c>
      <c r="O2758" t="s">
        <v>58883</v>
      </c>
    </row>
    <row r="2759" spans="1:15" x14ac:dyDescent="0.25">
      <c r="A2759" t="s">
        <v>67358</v>
      </c>
      <c r="B2759" t="s">
        <v>9778</v>
      </c>
      <c r="C2759" t="s">
        <v>67359</v>
      </c>
      <c r="D2759" t="s">
        <v>67360</v>
      </c>
      <c r="E2759" t="s">
        <v>66579</v>
      </c>
      <c r="F2759" t="s">
        <v>56097</v>
      </c>
      <c r="G2759" t="s">
        <v>67361</v>
      </c>
      <c r="H2759" t="s">
        <v>66581</v>
      </c>
      <c r="I2759" t="s">
        <v>51677</v>
      </c>
      <c r="J2759" t="s">
        <v>58921</v>
      </c>
      <c r="K2759" s="3">
        <v>43760</v>
      </c>
      <c r="L2759" s="7">
        <v>8116</v>
      </c>
      <c r="M2759" s="10">
        <v>8005486036</v>
      </c>
      <c r="N2759" s="3">
        <f t="shared" ca="1" si="43"/>
        <v>43906</v>
      </c>
      <c r="O2759" t="s">
        <v>58883</v>
      </c>
    </row>
    <row r="2760" spans="1:15" x14ac:dyDescent="0.25">
      <c r="A2760" t="s">
        <v>3028</v>
      </c>
      <c r="B2760" t="s">
        <v>897</v>
      </c>
      <c r="C2760" t="s">
        <v>67723</v>
      </c>
      <c r="D2760" t="s">
        <v>67724</v>
      </c>
      <c r="E2760" t="s">
        <v>2489</v>
      </c>
      <c r="F2760" t="s">
        <v>1369</v>
      </c>
      <c r="G2760" t="s">
        <v>67725</v>
      </c>
      <c r="H2760" t="s">
        <v>1538</v>
      </c>
      <c r="I2760" t="s">
        <v>51677</v>
      </c>
      <c r="J2760" t="s">
        <v>51754</v>
      </c>
      <c r="K2760" s="3">
        <v>43760</v>
      </c>
      <c r="L2760" s="7">
        <v>21574</v>
      </c>
      <c r="M2760" s="10">
        <v>8005486036</v>
      </c>
      <c r="N2760" s="3">
        <f t="shared" ca="1" si="43"/>
        <v>43906</v>
      </c>
      <c r="O2760" t="s">
        <v>58883</v>
      </c>
    </row>
    <row r="2761" spans="1:15" x14ac:dyDescent="0.25">
      <c r="A2761" t="s">
        <v>67726</v>
      </c>
      <c r="C2761" t="s">
        <v>67726</v>
      </c>
      <c r="D2761" t="s">
        <v>67727</v>
      </c>
      <c r="E2761" t="s">
        <v>12836</v>
      </c>
      <c r="F2761" t="s">
        <v>12627</v>
      </c>
      <c r="G2761" t="s">
        <v>67728</v>
      </c>
      <c r="H2761" t="s">
        <v>12836</v>
      </c>
      <c r="I2761" t="s">
        <v>51677</v>
      </c>
      <c r="J2761" t="s">
        <v>52050</v>
      </c>
      <c r="K2761" s="3">
        <v>43760</v>
      </c>
      <c r="L2761" s="7">
        <v>11258</v>
      </c>
      <c r="M2761" s="10">
        <v>8005486036</v>
      </c>
      <c r="N2761" s="3">
        <f t="shared" ca="1" si="43"/>
        <v>43906</v>
      </c>
      <c r="O2761" t="s">
        <v>58883</v>
      </c>
    </row>
    <row r="2762" spans="1:15" x14ac:dyDescent="0.25">
      <c r="A2762" t="s">
        <v>67729</v>
      </c>
      <c r="C2762" t="s">
        <v>67729</v>
      </c>
      <c r="D2762" t="s">
        <v>67730</v>
      </c>
      <c r="E2762" t="s">
        <v>4650</v>
      </c>
      <c r="F2762" t="s">
        <v>6236</v>
      </c>
      <c r="G2762" t="s">
        <v>67731</v>
      </c>
      <c r="H2762" t="s">
        <v>28830</v>
      </c>
      <c r="I2762" t="s">
        <v>51677</v>
      </c>
      <c r="J2762" t="s">
        <v>58935</v>
      </c>
      <c r="K2762" s="3">
        <v>43760</v>
      </c>
      <c r="L2762" s="7">
        <v>32800</v>
      </c>
      <c r="M2762" s="10">
        <v>8005486036</v>
      </c>
      <c r="N2762" s="3">
        <f t="shared" ca="1" si="43"/>
        <v>43906</v>
      </c>
      <c r="O2762" t="s">
        <v>58883</v>
      </c>
    </row>
    <row r="2763" spans="1:15" x14ac:dyDescent="0.25">
      <c r="A2763" t="s">
        <v>67732</v>
      </c>
      <c r="C2763" t="s">
        <v>67732</v>
      </c>
      <c r="D2763" t="s">
        <v>67733</v>
      </c>
      <c r="E2763" t="s">
        <v>67734</v>
      </c>
      <c r="F2763" t="s">
        <v>38950</v>
      </c>
      <c r="G2763" t="s">
        <v>67735</v>
      </c>
      <c r="H2763" t="s">
        <v>66757</v>
      </c>
      <c r="I2763" t="s">
        <v>51677</v>
      </c>
      <c r="J2763" t="s">
        <v>51780</v>
      </c>
      <c r="K2763" s="3">
        <v>43760</v>
      </c>
      <c r="L2763" s="7">
        <v>8194</v>
      </c>
      <c r="M2763" s="10">
        <v>8005486036</v>
      </c>
      <c r="N2763" s="3">
        <f t="shared" ca="1" si="43"/>
        <v>43906</v>
      </c>
      <c r="O2763" t="s">
        <v>58883</v>
      </c>
    </row>
    <row r="2764" spans="1:15" x14ac:dyDescent="0.25">
      <c r="A2764" t="s">
        <v>188</v>
      </c>
      <c r="B2764" t="s">
        <v>1540</v>
      </c>
      <c r="C2764" t="s">
        <v>67736</v>
      </c>
      <c r="D2764" t="s">
        <v>67737</v>
      </c>
      <c r="E2764" t="s">
        <v>15276</v>
      </c>
      <c r="F2764" t="s">
        <v>14261</v>
      </c>
      <c r="G2764" t="s">
        <v>67738</v>
      </c>
      <c r="H2764" t="s">
        <v>15278</v>
      </c>
      <c r="I2764" t="s">
        <v>51677</v>
      </c>
      <c r="J2764" t="s">
        <v>53706</v>
      </c>
      <c r="K2764" s="3">
        <v>43760</v>
      </c>
      <c r="L2764" s="7">
        <v>18537</v>
      </c>
      <c r="M2764" s="10">
        <v>8005486036</v>
      </c>
      <c r="N2764" s="3">
        <f t="shared" ca="1" si="43"/>
        <v>43906</v>
      </c>
      <c r="O2764" t="s">
        <v>58883</v>
      </c>
    </row>
    <row r="2765" spans="1:15" x14ac:dyDescent="0.25">
      <c r="A2765" t="s">
        <v>67739</v>
      </c>
      <c r="B2765" t="s">
        <v>67740</v>
      </c>
      <c r="C2765" t="s">
        <v>67741</v>
      </c>
      <c r="D2765" t="s">
        <v>67742</v>
      </c>
      <c r="E2765" t="s">
        <v>7849</v>
      </c>
      <c r="F2765" t="s">
        <v>38950</v>
      </c>
      <c r="G2765">
        <v>18414</v>
      </c>
      <c r="H2765" t="s">
        <v>55503</v>
      </c>
      <c r="I2765" t="s">
        <v>51677</v>
      </c>
      <c r="J2765" t="s">
        <v>51780</v>
      </c>
      <c r="K2765" s="3">
        <v>43760</v>
      </c>
      <c r="L2765" s="7">
        <v>8943</v>
      </c>
      <c r="M2765" s="10">
        <v>8005486036</v>
      </c>
      <c r="N2765" s="3">
        <f t="shared" ca="1" si="43"/>
        <v>43906</v>
      </c>
      <c r="O2765" t="s">
        <v>58883</v>
      </c>
    </row>
    <row r="2766" spans="1:15" x14ac:dyDescent="0.25">
      <c r="A2766" t="s">
        <v>67743</v>
      </c>
      <c r="C2766" t="s">
        <v>67743</v>
      </c>
      <c r="D2766" t="s">
        <v>67744</v>
      </c>
      <c r="E2766" t="s">
        <v>4296</v>
      </c>
      <c r="F2766" t="s">
        <v>6236</v>
      </c>
      <c r="G2766" t="s">
        <v>67745</v>
      </c>
      <c r="H2766" t="s">
        <v>5454</v>
      </c>
      <c r="I2766" t="s">
        <v>51677</v>
      </c>
      <c r="J2766" t="s">
        <v>58935</v>
      </c>
      <c r="K2766" s="3">
        <v>43760</v>
      </c>
      <c r="L2766" s="7">
        <v>10259</v>
      </c>
      <c r="M2766" s="10">
        <v>8005486036</v>
      </c>
      <c r="N2766" s="3">
        <f t="shared" ca="1" si="43"/>
        <v>43906</v>
      </c>
      <c r="O2766" t="s">
        <v>58883</v>
      </c>
    </row>
    <row r="2767" spans="1:15" x14ac:dyDescent="0.25">
      <c r="A2767" t="s">
        <v>67746</v>
      </c>
      <c r="C2767" t="s">
        <v>67746</v>
      </c>
      <c r="D2767" t="s">
        <v>67747</v>
      </c>
      <c r="E2767" t="s">
        <v>2998</v>
      </c>
      <c r="F2767" t="s">
        <v>1369</v>
      </c>
      <c r="G2767" t="s">
        <v>67748</v>
      </c>
      <c r="H2767" t="s">
        <v>2734</v>
      </c>
      <c r="I2767" t="s">
        <v>51677</v>
      </c>
      <c r="J2767" t="s">
        <v>51754</v>
      </c>
      <c r="K2767" s="3">
        <v>43760</v>
      </c>
      <c r="L2767" s="7">
        <v>49488</v>
      </c>
      <c r="M2767" s="10">
        <v>8005486036</v>
      </c>
      <c r="N2767" s="3">
        <f t="shared" ca="1" si="43"/>
        <v>43906</v>
      </c>
      <c r="O2767" t="s">
        <v>58883</v>
      </c>
    </row>
    <row r="2768" spans="1:15" x14ac:dyDescent="0.25">
      <c r="A2768" t="s">
        <v>2767</v>
      </c>
      <c r="B2768" t="s">
        <v>67749</v>
      </c>
      <c r="C2768" t="s">
        <v>67750</v>
      </c>
      <c r="D2768" t="s">
        <v>67751</v>
      </c>
      <c r="E2768" t="s">
        <v>41626</v>
      </c>
      <c r="F2768" t="s">
        <v>28333</v>
      </c>
      <c r="G2768" t="s">
        <v>67752</v>
      </c>
      <c r="H2768" t="s">
        <v>28332</v>
      </c>
      <c r="I2768" t="s">
        <v>51706</v>
      </c>
      <c r="J2768" t="s">
        <v>52223</v>
      </c>
      <c r="K2768" s="3">
        <v>43760</v>
      </c>
      <c r="L2768" s="7">
        <v>7903</v>
      </c>
      <c r="M2768" s="10">
        <v>8005486036</v>
      </c>
      <c r="N2768" s="3">
        <f t="shared" ca="1" si="43"/>
        <v>43906</v>
      </c>
      <c r="O2768" t="s">
        <v>58883</v>
      </c>
    </row>
    <row r="2769" spans="1:15" x14ac:dyDescent="0.25">
      <c r="A2769" t="s">
        <v>67753</v>
      </c>
      <c r="C2769" t="s">
        <v>67753</v>
      </c>
      <c r="D2769" t="s">
        <v>67754</v>
      </c>
      <c r="E2769" t="s">
        <v>1556</v>
      </c>
      <c r="F2769" t="s">
        <v>1369</v>
      </c>
      <c r="G2769" t="s">
        <v>67755</v>
      </c>
      <c r="H2769" t="s">
        <v>1556</v>
      </c>
      <c r="I2769" t="s">
        <v>51677</v>
      </c>
      <c r="J2769" t="s">
        <v>51754</v>
      </c>
      <c r="K2769" s="3">
        <v>43760</v>
      </c>
      <c r="L2769" s="7">
        <v>35881</v>
      </c>
      <c r="M2769" s="10">
        <v>8005486036</v>
      </c>
      <c r="N2769" s="3">
        <f t="shared" ca="1" si="43"/>
        <v>43906</v>
      </c>
      <c r="O2769" t="s">
        <v>58883</v>
      </c>
    </row>
    <row r="2770" spans="1:15" x14ac:dyDescent="0.25">
      <c r="A2770" t="s">
        <v>67756</v>
      </c>
      <c r="C2770" t="s">
        <v>67756</v>
      </c>
      <c r="D2770" t="s">
        <v>67757</v>
      </c>
      <c r="E2770" t="s">
        <v>4942</v>
      </c>
      <c r="F2770" t="s">
        <v>31262</v>
      </c>
      <c r="G2770" t="s">
        <v>67758</v>
      </c>
      <c r="H2770" t="s">
        <v>688</v>
      </c>
      <c r="I2770" t="s">
        <v>51677</v>
      </c>
      <c r="J2770" t="s">
        <v>53706</v>
      </c>
      <c r="K2770" s="3">
        <v>43760</v>
      </c>
      <c r="L2770" s="7">
        <v>19210</v>
      </c>
      <c r="M2770" s="10">
        <v>8005486036</v>
      </c>
      <c r="N2770" s="3">
        <f t="shared" ca="1" si="43"/>
        <v>43906</v>
      </c>
      <c r="O2770" t="s">
        <v>58883</v>
      </c>
    </row>
    <row r="2771" spans="1:15" x14ac:dyDescent="0.25">
      <c r="A2771" t="s">
        <v>67759</v>
      </c>
      <c r="C2771" t="s">
        <v>67759</v>
      </c>
      <c r="D2771" t="s">
        <v>67760</v>
      </c>
      <c r="E2771" t="s">
        <v>2182</v>
      </c>
      <c r="F2771" t="s">
        <v>1369</v>
      </c>
      <c r="G2771" t="s">
        <v>67761</v>
      </c>
      <c r="H2771" t="s">
        <v>2182</v>
      </c>
      <c r="I2771" t="s">
        <v>51677</v>
      </c>
      <c r="J2771" t="s">
        <v>51754</v>
      </c>
      <c r="K2771" s="3">
        <v>43760</v>
      </c>
      <c r="L2771" s="7">
        <v>7727</v>
      </c>
      <c r="M2771" s="10">
        <v>8005486036</v>
      </c>
      <c r="N2771" s="3">
        <f t="shared" ca="1" si="43"/>
        <v>43906</v>
      </c>
      <c r="O2771" t="s">
        <v>58883</v>
      </c>
    </row>
    <row r="2772" spans="1:15" x14ac:dyDescent="0.25">
      <c r="A2772" t="s">
        <v>67519</v>
      </c>
      <c r="B2772" t="s">
        <v>67520</v>
      </c>
      <c r="C2772" t="s">
        <v>67521</v>
      </c>
      <c r="D2772" t="s">
        <v>67762</v>
      </c>
      <c r="E2772" t="s">
        <v>67523</v>
      </c>
      <c r="F2772" t="s">
        <v>56097</v>
      </c>
      <c r="G2772" t="s">
        <v>67763</v>
      </c>
      <c r="H2772" t="s">
        <v>35</v>
      </c>
      <c r="I2772" t="s">
        <v>51677</v>
      </c>
      <c r="J2772" t="s">
        <v>58921</v>
      </c>
      <c r="K2772" s="3">
        <v>43760</v>
      </c>
      <c r="L2772" s="7">
        <v>21603</v>
      </c>
      <c r="M2772" s="10">
        <v>8005486036</v>
      </c>
      <c r="N2772" s="3">
        <f t="shared" ca="1" si="43"/>
        <v>43906</v>
      </c>
      <c r="O2772" t="s">
        <v>58883</v>
      </c>
    </row>
    <row r="2773" spans="1:15" x14ac:dyDescent="0.25">
      <c r="A2773" t="s">
        <v>35186</v>
      </c>
      <c r="B2773" t="s">
        <v>67764</v>
      </c>
      <c r="C2773" t="s">
        <v>67765</v>
      </c>
      <c r="D2773" t="s">
        <v>67766</v>
      </c>
      <c r="E2773" t="s">
        <v>57425</v>
      </c>
      <c r="F2773" t="s">
        <v>38950</v>
      </c>
      <c r="G2773" t="s">
        <v>67767</v>
      </c>
      <c r="H2773" t="s">
        <v>8188</v>
      </c>
      <c r="I2773" t="s">
        <v>51677</v>
      </c>
      <c r="J2773" t="s">
        <v>51780</v>
      </c>
      <c r="K2773" s="3">
        <v>43760</v>
      </c>
      <c r="L2773" s="7">
        <v>23942</v>
      </c>
      <c r="M2773" s="10">
        <v>8005486036</v>
      </c>
      <c r="N2773" s="3">
        <f t="shared" ca="1" si="43"/>
        <v>43906</v>
      </c>
      <c r="O2773" t="s">
        <v>58883</v>
      </c>
    </row>
    <row r="2774" spans="1:15" x14ac:dyDescent="0.25">
      <c r="A2774" t="s">
        <v>67768</v>
      </c>
      <c r="C2774" t="s">
        <v>67768</v>
      </c>
      <c r="D2774" t="s">
        <v>67769</v>
      </c>
      <c r="E2774" t="s">
        <v>45809</v>
      </c>
      <c r="F2774" t="s">
        <v>26386</v>
      </c>
      <c r="G2774" t="s">
        <v>67770</v>
      </c>
      <c r="H2774" t="s">
        <v>3979</v>
      </c>
      <c r="I2774" t="s">
        <v>51677</v>
      </c>
      <c r="J2774" t="s">
        <v>51842</v>
      </c>
      <c r="K2774" s="3">
        <v>43760</v>
      </c>
      <c r="L2774" s="7">
        <v>14705</v>
      </c>
      <c r="M2774" s="10">
        <v>8005486036</v>
      </c>
      <c r="N2774" s="3">
        <f t="shared" ca="1" si="43"/>
        <v>43906</v>
      </c>
      <c r="O2774" t="s">
        <v>58883</v>
      </c>
    </row>
    <row r="2775" spans="1:15" x14ac:dyDescent="0.25">
      <c r="A2775" t="s">
        <v>1699</v>
      </c>
      <c r="B2775" t="s">
        <v>67771</v>
      </c>
      <c r="C2775" t="s">
        <v>67772</v>
      </c>
      <c r="D2775" t="s">
        <v>67773</v>
      </c>
      <c r="E2775" t="s">
        <v>67774</v>
      </c>
      <c r="F2775" t="s">
        <v>38950</v>
      </c>
      <c r="G2775" t="s">
        <v>67775</v>
      </c>
      <c r="H2775" t="s">
        <v>55503</v>
      </c>
      <c r="I2775" t="s">
        <v>51677</v>
      </c>
      <c r="J2775" t="s">
        <v>51780</v>
      </c>
      <c r="K2775" s="3">
        <v>43760</v>
      </c>
      <c r="L2775" s="7">
        <v>8671</v>
      </c>
      <c r="M2775" s="10">
        <v>8005486036</v>
      </c>
      <c r="N2775" s="3">
        <f t="shared" ca="1" si="43"/>
        <v>43906</v>
      </c>
      <c r="O2775" t="s">
        <v>58883</v>
      </c>
    </row>
    <row r="2776" spans="1:15" x14ac:dyDescent="0.25">
      <c r="A2776" t="s">
        <v>67776</v>
      </c>
      <c r="C2776" t="s">
        <v>67776</v>
      </c>
      <c r="D2776" t="s">
        <v>67777</v>
      </c>
      <c r="E2776" t="s">
        <v>66648</v>
      </c>
      <c r="F2776" t="s">
        <v>1369</v>
      </c>
      <c r="G2776" t="s">
        <v>67778</v>
      </c>
      <c r="H2776" t="s">
        <v>1810</v>
      </c>
      <c r="I2776" t="s">
        <v>51677</v>
      </c>
      <c r="J2776" t="s">
        <v>51754</v>
      </c>
      <c r="K2776" s="3">
        <v>43760</v>
      </c>
      <c r="L2776" s="7">
        <v>14007</v>
      </c>
      <c r="M2776" s="10">
        <v>8005486036</v>
      </c>
      <c r="N2776" s="3">
        <f t="shared" ca="1" si="43"/>
        <v>43906</v>
      </c>
      <c r="O2776" t="s">
        <v>58883</v>
      </c>
    </row>
    <row r="2777" spans="1:15" x14ac:dyDescent="0.25">
      <c r="A2777" t="s">
        <v>3016</v>
      </c>
      <c r="B2777" t="s">
        <v>25991</v>
      </c>
      <c r="C2777" t="s">
        <v>67277</v>
      </c>
      <c r="D2777" t="s">
        <v>67278</v>
      </c>
      <c r="E2777" t="s">
        <v>67279</v>
      </c>
      <c r="F2777" t="s">
        <v>6236</v>
      </c>
      <c r="G2777" t="s">
        <v>67280</v>
      </c>
      <c r="H2777" t="s">
        <v>6623</v>
      </c>
      <c r="I2777" t="s">
        <v>51677</v>
      </c>
      <c r="J2777" t="s">
        <v>58935</v>
      </c>
      <c r="K2777" s="3">
        <v>43760</v>
      </c>
      <c r="L2777" s="7">
        <v>29291</v>
      </c>
      <c r="M2777" s="10">
        <v>8005486036</v>
      </c>
      <c r="N2777" s="3">
        <f t="shared" ca="1" si="43"/>
        <v>43906</v>
      </c>
      <c r="O2777" t="s">
        <v>58883</v>
      </c>
    </row>
    <row r="2778" spans="1:15" x14ac:dyDescent="0.25">
      <c r="A2778" t="s">
        <v>153</v>
      </c>
      <c r="B2778" t="s">
        <v>67611</v>
      </c>
      <c r="C2778" t="s">
        <v>67779</v>
      </c>
      <c r="D2778" t="s">
        <v>67613</v>
      </c>
      <c r="E2778" t="s">
        <v>67614</v>
      </c>
      <c r="F2778" t="s">
        <v>56097</v>
      </c>
      <c r="G2778" t="s">
        <v>67615</v>
      </c>
      <c r="H2778" t="s">
        <v>4030</v>
      </c>
      <c r="I2778" t="s">
        <v>51677</v>
      </c>
      <c r="J2778" t="s">
        <v>58921</v>
      </c>
      <c r="K2778" s="3">
        <v>43760</v>
      </c>
      <c r="L2778" s="7">
        <v>8536</v>
      </c>
      <c r="M2778" s="10">
        <v>8005486036</v>
      </c>
      <c r="N2778" s="3">
        <f t="shared" ca="1" si="43"/>
        <v>43906</v>
      </c>
      <c r="O2778" t="s">
        <v>58883</v>
      </c>
    </row>
    <row r="2779" spans="1:15" x14ac:dyDescent="0.25">
      <c r="A2779" t="s">
        <v>67780</v>
      </c>
      <c r="C2779" t="s">
        <v>67780</v>
      </c>
      <c r="D2779" t="s">
        <v>67781</v>
      </c>
      <c r="E2779" t="s">
        <v>29025</v>
      </c>
      <c r="F2779" t="s">
        <v>29014</v>
      </c>
      <c r="G2779" t="s">
        <v>67782</v>
      </c>
      <c r="H2779" t="s">
        <v>29022</v>
      </c>
      <c r="I2779" t="s">
        <v>51677</v>
      </c>
      <c r="J2779" t="s">
        <v>60652</v>
      </c>
      <c r="K2779" s="3">
        <v>43760</v>
      </c>
      <c r="L2779" s="7">
        <v>68609</v>
      </c>
      <c r="M2779" s="10">
        <v>8005486036</v>
      </c>
      <c r="N2779" s="3">
        <f t="shared" ca="1" si="43"/>
        <v>43906</v>
      </c>
      <c r="O2779" t="s">
        <v>58883</v>
      </c>
    </row>
    <row r="2780" spans="1:15" x14ac:dyDescent="0.25">
      <c r="A2780" t="s">
        <v>4454</v>
      </c>
      <c r="B2780" t="s">
        <v>67783</v>
      </c>
      <c r="C2780" t="s">
        <v>67784</v>
      </c>
      <c r="D2780" t="s">
        <v>67785</v>
      </c>
      <c r="E2780" t="s">
        <v>67786</v>
      </c>
      <c r="F2780" t="s">
        <v>14261</v>
      </c>
      <c r="G2780" t="s">
        <v>67787</v>
      </c>
      <c r="H2780" t="s">
        <v>14773</v>
      </c>
      <c r="I2780" t="s">
        <v>51677</v>
      </c>
      <c r="J2780" t="s">
        <v>53706</v>
      </c>
      <c r="K2780" s="3">
        <v>43760</v>
      </c>
      <c r="L2780" s="7">
        <v>11932</v>
      </c>
      <c r="M2780" s="10">
        <v>8005486036</v>
      </c>
      <c r="N2780" s="3">
        <f t="shared" ca="1" si="43"/>
        <v>43906</v>
      </c>
      <c r="O2780" t="s">
        <v>58883</v>
      </c>
    </row>
    <row r="2781" spans="1:15" x14ac:dyDescent="0.25">
      <c r="A2781" t="s">
        <v>67788</v>
      </c>
      <c r="C2781" t="s">
        <v>67788</v>
      </c>
      <c r="D2781" t="s">
        <v>67789</v>
      </c>
      <c r="E2781" t="s">
        <v>41969</v>
      </c>
      <c r="F2781" t="s">
        <v>11009</v>
      </c>
      <c r="G2781" t="s">
        <v>67790</v>
      </c>
      <c r="H2781" t="s">
        <v>487</v>
      </c>
      <c r="I2781" t="s">
        <v>51677</v>
      </c>
      <c r="J2781" t="s">
        <v>52625</v>
      </c>
      <c r="K2781" s="3">
        <v>43760</v>
      </c>
      <c r="L2781" s="7">
        <v>8945</v>
      </c>
      <c r="M2781" s="10">
        <v>8005486036</v>
      </c>
      <c r="N2781" s="3">
        <f t="shared" ca="1" si="43"/>
        <v>43906</v>
      </c>
      <c r="O2781" t="s">
        <v>58883</v>
      </c>
    </row>
    <row r="2782" spans="1:15" x14ac:dyDescent="0.25">
      <c r="A2782" t="s">
        <v>67791</v>
      </c>
      <c r="C2782" t="s">
        <v>67791</v>
      </c>
      <c r="D2782" t="s">
        <v>67792</v>
      </c>
      <c r="E2782" t="s">
        <v>3610</v>
      </c>
      <c r="F2782" t="s">
        <v>1369</v>
      </c>
      <c r="G2782" t="s">
        <v>67793</v>
      </c>
      <c r="H2782" t="s">
        <v>1556</v>
      </c>
      <c r="I2782" t="s">
        <v>51677</v>
      </c>
      <c r="J2782" t="s">
        <v>51754</v>
      </c>
      <c r="K2782" s="3">
        <v>43760</v>
      </c>
      <c r="L2782" s="7">
        <v>10014</v>
      </c>
      <c r="M2782" s="10">
        <v>8005486036</v>
      </c>
      <c r="N2782" s="3">
        <f t="shared" ca="1" si="43"/>
        <v>43906</v>
      </c>
      <c r="O2782" t="s">
        <v>58883</v>
      </c>
    </row>
    <row r="2783" spans="1:15" x14ac:dyDescent="0.25">
      <c r="A2783" t="s">
        <v>67794</v>
      </c>
      <c r="C2783" t="s">
        <v>67794</v>
      </c>
      <c r="D2783" t="s">
        <v>67795</v>
      </c>
      <c r="E2783" t="s">
        <v>51716</v>
      </c>
      <c r="F2783" t="s">
        <v>10537</v>
      </c>
      <c r="G2783" t="s">
        <v>67796</v>
      </c>
      <c r="H2783" t="s">
        <v>101</v>
      </c>
      <c r="I2783" t="s">
        <v>51706</v>
      </c>
      <c r="J2783" t="s">
        <v>51707</v>
      </c>
      <c r="K2783" s="3">
        <v>43760</v>
      </c>
      <c r="L2783" s="7">
        <v>8725</v>
      </c>
      <c r="M2783" s="10">
        <v>8005486036</v>
      </c>
      <c r="N2783" s="3">
        <f t="shared" ca="1" si="43"/>
        <v>43906</v>
      </c>
      <c r="O2783" t="s">
        <v>58883</v>
      </c>
    </row>
    <row r="2784" spans="1:15" x14ac:dyDescent="0.25">
      <c r="A2784" t="s">
        <v>67797</v>
      </c>
      <c r="C2784" t="s">
        <v>67797</v>
      </c>
      <c r="D2784" t="s">
        <v>67798</v>
      </c>
      <c r="E2784" t="s">
        <v>28332</v>
      </c>
      <c r="F2784" t="s">
        <v>28333</v>
      </c>
      <c r="G2784" t="s">
        <v>67799</v>
      </c>
      <c r="H2784" t="s">
        <v>28332</v>
      </c>
      <c r="I2784" t="s">
        <v>51677</v>
      </c>
      <c r="J2784" t="s">
        <v>52117</v>
      </c>
      <c r="K2784" s="3">
        <v>43760</v>
      </c>
      <c r="L2784" s="7">
        <v>19908</v>
      </c>
      <c r="M2784" s="10">
        <v>8005486036</v>
      </c>
      <c r="N2784" s="3">
        <f t="shared" ca="1" si="43"/>
        <v>43906</v>
      </c>
      <c r="O2784" t="s">
        <v>58883</v>
      </c>
    </row>
    <row r="2785" spans="1:15" x14ac:dyDescent="0.25">
      <c r="A2785" t="s">
        <v>67800</v>
      </c>
      <c r="C2785" t="s">
        <v>67800</v>
      </c>
      <c r="D2785" t="s">
        <v>67801</v>
      </c>
      <c r="E2785" t="s">
        <v>7573</v>
      </c>
      <c r="F2785" t="s">
        <v>6236</v>
      </c>
      <c r="G2785" t="s">
        <v>67802</v>
      </c>
      <c r="H2785" t="s">
        <v>7575</v>
      </c>
      <c r="I2785" t="s">
        <v>51677</v>
      </c>
      <c r="J2785" t="s">
        <v>58935</v>
      </c>
      <c r="K2785" s="3">
        <v>43760</v>
      </c>
      <c r="L2785" s="7">
        <v>18686</v>
      </c>
      <c r="M2785" s="10">
        <v>8005486036</v>
      </c>
      <c r="N2785" s="3">
        <f t="shared" ca="1" si="43"/>
        <v>43906</v>
      </c>
      <c r="O2785" t="s">
        <v>58883</v>
      </c>
    </row>
    <row r="2786" spans="1:15" x14ac:dyDescent="0.25">
      <c r="A2786" t="s">
        <v>66475</v>
      </c>
      <c r="C2786" t="s">
        <v>66475</v>
      </c>
      <c r="D2786" t="s">
        <v>66476</v>
      </c>
      <c r="E2786" t="s">
        <v>2829</v>
      </c>
      <c r="F2786" t="s">
        <v>1369</v>
      </c>
      <c r="G2786" t="s">
        <v>66477</v>
      </c>
      <c r="H2786" t="s">
        <v>2734</v>
      </c>
      <c r="I2786" t="s">
        <v>51677</v>
      </c>
      <c r="J2786" t="s">
        <v>59001</v>
      </c>
      <c r="K2786" s="3">
        <v>43760</v>
      </c>
      <c r="L2786" s="7">
        <v>41392</v>
      </c>
      <c r="M2786" s="10">
        <v>8005486036</v>
      </c>
      <c r="N2786" s="3">
        <f t="shared" ca="1" si="43"/>
        <v>43906</v>
      </c>
      <c r="O2786" t="s">
        <v>58883</v>
      </c>
    </row>
    <row r="2787" spans="1:15" x14ac:dyDescent="0.25">
      <c r="A2787" t="s">
        <v>67803</v>
      </c>
      <c r="C2787" t="s">
        <v>67803</v>
      </c>
      <c r="D2787" t="s">
        <v>67804</v>
      </c>
      <c r="E2787" t="s">
        <v>29200</v>
      </c>
      <c r="F2787" t="s">
        <v>29014</v>
      </c>
      <c r="G2787" t="s">
        <v>67805</v>
      </c>
      <c r="H2787" t="s">
        <v>651</v>
      </c>
      <c r="I2787" t="s">
        <v>51677</v>
      </c>
      <c r="J2787" t="s">
        <v>60652</v>
      </c>
      <c r="K2787" s="3">
        <v>43760</v>
      </c>
      <c r="L2787" s="7">
        <v>9903</v>
      </c>
      <c r="M2787" s="10">
        <v>8005486036</v>
      </c>
      <c r="N2787" s="3">
        <f t="shared" ca="1" si="43"/>
        <v>43906</v>
      </c>
      <c r="O2787" t="s">
        <v>58883</v>
      </c>
    </row>
    <row r="2788" spans="1:15" x14ac:dyDescent="0.25">
      <c r="A2788" t="s">
        <v>67806</v>
      </c>
      <c r="B2788" t="s">
        <v>49227</v>
      </c>
      <c r="C2788" t="s">
        <v>67807</v>
      </c>
      <c r="D2788" t="s">
        <v>67808</v>
      </c>
      <c r="E2788" t="s">
        <v>61248</v>
      </c>
      <c r="F2788" t="s">
        <v>12627</v>
      </c>
      <c r="G2788" t="s">
        <v>67809</v>
      </c>
      <c r="H2788" t="s">
        <v>12836</v>
      </c>
      <c r="I2788" t="s">
        <v>51677</v>
      </c>
      <c r="J2788" t="s">
        <v>52050</v>
      </c>
      <c r="K2788" s="3">
        <v>43760</v>
      </c>
      <c r="L2788" s="7">
        <v>31315</v>
      </c>
      <c r="M2788" s="10">
        <v>8005486036</v>
      </c>
      <c r="N2788" s="3">
        <f t="shared" ca="1" si="43"/>
        <v>43906</v>
      </c>
      <c r="O2788" t="s">
        <v>58883</v>
      </c>
    </row>
    <row r="2789" spans="1:15" x14ac:dyDescent="0.25">
      <c r="A2789" t="s">
        <v>922</v>
      </c>
      <c r="B2789" t="s">
        <v>67810</v>
      </c>
      <c r="C2789" t="s">
        <v>67811</v>
      </c>
      <c r="D2789" t="s">
        <v>67812</v>
      </c>
      <c r="E2789" t="s">
        <v>23067</v>
      </c>
      <c r="F2789" t="s">
        <v>23317</v>
      </c>
      <c r="G2789" t="s">
        <v>67813</v>
      </c>
      <c r="H2789" t="s">
        <v>1014</v>
      </c>
      <c r="I2789" t="s">
        <v>51677</v>
      </c>
      <c r="J2789" t="s">
        <v>59001</v>
      </c>
      <c r="K2789" s="3">
        <v>43760</v>
      </c>
      <c r="L2789" s="7">
        <v>76360</v>
      </c>
      <c r="M2789" s="10">
        <v>8005486036</v>
      </c>
      <c r="N2789" s="3">
        <f t="shared" ca="1" si="43"/>
        <v>43906</v>
      </c>
      <c r="O2789" t="s">
        <v>58883</v>
      </c>
    </row>
    <row r="2790" spans="1:15" x14ac:dyDescent="0.25">
      <c r="A2790" t="s">
        <v>67814</v>
      </c>
      <c r="C2790" t="s">
        <v>67814</v>
      </c>
      <c r="D2790" t="s">
        <v>67815</v>
      </c>
      <c r="E2790" t="s">
        <v>31715</v>
      </c>
      <c r="F2790" t="s">
        <v>34910</v>
      </c>
      <c r="G2790" t="s">
        <v>67816</v>
      </c>
      <c r="H2790" t="s">
        <v>31715</v>
      </c>
      <c r="I2790" t="s">
        <v>51677</v>
      </c>
      <c r="J2790" t="s">
        <v>51754</v>
      </c>
      <c r="K2790" s="3">
        <v>43760</v>
      </c>
      <c r="L2790" s="7">
        <v>7518</v>
      </c>
      <c r="M2790" s="10">
        <v>8005486036</v>
      </c>
      <c r="N2790" s="3">
        <f t="shared" ca="1" si="43"/>
        <v>43906</v>
      </c>
      <c r="O2790" t="s">
        <v>58883</v>
      </c>
    </row>
    <row r="2791" spans="1:15" x14ac:dyDescent="0.25">
      <c r="A2791" t="s">
        <v>9354</v>
      </c>
      <c r="B2791" t="s">
        <v>360</v>
      </c>
      <c r="C2791" t="s">
        <v>67817</v>
      </c>
      <c r="D2791" t="s">
        <v>67818</v>
      </c>
      <c r="E2791" t="s">
        <v>1796</v>
      </c>
      <c r="F2791" t="s">
        <v>1369</v>
      </c>
      <c r="G2791" t="s">
        <v>67819</v>
      </c>
      <c r="H2791" t="s">
        <v>1538</v>
      </c>
      <c r="I2791" t="s">
        <v>51677</v>
      </c>
      <c r="J2791" t="s">
        <v>51754</v>
      </c>
      <c r="K2791" s="3">
        <v>43760</v>
      </c>
      <c r="L2791" s="7">
        <v>8681</v>
      </c>
      <c r="M2791" s="10">
        <v>8005486036</v>
      </c>
      <c r="N2791" s="3">
        <f t="shared" ca="1" si="43"/>
        <v>43906</v>
      </c>
      <c r="O2791" t="s">
        <v>58883</v>
      </c>
    </row>
    <row r="2792" spans="1:15" x14ac:dyDescent="0.25">
      <c r="A2792" t="s">
        <v>29408</v>
      </c>
      <c r="B2792" t="s">
        <v>2876</v>
      </c>
      <c r="C2792" t="s">
        <v>67820</v>
      </c>
      <c r="D2792" t="s">
        <v>67821</v>
      </c>
      <c r="E2792" t="s">
        <v>2787</v>
      </c>
      <c r="F2792" t="s">
        <v>1369</v>
      </c>
      <c r="G2792" t="s">
        <v>67822</v>
      </c>
      <c r="H2792" t="s">
        <v>2705</v>
      </c>
      <c r="I2792" t="s">
        <v>51677</v>
      </c>
      <c r="J2792" t="s">
        <v>51754</v>
      </c>
      <c r="K2792" s="3">
        <v>43760</v>
      </c>
      <c r="L2792" s="7">
        <v>8377</v>
      </c>
      <c r="M2792" s="10">
        <v>8005486036</v>
      </c>
      <c r="N2792" s="3">
        <f t="shared" ca="1" si="43"/>
        <v>43906</v>
      </c>
      <c r="O2792" t="s">
        <v>58883</v>
      </c>
    </row>
    <row r="2793" spans="1:15" x14ac:dyDescent="0.25">
      <c r="A2793" t="s">
        <v>102</v>
      </c>
      <c r="B2793" t="s">
        <v>1686</v>
      </c>
      <c r="C2793" t="s">
        <v>67823</v>
      </c>
      <c r="D2793" t="s">
        <v>67824</v>
      </c>
      <c r="E2793" t="s">
        <v>10856</v>
      </c>
      <c r="F2793" t="s">
        <v>38950</v>
      </c>
      <c r="G2793" t="s">
        <v>67825</v>
      </c>
      <c r="H2793" t="s">
        <v>66757</v>
      </c>
      <c r="I2793" t="s">
        <v>51677</v>
      </c>
      <c r="J2793" t="s">
        <v>51780</v>
      </c>
      <c r="K2793" s="3">
        <v>43760</v>
      </c>
      <c r="L2793" s="7">
        <v>9453</v>
      </c>
      <c r="M2793" s="10">
        <v>8005486036</v>
      </c>
      <c r="N2793" s="3">
        <f t="shared" ca="1" si="43"/>
        <v>43906</v>
      </c>
      <c r="O2793" t="s">
        <v>58883</v>
      </c>
    </row>
    <row r="2794" spans="1:15" x14ac:dyDescent="0.25">
      <c r="A2794" t="s">
        <v>953</v>
      </c>
      <c r="B2794" t="s">
        <v>20848</v>
      </c>
      <c r="C2794" t="s">
        <v>67826</v>
      </c>
      <c r="D2794" t="s">
        <v>67827</v>
      </c>
      <c r="E2794" t="s">
        <v>5008</v>
      </c>
      <c r="F2794" t="s">
        <v>19284</v>
      </c>
      <c r="G2794" t="s">
        <v>67828</v>
      </c>
      <c r="H2794" t="s">
        <v>39083</v>
      </c>
      <c r="I2794" t="s">
        <v>51677</v>
      </c>
      <c r="J2794" t="s">
        <v>52576</v>
      </c>
      <c r="K2794" s="3">
        <v>43760</v>
      </c>
      <c r="L2794" s="7">
        <v>25857</v>
      </c>
      <c r="M2794" s="10">
        <v>8005486036</v>
      </c>
      <c r="N2794" s="3">
        <f t="shared" ca="1" si="43"/>
        <v>43906</v>
      </c>
      <c r="O2794" t="s">
        <v>58883</v>
      </c>
    </row>
    <row r="2795" spans="1:15" x14ac:dyDescent="0.25">
      <c r="A2795" t="s">
        <v>375</v>
      </c>
      <c r="B2795" t="s">
        <v>33014</v>
      </c>
      <c r="C2795" t="s">
        <v>67829</v>
      </c>
      <c r="D2795" t="s">
        <v>67830</v>
      </c>
      <c r="E2795" t="s">
        <v>651</v>
      </c>
      <c r="F2795" t="s">
        <v>5658</v>
      </c>
      <c r="G2795">
        <v>20011</v>
      </c>
      <c r="H2795" t="s">
        <v>5660</v>
      </c>
      <c r="I2795" t="s">
        <v>51677</v>
      </c>
      <c r="J2795" t="s">
        <v>51802</v>
      </c>
      <c r="K2795" s="3">
        <v>43760</v>
      </c>
      <c r="L2795" s="7">
        <v>26165</v>
      </c>
      <c r="M2795" s="10">
        <v>8005486036</v>
      </c>
      <c r="N2795" s="3">
        <f t="shared" ca="1" si="43"/>
        <v>43906</v>
      </c>
      <c r="O2795" t="s">
        <v>58883</v>
      </c>
    </row>
    <row r="2796" spans="1:15" x14ac:dyDescent="0.25">
      <c r="A2796" t="s">
        <v>67831</v>
      </c>
      <c r="C2796" t="s">
        <v>67831</v>
      </c>
      <c r="D2796" t="s">
        <v>67832</v>
      </c>
      <c r="E2796" t="s">
        <v>25502</v>
      </c>
      <c r="F2796" t="s">
        <v>26386</v>
      </c>
      <c r="G2796" t="s">
        <v>67833</v>
      </c>
      <c r="H2796" t="s">
        <v>518</v>
      </c>
      <c r="I2796" t="s">
        <v>51677</v>
      </c>
      <c r="J2796" t="s">
        <v>51842</v>
      </c>
      <c r="K2796" s="3">
        <v>43760</v>
      </c>
      <c r="L2796" s="7">
        <v>726672</v>
      </c>
      <c r="M2796" s="10">
        <v>8005486036</v>
      </c>
      <c r="N2796" s="3">
        <f t="shared" ca="1" si="43"/>
        <v>43906</v>
      </c>
      <c r="O2796" t="s">
        <v>58883</v>
      </c>
    </row>
    <row r="2797" spans="1:15" x14ac:dyDescent="0.25">
      <c r="A2797" t="s">
        <v>67834</v>
      </c>
      <c r="C2797" t="s">
        <v>67834</v>
      </c>
      <c r="D2797" t="s">
        <v>67835</v>
      </c>
      <c r="E2797" t="s">
        <v>23067</v>
      </c>
      <c r="F2797" t="s">
        <v>23317</v>
      </c>
      <c r="G2797" t="s">
        <v>67836</v>
      </c>
      <c r="H2797" t="s">
        <v>1014</v>
      </c>
      <c r="I2797" t="s">
        <v>51677</v>
      </c>
      <c r="J2797" t="s">
        <v>59001</v>
      </c>
      <c r="K2797" s="3">
        <v>43760</v>
      </c>
      <c r="L2797" s="7">
        <v>9322</v>
      </c>
      <c r="M2797" s="10">
        <v>8005486036</v>
      </c>
      <c r="N2797" s="3">
        <f t="shared" ca="1" si="43"/>
        <v>43906</v>
      </c>
      <c r="O2797" t="s">
        <v>58883</v>
      </c>
    </row>
    <row r="2798" spans="1:15" x14ac:dyDescent="0.25">
      <c r="A2798" t="s">
        <v>67837</v>
      </c>
      <c r="C2798" t="s">
        <v>67837</v>
      </c>
      <c r="D2798" t="s">
        <v>67838</v>
      </c>
      <c r="E2798" t="s">
        <v>4709</v>
      </c>
      <c r="F2798" t="s">
        <v>26386</v>
      </c>
      <c r="G2798" t="s">
        <v>67839</v>
      </c>
      <c r="H2798" t="s">
        <v>518</v>
      </c>
      <c r="I2798" t="s">
        <v>51677</v>
      </c>
      <c r="J2798" t="s">
        <v>51842</v>
      </c>
      <c r="K2798" s="3">
        <v>43760</v>
      </c>
      <c r="L2798" s="7">
        <v>726672</v>
      </c>
      <c r="M2798" s="10">
        <v>8005486036</v>
      </c>
      <c r="N2798" s="3">
        <f t="shared" ca="1" si="43"/>
        <v>43906</v>
      </c>
      <c r="O2798" t="s">
        <v>58883</v>
      </c>
    </row>
    <row r="2799" spans="1:15" x14ac:dyDescent="0.25">
      <c r="A2799" t="s">
        <v>67840</v>
      </c>
      <c r="C2799" t="s">
        <v>67840</v>
      </c>
      <c r="D2799" t="s">
        <v>67841</v>
      </c>
      <c r="E2799" t="s">
        <v>40102</v>
      </c>
      <c r="F2799" t="s">
        <v>34910</v>
      </c>
      <c r="G2799" t="s">
        <v>67842</v>
      </c>
      <c r="H2799" t="s">
        <v>32783</v>
      </c>
      <c r="I2799" t="s">
        <v>51677</v>
      </c>
      <c r="J2799" t="s">
        <v>51745</v>
      </c>
      <c r="K2799" s="3">
        <v>43760</v>
      </c>
      <c r="L2799" s="7">
        <v>30160</v>
      </c>
      <c r="M2799" s="10">
        <v>8005486036</v>
      </c>
      <c r="N2799" s="3">
        <f t="shared" ca="1" si="43"/>
        <v>43906</v>
      </c>
      <c r="O2799" t="s">
        <v>58883</v>
      </c>
    </row>
    <row r="2800" spans="1:15" x14ac:dyDescent="0.25">
      <c r="A2800" t="s">
        <v>67843</v>
      </c>
      <c r="C2800" t="s">
        <v>67843</v>
      </c>
      <c r="D2800" t="s">
        <v>67844</v>
      </c>
      <c r="E2800" t="s">
        <v>66757</v>
      </c>
      <c r="F2800" t="s">
        <v>38950</v>
      </c>
      <c r="G2800" t="s">
        <v>67845</v>
      </c>
      <c r="H2800" t="s">
        <v>66757</v>
      </c>
      <c r="I2800" t="s">
        <v>51677</v>
      </c>
      <c r="J2800" t="s">
        <v>51780</v>
      </c>
      <c r="K2800" s="3">
        <v>43760</v>
      </c>
      <c r="L2800" s="7">
        <v>65648</v>
      </c>
      <c r="M2800" s="10">
        <v>8005486036</v>
      </c>
      <c r="N2800" s="3">
        <f t="shared" ca="1" si="43"/>
        <v>43906</v>
      </c>
      <c r="O2800" t="s">
        <v>58883</v>
      </c>
    </row>
    <row r="2801" spans="1:15" x14ac:dyDescent="0.25">
      <c r="A2801" t="s">
        <v>1269</v>
      </c>
      <c r="B2801" t="s">
        <v>14</v>
      </c>
      <c r="C2801" t="s">
        <v>67846</v>
      </c>
      <c r="D2801" t="s">
        <v>67847</v>
      </c>
      <c r="E2801" t="s">
        <v>5189</v>
      </c>
      <c r="F2801" t="s">
        <v>12627</v>
      </c>
      <c r="G2801" t="s">
        <v>67848</v>
      </c>
      <c r="H2801" t="s">
        <v>12836</v>
      </c>
      <c r="I2801" t="s">
        <v>51677</v>
      </c>
      <c r="J2801" t="s">
        <v>52050</v>
      </c>
      <c r="K2801" s="3">
        <v>43760</v>
      </c>
      <c r="L2801" s="7">
        <v>27128</v>
      </c>
      <c r="M2801" s="10">
        <v>8005486036</v>
      </c>
      <c r="N2801" s="3">
        <f t="shared" ca="1" si="43"/>
        <v>43906</v>
      </c>
      <c r="O2801" t="s">
        <v>58883</v>
      </c>
    </row>
    <row r="2802" spans="1:15" x14ac:dyDescent="0.25">
      <c r="A2802" t="s">
        <v>22177</v>
      </c>
      <c r="B2802" t="s">
        <v>10393</v>
      </c>
      <c r="C2802" t="s">
        <v>67849</v>
      </c>
      <c r="D2802" t="s">
        <v>67850</v>
      </c>
      <c r="E2802" t="s">
        <v>6131</v>
      </c>
      <c r="F2802" t="s">
        <v>28333</v>
      </c>
      <c r="G2802" t="s">
        <v>67851</v>
      </c>
      <c r="H2802" t="s">
        <v>28339</v>
      </c>
      <c r="I2802" t="s">
        <v>51706</v>
      </c>
      <c r="J2802" t="s">
        <v>52223</v>
      </c>
      <c r="K2802" s="3">
        <v>43760</v>
      </c>
      <c r="L2802" s="7">
        <v>8188</v>
      </c>
      <c r="M2802" s="10">
        <v>8005486036</v>
      </c>
      <c r="N2802" s="3">
        <f t="shared" ca="1" si="43"/>
        <v>43906</v>
      </c>
      <c r="O2802" t="s">
        <v>58883</v>
      </c>
    </row>
    <row r="2803" spans="1:15" x14ac:dyDescent="0.25">
      <c r="A2803" t="s">
        <v>1083</v>
      </c>
      <c r="B2803" t="s">
        <v>67852</v>
      </c>
      <c r="C2803" t="s">
        <v>67853</v>
      </c>
      <c r="D2803" t="s">
        <v>67646</v>
      </c>
      <c r="E2803" t="s">
        <v>67279</v>
      </c>
      <c r="F2803" t="s">
        <v>6236</v>
      </c>
      <c r="G2803">
        <v>33948</v>
      </c>
      <c r="H2803" t="s">
        <v>6623</v>
      </c>
      <c r="I2803" t="s">
        <v>51677</v>
      </c>
      <c r="J2803" t="s">
        <v>58935</v>
      </c>
      <c r="K2803" s="3">
        <v>43760</v>
      </c>
      <c r="L2803" s="7">
        <v>14591</v>
      </c>
      <c r="M2803" s="10">
        <v>8005486036</v>
      </c>
      <c r="N2803" s="3">
        <f t="shared" ca="1" si="43"/>
        <v>43906</v>
      </c>
      <c r="O2803" t="s">
        <v>58883</v>
      </c>
    </row>
    <row r="2804" spans="1:15" x14ac:dyDescent="0.25">
      <c r="A2804" t="s">
        <v>67854</v>
      </c>
      <c r="C2804" t="s">
        <v>67854</v>
      </c>
      <c r="D2804" t="s">
        <v>67855</v>
      </c>
      <c r="E2804" t="s">
        <v>1394</v>
      </c>
      <c r="F2804" t="s">
        <v>1369</v>
      </c>
      <c r="G2804" t="s">
        <v>67856</v>
      </c>
      <c r="H2804" t="s">
        <v>1394</v>
      </c>
      <c r="I2804" t="s">
        <v>51677</v>
      </c>
      <c r="J2804" t="s">
        <v>51754</v>
      </c>
      <c r="K2804" s="3">
        <v>43760</v>
      </c>
      <c r="L2804" s="7">
        <v>7753</v>
      </c>
      <c r="M2804" s="10">
        <v>8005486036</v>
      </c>
      <c r="N2804" s="3">
        <f t="shared" ca="1" si="43"/>
        <v>43906</v>
      </c>
      <c r="O2804" t="s">
        <v>58883</v>
      </c>
    </row>
    <row r="2805" spans="1:15" x14ac:dyDescent="0.25">
      <c r="A2805" t="s">
        <v>748</v>
      </c>
      <c r="B2805" t="s">
        <v>1162</v>
      </c>
      <c r="C2805" t="s">
        <v>67857</v>
      </c>
      <c r="D2805" t="s">
        <v>67858</v>
      </c>
      <c r="E2805" t="s">
        <v>67859</v>
      </c>
      <c r="F2805" t="s">
        <v>38950</v>
      </c>
      <c r="G2805" t="s">
        <v>67860</v>
      </c>
      <c r="H2805" t="s">
        <v>66757</v>
      </c>
      <c r="I2805" t="s">
        <v>51677</v>
      </c>
      <c r="J2805" t="s">
        <v>51780</v>
      </c>
      <c r="K2805" s="3">
        <v>43760</v>
      </c>
      <c r="L2805" s="7">
        <v>8653</v>
      </c>
      <c r="M2805" s="10">
        <v>8005486036</v>
      </c>
      <c r="N2805" s="3">
        <f t="shared" ca="1" si="43"/>
        <v>43906</v>
      </c>
      <c r="O2805" t="s">
        <v>58883</v>
      </c>
    </row>
    <row r="2806" spans="1:15" x14ac:dyDescent="0.25">
      <c r="A2806" t="s">
        <v>14</v>
      </c>
      <c r="B2806" t="s">
        <v>67861</v>
      </c>
      <c r="C2806" t="s">
        <v>67862</v>
      </c>
      <c r="D2806" t="s">
        <v>67863</v>
      </c>
      <c r="E2806" t="s">
        <v>67864</v>
      </c>
      <c r="F2806" t="s">
        <v>1369</v>
      </c>
      <c r="G2806" t="s">
        <v>67865</v>
      </c>
      <c r="H2806" t="s">
        <v>11127</v>
      </c>
      <c r="I2806" t="s">
        <v>51677</v>
      </c>
      <c r="J2806" t="s">
        <v>51754</v>
      </c>
      <c r="K2806" s="3">
        <v>43760</v>
      </c>
      <c r="L2806" s="7">
        <v>7875</v>
      </c>
      <c r="M2806" s="10">
        <v>8005486036</v>
      </c>
      <c r="N2806" s="3">
        <f t="shared" ca="1" si="43"/>
        <v>43906</v>
      </c>
      <c r="O2806" t="s">
        <v>58883</v>
      </c>
    </row>
    <row r="2807" spans="1:15" x14ac:dyDescent="0.25">
      <c r="A2807" t="s">
        <v>2039</v>
      </c>
      <c r="B2807" t="s">
        <v>15437</v>
      </c>
      <c r="C2807" t="s">
        <v>67866</v>
      </c>
      <c r="D2807" t="s">
        <v>67867</v>
      </c>
      <c r="E2807" t="s">
        <v>45816</v>
      </c>
      <c r="F2807" t="s">
        <v>26386</v>
      </c>
      <c r="G2807" t="s">
        <v>67868</v>
      </c>
      <c r="H2807" t="s">
        <v>3979</v>
      </c>
      <c r="I2807" t="s">
        <v>51677</v>
      </c>
      <c r="J2807" t="s">
        <v>51842</v>
      </c>
      <c r="K2807" s="3">
        <v>43760</v>
      </c>
      <c r="L2807" s="7">
        <v>18771</v>
      </c>
      <c r="M2807" s="10">
        <v>8005486036</v>
      </c>
      <c r="N2807" s="3">
        <f t="shared" ca="1" si="43"/>
        <v>43906</v>
      </c>
      <c r="O2807" t="s">
        <v>58883</v>
      </c>
    </row>
    <row r="2808" spans="1:15" x14ac:dyDescent="0.25">
      <c r="A2808" t="s">
        <v>67869</v>
      </c>
      <c r="C2808" t="s">
        <v>67869</v>
      </c>
      <c r="D2808" t="s">
        <v>67870</v>
      </c>
      <c r="E2808" t="s">
        <v>7573</v>
      </c>
      <c r="F2808" t="s">
        <v>6236</v>
      </c>
      <c r="G2808" t="s">
        <v>67871</v>
      </c>
      <c r="H2808" t="s">
        <v>7575</v>
      </c>
      <c r="I2808" t="s">
        <v>51677</v>
      </c>
      <c r="J2808" t="s">
        <v>58935</v>
      </c>
      <c r="K2808" s="3">
        <v>43760</v>
      </c>
      <c r="L2808" s="7">
        <v>11413</v>
      </c>
      <c r="M2808" s="10">
        <v>8005486036</v>
      </c>
      <c r="N2808" s="3">
        <f t="shared" ca="1" si="43"/>
        <v>43906</v>
      </c>
      <c r="O2808" t="s">
        <v>58883</v>
      </c>
    </row>
    <row r="2809" spans="1:15" x14ac:dyDescent="0.25">
      <c r="A2809" t="s">
        <v>67872</v>
      </c>
      <c r="C2809" t="s">
        <v>67872</v>
      </c>
      <c r="D2809" t="s">
        <v>67873</v>
      </c>
      <c r="E2809" t="s">
        <v>4296</v>
      </c>
      <c r="F2809" t="s">
        <v>6236</v>
      </c>
      <c r="G2809" t="s">
        <v>67874</v>
      </c>
      <c r="H2809" t="s">
        <v>5454</v>
      </c>
      <c r="I2809" t="s">
        <v>51677</v>
      </c>
      <c r="J2809" t="s">
        <v>58935</v>
      </c>
      <c r="K2809" s="3">
        <v>43760</v>
      </c>
      <c r="L2809" s="7">
        <v>19893</v>
      </c>
      <c r="M2809" s="10">
        <v>8005486036</v>
      </c>
      <c r="N2809" s="3">
        <f t="shared" ca="1" si="43"/>
        <v>43906</v>
      </c>
      <c r="O2809" t="s">
        <v>58883</v>
      </c>
    </row>
    <row r="2810" spans="1:15" x14ac:dyDescent="0.25">
      <c r="A2810" t="s">
        <v>67875</v>
      </c>
      <c r="B2810" t="s">
        <v>67876</v>
      </c>
      <c r="C2810" t="s">
        <v>67877</v>
      </c>
      <c r="D2810" t="s">
        <v>67878</v>
      </c>
      <c r="E2810" t="s">
        <v>23067</v>
      </c>
      <c r="F2810" t="s">
        <v>23317</v>
      </c>
      <c r="G2810" t="s">
        <v>67879</v>
      </c>
      <c r="H2810" t="s">
        <v>1014</v>
      </c>
      <c r="I2810" t="s">
        <v>51677</v>
      </c>
      <c r="J2810" t="s">
        <v>59001</v>
      </c>
      <c r="K2810" s="3">
        <v>43760</v>
      </c>
      <c r="L2810" s="7">
        <v>8137</v>
      </c>
      <c r="M2810" s="10">
        <v>8005486036</v>
      </c>
      <c r="N2810" s="3">
        <f t="shared" ca="1" si="43"/>
        <v>43906</v>
      </c>
      <c r="O2810" t="s">
        <v>58883</v>
      </c>
    </row>
    <row r="2811" spans="1:15" x14ac:dyDescent="0.25">
      <c r="A2811" t="s">
        <v>67880</v>
      </c>
      <c r="C2811" t="s">
        <v>67880</v>
      </c>
      <c r="D2811" t="s">
        <v>67881</v>
      </c>
      <c r="E2811" t="s">
        <v>42829</v>
      </c>
      <c r="F2811" t="s">
        <v>1369</v>
      </c>
      <c r="G2811" t="s">
        <v>67882</v>
      </c>
      <c r="H2811" t="s">
        <v>42775</v>
      </c>
      <c r="I2811" t="s">
        <v>51677</v>
      </c>
      <c r="J2811" t="s">
        <v>51754</v>
      </c>
      <c r="K2811" s="3">
        <v>43760</v>
      </c>
      <c r="L2811" s="7">
        <v>8043</v>
      </c>
      <c r="M2811" s="10">
        <v>8005486036</v>
      </c>
      <c r="N2811" s="3">
        <f t="shared" ca="1" si="43"/>
        <v>43906</v>
      </c>
      <c r="O2811" t="s">
        <v>58883</v>
      </c>
    </row>
    <row r="2812" spans="1:15" x14ac:dyDescent="0.25">
      <c r="A2812" t="s">
        <v>1003</v>
      </c>
      <c r="B2812" t="s">
        <v>49266</v>
      </c>
      <c r="C2812" t="s">
        <v>67595</v>
      </c>
      <c r="D2812" t="s">
        <v>67290</v>
      </c>
      <c r="E2812" t="s">
        <v>34777</v>
      </c>
      <c r="F2812" t="s">
        <v>56097</v>
      </c>
      <c r="G2812" t="s">
        <v>67291</v>
      </c>
      <c r="H2812" t="s">
        <v>2981</v>
      </c>
      <c r="I2812" t="s">
        <v>51677</v>
      </c>
      <c r="J2812" t="s">
        <v>58921</v>
      </c>
      <c r="K2812" s="3">
        <v>43760</v>
      </c>
      <c r="L2812" s="7">
        <v>7780</v>
      </c>
      <c r="M2812" s="10">
        <v>8005486036</v>
      </c>
      <c r="N2812" s="3">
        <f t="shared" ca="1" si="43"/>
        <v>43906</v>
      </c>
      <c r="O2812" t="s">
        <v>58883</v>
      </c>
    </row>
    <row r="2813" spans="1:15" x14ac:dyDescent="0.25">
      <c r="A2813" t="s">
        <v>67883</v>
      </c>
      <c r="C2813" t="s">
        <v>67883</v>
      </c>
      <c r="D2813" t="s">
        <v>67884</v>
      </c>
      <c r="E2813" t="s">
        <v>1760</v>
      </c>
      <c r="F2813" t="s">
        <v>19809</v>
      </c>
      <c r="G2813" t="s">
        <v>67885</v>
      </c>
      <c r="H2813" t="s">
        <v>10649</v>
      </c>
      <c r="I2813" t="s">
        <v>51677</v>
      </c>
      <c r="J2813" t="s">
        <v>67886</v>
      </c>
      <c r="K2813" s="3">
        <v>43760</v>
      </c>
      <c r="L2813" s="7">
        <v>62041</v>
      </c>
      <c r="M2813" s="10">
        <v>8005486036</v>
      </c>
      <c r="N2813" s="3">
        <f t="shared" ca="1" si="43"/>
        <v>43906</v>
      </c>
      <c r="O2813" t="s">
        <v>58883</v>
      </c>
    </row>
    <row r="2814" spans="1:15" x14ac:dyDescent="0.25">
      <c r="A2814" t="s">
        <v>67887</v>
      </c>
      <c r="C2814" t="s">
        <v>67887</v>
      </c>
      <c r="D2814" t="s">
        <v>67888</v>
      </c>
      <c r="E2814" t="s">
        <v>4709</v>
      </c>
      <c r="F2814" t="s">
        <v>26386</v>
      </c>
      <c r="G2814" t="s">
        <v>67889</v>
      </c>
      <c r="H2814" t="s">
        <v>518</v>
      </c>
      <c r="I2814" t="s">
        <v>51677</v>
      </c>
      <c r="J2814" t="s">
        <v>51842</v>
      </c>
      <c r="K2814" s="3">
        <v>43760</v>
      </c>
      <c r="L2814" s="7">
        <v>33066</v>
      </c>
      <c r="M2814" s="10">
        <v>8005486036</v>
      </c>
      <c r="N2814" s="3">
        <f t="shared" ca="1" si="43"/>
        <v>43906</v>
      </c>
      <c r="O2814" t="s">
        <v>58883</v>
      </c>
    </row>
    <row r="2815" spans="1:15" x14ac:dyDescent="0.25">
      <c r="A2815" t="s">
        <v>67890</v>
      </c>
      <c r="C2815" t="s">
        <v>67890</v>
      </c>
      <c r="D2815" t="s">
        <v>67891</v>
      </c>
      <c r="E2815" t="s">
        <v>635</v>
      </c>
      <c r="F2815" t="s">
        <v>26386</v>
      </c>
      <c r="G2815" t="s">
        <v>67892</v>
      </c>
      <c r="H2815" t="s">
        <v>3979</v>
      </c>
      <c r="I2815" t="s">
        <v>51677</v>
      </c>
      <c r="J2815" t="s">
        <v>51842</v>
      </c>
      <c r="K2815" s="3">
        <v>43760</v>
      </c>
      <c r="L2815" s="7">
        <v>726672</v>
      </c>
      <c r="M2815" s="10">
        <v>8005486036</v>
      </c>
      <c r="N2815" s="3">
        <f t="shared" ca="1" si="43"/>
        <v>43906</v>
      </c>
      <c r="O2815" t="s">
        <v>58883</v>
      </c>
    </row>
    <row r="2816" spans="1:15" x14ac:dyDescent="0.25">
      <c r="A2816" t="s">
        <v>67893</v>
      </c>
      <c r="C2816" t="s">
        <v>67893</v>
      </c>
      <c r="D2816" t="s">
        <v>67894</v>
      </c>
      <c r="E2816" t="s">
        <v>37860</v>
      </c>
      <c r="F2816" t="s">
        <v>10537</v>
      </c>
      <c r="G2816" t="s">
        <v>67895</v>
      </c>
      <c r="H2816" t="s">
        <v>27648</v>
      </c>
      <c r="I2816" t="s">
        <v>51706</v>
      </c>
      <c r="J2816" t="s">
        <v>51707</v>
      </c>
      <c r="K2816" s="3">
        <v>43760</v>
      </c>
      <c r="L2816" s="7">
        <v>7893</v>
      </c>
      <c r="M2816" s="10">
        <v>8005486036</v>
      </c>
      <c r="N2816" s="3">
        <f t="shared" ca="1" si="43"/>
        <v>43906</v>
      </c>
      <c r="O2816" t="s">
        <v>58883</v>
      </c>
    </row>
    <row r="2817" spans="1:15" x14ac:dyDescent="0.25">
      <c r="A2817" t="s">
        <v>1269</v>
      </c>
      <c r="B2817" t="s">
        <v>3878</v>
      </c>
      <c r="C2817" t="s">
        <v>67896</v>
      </c>
      <c r="D2817" t="s">
        <v>67513</v>
      </c>
      <c r="E2817" t="s">
        <v>10453</v>
      </c>
      <c r="F2817" t="s">
        <v>10289</v>
      </c>
      <c r="G2817" t="s">
        <v>67514</v>
      </c>
      <c r="H2817" t="s">
        <v>147</v>
      </c>
      <c r="I2817" t="s">
        <v>51677</v>
      </c>
      <c r="J2817" t="s">
        <v>51678</v>
      </c>
      <c r="K2817" s="3">
        <v>43760</v>
      </c>
      <c r="L2817" s="7">
        <v>19167</v>
      </c>
      <c r="M2817" s="10">
        <v>8005486036</v>
      </c>
      <c r="N2817" s="3">
        <f t="shared" ca="1" si="43"/>
        <v>43906</v>
      </c>
      <c r="O2817" t="s">
        <v>58883</v>
      </c>
    </row>
    <row r="2818" spans="1:15" x14ac:dyDescent="0.25">
      <c r="A2818" t="s">
        <v>67897</v>
      </c>
      <c r="C2818" t="s">
        <v>67897</v>
      </c>
      <c r="D2818" t="s">
        <v>67898</v>
      </c>
      <c r="E2818" t="s">
        <v>31558</v>
      </c>
      <c r="F2818" t="s">
        <v>31262</v>
      </c>
      <c r="G2818" t="s">
        <v>67899</v>
      </c>
      <c r="H2818" t="s">
        <v>213</v>
      </c>
      <c r="I2818" t="s">
        <v>51677</v>
      </c>
      <c r="J2818" t="s">
        <v>52576</v>
      </c>
      <c r="K2818" s="3">
        <v>43759</v>
      </c>
      <c r="L2818" s="7">
        <v>69983</v>
      </c>
      <c r="M2818" s="10">
        <v>8005486036</v>
      </c>
      <c r="N2818" s="3">
        <f t="shared" ref="N2818:N2881" ca="1" si="44">+TODAY()+14</f>
        <v>43906</v>
      </c>
      <c r="O2818" t="s">
        <v>58883</v>
      </c>
    </row>
    <row r="2819" spans="1:15" x14ac:dyDescent="0.25">
      <c r="A2819" t="s">
        <v>67900</v>
      </c>
      <c r="C2819" t="s">
        <v>67900</v>
      </c>
      <c r="D2819" t="s">
        <v>67901</v>
      </c>
      <c r="E2819" t="s">
        <v>67902</v>
      </c>
      <c r="F2819" t="s">
        <v>18932</v>
      </c>
      <c r="G2819" t="s">
        <v>67903</v>
      </c>
      <c r="H2819" t="s">
        <v>67904</v>
      </c>
      <c r="I2819" t="s">
        <v>51677</v>
      </c>
      <c r="J2819" t="s">
        <v>65548</v>
      </c>
      <c r="K2819" s="3">
        <v>43759</v>
      </c>
      <c r="L2819" s="7">
        <v>17414</v>
      </c>
      <c r="M2819" s="10">
        <v>8005486036</v>
      </c>
      <c r="N2819" s="3">
        <f t="shared" ca="1" si="44"/>
        <v>43906</v>
      </c>
      <c r="O2819" t="s">
        <v>58883</v>
      </c>
    </row>
    <row r="2820" spans="1:15" x14ac:dyDescent="0.25">
      <c r="A2820" t="s">
        <v>67905</v>
      </c>
      <c r="C2820" t="s">
        <v>67905</v>
      </c>
      <c r="D2820" t="s">
        <v>67906</v>
      </c>
      <c r="E2820" t="s">
        <v>3456</v>
      </c>
      <c r="F2820" t="s">
        <v>32517</v>
      </c>
      <c r="G2820" t="s">
        <v>67907</v>
      </c>
      <c r="H2820" t="s">
        <v>451</v>
      </c>
      <c r="I2820" t="s">
        <v>51677</v>
      </c>
      <c r="J2820" t="s">
        <v>58935</v>
      </c>
      <c r="K2820" s="3">
        <v>43759</v>
      </c>
      <c r="L2820" s="7">
        <v>24383</v>
      </c>
      <c r="M2820" s="10">
        <v>8005486036</v>
      </c>
      <c r="N2820" s="3">
        <f t="shared" ca="1" si="44"/>
        <v>43906</v>
      </c>
      <c r="O2820" t="s">
        <v>58883</v>
      </c>
    </row>
    <row r="2821" spans="1:15" x14ac:dyDescent="0.25">
      <c r="A2821" t="s">
        <v>3628</v>
      </c>
      <c r="B2821" t="s">
        <v>67908</v>
      </c>
      <c r="C2821" t="s">
        <v>67909</v>
      </c>
      <c r="D2821" t="s">
        <v>67910</v>
      </c>
      <c r="E2821" t="s">
        <v>29279</v>
      </c>
      <c r="F2821" t="s">
        <v>29014</v>
      </c>
      <c r="G2821" t="s">
        <v>67911</v>
      </c>
      <c r="H2821" t="s">
        <v>29022</v>
      </c>
      <c r="I2821" t="s">
        <v>51677</v>
      </c>
      <c r="J2821" t="s">
        <v>60652</v>
      </c>
      <c r="K2821" s="3">
        <v>43759</v>
      </c>
      <c r="L2821" s="7">
        <v>10679</v>
      </c>
      <c r="M2821" s="10">
        <v>8005486036</v>
      </c>
      <c r="N2821" s="3">
        <f t="shared" ca="1" si="44"/>
        <v>43906</v>
      </c>
      <c r="O2821" t="s">
        <v>58883</v>
      </c>
    </row>
    <row r="2822" spans="1:15" x14ac:dyDescent="0.25">
      <c r="A2822" t="s">
        <v>67912</v>
      </c>
      <c r="C2822" t="s">
        <v>67912</v>
      </c>
      <c r="D2822" t="s">
        <v>67913</v>
      </c>
      <c r="E2822" t="s">
        <v>6988</v>
      </c>
      <c r="F2822" t="s">
        <v>6236</v>
      </c>
      <c r="G2822" t="s">
        <v>67914</v>
      </c>
      <c r="H2822" t="s">
        <v>6731</v>
      </c>
      <c r="I2822" t="s">
        <v>51677</v>
      </c>
      <c r="J2822" t="s">
        <v>58935</v>
      </c>
      <c r="K2822" s="3">
        <v>43759</v>
      </c>
      <c r="L2822" s="7">
        <v>15690</v>
      </c>
      <c r="M2822" s="10">
        <v>8005486036</v>
      </c>
      <c r="N2822" s="3">
        <f t="shared" ca="1" si="44"/>
        <v>43906</v>
      </c>
      <c r="O2822" t="s">
        <v>58883</v>
      </c>
    </row>
    <row r="2823" spans="1:15" x14ac:dyDescent="0.25">
      <c r="A2823" t="s">
        <v>9354</v>
      </c>
      <c r="B2823" t="s">
        <v>11999</v>
      </c>
      <c r="C2823" t="s">
        <v>67915</v>
      </c>
      <c r="D2823" t="s">
        <v>67916</v>
      </c>
      <c r="E2823" t="s">
        <v>67917</v>
      </c>
      <c r="F2823" t="s">
        <v>18932</v>
      </c>
      <c r="G2823" t="s">
        <v>67918</v>
      </c>
      <c r="H2823" t="s">
        <v>18934</v>
      </c>
      <c r="I2823" t="s">
        <v>51677</v>
      </c>
      <c r="J2823" t="s">
        <v>65548</v>
      </c>
      <c r="K2823" s="3">
        <v>43759</v>
      </c>
      <c r="L2823" s="7">
        <v>9032</v>
      </c>
      <c r="M2823" s="10">
        <v>8005486036</v>
      </c>
      <c r="N2823" s="3">
        <f t="shared" ca="1" si="44"/>
        <v>43906</v>
      </c>
      <c r="O2823" t="s">
        <v>58883</v>
      </c>
    </row>
    <row r="2824" spans="1:15" x14ac:dyDescent="0.25">
      <c r="A2824" t="s">
        <v>67919</v>
      </c>
      <c r="C2824" t="s">
        <v>67919</v>
      </c>
      <c r="D2824" t="s">
        <v>67920</v>
      </c>
      <c r="E2824" t="s">
        <v>27956</v>
      </c>
      <c r="F2824" t="s">
        <v>26386</v>
      </c>
      <c r="G2824" t="s">
        <v>67921</v>
      </c>
      <c r="H2824" t="s">
        <v>27717</v>
      </c>
      <c r="I2824" t="s">
        <v>51677</v>
      </c>
      <c r="J2824" t="s">
        <v>51842</v>
      </c>
      <c r="K2824" s="3">
        <v>43759</v>
      </c>
      <c r="L2824" s="7">
        <v>34773</v>
      </c>
      <c r="M2824" s="10">
        <v>8005486036</v>
      </c>
      <c r="N2824" s="3">
        <f t="shared" ca="1" si="44"/>
        <v>43906</v>
      </c>
      <c r="O2824" t="s">
        <v>58883</v>
      </c>
    </row>
    <row r="2825" spans="1:15" x14ac:dyDescent="0.25">
      <c r="A2825" t="s">
        <v>67922</v>
      </c>
      <c r="C2825" t="s">
        <v>67922</v>
      </c>
      <c r="D2825" t="s">
        <v>67923</v>
      </c>
      <c r="E2825" t="s">
        <v>58060</v>
      </c>
      <c r="F2825" t="s">
        <v>26386</v>
      </c>
      <c r="G2825" t="s">
        <v>67924</v>
      </c>
      <c r="H2825" t="s">
        <v>27717</v>
      </c>
      <c r="I2825" t="s">
        <v>51677</v>
      </c>
      <c r="J2825" t="s">
        <v>51842</v>
      </c>
      <c r="K2825" s="3">
        <v>43759</v>
      </c>
      <c r="L2825" s="7">
        <v>33474</v>
      </c>
      <c r="M2825" s="10">
        <v>8005486036</v>
      </c>
      <c r="N2825" s="3">
        <f t="shared" ca="1" si="44"/>
        <v>43906</v>
      </c>
      <c r="O2825" t="s">
        <v>58883</v>
      </c>
    </row>
    <row r="2826" spans="1:15" x14ac:dyDescent="0.25">
      <c r="A2826" t="s">
        <v>67925</v>
      </c>
      <c r="C2826" t="s">
        <v>67925</v>
      </c>
      <c r="D2826" t="s">
        <v>67926</v>
      </c>
      <c r="E2826" t="s">
        <v>67927</v>
      </c>
      <c r="F2826" t="s">
        <v>14261</v>
      </c>
      <c r="G2826" t="s">
        <v>67928</v>
      </c>
      <c r="H2826" t="s">
        <v>15024</v>
      </c>
      <c r="I2826" t="s">
        <v>51677</v>
      </c>
      <c r="J2826" t="s">
        <v>53706</v>
      </c>
      <c r="K2826" s="3">
        <v>43759</v>
      </c>
      <c r="L2826" s="7">
        <v>15533</v>
      </c>
      <c r="M2826" s="10">
        <v>8005486036</v>
      </c>
      <c r="N2826" s="3">
        <f t="shared" ca="1" si="44"/>
        <v>43906</v>
      </c>
      <c r="O2826" t="s">
        <v>58883</v>
      </c>
    </row>
    <row r="2827" spans="1:15" x14ac:dyDescent="0.25">
      <c r="A2827" t="s">
        <v>67929</v>
      </c>
      <c r="C2827" t="s">
        <v>67929</v>
      </c>
      <c r="D2827" t="s">
        <v>67930</v>
      </c>
      <c r="E2827" t="s">
        <v>12325</v>
      </c>
      <c r="F2827" t="s">
        <v>26386</v>
      </c>
      <c r="G2827" t="s">
        <v>67931</v>
      </c>
      <c r="H2827" t="s">
        <v>27717</v>
      </c>
      <c r="I2827" t="s">
        <v>51677</v>
      </c>
      <c r="J2827" t="s">
        <v>51842</v>
      </c>
      <c r="K2827" s="3">
        <v>43759</v>
      </c>
      <c r="L2827" s="7">
        <v>32131</v>
      </c>
      <c r="M2827" s="10">
        <v>8005486036</v>
      </c>
      <c r="N2827" s="3">
        <f t="shared" ca="1" si="44"/>
        <v>43906</v>
      </c>
      <c r="O2827" t="s">
        <v>58883</v>
      </c>
    </row>
    <row r="2828" spans="1:15" x14ac:dyDescent="0.25">
      <c r="A2828" t="s">
        <v>67932</v>
      </c>
      <c r="C2828" t="s">
        <v>67932</v>
      </c>
      <c r="D2828" t="s">
        <v>67933</v>
      </c>
      <c r="E2828" t="s">
        <v>7834</v>
      </c>
      <c r="F2828" t="s">
        <v>18932</v>
      </c>
      <c r="G2828" t="s">
        <v>67934</v>
      </c>
      <c r="H2828" t="s">
        <v>7711</v>
      </c>
      <c r="I2828" t="s">
        <v>51677</v>
      </c>
      <c r="J2828" t="s">
        <v>65548</v>
      </c>
      <c r="K2828" s="3">
        <v>43759</v>
      </c>
      <c r="L2828" s="7">
        <v>8420</v>
      </c>
      <c r="M2828" s="10">
        <v>8005486036</v>
      </c>
      <c r="N2828" s="3">
        <f t="shared" ca="1" si="44"/>
        <v>43906</v>
      </c>
      <c r="O2828" t="s">
        <v>58883</v>
      </c>
    </row>
    <row r="2829" spans="1:15" x14ac:dyDescent="0.25">
      <c r="A2829" t="s">
        <v>67935</v>
      </c>
      <c r="B2829" t="s">
        <v>67936</v>
      </c>
      <c r="C2829" t="s">
        <v>67937</v>
      </c>
      <c r="D2829" t="s">
        <v>67938</v>
      </c>
      <c r="E2829" t="s">
        <v>67939</v>
      </c>
      <c r="F2829" t="s">
        <v>26386</v>
      </c>
      <c r="G2829" t="s">
        <v>67940</v>
      </c>
      <c r="H2829" t="s">
        <v>27717</v>
      </c>
      <c r="I2829" t="s">
        <v>51677</v>
      </c>
      <c r="J2829" t="s">
        <v>51842</v>
      </c>
      <c r="K2829" s="3">
        <v>43759</v>
      </c>
      <c r="L2829" s="7">
        <v>30093</v>
      </c>
      <c r="M2829" s="10">
        <v>8005486036</v>
      </c>
      <c r="N2829" s="3">
        <f t="shared" ca="1" si="44"/>
        <v>43906</v>
      </c>
      <c r="O2829" t="s">
        <v>58883</v>
      </c>
    </row>
    <row r="2830" spans="1:15" x14ac:dyDescent="0.25">
      <c r="A2830" t="s">
        <v>2643</v>
      </c>
      <c r="B2830" t="s">
        <v>35477</v>
      </c>
      <c r="C2830" t="s">
        <v>67941</v>
      </c>
      <c r="D2830" t="s">
        <v>67942</v>
      </c>
      <c r="E2830" t="s">
        <v>34974</v>
      </c>
      <c r="F2830" t="s">
        <v>26386</v>
      </c>
      <c r="G2830" t="s">
        <v>67943</v>
      </c>
      <c r="H2830" t="s">
        <v>493</v>
      </c>
      <c r="I2830" t="s">
        <v>51677</v>
      </c>
      <c r="J2830" t="s">
        <v>51842</v>
      </c>
      <c r="K2830" s="3">
        <v>43759</v>
      </c>
      <c r="L2830" s="7">
        <v>13154</v>
      </c>
      <c r="M2830" s="10">
        <v>8005486036</v>
      </c>
      <c r="N2830" s="3">
        <f t="shared" ca="1" si="44"/>
        <v>43906</v>
      </c>
      <c r="O2830" t="s">
        <v>58883</v>
      </c>
    </row>
    <row r="2831" spans="1:15" x14ac:dyDescent="0.25">
      <c r="A2831" t="s">
        <v>67944</v>
      </c>
      <c r="C2831" t="s">
        <v>67944</v>
      </c>
      <c r="D2831" t="s">
        <v>67945</v>
      </c>
      <c r="E2831" t="s">
        <v>7882</v>
      </c>
      <c r="F2831" t="s">
        <v>11546</v>
      </c>
      <c r="G2831" t="s">
        <v>67946</v>
      </c>
      <c r="H2831" t="s">
        <v>11563</v>
      </c>
      <c r="I2831" t="s">
        <v>51677</v>
      </c>
      <c r="J2831" t="s">
        <v>51696</v>
      </c>
      <c r="K2831" s="3">
        <v>43759</v>
      </c>
      <c r="L2831" s="7">
        <v>10841</v>
      </c>
      <c r="M2831" s="10">
        <v>8005486036</v>
      </c>
      <c r="N2831" s="3">
        <f t="shared" ca="1" si="44"/>
        <v>43906</v>
      </c>
      <c r="O2831" t="s">
        <v>58883</v>
      </c>
    </row>
    <row r="2832" spans="1:15" x14ac:dyDescent="0.25">
      <c r="A2832" t="s">
        <v>247</v>
      </c>
      <c r="B2832" t="s">
        <v>3461</v>
      </c>
      <c r="C2832" t="s">
        <v>67947</v>
      </c>
      <c r="D2832" t="s">
        <v>67948</v>
      </c>
      <c r="E2832" t="s">
        <v>1802</v>
      </c>
      <c r="F2832" t="s">
        <v>1369</v>
      </c>
      <c r="G2832" t="s">
        <v>67949</v>
      </c>
      <c r="H2832" t="s">
        <v>1556</v>
      </c>
      <c r="I2832" t="s">
        <v>51677</v>
      </c>
      <c r="J2832" t="s">
        <v>51754</v>
      </c>
      <c r="K2832" s="3">
        <v>43759</v>
      </c>
      <c r="L2832" s="7">
        <v>8257</v>
      </c>
      <c r="M2832" s="10">
        <v>8005486036</v>
      </c>
      <c r="N2832" s="3">
        <f t="shared" ca="1" si="44"/>
        <v>43906</v>
      </c>
      <c r="O2832" t="s">
        <v>58883</v>
      </c>
    </row>
    <row r="2833" spans="1:15" x14ac:dyDescent="0.25">
      <c r="A2833" t="s">
        <v>67935</v>
      </c>
      <c r="B2833" t="s">
        <v>67936</v>
      </c>
      <c r="C2833" t="s">
        <v>67937</v>
      </c>
      <c r="D2833" t="s">
        <v>67938</v>
      </c>
      <c r="E2833" t="s">
        <v>67939</v>
      </c>
      <c r="F2833" t="s">
        <v>26386</v>
      </c>
      <c r="G2833" t="s">
        <v>67940</v>
      </c>
      <c r="H2833" t="s">
        <v>27717</v>
      </c>
      <c r="I2833" t="s">
        <v>51677</v>
      </c>
      <c r="J2833" t="s">
        <v>51842</v>
      </c>
      <c r="K2833" s="3">
        <v>43759</v>
      </c>
      <c r="L2833" s="7">
        <v>32571</v>
      </c>
      <c r="M2833" s="10">
        <v>8005486036</v>
      </c>
      <c r="N2833" s="3">
        <f t="shared" ca="1" si="44"/>
        <v>43906</v>
      </c>
      <c r="O2833" t="s">
        <v>58883</v>
      </c>
    </row>
    <row r="2834" spans="1:15" x14ac:dyDescent="0.25">
      <c r="A2834" t="s">
        <v>67950</v>
      </c>
      <c r="C2834" t="s">
        <v>67950</v>
      </c>
      <c r="D2834" t="s">
        <v>67951</v>
      </c>
      <c r="E2834" t="s">
        <v>7790</v>
      </c>
      <c r="F2834" t="s">
        <v>26386</v>
      </c>
      <c r="G2834" t="s">
        <v>67952</v>
      </c>
      <c r="H2834" t="s">
        <v>518</v>
      </c>
      <c r="I2834" t="s">
        <v>51677</v>
      </c>
      <c r="J2834" t="s">
        <v>51842</v>
      </c>
      <c r="K2834" s="3">
        <v>43759</v>
      </c>
      <c r="L2834" s="7">
        <v>33235</v>
      </c>
      <c r="M2834" s="10">
        <v>8005486036</v>
      </c>
      <c r="N2834" s="3">
        <f t="shared" ca="1" si="44"/>
        <v>43906</v>
      </c>
      <c r="O2834" t="s">
        <v>58883</v>
      </c>
    </row>
    <row r="2835" spans="1:15" x14ac:dyDescent="0.25">
      <c r="A2835" t="s">
        <v>1699</v>
      </c>
      <c r="B2835" t="s">
        <v>67953</v>
      </c>
      <c r="C2835" t="s">
        <v>67954</v>
      </c>
      <c r="D2835" t="s">
        <v>67955</v>
      </c>
      <c r="E2835" t="s">
        <v>11545</v>
      </c>
      <c r="F2835" t="s">
        <v>11546</v>
      </c>
      <c r="G2835" t="s">
        <v>67956</v>
      </c>
      <c r="H2835" t="s">
        <v>11548</v>
      </c>
      <c r="I2835" t="s">
        <v>51677</v>
      </c>
      <c r="J2835" t="s">
        <v>51696</v>
      </c>
      <c r="K2835" s="3">
        <v>43759</v>
      </c>
      <c r="L2835" s="7">
        <v>8722</v>
      </c>
      <c r="M2835" s="10">
        <v>8005486036</v>
      </c>
      <c r="N2835" s="3">
        <f t="shared" ca="1" si="44"/>
        <v>43906</v>
      </c>
      <c r="O2835" t="s">
        <v>58883</v>
      </c>
    </row>
    <row r="2836" spans="1:15" x14ac:dyDescent="0.25">
      <c r="A2836" t="s">
        <v>67957</v>
      </c>
      <c r="C2836" t="s">
        <v>67957</v>
      </c>
      <c r="D2836" t="s">
        <v>67958</v>
      </c>
      <c r="E2836" t="s">
        <v>55338</v>
      </c>
      <c r="F2836" t="s">
        <v>10289</v>
      </c>
      <c r="G2836" t="s">
        <v>67959</v>
      </c>
      <c r="H2836" t="s">
        <v>6980</v>
      </c>
      <c r="I2836" t="s">
        <v>51677</v>
      </c>
      <c r="J2836" t="s">
        <v>65548</v>
      </c>
      <c r="K2836" s="3">
        <v>43759</v>
      </c>
      <c r="L2836" s="7">
        <v>12749</v>
      </c>
      <c r="M2836" s="10">
        <v>8005486036</v>
      </c>
      <c r="N2836" s="3">
        <f t="shared" ca="1" si="44"/>
        <v>43906</v>
      </c>
      <c r="O2836" t="s">
        <v>58883</v>
      </c>
    </row>
    <row r="2837" spans="1:15" x14ac:dyDescent="0.25">
      <c r="A2837" t="s">
        <v>62</v>
      </c>
      <c r="B2837" t="s">
        <v>39678</v>
      </c>
      <c r="C2837" t="s">
        <v>67960</v>
      </c>
      <c r="D2837" t="s">
        <v>67961</v>
      </c>
      <c r="E2837" t="s">
        <v>63694</v>
      </c>
      <c r="F2837" t="s">
        <v>11546</v>
      </c>
      <c r="G2837" t="s">
        <v>67962</v>
      </c>
      <c r="H2837" t="s">
        <v>56053</v>
      </c>
      <c r="I2837" t="s">
        <v>51677</v>
      </c>
      <c r="J2837" t="s">
        <v>51696</v>
      </c>
      <c r="K2837" s="3">
        <v>43759</v>
      </c>
      <c r="L2837" s="7">
        <v>162481</v>
      </c>
      <c r="M2837" s="10">
        <v>8005486036</v>
      </c>
      <c r="N2837" s="3">
        <f t="shared" ca="1" si="44"/>
        <v>43906</v>
      </c>
      <c r="O2837" t="s">
        <v>58883</v>
      </c>
    </row>
    <row r="2838" spans="1:15" x14ac:dyDescent="0.25">
      <c r="A2838" t="s">
        <v>67963</v>
      </c>
      <c r="B2838" t="s">
        <v>67964</v>
      </c>
      <c r="C2838" t="s">
        <v>67965</v>
      </c>
      <c r="D2838" t="s">
        <v>67966</v>
      </c>
      <c r="E2838" t="s">
        <v>5411</v>
      </c>
      <c r="F2838" t="s">
        <v>29014</v>
      </c>
      <c r="G2838" t="s">
        <v>67967</v>
      </c>
      <c r="H2838" t="s">
        <v>29016</v>
      </c>
      <c r="I2838" t="s">
        <v>51677</v>
      </c>
      <c r="J2838" t="s">
        <v>60652</v>
      </c>
      <c r="K2838" s="3">
        <v>43759</v>
      </c>
      <c r="L2838" s="7">
        <v>10694</v>
      </c>
      <c r="M2838" s="10">
        <v>8005486036</v>
      </c>
      <c r="N2838" s="3">
        <f t="shared" ca="1" si="44"/>
        <v>43906</v>
      </c>
      <c r="O2838" t="s">
        <v>58883</v>
      </c>
    </row>
    <row r="2839" spans="1:15" x14ac:dyDescent="0.25">
      <c r="A2839" t="s">
        <v>67968</v>
      </c>
      <c r="C2839" t="s">
        <v>67968</v>
      </c>
      <c r="D2839" t="s">
        <v>67969</v>
      </c>
      <c r="E2839" t="s">
        <v>24658</v>
      </c>
      <c r="F2839" t="s">
        <v>26386</v>
      </c>
      <c r="G2839" t="s">
        <v>67970</v>
      </c>
      <c r="H2839" t="s">
        <v>27717</v>
      </c>
      <c r="I2839" t="s">
        <v>51677</v>
      </c>
      <c r="J2839" t="s">
        <v>51842</v>
      </c>
      <c r="K2839" s="3">
        <v>43759</v>
      </c>
      <c r="L2839" s="7">
        <v>33239</v>
      </c>
      <c r="M2839" s="10">
        <v>8005486036</v>
      </c>
      <c r="N2839" s="3">
        <f t="shared" ca="1" si="44"/>
        <v>43906</v>
      </c>
      <c r="O2839" t="s">
        <v>58883</v>
      </c>
    </row>
    <row r="2840" spans="1:15" x14ac:dyDescent="0.25">
      <c r="A2840" t="s">
        <v>10011</v>
      </c>
      <c r="B2840" t="s">
        <v>67971</v>
      </c>
      <c r="C2840" t="s">
        <v>67972</v>
      </c>
      <c r="D2840" t="s">
        <v>67973</v>
      </c>
      <c r="E2840" t="s">
        <v>5411</v>
      </c>
      <c r="F2840" t="s">
        <v>29014</v>
      </c>
      <c r="G2840" t="s">
        <v>67974</v>
      </c>
      <c r="H2840" t="s">
        <v>29016</v>
      </c>
      <c r="I2840" t="s">
        <v>51677</v>
      </c>
      <c r="J2840" t="s">
        <v>60652</v>
      </c>
      <c r="K2840" s="3">
        <v>43759</v>
      </c>
      <c r="L2840" s="7">
        <v>10549</v>
      </c>
      <c r="M2840" s="10">
        <v>8005486036</v>
      </c>
      <c r="N2840" s="3">
        <f t="shared" ca="1" si="44"/>
        <v>43906</v>
      </c>
      <c r="O2840" t="s">
        <v>58883</v>
      </c>
    </row>
    <row r="2841" spans="1:15" x14ac:dyDescent="0.25">
      <c r="A2841" t="s">
        <v>67975</v>
      </c>
      <c r="C2841" t="s">
        <v>67975</v>
      </c>
      <c r="D2841" t="s">
        <v>67976</v>
      </c>
      <c r="E2841" t="s">
        <v>557</v>
      </c>
      <c r="F2841" t="s">
        <v>26386</v>
      </c>
      <c r="G2841" t="s">
        <v>67977</v>
      </c>
      <c r="H2841" t="s">
        <v>27717</v>
      </c>
      <c r="I2841" t="s">
        <v>51677</v>
      </c>
      <c r="J2841" t="s">
        <v>51842</v>
      </c>
      <c r="K2841" s="3">
        <v>43759</v>
      </c>
      <c r="L2841" s="7">
        <v>112290</v>
      </c>
      <c r="M2841" s="10">
        <v>8005486036</v>
      </c>
      <c r="N2841" s="3">
        <f t="shared" ca="1" si="44"/>
        <v>43906</v>
      </c>
      <c r="O2841" t="s">
        <v>58883</v>
      </c>
    </row>
    <row r="2842" spans="1:15" x14ac:dyDescent="0.25">
      <c r="A2842" t="s">
        <v>67978</v>
      </c>
      <c r="B2842" t="s">
        <v>67979</v>
      </c>
      <c r="C2842" t="s">
        <v>67980</v>
      </c>
      <c r="D2842" t="s">
        <v>67981</v>
      </c>
      <c r="E2842" t="s">
        <v>29093</v>
      </c>
      <c r="F2842" t="s">
        <v>29014</v>
      </c>
      <c r="G2842" t="s">
        <v>67982</v>
      </c>
      <c r="H2842" t="s">
        <v>29022</v>
      </c>
      <c r="I2842" t="s">
        <v>51677</v>
      </c>
      <c r="J2842" t="s">
        <v>60652</v>
      </c>
      <c r="K2842" s="3">
        <v>43759</v>
      </c>
      <c r="L2842" s="7">
        <v>8773</v>
      </c>
      <c r="M2842" s="10">
        <v>8005486036</v>
      </c>
      <c r="N2842" s="3">
        <f t="shared" ca="1" si="44"/>
        <v>43906</v>
      </c>
      <c r="O2842" t="s">
        <v>58883</v>
      </c>
    </row>
    <row r="2843" spans="1:15" x14ac:dyDescent="0.25">
      <c r="A2843" t="s">
        <v>67983</v>
      </c>
      <c r="C2843" t="s">
        <v>67983</v>
      </c>
      <c r="D2843" t="s">
        <v>67984</v>
      </c>
      <c r="E2843" t="s">
        <v>1556</v>
      </c>
      <c r="F2843" t="s">
        <v>1369</v>
      </c>
      <c r="G2843" t="s">
        <v>67985</v>
      </c>
      <c r="H2843" t="s">
        <v>1556</v>
      </c>
      <c r="I2843" t="s">
        <v>51677</v>
      </c>
      <c r="J2843" t="s">
        <v>51754</v>
      </c>
      <c r="K2843" s="3">
        <v>43759</v>
      </c>
      <c r="L2843" s="7">
        <v>79133</v>
      </c>
      <c r="M2843" s="10">
        <v>8005486036</v>
      </c>
      <c r="N2843" s="3">
        <f t="shared" ca="1" si="44"/>
        <v>43906</v>
      </c>
      <c r="O2843" t="s">
        <v>58883</v>
      </c>
    </row>
    <row r="2844" spans="1:15" x14ac:dyDescent="0.25">
      <c r="A2844" t="s">
        <v>67986</v>
      </c>
      <c r="C2844" t="s">
        <v>67986</v>
      </c>
      <c r="D2844" t="s">
        <v>67987</v>
      </c>
      <c r="E2844" t="s">
        <v>557</v>
      </c>
      <c r="F2844" t="s">
        <v>26386</v>
      </c>
      <c r="G2844" t="s">
        <v>67988</v>
      </c>
      <c r="H2844" t="s">
        <v>27717</v>
      </c>
      <c r="I2844" t="s">
        <v>51677</v>
      </c>
      <c r="J2844" t="s">
        <v>51842</v>
      </c>
      <c r="K2844" s="3">
        <v>43759</v>
      </c>
      <c r="L2844" s="7">
        <v>726672</v>
      </c>
      <c r="M2844" s="10">
        <v>8005486036</v>
      </c>
      <c r="N2844" s="3">
        <f t="shared" ca="1" si="44"/>
        <v>43906</v>
      </c>
      <c r="O2844" t="s">
        <v>58883</v>
      </c>
    </row>
    <row r="2845" spans="1:15" x14ac:dyDescent="0.25">
      <c r="A2845" t="s">
        <v>67989</v>
      </c>
      <c r="C2845" t="s">
        <v>67989</v>
      </c>
      <c r="D2845" t="s">
        <v>67990</v>
      </c>
      <c r="E2845" t="s">
        <v>1761</v>
      </c>
      <c r="F2845" t="s">
        <v>26386</v>
      </c>
      <c r="G2845" t="s">
        <v>67991</v>
      </c>
      <c r="H2845" t="s">
        <v>4932</v>
      </c>
      <c r="I2845" t="s">
        <v>51677</v>
      </c>
      <c r="J2845" t="s">
        <v>51842</v>
      </c>
      <c r="K2845" s="3">
        <v>43759</v>
      </c>
      <c r="L2845" s="7">
        <v>726672</v>
      </c>
      <c r="M2845" s="10">
        <v>8005486036</v>
      </c>
      <c r="N2845" s="3">
        <f t="shared" ca="1" si="44"/>
        <v>43906</v>
      </c>
      <c r="O2845" t="s">
        <v>58883</v>
      </c>
    </row>
    <row r="2846" spans="1:15" x14ac:dyDescent="0.25">
      <c r="A2846" t="s">
        <v>3305</v>
      </c>
      <c r="B2846" t="s">
        <v>31060</v>
      </c>
      <c r="C2846" t="s">
        <v>67992</v>
      </c>
      <c r="D2846" t="s">
        <v>67993</v>
      </c>
      <c r="E2846" t="s">
        <v>1556</v>
      </c>
      <c r="F2846" t="s">
        <v>1369</v>
      </c>
      <c r="G2846" t="s">
        <v>67994</v>
      </c>
      <c r="H2846" t="s">
        <v>1556</v>
      </c>
      <c r="I2846" t="s">
        <v>51677</v>
      </c>
      <c r="J2846" t="s">
        <v>51754</v>
      </c>
      <c r="K2846" s="3">
        <v>43759</v>
      </c>
      <c r="L2846" s="7">
        <v>8654</v>
      </c>
      <c r="M2846" s="10">
        <v>8005486036</v>
      </c>
      <c r="N2846" s="3">
        <f t="shared" ca="1" si="44"/>
        <v>43906</v>
      </c>
      <c r="O2846" t="s">
        <v>58883</v>
      </c>
    </row>
    <row r="2847" spans="1:15" x14ac:dyDescent="0.25">
      <c r="A2847" t="s">
        <v>67995</v>
      </c>
      <c r="C2847" t="s">
        <v>67995</v>
      </c>
      <c r="D2847" t="s">
        <v>67996</v>
      </c>
      <c r="E2847" t="s">
        <v>67997</v>
      </c>
      <c r="F2847" t="s">
        <v>18932</v>
      </c>
      <c r="G2847" t="s">
        <v>67998</v>
      </c>
      <c r="H2847" t="s">
        <v>2981</v>
      </c>
      <c r="I2847" t="s">
        <v>51677</v>
      </c>
      <c r="J2847" t="s">
        <v>65548</v>
      </c>
      <c r="K2847" s="3">
        <v>43759</v>
      </c>
      <c r="L2847" s="7">
        <v>7585</v>
      </c>
      <c r="M2847" s="10">
        <v>8005486036</v>
      </c>
      <c r="N2847" s="3">
        <f t="shared" ca="1" si="44"/>
        <v>43906</v>
      </c>
      <c r="O2847" t="s">
        <v>58883</v>
      </c>
    </row>
    <row r="2848" spans="1:15" x14ac:dyDescent="0.25">
      <c r="A2848" t="s">
        <v>67999</v>
      </c>
      <c r="C2848" t="s">
        <v>67999</v>
      </c>
      <c r="D2848" t="s">
        <v>68000</v>
      </c>
      <c r="E2848" t="s">
        <v>1761</v>
      </c>
      <c r="F2848" t="s">
        <v>26386</v>
      </c>
      <c r="G2848" t="s">
        <v>68001</v>
      </c>
      <c r="H2848" t="s">
        <v>4932</v>
      </c>
      <c r="I2848" t="s">
        <v>51677</v>
      </c>
      <c r="J2848" t="s">
        <v>51842</v>
      </c>
      <c r="K2848" s="3">
        <v>43759</v>
      </c>
      <c r="L2848" s="7">
        <v>12084</v>
      </c>
      <c r="M2848" s="10">
        <v>8005486036</v>
      </c>
      <c r="N2848" s="3">
        <f t="shared" ca="1" si="44"/>
        <v>43906</v>
      </c>
      <c r="O2848" t="s">
        <v>58883</v>
      </c>
    </row>
    <row r="2849" spans="1:15" x14ac:dyDescent="0.25">
      <c r="A2849" t="s">
        <v>68002</v>
      </c>
      <c r="C2849" t="s">
        <v>68002</v>
      </c>
      <c r="D2849" t="s">
        <v>68003</v>
      </c>
      <c r="E2849" t="s">
        <v>1732</v>
      </c>
      <c r="F2849" t="s">
        <v>1369</v>
      </c>
      <c r="G2849" t="s">
        <v>68004</v>
      </c>
      <c r="H2849" t="s">
        <v>1556</v>
      </c>
      <c r="I2849" t="s">
        <v>51677</v>
      </c>
      <c r="J2849" t="s">
        <v>51754</v>
      </c>
      <c r="K2849" s="3">
        <v>43759</v>
      </c>
      <c r="L2849" s="7">
        <v>9181</v>
      </c>
      <c r="M2849" s="10">
        <v>8005486036</v>
      </c>
      <c r="N2849" s="3">
        <f t="shared" ca="1" si="44"/>
        <v>43906</v>
      </c>
      <c r="O2849" t="s">
        <v>58883</v>
      </c>
    </row>
    <row r="2850" spans="1:15" x14ac:dyDescent="0.25">
      <c r="A2850" t="s">
        <v>68005</v>
      </c>
      <c r="C2850" t="s">
        <v>68005</v>
      </c>
      <c r="D2850" t="s">
        <v>68006</v>
      </c>
      <c r="E2850" t="s">
        <v>68007</v>
      </c>
      <c r="F2850" t="s">
        <v>38950</v>
      </c>
      <c r="G2850" t="s">
        <v>68008</v>
      </c>
      <c r="H2850" t="s">
        <v>26461</v>
      </c>
      <c r="I2850" t="s">
        <v>51677</v>
      </c>
      <c r="J2850" t="s">
        <v>51780</v>
      </c>
      <c r="K2850" s="3">
        <v>43759</v>
      </c>
      <c r="L2850" s="7">
        <v>36370</v>
      </c>
      <c r="M2850" s="10">
        <v>8005486036</v>
      </c>
      <c r="N2850" s="3">
        <f t="shared" ca="1" si="44"/>
        <v>43906</v>
      </c>
      <c r="O2850" t="s">
        <v>58883</v>
      </c>
    </row>
    <row r="2851" spans="1:15" x14ac:dyDescent="0.25">
      <c r="A2851" t="s">
        <v>68009</v>
      </c>
      <c r="C2851" t="s">
        <v>68009</v>
      </c>
      <c r="D2851" t="s">
        <v>25814</v>
      </c>
      <c r="E2851" t="s">
        <v>68010</v>
      </c>
      <c r="F2851" t="s">
        <v>26386</v>
      </c>
      <c r="G2851" t="s">
        <v>68011</v>
      </c>
      <c r="H2851" t="s">
        <v>68012</v>
      </c>
      <c r="I2851" t="s">
        <v>51677</v>
      </c>
      <c r="J2851" t="s">
        <v>51842</v>
      </c>
      <c r="K2851" s="3">
        <v>43759</v>
      </c>
      <c r="L2851" s="7">
        <v>13553</v>
      </c>
      <c r="M2851" s="10">
        <v>8005486036</v>
      </c>
      <c r="N2851" s="3">
        <f t="shared" ca="1" si="44"/>
        <v>43906</v>
      </c>
      <c r="O2851" t="s">
        <v>58883</v>
      </c>
    </row>
    <row r="2852" spans="1:15" x14ac:dyDescent="0.25">
      <c r="A2852" t="s">
        <v>68013</v>
      </c>
      <c r="C2852" t="s">
        <v>68013</v>
      </c>
      <c r="D2852" t="s">
        <v>68014</v>
      </c>
      <c r="E2852" t="s">
        <v>30242</v>
      </c>
      <c r="F2852" t="s">
        <v>29956</v>
      </c>
      <c r="G2852" t="s">
        <v>68015</v>
      </c>
      <c r="H2852" t="s">
        <v>29979</v>
      </c>
      <c r="I2852" t="s">
        <v>51677</v>
      </c>
      <c r="J2852" t="s">
        <v>58941</v>
      </c>
      <c r="K2852" s="3">
        <v>43759</v>
      </c>
      <c r="L2852" s="7">
        <v>11913</v>
      </c>
      <c r="M2852" s="10">
        <v>8005486036</v>
      </c>
      <c r="N2852" s="3">
        <f t="shared" ca="1" si="44"/>
        <v>43906</v>
      </c>
      <c r="O2852" t="s">
        <v>58883</v>
      </c>
    </row>
    <row r="2853" spans="1:15" x14ac:dyDescent="0.25">
      <c r="A2853" t="s">
        <v>68016</v>
      </c>
      <c r="C2853" t="s">
        <v>68016</v>
      </c>
      <c r="D2853" t="s">
        <v>68017</v>
      </c>
      <c r="E2853" t="s">
        <v>68018</v>
      </c>
      <c r="F2853" t="s">
        <v>19</v>
      </c>
      <c r="G2853" t="s">
        <v>68019</v>
      </c>
      <c r="H2853" t="s">
        <v>651</v>
      </c>
      <c r="I2853" t="s">
        <v>51677</v>
      </c>
      <c r="J2853" t="s">
        <v>52428</v>
      </c>
      <c r="K2853" s="3">
        <v>43759</v>
      </c>
      <c r="L2853" s="7">
        <v>9112</v>
      </c>
      <c r="M2853" s="10">
        <v>8005486036</v>
      </c>
      <c r="N2853" s="3">
        <f t="shared" ca="1" si="44"/>
        <v>43906</v>
      </c>
      <c r="O2853" t="s">
        <v>58883</v>
      </c>
    </row>
    <row r="2854" spans="1:15" x14ac:dyDescent="0.25">
      <c r="A2854" t="s">
        <v>188</v>
      </c>
      <c r="B2854" t="s">
        <v>8886</v>
      </c>
      <c r="C2854" t="s">
        <v>68020</v>
      </c>
      <c r="D2854" t="s">
        <v>68021</v>
      </c>
      <c r="E2854" t="s">
        <v>6896</v>
      </c>
      <c r="F2854" t="s">
        <v>18932</v>
      </c>
      <c r="G2854" t="s">
        <v>68022</v>
      </c>
      <c r="H2854" t="s">
        <v>68023</v>
      </c>
      <c r="I2854" t="s">
        <v>51677</v>
      </c>
      <c r="J2854" t="s">
        <v>65548</v>
      </c>
      <c r="K2854" s="3">
        <v>43759</v>
      </c>
      <c r="L2854" s="7">
        <v>12374</v>
      </c>
      <c r="M2854" s="10">
        <v>8005486036</v>
      </c>
      <c r="N2854" s="3">
        <f t="shared" ca="1" si="44"/>
        <v>43906</v>
      </c>
      <c r="O2854" t="s">
        <v>58883</v>
      </c>
    </row>
    <row r="2855" spans="1:15" x14ac:dyDescent="0.25">
      <c r="A2855" t="s">
        <v>68024</v>
      </c>
      <c r="C2855" t="s">
        <v>68024</v>
      </c>
      <c r="D2855" t="s">
        <v>68025</v>
      </c>
      <c r="E2855" t="s">
        <v>27740</v>
      </c>
      <c r="F2855" t="s">
        <v>26386</v>
      </c>
      <c r="G2855" t="s">
        <v>68026</v>
      </c>
      <c r="H2855" t="s">
        <v>27717</v>
      </c>
      <c r="I2855" t="s">
        <v>51677</v>
      </c>
      <c r="J2855" t="s">
        <v>51842</v>
      </c>
      <c r="K2855" s="3">
        <v>43759</v>
      </c>
      <c r="L2855" s="7">
        <v>14356</v>
      </c>
      <c r="M2855" s="10">
        <v>8005486036</v>
      </c>
      <c r="N2855" s="3">
        <f t="shared" ca="1" si="44"/>
        <v>43906</v>
      </c>
      <c r="O2855" t="s">
        <v>58883</v>
      </c>
    </row>
    <row r="2856" spans="1:15" x14ac:dyDescent="0.25">
      <c r="A2856" t="s">
        <v>68027</v>
      </c>
      <c r="C2856" t="s">
        <v>68027</v>
      </c>
      <c r="D2856" t="s">
        <v>68028</v>
      </c>
      <c r="E2856" t="s">
        <v>17323</v>
      </c>
      <c r="F2856" t="s">
        <v>11546</v>
      </c>
      <c r="G2856" t="s">
        <v>68029</v>
      </c>
      <c r="H2856" t="s">
        <v>11563</v>
      </c>
      <c r="I2856" t="s">
        <v>51677</v>
      </c>
      <c r="J2856" t="s">
        <v>51696</v>
      </c>
      <c r="K2856" s="3">
        <v>43759</v>
      </c>
      <c r="L2856" s="7">
        <v>39014</v>
      </c>
      <c r="M2856" s="10">
        <v>8005486036</v>
      </c>
      <c r="N2856" s="3">
        <f t="shared" ca="1" si="44"/>
        <v>43906</v>
      </c>
      <c r="O2856" t="s">
        <v>58883</v>
      </c>
    </row>
    <row r="2857" spans="1:15" x14ac:dyDescent="0.25">
      <c r="A2857" t="s">
        <v>68030</v>
      </c>
      <c r="C2857" t="s">
        <v>68030</v>
      </c>
      <c r="D2857" t="s">
        <v>68031</v>
      </c>
      <c r="E2857" t="s">
        <v>27848</v>
      </c>
      <c r="F2857" t="s">
        <v>26386</v>
      </c>
      <c r="G2857" t="s">
        <v>68032</v>
      </c>
      <c r="H2857" t="s">
        <v>27717</v>
      </c>
      <c r="I2857" t="s">
        <v>51677</v>
      </c>
      <c r="J2857" t="s">
        <v>51842</v>
      </c>
      <c r="K2857" s="3">
        <v>43759</v>
      </c>
      <c r="L2857" s="7">
        <v>726654</v>
      </c>
      <c r="M2857" s="10">
        <v>8005486036</v>
      </c>
      <c r="N2857" s="3">
        <f t="shared" ca="1" si="44"/>
        <v>43906</v>
      </c>
      <c r="O2857" t="s">
        <v>58883</v>
      </c>
    </row>
    <row r="2858" spans="1:15" x14ac:dyDescent="0.25">
      <c r="A2858" t="s">
        <v>68033</v>
      </c>
      <c r="C2858" t="s">
        <v>68033</v>
      </c>
      <c r="D2858" t="s">
        <v>68034</v>
      </c>
      <c r="E2858" t="s">
        <v>68035</v>
      </c>
      <c r="F2858" t="s">
        <v>29956</v>
      </c>
      <c r="G2858" t="s">
        <v>68036</v>
      </c>
      <c r="H2858" t="s">
        <v>43848</v>
      </c>
      <c r="I2858" t="s">
        <v>51677</v>
      </c>
      <c r="J2858" t="s">
        <v>58941</v>
      </c>
      <c r="K2858" s="3">
        <v>43759</v>
      </c>
      <c r="L2858" s="7">
        <v>30553</v>
      </c>
      <c r="M2858" s="10">
        <v>8005486036</v>
      </c>
      <c r="N2858" s="3">
        <f t="shared" ca="1" si="44"/>
        <v>43906</v>
      </c>
      <c r="O2858" t="s">
        <v>58883</v>
      </c>
    </row>
    <row r="2859" spans="1:15" x14ac:dyDescent="0.25">
      <c r="A2859" t="s">
        <v>67935</v>
      </c>
      <c r="B2859" t="s">
        <v>67936</v>
      </c>
      <c r="C2859" t="s">
        <v>67937</v>
      </c>
      <c r="D2859" t="s">
        <v>67938</v>
      </c>
      <c r="E2859" t="s">
        <v>67939</v>
      </c>
      <c r="F2859" t="s">
        <v>26386</v>
      </c>
      <c r="G2859" t="s">
        <v>67940</v>
      </c>
      <c r="H2859" t="s">
        <v>27717</v>
      </c>
      <c r="I2859" t="s">
        <v>51677</v>
      </c>
      <c r="J2859" t="s">
        <v>51842</v>
      </c>
      <c r="K2859" s="3">
        <v>43759</v>
      </c>
      <c r="L2859" s="7">
        <v>32422</v>
      </c>
      <c r="M2859" s="10">
        <v>8005486036</v>
      </c>
      <c r="N2859" s="3">
        <f t="shared" ca="1" si="44"/>
        <v>43906</v>
      </c>
      <c r="O2859" t="s">
        <v>58883</v>
      </c>
    </row>
    <row r="2860" spans="1:15" x14ac:dyDescent="0.25">
      <c r="A2860" t="s">
        <v>67935</v>
      </c>
      <c r="B2860" t="s">
        <v>67936</v>
      </c>
      <c r="C2860" t="s">
        <v>67937</v>
      </c>
      <c r="D2860" t="s">
        <v>67938</v>
      </c>
      <c r="E2860" t="s">
        <v>67939</v>
      </c>
      <c r="F2860" t="s">
        <v>26386</v>
      </c>
      <c r="G2860" t="s">
        <v>67940</v>
      </c>
      <c r="H2860" t="s">
        <v>27717</v>
      </c>
      <c r="I2860" t="s">
        <v>51677</v>
      </c>
      <c r="J2860" t="s">
        <v>51842</v>
      </c>
      <c r="K2860" s="3">
        <v>43759</v>
      </c>
      <c r="L2860" s="7">
        <v>32531</v>
      </c>
      <c r="M2860" s="10">
        <v>8005486036</v>
      </c>
      <c r="N2860" s="3">
        <f t="shared" ca="1" si="44"/>
        <v>43906</v>
      </c>
      <c r="O2860" t="s">
        <v>58883</v>
      </c>
    </row>
    <row r="2861" spans="1:15" x14ac:dyDescent="0.25">
      <c r="A2861" t="s">
        <v>2209</v>
      </c>
      <c r="B2861" t="s">
        <v>68037</v>
      </c>
      <c r="C2861" t="s">
        <v>68038</v>
      </c>
      <c r="D2861" t="s">
        <v>68039</v>
      </c>
      <c r="E2861" t="s">
        <v>2328</v>
      </c>
      <c r="F2861" t="s">
        <v>1369</v>
      </c>
      <c r="G2861" t="s">
        <v>68040</v>
      </c>
      <c r="H2861" t="s">
        <v>1538</v>
      </c>
      <c r="I2861" t="s">
        <v>51677</v>
      </c>
      <c r="J2861" t="s">
        <v>65548</v>
      </c>
      <c r="K2861" s="3">
        <v>43759</v>
      </c>
      <c r="L2861" s="7">
        <v>13542</v>
      </c>
      <c r="M2861" s="10">
        <v>8005486036</v>
      </c>
      <c r="N2861" s="3">
        <f t="shared" ca="1" si="44"/>
        <v>43906</v>
      </c>
      <c r="O2861" t="s">
        <v>58883</v>
      </c>
    </row>
    <row r="2862" spans="1:15" x14ac:dyDescent="0.25">
      <c r="A2862" t="s">
        <v>68041</v>
      </c>
      <c r="B2862" t="s">
        <v>5532</v>
      </c>
      <c r="C2862" t="s">
        <v>68042</v>
      </c>
      <c r="D2862" t="s">
        <v>68043</v>
      </c>
      <c r="E2862" t="s">
        <v>23618</v>
      </c>
      <c r="F2862" t="s">
        <v>34910</v>
      </c>
      <c r="G2862" t="s">
        <v>68044</v>
      </c>
      <c r="H2862" t="s">
        <v>3108</v>
      </c>
      <c r="I2862" t="s">
        <v>51677</v>
      </c>
      <c r="J2862" t="s">
        <v>52249</v>
      </c>
      <c r="K2862" s="3">
        <v>43759</v>
      </c>
      <c r="L2862" s="7">
        <v>10453</v>
      </c>
      <c r="M2862" s="10">
        <v>8005486036</v>
      </c>
      <c r="N2862" s="3">
        <f t="shared" ca="1" si="44"/>
        <v>43906</v>
      </c>
      <c r="O2862" t="s">
        <v>58883</v>
      </c>
    </row>
    <row r="2863" spans="1:15" x14ac:dyDescent="0.25">
      <c r="A2863" t="s">
        <v>556</v>
      </c>
      <c r="B2863" t="s">
        <v>68045</v>
      </c>
      <c r="C2863" t="s">
        <v>68046</v>
      </c>
      <c r="D2863" t="s">
        <v>68047</v>
      </c>
      <c r="E2863" t="s">
        <v>4890</v>
      </c>
      <c r="F2863" t="s">
        <v>13764</v>
      </c>
      <c r="G2863" t="s">
        <v>68048</v>
      </c>
      <c r="H2863" t="s">
        <v>12283</v>
      </c>
      <c r="I2863" t="s">
        <v>51677</v>
      </c>
      <c r="J2863" t="s">
        <v>52209</v>
      </c>
      <c r="K2863" s="3">
        <v>43759</v>
      </c>
      <c r="L2863" s="7">
        <v>8580</v>
      </c>
      <c r="M2863" s="10">
        <v>8005486036</v>
      </c>
      <c r="N2863" s="3">
        <f t="shared" ca="1" si="44"/>
        <v>43906</v>
      </c>
      <c r="O2863" t="s">
        <v>58883</v>
      </c>
    </row>
    <row r="2864" spans="1:15" x14ac:dyDescent="0.25">
      <c r="A2864" t="s">
        <v>68049</v>
      </c>
      <c r="C2864" t="s">
        <v>68049</v>
      </c>
      <c r="D2864" t="s">
        <v>68050</v>
      </c>
      <c r="E2864" t="s">
        <v>68051</v>
      </c>
      <c r="F2864" t="s">
        <v>19</v>
      </c>
      <c r="G2864" t="s">
        <v>68052</v>
      </c>
      <c r="H2864" t="s">
        <v>68053</v>
      </c>
      <c r="I2864" t="s">
        <v>51677</v>
      </c>
      <c r="J2864" t="s">
        <v>52428</v>
      </c>
      <c r="K2864" s="3">
        <v>43759</v>
      </c>
      <c r="L2864" s="7">
        <v>10748</v>
      </c>
      <c r="M2864" s="10">
        <v>8005486036</v>
      </c>
      <c r="N2864" s="3">
        <f t="shared" ca="1" si="44"/>
        <v>43906</v>
      </c>
      <c r="O2864" t="s">
        <v>58883</v>
      </c>
    </row>
    <row r="2865" spans="1:15" x14ac:dyDescent="0.25">
      <c r="A2865" t="s">
        <v>68054</v>
      </c>
      <c r="C2865" t="s">
        <v>68054</v>
      </c>
      <c r="D2865" t="s">
        <v>68055</v>
      </c>
      <c r="E2865" t="s">
        <v>18142</v>
      </c>
      <c r="F2865" t="s">
        <v>18105</v>
      </c>
      <c r="G2865" t="s">
        <v>68056</v>
      </c>
      <c r="H2865" t="s">
        <v>610</v>
      </c>
      <c r="I2865" t="s">
        <v>51706</v>
      </c>
      <c r="J2865" t="s">
        <v>52625</v>
      </c>
      <c r="K2865" s="3">
        <v>43759</v>
      </c>
      <c r="L2865" s="7">
        <v>9167</v>
      </c>
      <c r="M2865" s="10">
        <v>8005486036</v>
      </c>
      <c r="N2865" s="3">
        <f t="shared" ca="1" si="44"/>
        <v>43906</v>
      </c>
      <c r="O2865" t="s">
        <v>58883</v>
      </c>
    </row>
    <row r="2866" spans="1:15" x14ac:dyDescent="0.25">
      <c r="A2866" t="s">
        <v>444</v>
      </c>
      <c r="B2866" t="s">
        <v>29398</v>
      </c>
      <c r="C2866" t="s">
        <v>68057</v>
      </c>
      <c r="D2866" t="s">
        <v>68058</v>
      </c>
      <c r="E2866" t="s">
        <v>28337</v>
      </c>
      <c r="F2866" t="s">
        <v>28333</v>
      </c>
      <c r="G2866" t="s">
        <v>68059</v>
      </c>
      <c r="H2866" t="s">
        <v>28392</v>
      </c>
      <c r="I2866" t="s">
        <v>51706</v>
      </c>
      <c r="J2866" t="s">
        <v>52223</v>
      </c>
      <c r="K2866" s="3">
        <v>43759</v>
      </c>
      <c r="L2866" s="7">
        <v>7633</v>
      </c>
      <c r="M2866" s="10">
        <v>8005486036</v>
      </c>
      <c r="N2866" s="3">
        <f t="shared" ca="1" si="44"/>
        <v>43906</v>
      </c>
      <c r="O2866" t="s">
        <v>58883</v>
      </c>
    </row>
    <row r="2867" spans="1:15" x14ac:dyDescent="0.25">
      <c r="A2867" t="s">
        <v>13703</v>
      </c>
      <c r="B2867" t="s">
        <v>29115</v>
      </c>
      <c r="C2867" t="s">
        <v>29116</v>
      </c>
      <c r="D2867" t="s">
        <v>68060</v>
      </c>
      <c r="E2867" t="s">
        <v>5411</v>
      </c>
      <c r="F2867" t="s">
        <v>29014</v>
      </c>
      <c r="G2867" t="s">
        <v>68061</v>
      </c>
      <c r="H2867" t="s">
        <v>29016</v>
      </c>
      <c r="I2867" t="s">
        <v>51677</v>
      </c>
      <c r="J2867" t="s">
        <v>60652</v>
      </c>
      <c r="K2867" s="3">
        <v>43759</v>
      </c>
      <c r="L2867" s="7">
        <v>16000</v>
      </c>
      <c r="M2867" s="10">
        <v>8005486036</v>
      </c>
      <c r="N2867" s="3">
        <f t="shared" ca="1" si="44"/>
        <v>43906</v>
      </c>
      <c r="O2867" t="s">
        <v>58883</v>
      </c>
    </row>
    <row r="2868" spans="1:15" x14ac:dyDescent="0.25">
      <c r="A2868" t="s">
        <v>68062</v>
      </c>
      <c r="C2868" t="s">
        <v>68062</v>
      </c>
      <c r="D2868" t="s">
        <v>68063</v>
      </c>
      <c r="E2868" t="s">
        <v>27956</v>
      </c>
      <c r="F2868" t="s">
        <v>26386</v>
      </c>
      <c r="G2868" t="s">
        <v>68064</v>
      </c>
      <c r="H2868" t="s">
        <v>27717</v>
      </c>
      <c r="I2868" t="s">
        <v>51677</v>
      </c>
      <c r="J2868" t="s">
        <v>51842</v>
      </c>
      <c r="K2868" s="3">
        <v>43759</v>
      </c>
      <c r="L2868" s="7">
        <v>33377</v>
      </c>
      <c r="M2868" s="10">
        <v>8005486036</v>
      </c>
      <c r="N2868" s="3">
        <f t="shared" ca="1" si="44"/>
        <v>43906</v>
      </c>
      <c r="O2868" t="s">
        <v>58883</v>
      </c>
    </row>
    <row r="2869" spans="1:15" x14ac:dyDescent="0.25">
      <c r="A2869" t="s">
        <v>68065</v>
      </c>
      <c r="B2869" t="s">
        <v>68066</v>
      </c>
      <c r="C2869" t="s">
        <v>68067</v>
      </c>
      <c r="D2869" t="s">
        <v>68068</v>
      </c>
      <c r="E2869" t="s">
        <v>11999</v>
      </c>
      <c r="F2869" t="s">
        <v>13764</v>
      </c>
      <c r="G2869" t="s">
        <v>68069</v>
      </c>
      <c r="H2869" t="s">
        <v>13891</v>
      </c>
      <c r="I2869" t="s">
        <v>51677</v>
      </c>
      <c r="J2869" t="s">
        <v>52209</v>
      </c>
      <c r="K2869" s="3">
        <v>43759</v>
      </c>
      <c r="L2869" s="7">
        <v>12120</v>
      </c>
      <c r="M2869" s="10">
        <v>8005486036</v>
      </c>
      <c r="N2869" s="3">
        <f t="shared" ca="1" si="44"/>
        <v>43906</v>
      </c>
      <c r="O2869" t="s">
        <v>58883</v>
      </c>
    </row>
    <row r="2870" spans="1:15" x14ac:dyDescent="0.25">
      <c r="A2870" t="s">
        <v>59924</v>
      </c>
      <c r="C2870" t="s">
        <v>59924</v>
      </c>
      <c r="D2870" t="s">
        <v>59925</v>
      </c>
      <c r="E2870" t="s">
        <v>25502</v>
      </c>
      <c r="F2870" t="s">
        <v>26386</v>
      </c>
      <c r="G2870" t="s">
        <v>59926</v>
      </c>
      <c r="H2870" t="s">
        <v>518</v>
      </c>
      <c r="I2870" t="s">
        <v>51677</v>
      </c>
      <c r="J2870" t="s">
        <v>51842</v>
      </c>
      <c r="K2870" s="3">
        <v>43759</v>
      </c>
      <c r="L2870" s="7">
        <v>8858</v>
      </c>
      <c r="M2870" s="10">
        <v>8005486036</v>
      </c>
      <c r="N2870" s="3">
        <f t="shared" ca="1" si="44"/>
        <v>43906</v>
      </c>
      <c r="O2870" t="s">
        <v>58883</v>
      </c>
    </row>
    <row r="2871" spans="1:15" x14ac:dyDescent="0.25">
      <c r="A2871" t="s">
        <v>68070</v>
      </c>
      <c r="C2871" t="s">
        <v>68070</v>
      </c>
      <c r="D2871" t="s">
        <v>68071</v>
      </c>
      <c r="E2871" t="s">
        <v>29999</v>
      </c>
      <c r="F2871" t="s">
        <v>29956</v>
      </c>
      <c r="G2871" t="s">
        <v>68072</v>
      </c>
      <c r="H2871" t="s">
        <v>29979</v>
      </c>
      <c r="I2871" t="s">
        <v>51677</v>
      </c>
      <c r="J2871" t="s">
        <v>58941</v>
      </c>
      <c r="K2871" s="3">
        <v>43759</v>
      </c>
      <c r="L2871" s="7">
        <v>9522</v>
      </c>
      <c r="M2871" s="10">
        <v>8005486036</v>
      </c>
      <c r="N2871" s="3">
        <f t="shared" ca="1" si="44"/>
        <v>43906</v>
      </c>
      <c r="O2871" t="s">
        <v>58883</v>
      </c>
    </row>
    <row r="2872" spans="1:15" x14ac:dyDescent="0.25">
      <c r="A2872" t="s">
        <v>68073</v>
      </c>
      <c r="B2872" t="s">
        <v>11225</v>
      </c>
      <c r="C2872" t="s">
        <v>68074</v>
      </c>
      <c r="D2872" t="s">
        <v>68075</v>
      </c>
      <c r="E2872" t="s">
        <v>57091</v>
      </c>
      <c r="F2872" t="s">
        <v>34729</v>
      </c>
      <c r="G2872" t="s">
        <v>68076</v>
      </c>
      <c r="H2872" t="s">
        <v>57076</v>
      </c>
      <c r="I2872" t="s">
        <v>51677</v>
      </c>
      <c r="J2872" t="s">
        <v>57060</v>
      </c>
      <c r="K2872" s="3">
        <v>43759</v>
      </c>
      <c r="L2872" s="7">
        <v>8035</v>
      </c>
      <c r="M2872" s="10">
        <v>8005486036</v>
      </c>
      <c r="N2872" s="3">
        <f t="shared" ca="1" si="44"/>
        <v>43906</v>
      </c>
      <c r="O2872" t="s">
        <v>58883</v>
      </c>
    </row>
    <row r="2873" spans="1:15" x14ac:dyDescent="0.25">
      <c r="A2873" t="s">
        <v>68077</v>
      </c>
      <c r="C2873" t="s">
        <v>68077</v>
      </c>
      <c r="D2873" t="s">
        <v>68078</v>
      </c>
      <c r="E2873" t="s">
        <v>18938</v>
      </c>
      <c r="F2873" t="s">
        <v>18932</v>
      </c>
      <c r="G2873" t="s">
        <v>68079</v>
      </c>
      <c r="H2873" t="s">
        <v>610</v>
      </c>
      <c r="I2873" t="s">
        <v>51677</v>
      </c>
      <c r="J2873" t="s">
        <v>65548</v>
      </c>
      <c r="K2873" s="3">
        <v>43759</v>
      </c>
      <c r="L2873" s="7">
        <v>20102</v>
      </c>
      <c r="M2873" s="10">
        <v>8005486036</v>
      </c>
      <c r="N2873" s="3">
        <f t="shared" ca="1" si="44"/>
        <v>43906</v>
      </c>
      <c r="O2873" t="s">
        <v>58883</v>
      </c>
    </row>
    <row r="2874" spans="1:15" x14ac:dyDescent="0.25">
      <c r="A2874" t="s">
        <v>68080</v>
      </c>
      <c r="C2874" t="s">
        <v>68080</v>
      </c>
      <c r="D2874" t="s">
        <v>68081</v>
      </c>
      <c r="E2874" t="s">
        <v>18938</v>
      </c>
      <c r="F2874" t="s">
        <v>18932</v>
      </c>
      <c r="G2874" t="s">
        <v>68082</v>
      </c>
      <c r="H2874" t="s">
        <v>610</v>
      </c>
      <c r="I2874" t="s">
        <v>51677</v>
      </c>
      <c r="J2874" t="s">
        <v>65548</v>
      </c>
      <c r="K2874" s="3">
        <v>43759</v>
      </c>
      <c r="L2874" s="7">
        <v>74474</v>
      </c>
      <c r="M2874" s="10">
        <v>8005486036</v>
      </c>
      <c r="N2874" s="3">
        <f t="shared" ca="1" si="44"/>
        <v>43906</v>
      </c>
      <c r="O2874" t="s">
        <v>58883</v>
      </c>
    </row>
    <row r="2875" spans="1:15" x14ac:dyDescent="0.25">
      <c r="A2875" t="s">
        <v>1907</v>
      </c>
      <c r="B2875" t="s">
        <v>9124</v>
      </c>
      <c r="C2875" t="s">
        <v>68083</v>
      </c>
      <c r="D2875" t="s">
        <v>68084</v>
      </c>
      <c r="E2875" t="s">
        <v>5129</v>
      </c>
      <c r="F2875" t="s">
        <v>4876</v>
      </c>
      <c r="G2875" t="s">
        <v>68085</v>
      </c>
      <c r="H2875" t="s">
        <v>4890</v>
      </c>
      <c r="I2875" t="s">
        <v>51677</v>
      </c>
      <c r="J2875" t="s">
        <v>52249</v>
      </c>
      <c r="K2875" s="3">
        <v>43759</v>
      </c>
      <c r="L2875" s="7">
        <v>43166</v>
      </c>
      <c r="M2875" s="10">
        <v>8005486036</v>
      </c>
      <c r="N2875" s="3">
        <f t="shared" ca="1" si="44"/>
        <v>43906</v>
      </c>
      <c r="O2875" t="s">
        <v>58883</v>
      </c>
    </row>
    <row r="2876" spans="1:15" x14ac:dyDescent="0.25">
      <c r="A2876" t="s">
        <v>583</v>
      </c>
      <c r="B2876" t="s">
        <v>68086</v>
      </c>
      <c r="C2876" t="s">
        <v>68087</v>
      </c>
      <c r="D2876" t="s">
        <v>68088</v>
      </c>
      <c r="E2876" t="s">
        <v>62305</v>
      </c>
      <c r="F2876" t="s">
        <v>12627</v>
      </c>
      <c r="G2876" t="s">
        <v>68089</v>
      </c>
      <c r="H2876" t="s">
        <v>12691</v>
      </c>
      <c r="I2876" t="s">
        <v>51677</v>
      </c>
      <c r="J2876" t="s">
        <v>52050</v>
      </c>
      <c r="K2876" s="3">
        <v>43759</v>
      </c>
      <c r="L2876" s="7">
        <v>165715</v>
      </c>
      <c r="M2876" s="10">
        <v>8005486036</v>
      </c>
      <c r="N2876" s="3">
        <f t="shared" ca="1" si="44"/>
        <v>43906</v>
      </c>
      <c r="O2876" t="s">
        <v>58883</v>
      </c>
    </row>
    <row r="2877" spans="1:15" x14ac:dyDescent="0.25">
      <c r="A2877" t="s">
        <v>613</v>
      </c>
      <c r="B2877" t="s">
        <v>12830</v>
      </c>
      <c r="C2877" t="s">
        <v>68090</v>
      </c>
      <c r="D2877" t="s">
        <v>68091</v>
      </c>
      <c r="E2877" t="s">
        <v>68092</v>
      </c>
      <c r="F2877" t="s">
        <v>13764</v>
      </c>
      <c r="G2877" t="s">
        <v>68093</v>
      </c>
      <c r="H2877" t="s">
        <v>47591</v>
      </c>
      <c r="I2877" t="s">
        <v>51677</v>
      </c>
      <c r="J2877" t="s">
        <v>52209</v>
      </c>
      <c r="K2877" s="3">
        <v>43759</v>
      </c>
      <c r="L2877" s="7">
        <v>11975</v>
      </c>
      <c r="M2877" s="10">
        <v>8005486036</v>
      </c>
      <c r="N2877" s="3">
        <f t="shared" ca="1" si="44"/>
        <v>43906</v>
      </c>
      <c r="O2877" t="s">
        <v>58883</v>
      </c>
    </row>
    <row r="2878" spans="1:15" x14ac:dyDescent="0.25">
      <c r="A2878" t="s">
        <v>68094</v>
      </c>
      <c r="C2878" t="s">
        <v>68094</v>
      </c>
      <c r="D2878" t="s">
        <v>68095</v>
      </c>
      <c r="E2878" t="s">
        <v>29979</v>
      </c>
      <c r="F2878" t="s">
        <v>29956</v>
      </c>
      <c r="G2878" t="s">
        <v>68096</v>
      </c>
      <c r="H2878" t="s">
        <v>29979</v>
      </c>
      <c r="I2878" t="s">
        <v>51677</v>
      </c>
      <c r="J2878" t="s">
        <v>58941</v>
      </c>
      <c r="K2878" s="3">
        <v>43759</v>
      </c>
      <c r="L2878" s="7">
        <v>65555</v>
      </c>
      <c r="M2878" s="10">
        <v>8005486036</v>
      </c>
      <c r="N2878" s="3">
        <f t="shared" ca="1" si="44"/>
        <v>43906</v>
      </c>
      <c r="O2878" t="s">
        <v>58883</v>
      </c>
    </row>
    <row r="2879" spans="1:15" x14ac:dyDescent="0.25">
      <c r="A2879" t="s">
        <v>4444</v>
      </c>
      <c r="B2879" t="s">
        <v>68097</v>
      </c>
      <c r="C2879" t="s">
        <v>68098</v>
      </c>
      <c r="D2879" t="s">
        <v>68099</v>
      </c>
      <c r="E2879" t="s">
        <v>651</v>
      </c>
      <c r="F2879" t="s">
        <v>5658</v>
      </c>
      <c r="G2879" t="s">
        <v>68100</v>
      </c>
      <c r="H2879" t="s">
        <v>5660</v>
      </c>
      <c r="I2879" t="s">
        <v>51677</v>
      </c>
      <c r="J2879" t="s">
        <v>51802</v>
      </c>
      <c r="K2879" s="3">
        <v>43759</v>
      </c>
      <c r="L2879" s="7">
        <v>49522</v>
      </c>
      <c r="M2879" s="10">
        <v>8005486036</v>
      </c>
      <c r="N2879" s="3">
        <f t="shared" ca="1" si="44"/>
        <v>43906</v>
      </c>
      <c r="O2879" t="s">
        <v>58883</v>
      </c>
    </row>
    <row r="2880" spans="1:15" x14ac:dyDescent="0.25">
      <c r="A2880" t="s">
        <v>68101</v>
      </c>
      <c r="C2880" t="s">
        <v>68101</v>
      </c>
      <c r="D2880" t="s">
        <v>68102</v>
      </c>
      <c r="E2880" t="s">
        <v>68103</v>
      </c>
      <c r="F2880" t="s">
        <v>18932</v>
      </c>
      <c r="G2880" t="s">
        <v>68104</v>
      </c>
      <c r="H2880" t="s">
        <v>8601</v>
      </c>
      <c r="I2880" t="s">
        <v>51677</v>
      </c>
      <c r="J2880" t="s">
        <v>65548</v>
      </c>
      <c r="K2880" s="3">
        <v>43759</v>
      </c>
      <c r="L2880" s="7">
        <v>18383</v>
      </c>
      <c r="M2880" s="10">
        <v>8005486036</v>
      </c>
      <c r="N2880" s="3">
        <f t="shared" ca="1" si="44"/>
        <v>43906</v>
      </c>
      <c r="O2880" t="s">
        <v>58883</v>
      </c>
    </row>
    <row r="2881" spans="1:15" x14ac:dyDescent="0.25">
      <c r="A2881" t="s">
        <v>68105</v>
      </c>
      <c r="C2881" t="s">
        <v>68105</v>
      </c>
      <c r="D2881" t="s">
        <v>68106</v>
      </c>
      <c r="E2881" t="s">
        <v>23618</v>
      </c>
      <c r="F2881" t="s">
        <v>34910</v>
      </c>
      <c r="G2881" t="s">
        <v>68107</v>
      </c>
      <c r="H2881" t="s">
        <v>3108</v>
      </c>
      <c r="I2881" t="s">
        <v>51677</v>
      </c>
      <c r="J2881" t="s">
        <v>51745</v>
      </c>
      <c r="K2881" s="3">
        <v>43759</v>
      </c>
      <c r="L2881" s="7">
        <v>14716</v>
      </c>
      <c r="M2881" s="10">
        <v>8005486036</v>
      </c>
      <c r="N2881" s="3">
        <f t="shared" ca="1" si="44"/>
        <v>43906</v>
      </c>
      <c r="O2881" t="s">
        <v>58883</v>
      </c>
    </row>
    <row r="2882" spans="1:15" x14ac:dyDescent="0.25">
      <c r="A2882" t="s">
        <v>68108</v>
      </c>
      <c r="C2882" t="s">
        <v>68108</v>
      </c>
      <c r="D2882" t="s">
        <v>68109</v>
      </c>
      <c r="E2882" t="s">
        <v>4708</v>
      </c>
      <c r="F2882" t="s">
        <v>18932</v>
      </c>
      <c r="G2882" t="s">
        <v>68110</v>
      </c>
      <c r="H2882" t="s">
        <v>4257</v>
      </c>
      <c r="I2882" t="s">
        <v>51677</v>
      </c>
      <c r="J2882" t="s">
        <v>65548</v>
      </c>
      <c r="K2882" s="3">
        <v>43759</v>
      </c>
      <c r="L2882" s="7">
        <v>121867</v>
      </c>
      <c r="M2882" s="10">
        <v>8005486036</v>
      </c>
      <c r="N2882" s="3">
        <f t="shared" ref="N2882:N2945" ca="1" si="45">+TODAY()+14</f>
        <v>43906</v>
      </c>
      <c r="O2882" t="s">
        <v>58883</v>
      </c>
    </row>
    <row r="2883" spans="1:15" x14ac:dyDescent="0.25">
      <c r="A2883" t="s">
        <v>8050</v>
      </c>
      <c r="B2883" t="s">
        <v>68111</v>
      </c>
      <c r="C2883" t="s">
        <v>68112</v>
      </c>
      <c r="D2883" t="s">
        <v>68113</v>
      </c>
      <c r="E2883" t="s">
        <v>16442</v>
      </c>
      <c r="F2883" t="s">
        <v>6236</v>
      </c>
      <c r="G2883" t="s">
        <v>68114</v>
      </c>
      <c r="H2883" t="s">
        <v>61774</v>
      </c>
      <c r="I2883" t="s">
        <v>51677</v>
      </c>
      <c r="J2883" t="s">
        <v>58935</v>
      </c>
      <c r="K2883" s="3">
        <v>43759</v>
      </c>
      <c r="L2883" s="7">
        <v>9161</v>
      </c>
      <c r="M2883" s="10">
        <v>8005486036</v>
      </c>
      <c r="N2883" s="3">
        <f t="shared" ca="1" si="45"/>
        <v>43906</v>
      </c>
      <c r="O2883" t="s">
        <v>58883</v>
      </c>
    </row>
    <row r="2884" spans="1:15" x14ac:dyDescent="0.25">
      <c r="A2884" t="s">
        <v>1836</v>
      </c>
      <c r="B2884" t="s">
        <v>10166</v>
      </c>
      <c r="C2884" t="s">
        <v>68115</v>
      </c>
      <c r="D2884" t="s">
        <v>68116</v>
      </c>
      <c r="E2884" t="s">
        <v>5411</v>
      </c>
      <c r="F2884" t="s">
        <v>29014</v>
      </c>
      <c r="G2884" t="s">
        <v>68117</v>
      </c>
      <c r="H2884" t="s">
        <v>29016</v>
      </c>
      <c r="I2884" t="s">
        <v>51677</v>
      </c>
      <c r="J2884" t="s">
        <v>60652</v>
      </c>
      <c r="K2884" s="3">
        <v>43759</v>
      </c>
      <c r="L2884" s="7">
        <v>8824</v>
      </c>
      <c r="M2884" s="10">
        <v>8005486036</v>
      </c>
      <c r="N2884" s="3">
        <f t="shared" ca="1" si="45"/>
        <v>43906</v>
      </c>
      <c r="O2884" t="s">
        <v>58883</v>
      </c>
    </row>
    <row r="2885" spans="1:15" x14ac:dyDescent="0.25">
      <c r="A2885" t="s">
        <v>68118</v>
      </c>
      <c r="C2885" t="s">
        <v>68118</v>
      </c>
      <c r="D2885" t="s">
        <v>68119</v>
      </c>
      <c r="E2885" t="s">
        <v>557</v>
      </c>
      <c r="F2885" t="s">
        <v>26386</v>
      </c>
      <c r="G2885" t="s">
        <v>68120</v>
      </c>
      <c r="H2885" t="s">
        <v>27717</v>
      </c>
      <c r="I2885" t="s">
        <v>51677</v>
      </c>
      <c r="J2885" t="s">
        <v>51842</v>
      </c>
      <c r="K2885" s="3">
        <v>43759</v>
      </c>
      <c r="L2885" s="7">
        <v>726654</v>
      </c>
      <c r="M2885" s="10">
        <v>8005486036</v>
      </c>
      <c r="N2885" s="3">
        <f t="shared" ca="1" si="45"/>
        <v>43906</v>
      </c>
      <c r="O2885" t="s">
        <v>58883</v>
      </c>
    </row>
    <row r="2886" spans="1:15" x14ac:dyDescent="0.25">
      <c r="A2886" t="s">
        <v>1260</v>
      </c>
      <c r="B2886" t="s">
        <v>68121</v>
      </c>
      <c r="C2886" t="s">
        <v>68122</v>
      </c>
      <c r="D2886" t="s">
        <v>68123</v>
      </c>
      <c r="E2886" t="s">
        <v>54901</v>
      </c>
      <c r="F2886" t="s">
        <v>26386</v>
      </c>
      <c r="G2886" t="s">
        <v>68124</v>
      </c>
      <c r="H2886" t="s">
        <v>6735</v>
      </c>
      <c r="I2886" t="s">
        <v>51677</v>
      </c>
      <c r="J2886" t="s">
        <v>51842</v>
      </c>
      <c r="K2886" s="3">
        <v>43759</v>
      </c>
      <c r="L2886" s="7">
        <v>11716</v>
      </c>
      <c r="M2886" s="10">
        <v>8005486036</v>
      </c>
      <c r="N2886" s="3">
        <f t="shared" ca="1" si="45"/>
        <v>43906</v>
      </c>
      <c r="O2886" t="s">
        <v>58883</v>
      </c>
    </row>
    <row r="2887" spans="1:15" x14ac:dyDescent="0.25">
      <c r="A2887" t="s">
        <v>2362</v>
      </c>
      <c r="B2887" t="s">
        <v>9354</v>
      </c>
      <c r="C2887" t="s">
        <v>68125</v>
      </c>
      <c r="D2887" t="s">
        <v>68126</v>
      </c>
      <c r="E2887" t="s">
        <v>62931</v>
      </c>
      <c r="F2887" t="s">
        <v>36355</v>
      </c>
      <c r="G2887" t="s">
        <v>68127</v>
      </c>
      <c r="H2887" t="s">
        <v>67</v>
      </c>
      <c r="I2887" t="s">
        <v>51677</v>
      </c>
      <c r="J2887" t="s">
        <v>52050</v>
      </c>
      <c r="K2887" s="3">
        <v>43759</v>
      </c>
      <c r="L2887" s="7">
        <v>43146</v>
      </c>
      <c r="M2887" s="10">
        <v>8005486036</v>
      </c>
      <c r="N2887" s="3">
        <f t="shared" ca="1" si="45"/>
        <v>43906</v>
      </c>
      <c r="O2887" t="s">
        <v>58883</v>
      </c>
    </row>
    <row r="2888" spans="1:15" x14ac:dyDescent="0.25">
      <c r="A2888" t="s">
        <v>68128</v>
      </c>
      <c r="C2888" t="s">
        <v>68128</v>
      </c>
      <c r="D2888" t="s">
        <v>68129</v>
      </c>
      <c r="E2888" t="s">
        <v>557</v>
      </c>
      <c r="F2888" t="s">
        <v>26386</v>
      </c>
      <c r="G2888" t="s">
        <v>68130</v>
      </c>
      <c r="H2888" t="s">
        <v>27717</v>
      </c>
      <c r="I2888" t="s">
        <v>51677</v>
      </c>
      <c r="J2888" t="s">
        <v>51842</v>
      </c>
      <c r="K2888" s="3">
        <v>43759</v>
      </c>
      <c r="L2888" s="7">
        <v>34630</v>
      </c>
      <c r="M2888" s="10">
        <v>8005486036</v>
      </c>
      <c r="N2888" s="3">
        <f t="shared" ca="1" si="45"/>
        <v>43906</v>
      </c>
      <c r="O2888" t="s">
        <v>58883</v>
      </c>
    </row>
    <row r="2889" spans="1:15" x14ac:dyDescent="0.25">
      <c r="A2889" t="s">
        <v>68131</v>
      </c>
      <c r="C2889" t="s">
        <v>68131</v>
      </c>
      <c r="D2889" t="s">
        <v>68132</v>
      </c>
      <c r="E2889" t="s">
        <v>68133</v>
      </c>
      <c r="F2889" t="s">
        <v>29956</v>
      </c>
      <c r="G2889" t="s">
        <v>68134</v>
      </c>
      <c r="H2889" t="s">
        <v>29979</v>
      </c>
      <c r="I2889" t="s">
        <v>51677</v>
      </c>
      <c r="J2889" t="s">
        <v>58941</v>
      </c>
      <c r="K2889" s="3">
        <v>43759</v>
      </c>
      <c r="L2889" s="7">
        <v>19099</v>
      </c>
      <c r="M2889" s="10">
        <v>8005486036</v>
      </c>
      <c r="N2889" s="3">
        <f t="shared" ca="1" si="45"/>
        <v>43906</v>
      </c>
      <c r="O2889" t="s">
        <v>58883</v>
      </c>
    </row>
    <row r="2890" spans="1:15" x14ac:dyDescent="0.25">
      <c r="A2890" t="s">
        <v>68135</v>
      </c>
      <c r="C2890" t="s">
        <v>68135</v>
      </c>
      <c r="D2890" t="s">
        <v>68136</v>
      </c>
      <c r="E2890" t="s">
        <v>25502</v>
      </c>
      <c r="F2890" t="s">
        <v>26386</v>
      </c>
      <c r="G2890" t="s">
        <v>68137</v>
      </c>
      <c r="H2890" t="s">
        <v>518</v>
      </c>
      <c r="I2890" t="s">
        <v>51677</v>
      </c>
      <c r="J2890" t="s">
        <v>51842</v>
      </c>
      <c r="K2890" s="3">
        <v>43759</v>
      </c>
      <c r="L2890" s="7">
        <v>30324</v>
      </c>
      <c r="M2890" s="10">
        <v>8005486036</v>
      </c>
      <c r="N2890" s="3">
        <f t="shared" ca="1" si="45"/>
        <v>43906</v>
      </c>
      <c r="O2890" t="s">
        <v>58883</v>
      </c>
    </row>
    <row r="2891" spans="1:15" x14ac:dyDescent="0.25">
      <c r="A2891" t="s">
        <v>68138</v>
      </c>
      <c r="C2891" t="s">
        <v>68138</v>
      </c>
      <c r="D2891" t="s">
        <v>68139</v>
      </c>
      <c r="E2891" t="s">
        <v>26587</v>
      </c>
      <c r="F2891" t="s">
        <v>26386</v>
      </c>
      <c r="G2891" t="s">
        <v>68140</v>
      </c>
      <c r="H2891" t="s">
        <v>2778</v>
      </c>
      <c r="I2891" t="s">
        <v>51677</v>
      </c>
      <c r="J2891" t="s">
        <v>51842</v>
      </c>
      <c r="K2891" s="3">
        <v>43759</v>
      </c>
      <c r="L2891" s="7">
        <v>726672</v>
      </c>
      <c r="M2891" s="10">
        <v>8005486036</v>
      </c>
      <c r="N2891" s="3">
        <f t="shared" ca="1" si="45"/>
        <v>43906</v>
      </c>
      <c r="O2891" t="s">
        <v>58883</v>
      </c>
    </row>
    <row r="2892" spans="1:15" x14ac:dyDescent="0.25">
      <c r="A2892" t="s">
        <v>68141</v>
      </c>
      <c r="C2892" t="s">
        <v>68141</v>
      </c>
      <c r="D2892" t="s">
        <v>68142</v>
      </c>
      <c r="E2892" t="s">
        <v>35120</v>
      </c>
      <c r="F2892" t="s">
        <v>34910</v>
      </c>
      <c r="G2892" t="s">
        <v>68143</v>
      </c>
      <c r="H2892" t="s">
        <v>43456</v>
      </c>
      <c r="I2892" t="s">
        <v>51677</v>
      </c>
      <c r="J2892" t="s">
        <v>51745</v>
      </c>
      <c r="K2892" s="3">
        <v>43759</v>
      </c>
      <c r="L2892" s="7">
        <v>23406</v>
      </c>
      <c r="M2892" s="10">
        <v>8005486036</v>
      </c>
      <c r="N2892" s="3">
        <f t="shared" ca="1" si="45"/>
        <v>43906</v>
      </c>
      <c r="O2892" t="s">
        <v>58883</v>
      </c>
    </row>
    <row r="2893" spans="1:15" x14ac:dyDescent="0.25">
      <c r="A2893" t="s">
        <v>381</v>
      </c>
      <c r="B2893" t="s">
        <v>18360</v>
      </c>
      <c r="C2893" t="s">
        <v>68144</v>
      </c>
      <c r="D2893" t="s">
        <v>68145</v>
      </c>
      <c r="E2893" t="s">
        <v>15629</v>
      </c>
      <c r="F2893" t="s">
        <v>18932</v>
      </c>
      <c r="G2893" t="s">
        <v>68146</v>
      </c>
      <c r="H2893" t="s">
        <v>10514</v>
      </c>
      <c r="I2893" t="s">
        <v>51677</v>
      </c>
      <c r="J2893" t="s">
        <v>65548</v>
      </c>
      <c r="K2893" s="3">
        <v>43759</v>
      </c>
      <c r="L2893" s="7">
        <v>8845</v>
      </c>
      <c r="M2893" s="10">
        <v>8005486036</v>
      </c>
      <c r="N2893" s="3">
        <f t="shared" ca="1" si="45"/>
        <v>43906</v>
      </c>
      <c r="O2893" t="s">
        <v>58883</v>
      </c>
    </row>
    <row r="2894" spans="1:15" x14ac:dyDescent="0.25">
      <c r="A2894" t="s">
        <v>141</v>
      </c>
      <c r="B2894" t="s">
        <v>9143</v>
      </c>
      <c r="C2894" t="s">
        <v>68147</v>
      </c>
      <c r="D2894" t="s">
        <v>68148</v>
      </c>
      <c r="E2894" t="s">
        <v>29296</v>
      </c>
      <c r="F2894" t="s">
        <v>29014</v>
      </c>
      <c r="G2894" t="s">
        <v>68149</v>
      </c>
      <c r="H2894" t="s">
        <v>9570</v>
      </c>
      <c r="I2894" t="s">
        <v>51677</v>
      </c>
      <c r="J2894" t="s">
        <v>60652</v>
      </c>
      <c r="K2894" s="3">
        <v>43759</v>
      </c>
      <c r="L2894" s="7">
        <v>20201</v>
      </c>
      <c r="M2894" s="10">
        <v>8005486036</v>
      </c>
      <c r="N2894" s="3">
        <f t="shared" ca="1" si="45"/>
        <v>43906</v>
      </c>
      <c r="O2894" t="s">
        <v>58883</v>
      </c>
    </row>
    <row r="2895" spans="1:15" x14ac:dyDescent="0.25">
      <c r="A2895" t="s">
        <v>2826</v>
      </c>
      <c r="B2895" t="s">
        <v>1821</v>
      </c>
      <c r="C2895" t="s">
        <v>68150</v>
      </c>
      <c r="D2895" t="s">
        <v>68151</v>
      </c>
      <c r="E2895" t="s">
        <v>11839</v>
      </c>
      <c r="F2895" t="s">
        <v>34910</v>
      </c>
      <c r="G2895" t="s">
        <v>68152</v>
      </c>
      <c r="H2895" t="s">
        <v>3108</v>
      </c>
      <c r="I2895" t="s">
        <v>51677</v>
      </c>
      <c r="J2895" t="s">
        <v>51745</v>
      </c>
      <c r="K2895" s="3">
        <v>43759</v>
      </c>
      <c r="L2895" s="7">
        <v>10809</v>
      </c>
      <c r="M2895" s="10">
        <v>8005486036</v>
      </c>
      <c r="N2895" s="3">
        <f t="shared" ca="1" si="45"/>
        <v>43906</v>
      </c>
      <c r="O2895" t="s">
        <v>58883</v>
      </c>
    </row>
    <row r="2896" spans="1:15" x14ac:dyDescent="0.25">
      <c r="A2896" t="s">
        <v>68153</v>
      </c>
      <c r="C2896" t="s">
        <v>68153</v>
      </c>
      <c r="D2896" t="s">
        <v>68154</v>
      </c>
      <c r="E2896" t="s">
        <v>6749</v>
      </c>
      <c r="F2896" t="s">
        <v>6236</v>
      </c>
      <c r="G2896" t="s">
        <v>68155</v>
      </c>
      <c r="H2896" t="s">
        <v>6731</v>
      </c>
      <c r="I2896" t="s">
        <v>51677</v>
      </c>
      <c r="J2896" t="s">
        <v>58935</v>
      </c>
      <c r="K2896" s="3">
        <v>43759</v>
      </c>
      <c r="L2896" s="7">
        <v>17974</v>
      </c>
      <c r="M2896" s="10">
        <v>8005486036</v>
      </c>
      <c r="N2896" s="3">
        <f t="shared" ca="1" si="45"/>
        <v>43906</v>
      </c>
      <c r="O2896" t="s">
        <v>58883</v>
      </c>
    </row>
    <row r="2897" spans="1:15" x14ac:dyDescent="0.25">
      <c r="A2897" t="s">
        <v>68156</v>
      </c>
      <c r="B2897" t="s">
        <v>68157</v>
      </c>
      <c r="C2897" t="s">
        <v>68158</v>
      </c>
      <c r="D2897" t="s">
        <v>68159</v>
      </c>
      <c r="E2897" t="s">
        <v>68160</v>
      </c>
      <c r="F2897" t="s">
        <v>38950</v>
      </c>
      <c r="G2897" t="s">
        <v>68161</v>
      </c>
      <c r="H2897" t="s">
        <v>68162</v>
      </c>
      <c r="I2897" t="s">
        <v>51677</v>
      </c>
      <c r="J2897" t="s">
        <v>51780</v>
      </c>
      <c r="K2897" s="3">
        <v>43759</v>
      </c>
      <c r="L2897" s="7">
        <v>9437</v>
      </c>
      <c r="M2897" s="10">
        <v>8005486036</v>
      </c>
      <c r="N2897" s="3">
        <f t="shared" ca="1" si="45"/>
        <v>43906</v>
      </c>
      <c r="O2897" t="s">
        <v>58883</v>
      </c>
    </row>
    <row r="2898" spans="1:15" x14ac:dyDescent="0.25">
      <c r="A2898" t="s">
        <v>3760</v>
      </c>
      <c r="B2898" t="s">
        <v>9096</v>
      </c>
      <c r="C2898" t="s">
        <v>68163</v>
      </c>
      <c r="D2898" t="s">
        <v>68164</v>
      </c>
      <c r="E2898" t="s">
        <v>65767</v>
      </c>
      <c r="F2898" t="s">
        <v>11546</v>
      </c>
      <c r="G2898" t="s">
        <v>68165</v>
      </c>
      <c r="H2898" t="s">
        <v>65769</v>
      </c>
      <c r="I2898" t="s">
        <v>51677</v>
      </c>
      <c r="J2898" t="s">
        <v>65548</v>
      </c>
      <c r="K2898" s="3">
        <v>43759</v>
      </c>
      <c r="L2898" s="7">
        <v>7823</v>
      </c>
      <c r="M2898" s="10">
        <v>8005486036</v>
      </c>
      <c r="N2898" s="3">
        <f t="shared" ca="1" si="45"/>
        <v>43906</v>
      </c>
      <c r="O2898" t="s">
        <v>58883</v>
      </c>
    </row>
    <row r="2899" spans="1:15" x14ac:dyDescent="0.25">
      <c r="A2899" t="s">
        <v>68166</v>
      </c>
      <c r="C2899" t="s">
        <v>68166</v>
      </c>
      <c r="D2899" t="s">
        <v>68167</v>
      </c>
      <c r="E2899" t="s">
        <v>7963</v>
      </c>
      <c r="F2899" t="s">
        <v>19088</v>
      </c>
      <c r="G2899" t="s">
        <v>68168</v>
      </c>
      <c r="H2899" t="s">
        <v>5514</v>
      </c>
      <c r="I2899" t="s">
        <v>51677</v>
      </c>
      <c r="J2899" t="s">
        <v>52177</v>
      </c>
      <c r="K2899" s="3">
        <v>43759</v>
      </c>
      <c r="L2899" s="7">
        <v>26561</v>
      </c>
      <c r="M2899" s="10">
        <v>8005486036</v>
      </c>
      <c r="N2899" s="3">
        <f t="shared" ca="1" si="45"/>
        <v>43906</v>
      </c>
      <c r="O2899" t="s">
        <v>58883</v>
      </c>
    </row>
    <row r="2900" spans="1:15" x14ac:dyDescent="0.25">
      <c r="A2900" t="s">
        <v>68169</v>
      </c>
      <c r="C2900" t="s">
        <v>68169</v>
      </c>
      <c r="D2900" t="s">
        <v>68170</v>
      </c>
      <c r="E2900" t="s">
        <v>47468</v>
      </c>
      <c r="F2900" t="s">
        <v>26386</v>
      </c>
      <c r="G2900" t="s">
        <v>68171</v>
      </c>
      <c r="H2900" t="s">
        <v>4932</v>
      </c>
      <c r="I2900" t="s">
        <v>51677</v>
      </c>
      <c r="J2900" t="s">
        <v>51842</v>
      </c>
      <c r="K2900" s="3">
        <v>43759</v>
      </c>
      <c r="L2900" s="7">
        <v>19942</v>
      </c>
      <c r="M2900" s="10">
        <v>8005486036</v>
      </c>
      <c r="N2900" s="3">
        <f t="shared" ca="1" si="45"/>
        <v>43906</v>
      </c>
      <c r="O2900" t="s">
        <v>58883</v>
      </c>
    </row>
    <row r="2901" spans="1:15" x14ac:dyDescent="0.25">
      <c r="A2901" t="s">
        <v>68172</v>
      </c>
      <c r="C2901" t="s">
        <v>68172</v>
      </c>
      <c r="D2901" t="s">
        <v>68173</v>
      </c>
      <c r="E2901" t="s">
        <v>27867</v>
      </c>
      <c r="F2901" t="s">
        <v>26386</v>
      </c>
      <c r="G2901" t="s">
        <v>68174</v>
      </c>
      <c r="H2901" t="s">
        <v>27717</v>
      </c>
      <c r="I2901" t="s">
        <v>51677</v>
      </c>
      <c r="J2901" t="s">
        <v>51842</v>
      </c>
      <c r="K2901" s="3">
        <v>43759</v>
      </c>
      <c r="L2901" s="7">
        <v>12443</v>
      </c>
      <c r="M2901" s="10">
        <v>8005486036</v>
      </c>
      <c r="N2901" s="3">
        <f t="shared" ca="1" si="45"/>
        <v>43906</v>
      </c>
      <c r="O2901" t="s">
        <v>58883</v>
      </c>
    </row>
    <row r="2902" spans="1:15" x14ac:dyDescent="0.25">
      <c r="A2902" t="s">
        <v>4568</v>
      </c>
      <c r="B2902" t="s">
        <v>68175</v>
      </c>
      <c r="C2902" t="s">
        <v>68176</v>
      </c>
      <c r="D2902" t="s">
        <v>68177</v>
      </c>
      <c r="E2902" t="s">
        <v>29025</v>
      </c>
      <c r="F2902" t="s">
        <v>29014</v>
      </c>
      <c r="G2902" t="s">
        <v>68178</v>
      </c>
      <c r="H2902" t="s">
        <v>29022</v>
      </c>
      <c r="I2902" t="s">
        <v>51677</v>
      </c>
      <c r="J2902" t="s">
        <v>60652</v>
      </c>
      <c r="K2902" s="3">
        <v>43759</v>
      </c>
      <c r="L2902" s="7">
        <v>7600</v>
      </c>
      <c r="M2902" s="10">
        <v>8005486036</v>
      </c>
      <c r="N2902" s="3">
        <f t="shared" ca="1" si="45"/>
        <v>43906</v>
      </c>
      <c r="O2902" t="s">
        <v>58883</v>
      </c>
    </row>
    <row r="2903" spans="1:15" x14ac:dyDescent="0.25">
      <c r="A2903" t="s">
        <v>68179</v>
      </c>
      <c r="C2903" t="s">
        <v>68179</v>
      </c>
      <c r="D2903" t="s">
        <v>68180</v>
      </c>
      <c r="E2903" t="s">
        <v>68181</v>
      </c>
      <c r="F2903" t="s">
        <v>26386</v>
      </c>
      <c r="G2903" t="s">
        <v>68182</v>
      </c>
      <c r="H2903" t="s">
        <v>518</v>
      </c>
      <c r="I2903" t="s">
        <v>51677</v>
      </c>
      <c r="J2903" t="s">
        <v>51842</v>
      </c>
      <c r="K2903" s="3">
        <v>43759</v>
      </c>
      <c r="L2903" s="7">
        <v>726672</v>
      </c>
      <c r="M2903" s="10">
        <v>8005486036</v>
      </c>
      <c r="N2903" s="3">
        <f t="shared" ca="1" si="45"/>
        <v>43906</v>
      </c>
      <c r="O2903" t="s">
        <v>58883</v>
      </c>
    </row>
    <row r="2904" spans="1:15" x14ac:dyDescent="0.25">
      <c r="A2904" t="s">
        <v>68183</v>
      </c>
      <c r="B2904" t="s">
        <v>13916</v>
      </c>
      <c r="C2904" t="s">
        <v>68184</v>
      </c>
      <c r="D2904" t="s">
        <v>68185</v>
      </c>
      <c r="E2904" t="s">
        <v>5411</v>
      </c>
      <c r="F2904" t="s">
        <v>29014</v>
      </c>
      <c r="G2904" t="s">
        <v>68186</v>
      </c>
      <c r="H2904" t="s">
        <v>29016</v>
      </c>
      <c r="I2904" t="s">
        <v>51677</v>
      </c>
      <c r="J2904" t="s">
        <v>60652</v>
      </c>
      <c r="K2904" s="3">
        <v>43759</v>
      </c>
      <c r="L2904" s="7">
        <v>14671</v>
      </c>
      <c r="M2904" s="10">
        <v>8005486036</v>
      </c>
      <c r="N2904" s="3">
        <f t="shared" ca="1" si="45"/>
        <v>43906</v>
      </c>
      <c r="O2904" t="s">
        <v>58883</v>
      </c>
    </row>
    <row r="2905" spans="1:15" x14ac:dyDescent="0.25">
      <c r="A2905" t="s">
        <v>8242</v>
      </c>
      <c r="B2905" t="s">
        <v>68187</v>
      </c>
      <c r="C2905" t="s">
        <v>68188</v>
      </c>
      <c r="D2905" t="s">
        <v>68189</v>
      </c>
      <c r="E2905" t="s">
        <v>68190</v>
      </c>
      <c r="F2905" t="s">
        <v>10537</v>
      </c>
      <c r="G2905" t="s">
        <v>68191</v>
      </c>
      <c r="H2905" t="s">
        <v>1014</v>
      </c>
      <c r="I2905" t="s">
        <v>51706</v>
      </c>
      <c r="J2905" t="s">
        <v>51707</v>
      </c>
      <c r="K2905" s="3">
        <v>43759</v>
      </c>
      <c r="L2905" s="7">
        <v>10373</v>
      </c>
      <c r="M2905" s="10">
        <v>8005486036</v>
      </c>
      <c r="N2905" s="3">
        <f t="shared" ca="1" si="45"/>
        <v>43906</v>
      </c>
      <c r="O2905" t="s">
        <v>58883</v>
      </c>
    </row>
    <row r="2906" spans="1:15" x14ac:dyDescent="0.25">
      <c r="A2906" t="s">
        <v>68192</v>
      </c>
      <c r="C2906" t="s">
        <v>68192</v>
      </c>
      <c r="D2906" t="s">
        <v>68193</v>
      </c>
      <c r="E2906" t="s">
        <v>557</v>
      </c>
      <c r="F2906" t="s">
        <v>26386</v>
      </c>
      <c r="G2906" t="s">
        <v>68194</v>
      </c>
      <c r="H2906" t="s">
        <v>27717</v>
      </c>
      <c r="I2906" t="s">
        <v>51677</v>
      </c>
      <c r="J2906" t="s">
        <v>51842</v>
      </c>
      <c r="K2906" s="3">
        <v>43759</v>
      </c>
      <c r="L2906" s="7">
        <v>726672</v>
      </c>
      <c r="M2906" s="10">
        <v>8005486036</v>
      </c>
      <c r="N2906" s="3">
        <f t="shared" ca="1" si="45"/>
        <v>43906</v>
      </c>
      <c r="O2906" t="s">
        <v>58883</v>
      </c>
    </row>
    <row r="2907" spans="1:15" x14ac:dyDescent="0.25">
      <c r="A2907" t="s">
        <v>22401</v>
      </c>
      <c r="B2907" t="s">
        <v>68195</v>
      </c>
      <c r="C2907" t="s">
        <v>68196</v>
      </c>
      <c r="D2907" t="s">
        <v>68197</v>
      </c>
      <c r="E2907" t="s">
        <v>12776</v>
      </c>
      <c r="F2907" t="s">
        <v>10289</v>
      </c>
      <c r="G2907" t="s">
        <v>68198</v>
      </c>
      <c r="H2907" t="s">
        <v>36931</v>
      </c>
      <c r="I2907" t="s">
        <v>51677</v>
      </c>
      <c r="J2907" t="s">
        <v>52576</v>
      </c>
      <c r="K2907" s="3">
        <v>43759</v>
      </c>
      <c r="L2907" s="7">
        <v>31694</v>
      </c>
      <c r="M2907" s="10">
        <v>8005486036</v>
      </c>
      <c r="N2907" s="3">
        <f t="shared" ca="1" si="45"/>
        <v>43906</v>
      </c>
      <c r="O2907" t="s">
        <v>58883</v>
      </c>
    </row>
    <row r="2908" spans="1:15" x14ac:dyDescent="0.25">
      <c r="A2908" t="s">
        <v>67935</v>
      </c>
      <c r="B2908" t="s">
        <v>67936</v>
      </c>
      <c r="C2908" t="s">
        <v>67937</v>
      </c>
      <c r="D2908" t="s">
        <v>67938</v>
      </c>
      <c r="E2908" t="s">
        <v>67939</v>
      </c>
      <c r="F2908" t="s">
        <v>26386</v>
      </c>
      <c r="G2908" t="s">
        <v>67940</v>
      </c>
      <c r="H2908" t="s">
        <v>27717</v>
      </c>
      <c r="I2908" t="s">
        <v>51677</v>
      </c>
      <c r="J2908" t="s">
        <v>51842</v>
      </c>
      <c r="K2908" s="3">
        <v>43759</v>
      </c>
      <c r="L2908" s="7">
        <v>32424</v>
      </c>
      <c r="M2908" s="10">
        <v>8005486036</v>
      </c>
      <c r="N2908" s="3">
        <f t="shared" ca="1" si="45"/>
        <v>43906</v>
      </c>
      <c r="O2908" t="s">
        <v>58883</v>
      </c>
    </row>
    <row r="2909" spans="1:15" x14ac:dyDescent="0.25">
      <c r="A2909" t="s">
        <v>68199</v>
      </c>
      <c r="C2909" t="s">
        <v>68199</v>
      </c>
      <c r="D2909" t="s">
        <v>68200</v>
      </c>
      <c r="E2909" t="s">
        <v>68201</v>
      </c>
      <c r="F2909" t="s">
        <v>18932</v>
      </c>
      <c r="G2909" t="s">
        <v>68202</v>
      </c>
      <c r="H2909" t="s">
        <v>8601</v>
      </c>
      <c r="I2909" t="s">
        <v>51677</v>
      </c>
      <c r="J2909" t="s">
        <v>65548</v>
      </c>
      <c r="K2909" s="3">
        <v>43759</v>
      </c>
      <c r="L2909" s="7">
        <v>11208</v>
      </c>
      <c r="M2909" s="10">
        <v>8005486036</v>
      </c>
      <c r="N2909" s="3">
        <f t="shared" ca="1" si="45"/>
        <v>43906</v>
      </c>
      <c r="O2909" t="s">
        <v>58883</v>
      </c>
    </row>
    <row r="2910" spans="1:15" x14ac:dyDescent="0.25">
      <c r="A2910" t="s">
        <v>68203</v>
      </c>
      <c r="C2910" t="s">
        <v>68203</v>
      </c>
      <c r="D2910" t="s">
        <v>68204</v>
      </c>
      <c r="E2910" t="s">
        <v>68205</v>
      </c>
      <c r="F2910" t="s">
        <v>6236</v>
      </c>
      <c r="G2910" t="s">
        <v>68206</v>
      </c>
      <c r="H2910" t="s">
        <v>28830</v>
      </c>
      <c r="I2910" t="s">
        <v>51677</v>
      </c>
      <c r="J2910" t="s">
        <v>65548</v>
      </c>
      <c r="K2910" s="3">
        <v>43759</v>
      </c>
      <c r="L2910" s="7">
        <v>90041</v>
      </c>
      <c r="M2910" s="10">
        <v>8005486036</v>
      </c>
      <c r="N2910" s="3">
        <f t="shared" ca="1" si="45"/>
        <v>43906</v>
      </c>
      <c r="O2910" t="s">
        <v>58883</v>
      </c>
    </row>
    <row r="2911" spans="1:15" x14ac:dyDescent="0.25">
      <c r="A2911" t="s">
        <v>2558</v>
      </c>
      <c r="B2911" t="s">
        <v>451</v>
      </c>
      <c r="C2911" t="s">
        <v>68207</v>
      </c>
      <c r="D2911" t="s">
        <v>68208</v>
      </c>
      <c r="E2911" t="s">
        <v>557</v>
      </c>
      <c r="F2911" t="s">
        <v>26386</v>
      </c>
      <c r="G2911" t="s">
        <v>68209</v>
      </c>
      <c r="H2911" t="s">
        <v>27717</v>
      </c>
      <c r="I2911" t="s">
        <v>51677</v>
      </c>
      <c r="J2911" t="s">
        <v>51842</v>
      </c>
      <c r="K2911" s="3">
        <v>43759</v>
      </c>
      <c r="L2911" s="7">
        <v>33239</v>
      </c>
      <c r="M2911" s="10">
        <v>8005486036</v>
      </c>
      <c r="N2911" s="3">
        <f t="shared" ca="1" si="45"/>
        <v>43906</v>
      </c>
      <c r="O2911" t="s">
        <v>58883</v>
      </c>
    </row>
    <row r="2912" spans="1:15" x14ac:dyDescent="0.25">
      <c r="A2912" t="s">
        <v>68210</v>
      </c>
      <c r="C2912" t="s">
        <v>68210</v>
      </c>
      <c r="D2912" t="s">
        <v>68211</v>
      </c>
      <c r="E2912" t="s">
        <v>68212</v>
      </c>
      <c r="F2912" t="s">
        <v>18932</v>
      </c>
      <c r="G2912">
        <v>38821</v>
      </c>
      <c r="H2912" t="s">
        <v>147</v>
      </c>
      <c r="I2912" t="s">
        <v>51677</v>
      </c>
      <c r="J2912" t="s">
        <v>65548</v>
      </c>
      <c r="K2912" s="3">
        <v>43759</v>
      </c>
      <c r="L2912" s="7">
        <v>11558</v>
      </c>
      <c r="M2912" s="10">
        <v>8005486036</v>
      </c>
      <c r="N2912" s="3">
        <f t="shared" ca="1" si="45"/>
        <v>43906</v>
      </c>
      <c r="O2912" t="s">
        <v>58883</v>
      </c>
    </row>
    <row r="2913" spans="1:15" x14ac:dyDescent="0.25">
      <c r="A2913" t="s">
        <v>68213</v>
      </c>
      <c r="C2913" t="s">
        <v>68213</v>
      </c>
      <c r="D2913" t="s">
        <v>68214</v>
      </c>
      <c r="E2913" t="s">
        <v>557</v>
      </c>
      <c r="F2913" t="s">
        <v>26386</v>
      </c>
      <c r="G2913" t="s">
        <v>68215</v>
      </c>
      <c r="H2913" t="s">
        <v>27717</v>
      </c>
      <c r="I2913" t="s">
        <v>51677</v>
      </c>
      <c r="J2913" t="s">
        <v>51842</v>
      </c>
      <c r="K2913" s="3">
        <v>43759</v>
      </c>
      <c r="L2913" s="7">
        <v>8123</v>
      </c>
      <c r="M2913" s="10">
        <v>8005486036</v>
      </c>
      <c r="N2913" s="3">
        <f t="shared" ca="1" si="45"/>
        <v>43906</v>
      </c>
      <c r="O2913" t="s">
        <v>58883</v>
      </c>
    </row>
    <row r="2914" spans="1:15" x14ac:dyDescent="0.25">
      <c r="A2914" t="s">
        <v>4924</v>
      </c>
      <c r="B2914" t="s">
        <v>3245</v>
      </c>
      <c r="C2914" t="s">
        <v>68216</v>
      </c>
      <c r="D2914" t="s">
        <v>68217</v>
      </c>
      <c r="E2914" t="s">
        <v>5489</v>
      </c>
      <c r="F2914" t="s">
        <v>12627</v>
      </c>
      <c r="G2914" t="s">
        <v>68218</v>
      </c>
      <c r="H2914" t="s">
        <v>4642</v>
      </c>
      <c r="I2914" t="s">
        <v>51677</v>
      </c>
      <c r="J2914" t="s">
        <v>52050</v>
      </c>
      <c r="K2914" s="3">
        <v>43759</v>
      </c>
      <c r="L2914" s="7">
        <v>13944</v>
      </c>
      <c r="M2914" s="10">
        <v>8005486036</v>
      </c>
      <c r="N2914" s="3">
        <f t="shared" ca="1" si="45"/>
        <v>43906</v>
      </c>
      <c r="O2914" t="s">
        <v>58883</v>
      </c>
    </row>
    <row r="2915" spans="1:15" x14ac:dyDescent="0.25">
      <c r="A2915" t="s">
        <v>9354</v>
      </c>
      <c r="B2915" t="s">
        <v>3249</v>
      </c>
      <c r="C2915" t="s">
        <v>68219</v>
      </c>
      <c r="D2915" t="s">
        <v>68220</v>
      </c>
      <c r="E2915" t="s">
        <v>5045</v>
      </c>
      <c r="F2915" t="s">
        <v>12627</v>
      </c>
      <c r="G2915" t="s">
        <v>68221</v>
      </c>
      <c r="H2915" t="s">
        <v>4642</v>
      </c>
      <c r="I2915" t="s">
        <v>51677</v>
      </c>
      <c r="J2915" t="s">
        <v>52050</v>
      </c>
      <c r="K2915" s="3">
        <v>43759</v>
      </c>
      <c r="L2915" s="7">
        <v>10442</v>
      </c>
      <c r="M2915" s="10">
        <v>8005486036</v>
      </c>
      <c r="N2915" s="3">
        <f t="shared" ca="1" si="45"/>
        <v>43906</v>
      </c>
      <c r="O2915" t="s">
        <v>58883</v>
      </c>
    </row>
    <row r="2916" spans="1:15" x14ac:dyDescent="0.25">
      <c r="A2916" t="s">
        <v>11033</v>
      </c>
      <c r="B2916" t="s">
        <v>2204</v>
      </c>
      <c r="C2916" t="s">
        <v>68222</v>
      </c>
      <c r="D2916" t="s">
        <v>68223</v>
      </c>
      <c r="E2916" t="s">
        <v>57213</v>
      </c>
      <c r="F2916" t="s">
        <v>34729</v>
      </c>
      <c r="G2916" t="s">
        <v>68224</v>
      </c>
      <c r="H2916" t="s">
        <v>34893</v>
      </c>
      <c r="I2916" t="s">
        <v>51677</v>
      </c>
      <c r="J2916" t="s">
        <v>57060</v>
      </c>
      <c r="K2916" s="3">
        <v>43759</v>
      </c>
      <c r="L2916" s="7">
        <v>8412</v>
      </c>
      <c r="M2916" s="10">
        <v>8005486036</v>
      </c>
      <c r="N2916" s="3">
        <f t="shared" ca="1" si="45"/>
        <v>43906</v>
      </c>
      <c r="O2916" t="s">
        <v>58883</v>
      </c>
    </row>
    <row r="2917" spans="1:15" x14ac:dyDescent="0.25">
      <c r="A2917" t="s">
        <v>68225</v>
      </c>
      <c r="C2917" t="s">
        <v>68225</v>
      </c>
      <c r="D2917" t="s">
        <v>68226</v>
      </c>
      <c r="E2917" t="s">
        <v>25502</v>
      </c>
      <c r="F2917" t="s">
        <v>26386</v>
      </c>
      <c r="G2917" t="s">
        <v>68227</v>
      </c>
      <c r="H2917" t="s">
        <v>518</v>
      </c>
      <c r="I2917" t="s">
        <v>51677</v>
      </c>
      <c r="J2917" t="s">
        <v>51842</v>
      </c>
      <c r="K2917" s="3">
        <v>43759</v>
      </c>
      <c r="L2917" s="7">
        <v>33144</v>
      </c>
      <c r="M2917" s="10">
        <v>8005486036</v>
      </c>
      <c r="N2917" s="3">
        <f t="shared" ca="1" si="45"/>
        <v>43906</v>
      </c>
      <c r="O2917" t="s">
        <v>58883</v>
      </c>
    </row>
    <row r="2918" spans="1:15" x14ac:dyDescent="0.25">
      <c r="A2918" t="s">
        <v>67995</v>
      </c>
      <c r="C2918" t="s">
        <v>67995</v>
      </c>
      <c r="D2918" t="s">
        <v>67996</v>
      </c>
      <c r="E2918" t="s">
        <v>67997</v>
      </c>
      <c r="F2918" t="s">
        <v>18932</v>
      </c>
      <c r="G2918" t="s">
        <v>67998</v>
      </c>
      <c r="H2918" t="s">
        <v>2981</v>
      </c>
      <c r="I2918" t="s">
        <v>51677</v>
      </c>
      <c r="J2918" t="s">
        <v>65548</v>
      </c>
      <c r="K2918" s="3">
        <v>43759</v>
      </c>
      <c r="L2918" s="7">
        <v>7623</v>
      </c>
      <c r="M2918" s="10">
        <v>8005486036</v>
      </c>
      <c r="N2918" s="3">
        <f t="shared" ca="1" si="45"/>
        <v>43906</v>
      </c>
      <c r="O2918" t="s">
        <v>58883</v>
      </c>
    </row>
    <row r="2919" spans="1:15" x14ac:dyDescent="0.25">
      <c r="A2919" t="s">
        <v>37853</v>
      </c>
      <c r="B2919" t="s">
        <v>68228</v>
      </c>
      <c r="C2919" t="s">
        <v>68229</v>
      </c>
      <c r="D2919" t="s">
        <v>68230</v>
      </c>
      <c r="E2919" t="s">
        <v>5489</v>
      </c>
      <c r="F2919" t="s">
        <v>12627</v>
      </c>
      <c r="G2919" t="s">
        <v>68231</v>
      </c>
      <c r="H2919" t="s">
        <v>4642</v>
      </c>
      <c r="I2919" t="s">
        <v>51677</v>
      </c>
      <c r="J2919" t="s">
        <v>52050</v>
      </c>
      <c r="K2919" s="3">
        <v>43759</v>
      </c>
      <c r="L2919" s="7">
        <v>8003</v>
      </c>
      <c r="M2919" s="10">
        <v>8005486036</v>
      </c>
      <c r="N2919" s="3">
        <f t="shared" ca="1" si="45"/>
        <v>43906</v>
      </c>
      <c r="O2919" t="s">
        <v>58883</v>
      </c>
    </row>
    <row r="2920" spans="1:15" x14ac:dyDescent="0.25">
      <c r="A2920" t="s">
        <v>68232</v>
      </c>
      <c r="C2920" t="s">
        <v>68232</v>
      </c>
      <c r="D2920" t="s">
        <v>65237</v>
      </c>
      <c r="E2920" t="s">
        <v>147</v>
      </c>
      <c r="F2920" t="s">
        <v>11546</v>
      </c>
      <c r="G2920" t="s">
        <v>65238</v>
      </c>
      <c r="H2920" t="s">
        <v>11922</v>
      </c>
      <c r="I2920" t="s">
        <v>51677</v>
      </c>
      <c r="J2920" t="s">
        <v>51696</v>
      </c>
      <c r="K2920" s="3">
        <v>43759</v>
      </c>
      <c r="L2920" s="7">
        <v>109208</v>
      </c>
      <c r="M2920" s="10">
        <v>8005486036</v>
      </c>
      <c r="N2920" s="3">
        <f t="shared" ca="1" si="45"/>
        <v>43906</v>
      </c>
      <c r="O2920" t="s">
        <v>58883</v>
      </c>
    </row>
    <row r="2921" spans="1:15" x14ac:dyDescent="0.25">
      <c r="A2921" t="s">
        <v>829</v>
      </c>
      <c r="B2921" t="s">
        <v>68086</v>
      </c>
      <c r="C2921" t="s">
        <v>68233</v>
      </c>
      <c r="D2921" t="s">
        <v>68234</v>
      </c>
      <c r="E2921" t="s">
        <v>62305</v>
      </c>
      <c r="F2921" t="s">
        <v>12627</v>
      </c>
      <c r="G2921" t="s">
        <v>68235</v>
      </c>
      <c r="H2921" t="s">
        <v>12691</v>
      </c>
      <c r="I2921" t="s">
        <v>51677</v>
      </c>
      <c r="J2921" t="s">
        <v>52050</v>
      </c>
      <c r="K2921" s="3">
        <v>43759</v>
      </c>
      <c r="L2921" s="7">
        <v>164715</v>
      </c>
      <c r="M2921" s="10">
        <v>8005486036</v>
      </c>
      <c r="N2921" s="3">
        <f t="shared" ca="1" si="45"/>
        <v>43906</v>
      </c>
      <c r="O2921" t="s">
        <v>58883</v>
      </c>
    </row>
    <row r="2922" spans="1:15" x14ac:dyDescent="0.25">
      <c r="A2922" t="s">
        <v>68236</v>
      </c>
      <c r="C2922" t="s">
        <v>68236</v>
      </c>
      <c r="D2922" t="s">
        <v>68237</v>
      </c>
      <c r="E2922" t="s">
        <v>557</v>
      </c>
      <c r="F2922" t="s">
        <v>26386</v>
      </c>
      <c r="G2922" t="s">
        <v>68238</v>
      </c>
      <c r="H2922" t="s">
        <v>27717</v>
      </c>
      <c r="I2922" t="s">
        <v>51677</v>
      </c>
      <c r="J2922" t="s">
        <v>51842</v>
      </c>
      <c r="K2922" s="3">
        <v>43759</v>
      </c>
      <c r="L2922" s="7">
        <v>726672</v>
      </c>
      <c r="M2922" s="10">
        <v>8005486036</v>
      </c>
      <c r="N2922" s="3">
        <f t="shared" ca="1" si="45"/>
        <v>43906</v>
      </c>
      <c r="O2922" t="s">
        <v>58883</v>
      </c>
    </row>
    <row r="2923" spans="1:15" x14ac:dyDescent="0.25">
      <c r="A2923" t="s">
        <v>68239</v>
      </c>
      <c r="C2923" t="s">
        <v>68239</v>
      </c>
      <c r="D2923" t="s">
        <v>68240</v>
      </c>
      <c r="E2923" t="s">
        <v>19008</v>
      </c>
      <c r="F2923" t="s">
        <v>18932</v>
      </c>
      <c r="G2923" t="s">
        <v>68241</v>
      </c>
      <c r="H2923" t="s">
        <v>1513</v>
      </c>
      <c r="I2923" t="s">
        <v>51677</v>
      </c>
      <c r="J2923" t="s">
        <v>65548</v>
      </c>
      <c r="K2923" s="3">
        <v>43759</v>
      </c>
      <c r="L2923" s="7">
        <v>157151</v>
      </c>
      <c r="M2923" s="10">
        <v>8005486036</v>
      </c>
      <c r="N2923" s="3">
        <f t="shared" ca="1" si="45"/>
        <v>43906</v>
      </c>
      <c r="O2923" t="s">
        <v>58883</v>
      </c>
    </row>
    <row r="2924" spans="1:15" x14ac:dyDescent="0.25">
      <c r="A2924" t="s">
        <v>68242</v>
      </c>
      <c r="B2924" t="s">
        <v>11225</v>
      </c>
      <c r="C2924" t="s">
        <v>68243</v>
      </c>
      <c r="D2924" t="s">
        <v>68244</v>
      </c>
      <c r="E2924" t="s">
        <v>68245</v>
      </c>
      <c r="F2924" t="s">
        <v>34729</v>
      </c>
      <c r="G2924">
        <v>84660</v>
      </c>
      <c r="H2924" t="s">
        <v>57076</v>
      </c>
      <c r="I2924" t="s">
        <v>51677</v>
      </c>
      <c r="J2924" t="s">
        <v>57060</v>
      </c>
      <c r="K2924" s="3">
        <v>43759</v>
      </c>
      <c r="L2924" s="7">
        <v>8461</v>
      </c>
      <c r="M2924" s="10">
        <v>8005486036</v>
      </c>
      <c r="N2924" s="3">
        <f t="shared" ca="1" si="45"/>
        <v>43906</v>
      </c>
      <c r="O2924" t="s">
        <v>58883</v>
      </c>
    </row>
    <row r="2925" spans="1:15" x14ac:dyDescent="0.25">
      <c r="A2925" t="s">
        <v>375</v>
      </c>
      <c r="B2925" t="s">
        <v>2929</v>
      </c>
      <c r="C2925" t="s">
        <v>68246</v>
      </c>
      <c r="D2925" t="s">
        <v>68247</v>
      </c>
      <c r="E2925" t="s">
        <v>20785</v>
      </c>
      <c r="F2925" t="s">
        <v>24659</v>
      </c>
      <c r="G2925" t="s">
        <v>68248</v>
      </c>
      <c r="H2925" t="s">
        <v>24695</v>
      </c>
      <c r="I2925" t="s">
        <v>51706</v>
      </c>
      <c r="J2925" t="s">
        <v>52160</v>
      </c>
      <c r="K2925" s="3">
        <v>43759</v>
      </c>
      <c r="L2925" s="7">
        <v>10000</v>
      </c>
      <c r="M2925" s="10">
        <v>8005486036</v>
      </c>
      <c r="N2925" s="3">
        <f t="shared" ca="1" si="45"/>
        <v>43906</v>
      </c>
      <c r="O2925" t="s">
        <v>58883</v>
      </c>
    </row>
    <row r="2926" spans="1:15" x14ac:dyDescent="0.25">
      <c r="A2926" t="s">
        <v>30201</v>
      </c>
      <c r="B2926" t="s">
        <v>68249</v>
      </c>
      <c r="C2926" t="s">
        <v>68250</v>
      </c>
      <c r="D2926" t="s">
        <v>68251</v>
      </c>
      <c r="E2926" t="s">
        <v>12836</v>
      </c>
      <c r="F2926" t="s">
        <v>12627</v>
      </c>
      <c r="G2926" t="s">
        <v>68252</v>
      </c>
      <c r="H2926" t="s">
        <v>12836</v>
      </c>
      <c r="I2926" t="s">
        <v>51677</v>
      </c>
      <c r="J2926" t="s">
        <v>52050</v>
      </c>
      <c r="K2926" s="3">
        <v>43759</v>
      </c>
      <c r="L2926" s="7">
        <v>8001</v>
      </c>
      <c r="M2926" s="10">
        <v>8005486036</v>
      </c>
      <c r="N2926" s="3">
        <f t="shared" ca="1" si="45"/>
        <v>43906</v>
      </c>
      <c r="O2926" t="s">
        <v>58883</v>
      </c>
    </row>
    <row r="2927" spans="1:15" x14ac:dyDescent="0.25">
      <c r="A2927" t="s">
        <v>4296</v>
      </c>
      <c r="B2927" t="s">
        <v>2381</v>
      </c>
      <c r="C2927" t="s">
        <v>68253</v>
      </c>
      <c r="D2927" t="s">
        <v>68254</v>
      </c>
      <c r="E2927" t="s">
        <v>3108</v>
      </c>
      <c r="F2927" t="s">
        <v>34910</v>
      </c>
      <c r="G2927" t="s">
        <v>68255</v>
      </c>
      <c r="H2927" t="s">
        <v>3108</v>
      </c>
      <c r="I2927" t="s">
        <v>51677</v>
      </c>
      <c r="J2927" t="s">
        <v>51745</v>
      </c>
      <c r="K2927" s="3">
        <v>43759</v>
      </c>
      <c r="L2927" s="7">
        <v>43835</v>
      </c>
      <c r="M2927" s="10">
        <v>8005486036</v>
      </c>
      <c r="N2927" s="3">
        <f t="shared" ca="1" si="45"/>
        <v>43906</v>
      </c>
      <c r="O2927" t="s">
        <v>58883</v>
      </c>
    </row>
    <row r="2928" spans="1:15" x14ac:dyDescent="0.25">
      <c r="A2928" t="s">
        <v>68256</v>
      </c>
      <c r="C2928" t="s">
        <v>68256</v>
      </c>
      <c r="D2928" t="s">
        <v>68257</v>
      </c>
      <c r="E2928" t="s">
        <v>557</v>
      </c>
      <c r="F2928" t="s">
        <v>26386</v>
      </c>
      <c r="G2928" t="s">
        <v>68258</v>
      </c>
      <c r="H2928" t="s">
        <v>27717</v>
      </c>
      <c r="I2928" t="s">
        <v>51677</v>
      </c>
      <c r="J2928" t="s">
        <v>51842</v>
      </c>
      <c r="K2928" s="3">
        <v>43759</v>
      </c>
      <c r="L2928" s="7">
        <v>33053</v>
      </c>
      <c r="M2928" s="10">
        <v>8005486036</v>
      </c>
      <c r="N2928" s="3">
        <f t="shared" ca="1" si="45"/>
        <v>43906</v>
      </c>
      <c r="O2928" t="s">
        <v>58883</v>
      </c>
    </row>
    <row r="2929" spans="1:15" x14ac:dyDescent="0.25">
      <c r="A2929" t="s">
        <v>68259</v>
      </c>
      <c r="C2929" t="s">
        <v>68259</v>
      </c>
      <c r="D2929" t="s">
        <v>68260</v>
      </c>
      <c r="E2929" t="s">
        <v>6735</v>
      </c>
      <c r="F2929" t="s">
        <v>6236</v>
      </c>
      <c r="G2929" t="s">
        <v>68261</v>
      </c>
      <c r="H2929" t="s">
        <v>6731</v>
      </c>
      <c r="I2929" t="s">
        <v>51677</v>
      </c>
      <c r="J2929" t="s">
        <v>58935</v>
      </c>
      <c r="K2929" s="3">
        <v>43759</v>
      </c>
      <c r="L2929" s="7">
        <v>15427</v>
      </c>
      <c r="M2929" s="10">
        <v>8005486036</v>
      </c>
      <c r="N2929" s="3">
        <f t="shared" ca="1" si="45"/>
        <v>43906</v>
      </c>
      <c r="O2929" t="s">
        <v>58883</v>
      </c>
    </row>
    <row r="2930" spans="1:15" x14ac:dyDescent="0.25">
      <c r="A2930" t="s">
        <v>3028</v>
      </c>
      <c r="B2930" t="s">
        <v>17751</v>
      </c>
      <c r="C2930" t="s">
        <v>68262</v>
      </c>
      <c r="D2930" t="s">
        <v>68263</v>
      </c>
      <c r="E2930" t="s">
        <v>651</v>
      </c>
      <c r="F2930" t="s">
        <v>5658</v>
      </c>
      <c r="G2930" t="s">
        <v>68264</v>
      </c>
      <c r="H2930" t="s">
        <v>5660</v>
      </c>
      <c r="I2930" t="s">
        <v>51677</v>
      </c>
      <c r="J2930" t="s">
        <v>51802</v>
      </c>
      <c r="K2930" s="3">
        <v>43759</v>
      </c>
      <c r="L2930" s="7">
        <v>31547</v>
      </c>
      <c r="M2930" s="10">
        <v>8005486036</v>
      </c>
      <c r="N2930" s="3">
        <f t="shared" ca="1" si="45"/>
        <v>43906</v>
      </c>
      <c r="O2930" t="s">
        <v>58883</v>
      </c>
    </row>
    <row r="2931" spans="1:15" x14ac:dyDescent="0.25">
      <c r="A2931" t="s">
        <v>68265</v>
      </c>
      <c r="C2931" t="s">
        <v>68265</v>
      </c>
      <c r="D2931" t="s">
        <v>68266</v>
      </c>
      <c r="E2931" t="s">
        <v>26587</v>
      </c>
      <c r="F2931" t="s">
        <v>26386</v>
      </c>
      <c r="G2931" t="s">
        <v>68267</v>
      </c>
      <c r="H2931" t="s">
        <v>2778</v>
      </c>
      <c r="I2931" t="s">
        <v>51677</v>
      </c>
      <c r="J2931" t="s">
        <v>51842</v>
      </c>
      <c r="K2931" s="3">
        <v>43759</v>
      </c>
      <c r="L2931" s="7">
        <v>33071</v>
      </c>
      <c r="M2931" s="10">
        <v>8005486036</v>
      </c>
      <c r="N2931" s="3">
        <f t="shared" ca="1" si="45"/>
        <v>43906</v>
      </c>
      <c r="O2931" t="s">
        <v>58883</v>
      </c>
    </row>
    <row r="2932" spans="1:15" x14ac:dyDescent="0.25">
      <c r="A2932" t="s">
        <v>68268</v>
      </c>
      <c r="C2932" t="s">
        <v>68268</v>
      </c>
      <c r="D2932" t="s">
        <v>68269</v>
      </c>
      <c r="E2932" t="s">
        <v>557</v>
      </c>
      <c r="F2932" t="s">
        <v>26386</v>
      </c>
      <c r="G2932" t="s">
        <v>68270</v>
      </c>
      <c r="H2932" t="s">
        <v>27717</v>
      </c>
      <c r="I2932" t="s">
        <v>51677</v>
      </c>
      <c r="J2932" t="s">
        <v>51842</v>
      </c>
      <c r="K2932" s="3">
        <v>43759</v>
      </c>
      <c r="L2932" s="7">
        <v>726672</v>
      </c>
      <c r="M2932" s="10">
        <v>8005486036</v>
      </c>
      <c r="N2932" s="3">
        <f t="shared" ca="1" si="45"/>
        <v>43906</v>
      </c>
      <c r="O2932" t="s">
        <v>58883</v>
      </c>
    </row>
    <row r="2933" spans="1:15" x14ac:dyDescent="0.25">
      <c r="A2933" t="s">
        <v>68271</v>
      </c>
      <c r="C2933" t="s">
        <v>68271</v>
      </c>
      <c r="D2933" t="s">
        <v>68272</v>
      </c>
      <c r="E2933" t="s">
        <v>7652</v>
      </c>
      <c r="F2933" t="s">
        <v>6236</v>
      </c>
      <c r="G2933" t="s">
        <v>68273</v>
      </c>
      <c r="H2933" t="s">
        <v>101</v>
      </c>
      <c r="I2933" t="s">
        <v>51677</v>
      </c>
      <c r="J2933" t="s">
        <v>58935</v>
      </c>
      <c r="K2933" s="3">
        <v>43759</v>
      </c>
      <c r="L2933" s="7">
        <v>10502</v>
      </c>
      <c r="M2933" s="10">
        <v>8005486036</v>
      </c>
      <c r="N2933" s="3">
        <f t="shared" ca="1" si="45"/>
        <v>43906</v>
      </c>
      <c r="O2933" t="s">
        <v>58883</v>
      </c>
    </row>
    <row r="2934" spans="1:15" x14ac:dyDescent="0.25">
      <c r="A2934" t="s">
        <v>68274</v>
      </c>
      <c r="C2934" t="s">
        <v>68274</v>
      </c>
      <c r="D2934" t="s">
        <v>68275</v>
      </c>
      <c r="E2934" t="s">
        <v>27956</v>
      </c>
      <c r="F2934" t="s">
        <v>26386</v>
      </c>
      <c r="G2934" t="s">
        <v>68276</v>
      </c>
      <c r="H2934" t="s">
        <v>27717</v>
      </c>
      <c r="I2934" t="s">
        <v>51677</v>
      </c>
      <c r="J2934" t="s">
        <v>51842</v>
      </c>
      <c r="K2934" s="3">
        <v>43759</v>
      </c>
      <c r="L2934" s="7">
        <v>726672</v>
      </c>
      <c r="M2934" s="10">
        <v>8005486036</v>
      </c>
      <c r="N2934" s="3">
        <f t="shared" ca="1" si="45"/>
        <v>43906</v>
      </c>
      <c r="O2934" t="s">
        <v>58883</v>
      </c>
    </row>
    <row r="2935" spans="1:15" x14ac:dyDescent="0.25">
      <c r="A2935" t="s">
        <v>3010</v>
      </c>
      <c r="B2935" t="s">
        <v>68277</v>
      </c>
      <c r="C2935" t="s">
        <v>68278</v>
      </c>
      <c r="D2935" t="s">
        <v>68279</v>
      </c>
      <c r="E2935" t="s">
        <v>57091</v>
      </c>
      <c r="F2935" t="s">
        <v>34729</v>
      </c>
      <c r="G2935" t="s">
        <v>68280</v>
      </c>
      <c r="H2935" t="s">
        <v>57076</v>
      </c>
      <c r="I2935" t="s">
        <v>51677</v>
      </c>
      <c r="J2935" t="s">
        <v>57060</v>
      </c>
      <c r="K2935" s="3">
        <v>43759</v>
      </c>
      <c r="L2935" s="7">
        <v>8802</v>
      </c>
      <c r="M2935" s="10">
        <v>8005486036</v>
      </c>
      <c r="N2935" s="3">
        <f t="shared" ca="1" si="45"/>
        <v>43906</v>
      </c>
      <c r="O2935" t="s">
        <v>58883</v>
      </c>
    </row>
    <row r="2936" spans="1:15" x14ac:dyDescent="0.25">
      <c r="A2936" t="s">
        <v>55</v>
      </c>
      <c r="B2936" t="s">
        <v>68281</v>
      </c>
      <c r="C2936" t="s">
        <v>68282</v>
      </c>
      <c r="D2936" t="s">
        <v>68283</v>
      </c>
      <c r="E2936" t="s">
        <v>66683</v>
      </c>
      <c r="F2936" t="s">
        <v>56097</v>
      </c>
      <c r="G2936" t="s">
        <v>68284</v>
      </c>
      <c r="H2936" t="s">
        <v>487</v>
      </c>
      <c r="I2936" t="s">
        <v>51677</v>
      </c>
      <c r="J2936" t="s">
        <v>58921</v>
      </c>
      <c r="K2936" s="3">
        <v>43759</v>
      </c>
      <c r="L2936" s="7">
        <v>9302</v>
      </c>
      <c r="M2936" s="10">
        <v>8005486036</v>
      </c>
      <c r="N2936" s="3">
        <f t="shared" ca="1" si="45"/>
        <v>43906</v>
      </c>
      <c r="O2936" t="s">
        <v>58883</v>
      </c>
    </row>
    <row r="2937" spans="1:15" x14ac:dyDescent="0.25">
      <c r="A2937" t="s">
        <v>68285</v>
      </c>
      <c r="C2937" t="s">
        <v>68285</v>
      </c>
      <c r="D2937" t="s">
        <v>68286</v>
      </c>
      <c r="E2937" t="s">
        <v>68287</v>
      </c>
      <c r="F2937" t="s">
        <v>38950</v>
      </c>
      <c r="G2937" t="s">
        <v>68288</v>
      </c>
      <c r="H2937" t="s">
        <v>20802</v>
      </c>
      <c r="I2937" t="s">
        <v>51677</v>
      </c>
      <c r="J2937" t="s">
        <v>51780</v>
      </c>
      <c r="K2937" s="3">
        <v>43759</v>
      </c>
      <c r="L2937" s="7">
        <v>64163</v>
      </c>
      <c r="M2937" s="10">
        <v>8005486036</v>
      </c>
      <c r="N2937" s="3">
        <f t="shared" ca="1" si="45"/>
        <v>43906</v>
      </c>
      <c r="O2937" t="s">
        <v>58883</v>
      </c>
    </row>
    <row r="2938" spans="1:15" x14ac:dyDescent="0.25">
      <c r="A2938" t="s">
        <v>948</v>
      </c>
      <c r="B2938" t="s">
        <v>610</v>
      </c>
      <c r="C2938" t="s">
        <v>64036</v>
      </c>
      <c r="D2938" t="s">
        <v>64037</v>
      </c>
      <c r="E2938" t="s">
        <v>13991</v>
      </c>
      <c r="F2938" t="s">
        <v>26386</v>
      </c>
      <c r="G2938" t="s">
        <v>64038</v>
      </c>
      <c r="H2938" t="s">
        <v>213</v>
      </c>
      <c r="I2938" t="s">
        <v>51677</v>
      </c>
      <c r="J2938" t="s">
        <v>51842</v>
      </c>
      <c r="K2938" s="3">
        <v>43759</v>
      </c>
      <c r="L2938" s="7">
        <v>30090</v>
      </c>
      <c r="M2938" s="10">
        <v>8005486036</v>
      </c>
      <c r="N2938" s="3">
        <f t="shared" ca="1" si="45"/>
        <v>43906</v>
      </c>
      <c r="O2938" t="s">
        <v>58883</v>
      </c>
    </row>
    <row r="2939" spans="1:15" x14ac:dyDescent="0.25">
      <c r="A2939" t="s">
        <v>68289</v>
      </c>
      <c r="C2939" t="s">
        <v>68289</v>
      </c>
      <c r="D2939" t="s">
        <v>68290</v>
      </c>
      <c r="E2939" t="s">
        <v>63694</v>
      </c>
      <c r="F2939" t="s">
        <v>11546</v>
      </c>
      <c r="G2939" t="s">
        <v>68291</v>
      </c>
      <c r="H2939" t="s">
        <v>56053</v>
      </c>
      <c r="I2939" t="s">
        <v>51677</v>
      </c>
      <c r="J2939" t="s">
        <v>51696</v>
      </c>
      <c r="K2939" s="3">
        <v>43759</v>
      </c>
      <c r="L2939" s="7">
        <v>16072</v>
      </c>
      <c r="M2939" s="10">
        <v>8005486036</v>
      </c>
      <c r="N2939" s="3">
        <f t="shared" ca="1" si="45"/>
        <v>43906</v>
      </c>
      <c r="O2939" t="s">
        <v>58883</v>
      </c>
    </row>
    <row r="2940" spans="1:15" x14ac:dyDescent="0.25">
      <c r="A2940" t="s">
        <v>207</v>
      </c>
      <c r="B2940" t="s">
        <v>68292</v>
      </c>
      <c r="C2940" t="s">
        <v>68293</v>
      </c>
      <c r="D2940" t="s">
        <v>68294</v>
      </c>
      <c r="E2940" t="s">
        <v>6500</v>
      </c>
      <c r="F2940" t="s">
        <v>6236</v>
      </c>
      <c r="G2940" t="s">
        <v>68295</v>
      </c>
      <c r="H2940" t="s">
        <v>6502</v>
      </c>
      <c r="I2940" t="s">
        <v>51677</v>
      </c>
      <c r="J2940" t="s">
        <v>58935</v>
      </c>
      <c r="K2940" s="3">
        <v>43759</v>
      </c>
      <c r="L2940" s="7">
        <v>198421</v>
      </c>
      <c r="M2940" s="10">
        <v>8005486036</v>
      </c>
      <c r="N2940" s="3">
        <f t="shared" ca="1" si="45"/>
        <v>43906</v>
      </c>
      <c r="O2940" t="s">
        <v>58883</v>
      </c>
    </row>
    <row r="2941" spans="1:15" x14ac:dyDescent="0.25">
      <c r="A2941" t="s">
        <v>7120</v>
      </c>
      <c r="B2941" t="s">
        <v>4642</v>
      </c>
      <c r="C2941" t="s">
        <v>68296</v>
      </c>
      <c r="D2941" t="s">
        <v>68297</v>
      </c>
      <c r="E2941" t="s">
        <v>25502</v>
      </c>
      <c r="F2941" t="s">
        <v>26386</v>
      </c>
      <c r="G2941" t="s">
        <v>68298</v>
      </c>
      <c r="H2941" t="s">
        <v>518</v>
      </c>
      <c r="I2941" t="s">
        <v>51677</v>
      </c>
      <c r="J2941" t="s">
        <v>51842</v>
      </c>
      <c r="K2941" s="3">
        <v>43759</v>
      </c>
      <c r="L2941" s="7">
        <v>726672</v>
      </c>
      <c r="M2941" s="10">
        <v>8005486036</v>
      </c>
      <c r="N2941" s="3">
        <f t="shared" ca="1" si="45"/>
        <v>43906</v>
      </c>
      <c r="O2941" t="s">
        <v>58883</v>
      </c>
    </row>
    <row r="2942" spans="1:15" x14ac:dyDescent="0.25">
      <c r="A2942" t="s">
        <v>2896</v>
      </c>
      <c r="B2942" t="s">
        <v>68299</v>
      </c>
      <c r="C2942" t="s">
        <v>68300</v>
      </c>
      <c r="D2942" t="s">
        <v>68301</v>
      </c>
      <c r="E2942" t="s">
        <v>557</v>
      </c>
      <c r="F2942" t="s">
        <v>26386</v>
      </c>
      <c r="G2942" t="s">
        <v>68302</v>
      </c>
      <c r="H2942" t="s">
        <v>27717</v>
      </c>
      <c r="I2942" t="s">
        <v>51677</v>
      </c>
      <c r="J2942" t="s">
        <v>51842</v>
      </c>
      <c r="K2942" s="3">
        <v>43759</v>
      </c>
      <c r="L2942" s="7">
        <v>18347</v>
      </c>
      <c r="M2942" s="10">
        <v>8005486036</v>
      </c>
      <c r="N2942" s="3">
        <f t="shared" ca="1" si="45"/>
        <v>43906</v>
      </c>
      <c r="O2942" t="s">
        <v>58883</v>
      </c>
    </row>
    <row r="2943" spans="1:15" x14ac:dyDescent="0.25">
      <c r="A2943" t="s">
        <v>7110</v>
      </c>
      <c r="B2943" t="s">
        <v>68303</v>
      </c>
      <c r="C2943" t="s">
        <v>68304</v>
      </c>
      <c r="D2943" t="s">
        <v>68305</v>
      </c>
      <c r="E2943" t="s">
        <v>29105</v>
      </c>
      <c r="F2943" t="s">
        <v>34729</v>
      </c>
      <c r="G2943" t="s">
        <v>68306</v>
      </c>
      <c r="H2943" t="s">
        <v>34893</v>
      </c>
      <c r="I2943" t="s">
        <v>51677</v>
      </c>
      <c r="J2943" t="s">
        <v>57060</v>
      </c>
      <c r="K2943" s="3">
        <v>43759</v>
      </c>
      <c r="L2943" s="7">
        <v>8108</v>
      </c>
      <c r="M2943" s="10">
        <v>8005486036</v>
      </c>
      <c r="N2943" s="3">
        <f t="shared" ca="1" si="45"/>
        <v>43906</v>
      </c>
      <c r="O2943" t="s">
        <v>58883</v>
      </c>
    </row>
    <row r="2944" spans="1:15" x14ac:dyDescent="0.25">
      <c r="A2944" t="s">
        <v>60718</v>
      </c>
      <c r="B2944" t="s">
        <v>68307</v>
      </c>
      <c r="C2944" t="s">
        <v>68308</v>
      </c>
      <c r="D2944" t="s">
        <v>68309</v>
      </c>
      <c r="E2944" t="s">
        <v>68310</v>
      </c>
      <c r="F2944" t="s">
        <v>38950</v>
      </c>
      <c r="G2944" t="s">
        <v>68311</v>
      </c>
      <c r="H2944" t="s">
        <v>68162</v>
      </c>
      <c r="I2944" t="s">
        <v>51677</v>
      </c>
      <c r="J2944" t="s">
        <v>51780</v>
      </c>
      <c r="K2944" s="3">
        <v>43759</v>
      </c>
      <c r="L2944" s="7">
        <v>17115</v>
      </c>
      <c r="M2944" s="10">
        <v>8005486036</v>
      </c>
      <c r="N2944" s="3">
        <f t="shared" ca="1" si="45"/>
        <v>43906</v>
      </c>
      <c r="O2944" t="s">
        <v>58883</v>
      </c>
    </row>
    <row r="2945" spans="1:15" x14ac:dyDescent="0.25">
      <c r="A2945" t="s">
        <v>188</v>
      </c>
      <c r="B2945" t="s">
        <v>8886</v>
      </c>
      <c r="C2945" t="s">
        <v>68020</v>
      </c>
      <c r="D2945" t="s">
        <v>68021</v>
      </c>
      <c r="E2945" t="s">
        <v>6896</v>
      </c>
      <c r="F2945" t="s">
        <v>18932</v>
      </c>
      <c r="G2945" t="s">
        <v>68022</v>
      </c>
      <c r="H2945" t="s">
        <v>68023</v>
      </c>
      <c r="I2945" t="s">
        <v>51677</v>
      </c>
      <c r="J2945" t="s">
        <v>65548</v>
      </c>
      <c r="K2945" s="3">
        <v>43759</v>
      </c>
      <c r="L2945" s="7">
        <v>11650</v>
      </c>
      <c r="M2945" s="10">
        <v>8005486036</v>
      </c>
      <c r="N2945" s="3">
        <f t="shared" ca="1" si="45"/>
        <v>43906</v>
      </c>
      <c r="O2945" t="s">
        <v>58883</v>
      </c>
    </row>
    <row r="2946" spans="1:15" x14ac:dyDescent="0.25">
      <c r="A2946" t="s">
        <v>68312</v>
      </c>
      <c r="C2946" t="s">
        <v>68312</v>
      </c>
      <c r="D2946" t="s">
        <v>68313</v>
      </c>
      <c r="E2946" t="s">
        <v>27867</v>
      </c>
      <c r="F2946" t="s">
        <v>26386</v>
      </c>
      <c r="G2946" t="s">
        <v>68314</v>
      </c>
      <c r="H2946" t="s">
        <v>27717</v>
      </c>
      <c r="I2946" t="s">
        <v>51677</v>
      </c>
      <c r="J2946" t="s">
        <v>51842</v>
      </c>
      <c r="K2946" s="3">
        <v>43759</v>
      </c>
      <c r="L2946" s="7">
        <v>33370</v>
      </c>
      <c r="M2946" s="10">
        <v>8005486036</v>
      </c>
      <c r="N2946" s="3">
        <f t="shared" ref="N2946:N3009" ca="1" si="46">+TODAY()+14</f>
        <v>43906</v>
      </c>
      <c r="O2946" t="s">
        <v>58883</v>
      </c>
    </row>
    <row r="2947" spans="1:15" x14ac:dyDescent="0.25">
      <c r="A2947" t="s">
        <v>68315</v>
      </c>
      <c r="C2947" t="s">
        <v>68315</v>
      </c>
      <c r="D2947" t="s">
        <v>68316</v>
      </c>
      <c r="E2947" t="s">
        <v>8356</v>
      </c>
      <c r="F2947" t="s">
        <v>7678</v>
      </c>
      <c r="G2947" t="s">
        <v>68317</v>
      </c>
      <c r="H2947" t="s">
        <v>115</v>
      </c>
      <c r="I2947" t="s">
        <v>51677</v>
      </c>
      <c r="J2947" t="s">
        <v>65548</v>
      </c>
      <c r="K2947" s="3">
        <v>43759</v>
      </c>
      <c r="L2947" s="7">
        <v>13242</v>
      </c>
      <c r="M2947" s="10">
        <v>8005486036</v>
      </c>
      <c r="N2947" s="3">
        <f t="shared" ca="1" si="46"/>
        <v>43906</v>
      </c>
      <c r="O2947" t="s">
        <v>58883</v>
      </c>
    </row>
    <row r="2948" spans="1:15" x14ac:dyDescent="0.25">
      <c r="A2948" t="s">
        <v>68318</v>
      </c>
      <c r="C2948" t="s">
        <v>68318</v>
      </c>
      <c r="D2948" t="s">
        <v>68319</v>
      </c>
      <c r="E2948" t="s">
        <v>68320</v>
      </c>
      <c r="F2948" t="s">
        <v>26386</v>
      </c>
      <c r="G2948" t="s">
        <v>68321</v>
      </c>
      <c r="H2948" t="s">
        <v>27717</v>
      </c>
      <c r="I2948" t="s">
        <v>51677</v>
      </c>
      <c r="J2948" t="s">
        <v>51842</v>
      </c>
      <c r="K2948" s="3">
        <v>43759</v>
      </c>
      <c r="L2948" s="7">
        <v>22863</v>
      </c>
      <c r="M2948" s="10">
        <v>8005486036</v>
      </c>
      <c r="N2948" s="3">
        <f t="shared" ca="1" si="46"/>
        <v>43906</v>
      </c>
      <c r="O2948" t="s">
        <v>58883</v>
      </c>
    </row>
    <row r="2949" spans="1:15" x14ac:dyDescent="0.25">
      <c r="A2949" t="s">
        <v>596</v>
      </c>
      <c r="B2949" t="s">
        <v>68322</v>
      </c>
      <c r="C2949" t="s">
        <v>68323</v>
      </c>
      <c r="D2949" t="s">
        <v>68324</v>
      </c>
      <c r="E2949" t="s">
        <v>54834</v>
      </c>
      <c r="F2949" t="s">
        <v>18932</v>
      </c>
      <c r="G2949" t="s">
        <v>68325</v>
      </c>
      <c r="H2949" t="s">
        <v>8601</v>
      </c>
      <c r="I2949" t="s">
        <v>51677</v>
      </c>
      <c r="J2949" t="s">
        <v>65548</v>
      </c>
      <c r="K2949" s="3">
        <v>43759</v>
      </c>
      <c r="L2949" s="7">
        <v>9111</v>
      </c>
      <c r="M2949" s="10">
        <v>8005486036</v>
      </c>
      <c r="N2949" s="3">
        <f t="shared" ca="1" si="46"/>
        <v>43906</v>
      </c>
      <c r="O2949" t="s">
        <v>58883</v>
      </c>
    </row>
    <row r="2950" spans="1:15" x14ac:dyDescent="0.25">
      <c r="A2950" t="s">
        <v>68326</v>
      </c>
      <c r="C2950" t="s">
        <v>68326</v>
      </c>
      <c r="D2950" t="s">
        <v>68327</v>
      </c>
      <c r="E2950" t="s">
        <v>27848</v>
      </c>
      <c r="F2950" t="s">
        <v>26386</v>
      </c>
      <c r="G2950" t="s">
        <v>68328</v>
      </c>
      <c r="H2950" t="s">
        <v>27717</v>
      </c>
      <c r="I2950" t="s">
        <v>51677</v>
      </c>
      <c r="J2950" t="s">
        <v>51842</v>
      </c>
      <c r="K2950" s="3">
        <v>43759</v>
      </c>
      <c r="L2950" s="7">
        <v>726672</v>
      </c>
      <c r="M2950" s="10">
        <v>8005486036</v>
      </c>
      <c r="N2950" s="3">
        <f t="shared" ca="1" si="46"/>
        <v>43906</v>
      </c>
      <c r="O2950" t="s">
        <v>58883</v>
      </c>
    </row>
    <row r="2951" spans="1:15" x14ac:dyDescent="0.25">
      <c r="A2951" t="s">
        <v>5689</v>
      </c>
      <c r="B2951" t="s">
        <v>430</v>
      </c>
      <c r="C2951" t="s">
        <v>68329</v>
      </c>
      <c r="D2951" t="s">
        <v>68330</v>
      </c>
      <c r="E2951" t="s">
        <v>1556</v>
      </c>
      <c r="F2951" t="s">
        <v>1369</v>
      </c>
      <c r="G2951" t="s">
        <v>68331</v>
      </c>
      <c r="H2951" t="s">
        <v>1556</v>
      </c>
      <c r="I2951" t="s">
        <v>51677</v>
      </c>
      <c r="J2951" t="s">
        <v>51754</v>
      </c>
      <c r="K2951" s="3">
        <v>43759</v>
      </c>
      <c r="L2951" s="7">
        <v>14824</v>
      </c>
      <c r="M2951" s="10">
        <v>8005486036</v>
      </c>
      <c r="N2951" s="3">
        <f t="shared" ca="1" si="46"/>
        <v>43906</v>
      </c>
      <c r="O2951" t="s">
        <v>58883</v>
      </c>
    </row>
    <row r="2952" spans="1:15" x14ac:dyDescent="0.25">
      <c r="A2952" t="s">
        <v>336</v>
      </c>
      <c r="B2952" t="s">
        <v>39678</v>
      </c>
      <c r="C2952" t="s">
        <v>68332</v>
      </c>
      <c r="D2952" t="s">
        <v>68333</v>
      </c>
      <c r="E2952" t="s">
        <v>63694</v>
      </c>
      <c r="F2952" t="s">
        <v>11546</v>
      </c>
      <c r="G2952" t="s">
        <v>68334</v>
      </c>
      <c r="H2952" t="s">
        <v>56053</v>
      </c>
      <c r="I2952" t="s">
        <v>51677</v>
      </c>
      <c r="J2952" t="s">
        <v>51696</v>
      </c>
      <c r="K2952" s="3">
        <v>43759</v>
      </c>
      <c r="L2952" s="7">
        <v>162321</v>
      </c>
      <c r="M2952" s="10">
        <v>8005486036</v>
      </c>
      <c r="N2952" s="3">
        <f t="shared" ca="1" si="46"/>
        <v>43906</v>
      </c>
      <c r="O2952" t="s">
        <v>58883</v>
      </c>
    </row>
    <row r="2953" spans="1:15" x14ac:dyDescent="0.25">
      <c r="A2953" t="s">
        <v>7110</v>
      </c>
      <c r="B2953" t="s">
        <v>59319</v>
      </c>
      <c r="C2953" t="s">
        <v>68335</v>
      </c>
      <c r="D2953" t="s">
        <v>68336</v>
      </c>
      <c r="E2953" t="s">
        <v>6533</v>
      </c>
      <c r="F2953" t="s">
        <v>38950</v>
      </c>
      <c r="G2953" t="s">
        <v>68337</v>
      </c>
      <c r="H2953" t="s">
        <v>4932</v>
      </c>
      <c r="I2953" t="s">
        <v>51677</v>
      </c>
      <c r="J2953" t="s">
        <v>51780</v>
      </c>
      <c r="K2953" s="3">
        <v>43759</v>
      </c>
      <c r="L2953" s="7">
        <v>13346</v>
      </c>
      <c r="M2953" s="10">
        <v>8005486036</v>
      </c>
      <c r="N2953" s="3">
        <f t="shared" ca="1" si="46"/>
        <v>43906</v>
      </c>
      <c r="O2953" t="s">
        <v>58883</v>
      </c>
    </row>
    <row r="2954" spans="1:15" x14ac:dyDescent="0.25">
      <c r="A2954" t="s">
        <v>596</v>
      </c>
      <c r="B2954" t="s">
        <v>68322</v>
      </c>
      <c r="C2954" t="s">
        <v>68323</v>
      </c>
      <c r="D2954" t="s">
        <v>68324</v>
      </c>
      <c r="E2954" t="s">
        <v>54834</v>
      </c>
      <c r="F2954" t="s">
        <v>18932</v>
      </c>
      <c r="G2954" t="s">
        <v>68325</v>
      </c>
      <c r="H2954" t="s">
        <v>8601</v>
      </c>
      <c r="I2954" t="s">
        <v>51677</v>
      </c>
      <c r="J2954" t="s">
        <v>65548</v>
      </c>
      <c r="K2954" s="3">
        <v>43759</v>
      </c>
      <c r="L2954" s="7">
        <v>24882</v>
      </c>
      <c r="M2954" s="10">
        <v>8005486036</v>
      </c>
      <c r="N2954" s="3">
        <f t="shared" ca="1" si="46"/>
        <v>43906</v>
      </c>
      <c r="O2954" t="s">
        <v>58883</v>
      </c>
    </row>
    <row r="2955" spans="1:15" x14ac:dyDescent="0.25">
      <c r="A2955" t="s">
        <v>68338</v>
      </c>
      <c r="C2955" t="s">
        <v>68338</v>
      </c>
      <c r="D2955" t="s">
        <v>68339</v>
      </c>
      <c r="E2955" t="s">
        <v>10611</v>
      </c>
      <c r="F2955" t="s">
        <v>18932</v>
      </c>
      <c r="G2955" t="s">
        <v>68340</v>
      </c>
      <c r="H2955" t="s">
        <v>10611</v>
      </c>
      <c r="I2955" t="s">
        <v>51677</v>
      </c>
      <c r="J2955" t="s">
        <v>65548</v>
      </c>
      <c r="K2955" s="3">
        <v>43759</v>
      </c>
      <c r="L2955" s="7">
        <v>10036</v>
      </c>
      <c r="M2955" s="10">
        <v>8005486036</v>
      </c>
      <c r="N2955" s="3">
        <f t="shared" ca="1" si="46"/>
        <v>43906</v>
      </c>
      <c r="O2955" t="s">
        <v>58883</v>
      </c>
    </row>
    <row r="2956" spans="1:15" x14ac:dyDescent="0.25">
      <c r="A2956" t="s">
        <v>4041</v>
      </c>
      <c r="B2956" t="s">
        <v>564</v>
      </c>
      <c r="C2956" t="s">
        <v>68341</v>
      </c>
      <c r="D2956" t="s">
        <v>68342</v>
      </c>
      <c r="E2956" t="s">
        <v>30548</v>
      </c>
      <c r="F2956" t="s">
        <v>29956</v>
      </c>
      <c r="G2956" t="s">
        <v>68343</v>
      </c>
      <c r="H2956" t="s">
        <v>26366</v>
      </c>
      <c r="I2956" t="s">
        <v>51677</v>
      </c>
      <c r="J2956" t="s">
        <v>58941</v>
      </c>
      <c r="K2956" s="3">
        <v>43759</v>
      </c>
      <c r="L2956" s="7">
        <v>18752</v>
      </c>
      <c r="M2956" s="10">
        <v>8005486036</v>
      </c>
      <c r="N2956" s="3">
        <f t="shared" ca="1" si="46"/>
        <v>43906</v>
      </c>
      <c r="O2956" t="s">
        <v>58883</v>
      </c>
    </row>
    <row r="2957" spans="1:15" x14ac:dyDescent="0.25">
      <c r="A2957" t="s">
        <v>68344</v>
      </c>
      <c r="C2957" t="s">
        <v>68344</v>
      </c>
      <c r="D2957" t="s">
        <v>68345</v>
      </c>
      <c r="E2957" t="s">
        <v>5411</v>
      </c>
      <c r="F2957" t="s">
        <v>29014</v>
      </c>
      <c r="G2957" t="s">
        <v>68346</v>
      </c>
      <c r="H2957" t="s">
        <v>29022</v>
      </c>
      <c r="I2957" t="s">
        <v>51677</v>
      </c>
      <c r="J2957" t="s">
        <v>60652</v>
      </c>
      <c r="K2957" s="3">
        <v>43759</v>
      </c>
      <c r="L2957" s="7">
        <v>10251</v>
      </c>
      <c r="M2957" s="10">
        <v>8005486036</v>
      </c>
      <c r="N2957" s="3">
        <f t="shared" ca="1" si="46"/>
        <v>43906</v>
      </c>
      <c r="O2957" t="s">
        <v>58883</v>
      </c>
    </row>
    <row r="2958" spans="1:15" x14ac:dyDescent="0.25">
      <c r="A2958" t="s">
        <v>223</v>
      </c>
      <c r="B2958" t="s">
        <v>68347</v>
      </c>
      <c r="C2958" t="s">
        <v>68348</v>
      </c>
      <c r="D2958" t="s">
        <v>68349</v>
      </c>
      <c r="E2958" t="s">
        <v>5411</v>
      </c>
      <c r="F2958" t="s">
        <v>29014</v>
      </c>
      <c r="G2958" t="s">
        <v>68350</v>
      </c>
      <c r="H2958" t="s">
        <v>29016</v>
      </c>
      <c r="I2958" t="s">
        <v>51677</v>
      </c>
      <c r="J2958" t="s">
        <v>60652</v>
      </c>
      <c r="K2958" s="3">
        <v>43759</v>
      </c>
      <c r="L2958" s="7">
        <v>30459</v>
      </c>
      <c r="M2958" s="10">
        <v>8005486036</v>
      </c>
      <c r="N2958" s="3">
        <f t="shared" ca="1" si="46"/>
        <v>43906</v>
      </c>
      <c r="O2958" t="s">
        <v>58883</v>
      </c>
    </row>
    <row r="2959" spans="1:15" x14ac:dyDescent="0.25">
      <c r="A2959" t="s">
        <v>4766</v>
      </c>
      <c r="B2959" t="s">
        <v>68351</v>
      </c>
      <c r="C2959" t="s">
        <v>68352</v>
      </c>
      <c r="D2959" t="s">
        <v>68353</v>
      </c>
      <c r="E2959" t="s">
        <v>5411</v>
      </c>
      <c r="F2959" t="s">
        <v>29014</v>
      </c>
      <c r="G2959" t="s">
        <v>68354</v>
      </c>
      <c r="H2959" t="s">
        <v>29016</v>
      </c>
      <c r="I2959" t="s">
        <v>51677</v>
      </c>
      <c r="J2959" t="s">
        <v>60652</v>
      </c>
      <c r="K2959" s="3">
        <v>43759</v>
      </c>
      <c r="L2959" s="7">
        <v>8594</v>
      </c>
      <c r="M2959" s="10">
        <v>8005486036</v>
      </c>
      <c r="N2959" s="3">
        <f t="shared" ca="1" si="46"/>
        <v>43906</v>
      </c>
      <c r="O2959" t="s">
        <v>58883</v>
      </c>
    </row>
    <row r="2960" spans="1:15" x14ac:dyDescent="0.25">
      <c r="A2960" t="s">
        <v>68355</v>
      </c>
      <c r="C2960" t="s">
        <v>68355</v>
      </c>
      <c r="D2960" t="s">
        <v>68356</v>
      </c>
      <c r="E2960" t="s">
        <v>6254</v>
      </c>
      <c r="F2960" t="s">
        <v>6236</v>
      </c>
      <c r="G2960" t="s">
        <v>68357</v>
      </c>
      <c r="H2960" t="s">
        <v>6249</v>
      </c>
      <c r="I2960" t="s">
        <v>51677</v>
      </c>
      <c r="J2960" t="s">
        <v>58935</v>
      </c>
      <c r="K2960" s="3">
        <v>43759</v>
      </c>
      <c r="L2960" s="7">
        <v>737476</v>
      </c>
      <c r="M2960" s="10">
        <v>8005486036</v>
      </c>
      <c r="N2960" s="3">
        <f t="shared" ca="1" si="46"/>
        <v>43906</v>
      </c>
      <c r="O2960" t="s">
        <v>58883</v>
      </c>
    </row>
    <row r="2961" spans="1:15" x14ac:dyDescent="0.25">
      <c r="A2961" t="s">
        <v>450</v>
      </c>
      <c r="B2961" t="s">
        <v>7058</v>
      </c>
      <c r="C2961" t="s">
        <v>68358</v>
      </c>
      <c r="D2961" t="s">
        <v>68359</v>
      </c>
      <c r="E2961" t="s">
        <v>4963</v>
      </c>
      <c r="F2961" t="s">
        <v>24659</v>
      </c>
      <c r="G2961" t="s">
        <v>68360</v>
      </c>
      <c r="H2961" t="s">
        <v>897</v>
      </c>
      <c r="I2961" t="s">
        <v>51706</v>
      </c>
      <c r="J2961" t="s">
        <v>52160</v>
      </c>
      <c r="K2961" s="3">
        <v>43759</v>
      </c>
      <c r="L2961" s="7">
        <v>78227</v>
      </c>
      <c r="M2961" s="10">
        <v>8005486036</v>
      </c>
      <c r="N2961" s="3">
        <f t="shared" ca="1" si="46"/>
        <v>43906</v>
      </c>
      <c r="O2961" t="s">
        <v>58883</v>
      </c>
    </row>
    <row r="2962" spans="1:15" x14ac:dyDescent="0.25">
      <c r="A2962" t="s">
        <v>652</v>
      </c>
      <c r="B2962" t="s">
        <v>4690</v>
      </c>
      <c r="C2962" t="s">
        <v>68361</v>
      </c>
      <c r="D2962" t="s">
        <v>68362</v>
      </c>
      <c r="E2962" t="s">
        <v>65242</v>
      </c>
      <c r="F2962" t="s">
        <v>1369</v>
      </c>
      <c r="G2962" t="s">
        <v>68363</v>
      </c>
      <c r="H2962" t="s">
        <v>1810</v>
      </c>
      <c r="I2962" t="s">
        <v>51677</v>
      </c>
      <c r="J2962" t="s">
        <v>51754</v>
      </c>
      <c r="K2962" s="3">
        <v>43759</v>
      </c>
      <c r="L2962" s="7">
        <v>13183</v>
      </c>
      <c r="M2962" s="10">
        <v>8005486036</v>
      </c>
      <c r="N2962" s="3">
        <f t="shared" ca="1" si="46"/>
        <v>43906</v>
      </c>
      <c r="O2962" t="s">
        <v>58883</v>
      </c>
    </row>
    <row r="2963" spans="1:15" x14ac:dyDescent="0.25">
      <c r="A2963" t="s">
        <v>68364</v>
      </c>
      <c r="C2963" t="s">
        <v>68364</v>
      </c>
      <c r="D2963" t="s">
        <v>68365</v>
      </c>
      <c r="E2963" t="s">
        <v>16936</v>
      </c>
      <c r="F2963" t="s">
        <v>19</v>
      </c>
      <c r="G2963" t="s">
        <v>68366</v>
      </c>
      <c r="H2963" t="s">
        <v>20</v>
      </c>
      <c r="I2963" t="s">
        <v>51677</v>
      </c>
      <c r="J2963" t="s">
        <v>65548</v>
      </c>
      <c r="K2963" s="3">
        <v>43759</v>
      </c>
      <c r="L2963" s="7">
        <v>7530</v>
      </c>
      <c r="M2963" s="10">
        <v>8005486036</v>
      </c>
      <c r="N2963" s="3">
        <f t="shared" ca="1" si="46"/>
        <v>43906</v>
      </c>
      <c r="O2963" t="s">
        <v>58883</v>
      </c>
    </row>
    <row r="2964" spans="1:15" x14ac:dyDescent="0.25">
      <c r="A2964" t="s">
        <v>68367</v>
      </c>
      <c r="C2964" t="s">
        <v>68367</v>
      </c>
      <c r="D2964" t="s">
        <v>68368</v>
      </c>
      <c r="E2964" t="s">
        <v>557</v>
      </c>
      <c r="F2964" t="s">
        <v>26386</v>
      </c>
      <c r="G2964" t="s">
        <v>68369</v>
      </c>
      <c r="H2964" t="s">
        <v>27717</v>
      </c>
      <c r="I2964" t="s">
        <v>51677</v>
      </c>
      <c r="J2964" t="s">
        <v>51842</v>
      </c>
      <c r="K2964" s="3">
        <v>43759</v>
      </c>
      <c r="L2964" s="7">
        <v>726672</v>
      </c>
      <c r="M2964" s="10">
        <v>8005486036</v>
      </c>
      <c r="N2964" s="3">
        <f t="shared" ca="1" si="46"/>
        <v>43906</v>
      </c>
      <c r="O2964" t="s">
        <v>58883</v>
      </c>
    </row>
    <row r="2965" spans="1:15" x14ac:dyDescent="0.25">
      <c r="A2965" t="s">
        <v>68370</v>
      </c>
      <c r="C2965" t="s">
        <v>68370</v>
      </c>
      <c r="D2965" t="s">
        <v>68371</v>
      </c>
      <c r="E2965" t="s">
        <v>189</v>
      </c>
      <c r="F2965" t="s">
        <v>18932</v>
      </c>
      <c r="G2965" t="s">
        <v>68372</v>
      </c>
      <c r="H2965" t="s">
        <v>67210</v>
      </c>
      <c r="I2965" t="s">
        <v>51677</v>
      </c>
      <c r="J2965" t="s">
        <v>65548</v>
      </c>
      <c r="K2965" s="3">
        <v>43759</v>
      </c>
      <c r="L2965" s="7">
        <v>14869</v>
      </c>
      <c r="M2965" s="10">
        <v>8005486036</v>
      </c>
      <c r="N2965" s="3">
        <f t="shared" ca="1" si="46"/>
        <v>43906</v>
      </c>
      <c r="O2965" t="s">
        <v>58883</v>
      </c>
    </row>
    <row r="2966" spans="1:15" x14ac:dyDescent="0.25">
      <c r="A2966" t="s">
        <v>68373</v>
      </c>
      <c r="C2966" t="s">
        <v>68373</v>
      </c>
      <c r="D2966" t="s">
        <v>68374</v>
      </c>
      <c r="E2966" t="s">
        <v>13991</v>
      </c>
      <c r="F2966" t="s">
        <v>26386</v>
      </c>
      <c r="G2966" t="s">
        <v>68375</v>
      </c>
      <c r="H2966" t="s">
        <v>213</v>
      </c>
      <c r="I2966" t="s">
        <v>51677</v>
      </c>
      <c r="J2966" t="s">
        <v>51842</v>
      </c>
      <c r="K2966" s="3">
        <v>43759</v>
      </c>
      <c r="L2966" s="7">
        <v>33066</v>
      </c>
      <c r="M2966" s="10">
        <v>8005486036</v>
      </c>
      <c r="N2966" s="3">
        <f t="shared" ca="1" si="46"/>
        <v>43906</v>
      </c>
      <c r="O2966" t="s">
        <v>58883</v>
      </c>
    </row>
    <row r="2967" spans="1:15" x14ac:dyDescent="0.25">
      <c r="A2967" t="s">
        <v>67995</v>
      </c>
      <c r="C2967" t="s">
        <v>67995</v>
      </c>
      <c r="D2967" t="s">
        <v>67996</v>
      </c>
      <c r="E2967" t="s">
        <v>67997</v>
      </c>
      <c r="F2967" t="s">
        <v>18932</v>
      </c>
      <c r="G2967" t="s">
        <v>67998</v>
      </c>
      <c r="H2967" t="s">
        <v>2981</v>
      </c>
      <c r="I2967" t="s">
        <v>51677</v>
      </c>
      <c r="J2967" t="s">
        <v>65548</v>
      </c>
      <c r="K2967" s="3">
        <v>43759</v>
      </c>
      <c r="L2967" s="7">
        <v>7522</v>
      </c>
      <c r="M2967" s="10">
        <v>8005486036</v>
      </c>
      <c r="N2967" s="3">
        <f t="shared" ca="1" si="46"/>
        <v>43906</v>
      </c>
      <c r="O2967" t="s">
        <v>58883</v>
      </c>
    </row>
    <row r="2968" spans="1:15" x14ac:dyDescent="0.25">
      <c r="A2968" t="s">
        <v>1343</v>
      </c>
      <c r="B2968" t="s">
        <v>6596</v>
      </c>
      <c r="C2968" t="s">
        <v>68376</v>
      </c>
      <c r="D2968" t="s">
        <v>68377</v>
      </c>
      <c r="E2968" t="s">
        <v>29022</v>
      </c>
      <c r="F2968" t="s">
        <v>29014</v>
      </c>
      <c r="G2968" t="s">
        <v>68378</v>
      </c>
      <c r="H2968" t="s">
        <v>29022</v>
      </c>
      <c r="I2968" t="s">
        <v>51677</v>
      </c>
      <c r="J2968" t="s">
        <v>60652</v>
      </c>
      <c r="K2968" s="3">
        <v>43759</v>
      </c>
      <c r="L2968" s="7">
        <v>31894</v>
      </c>
      <c r="M2968" s="10">
        <v>8005486036</v>
      </c>
      <c r="N2968" s="3">
        <f t="shared" ca="1" si="46"/>
        <v>43906</v>
      </c>
      <c r="O2968" t="s">
        <v>58883</v>
      </c>
    </row>
    <row r="2969" spans="1:15" x14ac:dyDescent="0.25">
      <c r="A2969" t="s">
        <v>68379</v>
      </c>
      <c r="C2969" t="s">
        <v>68379</v>
      </c>
      <c r="D2969" t="s">
        <v>68380</v>
      </c>
      <c r="E2969" t="s">
        <v>12325</v>
      </c>
      <c r="F2969" t="s">
        <v>26386</v>
      </c>
      <c r="G2969" t="s">
        <v>68381</v>
      </c>
      <c r="H2969" t="s">
        <v>27717</v>
      </c>
      <c r="I2969" t="s">
        <v>51677</v>
      </c>
      <c r="J2969" t="s">
        <v>51842</v>
      </c>
      <c r="K2969" s="3">
        <v>43759</v>
      </c>
      <c r="L2969" s="7">
        <v>32106</v>
      </c>
      <c r="M2969" s="10">
        <v>8005486036</v>
      </c>
      <c r="N2969" s="3">
        <f t="shared" ca="1" si="46"/>
        <v>43906</v>
      </c>
      <c r="O2969" t="s">
        <v>58883</v>
      </c>
    </row>
    <row r="2970" spans="1:15" x14ac:dyDescent="0.25">
      <c r="A2970" t="s">
        <v>68382</v>
      </c>
      <c r="C2970" t="s">
        <v>68382</v>
      </c>
      <c r="D2970" t="s">
        <v>68383</v>
      </c>
      <c r="E2970" t="s">
        <v>12283</v>
      </c>
      <c r="F2970" t="s">
        <v>38950</v>
      </c>
      <c r="G2970" t="s">
        <v>68384</v>
      </c>
      <c r="H2970" t="s">
        <v>12283</v>
      </c>
      <c r="I2970" t="s">
        <v>51677</v>
      </c>
      <c r="J2970" t="s">
        <v>51780</v>
      </c>
      <c r="K2970" s="3">
        <v>43759</v>
      </c>
      <c r="L2970" s="7">
        <v>36620</v>
      </c>
      <c r="M2970" s="10">
        <v>8005486036</v>
      </c>
      <c r="N2970" s="3">
        <f t="shared" ca="1" si="46"/>
        <v>43906</v>
      </c>
      <c r="O2970" t="s">
        <v>58883</v>
      </c>
    </row>
    <row r="2971" spans="1:15" x14ac:dyDescent="0.25">
      <c r="A2971" t="s">
        <v>4197</v>
      </c>
      <c r="B2971" t="s">
        <v>68385</v>
      </c>
      <c r="C2971" t="s">
        <v>68386</v>
      </c>
      <c r="D2971" t="s">
        <v>68387</v>
      </c>
      <c r="E2971" t="s">
        <v>42176</v>
      </c>
      <c r="F2971" t="s">
        <v>26386</v>
      </c>
      <c r="G2971" t="s">
        <v>68388</v>
      </c>
      <c r="H2971" t="s">
        <v>586</v>
      </c>
      <c r="I2971" t="s">
        <v>51677</v>
      </c>
      <c r="J2971" t="s">
        <v>57060</v>
      </c>
      <c r="K2971" s="3">
        <v>43759</v>
      </c>
      <c r="L2971" s="7">
        <v>8412</v>
      </c>
      <c r="M2971" s="10">
        <v>8005486036</v>
      </c>
      <c r="N2971" s="3">
        <f t="shared" ca="1" si="46"/>
        <v>43906</v>
      </c>
      <c r="O2971" t="s">
        <v>58883</v>
      </c>
    </row>
    <row r="2972" spans="1:15" x14ac:dyDescent="0.25">
      <c r="A2972" t="s">
        <v>141</v>
      </c>
      <c r="B2972" t="s">
        <v>68389</v>
      </c>
      <c r="C2972" t="s">
        <v>68390</v>
      </c>
      <c r="D2972" t="s">
        <v>68391</v>
      </c>
      <c r="E2972" t="s">
        <v>11700</v>
      </c>
      <c r="F2972" t="s">
        <v>11546</v>
      </c>
      <c r="G2972" t="s">
        <v>68392</v>
      </c>
      <c r="H2972" t="s">
        <v>11563</v>
      </c>
      <c r="I2972" t="s">
        <v>51677</v>
      </c>
      <c r="J2972" t="s">
        <v>51696</v>
      </c>
      <c r="K2972" s="3">
        <v>43759</v>
      </c>
      <c r="L2972" s="7">
        <v>1733760</v>
      </c>
      <c r="M2972" s="10">
        <v>8005486036</v>
      </c>
      <c r="N2972" s="3">
        <f t="shared" ca="1" si="46"/>
        <v>43906</v>
      </c>
      <c r="O2972" t="s">
        <v>58883</v>
      </c>
    </row>
    <row r="2973" spans="1:15" x14ac:dyDescent="0.25">
      <c r="A2973" t="s">
        <v>68393</v>
      </c>
      <c r="C2973" t="s">
        <v>68393</v>
      </c>
      <c r="D2973" t="s">
        <v>68394</v>
      </c>
      <c r="E2973" t="s">
        <v>1849</v>
      </c>
      <c r="F2973" t="s">
        <v>5873</v>
      </c>
      <c r="G2973" t="s">
        <v>68395</v>
      </c>
      <c r="H2973" t="s">
        <v>5961</v>
      </c>
      <c r="I2973" t="s">
        <v>51677</v>
      </c>
      <c r="J2973" t="s">
        <v>58935</v>
      </c>
      <c r="K2973" s="3">
        <v>43759</v>
      </c>
      <c r="L2973" s="7">
        <v>22541</v>
      </c>
      <c r="M2973" s="10">
        <v>8005486036</v>
      </c>
      <c r="N2973" s="3">
        <f t="shared" ca="1" si="46"/>
        <v>43906</v>
      </c>
      <c r="O2973" t="s">
        <v>58883</v>
      </c>
    </row>
    <row r="2974" spans="1:15" x14ac:dyDescent="0.25">
      <c r="A2974" t="s">
        <v>68396</v>
      </c>
      <c r="B2974" t="s">
        <v>487</v>
      </c>
      <c r="C2974" t="s">
        <v>68397</v>
      </c>
      <c r="D2974" t="s">
        <v>68398</v>
      </c>
      <c r="E2974" t="s">
        <v>610</v>
      </c>
      <c r="F2974" t="s">
        <v>18932</v>
      </c>
      <c r="G2974" t="s">
        <v>68399</v>
      </c>
      <c r="H2974" t="s">
        <v>4257</v>
      </c>
      <c r="I2974" t="s">
        <v>51677</v>
      </c>
      <c r="J2974" t="s">
        <v>65548</v>
      </c>
      <c r="K2974" s="3">
        <v>43759</v>
      </c>
      <c r="L2974" s="7">
        <v>9553</v>
      </c>
      <c r="M2974" s="10">
        <v>8005486036</v>
      </c>
      <c r="N2974" s="3">
        <f t="shared" ca="1" si="46"/>
        <v>43906</v>
      </c>
      <c r="O2974" t="s">
        <v>58883</v>
      </c>
    </row>
    <row r="2975" spans="1:15" x14ac:dyDescent="0.25">
      <c r="A2975" t="s">
        <v>68400</v>
      </c>
      <c r="C2975" t="s">
        <v>68400</v>
      </c>
      <c r="D2975" t="s">
        <v>68401</v>
      </c>
      <c r="E2975" t="s">
        <v>27956</v>
      </c>
      <c r="F2975" t="s">
        <v>26386</v>
      </c>
      <c r="G2975" t="s">
        <v>68402</v>
      </c>
      <c r="H2975" t="s">
        <v>27717</v>
      </c>
      <c r="I2975" t="s">
        <v>51677</v>
      </c>
      <c r="J2975" t="s">
        <v>51842</v>
      </c>
      <c r="K2975" s="3">
        <v>43759</v>
      </c>
      <c r="L2975" s="7">
        <v>8816</v>
      </c>
      <c r="M2975" s="10">
        <v>8005486036</v>
      </c>
      <c r="N2975" s="3">
        <f t="shared" ca="1" si="46"/>
        <v>43906</v>
      </c>
      <c r="O2975" t="s">
        <v>58883</v>
      </c>
    </row>
    <row r="2976" spans="1:15" x14ac:dyDescent="0.25">
      <c r="A2976" t="s">
        <v>68403</v>
      </c>
      <c r="C2976" t="s">
        <v>68403</v>
      </c>
      <c r="D2976" t="s">
        <v>68404</v>
      </c>
      <c r="E2976" t="s">
        <v>24658</v>
      </c>
      <c r="F2976" t="s">
        <v>26386</v>
      </c>
      <c r="G2976" t="s">
        <v>68405</v>
      </c>
      <c r="H2976" t="s">
        <v>27717</v>
      </c>
      <c r="I2976" t="s">
        <v>51677</v>
      </c>
      <c r="J2976" t="s">
        <v>51842</v>
      </c>
      <c r="K2976" s="3">
        <v>43759</v>
      </c>
      <c r="L2976" s="7">
        <v>726672</v>
      </c>
      <c r="M2976" s="10">
        <v>8005486036</v>
      </c>
      <c r="N2976" s="3">
        <f t="shared" ca="1" si="46"/>
        <v>43906</v>
      </c>
      <c r="O2976" t="s">
        <v>58883</v>
      </c>
    </row>
    <row r="2977" spans="1:15" x14ac:dyDescent="0.25">
      <c r="A2977" t="s">
        <v>596</v>
      </c>
      <c r="B2977" t="s">
        <v>68322</v>
      </c>
      <c r="C2977" t="s">
        <v>68323</v>
      </c>
      <c r="D2977" t="s">
        <v>68324</v>
      </c>
      <c r="E2977" t="s">
        <v>54834</v>
      </c>
      <c r="F2977" t="s">
        <v>18932</v>
      </c>
      <c r="G2977" t="s">
        <v>68325</v>
      </c>
      <c r="H2977" t="s">
        <v>8601</v>
      </c>
      <c r="I2977" t="s">
        <v>51677</v>
      </c>
      <c r="J2977" t="s">
        <v>65548</v>
      </c>
      <c r="K2977" s="3">
        <v>43759</v>
      </c>
      <c r="L2977" s="7">
        <v>11829</v>
      </c>
      <c r="M2977" s="10">
        <v>8005486036</v>
      </c>
      <c r="N2977" s="3">
        <f t="shared" ca="1" si="46"/>
        <v>43906</v>
      </c>
      <c r="O2977" t="s">
        <v>58883</v>
      </c>
    </row>
    <row r="2978" spans="1:15" x14ac:dyDescent="0.25">
      <c r="A2978" t="s">
        <v>68406</v>
      </c>
      <c r="C2978" t="s">
        <v>68406</v>
      </c>
      <c r="D2978" t="s">
        <v>68407</v>
      </c>
      <c r="E2978" t="s">
        <v>68408</v>
      </c>
      <c r="F2978" t="s">
        <v>19284</v>
      </c>
      <c r="G2978" t="s">
        <v>68409</v>
      </c>
      <c r="H2978" t="s">
        <v>42355</v>
      </c>
      <c r="I2978" t="s">
        <v>51677</v>
      </c>
      <c r="J2978" t="s">
        <v>52576</v>
      </c>
      <c r="K2978" s="3">
        <v>43759</v>
      </c>
      <c r="L2978" s="7">
        <v>224846</v>
      </c>
      <c r="M2978" s="10">
        <v>8005486036</v>
      </c>
      <c r="N2978" s="3">
        <f t="shared" ca="1" si="46"/>
        <v>43906</v>
      </c>
      <c r="O2978" t="s">
        <v>58883</v>
      </c>
    </row>
    <row r="2979" spans="1:15" x14ac:dyDescent="0.25">
      <c r="A2979" t="s">
        <v>68410</v>
      </c>
      <c r="C2979" t="s">
        <v>68410</v>
      </c>
      <c r="D2979" t="s">
        <v>68411</v>
      </c>
      <c r="E2979" t="s">
        <v>557</v>
      </c>
      <c r="F2979" t="s">
        <v>26386</v>
      </c>
      <c r="G2979" t="s">
        <v>68412</v>
      </c>
      <c r="H2979" t="s">
        <v>27717</v>
      </c>
      <c r="I2979" t="s">
        <v>51677</v>
      </c>
      <c r="J2979" t="s">
        <v>51842</v>
      </c>
      <c r="K2979" s="3">
        <v>43759</v>
      </c>
      <c r="L2979" s="7">
        <v>8824</v>
      </c>
      <c r="M2979" s="10">
        <v>8005486036</v>
      </c>
      <c r="N2979" s="3">
        <f t="shared" ca="1" si="46"/>
        <v>43906</v>
      </c>
      <c r="O2979" t="s">
        <v>58883</v>
      </c>
    </row>
    <row r="2980" spans="1:15" x14ac:dyDescent="0.25">
      <c r="A2980" t="s">
        <v>102</v>
      </c>
      <c r="B2980" t="s">
        <v>5963</v>
      </c>
      <c r="C2980" t="s">
        <v>68413</v>
      </c>
      <c r="D2980" t="s">
        <v>68414</v>
      </c>
      <c r="E2980" t="s">
        <v>15632</v>
      </c>
      <c r="F2980" t="s">
        <v>24659</v>
      </c>
      <c r="G2980" t="s">
        <v>68415</v>
      </c>
      <c r="H2980" t="s">
        <v>2781</v>
      </c>
      <c r="I2980" t="s">
        <v>51706</v>
      </c>
      <c r="J2980" t="s">
        <v>52160</v>
      </c>
      <c r="K2980" s="3">
        <v>43759</v>
      </c>
      <c r="L2980" s="7">
        <v>8210</v>
      </c>
      <c r="M2980" s="10">
        <v>8005486036</v>
      </c>
      <c r="N2980" s="3">
        <f t="shared" ca="1" si="46"/>
        <v>43906</v>
      </c>
      <c r="O2980" t="s">
        <v>58883</v>
      </c>
    </row>
    <row r="2981" spans="1:15" x14ac:dyDescent="0.25">
      <c r="A2981" t="s">
        <v>68416</v>
      </c>
      <c r="C2981" t="s">
        <v>68416</v>
      </c>
      <c r="D2981" t="s">
        <v>68417</v>
      </c>
      <c r="E2981" t="s">
        <v>21404</v>
      </c>
      <c r="F2981" t="s">
        <v>20800</v>
      </c>
      <c r="G2981" t="s">
        <v>68418</v>
      </c>
      <c r="H2981" t="s">
        <v>2826</v>
      </c>
      <c r="I2981" t="s">
        <v>51677</v>
      </c>
      <c r="J2981" t="s">
        <v>58935</v>
      </c>
      <c r="K2981" s="3">
        <v>43759</v>
      </c>
      <c r="L2981" s="7">
        <v>16184</v>
      </c>
      <c r="M2981" s="10">
        <v>8005486036</v>
      </c>
      <c r="N2981" s="3">
        <f t="shared" ca="1" si="46"/>
        <v>43906</v>
      </c>
      <c r="O2981" t="s">
        <v>58883</v>
      </c>
    </row>
    <row r="2982" spans="1:15" x14ac:dyDescent="0.25">
      <c r="A2982" t="s">
        <v>68419</v>
      </c>
      <c r="C2982" t="s">
        <v>68419</v>
      </c>
      <c r="D2982" t="s">
        <v>68420</v>
      </c>
      <c r="E2982" t="s">
        <v>68421</v>
      </c>
      <c r="F2982" t="s">
        <v>6236</v>
      </c>
      <c r="G2982">
        <v>33922</v>
      </c>
      <c r="H2982" t="s">
        <v>2981</v>
      </c>
      <c r="I2982" t="s">
        <v>51677</v>
      </c>
      <c r="J2982" t="s">
        <v>58935</v>
      </c>
      <c r="K2982" s="3">
        <v>43759</v>
      </c>
      <c r="L2982" s="7">
        <v>12462</v>
      </c>
      <c r="M2982" s="10">
        <v>8005486036</v>
      </c>
      <c r="N2982" s="3">
        <f t="shared" ca="1" si="46"/>
        <v>43906</v>
      </c>
      <c r="O2982" t="s">
        <v>58883</v>
      </c>
    </row>
    <row r="2983" spans="1:15" x14ac:dyDescent="0.25">
      <c r="A2983" t="s">
        <v>68422</v>
      </c>
      <c r="C2983" t="s">
        <v>68422</v>
      </c>
      <c r="D2983" t="s">
        <v>68423</v>
      </c>
      <c r="E2983" t="s">
        <v>557</v>
      </c>
      <c r="F2983" t="s">
        <v>26386</v>
      </c>
      <c r="G2983" t="s">
        <v>68424</v>
      </c>
      <c r="H2983" t="s">
        <v>27717</v>
      </c>
      <c r="I2983" t="s">
        <v>51677</v>
      </c>
      <c r="J2983" t="s">
        <v>51842</v>
      </c>
      <c r="K2983" s="3">
        <v>43759</v>
      </c>
      <c r="L2983" s="7">
        <v>726654</v>
      </c>
      <c r="M2983" s="10">
        <v>8005486036</v>
      </c>
      <c r="N2983" s="3">
        <f t="shared" ca="1" si="46"/>
        <v>43906</v>
      </c>
      <c r="O2983" t="s">
        <v>58883</v>
      </c>
    </row>
    <row r="2984" spans="1:15" x14ac:dyDescent="0.25">
      <c r="A2984" t="s">
        <v>68425</v>
      </c>
      <c r="C2984" t="s">
        <v>68425</v>
      </c>
      <c r="D2984" t="s">
        <v>68426</v>
      </c>
      <c r="E2984" t="s">
        <v>62442</v>
      </c>
      <c r="F2984" t="s">
        <v>26386</v>
      </c>
      <c r="G2984" t="s">
        <v>68427</v>
      </c>
      <c r="H2984" t="s">
        <v>27717</v>
      </c>
      <c r="I2984" t="s">
        <v>51677</v>
      </c>
      <c r="J2984" t="s">
        <v>51842</v>
      </c>
      <c r="K2984" s="3">
        <v>43759</v>
      </c>
      <c r="L2984" s="7">
        <v>726672</v>
      </c>
      <c r="M2984" s="10">
        <v>8005486036</v>
      </c>
      <c r="N2984" s="3">
        <f t="shared" ca="1" si="46"/>
        <v>43906</v>
      </c>
      <c r="O2984" t="s">
        <v>58883</v>
      </c>
    </row>
    <row r="2985" spans="1:15" x14ac:dyDescent="0.25">
      <c r="A2985" t="s">
        <v>480</v>
      </c>
      <c r="B2985" t="s">
        <v>68428</v>
      </c>
      <c r="C2985" t="s">
        <v>68429</v>
      </c>
      <c r="D2985" t="s">
        <v>68430</v>
      </c>
      <c r="E2985" t="s">
        <v>68431</v>
      </c>
      <c r="F2985" t="s">
        <v>24659</v>
      </c>
      <c r="G2985" t="s">
        <v>68432</v>
      </c>
      <c r="H2985" t="s">
        <v>68433</v>
      </c>
      <c r="I2985" t="s">
        <v>51706</v>
      </c>
      <c r="J2985" t="s">
        <v>52160</v>
      </c>
      <c r="K2985" s="3">
        <v>43759</v>
      </c>
      <c r="L2985" s="7">
        <v>13831</v>
      </c>
      <c r="M2985" s="10">
        <v>8005486036</v>
      </c>
      <c r="N2985" s="3">
        <f t="shared" ca="1" si="46"/>
        <v>43906</v>
      </c>
      <c r="O2985" t="s">
        <v>58883</v>
      </c>
    </row>
    <row r="2986" spans="1:15" x14ac:dyDescent="0.25">
      <c r="A2986" t="s">
        <v>68434</v>
      </c>
      <c r="C2986" t="s">
        <v>68434</v>
      </c>
      <c r="D2986" t="s">
        <v>68435</v>
      </c>
      <c r="E2986" t="s">
        <v>27940</v>
      </c>
      <c r="F2986" t="s">
        <v>26386</v>
      </c>
      <c r="G2986" t="s">
        <v>68436</v>
      </c>
      <c r="H2986" t="s">
        <v>27717</v>
      </c>
      <c r="I2986" t="s">
        <v>51677</v>
      </c>
      <c r="J2986" t="s">
        <v>51842</v>
      </c>
      <c r="K2986" s="3">
        <v>43759</v>
      </c>
      <c r="L2986" s="7">
        <v>726672</v>
      </c>
      <c r="M2986" s="10">
        <v>8005486036</v>
      </c>
      <c r="N2986" s="3">
        <f t="shared" ca="1" si="46"/>
        <v>43906</v>
      </c>
      <c r="O2986" t="s">
        <v>58883</v>
      </c>
    </row>
    <row r="2987" spans="1:15" x14ac:dyDescent="0.25">
      <c r="A2987" t="s">
        <v>68437</v>
      </c>
      <c r="C2987" t="s">
        <v>68437</v>
      </c>
      <c r="D2987" t="s">
        <v>68438</v>
      </c>
      <c r="E2987" t="s">
        <v>19075</v>
      </c>
      <c r="F2987" t="s">
        <v>34729</v>
      </c>
      <c r="G2987" t="s">
        <v>68439</v>
      </c>
      <c r="H2987" t="s">
        <v>382</v>
      </c>
      <c r="I2987" t="s">
        <v>51677</v>
      </c>
      <c r="J2987" t="s">
        <v>57060</v>
      </c>
      <c r="K2987" s="3">
        <v>43759</v>
      </c>
      <c r="L2987" s="7">
        <v>8808</v>
      </c>
      <c r="M2987" s="10">
        <v>8005486036</v>
      </c>
      <c r="N2987" s="3">
        <f t="shared" ca="1" si="46"/>
        <v>43906</v>
      </c>
      <c r="O2987" t="s">
        <v>58883</v>
      </c>
    </row>
    <row r="2988" spans="1:15" x14ac:dyDescent="0.25">
      <c r="A2988" t="s">
        <v>68440</v>
      </c>
      <c r="C2988" t="s">
        <v>68440</v>
      </c>
      <c r="D2988" t="s">
        <v>68441</v>
      </c>
      <c r="E2988" t="s">
        <v>27787</v>
      </c>
      <c r="F2988" t="s">
        <v>26386</v>
      </c>
      <c r="G2988" t="s">
        <v>68442</v>
      </c>
      <c r="H2988" t="s">
        <v>27717</v>
      </c>
      <c r="I2988" t="s">
        <v>51677</v>
      </c>
      <c r="J2988" t="s">
        <v>51842</v>
      </c>
      <c r="K2988" s="3">
        <v>43759</v>
      </c>
      <c r="L2988" s="7">
        <v>726654</v>
      </c>
      <c r="M2988" s="10">
        <v>8005486036</v>
      </c>
      <c r="N2988" s="3">
        <f t="shared" ca="1" si="46"/>
        <v>43906</v>
      </c>
      <c r="O2988" t="s">
        <v>58883</v>
      </c>
    </row>
    <row r="2989" spans="1:15" x14ac:dyDescent="0.25">
      <c r="A2989" t="s">
        <v>42061</v>
      </c>
      <c r="B2989" t="s">
        <v>67908</v>
      </c>
      <c r="C2989" t="s">
        <v>68443</v>
      </c>
      <c r="D2989" t="s">
        <v>67910</v>
      </c>
      <c r="E2989" t="s">
        <v>29279</v>
      </c>
      <c r="F2989" t="s">
        <v>29014</v>
      </c>
      <c r="G2989" t="s">
        <v>67911</v>
      </c>
      <c r="H2989" t="s">
        <v>29022</v>
      </c>
      <c r="I2989" t="s">
        <v>51677</v>
      </c>
      <c r="J2989" t="s">
        <v>60652</v>
      </c>
      <c r="K2989" s="3">
        <v>43759</v>
      </c>
      <c r="L2989" s="7">
        <v>10721</v>
      </c>
      <c r="M2989" s="10">
        <v>8005486036</v>
      </c>
      <c r="N2989" s="3">
        <f t="shared" ca="1" si="46"/>
        <v>43906</v>
      </c>
      <c r="O2989" t="s">
        <v>58883</v>
      </c>
    </row>
    <row r="2990" spans="1:15" x14ac:dyDescent="0.25">
      <c r="A2990" t="s">
        <v>68444</v>
      </c>
      <c r="C2990" t="s">
        <v>68444</v>
      </c>
      <c r="D2990" t="s">
        <v>68445</v>
      </c>
      <c r="E2990" t="s">
        <v>6735</v>
      </c>
      <c r="F2990" t="s">
        <v>6236</v>
      </c>
      <c r="G2990" t="s">
        <v>68446</v>
      </c>
      <c r="H2990" t="s">
        <v>6731</v>
      </c>
      <c r="I2990" t="s">
        <v>51677</v>
      </c>
      <c r="J2990" t="s">
        <v>58935</v>
      </c>
      <c r="K2990" s="3">
        <v>43759</v>
      </c>
      <c r="L2990" s="7">
        <v>138233</v>
      </c>
      <c r="M2990" s="10">
        <v>8005486036</v>
      </c>
      <c r="N2990" s="3">
        <f t="shared" ca="1" si="46"/>
        <v>43906</v>
      </c>
      <c r="O2990" t="s">
        <v>58883</v>
      </c>
    </row>
    <row r="2991" spans="1:15" x14ac:dyDescent="0.25">
      <c r="A2991" t="s">
        <v>450</v>
      </c>
      <c r="B2991" t="s">
        <v>7058</v>
      </c>
      <c r="C2991" t="s">
        <v>68358</v>
      </c>
      <c r="D2991" t="s">
        <v>68359</v>
      </c>
      <c r="E2991" t="s">
        <v>4963</v>
      </c>
      <c r="F2991" t="s">
        <v>24659</v>
      </c>
      <c r="G2991" t="s">
        <v>68360</v>
      </c>
      <c r="H2991" t="s">
        <v>897</v>
      </c>
      <c r="I2991" t="s">
        <v>51706</v>
      </c>
      <c r="J2991" t="s">
        <v>52160</v>
      </c>
      <c r="K2991" s="3">
        <v>43759</v>
      </c>
      <c r="L2991" s="7">
        <v>136764</v>
      </c>
      <c r="M2991" s="10">
        <v>8005486036</v>
      </c>
      <c r="N2991" s="3">
        <f t="shared" ca="1" si="46"/>
        <v>43906</v>
      </c>
      <c r="O2991" t="s">
        <v>58883</v>
      </c>
    </row>
    <row r="2992" spans="1:15" x14ac:dyDescent="0.25">
      <c r="A2992" t="s">
        <v>68447</v>
      </c>
      <c r="B2992" t="s">
        <v>10692</v>
      </c>
      <c r="C2992" t="s">
        <v>68448</v>
      </c>
      <c r="D2992" t="s">
        <v>68449</v>
      </c>
      <c r="E2992" t="s">
        <v>823</v>
      </c>
      <c r="F2992" t="s">
        <v>18932</v>
      </c>
      <c r="G2992" t="s">
        <v>68450</v>
      </c>
      <c r="H2992" t="s">
        <v>651</v>
      </c>
      <c r="I2992" t="s">
        <v>51677</v>
      </c>
      <c r="J2992" t="s">
        <v>65548</v>
      </c>
      <c r="K2992" s="3">
        <v>43759</v>
      </c>
      <c r="L2992" s="7">
        <v>14114</v>
      </c>
      <c r="M2992" s="10">
        <v>8005486036</v>
      </c>
      <c r="N2992" s="3">
        <f t="shared" ca="1" si="46"/>
        <v>43906</v>
      </c>
      <c r="O2992" t="s">
        <v>58883</v>
      </c>
    </row>
    <row r="2993" spans="1:15" x14ac:dyDescent="0.25">
      <c r="A2993" t="s">
        <v>68451</v>
      </c>
      <c r="C2993" t="s">
        <v>68451</v>
      </c>
      <c r="D2993" t="s">
        <v>68452</v>
      </c>
      <c r="E2993" t="s">
        <v>68453</v>
      </c>
      <c r="F2993" t="s">
        <v>26386</v>
      </c>
      <c r="G2993" t="s">
        <v>68454</v>
      </c>
      <c r="H2993" t="s">
        <v>27717</v>
      </c>
      <c r="I2993" t="s">
        <v>51677</v>
      </c>
      <c r="J2993" t="s">
        <v>51842</v>
      </c>
      <c r="K2993" s="3">
        <v>43759</v>
      </c>
      <c r="L2993" s="7">
        <v>726672</v>
      </c>
      <c r="M2993" s="10">
        <v>8005486036</v>
      </c>
      <c r="N2993" s="3">
        <f t="shared" ca="1" si="46"/>
        <v>43906</v>
      </c>
      <c r="O2993" t="s">
        <v>58883</v>
      </c>
    </row>
    <row r="2994" spans="1:15" x14ac:dyDescent="0.25">
      <c r="A2994" t="s">
        <v>4507</v>
      </c>
      <c r="B2994" t="s">
        <v>68281</v>
      </c>
      <c r="C2994" t="s">
        <v>68455</v>
      </c>
      <c r="D2994" t="s">
        <v>68283</v>
      </c>
      <c r="E2994" t="s">
        <v>66683</v>
      </c>
      <c r="F2994" t="s">
        <v>56097</v>
      </c>
      <c r="G2994" t="s">
        <v>68284</v>
      </c>
      <c r="H2994" t="s">
        <v>487</v>
      </c>
      <c r="I2994" t="s">
        <v>51677</v>
      </c>
      <c r="J2994" t="s">
        <v>58921</v>
      </c>
      <c r="K2994" s="3">
        <v>43759</v>
      </c>
      <c r="L2994" s="7">
        <v>9302</v>
      </c>
      <c r="M2994" s="10">
        <v>8005486036</v>
      </c>
      <c r="N2994" s="3">
        <f t="shared" ca="1" si="46"/>
        <v>43906</v>
      </c>
      <c r="O2994" t="s">
        <v>58883</v>
      </c>
    </row>
    <row r="2995" spans="1:15" x14ac:dyDescent="0.25">
      <c r="A2995" t="s">
        <v>68456</v>
      </c>
      <c r="C2995" t="s">
        <v>68456</v>
      </c>
      <c r="D2995" t="s">
        <v>68457</v>
      </c>
      <c r="E2995" t="s">
        <v>62643</v>
      </c>
      <c r="F2995" t="s">
        <v>26386</v>
      </c>
      <c r="G2995" t="s">
        <v>68458</v>
      </c>
      <c r="H2995" t="s">
        <v>27717</v>
      </c>
      <c r="I2995" t="s">
        <v>51677</v>
      </c>
      <c r="J2995" t="s">
        <v>51842</v>
      </c>
      <c r="K2995" s="3">
        <v>43759</v>
      </c>
      <c r="L2995" s="7">
        <v>726672</v>
      </c>
      <c r="M2995" s="10">
        <v>8005486036</v>
      </c>
      <c r="N2995" s="3">
        <f t="shared" ca="1" si="46"/>
        <v>43906</v>
      </c>
      <c r="O2995" t="s">
        <v>58883</v>
      </c>
    </row>
    <row r="2996" spans="1:15" x14ac:dyDescent="0.25">
      <c r="A2996" t="s">
        <v>68459</v>
      </c>
      <c r="C2996" t="s">
        <v>68459</v>
      </c>
      <c r="D2996" t="s">
        <v>68460</v>
      </c>
      <c r="E2996" t="s">
        <v>63568</v>
      </c>
      <c r="F2996" t="s">
        <v>11546</v>
      </c>
      <c r="G2996" t="s">
        <v>68461</v>
      </c>
      <c r="H2996" t="s">
        <v>63570</v>
      </c>
      <c r="I2996" t="s">
        <v>51677</v>
      </c>
      <c r="J2996" t="s">
        <v>51696</v>
      </c>
      <c r="K2996" s="3">
        <v>43759</v>
      </c>
      <c r="L2996" s="7">
        <v>41452</v>
      </c>
      <c r="M2996" s="10">
        <v>8005486036</v>
      </c>
      <c r="N2996" s="3">
        <f t="shared" ca="1" si="46"/>
        <v>43906</v>
      </c>
      <c r="O2996" t="s">
        <v>58883</v>
      </c>
    </row>
    <row r="2997" spans="1:15" x14ac:dyDescent="0.25">
      <c r="A2997" t="s">
        <v>68462</v>
      </c>
      <c r="C2997" t="s">
        <v>68462</v>
      </c>
      <c r="D2997" t="s">
        <v>68463</v>
      </c>
      <c r="E2997" t="s">
        <v>27794</v>
      </c>
      <c r="F2997" t="s">
        <v>26386</v>
      </c>
      <c r="G2997" t="s">
        <v>68464</v>
      </c>
      <c r="H2997" t="s">
        <v>27717</v>
      </c>
      <c r="I2997" t="s">
        <v>51677</v>
      </c>
      <c r="J2997" t="s">
        <v>51842</v>
      </c>
      <c r="K2997" s="3">
        <v>43759</v>
      </c>
      <c r="L2997" s="7">
        <v>726672</v>
      </c>
      <c r="M2997" s="10">
        <v>8005486036</v>
      </c>
      <c r="N2997" s="3">
        <f t="shared" ca="1" si="46"/>
        <v>43906</v>
      </c>
      <c r="O2997" t="s">
        <v>58883</v>
      </c>
    </row>
    <row r="2998" spans="1:15" x14ac:dyDescent="0.25">
      <c r="A2998" t="s">
        <v>68465</v>
      </c>
      <c r="C2998" t="s">
        <v>68465</v>
      </c>
      <c r="D2998" t="s">
        <v>68466</v>
      </c>
      <c r="E2998" t="s">
        <v>29979</v>
      </c>
      <c r="F2998" t="s">
        <v>29956</v>
      </c>
      <c r="G2998" t="s">
        <v>68467</v>
      </c>
      <c r="H2998" t="s">
        <v>29979</v>
      </c>
      <c r="I2998" t="s">
        <v>51677</v>
      </c>
      <c r="J2998" t="s">
        <v>58941</v>
      </c>
      <c r="K2998" s="3">
        <v>43759</v>
      </c>
      <c r="L2998" s="7">
        <v>15428</v>
      </c>
      <c r="M2998" s="10">
        <v>8005486036</v>
      </c>
      <c r="N2998" s="3">
        <f t="shared" ca="1" si="46"/>
        <v>43906</v>
      </c>
      <c r="O2998" t="s">
        <v>58883</v>
      </c>
    </row>
    <row r="2999" spans="1:15" x14ac:dyDescent="0.25">
      <c r="A2999" t="s">
        <v>68468</v>
      </c>
      <c r="C2999" t="s">
        <v>68468</v>
      </c>
      <c r="D2999" t="s">
        <v>68469</v>
      </c>
      <c r="E2999" t="s">
        <v>68470</v>
      </c>
      <c r="F2999" t="s">
        <v>19</v>
      </c>
      <c r="G2999" t="s">
        <v>68471</v>
      </c>
      <c r="H2999" t="s">
        <v>37118</v>
      </c>
      <c r="I2999" t="s">
        <v>51677</v>
      </c>
      <c r="J2999" t="s">
        <v>65548</v>
      </c>
      <c r="K2999" s="3">
        <v>43759</v>
      </c>
      <c r="L2999" s="7">
        <v>7666</v>
      </c>
      <c r="M2999" s="10">
        <v>8005486036</v>
      </c>
      <c r="N2999" s="3">
        <f t="shared" ca="1" si="46"/>
        <v>43906</v>
      </c>
      <c r="O2999" t="s">
        <v>58883</v>
      </c>
    </row>
    <row r="3000" spans="1:15" x14ac:dyDescent="0.25">
      <c r="A3000" t="s">
        <v>68472</v>
      </c>
      <c r="C3000" t="s">
        <v>68472</v>
      </c>
      <c r="D3000" t="s">
        <v>68473</v>
      </c>
      <c r="E3000" t="s">
        <v>68474</v>
      </c>
      <c r="F3000" t="s">
        <v>26386</v>
      </c>
      <c r="G3000" t="s">
        <v>68475</v>
      </c>
      <c r="H3000" t="s">
        <v>27717</v>
      </c>
      <c r="I3000" t="s">
        <v>51677</v>
      </c>
      <c r="J3000" t="s">
        <v>51842</v>
      </c>
      <c r="K3000" s="3">
        <v>43759</v>
      </c>
      <c r="L3000" s="7">
        <v>33370</v>
      </c>
      <c r="M3000" s="10">
        <v>8005486036</v>
      </c>
      <c r="N3000" s="3">
        <f t="shared" ca="1" si="46"/>
        <v>43906</v>
      </c>
      <c r="O3000" t="s">
        <v>58883</v>
      </c>
    </row>
    <row r="3001" spans="1:15" x14ac:dyDescent="0.25">
      <c r="A3001" t="s">
        <v>95</v>
      </c>
      <c r="B3001" t="s">
        <v>18256</v>
      </c>
      <c r="C3001" t="s">
        <v>68476</v>
      </c>
      <c r="D3001" t="s">
        <v>68477</v>
      </c>
      <c r="E3001" t="s">
        <v>26040</v>
      </c>
      <c r="F3001" t="s">
        <v>16541</v>
      </c>
      <c r="G3001" t="s">
        <v>68478</v>
      </c>
      <c r="H3001" t="s">
        <v>59184</v>
      </c>
      <c r="I3001" t="s">
        <v>51677</v>
      </c>
      <c r="J3001" t="s">
        <v>52091</v>
      </c>
      <c r="K3001" s="3">
        <v>43759</v>
      </c>
      <c r="L3001" s="7">
        <v>7605</v>
      </c>
      <c r="M3001" s="10">
        <v>8005486036</v>
      </c>
      <c r="N3001" s="3">
        <f t="shared" ca="1" si="46"/>
        <v>43906</v>
      </c>
      <c r="O3001" t="s">
        <v>58883</v>
      </c>
    </row>
    <row r="3002" spans="1:15" x14ac:dyDescent="0.25">
      <c r="A3002" t="s">
        <v>90</v>
      </c>
      <c r="B3002" t="s">
        <v>9387</v>
      </c>
      <c r="C3002" t="s">
        <v>68479</v>
      </c>
      <c r="D3002" t="s">
        <v>68480</v>
      </c>
      <c r="E3002" t="s">
        <v>29314</v>
      </c>
      <c r="F3002" t="s">
        <v>34729</v>
      </c>
      <c r="G3002" t="s">
        <v>68481</v>
      </c>
      <c r="H3002" t="s">
        <v>34854</v>
      </c>
      <c r="I3002" t="s">
        <v>51677</v>
      </c>
      <c r="J3002" t="s">
        <v>57060</v>
      </c>
      <c r="K3002" s="3">
        <v>43759</v>
      </c>
      <c r="L3002" s="7">
        <v>8241</v>
      </c>
      <c r="M3002" s="10">
        <v>8005486036</v>
      </c>
      <c r="N3002" s="3">
        <f t="shared" ca="1" si="46"/>
        <v>43906</v>
      </c>
      <c r="O3002" t="s">
        <v>58883</v>
      </c>
    </row>
    <row r="3003" spans="1:15" x14ac:dyDescent="0.25">
      <c r="A3003" t="s">
        <v>67995</v>
      </c>
      <c r="C3003" t="s">
        <v>67995</v>
      </c>
      <c r="D3003" t="s">
        <v>67996</v>
      </c>
      <c r="E3003" t="s">
        <v>67997</v>
      </c>
      <c r="F3003" t="s">
        <v>18932</v>
      </c>
      <c r="G3003" t="s">
        <v>67998</v>
      </c>
      <c r="H3003" t="s">
        <v>2981</v>
      </c>
      <c r="I3003" t="s">
        <v>51677</v>
      </c>
      <c r="J3003" t="s">
        <v>65548</v>
      </c>
      <c r="K3003" s="3">
        <v>43759</v>
      </c>
      <c r="L3003" s="7">
        <v>7598</v>
      </c>
      <c r="M3003" s="10">
        <v>8005486036</v>
      </c>
      <c r="N3003" s="3">
        <f t="shared" ca="1" si="46"/>
        <v>43906</v>
      </c>
      <c r="O3003" t="s">
        <v>58883</v>
      </c>
    </row>
    <row r="3004" spans="1:15" x14ac:dyDescent="0.25">
      <c r="A3004" t="s">
        <v>2155</v>
      </c>
      <c r="B3004" t="s">
        <v>9778</v>
      </c>
      <c r="C3004" t="s">
        <v>68482</v>
      </c>
      <c r="D3004" t="s">
        <v>68483</v>
      </c>
      <c r="E3004" t="s">
        <v>28765</v>
      </c>
      <c r="F3004" t="s">
        <v>28333</v>
      </c>
      <c r="G3004">
        <v>73401</v>
      </c>
      <c r="H3004" t="s">
        <v>11225</v>
      </c>
      <c r="I3004" t="s">
        <v>51706</v>
      </c>
      <c r="J3004" t="s">
        <v>52223</v>
      </c>
      <c r="K3004" s="3">
        <v>43759</v>
      </c>
      <c r="L3004" s="7">
        <v>9176</v>
      </c>
      <c r="M3004" s="10">
        <v>8005486036</v>
      </c>
      <c r="N3004" s="3">
        <f t="shared" ca="1" si="46"/>
        <v>43906</v>
      </c>
      <c r="O3004" t="s">
        <v>58883</v>
      </c>
    </row>
    <row r="3005" spans="1:15" x14ac:dyDescent="0.25">
      <c r="A3005" t="s">
        <v>247</v>
      </c>
      <c r="B3005" t="s">
        <v>12285</v>
      </c>
      <c r="C3005" t="s">
        <v>68484</v>
      </c>
      <c r="D3005" t="s">
        <v>68485</v>
      </c>
      <c r="E3005" t="s">
        <v>68486</v>
      </c>
      <c r="F3005" t="s">
        <v>26386</v>
      </c>
      <c r="G3005" t="s">
        <v>68487</v>
      </c>
      <c r="H3005" t="s">
        <v>493</v>
      </c>
      <c r="I3005" t="s">
        <v>51677</v>
      </c>
      <c r="J3005" t="s">
        <v>51842</v>
      </c>
      <c r="K3005" s="3">
        <v>43759</v>
      </c>
      <c r="L3005" s="7">
        <v>24416</v>
      </c>
      <c r="M3005" s="10">
        <v>8005486036</v>
      </c>
      <c r="N3005" s="3">
        <f t="shared" ca="1" si="46"/>
        <v>43906</v>
      </c>
      <c r="O3005" t="s">
        <v>58883</v>
      </c>
    </row>
    <row r="3006" spans="1:15" x14ac:dyDescent="0.25">
      <c r="A3006" t="s">
        <v>68488</v>
      </c>
      <c r="C3006" t="s">
        <v>68488</v>
      </c>
      <c r="D3006" t="s">
        <v>68489</v>
      </c>
      <c r="E3006" t="s">
        <v>17229</v>
      </c>
      <c r="F3006" t="s">
        <v>26386</v>
      </c>
      <c r="G3006" t="s">
        <v>68490</v>
      </c>
      <c r="H3006" t="s">
        <v>4932</v>
      </c>
      <c r="I3006" t="s">
        <v>51677</v>
      </c>
      <c r="J3006" t="s">
        <v>51842</v>
      </c>
      <c r="K3006" s="3">
        <v>43759</v>
      </c>
      <c r="L3006" s="7">
        <v>8715</v>
      </c>
      <c r="M3006" s="10">
        <v>8005486036</v>
      </c>
      <c r="N3006" s="3">
        <f t="shared" ca="1" si="46"/>
        <v>43906</v>
      </c>
      <c r="O3006" t="s">
        <v>58883</v>
      </c>
    </row>
    <row r="3007" spans="1:15" x14ac:dyDescent="0.25">
      <c r="A3007" t="s">
        <v>68491</v>
      </c>
      <c r="C3007" t="s">
        <v>68491</v>
      </c>
      <c r="D3007" t="s">
        <v>68492</v>
      </c>
      <c r="E3007" t="s">
        <v>4980</v>
      </c>
      <c r="F3007" t="s">
        <v>14261</v>
      </c>
      <c r="G3007" t="s">
        <v>68493</v>
      </c>
      <c r="H3007" t="s">
        <v>2732</v>
      </c>
      <c r="I3007" t="s">
        <v>51677</v>
      </c>
      <c r="J3007" t="s">
        <v>53706</v>
      </c>
      <c r="K3007" s="3">
        <v>43759</v>
      </c>
      <c r="L3007" s="7">
        <v>15533</v>
      </c>
      <c r="M3007" s="10">
        <v>8005486036</v>
      </c>
      <c r="N3007" s="3">
        <f t="shared" ca="1" si="46"/>
        <v>43906</v>
      </c>
      <c r="O3007" t="s">
        <v>58883</v>
      </c>
    </row>
    <row r="3008" spans="1:15" x14ac:dyDescent="0.25">
      <c r="A3008" t="s">
        <v>68494</v>
      </c>
      <c r="B3008" t="s">
        <v>68495</v>
      </c>
      <c r="C3008" t="s">
        <v>68496</v>
      </c>
      <c r="D3008" t="s">
        <v>68497</v>
      </c>
      <c r="E3008" t="s">
        <v>68498</v>
      </c>
      <c r="F3008" t="s">
        <v>34729</v>
      </c>
      <c r="G3008" t="s">
        <v>68499</v>
      </c>
      <c r="H3008" t="s">
        <v>57076</v>
      </c>
      <c r="I3008" t="s">
        <v>51677</v>
      </c>
      <c r="J3008" t="s">
        <v>57060</v>
      </c>
      <c r="K3008" s="3">
        <v>43759</v>
      </c>
      <c r="L3008" s="7">
        <v>8841</v>
      </c>
      <c r="M3008" s="10">
        <v>8005486036</v>
      </c>
      <c r="N3008" s="3">
        <f t="shared" ca="1" si="46"/>
        <v>43906</v>
      </c>
      <c r="O3008" t="s">
        <v>58883</v>
      </c>
    </row>
    <row r="3009" spans="1:15" x14ac:dyDescent="0.25">
      <c r="A3009" t="s">
        <v>31552</v>
      </c>
      <c r="B3009" t="s">
        <v>2767</v>
      </c>
      <c r="C3009" t="s">
        <v>68500</v>
      </c>
      <c r="D3009" t="s">
        <v>68501</v>
      </c>
      <c r="E3009" t="s">
        <v>31533</v>
      </c>
      <c r="F3009" t="s">
        <v>31262</v>
      </c>
      <c r="G3009" t="s">
        <v>68502</v>
      </c>
      <c r="H3009" t="s">
        <v>213</v>
      </c>
      <c r="I3009" t="s">
        <v>51677</v>
      </c>
      <c r="J3009" t="s">
        <v>65548</v>
      </c>
      <c r="K3009" s="3">
        <v>43759</v>
      </c>
      <c r="L3009" s="7">
        <v>13910</v>
      </c>
      <c r="M3009" s="10">
        <v>8005486036</v>
      </c>
      <c r="N3009" s="3">
        <f t="shared" ca="1" si="46"/>
        <v>43906</v>
      </c>
      <c r="O3009" t="s">
        <v>58883</v>
      </c>
    </row>
    <row r="3010" spans="1:15" x14ac:dyDescent="0.25">
      <c r="A3010" t="s">
        <v>68503</v>
      </c>
      <c r="C3010" t="s">
        <v>68503</v>
      </c>
      <c r="D3010" t="s">
        <v>68504</v>
      </c>
      <c r="E3010" t="s">
        <v>610</v>
      </c>
      <c r="F3010" t="s">
        <v>18932</v>
      </c>
      <c r="G3010" t="s">
        <v>68505</v>
      </c>
      <c r="H3010" t="s">
        <v>4257</v>
      </c>
      <c r="I3010" t="s">
        <v>51677</v>
      </c>
      <c r="J3010" t="s">
        <v>65548</v>
      </c>
      <c r="K3010" s="3">
        <v>43759</v>
      </c>
      <c r="L3010" s="7">
        <v>12703</v>
      </c>
      <c r="M3010" s="10">
        <v>8005486036</v>
      </c>
      <c r="N3010" s="3">
        <f t="shared" ref="N3010:N3073" ca="1" si="47">+TODAY()+14</f>
        <v>43906</v>
      </c>
      <c r="O3010" t="s">
        <v>58883</v>
      </c>
    </row>
    <row r="3011" spans="1:15" x14ac:dyDescent="0.25">
      <c r="A3011" t="s">
        <v>68506</v>
      </c>
      <c r="C3011" t="s">
        <v>68506</v>
      </c>
      <c r="D3011" t="s">
        <v>68507</v>
      </c>
      <c r="E3011" t="s">
        <v>1829</v>
      </c>
      <c r="F3011" t="s">
        <v>18932</v>
      </c>
      <c r="G3011" t="s">
        <v>68508</v>
      </c>
      <c r="H3011" t="s">
        <v>8601</v>
      </c>
      <c r="I3011" t="s">
        <v>51677</v>
      </c>
      <c r="J3011" t="s">
        <v>65548</v>
      </c>
      <c r="K3011" s="3">
        <v>43759</v>
      </c>
      <c r="L3011" s="7">
        <v>17389</v>
      </c>
      <c r="M3011" s="10">
        <v>8005486036</v>
      </c>
      <c r="N3011" s="3">
        <f t="shared" ca="1" si="47"/>
        <v>43906</v>
      </c>
      <c r="O3011" t="s">
        <v>58883</v>
      </c>
    </row>
    <row r="3012" spans="1:15" x14ac:dyDescent="0.25">
      <c r="A3012" t="s">
        <v>11119</v>
      </c>
      <c r="B3012" t="s">
        <v>68509</v>
      </c>
      <c r="C3012" t="s">
        <v>68510</v>
      </c>
      <c r="D3012" t="s">
        <v>68511</v>
      </c>
      <c r="E3012" t="s">
        <v>68512</v>
      </c>
      <c r="F3012" t="s">
        <v>34729</v>
      </c>
      <c r="G3012" t="s">
        <v>68513</v>
      </c>
      <c r="H3012" t="s">
        <v>34763</v>
      </c>
      <c r="I3012" t="s">
        <v>51677</v>
      </c>
      <c r="J3012" t="s">
        <v>57060</v>
      </c>
      <c r="K3012" s="3">
        <v>43759</v>
      </c>
      <c r="L3012" s="7">
        <v>7940</v>
      </c>
      <c r="M3012" s="10">
        <v>8005486036</v>
      </c>
      <c r="N3012" s="3">
        <f t="shared" ca="1" si="47"/>
        <v>43906</v>
      </c>
      <c r="O3012" t="s">
        <v>58883</v>
      </c>
    </row>
    <row r="3013" spans="1:15" x14ac:dyDescent="0.25">
      <c r="A3013" t="s">
        <v>68514</v>
      </c>
      <c r="C3013" t="s">
        <v>68514</v>
      </c>
      <c r="D3013" t="s">
        <v>68515</v>
      </c>
      <c r="E3013" t="s">
        <v>557</v>
      </c>
      <c r="F3013" t="s">
        <v>26386</v>
      </c>
      <c r="G3013" t="s">
        <v>68516</v>
      </c>
      <c r="H3013" t="s">
        <v>27717</v>
      </c>
      <c r="I3013" t="s">
        <v>51677</v>
      </c>
      <c r="J3013" t="s">
        <v>51842</v>
      </c>
      <c r="K3013" s="3">
        <v>43759</v>
      </c>
      <c r="L3013" s="7">
        <v>8358</v>
      </c>
      <c r="M3013" s="10">
        <v>8005486036</v>
      </c>
      <c r="N3013" s="3">
        <f t="shared" ca="1" si="47"/>
        <v>43906</v>
      </c>
      <c r="O3013" t="s">
        <v>58883</v>
      </c>
    </row>
    <row r="3014" spans="1:15" x14ac:dyDescent="0.25">
      <c r="A3014" t="s">
        <v>1472</v>
      </c>
      <c r="B3014" t="s">
        <v>29835</v>
      </c>
      <c r="C3014" t="s">
        <v>68517</v>
      </c>
      <c r="D3014" t="s">
        <v>68518</v>
      </c>
      <c r="E3014" t="s">
        <v>68519</v>
      </c>
      <c r="F3014" t="s">
        <v>32517</v>
      </c>
      <c r="G3014" t="s">
        <v>68520</v>
      </c>
      <c r="H3014" t="s">
        <v>8188</v>
      </c>
      <c r="I3014" t="s">
        <v>51677</v>
      </c>
      <c r="J3014" t="s">
        <v>52576</v>
      </c>
      <c r="K3014" s="3">
        <v>43759</v>
      </c>
      <c r="L3014" s="7">
        <v>27987</v>
      </c>
      <c r="M3014" s="10">
        <v>8005486036</v>
      </c>
      <c r="N3014" s="3">
        <f t="shared" ca="1" si="47"/>
        <v>43906</v>
      </c>
      <c r="O3014" t="s">
        <v>58883</v>
      </c>
    </row>
    <row r="3015" spans="1:15" x14ac:dyDescent="0.25">
      <c r="A3015" t="s">
        <v>68521</v>
      </c>
      <c r="B3015" t="s">
        <v>631</v>
      </c>
      <c r="C3015" t="s">
        <v>68522</v>
      </c>
      <c r="D3015" t="s">
        <v>68523</v>
      </c>
      <c r="E3015" t="s">
        <v>36184</v>
      </c>
      <c r="F3015" t="s">
        <v>34910</v>
      </c>
      <c r="G3015" t="s">
        <v>68524</v>
      </c>
      <c r="H3015" t="s">
        <v>34937</v>
      </c>
      <c r="I3015" t="s">
        <v>51677</v>
      </c>
      <c r="J3015" t="s">
        <v>51745</v>
      </c>
      <c r="K3015" s="3">
        <v>43759</v>
      </c>
      <c r="L3015" s="7">
        <v>9192</v>
      </c>
      <c r="M3015" s="10">
        <v>8005486036</v>
      </c>
      <c r="N3015" s="3">
        <f t="shared" ca="1" si="47"/>
        <v>43906</v>
      </c>
      <c r="O3015" t="s">
        <v>58883</v>
      </c>
    </row>
    <row r="3016" spans="1:15" x14ac:dyDescent="0.25">
      <c r="A3016" t="s">
        <v>583</v>
      </c>
      <c r="B3016" t="s">
        <v>68525</v>
      </c>
      <c r="C3016" t="s">
        <v>68526</v>
      </c>
      <c r="D3016" t="s">
        <v>68527</v>
      </c>
      <c r="E3016" t="s">
        <v>15267</v>
      </c>
      <c r="F3016" t="s">
        <v>10289</v>
      </c>
      <c r="G3016" t="s">
        <v>68528</v>
      </c>
      <c r="H3016" t="s">
        <v>26739</v>
      </c>
      <c r="I3016" t="s">
        <v>51677</v>
      </c>
      <c r="J3016" t="s">
        <v>51678</v>
      </c>
      <c r="K3016" s="3">
        <v>43759</v>
      </c>
      <c r="L3016" s="7">
        <v>8737</v>
      </c>
      <c r="M3016" s="10">
        <v>8005486036</v>
      </c>
      <c r="N3016" s="3">
        <f t="shared" ca="1" si="47"/>
        <v>43906</v>
      </c>
      <c r="O3016" t="s">
        <v>58883</v>
      </c>
    </row>
    <row r="3017" spans="1:15" x14ac:dyDescent="0.25">
      <c r="A3017" t="s">
        <v>8242</v>
      </c>
      <c r="B3017" t="s">
        <v>68187</v>
      </c>
      <c r="C3017" t="s">
        <v>68188</v>
      </c>
      <c r="D3017" t="s">
        <v>68189</v>
      </c>
      <c r="E3017" t="s">
        <v>68190</v>
      </c>
      <c r="F3017" t="s">
        <v>10537</v>
      </c>
      <c r="G3017" t="s">
        <v>68191</v>
      </c>
      <c r="H3017" t="s">
        <v>1014</v>
      </c>
      <c r="I3017" t="s">
        <v>51706</v>
      </c>
      <c r="J3017" t="s">
        <v>51707</v>
      </c>
      <c r="K3017" s="3">
        <v>43759</v>
      </c>
      <c r="L3017" s="7">
        <v>8421</v>
      </c>
      <c r="M3017" s="10">
        <v>8005486036</v>
      </c>
      <c r="N3017" s="3">
        <f t="shared" ca="1" si="47"/>
        <v>43906</v>
      </c>
      <c r="O3017" t="s">
        <v>58883</v>
      </c>
    </row>
    <row r="3018" spans="1:15" x14ac:dyDescent="0.25">
      <c r="A3018" t="s">
        <v>14154</v>
      </c>
      <c r="B3018" t="s">
        <v>173</v>
      </c>
      <c r="C3018" t="s">
        <v>68529</v>
      </c>
      <c r="D3018" t="s">
        <v>68530</v>
      </c>
      <c r="E3018" t="s">
        <v>5365</v>
      </c>
      <c r="F3018" t="s">
        <v>11009</v>
      </c>
      <c r="G3018" t="s">
        <v>68531</v>
      </c>
      <c r="H3018" t="s">
        <v>523</v>
      </c>
      <c r="I3018" t="s">
        <v>51706</v>
      </c>
      <c r="J3018" t="s">
        <v>52625</v>
      </c>
      <c r="K3018" s="3">
        <v>43759</v>
      </c>
      <c r="L3018" s="7">
        <v>15924</v>
      </c>
      <c r="M3018" s="10">
        <v>8005486036</v>
      </c>
      <c r="N3018" s="3">
        <f t="shared" ca="1" si="47"/>
        <v>43906</v>
      </c>
      <c r="O3018" t="s">
        <v>58883</v>
      </c>
    </row>
    <row r="3019" spans="1:15" x14ac:dyDescent="0.25">
      <c r="A3019" t="s">
        <v>68532</v>
      </c>
      <c r="C3019" t="s">
        <v>68532</v>
      </c>
      <c r="D3019" t="s">
        <v>68533</v>
      </c>
      <c r="E3019" t="s">
        <v>11638</v>
      </c>
      <c r="F3019" t="s">
        <v>26386</v>
      </c>
      <c r="G3019" t="s">
        <v>68534</v>
      </c>
      <c r="H3019" t="s">
        <v>27717</v>
      </c>
      <c r="I3019" t="s">
        <v>51677</v>
      </c>
      <c r="J3019" t="s">
        <v>51842</v>
      </c>
      <c r="K3019" s="3">
        <v>43759</v>
      </c>
      <c r="L3019" s="7">
        <v>726672</v>
      </c>
      <c r="M3019" s="10">
        <v>8005486036</v>
      </c>
      <c r="N3019" s="3">
        <f t="shared" ca="1" si="47"/>
        <v>43906</v>
      </c>
      <c r="O3019" t="s">
        <v>58883</v>
      </c>
    </row>
    <row r="3020" spans="1:15" x14ac:dyDescent="0.25">
      <c r="A3020" t="s">
        <v>68535</v>
      </c>
      <c r="C3020" t="s">
        <v>68535</v>
      </c>
      <c r="D3020" t="s">
        <v>61867</v>
      </c>
      <c r="E3020" t="s">
        <v>557</v>
      </c>
      <c r="F3020" t="s">
        <v>26386</v>
      </c>
      <c r="G3020" t="s">
        <v>61868</v>
      </c>
      <c r="H3020" t="s">
        <v>27717</v>
      </c>
      <c r="I3020" t="s">
        <v>51677</v>
      </c>
      <c r="J3020" t="s">
        <v>51842</v>
      </c>
      <c r="K3020" s="3">
        <v>43759</v>
      </c>
      <c r="L3020" s="7">
        <v>726654</v>
      </c>
      <c r="M3020" s="10">
        <v>8005486036</v>
      </c>
      <c r="N3020" s="3">
        <f t="shared" ca="1" si="47"/>
        <v>43906</v>
      </c>
      <c r="O3020" t="s">
        <v>58883</v>
      </c>
    </row>
    <row r="3021" spans="1:15" x14ac:dyDescent="0.25">
      <c r="A3021" t="s">
        <v>68536</v>
      </c>
      <c r="C3021" t="s">
        <v>68536</v>
      </c>
      <c r="D3021" t="s">
        <v>67958</v>
      </c>
      <c r="E3021" t="s">
        <v>55338</v>
      </c>
      <c r="F3021" t="s">
        <v>10289</v>
      </c>
      <c r="G3021" t="s">
        <v>67959</v>
      </c>
      <c r="H3021" t="s">
        <v>6980</v>
      </c>
      <c r="I3021" t="s">
        <v>51677</v>
      </c>
      <c r="J3021" t="s">
        <v>65548</v>
      </c>
      <c r="K3021" s="3">
        <v>43759</v>
      </c>
      <c r="L3021" s="7">
        <v>200459</v>
      </c>
      <c r="M3021" s="10">
        <v>8005486036</v>
      </c>
      <c r="N3021" s="3">
        <f t="shared" ca="1" si="47"/>
        <v>43906</v>
      </c>
      <c r="O3021" t="s">
        <v>58883</v>
      </c>
    </row>
    <row r="3022" spans="1:15" x14ac:dyDescent="0.25">
      <c r="A3022" t="s">
        <v>36</v>
      </c>
      <c r="B3022" t="s">
        <v>63031</v>
      </c>
      <c r="C3022" t="s">
        <v>68537</v>
      </c>
      <c r="D3022" t="s">
        <v>21954</v>
      </c>
      <c r="E3022" t="s">
        <v>68538</v>
      </c>
      <c r="F3022" t="s">
        <v>34729</v>
      </c>
      <c r="G3022" t="s">
        <v>68539</v>
      </c>
      <c r="H3022" t="s">
        <v>34854</v>
      </c>
      <c r="I3022" t="s">
        <v>51677</v>
      </c>
      <c r="J3022" t="s">
        <v>57060</v>
      </c>
      <c r="K3022" s="3">
        <v>43759</v>
      </c>
      <c r="L3022" s="7">
        <v>8694</v>
      </c>
      <c r="M3022" s="10">
        <v>8005486036</v>
      </c>
      <c r="N3022" s="3">
        <f t="shared" ca="1" si="47"/>
        <v>43906</v>
      </c>
      <c r="O3022" t="s">
        <v>58883</v>
      </c>
    </row>
    <row r="3023" spans="1:15" x14ac:dyDescent="0.25">
      <c r="A3023" t="s">
        <v>7252</v>
      </c>
      <c r="B3023" t="s">
        <v>40832</v>
      </c>
      <c r="C3023" t="s">
        <v>68540</v>
      </c>
      <c r="D3023" t="s">
        <v>68541</v>
      </c>
      <c r="E3023" t="s">
        <v>68542</v>
      </c>
      <c r="F3023" t="s">
        <v>28333</v>
      </c>
      <c r="G3023" t="s">
        <v>68543</v>
      </c>
      <c r="H3023" t="s">
        <v>28332</v>
      </c>
      <c r="I3023" t="s">
        <v>51706</v>
      </c>
      <c r="J3023" t="s">
        <v>52223</v>
      </c>
      <c r="K3023" s="3">
        <v>43759</v>
      </c>
      <c r="L3023" s="7">
        <v>8713</v>
      </c>
      <c r="M3023" s="10">
        <v>8005486036</v>
      </c>
      <c r="N3023" s="3">
        <f t="shared" ca="1" si="47"/>
        <v>43906</v>
      </c>
      <c r="O3023" t="s">
        <v>58883</v>
      </c>
    </row>
    <row r="3024" spans="1:15" x14ac:dyDescent="0.25">
      <c r="A3024" t="s">
        <v>68544</v>
      </c>
      <c r="C3024" t="s">
        <v>68544</v>
      </c>
      <c r="D3024" t="s">
        <v>68545</v>
      </c>
      <c r="E3024" t="s">
        <v>26209</v>
      </c>
      <c r="F3024" t="s">
        <v>26386</v>
      </c>
      <c r="G3024" t="s">
        <v>68546</v>
      </c>
      <c r="H3024" t="s">
        <v>103</v>
      </c>
      <c r="I3024" t="s">
        <v>51677</v>
      </c>
      <c r="J3024" t="s">
        <v>51842</v>
      </c>
      <c r="K3024" s="3">
        <v>43759</v>
      </c>
      <c r="L3024" s="7">
        <v>726672</v>
      </c>
      <c r="M3024" s="10">
        <v>8005486036</v>
      </c>
      <c r="N3024" s="3">
        <f t="shared" ca="1" si="47"/>
        <v>43906</v>
      </c>
      <c r="O3024" t="s">
        <v>58883</v>
      </c>
    </row>
    <row r="3025" spans="1:15" x14ac:dyDescent="0.25">
      <c r="A3025" t="s">
        <v>7673</v>
      </c>
      <c r="B3025" t="s">
        <v>247</v>
      </c>
      <c r="C3025" t="s">
        <v>68547</v>
      </c>
      <c r="D3025" t="s">
        <v>68548</v>
      </c>
      <c r="E3025" t="s">
        <v>5411</v>
      </c>
      <c r="F3025" t="s">
        <v>29014</v>
      </c>
      <c r="G3025" t="s">
        <v>68549</v>
      </c>
      <c r="H3025" t="s">
        <v>29016</v>
      </c>
      <c r="I3025" t="s">
        <v>51677</v>
      </c>
      <c r="J3025" t="s">
        <v>60652</v>
      </c>
      <c r="K3025" s="3">
        <v>43759</v>
      </c>
      <c r="L3025" s="7">
        <v>19415</v>
      </c>
      <c r="M3025" s="10">
        <v>8005486036</v>
      </c>
      <c r="N3025" s="3">
        <f t="shared" ca="1" si="47"/>
        <v>43906</v>
      </c>
      <c r="O3025" t="s">
        <v>58883</v>
      </c>
    </row>
    <row r="3026" spans="1:15" x14ac:dyDescent="0.25">
      <c r="A3026" t="s">
        <v>829</v>
      </c>
      <c r="B3026" t="s">
        <v>68550</v>
      </c>
      <c r="C3026" t="s">
        <v>68551</v>
      </c>
      <c r="D3026" t="s">
        <v>68552</v>
      </c>
      <c r="E3026" t="s">
        <v>13991</v>
      </c>
      <c r="F3026" t="s">
        <v>19088</v>
      </c>
      <c r="G3026" t="s">
        <v>68553</v>
      </c>
      <c r="H3026" t="s">
        <v>19219</v>
      </c>
      <c r="I3026" t="s">
        <v>51677</v>
      </c>
      <c r="J3026" t="s">
        <v>52177</v>
      </c>
      <c r="K3026" s="3">
        <v>43759</v>
      </c>
      <c r="L3026" s="7">
        <v>17373</v>
      </c>
      <c r="M3026" s="10">
        <v>8005486036</v>
      </c>
      <c r="N3026" s="3">
        <f t="shared" ca="1" si="47"/>
        <v>43906</v>
      </c>
      <c r="O3026" t="s">
        <v>58883</v>
      </c>
    </row>
    <row r="3027" spans="1:15" x14ac:dyDescent="0.25">
      <c r="A3027" t="s">
        <v>68554</v>
      </c>
      <c r="C3027" t="s">
        <v>68554</v>
      </c>
      <c r="D3027" t="s">
        <v>68555</v>
      </c>
      <c r="E3027" t="s">
        <v>46122</v>
      </c>
      <c r="F3027" t="s">
        <v>6236</v>
      </c>
      <c r="G3027" t="s">
        <v>68556</v>
      </c>
      <c r="H3027" t="s">
        <v>6299</v>
      </c>
      <c r="I3027" t="s">
        <v>51677</v>
      </c>
      <c r="J3027" t="s">
        <v>58935</v>
      </c>
      <c r="K3027" s="3">
        <v>43759</v>
      </c>
      <c r="L3027" s="7">
        <v>91656</v>
      </c>
      <c r="M3027" s="10">
        <v>8005486036</v>
      </c>
      <c r="N3027" s="3">
        <f t="shared" ca="1" si="47"/>
        <v>43906</v>
      </c>
      <c r="O3027" t="s">
        <v>58883</v>
      </c>
    </row>
    <row r="3028" spans="1:15" x14ac:dyDescent="0.25">
      <c r="A3028" t="s">
        <v>68557</v>
      </c>
      <c r="C3028" t="s">
        <v>68557</v>
      </c>
      <c r="D3028" t="s">
        <v>68558</v>
      </c>
      <c r="E3028" t="s">
        <v>27803</v>
      </c>
      <c r="F3028" t="s">
        <v>26386</v>
      </c>
      <c r="G3028" t="s">
        <v>68559</v>
      </c>
      <c r="H3028" t="s">
        <v>27717</v>
      </c>
      <c r="I3028" t="s">
        <v>51677</v>
      </c>
      <c r="J3028" t="s">
        <v>51842</v>
      </c>
      <c r="K3028" s="3">
        <v>43759</v>
      </c>
      <c r="L3028" s="7">
        <v>10243</v>
      </c>
      <c r="M3028" s="10">
        <v>8005486036</v>
      </c>
      <c r="N3028" s="3">
        <f t="shared" ca="1" si="47"/>
        <v>43906</v>
      </c>
      <c r="O3028" t="s">
        <v>58883</v>
      </c>
    </row>
    <row r="3029" spans="1:15" x14ac:dyDescent="0.25">
      <c r="A3029" t="s">
        <v>1059</v>
      </c>
      <c r="B3029" t="s">
        <v>2991</v>
      </c>
      <c r="C3029" t="s">
        <v>68560</v>
      </c>
      <c r="D3029" t="s">
        <v>68561</v>
      </c>
      <c r="E3029" t="s">
        <v>13945</v>
      </c>
      <c r="F3029" t="s">
        <v>13764</v>
      </c>
      <c r="G3029" t="s">
        <v>68562</v>
      </c>
      <c r="H3029" t="s">
        <v>5987</v>
      </c>
      <c r="I3029" t="s">
        <v>51677</v>
      </c>
      <c r="J3029" t="s">
        <v>52209</v>
      </c>
      <c r="K3029" s="3">
        <v>43759</v>
      </c>
      <c r="L3029" s="7">
        <v>8734</v>
      </c>
      <c r="M3029" s="10">
        <v>8005486036</v>
      </c>
      <c r="N3029" s="3">
        <f t="shared" ca="1" si="47"/>
        <v>43906</v>
      </c>
      <c r="O3029" t="s">
        <v>58883</v>
      </c>
    </row>
    <row r="3030" spans="1:15" x14ac:dyDescent="0.25">
      <c r="A3030" t="s">
        <v>68563</v>
      </c>
      <c r="C3030" t="s">
        <v>68563</v>
      </c>
      <c r="D3030" t="s">
        <v>68564</v>
      </c>
      <c r="E3030" t="s">
        <v>23086</v>
      </c>
      <c r="F3030" t="s">
        <v>32517</v>
      </c>
      <c r="G3030" t="s">
        <v>68565</v>
      </c>
      <c r="H3030" t="s">
        <v>33060</v>
      </c>
      <c r="I3030" t="s">
        <v>51677</v>
      </c>
      <c r="J3030" t="s">
        <v>65548</v>
      </c>
      <c r="K3030" s="3">
        <v>43759</v>
      </c>
      <c r="L3030" s="7">
        <v>9646</v>
      </c>
      <c r="M3030" s="10">
        <v>8005486036</v>
      </c>
      <c r="N3030" s="3">
        <f t="shared" ca="1" si="47"/>
        <v>43906</v>
      </c>
      <c r="O3030" t="s">
        <v>58883</v>
      </c>
    </row>
    <row r="3031" spans="1:15" x14ac:dyDescent="0.25">
      <c r="A3031" t="s">
        <v>68225</v>
      </c>
      <c r="C3031" t="s">
        <v>68225</v>
      </c>
      <c r="D3031" t="s">
        <v>68226</v>
      </c>
      <c r="E3031" t="s">
        <v>25502</v>
      </c>
      <c r="F3031" t="s">
        <v>26386</v>
      </c>
      <c r="G3031" t="s">
        <v>68227</v>
      </c>
      <c r="H3031" t="s">
        <v>518</v>
      </c>
      <c r="I3031" t="s">
        <v>51677</v>
      </c>
      <c r="J3031" t="s">
        <v>51842</v>
      </c>
      <c r="K3031" s="3">
        <v>43759</v>
      </c>
      <c r="L3031" s="7">
        <v>33144</v>
      </c>
      <c r="M3031" s="10">
        <v>8005486036</v>
      </c>
      <c r="N3031" s="3">
        <f t="shared" ca="1" si="47"/>
        <v>43906</v>
      </c>
      <c r="O3031" t="s">
        <v>58883</v>
      </c>
    </row>
    <row r="3032" spans="1:15" x14ac:dyDescent="0.25">
      <c r="A3032" t="s">
        <v>68566</v>
      </c>
      <c r="C3032" t="s">
        <v>68566</v>
      </c>
      <c r="D3032" t="s">
        <v>68567</v>
      </c>
      <c r="E3032" t="s">
        <v>7917</v>
      </c>
      <c r="F3032" t="s">
        <v>26386</v>
      </c>
      <c r="G3032" t="s">
        <v>68568</v>
      </c>
      <c r="H3032" t="s">
        <v>6735</v>
      </c>
      <c r="I3032" t="s">
        <v>51677</v>
      </c>
      <c r="J3032" t="s">
        <v>51842</v>
      </c>
      <c r="K3032" s="3">
        <v>43759</v>
      </c>
      <c r="L3032" s="7">
        <v>12822</v>
      </c>
      <c r="M3032" s="10">
        <v>8005486036</v>
      </c>
      <c r="N3032" s="3">
        <f t="shared" ca="1" si="47"/>
        <v>43906</v>
      </c>
      <c r="O3032" t="s">
        <v>58883</v>
      </c>
    </row>
    <row r="3033" spans="1:15" x14ac:dyDescent="0.25">
      <c r="A3033" t="s">
        <v>1003</v>
      </c>
      <c r="B3033" t="s">
        <v>234</v>
      </c>
      <c r="C3033" t="s">
        <v>68569</v>
      </c>
      <c r="D3033" t="s">
        <v>68570</v>
      </c>
      <c r="E3033" t="s">
        <v>5411</v>
      </c>
      <c r="F3033" t="s">
        <v>29014</v>
      </c>
      <c r="G3033" t="s">
        <v>68571</v>
      </c>
      <c r="H3033" t="s">
        <v>29016</v>
      </c>
      <c r="I3033" t="s">
        <v>51677</v>
      </c>
      <c r="J3033" t="s">
        <v>60652</v>
      </c>
      <c r="K3033" s="3">
        <v>43759</v>
      </c>
      <c r="L3033" s="7">
        <v>8772</v>
      </c>
      <c r="M3033" s="10">
        <v>8005486036</v>
      </c>
      <c r="N3033" s="3">
        <f t="shared" ca="1" si="47"/>
        <v>43906</v>
      </c>
      <c r="O3033" t="s">
        <v>58883</v>
      </c>
    </row>
    <row r="3034" spans="1:15" x14ac:dyDescent="0.25">
      <c r="A3034" t="s">
        <v>36</v>
      </c>
      <c r="B3034" t="s">
        <v>68572</v>
      </c>
      <c r="C3034" t="s">
        <v>68573</v>
      </c>
      <c r="D3034" t="s">
        <v>68574</v>
      </c>
      <c r="E3034" t="s">
        <v>23067</v>
      </c>
      <c r="F3034" t="s">
        <v>23317</v>
      </c>
      <c r="G3034" t="s">
        <v>68575</v>
      </c>
      <c r="H3034" t="s">
        <v>1014</v>
      </c>
      <c r="I3034" t="s">
        <v>51677</v>
      </c>
      <c r="J3034" t="s">
        <v>57060</v>
      </c>
      <c r="K3034" s="3">
        <v>43759</v>
      </c>
      <c r="L3034" s="7">
        <v>7939</v>
      </c>
      <c r="M3034" s="10">
        <v>8005486036</v>
      </c>
      <c r="N3034" s="3">
        <f t="shared" ca="1" si="47"/>
        <v>43906</v>
      </c>
      <c r="O3034" t="s">
        <v>58883</v>
      </c>
    </row>
    <row r="3035" spans="1:15" x14ac:dyDescent="0.25">
      <c r="A3035" t="s">
        <v>68576</v>
      </c>
      <c r="C3035" t="s">
        <v>68576</v>
      </c>
      <c r="D3035" t="s">
        <v>68577</v>
      </c>
      <c r="E3035" t="s">
        <v>8753</v>
      </c>
      <c r="F3035" t="s">
        <v>7678</v>
      </c>
      <c r="G3035" t="s">
        <v>68578</v>
      </c>
      <c r="H3035" t="s">
        <v>8186</v>
      </c>
      <c r="I3035" t="s">
        <v>51677</v>
      </c>
      <c r="J3035" t="s">
        <v>65548</v>
      </c>
      <c r="K3035" s="3">
        <v>43759</v>
      </c>
      <c r="L3035" s="7">
        <v>27199</v>
      </c>
      <c r="M3035" s="10">
        <v>8005486036</v>
      </c>
      <c r="N3035" s="3">
        <f t="shared" ca="1" si="47"/>
        <v>43906</v>
      </c>
      <c r="O3035" t="s">
        <v>58883</v>
      </c>
    </row>
    <row r="3036" spans="1:15" x14ac:dyDescent="0.25">
      <c r="A3036" t="s">
        <v>68406</v>
      </c>
      <c r="C3036" t="s">
        <v>68406</v>
      </c>
      <c r="D3036" t="s">
        <v>68407</v>
      </c>
      <c r="E3036" t="s">
        <v>68408</v>
      </c>
      <c r="F3036" t="s">
        <v>19284</v>
      </c>
      <c r="G3036" t="s">
        <v>68409</v>
      </c>
      <c r="H3036" t="s">
        <v>42355</v>
      </c>
      <c r="I3036" t="s">
        <v>51677</v>
      </c>
      <c r="J3036" t="s">
        <v>52576</v>
      </c>
      <c r="K3036" s="3">
        <v>43759</v>
      </c>
      <c r="L3036" s="7">
        <v>73210</v>
      </c>
      <c r="M3036" s="10">
        <v>8005486036</v>
      </c>
      <c r="N3036" s="3">
        <f t="shared" ca="1" si="47"/>
        <v>43906</v>
      </c>
      <c r="O3036" t="s">
        <v>58883</v>
      </c>
    </row>
    <row r="3037" spans="1:15" x14ac:dyDescent="0.25">
      <c r="A3037" t="s">
        <v>375</v>
      </c>
      <c r="B3037" t="s">
        <v>68579</v>
      </c>
      <c r="C3037" t="s">
        <v>68580</v>
      </c>
      <c r="D3037" t="s">
        <v>68581</v>
      </c>
      <c r="E3037" t="s">
        <v>10352</v>
      </c>
      <c r="F3037" t="s">
        <v>26386</v>
      </c>
      <c r="G3037" t="s">
        <v>68582</v>
      </c>
      <c r="H3037" t="s">
        <v>493</v>
      </c>
      <c r="I3037" t="s">
        <v>51677</v>
      </c>
      <c r="J3037" t="s">
        <v>51842</v>
      </c>
      <c r="K3037" s="3">
        <v>43759</v>
      </c>
      <c r="L3037" s="7">
        <v>11399</v>
      </c>
      <c r="M3037" s="10">
        <v>8005486036</v>
      </c>
      <c r="N3037" s="3">
        <f t="shared" ca="1" si="47"/>
        <v>43906</v>
      </c>
      <c r="O3037" t="s">
        <v>58883</v>
      </c>
    </row>
    <row r="3038" spans="1:15" x14ac:dyDescent="0.25">
      <c r="A3038" t="s">
        <v>660</v>
      </c>
      <c r="B3038" t="s">
        <v>15309</v>
      </c>
      <c r="C3038" t="s">
        <v>68583</v>
      </c>
      <c r="D3038" t="s">
        <v>68584</v>
      </c>
      <c r="E3038" t="s">
        <v>29551</v>
      </c>
      <c r="F3038" t="s">
        <v>29014</v>
      </c>
      <c r="G3038" t="s">
        <v>68585</v>
      </c>
      <c r="H3038" t="s">
        <v>29022</v>
      </c>
      <c r="I3038" t="s">
        <v>51677</v>
      </c>
      <c r="J3038" t="s">
        <v>60652</v>
      </c>
      <c r="K3038" s="3">
        <v>43759</v>
      </c>
      <c r="L3038" s="7">
        <v>22090</v>
      </c>
      <c r="M3038" s="10">
        <v>8005486036</v>
      </c>
      <c r="N3038" s="3">
        <f t="shared" ca="1" si="47"/>
        <v>43906</v>
      </c>
      <c r="O3038" t="s">
        <v>58883</v>
      </c>
    </row>
    <row r="3039" spans="1:15" x14ac:dyDescent="0.25">
      <c r="A3039" t="s">
        <v>68586</v>
      </c>
      <c r="C3039" t="s">
        <v>68586</v>
      </c>
      <c r="D3039" t="s">
        <v>68587</v>
      </c>
      <c r="E3039" t="s">
        <v>3284</v>
      </c>
      <c r="F3039" t="s">
        <v>18932</v>
      </c>
      <c r="G3039" t="s">
        <v>68588</v>
      </c>
      <c r="H3039" t="s">
        <v>3284</v>
      </c>
      <c r="I3039" t="s">
        <v>51677</v>
      </c>
      <c r="J3039" t="s">
        <v>65548</v>
      </c>
      <c r="K3039" s="3">
        <v>43759</v>
      </c>
      <c r="L3039" s="7">
        <v>50026</v>
      </c>
      <c r="M3039" s="10">
        <v>8005486036</v>
      </c>
      <c r="N3039" s="3">
        <f t="shared" ca="1" si="47"/>
        <v>43906</v>
      </c>
      <c r="O3039" t="s">
        <v>58883</v>
      </c>
    </row>
    <row r="3040" spans="1:15" x14ac:dyDescent="0.25">
      <c r="A3040" t="s">
        <v>68589</v>
      </c>
      <c r="C3040" t="s">
        <v>68589</v>
      </c>
      <c r="D3040" t="s">
        <v>68590</v>
      </c>
      <c r="E3040" t="s">
        <v>557</v>
      </c>
      <c r="F3040" t="s">
        <v>26386</v>
      </c>
      <c r="G3040" t="s">
        <v>68591</v>
      </c>
      <c r="H3040" t="s">
        <v>27717</v>
      </c>
      <c r="I3040" t="s">
        <v>51677</v>
      </c>
      <c r="J3040" t="s">
        <v>51842</v>
      </c>
      <c r="K3040" s="3">
        <v>43759</v>
      </c>
      <c r="L3040" s="7">
        <v>726672</v>
      </c>
      <c r="M3040" s="10">
        <v>8005486036</v>
      </c>
      <c r="N3040" s="3">
        <f t="shared" ca="1" si="47"/>
        <v>43906</v>
      </c>
      <c r="O3040" t="s">
        <v>58883</v>
      </c>
    </row>
    <row r="3041" spans="1:15" x14ac:dyDescent="0.25">
      <c r="A3041" t="s">
        <v>2767</v>
      </c>
      <c r="B3041" t="s">
        <v>68592</v>
      </c>
      <c r="C3041" t="s">
        <v>68593</v>
      </c>
      <c r="D3041" t="s">
        <v>68594</v>
      </c>
      <c r="E3041" t="s">
        <v>2532</v>
      </c>
      <c r="F3041" t="s">
        <v>29956</v>
      </c>
      <c r="G3041" t="s">
        <v>68595</v>
      </c>
      <c r="H3041" t="s">
        <v>43848</v>
      </c>
      <c r="I3041" t="s">
        <v>51677</v>
      </c>
      <c r="J3041" t="s">
        <v>58941</v>
      </c>
      <c r="K3041" s="3">
        <v>43759</v>
      </c>
      <c r="L3041" s="7">
        <v>456256</v>
      </c>
      <c r="M3041" s="10">
        <v>8005486036</v>
      </c>
      <c r="N3041" s="3">
        <f t="shared" ca="1" si="47"/>
        <v>43906</v>
      </c>
      <c r="O3041" t="s">
        <v>58883</v>
      </c>
    </row>
    <row r="3042" spans="1:15" x14ac:dyDescent="0.25">
      <c r="A3042" t="s">
        <v>68596</v>
      </c>
      <c r="C3042" t="s">
        <v>68596</v>
      </c>
      <c r="D3042" t="s">
        <v>68597</v>
      </c>
      <c r="E3042" t="s">
        <v>68598</v>
      </c>
      <c r="F3042" t="s">
        <v>18932</v>
      </c>
      <c r="G3042" t="s">
        <v>68599</v>
      </c>
      <c r="H3042" t="s">
        <v>14001</v>
      </c>
      <c r="I3042" t="s">
        <v>51677</v>
      </c>
      <c r="J3042" t="s">
        <v>65548</v>
      </c>
      <c r="K3042" s="3">
        <v>43759</v>
      </c>
      <c r="L3042" s="7">
        <v>8812</v>
      </c>
      <c r="M3042" s="10">
        <v>8005486036</v>
      </c>
      <c r="N3042" s="3">
        <f t="shared" ca="1" si="47"/>
        <v>43906</v>
      </c>
      <c r="O3042" t="s">
        <v>58883</v>
      </c>
    </row>
    <row r="3043" spans="1:15" x14ac:dyDescent="0.25">
      <c r="A3043" t="s">
        <v>68600</v>
      </c>
      <c r="C3043" t="s">
        <v>68600</v>
      </c>
      <c r="D3043" t="s">
        <v>68078</v>
      </c>
      <c r="E3043" t="s">
        <v>18938</v>
      </c>
      <c r="F3043" t="s">
        <v>18932</v>
      </c>
      <c r="G3043" t="s">
        <v>68079</v>
      </c>
      <c r="H3043" t="s">
        <v>610</v>
      </c>
      <c r="I3043" t="s">
        <v>51677</v>
      </c>
      <c r="J3043" t="s">
        <v>65548</v>
      </c>
      <c r="K3043" s="3">
        <v>43759</v>
      </c>
      <c r="L3043" s="7">
        <v>21883</v>
      </c>
      <c r="M3043" s="10">
        <v>8005486036</v>
      </c>
      <c r="N3043" s="3">
        <f t="shared" ca="1" si="47"/>
        <v>43906</v>
      </c>
      <c r="O3043" t="s">
        <v>58883</v>
      </c>
    </row>
    <row r="3044" spans="1:15" x14ac:dyDescent="0.25">
      <c r="A3044" t="s">
        <v>68601</v>
      </c>
      <c r="C3044" t="s">
        <v>68601</v>
      </c>
      <c r="D3044" t="s">
        <v>68602</v>
      </c>
      <c r="E3044" t="s">
        <v>557</v>
      </c>
      <c r="F3044" t="s">
        <v>26386</v>
      </c>
      <c r="G3044" t="s">
        <v>68603</v>
      </c>
      <c r="H3044" t="s">
        <v>27717</v>
      </c>
      <c r="I3044" t="s">
        <v>51677</v>
      </c>
      <c r="J3044" t="s">
        <v>51842</v>
      </c>
      <c r="K3044" s="3">
        <v>43759</v>
      </c>
      <c r="L3044" s="7">
        <v>726672</v>
      </c>
      <c r="M3044" s="10">
        <v>8005486036</v>
      </c>
      <c r="N3044" s="3">
        <f t="shared" ca="1" si="47"/>
        <v>43906</v>
      </c>
      <c r="O3044" t="s">
        <v>58883</v>
      </c>
    </row>
    <row r="3045" spans="1:15" x14ac:dyDescent="0.25">
      <c r="A3045" t="s">
        <v>68604</v>
      </c>
      <c r="B3045" t="s">
        <v>360</v>
      </c>
      <c r="C3045" t="s">
        <v>68605</v>
      </c>
      <c r="D3045" t="s">
        <v>68606</v>
      </c>
      <c r="E3045" t="s">
        <v>5184</v>
      </c>
      <c r="F3045" t="s">
        <v>34729</v>
      </c>
      <c r="G3045" t="s">
        <v>68607</v>
      </c>
      <c r="H3045" t="s">
        <v>8038</v>
      </c>
      <c r="I3045" t="s">
        <v>51677</v>
      </c>
      <c r="J3045" t="s">
        <v>57060</v>
      </c>
      <c r="K3045" s="3">
        <v>43759</v>
      </c>
      <c r="L3045" s="7">
        <v>8147</v>
      </c>
      <c r="M3045" s="10">
        <v>8005486036</v>
      </c>
      <c r="N3045" s="3">
        <f t="shared" ca="1" si="47"/>
        <v>43906</v>
      </c>
      <c r="O3045" t="s">
        <v>58883</v>
      </c>
    </row>
    <row r="3046" spans="1:15" x14ac:dyDescent="0.25">
      <c r="A3046" t="s">
        <v>68608</v>
      </c>
      <c r="C3046" t="s">
        <v>68608</v>
      </c>
      <c r="D3046" t="s">
        <v>68609</v>
      </c>
      <c r="E3046" t="s">
        <v>6735</v>
      </c>
      <c r="F3046" t="s">
        <v>6236</v>
      </c>
      <c r="G3046" t="s">
        <v>68610</v>
      </c>
      <c r="H3046" t="s">
        <v>6731</v>
      </c>
      <c r="I3046" t="s">
        <v>51677</v>
      </c>
      <c r="J3046" t="s">
        <v>58935</v>
      </c>
      <c r="K3046" s="3">
        <v>43759</v>
      </c>
      <c r="L3046" s="7">
        <v>16629</v>
      </c>
      <c r="M3046" s="10">
        <v>8005486036</v>
      </c>
      <c r="N3046" s="3">
        <f t="shared" ca="1" si="47"/>
        <v>43906</v>
      </c>
      <c r="O3046" t="s">
        <v>58883</v>
      </c>
    </row>
    <row r="3047" spans="1:15" x14ac:dyDescent="0.25">
      <c r="A3047" t="s">
        <v>68611</v>
      </c>
      <c r="C3047" t="s">
        <v>68611</v>
      </c>
      <c r="D3047" t="s">
        <v>68612</v>
      </c>
      <c r="E3047" t="s">
        <v>68160</v>
      </c>
      <c r="F3047" t="s">
        <v>38950</v>
      </c>
      <c r="G3047" t="s">
        <v>68613</v>
      </c>
      <c r="H3047" t="s">
        <v>68162</v>
      </c>
      <c r="I3047" t="s">
        <v>51677</v>
      </c>
      <c r="J3047" t="s">
        <v>51780</v>
      </c>
      <c r="K3047" s="3">
        <v>43759</v>
      </c>
      <c r="L3047" s="7">
        <v>14909</v>
      </c>
      <c r="M3047" s="10">
        <v>8005486036</v>
      </c>
      <c r="N3047" s="3">
        <f t="shared" ca="1" si="47"/>
        <v>43906</v>
      </c>
      <c r="O3047" t="s">
        <v>58883</v>
      </c>
    </row>
    <row r="3048" spans="1:15" x14ac:dyDescent="0.25">
      <c r="A3048" t="s">
        <v>68614</v>
      </c>
      <c r="C3048" t="s">
        <v>68614</v>
      </c>
      <c r="D3048" t="s">
        <v>68615</v>
      </c>
      <c r="E3048" t="s">
        <v>10611</v>
      </c>
      <c r="F3048" t="s">
        <v>18932</v>
      </c>
      <c r="G3048" t="s">
        <v>68616</v>
      </c>
      <c r="H3048" t="s">
        <v>10611</v>
      </c>
      <c r="I3048" t="s">
        <v>51677</v>
      </c>
      <c r="J3048" t="s">
        <v>65548</v>
      </c>
      <c r="K3048" s="3">
        <v>43759</v>
      </c>
      <c r="L3048" s="7">
        <v>23770</v>
      </c>
      <c r="M3048" s="10">
        <v>8005486036</v>
      </c>
      <c r="N3048" s="3">
        <f t="shared" ca="1" si="47"/>
        <v>43906</v>
      </c>
      <c r="O3048" t="s">
        <v>58883</v>
      </c>
    </row>
    <row r="3049" spans="1:15" x14ac:dyDescent="0.25">
      <c r="A3049" t="s">
        <v>8238</v>
      </c>
      <c r="B3049" t="s">
        <v>4094</v>
      </c>
      <c r="C3049" t="s">
        <v>68617</v>
      </c>
      <c r="D3049" t="s">
        <v>68618</v>
      </c>
      <c r="E3049" t="s">
        <v>20841</v>
      </c>
      <c r="F3049" t="s">
        <v>34729</v>
      </c>
      <c r="G3049" t="s">
        <v>68619</v>
      </c>
      <c r="H3049" t="s">
        <v>34763</v>
      </c>
      <c r="I3049" t="s">
        <v>51677</v>
      </c>
      <c r="J3049" t="s">
        <v>57060</v>
      </c>
      <c r="K3049" s="3">
        <v>43759</v>
      </c>
      <c r="L3049" s="7">
        <v>8927</v>
      </c>
      <c r="M3049" s="10">
        <v>8005486036</v>
      </c>
      <c r="N3049" s="3">
        <f t="shared" ca="1" si="47"/>
        <v>43906</v>
      </c>
      <c r="O3049" t="s">
        <v>58883</v>
      </c>
    </row>
    <row r="3050" spans="1:15" x14ac:dyDescent="0.25">
      <c r="A3050" t="s">
        <v>68620</v>
      </c>
      <c r="C3050" t="s">
        <v>68620</v>
      </c>
      <c r="D3050" t="s">
        <v>68621</v>
      </c>
      <c r="E3050" t="s">
        <v>557</v>
      </c>
      <c r="F3050" t="s">
        <v>26386</v>
      </c>
      <c r="G3050" t="s">
        <v>68622</v>
      </c>
      <c r="H3050" t="s">
        <v>27717</v>
      </c>
      <c r="I3050" t="s">
        <v>51677</v>
      </c>
      <c r="J3050" t="s">
        <v>51842</v>
      </c>
      <c r="K3050" s="3">
        <v>43759</v>
      </c>
      <c r="L3050" s="7">
        <v>726672</v>
      </c>
      <c r="M3050" s="10">
        <v>8005486036</v>
      </c>
      <c r="N3050" s="3">
        <f t="shared" ca="1" si="47"/>
        <v>43906</v>
      </c>
      <c r="O3050" t="s">
        <v>58883</v>
      </c>
    </row>
    <row r="3051" spans="1:15" x14ac:dyDescent="0.25">
      <c r="A3051" t="s">
        <v>68623</v>
      </c>
      <c r="B3051" t="s">
        <v>68624</v>
      </c>
      <c r="C3051" t="s">
        <v>68625</v>
      </c>
      <c r="D3051" t="s">
        <v>68626</v>
      </c>
      <c r="E3051" t="s">
        <v>68627</v>
      </c>
      <c r="F3051" t="s">
        <v>19284</v>
      </c>
      <c r="G3051" t="s">
        <v>68628</v>
      </c>
      <c r="H3051" t="s">
        <v>12430</v>
      </c>
      <c r="I3051" t="s">
        <v>51677</v>
      </c>
      <c r="J3051" t="s">
        <v>52576</v>
      </c>
      <c r="K3051" s="3">
        <v>43759</v>
      </c>
      <c r="L3051" s="7">
        <v>10493</v>
      </c>
      <c r="M3051" s="10">
        <v>8005486036</v>
      </c>
      <c r="N3051" s="3">
        <f t="shared" ca="1" si="47"/>
        <v>43906</v>
      </c>
      <c r="O3051" t="s">
        <v>58883</v>
      </c>
    </row>
    <row r="3052" spans="1:15" x14ac:dyDescent="0.25">
      <c r="A3052" t="s">
        <v>68629</v>
      </c>
      <c r="C3052" t="s">
        <v>68629</v>
      </c>
      <c r="D3052" t="s">
        <v>68630</v>
      </c>
      <c r="E3052" t="s">
        <v>6311</v>
      </c>
      <c r="F3052" t="s">
        <v>6236</v>
      </c>
      <c r="G3052" t="s">
        <v>68631</v>
      </c>
      <c r="H3052" t="s">
        <v>6249</v>
      </c>
      <c r="I3052" t="s">
        <v>51677</v>
      </c>
      <c r="J3052" t="s">
        <v>58935</v>
      </c>
      <c r="K3052" s="3">
        <v>43759</v>
      </c>
      <c r="L3052" s="7">
        <v>16437</v>
      </c>
      <c r="M3052" s="10">
        <v>8005486036</v>
      </c>
      <c r="N3052" s="3">
        <f t="shared" ca="1" si="47"/>
        <v>43906</v>
      </c>
      <c r="O3052" t="s">
        <v>58883</v>
      </c>
    </row>
    <row r="3053" spans="1:15" x14ac:dyDescent="0.25">
      <c r="A3053" t="s">
        <v>68632</v>
      </c>
      <c r="B3053" t="s">
        <v>68633</v>
      </c>
      <c r="C3053" t="s">
        <v>68634</v>
      </c>
      <c r="D3053" t="s">
        <v>68635</v>
      </c>
      <c r="E3053" t="s">
        <v>7882</v>
      </c>
      <c r="F3053" t="s">
        <v>11546</v>
      </c>
      <c r="G3053" t="s">
        <v>68636</v>
      </c>
      <c r="H3053" t="s">
        <v>11563</v>
      </c>
      <c r="I3053" t="s">
        <v>51677</v>
      </c>
      <c r="J3053" t="s">
        <v>51696</v>
      </c>
      <c r="K3053" s="3">
        <v>43759</v>
      </c>
      <c r="L3053" s="7">
        <v>23703</v>
      </c>
      <c r="M3053" s="10">
        <v>8005486036</v>
      </c>
      <c r="N3053" s="3">
        <f t="shared" ca="1" si="47"/>
        <v>43906</v>
      </c>
      <c r="O3053" t="s">
        <v>58883</v>
      </c>
    </row>
    <row r="3054" spans="1:15" x14ac:dyDescent="0.25">
      <c r="A3054" t="s">
        <v>68637</v>
      </c>
      <c r="C3054" t="s">
        <v>68637</v>
      </c>
      <c r="D3054" t="s">
        <v>68638</v>
      </c>
      <c r="E3054" t="s">
        <v>42884</v>
      </c>
      <c r="F3054" t="s">
        <v>12081</v>
      </c>
      <c r="G3054" t="s">
        <v>68639</v>
      </c>
      <c r="H3054" t="s">
        <v>5013</v>
      </c>
      <c r="I3054" t="s">
        <v>51677</v>
      </c>
      <c r="J3054" t="s">
        <v>54314</v>
      </c>
      <c r="K3054" s="3">
        <v>43759</v>
      </c>
      <c r="L3054" s="7">
        <v>8334</v>
      </c>
      <c r="M3054" s="10">
        <v>8005486036</v>
      </c>
      <c r="N3054" s="3">
        <f t="shared" ca="1" si="47"/>
        <v>43906</v>
      </c>
      <c r="O3054" t="s">
        <v>58883</v>
      </c>
    </row>
    <row r="3055" spans="1:15" x14ac:dyDescent="0.25">
      <c r="A3055" t="s">
        <v>68640</v>
      </c>
      <c r="C3055" t="s">
        <v>68640</v>
      </c>
      <c r="D3055" t="s">
        <v>68641</v>
      </c>
      <c r="E3055" t="s">
        <v>68642</v>
      </c>
      <c r="F3055" t="s">
        <v>18932</v>
      </c>
      <c r="G3055" t="s">
        <v>68643</v>
      </c>
      <c r="H3055" t="s">
        <v>68642</v>
      </c>
      <c r="I3055" t="s">
        <v>51677</v>
      </c>
      <c r="J3055" t="s">
        <v>65548</v>
      </c>
      <c r="K3055" s="3">
        <v>43759</v>
      </c>
      <c r="L3055" s="7">
        <v>9503</v>
      </c>
      <c r="M3055" s="10">
        <v>8005486036</v>
      </c>
      <c r="N3055" s="3">
        <f t="shared" ca="1" si="47"/>
        <v>43906</v>
      </c>
      <c r="O3055" t="s">
        <v>58883</v>
      </c>
    </row>
    <row r="3056" spans="1:15" x14ac:dyDescent="0.25">
      <c r="A3056" t="s">
        <v>68644</v>
      </c>
      <c r="C3056" t="s">
        <v>68644</v>
      </c>
      <c r="D3056" t="s">
        <v>68645</v>
      </c>
      <c r="E3056" t="s">
        <v>557</v>
      </c>
      <c r="F3056" t="s">
        <v>26386</v>
      </c>
      <c r="G3056" t="s">
        <v>68646</v>
      </c>
      <c r="H3056" t="s">
        <v>27717</v>
      </c>
      <c r="I3056" t="s">
        <v>51677</v>
      </c>
      <c r="J3056" t="s">
        <v>51842</v>
      </c>
      <c r="K3056" s="3">
        <v>43759</v>
      </c>
      <c r="L3056" s="7">
        <v>726672</v>
      </c>
      <c r="M3056" s="10">
        <v>8005486036</v>
      </c>
      <c r="N3056" s="3">
        <f t="shared" ca="1" si="47"/>
        <v>43906</v>
      </c>
      <c r="O3056" t="s">
        <v>58883</v>
      </c>
    </row>
    <row r="3057" spans="1:15" x14ac:dyDescent="0.25">
      <c r="A3057" t="s">
        <v>23</v>
      </c>
      <c r="B3057" t="s">
        <v>3878</v>
      </c>
      <c r="C3057" t="s">
        <v>68647</v>
      </c>
      <c r="D3057" t="s">
        <v>68648</v>
      </c>
      <c r="E3057" t="s">
        <v>8573</v>
      </c>
      <c r="F3057" t="s">
        <v>19284</v>
      </c>
      <c r="G3057" t="s">
        <v>68649</v>
      </c>
      <c r="H3057" t="s">
        <v>13766</v>
      </c>
      <c r="I3057" t="s">
        <v>51677</v>
      </c>
      <c r="J3057" t="s">
        <v>52576</v>
      </c>
      <c r="K3057" s="3">
        <v>43759</v>
      </c>
      <c r="L3057" s="7">
        <v>31739</v>
      </c>
      <c r="M3057" s="10">
        <v>8005486036</v>
      </c>
      <c r="N3057" s="3">
        <f t="shared" ca="1" si="47"/>
        <v>43906</v>
      </c>
      <c r="O3057" t="s">
        <v>58883</v>
      </c>
    </row>
    <row r="3058" spans="1:15" x14ac:dyDescent="0.25">
      <c r="A3058" t="s">
        <v>68210</v>
      </c>
      <c r="C3058" t="s">
        <v>68210</v>
      </c>
      <c r="D3058" t="s">
        <v>68211</v>
      </c>
      <c r="E3058" t="s">
        <v>68212</v>
      </c>
      <c r="F3058" t="s">
        <v>18932</v>
      </c>
      <c r="G3058">
        <v>38821</v>
      </c>
      <c r="H3058" t="s">
        <v>147</v>
      </c>
      <c r="I3058" t="s">
        <v>51677</v>
      </c>
      <c r="J3058" t="s">
        <v>65548</v>
      </c>
      <c r="K3058" s="3">
        <v>43759</v>
      </c>
      <c r="L3058" s="7">
        <v>8610</v>
      </c>
      <c r="M3058" s="10">
        <v>8005486036</v>
      </c>
      <c r="N3058" s="3">
        <f t="shared" ca="1" si="47"/>
        <v>43906</v>
      </c>
      <c r="O3058" t="s">
        <v>58883</v>
      </c>
    </row>
    <row r="3059" spans="1:15" x14ac:dyDescent="0.25">
      <c r="A3059" t="s">
        <v>68650</v>
      </c>
      <c r="C3059" t="s">
        <v>68650</v>
      </c>
      <c r="D3059" t="s">
        <v>68651</v>
      </c>
      <c r="E3059" t="s">
        <v>10515</v>
      </c>
      <c r="F3059" t="s">
        <v>19</v>
      </c>
      <c r="G3059" t="s">
        <v>68652</v>
      </c>
      <c r="H3059" t="s">
        <v>52988</v>
      </c>
      <c r="I3059" t="s">
        <v>51677</v>
      </c>
      <c r="J3059" t="s">
        <v>52428</v>
      </c>
      <c r="K3059" s="3">
        <v>43759</v>
      </c>
      <c r="L3059" s="7">
        <v>8165</v>
      </c>
      <c r="M3059" s="10">
        <v>8005486036</v>
      </c>
      <c r="N3059" s="3">
        <f t="shared" ca="1" si="47"/>
        <v>43906</v>
      </c>
      <c r="O3059" t="s">
        <v>58883</v>
      </c>
    </row>
    <row r="3060" spans="1:15" x14ac:dyDescent="0.25">
      <c r="A3060" t="s">
        <v>11268</v>
      </c>
      <c r="B3060" t="s">
        <v>45929</v>
      </c>
      <c r="C3060" t="s">
        <v>68653</v>
      </c>
      <c r="D3060" t="s">
        <v>68654</v>
      </c>
      <c r="E3060" t="s">
        <v>5124</v>
      </c>
      <c r="F3060" t="s">
        <v>4876</v>
      </c>
      <c r="G3060" t="s">
        <v>68655</v>
      </c>
      <c r="H3060" t="s">
        <v>4890</v>
      </c>
      <c r="I3060" t="s">
        <v>51677</v>
      </c>
      <c r="J3060" t="s">
        <v>52249</v>
      </c>
      <c r="K3060" s="3">
        <v>43759</v>
      </c>
      <c r="L3060" s="7">
        <v>8265</v>
      </c>
      <c r="M3060" s="10">
        <v>8005486036</v>
      </c>
      <c r="N3060" s="3">
        <f t="shared" ca="1" si="47"/>
        <v>43906</v>
      </c>
      <c r="O3060" t="s">
        <v>58883</v>
      </c>
    </row>
    <row r="3061" spans="1:15" x14ac:dyDescent="0.25">
      <c r="A3061" t="s">
        <v>68656</v>
      </c>
      <c r="C3061" t="s">
        <v>68656</v>
      </c>
      <c r="D3061" t="s">
        <v>12167</v>
      </c>
      <c r="E3061" t="s">
        <v>7831</v>
      </c>
      <c r="F3061" t="s">
        <v>18932</v>
      </c>
      <c r="G3061" t="s">
        <v>68657</v>
      </c>
      <c r="H3061" t="s">
        <v>316</v>
      </c>
      <c r="I3061" t="s">
        <v>51677</v>
      </c>
      <c r="J3061" t="s">
        <v>65548</v>
      </c>
      <c r="K3061" s="3">
        <v>43759</v>
      </c>
      <c r="L3061" s="7">
        <v>11987</v>
      </c>
      <c r="M3061" s="10">
        <v>8005486036</v>
      </c>
      <c r="N3061" s="3">
        <f t="shared" ca="1" si="47"/>
        <v>43906</v>
      </c>
      <c r="O3061" t="s">
        <v>58883</v>
      </c>
    </row>
    <row r="3062" spans="1:15" x14ac:dyDescent="0.25">
      <c r="A3062" t="s">
        <v>455</v>
      </c>
      <c r="B3062" t="s">
        <v>68658</v>
      </c>
      <c r="C3062" t="s">
        <v>68659</v>
      </c>
      <c r="D3062" t="s">
        <v>68660</v>
      </c>
      <c r="E3062" t="s">
        <v>2775</v>
      </c>
      <c r="F3062" t="s">
        <v>12627</v>
      </c>
      <c r="G3062" t="s">
        <v>68661</v>
      </c>
      <c r="H3062" t="s">
        <v>4642</v>
      </c>
      <c r="I3062" t="s">
        <v>51677</v>
      </c>
      <c r="J3062" t="s">
        <v>52050</v>
      </c>
      <c r="K3062" s="3">
        <v>43759</v>
      </c>
      <c r="L3062" s="7">
        <v>13301</v>
      </c>
      <c r="M3062" s="10">
        <v>8005486036</v>
      </c>
      <c r="N3062" s="3">
        <f t="shared" ca="1" si="47"/>
        <v>43906</v>
      </c>
      <c r="O3062" t="s">
        <v>58883</v>
      </c>
    </row>
    <row r="3063" spans="1:15" x14ac:dyDescent="0.25">
      <c r="A3063" t="s">
        <v>68662</v>
      </c>
      <c r="C3063" t="s">
        <v>68662</v>
      </c>
      <c r="D3063" t="s">
        <v>68663</v>
      </c>
      <c r="E3063" t="s">
        <v>68664</v>
      </c>
      <c r="F3063" t="s">
        <v>7678</v>
      </c>
      <c r="G3063" t="s">
        <v>68665</v>
      </c>
      <c r="H3063" t="s">
        <v>3456</v>
      </c>
      <c r="I3063" t="s">
        <v>51677</v>
      </c>
      <c r="J3063" t="s">
        <v>52117</v>
      </c>
      <c r="K3063" s="3">
        <v>43759</v>
      </c>
      <c r="L3063" s="7">
        <v>40157</v>
      </c>
      <c r="M3063" s="10">
        <v>8005486036</v>
      </c>
      <c r="N3063" s="3">
        <f t="shared" ca="1" si="47"/>
        <v>43906</v>
      </c>
      <c r="O3063" t="s">
        <v>58883</v>
      </c>
    </row>
    <row r="3064" spans="1:15" x14ac:dyDescent="0.25">
      <c r="A3064" t="s">
        <v>68666</v>
      </c>
      <c r="C3064" t="s">
        <v>68666</v>
      </c>
      <c r="D3064" t="s">
        <v>68667</v>
      </c>
      <c r="E3064" t="s">
        <v>8002</v>
      </c>
      <c r="F3064" t="s">
        <v>7678</v>
      </c>
      <c r="G3064" t="s">
        <v>68668</v>
      </c>
      <c r="H3064" t="s">
        <v>8004</v>
      </c>
      <c r="I3064" t="s">
        <v>51677</v>
      </c>
      <c r="J3064" t="s">
        <v>65548</v>
      </c>
      <c r="K3064" s="3">
        <v>43759</v>
      </c>
      <c r="L3064" s="7">
        <v>11200</v>
      </c>
      <c r="M3064" s="10">
        <v>8005486036</v>
      </c>
      <c r="N3064" s="3">
        <f t="shared" ca="1" si="47"/>
        <v>43906</v>
      </c>
      <c r="O3064" t="s">
        <v>58883</v>
      </c>
    </row>
    <row r="3065" spans="1:15" x14ac:dyDescent="0.25">
      <c r="A3065" t="s">
        <v>68669</v>
      </c>
      <c r="C3065" t="s">
        <v>68669</v>
      </c>
      <c r="D3065" t="s">
        <v>68670</v>
      </c>
      <c r="E3065" t="s">
        <v>557</v>
      </c>
      <c r="F3065" t="s">
        <v>26386</v>
      </c>
      <c r="G3065" t="s">
        <v>68671</v>
      </c>
      <c r="H3065" t="s">
        <v>27717</v>
      </c>
      <c r="I3065" t="s">
        <v>51677</v>
      </c>
      <c r="J3065" t="s">
        <v>51842</v>
      </c>
      <c r="K3065" s="3">
        <v>43759</v>
      </c>
      <c r="L3065" s="7">
        <v>726672</v>
      </c>
      <c r="M3065" s="10">
        <v>8005486036</v>
      </c>
      <c r="N3065" s="3">
        <f t="shared" ca="1" si="47"/>
        <v>43906</v>
      </c>
      <c r="O3065" t="s">
        <v>58883</v>
      </c>
    </row>
    <row r="3066" spans="1:15" x14ac:dyDescent="0.25">
      <c r="A3066" t="s">
        <v>2072</v>
      </c>
      <c r="C3066" t="s">
        <v>2072</v>
      </c>
      <c r="D3066" t="s">
        <v>68672</v>
      </c>
      <c r="E3066" t="s">
        <v>1556</v>
      </c>
      <c r="F3066" t="s">
        <v>1369</v>
      </c>
      <c r="G3066" t="s">
        <v>68673</v>
      </c>
      <c r="H3066" t="s">
        <v>1556</v>
      </c>
      <c r="I3066" t="s">
        <v>51677</v>
      </c>
      <c r="J3066" t="s">
        <v>51754</v>
      </c>
      <c r="K3066" s="3">
        <v>43759</v>
      </c>
      <c r="L3066" s="7">
        <v>10012</v>
      </c>
      <c r="M3066" s="10">
        <v>8005486036</v>
      </c>
      <c r="N3066" s="3">
        <f t="shared" ca="1" si="47"/>
        <v>43906</v>
      </c>
      <c r="O3066" t="s">
        <v>58883</v>
      </c>
    </row>
    <row r="3067" spans="1:15" x14ac:dyDescent="0.25">
      <c r="A3067" t="s">
        <v>68674</v>
      </c>
      <c r="C3067" t="s">
        <v>68674</v>
      </c>
      <c r="D3067" t="s">
        <v>68675</v>
      </c>
      <c r="E3067" t="s">
        <v>68453</v>
      </c>
      <c r="F3067" t="s">
        <v>26386</v>
      </c>
      <c r="G3067" t="s">
        <v>68676</v>
      </c>
      <c r="H3067" t="s">
        <v>27717</v>
      </c>
      <c r="I3067" t="s">
        <v>51677</v>
      </c>
      <c r="J3067" t="s">
        <v>51842</v>
      </c>
      <c r="K3067" s="3">
        <v>43759</v>
      </c>
      <c r="L3067" s="7">
        <v>726672</v>
      </c>
      <c r="M3067" s="10">
        <v>8005486036</v>
      </c>
      <c r="N3067" s="3">
        <f t="shared" ca="1" si="47"/>
        <v>43906</v>
      </c>
      <c r="O3067" t="s">
        <v>58883</v>
      </c>
    </row>
    <row r="3068" spans="1:15" x14ac:dyDescent="0.25">
      <c r="A3068" t="s">
        <v>4970</v>
      </c>
      <c r="B3068" t="s">
        <v>7963</v>
      </c>
      <c r="C3068" t="s">
        <v>68677</v>
      </c>
      <c r="D3068" t="s">
        <v>68678</v>
      </c>
      <c r="E3068" t="s">
        <v>5411</v>
      </c>
      <c r="F3068" t="s">
        <v>29014</v>
      </c>
      <c r="G3068" t="s">
        <v>68679</v>
      </c>
      <c r="H3068" t="s">
        <v>29016</v>
      </c>
      <c r="I3068" t="s">
        <v>51677</v>
      </c>
      <c r="J3068" t="s">
        <v>60652</v>
      </c>
      <c r="K3068" s="3">
        <v>43759</v>
      </c>
      <c r="L3068" s="7">
        <v>12051</v>
      </c>
      <c r="M3068" s="10">
        <v>8005486036</v>
      </c>
      <c r="N3068" s="3">
        <f t="shared" ca="1" si="47"/>
        <v>43906</v>
      </c>
      <c r="O3068" t="s">
        <v>58883</v>
      </c>
    </row>
    <row r="3069" spans="1:15" x14ac:dyDescent="0.25">
      <c r="A3069" t="s">
        <v>67995</v>
      </c>
      <c r="C3069" t="s">
        <v>67995</v>
      </c>
      <c r="D3069" t="s">
        <v>67996</v>
      </c>
      <c r="E3069" t="s">
        <v>67997</v>
      </c>
      <c r="F3069" t="s">
        <v>18932</v>
      </c>
      <c r="G3069" t="s">
        <v>67998</v>
      </c>
      <c r="H3069" t="s">
        <v>2981</v>
      </c>
      <c r="I3069" t="s">
        <v>51677</v>
      </c>
      <c r="J3069" t="s">
        <v>65548</v>
      </c>
      <c r="K3069" s="3">
        <v>43759</v>
      </c>
      <c r="L3069" s="7">
        <v>7636</v>
      </c>
      <c r="M3069" s="10">
        <v>8005486036</v>
      </c>
      <c r="N3069" s="3">
        <f t="shared" ca="1" si="47"/>
        <v>43906</v>
      </c>
      <c r="O3069" t="s">
        <v>58883</v>
      </c>
    </row>
    <row r="3070" spans="1:15" x14ac:dyDescent="0.25">
      <c r="A3070" t="s">
        <v>388</v>
      </c>
      <c r="B3070" t="s">
        <v>1162</v>
      </c>
      <c r="C3070" t="s">
        <v>68680</v>
      </c>
      <c r="D3070" t="s">
        <v>68681</v>
      </c>
      <c r="E3070" t="s">
        <v>67917</v>
      </c>
      <c r="F3070" t="s">
        <v>18932</v>
      </c>
      <c r="G3070" t="s">
        <v>68682</v>
      </c>
      <c r="H3070" t="s">
        <v>18934</v>
      </c>
      <c r="I3070" t="s">
        <v>51677</v>
      </c>
      <c r="J3070" t="s">
        <v>65548</v>
      </c>
      <c r="K3070" s="3">
        <v>43759</v>
      </c>
      <c r="L3070" s="7">
        <v>9791</v>
      </c>
      <c r="M3070" s="10">
        <v>8005486036</v>
      </c>
      <c r="N3070" s="3">
        <f t="shared" ca="1" si="47"/>
        <v>43906</v>
      </c>
      <c r="O3070" t="s">
        <v>58883</v>
      </c>
    </row>
    <row r="3071" spans="1:15" x14ac:dyDescent="0.25">
      <c r="A3071" t="s">
        <v>624</v>
      </c>
      <c r="B3071" t="s">
        <v>68683</v>
      </c>
      <c r="C3071" t="s">
        <v>68684</v>
      </c>
      <c r="D3071" t="s">
        <v>68685</v>
      </c>
      <c r="E3071" t="s">
        <v>12102</v>
      </c>
      <c r="F3071" t="s">
        <v>12081</v>
      </c>
      <c r="G3071" t="s">
        <v>68686</v>
      </c>
      <c r="H3071" t="s">
        <v>4911</v>
      </c>
      <c r="I3071" t="s">
        <v>51677</v>
      </c>
      <c r="J3071" t="s">
        <v>54314</v>
      </c>
      <c r="K3071" s="3">
        <v>43759</v>
      </c>
      <c r="L3071" s="7">
        <v>8536</v>
      </c>
      <c r="M3071" s="10">
        <v>8005486036</v>
      </c>
      <c r="N3071" s="3">
        <f t="shared" ca="1" si="47"/>
        <v>43906</v>
      </c>
      <c r="O3071" t="s">
        <v>58883</v>
      </c>
    </row>
    <row r="3072" spans="1:15" x14ac:dyDescent="0.25">
      <c r="A3072" t="s">
        <v>3929</v>
      </c>
      <c r="B3072" t="s">
        <v>10515</v>
      </c>
      <c r="C3072" t="s">
        <v>68687</v>
      </c>
      <c r="D3072" t="s">
        <v>68688</v>
      </c>
      <c r="E3072" t="s">
        <v>11233</v>
      </c>
      <c r="F3072" t="s">
        <v>11204</v>
      </c>
      <c r="G3072" t="s">
        <v>68689</v>
      </c>
      <c r="H3072" t="s">
        <v>4043</v>
      </c>
      <c r="I3072" t="s">
        <v>51677</v>
      </c>
      <c r="J3072" t="s">
        <v>51734</v>
      </c>
      <c r="K3072" s="3">
        <v>43759</v>
      </c>
      <c r="L3072" s="7">
        <v>8896</v>
      </c>
      <c r="M3072" s="10">
        <v>8005486036</v>
      </c>
      <c r="N3072" s="3">
        <f t="shared" ca="1" si="47"/>
        <v>43906</v>
      </c>
      <c r="O3072" t="s">
        <v>58883</v>
      </c>
    </row>
    <row r="3073" spans="1:15" x14ac:dyDescent="0.25">
      <c r="A3073" t="s">
        <v>583</v>
      </c>
      <c r="B3073" t="s">
        <v>68690</v>
      </c>
      <c r="C3073" t="s">
        <v>68691</v>
      </c>
      <c r="D3073" t="s">
        <v>68692</v>
      </c>
      <c r="E3073" t="s">
        <v>557</v>
      </c>
      <c r="F3073" t="s">
        <v>26386</v>
      </c>
      <c r="G3073" t="s">
        <v>68693</v>
      </c>
      <c r="H3073" t="s">
        <v>27717</v>
      </c>
      <c r="I3073" t="s">
        <v>51677</v>
      </c>
      <c r="J3073" t="s">
        <v>51842</v>
      </c>
      <c r="K3073" s="3">
        <v>43759</v>
      </c>
      <c r="L3073" s="7">
        <v>30540</v>
      </c>
      <c r="M3073" s="10">
        <v>8005486036</v>
      </c>
      <c r="N3073" s="3">
        <f t="shared" ca="1" si="47"/>
        <v>43906</v>
      </c>
      <c r="O3073" t="s">
        <v>58883</v>
      </c>
    </row>
    <row r="3074" spans="1:15" x14ac:dyDescent="0.25">
      <c r="A3074" t="s">
        <v>68694</v>
      </c>
      <c r="C3074" t="s">
        <v>68694</v>
      </c>
      <c r="D3074" t="s">
        <v>68695</v>
      </c>
      <c r="E3074" t="s">
        <v>47483</v>
      </c>
      <c r="F3074" t="s">
        <v>26386</v>
      </c>
      <c r="G3074" t="s">
        <v>68696</v>
      </c>
      <c r="H3074" t="s">
        <v>4932</v>
      </c>
      <c r="I3074" t="s">
        <v>51677</v>
      </c>
      <c r="J3074" t="s">
        <v>51842</v>
      </c>
      <c r="K3074" s="3">
        <v>43759</v>
      </c>
      <c r="L3074" s="7">
        <v>15566</v>
      </c>
      <c r="M3074" s="10">
        <v>8005486036</v>
      </c>
      <c r="N3074" s="3">
        <f t="shared" ref="N3074:N3137" ca="1" si="48">+TODAY()+14</f>
        <v>43906</v>
      </c>
      <c r="O3074" t="s">
        <v>58883</v>
      </c>
    </row>
    <row r="3075" spans="1:15" x14ac:dyDescent="0.25">
      <c r="A3075" t="s">
        <v>68697</v>
      </c>
      <c r="B3075" t="s">
        <v>68698</v>
      </c>
      <c r="C3075" t="s">
        <v>68699</v>
      </c>
      <c r="D3075" t="s">
        <v>68700</v>
      </c>
      <c r="E3075" t="s">
        <v>5411</v>
      </c>
      <c r="F3075" t="s">
        <v>29014</v>
      </c>
      <c r="G3075" t="s">
        <v>68701</v>
      </c>
      <c r="H3075" t="s">
        <v>29016</v>
      </c>
      <c r="I3075" t="s">
        <v>51677</v>
      </c>
      <c r="J3075" t="s">
        <v>60652</v>
      </c>
      <c r="K3075" s="3">
        <v>43759</v>
      </c>
      <c r="L3075" s="7">
        <v>30021</v>
      </c>
      <c r="M3075" s="10">
        <v>8005486036</v>
      </c>
      <c r="N3075" s="3">
        <f t="shared" ca="1" si="48"/>
        <v>43906</v>
      </c>
      <c r="O3075" t="s">
        <v>58883</v>
      </c>
    </row>
    <row r="3076" spans="1:15" x14ac:dyDescent="0.25">
      <c r="A3076" t="s">
        <v>68702</v>
      </c>
      <c r="C3076" t="s">
        <v>68702</v>
      </c>
      <c r="D3076" t="s">
        <v>68703</v>
      </c>
      <c r="E3076" t="s">
        <v>59106</v>
      </c>
      <c r="F3076" t="s">
        <v>28333</v>
      </c>
      <c r="G3076" t="s">
        <v>68704</v>
      </c>
      <c r="H3076" t="s">
        <v>59108</v>
      </c>
      <c r="I3076" t="s">
        <v>51706</v>
      </c>
      <c r="J3076" t="s">
        <v>52223</v>
      </c>
      <c r="K3076" s="3">
        <v>43759</v>
      </c>
      <c r="L3076" s="7">
        <v>8715</v>
      </c>
      <c r="M3076" s="10">
        <v>8005486036</v>
      </c>
      <c r="N3076" s="3">
        <f t="shared" ca="1" si="48"/>
        <v>43906</v>
      </c>
      <c r="O3076" t="s">
        <v>58883</v>
      </c>
    </row>
    <row r="3077" spans="1:15" x14ac:dyDescent="0.25">
      <c r="A3077" t="s">
        <v>68705</v>
      </c>
      <c r="C3077" t="s">
        <v>68705</v>
      </c>
      <c r="D3077" t="s">
        <v>68102</v>
      </c>
      <c r="E3077" t="s">
        <v>68103</v>
      </c>
      <c r="F3077" t="s">
        <v>18932</v>
      </c>
      <c r="G3077" t="s">
        <v>68104</v>
      </c>
      <c r="H3077" t="s">
        <v>8601</v>
      </c>
      <c r="I3077" t="s">
        <v>51677</v>
      </c>
      <c r="J3077" t="s">
        <v>65548</v>
      </c>
      <c r="K3077" s="3">
        <v>43759</v>
      </c>
      <c r="L3077" s="7">
        <v>8638</v>
      </c>
      <c r="M3077" s="10">
        <v>8005486036</v>
      </c>
      <c r="N3077" s="3">
        <f t="shared" ca="1" si="48"/>
        <v>43906</v>
      </c>
      <c r="O3077" t="s">
        <v>58883</v>
      </c>
    </row>
    <row r="3078" spans="1:15" x14ac:dyDescent="0.25">
      <c r="A3078" t="s">
        <v>68706</v>
      </c>
      <c r="C3078" t="s">
        <v>68706</v>
      </c>
      <c r="D3078" t="s">
        <v>68707</v>
      </c>
      <c r="E3078" t="s">
        <v>7790</v>
      </c>
      <c r="F3078" t="s">
        <v>26386</v>
      </c>
      <c r="G3078" t="s">
        <v>68708</v>
      </c>
      <c r="H3078" t="s">
        <v>518</v>
      </c>
      <c r="I3078" t="s">
        <v>51677</v>
      </c>
      <c r="J3078" t="s">
        <v>51842</v>
      </c>
      <c r="K3078" s="3">
        <v>43759</v>
      </c>
      <c r="L3078" s="7">
        <v>726672</v>
      </c>
      <c r="M3078" s="10">
        <v>8005486036</v>
      </c>
      <c r="N3078" s="3">
        <f t="shared" ca="1" si="48"/>
        <v>43906</v>
      </c>
      <c r="O3078" t="s">
        <v>58883</v>
      </c>
    </row>
    <row r="3079" spans="1:15" x14ac:dyDescent="0.25">
      <c r="A3079" t="s">
        <v>68709</v>
      </c>
      <c r="C3079" t="s">
        <v>68709</v>
      </c>
      <c r="D3079" t="s">
        <v>68710</v>
      </c>
      <c r="E3079" t="s">
        <v>45040</v>
      </c>
      <c r="F3079" t="s">
        <v>1369</v>
      </c>
      <c r="G3079" t="s">
        <v>68711</v>
      </c>
      <c r="H3079" t="s">
        <v>44973</v>
      </c>
      <c r="I3079" t="s">
        <v>51677</v>
      </c>
      <c r="J3079" t="s">
        <v>51754</v>
      </c>
      <c r="K3079" s="3">
        <v>43759</v>
      </c>
      <c r="L3079" s="7">
        <v>7570</v>
      </c>
      <c r="M3079" s="10">
        <v>8005486036</v>
      </c>
      <c r="N3079" s="3">
        <f t="shared" ca="1" si="48"/>
        <v>43906</v>
      </c>
      <c r="O3079" t="s">
        <v>58883</v>
      </c>
    </row>
    <row r="3080" spans="1:15" x14ac:dyDescent="0.25">
      <c r="A3080" t="s">
        <v>60812</v>
      </c>
      <c r="C3080" t="s">
        <v>60812</v>
      </c>
      <c r="D3080" t="s">
        <v>60813</v>
      </c>
      <c r="E3080" t="s">
        <v>25502</v>
      </c>
      <c r="F3080" t="s">
        <v>26386</v>
      </c>
      <c r="G3080" t="s">
        <v>60814</v>
      </c>
      <c r="H3080" t="s">
        <v>518</v>
      </c>
      <c r="I3080" t="s">
        <v>51677</v>
      </c>
      <c r="J3080" t="s">
        <v>51842</v>
      </c>
      <c r="K3080" s="3">
        <v>43759</v>
      </c>
      <c r="L3080" s="7">
        <v>33239</v>
      </c>
      <c r="M3080" s="10">
        <v>8005486036</v>
      </c>
      <c r="N3080" s="3">
        <f t="shared" ca="1" si="48"/>
        <v>43906</v>
      </c>
      <c r="O3080" t="s">
        <v>58883</v>
      </c>
    </row>
    <row r="3081" spans="1:15" x14ac:dyDescent="0.25">
      <c r="A3081" t="s">
        <v>68712</v>
      </c>
      <c r="C3081" t="s">
        <v>68712</v>
      </c>
      <c r="D3081" t="s">
        <v>68283</v>
      </c>
      <c r="E3081" t="s">
        <v>66683</v>
      </c>
      <c r="F3081" t="s">
        <v>56097</v>
      </c>
      <c r="G3081" t="s">
        <v>68284</v>
      </c>
      <c r="H3081" t="s">
        <v>487</v>
      </c>
      <c r="I3081" t="s">
        <v>51677</v>
      </c>
      <c r="J3081" t="s">
        <v>58921</v>
      </c>
      <c r="K3081" s="3">
        <v>43759</v>
      </c>
      <c r="L3081" s="7">
        <v>9302</v>
      </c>
      <c r="M3081" s="10">
        <v>8005486036</v>
      </c>
      <c r="N3081" s="3">
        <f t="shared" ca="1" si="48"/>
        <v>43906</v>
      </c>
      <c r="O3081" t="s">
        <v>58883</v>
      </c>
    </row>
    <row r="3082" spans="1:15" x14ac:dyDescent="0.25">
      <c r="A3082" t="s">
        <v>2462</v>
      </c>
      <c r="B3082" t="s">
        <v>68713</v>
      </c>
      <c r="C3082" t="s">
        <v>68714</v>
      </c>
      <c r="D3082" t="s">
        <v>68715</v>
      </c>
      <c r="E3082" t="s">
        <v>1556</v>
      </c>
      <c r="F3082" t="s">
        <v>1369</v>
      </c>
      <c r="G3082" t="s">
        <v>68716</v>
      </c>
      <c r="H3082" t="s">
        <v>1556</v>
      </c>
      <c r="I3082" t="s">
        <v>51677</v>
      </c>
      <c r="J3082" t="s">
        <v>51754</v>
      </c>
      <c r="K3082" s="3">
        <v>43759</v>
      </c>
      <c r="L3082" s="7">
        <v>15542</v>
      </c>
      <c r="M3082" s="10">
        <v>8005486036</v>
      </c>
      <c r="N3082" s="3">
        <f t="shared" ca="1" si="48"/>
        <v>43906</v>
      </c>
      <c r="O3082" t="s">
        <v>58883</v>
      </c>
    </row>
    <row r="3083" spans="1:15" x14ac:dyDescent="0.25">
      <c r="A3083" t="s">
        <v>68717</v>
      </c>
      <c r="B3083" t="s">
        <v>2458</v>
      </c>
      <c r="C3083" t="s">
        <v>68718</v>
      </c>
      <c r="D3083" t="s">
        <v>68719</v>
      </c>
      <c r="E3083" t="s">
        <v>13858</v>
      </c>
      <c r="F3083" t="s">
        <v>29956</v>
      </c>
      <c r="G3083" t="s">
        <v>68720</v>
      </c>
      <c r="H3083" t="s">
        <v>30465</v>
      </c>
      <c r="I3083" t="s">
        <v>51677</v>
      </c>
      <c r="J3083" t="s">
        <v>58941</v>
      </c>
      <c r="K3083" s="3">
        <v>43759</v>
      </c>
      <c r="L3083" s="7">
        <v>10012</v>
      </c>
      <c r="M3083" s="10">
        <v>8005486036</v>
      </c>
      <c r="N3083" s="3">
        <f t="shared" ca="1" si="48"/>
        <v>43906</v>
      </c>
      <c r="O3083" t="s">
        <v>58883</v>
      </c>
    </row>
    <row r="3084" spans="1:15" x14ac:dyDescent="0.25">
      <c r="A3084" t="s">
        <v>68721</v>
      </c>
      <c r="C3084" t="s">
        <v>68721</v>
      </c>
      <c r="D3084" t="s">
        <v>68722</v>
      </c>
      <c r="E3084" t="s">
        <v>68723</v>
      </c>
      <c r="F3084" t="s">
        <v>12627</v>
      </c>
      <c r="G3084" t="s">
        <v>68724</v>
      </c>
      <c r="H3084" t="s">
        <v>30033</v>
      </c>
      <c r="I3084" t="s">
        <v>51677</v>
      </c>
      <c r="J3084" t="s">
        <v>52050</v>
      </c>
      <c r="K3084" s="3">
        <v>43759</v>
      </c>
      <c r="L3084" s="7">
        <v>9967</v>
      </c>
      <c r="M3084" s="10">
        <v>8005486036</v>
      </c>
      <c r="N3084" s="3">
        <f t="shared" ca="1" si="48"/>
        <v>43906</v>
      </c>
      <c r="O3084" t="s">
        <v>58883</v>
      </c>
    </row>
    <row r="3085" spans="1:15" x14ac:dyDescent="0.25">
      <c r="A3085" t="s">
        <v>68725</v>
      </c>
      <c r="C3085" t="s">
        <v>68725</v>
      </c>
      <c r="D3085" t="s">
        <v>68726</v>
      </c>
      <c r="E3085" t="s">
        <v>62643</v>
      </c>
      <c r="F3085" t="s">
        <v>26386</v>
      </c>
      <c r="G3085" t="s">
        <v>68727</v>
      </c>
      <c r="H3085" t="s">
        <v>27717</v>
      </c>
      <c r="I3085" t="s">
        <v>51677</v>
      </c>
      <c r="J3085" t="s">
        <v>51842</v>
      </c>
      <c r="K3085" s="3">
        <v>43759</v>
      </c>
      <c r="L3085" s="7">
        <v>10962</v>
      </c>
      <c r="M3085" s="10">
        <v>8005486036</v>
      </c>
      <c r="N3085" s="3">
        <f t="shared" ca="1" si="48"/>
        <v>43906</v>
      </c>
      <c r="O3085" t="s">
        <v>58883</v>
      </c>
    </row>
    <row r="3086" spans="1:15" x14ac:dyDescent="0.25">
      <c r="A3086" t="s">
        <v>68728</v>
      </c>
      <c r="C3086" t="s">
        <v>68728</v>
      </c>
      <c r="D3086" t="s">
        <v>68729</v>
      </c>
      <c r="E3086" t="s">
        <v>557</v>
      </c>
      <c r="F3086" t="s">
        <v>26386</v>
      </c>
      <c r="G3086" t="s">
        <v>68730</v>
      </c>
      <c r="H3086" t="s">
        <v>27717</v>
      </c>
      <c r="I3086" t="s">
        <v>51677</v>
      </c>
      <c r="J3086" t="s">
        <v>51842</v>
      </c>
      <c r="K3086" s="3">
        <v>43759</v>
      </c>
      <c r="L3086" s="7">
        <v>34716</v>
      </c>
      <c r="M3086" s="10">
        <v>8005486036</v>
      </c>
      <c r="N3086" s="3">
        <f t="shared" ca="1" si="48"/>
        <v>43906</v>
      </c>
      <c r="O3086" t="s">
        <v>58883</v>
      </c>
    </row>
    <row r="3087" spans="1:15" x14ac:dyDescent="0.25">
      <c r="A3087" t="s">
        <v>68731</v>
      </c>
      <c r="C3087" t="s">
        <v>68731</v>
      </c>
      <c r="D3087" t="s">
        <v>68732</v>
      </c>
      <c r="E3087" t="s">
        <v>557</v>
      </c>
      <c r="F3087" t="s">
        <v>26386</v>
      </c>
      <c r="G3087" t="s">
        <v>68733</v>
      </c>
      <c r="H3087" t="s">
        <v>27717</v>
      </c>
      <c r="I3087" t="s">
        <v>51677</v>
      </c>
      <c r="J3087" t="s">
        <v>51842</v>
      </c>
      <c r="K3087" s="3">
        <v>43759</v>
      </c>
      <c r="L3087" s="7">
        <v>726672</v>
      </c>
      <c r="M3087" s="10">
        <v>8005486036</v>
      </c>
      <c r="N3087" s="3">
        <f t="shared" ca="1" si="48"/>
        <v>43906</v>
      </c>
      <c r="O3087" t="s">
        <v>58883</v>
      </c>
    </row>
    <row r="3088" spans="1:15" x14ac:dyDescent="0.25">
      <c r="A3088" t="s">
        <v>68734</v>
      </c>
      <c r="B3088" t="s">
        <v>68735</v>
      </c>
      <c r="C3088" t="s">
        <v>68736</v>
      </c>
      <c r="D3088" t="s">
        <v>68737</v>
      </c>
      <c r="E3088" t="s">
        <v>68738</v>
      </c>
      <c r="F3088" t="s">
        <v>38950</v>
      </c>
      <c r="G3088" t="s">
        <v>68739</v>
      </c>
      <c r="H3088" t="s">
        <v>61012</v>
      </c>
      <c r="I3088" t="s">
        <v>51677</v>
      </c>
      <c r="J3088" t="s">
        <v>51780</v>
      </c>
      <c r="K3088" s="3">
        <v>43759</v>
      </c>
      <c r="L3088" s="7">
        <v>8202</v>
      </c>
      <c r="M3088" s="10">
        <v>8005486036</v>
      </c>
      <c r="N3088" s="3">
        <f t="shared" ca="1" si="48"/>
        <v>43906</v>
      </c>
      <c r="O3088" t="s">
        <v>58883</v>
      </c>
    </row>
    <row r="3089" spans="1:15" x14ac:dyDescent="0.25">
      <c r="A3089" t="s">
        <v>948</v>
      </c>
      <c r="B3089" t="s">
        <v>126</v>
      </c>
      <c r="C3089" t="s">
        <v>68740</v>
      </c>
      <c r="D3089" t="s">
        <v>68741</v>
      </c>
      <c r="E3089" t="s">
        <v>16734</v>
      </c>
      <c r="F3089" t="s">
        <v>18932</v>
      </c>
      <c r="G3089" t="s">
        <v>68742</v>
      </c>
      <c r="H3089" t="s">
        <v>28668</v>
      </c>
      <c r="I3089" t="s">
        <v>51677</v>
      </c>
      <c r="J3089" t="s">
        <v>65548</v>
      </c>
      <c r="K3089" s="3">
        <v>43759</v>
      </c>
      <c r="L3089" s="7">
        <v>7503</v>
      </c>
      <c r="M3089" s="10">
        <v>8005486036</v>
      </c>
      <c r="N3089" s="3">
        <f t="shared" ca="1" si="48"/>
        <v>43906</v>
      </c>
      <c r="O3089" t="s">
        <v>58883</v>
      </c>
    </row>
    <row r="3090" spans="1:15" x14ac:dyDescent="0.25">
      <c r="A3090" t="s">
        <v>67995</v>
      </c>
      <c r="C3090" t="s">
        <v>67995</v>
      </c>
      <c r="D3090" t="s">
        <v>67996</v>
      </c>
      <c r="E3090" t="s">
        <v>67997</v>
      </c>
      <c r="F3090" t="s">
        <v>18932</v>
      </c>
      <c r="G3090" t="s">
        <v>67998</v>
      </c>
      <c r="H3090" t="s">
        <v>2981</v>
      </c>
      <c r="I3090" t="s">
        <v>51677</v>
      </c>
      <c r="J3090" t="s">
        <v>65548</v>
      </c>
      <c r="K3090" s="3">
        <v>43759</v>
      </c>
      <c r="L3090" s="7">
        <v>7560</v>
      </c>
      <c r="M3090" s="10">
        <v>8005486036</v>
      </c>
      <c r="N3090" s="3">
        <f t="shared" ca="1" si="48"/>
        <v>43906</v>
      </c>
      <c r="O3090" t="s">
        <v>58883</v>
      </c>
    </row>
    <row r="3091" spans="1:15" x14ac:dyDescent="0.25">
      <c r="A3091" t="s">
        <v>1120</v>
      </c>
      <c r="B3091" t="s">
        <v>68743</v>
      </c>
      <c r="C3091" t="s">
        <v>68744</v>
      </c>
      <c r="D3091" t="s">
        <v>68745</v>
      </c>
      <c r="E3091" t="s">
        <v>29979</v>
      </c>
      <c r="F3091" t="s">
        <v>29956</v>
      </c>
      <c r="G3091" t="s">
        <v>68746</v>
      </c>
      <c r="H3091" t="s">
        <v>29979</v>
      </c>
      <c r="I3091" t="s">
        <v>51677</v>
      </c>
      <c r="J3091" t="s">
        <v>58941</v>
      </c>
      <c r="K3091" s="3">
        <v>43759</v>
      </c>
      <c r="L3091" s="7">
        <v>8566</v>
      </c>
      <c r="M3091" s="10">
        <v>8005486036</v>
      </c>
      <c r="N3091" s="3">
        <f t="shared" ca="1" si="48"/>
        <v>43906</v>
      </c>
      <c r="O3091" t="s">
        <v>58883</v>
      </c>
    </row>
    <row r="3092" spans="1:15" x14ac:dyDescent="0.25">
      <c r="A3092" t="s">
        <v>8479</v>
      </c>
      <c r="B3092" t="s">
        <v>68747</v>
      </c>
      <c r="C3092" t="s">
        <v>68748</v>
      </c>
      <c r="D3092" t="s">
        <v>68749</v>
      </c>
      <c r="E3092" t="s">
        <v>557</v>
      </c>
      <c r="F3092" t="s">
        <v>26386</v>
      </c>
      <c r="G3092" t="s">
        <v>68750</v>
      </c>
      <c r="H3092" t="s">
        <v>27717</v>
      </c>
      <c r="I3092" t="s">
        <v>51677</v>
      </c>
      <c r="J3092" t="s">
        <v>51842</v>
      </c>
      <c r="K3092" s="3">
        <v>43759</v>
      </c>
      <c r="L3092" s="7">
        <v>7770</v>
      </c>
      <c r="M3092" s="10">
        <v>8005486036</v>
      </c>
      <c r="N3092" s="3">
        <f t="shared" ca="1" si="48"/>
        <v>43906</v>
      </c>
      <c r="O3092" t="s">
        <v>58883</v>
      </c>
    </row>
    <row r="3093" spans="1:15" x14ac:dyDescent="0.25">
      <c r="A3093" t="s">
        <v>2884</v>
      </c>
      <c r="B3093" t="s">
        <v>68751</v>
      </c>
      <c r="C3093" t="s">
        <v>68752</v>
      </c>
      <c r="D3093" t="s">
        <v>68753</v>
      </c>
      <c r="E3093" t="s">
        <v>651</v>
      </c>
      <c r="F3093" t="s">
        <v>5658</v>
      </c>
      <c r="G3093" t="s">
        <v>68754</v>
      </c>
      <c r="H3093" t="s">
        <v>5660</v>
      </c>
      <c r="I3093" t="s">
        <v>51677</v>
      </c>
      <c r="J3093" t="s">
        <v>51802</v>
      </c>
      <c r="K3093" s="3">
        <v>43759</v>
      </c>
      <c r="L3093" s="7">
        <v>465261</v>
      </c>
      <c r="M3093" s="10">
        <v>8005486036</v>
      </c>
      <c r="N3093" s="3">
        <f t="shared" ca="1" si="48"/>
        <v>43906</v>
      </c>
      <c r="O3093" t="s">
        <v>58883</v>
      </c>
    </row>
    <row r="3094" spans="1:15" x14ac:dyDescent="0.25">
      <c r="A3094" t="s">
        <v>2209</v>
      </c>
      <c r="B3094" t="s">
        <v>68037</v>
      </c>
      <c r="C3094" t="s">
        <v>68038</v>
      </c>
      <c r="D3094" t="s">
        <v>68039</v>
      </c>
      <c r="E3094" t="s">
        <v>2328</v>
      </c>
      <c r="F3094" t="s">
        <v>1369</v>
      </c>
      <c r="G3094" t="s">
        <v>68040</v>
      </c>
      <c r="H3094" t="s">
        <v>1538</v>
      </c>
      <c r="I3094" t="s">
        <v>51677</v>
      </c>
      <c r="J3094" t="s">
        <v>65548</v>
      </c>
      <c r="K3094" s="3">
        <v>43759</v>
      </c>
      <c r="L3094" s="7">
        <v>15403</v>
      </c>
      <c r="M3094" s="10">
        <v>8005486036</v>
      </c>
      <c r="N3094" s="3">
        <f t="shared" ca="1" si="48"/>
        <v>43906</v>
      </c>
      <c r="O3094" t="s">
        <v>58883</v>
      </c>
    </row>
    <row r="3095" spans="1:15" x14ac:dyDescent="0.25">
      <c r="A3095" t="s">
        <v>68755</v>
      </c>
      <c r="C3095" t="s">
        <v>68755</v>
      </c>
      <c r="D3095" t="s">
        <v>68756</v>
      </c>
      <c r="E3095" t="s">
        <v>557</v>
      </c>
      <c r="F3095" t="s">
        <v>26386</v>
      </c>
      <c r="G3095" t="s">
        <v>68757</v>
      </c>
      <c r="H3095" t="s">
        <v>27717</v>
      </c>
      <c r="I3095" t="s">
        <v>51677</v>
      </c>
      <c r="J3095" t="s">
        <v>51842</v>
      </c>
      <c r="K3095" s="3">
        <v>43759</v>
      </c>
      <c r="L3095" s="7">
        <v>32063</v>
      </c>
      <c r="M3095" s="10">
        <v>8005486036</v>
      </c>
      <c r="N3095" s="3">
        <f t="shared" ca="1" si="48"/>
        <v>43906</v>
      </c>
      <c r="O3095" t="s">
        <v>58883</v>
      </c>
    </row>
    <row r="3096" spans="1:15" x14ac:dyDescent="0.25">
      <c r="A3096" t="s">
        <v>68728</v>
      </c>
      <c r="C3096" t="s">
        <v>68728</v>
      </c>
      <c r="D3096" t="s">
        <v>68729</v>
      </c>
      <c r="E3096" t="s">
        <v>557</v>
      </c>
      <c r="F3096" t="s">
        <v>26386</v>
      </c>
      <c r="G3096" t="s">
        <v>68730</v>
      </c>
      <c r="H3096" t="s">
        <v>27717</v>
      </c>
      <c r="I3096" t="s">
        <v>51677</v>
      </c>
      <c r="J3096" t="s">
        <v>51842</v>
      </c>
      <c r="K3096" s="3">
        <v>43759</v>
      </c>
      <c r="L3096" s="7">
        <v>34608</v>
      </c>
      <c r="M3096" s="10">
        <v>8005486036</v>
      </c>
      <c r="N3096" s="3">
        <f t="shared" ca="1" si="48"/>
        <v>43906</v>
      </c>
      <c r="O3096" t="s">
        <v>58883</v>
      </c>
    </row>
    <row r="3097" spans="1:15" x14ac:dyDescent="0.25">
      <c r="A3097" t="s">
        <v>68758</v>
      </c>
      <c r="B3097" t="s">
        <v>7746</v>
      </c>
      <c r="C3097" t="s">
        <v>68759</v>
      </c>
      <c r="D3097" t="s">
        <v>68760</v>
      </c>
      <c r="E3097" t="s">
        <v>42508</v>
      </c>
      <c r="F3097" t="s">
        <v>19284</v>
      </c>
      <c r="G3097" t="s">
        <v>68761</v>
      </c>
      <c r="H3097" t="s">
        <v>9443</v>
      </c>
      <c r="I3097" t="s">
        <v>51677</v>
      </c>
      <c r="J3097" t="s">
        <v>52576</v>
      </c>
      <c r="K3097" s="3">
        <v>43759</v>
      </c>
      <c r="L3097" s="7">
        <v>39912</v>
      </c>
      <c r="M3097" s="10">
        <v>8005486036</v>
      </c>
      <c r="N3097" s="3">
        <f t="shared" ca="1" si="48"/>
        <v>43906</v>
      </c>
      <c r="O3097" t="s">
        <v>58883</v>
      </c>
    </row>
    <row r="3098" spans="1:15" x14ac:dyDescent="0.25">
      <c r="A3098" t="s">
        <v>68762</v>
      </c>
      <c r="C3098" t="s">
        <v>68762</v>
      </c>
      <c r="D3098" t="s">
        <v>68763</v>
      </c>
      <c r="E3098" t="s">
        <v>11730</v>
      </c>
      <c r="F3098" t="s">
        <v>26386</v>
      </c>
      <c r="G3098" t="s">
        <v>68764</v>
      </c>
      <c r="H3098" t="s">
        <v>27717</v>
      </c>
      <c r="I3098" t="s">
        <v>51677</v>
      </c>
      <c r="J3098" t="s">
        <v>51842</v>
      </c>
      <c r="K3098" s="3">
        <v>43759</v>
      </c>
      <c r="L3098" s="7">
        <v>726654</v>
      </c>
      <c r="M3098" s="10">
        <v>8005486036</v>
      </c>
      <c r="N3098" s="3">
        <f t="shared" ca="1" si="48"/>
        <v>43906</v>
      </c>
      <c r="O3098" t="s">
        <v>58883</v>
      </c>
    </row>
    <row r="3099" spans="1:15" x14ac:dyDescent="0.25">
      <c r="A3099" t="s">
        <v>31552</v>
      </c>
      <c r="B3099" t="s">
        <v>2767</v>
      </c>
      <c r="C3099" t="s">
        <v>68500</v>
      </c>
      <c r="D3099" t="s">
        <v>68501</v>
      </c>
      <c r="E3099" t="s">
        <v>31533</v>
      </c>
      <c r="F3099" t="s">
        <v>31262</v>
      </c>
      <c r="G3099" t="s">
        <v>68502</v>
      </c>
      <c r="H3099" t="s">
        <v>213</v>
      </c>
      <c r="I3099" t="s">
        <v>51677</v>
      </c>
      <c r="J3099" t="s">
        <v>65548</v>
      </c>
      <c r="K3099" s="3">
        <v>43759</v>
      </c>
      <c r="L3099" s="7">
        <v>15710</v>
      </c>
      <c r="M3099" s="10">
        <v>8005486036</v>
      </c>
      <c r="N3099" s="3">
        <f t="shared" ca="1" si="48"/>
        <v>43906</v>
      </c>
      <c r="O3099" t="s">
        <v>58883</v>
      </c>
    </row>
    <row r="3100" spans="1:15" x14ac:dyDescent="0.25">
      <c r="A3100" t="s">
        <v>5105</v>
      </c>
      <c r="B3100" t="s">
        <v>68765</v>
      </c>
      <c r="C3100" t="s">
        <v>68766</v>
      </c>
      <c r="D3100" t="s">
        <v>68767</v>
      </c>
      <c r="E3100" t="s">
        <v>651</v>
      </c>
      <c r="F3100" t="s">
        <v>5658</v>
      </c>
      <c r="G3100" t="s">
        <v>68768</v>
      </c>
      <c r="H3100" t="s">
        <v>5660</v>
      </c>
      <c r="I3100" t="s">
        <v>51677</v>
      </c>
      <c r="J3100" t="s">
        <v>51802</v>
      </c>
      <c r="K3100" s="3">
        <v>43759</v>
      </c>
      <c r="L3100" s="7">
        <v>48566</v>
      </c>
      <c r="M3100" s="10">
        <v>8005486036</v>
      </c>
      <c r="N3100" s="3">
        <f t="shared" ca="1" si="48"/>
        <v>43906</v>
      </c>
      <c r="O3100" t="s">
        <v>58883</v>
      </c>
    </row>
    <row r="3101" spans="1:15" x14ac:dyDescent="0.25">
      <c r="A3101" t="s">
        <v>68769</v>
      </c>
      <c r="C3101" t="s">
        <v>68769</v>
      </c>
      <c r="D3101" t="s">
        <v>68770</v>
      </c>
      <c r="E3101" t="s">
        <v>68771</v>
      </c>
      <c r="F3101" t="s">
        <v>18932</v>
      </c>
      <c r="G3101" t="s">
        <v>68772</v>
      </c>
      <c r="H3101" t="s">
        <v>493</v>
      </c>
      <c r="I3101" t="s">
        <v>51677</v>
      </c>
      <c r="J3101" t="s">
        <v>65548</v>
      </c>
      <c r="K3101" s="3">
        <v>43759</v>
      </c>
      <c r="L3101" s="7">
        <v>21155</v>
      </c>
      <c r="M3101" s="10">
        <v>8005486036</v>
      </c>
      <c r="N3101" s="3">
        <f t="shared" ca="1" si="48"/>
        <v>43906</v>
      </c>
      <c r="O3101" t="s">
        <v>58883</v>
      </c>
    </row>
    <row r="3102" spans="1:15" x14ac:dyDescent="0.25">
      <c r="A3102" t="s">
        <v>645</v>
      </c>
      <c r="B3102" t="s">
        <v>11225</v>
      </c>
      <c r="C3102" t="s">
        <v>68773</v>
      </c>
      <c r="D3102" t="s">
        <v>68774</v>
      </c>
      <c r="E3102" t="s">
        <v>68160</v>
      </c>
      <c r="F3102" t="s">
        <v>38950</v>
      </c>
      <c r="G3102" t="s">
        <v>68775</v>
      </c>
      <c r="H3102" t="s">
        <v>68162</v>
      </c>
      <c r="I3102" t="s">
        <v>51677</v>
      </c>
      <c r="J3102" t="s">
        <v>51780</v>
      </c>
      <c r="K3102" s="3">
        <v>43759</v>
      </c>
      <c r="L3102" s="7">
        <v>10621</v>
      </c>
      <c r="M3102" s="10">
        <v>8005486036</v>
      </c>
      <c r="N3102" s="3">
        <f t="shared" ca="1" si="48"/>
        <v>43906</v>
      </c>
      <c r="O3102" t="s">
        <v>58883</v>
      </c>
    </row>
    <row r="3103" spans="1:15" x14ac:dyDescent="0.25">
      <c r="A3103" t="s">
        <v>39321</v>
      </c>
      <c r="B3103" t="s">
        <v>2222</v>
      </c>
      <c r="C3103" t="s">
        <v>68776</v>
      </c>
      <c r="D3103" t="s">
        <v>68777</v>
      </c>
      <c r="E3103" t="s">
        <v>28337</v>
      </c>
      <c r="F3103" t="s">
        <v>28333</v>
      </c>
      <c r="G3103" t="s">
        <v>68778</v>
      </c>
      <c r="H3103" t="s">
        <v>28339</v>
      </c>
      <c r="I3103" t="s">
        <v>51706</v>
      </c>
      <c r="J3103" t="s">
        <v>52223</v>
      </c>
      <c r="K3103" s="3">
        <v>43759</v>
      </c>
      <c r="L3103" s="7">
        <v>7954</v>
      </c>
      <c r="M3103" s="10">
        <v>8005486036</v>
      </c>
      <c r="N3103" s="3">
        <f t="shared" ca="1" si="48"/>
        <v>43906</v>
      </c>
      <c r="O3103" t="s">
        <v>58883</v>
      </c>
    </row>
    <row r="3104" spans="1:15" x14ac:dyDescent="0.25">
      <c r="A3104" t="s">
        <v>11119</v>
      </c>
      <c r="B3104" t="s">
        <v>68509</v>
      </c>
      <c r="C3104" t="s">
        <v>68510</v>
      </c>
      <c r="D3104" t="s">
        <v>68511</v>
      </c>
      <c r="E3104" t="s">
        <v>68512</v>
      </c>
      <c r="F3104" t="s">
        <v>34729</v>
      </c>
      <c r="G3104" t="s">
        <v>68513</v>
      </c>
      <c r="H3104" t="s">
        <v>34763</v>
      </c>
      <c r="I3104" t="s">
        <v>51677</v>
      </c>
      <c r="J3104" t="s">
        <v>57060</v>
      </c>
      <c r="K3104" s="3">
        <v>43759</v>
      </c>
      <c r="L3104" s="7">
        <v>7697</v>
      </c>
      <c r="M3104" s="10">
        <v>8005486036</v>
      </c>
      <c r="N3104" s="3">
        <f t="shared" ca="1" si="48"/>
        <v>43906</v>
      </c>
      <c r="O3104" t="s">
        <v>58883</v>
      </c>
    </row>
    <row r="3105" spans="1:15" x14ac:dyDescent="0.25">
      <c r="A3105" t="s">
        <v>68779</v>
      </c>
      <c r="C3105" t="s">
        <v>68779</v>
      </c>
      <c r="D3105" t="s">
        <v>68780</v>
      </c>
      <c r="E3105" t="s">
        <v>27952</v>
      </c>
      <c r="F3105" t="s">
        <v>26386</v>
      </c>
      <c r="G3105">
        <v>44124</v>
      </c>
      <c r="H3105" t="s">
        <v>27717</v>
      </c>
      <c r="I3105" t="s">
        <v>51677</v>
      </c>
      <c r="J3105" t="s">
        <v>51842</v>
      </c>
      <c r="K3105" s="3">
        <v>43759</v>
      </c>
      <c r="L3105" s="7">
        <v>726672</v>
      </c>
      <c r="M3105" s="10">
        <v>8005486036</v>
      </c>
      <c r="N3105" s="3">
        <f t="shared" ca="1" si="48"/>
        <v>43906</v>
      </c>
      <c r="O3105" t="s">
        <v>58883</v>
      </c>
    </row>
    <row r="3106" spans="1:15" x14ac:dyDescent="0.25">
      <c r="A3106" t="s">
        <v>68781</v>
      </c>
      <c r="C3106" t="s">
        <v>68781</v>
      </c>
      <c r="D3106" t="s">
        <v>20457</v>
      </c>
      <c r="E3106" t="s">
        <v>13991</v>
      </c>
      <c r="F3106" t="s">
        <v>26386</v>
      </c>
      <c r="G3106" t="s">
        <v>68782</v>
      </c>
      <c r="H3106" t="s">
        <v>213</v>
      </c>
      <c r="I3106" t="s">
        <v>51677</v>
      </c>
      <c r="J3106" t="s">
        <v>51842</v>
      </c>
      <c r="K3106" s="3">
        <v>43759</v>
      </c>
      <c r="L3106" s="7">
        <v>726672</v>
      </c>
      <c r="M3106" s="10">
        <v>8005486036</v>
      </c>
      <c r="N3106" s="3">
        <f t="shared" ca="1" si="48"/>
        <v>43906</v>
      </c>
      <c r="O3106" t="s">
        <v>58883</v>
      </c>
    </row>
    <row r="3107" spans="1:15" x14ac:dyDescent="0.25">
      <c r="A3107" t="s">
        <v>62181</v>
      </c>
      <c r="B3107" t="s">
        <v>11688</v>
      </c>
      <c r="C3107" t="s">
        <v>68783</v>
      </c>
      <c r="D3107" t="s">
        <v>68784</v>
      </c>
      <c r="E3107" t="s">
        <v>7882</v>
      </c>
      <c r="F3107" t="s">
        <v>11546</v>
      </c>
      <c r="G3107" t="s">
        <v>68785</v>
      </c>
      <c r="H3107" t="s">
        <v>11563</v>
      </c>
      <c r="I3107" t="s">
        <v>51677</v>
      </c>
      <c r="J3107" t="s">
        <v>51696</v>
      </c>
      <c r="K3107" s="3">
        <v>43759</v>
      </c>
      <c r="L3107" s="7">
        <v>15083</v>
      </c>
      <c r="M3107" s="10">
        <v>8005486036</v>
      </c>
      <c r="N3107" s="3">
        <f t="shared" ca="1" si="48"/>
        <v>43906</v>
      </c>
      <c r="O3107" t="s">
        <v>58883</v>
      </c>
    </row>
    <row r="3108" spans="1:15" x14ac:dyDescent="0.25">
      <c r="A3108" t="s">
        <v>68786</v>
      </c>
      <c r="B3108" t="s">
        <v>3028</v>
      </c>
      <c r="C3108" t="s">
        <v>68787</v>
      </c>
      <c r="D3108" t="s">
        <v>68788</v>
      </c>
      <c r="E3108" t="s">
        <v>29961</v>
      </c>
      <c r="F3108" t="s">
        <v>29956</v>
      </c>
      <c r="G3108" t="s">
        <v>68789</v>
      </c>
      <c r="H3108" t="s">
        <v>8469</v>
      </c>
      <c r="I3108" t="s">
        <v>51677</v>
      </c>
      <c r="J3108" t="s">
        <v>52576</v>
      </c>
      <c r="K3108" s="3">
        <v>43759</v>
      </c>
      <c r="L3108" s="7">
        <v>10772</v>
      </c>
      <c r="M3108" s="10">
        <v>8005486036</v>
      </c>
      <c r="N3108" s="3">
        <f t="shared" ca="1" si="48"/>
        <v>43906</v>
      </c>
      <c r="O3108" t="s">
        <v>58883</v>
      </c>
    </row>
    <row r="3109" spans="1:15" x14ac:dyDescent="0.25">
      <c r="A3109" t="s">
        <v>68790</v>
      </c>
      <c r="C3109" t="s">
        <v>68790</v>
      </c>
      <c r="D3109" t="s">
        <v>68791</v>
      </c>
      <c r="E3109" t="s">
        <v>3610</v>
      </c>
      <c r="F3109" t="s">
        <v>19</v>
      </c>
      <c r="G3109" t="s">
        <v>68792</v>
      </c>
      <c r="H3109" t="s">
        <v>5661</v>
      </c>
      <c r="I3109" t="s">
        <v>51677</v>
      </c>
      <c r="J3109" t="s">
        <v>52428</v>
      </c>
      <c r="K3109" s="3">
        <v>43759</v>
      </c>
      <c r="L3109" s="7">
        <v>58003</v>
      </c>
      <c r="M3109" s="10">
        <v>8005486036</v>
      </c>
      <c r="N3109" s="3">
        <f t="shared" ca="1" si="48"/>
        <v>43906</v>
      </c>
      <c r="O3109" t="s">
        <v>58883</v>
      </c>
    </row>
    <row r="3110" spans="1:15" x14ac:dyDescent="0.25">
      <c r="A3110" t="s">
        <v>480</v>
      </c>
      <c r="B3110" t="s">
        <v>68793</v>
      </c>
      <c r="C3110" t="s">
        <v>68794</v>
      </c>
      <c r="D3110" t="s">
        <v>68795</v>
      </c>
      <c r="E3110" t="s">
        <v>5411</v>
      </c>
      <c r="F3110" t="s">
        <v>29014</v>
      </c>
      <c r="G3110" t="s">
        <v>68796</v>
      </c>
      <c r="H3110" t="s">
        <v>29016</v>
      </c>
      <c r="I3110" t="s">
        <v>51677</v>
      </c>
      <c r="J3110" t="s">
        <v>60652</v>
      </c>
      <c r="K3110" s="3">
        <v>43759</v>
      </c>
      <c r="L3110" s="7">
        <v>9319</v>
      </c>
      <c r="M3110" s="10">
        <v>8005486036</v>
      </c>
      <c r="N3110" s="3">
        <f t="shared" ca="1" si="48"/>
        <v>43906</v>
      </c>
      <c r="O3110" t="s">
        <v>58883</v>
      </c>
    </row>
    <row r="3111" spans="1:15" x14ac:dyDescent="0.25">
      <c r="A3111" t="s">
        <v>68797</v>
      </c>
      <c r="C3111" t="s">
        <v>68797</v>
      </c>
      <c r="D3111" t="s">
        <v>68798</v>
      </c>
      <c r="E3111" t="s">
        <v>557</v>
      </c>
      <c r="F3111" t="s">
        <v>26386</v>
      </c>
      <c r="G3111" t="s">
        <v>68799</v>
      </c>
      <c r="H3111" t="s">
        <v>27717</v>
      </c>
      <c r="I3111" t="s">
        <v>51677</v>
      </c>
      <c r="J3111" t="s">
        <v>51842</v>
      </c>
      <c r="K3111" s="3">
        <v>43759</v>
      </c>
      <c r="L3111" s="7">
        <v>726654</v>
      </c>
      <c r="M3111" s="10">
        <v>8005486036</v>
      </c>
      <c r="N3111" s="3">
        <f t="shared" ca="1" si="48"/>
        <v>43906</v>
      </c>
      <c r="O3111" t="s">
        <v>58883</v>
      </c>
    </row>
    <row r="3112" spans="1:15" x14ac:dyDescent="0.25">
      <c r="A3112" t="s">
        <v>68800</v>
      </c>
      <c r="B3112" t="s">
        <v>37025</v>
      </c>
      <c r="C3112" t="s">
        <v>68801</v>
      </c>
      <c r="D3112" t="s">
        <v>68802</v>
      </c>
      <c r="E3112" t="s">
        <v>37663</v>
      </c>
      <c r="F3112" t="s">
        <v>12081</v>
      </c>
      <c r="G3112" t="s">
        <v>68803</v>
      </c>
      <c r="H3112" t="s">
        <v>4911</v>
      </c>
      <c r="I3112" t="s">
        <v>51677</v>
      </c>
      <c r="J3112" t="s">
        <v>54314</v>
      </c>
      <c r="K3112" s="3">
        <v>43759</v>
      </c>
      <c r="L3112" s="7">
        <v>7937</v>
      </c>
      <c r="M3112" s="10">
        <v>8005486036</v>
      </c>
      <c r="N3112" s="3">
        <f t="shared" ca="1" si="48"/>
        <v>43906</v>
      </c>
      <c r="O3112" t="s">
        <v>58883</v>
      </c>
    </row>
    <row r="3113" spans="1:15" x14ac:dyDescent="0.25">
      <c r="A3113" t="s">
        <v>188</v>
      </c>
      <c r="B3113" t="s">
        <v>7739</v>
      </c>
      <c r="C3113" t="s">
        <v>68804</v>
      </c>
      <c r="D3113" t="s">
        <v>68805</v>
      </c>
      <c r="E3113" t="s">
        <v>557</v>
      </c>
      <c r="F3113" t="s">
        <v>26386</v>
      </c>
      <c r="G3113" t="s">
        <v>68806</v>
      </c>
      <c r="H3113" t="s">
        <v>27717</v>
      </c>
      <c r="I3113" t="s">
        <v>51677</v>
      </c>
      <c r="J3113" t="s">
        <v>51842</v>
      </c>
      <c r="K3113" s="3">
        <v>43759</v>
      </c>
      <c r="L3113" s="7">
        <v>7907</v>
      </c>
      <c r="M3113" s="10">
        <v>8005486036</v>
      </c>
      <c r="N3113" s="3">
        <f t="shared" ca="1" si="48"/>
        <v>43906</v>
      </c>
      <c r="O3113" t="s">
        <v>58883</v>
      </c>
    </row>
    <row r="3114" spans="1:15" x14ac:dyDescent="0.25">
      <c r="A3114" t="s">
        <v>68807</v>
      </c>
      <c r="C3114" t="s">
        <v>68807</v>
      </c>
      <c r="D3114" t="s">
        <v>68808</v>
      </c>
      <c r="E3114" t="s">
        <v>14414</v>
      </c>
      <c r="F3114" t="s">
        <v>14261</v>
      </c>
      <c r="G3114" t="s">
        <v>68809</v>
      </c>
      <c r="H3114" t="s">
        <v>2348</v>
      </c>
      <c r="I3114" t="s">
        <v>51677</v>
      </c>
      <c r="J3114" t="s">
        <v>53706</v>
      </c>
      <c r="K3114" s="3">
        <v>43759</v>
      </c>
      <c r="L3114" s="7">
        <v>16514</v>
      </c>
      <c r="M3114" s="10">
        <v>8005486036</v>
      </c>
      <c r="N3114" s="3">
        <f t="shared" ca="1" si="48"/>
        <v>43906</v>
      </c>
      <c r="O3114" t="s">
        <v>58883</v>
      </c>
    </row>
    <row r="3115" spans="1:15" x14ac:dyDescent="0.25">
      <c r="A3115" t="s">
        <v>748</v>
      </c>
      <c r="B3115" t="s">
        <v>2174</v>
      </c>
      <c r="C3115" t="s">
        <v>68810</v>
      </c>
      <c r="D3115" t="s">
        <v>68811</v>
      </c>
      <c r="E3115" t="s">
        <v>58939</v>
      </c>
      <c r="F3115" t="s">
        <v>29956</v>
      </c>
      <c r="G3115" t="s">
        <v>68812</v>
      </c>
      <c r="H3115" t="s">
        <v>29979</v>
      </c>
      <c r="I3115" t="s">
        <v>51677</v>
      </c>
      <c r="J3115" t="s">
        <v>58941</v>
      </c>
      <c r="K3115" s="3">
        <v>43759</v>
      </c>
      <c r="L3115" s="7">
        <v>24241</v>
      </c>
      <c r="M3115" s="10">
        <v>8005486036</v>
      </c>
      <c r="N3115" s="3">
        <f t="shared" ca="1" si="48"/>
        <v>43906</v>
      </c>
      <c r="O3115" t="s">
        <v>58883</v>
      </c>
    </row>
    <row r="3116" spans="1:15" x14ac:dyDescent="0.25">
      <c r="A3116" t="s">
        <v>68813</v>
      </c>
      <c r="C3116" t="s">
        <v>68813</v>
      </c>
      <c r="D3116" t="s">
        <v>68814</v>
      </c>
      <c r="E3116" t="s">
        <v>43</v>
      </c>
      <c r="F3116" t="s">
        <v>36473</v>
      </c>
      <c r="G3116">
        <v>83014</v>
      </c>
      <c r="H3116" t="s">
        <v>36511</v>
      </c>
      <c r="I3116" t="s">
        <v>51677</v>
      </c>
      <c r="J3116" t="s">
        <v>67285</v>
      </c>
      <c r="K3116" s="3">
        <v>43759</v>
      </c>
      <c r="L3116" s="7">
        <v>8062</v>
      </c>
      <c r="M3116" s="10">
        <v>8005486036</v>
      </c>
      <c r="N3116" s="3">
        <f t="shared" ca="1" si="48"/>
        <v>43906</v>
      </c>
      <c r="O3116" t="s">
        <v>58883</v>
      </c>
    </row>
    <row r="3117" spans="1:15" x14ac:dyDescent="0.25">
      <c r="A3117" t="s">
        <v>31552</v>
      </c>
      <c r="B3117" t="s">
        <v>2767</v>
      </c>
      <c r="C3117" t="s">
        <v>68500</v>
      </c>
      <c r="D3117" t="s">
        <v>68501</v>
      </c>
      <c r="E3117" t="s">
        <v>31533</v>
      </c>
      <c r="F3117" t="s">
        <v>31262</v>
      </c>
      <c r="G3117" t="s">
        <v>68502</v>
      </c>
      <c r="H3117" t="s">
        <v>213</v>
      </c>
      <c r="I3117" t="s">
        <v>51677</v>
      </c>
      <c r="J3117" t="s">
        <v>65548</v>
      </c>
      <c r="K3117" s="3">
        <v>43759</v>
      </c>
      <c r="L3117" s="7">
        <v>24279</v>
      </c>
      <c r="M3117" s="10">
        <v>8005486036</v>
      </c>
      <c r="N3117" s="3">
        <f t="shared" ca="1" si="48"/>
        <v>43906</v>
      </c>
      <c r="O3117" t="s">
        <v>58883</v>
      </c>
    </row>
    <row r="3118" spans="1:15" x14ac:dyDescent="0.25">
      <c r="A3118" t="s">
        <v>68815</v>
      </c>
      <c r="C3118" t="s">
        <v>68815</v>
      </c>
      <c r="D3118" t="s">
        <v>68816</v>
      </c>
      <c r="E3118" t="s">
        <v>18938</v>
      </c>
      <c r="F3118" t="s">
        <v>18932</v>
      </c>
      <c r="G3118" t="s">
        <v>68817</v>
      </c>
      <c r="H3118" t="s">
        <v>610</v>
      </c>
      <c r="I3118" t="s">
        <v>51677</v>
      </c>
      <c r="J3118" t="s">
        <v>65548</v>
      </c>
      <c r="K3118" s="3">
        <v>43759</v>
      </c>
      <c r="L3118" s="7">
        <v>18582</v>
      </c>
      <c r="M3118" s="10">
        <v>8005486036</v>
      </c>
      <c r="N3118" s="3">
        <f t="shared" ca="1" si="48"/>
        <v>43906</v>
      </c>
      <c r="O3118" t="s">
        <v>58883</v>
      </c>
    </row>
    <row r="3119" spans="1:15" x14ac:dyDescent="0.25">
      <c r="A3119" t="s">
        <v>68818</v>
      </c>
      <c r="C3119" t="s">
        <v>68818</v>
      </c>
      <c r="D3119" t="s">
        <v>68819</v>
      </c>
      <c r="E3119" t="s">
        <v>59175</v>
      </c>
      <c r="F3119" t="s">
        <v>29956</v>
      </c>
      <c r="G3119" t="s">
        <v>68820</v>
      </c>
      <c r="H3119" t="s">
        <v>29979</v>
      </c>
      <c r="I3119" t="s">
        <v>51677</v>
      </c>
      <c r="J3119" t="s">
        <v>58941</v>
      </c>
      <c r="K3119" s="3">
        <v>43759</v>
      </c>
      <c r="L3119" s="7">
        <v>16795</v>
      </c>
      <c r="M3119" s="10">
        <v>8005486036</v>
      </c>
      <c r="N3119" s="3">
        <f t="shared" ca="1" si="48"/>
        <v>43906</v>
      </c>
      <c r="O3119" t="s">
        <v>58883</v>
      </c>
    </row>
    <row r="3120" spans="1:15" x14ac:dyDescent="0.25">
      <c r="A3120" t="s">
        <v>189</v>
      </c>
      <c r="B3120" t="s">
        <v>46708</v>
      </c>
      <c r="C3120" t="s">
        <v>68821</v>
      </c>
      <c r="D3120" t="s">
        <v>68822</v>
      </c>
      <c r="E3120" t="s">
        <v>29013</v>
      </c>
      <c r="F3120" t="s">
        <v>29014</v>
      </c>
      <c r="G3120" t="s">
        <v>68823</v>
      </c>
      <c r="H3120" t="s">
        <v>29016</v>
      </c>
      <c r="I3120" t="s">
        <v>51677</v>
      </c>
      <c r="J3120" t="s">
        <v>60652</v>
      </c>
      <c r="K3120" s="3">
        <v>43759</v>
      </c>
      <c r="L3120" s="7">
        <v>81438</v>
      </c>
      <c r="M3120" s="10">
        <v>8005486036</v>
      </c>
      <c r="N3120" s="3">
        <f t="shared" ca="1" si="48"/>
        <v>43906</v>
      </c>
      <c r="O3120" t="s">
        <v>58883</v>
      </c>
    </row>
    <row r="3121" spans="1:15" x14ac:dyDescent="0.25">
      <c r="A3121" t="s">
        <v>68824</v>
      </c>
      <c r="C3121" t="s">
        <v>68824</v>
      </c>
      <c r="D3121" t="s">
        <v>61737</v>
      </c>
      <c r="E3121" t="s">
        <v>27956</v>
      </c>
      <c r="F3121" t="s">
        <v>26386</v>
      </c>
      <c r="G3121" t="s">
        <v>61738</v>
      </c>
      <c r="H3121" t="s">
        <v>27717</v>
      </c>
      <c r="I3121" t="s">
        <v>51677</v>
      </c>
      <c r="J3121" t="s">
        <v>51842</v>
      </c>
      <c r="K3121" s="3">
        <v>43759</v>
      </c>
      <c r="L3121" s="7">
        <v>726672</v>
      </c>
      <c r="M3121" s="10">
        <v>8005486036</v>
      </c>
      <c r="N3121" s="3">
        <f t="shared" ca="1" si="48"/>
        <v>43906</v>
      </c>
      <c r="O3121" t="s">
        <v>58883</v>
      </c>
    </row>
    <row r="3122" spans="1:15" x14ac:dyDescent="0.25">
      <c r="A3122" t="s">
        <v>3253</v>
      </c>
      <c r="B3122" t="s">
        <v>68825</v>
      </c>
      <c r="C3122" t="s">
        <v>68826</v>
      </c>
      <c r="D3122" t="s">
        <v>68827</v>
      </c>
      <c r="E3122" t="s">
        <v>1556</v>
      </c>
      <c r="F3122" t="s">
        <v>1369</v>
      </c>
      <c r="G3122" t="s">
        <v>68828</v>
      </c>
      <c r="H3122" t="s">
        <v>1556</v>
      </c>
      <c r="I3122" t="s">
        <v>51677</v>
      </c>
      <c r="J3122" t="s">
        <v>51754</v>
      </c>
      <c r="K3122" s="3">
        <v>43759</v>
      </c>
      <c r="L3122" s="7">
        <v>19698</v>
      </c>
      <c r="M3122" s="10">
        <v>8005486036</v>
      </c>
      <c r="N3122" s="3">
        <f t="shared" ca="1" si="48"/>
        <v>43906</v>
      </c>
      <c r="O3122" t="s">
        <v>58883</v>
      </c>
    </row>
    <row r="3123" spans="1:15" x14ac:dyDescent="0.25">
      <c r="A3123" t="s">
        <v>68829</v>
      </c>
      <c r="C3123" t="s">
        <v>68829</v>
      </c>
      <c r="D3123" t="s">
        <v>68830</v>
      </c>
      <c r="E3123" t="s">
        <v>557</v>
      </c>
      <c r="F3123" t="s">
        <v>26386</v>
      </c>
      <c r="G3123" t="s">
        <v>68831</v>
      </c>
      <c r="H3123" t="s">
        <v>27717</v>
      </c>
      <c r="I3123" t="s">
        <v>51677</v>
      </c>
      <c r="J3123" t="s">
        <v>51842</v>
      </c>
      <c r="K3123" s="3">
        <v>43759</v>
      </c>
      <c r="L3123" s="7">
        <v>726672</v>
      </c>
      <c r="M3123" s="10">
        <v>8005486036</v>
      </c>
      <c r="N3123" s="3">
        <f t="shared" ca="1" si="48"/>
        <v>43906</v>
      </c>
      <c r="O3123" t="s">
        <v>58883</v>
      </c>
    </row>
    <row r="3124" spans="1:15" x14ac:dyDescent="0.25">
      <c r="A3124" t="s">
        <v>172</v>
      </c>
      <c r="B3124" t="s">
        <v>839</v>
      </c>
      <c r="C3124" t="s">
        <v>68832</v>
      </c>
      <c r="D3124" t="s">
        <v>68833</v>
      </c>
      <c r="E3124" t="s">
        <v>68834</v>
      </c>
      <c r="F3124" t="s">
        <v>29956</v>
      </c>
      <c r="G3124" t="s">
        <v>68835</v>
      </c>
      <c r="H3124" t="s">
        <v>68834</v>
      </c>
      <c r="I3124" t="s">
        <v>51677</v>
      </c>
      <c r="J3124" t="s">
        <v>58941</v>
      </c>
      <c r="K3124" s="3">
        <v>43759</v>
      </c>
      <c r="L3124" s="7">
        <v>34011</v>
      </c>
      <c r="M3124" s="10">
        <v>8005486036</v>
      </c>
      <c r="N3124" s="3">
        <f t="shared" ca="1" si="48"/>
        <v>43906</v>
      </c>
      <c r="O3124" t="s">
        <v>58883</v>
      </c>
    </row>
    <row r="3125" spans="1:15" x14ac:dyDescent="0.25">
      <c r="A3125" t="s">
        <v>102</v>
      </c>
      <c r="B3125" t="s">
        <v>3276</v>
      </c>
      <c r="C3125" t="s">
        <v>68836</v>
      </c>
      <c r="D3125" t="s">
        <v>68837</v>
      </c>
      <c r="E3125" t="s">
        <v>29022</v>
      </c>
      <c r="F3125" t="s">
        <v>29014</v>
      </c>
      <c r="G3125" t="s">
        <v>68838</v>
      </c>
      <c r="H3125" t="s">
        <v>29022</v>
      </c>
      <c r="I3125" t="s">
        <v>51677</v>
      </c>
      <c r="J3125" t="s">
        <v>60652</v>
      </c>
      <c r="K3125" s="3">
        <v>43759</v>
      </c>
      <c r="L3125" s="7">
        <v>7680</v>
      </c>
      <c r="M3125" s="10">
        <v>8005486036</v>
      </c>
      <c r="N3125" s="3">
        <f t="shared" ca="1" si="48"/>
        <v>43906</v>
      </c>
      <c r="O3125" t="s">
        <v>58883</v>
      </c>
    </row>
    <row r="3126" spans="1:15" x14ac:dyDescent="0.25">
      <c r="A3126" t="s">
        <v>14686</v>
      </c>
      <c r="B3126" t="s">
        <v>68839</v>
      </c>
      <c r="C3126" t="s">
        <v>68840</v>
      </c>
      <c r="D3126" t="s">
        <v>68841</v>
      </c>
      <c r="E3126" t="s">
        <v>29033</v>
      </c>
      <c r="F3126" t="s">
        <v>29014</v>
      </c>
      <c r="G3126" t="s">
        <v>68842</v>
      </c>
      <c r="H3126" t="s">
        <v>29022</v>
      </c>
      <c r="I3126" t="s">
        <v>51677</v>
      </c>
      <c r="J3126" t="s">
        <v>60652</v>
      </c>
      <c r="K3126" s="3">
        <v>43759</v>
      </c>
      <c r="L3126" s="7">
        <v>50120</v>
      </c>
      <c r="M3126" s="10">
        <v>8005486036</v>
      </c>
      <c r="N3126" s="3">
        <f t="shared" ca="1" si="48"/>
        <v>43906</v>
      </c>
      <c r="O3126" t="s">
        <v>58883</v>
      </c>
    </row>
    <row r="3127" spans="1:15" x14ac:dyDescent="0.25">
      <c r="A3127" t="s">
        <v>68843</v>
      </c>
      <c r="B3127" t="s">
        <v>5136</v>
      </c>
      <c r="C3127" t="s">
        <v>68844</v>
      </c>
      <c r="D3127" t="s">
        <v>68845</v>
      </c>
      <c r="E3127" t="s">
        <v>68846</v>
      </c>
      <c r="F3127" t="s">
        <v>18932</v>
      </c>
      <c r="G3127" t="s">
        <v>68847</v>
      </c>
      <c r="H3127" t="s">
        <v>147</v>
      </c>
      <c r="I3127" t="s">
        <v>51677</v>
      </c>
      <c r="J3127" t="s">
        <v>65548</v>
      </c>
      <c r="K3127" s="3">
        <v>43759</v>
      </c>
      <c r="L3127" s="7">
        <v>8564</v>
      </c>
      <c r="M3127" s="10">
        <v>8005486036</v>
      </c>
      <c r="N3127" s="3">
        <f t="shared" ca="1" si="48"/>
        <v>43906</v>
      </c>
      <c r="O3127" t="s">
        <v>58883</v>
      </c>
    </row>
    <row r="3128" spans="1:15" x14ac:dyDescent="0.25">
      <c r="A3128" t="s">
        <v>596</v>
      </c>
      <c r="B3128" t="s">
        <v>68322</v>
      </c>
      <c r="C3128" t="s">
        <v>68323</v>
      </c>
      <c r="D3128" t="s">
        <v>68324</v>
      </c>
      <c r="E3128" t="s">
        <v>54834</v>
      </c>
      <c r="F3128" t="s">
        <v>18932</v>
      </c>
      <c r="G3128" t="s">
        <v>68325</v>
      </c>
      <c r="H3128" t="s">
        <v>8601</v>
      </c>
      <c r="I3128" t="s">
        <v>51677</v>
      </c>
      <c r="J3128" t="s">
        <v>65548</v>
      </c>
      <c r="K3128" s="3">
        <v>43759</v>
      </c>
      <c r="L3128" s="7">
        <v>8890</v>
      </c>
      <c r="M3128" s="10">
        <v>8005486036</v>
      </c>
      <c r="N3128" s="3">
        <f t="shared" ca="1" si="48"/>
        <v>43906</v>
      </c>
      <c r="O3128" t="s">
        <v>58883</v>
      </c>
    </row>
    <row r="3129" spans="1:15" x14ac:dyDescent="0.25">
      <c r="A3129" t="s">
        <v>68848</v>
      </c>
      <c r="C3129" t="s">
        <v>68848</v>
      </c>
      <c r="D3129" t="s">
        <v>68849</v>
      </c>
      <c r="E3129" t="s">
        <v>68850</v>
      </c>
      <c r="F3129" t="s">
        <v>19</v>
      </c>
      <c r="G3129">
        <v>35462</v>
      </c>
      <c r="H3129" t="s">
        <v>897</v>
      </c>
      <c r="I3129" t="s">
        <v>51677</v>
      </c>
      <c r="J3129" t="s">
        <v>52428</v>
      </c>
      <c r="K3129" s="3">
        <v>43759</v>
      </c>
      <c r="L3129" s="7">
        <v>26545</v>
      </c>
      <c r="M3129" s="10">
        <v>8005486036</v>
      </c>
      <c r="N3129" s="3">
        <f t="shared" ca="1" si="48"/>
        <v>43906</v>
      </c>
      <c r="O3129" t="s">
        <v>58883</v>
      </c>
    </row>
    <row r="3130" spans="1:15" x14ac:dyDescent="0.25">
      <c r="A3130" t="s">
        <v>68851</v>
      </c>
      <c r="C3130" t="s">
        <v>68851</v>
      </c>
      <c r="D3130" t="s">
        <v>68852</v>
      </c>
      <c r="E3130" t="s">
        <v>27835</v>
      </c>
      <c r="F3130" t="s">
        <v>26386</v>
      </c>
      <c r="G3130" t="s">
        <v>68853</v>
      </c>
      <c r="H3130" t="s">
        <v>27837</v>
      </c>
      <c r="I3130" t="s">
        <v>51677</v>
      </c>
      <c r="J3130" t="s">
        <v>51842</v>
      </c>
      <c r="K3130" s="3">
        <v>43759</v>
      </c>
      <c r="L3130" s="7">
        <v>726654</v>
      </c>
      <c r="M3130" s="10">
        <v>8005486036</v>
      </c>
      <c r="N3130" s="3">
        <f t="shared" ca="1" si="48"/>
        <v>43906</v>
      </c>
      <c r="O3130" t="s">
        <v>58883</v>
      </c>
    </row>
    <row r="3131" spans="1:15" x14ac:dyDescent="0.25">
      <c r="A3131" t="s">
        <v>68854</v>
      </c>
      <c r="B3131" t="s">
        <v>68855</v>
      </c>
      <c r="C3131" t="s">
        <v>68856</v>
      </c>
      <c r="D3131" t="s">
        <v>68857</v>
      </c>
      <c r="E3131" t="s">
        <v>651</v>
      </c>
      <c r="F3131" t="s">
        <v>5658</v>
      </c>
      <c r="G3131" t="s">
        <v>68858</v>
      </c>
      <c r="H3131" t="s">
        <v>5660</v>
      </c>
      <c r="I3131" t="s">
        <v>51677</v>
      </c>
      <c r="J3131" t="s">
        <v>51802</v>
      </c>
      <c r="K3131" s="3">
        <v>43759</v>
      </c>
      <c r="L3131" s="7">
        <v>37908</v>
      </c>
      <c r="M3131" s="10">
        <v>8005486036</v>
      </c>
      <c r="N3131" s="3">
        <f t="shared" ca="1" si="48"/>
        <v>43906</v>
      </c>
      <c r="O3131" t="s">
        <v>58883</v>
      </c>
    </row>
    <row r="3132" spans="1:15" x14ac:dyDescent="0.25">
      <c r="A3132" t="s">
        <v>68859</v>
      </c>
      <c r="C3132" t="s">
        <v>68859</v>
      </c>
      <c r="D3132" t="s">
        <v>68860</v>
      </c>
      <c r="E3132" t="s">
        <v>11682</v>
      </c>
      <c r="F3132" t="s">
        <v>11546</v>
      </c>
      <c r="G3132" t="s">
        <v>68861</v>
      </c>
      <c r="H3132" t="s">
        <v>11653</v>
      </c>
      <c r="I3132" t="s">
        <v>51677</v>
      </c>
      <c r="J3132" t="s">
        <v>51696</v>
      </c>
      <c r="K3132" s="3">
        <v>43759</v>
      </c>
      <c r="L3132" s="7">
        <v>13057</v>
      </c>
      <c r="M3132" s="10">
        <v>8005486036</v>
      </c>
      <c r="N3132" s="3">
        <f t="shared" ca="1" si="48"/>
        <v>43906</v>
      </c>
      <c r="O3132" t="s">
        <v>58883</v>
      </c>
    </row>
    <row r="3133" spans="1:15" x14ac:dyDescent="0.25">
      <c r="A3133" t="s">
        <v>68862</v>
      </c>
      <c r="C3133" t="s">
        <v>68862</v>
      </c>
      <c r="D3133" t="s">
        <v>68863</v>
      </c>
      <c r="E3133" t="s">
        <v>62147</v>
      </c>
      <c r="F3133" t="s">
        <v>26386</v>
      </c>
      <c r="G3133" t="s">
        <v>68864</v>
      </c>
      <c r="H3133" t="s">
        <v>27717</v>
      </c>
      <c r="I3133" t="s">
        <v>51677</v>
      </c>
      <c r="J3133" t="s">
        <v>51842</v>
      </c>
      <c r="K3133" s="3">
        <v>43759</v>
      </c>
      <c r="L3133" s="7">
        <v>33370</v>
      </c>
      <c r="M3133" s="10">
        <v>8005486036</v>
      </c>
      <c r="N3133" s="3">
        <f t="shared" ca="1" si="48"/>
        <v>43906</v>
      </c>
      <c r="O3133" t="s">
        <v>58883</v>
      </c>
    </row>
    <row r="3134" spans="1:15" x14ac:dyDescent="0.25">
      <c r="A3134" t="s">
        <v>68865</v>
      </c>
      <c r="C3134" t="s">
        <v>68865</v>
      </c>
      <c r="D3134" t="s">
        <v>68866</v>
      </c>
      <c r="E3134" t="s">
        <v>557</v>
      </c>
      <c r="F3134" t="s">
        <v>26386</v>
      </c>
      <c r="G3134" t="s">
        <v>68867</v>
      </c>
      <c r="H3134" t="s">
        <v>27717</v>
      </c>
      <c r="I3134" t="s">
        <v>51677</v>
      </c>
      <c r="J3134" t="s">
        <v>51842</v>
      </c>
      <c r="K3134" s="3">
        <v>43759</v>
      </c>
      <c r="L3134" s="7">
        <v>11289</v>
      </c>
      <c r="M3134" s="10">
        <v>8005486036</v>
      </c>
      <c r="N3134" s="3">
        <f t="shared" ca="1" si="48"/>
        <v>43906</v>
      </c>
      <c r="O3134" t="s">
        <v>58883</v>
      </c>
    </row>
    <row r="3135" spans="1:15" x14ac:dyDescent="0.25">
      <c r="A3135" t="s">
        <v>68868</v>
      </c>
      <c r="B3135" t="s">
        <v>68869</v>
      </c>
      <c r="C3135" t="s">
        <v>68870</v>
      </c>
      <c r="D3135" t="s">
        <v>68871</v>
      </c>
      <c r="E3135" t="s">
        <v>651</v>
      </c>
      <c r="F3135" t="s">
        <v>5658</v>
      </c>
      <c r="G3135" t="s">
        <v>68872</v>
      </c>
      <c r="H3135" t="s">
        <v>5660</v>
      </c>
      <c r="I3135" t="s">
        <v>51677</v>
      </c>
      <c r="J3135" t="s">
        <v>51802</v>
      </c>
      <c r="K3135" s="3">
        <v>43759</v>
      </c>
      <c r="L3135" s="7">
        <v>129169</v>
      </c>
      <c r="M3135" s="10">
        <v>8005486036</v>
      </c>
      <c r="N3135" s="3">
        <f t="shared" ca="1" si="48"/>
        <v>43906</v>
      </c>
      <c r="O3135" t="s">
        <v>58883</v>
      </c>
    </row>
    <row r="3136" spans="1:15" x14ac:dyDescent="0.25">
      <c r="A3136" t="s">
        <v>2446</v>
      </c>
      <c r="B3136" t="s">
        <v>68873</v>
      </c>
      <c r="C3136" t="s">
        <v>68874</v>
      </c>
      <c r="D3136" t="s">
        <v>68875</v>
      </c>
      <c r="E3136" t="s">
        <v>30444</v>
      </c>
      <c r="F3136" t="s">
        <v>29956</v>
      </c>
      <c r="G3136" t="s">
        <v>68876</v>
      </c>
      <c r="H3136" t="s">
        <v>30033</v>
      </c>
      <c r="I3136" t="s">
        <v>51677</v>
      </c>
      <c r="J3136" t="s">
        <v>58941</v>
      </c>
      <c r="K3136" s="3">
        <v>43759</v>
      </c>
      <c r="L3136" s="7">
        <v>8386</v>
      </c>
      <c r="M3136" s="10">
        <v>8005486036</v>
      </c>
      <c r="N3136" s="3">
        <f t="shared" ca="1" si="48"/>
        <v>43906</v>
      </c>
      <c r="O3136" t="s">
        <v>58883</v>
      </c>
    </row>
    <row r="3137" spans="1:15" x14ac:dyDescent="0.25">
      <c r="A3137" t="s">
        <v>68877</v>
      </c>
      <c r="C3137" t="s">
        <v>68877</v>
      </c>
      <c r="D3137" t="s">
        <v>68878</v>
      </c>
      <c r="E3137" t="s">
        <v>37149</v>
      </c>
      <c r="F3137" t="s">
        <v>1369</v>
      </c>
      <c r="G3137" t="s">
        <v>68879</v>
      </c>
      <c r="H3137" t="s">
        <v>5454</v>
      </c>
      <c r="I3137" t="s">
        <v>51677</v>
      </c>
      <c r="J3137" t="s">
        <v>51754</v>
      </c>
      <c r="K3137" s="3">
        <v>43759</v>
      </c>
      <c r="L3137" s="7">
        <v>8062</v>
      </c>
      <c r="M3137" s="10">
        <v>8005486036</v>
      </c>
      <c r="N3137" s="3">
        <f t="shared" ca="1" si="48"/>
        <v>43906</v>
      </c>
      <c r="O3137" t="s">
        <v>58883</v>
      </c>
    </row>
    <row r="3138" spans="1:15" x14ac:dyDescent="0.25">
      <c r="A3138" t="s">
        <v>24634</v>
      </c>
      <c r="B3138" t="s">
        <v>50254</v>
      </c>
      <c r="C3138" t="s">
        <v>68880</v>
      </c>
      <c r="D3138" t="s">
        <v>68881</v>
      </c>
      <c r="E3138" t="s">
        <v>68882</v>
      </c>
      <c r="F3138" t="s">
        <v>29956</v>
      </c>
      <c r="G3138" t="s">
        <v>68883</v>
      </c>
      <c r="H3138" t="s">
        <v>43848</v>
      </c>
      <c r="I3138" t="s">
        <v>51677</v>
      </c>
      <c r="J3138" t="s">
        <v>58941</v>
      </c>
      <c r="K3138" s="3">
        <v>43759</v>
      </c>
      <c r="L3138" s="7">
        <v>28212</v>
      </c>
      <c r="M3138" s="10">
        <v>8005486036</v>
      </c>
      <c r="N3138" s="3">
        <f t="shared" ref="N3138:N3201" ca="1" si="49">+TODAY()+14</f>
        <v>43906</v>
      </c>
      <c r="O3138" t="s">
        <v>58883</v>
      </c>
    </row>
    <row r="3139" spans="1:15" x14ac:dyDescent="0.25">
      <c r="A3139" t="s">
        <v>68884</v>
      </c>
      <c r="C3139" t="s">
        <v>68884</v>
      </c>
      <c r="D3139" t="s">
        <v>68885</v>
      </c>
      <c r="E3139" t="s">
        <v>557</v>
      </c>
      <c r="F3139" t="s">
        <v>26386</v>
      </c>
      <c r="G3139" t="s">
        <v>68886</v>
      </c>
      <c r="H3139" t="s">
        <v>27717</v>
      </c>
      <c r="I3139" t="s">
        <v>51677</v>
      </c>
      <c r="J3139" t="s">
        <v>51842</v>
      </c>
      <c r="K3139" s="3">
        <v>43759</v>
      </c>
      <c r="L3139" s="7">
        <v>37045</v>
      </c>
      <c r="M3139" s="10">
        <v>8005486036</v>
      </c>
      <c r="N3139" s="3">
        <f t="shared" ca="1" si="49"/>
        <v>43906</v>
      </c>
      <c r="O3139" t="s">
        <v>58883</v>
      </c>
    </row>
    <row r="3140" spans="1:15" x14ac:dyDescent="0.25">
      <c r="A3140" t="s">
        <v>61159</v>
      </c>
      <c r="B3140" t="s">
        <v>12359</v>
      </c>
      <c r="C3140" t="s">
        <v>61160</v>
      </c>
      <c r="D3140" t="s">
        <v>61105</v>
      </c>
      <c r="E3140" t="s">
        <v>5411</v>
      </c>
      <c r="F3140" t="s">
        <v>29014</v>
      </c>
      <c r="G3140" t="s">
        <v>61106</v>
      </c>
      <c r="H3140" t="s">
        <v>29016</v>
      </c>
      <c r="I3140" t="s">
        <v>51677</v>
      </c>
      <c r="J3140" t="s">
        <v>60652</v>
      </c>
      <c r="K3140" s="3">
        <v>43759</v>
      </c>
      <c r="L3140" s="7">
        <v>8325</v>
      </c>
      <c r="M3140" s="10">
        <v>8005486036</v>
      </c>
      <c r="N3140" s="3">
        <f t="shared" ca="1" si="49"/>
        <v>43906</v>
      </c>
      <c r="O3140" t="s">
        <v>58883</v>
      </c>
    </row>
    <row r="3141" spans="1:15" x14ac:dyDescent="0.25">
      <c r="A3141" t="s">
        <v>68887</v>
      </c>
      <c r="C3141" t="s">
        <v>68887</v>
      </c>
      <c r="D3141" t="s">
        <v>68888</v>
      </c>
      <c r="E3141" t="s">
        <v>610</v>
      </c>
      <c r="F3141" t="s">
        <v>18932</v>
      </c>
      <c r="G3141" t="s">
        <v>68889</v>
      </c>
      <c r="H3141" t="s">
        <v>67210</v>
      </c>
      <c r="I3141" t="s">
        <v>51677</v>
      </c>
      <c r="J3141" t="s">
        <v>65548</v>
      </c>
      <c r="K3141" s="3">
        <v>43759</v>
      </c>
      <c r="L3141" s="7">
        <v>36117</v>
      </c>
      <c r="M3141" s="10">
        <v>8005486036</v>
      </c>
      <c r="N3141" s="3">
        <f t="shared" ca="1" si="49"/>
        <v>43906</v>
      </c>
      <c r="O3141" t="s">
        <v>58883</v>
      </c>
    </row>
    <row r="3142" spans="1:15" x14ac:dyDescent="0.25">
      <c r="A3142" t="s">
        <v>68890</v>
      </c>
      <c r="C3142" t="s">
        <v>68890</v>
      </c>
      <c r="D3142" t="s">
        <v>68891</v>
      </c>
      <c r="E3142" t="s">
        <v>68160</v>
      </c>
      <c r="F3142" t="s">
        <v>38950</v>
      </c>
      <c r="G3142" t="s">
        <v>68892</v>
      </c>
      <c r="H3142" t="s">
        <v>68162</v>
      </c>
      <c r="I3142" t="s">
        <v>51677</v>
      </c>
      <c r="J3142" t="s">
        <v>51780</v>
      </c>
      <c r="K3142" s="3">
        <v>43759</v>
      </c>
      <c r="L3142" s="7">
        <v>19271</v>
      </c>
      <c r="M3142" s="10">
        <v>8005486036</v>
      </c>
      <c r="N3142" s="3">
        <f t="shared" ca="1" si="49"/>
        <v>43906</v>
      </c>
      <c r="O3142" t="s">
        <v>58883</v>
      </c>
    </row>
    <row r="3143" spans="1:15" x14ac:dyDescent="0.25">
      <c r="A3143" t="s">
        <v>28802</v>
      </c>
      <c r="B3143" t="s">
        <v>564</v>
      </c>
      <c r="C3143" t="s">
        <v>68893</v>
      </c>
      <c r="D3143" t="s">
        <v>68894</v>
      </c>
      <c r="E3143" t="s">
        <v>5053</v>
      </c>
      <c r="F3143" t="s">
        <v>4876</v>
      </c>
      <c r="G3143" t="s">
        <v>68895</v>
      </c>
      <c r="H3143" t="s">
        <v>4890</v>
      </c>
      <c r="I3143" t="s">
        <v>51677</v>
      </c>
      <c r="J3143" t="s">
        <v>52249</v>
      </c>
      <c r="K3143" s="3">
        <v>43759</v>
      </c>
      <c r="L3143" s="7">
        <v>8896</v>
      </c>
      <c r="M3143" s="10">
        <v>8005486036</v>
      </c>
      <c r="N3143" s="3">
        <f t="shared" ca="1" si="49"/>
        <v>43906</v>
      </c>
      <c r="O3143" t="s">
        <v>58883</v>
      </c>
    </row>
    <row r="3144" spans="1:15" x14ac:dyDescent="0.25">
      <c r="A3144" t="s">
        <v>68896</v>
      </c>
      <c r="B3144" t="s">
        <v>62034</v>
      </c>
      <c r="C3144" t="s">
        <v>68897</v>
      </c>
      <c r="D3144" t="s">
        <v>68898</v>
      </c>
      <c r="E3144" t="s">
        <v>5411</v>
      </c>
      <c r="F3144" t="s">
        <v>29014</v>
      </c>
      <c r="G3144" t="s">
        <v>68899</v>
      </c>
      <c r="H3144" t="s">
        <v>29016</v>
      </c>
      <c r="I3144" t="s">
        <v>51677</v>
      </c>
      <c r="J3144" t="s">
        <v>60652</v>
      </c>
      <c r="K3144" s="3">
        <v>43759</v>
      </c>
      <c r="L3144" s="7">
        <v>13171</v>
      </c>
      <c r="M3144" s="10">
        <v>8005486036</v>
      </c>
      <c r="N3144" s="3">
        <f t="shared" ca="1" si="49"/>
        <v>43906</v>
      </c>
      <c r="O3144" t="s">
        <v>58883</v>
      </c>
    </row>
    <row r="3145" spans="1:15" x14ac:dyDescent="0.25">
      <c r="A3145" t="s">
        <v>3069</v>
      </c>
      <c r="B3145" t="s">
        <v>14330</v>
      </c>
      <c r="C3145" t="s">
        <v>68900</v>
      </c>
      <c r="D3145" t="s">
        <v>68901</v>
      </c>
      <c r="E3145" t="s">
        <v>41460</v>
      </c>
      <c r="F3145" t="s">
        <v>26386</v>
      </c>
      <c r="G3145" t="s">
        <v>68902</v>
      </c>
      <c r="H3145" t="s">
        <v>4932</v>
      </c>
      <c r="I3145" t="s">
        <v>51677</v>
      </c>
      <c r="J3145" t="s">
        <v>51842</v>
      </c>
      <c r="K3145" s="3">
        <v>43759</v>
      </c>
      <c r="L3145" s="7">
        <v>34768</v>
      </c>
      <c r="M3145" s="10">
        <v>8005486036</v>
      </c>
      <c r="N3145" s="3">
        <f t="shared" ca="1" si="49"/>
        <v>43906</v>
      </c>
      <c r="O3145" t="s">
        <v>58883</v>
      </c>
    </row>
    <row r="3146" spans="1:15" x14ac:dyDescent="0.25">
      <c r="A3146" t="s">
        <v>480</v>
      </c>
      <c r="B3146" t="s">
        <v>62922</v>
      </c>
      <c r="C3146" t="s">
        <v>68903</v>
      </c>
      <c r="D3146" t="s">
        <v>68904</v>
      </c>
      <c r="E3146" t="s">
        <v>13945</v>
      </c>
      <c r="F3146" t="s">
        <v>13764</v>
      </c>
      <c r="G3146" t="s">
        <v>68905</v>
      </c>
      <c r="H3146" t="s">
        <v>5987</v>
      </c>
      <c r="I3146" t="s">
        <v>51677</v>
      </c>
      <c r="J3146" t="s">
        <v>52209</v>
      </c>
      <c r="K3146" s="3">
        <v>43759</v>
      </c>
      <c r="L3146" s="7">
        <v>9715</v>
      </c>
      <c r="M3146" s="10">
        <v>8005486036</v>
      </c>
      <c r="N3146" s="3">
        <f t="shared" ca="1" si="49"/>
        <v>43906</v>
      </c>
      <c r="O3146" t="s">
        <v>58883</v>
      </c>
    </row>
    <row r="3147" spans="1:15" x14ac:dyDescent="0.25">
      <c r="A3147" t="s">
        <v>748</v>
      </c>
      <c r="B3147" t="s">
        <v>2174</v>
      </c>
      <c r="C3147" t="s">
        <v>68810</v>
      </c>
      <c r="D3147" t="s">
        <v>68811</v>
      </c>
      <c r="E3147" t="s">
        <v>58939</v>
      </c>
      <c r="F3147" t="s">
        <v>29956</v>
      </c>
      <c r="G3147" t="s">
        <v>68812</v>
      </c>
      <c r="H3147" t="s">
        <v>29979</v>
      </c>
      <c r="I3147" t="s">
        <v>51677</v>
      </c>
      <c r="J3147" t="s">
        <v>58941</v>
      </c>
      <c r="K3147" s="3">
        <v>43759</v>
      </c>
      <c r="L3147" s="7">
        <v>31483</v>
      </c>
      <c r="M3147" s="10">
        <v>8005486036</v>
      </c>
      <c r="N3147" s="3">
        <f t="shared" ca="1" si="49"/>
        <v>43906</v>
      </c>
      <c r="O3147" t="s">
        <v>58883</v>
      </c>
    </row>
    <row r="3148" spans="1:15" x14ac:dyDescent="0.25">
      <c r="A3148" t="s">
        <v>68906</v>
      </c>
      <c r="C3148" t="s">
        <v>68906</v>
      </c>
      <c r="D3148" t="s">
        <v>68907</v>
      </c>
      <c r="E3148" t="s">
        <v>4708</v>
      </c>
      <c r="F3148" t="s">
        <v>18932</v>
      </c>
      <c r="G3148" t="s">
        <v>68908</v>
      </c>
      <c r="H3148" t="s">
        <v>4257</v>
      </c>
      <c r="I3148" t="s">
        <v>51677</v>
      </c>
      <c r="J3148" t="s">
        <v>65548</v>
      </c>
      <c r="K3148" s="3">
        <v>43759</v>
      </c>
      <c r="L3148" s="7">
        <v>10550</v>
      </c>
      <c r="M3148" s="10">
        <v>8005486036</v>
      </c>
      <c r="N3148" s="3">
        <f t="shared" ca="1" si="49"/>
        <v>43906</v>
      </c>
      <c r="O3148" t="s">
        <v>58883</v>
      </c>
    </row>
    <row r="3149" spans="1:15" x14ac:dyDescent="0.25">
      <c r="A3149" t="s">
        <v>68909</v>
      </c>
      <c r="C3149" t="s">
        <v>68909</v>
      </c>
      <c r="D3149" t="s">
        <v>68910</v>
      </c>
      <c r="E3149" t="s">
        <v>58849</v>
      </c>
      <c r="F3149" t="s">
        <v>26386</v>
      </c>
      <c r="G3149" t="s">
        <v>68911</v>
      </c>
      <c r="H3149" t="s">
        <v>8214</v>
      </c>
      <c r="I3149" t="s">
        <v>51677</v>
      </c>
      <c r="J3149" t="s">
        <v>51842</v>
      </c>
      <c r="K3149" s="3">
        <v>43759</v>
      </c>
      <c r="L3149" s="7">
        <v>33375</v>
      </c>
      <c r="M3149" s="10">
        <v>8005486036</v>
      </c>
      <c r="N3149" s="3">
        <f t="shared" ca="1" si="49"/>
        <v>43906</v>
      </c>
      <c r="O3149" t="s">
        <v>58883</v>
      </c>
    </row>
    <row r="3150" spans="1:15" x14ac:dyDescent="0.25">
      <c r="A3150" t="s">
        <v>68912</v>
      </c>
      <c r="C3150" t="s">
        <v>68912</v>
      </c>
      <c r="D3150" t="s">
        <v>68913</v>
      </c>
      <c r="E3150" t="s">
        <v>19817</v>
      </c>
      <c r="F3150" t="s">
        <v>19809</v>
      </c>
      <c r="G3150" t="s">
        <v>68914</v>
      </c>
      <c r="H3150" t="s">
        <v>19819</v>
      </c>
      <c r="I3150" t="s">
        <v>51677</v>
      </c>
      <c r="J3150" t="s">
        <v>67886</v>
      </c>
      <c r="K3150" s="3">
        <v>43759</v>
      </c>
      <c r="L3150" s="7">
        <v>39343</v>
      </c>
      <c r="M3150" s="10">
        <v>8005486036</v>
      </c>
      <c r="N3150" s="3">
        <f t="shared" ca="1" si="49"/>
        <v>43906</v>
      </c>
      <c r="O3150" t="s">
        <v>58883</v>
      </c>
    </row>
    <row r="3151" spans="1:15" x14ac:dyDescent="0.25">
      <c r="A3151" t="s">
        <v>68915</v>
      </c>
      <c r="C3151" t="s">
        <v>68915</v>
      </c>
      <c r="D3151" t="s">
        <v>68916</v>
      </c>
      <c r="E3151" t="s">
        <v>557</v>
      </c>
      <c r="F3151" t="s">
        <v>26386</v>
      </c>
      <c r="G3151" t="s">
        <v>68917</v>
      </c>
      <c r="H3151" t="s">
        <v>27717</v>
      </c>
      <c r="I3151" t="s">
        <v>51677</v>
      </c>
      <c r="J3151" t="s">
        <v>51842</v>
      </c>
      <c r="K3151" s="3">
        <v>43759</v>
      </c>
      <c r="L3151" s="7">
        <v>16311</v>
      </c>
      <c r="M3151" s="10">
        <v>8005486036</v>
      </c>
      <c r="N3151" s="3">
        <f t="shared" ca="1" si="49"/>
        <v>43906</v>
      </c>
      <c r="O3151" t="s">
        <v>58883</v>
      </c>
    </row>
    <row r="3152" spans="1:15" x14ac:dyDescent="0.25">
      <c r="A3152" t="s">
        <v>32910</v>
      </c>
      <c r="B3152" t="s">
        <v>16736</v>
      </c>
      <c r="C3152" t="s">
        <v>68918</v>
      </c>
      <c r="D3152" t="s">
        <v>68919</v>
      </c>
      <c r="E3152" t="s">
        <v>29025</v>
      </c>
      <c r="F3152" t="s">
        <v>29014</v>
      </c>
      <c r="G3152" t="s">
        <v>68920</v>
      </c>
      <c r="H3152" t="s">
        <v>29022</v>
      </c>
      <c r="I3152" t="s">
        <v>51677</v>
      </c>
      <c r="J3152" t="s">
        <v>60652</v>
      </c>
      <c r="K3152" s="3">
        <v>43759</v>
      </c>
      <c r="L3152" s="7">
        <v>9186</v>
      </c>
      <c r="M3152" s="10">
        <v>8005486036</v>
      </c>
      <c r="N3152" s="3">
        <f t="shared" ca="1" si="49"/>
        <v>43906</v>
      </c>
      <c r="O3152" t="s">
        <v>58883</v>
      </c>
    </row>
    <row r="3153" spans="1:15" x14ac:dyDescent="0.25">
      <c r="A3153" t="s">
        <v>7851</v>
      </c>
      <c r="B3153" t="s">
        <v>60086</v>
      </c>
      <c r="C3153" t="s">
        <v>68921</v>
      </c>
      <c r="D3153" t="s">
        <v>68922</v>
      </c>
      <c r="E3153" t="s">
        <v>68923</v>
      </c>
      <c r="F3153" t="s">
        <v>26386</v>
      </c>
      <c r="G3153" t="s">
        <v>68924</v>
      </c>
      <c r="H3153" t="s">
        <v>4932</v>
      </c>
      <c r="I3153" t="s">
        <v>51677</v>
      </c>
      <c r="J3153" t="s">
        <v>51842</v>
      </c>
      <c r="K3153" s="3">
        <v>43759</v>
      </c>
      <c r="L3153" s="7">
        <v>37025</v>
      </c>
      <c r="M3153" s="10">
        <v>8005486036</v>
      </c>
      <c r="N3153" s="3">
        <f t="shared" ca="1" si="49"/>
        <v>43906</v>
      </c>
      <c r="O3153" t="s">
        <v>58883</v>
      </c>
    </row>
    <row r="3154" spans="1:15" x14ac:dyDescent="0.25">
      <c r="A3154" t="s">
        <v>68925</v>
      </c>
      <c r="C3154" t="s">
        <v>68925</v>
      </c>
      <c r="D3154" t="s">
        <v>68926</v>
      </c>
      <c r="E3154" t="s">
        <v>171</v>
      </c>
      <c r="F3154" t="s">
        <v>26386</v>
      </c>
      <c r="G3154" t="s">
        <v>68927</v>
      </c>
      <c r="H3154" t="s">
        <v>4932</v>
      </c>
      <c r="I3154" t="s">
        <v>51677</v>
      </c>
      <c r="J3154" t="s">
        <v>51842</v>
      </c>
      <c r="K3154" s="3">
        <v>43759</v>
      </c>
      <c r="L3154" s="7">
        <v>726672</v>
      </c>
      <c r="M3154" s="10">
        <v>8005486036</v>
      </c>
      <c r="N3154" s="3">
        <f t="shared" ca="1" si="49"/>
        <v>43906</v>
      </c>
      <c r="O3154" t="s">
        <v>58883</v>
      </c>
    </row>
    <row r="3155" spans="1:15" x14ac:dyDescent="0.25">
      <c r="A3155" t="s">
        <v>67935</v>
      </c>
      <c r="B3155" t="s">
        <v>67936</v>
      </c>
      <c r="C3155" t="s">
        <v>67937</v>
      </c>
      <c r="D3155" t="s">
        <v>67938</v>
      </c>
      <c r="E3155" t="s">
        <v>67939</v>
      </c>
      <c r="F3155" t="s">
        <v>26386</v>
      </c>
      <c r="G3155" t="s">
        <v>67940</v>
      </c>
      <c r="H3155" t="s">
        <v>27717</v>
      </c>
      <c r="I3155" t="s">
        <v>51677</v>
      </c>
      <c r="J3155" t="s">
        <v>51842</v>
      </c>
      <c r="K3155" s="3">
        <v>43759</v>
      </c>
      <c r="L3155" s="7">
        <v>32417</v>
      </c>
      <c r="M3155" s="10">
        <v>8005486036</v>
      </c>
      <c r="N3155" s="3">
        <f t="shared" ca="1" si="49"/>
        <v>43906</v>
      </c>
      <c r="O3155" t="s">
        <v>58883</v>
      </c>
    </row>
    <row r="3156" spans="1:15" x14ac:dyDescent="0.25">
      <c r="A3156" t="s">
        <v>68928</v>
      </c>
      <c r="C3156" t="s">
        <v>68928</v>
      </c>
      <c r="D3156" t="s">
        <v>68929</v>
      </c>
      <c r="E3156" t="s">
        <v>68930</v>
      </c>
      <c r="F3156" t="s">
        <v>13764</v>
      </c>
      <c r="G3156" t="s">
        <v>68931</v>
      </c>
      <c r="H3156" t="s">
        <v>5987</v>
      </c>
      <c r="I3156" t="s">
        <v>51677</v>
      </c>
      <c r="J3156" t="s">
        <v>52209</v>
      </c>
      <c r="K3156" s="3">
        <v>43759</v>
      </c>
      <c r="L3156" s="7">
        <v>24189</v>
      </c>
      <c r="M3156" s="10">
        <v>8005486036</v>
      </c>
      <c r="N3156" s="3">
        <f t="shared" ca="1" si="49"/>
        <v>43906</v>
      </c>
      <c r="O3156" t="s">
        <v>58883</v>
      </c>
    </row>
    <row r="3157" spans="1:15" x14ac:dyDescent="0.25">
      <c r="A3157" t="s">
        <v>23</v>
      </c>
      <c r="B3157" t="s">
        <v>68932</v>
      </c>
      <c r="C3157" t="s">
        <v>68933</v>
      </c>
      <c r="D3157" t="s">
        <v>68934</v>
      </c>
      <c r="E3157" t="s">
        <v>30047</v>
      </c>
      <c r="F3157" t="s">
        <v>29956</v>
      </c>
      <c r="G3157" t="s">
        <v>68935</v>
      </c>
      <c r="H3157" t="s">
        <v>29979</v>
      </c>
      <c r="I3157" t="s">
        <v>51677</v>
      </c>
      <c r="J3157" t="s">
        <v>58941</v>
      </c>
      <c r="K3157" s="3">
        <v>43759</v>
      </c>
      <c r="L3157" s="7">
        <v>49512</v>
      </c>
      <c r="M3157" s="10">
        <v>8005486036</v>
      </c>
      <c r="N3157" s="3">
        <f t="shared" ca="1" si="49"/>
        <v>43906</v>
      </c>
      <c r="O3157" t="s">
        <v>58883</v>
      </c>
    </row>
    <row r="3158" spans="1:15" x14ac:dyDescent="0.25">
      <c r="A3158" t="s">
        <v>68936</v>
      </c>
      <c r="C3158" t="s">
        <v>68936</v>
      </c>
      <c r="D3158" t="s">
        <v>68937</v>
      </c>
      <c r="E3158" t="s">
        <v>557</v>
      </c>
      <c r="F3158" t="s">
        <v>26386</v>
      </c>
      <c r="G3158" t="s">
        <v>68938</v>
      </c>
      <c r="H3158" t="s">
        <v>27717</v>
      </c>
      <c r="I3158" t="s">
        <v>51677</v>
      </c>
      <c r="J3158" t="s">
        <v>51842</v>
      </c>
      <c r="K3158" s="3">
        <v>43759</v>
      </c>
      <c r="L3158" s="7">
        <v>726672</v>
      </c>
      <c r="M3158" s="10">
        <v>8005486036</v>
      </c>
      <c r="N3158" s="3">
        <f t="shared" ca="1" si="49"/>
        <v>43906</v>
      </c>
      <c r="O3158" t="s">
        <v>58883</v>
      </c>
    </row>
    <row r="3159" spans="1:15" x14ac:dyDescent="0.25">
      <c r="A3159" t="s">
        <v>68939</v>
      </c>
      <c r="C3159" t="s">
        <v>68939</v>
      </c>
      <c r="D3159" t="s">
        <v>68940</v>
      </c>
      <c r="E3159" t="s">
        <v>2366</v>
      </c>
      <c r="F3159" t="s">
        <v>11546</v>
      </c>
      <c r="G3159" t="s">
        <v>68941</v>
      </c>
      <c r="H3159" t="s">
        <v>3687</v>
      </c>
      <c r="I3159" t="s">
        <v>51677</v>
      </c>
      <c r="J3159" t="s">
        <v>51696</v>
      </c>
      <c r="K3159" s="3">
        <v>43759</v>
      </c>
      <c r="L3159" s="7">
        <v>16086</v>
      </c>
      <c r="M3159" s="10">
        <v>8005486036</v>
      </c>
      <c r="N3159" s="3">
        <f t="shared" ca="1" si="49"/>
        <v>43906</v>
      </c>
      <c r="O3159" t="s">
        <v>58883</v>
      </c>
    </row>
    <row r="3160" spans="1:15" x14ac:dyDescent="0.25">
      <c r="A3160" t="s">
        <v>68942</v>
      </c>
      <c r="C3160" t="s">
        <v>68942</v>
      </c>
      <c r="D3160" t="s">
        <v>68943</v>
      </c>
      <c r="E3160" t="s">
        <v>3284</v>
      </c>
      <c r="F3160" t="s">
        <v>20800</v>
      </c>
      <c r="G3160" t="s">
        <v>68944</v>
      </c>
      <c r="H3160" t="s">
        <v>2826</v>
      </c>
      <c r="I3160" t="s">
        <v>51677</v>
      </c>
      <c r="J3160" t="s">
        <v>52576</v>
      </c>
      <c r="K3160" s="3">
        <v>43759</v>
      </c>
      <c r="L3160" s="7">
        <v>382214</v>
      </c>
      <c r="M3160" s="10">
        <v>8005486036</v>
      </c>
      <c r="N3160" s="3">
        <f t="shared" ca="1" si="49"/>
        <v>43906</v>
      </c>
      <c r="O3160" t="s">
        <v>58883</v>
      </c>
    </row>
    <row r="3161" spans="1:15" x14ac:dyDescent="0.25">
      <c r="A3161" t="s">
        <v>68945</v>
      </c>
      <c r="C3161" t="s">
        <v>68945</v>
      </c>
      <c r="D3161" t="s">
        <v>68946</v>
      </c>
      <c r="E3161" t="s">
        <v>13123</v>
      </c>
      <c r="F3161" t="s">
        <v>12627</v>
      </c>
      <c r="G3161" t="s">
        <v>68947</v>
      </c>
      <c r="H3161" t="s">
        <v>12812</v>
      </c>
      <c r="I3161" t="s">
        <v>51677</v>
      </c>
      <c r="J3161" t="s">
        <v>52050</v>
      </c>
      <c r="K3161" s="3">
        <v>43759</v>
      </c>
      <c r="L3161" s="7">
        <v>16904</v>
      </c>
      <c r="M3161" s="10">
        <v>8005486036</v>
      </c>
      <c r="N3161" s="3">
        <f t="shared" ca="1" si="49"/>
        <v>43906</v>
      </c>
      <c r="O3161" t="s">
        <v>58883</v>
      </c>
    </row>
    <row r="3162" spans="1:15" x14ac:dyDescent="0.25">
      <c r="A3162" t="s">
        <v>67935</v>
      </c>
      <c r="B3162" t="s">
        <v>67936</v>
      </c>
      <c r="C3162" t="s">
        <v>67937</v>
      </c>
      <c r="D3162" t="s">
        <v>67938</v>
      </c>
      <c r="E3162" t="s">
        <v>67939</v>
      </c>
      <c r="F3162" t="s">
        <v>26386</v>
      </c>
      <c r="G3162" t="s">
        <v>67940</v>
      </c>
      <c r="H3162" t="s">
        <v>27717</v>
      </c>
      <c r="I3162" t="s">
        <v>51677</v>
      </c>
      <c r="J3162" t="s">
        <v>51842</v>
      </c>
      <c r="K3162" s="3">
        <v>43759</v>
      </c>
      <c r="L3162" s="7">
        <v>32600</v>
      </c>
      <c r="M3162" s="10">
        <v>8005486036</v>
      </c>
      <c r="N3162" s="3">
        <f t="shared" ca="1" si="49"/>
        <v>43906</v>
      </c>
      <c r="O3162" t="s">
        <v>58883</v>
      </c>
    </row>
    <row r="3163" spans="1:15" x14ac:dyDescent="0.25">
      <c r="A3163" t="s">
        <v>5769</v>
      </c>
      <c r="B3163" t="s">
        <v>3921</v>
      </c>
      <c r="C3163" t="s">
        <v>68948</v>
      </c>
      <c r="D3163" t="s">
        <v>68949</v>
      </c>
      <c r="E3163" t="s">
        <v>68950</v>
      </c>
      <c r="F3163" t="s">
        <v>16541</v>
      </c>
      <c r="G3163" t="s">
        <v>68951</v>
      </c>
      <c r="H3163" t="s">
        <v>64860</v>
      </c>
      <c r="I3163" t="s">
        <v>51677</v>
      </c>
      <c r="J3163" t="s">
        <v>52091</v>
      </c>
      <c r="K3163" s="3">
        <v>43759</v>
      </c>
      <c r="L3163" s="7">
        <v>8107</v>
      </c>
      <c r="M3163" s="10">
        <v>8005486036</v>
      </c>
      <c r="N3163" s="3">
        <f t="shared" ca="1" si="49"/>
        <v>43906</v>
      </c>
      <c r="O3163" t="s">
        <v>58883</v>
      </c>
    </row>
    <row r="3164" spans="1:15" x14ac:dyDescent="0.25">
      <c r="A3164" t="s">
        <v>68952</v>
      </c>
      <c r="C3164" t="s">
        <v>68952</v>
      </c>
      <c r="D3164" t="s">
        <v>68953</v>
      </c>
      <c r="E3164" t="s">
        <v>68954</v>
      </c>
      <c r="F3164" t="s">
        <v>18932</v>
      </c>
      <c r="G3164" t="s">
        <v>68955</v>
      </c>
      <c r="H3164" t="s">
        <v>4257</v>
      </c>
      <c r="I3164" t="s">
        <v>51677</v>
      </c>
      <c r="J3164" t="s">
        <v>65548</v>
      </c>
      <c r="K3164" s="3">
        <v>43759</v>
      </c>
      <c r="L3164" s="7">
        <v>9710</v>
      </c>
      <c r="M3164" s="10">
        <v>8005486036</v>
      </c>
      <c r="N3164" s="3">
        <f t="shared" ca="1" si="49"/>
        <v>43906</v>
      </c>
      <c r="O3164" t="s">
        <v>58883</v>
      </c>
    </row>
    <row r="3165" spans="1:15" x14ac:dyDescent="0.25">
      <c r="A3165" t="s">
        <v>68956</v>
      </c>
      <c r="C3165" t="s">
        <v>68956</v>
      </c>
      <c r="D3165" t="s">
        <v>68957</v>
      </c>
      <c r="E3165" t="s">
        <v>12325</v>
      </c>
      <c r="F3165" t="s">
        <v>26386</v>
      </c>
      <c r="G3165" t="s">
        <v>68958</v>
      </c>
      <c r="H3165" t="s">
        <v>27717</v>
      </c>
      <c r="I3165" t="s">
        <v>51677</v>
      </c>
      <c r="J3165" t="s">
        <v>51842</v>
      </c>
      <c r="K3165" s="3">
        <v>43759</v>
      </c>
      <c r="L3165" s="7">
        <v>726654</v>
      </c>
      <c r="M3165" s="10">
        <v>8005486036</v>
      </c>
      <c r="N3165" s="3">
        <f t="shared" ca="1" si="49"/>
        <v>43906</v>
      </c>
      <c r="O3165" t="s">
        <v>58883</v>
      </c>
    </row>
    <row r="3166" spans="1:15" x14ac:dyDescent="0.25">
      <c r="A3166" t="s">
        <v>8120</v>
      </c>
      <c r="B3166" t="s">
        <v>4579</v>
      </c>
      <c r="C3166" t="s">
        <v>68959</v>
      </c>
      <c r="D3166" t="s">
        <v>68960</v>
      </c>
      <c r="E3166" t="s">
        <v>29279</v>
      </c>
      <c r="F3166" t="s">
        <v>29014</v>
      </c>
      <c r="G3166" t="s">
        <v>68961</v>
      </c>
      <c r="H3166" t="s">
        <v>29022</v>
      </c>
      <c r="I3166" t="s">
        <v>51677</v>
      </c>
      <c r="J3166" t="s">
        <v>60652</v>
      </c>
      <c r="K3166" s="3">
        <v>43759</v>
      </c>
      <c r="L3166" s="7">
        <v>89845</v>
      </c>
      <c r="M3166" s="10">
        <v>8005486036</v>
      </c>
      <c r="N3166" s="3">
        <f t="shared" ca="1" si="49"/>
        <v>43906</v>
      </c>
      <c r="O3166" t="s">
        <v>58883</v>
      </c>
    </row>
    <row r="3167" spans="1:15" x14ac:dyDescent="0.25">
      <c r="A3167" t="s">
        <v>5218</v>
      </c>
      <c r="B3167" t="s">
        <v>68962</v>
      </c>
      <c r="C3167" t="s">
        <v>68963</v>
      </c>
      <c r="D3167" t="s">
        <v>68964</v>
      </c>
      <c r="E3167" t="s">
        <v>5411</v>
      </c>
      <c r="F3167" t="s">
        <v>29014</v>
      </c>
      <c r="G3167" t="s">
        <v>68965</v>
      </c>
      <c r="H3167" t="s">
        <v>29016</v>
      </c>
      <c r="I3167" t="s">
        <v>51677</v>
      </c>
      <c r="J3167" t="s">
        <v>60652</v>
      </c>
      <c r="K3167" s="3">
        <v>43759</v>
      </c>
      <c r="L3167" s="7">
        <v>7801</v>
      </c>
      <c r="M3167" s="10">
        <v>8005486036</v>
      </c>
      <c r="N3167" s="3">
        <f t="shared" ca="1" si="49"/>
        <v>43906</v>
      </c>
      <c r="O3167" t="s">
        <v>58883</v>
      </c>
    </row>
    <row r="3168" spans="1:15" x14ac:dyDescent="0.25">
      <c r="A3168" t="s">
        <v>68966</v>
      </c>
      <c r="C3168" t="s">
        <v>68966</v>
      </c>
      <c r="D3168" t="s">
        <v>68967</v>
      </c>
      <c r="E3168" t="s">
        <v>2192</v>
      </c>
      <c r="F3168" t="s">
        <v>26386</v>
      </c>
      <c r="G3168" t="s">
        <v>68968</v>
      </c>
      <c r="H3168" t="s">
        <v>27717</v>
      </c>
      <c r="I3168" t="s">
        <v>51677</v>
      </c>
      <c r="J3168" t="s">
        <v>51842</v>
      </c>
      <c r="K3168" s="3">
        <v>43759</v>
      </c>
      <c r="L3168" s="7">
        <v>32285</v>
      </c>
      <c r="M3168" s="10">
        <v>8005486036</v>
      </c>
      <c r="N3168" s="3">
        <f t="shared" ca="1" si="49"/>
        <v>43906</v>
      </c>
      <c r="O3168" t="s">
        <v>58883</v>
      </c>
    </row>
    <row r="3169" spans="1:15" x14ac:dyDescent="0.25">
      <c r="A3169" t="s">
        <v>141</v>
      </c>
      <c r="B3169" t="s">
        <v>68969</v>
      </c>
      <c r="C3169" t="s">
        <v>68970</v>
      </c>
      <c r="D3169" t="s">
        <v>68971</v>
      </c>
      <c r="E3169" t="s">
        <v>46352</v>
      </c>
      <c r="F3169" t="s">
        <v>4876</v>
      </c>
      <c r="G3169" t="s">
        <v>68972</v>
      </c>
      <c r="H3169" t="s">
        <v>4890</v>
      </c>
      <c r="I3169" t="s">
        <v>51677</v>
      </c>
      <c r="J3169" t="s">
        <v>52249</v>
      </c>
      <c r="K3169" s="3">
        <v>43759</v>
      </c>
      <c r="L3169" s="7">
        <v>56853</v>
      </c>
      <c r="M3169" s="10">
        <v>8005486036</v>
      </c>
      <c r="N3169" s="3">
        <f t="shared" ca="1" si="49"/>
        <v>43906</v>
      </c>
      <c r="O3169" t="s">
        <v>58883</v>
      </c>
    </row>
    <row r="3170" spans="1:15" x14ac:dyDescent="0.25">
      <c r="A3170" t="s">
        <v>68973</v>
      </c>
      <c r="C3170" t="s">
        <v>68973</v>
      </c>
      <c r="D3170" t="s">
        <v>68974</v>
      </c>
      <c r="E3170" t="s">
        <v>68975</v>
      </c>
      <c r="F3170" t="s">
        <v>6236</v>
      </c>
      <c r="G3170" t="s">
        <v>68976</v>
      </c>
      <c r="H3170" t="s">
        <v>6249</v>
      </c>
      <c r="I3170" t="s">
        <v>51677</v>
      </c>
      <c r="J3170" t="s">
        <v>58935</v>
      </c>
      <c r="K3170" s="3">
        <v>43759</v>
      </c>
      <c r="L3170" s="7">
        <v>10646</v>
      </c>
      <c r="M3170" s="10">
        <v>8005486036</v>
      </c>
      <c r="N3170" s="3">
        <f t="shared" ca="1" si="49"/>
        <v>43906</v>
      </c>
      <c r="O3170" t="s">
        <v>58883</v>
      </c>
    </row>
    <row r="3171" spans="1:15" x14ac:dyDescent="0.25">
      <c r="A3171" t="s">
        <v>68977</v>
      </c>
      <c r="C3171" t="s">
        <v>68977</v>
      </c>
      <c r="D3171" t="s">
        <v>68978</v>
      </c>
      <c r="E3171" t="s">
        <v>14414</v>
      </c>
      <c r="F3171" t="s">
        <v>14261</v>
      </c>
      <c r="G3171" t="s">
        <v>68979</v>
      </c>
      <c r="H3171" t="s">
        <v>2348</v>
      </c>
      <c r="I3171" t="s">
        <v>51677</v>
      </c>
      <c r="J3171" t="s">
        <v>53706</v>
      </c>
      <c r="K3171" s="3">
        <v>43759</v>
      </c>
      <c r="L3171" s="7">
        <v>15495</v>
      </c>
      <c r="M3171" s="10">
        <v>8005486036</v>
      </c>
      <c r="N3171" s="3">
        <f t="shared" ca="1" si="49"/>
        <v>43906</v>
      </c>
      <c r="O3171" t="s">
        <v>58883</v>
      </c>
    </row>
    <row r="3172" spans="1:15" x14ac:dyDescent="0.25">
      <c r="A3172" t="s">
        <v>68980</v>
      </c>
      <c r="C3172" t="s">
        <v>68980</v>
      </c>
      <c r="D3172" t="s">
        <v>68981</v>
      </c>
      <c r="E3172" t="s">
        <v>26587</v>
      </c>
      <c r="F3172" t="s">
        <v>26386</v>
      </c>
      <c r="G3172" t="s">
        <v>68982</v>
      </c>
      <c r="H3172" t="s">
        <v>2778</v>
      </c>
      <c r="I3172" t="s">
        <v>51677</v>
      </c>
      <c r="J3172" t="s">
        <v>51842</v>
      </c>
      <c r="K3172" s="3">
        <v>43759</v>
      </c>
      <c r="L3172" s="7">
        <v>726672</v>
      </c>
      <c r="M3172" s="10">
        <v>8005486036</v>
      </c>
      <c r="N3172" s="3">
        <f t="shared" ca="1" si="49"/>
        <v>43906</v>
      </c>
      <c r="O3172" t="s">
        <v>58883</v>
      </c>
    </row>
    <row r="3173" spans="1:15" x14ac:dyDescent="0.25">
      <c r="A3173" t="s">
        <v>8257</v>
      </c>
      <c r="B3173" t="s">
        <v>68983</v>
      </c>
      <c r="C3173" t="s">
        <v>68984</v>
      </c>
      <c r="D3173" t="s">
        <v>68985</v>
      </c>
      <c r="E3173" t="s">
        <v>68598</v>
      </c>
      <c r="F3173" t="s">
        <v>18932</v>
      </c>
      <c r="G3173" t="s">
        <v>68986</v>
      </c>
      <c r="H3173" t="s">
        <v>14001</v>
      </c>
      <c r="I3173" t="s">
        <v>51677</v>
      </c>
      <c r="J3173" t="s">
        <v>65548</v>
      </c>
      <c r="K3173" s="3">
        <v>43759</v>
      </c>
      <c r="L3173" s="7">
        <v>9971</v>
      </c>
      <c r="M3173" s="10">
        <v>8005486036</v>
      </c>
      <c r="N3173" s="3">
        <f t="shared" ca="1" si="49"/>
        <v>43906</v>
      </c>
      <c r="O3173" t="s">
        <v>58883</v>
      </c>
    </row>
    <row r="3174" spans="1:15" x14ac:dyDescent="0.25">
      <c r="A3174" t="s">
        <v>2209</v>
      </c>
      <c r="B3174" t="s">
        <v>68037</v>
      </c>
      <c r="C3174" t="s">
        <v>68038</v>
      </c>
      <c r="D3174" t="s">
        <v>68039</v>
      </c>
      <c r="E3174" t="s">
        <v>2328</v>
      </c>
      <c r="F3174" t="s">
        <v>1369</v>
      </c>
      <c r="G3174" t="s">
        <v>68040</v>
      </c>
      <c r="H3174" t="s">
        <v>1538</v>
      </c>
      <c r="I3174" t="s">
        <v>51677</v>
      </c>
      <c r="J3174" t="s">
        <v>65548</v>
      </c>
      <c r="K3174" s="3">
        <v>43759</v>
      </c>
      <c r="L3174" s="7">
        <v>21213</v>
      </c>
      <c r="M3174" s="10">
        <v>8005486036</v>
      </c>
      <c r="N3174" s="3">
        <f t="shared" ca="1" si="49"/>
        <v>43906</v>
      </c>
      <c r="O3174" t="s">
        <v>58883</v>
      </c>
    </row>
    <row r="3175" spans="1:15" x14ac:dyDescent="0.25">
      <c r="A3175" t="s">
        <v>68987</v>
      </c>
      <c r="C3175" t="s">
        <v>68987</v>
      </c>
      <c r="D3175" t="s">
        <v>68988</v>
      </c>
      <c r="E3175" t="s">
        <v>62442</v>
      </c>
      <c r="F3175" t="s">
        <v>26386</v>
      </c>
      <c r="G3175" t="s">
        <v>68989</v>
      </c>
      <c r="H3175" t="s">
        <v>27717</v>
      </c>
      <c r="I3175" t="s">
        <v>51677</v>
      </c>
      <c r="J3175" t="s">
        <v>51842</v>
      </c>
      <c r="K3175" s="3">
        <v>43759</v>
      </c>
      <c r="L3175" s="7">
        <v>8784</v>
      </c>
      <c r="M3175" s="10">
        <v>8005486036</v>
      </c>
      <c r="N3175" s="3">
        <f t="shared" ca="1" si="49"/>
        <v>43906</v>
      </c>
      <c r="O3175" t="s">
        <v>58883</v>
      </c>
    </row>
    <row r="3176" spans="1:15" x14ac:dyDescent="0.25">
      <c r="A3176" t="s">
        <v>3313</v>
      </c>
      <c r="B3176" t="s">
        <v>68990</v>
      </c>
      <c r="C3176" t="s">
        <v>68991</v>
      </c>
      <c r="D3176" t="s">
        <v>68992</v>
      </c>
      <c r="E3176" t="s">
        <v>5411</v>
      </c>
      <c r="F3176" t="s">
        <v>29014</v>
      </c>
      <c r="G3176" t="s">
        <v>68993</v>
      </c>
      <c r="H3176" t="s">
        <v>29016</v>
      </c>
      <c r="I3176" t="s">
        <v>51677</v>
      </c>
      <c r="J3176" t="s">
        <v>60652</v>
      </c>
      <c r="K3176" s="3">
        <v>43759</v>
      </c>
      <c r="L3176" s="7">
        <v>20005</v>
      </c>
      <c r="M3176" s="10">
        <v>8005486036</v>
      </c>
      <c r="N3176" s="3">
        <f t="shared" ca="1" si="49"/>
        <v>43906</v>
      </c>
      <c r="O3176" t="s">
        <v>58883</v>
      </c>
    </row>
    <row r="3177" spans="1:15" x14ac:dyDescent="0.25">
      <c r="A3177" t="s">
        <v>68994</v>
      </c>
      <c r="C3177" t="s">
        <v>68994</v>
      </c>
      <c r="D3177" t="s">
        <v>68995</v>
      </c>
      <c r="E3177" t="s">
        <v>68160</v>
      </c>
      <c r="F3177" t="s">
        <v>38950</v>
      </c>
      <c r="G3177" t="s">
        <v>68996</v>
      </c>
      <c r="H3177" t="s">
        <v>68162</v>
      </c>
      <c r="I3177" t="s">
        <v>51677</v>
      </c>
      <c r="J3177" t="s">
        <v>51780</v>
      </c>
      <c r="K3177" s="3">
        <v>43759</v>
      </c>
      <c r="L3177" s="7">
        <v>9250</v>
      </c>
      <c r="M3177" s="10">
        <v>8005486036</v>
      </c>
      <c r="N3177" s="3">
        <f t="shared" ca="1" si="49"/>
        <v>43906</v>
      </c>
      <c r="O3177" t="s">
        <v>58883</v>
      </c>
    </row>
    <row r="3178" spans="1:15" x14ac:dyDescent="0.25">
      <c r="A3178" t="s">
        <v>68997</v>
      </c>
      <c r="C3178" t="s">
        <v>68997</v>
      </c>
      <c r="D3178" t="s">
        <v>68998</v>
      </c>
      <c r="E3178" t="s">
        <v>1761</v>
      </c>
      <c r="F3178" t="s">
        <v>26386</v>
      </c>
      <c r="G3178">
        <v>45040</v>
      </c>
      <c r="H3178" t="s">
        <v>4932</v>
      </c>
      <c r="I3178" t="s">
        <v>51677</v>
      </c>
      <c r="J3178" t="s">
        <v>51842</v>
      </c>
      <c r="K3178" s="3">
        <v>43759</v>
      </c>
      <c r="L3178" s="7">
        <v>726672</v>
      </c>
      <c r="M3178" s="10">
        <v>8005486036</v>
      </c>
      <c r="N3178" s="3">
        <f t="shared" ca="1" si="49"/>
        <v>43906</v>
      </c>
      <c r="O3178" t="s">
        <v>58883</v>
      </c>
    </row>
    <row r="3179" spans="1:15" x14ac:dyDescent="0.25">
      <c r="A3179" t="s">
        <v>68999</v>
      </c>
      <c r="C3179" t="s">
        <v>68999</v>
      </c>
      <c r="D3179" t="s">
        <v>62762</v>
      </c>
      <c r="E3179" t="s">
        <v>26716</v>
      </c>
      <c r="F3179" t="s">
        <v>26386</v>
      </c>
      <c r="G3179" t="s">
        <v>62763</v>
      </c>
      <c r="H3179" t="s">
        <v>26407</v>
      </c>
      <c r="I3179" t="s">
        <v>51677</v>
      </c>
      <c r="J3179" t="s">
        <v>51842</v>
      </c>
      <c r="K3179" s="3">
        <v>43759</v>
      </c>
      <c r="L3179" s="7">
        <v>7702</v>
      </c>
      <c r="M3179" s="10">
        <v>8005486036</v>
      </c>
      <c r="N3179" s="3">
        <f t="shared" ca="1" si="49"/>
        <v>43906</v>
      </c>
      <c r="O3179" t="s">
        <v>58883</v>
      </c>
    </row>
    <row r="3180" spans="1:15" x14ac:dyDescent="0.25">
      <c r="A3180" t="s">
        <v>22961</v>
      </c>
      <c r="B3180" t="s">
        <v>8042</v>
      </c>
      <c r="C3180" t="s">
        <v>69000</v>
      </c>
      <c r="D3180" t="s">
        <v>69001</v>
      </c>
      <c r="E3180" t="s">
        <v>3284</v>
      </c>
      <c r="F3180" t="s">
        <v>18932</v>
      </c>
      <c r="G3180" t="s">
        <v>69002</v>
      </c>
      <c r="H3180" t="s">
        <v>3284</v>
      </c>
      <c r="I3180" t="s">
        <v>51677</v>
      </c>
      <c r="J3180" t="s">
        <v>65548</v>
      </c>
      <c r="K3180" s="3">
        <v>43759</v>
      </c>
      <c r="L3180" s="7">
        <v>22422</v>
      </c>
      <c r="M3180" s="10">
        <v>8005486036</v>
      </c>
      <c r="N3180" s="3">
        <f t="shared" ca="1" si="49"/>
        <v>43906</v>
      </c>
      <c r="O3180" t="s">
        <v>58883</v>
      </c>
    </row>
    <row r="3181" spans="1:15" x14ac:dyDescent="0.25">
      <c r="A3181" t="s">
        <v>748</v>
      </c>
      <c r="B3181" t="s">
        <v>2174</v>
      </c>
      <c r="C3181" t="s">
        <v>68810</v>
      </c>
      <c r="D3181" t="s">
        <v>68811</v>
      </c>
      <c r="E3181" t="s">
        <v>58939</v>
      </c>
      <c r="F3181" t="s">
        <v>29956</v>
      </c>
      <c r="G3181" t="s">
        <v>68812</v>
      </c>
      <c r="H3181" t="s">
        <v>29979</v>
      </c>
      <c r="I3181" t="s">
        <v>51677</v>
      </c>
      <c r="J3181" t="s">
        <v>58941</v>
      </c>
      <c r="K3181" s="3">
        <v>43759</v>
      </c>
      <c r="L3181" s="7">
        <v>32242</v>
      </c>
      <c r="M3181" s="10">
        <v>8005486036</v>
      </c>
      <c r="N3181" s="3">
        <f t="shared" ca="1" si="49"/>
        <v>43906</v>
      </c>
      <c r="O3181" t="s">
        <v>58883</v>
      </c>
    </row>
    <row r="3182" spans="1:15" x14ac:dyDescent="0.25">
      <c r="A3182" t="s">
        <v>21266</v>
      </c>
      <c r="B3182" t="s">
        <v>69003</v>
      </c>
      <c r="C3182" t="s">
        <v>69004</v>
      </c>
      <c r="D3182" t="s">
        <v>69005</v>
      </c>
      <c r="E3182" t="s">
        <v>651</v>
      </c>
      <c r="F3182" t="s">
        <v>5658</v>
      </c>
      <c r="G3182" t="s">
        <v>69006</v>
      </c>
      <c r="H3182" t="s">
        <v>5660</v>
      </c>
      <c r="I3182" t="s">
        <v>51677</v>
      </c>
      <c r="J3182" t="s">
        <v>51802</v>
      </c>
      <c r="K3182" s="3">
        <v>43759</v>
      </c>
      <c r="L3182" s="7">
        <v>154952</v>
      </c>
      <c r="M3182" s="10">
        <v>8005486036</v>
      </c>
      <c r="N3182" s="3">
        <f t="shared" ca="1" si="49"/>
        <v>43906</v>
      </c>
      <c r="O3182" t="s">
        <v>58883</v>
      </c>
    </row>
    <row r="3183" spans="1:15" x14ac:dyDescent="0.25">
      <c r="A3183" t="s">
        <v>69007</v>
      </c>
      <c r="B3183" t="s">
        <v>69008</v>
      </c>
      <c r="C3183" t="s">
        <v>69009</v>
      </c>
      <c r="D3183" t="s">
        <v>69010</v>
      </c>
      <c r="E3183" t="s">
        <v>43846</v>
      </c>
      <c r="F3183" t="s">
        <v>29956</v>
      </c>
      <c r="G3183" t="s">
        <v>69011</v>
      </c>
      <c r="H3183" t="s">
        <v>43848</v>
      </c>
      <c r="I3183" t="s">
        <v>51677</v>
      </c>
      <c r="J3183" t="s">
        <v>58941</v>
      </c>
      <c r="K3183" s="3">
        <v>43759</v>
      </c>
      <c r="L3183" s="7">
        <v>24186</v>
      </c>
      <c r="M3183" s="10">
        <v>8005486036</v>
      </c>
      <c r="N3183" s="3">
        <f t="shared" ca="1" si="49"/>
        <v>43906</v>
      </c>
      <c r="O3183" t="s">
        <v>58883</v>
      </c>
    </row>
    <row r="3184" spans="1:15" x14ac:dyDescent="0.25">
      <c r="A3184" t="s">
        <v>69012</v>
      </c>
      <c r="C3184" t="s">
        <v>69012</v>
      </c>
      <c r="D3184" t="s">
        <v>68545</v>
      </c>
      <c r="E3184" t="s">
        <v>26209</v>
      </c>
      <c r="F3184" t="s">
        <v>26386</v>
      </c>
      <c r="G3184" t="s">
        <v>68546</v>
      </c>
      <c r="H3184" t="s">
        <v>103</v>
      </c>
      <c r="I3184" t="s">
        <v>51677</v>
      </c>
      <c r="J3184" t="s">
        <v>51842</v>
      </c>
      <c r="K3184" s="3">
        <v>43759</v>
      </c>
      <c r="L3184" s="7">
        <v>726672</v>
      </c>
      <c r="M3184" s="10">
        <v>8005486036</v>
      </c>
      <c r="N3184" s="3">
        <f t="shared" ca="1" si="49"/>
        <v>43906</v>
      </c>
      <c r="O3184" t="s">
        <v>58883</v>
      </c>
    </row>
    <row r="3185" spans="1:15" x14ac:dyDescent="0.25">
      <c r="A3185" t="s">
        <v>415</v>
      </c>
      <c r="B3185" t="s">
        <v>69013</v>
      </c>
      <c r="C3185" t="s">
        <v>69014</v>
      </c>
      <c r="D3185" t="s">
        <v>69015</v>
      </c>
      <c r="E3185" t="s">
        <v>5911</v>
      </c>
      <c r="F3185" t="s">
        <v>23317</v>
      </c>
      <c r="G3185" t="s">
        <v>69016</v>
      </c>
      <c r="H3185" t="s">
        <v>23323</v>
      </c>
      <c r="I3185" t="s">
        <v>51677</v>
      </c>
      <c r="J3185" t="s">
        <v>51754</v>
      </c>
      <c r="K3185" s="3">
        <v>43759</v>
      </c>
      <c r="L3185" s="7">
        <v>13463</v>
      </c>
      <c r="M3185" s="10">
        <v>8005486036</v>
      </c>
      <c r="N3185" s="3">
        <f t="shared" ca="1" si="49"/>
        <v>43906</v>
      </c>
      <c r="O3185" t="s">
        <v>58883</v>
      </c>
    </row>
    <row r="3186" spans="1:15" x14ac:dyDescent="0.25">
      <c r="A3186" t="s">
        <v>69017</v>
      </c>
      <c r="C3186" t="s">
        <v>69017</v>
      </c>
      <c r="D3186" t="s">
        <v>69018</v>
      </c>
      <c r="E3186" t="s">
        <v>5003</v>
      </c>
      <c r="F3186" t="s">
        <v>18932</v>
      </c>
      <c r="G3186" t="s">
        <v>69019</v>
      </c>
      <c r="H3186" t="s">
        <v>3284</v>
      </c>
      <c r="I3186" t="s">
        <v>51677</v>
      </c>
      <c r="J3186" t="s">
        <v>65548</v>
      </c>
      <c r="K3186" s="3">
        <v>43759</v>
      </c>
      <c r="L3186" s="7">
        <v>9098</v>
      </c>
      <c r="M3186" s="10">
        <v>8005486036</v>
      </c>
      <c r="N3186" s="3">
        <f t="shared" ca="1" si="49"/>
        <v>43906</v>
      </c>
      <c r="O3186" t="s">
        <v>58883</v>
      </c>
    </row>
    <row r="3187" spans="1:15" x14ac:dyDescent="0.25">
      <c r="A3187" t="s">
        <v>10371</v>
      </c>
      <c r="B3187" t="s">
        <v>30893</v>
      </c>
      <c r="C3187" t="s">
        <v>69020</v>
      </c>
      <c r="D3187" t="s">
        <v>69021</v>
      </c>
      <c r="E3187" t="s">
        <v>18461</v>
      </c>
      <c r="F3187" t="s">
        <v>18932</v>
      </c>
      <c r="G3187" t="s">
        <v>69022</v>
      </c>
      <c r="H3187" t="s">
        <v>7884</v>
      </c>
      <c r="I3187" t="s">
        <v>51677</v>
      </c>
      <c r="J3187" t="s">
        <v>65548</v>
      </c>
      <c r="K3187" s="3">
        <v>43759</v>
      </c>
      <c r="L3187" s="7">
        <v>7659</v>
      </c>
      <c r="M3187" s="10">
        <v>8005486036</v>
      </c>
      <c r="N3187" s="3">
        <f t="shared" ca="1" si="49"/>
        <v>43906</v>
      </c>
      <c r="O3187" t="s">
        <v>58883</v>
      </c>
    </row>
    <row r="3188" spans="1:15" x14ac:dyDescent="0.25">
      <c r="A3188" t="s">
        <v>69023</v>
      </c>
      <c r="C3188" t="s">
        <v>69023</v>
      </c>
      <c r="D3188" t="s">
        <v>19494</v>
      </c>
      <c r="E3188" t="s">
        <v>6623</v>
      </c>
      <c r="F3188" t="s">
        <v>19284</v>
      </c>
      <c r="G3188" t="s">
        <v>19495</v>
      </c>
      <c r="H3188" t="s">
        <v>19286</v>
      </c>
      <c r="I3188" t="s">
        <v>51677</v>
      </c>
      <c r="J3188" t="s">
        <v>60652</v>
      </c>
      <c r="K3188" s="3">
        <v>43759</v>
      </c>
      <c r="L3188" s="7">
        <v>14719</v>
      </c>
      <c r="M3188" s="10">
        <v>8005486036</v>
      </c>
      <c r="N3188" s="3">
        <f t="shared" ca="1" si="49"/>
        <v>43906</v>
      </c>
      <c r="O3188" t="s">
        <v>58883</v>
      </c>
    </row>
    <row r="3189" spans="1:15" x14ac:dyDescent="0.25">
      <c r="A3189" t="s">
        <v>69024</v>
      </c>
      <c r="C3189" t="s">
        <v>69024</v>
      </c>
      <c r="D3189" t="s">
        <v>69025</v>
      </c>
      <c r="E3189" t="s">
        <v>6837</v>
      </c>
      <c r="F3189" t="s">
        <v>6236</v>
      </c>
      <c r="G3189" t="s">
        <v>69026</v>
      </c>
      <c r="H3189" t="s">
        <v>6731</v>
      </c>
      <c r="I3189" t="s">
        <v>51677</v>
      </c>
      <c r="J3189" t="s">
        <v>58935</v>
      </c>
      <c r="K3189" s="3">
        <v>43759</v>
      </c>
      <c r="L3189" s="7">
        <v>17836</v>
      </c>
      <c r="M3189" s="10">
        <v>8005486036</v>
      </c>
      <c r="N3189" s="3">
        <f t="shared" ca="1" si="49"/>
        <v>43906</v>
      </c>
      <c r="O3189" t="s">
        <v>58883</v>
      </c>
    </row>
    <row r="3190" spans="1:15" x14ac:dyDescent="0.25">
      <c r="A3190" t="s">
        <v>69027</v>
      </c>
      <c r="C3190" t="s">
        <v>69027</v>
      </c>
      <c r="D3190" t="s">
        <v>69028</v>
      </c>
      <c r="E3190" t="s">
        <v>69029</v>
      </c>
      <c r="F3190" t="s">
        <v>26386</v>
      </c>
      <c r="G3190" t="s">
        <v>69030</v>
      </c>
      <c r="H3190" t="s">
        <v>69031</v>
      </c>
      <c r="I3190" t="s">
        <v>51677</v>
      </c>
      <c r="J3190" t="s">
        <v>51842</v>
      </c>
      <c r="K3190" s="3">
        <v>43759</v>
      </c>
      <c r="L3190" s="7">
        <v>726672</v>
      </c>
      <c r="M3190" s="10">
        <v>8005486036</v>
      </c>
      <c r="N3190" s="3">
        <f t="shared" ca="1" si="49"/>
        <v>43906</v>
      </c>
      <c r="O3190" t="s">
        <v>58883</v>
      </c>
    </row>
    <row r="3191" spans="1:15" x14ac:dyDescent="0.25">
      <c r="A3191" t="s">
        <v>69032</v>
      </c>
      <c r="C3191" t="s">
        <v>69032</v>
      </c>
      <c r="D3191" t="s">
        <v>69033</v>
      </c>
      <c r="E3191" t="s">
        <v>7236</v>
      </c>
      <c r="F3191" t="s">
        <v>6236</v>
      </c>
      <c r="G3191" t="s">
        <v>69034</v>
      </c>
      <c r="H3191" t="s">
        <v>6249</v>
      </c>
      <c r="I3191" t="s">
        <v>51677</v>
      </c>
      <c r="J3191" t="s">
        <v>58935</v>
      </c>
      <c r="K3191" s="3">
        <v>43759</v>
      </c>
      <c r="L3191" s="7">
        <v>215094</v>
      </c>
      <c r="M3191" s="10">
        <v>8005486036</v>
      </c>
      <c r="N3191" s="3">
        <f t="shared" ca="1" si="49"/>
        <v>43906</v>
      </c>
      <c r="O3191" t="s">
        <v>58883</v>
      </c>
    </row>
    <row r="3192" spans="1:15" x14ac:dyDescent="0.25">
      <c r="A3192" t="s">
        <v>1343</v>
      </c>
      <c r="B3192" t="s">
        <v>69035</v>
      </c>
      <c r="C3192" t="s">
        <v>69036</v>
      </c>
      <c r="D3192" t="s">
        <v>41520</v>
      </c>
      <c r="E3192" t="s">
        <v>69037</v>
      </c>
      <c r="F3192" t="s">
        <v>29014</v>
      </c>
      <c r="G3192" t="s">
        <v>69038</v>
      </c>
      <c r="H3192" t="s">
        <v>9570</v>
      </c>
      <c r="I3192" t="s">
        <v>51677</v>
      </c>
      <c r="J3192" t="s">
        <v>60652</v>
      </c>
      <c r="K3192" s="3">
        <v>43759</v>
      </c>
      <c r="L3192" s="7">
        <v>51419</v>
      </c>
      <c r="M3192" s="10">
        <v>8005486036</v>
      </c>
      <c r="N3192" s="3">
        <f t="shared" ca="1" si="49"/>
        <v>43906</v>
      </c>
      <c r="O3192" t="s">
        <v>58883</v>
      </c>
    </row>
    <row r="3193" spans="1:15" x14ac:dyDescent="0.25">
      <c r="A3193" t="s">
        <v>69039</v>
      </c>
      <c r="B3193" t="s">
        <v>69040</v>
      </c>
      <c r="C3193" t="s">
        <v>69041</v>
      </c>
      <c r="D3193" t="s">
        <v>69042</v>
      </c>
      <c r="E3193" t="s">
        <v>557</v>
      </c>
      <c r="F3193" t="s">
        <v>26386</v>
      </c>
      <c r="G3193" t="s">
        <v>69043</v>
      </c>
      <c r="H3193" t="s">
        <v>27717</v>
      </c>
      <c r="I3193" t="s">
        <v>51677</v>
      </c>
      <c r="J3193" t="s">
        <v>51842</v>
      </c>
      <c r="K3193" s="3">
        <v>43759</v>
      </c>
      <c r="L3193" s="7">
        <v>25964</v>
      </c>
      <c r="M3193" s="10">
        <v>8005486036</v>
      </c>
      <c r="N3193" s="3">
        <f t="shared" ca="1" si="49"/>
        <v>43906</v>
      </c>
      <c r="O3193" t="s">
        <v>58883</v>
      </c>
    </row>
    <row r="3194" spans="1:15" x14ac:dyDescent="0.25">
      <c r="A3194" t="s">
        <v>59124</v>
      </c>
      <c r="C3194" t="s">
        <v>59124</v>
      </c>
      <c r="D3194" t="s">
        <v>59125</v>
      </c>
      <c r="E3194" t="s">
        <v>25502</v>
      </c>
      <c r="F3194" t="s">
        <v>26386</v>
      </c>
      <c r="G3194" t="s">
        <v>59126</v>
      </c>
      <c r="H3194" t="s">
        <v>518</v>
      </c>
      <c r="I3194" t="s">
        <v>51677</v>
      </c>
      <c r="J3194" t="s">
        <v>51842</v>
      </c>
      <c r="K3194" s="3">
        <v>43759</v>
      </c>
      <c r="L3194" s="7">
        <v>33474</v>
      </c>
      <c r="M3194" s="10">
        <v>8005486036</v>
      </c>
      <c r="N3194" s="3">
        <f t="shared" ca="1" si="49"/>
        <v>43906</v>
      </c>
      <c r="O3194" t="s">
        <v>58883</v>
      </c>
    </row>
    <row r="3195" spans="1:15" x14ac:dyDescent="0.25">
      <c r="A3195" t="s">
        <v>69044</v>
      </c>
      <c r="C3195" t="s">
        <v>69044</v>
      </c>
      <c r="D3195" t="s">
        <v>69045</v>
      </c>
      <c r="E3195" t="s">
        <v>557</v>
      </c>
      <c r="F3195" t="s">
        <v>26386</v>
      </c>
      <c r="G3195" t="s">
        <v>69046</v>
      </c>
      <c r="H3195" t="s">
        <v>27717</v>
      </c>
      <c r="I3195" t="s">
        <v>51677</v>
      </c>
      <c r="J3195" t="s">
        <v>51842</v>
      </c>
      <c r="K3195" s="3">
        <v>43759</v>
      </c>
      <c r="L3195" s="7">
        <v>33310</v>
      </c>
      <c r="M3195" s="10">
        <v>8005486036</v>
      </c>
      <c r="N3195" s="3">
        <f t="shared" ca="1" si="49"/>
        <v>43906</v>
      </c>
      <c r="O3195" t="s">
        <v>58883</v>
      </c>
    </row>
    <row r="3196" spans="1:15" x14ac:dyDescent="0.25">
      <c r="A3196" t="s">
        <v>69047</v>
      </c>
      <c r="C3196" t="s">
        <v>69047</v>
      </c>
      <c r="D3196" t="s">
        <v>69048</v>
      </c>
      <c r="E3196" t="s">
        <v>69049</v>
      </c>
      <c r="F3196" t="s">
        <v>26386</v>
      </c>
      <c r="G3196" t="s">
        <v>69050</v>
      </c>
      <c r="H3196" t="s">
        <v>27717</v>
      </c>
      <c r="I3196" t="s">
        <v>51677</v>
      </c>
      <c r="J3196" t="s">
        <v>51842</v>
      </c>
      <c r="K3196" s="3">
        <v>43759</v>
      </c>
      <c r="L3196" s="7">
        <v>33474</v>
      </c>
      <c r="M3196" s="10">
        <v>8005486036</v>
      </c>
      <c r="N3196" s="3">
        <f t="shared" ca="1" si="49"/>
        <v>43906</v>
      </c>
      <c r="O3196" t="s">
        <v>58883</v>
      </c>
    </row>
    <row r="3197" spans="1:15" x14ac:dyDescent="0.25">
      <c r="A3197" t="s">
        <v>834</v>
      </c>
      <c r="B3197" t="s">
        <v>6596</v>
      </c>
      <c r="C3197" t="s">
        <v>69051</v>
      </c>
      <c r="D3197" t="s">
        <v>69052</v>
      </c>
      <c r="E3197" t="s">
        <v>31457</v>
      </c>
      <c r="F3197" t="s">
        <v>11204</v>
      </c>
      <c r="G3197" t="s">
        <v>69053</v>
      </c>
      <c r="H3197" t="s">
        <v>360</v>
      </c>
      <c r="I3197" t="s">
        <v>51677</v>
      </c>
      <c r="J3197" t="s">
        <v>51734</v>
      </c>
      <c r="K3197" s="3">
        <v>43759</v>
      </c>
      <c r="L3197" s="7">
        <v>7726</v>
      </c>
      <c r="M3197" s="10">
        <v>8005486036</v>
      </c>
      <c r="N3197" s="3">
        <f t="shared" ca="1" si="49"/>
        <v>43906</v>
      </c>
      <c r="O3197" t="s">
        <v>58883</v>
      </c>
    </row>
    <row r="3198" spans="1:15" x14ac:dyDescent="0.25">
      <c r="A3198" t="s">
        <v>59097</v>
      </c>
      <c r="B3198" t="s">
        <v>10305</v>
      </c>
      <c r="C3198" t="s">
        <v>59098</v>
      </c>
      <c r="D3198" t="s">
        <v>59099</v>
      </c>
      <c r="E3198" t="s">
        <v>25502</v>
      </c>
      <c r="F3198" t="s">
        <v>26386</v>
      </c>
      <c r="G3198" t="s">
        <v>59100</v>
      </c>
      <c r="H3198" t="s">
        <v>518</v>
      </c>
      <c r="I3198" t="s">
        <v>51677</v>
      </c>
      <c r="J3198" t="s">
        <v>51842</v>
      </c>
      <c r="K3198" s="3">
        <v>43759</v>
      </c>
      <c r="L3198" s="7">
        <v>33377</v>
      </c>
      <c r="M3198" s="10">
        <v>8005486036</v>
      </c>
      <c r="N3198" s="3">
        <f t="shared" ca="1" si="49"/>
        <v>43906</v>
      </c>
      <c r="O3198" t="s">
        <v>58883</v>
      </c>
    </row>
    <row r="3199" spans="1:15" x14ac:dyDescent="0.25">
      <c r="A3199" t="s">
        <v>6929</v>
      </c>
      <c r="B3199" t="s">
        <v>53364</v>
      </c>
      <c r="C3199" t="s">
        <v>60453</v>
      </c>
      <c r="D3199" t="s">
        <v>60454</v>
      </c>
      <c r="E3199" t="s">
        <v>25502</v>
      </c>
      <c r="F3199" t="s">
        <v>26386</v>
      </c>
      <c r="G3199" t="s">
        <v>60455</v>
      </c>
      <c r="H3199" t="s">
        <v>518</v>
      </c>
      <c r="I3199" t="s">
        <v>51677</v>
      </c>
      <c r="J3199" t="s">
        <v>51842</v>
      </c>
      <c r="K3199" s="3">
        <v>43759</v>
      </c>
      <c r="L3199" s="7">
        <v>33071</v>
      </c>
      <c r="M3199" s="10">
        <v>8005486036</v>
      </c>
      <c r="N3199" s="3">
        <f t="shared" ca="1" si="49"/>
        <v>43906</v>
      </c>
      <c r="O3199" t="s">
        <v>58883</v>
      </c>
    </row>
    <row r="3200" spans="1:15" x14ac:dyDescent="0.25">
      <c r="A3200" t="s">
        <v>1074</v>
      </c>
      <c r="B3200" t="s">
        <v>7885</v>
      </c>
      <c r="C3200" t="s">
        <v>69054</v>
      </c>
      <c r="D3200" t="s">
        <v>69055</v>
      </c>
      <c r="E3200" t="s">
        <v>5222</v>
      </c>
      <c r="F3200" t="s">
        <v>19284</v>
      </c>
      <c r="G3200" t="s">
        <v>69056</v>
      </c>
      <c r="H3200" t="s">
        <v>25786</v>
      </c>
      <c r="I3200" t="s">
        <v>51677</v>
      </c>
      <c r="J3200" t="s">
        <v>52576</v>
      </c>
      <c r="K3200" s="3">
        <v>43759</v>
      </c>
      <c r="L3200" s="7">
        <v>35236</v>
      </c>
      <c r="M3200" s="10">
        <v>8005486036</v>
      </c>
      <c r="N3200" s="3">
        <f t="shared" ca="1" si="49"/>
        <v>43906</v>
      </c>
      <c r="O3200" t="s">
        <v>58883</v>
      </c>
    </row>
    <row r="3201" spans="1:15" x14ac:dyDescent="0.25">
      <c r="A3201" t="s">
        <v>69057</v>
      </c>
      <c r="B3201" t="s">
        <v>564</v>
      </c>
      <c r="C3201" t="s">
        <v>69058</v>
      </c>
      <c r="D3201" t="s">
        <v>69059</v>
      </c>
      <c r="E3201" t="s">
        <v>1556</v>
      </c>
      <c r="F3201" t="s">
        <v>1369</v>
      </c>
      <c r="G3201" t="s">
        <v>69060</v>
      </c>
      <c r="H3201" t="s">
        <v>1556</v>
      </c>
      <c r="I3201" t="s">
        <v>51677</v>
      </c>
      <c r="J3201" t="s">
        <v>51754</v>
      </c>
      <c r="K3201" s="3">
        <v>43759</v>
      </c>
      <c r="L3201" s="7">
        <v>12226</v>
      </c>
      <c r="M3201" s="10">
        <v>8005486036</v>
      </c>
      <c r="N3201" s="3">
        <f t="shared" ca="1" si="49"/>
        <v>43906</v>
      </c>
      <c r="O3201" t="s">
        <v>58883</v>
      </c>
    </row>
    <row r="3202" spans="1:15" x14ac:dyDescent="0.25">
      <c r="A3202" t="s">
        <v>69061</v>
      </c>
      <c r="C3202" t="s">
        <v>69061</v>
      </c>
      <c r="D3202" t="s">
        <v>69062</v>
      </c>
      <c r="E3202" t="s">
        <v>557</v>
      </c>
      <c r="F3202" t="s">
        <v>26386</v>
      </c>
      <c r="G3202" t="s">
        <v>69063</v>
      </c>
      <c r="H3202" t="s">
        <v>27717</v>
      </c>
      <c r="I3202" t="s">
        <v>51677</v>
      </c>
      <c r="J3202" t="s">
        <v>51842</v>
      </c>
      <c r="K3202" s="3">
        <v>43759</v>
      </c>
      <c r="L3202" s="7">
        <v>8453</v>
      </c>
      <c r="M3202" s="10">
        <v>8005486036</v>
      </c>
      <c r="N3202" s="3">
        <f t="shared" ref="N3202:N3265" ca="1" si="50">+TODAY()+14</f>
        <v>43906</v>
      </c>
      <c r="O3202" t="s">
        <v>58883</v>
      </c>
    </row>
    <row r="3203" spans="1:15" x14ac:dyDescent="0.25">
      <c r="A3203" t="s">
        <v>69064</v>
      </c>
      <c r="B3203" t="s">
        <v>69065</v>
      </c>
      <c r="C3203" t="s">
        <v>69066</v>
      </c>
      <c r="D3203" t="s">
        <v>69067</v>
      </c>
      <c r="E3203" t="s">
        <v>27952</v>
      </c>
      <c r="F3203" t="s">
        <v>26386</v>
      </c>
      <c r="G3203" t="s">
        <v>69068</v>
      </c>
      <c r="H3203" t="s">
        <v>27717</v>
      </c>
      <c r="I3203" t="s">
        <v>51677</v>
      </c>
      <c r="J3203" t="s">
        <v>51842</v>
      </c>
      <c r="K3203" s="3">
        <v>43759</v>
      </c>
      <c r="L3203" s="7">
        <v>37045</v>
      </c>
      <c r="M3203" s="10">
        <v>8005486036</v>
      </c>
      <c r="N3203" s="3">
        <f t="shared" ca="1" si="50"/>
        <v>43906</v>
      </c>
      <c r="O3203" t="s">
        <v>58883</v>
      </c>
    </row>
    <row r="3204" spans="1:15" x14ac:dyDescent="0.25">
      <c r="A3204" t="s">
        <v>68033</v>
      </c>
      <c r="C3204" t="s">
        <v>68033</v>
      </c>
      <c r="D3204" t="s">
        <v>68034</v>
      </c>
      <c r="E3204" t="s">
        <v>68035</v>
      </c>
      <c r="F3204" t="s">
        <v>29956</v>
      </c>
      <c r="G3204" t="s">
        <v>68036</v>
      </c>
      <c r="H3204" t="s">
        <v>43848</v>
      </c>
      <c r="I3204" t="s">
        <v>51677</v>
      </c>
      <c r="J3204" t="s">
        <v>58941</v>
      </c>
      <c r="K3204" s="3">
        <v>43759</v>
      </c>
      <c r="L3204" s="7">
        <v>32073</v>
      </c>
      <c r="M3204" s="10">
        <v>8005486036</v>
      </c>
      <c r="N3204" s="3">
        <f t="shared" ca="1" si="50"/>
        <v>43906</v>
      </c>
      <c r="O3204" t="s">
        <v>58883</v>
      </c>
    </row>
    <row r="3205" spans="1:15" x14ac:dyDescent="0.25">
      <c r="A3205" t="s">
        <v>69069</v>
      </c>
      <c r="C3205" t="s">
        <v>69069</v>
      </c>
      <c r="D3205" t="s">
        <v>69070</v>
      </c>
      <c r="E3205" t="s">
        <v>10551</v>
      </c>
      <c r="F3205" t="s">
        <v>34910</v>
      </c>
      <c r="G3205" t="s">
        <v>69071</v>
      </c>
      <c r="H3205" t="s">
        <v>6533</v>
      </c>
      <c r="I3205" t="s">
        <v>51677</v>
      </c>
      <c r="J3205" t="s">
        <v>51745</v>
      </c>
      <c r="K3205" s="3">
        <v>43759</v>
      </c>
      <c r="L3205" s="7">
        <v>16342</v>
      </c>
      <c r="M3205" s="10">
        <v>8005486036</v>
      </c>
      <c r="N3205" s="3">
        <f t="shared" ca="1" si="50"/>
        <v>43906</v>
      </c>
      <c r="O3205" t="s">
        <v>58883</v>
      </c>
    </row>
    <row r="3206" spans="1:15" x14ac:dyDescent="0.25">
      <c r="A3206" t="s">
        <v>3227</v>
      </c>
      <c r="B3206" t="s">
        <v>36532</v>
      </c>
      <c r="C3206" t="s">
        <v>69072</v>
      </c>
      <c r="D3206" t="s">
        <v>69073</v>
      </c>
      <c r="E3206" t="s">
        <v>30120</v>
      </c>
      <c r="F3206" t="s">
        <v>29956</v>
      </c>
      <c r="G3206" t="s">
        <v>69074</v>
      </c>
      <c r="H3206" t="s">
        <v>29979</v>
      </c>
      <c r="I3206" t="s">
        <v>51677</v>
      </c>
      <c r="J3206" t="s">
        <v>58941</v>
      </c>
      <c r="K3206" s="3">
        <v>43759</v>
      </c>
      <c r="L3206" s="7">
        <v>21335</v>
      </c>
      <c r="M3206" s="10">
        <v>8005486036</v>
      </c>
      <c r="N3206" s="3">
        <f t="shared" ca="1" si="50"/>
        <v>43906</v>
      </c>
      <c r="O3206" t="s">
        <v>58883</v>
      </c>
    </row>
    <row r="3207" spans="1:15" x14ac:dyDescent="0.25">
      <c r="A3207" t="s">
        <v>68108</v>
      </c>
      <c r="C3207" t="s">
        <v>68108</v>
      </c>
      <c r="D3207" t="s">
        <v>68109</v>
      </c>
      <c r="E3207" t="s">
        <v>4708</v>
      </c>
      <c r="F3207" t="s">
        <v>18932</v>
      </c>
      <c r="G3207" t="s">
        <v>68110</v>
      </c>
      <c r="H3207" t="s">
        <v>4257</v>
      </c>
      <c r="I3207" t="s">
        <v>51677</v>
      </c>
      <c r="J3207" t="s">
        <v>65548</v>
      </c>
      <c r="K3207" s="3">
        <v>43759</v>
      </c>
      <c r="L3207" s="7">
        <v>85651</v>
      </c>
      <c r="M3207" s="10">
        <v>8005486036</v>
      </c>
      <c r="N3207" s="3">
        <f t="shared" ca="1" si="50"/>
        <v>43906</v>
      </c>
      <c r="O3207" t="s">
        <v>58883</v>
      </c>
    </row>
    <row r="3208" spans="1:15" x14ac:dyDescent="0.25">
      <c r="A3208" t="s">
        <v>19703</v>
      </c>
      <c r="B3208" t="s">
        <v>2876</v>
      </c>
      <c r="C3208" t="s">
        <v>69075</v>
      </c>
      <c r="D3208" t="s">
        <v>69076</v>
      </c>
      <c r="E3208" t="s">
        <v>1556</v>
      </c>
      <c r="F3208" t="s">
        <v>1369</v>
      </c>
      <c r="G3208" t="s">
        <v>69077</v>
      </c>
      <c r="H3208" t="s">
        <v>1556</v>
      </c>
      <c r="I3208" t="s">
        <v>51677</v>
      </c>
      <c r="J3208" t="s">
        <v>51754</v>
      </c>
      <c r="K3208" s="3">
        <v>43759</v>
      </c>
      <c r="L3208" s="7">
        <v>9137</v>
      </c>
      <c r="M3208" s="10">
        <v>8005486036</v>
      </c>
      <c r="N3208" s="3">
        <f t="shared" ca="1" si="50"/>
        <v>43906</v>
      </c>
      <c r="O3208" t="s">
        <v>58883</v>
      </c>
    </row>
    <row r="3209" spans="1:15" x14ac:dyDescent="0.25">
      <c r="A3209" t="s">
        <v>69078</v>
      </c>
      <c r="C3209" t="s">
        <v>69078</v>
      </c>
      <c r="D3209" t="s">
        <v>69079</v>
      </c>
      <c r="E3209" t="s">
        <v>48095</v>
      </c>
      <c r="F3209" t="s">
        <v>24659</v>
      </c>
      <c r="G3209" t="s">
        <v>69080</v>
      </c>
      <c r="H3209" t="s">
        <v>2851</v>
      </c>
      <c r="I3209" t="s">
        <v>51677</v>
      </c>
      <c r="J3209" t="s">
        <v>65548</v>
      </c>
      <c r="K3209" s="3">
        <v>43759</v>
      </c>
      <c r="L3209" s="7">
        <v>11211</v>
      </c>
      <c r="M3209" s="10">
        <v>8005486036</v>
      </c>
      <c r="N3209" s="3">
        <f t="shared" ca="1" si="50"/>
        <v>43906</v>
      </c>
      <c r="O3209" t="s">
        <v>58883</v>
      </c>
    </row>
    <row r="3210" spans="1:15" x14ac:dyDescent="0.25">
      <c r="A3210" t="s">
        <v>69081</v>
      </c>
      <c r="C3210" t="s">
        <v>69081</v>
      </c>
      <c r="D3210" t="s">
        <v>69082</v>
      </c>
      <c r="E3210" t="s">
        <v>42623</v>
      </c>
      <c r="F3210" t="s">
        <v>18932</v>
      </c>
      <c r="G3210" t="s">
        <v>69083</v>
      </c>
      <c r="H3210" t="s">
        <v>35</v>
      </c>
      <c r="I3210" t="s">
        <v>51677</v>
      </c>
      <c r="J3210" t="s">
        <v>65548</v>
      </c>
      <c r="K3210" s="3">
        <v>43759</v>
      </c>
      <c r="L3210" s="7">
        <v>8775</v>
      </c>
      <c r="M3210" s="10">
        <v>8005486036</v>
      </c>
      <c r="N3210" s="3">
        <f t="shared" ca="1" si="50"/>
        <v>43906</v>
      </c>
      <c r="O3210" t="s">
        <v>58883</v>
      </c>
    </row>
    <row r="3211" spans="1:15" x14ac:dyDescent="0.25">
      <c r="A3211" t="s">
        <v>5365</v>
      </c>
      <c r="B3211" t="s">
        <v>631</v>
      </c>
      <c r="C3211" t="s">
        <v>69084</v>
      </c>
      <c r="D3211" t="s">
        <v>69085</v>
      </c>
      <c r="E3211" t="s">
        <v>60557</v>
      </c>
      <c r="F3211" t="s">
        <v>12627</v>
      </c>
      <c r="G3211" t="s">
        <v>69086</v>
      </c>
      <c r="H3211" t="s">
        <v>5875</v>
      </c>
      <c r="I3211" t="s">
        <v>51677</v>
      </c>
      <c r="J3211" t="s">
        <v>52050</v>
      </c>
      <c r="K3211" s="3">
        <v>43759</v>
      </c>
      <c r="L3211" s="7">
        <v>10116</v>
      </c>
      <c r="M3211" s="10">
        <v>8005486036</v>
      </c>
      <c r="N3211" s="3">
        <f t="shared" ca="1" si="50"/>
        <v>43906</v>
      </c>
      <c r="O3211" t="s">
        <v>58883</v>
      </c>
    </row>
    <row r="3212" spans="1:15" x14ac:dyDescent="0.25">
      <c r="A3212" t="s">
        <v>69087</v>
      </c>
      <c r="C3212" t="s">
        <v>69087</v>
      </c>
      <c r="D3212" t="s">
        <v>61737</v>
      </c>
      <c r="E3212" t="s">
        <v>27956</v>
      </c>
      <c r="F3212" t="s">
        <v>26386</v>
      </c>
      <c r="G3212" t="s">
        <v>61738</v>
      </c>
      <c r="H3212" t="s">
        <v>27717</v>
      </c>
      <c r="I3212" t="s">
        <v>51677</v>
      </c>
      <c r="J3212" t="s">
        <v>51842</v>
      </c>
      <c r="K3212" s="3">
        <v>43759</v>
      </c>
      <c r="L3212" s="7">
        <v>33148</v>
      </c>
      <c r="M3212" s="10">
        <v>8005486036</v>
      </c>
      <c r="N3212" s="3">
        <f t="shared" ca="1" si="50"/>
        <v>43906</v>
      </c>
      <c r="O3212" t="s">
        <v>58883</v>
      </c>
    </row>
    <row r="3213" spans="1:15" x14ac:dyDescent="0.25">
      <c r="A3213" t="s">
        <v>69047</v>
      </c>
      <c r="C3213" t="s">
        <v>69047</v>
      </c>
      <c r="D3213" t="s">
        <v>69048</v>
      </c>
      <c r="E3213" t="s">
        <v>69049</v>
      </c>
      <c r="F3213" t="s">
        <v>26386</v>
      </c>
      <c r="G3213" t="s">
        <v>69050</v>
      </c>
      <c r="H3213" t="s">
        <v>27717</v>
      </c>
      <c r="I3213" t="s">
        <v>51677</v>
      </c>
      <c r="J3213" t="s">
        <v>51842</v>
      </c>
      <c r="K3213" s="3">
        <v>43759</v>
      </c>
      <c r="L3213" s="7">
        <v>33735</v>
      </c>
      <c r="M3213" s="10">
        <v>8005486036</v>
      </c>
      <c r="N3213" s="3">
        <f t="shared" ca="1" si="50"/>
        <v>43906</v>
      </c>
      <c r="O3213" t="s">
        <v>58883</v>
      </c>
    </row>
    <row r="3214" spans="1:15" x14ac:dyDescent="0.25">
      <c r="A3214" t="s">
        <v>556</v>
      </c>
      <c r="B3214" t="s">
        <v>2835</v>
      </c>
      <c r="C3214" t="s">
        <v>69088</v>
      </c>
      <c r="D3214" t="s">
        <v>69089</v>
      </c>
      <c r="E3214" t="s">
        <v>1386</v>
      </c>
      <c r="F3214" t="s">
        <v>1369</v>
      </c>
      <c r="G3214" t="s">
        <v>69090</v>
      </c>
      <c r="H3214" t="s">
        <v>1382</v>
      </c>
      <c r="I3214" t="s">
        <v>51677</v>
      </c>
      <c r="J3214" t="s">
        <v>51754</v>
      </c>
      <c r="K3214" s="3">
        <v>43759</v>
      </c>
      <c r="L3214" s="7">
        <v>118632</v>
      </c>
      <c r="M3214" s="10">
        <v>8005486036</v>
      </c>
      <c r="N3214" s="3">
        <f t="shared" ca="1" si="50"/>
        <v>43906</v>
      </c>
      <c r="O3214" t="s">
        <v>58883</v>
      </c>
    </row>
    <row r="3215" spans="1:15" x14ac:dyDescent="0.25">
      <c r="A3215" t="s">
        <v>67935</v>
      </c>
      <c r="B3215" t="s">
        <v>67936</v>
      </c>
      <c r="C3215" t="s">
        <v>67937</v>
      </c>
      <c r="D3215" t="s">
        <v>67938</v>
      </c>
      <c r="E3215" t="s">
        <v>67939</v>
      </c>
      <c r="F3215" t="s">
        <v>26386</v>
      </c>
      <c r="G3215" t="s">
        <v>67940</v>
      </c>
      <c r="H3215" t="s">
        <v>27717</v>
      </c>
      <c r="I3215" t="s">
        <v>51677</v>
      </c>
      <c r="J3215" t="s">
        <v>51842</v>
      </c>
      <c r="K3215" s="3">
        <v>43759</v>
      </c>
      <c r="L3215" s="7">
        <v>32422</v>
      </c>
      <c r="M3215" s="10">
        <v>8005486036</v>
      </c>
      <c r="N3215" s="3">
        <f t="shared" ca="1" si="50"/>
        <v>43906</v>
      </c>
      <c r="O3215" t="s">
        <v>58883</v>
      </c>
    </row>
    <row r="3216" spans="1:15" x14ac:dyDescent="0.25">
      <c r="A3216" t="s">
        <v>69091</v>
      </c>
      <c r="B3216" t="s">
        <v>1120</v>
      </c>
      <c r="C3216" t="s">
        <v>69092</v>
      </c>
      <c r="D3216" t="s">
        <v>69093</v>
      </c>
      <c r="E3216" t="s">
        <v>12126</v>
      </c>
      <c r="F3216" t="s">
        <v>12081</v>
      </c>
      <c r="G3216" t="s">
        <v>69094</v>
      </c>
      <c r="H3216" t="s">
        <v>4942</v>
      </c>
      <c r="I3216" t="s">
        <v>51677</v>
      </c>
      <c r="J3216" t="s">
        <v>54314</v>
      </c>
      <c r="K3216" s="3">
        <v>43759</v>
      </c>
      <c r="L3216" s="7">
        <v>8095</v>
      </c>
      <c r="M3216" s="10">
        <v>8005486036</v>
      </c>
      <c r="N3216" s="3">
        <f t="shared" ca="1" si="50"/>
        <v>43906</v>
      </c>
      <c r="O3216" t="s">
        <v>58883</v>
      </c>
    </row>
    <row r="3217" spans="1:15" x14ac:dyDescent="0.25">
      <c r="A3217" t="s">
        <v>69095</v>
      </c>
      <c r="C3217" t="s">
        <v>69095</v>
      </c>
      <c r="D3217" t="s">
        <v>69096</v>
      </c>
      <c r="E3217" t="s">
        <v>69097</v>
      </c>
      <c r="F3217" t="s">
        <v>26386</v>
      </c>
      <c r="G3217" t="s">
        <v>69098</v>
      </c>
      <c r="H3217" t="s">
        <v>27717</v>
      </c>
      <c r="I3217" t="s">
        <v>51677</v>
      </c>
      <c r="J3217" t="s">
        <v>51842</v>
      </c>
      <c r="K3217" s="3">
        <v>43759</v>
      </c>
      <c r="L3217" s="7">
        <v>61745</v>
      </c>
      <c r="M3217" s="10">
        <v>8005486036</v>
      </c>
      <c r="N3217" s="3">
        <f t="shared" ca="1" si="50"/>
        <v>43906</v>
      </c>
      <c r="O3217" t="s">
        <v>58883</v>
      </c>
    </row>
    <row r="3218" spans="1:15" x14ac:dyDescent="0.25">
      <c r="A3218" t="s">
        <v>748</v>
      </c>
      <c r="B3218" t="s">
        <v>2174</v>
      </c>
      <c r="C3218" t="s">
        <v>68810</v>
      </c>
      <c r="D3218" t="s">
        <v>68811</v>
      </c>
      <c r="E3218" t="s">
        <v>58939</v>
      </c>
      <c r="F3218" t="s">
        <v>29956</v>
      </c>
      <c r="G3218" t="s">
        <v>68812</v>
      </c>
      <c r="H3218" t="s">
        <v>29979</v>
      </c>
      <c r="I3218" t="s">
        <v>51677</v>
      </c>
      <c r="J3218" t="s">
        <v>58941</v>
      </c>
      <c r="K3218" s="3">
        <v>43759</v>
      </c>
      <c r="L3218" s="7">
        <v>10010</v>
      </c>
      <c r="M3218" s="10">
        <v>8005486036</v>
      </c>
      <c r="N3218" s="3">
        <f t="shared" ca="1" si="50"/>
        <v>43906</v>
      </c>
      <c r="O3218" t="s">
        <v>58883</v>
      </c>
    </row>
    <row r="3219" spans="1:15" x14ac:dyDescent="0.25">
      <c r="A3219" t="s">
        <v>59308</v>
      </c>
      <c r="C3219" t="s">
        <v>59308</v>
      </c>
      <c r="D3219" t="s">
        <v>59309</v>
      </c>
      <c r="E3219" t="s">
        <v>25502</v>
      </c>
      <c r="F3219" t="s">
        <v>26386</v>
      </c>
      <c r="G3219" t="s">
        <v>59310</v>
      </c>
      <c r="H3219" t="s">
        <v>518</v>
      </c>
      <c r="I3219" t="s">
        <v>51677</v>
      </c>
      <c r="J3219" t="s">
        <v>51842</v>
      </c>
      <c r="K3219" s="3">
        <v>43759</v>
      </c>
      <c r="L3219" s="7">
        <v>30090</v>
      </c>
      <c r="M3219" s="10">
        <v>8005486036</v>
      </c>
      <c r="N3219" s="3">
        <f t="shared" ca="1" si="50"/>
        <v>43906</v>
      </c>
      <c r="O3219" t="s">
        <v>58883</v>
      </c>
    </row>
    <row r="3220" spans="1:15" x14ac:dyDescent="0.25">
      <c r="A3220" t="s">
        <v>445</v>
      </c>
      <c r="B3220" t="s">
        <v>3151</v>
      </c>
      <c r="C3220" t="s">
        <v>69099</v>
      </c>
      <c r="D3220" t="s">
        <v>69100</v>
      </c>
      <c r="E3220" t="s">
        <v>69101</v>
      </c>
      <c r="F3220" t="s">
        <v>19088</v>
      </c>
      <c r="G3220" t="s">
        <v>69102</v>
      </c>
      <c r="H3220" t="s">
        <v>61949</v>
      </c>
      <c r="I3220" t="s">
        <v>51677</v>
      </c>
      <c r="J3220" t="s">
        <v>58921</v>
      </c>
      <c r="K3220" s="3">
        <v>43759</v>
      </c>
      <c r="L3220" s="7">
        <v>8894</v>
      </c>
      <c r="M3220" s="10">
        <v>8005486036</v>
      </c>
      <c r="N3220" s="3">
        <f t="shared" ca="1" si="50"/>
        <v>43906</v>
      </c>
      <c r="O3220" t="s">
        <v>58883</v>
      </c>
    </row>
    <row r="3221" spans="1:15" x14ac:dyDescent="0.25">
      <c r="A3221" t="s">
        <v>69103</v>
      </c>
      <c r="C3221" t="s">
        <v>69103</v>
      </c>
      <c r="D3221" t="s">
        <v>69104</v>
      </c>
      <c r="E3221" t="s">
        <v>69105</v>
      </c>
      <c r="F3221" t="s">
        <v>38950</v>
      </c>
      <c r="G3221" t="s">
        <v>69106</v>
      </c>
      <c r="H3221" t="s">
        <v>63483</v>
      </c>
      <c r="I3221" t="s">
        <v>51677</v>
      </c>
      <c r="J3221" t="s">
        <v>51780</v>
      </c>
      <c r="K3221" s="3">
        <v>43759</v>
      </c>
      <c r="L3221" s="7">
        <v>10316</v>
      </c>
      <c r="M3221" s="10">
        <v>8005486036</v>
      </c>
      <c r="N3221" s="3">
        <f t="shared" ca="1" si="50"/>
        <v>43906</v>
      </c>
      <c r="O3221" t="s">
        <v>58883</v>
      </c>
    </row>
    <row r="3222" spans="1:15" x14ac:dyDescent="0.25">
      <c r="A3222" t="s">
        <v>69107</v>
      </c>
      <c r="C3222" t="s">
        <v>69107</v>
      </c>
      <c r="D3222" t="s">
        <v>69108</v>
      </c>
      <c r="E3222" t="s">
        <v>50078</v>
      </c>
      <c r="F3222" t="s">
        <v>1369</v>
      </c>
      <c r="G3222" t="s">
        <v>69109</v>
      </c>
      <c r="H3222" t="s">
        <v>5454</v>
      </c>
      <c r="I3222" t="s">
        <v>51677</v>
      </c>
      <c r="J3222" t="s">
        <v>52576</v>
      </c>
      <c r="K3222" s="3">
        <v>43759</v>
      </c>
      <c r="L3222" s="7">
        <v>8263</v>
      </c>
      <c r="M3222" s="10">
        <v>8005486036</v>
      </c>
      <c r="N3222" s="3">
        <f t="shared" ca="1" si="50"/>
        <v>43906</v>
      </c>
      <c r="O3222" t="s">
        <v>58883</v>
      </c>
    </row>
    <row r="3223" spans="1:15" x14ac:dyDescent="0.25">
      <c r="A3223" t="s">
        <v>59459</v>
      </c>
      <c r="B3223" t="s">
        <v>487</v>
      </c>
      <c r="C3223" t="s">
        <v>69110</v>
      </c>
      <c r="D3223" t="s">
        <v>69111</v>
      </c>
      <c r="E3223" t="s">
        <v>10547</v>
      </c>
      <c r="F3223" t="s">
        <v>13764</v>
      </c>
      <c r="G3223" t="s">
        <v>69112</v>
      </c>
      <c r="H3223" t="s">
        <v>13819</v>
      </c>
      <c r="I3223" t="s">
        <v>51677</v>
      </c>
      <c r="J3223" t="s">
        <v>52209</v>
      </c>
      <c r="K3223" s="3">
        <v>43759</v>
      </c>
      <c r="L3223" s="7">
        <v>22002</v>
      </c>
      <c r="M3223" s="10">
        <v>8005486036</v>
      </c>
      <c r="N3223" s="3">
        <f t="shared" ca="1" si="50"/>
        <v>43906</v>
      </c>
      <c r="O3223" t="s">
        <v>58883</v>
      </c>
    </row>
    <row r="3224" spans="1:15" x14ac:dyDescent="0.25">
      <c r="A3224" t="s">
        <v>69113</v>
      </c>
      <c r="C3224" t="s">
        <v>69113</v>
      </c>
      <c r="D3224" t="s">
        <v>69114</v>
      </c>
      <c r="E3224" t="s">
        <v>5045</v>
      </c>
      <c r="F3224" t="s">
        <v>18932</v>
      </c>
      <c r="G3224" t="s">
        <v>69115</v>
      </c>
      <c r="H3224" t="s">
        <v>631</v>
      </c>
      <c r="I3224" t="s">
        <v>51677</v>
      </c>
      <c r="J3224" t="s">
        <v>65548</v>
      </c>
      <c r="K3224" s="3">
        <v>43759</v>
      </c>
      <c r="L3224" s="7">
        <v>58937</v>
      </c>
      <c r="M3224" s="10">
        <v>8005486036</v>
      </c>
      <c r="N3224" s="3">
        <f t="shared" ca="1" si="50"/>
        <v>43906</v>
      </c>
      <c r="O3224" t="s">
        <v>58883</v>
      </c>
    </row>
    <row r="3225" spans="1:15" x14ac:dyDescent="0.25">
      <c r="A3225" t="s">
        <v>69116</v>
      </c>
      <c r="C3225" t="s">
        <v>69116</v>
      </c>
      <c r="D3225" t="s">
        <v>69117</v>
      </c>
      <c r="E3225" t="s">
        <v>7882</v>
      </c>
      <c r="F3225" t="s">
        <v>11546</v>
      </c>
      <c r="G3225" t="s">
        <v>69118</v>
      </c>
      <c r="H3225" t="s">
        <v>11563</v>
      </c>
      <c r="I3225" t="s">
        <v>51677</v>
      </c>
      <c r="J3225" t="s">
        <v>51696</v>
      </c>
      <c r="K3225" s="3">
        <v>43759</v>
      </c>
      <c r="L3225" s="7">
        <v>14326</v>
      </c>
      <c r="M3225" s="10">
        <v>8005486036</v>
      </c>
      <c r="N3225" s="3">
        <f t="shared" ca="1" si="50"/>
        <v>43906</v>
      </c>
      <c r="O3225" t="s">
        <v>58883</v>
      </c>
    </row>
    <row r="3226" spans="1:15" x14ac:dyDescent="0.25">
      <c r="A3226" t="s">
        <v>69119</v>
      </c>
      <c r="C3226" t="s">
        <v>69119</v>
      </c>
      <c r="D3226" t="s">
        <v>69120</v>
      </c>
      <c r="E3226" t="s">
        <v>69121</v>
      </c>
      <c r="F3226" t="s">
        <v>6236</v>
      </c>
      <c r="G3226" t="s">
        <v>69122</v>
      </c>
      <c r="H3226" t="s">
        <v>6731</v>
      </c>
      <c r="I3226" t="s">
        <v>51677</v>
      </c>
      <c r="J3226" t="s">
        <v>58935</v>
      </c>
      <c r="K3226" s="3">
        <v>43759</v>
      </c>
      <c r="L3226" s="7">
        <v>23690</v>
      </c>
      <c r="M3226" s="10">
        <v>8005486036</v>
      </c>
      <c r="N3226" s="3">
        <f t="shared" ca="1" si="50"/>
        <v>43906</v>
      </c>
      <c r="O3226" t="s">
        <v>58883</v>
      </c>
    </row>
    <row r="3227" spans="1:15" x14ac:dyDescent="0.25">
      <c r="A3227" t="s">
        <v>188</v>
      </c>
      <c r="B3227" t="s">
        <v>6278</v>
      </c>
      <c r="C3227" t="s">
        <v>63090</v>
      </c>
      <c r="D3227" t="s">
        <v>63091</v>
      </c>
      <c r="E3227" t="s">
        <v>557</v>
      </c>
      <c r="F3227" t="s">
        <v>26386</v>
      </c>
      <c r="G3227" t="s">
        <v>63092</v>
      </c>
      <c r="H3227" t="s">
        <v>27717</v>
      </c>
      <c r="I3227" t="s">
        <v>51677</v>
      </c>
      <c r="J3227" t="s">
        <v>51842</v>
      </c>
      <c r="K3227" s="3">
        <v>43759</v>
      </c>
      <c r="L3227" s="7">
        <v>33630</v>
      </c>
      <c r="M3227" s="10">
        <v>8005486036</v>
      </c>
      <c r="N3227" s="3">
        <f t="shared" ca="1" si="50"/>
        <v>43906</v>
      </c>
      <c r="O3227" t="s">
        <v>58883</v>
      </c>
    </row>
    <row r="3228" spans="1:15" x14ac:dyDescent="0.25">
      <c r="A3228" t="s">
        <v>19509</v>
      </c>
      <c r="B3228" t="s">
        <v>69123</v>
      </c>
      <c r="C3228" t="s">
        <v>69124</v>
      </c>
      <c r="D3228" t="s">
        <v>69125</v>
      </c>
      <c r="E3228" t="s">
        <v>19075</v>
      </c>
      <c r="F3228" t="s">
        <v>34729</v>
      </c>
      <c r="G3228" t="s">
        <v>69126</v>
      </c>
      <c r="H3228" t="s">
        <v>382</v>
      </c>
      <c r="I3228" t="s">
        <v>51677</v>
      </c>
      <c r="J3228" t="s">
        <v>57060</v>
      </c>
      <c r="K3228" s="3">
        <v>43759</v>
      </c>
      <c r="L3228" s="7">
        <v>8190</v>
      </c>
      <c r="M3228" s="10">
        <v>8005486036</v>
      </c>
      <c r="N3228" s="3">
        <f t="shared" ca="1" si="50"/>
        <v>43906</v>
      </c>
      <c r="O3228" t="s">
        <v>58883</v>
      </c>
    </row>
    <row r="3229" spans="1:15" x14ac:dyDescent="0.25">
      <c r="A3229" t="s">
        <v>6087</v>
      </c>
      <c r="B3229" t="s">
        <v>69127</v>
      </c>
      <c r="C3229" t="s">
        <v>69128</v>
      </c>
      <c r="D3229" t="s">
        <v>69129</v>
      </c>
      <c r="E3229" t="s">
        <v>5411</v>
      </c>
      <c r="F3229" t="s">
        <v>29014</v>
      </c>
      <c r="G3229" t="s">
        <v>69130</v>
      </c>
      <c r="H3229" t="s">
        <v>29016</v>
      </c>
      <c r="I3229" t="s">
        <v>51677</v>
      </c>
      <c r="J3229" t="s">
        <v>60652</v>
      </c>
      <c r="K3229" s="3">
        <v>43759</v>
      </c>
      <c r="L3229" s="7">
        <v>22941</v>
      </c>
      <c r="M3229" s="10">
        <v>8005486036</v>
      </c>
      <c r="N3229" s="3">
        <f t="shared" ca="1" si="50"/>
        <v>43906</v>
      </c>
      <c r="O3229" t="s">
        <v>58883</v>
      </c>
    </row>
    <row r="3230" spans="1:15" x14ac:dyDescent="0.25">
      <c r="A3230" t="s">
        <v>69131</v>
      </c>
      <c r="C3230" t="s">
        <v>69131</v>
      </c>
      <c r="D3230" t="s">
        <v>69132</v>
      </c>
      <c r="E3230" t="s">
        <v>557</v>
      </c>
      <c r="F3230" t="s">
        <v>26386</v>
      </c>
      <c r="G3230" t="s">
        <v>69133</v>
      </c>
      <c r="H3230" t="s">
        <v>27717</v>
      </c>
      <c r="I3230" t="s">
        <v>51677</v>
      </c>
      <c r="J3230" t="s">
        <v>51842</v>
      </c>
      <c r="K3230" s="3">
        <v>43759</v>
      </c>
      <c r="L3230" s="7">
        <v>726672</v>
      </c>
      <c r="M3230" s="10">
        <v>8005486036</v>
      </c>
      <c r="N3230" s="3">
        <f t="shared" ca="1" si="50"/>
        <v>43906</v>
      </c>
      <c r="O3230" t="s">
        <v>58883</v>
      </c>
    </row>
    <row r="3231" spans="1:15" x14ac:dyDescent="0.25">
      <c r="A3231" t="s">
        <v>69134</v>
      </c>
      <c r="C3231" t="s">
        <v>69134</v>
      </c>
      <c r="D3231" t="s">
        <v>69135</v>
      </c>
      <c r="E3231" t="s">
        <v>557</v>
      </c>
      <c r="F3231" t="s">
        <v>26386</v>
      </c>
      <c r="G3231" t="s">
        <v>69136</v>
      </c>
      <c r="H3231" t="s">
        <v>27717</v>
      </c>
      <c r="I3231" t="s">
        <v>51677</v>
      </c>
      <c r="J3231" t="s">
        <v>51842</v>
      </c>
      <c r="K3231" s="3">
        <v>43759</v>
      </c>
      <c r="L3231" s="7">
        <v>726672</v>
      </c>
      <c r="M3231" s="10">
        <v>8005486036</v>
      </c>
      <c r="N3231" s="3">
        <f t="shared" ca="1" si="50"/>
        <v>43906</v>
      </c>
      <c r="O3231" t="s">
        <v>58883</v>
      </c>
    </row>
    <row r="3232" spans="1:15" x14ac:dyDescent="0.25">
      <c r="A3232" t="s">
        <v>5157</v>
      </c>
      <c r="B3232" t="s">
        <v>69137</v>
      </c>
      <c r="C3232" t="s">
        <v>69138</v>
      </c>
      <c r="D3232" t="s">
        <v>69139</v>
      </c>
      <c r="E3232" t="s">
        <v>69140</v>
      </c>
      <c r="F3232" t="s">
        <v>26386</v>
      </c>
      <c r="G3232" t="s">
        <v>69141</v>
      </c>
      <c r="H3232" t="s">
        <v>27717</v>
      </c>
      <c r="I3232" t="s">
        <v>51677</v>
      </c>
      <c r="J3232" t="s">
        <v>51842</v>
      </c>
      <c r="K3232" s="3">
        <v>43759</v>
      </c>
      <c r="L3232" s="7">
        <v>907554</v>
      </c>
      <c r="M3232" s="10">
        <v>8005486036</v>
      </c>
      <c r="N3232" s="3">
        <f t="shared" ca="1" si="50"/>
        <v>43906</v>
      </c>
      <c r="O3232" t="s">
        <v>58883</v>
      </c>
    </row>
    <row r="3233" spans="1:15" x14ac:dyDescent="0.25">
      <c r="A3233" t="s">
        <v>141</v>
      </c>
      <c r="B3233" t="s">
        <v>69142</v>
      </c>
      <c r="C3233" t="s">
        <v>69143</v>
      </c>
      <c r="D3233" t="s">
        <v>69144</v>
      </c>
      <c r="E3233" t="s">
        <v>147</v>
      </c>
      <c r="F3233" t="s">
        <v>4876</v>
      </c>
      <c r="G3233" t="s">
        <v>69145</v>
      </c>
      <c r="H3233" t="s">
        <v>4890</v>
      </c>
      <c r="I3233" t="s">
        <v>51677</v>
      </c>
      <c r="J3233" t="s">
        <v>52249</v>
      </c>
      <c r="K3233" s="3">
        <v>43759</v>
      </c>
      <c r="L3233" s="7">
        <v>212741</v>
      </c>
      <c r="M3233" s="10">
        <v>8005486036</v>
      </c>
      <c r="N3233" s="3">
        <f t="shared" ca="1" si="50"/>
        <v>43906</v>
      </c>
      <c r="O3233" t="s">
        <v>58883</v>
      </c>
    </row>
    <row r="3234" spans="1:15" x14ac:dyDescent="0.25">
      <c r="A3234" t="s">
        <v>36176</v>
      </c>
      <c r="B3234" t="s">
        <v>3375</v>
      </c>
      <c r="C3234" t="s">
        <v>69146</v>
      </c>
      <c r="D3234" t="s">
        <v>69147</v>
      </c>
      <c r="E3234" t="s">
        <v>67917</v>
      </c>
      <c r="F3234" t="s">
        <v>18932</v>
      </c>
      <c r="G3234" t="s">
        <v>69148</v>
      </c>
      <c r="H3234" t="s">
        <v>18934</v>
      </c>
      <c r="I3234" t="s">
        <v>51677</v>
      </c>
      <c r="J3234" t="s">
        <v>65548</v>
      </c>
      <c r="K3234" s="3">
        <v>43759</v>
      </c>
      <c r="L3234" s="7">
        <v>10858</v>
      </c>
      <c r="M3234" s="10">
        <v>8005486036</v>
      </c>
      <c r="N3234" s="3">
        <f t="shared" ca="1" si="50"/>
        <v>43906</v>
      </c>
      <c r="O3234" t="s">
        <v>58883</v>
      </c>
    </row>
    <row r="3235" spans="1:15" x14ac:dyDescent="0.25">
      <c r="A3235" t="s">
        <v>69149</v>
      </c>
      <c r="C3235" t="s">
        <v>69149</v>
      </c>
      <c r="D3235" t="s">
        <v>60954</v>
      </c>
      <c r="E3235" t="s">
        <v>69037</v>
      </c>
      <c r="F3235" t="s">
        <v>29014</v>
      </c>
      <c r="G3235" t="s">
        <v>69150</v>
      </c>
      <c r="H3235" t="s">
        <v>9570</v>
      </c>
      <c r="I3235" t="s">
        <v>51677</v>
      </c>
      <c r="J3235" t="s">
        <v>60652</v>
      </c>
      <c r="K3235" s="3">
        <v>43759</v>
      </c>
      <c r="L3235" s="7">
        <v>101008</v>
      </c>
      <c r="M3235" s="10">
        <v>8005486036</v>
      </c>
      <c r="N3235" s="3">
        <f t="shared" ca="1" si="50"/>
        <v>43906</v>
      </c>
      <c r="O3235" t="s">
        <v>58883</v>
      </c>
    </row>
    <row r="3236" spans="1:15" x14ac:dyDescent="0.25">
      <c r="A3236" t="s">
        <v>67995</v>
      </c>
      <c r="C3236" t="s">
        <v>67995</v>
      </c>
      <c r="D3236" t="s">
        <v>67996</v>
      </c>
      <c r="E3236" t="s">
        <v>67997</v>
      </c>
      <c r="F3236" t="s">
        <v>18932</v>
      </c>
      <c r="G3236" t="s">
        <v>67998</v>
      </c>
      <c r="H3236" t="s">
        <v>2981</v>
      </c>
      <c r="I3236" t="s">
        <v>51677</v>
      </c>
      <c r="J3236" t="s">
        <v>65548</v>
      </c>
      <c r="K3236" s="3">
        <v>43759</v>
      </c>
      <c r="L3236" s="7">
        <v>7661</v>
      </c>
      <c r="M3236" s="10">
        <v>8005486036</v>
      </c>
      <c r="N3236" s="3">
        <f t="shared" ca="1" si="50"/>
        <v>43906</v>
      </c>
      <c r="O3236" t="s">
        <v>58883</v>
      </c>
    </row>
    <row r="3237" spans="1:15" x14ac:dyDescent="0.25">
      <c r="A3237" t="s">
        <v>188</v>
      </c>
      <c r="B3237" t="s">
        <v>31552</v>
      </c>
      <c r="C3237" t="s">
        <v>69151</v>
      </c>
      <c r="D3237" t="s">
        <v>20004</v>
      </c>
      <c r="E3237" t="s">
        <v>69152</v>
      </c>
      <c r="F3237" t="s">
        <v>32517</v>
      </c>
      <c r="G3237" t="s">
        <v>69153</v>
      </c>
      <c r="H3237" t="s">
        <v>4061</v>
      </c>
      <c r="I3237" t="s">
        <v>51677</v>
      </c>
      <c r="J3237" t="s">
        <v>52428</v>
      </c>
      <c r="K3237" s="3">
        <v>43759</v>
      </c>
      <c r="L3237" s="7">
        <v>8887</v>
      </c>
      <c r="M3237" s="10">
        <v>8005486036</v>
      </c>
      <c r="N3237" s="3">
        <f t="shared" ca="1" si="50"/>
        <v>43906</v>
      </c>
      <c r="O3237" t="s">
        <v>58883</v>
      </c>
    </row>
    <row r="3238" spans="1:15" x14ac:dyDescent="0.25">
      <c r="A3238" t="s">
        <v>2446</v>
      </c>
      <c r="B3238" t="s">
        <v>68873</v>
      </c>
      <c r="C3238" t="s">
        <v>68874</v>
      </c>
      <c r="D3238" t="s">
        <v>68875</v>
      </c>
      <c r="E3238" t="s">
        <v>30444</v>
      </c>
      <c r="F3238" t="s">
        <v>29956</v>
      </c>
      <c r="G3238" t="s">
        <v>68876</v>
      </c>
      <c r="H3238" t="s">
        <v>30033</v>
      </c>
      <c r="I3238" t="s">
        <v>51677</v>
      </c>
      <c r="J3238" t="s">
        <v>58941</v>
      </c>
      <c r="K3238" s="3">
        <v>43759</v>
      </c>
      <c r="L3238" s="7">
        <v>9226</v>
      </c>
      <c r="M3238" s="10">
        <v>8005486036</v>
      </c>
      <c r="N3238" s="3">
        <f t="shared" ca="1" si="50"/>
        <v>43906</v>
      </c>
      <c r="O3238" t="s">
        <v>58883</v>
      </c>
    </row>
    <row r="3239" spans="1:15" x14ac:dyDescent="0.25">
      <c r="A3239" t="s">
        <v>69154</v>
      </c>
      <c r="C3239" t="s">
        <v>69154</v>
      </c>
      <c r="D3239" t="s">
        <v>69155</v>
      </c>
      <c r="E3239" t="s">
        <v>557</v>
      </c>
      <c r="F3239" t="s">
        <v>26386</v>
      </c>
      <c r="G3239" t="s">
        <v>69156</v>
      </c>
      <c r="H3239" t="s">
        <v>27717</v>
      </c>
      <c r="I3239" t="s">
        <v>51677</v>
      </c>
      <c r="J3239" t="s">
        <v>51842</v>
      </c>
      <c r="K3239" s="3">
        <v>43759</v>
      </c>
      <c r="L3239" s="7">
        <v>726672</v>
      </c>
      <c r="M3239" s="10">
        <v>8005486036</v>
      </c>
      <c r="N3239" s="3">
        <f t="shared" ca="1" si="50"/>
        <v>43906</v>
      </c>
      <c r="O3239" t="s">
        <v>58883</v>
      </c>
    </row>
    <row r="3240" spans="1:15" x14ac:dyDescent="0.25">
      <c r="A3240" t="s">
        <v>69157</v>
      </c>
      <c r="C3240" t="s">
        <v>69157</v>
      </c>
      <c r="D3240" t="s">
        <v>69158</v>
      </c>
      <c r="E3240" t="s">
        <v>59251</v>
      </c>
      <c r="F3240" t="s">
        <v>38950</v>
      </c>
      <c r="G3240" t="s">
        <v>69159</v>
      </c>
      <c r="H3240" t="s">
        <v>68162</v>
      </c>
      <c r="I3240" t="s">
        <v>51677</v>
      </c>
      <c r="J3240" t="s">
        <v>51780</v>
      </c>
      <c r="K3240" s="3">
        <v>43759</v>
      </c>
      <c r="L3240" s="7">
        <v>18183</v>
      </c>
      <c r="M3240" s="10">
        <v>8005486036</v>
      </c>
      <c r="N3240" s="3">
        <f t="shared" ca="1" si="50"/>
        <v>43906</v>
      </c>
      <c r="O3240" t="s">
        <v>58883</v>
      </c>
    </row>
    <row r="3241" spans="1:15" x14ac:dyDescent="0.25">
      <c r="A3241" t="s">
        <v>69160</v>
      </c>
      <c r="C3241" t="s">
        <v>69160</v>
      </c>
      <c r="D3241" t="s">
        <v>69161</v>
      </c>
      <c r="E3241" t="s">
        <v>11242</v>
      </c>
      <c r="F3241" t="s">
        <v>11204</v>
      </c>
      <c r="G3241" t="s">
        <v>69162</v>
      </c>
      <c r="H3241" t="s">
        <v>11244</v>
      </c>
      <c r="I3241" t="s">
        <v>51677</v>
      </c>
      <c r="J3241" t="s">
        <v>51734</v>
      </c>
      <c r="K3241" s="3">
        <v>43759</v>
      </c>
      <c r="L3241" s="7">
        <v>13609</v>
      </c>
      <c r="M3241" s="10">
        <v>8005486036</v>
      </c>
      <c r="N3241" s="3">
        <f t="shared" ca="1" si="50"/>
        <v>43906</v>
      </c>
      <c r="O3241" t="s">
        <v>58883</v>
      </c>
    </row>
    <row r="3242" spans="1:15" x14ac:dyDescent="0.25">
      <c r="A3242" t="s">
        <v>11461</v>
      </c>
      <c r="B3242" t="s">
        <v>1220</v>
      </c>
      <c r="C3242" t="s">
        <v>69163</v>
      </c>
      <c r="D3242" t="s">
        <v>69164</v>
      </c>
      <c r="E3242" t="s">
        <v>69165</v>
      </c>
      <c r="F3242" t="s">
        <v>38950</v>
      </c>
      <c r="G3242" t="s">
        <v>69166</v>
      </c>
      <c r="H3242" t="s">
        <v>635</v>
      </c>
      <c r="I3242" t="s">
        <v>51677</v>
      </c>
      <c r="J3242" t="s">
        <v>51780</v>
      </c>
      <c r="K3242" s="3">
        <v>43759</v>
      </c>
      <c r="L3242" s="7">
        <v>54808</v>
      </c>
      <c r="M3242" s="10">
        <v>8005486036</v>
      </c>
      <c r="N3242" s="3">
        <f t="shared" ca="1" si="50"/>
        <v>43906</v>
      </c>
      <c r="O3242" t="s">
        <v>58883</v>
      </c>
    </row>
    <row r="3243" spans="1:15" x14ac:dyDescent="0.25">
      <c r="A3243" t="s">
        <v>30332</v>
      </c>
      <c r="B3243" t="s">
        <v>69167</v>
      </c>
      <c r="C3243" t="s">
        <v>69168</v>
      </c>
      <c r="D3243" t="s">
        <v>69169</v>
      </c>
      <c r="E3243" t="s">
        <v>29961</v>
      </c>
      <c r="F3243" t="s">
        <v>29956</v>
      </c>
      <c r="G3243" t="s">
        <v>69170</v>
      </c>
      <c r="H3243" t="s">
        <v>8469</v>
      </c>
      <c r="I3243" t="s">
        <v>51677</v>
      </c>
      <c r="J3243" t="s">
        <v>52576</v>
      </c>
      <c r="K3243" s="3">
        <v>43759</v>
      </c>
      <c r="L3243" s="7">
        <v>33322</v>
      </c>
      <c r="M3243" s="10">
        <v>8005486036</v>
      </c>
      <c r="N3243" s="3">
        <f t="shared" ca="1" si="50"/>
        <v>43906</v>
      </c>
      <c r="O3243" t="s">
        <v>58883</v>
      </c>
    </row>
    <row r="3244" spans="1:15" x14ac:dyDescent="0.25">
      <c r="A3244" t="s">
        <v>69113</v>
      </c>
      <c r="C3244" t="s">
        <v>69113</v>
      </c>
      <c r="D3244" t="s">
        <v>69114</v>
      </c>
      <c r="E3244" t="s">
        <v>5045</v>
      </c>
      <c r="F3244" t="s">
        <v>18932</v>
      </c>
      <c r="G3244" t="s">
        <v>69115</v>
      </c>
      <c r="H3244" t="s">
        <v>631</v>
      </c>
      <c r="I3244" t="s">
        <v>51677</v>
      </c>
      <c r="J3244" t="s">
        <v>65548</v>
      </c>
      <c r="K3244" s="3">
        <v>43759</v>
      </c>
      <c r="L3244" s="7">
        <v>22595</v>
      </c>
      <c r="M3244" s="10">
        <v>8005486036</v>
      </c>
      <c r="N3244" s="3">
        <f t="shared" ca="1" si="50"/>
        <v>43906</v>
      </c>
      <c r="O3244" t="s">
        <v>58883</v>
      </c>
    </row>
    <row r="3245" spans="1:15" x14ac:dyDescent="0.25">
      <c r="A3245" t="s">
        <v>1563</v>
      </c>
      <c r="B3245" t="s">
        <v>67964</v>
      </c>
      <c r="C3245" t="s">
        <v>69171</v>
      </c>
      <c r="D3245" t="s">
        <v>67966</v>
      </c>
      <c r="E3245" t="s">
        <v>5411</v>
      </c>
      <c r="F3245" t="s">
        <v>29014</v>
      </c>
      <c r="G3245" t="s">
        <v>67967</v>
      </c>
      <c r="H3245" t="s">
        <v>29016</v>
      </c>
      <c r="I3245" t="s">
        <v>51677</v>
      </c>
      <c r="J3245" t="s">
        <v>60652</v>
      </c>
      <c r="K3245" s="3">
        <v>43759</v>
      </c>
      <c r="L3245" s="7">
        <v>10662</v>
      </c>
      <c r="M3245" s="10">
        <v>8005486036</v>
      </c>
      <c r="N3245" s="3">
        <f t="shared" ca="1" si="50"/>
        <v>43906</v>
      </c>
      <c r="O3245" t="s">
        <v>58883</v>
      </c>
    </row>
    <row r="3246" spans="1:15" x14ac:dyDescent="0.25">
      <c r="A3246" t="s">
        <v>102</v>
      </c>
      <c r="B3246" t="s">
        <v>2151</v>
      </c>
      <c r="C3246" t="s">
        <v>69172</v>
      </c>
      <c r="D3246" t="s">
        <v>69173</v>
      </c>
      <c r="E3246" t="s">
        <v>47468</v>
      </c>
      <c r="F3246" t="s">
        <v>26386</v>
      </c>
      <c r="G3246" t="s">
        <v>69174</v>
      </c>
      <c r="H3246" t="s">
        <v>4932</v>
      </c>
      <c r="I3246" t="s">
        <v>51677</v>
      </c>
      <c r="J3246" t="s">
        <v>51842</v>
      </c>
      <c r="K3246" s="3">
        <v>43759</v>
      </c>
      <c r="L3246" s="7">
        <v>54634</v>
      </c>
      <c r="M3246" s="10">
        <v>8005486036</v>
      </c>
      <c r="N3246" s="3">
        <f t="shared" ca="1" si="50"/>
        <v>43906</v>
      </c>
      <c r="O3246" t="s">
        <v>58883</v>
      </c>
    </row>
    <row r="3247" spans="1:15" x14ac:dyDescent="0.25">
      <c r="A3247" t="s">
        <v>2039</v>
      </c>
      <c r="B3247" t="s">
        <v>6533</v>
      </c>
      <c r="C3247" t="s">
        <v>69175</v>
      </c>
      <c r="D3247" t="s">
        <v>69176</v>
      </c>
      <c r="E3247" t="s">
        <v>69177</v>
      </c>
      <c r="F3247" t="s">
        <v>12081</v>
      </c>
      <c r="G3247" t="s">
        <v>69178</v>
      </c>
      <c r="H3247" t="s">
        <v>37566</v>
      </c>
      <c r="I3247" t="s">
        <v>51677</v>
      </c>
      <c r="J3247" t="s">
        <v>54314</v>
      </c>
      <c r="K3247" s="3">
        <v>43759</v>
      </c>
      <c r="L3247" s="7">
        <v>7593</v>
      </c>
      <c r="M3247" s="10">
        <v>8005486036</v>
      </c>
      <c r="N3247" s="3">
        <f t="shared" ca="1" si="50"/>
        <v>43906</v>
      </c>
      <c r="O3247" t="s">
        <v>58883</v>
      </c>
    </row>
    <row r="3248" spans="1:15" x14ac:dyDescent="0.25">
      <c r="A3248" t="s">
        <v>69179</v>
      </c>
      <c r="C3248" t="s">
        <v>69179</v>
      </c>
      <c r="D3248" t="s">
        <v>63052</v>
      </c>
      <c r="E3248" t="s">
        <v>557</v>
      </c>
      <c r="F3248" t="s">
        <v>26386</v>
      </c>
      <c r="G3248" t="s">
        <v>63053</v>
      </c>
      <c r="H3248" t="s">
        <v>27717</v>
      </c>
      <c r="I3248" t="s">
        <v>51677</v>
      </c>
      <c r="J3248" t="s">
        <v>51842</v>
      </c>
      <c r="K3248" s="3">
        <v>43759</v>
      </c>
      <c r="L3248" s="7">
        <v>44993</v>
      </c>
      <c r="M3248" s="10">
        <v>8005486036</v>
      </c>
      <c r="N3248" s="3">
        <f t="shared" ca="1" si="50"/>
        <v>43906</v>
      </c>
      <c r="O3248" t="s">
        <v>58883</v>
      </c>
    </row>
    <row r="3249" spans="1:15" x14ac:dyDescent="0.25">
      <c r="A3249" t="s">
        <v>1003</v>
      </c>
      <c r="B3249" t="s">
        <v>10393</v>
      </c>
      <c r="C3249" t="s">
        <v>69180</v>
      </c>
      <c r="D3249" t="s">
        <v>47444</v>
      </c>
      <c r="E3249" t="s">
        <v>1014</v>
      </c>
      <c r="F3249" t="s">
        <v>38950</v>
      </c>
      <c r="G3249" t="s">
        <v>69181</v>
      </c>
      <c r="H3249" t="s">
        <v>20802</v>
      </c>
      <c r="I3249" t="s">
        <v>51677</v>
      </c>
      <c r="J3249" t="s">
        <v>51780</v>
      </c>
      <c r="K3249" s="3">
        <v>43759</v>
      </c>
      <c r="L3249" s="7">
        <v>8359</v>
      </c>
      <c r="M3249" s="10">
        <v>8005486036</v>
      </c>
      <c r="N3249" s="3">
        <f t="shared" ca="1" si="50"/>
        <v>43906</v>
      </c>
      <c r="O3249" t="s">
        <v>58883</v>
      </c>
    </row>
    <row r="3250" spans="1:15" x14ac:dyDescent="0.25">
      <c r="A3250" t="s">
        <v>69182</v>
      </c>
      <c r="C3250" t="s">
        <v>69182</v>
      </c>
      <c r="D3250" t="s">
        <v>69183</v>
      </c>
      <c r="E3250" t="s">
        <v>6735</v>
      </c>
      <c r="F3250" t="s">
        <v>6236</v>
      </c>
      <c r="G3250" t="s">
        <v>69184</v>
      </c>
      <c r="H3250" t="s">
        <v>6731</v>
      </c>
      <c r="I3250" t="s">
        <v>51677</v>
      </c>
      <c r="J3250" t="s">
        <v>58935</v>
      </c>
      <c r="K3250" s="3">
        <v>43759</v>
      </c>
      <c r="L3250" s="7">
        <v>79882</v>
      </c>
      <c r="M3250" s="10">
        <v>8005486036</v>
      </c>
      <c r="N3250" s="3">
        <f t="shared" ca="1" si="50"/>
        <v>43906</v>
      </c>
      <c r="O3250" t="s">
        <v>58883</v>
      </c>
    </row>
    <row r="3251" spans="1:15" x14ac:dyDescent="0.25">
      <c r="A3251" t="s">
        <v>450</v>
      </c>
      <c r="B3251" t="s">
        <v>9727</v>
      </c>
      <c r="C3251" t="s">
        <v>69185</v>
      </c>
      <c r="D3251" t="s">
        <v>69186</v>
      </c>
      <c r="E3251" t="s">
        <v>651</v>
      </c>
      <c r="F3251" t="s">
        <v>5658</v>
      </c>
      <c r="G3251">
        <v>20009</v>
      </c>
      <c r="H3251" t="s">
        <v>5660</v>
      </c>
      <c r="I3251" t="s">
        <v>51677</v>
      </c>
      <c r="J3251" t="s">
        <v>51802</v>
      </c>
      <c r="K3251" s="3">
        <v>43759</v>
      </c>
      <c r="L3251" s="7">
        <v>82504</v>
      </c>
      <c r="M3251" s="10">
        <v>8005486036</v>
      </c>
      <c r="N3251" s="3">
        <f t="shared" ca="1" si="50"/>
        <v>43906</v>
      </c>
      <c r="O3251" t="s">
        <v>58883</v>
      </c>
    </row>
    <row r="3252" spans="1:15" x14ac:dyDescent="0.25">
      <c r="A3252" t="s">
        <v>69187</v>
      </c>
      <c r="C3252" t="s">
        <v>69187</v>
      </c>
      <c r="D3252" t="s">
        <v>69188</v>
      </c>
      <c r="E3252" t="s">
        <v>66793</v>
      </c>
      <c r="F3252" t="s">
        <v>56097</v>
      </c>
      <c r="G3252" t="s">
        <v>69189</v>
      </c>
      <c r="H3252" t="s">
        <v>487</v>
      </c>
      <c r="I3252" t="s">
        <v>51677</v>
      </c>
      <c r="J3252" t="s">
        <v>58921</v>
      </c>
      <c r="K3252" s="3">
        <v>43759</v>
      </c>
      <c r="L3252" s="7">
        <v>14169</v>
      </c>
      <c r="M3252" s="10">
        <v>8005486036</v>
      </c>
      <c r="N3252" s="3">
        <f t="shared" ca="1" si="50"/>
        <v>43906</v>
      </c>
      <c r="O3252" t="s">
        <v>58883</v>
      </c>
    </row>
    <row r="3253" spans="1:15" x14ac:dyDescent="0.25">
      <c r="A3253" t="s">
        <v>69190</v>
      </c>
      <c r="C3253" t="s">
        <v>69190</v>
      </c>
      <c r="D3253" t="s">
        <v>69191</v>
      </c>
      <c r="E3253" t="s">
        <v>69192</v>
      </c>
      <c r="F3253" t="s">
        <v>6236</v>
      </c>
      <c r="G3253" t="s">
        <v>69193</v>
      </c>
      <c r="H3253" t="s">
        <v>54836</v>
      </c>
      <c r="I3253" t="s">
        <v>51677</v>
      </c>
      <c r="J3253" t="s">
        <v>58935</v>
      </c>
      <c r="K3253" s="3">
        <v>43759</v>
      </c>
      <c r="L3253" s="7">
        <v>11692</v>
      </c>
      <c r="M3253" s="10">
        <v>8005486036</v>
      </c>
      <c r="N3253" s="3">
        <f t="shared" ca="1" si="50"/>
        <v>43906</v>
      </c>
      <c r="O3253" t="s">
        <v>58883</v>
      </c>
    </row>
    <row r="3254" spans="1:15" x14ac:dyDescent="0.25">
      <c r="A3254" t="s">
        <v>3028</v>
      </c>
      <c r="B3254" t="s">
        <v>3375</v>
      </c>
      <c r="C3254" t="s">
        <v>69194</v>
      </c>
      <c r="D3254" t="s">
        <v>69195</v>
      </c>
      <c r="E3254" t="s">
        <v>11286</v>
      </c>
      <c r="F3254" t="s">
        <v>19284</v>
      </c>
      <c r="G3254" t="s">
        <v>69196</v>
      </c>
      <c r="H3254" t="s">
        <v>2348</v>
      </c>
      <c r="I3254" t="s">
        <v>51677</v>
      </c>
      <c r="J3254" t="s">
        <v>52576</v>
      </c>
      <c r="K3254" s="3">
        <v>43759</v>
      </c>
      <c r="L3254" s="7">
        <v>9886</v>
      </c>
      <c r="M3254" s="10">
        <v>8005486036</v>
      </c>
      <c r="N3254" s="3">
        <f t="shared" ca="1" si="50"/>
        <v>43906</v>
      </c>
      <c r="O3254" t="s">
        <v>58883</v>
      </c>
    </row>
    <row r="3255" spans="1:15" x14ac:dyDescent="0.25">
      <c r="A3255" t="s">
        <v>68077</v>
      </c>
      <c r="C3255" t="s">
        <v>68077</v>
      </c>
      <c r="D3255" t="s">
        <v>68078</v>
      </c>
      <c r="E3255" t="s">
        <v>18938</v>
      </c>
      <c r="F3255" t="s">
        <v>18932</v>
      </c>
      <c r="G3255" t="s">
        <v>68079</v>
      </c>
      <c r="H3255" t="s">
        <v>610</v>
      </c>
      <c r="I3255" t="s">
        <v>51677</v>
      </c>
      <c r="J3255" t="s">
        <v>65548</v>
      </c>
      <c r="K3255" s="3">
        <v>43759</v>
      </c>
      <c r="L3255" s="7">
        <v>23859</v>
      </c>
      <c r="M3255" s="10">
        <v>8005486036</v>
      </c>
      <c r="N3255" s="3">
        <f t="shared" ca="1" si="50"/>
        <v>43906</v>
      </c>
      <c r="O3255" t="s">
        <v>58883</v>
      </c>
    </row>
    <row r="3256" spans="1:15" x14ac:dyDescent="0.25">
      <c r="A3256" t="s">
        <v>892</v>
      </c>
      <c r="B3256" t="s">
        <v>487</v>
      </c>
      <c r="C3256" t="s">
        <v>69197</v>
      </c>
      <c r="D3256" t="s">
        <v>69198</v>
      </c>
      <c r="E3256" t="s">
        <v>69199</v>
      </c>
      <c r="F3256" t="s">
        <v>10289</v>
      </c>
      <c r="G3256" t="s">
        <v>69200</v>
      </c>
      <c r="H3256" t="s">
        <v>45786</v>
      </c>
      <c r="I3256" t="s">
        <v>51677</v>
      </c>
      <c r="J3256" t="s">
        <v>51678</v>
      </c>
      <c r="K3256" s="3">
        <v>43759</v>
      </c>
      <c r="L3256" s="7">
        <v>25717</v>
      </c>
      <c r="M3256" s="10">
        <v>8005486036</v>
      </c>
      <c r="N3256" s="3">
        <f t="shared" ca="1" si="50"/>
        <v>43906</v>
      </c>
      <c r="O3256" t="s">
        <v>58883</v>
      </c>
    </row>
    <row r="3257" spans="1:15" x14ac:dyDescent="0.25">
      <c r="A3257" t="s">
        <v>2682</v>
      </c>
      <c r="B3257" t="s">
        <v>69201</v>
      </c>
      <c r="C3257" t="s">
        <v>69202</v>
      </c>
      <c r="D3257" t="s">
        <v>69203</v>
      </c>
      <c r="E3257" t="s">
        <v>23067</v>
      </c>
      <c r="F3257" t="s">
        <v>23317</v>
      </c>
      <c r="G3257" t="s">
        <v>69204</v>
      </c>
      <c r="H3257" t="s">
        <v>1014</v>
      </c>
      <c r="I3257" t="s">
        <v>51677</v>
      </c>
      <c r="J3257" t="s">
        <v>57060</v>
      </c>
      <c r="K3257" s="3">
        <v>43759</v>
      </c>
      <c r="L3257" s="7">
        <v>8164</v>
      </c>
      <c r="M3257" s="10">
        <v>8005486036</v>
      </c>
      <c r="N3257" s="3">
        <f t="shared" ca="1" si="50"/>
        <v>43906</v>
      </c>
      <c r="O3257" t="s">
        <v>58883</v>
      </c>
    </row>
    <row r="3258" spans="1:15" x14ac:dyDescent="0.25">
      <c r="A3258" t="s">
        <v>95</v>
      </c>
      <c r="B3258" t="s">
        <v>360</v>
      </c>
      <c r="C3258" t="s">
        <v>69205</v>
      </c>
      <c r="D3258" t="s">
        <v>69206</v>
      </c>
      <c r="E3258" t="s">
        <v>7882</v>
      </c>
      <c r="F3258" t="s">
        <v>11546</v>
      </c>
      <c r="G3258" t="s">
        <v>69207</v>
      </c>
      <c r="H3258" t="s">
        <v>11563</v>
      </c>
      <c r="I3258" t="s">
        <v>51677</v>
      </c>
      <c r="J3258" t="s">
        <v>51696</v>
      </c>
      <c r="K3258" s="3">
        <v>43759</v>
      </c>
      <c r="L3258" s="7">
        <v>23533</v>
      </c>
      <c r="M3258" s="10">
        <v>8005486036</v>
      </c>
      <c r="N3258" s="3">
        <f t="shared" ca="1" si="50"/>
        <v>43906</v>
      </c>
      <c r="O3258" t="s">
        <v>58883</v>
      </c>
    </row>
    <row r="3259" spans="1:15" x14ac:dyDescent="0.25">
      <c r="A3259" t="s">
        <v>69208</v>
      </c>
      <c r="C3259" t="s">
        <v>69208</v>
      </c>
      <c r="D3259" t="s">
        <v>69209</v>
      </c>
      <c r="E3259" t="s">
        <v>3456</v>
      </c>
      <c r="F3259" t="s">
        <v>32517</v>
      </c>
      <c r="G3259" t="s">
        <v>69210</v>
      </c>
      <c r="H3259" t="s">
        <v>451</v>
      </c>
      <c r="I3259" t="s">
        <v>51677</v>
      </c>
      <c r="J3259" t="s">
        <v>52576</v>
      </c>
      <c r="K3259" s="3">
        <v>43759</v>
      </c>
      <c r="L3259" s="7">
        <v>129830</v>
      </c>
      <c r="M3259" s="10">
        <v>8005486036</v>
      </c>
      <c r="N3259" s="3">
        <f t="shared" ca="1" si="50"/>
        <v>43906</v>
      </c>
      <c r="O3259" t="s">
        <v>58883</v>
      </c>
    </row>
    <row r="3260" spans="1:15" x14ac:dyDescent="0.25">
      <c r="A3260" t="s">
        <v>69211</v>
      </c>
      <c r="C3260" t="s">
        <v>69211</v>
      </c>
      <c r="D3260" t="s">
        <v>69212</v>
      </c>
      <c r="E3260" t="s">
        <v>69097</v>
      </c>
      <c r="F3260" t="s">
        <v>26386</v>
      </c>
      <c r="G3260" t="s">
        <v>69213</v>
      </c>
      <c r="H3260" t="s">
        <v>27717</v>
      </c>
      <c r="I3260" t="s">
        <v>51677</v>
      </c>
      <c r="J3260" t="s">
        <v>51842</v>
      </c>
      <c r="K3260" s="3">
        <v>43759</v>
      </c>
      <c r="L3260" s="7">
        <v>28580</v>
      </c>
      <c r="M3260" s="10">
        <v>8005486036</v>
      </c>
      <c r="N3260" s="3">
        <f t="shared" ca="1" si="50"/>
        <v>43906</v>
      </c>
      <c r="O3260" t="s">
        <v>58883</v>
      </c>
    </row>
    <row r="3261" spans="1:15" x14ac:dyDescent="0.25">
      <c r="A3261" t="s">
        <v>69214</v>
      </c>
      <c r="C3261" t="s">
        <v>69214</v>
      </c>
      <c r="D3261" t="s">
        <v>69215</v>
      </c>
      <c r="E3261" t="s">
        <v>557</v>
      </c>
      <c r="F3261" t="s">
        <v>26386</v>
      </c>
      <c r="G3261" t="s">
        <v>69216</v>
      </c>
      <c r="H3261" t="s">
        <v>27717</v>
      </c>
      <c r="I3261" t="s">
        <v>51677</v>
      </c>
      <c r="J3261" t="s">
        <v>51842</v>
      </c>
      <c r="K3261" s="3">
        <v>43759</v>
      </c>
      <c r="L3261" s="7">
        <v>642098</v>
      </c>
      <c r="M3261" s="10">
        <v>8005486036</v>
      </c>
      <c r="N3261" s="3">
        <f t="shared" ca="1" si="50"/>
        <v>43906</v>
      </c>
      <c r="O3261" t="s">
        <v>58883</v>
      </c>
    </row>
    <row r="3262" spans="1:15" x14ac:dyDescent="0.25">
      <c r="A3262" t="s">
        <v>583</v>
      </c>
      <c r="B3262" t="s">
        <v>2639</v>
      </c>
      <c r="C3262" t="s">
        <v>69217</v>
      </c>
      <c r="D3262" t="s">
        <v>69218</v>
      </c>
      <c r="E3262" t="s">
        <v>651</v>
      </c>
      <c r="F3262" t="s">
        <v>5658</v>
      </c>
      <c r="G3262" t="s">
        <v>69219</v>
      </c>
      <c r="H3262" t="s">
        <v>5660</v>
      </c>
      <c r="I3262" t="s">
        <v>51677</v>
      </c>
      <c r="J3262" t="s">
        <v>51802</v>
      </c>
      <c r="K3262" s="3">
        <v>43759</v>
      </c>
      <c r="L3262" s="7">
        <v>55831</v>
      </c>
      <c r="M3262" s="10">
        <v>8005486036</v>
      </c>
      <c r="N3262" s="3">
        <f t="shared" ca="1" si="50"/>
        <v>43906</v>
      </c>
      <c r="O3262" t="s">
        <v>58883</v>
      </c>
    </row>
    <row r="3263" spans="1:15" x14ac:dyDescent="0.25">
      <c r="A3263" t="s">
        <v>4393</v>
      </c>
      <c r="B3263" t="s">
        <v>11688</v>
      </c>
      <c r="C3263" t="s">
        <v>69220</v>
      </c>
      <c r="D3263" t="s">
        <v>68784</v>
      </c>
      <c r="E3263" t="s">
        <v>7882</v>
      </c>
      <c r="F3263" t="s">
        <v>11546</v>
      </c>
      <c r="G3263" t="s">
        <v>68785</v>
      </c>
      <c r="H3263" t="s">
        <v>11563</v>
      </c>
      <c r="I3263" t="s">
        <v>51677</v>
      </c>
      <c r="J3263" t="s">
        <v>51696</v>
      </c>
      <c r="K3263" s="3">
        <v>43759</v>
      </c>
      <c r="L3263" s="7">
        <v>14913</v>
      </c>
      <c r="M3263" s="10">
        <v>8005486036</v>
      </c>
      <c r="N3263" s="3">
        <f t="shared" ca="1" si="50"/>
        <v>43906</v>
      </c>
      <c r="O3263" t="s">
        <v>58883</v>
      </c>
    </row>
    <row r="3264" spans="1:15" x14ac:dyDescent="0.25">
      <c r="A3264" t="s">
        <v>19863</v>
      </c>
      <c r="B3264" t="s">
        <v>69221</v>
      </c>
      <c r="C3264" t="s">
        <v>69222</v>
      </c>
      <c r="D3264" t="s">
        <v>69223</v>
      </c>
      <c r="E3264" t="s">
        <v>69224</v>
      </c>
      <c r="F3264" t="s">
        <v>13764</v>
      </c>
      <c r="G3264" t="s">
        <v>69225</v>
      </c>
      <c r="H3264" t="s">
        <v>5222</v>
      </c>
      <c r="I3264" t="s">
        <v>51677</v>
      </c>
      <c r="J3264" t="s">
        <v>52209</v>
      </c>
      <c r="K3264" s="3">
        <v>43759</v>
      </c>
      <c r="L3264" s="7">
        <v>8725</v>
      </c>
      <c r="M3264" s="10">
        <v>8005486036</v>
      </c>
      <c r="N3264" s="3">
        <f t="shared" ca="1" si="50"/>
        <v>43906</v>
      </c>
      <c r="O3264" t="s">
        <v>58883</v>
      </c>
    </row>
    <row r="3265" spans="1:15" x14ac:dyDescent="0.25">
      <c r="A3265" t="s">
        <v>69226</v>
      </c>
      <c r="C3265" t="s">
        <v>69226</v>
      </c>
      <c r="D3265" t="s">
        <v>69227</v>
      </c>
      <c r="E3265" t="s">
        <v>557</v>
      </c>
      <c r="F3265" t="s">
        <v>26386</v>
      </c>
      <c r="G3265" t="s">
        <v>69228</v>
      </c>
      <c r="H3265" t="s">
        <v>27717</v>
      </c>
      <c r="I3265" t="s">
        <v>51677</v>
      </c>
      <c r="J3265" t="s">
        <v>51842</v>
      </c>
      <c r="K3265" s="3">
        <v>43759</v>
      </c>
      <c r="L3265" s="7">
        <v>33561</v>
      </c>
      <c r="M3265" s="10">
        <v>8005486036</v>
      </c>
      <c r="N3265" s="3">
        <f t="shared" ca="1" si="50"/>
        <v>43906</v>
      </c>
      <c r="O3265" t="s">
        <v>58883</v>
      </c>
    </row>
    <row r="3266" spans="1:15" x14ac:dyDescent="0.25">
      <c r="A3266" t="s">
        <v>69229</v>
      </c>
      <c r="B3266" t="s">
        <v>68962</v>
      </c>
      <c r="C3266" t="s">
        <v>69230</v>
      </c>
      <c r="D3266" t="s">
        <v>68964</v>
      </c>
      <c r="E3266" t="s">
        <v>5411</v>
      </c>
      <c r="F3266" t="s">
        <v>29014</v>
      </c>
      <c r="G3266" t="s">
        <v>68965</v>
      </c>
      <c r="H3266" t="s">
        <v>29016</v>
      </c>
      <c r="I3266" t="s">
        <v>51677</v>
      </c>
      <c r="J3266" t="s">
        <v>60652</v>
      </c>
      <c r="K3266" s="3">
        <v>43759</v>
      </c>
      <c r="L3266" s="7">
        <v>7833</v>
      </c>
      <c r="M3266" s="10">
        <v>8005486036</v>
      </c>
      <c r="N3266" s="3">
        <f t="shared" ref="N3266:N3329" ca="1" si="51">+TODAY()+14</f>
        <v>43906</v>
      </c>
      <c r="O3266" t="s">
        <v>58883</v>
      </c>
    </row>
    <row r="3267" spans="1:15" x14ac:dyDescent="0.25">
      <c r="A3267" t="s">
        <v>522</v>
      </c>
      <c r="B3267" t="s">
        <v>39678</v>
      </c>
      <c r="C3267" t="s">
        <v>69231</v>
      </c>
      <c r="D3267" t="s">
        <v>68333</v>
      </c>
      <c r="E3267" t="s">
        <v>63694</v>
      </c>
      <c r="F3267" t="s">
        <v>11546</v>
      </c>
      <c r="G3267" t="s">
        <v>68334</v>
      </c>
      <c r="H3267" t="s">
        <v>56053</v>
      </c>
      <c r="I3267" t="s">
        <v>51677</v>
      </c>
      <c r="J3267" t="s">
        <v>51696</v>
      </c>
      <c r="K3267" s="3">
        <v>43759</v>
      </c>
      <c r="L3267" s="7">
        <v>162161</v>
      </c>
      <c r="M3267" s="10">
        <v>8005486036</v>
      </c>
      <c r="N3267" s="3">
        <f t="shared" ca="1" si="51"/>
        <v>43906</v>
      </c>
      <c r="O3267" t="s">
        <v>58883</v>
      </c>
    </row>
    <row r="3268" spans="1:15" x14ac:dyDescent="0.25">
      <c r="A3268" t="s">
        <v>69232</v>
      </c>
      <c r="C3268" t="s">
        <v>69232</v>
      </c>
      <c r="D3268" t="s">
        <v>69233</v>
      </c>
      <c r="E3268" t="s">
        <v>63568</v>
      </c>
      <c r="F3268" t="s">
        <v>11546</v>
      </c>
      <c r="G3268" t="s">
        <v>69234</v>
      </c>
      <c r="H3268" t="s">
        <v>63570</v>
      </c>
      <c r="I3268" t="s">
        <v>51677</v>
      </c>
      <c r="J3268" t="s">
        <v>51696</v>
      </c>
      <c r="K3268" s="3">
        <v>43759</v>
      </c>
      <c r="L3268" s="7">
        <v>8989</v>
      </c>
      <c r="M3268" s="10">
        <v>8005486036</v>
      </c>
      <c r="N3268" s="3">
        <f t="shared" ca="1" si="51"/>
        <v>43906</v>
      </c>
      <c r="O3268" t="s">
        <v>58883</v>
      </c>
    </row>
    <row r="3269" spans="1:15" x14ac:dyDescent="0.25">
      <c r="A3269" t="s">
        <v>303</v>
      </c>
      <c r="B3269" t="s">
        <v>12473</v>
      </c>
      <c r="C3269" t="s">
        <v>69235</v>
      </c>
      <c r="D3269" t="s">
        <v>69236</v>
      </c>
      <c r="E3269" t="s">
        <v>557</v>
      </c>
      <c r="F3269" t="s">
        <v>26386</v>
      </c>
      <c r="G3269" t="s">
        <v>69237</v>
      </c>
      <c r="H3269" t="s">
        <v>27717</v>
      </c>
      <c r="I3269" t="s">
        <v>51677</v>
      </c>
      <c r="J3269" t="s">
        <v>51842</v>
      </c>
      <c r="K3269" s="3">
        <v>43759</v>
      </c>
      <c r="L3269" s="7">
        <v>37045</v>
      </c>
      <c r="M3269" s="10">
        <v>8005486036</v>
      </c>
      <c r="N3269" s="3">
        <f t="shared" ca="1" si="51"/>
        <v>43906</v>
      </c>
      <c r="O3269" t="s">
        <v>58883</v>
      </c>
    </row>
    <row r="3270" spans="1:15" x14ac:dyDescent="0.25">
      <c r="A3270" t="s">
        <v>69238</v>
      </c>
      <c r="C3270" t="s">
        <v>69238</v>
      </c>
      <c r="D3270" t="s">
        <v>69239</v>
      </c>
      <c r="E3270" t="s">
        <v>32650</v>
      </c>
      <c r="F3270" t="s">
        <v>32517</v>
      </c>
      <c r="G3270" t="s">
        <v>69240</v>
      </c>
      <c r="H3270" t="s">
        <v>32533</v>
      </c>
      <c r="I3270" t="s">
        <v>51677</v>
      </c>
      <c r="J3270" t="s">
        <v>65548</v>
      </c>
      <c r="K3270" s="3">
        <v>43759</v>
      </c>
      <c r="L3270" s="7">
        <v>8182</v>
      </c>
      <c r="M3270" s="10">
        <v>8005486036</v>
      </c>
      <c r="N3270" s="3">
        <f t="shared" ca="1" si="51"/>
        <v>43906</v>
      </c>
      <c r="O3270" t="s">
        <v>58883</v>
      </c>
    </row>
    <row r="3271" spans="1:15" x14ac:dyDescent="0.25">
      <c r="A3271" t="s">
        <v>188</v>
      </c>
      <c r="B3271" t="s">
        <v>66998</v>
      </c>
      <c r="C3271" t="s">
        <v>69241</v>
      </c>
      <c r="D3271" t="s">
        <v>69242</v>
      </c>
      <c r="E3271" t="s">
        <v>3456</v>
      </c>
      <c r="F3271" t="s">
        <v>32517</v>
      </c>
      <c r="G3271" t="s">
        <v>69243</v>
      </c>
      <c r="H3271" t="s">
        <v>451</v>
      </c>
      <c r="I3271" t="s">
        <v>51677</v>
      </c>
      <c r="J3271" t="s">
        <v>51696</v>
      </c>
      <c r="K3271" s="3">
        <v>43759</v>
      </c>
      <c r="L3271" s="7">
        <v>621354</v>
      </c>
      <c r="M3271" s="10">
        <v>8005486036</v>
      </c>
      <c r="N3271" s="3">
        <f t="shared" ca="1" si="51"/>
        <v>43906</v>
      </c>
      <c r="O3271" t="s">
        <v>58883</v>
      </c>
    </row>
    <row r="3272" spans="1:15" x14ac:dyDescent="0.25">
      <c r="A3272" t="s">
        <v>102</v>
      </c>
      <c r="B3272" t="s">
        <v>69244</v>
      </c>
      <c r="C3272" t="s">
        <v>69245</v>
      </c>
      <c r="D3272" t="s">
        <v>69246</v>
      </c>
      <c r="E3272" t="s">
        <v>3878</v>
      </c>
      <c r="F3272" t="s">
        <v>6236</v>
      </c>
      <c r="G3272" t="s">
        <v>69247</v>
      </c>
      <c r="H3272" t="s">
        <v>61774</v>
      </c>
      <c r="I3272" t="s">
        <v>51677</v>
      </c>
      <c r="J3272" t="s">
        <v>58935</v>
      </c>
      <c r="K3272" s="3">
        <v>43759</v>
      </c>
      <c r="L3272" s="7">
        <v>10118</v>
      </c>
      <c r="M3272" s="10">
        <v>8005486036</v>
      </c>
      <c r="N3272" s="3">
        <f t="shared" ca="1" si="51"/>
        <v>43906</v>
      </c>
      <c r="O3272" t="s">
        <v>58883</v>
      </c>
    </row>
    <row r="3273" spans="1:15" x14ac:dyDescent="0.25">
      <c r="A3273" t="s">
        <v>69248</v>
      </c>
      <c r="C3273" t="s">
        <v>69248</v>
      </c>
      <c r="D3273" t="s">
        <v>69249</v>
      </c>
      <c r="E3273" t="s">
        <v>47311</v>
      </c>
      <c r="F3273" t="s">
        <v>26386</v>
      </c>
      <c r="G3273" t="s">
        <v>69250</v>
      </c>
      <c r="H3273" t="s">
        <v>27717</v>
      </c>
      <c r="I3273" t="s">
        <v>51677</v>
      </c>
      <c r="J3273" t="s">
        <v>51842</v>
      </c>
      <c r="K3273" s="3">
        <v>43759</v>
      </c>
      <c r="L3273" s="7">
        <v>726654</v>
      </c>
      <c r="M3273" s="10">
        <v>8005486036</v>
      </c>
      <c r="N3273" s="3">
        <f t="shared" ca="1" si="51"/>
        <v>43906</v>
      </c>
      <c r="O3273" t="s">
        <v>58883</v>
      </c>
    </row>
    <row r="3274" spans="1:15" x14ac:dyDescent="0.25">
      <c r="A3274" t="s">
        <v>69251</v>
      </c>
      <c r="C3274" t="s">
        <v>69251</v>
      </c>
      <c r="D3274" t="s">
        <v>69252</v>
      </c>
      <c r="E3274" t="s">
        <v>68850</v>
      </c>
      <c r="F3274" t="s">
        <v>19</v>
      </c>
      <c r="G3274">
        <v>35462</v>
      </c>
      <c r="H3274" t="s">
        <v>897</v>
      </c>
      <c r="I3274" t="s">
        <v>51677</v>
      </c>
      <c r="J3274" t="s">
        <v>52428</v>
      </c>
      <c r="K3274" s="3">
        <v>43759</v>
      </c>
      <c r="L3274" s="7">
        <v>26545</v>
      </c>
      <c r="M3274" s="10">
        <v>8005486036</v>
      </c>
      <c r="N3274" s="3">
        <f t="shared" ca="1" si="51"/>
        <v>43906</v>
      </c>
      <c r="O3274" t="s">
        <v>58883</v>
      </c>
    </row>
    <row r="3275" spans="1:15" x14ac:dyDescent="0.25">
      <c r="A3275" t="s">
        <v>1247</v>
      </c>
      <c r="B3275" t="s">
        <v>69253</v>
      </c>
      <c r="C3275" t="s">
        <v>69254</v>
      </c>
      <c r="D3275" t="s">
        <v>69255</v>
      </c>
      <c r="E3275" t="s">
        <v>14152</v>
      </c>
      <c r="F3275" t="s">
        <v>13764</v>
      </c>
      <c r="G3275" t="s">
        <v>69256</v>
      </c>
      <c r="H3275" t="s">
        <v>13766</v>
      </c>
      <c r="I3275" t="s">
        <v>51677</v>
      </c>
      <c r="J3275" t="s">
        <v>52209</v>
      </c>
      <c r="K3275" s="3">
        <v>43759</v>
      </c>
      <c r="L3275" s="7">
        <v>7752</v>
      </c>
      <c r="M3275" s="10">
        <v>8005486036</v>
      </c>
      <c r="N3275" s="3">
        <f t="shared" ca="1" si="51"/>
        <v>43906</v>
      </c>
      <c r="O3275" t="s">
        <v>58883</v>
      </c>
    </row>
    <row r="3276" spans="1:15" x14ac:dyDescent="0.25">
      <c r="A3276" t="s">
        <v>69257</v>
      </c>
      <c r="C3276" t="s">
        <v>69257</v>
      </c>
      <c r="D3276" t="s">
        <v>69258</v>
      </c>
      <c r="E3276" t="s">
        <v>69259</v>
      </c>
      <c r="F3276" t="s">
        <v>18932</v>
      </c>
      <c r="G3276" t="s">
        <v>69260</v>
      </c>
      <c r="H3276" t="s">
        <v>4030</v>
      </c>
      <c r="I3276" t="s">
        <v>51677</v>
      </c>
      <c r="J3276" t="s">
        <v>65548</v>
      </c>
      <c r="K3276" s="3">
        <v>43759</v>
      </c>
      <c r="L3276" s="7">
        <v>10940</v>
      </c>
      <c r="M3276" s="10">
        <v>8005486036</v>
      </c>
      <c r="N3276" s="3">
        <f t="shared" ca="1" si="51"/>
        <v>43906</v>
      </c>
      <c r="O3276" t="s">
        <v>58883</v>
      </c>
    </row>
    <row r="3277" spans="1:15" x14ac:dyDescent="0.25">
      <c r="A3277" t="s">
        <v>69261</v>
      </c>
      <c r="C3277" t="s">
        <v>69261</v>
      </c>
      <c r="D3277" t="s">
        <v>69262</v>
      </c>
      <c r="E3277" t="s">
        <v>557</v>
      </c>
      <c r="F3277" t="s">
        <v>26386</v>
      </c>
      <c r="G3277" t="s">
        <v>69263</v>
      </c>
      <c r="H3277" t="s">
        <v>27717</v>
      </c>
      <c r="I3277" t="s">
        <v>51677</v>
      </c>
      <c r="J3277" t="s">
        <v>51842</v>
      </c>
      <c r="K3277" s="3">
        <v>43759</v>
      </c>
      <c r="L3277" s="7">
        <v>33566</v>
      </c>
      <c r="M3277" s="10">
        <v>8005486036</v>
      </c>
      <c r="N3277" s="3">
        <f t="shared" ca="1" si="51"/>
        <v>43906</v>
      </c>
      <c r="O3277" t="s">
        <v>58883</v>
      </c>
    </row>
    <row r="3278" spans="1:15" x14ac:dyDescent="0.25">
      <c r="A3278" t="s">
        <v>3591</v>
      </c>
      <c r="B3278" t="s">
        <v>2151</v>
      </c>
      <c r="C3278" t="s">
        <v>69264</v>
      </c>
      <c r="D3278" t="s">
        <v>69173</v>
      </c>
      <c r="E3278" t="s">
        <v>47468</v>
      </c>
      <c r="F3278" t="s">
        <v>26386</v>
      </c>
      <c r="G3278" t="s">
        <v>69174</v>
      </c>
      <c r="H3278" t="s">
        <v>4932</v>
      </c>
      <c r="I3278" t="s">
        <v>51677</v>
      </c>
      <c r="J3278" t="s">
        <v>51842</v>
      </c>
      <c r="K3278" s="3">
        <v>43759</v>
      </c>
      <c r="L3278" s="7">
        <v>54634</v>
      </c>
      <c r="M3278" s="10">
        <v>8005486036</v>
      </c>
      <c r="N3278" s="3">
        <f t="shared" ca="1" si="51"/>
        <v>43906</v>
      </c>
      <c r="O3278" t="s">
        <v>58883</v>
      </c>
    </row>
    <row r="3279" spans="1:15" x14ac:dyDescent="0.25">
      <c r="A3279" t="s">
        <v>69265</v>
      </c>
      <c r="B3279" t="s">
        <v>69266</v>
      </c>
      <c r="C3279" t="s">
        <v>69267</v>
      </c>
      <c r="D3279" t="s">
        <v>69268</v>
      </c>
      <c r="E3279" t="s">
        <v>12083</v>
      </c>
      <c r="F3279" t="s">
        <v>34910</v>
      </c>
      <c r="G3279" t="s">
        <v>69269</v>
      </c>
      <c r="H3279" t="s">
        <v>12083</v>
      </c>
      <c r="I3279" t="s">
        <v>51677</v>
      </c>
      <c r="J3279" t="s">
        <v>51745</v>
      </c>
      <c r="K3279" s="3">
        <v>43759</v>
      </c>
      <c r="L3279" s="7">
        <v>15554</v>
      </c>
      <c r="M3279" s="10">
        <v>8005486036</v>
      </c>
      <c r="N3279" s="3">
        <f t="shared" ca="1" si="51"/>
        <v>43906</v>
      </c>
      <c r="O3279" t="s">
        <v>58883</v>
      </c>
    </row>
    <row r="3280" spans="1:15" x14ac:dyDescent="0.25">
      <c r="A3280" t="s">
        <v>69270</v>
      </c>
      <c r="C3280" t="s">
        <v>69270</v>
      </c>
      <c r="D3280" t="s">
        <v>69271</v>
      </c>
      <c r="E3280" t="s">
        <v>34974</v>
      </c>
      <c r="F3280" t="s">
        <v>26386</v>
      </c>
      <c r="G3280" t="s">
        <v>69272</v>
      </c>
      <c r="H3280" t="s">
        <v>230</v>
      </c>
      <c r="I3280" t="s">
        <v>51677</v>
      </c>
      <c r="J3280" t="s">
        <v>51842</v>
      </c>
      <c r="K3280" s="3">
        <v>43759</v>
      </c>
      <c r="L3280" s="7">
        <v>7662</v>
      </c>
      <c r="M3280" s="10">
        <v>8005486036</v>
      </c>
      <c r="N3280" s="3">
        <f t="shared" ca="1" si="51"/>
        <v>43906</v>
      </c>
      <c r="O3280" t="s">
        <v>58883</v>
      </c>
    </row>
    <row r="3281" spans="1:15" x14ac:dyDescent="0.25">
      <c r="A3281" t="s">
        <v>1991</v>
      </c>
      <c r="B3281" t="s">
        <v>11660</v>
      </c>
      <c r="C3281" t="s">
        <v>69273</v>
      </c>
      <c r="D3281" t="s">
        <v>69274</v>
      </c>
      <c r="E3281" t="s">
        <v>11677</v>
      </c>
      <c r="F3281" t="s">
        <v>11546</v>
      </c>
      <c r="G3281" t="s">
        <v>69275</v>
      </c>
      <c r="H3281" t="s">
        <v>651</v>
      </c>
      <c r="I3281" t="s">
        <v>51677</v>
      </c>
      <c r="J3281" t="s">
        <v>51696</v>
      </c>
      <c r="K3281" s="3">
        <v>43759</v>
      </c>
      <c r="L3281" s="7">
        <v>14066</v>
      </c>
      <c r="M3281" s="10">
        <v>8005486036</v>
      </c>
      <c r="N3281" s="3">
        <f t="shared" ca="1" si="51"/>
        <v>43906</v>
      </c>
      <c r="O3281" t="s">
        <v>58883</v>
      </c>
    </row>
    <row r="3282" spans="1:15" x14ac:dyDescent="0.25">
      <c r="A3282" t="s">
        <v>6471</v>
      </c>
      <c r="B3282" t="s">
        <v>901</v>
      </c>
      <c r="C3282" t="s">
        <v>69276</v>
      </c>
      <c r="D3282" t="s">
        <v>69277</v>
      </c>
      <c r="E3282" t="s">
        <v>29999</v>
      </c>
      <c r="F3282" t="s">
        <v>29956</v>
      </c>
      <c r="G3282" t="s">
        <v>69278</v>
      </c>
      <c r="H3282" t="s">
        <v>29979</v>
      </c>
      <c r="I3282" t="s">
        <v>51677</v>
      </c>
      <c r="J3282" t="s">
        <v>58941</v>
      </c>
      <c r="K3282" s="3">
        <v>43759</v>
      </c>
      <c r="L3282" s="7">
        <v>10221</v>
      </c>
      <c r="M3282" s="10">
        <v>8005486036</v>
      </c>
      <c r="N3282" s="3">
        <f t="shared" ca="1" si="51"/>
        <v>43906</v>
      </c>
      <c r="O3282" t="s">
        <v>58883</v>
      </c>
    </row>
    <row r="3283" spans="1:15" x14ac:dyDescent="0.25">
      <c r="A3283" t="s">
        <v>2643</v>
      </c>
      <c r="B3283" t="s">
        <v>10940</v>
      </c>
      <c r="C3283" t="s">
        <v>69279</v>
      </c>
      <c r="D3283" t="s">
        <v>69280</v>
      </c>
      <c r="E3283" t="s">
        <v>14886</v>
      </c>
      <c r="F3283" t="s">
        <v>10289</v>
      </c>
      <c r="G3283" t="s">
        <v>69281</v>
      </c>
      <c r="H3283" t="s">
        <v>17496</v>
      </c>
      <c r="I3283" t="s">
        <v>51677</v>
      </c>
      <c r="J3283" t="s">
        <v>51678</v>
      </c>
      <c r="K3283" s="3">
        <v>43759</v>
      </c>
      <c r="L3283" s="7">
        <v>7857</v>
      </c>
      <c r="M3283" s="10">
        <v>8005486036</v>
      </c>
      <c r="N3283" s="3">
        <f t="shared" ca="1" si="51"/>
        <v>43906</v>
      </c>
      <c r="O3283" t="s">
        <v>58883</v>
      </c>
    </row>
    <row r="3284" spans="1:15" x14ac:dyDescent="0.25">
      <c r="A3284" t="s">
        <v>69282</v>
      </c>
      <c r="C3284" t="s">
        <v>69282</v>
      </c>
      <c r="D3284" t="s">
        <v>69283</v>
      </c>
      <c r="E3284" t="s">
        <v>25502</v>
      </c>
      <c r="F3284" t="s">
        <v>26386</v>
      </c>
      <c r="G3284" t="s">
        <v>69284</v>
      </c>
      <c r="H3284" t="s">
        <v>518</v>
      </c>
      <c r="I3284" t="s">
        <v>51677</v>
      </c>
      <c r="J3284" t="s">
        <v>51842</v>
      </c>
      <c r="K3284" s="3">
        <v>43759</v>
      </c>
      <c r="L3284" s="7">
        <v>726672</v>
      </c>
      <c r="M3284" s="10">
        <v>8005486036</v>
      </c>
      <c r="N3284" s="3">
        <f t="shared" ca="1" si="51"/>
        <v>43906</v>
      </c>
      <c r="O3284" t="s">
        <v>58883</v>
      </c>
    </row>
    <row r="3285" spans="1:15" x14ac:dyDescent="0.25">
      <c r="A3285" t="s">
        <v>66912</v>
      </c>
      <c r="C3285" t="s">
        <v>66912</v>
      </c>
      <c r="D3285" t="s">
        <v>69285</v>
      </c>
      <c r="E3285" t="s">
        <v>26366</v>
      </c>
      <c r="F3285" t="s">
        <v>29829</v>
      </c>
      <c r="G3285" t="s">
        <v>69286</v>
      </c>
      <c r="H3285" t="s">
        <v>29833</v>
      </c>
      <c r="I3285" t="s">
        <v>51706</v>
      </c>
      <c r="J3285" t="s">
        <v>52160</v>
      </c>
      <c r="K3285" s="3">
        <v>43759</v>
      </c>
      <c r="L3285" s="7">
        <v>8993</v>
      </c>
      <c r="M3285" s="10">
        <v>8005486036</v>
      </c>
      <c r="N3285" s="3">
        <f t="shared" ca="1" si="51"/>
        <v>43906</v>
      </c>
      <c r="O3285" t="s">
        <v>58883</v>
      </c>
    </row>
    <row r="3286" spans="1:15" x14ac:dyDescent="0.25">
      <c r="A3286" t="s">
        <v>1907</v>
      </c>
      <c r="B3286" t="s">
        <v>10649</v>
      </c>
      <c r="C3286" t="s">
        <v>69287</v>
      </c>
      <c r="D3286" t="s">
        <v>69288</v>
      </c>
      <c r="E3286" t="s">
        <v>5489</v>
      </c>
      <c r="F3286" t="s">
        <v>12627</v>
      </c>
      <c r="G3286" t="s">
        <v>69289</v>
      </c>
      <c r="H3286" t="s">
        <v>4642</v>
      </c>
      <c r="I3286" t="s">
        <v>51677</v>
      </c>
      <c r="J3286" t="s">
        <v>52050</v>
      </c>
      <c r="K3286" s="3">
        <v>43759</v>
      </c>
      <c r="L3286" s="7">
        <v>8731</v>
      </c>
      <c r="M3286" s="10">
        <v>8005486036</v>
      </c>
      <c r="N3286" s="3">
        <f t="shared" ca="1" si="51"/>
        <v>43906</v>
      </c>
      <c r="O3286" t="s">
        <v>58883</v>
      </c>
    </row>
    <row r="3287" spans="1:15" x14ac:dyDescent="0.25">
      <c r="A3287" t="s">
        <v>69290</v>
      </c>
      <c r="C3287" t="s">
        <v>69290</v>
      </c>
      <c r="D3287" t="s">
        <v>69291</v>
      </c>
      <c r="E3287" t="s">
        <v>557</v>
      </c>
      <c r="F3287" t="s">
        <v>26386</v>
      </c>
      <c r="G3287" t="s">
        <v>69292</v>
      </c>
      <c r="H3287" t="s">
        <v>27717</v>
      </c>
      <c r="I3287" t="s">
        <v>51677</v>
      </c>
      <c r="J3287" t="s">
        <v>51842</v>
      </c>
      <c r="K3287" s="3">
        <v>43759</v>
      </c>
      <c r="L3287" s="7">
        <v>726672</v>
      </c>
      <c r="M3287" s="10">
        <v>8005486036</v>
      </c>
      <c r="N3287" s="3">
        <f t="shared" ca="1" si="51"/>
        <v>43906</v>
      </c>
      <c r="O3287" t="s">
        <v>58883</v>
      </c>
    </row>
    <row r="3288" spans="1:15" x14ac:dyDescent="0.25">
      <c r="A3288" t="s">
        <v>69293</v>
      </c>
      <c r="C3288" t="s">
        <v>69293</v>
      </c>
      <c r="D3288" t="s">
        <v>69294</v>
      </c>
      <c r="E3288" t="s">
        <v>19817</v>
      </c>
      <c r="F3288" t="s">
        <v>19809</v>
      </c>
      <c r="G3288" t="s">
        <v>69295</v>
      </c>
      <c r="H3288" t="s">
        <v>19819</v>
      </c>
      <c r="I3288" t="s">
        <v>51677</v>
      </c>
      <c r="J3288" t="s">
        <v>67886</v>
      </c>
      <c r="K3288" s="3">
        <v>43759</v>
      </c>
      <c r="L3288" s="7">
        <v>9593</v>
      </c>
      <c r="M3288" s="10">
        <v>8005486036</v>
      </c>
      <c r="N3288" s="3">
        <f t="shared" ca="1" si="51"/>
        <v>43906</v>
      </c>
      <c r="O3288" t="s">
        <v>58883</v>
      </c>
    </row>
    <row r="3289" spans="1:15" x14ac:dyDescent="0.25">
      <c r="A3289" t="s">
        <v>68906</v>
      </c>
      <c r="C3289" t="s">
        <v>68906</v>
      </c>
      <c r="D3289" t="s">
        <v>68907</v>
      </c>
      <c r="E3289" t="s">
        <v>4708</v>
      </c>
      <c r="F3289" t="s">
        <v>18932</v>
      </c>
      <c r="G3289" t="s">
        <v>68908</v>
      </c>
      <c r="H3289" t="s">
        <v>4257</v>
      </c>
      <c r="I3289" t="s">
        <v>51677</v>
      </c>
      <c r="J3289" t="s">
        <v>65548</v>
      </c>
      <c r="K3289" s="3">
        <v>43759</v>
      </c>
      <c r="L3289" s="7">
        <v>11616</v>
      </c>
      <c r="M3289" s="10">
        <v>8005486036</v>
      </c>
      <c r="N3289" s="3">
        <f t="shared" ca="1" si="51"/>
        <v>43906</v>
      </c>
      <c r="O3289" t="s">
        <v>58883</v>
      </c>
    </row>
    <row r="3290" spans="1:15" x14ac:dyDescent="0.25">
      <c r="A3290" t="s">
        <v>69296</v>
      </c>
      <c r="C3290" t="s">
        <v>69296</v>
      </c>
      <c r="D3290" t="s">
        <v>69297</v>
      </c>
      <c r="E3290" t="s">
        <v>557</v>
      </c>
      <c r="F3290" t="s">
        <v>26386</v>
      </c>
      <c r="G3290" t="s">
        <v>69298</v>
      </c>
      <c r="H3290" t="s">
        <v>27717</v>
      </c>
      <c r="I3290" t="s">
        <v>51677</v>
      </c>
      <c r="J3290" t="s">
        <v>51842</v>
      </c>
      <c r="K3290" s="3">
        <v>43759</v>
      </c>
      <c r="L3290" s="7">
        <v>33239</v>
      </c>
      <c r="M3290" s="10">
        <v>8005486036</v>
      </c>
      <c r="N3290" s="3">
        <f t="shared" ca="1" si="51"/>
        <v>43906</v>
      </c>
      <c r="O3290" t="s">
        <v>58883</v>
      </c>
    </row>
    <row r="3291" spans="1:15" x14ac:dyDescent="0.25">
      <c r="A3291" t="s">
        <v>69299</v>
      </c>
      <c r="C3291" t="s">
        <v>69299</v>
      </c>
      <c r="D3291" t="s">
        <v>69300</v>
      </c>
      <c r="E3291" t="s">
        <v>14780</v>
      </c>
      <c r="F3291" t="s">
        <v>14261</v>
      </c>
      <c r="G3291" t="s">
        <v>69301</v>
      </c>
      <c r="H3291" t="s">
        <v>314</v>
      </c>
      <c r="I3291" t="s">
        <v>51677</v>
      </c>
      <c r="J3291" t="s">
        <v>53706</v>
      </c>
      <c r="K3291" s="3">
        <v>43759</v>
      </c>
      <c r="L3291" s="7">
        <v>62574</v>
      </c>
      <c r="M3291" s="10">
        <v>8005486036</v>
      </c>
      <c r="N3291" s="3">
        <f t="shared" ca="1" si="51"/>
        <v>43906</v>
      </c>
      <c r="O3291" t="s">
        <v>58883</v>
      </c>
    </row>
    <row r="3292" spans="1:15" x14ac:dyDescent="0.25">
      <c r="A3292" t="s">
        <v>69302</v>
      </c>
      <c r="C3292" t="s">
        <v>69302</v>
      </c>
      <c r="D3292" t="s">
        <v>69303</v>
      </c>
      <c r="E3292" t="s">
        <v>51716</v>
      </c>
      <c r="F3292" t="s">
        <v>10537</v>
      </c>
      <c r="G3292" t="s">
        <v>69304</v>
      </c>
      <c r="H3292" t="s">
        <v>101</v>
      </c>
      <c r="I3292" t="s">
        <v>51706</v>
      </c>
      <c r="J3292" t="s">
        <v>51707</v>
      </c>
      <c r="K3292" s="3">
        <v>43759</v>
      </c>
      <c r="L3292" s="7">
        <v>28297</v>
      </c>
      <c r="M3292" s="10">
        <v>8005486036</v>
      </c>
      <c r="N3292" s="3">
        <f t="shared" ca="1" si="51"/>
        <v>43906</v>
      </c>
      <c r="O3292" t="s">
        <v>58883</v>
      </c>
    </row>
    <row r="3293" spans="1:15" x14ac:dyDescent="0.25">
      <c r="A3293" t="s">
        <v>450</v>
      </c>
      <c r="B3293" t="s">
        <v>69305</v>
      </c>
      <c r="C3293" t="s">
        <v>69306</v>
      </c>
      <c r="D3293" t="s">
        <v>69307</v>
      </c>
      <c r="E3293" t="s">
        <v>14572</v>
      </c>
      <c r="F3293" t="s">
        <v>14261</v>
      </c>
      <c r="G3293" t="s">
        <v>69308</v>
      </c>
      <c r="H3293" t="s">
        <v>314</v>
      </c>
      <c r="I3293" t="s">
        <v>51677</v>
      </c>
      <c r="J3293" t="s">
        <v>53706</v>
      </c>
      <c r="K3293" s="3">
        <v>43759</v>
      </c>
      <c r="L3293" s="7">
        <v>13750</v>
      </c>
      <c r="M3293" s="10">
        <v>8005486036</v>
      </c>
      <c r="N3293" s="3">
        <f t="shared" ca="1" si="51"/>
        <v>43906</v>
      </c>
      <c r="O3293" t="s">
        <v>58883</v>
      </c>
    </row>
    <row r="3294" spans="1:15" x14ac:dyDescent="0.25">
      <c r="A3294" t="s">
        <v>68818</v>
      </c>
      <c r="C3294" t="s">
        <v>68818</v>
      </c>
      <c r="D3294" t="s">
        <v>68819</v>
      </c>
      <c r="E3294" t="s">
        <v>59175</v>
      </c>
      <c r="F3294" t="s">
        <v>29956</v>
      </c>
      <c r="G3294" t="s">
        <v>68820</v>
      </c>
      <c r="H3294" t="s">
        <v>29979</v>
      </c>
      <c r="I3294" t="s">
        <v>51677</v>
      </c>
      <c r="J3294" t="s">
        <v>58941</v>
      </c>
      <c r="K3294" s="3">
        <v>43759</v>
      </c>
      <c r="L3294" s="7">
        <v>20675</v>
      </c>
      <c r="M3294" s="10">
        <v>8005486036</v>
      </c>
      <c r="N3294" s="3">
        <f t="shared" ca="1" si="51"/>
        <v>43906</v>
      </c>
      <c r="O3294" t="s">
        <v>58883</v>
      </c>
    </row>
    <row r="3295" spans="1:15" x14ac:dyDescent="0.25">
      <c r="A3295" t="s">
        <v>3010</v>
      </c>
      <c r="B3295" t="s">
        <v>69309</v>
      </c>
      <c r="C3295" t="s">
        <v>69310</v>
      </c>
      <c r="D3295" t="s">
        <v>64120</v>
      </c>
      <c r="E3295" t="s">
        <v>68023</v>
      </c>
      <c r="F3295" t="s">
        <v>11546</v>
      </c>
      <c r="G3295" t="s">
        <v>69311</v>
      </c>
      <c r="H3295" t="s">
        <v>610</v>
      </c>
      <c r="I3295" t="s">
        <v>51677</v>
      </c>
      <c r="J3295" t="s">
        <v>51696</v>
      </c>
      <c r="K3295" s="3">
        <v>43759</v>
      </c>
      <c r="L3295" s="7">
        <v>50017</v>
      </c>
      <c r="M3295" s="10">
        <v>8005486036</v>
      </c>
      <c r="N3295" s="3">
        <f t="shared" ca="1" si="51"/>
        <v>43906</v>
      </c>
      <c r="O3295" t="s">
        <v>58883</v>
      </c>
    </row>
    <row r="3296" spans="1:15" x14ac:dyDescent="0.25">
      <c r="A3296" t="s">
        <v>823</v>
      </c>
      <c r="B3296" t="s">
        <v>69312</v>
      </c>
      <c r="C3296" t="s">
        <v>69313</v>
      </c>
      <c r="D3296" t="s">
        <v>69314</v>
      </c>
      <c r="E3296" t="s">
        <v>651</v>
      </c>
      <c r="F3296" t="s">
        <v>5658</v>
      </c>
      <c r="G3296" t="s">
        <v>69315</v>
      </c>
      <c r="H3296" t="s">
        <v>5660</v>
      </c>
      <c r="I3296" t="s">
        <v>51677</v>
      </c>
      <c r="J3296" t="s">
        <v>51802</v>
      </c>
      <c r="K3296" s="3">
        <v>43759</v>
      </c>
      <c r="L3296" s="7">
        <v>30685</v>
      </c>
      <c r="M3296" s="10">
        <v>8005486036</v>
      </c>
      <c r="N3296" s="3">
        <f t="shared" ca="1" si="51"/>
        <v>43906</v>
      </c>
      <c r="O3296" t="s">
        <v>58883</v>
      </c>
    </row>
    <row r="3297" spans="1:15" x14ac:dyDescent="0.25">
      <c r="A3297" t="s">
        <v>69316</v>
      </c>
      <c r="C3297" t="s">
        <v>69316</v>
      </c>
      <c r="D3297" t="s">
        <v>69317</v>
      </c>
      <c r="E3297" t="s">
        <v>27940</v>
      </c>
      <c r="F3297" t="s">
        <v>26386</v>
      </c>
      <c r="G3297" t="s">
        <v>69318</v>
      </c>
      <c r="H3297" t="s">
        <v>27717</v>
      </c>
      <c r="I3297" t="s">
        <v>51677</v>
      </c>
      <c r="J3297" t="s">
        <v>51842</v>
      </c>
      <c r="K3297" s="3">
        <v>43759</v>
      </c>
      <c r="L3297" s="7">
        <v>726672</v>
      </c>
      <c r="M3297" s="10">
        <v>8005486036</v>
      </c>
      <c r="N3297" s="3">
        <f t="shared" ca="1" si="51"/>
        <v>43906</v>
      </c>
      <c r="O3297" t="s">
        <v>58883</v>
      </c>
    </row>
    <row r="3298" spans="1:15" x14ac:dyDescent="0.25">
      <c r="A3298" t="s">
        <v>189</v>
      </c>
      <c r="B3298" t="s">
        <v>3375</v>
      </c>
      <c r="C3298" t="s">
        <v>69319</v>
      </c>
      <c r="D3298" t="s">
        <v>69320</v>
      </c>
      <c r="E3298" t="s">
        <v>29033</v>
      </c>
      <c r="F3298" t="s">
        <v>29014</v>
      </c>
      <c r="G3298" t="s">
        <v>69321</v>
      </c>
      <c r="H3298" t="s">
        <v>29022</v>
      </c>
      <c r="I3298" t="s">
        <v>51677</v>
      </c>
      <c r="J3298" t="s">
        <v>60652</v>
      </c>
      <c r="K3298" s="3">
        <v>43759</v>
      </c>
      <c r="L3298" s="7">
        <v>8020</v>
      </c>
      <c r="M3298" s="10">
        <v>8005486036</v>
      </c>
      <c r="N3298" s="3">
        <f t="shared" ca="1" si="51"/>
        <v>43906</v>
      </c>
      <c r="O3298" t="s">
        <v>58883</v>
      </c>
    </row>
    <row r="3299" spans="1:15" x14ac:dyDescent="0.25">
      <c r="A3299" t="s">
        <v>299</v>
      </c>
      <c r="B3299" t="s">
        <v>69322</v>
      </c>
      <c r="C3299" t="s">
        <v>69323</v>
      </c>
      <c r="D3299" t="s">
        <v>69324</v>
      </c>
      <c r="E3299" t="s">
        <v>68010</v>
      </c>
      <c r="F3299" t="s">
        <v>4876</v>
      </c>
      <c r="G3299" t="s">
        <v>69325</v>
      </c>
      <c r="H3299" t="s">
        <v>4885</v>
      </c>
      <c r="I3299" t="s">
        <v>51677</v>
      </c>
      <c r="J3299" t="s">
        <v>52249</v>
      </c>
      <c r="K3299" s="3">
        <v>43759</v>
      </c>
      <c r="L3299" s="7">
        <v>14613</v>
      </c>
      <c r="M3299" s="10">
        <v>8005486036</v>
      </c>
      <c r="N3299" s="3">
        <f t="shared" ca="1" si="51"/>
        <v>43906</v>
      </c>
      <c r="O3299" t="s">
        <v>58883</v>
      </c>
    </row>
    <row r="3300" spans="1:15" x14ac:dyDescent="0.25">
      <c r="A3300" t="s">
        <v>69326</v>
      </c>
      <c r="C3300" t="s">
        <v>69326</v>
      </c>
      <c r="D3300" t="s">
        <v>69327</v>
      </c>
      <c r="E3300" t="s">
        <v>62442</v>
      </c>
      <c r="F3300" t="s">
        <v>26386</v>
      </c>
      <c r="G3300" t="s">
        <v>69328</v>
      </c>
      <c r="H3300" t="s">
        <v>27717</v>
      </c>
      <c r="I3300" t="s">
        <v>51677</v>
      </c>
      <c r="J3300" t="s">
        <v>51842</v>
      </c>
      <c r="K3300" s="3">
        <v>43759</v>
      </c>
      <c r="L3300" s="7">
        <v>541774</v>
      </c>
      <c r="M3300" s="10">
        <v>8005486036</v>
      </c>
      <c r="N3300" s="3">
        <f t="shared" ca="1" si="51"/>
        <v>43906</v>
      </c>
      <c r="O3300" t="s">
        <v>58883</v>
      </c>
    </row>
    <row r="3301" spans="1:15" x14ac:dyDescent="0.25">
      <c r="A3301" t="s">
        <v>69329</v>
      </c>
      <c r="C3301" t="s">
        <v>69329</v>
      </c>
      <c r="D3301" t="s">
        <v>69330</v>
      </c>
      <c r="E3301" t="s">
        <v>54188</v>
      </c>
      <c r="F3301" t="s">
        <v>7678</v>
      </c>
      <c r="G3301" t="s">
        <v>69331</v>
      </c>
      <c r="H3301" t="s">
        <v>8653</v>
      </c>
      <c r="I3301" t="s">
        <v>51677</v>
      </c>
      <c r="J3301" t="s">
        <v>52576</v>
      </c>
      <c r="K3301" s="3">
        <v>43759</v>
      </c>
      <c r="L3301" s="7">
        <v>10112</v>
      </c>
      <c r="M3301" s="10">
        <v>8005486036</v>
      </c>
      <c r="N3301" s="3">
        <f t="shared" ca="1" si="51"/>
        <v>43906</v>
      </c>
      <c r="O3301" t="s">
        <v>58883</v>
      </c>
    </row>
    <row r="3302" spans="1:15" x14ac:dyDescent="0.25">
      <c r="A3302" t="s">
        <v>69332</v>
      </c>
      <c r="C3302" t="s">
        <v>69332</v>
      </c>
      <c r="D3302" t="s">
        <v>69333</v>
      </c>
      <c r="E3302" t="s">
        <v>557</v>
      </c>
      <c r="F3302" t="s">
        <v>26386</v>
      </c>
      <c r="G3302" t="s">
        <v>69334</v>
      </c>
      <c r="H3302" t="s">
        <v>27717</v>
      </c>
      <c r="I3302" t="s">
        <v>51677</v>
      </c>
      <c r="J3302" t="s">
        <v>51842</v>
      </c>
      <c r="K3302" s="3">
        <v>43759</v>
      </c>
      <c r="L3302" s="7">
        <v>8377</v>
      </c>
      <c r="M3302" s="10">
        <v>8005486036</v>
      </c>
      <c r="N3302" s="3">
        <f t="shared" ca="1" si="51"/>
        <v>43906</v>
      </c>
      <c r="O3302" t="s">
        <v>58883</v>
      </c>
    </row>
    <row r="3303" spans="1:15" x14ac:dyDescent="0.25">
      <c r="A3303" t="s">
        <v>7673</v>
      </c>
      <c r="B3303" t="s">
        <v>4627</v>
      </c>
      <c r="C3303" t="s">
        <v>69335</v>
      </c>
      <c r="D3303" t="s">
        <v>69336</v>
      </c>
      <c r="E3303" t="s">
        <v>29979</v>
      </c>
      <c r="F3303" t="s">
        <v>29956</v>
      </c>
      <c r="G3303" t="s">
        <v>69337</v>
      </c>
      <c r="H3303" t="s">
        <v>29979</v>
      </c>
      <c r="I3303" t="s">
        <v>51677</v>
      </c>
      <c r="J3303" t="s">
        <v>58941</v>
      </c>
      <c r="K3303" s="3">
        <v>43759</v>
      </c>
      <c r="L3303" s="7">
        <v>9161</v>
      </c>
      <c r="M3303" s="10">
        <v>8005486036</v>
      </c>
      <c r="N3303" s="3">
        <f t="shared" ca="1" si="51"/>
        <v>43906</v>
      </c>
      <c r="O3303" t="s">
        <v>58883</v>
      </c>
    </row>
    <row r="3304" spans="1:15" x14ac:dyDescent="0.25">
      <c r="A3304" t="s">
        <v>69338</v>
      </c>
      <c r="C3304" t="s">
        <v>69338</v>
      </c>
      <c r="D3304" t="s">
        <v>19875</v>
      </c>
      <c r="E3304" t="s">
        <v>19831</v>
      </c>
      <c r="F3304" t="s">
        <v>19809</v>
      </c>
      <c r="G3304" t="s">
        <v>19876</v>
      </c>
      <c r="H3304" t="s">
        <v>4061</v>
      </c>
      <c r="I3304" t="s">
        <v>51677</v>
      </c>
      <c r="J3304" t="s">
        <v>67886</v>
      </c>
      <c r="K3304" s="3">
        <v>43759</v>
      </c>
      <c r="L3304" s="7">
        <v>77383</v>
      </c>
      <c r="M3304" s="10">
        <v>8005486036</v>
      </c>
      <c r="N3304" s="3">
        <f t="shared" ca="1" si="51"/>
        <v>43906</v>
      </c>
      <c r="O3304" t="s">
        <v>58883</v>
      </c>
    </row>
    <row r="3305" spans="1:15" x14ac:dyDescent="0.25">
      <c r="A3305" t="s">
        <v>69339</v>
      </c>
      <c r="C3305" t="s">
        <v>69339</v>
      </c>
      <c r="D3305" t="s">
        <v>69340</v>
      </c>
      <c r="E3305" t="s">
        <v>11871</v>
      </c>
      <c r="F3305" t="s">
        <v>11546</v>
      </c>
      <c r="G3305" t="s">
        <v>69341</v>
      </c>
      <c r="H3305" t="s">
        <v>67</v>
      </c>
      <c r="I3305" t="s">
        <v>51677</v>
      </c>
      <c r="J3305" t="s">
        <v>51696</v>
      </c>
      <c r="K3305" s="3">
        <v>43759</v>
      </c>
      <c r="L3305" s="7">
        <v>8989</v>
      </c>
      <c r="M3305" s="10">
        <v>8005486036</v>
      </c>
      <c r="N3305" s="3">
        <f t="shared" ca="1" si="51"/>
        <v>43906</v>
      </c>
      <c r="O3305" t="s">
        <v>58883</v>
      </c>
    </row>
    <row r="3306" spans="1:15" x14ac:dyDescent="0.25">
      <c r="A3306" t="s">
        <v>95</v>
      </c>
      <c r="B3306" t="s">
        <v>1339</v>
      </c>
      <c r="C3306" t="s">
        <v>69342</v>
      </c>
      <c r="D3306" t="s">
        <v>69343</v>
      </c>
      <c r="E3306" t="s">
        <v>69344</v>
      </c>
      <c r="F3306" t="s">
        <v>18932</v>
      </c>
      <c r="G3306" t="s">
        <v>69345</v>
      </c>
      <c r="H3306" t="s">
        <v>583</v>
      </c>
      <c r="I3306" t="s">
        <v>51677</v>
      </c>
      <c r="J3306" t="s">
        <v>65548</v>
      </c>
      <c r="K3306" s="3">
        <v>43759</v>
      </c>
      <c r="L3306" s="7">
        <v>11455</v>
      </c>
      <c r="M3306" s="10">
        <v>8005486036</v>
      </c>
      <c r="N3306" s="3">
        <f t="shared" ca="1" si="51"/>
        <v>43906</v>
      </c>
      <c r="O3306" t="s">
        <v>58883</v>
      </c>
    </row>
    <row r="3307" spans="1:15" x14ac:dyDescent="0.25">
      <c r="A3307" t="s">
        <v>69346</v>
      </c>
      <c r="C3307" t="s">
        <v>69346</v>
      </c>
      <c r="D3307" t="s">
        <v>69347</v>
      </c>
      <c r="E3307" t="s">
        <v>11638</v>
      </c>
      <c r="F3307" t="s">
        <v>26386</v>
      </c>
      <c r="G3307" t="s">
        <v>69348</v>
      </c>
      <c r="H3307" t="s">
        <v>27717</v>
      </c>
      <c r="I3307" t="s">
        <v>51677</v>
      </c>
      <c r="J3307" t="s">
        <v>51842</v>
      </c>
      <c r="K3307" s="3">
        <v>43759</v>
      </c>
      <c r="L3307" s="7">
        <v>726672</v>
      </c>
      <c r="M3307" s="10">
        <v>8005486036</v>
      </c>
      <c r="N3307" s="3">
        <f t="shared" ca="1" si="51"/>
        <v>43906</v>
      </c>
      <c r="O3307" t="s">
        <v>58883</v>
      </c>
    </row>
    <row r="3308" spans="1:15" x14ac:dyDescent="0.25">
      <c r="A3308" t="s">
        <v>1003</v>
      </c>
      <c r="B3308" t="s">
        <v>69349</v>
      </c>
      <c r="C3308" t="s">
        <v>69350</v>
      </c>
      <c r="D3308" t="s">
        <v>69351</v>
      </c>
      <c r="E3308" t="s">
        <v>5411</v>
      </c>
      <c r="F3308" t="s">
        <v>29014</v>
      </c>
      <c r="G3308" t="s">
        <v>69352</v>
      </c>
      <c r="H3308" t="s">
        <v>29016</v>
      </c>
      <c r="I3308" t="s">
        <v>51677</v>
      </c>
      <c r="J3308" t="s">
        <v>60652</v>
      </c>
      <c r="K3308" s="3">
        <v>43759</v>
      </c>
      <c r="L3308" s="7">
        <v>10459</v>
      </c>
      <c r="M3308" s="10">
        <v>8005486036</v>
      </c>
      <c r="N3308" s="3">
        <f t="shared" ca="1" si="51"/>
        <v>43906</v>
      </c>
      <c r="O3308" t="s">
        <v>58883</v>
      </c>
    </row>
    <row r="3309" spans="1:15" x14ac:dyDescent="0.25">
      <c r="A3309" t="s">
        <v>69353</v>
      </c>
      <c r="C3309" t="s">
        <v>69353</v>
      </c>
      <c r="D3309" t="s">
        <v>69354</v>
      </c>
      <c r="E3309" t="s">
        <v>5661</v>
      </c>
      <c r="F3309" t="s">
        <v>32517</v>
      </c>
      <c r="G3309" t="s">
        <v>69355</v>
      </c>
      <c r="H3309" t="s">
        <v>5661</v>
      </c>
      <c r="I3309" t="s">
        <v>51706</v>
      </c>
      <c r="J3309" t="s">
        <v>52625</v>
      </c>
      <c r="K3309" s="3">
        <v>43759</v>
      </c>
      <c r="L3309" s="7">
        <v>33826</v>
      </c>
      <c r="M3309" s="10">
        <v>8005486036</v>
      </c>
      <c r="N3309" s="3">
        <f t="shared" ca="1" si="51"/>
        <v>43906</v>
      </c>
      <c r="O3309" t="s">
        <v>58883</v>
      </c>
    </row>
    <row r="3310" spans="1:15" x14ac:dyDescent="0.25">
      <c r="A3310" t="s">
        <v>69356</v>
      </c>
      <c r="C3310" t="s">
        <v>69356</v>
      </c>
      <c r="D3310" t="s">
        <v>15014</v>
      </c>
      <c r="E3310" t="s">
        <v>69357</v>
      </c>
      <c r="F3310" t="s">
        <v>14261</v>
      </c>
      <c r="G3310" t="s">
        <v>15015</v>
      </c>
      <c r="H3310" t="s">
        <v>2732</v>
      </c>
      <c r="I3310" t="s">
        <v>51677</v>
      </c>
      <c r="J3310" t="s">
        <v>65548</v>
      </c>
      <c r="K3310" s="3">
        <v>43759</v>
      </c>
      <c r="L3310" s="7">
        <v>51561</v>
      </c>
      <c r="M3310" s="10">
        <v>8005486036</v>
      </c>
      <c r="N3310" s="3">
        <f t="shared" ca="1" si="51"/>
        <v>43906</v>
      </c>
      <c r="O3310" t="s">
        <v>58883</v>
      </c>
    </row>
    <row r="3311" spans="1:15" x14ac:dyDescent="0.25">
      <c r="A3311" t="s">
        <v>69358</v>
      </c>
      <c r="C3311" t="s">
        <v>69358</v>
      </c>
      <c r="D3311" t="s">
        <v>69359</v>
      </c>
      <c r="E3311" t="s">
        <v>69360</v>
      </c>
      <c r="F3311" t="s">
        <v>11546</v>
      </c>
      <c r="G3311" t="s">
        <v>69361</v>
      </c>
      <c r="H3311" t="s">
        <v>69362</v>
      </c>
      <c r="I3311" t="s">
        <v>51677</v>
      </c>
      <c r="J3311" t="s">
        <v>51696</v>
      </c>
      <c r="K3311" s="3">
        <v>43759</v>
      </c>
      <c r="L3311" s="7">
        <v>11443</v>
      </c>
      <c r="M3311" s="10">
        <v>8005486036</v>
      </c>
      <c r="N3311" s="3">
        <f t="shared" ca="1" si="51"/>
        <v>43906</v>
      </c>
      <c r="O3311" t="s">
        <v>58883</v>
      </c>
    </row>
    <row r="3312" spans="1:15" x14ac:dyDescent="0.25">
      <c r="A3312" t="s">
        <v>69363</v>
      </c>
      <c r="C3312" t="s">
        <v>69363</v>
      </c>
      <c r="D3312" t="s">
        <v>69364</v>
      </c>
      <c r="E3312" t="s">
        <v>6735</v>
      </c>
      <c r="F3312" t="s">
        <v>6236</v>
      </c>
      <c r="G3312" t="s">
        <v>69365</v>
      </c>
      <c r="H3312" t="s">
        <v>6731</v>
      </c>
      <c r="I3312" t="s">
        <v>51677</v>
      </c>
      <c r="J3312" t="s">
        <v>58935</v>
      </c>
      <c r="K3312" s="3">
        <v>43759</v>
      </c>
      <c r="L3312" s="7">
        <v>77017</v>
      </c>
      <c r="M3312" s="10">
        <v>8005486036</v>
      </c>
      <c r="N3312" s="3">
        <f t="shared" ca="1" si="51"/>
        <v>43906</v>
      </c>
      <c r="O3312" t="s">
        <v>58883</v>
      </c>
    </row>
    <row r="3313" spans="1:15" x14ac:dyDescent="0.25">
      <c r="A3313" t="s">
        <v>69366</v>
      </c>
      <c r="B3313" t="s">
        <v>69367</v>
      </c>
      <c r="C3313" t="s">
        <v>69368</v>
      </c>
      <c r="D3313" t="s">
        <v>69369</v>
      </c>
      <c r="E3313" t="s">
        <v>5045</v>
      </c>
      <c r="F3313" t="s">
        <v>12627</v>
      </c>
      <c r="G3313" t="s">
        <v>69370</v>
      </c>
      <c r="H3313" t="s">
        <v>4642</v>
      </c>
      <c r="I3313" t="s">
        <v>51677</v>
      </c>
      <c r="J3313" t="s">
        <v>52050</v>
      </c>
      <c r="K3313" s="3">
        <v>43759</v>
      </c>
      <c r="L3313" s="7">
        <v>9031</v>
      </c>
      <c r="M3313" s="10">
        <v>8005486036</v>
      </c>
      <c r="N3313" s="3">
        <f t="shared" ca="1" si="51"/>
        <v>43906</v>
      </c>
      <c r="O3313" t="s">
        <v>58883</v>
      </c>
    </row>
    <row r="3314" spans="1:15" x14ac:dyDescent="0.25">
      <c r="A3314" t="s">
        <v>67935</v>
      </c>
      <c r="B3314" t="s">
        <v>67936</v>
      </c>
      <c r="C3314" t="s">
        <v>67937</v>
      </c>
      <c r="D3314" t="s">
        <v>67938</v>
      </c>
      <c r="E3314" t="s">
        <v>67939</v>
      </c>
      <c r="F3314" t="s">
        <v>26386</v>
      </c>
      <c r="G3314" t="s">
        <v>67940</v>
      </c>
      <c r="H3314" t="s">
        <v>27717</v>
      </c>
      <c r="I3314" t="s">
        <v>51677</v>
      </c>
      <c r="J3314" t="s">
        <v>51842</v>
      </c>
      <c r="K3314" s="3">
        <v>43759</v>
      </c>
      <c r="L3314" s="7">
        <v>32417</v>
      </c>
      <c r="M3314" s="10">
        <v>8005486036</v>
      </c>
      <c r="N3314" s="3">
        <f t="shared" ca="1" si="51"/>
        <v>43906</v>
      </c>
      <c r="O3314" t="s">
        <v>58883</v>
      </c>
    </row>
    <row r="3315" spans="1:15" x14ac:dyDescent="0.25">
      <c r="A3315" t="s">
        <v>69371</v>
      </c>
      <c r="C3315" t="s">
        <v>69371</v>
      </c>
      <c r="D3315" t="s">
        <v>69372</v>
      </c>
      <c r="E3315" t="s">
        <v>1386</v>
      </c>
      <c r="F3315" t="s">
        <v>1369</v>
      </c>
      <c r="G3315" t="s">
        <v>69373</v>
      </c>
      <c r="H3315" t="s">
        <v>1382</v>
      </c>
      <c r="I3315" t="s">
        <v>51677</v>
      </c>
      <c r="J3315" t="s">
        <v>51754</v>
      </c>
      <c r="K3315" s="3">
        <v>43759</v>
      </c>
      <c r="L3315" s="7">
        <v>8701</v>
      </c>
      <c r="M3315" s="10">
        <v>8005486036</v>
      </c>
      <c r="N3315" s="3">
        <f t="shared" ca="1" si="51"/>
        <v>43906</v>
      </c>
      <c r="O3315" t="s">
        <v>58883</v>
      </c>
    </row>
    <row r="3316" spans="1:15" x14ac:dyDescent="0.25">
      <c r="A3316" t="s">
        <v>69374</v>
      </c>
      <c r="C3316" t="s">
        <v>69374</v>
      </c>
      <c r="D3316" t="s">
        <v>69375</v>
      </c>
      <c r="E3316" t="s">
        <v>557</v>
      </c>
      <c r="F3316" t="s">
        <v>26386</v>
      </c>
      <c r="G3316" t="s">
        <v>69376</v>
      </c>
      <c r="H3316" t="s">
        <v>27717</v>
      </c>
      <c r="I3316" t="s">
        <v>51677</v>
      </c>
      <c r="J3316" t="s">
        <v>51842</v>
      </c>
      <c r="K3316" s="3">
        <v>43759</v>
      </c>
      <c r="L3316" s="7">
        <v>131377</v>
      </c>
      <c r="M3316" s="10">
        <v>8005486036</v>
      </c>
      <c r="N3316" s="3">
        <f t="shared" ca="1" si="51"/>
        <v>43906</v>
      </c>
      <c r="O3316" t="s">
        <v>58883</v>
      </c>
    </row>
    <row r="3317" spans="1:15" x14ac:dyDescent="0.25">
      <c r="A3317" t="s">
        <v>141</v>
      </c>
      <c r="B3317" t="s">
        <v>69377</v>
      </c>
      <c r="C3317" t="s">
        <v>69378</v>
      </c>
      <c r="D3317" t="s">
        <v>69379</v>
      </c>
      <c r="E3317" t="s">
        <v>57091</v>
      </c>
      <c r="F3317" t="s">
        <v>34729</v>
      </c>
      <c r="G3317" t="s">
        <v>69380</v>
      </c>
      <c r="H3317" t="s">
        <v>57076</v>
      </c>
      <c r="I3317" t="s">
        <v>51677</v>
      </c>
      <c r="J3317" t="s">
        <v>57060</v>
      </c>
      <c r="K3317" s="3">
        <v>43759</v>
      </c>
      <c r="L3317" s="7">
        <v>7746</v>
      </c>
      <c r="M3317" s="10">
        <v>8005486036</v>
      </c>
      <c r="N3317" s="3">
        <f t="shared" ca="1" si="51"/>
        <v>43906</v>
      </c>
      <c r="O3317" t="s">
        <v>58883</v>
      </c>
    </row>
    <row r="3318" spans="1:15" x14ac:dyDescent="0.25">
      <c r="A3318" t="s">
        <v>3010</v>
      </c>
      <c r="B3318" t="s">
        <v>69381</v>
      </c>
      <c r="C3318" t="s">
        <v>69382</v>
      </c>
      <c r="D3318" t="s">
        <v>69383</v>
      </c>
      <c r="E3318" t="s">
        <v>7981</v>
      </c>
      <c r="F3318" t="s">
        <v>28333</v>
      </c>
      <c r="G3318" t="s">
        <v>69384</v>
      </c>
      <c r="H3318" t="s">
        <v>28967</v>
      </c>
      <c r="I3318" t="s">
        <v>51706</v>
      </c>
      <c r="J3318" t="s">
        <v>52223</v>
      </c>
      <c r="K3318" s="3">
        <v>43759</v>
      </c>
      <c r="L3318" s="7">
        <v>51716</v>
      </c>
      <c r="M3318" s="10">
        <v>8005486036</v>
      </c>
      <c r="N3318" s="3">
        <f t="shared" ca="1" si="51"/>
        <v>43906</v>
      </c>
      <c r="O3318" t="s">
        <v>58883</v>
      </c>
    </row>
    <row r="3319" spans="1:15" x14ac:dyDescent="0.25">
      <c r="A3319" t="s">
        <v>69385</v>
      </c>
      <c r="C3319" t="s">
        <v>69385</v>
      </c>
      <c r="D3319" t="s">
        <v>69386</v>
      </c>
      <c r="E3319" t="s">
        <v>3456</v>
      </c>
      <c r="F3319" t="s">
        <v>32517</v>
      </c>
      <c r="G3319" t="s">
        <v>69387</v>
      </c>
      <c r="H3319" t="s">
        <v>451</v>
      </c>
      <c r="I3319" t="s">
        <v>51677</v>
      </c>
      <c r="J3319" t="s">
        <v>58935</v>
      </c>
      <c r="K3319" s="3">
        <v>43759</v>
      </c>
      <c r="L3319" s="7">
        <v>26941</v>
      </c>
      <c r="M3319" s="10">
        <v>8005486036</v>
      </c>
      <c r="N3319" s="3">
        <f t="shared" ca="1" si="51"/>
        <v>43906</v>
      </c>
      <c r="O3319" t="s">
        <v>58883</v>
      </c>
    </row>
    <row r="3320" spans="1:15" x14ac:dyDescent="0.25">
      <c r="A3320" t="s">
        <v>69388</v>
      </c>
      <c r="C3320" t="s">
        <v>69388</v>
      </c>
      <c r="D3320" t="s">
        <v>69389</v>
      </c>
      <c r="E3320" t="s">
        <v>27835</v>
      </c>
      <c r="F3320" t="s">
        <v>26386</v>
      </c>
      <c r="G3320" t="s">
        <v>69390</v>
      </c>
      <c r="H3320" t="s">
        <v>27717</v>
      </c>
      <c r="I3320" t="s">
        <v>51677</v>
      </c>
      <c r="J3320" t="s">
        <v>51842</v>
      </c>
      <c r="K3320" s="3">
        <v>43759</v>
      </c>
      <c r="L3320" s="7">
        <v>726672</v>
      </c>
      <c r="M3320" s="10">
        <v>8005486036</v>
      </c>
      <c r="N3320" s="3">
        <f t="shared" ca="1" si="51"/>
        <v>43906</v>
      </c>
      <c r="O3320" t="s">
        <v>58883</v>
      </c>
    </row>
    <row r="3321" spans="1:15" x14ac:dyDescent="0.25">
      <c r="A3321" t="s">
        <v>69391</v>
      </c>
      <c r="B3321" t="s">
        <v>69392</v>
      </c>
      <c r="C3321" t="s">
        <v>69393</v>
      </c>
      <c r="D3321" t="s">
        <v>69394</v>
      </c>
      <c r="E3321" t="s">
        <v>5411</v>
      </c>
      <c r="F3321" t="s">
        <v>29014</v>
      </c>
      <c r="G3321" t="s">
        <v>69395</v>
      </c>
      <c r="H3321" t="s">
        <v>29016</v>
      </c>
      <c r="I3321" t="s">
        <v>51677</v>
      </c>
      <c r="J3321" t="s">
        <v>60652</v>
      </c>
      <c r="K3321" s="3">
        <v>43759</v>
      </c>
      <c r="L3321" s="7">
        <v>16937</v>
      </c>
      <c r="M3321" s="10">
        <v>8005486036</v>
      </c>
      <c r="N3321" s="3">
        <f t="shared" ca="1" si="51"/>
        <v>43906</v>
      </c>
      <c r="O3321" t="s">
        <v>58883</v>
      </c>
    </row>
    <row r="3322" spans="1:15" x14ac:dyDescent="0.25">
      <c r="A3322" t="s">
        <v>69396</v>
      </c>
      <c r="C3322" t="s">
        <v>69396</v>
      </c>
      <c r="D3322" t="s">
        <v>69397</v>
      </c>
      <c r="E3322" t="s">
        <v>557</v>
      </c>
      <c r="F3322" t="s">
        <v>26386</v>
      </c>
      <c r="G3322" t="s">
        <v>69398</v>
      </c>
      <c r="H3322" t="s">
        <v>27717</v>
      </c>
      <c r="I3322" t="s">
        <v>51677</v>
      </c>
      <c r="J3322" t="s">
        <v>51842</v>
      </c>
      <c r="K3322" s="3">
        <v>43759</v>
      </c>
      <c r="L3322" s="7">
        <v>33235</v>
      </c>
      <c r="M3322" s="10">
        <v>8005486036</v>
      </c>
      <c r="N3322" s="3">
        <f t="shared" ca="1" si="51"/>
        <v>43906</v>
      </c>
      <c r="O3322" t="s">
        <v>58883</v>
      </c>
    </row>
    <row r="3323" spans="1:15" x14ac:dyDescent="0.25">
      <c r="A3323" t="s">
        <v>68887</v>
      </c>
      <c r="C3323" t="s">
        <v>68887</v>
      </c>
      <c r="D3323" t="s">
        <v>68888</v>
      </c>
      <c r="E3323" t="s">
        <v>610</v>
      </c>
      <c r="F3323" t="s">
        <v>18932</v>
      </c>
      <c r="G3323" t="s">
        <v>68889</v>
      </c>
      <c r="H3323" t="s">
        <v>67210</v>
      </c>
      <c r="I3323" t="s">
        <v>51677</v>
      </c>
      <c r="J3323" t="s">
        <v>65548</v>
      </c>
      <c r="K3323" s="3">
        <v>43759</v>
      </c>
      <c r="L3323" s="7">
        <v>40765</v>
      </c>
      <c r="M3323" s="10">
        <v>8005486036</v>
      </c>
      <c r="N3323" s="3">
        <f t="shared" ca="1" si="51"/>
        <v>43906</v>
      </c>
      <c r="O3323" t="s">
        <v>58883</v>
      </c>
    </row>
    <row r="3324" spans="1:15" x14ac:dyDescent="0.25">
      <c r="A3324" t="s">
        <v>69399</v>
      </c>
      <c r="C3324" t="s">
        <v>69399</v>
      </c>
      <c r="D3324" t="s">
        <v>69400</v>
      </c>
      <c r="E3324" t="s">
        <v>6735</v>
      </c>
      <c r="F3324" t="s">
        <v>6236</v>
      </c>
      <c r="G3324" t="s">
        <v>69401</v>
      </c>
      <c r="H3324" t="s">
        <v>6731</v>
      </c>
      <c r="I3324" t="s">
        <v>51677</v>
      </c>
      <c r="J3324" t="s">
        <v>58935</v>
      </c>
      <c r="K3324" s="3">
        <v>43759</v>
      </c>
      <c r="L3324" s="7">
        <v>9413</v>
      </c>
      <c r="M3324" s="10">
        <v>8005486036</v>
      </c>
      <c r="N3324" s="3">
        <f t="shared" ca="1" si="51"/>
        <v>43906</v>
      </c>
      <c r="O3324" t="s">
        <v>58883</v>
      </c>
    </row>
    <row r="3325" spans="1:15" x14ac:dyDescent="0.25">
      <c r="A3325" t="s">
        <v>2404</v>
      </c>
      <c r="B3325" t="s">
        <v>69402</v>
      </c>
      <c r="C3325" t="s">
        <v>69403</v>
      </c>
      <c r="D3325" t="s">
        <v>69404</v>
      </c>
      <c r="E3325" t="s">
        <v>26366</v>
      </c>
      <c r="F3325" t="s">
        <v>18932</v>
      </c>
      <c r="G3325" t="s">
        <v>69405</v>
      </c>
      <c r="H3325" t="s">
        <v>651</v>
      </c>
      <c r="I3325" t="s">
        <v>51677</v>
      </c>
      <c r="J3325" t="s">
        <v>65548</v>
      </c>
      <c r="K3325" s="3">
        <v>43759</v>
      </c>
      <c r="L3325" s="7">
        <v>7944</v>
      </c>
      <c r="M3325" s="10">
        <v>8005486036</v>
      </c>
      <c r="N3325" s="3">
        <f t="shared" ca="1" si="51"/>
        <v>43906</v>
      </c>
      <c r="O3325" t="s">
        <v>58883</v>
      </c>
    </row>
    <row r="3326" spans="1:15" x14ac:dyDescent="0.25">
      <c r="A3326" t="s">
        <v>69406</v>
      </c>
      <c r="C3326" t="s">
        <v>69406</v>
      </c>
      <c r="D3326" t="s">
        <v>69407</v>
      </c>
      <c r="E3326" t="s">
        <v>27745</v>
      </c>
      <c r="F3326" t="s">
        <v>26386</v>
      </c>
      <c r="G3326" t="s">
        <v>69408</v>
      </c>
      <c r="H3326" t="s">
        <v>27717</v>
      </c>
      <c r="I3326" t="s">
        <v>51677</v>
      </c>
      <c r="J3326" t="s">
        <v>51842</v>
      </c>
      <c r="K3326" s="3">
        <v>43759</v>
      </c>
      <c r="L3326" s="7">
        <v>726672</v>
      </c>
      <c r="M3326" s="10">
        <v>8005486036</v>
      </c>
      <c r="N3326" s="3">
        <f t="shared" ca="1" si="51"/>
        <v>43906</v>
      </c>
      <c r="O3326" t="s">
        <v>58883</v>
      </c>
    </row>
    <row r="3327" spans="1:15" x14ac:dyDescent="0.25">
      <c r="A3327" t="s">
        <v>69409</v>
      </c>
      <c r="C3327" t="s">
        <v>69409</v>
      </c>
      <c r="D3327" t="s">
        <v>69410</v>
      </c>
      <c r="E3327" t="s">
        <v>557</v>
      </c>
      <c r="F3327" t="s">
        <v>26386</v>
      </c>
      <c r="G3327" t="s">
        <v>69411</v>
      </c>
      <c r="H3327" t="s">
        <v>27717</v>
      </c>
      <c r="I3327" t="s">
        <v>51677</v>
      </c>
      <c r="J3327" t="s">
        <v>51842</v>
      </c>
      <c r="K3327" s="3">
        <v>43759</v>
      </c>
      <c r="L3327" s="7">
        <v>726654</v>
      </c>
      <c r="M3327" s="10">
        <v>8005486036</v>
      </c>
      <c r="N3327" s="3">
        <f t="shared" ca="1" si="51"/>
        <v>43906</v>
      </c>
      <c r="O3327" t="s">
        <v>58883</v>
      </c>
    </row>
    <row r="3328" spans="1:15" x14ac:dyDescent="0.25">
      <c r="A3328" t="s">
        <v>336</v>
      </c>
      <c r="B3328" t="s">
        <v>69412</v>
      </c>
      <c r="C3328" t="s">
        <v>69413</v>
      </c>
      <c r="D3328" t="s">
        <v>69414</v>
      </c>
      <c r="E3328" t="s">
        <v>29279</v>
      </c>
      <c r="F3328" t="s">
        <v>29014</v>
      </c>
      <c r="G3328" t="s">
        <v>69415</v>
      </c>
      <c r="H3328" t="s">
        <v>29022</v>
      </c>
      <c r="I3328" t="s">
        <v>51677</v>
      </c>
      <c r="J3328" t="s">
        <v>60652</v>
      </c>
      <c r="K3328" s="3">
        <v>43759</v>
      </c>
      <c r="L3328" s="7">
        <v>9210</v>
      </c>
      <c r="M3328" s="10">
        <v>8005486036</v>
      </c>
      <c r="N3328" s="3">
        <f t="shared" ca="1" si="51"/>
        <v>43906</v>
      </c>
      <c r="O3328" t="s">
        <v>58883</v>
      </c>
    </row>
    <row r="3329" spans="1:15" x14ac:dyDescent="0.25">
      <c r="A3329" t="s">
        <v>6725</v>
      </c>
      <c r="B3329" t="s">
        <v>5460</v>
      </c>
      <c r="C3329" t="s">
        <v>69416</v>
      </c>
      <c r="D3329" t="s">
        <v>69417</v>
      </c>
      <c r="E3329" t="s">
        <v>18956</v>
      </c>
      <c r="F3329" t="s">
        <v>38950</v>
      </c>
      <c r="G3329" t="s">
        <v>69418</v>
      </c>
      <c r="H3329" t="s">
        <v>18956</v>
      </c>
      <c r="I3329" t="s">
        <v>51677</v>
      </c>
      <c r="J3329" t="s">
        <v>51780</v>
      </c>
      <c r="K3329" s="3">
        <v>43757</v>
      </c>
      <c r="L3329" s="7">
        <v>19290</v>
      </c>
      <c r="M3329" s="10">
        <v>8005486036</v>
      </c>
      <c r="N3329" s="3">
        <f t="shared" ca="1" si="51"/>
        <v>43906</v>
      </c>
      <c r="O3329" t="s">
        <v>58883</v>
      </c>
    </row>
    <row r="3330" spans="1:15" x14ac:dyDescent="0.25">
      <c r="A3330" t="s">
        <v>25650</v>
      </c>
      <c r="B3330" t="s">
        <v>30600</v>
      </c>
      <c r="C3330" t="s">
        <v>69419</v>
      </c>
      <c r="D3330" t="s">
        <v>69420</v>
      </c>
      <c r="E3330" t="s">
        <v>651</v>
      </c>
      <c r="F3330" t="s">
        <v>5658</v>
      </c>
      <c r="G3330" t="s">
        <v>69421</v>
      </c>
      <c r="H3330" t="s">
        <v>5660</v>
      </c>
      <c r="I3330" t="s">
        <v>51677</v>
      </c>
      <c r="J3330" t="s">
        <v>51802</v>
      </c>
      <c r="K3330" s="3">
        <v>43756</v>
      </c>
      <c r="L3330" s="7">
        <v>19438</v>
      </c>
      <c r="M3330" s="10">
        <v>8005486036</v>
      </c>
      <c r="N3330" s="3">
        <f t="shared" ref="N3330:N3393" ca="1" si="52">+TODAY()+14</f>
        <v>43906</v>
      </c>
      <c r="O3330" t="s">
        <v>58883</v>
      </c>
    </row>
    <row r="3331" spans="1:15" x14ac:dyDescent="0.25">
      <c r="A3331" t="s">
        <v>69422</v>
      </c>
      <c r="C3331" t="s">
        <v>69422</v>
      </c>
      <c r="D3331" t="s">
        <v>69423</v>
      </c>
      <c r="E3331" t="s">
        <v>101</v>
      </c>
      <c r="F3331" t="s">
        <v>26386</v>
      </c>
      <c r="G3331" t="s">
        <v>69424</v>
      </c>
      <c r="H3331" t="s">
        <v>101</v>
      </c>
      <c r="I3331" t="s">
        <v>51677</v>
      </c>
      <c r="J3331" t="s">
        <v>51842</v>
      </c>
      <c r="K3331" s="3">
        <v>43756</v>
      </c>
      <c r="L3331" s="7">
        <v>11182</v>
      </c>
      <c r="M3331" s="10">
        <v>8005486036</v>
      </c>
      <c r="N3331" s="3">
        <f t="shared" ca="1" si="52"/>
        <v>43906</v>
      </c>
      <c r="O3331" t="s">
        <v>58883</v>
      </c>
    </row>
    <row r="3332" spans="1:15" x14ac:dyDescent="0.25">
      <c r="A3332" t="s">
        <v>69425</v>
      </c>
      <c r="C3332" t="s">
        <v>69425</v>
      </c>
      <c r="D3332" t="s">
        <v>69426</v>
      </c>
      <c r="E3332" t="s">
        <v>5930</v>
      </c>
      <c r="F3332" t="s">
        <v>26386</v>
      </c>
      <c r="G3332" t="s">
        <v>69427</v>
      </c>
      <c r="H3332" t="s">
        <v>27322</v>
      </c>
      <c r="I3332" t="s">
        <v>51677</v>
      </c>
      <c r="J3332" t="s">
        <v>51842</v>
      </c>
      <c r="K3332" s="3">
        <v>43756</v>
      </c>
      <c r="L3332" s="7">
        <v>30090</v>
      </c>
      <c r="M3332" s="10">
        <v>8005486036</v>
      </c>
      <c r="N3332" s="3">
        <f t="shared" ca="1" si="52"/>
        <v>43906</v>
      </c>
      <c r="O3332" t="s">
        <v>58883</v>
      </c>
    </row>
    <row r="3333" spans="1:15" x14ac:dyDescent="0.25">
      <c r="A3333" t="s">
        <v>69428</v>
      </c>
      <c r="C3333" t="s">
        <v>69428</v>
      </c>
      <c r="D3333" t="s">
        <v>69429</v>
      </c>
      <c r="E3333" t="s">
        <v>18956</v>
      </c>
      <c r="F3333" t="s">
        <v>38950</v>
      </c>
      <c r="G3333" t="s">
        <v>69430</v>
      </c>
      <c r="H3333" t="s">
        <v>18956</v>
      </c>
      <c r="I3333" t="s">
        <v>51677</v>
      </c>
      <c r="J3333" t="s">
        <v>51780</v>
      </c>
      <c r="K3333" s="3">
        <v>43756</v>
      </c>
      <c r="L3333" s="7">
        <v>8243</v>
      </c>
      <c r="M3333" s="10">
        <v>8005486036</v>
      </c>
      <c r="N3333" s="3">
        <f t="shared" ca="1" si="52"/>
        <v>43906</v>
      </c>
      <c r="O3333" t="s">
        <v>58883</v>
      </c>
    </row>
    <row r="3334" spans="1:15" x14ac:dyDescent="0.25">
      <c r="A3334" t="s">
        <v>523</v>
      </c>
      <c r="B3334" t="s">
        <v>6896</v>
      </c>
      <c r="C3334" t="s">
        <v>63353</v>
      </c>
      <c r="D3334" t="s">
        <v>63354</v>
      </c>
      <c r="E3334" t="s">
        <v>26434</v>
      </c>
      <c r="F3334" t="s">
        <v>26386</v>
      </c>
      <c r="G3334">
        <v>43512</v>
      </c>
      <c r="H3334" t="s">
        <v>26434</v>
      </c>
      <c r="I3334" t="s">
        <v>51677</v>
      </c>
      <c r="J3334" t="s">
        <v>51842</v>
      </c>
      <c r="K3334" s="3">
        <v>43756</v>
      </c>
      <c r="L3334" s="7">
        <v>32111</v>
      </c>
      <c r="M3334" s="10">
        <v>8005486036</v>
      </c>
      <c r="N3334" s="3">
        <f t="shared" ca="1" si="52"/>
        <v>43906</v>
      </c>
      <c r="O3334" t="s">
        <v>58883</v>
      </c>
    </row>
    <row r="3335" spans="1:15" x14ac:dyDescent="0.25">
      <c r="A3335" t="s">
        <v>63773</v>
      </c>
      <c r="C3335" t="s">
        <v>63773</v>
      </c>
      <c r="D3335" t="s">
        <v>63774</v>
      </c>
      <c r="E3335" t="s">
        <v>4932</v>
      </c>
      <c r="F3335" t="s">
        <v>26386</v>
      </c>
      <c r="G3335">
        <v>44483</v>
      </c>
      <c r="H3335" t="s">
        <v>4888</v>
      </c>
      <c r="I3335" t="s">
        <v>51677</v>
      </c>
      <c r="J3335" t="s">
        <v>51842</v>
      </c>
      <c r="K3335" s="3">
        <v>43756</v>
      </c>
      <c r="L3335" s="7">
        <v>33053</v>
      </c>
      <c r="M3335" s="10">
        <v>8005486036</v>
      </c>
      <c r="N3335" s="3">
        <f t="shared" ca="1" si="52"/>
        <v>43906</v>
      </c>
      <c r="O3335" t="s">
        <v>58883</v>
      </c>
    </row>
    <row r="3336" spans="1:15" x14ac:dyDescent="0.25">
      <c r="A3336" t="s">
        <v>1744</v>
      </c>
      <c r="B3336" t="s">
        <v>69431</v>
      </c>
      <c r="C3336" t="s">
        <v>69432</v>
      </c>
      <c r="D3336" t="s">
        <v>69433</v>
      </c>
      <c r="E3336" t="s">
        <v>69434</v>
      </c>
      <c r="F3336" t="s">
        <v>56097</v>
      </c>
      <c r="G3336" t="s">
        <v>69435</v>
      </c>
      <c r="H3336" t="s">
        <v>16588</v>
      </c>
      <c r="I3336" t="s">
        <v>51677</v>
      </c>
      <c r="J3336" t="s">
        <v>58921</v>
      </c>
      <c r="K3336" s="3">
        <v>43756</v>
      </c>
      <c r="L3336" s="7">
        <v>11071</v>
      </c>
      <c r="M3336" s="10">
        <v>8005486036</v>
      </c>
      <c r="N3336" s="3">
        <f t="shared" ca="1" si="52"/>
        <v>43906</v>
      </c>
      <c r="O3336" t="s">
        <v>58883</v>
      </c>
    </row>
    <row r="3337" spans="1:15" x14ac:dyDescent="0.25">
      <c r="A3337" t="s">
        <v>69436</v>
      </c>
      <c r="C3337" t="s">
        <v>69436</v>
      </c>
      <c r="D3337" t="s">
        <v>69437</v>
      </c>
      <c r="E3337" t="s">
        <v>26461</v>
      </c>
      <c r="F3337" t="s">
        <v>26386</v>
      </c>
      <c r="G3337" t="s">
        <v>69438</v>
      </c>
      <c r="H3337" t="s">
        <v>26461</v>
      </c>
      <c r="I3337" t="s">
        <v>51677</v>
      </c>
      <c r="J3337" t="s">
        <v>51842</v>
      </c>
      <c r="K3337" s="3">
        <v>43756</v>
      </c>
      <c r="L3337" s="7">
        <v>726672</v>
      </c>
      <c r="M3337" s="10">
        <v>8005486036</v>
      </c>
      <c r="N3337" s="3">
        <f t="shared" ca="1" si="52"/>
        <v>43906</v>
      </c>
      <c r="O3337" t="s">
        <v>58883</v>
      </c>
    </row>
    <row r="3338" spans="1:15" x14ac:dyDescent="0.25">
      <c r="A3338" t="s">
        <v>15161</v>
      </c>
      <c r="B3338" t="s">
        <v>69439</v>
      </c>
      <c r="C3338" t="s">
        <v>69440</v>
      </c>
      <c r="D3338" t="s">
        <v>69441</v>
      </c>
      <c r="E3338" t="s">
        <v>14694</v>
      </c>
      <c r="F3338" t="s">
        <v>10289</v>
      </c>
      <c r="G3338" t="s">
        <v>69442</v>
      </c>
      <c r="H3338" t="s">
        <v>36931</v>
      </c>
      <c r="I3338" t="s">
        <v>51677</v>
      </c>
      <c r="J3338" t="s">
        <v>58935</v>
      </c>
      <c r="K3338" s="3">
        <v>43756</v>
      </c>
      <c r="L3338" s="7">
        <v>21925</v>
      </c>
      <c r="M3338" s="10">
        <v>8005486036</v>
      </c>
      <c r="N3338" s="3">
        <f t="shared" ca="1" si="52"/>
        <v>43906</v>
      </c>
      <c r="O3338" t="s">
        <v>58883</v>
      </c>
    </row>
    <row r="3339" spans="1:15" x14ac:dyDescent="0.25">
      <c r="A3339" t="s">
        <v>69443</v>
      </c>
      <c r="B3339" t="s">
        <v>7166</v>
      </c>
      <c r="C3339" t="s">
        <v>69444</v>
      </c>
      <c r="D3339" t="s">
        <v>69445</v>
      </c>
      <c r="E3339" t="s">
        <v>16783</v>
      </c>
      <c r="F3339" t="s">
        <v>26386</v>
      </c>
      <c r="G3339" t="s">
        <v>69446</v>
      </c>
      <c r="H3339" t="s">
        <v>8188</v>
      </c>
      <c r="I3339" t="s">
        <v>51677</v>
      </c>
      <c r="J3339" t="s">
        <v>51842</v>
      </c>
      <c r="K3339" s="3">
        <v>43756</v>
      </c>
      <c r="L3339" s="7">
        <v>18770</v>
      </c>
      <c r="M3339" s="10">
        <v>8005486036</v>
      </c>
      <c r="N3339" s="3">
        <f t="shared" ca="1" si="52"/>
        <v>43906</v>
      </c>
      <c r="O3339" t="s">
        <v>58883</v>
      </c>
    </row>
    <row r="3340" spans="1:15" x14ac:dyDescent="0.25">
      <c r="A3340" t="s">
        <v>69447</v>
      </c>
      <c r="C3340" t="s">
        <v>69447</v>
      </c>
      <c r="D3340" t="s">
        <v>69448</v>
      </c>
      <c r="E3340" t="s">
        <v>8542</v>
      </c>
      <c r="F3340" t="s">
        <v>7678</v>
      </c>
      <c r="G3340" t="s">
        <v>69449</v>
      </c>
      <c r="H3340" t="s">
        <v>8544</v>
      </c>
      <c r="I3340" t="s">
        <v>51677</v>
      </c>
      <c r="J3340" t="s">
        <v>52117</v>
      </c>
      <c r="K3340" s="3">
        <v>43756</v>
      </c>
      <c r="L3340" s="7">
        <v>8564</v>
      </c>
      <c r="M3340" s="10">
        <v>8005486036</v>
      </c>
      <c r="N3340" s="3">
        <f t="shared" ca="1" si="52"/>
        <v>43906</v>
      </c>
      <c r="O3340" t="s">
        <v>58883</v>
      </c>
    </row>
    <row r="3341" spans="1:15" x14ac:dyDescent="0.25">
      <c r="A3341" t="s">
        <v>27224</v>
      </c>
      <c r="B3341" t="s">
        <v>5136</v>
      </c>
      <c r="C3341" t="s">
        <v>69450</v>
      </c>
      <c r="D3341" t="s">
        <v>69451</v>
      </c>
      <c r="E3341" t="s">
        <v>13995</v>
      </c>
      <c r="F3341" t="s">
        <v>13764</v>
      </c>
      <c r="G3341" t="s">
        <v>69452</v>
      </c>
      <c r="H3341" t="s">
        <v>8469</v>
      </c>
      <c r="I3341" t="s">
        <v>51677</v>
      </c>
      <c r="J3341" t="s">
        <v>52209</v>
      </c>
      <c r="K3341" s="3">
        <v>43756</v>
      </c>
      <c r="L3341" s="7">
        <v>8978</v>
      </c>
      <c r="M3341" s="10">
        <v>8005486036</v>
      </c>
      <c r="N3341" s="3">
        <f t="shared" ca="1" si="52"/>
        <v>43906</v>
      </c>
      <c r="O3341" t="s">
        <v>58883</v>
      </c>
    </row>
    <row r="3342" spans="1:15" x14ac:dyDescent="0.25">
      <c r="A3342" t="s">
        <v>7851</v>
      </c>
      <c r="B3342" t="s">
        <v>569</v>
      </c>
      <c r="C3342" t="s">
        <v>69453</v>
      </c>
      <c r="D3342" t="s">
        <v>69454</v>
      </c>
      <c r="E3342" t="s">
        <v>2712</v>
      </c>
      <c r="F3342" t="s">
        <v>26386</v>
      </c>
      <c r="G3342" t="s">
        <v>69455</v>
      </c>
      <c r="H3342" t="s">
        <v>8188</v>
      </c>
      <c r="I3342" t="s">
        <v>51677</v>
      </c>
      <c r="J3342" t="s">
        <v>51842</v>
      </c>
      <c r="K3342" s="3">
        <v>43756</v>
      </c>
      <c r="L3342" s="7">
        <v>26674</v>
      </c>
      <c r="M3342" s="10">
        <v>8005486036</v>
      </c>
      <c r="N3342" s="3">
        <f t="shared" ca="1" si="52"/>
        <v>43906</v>
      </c>
      <c r="O3342" t="s">
        <v>58883</v>
      </c>
    </row>
    <row r="3343" spans="1:15" x14ac:dyDescent="0.25">
      <c r="A3343" t="s">
        <v>2039</v>
      </c>
      <c r="B3343" t="s">
        <v>11660</v>
      </c>
      <c r="C3343" t="s">
        <v>69456</v>
      </c>
      <c r="D3343" t="s">
        <v>69457</v>
      </c>
      <c r="E3343" t="s">
        <v>28790</v>
      </c>
      <c r="F3343" t="s">
        <v>28333</v>
      </c>
      <c r="G3343" t="s">
        <v>69458</v>
      </c>
      <c r="H3343" t="s">
        <v>28384</v>
      </c>
      <c r="I3343" t="s">
        <v>51706</v>
      </c>
      <c r="J3343" t="s">
        <v>52223</v>
      </c>
      <c r="K3343" s="3">
        <v>43756</v>
      </c>
      <c r="L3343" s="7">
        <v>8208</v>
      </c>
      <c r="M3343" s="10">
        <v>8005486036</v>
      </c>
      <c r="N3343" s="3">
        <f t="shared" ca="1" si="52"/>
        <v>43906</v>
      </c>
      <c r="O3343" t="s">
        <v>58883</v>
      </c>
    </row>
    <row r="3344" spans="1:15" x14ac:dyDescent="0.25">
      <c r="A3344" t="s">
        <v>69459</v>
      </c>
      <c r="C3344" t="s">
        <v>69459</v>
      </c>
      <c r="D3344" t="s">
        <v>69460</v>
      </c>
      <c r="E3344" t="s">
        <v>68181</v>
      </c>
      <c r="F3344" t="s">
        <v>26386</v>
      </c>
      <c r="G3344" t="s">
        <v>69461</v>
      </c>
      <c r="H3344" t="s">
        <v>518</v>
      </c>
      <c r="I3344" t="s">
        <v>51677</v>
      </c>
      <c r="J3344" t="s">
        <v>51842</v>
      </c>
      <c r="K3344" s="3">
        <v>43756</v>
      </c>
      <c r="L3344" s="7">
        <v>33066</v>
      </c>
      <c r="M3344" s="10">
        <v>8005486036</v>
      </c>
      <c r="N3344" s="3">
        <f t="shared" ca="1" si="52"/>
        <v>43906</v>
      </c>
      <c r="O3344" t="s">
        <v>58883</v>
      </c>
    </row>
    <row r="3345" spans="1:15" x14ac:dyDescent="0.25">
      <c r="A3345" t="s">
        <v>23</v>
      </c>
      <c r="B3345" t="s">
        <v>26140</v>
      </c>
      <c r="C3345" t="s">
        <v>69462</v>
      </c>
      <c r="D3345" t="s">
        <v>69463</v>
      </c>
      <c r="E3345" t="s">
        <v>29961</v>
      </c>
      <c r="F3345" t="s">
        <v>29956</v>
      </c>
      <c r="G3345" t="s">
        <v>69464</v>
      </c>
      <c r="H3345" t="s">
        <v>8469</v>
      </c>
      <c r="I3345" t="s">
        <v>51677</v>
      </c>
      <c r="J3345" t="s">
        <v>58941</v>
      </c>
      <c r="K3345" s="3">
        <v>43756</v>
      </c>
      <c r="L3345" s="7">
        <v>40645</v>
      </c>
      <c r="M3345" s="10">
        <v>8005486036</v>
      </c>
      <c r="N3345" s="3">
        <f t="shared" ca="1" si="52"/>
        <v>43906</v>
      </c>
      <c r="O3345" t="s">
        <v>58883</v>
      </c>
    </row>
    <row r="3346" spans="1:15" x14ac:dyDescent="0.25">
      <c r="A3346" t="s">
        <v>69465</v>
      </c>
      <c r="C3346" t="s">
        <v>69465</v>
      </c>
      <c r="D3346" t="s">
        <v>69466</v>
      </c>
      <c r="E3346" t="s">
        <v>6735</v>
      </c>
      <c r="F3346" t="s">
        <v>6236</v>
      </c>
      <c r="G3346" t="s">
        <v>69467</v>
      </c>
      <c r="H3346" t="s">
        <v>6731</v>
      </c>
      <c r="I3346" t="s">
        <v>51677</v>
      </c>
      <c r="J3346" t="s">
        <v>58935</v>
      </c>
      <c r="K3346" s="3">
        <v>43756</v>
      </c>
      <c r="L3346" s="7">
        <v>13071</v>
      </c>
      <c r="M3346" s="10">
        <v>8005486036</v>
      </c>
      <c r="N3346" s="3">
        <f t="shared" ca="1" si="52"/>
        <v>43906</v>
      </c>
      <c r="O3346" t="s">
        <v>58883</v>
      </c>
    </row>
    <row r="3347" spans="1:15" x14ac:dyDescent="0.25">
      <c r="A3347" t="s">
        <v>69468</v>
      </c>
      <c r="C3347" t="s">
        <v>69468</v>
      </c>
      <c r="D3347" t="s">
        <v>69469</v>
      </c>
      <c r="E3347" t="s">
        <v>6735</v>
      </c>
      <c r="F3347" t="s">
        <v>6236</v>
      </c>
      <c r="G3347" t="s">
        <v>69470</v>
      </c>
      <c r="H3347" t="s">
        <v>6731</v>
      </c>
      <c r="I3347" t="s">
        <v>51677</v>
      </c>
      <c r="J3347" t="s">
        <v>58935</v>
      </c>
      <c r="K3347" s="3">
        <v>43756</v>
      </c>
      <c r="L3347" s="7">
        <v>11715</v>
      </c>
      <c r="M3347" s="10">
        <v>8005486036</v>
      </c>
      <c r="N3347" s="3">
        <f t="shared" ca="1" si="52"/>
        <v>43906</v>
      </c>
      <c r="O3347" t="s">
        <v>58883</v>
      </c>
    </row>
    <row r="3348" spans="1:15" x14ac:dyDescent="0.25">
      <c r="A3348" t="s">
        <v>95</v>
      </c>
      <c r="B3348" t="s">
        <v>69471</v>
      </c>
      <c r="C3348" t="s">
        <v>69472</v>
      </c>
      <c r="D3348" t="s">
        <v>69473</v>
      </c>
      <c r="E3348" t="s">
        <v>69474</v>
      </c>
      <c r="F3348" t="s">
        <v>10289</v>
      </c>
      <c r="G3348" t="s">
        <v>69475</v>
      </c>
      <c r="H3348" t="s">
        <v>3979</v>
      </c>
      <c r="I3348" t="s">
        <v>51677</v>
      </c>
      <c r="J3348" t="s">
        <v>51678</v>
      </c>
      <c r="K3348" s="3">
        <v>43756</v>
      </c>
      <c r="L3348" s="7">
        <v>9203</v>
      </c>
      <c r="M3348" s="10">
        <v>8005486036</v>
      </c>
      <c r="N3348" s="3">
        <f t="shared" ca="1" si="52"/>
        <v>43906</v>
      </c>
      <c r="O3348" t="s">
        <v>58883</v>
      </c>
    </row>
    <row r="3349" spans="1:15" x14ac:dyDescent="0.25">
      <c r="A3349" t="s">
        <v>69476</v>
      </c>
      <c r="C3349" t="s">
        <v>69476</v>
      </c>
      <c r="D3349" t="s">
        <v>69477</v>
      </c>
      <c r="E3349" t="s">
        <v>69478</v>
      </c>
      <c r="F3349" t="s">
        <v>1369</v>
      </c>
      <c r="G3349" t="s">
        <v>69479</v>
      </c>
      <c r="H3349" t="s">
        <v>1394</v>
      </c>
      <c r="I3349" t="s">
        <v>51677</v>
      </c>
      <c r="J3349" t="s">
        <v>51754</v>
      </c>
      <c r="K3349" s="3">
        <v>43756</v>
      </c>
      <c r="L3349" s="7">
        <v>7773</v>
      </c>
      <c r="M3349" s="10">
        <v>8005486036</v>
      </c>
      <c r="N3349" s="3">
        <f t="shared" ca="1" si="52"/>
        <v>43906</v>
      </c>
      <c r="O3349" t="s">
        <v>58883</v>
      </c>
    </row>
    <row r="3350" spans="1:15" x14ac:dyDescent="0.25">
      <c r="A3350" t="s">
        <v>69480</v>
      </c>
      <c r="B3350" t="s">
        <v>69481</v>
      </c>
      <c r="C3350" t="s">
        <v>69482</v>
      </c>
      <c r="D3350" t="s">
        <v>69483</v>
      </c>
      <c r="E3350" t="s">
        <v>69484</v>
      </c>
      <c r="F3350" t="s">
        <v>26386</v>
      </c>
      <c r="G3350" t="s">
        <v>69485</v>
      </c>
      <c r="H3350" t="s">
        <v>26393</v>
      </c>
      <c r="I3350" t="s">
        <v>51677</v>
      </c>
      <c r="J3350" t="s">
        <v>51842</v>
      </c>
      <c r="K3350" s="3">
        <v>43756</v>
      </c>
      <c r="L3350" s="7">
        <v>726672</v>
      </c>
      <c r="M3350" s="10">
        <v>8005486036</v>
      </c>
      <c r="N3350" s="3">
        <f t="shared" ca="1" si="52"/>
        <v>43906</v>
      </c>
      <c r="O3350" t="s">
        <v>58883</v>
      </c>
    </row>
    <row r="3351" spans="1:15" x14ac:dyDescent="0.25">
      <c r="A3351" t="s">
        <v>738</v>
      </c>
      <c r="B3351" t="s">
        <v>32343</v>
      </c>
      <c r="C3351" t="s">
        <v>69486</v>
      </c>
      <c r="D3351" t="s">
        <v>69487</v>
      </c>
      <c r="E3351" t="s">
        <v>38623</v>
      </c>
      <c r="F3351" t="s">
        <v>26386</v>
      </c>
      <c r="G3351" t="s">
        <v>69488</v>
      </c>
      <c r="H3351" t="s">
        <v>19862</v>
      </c>
      <c r="I3351" t="s">
        <v>51677</v>
      </c>
      <c r="J3351" t="s">
        <v>51842</v>
      </c>
      <c r="K3351" s="3">
        <v>43756</v>
      </c>
      <c r="L3351" s="7">
        <v>9733</v>
      </c>
      <c r="M3351" s="10">
        <v>8005486036</v>
      </c>
      <c r="N3351" s="3">
        <f t="shared" ca="1" si="52"/>
        <v>43906</v>
      </c>
      <c r="O3351" t="s">
        <v>58883</v>
      </c>
    </row>
    <row r="3352" spans="1:15" x14ac:dyDescent="0.25">
      <c r="A3352" t="s">
        <v>69489</v>
      </c>
      <c r="C3352" t="s">
        <v>69489</v>
      </c>
      <c r="D3352" t="s">
        <v>69490</v>
      </c>
      <c r="E3352" t="s">
        <v>1829</v>
      </c>
      <c r="F3352" t="s">
        <v>1369</v>
      </c>
      <c r="G3352" t="s">
        <v>69491</v>
      </c>
      <c r="H3352" t="s">
        <v>1538</v>
      </c>
      <c r="I3352" t="s">
        <v>51677</v>
      </c>
      <c r="J3352" t="s">
        <v>51754</v>
      </c>
      <c r="K3352" s="3">
        <v>43756</v>
      </c>
      <c r="L3352" s="7">
        <v>8460</v>
      </c>
      <c r="M3352" s="10">
        <v>8005486036</v>
      </c>
      <c r="N3352" s="3">
        <f t="shared" ca="1" si="52"/>
        <v>43906</v>
      </c>
      <c r="O3352" t="s">
        <v>58883</v>
      </c>
    </row>
    <row r="3353" spans="1:15" x14ac:dyDescent="0.25">
      <c r="A3353" t="s">
        <v>69492</v>
      </c>
      <c r="C3353" t="s">
        <v>69492</v>
      </c>
      <c r="D3353" t="s">
        <v>69493</v>
      </c>
      <c r="E3353" t="s">
        <v>14890</v>
      </c>
      <c r="F3353" t="s">
        <v>14261</v>
      </c>
      <c r="G3353" t="s">
        <v>69494</v>
      </c>
      <c r="H3353" t="s">
        <v>2732</v>
      </c>
      <c r="I3353" t="s">
        <v>51677</v>
      </c>
      <c r="J3353" t="s">
        <v>53706</v>
      </c>
      <c r="K3353" s="3">
        <v>43756</v>
      </c>
      <c r="L3353" s="7">
        <v>9139</v>
      </c>
      <c r="M3353" s="10">
        <v>8005486036</v>
      </c>
      <c r="N3353" s="3">
        <f t="shared" ca="1" si="52"/>
        <v>43906</v>
      </c>
      <c r="O3353" t="s">
        <v>58883</v>
      </c>
    </row>
    <row r="3354" spans="1:15" x14ac:dyDescent="0.25">
      <c r="A3354" t="s">
        <v>69495</v>
      </c>
      <c r="C3354" t="s">
        <v>69495</v>
      </c>
      <c r="D3354" t="s">
        <v>69496</v>
      </c>
      <c r="E3354" t="s">
        <v>27356</v>
      </c>
      <c r="F3354" t="s">
        <v>26386</v>
      </c>
      <c r="G3354" t="s">
        <v>69497</v>
      </c>
      <c r="H3354" t="s">
        <v>27358</v>
      </c>
      <c r="I3354" t="s">
        <v>51677</v>
      </c>
      <c r="J3354" t="s">
        <v>51842</v>
      </c>
      <c r="K3354" s="3">
        <v>43756</v>
      </c>
      <c r="L3354" s="7">
        <v>726672</v>
      </c>
      <c r="M3354" s="10">
        <v>8005486036</v>
      </c>
      <c r="N3354" s="3">
        <f t="shared" ca="1" si="52"/>
        <v>43906</v>
      </c>
      <c r="O3354" t="s">
        <v>58883</v>
      </c>
    </row>
    <row r="3355" spans="1:15" x14ac:dyDescent="0.25">
      <c r="A3355" t="s">
        <v>69498</v>
      </c>
      <c r="C3355" t="s">
        <v>69498</v>
      </c>
      <c r="D3355" t="s">
        <v>69499</v>
      </c>
      <c r="E3355" t="s">
        <v>27081</v>
      </c>
      <c r="F3355" t="s">
        <v>26386</v>
      </c>
      <c r="G3355" t="s">
        <v>69500</v>
      </c>
      <c r="H3355" t="s">
        <v>8188</v>
      </c>
      <c r="I3355" t="s">
        <v>51677</v>
      </c>
      <c r="J3355" t="s">
        <v>51842</v>
      </c>
      <c r="K3355" s="3">
        <v>43756</v>
      </c>
      <c r="L3355" s="7">
        <v>1210509</v>
      </c>
      <c r="M3355" s="10">
        <v>8005486036</v>
      </c>
      <c r="N3355" s="3">
        <f t="shared" ca="1" si="52"/>
        <v>43906</v>
      </c>
      <c r="O3355" t="s">
        <v>58883</v>
      </c>
    </row>
    <row r="3356" spans="1:15" x14ac:dyDescent="0.25">
      <c r="A3356" t="s">
        <v>10392</v>
      </c>
      <c r="B3356" t="s">
        <v>8007</v>
      </c>
      <c r="C3356" t="s">
        <v>69501</v>
      </c>
      <c r="D3356" t="s">
        <v>69502</v>
      </c>
      <c r="E3356" t="s">
        <v>69503</v>
      </c>
      <c r="F3356" t="s">
        <v>26386</v>
      </c>
      <c r="G3356" t="s">
        <v>69504</v>
      </c>
      <c r="H3356" t="s">
        <v>2775</v>
      </c>
      <c r="I3356" t="s">
        <v>51677</v>
      </c>
      <c r="J3356" t="s">
        <v>51842</v>
      </c>
      <c r="K3356" s="3">
        <v>43756</v>
      </c>
      <c r="L3356" s="7">
        <v>33235</v>
      </c>
      <c r="M3356" s="10">
        <v>8005486036</v>
      </c>
      <c r="N3356" s="3">
        <f t="shared" ca="1" si="52"/>
        <v>43906</v>
      </c>
      <c r="O3356" t="s">
        <v>58883</v>
      </c>
    </row>
    <row r="3357" spans="1:15" x14ac:dyDescent="0.25">
      <c r="A3357" t="s">
        <v>69505</v>
      </c>
      <c r="C3357" t="s">
        <v>69505</v>
      </c>
      <c r="D3357" t="s">
        <v>69506</v>
      </c>
      <c r="E3357" t="s">
        <v>69507</v>
      </c>
      <c r="F3357" t="s">
        <v>26386</v>
      </c>
      <c r="G3357" t="s">
        <v>69485</v>
      </c>
      <c r="H3357" t="s">
        <v>26393</v>
      </c>
      <c r="I3357" t="s">
        <v>51677</v>
      </c>
      <c r="J3357" t="s">
        <v>51842</v>
      </c>
      <c r="K3357" s="3">
        <v>43756</v>
      </c>
      <c r="L3357" s="7">
        <v>726672</v>
      </c>
      <c r="M3357" s="10">
        <v>8005486036</v>
      </c>
      <c r="N3357" s="3">
        <f t="shared" ca="1" si="52"/>
        <v>43906</v>
      </c>
      <c r="O3357" t="s">
        <v>58883</v>
      </c>
    </row>
    <row r="3358" spans="1:15" x14ac:dyDescent="0.25">
      <c r="A3358" t="s">
        <v>64230</v>
      </c>
      <c r="C3358" t="s">
        <v>64230</v>
      </c>
      <c r="D3358" t="s">
        <v>69508</v>
      </c>
      <c r="E3358" t="s">
        <v>69509</v>
      </c>
      <c r="F3358" t="s">
        <v>26386</v>
      </c>
      <c r="G3358" t="s">
        <v>69510</v>
      </c>
      <c r="H3358" t="s">
        <v>14001</v>
      </c>
      <c r="I3358" t="s">
        <v>51677</v>
      </c>
      <c r="J3358" t="s">
        <v>51842</v>
      </c>
      <c r="K3358" s="3">
        <v>43756</v>
      </c>
      <c r="L3358" s="7">
        <v>33370</v>
      </c>
      <c r="M3358" s="10">
        <v>8005486036</v>
      </c>
      <c r="N3358" s="3">
        <f t="shared" ca="1" si="52"/>
        <v>43906</v>
      </c>
      <c r="O3358" t="s">
        <v>58883</v>
      </c>
    </row>
    <row r="3359" spans="1:15" x14ac:dyDescent="0.25">
      <c r="A3359" t="s">
        <v>69511</v>
      </c>
      <c r="C3359" t="s">
        <v>69511</v>
      </c>
      <c r="D3359" t="s">
        <v>69512</v>
      </c>
      <c r="E3359" t="s">
        <v>69513</v>
      </c>
      <c r="F3359" t="s">
        <v>23317</v>
      </c>
      <c r="G3359" t="s">
        <v>69514</v>
      </c>
      <c r="H3359" t="s">
        <v>23323</v>
      </c>
      <c r="I3359" t="s">
        <v>51677</v>
      </c>
      <c r="J3359" t="s">
        <v>51754</v>
      </c>
      <c r="K3359" s="3">
        <v>43756</v>
      </c>
      <c r="L3359" s="7">
        <v>7553</v>
      </c>
      <c r="M3359" s="10">
        <v>8005486036</v>
      </c>
      <c r="N3359" s="3">
        <f t="shared" ca="1" si="52"/>
        <v>43906</v>
      </c>
      <c r="O3359" t="s">
        <v>58883</v>
      </c>
    </row>
    <row r="3360" spans="1:15" x14ac:dyDescent="0.25">
      <c r="A3360" t="s">
        <v>480</v>
      </c>
      <c r="B3360" t="s">
        <v>69515</v>
      </c>
      <c r="C3360" t="s">
        <v>69516</v>
      </c>
      <c r="D3360" t="s">
        <v>69517</v>
      </c>
      <c r="E3360" t="s">
        <v>67460</v>
      </c>
      <c r="F3360" t="s">
        <v>38950</v>
      </c>
      <c r="G3360" t="s">
        <v>69518</v>
      </c>
      <c r="H3360" t="s">
        <v>8188</v>
      </c>
      <c r="I3360" t="s">
        <v>51677</v>
      </c>
      <c r="J3360" t="s">
        <v>51780</v>
      </c>
      <c r="K3360" s="3">
        <v>43756</v>
      </c>
      <c r="L3360" s="7">
        <v>17071</v>
      </c>
      <c r="M3360" s="10">
        <v>8005486036</v>
      </c>
      <c r="N3360" s="3">
        <f t="shared" ca="1" si="52"/>
        <v>43906</v>
      </c>
      <c r="O3360" t="s">
        <v>58883</v>
      </c>
    </row>
    <row r="3361" spans="1:15" x14ac:dyDescent="0.25">
      <c r="A3361" t="s">
        <v>69425</v>
      </c>
      <c r="C3361" t="s">
        <v>69425</v>
      </c>
      <c r="D3361" t="s">
        <v>69519</v>
      </c>
      <c r="E3361" t="s">
        <v>5930</v>
      </c>
      <c r="F3361" t="s">
        <v>26386</v>
      </c>
      <c r="G3361">
        <v>44643</v>
      </c>
      <c r="H3361" t="s">
        <v>19862</v>
      </c>
      <c r="I3361" t="s">
        <v>51677</v>
      </c>
      <c r="J3361" t="s">
        <v>51842</v>
      </c>
      <c r="K3361" s="3">
        <v>43756</v>
      </c>
      <c r="L3361" s="7">
        <v>33561</v>
      </c>
      <c r="M3361" s="10">
        <v>8005486036</v>
      </c>
      <c r="N3361" s="3">
        <f t="shared" ca="1" si="52"/>
        <v>43906</v>
      </c>
      <c r="O3361" t="s">
        <v>58883</v>
      </c>
    </row>
    <row r="3362" spans="1:15" x14ac:dyDescent="0.25">
      <c r="A3362" t="s">
        <v>69520</v>
      </c>
      <c r="C3362" t="s">
        <v>69520</v>
      </c>
      <c r="D3362" t="s">
        <v>69521</v>
      </c>
      <c r="E3362" t="s">
        <v>25502</v>
      </c>
      <c r="F3362" t="s">
        <v>26386</v>
      </c>
      <c r="G3362" t="s">
        <v>69522</v>
      </c>
      <c r="H3362" t="s">
        <v>518</v>
      </c>
      <c r="I3362" t="s">
        <v>51677</v>
      </c>
      <c r="J3362" t="s">
        <v>51842</v>
      </c>
      <c r="K3362" s="3">
        <v>43756</v>
      </c>
      <c r="L3362" s="7">
        <v>33053</v>
      </c>
      <c r="M3362" s="10">
        <v>8005486036</v>
      </c>
      <c r="N3362" s="3">
        <f t="shared" ca="1" si="52"/>
        <v>43906</v>
      </c>
      <c r="O3362" t="s">
        <v>58883</v>
      </c>
    </row>
    <row r="3363" spans="1:15" x14ac:dyDescent="0.25">
      <c r="A3363" t="s">
        <v>69523</v>
      </c>
      <c r="C3363" t="s">
        <v>69523</v>
      </c>
      <c r="D3363" t="s">
        <v>69524</v>
      </c>
      <c r="E3363" t="s">
        <v>25502</v>
      </c>
      <c r="F3363" t="s">
        <v>26386</v>
      </c>
      <c r="G3363" t="s">
        <v>69525</v>
      </c>
      <c r="H3363" t="s">
        <v>518</v>
      </c>
      <c r="I3363" t="s">
        <v>51677</v>
      </c>
      <c r="J3363" t="s">
        <v>51842</v>
      </c>
      <c r="K3363" s="3">
        <v>43756</v>
      </c>
      <c r="L3363" s="7">
        <v>658854</v>
      </c>
      <c r="M3363" s="10">
        <v>8005486036</v>
      </c>
      <c r="N3363" s="3">
        <f t="shared" ca="1" si="52"/>
        <v>43906</v>
      </c>
      <c r="O3363" t="s">
        <v>58883</v>
      </c>
    </row>
    <row r="3364" spans="1:15" x14ac:dyDescent="0.25">
      <c r="A3364" t="s">
        <v>3395</v>
      </c>
      <c r="B3364" t="s">
        <v>69526</v>
      </c>
      <c r="C3364" t="s">
        <v>69527</v>
      </c>
      <c r="D3364" t="s">
        <v>69528</v>
      </c>
      <c r="E3364" t="s">
        <v>28332</v>
      </c>
      <c r="F3364" t="s">
        <v>28333</v>
      </c>
      <c r="G3364" t="s">
        <v>69529</v>
      </c>
      <c r="H3364" t="s">
        <v>28332</v>
      </c>
      <c r="I3364" t="s">
        <v>51706</v>
      </c>
      <c r="J3364" t="s">
        <v>52223</v>
      </c>
      <c r="K3364" s="3">
        <v>43756</v>
      </c>
      <c r="L3364" s="7">
        <v>8559</v>
      </c>
      <c r="M3364" s="10">
        <v>8005486036</v>
      </c>
      <c r="N3364" s="3">
        <f t="shared" ca="1" si="52"/>
        <v>43906</v>
      </c>
      <c r="O3364" t="s">
        <v>58883</v>
      </c>
    </row>
    <row r="3365" spans="1:15" x14ac:dyDescent="0.25">
      <c r="A3365" t="s">
        <v>10033</v>
      </c>
      <c r="B3365" t="s">
        <v>45462</v>
      </c>
      <c r="C3365" t="s">
        <v>69530</v>
      </c>
      <c r="D3365" t="s">
        <v>69531</v>
      </c>
      <c r="E3365" t="s">
        <v>69532</v>
      </c>
      <c r="F3365" t="s">
        <v>19</v>
      </c>
      <c r="G3365" t="s">
        <v>69533</v>
      </c>
      <c r="H3365" t="s">
        <v>5365</v>
      </c>
      <c r="I3365" t="s">
        <v>51677</v>
      </c>
      <c r="J3365" t="s">
        <v>52428</v>
      </c>
      <c r="K3365" s="3">
        <v>43756</v>
      </c>
      <c r="L3365" s="7">
        <v>11381</v>
      </c>
      <c r="M3365" s="10">
        <v>8005486036</v>
      </c>
      <c r="N3365" s="3">
        <f t="shared" ca="1" si="52"/>
        <v>43906</v>
      </c>
      <c r="O3365" t="s">
        <v>58883</v>
      </c>
    </row>
    <row r="3366" spans="1:15" x14ac:dyDescent="0.25">
      <c r="A3366" t="s">
        <v>153</v>
      </c>
      <c r="B3366" t="s">
        <v>29695</v>
      </c>
      <c r="C3366" t="s">
        <v>69534</v>
      </c>
      <c r="D3366" t="s">
        <v>69535</v>
      </c>
      <c r="E3366" t="s">
        <v>14414</v>
      </c>
      <c r="F3366" t="s">
        <v>14261</v>
      </c>
      <c r="G3366" t="s">
        <v>69536</v>
      </c>
      <c r="H3366" t="s">
        <v>2348</v>
      </c>
      <c r="I3366" t="s">
        <v>51677</v>
      </c>
      <c r="J3366" t="s">
        <v>53706</v>
      </c>
      <c r="K3366" s="3">
        <v>43756</v>
      </c>
      <c r="L3366" s="7">
        <v>12203</v>
      </c>
      <c r="M3366" s="10">
        <v>8005486036</v>
      </c>
      <c r="N3366" s="3">
        <f t="shared" ca="1" si="52"/>
        <v>43906</v>
      </c>
      <c r="O3366" t="s">
        <v>58883</v>
      </c>
    </row>
    <row r="3367" spans="1:15" x14ac:dyDescent="0.25">
      <c r="A3367" t="s">
        <v>69537</v>
      </c>
      <c r="C3367" t="s">
        <v>69537</v>
      </c>
      <c r="D3367" t="s">
        <v>69538</v>
      </c>
      <c r="E3367" t="s">
        <v>13035</v>
      </c>
      <c r="F3367" t="s">
        <v>12627</v>
      </c>
      <c r="G3367" t="s">
        <v>69539</v>
      </c>
      <c r="H3367" t="s">
        <v>12836</v>
      </c>
      <c r="I3367" t="s">
        <v>51677</v>
      </c>
      <c r="J3367" t="s">
        <v>52050</v>
      </c>
      <c r="K3367" s="3">
        <v>43756</v>
      </c>
      <c r="L3367" s="7">
        <v>246172</v>
      </c>
      <c r="M3367" s="10">
        <v>8005486036</v>
      </c>
      <c r="N3367" s="3">
        <f t="shared" ca="1" si="52"/>
        <v>43906</v>
      </c>
      <c r="O3367" t="s">
        <v>58883</v>
      </c>
    </row>
    <row r="3368" spans="1:15" x14ac:dyDescent="0.25">
      <c r="A3368" t="s">
        <v>8271</v>
      </c>
      <c r="B3368" t="s">
        <v>3634</v>
      </c>
      <c r="C3368" t="s">
        <v>69540</v>
      </c>
      <c r="D3368" t="s">
        <v>69541</v>
      </c>
      <c r="E3368" t="s">
        <v>69542</v>
      </c>
      <c r="F3368" t="s">
        <v>26386</v>
      </c>
      <c r="G3368">
        <v>43331</v>
      </c>
      <c r="H3368" t="s">
        <v>4690</v>
      </c>
      <c r="I3368" t="s">
        <v>51677</v>
      </c>
      <c r="J3368" t="s">
        <v>51842</v>
      </c>
      <c r="K3368" s="3">
        <v>43756</v>
      </c>
      <c r="L3368" s="7">
        <v>33066</v>
      </c>
      <c r="M3368" s="10">
        <v>8005486036</v>
      </c>
      <c r="N3368" s="3">
        <f t="shared" ca="1" si="52"/>
        <v>43906</v>
      </c>
      <c r="O3368" t="s">
        <v>58883</v>
      </c>
    </row>
    <row r="3369" spans="1:15" x14ac:dyDescent="0.25">
      <c r="A3369" t="s">
        <v>69543</v>
      </c>
      <c r="C3369" t="s">
        <v>69543</v>
      </c>
      <c r="D3369" t="s">
        <v>69544</v>
      </c>
      <c r="E3369" t="s">
        <v>16783</v>
      </c>
      <c r="F3369" t="s">
        <v>26386</v>
      </c>
      <c r="G3369" t="s">
        <v>69545</v>
      </c>
      <c r="H3369" t="s">
        <v>8188</v>
      </c>
      <c r="I3369" t="s">
        <v>51677</v>
      </c>
      <c r="J3369" t="s">
        <v>51842</v>
      </c>
      <c r="K3369" s="3">
        <v>43756</v>
      </c>
      <c r="L3369" s="7">
        <v>18952</v>
      </c>
      <c r="M3369" s="10">
        <v>8005486036</v>
      </c>
      <c r="N3369" s="3">
        <f t="shared" ca="1" si="52"/>
        <v>43906</v>
      </c>
      <c r="O3369" t="s">
        <v>58883</v>
      </c>
    </row>
    <row r="3370" spans="1:15" x14ac:dyDescent="0.25">
      <c r="A3370" t="s">
        <v>6354</v>
      </c>
      <c r="B3370" t="s">
        <v>430</v>
      </c>
      <c r="C3370" t="s">
        <v>69546</v>
      </c>
      <c r="D3370" t="s">
        <v>69547</v>
      </c>
      <c r="E3370" t="s">
        <v>63019</v>
      </c>
      <c r="F3370" t="s">
        <v>29956</v>
      </c>
      <c r="G3370" t="s">
        <v>69548</v>
      </c>
      <c r="H3370" t="s">
        <v>8237</v>
      </c>
      <c r="I3370" t="s">
        <v>51677</v>
      </c>
      <c r="J3370" t="s">
        <v>58941</v>
      </c>
      <c r="K3370" s="3">
        <v>43756</v>
      </c>
      <c r="L3370" s="7">
        <v>7672</v>
      </c>
      <c r="M3370" s="10">
        <v>8005486036</v>
      </c>
      <c r="N3370" s="3">
        <f t="shared" ca="1" si="52"/>
        <v>43906</v>
      </c>
      <c r="O3370" t="s">
        <v>58883</v>
      </c>
    </row>
    <row r="3371" spans="1:15" x14ac:dyDescent="0.25">
      <c r="A3371" t="s">
        <v>69549</v>
      </c>
      <c r="C3371" t="s">
        <v>69549</v>
      </c>
      <c r="D3371" t="s">
        <v>69550</v>
      </c>
      <c r="E3371" t="s">
        <v>27420</v>
      </c>
      <c r="F3371" t="s">
        <v>26386</v>
      </c>
      <c r="G3371" t="s">
        <v>69551</v>
      </c>
      <c r="H3371" t="s">
        <v>12607</v>
      </c>
      <c r="I3371" t="s">
        <v>51677</v>
      </c>
      <c r="J3371" t="s">
        <v>51842</v>
      </c>
      <c r="K3371" s="3">
        <v>43756</v>
      </c>
      <c r="L3371" s="7">
        <v>9039</v>
      </c>
      <c r="M3371" s="10">
        <v>8005486036</v>
      </c>
      <c r="N3371" s="3">
        <f t="shared" ca="1" si="52"/>
        <v>43906</v>
      </c>
      <c r="O3371" t="s">
        <v>58883</v>
      </c>
    </row>
    <row r="3372" spans="1:15" x14ac:dyDescent="0.25">
      <c r="A3372" t="s">
        <v>7120</v>
      </c>
      <c r="B3372" t="s">
        <v>25319</v>
      </c>
      <c r="C3372" t="s">
        <v>69552</v>
      </c>
      <c r="D3372" t="s">
        <v>69553</v>
      </c>
      <c r="E3372" t="s">
        <v>21496</v>
      </c>
      <c r="F3372" t="s">
        <v>19284</v>
      </c>
      <c r="G3372" t="s">
        <v>69554</v>
      </c>
      <c r="H3372" t="s">
        <v>13766</v>
      </c>
      <c r="I3372" t="s">
        <v>51677</v>
      </c>
      <c r="J3372" t="s">
        <v>52576</v>
      </c>
      <c r="K3372" s="3">
        <v>43756</v>
      </c>
      <c r="L3372" s="7">
        <v>41661</v>
      </c>
      <c r="M3372" s="10">
        <v>8005486036</v>
      </c>
      <c r="N3372" s="3">
        <f t="shared" ca="1" si="52"/>
        <v>43906</v>
      </c>
      <c r="O3372" t="s">
        <v>58883</v>
      </c>
    </row>
    <row r="3373" spans="1:15" x14ac:dyDescent="0.25">
      <c r="A3373" t="s">
        <v>69555</v>
      </c>
      <c r="C3373" t="s">
        <v>69555</v>
      </c>
      <c r="D3373" t="s">
        <v>69556</v>
      </c>
      <c r="E3373" t="s">
        <v>1577</v>
      </c>
      <c r="F3373" t="s">
        <v>1369</v>
      </c>
      <c r="G3373" t="s">
        <v>69557</v>
      </c>
      <c r="H3373" t="s">
        <v>1538</v>
      </c>
      <c r="I3373" t="s">
        <v>51677</v>
      </c>
      <c r="J3373" t="s">
        <v>51754</v>
      </c>
      <c r="K3373" s="3">
        <v>43756</v>
      </c>
      <c r="L3373" s="7">
        <v>8135</v>
      </c>
      <c r="M3373" s="10">
        <v>8005486036</v>
      </c>
      <c r="N3373" s="3">
        <f t="shared" ca="1" si="52"/>
        <v>43906</v>
      </c>
      <c r="O3373" t="s">
        <v>58883</v>
      </c>
    </row>
    <row r="3374" spans="1:15" x14ac:dyDescent="0.25">
      <c r="A3374" t="s">
        <v>69558</v>
      </c>
      <c r="C3374" t="s">
        <v>69558</v>
      </c>
      <c r="D3374" t="s">
        <v>69559</v>
      </c>
      <c r="E3374" t="s">
        <v>27689</v>
      </c>
      <c r="F3374" t="s">
        <v>26386</v>
      </c>
      <c r="G3374" t="s">
        <v>69560</v>
      </c>
      <c r="H3374" t="s">
        <v>27358</v>
      </c>
      <c r="I3374" t="s">
        <v>51677</v>
      </c>
      <c r="J3374" t="s">
        <v>51842</v>
      </c>
      <c r="K3374" s="3">
        <v>43756</v>
      </c>
      <c r="L3374" s="7">
        <v>16500</v>
      </c>
      <c r="M3374" s="10">
        <v>8005486036</v>
      </c>
      <c r="N3374" s="3">
        <f t="shared" ca="1" si="52"/>
        <v>43906</v>
      </c>
      <c r="O3374" t="s">
        <v>58883</v>
      </c>
    </row>
    <row r="3375" spans="1:15" x14ac:dyDescent="0.25">
      <c r="A3375" t="s">
        <v>141</v>
      </c>
      <c r="B3375" t="s">
        <v>62900</v>
      </c>
      <c r="C3375" t="s">
        <v>62901</v>
      </c>
      <c r="D3375" t="s">
        <v>62902</v>
      </c>
      <c r="E3375" t="s">
        <v>16783</v>
      </c>
      <c r="F3375" t="s">
        <v>26386</v>
      </c>
      <c r="G3375" t="s">
        <v>62903</v>
      </c>
      <c r="H3375" t="s">
        <v>8188</v>
      </c>
      <c r="I3375" t="s">
        <v>51677</v>
      </c>
      <c r="J3375" t="s">
        <v>51842</v>
      </c>
      <c r="K3375" s="3">
        <v>43756</v>
      </c>
      <c r="L3375" s="7">
        <v>17438</v>
      </c>
      <c r="M3375" s="10">
        <v>8005486036</v>
      </c>
      <c r="N3375" s="3">
        <f t="shared" ca="1" si="52"/>
        <v>43906</v>
      </c>
      <c r="O3375" t="s">
        <v>58883</v>
      </c>
    </row>
    <row r="3376" spans="1:15" x14ac:dyDescent="0.25">
      <c r="A3376" t="s">
        <v>5689</v>
      </c>
      <c r="B3376" t="s">
        <v>69561</v>
      </c>
      <c r="C3376" t="s">
        <v>69562</v>
      </c>
      <c r="D3376" t="s">
        <v>69563</v>
      </c>
      <c r="E3376" t="s">
        <v>5003</v>
      </c>
      <c r="F3376" t="s">
        <v>26386</v>
      </c>
      <c r="G3376" t="s">
        <v>69564</v>
      </c>
      <c r="H3376" t="s">
        <v>19862</v>
      </c>
      <c r="I3376" t="s">
        <v>51677</v>
      </c>
      <c r="J3376" t="s">
        <v>51842</v>
      </c>
      <c r="K3376" s="3">
        <v>43756</v>
      </c>
      <c r="L3376" s="7">
        <v>13207</v>
      </c>
      <c r="M3376" s="10">
        <v>8005486036</v>
      </c>
      <c r="N3376" s="3">
        <f t="shared" ca="1" si="52"/>
        <v>43906</v>
      </c>
      <c r="O3376" t="s">
        <v>58883</v>
      </c>
    </row>
    <row r="3377" spans="1:15" x14ac:dyDescent="0.25">
      <c r="A3377" t="s">
        <v>4994</v>
      </c>
      <c r="B3377" t="s">
        <v>31351</v>
      </c>
      <c r="C3377" t="s">
        <v>69565</v>
      </c>
      <c r="D3377" t="s">
        <v>69566</v>
      </c>
      <c r="E3377" t="s">
        <v>42176</v>
      </c>
      <c r="F3377" t="s">
        <v>26386</v>
      </c>
      <c r="G3377" t="s">
        <v>69567</v>
      </c>
      <c r="H3377" t="s">
        <v>586</v>
      </c>
      <c r="I3377" t="s">
        <v>51677</v>
      </c>
      <c r="J3377" t="s">
        <v>51842</v>
      </c>
      <c r="K3377" s="3">
        <v>43756</v>
      </c>
      <c r="L3377" s="7">
        <v>8666</v>
      </c>
      <c r="M3377" s="10">
        <v>8005486036</v>
      </c>
      <c r="N3377" s="3">
        <f t="shared" ca="1" si="52"/>
        <v>43906</v>
      </c>
      <c r="O3377" t="s">
        <v>58883</v>
      </c>
    </row>
    <row r="3378" spans="1:15" x14ac:dyDescent="0.25">
      <c r="A3378" t="s">
        <v>2985</v>
      </c>
      <c r="B3378" t="s">
        <v>69568</v>
      </c>
      <c r="C3378" t="s">
        <v>69569</v>
      </c>
      <c r="D3378" t="s">
        <v>69570</v>
      </c>
      <c r="E3378" t="s">
        <v>27420</v>
      </c>
      <c r="F3378" t="s">
        <v>26386</v>
      </c>
      <c r="G3378" t="s">
        <v>69571</v>
      </c>
      <c r="H3378" t="s">
        <v>12607</v>
      </c>
      <c r="I3378" t="s">
        <v>51677</v>
      </c>
      <c r="J3378" t="s">
        <v>51842</v>
      </c>
      <c r="K3378" s="3">
        <v>43756</v>
      </c>
      <c r="L3378" s="7">
        <v>8705</v>
      </c>
      <c r="M3378" s="10">
        <v>8005486036</v>
      </c>
      <c r="N3378" s="3">
        <f t="shared" ca="1" si="52"/>
        <v>43906</v>
      </c>
      <c r="O3378" t="s">
        <v>58883</v>
      </c>
    </row>
    <row r="3379" spans="1:15" x14ac:dyDescent="0.25">
      <c r="A3379" t="s">
        <v>624</v>
      </c>
      <c r="B3379" t="s">
        <v>69572</v>
      </c>
      <c r="C3379" t="s">
        <v>69573</v>
      </c>
      <c r="D3379" t="s">
        <v>69574</v>
      </c>
      <c r="E3379" t="s">
        <v>30161</v>
      </c>
      <c r="F3379" t="s">
        <v>29956</v>
      </c>
      <c r="G3379" t="s">
        <v>69575</v>
      </c>
      <c r="H3379" t="s">
        <v>26366</v>
      </c>
      <c r="I3379" t="s">
        <v>51677</v>
      </c>
      <c r="J3379" t="s">
        <v>58941</v>
      </c>
      <c r="K3379" s="3">
        <v>43756</v>
      </c>
      <c r="L3379" s="7">
        <v>9111</v>
      </c>
      <c r="M3379" s="10">
        <v>8005486036</v>
      </c>
      <c r="N3379" s="3">
        <f t="shared" ca="1" si="52"/>
        <v>43906</v>
      </c>
      <c r="O3379" t="s">
        <v>58883</v>
      </c>
    </row>
    <row r="3380" spans="1:15" x14ac:dyDescent="0.25">
      <c r="A3380" t="s">
        <v>69576</v>
      </c>
      <c r="C3380" t="s">
        <v>69576</v>
      </c>
      <c r="D3380" t="s">
        <v>69577</v>
      </c>
      <c r="E3380" t="s">
        <v>26963</v>
      </c>
      <c r="F3380" t="s">
        <v>26386</v>
      </c>
      <c r="G3380" t="s">
        <v>69578</v>
      </c>
      <c r="H3380" t="s">
        <v>24746</v>
      </c>
      <c r="I3380" t="s">
        <v>51677</v>
      </c>
      <c r="J3380" t="s">
        <v>51842</v>
      </c>
      <c r="K3380" s="3">
        <v>43756</v>
      </c>
      <c r="L3380" s="7">
        <v>726672</v>
      </c>
      <c r="M3380" s="10">
        <v>8005486036</v>
      </c>
      <c r="N3380" s="3">
        <f t="shared" ca="1" si="52"/>
        <v>43906</v>
      </c>
      <c r="O3380" t="s">
        <v>58883</v>
      </c>
    </row>
    <row r="3381" spans="1:15" x14ac:dyDescent="0.25">
      <c r="A3381" t="s">
        <v>2446</v>
      </c>
      <c r="B3381" t="s">
        <v>7148</v>
      </c>
      <c r="C3381" t="s">
        <v>69579</v>
      </c>
      <c r="D3381" t="s">
        <v>69580</v>
      </c>
      <c r="E3381" t="s">
        <v>26391</v>
      </c>
      <c r="F3381" t="s">
        <v>26386</v>
      </c>
      <c r="G3381">
        <v>43113</v>
      </c>
      <c r="H3381" t="s">
        <v>26393</v>
      </c>
      <c r="I3381" t="s">
        <v>51677</v>
      </c>
      <c r="J3381" t="s">
        <v>51842</v>
      </c>
      <c r="K3381" s="3">
        <v>43756</v>
      </c>
      <c r="L3381" s="7">
        <v>7891</v>
      </c>
      <c r="M3381" s="10">
        <v>8005486036</v>
      </c>
      <c r="N3381" s="3">
        <f t="shared" ca="1" si="52"/>
        <v>43906</v>
      </c>
      <c r="O3381" t="s">
        <v>58883</v>
      </c>
    </row>
    <row r="3382" spans="1:15" x14ac:dyDescent="0.25">
      <c r="A3382" t="s">
        <v>69581</v>
      </c>
      <c r="C3382" t="s">
        <v>69581</v>
      </c>
      <c r="D3382" t="s">
        <v>69582</v>
      </c>
      <c r="E3382" t="s">
        <v>26685</v>
      </c>
      <c r="F3382" t="s">
        <v>26386</v>
      </c>
      <c r="G3382" t="s">
        <v>69583</v>
      </c>
      <c r="H3382" t="s">
        <v>8188</v>
      </c>
      <c r="I3382" t="s">
        <v>51677</v>
      </c>
      <c r="J3382" t="s">
        <v>51842</v>
      </c>
      <c r="K3382" s="3">
        <v>43756</v>
      </c>
      <c r="L3382" s="7">
        <v>8716</v>
      </c>
      <c r="M3382" s="10">
        <v>8005486036</v>
      </c>
      <c r="N3382" s="3">
        <f t="shared" ca="1" si="52"/>
        <v>43906</v>
      </c>
      <c r="O3382" t="s">
        <v>58883</v>
      </c>
    </row>
    <row r="3383" spans="1:15" x14ac:dyDescent="0.25">
      <c r="A3383" t="s">
        <v>69584</v>
      </c>
      <c r="C3383" t="s">
        <v>69584</v>
      </c>
      <c r="D3383" t="s">
        <v>69585</v>
      </c>
      <c r="E3383" t="s">
        <v>67734</v>
      </c>
      <c r="F3383" t="s">
        <v>38950</v>
      </c>
      <c r="G3383" t="s">
        <v>69586</v>
      </c>
      <c r="H3383" t="s">
        <v>66757</v>
      </c>
      <c r="I3383" t="s">
        <v>51677</v>
      </c>
      <c r="J3383" t="s">
        <v>51780</v>
      </c>
      <c r="K3383" s="3">
        <v>43756</v>
      </c>
      <c r="L3383" s="7">
        <v>40988</v>
      </c>
      <c r="M3383" s="10">
        <v>8005486036</v>
      </c>
      <c r="N3383" s="3">
        <f t="shared" ca="1" si="52"/>
        <v>43906</v>
      </c>
      <c r="O3383" t="s">
        <v>58883</v>
      </c>
    </row>
    <row r="3384" spans="1:15" x14ac:dyDescent="0.25">
      <c r="A3384" t="s">
        <v>69587</v>
      </c>
      <c r="C3384" t="s">
        <v>69587</v>
      </c>
      <c r="D3384" t="s">
        <v>69588</v>
      </c>
      <c r="E3384" t="s">
        <v>26391</v>
      </c>
      <c r="F3384" t="s">
        <v>26386</v>
      </c>
      <c r="G3384" t="s">
        <v>69589</v>
      </c>
      <c r="H3384" t="s">
        <v>26393</v>
      </c>
      <c r="I3384" t="s">
        <v>51677</v>
      </c>
      <c r="J3384" t="s">
        <v>51842</v>
      </c>
      <c r="K3384" s="3">
        <v>43756</v>
      </c>
      <c r="L3384" s="7">
        <v>726672</v>
      </c>
      <c r="M3384" s="10">
        <v>8005486036</v>
      </c>
      <c r="N3384" s="3">
        <f t="shared" ca="1" si="52"/>
        <v>43906</v>
      </c>
      <c r="O3384" t="s">
        <v>58883</v>
      </c>
    </row>
    <row r="3385" spans="1:15" x14ac:dyDescent="0.25">
      <c r="A3385" t="s">
        <v>14</v>
      </c>
      <c r="B3385" t="s">
        <v>69590</v>
      </c>
      <c r="C3385" t="s">
        <v>69591</v>
      </c>
      <c r="D3385" t="s">
        <v>69592</v>
      </c>
      <c r="E3385" t="s">
        <v>4932</v>
      </c>
      <c r="F3385" t="s">
        <v>26386</v>
      </c>
      <c r="G3385" t="s">
        <v>69593</v>
      </c>
      <c r="H3385" t="s">
        <v>4888</v>
      </c>
      <c r="I3385" t="s">
        <v>51677</v>
      </c>
      <c r="J3385" t="s">
        <v>51842</v>
      </c>
      <c r="K3385" s="3">
        <v>43756</v>
      </c>
      <c r="L3385" s="7">
        <v>11798</v>
      </c>
      <c r="M3385" s="10">
        <v>8005486036</v>
      </c>
      <c r="N3385" s="3">
        <f t="shared" ca="1" si="52"/>
        <v>43906</v>
      </c>
      <c r="O3385" t="s">
        <v>58883</v>
      </c>
    </row>
    <row r="3386" spans="1:15" x14ac:dyDescent="0.25">
      <c r="A3386" t="s">
        <v>7851</v>
      </c>
      <c r="B3386" t="s">
        <v>13843</v>
      </c>
      <c r="C3386" t="s">
        <v>69594</v>
      </c>
      <c r="D3386" t="s">
        <v>69595</v>
      </c>
      <c r="E3386" t="s">
        <v>29113</v>
      </c>
      <c r="F3386" t="s">
        <v>29014</v>
      </c>
      <c r="G3386" t="s">
        <v>69596</v>
      </c>
      <c r="H3386" t="s">
        <v>29052</v>
      </c>
      <c r="I3386" t="s">
        <v>51677</v>
      </c>
      <c r="J3386" t="s">
        <v>60652</v>
      </c>
      <c r="K3386" s="3">
        <v>43756</v>
      </c>
      <c r="L3386" s="7">
        <v>53537</v>
      </c>
      <c r="M3386" s="10">
        <v>8005486036</v>
      </c>
      <c r="N3386" s="3">
        <f t="shared" ca="1" si="52"/>
        <v>43906</v>
      </c>
      <c r="O3386" t="s">
        <v>58883</v>
      </c>
    </row>
    <row r="3387" spans="1:15" x14ac:dyDescent="0.25">
      <c r="A3387" t="s">
        <v>69597</v>
      </c>
      <c r="C3387" t="s">
        <v>69597</v>
      </c>
      <c r="D3387" t="s">
        <v>69598</v>
      </c>
      <c r="E3387" t="s">
        <v>26622</v>
      </c>
      <c r="F3387" t="s">
        <v>26386</v>
      </c>
      <c r="G3387" t="s">
        <v>69599</v>
      </c>
      <c r="H3387" t="s">
        <v>19862</v>
      </c>
      <c r="I3387" t="s">
        <v>51677</v>
      </c>
      <c r="J3387" t="s">
        <v>51842</v>
      </c>
      <c r="K3387" s="3">
        <v>43756</v>
      </c>
      <c r="L3387" s="7">
        <v>726672</v>
      </c>
      <c r="M3387" s="10">
        <v>8005486036</v>
      </c>
      <c r="N3387" s="3">
        <f t="shared" ca="1" si="52"/>
        <v>43906</v>
      </c>
      <c r="O3387" t="s">
        <v>58883</v>
      </c>
    </row>
    <row r="3388" spans="1:15" x14ac:dyDescent="0.25">
      <c r="A3388" t="s">
        <v>69600</v>
      </c>
      <c r="C3388" t="s">
        <v>69600</v>
      </c>
      <c r="D3388" t="s">
        <v>69601</v>
      </c>
      <c r="E3388" t="s">
        <v>69602</v>
      </c>
      <c r="F3388" t="s">
        <v>1369</v>
      </c>
      <c r="G3388" t="s">
        <v>69603</v>
      </c>
      <c r="H3388" t="s">
        <v>1538</v>
      </c>
      <c r="I3388" t="s">
        <v>51677</v>
      </c>
      <c r="J3388" t="s">
        <v>51754</v>
      </c>
      <c r="K3388" s="3">
        <v>43756</v>
      </c>
      <c r="L3388" s="7">
        <v>8046</v>
      </c>
      <c r="M3388" s="10">
        <v>8005486036</v>
      </c>
      <c r="N3388" s="3">
        <f t="shared" ca="1" si="52"/>
        <v>43906</v>
      </c>
      <c r="O3388" t="s">
        <v>58883</v>
      </c>
    </row>
    <row r="3389" spans="1:15" x14ac:dyDescent="0.25">
      <c r="A3389" t="s">
        <v>69604</v>
      </c>
      <c r="C3389" t="s">
        <v>69604</v>
      </c>
      <c r="D3389" t="s">
        <v>69605</v>
      </c>
      <c r="E3389" t="s">
        <v>6335</v>
      </c>
      <c r="F3389" t="s">
        <v>6236</v>
      </c>
      <c r="G3389" t="s">
        <v>69606</v>
      </c>
      <c r="H3389" t="s">
        <v>6244</v>
      </c>
      <c r="I3389" t="s">
        <v>51677</v>
      </c>
      <c r="J3389" t="s">
        <v>58935</v>
      </c>
      <c r="K3389" s="3">
        <v>43756</v>
      </c>
      <c r="L3389" s="7">
        <v>9177</v>
      </c>
      <c r="M3389" s="10">
        <v>8005486036</v>
      </c>
      <c r="N3389" s="3">
        <f t="shared" ca="1" si="52"/>
        <v>43906</v>
      </c>
      <c r="O3389" t="s">
        <v>58883</v>
      </c>
    </row>
    <row r="3390" spans="1:15" x14ac:dyDescent="0.25">
      <c r="A3390" t="s">
        <v>69607</v>
      </c>
      <c r="C3390" t="s">
        <v>69607</v>
      </c>
      <c r="D3390" t="s">
        <v>69608</v>
      </c>
      <c r="E3390" t="s">
        <v>5003</v>
      </c>
      <c r="F3390" t="s">
        <v>26386</v>
      </c>
      <c r="G3390" t="s">
        <v>69609</v>
      </c>
      <c r="H3390" t="s">
        <v>19862</v>
      </c>
      <c r="I3390" t="s">
        <v>51677</v>
      </c>
      <c r="J3390" t="s">
        <v>51842</v>
      </c>
      <c r="K3390" s="3">
        <v>43756</v>
      </c>
      <c r="L3390" s="7">
        <v>7671</v>
      </c>
      <c r="M3390" s="10">
        <v>8005486036</v>
      </c>
      <c r="N3390" s="3">
        <f t="shared" ca="1" si="52"/>
        <v>43906</v>
      </c>
      <c r="O3390" t="s">
        <v>58883</v>
      </c>
    </row>
    <row r="3391" spans="1:15" x14ac:dyDescent="0.25">
      <c r="A3391" t="s">
        <v>69610</v>
      </c>
      <c r="C3391" t="s">
        <v>69610</v>
      </c>
      <c r="D3391" t="s">
        <v>69611</v>
      </c>
      <c r="E3391" t="s">
        <v>4932</v>
      </c>
      <c r="F3391" t="s">
        <v>26386</v>
      </c>
      <c r="G3391" t="s">
        <v>69612</v>
      </c>
      <c r="H3391" t="s">
        <v>4888</v>
      </c>
      <c r="I3391" t="s">
        <v>51677</v>
      </c>
      <c r="J3391" t="s">
        <v>51842</v>
      </c>
      <c r="K3391" s="3">
        <v>43756</v>
      </c>
      <c r="L3391" s="7">
        <v>726654</v>
      </c>
      <c r="M3391" s="10">
        <v>8005486036</v>
      </c>
      <c r="N3391" s="3">
        <f t="shared" ca="1" si="52"/>
        <v>43906</v>
      </c>
      <c r="O3391" t="s">
        <v>58883</v>
      </c>
    </row>
    <row r="3392" spans="1:15" x14ac:dyDescent="0.25">
      <c r="A3392" t="s">
        <v>1247</v>
      </c>
      <c r="B3392" t="s">
        <v>28804</v>
      </c>
      <c r="C3392" t="s">
        <v>69613</v>
      </c>
      <c r="D3392" t="s">
        <v>69614</v>
      </c>
      <c r="E3392" t="s">
        <v>29200</v>
      </c>
      <c r="F3392" t="s">
        <v>29014</v>
      </c>
      <c r="G3392" t="s">
        <v>69615</v>
      </c>
      <c r="H3392" t="s">
        <v>651</v>
      </c>
      <c r="I3392" t="s">
        <v>51677</v>
      </c>
      <c r="J3392" t="s">
        <v>60652</v>
      </c>
      <c r="K3392" s="3">
        <v>43756</v>
      </c>
      <c r="L3392" s="7">
        <v>26223</v>
      </c>
      <c r="M3392" s="10">
        <v>8005486036</v>
      </c>
      <c r="N3392" s="3">
        <f t="shared" ca="1" si="52"/>
        <v>43906</v>
      </c>
      <c r="O3392" t="s">
        <v>58883</v>
      </c>
    </row>
    <row r="3393" spans="1:15" x14ac:dyDescent="0.25">
      <c r="A3393" t="s">
        <v>12660</v>
      </c>
      <c r="B3393" t="s">
        <v>69616</v>
      </c>
      <c r="C3393" t="s">
        <v>69617</v>
      </c>
      <c r="D3393" t="s">
        <v>69618</v>
      </c>
      <c r="E3393" t="s">
        <v>69105</v>
      </c>
      <c r="F3393" t="s">
        <v>38950</v>
      </c>
      <c r="G3393" t="s">
        <v>69619</v>
      </c>
      <c r="H3393" t="s">
        <v>63483</v>
      </c>
      <c r="I3393" t="s">
        <v>51677</v>
      </c>
      <c r="J3393" t="s">
        <v>51780</v>
      </c>
      <c r="K3393" s="3">
        <v>43756</v>
      </c>
      <c r="L3393" s="7">
        <v>13514</v>
      </c>
      <c r="M3393" s="10">
        <v>8005486036</v>
      </c>
      <c r="N3393" s="3">
        <f t="shared" ca="1" si="52"/>
        <v>43906</v>
      </c>
      <c r="O3393" t="s">
        <v>58883</v>
      </c>
    </row>
    <row r="3394" spans="1:15" x14ac:dyDescent="0.25">
      <c r="A3394" t="s">
        <v>1215</v>
      </c>
      <c r="B3394" t="s">
        <v>5398</v>
      </c>
      <c r="C3394" t="s">
        <v>69620</v>
      </c>
      <c r="D3394" t="s">
        <v>69621</v>
      </c>
      <c r="E3394" t="s">
        <v>13793</v>
      </c>
      <c r="F3394" t="s">
        <v>26386</v>
      </c>
      <c r="G3394" t="s">
        <v>69622</v>
      </c>
      <c r="H3394" t="s">
        <v>388</v>
      </c>
      <c r="I3394" t="s">
        <v>51677</v>
      </c>
      <c r="J3394" t="s">
        <v>51842</v>
      </c>
      <c r="K3394" s="3">
        <v>43756</v>
      </c>
      <c r="L3394" s="7">
        <v>33630</v>
      </c>
      <c r="M3394" s="10">
        <v>8005486036</v>
      </c>
      <c r="N3394" s="3">
        <f t="shared" ref="N3394:N3457" ca="1" si="53">+TODAY()+14</f>
        <v>43906</v>
      </c>
      <c r="O3394" t="s">
        <v>58883</v>
      </c>
    </row>
    <row r="3395" spans="1:15" x14ac:dyDescent="0.25">
      <c r="A3395" t="s">
        <v>69623</v>
      </c>
      <c r="C3395" t="s">
        <v>69623</v>
      </c>
      <c r="D3395" t="s">
        <v>69624</v>
      </c>
      <c r="E3395" t="s">
        <v>32462</v>
      </c>
      <c r="F3395" t="s">
        <v>26386</v>
      </c>
      <c r="G3395" t="s">
        <v>69625</v>
      </c>
      <c r="H3395" t="s">
        <v>20802</v>
      </c>
      <c r="I3395" t="s">
        <v>51677</v>
      </c>
      <c r="J3395" t="s">
        <v>51842</v>
      </c>
      <c r="K3395" s="3">
        <v>43756</v>
      </c>
      <c r="L3395" s="7">
        <v>30070</v>
      </c>
      <c r="M3395" s="10">
        <v>8005486036</v>
      </c>
      <c r="N3395" s="3">
        <f t="shared" ca="1" si="53"/>
        <v>43906</v>
      </c>
      <c r="O3395" t="s">
        <v>58883</v>
      </c>
    </row>
    <row r="3396" spans="1:15" x14ac:dyDescent="0.25">
      <c r="A3396" t="s">
        <v>69626</v>
      </c>
      <c r="C3396" t="s">
        <v>69626</v>
      </c>
      <c r="D3396" t="s">
        <v>69627</v>
      </c>
      <c r="E3396" t="s">
        <v>6729</v>
      </c>
      <c r="F3396" t="s">
        <v>6236</v>
      </c>
      <c r="G3396" t="s">
        <v>69628</v>
      </c>
      <c r="H3396" t="s">
        <v>6731</v>
      </c>
      <c r="I3396" t="s">
        <v>51677</v>
      </c>
      <c r="J3396" t="s">
        <v>58935</v>
      </c>
      <c r="K3396" s="3">
        <v>43756</v>
      </c>
      <c r="L3396" s="7">
        <v>33905</v>
      </c>
      <c r="M3396" s="10">
        <v>8005486036</v>
      </c>
      <c r="N3396" s="3">
        <f t="shared" ca="1" si="53"/>
        <v>43906</v>
      </c>
      <c r="O3396" t="s">
        <v>58883</v>
      </c>
    </row>
    <row r="3397" spans="1:15" x14ac:dyDescent="0.25">
      <c r="A3397" t="s">
        <v>69629</v>
      </c>
      <c r="C3397" t="s">
        <v>69629</v>
      </c>
      <c r="D3397" t="s">
        <v>69630</v>
      </c>
      <c r="E3397" t="s">
        <v>27402</v>
      </c>
      <c r="F3397" t="s">
        <v>26386</v>
      </c>
      <c r="G3397" t="s">
        <v>69631</v>
      </c>
      <c r="H3397" t="s">
        <v>27358</v>
      </c>
      <c r="I3397" t="s">
        <v>51677</v>
      </c>
      <c r="J3397" t="s">
        <v>51842</v>
      </c>
      <c r="K3397" s="3">
        <v>43756</v>
      </c>
      <c r="L3397" s="7">
        <v>12621</v>
      </c>
      <c r="M3397" s="10">
        <v>8005486036</v>
      </c>
      <c r="N3397" s="3">
        <f t="shared" ca="1" si="53"/>
        <v>43906</v>
      </c>
      <c r="O3397" t="s">
        <v>58883</v>
      </c>
    </row>
    <row r="3398" spans="1:15" x14ac:dyDescent="0.25">
      <c r="A3398" t="s">
        <v>69632</v>
      </c>
      <c r="C3398" t="s">
        <v>69632</v>
      </c>
      <c r="D3398" t="s">
        <v>69633</v>
      </c>
      <c r="E3398" t="s">
        <v>69634</v>
      </c>
      <c r="F3398" t="s">
        <v>6236</v>
      </c>
      <c r="G3398" t="s">
        <v>69635</v>
      </c>
      <c r="H3398" t="s">
        <v>54836</v>
      </c>
      <c r="I3398" t="s">
        <v>51677</v>
      </c>
      <c r="J3398" t="s">
        <v>58935</v>
      </c>
      <c r="K3398" s="3">
        <v>43756</v>
      </c>
      <c r="L3398" s="7">
        <v>85519</v>
      </c>
      <c r="M3398" s="10">
        <v>8005486036</v>
      </c>
      <c r="N3398" s="3">
        <f t="shared" ca="1" si="53"/>
        <v>43906</v>
      </c>
      <c r="O3398" t="s">
        <v>58883</v>
      </c>
    </row>
    <row r="3399" spans="1:15" x14ac:dyDescent="0.25">
      <c r="A3399" t="s">
        <v>2173</v>
      </c>
      <c r="B3399" t="s">
        <v>43375</v>
      </c>
      <c r="C3399" t="s">
        <v>69636</v>
      </c>
      <c r="D3399" t="s">
        <v>69637</v>
      </c>
      <c r="E3399" t="s">
        <v>46088</v>
      </c>
      <c r="F3399" t="s">
        <v>28333</v>
      </c>
      <c r="G3399" t="s">
        <v>69638</v>
      </c>
      <c r="H3399" t="s">
        <v>8544</v>
      </c>
      <c r="I3399" t="s">
        <v>51706</v>
      </c>
      <c r="J3399" t="s">
        <v>52223</v>
      </c>
      <c r="K3399" s="3">
        <v>43756</v>
      </c>
      <c r="L3399" s="7">
        <v>8073</v>
      </c>
      <c r="M3399" s="10">
        <v>8005486036</v>
      </c>
      <c r="N3399" s="3">
        <f t="shared" ca="1" si="53"/>
        <v>43906</v>
      </c>
      <c r="O3399" t="s">
        <v>58883</v>
      </c>
    </row>
    <row r="3400" spans="1:15" x14ac:dyDescent="0.25">
      <c r="A3400" t="s">
        <v>69639</v>
      </c>
      <c r="B3400" t="s">
        <v>15130</v>
      </c>
      <c r="C3400" t="s">
        <v>69640</v>
      </c>
      <c r="D3400" t="s">
        <v>69641</v>
      </c>
      <c r="E3400" t="s">
        <v>1538</v>
      </c>
      <c r="F3400" t="s">
        <v>1369</v>
      </c>
      <c r="G3400" t="s">
        <v>69642</v>
      </c>
      <c r="H3400" t="s">
        <v>1538</v>
      </c>
      <c r="I3400" t="s">
        <v>51677</v>
      </c>
      <c r="J3400" t="s">
        <v>51754</v>
      </c>
      <c r="K3400" s="3">
        <v>43756</v>
      </c>
      <c r="L3400" s="7">
        <v>8057</v>
      </c>
      <c r="M3400" s="10">
        <v>8005486036</v>
      </c>
      <c r="N3400" s="3">
        <f t="shared" ca="1" si="53"/>
        <v>43906</v>
      </c>
      <c r="O3400" t="s">
        <v>58883</v>
      </c>
    </row>
    <row r="3401" spans="1:15" x14ac:dyDescent="0.25">
      <c r="A3401" t="s">
        <v>4994</v>
      </c>
      <c r="B3401" t="s">
        <v>31351</v>
      </c>
      <c r="C3401" t="s">
        <v>69565</v>
      </c>
      <c r="D3401" t="s">
        <v>69643</v>
      </c>
      <c r="E3401" t="s">
        <v>42176</v>
      </c>
      <c r="F3401" t="s">
        <v>26386</v>
      </c>
      <c r="G3401" t="s">
        <v>69644</v>
      </c>
      <c r="H3401" t="s">
        <v>586</v>
      </c>
      <c r="I3401" t="s">
        <v>51677</v>
      </c>
      <c r="J3401" t="s">
        <v>51842</v>
      </c>
      <c r="K3401" s="3">
        <v>43756</v>
      </c>
      <c r="L3401" s="7">
        <v>188015</v>
      </c>
      <c r="M3401" s="10">
        <v>8005486036</v>
      </c>
      <c r="N3401" s="3">
        <f t="shared" ca="1" si="53"/>
        <v>43906</v>
      </c>
      <c r="O3401" t="s">
        <v>58883</v>
      </c>
    </row>
    <row r="3402" spans="1:15" x14ac:dyDescent="0.25">
      <c r="A3402" t="s">
        <v>2004</v>
      </c>
      <c r="B3402" t="s">
        <v>69645</v>
      </c>
      <c r="C3402" t="s">
        <v>69646</v>
      </c>
      <c r="D3402" t="s">
        <v>69647</v>
      </c>
      <c r="E3402" t="s">
        <v>26381</v>
      </c>
      <c r="F3402" t="s">
        <v>24659</v>
      </c>
      <c r="G3402" t="s">
        <v>69648</v>
      </c>
      <c r="H3402" t="s">
        <v>897</v>
      </c>
      <c r="I3402" t="s">
        <v>51706</v>
      </c>
      <c r="J3402" t="s">
        <v>52160</v>
      </c>
      <c r="K3402" s="3">
        <v>43756</v>
      </c>
      <c r="L3402" s="7">
        <v>15512</v>
      </c>
      <c r="M3402" s="10">
        <v>8005486036</v>
      </c>
      <c r="N3402" s="3">
        <f t="shared" ca="1" si="53"/>
        <v>43906</v>
      </c>
      <c r="O3402" t="s">
        <v>58883</v>
      </c>
    </row>
    <row r="3403" spans="1:15" x14ac:dyDescent="0.25">
      <c r="A3403" t="s">
        <v>69649</v>
      </c>
      <c r="C3403" t="s">
        <v>69649</v>
      </c>
      <c r="D3403" t="s">
        <v>69650</v>
      </c>
      <c r="E3403" t="s">
        <v>31715</v>
      </c>
      <c r="F3403" t="s">
        <v>26386</v>
      </c>
      <c r="G3403" t="s">
        <v>69651</v>
      </c>
      <c r="H3403" t="s">
        <v>14001</v>
      </c>
      <c r="I3403" t="s">
        <v>51677</v>
      </c>
      <c r="J3403" t="s">
        <v>51842</v>
      </c>
      <c r="K3403" s="3">
        <v>43756</v>
      </c>
      <c r="L3403" s="7">
        <v>51547</v>
      </c>
      <c r="M3403" s="10">
        <v>8005486036</v>
      </c>
      <c r="N3403" s="3">
        <f t="shared" ca="1" si="53"/>
        <v>43906</v>
      </c>
      <c r="O3403" t="s">
        <v>58883</v>
      </c>
    </row>
    <row r="3404" spans="1:15" x14ac:dyDescent="0.25">
      <c r="A3404" t="s">
        <v>69652</v>
      </c>
      <c r="B3404" t="s">
        <v>69653</v>
      </c>
      <c r="C3404" t="s">
        <v>69654</v>
      </c>
      <c r="D3404" t="s">
        <v>69655</v>
      </c>
      <c r="E3404" t="s">
        <v>29113</v>
      </c>
      <c r="F3404" t="s">
        <v>29014</v>
      </c>
      <c r="G3404" t="s">
        <v>69656</v>
      </c>
      <c r="H3404" t="s">
        <v>29052</v>
      </c>
      <c r="I3404" t="s">
        <v>51677</v>
      </c>
      <c r="J3404" t="s">
        <v>60652</v>
      </c>
      <c r="K3404" s="3">
        <v>43756</v>
      </c>
      <c r="L3404" s="7">
        <v>7561</v>
      </c>
      <c r="M3404" s="10">
        <v>8005486036</v>
      </c>
      <c r="N3404" s="3">
        <f t="shared" ca="1" si="53"/>
        <v>43906</v>
      </c>
      <c r="O3404" t="s">
        <v>58883</v>
      </c>
    </row>
    <row r="3405" spans="1:15" x14ac:dyDescent="0.25">
      <c r="A3405" t="s">
        <v>69657</v>
      </c>
      <c r="C3405" t="s">
        <v>69657</v>
      </c>
      <c r="D3405" t="s">
        <v>69658</v>
      </c>
      <c r="E3405" t="s">
        <v>27402</v>
      </c>
      <c r="F3405" t="s">
        <v>26386</v>
      </c>
      <c r="G3405" t="s">
        <v>69659</v>
      </c>
      <c r="H3405" t="s">
        <v>4888</v>
      </c>
      <c r="I3405" t="s">
        <v>51677</v>
      </c>
      <c r="J3405" t="s">
        <v>51842</v>
      </c>
      <c r="K3405" s="3">
        <v>43756</v>
      </c>
      <c r="L3405" s="7">
        <v>37238</v>
      </c>
      <c r="M3405" s="10">
        <v>8005486036</v>
      </c>
      <c r="N3405" s="3">
        <f t="shared" ca="1" si="53"/>
        <v>43906</v>
      </c>
      <c r="O3405" t="s">
        <v>58883</v>
      </c>
    </row>
    <row r="3406" spans="1:15" x14ac:dyDescent="0.25">
      <c r="A3406" t="s">
        <v>480</v>
      </c>
      <c r="B3406" t="s">
        <v>28554</v>
      </c>
      <c r="C3406" t="s">
        <v>69660</v>
      </c>
      <c r="D3406" t="s">
        <v>69661</v>
      </c>
      <c r="E3406" t="s">
        <v>7573</v>
      </c>
      <c r="F3406" t="s">
        <v>6236</v>
      </c>
      <c r="G3406" t="s">
        <v>69662</v>
      </c>
      <c r="H3406" t="s">
        <v>7575</v>
      </c>
      <c r="I3406" t="s">
        <v>51677</v>
      </c>
      <c r="J3406" t="s">
        <v>52576</v>
      </c>
      <c r="K3406" s="3">
        <v>43756</v>
      </c>
      <c r="L3406" s="7">
        <v>32552</v>
      </c>
      <c r="M3406" s="10">
        <v>8005486036</v>
      </c>
      <c r="N3406" s="3">
        <f t="shared" ca="1" si="53"/>
        <v>43906</v>
      </c>
      <c r="O3406" t="s">
        <v>58883</v>
      </c>
    </row>
    <row r="3407" spans="1:15" x14ac:dyDescent="0.25">
      <c r="A3407" t="s">
        <v>14</v>
      </c>
      <c r="B3407" t="s">
        <v>69590</v>
      </c>
      <c r="C3407" t="s">
        <v>69591</v>
      </c>
      <c r="D3407" t="s">
        <v>69592</v>
      </c>
      <c r="E3407" t="s">
        <v>4932</v>
      </c>
      <c r="F3407" t="s">
        <v>26386</v>
      </c>
      <c r="G3407" t="s">
        <v>69593</v>
      </c>
      <c r="H3407" t="s">
        <v>4888</v>
      </c>
      <c r="I3407" t="s">
        <v>51677</v>
      </c>
      <c r="J3407" t="s">
        <v>51842</v>
      </c>
      <c r="K3407" s="3">
        <v>43756</v>
      </c>
      <c r="L3407" s="7">
        <v>14374</v>
      </c>
      <c r="M3407" s="10">
        <v>8005486036</v>
      </c>
      <c r="N3407" s="3">
        <f t="shared" ca="1" si="53"/>
        <v>43906</v>
      </c>
      <c r="O3407" t="s">
        <v>58883</v>
      </c>
    </row>
    <row r="3408" spans="1:15" x14ac:dyDescent="0.25">
      <c r="A3408" t="s">
        <v>69663</v>
      </c>
      <c r="C3408" t="s">
        <v>69663</v>
      </c>
      <c r="D3408" t="s">
        <v>69664</v>
      </c>
      <c r="E3408" t="s">
        <v>4932</v>
      </c>
      <c r="F3408" t="s">
        <v>26386</v>
      </c>
      <c r="G3408" t="s">
        <v>69665</v>
      </c>
      <c r="H3408" t="s">
        <v>4888</v>
      </c>
      <c r="I3408" t="s">
        <v>51677</v>
      </c>
      <c r="J3408" t="s">
        <v>51842</v>
      </c>
      <c r="K3408" s="3">
        <v>43756</v>
      </c>
      <c r="L3408" s="7">
        <v>541830</v>
      </c>
      <c r="M3408" s="10">
        <v>8005486036</v>
      </c>
      <c r="N3408" s="3">
        <f t="shared" ca="1" si="53"/>
        <v>43906</v>
      </c>
      <c r="O3408" t="s">
        <v>58883</v>
      </c>
    </row>
    <row r="3409" spans="1:15" x14ac:dyDescent="0.25">
      <c r="A3409" t="s">
        <v>69666</v>
      </c>
      <c r="C3409" t="s">
        <v>69666</v>
      </c>
      <c r="D3409" t="s">
        <v>69667</v>
      </c>
      <c r="E3409" t="s">
        <v>6735</v>
      </c>
      <c r="F3409" t="s">
        <v>6236</v>
      </c>
      <c r="G3409" t="s">
        <v>69668</v>
      </c>
      <c r="H3409" t="s">
        <v>6731</v>
      </c>
      <c r="I3409" t="s">
        <v>51677</v>
      </c>
      <c r="J3409" t="s">
        <v>58935</v>
      </c>
      <c r="K3409" s="3">
        <v>43756</v>
      </c>
      <c r="L3409" s="7">
        <v>27450</v>
      </c>
      <c r="M3409" s="10">
        <v>8005486036</v>
      </c>
      <c r="N3409" s="3">
        <f t="shared" ca="1" si="53"/>
        <v>43906</v>
      </c>
      <c r="O3409" t="s">
        <v>58883</v>
      </c>
    </row>
    <row r="3410" spans="1:15" x14ac:dyDescent="0.25">
      <c r="A3410" t="s">
        <v>69669</v>
      </c>
      <c r="C3410" t="s">
        <v>69669</v>
      </c>
      <c r="D3410" t="s">
        <v>69670</v>
      </c>
      <c r="E3410" t="s">
        <v>30104</v>
      </c>
      <c r="F3410" t="s">
        <v>29956</v>
      </c>
      <c r="G3410" t="s">
        <v>69671</v>
      </c>
      <c r="H3410" t="s">
        <v>11459</v>
      </c>
      <c r="I3410" t="s">
        <v>51677</v>
      </c>
      <c r="J3410" t="s">
        <v>58941</v>
      </c>
      <c r="K3410" s="3">
        <v>43756</v>
      </c>
      <c r="L3410" s="7">
        <v>7642</v>
      </c>
      <c r="M3410" s="10">
        <v>8005486036</v>
      </c>
      <c r="N3410" s="3">
        <f t="shared" ca="1" si="53"/>
        <v>43906</v>
      </c>
      <c r="O3410" t="s">
        <v>58883</v>
      </c>
    </row>
    <row r="3411" spans="1:15" x14ac:dyDescent="0.25">
      <c r="A3411" t="s">
        <v>69672</v>
      </c>
      <c r="C3411" t="s">
        <v>69672</v>
      </c>
      <c r="D3411" t="s">
        <v>69673</v>
      </c>
      <c r="E3411" t="s">
        <v>60254</v>
      </c>
      <c r="F3411" t="s">
        <v>16541</v>
      </c>
      <c r="G3411" t="s">
        <v>69674</v>
      </c>
      <c r="H3411" t="s">
        <v>18107</v>
      </c>
      <c r="I3411" t="s">
        <v>51677</v>
      </c>
      <c r="J3411" t="s">
        <v>52091</v>
      </c>
      <c r="K3411" s="3">
        <v>43756</v>
      </c>
      <c r="L3411" s="7">
        <v>15160</v>
      </c>
      <c r="M3411" s="10">
        <v>8005486036</v>
      </c>
      <c r="N3411" s="3">
        <f t="shared" ca="1" si="53"/>
        <v>43906</v>
      </c>
      <c r="O3411" t="s">
        <v>58883</v>
      </c>
    </row>
    <row r="3412" spans="1:15" x14ac:dyDescent="0.25">
      <c r="A3412" t="s">
        <v>64374</v>
      </c>
      <c r="C3412" t="s">
        <v>64374</v>
      </c>
      <c r="D3412" t="s">
        <v>64375</v>
      </c>
      <c r="E3412" t="s">
        <v>5003</v>
      </c>
      <c r="F3412" t="s">
        <v>26386</v>
      </c>
      <c r="G3412" t="s">
        <v>64376</v>
      </c>
      <c r="H3412" t="s">
        <v>19862</v>
      </c>
      <c r="I3412" t="s">
        <v>51677</v>
      </c>
      <c r="J3412" t="s">
        <v>51842</v>
      </c>
      <c r="K3412" s="3">
        <v>43756</v>
      </c>
      <c r="L3412" s="7">
        <v>34768</v>
      </c>
      <c r="M3412" s="10">
        <v>8005486036</v>
      </c>
      <c r="N3412" s="3">
        <f t="shared" ca="1" si="53"/>
        <v>43906</v>
      </c>
      <c r="O3412" t="s">
        <v>58883</v>
      </c>
    </row>
    <row r="3413" spans="1:15" x14ac:dyDescent="0.25">
      <c r="A3413" t="s">
        <v>69675</v>
      </c>
      <c r="C3413" t="s">
        <v>69675</v>
      </c>
      <c r="D3413" t="s">
        <v>69676</v>
      </c>
      <c r="E3413" t="s">
        <v>4932</v>
      </c>
      <c r="F3413" t="s">
        <v>26386</v>
      </c>
      <c r="G3413" t="s">
        <v>69677</v>
      </c>
      <c r="H3413" t="s">
        <v>4888</v>
      </c>
      <c r="I3413" t="s">
        <v>51677</v>
      </c>
      <c r="J3413" t="s">
        <v>51842</v>
      </c>
      <c r="K3413" s="3">
        <v>43756</v>
      </c>
      <c r="L3413" s="7">
        <v>726672</v>
      </c>
      <c r="M3413" s="10">
        <v>8005486036</v>
      </c>
      <c r="N3413" s="3">
        <f t="shared" ca="1" si="53"/>
        <v>43906</v>
      </c>
      <c r="O3413" t="s">
        <v>58883</v>
      </c>
    </row>
    <row r="3414" spans="1:15" x14ac:dyDescent="0.25">
      <c r="A3414" t="s">
        <v>63422</v>
      </c>
      <c r="C3414" t="s">
        <v>63422</v>
      </c>
      <c r="D3414" t="s">
        <v>63423</v>
      </c>
      <c r="E3414" t="s">
        <v>38643</v>
      </c>
      <c r="F3414" t="s">
        <v>26386</v>
      </c>
      <c r="G3414" t="s">
        <v>63424</v>
      </c>
      <c r="H3414" t="s">
        <v>19862</v>
      </c>
      <c r="I3414" t="s">
        <v>51677</v>
      </c>
      <c r="J3414" t="s">
        <v>51842</v>
      </c>
      <c r="K3414" s="3">
        <v>43756</v>
      </c>
      <c r="L3414" s="7">
        <v>32381</v>
      </c>
      <c r="M3414" s="10">
        <v>8005486036</v>
      </c>
      <c r="N3414" s="3">
        <f t="shared" ca="1" si="53"/>
        <v>43906</v>
      </c>
      <c r="O3414" t="s">
        <v>58883</v>
      </c>
    </row>
    <row r="3415" spans="1:15" x14ac:dyDescent="0.25">
      <c r="A3415" t="s">
        <v>1319</v>
      </c>
      <c r="B3415" t="s">
        <v>69678</v>
      </c>
      <c r="C3415" t="s">
        <v>69679</v>
      </c>
      <c r="D3415" t="s">
        <v>69680</v>
      </c>
      <c r="E3415" t="s">
        <v>28337</v>
      </c>
      <c r="F3415" t="s">
        <v>28333</v>
      </c>
      <c r="G3415" t="s">
        <v>69681</v>
      </c>
      <c r="H3415" t="s">
        <v>28339</v>
      </c>
      <c r="I3415" t="s">
        <v>51706</v>
      </c>
      <c r="J3415" t="s">
        <v>52223</v>
      </c>
      <c r="K3415" s="3">
        <v>43756</v>
      </c>
      <c r="L3415" s="7">
        <v>7721</v>
      </c>
      <c r="M3415" s="10">
        <v>8005486036</v>
      </c>
      <c r="N3415" s="3">
        <f t="shared" ca="1" si="53"/>
        <v>43906</v>
      </c>
      <c r="O3415" t="s">
        <v>58883</v>
      </c>
    </row>
    <row r="3416" spans="1:15" x14ac:dyDescent="0.25">
      <c r="A3416" t="s">
        <v>69682</v>
      </c>
      <c r="C3416" t="s">
        <v>69682</v>
      </c>
      <c r="D3416" t="s">
        <v>69683</v>
      </c>
      <c r="E3416" t="s">
        <v>5003</v>
      </c>
      <c r="F3416" t="s">
        <v>26386</v>
      </c>
      <c r="G3416" t="s">
        <v>69684</v>
      </c>
      <c r="H3416" t="s">
        <v>19862</v>
      </c>
      <c r="I3416" t="s">
        <v>51677</v>
      </c>
      <c r="J3416" t="s">
        <v>51842</v>
      </c>
      <c r="K3416" s="3">
        <v>43756</v>
      </c>
      <c r="L3416" s="7">
        <v>13324</v>
      </c>
      <c r="M3416" s="10">
        <v>8005486036</v>
      </c>
      <c r="N3416" s="3">
        <f t="shared" ca="1" si="53"/>
        <v>43906</v>
      </c>
      <c r="O3416" t="s">
        <v>58883</v>
      </c>
    </row>
    <row r="3417" spans="1:15" x14ac:dyDescent="0.25">
      <c r="A3417" t="s">
        <v>69685</v>
      </c>
      <c r="C3417" t="s">
        <v>69685</v>
      </c>
      <c r="D3417" t="s">
        <v>69686</v>
      </c>
      <c r="E3417" t="s">
        <v>5003</v>
      </c>
      <c r="F3417" t="s">
        <v>26386</v>
      </c>
      <c r="G3417" t="s">
        <v>69687</v>
      </c>
      <c r="H3417" t="s">
        <v>19862</v>
      </c>
      <c r="I3417" t="s">
        <v>51677</v>
      </c>
      <c r="J3417" t="s">
        <v>51842</v>
      </c>
      <c r="K3417" s="3">
        <v>43756</v>
      </c>
      <c r="L3417" s="7">
        <v>726654</v>
      </c>
      <c r="M3417" s="10">
        <v>8005486036</v>
      </c>
      <c r="N3417" s="3">
        <f t="shared" ca="1" si="53"/>
        <v>43906</v>
      </c>
      <c r="O3417" t="s">
        <v>58883</v>
      </c>
    </row>
    <row r="3418" spans="1:15" x14ac:dyDescent="0.25">
      <c r="A3418" t="s">
        <v>69688</v>
      </c>
      <c r="C3418" t="s">
        <v>69688</v>
      </c>
      <c r="D3418" t="s">
        <v>69689</v>
      </c>
      <c r="E3418" t="s">
        <v>28395</v>
      </c>
      <c r="F3418" t="s">
        <v>28333</v>
      </c>
      <c r="G3418" t="s">
        <v>69690</v>
      </c>
      <c r="H3418" t="s">
        <v>28339</v>
      </c>
      <c r="I3418" t="s">
        <v>51706</v>
      </c>
      <c r="J3418" t="s">
        <v>52223</v>
      </c>
      <c r="K3418" s="3">
        <v>43756</v>
      </c>
      <c r="L3418" s="7">
        <v>10499</v>
      </c>
      <c r="M3418" s="10">
        <v>8005486036</v>
      </c>
      <c r="N3418" s="3">
        <f t="shared" ca="1" si="53"/>
        <v>43906</v>
      </c>
      <c r="O3418" t="s">
        <v>58883</v>
      </c>
    </row>
    <row r="3419" spans="1:15" x14ac:dyDescent="0.25">
      <c r="A3419" t="s">
        <v>69691</v>
      </c>
      <c r="C3419" t="s">
        <v>69691</v>
      </c>
      <c r="D3419" t="s">
        <v>69692</v>
      </c>
      <c r="E3419" t="s">
        <v>36278</v>
      </c>
      <c r="F3419" t="s">
        <v>36279</v>
      </c>
      <c r="G3419" t="s">
        <v>69693</v>
      </c>
      <c r="H3419" t="s">
        <v>1395</v>
      </c>
      <c r="I3419" t="s">
        <v>51677</v>
      </c>
      <c r="J3419" t="s">
        <v>51754</v>
      </c>
      <c r="K3419" s="3">
        <v>43756</v>
      </c>
      <c r="L3419" s="7">
        <v>7553</v>
      </c>
      <c r="M3419" s="10">
        <v>8005486036</v>
      </c>
      <c r="N3419" s="3">
        <f t="shared" ca="1" si="53"/>
        <v>43906</v>
      </c>
      <c r="O3419" t="s">
        <v>58883</v>
      </c>
    </row>
    <row r="3420" spans="1:15" x14ac:dyDescent="0.25">
      <c r="A3420" t="s">
        <v>69694</v>
      </c>
      <c r="C3420" t="s">
        <v>69694</v>
      </c>
      <c r="D3420" t="s">
        <v>69695</v>
      </c>
      <c r="E3420" t="s">
        <v>29193</v>
      </c>
      <c r="F3420" t="s">
        <v>29014</v>
      </c>
      <c r="G3420" t="s">
        <v>69696</v>
      </c>
      <c r="H3420" t="s">
        <v>651</v>
      </c>
      <c r="I3420" t="s">
        <v>51677</v>
      </c>
      <c r="J3420" t="s">
        <v>60652</v>
      </c>
      <c r="K3420" s="3">
        <v>43756</v>
      </c>
      <c r="L3420" s="7">
        <v>13145</v>
      </c>
      <c r="M3420" s="10">
        <v>8005486036</v>
      </c>
      <c r="N3420" s="3">
        <f t="shared" ca="1" si="53"/>
        <v>43906</v>
      </c>
      <c r="O3420" t="s">
        <v>58883</v>
      </c>
    </row>
    <row r="3421" spans="1:15" x14ac:dyDescent="0.25">
      <c r="A3421" t="s">
        <v>30747</v>
      </c>
      <c r="B3421" t="s">
        <v>30127</v>
      </c>
      <c r="C3421" t="s">
        <v>69697</v>
      </c>
      <c r="D3421" t="s">
        <v>69698</v>
      </c>
      <c r="E3421" t="s">
        <v>28332</v>
      </c>
      <c r="F3421" t="s">
        <v>28333</v>
      </c>
      <c r="G3421" t="s">
        <v>69699</v>
      </c>
      <c r="H3421" t="s">
        <v>28332</v>
      </c>
      <c r="I3421" t="s">
        <v>51706</v>
      </c>
      <c r="J3421" t="s">
        <v>52223</v>
      </c>
      <c r="K3421" s="3">
        <v>43756</v>
      </c>
      <c r="L3421" s="7">
        <v>7867</v>
      </c>
      <c r="M3421" s="10">
        <v>8005486036</v>
      </c>
      <c r="N3421" s="3">
        <f t="shared" ca="1" si="53"/>
        <v>43906</v>
      </c>
      <c r="O3421" t="s">
        <v>58883</v>
      </c>
    </row>
    <row r="3422" spans="1:15" x14ac:dyDescent="0.25">
      <c r="A3422" t="s">
        <v>69700</v>
      </c>
      <c r="C3422" t="s">
        <v>69700</v>
      </c>
      <c r="D3422" t="s">
        <v>69701</v>
      </c>
      <c r="E3422" t="s">
        <v>47565</v>
      </c>
      <c r="F3422" t="s">
        <v>11009</v>
      </c>
      <c r="G3422" t="s">
        <v>69702</v>
      </c>
      <c r="H3422" t="s">
        <v>487</v>
      </c>
      <c r="I3422" t="s">
        <v>51706</v>
      </c>
      <c r="J3422" t="s">
        <v>52625</v>
      </c>
      <c r="K3422" s="3">
        <v>43756</v>
      </c>
      <c r="L3422" s="7">
        <v>20156</v>
      </c>
      <c r="M3422" s="10">
        <v>8005486036</v>
      </c>
      <c r="N3422" s="3">
        <f t="shared" ca="1" si="53"/>
        <v>43906</v>
      </c>
      <c r="O3422" t="s">
        <v>58883</v>
      </c>
    </row>
    <row r="3423" spans="1:15" x14ac:dyDescent="0.25">
      <c r="A3423" t="s">
        <v>69703</v>
      </c>
      <c r="C3423" t="s">
        <v>69703</v>
      </c>
      <c r="D3423" t="s">
        <v>69704</v>
      </c>
      <c r="E3423" t="s">
        <v>28337</v>
      </c>
      <c r="F3423" t="s">
        <v>28333</v>
      </c>
      <c r="G3423" t="s">
        <v>69705</v>
      </c>
      <c r="H3423" t="s">
        <v>28339</v>
      </c>
      <c r="I3423" t="s">
        <v>51677</v>
      </c>
      <c r="J3423" t="s">
        <v>58935</v>
      </c>
      <c r="K3423" s="3">
        <v>43756</v>
      </c>
      <c r="L3423" s="7">
        <v>18535</v>
      </c>
      <c r="M3423" s="10">
        <v>8005486036</v>
      </c>
      <c r="N3423" s="3">
        <f t="shared" ca="1" si="53"/>
        <v>43906</v>
      </c>
      <c r="O3423" t="s">
        <v>58883</v>
      </c>
    </row>
    <row r="3424" spans="1:15" x14ac:dyDescent="0.25">
      <c r="A3424" t="s">
        <v>69706</v>
      </c>
      <c r="B3424" t="s">
        <v>4925</v>
      </c>
      <c r="C3424" t="s">
        <v>69707</v>
      </c>
      <c r="D3424" t="s">
        <v>69708</v>
      </c>
      <c r="E3424" t="s">
        <v>7652</v>
      </c>
      <c r="F3424" t="s">
        <v>6236</v>
      </c>
      <c r="G3424" t="s">
        <v>69709</v>
      </c>
      <c r="H3424" t="s">
        <v>101</v>
      </c>
      <c r="I3424" t="s">
        <v>51677</v>
      </c>
      <c r="J3424" t="s">
        <v>58935</v>
      </c>
      <c r="K3424" s="3">
        <v>43756</v>
      </c>
      <c r="L3424" s="7">
        <v>208985</v>
      </c>
      <c r="M3424" s="10">
        <v>8005486036</v>
      </c>
      <c r="N3424" s="3">
        <f t="shared" ca="1" si="53"/>
        <v>43906</v>
      </c>
      <c r="O3424" t="s">
        <v>58883</v>
      </c>
    </row>
    <row r="3425" spans="1:15" x14ac:dyDescent="0.25">
      <c r="A3425" t="s">
        <v>388</v>
      </c>
      <c r="B3425" t="s">
        <v>69710</v>
      </c>
      <c r="C3425" t="s">
        <v>69711</v>
      </c>
      <c r="D3425" t="s">
        <v>69712</v>
      </c>
      <c r="E3425" t="s">
        <v>69713</v>
      </c>
      <c r="F3425" t="s">
        <v>28333</v>
      </c>
      <c r="G3425" t="s">
        <v>69714</v>
      </c>
      <c r="H3425" t="s">
        <v>7981</v>
      </c>
      <c r="I3425" t="s">
        <v>51706</v>
      </c>
      <c r="J3425" t="s">
        <v>52223</v>
      </c>
      <c r="K3425" s="3">
        <v>43756</v>
      </c>
      <c r="L3425" s="7">
        <v>7531</v>
      </c>
      <c r="M3425" s="10">
        <v>8005486036</v>
      </c>
      <c r="N3425" s="3">
        <f t="shared" ca="1" si="53"/>
        <v>43906</v>
      </c>
      <c r="O3425" t="s">
        <v>58883</v>
      </c>
    </row>
    <row r="3426" spans="1:15" x14ac:dyDescent="0.25">
      <c r="A3426" t="s">
        <v>69715</v>
      </c>
      <c r="C3426" t="s">
        <v>69715</v>
      </c>
      <c r="D3426" t="s">
        <v>69716</v>
      </c>
      <c r="E3426" t="s">
        <v>27501</v>
      </c>
      <c r="F3426" t="s">
        <v>26386</v>
      </c>
      <c r="G3426" t="s">
        <v>69717</v>
      </c>
      <c r="H3426" t="s">
        <v>9346</v>
      </c>
      <c r="I3426" t="s">
        <v>51677</v>
      </c>
      <c r="J3426" t="s">
        <v>51842</v>
      </c>
      <c r="K3426" s="3">
        <v>43756</v>
      </c>
      <c r="L3426" s="7">
        <v>541830</v>
      </c>
      <c r="M3426" s="10">
        <v>8005486036</v>
      </c>
      <c r="N3426" s="3">
        <f t="shared" ca="1" si="53"/>
        <v>43906</v>
      </c>
      <c r="O3426" t="s">
        <v>58883</v>
      </c>
    </row>
    <row r="3427" spans="1:15" x14ac:dyDescent="0.25">
      <c r="A3427" t="s">
        <v>69718</v>
      </c>
      <c r="C3427" t="s">
        <v>69718</v>
      </c>
      <c r="D3427" t="s">
        <v>69719</v>
      </c>
      <c r="E3427" t="s">
        <v>5003</v>
      </c>
      <c r="F3427" t="s">
        <v>26386</v>
      </c>
      <c r="G3427" t="s">
        <v>69720</v>
      </c>
      <c r="H3427" t="s">
        <v>19862</v>
      </c>
      <c r="I3427" t="s">
        <v>51677</v>
      </c>
      <c r="J3427" t="s">
        <v>51842</v>
      </c>
      <c r="K3427" s="3">
        <v>43756</v>
      </c>
      <c r="L3427" s="7">
        <v>35563</v>
      </c>
      <c r="M3427" s="10">
        <v>8005486036</v>
      </c>
      <c r="N3427" s="3">
        <f t="shared" ca="1" si="53"/>
        <v>43906</v>
      </c>
      <c r="O3427" t="s">
        <v>58883</v>
      </c>
    </row>
    <row r="3428" spans="1:15" x14ac:dyDescent="0.25">
      <c r="A3428" t="s">
        <v>69721</v>
      </c>
      <c r="C3428" t="s">
        <v>69721</v>
      </c>
      <c r="D3428" t="s">
        <v>69722</v>
      </c>
      <c r="E3428" t="s">
        <v>5003</v>
      </c>
      <c r="F3428" t="s">
        <v>26386</v>
      </c>
      <c r="G3428" t="s">
        <v>69723</v>
      </c>
      <c r="H3428" t="s">
        <v>19862</v>
      </c>
      <c r="I3428" t="s">
        <v>51677</v>
      </c>
      <c r="J3428" t="s">
        <v>51842</v>
      </c>
      <c r="K3428" s="3">
        <v>43756</v>
      </c>
      <c r="L3428" s="7">
        <v>541774</v>
      </c>
      <c r="M3428" s="10">
        <v>8005486036</v>
      </c>
      <c r="N3428" s="3">
        <f t="shared" ca="1" si="53"/>
        <v>43906</v>
      </c>
      <c r="O3428" t="s">
        <v>58883</v>
      </c>
    </row>
    <row r="3429" spans="1:15" x14ac:dyDescent="0.25">
      <c r="A3429" t="s">
        <v>69724</v>
      </c>
      <c r="C3429" t="s">
        <v>69724</v>
      </c>
      <c r="D3429" t="s">
        <v>69725</v>
      </c>
      <c r="E3429" t="s">
        <v>63534</v>
      </c>
      <c r="F3429" t="s">
        <v>26386</v>
      </c>
      <c r="G3429" t="s">
        <v>69726</v>
      </c>
      <c r="H3429" t="s">
        <v>8188</v>
      </c>
      <c r="I3429" t="s">
        <v>51677</v>
      </c>
      <c r="J3429" t="s">
        <v>51842</v>
      </c>
      <c r="K3429" s="3">
        <v>43756</v>
      </c>
      <c r="L3429" s="7">
        <v>14226</v>
      </c>
      <c r="M3429" s="10">
        <v>8005486036</v>
      </c>
      <c r="N3429" s="3">
        <f t="shared" ca="1" si="53"/>
        <v>43906</v>
      </c>
      <c r="O3429" t="s">
        <v>58883</v>
      </c>
    </row>
    <row r="3430" spans="1:15" x14ac:dyDescent="0.25">
      <c r="A3430" t="s">
        <v>44260</v>
      </c>
      <c r="B3430" t="s">
        <v>3371</v>
      </c>
      <c r="C3430" t="s">
        <v>69727</v>
      </c>
      <c r="D3430" t="s">
        <v>69728</v>
      </c>
      <c r="E3430" t="s">
        <v>29193</v>
      </c>
      <c r="F3430" t="s">
        <v>29014</v>
      </c>
      <c r="G3430" t="s">
        <v>69729</v>
      </c>
      <c r="H3430" t="s">
        <v>651</v>
      </c>
      <c r="I3430" t="s">
        <v>51677</v>
      </c>
      <c r="J3430" t="s">
        <v>60652</v>
      </c>
      <c r="K3430" s="3">
        <v>43756</v>
      </c>
      <c r="L3430" s="7">
        <v>64732</v>
      </c>
      <c r="M3430" s="10">
        <v>8005486036</v>
      </c>
      <c r="N3430" s="3">
        <f t="shared" ca="1" si="53"/>
        <v>43906</v>
      </c>
      <c r="O3430" t="s">
        <v>58883</v>
      </c>
    </row>
    <row r="3431" spans="1:15" x14ac:dyDescent="0.25">
      <c r="A3431" t="s">
        <v>2634</v>
      </c>
      <c r="B3431" t="s">
        <v>456</v>
      </c>
      <c r="C3431" t="s">
        <v>69730</v>
      </c>
      <c r="D3431" t="s">
        <v>69731</v>
      </c>
      <c r="E3431" t="s">
        <v>67144</v>
      </c>
      <c r="F3431" t="s">
        <v>1369</v>
      </c>
      <c r="G3431" t="s">
        <v>69732</v>
      </c>
      <c r="H3431" t="s">
        <v>66495</v>
      </c>
      <c r="I3431" t="s">
        <v>51677</v>
      </c>
      <c r="J3431" t="s">
        <v>51754</v>
      </c>
      <c r="K3431" s="3">
        <v>43756</v>
      </c>
      <c r="L3431" s="7">
        <v>9967</v>
      </c>
      <c r="M3431" s="10">
        <v>8005486036</v>
      </c>
      <c r="N3431" s="3">
        <f t="shared" ca="1" si="53"/>
        <v>43906</v>
      </c>
      <c r="O3431" t="s">
        <v>58883</v>
      </c>
    </row>
    <row r="3432" spans="1:15" x14ac:dyDescent="0.25">
      <c r="A3432" t="s">
        <v>10862</v>
      </c>
      <c r="B3432" t="s">
        <v>69733</v>
      </c>
      <c r="C3432" t="s">
        <v>69734</v>
      </c>
      <c r="D3432" t="s">
        <v>69735</v>
      </c>
      <c r="E3432" t="s">
        <v>25502</v>
      </c>
      <c r="F3432" t="s">
        <v>26386</v>
      </c>
      <c r="G3432" t="s">
        <v>69736</v>
      </c>
      <c r="H3432" t="s">
        <v>518</v>
      </c>
      <c r="I3432" t="s">
        <v>51677</v>
      </c>
      <c r="J3432" t="s">
        <v>51842</v>
      </c>
      <c r="K3432" s="3">
        <v>43756</v>
      </c>
      <c r="L3432" s="7">
        <v>16702</v>
      </c>
      <c r="M3432" s="10">
        <v>8005486036</v>
      </c>
      <c r="N3432" s="3">
        <f t="shared" ca="1" si="53"/>
        <v>43906</v>
      </c>
      <c r="O3432" t="s">
        <v>58883</v>
      </c>
    </row>
    <row r="3433" spans="1:15" x14ac:dyDescent="0.25">
      <c r="A3433" t="s">
        <v>7262</v>
      </c>
      <c r="B3433" t="s">
        <v>69737</v>
      </c>
      <c r="C3433" t="s">
        <v>69738</v>
      </c>
      <c r="D3433" t="s">
        <v>69739</v>
      </c>
      <c r="E3433" t="s">
        <v>5411</v>
      </c>
      <c r="F3433" t="s">
        <v>29014</v>
      </c>
      <c r="G3433" t="s">
        <v>69740</v>
      </c>
      <c r="H3433" t="s">
        <v>651</v>
      </c>
      <c r="I3433" t="s">
        <v>51677</v>
      </c>
      <c r="J3433" t="s">
        <v>60652</v>
      </c>
      <c r="K3433" s="3">
        <v>43756</v>
      </c>
      <c r="L3433" s="7">
        <v>26202</v>
      </c>
      <c r="M3433" s="10">
        <v>8005486036</v>
      </c>
      <c r="N3433" s="3">
        <f t="shared" ca="1" si="53"/>
        <v>43906</v>
      </c>
      <c r="O3433" t="s">
        <v>58883</v>
      </c>
    </row>
    <row r="3434" spans="1:15" x14ac:dyDescent="0.25">
      <c r="A3434" t="s">
        <v>69741</v>
      </c>
      <c r="C3434" t="s">
        <v>69741</v>
      </c>
      <c r="D3434" t="s">
        <v>69742</v>
      </c>
      <c r="E3434" t="s">
        <v>25502</v>
      </c>
      <c r="F3434" t="s">
        <v>26386</v>
      </c>
      <c r="G3434" t="s">
        <v>69743</v>
      </c>
      <c r="H3434" t="s">
        <v>518</v>
      </c>
      <c r="I3434" t="s">
        <v>51677</v>
      </c>
      <c r="J3434" t="s">
        <v>51842</v>
      </c>
      <c r="K3434" s="3">
        <v>43756</v>
      </c>
      <c r="L3434" s="7">
        <v>35285</v>
      </c>
      <c r="M3434" s="10">
        <v>8005486036</v>
      </c>
      <c r="N3434" s="3">
        <f t="shared" ca="1" si="53"/>
        <v>43906</v>
      </c>
      <c r="O3434" t="s">
        <v>58883</v>
      </c>
    </row>
    <row r="3435" spans="1:15" x14ac:dyDescent="0.25">
      <c r="A3435" t="s">
        <v>69744</v>
      </c>
      <c r="C3435" t="s">
        <v>69744</v>
      </c>
      <c r="D3435" t="s">
        <v>69745</v>
      </c>
      <c r="E3435" t="s">
        <v>14616</v>
      </c>
      <c r="F3435" t="s">
        <v>26386</v>
      </c>
      <c r="G3435" t="s">
        <v>69746</v>
      </c>
      <c r="H3435" t="s">
        <v>4888</v>
      </c>
      <c r="I3435" t="s">
        <v>51677</v>
      </c>
      <c r="J3435" t="s">
        <v>51842</v>
      </c>
      <c r="K3435" s="3">
        <v>43756</v>
      </c>
      <c r="L3435" s="7">
        <v>726672</v>
      </c>
      <c r="M3435" s="10">
        <v>8005486036</v>
      </c>
      <c r="N3435" s="3">
        <f t="shared" ca="1" si="53"/>
        <v>43906</v>
      </c>
      <c r="O3435" t="s">
        <v>58883</v>
      </c>
    </row>
    <row r="3436" spans="1:15" x14ac:dyDescent="0.25">
      <c r="A3436" t="s">
        <v>69747</v>
      </c>
      <c r="C3436" t="s">
        <v>69747</v>
      </c>
      <c r="D3436" t="s">
        <v>69748</v>
      </c>
      <c r="E3436" t="s">
        <v>27402</v>
      </c>
      <c r="F3436" t="s">
        <v>26386</v>
      </c>
      <c r="G3436">
        <v>44512</v>
      </c>
      <c r="H3436" t="s">
        <v>27358</v>
      </c>
      <c r="I3436" t="s">
        <v>51677</v>
      </c>
      <c r="J3436" t="s">
        <v>51842</v>
      </c>
      <c r="K3436" s="3">
        <v>43756</v>
      </c>
      <c r="L3436" s="7">
        <v>8130</v>
      </c>
      <c r="M3436" s="10">
        <v>8005486036</v>
      </c>
      <c r="N3436" s="3">
        <f t="shared" ca="1" si="53"/>
        <v>43906</v>
      </c>
      <c r="O3436" t="s">
        <v>58883</v>
      </c>
    </row>
    <row r="3437" spans="1:15" x14ac:dyDescent="0.25">
      <c r="A3437" t="s">
        <v>61231</v>
      </c>
      <c r="B3437" t="s">
        <v>69749</v>
      </c>
      <c r="C3437" t="s">
        <v>69750</v>
      </c>
      <c r="D3437" t="s">
        <v>69751</v>
      </c>
      <c r="E3437" t="s">
        <v>69752</v>
      </c>
      <c r="F3437" t="s">
        <v>12627</v>
      </c>
      <c r="G3437" t="s">
        <v>69753</v>
      </c>
      <c r="H3437" t="s">
        <v>4642</v>
      </c>
      <c r="I3437" t="s">
        <v>51677</v>
      </c>
      <c r="J3437" t="s">
        <v>52050</v>
      </c>
      <c r="K3437" s="3">
        <v>43756</v>
      </c>
      <c r="L3437" s="7">
        <v>8444</v>
      </c>
      <c r="M3437" s="10">
        <v>8005486036</v>
      </c>
      <c r="N3437" s="3">
        <f t="shared" ca="1" si="53"/>
        <v>43906</v>
      </c>
      <c r="O3437" t="s">
        <v>58883</v>
      </c>
    </row>
    <row r="3438" spans="1:15" x14ac:dyDescent="0.25">
      <c r="A3438" t="s">
        <v>125</v>
      </c>
      <c r="B3438" t="s">
        <v>8772</v>
      </c>
      <c r="C3438" t="s">
        <v>69754</v>
      </c>
      <c r="D3438" t="s">
        <v>69755</v>
      </c>
      <c r="E3438" t="s">
        <v>16588</v>
      </c>
      <c r="F3438" t="s">
        <v>16541</v>
      </c>
      <c r="G3438" t="s">
        <v>69756</v>
      </c>
      <c r="H3438" t="s">
        <v>651</v>
      </c>
      <c r="I3438" t="s">
        <v>51677</v>
      </c>
      <c r="J3438" t="s">
        <v>52091</v>
      </c>
      <c r="K3438" s="3">
        <v>43756</v>
      </c>
      <c r="L3438" s="7">
        <v>46610</v>
      </c>
      <c r="M3438" s="10">
        <v>8005486036</v>
      </c>
      <c r="N3438" s="3">
        <f t="shared" ca="1" si="53"/>
        <v>43906</v>
      </c>
      <c r="O3438" t="s">
        <v>58883</v>
      </c>
    </row>
    <row r="3439" spans="1:15" x14ac:dyDescent="0.25">
      <c r="A3439" t="s">
        <v>69757</v>
      </c>
      <c r="C3439" t="s">
        <v>69757</v>
      </c>
      <c r="D3439" t="s">
        <v>69758</v>
      </c>
      <c r="E3439" t="s">
        <v>16783</v>
      </c>
      <c r="F3439" t="s">
        <v>26386</v>
      </c>
      <c r="G3439" t="s">
        <v>69759</v>
      </c>
      <c r="H3439" t="s">
        <v>8188</v>
      </c>
      <c r="I3439" t="s">
        <v>51677</v>
      </c>
      <c r="J3439" t="s">
        <v>51842</v>
      </c>
      <c r="K3439" s="3">
        <v>43756</v>
      </c>
      <c r="L3439" s="7">
        <v>30070</v>
      </c>
      <c r="M3439" s="10">
        <v>8005486036</v>
      </c>
      <c r="N3439" s="3">
        <f t="shared" ca="1" si="53"/>
        <v>43906</v>
      </c>
      <c r="O3439" t="s">
        <v>58883</v>
      </c>
    </row>
    <row r="3440" spans="1:15" x14ac:dyDescent="0.25">
      <c r="A3440" t="s">
        <v>69760</v>
      </c>
      <c r="C3440" t="s">
        <v>69760</v>
      </c>
      <c r="D3440" t="s">
        <v>69761</v>
      </c>
      <c r="E3440" t="s">
        <v>6735</v>
      </c>
      <c r="F3440" t="s">
        <v>6236</v>
      </c>
      <c r="G3440" t="s">
        <v>69762</v>
      </c>
      <c r="H3440" t="s">
        <v>6731</v>
      </c>
      <c r="I3440" t="s">
        <v>51677</v>
      </c>
      <c r="J3440" t="s">
        <v>58935</v>
      </c>
      <c r="K3440" s="3">
        <v>43756</v>
      </c>
      <c r="L3440" s="7">
        <v>22306</v>
      </c>
      <c r="M3440" s="10">
        <v>8005486036</v>
      </c>
      <c r="N3440" s="3">
        <f t="shared" ca="1" si="53"/>
        <v>43906</v>
      </c>
      <c r="O3440" t="s">
        <v>58883</v>
      </c>
    </row>
    <row r="3441" spans="1:15" x14ac:dyDescent="0.25">
      <c r="A3441" t="s">
        <v>69763</v>
      </c>
      <c r="C3441" t="s">
        <v>69763</v>
      </c>
      <c r="D3441" t="s">
        <v>69764</v>
      </c>
      <c r="E3441" t="s">
        <v>16783</v>
      </c>
      <c r="F3441" t="s">
        <v>26386</v>
      </c>
      <c r="G3441" t="s">
        <v>69765</v>
      </c>
      <c r="H3441" t="s">
        <v>8188</v>
      </c>
      <c r="I3441" t="s">
        <v>51677</v>
      </c>
      <c r="J3441" t="s">
        <v>51842</v>
      </c>
      <c r="K3441" s="3">
        <v>43756</v>
      </c>
      <c r="L3441" s="7">
        <v>726672</v>
      </c>
      <c r="M3441" s="10">
        <v>8005486036</v>
      </c>
      <c r="N3441" s="3">
        <f t="shared" ca="1" si="53"/>
        <v>43906</v>
      </c>
      <c r="O3441" t="s">
        <v>58883</v>
      </c>
    </row>
    <row r="3442" spans="1:15" x14ac:dyDescent="0.25">
      <c r="A3442" t="s">
        <v>69766</v>
      </c>
      <c r="C3442" t="s">
        <v>69766</v>
      </c>
      <c r="D3442" t="s">
        <v>69767</v>
      </c>
      <c r="E3442" t="s">
        <v>27402</v>
      </c>
      <c r="F3442" t="s">
        <v>26386</v>
      </c>
      <c r="G3442" t="s">
        <v>69768</v>
      </c>
      <c r="H3442" t="s">
        <v>27358</v>
      </c>
      <c r="I3442" t="s">
        <v>51677</v>
      </c>
      <c r="J3442" t="s">
        <v>51842</v>
      </c>
      <c r="K3442" s="3">
        <v>43756</v>
      </c>
      <c r="L3442" s="7">
        <v>726672</v>
      </c>
      <c r="M3442" s="10">
        <v>8005486036</v>
      </c>
      <c r="N3442" s="3">
        <f t="shared" ca="1" si="53"/>
        <v>43906</v>
      </c>
      <c r="O3442" t="s">
        <v>58883</v>
      </c>
    </row>
    <row r="3443" spans="1:15" x14ac:dyDescent="0.25">
      <c r="A3443" t="s">
        <v>69769</v>
      </c>
      <c r="C3443" t="s">
        <v>69769</v>
      </c>
      <c r="D3443" t="s">
        <v>69770</v>
      </c>
      <c r="E3443" t="s">
        <v>26873</v>
      </c>
      <c r="F3443" t="s">
        <v>26386</v>
      </c>
      <c r="G3443" t="s">
        <v>69771</v>
      </c>
      <c r="H3443" t="s">
        <v>26461</v>
      </c>
      <c r="I3443" t="s">
        <v>51677</v>
      </c>
      <c r="J3443" t="s">
        <v>58935</v>
      </c>
      <c r="K3443" s="3">
        <v>43756</v>
      </c>
      <c r="L3443" s="7">
        <v>18912</v>
      </c>
      <c r="M3443" s="10">
        <v>8005486036</v>
      </c>
      <c r="N3443" s="3">
        <f t="shared" ca="1" si="53"/>
        <v>43906</v>
      </c>
      <c r="O3443" t="s">
        <v>58883</v>
      </c>
    </row>
    <row r="3444" spans="1:15" x14ac:dyDescent="0.25">
      <c r="A3444" t="s">
        <v>188</v>
      </c>
      <c r="B3444" t="s">
        <v>10942</v>
      </c>
      <c r="C3444" t="s">
        <v>69772</v>
      </c>
      <c r="D3444" t="s">
        <v>69773</v>
      </c>
      <c r="E3444" t="s">
        <v>38223</v>
      </c>
      <c r="F3444" t="s">
        <v>24659</v>
      </c>
      <c r="G3444" t="s">
        <v>69774</v>
      </c>
      <c r="H3444" t="s">
        <v>24712</v>
      </c>
      <c r="I3444" t="s">
        <v>51706</v>
      </c>
      <c r="J3444" t="s">
        <v>52160</v>
      </c>
      <c r="K3444" s="3">
        <v>43756</v>
      </c>
      <c r="L3444" s="7">
        <v>8884</v>
      </c>
      <c r="M3444" s="10">
        <v>8005486036</v>
      </c>
      <c r="N3444" s="3">
        <f t="shared" ca="1" si="53"/>
        <v>43906</v>
      </c>
      <c r="O3444" t="s">
        <v>58883</v>
      </c>
    </row>
    <row r="3445" spans="1:15" x14ac:dyDescent="0.25">
      <c r="A3445" t="s">
        <v>69775</v>
      </c>
      <c r="C3445" t="s">
        <v>69775</v>
      </c>
      <c r="D3445" t="s">
        <v>27411</v>
      </c>
      <c r="E3445" t="s">
        <v>16783</v>
      </c>
      <c r="F3445" t="s">
        <v>26386</v>
      </c>
      <c r="G3445" t="s">
        <v>69776</v>
      </c>
      <c r="H3445" t="s">
        <v>8188</v>
      </c>
      <c r="I3445" t="s">
        <v>51677</v>
      </c>
      <c r="J3445" t="s">
        <v>51842</v>
      </c>
      <c r="K3445" s="3">
        <v>43756</v>
      </c>
      <c r="L3445" s="7">
        <v>726672</v>
      </c>
      <c r="M3445" s="10">
        <v>8005486036</v>
      </c>
      <c r="N3445" s="3">
        <f t="shared" ca="1" si="53"/>
        <v>43906</v>
      </c>
      <c r="O3445" t="s">
        <v>58883</v>
      </c>
    </row>
    <row r="3446" spans="1:15" x14ac:dyDescent="0.25">
      <c r="A3446" t="s">
        <v>69777</v>
      </c>
      <c r="C3446" t="s">
        <v>69777</v>
      </c>
      <c r="D3446" t="s">
        <v>69778</v>
      </c>
      <c r="E3446" t="s">
        <v>41969</v>
      </c>
      <c r="F3446" t="s">
        <v>11009</v>
      </c>
      <c r="G3446" t="s">
        <v>69779</v>
      </c>
      <c r="H3446" t="s">
        <v>487</v>
      </c>
      <c r="I3446" t="s">
        <v>51706</v>
      </c>
      <c r="J3446" t="s">
        <v>52625</v>
      </c>
      <c r="K3446" s="3">
        <v>43756</v>
      </c>
      <c r="L3446" s="7">
        <v>8984</v>
      </c>
      <c r="M3446" s="10">
        <v>8005486036</v>
      </c>
      <c r="N3446" s="3">
        <f t="shared" ca="1" si="53"/>
        <v>43906</v>
      </c>
      <c r="O3446" t="s">
        <v>58883</v>
      </c>
    </row>
    <row r="3447" spans="1:15" x14ac:dyDescent="0.25">
      <c r="A3447" t="s">
        <v>69780</v>
      </c>
      <c r="C3447" t="s">
        <v>69780</v>
      </c>
      <c r="D3447" t="s">
        <v>69781</v>
      </c>
      <c r="E3447" t="s">
        <v>55478</v>
      </c>
      <c r="F3447" t="s">
        <v>26386</v>
      </c>
      <c r="G3447" t="s">
        <v>69782</v>
      </c>
      <c r="H3447" t="s">
        <v>14001</v>
      </c>
      <c r="I3447" t="s">
        <v>51677</v>
      </c>
      <c r="J3447" t="s">
        <v>51842</v>
      </c>
      <c r="K3447" s="3">
        <v>43756</v>
      </c>
      <c r="L3447" s="7">
        <v>647694</v>
      </c>
      <c r="M3447" s="10">
        <v>8005486036</v>
      </c>
      <c r="N3447" s="3">
        <f t="shared" ca="1" si="53"/>
        <v>43906</v>
      </c>
      <c r="O3447" t="s">
        <v>58883</v>
      </c>
    </row>
    <row r="3448" spans="1:15" x14ac:dyDescent="0.25">
      <c r="A3448" t="s">
        <v>69783</v>
      </c>
      <c r="C3448" t="s">
        <v>69783</v>
      </c>
      <c r="D3448" t="s">
        <v>69784</v>
      </c>
      <c r="E3448" t="s">
        <v>27081</v>
      </c>
      <c r="F3448" t="s">
        <v>26386</v>
      </c>
      <c r="G3448" t="s">
        <v>69785</v>
      </c>
      <c r="H3448" t="s">
        <v>8188</v>
      </c>
      <c r="I3448" t="s">
        <v>51677</v>
      </c>
      <c r="J3448" t="s">
        <v>51842</v>
      </c>
      <c r="K3448" s="3">
        <v>43756</v>
      </c>
      <c r="L3448" s="7">
        <v>726672</v>
      </c>
      <c r="M3448" s="10">
        <v>8005486036</v>
      </c>
      <c r="N3448" s="3">
        <f t="shared" ca="1" si="53"/>
        <v>43906</v>
      </c>
      <c r="O3448" t="s">
        <v>58883</v>
      </c>
    </row>
    <row r="3449" spans="1:15" x14ac:dyDescent="0.25">
      <c r="A3449" t="s">
        <v>36</v>
      </c>
      <c r="B3449" t="s">
        <v>69786</v>
      </c>
      <c r="C3449" t="s">
        <v>69787</v>
      </c>
      <c r="D3449" t="s">
        <v>69788</v>
      </c>
      <c r="E3449" t="s">
        <v>7963</v>
      </c>
      <c r="F3449" t="s">
        <v>11546</v>
      </c>
      <c r="G3449" t="s">
        <v>69789</v>
      </c>
      <c r="H3449" t="s">
        <v>39704</v>
      </c>
      <c r="I3449" t="s">
        <v>51677</v>
      </c>
      <c r="J3449" t="s">
        <v>51696</v>
      </c>
      <c r="K3449" s="3">
        <v>43756</v>
      </c>
      <c r="L3449" s="7">
        <v>8632</v>
      </c>
      <c r="M3449" s="10">
        <v>8005486036</v>
      </c>
      <c r="N3449" s="3">
        <f t="shared" ca="1" si="53"/>
        <v>43906</v>
      </c>
      <c r="O3449" t="s">
        <v>58883</v>
      </c>
    </row>
    <row r="3450" spans="1:15" x14ac:dyDescent="0.25">
      <c r="A3450" t="s">
        <v>69790</v>
      </c>
      <c r="C3450" t="s">
        <v>69790</v>
      </c>
      <c r="D3450" t="s">
        <v>69791</v>
      </c>
      <c r="E3450" t="s">
        <v>69792</v>
      </c>
      <c r="F3450" t="s">
        <v>26386</v>
      </c>
      <c r="G3450" t="s">
        <v>69793</v>
      </c>
      <c r="H3450" t="s">
        <v>9346</v>
      </c>
      <c r="I3450" t="s">
        <v>51677</v>
      </c>
      <c r="J3450" t="s">
        <v>51842</v>
      </c>
      <c r="K3450" s="3">
        <v>43756</v>
      </c>
      <c r="L3450" s="7">
        <v>283869</v>
      </c>
      <c r="M3450" s="10">
        <v>8005486036</v>
      </c>
      <c r="N3450" s="3">
        <f t="shared" ca="1" si="53"/>
        <v>43906</v>
      </c>
      <c r="O3450" t="s">
        <v>58883</v>
      </c>
    </row>
    <row r="3451" spans="1:15" x14ac:dyDescent="0.25">
      <c r="A3451" t="s">
        <v>69794</v>
      </c>
      <c r="C3451" t="s">
        <v>69794</v>
      </c>
      <c r="D3451" t="s">
        <v>69795</v>
      </c>
      <c r="E3451" t="s">
        <v>5411</v>
      </c>
      <c r="F3451" t="s">
        <v>29014</v>
      </c>
      <c r="G3451" t="s">
        <v>69796</v>
      </c>
      <c r="H3451" t="s">
        <v>29016</v>
      </c>
      <c r="I3451" t="s">
        <v>51677</v>
      </c>
      <c r="J3451" t="s">
        <v>60652</v>
      </c>
      <c r="K3451" s="3">
        <v>43756</v>
      </c>
      <c r="L3451" s="7">
        <v>30534</v>
      </c>
      <c r="M3451" s="10">
        <v>8005486036</v>
      </c>
      <c r="N3451" s="3">
        <f t="shared" ca="1" si="53"/>
        <v>43906</v>
      </c>
      <c r="O3451" t="s">
        <v>58883</v>
      </c>
    </row>
    <row r="3452" spans="1:15" x14ac:dyDescent="0.25">
      <c r="A3452" t="s">
        <v>69797</v>
      </c>
      <c r="C3452" t="s">
        <v>69797</v>
      </c>
      <c r="D3452" t="s">
        <v>69798</v>
      </c>
      <c r="E3452" t="s">
        <v>65436</v>
      </c>
      <c r="F3452" t="s">
        <v>6236</v>
      </c>
      <c r="G3452" t="s">
        <v>69799</v>
      </c>
      <c r="H3452" t="s">
        <v>6731</v>
      </c>
      <c r="I3452" t="s">
        <v>51677</v>
      </c>
      <c r="J3452" t="s">
        <v>58935</v>
      </c>
      <c r="K3452" s="3">
        <v>43756</v>
      </c>
      <c r="L3452" s="7">
        <v>10255</v>
      </c>
      <c r="M3452" s="10">
        <v>8005486036</v>
      </c>
      <c r="N3452" s="3">
        <f t="shared" ca="1" si="53"/>
        <v>43906</v>
      </c>
      <c r="O3452" t="s">
        <v>58883</v>
      </c>
    </row>
    <row r="3453" spans="1:15" x14ac:dyDescent="0.25">
      <c r="A3453" t="s">
        <v>8345</v>
      </c>
      <c r="B3453" t="s">
        <v>8772</v>
      </c>
      <c r="C3453" t="s">
        <v>69800</v>
      </c>
      <c r="D3453" t="s">
        <v>69755</v>
      </c>
      <c r="E3453" t="s">
        <v>16588</v>
      </c>
      <c r="F3453" t="s">
        <v>16541</v>
      </c>
      <c r="G3453" t="s">
        <v>69756</v>
      </c>
      <c r="H3453" t="s">
        <v>651</v>
      </c>
      <c r="I3453" t="s">
        <v>51677</v>
      </c>
      <c r="J3453" t="s">
        <v>52091</v>
      </c>
      <c r="K3453" s="3">
        <v>43756</v>
      </c>
      <c r="L3453" s="7">
        <v>46640</v>
      </c>
      <c r="M3453" s="10">
        <v>8005486036</v>
      </c>
      <c r="N3453" s="3">
        <f t="shared" ca="1" si="53"/>
        <v>43906</v>
      </c>
      <c r="O3453" t="s">
        <v>58883</v>
      </c>
    </row>
    <row r="3454" spans="1:15" x14ac:dyDescent="0.25">
      <c r="A3454" t="s">
        <v>69801</v>
      </c>
      <c r="C3454" t="s">
        <v>69801</v>
      </c>
      <c r="D3454" t="s">
        <v>69802</v>
      </c>
      <c r="E3454" t="s">
        <v>27689</v>
      </c>
      <c r="F3454" t="s">
        <v>26386</v>
      </c>
      <c r="G3454" t="s">
        <v>69803</v>
      </c>
      <c r="H3454" t="s">
        <v>27358</v>
      </c>
      <c r="I3454" t="s">
        <v>51677</v>
      </c>
      <c r="J3454" t="s">
        <v>51842</v>
      </c>
      <c r="K3454" s="3">
        <v>43756</v>
      </c>
      <c r="L3454" s="7">
        <v>28904</v>
      </c>
      <c r="M3454" s="10">
        <v>8005486036</v>
      </c>
      <c r="N3454" s="3">
        <f t="shared" ca="1" si="53"/>
        <v>43906</v>
      </c>
      <c r="O3454" t="s">
        <v>58883</v>
      </c>
    </row>
    <row r="3455" spans="1:15" x14ac:dyDescent="0.25">
      <c r="A3455" t="s">
        <v>69804</v>
      </c>
      <c r="C3455" t="s">
        <v>69804</v>
      </c>
      <c r="D3455" t="s">
        <v>69805</v>
      </c>
      <c r="E3455" t="s">
        <v>5003</v>
      </c>
      <c r="F3455" t="s">
        <v>26386</v>
      </c>
      <c r="G3455" t="s">
        <v>69806</v>
      </c>
      <c r="H3455" t="s">
        <v>19862</v>
      </c>
      <c r="I3455" t="s">
        <v>51677</v>
      </c>
      <c r="J3455" t="s">
        <v>51842</v>
      </c>
      <c r="K3455" s="3">
        <v>43756</v>
      </c>
      <c r="L3455" s="7">
        <v>726672</v>
      </c>
      <c r="M3455" s="10">
        <v>8005486036</v>
      </c>
      <c r="N3455" s="3">
        <f t="shared" ca="1" si="53"/>
        <v>43906</v>
      </c>
      <c r="O3455" t="s">
        <v>58883</v>
      </c>
    </row>
    <row r="3456" spans="1:15" x14ac:dyDescent="0.25">
      <c r="A3456" t="s">
        <v>69807</v>
      </c>
      <c r="C3456" t="s">
        <v>69807</v>
      </c>
      <c r="D3456" t="s">
        <v>69808</v>
      </c>
      <c r="E3456" t="s">
        <v>7051</v>
      </c>
      <c r="F3456" t="s">
        <v>6236</v>
      </c>
      <c r="G3456" t="s">
        <v>69809</v>
      </c>
      <c r="H3456" t="s">
        <v>6731</v>
      </c>
      <c r="I3456" t="s">
        <v>51677</v>
      </c>
      <c r="J3456" t="s">
        <v>58935</v>
      </c>
      <c r="K3456" s="3">
        <v>43756</v>
      </c>
      <c r="L3456" s="7">
        <v>11392</v>
      </c>
      <c r="M3456" s="10">
        <v>8005486036</v>
      </c>
      <c r="N3456" s="3">
        <f t="shared" ca="1" si="53"/>
        <v>43906</v>
      </c>
      <c r="O3456" t="s">
        <v>58883</v>
      </c>
    </row>
    <row r="3457" spans="1:15" x14ac:dyDescent="0.25">
      <c r="A3457" t="s">
        <v>69810</v>
      </c>
      <c r="C3457" t="s">
        <v>69810</v>
      </c>
      <c r="D3457" t="s">
        <v>69811</v>
      </c>
      <c r="E3457" t="s">
        <v>10860</v>
      </c>
      <c r="F3457" t="s">
        <v>26386</v>
      </c>
      <c r="G3457" t="s">
        <v>69812</v>
      </c>
      <c r="H3457" t="s">
        <v>8188</v>
      </c>
      <c r="I3457" t="s">
        <v>51677</v>
      </c>
      <c r="J3457" t="s">
        <v>51842</v>
      </c>
      <c r="K3457" s="3">
        <v>43756</v>
      </c>
      <c r="L3457" s="7">
        <v>12491</v>
      </c>
      <c r="M3457" s="10">
        <v>8005486036</v>
      </c>
      <c r="N3457" s="3">
        <f t="shared" ca="1" si="53"/>
        <v>43906</v>
      </c>
      <c r="O3457" t="s">
        <v>58883</v>
      </c>
    </row>
    <row r="3458" spans="1:15" x14ac:dyDescent="0.25">
      <c r="A3458" t="s">
        <v>39535</v>
      </c>
      <c r="B3458" t="s">
        <v>69813</v>
      </c>
      <c r="C3458" t="s">
        <v>69814</v>
      </c>
      <c r="D3458" t="s">
        <v>69815</v>
      </c>
      <c r="E3458" t="s">
        <v>13123</v>
      </c>
      <c r="F3458" t="s">
        <v>12627</v>
      </c>
      <c r="G3458" t="s">
        <v>69816</v>
      </c>
      <c r="H3458" t="s">
        <v>12812</v>
      </c>
      <c r="I3458" t="s">
        <v>51677</v>
      </c>
      <c r="J3458" t="s">
        <v>52050</v>
      </c>
      <c r="K3458" s="3">
        <v>43756</v>
      </c>
      <c r="L3458" s="7">
        <v>10796</v>
      </c>
      <c r="M3458" s="10">
        <v>8005486036</v>
      </c>
      <c r="N3458" s="3">
        <f t="shared" ref="N3458:N3521" ca="1" si="54">+TODAY()+14</f>
        <v>43906</v>
      </c>
      <c r="O3458" t="s">
        <v>58883</v>
      </c>
    </row>
    <row r="3459" spans="1:15" x14ac:dyDescent="0.25">
      <c r="A3459" t="s">
        <v>69817</v>
      </c>
      <c r="C3459" t="s">
        <v>69817</v>
      </c>
      <c r="D3459" t="s">
        <v>69818</v>
      </c>
      <c r="E3459" t="s">
        <v>37715</v>
      </c>
      <c r="F3459" t="s">
        <v>38950</v>
      </c>
      <c r="G3459" t="s">
        <v>69819</v>
      </c>
      <c r="H3459" t="s">
        <v>62888</v>
      </c>
      <c r="I3459" t="s">
        <v>51677</v>
      </c>
      <c r="J3459" t="s">
        <v>51780</v>
      </c>
      <c r="K3459" s="3">
        <v>43756</v>
      </c>
      <c r="L3459" s="7">
        <v>8065</v>
      </c>
      <c r="M3459" s="10">
        <v>8005486036</v>
      </c>
      <c r="N3459" s="3">
        <f t="shared" ca="1" si="54"/>
        <v>43906</v>
      </c>
      <c r="O3459" t="s">
        <v>58883</v>
      </c>
    </row>
    <row r="3460" spans="1:15" x14ac:dyDescent="0.25">
      <c r="A3460" t="s">
        <v>69820</v>
      </c>
      <c r="C3460" t="s">
        <v>69820</v>
      </c>
      <c r="D3460" t="s">
        <v>42037</v>
      </c>
      <c r="E3460" t="s">
        <v>25502</v>
      </c>
      <c r="F3460" t="s">
        <v>26386</v>
      </c>
      <c r="G3460" t="s">
        <v>42038</v>
      </c>
      <c r="H3460" t="s">
        <v>518</v>
      </c>
      <c r="I3460" t="s">
        <v>51677</v>
      </c>
      <c r="J3460" t="s">
        <v>51842</v>
      </c>
      <c r="K3460" s="3">
        <v>43756</v>
      </c>
      <c r="L3460" s="7">
        <v>33474</v>
      </c>
      <c r="M3460" s="10">
        <v>8005486036</v>
      </c>
      <c r="N3460" s="3">
        <f t="shared" ca="1" si="54"/>
        <v>43906</v>
      </c>
      <c r="O3460" t="s">
        <v>58883</v>
      </c>
    </row>
    <row r="3461" spans="1:15" x14ac:dyDescent="0.25">
      <c r="A3461" t="s">
        <v>69821</v>
      </c>
      <c r="C3461" t="s">
        <v>69821</v>
      </c>
      <c r="D3461" t="s">
        <v>69822</v>
      </c>
      <c r="E3461" t="s">
        <v>6050</v>
      </c>
      <c r="F3461" t="s">
        <v>29956</v>
      </c>
      <c r="G3461" t="s">
        <v>69823</v>
      </c>
      <c r="H3461" t="s">
        <v>6050</v>
      </c>
      <c r="I3461" t="s">
        <v>51677</v>
      </c>
      <c r="J3461" t="s">
        <v>58941</v>
      </c>
      <c r="K3461" s="3">
        <v>43756</v>
      </c>
      <c r="L3461" s="7">
        <v>26618</v>
      </c>
      <c r="M3461" s="10">
        <v>8005486036</v>
      </c>
      <c r="N3461" s="3">
        <f t="shared" ca="1" si="54"/>
        <v>43906</v>
      </c>
      <c r="O3461" t="s">
        <v>58883</v>
      </c>
    </row>
    <row r="3462" spans="1:15" x14ac:dyDescent="0.25">
      <c r="A3462" t="s">
        <v>69824</v>
      </c>
      <c r="C3462" t="s">
        <v>69824</v>
      </c>
      <c r="D3462" t="s">
        <v>69825</v>
      </c>
      <c r="E3462" t="s">
        <v>14914</v>
      </c>
      <c r="F3462" t="s">
        <v>14261</v>
      </c>
      <c r="G3462" t="s">
        <v>69826</v>
      </c>
      <c r="H3462" t="s">
        <v>2732</v>
      </c>
      <c r="I3462" t="s">
        <v>51677</v>
      </c>
      <c r="J3462" t="s">
        <v>53706</v>
      </c>
      <c r="K3462" s="3">
        <v>43756</v>
      </c>
      <c r="L3462" s="7">
        <v>44753</v>
      </c>
      <c r="M3462" s="10">
        <v>8005486036</v>
      </c>
      <c r="N3462" s="3">
        <f t="shared" ca="1" si="54"/>
        <v>43906</v>
      </c>
      <c r="O3462" t="s">
        <v>58883</v>
      </c>
    </row>
    <row r="3463" spans="1:15" x14ac:dyDescent="0.25">
      <c r="A3463" t="s">
        <v>64431</v>
      </c>
      <c r="C3463" t="s">
        <v>64431</v>
      </c>
      <c r="D3463" t="s">
        <v>64432</v>
      </c>
      <c r="E3463" t="s">
        <v>47022</v>
      </c>
      <c r="F3463" t="s">
        <v>26386</v>
      </c>
      <c r="G3463" t="s">
        <v>64433</v>
      </c>
      <c r="H3463" t="s">
        <v>8188</v>
      </c>
      <c r="I3463" t="s">
        <v>51677</v>
      </c>
      <c r="J3463" t="s">
        <v>51842</v>
      </c>
      <c r="K3463" s="3">
        <v>43756</v>
      </c>
      <c r="L3463" s="7">
        <v>726672</v>
      </c>
      <c r="M3463" s="10">
        <v>8005486036</v>
      </c>
      <c r="N3463" s="3">
        <f t="shared" ca="1" si="54"/>
        <v>43906</v>
      </c>
      <c r="O3463" t="s">
        <v>58883</v>
      </c>
    </row>
    <row r="3464" spans="1:15" x14ac:dyDescent="0.25">
      <c r="A3464" t="s">
        <v>4642</v>
      </c>
      <c r="B3464" t="s">
        <v>69827</v>
      </c>
      <c r="C3464" t="s">
        <v>69828</v>
      </c>
      <c r="D3464" t="s">
        <v>69829</v>
      </c>
      <c r="E3464" t="s">
        <v>69830</v>
      </c>
      <c r="F3464" t="s">
        <v>19</v>
      </c>
      <c r="G3464" t="s">
        <v>69831</v>
      </c>
      <c r="H3464" t="s">
        <v>69832</v>
      </c>
      <c r="I3464" t="s">
        <v>51677</v>
      </c>
      <c r="J3464" t="s">
        <v>52428</v>
      </c>
      <c r="K3464" s="3">
        <v>43756</v>
      </c>
      <c r="L3464" s="7">
        <v>10361</v>
      </c>
      <c r="M3464" s="10">
        <v>8005486036</v>
      </c>
      <c r="N3464" s="3">
        <f t="shared" ca="1" si="54"/>
        <v>43906</v>
      </c>
      <c r="O3464" t="s">
        <v>58883</v>
      </c>
    </row>
    <row r="3465" spans="1:15" x14ac:dyDescent="0.25">
      <c r="A3465" t="s">
        <v>33574</v>
      </c>
      <c r="B3465" t="s">
        <v>3046</v>
      </c>
      <c r="C3465" t="s">
        <v>69833</v>
      </c>
      <c r="D3465" t="s">
        <v>69834</v>
      </c>
      <c r="E3465" t="s">
        <v>27402</v>
      </c>
      <c r="F3465" t="s">
        <v>26386</v>
      </c>
      <c r="G3465">
        <v>44509</v>
      </c>
      <c r="H3465" t="s">
        <v>27358</v>
      </c>
      <c r="I3465" t="s">
        <v>51677</v>
      </c>
      <c r="J3465" t="s">
        <v>51842</v>
      </c>
      <c r="K3465" s="3">
        <v>43756</v>
      </c>
      <c r="L3465" s="7">
        <v>33053</v>
      </c>
      <c r="M3465" s="10">
        <v>8005486036</v>
      </c>
      <c r="N3465" s="3">
        <f t="shared" ca="1" si="54"/>
        <v>43906</v>
      </c>
      <c r="O3465" t="s">
        <v>58883</v>
      </c>
    </row>
    <row r="3466" spans="1:15" x14ac:dyDescent="0.25">
      <c r="A3466" t="s">
        <v>69835</v>
      </c>
      <c r="C3466" t="s">
        <v>69835</v>
      </c>
      <c r="D3466" t="s">
        <v>69836</v>
      </c>
      <c r="E3466" t="s">
        <v>15615</v>
      </c>
      <c r="F3466" t="s">
        <v>14261</v>
      </c>
      <c r="G3466">
        <v>48178</v>
      </c>
      <c r="H3466" t="s">
        <v>2732</v>
      </c>
      <c r="I3466" t="s">
        <v>51677</v>
      </c>
      <c r="J3466" t="s">
        <v>53706</v>
      </c>
      <c r="K3466" s="3">
        <v>43756</v>
      </c>
      <c r="L3466" s="7">
        <v>8322</v>
      </c>
      <c r="M3466" s="10">
        <v>8005486036</v>
      </c>
      <c r="N3466" s="3">
        <f t="shared" ca="1" si="54"/>
        <v>43906</v>
      </c>
      <c r="O3466" t="s">
        <v>58883</v>
      </c>
    </row>
    <row r="3467" spans="1:15" x14ac:dyDescent="0.25">
      <c r="A3467" t="s">
        <v>69837</v>
      </c>
      <c r="C3467" t="s">
        <v>69837</v>
      </c>
      <c r="D3467" t="s">
        <v>69838</v>
      </c>
      <c r="E3467" t="s">
        <v>101</v>
      </c>
      <c r="F3467" t="s">
        <v>26386</v>
      </c>
      <c r="G3467" t="s">
        <v>69839</v>
      </c>
      <c r="H3467" t="s">
        <v>101</v>
      </c>
      <c r="I3467" t="s">
        <v>51677</v>
      </c>
      <c r="J3467" t="s">
        <v>51842</v>
      </c>
      <c r="K3467" s="3">
        <v>43756</v>
      </c>
      <c r="L3467" s="7">
        <v>25769</v>
      </c>
      <c r="M3467" s="10">
        <v>8005486036</v>
      </c>
      <c r="N3467" s="3">
        <f t="shared" ca="1" si="54"/>
        <v>43906</v>
      </c>
      <c r="O3467" t="s">
        <v>58883</v>
      </c>
    </row>
    <row r="3468" spans="1:15" x14ac:dyDescent="0.25">
      <c r="A3468" t="s">
        <v>69840</v>
      </c>
      <c r="C3468" t="s">
        <v>69840</v>
      </c>
      <c r="D3468" t="s">
        <v>69841</v>
      </c>
      <c r="E3468" t="s">
        <v>69842</v>
      </c>
      <c r="F3468" t="s">
        <v>1369</v>
      </c>
      <c r="G3468" t="s">
        <v>69843</v>
      </c>
      <c r="H3468" t="s">
        <v>66495</v>
      </c>
      <c r="I3468" t="s">
        <v>51677</v>
      </c>
      <c r="J3468" t="s">
        <v>51754</v>
      </c>
      <c r="K3468" s="3">
        <v>43756</v>
      </c>
      <c r="L3468" s="7">
        <v>11107</v>
      </c>
      <c r="M3468" s="10">
        <v>8005486036</v>
      </c>
      <c r="N3468" s="3">
        <f t="shared" ca="1" si="54"/>
        <v>43906</v>
      </c>
      <c r="O3468" t="s">
        <v>58883</v>
      </c>
    </row>
    <row r="3469" spans="1:15" x14ac:dyDescent="0.25">
      <c r="A3469" t="s">
        <v>69844</v>
      </c>
      <c r="B3469" t="s">
        <v>69845</v>
      </c>
      <c r="C3469" t="s">
        <v>69846</v>
      </c>
      <c r="D3469" t="s">
        <v>69847</v>
      </c>
      <c r="E3469" t="s">
        <v>5489</v>
      </c>
      <c r="F3469" t="s">
        <v>29956</v>
      </c>
      <c r="G3469" t="s">
        <v>69848</v>
      </c>
      <c r="H3469" t="s">
        <v>19219</v>
      </c>
      <c r="I3469" t="s">
        <v>51677</v>
      </c>
      <c r="J3469" t="s">
        <v>52576</v>
      </c>
      <c r="K3469" s="3">
        <v>43756</v>
      </c>
      <c r="L3469" s="7">
        <v>19898</v>
      </c>
      <c r="M3469" s="10">
        <v>8005486036</v>
      </c>
      <c r="N3469" s="3">
        <f t="shared" ca="1" si="54"/>
        <v>43906</v>
      </c>
      <c r="O3469" t="s">
        <v>58883</v>
      </c>
    </row>
    <row r="3470" spans="1:15" x14ac:dyDescent="0.25">
      <c r="A3470" t="s">
        <v>69849</v>
      </c>
      <c r="C3470" t="s">
        <v>69849</v>
      </c>
      <c r="D3470" t="s">
        <v>69850</v>
      </c>
      <c r="E3470" t="s">
        <v>5003</v>
      </c>
      <c r="F3470" t="s">
        <v>26386</v>
      </c>
      <c r="G3470" t="s">
        <v>69851</v>
      </c>
      <c r="H3470" t="s">
        <v>19862</v>
      </c>
      <c r="I3470" t="s">
        <v>51677</v>
      </c>
      <c r="J3470" t="s">
        <v>51842</v>
      </c>
      <c r="K3470" s="3">
        <v>43756</v>
      </c>
      <c r="L3470" s="7">
        <v>642114</v>
      </c>
      <c r="M3470" s="10">
        <v>8005486036</v>
      </c>
      <c r="N3470" s="3">
        <f t="shared" ca="1" si="54"/>
        <v>43906</v>
      </c>
      <c r="O3470" t="s">
        <v>58883</v>
      </c>
    </row>
    <row r="3471" spans="1:15" x14ac:dyDescent="0.25">
      <c r="A3471" t="s">
        <v>69852</v>
      </c>
      <c r="B3471" t="s">
        <v>69853</v>
      </c>
      <c r="C3471" t="s">
        <v>69854</v>
      </c>
      <c r="D3471" t="s">
        <v>69855</v>
      </c>
      <c r="E3471" t="s">
        <v>69856</v>
      </c>
      <c r="F3471" t="s">
        <v>1369</v>
      </c>
      <c r="G3471" t="s">
        <v>69857</v>
      </c>
      <c r="H3471" t="s">
        <v>66495</v>
      </c>
      <c r="I3471" t="s">
        <v>51677</v>
      </c>
      <c r="J3471" t="s">
        <v>51754</v>
      </c>
      <c r="K3471" s="3">
        <v>43756</v>
      </c>
      <c r="L3471" s="7">
        <v>43064</v>
      </c>
      <c r="M3471" s="10">
        <v>8005486036</v>
      </c>
      <c r="N3471" s="3">
        <f t="shared" ca="1" si="54"/>
        <v>43906</v>
      </c>
      <c r="O3471" t="s">
        <v>58883</v>
      </c>
    </row>
    <row r="3472" spans="1:15" x14ac:dyDescent="0.25">
      <c r="A3472" t="s">
        <v>660</v>
      </c>
      <c r="B3472" t="s">
        <v>26713</v>
      </c>
      <c r="C3472" t="s">
        <v>69858</v>
      </c>
      <c r="D3472" t="s">
        <v>69859</v>
      </c>
      <c r="E3472" t="s">
        <v>5003</v>
      </c>
      <c r="F3472" t="s">
        <v>26386</v>
      </c>
      <c r="G3472" t="s">
        <v>69860</v>
      </c>
      <c r="H3472" t="s">
        <v>19862</v>
      </c>
      <c r="I3472" t="s">
        <v>51677</v>
      </c>
      <c r="J3472" t="s">
        <v>51842</v>
      </c>
      <c r="K3472" s="3">
        <v>43756</v>
      </c>
      <c r="L3472" s="7">
        <v>726654</v>
      </c>
      <c r="M3472" s="10">
        <v>8005486036</v>
      </c>
      <c r="N3472" s="3">
        <f t="shared" ca="1" si="54"/>
        <v>43906</v>
      </c>
      <c r="O3472" t="s">
        <v>58883</v>
      </c>
    </row>
    <row r="3473" spans="1:15" x14ac:dyDescent="0.25">
      <c r="A3473" t="s">
        <v>2540</v>
      </c>
      <c r="B3473" t="s">
        <v>49584</v>
      </c>
      <c r="C3473" t="s">
        <v>69861</v>
      </c>
      <c r="D3473" t="s">
        <v>69862</v>
      </c>
      <c r="E3473" t="s">
        <v>69863</v>
      </c>
      <c r="F3473" t="s">
        <v>26386</v>
      </c>
      <c r="G3473" t="s">
        <v>69864</v>
      </c>
      <c r="H3473" t="s">
        <v>26393</v>
      </c>
      <c r="I3473" t="s">
        <v>51677</v>
      </c>
      <c r="J3473" t="s">
        <v>51842</v>
      </c>
      <c r="K3473" s="3">
        <v>43756</v>
      </c>
      <c r="L3473" s="7">
        <v>34523</v>
      </c>
      <c r="M3473" s="10">
        <v>8005486036</v>
      </c>
      <c r="N3473" s="3">
        <f t="shared" ca="1" si="54"/>
        <v>43906</v>
      </c>
      <c r="O3473" t="s">
        <v>58883</v>
      </c>
    </row>
    <row r="3474" spans="1:15" x14ac:dyDescent="0.25">
      <c r="A3474" t="s">
        <v>69865</v>
      </c>
      <c r="C3474" t="s">
        <v>69865</v>
      </c>
      <c r="D3474" t="s">
        <v>69866</v>
      </c>
      <c r="E3474" t="s">
        <v>14375</v>
      </c>
      <c r="F3474" t="s">
        <v>14261</v>
      </c>
      <c r="G3474" t="s">
        <v>69867</v>
      </c>
      <c r="H3474" t="s">
        <v>14375</v>
      </c>
      <c r="I3474" t="s">
        <v>51677</v>
      </c>
      <c r="J3474" t="s">
        <v>53706</v>
      </c>
      <c r="K3474" s="3">
        <v>43756</v>
      </c>
      <c r="L3474" s="7">
        <v>9972</v>
      </c>
      <c r="M3474" s="10">
        <v>8005486036</v>
      </c>
      <c r="N3474" s="3">
        <f t="shared" ca="1" si="54"/>
        <v>43906</v>
      </c>
      <c r="O3474" t="s">
        <v>58883</v>
      </c>
    </row>
    <row r="3475" spans="1:15" x14ac:dyDescent="0.25">
      <c r="A3475" t="s">
        <v>69868</v>
      </c>
      <c r="C3475" t="s">
        <v>69868</v>
      </c>
      <c r="D3475" t="s">
        <v>69869</v>
      </c>
      <c r="E3475" t="s">
        <v>1344</v>
      </c>
      <c r="F3475" t="s">
        <v>26386</v>
      </c>
      <c r="G3475" t="s">
        <v>69870</v>
      </c>
      <c r="H3475" t="s">
        <v>171</v>
      </c>
      <c r="I3475" t="s">
        <v>51677</v>
      </c>
      <c r="J3475" t="s">
        <v>51842</v>
      </c>
      <c r="K3475" s="3">
        <v>43756</v>
      </c>
      <c r="L3475" s="7">
        <v>35820</v>
      </c>
      <c r="M3475" s="10">
        <v>8005486036</v>
      </c>
      <c r="N3475" s="3">
        <f t="shared" ca="1" si="54"/>
        <v>43906</v>
      </c>
      <c r="O3475" t="s">
        <v>58883</v>
      </c>
    </row>
    <row r="3476" spans="1:15" x14ac:dyDescent="0.25">
      <c r="A3476" t="s">
        <v>69871</v>
      </c>
      <c r="C3476" t="s">
        <v>69871</v>
      </c>
      <c r="D3476" t="s">
        <v>69872</v>
      </c>
      <c r="E3476" t="s">
        <v>10288</v>
      </c>
      <c r="F3476" t="s">
        <v>10289</v>
      </c>
      <c r="G3476" t="s">
        <v>69873</v>
      </c>
      <c r="H3476" t="s">
        <v>6980</v>
      </c>
      <c r="I3476" t="s">
        <v>51706</v>
      </c>
      <c r="J3476" t="s">
        <v>52625</v>
      </c>
      <c r="K3476" s="3">
        <v>43756</v>
      </c>
      <c r="L3476" s="7">
        <v>14840</v>
      </c>
      <c r="M3476" s="10">
        <v>8005486036</v>
      </c>
      <c r="N3476" s="3">
        <f t="shared" ca="1" si="54"/>
        <v>43906</v>
      </c>
      <c r="O3476" t="s">
        <v>58883</v>
      </c>
    </row>
    <row r="3477" spans="1:15" x14ac:dyDescent="0.25">
      <c r="A3477" t="s">
        <v>69874</v>
      </c>
      <c r="C3477" t="s">
        <v>69874</v>
      </c>
      <c r="D3477" t="s">
        <v>69875</v>
      </c>
      <c r="E3477" t="s">
        <v>13793</v>
      </c>
      <c r="F3477" t="s">
        <v>26386</v>
      </c>
      <c r="G3477" t="s">
        <v>69876</v>
      </c>
      <c r="H3477" t="s">
        <v>388</v>
      </c>
      <c r="I3477" t="s">
        <v>51677</v>
      </c>
      <c r="J3477" t="s">
        <v>51842</v>
      </c>
      <c r="K3477" s="3">
        <v>43756</v>
      </c>
      <c r="L3477" s="7">
        <v>541774</v>
      </c>
      <c r="M3477" s="10">
        <v>8005486036</v>
      </c>
      <c r="N3477" s="3">
        <f t="shared" ca="1" si="54"/>
        <v>43906</v>
      </c>
      <c r="O3477" t="s">
        <v>58883</v>
      </c>
    </row>
    <row r="3478" spans="1:15" x14ac:dyDescent="0.25">
      <c r="A3478" t="s">
        <v>69877</v>
      </c>
      <c r="C3478" t="s">
        <v>69877</v>
      </c>
      <c r="D3478" t="s">
        <v>69878</v>
      </c>
      <c r="E3478" t="s">
        <v>16783</v>
      </c>
      <c r="F3478" t="s">
        <v>26386</v>
      </c>
      <c r="G3478" t="s">
        <v>69879</v>
      </c>
      <c r="H3478" t="s">
        <v>8188</v>
      </c>
      <c r="I3478" t="s">
        <v>51677</v>
      </c>
      <c r="J3478" t="s">
        <v>51842</v>
      </c>
      <c r="K3478" s="3">
        <v>43756</v>
      </c>
      <c r="L3478" s="7">
        <v>24563</v>
      </c>
      <c r="M3478" s="10">
        <v>8005486036</v>
      </c>
      <c r="N3478" s="3">
        <f t="shared" ca="1" si="54"/>
        <v>43906</v>
      </c>
      <c r="O3478" t="s">
        <v>58883</v>
      </c>
    </row>
    <row r="3479" spans="1:15" x14ac:dyDescent="0.25">
      <c r="A3479" t="s">
        <v>23401</v>
      </c>
      <c r="B3479" t="s">
        <v>3786</v>
      </c>
      <c r="C3479" t="s">
        <v>69880</v>
      </c>
      <c r="D3479" t="s">
        <v>69881</v>
      </c>
      <c r="E3479" t="s">
        <v>20116</v>
      </c>
      <c r="F3479" t="s">
        <v>32517</v>
      </c>
      <c r="G3479" t="s">
        <v>69882</v>
      </c>
      <c r="H3479" t="s">
        <v>2981</v>
      </c>
      <c r="I3479" t="s">
        <v>51677</v>
      </c>
      <c r="J3479" t="s">
        <v>52091</v>
      </c>
      <c r="K3479" s="3">
        <v>43756</v>
      </c>
      <c r="L3479" s="7">
        <v>12532</v>
      </c>
      <c r="M3479" s="10">
        <v>8005486036</v>
      </c>
      <c r="N3479" s="3">
        <f t="shared" ca="1" si="54"/>
        <v>43906</v>
      </c>
      <c r="O3479" t="s">
        <v>58883</v>
      </c>
    </row>
    <row r="3480" spans="1:15" x14ac:dyDescent="0.25">
      <c r="A3480" t="s">
        <v>189</v>
      </c>
      <c r="B3480" t="s">
        <v>2366</v>
      </c>
      <c r="C3480" t="s">
        <v>69883</v>
      </c>
      <c r="D3480" t="s">
        <v>69884</v>
      </c>
      <c r="E3480" t="s">
        <v>18142</v>
      </c>
      <c r="F3480" t="s">
        <v>11009</v>
      </c>
      <c r="G3480" t="s">
        <v>69885</v>
      </c>
      <c r="H3480" t="s">
        <v>14650</v>
      </c>
      <c r="I3480" t="s">
        <v>51706</v>
      </c>
      <c r="J3480" t="s">
        <v>52625</v>
      </c>
      <c r="K3480" s="3">
        <v>43756</v>
      </c>
      <c r="L3480" s="7">
        <v>7691</v>
      </c>
      <c r="M3480" s="10">
        <v>8005486036</v>
      </c>
      <c r="N3480" s="3">
        <f t="shared" ca="1" si="54"/>
        <v>43906</v>
      </c>
      <c r="O3480" t="s">
        <v>58883</v>
      </c>
    </row>
    <row r="3481" spans="1:15" x14ac:dyDescent="0.25">
      <c r="A3481" t="s">
        <v>375</v>
      </c>
      <c r="B3481" t="s">
        <v>12995</v>
      </c>
      <c r="C3481" t="s">
        <v>69886</v>
      </c>
      <c r="D3481" t="s">
        <v>69887</v>
      </c>
      <c r="E3481" t="s">
        <v>4206</v>
      </c>
      <c r="F3481" t="s">
        <v>1369</v>
      </c>
      <c r="G3481" t="s">
        <v>69888</v>
      </c>
      <c r="H3481" t="s">
        <v>66495</v>
      </c>
      <c r="I3481" t="s">
        <v>51677</v>
      </c>
      <c r="J3481" t="s">
        <v>51754</v>
      </c>
      <c r="K3481" s="3">
        <v>43756</v>
      </c>
      <c r="L3481" s="7">
        <v>29033</v>
      </c>
      <c r="M3481" s="10">
        <v>8005486036</v>
      </c>
      <c r="N3481" s="3">
        <f t="shared" ca="1" si="54"/>
        <v>43906</v>
      </c>
      <c r="O3481" t="s">
        <v>58883</v>
      </c>
    </row>
    <row r="3482" spans="1:15" x14ac:dyDescent="0.25">
      <c r="A3482" t="s">
        <v>652</v>
      </c>
      <c r="B3482" t="s">
        <v>69889</v>
      </c>
      <c r="C3482" t="s">
        <v>69890</v>
      </c>
      <c r="D3482" t="s">
        <v>69891</v>
      </c>
      <c r="E3482" t="s">
        <v>44798</v>
      </c>
      <c r="F3482" t="s">
        <v>1369</v>
      </c>
      <c r="G3482" t="s">
        <v>69892</v>
      </c>
      <c r="H3482" t="s">
        <v>44798</v>
      </c>
      <c r="I3482" t="s">
        <v>51677</v>
      </c>
      <c r="J3482" t="s">
        <v>51754</v>
      </c>
      <c r="K3482" s="3">
        <v>43756</v>
      </c>
      <c r="L3482" s="7">
        <v>19602</v>
      </c>
      <c r="M3482" s="10">
        <v>8005486036</v>
      </c>
      <c r="N3482" s="3">
        <f t="shared" ca="1" si="54"/>
        <v>43906</v>
      </c>
      <c r="O3482" t="s">
        <v>58883</v>
      </c>
    </row>
    <row r="3483" spans="1:15" x14ac:dyDescent="0.25">
      <c r="A3483" t="s">
        <v>624</v>
      </c>
      <c r="B3483" t="s">
        <v>69572</v>
      </c>
      <c r="C3483" t="s">
        <v>69573</v>
      </c>
      <c r="D3483" t="s">
        <v>69574</v>
      </c>
      <c r="E3483" t="s">
        <v>30161</v>
      </c>
      <c r="F3483" t="s">
        <v>29956</v>
      </c>
      <c r="G3483" t="s">
        <v>69575</v>
      </c>
      <c r="H3483" t="s">
        <v>26366</v>
      </c>
      <c r="I3483" t="s">
        <v>51677</v>
      </c>
      <c r="J3483" t="s">
        <v>58941</v>
      </c>
      <c r="K3483" s="3">
        <v>43756</v>
      </c>
      <c r="L3483" s="7">
        <v>9064</v>
      </c>
      <c r="M3483" s="10">
        <v>8005486036</v>
      </c>
      <c r="N3483" s="3">
        <f t="shared" ca="1" si="54"/>
        <v>43906</v>
      </c>
      <c r="O3483" t="s">
        <v>58883</v>
      </c>
    </row>
    <row r="3484" spans="1:15" x14ac:dyDescent="0.25">
      <c r="A3484" t="s">
        <v>4994</v>
      </c>
      <c r="B3484" t="s">
        <v>31351</v>
      </c>
      <c r="C3484" t="s">
        <v>69565</v>
      </c>
      <c r="D3484" t="s">
        <v>69643</v>
      </c>
      <c r="E3484" t="s">
        <v>42176</v>
      </c>
      <c r="F3484" t="s">
        <v>26386</v>
      </c>
      <c r="G3484" t="s">
        <v>69644</v>
      </c>
      <c r="H3484" t="s">
        <v>586</v>
      </c>
      <c r="I3484" t="s">
        <v>51677</v>
      </c>
      <c r="J3484" t="s">
        <v>51842</v>
      </c>
      <c r="K3484" s="3">
        <v>43756</v>
      </c>
      <c r="L3484" s="7">
        <v>48970</v>
      </c>
      <c r="M3484" s="10">
        <v>8005486036</v>
      </c>
      <c r="N3484" s="3">
        <f t="shared" ca="1" si="54"/>
        <v>43906</v>
      </c>
      <c r="O3484" t="s">
        <v>58883</v>
      </c>
    </row>
    <row r="3485" spans="1:15" x14ac:dyDescent="0.25">
      <c r="A3485" t="s">
        <v>69893</v>
      </c>
      <c r="C3485" t="s">
        <v>69893</v>
      </c>
      <c r="D3485" t="s">
        <v>69894</v>
      </c>
      <c r="E3485" t="s">
        <v>11459</v>
      </c>
      <c r="F3485" t="s">
        <v>29956</v>
      </c>
      <c r="G3485" t="s">
        <v>69895</v>
      </c>
      <c r="H3485" t="s">
        <v>11459</v>
      </c>
      <c r="I3485" t="s">
        <v>51677</v>
      </c>
      <c r="J3485" t="s">
        <v>58941</v>
      </c>
      <c r="K3485" s="3">
        <v>43756</v>
      </c>
      <c r="L3485" s="7">
        <v>25944</v>
      </c>
      <c r="M3485" s="10">
        <v>8005486036</v>
      </c>
      <c r="N3485" s="3">
        <f t="shared" ca="1" si="54"/>
        <v>43906</v>
      </c>
      <c r="O3485" t="s">
        <v>58883</v>
      </c>
    </row>
    <row r="3486" spans="1:15" x14ac:dyDescent="0.25">
      <c r="A3486" t="s">
        <v>69896</v>
      </c>
      <c r="C3486" t="s">
        <v>69896</v>
      </c>
      <c r="D3486" t="s">
        <v>69897</v>
      </c>
      <c r="E3486" t="s">
        <v>32462</v>
      </c>
      <c r="F3486" t="s">
        <v>26386</v>
      </c>
      <c r="G3486">
        <v>45822</v>
      </c>
      <c r="H3486" t="s">
        <v>20802</v>
      </c>
      <c r="I3486" t="s">
        <v>51677</v>
      </c>
      <c r="J3486" t="s">
        <v>51842</v>
      </c>
      <c r="K3486" s="3">
        <v>43756</v>
      </c>
      <c r="L3486" s="7">
        <v>726672</v>
      </c>
      <c r="M3486" s="10">
        <v>8005486036</v>
      </c>
      <c r="N3486" s="3">
        <f t="shared" ca="1" si="54"/>
        <v>43906</v>
      </c>
      <c r="O3486" t="s">
        <v>58883</v>
      </c>
    </row>
    <row r="3487" spans="1:15" x14ac:dyDescent="0.25">
      <c r="A3487" t="s">
        <v>2643</v>
      </c>
      <c r="B3487" t="s">
        <v>33820</v>
      </c>
      <c r="C3487" t="s">
        <v>69898</v>
      </c>
      <c r="D3487" t="s">
        <v>69899</v>
      </c>
      <c r="E3487" t="s">
        <v>27402</v>
      </c>
      <c r="F3487" t="s">
        <v>26386</v>
      </c>
      <c r="G3487" t="s">
        <v>69900</v>
      </c>
      <c r="H3487" t="s">
        <v>27358</v>
      </c>
      <c r="I3487" t="s">
        <v>51677</v>
      </c>
      <c r="J3487" t="s">
        <v>51842</v>
      </c>
      <c r="K3487" s="3">
        <v>43756</v>
      </c>
      <c r="L3487" s="7">
        <v>33066</v>
      </c>
      <c r="M3487" s="10">
        <v>8005486036</v>
      </c>
      <c r="N3487" s="3">
        <f t="shared" ca="1" si="54"/>
        <v>43906</v>
      </c>
      <c r="O3487" t="s">
        <v>58883</v>
      </c>
    </row>
    <row r="3488" spans="1:15" x14ac:dyDescent="0.25">
      <c r="A3488" t="s">
        <v>69901</v>
      </c>
      <c r="C3488" t="s">
        <v>69901</v>
      </c>
      <c r="D3488" t="s">
        <v>69902</v>
      </c>
      <c r="E3488" t="s">
        <v>1344</v>
      </c>
      <c r="F3488" t="s">
        <v>26386</v>
      </c>
      <c r="G3488" t="s">
        <v>69903</v>
      </c>
      <c r="H3488" t="s">
        <v>26461</v>
      </c>
      <c r="I3488" t="s">
        <v>51677</v>
      </c>
      <c r="J3488" t="s">
        <v>51842</v>
      </c>
      <c r="K3488" s="3">
        <v>43756</v>
      </c>
      <c r="L3488" s="7">
        <v>33375</v>
      </c>
      <c r="M3488" s="10">
        <v>8005486036</v>
      </c>
      <c r="N3488" s="3">
        <f t="shared" ca="1" si="54"/>
        <v>43906</v>
      </c>
      <c r="O3488" t="s">
        <v>58883</v>
      </c>
    </row>
    <row r="3489" spans="1:15" x14ac:dyDescent="0.25">
      <c r="A3489" t="s">
        <v>69904</v>
      </c>
      <c r="C3489" t="s">
        <v>69904</v>
      </c>
      <c r="D3489" t="s">
        <v>69905</v>
      </c>
      <c r="E3489" t="s">
        <v>69906</v>
      </c>
      <c r="F3489" t="s">
        <v>26386</v>
      </c>
      <c r="G3489" t="s">
        <v>69907</v>
      </c>
      <c r="H3489" t="s">
        <v>59908</v>
      </c>
      <c r="I3489" t="s">
        <v>51677</v>
      </c>
      <c r="J3489" t="s">
        <v>51842</v>
      </c>
      <c r="K3489" s="3">
        <v>43756</v>
      </c>
      <c r="L3489" s="7">
        <v>10068</v>
      </c>
      <c r="M3489" s="10">
        <v>8005486036</v>
      </c>
      <c r="N3489" s="3">
        <f t="shared" ca="1" si="54"/>
        <v>43906</v>
      </c>
      <c r="O3489" t="s">
        <v>58883</v>
      </c>
    </row>
    <row r="3490" spans="1:15" x14ac:dyDescent="0.25">
      <c r="A3490" t="s">
        <v>375</v>
      </c>
      <c r="B3490" t="s">
        <v>9269</v>
      </c>
      <c r="C3490" t="s">
        <v>64667</v>
      </c>
      <c r="D3490" t="s">
        <v>64668</v>
      </c>
      <c r="E3490" t="s">
        <v>64365</v>
      </c>
      <c r="F3490" t="s">
        <v>26386</v>
      </c>
      <c r="G3490" t="s">
        <v>64669</v>
      </c>
      <c r="H3490" t="s">
        <v>26507</v>
      </c>
      <c r="I3490" t="s">
        <v>51677</v>
      </c>
      <c r="J3490" t="s">
        <v>51842</v>
      </c>
      <c r="K3490" s="3">
        <v>43756</v>
      </c>
      <c r="L3490" s="7">
        <v>37045</v>
      </c>
      <c r="M3490" s="10">
        <v>8005486036</v>
      </c>
      <c r="N3490" s="3">
        <f t="shared" ca="1" si="54"/>
        <v>43906</v>
      </c>
      <c r="O3490" t="s">
        <v>58883</v>
      </c>
    </row>
    <row r="3491" spans="1:15" x14ac:dyDescent="0.25">
      <c r="A3491" t="s">
        <v>14</v>
      </c>
      <c r="B3491" t="s">
        <v>69590</v>
      </c>
      <c r="C3491" t="s">
        <v>69591</v>
      </c>
      <c r="D3491" t="s">
        <v>69592</v>
      </c>
      <c r="E3491" t="s">
        <v>4932</v>
      </c>
      <c r="F3491" t="s">
        <v>26386</v>
      </c>
      <c r="G3491" t="s">
        <v>69593</v>
      </c>
      <c r="H3491" t="s">
        <v>4888</v>
      </c>
      <c r="I3491" t="s">
        <v>51677</v>
      </c>
      <c r="J3491" t="s">
        <v>51842</v>
      </c>
      <c r="K3491" s="3">
        <v>43756</v>
      </c>
      <c r="L3491" s="7">
        <v>14273</v>
      </c>
      <c r="M3491" s="10">
        <v>8005486036</v>
      </c>
      <c r="N3491" s="3">
        <f t="shared" ca="1" si="54"/>
        <v>43906</v>
      </c>
      <c r="O3491" t="s">
        <v>58883</v>
      </c>
    </row>
    <row r="3492" spans="1:15" x14ac:dyDescent="0.25">
      <c r="A3492" t="s">
        <v>69908</v>
      </c>
      <c r="C3492" t="s">
        <v>69908</v>
      </c>
      <c r="D3492" t="s">
        <v>69909</v>
      </c>
      <c r="E3492" t="s">
        <v>8386</v>
      </c>
      <c r="F3492" t="s">
        <v>26386</v>
      </c>
      <c r="G3492" t="s">
        <v>69910</v>
      </c>
      <c r="H3492" t="s">
        <v>10514</v>
      </c>
      <c r="I3492" t="s">
        <v>51677</v>
      </c>
      <c r="J3492" t="s">
        <v>51842</v>
      </c>
      <c r="K3492" s="3">
        <v>43756</v>
      </c>
      <c r="L3492" s="7">
        <v>726672</v>
      </c>
      <c r="M3492" s="10">
        <v>8005486036</v>
      </c>
      <c r="N3492" s="3">
        <f t="shared" ca="1" si="54"/>
        <v>43906</v>
      </c>
      <c r="O3492" t="s">
        <v>58883</v>
      </c>
    </row>
    <row r="3493" spans="1:15" x14ac:dyDescent="0.25">
      <c r="A3493" t="s">
        <v>69911</v>
      </c>
      <c r="C3493" t="s">
        <v>69911</v>
      </c>
      <c r="D3493" t="s">
        <v>69912</v>
      </c>
      <c r="E3493" t="s">
        <v>69913</v>
      </c>
      <c r="F3493" t="s">
        <v>1369</v>
      </c>
      <c r="G3493" t="s">
        <v>69914</v>
      </c>
      <c r="H3493" t="s">
        <v>66495</v>
      </c>
      <c r="I3493" t="s">
        <v>51677</v>
      </c>
      <c r="J3493" t="s">
        <v>51754</v>
      </c>
      <c r="K3493" s="3">
        <v>43756</v>
      </c>
      <c r="L3493" s="7">
        <v>8238</v>
      </c>
      <c r="M3493" s="10">
        <v>8005486036</v>
      </c>
      <c r="N3493" s="3">
        <f t="shared" ca="1" si="54"/>
        <v>43906</v>
      </c>
      <c r="O3493" t="s">
        <v>58883</v>
      </c>
    </row>
    <row r="3494" spans="1:15" x14ac:dyDescent="0.25">
      <c r="A3494" t="s">
        <v>843</v>
      </c>
      <c r="B3494" t="s">
        <v>289</v>
      </c>
      <c r="C3494" t="s">
        <v>69915</v>
      </c>
      <c r="D3494" t="s">
        <v>69916</v>
      </c>
      <c r="E3494" t="s">
        <v>8214</v>
      </c>
      <c r="F3494" t="s">
        <v>26386</v>
      </c>
      <c r="G3494" t="s">
        <v>69917</v>
      </c>
      <c r="H3494" t="s">
        <v>8188</v>
      </c>
      <c r="I3494" t="s">
        <v>51677</v>
      </c>
      <c r="J3494" t="s">
        <v>51842</v>
      </c>
      <c r="K3494" s="3">
        <v>43756</v>
      </c>
      <c r="L3494" s="7">
        <v>15630</v>
      </c>
      <c r="M3494" s="10">
        <v>8005486036</v>
      </c>
      <c r="N3494" s="3">
        <f t="shared" ca="1" si="54"/>
        <v>43906</v>
      </c>
      <c r="O3494" t="s">
        <v>58883</v>
      </c>
    </row>
    <row r="3495" spans="1:15" x14ac:dyDescent="0.25">
      <c r="A3495" t="s">
        <v>125</v>
      </c>
      <c r="B3495" t="s">
        <v>487</v>
      </c>
      <c r="C3495" t="s">
        <v>69918</v>
      </c>
      <c r="D3495" t="s">
        <v>69919</v>
      </c>
      <c r="E3495" t="s">
        <v>69920</v>
      </c>
      <c r="F3495" t="s">
        <v>19</v>
      </c>
      <c r="G3495" t="s">
        <v>69921</v>
      </c>
      <c r="H3495" t="s">
        <v>8565</v>
      </c>
      <c r="I3495" t="s">
        <v>51677</v>
      </c>
      <c r="J3495" t="s">
        <v>52428</v>
      </c>
      <c r="K3495" s="3">
        <v>43756</v>
      </c>
      <c r="L3495" s="7">
        <v>9897</v>
      </c>
      <c r="M3495" s="10">
        <v>8005486036</v>
      </c>
      <c r="N3495" s="3">
        <f t="shared" ca="1" si="54"/>
        <v>43906</v>
      </c>
      <c r="O3495" t="s">
        <v>58883</v>
      </c>
    </row>
    <row r="3496" spans="1:15" x14ac:dyDescent="0.25">
      <c r="A3496" t="s">
        <v>69922</v>
      </c>
      <c r="C3496" t="s">
        <v>69922</v>
      </c>
      <c r="D3496" t="s">
        <v>69923</v>
      </c>
      <c r="E3496" t="s">
        <v>38643</v>
      </c>
      <c r="F3496" t="s">
        <v>26386</v>
      </c>
      <c r="G3496" t="s">
        <v>69924</v>
      </c>
      <c r="H3496" t="s">
        <v>27358</v>
      </c>
      <c r="I3496" t="s">
        <v>51677</v>
      </c>
      <c r="J3496" t="s">
        <v>51842</v>
      </c>
      <c r="K3496" s="3">
        <v>43756</v>
      </c>
      <c r="L3496" s="7">
        <v>9318</v>
      </c>
      <c r="M3496" s="10">
        <v>8005486036</v>
      </c>
      <c r="N3496" s="3">
        <f t="shared" ca="1" si="54"/>
        <v>43906</v>
      </c>
      <c r="O3496" t="s">
        <v>58883</v>
      </c>
    </row>
    <row r="3497" spans="1:15" x14ac:dyDescent="0.25">
      <c r="A3497" t="s">
        <v>892</v>
      </c>
      <c r="B3497" t="s">
        <v>69925</v>
      </c>
      <c r="C3497" t="s">
        <v>69926</v>
      </c>
      <c r="D3497" t="s">
        <v>69927</v>
      </c>
      <c r="E3497" t="s">
        <v>69928</v>
      </c>
      <c r="F3497" t="s">
        <v>19</v>
      </c>
      <c r="G3497" t="s">
        <v>69929</v>
      </c>
      <c r="H3497" t="s">
        <v>115</v>
      </c>
      <c r="I3497" t="s">
        <v>51677</v>
      </c>
      <c r="J3497" t="s">
        <v>52428</v>
      </c>
      <c r="K3497" s="3">
        <v>43756</v>
      </c>
      <c r="L3497" s="7">
        <v>10571</v>
      </c>
      <c r="M3497" s="10">
        <v>8005486036</v>
      </c>
      <c r="N3497" s="3">
        <f t="shared" ca="1" si="54"/>
        <v>43906</v>
      </c>
      <c r="O3497" t="s">
        <v>58883</v>
      </c>
    </row>
    <row r="3498" spans="1:15" x14ac:dyDescent="0.25">
      <c r="A3498" t="s">
        <v>69930</v>
      </c>
      <c r="C3498" t="s">
        <v>69930</v>
      </c>
      <c r="D3498" t="s">
        <v>69931</v>
      </c>
      <c r="E3498" t="s">
        <v>38623</v>
      </c>
      <c r="F3498" t="s">
        <v>26386</v>
      </c>
      <c r="G3498" t="s">
        <v>69932</v>
      </c>
      <c r="H3498" t="s">
        <v>19862</v>
      </c>
      <c r="I3498" t="s">
        <v>51677</v>
      </c>
      <c r="J3498" t="s">
        <v>51842</v>
      </c>
      <c r="K3498" s="3">
        <v>43756</v>
      </c>
      <c r="L3498" s="7">
        <v>726654</v>
      </c>
      <c r="M3498" s="10">
        <v>8005486036</v>
      </c>
      <c r="N3498" s="3">
        <f t="shared" ca="1" si="54"/>
        <v>43906</v>
      </c>
      <c r="O3498" t="s">
        <v>58883</v>
      </c>
    </row>
    <row r="3499" spans="1:15" x14ac:dyDescent="0.25">
      <c r="A3499" t="s">
        <v>652</v>
      </c>
      <c r="B3499" t="s">
        <v>6346</v>
      </c>
      <c r="C3499" t="s">
        <v>69933</v>
      </c>
      <c r="D3499" t="s">
        <v>69934</v>
      </c>
      <c r="E3499" t="s">
        <v>1953</v>
      </c>
      <c r="F3499" t="s">
        <v>1369</v>
      </c>
      <c r="G3499" t="s">
        <v>69935</v>
      </c>
      <c r="H3499" t="s">
        <v>1538</v>
      </c>
      <c r="I3499" t="s">
        <v>51677</v>
      </c>
      <c r="J3499" t="s">
        <v>51754</v>
      </c>
      <c r="K3499" s="3">
        <v>43756</v>
      </c>
      <c r="L3499" s="7">
        <v>8025</v>
      </c>
      <c r="M3499" s="10">
        <v>8005486036</v>
      </c>
      <c r="N3499" s="3">
        <f t="shared" ca="1" si="54"/>
        <v>43906</v>
      </c>
      <c r="O3499" t="s">
        <v>58883</v>
      </c>
    </row>
    <row r="3500" spans="1:15" x14ac:dyDescent="0.25">
      <c r="A3500" t="s">
        <v>69936</v>
      </c>
      <c r="C3500" t="s">
        <v>69936</v>
      </c>
      <c r="D3500" t="s">
        <v>69937</v>
      </c>
      <c r="E3500" t="s">
        <v>7790</v>
      </c>
      <c r="F3500" t="s">
        <v>26386</v>
      </c>
      <c r="G3500" t="s">
        <v>69938</v>
      </c>
      <c r="H3500" t="s">
        <v>518</v>
      </c>
      <c r="I3500" t="s">
        <v>51677</v>
      </c>
      <c r="J3500" t="s">
        <v>51842</v>
      </c>
      <c r="K3500" s="3">
        <v>43756</v>
      </c>
      <c r="L3500" s="7">
        <v>726672</v>
      </c>
      <c r="M3500" s="10">
        <v>8005486036</v>
      </c>
      <c r="N3500" s="3">
        <f t="shared" ca="1" si="54"/>
        <v>43906</v>
      </c>
      <c r="O3500" t="s">
        <v>58883</v>
      </c>
    </row>
    <row r="3501" spans="1:15" x14ac:dyDescent="0.25">
      <c r="A3501" t="s">
        <v>2491</v>
      </c>
      <c r="B3501" t="s">
        <v>1395</v>
      </c>
      <c r="C3501" t="s">
        <v>69939</v>
      </c>
      <c r="D3501" t="s">
        <v>69940</v>
      </c>
      <c r="E3501" t="s">
        <v>39036</v>
      </c>
      <c r="F3501" t="s">
        <v>19284</v>
      </c>
      <c r="G3501" t="s">
        <v>69941</v>
      </c>
      <c r="H3501" t="s">
        <v>39038</v>
      </c>
      <c r="I3501" t="s">
        <v>51677</v>
      </c>
      <c r="J3501" t="s">
        <v>52576</v>
      </c>
      <c r="K3501" s="3">
        <v>43756</v>
      </c>
      <c r="L3501" s="7">
        <v>8412</v>
      </c>
      <c r="M3501" s="10">
        <v>8005486036</v>
      </c>
      <c r="N3501" s="3">
        <f t="shared" ca="1" si="54"/>
        <v>43906</v>
      </c>
      <c r="O3501" t="s">
        <v>58883</v>
      </c>
    </row>
    <row r="3502" spans="1:15" x14ac:dyDescent="0.25">
      <c r="A3502" t="s">
        <v>69942</v>
      </c>
      <c r="C3502" t="s">
        <v>69942</v>
      </c>
      <c r="D3502" t="s">
        <v>69943</v>
      </c>
      <c r="E3502" t="s">
        <v>34922</v>
      </c>
      <c r="F3502" t="s">
        <v>34910</v>
      </c>
      <c r="G3502" t="s">
        <v>69944</v>
      </c>
      <c r="H3502" t="s">
        <v>34922</v>
      </c>
      <c r="I3502" t="s">
        <v>51677</v>
      </c>
      <c r="J3502" t="s">
        <v>53706</v>
      </c>
      <c r="K3502" s="3">
        <v>43756</v>
      </c>
      <c r="L3502" s="7">
        <v>327501</v>
      </c>
      <c r="M3502" s="10">
        <v>8005486036</v>
      </c>
      <c r="N3502" s="3">
        <f t="shared" ca="1" si="54"/>
        <v>43906</v>
      </c>
      <c r="O3502" t="s">
        <v>58883</v>
      </c>
    </row>
    <row r="3503" spans="1:15" x14ac:dyDescent="0.25">
      <c r="A3503" t="s">
        <v>14</v>
      </c>
      <c r="B3503" t="s">
        <v>69590</v>
      </c>
      <c r="C3503" t="s">
        <v>69591</v>
      </c>
      <c r="D3503" t="s">
        <v>69592</v>
      </c>
      <c r="E3503" t="s">
        <v>4932</v>
      </c>
      <c r="F3503" t="s">
        <v>26386</v>
      </c>
      <c r="G3503" t="s">
        <v>69593</v>
      </c>
      <c r="H3503" t="s">
        <v>4888</v>
      </c>
      <c r="I3503" t="s">
        <v>51677</v>
      </c>
      <c r="J3503" t="s">
        <v>51842</v>
      </c>
      <c r="K3503" s="3">
        <v>43756</v>
      </c>
      <c r="L3503" s="7">
        <v>23241</v>
      </c>
      <c r="M3503" s="10">
        <v>8005486036</v>
      </c>
      <c r="N3503" s="3">
        <f t="shared" ca="1" si="54"/>
        <v>43906</v>
      </c>
      <c r="O3503" t="s">
        <v>58883</v>
      </c>
    </row>
    <row r="3504" spans="1:15" x14ac:dyDescent="0.25">
      <c r="A3504" t="s">
        <v>69945</v>
      </c>
      <c r="C3504" t="s">
        <v>69945</v>
      </c>
      <c r="D3504" t="s">
        <v>69946</v>
      </c>
      <c r="E3504" t="s">
        <v>13793</v>
      </c>
      <c r="F3504" t="s">
        <v>26386</v>
      </c>
      <c r="G3504" t="s">
        <v>69947</v>
      </c>
      <c r="H3504" t="s">
        <v>388</v>
      </c>
      <c r="I3504" t="s">
        <v>51677</v>
      </c>
      <c r="J3504" t="s">
        <v>51842</v>
      </c>
      <c r="K3504" s="3">
        <v>43756</v>
      </c>
      <c r="L3504" s="7">
        <v>85382</v>
      </c>
      <c r="M3504" s="10">
        <v>8005486036</v>
      </c>
      <c r="N3504" s="3">
        <f t="shared" ca="1" si="54"/>
        <v>43906</v>
      </c>
      <c r="O3504" t="s">
        <v>58883</v>
      </c>
    </row>
    <row r="3505" spans="1:15" x14ac:dyDescent="0.25">
      <c r="A3505" t="s">
        <v>69948</v>
      </c>
      <c r="C3505" t="s">
        <v>69948</v>
      </c>
      <c r="D3505" t="s">
        <v>69949</v>
      </c>
      <c r="E3505" t="s">
        <v>5003</v>
      </c>
      <c r="F3505" t="s">
        <v>26386</v>
      </c>
      <c r="G3505" t="s">
        <v>69950</v>
      </c>
      <c r="H3505" t="s">
        <v>19862</v>
      </c>
      <c r="I3505" t="s">
        <v>51677</v>
      </c>
      <c r="J3505" t="s">
        <v>51842</v>
      </c>
      <c r="K3505" s="3">
        <v>43756</v>
      </c>
      <c r="L3505" s="7">
        <v>33370</v>
      </c>
      <c r="M3505" s="10">
        <v>8005486036</v>
      </c>
      <c r="N3505" s="3">
        <f t="shared" ca="1" si="54"/>
        <v>43906</v>
      </c>
      <c r="O3505" t="s">
        <v>58883</v>
      </c>
    </row>
    <row r="3506" spans="1:15" x14ac:dyDescent="0.25">
      <c r="A3506" t="s">
        <v>48</v>
      </c>
      <c r="B3506" t="s">
        <v>7094</v>
      </c>
      <c r="C3506" t="s">
        <v>69951</v>
      </c>
      <c r="D3506" t="s">
        <v>69952</v>
      </c>
      <c r="E3506" t="s">
        <v>29088</v>
      </c>
      <c r="F3506" t="s">
        <v>29014</v>
      </c>
      <c r="G3506">
        <v>97862</v>
      </c>
      <c r="H3506" t="s">
        <v>29052</v>
      </c>
      <c r="I3506" t="s">
        <v>51677</v>
      </c>
      <c r="J3506" t="s">
        <v>60652</v>
      </c>
      <c r="K3506" s="3">
        <v>43756</v>
      </c>
      <c r="L3506" s="7">
        <v>13514</v>
      </c>
      <c r="M3506" s="10">
        <v>8005486036</v>
      </c>
      <c r="N3506" s="3">
        <f t="shared" ca="1" si="54"/>
        <v>43906</v>
      </c>
      <c r="O3506" t="s">
        <v>58883</v>
      </c>
    </row>
    <row r="3507" spans="1:15" x14ac:dyDescent="0.25">
      <c r="A3507" t="s">
        <v>69953</v>
      </c>
      <c r="C3507" t="s">
        <v>69953</v>
      </c>
      <c r="D3507" t="s">
        <v>69954</v>
      </c>
      <c r="E3507" t="s">
        <v>16783</v>
      </c>
      <c r="F3507" t="s">
        <v>26386</v>
      </c>
      <c r="G3507" t="s">
        <v>69955</v>
      </c>
      <c r="H3507" t="s">
        <v>8188</v>
      </c>
      <c r="I3507" t="s">
        <v>51677</v>
      </c>
      <c r="J3507" t="s">
        <v>51842</v>
      </c>
      <c r="K3507" s="3">
        <v>43756</v>
      </c>
      <c r="L3507" s="7">
        <v>16544</v>
      </c>
      <c r="M3507" s="10">
        <v>8005486036</v>
      </c>
      <c r="N3507" s="3">
        <f t="shared" ca="1" si="54"/>
        <v>43906</v>
      </c>
      <c r="O3507" t="s">
        <v>58883</v>
      </c>
    </row>
    <row r="3508" spans="1:15" x14ac:dyDescent="0.25">
      <c r="A3508" t="s">
        <v>69956</v>
      </c>
      <c r="C3508" t="s">
        <v>69956</v>
      </c>
      <c r="D3508" t="s">
        <v>69957</v>
      </c>
      <c r="E3508" t="s">
        <v>9990</v>
      </c>
      <c r="F3508" t="s">
        <v>7678</v>
      </c>
      <c r="G3508" t="s">
        <v>69958</v>
      </c>
      <c r="H3508" t="s">
        <v>3249</v>
      </c>
      <c r="I3508" t="s">
        <v>51677</v>
      </c>
      <c r="J3508" t="s">
        <v>52117</v>
      </c>
      <c r="K3508" s="3">
        <v>43756</v>
      </c>
      <c r="L3508" s="7">
        <v>12295</v>
      </c>
      <c r="M3508" s="10">
        <v>8005486036</v>
      </c>
      <c r="N3508" s="3">
        <f t="shared" ca="1" si="54"/>
        <v>43906</v>
      </c>
      <c r="O3508" t="s">
        <v>58883</v>
      </c>
    </row>
    <row r="3509" spans="1:15" x14ac:dyDescent="0.25">
      <c r="A3509" t="s">
        <v>69959</v>
      </c>
      <c r="C3509" t="s">
        <v>69959</v>
      </c>
      <c r="D3509" t="s">
        <v>69960</v>
      </c>
      <c r="E3509" t="s">
        <v>26667</v>
      </c>
      <c r="F3509" t="s">
        <v>26386</v>
      </c>
      <c r="G3509" t="s">
        <v>69961</v>
      </c>
      <c r="H3509" t="s">
        <v>26461</v>
      </c>
      <c r="I3509" t="s">
        <v>51677</v>
      </c>
      <c r="J3509" t="s">
        <v>51842</v>
      </c>
      <c r="K3509" s="3">
        <v>43756</v>
      </c>
      <c r="L3509" s="7">
        <v>14250</v>
      </c>
      <c r="M3509" s="10">
        <v>8005486036</v>
      </c>
      <c r="N3509" s="3">
        <f t="shared" ca="1" si="54"/>
        <v>43906</v>
      </c>
      <c r="O3509" t="s">
        <v>58883</v>
      </c>
    </row>
    <row r="3510" spans="1:15" x14ac:dyDescent="0.25">
      <c r="A3510" t="s">
        <v>69962</v>
      </c>
      <c r="C3510" t="s">
        <v>69962</v>
      </c>
      <c r="D3510" t="s">
        <v>69963</v>
      </c>
      <c r="E3510" t="s">
        <v>45143</v>
      </c>
      <c r="F3510" t="s">
        <v>11009</v>
      </c>
      <c r="G3510" t="s">
        <v>69964</v>
      </c>
      <c r="H3510" t="s">
        <v>487</v>
      </c>
      <c r="I3510" t="s">
        <v>51706</v>
      </c>
      <c r="J3510" t="s">
        <v>52625</v>
      </c>
      <c r="K3510" s="3">
        <v>43756</v>
      </c>
      <c r="L3510" s="7">
        <v>10655</v>
      </c>
      <c r="M3510" s="10">
        <v>8005486036</v>
      </c>
      <c r="N3510" s="3">
        <f t="shared" ca="1" si="54"/>
        <v>43906</v>
      </c>
      <c r="O3510" t="s">
        <v>58883</v>
      </c>
    </row>
    <row r="3511" spans="1:15" x14ac:dyDescent="0.25">
      <c r="A3511" t="s">
        <v>69965</v>
      </c>
      <c r="C3511" t="s">
        <v>69965</v>
      </c>
      <c r="D3511" t="s">
        <v>69966</v>
      </c>
      <c r="E3511" t="s">
        <v>11459</v>
      </c>
      <c r="F3511" t="s">
        <v>29956</v>
      </c>
      <c r="G3511" t="s">
        <v>69967</v>
      </c>
      <c r="H3511" t="s">
        <v>11459</v>
      </c>
      <c r="I3511" t="s">
        <v>51677</v>
      </c>
      <c r="J3511" t="s">
        <v>58941</v>
      </c>
      <c r="K3511" s="3">
        <v>43756</v>
      </c>
      <c r="L3511" s="7">
        <v>18327</v>
      </c>
      <c r="M3511" s="10">
        <v>8005486036</v>
      </c>
      <c r="N3511" s="3">
        <f t="shared" ca="1" si="54"/>
        <v>43906</v>
      </c>
      <c r="O3511" t="s">
        <v>58883</v>
      </c>
    </row>
    <row r="3512" spans="1:15" x14ac:dyDescent="0.25">
      <c r="A3512" t="s">
        <v>3038</v>
      </c>
      <c r="B3512" t="s">
        <v>69968</v>
      </c>
      <c r="C3512" t="s">
        <v>69969</v>
      </c>
      <c r="D3512" t="s">
        <v>69970</v>
      </c>
      <c r="E3512" t="s">
        <v>29193</v>
      </c>
      <c r="F3512" t="s">
        <v>29014</v>
      </c>
      <c r="G3512">
        <v>97078</v>
      </c>
      <c r="H3512" t="s">
        <v>651</v>
      </c>
      <c r="I3512" t="s">
        <v>51677</v>
      </c>
      <c r="J3512" t="s">
        <v>60652</v>
      </c>
      <c r="K3512" s="3">
        <v>43756</v>
      </c>
      <c r="L3512" s="7">
        <v>31709</v>
      </c>
      <c r="M3512" s="10">
        <v>8005486036</v>
      </c>
      <c r="N3512" s="3">
        <f t="shared" ca="1" si="54"/>
        <v>43906</v>
      </c>
      <c r="O3512" t="s">
        <v>58883</v>
      </c>
    </row>
    <row r="3513" spans="1:15" x14ac:dyDescent="0.25">
      <c r="A3513" t="s">
        <v>69971</v>
      </c>
      <c r="C3513" t="s">
        <v>69971</v>
      </c>
      <c r="D3513" t="s">
        <v>69972</v>
      </c>
      <c r="E3513" t="s">
        <v>69973</v>
      </c>
      <c r="F3513" t="s">
        <v>16541</v>
      </c>
      <c r="G3513" t="s">
        <v>69974</v>
      </c>
      <c r="H3513" t="s">
        <v>17112</v>
      </c>
      <c r="I3513" t="s">
        <v>51677</v>
      </c>
      <c r="J3513" t="s">
        <v>52091</v>
      </c>
      <c r="K3513" s="3">
        <v>43756</v>
      </c>
      <c r="L3513" s="7">
        <v>11694</v>
      </c>
      <c r="M3513" s="10">
        <v>8005486036</v>
      </c>
      <c r="N3513" s="3">
        <f t="shared" ca="1" si="54"/>
        <v>43906</v>
      </c>
      <c r="O3513" t="s">
        <v>58883</v>
      </c>
    </row>
    <row r="3514" spans="1:15" x14ac:dyDescent="0.25">
      <c r="A3514" t="s">
        <v>2793</v>
      </c>
      <c r="B3514" t="s">
        <v>564</v>
      </c>
      <c r="C3514" t="s">
        <v>69975</v>
      </c>
      <c r="D3514" t="s">
        <v>69976</v>
      </c>
      <c r="E3514" t="s">
        <v>69977</v>
      </c>
      <c r="F3514" t="s">
        <v>1369</v>
      </c>
      <c r="G3514" t="s">
        <v>69978</v>
      </c>
      <c r="H3514" t="s">
        <v>66495</v>
      </c>
      <c r="I3514" t="s">
        <v>51677</v>
      </c>
      <c r="J3514" t="s">
        <v>51754</v>
      </c>
      <c r="K3514" s="3">
        <v>43756</v>
      </c>
      <c r="L3514" s="7">
        <v>12801</v>
      </c>
      <c r="M3514" s="10">
        <v>8005486036</v>
      </c>
      <c r="N3514" s="3">
        <f t="shared" ca="1" si="54"/>
        <v>43906</v>
      </c>
      <c r="O3514" t="s">
        <v>58883</v>
      </c>
    </row>
    <row r="3515" spans="1:15" x14ac:dyDescent="0.25">
      <c r="A3515" t="s">
        <v>6471</v>
      </c>
      <c r="B3515" t="s">
        <v>19432</v>
      </c>
      <c r="C3515" t="s">
        <v>69979</v>
      </c>
      <c r="D3515" t="s">
        <v>69980</v>
      </c>
      <c r="E3515" t="s">
        <v>69981</v>
      </c>
      <c r="F3515" t="s">
        <v>19284</v>
      </c>
      <c r="G3515" t="s">
        <v>69982</v>
      </c>
      <c r="H3515" t="s">
        <v>55002</v>
      </c>
      <c r="I3515" t="s">
        <v>51677</v>
      </c>
      <c r="J3515" t="s">
        <v>51754</v>
      </c>
      <c r="K3515" s="3">
        <v>43756</v>
      </c>
      <c r="L3515" s="7">
        <v>8853</v>
      </c>
      <c r="M3515" s="10">
        <v>8005486036</v>
      </c>
      <c r="N3515" s="3">
        <f t="shared" ca="1" si="54"/>
        <v>43906</v>
      </c>
      <c r="O3515" t="s">
        <v>58883</v>
      </c>
    </row>
    <row r="3516" spans="1:15" x14ac:dyDescent="0.25">
      <c r="A3516" t="s">
        <v>69983</v>
      </c>
      <c r="C3516" t="s">
        <v>69983</v>
      </c>
      <c r="D3516" t="s">
        <v>69984</v>
      </c>
      <c r="E3516" t="s">
        <v>63042</v>
      </c>
      <c r="F3516" t="s">
        <v>26386</v>
      </c>
      <c r="G3516" t="s">
        <v>69985</v>
      </c>
      <c r="H3516" t="s">
        <v>8188</v>
      </c>
      <c r="I3516" t="s">
        <v>51677</v>
      </c>
      <c r="J3516" t="s">
        <v>51842</v>
      </c>
      <c r="K3516" s="3">
        <v>43756</v>
      </c>
      <c r="L3516" s="7">
        <v>541830</v>
      </c>
      <c r="M3516" s="10">
        <v>8005486036</v>
      </c>
      <c r="N3516" s="3">
        <f t="shared" ca="1" si="54"/>
        <v>43906</v>
      </c>
      <c r="O3516" t="s">
        <v>58883</v>
      </c>
    </row>
    <row r="3517" spans="1:15" x14ac:dyDescent="0.25">
      <c r="A3517" t="s">
        <v>69986</v>
      </c>
      <c r="C3517" t="s">
        <v>69986</v>
      </c>
      <c r="D3517" t="s">
        <v>69987</v>
      </c>
      <c r="E3517" t="s">
        <v>5485</v>
      </c>
      <c r="F3517" t="s">
        <v>12627</v>
      </c>
      <c r="G3517" t="s">
        <v>69988</v>
      </c>
      <c r="H3517" t="s">
        <v>5485</v>
      </c>
      <c r="I3517" t="s">
        <v>51677</v>
      </c>
      <c r="J3517" t="s">
        <v>52050</v>
      </c>
      <c r="K3517" s="3">
        <v>43756</v>
      </c>
      <c r="L3517" s="7">
        <v>28335</v>
      </c>
      <c r="M3517" s="10">
        <v>8005486036</v>
      </c>
      <c r="N3517" s="3">
        <f t="shared" ca="1" si="54"/>
        <v>43906</v>
      </c>
      <c r="O3517" t="s">
        <v>58883</v>
      </c>
    </row>
    <row r="3518" spans="1:15" x14ac:dyDescent="0.25">
      <c r="A3518" t="s">
        <v>69989</v>
      </c>
      <c r="C3518" t="s">
        <v>69989</v>
      </c>
      <c r="D3518" t="s">
        <v>69990</v>
      </c>
      <c r="E3518" t="s">
        <v>26873</v>
      </c>
      <c r="F3518" t="s">
        <v>26386</v>
      </c>
      <c r="G3518" t="s">
        <v>69991</v>
      </c>
      <c r="H3518" t="s">
        <v>26461</v>
      </c>
      <c r="I3518" t="s">
        <v>51677</v>
      </c>
      <c r="J3518" t="s">
        <v>51842</v>
      </c>
      <c r="K3518" s="3">
        <v>43756</v>
      </c>
      <c r="L3518" s="7">
        <v>726672</v>
      </c>
      <c r="M3518" s="10">
        <v>8005486036</v>
      </c>
      <c r="N3518" s="3">
        <f t="shared" ca="1" si="54"/>
        <v>43906</v>
      </c>
      <c r="O3518" t="s">
        <v>58883</v>
      </c>
    </row>
    <row r="3519" spans="1:15" x14ac:dyDescent="0.25">
      <c r="A3519" t="s">
        <v>69992</v>
      </c>
      <c r="C3519" t="s">
        <v>69992</v>
      </c>
      <c r="D3519" t="s">
        <v>69993</v>
      </c>
      <c r="E3519" t="s">
        <v>3878</v>
      </c>
      <c r="F3519" t="s">
        <v>6236</v>
      </c>
      <c r="G3519" t="s">
        <v>69994</v>
      </c>
      <c r="H3519" t="s">
        <v>61774</v>
      </c>
      <c r="I3519" t="s">
        <v>51677</v>
      </c>
      <c r="J3519" t="s">
        <v>58935</v>
      </c>
      <c r="K3519" s="3">
        <v>43756</v>
      </c>
      <c r="L3519" s="7">
        <v>12888</v>
      </c>
      <c r="M3519" s="10">
        <v>8005486036</v>
      </c>
      <c r="N3519" s="3">
        <f t="shared" ca="1" si="54"/>
        <v>43906</v>
      </c>
      <c r="O3519" t="s">
        <v>58883</v>
      </c>
    </row>
    <row r="3520" spans="1:15" x14ac:dyDescent="0.25">
      <c r="A3520" t="s">
        <v>14</v>
      </c>
      <c r="B3520" t="s">
        <v>69590</v>
      </c>
      <c r="C3520" t="s">
        <v>69591</v>
      </c>
      <c r="D3520" t="s">
        <v>69592</v>
      </c>
      <c r="E3520" t="s">
        <v>4932</v>
      </c>
      <c r="F3520" t="s">
        <v>26386</v>
      </c>
      <c r="G3520" t="s">
        <v>69593</v>
      </c>
      <c r="H3520" t="s">
        <v>4888</v>
      </c>
      <c r="I3520" t="s">
        <v>51677</v>
      </c>
      <c r="J3520" t="s">
        <v>51842</v>
      </c>
      <c r="K3520" s="3">
        <v>43756</v>
      </c>
      <c r="L3520" s="7">
        <v>14338</v>
      </c>
      <c r="M3520" s="10">
        <v>8005486036</v>
      </c>
      <c r="N3520" s="3">
        <f t="shared" ca="1" si="54"/>
        <v>43906</v>
      </c>
      <c r="O3520" t="s">
        <v>58883</v>
      </c>
    </row>
    <row r="3521" spans="1:15" x14ac:dyDescent="0.25">
      <c r="A3521" t="s">
        <v>69995</v>
      </c>
      <c r="C3521" t="s">
        <v>69995</v>
      </c>
      <c r="D3521" t="s">
        <v>69996</v>
      </c>
      <c r="E3521" t="s">
        <v>38962</v>
      </c>
      <c r="F3521" t="s">
        <v>38950</v>
      </c>
      <c r="G3521" t="s">
        <v>69997</v>
      </c>
      <c r="H3521" t="s">
        <v>8188</v>
      </c>
      <c r="I3521" t="s">
        <v>51677</v>
      </c>
      <c r="J3521" t="s">
        <v>51780</v>
      </c>
      <c r="K3521" s="3">
        <v>43756</v>
      </c>
      <c r="L3521" s="7">
        <v>31950</v>
      </c>
      <c r="M3521" s="10">
        <v>8005486036</v>
      </c>
      <c r="N3521" s="3">
        <f t="shared" ca="1" si="54"/>
        <v>43906</v>
      </c>
      <c r="O3521" t="s">
        <v>58883</v>
      </c>
    </row>
    <row r="3522" spans="1:15" x14ac:dyDescent="0.25">
      <c r="A3522" t="s">
        <v>69998</v>
      </c>
      <c r="C3522" t="s">
        <v>69998</v>
      </c>
      <c r="D3522" t="s">
        <v>69999</v>
      </c>
      <c r="E3522" t="s">
        <v>70000</v>
      </c>
      <c r="F3522" t="s">
        <v>11009</v>
      </c>
      <c r="G3522" t="s">
        <v>70001</v>
      </c>
      <c r="H3522" t="s">
        <v>487</v>
      </c>
      <c r="I3522" t="s">
        <v>51706</v>
      </c>
      <c r="J3522" t="s">
        <v>52625</v>
      </c>
      <c r="K3522" s="3">
        <v>43756</v>
      </c>
      <c r="L3522" s="7">
        <v>24307</v>
      </c>
      <c r="M3522" s="10">
        <v>8005486036</v>
      </c>
      <c r="N3522" s="3">
        <f t="shared" ref="N3522:N3585" ca="1" si="55">+TODAY()+14</f>
        <v>43906</v>
      </c>
      <c r="O3522" t="s">
        <v>58883</v>
      </c>
    </row>
    <row r="3523" spans="1:15" x14ac:dyDescent="0.25">
      <c r="A3523" t="s">
        <v>7211</v>
      </c>
      <c r="B3523" t="s">
        <v>9656</v>
      </c>
      <c r="C3523" t="s">
        <v>70002</v>
      </c>
      <c r="D3523" t="s">
        <v>70003</v>
      </c>
      <c r="E3523" t="s">
        <v>70004</v>
      </c>
      <c r="F3523" t="s">
        <v>6236</v>
      </c>
      <c r="G3523" t="s">
        <v>70005</v>
      </c>
      <c r="H3523" t="s">
        <v>6244</v>
      </c>
      <c r="I3523" t="s">
        <v>51677</v>
      </c>
      <c r="J3523" t="s">
        <v>58935</v>
      </c>
      <c r="K3523" s="3">
        <v>43756</v>
      </c>
      <c r="L3523" s="7">
        <v>21838</v>
      </c>
      <c r="M3523" s="10">
        <v>8005486036</v>
      </c>
      <c r="N3523" s="3">
        <f t="shared" ca="1" si="55"/>
        <v>43906</v>
      </c>
      <c r="O3523" t="s">
        <v>58883</v>
      </c>
    </row>
    <row r="3524" spans="1:15" x14ac:dyDescent="0.25">
      <c r="A3524" t="s">
        <v>63139</v>
      </c>
      <c r="C3524" t="s">
        <v>63139</v>
      </c>
      <c r="D3524" t="s">
        <v>63140</v>
      </c>
      <c r="E3524" t="s">
        <v>16783</v>
      </c>
      <c r="F3524" t="s">
        <v>26386</v>
      </c>
      <c r="G3524" t="s">
        <v>63141</v>
      </c>
      <c r="H3524" t="s">
        <v>8188</v>
      </c>
      <c r="I3524" t="s">
        <v>51677</v>
      </c>
      <c r="J3524" t="s">
        <v>51842</v>
      </c>
      <c r="K3524" s="3">
        <v>43756</v>
      </c>
      <c r="L3524" s="7">
        <v>33474</v>
      </c>
      <c r="M3524" s="10">
        <v>8005486036</v>
      </c>
      <c r="N3524" s="3">
        <f t="shared" ca="1" si="55"/>
        <v>43906</v>
      </c>
      <c r="O3524" t="s">
        <v>58883</v>
      </c>
    </row>
    <row r="3525" spans="1:15" x14ac:dyDescent="0.25">
      <c r="A3525" t="s">
        <v>3305</v>
      </c>
      <c r="B3525" t="s">
        <v>70006</v>
      </c>
      <c r="C3525" t="s">
        <v>70007</v>
      </c>
      <c r="D3525" t="s">
        <v>70008</v>
      </c>
      <c r="E3525" t="s">
        <v>69913</v>
      </c>
      <c r="F3525" t="s">
        <v>1369</v>
      </c>
      <c r="G3525" t="s">
        <v>70009</v>
      </c>
      <c r="H3525" t="s">
        <v>66495</v>
      </c>
      <c r="I3525" t="s">
        <v>51677</v>
      </c>
      <c r="J3525" t="s">
        <v>51754</v>
      </c>
      <c r="K3525" s="3">
        <v>43756</v>
      </c>
      <c r="L3525" s="7">
        <v>26109</v>
      </c>
      <c r="M3525" s="10">
        <v>8005486036</v>
      </c>
      <c r="N3525" s="3">
        <f t="shared" ca="1" si="55"/>
        <v>43906</v>
      </c>
      <c r="O3525" t="s">
        <v>58883</v>
      </c>
    </row>
    <row r="3526" spans="1:15" x14ac:dyDescent="0.25">
      <c r="A3526" t="s">
        <v>70010</v>
      </c>
      <c r="C3526" t="s">
        <v>70010</v>
      </c>
      <c r="D3526" t="s">
        <v>70011</v>
      </c>
      <c r="E3526" t="s">
        <v>4932</v>
      </c>
      <c r="F3526" t="s">
        <v>26386</v>
      </c>
      <c r="G3526" t="s">
        <v>70012</v>
      </c>
      <c r="H3526" t="s">
        <v>4888</v>
      </c>
      <c r="I3526" t="s">
        <v>51677</v>
      </c>
      <c r="J3526" t="s">
        <v>51842</v>
      </c>
      <c r="K3526" s="3">
        <v>43756</v>
      </c>
      <c r="L3526" s="7">
        <v>13343</v>
      </c>
      <c r="M3526" s="10">
        <v>8005486036</v>
      </c>
      <c r="N3526" s="3">
        <f t="shared" ca="1" si="55"/>
        <v>43906</v>
      </c>
      <c r="O3526" t="s">
        <v>58883</v>
      </c>
    </row>
    <row r="3527" spans="1:15" x14ac:dyDescent="0.25">
      <c r="A3527" t="s">
        <v>70013</v>
      </c>
      <c r="C3527" t="s">
        <v>70013</v>
      </c>
      <c r="D3527" t="s">
        <v>70014</v>
      </c>
      <c r="E3527" t="s">
        <v>16641</v>
      </c>
      <c r="F3527" t="s">
        <v>16541</v>
      </c>
      <c r="G3527" t="s">
        <v>70015</v>
      </c>
      <c r="H3527" t="s">
        <v>16887</v>
      </c>
      <c r="I3527" t="s">
        <v>51677</v>
      </c>
      <c r="J3527" t="s">
        <v>52091</v>
      </c>
      <c r="K3527" s="3">
        <v>43756</v>
      </c>
      <c r="L3527" s="7">
        <v>57608</v>
      </c>
      <c r="M3527" s="10">
        <v>8005486036</v>
      </c>
      <c r="N3527" s="3">
        <f t="shared" ca="1" si="55"/>
        <v>43906</v>
      </c>
      <c r="O3527" t="s">
        <v>58883</v>
      </c>
    </row>
    <row r="3528" spans="1:15" x14ac:dyDescent="0.25">
      <c r="A3528" t="s">
        <v>69922</v>
      </c>
      <c r="C3528" t="s">
        <v>69922</v>
      </c>
      <c r="D3528" t="s">
        <v>69923</v>
      </c>
      <c r="E3528" t="s">
        <v>38643</v>
      </c>
      <c r="F3528" t="s">
        <v>26386</v>
      </c>
      <c r="G3528" t="s">
        <v>69924</v>
      </c>
      <c r="H3528" t="s">
        <v>27358</v>
      </c>
      <c r="I3528" t="s">
        <v>51677</v>
      </c>
      <c r="J3528" t="s">
        <v>51842</v>
      </c>
      <c r="K3528" s="3">
        <v>43756</v>
      </c>
      <c r="L3528" s="7">
        <v>10327</v>
      </c>
      <c r="M3528" s="10">
        <v>8005486036</v>
      </c>
      <c r="N3528" s="3">
        <f t="shared" ca="1" si="55"/>
        <v>43906</v>
      </c>
      <c r="O3528" t="s">
        <v>58883</v>
      </c>
    </row>
    <row r="3529" spans="1:15" x14ac:dyDescent="0.25">
      <c r="A3529" t="s">
        <v>596</v>
      </c>
      <c r="B3529" t="s">
        <v>70016</v>
      </c>
      <c r="C3529" t="s">
        <v>70017</v>
      </c>
      <c r="D3529" t="s">
        <v>70018</v>
      </c>
      <c r="E3529" t="s">
        <v>8573</v>
      </c>
      <c r="F3529" t="s">
        <v>19284</v>
      </c>
      <c r="G3529">
        <v>28304</v>
      </c>
      <c r="H3529" t="s">
        <v>13766</v>
      </c>
      <c r="I3529" t="s">
        <v>51677</v>
      </c>
      <c r="J3529" t="s">
        <v>52576</v>
      </c>
      <c r="K3529" s="3">
        <v>43756</v>
      </c>
      <c r="L3529" s="7">
        <v>10036</v>
      </c>
      <c r="M3529" s="10">
        <v>8005486036</v>
      </c>
      <c r="N3529" s="3">
        <f t="shared" ca="1" si="55"/>
        <v>43906</v>
      </c>
      <c r="O3529" t="s">
        <v>58883</v>
      </c>
    </row>
    <row r="3530" spans="1:15" x14ac:dyDescent="0.25">
      <c r="A3530" t="s">
        <v>70019</v>
      </c>
      <c r="C3530" t="s">
        <v>70019</v>
      </c>
      <c r="D3530" t="s">
        <v>70020</v>
      </c>
      <c r="E3530" t="s">
        <v>6290</v>
      </c>
      <c r="F3530" t="s">
        <v>6236</v>
      </c>
      <c r="G3530" t="s">
        <v>70021</v>
      </c>
      <c r="H3530" t="s">
        <v>6249</v>
      </c>
      <c r="I3530" t="s">
        <v>51677</v>
      </c>
      <c r="J3530" t="s">
        <v>58935</v>
      </c>
      <c r="K3530" s="3">
        <v>43756</v>
      </c>
      <c r="L3530" s="7">
        <v>41694</v>
      </c>
      <c r="M3530" s="10">
        <v>8005486036</v>
      </c>
      <c r="N3530" s="3">
        <f t="shared" ca="1" si="55"/>
        <v>43906</v>
      </c>
      <c r="O3530" t="s">
        <v>58883</v>
      </c>
    </row>
    <row r="3531" spans="1:15" x14ac:dyDescent="0.25">
      <c r="A3531" t="s">
        <v>70022</v>
      </c>
      <c r="C3531" t="s">
        <v>70022</v>
      </c>
      <c r="D3531" t="s">
        <v>70023</v>
      </c>
      <c r="E3531" t="s">
        <v>60655</v>
      </c>
      <c r="F3531" t="s">
        <v>14261</v>
      </c>
      <c r="G3531" t="s">
        <v>70024</v>
      </c>
      <c r="H3531" t="s">
        <v>60657</v>
      </c>
      <c r="I3531" t="s">
        <v>51677</v>
      </c>
      <c r="J3531" t="s">
        <v>53706</v>
      </c>
      <c r="K3531" s="3">
        <v>43756</v>
      </c>
      <c r="L3531" s="7">
        <v>21533</v>
      </c>
      <c r="M3531" s="10">
        <v>8005486036</v>
      </c>
      <c r="N3531" s="3">
        <f t="shared" ca="1" si="55"/>
        <v>43906</v>
      </c>
      <c r="O3531" t="s">
        <v>58883</v>
      </c>
    </row>
    <row r="3532" spans="1:15" x14ac:dyDescent="0.25">
      <c r="A3532" t="s">
        <v>70025</v>
      </c>
      <c r="C3532" t="s">
        <v>70025</v>
      </c>
      <c r="D3532" t="s">
        <v>70026</v>
      </c>
      <c r="E3532" t="s">
        <v>30498</v>
      </c>
      <c r="F3532" t="s">
        <v>6236</v>
      </c>
      <c r="G3532" t="s">
        <v>70027</v>
      </c>
      <c r="H3532" t="s">
        <v>5489</v>
      </c>
      <c r="I3532" t="s">
        <v>51677</v>
      </c>
      <c r="J3532" t="s">
        <v>58935</v>
      </c>
      <c r="K3532" s="3">
        <v>43756</v>
      </c>
      <c r="L3532" s="7">
        <v>13033</v>
      </c>
      <c r="M3532" s="10">
        <v>8005486036</v>
      </c>
      <c r="N3532" s="3">
        <f t="shared" ca="1" si="55"/>
        <v>43906</v>
      </c>
      <c r="O3532" t="s">
        <v>58883</v>
      </c>
    </row>
    <row r="3533" spans="1:15" x14ac:dyDescent="0.25">
      <c r="A3533" t="s">
        <v>70028</v>
      </c>
      <c r="C3533" t="s">
        <v>70028</v>
      </c>
      <c r="D3533" t="s">
        <v>70029</v>
      </c>
      <c r="E3533" t="s">
        <v>26366</v>
      </c>
      <c r="F3533" t="s">
        <v>26386</v>
      </c>
      <c r="G3533" t="s">
        <v>70030</v>
      </c>
      <c r="H3533" t="s">
        <v>59908</v>
      </c>
      <c r="I3533" t="s">
        <v>51677</v>
      </c>
      <c r="J3533" t="s">
        <v>51842</v>
      </c>
      <c r="K3533" s="3">
        <v>43756</v>
      </c>
      <c r="L3533" s="7">
        <v>33322</v>
      </c>
      <c r="M3533" s="10">
        <v>8005486036</v>
      </c>
      <c r="N3533" s="3">
        <f t="shared" ca="1" si="55"/>
        <v>43906</v>
      </c>
      <c r="O3533" t="s">
        <v>58883</v>
      </c>
    </row>
    <row r="3534" spans="1:15" x14ac:dyDescent="0.25">
      <c r="A3534" t="s">
        <v>70031</v>
      </c>
      <c r="C3534" t="s">
        <v>70031</v>
      </c>
      <c r="D3534" t="s">
        <v>70032</v>
      </c>
      <c r="E3534" t="s">
        <v>27081</v>
      </c>
      <c r="F3534" t="s">
        <v>26386</v>
      </c>
      <c r="G3534" t="s">
        <v>70033</v>
      </c>
      <c r="H3534" t="s">
        <v>8188</v>
      </c>
      <c r="I3534" t="s">
        <v>51677</v>
      </c>
      <c r="J3534" t="s">
        <v>51842</v>
      </c>
      <c r="K3534" s="3">
        <v>43756</v>
      </c>
      <c r="L3534" s="7">
        <v>35291</v>
      </c>
      <c r="M3534" s="10">
        <v>8005486036</v>
      </c>
      <c r="N3534" s="3">
        <f t="shared" ca="1" si="55"/>
        <v>43906</v>
      </c>
      <c r="O3534" t="s">
        <v>58883</v>
      </c>
    </row>
    <row r="3535" spans="1:15" x14ac:dyDescent="0.25">
      <c r="A3535" t="s">
        <v>2985</v>
      </c>
      <c r="B3535" t="s">
        <v>70034</v>
      </c>
      <c r="C3535" t="s">
        <v>70035</v>
      </c>
      <c r="D3535" t="s">
        <v>70036</v>
      </c>
      <c r="E3535" t="s">
        <v>26366</v>
      </c>
      <c r="F3535" t="s">
        <v>29956</v>
      </c>
      <c r="G3535" t="s">
        <v>70037</v>
      </c>
      <c r="H3535" t="s">
        <v>26366</v>
      </c>
      <c r="I3535" t="s">
        <v>51677</v>
      </c>
      <c r="J3535" t="s">
        <v>58941</v>
      </c>
      <c r="K3535" s="3">
        <v>43756</v>
      </c>
      <c r="L3535" s="7">
        <v>14510</v>
      </c>
      <c r="M3535" s="10">
        <v>8005486036</v>
      </c>
      <c r="N3535" s="3">
        <f t="shared" ca="1" si="55"/>
        <v>43906</v>
      </c>
      <c r="O3535" t="s">
        <v>58883</v>
      </c>
    </row>
    <row r="3536" spans="1:15" x14ac:dyDescent="0.25">
      <c r="A3536" t="s">
        <v>70038</v>
      </c>
      <c r="C3536" t="s">
        <v>70038</v>
      </c>
      <c r="D3536" t="s">
        <v>70039</v>
      </c>
      <c r="E3536" t="s">
        <v>101</v>
      </c>
      <c r="F3536" t="s">
        <v>26386</v>
      </c>
      <c r="G3536" t="s">
        <v>70040</v>
      </c>
      <c r="H3536" t="s">
        <v>101</v>
      </c>
      <c r="I3536" t="s">
        <v>51677</v>
      </c>
      <c r="J3536" t="s">
        <v>51842</v>
      </c>
      <c r="K3536" s="3">
        <v>43756</v>
      </c>
      <c r="L3536" s="7">
        <v>8933</v>
      </c>
      <c r="M3536" s="10">
        <v>8005486036</v>
      </c>
      <c r="N3536" s="3">
        <f t="shared" ca="1" si="55"/>
        <v>43906</v>
      </c>
      <c r="O3536" t="s">
        <v>58883</v>
      </c>
    </row>
    <row r="3537" spans="1:15" x14ac:dyDescent="0.25">
      <c r="A3537" t="s">
        <v>91</v>
      </c>
      <c r="B3537" t="s">
        <v>14467</v>
      </c>
      <c r="C3537" t="s">
        <v>63637</v>
      </c>
      <c r="D3537" t="s">
        <v>63638</v>
      </c>
      <c r="E3537" t="s">
        <v>63639</v>
      </c>
      <c r="F3537" t="s">
        <v>26386</v>
      </c>
      <c r="G3537">
        <v>45850</v>
      </c>
      <c r="H3537" t="s">
        <v>388</v>
      </c>
      <c r="I3537" t="s">
        <v>51677</v>
      </c>
      <c r="J3537" t="s">
        <v>51842</v>
      </c>
      <c r="K3537" s="3">
        <v>43756</v>
      </c>
      <c r="L3537" s="7">
        <v>37045</v>
      </c>
      <c r="M3537" s="10">
        <v>8005486036</v>
      </c>
      <c r="N3537" s="3">
        <f t="shared" ca="1" si="55"/>
        <v>43906</v>
      </c>
      <c r="O3537" t="s">
        <v>58883</v>
      </c>
    </row>
    <row r="3538" spans="1:15" x14ac:dyDescent="0.25">
      <c r="A3538" t="s">
        <v>70041</v>
      </c>
      <c r="B3538" t="s">
        <v>70042</v>
      </c>
      <c r="C3538" t="s">
        <v>70043</v>
      </c>
      <c r="D3538" t="s">
        <v>70044</v>
      </c>
      <c r="E3538" t="s">
        <v>29088</v>
      </c>
      <c r="F3538" t="s">
        <v>29014</v>
      </c>
      <c r="G3538" t="s">
        <v>70045</v>
      </c>
      <c r="H3538" t="s">
        <v>29052</v>
      </c>
      <c r="I3538" t="s">
        <v>51677</v>
      </c>
      <c r="J3538" t="s">
        <v>60652</v>
      </c>
      <c r="K3538" s="3">
        <v>43756</v>
      </c>
      <c r="L3538" s="7">
        <v>21517</v>
      </c>
      <c r="M3538" s="10">
        <v>8005486036</v>
      </c>
      <c r="N3538" s="3">
        <f t="shared" ca="1" si="55"/>
        <v>43906</v>
      </c>
      <c r="O3538" t="s">
        <v>58883</v>
      </c>
    </row>
    <row r="3539" spans="1:15" x14ac:dyDescent="0.25">
      <c r="A3539" t="s">
        <v>70046</v>
      </c>
      <c r="C3539" t="s">
        <v>70046</v>
      </c>
      <c r="D3539" t="s">
        <v>70047</v>
      </c>
      <c r="E3539" t="s">
        <v>13415</v>
      </c>
      <c r="F3539" t="s">
        <v>26386</v>
      </c>
      <c r="G3539" t="s">
        <v>70048</v>
      </c>
      <c r="H3539" t="s">
        <v>549</v>
      </c>
      <c r="I3539" t="s">
        <v>51677</v>
      </c>
      <c r="J3539" t="s">
        <v>51842</v>
      </c>
      <c r="K3539" s="3">
        <v>43756</v>
      </c>
      <c r="L3539" s="7">
        <v>8961</v>
      </c>
      <c r="M3539" s="10">
        <v>8005486036</v>
      </c>
      <c r="N3539" s="3">
        <f t="shared" ca="1" si="55"/>
        <v>43906</v>
      </c>
      <c r="O3539" t="s">
        <v>58883</v>
      </c>
    </row>
    <row r="3540" spans="1:15" x14ac:dyDescent="0.25">
      <c r="A3540" t="s">
        <v>28288</v>
      </c>
      <c r="C3540" t="s">
        <v>28288</v>
      </c>
      <c r="D3540" t="s">
        <v>28289</v>
      </c>
      <c r="E3540" t="s">
        <v>16783</v>
      </c>
      <c r="F3540" t="s">
        <v>26386</v>
      </c>
      <c r="G3540" t="s">
        <v>28290</v>
      </c>
      <c r="H3540" t="s">
        <v>8188</v>
      </c>
      <c r="I3540" t="s">
        <v>51677</v>
      </c>
      <c r="J3540" t="s">
        <v>51842</v>
      </c>
      <c r="K3540" s="3">
        <v>43756</v>
      </c>
      <c r="L3540" s="7">
        <v>212167</v>
      </c>
      <c r="M3540" s="10">
        <v>8005486036</v>
      </c>
      <c r="N3540" s="3">
        <f t="shared" ca="1" si="55"/>
        <v>43906</v>
      </c>
      <c r="O3540" t="s">
        <v>58883</v>
      </c>
    </row>
    <row r="3541" spans="1:15" x14ac:dyDescent="0.25">
      <c r="A3541" t="s">
        <v>70049</v>
      </c>
      <c r="C3541" t="s">
        <v>70049</v>
      </c>
      <c r="D3541" t="s">
        <v>70050</v>
      </c>
      <c r="E3541" t="s">
        <v>46122</v>
      </c>
      <c r="F3541" t="s">
        <v>6236</v>
      </c>
      <c r="G3541" t="s">
        <v>70051</v>
      </c>
      <c r="H3541" t="s">
        <v>6299</v>
      </c>
      <c r="I3541" t="s">
        <v>51677</v>
      </c>
      <c r="J3541" t="s">
        <v>58935</v>
      </c>
      <c r="K3541" s="3">
        <v>43756</v>
      </c>
      <c r="L3541" s="7">
        <v>36999</v>
      </c>
      <c r="M3541" s="10">
        <v>8005486036</v>
      </c>
      <c r="N3541" s="3">
        <f t="shared" ca="1" si="55"/>
        <v>43906</v>
      </c>
      <c r="O3541" t="s">
        <v>58883</v>
      </c>
    </row>
    <row r="3542" spans="1:15" x14ac:dyDescent="0.25">
      <c r="A3542" t="s">
        <v>70052</v>
      </c>
      <c r="C3542" t="s">
        <v>70052</v>
      </c>
      <c r="D3542" t="s">
        <v>70053</v>
      </c>
      <c r="E3542" t="s">
        <v>63080</v>
      </c>
      <c r="F3542" t="s">
        <v>6236</v>
      </c>
      <c r="G3542" t="s">
        <v>70054</v>
      </c>
      <c r="H3542" t="s">
        <v>63082</v>
      </c>
      <c r="I3542" t="s">
        <v>51677</v>
      </c>
      <c r="J3542" t="s">
        <v>58935</v>
      </c>
      <c r="K3542" s="3">
        <v>43756</v>
      </c>
      <c r="L3542" s="7">
        <v>26439</v>
      </c>
      <c r="M3542" s="10">
        <v>8005486036</v>
      </c>
      <c r="N3542" s="3">
        <f t="shared" ca="1" si="55"/>
        <v>43906</v>
      </c>
      <c r="O3542" t="s">
        <v>58883</v>
      </c>
    </row>
    <row r="3543" spans="1:15" x14ac:dyDescent="0.25">
      <c r="A3543" t="s">
        <v>70055</v>
      </c>
      <c r="C3543" t="s">
        <v>70055</v>
      </c>
      <c r="D3543" t="s">
        <v>70056</v>
      </c>
      <c r="E3543" t="s">
        <v>11459</v>
      </c>
      <c r="F3543" t="s">
        <v>29956</v>
      </c>
      <c r="G3543" t="s">
        <v>70057</v>
      </c>
      <c r="H3543" t="s">
        <v>11459</v>
      </c>
      <c r="I3543" t="s">
        <v>51677</v>
      </c>
      <c r="J3543" t="s">
        <v>58941</v>
      </c>
      <c r="K3543" s="3">
        <v>43756</v>
      </c>
      <c r="L3543" s="7">
        <v>7651</v>
      </c>
      <c r="M3543" s="10">
        <v>8005486036</v>
      </c>
      <c r="N3543" s="3">
        <f t="shared" ca="1" si="55"/>
        <v>43906</v>
      </c>
      <c r="O3543" t="s">
        <v>58883</v>
      </c>
    </row>
    <row r="3544" spans="1:15" x14ac:dyDescent="0.25">
      <c r="A3544" t="s">
        <v>70058</v>
      </c>
      <c r="C3544" t="s">
        <v>70058</v>
      </c>
      <c r="D3544" t="s">
        <v>70059</v>
      </c>
      <c r="E3544" t="s">
        <v>64652</v>
      </c>
      <c r="F3544" t="s">
        <v>26386</v>
      </c>
      <c r="G3544" t="s">
        <v>70060</v>
      </c>
      <c r="H3544" t="s">
        <v>19862</v>
      </c>
      <c r="I3544" t="s">
        <v>51677</v>
      </c>
      <c r="J3544" t="s">
        <v>51842</v>
      </c>
      <c r="K3544" s="3">
        <v>43756</v>
      </c>
      <c r="L3544" s="7">
        <v>33822</v>
      </c>
      <c r="M3544" s="10">
        <v>8005486036</v>
      </c>
      <c r="N3544" s="3">
        <f t="shared" ca="1" si="55"/>
        <v>43906</v>
      </c>
      <c r="O3544" t="s">
        <v>58883</v>
      </c>
    </row>
    <row r="3545" spans="1:15" x14ac:dyDescent="0.25">
      <c r="A3545" t="s">
        <v>70061</v>
      </c>
      <c r="C3545" t="s">
        <v>70061</v>
      </c>
      <c r="D3545" t="s">
        <v>70062</v>
      </c>
      <c r="E3545" t="s">
        <v>2767</v>
      </c>
      <c r="F3545" t="s">
        <v>26386</v>
      </c>
      <c r="G3545" t="s">
        <v>70063</v>
      </c>
      <c r="H3545" t="s">
        <v>564</v>
      </c>
      <c r="I3545" t="s">
        <v>51677</v>
      </c>
      <c r="J3545" t="s">
        <v>51842</v>
      </c>
      <c r="K3545" s="3">
        <v>43756</v>
      </c>
      <c r="L3545" s="7">
        <v>8458</v>
      </c>
      <c r="M3545" s="10">
        <v>8005486036</v>
      </c>
      <c r="N3545" s="3">
        <f t="shared" ca="1" si="55"/>
        <v>43906</v>
      </c>
      <c r="O3545" t="s">
        <v>58883</v>
      </c>
    </row>
    <row r="3546" spans="1:15" x14ac:dyDescent="0.25">
      <c r="A3546" t="s">
        <v>70064</v>
      </c>
      <c r="C3546" t="s">
        <v>70064</v>
      </c>
      <c r="D3546" t="s">
        <v>70065</v>
      </c>
      <c r="E3546" t="s">
        <v>27402</v>
      </c>
      <c r="F3546" t="s">
        <v>26386</v>
      </c>
      <c r="G3546" t="s">
        <v>70066</v>
      </c>
      <c r="H3546" t="s">
        <v>27358</v>
      </c>
      <c r="I3546" t="s">
        <v>51677</v>
      </c>
      <c r="J3546" t="s">
        <v>51842</v>
      </c>
      <c r="K3546" s="3">
        <v>43756</v>
      </c>
      <c r="L3546" s="7">
        <v>13642</v>
      </c>
      <c r="M3546" s="10">
        <v>8005486036</v>
      </c>
      <c r="N3546" s="3">
        <f t="shared" ca="1" si="55"/>
        <v>43906</v>
      </c>
      <c r="O3546" t="s">
        <v>58883</v>
      </c>
    </row>
    <row r="3547" spans="1:15" x14ac:dyDescent="0.25">
      <c r="A3547" t="s">
        <v>583</v>
      </c>
      <c r="B3547" t="s">
        <v>70067</v>
      </c>
      <c r="C3547" t="s">
        <v>70068</v>
      </c>
      <c r="D3547" t="s">
        <v>70069</v>
      </c>
      <c r="E3547" t="s">
        <v>69192</v>
      </c>
      <c r="F3547" t="s">
        <v>6236</v>
      </c>
      <c r="G3547" t="s">
        <v>70070</v>
      </c>
      <c r="H3547" t="s">
        <v>54836</v>
      </c>
      <c r="I3547" t="s">
        <v>51677</v>
      </c>
      <c r="J3547" t="s">
        <v>51678</v>
      </c>
      <c r="K3547" s="3">
        <v>43756</v>
      </c>
      <c r="L3547" s="7">
        <v>16542</v>
      </c>
      <c r="M3547" s="10">
        <v>8005486036</v>
      </c>
      <c r="N3547" s="3">
        <f t="shared" ca="1" si="55"/>
        <v>43906</v>
      </c>
      <c r="O3547" t="s">
        <v>58883</v>
      </c>
    </row>
    <row r="3548" spans="1:15" x14ac:dyDescent="0.25">
      <c r="A3548" t="s">
        <v>64664</v>
      </c>
      <c r="C3548" t="s">
        <v>64664</v>
      </c>
      <c r="D3548" t="s">
        <v>64665</v>
      </c>
      <c r="E3548" t="s">
        <v>6612</v>
      </c>
      <c r="F3548" t="s">
        <v>26386</v>
      </c>
      <c r="G3548" t="s">
        <v>64666</v>
      </c>
      <c r="H3548" t="s">
        <v>19862</v>
      </c>
      <c r="I3548" t="s">
        <v>51677</v>
      </c>
      <c r="J3548" t="s">
        <v>51842</v>
      </c>
      <c r="K3548" s="3">
        <v>43756</v>
      </c>
      <c r="L3548" s="7">
        <v>12767</v>
      </c>
      <c r="M3548" s="10">
        <v>8005486036</v>
      </c>
      <c r="N3548" s="3">
        <f t="shared" ca="1" si="55"/>
        <v>43906</v>
      </c>
      <c r="O3548" t="s">
        <v>58883</v>
      </c>
    </row>
    <row r="3549" spans="1:15" x14ac:dyDescent="0.25">
      <c r="A3549" t="s">
        <v>70071</v>
      </c>
      <c r="C3549" t="s">
        <v>70071</v>
      </c>
      <c r="D3549" t="s">
        <v>70072</v>
      </c>
      <c r="E3549" t="s">
        <v>16783</v>
      </c>
      <c r="F3549" t="s">
        <v>26386</v>
      </c>
      <c r="G3549" t="s">
        <v>70073</v>
      </c>
      <c r="H3549" t="s">
        <v>8188</v>
      </c>
      <c r="I3549" t="s">
        <v>51677</v>
      </c>
      <c r="J3549" t="s">
        <v>51842</v>
      </c>
      <c r="K3549" s="3">
        <v>43756</v>
      </c>
      <c r="L3549" s="7">
        <v>725111</v>
      </c>
      <c r="M3549" s="10">
        <v>8005486036</v>
      </c>
      <c r="N3549" s="3">
        <f t="shared" ca="1" si="55"/>
        <v>43906</v>
      </c>
      <c r="O3549" t="s">
        <v>58883</v>
      </c>
    </row>
    <row r="3550" spans="1:15" x14ac:dyDescent="0.25">
      <c r="A3550" t="s">
        <v>523</v>
      </c>
      <c r="B3550" t="s">
        <v>6896</v>
      </c>
      <c r="C3550" t="s">
        <v>63353</v>
      </c>
      <c r="D3550" t="s">
        <v>63354</v>
      </c>
      <c r="E3550" t="s">
        <v>26434</v>
      </c>
      <c r="F3550" t="s">
        <v>26386</v>
      </c>
      <c r="G3550">
        <v>43512</v>
      </c>
      <c r="H3550" t="s">
        <v>26434</v>
      </c>
      <c r="I3550" t="s">
        <v>51677</v>
      </c>
      <c r="J3550" t="s">
        <v>51842</v>
      </c>
      <c r="K3550" s="3">
        <v>43756</v>
      </c>
      <c r="L3550" s="7">
        <v>32355</v>
      </c>
      <c r="M3550" s="10">
        <v>8005486036</v>
      </c>
      <c r="N3550" s="3">
        <f t="shared" ca="1" si="55"/>
        <v>43906</v>
      </c>
      <c r="O3550" t="s">
        <v>58883</v>
      </c>
    </row>
    <row r="3551" spans="1:15" x14ac:dyDescent="0.25">
      <c r="A3551" t="s">
        <v>14</v>
      </c>
      <c r="B3551" t="s">
        <v>69590</v>
      </c>
      <c r="C3551" t="s">
        <v>69591</v>
      </c>
      <c r="D3551" t="s">
        <v>69592</v>
      </c>
      <c r="E3551" t="s">
        <v>4932</v>
      </c>
      <c r="F3551" t="s">
        <v>26386</v>
      </c>
      <c r="G3551" t="s">
        <v>69593</v>
      </c>
      <c r="H3551" t="s">
        <v>4888</v>
      </c>
      <c r="I3551" t="s">
        <v>51677</v>
      </c>
      <c r="J3551" t="s">
        <v>51842</v>
      </c>
      <c r="K3551" s="3">
        <v>43756</v>
      </c>
      <c r="L3551" s="7">
        <v>14278</v>
      </c>
      <c r="M3551" s="10">
        <v>8005486036</v>
      </c>
      <c r="N3551" s="3">
        <f t="shared" ca="1" si="55"/>
        <v>43906</v>
      </c>
      <c r="O3551" t="s">
        <v>58883</v>
      </c>
    </row>
    <row r="3552" spans="1:15" x14ac:dyDescent="0.25">
      <c r="A3552" t="s">
        <v>70074</v>
      </c>
      <c r="C3552" t="s">
        <v>70074</v>
      </c>
      <c r="D3552" t="s">
        <v>70075</v>
      </c>
      <c r="E3552" t="s">
        <v>64305</v>
      </c>
      <c r="F3552" t="s">
        <v>26386</v>
      </c>
      <c r="G3552" t="s">
        <v>70076</v>
      </c>
      <c r="H3552" t="s">
        <v>27358</v>
      </c>
      <c r="I3552" t="s">
        <v>51677</v>
      </c>
      <c r="J3552" t="s">
        <v>51842</v>
      </c>
      <c r="K3552" s="3">
        <v>43756</v>
      </c>
      <c r="L3552" s="7">
        <v>726672</v>
      </c>
      <c r="M3552" s="10">
        <v>8005486036</v>
      </c>
      <c r="N3552" s="3">
        <f t="shared" ca="1" si="55"/>
        <v>43906</v>
      </c>
      <c r="O3552" t="s">
        <v>58883</v>
      </c>
    </row>
    <row r="3553" spans="1:15" x14ac:dyDescent="0.25">
      <c r="A3553" t="s">
        <v>3796</v>
      </c>
      <c r="B3553" t="s">
        <v>1348</v>
      </c>
      <c r="C3553" t="s">
        <v>70077</v>
      </c>
      <c r="D3553" t="s">
        <v>70078</v>
      </c>
      <c r="E3553" t="s">
        <v>1538</v>
      </c>
      <c r="F3553" t="s">
        <v>1369</v>
      </c>
      <c r="G3553" t="s">
        <v>70079</v>
      </c>
      <c r="H3553" t="s">
        <v>1538</v>
      </c>
      <c r="I3553" t="s">
        <v>51677</v>
      </c>
      <c r="J3553" t="s">
        <v>51754</v>
      </c>
      <c r="K3553" s="3">
        <v>43756</v>
      </c>
      <c r="L3553" s="7">
        <v>7887</v>
      </c>
      <c r="M3553" s="10">
        <v>8005486036</v>
      </c>
      <c r="N3553" s="3">
        <f t="shared" ca="1" si="55"/>
        <v>43906</v>
      </c>
      <c r="O3553" t="s">
        <v>58883</v>
      </c>
    </row>
    <row r="3554" spans="1:15" x14ac:dyDescent="0.25">
      <c r="A3554" t="s">
        <v>70080</v>
      </c>
      <c r="C3554" t="s">
        <v>70080</v>
      </c>
      <c r="D3554" t="s">
        <v>70081</v>
      </c>
      <c r="E3554" t="s">
        <v>29193</v>
      </c>
      <c r="F3554" t="s">
        <v>29014</v>
      </c>
      <c r="G3554" t="s">
        <v>70082</v>
      </c>
      <c r="H3554" t="s">
        <v>651</v>
      </c>
      <c r="I3554" t="s">
        <v>51677</v>
      </c>
      <c r="J3554" t="s">
        <v>60652</v>
      </c>
      <c r="K3554" s="3">
        <v>43756</v>
      </c>
      <c r="L3554" s="7">
        <v>91233</v>
      </c>
      <c r="M3554" s="10">
        <v>8005486036</v>
      </c>
      <c r="N3554" s="3">
        <f t="shared" ca="1" si="55"/>
        <v>43906</v>
      </c>
      <c r="O3554" t="s">
        <v>58883</v>
      </c>
    </row>
    <row r="3555" spans="1:15" x14ac:dyDescent="0.25">
      <c r="A3555" t="s">
        <v>660</v>
      </c>
      <c r="B3555" t="s">
        <v>26713</v>
      </c>
      <c r="C3555" t="s">
        <v>69858</v>
      </c>
      <c r="D3555" t="s">
        <v>69859</v>
      </c>
      <c r="E3555" t="s">
        <v>5003</v>
      </c>
      <c r="F3555" t="s">
        <v>26386</v>
      </c>
      <c r="G3555" t="s">
        <v>69860</v>
      </c>
      <c r="H3555" t="s">
        <v>19862</v>
      </c>
      <c r="I3555" t="s">
        <v>51677</v>
      </c>
      <c r="J3555" t="s">
        <v>51842</v>
      </c>
      <c r="K3555" s="3">
        <v>43756</v>
      </c>
      <c r="L3555" s="7">
        <v>541774</v>
      </c>
      <c r="M3555" s="10">
        <v>8005486036</v>
      </c>
      <c r="N3555" s="3">
        <f t="shared" ca="1" si="55"/>
        <v>43906</v>
      </c>
      <c r="O3555" t="s">
        <v>58883</v>
      </c>
    </row>
    <row r="3556" spans="1:15" x14ac:dyDescent="0.25">
      <c r="A3556" t="s">
        <v>70083</v>
      </c>
      <c r="C3556" t="s">
        <v>70083</v>
      </c>
      <c r="D3556" t="s">
        <v>70084</v>
      </c>
      <c r="E3556" t="s">
        <v>64305</v>
      </c>
      <c r="F3556" t="s">
        <v>26386</v>
      </c>
      <c r="G3556" t="s">
        <v>70085</v>
      </c>
      <c r="H3556" t="s">
        <v>27358</v>
      </c>
      <c r="I3556" t="s">
        <v>51677</v>
      </c>
      <c r="J3556" t="s">
        <v>51842</v>
      </c>
      <c r="K3556" s="3">
        <v>43756</v>
      </c>
      <c r="L3556" s="7">
        <v>39626</v>
      </c>
      <c r="M3556" s="10">
        <v>8005486036</v>
      </c>
      <c r="N3556" s="3">
        <f t="shared" ca="1" si="55"/>
        <v>43906</v>
      </c>
      <c r="O3556" t="s">
        <v>58883</v>
      </c>
    </row>
    <row r="3557" spans="1:15" x14ac:dyDescent="0.25">
      <c r="A3557" t="s">
        <v>95</v>
      </c>
      <c r="B3557" t="s">
        <v>14029</v>
      </c>
      <c r="C3557" t="s">
        <v>70086</v>
      </c>
      <c r="D3557" t="s">
        <v>70087</v>
      </c>
      <c r="E3557" t="s">
        <v>39613</v>
      </c>
      <c r="F3557" t="s">
        <v>10289</v>
      </c>
      <c r="G3557" t="s">
        <v>70088</v>
      </c>
      <c r="H3557" t="s">
        <v>3979</v>
      </c>
      <c r="I3557" t="s">
        <v>51677</v>
      </c>
      <c r="J3557" t="s">
        <v>51678</v>
      </c>
      <c r="K3557" s="3">
        <v>43756</v>
      </c>
      <c r="L3557" s="7">
        <v>49097</v>
      </c>
      <c r="M3557" s="10">
        <v>8005486036</v>
      </c>
      <c r="N3557" s="3">
        <f t="shared" ca="1" si="55"/>
        <v>43906</v>
      </c>
      <c r="O3557" t="s">
        <v>58883</v>
      </c>
    </row>
    <row r="3558" spans="1:15" x14ac:dyDescent="0.25">
      <c r="A3558" t="s">
        <v>70089</v>
      </c>
      <c r="C3558" t="s">
        <v>70089</v>
      </c>
      <c r="D3558" t="s">
        <v>70090</v>
      </c>
      <c r="E3558" t="s">
        <v>70091</v>
      </c>
      <c r="F3558" t="s">
        <v>26386</v>
      </c>
      <c r="G3558" t="s">
        <v>70092</v>
      </c>
      <c r="H3558" t="s">
        <v>4888</v>
      </c>
      <c r="I3558" t="s">
        <v>51677</v>
      </c>
      <c r="J3558" t="s">
        <v>51842</v>
      </c>
      <c r="K3558" s="3">
        <v>43756</v>
      </c>
      <c r="L3558" s="7">
        <v>10591</v>
      </c>
      <c r="M3558" s="10">
        <v>8005486036</v>
      </c>
      <c r="N3558" s="3">
        <f t="shared" ca="1" si="55"/>
        <v>43906</v>
      </c>
      <c r="O3558" t="s">
        <v>58883</v>
      </c>
    </row>
    <row r="3559" spans="1:15" x14ac:dyDescent="0.25">
      <c r="A3559" t="s">
        <v>70093</v>
      </c>
      <c r="C3559" t="s">
        <v>70093</v>
      </c>
      <c r="D3559" t="s">
        <v>70094</v>
      </c>
      <c r="E3559" t="s">
        <v>26563</v>
      </c>
      <c r="F3559" t="s">
        <v>26386</v>
      </c>
      <c r="G3559" t="s">
        <v>70095</v>
      </c>
      <c r="H3559" t="s">
        <v>8188</v>
      </c>
      <c r="I3559" t="s">
        <v>51677</v>
      </c>
      <c r="J3559" t="s">
        <v>51842</v>
      </c>
      <c r="K3559" s="3">
        <v>43756</v>
      </c>
      <c r="L3559" s="7">
        <v>642114</v>
      </c>
      <c r="M3559" s="10">
        <v>8005486036</v>
      </c>
      <c r="N3559" s="3">
        <f t="shared" ca="1" si="55"/>
        <v>43906</v>
      </c>
      <c r="O3559" t="s">
        <v>58883</v>
      </c>
    </row>
    <row r="3560" spans="1:15" x14ac:dyDescent="0.25">
      <c r="A3560" t="s">
        <v>70096</v>
      </c>
      <c r="B3560" t="s">
        <v>794</v>
      </c>
      <c r="C3560" t="s">
        <v>70097</v>
      </c>
      <c r="D3560" t="s">
        <v>70098</v>
      </c>
      <c r="E3560" t="s">
        <v>70099</v>
      </c>
      <c r="F3560" t="s">
        <v>12627</v>
      </c>
      <c r="G3560" t="s">
        <v>70100</v>
      </c>
      <c r="H3560" t="s">
        <v>4642</v>
      </c>
      <c r="I3560" t="s">
        <v>51677</v>
      </c>
      <c r="J3560" t="s">
        <v>52050</v>
      </c>
      <c r="K3560" s="3">
        <v>43756</v>
      </c>
      <c r="L3560" s="7">
        <v>10241</v>
      </c>
      <c r="M3560" s="10">
        <v>8005486036</v>
      </c>
      <c r="N3560" s="3">
        <f t="shared" ca="1" si="55"/>
        <v>43906</v>
      </c>
      <c r="O3560" t="s">
        <v>58883</v>
      </c>
    </row>
    <row r="3561" spans="1:15" x14ac:dyDescent="0.25">
      <c r="A3561" t="s">
        <v>2362</v>
      </c>
      <c r="B3561" t="s">
        <v>70101</v>
      </c>
      <c r="C3561" t="s">
        <v>70102</v>
      </c>
      <c r="D3561" t="s">
        <v>70103</v>
      </c>
      <c r="E3561" t="s">
        <v>70104</v>
      </c>
      <c r="F3561" t="s">
        <v>26386</v>
      </c>
      <c r="G3561" t="s">
        <v>70105</v>
      </c>
      <c r="H3561" t="s">
        <v>4690</v>
      </c>
      <c r="I3561" t="s">
        <v>51677</v>
      </c>
      <c r="J3561" t="s">
        <v>51842</v>
      </c>
      <c r="K3561" s="3">
        <v>43756</v>
      </c>
      <c r="L3561" s="7">
        <v>33142</v>
      </c>
      <c r="M3561" s="10">
        <v>8005486036</v>
      </c>
      <c r="N3561" s="3">
        <f t="shared" ca="1" si="55"/>
        <v>43906</v>
      </c>
      <c r="O3561" t="s">
        <v>58883</v>
      </c>
    </row>
    <row r="3562" spans="1:15" x14ac:dyDescent="0.25">
      <c r="A3562" t="s">
        <v>70106</v>
      </c>
      <c r="C3562" t="s">
        <v>70106</v>
      </c>
      <c r="D3562" t="s">
        <v>70107</v>
      </c>
      <c r="E3562" t="s">
        <v>5003</v>
      </c>
      <c r="F3562" t="s">
        <v>26386</v>
      </c>
      <c r="G3562" t="s">
        <v>70108</v>
      </c>
      <c r="H3562" t="s">
        <v>19862</v>
      </c>
      <c r="I3562" t="s">
        <v>51677</v>
      </c>
      <c r="J3562" t="s">
        <v>51842</v>
      </c>
      <c r="K3562" s="3">
        <v>43756</v>
      </c>
      <c r="L3562" s="7">
        <v>22332</v>
      </c>
      <c r="M3562" s="10">
        <v>8005486036</v>
      </c>
      <c r="N3562" s="3">
        <f t="shared" ca="1" si="55"/>
        <v>43906</v>
      </c>
      <c r="O3562" t="s">
        <v>58883</v>
      </c>
    </row>
    <row r="3563" spans="1:15" x14ac:dyDescent="0.25">
      <c r="A3563" t="s">
        <v>70109</v>
      </c>
      <c r="C3563" t="s">
        <v>70109</v>
      </c>
      <c r="D3563" t="s">
        <v>70110</v>
      </c>
      <c r="E3563" t="s">
        <v>1595</v>
      </c>
      <c r="F3563" t="s">
        <v>1369</v>
      </c>
      <c r="G3563" t="s">
        <v>70111</v>
      </c>
      <c r="H3563" t="s">
        <v>1538</v>
      </c>
      <c r="I3563" t="s">
        <v>51677</v>
      </c>
      <c r="J3563" t="s">
        <v>51754</v>
      </c>
      <c r="K3563" s="3">
        <v>43756</v>
      </c>
      <c r="L3563" s="7">
        <v>8692</v>
      </c>
      <c r="M3563" s="10">
        <v>8005486036</v>
      </c>
      <c r="N3563" s="3">
        <f t="shared" ca="1" si="55"/>
        <v>43906</v>
      </c>
      <c r="O3563" t="s">
        <v>58883</v>
      </c>
    </row>
    <row r="3564" spans="1:15" x14ac:dyDescent="0.25">
      <c r="A3564" t="s">
        <v>70112</v>
      </c>
      <c r="B3564" t="s">
        <v>451</v>
      </c>
      <c r="C3564" t="s">
        <v>70113</v>
      </c>
      <c r="D3564" t="s">
        <v>70114</v>
      </c>
      <c r="E3564" t="s">
        <v>8573</v>
      </c>
      <c r="F3564" t="s">
        <v>19284</v>
      </c>
      <c r="G3564" t="s">
        <v>70115</v>
      </c>
      <c r="H3564" t="s">
        <v>13766</v>
      </c>
      <c r="I3564" t="s">
        <v>51677</v>
      </c>
      <c r="J3564" t="s">
        <v>52576</v>
      </c>
      <c r="K3564" s="3">
        <v>43756</v>
      </c>
      <c r="L3564" s="7">
        <v>47950</v>
      </c>
      <c r="M3564" s="10">
        <v>8005486036</v>
      </c>
      <c r="N3564" s="3">
        <f t="shared" ca="1" si="55"/>
        <v>43906</v>
      </c>
      <c r="O3564" t="s">
        <v>58883</v>
      </c>
    </row>
    <row r="3565" spans="1:15" x14ac:dyDescent="0.25">
      <c r="A3565" t="s">
        <v>70116</v>
      </c>
      <c r="C3565" t="s">
        <v>70116</v>
      </c>
      <c r="D3565" t="s">
        <v>70117</v>
      </c>
      <c r="E3565" t="s">
        <v>70118</v>
      </c>
      <c r="F3565" t="s">
        <v>26386</v>
      </c>
      <c r="G3565" t="s">
        <v>70119</v>
      </c>
      <c r="H3565" t="s">
        <v>4690</v>
      </c>
      <c r="I3565" t="s">
        <v>51677</v>
      </c>
      <c r="J3565" t="s">
        <v>51842</v>
      </c>
      <c r="K3565" s="3">
        <v>43756</v>
      </c>
      <c r="L3565" s="7">
        <v>10558</v>
      </c>
      <c r="M3565" s="10">
        <v>8005486036</v>
      </c>
      <c r="N3565" s="3">
        <f t="shared" ca="1" si="55"/>
        <v>43906</v>
      </c>
      <c r="O3565" t="s">
        <v>58883</v>
      </c>
    </row>
    <row r="3566" spans="1:15" x14ac:dyDescent="0.25">
      <c r="A3566" t="s">
        <v>70120</v>
      </c>
      <c r="C3566" t="s">
        <v>70120</v>
      </c>
      <c r="D3566" t="s">
        <v>70121</v>
      </c>
      <c r="E3566" t="s">
        <v>18956</v>
      </c>
      <c r="F3566" t="s">
        <v>38950</v>
      </c>
      <c r="G3566" t="s">
        <v>70122</v>
      </c>
      <c r="H3566" t="s">
        <v>18956</v>
      </c>
      <c r="I3566" t="s">
        <v>51677</v>
      </c>
      <c r="J3566" t="s">
        <v>51780</v>
      </c>
      <c r="K3566" s="3">
        <v>43756</v>
      </c>
      <c r="L3566" s="7">
        <v>27991</v>
      </c>
      <c r="M3566" s="10">
        <v>8005486036</v>
      </c>
      <c r="N3566" s="3">
        <f t="shared" ca="1" si="55"/>
        <v>43906</v>
      </c>
      <c r="O3566" t="s">
        <v>58883</v>
      </c>
    </row>
    <row r="3567" spans="1:15" x14ac:dyDescent="0.25">
      <c r="A3567" t="s">
        <v>70123</v>
      </c>
      <c r="C3567" t="s">
        <v>70123</v>
      </c>
      <c r="D3567" t="s">
        <v>70124</v>
      </c>
      <c r="E3567" t="s">
        <v>70125</v>
      </c>
      <c r="F3567" t="s">
        <v>14261</v>
      </c>
      <c r="G3567" t="s">
        <v>70126</v>
      </c>
      <c r="H3567" t="s">
        <v>2348</v>
      </c>
      <c r="I3567" t="s">
        <v>51677</v>
      </c>
      <c r="J3567" t="s">
        <v>53706</v>
      </c>
      <c r="K3567" s="3">
        <v>43756</v>
      </c>
      <c r="L3567" s="7">
        <v>10752</v>
      </c>
      <c r="M3567" s="10">
        <v>8005486036</v>
      </c>
      <c r="N3567" s="3">
        <f t="shared" ca="1" si="55"/>
        <v>43906</v>
      </c>
      <c r="O3567" t="s">
        <v>58883</v>
      </c>
    </row>
    <row r="3568" spans="1:15" x14ac:dyDescent="0.25">
      <c r="A3568" t="s">
        <v>4375</v>
      </c>
      <c r="B3568" t="s">
        <v>839</v>
      </c>
      <c r="C3568" t="s">
        <v>70127</v>
      </c>
      <c r="D3568" t="s">
        <v>70128</v>
      </c>
      <c r="E3568" t="s">
        <v>12836</v>
      </c>
      <c r="F3568" t="s">
        <v>12627</v>
      </c>
      <c r="G3568" t="s">
        <v>70129</v>
      </c>
      <c r="H3568" t="s">
        <v>12836</v>
      </c>
      <c r="I3568" t="s">
        <v>51677</v>
      </c>
      <c r="J3568" t="s">
        <v>52050</v>
      </c>
      <c r="K3568" s="3">
        <v>43756</v>
      </c>
      <c r="L3568" s="7">
        <v>14641</v>
      </c>
      <c r="M3568" s="10">
        <v>8005486036</v>
      </c>
      <c r="N3568" s="3">
        <f t="shared" ca="1" si="55"/>
        <v>43906</v>
      </c>
      <c r="O3568" t="s">
        <v>58883</v>
      </c>
    </row>
    <row r="3569" spans="1:15" x14ac:dyDescent="0.25">
      <c r="A3569" t="s">
        <v>70130</v>
      </c>
      <c r="C3569" t="s">
        <v>70130</v>
      </c>
      <c r="D3569" t="s">
        <v>70131</v>
      </c>
      <c r="E3569" t="s">
        <v>13793</v>
      </c>
      <c r="F3569" t="s">
        <v>26386</v>
      </c>
      <c r="G3569" t="s">
        <v>70132</v>
      </c>
      <c r="H3569" t="s">
        <v>388</v>
      </c>
      <c r="I3569" t="s">
        <v>51677</v>
      </c>
      <c r="J3569" t="s">
        <v>51842</v>
      </c>
      <c r="K3569" s="3">
        <v>43756</v>
      </c>
      <c r="L3569" s="7">
        <v>33561</v>
      </c>
      <c r="M3569" s="10">
        <v>8005486036</v>
      </c>
      <c r="N3569" s="3">
        <f t="shared" ca="1" si="55"/>
        <v>43906</v>
      </c>
      <c r="O3569" t="s">
        <v>58883</v>
      </c>
    </row>
    <row r="3570" spans="1:15" x14ac:dyDescent="0.25">
      <c r="A3570" t="s">
        <v>70133</v>
      </c>
      <c r="C3570" t="s">
        <v>70133</v>
      </c>
      <c r="D3570" t="s">
        <v>70134</v>
      </c>
      <c r="E3570" t="s">
        <v>70135</v>
      </c>
      <c r="F3570" t="s">
        <v>14261</v>
      </c>
      <c r="G3570" t="s">
        <v>70136</v>
      </c>
      <c r="H3570" t="s">
        <v>15278</v>
      </c>
      <c r="I3570" t="s">
        <v>51677</v>
      </c>
      <c r="J3570" t="s">
        <v>53706</v>
      </c>
      <c r="K3570" s="3">
        <v>43756</v>
      </c>
      <c r="L3570" s="7">
        <v>15727</v>
      </c>
      <c r="M3570" s="10">
        <v>8005486036</v>
      </c>
      <c r="N3570" s="3">
        <f t="shared" ca="1" si="55"/>
        <v>43906</v>
      </c>
      <c r="O3570" t="s">
        <v>58883</v>
      </c>
    </row>
    <row r="3571" spans="1:15" x14ac:dyDescent="0.25">
      <c r="A3571" t="s">
        <v>70137</v>
      </c>
      <c r="C3571" t="s">
        <v>70137</v>
      </c>
      <c r="D3571" t="s">
        <v>70138</v>
      </c>
      <c r="E3571" t="s">
        <v>10860</v>
      </c>
      <c r="F3571" t="s">
        <v>26386</v>
      </c>
      <c r="G3571" t="s">
        <v>70139</v>
      </c>
      <c r="H3571" t="s">
        <v>8188</v>
      </c>
      <c r="I3571" t="s">
        <v>51677</v>
      </c>
      <c r="J3571" t="s">
        <v>51842</v>
      </c>
      <c r="K3571" s="3">
        <v>43756</v>
      </c>
      <c r="L3571" s="7">
        <v>726672</v>
      </c>
      <c r="M3571" s="10">
        <v>8005486036</v>
      </c>
      <c r="N3571" s="3">
        <f t="shared" ca="1" si="55"/>
        <v>43906</v>
      </c>
      <c r="O3571" t="s">
        <v>58883</v>
      </c>
    </row>
    <row r="3572" spans="1:15" x14ac:dyDescent="0.25">
      <c r="A3572" t="s">
        <v>70140</v>
      </c>
      <c r="B3572" t="s">
        <v>3786</v>
      </c>
      <c r="C3572" t="s">
        <v>70141</v>
      </c>
      <c r="D3572" t="s">
        <v>69881</v>
      </c>
      <c r="E3572" t="s">
        <v>20116</v>
      </c>
      <c r="F3572" t="s">
        <v>32517</v>
      </c>
      <c r="G3572" t="s">
        <v>69882</v>
      </c>
      <c r="H3572" t="s">
        <v>2981</v>
      </c>
      <c r="I3572" t="s">
        <v>51677</v>
      </c>
      <c r="J3572" t="s">
        <v>52091</v>
      </c>
      <c r="K3572" s="3">
        <v>43756</v>
      </c>
      <c r="L3572" s="7">
        <v>12502</v>
      </c>
      <c r="M3572" s="10">
        <v>8005486036</v>
      </c>
      <c r="N3572" s="3">
        <f t="shared" ca="1" si="55"/>
        <v>43906</v>
      </c>
      <c r="O3572" t="s">
        <v>58883</v>
      </c>
    </row>
    <row r="3573" spans="1:15" x14ac:dyDescent="0.25">
      <c r="A3573" t="s">
        <v>70142</v>
      </c>
      <c r="C3573" t="s">
        <v>70142</v>
      </c>
      <c r="D3573" t="s">
        <v>70143</v>
      </c>
      <c r="E3573" t="s">
        <v>39702</v>
      </c>
      <c r="F3573" t="s">
        <v>11546</v>
      </c>
      <c r="G3573" t="s">
        <v>70144</v>
      </c>
      <c r="H3573" t="s">
        <v>39704</v>
      </c>
      <c r="I3573" t="s">
        <v>51677</v>
      </c>
      <c r="J3573" t="s">
        <v>51696</v>
      </c>
      <c r="K3573" s="3">
        <v>43756</v>
      </c>
      <c r="L3573" s="7">
        <v>8315</v>
      </c>
      <c r="M3573" s="10">
        <v>8005486036</v>
      </c>
      <c r="N3573" s="3">
        <f t="shared" ca="1" si="55"/>
        <v>43906</v>
      </c>
      <c r="O3573" t="s">
        <v>58883</v>
      </c>
    </row>
    <row r="3574" spans="1:15" x14ac:dyDescent="0.25">
      <c r="A3574" t="s">
        <v>70145</v>
      </c>
      <c r="C3574" t="s">
        <v>70145</v>
      </c>
      <c r="D3574" t="s">
        <v>70146</v>
      </c>
      <c r="E3574" t="s">
        <v>29193</v>
      </c>
      <c r="F3574" t="s">
        <v>29014</v>
      </c>
      <c r="G3574" t="s">
        <v>70147</v>
      </c>
      <c r="H3574" t="s">
        <v>651</v>
      </c>
      <c r="I3574" t="s">
        <v>51677</v>
      </c>
      <c r="J3574" t="s">
        <v>60652</v>
      </c>
      <c r="K3574" s="3">
        <v>43756</v>
      </c>
      <c r="L3574" s="7">
        <v>12043</v>
      </c>
      <c r="M3574" s="10">
        <v>8005486036</v>
      </c>
      <c r="N3574" s="3">
        <f t="shared" ca="1" si="55"/>
        <v>43906</v>
      </c>
      <c r="O3574" t="s">
        <v>58883</v>
      </c>
    </row>
    <row r="3575" spans="1:15" x14ac:dyDescent="0.25">
      <c r="A3575" t="s">
        <v>70148</v>
      </c>
      <c r="C3575" t="s">
        <v>70148</v>
      </c>
      <c r="D3575" t="s">
        <v>70149</v>
      </c>
      <c r="E3575" t="s">
        <v>66164</v>
      </c>
      <c r="F3575" t="s">
        <v>12627</v>
      </c>
      <c r="G3575" t="s">
        <v>70150</v>
      </c>
      <c r="H3575" t="s">
        <v>12836</v>
      </c>
      <c r="I3575" t="s">
        <v>51677</v>
      </c>
      <c r="J3575" t="s">
        <v>52050</v>
      </c>
      <c r="K3575" s="3">
        <v>43756</v>
      </c>
      <c r="L3575" s="7">
        <v>9970</v>
      </c>
      <c r="M3575" s="10">
        <v>8005486036</v>
      </c>
      <c r="N3575" s="3">
        <f t="shared" ca="1" si="55"/>
        <v>43906</v>
      </c>
      <c r="O3575" t="s">
        <v>58883</v>
      </c>
    </row>
    <row r="3576" spans="1:15" x14ac:dyDescent="0.25">
      <c r="A3576" t="s">
        <v>70151</v>
      </c>
      <c r="C3576" t="s">
        <v>70151</v>
      </c>
      <c r="D3576" t="s">
        <v>70152</v>
      </c>
      <c r="E3576" t="s">
        <v>5003</v>
      </c>
      <c r="F3576" t="s">
        <v>26386</v>
      </c>
      <c r="G3576" t="s">
        <v>70153</v>
      </c>
      <c r="H3576" t="s">
        <v>19862</v>
      </c>
      <c r="I3576" t="s">
        <v>51677</v>
      </c>
      <c r="J3576" t="s">
        <v>51842</v>
      </c>
      <c r="K3576" s="3">
        <v>43756</v>
      </c>
      <c r="L3576" s="7">
        <v>34791</v>
      </c>
      <c r="M3576" s="10">
        <v>8005486036</v>
      </c>
      <c r="N3576" s="3">
        <f t="shared" ca="1" si="55"/>
        <v>43906</v>
      </c>
      <c r="O3576" t="s">
        <v>58883</v>
      </c>
    </row>
    <row r="3577" spans="1:15" x14ac:dyDescent="0.25">
      <c r="A3577" t="s">
        <v>70154</v>
      </c>
      <c r="C3577" t="s">
        <v>70154</v>
      </c>
      <c r="D3577" t="s">
        <v>70155</v>
      </c>
      <c r="E3577" t="s">
        <v>70156</v>
      </c>
      <c r="F3577" t="s">
        <v>1369</v>
      </c>
      <c r="G3577" t="s">
        <v>70157</v>
      </c>
      <c r="H3577" t="s">
        <v>1394</v>
      </c>
      <c r="I3577" t="s">
        <v>51677</v>
      </c>
      <c r="J3577" t="s">
        <v>51754</v>
      </c>
      <c r="K3577" s="3">
        <v>43756</v>
      </c>
      <c r="L3577" s="7">
        <v>8205</v>
      </c>
      <c r="M3577" s="10">
        <v>8005486036</v>
      </c>
      <c r="N3577" s="3">
        <f t="shared" ca="1" si="55"/>
        <v>43906</v>
      </c>
      <c r="O3577" t="s">
        <v>58883</v>
      </c>
    </row>
    <row r="3578" spans="1:15" x14ac:dyDescent="0.25">
      <c r="A3578" t="s">
        <v>70158</v>
      </c>
      <c r="C3578" t="s">
        <v>70158</v>
      </c>
      <c r="D3578" t="s">
        <v>70159</v>
      </c>
      <c r="E3578" t="s">
        <v>27081</v>
      </c>
      <c r="F3578" t="s">
        <v>26386</v>
      </c>
      <c r="G3578" t="s">
        <v>70160</v>
      </c>
      <c r="H3578" t="s">
        <v>8188</v>
      </c>
      <c r="I3578" t="s">
        <v>51677</v>
      </c>
      <c r="J3578" t="s">
        <v>51842</v>
      </c>
      <c r="K3578" s="3">
        <v>43756</v>
      </c>
      <c r="L3578" s="7">
        <v>37045</v>
      </c>
      <c r="M3578" s="10">
        <v>8005486036</v>
      </c>
      <c r="N3578" s="3">
        <f t="shared" ca="1" si="55"/>
        <v>43906</v>
      </c>
      <c r="O3578" t="s">
        <v>58883</v>
      </c>
    </row>
    <row r="3579" spans="1:15" x14ac:dyDescent="0.25">
      <c r="A3579" t="s">
        <v>70161</v>
      </c>
      <c r="C3579" t="s">
        <v>70161</v>
      </c>
      <c r="D3579" t="s">
        <v>70162</v>
      </c>
      <c r="E3579" t="s">
        <v>38643</v>
      </c>
      <c r="F3579" t="s">
        <v>26386</v>
      </c>
      <c r="G3579" t="s">
        <v>70163</v>
      </c>
      <c r="H3579" t="s">
        <v>19862</v>
      </c>
      <c r="I3579" t="s">
        <v>51677</v>
      </c>
      <c r="J3579" t="s">
        <v>51842</v>
      </c>
      <c r="K3579" s="3">
        <v>43756</v>
      </c>
      <c r="L3579" s="7">
        <v>726654</v>
      </c>
      <c r="M3579" s="10">
        <v>8005486036</v>
      </c>
      <c r="N3579" s="3">
        <f t="shared" ca="1" si="55"/>
        <v>43906</v>
      </c>
      <c r="O3579" t="s">
        <v>58883</v>
      </c>
    </row>
    <row r="3580" spans="1:15" x14ac:dyDescent="0.25">
      <c r="A3580" t="s">
        <v>70164</v>
      </c>
      <c r="C3580" t="s">
        <v>70164</v>
      </c>
      <c r="D3580" t="s">
        <v>70165</v>
      </c>
      <c r="E3580" t="s">
        <v>19337</v>
      </c>
      <c r="F3580" t="s">
        <v>19284</v>
      </c>
      <c r="G3580" t="s">
        <v>70166</v>
      </c>
      <c r="H3580" t="s">
        <v>19286</v>
      </c>
      <c r="I3580" t="s">
        <v>51677</v>
      </c>
      <c r="J3580" t="s">
        <v>52576</v>
      </c>
      <c r="K3580" s="3">
        <v>43756</v>
      </c>
      <c r="L3580" s="7">
        <v>17582</v>
      </c>
      <c r="M3580" s="10">
        <v>8005486036</v>
      </c>
      <c r="N3580" s="3">
        <f t="shared" ca="1" si="55"/>
        <v>43906</v>
      </c>
      <c r="O3580" t="s">
        <v>58883</v>
      </c>
    </row>
    <row r="3581" spans="1:15" x14ac:dyDescent="0.25">
      <c r="A3581" t="s">
        <v>70167</v>
      </c>
      <c r="C3581" t="s">
        <v>70167</v>
      </c>
      <c r="D3581" t="s">
        <v>70168</v>
      </c>
      <c r="E3581" t="s">
        <v>66493</v>
      </c>
      <c r="F3581" t="s">
        <v>1369</v>
      </c>
      <c r="G3581" t="s">
        <v>70169</v>
      </c>
      <c r="H3581" t="s">
        <v>66495</v>
      </c>
      <c r="I3581" t="s">
        <v>51677</v>
      </c>
      <c r="J3581" t="s">
        <v>51754</v>
      </c>
      <c r="K3581" s="3">
        <v>43756</v>
      </c>
      <c r="L3581" s="7">
        <v>14587</v>
      </c>
      <c r="M3581" s="10">
        <v>8005486036</v>
      </c>
      <c r="N3581" s="3">
        <f t="shared" ca="1" si="55"/>
        <v>43906</v>
      </c>
      <c r="O3581" t="s">
        <v>58883</v>
      </c>
    </row>
    <row r="3582" spans="1:15" x14ac:dyDescent="0.25">
      <c r="A3582" t="s">
        <v>70170</v>
      </c>
      <c r="C3582" t="s">
        <v>70170</v>
      </c>
      <c r="D3582" t="s">
        <v>70171</v>
      </c>
      <c r="E3582" t="s">
        <v>16783</v>
      </c>
      <c r="F3582" t="s">
        <v>26386</v>
      </c>
      <c r="G3582" t="s">
        <v>70172</v>
      </c>
      <c r="H3582" t="s">
        <v>8188</v>
      </c>
      <c r="I3582" t="s">
        <v>51677</v>
      </c>
      <c r="J3582" t="s">
        <v>51842</v>
      </c>
      <c r="K3582" s="3">
        <v>43756</v>
      </c>
      <c r="L3582" s="7">
        <v>147906</v>
      </c>
      <c r="M3582" s="10">
        <v>8005486036</v>
      </c>
      <c r="N3582" s="3">
        <f t="shared" ca="1" si="55"/>
        <v>43906</v>
      </c>
      <c r="O3582" t="s">
        <v>58883</v>
      </c>
    </row>
    <row r="3583" spans="1:15" x14ac:dyDescent="0.25">
      <c r="A3583" t="s">
        <v>70173</v>
      </c>
      <c r="C3583" t="s">
        <v>70173</v>
      </c>
      <c r="D3583" t="s">
        <v>70174</v>
      </c>
      <c r="E3583" t="s">
        <v>26963</v>
      </c>
      <c r="F3583" t="s">
        <v>26386</v>
      </c>
      <c r="G3583" t="s">
        <v>70175</v>
      </c>
      <c r="H3583" t="s">
        <v>24746</v>
      </c>
      <c r="I3583" t="s">
        <v>51677</v>
      </c>
      <c r="J3583" t="s">
        <v>51842</v>
      </c>
      <c r="K3583" s="3">
        <v>43756</v>
      </c>
      <c r="L3583" s="7">
        <v>726672</v>
      </c>
      <c r="M3583" s="10">
        <v>8005486036</v>
      </c>
      <c r="N3583" s="3">
        <f t="shared" ca="1" si="55"/>
        <v>43906</v>
      </c>
      <c r="O3583" t="s">
        <v>58883</v>
      </c>
    </row>
    <row r="3584" spans="1:15" x14ac:dyDescent="0.25">
      <c r="A3584" t="s">
        <v>5218</v>
      </c>
      <c r="B3584" t="s">
        <v>12999</v>
      </c>
      <c r="C3584" t="s">
        <v>70176</v>
      </c>
      <c r="D3584" t="s">
        <v>70177</v>
      </c>
      <c r="E3584" t="s">
        <v>69842</v>
      </c>
      <c r="F3584" t="s">
        <v>1369</v>
      </c>
      <c r="G3584" t="s">
        <v>70178</v>
      </c>
      <c r="H3584" t="s">
        <v>66495</v>
      </c>
      <c r="I3584" t="s">
        <v>51677</v>
      </c>
      <c r="J3584" t="s">
        <v>51754</v>
      </c>
      <c r="K3584" s="3">
        <v>43756</v>
      </c>
      <c r="L3584" s="7">
        <v>11996</v>
      </c>
      <c r="M3584" s="10">
        <v>8005486036</v>
      </c>
      <c r="N3584" s="3">
        <f t="shared" ca="1" si="55"/>
        <v>43906</v>
      </c>
      <c r="O3584" t="s">
        <v>58883</v>
      </c>
    </row>
    <row r="3585" spans="1:15" x14ac:dyDescent="0.25">
      <c r="A3585" t="s">
        <v>14</v>
      </c>
      <c r="B3585" t="s">
        <v>69590</v>
      </c>
      <c r="C3585" t="s">
        <v>69591</v>
      </c>
      <c r="D3585" t="s">
        <v>69592</v>
      </c>
      <c r="E3585" t="s">
        <v>4932</v>
      </c>
      <c r="F3585" t="s">
        <v>26386</v>
      </c>
      <c r="G3585" t="s">
        <v>69593</v>
      </c>
      <c r="H3585" t="s">
        <v>4888</v>
      </c>
      <c r="I3585" t="s">
        <v>51677</v>
      </c>
      <c r="J3585" t="s">
        <v>51842</v>
      </c>
      <c r="K3585" s="3">
        <v>43756</v>
      </c>
      <c r="L3585" s="7">
        <v>14306</v>
      </c>
      <c r="M3585" s="10">
        <v>8005486036</v>
      </c>
      <c r="N3585" s="3">
        <f t="shared" ca="1" si="55"/>
        <v>43906</v>
      </c>
      <c r="O3585" t="s">
        <v>58883</v>
      </c>
    </row>
    <row r="3586" spans="1:15" x14ac:dyDescent="0.25">
      <c r="A3586" t="s">
        <v>70179</v>
      </c>
      <c r="C3586" t="s">
        <v>70179</v>
      </c>
      <c r="D3586" t="s">
        <v>70180</v>
      </c>
      <c r="E3586" t="s">
        <v>13035</v>
      </c>
      <c r="F3586" t="s">
        <v>12627</v>
      </c>
      <c r="G3586" t="s">
        <v>70181</v>
      </c>
      <c r="H3586" t="s">
        <v>12836</v>
      </c>
      <c r="I3586" t="s">
        <v>51677</v>
      </c>
      <c r="J3586" t="s">
        <v>51754</v>
      </c>
      <c r="K3586" s="3">
        <v>43756</v>
      </c>
      <c r="L3586" s="7">
        <v>7583</v>
      </c>
      <c r="M3586" s="10">
        <v>8005486036</v>
      </c>
      <c r="N3586" s="3">
        <f t="shared" ref="N3586:N3649" ca="1" si="56">+TODAY()+14</f>
        <v>43906</v>
      </c>
      <c r="O3586" t="s">
        <v>58883</v>
      </c>
    </row>
    <row r="3587" spans="1:15" x14ac:dyDescent="0.25">
      <c r="A3587" t="s">
        <v>7851</v>
      </c>
      <c r="B3587" t="s">
        <v>70182</v>
      </c>
      <c r="C3587" t="s">
        <v>70183</v>
      </c>
      <c r="D3587" t="s">
        <v>70184</v>
      </c>
      <c r="E3587" t="s">
        <v>70185</v>
      </c>
      <c r="F3587" t="s">
        <v>1369</v>
      </c>
      <c r="G3587" t="s">
        <v>70186</v>
      </c>
      <c r="H3587" t="s">
        <v>60960</v>
      </c>
      <c r="I3587" t="s">
        <v>51677</v>
      </c>
      <c r="J3587" t="s">
        <v>51754</v>
      </c>
      <c r="K3587" s="3">
        <v>43756</v>
      </c>
      <c r="L3587" s="7">
        <v>896018</v>
      </c>
      <c r="M3587" s="10">
        <v>8005486036</v>
      </c>
      <c r="N3587" s="3">
        <f t="shared" ca="1" si="56"/>
        <v>43906</v>
      </c>
      <c r="O3587" t="s">
        <v>58883</v>
      </c>
    </row>
    <row r="3588" spans="1:15" x14ac:dyDescent="0.25">
      <c r="A3588" t="s">
        <v>70187</v>
      </c>
      <c r="C3588" t="s">
        <v>70187</v>
      </c>
      <c r="D3588" t="s">
        <v>63946</v>
      </c>
      <c r="E3588" t="s">
        <v>27552</v>
      </c>
      <c r="F3588" t="s">
        <v>26386</v>
      </c>
      <c r="G3588" t="s">
        <v>63947</v>
      </c>
      <c r="H3588" t="s">
        <v>27358</v>
      </c>
      <c r="I3588" t="s">
        <v>51677</v>
      </c>
      <c r="J3588" t="s">
        <v>51842</v>
      </c>
      <c r="K3588" s="3">
        <v>43756</v>
      </c>
      <c r="L3588" s="7">
        <v>726654</v>
      </c>
      <c r="M3588" s="10">
        <v>8005486036</v>
      </c>
      <c r="N3588" s="3">
        <f t="shared" ca="1" si="56"/>
        <v>43906</v>
      </c>
      <c r="O3588" t="s">
        <v>58883</v>
      </c>
    </row>
    <row r="3589" spans="1:15" x14ac:dyDescent="0.25">
      <c r="A3589" t="s">
        <v>8271</v>
      </c>
      <c r="B3589" t="s">
        <v>6944</v>
      </c>
      <c r="C3589" t="s">
        <v>60575</v>
      </c>
      <c r="D3589" t="s">
        <v>60576</v>
      </c>
      <c r="E3589" t="s">
        <v>25502</v>
      </c>
      <c r="F3589" t="s">
        <v>26386</v>
      </c>
      <c r="G3589" t="s">
        <v>60577</v>
      </c>
      <c r="H3589" t="s">
        <v>518</v>
      </c>
      <c r="I3589" t="s">
        <v>51677</v>
      </c>
      <c r="J3589" t="s">
        <v>51842</v>
      </c>
      <c r="K3589" s="3">
        <v>43756</v>
      </c>
      <c r="L3589" s="7">
        <v>33235</v>
      </c>
      <c r="M3589" s="10">
        <v>8005486036</v>
      </c>
      <c r="N3589" s="3">
        <f t="shared" ca="1" si="56"/>
        <v>43906</v>
      </c>
      <c r="O3589" t="s">
        <v>58883</v>
      </c>
    </row>
    <row r="3590" spans="1:15" x14ac:dyDescent="0.25">
      <c r="A3590" t="s">
        <v>8965</v>
      </c>
      <c r="B3590" t="s">
        <v>40754</v>
      </c>
      <c r="C3590" t="s">
        <v>70188</v>
      </c>
      <c r="D3590" t="s">
        <v>70189</v>
      </c>
      <c r="E3590" t="s">
        <v>54740</v>
      </c>
      <c r="F3590" t="s">
        <v>1369</v>
      </c>
      <c r="G3590" t="s">
        <v>70190</v>
      </c>
      <c r="H3590" t="s">
        <v>1538</v>
      </c>
      <c r="I3590" t="s">
        <v>51677</v>
      </c>
      <c r="J3590" t="s">
        <v>51754</v>
      </c>
      <c r="K3590" s="3">
        <v>43756</v>
      </c>
      <c r="L3590" s="7">
        <v>8163</v>
      </c>
      <c r="M3590" s="10">
        <v>8005486036</v>
      </c>
      <c r="N3590" s="3">
        <f t="shared" ca="1" si="56"/>
        <v>43906</v>
      </c>
      <c r="O3590" t="s">
        <v>58883</v>
      </c>
    </row>
    <row r="3591" spans="1:15" x14ac:dyDescent="0.25">
      <c r="A3591" t="s">
        <v>70191</v>
      </c>
      <c r="C3591" t="s">
        <v>70191</v>
      </c>
      <c r="D3591" t="s">
        <v>70192</v>
      </c>
      <c r="E3591" t="s">
        <v>10860</v>
      </c>
      <c r="F3591" t="s">
        <v>26386</v>
      </c>
      <c r="G3591" t="s">
        <v>70193</v>
      </c>
      <c r="H3591" t="s">
        <v>8188</v>
      </c>
      <c r="I3591" t="s">
        <v>51677</v>
      </c>
      <c r="J3591" t="s">
        <v>51842</v>
      </c>
      <c r="K3591" s="3">
        <v>43756</v>
      </c>
      <c r="L3591" s="7">
        <v>726672</v>
      </c>
      <c r="M3591" s="10">
        <v>8005486036</v>
      </c>
      <c r="N3591" s="3">
        <f t="shared" ca="1" si="56"/>
        <v>43906</v>
      </c>
      <c r="O3591" t="s">
        <v>58883</v>
      </c>
    </row>
    <row r="3592" spans="1:15" x14ac:dyDescent="0.25">
      <c r="A3592" t="s">
        <v>70194</v>
      </c>
      <c r="C3592" t="s">
        <v>70194</v>
      </c>
      <c r="D3592" t="s">
        <v>70195</v>
      </c>
      <c r="E3592" t="s">
        <v>43668</v>
      </c>
      <c r="F3592" t="s">
        <v>26386</v>
      </c>
      <c r="G3592" t="s">
        <v>70196</v>
      </c>
      <c r="H3592" t="s">
        <v>43668</v>
      </c>
      <c r="I3592" t="s">
        <v>51677</v>
      </c>
      <c r="J3592" t="s">
        <v>51842</v>
      </c>
      <c r="K3592" s="3">
        <v>43756</v>
      </c>
      <c r="L3592" s="7">
        <v>647694</v>
      </c>
      <c r="M3592" s="10">
        <v>8005486036</v>
      </c>
      <c r="N3592" s="3">
        <f t="shared" ca="1" si="56"/>
        <v>43906</v>
      </c>
      <c r="O3592" t="s">
        <v>58883</v>
      </c>
    </row>
    <row r="3593" spans="1:15" x14ac:dyDescent="0.25">
      <c r="A3593" t="s">
        <v>70197</v>
      </c>
      <c r="C3593" t="s">
        <v>70197</v>
      </c>
      <c r="D3593" t="s">
        <v>70198</v>
      </c>
      <c r="E3593" t="s">
        <v>27402</v>
      </c>
      <c r="F3593" t="s">
        <v>26386</v>
      </c>
      <c r="G3593" t="s">
        <v>70199</v>
      </c>
      <c r="H3593" t="s">
        <v>4888</v>
      </c>
      <c r="I3593" t="s">
        <v>51677</v>
      </c>
      <c r="J3593" t="s">
        <v>51842</v>
      </c>
      <c r="K3593" s="3">
        <v>43756</v>
      </c>
      <c r="L3593" s="7">
        <v>726654</v>
      </c>
      <c r="M3593" s="10">
        <v>8005486036</v>
      </c>
      <c r="N3593" s="3">
        <f t="shared" ca="1" si="56"/>
        <v>43906</v>
      </c>
      <c r="O3593" t="s">
        <v>58883</v>
      </c>
    </row>
    <row r="3594" spans="1:15" x14ac:dyDescent="0.25">
      <c r="A3594" t="s">
        <v>7252</v>
      </c>
      <c r="B3594" t="s">
        <v>40688</v>
      </c>
      <c r="C3594" t="s">
        <v>70200</v>
      </c>
      <c r="D3594" t="s">
        <v>70201</v>
      </c>
      <c r="E3594" t="s">
        <v>27651</v>
      </c>
      <c r="F3594" t="s">
        <v>6236</v>
      </c>
      <c r="G3594" t="s">
        <v>70202</v>
      </c>
      <c r="H3594" t="s">
        <v>70203</v>
      </c>
      <c r="I3594" t="s">
        <v>51677</v>
      </c>
      <c r="J3594" t="s">
        <v>51754</v>
      </c>
      <c r="K3594" s="3">
        <v>43756</v>
      </c>
      <c r="L3594" s="7">
        <v>8384</v>
      </c>
      <c r="M3594" s="10">
        <v>8005486036</v>
      </c>
      <c r="N3594" s="3">
        <f t="shared" ca="1" si="56"/>
        <v>43906</v>
      </c>
      <c r="O3594" t="s">
        <v>58883</v>
      </c>
    </row>
    <row r="3595" spans="1:15" x14ac:dyDescent="0.25">
      <c r="A3595" t="s">
        <v>4829</v>
      </c>
      <c r="B3595" t="s">
        <v>2478</v>
      </c>
      <c r="C3595" t="s">
        <v>70204</v>
      </c>
      <c r="D3595" t="s">
        <v>70205</v>
      </c>
      <c r="E3595" t="s">
        <v>29067</v>
      </c>
      <c r="F3595" t="s">
        <v>29014</v>
      </c>
      <c r="G3595" t="s">
        <v>70206</v>
      </c>
      <c r="H3595" t="s">
        <v>29067</v>
      </c>
      <c r="I3595" t="s">
        <v>51677</v>
      </c>
      <c r="J3595" t="s">
        <v>60652</v>
      </c>
      <c r="K3595" s="3">
        <v>43756</v>
      </c>
      <c r="L3595" s="7">
        <v>8288</v>
      </c>
      <c r="M3595" s="10">
        <v>8005486036</v>
      </c>
      <c r="N3595" s="3">
        <f t="shared" ca="1" si="56"/>
        <v>43906</v>
      </c>
      <c r="O3595" t="s">
        <v>58883</v>
      </c>
    </row>
    <row r="3596" spans="1:15" x14ac:dyDescent="0.25">
      <c r="A3596" t="s">
        <v>70207</v>
      </c>
      <c r="C3596" t="s">
        <v>70207</v>
      </c>
      <c r="D3596" t="s">
        <v>70208</v>
      </c>
      <c r="E3596" t="s">
        <v>16783</v>
      </c>
      <c r="F3596" t="s">
        <v>26386</v>
      </c>
      <c r="G3596" t="s">
        <v>70209</v>
      </c>
      <c r="H3596" t="s">
        <v>8188</v>
      </c>
      <c r="I3596" t="s">
        <v>51677</v>
      </c>
      <c r="J3596" t="s">
        <v>51842</v>
      </c>
      <c r="K3596" s="3">
        <v>43756</v>
      </c>
      <c r="L3596" s="7">
        <v>726672</v>
      </c>
      <c r="M3596" s="10">
        <v>8005486036</v>
      </c>
      <c r="N3596" s="3">
        <f t="shared" ca="1" si="56"/>
        <v>43906</v>
      </c>
      <c r="O3596" t="s">
        <v>58883</v>
      </c>
    </row>
    <row r="3597" spans="1:15" x14ac:dyDescent="0.25">
      <c r="A3597" t="s">
        <v>70210</v>
      </c>
      <c r="C3597" t="s">
        <v>70210</v>
      </c>
      <c r="D3597" t="s">
        <v>70211</v>
      </c>
      <c r="E3597" t="s">
        <v>26461</v>
      </c>
      <c r="F3597" t="s">
        <v>26386</v>
      </c>
      <c r="G3597" t="s">
        <v>70212</v>
      </c>
      <c r="H3597" t="s">
        <v>26461</v>
      </c>
      <c r="I3597" t="s">
        <v>51677</v>
      </c>
      <c r="J3597" t="s">
        <v>51842</v>
      </c>
      <c r="K3597" s="3">
        <v>43756</v>
      </c>
      <c r="L3597" s="7">
        <v>33066</v>
      </c>
      <c r="M3597" s="10">
        <v>8005486036</v>
      </c>
      <c r="N3597" s="3">
        <f t="shared" ca="1" si="56"/>
        <v>43906</v>
      </c>
      <c r="O3597" t="s">
        <v>58883</v>
      </c>
    </row>
    <row r="3598" spans="1:15" x14ac:dyDescent="0.25">
      <c r="A3598" t="s">
        <v>70213</v>
      </c>
      <c r="C3598" t="s">
        <v>70213</v>
      </c>
      <c r="D3598" t="s">
        <v>70214</v>
      </c>
      <c r="E3598" t="s">
        <v>16783</v>
      </c>
      <c r="F3598" t="s">
        <v>26386</v>
      </c>
      <c r="G3598" t="s">
        <v>70215</v>
      </c>
      <c r="H3598" t="s">
        <v>8188</v>
      </c>
      <c r="I3598" t="s">
        <v>51677</v>
      </c>
      <c r="J3598" t="s">
        <v>51842</v>
      </c>
      <c r="K3598" s="3">
        <v>43756</v>
      </c>
      <c r="L3598" s="7">
        <v>726672</v>
      </c>
      <c r="M3598" s="10">
        <v>8005486036</v>
      </c>
      <c r="N3598" s="3">
        <f t="shared" ca="1" si="56"/>
        <v>43906</v>
      </c>
      <c r="O3598" t="s">
        <v>58883</v>
      </c>
    </row>
    <row r="3599" spans="1:15" x14ac:dyDescent="0.25">
      <c r="A3599" t="s">
        <v>70216</v>
      </c>
      <c r="B3599" t="s">
        <v>3617</v>
      </c>
      <c r="C3599" t="s">
        <v>70217</v>
      </c>
      <c r="D3599" t="s">
        <v>70218</v>
      </c>
      <c r="E3599" t="s">
        <v>17442</v>
      </c>
      <c r="F3599" t="s">
        <v>16541</v>
      </c>
      <c r="G3599" t="s">
        <v>70219</v>
      </c>
      <c r="H3599" t="s">
        <v>16887</v>
      </c>
      <c r="I3599" t="s">
        <v>51677</v>
      </c>
      <c r="J3599" t="s">
        <v>52091</v>
      </c>
      <c r="K3599" s="3">
        <v>43756</v>
      </c>
      <c r="L3599" s="7">
        <v>60288</v>
      </c>
      <c r="M3599" s="10">
        <v>8005486036</v>
      </c>
      <c r="N3599" s="3">
        <f t="shared" ca="1" si="56"/>
        <v>43906</v>
      </c>
      <c r="O3599" t="s">
        <v>58883</v>
      </c>
    </row>
    <row r="3600" spans="1:15" x14ac:dyDescent="0.25">
      <c r="A3600" t="s">
        <v>70220</v>
      </c>
      <c r="C3600" t="s">
        <v>70220</v>
      </c>
      <c r="D3600" t="s">
        <v>70221</v>
      </c>
      <c r="E3600" t="s">
        <v>16783</v>
      </c>
      <c r="F3600" t="s">
        <v>26386</v>
      </c>
      <c r="G3600" t="s">
        <v>70222</v>
      </c>
      <c r="H3600" t="s">
        <v>8188</v>
      </c>
      <c r="I3600" t="s">
        <v>51677</v>
      </c>
      <c r="J3600" t="s">
        <v>51842</v>
      </c>
      <c r="K3600" s="3">
        <v>43756</v>
      </c>
      <c r="L3600" s="7">
        <v>726672</v>
      </c>
      <c r="M3600" s="10">
        <v>8005486036</v>
      </c>
      <c r="N3600" s="3">
        <f t="shared" ca="1" si="56"/>
        <v>43906</v>
      </c>
      <c r="O3600" t="s">
        <v>58883</v>
      </c>
    </row>
    <row r="3601" spans="1:15" x14ac:dyDescent="0.25">
      <c r="A3601" t="s">
        <v>70223</v>
      </c>
      <c r="C3601" t="s">
        <v>70223</v>
      </c>
      <c r="D3601" t="s">
        <v>70224</v>
      </c>
      <c r="E3601" t="s">
        <v>70225</v>
      </c>
      <c r="F3601" t="s">
        <v>26386</v>
      </c>
      <c r="G3601" t="s">
        <v>70226</v>
      </c>
      <c r="H3601" t="s">
        <v>24746</v>
      </c>
      <c r="I3601" t="s">
        <v>51677</v>
      </c>
      <c r="J3601" t="s">
        <v>51842</v>
      </c>
      <c r="K3601" s="3">
        <v>43756</v>
      </c>
      <c r="L3601" s="7">
        <v>726672</v>
      </c>
      <c r="M3601" s="10">
        <v>8005486036</v>
      </c>
      <c r="N3601" s="3">
        <f t="shared" ca="1" si="56"/>
        <v>43906</v>
      </c>
      <c r="O3601" t="s">
        <v>58883</v>
      </c>
    </row>
    <row r="3602" spans="1:15" x14ac:dyDescent="0.25">
      <c r="A3602" t="s">
        <v>70227</v>
      </c>
      <c r="C3602" t="s">
        <v>70227</v>
      </c>
      <c r="D3602" t="s">
        <v>70228</v>
      </c>
      <c r="E3602" t="s">
        <v>27402</v>
      </c>
      <c r="F3602" t="s">
        <v>26386</v>
      </c>
      <c r="G3602" t="s">
        <v>70229</v>
      </c>
      <c r="H3602" t="s">
        <v>27358</v>
      </c>
      <c r="I3602" t="s">
        <v>51677</v>
      </c>
      <c r="J3602" t="s">
        <v>51842</v>
      </c>
      <c r="K3602" s="3">
        <v>43756</v>
      </c>
      <c r="L3602" s="7">
        <v>726672</v>
      </c>
      <c r="M3602" s="10">
        <v>8005486036</v>
      </c>
      <c r="N3602" s="3">
        <f t="shared" ca="1" si="56"/>
        <v>43906</v>
      </c>
      <c r="O3602" t="s">
        <v>58883</v>
      </c>
    </row>
    <row r="3603" spans="1:15" x14ac:dyDescent="0.25">
      <c r="A3603" t="s">
        <v>70230</v>
      </c>
      <c r="C3603" t="s">
        <v>70230</v>
      </c>
      <c r="D3603" t="s">
        <v>70231</v>
      </c>
      <c r="E3603" t="s">
        <v>16783</v>
      </c>
      <c r="F3603" t="s">
        <v>26386</v>
      </c>
      <c r="G3603" t="s">
        <v>70232</v>
      </c>
      <c r="H3603" t="s">
        <v>8188</v>
      </c>
      <c r="I3603" t="s">
        <v>51677</v>
      </c>
      <c r="J3603" t="s">
        <v>51842</v>
      </c>
      <c r="K3603" s="3">
        <v>43756</v>
      </c>
      <c r="L3603" s="7">
        <v>726672</v>
      </c>
      <c r="M3603" s="10">
        <v>8005486036</v>
      </c>
      <c r="N3603" s="3">
        <f t="shared" ca="1" si="56"/>
        <v>43906</v>
      </c>
      <c r="O3603" t="s">
        <v>58883</v>
      </c>
    </row>
    <row r="3604" spans="1:15" x14ac:dyDescent="0.25">
      <c r="A3604" t="s">
        <v>48251</v>
      </c>
      <c r="B3604" t="s">
        <v>2478</v>
      </c>
      <c r="C3604" t="s">
        <v>70233</v>
      </c>
      <c r="D3604" t="s">
        <v>70205</v>
      </c>
      <c r="E3604" t="s">
        <v>29067</v>
      </c>
      <c r="F3604" t="s">
        <v>29014</v>
      </c>
      <c r="G3604" t="s">
        <v>70206</v>
      </c>
      <c r="H3604" t="s">
        <v>29067</v>
      </c>
      <c r="I3604" t="s">
        <v>51677</v>
      </c>
      <c r="J3604" t="s">
        <v>60652</v>
      </c>
      <c r="K3604" s="3">
        <v>43756</v>
      </c>
      <c r="L3604" s="7">
        <v>8320</v>
      </c>
      <c r="M3604" s="10">
        <v>8005486036</v>
      </c>
      <c r="N3604" s="3">
        <f t="shared" ca="1" si="56"/>
        <v>43906</v>
      </c>
      <c r="O3604" t="s">
        <v>58883</v>
      </c>
    </row>
    <row r="3605" spans="1:15" x14ac:dyDescent="0.25">
      <c r="A3605" t="s">
        <v>70234</v>
      </c>
      <c r="C3605" t="s">
        <v>70234</v>
      </c>
      <c r="D3605" t="s">
        <v>70235</v>
      </c>
      <c r="E3605" t="s">
        <v>69913</v>
      </c>
      <c r="F3605" t="s">
        <v>1369</v>
      </c>
      <c r="G3605" t="s">
        <v>70236</v>
      </c>
      <c r="H3605" t="s">
        <v>66495</v>
      </c>
      <c r="I3605" t="s">
        <v>51677</v>
      </c>
      <c r="J3605" t="s">
        <v>51754</v>
      </c>
      <c r="K3605" s="3">
        <v>43756</v>
      </c>
      <c r="L3605" s="7">
        <v>22552</v>
      </c>
      <c r="M3605" s="10">
        <v>8005486036</v>
      </c>
      <c r="N3605" s="3">
        <f t="shared" ca="1" si="56"/>
        <v>43906</v>
      </c>
      <c r="O3605" t="s">
        <v>58883</v>
      </c>
    </row>
    <row r="3606" spans="1:15" x14ac:dyDescent="0.25">
      <c r="A3606" t="s">
        <v>70237</v>
      </c>
      <c r="B3606" t="s">
        <v>332</v>
      </c>
      <c r="C3606" t="s">
        <v>70238</v>
      </c>
      <c r="D3606" t="s">
        <v>70239</v>
      </c>
      <c r="E3606" t="s">
        <v>16783</v>
      </c>
      <c r="F3606" t="s">
        <v>26386</v>
      </c>
      <c r="G3606" t="s">
        <v>70240</v>
      </c>
      <c r="H3606" t="s">
        <v>8188</v>
      </c>
      <c r="I3606" t="s">
        <v>51677</v>
      </c>
      <c r="J3606" t="s">
        <v>51842</v>
      </c>
      <c r="K3606" s="3">
        <v>43756</v>
      </c>
      <c r="L3606" s="7">
        <v>10093</v>
      </c>
      <c r="M3606" s="10">
        <v>8005486036</v>
      </c>
      <c r="N3606" s="3">
        <f t="shared" ca="1" si="56"/>
        <v>43906</v>
      </c>
      <c r="O3606" t="s">
        <v>58883</v>
      </c>
    </row>
    <row r="3607" spans="1:15" x14ac:dyDescent="0.25">
      <c r="A3607" t="s">
        <v>70241</v>
      </c>
      <c r="C3607" t="s">
        <v>70241</v>
      </c>
      <c r="D3607" t="s">
        <v>70242</v>
      </c>
      <c r="E3607" t="s">
        <v>6500</v>
      </c>
      <c r="F3607" t="s">
        <v>7678</v>
      </c>
      <c r="G3607" t="s">
        <v>70243</v>
      </c>
      <c r="H3607" t="s">
        <v>7739</v>
      </c>
      <c r="I3607" t="s">
        <v>51677</v>
      </c>
      <c r="J3607" t="s">
        <v>52117</v>
      </c>
      <c r="K3607" s="3">
        <v>43756</v>
      </c>
      <c r="L3607" s="7">
        <v>30904</v>
      </c>
      <c r="M3607" s="10">
        <v>8005486036</v>
      </c>
      <c r="N3607" s="3">
        <f t="shared" ca="1" si="56"/>
        <v>43906</v>
      </c>
      <c r="O3607" t="s">
        <v>58883</v>
      </c>
    </row>
    <row r="3608" spans="1:15" x14ac:dyDescent="0.25">
      <c r="A3608" t="s">
        <v>70244</v>
      </c>
      <c r="C3608" t="s">
        <v>70244</v>
      </c>
      <c r="D3608" t="s">
        <v>70245</v>
      </c>
      <c r="E3608" t="s">
        <v>27402</v>
      </c>
      <c r="F3608" t="s">
        <v>26386</v>
      </c>
      <c r="G3608" t="s">
        <v>70246</v>
      </c>
      <c r="H3608" t="s">
        <v>27358</v>
      </c>
      <c r="I3608" t="s">
        <v>51677</v>
      </c>
      <c r="J3608" t="s">
        <v>51842</v>
      </c>
      <c r="K3608" s="3">
        <v>43756</v>
      </c>
      <c r="L3608" s="7">
        <v>726672</v>
      </c>
      <c r="M3608" s="10">
        <v>8005486036</v>
      </c>
      <c r="N3608" s="3">
        <f t="shared" ca="1" si="56"/>
        <v>43906</v>
      </c>
      <c r="O3608" t="s">
        <v>58883</v>
      </c>
    </row>
    <row r="3609" spans="1:15" x14ac:dyDescent="0.25">
      <c r="A3609" t="s">
        <v>70247</v>
      </c>
      <c r="C3609" t="s">
        <v>70247</v>
      </c>
      <c r="D3609" t="s">
        <v>70248</v>
      </c>
      <c r="E3609" t="s">
        <v>651</v>
      </c>
      <c r="F3609" t="s">
        <v>5658</v>
      </c>
      <c r="G3609" t="s">
        <v>70249</v>
      </c>
      <c r="H3609" t="s">
        <v>5660</v>
      </c>
      <c r="I3609" t="s">
        <v>51677</v>
      </c>
      <c r="J3609" t="s">
        <v>51802</v>
      </c>
      <c r="K3609" s="3">
        <v>43756</v>
      </c>
      <c r="L3609" s="7">
        <v>50432</v>
      </c>
      <c r="M3609" s="10">
        <v>8005486036</v>
      </c>
      <c r="N3609" s="3">
        <f t="shared" ca="1" si="56"/>
        <v>43906</v>
      </c>
      <c r="O3609" t="s">
        <v>58883</v>
      </c>
    </row>
    <row r="3610" spans="1:15" x14ac:dyDescent="0.25">
      <c r="A3610" t="s">
        <v>70250</v>
      </c>
      <c r="C3610" t="s">
        <v>70250</v>
      </c>
      <c r="D3610" t="s">
        <v>47104</v>
      </c>
      <c r="E3610" t="s">
        <v>27501</v>
      </c>
      <c r="F3610" t="s">
        <v>26386</v>
      </c>
      <c r="G3610" t="s">
        <v>70251</v>
      </c>
      <c r="H3610" t="s">
        <v>9346</v>
      </c>
      <c r="I3610" t="s">
        <v>51677</v>
      </c>
      <c r="J3610" t="s">
        <v>51842</v>
      </c>
      <c r="K3610" s="3">
        <v>43756</v>
      </c>
      <c r="L3610" s="7">
        <v>726672</v>
      </c>
      <c r="M3610" s="10">
        <v>8005486036</v>
      </c>
      <c r="N3610" s="3">
        <f t="shared" ca="1" si="56"/>
        <v>43906</v>
      </c>
      <c r="O3610" t="s">
        <v>58883</v>
      </c>
    </row>
    <row r="3611" spans="1:15" x14ac:dyDescent="0.25">
      <c r="A3611" t="s">
        <v>5218</v>
      </c>
      <c r="B3611" t="s">
        <v>12999</v>
      </c>
      <c r="C3611" t="s">
        <v>70176</v>
      </c>
      <c r="D3611" t="s">
        <v>70177</v>
      </c>
      <c r="E3611" t="s">
        <v>69842</v>
      </c>
      <c r="F3611" t="s">
        <v>1369</v>
      </c>
      <c r="G3611" t="s">
        <v>70178</v>
      </c>
      <c r="H3611" t="s">
        <v>66495</v>
      </c>
      <c r="I3611" t="s">
        <v>51677</v>
      </c>
      <c r="J3611" t="s">
        <v>51754</v>
      </c>
      <c r="K3611" s="3">
        <v>43756</v>
      </c>
      <c r="L3611" s="7">
        <v>54733</v>
      </c>
      <c r="M3611" s="10">
        <v>8005486036</v>
      </c>
      <c r="N3611" s="3">
        <f t="shared" ca="1" si="56"/>
        <v>43906</v>
      </c>
      <c r="O3611" t="s">
        <v>58883</v>
      </c>
    </row>
    <row r="3612" spans="1:15" x14ac:dyDescent="0.25">
      <c r="A3612" t="s">
        <v>523</v>
      </c>
      <c r="B3612" t="s">
        <v>6896</v>
      </c>
      <c r="C3612" t="s">
        <v>63353</v>
      </c>
      <c r="D3612" t="s">
        <v>63354</v>
      </c>
      <c r="E3612" t="s">
        <v>26434</v>
      </c>
      <c r="F3612" t="s">
        <v>26386</v>
      </c>
      <c r="G3612">
        <v>43512</v>
      </c>
      <c r="H3612" t="s">
        <v>26434</v>
      </c>
      <c r="I3612" t="s">
        <v>51677</v>
      </c>
      <c r="J3612" t="s">
        <v>51842</v>
      </c>
      <c r="K3612" s="3">
        <v>43756</v>
      </c>
      <c r="L3612" s="7">
        <v>32291</v>
      </c>
      <c r="M3612" s="10">
        <v>8005486036</v>
      </c>
      <c r="N3612" s="3">
        <f t="shared" ca="1" si="56"/>
        <v>43906</v>
      </c>
      <c r="O3612" t="s">
        <v>58883</v>
      </c>
    </row>
    <row r="3613" spans="1:15" x14ac:dyDescent="0.25">
      <c r="A3613" t="s">
        <v>14</v>
      </c>
      <c r="B3613" t="s">
        <v>6124</v>
      </c>
      <c r="C3613" t="s">
        <v>70252</v>
      </c>
      <c r="D3613" t="s">
        <v>70253</v>
      </c>
      <c r="E3613" t="s">
        <v>24855</v>
      </c>
      <c r="F3613" t="s">
        <v>10289</v>
      </c>
      <c r="G3613" t="s">
        <v>70254</v>
      </c>
      <c r="H3613" t="s">
        <v>3979</v>
      </c>
      <c r="I3613" t="s">
        <v>51677</v>
      </c>
      <c r="J3613" t="s">
        <v>51678</v>
      </c>
      <c r="K3613" s="3">
        <v>43756</v>
      </c>
      <c r="L3613" s="7">
        <v>7882</v>
      </c>
      <c r="M3613" s="10">
        <v>8005486036</v>
      </c>
      <c r="N3613" s="3">
        <f t="shared" ca="1" si="56"/>
        <v>43906</v>
      </c>
      <c r="O3613" t="s">
        <v>58883</v>
      </c>
    </row>
    <row r="3614" spans="1:15" x14ac:dyDescent="0.25">
      <c r="A3614" t="s">
        <v>70255</v>
      </c>
      <c r="C3614" t="s">
        <v>70255</v>
      </c>
      <c r="D3614" t="s">
        <v>70256</v>
      </c>
      <c r="E3614" t="s">
        <v>16783</v>
      </c>
      <c r="F3614" t="s">
        <v>26386</v>
      </c>
      <c r="G3614" t="s">
        <v>70257</v>
      </c>
      <c r="H3614" t="s">
        <v>8188</v>
      </c>
      <c r="I3614" t="s">
        <v>51677</v>
      </c>
      <c r="J3614" t="s">
        <v>51842</v>
      </c>
      <c r="K3614" s="3">
        <v>43756</v>
      </c>
      <c r="L3614" s="7">
        <v>9228</v>
      </c>
      <c r="M3614" s="10">
        <v>8005486036</v>
      </c>
      <c r="N3614" s="3">
        <f t="shared" ca="1" si="56"/>
        <v>43906</v>
      </c>
      <c r="O3614" t="s">
        <v>58883</v>
      </c>
    </row>
    <row r="3615" spans="1:15" x14ac:dyDescent="0.25">
      <c r="A3615" t="s">
        <v>64061</v>
      </c>
      <c r="C3615" t="s">
        <v>64061</v>
      </c>
      <c r="D3615" t="s">
        <v>64062</v>
      </c>
      <c r="E3615" t="s">
        <v>4932</v>
      </c>
      <c r="F3615" t="s">
        <v>26386</v>
      </c>
      <c r="G3615" t="s">
        <v>64063</v>
      </c>
      <c r="H3615" t="s">
        <v>4888</v>
      </c>
      <c r="I3615" t="s">
        <v>51677</v>
      </c>
      <c r="J3615" t="s">
        <v>51842</v>
      </c>
      <c r="K3615" s="3">
        <v>43756</v>
      </c>
      <c r="L3615" s="7">
        <v>37156</v>
      </c>
      <c r="M3615" s="10">
        <v>8005486036</v>
      </c>
      <c r="N3615" s="3">
        <f t="shared" ca="1" si="56"/>
        <v>43906</v>
      </c>
      <c r="O3615" t="s">
        <v>58883</v>
      </c>
    </row>
    <row r="3616" spans="1:15" x14ac:dyDescent="0.25">
      <c r="A3616" t="s">
        <v>102</v>
      </c>
      <c r="B3616" t="s">
        <v>51</v>
      </c>
      <c r="C3616" t="s">
        <v>70258</v>
      </c>
      <c r="D3616" t="s">
        <v>70259</v>
      </c>
      <c r="E3616" t="s">
        <v>6623</v>
      </c>
      <c r="F3616" t="s">
        <v>19284</v>
      </c>
      <c r="G3616" t="s">
        <v>70260</v>
      </c>
      <c r="H3616" t="s">
        <v>19286</v>
      </c>
      <c r="I3616" t="s">
        <v>51677</v>
      </c>
      <c r="J3616" t="s">
        <v>52576</v>
      </c>
      <c r="K3616" s="3">
        <v>43755</v>
      </c>
      <c r="L3616" s="7">
        <v>9554</v>
      </c>
      <c r="M3616" s="10">
        <v>8005486036</v>
      </c>
      <c r="N3616" s="3">
        <f t="shared" ca="1" si="56"/>
        <v>43906</v>
      </c>
      <c r="O3616" t="s">
        <v>58883</v>
      </c>
    </row>
    <row r="3617" spans="1:15" x14ac:dyDescent="0.25">
      <c r="A3617" t="s">
        <v>70261</v>
      </c>
      <c r="C3617" t="s">
        <v>70261</v>
      </c>
      <c r="D3617" t="s">
        <v>70262</v>
      </c>
      <c r="E3617" t="s">
        <v>21404</v>
      </c>
      <c r="F3617" t="s">
        <v>20800</v>
      </c>
      <c r="G3617" t="s">
        <v>70263</v>
      </c>
      <c r="H3617" t="s">
        <v>2826</v>
      </c>
      <c r="I3617" t="s">
        <v>51677</v>
      </c>
      <c r="J3617" t="s">
        <v>53725</v>
      </c>
      <c r="K3617" s="3">
        <v>43755</v>
      </c>
      <c r="L3617" s="7">
        <v>8368</v>
      </c>
      <c r="M3617" s="10">
        <v>8005486036</v>
      </c>
      <c r="N3617" s="3">
        <f t="shared" ca="1" si="56"/>
        <v>43906</v>
      </c>
      <c r="O3617" t="s">
        <v>58883</v>
      </c>
    </row>
    <row r="3618" spans="1:15" x14ac:dyDescent="0.25">
      <c r="A3618" t="s">
        <v>70264</v>
      </c>
      <c r="C3618" t="s">
        <v>70264</v>
      </c>
      <c r="D3618" t="s">
        <v>27153</v>
      </c>
      <c r="E3618" t="s">
        <v>27154</v>
      </c>
      <c r="F3618" t="s">
        <v>26386</v>
      </c>
      <c r="G3618" t="s">
        <v>27155</v>
      </c>
      <c r="H3618" t="s">
        <v>10515</v>
      </c>
      <c r="I3618" t="s">
        <v>51706</v>
      </c>
      <c r="J3618" t="s">
        <v>51707</v>
      </c>
      <c r="K3618" s="3">
        <v>43755</v>
      </c>
      <c r="L3618" s="7">
        <v>29862</v>
      </c>
      <c r="M3618" s="10">
        <v>8005486036</v>
      </c>
      <c r="N3618" s="3">
        <f t="shared" ca="1" si="56"/>
        <v>43906</v>
      </c>
      <c r="O3618" t="s">
        <v>58883</v>
      </c>
    </row>
    <row r="3619" spans="1:15" x14ac:dyDescent="0.25">
      <c r="A3619" t="s">
        <v>50126</v>
      </c>
      <c r="B3619" t="s">
        <v>360</v>
      </c>
      <c r="C3619" t="s">
        <v>70265</v>
      </c>
      <c r="D3619" t="s">
        <v>46719</v>
      </c>
      <c r="E3619" t="s">
        <v>5045</v>
      </c>
      <c r="F3619" t="s">
        <v>19088</v>
      </c>
      <c r="G3619" t="s">
        <v>70266</v>
      </c>
      <c r="H3619" t="s">
        <v>19135</v>
      </c>
      <c r="I3619" t="s">
        <v>51677</v>
      </c>
      <c r="J3619" t="s">
        <v>52177</v>
      </c>
      <c r="K3619" s="3">
        <v>43755</v>
      </c>
      <c r="L3619" s="7">
        <v>153517</v>
      </c>
      <c r="M3619" s="10">
        <v>8005486036</v>
      </c>
      <c r="N3619" s="3">
        <f t="shared" ca="1" si="56"/>
        <v>43906</v>
      </c>
      <c r="O3619" t="s">
        <v>58883</v>
      </c>
    </row>
    <row r="3620" spans="1:15" x14ac:dyDescent="0.25">
      <c r="A3620" t="s">
        <v>70267</v>
      </c>
      <c r="C3620" t="s">
        <v>70267</v>
      </c>
      <c r="D3620" t="s">
        <v>70268</v>
      </c>
      <c r="E3620" t="s">
        <v>62101</v>
      </c>
      <c r="F3620" t="s">
        <v>6236</v>
      </c>
      <c r="G3620" t="s">
        <v>70269</v>
      </c>
      <c r="H3620" t="s">
        <v>54836</v>
      </c>
      <c r="I3620" t="s">
        <v>51677</v>
      </c>
      <c r="J3620" t="s">
        <v>58935</v>
      </c>
      <c r="K3620" s="3">
        <v>43755</v>
      </c>
      <c r="L3620" s="7">
        <v>9246</v>
      </c>
      <c r="M3620" s="10">
        <v>8005486036</v>
      </c>
      <c r="N3620" s="3">
        <f t="shared" ca="1" si="56"/>
        <v>43906</v>
      </c>
      <c r="O3620" t="s">
        <v>58883</v>
      </c>
    </row>
    <row r="3621" spans="1:15" x14ac:dyDescent="0.25">
      <c r="A3621" t="s">
        <v>70270</v>
      </c>
      <c r="C3621" t="s">
        <v>70270</v>
      </c>
      <c r="D3621" t="s">
        <v>70271</v>
      </c>
      <c r="E3621" t="s">
        <v>43846</v>
      </c>
      <c r="F3621" t="s">
        <v>29956</v>
      </c>
      <c r="G3621" t="s">
        <v>70272</v>
      </c>
      <c r="H3621" t="s">
        <v>43848</v>
      </c>
      <c r="I3621" t="s">
        <v>51677</v>
      </c>
      <c r="J3621" t="s">
        <v>58941</v>
      </c>
      <c r="K3621" s="3">
        <v>43755</v>
      </c>
      <c r="L3621" s="7">
        <v>9463</v>
      </c>
      <c r="M3621" s="10">
        <v>8005486036</v>
      </c>
      <c r="N3621" s="3">
        <f t="shared" ca="1" si="56"/>
        <v>43906</v>
      </c>
      <c r="O3621" t="s">
        <v>58883</v>
      </c>
    </row>
    <row r="3622" spans="1:15" x14ac:dyDescent="0.25">
      <c r="A3622" t="s">
        <v>70273</v>
      </c>
      <c r="C3622" t="s">
        <v>70273</v>
      </c>
      <c r="D3622" t="s">
        <v>70274</v>
      </c>
      <c r="E3622" t="s">
        <v>23316</v>
      </c>
      <c r="F3622" t="s">
        <v>23317</v>
      </c>
      <c r="G3622" t="s">
        <v>70275</v>
      </c>
      <c r="H3622" t="s">
        <v>23316</v>
      </c>
      <c r="I3622" t="s">
        <v>51677</v>
      </c>
      <c r="J3622" t="s">
        <v>59001</v>
      </c>
      <c r="K3622" s="3">
        <v>43755</v>
      </c>
      <c r="L3622" s="7">
        <v>35399</v>
      </c>
      <c r="M3622" s="10">
        <v>8005486036</v>
      </c>
      <c r="N3622" s="3">
        <f t="shared" ca="1" si="56"/>
        <v>43906</v>
      </c>
      <c r="O3622" t="s">
        <v>58883</v>
      </c>
    </row>
    <row r="3623" spans="1:15" x14ac:dyDescent="0.25">
      <c r="A3623" t="s">
        <v>70276</v>
      </c>
      <c r="B3623" t="s">
        <v>30979</v>
      </c>
      <c r="C3623" t="s">
        <v>70277</v>
      </c>
      <c r="D3623" t="s">
        <v>70278</v>
      </c>
      <c r="E3623" t="s">
        <v>18956</v>
      </c>
      <c r="F3623" t="s">
        <v>38950</v>
      </c>
      <c r="G3623" t="s">
        <v>70279</v>
      </c>
      <c r="H3623" t="s">
        <v>18956</v>
      </c>
      <c r="I3623" t="s">
        <v>51677</v>
      </c>
      <c r="J3623" t="s">
        <v>51780</v>
      </c>
      <c r="K3623" s="3">
        <v>43755</v>
      </c>
      <c r="L3623" s="7">
        <v>12768</v>
      </c>
      <c r="M3623" s="10">
        <v>8005486036</v>
      </c>
      <c r="N3623" s="3">
        <f t="shared" ca="1" si="56"/>
        <v>43906</v>
      </c>
      <c r="O3623" t="s">
        <v>58883</v>
      </c>
    </row>
    <row r="3624" spans="1:15" x14ac:dyDescent="0.25">
      <c r="A3624" t="s">
        <v>70280</v>
      </c>
      <c r="C3624" t="s">
        <v>70280</v>
      </c>
      <c r="D3624" t="s">
        <v>70281</v>
      </c>
      <c r="E3624" t="s">
        <v>70282</v>
      </c>
      <c r="F3624" t="s">
        <v>26386</v>
      </c>
      <c r="G3624" t="s">
        <v>70283</v>
      </c>
      <c r="H3624" t="s">
        <v>493</v>
      </c>
      <c r="I3624" t="s">
        <v>51677</v>
      </c>
      <c r="J3624" t="s">
        <v>51842</v>
      </c>
      <c r="K3624" s="3">
        <v>43755</v>
      </c>
      <c r="L3624" s="7">
        <v>5413247</v>
      </c>
      <c r="M3624" s="10">
        <v>8005486036</v>
      </c>
      <c r="N3624" s="3">
        <f t="shared" ca="1" si="56"/>
        <v>43906</v>
      </c>
      <c r="O3624" t="s">
        <v>58883</v>
      </c>
    </row>
    <row r="3625" spans="1:15" x14ac:dyDescent="0.25">
      <c r="A3625" t="s">
        <v>23505</v>
      </c>
      <c r="B3625" t="s">
        <v>3617</v>
      </c>
      <c r="C3625" t="s">
        <v>70284</v>
      </c>
      <c r="D3625" t="s">
        <v>70285</v>
      </c>
      <c r="E3625" t="s">
        <v>70286</v>
      </c>
      <c r="F3625" t="s">
        <v>38950</v>
      </c>
      <c r="G3625" t="s">
        <v>70287</v>
      </c>
      <c r="H3625" t="s">
        <v>27628</v>
      </c>
      <c r="I3625" t="s">
        <v>51677</v>
      </c>
      <c r="J3625" t="s">
        <v>51780</v>
      </c>
      <c r="K3625" s="3">
        <v>43755</v>
      </c>
      <c r="L3625" s="7">
        <v>58761</v>
      </c>
      <c r="M3625" s="10">
        <v>8005486036</v>
      </c>
      <c r="N3625" s="3">
        <f t="shared" ca="1" si="56"/>
        <v>43906</v>
      </c>
      <c r="O3625" t="s">
        <v>58883</v>
      </c>
    </row>
    <row r="3626" spans="1:15" x14ac:dyDescent="0.25">
      <c r="A3626" t="s">
        <v>70288</v>
      </c>
      <c r="C3626" t="s">
        <v>70288</v>
      </c>
      <c r="D3626" t="s">
        <v>70289</v>
      </c>
      <c r="E3626" t="s">
        <v>32933</v>
      </c>
      <c r="F3626" t="s">
        <v>11009</v>
      </c>
      <c r="G3626" t="s">
        <v>70290</v>
      </c>
      <c r="H3626" t="s">
        <v>4149</v>
      </c>
      <c r="I3626" t="s">
        <v>51706</v>
      </c>
      <c r="J3626" t="s">
        <v>52625</v>
      </c>
      <c r="K3626" s="3">
        <v>43755</v>
      </c>
      <c r="L3626" s="7">
        <v>54363</v>
      </c>
      <c r="M3626" s="10">
        <v>8005486036</v>
      </c>
      <c r="N3626" s="3">
        <f t="shared" ca="1" si="56"/>
        <v>43906</v>
      </c>
      <c r="O3626" t="s">
        <v>58883</v>
      </c>
    </row>
    <row r="3627" spans="1:15" x14ac:dyDescent="0.25">
      <c r="A3627" t="s">
        <v>70291</v>
      </c>
      <c r="C3627" t="s">
        <v>70291</v>
      </c>
      <c r="D3627" t="s">
        <v>70292</v>
      </c>
      <c r="E3627" t="s">
        <v>38216</v>
      </c>
      <c r="F3627" t="s">
        <v>1369</v>
      </c>
      <c r="G3627" t="s">
        <v>70293</v>
      </c>
      <c r="H3627" t="s">
        <v>38114</v>
      </c>
      <c r="I3627" t="s">
        <v>51677</v>
      </c>
      <c r="J3627" t="s">
        <v>51754</v>
      </c>
      <c r="K3627" s="3">
        <v>43755</v>
      </c>
      <c r="L3627" s="7">
        <v>8098</v>
      </c>
      <c r="M3627" s="10">
        <v>8005486036</v>
      </c>
      <c r="N3627" s="3">
        <f t="shared" ca="1" si="56"/>
        <v>43906</v>
      </c>
      <c r="O3627" t="s">
        <v>58883</v>
      </c>
    </row>
    <row r="3628" spans="1:15" x14ac:dyDescent="0.25">
      <c r="A3628" t="s">
        <v>70294</v>
      </c>
      <c r="C3628" t="s">
        <v>70294</v>
      </c>
      <c r="D3628" t="s">
        <v>70295</v>
      </c>
      <c r="E3628" t="s">
        <v>6623</v>
      </c>
      <c r="F3628" t="s">
        <v>19284</v>
      </c>
      <c r="G3628" t="s">
        <v>70296</v>
      </c>
      <c r="H3628" t="s">
        <v>19286</v>
      </c>
      <c r="I3628" t="s">
        <v>51677</v>
      </c>
      <c r="J3628" t="s">
        <v>52576</v>
      </c>
      <c r="K3628" s="3">
        <v>43755</v>
      </c>
      <c r="L3628" s="7">
        <v>8486</v>
      </c>
      <c r="M3628" s="10">
        <v>8005486036</v>
      </c>
      <c r="N3628" s="3">
        <f t="shared" ca="1" si="56"/>
        <v>43906</v>
      </c>
      <c r="O3628" t="s">
        <v>58883</v>
      </c>
    </row>
    <row r="3629" spans="1:15" x14ac:dyDescent="0.25">
      <c r="A3629" t="s">
        <v>1260</v>
      </c>
      <c r="B3629" t="s">
        <v>70297</v>
      </c>
      <c r="C3629" t="s">
        <v>70298</v>
      </c>
      <c r="D3629" t="s">
        <v>26770</v>
      </c>
      <c r="E3629" t="s">
        <v>3225</v>
      </c>
      <c r="F3629" t="s">
        <v>56097</v>
      </c>
      <c r="G3629" t="s">
        <v>70299</v>
      </c>
      <c r="H3629" t="s">
        <v>70300</v>
      </c>
      <c r="I3629" t="s">
        <v>51677</v>
      </c>
      <c r="J3629" t="s">
        <v>58921</v>
      </c>
      <c r="K3629" s="3">
        <v>43755</v>
      </c>
      <c r="L3629" s="7">
        <v>15647</v>
      </c>
      <c r="M3629" s="10">
        <v>8005486036</v>
      </c>
      <c r="N3629" s="3">
        <f t="shared" ca="1" si="56"/>
        <v>43906</v>
      </c>
      <c r="O3629" t="s">
        <v>58883</v>
      </c>
    </row>
    <row r="3630" spans="1:15" x14ac:dyDescent="0.25">
      <c r="A3630" t="s">
        <v>70301</v>
      </c>
      <c r="C3630" t="s">
        <v>70301</v>
      </c>
      <c r="D3630" t="s">
        <v>70302</v>
      </c>
      <c r="E3630" t="s">
        <v>11839</v>
      </c>
      <c r="F3630" t="s">
        <v>34910</v>
      </c>
      <c r="G3630">
        <v>22315</v>
      </c>
      <c r="H3630" t="s">
        <v>3108</v>
      </c>
      <c r="I3630" t="s">
        <v>51677</v>
      </c>
      <c r="J3630" t="s">
        <v>51745</v>
      </c>
      <c r="K3630" s="3">
        <v>43755</v>
      </c>
      <c r="L3630" s="7">
        <v>8683</v>
      </c>
      <c r="M3630" s="10">
        <v>8005486036</v>
      </c>
      <c r="N3630" s="3">
        <f t="shared" ca="1" si="56"/>
        <v>43906</v>
      </c>
      <c r="O3630" t="s">
        <v>58883</v>
      </c>
    </row>
    <row r="3631" spans="1:15" x14ac:dyDescent="0.25">
      <c r="A3631" t="s">
        <v>70303</v>
      </c>
      <c r="C3631" t="s">
        <v>70303</v>
      </c>
      <c r="D3631" t="s">
        <v>70304</v>
      </c>
      <c r="E3631" t="s">
        <v>70305</v>
      </c>
      <c r="F3631" t="s">
        <v>19</v>
      </c>
      <c r="G3631" t="s">
        <v>70306</v>
      </c>
      <c r="H3631" t="s">
        <v>62143</v>
      </c>
      <c r="I3631" t="s">
        <v>51677</v>
      </c>
      <c r="J3631" t="s">
        <v>52428</v>
      </c>
      <c r="K3631" s="3">
        <v>43755</v>
      </c>
      <c r="L3631" s="7">
        <v>15416</v>
      </c>
      <c r="M3631" s="10">
        <v>8005486036</v>
      </c>
      <c r="N3631" s="3">
        <f t="shared" ca="1" si="56"/>
        <v>43906</v>
      </c>
      <c r="O3631" t="s">
        <v>58883</v>
      </c>
    </row>
    <row r="3632" spans="1:15" x14ac:dyDescent="0.25">
      <c r="A3632" t="s">
        <v>70307</v>
      </c>
      <c r="C3632" t="s">
        <v>70307</v>
      </c>
      <c r="D3632" t="s">
        <v>982</v>
      </c>
      <c r="E3632" t="s">
        <v>70308</v>
      </c>
      <c r="F3632" t="s">
        <v>26386</v>
      </c>
      <c r="G3632" t="s">
        <v>70309</v>
      </c>
      <c r="H3632" t="s">
        <v>493</v>
      </c>
      <c r="I3632" t="s">
        <v>51677</v>
      </c>
      <c r="J3632" t="s">
        <v>51842</v>
      </c>
      <c r="K3632" s="3">
        <v>43755</v>
      </c>
      <c r="L3632" s="7">
        <v>23226</v>
      </c>
      <c r="M3632" s="10">
        <v>8005486036</v>
      </c>
      <c r="N3632" s="3">
        <f t="shared" ca="1" si="56"/>
        <v>43906</v>
      </c>
      <c r="O3632" t="s">
        <v>58883</v>
      </c>
    </row>
    <row r="3633" spans="1:15" x14ac:dyDescent="0.25">
      <c r="A3633" t="s">
        <v>2524</v>
      </c>
      <c r="B3633" t="s">
        <v>70310</v>
      </c>
      <c r="C3633" t="s">
        <v>70311</v>
      </c>
      <c r="D3633" t="s">
        <v>70312</v>
      </c>
      <c r="E3633" t="s">
        <v>6623</v>
      </c>
      <c r="F3633" t="s">
        <v>19284</v>
      </c>
      <c r="G3633" t="s">
        <v>70313</v>
      </c>
      <c r="H3633" t="s">
        <v>19286</v>
      </c>
      <c r="I3633" t="s">
        <v>51677</v>
      </c>
      <c r="J3633" t="s">
        <v>52576</v>
      </c>
      <c r="K3633" s="3">
        <v>43755</v>
      </c>
      <c r="L3633" s="7">
        <v>227457</v>
      </c>
      <c r="M3633" s="10">
        <v>8005486036</v>
      </c>
      <c r="N3633" s="3">
        <f t="shared" ca="1" si="56"/>
        <v>43906</v>
      </c>
      <c r="O3633" t="s">
        <v>58883</v>
      </c>
    </row>
    <row r="3634" spans="1:15" x14ac:dyDescent="0.25">
      <c r="A3634" t="s">
        <v>480</v>
      </c>
      <c r="B3634" t="s">
        <v>25413</v>
      </c>
      <c r="C3634" t="s">
        <v>70314</v>
      </c>
      <c r="D3634" t="s">
        <v>70315</v>
      </c>
      <c r="E3634" t="s">
        <v>5411</v>
      </c>
      <c r="F3634" t="s">
        <v>29014</v>
      </c>
      <c r="G3634" t="s">
        <v>70316</v>
      </c>
      <c r="H3634" t="s">
        <v>29016</v>
      </c>
      <c r="I3634" t="s">
        <v>51677</v>
      </c>
      <c r="J3634" t="s">
        <v>60652</v>
      </c>
      <c r="K3634" s="3">
        <v>43755</v>
      </c>
      <c r="L3634" s="7">
        <v>7852</v>
      </c>
      <c r="M3634" s="10">
        <v>8005486036</v>
      </c>
      <c r="N3634" s="3">
        <f t="shared" ca="1" si="56"/>
        <v>43906</v>
      </c>
      <c r="O3634" t="s">
        <v>58883</v>
      </c>
    </row>
    <row r="3635" spans="1:15" x14ac:dyDescent="0.25">
      <c r="A3635" t="s">
        <v>70317</v>
      </c>
      <c r="C3635" t="s">
        <v>70317</v>
      </c>
      <c r="D3635" t="s">
        <v>70318</v>
      </c>
      <c r="E3635" t="s">
        <v>70319</v>
      </c>
      <c r="F3635" t="s">
        <v>29956</v>
      </c>
      <c r="G3635" t="s">
        <v>70320</v>
      </c>
      <c r="H3635" t="s">
        <v>43848</v>
      </c>
      <c r="I3635" t="s">
        <v>51677</v>
      </c>
      <c r="J3635" t="s">
        <v>58941</v>
      </c>
      <c r="K3635" s="3">
        <v>43755</v>
      </c>
      <c r="L3635" s="7">
        <v>13824</v>
      </c>
      <c r="M3635" s="10">
        <v>8005486036</v>
      </c>
      <c r="N3635" s="3">
        <f t="shared" ca="1" si="56"/>
        <v>43906</v>
      </c>
      <c r="O3635" t="s">
        <v>58883</v>
      </c>
    </row>
    <row r="3636" spans="1:15" x14ac:dyDescent="0.25">
      <c r="A3636" t="s">
        <v>70321</v>
      </c>
      <c r="C3636" t="s">
        <v>70321</v>
      </c>
      <c r="D3636" t="s">
        <v>70322</v>
      </c>
      <c r="E3636" t="s">
        <v>26812</v>
      </c>
      <c r="F3636" t="s">
        <v>26386</v>
      </c>
      <c r="G3636" t="s">
        <v>70323</v>
      </c>
      <c r="H3636" t="s">
        <v>1921</v>
      </c>
      <c r="I3636" t="s">
        <v>51677</v>
      </c>
      <c r="J3636" t="s">
        <v>51842</v>
      </c>
      <c r="K3636" s="3">
        <v>43755</v>
      </c>
      <c r="L3636" s="7">
        <v>15592</v>
      </c>
      <c r="M3636" s="10">
        <v>8005486036</v>
      </c>
      <c r="N3636" s="3">
        <f t="shared" ca="1" si="56"/>
        <v>43906</v>
      </c>
      <c r="O3636" t="s">
        <v>58883</v>
      </c>
    </row>
    <row r="3637" spans="1:15" x14ac:dyDescent="0.25">
      <c r="A3637" t="s">
        <v>70324</v>
      </c>
      <c r="C3637" t="s">
        <v>70324</v>
      </c>
      <c r="D3637" t="s">
        <v>70325</v>
      </c>
      <c r="E3637" t="s">
        <v>70326</v>
      </c>
      <c r="F3637" t="s">
        <v>56097</v>
      </c>
      <c r="G3637" t="s">
        <v>70327</v>
      </c>
      <c r="H3637" t="s">
        <v>487</v>
      </c>
      <c r="I3637" t="s">
        <v>51677</v>
      </c>
      <c r="J3637" t="s">
        <v>58921</v>
      </c>
      <c r="K3637" s="3">
        <v>43755</v>
      </c>
      <c r="L3637" s="7">
        <v>7989</v>
      </c>
      <c r="M3637" s="10">
        <v>8005486036</v>
      </c>
      <c r="N3637" s="3">
        <f t="shared" ca="1" si="56"/>
        <v>43906</v>
      </c>
      <c r="O3637" t="s">
        <v>58883</v>
      </c>
    </row>
    <row r="3638" spans="1:15" x14ac:dyDescent="0.25">
      <c r="A3638" t="s">
        <v>70328</v>
      </c>
      <c r="C3638" t="s">
        <v>70328</v>
      </c>
      <c r="D3638" t="s">
        <v>70329</v>
      </c>
      <c r="E3638" t="s">
        <v>2532</v>
      </c>
      <c r="F3638" t="s">
        <v>29956</v>
      </c>
      <c r="G3638" t="s">
        <v>70330</v>
      </c>
      <c r="H3638" t="s">
        <v>43848</v>
      </c>
      <c r="I3638" t="s">
        <v>51677</v>
      </c>
      <c r="J3638" t="s">
        <v>58941</v>
      </c>
      <c r="K3638" s="3">
        <v>43755</v>
      </c>
      <c r="L3638" s="7">
        <v>16397</v>
      </c>
      <c r="M3638" s="10">
        <v>8005486036</v>
      </c>
      <c r="N3638" s="3">
        <f t="shared" ca="1" si="56"/>
        <v>43906</v>
      </c>
      <c r="O3638" t="s">
        <v>58883</v>
      </c>
    </row>
    <row r="3639" spans="1:15" x14ac:dyDescent="0.25">
      <c r="A3639" t="s">
        <v>8271</v>
      </c>
      <c r="B3639" t="s">
        <v>25244</v>
      </c>
      <c r="C3639" t="s">
        <v>70331</v>
      </c>
      <c r="D3639" t="s">
        <v>48094</v>
      </c>
      <c r="E3639" t="s">
        <v>70332</v>
      </c>
      <c r="F3639" t="s">
        <v>56097</v>
      </c>
      <c r="G3639" t="s">
        <v>70333</v>
      </c>
      <c r="H3639" t="s">
        <v>11308</v>
      </c>
      <c r="I3639" t="s">
        <v>51677</v>
      </c>
      <c r="J3639" t="s">
        <v>58921</v>
      </c>
      <c r="K3639" s="3">
        <v>43755</v>
      </c>
      <c r="L3639" s="7">
        <v>7715</v>
      </c>
      <c r="M3639" s="10">
        <v>8005486036</v>
      </c>
      <c r="N3639" s="3">
        <f t="shared" ca="1" si="56"/>
        <v>43906</v>
      </c>
      <c r="O3639" t="s">
        <v>58883</v>
      </c>
    </row>
    <row r="3640" spans="1:15" x14ac:dyDescent="0.25">
      <c r="A3640" t="s">
        <v>660</v>
      </c>
      <c r="B3640" t="s">
        <v>30958</v>
      </c>
      <c r="C3640" t="s">
        <v>70334</v>
      </c>
      <c r="D3640" t="s">
        <v>70335</v>
      </c>
      <c r="E3640" t="s">
        <v>6516</v>
      </c>
      <c r="F3640" t="s">
        <v>20800</v>
      </c>
      <c r="G3640" t="s">
        <v>70336</v>
      </c>
      <c r="H3640" t="s">
        <v>20802</v>
      </c>
      <c r="I3640" t="s">
        <v>51677</v>
      </c>
      <c r="J3640" t="s">
        <v>53725</v>
      </c>
      <c r="K3640" s="3">
        <v>43755</v>
      </c>
      <c r="L3640" s="7">
        <v>8326</v>
      </c>
      <c r="M3640" s="10">
        <v>8005486036</v>
      </c>
      <c r="N3640" s="3">
        <f t="shared" ca="1" si="56"/>
        <v>43906</v>
      </c>
      <c r="O3640" t="s">
        <v>58883</v>
      </c>
    </row>
    <row r="3641" spans="1:15" x14ac:dyDescent="0.25">
      <c r="A3641" t="s">
        <v>70337</v>
      </c>
      <c r="C3641" t="s">
        <v>70337</v>
      </c>
      <c r="D3641" t="s">
        <v>70338</v>
      </c>
      <c r="E3641" t="s">
        <v>23618</v>
      </c>
      <c r="F3641" t="s">
        <v>34910</v>
      </c>
      <c r="G3641" t="s">
        <v>70339</v>
      </c>
      <c r="H3641" t="s">
        <v>3108</v>
      </c>
      <c r="I3641" t="s">
        <v>51677</v>
      </c>
      <c r="J3641" t="s">
        <v>51745</v>
      </c>
      <c r="K3641" s="3">
        <v>43755</v>
      </c>
      <c r="L3641" s="7">
        <v>9364</v>
      </c>
      <c r="M3641" s="10">
        <v>8005486036</v>
      </c>
      <c r="N3641" s="3">
        <f t="shared" ca="1" si="56"/>
        <v>43906</v>
      </c>
      <c r="O3641" t="s">
        <v>58883</v>
      </c>
    </row>
    <row r="3642" spans="1:15" x14ac:dyDescent="0.25">
      <c r="A3642" t="s">
        <v>6345</v>
      </c>
      <c r="B3642" t="s">
        <v>70340</v>
      </c>
      <c r="C3642" t="s">
        <v>70341</v>
      </c>
      <c r="D3642" t="s">
        <v>70342</v>
      </c>
      <c r="E3642" t="s">
        <v>24665</v>
      </c>
      <c r="F3642" t="s">
        <v>24659</v>
      </c>
      <c r="G3642" t="s">
        <v>70343</v>
      </c>
      <c r="H3642" t="s">
        <v>24665</v>
      </c>
      <c r="I3642" t="s">
        <v>51706</v>
      </c>
      <c r="J3642" t="s">
        <v>52160</v>
      </c>
      <c r="K3642" s="3">
        <v>43755</v>
      </c>
      <c r="L3642" s="7">
        <v>8503</v>
      </c>
      <c r="M3642" s="10">
        <v>8005486036</v>
      </c>
      <c r="N3642" s="3">
        <f t="shared" ca="1" si="56"/>
        <v>43906</v>
      </c>
      <c r="O3642" t="s">
        <v>58883</v>
      </c>
    </row>
    <row r="3643" spans="1:15" x14ac:dyDescent="0.25">
      <c r="A3643" t="s">
        <v>7826</v>
      </c>
      <c r="B3643" t="s">
        <v>8667</v>
      </c>
      <c r="C3643" t="s">
        <v>70344</v>
      </c>
      <c r="D3643" t="s">
        <v>70345</v>
      </c>
      <c r="E3643" t="s">
        <v>70346</v>
      </c>
      <c r="F3643" t="s">
        <v>11009</v>
      </c>
      <c r="G3643" t="s">
        <v>70347</v>
      </c>
      <c r="H3643" t="s">
        <v>4149</v>
      </c>
      <c r="I3643" t="s">
        <v>51706</v>
      </c>
      <c r="J3643" t="s">
        <v>52625</v>
      </c>
      <c r="K3643" s="3">
        <v>43755</v>
      </c>
      <c r="L3643" s="7">
        <v>19303</v>
      </c>
      <c r="M3643" s="10">
        <v>8005486036</v>
      </c>
      <c r="N3643" s="3">
        <f t="shared" ca="1" si="56"/>
        <v>43906</v>
      </c>
      <c r="O3643" t="s">
        <v>58883</v>
      </c>
    </row>
    <row r="3644" spans="1:15" x14ac:dyDescent="0.25">
      <c r="A3644" t="s">
        <v>70348</v>
      </c>
      <c r="C3644" t="s">
        <v>70348</v>
      </c>
      <c r="D3644" t="s">
        <v>70349</v>
      </c>
      <c r="E3644" t="s">
        <v>26366</v>
      </c>
      <c r="F3644" t="s">
        <v>14261</v>
      </c>
      <c r="G3644" t="s">
        <v>70350</v>
      </c>
      <c r="H3644" t="s">
        <v>5875</v>
      </c>
      <c r="I3644" t="s">
        <v>51677</v>
      </c>
      <c r="J3644" t="s">
        <v>53706</v>
      </c>
      <c r="K3644" s="3">
        <v>43755</v>
      </c>
      <c r="L3644" s="7">
        <v>31873</v>
      </c>
      <c r="M3644" s="10">
        <v>8005486036</v>
      </c>
      <c r="N3644" s="3">
        <f t="shared" ca="1" si="56"/>
        <v>43906</v>
      </c>
      <c r="O3644" t="s">
        <v>58883</v>
      </c>
    </row>
    <row r="3645" spans="1:15" x14ac:dyDescent="0.25">
      <c r="A3645" t="s">
        <v>70351</v>
      </c>
      <c r="C3645" t="s">
        <v>70351</v>
      </c>
      <c r="D3645" t="s">
        <v>70352</v>
      </c>
      <c r="E3645" t="s">
        <v>70353</v>
      </c>
      <c r="F3645" t="s">
        <v>29956</v>
      </c>
      <c r="G3645" t="s">
        <v>70354</v>
      </c>
      <c r="H3645" t="s">
        <v>43848</v>
      </c>
      <c r="I3645" t="s">
        <v>51677</v>
      </c>
      <c r="J3645" t="s">
        <v>58941</v>
      </c>
      <c r="K3645" s="3">
        <v>43755</v>
      </c>
      <c r="L3645" s="7">
        <v>10211</v>
      </c>
      <c r="M3645" s="10">
        <v>8005486036</v>
      </c>
      <c r="N3645" s="3">
        <f t="shared" ca="1" si="56"/>
        <v>43906</v>
      </c>
      <c r="O3645" t="s">
        <v>58883</v>
      </c>
    </row>
    <row r="3646" spans="1:15" x14ac:dyDescent="0.25">
      <c r="A3646" t="s">
        <v>70355</v>
      </c>
      <c r="C3646" t="s">
        <v>70355</v>
      </c>
      <c r="D3646" t="s">
        <v>70356</v>
      </c>
      <c r="E3646" t="s">
        <v>15461</v>
      </c>
      <c r="F3646" t="s">
        <v>14261</v>
      </c>
      <c r="G3646" t="s">
        <v>70357</v>
      </c>
      <c r="H3646" t="s">
        <v>3687</v>
      </c>
      <c r="I3646" t="s">
        <v>51677</v>
      </c>
      <c r="J3646" t="s">
        <v>53706</v>
      </c>
      <c r="K3646" s="3">
        <v>43755</v>
      </c>
      <c r="L3646" s="7">
        <v>15533</v>
      </c>
      <c r="M3646" s="10">
        <v>8005486036</v>
      </c>
      <c r="N3646" s="3">
        <f t="shared" ca="1" si="56"/>
        <v>43906</v>
      </c>
      <c r="O3646" t="s">
        <v>58883</v>
      </c>
    </row>
    <row r="3647" spans="1:15" x14ac:dyDescent="0.25">
      <c r="A3647" t="s">
        <v>70358</v>
      </c>
      <c r="B3647" t="s">
        <v>24</v>
      </c>
      <c r="C3647" t="s">
        <v>70359</v>
      </c>
      <c r="D3647" t="s">
        <v>70360</v>
      </c>
      <c r="E3647" t="s">
        <v>2199</v>
      </c>
      <c r="F3647" t="s">
        <v>34910</v>
      </c>
      <c r="G3647" t="s">
        <v>70361</v>
      </c>
      <c r="H3647" t="s">
        <v>34937</v>
      </c>
      <c r="I3647" t="s">
        <v>51677</v>
      </c>
      <c r="J3647" t="s">
        <v>51745</v>
      </c>
      <c r="K3647" s="3">
        <v>43755</v>
      </c>
      <c r="L3647" s="7">
        <v>12676</v>
      </c>
      <c r="M3647" s="10">
        <v>8005486036</v>
      </c>
      <c r="N3647" s="3">
        <f t="shared" ca="1" si="56"/>
        <v>43906</v>
      </c>
      <c r="O3647" t="s">
        <v>58883</v>
      </c>
    </row>
    <row r="3648" spans="1:15" x14ac:dyDescent="0.25">
      <c r="A3648" t="s">
        <v>2462</v>
      </c>
      <c r="B3648" t="s">
        <v>8177</v>
      </c>
      <c r="C3648" t="s">
        <v>70362</v>
      </c>
      <c r="D3648" t="s">
        <v>70363</v>
      </c>
      <c r="E3648" t="s">
        <v>5336</v>
      </c>
      <c r="F3648" t="s">
        <v>20800</v>
      </c>
      <c r="G3648" t="s">
        <v>70364</v>
      </c>
      <c r="H3648" t="s">
        <v>20816</v>
      </c>
      <c r="I3648" t="s">
        <v>51677</v>
      </c>
      <c r="J3648" t="s">
        <v>53725</v>
      </c>
      <c r="K3648" s="3">
        <v>43755</v>
      </c>
      <c r="L3648" s="7">
        <v>8915</v>
      </c>
      <c r="M3648" s="10">
        <v>8005486036</v>
      </c>
      <c r="N3648" s="3">
        <f t="shared" ca="1" si="56"/>
        <v>43906</v>
      </c>
      <c r="O3648" t="s">
        <v>58883</v>
      </c>
    </row>
    <row r="3649" spans="1:15" x14ac:dyDescent="0.25">
      <c r="A3649" t="s">
        <v>70365</v>
      </c>
      <c r="C3649" t="s">
        <v>70365</v>
      </c>
      <c r="D3649" t="s">
        <v>70366</v>
      </c>
      <c r="E3649" t="s">
        <v>61885</v>
      </c>
      <c r="F3649" t="s">
        <v>1369</v>
      </c>
      <c r="G3649" t="s">
        <v>70367</v>
      </c>
      <c r="H3649" t="s">
        <v>60960</v>
      </c>
      <c r="I3649" t="s">
        <v>51677</v>
      </c>
      <c r="J3649" t="s">
        <v>51754</v>
      </c>
      <c r="K3649" s="3">
        <v>43755</v>
      </c>
      <c r="L3649" s="7">
        <v>9712</v>
      </c>
      <c r="M3649" s="10">
        <v>8005486036</v>
      </c>
      <c r="N3649" s="3">
        <f t="shared" ca="1" si="56"/>
        <v>43906</v>
      </c>
      <c r="O3649" t="s">
        <v>58883</v>
      </c>
    </row>
    <row r="3650" spans="1:15" x14ac:dyDescent="0.25">
      <c r="A3650" t="s">
        <v>5420</v>
      </c>
      <c r="B3650" t="s">
        <v>14796</v>
      </c>
      <c r="C3650" t="s">
        <v>70368</v>
      </c>
      <c r="D3650" t="s">
        <v>70369</v>
      </c>
      <c r="E3650" t="s">
        <v>29979</v>
      </c>
      <c r="F3650" t="s">
        <v>36355</v>
      </c>
      <c r="G3650" t="s">
        <v>70370</v>
      </c>
      <c r="H3650" t="s">
        <v>58043</v>
      </c>
      <c r="I3650" t="s">
        <v>51677</v>
      </c>
      <c r="J3650" t="s">
        <v>51749</v>
      </c>
      <c r="K3650" s="3">
        <v>43755</v>
      </c>
      <c r="L3650" s="7">
        <v>8346</v>
      </c>
      <c r="M3650" s="10">
        <v>8005486036</v>
      </c>
      <c r="N3650" s="3">
        <f t="shared" ref="N3650:N3713" ca="1" si="57">+TODAY()+14</f>
        <v>43906</v>
      </c>
      <c r="O3650" t="s">
        <v>58883</v>
      </c>
    </row>
    <row r="3651" spans="1:15" x14ac:dyDescent="0.25">
      <c r="A3651" t="s">
        <v>732</v>
      </c>
      <c r="B3651" t="s">
        <v>70371</v>
      </c>
      <c r="C3651" t="s">
        <v>70372</v>
      </c>
      <c r="D3651" t="s">
        <v>70373</v>
      </c>
      <c r="E3651" t="s">
        <v>66985</v>
      </c>
      <c r="F3651" t="s">
        <v>1369</v>
      </c>
      <c r="G3651" t="s">
        <v>70374</v>
      </c>
      <c r="H3651" t="s">
        <v>60960</v>
      </c>
      <c r="I3651" t="s">
        <v>51677</v>
      </c>
      <c r="J3651" t="s">
        <v>51754</v>
      </c>
      <c r="K3651" s="3">
        <v>43755</v>
      </c>
      <c r="L3651" s="7">
        <v>13978</v>
      </c>
      <c r="M3651" s="10">
        <v>8005486036</v>
      </c>
      <c r="N3651" s="3">
        <f t="shared" ca="1" si="57"/>
        <v>43906</v>
      </c>
      <c r="O3651" t="s">
        <v>58883</v>
      </c>
    </row>
    <row r="3652" spans="1:15" x14ac:dyDescent="0.25">
      <c r="A3652" t="s">
        <v>70375</v>
      </c>
      <c r="C3652" t="s">
        <v>70375</v>
      </c>
      <c r="D3652" t="s">
        <v>70376</v>
      </c>
      <c r="E3652" t="s">
        <v>45143</v>
      </c>
      <c r="F3652" t="s">
        <v>11009</v>
      </c>
      <c r="G3652" t="s">
        <v>70377</v>
      </c>
      <c r="H3652" t="s">
        <v>487</v>
      </c>
      <c r="I3652" t="s">
        <v>51706</v>
      </c>
      <c r="J3652" t="s">
        <v>52625</v>
      </c>
      <c r="K3652" s="3">
        <v>43755</v>
      </c>
      <c r="L3652" s="7">
        <v>70160</v>
      </c>
      <c r="M3652" s="10">
        <v>8005486036</v>
      </c>
      <c r="N3652" s="3">
        <f t="shared" ca="1" si="57"/>
        <v>43906</v>
      </c>
      <c r="O3652" t="s">
        <v>58883</v>
      </c>
    </row>
    <row r="3653" spans="1:15" x14ac:dyDescent="0.25">
      <c r="A3653" t="s">
        <v>70378</v>
      </c>
      <c r="C3653" t="s">
        <v>70378</v>
      </c>
      <c r="D3653" t="s">
        <v>70379</v>
      </c>
      <c r="E3653" t="s">
        <v>38114</v>
      </c>
      <c r="F3653" t="s">
        <v>1369</v>
      </c>
      <c r="G3653" t="s">
        <v>70380</v>
      </c>
      <c r="H3653" t="s">
        <v>38114</v>
      </c>
      <c r="I3653" t="s">
        <v>51677</v>
      </c>
      <c r="J3653" t="s">
        <v>51754</v>
      </c>
      <c r="K3653" s="3">
        <v>43755</v>
      </c>
      <c r="L3653" s="7">
        <v>7608</v>
      </c>
      <c r="M3653" s="10">
        <v>8005486036</v>
      </c>
      <c r="N3653" s="3">
        <f t="shared" ca="1" si="57"/>
        <v>43906</v>
      </c>
      <c r="O3653" t="s">
        <v>58883</v>
      </c>
    </row>
    <row r="3654" spans="1:15" x14ac:dyDescent="0.25">
      <c r="A3654" t="s">
        <v>28727</v>
      </c>
      <c r="B3654" t="s">
        <v>70381</v>
      </c>
      <c r="C3654" t="s">
        <v>70382</v>
      </c>
      <c r="D3654" t="s">
        <v>70383</v>
      </c>
      <c r="E3654" t="s">
        <v>19133</v>
      </c>
      <c r="F3654" t="s">
        <v>19088</v>
      </c>
      <c r="G3654" t="s">
        <v>70384</v>
      </c>
      <c r="H3654" t="s">
        <v>19135</v>
      </c>
      <c r="I3654" t="s">
        <v>51677</v>
      </c>
      <c r="J3654" t="s">
        <v>52177</v>
      </c>
      <c r="K3654" s="3">
        <v>43755</v>
      </c>
      <c r="L3654" s="7">
        <v>18959</v>
      </c>
      <c r="M3654" s="10">
        <v>8005486036</v>
      </c>
      <c r="N3654" s="3">
        <f t="shared" ca="1" si="57"/>
        <v>43906</v>
      </c>
      <c r="O3654" t="s">
        <v>58883</v>
      </c>
    </row>
    <row r="3655" spans="1:15" x14ac:dyDescent="0.25">
      <c r="A3655" t="s">
        <v>4766</v>
      </c>
      <c r="B3655" t="s">
        <v>388</v>
      </c>
      <c r="C3655" t="s">
        <v>70385</v>
      </c>
      <c r="D3655" t="s">
        <v>70386</v>
      </c>
      <c r="E3655" t="s">
        <v>19183</v>
      </c>
      <c r="F3655" t="s">
        <v>19088</v>
      </c>
      <c r="G3655" t="s">
        <v>70387</v>
      </c>
      <c r="H3655" t="s">
        <v>19185</v>
      </c>
      <c r="I3655" t="s">
        <v>51677</v>
      </c>
      <c r="J3655" t="s">
        <v>52177</v>
      </c>
      <c r="K3655" s="3">
        <v>43755</v>
      </c>
      <c r="L3655" s="7">
        <v>8273</v>
      </c>
      <c r="M3655" s="10">
        <v>8005486036</v>
      </c>
      <c r="N3655" s="3">
        <f t="shared" ca="1" si="57"/>
        <v>43906</v>
      </c>
      <c r="O3655" t="s">
        <v>58883</v>
      </c>
    </row>
    <row r="3656" spans="1:15" x14ac:dyDescent="0.25">
      <c r="A3656" t="s">
        <v>14029</v>
      </c>
      <c r="B3656" t="s">
        <v>48046</v>
      </c>
      <c r="C3656" t="s">
        <v>70388</v>
      </c>
      <c r="D3656" t="s">
        <v>70389</v>
      </c>
      <c r="E3656" t="s">
        <v>6623</v>
      </c>
      <c r="F3656" t="s">
        <v>19284</v>
      </c>
      <c r="G3656" t="s">
        <v>70390</v>
      </c>
      <c r="H3656" t="s">
        <v>19286</v>
      </c>
      <c r="I3656" t="s">
        <v>51677</v>
      </c>
      <c r="J3656" t="s">
        <v>52576</v>
      </c>
      <c r="K3656" s="3">
        <v>43755</v>
      </c>
      <c r="L3656" s="7">
        <v>64761</v>
      </c>
      <c r="M3656" s="10">
        <v>8005486036</v>
      </c>
      <c r="N3656" s="3">
        <f t="shared" ca="1" si="57"/>
        <v>43906</v>
      </c>
      <c r="O3656" t="s">
        <v>58883</v>
      </c>
    </row>
    <row r="3657" spans="1:15" x14ac:dyDescent="0.25">
      <c r="A3657" t="s">
        <v>1699</v>
      </c>
      <c r="B3657" t="s">
        <v>9065</v>
      </c>
      <c r="C3657" t="s">
        <v>70391</v>
      </c>
      <c r="D3657" t="s">
        <v>70392</v>
      </c>
      <c r="E3657" t="s">
        <v>42418</v>
      </c>
      <c r="F3657" t="s">
        <v>19284</v>
      </c>
      <c r="G3657" t="s">
        <v>70393</v>
      </c>
      <c r="H3657" t="s">
        <v>557</v>
      </c>
      <c r="I3657" t="s">
        <v>51677</v>
      </c>
      <c r="J3657" t="s">
        <v>52576</v>
      </c>
      <c r="K3657" s="3">
        <v>43755</v>
      </c>
      <c r="L3657" s="7">
        <v>21610</v>
      </c>
      <c r="M3657" s="10">
        <v>8005486036</v>
      </c>
      <c r="N3657" s="3">
        <f t="shared" ca="1" si="57"/>
        <v>43906</v>
      </c>
      <c r="O3657" t="s">
        <v>58883</v>
      </c>
    </row>
    <row r="3658" spans="1:15" x14ac:dyDescent="0.25">
      <c r="A3658" t="s">
        <v>70394</v>
      </c>
      <c r="C3658" t="s">
        <v>70394</v>
      </c>
      <c r="D3658" t="s">
        <v>70395</v>
      </c>
      <c r="E3658" t="s">
        <v>6623</v>
      </c>
      <c r="F3658" t="s">
        <v>19284</v>
      </c>
      <c r="G3658" t="s">
        <v>70396</v>
      </c>
      <c r="H3658" t="s">
        <v>19286</v>
      </c>
      <c r="I3658" t="s">
        <v>51677</v>
      </c>
      <c r="J3658" t="s">
        <v>52576</v>
      </c>
      <c r="K3658" s="3">
        <v>43755</v>
      </c>
      <c r="L3658" s="7">
        <v>1064979</v>
      </c>
      <c r="M3658" s="10">
        <v>8005486036</v>
      </c>
      <c r="N3658" s="3">
        <f t="shared" ca="1" si="57"/>
        <v>43906</v>
      </c>
      <c r="O3658" t="s">
        <v>58883</v>
      </c>
    </row>
    <row r="3659" spans="1:15" x14ac:dyDescent="0.25">
      <c r="A3659" t="s">
        <v>70397</v>
      </c>
      <c r="C3659" t="s">
        <v>70397</v>
      </c>
      <c r="D3659" t="s">
        <v>70398</v>
      </c>
      <c r="E3659" t="s">
        <v>8560</v>
      </c>
      <c r="F3659" t="s">
        <v>34910</v>
      </c>
      <c r="G3659" t="s">
        <v>70399</v>
      </c>
      <c r="H3659" t="s">
        <v>3108</v>
      </c>
      <c r="I3659" t="s">
        <v>51677</v>
      </c>
      <c r="J3659" t="s">
        <v>51745</v>
      </c>
      <c r="K3659" s="3">
        <v>43755</v>
      </c>
      <c r="L3659" s="7">
        <v>30571</v>
      </c>
      <c r="M3659" s="10">
        <v>8005486036</v>
      </c>
      <c r="N3659" s="3">
        <f t="shared" ca="1" si="57"/>
        <v>43906</v>
      </c>
      <c r="O3659" t="s">
        <v>58883</v>
      </c>
    </row>
    <row r="3660" spans="1:15" x14ac:dyDescent="0.25">
      <c r="A3660" t="s">
        <v>22177</v>
      </c>
      <c r="B3660" t="s">
        <v>451</v>
      </c>
      <c r="C3660" t="s">
        <v>70400</v>
      </c>
      <c r="D3660" t="s">
        <v>70401</v>
      </c>
      <c r="E3660" t="s">
        <v>5013</v>
      </c>
      <c r="F3660" t="s">
        <v>12627</v>
      </c>
      <c r="G3660" t="s">
        <v>70402</v>
      </c>
      <c r="H3660" t="s">
        <v>12836</v>
      </c>
      <c r="I3660" t="s">
        <v>51677</v>
      </c>
      <c r="J3660" t="s">
        <v>52050</v>
      </c>
      <c r="K3660" s="3">
        <v>43755</v>
      </c>
      <c r="L3660" s="7">
        <v>18388</v>
      </c>
      <c r="M3660" s="10">
        <v>8005486036</v>
      </c>
      <c r="N3660" s="3">
        <f t="shared" ca="1" si="57"/>
        <v>43906</v>
      </c>
      <c r="O3660" t="s">
        <v>58883</v>
      </c>
    </row>
    <row r="3661" spans="1:15" x14ac:dyDescent="0.25">
      <c r="A3661" t="s">
        <v>2348</v>
      </c>
      <c r="B3661" t="s">
        <v>70403</v>
      </c>
      <c r="C3661" t="s">
        <v>70404</v>
      </c>
      <c r="D3661" t="s">
        <v>70405</v>
      </c>
      <c r="E3661" t="s">
        <v>5485</v>
      </c>
      <c r="F3661" t="s">
        <v>12627</v>
      </c>
      <c r="G3661" t="s">
        <v>70406</v>
      </c>
      <c r="H3661" t="s">
        <v>5485</v>
      </c>
      <c r="I3661" t="s">
        <v>51677</v>
      </c>
      <c r="J3661" t="s">
        <v>52050</v>
      </c>
      <c r="K3661" s="3">
        <v>43755</v>
      </c>
      <c r="L3661" s="7">
        <v>17960</v>
      </c>
      <c r="M3661" s="10">
        <v>8005486036</v>
      </c>
      <c r="N3661" s="3">
        <f t="shared" ca="1" si="57"/>
        <v>43906</v>
      </c>
      <c r="O3661" t="s">
        <v>58883</v>
      </c>
    </row>
    <row r="3662" spans="1:15" x14ac:dyDescent="0.25">
      <c r="A3662" t="s">
        <v>70407</v>
      </c>
      <c r="C3662" t="s">
        <v>70407</v>
      </c>
      <c r="D3662" t="s">
        <v>70408</v>
      </c>
      <c r="E3662" t="s">
        <v>21754</v>
      </c>
      <c r="F3662" t="s">
        <v>20800</v>
      </c>
      <c r="G3662" t="s">
        <v>70409</v>
      </c>
      <c r="H3662" t="s">
        <v>5013</v>
      </c>
      <c r="I3662" t="s">
        <v>51677</v>
      </c>
      <c r="J3662" t="s">
        <v>53725</v>
      </c>
      <c r="K3662" s="3">
        <v>43755</v>
      </c>
      <c r="L3662" s="7">
        <v>8052</v>
      </c>
      <c r="M3662" s="10">
        <v>8005486036</v>
      </c>
      <c r="N3662" s="3">
        <f t="shared" ca="1" si="57"/>
        <v>43906</v>
      </c>
      <c r="O3662" t="s">
        <v>58883</v>
      </c>
    </row>
    <row r="3663" spans="1:15" x14ac:dyDescent="0.25">
      <c r="A3663" t="s">
        <v>1206</v>
      </c>
      <c r="B3663" t="s">
        <v>3634</v>
      </c>
      <c r="C3663" t="s">
        <v>70410</v>
      </c>
      <c r="D3663" t="s">
        <v>70411</v>
      </c>
      <c r="E3663" t="s">
        <v>24658</v>
      </c>
      <c r="F3663" t="s">
        <v>24659</v>
      </c>
      <c r="G3663" t="s">
        <v>70412</v>
      </c>
      <c r="H3663" t="s">
        <v>1376</v>
      </c>
      <c r="I3663" t="s">
        <v>51706</v>
      </c>
      <c r="J3663" t="s">
        <v>52160</v>
      </c>
      <c r="K3663" s="3">
        <v>43755</v>
      </c>
      <c r="L3663" s="7">
        <v>8853</v>
      </c>
      <c r="M3663" s="10">
        <v>8005486036</v>
      </c>
      <c r="N3663" s="3">
        <f t="shared" ca="1" si="57"/>
        <v>43906</v>
      </c>
      <c r="O3663" t="s">
        <v>58883</v>
      </c>
    </row>
    <row r="3664" spans="1:15" x14ac:dyDescent="0.25">
      <c r="A3664" t="s">
        <v>5389</v>
      </c>
      <c r="B3664" t="s">
        <v>14759</v>
      </c>
      <c r="C3664" t="s">
        <v>70413</v>
      </c>
      <c r="D3664" t="s">
        <v>70414</v>
      </c>
      <c r="E3664" t="s">
        <v>24658</v>
      </c>
      <c r="F3664" t="s">
        <v>24659</v>
      </c>
      <c r="G3664" t="s">
        <v>70415</v>
      </c>
      <c r="H3664" t="s">
        <v>1376</v>
      </c>
      <c r="I3664" t="s">
        <v>51677</v>
      </c>
      <c r="J3664" t="s">
        <v>53725</v>
      </c>
      <c r="K3664" s="3">
        <v>43755</v>
      </c>
      <c r="L3664" s="7">
        <v>8219</v>
      </c>
      <c r="M3664" s="10">
        <v>8005486036</v>
      </c>
      <c r="N3664" s="3">
        <f t="shared" ca="1" si="57"/>
        <v>43906</v>
      </c>
      <c r="O3664" t="s">
        <v>58883</v>
      </c>
    </row>
    <row r="3665" spans="1:15" x14ac:dyDescent="0.25">
      <c r="A3665" t="s">
        <v>2687</v>
      </c>
      <c r="B3665" t="s">
        <v>564</v>
      </c>
      <c r="C3665" t="s">
        <v>56751</v>
      </c>
      <c r="D3665" t="s">
        <v>70416</v>
      </c>
      <c r="E3665" t="s">
        <v>5045</v>
      </c>
      <c r="F3665" t="s">
        <v>12627</v>
      </c>
      <c r="G3665" t="s">
        <v>70417</v>
      </c>
      <c r="H3665" t="s">
        <v>4642</v>
      </c>
      <c r="I3665" t="s">
        <v>51677</v>
      </c>
      <c r="J3665" t="s">
        <v>52050</v>
      </c>
      <c r="K3665" s="3">
        <v>43755</v>
      </c>
      <c r="L3665" s="7">
        <v>10173</v>
      </c>
      <c r="M3665" s="10">
        <v>8005486036</v>
      </c>
      <c r="N3665" s="3">
        <f t="shared" ca="1" si="57"/>
        <v>43906</v>
      </c>
      <c r="O3665" t="s">
        <v>58883</v>
      </c>
    </row>
    <row r="3666" spans="1:15" x14ac:dyDescent="0.25">
      <c r="A3666" t="s">
        <v>70418</v>
      </c>
      <c r="C3666" t="s">
        <v>70418</v>
      </c>
      <c r="D3666" t="s">
        <v>70419</v>
      </c>
      <c r="E3666" t="s">
        <v>63593</v>
      </c>
      <c r="F3666" t="s">
        <v>14261</v>
      </c>
      <c r="G3666" t="s">
        <v>70420</v>
      </c>
      <c r="H3666" t="s">
        <v>2732</v>
      </c>
      <c r="I3666" t="s">
        <v>51677</v>
      </c>
      <c r="J3666" t="s">
        <v>53706</v>
      </c>
      <c r="K3666" s="3">
        <v>43755</v>
      </c>
      <c r="L3666" s="7">
        <v>16459</v>
      </c>
      <c r="M3666" s="10">
        <v>8005486036</v>
      </c>
      <c r="N3666" s="3">
        <f t="shared" ca="1" si="57"/>
        <v>43906</v>
      </c>
      <c r="O3666" t="s">
        <v>58883</v>
      </c>
    </row>
    <row r="3667" spans="1:15" x14ac:dyDescent="0.25">
      <c r="A3667" t="s">
        <v>62</v>
      </c>
      <c r="B3667" t="s">
        <v>66882</v>
      </c>
      <c r="C3667" t="s">
        <v>70421</v>
      </c>
      <c r="D3667" t="s">
        <v>70422</v>
      </c>
      <c r="E3667" t="s">
        <v>70423</v>
      </c>
      <c r="F3667" t="s">
        <v>10537</v>
      </c>
      <c r="G3667" t="s">
        <v>70424</v>
      </c>
      <c r="H3667" t="s">
        <v>7424</v>
      </c>
      <c r="I3667" t="s">
        <v>51706</v>
      </c>
      <c r="J3667" t="s">
        <v>51707</v>
      </c>
      <c r="K3667" s="3">
        <v>43755</v>
      </c>
      <c r="L3667" s="7">
        <v>25753</v>
      </c>
      <c r="M3667" s="10">
        <v>8005486036</v>
      </c>
      <c r="N3667" s="3">
        <f t="shared" ca="1" si="57"/>
        <v>43906</v>
      </c>
      <c r="O3667" t="s">
        <v>58883</v>
      </c>
    </row>
    <row r="3668" spans="1:15" x14ac:dyDescent="0.25">
      <c r="A3668" t="s">
        <v>70425</v>
      </c>
      <c r="C3668" t="s">
        <v>70425</v>
      </c>
      <c r="D3668" t="s">
        <v>70426</v>
      </c>
      <c r="E3668" t="s">
        <v>6093</v>
      </c>
      <c r="F3668" t="s">
        <v>24659</v>
      </c>
      <c r="G3668" t="s">
        <v>70427</v>
      </c>
      <c r="H3668" t="s">
        <v>5454</v>
      </c>
      <c r="I3668" t="s">
        <v>51706</v>
      </c>
      <c r="J3668" t="s">
        <v>52160</v>
      </c>
      <c r="K3668" s="3">
        <v>43755</v>
      </c>
      <c r="L3668" s="7">
        <v>112287</v>
      </c>
      <c r="M3668" s="10">
        <v>8005486036</v>
      </c>
      <c r="N3668" s="3">
        <f t="shared" ca="1" si="57"/>
        <v>43906</v>
      </c>
      <c r="O3668" t="s">
        <v>58883</v>
      </c>
    </row>
    <row r="3669" spans="1:15" x14ac:dyDescent="0.25">
      <c r="A3669" t="s">
        <v>141</v>
      </c>
      <c r="B3669" t="s">
        <v>70428</v>
      </c>
      <c r="C3669" t="s">
        <v>70429</v>
      </c>
      <c r="D3669" t="s">
        <v>70430</v>
      </c>
      <c r="E3669" t="s">
        <v>47311</v>
      </c>
      <c r="F3669" t="s">
        <v>24659</v>
      </c>
      <c r="G3669" t="s">
        <v>70431</v>
      </c>
      <c r="H3669" t="s">
        <v>37754</v>
      </c>
      <c r="I3669" t="s">
        <v>51706</v>
      </c>
      <c r="J3669" t="s">
        <v>52160</v>
      </c>
      <c r="K3669" s="3">
        <v>43755</v>
      </c>
      <c r="L3669" s="7">
        <v>36977</v>
      </c>
      <c r="M3669" s="10">
        <v>8005486036</v>
      </c>
      <c r="N3669" s="3">
        <f t="shared" ca="1" si="57"/>
        <v>43906</v>
      </c>
      <c r="O3669" t="s">
        <v>58883</v>
      </c>
    </row>
    <row r="3670" spans="1:15" x14ac:dyDescent="0.25">
      <c r="A3670" t="s">
        <v>70432</v>
      </c>
      <c r="C3670" t="s">
        <v>70432</v>
      </c>
      <c r="D3670" t="s">
        <v>70433</v>
      </c>
      <c r="E3670" t="s">
        <v>11069</v>
      </c>
      <c r="F3670" t="s">
        <v>11009</v>
      </c>
      <c r="G3670" t="s">
        <v>70434</v>
      </c>
      <c r="H3670" t="s">
        <v>171</v>
      </c>
      <c r="I3670" t="s">
        <v>51706</v>
      </c>
      <c r="J3670" t="s">
        <v>52625</v>
      </c>
      <c r="K3670" s="3">
        <v>43755</v>
      </c>
      <c r="L3670" s="7">
        <v>10968</v>
      </c>
      <c r="M3670" s="10">
        <v>8005486036</v>
      </c>
      <c r="N3670" s="3">
        <f t="shared" ca="1" si="57"/>
        <v>43906</v>
      </c>
      <c r="O3670" t="s">
        <v>58883</v>
      </c>
    </row>
    <row r="3671" spans="1:15" x14ac:dyDescent="0.25">
      <c r="A3671" t="s">
        <v>2616</v>
      </c>
      <c r="B3671" t="s">
        <v>4769</v>
      </c>
      <c r="C3671" t="s">
        <v>70435</v>
      </c>
      <c r="D3671" t="s">
        <v>70436</v>
      </c>
      <c r="E3671" t="s">
        <v>37100</v>
      </c>
      <c r="F3671" t="s">
        <v>1369</v>
      </c>
      <c r="G3671" t="s">
        <v>70437</v>
      </c>
      <c r="H3671" t="s">
        <v>5454</v>
      </c>
      <c r="I3671" t="s">
        <v>51677</v>
      </c>
      <c r="J3671" t="s">
        <v>51754</v>
      </c>
      <c r="K3671" s="3">
        <v>43755</v>
      </c>
      <c r="L3671" s="7">
        <v>8729</v>
      </c>
      <c r="M3671" s="10">
        <v>8005486036</v>
      </c>
      <c r="N3671" s="3">
        <f t="shared" ca="1" si="57"/>
        <v>43906</v>
      </c>
      <c r="O3671" t="s">
        <v>58883</v>
      </c>
    </row>
    <row r="3672" spans="1:15" x14ac:dyDescent="0.25">
      <c r="A3672" t="s">
        <v>188</v>
      </c>
      <c r="B3672" t="s">
        <v>58117</v>
      </c>
      <c r="C3672" t="s">
        <v>70438</v>
      </c>
      <c r="D3672" t="s">
        <v>70439</v>
      </c>
      <c r="E3672" t="s">
        <v>651</v>
      </c>
      <c r="F3672" t="s">
        <v>5658</v>
      </c>
      <c r="G3672" t="s">
        <v>70440</v>
      </c>
      <c r="H3672" t="s">
        <v>5660</v>
      </c>
      <c r="I3672" t="s">
        <v>51677</v>
      </c>
      <c r="J3672" t="s">
        <v>51802</v>
      </c>
      <c r="K3672" s="3">
        <v>43755</v>
      </c>
      <c r="L3672" s="7">
        <v>41070</v>
      </c>
      <c r="M3672" s="10">
        <v>8005486036</v>
      </c>
      <c r="N3672" s="3">
        <f t="shared" ca="1" si="57"/>
        <v>43906</v>
      </c>
      <c r="O3672" t="s">
        <v>58883</v>
      </c>
    </row>
    <row r="3673" spans="1:15" x14ac:dyDescent="0.25">
      <c r="A3673" t="s">
        <v>70441</v>
      </c>
      <c r="B3673" t="s">
        <v>70442</v>
      </c>
      <c r="C3673" t="s">
        <v>70443</v>
      </c>
      <c r="D3673" t="s">
        <v>70444</v>
      </c>
      <c r="E3673" t="s">
        <v>70445</v>
      </c>
      <c r="F3673" t="s">
        <v>24659</v>
      </c>
      <c r="G3673" t="s">
        <v>70446</v>
      </c>
      <c r="H3673" t="s">
        <v>52768</v>
      </c>
      <c r="I3673" t="s">
        <v>51706</v>
      </c>
      <c r="J3673" t="s">
        <v>52160</v>
      </c>
      <c r="K3673" s="3">
        <v>43755</v>
      </c>
      <c r="L3673" s="7">
        <v>7862</v>
      </c>
      <c r="M3673" s="10">
        <v>8005486036</v>
      </c>
      <c r="N3673" s="3">
        <f t="shared" ca="1" si="57"/>
        <v>43906</v>
      </c>
      <c r="O3673" t="s">
        <v>58883</v>
      </c>
    </row>
    <row r="3674" spans="1:15" x14ac:dyDescent="0.25">
      <c r="A3674" t="s">
        <v>153</v>
      </c>
      <c r="B3674" t="s">
        <v>14</v>
      </c>
      <c r="C3674" t="s">
        <v>70447</v>
      </c>
      <c r="D3674" t="s">
        <v>70448</v>
      </c>
      <c r="E3674" t="s">
        <v>8583</v>
      </c>
      <c r="F3674" t="s">
        <v>26386</v>
      </c>
      <c r="G3674" t="s">
        <v>70449</v>
      </c>
      <c r="H3674" t="s">
        <v>1921</v>
      </c>
      <c r="I3674" t="s">
        <v>51677</v>
      </c>
      <c r="J3674" t="s">
        <v>51842</v>
      </c>
      <c r="K3674" s="3">
        <v>43755</v>
      </c>
      <c r="L3674" s="7">
        <v>7557</v>
      </c>
      <c r="M3674" s="10">
        <v>8005486036</v>
      </c>
      <c r="N3674" s="3">
        <f t="shared" ca="1" si="57"/>
        <v>43906</v>
      </c>
      <c r="O3674" t="s">
        <v>58883</v>
      </c>
    </row>
    <row r="3675" spans="1:15" x14ac:dyDescent="0.25">
      <c r="A3675" t="s">
        <v>70450</v>
      </c>
      <c r="C3675" t="s">
        <v>70450</v>
      </c>
      <c r="D3675" t="s">
        <v>70451</v>
      </c>
      <c r="E3675" t="s">
        <v>43846</v>
      </c>
      <c r="F3675" t="s">
        <v>29956</v>
      </c>
      <c r="G3675" t="s">
        <v>70452</v>
      </c>
      <c r="H3675" t="s">
        <v>43848</v>
      </c>
      <c r="I3675" t="s">
        <v>51677</v>
      </c>
      <c r="J3675" t="s">
        <v>58941</v>
      </c>
      <c r="K3675" s="3">
        <v>43755</v>
      </c>
      <c r="L3675" s="7">
        <v>13245</v>
      </c>
      <c r="M3675" s="10">
        <v>8005486036</v>
      </c>
      <c r="N3675" s="3">
        <f t="shared" ca="1" si="57"/>
        <v>43906</v>
      </c>
      <c r="O3675" t="s">
        <v>58883</v>
      </c>
    </row>
    <row r="3676" spans="1:15" x14ac:dyDescent="0.25">
      <c r="A3676" t="s">
        <v>70453</v>
      </c>
      <c r="C3676" t="s">
        <v>70453</v>
      </c>
      <c r="D3676" t="s">
        <v>70454</v>
      </c>
      <c r="E3676" t="s">
        <v>37126</v>
      </c>
      <c r="F3676" t="s">
        <v>1369</v>
      </c>
      <c r="G3676" t="s">
        <v>70455</v>
      </c>
      <c r="H3676" t="s">
        <v>5454</v>
      </c>
      <c r="I3676" t="s">
        <v>51677</v>
      </c>
      <c r="J3676" t="s">
        <v>51754</v>
      </c>
      <c r="K3676" s="3">
        <v>43755</v>
      </c>
      <c r="L3676" s="7">
        <v>7639</v>
      </c>
      <c r="M3676" s="10">
        <v>8005486036</v>
      </c>
      <c r="N3676" s="3">
        <f t="shared" ca="1" si="57"/>
        <v>43906</v>
      </c>
      <c r="O3676" t="s">
        <v>58883</v>
      </c>
    </row>
    <row r="3677" spans="1:15" x14ac:dyDescent="0.25">
      <c r="A3677" t="s">
        <v>23</v>
      </c>
      <c r="B3677" t="s">
        <v>70456</v>
      </c>
      <c r="C3677" t="s">
        <v>70457</v>
      </c>
      <c r="D3677" t="s">
        <v>70458</v>
      </c>
      <c r="E3677" t="s">
        <v>52946</v>
      </c>
      <c r="F3677" t="s">
        <v>24659</v>
      </c>
      <c r="G3677" t="s">
        <v>70459</v>
      </c>
      <c r="H3677" t="s">
        <v>52768</v>
      </c>
      <c r="I3677" t="s">
        <v>51706</v>
      </c>
      <c r="J3677" t="s">
        <v>52160</v>
      </c>
      <c r="K3677" s="3">
        <v>43755</v>
      </c>
      <c r="L3677" s="7">
        <v>7934</v>
      </c>
      <c r="M3677" s="10">
        <v>8005486036</v>
      </c>
      <c r="N3677" s="3">
        <f t="shared" ca="1" si="57"/>
        <v>43906</v>
      </c>
      <c r="O3677" t="s">
        <v>58883</v>
      </c>
    </row>
    <row r="3678" spans="1:15" x14ac:dyDescent="0.25">
      <c r="A3678" t="s">
        <v>39791</v>
      </c>
      <c r="B3678" t="s">
        <v>70460</v>
      </c>
      <c r="C3678" t="s">
        <v>70461</v>
      </c>
      <c r="D3678" t="s">
        <v>70462</v>
      </c>
      <c r="E3678" t="s">
        <v>52817</v>
      </c>
      <c r="F3678" t="s">
        <v>24659</v>
      </c>
      <c r="G3678" t="s">
        <v>70463</v>
      </c>
      <c r="H3678" t="s">
        <v>52768</v>
      </c>
      <c r="I3678" t="s">
        <v>51706</v>
      </c>
      <c r="J3678" t="s">
        <v>52160</v>
      </c>
      <c r="K3678" s="3">
        <v>43755</v>
      </c>
      <c r="L3678" s="7">
        <v>7951</v>
      </c>
      <c r="M3678" s="10">
        <v>8005486036</v>
      </c>
      <c r="N3678" s="3">
        <f t="shared" ca="1" si="57"/>
        <v>43906</v>
      </c>
      <c r="O3678" t="s">
        <v>58883</v>
      </c>
    </row>
    <row r="3679" spans="1:15" x14ac:dyDescent="0.25">
      <c r="A3679" t="s">
        <v>70464</v>
      </c>
      <c r="C3679" t="s">
        <v>70464</v>
      </c>
      <c r="D3679" t="s">
        <v>70465</v>
      </c>
      <c r="E3679" t="s">
        <v>70466</v>
      </c>
      <c r="F3679" t="s">
        <v>6236</v>
      </c>
      <c r="G3679" t="s">
        <v>70467</v>
      </c>
      <c r="H3679" t="s">
        <v>7109</v>
      </c>
      <c r="I3679" t="s">
        <v>51677</v>
      </c>
      <c r="J3679" t="s">
        <v>58935</v>
      </c>
      <c r="K3679" s="3">
        <v>43755</v>
      </c>
      <c r="L3679" s="7">
        <v>38031</v>
      </c>
      <c r="M3679" s="10">
        <v>8005486036</v>
      </c>
      <c r="N3679" s="3">
        <f t="shared" ca="1" si="57"/>
        <v>43906</v>
      </c>
      <c r="O3679" t="s">
        <v>58883</v>
      </c>
    </row>
    <row r="3680" spans="1:15" x14ac:dyDescent="0.25">
      <c r="A3680" t="s">
        <v>70468</v>
      </c>
      <c r="C3680" t="s">
        <v>70468</v>
      </c>
      <c r="D3680" t="s">
        <v>35858</v>
      </c>
      <c r="E3680" t="s">
        <v>17883</v>
      </c>
      <c r="F3680" t="s">
        <v>34910</v>
      </c>
      <c r="G3680" t="s">
        <v>35859</v>
      </c>
      <c r="H3680" t="s">
        <v>3108</v>
      </c>
      <c r="I3680" t="s">
        <v>51677</v>
      </c>
      <c r="J3680" t="s">
        <v>51745</v>
      </c>
      <c r="K3680" s="3">
        <v>43755</v>
      </c>
      <c r="L3680" s="7">
        <v>12295</v>
      </c>
      <c r="M3680" s="10">
        <v>8005486036</v>
      </c>
      <c r="N3680" s="3">
        <f t="shared" ca="1" si="57"/>
        <v>43906</v>
      </c>
      <c r="O3680" t="s">
        <v>58883</v>
      </c>
    </row>
    <row r="3681" spans="1:15" x14ac:dyDescent="0.25">
      <c r="A3681" t="s">
        <v>70469</v>
      </c>
      <c r="C3681" t="s">
        <v>70469</v>
      </c>
      <c r="D3681" t="s">
        <v>65786</v>
      </c>
      <c r="E3681" t="s">
        <v>26550</v>
      </c>
      <c r="F3681" t="s">
        <v>26386</v>
      </c>
      <c r="G3681" t="s">
        <v>65787</v>
      </c>
      <c r="H3681" t="s">
        <v>12607</v>
      </c>
      <c r="I3681" t="s">
        <v>51677</v>
      </c>
      <c r="J3681" t="s">
        <v>51842</v>
      </c>
      <c r="K3681" s="3">
        <v>43755</v>
      </c>
      <c r="L3681" s="7">
        <v>28407</v>
      </c>
      <c r="M3681" s="10">
        <v>8005486036</v>
      </c>
      <c r="N3681" s="3">
        <f t="shared" ca="1" si="57"/>
        <v>43906</v>
      </c>
      <c r="O3681" t="s">
        <v>58883</v>
      </c>
    </row>
    <row r="3682" spans="1:15" x14ac:dyDescent="0.25">
      <c r="A3682" t="s">
        <v>70470</v>
      </c>
      <c r="C3682" t="s">
        <v>70470</v>
      </c>
      <c r="D3682" t="s">
        <v>70471</v>
      </c>
      <c r="E3682" t="s">
        <v>6623</v>
      </c>
      <c r="F3682" t="s">
        <v>19284</v>
      </c>
      <c r="G3682" t="s">
        <v>70472</v>
      </c>
      <c r="H3682" t="s">
        <v>19286</v>
      </c>
      <c r="I3682" t="s">
        <v>51677</v>
      </c>
      <c r="J3682" t="s">
        <v>52576</v>
      </c>
      <c r="K3682" s="3">
        <v>43755</v>
      </c>
      <c r="L3682" s="7">
        <v>19401</v>
      </c>
      <c r="M3682" s="10">
        <v>8005486036</v>
      </c>
      <c r="N3682" s="3">
        <f t="shared" ca="1" si="57"/>
        <v>43906</v>
      </c>
      <c r="O3682" t="s">
        <v>58883</v>
      </c>
    </row>
    <row r="3683" spans="1:15" x14ac:dyDescent="0.25">
      <c r="A3683" t="s">
        <v>3760</v>
      </c>
      <c r="B3683" t="s">
        <v>70473</v>
      </c>
      <c r="C3683" t="s">
        <v>70474</v>
      </c>
      <c r="D3683" t="s">
        <v>70475</v>
      </c>
      <c r="E3683" t="s">
        <v>1764</v>
      </c>
      <c r="F3683" t="s">
        <v>1369</v>
      </c>
      <c r="G3683" t="s">
        <v>70476</v>
      </c>
      <c r="H3683" t="s">
        <v>1538</v>
      </c>
      <c r="I3683" t="s">
        <v>51677</v>
      </c>
      <c r="J3683" t="s">
        <v>51754</v>
      </c>
      <c r="K3683" s="3">
        <v>43755</v>
      </c>
      <c r="L3683" s="7">
        <v>8186</v>
      </c>
      <c r="M3683" s="10">
        <v>8005486036</v>
      </c>
      <c r="N3683" s="3">
        <f t="shared" ca="1" si="57"/>
        <v>43906</v>
      </c>
      <c r="O3683" t="s">
        <v>58883</v>
      </c>
    </row>
    <row r="3684" spans="1:15" x14ac:dyDescent="0.25">
      <c r="A3684" t="s">
        <v>70477</v>
      </c>
      <c r="C3684" t="s">
        <v>70477</v>
      </c>
      <c r="D3684" t="s">
        <v>70478</v>
      </c>
      <c r="E3684" t="s">
        <v>3456</v>
      </c>
      <c r="F3684" t="s">
        <v>32517</v>
      </c>
      <c r="G3684" t="s">
        <v>70479</v>
      </c>
      <c r="H3684" t="s">
        <v>451</v>
      </c>
      <c r="I3684" t="s">
        <v>51706</v>
      </c>
      <c r="J3684" t="s">
        <v>52625</v>
      </c>
      <c r="K3684" s="3">
        <v>43755</v>
      </c>
      <c r="L3684" s="7">
        <v>16217</v>
      </c>
      <c r="M3684" s="10">
        <v>8005486036</v>
      </c>
      <c r="N3684" s="3">
        <f t="shared" ca="1" si="57"/>
        <v>43906</v>
      </c>
      <c r="O3684" t="s">
        <v>58883</v>
      </c>
    </row>
    <row r="3685" spans="1:15" x14ac:dyDescent="0.25">
      <c r="A3685" t="s">
        <v>172</v>
      </c>
      <c r="B3685" t="s">
        <v>70480</v>
      </c>
      <c r="C3685" t="s">
        <v>70481</v>
      </c>
      <c r="D3685" t="s">
        <v>70482</v>
      </c>
      <c r="E3685" t="s">
        <v>5485</v>
      </c>
      <c r="F3685" t="s">
        <v>12627</v>
      </c>
      <c r="G3685" t="s">
        <v>70483</v>
      </c>
      <c r="H3685" t="s">
        <v>5485</v>
      </c>
      <c r="I3685" t="s">
        <v>51677</v>
      </c>
      <c r="J3685" t="s">
        <v>52050</v>
      </c>
      <c r="K3685" s="3">
        <v>43755</v>
      </c>
      <c r="L3685" s="7">
        <v>9012</v>
      </c>
      <c r="M3685" s="10">
        <v>8005486036</v>
      </c>
      <c r="N3685" s="3">
        <f t="shared" ca="1" si="57"/>
        <v>43906</v>
      </c>
      <c r="O3685" t="s">
        <v>58883</v>
      </c>
    </row>
    <row r="3686" spans="1:15" x14ac:dyDescent="0.25">
      <c r="A3686" t="s">
        <v>48318</v>
      </c>
      <c r="C3686" t="s">
        <v>48318</v>
      </c>
      <c r="D3686" t="s">
        <v>70484</v>
      </c>
      <c r="E3686" t="s">
        <v>52928</v>
      </c>
      <c r="F3686" t="s">
        <v>24659</v>
      </c>
      <c r="G3686" t="s">
        <v>70485</v>
      </c>
      <c r="H3686" t="s">
        <v>52768</v>
      </c>
      <c r="I3686" t="s">
        <v>51706</v>
      </c>
      <c r="J3686" t="s">
        <v>52160</v>
      </c>
      <c r="K3686" s="3">
        <v>43755</v>
      </c>
      <c r="L3686" s="7">
        <v>8644</v>
      </c>
      <c r="M3686" s="10">
        <v>8005486036</v>
      </c>
      <c r="N3686" s="3">
        <f t="shared" ca="1" si="57"/>
        <v>43906</v>
      </c>
      <c r="O3686" t="s">
        <v>58883</v>
      </c>
    </row>
    <row r="3687" spans="1:15" x14ac:dyDescent="0.25">
      <c r="A3687" t="s">
        <v>3010</v>
      </c>
      <c r="B3687" t="s">
        <v>2919</v>
      </c>
      <c r="C3687" t="s">
        <v>70486</v>
      </c>
      <c r="D3687" t="s">
        <v>70487</v>
      </c>
      <c r="E3687" t="s">
        <v>13207</v>
      </c>
      <c r="F3687" t="s">
        <v>12627</v>
      </c>
      <c r="G3687" t="s">
        <v>70488</v>
      </c>
      <c r="H3687" t="s">
        <v>12836</v>
      </c>
      <c r="I3687" t="s">
        <v>51677</v>
      </c>
      <c r="J3687" t="s">
        <v>52050</v>
      </c>
      <c r="K3687" s="3">
        <v>43755</v>
      </c>
      <c r="L3687" s="7">
        <v>9173</v>
      </c>
      <c r="M3687" s="10">
        <v>8005486036</v>
      </c>
      <c r="N3687" s="3">
        <f t="shared" ca="1" si="57"/>
        <v>43906</v>
      </c>
      <c r="O3687" t="s">
        <v>58883</v>
      </c>
    </row>
    <row r="3688" spans="1:15" x14ac:dyDescent="0.25">
      <c r="A3688" t="s">
        <v>70489</v>
      </c>
      <c r="B3688" t="s">
        <v>37279</v>
      </c>
      <c r="C3688" t="s">
        <v>70490</v>
      </c>
      <c r="D3688" t="s">
        <v>70491</v>
      </c>
      <c r="E3688" t="s">
        <v>6623</v>
      </c>
      <c r="F3688" t="s">
        <v>19284</v>
      </c>
      <c r="G3688" t="s">
        <v>70492</v>
      </c>
      <c r="H3688" t="s">
        <v>19286</v>
      </c>
      <c r="I3688" t="s">
        <v>51677</v>
      </c>
      <c r="J3688" t="s">
        <v>52576</v>
      </c>
      <c r="K3688" s="3">
        <v>43755</v>
      </c>
      <c r="L3688" s="7">
        <v>15080</v>
      </c>
      <c r="M3688" s="10">
        <v>8005486036</v>
      </c>
      <c r="N3688" s="3">
        <f t="shared" ca="1" si="57"/>
        <v>43906</v>
      </c>
      <c r="O3688" t="s">
        <v>58883</v>
      </c>
    </row>
    <row r="3689" spans="1:15" x14ac:dyDescent="0.25">
      <c r="A3689" t="s">
        <v>1407</v>
      </c>
      <c r="B3689" t="s">
        <v>70493</v>
      </c>
      <c r="C3689" t="s">
        <v>70494</v>
      </c>
      <c r="D3689" t="s">
        <v>70495</v>
      </c>
      <c r="E3689" t="s">
        <v>45143</v>
      </c>
      <c r="F3689" t="s">
        <v>11009</v>
      </c>
      <c r="G3689" t="s">
        <v>70496</v>
      </c>
      <c r="H3689" t="s">
        <v>487</v>
      </c>
      <c r="I3689" t="s">
        <v>51706</v>
      </c>
      <c r="J3689" t="s">
        <v>52625</v>
      </c>
      <c r="K3689" s="3">
        <v>43755</v>
      </c>
      <c r="L3689" s="7">
        <v>24965</v>
      </c>
      <c r="M3689" s="10">
        <v>8005486036</v>
      </c>
      <c r="N3689" s="3">
        <f t="shared" ca="1" si="57"/>
        <v>43906</v>
      </c>
      <c r="O3689" t="s">
        <v>58883</v>
      </c>
    </row>
    <row r="3690" spans="1:15" x14ac:dyDescent="0.25">
      <c r="A3690" t="s">
        <v>4275</v>
      </c>
      <c r="B3690" t="s">
        <v>70497</v>
      </c>
      <c r="C3690" t="s">
        <v>70498</v>
      </c>
      <c r="D3690" t="s">
        <v>70499</v>
      </c>
      <c r="E3690" t="s">
        <v>6623</v>
      </c>
      <c r="F3690" t="s">
        <v>19284</v>
      </c>
      <c r="G3690" t="s">
        <v>70500</v>
      </c>
      <c r="H3690" t="s">
        <v>19286</v>
      </c>
      <c r="I3690" t="s">
        <v>51677</v>
      </c>
      <c r="J3690" t="s">
        <v>52576</v>
      </c>
      <c r="K3690" s="3">
        <v>43755</v>
      </c>
      <c r="L3690" s="7">
        <v>19616</v>
      </c>
      <c r="M3690" s="10">
        <v>8005486036</v>
      </c>
      <c r="N3690" s="3">
        <f t="shared" ca="1" si="57"/>
        <v>43906</v>
      </c>
      <c r="O3690" t="s">
        <v>58883</v>
      </c>
    </row>
    <row r="3691" spans="1:15" x14ac:dyDescent="0.25">
      <c r="A3691" t="s">
        <v>70501</v>
      </c>
      <c r="B3691" t="s">
        <v>2541</v>
      </c>
      <c r="C3691" t="s">
        <v>70502</v>
      </c>
      <c r="D3691" t="s">
        <v>70503</v>
      </c>
      <c r="E3691" t="s">
        <v>42448</v>
      </c>
      <c r="F3691" t="s">
        <v>29956</v>
      </c>
      <c r="G3691" t="s">
        <v>70504</v>
      </c>
      <c r="H3691" t="s">
        <v>11459</v>
      </c>
      <c r="I3691" t="s">
        <v>51677</v>
      </c>
      <c r="J3691" t="s">
        <v>58941</v>
      </c>
      <c r="K3691" s="3">
        <v>43755</v>
      </c>
      <c r="L3691" s="7">
        <v>20583</v>
      </c>
      <c r="M3691" s="10">
        <v>8005486036</v>
      </c>
      <c r="N3691" s="3">
        <f t="shared" ca="1" si="57"/>
        <v>43906</v>
      </c>
      <c r="O3691" t="s">
        <v>58883</v>
      </c>
    </row>
    <row r="3692" spans="1:15" x14ac:dyDescent="0.25">
      <c r="A3692" t="s">
        <v>70505</v>
      </c>
      <c r="B3692" t="s">
        <v>3021</v>
      </c>
      <c r="C3692" t="s">
        <v>70506</v>
      </c>
      <c r="D3692" t="s">
        <v>70507</v>
      </c>
      <c r="E3692" t="s">
        <v>6623</v>
      </c>
      <c r="F3692" t="s">
        <v>19284</v>
      </c>
      <c r="G3692" t="s">
        <v>70508</v>
      </c>
      <c r="H3692" t="s">
        <v>19286</v>
      </c>
      <c r="I3692" t="s">
        <v>51677</v>
      </c>
      <c r="J3692" t="s">
        <v>52576</v>
      </c>
      <c r="K3692" s="3">
        <v>43755</v>
      </c>
      <c r="L3692" s="7">
        <v>25476</v>
      </c>
      <c r="M3692" s="10">
        <v>8005486036</v>
      </c>
      <c r="N3692" s="3">
        <f t="shared" ca="1" si="57"/>
        <v>43906</v>
      </c>
      <c r="O3692" t="s">
        <v>58883</v>
      </c>
    </row>
    <row r="3693" spans="1:15" x14ac:dyDescent="0.25">
      <c r="A3693" t="s">
        <v>1059</v>
      </c>
      <c r="B3693" t="s">
        <v>50002</v>
      </c>
      <c r="C3693" t="s">
        <v>70509</v>
      </c>
      <c r="D3693" t="s">
        <v>70510</v>
      </c>
      <c r="E3693" t="s">
        <v>70511</v>
      </c>
      <c r="F3693" t="s">
        <v>19284</v>
      </c>
      <c r="G3693" t="s">
        <v>70512</v>
      </c>
      <c r="H3693" t="s">
        <v>8583</v>
      </c>
      <c r="I3693" t="s">
        <v>51677</v>
      </c>
      <c r="J3693" t="s">
        <v>52576</v>
      </c>
      <c r="K3693" s="3">
        <v>43755</v>
      </c>
      <c r="L3693" s="7">
        <v>9923</v>
      </c>
      <c r="M3693" s="10">
        <v>8005486036</v>
      </c>
      <c r="N3693" s="3">
        <f t="shared" ca="1" si="57"/>
        <v>43906</v>
      </c>
      <c r="O3693" t="s">
        <v>58883</v>
      </c>
    </row>
    <row r="3694" spans="1:15" x14ac:dyDescent="0.25">
      <c r="A3694" t="s">
        <v>70513</v>
      </c>
      <c r="C3694" t="s">
        <v>70513</v>
      </c>
      <c r="D3694" t="s">
        <v>70514</v>
      </c>
      <c r="E3694" t="s">
        <v>12367</v>
      </c>
      <c r="F3694" t="s">
        <v>56097</v>
      </c>
      <c r="G3694">
        <v>50837</v>
      </c>
      <c r="H3694" t="s">
        <v>11308</v>
      </c>
      <c r="I3694" t="s">
        <v>51677</v>
      </c>
      <c r="J3694" t="s">
        <v>58921</v>
      </c>
      <c r="K3694" s="3">
        <v>43755</v>
      </c>
      <c r="L3694" s="7">
        <v>7715</v>
      </c>
      <c r="M3694" s="10">
        <v>8005486036</v>
      </c>
      <c r="N3694" s="3">
        <f t="shared" ca="1" si="57"/>
        <v>43906</v>
      </c>
      <c r="O3694" t="s">
        <v>58883</v>
      </c>
    </row>
    <row r="3695" spans="1:15" x14ac:dyDescent="0.25">
      <c r="A3695" t="s">
        <v>14</v>
      </c>
      <c r="B3695" t="s">
        <v>70515</v>
      </c>
      <c r="C3695" t="s">
        <v>70516</v>
      </c>
      <c r="D3695" t="s">
        <v>70517</v>
      </c>
      <c r="E3695" t="s">
        <v>22626</v>
      </c>
      <c r="F3695" t="s">
        <v>20800</v>
      </c>
      <c r="G3695" t="s">
        <v>70518</v>
      </c>
      <c r="H3695" t="s">
        <v>12283</v>
      </c>
      <c r="I3695" t="s">
        <v>51677</v>
      </c>
      <c r="J3695" t="s">
        <v>53725</v>
      </c>
      <c r="K3695" s="3">
        <v>43755</v>
      </c>
      <c r="L3695" s="7">
        <v>7643</v>
      </c>
      <c r="M3695" s="10">
        <v>8005486036</v>
      </c>
      <c r="N3695" s="3">
        <f t="shared" ca="1" si="57"/>
        <v>43906</v>
      </c>
      <c r="O3695" t="s">
        <v>58883</v>
      </c>
    </row>
    <row r="3696" spans="1:15" x14ac:dyDescent="0.25">
      <c r="A3696" t="s">
        <v>9951</v>
      </c>
      <c r="B3696" t="s">
        <v>70519</v>
      </c>
      <c r="C3696" t="s">
        <v>70520</v>
      </c>
      <c r="D3696" t="s">
        <v>70521</v>
      </c>
      <c r="E3696" t="s">
        <v>6623</v>
      </c>
      <c r="F3696" t="s">
        <v>19284</v>
      </c>
      <c r="G3696" t="s">
        <v>70522</v>
      </c>
      <c r="H3696" t="s">
        <v>19286</v>
      </c>
      <c r="I3696" t="s">
        <v>51677</v>
      </c>
      <c r="J3696" t="s">
        <v>52576</v>
      </c>
      <c r="K3696" s="3">
        <v>43755</v>
      </c>
      <c r="L3696" s="7">
        <v>8552</v>
      </c>
      <c r="M3696" s="10">
        <v>8005486036</v>
      </c>
      <c r="N3696" s="3">
        <f t="shared" ca="1" si="57"/>
        <v>43906</v>
      </c>
      <c r="O3696" t="s">
        <v>58883</v>
      </c>
    </row>
    <row r="3697" spans="1:15" x14ac:dyDescent="0.25">
      <c r="A3697" t="s">
        <v>70523</v>
      </c>
      <c r="C3697" t="s">
        <v>70523</v>
      </c>
      <c r="D3697" t="s">
        <v>70524</v>
      </c>
      <c r="E3697" t="s">
        <v>29965</v>
      </c>
      <c r="F3697" t="s">
        <v>29956</v>
      </c>
      <c r="G3697" t="s">
        <v>70525</v>
      </c>
      <c r="H3697" t="s">
        <v>26366</v>
      </c>
      <c r="I3697" t="s">
        <v>51677</v>
      </c>
      <c r="J3697" t="s">
        <v>58941</v>
      </c>
      <c r="K3697" s="3">
        <v>43755</v>
      </c>
      <c r="L3697" s="7">
        <v>9904</v>
      </c>
      <c r="M3697" s="10">
        <v>8005486036</v>
      </c>
      <c r="N3697" s="3">
        <f t="shared" ca="1" si="57"/>
        <v>43906</v>
      </c>
      <c r="O3697" t="s">
        <v>58883</v>
      </c>
    </row>
    <row r="3698" spans="1:15" x14ac:dyDescent="0.25">
      <c r="A3698" t="s">
        <v>102</v>
      </c>
      <c r="B3698" t="s">
        <v>70526</v>
      </c>
      <c r="C3698" t="s">
        <v>70527</v>
      </c>
      <c r="D3698" t="s">
        <v>70528</v>
      </c>
      <c r="E3698" t="s">
        <v>10490</v>
      </c>
      <c r="F3698" t="s">
        <v>20800</v>
      </c>
      <c r="G3698" t="s">
        <v>70529</v>
      </c>
      <c r="H3698" t="s">
        <v>2826</v>
      </c>
      <c r="I3698" t="s">
        <v>51677</v>
      </c>
      <c r="J3698" t="s">
        <v>53725</v>
      </c>
      <c r="K3698" s="3">
        <v>43755</v>
      </c>
      <c r="L3698" s="7">
        <v>8996</v>
      </c>
      <c r="M3698" s="10">
        <v>8005486036</v>
      </c>
      <c r="N3698" s="3">
        <f t="shared" ca="1" si="57"/>
        <v>43906</v>
      </c>
      <c r="O3698" t="s">
        <v>58883</v>
      </c>
    </row>
    <row r="3699" spans="1:15" x14ac:dyDescent="0.25">
      <c r="A3699" t="s">
        <v>70530</v>
      </c>
      <c r="C3699" t="s">
        <v>70530</v>
      </c>
      <c r="D3699" t="s">
        <v>70531</v>
      </c>
      <c r="E3699" t="s">
        <v>24658</v>
      </c>
      <c r="F3699" t="s">
        <v>24659</v>
      </c>
      <c r="G3699" t="s">
        <v>70532</v>
      </c>
      <c r="H3699" t="s">
        <v>1376</v>
      </c>
      <c r="I3699" t="s">
        <v>51706</v>
      </c>
      <c r="J3699" t="s">
        <v>52160</v>
      </c>
      <c r="K3699" s="3">
        <v>43755</v>
      </c>
      <c r="L3699" s="7">
        <v>7684</v>
      </c>
      <c r="M3699" s="10">
        <v>8005486036</v>
      </c>
      <c r="N3699" s="3">
        <f t="shared" ca="1" si="57"/>
        <v>43906</v>
      </c>
      <c r="O3699" t="s">
        <v>58883</v>
      </c>
    </row>
    <row r="3700" spans="1:15" x14ac:dyDescent="0.25">
      <c r="A3700" t="s">
        <v>70533</v>
      </c>
      <c r="C3700" t="s">
        <v>70533</v>
      </c>
      <c r="D3700" t="s">
        <v>70534</v>
      </c>
      <c r="E3700" t="s">
        <v>43846</v>
      </c>
      <c r="F3700" t="s">
        <v>29956</v>
      </c>
      <c r="G3700" t="s">
        <v>70535</v>
      </c>
      <c r="H3700" t="s">
        <v>43848</v>
      </c>
      <c r="I3700" t="s">
        <v>51677</v>
      </c>
      <c r="J3700" t="s">
        <v>58941</v>
      </c>
      <c r="K3700" s="3">
        <v>43755</v>
      </c>
      <c r="L3700" s="7">
        <v>21629</v>
      </c>
      <c r="M3700" s="10">
        <v>8005486036</v>
      </c>
      <c r="N3700" s="3">
        <f t="shared" ca="1" si="57"/>
        <v>43906</v>
      </c>
      <c r="O3700" t="s">
        <v>58883</v>
      </c>
    </row>
    <row r="3701" spans="1:15" x14ac:dyDescent="0.25">
      <c r="A3701" t="s">
        <v>70536</v>
      </c>
      <c r="C3701" t="s">
        <v>70536</v>
      </c>
      <c r="D3701" t="s">
        <v>70537</v>
      </c>
      <c r="E3701" t="s">
        <v>59229</v>
      </c>
      <c r="F3701" t="s">
        <v>24659</v>
      </c>
      <c r="G3701" t="s">
        <v>70538</v>
      </c>
      <c r="H3701" t="s">
        <v>37754</v>
      </c>
      <c r="I3701" t="s">
        <v>51706</v>
      </c>
      <c r="J3701" t="s">
        <v>52160</v>
      </c>
      <c r="K3701" s="3">
        <v>43755</v>
      </c>
      <c r="L3701" s="7">
        <v>7700</v>
      </c>
      <c r="M3701" s="10">
        <v>8005486036</v>
      </c>
      <c r="N3701" s="3">
        <f t="shared" ca="1" si="57"/>
        <v>43906</v>
      </c>
      <c r="O3701" t="s">
        <v>58883</v>
      </c>
    </row>
    <row r="3702" spans="1:15" x14ac:dyDescent="0.25">
      <c r="A3702" t="s">
        <v>732</v>
      </c>
      <c r="B3702" t="s">
        <v>70539</v>
      </c>
      <c r="C3702" t="s">
        <v>70540</v>
      </c>
      <c r="D3702" t="s">
        <v>70541</v>
      </c>
      <c r="E3702" t="s">
        <v>25251</v>
      </c>
      <c r="F3702" t="s">
        <v>24659</v>
      </c>
      <c r="G3702" t="s">
        <v>70542</v>
      </c>
      <c r="H3702" t="s">
        <v>25251</v>
      </c>
      <c r="I3702" t="s">
        <v>51706</v>
      </c>
      <c r="J3702" t="s">
        <v>52160</v>
      </c>
      <c r="K3702" s="3">
        <v>43755</v>
      </c>
      <c r="L3702" s="7">
        <v>7805</v>
      </c>
      <c r="M3702" s="10">
        <v>8005486036</v>
      </c>
      <c r="N3702" s="3">
        <f t="shared" ca="1" si="57"/>
        <v>43906</v>
      </c>
      <c r="O3702" t="s">
        <v>58883</v>
      </c>
    </row>
    <row r="3703" spans="1:15" x14ac:dyDescent="0.25">
      <c r="A3703" t="s">
        <v>70543</v>
      </c>
      <c r="C3703" t="s">
        <v>70543</v>
      </c>
      <c r="D3703" t="s">
        <v>70544</v>
      </c>
      <c r="E3703" t="s">
        <v>1921</v>
      </c>
      <c r="F3703" t="s">
        <v>26386</v>
      </c>
      <c r="G3703" t="s">
        <v>70545</v>
      </c>
      <c r="H3703" t="s">
        <v>1921</v>
      </c>
      <c r="I3703" t="s">
        <v>51677</v>
      </c>
      <c r="J3703" t="s">
        <v>51842</v>
      </c>
      <c r="K3703" s="3">
        <v>43755</v>
      </c>
      <c r="L3703" s="7">
        <v>148361</v>
      </c>
      <c r="M3703" s="10">
        <v>8005486036</v>
      </c>
      <c r="N3703" s="3">
        <f t="shared" ca="1" si="57"/>
        <v>43906</v>
      </c>
      <c r="O3703" t="s">
        <v>58883</v>
      </c>
    </row>
    <row r="3704" spans="1:15" x14ac:dyDescent="0.25">
      <c r="A3704" t="s">
        <v>70546</v>
      </c>
      <c r="C3704" t="s">
        <v>70546</v>
      </c>
      <c r="D3704" t="s">
        <v>70547</v>
      </c>
      <c r="E3704" t="s">
        <v>35007</v>
      </c>
      <c r="F3704" t="s">
        <v>34910</v>
      </c>
      <c r="G3704" t="s">
        <v>70548</v>
      </c>
      <c r="H3704" t="s">
        <v>3108</v>
      </c>
      <c r="I3704" t="s">
        <v>51677</v>
      </c>
      <c r="J3704" t="s">
        <v>51745</v>
      </c>
      <c r="K3704" s="3">
        <v>43755</v>
      </c>
      <c r="L3704" s="7">
        <v>15506</v>
      </c>
      <c r="M3704" s="10">
        <v>8005486036</v>
      </c>
      <c r="N3704" s="3">
        <f t="shared" ca="1" si="57"/>
        <v>43906</v>
      </c>
      <c r="O3704" t="s">
        <v>58883</v>
      </c>
    </row>
    <row r="3705" spans="1:15" x14ac:dyDescent="0.25">
      <c r="A3705" t="s">
        <v>3171</v>
      </c>
      <c r="B3705" t="s">
        <v>3171</v>
      </c>
      <c r="C3705" t="s">
        <v>70549</v>
      </c>
      <c r="D3705" t="s">
        <v>70550</v>
      </c>
      <c r="E3705" t="s">
        <v>14812</v>
      </c>
      <c r="F3705" t="s">
        <v>24659</v>
      </c>
      <c r="G3705" t="s">
        <v>70551</v>
      </c>
      <c r="H3705" t="s">
        <v>52768</v>
      </c>
      <c r="I3705" t="s">
        <v>51706</v>
      </c>
      <c r="J3705" t="s">
        <v>52160</v>
      </c>
      <c r="K3705" s="3">
        <v>43755</v>
      </c>
      <c r="L3705" s="7">
        <v>7749</v>
      </c>
      <c r="M3705" s="10">
        <v>8005486036</v>
      </c>
      <c r="N3705" s="3">
        <f t="shared" ca="1" si="57"/>
        <v>43906</v>
      </c>
      <c r="O3705" t="s">
        <v>58883</v>
      </c>
    </row>
    <row r="3706" spans="1:15" x14ac:dyDescent="0.25">
      <c r="A3706" t="s">
        <v>70552</v>
      </c>
      <c r="C3706" t="s">
        <v>70552</v>
      </c>
      <c r="D3706" t="s">
        <v>70553</v>
      </c>
      <c r="E3706" t="s">
        <v>14414</v>
      </c>
      <c r="F3706" t="s">
        <v>14261</v>
      </c>
      <c r="G3706" t="s">
        <v>70554</v>
      </c>
      <c r="H3706" t="s">
        <v>2348</v>
      </c>
      <c r="I3706" t="s">
        <v>51677</v>
      </c>
      <c r="J3706" t="s">
        <v>53706</v>
      </c>
      <c r="K3706" s="3">
        <v>43755</v>
      </c>
      <c r="L3706" s="7">
        <v>20043</v>
      </c>
      <c r="M3706" s="10">
        <v>8005486036</v>
      </c>
      <c r="N3706" s="3">
        <f t="shared" ca="1" si="57"/>
        <v>43906</v>
      </c>
      <c r="O3706" t="s">
        <v>58883</v>
      </c>
    </row>
    <row r="3707" spans="1:15" x14ac:dyDescent="0.25">
      <c r="A3707" t="s">
        <v>7712</v>
      </c>
      <c r="B3707" t="s">
        <v>2536</v>
      </c>
      <c r="C3707" t="s">
        <v>70555</v>
      </c>
      <c r="D3707" t="s">
        <v>70556</v>
      </c>
      <c r="E3707" t="s">
        <v>25502</v>
      </c>
      <c r="F3707" t="s">
        <v>26386</v>
      </c>
      <c r="G3707" t="s">
        <v>70557</v>
      </c>
      <c r="H3707" t="s">
        <v>518</v>
      </c>
      <c r="I3707" t="s">
        <v>51677</v>
      </c>
      <c r="J3707" t="s">
        <v>51842</v>
      </c>
      <c r="K3707" s="3">
        <v>43755</v>
      </c>
      <c r="L3707" s="7">
        <v>11670</v>
      </c>
      <c r="M3707" s="10">
        <v>8005486036</v>
      </c>
      <c r="N3707" s="3">
        <f t="shared" ca="1" si="57"/>
        <v>43906</v>
      </c>
      <c r="O3707" t="s">
        <v>58883</v>
      </c>
    </row>
    <row r="3708" spans="1:15" x14ac:dyDescent="0.25">
      <c r="A3708" t="s">
        <v>1269</v>
      </c>
      <c r="B3708" t="s">
        <v>25932</v>
      </c>
      <c r="C3708" t="s">
        <v>70558</v>
      </c>
      <c r="D3708" t="s">
        <v>70559</v>
      </c>
      <c r="E3708" t="s">
        <v>1921</v>
      </c>
      <c r="F3708" t="s">
        <v>26386</v>
      </c>
      <c r="G3708" t="s">
        <v>70560</v>
      </c>
      <c r="H3708" t="s">
        <v>1921</v>
      </c>
      <c r="I3708" t="s">
        <v>51677</v>
      </c>
      <c r="J3708" t="s">
        <v>51842</v>
      </c>
      <c r="K3708" s="3">
        <v>43755</v>
      </c>
      <c r="L3708" s="7">
        <v>7523</v>
      </c>
      <c r="M3708" s="10">
        <v>8005486036</v>
      </c>
      <c r="N3708" s="3">
        <f t="shared" ca="1" si="57"/>
        <v>43906</v>
      </c>
      <c r="O3708" t="s">
        <v>58883</v>
      </c>
    </row>
    <row r="3709" spans="1:15" x14ac:dyDescent="0.25">
      <c r="A3709" t="s">
        <v>70561</v>
      </c>
      <c r="C3709" t="s">
        <v>70561</v>
      </c>
      <c r="D3709" t="s">
        <v>70562</v>
      </c>
      <c r="E3709" t="s">
        <v>12232</v>
      </c>
      <c r="F3709" t="s">
        <v>20800</v>
      </c>
      <c r="G3709" t="s">
        <v>70563</v>
      </c>
      <c r="H3709" t="s">
        <v>12283</v>
      </c>
      <c r="I3709" t="s">
        <v>51677</v>
      </c>
      <c r="J3709" t="s">
        <v>53725</v>
      </c>
      <c r="K3709" s="3">
        <v>43755</v>
      </c>
      <c r="L3709" s="7">
        <v>8289</v>
      </c>
      <c r="M3709" s="10">
        <v>8005486036</v>
      </c>
      <c r="N3709" s="3">
        <f t="shared" ca="1" si="57"/>
        <v>43906</v>
      </c>
      <c r="O3709" t="s">
        <v>58883</v>
      </c>
    </row>
    <row r="3710" spans="1:15" x14ac:dyDescent="0.25">
      <c r="A3710" t="s">
        <v>19112</v>
      </c>
      <c r="B3710" t="s">
        <v>523</v>
      </c>
      <c r="C3710" t="s">
        <v>70564</v>
      </c>
      <c r="D3710" t="s">
        <v>70565</v>
      </c>
      <c r="E3710" t="s">
        <v>6623</v>
      </c>
      <c r="F3710" t="s">
        <v>19284</v>
      </c>
      <c r="G3710" t="s">
        <v>70566</v>
      </c>
      <c r="H3710" t="s">
        <v>19286</v>
      </c>
      <c r="I3710" t="s">
        <v>51677</v>
      </c>
      <c r="J3710" t="s">
        <v>52576</v>
      </c>
      <c r="K3710" s="3">
        <v>43755</v>
      </c>
      <c r="L3710" s="7">
        <v>24625</v>
      </c>
      <c r="M3710" s="10">
        <v>8005486036</v>
      </c>
      <c r="N3710" s="3">
        <f t="shared" ca="1" si="57"/>
        <v>43906</v>
      </c>
      <c r="O3710" t="s">
        <v>58883</v>
      </c>
    </row>
    <row r="3711" spans="1:15" x14ac:dyDescent="0.25">
      <c r="A3711" t="s">
        <v>9951</v>
      </c>
      <c r="B3711" t="s">
        <v>70519</v>
      </c>
      <c r="C3711" t="s">
        <v>70520</v>
      </c>
      <c r="D3711" t="s">
        <v>70521</v>
      </c>
      <c r="E3711" t="s">
        <v>6623</v>
      </c>
      <c r="F3711" t="s">
        <v>19284</v>
      </c>
      <c r="G3711" t="s">
        <v>70522</v>
      </c>
      <c r="H3711" t="s">
        <v>19286</v>
      </c>
      <c r="I3711" t="s">
        <v>51677</v>
      </c>
      <c r="J3711" t="s">
        <v>52576</v>
      </c>
      <c r="K3711" s="3">
        <v>43755</v>
      </c>
      <c r="L3711" s="7">
        <v>14717</v>
      </c>
      <c r="M3711" s="10">
        <v>8005486036</v>
      </c>
      <c r="N3711" s="3">
        <f t="shared" ca="1" si="57"/>
        <v>43906</v>
      </c>
      <c r="O3711" t="s">
        <v>58883</v>
      </c>
    </row>
    <row r="3712" spans="1:15" x14ac:dyDescent="0.25">
      <c r="A3712" t="s">
        <v>70567</v>
      </c>
      <c r="C3712" t="s">
        <v>70567</v>
      </c>
      <c r="D3712" t="s">
        <v>70568</v>
      </c>
      <c r="E3712" t="s">
        <v>19098</v>
      </c>
      <c r="F3712" t="s">
        <v>19088</v>
      </c>
      <c r="G3712" t="s">
        <v>70569</v>
      </c>
      <c r="H3712" t="s">
        <v>10391</v>
      </c>
      <c r="I3712" t="s">
        <v>51677</v>
      </c>
      <c r="J3712" t="s">
        <v>52177</v>
      </c>
      <c r="K3712" s="3">
        <v>43755</v>
      </c>
      <c r="L3712" s="7">
        <v>13478</v>
      </c>
      <c r="M3712" s="10">
        <v>8005486036</v>
      </c>
      <c r="N3712" s="3">
        <f t="shared" ca="1" si="57"/>
        <v>43906</v>
      </c>
      <c r="O3712" t="s">
        <v>58883</v>
      </c>
    </row>
    <row r="3713" spans="1:15" x14ac:dyDescent="0.25">
      <c r="A3713" t="s">
        <v>70570</v>
      </c>
      <c r="C3713" t="s">
        <v>70570</v>
      </c>
      <c r="D3713" t="s">
        <v>70571</v>
      </c>
      <c r="E3713" t="s">
        <v>38114</v>
      </c>
      <c r="F3713" t="s">
        <v>1369</v>
      </c>
      <c r="G3713" t="s">
        <v>70572</v>
      </c>
      <c r="H3713" t="s">
        <v>38114</v>
      </c>
      <c r="I3713" t="s">
        <v>51677</v>
      </c>
      <c r="J3713" t="s">
        <v>51754</v>
      </c>
      <c r="K3713" s="3">
        <v>43755</v>
      </c>
      <c r="L3713" s="7">
        <v>8883</v>
      </c>
      <c r="M3713" s="10">
        <v>8005486036</v>
      </c>
      <c r="N3713" s="3">
        <f t="shared" ca="1" si="57"/>
        <v>43906</v>
      </c>
      <c r="O3713" t="s">
        <v>58883</v>
      </c>
    </row>
    <row r="3714" spans="1:15" x14ac:dyDescent="0.25">
      <c r="A3714" t="s">
        <v>3028</v>
      </c>
      <c r="B3714" t="s">
        <v>5897</v>
      </c>
      <c r="C3714" t="s">
        <v>70573</v>
      </c>
      <c r="D3714" t="s">
        <v>70574</v>
      </c>
      <c r="E3714" t="s">
        <v>39559</v>
      </c>
      <c r="F3714" t="s">
        <v>28333</v>
      </c>
      <c r="G3714" t="s">
        <v>70575</v>
      </c>
      <c r="H3714" t="s">
        <v>28332</v>
      </c>
      <c r="I3714" t="s">
        <v>51706</v>
      </c>
      <c r="J3714" t="s">
        <v>52223</v>
      </c>
      <c r="K3714" s="3">
        <v>43755</v>
      </c>
      <c r="L3714" s="7">
        <v>8017</v>
      </c>
      <c r="M3714" s="10">
        <v>8005486036</v>
      </c>
      <c r="N3714" s="3">
        <f t="shared" ref="N3714:N3777" ca="1" si="58">+TODAY()+14</f>
        <v>43906</v>
      </c>
      <c r="O3714" t="s">
        <v>58883</v>
      </c>
    </row>
    <row r="3715" spans="1:15" x14ac:dyDescent="0.25">
      <c r="A3715" t="s">
        <v>1343</v>
      </c>
      <c r="B3715" t="s">
        <v>40754</v>
      </c>
      <c r="C3715" t="s">
        <v>70576</v>
      </c>
      <c r="D3715" t="s">
        <v>70577</v>
      </c>
      <c r="E3715" t="s">
        <v>28332</v>
      </c>
      <c r="F3715" t="s">
        <v>28333</v>
      </c>
      <c r="G3715" t="s">
        <v>70578</v>
      </c>
      <c r="H3715" t="s">
        <v>28332</v>
      </c>
      <c r="I3715" t="s">
        <v>51706</v>
      </c>
      <c r="J3715" t="s">
        <v>52223</v>
      </c>
      <c r="K3715" s="3">
        <v>43755</v>
      </c>
      <c r="L3715" s="7">
        <v>8417</v>
      </c>
      <c r="M3715" s="10">
        <v>8005486036</v>
      </c>
      <c r="N3715" s="3">
        <f t="shared" ca="1" si="58"/>
        <v>43906</v>
      </c>
      <c r="O3715" t="s">
        <v>58883</v>
      </c>
    </row>
    <row r="3716" spans="1:15" x14ac:dyDescent="0.25">
      <c r="A3716" t="s">
        <v>34759</v>
      </c>
      <c r="B3716" t="s">
        <v>70579</v>
      </c>
      <c r="C3716" t="s">
        <v>70580</v>
      </c>
      <c r="D3716" t="s">
        <v>70581</v>
      </c>
      <c r="E3716" t="s">
        <v>4934</v>
      </c>
      <c r="F3716" t="s">
        <v>26386</v>
      </c>
      <c r="G3716" t="s">
        <v>70582</v>
      </c>
      <c r="H3716" t="s">
        <v>1921</v>
      </c>
      <c r="I3716" t="s">
        <v>51677</v>
      </c>
      <c r="J3716" t="s">
        <v>51842</v>
      </c>
      <c r="K3716" s="3">
        <v>43755</v>
      </c>
      <c r="L3716" s="7">
        <v>8446</v>
      </c>
      <c r="M3716" s="10">
        <v>8005486036</v>
      </c>
      <c r="N3716" s="3">
        <f t="shared" ca="1" si="58"/>
        <v>43906</v>
      </c>
      <c r="O3716" t="s">
        <v>58883</v>
      </c>
    </row>
    <row r="3717" spans="1:15" x14ac:dyDescent="0.25">
      <c r="A3717" t="s">
        <v>70583</v>
      </c>
      <c r="B3717" t="s">
        <v>70584</v>
      </c>
      <c r="C3717" t="s">
        <v>70585</v>
      </c>
      <c r="D3717" t="s">
        <v>70586</v>
      </c>
      <c r="E3717" t="s">
        <v>25502</v>
      </c>
      <c r="F3717" t="s">
        <v>26386</v>
      </c>
      <c r="G3717" t="s">
        <v>70587</v>
      </c>
      <c r="H3717" t="s">
        <v>518</v>
      </c>
      <c r="I3717" t="s">
        <v>51677</v>
      </c>
      <c r="J3717" t="s">
        <v>51842</v>
      </c>
      <c r="K3717" s="3">
        <v>43755</v>
      </c>
      <c r="L3717" s="7">
        <v>35090</v>
      </c>
      <c r="M3717" s="10">
        <v>8005486036</v>
      </c>
      <c r="N3717" s="3">
        <f t="shared" ca="1" si="58"/>
        <v>43906</v>
      </c>
      <c r="O3717" t="s">
        <v>58883</v>
      </c>
    </row>
    <row r="3718" spans="1:15" x14ac:dyDescent="0.25">
      <c r="A3718" t="s">
        <v>70588</v>
      </c>
      <c r="C3718" t="s">
        <v>70588</v>
      </c>
      <c r="D3718" t="s">
        <v>70589</v>
      </c>
      <c r="E3718" t="s">
        <v>20814</v>
      </c>
      <c r="F3718" t="s">
        <v>20800</v>
      </c>
      <c r="G3718" t="s">
        <v>70590</v>
      </c>
      <c r="H3718" t="s">
        <v>20816</v>
      </c>
      <c r="I3718" t="s">
        <v>51677</v>
      </c>
      <c r="J3718" t="s">
        <v>53725</v>
      </c>
      <c r="K3718" s="3">
        <v>43755</v>
      </c>
      <c r="L3718" s="7">
        <v>7749</v>
      </c>
      <c r="M3718" s="10">
        <v>8005486036</v>
      </c>
      <c r="N3718" s="3">
        <f t="shared" ca="1" si="58"/>
        <v>43906</v>
      </c>
      <c r="O3718" t="s">
        <v>58883</v>
      </c>
    </row>
    <row r="3719" spans="1:15" x14ac:dyDescent="0.25">
      <c r="A3719" t="s">
        <v>70591</v>
      </c>
      <c r="B3719" t="s">
        <v>31127</v>
      </c>
      <c r="C3719" t="s">
        <v>70592</v>
      </c>
      <c r="D3719" t="s">
        <v>70593</v>
      </c>
      <c r="E3719" t="s">
        <v>213</v>
      </c>
      <c r="F3719" t="s">
        <v>19284</v>
      </c>
      <c r="G3719" t="s">
        <v>70594</v>
      </c>
      <c r="H3719" t="s">
        <v>557</v>
      </c>
      <c r="I3719" t="s">
        <v>51677</v>
      </c>
      <c r="J3719" t="s">
        <v>52576</v>
      </c>
      <c r="K3719" s="3">
        <v>43755</v>
      </c>
      <c r="L3719" s="7">
        <v>19790</v>
      </c>
      <c r="M3719" s="10">
        <v>8005486036</v>
      </c>
      <c r="N3719" s="3">
        <f t="shared" ca="1" si="58"/>
        <v>43906</v>
      </c>
      <c r="O3719" t="s">
        <v>58883</v>
      </c>
    </row>
    <row r="3720" spans="1:15" x14ac:dyDescent="0.25">
      <c r="A3720" t="s">
        <v>988</v>
      </c>
      <c r="B3720" t="s">
        <v>70595</v>
      </c>
      <c r="C3720" t="s">
        <v>70596</v>
      </c>
      <c r="D3720" t="s">
        <v>70597</v>
      </c>
      <c r="E3720" t="s">
        <v>18956</v>
      </c>
      <c r="F3720" t="s">
        <v>38950</v>
      </c>
      <c r="G3720" t="s">
        <v>70598</v>
      </c>
      <c r="H3720" t="s">
        <v>18956</v>
      </c>
      <c r="I3720" t="s">
        <v>51677</v>
      </c>
      <c r="J3720" t="s">
        <v>51780</v>
      </c>
      <c r="K3720" s="3">
        <v>43755</v>
      </c>
      <c r="L3720" s="7">
        <v>12913</v>
      </c>
      <c r="M3720" s="10">
        <v>8005486036</v>
      </c>
      <c r="N3720" s="3">
        <f t="shared" ca="1" si="58"/>
        <v>43906</v>
      </c>
      <c r="O3720" t="s">
        <v>58883</v>
      </c>
    </row>
    <row r="3721" spans="1:15" x14ac:dyDescent="0.25">
      <c r="A3721" t="s">
        <v>70599</v>
      </c>
      <c r="C3721" t="s">
        <v>70599</v>
      </c>
      <c r="D3721" t="s">
        <v>70600</v>
      </c>
      <c r="E3721" t="s">
        <v>52813</v>
      </c>
      <c r="F3721" t="s">
        <v>24659</v>
      </c>
      <c r="G3721" t="s">
        <v>70601</v>
      </c>
      <c r="H3721" t="s">
        <v>52768</v>
      </c>
      <c r="I3721" t="s">
        <v>51706</v>
      </c>
      <c r="J3721" t="s">
        <v>52160</v>
      </c>
      <c r="K3721" s="3">
        <v>43755</v>
      </c>
      <c r="L3721" s="7">
        <v>7636</v>
      </c>
      <c r="M3721" s="10">
        <v>8005486036</v>
      </c>
      <c r="N3721" s="3">
        <f t="shared" ca="1" si="58"/>
        <v>43906</v>
      </c>
      <c r="O3721" t="s">
        <v>58883</v>
      </c>
    </row>
    <row r="3722" spans="1:15" x14ac:dyDescent="0.25">
      <c r="A3722" t="s">
        <v>303</v>
      </c>
      <c r="B3722" t="s">
        <v>70602</v>
      </c>
      <c r="C3722" t="s">
        <v>70603</v>
      </c>
      <c r="D3722" t="s">
        <v>70604</v>
      </c>
      <c r="E3722" t="s">
        <v>2732</v>
      </c>
      <c r="F3722" t="s">
        <v>1369</v>
      </c>
      <c r="G3722" t="s">
        <v>70605</v>
      </c>
      <c r="H3722" t="s">
        <v>2734</v>
      </c>
      <c r="I3722" t="s">
        <v>51677</v>
      </c>
      <c r="J3722" t="s">
        <v>51754</v>
      </c>
      <c r="K3722" s="3">
        <v>43755</v>
      </c>
      <c r="L3722" s="7">
        <v>8678</v>
      </c>
      <c r="M3722" s="10">
        <v>8005486036</v>
      </c>
      <c r="N3722" s="3">
        <f t="shared" ca="1" si="58"/>
        <v>43906</v>
      </c>
      <c r="O3722" t="s">
        <v>58883</v>
      </c>
    </row>
    <row r="3723" spans="1:15" x14ac:dyDescent="0.25">
      <c r="A3723" t="s">
        <v>70606</v>
      </c>
      <c r="C3723" t="s">
        <v>70606</v>
      </c>
      <c r="D3723" t="s">
        <v>70607</v>
      </c>
      <c r="E3723" t="s">
        <v>7790</v>
      </c>
      <c r="F3723" t="s">
        <v>26386</v>
      </c>
      <c r="G3723" t="s">
        <v>70608</v>
      </c>
      <c r="H3723" t="s">
        <v>518</v>
      </c>
      <c r="I3723" t="s">
        <v>51677</v>
      </c>
      <c r="J3723" t="s">
        <v>51842</v>
      </c>
      <c r="K3723" s="3">
        <v>43755</v>
      </c>
      <c r="L3723" s="7">
        <v>36935</v>
      </c>
      <c r="M3723" s="10">
        <v>8005486036</v>
      </c>
      <c r="N3723" s="3">
        <f t="shared" ca="1" si="58"/>
        <v>43906</v>
      </c>
      <c r="O3723" t="s">
        <v>58883</v>
      </c>
    </row>
    <row r="3724" spans="1:15" x14ac:dyDescent="0.25">
      <c r="A3724" t="s">
        <v>34894</v>
      </c>
      <c r="B3724" t="s">
        <v>230</v>
      </c>
      <c r="C3724" t="s">
        <v>70609</v>
      </c>
      <c r="D3724" t="s">
        <v>70610</v>
      </c>
      <c r="E3724" t="s">
        <v>53681</v>
      </c>
      <c r="F3724" t="s">
        <v>10289</v>
      </c>
      <c r="G3724" t="s">
        <v>70611</v>
      </c>
      <c r="H3724" t="s">
        <v>6980</v>
      </c>
      <c r="I3724" t="s">
        <v>51677</v>
      </c>
      <c r="J3724" t="s">
        <v>51678</v>
      </c>
      <c r="K3724" s="3">
        <v>43755</v>
      </c>
      <c r="L3724" s="7">
        <v>8690</v>
      </c>
      <c r="M3724" s="10">
        <v>8005486036</v>
      </c>
      <c r="N3724" s="3">
        <f t="shared" ca="1" si="58"/>
        <v>43906</v>
      </c>
      <c r="O3724" t="s">
        <v>58883</v>
      </c>
    </row>
    <row r="3725" spans="1:15" x14ac:dyDescent="0.25">
      <c r="A3725" t="s">
        <v>1699</v>
      </c>
      <c r="B3725" t="s">
        <v>70612</v>
      </c>
      <c r="C3725" t="s">
        <v>70613</v>
      </c>
      <c r="D3725" t="s">
        <v>70614</v>
      </c>
      <c r="E3725" t="s">
        <v>39146</v>
      </c>
      <c r="F3725" t="s">
        <v>19284</v>
      </c>
      <c r="G3725" t="s">
        <v>70615</v>
      </c>
      <c r="H3725" t="s">
        <v>39139</v>
      </c>
      <c r="I3725" t="s">
        <v>51677</v>
      </c>
      <c r="J3725" t="s">
        <v>52576</v>
      </c>
      <c r="K3725" s="3">
        <v>43755</v>
      </c>
      <c r="L3725" s="7">
        <v>10862</v>
      </c>
      <c r="M3725" s="10">
        <v>8005486036</v>
      </c>
      <c r="N3725" s="3">
        <f t="shared" ca="1" si="58"/>
        <v>43906</v>
      </c>
      <c r="O3725" t="s">
        <v>58883</v>
      </c>
    </row>
    <row r="3726" spans="1:15" x14ac:dyDescent="0.25">
      <c r="A3726" t="s">
        <v>70303</v>
      </c>
      <c r="C3726" t="s">
        <v>70303</v>
      </c>
      <c r="D3726" t="s">
        <v>70304</v>
      </c>
      <c r="E3726" t="s">
        <v>70305</v>
      </c>
      <c r="F3726" t="s">
        <v>19</v>
      </c>
      <c r="G3726" t="s">
        <v>70306</v>
      </c>
      <c r="H3726" t="s">
        <v>62143</v>
      </c>
      <c r="I3726" t="s">
        <v>51677</v>
      </c>
      <c r="J3726" t="s">
        <v>52428</v>
      </c>
      <c r="K3726" s="3">
        <v>43755</v>
      </c>
      <c r="L3726" s="7">
        <v>27987</v>
      </c>
      <c r="M3726" s="10">
        <v>8005486036</v>
      </c>
      <c r="N3726" s="3">
        <f t="shared" ca="1" si="58"/>
        <v>43906</v>
      </c>
      <c r="O3726" t="s">
        <v>58883</v>
      </c>
    </row>
    <row r="3727" spans="1:15" x14ac:dyDescent="0.25">
      <c r="A3727" t="s">
        <v>70616</v>
      </c>
      <c r="C3727" t="s">
        <v>70616</v>
      </c>
      <c r="D3727" t="s">
        <v>70617</v>
      </c>
      <c r="E3727" t="s">
        <v>67279</v>
      </c>
      <c r="F3727" t="s">
        <v>6236</v>
      </c>
      <c r="G3727" t="s">
        <v>70618</v>
      </c>
      <c r="H3727" t="s">
        <v>6623</v>
      </c>
      <c r="I3727" t="s">
        <v>51677</v>
      </c>
      <c r="J3727" t="s">
        <v>58935</v>
      </c>
      <c r="K3727" s="3">
        <v>43755</v>
      </c>
      <c r="L3727" s="7">
        <v>13969</v>
      </c>
      <c r="M3727" s="10">
        <v>8005486036</v>
      </c>
      <c r="N3727" s="3">
        <f t="shared" ca="1" si="58"/>
        <v>43906</v>
      </c>
      <c r="O3727" t="s">
        <v>58883</v>
      </c>
    </row>
    <row r="3728" spans="1:15" x14ac:dyDescent="0.25">
      <c r="A3728" t="s">
        <v>14728</v>
      </c>
      <c r="B3728" t="s">
        <v>8177</v>
      </c>
      <c r="C3728" t="s">
        <v>70619</v>
      </c>
      <c r="D3728" t="s">
        <v>70620</v>
      </c>
      <c r="E3728" t="s">
        <v>10551</v>
      </c>
      <c r="F3728" t="s">
        <v>20800</v>
      </c>
      <c r="G3728" t="s">
        <v>70621</v>
      </c>
      <c r="H3728" t="s">
        <v>20816</v>
      </c>
      <c r="I3728" t="s">
        <v>51677</v>
      </c>
      <c r="J3728" t="s">
        <v>53725</v>
      </c>
      <c r="K3728" s="3">
        <v>43755</v>
      </c>
      <c r="L3728" s="7">
        <v>8915</v>
      </c>
      <c r="M3728" s="10">
        <v>8005486036</v>
      </c>
      <c r="N3728" s="3">
        <f t="shared" ca="1" si="58"/>
        <v>43906</v>
      </c>
      <c r="O3728" t="s">
        <v>58883</v>
      </c>
    </row>
    <row r="3729" spans="1:15" x14ac:dyDescent="0.25">
      <c r="A3729" t="s">
        <v>70622</v>
      </c>
      <c r="C3729" t="s">
        <v>70622</v>
      </c>
      <c r="D3729" t="s">
        <v>70623</v>
      </c>
      <c r="E3729" t="s">
        <v>2471</v>
      </c>
      <c r="F3729" t="s">
        <v>1369</v>
      </c>
      <c r="G3729" t="s">
        <v>70624</v>
      </c>
      <c r="H3729" t="s">
        <v>1538</v>
      </c>
      <c r="I3729" t="s">
        <v>51706</v>
      </c>
      <c r="J3729" t="s">
        <v>51707</v>
      </c>
      <c r="K3729" s="3">
        <v>43755</v>
      </c>
      <c r="L3729" s="7">
        <v>9867</v>
      </c>
      <c r="M3729" s="10">
        <v>8005486036</v>
      </c>
      <c r="N3729" s="3">
        <f t="shared" ca="1" si="58"/>
        <v>43906</v>
      </c>
      <c r="O3729" t="s">
        <v>58883</v>
      </c>
    </row>
    <row r="3730" spans="1:15" x14ac:dyDescent="0.25">
      <c r="A3730" t="s">
        <v>70625</v>
      </c>
      <c r="C3730" t="s">
        <v>70625</v>
      </c>
      <c r="D3730" t="s">
        <v>70626</v>
      </c>
      <c r="E3730" t="s">
        <v>11839</v>
      </c>
      <c r="F3730" t="s">
        <v>34910</v>
      </c>
      <c r="G3730" t="s">
        <v>70627</v>
      </c>
      <c r="H3730" t="s">
        <v>3108</v>
      </c>
      <c r="I3730" t="s">
        <v>51677</v>
      </c>
      <c r="J3730" t="s">
        <v>51745</v>
      </c>
      <c r="K3730" s="3">
        <v>43755</v>
      </c>
      <c r="L3730" s="7">
        <v>31648</v>
      </c>
      <c r="M3730" s="10">
        <v>8005486036</v>
      </c>
      <c r="N3730" s="3">
        <f t="shared" ca="1" si="58"/>
        <v>43906</v>
      </c>
      <c r="O3730" t="s">
        <v>58883</v>
      </c>
    </row>
    <row r="3731" spans="1:15" x14ac:dyDescent="0.25">
      <c r="A3731" t="s">
        <v>70628</v>
      </c>
      <c r="C3731" t="s">
        <v>70628</v>
      </c>
      <c r="D3731" t="s">
        <v>70524</v>
      </c>
      <c r="E3731" t="s">
        <v>29965</v>
      </c>
      <c r="F3731" t="s">
        <v>29956</v>
      </c>
      <c r="G3731" t="s">
        <v>70525</v>
      </c>
      <c r="H3731" t="s">
        <v>26366</v>
      </c>
      <c r="I3731" t="s">
        <v>51677</v>
      </c>
      <c r="J3731" t="s">
        <v>58941</v>
      </c>
      <c r="K3731" s="3">
        <v>43755</v>
      </c>
      <c r="L3731" s="7">
        <v>9456</v>
      </c>
      <c r="M3731" s="10">
        <v>8005486036</v>
      </c>
      <c r="N3731" s="3">
        <f t="shared" ca="1" si="58"/>
        <v>43906</v>
      </c>
      <c r="O3731" t="s">
        <v>58883</v>
      </c>
    </row>
    <row r="3732" spans="1:15" x14ac:dyDescent="0.25">
      <c r="A3732" t="s">
        <v>2924</v>
      </c>
      <c r="B3732" t="s">
        <v>1937</v>
      </c>
      <c r="C3732" t="s">
        <v>70629</v>
      </c>
      <c r="D3732" t="s">
        <v>70630</v>
      </c>
      <c r="E3732" t="s">
        <v>38140</v>
      </c>
      <c r="F3732" t="s">
        <v>1369</v>
      </c>
      <c r="G3732" t="s">
        <v>70631</v>
      </c>
      <c r="H3732" t="s">
        <v>38114</v>
      </c>
      <c r="I3732" t="s">
        <v>51677</v>
      </c>
      <c r="J3732" t="s">
        <v>51754</v>
      </c>
      <c r="K3732" s="3">
        <v>43755</v>
      </c>
      <c r="L3732" s="7">
        <v>8197</v>
      </c>
      <c r="M3732" s="10">
        <v>8005486036</v>
      </c>
      <c r="N3732" s="3">
        <f t="shared" ca="1" si="58"/>
        <v>43906</v>
      </c>
      <c r="O3732" t="s">
        <v>58883</v>
      </c>
    </row>
    <row r="3733" spans="1:15" x14ac:dyDescent="0.25">
      <c r="A3733" t="s">
        <v>10654</v>
      </c>
      <c r="B3733" t="s">
        <v>70034</v>
      </c>
      <c r="C3733" t="s">
        <v>70632</v>
      </c>
      <c r="D3733" t="s">
        <v>70633</v>
      </c>
      <c r="E3733" t="s">
        <v>6623</v>
      </c>
      <c r="F3733" t="s">
        <v>19284</v>
      </c>
      <c r="G3733" t="s">
        <v>70634</v>
      </c>
      <c r="H3733" t="s">
        <v>19286</v>
      </c>
      <c r="I3733" t="s">
        <v>51677</v>
      </c>
      <c r="J3733" t="s">
        <v>52576</v>
      </c>
      <c r="K3733" s="3">
        <v>43755</v>
      </c>
      <c r="L3733" s="7">
        <v>11838</v>
      </c>
      <c r="M3733" s="10">
        <v>8005486036</v>
      </c>
      <c r="N3733" s="3">
        <f t="shared" ca="1" si="58"/>
        <v>43906</v>
      </c>
      <c r="O3733" t="s">
        <v>58883</v>
      </c>
    </row>
    <row r="3734" spans="1:15" x14ac:dyDescent="0.25">
      <c r="A3734" t="s">
        <v>70635</v>
      </c>
      <c r="C3734" t="s">
        <v>70635</v>
      </c>
      <c r="D3734" t="s">
        <v>70636</v>
      </c>
      <c r="E3734" t="s">
        <v>43846</v>
      </c>
      <c r="F3734" t="s">
        <v>29956</v>
      </c>
      <c r="G3734" t="s">
        <v>70637</v>
      </c>
      <c r="H3734" t="s">
        <v>43848</v>
      </c>
      <c r="I3734" t="s">
        <v>51677</v>
      </c>
      <c r="J3734" t="s">
        <v>58941</v>
      </c>
      <c r="K3734" s="3">
        <v>43755</v>
      </c>
      <c r="L3734" s="7">
        <v>24781</v>
      </c>
      <c r="M3734" s="10">
        <v>8005486036</v>
      </c>
      <c r="N3734" s="3">
        <f t="shared" ca="1" si="58"/>
        <v>43906</v>
      </c>
      <c r="O3734" t="s">
        <v>58883</v>
      </c>
    </row>
    <row r="3735" spans="1:15" x14ac:dyDescent="0.25">
      <c r="A3735" t="s">
        <v>23</v>
      </c>
      <c r="B3735" t="s">
        <v>70638</v>
      </c>
      <c r="C3735" t="s">
        <v>70639</v>
      </c>
      <c r="D3735" t="s">
        <v>70640</v>
      </c>
      <c r="E3735" t="s">
        <v>64898</v>
      </c>
      <c r="F3735" t="s">
        <v>1369</v>
      </c>
      <c r="G3735" t="s">
        <v>70641</v>
      </c>
      <c r="H3735" t="s">
        <v>1810</v>
      </c>
      <c r="I3735" t="s">
        <v>51677</v>
      </c>
      <c r="J3735" t="s">
        <v>51754</v>
      </c>
      <c r="K3735" s="3">
        <v>43755</v>
      </c>
      <c r="L3735" s="7">
        <v>9841</v>
      </c>
      <c r="M3735" s="10">
        <v>8005486036</v>
      </c>
      <c r="N3735" s="3">
        <f t="shared" ca="1" si="58"/>
        <v>43906</v>
      </c>
      <c r="O3735" t="s">
        <v>58883</v>
      </c>
    </row>
    <row r="3736" spans="1:15" x14ac:dyDescent="0.25">
      <c r="A3736" t="s">
        <v>439</v>
      </c>
      <c r="B3736" t="s">
        <v>40655</v>
      </c>
      <c r="C3736" t="s">
        <v>70642</v>
      </c>
      <c r="D3736" t="s">
        <v>70643</v>
      </c>
      <c r="E3736" t="s">
        <v>70644</v>
      </c>
      <c r="F3736" t="s">
        <v>20800</v>
      </c>
      <c r="G3736" t="s">
        <v>70645</v>
      </c>
      <c r="H3736" t="s">
        <v>26337</v>
      </c>
      <c r="I3736" t="s">
        <v>51677</v>
      </c>
      <c r="J3736" t="s">
        <v>53725</v>
      </c>
      <c r="K3736" s="3">
        <v>43755</v>
      </c>
      <c r="L3736" s="7">
        <v>8726</v>
      </c>
      <c r="M3736" s="10">
        <v>8005486036</v>
      </c>
      <c r="N3736" s="3">
        <f t="shared" ca="1" si="58"/>
        <v>43906</v>
      </c>
      <c r="O3736" t="s">
        <v>58883</v>
      </c>
    </row>
    <row r="3737" spans="1:15" x14ac:dyDescent="0.25">
      <c r="A3737" t="s">
        <v>43517</v>
      </c>
      <c r="B3737" t="s">
        <v>2541</v>
      </c>
      <c r="C3737" t="s">
        <v>70646</v>
      </c>
      <c r="D3737" t="s">
        <v>70647</v>
      </c>
      <c r="E3737" t="s">
        <v>38114</v>
      </c>
      <c r="F3737" t="s">
        <v>1369</v>
      </c>
      <c r="G3737" t="s">
        <v>70648</v>
      </c>
      <c r="H3737" t="s">
        <v>38114</v>
      </c>
      <c r="I3737" t="s">
        <v>51677</v>
      </c>
      <c r="J3737" t="s">
        <v>51754</v>
      </c>
      <c r="K3737" s="3">
        <v>43755</v>
      </c>
      <c r="L3737" s="7">
        <v>7888</v>
      </c>
      <c r="M3737" s="10">
        <v>8005486036</v>
      </c>
      <c r="N3737" s="3">
        <f t="shared" ca="1" si="58"/>
        <v>43906</v>
      </c>
      <c r="O3737" t="s">
        <v>58883</v>
      </c>
    </row>
    <row r="3738" spans="1:15" x14ac:dyDescent="0.25">
      <c r="A3738" t="s">
        <v>41010</v>
      </c>
      <c r="B3738" t="s">
        <v>70649</v>
      </c>
      <c r="C3738" t="s">
        <v>70650</v>
      </c>
      <c r="D3738" t="s">
        <v>70651</v>
      </c>
      <c r="E3738" t="s">
        <v>20043</v>
      </c>
      <c r="F3738" t="s">
        <v>56097</v>
      </c>
      <c r="G3738" t="s">
        <v>70652</v>
      </c>
      <c r="H3738" t="s">
        <v>610</v>
      </c>
      <c r="I3738" t="s">
        <v>51677</v>
      </c>
      <c r="J3738" t="s">
        <v>58921</v>
      </c>
      <c r="K3738" s="3">
        <v>43755</v>
      </c>
      <c r="L3738" s="7">
        <v>30205</v>
      </c>
      <c r="M3738" s="10">
        <v>8005486036</v>
      </c>
      <c r="N3738" s="3">
        <f t="shared" ca="1" si="58"/>
        <v>43906</v>
      </c>
      <c r="O3738" t="s">
        <v>58883</v>
      </c>
    </row>
    <row r="3739" spans="1:15" x14ac:dyDescent="0.25">
      <c r="A3739" t="s">
        <v>70653</v>
      </c>
      <c r="B3739" t="s">
        <v>70654</v>
      </c>
      <c r="C3739" t="s">
        <v>70655</v>
      </c>
      <c r="D3739" t="s">
        <v>70656</v>
      </c>
      <c r="E3739" t="s">
        <v>64754</v>
      </c>
      <c r="F3739" t="s">
        <v>19088</v>
      </c>
      <c r="G3739">
        <v>59859</v>
      </c>
      <c r="H3739" t="s">
        <v>1111</v>
      </c>
      <c r="I3739" t="s">
        <v>51677</v>
      </c>
      <c r="J3739" t="s">
        <v>52177</v>
      </c>
      <c r="K3739" s="3">
        <v>43755</v>
      </c>
      <c r="L3739" s="7">
        <v>32651</v>
      </c>
      <c r="M3739" s="10">
        <v>8005486036</v>
      </c>
      <c r="N3739" s="3">
        <f t="shared" ca="1" si="58"/>
        <v>43906</v>
      </c>
      <c r="O3739" t="s">
        <v>58883</v>
      </c>
    </row>
    <row r="3740" spans="1:15" x14ac:dyDescent="0.25">
      <c r="A3740" t="s">
        <v>70657</v>
      </c>
      <c r="C3740" t="s">
        <v>70657</v>
      </c>
      <c r="D3740" t="s">
        <v>70658</v>
      </c>
      <c r="E3740" t="s">
        <v>53853</v>
      </c>
      <c r="F3740" t="s">
        <v>20800</v>
      </c>
      <c r="G3740" t="s">
        <v>70659</v>
      </c>
      <c r="H3740" t="s">
        <v>3878</v>
      </c>
      <c r="I3740" t="s">
        <v>51677</v>
      </c>
      <c r="J3740" t="s">
        <v>52576</v>
      </c>
      <c r="K3740" s="3">
        <v>43755</v>
      </c>
      <c r="L3740" s="7">
        <v>117219</v>
      </c>
      <c r="M3740" s="10">
        <v>8005486036</v>
      </c>
      <c r="N3740" s="3">
        <f t="shared" ca="1" si="58"/>
        <v>43906</v>
      </c>
      <c r="O3740" t="s">
        <v>58883</v>
      </c>
    </row>
    <row r="3741" spans="1:15" x14ac:dyDescent="0.25">
      <c r="A3741" t="s">
        <v>70660</v>
      </c>
      <c r="C3741" t="s">
        <v>70660</v>
      </c>
      <c r="D3741" t="s">
        <v>70661</v>
      </c>
      <c r="E3741" t="s">
        <v>2532</v>
      </c>
      <c r="F3741" t="s">
        <v>29956</v>
      </c>
      <c r="G3741" t="s">
        <v>70662</v>
      </c>
      <c r="H3741" t="s">
        <v>43848</v>
      </c>
      <c r="I3741" t="s">
        <v>51677</v>
      </c>
      <c r="J3741" t="s">
        <v>58941</v>
      </c>
      <c r="K3741" s="3">
        <v>43755</v>
      </c>
      <c r="L3741" s="7">
        <v>9287</v>
      </c>
      <c r="M3741" s="10">
        <v>8005486036</v>
      </c>
      <c r="N3741" s="3">
        <f t="shared" ca="1" si="58"/>
        <v>43906</v>
      </c>
      <c r="O3741" t="s">
        <v>58883</v>
      </c>
    </row>
    <row r="3742" spans="1:15" x14ac:dyDescent="0.25">
      <c r="A3742" t="s">
        <v>70663</v>
      </c>
      <c r="C3742" t="s">
        <v>70663</v>
      </c>
      <c r="D3742" t="s">
        <v>70664</v>
      </c>
      <c r="E3742" t="s">
        <v>43846</v>
      </c>
      <c r="F3742" t="s">
        <v>29956</v>
      </c>
      <c r="G3742" t="s">
        <v>70665</v>
      </c>
      <c r="H3742" t="s">
        <v>43848</v>
      </c>
      <c r="I3742" t="s">
        <v>51677</v>
      </c>
      <c r="J3742" t="s">
        <v>58941</v>
      </c>
      <c r="K3742" s="3">
        <v>43755</v>
      </c>
      <c r="L3742" s="7">
        <v>11727</v>
      </c>
      <c r="M3742" s="10">
        <v>8005486036</v>
      </c>
      <c r="N3742" s="3">
        <f t="shared" ca="1" si="58"/>
        <v>43906</v>
      </c>
      <c r="O3742" t="s">
        <v>58883</v>
      </c>
    </row>
    <row r="3743" spans="1:15" x14ac:dyDescent="0.25">
      <c r="A3743" t="s">
        <v>5261</v>
      </c>
      <c r="B3743" t="s">
        <v>70666</v>
      </c>
      <c r="C3743" t="s">
        <v>70667</v>
      </c>
      <c r="D3743" t="s">
        <v>70668</v>
      </c>
      <c r="E3743" t="s">
        <v>19337</v>
      </c>
      <c r="F3743" t="s">
        <v>19284</v>
      </c>
      <c r="G3743" t="s">
        <v>70669</v>
      </c>
      <c r="H3743" t="s">
        <v>19286</v>
      </c>
      <c r="I3743" t="s">
        <v>51677</v>
      </c>
      <c r="J3743" t="s">
        <v>52576</v>
      </c>
      <c r="K3743" s="3">
        <v>43755</v>
      </c>
      <c r="L3743" s="7">
        <v>12018</v>
      </c>
      <c r="M3743" s="10">
        <v>8005486036</v>
      </c>
      <c r="N3743" s="3">
        <f t="shared" ca="1" si="58"/>
        <v>43906</v>
      </c>
      <c r="O3743" t="s">
        <v>58883</v>
      </c>
    </row>
    <row r="3744" spans="1:15" x14ac:dyDescent="0.25">
      <c r="A3744" t="s">
        <v>70670</v>
      </c>
      <c r="C3744" t="s">
        <v>70670</v>
      </c>
      <c r="D3744" t="s">
        <v>70671</v>
      </c>
      <c r="E3744" t="s">
        <v>25502</v>
      </c>
      <c r="F3744" t="s">
        <v>26386</v>
      </c>
      <c r="G3744" t="s">
        <v>70672</v>
      </c>
      <c r="H3744" t="s">
        <v>518</v>
      </c>
      <c r="I3744" t="s">
        <v>51677</v>
      </c>
      <c r="J3744" t="s">
        <v>51842</v>
      </c>
      <c r="K3744" s="3">
        <v>43755</v>
      </c>
      <c r="L3744" s="7">
        <v>541327</v>
      </c>
      <c r="M3744" s="10">
        <v>8005486036</v>
      </c>
      <c r="N3744" s="3">
        <f t="shared" ca="1" si="58"/>
        <v>43906</v>
      </c>
      <c r="O3744" t="s">
        <v>58883</v>
      </c>
    </row>
    <row r="3745" spans="1:15" x14ac:dyDescent="0.25">
      <c r="A3745" t="s">
        <v>70673</v>
      </c>
      <c r="C3745" t="s">
        <v>70673</v>
      </c>
      <c r="D3745" t="s">
        <v>70674</v>
      </c>
      <c r="E3745" t="s">
        <v>6388</v>
      </c>
      <c r="F3745" t="s">
        <v>6236</v>
      </c>
      <c r="G3745" t="s">
        <v>70675</v>
      </c>
      <c r="H3745" t="s">
        <v>6249</v>
      </c>
      <c r="I3745" t="s">
        <v>51677</v>
      </c>
      <c r="J3745" t="s">
        <v>58935</v>
      </c>
      <c r="K3745" s="3">
        <v>43755</v>
      </c>
      <c r="L3745" s="7">
        <v>14630</v>
      </c>
      <c r="M3745" s="10">
        <v>8005486036</v>
      </c>
      <c r="N3745" s="3">
        <f t="shared" ca="1" si="58"/>
        <v>43906</v>
      </c>
      <c r="O3745" t="s">
        <v>58883</v>
      </c>
    </row>
    <row r="3746" spans="1:15" x14ac:dyDescent="0.25">
      <c r="A3746" t="s">
        <v>7252</v>
      </c>
      <c r="B3746" t="s">
        <v>70676</v>
      </c>
      <c r="C3746" t="s">
        <v>70677</v>
      </c>
      <c r="D3746" t="s">
        <v>70678</v>
      </c>
      <c r="E3746" t="s">
        <v>2732</v>
      </c>
      <c r="F3746" t="s">
        <v>1369</v>
      </c>
      <c r="G3746" t="s">
        <v>70679</v>
      </c>
      <c r="H3746" t="s">
        <v>2734</v>
      </c>
      <c r="I3746" t="s">
        <v>51677</v>
      </c>
      <c r="J3746" t="s">
        <v>51754</v>
      </c>
      <c r="K3746" s="3">
        <v>43755</v>
      </c>
      <c r="L3746" s="7">
        <v>7655</v>
      </c>
      <c r="M3746" s="10">
        <v>8005486036</v>
      </c>
      <c r="N3746" s="3">
        <f t="shared" ca="1" si="58"/>
        <v>43906</v>
      </c>
      <c r="O3746" t="s">
        <v>58883</v>
      </c>
    </row>
    <row r="3747" spans="1:15" x14ac:dyDescent="0.25">
      <c r="A3747" t="s">
        <v>7120</v>
      </c>
      <c r="B3747" t="s">
        <v>25319</v>
      </c>
      <c r="C3747" t="s">
        <v>69552</v>
      </c>
      <c r="D3747" t="s">
        <v>69553</v>
      </c>
      <c r="E3747" t="s">
        <v>21496</v>
      </c>
      <c r="F3747" t="s">
        <v>19284</v>
      </c>
      <c r="G3747" t="s">
        <v>69554</v>
      </c>
      <c r="H3747" t="s">
        <v>13766</v>
      </c>
      <c r="I3747" t="s">
        <v>51677</v>
      </c>
      <c r="J3747" t="s">
        <v>52576</v>
      </c>
      <c r="K3747" s="3">
        <v>43755</v>
      </c>
      <c r="L3747" s="7">
        <v>12373</v>
      </c>
      <c r="M3747" s="10">
        <v>8005486036</v>
      </c>
      <c r="N3747" s="3">
        <f t="shared" ca="1" si="58"/>
        <v>43906</v>
      </c>
      <c r="O3747" t="s">
        <v>58883</v>
      </c>
    </row>
    <row r="3748" spans="1:15" x14ac:dyDescent="0.25">
      <c r="A3748" t="s">
        <v>90</v>
      </c>
      <c r="B3748" t="s">
        <v>70680</v>
      </c>
      <c r="C3748" t="s">
        <v>70681</v>
      </c>
      <c r="D3748" t="s">
        <v>70682</v>
      </c>
      <c r="E3748" t="s">
        <v>8822</v>
      </c>
      <c r="F3748" t="s">
        <v>29014</v>
      </c>
      <c r="G3748" t="s">
        <v>70683</v>
      </c>
      <c r="H3748" t="s">
        <v>651</v>
      </c>
      <c r="I3748" t="s">
        <v>51677</v>
      </c>
      <c r="J3748" t="s">
        <v>60652</v>
      </c>
      <c r="K3748" s="3">
        <v>43755</v>
      </c>
      <c r="L3748" s="7">
        <v>7703</v>
      </c>
      <c r="M3748" s="10">
        <v>8005486036</v>
      </c>
      <c r="N3748" s="3">
        <f t="shared" ca="1" si="58"/>
        <v>43906</v>
      </c>
      <c r="O3748" t="s">
        <v>58883</v>
      </c>
    </row>
    <row r="3749" spans="1:15" x14ac:dyDescent="0.25">
      <c r="A3749" t="s">
        <v>70684</v>
      </c>
      <c r="C3749" t="s">
        <v>70684</v>
      </c>
      <c r="D3749" t="s">
        <v>70685</v>
      </c>
      <c r="E3749" t="s">
        <v>5411</v>
      </c>
      <c r="F3749" t="s">
        <v>29014</v>
      </c>
      <c r="G3749" t="s">
        <v>70686</v>
      </c>
      <c r="H3749" t="s">
        <v>29016</v>
      </c>
      <c r="I3749" t="s">
        <v>51677</v>
      </c>
      <c r="J3749" t="s">
        <v>60652</v>
      </c>
      <c r="K3749" s="3">
        <v>43755</v>
      </c>
      <c r="L3749" s="7">
        <v>77220</v>
      </c>
      <c r="M3749" s="10">
        <v>8005486036</v>
      </c>
      <c r="N3749" s="3">
        <f t="shared" ca="1" si="58"/>
        <v>43906</v>
      </c>
      <c r="O3749" t="s">
        <v>58883</v>
      </c>
    </row>
    <row r="3750" spans="1:15" x14ac:dyDescent="0.25">
      <c r="A3750" t="s">
        <v>9951</v>
      </c>
      <c r="B3750" t="s">
        <v>70519</v>
      </c>
      <c r="C3750" t="s">
        <v>70520</v>
      </c>
      <c r="D3750" t="s">
        <v>70521</v>
      </c>
      <c r="E3750" t="s">
        <v>6623</v>
      </c>
      <c r="F3750" t="s">
        <v>19284</v>
      </c>
      <c r="G3750" t="s">
        <v>70522</v>
      </c>
      <c r="H3750" t="s">
        <v>19286</v>
      </c>
      <c r="I3750" t="s">
        <v>51677</v>
      </c>
      <c r="J3750" t="s">
        <v>52576</v>
      </c>
      <c r="K3750" s="3">
        <v>43755</v>
      </c>
      <c r="L3750" s="7">
        <v>63428</v>
      </c>
      <c r="M3750" s="10">
        <v>8005486036</v>
      </c>
      <c r="N3750" s="3">
        <f t="shared" ca="1" si="58"/>
        <v>43906</v>
      </c>
      <c r="O3750" t="s">
        <v>58883</v>
      </c>
    </row>
    <row r="3751" spans="1:15" x14ac:dyDescent="0.25">
      <c r="A3751" t="s">
        <v>3010</v>
      </c>
      <c r="B3751" t="s">
        <v>50822</v>
      </c>
      <c r="C3751" t="s">
        <v>70687</v>
      </c>
      <c r="D3751" t="s">
        <v>70688</v>
      </c>
      <c r="E3751" t="s">
        <v>42778</v>
      </c>
      <c r="F3751" t="s">
        <v>1369</v>
      </c>
      <c r="G3751" t="s">
        <v>70689</v>
      </c>
      <c r="H3751" t="s">
        <v>42775</v>
      </c>
      <c r="I3751" t="s">
        <v>51677</v>
      </c>
      <c r="J3751" t="s">
        <v>51754</v>
      </c>
      <c r="K3751" s="3">
        <v>43755</v>
      </c>
      <c r="L3751" s="7">
        <v>8271</v>
      </c>
      <c r="M3751" s="10">
        <v>8005486036</v>
      </c>
      <c r="N3751" s="3">
        <f t="shared" ca="1" si="58"/>
        <v>43906</v>
      </c>
      <c r="O3751" t="s">
        <v>58883</v>
      </c>
    </row>
    <row r="3752" spans="1:15" x14ac:dyDescent="0.25">
      <c r="A3752" t="s">
        <v>70690</v>
      </c>
      <c r="C3752" t="s">
        <v>70690</v>
      </c>
      <c r="D3752" t="s">
        <v>70691</v>
      </c>
      <c r="E3752" t="s">
        <v>43846</v>
      </c>
      <c r="F3752" t="s">
        <v>29956</v>
      </c>
      <c r="G3752" t="s">
        <v>70692</v>
      </c>
      <c r="H3752" t="s">
        <v>43848</v>
      </c>
      <c r="I3752" t="s">
        <v>51677</v>
      </c>
      <c r="J3752" t="s">
        <v>58941</v>
      </c>
      <c r="K3752" s="3">
        <v>43755</v>
      </c>
      <c r="L3752" s="7">
        <v>12825</v>
      </c>
      <c r="M3752" s="10">
        <v>8005486036</v>
      </c>
      <c r="N3752" s="3">
        <f t="shared" ca="1" si="58"/>
        <v>43906</v>
      </c>
      <c r="O3752" t="s">
        <v>58883</v>
      </c>
    </row>
    <row r="3753" spans="1:15" x14ac:dyDescent="0.25">
      <c r="A3753" t="s">
        <v>70693</v>
      </c>
      <c r="C3753" t="s">
        <v>70693</v>
      </c>
      <c r="D3753" t="s">
        <v>70694</v>
      </c>
      <c r="E3753" t="s">
        <v>70695</v>
      </c>
      <c r="F3753" t="s">
        <v>38950</v>
      </c>
      <c r="G3753" t="s">
        <v>70696</v>
      </c>
      <c r="H3753" t="s">
        <v>65433</v>
      </c>
      <c r="I3753" t="s">
        <v>51677</v>
      </c>
      <c r="J3753" t="s">
        <v>65332</v>
      </c>
      <c r="K3753" s="3">
        <v>43755</v>
      </c>
      <c r="L3753" s="7">
        <v>8763</v>
      </c>
      <c r="M3753" s="10">
        <v>8005486036</v>
      </c>
      <c r="N3753" s="3">
        <f t="shared" ca="1" si="58"/>
        <v>43906</v>
      </c>
      <c r="O3753" t="s">
        <v>58883</v>
      </c>
    </row>
    <row r="3754" spans="1:15" x14ac:dyDescent="0.25">
      <c r="A3754" t="s">
        <v>70489</v>
      </c>
      <c r="B3754" t="s">
        <v>37279</v>
      </c>
      <c r="C3754" t="s">
        <v>70490</v>
      </c>
      <c r="D3754" t="s">
        <v>70491</v>
      </c>
      <c r="E3754" t="s">
        <v>6623</v>
      </c>
      <c r="F3754" t="s">
        <v>19284</v>
      </c>
      <c r="G3754" t="s">
        <v>70492</v>
      </c>
      <c r="H3754" t="s">
        <v>19286</v>
      </c>
      <c r="I3754" t="s">
        <v>51677</v>
      </c>
      <c r="J3754" t="s">
        <v>52576</v>
      </c>
      <c r="K3754" s="3">
        <v>43755</v>
      </c>
      <c r="L3754" s="7">
        <v>142438</v>
      </c>
      <c r="M3754" s="10">
        <v>8005486036</v>
      </c>
      <c r="N3754" s="3">
        <f t="shared" ca="1" si="58"/>
        <v>43906</v>
      </c>
      <c r="O3754" t="s">
        <v>58883</v>
      </c>
    </row>
    <row r="3755" spans="1:15" x14ac:dyDescent="0.25">
      <c r="A3755" t="s">
        <v>59076</v>
      </c>
      <c r="B3755" t="s">
        <v>70697</v>
      </c>
      <c r="C3755" t="s">
        <v>70698</v>
      </c>
      <c r="D3755" t="s">
        <v>70699</v>
      </c>
      <c r="E3755" t="s">
        <v>24658</v>
      </c>
      <c r="F3755" t="s">
        <v>24659</v>
      </c>
      <c r="G3755" t="s">
        <v>70700</v>
      </c>
      <c r="H3755" t="s">
        <v>1376</v>
      </c>
      <c r="I3755" t="s">
        <v>51706</v>
      </c>
      <c r="J3755" t="s">
        <v>52160</v>
      </c>
      <c r="K3755" s="3">
        <v>43755</v>
      </c>
      <c r="L3755" s="7">
        <v>8841</v>
      </c>
      <c r="M3755" s="10">
        <v>8005486036</v>
      </c>
      <c r="N3755" s="3">
        <f t="shared" ca="1" si="58"/>
        <v>43906</v>
      </c>
      <c r="O3755" t="s">
        <v>58883</v>
      </c>
    </row>
    <row r="3756" spans="1:15" x14ac:dyDescent="0.25">
      <c r="A3756" t="s">
        <v>70701</v>
      </c>
      <c r="C3756" t="s">
        <v>70701</v>
      </c>
      <c r="D3756" t="s">
        <v>70702</v>
      </c>
      <c r="E3756" t="s">
        <v>46081</v>
      </c>
      <c r="F3756" t="s">
        <v>19284</v>
      </c>
      <c r="G3756" t="s">
        <v>70703</v>
      </c>
      <c r="H3756" t="s">
        <v>8214</v>
      </c>
      <c r="I3756" t="s">
        <v>51677</v>
      </c>
      <c r="J3756" t="s">
        <v>52576</v>
      </c>
      <c r="K3756" s="3">
        <v>43755</v>
      </c>
      <c r="L3756" s="7">
        <v>23927</v>
      </c>
      <c r="M3756" s="10">
        <v>8005486036</v>
      </c>
      <c r="N3756" s="3">
        <f t="shared" ca="1" si="58"/>
        <v>43906</v>
      </c>
      <c r="O3756" t="s">
        <v>58883</v>
      </c>
    </row>
    <row r="3757" spans="1:15" x14ac:dyDescent="0.25">
      <c r="A3757" t="s">
        <v>4275</v>
      </c>
      <c r="B3757" t="s">
        <v>70704</v>
      </c>
      <c r="C3757" t="s">
        <v>70705</v>
      </c>
      <c r="D3757" t="s">
        <v>70706</v>
      </c>
      <c r="E3757" t="s">
        <v>14812</v>
      </c>
      <c r="F3757" t="s">
        <v>24659</v>
      </c>
      <c r="G3757" t="s">
        <v>70707</v>
      </c>
      <c r="H3757" t="s">
        <v>52768</v>
      </c>
      <c r="I3757" t="s">
        <v>51706</v>
      </c>
      <c r="J3757" t="s">
        <v>52160</v>
      </c>
      <c r="K3757" s="3">
        <v>43755</v>
      </c>
      <c r="L3757" s="7">
        <v>7616</v>
      </c>
      <c r="M3757" s="10">
        <v>8005486036</v>
      </c>
      <c r="N3757" s="3">
        <f t="shared" ca="1" si="58"/>
        <v>43906</v>
      </c>
      <c r="O3757" t="s">
        <v>58883</v>
      </c>
    </row>
    <row r="3758" spans="1:15" x14ac:dyDescent="0.25">
      <c r="A3758" t="s">
        <v>70708</v>
      </c>
      <c r="C3758" t="s">
        <v>70708</v>
      </c>
      <c r="D3758" t="s">
        <v>70709</v>
      </c>
      <c r="E3758" t="s">
        <v>6623</v>
      </c>
      <c r="F3758" t="s">
        <v>19284</v>
      </c>
      <c r="G3758" t="s">
        <v>70710</v>
      </c>
      <c r="H3758" t="s">
        <v>19286</v>
      </c>
      <c r="I3758" t="s">
        <v>51677</v>
      </c>
      <c r="J3758" t="s">
        <v>52576</v>
      </c>
      <c r="K3758" s="3">
        <v>43755</v>
      </c>
      <c r="L3758" s="7">
        <v>14328</v>
      </c>
      <c r="M3758" s="10">
        <v>8005486036</v>
      </c>
      <c r="N3758" s="3">
        <f t="shared" ca="1" si="58"/>
        <v>43906</v>
      </c>
      <c r="O3758" t="s">
        <v>58883</v>
      </c>
    </row>
    <row r="3759" spans="1:15" x14ac:dyDescent="0.25">
      <c r="A3759" t="s">
        <v>68</v>
      </c>
      <c r="B3759" t="s">
        <v>70711</v>
      </c>
      <c r="C3759" t="s">
        <v>70712</v>
      </c>
      <c r="D3759" t="s">
        <v>70713</v>
      </c>
      <c r="E3759" t="s">
        <v>19133</v>
      </c>
      <c r="F3759" t="s">
        <v>19088</v>
      </c>
      <c r="G3759" t="s">
        <v>70714</v>
      </c>
      <c r="H3759" t="s">
        <v>19135</v>
      </c>
      <c r="I3759" t="s">
        <v>51677</v>
      </c>
      <c r="J3759" t="s">
        <v>52177</v>
      </c>
      <c r="K3759" s="3">
        <v>43755</v>
      </c>
      <c r="L3759" s="7">
        <v>14899</v>
      </c>
      <c r="M3759" s="10">
        <v>8005486036</v>
      </c>
      <c r="N3759" s="3">
        <f t="shared" ca="1" si="58"/>
        <v>43906</v>
      </c>
      <c r="O3759" t="s">
        <v>58883</v>
      </c>
    </row>
    <row r="3760" spans="1:15" x14ac:dyDescent="0.25">
      <c r="A3760" t="s">
        <v>70715</v>
      </c>
      <c r="C3760" t="s">
        <v>70715</v>
      </c>
      <c r="D3760" t="s">
        <v>70716</v>
      </c>
      <c r="E3760" t="s">
        <v>24658</v>
      </c>
      <c r="F3760" t="s">
        <v>24659</v>
      </c>
      <c r="G3760">
        <v>11236</v>
      </c>
      <c r="H3760" t="s">
        <v>1376</v>
      </c>
      <c r="I3760" t="s">
        <v>51706</v>
      </c>
      <c r="J3760" t="s">
        <v>52160</v>
      </c>
      <c r="K3760" s="3">
        <v>43755</v>
      </c>
      <c r="L3760" s="7">
        <v>7677</v>
      </c>
      <c r="M3760" s="10">
        <v>8005486036</v>
      </c>
      <c r="N3760" s="3">
        <f t="shared" ca="1" si="58"/>
        <v>43906</v>
      </c>
      <c r="O3760" t="s">
        <v>58883</v>
      </c>
    </row>
    <row r="3761" spans="1:15" x14ac:dyDescent="0.25">
      <c r="A3761" t="s">
        <v>537</v>
      </c>
      <c r="B3761" t="s">
        <v>1162</v>
      </c>
      <c r="C3761" t="s">
        <v>70717</v>
      </c>
      <c r="D3761" t="s">
        <v>70718</v>
      </c>
      <c r="E3761" t="s">
        <v>30318</v>
      </c>
      <c r="F3761" t="s">
        <v>29956</v>
      </c>
      <c r="G3761" t="s">
        <v>70719</v>
      </c>
      <c r="H3761" t="s">
        <v>30318</v>
      </c>
      <c r="I3761" t="s">
        <v>51677</v>
      </c>
      <c r="J3761" t="s">
        <v>58941</v>
      </c>
      <c r="K3761" s="3">
        <v>43755</v>
      </c>
      <c r="L3761" s="7">
        <v>10431</v>
      </c>
      <c r="M3761" s="10">
        <v>8005486036</v>
      </c>
      <c r="N3761" s="3">
        <f t="shared" ca="1" si="58"/>
        <v>43906</v>
      </c>
      <c r="O3761" t="s">
        <v>58883</v>
      </c>
    </row>
    <row r="3762" spans="1:15" x14ac:dyDescent="0.25">
      <c r="A3762" t="s">
        <v>70720</v>
      </c>
      <c r="B3762" t="s">
        <v>70721</v>
      </c>
      <c r="C3762" t="s">
        <v>70722</v>
      </c>
      <c r="D3762" t="s">
        <v>70723</v>
      </c>
      <c r="E3762" t="s">
        <v>42652</v>
      </c>
      <c r="F3762" t="s">
        <v>19284</v>
      </c>
      <c r="G3762" t="s">
        <v>70724</v>
      </c>
      <c r="H3762" t="s">
        <v>42355</v>
      </c>
      <c r="I3762" t="s">
        <v>51677</v>
      </c>
      <c r="J3762" t="s">
        <v>52576</v>
      </c>
      <c r="K3762" s="3">
        <v>43755</v>
      </c>
      <c r="L3762" s="7">
        <v>25292</v>
      </c>
      <c r="M3762" s="10">
        <v>8005486036</v>
      </c>
      <c r="N3762" s="3">
        <f t="shared" ca="1" si="58"/>
        <v>43906</v>
      </c>
      <c r="O3762" t="s">
        <v>58883</v>
      </c>
    </row>
    <row r="3763" spans="1:15" x14ac:dyDescent="0.25">
      <c r="A3763" t="s">
        <v>9193</v>
      </c>
      <c r="B3763" t="s">
        <v>70725</v>
      </c>
      <c r="C3763" t="s">
        <v>70726</v>
      </c>
      <c r="D3763" t="s">
        <v>40861</v>
      </c>
      <c r="E3763" t="s">
        <v>31305</v>
      </c>
      <c r="F3763" t="s">
        <v>56097</v>
      </c>
      <c r="G3763" t="s">
        <v>70727</v>
      </c>
      <c r="H3763" t="s">
        <v>101</v>
      </c>
      <c r="I3763" t="s">
        <v>51677</v>
      </c>
      <c r="J3763" t="s">
        <v>58921</v>
      </c>
      <c r="K3763" s="3">
        <v>43755</v>
      </c>
      <c r="L3763" s="7">
        <v>37555</v>
      </c>
      <c r="M3763" s="10">
        <v>8005486036</v>
      </c>
      <c r="N3763" s="3">
        <f t="shared" ca="1" si="58"/>
        <v>43906</v>
      </c>
      <c r="O3763" t="s">
        <v>58883</v>
      </c>
    </row>
    <row r="3764" spans="1:15" x14ac:dyDescent="0.25">
      <c r="A3764" t="s">
        <v>70728</v>
      </c>
      <c r="C3764" t="s">
        <v>70728</v>
      </c>
      <c r="D3764" t="s">
        <v>70729</v>
      </c>
      <c r="E3764" t="s">
        <v>70308</v>
      </c>
      <c r="F3764" t="s">
        <v>26386</v>
      </c>
      <c r="G3764" t="s">
        <v>70730</v>
      </c>
      <c r="H3764" t="s">
        <v>493</v>
      </c>
      <c r="I3764" t="s">
        <v>51677</v>
      </c>
      <c r="J3764" t="s">
        <v>51842</v>
      </c>
      <c r="K3764" s="3">
        <v>43755</v>
      </c>
      <c r="L3764" s="7">
        <v>16285</v>
      </c>
      <c r="M3764" s="10">
        <v>8005486036</v>
      </c>
      <c r="N3764" s="3">
        <f t="shared" ca="1" si="58"/>
        <v>43906</v>
      </c>
      <c r="O3764" t="s">
        <v>58883</v>
      </c>
    </row>
    <row r="3765" spans="1:15" x14ac:dyDescent="0.25">
      <c r="A3765" t="s">
        <v>7120</v>
      </c>
      <c r="B3765" t="s">
        <v>25319</v>
      </c>
      <c r="C3765" t="s">
        <v>69552</v>
      </c>
      <c r="D3765" t="s">
        <v>69553</v>
      </c>
      <c r="E3765" t="s">
        <v>21496</v>
      </c>
      <c r="F3765" t="s">
        <v>19284</v>
      </c>
      <c r="G3765" t="s">
        <v>69554</v>
      </c>
      <c r="H3765" t="s">
        <v>13766</v>
      </c>
      <c r="I3765" t="s">
        <v>51677</v>
      </c>
      <c r="J3765" t="s">
        <v>52576</v>
      </c>
      <c r="K3765" s="3">
        <v>43755</v>
      </c>
      <c r="L3765" s="7">
        <v>43588</v>
      </c>
      <c r="M3765" s="10">
        <v>8005486036</v>
      </c>
      <c r="N3765" s="3">
        <f t="shared" ca="1" si="58"/>
        <v>43906</v>
      </c>
      <c r="O3765" t="s">
        <v>58883</v>
      </c>
    </row>
    <row r="3766" spans="1:15" x14ac:dyDescent="0.25">
      <c r="A3766" t="s">
        <v>3515</v>
      </c>
      <c r="B3766" t="s">
        <v>46227</v>
      </c>
      <c r="C3766" t="s">
        <v>70731</v>
      </c>
      <c r="D3766" t="s">
        <v>70732</v>
      </c>
      <c r="E3766" t="s">
        <v>55085</v>
      </c>
      <c r="F3766" t="s">
        <v>6236</v>
      </c>
      <c r="G3766" t="s">
        <v>70733</v>
      </c>
      <c r="H3766" t="s">
        <v>45427</v>
      </c>
      <c r="I3766" t="s">
        <v>51677</v>
      </c>
      <c r="J3766" t="s">
        <v>58935</v>
      </c>
      <c r="K3766" s="3">
        <v>43755</v>
      </c>
      <c r="L3766" s="7">
        <v>8884</v>
      </c>
      <c r="M3766" s="10">
        <v>8005486036</v>
      </c>
      <c r="N3766" s="3">
        <f t="shared" ca="1" si="58"/>
        <v>43906</v>
      </c>
      <c r="O3766" t="s">
        <v>58883</v>
      </c>
    </row>
    <row r="3767" spans="1:15" x14ac:dyDescent="0.25">
      <c r="A3767" t="s">
        <v>583</v>
      </c>
      <c r="B3767" t="s">
        <v>70734</v>
      </c>
      <c r="C3767" t="s">
        <v>70735</v>
      </c>
      <c r="D3767" t="s">
        <v>70736</v>
      </c>
      <c r="E3767" t="s">
        <v>19808</v>
      </c>
      <c r="F3767" t="s">
        <v>19809</v>
      </c>
      <c r="G3767" t="s">
        <v>70737</v>
      </c>
      <c r="H3767" t="s">
        <v>10659</v>
      </c>
      <c r="I3767" t="s">
        <v>51677</v>
      </c>
      <c r="J3767" t="s">
        <v>67886</v>
      </c>
      <c r="K3767" s="3">
        <v>43755</v>
      </c>
      <c r="L3767" s="7">
        <v>11236</v>
      </c>
      <c r="M3767" s="10">
        <v>8005486036</v>
      </c>
      <c r="N3767" s="3">
        <f t="shared" ca="1" si="58"/>
        <v>43906</v>
      </c>
      <c r="O3767" t="s">
        <v>58883</v>
      </c>
    </row>
    <row r="3768" spans="1:15" x14ac:dyDescent="0.25">
      <c r="A3768" t="s">
        <v>3215</v>
      </c>
      <c r="B3768" t="s">
        <v>70738</v>
      </c>
      <c r="C3768" t="s">
        <v>70739</v>
      </c>
      <c r="D3768" t="s">
        <v>70740</v>
      </c>
      <c r="E3768" t="s">
        <v>38978</v>
      </c>
      <c r="F3768" t="s">
        <v>38950</v>
      </c>
      <c r="G3768" t="s">
        <v>70741</v>
      </c>
      <c r="H3768" t="s">
        <v>8188</v>
      </c>
      <c r="I3768" t="s">
        <v>51677</v>
      </c>
      <c r="J3768" t="s">
        <v>51780</v>
      </c>
      <c r="K3768" s="3">
        <v>43755</v>
      </c>
      <c r="L3768" s="7">
        <v>11052</v>
      </c>
      <c r="M3768" s="10">
        <v>8005486036</v>
      </c>
      <c r="N3768" s="3">
        <f t="shared" ca="1" si="58"/>
        <v>43906</v>
      </c>
      <c r="O3768" t="s">
        <v>58883</v>
      </c>
    </row>
    <row r="3769" spans="1:15" x14ac:dyDescent="0.25">
      <c r="A3769" t="s">
        <v>2209</v>
      </c>
      <c r="B3769" t="s">
        <v>1014</v>
      </c>
      <c r="C3769" t="s">
        <v>70742</v>
      </c>
      <c r="D3769" t="s">
        <v>70743</v>
      </c>
      <c r="E3769" t="s">
        <v>6623</v>
      </c>
      <c r="F3769" t="s">
        <v>19284</v>
      </c>
      <c r="G3769" t="s">
        <v>70744</v>
      </c>
      <c r="H3769" t="s">
        <v>19286</v>
      </c>
      <c r="I3769" t="s">
        <v>51677</v>
      </c>
      <c r="J3769" t="s">
        <v>52576</v>
      </c>
      <c r="K3769" s="3">
        <v>43755</v>
      </c>
      <c r="L3769" s="7">
        <v>36865</v>
      </c>
      <c r="M3769" s="10">
        <v>8005486036</v>
      </c>
      <c r="N3769" s="3">
        <f t="shared" ca="1" si="58"/>
        <v>43906</v>
      </c>
      <c r="O3769" t="s">
        <v>58883</v>
      </c>
    </row>
    <row r="3770" spans="1:15" x14ac:dyDescent="0.25">
      <c r="A3770" t="s">
        <v>278</v>
      </c>
      <c r="B3770" t="s">
        <v>15075</v>
      </c>
      <c r="C3770" t="s">
        <v>70745</v>
      </c>
      <c r="D3770" t="s">
        <v>70746</v>
      </c>
      <c r="E3770" t="s">
        <v>8822</v>
      </c>
      <c r="F3770" t="s">
        <v>19284</v>
      </c>
      <c r="G3770" t="s">
        <v>70747</v>
      </c>
      <c r="H3770" t="s">
        <v>19286</v>
      </c>
      <c r="I3770" t="s">
        <v>51677</v>
      </c>
      <c r="J3770" t="s">
        <v>52576</v>
      </c>
      <c r="K3770" s="3">
        <v>43755</v>
      </c>
      <c r="L3770" s="7">
        <v>25432</v>
      </c>
      <c r="M3770" s="10">
        <v>8005486036</v>
      </c>
      <c r="N3770" s="3">
        <f t="shared" ca="1" si="58"/>
        <v>43906</v>
      </c>
      <c r="O3770" t="s">
        <v>58883</v>
      </c>
    </row>
    <row r="3771" spans="1:15" x14ac:dyDescent="0.25">
      <c r="A3771" t="s">
        <v>70748</v>
      </c>
      <c r="C3771" t="s">
        <v>70748</v>
      </c>
      <c r="D3771" t="s">
        <v>70749</v>
      </c>
      <c r="E3771" t="s">
        <v>21875</v>
      </c>
      <c r="F3771" t="s">
        <v>19284</v>
      </c>
      <c r="G3771" t="s">
        <v>70750</v>
      </c>
      <c r="H3771" t="s">
        <v>42552</v>
      </c>
      <c r="I3771" t="s">
        <v>51677</v>
      </c>
      <c r="J3771" t="s">
        <v>52576</v>
      </c>
      <c r="K3771" s="3">
        <v>43755</v>
      </c>
      <c r="L3771" s="7">
        <v>25435</v>
      </c>
      <c r="M3771" s="10">
        <v>8005486036</v>
      </c>
      <c r="N3771" s="3">
        <f t="shared" ca="1" si="58"/>
        <v>43906</v>
      </c>
      <c r="O3771" t="s">
        <v>58883</v>
      </c>
    </row>
    <row r="3772" spans="1:15" x14ac:dyDescent="0.25">
      <c r="A3772" t="s">
        <v>14529</v>
      </c>
      <c r="B3772" t="s">
        <v>31015</v>
      </c>
      <c r="C3772" t="s">
        <v>70751</v>
      </c>
      <c r="D3772" t="s">
        <v>70752</v>
      </c>
      <c r="E3772" t="s">
        <v>15016</v>
      </c>
      <c r="F3772" t="s">
        <v>19284</v>
      </c>
      <c r="G3772" t="s">
        <v>70753</v>
      </c>
      <c r="H3772" t="s">
        <v>42355</v>
      </c>
      <c r="I3772" t="s">
        <v>51677</v>
      </c>
      <c r="J3772" t="s">
        <v>52576</v>
      </c>
      <c r="K3772" s="3">
        <v>43755</v>
      </c>
      <c r="L3772" s="7">
        <v>37290</v>
      </c>
      <c r="M3772" s="10">
        <v>8005486036</v>
      </c>
      <c r="N3772" s="3">
        <f t="shared" ca="1" si="58"/>
        <v>43906</v>
      </c>
      <c r="O3772" t="s">
        <v>58883</v>
      </c>
    </row>
    <row r="3773" spans="1:15" x14ac:dyDescent="0.25">
      <c r="A3773" t="s">
        <v>70754</v>
      </c>
      <c r="C3773" t="s">
        <v>70754</v>
      </c>
      <c r="D3773" t="s">
        <v>70755</v>
      </c>
      <c r="E3773" t="s">
        <v>25502</v>
      </c>
      <c r="F3773" t="s">
        <v>26386</v>
      </c>
      <c r="G3773" t="s">
        <v>70756</v>
      </c>
      <c r="H3773" t="s">
        <v>518</v>
      </c>
      <c r="I3773" t="s">
        <v>51677</v>
      </c>
      <c r="J3773" t="s">
        <v>51842</v>
      </c>
      <c r="K3773" s="3">
        <v>43755</v>
      </c>
      <c r="L3773" s="7">
        <v>541327</v>
      </c>
      <c r="M3773" s="10">
        <v>8005486036</v>
      </c>
      <c r="N3773" s="3">
        <f t="shared" ca="1" si="58"/>
        <v>43906</v>
      </c>
      <c r="O3773" t="s">
        <v>58883</v>
      </c>
    </row>
    <row r="3774" spans="1:15" x14ac:dyDescent="0.25">
      <c r="A3774" t="s">
        <v>70757</v>
      </c>
      <c r="C3774" t="s">
        <v>70757</v>
      </c>
      <c r="D3774" t="s">
        <v>70758</v>
      </c>
      <c r="E3774" t="s">
        <v>6623</v>
      </c>
      <c r="F3774" t="s">
        <v>19284</v>
      </c>
      <c r="G3774" t="s">
        <v>70759</v>
      </c>
      <c r="H3774" t="s">
        <v>19286</v>
      </c>
      <c r="I3774" t="s">
        <v>51677</v>
      </c>
      <c r="J3774" t="s">
        <v>52576</v>
      </c>
      <c r="K3774" s="3">
        <v>43755</v>
      </c>
      <c r="L3774" s="7">
        <v>27059</v>
      </c>
      <c r="M3774" s="10">
        <v>8005486036</v>
      </c>
      <c r="N3774" s="3">
        <f t="shared" ca="1" si="58"/>
        <v>43906</v>
      </c>
      <c r="O3774" t="s">
        <v>58883</v>
      </c>
    </row>
    <row r="3775" spans="1:15" x14ac:dyDescent="0.25">
      <c r="A3775" t="s">
        <v>6030</v>
      </c>
      <c r="B3775" t="s">
        <v>9561</v>
      </c>
      <c r="C3775" t="s">
        <v>70760</v>
      </c>
      <c r="D3775" t="s">
        <v>70761</v>
      </c>
      <c r="E3775" t="s">
        <v>30095</v>
      </c>
      <c r="F3775" t="s">
        <v>29956</v>
      </c>
      <c r="G3775" t="s">
        <v>70762</v>
      </c>
      <c r="H3775" t="s">
        <v>2328</v>
      </c>
      <c r="I3775" t="s">
        <v>51677</v>
      </c>
      <c r="J3775" t="s">
        <v>58941</v>
      </c>
      <c r="K3775" s="3">
        <v>43755</v>
      </c>
      <c r="L3775" s="7">
        <v>7887</v>
      </c>
      <c r="M3775" s="10">
        <v>8005486036</v>
      </c>
      <c r="N3775" s="3">
        <f t="shared" ca="1" si="58"/>
        <v>43906</v>
      </c>
      <c r="O3775" t="s">
        <v>58883</v>
      </c>
    </row>
    <row r="3776" spans="1:15" x14ac:dyDescent="0.25">
      <c r="A3776" t="s">
        <v>70763</v>
      </c>
      <c r="C3776" t="s">
        <v>70763</v>
      </c>
      <c r="D3776" t="s">
        <v>70764</v>
      </c>
      <c r="E3776" t="s">
        <v>70765</v>
      </c>
      <c r="F3776" t="s">
        <v>20297</v>
      </c>
      <c r="G3776" t="s">
        <v>70766</v>
      </c>
      <c r="H3776" t="s">
        <v>20454</v>
      </c>
      <c r="I3776" t="s">
        <v>51677</v>
      </c>
      <c r="J3776" t="s">
        <v>51738</v>
      </c>
      <c r="K3776" s="3">
        <v>43755</v>
      </c>
      <c r="L3776" s="7">
        <v>24449</v>
      </c>
      <c r="M3776" s="10">
        <v>8005486036</v>
      </c>
      <c r="N3776" s="3">
        <f t="shared" ca="1" si="58"/>
        <v>43906</v>
      </c>
      <c r="O3776" t="s">
        <v>58883</v>
      </c>
    </row>
    <row r="3777" spans="1:15" x14ac:dyDescent="0.25">
      <c r="A3777" t="s">
        <v>838</v>
      </c>
      <c r="B3777" t="s">
        <v>32609</v>
      </c>
      <c r="C3777" t="s">
        <v>70767</v>
      </c>
      <c r="D3777" t="s">
        <v>70768</v>
      </c>
      <c r="E3777" t="s">
        <v>510</v>
      </c>
      <c r="F3777" t="s">
        <v>11009</v>
      </c>
      <c r="G3777" t="s">
        <v>70769</v>
      </c>
      <c r="H3777" t="s">
        <v>4149</v>
      </c>
      <c r="I3777" t="s">
        <v>51706</v>
      </c>
      <c r="J3777" t="s">
        <v>52625</v>
      </c>
      <c r="K3777" s="3">
        <v>43755</v>
      </c>
      <c r="L3777" s="7">
        <v>16675</v>
      </c>
      <c r="M3777" s="10">
        <v>8005486036</v>
      </c>
      <c r="N3777" s="3">
        <f t="shared" ca="1" si="58"/>
        <v>43906</v>
      </c>
      <c r="O3777" t="s">
        <v>58883</v>
      </c>
    </row>
    <row r="3778" spans="1:15" x14ac:dyDescent="0.25">
      <c r="A3778" t="s">
        <v>70770</v>
      </c>
      <c r="C3778" t="s">
        <v>70770</v>
      </c>
      <c r="D3778" t="s">
        <v>70771</v>
      </c>
      <c r="E3778" t="s">
        <v>43846</v>
      </c>
      <c r="F3778" t="s">
        <v>29956</v>
      </c>
      <c r="G3778" t="s">
        <v>70772</v>
      </c>
      <c r="H3778" t="s">
        <v>43848</v>
      </c>
      <c r="I3778" t="s">
        <v>51677</v>
      </c>
      <c r="J3778" t="s">
        <v>58941</v>
      </c>
      <c r="K3778" s="3">
        <v>43755</v>
      </c>
      <c r="L3778" s="7">
        <v>31203</v>
      </c>
      <c r="M3778" s="10">
        <v>8005486036</v>
      </c>
      <c r="N3778" s="3">
        <f t="shared" ref="N3778:N3841" ca="1" si="59">+TODAY()+14</f>
        <v>43906</v>
      </c>
      <c r="O3778" t="s">
        <v>58883</v>
      </c>
    </row>
    <row r="3779" spans="1:15" x14ac:dyDescent="0.25">
      <c r="A3779" t="s">
        <v>70773</v>
      </c>
      <c r="C3779" t="s">
        <v>70773</v>
      </c>
      <c r="D3779" t="s">
        <v>70774</v>
      </c>
      <c r="E3779" t="s">
        <v>6623</v>
      </c>
      <c r="F3779" t="s">
        <v>19284</v>
      </c>
      <c r="G3779" t="s">
        <v>70775</v>
      </c>
      <c r="H3779" t="s">
        <v>19286</v>
      </c>
      <c r="I3779" t="s">
        <v>51677</v>
      </c>
      <c r="J3779" t="s">
        <v>52576</v>
      </c>
      <c r="K3779" s="3">
        <v>43755</v>
      </c>
      <c r="L3779" s="7">
        <v>123909</v>
      </c>
      <c r="M3779" s="10">
        <v>8005486036</v>
      </c>
      <c r="N3779" s="3">
        <f t="shared" ca="1" si="59"/>
        <v>43906</v>
      </c>
      <c r="O3779" t="s">
        <v>58883</v>
      </c>
    </row>
    <row r="3780" spans="1:15" x14ac:dyDescent="0.25">
      <c r="A3780" t="s">
        <v>33702</v>
      </c>
      <c r="B3780" t="s">
        <v>3371</v>
      </c>
      <c r="C3780" t="s">
        <v>70776</v>
      </c>
      <c r="D3780" t="s">
        <v>70777</v>
      </c>
      <c r="E3780" t="s">
        <v>38114</v>
      </c>
      <c r="F3780" t="s">
        <v>1369</v>
      </c>
      <c r="G3780" t="s">
        <v>70778</v>
      </c>
      <c r="H3780" t="s">
        <v>38114</v>
      </c>
      <c r="I3780" t="s">
        <v>51677</v>
      </c>
      <c r="J3780" t="s">
        <v>51754</v>
      </c>
      <c r="K3780" s="3">
        <v>43755</v>
      </c>
      <c r="L3780" s="7">
        <v>7918</v>
      </c>
      <c r="M3780" s="10">
        <v>8005486036</v>
      </c>
      <c r="N3780" s="3">
        <f t="shared" ca="1" si="59"/>
        <v>43906</v>
      </c>
      <c r="O3780" t="s">
        <v>58883</v>
      </c>
    </row>
    <row r="3781" spans="1:15" x14ac:dyDescent="0.25">
      <c r="A3781" t="s">
        <v>1744</v>
      </c>
      <c r="B3781" t="s">
        <v>1632</v>
      </c>
      <c r="C3781" t="s">
        <v>70779</v>
      </c>
      <c r="D3781" t="s">
        <v>70780</v>
      </c>
      <c r="E3781" t="s">
        <v>5963</v>
      </c>
      <c r="F3781" t="s">
        <v>6236</v>
      </c>
      <c r="G3781" t="s">
        <v>70781</v>
      </c>
      <c r="H3781" t="s">
        <v>30344</v>
      </c>
      <c r="I3781" t="s">
        <v>51677</v>
      </c>
      <c r="J3781" t="s">
        <v>58935</v>
      </c>
      <c r="K3781" s="3">
        <v>43755</v>
      </c>
      <c r="L3781" s="7">
        <v>7970</v>
      </c>
      <c r="M3781" s="10">
        <v>8005486036</v>
      </c>
      <c r="N3781" s="3">
        <f t="shared" ca="1" si="59"/>
        <v>43906</v>
      </c>
      <c r="O3781" t="s">
        <v>58883</v>
      </c>
    </row>
    <row r="3782" spans="1:15" x14ac:dyDescent="0.25">
      <c r="A3782" t="s">
        <v>102</v>
      </c>
      <c r="B3782" t="s">
        <v>70782</v>
      </c>
      <c r="C3782" t="s">
        <v>70783</v>
      </c>
      <c r="D3782" t="s">
        <v>70784</v>
      </c>
      <c r="E3782" t="s">
        <v>6623</v>
      </c>
      <c r="F3782" t="s">
        <v>19284</v>
      </c>
      <c r="G3782" t="s">
        <v>70785</v>
      </c>
      <c r="H3782" t="s">
        <v>19286</v>
      </c>
      <c r="I3782" t="s">
        <v>51677</v>
      </c>
      <c r="J3782" t="s">
        <v>52576</v>
      </c>
      <c r="K3782" s="3">
        <v>43755</v>
      </c>
      <c r="L3782" s="7">
        <v>14787</v>
      </c>
      <c r="M3782" s="10">
        <v>8005486036</v>
      </c>
      <c r="N3782" s="3">
        <f t="shared" ca="1" si="59"/>
        <v>43906</v>
      </c>
      <c r="O3782" t="s">
        <v>58883</v>
      </c>
    </row>
    <row r="3783" spans="1:15" x14ac:dyDescent="0.25">
      <c r="A3783" t="s">
        <v>2121</v>
      </c>
      <c r="B3783" t="s">
        <v>70786</v>
      </c>
      <c r="C3783" t="s">
        <v>70787</v>
      </c>
      <c r="D3783" t="s">
        <v>70788</v>
      </c>
      <c r="E3783" t="s">
        <v>53866</v>
      </c>
      <c r="F3783" t="s">
        <v>24659</v>
      </c>
      <c r="G3783" t="s">
        <v>70789</v>
      </c>
      <c r="H3783" t="s">
        <v>52768</v>
      </c>
      <c r="I3783" t="s">
        <v>51706</v>
      </c>
      <c r="J3783" t="s">
        <v>52160</v>
      </c>
      <c r="K3783" s="3">
        <v>43755</v>
      </c>
      <c r="L3783" s="7">
        <v>8821</v>
      </c>
      <c r="M3783" s="10">
        <v>8005486036</v>
      </c>
      <c r="N3783" s="3">
        <f t="shared" ca="1" si="59"/>
        <v>43906</v>
      </c>
      <c r="O3783" t="s">
        <v>58883</v>
      </c>
    </row>
    <row r="3784" spans="1:15" x14ac:dyDescent="0.25">
      <c r="A3784" t="s">
        <v>4554</v>
      </c>
      <c r="B3784" t="s">
        <v>70790</v>
      </c>
      <c r="C3784" t="s">
        <v>70791</v>
      </c>
      <c r="D3784" t="s">
        <v>70792</v>
      </c>
      <c r="E3784" t="s">
        <v>64532</v>
      </c>
      <c r="F3784" t="s">
        <v>1369</v>
      </c>
      <c r="G3784" t="s">
        <v>70793</v>
      </c>
      <c r="H3784" t="s">
        <v>1810</v>
      </c>
      <c r="I3784" t="s">
        <v>51677</v>
      </c>
      <c r="J3784" t="s">
        <v>51754</v>
      </c>
      <c r="K3784" s="3">
        <v>43755</v>
      </c>
      <c r="L3784" s="7">
        <v>37055</v>
      </c>
      <c r="M3784" s="10">
        <v>8005486036</v>
      </c>
      <c r="N3784" s="3">
        <f t="shared" ca="1" si="59"/>
        <v>43906</v>
      </c>
      <c r="O3784" t="s">
        <v>58883</v>
      </c>
    </row>
    <row r="3785" spans="1:15" x14ac:dyDescent="0.25">
      <c r="A3785" t="s">
        <v>6533</v>
      </c>
      <c r="B3785" t="s">
        <v>2991</v>
      </c>
      <c r="C3785" t="s">
        <v>70794</v>
      </c>
      <c r="D3785" t="s">
        <v>70795</v>
      </c>
      <c r="E3785" t="s">
        <v>19346</v>
      </c>
      <c r="F3785" t="s">
        <v>19284</v>
      </c>
      <c r="G3785" t="s">
        <v>70796</v>
      </c>
      <c r="H3785" t="s">
        <v>19286</v>
      </c>
      <c r="I3785" t="s">
        <v>51677</v>
      </c>
      <c r="J3785" t="s">
        <v>52576</v>
      </c>
      <c r="K3785" s="3">
        <v>43755</v>
      </c>
      <c r="L3785" s="7">
        <v>9175</v>
      </c>
      <c r="M3785" s="10">
        <v>8005486036</v>
      </c>
      <c r="N3785" s="3">
        <f t="shared" ca="1" si="59"/>
        <v>43906</v>
      </c>
      <c r="O3785" t="s">
        <v>58883</v>
      </c>
    </row>
    <row r="3786" spans="1:15" x14ac:dyDescent="0.25">
      <c r="A3786" t="s">
        <v>70797</v>
      </c>
      <c r="C3786" t="s">
        <v>70797</v>
      </c>
      <c r="D3786" t="s">
        <v>70798</v>
      </c>
      <c r="E3786" t="s">
        <v>68035</v>
      </c>
      <c r="F3786" t="s">
        <v>29956</v>
      </c>
      <c r="G3786" t="s">
        <v>70799</v>
      </c>
      <c r="H3786" t="s">
        <v>43848</v>
      </c>
      <c r="I3786" t="s">
        <v>51677</v>
      </c>
      <c r="J3786" t="s">
        <v>58941</v>
      </c>
      <c r="K3786" s="3">
        <v>43755</v>
      </c>
      <c r="L3786" s="7">
        <v>8353</v>
      </c>
      <c r="M3786" s="10">
        <v>8005486036</v>
      </c>
      <c r="N3786" s="3">
        <f t="shared" ca="1" si="59"/>
        <v>43906</v>
      </c>
      <c r="O3786" t="s">
        <v>58883</v>
      </c>
    </row>
    <row r="3787" spans="1:15" x14ac:dyDescent="0.25">
      <c r="A3787" t="s">
        <v>70800</v>
      </c>
      <c r="C3787" t="s">
        <v>70800</v>
      </c>
      <c r="D3787" t="s">
        <v>70801</v>
      </c>
      <c r="E3787" t="s">
        <v>28807</v>
      </c>
      <c r="F3787" t="s">
        <v>11009</v>
      </c>
      <c r="G3787" t="s">
        <v>70802</v>
      </c>
      <c r="H3787" t="s">
        <v>11069</v>
      </c>
      <c r="I3787" t="s">
        <v>51706</v>
      </c>
      <c r="J3787" t="s">
        <v>52625</v>
      </c>
      <c r="K3787" s="3">
        <v>43755</v>
      </c>
      <c r="L3787" s="7">
        <v>8136</v>
      </c>
      <c r="M3787" s="10">
        <v>8005486036</v>
      </c>
      <c r="N3787" s="3">
        <f t="shared" ca="1" si="59"/>
        <v>43906</v>
      </c>
      <c r="O3787" t="s">
        <v>58883</v>
      </c>
    </row>
    <row r="3788" spans="1:15" x14ac:dyDescent="0.25">
      <c r="A3788" t="s">
        <v>1224</v>
      </c>
      <c r="B3788" t="s">
        <v>8494</v>
      </c>
      <c r="C3788" t="s">
        <v>70803</v>
      </c>
      <c r="D3788" t="s">
        <v>70804</v>
      </c>
      <c r="E3788" t="s">
        <v>651</v>
      </c>
      <c r="F3788" t="s">
        <v>5658</v>
      </c>
      <c r="G3788" t="s">
        <v>70805</v>
      </c>
      <c r="H3788" t="s">
        <v>5660</v>
      </c>
      <c r="I3788" t="s">
        <v>51677</v>
      </c>
      <c r="J3788" t="s">
        <v>51802</v>
      </c>
      <c r="K3788" s="3">
        <v>43755</v>
      </c>
      <c r="L3788" s="7">
        <v>31295</v>
      </c>
      <c r="M3788" s="10">
        <v>8005486036</v>
      </c>
      <c r="N3788" s="3">
        <f t="shared" ca="1" si="59"/>
        <v>43906</v>
      </c>
      <c r="O3788" t="s">
        <v>58883</v>
      </c>
    </row>
    <row r="3789" spans="1:15" x14ac:dyDescent="0.25">
      <c r="A3789" t="s">
        <v>70806</v>
      </c>
      <c r="C3789" t="s">
        <v>70806</v>
      </c>
      <c r="D3789" t="s">
        <v>70807</v>
      </c>
      <c r="E3789" t="s">
        <v>70808</v>
      </c>
      <c r="F3789" t="s">
        <v>56097</v>
      </c>
      <c r="G3789" t="s">
        <v>70809</v>
      </c>
      <c r="H3789" t="s">
        <v>70810</v>
      </c>
      <c r="I3789" t="s">
        <v>51677</v>
      </c>
      <c r="J3789" t="s">
        <v>58921</v>
      </c>
      <c r="K3789" s="3">
        <v>43755</v>
      </c>
      <c r="L3789" s="7">
        <v>37555</v>
      </c>
      <c r="M3789" s="10">
        <v>8005486036</v>
      </c>
      <c r="N3789" s="3">
        <f t="shared" ca="1" si="59"/>
        <v>43906</v>
      </c>
      <c r="O3789" t="s">
        <v>58883</v>
      </c>
    </row>
    <row r="3790" spans="1:15" x14ac:dyDescent="0.25">
      <c r="A3790" t="s">
        <v>9529</v>
      </c>
      <c r="B3790" t="s">
        <v>3021</v>
      </c>
      <c r="C3790" t="s">
        <v>70811</v>
      </c>
      <c r="D3790" t="s">
        <v>70812</v>
      </c>
      <c r="E3790" t="s">
        <v>70813</v>
      </c>
      <c r="F3790" t="s">
        <v>20800</v>
      </c>
      <c r="G3790" t="s">
        <v>70814</v>
      </c>
      <c r="H3790" t="s">
        <v>3878</v>
      </c>
      <c r="I3790" t="s">
        <v>51677</v>
      </c>
      <c r="J3790" t="s">
        <v>53725</v>
      </c>
      <c r="K3790" s="3">
        <v>43755</v>
      </c>
      <c r="L3790" s="7">
        <v>8415</v>
      </c>
      <c r="M3790" s="10">
        <v>8005486036</v>
      </c>
      <c r="N3790" s="3">
        <f t="shared" ca="1" si="59"/>
        <v>43906</v>
      </c>
      <c r="O3790" t="s">
        <v>58883</v>
      </c>
    </row>
    <row r="3791" spans="1:15" x14ac:dyDescent="0.25">
      <c r="A3791" t="s">
        <v>2919</v>
      </c>
      <c r="B3791" t="s">
        <v>20603</v>
      </c>
      <c r="C3791" t="s">
        <v>70815</v>
      </c>
      <c r="D3791" t="s">
        <v>70816</v>
      </c>
      <c r="E3791" t="s">
        <v>29113</v>
      </c>
      <c r="F3791" t="s">
        <v>29014</v>
      </c>
      <c r="G3791" t="s">
        <v>70817</v>
      </c>
      <c r="H3791" t="s">
        <v>29052</v>
      </c>
      <c r="I3791" t="s">
        <v>51677</v>
      </c>
      <c r="J3791" t="s">
        <v>60652</v>
      </c>
      <c r="K3791" s="3">
        <v>43755</v>
      </c>
      <c r="L3791" s="7">
        <v>10621</v>
      </c>
      <c r="M3791" s="10">
        <v>8005486036</v>
      </c>
      <c r="N3791" s="3">
        <f t="shared" ca="1" si="59"/>
        <v>43906</v>
      </c>
      <c r="O3791" t="s">
        <v>58883</v>
      </c>
    </row>
    <row r="3792" spans="1:15" x14ac:dyDescent="0.25">
      <c r="A3792" t="s">
        <v>1325</v>
      </c>
      <c r="B3792" t="s">
        <v>70818</v>
      </c>
      <c r="C3792" t="s">
        <v>70819</v>
      </c>
      <c r="D3792" t="s">
        <v>70820</v>
      </c>
      <c r="E3792" t="s">
        <v>6623</v>
      </c>
      <c r="F3792" t="s">
        <v>19284</v>
      </c>
      <c r="G3792" t="s">
        <v>70821</v>
      </c>
      <c r="H3792" t="s">
        <v>19286</v>
      </c>
      <c r="I3792" t="s">
        <v>51677</v>
      </c>
      <c r="J3792" t="s">
        <v>52576</v>
      </c>
      <c r="K3792" s="3">
        <v>43755</v>
      </c>
      <c r="L3792" s="7">
        <v>30641</v>
      </c>
      <c r="M3792" s="10">
        <v>8005486036</v>
      </c>
      <c r="N3792" s="3">
        <f t="shared" ca="1" si="59"/>
        <v>43906</v>
      </c>
      <c r="O3792" t="s">
        <v>58883</v>
      </c>
    </row>
    <row r="3793" spans="1:15" x14ac:dyDescent="0.25">
      <c r="A3793" t="s">
        <v>1699</v>
      </c>
      <c r="B3793" t="s">
        <v>70822</v>
      </c>
      <c r="C3793" t="s">
        <v>70823</v>
      </c>
      <c r="D3793" t="s">
        <v>70824</v>
      </c>
      <c r="E3793" t="s">
        <v>9316</v>
      </c>
      <c r="F3793" t="s">
        <v>38950</v>
      </c>
      <c r="G3793">
        <v>19064</v>
      </c>
      <c r="H3793" t="s">
        <v>26461</v>
      </c>
      <c r="I3793" t="s">
        <v>51677</v>
      </c>
      <c r="J3793" t="s">
        <v>51780</v>
      </c>
      <c r="K3793" s="3">
        <v>43755</v>
      </c>
      <c r="L3793" s="7">
        <v>12052</v>
      </c>
      <c r="M3793" s="10">
        <v>8005486036</v>
      </c>
      <c r="N3793" s="3">
        <f t="shared" ca="1" si="59"/>
        <v>43906</v>
      </c>
      <c r="O3793" t="s">
        <v>58883</v>
      </c>
    </row>
    <row r="3794" spans="1:15" x14ac:dyDescent="0.25">
      <c r="A3794" t="s">
        <v>70825</v>
      </c>
      <c r="C3794" t="s">
        <v>70825</v>
      </c>
      <c r="D3794" t="s">
        <v>70826</v>
      </c>
      <c r="E3794" t="s">
        <v>47248</v>
      </c>
      <c r="F3794" t="s">
        <v>24659</v>
      </c>
      <c r="G3794" t="s">
        <v>70827</v>
      </c>
      <c r="H3794" t="s">
        <v>37754</v>
      </c>
      <c r="I3794" t="s">
        <v>51706</v>
      </c>
      <c r="J3794" t="s">
        <v>52160</v>
      </c>
      <c r="K3794" s="3">
        <v>43755</v>
      </c>
      <c r="L3794" s="7">
        <v>8153</v>
      </c>
      <c r="M3794" s="10">
        <v>8005486036</v>
      </c>
      <c r="N3794" s="3">
        <f t="shared" ca="1" si="59"/>
        <v>43906</v>
      </c>
      <c r="O3794" t="s">
        <v>58883</v>
      </c>
    </row>
    <row r="3795" spans="1:15" x14ac:dyDescent="0.25">
      <c r="A3795" t="s">
        <v>70828</v>
      </c>
      <c r="C3795" t="s">
        <v>70828</v>
      </c>
      <c r="D3795" t="s">
        <v>70829</v>
      </c>
      <c r="E3795" t="s">
        <v>38129</v>
      </c>
      <c r="F3795" t="s">
        <v>1369</v>
      </c>
      <c r="G3795" t="s">
        <v>70830</v>
      </c>
      <c r="H3795" t="s">
        <v>38114</v>
      </c>
      <c r="I3795" t="s">
        <v>51677</v>
      </c>
      <c r="J3795" t="s">
        <v>51754</v>
      </c>
      <c r="K3795" s="3">
        <v>43755</v>
      </c>
      <c r="L3795" s="7">
        <v>8263</v>
      </c>
      <c r="M3795" s="10">
        <v>8005486036</v>
      </c>
      <c r="N3795" s="3">
        <f t="shared" ca="1" si="59"/>
        <v>43906</v>
      </c>
      <c r="O3795" t="s">
        <v>58883</v>
      </c>
    </row>
    <row r="3796" spans="1:15" x14ac:dyDescent="0.25">
      <c r="A3796" t="s">
        <v>70831</v>
      </c>
      <c r="C3796" t="s">
        <v>70831</v>
      </c>
      <c r="D3796" t="s">
        <v>70832</v>
      </c>
      <c r="E3796" t="s">
        <v>63080</v>
      </c>
      <c r="F3796" t="s">
        <v>6236</v>
      </c>
      <c r="G3796" t="s">
        <v>70833</v>
      </c>
      <c r="H3796" t="s">
        <v>63082</v>
      </c>
      <c r="I3796" t="s">
        <v>51677</v>
      </c>
      <c r="J3796" t="s">
        <v>58935</v>
      </c>
      <c r="K3796" s="3">
        <v>43755</v>
      </c>
      <c r="L3796" s="7">
        <v>8947</v>
      </c>
      <c r="M3796" s="10">
        <v>8005486036</v>
      </c>
      <c r="N3796" s="3">
        <f t="shared" ca="1" si="59"/>
        <v>43906</v>
      </c>
      <c r="O3796" t="s">
        <v>58883</v>
      </c>
    </row>
    <row r="3797" spans="1:15" x14ac:dyDescent="0.25">
      <c r="A3797" t="s">
        <v>70834</v>
      </c>
      <c r="B3797" t="s">
        <v>70835</v>
      </c>
      <c r="C3797" t="s">
        <v>70836</v>
      </c>
      <c r="D3797" t="s">
        <v>70837</v>
      </c>
      <c r="E3797" t="s">
        <v>2471</v>
      </c>
      <c r="F3797" t="s">
        <v>1369</v>
      </c>
      <c r="G3797" t="s">
        <v>70838</v>
      </c>
      <c r="H3797" t="s">
        <v>1538</v>
      </c>
      <c r="I3797" t="s">
        <v>51677</v>
      </c>
      <c r="J3797" t="s">
        <v>51754</v>
      </c>
      <c r="K3797" s="3">
        <v>43755</v>
      </c>
      <c r="L3797" s="7">
        <v>8613</v>
      </c>
      <c r="M3797" s="10">
        <v>8005486036</v>
      </c>
      <c r="N3797" s="3">
        <f t="shared" ca="1" si="59"/>
        <v>43906</v>
      </c>
      <c r="O3797" t="s">
        <v>58883</v>
      </c>
    </row>
    <row r="3798" spans="1:15" x14ac:dyDescent="0.25">
      <c r="A3798" t="s">
        <v>14029</v>
      </c>
      <c r="B3798" t="s">
        <v>48046</v>
      </c>
      <c r="C3798" t="s">
        <v>70388</v>
      </c>
      <c r="D3798" t="s">
        <v>70389</v>
      </c>
      <c r="E3798" t="s">
        <v>6623</v>
      </c>
      <c r="F3798" t="s">
        <v>19284</v>
      </c>
      <c r="G3798" t="s">
        <v>70390</v>
      </c>
      <c r="H3798" t="s">
        <v>19286</v>
      </c>
      <c r="I3798" t="s">
        <v>51677</v>
      </c>
      <c r="J3798" t="s">
        <v>52576</v>
      </c>
      <c r="K3798" s="3">
        <v>43755</v>
      </c>
      <c r="L3798" s="7">
        <v>64479</v>
      </c>
      <c r="M3798" s="10">
        <v>8005486036</v>
      </c>
      <c r="N3798" s="3">
        <f t="shared" ca="1" si="59"/>
        <v>43906</v>
      </c>
      <c r="O3798" t="s">
        <v>58883</v>
      </c>
    </row>
    <row r="3799" spans="1:15" x14ac:dyDescent="0.25">
      <c r="A3799" t="s">
        <v>70839</v>
      </c>
      <c r="B3799" t="s">
        <v>1348</v>
      </c>
      <c r="C3799" t="s">
        <v>70840</v>
      </c>
      <c r="D3799" t="s">
        <v>70841</v>
      </c>
      <c r="E3799" t="s">
        <v>12858</v>
      </c>
      <c r="F3799" t="s">
        <v>12627</v>
      </c>
      <c r="G3799" t="s">
        <v>70842</v>
      </c>
      <c r="H3799" t="s">
        <v>12836</v>
      </c>
      <c r="I3799" t="s">
        <v>51677</v>
      </c>
      <c r="J3799" t="s">
        <v>52050</v>
      </c>
      <c r="K3799" s="3">
        <v>43755</v>
      </c>
      <c r="L3799" s="7">
        <v>8041</v>
      </c>
      <c r="M3799" s="10">
        <v>8005486036</v>
      </c>
      <c r="N3799" s="3">
        <f t="shared" ca="1" si="59"/>
        <v>43906</v>
      </c>
      <c r="O3799" t="s">
        <v>58883</v>
      </c>
    </row>
    <row r="3800" spans="1:15" x14ac:dyDescent="0.25">
      <c r="A3800" t="s">
        <v>70843</v>
      </c>
      <c r="B3800" t="s">
        <v>70844</v>
      </c>
      <c r="C3800" t="s">
        <v>70845</v>
      </c>
      <c r="D3800" t="s">
        <v>70846</v>
      </c>
      <c r="E3800" t="s">
        <v>42778</v>
      </c>
      <c r="F3800" t="s">
        <v>1369</v>
      </c>
      <c r="G3800" t="s">
        <v>70847</v>
      </c>
      <c r="H3800" t="s">
        <v>42775</v>
      </c>
      <c r="I3800" t="s">
        <v>51677</v>
      </c>
      <c r="J3800" t="s">
        <v>51754</v>
      </c>
      <c r="K3800" s="3">
        <v>43755</v>
      </c>
      <c r="L3800" s="7">
        <v>7835</v>
      </c>
      <c r="M3800" s="10">
        <v>8005486036</v>
      </c>
      <c r="N3800" s="3">
        <f t="shared" ca="1" si="59"/>
        <v>43906</v>
      </c>
      <c r="O3800" t="s">
        <v>58883</v>
      </c>
    </row>
    <row r="3801" spans="1:15" x14ac:dyDescent="0.25">
      <c r="A3801" t="s">
        <v>70848</v>
      </c>
      <c r="C3801" t="s">
        <v>70848</v>
      </c>
      <c r="D3801" t="s">
        <v>70849</v>
      </c>
      <c r="E3801" t="s">
        <v>19133</v>
      </c>
      <c r="F3801" t="s">
        <v>19088</v>
      </c>
      <c r="G3801" t="s">
        <v>70850</v>
      </c>
      <c r="H3801" t="s">
        <v>19135</v>
      </c>
      <c r="I3801" t="s">
        <v>51677</v>
      </c>
      <c r="J3801" t="s">
        <v>52177</v>
      </c>
      <c r="K3801" s="3">
        <v>43755</v>
      </c>
      <c r="L3801" s="7">
        <v>9391</v>
      </c>
      <c r="M3801" s="10">
        <v>8005486036</v>
      </c>
      <c r="N3801" s="3">
        <f t="shared" ca="1" si="59"/>
        <v>43906</v>
      </c>
      <c r="O3801" t="s">
        <v>58883</v>
      </c>
    </row>
    <row r="3802" spans="1:15" x14ac:dyDescent="0.25">
      <c r="A3802" t="s">
        <v>207</v>
      </c>
      <c r="B3802" t="s">
        <v>70851</v>
      </c>
      <c r="C3802" t="s">
        <v>70852</v>
      </c>
      <c r="D3802" t="s">
        <v>70853</v>
      </c>
      <c r="E3802" t="s">
        <v>24658</v>
      </c>
      <c r="F3802" t="s">
        <v>24659</v>
      </c>
      <c r="G3802" t="s">
        <v>70854</v>
      </c>
      <c r="H3802" t="s">
        <v>1376</v>
      </c>
      <c r="I3802" t="s">
        <v>51677</v>
      </c>
      <c r="J3802" t="s">
        <v>53725</v>
      </c>
      <c r="K3802" s="3">
        <v>43755</v>
      </c>
      <c r="L3802" s="7">
        <v>7732</v>
      </c>
      <c r="M3802" s="10">
        <v>8005486036</v>
      </c>
      <c r="N3802" s="3">
        <f t="shared" ca="1" si="59"/>
        <v>43906</v>
      </c>
      <c r="O3802" t="s">
        <v>58883</v>
      </c>
    </row>
    <row r="3803" spans="1:15" x14ac:dyDescent="0.25">
      <c r="A3803" t="s">
        <v>70855</v>
      </c>
      <c r="C3803" t="s">
        <v>70855</v>
      </c>
      <c r="D3803" t="s">
        <v>70856</v>
      </c>
      <c r="E3803" t="s">
        <v>70857</v>
      </c>
      <c r="F3803" t="s">
        <v>14261</v>
      </c>
      <c r="G3803" t="s">
        <v>70858</v>
      </c>
      <c r="H3803" t="s">
        <v>2732</v>
      </c>
      <c r="I3803" t="s">
        <v>51677</v>
      </c>
      <c r="J3803" t="s">
        <v>53706</v>
      </c>
      <c r="K3803" s="3">
        <v>43755</v>
      </c>
      <c r="L3803" s="7">
        <v>7695</v>
      </c>
      <c r="M3803" s="10">
        <v>8005486036</v>
      </c>
      <c r="N3803" s="3">
        <f t="shared" ca="1" si="59"/>
        <v>43906</v>
      </c>
      <c r="O3803" t="s">
        <v>58883</v>
      </c>
    </row>
    <row r="3804" spans="1:15" x14ac:dyDescent="0.25">
      <c r="A3804" t="s">
        <v>70859</v>
      </c>
      <c r="C3804" t="s">
        <v>70859</v>
      </c>
      <c r="D3804" t="s">
        <v>70860</v>
      </c>
      <c r="E3804" t="s">
        <v>6339</v>
      </c>
      <c r="F3804" t="s">
        <v>6236</v>
      </c>
      <c r="G3804" t="s">
        <v>70861</v>
      </c>
      <c r="H3804" t="s">
        <v>6249</v>
      </c>
      <c r="I3804" t="s">
        <v>51677</v>
      </c>
      <c r="J3804" t="s">
        <v>58935</v>
      </c>
      <c r="K3804" s="3">
        <v>43755</v>
      </c>
      <c r="L3804" s="7">
        <v>8616</v>
      </c>
      <c r="M3804" s="10">
        <v>8005486036</v>
      </c>
      <c r="N3804" s="3">
        <f t="shared" ca="1" si="59"/>
        <v>43906</v>
      </c>
      <c r="O3804" t="s">
        <v>58883</v>
      </c>
    </row>
    <row r="3805" spans="1:15" x14ac:dyDescent="0.25">
      <c r="A3805" t="s">
        <v>1431</v>
      </c>
      <c r="B3805" t="s">
        <v>70862</v>
      </c>
      <c r="C3805" t="s">
        <v>70863</v>
      </c>
      <c r="D3805" t="s">
        <v>70864</v>
      </c>
      <c r="E3805" t="s">
        <v>1829</v>
      </c>
      <c r="F3805" t="s">
        <v>24659</v>
      </c>
      <c r="G3805" t="s">
        <v>70865</v>
      </c>
      <c r="H3805" t="s">
        <v>37754</v>
      </c>
      <c r="I3805" t="s">
        <v>51706</v>
      </c>
      <c r="J3805" t="s">
        <v>52160</v>
      </c>
      <c r="K3805" s="3">
        <v>43755</v>
      </c>
      <c r="L3805" s="7">
        <v>7724</v>
      </c>
      <c r="M3805" s="10">
        <v>8005486036</v>
      </c>
      <c r="N3805" s="3">
        <f t="shared" ca="1" si="59"/>
        <v>43906</v>
      </c>
      <c r="O3805" t="s">
        <v>58883</v>
      </c>
    </row>
    <row r="3806" spans="1:15" x14ac:dyDescent="0.25">
      <c r="A3806" t="s">
        <v>6970</v>
      </c>
      <c r="B3806" t="s">
        <v>70866</v>
      </c>
      <c r="C3806" t="s">
        <v>70867</v>
      </c>
      <c r="D3806" t="s">
        <v>70868</v>
      </c>
      <c r="E3806" t="s">
        <v>42631</v>
      </c>
      <c r="F3806" t="s">
        <v>19284</v>
      </c>
      <c r="G3806" t="s">
        <v>70869</v>
      </c>
      <c r="H3806" t="s">
        <v>42552</v>
      </c>
      <c r="I3806" t="s">
        <v>51677</v>
      </c>
      <c r="J3806" t="s">
        <v>52576</v>
      </c>
      <c r="K3806" s="3">
        <v>43755</v>
      </c>
      <c r="L3806" s="7">
        <v>11164</v>
      </c>
      <c r="M3806" s="10">
        <v>8005486036</v>
      </c>
      <c r="N3806" s="3">
        <f t="shared" ca="1" si="59"/>
        <v>43906</v>
      </c>
      <c r="O3806" t="s">
        <v>58883</v>
      </c>
    </row>
    <row r="3807" spans="1:15" x14ac:dyDescent="0.25">
      <c r="A3807" t="s">
        <v>48</v>
      </c>
      <c r="B3807" t="s">
        <v>6472</v>
      </c>
      <c r="C3807" t="s">
        <v>70870</v>
      </c>
      <c r="D3807" t="s">
        <v>70871</v>
      </c>
      <c r="E3807" t="s">
        <v>10756</v>
      </c>
      <c r="F3807" t="s">
        <v>20800</v>
      </c>
      <c r="G3807" t="s">
        <v>70872</v>
      </c>
      <c r="H3807" t="s">
        <v>18926</v>
      </c>
      <c r="I3807" t="s">
        <v>51677</v>
      </c>
      <c r="J3807" t="s">
        <v>53725</v>
      </c>
      <c r="K3807" s="3">
        <v>43755</v>
      </c>
      <c r="L3807" s="7">
        <v>8520</v>
      </c>
      <c r="M3807" s="10">
        <v>8005486036</v>
      </c>
      <c r="N3807" s="3">
        <f t="shared" ca="1" si="59"/>
        <v>43906</v>
      </c>
      <c r="O3807" t="s">
        <v>58883</v>
      </c>
    </row>
    <row r="3808" spans="1:15" x14ac:dyDescent="0.25">
      <c r="A3808" t="s">
        <v>352</v>
      </c>
      <c r="B3808" t="s">
        <v>70873</v>
      </c>
      <c r="C3808" t="s">
        <v>70874</v>
      </c>
      <c r="D3808" t="s">
        <v>70875</v>
      </c>
      <c r="E3808" t="s">
        <v>70876</v>
      </c>
      <c r="F3808" t="s">
        <v>12627</v>
      </c>
      <c r="G3808" t="s">
        <v>70877</v>
      </c>
      <c r="H3808" t="s">
        <v>4642</v>
      </c>
      <c r="I3808" t="s">
        <v>51677</v>
      </c>
      <c r="J3808" t="s">
        <v>52050</v>
      </c>
      <c r="K3808" s="3">
        <v>43755</v>
      </c>
      <c r="L3808" s="7">
        <v>37849</v>
      </c>
      <c r="M3808" s="10">
        <v>8005486036</v>
      </c>
      <c r="N3808" s="3">
        <f t="shared" ca="1" si="59"/>
        <v>43906</v>
      </c>
      <c r="O3808" t="s">
        <v>58883</v>
      </c>
    </row>
    <row r="3809" spans="1:15" x14ac:dyDescent="0.25">
      <c r="A3809" t="s">
        <v>1314</v>
      </c>
      <c r="B3809" t="s">
        <v>70878</v>
      </c>
      <c r="C3809" t="s">
        <v>70879</v>
      </c>
      <c r="D3809" t="s">
        <v>70880</v>
      </c>
      <c r="E3809" t="s">
        <v>6623</v>
      </c>
      <c r="F3809" t="s">
        <v>19284</v>
      </c>
      <c r="G3809" t="s">
        <v>70881</v>
      </c>
      <c r="H3809" t="s">
        <v>19286</v>
      </c>
      <c r="I3809" t="s">
        <v>51677</v>
      </c>
      <c r="J3809" t="s">
        <v>52576</v>
      </c>
      <c r="K3809" s="3">
        <v>43755</v>
      </c>
      <c r="L3809" s="7">
        <v>10700</v>
      </c>
      <c r="M3809" s="10">
        <v>8005486036</v>
      </c>
      <c r="N3809" s="3">
        <f t="shared" ca="1" si="59"/>
        <v>43906</v>
      </c>
      <c r="O3809" t="s">
        <v>58883</v>
      </c>
    </row>
    <row r="3810" spans="1:15" x14ac:dyDescent="0.25">
      <c r="A3810" t="s">
        <v>70882</v>
      </c>
      <c r="C3810" t="s">
        <v>70882</v>
      </c>
      <c r="D3810" t="s">
        <v>70883</v>
      </c>
      <c r="E3810" t="s">
        <v>61128</v>
      </c>
      <c r="F3810" t="s">
        <v>6236</v>
      </c>
      <c r="G3810" t="s">
        <v>70884</v>
      </c>
      <c r="H3810" t="s">
        <v>45427</v>
      </c>
      <c r="I3810" t="s">
        <v>51677</v>
      </c>
      <c r="J3810" t="s">
        <v>58935</v>
      </c>
      <c r="K3810" s="3">
        <v>43755</v>
      </c>
      <c r="L3810" s="7">
        <v>8281</v>
      </c>
      <c r="M3810" s="10">
        <v>8005486036</v>
      </c>
      <c r="N3810" s="3">
        <f t="shared" ca="1" si="59"/>
        <v>43906</v>
      </c>
      <c r="O3810" t="s">
        <v>58883</v>
      </c>
    </row>
    <row r="3811" spans="1:15" x14ac:dyDescent="0.25">
      <c r="A3811" t="s">
        <v>70885</v>
      </c>
      <c r="C3811" t="s">
        <v>70885</v>
      </c>
      <c r="D3811" t="s">
        <v>70886</v>
      </c>
      <c r="E3811" t="s">
        <v>10900</v>
      </c>
      <c r="F3811" t="s">
        <v>20800</v>
      </c>
      <c r="G3811" t="s">
        <v>70887</v>
      </c>
      <c r="H3811" t="s">
        <v>8214</v>
      </c>
      <c r="I3811" t="s">
        <v>51677</v>
      </c>
      <c r="J3811" t="s">
        <v>53725</v>
      </c>
      <c r="K3811" s="3">
        <v>43755</v>
      </c>
      <c r="L3811" s="7">
        <v>8302</v>
      </c>
      <c r="M3811" s="10">
        <v>8005486036</v>
      </c>
      <c r="N3811" s="3">
        <f t="shared" ca="1" si="59"/>
        <v>43906</v>
      </c>
      <c r="O3811" t="s">
        <v>58883</v>
      </c>
    </row>
    <row r="3812" spans="1:15" x14ac:dyDescent="0.25">
      <c r="A3812" t="s">
        <v>5477</v>
      </c>
      <c r="B3812" t="s">
        <v>6764</v>
      </c>
      <c r="C3812" t="s">
        <v>70888</v>
      </c>
      <c r="D3812" t="s">
        <v>70889</v>
      </c>
      <c r="E3812" t="s">
        <v>10288</v>
      </c>
      <c r="F3812" t="s">
        <v>10289</v>
      </c>
      <c r="G3812" t="s">
        <v>70890</v>
      </c>
      <c r="H3812" t="s">
        <v>6980</v>
      </c>
      <c r="I3812" t="s">
        <v>51677</v>
      </c>
      <c r="J3812" t="s">
        <v>51678</v>
      </c>
      <c r="K3812" s="3">
        <v>43755</v>
      </c>
      <c r="L3812" s="7">
        <v>7531</v>
      </c>
      <c r="M3812" s="10">
        <v>8005486036</v>
      </c>
      <c r="N3812" s="3">
        <f t="shared" ca="1" si="59"/>
        <v>43906</v>
      </c>
      <c r="O3812" t="s">
        <v>58883</v>
      </c>
    </row>
    <row r="3813" spans="1:15" x14ac:dyDescent="0.25">
      <c r="A3813" t="s">
        <v>70891</v>
      </c>
      <c r="B3813" t="s">
        <v>11376</v>
      </c>
      <c r="C3813" t="s">
        <v>70892</v>
      </c>
      <c r="D3813" t="s">
        <v>70893</v>
      </c>
      <c r="E3813" t="s">
        <v>28332</v>
      </c>
      <c r="F3813" t="s">
        <v>28333</v>
      </c>
      <c r="G3813" t="s">
        <v>70894</v>
      </c>
      <c r="H3813" t="s">
        <v>5398</v>
      </c>
      <c r="I3813" t="s">
        <v>51706</v>
      </c>
      <c r="J3813" t="s">
        <v>52223</v>
      </c>
      <c r="K3813" s="3">
        <v>43755</v>
      </c>
      <c r="L3813" s="7">
        <v>8548</v>
      </c>
      <c r="M3813" s="10">
        <v>8005486036</v>
      </c>
      <c r="N3813" s="3">
        <f t="shared" ca="1" si="59"/>
        <v>43906</v>
      </c>
      <c r="O3813" t="s">
        <v>58883</v>
      </c>
    </row>
    <row r="3814" spans="1:15" x14ac:dyDescent="0.25">
      <c r="A3814" t="s">
        <v>70895</v>
      </c>
      <c r="B3814" t="s">
        <v>26615</v>
      </c>
      <c r="C3814" t="s">
        <v>70896</v>
      </c>
      <c r="D3814" t="s">
        <v>70897</v>
      </c>
      <c r="E3814" t="s">
        <v>48270</v>
      </c>
      <c r="F3814" t="s">
        <v>19088</v>
      </c>
      <c r="G3814" t="s">
        <v>70898</v>
      </c>
      <c r="H3814" t="s">
        <v>70899</v>
      </c>
      <c r="I3814" t="s">
        <v>51677</v>
      </c>
      <c r="J3814" t="s">
        <v>52177</v>
      </c>
      <c r="K3814" s="3">
        <v>43755</v>
      </c>
      <c r="L3814" s="7">
        <v>9513</v>
      </c>
      <c r="M3814" s="10">
        <v>8005486036</v>
      </c>
      <c r="N3814" s="3">
        <f t="shared" ca="1" si="59"/>
        <v>43906</v>
      </c>
      <c r="O3814" t="s">
        <v>58883</v>
      </c>
    </row>
    <row r="3815" spans="1:15" x14ac:dyDescent="0.25">
      <c r="A3815" t="s">
        <v>3460</v>
      </c>
      <c r="B3815" t="s">
        <v>70900</v>
      </c>
      <c r="C3815" t="s">
        <v>70901</v>
      </c>
      <c r="D3815" t="s">
        <v>70902</v>
      </c>
      <c r="E3815" t="s">
        <v>6623</v>
      </c>
      <c r="F3815" t="s">
        <v>19284</v>
      </c>
      <c r="G3815" t="s">
        <v>70903</v>
      </c>
      <c r="H3815" t="s">
        <v>19286</v>
      </c>
      <c r="I3815" t="s">
        <v>51677</v>
      </c>
      <c r="J3815" t="s">
        <v>52576</v>
      </c>
      <c r="K3815" s="3">
        <v>43755</v>
      </c>
      <c r="L3815" s="7">
        <v>21850</v>
      </c>
      <c r="M3815" s="10">
        <v>8005486036</v>
      </c>
      <c r="N3815" s="3">
        <f t="shared" ca="1" si="59"/>
        <v>43906</v>
      </c>
      <c r="O3815" t="s">
        <v>58883</v>
      </c>
    </row>
    <row r="3816" spans="1:15" x14ac:dyDescent="0.25">
      <c r="A3816" t="s">
        <v>70904</v>
      </c>
      <c r="C3816" t="s">
        <v>70904</v>
      </c>
      <c r="D3816" t="s">
        <v>70905</v>
      </c>
      <c r="E3816" t="s">
        <v>10122</v>
      </c>
      <c r="F3816" t="s">
        <v>18932</v>
      </c>
      <c r="G3816" t="s">
        <v>70906</v>
      </c>
      <c r="H3816" t="s">
        <v>17275</v>
      </c>
      <c r="I3816" t="s">
        <v>51677</v>
      </c>
      <c r="J3816" t="s">
        <v>51754</v>
      </c>
      <c r="K3816" s="3">
        <v>43755</v>
      </c>
      <c r="L3816" s="7">
        <v>7684</v>
      </c>
      <c r="M3816" s="10">
        <v>8005486036</v>
      </c>
      <c r="N3816" s="3">
        <f t="shared" ca="1" si="59"/>
        <v>43906</v>
      </c>
      <c r="O3816" t="s">
        <v>58883</v>
      </c>
    </row>
    <row r="3817" spans="1:15" x14ac:dyDescent="0.25">
      <c r="A3817" t="s">
        <v>1699</v>
      </c>
      <c r="B3817" t="s">
        <v>451</v>
      </c>
      <c r="C3817" t="s">
        <v>70907</v>
      </c>
      <c r="D3817" t="s">
        <v>70908</v>
      </c>
      <c r="E3817" t="s">
        <v>36357</v>
      </c>
      <c r="F3817" t="s">
        <v>19284</v>
      </c>
      <c r="G3817" t="s">
        <v>70909</v>
      </c>
      <c r="H3817" t="s">
        <v>42552</v>
      </c>
      <c r="I3817" t="s">
        <v>51677</v>
      </c>
      <c r="J3817" t="s">
        <v>52576</v>
      </c>
      <c r="K3817" s="3">
        <v>43755</v>
      </c>
      <c r="L3817" s="7">
        <v>52759</v>
      </c>
      <c r="M3817" s="10">
        <v>8005486036</v>
      </c>
      <c r="N3817" s="3">
        <f t="shared" ca="1" si="59"/>
        <v>43906</v>
      </c>
      <c r="O3817" t="s">
        <v>58883</v>
      </c>
    </row>
    <row r="3818" spans="1:15" x14ac:dyDescent="0.25">
      <c r="A3818" t="s">
        <v>70910</v>
      </c>
      <c r="B3818" t="s">
        <v>70911</v>
      </c>
      <c r="C3818" t="s">
        <v>70912</v>
      </c>
      <c r="D3818" t="s">
        <v>70913</v>
      </c>
      <c r="E3818" t="s">
        <v>70914</v>
      </c>
      <c r="F3818" t="s">
        <v>7678</v>
      </c>
      <c r="G3818" t="s">
        <v>70915</v>
      </c>
      <c r="H3818" t="s">
        <v>28688</v>
      </c>
      <c r="I3818" t="s">
        <v>51677</v>
      </c>
      <c r="J3818" t="s">
        <v>52117</v>
      </c>
      <c r="K3818" s="3">
        <v>43755</v>
      </c>
      <c r="L3818" s="7">
        <v>11470</v>
      </c>
      <c r="M3818" s="10">
        <v>8005486036</v>
      </c>
      <c r="N3818" s="3">
        <f t="shared" ca="1" si="59"/>
        <v>43906</v>
      </c>
      <c r="O3818" t="s">
        <v>58883</v>
      </c>
    </row>
    <row r="3819" spans="1:15" x14ac:dyDescent="0.25">
      <c r="A3819" t="s">
        <v>2783</v>
      </c>
      <c r="B3819" t="s">
        <v>30958</v>
      </c>
      <c r="C3819" t="s">
        <v>70916</v>
      </c>
      <c r="D3819" t="s">
        <v>70335</v>
      </c>
      <c r="E3819" t="s">
        <v>6516</v>
      </c>
      <c r="F3819" t="s">
        <v>20800</v>
      </c>
      <c r="G3819" t="s">
        <v>70336</v>
      </c>
      <c r="H3819" t="s">
        <v>20802</v>
      </c>
      <c r="I3819" t="s">
        <v>51677</v>
      </c>
      <c r="J3819" t="s">
        <v>53725</v>
      </c>
      <c r="K3819" s="3">
        <v>43755</v>
      </c>
      <c r="L3819" s="7">
        <v>8326</v>
      </c>
      <c r="M3819" s="10">
        <v>8005486036</v>
      </c>
      <c r="N3819" s="3">
        <f t="shared" ca="1" si="59"/>
        <v>43906</v>
      </c>
      <c r="O3819" t="s">
        <v>58883</v>
      </c>
    </row>
    <row r="3820" spans="1:15" x14ac:dyDescent="0.25">
      <c r="A3820" t="s">
        <v>70917</v>
      </c>
      <c r="C3820" t="s">
        <v>70917</v>
      </c>
      <c r="D3820" t="s">
        <v>70918</v>
      </c>
      <c r="E3820" t="s">
        <v>35341</v>
      </c>
      <c r="F3820" t="s">
        <v>34910</v>
      </c>
      <c r="G3820" t="s">
        <v>70919</v>
      </c>
      <c r="H3820" t="s">
        <v>3108</v>
      </c>
      <c r="I3820" t="s">
        <v>51677</v>
      </c>
      <c r="J3820" t="s">
        <v>51745</v>
      </c>
      <c r="K3820" s="3">
        <v>43755</v>
      </c>
      <c r="L3820" s="7">
        <v>18299</v>
      </c>
      <c r="M3820" s="10">
        <v>8005486036</v>
      </c>
      <c r="N3820" s="3">
        <f t="shared" ca="1" si="59"/>
        <v>43906</v>
      </c>
      <c r="O3820" t="s">
        <v>58883</v>
      </c>
    </row>
    <row r="3821" spans="1:15" x14ac:dyDescent="0.25">
      <c r="A3821" t="s">
        <v>102</v>
      </c>
      <c r="B3821" t="s">
        <v>125</v>
      </c>
      <c r="C3821" t="s">
        <v>70920</v>
      </c>
      <c r="D3821" t="s">
        <v>70921</v>
      </c>
      <c r="E3821" t="s">
        <v>28363</v>
      </c>
      <c r="F3821" t="s">
        <v>28333</v>
      </c>
      <c r="G3821" t="s">
        <v>70922</v>
      </c>
      <c r="H3821" t="s">
        <v>28332</v>
      </c>
      <c r="I3821" t="s">
        <v>51706</v>
      </c>
      <c r="J3821" t="s">
        <v>52223</v>
      </c>
      <c r="K3821" s="3">
        <v>43755</v>
      </c>
      <c r="L3821" s="7">
        <v>8364</v>
      </c>
      <c r="M3821" s="10">
        <v>8005486036</v>
      </c>
      <c r="N3821" s="3">
        <f t="shared" ca="1" si="59"/>
        <v>43906</v>
      </c>
      <c r="O3821" t="s">
        <v>58883</v>
      </c>
    </row>
    <row r="3822" spans="1:15" x14ac:dyDescent="0.25">
      <c r="A3822" t="s">
        <v>70923</v>
      </c>
      <c r="C3822" t="s">
        <v>70923</v>
      </c>
      <c r="D3822" t="s">
        <v>70924</v>
      </c>
      <c r="E3822" t="s">
        <v>2532</v>
      </c>
      <c r="F3822" t="s">
        <v>29956</v>
      </c>
      <c r="G3822" t="s">
        <v>70925</v>
      </c>
      <c r="H3822" t="s">
        <v>43848</v>
      </c>
      <c r="I3822" t="s">
        <v>51677</v>
      </c>
      <c r="J3822" t="s">
        <v>58941</v>
      </c>
      <c r="K3822" s="3">
        <v>43755</v>
      </c>
      <c r="L3822" s="7">
        <v>11136</v>
      </c>
      <c r="M3822" s="10">
        <v>8005486036</v>
      </c>
      <c r="N3822" s="3">
        <f t="shared" ca="1" si="59"/>
        <v>43906</v>
      </c>
      <c r="O3822" t="s">
        <v>58883</v>
      </c>
    </row>
    <row r="3823" spans="1:15" x14ac:dyDescent="0.25">
      <c r="A3823" t="s">
        <v>652</v>
      </c>
      <c r="B3823" t="s">
        <v>8535</v>
      </c>
      <c r="C3823" t="s">
        <v>70926</v>
      </c>
      <c r="D3823" t="s">
        <v>70927</v>
      </c>
      <c r="E3823" t="s">
        <v>19346</v>
      </c>
      <c r="F3823" t="s">
        <v>19284</v>
      </c>
      <c r="G3823" t="s">
        <v>70928</v>
      </c>
      <c r="H3823" t="s">
        <v>19286</v>
      </c>
      <c r="I3823" t="s">
        <v>51677</v>
      </c>
      <c r="J3823" t="s">
        <v>52576</v>
      </c>
      <c r="K3823" s="3">
        <v>43755</v>
      </c>
      <c r="L3823" s="7">
        <v>24546</v>
      </c>
      <c r="M3823" s="10">
        <v>8005486036</v>
      </c>
      <c r="N3823" s="3">
        <f t="shared" ca="1" si="59"/>
        <v>43906</v>
      </c>
      <c r="O3823" t="s">
        <v>58883</v>
      </c>
    </row>
    <row r="3824" spans="1:15" x14ac:dyDescent="0.25">
      <c r="A3824" t="s">
        <v>3760</v>
      </c>
      <c r="B3824" t="s">
        <v>35271</v>
      </c>
      <c r="C3824" t="s">
        <v>41636</v>
      </c>
      <c r="D3824" t="s">
        <v>41637</v>
      </c>
      <c r="E3824" t="s">
        <v>28332</v>
      </c>
      <c r="F3824" t="s">
        <v>28333</v>
      </c>
      <c r="G3824" t="s">
        <v>41638</v>
      </c>
      <c r="H3824" t="s">
        <v>28525</v>
      </c>
      <c r="I3824" t="s">
        <v>51706</v>
      </c>
      <c r="J3824" t="s">
        <v>52223</v>
      </c>
      <c r="K3824" s="3">
        <v>43755</v>
      </c>
      <c r="L3824" s="7">
        <v>7525</v>
      </c>
      <c r="M3824" s="10">
        <v>8005486036</v>
      </c>
      <c r="N3824" s="3">
        <f t="shared" ca="1" si="59"/>
        <v>43906</v>
      </c>
      <c r="O3824" t="s">
        <v>58883</v>
      </c>
    </row>
    <row r="3825" spans="1:15" x14ac:dyDescent="0.25">
      <c r="A3825" t="s">
        <v>70929</v>
      </c>
      <c r="C3825" t="s">
        <v>70929</v>
      </c>
      <c r="D3825" t="s">
        <v>70930</v>
      </c>
      <c r="E3825" t="s">
        <v>24658</v>
      </c>
      <c r="F3825" t="s">
        <v>24659</v>
      </c>
      <c r="G3825" t="s">
        <v>70931</v>
      </c>
      <c r="H3825" t="s">
        <v>1376</v>
      </c>
      <c r="I3825" t="s">
        <v>51706</v>
      </c>
      <c r="J3825" t="s">
        <v>52160</v>
      </c>
      <c r="K3825" s="3">
        <v>43755</v>
      </c>
      <c r="L3825" s="7">
        <v>7713</v>
      </c>
      <c r="M3825" s="10">
        <v>8005486036</v>
      </c>
      <c r="N3825" s="3">
        <f t="shared" ca="1" si="59"/>
        <v>43906</v>
      </c>
      <c r="O3825" t="s">
        <v>58883</v>
      </c>
    </row>
    <row r="3826" spans="1:15" x14ac:dyDescent="0.25">
      <c r="A3826" t="s">
        <v>70932</v>
      </c>
      <c r="C3826" t="s">
        <v>70932</v>
      </c>
      <c r="D3826" t="s">
        <v>70933</v>
      </c>
      <c r="E3826" t="s">
        <v>70934</v>
      </c>
      <c r="F3826" t="s">
        <v>4876</v>
      </c>
      <c r="G3826" t="s">
        <v>70935</v>
      </c>
      <c r="H3826" t="s">
        <v>4963</v>
      </c>
      <c r="I3826" t="s">
        <v>51677</v>
      </c>
      <c r="J3826" t="s">
        <v>52249</v>
      </c>
      <c r="K3826" s="3">
        <v>43755</v>
      </c>
      <c r="L3826" s="7">
        <v>7632</v>
      </c>
      <c r="M3826" s="10">
        <v>8005486036</v>
      </c>
      <c r="N3826" s="3">
        <f t="shared" ca="1" si="59"/>
        <v>43906</v>
      </c>
      <c r="O3826" t="s">
        <v>58883</v>
      </c>
    </row>
    <row r="3827" spans="1:15" x14ac:dyDescent="0.25">
      <c r="A3827" t="s">
        <v>70936</v>
      </c>
      <c r="C3827" t="s">
        <v>70936</v>
      </c>
      <c r="D3827" t="s">
        <v>70937</v>
      </c>
      <c r="E3827" t="s">
        <v>70938</v>
      </c>
      <c r="F3827" t="s">
        <v>29956</v>
      </c>
      <c r="G3827">
        <v>29575</v>
      </c>
      <c r="H3827" t="s">
        <v>43848</v>
      </c>
      <c r="I3827" t="s">
        <v>51677</v>
      </c>
      <c r="J3827" t="s">
        <v>58941</v>
      </c>
      <c r="K3827" s="3">
        <v>43755</v>
      </c>
      <c r="L3827" s="7">
        <v>9620</v>
      </c>
      <c r="M3827" s="10">
        <v>8005486036</v>
      </c>
      <c r="N3827" s="3">
        <f t="shared" ca="1" si="59"/>
        <v>43906</v>
      </c>
      <c r="O3827" t="s">
        <v>58883</v>
      </c>
    </row>
    <row r="3828" spans="1:15" x14ac:dyDescent="0.25">
      <c r="A3828" t="s">
        <v>2732</v>
      </c>
      <c r="B3828" t="s">
        <v>8544</v>
      </c>
      <c r="C3828" t="s">
        <v>70939</v>
      </c>
      <c r="D3828" t="s">
        <v>70940</v>
      </c>
      <c r="E3828" t="s">
        <v>42353</v>
      </c>
      <c r="F3828" t="s">
        <v>19284</v>
      </c>
      <c r="G3828" t="s">
        <v>70941</v>
      </c>
      <c r="H3828" t="s">
        <v>42355</v>
      </c>
      <c r="I3828" t="s">
        <v>51677</v>
      </c>
      <c r="J3828" t="s">
        <v>52576</v>
      </c>
      <c r="K3828" s="3">
        <v>43755</v>
      </c>
      <c r="L3828" s="7">
        <v>91300</v>
      </c>
      <c r="M3828" s="10">
        <v>8005486036</v>
      </c>
      <c r="N3828" s="3">
        <f t="shared" ca="1" si="59"/>
        <v>43906</v>
      </c>
      <c r="O3828" t="s">
        <v>58883</v>
      </c>
    </row>
    <row r="3829" spans="1:15" x14ac:dyDescent="0.25">
      <c r="A3829" t="s">
        <v>70942</v>
      </c>
      <c r="C3829" t="s">
        <v>70942</v>
      </c>
      <c r="D3829" t="s">
        <v>70943</v>
      </c>
      <c r="E3829" t="s">
        <v>43846</v>
      </c>
      <c r="F3829" t="s">
        <v>29956</v>
      </c>
      <c r="G3829" t="s">
        <v>70944</v>
      </c>
      <c r="H3829" t="s">
        <v>43848</v>
      </c>
      <c r="I3829" t="s">
        <v>51677</v>
      </c>
      <c r="J3829" t="s">
        <v>58941</v>
      </c>
      <c r="K3829" s="3">
        <v>43755</v>
      </c>
      <c r="L3829" s="7">
        <v>12985</v>
      </c>
      <c r="M3829" s="10">
        <v>8005486036</v>
      </c>
      <c r="N3829" s="3">
        <f t="shared" ca="1" si="59"/>
        <v>43906</v>
      </c>
      <c r="O3829" t="s">
        <v>58883</v>
      </c>
    </row>
    <row r="3830" spans="1:15" x14ac:dyDescent="0.25">
      <c r="A3830" t="s">
        <v>70945</v>
      </c>
      <c r="B3830" t="s">
        <v>96</v>
      </c>
      <c r="C3830" t="s">
        <v>70946</v>
      </c>
      <c r="D3830" t="s">
        <v>70947</v>
      </c>
      <c r="E3830" t="s">
        <v>42773</v>
      </c>
      <c r="F3830" t="s">
        <v>1369</v>
      </c>
      <c r="G3830" t="s">
        <v>70948</v>
      </c>
      <c r="H3830" t="s">
        <v>42775</v>
      </c>
      <c r="I3830" t="s">
        <v>51677</v>
      </c>
      <c r="J3830" t="s">
        <v>51754</v>
      </c>
      <c r="K3830" s="3">
        <v>43755</v>
      </c>
      <c r="L3830" s="7">
        <v>8767</v>
      </c>
      <c r="M3830" s="10">
        <v>8005486036</v>
      </c>
      <c r="N3830" s="3">
        <f t="shared" ca="1" si="59"/>
        <v>43906</v>
      </c>
      <c r="O3830" t="s">
        <v>58883</v>
      </c>
    </row>
    <row r="3831" spans="1:15" x14ac:dyDescent="0.25">
      <c r="A3831" t="s">
        <v>70949</v>
      </c>
      <c r="C3831" t="s">
        <v>70949</v>
      </c>
      <c r="D3831" t="s">
        <v>70950</v>
      </c>
      <c r="E3831" t="s">
        <v>7573</v>
      </c>
      <c r="F3831" t="s">
        <v>6236</v>
      </c>
      <c r="G3831" t="s">
        <v>70951</v>
      </c>
      <c r="H3831" t="s">
        <v>7575</v>
      </c>
      <c r="I3831" t="s">
        <v>51677</v>
      </c>
      <c r="J3831" t="s">
        <v>58935</v>
      </c>
      <c r="K3831" s="3">
        <v>43755</v>
      </c>
      <c r="L3831" s="7">
        <v>15217</v>
      </c>
      <c r="M3831" s="10">
        <v>8005486036</v>
      </c>
      <c r="N3831" s="3">
        <f t="shared" ca="1" si="59"/>
        <v>43906</v>
      </c>
      <c r="O3831" t="s">
        <v>58883</v>
      </c>
    </row>
    <row r="3832" spans="1:15" x14ac:dyDescent="0.25">
      <c r="A3832" t="s">
        <v>7120</v>
      </c>
      <c r="B3832" t="s">
        <v>25319</v>
      </c>
      <c r="C3832" t="s">
        <v>69552</v>
      </c>
      <c r="D3832" t="s">
        <v>69553</v>
      </c>
      <c r="E3832" t="s">
        <v>21496</v>
      </c>
      <c r="F3832" t="s">
        <v>19284</v>
      </c>
      <c r="G3832" t="s">
        <v>69554</v>
      </c>
      <c r="H3832" t="s">
        <v>13766</v>
      </c>
      <c r="I3832" t="s">
        <v>51677</v>
      </c>
      <c r="J3832" t="s">
        <v>52576</v>
      </c>
      <c r="K3832" s="3">
        <v>43755</v>
      </c>
      <c r="L3832" s="7">
        <v>18232</v>
      </c>
      <c r="M3832" s="10">
        <v>8005486036</v>
      </c>
      <c r="N3832" s="3">
        <f t="shared" ca="1" si="59"/>
        <v>43906</v>
      </c>
      <c r="O3832" t="s">
        <v>58883</v>
      </c>
    </row>
    <row r="3833" spans="1:15" x14ac:dyDescent="0.25">
      <c r="A3833" t="s">
        <v>70952</v>
      </c>
      <c r="B3833" t="s">
        <v>70953</v>
      </c>
      <c r="C3833" t="s">
        <v>70954</v>
      </c>
      <c r="D3833" t="s">
        <v>70955</v>
      </c>
      <c r="E3833" t="s">
        <v>6623</v>
      </c>
      <c r="F3833" t="s">
        <v>19284</v>
      </c>
      <c r="G3833" t="s">
        <v>70956</v>
      </c>
      <c r="H3833" t="s">
        <v>19286</v>
      </c>
      <c r="I3833" t="s">
        <v>51677</v>
      </c>
      <c r="J3833" t="s">
        <v>52576</v>
      </c>
      <c r="K3833" s="3">
        <v>43755</v>
      </c>
      <c r="L3833" s="7">
        <v>26445</v>
      </c>
      <c r="M3833" s="10">
        <v>8005486036</v>
      </c>
      <c r="N3833" s="3">
        <f t="shared" ca="1" si="59"/>
        <v>43906</v>
      </c>
      <c r="O3833" t="s">
        <v>58883</v>
      </c>
    </row>
    <row r="3834" spans="1:15" x14ac:dyDescent="0.25">
      <c r="A3834" t="s">
        <v>303</v>
      </c>
      <c r="B3834" t="s">
        <v>70957</v>
      </c>
      <c r="C3834" t="s">
        <v>70958</v>
      </c>
      <c r="D3834" t="s">
        <v>70959</v>
      </c>
      <c r="E3834" t="s">
        <v>70960</v>
      </c>
      <c r="F3834" t="s">
        <v>1369</v>
      </c>
      <c r="G3834" t="s">
        <v>70961</v>
      </c>
      <c r="H3834" t="s">
        <v>3979</v>
      </c>
      <c r="I3834" t="s">
        <v>51677</v>
      </c>
      <c r="J3834" t="s">
        <v>51754</v>
      </c>
      <c r="K3834" s="3">
        <v>43755</v>
      </c>
      <c r="L3834" s="7">
        <v>7783</v>
      </c>
      <c r="M3834" s="10">
        <v>8005486036</v>
      </c>
      <c r="N3834" s="3">
        <f t="shared" ca="1" si="59"/>
        <v>43906</v>
      </c>
      <c r="O3834" t="s">
        <v>58883</v>
      </c>
    </row>
    <row r="3835" spans="1:15" x14ac:dyDescent="0.25">
      <c r="A3835" t="s">
        <v>102</v>
      </c>
      <c r="B3835" t="s">
        <v>70962</v>
      </c>
      <c r="C3835" t="s">
        <v>70963</v>
      </c>
      <c r="D3835" t="s">
        <v>70964</v>
      </c>
      <c r="E3835" t="s">
        <v>19133</v>
      </c>
      <c r="F3835" t="s">
        <v>19088</v>
      </c>
      <c r="G3835" t="s">
        <v>70965</v>
      </c>
      <c r="H3835" t="s">
        <v>19135</v>
      </c>
      <c r="I3835" t="s">
        <v>51677</v>
      </c>
      <c r="J3835" t="s">
        <v>52177</v>
      </c>
      <c r="K3835" s="3">
        <v>43755</v>
      </c>
      <c r="L3835" s="7">
        <v>70675</v>
      </c>
      <c r="M3835" s="10">
        <v>8005486036</v>
      </c>
      <c r="N3835" s="3">
        <f t="shared" ca="1" si="59"/>
        <v>43906</v>
      </c>
      <c r="O3835" t="s">
        <v>58883</v>
      </c>
    </row>
    <row r="3836" spans="1:15" x14ac:dyDescent="0.25">
      <c r="A3836" t="s">
        <v>70966</v>
      </c>
      <c r="B3836" t="s">
        <v>70967</v>
      </c>
      <c r="C3836" t="s">
        <v>70968</v>
      </c>
      <c r="D3836" t="s">
        <v>70969</v>
      </c>
      <c r="E3836" t="s">
        <v>23193</v>
      </c>
      <c r="F3836" t="s">
        <v>56097</v>
      </c>
      <c r="G3836" t="s">
        <v>70970</v>
      </c>
      <c r="H3836" t="s">
        <v>7811</v>
      </c>
      <c r="I3836" t="s">
        <v>51677</v>
      </c>
      <c r="J3836" t="s">
        <v>58921</v>
      </c>
      <c r="K3836" s="3">
        <v>43755</v>
      </c>
      <c r="L3836" s="7">
        <v>9662</v>
      </c>
      <c r="M3836" s="10">
        <v>8005486036</v>
      </c>
      <c r="N3836" s="3">
        <f t="shared" ca="1" si="59"/>
        <v>43906</v>
      </c>
      <c r="O3836" t="s">
        <v>58883</v>
      </c>
    </row>
    <row r="3837" spans="1:15" x14ac:dyDescent="0.25">
      <c r="A3837" t="s">
        <v>70971</v>
      </c>
      <c r="C3837" t="s">
        <v>70971</v>
      </c>
      <c r="D3837" t="s">
        <v>70972</v>
      </c>
      <c r="E3837" t="s">
        <v>24658</v>
      </c>
      <c r="F3837" t="s">
        <v>24659</v>
      </c>
      <c r="G3837" t="s">
        <v>70973</v>
      </c>
      <c r="H3837" t="s">
        <v>1376</v>
      </c>
      <c r="I3837" t="s">
        <v>51706</v>
      </c>
      <c r="J3837" t="s">
        <v>52160</v>
      </c>
      <c r="K3837" s="3">
        <v>43755</v>
      </c>
      <c r="L3837" s="7">
        <v>8857</v>
      </c>
      <c r="M3837" s="10">
        <v>8005486036</v>
      </c>
      <c r="N3837" s="3">
        <f t="shared" ca="1" si="59"/>
        <v>43906</v>
      </c>
      <c r="O3837" t="s">
        <v>58883</v>
      </c>
    </row>
    <row r="3838" spans="1:15" x14ac:dyDescent="0.25">
      <c r="A3838" t="s">
        <v>188</v>
      </c>
      <c r="B3838" t="s">
        <v>70974</v>
      </c>
      <c r="C3838" t="s">
        <v>70975</v>
      </c>
      <c r="D3838" t="s">
        <v>70976</v>
      </c>
      <c r="E3838" t="s">
        <v>2471</v>
      </c>
      <c r="F3838" t="s">
        <v>1369</v>
      </c>
      <c r="G3838" t="s">
        <v>70977</v>
      </c>
      <c r="H3838" t="s">
        <v>1538</v>
      </c>
      <c r="I3838" t="s">
        <v>51677</v>
      </c>
      <c r="J3838" t="s">
        <v>51754</v>
      </c>
      <c r="K3838" s="3">
        <v>43755</v>
      </c>
      <c r="L3838" s="7">
        <v>8700</v>
      </c>
      <c r="M3838" s="10">
        <v>8005486036</v>
      </c>
      <c r="N3838" s="3">
        <f t="shared" ca="1" si="59"/>
        <v>43906</v>
      </c>
      <c r="O3838" t="s">
        <v>58883</v>
      </c>
    </row>
    <row r="3839" spans="1:15" x14ac:dyDescent="0.25">
      <c r="A3839" t="s">
        <v>278</v>
      </c>
      <c r="B3839" t="s">
        <v>15075</v>
      </c>
      <c r="C3839" t="s">
        <v>70745</v>
      </c>
      <c r="D3839" t="s">
        <v>70746</v>
      </c>
      <c r="E3839" t="s">
        <v>8822</v>
      </c>
      <c r="F3839" t="s">
        <v>19284</v>
      </c>
      <c r="G3839" t="s">
        <v>70747</v>
      </c>
      <c r="H3839" t="s">
        <v>19286</v>
      </c>
      <c r="I3839" t="s">
        <v>51677</v>
      </c>
      <c r="J3839" t="s">
        <v>52576</v>
      </c>
      <c r="K3839" s="3">
        <v>43755</v>
      </c>
      <c r="L3839" s="7">
        <v>13999</v>
      </c>
      <c r="M3839" s="10">
        <v>8005486036</v>
      </c>
      <c r="N3839" s="3">
        <f t="shared" ca="1" si="59"/>
        <v>43906</v>
      </c>
      <c r="O3839" t="s">
        <v>58883</v>
      </c>
    </row>
    <row r="3840" spans="1:15" x14ac:dyDescent="0.25">
      <c r="A3840" t="s">
        <v>3130</v>
      </c>
      <c r="B3840" t="s">
        <v>20175</v>
      </c>
      <c r="C3840" t="s">
        <v>70978</v>
      </c>
      <c r="D3840" t="s">
        <v>70979</v>
      </c>
      <c r="E3840" t="s">
        <v>24658</v>
      </c>
      <c r="F3840" t="s">
        <v>24659</v>
      </c>
      <c r="G3840" t="s">
        <v>70980</v>
      </c>
      <c r="H3840" t="s">
        <v>1376</v>
      </c>
      <c r="I3840" t="s">
        <v>51706</v>
      </c>
      <c r="J3840" t="s">
        <v>52160</v>
      </c>
      <c r="K3840" s="3">
        <v>43755</v>
      </c>
      <c r="L3840" s="7">
        <v>8396</v>
      </c>
      <c r="M3840" s="10">
        <v>8005486036</v>
      </c>
      <c r="N3840" s="3">
        <f t="shared" ca="1" si="59"/>
        <v>43906</v>
      </c>
      <c r="O3840" t="s">
        <v>58883</v>
      </c>
    </row>
    <row r="3841" spans="1:15" x14ac:dyDescent="0.25">
      <c r="A3841" t="s">
        <v>8965</v>
      </c>
      <c r="B3841" t="s">
        <v>3729</v>
      </c>
      <c r="C3841" t="s">
        <v>70981</v>
      </c>
      <c r="D3841" t="s">
        <v>70982</v>
      </c>
      <c r="E3841" t="s">
        <v>38114</v>
      </c>
      <c r="F3841" t="s">
        <v>1369</v>
      </c>
      <c r="G3841" t="s">
        <v>70983</v>
      </c>
      <c r="H3841" t="s">
        <v>38114</v>
      </c>
      <c r="I3841" t="s">
        <v>51677</v>
      </c>
      <c r="J3841" t="s">
        <v>51754</v>
      </c>
      <c r="K3841" s="3">
        <v>43755</v>
      </c>
      <c r="L3841" s="7">
        <v>8860</v>
      </c>
      <c r="M3841" s="10">
        <v>8005486036</v>
      </c>
      <c r="N3841" s="3">
        <f t="shared" ca="1" si="59"/>
        <v>43906</v>
      </c>
      <c r="O3841" t="s">
        <v>58883</v>
      </c>
    </row>
    <row r="3842" spans="1:15" x14ac:dyDescent="0.25">
      <c r="A3842" t="s">
        <v>23</v>
      </c>
      <c r="B3842" t="s">
        <v>70984</v>
      </c>
      <c r="C3842" t="s">
        <v>70985</v>
      </c>
      <c r="D3842" t="s">
        <v>70986</v>
      </c>
      <c r="E3842" t="s">
        <v>70987</v>
      </c>
      <c r="F3842" t="s">
        <v>24659</v>
      </c>
      <c r="G3842" t="s">
        <v>70988</v>
      </c>
      <c r="H3842" t="s">
        <v>37754</v>
      </c>
      <c r="I3842" t="s">
        <v>51706</v>
      </c>
      <c r="J3842" t="s">
        <v>52160</v>
      </c>
      <c r="K3842" s="3">
        <v>43755</v>
      </c>
      <c r="L3842" s="7">
        <v>29823</v>
      </c>
      <c r="M3842" s="10">
        <v>8005486036</v>
      </c>
      <c r="N3842" s="3">
        <f t="shared" ref="N3842:N3905" ca="1" si="60">+TODAY()+14</f>
        <v>43906</v>
      </c>
      <c r="O3842" t="s">
        <v>58883</v>
      </c>
    </row>
    <row r="3843" spans="1:15" x14ac:dyDescent="0.25">
      <c r="A3843" t="s">
        <v>652</v>
      </c>
      <c r="B3843" t="s">
        <v>70989</v>
      </c>
      <c r="C3843" t="s">
        <v>70990</v>
      </c>
      <c r="D3843" t="s">
        <v>70991</v>
      </c>
      <c r="E3843" t="s">
        <v>61081</v>
      </c>
      <c r="F3843" t="s">
        <v>16541</v>
      </c>
      <c r="G3843" t="s">
        <v>70992</v>
      </c>
      <c r="H3843" t="s">
        <v>91</v>
      </c>
      <c r="I3843" t="s">
        <v>51677</v>
      </c>
      <c r="J3843" t="s">
        <v>52091</v>
      </c>
      <c r="K3843" s="3">
        <v>43755</v>
      </c>
      <c r="L3843" s="7">
        <v>11764</v>
      </c>
      <c r="M3843" s="10">
        <v>8005486036</v>
      </c>
      <c r="N3843" s="3">
        <f t="shared" ca="1" si="60"/>
        <v>43906</v>
      </c>
      <c r="O3843" t="s">
        <v>58883</v>
      </c>
    </row>
    <row r="3844" spans="1:15" x14ac:dyDescent="0.25">
      <c r="A3844" t="s">
        <v>480</v>
      </c>
      <c r="B3844" t="s">
        <v>70493</v>
      </c>
      <c r="C3844" t="s">
        <v>70993</v>
      </c>
      <c r="D3844" t="s">
        <v>70495</v>
      </c>
      <c r="E3844" t="s">
        <v>45143</v>
      </c>
      <c r="F3844" t="s">
        <v>11009</v>
      </c>
      <c r="G3844" t="s">
        <v>70496</v>
      </c>
      <c r="H3844" t="s">
        <v>487</v>
      </c>
      <c r="I3844" t="s">
        <v>51706</v>
      </c>
      <c r="J3844" t="s">
        <v>52625</v>
      </c>
      <c r="K3844" s="3">
        <v>43755</v>
      </c>
      <c r="L3844" s="7">
        <v>107842</v>
      </c>
      <c r="M3844" s="10">
        <v>8005486036</v>
      </c>
      <c r="N3844" s="3">
        <f t="shared" ca="1" si="60"/>
        <v>43906</v>
      </c>
      <c r="O3844" t="s">
        <v>58883</v>
      </c>
    </row>
    <row r="3845" spans="1:15" x14ac:dyDescent="0.25">
      <c r="A3845" t="s">
        <v>70994</v>
      </c>
      <c r="B3845" t="s">
        <v>70995</v>
      </c>
      <c r="C3845" t="s">
        <v>70996</v>
      </c>
      <c r="D3845" t="s">
        <v>70997</v>
      </c>
      <c r="E3845" t="s">
        <v>3108</v>
      </c>
      <c r="F3845" t="s">
        <v>34910</v>
      </c>
      <c r="G3845" t="s">
        <v>70998</v>
      </c>
      <c r="H3845" t="s">
        <v>3108</v>
      </c>
      <c r="I3845" t="s">
        <v>51677</v>
      </c>
      <c r="J3845" t="s">
        <v>51745</v>
      </c>
      <c r="K3845" s="3">
        <v>43755</v>
      </c>
      <c r="L3845" s="7">
        <v>26212</v>
      </c>
      <c r="M3845" s="10">
        <v>8005486036</v>
      </c>
      <c r="N3845" s="3">
        <f t="shared" ca="1" si="60"/>
        <v>43906</v>
      </c>
      <c r="O3845" t="s">
        <v>58883</v>
      </c>
    </row>
    <row r="3846" spans="1:15" x14ac:dyDescent="0.25">
      <c r="A3846" t="s">
        <v>23</v>
      </c>
      <c r="B3846" t="s">
        <v>9757</v>
      </c>
      <c r="C3846" t="s">
        <v>70999</v>
      </c>
      <c r="D3846" t="s">
        <v>71000</v>
      </c>
      <c r="E3846" t="s">
        <v>17999</v>
      </c>
      <c r="F3846" t="s">
        <v>16541</v>
      </c>
      <c r="G3846" t="s">
        <v>71001</v>
      </c>
      <c r="H3846" t="s">
        <v>16667</v>
      </c>
      <c r="I3846" t="s">
        <v>51677</v>
      </c>
      <c r="J3846" t="s">
        <v>52091</v>
      </c>
      <c r="K3846" s="3">
        <v>43755</v>
      </c>
      <c r="L3846" s="7">
        <v>15243</v>
      </c>
      <c r="M3846" s="10">
        <v>8005486036</v>
      </c>
      <c r="N3846" s="3">
        <f t="shared" ca="1" si="60"/>
        <v>43906</v>
      </c>
      <c r="O3846" t="s">
        <v>58883</v>
      </c>
    </row>
    <row r="3847" spans="1:15" x14ac:dyDescent="0.25">
      <c r="A3847" t="s">
        <v>71002</v>
      </c>
      <c r="B3847" t="s">
        <v>71003</v>
      </c>
      <c r="C3847" t="s">
        <v>71004</v>
      </c>
      <c r="D3847" t="s">
        <v>71005</v>
      </c>
      <c r="E3847" t="s">
        <v>42618</v>
      </c>
      <c r="F3847" t="s">
        <v>19284</v>
      </c>
      <c r="G3847" t="s">
        <v>71006</v>
      </c>
      <c r="H3847" t="s">
        <v>42552</v>
      </c>
      <c r="I3847" t="s">
        <v>51677</v>
      </c>
      <c r="J3847" t="s">
        <v>52576</v>
      </c>
      <c r="K3847" s="3">
        <v>43755</v>
      </c>
      <c r="L3847" s="7">
        <v>39573</v>
      </c>
      <c r="M3847" s="10">
        <v>8005486036</v>
      </c>
      <c r="N3847" s="3">
        <f t="shared" ca="1" si="60"/>
        <v>43906</v>
      </c>
      <c r="O3847" t="s">
        <v>58883</v>
      </c>
    </row>
    <row r="3848" spans="1:15" x14ac:dyDescent="0.25">
      <c r="A3848" t="s">
        <v>71007</v>
      </c>
      <c r="C3848" t="s">
        <v>71007</v>
      </c>
      <c r="D3848" t="s">
        <v>71008</v>
      </c>
      <c r="E3848" t="s">
        <v>42353</v>
      </c>
      <c r="F3848" t="s">
        <v>19284</v>
      </c>
      <c r="G3848" t="s">
        <v>71009</v>
      </c>
      <c r="H3848" t="s">
        <v>42355</v>
      </c>
      <c r="I3848" t="s">
        <v>51677</v>
      </c>
      <c r="J3848" t="s">
        <v>52576</v>
      </c>
      <c r="K3848" s="3">
        <v>43755</v>
      </c>
      <c r="L3848" s="7">
        <v>63316</v>
      </c>
      <c r="M3848" s="10">
        <v>8005486036</v>
      </c>
      <c r="N3848" s="3">
        <f t="shared" ca="1" si="60"/>
        <v>43906</v>
      </c>
      <c r="O3848" t="s">
        <v>58883</v>
      </c>
    </row>
    <row r="3849" spans="1:15" x14ac:dyDescent="0.25">
      <c r="A3849" t="s">
        <v>71010</v>
      </c>
      <c r="C3849" t="s">
        <v>71010</v>
      </c>
      <c r="D3849" t="s">
        <v>71011</v>
      </c>
      <c r="E3849" t="s">
        <v>4296</v>
      </c>
      <c r="F3849" t="s">
        <v>6236</v>
      </c>
      <c r="G3849" t="s">
        <v>71012</v>
      </c>
      <c r="H3849" t="s">
        <v>5454</v>
      </c>
      <c r="I3849" t="s">
        <v>51677</v>
      </c>
      <c r="J3849" t="s">
        <v>58935</v>
      </c>
      <c r="K3849" s="3">
        <v>43755</v>
      </c>
      <c r="L3849" s="7">
        <v>11390</v>
      </c>
      <c r="M3849" s="10">
        <v>8005486036</v>
      </c>
      <c r="N3849" s="3">
        <f t="shared" ca="1" si="60"/>
        <v>43906</v>
      </c>
      <c r="O3849" t="s">
        <v>58883</v>
      </c>
    </row>
    <row r="3850" spans="1:15" x14ac:dyDescent="0.25">
      <c r="A3850" t="s">
        <v>63484</v>
      </c>
      <c r="C3850" t="s">
        <v>63484</v>
      </c>
      <c r="D3850" t="s">
        <v>63485</v>
      </c>
      <c r="E3850" t="s">
        <v>8583</v>
      </c>
      <c r="F3850" t="s">
        <v>26386</v>
      </c>
      <c r="G3850" t="s">
        <v>63486</v>
      </c>
      <c r="H3850" t="s">
        <v>1921</v>
      </c>
      <c r="I3850" t="s">
        <v>51677</v>
      </c>
      <c r="J3850" t="s">
        <v>51842</v>
      </c>
      <c r="K3850" s="3">
        <v>43755</v>
      </c>
      <c r="L3850" s="7">
        <v>33310</v>
      </c>
      <c r="M3850" s="10">
        <v>8005486036</v>
      </c>
      <c r="N3850" s="3">
        <f t="shared" ca="1" si="60"/>
        <v>43906</v>
      </c>
      <c r="O3850" t="s">
        <v>58883</v>
      </c>
    </row>
    <row r="3851" spans="1:15" x14ac:dyDescent="0.25">
      <c r="A3851" t="s">
        <v>2348</v>
      </c>
      <c r="B3851" t="s">
        <v>71013</v>
      </c>
      <c r="C3851" t="s">
        <v>71014</v>
      </c>
      <c r="D3851" t="s">
        <v>71015</v>
      </c>
      <c r="E3851" t="s">
        <v>30407</v>
      </c>
      <c r="F3851" t="s">
        <v>29956</v>
      </c>
      <c r="G3851" t="s">
        <v>71016</v>
      </c>
      <c r="H3851" t="s">
        <v>2998</v>
      </c>
      <c r="I3851" t="s">
        <v>51677</v>
      </c>
      <c r="J3851" t="s">
        <v>58941</v>
      </c>
      <c r="K3851" s="3">
        <v>43755</v>
      </c>
      <c r="L3851" s="7">
        <v>7953</v>
      </c>
      <c r="M3851" s="10">
        <v>8005486036</v>
      </c>
      <c r="N3851" s="3">
        <f t="shared" ca="1" si="60"/>
        <v>43906</v>
      </c>
      <c r="O3851" t="s">
        <v>58883</v>
      </c>
    </row>
    <row r="3852" spans="1:15" x14ac:dyDescent="0.25">
      <c r="A3852" t="s">
        <v>71017</v>
      </c>
      <c r="C3852" t="s">
        <v>71017</v>
      </c>
      <c r="D3852" t="s">
        <v>71018</v>
      </c>
      <c r="E3852" t="s">
        <v>4709</v>
      </c>
      <c r="F3852" t="s">
        <v>26386</v>
      </c>
      <c r="G3852" t="s">
        <v>71019</v>
      </c>
      <c r="H3852" t="s">
        <v>518</v>
      </c>
      <c r="I3852" t="s">
        <v>51677</v>
      </c>
      <c r="J3852" t="s">
        <v>51842</v>
      </c>
      <c r="K3852" s="3">
        <v>43755</v>
      </c>
      <c r="L3852" s="7">
        <v>10564</v>
      </c>
      <c r="M3852" s="10">
        <v>8005486036</v>
      </c>
      <c r="N3852" s="3">
        <f t="shared" ca="1" si="60"/>
        <v>43906</v>
      </c>
      <c r="O3852" t="s">
        <v>58883</v>
      </c>
    </row>
    <row r="3853" spans="1:15" x14ac:dyDescent="0.25">
      <c r="A3853" t="s">
        <v>71020</v>
      </c>
      <c r="C3853" t="s">
        <v>71020</v>
      </c>
      <c r="D3853" t="s">
        <v>71021</v>
      </c>
      <c r="E3853" t="s">
        <v>71022</v>
      </c>
      <c r="F3853" t="s">
        <v>36355</v>
      </c>
      <c r="G3853" t="s">
        <v>71023</v>
      </c>
      <c r="H3853" t="s">
        <v>71024</v>
      </c>
      <c r="I3853" t="s">
        <v>51677</v>
      </c>
      <c r="J3853" t="s">
        <v>51749</v>
      </c>
      <c r="K3853" s="3">
        <v>43755</v>
      </c>
      <c r="L3853" s="7">
        <v>24278</v>
      </c>
      <c r="M3853" s="10">
        <v>8005486036</v>
      </c>
      <c r="N3853" s="3">
        <f t="shared" ca="1" si="60"/>
        <v>43906</v>
      </c>
      <c r="O3853" t="s">
        <v>58883</v>
      </c>
    </row>
    <row r="3854" spans="1:15" x14ac:dyDescent="0.25">
      <c r="A3854" t="s">
        <v>71025</v>
      </c>
      <c r="C3854" t="s">
        <v>71025</v>
      </c>
      <c r="D3854" t="s">
        <v>71026</v>
      </c>
      <c r="E3854" t="s">
        <v>17957</v>
      </c>
      <c r="F3854" t="s">
        <v>38950</v>
      </c>
      <c r="G3854" t="s">
        <v>71027</v>
      </c>
      <c r="H3854" t="s">
        <v>27628</v>
      </c>
      <c r="I3854" t="s">
        <v>51677</v>
      </c>
      <c r="J3854" t="s">
        <v>51780</v>
      </c>
      <c r="K3854" s="3">
        <v>43755</v>
      </c>
      <c r="L3854" s="7">
        <v>12073</v>
      </c>
      <c r="M3854" s="10">
        <v>8005486036</v>
      </c>
      <c r="N3854" s="3">
        <f t="shared" ca="1" si="60"/>
        <v>43906</v>
      </c>
      <c r="O3854" t="s">
        <v>58883</v>
      </c>
    </row>
    <row r="3855" spans="1:15" x14ac:dyDescent="0.25">
      <c r="A3855" t="s">
        <v>71028</v>
      </c>
      <c r="B3855" t="s">
        <v>71029</v>
      </c>
      <c r="C3855" t="s">
        <v>71030</v>
      </c>
      <c r="D3855" t="s">
        <v>71031</v>
      </c>
      <c r="E3855" t="s">
        <v>651</v>
      </c>
      <c r="F3855" t="s">
        <v>5658</v>
      </c>
      <c r="G3855" t="s">
        <v>71032</v>
      </c>
      <c r="H3855" t="s">
        <v>5660</v>
      </c>
      <c r="I3855" t="s">
        <v>51677</v>
      </c>
      <c r="J3855" t="s">
        <v>51802</v>
      </c>
      <c r="K3855" s="3">
        <v>43755</v>
      </c>
      <c r="L3855" s="7">
        <v>40579</v>
      </c>
      <c r="M3855" s="10">
        <v>8005486036</v>
      </c>
      <c r="N3855" s="3">
        <f t="shared" ca="1" si="60"/>
        <v>43906</v>
      </c>
      <c r="O3855" t="s">
        <v>58883</v>
      </c>
    </row>
    <row r="3856" spans="1:15" x14ac:dyDescent="0.25">
      <c r="A3856" t="s">
        <v>1315</v>
      </c>
      <c r="B3856" t="s">
        <v>4348</v>
      </c>
      <c r="C3856" t="s">
        <v>71033</v>
      </c>
      <c r="D3856" t="s">
        <v>71034</v>
      </c>
      <c r="E3856" t="s">
        <v>24665</v>
      </c>
      <c r="F3856" t="s">
        <v>24659</v>
      </c>
      <c r="G3856" t="s">
        <v>71035</v>
      </c>
      <c r="H3856" t="s">
        <v>24665</v>
      </c>
      <c r="I3856" t="s">
        <v>51706</v>
      </c>
      <c r="J3856" t="s">
        <v>52160</v>
      </c>
      <c r="K3856" s="3">
        <v>43755</v>
      </c>
      <c r="L3856" s="7">
        <v>8311</v>
      </c>
      <c r="M3856" s="10">
        <v>8005486036</v>
      </c>
      <c r="N3856" s="3">
        <f t="shared" ca="1" si="60"/>
        <v>43906</v>
      </c>
      <c r="O3856" t="s">
        <v>58883</v>
      </c>
    </row>
    <row r="3857" spans="1:15" x14ac:dyDescent="0.25">
      <c r="A3857" t="s">
        <v>71036</v>
      </c>
      <c r="C3857" t="s">
        <v>71036</v>
      </c>
      <c r="D3857" t="s">
        <v>70395</v>
      </c>
      <c r="E3857" t="s">
        <v>6623</v>
      </c>
      <c r="F3857" t="s">
        <v>19284</v>
      </c>
      <c r="G3857" t="s">
        <v>70396</v>
      </c>
      <c r="H3857" t="s">
        <v>19286</v>
      </c>
      <c r="I3857" t="s">
        <v>51677</v>
      </c>
      <c r="J3857" t="s">
        <v>52576</v>
      </c>
      <c r="K3857" s="3">
        <v>43755</v>
      </c>
      <c r="L3857" s="7">
        <v>384158</v>
      </c>
      <c r="M3857" s="10">
        <v>8005486036</v>
      </c>
      <c r="N3857" s="3">
        <f t="shared" ca="1" si="60"/>
        <v>43906</v>
      </c>
      <c r="O3857" t="s">
        <v>58883</v>
      </c>
    </row>
    <row r="3858" spans="1:15" x14ac:dyDescent="0.25">
      <c r="A3858" t="s">
        <v>71037</v>
      </c>
      <c r="C3858" t="s">
        <v>71037</v>
      </c>
      <c r="D3858" t="s">
        <v>71038</v>
      </c>
      <c r="E3858" t="s">
        <v>11117</v>
      </c>
      <c r="F3858" t="s">
        <v>29956</v>
      </c>
      <c r="G3858" t="s">
        <v>71039</v>
      </c>
      <c r="H3858" t="s">
        <v>43848</v>
      </c>
      <c r="I3858" t="s">
        <v>51677</v>
      </c>
      <c r="J3858" t="s">
        <v>58941</v>
      </c>
      <c r="K3858" s="3">
        <v>43755</v>
      </c>
      <c r="L3858" s="7">
        <v>19012</v>
      </c>
      <c r="M3858" s="10">
        <v>8005486036</v>
      </c>
      <c r="N3858" s="3">
        <f t="shared" ca="1" si="60"/>
        <v>43906</v>
      </c>
      <c r="O3858" t="s">
        <v>58883</v>
      </c>
    </row>
    <row r="3859" spans="1:15" x14ac:dyDescent="0.25">
      <c r="A3859" t="s">
        <v>71040</v>
      </c>
      <c r="C3859" t="s">
        <v>71040</v>
      </c>
      <c r="D3859" t="s">
        <v>71041</v>
      </c>
      <c r="E3859" t="s">
        <v>43846</v>
      </c>
      <c r="F3859" t="s">
        <v>29956</v>
      </c>
      <c r="G3859" t="s">
        <v>71042</v>
      </c>
      <c r="H3859" t="s">
        <v>43848</v>
      </c>
      <c r="I3859" t="s">
        <v>51677</v>
      </c>
      <c r="J3859" t="s">
        <v>58941</v>
      </c>
      <c r="K3859" s="3">
        <v>43755</v>
      </c>
      <c r="L3859" s="7">
        <v>7658</v>
      </c>
      <c r="M3859" s="10">
        <v>8005486036</v>
      </c>
      <c r="N3859" s="3">
        <f t="shared" ca="1" si="60"/>
        <v>43906</v>
      </c>
      <c r="O3859" t="s">
        <v>58883</v>
      </c>
    </row>
    <row r="3860" spans="1:15" x14ac:dyDescent="0.25">
      <c r="A3860" t="s">
        <v>71043</v>
      </c>
      <c r="C3860" t="s">
        <v>71043</v>
      </c>
      <c r="D3860" t="s">
        <v>71044</v>
      </c>
      <c r="E3860" t="s">
        <v>1921</v>
      </c>
      <c r="F3860" t="s">
        <v>26386</v>
      </c>
      <c r="G3860" t="s">
        <v>71045</v>
      </c>
      <c r="H3860" t="s">
        <v>1921</v>
      </c>
      <c r="I3860" t="s">
        <v>51677</v>
      </c>
      <c r="J3860" t="s">
        <v>51842</v>
      </c>
      <c r="K3860" s="3">
        <v>43755</v>
      </c>
      <c r="L3860" s="7">
        <v>367146</v>
      </c>
      <c r="M3860" s="10">
        <v>8005486036</v>
      </c>
      <c r="N3860" s="3">
        <f t="shared" ca="1" si="60"/>
        <v>43906</v>
      </c>
      <c r="O3860" t="s">
        <v>58883</v>
      </c>
    </row>
    <row r="3861" spans="1:15" x14ac:dyDescent="0.25">
      <c r="A3861" t="s">
        <v>71046</v>
      </c>
      <c r="C3861" t="s">
        <v>71046</v>
      </c>
      <c r="D3861" t="s">
        <v>71047</v>
      </c>
      <c r="E3861" t="s">
        <v>5968</v>
      </c>
      <c r="F3861" t="s">
        <v>36355</v>
      </c>
      <c r="G3861" t="s">
        <v>71048</v>
      </c>
      <c r="H3861" t="s">
        <v>36432</v>
      </c>
      <c r="I3861" t="s">
        <v>51677</v>
      </c>
      <c r="J3861" t="s">
        <v>51749</v>
      </c>
      <c r="K3861" s="3">
        <v>43755</v>
      </c>
      <c r="L3861" s="7">
        <v>48642</v>
      </c>
      <c r="M3861" s="10">
        <v>8005486036</v>
      </c>
      <c r="N3861" s="3">
        <f t="shared" ca="1" si="60"/>
        <v>43906</v>
      </c>
      <c r="O3861" t="s">
        <v>58883</v>
      </c>
    </row>
    <row r="3862" spans="1:15" x14ac:dyDescent="0.25">
      <c r="A3862" t="s">
        <v>71049</v>
      </c>
      <c r="C3862" t="s">
        <v>71049</v>
      </c>
      <c r="D3862" t="s">
        <v>71050</v>
      </c>
      <c r="E3862" t="s">
        <v>71051</v>
      </c>
      <c r="F3862" t="s">
        <v>29956</v>
      </c>
      <c r="G3862">
        <v>29582</v>
      </c>
      <c r="H3862" t="s">
        <v>43848</v>
      </c>
      <c r="I3862" t="s">
        <v>51677</v>
      </c>
      <c r="J3862" t="s">
        <v>58941</v>
      </c>
      <c r="K3862" s="3">
        <v>43755</v>
      </c>
      <c r="L3862" s="7">
        <v>15973</v>
      </c>
      <c r="M3862" s="10">
        <v>8005486036</v>
      </c>
      <c r="N3862" s="3">
        <f t="shared" ca="1" si="60"/>
        <v>43906</v>
      </c>
      <c r="O3862" t="s">
        <v>58883</v>
      </c>
    </row>
    <row r="3863" spans="1:15" x14ac:dyDescent="0.25">
      <c r="A3863" t="s">
        <v>71052</v>
      </c>
      <c r="C3863" t="s">
        <v>71052</v>
      </c>
      <c r="D3863" t="s">
        <v>71053</v>
      </c>
      <c r="E3863" t="s">
        <v>3751</v>
      </c>
      <c r="F3863" t="s">
        <v>3741</v>
      </c>
      <c r="G3863" t="s">
        <v>71054</v>
      </c>
      <c r="H3863" t="s">
        <v>3753</v>
      </c>
      <c r="I3863" t="s">
        <v>51677</v>
      </c>
      <c r="J3863" t="s">
        <v>56140</v>
      </c>
      <c r="K3863" s="3">
        <v>43755</v>
      </c>
      <c r="L3863" s="7">
        <v>8341</v>
      </c>
      <c r="M3863" s="10">
        <v>8005486036</v>
      </c>
      <c r="N3863" s="3">
        <f t="shared" ca="1" si="60"/>
        <v>43906</v>
      </c>
      <c r="O3863" t="s">
        <v>58883</v>
      </c>
    </row>
    <row r="3864" spans="1:15" x14ac:dyDescent="0.25">
      <c r="A3864" t="s">
        <v>20100</v>
      </c>
      <c r="B3864" t="s">
        <v>30154</v>
      </c>
      <c r="C3864" t="s">
        <v>71055</v>
      </c>
      <c r="D3864" t="s">
        <v>71056</v>
      </c>
      <c r="E3864" t="s">
        <v>2945</v>
      </c>
      <c r="F3864" t="s">
        <v>3741</v>
      </c>
      <c r="G3864" t="s">
        <v>71057</v>
      </c>
      <c r="H3864" t="s">
        <v>3931</v>
      </c>
      <c r="I3864" t="s">
        <v>51706</v>
      </c>
      <c r="J3864" t="s">
        <v>52625</v>
      </c>
      <c r="K3864" s="3">
        <v>43755</v>
      </c>
      <c r="L3864" s="7">
        <v>38933</v>
      </c>
      <c r="M3864" s="10">
        <v>8005486036</v>
      </c>
      <c r="N3864" s="3">
        <f t="shared" ca="1" si="60"/>
        <v>43906</v>
      </c>
      <c r="O3864" t="s">
        <v>58883</v>
      </c>
    </row>
    <row r="3865" spans="1:15" x14ac:dyDescent="0.25">
      <c r="A3865" t="s">
        <v>71058</v>
      </c>
      <c r="B3865" t="s">
        <v>70539</v>
      </c>
      <c r="C3865" t="s">
        <v>71059</v>
      </c>
      <c r="D3865" t="s">
        <v>71060</v>
      </c>
      <c r="E3865" t="s">
        <v>25251</v>
      </c>
      <c r="F3865" t="s">
        <v>24659</v>
      </c>
      <c r="G3865" t="s">
        <v>71061</v>
      </c>
      <c r="H3865" t="s">
        <v>25251</v>
      </c>
      <c r="I3865" t="s">
        <v>51706</v>
      </c>
      <c r="J3865" t="s">
        <v>52160</v>
      </c>
      <c r="K3865" s="3">
        <v>43755</v>
      </c>
      <c r="L3865" s="7">
        <v>7942</v>
      </c>
      <c r="M3865" s="10">
        <v>8005486036</v>
      </c>
      <c r="N3865" s="3">
        <f t="shared" ca="1" si="60"/>
        <v>43906</v>
      </c>
      <c r="O3865" t="s">
        <v>58883</v>
      </c>
    </row>
    <row r="3866" spans="1:15" x14ac:dyDescent="0.25">
      <c r="A3866" t="s">
        <v>8396</v>
      </c>
      <c r="B3866" t="s">
        <v>1014</v>
      </c>
      <c r="C3866" t="s">
        <v>71062</v>
      </c>
      <c r="D3866" t="s">
        <v>71063</v>
      </c>
      <c r="E3866" t="s">
        <v>6623</v>
      </c>
      <c r="F3866" t="s">
        <v>19284</v>
      </c>
      <c r="G3866" t="s">
        <v>71064</v>
      </c>
      <c r="H3866" t="s">
        <v>19286</v>
      </c>
      <c r="I3866" t="s">
        <v>51677</v>
      </c>
      <c r="J3866" t="s">
        <v>52576</v>
      </c>
      <c r="K3866" s="3">
        <v>43755</v>
      </c>
      <c r="L3866" s="7">
        <v>41407</v>
      </c>
      <c r="M3866" s="10">
        <v>8005486036</v>
      </c>
      <c r="N3866" s="3">
        <f t="shared" ca="1" si="60"/>
        <v>43906</v>
      </c>
      <c r="O3866" t="s">
        <v>58883</v>
      </c>
    </row>
    <row r="3867" spans="1:15" x14ac:dyDescent="0.25">
      <c r="A3867" t="s">
        <v>71065</v>
      </c>
      <c r="C3867" t="s">
        <v>71065</v>
      </c>
      <c r="D3867" t="s">
        <v>71066</v>
      </c>
      <c r="E3867" t="s">
        <v>38114</v>
      </c>
      <c r="F3867" t="s">
        <v>1369</v>
      </c>
      <c r="G3867" t="s">
        <v>71067</v>
      </c>
      <c r="H3867" t="s">
        <v>38114</v>
      </c>
      <c r="I3867" t="s">
        <v>51677</v>
      </c>
      <c r="J3867" t="s">
        <v>51754</v>
      </c>
      <c r="K3867" s="3">
        <v>43755</v>
      </c>
      <c r="L3867" s="7">
        <v>7819</v>
      </c>
      <c r="M3867" s="10">
        <v>8005486036</v>
      </c>
      <c r="N3867" s="3">
        <f t="shared" ca="1" si="60"/>
        <v>43906</v>
      </c>
      <c r="O3867" t="s">
        <v>58883</v>
      </c>
    </row>
    <row r="3868" spans="1:15" x14ac:dyDescent="0.25">
      <c r="A3868" t="s">
        <v>71068</v>
      </c>
      <c r="C3868" t="s">
        <v>71068</v>
      </c>
      <c r="D3868" t="s">
        <v>71069</v>
      </c>
      <c r="E3868" t="s">
        <v>26812</v>
      </c>
      <c r="F3868" t="s">
        <v>26386</v>
      </c>
      <c r="G3868" t="s">
        <v>71070</v>
      </c>
      <c r="H3868" t="s">
        <v>1921</v>
      </c>
      <c r="I3868" t="s">
        <v>51677</v>
      </c>
      <c r="J3868" t="s">
        <v>51842</v>
      </c>
      <c r="K3868" s="3">
        <v>43755</v>
      </c>
      <c r="L3868" s="7">
        <v>541327</v>
      </c>
      <c r="M3868" s="10">
        <v>8005486036</v>
      </c>
      <c r="N3868" s="3">
        <f t="shared" ca="1" si="60"/>
        <v>43906</v>
      </c>
      <c r="O3868" t="s">
        <v>58883</v>
      </c>
    </row>
    <row r="3869" spans="1:15" x14ac:dyDescent="0.25">
      <c r="A3869" t="s">
        <v>71071</v>
      </c>
      <c r="C3869" t="s">
        <v>71071</v>
      </c>
      <c r="D3869" t="s">
        <v>71072</v>
      </c>
      <c r="E3869" t="s">
        <v>21622</v>
      </c>
      <c r="F3869" t="s">
        <v>20800</v>
      </c>
      <c r="G3869" t="s">
        <v>71073</v>
      </c>
      <c r="H3869" t="s">
        <v>21566</v>
      </c>
      <c r="I3869" t="s">
        <v>51677</v>
      </c>
      <c r="J3869" t="s">
        <v>53725</v>
      </c>
      <c r="K3869" s="3">
        <v>43755</v>
      </c>
      <c r="L3869" s="7">
        <v>8129</v>
      </c>
      <c r="M3869" s="10">
        <v>8005486036</v>
      </c>
      <c r="N3869" s="3">
        <f t="shared" ca="1" si="60"/>
        <v>43906</v>
      </c>
      <c r="O3869" t="s">
        <v>58883</v>
      </c>
    </row>
    <row r="3870" spans="1:15" x14ac:dyDescent="0.25">
      <c r="A3870" t="s">
        <v>732</v>
      </c>
      <c r="B3870" t="s">
        <v>1319</v>
      </c>
      <c r="C3870" t="s">
        <v>71074</v>
      </c>
      <c r="D3870" t="s">
        <v>71075</v>
      </c>
      <c r="E3870" t="s">
        <v>25251</v>
      </c>
      <c r="F3870" t="s">
        <v>24659</v>
      </c>
      <c r="G3870" t="s">
        <v>71076</v>
      </c>
      <c r="H3870" t="s">
        <v>25251</v>
      </c>
      <c r="I3870" t="s">
        <v>51706</v>
      </c>
      <c r="J3870" t="s">
        <v>52160</v>
      </c>
      <c r="K3870" s="3">
        <v>43755</v>
      </c>
      <c r="L3870" s="7">
        <v>8748</v>
      </c>
      <c r="M3870" s="10">
        <v>8005486036</v>
      </c>
      <c r="N3870" s="3">
        <f t="shared" ca="1" si="60"/>
        <v>43906</v>
      </c>
      <c r="O3870" t="s">
        <v>58883</v>
      </c>
    </row>
    <row r="3871" spans="1:15" x14ac:dyDescent="0.25">
      <c r="A3871" t="s">
        <v>71077</v>
      </c>
      <c r="C3871" t="s">
        <v>71077</v>
      </c>
      <c r="D3871" t="s">
        <v>71078</v>
      </c>
      <c r="E3871" t="s">
        <v>6623</v>
      </c>
      <c r="F3871" t="s">
        <v>19284</v>
      </c>
      <c r="G3871" t="s">
        <v>71079</v>
      </c>
      <c r="H3871" t="s">
        <v>19286</v>
      </c>
      <c r="I3871" t="s">
        <v>51677</v>
      </c>
      <c r="J3871" t="s">
        <v>52576</v>
      </c>
      <c r="K3871" s="3">
        <v>43755</v>
      </c>
      <c r="L3871" s="7">
        <v>9090</v>
      </c>
      <c r="M3871" s="10">
        <v>8005486036</v>
      </c>
      <c r="N3871" s="3">
        <f t="shared" ca="1" si="60"/>
        <v>43906</v>
      </c>
      <c r="O3871" t="s">
        <v>58883</v>
      </c>
    </row>
    <row r="3872" spans="1:15" x14ac:dyDescent="0.25">
      <c r="A3872" t="s">
        <v>71080</v>
      </c>
      <c r="C3872" t="s">
        <v>71080</v>
      </c>
      <c r="D3872" t="s">
        <v>71081</v>
      </c>
      <c r="E3872" t="s">
        <v>6311</v>
      </c>
      <c r="F3872" t="s">
        <v>6236</v>
      </c>
      <c r="G3872" t="s">
        <v>71082</v>
      </c>
      <c r="H3872" t="s">
        <v>6249</v>
      </c>
      <c r="I3872" t="s">
        <v>51677</v>
      </c>
      <c r="J3872" t="s">
        <v>58935</v>
      </c>
      <c r="K3872" s="3">
        <v>43755</v>
      </c>
      <c r="L3872" s="7">
        <v>13600</v>
      </c>
      <c r="M3872" s="10">
        <v>8005486036</v>
      </c>
      <c r="N3872" s="3">
        <f t="shared" ca="1" si="60"/>
        <v>43906</v>
      </c>
      <c r="O3872" t="s">
        <v>58883</v>
      </c>
    </row>
    <row r="3873" spans="1:15" x14ac:dyDescent="0.25">
      <c r="A3873" t="s">
        <v>71083</v>
      </c>
      <c r="B3873" t="s">
        <v>71084</v>
      </c>
      <c r="C3873" t="s">
        <v>71085</v>
      </c>
      <c r="D3873" t="s">
        <v>71086</v>
      </c>
      <c r="E3873" t="s">
        <v>71087</v>
      </c>
      <c r="F3873" t="s">
        <v>20800</v>
      </c>
      <c r="G3873" t="s">
        <v>71088</v>
      </c>
      <c r="H3873" t="s">
        <v>26337</v>
      </c>
      <c r="I3873" t="s">
        <v>51677</v>
      </c>
      <c r="J3873" t="s">
        <v>53725</v>
      </c>
      <c r="K3873" s="3">
        <v>43755</v>
      </c>
      <c r="L3873" s="7">
        <v>8877</v>
      </c>
      <c r="M3873" s="10">
        <v>8005486036</v>
      </c>
      <c r="N3873" s="3">
        <f t="shared" ca="1" si="60"/>
        <v>43906</v>
      </c>
      <c r="O3873" t="s">
        <v>58883</v>
      </c>
    </row>
    <row r="3874" spans="1:15" x14ac:dyDescent="0.25">
      <c r="A3874" t="s">
        <v>71089</v>
      </c>
      <c r="C3874" t="s">
        <v>71089</v>
      </c>
      <c r="D3874" t="s">
        <v>71090</v>
      </c>
      <c r="E3874" t="s">
        <v>6623</v>
      </c>
      <c r="F3874" t="s">
        <v>19284</v>
      </c>
      <c r="G3874" t="s">
        <v>71091</v>
      </c>
      <c r="H3874" t="s">
        <v>19286</v>
      </c>
      <c r="I3874" t="s">
        <v>51677</v>
      </c>
      <c r="J3874" t="s">
        <v>52576</v>
      </c>
      <c r="K3874" s="3">
        <v>43755</v>
      </c>
      <c r="L3874" s="7">
        <v>154624</v>
      </c>
      <c r="M3874" s="10">
        <v>8005486036</v>
      </c>
      <c r="N3874" s="3">
        <f t="shared" ca="1" si="60"/>
        <v>43906</v>
      </c>
      <c r="O3874" t="s">
        <v>58883</v>
      </c>
    </row>
    <row r="3875" spans="1:15" x14ac:dyDescent="0.25">
      <c r="A3875" t="s">
        <v>71007</v>
      </c>
      <c r="C3875" t="s">
        <v>71007</v>
      </c>
      <c r="D3875" t="s">
        <v>71008</v>
      </c>
      <c r="E3875" t="s">
        <v>42353</v>
      </c>
      <c r="F3875" t="s">
        <v>19284</v>
      </c>
      <c r="G3875" t="s">
        <v>71009</v>
      </c>
      <c r="H3875" t="s">
        <v>42355</v>
      </c>
      <c r="I3875" t="s">
        <v>51677</v>
      </c>
      <c r="J3875" t="s">
        <v>52576</v>
      </c>
      <c r="K3875" s="3">
        <v>43755</v>
      </c>
      <c r="L3875" s="7">
        <v>61315</v>
      </c>
      <c r="M3875" s="10">
        <v>8005486036</v>
      </c>
      <c r="N3875" s="3">
        <f t="shared" ca="1" si="60"/>
        <v>43906</v>
      </c>
      <c r="O3875" t="s">
        <v>58883</v>
      </c>
    </row>
    <row r="3876" spans="1:15" x14ac:dyDescent="0.25">
      <c r="A3876" t="s">
        <v>71092</v>
      </c>
      <c r="B3876" t="s">
        <v>71093</v>
      </c>
      <c r="C3876" t="s">
        <v>71094</v>
      </c>
      <c r="D3876" t="s">
        <v>71095</v>
      </c>
      <c r="E3876" t="s">
        <v>14631</v>
      </c>
      <c r="F3876" t="s">
        <v>24659</v>
      </c>
      <c r="G3876" t="s">
        <v>71096</v>
      </c>
      <c r="H3876" t="s">
        <v>52768</v>
      </c>
      <c r="I3876" t="s">
        <v>51706</v>
      </c>
      <c r="J3876" t="s">
        <v>52160</v>
      </c>
      <c r="K3876" s="3">
        <v>43755</v>
      </c>
      <c r="L3876" s="7">
        <v>8698</v>
      </c>
      <c r="M3876" s="10">
        <v>8005486036</v>
      </c>
      <c r="N3876" s="3">
        <f t="shared" ca="1" si="60"/>
        <v>43906</v>
      </c>
      <c r="O3876" t="s">
        <v>58883</v>
      </c>
    </row>
    <row r="3877" spans="1:15" x14ac:dyDescent="0.25">
      <c r="A3877" t="s">
        <v>71097</v>
      </c>
      <c r="B3877" t="s">
        <v>3021</v>
      </c>
      <c r="C3877" t="s">
        <v>71098</v>
      </c>
      <c r="D3877" t="s">
        <v>70812</v>
      </c>
      <c r="E3877" t="s">
        <v>70813</v>
      </c>
      <c r="F3877" t="s">
        <v>20800</v>
      </c>
      <c r="G3877" t="s">
        <v>70814</v>
      </c>
      <c r="H3877" t="s">
        <v>3878</v>
      </c>
      <c r="I3877" t="s">
        <v>51677</v>
      </c>
      <c r="J3877" t="s">
        <v>53725</v>
      </c>
      <c r="K3877" s="3">
        <v>43755</v>
      </c>
      <c r="L3877" s="7">
        <v>8415</v>
      </c>
      <c r="M3877" s="10">
        <v>8005486036</v>
      </c>
      <c r="N3877" s="3">
        <f t="shared" ca="1" si="60"/>
        <v>43906</v>
      </c>
      <c r="O3877" t="s">
        <v>58883</v>
      </c>
    </row>
    <row r="3878" spans="1:15" x14ac:dyDescent="0.25">
      <c r="A3878" t="s">
        <v>6664</v>
      </c>
      <c r="B3878" t="s">
        <v>19263</v>
      </c>
      <c r="C3878" t="s">
        <v>71099</v>
      </c>
      <c r="D3878" t="s">
        <v>71100</v>
      </c>
      <c r="E3878" t="s">
        <v>55967</v>
      </c>
      <c r="F3878" t="s">
        <v>1369</v>
      </c>
      <c r="G3878" t="s">
        <v>71101</v>
      </c>
      <c r="H3878" t="s">
        <v>42775</v>
      </c>
      <c r="I3878" t="s">
        <v>51677</v>
      </c>
      <c r="J3878" t="s">
        <v>51754</v>
      </c>
      <c r="K3878" s="3">
        <v>43755</v>
      </c>
      <c r="L3878" s="7">
        <v>7947</v>
      </c>
      <c r="M3878" s="10">
        <v>8005486036</v>
      </c>
      <c r="N3878" s="3">
        <f t="shared" ca="1" si="60"/>
        <v>43906</v>
      </c>
      <c r="O3878" t="s">
        <v>58883</v>
      </c>
    </row>
    <row r="3879" spans="1:15" x14ac:dyDescent="0.25">
      <c r="A3879" t="s">
        <v>71102</v>
      </c>
      <c r="C3879" t="s">
        <v>71102</v>
      </c>
      <c r="D3879" t="s">
        <v>71103</v>
      </c>
      <c r="E3879" t="s">
        <v>21824</v>
      </c>
      <c r="F3879" t="s">
        <v>14261</v>
      </c>
      <c r="G3879" t="s">
        <v>71104</v>
      </c>
      <c r="H3879" t="s">
        <v>14773</v>
      </c>
      <c r="I3879" t="s">
        <v>51677</v>
      </c>
      <c r="J3879" t="s">
        <v>53706</v>
      </c>
      <c r="K3879" s="3">
        <v>43755</v>
      </c>
      <c r="L3879" s="7">
        <v>7610</v>
      </c>
      <c r="M3879" s="10">
        <v>8005486036</v>
      </c>
      <c r="N3879" s="3">
        <f t="shared" ca="1" si="60"/>
        <v>43906</v>
      </c>
      <c r="O3879" t="s">
        <v>58883</v>
      </c>
    </row>
    <row r="3880" spans="1:15" x14ac:dyDescent="0.25">
      <c r="A3880" t="s">
        <v>10305</v>
      </c>
      <c r="B3880" t="s">
        <v>1937</v>
      </c>
      <c r="C3880" t="s">
        <v>71105</v>
      </c>
      <c r="D3880" t="s">
        <v>71106</v>
      </c>
      <c r="E3880" t="s">
        <v>11459</v>
      </c>
      <c r="F3880" t="s">
        <v>29956</v>
      </c>
      <c r="G3880" t="s">
        <v>71107</v>
      </c>
      <c r="H3880" t="s">
        <v>11459</v>
      </c>
      <c r="I3880" t="s">
        <v>51677</v>
      </c>
      <c r="J3880" t="s">
        <v>58941</v>
      </c>
      <c r="K3880" s="3">
        <v>43755</v>
      </c>
      <c r="L3880" s="7">
        <v>8910</v>
      </c>
      <c r="M3880" s="10">
        <v>8005486036</v>
      </c>
      <c r="N3880" s="3">
        <f t="shared" ca="1" si="60"/>
        <v>43906</v>
      </c>
      <c r="O3880" t="s">
        <v>58883</v>
      </c>
    </row>
    <row r="3881" spans="1:15" x14ac:dyDescent="0.25">
      <c r="A3881" t="s">
        <v>71108</v>
      </c>
      <c r="C3881" t="s">
        <v>71108</v>
      </c>
      <c r="D3881" t="s">
        <v>71109</v>
      </c>
      <c r="E3881" t="s">
        <v>26812</v>
      </c>
      <c r="F3881" t="s">
        <v>26386</v>
      </c>
      <c r="G3881" t="s">
        <v>71110</v>
      </c>
      <c r="H3881" t="s">
        <v>1921</v>
      </c>
      <c r="I3881" t="s">
        <v>51677</v>
      </c>
      <c r="J3881" t="s">
        <v>51842</v>
      </c>
      <c r="K3881" s="3">
        <v>43755</v>
      </c>
      <c r="L3881" s="7">
        <v>33858</v>
      </c>
      <c r="M3881" s="10">
        <v>8005486036</v>
      </c>
      <c r="N3881" s="3">
        <f t="shared" ca="1" si="60"/>
        <v>43906</v>
      </c>
      <c r="O3881" t="s">
        <v>58883</v>
      </c>
    </row>
    <row r="3882" spans="1:15" x14ac:dyDescent="0.25">
      <c r="A3882" t="s">
        <v>1699</v>
      </c>
      <c r="B3882" t="s">
        <v>40655</v>
      </c>
      <c r="C3882" t="s">
        <v>71111</v>
      </c>
      <c r="D3882" t="s">
        <v>70643</v>
      </c>
      <c r="E3882" t="s">
        <v>70644</v>
      </c>
      <c r="F3882" t="s">
        <v>20800</v>
      </c>
      <c r="G3882" t="s">
        <v>70645</v>
      </c>
      <c r="H3882" t="s">
        <v>26337</v>
      </c>
      <c r="I3882" t="s">
        <v>51677</v>
      </c>
      <c r="J3882" t="s">
        <v>53725</v>
      </c>
      <c r="K3882" s="3">
        <v>43755</v>
      </c>
      <c r="L3882" s="7">
        <v>8726</v>
      </c>
      <c r="M3882" s="10">
        <v>8005486036</v>
      </c>
      <c r="N3882" s="3">
        <f t="shared" ca="1" si="60"/>
        <v>43906</v>
      </c>
      <c r="O3882" t="s">
        <v>58883</v>
      </c>
    </row>
    <row r="3883" spans="1:15" x14ac:dyDescent="0.25">
      <c r="A3883" t="s">
        <v>71112</v>
      </c>
      <c r="C3883" t="s">
        <v>71112</v>
      </c>
      <c r="D3883" t="s">
        <v>71113</v>
      </c>
      <c r="E3883" t="s">
        <v>21288</v>
      </c>
      <c r="F3883" t="s">
        <v>20800</v>
      </c>
      <c r="G3883" t="s">
        <v>71114</v>
      </c>
      <c r="H3883" t="s">
        <v>21228</v>
      </c>
      <c r="I3883" t="s">
        <v>51677</v>
      </c>
      <c r="J3883" t="s">
        <v>53725</v>
      </c>
      <c r="K3883" s="3">
        <v>43755</v>
      </c>
      <c r="L3883" s="7">
        <v>8838</v>
      </c>
      <c r="M3883" s="10">
        <v>8005486036</v>
      </c>
      <c r="N3883" s="3">
        <f t="shared" ca="1" si="60"/>
        <v>43906</v>
      </c>
      <c r="O3883" t="s">
        <v>58883</v>
      </c>
    </row>
    <row r="3884" spans="1:15" x14ac:dyDescent="0.25">
      <c r="A3884" t="s">
        <v>70773</v>
      </c>
      <c r="C3884" t="s">
        <v>70773</v>
      </c>
      <c r="D3884" t="s">
        <v>70774</v>
      </c>
      <c r="E3884" t="s">
        <v>6623</v>
      </c>
      <c r="F3884" t="s">
        <v>19284</v>
      </c>
      <c r="G3884" t="s">
        <v>70775</v>
      </c>
      <c r="H3884" t="s">
        <v>19286</v>
      </c>
      <c r="I3884" t="s">
        <v>51677</v>
      </c>
      <c r="J3884" t="s">
        <v>52576</v>
      </c>
      <c r="K3884" s="3">
        <v>43755</v>
      </c>
      <c r="L3884" s="7">
        <v>56084</v>
      </c>
      <c r="M3884" s="10">
        <v>8005486036</v>
      </c>
      <c r="N3884" s="3">
        <f t="shared" ca="1" si="60"/>
        <v>43906</v>
      </c>
      <c r="O3884" t="s">
        <v>58883</v>
      </c>
    </row>
    <row r="3885" spans="1:15" x14ac:dyDescent="0.25">
      <c r="A3885" t="s">
        <v>188</v>
      </c>
      <c r="B3885" t="s">
        <v>70725</v>
      </c>
      <c r="C3885" t="s">
        <v>71115</v>
      </c>
      <c r="D3885" t="s">
        <v>71116</v>
      </c>
      <c r="E3885" t="s">
        <v>31305</v>
      </c>
      <c r="F3885" t="s">
        <v>56097</v>
      </c>
      <c r="G3885" t="s">
        <v>71117</v>
      </c>
      <c r="H3885" t="s">
        <v>101</v>
      </c>
      <c r="I3885" t="s">
        <v>51677</v>
      </c>
      <c r="J3885" t="s">
        <v>58921</v>
      </c>
      <c r="K3885" s="3">
        <v>43755</v>
      </c>
      <c r="L3885" s="7">
        <v>37555</v>
      </c>
      <c r="M3885" s="10">
        <v>8005486036</v>
      </c>
      <c r="N3885" s="3">
        <f t="shared" ca="1" si="60"/>
        <v>43906</v>
      </c>
      <c r="O3885" t="s">
        <v>58883</v>
      </c>
    </row>
    <row r="3886" spans="1:15" x14ac:dyDescent="0.25">
      <c r="A3886" t="s">
        <v>71118</v>
      </c>
      <c r="C3886" t="s">
        <v>71118</v>
      </c>
      <c r="D3886" t="s">
        <v>71119</v>
      </c>
      <c r="E3886" t="s">
        <v>38129</v>
      </c>
      <c r="F3886" t="s">
        <v>1369</v>
      </c>
      <c r="G3886" t="s">
        <v>71120</v>
      </c>
      <c r="H3886" t="s">
        <v>38114</v>
      </c>
      <c r="I3886" t="s">
        <v>51677</v>
      </c>
      <c r="J3886" t="s">
        <v>51754</v>
      </c>
      <c r="K3886" s="3">
        <v>43755</v>
      </c>
      <c r="L3886" s="7">
        <v>8230</v>
      </c>
      <c r="M3886" s="10">
        <v>8005486036</v>
      </c>
      <c r="N3886" s="3">
        <f t="shared" ca="1" si="60"/>
        <v>43906</v>
      </c>
      <c r="O3886" t="s">
        <v>58883</v>
      </c>
    </row>
    <row r="3887" spans="1:15" x14ac:dyDescent="0.25">
      <c r="A3887" t="s">
        <v>71121</v>
      </c>
      <c r="C3887" t="s">
        <v>71121</v>
      </c>
      <c r="D3887" t="s">
        <v>71122</v>
      </c>
      <c r="E3887" t="s">
        <v>19817</v>
      </c>
      <c r="F3887" t="s">
        <v>19809</v>
      </c>
      <c r="G3887" t="s">
        <v>71123</v>
      </c>
      <c r="H3887" t="s">
        <v>19819</v>
      </c>
      <c r="I3887" t="s">
        <v>51677</v>
      </c>
      <c r="J3887" t="s">
        <v>67886</v>
      </c>
      <c r="K3887" s="3">
        <v>43755</v>
      </c>
      <c r="L3887" s="7">
        <v>75367</v>
      </c>
      <c r="M3887" s="10">
        <v>8005486036</v>
      </c>
      <c r="N3887" s="3">
        <f t="shared" ca="1" si="60"/>
        <v>43906</v>
      </c>
      <c r="O3887" t="s">
        <v>58883</v>
      </c>
    </row>
    <row r="3888" spans="1:15" x14ac:dyDescent="0.25">
      <c r="A3888" t="s">
        <v>71124</v>
      </c>
      <c r="C3888" t="s">
        <v>71124</v>
      </c>
      <c r="D3888" t="s">
        <v>71125</v>
      </c>
      <c r="E3888" t="s">
        <v>46081</v>
      </c>
      <c r="F3888" t="s">
        <v>19284</v>
      </c>
      <c r="G3888" t="s">
        <v>71126</v>
      </c>
      <c r="H3888" t="s">
        <v>8214</v>
      </c>
      <c r="I3888" t="s">
        <v>51677</v>
      </c>
      <c r="J3888" t="s">
        <v>52576</v>
      </c>
      <c r="K3888" s="3">
        <v>43754</v>
      </c>
      <c r="L3888" s="7">
        <v>79807</v>
      </c>
      <c r="M3888" s="10">
        <v>8005486036</v>
      </c>
      <c r="N3888" s="3">
        <f t="shared" ca="1" si="60"/>
        <v>43906</v>
      </c>
      <c r="O3888" t="s">
        <v>58883</v>
      </c>
    </row>
    <row r="3889" spans="1:15" x14ac:dyDescent="0.25">
      <c r="A3889" t="s">
        <v>71127</v>
      </c>
      <c r="C3889" t="s">
        <v>71127</v>
      </c>
      <c r="D3889" t="s">
        <v>71128</v>
      </c>
      <c r="E3889" t="s">
        <v>16676</v>
      </c>
      <c r="F3889" t="s">
        <v>36355</v>
      </c>
      <c r="G3889" t="s">
        <v>71129</v>
      </c>
      <c r="H3889" t="s">
        <v>20802</v>
      </c>
      <c r="I3889" t="s">
        <v>51677</v>
      </c>
      <c r="J3889" t="s">
        <v>51749</v>
      </c>
      <c r="K3889" s="3">
        <v>43754</v>
      </c>
      <c r="L3889" s="7">
        <v>13300</v>
      </c>
      <c r="M3889" s="10">
        <v>8005486036</v>
      </c>
      <c r="N3889" s="3">
        <f t="shared" ca="1" si="60"/>
        <v>43906</v>
      </c>
      <c r="O3889" t="s">
        <v>58883</v>
      </c>
    </row>
    <row r="3890" spans="1:15" x14ac:dyDescent="0.25">
      <c r="A3890" t="s">
        <v>6371</v>
      </c>
      <c r="B3890" t="s">
        <v>23064</v>
      </c>
      <c r="C3890" t="s">
        <v>71130</v>
      </c>
      <c r="D3890" t="s">
        <v>71131</v>
      </c>
      <c r="E3890" t="s">
        <v>23067</v>
      </c>
      <c r="F3890" t="s">
        <v>23317</v>
      </c>
      <c r="G3890" t="s">
        <v>71132</v>
      </c>
      <c r="H3890" t="s">
        <v>1014</v>
      </c>
      <c r="I3890" t="s">
        <v>51677</v>
      </c>
      <c r="J3890" t="s">
        <v>59001</v>
      </c>
      <c r="K3890" s="3">
        <v>43754</v>
      </c>
      <c r="L3890" s="7">
        <v>13040</v>
      </c>
      <c r="M3890" s="10">
        <v>8005486036</v>
      </c>
      <c r="N3890" s="3">
        <f t="shared" ca="1" si="60"/>
        <v>43906</v>
      </c>
      <c r="O3890" t="s">
        <v>58883</v>
      </c>
    </row>
    <row r="3891" spans="1:15" x14ac:dyDescent="0.25">
      <c r="A3891" t="s">
        <v>56482</v>
      </c>
      <c r="B3891" t="s">
        <v>71133</v>
      </c>
      <c r="C3891" t="s">
        <v>71134</v>
      </c>
      <c r="D3891" t="s">
        <v>71135</v>
      </c>
      <c r="E3891" t="s">
        <v>11302</v>
      </c>
      <c r="F3891" t="s">
        <v>11204</v>
      </c>
      <c r="G3891" t="s">
        <v>71136</v>
      </c>
      <c r="H3891" t="s">
        <v>67</v>
      </c>
      <c r="I3891" t="s">
        <v>51677</v>
      </c>
      <c r="J3891" t="s">
        <v>51734</v>
      </c>
      <c r="K3891" s="3">
        <v>43754</v>
      </c>
      <c r="L3891" s="7">
        <v>7659</v>
      </c>
      <c r="M3891" s="10">
        <v>8005486036</v>
      </c>
      <c r="N3891" s="3">
        <f t="shared" ca="1" si="60"/>
        <v>43906</v>
      </c>
      <c r="O3891" t="s">
        <v>58883</v>
      </c>
    </row>
    <row r="3892" spans="1:15" x14ac:dyDescent="0.25">
      <c r="A3892" t="s">
        <v>71137</v>
      </c>
      <c r="C3892" t="s">
        <v>71137</v>
      </c>
      <c r="D3892" t="s">
        <v>71138</v>
      </c>
      <c r="E3892" t="s">
        <v>6335</v>
      </c>
      <c r="F3892" t="s">
        <v>6236</v>
      </c>
      <c r="G3892" t="s">
        <v>71139</v>
      </c>
      <c r="H3892" t="s">
        <v>6244</v>
      </c>
      <c r="I3892" t="s">
        <v>51677</v>
      </c>
      <c r="J3892" t="s">
        <v>58935</v>
      </c>
      <c r="K3892" s="3">
        <v>43754</v>
      </c>
      <c r="L3892" s="7">
        <v>8604</v>
      </c>
      <c r="M3892" s="10">
        <v>8005486036</v>
      </c>
      <c r="N3892" s="3">
        <f t="shared" ca="1" si="60"/>
        <v>43906</v>
      </c>
      <c r="O3892" t="s">
        <v>58883</v>
      </c>
    </row>
    <row r="3893" spans="1:15" x14ac:dyDescent="0.25">
      <c r="A3893" t="s">
        <v>71140</v>
      </c>
      <c r="C3893" t="s">
        <v>71140</v>
      </c>
      <c r="D3893" t="s">
        <v>71141</v>
      </c>
      <c r="E3893" t="s">
        <v>2935</v>
      </c>
      <c r="F3893" t="s">
        <v>10537</v>
      </c>
      <c r="G3893" t="s">
        <v>71142</v>
      </c>
      <c r="H3893" t="s">
        <v>147</v>
      </c>
      <c r="I3893" t="s">
        <v>51706</v>
      </c>
      <c r="J3893" t="s">
        <v>51707</v>
      </c>
      <c r="K3893" s="3">
        <v>43754</v>
      </c>
      <c r="L3893" s="7">
        <v>20407</v>
      </c>
      <c r="M3893" s="10">
        <v>8005486036</v>
      </c>
      <c r="N3893" s="3">
        <f t="shared" ca="1" si="60"/>
        <v>43906</v>
      </c>
      <c r="O3893" t="s">
        <v>58883</v>
      </c>
    </row>
    <row r="3894" spans="1:15" x14ac:dyDescent="0.25">
      <c r="A3894" t="s">
        <v>375</v>
      </c>
      <c r="B3894" t="s">
        <v>71143</v>
      </c>
      <c r="C3894" t="s">
        <v>71144</v>
      </c>
      <c r="D3894" t="s">
        <v>71145</v>
      </c>
      <c r="E3894" t="s">
        <v>8093</v>
      </c>
      <c r="F3894" t="s">
        <v>19284</v>
      </c>
      <c r="G3894" t="s">
        <v>71146</v>
      </c>
      <c r="H3894" t="s">
        <v>8214</v>
      </c>
      <c r="I3894" t="s">
        <v>51677</v>
      </c>
      <c r="J3894" t="s">
        <v>52576</v>
      </c>
      <c r="K3894" s="3">
        <v>43754</v>
      </c>
      <c r="L3894" s="7">
        <v>22576</v>
      </c>
      <c r="M3894" s="10">
        <v>8005486036</v>
      </c>
      <c r="N3894" s="3">
        <f t="shared" ca="1" si="60"/>
        <v>43906</v>
      </c>
      <c r="O3894" t="s">
        <v>58883</v>
      </c>
    </row>
    <row r="3895" spans="1:15" x14ac:dyDescent="0.25">
      <c r="A3895" t="s">
        <v>71147</v>
      </c>
      <c r="C3895" t="s">
        <v>71147</v>
      </c>
      <c r="D3895" t="s">
        <v>71148</v>
      </c>
      <c r="E3895" t="s">
        <v>46081</v>
      </c>
      <c r="F3895" t="s">
        <v>19284</v>
      </c>
      <c r="G3895" t="s">
        <v>71149</v>
      </c>
      <c r="H3895" t="s">
        <v>8214</v>
      </c>
      <c r="I3895" t="s">
        <v>51677</v>
      </c>
      <c r="J3895" t="s">
        <v>52576</v>
      </c>
      <c r="K3895" s="3">
        <v>43754</v>
      </c>
      <c r="L3895" s="7">
        <v>10745</v>
      </c>
      <c r="M3895" s="10">
        <v>8005486036</v>
      </c>
      <c r="N3895" s="3">
        <f t="shared" ca="1" si="60"/>
        <v>43906</v>
      </c>
      <c r="O3895" t="s">
        <v>58883</v>
      </c>
    </row>
    <row r="3896" spans="1:15" x14ac:dyDescent="0.25">
      <c r="A3896" t="s">
        <v>2682</v>
      </c>
      <c r="B3896" t="s">
        <v>71150</v>
      </c>
      <c r="C3896" t="s">
        <v>71151</v>
      </c>
      <c r="D3896" t="s">
        <v>71152</v>
      </c>
      <c r="E3896" t="s">
        <v>23067</v>
      </c>
      <c r="F3896" t="s">
        <v>23317</v>
      </c>
      <c r="G3896" t="s">
        <v>71153</v>
      </c>
      <c r="H3896" t="s">
        <v>1014</v>
      </c>
      <c r="I3896" t="s">
        <v>51677</v>
      </c>
      <c r="J3896" t="s">
        <v>59001</v>
      </c>
      <c r="K3896" s="3">
        <v>43754</v>
      </c>
      <c r="L3896" s="7">
        <v>21532</v>
      </c>
      <c r="M3896" s="10">
        <v>8005486036</v>
      </c>
      <c r="N3896" s="3">
        <f t="shared" ca="1" si="60"/>
        <v>43906</v>
      </c>
      <c r="O3896" t="s">
        <v>58883</v>
      </c>
    </row>
    <row r="3897" spans="1:15" x14ac:dyDescent="0.25">
      <c r="A3897" t="s">
        <v>95</v>
      </c>
      <c r="B3897" t="s">
        <v>71154</v>
      </c>
      <c r="C3897" t="s">
        <v>71155</v>
      </c>
      <c r="D3897" t="s">
        <v>71156</v>
      </c>
      <c r="E3897" t="s">
        <v>11416</v>
      </c>
      <c r="F3897" t="s">
        <v>23317</v>
      </c>
      <c r="G3897" t="s">
        <v>71157</v>
      </c>
      <c r="H3897" t="s">
        <v>1014</v>
      </c>
      <c r="I3897" t="s">
        <v>51677</v>
      </c>
      <c r="J3897" t="s">
        <v>59001</v>
      </c>
      <c r="K3897" s="3">
        <v>43754</v>
      </c>
      <c r="L3897" s="7">
        <v>49396</v>
      </c>
      <c r="M3897" s="10">
        <v>8005486036</v>
      </c>
      <c r="N3897" s="3">
        <f t="shared" ca="1" si="60"/>
        <v>43906</v>
      </c>
      <c r="O3897" t="s">
        <v>58883</v>
      </c>
    </row>
    <row r="3898" spans="1:15" x14ac:dyDescent="0.25">
      <c r="A3898" t="s">
        <v>71158</v>
      </c>
      <c r="C3898" t="s">
        <v>71158</v>
      </c>
      <c r="D3898" t="s">
        <v>71159</v>
      </c>
      <c r="E3898" t="s">
        <v>36497</v>
      </c>
      <c r="F3898" t="s">
        <v>36473</v>
      </c>
      <c r="G3898" t="s">
        <v>71160</v>
      </c>
      <c r="H3898" t="s">
        <v>36499</v>
      </c>
      <c r="I3898" t="s">
        <v>51677</v>
      </c>
      <c r="J3898" t="s">
        <v>67285</v>
      </c>
      <c r="K3898" s="3">
        <v>43754</v>
      </c>
      <c r="L3898" s="7">
        <v>68513</v>
      </c>
      <c r="M3898" s="10">
        <v>8005486036</v>
      </c>
      <c r="N3898" s="3">
        <f t="shared" ca="1" si="60"/>
        <v>43906</v>
      </c>
      <c r="O3898" t="s">
        <v>58883</v>
      </c>
    </row>
    <row r="3899" spans="1:15" x14ac:dyDescent="0.25">
      <c r="A3899" t="s">
        <v>10243</v>
      </c>
      <c r="B3899" t="s">
        <v>14715</v>
      </c>
      <c r="C3899" t="s">
        <v>71161</v>
      </c>
      <c r="D3899" t="s">
        <v>71162</v>
      </c>
      <c r="E3899" t="s">
        <v>46025</v>
      </c>
      <c r="F3899" t="s">
        <v>19284</v>
      </c>
      <c r="G3899" t="s">
        <v>71163</v>
      </c>
      <c r="H3899" t="s">
        <v>11229</v>
      </c>
      <c r="I3899" t="s">
        <v>51677</v>
      </c>
      <c r="J3899" t="s">
        <v>52576</v>
      </c>
      <c r="K3899" s="3">
        <v>43754</v>
      </c>
      <c r="L3899" s="7">
        <v>8644</v>
      </c>
      <c r="M3899" s="10">
        <v>8005486036</v>
      </c>
      <c r="N3899" s="3">
        <f t="shared" ca="1" si="60"/>
        <v>43906</v>
      </c>
      <c r="O3899" t="s">
        <v>58883</v>
      </c>
    </row>
    <row r="3900" spans="1:15" x14ac:dyDescent="0.25">
      <c r="A3900" t="s">
        <v>71164</v>
      </c>
      <c r="C3900" t="s">
        <v>71164</v>
      </c>
      <c r="D3900" t="s">
        <v>71165</v>
      </c>
      <c r="E3900" t="s">
        <v>11139</v>
      </c>
      <c r="F3900" t="s">
        <v>24659</v>
      </c>
      <c r="G3900" t="s">
        <v>71166</v>
      </c>
      <c r="H3900" t="s">
        <v>24746</v>
      </c>
      <c r="I3900" t="s">
        <v>51706</v>
      </c>
      <c r="J3900" t="s">
        <v>52160</v>
      </c>
      <c r="K3900" s="3">
        <v>43754</v>
      </c>
      <c r="L3900" s="7">
        <v>67919</v>
      </c>
      <c r="M3900" s="10">
        <v>8005486036</v>
      </c>
      <c r="N3900" s="3">
        <f t="shared" ca="1" si="60"/>
        <v>43906</v>
      </c>
      <c r="O3900" t="s">
        <v>58883</v>
      </c>
    </row>
    <row r="3901" spans="1:15" x14ac:dyDescent="0.25">
      <c r="A3901" t="s">
        <v>71167</v>
      </c>
      <c r="C3901" t="s">
        <v>71167</v>
      </c>
      <c r="D3901" t="s">
        <v>71168</v>
      </c>
      <c r="E3901" t="s">
        <v>10748</v>
      </c>
      <c r="F3901" t="s">
        <v>10537</v>
      </c>
      <c r="G3901" t="s">
        <v>71169</v>
      </c>
      <c r="H3901" t="s">
        <v>10539</v>
      </c>
      <c r="I3901" t="s">
        <v>51706</v>
      </c>
      <c r="J3901" t="s">
        <v>51707</v>
      </c>
      <c r="K3901" s="3">
        <v>43754</v>
      </c>
      <c r="L3901" s="7">
        <v>25754</v>
      </c>
      <c r="M3901" s="10">
        <v>8005486036</v>
      </c>
      <c r="N3901" s="3">
        <f t="shared" ca="1" si="60"/>
        <v>43906</v>
      </c>
      <c r="O3901" t="s">
        <v>58883</v>
      </c>
    </row>
    <row r="3902" spans="1:15" x14ac:dyDescent="0.25">
      <c r="A3902" t="s">
        <v>582</v>
      </c>
      <c r="B3902" t="s">
        <v>13699</v>
      </c>
      <c r="C3902" t="s">
        <v>71170</v>
      </c>
      <c r="D3902" t="s">
        <v>71171</v>
      </c>
      <c r="E3902" t="s">
        <v>11168</v>
      </c>
      <c r="F3902" t="s">
        <v>1369</v>
      </c>
      <c r="G3902" t="s">
        <v>71172</v>
      </c>
      <c r="H3902" t="s">
        <v>2712</v>
      </c>
      <c r="I3902" t="s">
        <v>51677</v>
      </c>
      <c r="J3902" t="s">
        <v>51754</v>
      </c>
      <c r="K3902" s="3">
        <v>43754</v>
      </c>
      <c r="L3902" s="7">
        <v>8930</v>
      </c>
      <c r="M3902" s="10">
        <v>8005486036</v>
      </c>
      <c r="N3902" s="3">
        <f t="shared" ca="1" si="60"/>
        <v>43906</v>
      </c>
      <c r="O3902" t="s">
        <v>58883</v>
      </c>
    </row>
    <row r="3903" spans="1:15" x14ac:dyDescent="0.25">
      <c r="A3903" t="s">
        <v>71173</v>
      </c>
      <c r="C3903" t="s">
        <v>71173</v>
      </c>
      <c r="D3903" t="s">
        <v>71174</v>
      </c>
      <c r="E3903" t="s">
        <v>24665</v>
      </c>
      <c r="F3903" t="s">
        <v>24659</v>
      </c>
      <c r="G3903" t="s">
        <v>71175</v>
      </c>
      <c r="H3903" t="s">
        <v>24665</v>
      </c>
      <c r="I3903" t="s">
        <v>51706</v>
      </c>
      <c r="J3903" t="s">
        <v>51707</v>
      </c>
      <c r="K3903" s="3">
        <v>43754</v>
      </c>
      <c r="L3903" s="7">
        <v>28290</v>
      </c>
      <c r="M3903" s="10">
        <v>8005486036</v>
      </c>
      <c r="N3903" s="3">
        <f t="shared" ca="1" si="60"/>
        <v>43906</v>
      </c>
      <c r="O3903" t="s">
        <v>58883</v>
      </c>
    </row>
    <row r="3904" spans="1:15" x14ac:dyDescent="0.25">
      <c r="A3904" t="s">
        <v>2362</v>
      </c>
      <c r="B3904" t="s">
        <v>71176</v>
      </c>
      <c r="C3904" t="s">
        <v>71177</v>
      </c>
      <c r="D3904" t="s">
        <v>71178</v>
      </c>
      <c r="E3904" t="s">
        <v>17870</v>
      </c>
      <c r="F3904" t="s">
        <v>28333</v>
      </c>
      <c r="G3904" t="s">
        <v>71179</v>
      </c>
      <c r="H3904" t="s">
        <v>56443</v>
      </c>
      <c r="I3904" t="s">
        <v>51706</v>
      </c>
      <c r="J3904" t="s">
        <v>52223</v>
      </c>
      <c r="K3904" s="3">
        <v>43754</v>
      </c>
      <c r="L3904" s="7">
        <v>8567</v>
      </c>
      <c r="M3904" s="10">
        <v>8005486036</v>
      </c>
      <c r="N3904" s="3">
        <f t="shared" ca="1" si="60"/>
        <v>43906</v>
      </c>
      <c r="O3904" t="s">
        <v>58883</v>
      </c>
    </row>
    <row r="3905" spans="1:15" x14ac:dyDescent="0.25">
      <c r="A3905" t="s">
        <v>1466</v>
      </c>
      <c r="B3905" t="s">
        <v>71180</v>
      </c>
      <c r="C3905" t="s">
        <v>71181</v>
      </c>
      <c r="D3905" t="s">
        <v>71182</v>
      </c>
      <c r="E3905" t="s">
        <v>610</v>
      </c>
      <c r="F3905" t="s">
        <v>36473</v>
      </c>
      <c r="G3905" t="s">
        <v>71183</v>
      </c>
      <c r="H3905" t="s">
        <v>36511</v>
      </c>
      <c r="I3905" t="s">
        <v>51677</v>
      </c>
      <c r="J3905" t="s">
        <v>67285</v>
      </c>
      <c r="K3905" s="3">
        <v>43754</v>
      </c>
      <c r="L3905" s="7">
        <v>8719</v>
      </c>
      <c r="M3905" s="10">
        <v>8005486036</v>
      </c>
      <c r="N3905" s="3">
        <f t="shared" ca="1" si="60"/>
        <v>43906</v>
      </c>
      <c r="O3905" t="s">
        <v>58883</v>
      </c>
    </row>
    <row r="3906" spans="1:15" x14ac:dyDescent="0.25">
      <c r="A3906" t="s">
        <v>62</v>
      </c>
      <c r="B3906" t="s">
        <v>71184</v>
      </c>
      <c r="C3906" t="s">
        <v>71185</v>
      </c>
      <c r="D3906" t="s">
        <v>71186</v>
      </c>
      <c r="E3906" t="s">
        <v>71187</v>
      </c>
      <c r="F3906" t="s">
        <v>1369</v>
      </c>
      <c r="G3906" t="s">
        <v>71188</v>
      </c>
      <c r="H3906" t="s">
        <v>44798</v>
      </c>
      <c r="I3906" t="s">
        <v>51677</v>
      </c>
      <c r="J3906" t="s">
        <v>51754</v>
      </c>
      <c r="K3906" s="3">
        <v>43754</v>
      </c>
      <c r="L3906" s="7">
        <v>11011</v>
      </c>
      <c r="M3906" s="10">
        <v>8005486036</v>
      </c>
      <c r="N3906" s="3">
        <f t="shared" ref="N3906:N3969" ca="1" si="61">+TODAY()+14</f>
        <v>43906</v>
      </c>
      <c r="O3906" t="s">
        <v>58883</v>
      </c>
    </row>
    <row r="3907" spans="1:15" x14ac:dyDescent="0.25">
      <c r="A3907" t="s">
        <v>71189</v>
      </c>
      <c r="C3907" t="s">
        <v>71189</v>
      </c>
      <c r="D3907" t="s">
        <v>71190</v>
      </c>
      <c r="E3907" t="s">
        <v>51716</v>
      </c>
      <c r="F3907" t="s">
        <v>10537</v>
      </c>
      <c r="G3907" t="s">
        <v>71191</v>
      </c>
      <c r="H3907" t="s">
        <v>101</v>
      </c>
      <c r="I3907" t="s">
        <v>51706</v>
      </c>
      <c r="J3907" t="s">
        <v>51707</v>
      </c>
      <c r="K3907" s="3">
        <v>43754</v>
      </c>
      <c r="L3907" s="7">
        <v>57678</v>
      </c>
      <c r="M3907" s="10">
        <v>8005486036</v>
      </c>
      <c r="N3907" s="3">
        <f t="shared" ca="1" si="61"/>
        <v>43906</v>
      </c>
      <c r="O3907" t="s">
        <v>58883</v>
      </c>
    </row>
    <row r="3908" spans="1:15" x14ac:dyDescent="0.25">
      <c r="A3908" t="s">
        <v>2634</v>
      </c>
      <c r="B3908" t="s">
        <v>2404</v>
      </c>
      <c r="C3908" t="s">
        <v>71192</v>
      </c>
      <c r="D3908" t="s">
        <v>71193</v>
      </c>
      <c r="E3908" t="s">
        <v>28363</v>
      </c>
      <c r="F3908" t="s">
        <v>28333</v>
      </c>
      <c r="G3908" t="s">
        <v>71194</v>
      </c>
      <c r="H3908" t="s">
        <v>28560</v>
      </c>
      <c r="I3908" t="s">
        <v>51706</v>
      </c>
      <c r="J3908" t="s">
        <v>52223</v>
      </c>
      <c r="K3908" s="3">
        <v>43754</v>
      </c>
      <c r="L3908" s="7">
        <v>8149</v>
      </c>
      <c r="M3908" s="10">
        <v>8005486036</v>
      </c>
      <c r="N3908" s="3">
        <f t="shared" ca="1" si="61"/>
        <v>43906</v>
      </c>
      <c r="O3908" t="s">
        <v>58883</v>
      </c>
    </row>
    <row r="3909" spans="1:15" x14ac:dyDescent="0.25">
      <c r="A3909" t="s">
        <v>3591</v>
      </c>
      <c r="B3909" t="s">
        <v>4627</v>
      </c>
      <c r="C3909" t="s">
        <v>71195</v>
      </c>
      <c r="D3909" t="s">
        <v>71196</v>
      </c>
      <c r="E3909" t="s">
        <v>16641</v>
      </c>
      <c r="F3909" t="s">
        <v>16541</v>
      </c>
      <c r="G3909" t="s">
        <v>71197</v>
      </c>
      <c r="H3909" t="s">
        <v>16634</v>
      </c>
      <c r="I3909" t="s">
        <v>51677</v>
      </c>
      <c r="J3909" t="s">
        <v>52091</v>
      </c>
      <c r="K3909" s="3">
        <v>43754</v>
      </c>
      <c r="L3909" s="7">
        <v>16742</v>
      </c>
      <c r="M3909" s="10">
        <v>8005486036</v>
      </c>
      <c r="N3909" s="3">
        <f t="shared" ca="1" si="61"/>
        <v>43906</v>
      </c>
      <c r="O3909" t="s">
        <v>58883</v>
      </c>
    </row>
    <row r="3910" spans="1:15" x14ac:dyDescent="0.25">
      <c r="A3910" t="s">
        <v>71198</v>
      </c>
      <c r="C3910" t="s">
        <v>71198</v>
      </c>
      <c r="D3910" t="s">
        <v>71199</v>
      </c>
      <c r="E3910" t="s">
        <v>71200</v>
      </c>
      <c r="F3910" t="s">
        <v>10537</v>
      </c>
      <c r="G3910" t="s">
        <v>71201</v>
      </c>
      <c r="H3910" t="s">
        <v>71202</v>
      </c>
      <c r="I3910" t="s">
        <v>51706</v>
      </c>
      <c r="J3910" t="s">
        <v>51707</v>
      </c>
      <c r="K3910" s="3">
        <v>43754</v>
      </c>
      <c r="L3910" s="7">
        <v>25872</v>
      </c>
      <c r="M3910" s="10">
        <v>8005486036</v>
      </c>
      <c r="N3910" s="3">
        <f t="shared" ca="1" si="61"/>
        <v>43906</v>
      </c>
      <c r="O3910" t="s">
        <v>58883</v>
      </c>
    </row>
    <row r="3911" spans="1:15" x14ac:dyDescent="0.25">
      <c r="A3911" t="s">
        <v>71203</v>
      </c>
      <c r="C3911" t="s">
        <v>71203</v>
      </c>
      <c r="D3911" t="s">
        <v>71204</v>
      </c>
      <c r="E3911" t="s">
        <v>2199</v>
      </c>
      <c r="F3911" t="s">
        <v>26386</v>
      </c>
      <c r="G3911" t="s">
        <v>71205</v>
      </c>
      <c r="H3911" t="s">
        <v>2348</v>
      </c>
      <c r="I3911" t="s">
        <v>51677</v>
      </c>
      <c r="J3911" t="s">
        <v>51842</v>
      </c>
      <c r="K3911" s="3">
        <v>43754</v>
      </c>
      <c r="L3911" s="7">
        <v>8865</v>
      </c>
      <c r="M3911" s="10">
        <v>8005486036</v>
      </c>
      <c r="N3911" s="3">
        <f t="shared" ca="1" si="61"/>
        <v>43906</v>
      </c>
      <c r="O3911" t="s">
        <v>58883</v>
      </c>
    </row>
    <row r="3912" spans="1:15" x14ac:dyDescent="0.25">
      <c r="A3912" t="s">
        <v>71206</v>
      </c>
      <c r="C3912" t="s">
        <v>71206</v>
      </c>
      <c r="D3912" t="s">
        <v>71207</v>
      </c>
      <c r="E3912" t="s">
        <v>71208</v>
      </c>
      <c r="F3912" t="s">
        <v>14261</v>
      </c>
      <c r="G3912" t="s">
        <v>71209</v>
      </c>
      <c r="H3912" t="s">
        <v>46300</v>
      </c>
      <c r="I3912" t="s">
        <v>51677</v>
      </c>
      <c r="J3912" t="s">
        <v>53706</v>
      </c>
      <c r="K3912" s="3">
        <v>43754</v>
      </c>
      <c r="L3912" s="7">
        <v>24096</v>
      </c>
      <c r="M3912" s="10">
        <v>8005486036</v>
      </c>
      <c r="N3912" s="3">
        <f t="shared" ca="1" si="61"/>
        <v>43906</v>
      </c>
      <c r="O3912" t="s">
        <v>58883</v>
      </c>
    </row>
    <row r="3913" spans="1:15" x14ac:dyDescent="0.25">
      <c r="A3913" t="s">
        <v>71210</v>
      </c>
      <c r="C3913" t="s">
        <v>71210</v>
      </c>
      <c r="D3913" t="s">
        <v>71211</v>
      </c>
      <c r="E3913" t="s">
        <v>14890</v>
      </c>
      <c r="F3913" t="s">
        <v>14261</v>
      </c>
      <c r="G3913">
        <v>48331</v>
      </c>
      <c r="H3913" t="s">
        <v>2732</v>
      </c>
      <c r="I3913" t="s">
        <v>51706</v>
      </c>
      <c r="J3913" t="s">
        <v>51707</v>
      </c>
      <c r="K3913" s="3">
        <v>43754</v>
      </c>
      <c r="L3913" s="7">
        <v>22416</v>
      </c>
      <c r="M3913" s="10">
        <v>8005486036</v>
      </c>
      <c r="N3913" s="3">
        <f t="shared" ca="1" si="61"/>
        <v>43906</v>
      </c>
      <c r="O3913" t="s">
        <v>58883</v>
      </c>
    </row>
    <row r="3914" spans="1:15" x14ac:dyDescent="0.25">
      <c r="A3914" t="s">
        <v>2783</v>
      </c>
      <c r="B3914" t="s">
        <v>71212</v>
      </c>
      <c r="C3914" t="s">
        <v>71213</v>
      </c>
      <c r="D3914" t="s">
        <v>71214</v>
      </c>
      <c r="E3914" t="s">
        <v>3931</v>
      </c>
      <c r="F3914" t="s">
        <v>56097</v>
      </c>
      <c r="G3914" t="s">
        <v>71215</v>
      </c>
      <c r="H3914" t="s">
        <v>71216</v>
      </c>
      <c r="I3914" t="s">
        <v>51677</v>
      </c>
      <c r="J3914" t="s">
        <v>58921</v>
      </c>
      <c r="K3914" s="3">
        <v>43754</v>
      </c>
      <c r="L3914" s="7">
        <v>17940</v>
      </c>
      <c r="M3914" s="10">
        <v>8005486036</v>
      </c>
      <c r="N3914" s="3">
        <f t="shared" ca="1" si="61"/>
        <v>43906</v>
      </c>
      <c r="O3914" t="s">
        <v>58883</v>
      </c>
    </row>
    <row r="3915" spans="1:15" x14ac:dyDescent="0.25">
      <c r="A3915" t="s">
        <v>71217</v>
      </c>
      <c r="C3915" t="s">
        <v>71217</v>
      </c>
      <c r="D3915" t="s">
        <v>71218</v>
      </c>
      <c r="E3915" t="s">
        <v>67097</v>
      </c>
      <c r="F3915" t="s">
        <v>24659</v>
      </c>
      <c r="G3915" t="s">
        <v>71219</v>
      </c>
      <c r="H3915" t="s">
        <v>60662</v>
      </c>
      <c r="I3915" t="s">
        <v>51706</v>
      </c>
      <c r="J3915" t="s">
        <v>52160</v>
      </c>
      <c r="K3915" s="3">
        <v>43754</v>
      </c>
      <c r="L3915" s="7">
        <v>7652</v>
      </c>
      <c r="M3915" s="10">
        <v>8005486036</v>
      </c>
      <c r="N3915" s="3">
        <f t="shared" ca="1" si="61"/>
        <v>43906</v>
      </c>
      <c r="O3915" t="s">
        <v>58883</v>
      </c>
    </row>
    <row r="3916" spans="1:15" x14ac:dyDescent="0.25">
      <c r="A3916" t="s">
        <v>188</v>
      </c>
      <c r="B3916" t="s">
        <v>214</v>
      </c>
      <c r="C3916" t="s">
        <v>71220</v>
      </c>
      <c r="D3916" t="s">
        <v>71221</v>
      </c>
      <c r="E3916" t="s">
        <v>14333</v>
      </c>
      <c r="F3916" t="s">
        <v>19284</v>
      </c>
      <c r="G3916">
        <v>28107</v>
      </c>
      <c r="H3916" t="s">
        <v>19348</v>
      </c>
      <c r="I3916" t="s">
        <v>51677</v>
      </c>
      <c r="J3916" t="s">
        <v>52576</v>
      </c>
      <c r="K3916" s="3">
        <v>43754</v>
      </c>
      <c r="L3916" s="7">
        <v>171679</v>
      </c>
      <c r="M3916" s="10">
        <v>8005486036</v>
      </c>
      <c r="N3916" s="3">
        <f t="shared" ca="1" si="61"/>
        <v>43906</v>
      </c>
      <c r="O3916" t="s">
        <v>58883</v>
      </c>
    </row>
    <row r="3917" spans="1:15" x14ac:dyDescent="0.25">
      <c r="A3917" t="s">
        <v>71222</v>
      </c>
      <c r="B3917" t="s">
        <v>71223</v>
      </c>
      <c r="C3917" t="s">
        <v>71224</v>
      </c>
      <c r="D3917" t="s">
        <v>71225</v>
      </c>
      <c r="E3917" t="s">
        <v>1538</v>
      </c>
      <c r="F3917" t="s">
        <v>1369</v>
      </c>
      <c r="G3917" t="s">
        <v>71226</v>
      </c>
      <c r="H3917" t="s">
        <v>1538</v>
      </c>
      <c r="I3917" t="s">
        <v>51677</v>
      </c>
      <c r="J3917" t="s">
        <v>51754</v>
      </c>
      <c r="K3917" s="3">
        <v>43754</v>
      </c>
      <c r="L3917" s="7">
        <v>7687</v>
      </c>
      <c r="M3917" s="10">
        <v>8005486036</v>
      </c>
      <c r="N3917" s="3">
        <f t="shared" ca="1" si="61"/>
        <v>43906</v>
      </c>
      <c r="O3917" t="s">
        <v>58883</v>
      </c>
    </row>
    <row r="3918" spans="1:15" x14ac:dyDescent="0.25">
      <c r="A3918" t="s">
        <v>71227</v>
      </c>
      <c r="C3918" t="s">
        <v>71227</v>
      </c>
      <c r="D3918" t="s">
        <v>71228</v>
      </c>
      <c r="E3918" t="s">
        <v>14487</v>
      </c>
      <c r="F3918" t="s">
        <v>14261</v>
      </c>
      <c r="G3918" t="s">
        <v>71229</v>
      </c>
      <c r="H3918" t="s">
        <v>2348</v>
      </c>
      <c r="I3918" t="s">
        <v>51677</v>
      </c>
      <c r="J3918" t="s">
        <v>53706</v>
      </c>
      <c r="K3918" s="3">
        <v>43754</v>
      </c>
      <c r="L3918" s="7">
        <v>18288</v>
      </c>
      <c r="M3918" s="10">
        <v>8005486036</v>
      </c>
      <c r="N3918" s="3">
        <f t="shared" ca="1" si="61"/>
        <v>43906</v>
      </c>
      <c r="O3918" t="s">
        <v>58883</v>
      </c>
    </row>
    <row r="3919" spans="1:15" x14ac:dyDescent="0.25">
      <c r="A3919" t="s">
        <v>12338</v>
      </c>
      <c r="B3919" t="s">
        <v>230</v>
      </c>
      <c r="C3919" t="s">
        <v>71230</v>
      </c>
      <c r="D3919" t="s">
        <v>71231</v>
      </c>
      <c r="E3919" t="s">
        <v>12836</v>
      </c>
      <c r="F3919" t="s">
        <v>12627</v>
      </c>
      <c r="G3919" t="s">
        <v>71232</v>
      </c>
      <c r="H3919" t="s">
        <v>12836</v>
      </c>
      <c r="I3919" t="s">
        <v>51677</v>
      </c>
      <c r="J3919" t="s">
        <v>52050</v>
      </c>
      <c r="K3919" s="3">
        <v>43754</v>
      </c>
      <c r="L3919" s="7">
        <v>33834</v>
      </c>
      <c r="M3919" s="10">
        <v>8005486036</v>
      </c>
      <c r="N3919" s="3">
        <f t="shared" ca="1" si="61"/>
        <v>43906</v>
      </c>
      <c r="O3919" t="s">
        <v>58883</v>
      </c>
    </row>
    <row r="3920" spans="1:15" x14ac:dyDescent="0.25">
      <c r="A3920" t="s">
        <v>71233</v>
      </c>
      <c r="C3920" t="s">
        <v>71233</v>
      </c>
      <c r="D3920" t="s">
        <v>71234</v>
      </c>
      <c r="E3920" t="s">
        <v>1921</v>
      </c>
      <c r="F3920" t="s">
        <v>26386</v>
      </c>
      <c r="G3920" t="s">
        <v>71235</v>
      </c>
      <c r="H3920" t="s">
        <v>1921</v>
      </c>
      <c r="I3920" t="s">
        <v>51677</v>
      </c>
      <c r="J3920" t="s">
        <v>51842</v>
      </c>
      <c r="K3920" s="3">
        <v>43754</v>
      </c>
      <c r="L3920" s="7">
        <v>9821</v>
      </c>
      <c r="M3920" s="10">
        <v>8005486036</v>
      </c>
      <c r="N3920" s="3">
        <f t="shared" ca="1" si="61"/>
        <v>43906</v>
      </c>
      <c r="O3920" t="s">
        <v>58883</v>
      </c>
    </row>
    <row r="3921" spans="1:15" x14ac:dyDescent="0.25">
      <c r="A3921" t="s">
        <v>71236</v>
      </c>
      <c r="C3921" t="s">
        <v>71236</v>
      </c>
      <c r="D3921" t="s">
        <v>71237</v>
      </c>
      <c r="E3921" t="s">
        <v>47220</v>
      </c>
      <c r="F3921" t="s">
        <v>34910</v>
      </c>
      <c r="G3921" t="s">
        <v>71238</v>
      </c>
      <c r="H3921" t="s">
        <v>43456</v>
      </c>
      <c r="I3921" t="s">
        <v>51677</v>
      </c>
      <c r="J3921" t="s">
        <v>51745</v>
      </c>
      <c r="K3921" s="3">
        <v>43754</v>
      </c>
      <c r="L3921" s="7">
        <v>24267</v>
      </c>
      <c r="M3921" s="10">
        <v>8005486036</v>
      </c>
      <c r="N3921" s="3">
        <f t="shared" ca="1" si="61"/>
        <v>43906</v>
      </c>
      <c r="O3921" t="s">
        <v>58883</v>
      </c>
    </row>
    <row r="3922" spans="1:15" x14ac:dyDescent="0.25">
      <c r="A3922" t="s">
        <v>5689</v>
      </c>
      <c r="B3922" t="s">
        <v>71239</v>
      </c>
      <c r="C3922" t="s">
        <v>71240</v>
      </c>
      <c r="D3922" t="s">
        <v>71241</v>
      </c>
      <c r="E3922" t="s">
        <v>53681</v>
      </c>
      <c r="F3922" t="s">
        <v>36473</v>
      </c>
      <c r="G3922" t="s">
        <v>71242</v>
      </c>
      <c r="H3922" t="s">
        <v>67284</v>
      </c>
      <c r="I3922" t="s">
        <v>51677</v>
      </c>
      <c r="J3922" t="s">
        <v>67285</v>
      </c>
      <c r="K3922" s="3">
        <v>43754</v>
      </c>
      <c r="L3922" s="7">
        <v>8689</v>
      </c>
      <c r="M3922" s="10">
        <v>8005486036</v>
      </c>
      <c r="N3922" s="3">
        <f t="shared" ca="1" si="61"/>
        <v>43906</v>
      </c>
      <c r="O3922" t="s">
        <v>58883</v>
      </c>
    </row>
    <row r="3923" spans="1:15" x14ac:dyDescent="0.25">
      <c r="A3923" t="s">
        <v>71243</v>
      </c>
      <c r="C3923" t="s">
        <v>71243</v>
      </c>
      <c r="D3923" t="s">
        <v>71244</v>
      </c>
      <c r="E3923" t="s">
        <v>51716</v>
      </c>
      <c r="F3923" t="s">
        <v>10537</v>
      </c>
      <c r="G3923" t="s">
        <v>71245</v>
      </c>
      <c r="H3923" t="s">
        <v>101</v>
      </c>
      <c r="I3923" t="s">
        <v>51706</v>
      </c>
      <c r="J3923" t="s">
        <v>51707</v>
      </c>
      <c r="K3923" s="3">
        <v>43754</v>
      </c>
      <c r="L3923" s="7">
        <v>25751</v>
      </c>
      <c r="M3923" s="10">
        <v>8005486036</v>
      </c>
      <c r="N3923" s="3">
        <f t="shared" ca="1" si="61"/>
        <v>43906</v>
      </c>
      <c r="O3923" t="s">
        <v>58883</v>
      </c>
    </row>
    <row r="3924" spans="1:15" x14ac:dyDescent="0.25">
      <c r="A3924" t="s">
        <v>13201</v>
      </c>
      <c r="B3924" t="s">
        <v>1912</v>
      </c>
      <c r="C3924" t="s">
        <v>71246</v>
      </c>
      <c r="D3924" t="s">
        <v>71247</v>
      </c>
      <c r="E3924" t="s">
        <v>42446</v>
      </c>
      <c r="F3924" t="s">
        <v>19284</v>
      </c>
      <c r="G3924" t="s">
        <v>71248</v>
      </c>
      <c r="H3924" t="s">
        <v>42448</v>
      </c>
      <c r="I3924" t="s">
        <v>51677</v>
      </c>
      <c r="J3924" t="s">
        <v>52576</v>
      </c>
      <c r="K3924" s="3">
        <v>43754</v>
      </c>
      <c r="L3924" s="7">
        <v>23723</v>
      </c>
      <c r="M3924" s="10">
        <v>8005486036</v>
      </c>
      <c r="N3924" s="3">
        <f t="shared" ca="1" si="61"/>
        <v>43906</v>
      </c>
      <c r="O3924" t="s">
        <v>58883</v>
      </c>
    </row>
    <row r="3925" spans="1:15" x14ac:dyDescent="0.25">
      <c r="A3925" t="s">
        <v>70800</v>
      </c>
      <c r="C3925" t="s">
        <v>70800</v>
      </c>
      <c r="D3925" t="s">
        <v>70801</v>
      </c>
      <c r="E3925" t="s">
        <v>28807</v>
      </c>
      <c r="F3925" t="s">
        <v>11009</v>
      </c>
      <c r="G3925" t="s">
        <v>70802</v>
      </c>
      <c r="H3925" t="s">
        <v>11069</v>
      </c>
      <c r="I3925" t="s">
        <v>51706</v>
      </c>
      <c r="J3925" t="s">
        <v>52625</v>
      </c>
      <c r="K3925" s="3">
        <v>43754</v>
      </c>
      <c r="L3925" s="7">
        <v>8136</v>
      </c>
      <c r="M3925" s="10">
        <v>8005486036</v>
      </c>
      <c r="N3925" s="3">
        <f t="shared" ca="1" si="61"/>
        <v>43906</v>
      </c>
      <c r="O3925" t="s">
        <v>58883</v>
      </c>
    </row>
    <row r="3926" spans="1:15" x14ac:dyDescent="0.25">
      <c r="A3926" t="s">
        <v>71249</v>
      </c>
      <c r="C3926" t="s">
        <v>71249</v>
      </c>
      <c r="D3926" t="s">
        <v>71241</v>
      </c>
      <c r="E3926" t="s">
        <v>53681</v>
      </c>
      <c r="F3926" t="s">
        <v>36473</v>
      </c>
      <c r="G3926" t="s">
        <v>71242</v>
      </c>
      <c r="H3926" t="s">
        <v>67284</v>
      </c>
      <c r="I3926" t="s">
        <v>51677</v>
      </c>
      <c r="J3926" t="s">
        <v>67285</v>
      </c>
      <c r="K3926" s="3">
        <v>43754</v>
      </c>
      <c r="L3926" s="7">
        <v>8689</v>
      </c>
      <c r="M3926" s="10">
        <v>8005486036</v>
      </c>
      <c r="N3926" s="3">
        <f t="shared" ca="1" si="61"/>
        <v>43906</v>
      </c>
      <c r="O3926" t="s">
        <v>58883</v>
      </c>
    </row>
    <row r="3927" spans="1:15" x14ac:dyDescent="0.25">
      <c r="A3927" t="s">
        <v>67887</v>
      </c>
      <c r="C3927" t="s">
        <v>67887</v>
      </c>
      <c r="D3927" t="s">
        <v>67888</v>
      </c>
      <c r="E3927" t="s">
        <v>4709</v>
      </c>
      <c r="F3927" t="s">
        <v>26386</v>
      </c>
      <c r="G3927" t="s">
        <v>67889</v>
      </c>
      <c r="H3927" t="s">
        <v>518</v>
      </c>
      <c r="I3927" t="s">
        <v>51677</v>
      </c>
      <c r="J3927" t="s">
        <v>51842</v>
      </c>
      <c r="K3927" s="3">
        <v>43754</v>
      </c>
      <c r="L3927" s="7">
        <v>33141</v>
      </c>
      <c r="M3927" s="10">
        <v>8005486036</v>
      </c>
      <c r="N3927" s="3">
        <f t="shared" ca="1" si="61"/>
        <v>43906</v>
      </c>
      <c r="O3927" t="s">
        <v>58883</v>
      </c>
    </row>
    <row r="3928" spans="1:15" x14ac:dyDescent="0.25">
      <c r="A3928" t="s">
        <v>71233</v>
      </c>
      <c r="C3928" t="s">
        <v>71233</v>
      </c>
      <c r="D3928" t="s">
        <v>71234</v>
      </c>
      <c r="E3928" t="s">
        <v>1921</v>
      </c>
      <c r="F3928" t="s">
        <v>26386</v>
      </c>
      <c r="G3928" t="s">
        <v>71235</v>
      </c>
      <c r="H3928" t="s">
        <v>1921</v>
      </c>
      <c r="I3928" t="s">
        <v>51677</v>
      </c>
      <c r="J3928" t="s">
        <v>51842</v>
      </c>
      <c r="K3928" s="3">
        <v>43754</v>
      </c>
      <c r="L3928" s="7">
        <v>13308</v>
      </c>
      <c r="M3928" s="10">
        <v>8005486036</v>
      </c>
      <c r="N3928" s="3">
        <f t="shared" ca="1" si="61"/>
        <v>43906</v>
      </c>
      <c r="O3928" t="s">
        <v>58883</v>
      </c>
    </row>
    <row r="3929" spans="1:15" x14ac:dyDescent="0.25">
      <c r="A3929" t="s">
        <v>953</v>
      </c>
      <c r="B3929" t="s">
        <v>18573</v>
      </c>
      <c r="C3929" t="s">
        <v>71250</v>
      </c>
      <c r="D3929" t="s">
        <v>71251</v>
      </c>
      <c r="E3929" t="s">
        <v>37880</v>
      </c>
      <c r="F3929" t="s">
        <v>19284</v>
      </c>
      <c r="G3929" t="s">
        <v>71252</v>
      </c>
      <c r="H3929" t="s">
        <v>19348</v>
      </c>
      <c r="I3929" t="s">
        <v>51677</v>
      </c>
      <c r="J3929" t="s">
        <v>52576</v>
      </c>
      <c r="K3929" s="3">
        <v>43754</v>
      </c>
      <c r="L3929" s="7">
        <v>83370</v>
      </c>
      <c r="M3929" s="10">
        <v>8005486036</v>
      </c>
      <c r="N3929" s="3">
        <f t="shared" ca="1" si="61"/>
        <v>43906</v>
      </c>
      <c r="O3929" t="s">
        <v>58883</v>
      </c>
    </row>
    <row r="3930" spans="1:15" x14ac:dyDescent="0.25">
      <c r="A3930" t="s">
        <v>1699</v>
      </c>
      <c r="B3930" t="s">
        <v>71253</v>
      </c>
      <c r="C3930" t="s">
        <v>71254</v>
      </c>
      <c r="D3930" t="s">
        <v>71255</v>
      </c>
      <c r="E3930" t="s">
        <v>42778</v>
      </c>
      <c r="F3930" t="s">
        <v>1369</v>
      </c>
      <c r="G3930" t="s">
        <v>71256</v>
      </c>
      <c r="H3930" t="s">
        <v>42775</v>
      </c>
      <c r="I3930" t="s">
        <v>51677</v>
      </c>
      <c r="J3930" t="s">
        <v>51754</v>
      </c>
      <c r="K3930" s="3">
        <v>43754</v>
      </c>
      <c r="L3930" s="7">
        <v>24866</v>
      </c>
      <c r="M3930" s="10">
        <v>8005486036</v>
      </c>
      <c r="N3930" s="3">
        <f t="shared" ca="1" si="61"/>
        <v>43906</v>
      </c>
      <c r="O3930" t="s">
        <v>58883</v>
      </c>
    </row>
    <row r="3931" spans="1:15" x14ac:dyDescent="0.25">
      <c r="A3931" t="s">
        <v>71257</v>
      </c>
      <c r="C3931" t="s">
        <v>71257</v>
      </c>
      <c r="D3931" t="s">
        <v>71258</v>
      </c>
      <c r="E3931" t="s">
        <v>7834</v>
      </c>
      <c r="F3931" t="s">
        <v>10537</v>
      </c>
      <c r="G3931" t="s">
        <v>71259</v>
      </c>
      <c r="H3931" t="s">
        <v>9453</v>
      </c>
      <c r="I3931" t="s">
        <v>51706</v>
      </c>
      <c r="J3931" t="s">
        <v>51707</v>
      </c>
      <c r="K3931" s="3">
        <v>43754</v>
      </c>
      <c r="L3931" s="7">
        <v>25751</v>
      </c>
      <c r="M3931" s="10">
        <v>8005486036</v>
      </c>
      <c r="N3931" s="3">
        <f t="shared" ca="1" si="61"/>
        <v>43906</v>
      </c>
      <c r="O3931" t="s">
        <v>58883</v>
      </c>
    </row>
    <row r="3932" spans="1:15" x14ac:dyDescent="0.25">
      <c r="A3932" t="s">
        <v>71260</v>
      </c>
      <c r="C3932" t="s">
        <v>71260</v>
      </c>
      <c r="D3932" t="s">
        <v>71261</v>
      </c>
      <c r="E3932" t="s">
        <v>6623</v>
      </c>
      <c r="F3932" t="s">
        <v>19284</v>
      </c>
      <c r="G3932" t="s">
        <v>71262</v>
      </c>
      <c r="H3932" t="s">
        <v>19286</v>
      </c>
      <c r="I3932" t="s">
        <v>51677</v>
      </c>
      <c r="J3932" t="s">
        <v>52576</v>
      </c>
      <c r="K3932" s="3">
        <v>43754</v>
      </c>
      <c r="L3932" s="7">
        <v>10409</v>
      </c>
      <c r="M3932" s="10">
        <v>8005486036</v>
      </c>
      <c r="N3932" s="3">
        <f t="shared" ca="1" si="61"/>
        <v>43906</v>
      </c>
      <c r="O3932" t="s">
        <v>58883</v>
      </c>
    </row>
    <row r="3933" spans="1:15" x14ac:dyDescent="0.25">
      <c r="A3933" t="s">
        <v>3151</v>
      </c>
      <c r="B3933" t="s">
        <v>4912</v>
      </c>
      <c r="C3933" t="s">
        <v>71263</v>
      </c>
      <c r="D3933" t="s">
        <v>71264</v>
      </c>
      <c r="E3933" t="s">
        <v>45004</v>
      </c>
      <c r="F3933" t="s">
        <v>12081</v>
      </c>
      <c r="G3933" t="s">
        <v>71265</v>
      </c>
      <c r="H3933" t="s">
        <v>4911</v>
      </c>
      <c r="I3933" t="s">
        <v>51677</v>
      </c>
      <c r="J3933" t="s">
        <v>54314</v>
      </c>
      <c r="K3933" s="3">
        <v>43754</v>
      </c>
      <c r="L3933" s="7">
        <v>8680</v>
      </c>
      <c r="M3933" s="10">
        <v>8005486036</v>
      </c>
      <c r="N3933" s="3">
        <f t="shared" ca="1" si="61"/>
        <v>43906</v>
      </c>
      <c r="O3933" t="s">
        <v>58883</v>
      </c>
    </row>
    <row r="3934" spans="1:15" x14ac:dyDescent="0.25">
      <c r="A3934" t="s">
        <v>71266</v>
      </c>
      <c r="B3934" t="s">
        <v>71267</v>
      </c>
      <c r="C3934" t="s">
        <v>71268</v>
      </c>
      <c r="D3934" t="s">
        <v>71269</v>
      </c>
      <c r="E3934" t="s">
        <v>16641</v>
      </c>
      <c r="F3934" t="s">
        <v>16541</v>
      </c>
      <c r="G3934" t="s">
        <v>71270</v>
      </c>
      <c r="H3934" t="s">
        <v>16634</v>
      </c>
      <c r="I3934" t="s">
        <v>51677</v>
      </c>
      <c r="J3934" t="s">
        <v>52091</v>
      </c>
      <c r="K3934" s="3">
        <v>43754</v>
      </c>
      <c r="L3934" s="7">
        <v>8517</v>
      </c>
      <c r="M3934" s="10">
        <v>8005486036</v>
      </c>
      <c r="N3934" s="3">
        <f t="shared" ca="1" si="61"/>
        <v>43906</v>
      </c>
      <c r="O3934" t="s">
        <v>58883</v>
      </c>
    </row>
    <row r="3935" spans="1:15" x14ac:dyDescent="0.25">
      <c r="A3935" t="s">
        <v>194</v>
      </c>
      <c r="B3935" t="s">
        <v>60086</v>
      </c>
      <c r="C3935" t="s">
        <v>71271</v>
      </c>
      <c r="D3935" t="s">
        <v>71272</v>
      </c>
      <c r="E3935" t="s">
        <v>50420</v>
      </c>
      <c r="F3935" t="s">
        <v>36473</v>
      </c>
      <c r="G3935" t="s">
        <v>71273</v>
      </c>
      <c r="H3935" t="s">
        <v>64279</v>
      </c>
      <c r="I3935" t="s">
        <v>51706</v>
      </c>
      <c r="J3935" t="s">
        <v>52625</v>
      </c>
      <c r="K3935" s="3">
        <v>43754</v>
      </c>
      <c r="L3935" s="7">
        <v>8317</v>
      </c>
      <c r="M3935" s="10">
        <v>8005486036</v>
      </c>
      <c r="N3935" s="3">
        <f t="shared" ca="1" si="61"/>
        <v>43906</v>
      </c>
      <c r="O3935" t="s">
        <v>58883</v>
      </c>
    </row>
    <row r="3936" spans="1:15" x14ac:dyDescent="0.25">
      <c r="A3936" t="s">
        <v>71274</v>
      </c>
      <c r="C3936" t="s">
        <v>71274</v>
      </c>
      <c r="D3936" t="s">
        <v>71275</v>
      </c>
      <c r="E3936" t="s">
        <v>53697</v>
      </c>
      <c r="F3936" t="s">
        <v>10289</v>
      </c>
      <c r="G3936" t="s">
        <v>71276</v>
      </c>
      <c r="H3936" t="s">
        <v>6980</v>
      </c>
      <c r="I3936" t="s">
        <v>51706</v>
      </c>
      <c r="J3936" t="s">
        <v>52625</v>
      </c>
      <c r="K3936" s="3">
        <v>43754</v>
      </c>
      <c r="L3936" s="7">
        <v>41757</v>
      </c>
      <c r="M3936" s="10">
        <v>8005486036</v>
      </c>
      <c r="N3936" s="3">
        <f t="shared" ca="1" si="61"/>
        <v>43906</v>
      </c>
      <c r="O3936" t="s">
        <v>58883</v>
      </c>
    </row>
    <row r="3937" spans="1:15" x14ac:dyDescent="0.25">
      <c r="A3937" t="s">
        <v>71277</v>
      </c>
      <c r="B3937" t="s">
        <v>49053</v>
      </c>
      <c r="C3937" t="s">
        <v>71278</v>
      </c>
      <c r="D3937" t="s">
        <v>71279</v>
      </c>
      <c r="E3937" t="s">
        <v>59690</v>
      </c>
      <c r="F3937" t="s">
        <v>26386</v>
      </c>
      <c r="G3937" t="s">
        <v>71280</v>
      </c>
      <c r="H3937" t="s">
        <v>2348</v>
      </c>
      <c r="I3937" t="s">
        <v>51677</v>
      </c>
      <c r="J3937" t="s">
        <v>51842</v>
      </c>
      <c r="K3937" s="3">
        <v>43754</v>
      </c>
      <c r="L3937" s="7">
        <v>20316</v>
      </c>
      <c r="M3937" s="10">
        <v>8005486036</v>
      </c>
      <c r="N3937" s="3">
        <f t="shared" ca="1" si="61"/>
        <v>43906</v>
      </c>
      <c r="O3937" t="s">
        <v>58883</v>
      </c>
    </row>
    <row r="3938" spans="1:15" x14ac:dyDescent="0.25">
      <c r="A3938" t="s">
        <v>71281</v>
      </c>
      <c r="C3938" t="s">
        <v>71281</v>
      </c>
      <c r="D3938" t="s">
        <v>71282</v>
      </c>
      <c r="E3938" t="s">
        <v>3284</v>
      </c>
      <c r="F3938" t="s">
        <v>10289</v>
      </c>
      <c r="G3938" t="s">
        <v>71283</v>
      </c>
      <c r="H3938" t="s">
        <v>3284</v>
      </c>
      <c r="I3938" t="s">
        <v>51706</v>
      </c>
      <c r="J3938" t="s">
        <v>51707</v>
      </c>
      <c r="K3938" s="3">
        <v>43754</v>
      </c>
      <c r="L3938" s="7">
        <v>28287</v>
      </c>
      <c r="M3938" s="10">
        <v>8005486036</v>
      </c>
      <c r="N3938" s="3">
        <f t="shared" ca="1" si="61"/>
        <v>43906</v>
      </c>
      <c r="O3938" t="s">
        <v>58883</v>
      </c>
    </row>
    <row r="3939" spans="1:15" x14ac:dyDescent="0.25">
      <c r="A3939" t="s">
        <v>7415</v>
      </c>
      <c r="B3939" t="s">
        <v>71284</v>
      </c>
      <c r="C3939" t="s">
        <v>71285</v>
      </c>
      <c r="D3939" t="s">
        <v>71286</v>
      </c>
      <c r="E3939" t="s">
        <v>42446</v>
      </c>
      <c r="F3939" t="s">
        <v>19284</v>
      </c>
      <c r="G3939" t="s">
        <v>71287</v>
      </c>
      <c r="H3939" t="s">
        <v>42448</v>
      </c>
      <c r="I3939" t="s">
        <v>51677</v>
      </c>
      <c r="J3939" t="s">
        <v>52576</v>
      </c>
      <c r="K3939" s="3">
        <v>43754</v>
      </c>
      <c r="L3939" s="7">
        <v>11170</v>
      </c>
      <c r="M3939" s="10">
        <v>8005486036</v>
      </c>
      <c r="N3939" s="3">
        <f t="shared" ca="1" si="61"/>
        <v>43906</v>
      </c>
      <c r="O3939" t="s">
        <v>58883</v>
      </c>
    </row>
    <row r="3940" spans="1:15" x14ac:dyDescent="0.25">
      <c r="A3940" t="s">
        <v>14</v>
      </c>
      <c r="B3940" t="s">
        <v>71288</v>
      </c>
      <c r="C3940" t="s">
        <v>71289</v>
      </c>
      <c r="D3940" t="s">
        <v>71290</v>
      </c>
      <c r="E3940" t="s">
        <v>6623</v>
      </c>
      <c r="F3940" t="s">
        <v>19284</v>
      </c>
      <c r="G3940" t="s">
        <v>71291</v>
      </c>
      <c r="H3940" t="s">
        <v>19286</v>
      </c>
      <c r="I3940" t="s">
        <v>51677</v>
      </c>
      <c r="J3940" t="s">
        <v>52576</v>
      </c>
      <c r="K3940" s="3">
        <v>43754</v>
      </c>
      <c r="L3940" s="7">
        <v>30279</v>
      </c>
      <c r="M3940" s="10">
        <v>8005486036</v>
      </c>
      <c r="N3940" s="3">
        <f t="shared" ca="1" si="61"/>
        <v>43906</v>
      </c>
      <c r="O3940" t="s">
        <v>58883</v>
      </c>
    </row>
    <row r="3941" spans="1:15" x14ac:dyDescent="0.25">
      <c r="A3941" t="s">
        <v>71292</v>
      </c>
      <c r="C3941" t="s">
        <v>71292</v>
      </c>
      <c r="D3941" t="s">
        <v>71293</v>
      </c>
      <c r="E3941" t="s">
        <v>71294</v>
      </c>
      <c r="F3941" t="s">
        <v>10537</v>
      </c>
      <c r="G3941" t="s">
        <v>71295</v>
      </c>
      <c r="H3941" t="s">
        <v>7576</v>
      </c>
      <c r="I3941" t="s">
        <v>51706</v>
      </c>
      <c r="J3941" t="s">
        <v>51707</v>
      </c>
      <c r="K3941" s="3">
        <v>43754</v>
      </c>
      <c r="L3941" s="7">
        <v>20407</v>
      </c>
      <c r="M3941" s="10">
        <v>8005486036</v>
      </c>
      <c r="N3941" s="3">
        <f t="shared" ca="1" si="61"/>
        <v>43906</v>
      </c>
      <c r="O3941" t="s">
        <v>58883</v>
      </c>
    </row>
    <row r="3942" spans="1:15" x14ac:dyDescent="0.25">
      <c r="A3942" t="s">
        <v>71296</v>
      </c>
      <c r="C3942" t="s">
        <v>71296</v>
      </c>
      <c r="D3942" t="s">
        <v>71297</v>
      </c>
      <c r="E3942" t="s">
        <v>71298</v>
      </c>
      <c r="F3942" t="s">
        <v>10088</v>
      </c>
      <c r="G3942" t="s">
        <v>71299</v>
      </c>
      <c r="H3942" t="s">
        <v>71300</v>
      </c>
      <c r="I3942" t="s">
        <v>51706</v>
      </c>
      <c r="J3942" t="s">
        <v>51707</v>
      </c>
      <c r="K3942" s="3">
        <v>43754</v>
      </c>
      <c r="L3942" s="7">
        <v>41228</v>
      </c>
      <c r="M3942" s="10">
        <v>8005486036</v>
      </c>
      <c r="N3942" s="3">
        <f t="shared" ca="1" si="61"/>
        <v>43906</v>
      </c>
      <c r="O3942" t="s">
        <v>58883</v>
      </c>
    </row>
    <row r="3943" spans="1:15" x14ac:dyDescent="0.25">
      <c r="A3943" t="s">
        <v>381</v>
      </c>
      <c r="B3943" t="s">
        <v>4061</v>
      </c>
      <c r="C3943" t="s">
        <v>71301</v>
      </c>
      <c r="D3943" t="s">
        <v>71302</v>
      </c>
      <c r="E3943" t="s">
        <v>6623</v>
      </c>
      <c r="F3943" t="s">
        <v>19284</v>
      </c>
      <c r="G3943" t="s">
        <v>71303</v>
      </c>
      <c r="H3943" t="s">
        <v>19286</v>
      </c>
      <c r="I3943" t="s">
        <v>51677</v>
      </c>
      <c r="J3943" t="s">
        <v>52576</v>
      </c>
      <c r="K3943" s="3">
        <v>43754</v>
      </c>
      <c r="L3943" s="7">
        <v>39894</v>
      </c>
      <c r="M3943" s="10">
        <v>8005486036</v>
      </c>
      <c r="N3943" s="3">
        <f t="shared" ca="1" si="61"/>
        <v>43906</v>
      </c>
      <c r="O3943" t="s">
        <v>58883</v>
      </c>
    </row>
    <row r="3944" spans="1:15" x14ac:dyDescent="0.25">
      <c r="A3944" t="s">
        <v>71304</v>
      </c>
      <c r="C3944" t="s">
        <v>71304</v>
      </c>
      <c r="D3944" t="s">
        <v>71305</v>
      </c>
      <c r="E3944" t="s">
        <v>651</v>
      </c>
      <c r="F3944" t="s">
        <v>5658</v>
      </c>
      <c r="G3944" t="s">
        <v>71306</v>
      </c>
      <c r="H3944" t="s">
        <v>5660</v>
      </c>
      <c r="I3944" t="s">
        <v>51677</v>
      </c>
      <c r="J3944" t="s">
        <v>51802</v>
      </c>
      <c r="K3944" s="3">
        <v>43754</v>
      </c>
      <c r="L3944" s="7">
        <v>45924</v>
      </c>
      <c r="M3944" s="10">
        <v>8005486036</v>
      </c>
      <c r="N3944" s="3">
        <f t="shared" ca="1" si="61"/>
        <v>43906</v>
      </c>
      <c r="O3944" t="s">
        <v>58883</v>
      </c>
    </row>
    <row r="3945" spans="1:15" x14ac:dyDescent="0.25">
      <c r="A3945" t="s">
        <v>1699</v>
      </c>
      <c r="B3945" t="s">
        <v>839</v>
      </c>
      <c r="C3945" t="s">
        <v>71307</v>
      </c>
      <c r="D3945" t="s">
        <v>71308</v>
      </c>
      <c r="E3945" t="s">
        <v>12674</v>
      </c>
      <c r="F3945" t="s">
        <v>12627</v>
      </c>
      <c r="G3945" t="s">
        <v>71309</v>
      </c>
      <c r="H3945" t="s">
        <v>303</v>
      </c>
      <c r="I3945" t="s">
        <v>51677</v>
      </c>
      <c r="J3945" t="s">
        <v>52050</v>
      </c>
      <c r="K3945" s="3">
        <v>43754</v>
      </c>
      <c r="L3945" s="7">
        <v>8923</v>
      </c>
      <c r="M3945" s="10">
        <v>8005486036</v>
      </c>
      <c r="N3945" s="3">
        <f t="shared" ca="1" si="61"/>
        <v>43906</v>
      </c>
      <c r="O3945" t="s">
        <v>58883</v>
      </c>
    </row>
    <row r="3946" spans="1:15" x14ac:dyDescent="0.25">
      <c r="A3946" t="s">
        <v>71310</v>
      </c>
      <c r="C3946" t="s">
        <v>71310</v>
      </c>
      <c r="D3946" t="s">
        <v>71311</v>
      </c>
      <c r="E3946" t="s">
        <v>51716</v>
      </c>
      <c r="F3946" t="s">
        <v>10537</v>
      </c>
      <c r="G3946" t="s">
        <v>71312</v>
      </c>
      <c r="H3946" t="s">
        <v>101</v>
      </c>
      <c r="I3946" t="s">
        <v>51706</v>
      </c>
      <c r="J3946" t="s">
        <v>51707</v>
      </c>
      <c r="K3946" s="3">
        <v>43754</v>
      </c>
      <c r="L3946" s="7">
        <v>25751</v>
      </c>
      <c r="M3946" s="10">
        <v>8005486036</v>
      </c>
      <c r="N3946" s="3">
        <f t="shared" ca="1" si="61"/>
        <v>43906</v>
      </c>
      <c r="O3946" t="s">
        <v>58883</v>
      </c>
    </row>
    <row r="3947" spans="1:15" x14ac:dyDescent="0.25">
      <c r="A3947" t="s">
        <v>10392</v>
      </c>
      <c r="B3947" t="s">
        <v>71313</v>
      </c>
      <c r="C3947" t="s">
        <v>71314</v>
      </c>
      <c r="D3947" t="s">
        <v>71315</v>
      </c>
      <c r="E3947" t="s">
        <v>8822</v>
      </c>
      <c r="F3947" t="s">
        <v>19284</v>
      </c>
      <c r="G3947" t="s">
        <v>71316</v>
      </c>
      <c r="H3947" t="s">
        <v>19286</v>
      </c>
      <c r="I3947" t="s">
        <v>51677</v>
      </c>
      <c r="J3947" t="s">
        <v>52576</v>
      </c>
      <c r="K3947" s="3">
        <v>43754</v>
      </c>
      <c r="L3947" s="7">
        <v>17989</v>
      </c>
      <c r="M3947" s="10">
        <v>8005486036</v>
      </c>
      <c r="N3947" s="3">
        <f t="shared" ca="1" si="61"/>
        <v>43906</v>
      </c>
      <c r="O3947" t="s">
        <v>58883</v>
      </c>
    </row>
    <row r="3948" spans="1:15" x14ac:dyDescent="0.25">
      <c r="A3948" t="s">
        <v>71317</v>
      </c>
      <c r="C3948" t="s">
        <v>71317</v>
      </c>
      <c r="D3948" t="s">
        <v>71318</v>
      </c>
      <c r="E3948" t="s">
        <v>68190</v>
      </c>
      <c r="F3948" t="s">
        <v>10537</v>
      </c>
      <c r="G3948" t="s">
        <v>71319</v>
      </c>
      <c r="H3948" t="s">
        <v>1014</v>
      </c>
      <c r="I3948" t="s">
        <v>51677</v>
      </c>
      <c r="J3948" t="s">
        <v>51734</v>
      </c>
      <c r="K3948" s="3">
        <v>43754</v>
      </c>
      <c r="L3948" s="7">
        <v>7501</v>
      </c>
      <c r="M3948" s="10">
        <v>8005486036</v>
      </c>
      <c r="N3948" s="3">
        <f t="shared" ca="1" si="61"/>
        <v>43906</v>
      </c>
      <c r="O3948" t="s">
        <v>58883</v>
      </c>
    </row>
    <row r="3949" spans="1:15" x14ac:dyDescent="0.25">
      <c r="A3949" t="s">
        <v>27718</v>
      </c>
      <c r="B3949" t="s">
        <v>71320</v>
      </c>
      <c r="C3949" t="s">
        <v>71321</v>
      </c>
      <c r="D3949" t="s">
        <v>71322</v>
      </c>
      <c r="E3949" t="s">
        <v>6623</v>
      </c>
      <c r="F3949" t="s">
        <v>19284</v>
      </c>
      <c r="G3949" t="s">
        <v>71323</v>
      </c>
      <c r="H3949" t="s">
        <v>19286</v>
      </c>
      <c r="I3949" t="s">
        <v>51677</v>
      </c>
      <c r="J3949" t="s">
        <v>52576</v>
      </c>
      <c r="K3949" s="3">
        <v>43754</v>
      </c>
      <c r="L3949" s="7">
        <v>7876</v>
      </c>
      <c r="M3949" s="10">
        <v>8005486036</v>
      </c>
      <c r="N3949" s="3">
        <f t="shared" ca="1" si="61"/>
        <v>43906</v>
      </c>
      <c r="O3949" t="s">
        <v>58883</v>
      </c>
    </row>
    <row r="3950" spans="1:15" x14ac:dyDescent="0.25">
      <c r="A3950" t="s">
        <v>71324</v>
      </c>
      <c r="C3950" t="s">
        <v>71324</v>
      </c>
      <c r="D3950" t="s">
        <v>71325</v>
      </c>
      <c r="E3950" t="s">
        <v>11033</v>
      </c>
      <c r="F3950" t="s">
        <v>32517</v>
      </c>
      <c r="G3950" t="s">
        <v>71326</v>
      </c>
      <c r="H3950" t="s">
        <v>13201</v>
      </c>
      <c r="I3950" t="s">
        <v>51706</v>
      </c>
      <c r="J3950" t="s">
        <v>51707</v>
      </c>
      <c r="K3950" s="3">
        <v>43754</v>
      </c>
      <c r="L3950" s="7">
        <v>22416</v>
      </c>
      <c r="M3950" s="10">
        <v>8005486036</v>
      </c>
      <c r="N3950" s="3">
        <f t="shared" ca="1" si="61"/>
        <v>43906</v>
      </c>
      <c r="O3950" t="s">
        <v>58883</v>
      </c>
    </row>
    <row r="3951" spans="1:15" x14ac:dyDescent="0.25">
      <c r="A3951" t="s">
        <v>450</v>
      </c>
      <c r="B3951" t="s">
        <v>19655</v>
      </c>
      <c r="C3951" t="s">
        <v>71327</v>
      </c>
      <c r="D3951" t="s">
        <v>71328</v>
      </c>
      <c r="E3951" t="s">
        <v>55089</v>
      </c>
      <c r="F3951" t="s">
        <v>24659</v>
      </c>
      <c r="G3951" t="s">
        <v>71329</v>
      </c>
      <c r="H3951" t="s">
        <v>37906</v>
      </c>
      <c r="I3951" t="s">
        <v>51706</v>
      </c>
      <c r="J3951" t="s">
        <v>52160</v>
      </c>
      <c r="K3951" s="3">
        <v>43754</v>
      </c>
      <c r="L3951" s="7">
        <v>9941</v>
      </c>
      <c r="M3951" s="10">
        <v>8005486036</v>
      </c>
      <c r="N3951" s="3">
        <f t="shared" ca="1" si="61"/>
        <v>43906</v>
      </c>
      <c r="O3951" t="s">
        <v>58883</v>
      </c>
    </row>
    <row r="3952" spans="1:15" x14ac:dyDescent="0.25">
      <c r="A3952" t="s">
        <v>91</v>
      </c>
      <c r="B3952" t="s">
        <v>71330</v>
      </c>
      <c r="C3952" t="s">
        <v>71331</v>
      </c>
      <c r="D3952" t="s">
        <v>71332</v>
      </c>
      <c r="E3952" t="s">
        <v>35436</v>
      </c>
      <c r="F3952" t="s">
        <v>19088</v>
      </c>
      <c r="G3952" t="s">
        <v>71333</v>
      </c>
      <c r="H3952" t="s">
        <v>3830</v>
      </c>
      <c r="I3952" t="s">
        <v>51677</v>
      </c>
      <c r="J3952" t="s">
        <v>52177</v>
      </c>
      <c r="K3952" s="3">
        <v>43754</v>
      </c>
      <c r="L3952" s="7">
        <v>8862</v>
      </c>
      <c r="M3952" s="10">
        <v>8005486036</v>
      </c>
      <c r="N3952" s="3">
        <f t="shared" ca="1" si="61"/>
        <v>43906</v>
      </c>
      <c r="O3952" t="s">
        <v>58883</v>
      </c>
    </row>
    <row r="3953" spans="1:15" x14ac:dyDescent="0.25">
      <c r="A3953" t="s">
        <v>7278</v>
      </c>
      <c r="B3953" t="s">
        <v>71334</v>
      </c>
      <c r="C3953" t="s">
        <v>71335</v>
      </c>
      <c r="D3953" t="s">
        <v>71336</v>
      </c>
      <c r="E3953" t="s">
        <v>71337</v>
      </c>
      <c r="F3953" t="s">
        <v>19284</v>
      </c>
      <c r="G3953">
        <v>28170</v>
      </c>
      <c r="H3953" t="s">
        <v>13950</v>
      </c>
      <c r="I3953" t="s">
        <v>51677</v>
      </c>
      <c r="J3953" t="s">
        <v>52576</v>
      </c>
      <c r="K3953" s="3">
        <v>43754</v>
      </c>
      <c r="L3953" s="7">
        <v>25242</v>
      </c>
      <c r="M3953" s="10">
        <v>8005486036</v>
      </c>
      <c r="N3953" s="3">
        <f t="shared" ca="1" si="61"/>
        <v>43906</v>
      </c>
      <c r="O3953" t="s">
        <v>58883</v>
      </c>
    </row>
    <row r="3954" spans="1:15" x14ac:dyDescent="0.25">
      <c r="A3954" t="s">
        <v>71338</v>
      </c>
      <c r="C3954" t="s">
        <v>71338</v>
      </c>
      <c r="D3954" t="s">
        <v>71339</v>
      </c>
      <c r="E3954" t="s">
        <v>51716</v>
      </c>
      <c r="F3954" t="s">
        <v>10537</v>
      </c>
      <c r="G3954" t="s">
        <v>71340</v>
      </c>
      <c r="H3954" t="s">
        <v>101</v>
      </c>
      <c r="I3954" t="s">
        <v>51706</v>
      </c>
      <c r="J3954" t="s">
        <v>51707</v>
      </c>
      <c r="K3954" s="3">
        <v>43754</v>
      </c>
      <c r="L3954" s="7">
        <v>22416</v>
      </c>
      <c r="M3954" s="10">
        <v>8005486036</v>
      </c>
      <c r="N3954" s="3">
        <f t="shared" ca="1" si="61"/>
        <v>43906</v>
      </c>
      <c r="O3954" t="s">
        <v>58883</v>
      </c>
    </row>
    <row r="3955" spans="1:15" x14ac:dyDescent="0.25">
      <c r="A3955" t="s">
        <v>71341</v>
      </c>
      <c r="C3955" t="s">
        <v>71341</v>
      </c>
      <c r="D3955" t="s">
        <v>71342</v>
      </c>
      <c r="E3955" t="s">
        <v>47022</v>
      </c>
      <c r="F3955" t="s">
        <v>10537</v>
      </c>
      <c r="G3955" t="s">
        <v>71343</v>
      </c>
      <c r="H3955" t="s">
        <v>171</v>
      </c>
      <c r="I3955" t="s">
        <v>51706</v>
      </c>
      <c r="J3955" t="s">
        <v>51707</v>
      </c>
      <c r="K3955" s="3">
        <v>43754</v>
      </c>
      <c r="L3955" s="7">
        <v>7529</v>
      </c>
      <c r="M3955" s="10">
        <v>8005486036</v>
      </c>
      <c r="N3955" s="3">
        <f t="shared" ca="1" si="61"/>
        <v>43906</v>
      </c>
      <c r="O3955" t="s">
        <v>58883</v>
      </c>
    </row>
    <row r="3956" spans="1:15" x14ac:dyDescent="0.25">
      <c r="A3956" t="s">
        <v>71344</v>
      </c>
      <c r="C3956" t="s">
        <v>71344</v>
      </c>
      <c r="D3956" t="s">
        <v>71345</v>
      </c>
      <c r="E3956" t="s">
        <v>51716</v>
      </c>
      <c r="F3956" t="s">
        <v>10537</v>
      </c>
      <c r="G3956" t="s">
        <v>71346</v>
      </c>
      <c r="H3956" t="s">
        <v>101</v>
      </c>
      <c r="I3956" t="s">
        <v>51706</v>
      </c>
      <c r="J3956" t="s">
        <v>51707</v>
      </c>
      <c r="K3956" s="3">
        <v>43754</v>
      </c>
      <c r="L3956" s="7">
        <v>20407</v>
      </c>
      <c r="M3956" s="10">
        <v>8005486036</v>
      </c>
      <c r="N3956" s="3">
        <f t="shared" ca="1" si="61"/>
        <v>43906</v>
      </c>
      <c r="O3956" t="s">
        <v>58883</v>
      </c>
    </row>
    <row r="3957" spans="1:15" x14ac:dyDescent="0.25">
      <c r="A3957" t="s">
        <v>8898</v>
      </c>
      <c r="B3957" t="s">
        <v>71347</v>
      </c>
      <c r="C3957" t="s">
        <v>71348</v>
      </c>
      <c r="D3957" t="s">
        <v>71349</v>
      </c>
      <c r="E3957" t="s">
        <v>46081</v>
      </c>
      <c r="F3957" t="s">
        <v>19284</v>
      </c>
      <c r="G3957" t="s">
        <v>71350</v>
      </c>
      <c r="H3957" t="s">
        <v>8214</v>
      </c>
      <c r="I3957" t="s">
        <v>51677</v>
      </c>
      <c r="J3957" t="s">
        <v>52576</v>
      </c>
      <c r="K3957" s="3">
        <v>43754</v>
      </c>
      <c r="L3957" s="7">
        <v>284806</v>
      </c>
      <c r="M3957" s="10">
        <v>8005486036</v>
      </c>
      <c r="N3957" s="3">
        <f t="shared" ca="1" si="61"/>
        <v>43906</v>
      </c>
      <c r="O3957" t="s">
        <v>58883</v>
      </c>
    </row>
    <row r="3958" spans="1:15" x14ac:dyDescent="0.25">
      <c r="A3958" t="s">
        <v>6471</v>
      </c>
      <c r="B3958" t="s">
        <v>1653</v>
      </c>
      <c r="C3958" t="s">
        <v>71351</v>
      </c>
      <c r="D3958" t="s">
        <v>71352</v>
      </c>
      <c r="E3958" t="s">
        <v>7720</v>
      </c>
      <c r="F3958" t="s">
        <v>7678</v>
      </c>
      <c r="G3958" t="s">
        <v>71353</v>
      </c>
      <c r="H3958" t="s">
        <v>7716</v>
      </c>
      <c r="I3958" t="s">
        <v>51677</v>
      </c>
      <c r="J3958" t="s">
        <v>51754</v>
      </c>
      <c r="K3958" s="3">
        <v>43754</v>
      </c>
      <c r="L3958" s="7">
        <v>8142</v>
      </c>
      <c r="M3958" s="10">
        <v>8005486036</v>
      </c>
      <c r="N3958" s="3">
        <f t="shared" ca="1" si="61"/>
        <v>43906</v>
      </c>
      <c r="O3958" t="s">
        <v>58883</v>
      </c>
    </row>
    <row r="3959" spans="1:15" x14ac:dyDescent="0.25">
      <c r="A3959" t="s">
        <v>4124</v>
      </c>
      <c r="B3959" t="s">
        <v>71354</v>
      </c>
      <c r="C3959" t="s">
        <v>71355</v>
      </c>
      <c r="D3959" t="s">
        <v>71356</v>
      </c>
      <c r="E3959" t="s">
        <v>71357</v>
      </c>
      <c r="F3959" t="s">
        <v>24659</v>
      </c>
      <c r="G3959" t="s">
        <v>71358</v>
      </c>
      <c r="H3959" t="s">
        <v>147</v>
      </c>
      <c r="I3959" t="s">
        <v>51706</v>
      </c>
      <c r="J3959" t="s">
        <v>52160</v>
      </c>
      <c r="K3959" s="3">
        <v>43754</v>
      </c>
      <c r="L3959" s="7">
        <v>11739</v>
      </c>
      <c r="M3959" s="10">
        <v>8005486036</v>
      </c>
      <c r="N3959" s="3">
        <f t="shared" ca="1" si="61"/>
        <v>43906</v>
      </c>
      <c r="O3959" t="s">
        <v>58883</v>
      </c>
    </row>
    <row r="3960" spans="1:15" x14ac:dyDescent="0.25">
      <c r="A3960" t="s">
        <v>1260</v>
      </c>
      <c r="B3960" t="s">
        <v>71359</v>
      </c>
      <c r="C3960" t="s">
        <v>71360</v>
      </c>
      <c r="D3960" t="s">
        <v>71361</v>
      </c>
      <c r="E3960" t="s">
        <v>28736</v>
      </c>
      <c r="F3960" t="s">
        <v>28333</v>
      </c>
      <c r="G3960" t="s">
        <v>71362</v>
      </c>
      <c r="H3960" t="s">
        <v>28392</v>
      </c>
      <c r="I3960" t="s">
        <v>51706</v>
      </c>
      <c r="J3960" t="s">
        <v>52223</v>
      </c>
      <c r="K3960" s="3">
        <v>43754</v>
      </c>
      <c r="L3960" s="7">
        <v>15187</v>
      </c>
      <c r="M3960" s="10">
        <v>8005486036</v>
      </c>
      <c r="N3960" s="3">
        <f t="shared" ca="1" si="61"/>
        <v>43906</v>
      </c>
      <c r="O3960" t="s">
        <v>58883</v>
      </c>
    </row>
    <row r="3961" spans="1:15" x14ac:dyDescent="0.25">
      <c r="A3961" t="s">
        <v>71363</v>
      </c>
      <c r="C3961" t="s">
        <v>71363</v>
      </c>
      <c r="D3961" t="s">
        <v>71364</v>
      </c>
      <c r="E3961" t="s">
        <v>11302</v>
      </c>
      <c r="F3961" t="s">
        <v>11204</v>
      </c>
      <c r="G3961" t="s">
        <v>71365</v>
      </c>
      <c r="H3961" t="s">
        <v>67</v>
      </c>
      <c r="I3961" t="s">
        <v>51677</v>
      </c>
      <c r="J3961" t="s">
        <v>51734</v>
      </c>
      <c r="K3961" s="3">
        <v>43754</v>
      </c>
      <c r="L3961" s="7">
        <v>44391</v>
      </c>
      <c r="M3961" s="10">
        <v>8005486036</v>
      </c>
      <c r="N3961" s="3">
        <f t="shared" ca="1" si="61"/>
        <v>43906</v>
      </c>
      <c r="O3961" t="s">
        <v>58883</v>
      </c>
    </row>
    <row r="3962" spans="1:15" x14ac:dyDescent="0.25">
      <c r="A3962" t="s">
        <v>71366</v>
      </c>
      <c r="C3962" t="s">
        <v>71366</v>
      </c>
      <c r="D3962" t="s">
        <v>71367</v>
      </c>
      <c r="E3962" t="s">
        <v>71200</v>
      </c>
      <c r="F3962" t="s">
        <v>10537</v>
      </c>
      <c r="G3962" t="s">
        <v>71368</v>
      </c>
      <c r="H3962" t="s">
        <v>71202</v>
      </c>
      <c r="I3962" t="s">
        <v>51706</v>
      </c>
      <c r="J3962" t="s">
        <v>51707</v>
      </c>
      <c r="K3962" s="3">
        <v>43754</v>
      </c>
      <c r="L3962" s="7">
        <v>49435</v>
      </c>
      <c r="M3962" s="10">
        <v>8005486036</v>
      </c>
      <c r="N3962" s="3">
        <f t="shared" ca="1" si="61"/>
        <v>43906</v>
      </c>
      <c r="O3962" t="s">
        <v>58883</v>
      </c>
    </row>
    <row r="3963" spans="1:15" x14ac:dyDescent="0.25">
      <c r="A3963" t="s">
        <v>3227</v>
      </c>
      <c r="B3963" t="s">
        <v>382</v>
      </c>
      <c r="C3963" t="s">
        <v>71369</v>
      </c>
      <c r="D3963" t="s">
        <v>71370</v>
      </c>
      <c r="E3963" t="s">
        <v>58795</v>
      </c>
      <c r="F3963" t="s">
        <v>26386</v>
      </c>
      <c r="G3963" t="s">
        <v>71371</v>
      </c>
      <c r="H3963" t="s">
        <v>4708</v>
      </c>
      <c r="I3963" t="s">
        <v>51677</v>
      </c>
      <c r="J3963" t="s">
        <v>51842</v>
      </c>
      <c r="K3963" s="3">
        <v>43754</v>
      </c>
      <c r="L3963" s="7">
        <v>8366</v>
      </c>
      <c r="M3963" s="10">
        <v>8005486036</v>
      </c>
      <c r="N3963" s="3">
        <f t="shared" ca="1" si="61"/>
        <v>43906</v>
      </c>
      <c r="O3963" t="s">
        <v>58883</v>
      </c>
    </row>
    <row r="3964" spans="1:15" x14ac:dyDescent="0.25">
      <c r="A3964" t="s">
        <v>2404</v>
      </c>
      <c r="B3964" t="s">
        <v>23822</v>
      </c>
      <c r="C3964" t="s">
        <v>71372</v>
      </c>
      <c r="D3964" t="s">
        <v>71373</v>
      </c>
      <c r="E3964" t="s">
        <v>147</v>
      </c>
      <c r="F3964" t="s">
        <v>19284</v>
      </c>
      <c r="G3964" t="s">
        <v>71374</v>
      </c>
      <c r="H3964" t="s">
        <v>8214</v>
      </c>
      <c r="I3964" t="s">
        <v>51677</v>
      </c>
      <c r="J3964" t="s">
        <v>52576</v>
      </c>
      <c r="K3964" s="3">
        <v>43754</v>
      </c>
      <c r="L3964" s="7">
        <v>33878</v>
      </c>
      <c r="M3964" s="10">
        <v>8005486036</v>
      </c>
      <c r="N3964" s="3">
        <f t="shared" ca="1" si="61"/>
        <v>43906</v>
      </c>
      <c r="O3964" t="s">
        <v>58883</v>
      </c>
    </row>
    <row r="3965" spans="1:15" x14ac:dyDescent="0.25">
      <c r="A3965" t="s">
        <v>4393</v>
      </c>
      <c r="B3965" t="s">
        <v>71375</v>
      </c>
      <c r="C3965" t="s">
        <v>71376</v>
      </c>
      <c r="D3965" t="s">
        <v>71377</v>
      </c>
      <c r="E3965" t="s">
        <v>71378</v>
      </c>
      <c r="F3965" t="s">
        <v>12627</v>
      </c>
      <c r="G3965" t="s">
        <v>71379</v>
      </c>
      <c r="H3965" t="s">
        <v>12836</v>
      </c>
      <c r="I3965" t="s">
        <v>51677</v>
      </c>
      <c r="J3965" t="s">
        <v>52050</v>
      </c>
      <c r="K3965" s="3">
        <v>43754</v>
      </c>
      <c r="L3965" s="7">
        <v>44674</v>
      </c>
      <c r="M3965" s="10">
        <v>8005486036</v>
      </c>
      <c r="N3965" s="3">
        <f t="shared" ca="1" si="61"/>
        <v>43906</v>
      </c>
      <c r="O3965" t="s">
        <v>58883</v>
      </c>
    </row>
    <row r="3966" spans="1:15" x14ac:dyDescent="0.25">
      <c r="A3966" t="s">
        <v>71380</v>
      </c>
      <c r="C3966" t="s">
        <v>71380</v>
      </c>
      <c r="D3966" t="s">
        <v>71381</v>
      </c>
      <c r="E3966" t="s">
        <v>71382</v>
      </c>
      <c r="F3966" t="s">
        <v>23317</v>
      </c>
      <c r="G3966" t="s">
        <v>71383</v>
      </c>
      <c r="H3966" t="s">
        <v>19166</v>
      </c>
      <c r="I3966" t="s">
        <v>51706</v>
      </c>
      <c r="J3966" t="s">
        <v>51707</v>
      </c>
      <c r="K3966" s="3">
        <v>43754</v>
      </c>
      <c r="L3966" s="7">
        <v>28287</v>
      </c>
      <c r="M3966" s="10">
        <v>8005486036</v>
      </c>
      <c r="N3966" s="3">
        <f t="shared" ca="1" si="61"/>
        <v>43906</v>
      </c>
      <c r="O3966" t="s">
        <v>58883</v>
      </c>
    </row>
    <row r="3967" spans="1:15" x14ac:dyDescent="0.25">
      <c r="A3967" t="s">
        <v>71384</v>
      </c>
      <c r="C3967" t="s">
        <v>71384</v>
      </c>
      <c r="D3967" t="s">
        <v>71385</v>
      </c>
      <c r="E3967" t="s">
        <v>2167</v>
      </c>
      <c r="F3967" t="s">
        <v>1369</v>
      </c>
      <c r="G3967" t="s">
        <v>71386</v>
      </c>
      <c r="H3967" t="s">
        <v>1538</v>
      </c>
      <c r="I3967" t="s">
        <v>51677</v>
      </c>
      <c r="J3967" t="s">
        <v>51754</v>
      </c>
      <c r="K3967" s="3">
        <v>43754</v>
      </c>
      <c r="L3967" s="7">
        <v>8791</v>
      </c>
      <c r="M3967" s="10">
        <v>8005486036</v>
      </c>
      <c r="N3967" s="3">
        <f t="shared" ca="1" si="61"/>
        <v>43906</v>
      </c>
      <c r="O3967" t="s">
        <v>58883</v>
      </c>
    </row>
    <row r="3968" spans="1:15" x14ac:dyDescent="0.25">
      <c r="A3968" t="s">
        <v>71387</v>
      </c>
      <c r="C3968" t="s">
        <v>71387</v>
      </c>
      <c r="D3968" t="s">
        <v>71388</v>
      </c>
      <c r="E3968" t="s">
        <v>46272</v>
      </c>
      <c r="F3968" t="s">
        <v>36355</v>
      </c>
      <c r="G3968" t="s">
        <v>71389</v>
      </c>
      <c r="H3968" t="s">
        <v>36357</v>
      </c>
      <c r="I3968" t="s">
        <v>51677</v>
      </c>
      <c r="J3968" t="s">
        <v>51749</v>
      </c>
      <c r="K3968" s="3">
        <v>43754</v>
      </c>
      <c r="L3968" s="7">
        <v>8587</v>
      </c>
      <c r="M3968" s="10">
        <v>8005486036</v>
      </c>
      <c r="N3968" s="3">
        <f t="shared" ca="1" si="61"/>
        <v>43906</v>
      </c>
      <c r="O3968" t="s">
        <v>58883</v>
      </c>
    </row>
    <row r="3969" spans="1:15" x14ac:dyDescent="0.25">
      <c r="A3969" t="s">
        <v>15366</v>
      </c>
      <c r="B3969" t="s">
        <v>564</v>
      </c>
      <c r="C3969" t="s">
        <v>71390</v>
      </c>
      <c r="D3969" t="s">
        <v>71391</v>
      </c>
      <c r="E3969" t="s">
        <v>37880</v>
      </c>
      <c r="F3969" t="s">
        <v>19284</v>
      </c>
      <c r="G3969" t="s">
        <v>71392</v>
      </c>
      <c r="H3969" t="s">
        <v>19348</v>
      </c>
      <c r="I3969" t="s">
        <v>51677</v>
      </c>
      <c r="J3969" t="s">
        <v>52576</v>
      </c>
      <c r="K3969" s="3">
        <v>43754</v>
      </c>
      <c r="L3969" s="7">
        <v>13329</v>
      </c>
      <c r="M3969" s="10">
        <v>8005486036</v>
      </c>
      <c r="N3969" s="3">
        <f t="shared" ca="1" si="61"/>
        <v>43906</v>
      </c>
      <c r="O3969" t="s">
        <v>58883</v>
      </c>
    </row>
    <row r="3970" spans="1:15" x14ac:dyDescent="0.25">
      <c r="A3970" t="s">
        <v>71393</v>
      </c>
      <c r="C3970" t="s">
        <v>71393</v>
      </c>
      <c r="D3970" t="s">
        <v>71394</v>
      </c>
      <c r="E3970" t="s">
        <v>651</v>
      </c>
      <c r="F3970" t="s">
        <v>5658</v>
      </c>
      <c r="G3970" t="s">
        <v>71395</v>
      </c>
      <c r="H3970" t="s">
        <v>5660</v>
      </c>
      <c r="I3970" t="s">
        <v>51677</v>
      </c>
      <c r="J3970" t="s">
        <v>51802</v>
      </c>
      <c r="K3970" s="3">
        <v>43754</v>
      </c>
      <c r="L3970" s="7">
        <v>16161</v>
      </c>
      <c r="M3970" s="10">
        <v>8005486036</v>
      </c>
      <c r="N3970" s="3">
        <f t="shared" ref="N3970:N4033" ca="1" si="62">+TODAY()+14</f>
        <v>43906</v>
      </c>
      <c r="O3970" t="s">
        <v>58883</v>
      </c>
    </row>
    <row r="3971" spans="1:15" x14ac:dyDescent="0.25">
      <c r="A3971" t="s">
        <v>153</v>
      </c>
      <c r="B3971" t="s">
        <v>6519</v>
      </c>
      <c r="C3971" t="s">
        <v>71396</v>
      </c>
      <c r="D3971" t="s">
        <v>71397</v>
      </c>
      <c r="E3971" t="s">
        <v>25932</v>
      </c>
      <c r="F3971" t="s">
        <v>28333</v>
      </c>
      <c r="G3971" t="s">
        <v>71398</v>
      </c>
      <c r="H3971" t="s">
        <v>14183</v>
      </c>
      <c r="I3971" t="s">
        <v>51706</v>
      </c>
      <c r="J3971" t="s">
        <v>52223</v>
      </c>
      <c r="K3971" s="3">
        <v>43754</v>
      </c>
      <c r="L3971" s="7">
        <v>8938</v>
      </c>
      <c r="M3971" s="10">
        <v>8005486036</v>
      </c>
      <c r="N3971" s="3">
        <f t="shared" ca="1" si="62"/>
        <v>43906</v>
      </c>
      <c r="O3971" t="s">
        <v>58883</v>
      </c>
    </row>
    <row r="3972" spans="1:15" x14ac:dyDescent="0.25">
      <c r="A3972" t="s">
        <v>71399</v>
      </c>
      <c r="C3972" t="s">
        <v>71399</v>
      </c>
      <c r="D3972" t="s">
        <v>71400</v>
      </c>
      <c r="E3972" t="s">
        <v>5133</v>
      </c>
      <c r="F3972" t="s">
        <v>36355</v>
      </c>
      <c r="G3972" t="s">
        <v>71401</v>
      </c>
      <c r="H3972" t="s">
        <v>8601</v>
      </c>
      <c r="I3972" t="s">
        <v>51677</v>
      </c>
      <c r="J3972" t="s">
        <v>51749</v>
      </c>
      <c r="K3972" s="3">
        <v>43754</v>
      </c>
      <c r="L3972" s="7">
        <v>8027</v>
      </c>
      <c r="M3972" s="10">
        <v>8005486036</v>
      </c>
      <c r="N3972" s="3">
        <f t="shared" ca="1" si="62"/>
        <v>43906</v>
      </c>
      <c r="O3972" t="s">
        <v>58883</v>
      </c>
    </row>
    <row r="3973" spans="1:15" x14ac:dyDescent="0.25">
      <c r="A3973" t="s">
        <v>71402</v>
      </c>
      <c r="C3973" t="s">
        <v>71402</v>
      </c>
      <c r="D3973" t="s">
        <v>71403</v>
      </c>
      <c r="E3973" t="s">
        <v>34700</v>
      </c>
      <c r="F3973" t="s">
        <v>32517</v>
      </c>
      <c r="G3973" t="s">
        <v>71404</v>
      </c>
      <c r="H3973" t="s">
        <v>34222</v>
      </c>
      <c r="I3973" t="s">
        <v>51706</v>
      </c>
      <c r="J3973" t="s">
        <v>51707</v>
      </c>
      <c r="K3973" s="3">
        <v>43754</v>
      </c>
      <c r="L3973" s="7">
        <v>28287</v>
      </c>
      <c r="M3973" s="10">
        <v>8005486036</v>
      </c>
      <c r="N3973" s="3">
        <f t="shared" ca="1" si="62"/>
        <v>43906</v>
      </c>
      <c r="O3973" t="s">
        <v>58883</v>
      </c>
    </row>
    <row r="3974" spans="1:15" x14ac:dyDescent="0.25">
      <c r="A3974" t="s">
        <v>4393</v>
      </c>
      <c r="B3974" t="s">
        <v>4830</v>
      </c>
      <c r="C3974" t="s">
        <v>71405</v>
      </c>
      <c r="D3974" t="s">
        <v>71406</v>
      </c>
      <c r="E3974" t="s">
        <v>71407</v>
      </c>
      <c r="F3974" t="s">
        <v>32517</v>
      </c>
      <c r="G3974" t="s">
        <v>71408</v>
      </c>
      <c r="H3974" t="s">
        <v>10325</v>
      </c>
      <c r="I3974" t="s">
        <v>51706</v>
      </c>
      <c r="J3974" t="s">
        <v>52223</v>
      </c>
      <c r="K3974" s="3">
        <v>43754</v>
      </c>
      <c r="L3974" s="7">
        <v>7918</v>
      </c>
      <c r="M3974" s="10">
        <v>8005486036</v>
      </c>
      <c r="N3974" s="3">
        <f t="shared" ca="1" si="62"/>
        <v>43906</v>
      </c>
      <c r="O3974" t="s">
        <v>58883</v>
      </c>
    </row>
    <row r="3975" spans="1:15" x14ac:dyDescent="0.25">
      <c r="A3975" t="s">
        <v>71409</v>
      </c>
      <c r="C3975" t="s">
        <v>71409</v>
      </c>
      <c r="D3975" t="s">
        <v>71410</v>
      </c>
      <c r="E3975" t="s">
        <v>71200</v>
      </c>
      <c r="F3975" t="s">
        <v>10537</v>
      </c>
      <c r="G3975" t="s">
        <v>71411</v>
      </c>
      <c r="H3975" t="s">
        <v>71202</v>
      </c>
      <c r="I3975" t="s">
        <v>51706</v>
      </c>
      <c r="J3975" t="s">
        <v>51707</v>
      </c>
      <c r="K3975" s="3">
        <v>43754</v>
      </c>
      <c r="L3975" s="7">
        <v>25808</v>
      </c>
      <c r="M3975" s="10">
        <v>8005486036</v>
      </c>
      <c r="N3975" s="3">
        <f t="shared" ca="1" si="62"/>
        <v>43906</v>
      </c>
      <c r="O3975" t="s">
        <v>58883</v>
      </c>
    </row>
    <row r="3976" spans="1:15" x14ac:dyDescent="0.25">
      <c r="A3976" t="s">
        <v>102</v>
      </c>
      <c r="B3976" t="s">
        <v>71412</v>
      </c>
      <c r="C3976" t="s">
        <v>71413</v>
      </c>
      <c r="D3976" t="s">
        <v>71414</v>
      </c>
      <c r="E3976" t="s">
        <v>147</v>
      </c>
      <c r="F3976" t="s">
        <v>19284</v>
      </c>
      <c r="G3976" t="s">
        <v>71415</v>
      </c>
      <c r="H3976" t="s">
        <v>8214</v>
      </c>
      <c r="I3976" t="s">
        <v>51677</v>
      </c>
      <c r="J3976" t="s">
        <v>52576</v>
      </c>
      <c r="K3976" s="3">
        <v>43754</v>
      </c>
      <c r="L3976" s="7">
        <v>7693</v>
      </c>
      <c r="M3976" s="10">
        <v>8005486036</v>
      </c>
      <c r="N3976" s="3">
        <f t="shared" ca="1" si="62"/>
        <v>43906</v>
      </c>
      <c r="O3976" t="s">
        <v>58883</v>
      </c>
    </row>
    <row r="3977" spans="1:15" x14ac:dyDescent="0.25">
      <c r="A3977" t="s">
        <v>71416</v>
      </c>
      <c r="C3977" t="s">
        <v>71416</v>
      </c>
      <c r="D3977" t="s">
        <v>71417</v>
      </c>
      <c r="E3977" t="s">
        <v>42359</v>
      </c>
      <c r="F3977" t="s">
        <v>19284</v>
      </c>
      <c r="G3977" t="s">
        <v>71418</v>
      </c>
      <c r="H3977" t="s">
        <v>2348</v>
      </c>
      <c r="I3977" t="s">
        <v>51677</v>
      </c>
      <c r="J3977" t="s">
        <v>52576</v>
      </c>
      <c r="K3977" s="3">
        <v>43754</v>
      </c>
      <c r="L3977" s="7">
        <v>9379</v>
      </c>
      <c r="M3977" s="10">
        <v>8005486036</v>
      </c>
      <c r="N3977" s="3">
        <f t="shared" ca="1" si="62"/>
        <v>43906</v>
      </c>
      <c r="O3977" t="s">
        <v>58883</v>
      </c>
    </row>
    <row r="3978" spans="1:15" x14ac:dyDescent="0.25">
      <c r="A3978" t="s">
        <v>102</v>
      </c>
      <c r="B3978" t="s">
        <v>1182</v>
      </c>
      <c r="C3978" t="s">
        <v>71419</v>
      </c>
      <c r="D3978" t="s">
        <v>71420</v>
      </c>
      <c r="E3978" t="s">
        <v>5661</v>
      </c>
      <c r="F3978" t="s">
        <v>19284</v>
      </c>
      <c r="G3978" t="s">
        <v>71421</v>
      </c>
      <c r="H3978" t="s">
        <v>42448</v>
      </c>
      <c r="I3978" t="s">
        <v>51677</v>
      </c>
      <c r="J3978" t="s">
        <v>52576</v>
      </c>
      <c r="K3978" s="3">
        <v>43754</v>
      </c>
      <c r="L3978" s="7">
        <v>16465</v>
      </c>
      <c r="M3978" s="10">
        <v>8005486036</v>
      </c>
      <c r="N3978" s="3">
        <f t="shared" ca="1" si="62"/>
        <v>43906</v>
      </c>
      <c r="O3978" t="s">
        <v>58883</v>
      </c>
    </row>
    <row r="3979" spans="1:15" x14ac:dyDescent="0.25">
      <c r="A3979" t="s">
        <v>71422</v>
      </c>
      <c r="C3979" t="s">
        <v>71422</v>
      </c>
      <c r="D3979" t="s">
        <v>71423</v>
      </c>
      <c r="E3979" t="s">
        <v>7834</v>
      </c>
      <c r="F3979" t="s">
        <v>10537</v>
      </c>
      <c r="G3979" t="s">
        <v>71424</v>
      </c>
      <c r="H3979" t="s">
        <v>9453</v>
      </c>
      <c r="I3979" t="s">
        <v>51706</v>
      </c>
      <c r="J3979" t="s">
        <v>51707</v>
      </c>
      <c r="K3979" s="3">
        <v>43754</v>
      </c>
      <c r="L3979" s="7">
        <v>25751</v>
      </c>
      <c r="M3979" s="10">
        <v>8005486036</v>
      </c>
      <c r="N3979" s="3">
        <f t="shared" ca="1" si="62"/>
        <v>43906</v>
      </c>
      <c r="O3979" t="s">
        <v>58883</v>
      </c>
    </row>
    <row r="3980" spans="1:15" x14ac:dyDescent="0.25">
      <c r="A3980" t="s">
        <v>71425</v>
      </c>
      <c r="C3980" t="s">
        <v>71425</v>
      </c>
      <c r="D3980" t="s">
        <v>71141</v>
      </c>
      <c r="E3980" t="s">
        <v>2935</v>
      </c>
      <c r="F3980" t="s">
        <v>10537</v>
      </c>
      <c r="G3980" t="s">
        <v>71142</v>
      </c>
      <c r="H3980" t="s">
        <v>147</v>
      </c>
      <c r="I3980" t="s">
        <v>51706</v>
      </c>
      <c r="J3980" t="s">
        <v>51707</v>
      </c>
      <c r="K3980" s="3">
        <v>43754</v>
      </c>
      <c r="L3980" s="7">
        <v>25751</v>
      </c>
      <c r="M3980" s="10">
        <v>8005486036</v>
      </c>
      <c r="N3980" s="3">
        <f t="shared" ca="1" si="62"/>
        <v>43906</v>
      </c>
      <c r="O3980" t="s">
        <v>58883</v>
      </c>
    </row>
    <row r="3981" spans="1:15" x14ac:dyDescent="0.25">
      <c r="A3981" t="s">
        <v>4113</v>
      </c>
      <c r="B3981" t="s">
        <v>1793</v>
      </c>
      <c r="C3981" t="s">
        <v>71426</v>
      </c>
      <c r="D3981" t="s">
        <v>71427</v>
      </c>
      <c r="E3981" t="s">
        <v>71428</v>
      </c>
      <c r="F3981" t="s">
        <v>1369</v>
      </c>
      <c r="G3981" t="s">
        <v>71429</v>
      </c>
      <c r="H3981" t="s">
        <v>1538</v>
      </c>
      <c r="I3981" t="s">
        <v>51677</v>
      </c>
      <c r="J3981" t="s">
        <v>51754</v>
      </c>
      <c r="K3981" s="3">
        <v>43754</v>
      </c>
      <c r="L3981" s="7">
        <v>7812</v>
      </c>
      <c r="M3981" s="10">
        <v>8005486036</v>
      </c>
      <c r="N3981" s="3">
        <f t="shared" ca="1" si="62"/>
        <v>43906</v>
      </c>
      <c r="O3981" t="s">
        <v>58883</v>
      </c>
    </row>
    <row r="3982" spans="1:15" x14ac:dyDescent="0.25">
      <c r="A3982" t="s">
        <v>838</v>
      </c>
      <c r="B3982" t="s">
        <v>45189</v>
      </c>
      <c r="C3982" t="s">
        <v>71430</v>
      </c>
      <c r="D3982" t="s">
        <v>71431</v>
      </c>
      <c r="E3982" t="s">
        <v>2310</v>
      </c>
      <c r="F3982" t="s">
        <v>1369</v>
      </c>
      <c r="G3982" t="s">
        <v>71432</v>
      </c>
      <c r="H3982" t="s">
        <v>1538</v>
      </c>
      <c r="I3982" t="s">
        <v>51677</v>
      </c>
      <c r="J3982" t="s">
        <v>51754</v>
      </c>
      <c r="K3982" s="3">
        <v>43754</v>
      </c>
      <c r="L3982" s="7">
        <v>7680</v>
      </c>
      <c r="M3982" s="10">
        <v>8005486036</v>
      </c>
      <c r="N3982" s="3">
        <f t="shared" ca="1" si="62"/>
        <v>43906</v>
      </c>
      <c r="O3982" t="s">
        <v>58883</v>
      </c>
    </row>
    <row r="3983" spans="1:15" x14ac:dyDescent="0.25">
      <c r="A3983" t="s">
        <v>71433</v>
      </c>
      <c r="C3983" t="s">
        <v>71433</v>
      </c>
      <c r="D3983" t="s">
        <v>71434</v>
      </c>
      <c r="E3983" t="s">
        <v>10657</v>
      </c>
      <c r="F3983" t="s">
        <v>10537</v>
      </c>
      <c r="G3983" t="s">
        <v>71435</v>
      </c>
      <c r="H3983" t="s">
        <v>10659</v>
      </c>
      <c r="I3983" t="s">
        <v>51706</v>
      </c>
      <c r="J3983" t="s">
        <v>51707</v>
      </c>
      <c r="K3983" s="3">
        <v>43754</v>
      </c>
      <c r="L3983" s="7">
        <v>7650</v>
      </c>
      <c r="M3983" s="10">
        <v>8005486036</v>
      </c>
      <c r="N3983" s="3">
        <f t="shared" ca="1" si="62"/>
        <v>43906</v>
      </c>
      <c r="O3983" t="s">
        <v>58883</v>
      </c>
    </row>
    <row r="3984" spans="1:15" x14ac:dyDescent="0.25">
      <c r="A3984" t="s">
        <v>71436</v>
      </c>
      <c r="C3984" t="s">
        <v>71436</v>
      </c>
      <c r="D3984" t="s">
        <v>71437</v>
      </c>
      <c r="E3984" t="s">
        <v>23067</v>
      </c>
      <c r="F3984" t="s">
        <v>23317</v>
      </c>
      <c r="G3984" t="s">
        <v>71438</v>
      </c>
      <c r="H3984" t="s">
        <v>1014</v>
      </c>
      <c r="I3984" t="s">
        <v>51677</v>
      </c>
      <c r="J3984" t="s">
        <v>59001</v>
      </c>
      <c r="K3984" s="3">
        <v>43754</v>
      </c>
      <c r="L3984" s="7">
        <v>9425</v>
      </c>
      <c r="M3984" s="10">
        <v>8005486036</v>
      </c>
      <c r="N3984" s="3">
        <f t="shared" ca="1" si="62"/>
        <v>43906</v>
      </c>
      <c r="O3984" t="s">
        <v>58883</v>
      </c>
    </row>
    <row r="3985" spans="1:15" x14ac:dyDescent="0.25">
      <c r="A3985" t="s">
        <v>23</v>
      </c>
      <c r="B3985" t="s">
        <v>71439</v>
      </c>
      <c r="C3985" t="s">
        <v>71440</v>
      </c>
      <c r="D3985" t="s">
        <v>71441</v>
      </c>
      <c r="E3985" t="s">
        <v>6623</v>
      </c>
      <c r="F3985" t="s">
        <v>19284</v>
      </c>
      <c r="G3985" t="s">
        <v>71442</v>
      </c>
      <c r="H3985" t="s">
        <v>19286</v>
      </c>
      <c r="I3985" t="s">
        <v>51677</v>
      </c>
      <c r="J3985" t="s">
        <v>52576</v>
      </c>
      <c r="K3985" s="3">
        <v>43754</v>
      </c>
      <c r="L3985" s="7">
        <v>15262</v>
      </c>
      <c r="M3985" s="10">
        <v>8005486036</v>
      </c>
      <c r="N3985" s="3">
        <f t="shared" ca="1" si="62"/>
        <v>43906</v>
      </c>
      <c r="O3985" t="s">
        <v>58883</v>
      </c>
    </row>
    <row r="3986" spans="1:15" x14ac:dyDescent="0.25">
      <c r="A3986" t="s">
        <v>71443</v>
      </c>
      <c r="C3986" t="s">
        <v>71443</v>
      </c>
      <c r="D3986" t="s">
        <v>71444</v>
      </c>
      <c r="E3986" t="s">
        <v>71445</v>
      </c>
      <c r="F3986" t="s">
        <v>16541</v>
      </c>
      <c r="G3986" t="s">
        <v>71446</v>
      </c>
      <c r="H3986" t="s">
        <v>17202</v>
      </c>
      <c r="I3986" t="s">
        <v>51677</v>
      </c>
      <c r="J3986" t="s">
        <v>52091</v>
      </c>
      <c r="K3986" s="3">
        <v>43754</v>
      </c>
      <c r="L3986" s="7">
        <v>11202</v>
      </c>
      <c r="M3986" s="10">
        <v>8005486036</v>
      </c>
      <c r="N3986" s="3">
        <f t="shared" ca="1" si="62"/>
        <v>43906</v>
      </c>
      <c r="O3986" t="s">
        <v>58883</v>
      </c>
    </row>
    <row r="3987" spans="1:15" x14ac:dyDescent="0.25">
      <c r="A3987" t="s">
        <v>4275</v>
      </c>
      <c r="B3987" t="s">
        <v>71447</v>
      </c>
      <c r="C3987" t="s">
        <v>71448</v>
      </c>
      <c r="D3987" t="s">
        <v>71449</v>
      </c>
      <c r="E3987" t="s">
        <v>13035</v>
      </c>
      <c r="F3987" t="s">
        <v>12627</v>
      </c>
      <c r="G3987" t="s">
        <v>71450</v>
      </c>
      <c r="H3987" t="s">
        <v>12836</v>
      </c>
      <c r="I3987" t="s">
        <v>51677</v>
      </c>
      <c r="J3987" t="s">
        <v>52050</v>
      </c>
      <c r="K3987" s="3">
        <v>43754</v>
      </c>
      <c r="L3987" s="7">
        <v>79122</v>
      </c>
      <c r="M3987" s="10">
        <v>8005486036</v>
      </c>
      <c r="N3987" s="3">
        <f t="shared" ca="1" si="62"/>
        <v>43906</v>
      </c>
      <c r="O3987" t="s">
        <v>58883</v>
      </c>
    </row>
    <row r="3988" spans="1:15" x14ac:dyDescent="0.25">
      <c r="A3988" t="s">
        <v>5420</v>
      </c>
      <c r="B3988" t="s">
        <v>688</v>
      </c>
      <c r="C3988" t="s">
        <v>71451</v>
      </c>
      <c r="D3988" t="s">
        <v>71452</v>
      </c>
      <c r="E3988" t="s">
        <v>46086</v>
      </c>
      <c r="F3988" t="s">
        <v>19284</v>
      </c>
      <c r="G3988" t="s">
        <v>71453</v>
      </c>
      <c r="H3988" t="s">
        <v>8214</v>
      </c>
      <c r="I3988" t="s">
        <v>51677</v>
      </c>
      <c r="J3988" t="s">
        <v>52576</v>
      </c>
      <c r="K3988" s="3">
        <v>43754</v>
      </c>
      <c r="L3988" s="7">
        <v>37583</v>
      </c>
      <c r="M3988" s="10">
        <v>8005486036</v>
      </c>
      <c r="N3988" s="3">
        <f t="shared" ca="1" si="62"/>
        <v>43906</v>
      </c>
      <c r="O3988" t="s">
        <v>58883</v>
      </c>
    </row>
    <row r="3989" spans="1:15" x14ac:dyDescent="0.25">
      <c r="A3989" t="s">
        <v>71454</v>
      </c>
      <c r="C3989" t="s">
        <v>71454</v>
      </c>
      <c r="D3989" t="s">
        <v>71455</v>
      </c>
      <c r="E3989" t="s">
        <v>6623</v>
      </c>
      <c r="F3989" t="s">
        <v>19284</v>
      </c>
      <c r="G3989" t="s">
        <v>71456</v>
      </c>
      <c r="H3989" t="s">
        <v>19286</v>
      </c>
      <c r="I3989" t="s">
        <v>51677</v>
      </c>
      <c r="J3989" t="s">
        <v>52576</v>
      </c>
      <c r="K3989" s="3">
        <v>43754</v>
      </c>
      <c r="L3989" s="7">
        <v>8181</v>
      </c>
      <c r="M3989" s="10">
        <v>8005486036</v>
      </c>
      <c r="N3989" s="3">
        <f t="shared" ca="1" si="62"/>
        <v>43906</v>
      </c>
      <c r="O3989" t="s">
        <v>58883</v>
      </c>
    </row>
    <row r="3990" spans="1:15" x14ac:dyDescent="0.25">
      <c r="A3990" t="s">
        <v>71457</v>
      </c>
      <c r="B3990" t="s">
        <v>21695</v>
      </c>
      <c r="C3990" t="s">
        <v>71458</v>
      </c>
      <c r="D3990" t="s">
        <v>71459</v>
      </c>
      <c r="E3990" t="s">
        <v>49128</v>
      </c>
      <c r="F3990" t="s">
        <v>19284</v>
      </c>
      <c r="G3990" t="s">
        <v>71460</v>
      </c>
      <c r="H3990" t="s">
        <v>19348</v>
      </c>
      <c r="I3990" t="s">
        <v>51677</v>
      </c>
      <c r="J3990" t="s">
        <v>52576</v>
      </c>
      <c r="K3990" s="3">
        <v>43754</v>
      </c>
      <c r="L3990" s="7">
        <v>8383</v>
      </c>
      <c r="M3990" s="10">
        <v>8005486036</v>
      </c>
      <c r="N3990" s="3">
        <f t="shared" ca="1" si="62"/>
        <v>43906</v>
      </c>
      <c r="O3990" t="s">
        <v>58883</v>
      </c>
    </row>
    <row r="3991" spans="1:15" x14ac:dyDescent="0.25">
      <c r="A3991" t="s">
        <v>71461</v>
      </c>
      <c r="B3991" t="s">
        <v>71462</v>
      </c>
      <c r="C3991" t="s">
        <v>71463</v>
      </c>
      <c r="D3991" t="s">
        <v>71464</v>
      </c>
      <c r="E3991" t="s">
        <v>6741</v>
      </c>
      <c r="F3991" t="s">
        <v>6236</v>
      </c>
      <c r="G3991" t="s">
        <v>71465</v>
      </c>
      <c r="H3991" t="s">
        <v>6731</v>
      </c>
      <c r="I3991" t="s">
        <v>51677</v>
      </c>
      <c r="J3991" t="s">
        <v>51734</v>
      </c>
      <c r="K3991" s="3">
        <v>43754</v>
      </c>
      <c r="L3991" s="7">
        <v>8201</v>
      </c>
      <c r="M3991" s="10">
        <v>8005486036</v>
      </c>
      <c r="N3991" s="3">
        <f t="shared" ca="1" si="62"/>
        <v>43906</v>
      </c>
      <c r="O3991" t="s">
        <v>58883</v>
      </c>
    </row>
    <row r="3992" spans="1:15" x14ac:dyDescent="0.25">
      <c r="A3992" t="s">
        <v>71466</v>
      </c>
      <c r="C3992" t="s">
        <v>71466</v>
      </c>
      <c r="D3992" t="s">
        <v>71467</v>
      </c>
      <c r="E3992" t="s">
        <v>24665</v>
      </c>
      <c r="F3992" t="s">
        <v>24659</v>
      </c>
      <c r="G3992" t="s">
        <v>71468</v>
      </c>
      <c r="H3992" t="s">
        <v>24665</v>
      </c>
      <c r="I3992" t="s">
        <v>51706</v>
      </c>
      <c r="J3992" t="s">
        <v>51707</v>
      </c>
      <c r="K3992" s="3">
        <v>43754</v>
      </c>
      <c r="L3992" s="7">
        <v>22416</v>
      </c>
      <c r="M3992" s="10">
        <v>8005486036</v>
      </c>
      <c r="N3992" s="3">
        <f t="shared" ca="1" si="62"/>
        <v>43906</v>
      </c>
      <c r="O3992" t="s">
        <v>58883</v>
      </c>
    </row>
    <row r="3993" spans="1:15" x14ac:dyDescent="0.25">
      <c r="A3993" t="s">
        <v>71469</v>
      </c>
      <c r="C3993" t="s">
        <v>71469</v>
      </c>
      <c r="D3993" t="s">
        <v>71470</v>
      </c>
      <c r="E3993" t="s">
        <v>38223</v>
      </c>
      <c r="F3993" t="s">
        <v>657</v>
      </c>
      <c r="G3993" t="s">
        <v>71471</v>
      </c>
      <c r="H3993" t="s">
        <v>819</v>
      </c>
      <c r="I3993" t="s">
        <v>51706</v>
      </c>
      <c r="J3993" t="s">
        <v>51707</v>
      </c>
      <c r="K3993" s="3">
        <v>43754</v>
      </c>
      <c r="L3993" s="7">
        <v>28287</v>
      </c>
      <c r="M3993" s="10">
        <v>8005486036</v>
      </c>
      <c r="N3993" s="3">
        <f t="shared" ca="1" si="62"/>
        <v>43906</v>
      </c>
      <c r="O3993" t="s">
        <v>58883</v>
      </c>
    </row>
    <row r="3994" spans="1:15" x14ac:dyDescent="0.25">
      <c r="A3994" t="s">
        <v>71457</v>
      </c>
      <c r="B3994" t="s">
        <v>21695</v>
      </c>
      <c r="C3994" t="s">
        <v>71458</v>
      </c>
      <c r="D3994" t="s">
        <v>71459</v>
      </c>
      <c r="E3994" t="s">
        <v>49128</v>
      </c>
      <c r="F3994" t="s">
        <v>19284</v>
      </c>
      <c r="G3994" t="s">
        <v>71460</v>
      </c>
      <c r="H3994" t="s">
        <v>19348</v>
      </c>
      <c r="I3994" t="s">
        <v>51677</v>
      </c>
      <c r="J3994" t="s">
        <v>52576</v>
      </c>
      <c r="K3994" s="3">
        <v>43754</v>
      </c>
      <c r="L3994" s="7">
        <v>13464</v>
      </c>
      <c r="M3994" s="10">
        <v>8005486036</v>
      </c>
      <c r="N3994" s="3">
        <f t="shared" ca="1" si="62"/>
        <v>43906</v>
      </c>
      <c r="O3994" t="s">
        <v>58883</v>
      </c>
    </row>
    <row r="3995" spans="1:15" x14ac:dyDescent="0.25">
      <c r="A3995" t="s">
        <v>71472</v>
      </c>
      <c r="C3995" t="s">
        <v>71472</v>
      </c>
      <c r="D3995" t="s">
        <v>71473</v>
      </c>
      <c r="E3995" t="s">
        <v>46029</v>
      </c>
      <c r="F3995" t="s">
        <v>10537</v>
      </c>
      <c r="G3995" t="s">
        <v>71474</v>
      </c>
      <c r="H3995" t="s">
        <v>7576</v>
      </c>
      <c r="I3995" t="s">
        <v>51706</v>
      </c>
      <c r="J3995" t="s">
        <v>51707</v>
      </c>
      <c r="K3995" s="3">
        <v>43754</v>
      </c>
      <c r="L3995" s="7">
        <v>37532</v>
      </c>
      <c r="M3995" s="10">
        <v>8005486036</v>
      </c>
      <c r="N3995" s="3">
        <f t="shared" ca="1" si="62"/>
        <v>43906</v>
      </c>
      <c r="O3995" t="s">
        <v>58883</v>
      </c>
    </row>
    <row r="3996" spans="1:15" x14ac:dyDescent="0.25">
      <c r="A3996" t="s">
        <v>71475</v>
      </c>
      <c r="C3996" t="s">
        <v>71475</v>
      </c>
      <c r="D3996" t="s">
        <v>71476</v>
      </c>
      <c r="E3996" t="s">
        <v>51716</v>
      </c>
      <c r="F3996" t="s">
        <v>10537</v>
      </c>
      <c r="G3996" t="s">
        <v>71477</v>
      </c>
      <c r="H3996" t="s">
        <v>101</v>
      </c>
      <c r="I3996" t="s">
        <v>51706</v>
      </c>
      <c r="J3996" t="s">
        <v>51707</v>
      </c>
      <c r="K3996" s="3">
        <v>43754</v>
      </c>
      <c r="L3996" s="7">
        <v>29030</v>
      </c>
      <c r="M3996" s="10">
        <v>8005486036</v>
      </c>
      <c r="N3996" s="3">
        <f t="shared" ca="1" si="62"/>
        <v>43906</v>
      </c>
      <c r="O3996" t="s">
        <v>58883</v>
      </c>
    </row>
    <row r="3997" spans="1:15" x14ac:dyDescent="0.25">
      <c r="A3997" t="s">
        <v>71478</v>
      </c>
      <c r="C3997" t="s">
        <v>71478</v>
      </c>
      <c r="D3997" t="s">
        <v>71479</v>
      </c>
      <c r="E3997" t="s">
        <v>14029</v>
      </c>
      <c r="F3997" t="s">
        <v>36355</v>
      </c>
      <c r="G3997">
        <v>25818</v>
      </c>
      <c r="H3997" t="s">
        <v>36357</v>
      </c>
      <c r="I3997" t="s">
        <v>51677</v>
      </c>
      <c r="J3997" t="s">
        <v>51749</v>
      </c>
      <c r="K3997" s="3">
        <v>43754</v>
      </c>
      <c r="L3997" s="7">
        <v>99936</v>
      </c>
      <c r="M3997" s="10">
        <v>8005486036</v>
      </c>
      <c r="N3997" s="3">
        <f t="shared" ca="1" si="62"/>
        <v>43906</v>
      </c>
      <c r="O3997" t="s">
        <v>58883</v>
      </c>
    </row>
    <row r="3998" spans="1:15" x14ac:dyDescent="0.25">
      <c r="A3998" t="s">
        <v>3028</v>
      </c>
      <c r="B3998" t="s">
        <v>1653</v>
      </c>
      <c r="C3998" t="s">
        <v>8527</v>
      </c>
      <c r="D3998" t="s">
        <v>71480</v>
      </c>
      <c r="E3998" t="s">
        <v>38016</v>
      </c>
      <c r="F3998" t="s">
        <v>1369</v>
      </c>
      <c r="G3998" t="s">
        <v>71481</v>
      </c>
      <c r="H3998" t="s">
        <v>2712</v>
      </c>
      <c r="I3998" t="s">
        <v>51677</v>
      </c>
      <c r="J3998" t="s">
        <v>51754</v>
      </c>
      <c r="K3998" s="3">
        <v>43754</v>
      </c>
      <c r="L3998" s="7">
        <v>7703</v>
      </c>
      <c r="M3998" s="10">
        <v>8005486036</v>
      </c>
      <c r="N3998" s="3">
        <f t="shared" ca="1" si="62"/>
        <v>43906</v>
      </c>
      <c r="O3998" t="s">
        <v>58883</v>
      </c>
    </row>
    <row r="3999" spans="1:15" x14ac:dyDescent="0.25">
      <c r="A3999" t="s">
        <v>71482</v>
      </c>
      <c r="C3999" t="s">
        <v>71482</v>
      </c>
      <c r="D3999" t="s">
        <v>71483</v>
      </c>
      <c r="E3999" t="s">
        <v>101</v>
      </c>
      <c r="F3999" t="s">
        <v>10537</v>
      </c>
      <c r="G3999" t="s">
        <v>71484</v>
      </c>
      <c r="H3999" t="s">
        <v>824</v>
      </c>
      <c r="I3999" t="s">
        <v>51706</v>
      </c>
      <c r="J3999" t="s">
        <v>51707</v>
      </c>
      <c r="K3999" s="3">
        <v>43754</v>
      </c>
      <c r="L3999" s="7">
        <v>8378</v>
      </c>
      <c r="M3999" s="10">
        <v>8005486036</v>
      </c>
      <c r="N3999" s="3">
        <f t="shared" ca="1" si="62"/>
        <v>43906</v>
      </c>
      <c r="O3999" t="s">
        <v>58883</v>
      </c>
    </row>
    <row r="4000" spans="1:15" x14ac:dyDescent="0.25">
      <c r="A4000" t="s">
        <v>71485</v>
      </c>
      <c r="C4000" t="s">
        <v>71485</v>
      </c>
      <c r="D4000" t="s">
        <v>71486</v>
      </c>
      <c r="E4000" t="s">
        <v>71487</v>
      </c>
      <c r="F4000" t="s">
        <v>16541</v>
      </c>
      <c r="G4000" t="s">
        <v>71488</v>
      </c>
      <c r="H4000" t="s">
        <v>16584</v>
      </c>
      <c r="I4000" t="s">
        <v>51677</v>
      </c>
      <c r="J4000" t="s">
        <v>52091</v>
      </c>
      <c r="K4000" s="3">
        <v>43754</v>
      </c>
      <c r="L4000" s="7">
        <v>37864</v>
      </c>
      <c r="M4000" s="10">
        <v>8005486036</v>
      </c>
      <c r="N4000" s="3">
        <f t="shared" ca="1" si="62"/>
        <v>43906</v>
      </c>
      <c r="O4000" t="s">
        <v>58883</v>
      </c>
    </row>
    <row r="4001" spans="1:15" x14ac:dyDescent="0.25">
      <c r="A4001" t="s">
        <v>71489</v>
      </c>
      <c r="C4001" t="s">
        <v>71489</v>
      </c>
      <c r="D4001" t="s">
        <v>71490</v>
      </c>
      <c r="E4001" t="s">
        <v>23067</v>
      </c>
      <c r="F4001" t="s">
        <v>23317</v>
      </c>
      <c r="G4001" t="s">
        <v>71491</v>
      </c>
      <c r="H4001" t="s">
        <v>1014</v>
      </c>
      <c r="I4001" t="s">
        <v>51677</v>
      </c>
      <c r="J4001" t="s">
        <v>59001</v>
      </c>
      <c r="K4001" s="3">
        <v>43754</v>
      </c>
      <c r="L4001" s="7">
        <v>19236</v>
      </c>
      <c r="M4001" s="10">
        <v>8005486036</v>
      </c>
      <c r="N4001" s="3">
        <f t="shared" ca="1" si="62"/>
        <v>43906</v>
      </c>
      <c r="O4001" t="s">
        <v>58883</v>
      </c>
    </row>
    <row r="4002" spans="1:15" x14ac:dyDescent="0.25">
      <c r="A4002" t="s">
        <v>71492</v>
      </c>
      <c r="B4002" t="s">
        <v>71493</v>
      </c>
      <c r="C4002" t="s">
        <v>71494</v>
      </c>
      <c r="D4002" t="s">
        <v>71495</v>
      </c>
      <c r="E4002" t="s">
        <v>13684</v>
      </c>
      <c r="F4002" t="s">
        <v>12627</v>
      </c>
      <c r="G4002" t="s">
        <v>71496</v>
      </c>
      <c r="H4002" t="s">
        <v>5485</v>
      </c>
      <c r="I4002" t="s">
        <v>51677</v>
      </c>
      <c r="J4002" t="s">
        <v>52050</v>
      </c>
      <c r="K4002" s="3">
        <v>43754</v>
      </c>
      <c r="L4002" s="7">
        <v>29650</v>
      </c>
      <c r="M4002" s="10">
        <v>8005486036</v>
      </c>
      <c r="N4002" s="3">
        <f t="shared" ca="1" si="62"/>
        <v>43906</v>
      </c>
      <c r="O4002" t="s">
        <v>58883</v>
      </c>
    </row>
    <row r="4003" spans="1:15" x14ac:dyDescent="0.25">
      <c r="A4003" t="s">
        <v>71497</v>
      </c>
      <c r="C4003" t="s">
        <v>71497</v>
      </c>
      <c r="D4003" t="s">
        <v>71498</v>
      </c>
      <c r="E4003" t="s">
        <v>14470</v>
      </c>
      <c r="F4003" t="s">
        <v>14261</v>
      </c>
      <c r="G4003" t="s">
        <v>71499</v>
      </c>
      <c r="H4003" t="s">
        <v>14550</v>
      </c>
      <c r="I4003" t="s">
        <v>51677</v>
      </c>
      <c r="J4003" t="s">
        <v>53706</v>
      </c>
      <c r="K4003" s="3">
        <v>43754</v>
      </c>
      <c r="L4003" s="7">
        <v>7695</v>
      </c>
      <c r="M4003" s="10">
        <v>8005486036</v>
      </c>
      <c r="N4003" s="3">
        <f t="shared" ca="1" si="62"/>
        <v>43906</v>
      </c>
      <c r="O4003" t="s">
        <v>58883</v>
      </c>
    </row>
    <row r="4004" spans="1:15" x14ac:dyDescent="0.25">
      <c r="A4004" t="s">
        <v>39095</v>
      </c>
      <c r="B4004" t="s">
        <v>10922</v>
      </c>
      <c r="C4004" t="s">
        <v>71500</v>
      </c>
      <c r="D4004" t="s">
        <v>71501</v>
      </c>
      <c r="E4004" t="s">
        <v>6623</v>
      </c>
      <c r="F4004" t="s">
        <v>19284</v>
      </c>
      <c r="G4004" t="s">
        <v>71502</v>
      </c>
      <c r="H4004" t="s">
        <v>19286</v>
      </c>
      <c r="I4004" t="s">
        <v>51677</v>
      </c>
      <c r="J4004" t="s">
        <v>52576</v>
      </c>
      <c r="K4004" s="3">
        <v>43754</v>
      </c>
      <c r="L4004" s="7">
        <v>8965</v>
      </c>
      <c r="M4004" s="10">
        <v>8005486036</v>
      </c>
      <c r="N4004" s="3">
        <f t="shared" ca="1" si="62"/>
        <v>43906</v>
      </c>
      <c r="O4004" t="s">
        <v>58883</v>
      </c>
    </row>
    <row r="4005" spans="1:15" x14ac:dyDescent="0.25">
      <c r="A4005" t="s">
        <v>71503</v>
      </c>
      <c r="C4005" t="s">
        <v>71503</v>
      </c>
      <c r="D4005" t="s">
        <v>71504</v>
      </c>
      <c r="E4005" t="s">
        <v>51716</v>
      </c>
      <c r="F4005" t="s">
        <v>10537</v>
      </c>
      <c r="G4005" t="s">
        <v>71505</v>
      </c>
      <c r="H4005" t="s">
        <v>101</v>
      </c>
      <c r="I4005" t="s">
        <v>51706</v>
      </c>
      <c r="J4005" t="s">
        <v>51707</v>
      </c>
      <c r="K4005" s="3">
        <v>43754</v>
      </c>
      <c r="L4005" s="7">
        <v>25751</v>
      </c>
      <c r="M4005" s="10">
        <v>8005486036</v>
      </c>
      <c r="N4005" s="3">
        <f t="shared" ca="1" si="62"/>
        <v>43906</v>
      </c>
      <c r="O4005" t="s">
        <v>58883</v>
      </c>
    </row>
    <row r="4006" spans="1:15" x14ac:dyDescent="0.25">
      <c r="A4006" t="s">
        <v>71506</v>
      </c>
      <c r="C4006" t="s">
        <v>71506</v>
      </c>
      <c r="D4006" t="s">
        <v>71507</v>
      </c>
      <c r="E4006" t="s">
        <v>71508</v>
      </c>
      <c r="F4006" t="s">
        <v>10537</v>
      </c>
      <c r="G4006" t="s">
        <v>71509</v>
      </c>
      <c r="H4006" t="s">
        <v>635</v>
      </c>
      <c r="I4006" t="s">
        <v>51706</v>
      </c>
      <c r="J4006" t="s">
        <v>51707</v>
      </c>
      <c r="K4006" s="3">
        <v>43754</v>
      </c>
      <c r="L4006" s="7">
        <v>25872</v>
      </c>
      <c r="M4006" s="10">
        <v>8005486036</v>
      </c>
      <c r="N4006" s="3">
        <f t="shared" ca="1" si="62"/>
        <v>43906</v>
      </c>
      <c r="O4006" t="s">
        <v>58883</v>
      </c>
    </row>
    <row r="4007" spans="1:15" x14ac:dyDescent="0.25">
      <c r="A4007" t="s">
        <v>1260</v>
      </c>
      <c r="B4007" t="s">
        <v>2810</v>
      </c>
      <c r="C4007" t="s">
        <v>71510</v>
      </c>
      <c r="D4007" t="s">
        <v>71511</v>
      </c>
      <c r="E4007" t="s">
        <v>71512</v>
      </c>
      <c r="F4007" t="s">
        <v>10289</v>
      </c>
      <c r="G4007" t="s">
        <v>71513</v>
      </c>
      <c r="H4007" t="s">
        <v>71514</v>
      </c>
      <c r="I4007" t="s">
        <v>51677</v>
      </c>
      <c r="J4007" t="s">
        <v>51678</v>
      </c>
      <c r="K4007" s="3">
        <v>43754</v>
      </c>
      <c r="L4007" s="7">
        <v>8682</v>
      </c>
      <c r="M4007" s="10">
        <v>8005486036</v>
      </c>
      <c r="N4007" s="3">
        <f t="shared" ca="1" si="62"/>
        <v>43906</v>
      </c>
      <c r="O4007" t="s">
        <v>58883</v>
      </c>
    </row>
    <row r="4008" spans="1:15" x14ac:dyDescent="0.25">
      <c r="A4008" t="s">
        <v>71515</v>
      </c>
      <c r="C4008" t="s">
        <v>71515</v>
      </c>
      <c r="D4008" t="s">
        <v>71516</v>
      </c>
      <c r="E4008" t="s">
        <v>49466</v>
      </c>
      <c r="F4008" t="s">
        <v>10537</v>
      </c>
      <c r="G4008" t="s">
        <v>71517</v>
      </c>
      <c r="H4008" t="s">
        <v>49468</v>
      </c>
      <c r="I4008" t="s">
        <v>51706</v>
      </c>
      <c r="J4008" t="s">
        <v>51707</v>
      </c>
      <c r="K4008" s="3">
        <v>43754</v>
      </c>
      <c r="L4008" s="7">
        <v>25751</v>
      </c>
      <c r="M4008" s="10">
        <v>8005486036</v>
      </c>
      <c r="N4008" s="3">
        <f t="shared" ca="1" si="62"/>
        <v>43906</v>
      </c>
      <c r="O4008" t="s">
        <v>58883</v>
      </c>
    </row>
    <row r="4009" spans="1:15" x14ac:dyDescent="0.25">
      <c r="A4009" t="s">
        <v>1699</v>
      </c>
      <c r="B4009" t="s">
        <v>71212</v>
      </c>
      <c r="C4009" t="s">
        <v>71518</v>
      </c>
      <c r="D4009" t="s">
        <v>71214</v>
      </c>
      <c r="E4009" t="s">
        <v>3931</v>
      </c>
      <c r="F4009" t="s">
        <v>56097</v>
      </c>
      <c r="G4009" t="s">
        <v>71215</v>
      </c>
      <c r="H4009" t="s">
        <v>71216</v>
      </c>
      <c r="I4009" t="s">
        <v>51677</v>
      </c>
      <c r="J4009" t="s">
        <v>58921</v>
      </c>
      <c r="K4009" s="3">
        <v>43754</v>
      </c>
      <c r="L4009" s="7">
        <v>17940</v>
      </c>
      <c r="M4009" s="10">
        <v>8005486036</v>
      </c>
      <c r="N4009" s="3">
        <f t="shared" ca="1" si="62"/>
        <v>43906</v>
      </c>
      <c r="O4009" t="s">
        <v>58883</v>
      </c>
    </row>
    <row r="4010" spans="1:15" x14ac:dyDescent="0.25">
      <c r="A4010" t="s">
        <v>1201</v>
      </c>
      <c r="B4010" t="s">
        <v>9690</v>
      </c>
      <c r="C4010" t="s">
        <v>71519</v>
      </c>
      <c r="D4010" t="s">
        <v>71520</v>
      </c>
      <c r="E4010" t="s">
        <v>2951</v>
      </c>
      <c r="F4010" t="s">
        <v>28333</v>
      </c>
      <c r="G4010" t="s">
        <v>71521</v>
      </c>
      <c r="H4010" t="s">
        <v>557</v>
      </c>
      <c r="I4010" t="s">
        <v>51706</v>
      </c>
      <c r="J4010" t="s">
        <v>52223</v>
      </c>
      <c r="K4010" s="3">
        <v>43754</v>
      </c>
      <c r="L4010" s="7">
        <v>8322</v>
      </c>
      <c r="M4010" s="10">
        <v>8005486036</v>
      </c>
      <c r="N4010" s="3">
        <f t="shared" ca="1" si="62"/>
        <v>43906</v>
      </c>
      <c r="O4010" t="s">
        <v>58883</v>
      </c>
    </row>
    <row r="4011" spans="1:15" x14ac:dyDescent="0.25">
      <c r="A4011" t="s">
        <v>71522</v>
      </c>
      <c r="C4011" t="s">
        <v>71522</v>
      </c>
      <c r="D4011" t="s">
        <v>71523</v>
      </c>
      <c r="E4011" t="s">
        <v>71524</v>
      </c>
      <c r="F4011" t="s">
        <v>10537</v>
      </c>
      <c r="G4011" t="s">
        <v>71525</v>
      </c>
      <c r="H4011" t="s">
        <v>3840</v>
      </c>
      <c r="I4011" t="s">
        <v>51706</v>
      </c>
      <c r="J4011" t="s">
        <v>51707</v>
      </c>
      <c r="K4011" s="3">
        <v>43754</v>
      </c>
      <c r="L4011" s="7">
        <v>20407</v>
      </c>
      <c r="M4011" s="10">
        <v>8005486036</v>
      </c>
      <c r="N4011" s="3">
        <f t="shared" ca="1" si="62"/>
        <v>43906</v>
      </c>
      <c r="O4011" t="s">
        <v>58883</v>
      </c>
    </row>
    <row r="4012" spans="1:15" x14ac:dyDescent="0.25">
      <c r="A4012" t="s">
        <v>71526</v>
      </c>
      <c r="C4012" t="s">
        <v>71526</v>
      </c>
      <c r="D4012" t="s">
        <v>71527</v>
      </c>
      <c r="E4012" t="s">
        <v>51716</v>
      </c>
      <c r="F4012" t="s">
        <v>10537</v>
      </c>
      <c r="G4012" t="s">
        <v>71528</v>
      </c>
      <c r="H4012" t="s">
        <v>101</v>
      </c>
      <c r="I4012" t="s">
        <v>51706</v>
      </c>
      <c r="J4012" t="s">
        <v>51707</v>
      </c>
      <c r="K4012" s="3">
        <v>43754</v>
      </c>
      <c r="L4012" s="7">
        <v>31581</v>
      </c>
      <c r="M4012" s="10">
        <v>8005486036</v>
      </c>
      <c r="N4012" s="3">
        <f t="shared" ca="1" si="62"/>
        <v>43906</v>
      </c>
      <c r="O4012" t="s">
        <v>58883</v>
      </c>
    </row>
    <row r="4013" spans="1:15" x14ac:dyDescent="0.25">
      <c r="A4013" t="s">
        <v>71529</v>
      </c>
      <c r="C4013" t="s">
        <v>71529</v>
      </c>
      <c r="D4013" t="s">
        <v>71530</v>
      </c>
      <c r="E4013" t="s">
        <v>12240</v>
      </c>
      <c r="F4013" t="s">
        <v>6236</v>
      </c>
      <c r="G4013" t="s">
        <v>71531</v>
      </c>
      <c r="H4013" t="s">
        <v>3979</v>
      </c>
      <c r="I4013" t="s">
        <v>51677</v>
      </c>
      <c r="J4013" t="s">
        <v>58935</v>
      </c>
      <c r="K4013" s="3">
        <v>43754</v>
      </c>
      <c r="L4013" s="7">
        <v>20940</v>
      </c>
      <c r="M4013" s="10">
        <v>8005486036</v>
      </c>
      <c r="N4013" s="3">
        <f t="shared" ca="1" si="62"/>
        <v>43906</v>
      </c>
      <c r="O4013" t="s">
        <v>58883</v>
      </c>
    </row>
    <row r="4014" spans="1:15" x14ac:dyDescent="0.25">
      <c r="A4014" t="s">
        <v>71532</v>
      </c>
      <c r="C4014" t="s">
        <v>71532</v>
      </c>
      <c r="D4014" t="s">
        <v>71533</v>
      </c>
      <c r="E4014" t="s">
        <v>2935</v>
      </c>
      <c r="F4014" t="s">
        <v>10537</v>
      </c>
      <c r="G4014" t="s">
        <v>71534</v>
      </c>
      <c r="H4014" t="s">
        <v>147</v>
      </c>
      <c r="I4014" t="s">
        <v>51706</v>
      </c>
      <c r="J4014" t="s">
        <v>51707</v>
      </c>
      <c r="K4014" s="3">
        <v>43754</v>
      </c>
      <c r="L4014" s="7">
        <v>25751</v>
      </c>
      <c r="M4014" s="10">
        <v>8005486036</v>
      </c>
      <c r="N4014" s="3">
        <f t="shared" ca="1" si="62"/>
        <v>43906</v>
      </c>
      <c r="O4014" t="s">
        <v>58883</v>
      </c>
    </row>
    <row r="4015" spans="1:15" x14ac:dyDescent="0.25">
      <c r="A4015" t="s">
        <v>71535</v>
      </c>
      <c r="C4015" t="s">
        <v>71535</v>
      </c>
      <c r="D4015" t="s">
        <v>71536</v>
      </c>
      <c r="E4015" t="s">
        <v>27147</v>
      </c>
      <c r="F4015" t="s">
        <v>10537</v>
      </c>
      <c r="G4015" t="s">
        <v>71537</v>
      </c>
      <c r="H4015" t="s">
        <v>8004</v>
      </c>
      <c r="I4015" t="s">
        <v>51706</v>
      </c>
      <c r="J4015" t="s">
        <v>51707</v>
      </c>
      <c r="K4015" s="3">
        <v>43754</v>
      </c>
      <c r="L4015" s="7">
        <v>25751</v>
      </c>
      <c r="M4015" s="10">
        <v>8005486036</v>
      </c>
      <c r="N4015" s="3">
        <f t="shared" ca="1" si="62"/>
        <v>43906</v>
      </c>
      <c r="O4015" t="s">
        <v>58883</v>
      </c>
    </row>
    <row r="4016" spans="1:15" x14ac:dyDescent="0.25">
      <c r="A4016" t="s">
        <v>71538</v>
      </c>
      <c r="C4016" t="s">
        <v>71538</v>
      </c>
      <c r="D4016" t="s">
        <v>71539</v>
      </c>
      <c r="E4016" t="s">
        <v>40628</v>
      </c>
      <c r="F4016" t="s">
        <v>11009</v>
      </c>
      <c r="G4016" t="s">
        <v>71540</v>
      </c>
      <c r="H4016" t="s">
        <v>10515</v>
      </c>
      <c r="I4016" t="s">
        <v>51706</v>
      </c>
      <c r="J4016" t="s">
        <v>51707</v>
      </c>
      <c r="K4016" s="3">
        <v>43754</v>
      </c>
      <c r="L4016" s="7">
        <v>79252</v>
      </c>
      <c r="M4016" s="10">
        <v>8005486036</v>
      </c>
      <c r="N4016" s="3">
        <f t="shared" ca="1" si="62"/>
        <v>43906</v>
      </c>
      <c r="O4016" t="s">
        <v>58883</v>
      </c>
    </row>
    <row r="4017" spans="1:15" x14ac:dyDescent="0.25">
      <c r="A4017" t="s">
        <v>71233</v>
      </c>
      <c r="C4017" t="s">
        <v>71233</v>
      </c>
      <c r="D4017" t="s">
        <v>71234</v>
      </c>
      <c r="E4017" t="s">
        <v>1921</v>
      </c>
      <c r="F4017" t="s">
        <v>26386</v>
      </c>
      <c r="G4017" t="s">
        <v>71235</v>
      </c>
      <c r="H4017" t="s">
        <v>1921</v>
      </c>
      <c r="I4017" t="s">
        <v>51677</v>
      </c>
      <c r="J4017" t="s">
        <v>51842</v>
      </c>
      <c r="K4017" s="3">
        <v>43754</v>
      </c>
      <c r="L4017" s="7">
        <v>10881</v>
      </c>
      <c r="M4017" s="10">
        <v>8005486036</v>
      </c>
      <c r="N4017" s="3">
        <f t="shared" ca="1" si="62"/>
        <v>43906</v>
      </c>
      <c r="O4017" t="s">
        <v>58883</v>
      </c>
    </row>
    <row r="4018" spans="1:15" x14ac:dyDescent="0.25">
      <c r="A4018" t="s">
        <v>71541</v>
      </c>
      <c r="C4018" t="s">
        <v>71541</v>
      </c>
      <c r="D4018" t="s">
        <v>71542</v>
      </c>
      <c r="E4018" t="s">
        <v>63481</v>
      </c>
      <c r="F4018" t="s">
        <v>38950</v>
      </c>
      <c r="G4018" t="s">
        <v>71543</v>
      </c>
      <c r="H4018" t="s">
        <v>63483</v>
      </c>
      <c r="I4018" t="s">
        <v>51706</v>
      </c>
      <c r="J4018" t="s">
        <v>51707</v>
      </c>
      <c r="K4018" s="3">
        <v>43754</v>
      </c>
      <c r="L4018" s="7">
        <v>22416</v>
      </c>
      <c r="M4018" s="10">
        <v>8005486036</v>
      </c>
      <c r="N4018" s="3">
        <f t="shared" ca="1" si="62"/>
        <v>43906</v>
      </c>
      <c r="O4018" t="s">
        <v>58883</v>
      </c>
    </row>
    <row r="4019" spans="1:15" x14ac:dyDescent="0.25">
      <c r="A4019" t="s">
        <v>5089</v>
      </c>
      <c r="B4019" t="s">
        <v>55044</v>
      </c>
      <c r="C4019" t="s">
        <v>71544</v>
      </c>
      <c r="D4019" t="s">
        <v>71545</v>
      </c>
      <c r="E4019" t="s">
        <v>4885</v>
      </c>
      <c r="F4019" t="s">
        <v>4876</v>
      </c>
      <c r="G4019" t="s">
        <v>71546</v>
      </c>
      <c r="H4019" t="s">
        <v>4885</v>
      </c>
      <c r="I4019" t="s">
        <v>51677</v>
      </c>
      <c r="J4019" t="s">
        <v>52249</v>
      </c>
      <c r="K4019" s="3">
        <v>43754</v>
      </c>
      <c r="L4019" s="7">
        <v>30322</v>
      </c>
      <c r="M4019" s="10">
        <v>8005486036</v>
      </c>
      <c r="N4019" s="3">
        <f t="shared" ca="1" si="62"/>
        <v>43906</v>
      </c>
      <c r="O4019" t="s">
        <v>58883</v>
      </c>
    </row>
    <row r="4020" spans="1:15" x14ac:dyDescent="0.25">
      <c r="A4020" t="s">
        <v>502</v>
      </c>
      <c r="B4020" t="s">
        <v>332</v>
      </c>
      <c r="C4020" t="s">
        <v>71547</v>
      </c>
      <c r="D4020" t="s">
        <v>71548</v>
      </c>
      <c r="E4020" t="s">
        <v>46086</v>
      </c>
      <c r="F4020" t="s">
        <v>19284</v>
      </c>
      <c r="G4020" t="s">
        <v>71549</v>
      </c>
      <c r="H4020" t="s">
        <v>8214</v>
      </c>
      <c r="I4020" t="s">
        <v>51677</v>
      </c>
      <c r="J4020" t="s">
        <v>52576</v>
      </c>
      <c r="K4020" s="3">
        <v>43754</v>
      </c>
      <c r="L4020" s="7">
        <v>10071</v>
      </c>
      <c r="M4020" s="10">
        <v>8005486036</v>
      </c>
      <c r="N4020" s="3">
        <f t="shared" ca="1" si="62"/>
        <v>43906</v>
      </c>
      <c r="O4020" t="s">
        <v>58883</v>
      </c>
    </row>
    <row r="4021" spans="1:15" x14ac:dyDescent="0.25">
      <c r="A4021" t="s">
        <v>71550</v>
      </c>
      <c r="C4021" t="s">
        <v>71550</v>
      </c>
      <c r="D4021" t="s">
        <v>71551</v>
      </c>
      <c r="E4021" t="s">
        <v>71552</v>
      </c>
      <c r="F4021" t="s">
        <v>10537</v>
      </c>
      <c r="G4021" t="s">
        <v>71553</v>
      </c>
      <c r="H4021" t="s">
        <v>101</v>
      </c>
      <c r="I4021" t="s">
        <v>51706</v>
      </c>
      <c r="J4021" t="s">
        <v>51707</v>
      </c>
      <c r="K4021" s="3">
        <v>43754</v>
      </c>
      <c r="L4021" s="7">
        <v>974</v>
      </c>
      <c r="M4021" s="10">
        <v>8005486036</v>
      </c>
      <c r="N4021" s="3">
        <f t="shared" ca="1" si="62"/>
        <v>43906</v>
      </c>
      <c r="O4021" t="s">
        <v>58883</v>
      </c>
    </row>
    <row r="4022" spans="1:15" x14ac:dyDescent="0.25">
      <c r="A4022" t="s">
        <v>71554</v>
      </c>
      <c r="C4022" t="s">
        <v>71554</v>
      </c>
      <c r="D4022" t="s">
        <v>71555</v>
      </c>
      <c r="E4022" t="s">
        <v>2935</v>
      </c>
      <c r="F4022" t="s">
        <v>10537</v>
      </c>
      <c r="G4022" t="s">
        <v>71556</v>
      </c>
      <c r="H4022" t="s">
        <v>147</v>
      </c>
      <c r="I4022" t="s">
        <v>51706</v>
      </c>
      <c r="J4022" t="s">
        <v>51707</v>
      </c>
      <c r="K4022" s="3">
        <v>43754</v>
      </c>
      <c r="L4022" s="7">
        <v>25751</v>
      </c>
      <c r="M4022" s="10">
        <v>8005486036</v>
      </c>
      <c r="N4022" s="3">
        <f t="shared" ca="1" si="62"/>
        <v>43906</v>
      </c>
      <c r="O4022" t="s">
        <v>58883</v>
      </c>
    </row>
    <row r="4023" spans="1:15" x14ac:dyDescent="0.25">
      <c r="A4023" t="s">
        <v>59680</v>
      </c>
      <c r="C4023" t="s">
        <v>59680</v>
      </c>
      <c r="D4023" t="s">
        <v>71557</v>
      </c>
      <c r="E4023" t="s">
        <v>59810</v>
      </c>
      <c r="F4023" t="s">
        <v>26386</v>
      </c>
      <c r="G4023" t="s">
        <v>71558</v>
      </c>
      <c r="H4023" t="s">
        <v>2348</v>
      </c>
      <c r="I4023" t="s">
        <v>51677</v>
      </c>
      <c r="J4023" t="s">
        <v>51842</v>
      </c>
      <c r="K4023" s="3">
        <v>43754</v>
      </c>
      <c r="L4023" s="7">
        <v>12259</v>
      </c>
      <c r="M4023" s="10">
        <v>8005486036</v>
      </c>
      <c r="N4023" s="3">
        <f t="shared" ca="1" si="62"/>
        <v>43906</v>
      </c>
      <c r="O4023" t="s">
        <v>58883</v>
      </c>
    </row>
    <row r="4024" spans="1:15" x14ac:dyDescent="0.25">
      <c r="A4024" t="s">
        <v>247</v>
      </c>
      <c r="B4024" t="s">
        <v>71559</v>
      </c>
      <c r="C4024" t="s">
        <v>71560</v>
      </c>
      <c r="D4024" t="s">
        <v>71561</v>
      </c>
      <c r="E4024" t="s">
        <v>71562</v>
      </c>
      <c r="F4024" t="s">
        <v>24659</v>
      </c>
      <c r="G4024" t="s">
        <v>71563</v>
      </c>
      <c r="H4024" t="s">
        <v>2851</v>
      </c>
      <c r="I4024" t="s">
        <v>51706</v>
      </c>
      <c r="J4024" t="s">
        <v>52160</v>
      </c>
      <c r="K4024" s="3">
        <v>43754</v>
      </c>
      <c r="L4024" s="7">
        <v>16521</v>
      </c>
      <c r="M4024" s="10">
        <v>8005486036</v>
      </c>
      <c r="N4024" s="3">
        <f t="shared" ca="1" si="62"/>
        <v>43906</v>
      </c>
      <c r="O4024" t="s">
        <v>58883</v>
      </c>
    </row>
    <row r="4025" spans="1:15" x14ac:dyDescent="0.25">
      <c r="A4025" t="s">
        <v>1825</v>
      </c>
      <c r="B4025" t="s">
        <v>1225</v>
      </c>
      <c r="C4025" t="s">
        <v>71564</v>
      </c>
      <c r="D4025" t="s">
        <v>71565</v>
      </c>
      <c r="E4025" t="s">
        <v>1538</v>
      </c>
      <c r="F4025" t="s">
        <v>1369</v>
      </c>
      <c r="G4025" t="s">
        <v>71566</v>
      </c>
      <c r="H4025" t="s">
        <v>1538</v>
      </c>
      <c r="I4025" t="s">
        <v>51677</v>
      </c>
      <c r="J4025" t="s">
        <v>51754</v>
      </c>
      <c r="K4025" s="3">
        <v>43754</v>
      </c>
      <c r="L4025" s="7">
        <v>8508</v>
      </c>
      <c r="M4025" s="10">
        <v>8005486036</v>
      </c>
      <c r="N4025" s="3">
        <f t="shared" ca="1" si="62"/>
        <v>43906</v>
      </c>
      <c r="O4025" t="s">
        <v>58883</v>
      </c>
    </row>
    <row r="4026" spans="1:15" x14ac:dyDescent="0.25">
      <c r="A4026" t="s">
        <v>12182</v>
      </c>
      <c r="B4026" t="s">
        <v>7576</v>
      </c>
      <c r="C4026" t="s">
        <v>71567</v>
      </c>
      <c r="D4026" t="s">
        <v>71568</v>
      </c>
      <c r="E4026" t="s">
        <v>44971</v>
      </c>
      <c r="F4026" t="s">
        <v>1369</v>
      </c>
      <c r="G4026" t="s">
        <v>71569</v>
      </c>
      <c r="H4026" t="s">
        <v>44973</v>
      </c>
      <c r="I4026" t="s">
        <v>51677</v>
      </c>
      <c r="J4026" t="s">
        <v>51754</v>
      </c>
      <c r="K4026" s="3">
        <v>43754</v>
      </c>
      <c r="L4026" s="7">
        <v>8084</v>
      </c>
      <c r="M4026" s="10">
        <v>8005486036</v>
      </c>
      <c r="N4026" s="3">
        <f t="shared" ca="1" si="62"/>
        <v>43906</v>
      </c>
      <c r="O4026" t="s">
        <v>58883</v>
      </c>
    </row>
    <row r="4027" spans="1:15" x14ac:dyDescent="0.25">
      <c r="A4027" t="s">
        <v>13750</v>
      </c>
      <c r="B4027" t="s">
        <v>71570</v>
      </c>
      <c r="C4027" t="s">
        <v>71571</v>
      </c>
      <c r="D4027" t="s">
        <v>71572</v>
      </c>
      <c r="E4027" t="s">
        <v>71573</v>
      </c>
      <c r="F4027" t="s">
        <v>32517</v>
      </c>
      <c r="G4027" t="s">
        <v>71574</v>
      </c>
      <c r="H4027" t="s">
        <v>71575</v>
      </c>
      <c r="I4027" t="s">
        <v>51706</v>
      </c>
      <c r="J4027" t="s">
        <v>52223</v>
      </c>
      <c r="K4027" s="3">
        <v>43754</v>
      </c>
      <c r="L4027" s="7">
        <v>8329</v>
      </c>
      <c r="M4027" s="10">
        <v>8005486036</v>
      </c>
      <c r="N4027" s="3">
        <f t="shared" ca="1" si="62"/>
        <v>43906</v>
      </c>
      <c r="O4027" t="s">
        <v>58883</v>
      </c>
    </row>
    <row r="4028" spans="1:15" x14ac:dyDescent="0.25">
      <c r="A4028" t="s">
        <v>21828</v>
      </c>
      <c r="B4028" t="s">
        <v>71576</v>
      </c>
      <c r="C4028" t="s">
        <v>71577</v>
      </c>
      <c r="D4028" t="s">
        <v>71578</v>
      </c>
      <c r="E4028" t="s">
        <v>1577</v>
      </c>
      <c r="F4028" t="s">
        <v>1369</v>
      </c>
      <c r="G4028" t="s">
        <v>71579</v>
      </c>
      <c r="H4028" t="s">
        <v>1538</v>
      </c>
      <c r="I4028" t="s">
        <v>51677</v>
      </c>
      <c r="J4028" t="s">
        <v>51754</v>
      </c>
      <c r="K4028" s="3">
        <v>43754</v>
      </c>
      <c r="L4028" s="7">
        <v>8175</v>
      </c>
      <c r="M4028" s="10">
        <v>8005486036</v>
      </c>
      <c r="N4028" s="3">
        <f t="shared" ca="1" si="62"/>
        <v>43906</v>
      </c>
      <c r="O4028" t="s">
        <v>58883</v>
      </c>
    </row>
    <row r="4029" spans="1:15" x14ac:dyDescent="0.25">
      <c r="A4029" t="s">
        <v>71580</v>
      </c>
      <c r="C4029" t="s">
        <v>71580</v>
      </c>
      <c r="D4029" t="s">
        <v>71581</v>
      </c>
      <c r="E4029" t="s">
        <v>54706</v>
      </c>
      <c r="F4029" t="s">
        <v>1369</v>
      </c>
      <c r="G4029" t="s">
        <v>71582</v>
      </c>
      <c r="H4029" t="s">
        <v>1538</v>
      </c>
      <c r="I4029" t="s">
        <v>51677</v>
      </c>
      <c r="J4029" t="s">
        <v>51754</v>
      </c>
      <c r="K4029" s="3">
        <v>43754</v>
      </c>
      <c r="L4029" s="7">
        <v>8402</v>
      </c>
      <c r="M4029" s="10">
        <v>8005486036</v>
      </c>
      <c r="N4029" s="3">
        <f t="shared" ca="1" si="62"/>
        <v>43906</v>
      </c>
      <c r="O4029" t="s">
        <v>58883</v>
      </c>
    </row>
    <row r="4030" spans="1:15" x14ac:dyDescent="0.25">
      <c r="A4030" t="s">
        <v>71583</v>
      </c>
      <c r="C4030" t="s">
        <v>71583</v>
      </c>
      <c r="D4030" t="s">
        <v>71584</v>
      </c>
      <c r="E4030" t="s">
        <v>7917</v>
      </c>
      <c r="F4030" t="s">
        <v>14261</v>
      </c>
      <c r="G4030" t="s">
        <v>71585</v>
      </c>
      <c r="H4030" t="s">
        <v>2732</v>
      </c>
      <c r="I4030" t="s">
        <v>51677</v>
      </c>
      <c r="J4030" t="s">
        <v>53706</v>
      </c>
      <c r="K4030" s="3">
        <v>43754</v>
      </c>
      <c r="L4030" s="7">
        <v>49164</v>
      </c>
      <c r="M4030" s="10">
        <v>8005486036</v>
      </c>
      <c r="N4030" s="3">
        <f t="shared" ca="1" si="62"/>
        <v>43906</v>
      </c>
      <c r="O4030" t="s">
        <v>58883</v>
      </c>
    </row>
    <row r="4031" spans="1:15" x14ac:dyDescent="0.25">
      <c r="A4031" t="s">
        <v>71586</v>
      </c>
      <c r="C4031" t="s">
        <v>71586</v>
      </c>
      <c r="D4031" t="s">
        <v>71587</v>
      </c>
      <c r="E4031" t="s">
        <v>5290</v>
      </c>
      <c r="F4031" t="s">
        <v>14261</v>
      </c>
      <c r="G4031" t="s">
        <v>71588</v>
      </c>
      <c r="H4031" t="s">
        <v>2732</v>
      </c>
      <c r="I4031" t="s">
        <v>51677</v>
      </c>
      <c r="J4031" t="s">
        <v>53706</v>
      </c>
      <c r="K4031" s="3">
        <v>43754</v>
      </c>
      <c r="L4031" s="7">
        <v>9303</v>
      </c>
      <c r="M4031" s="10">
        <v>8005486036</v>
      </c>
      <c r="N4031" s="3">
        <f t="shared" ca="1" si="62"/>
        <v>43906</v>
      </c>
      <c r="O4031" t="s">
        <v>58883</v>
      </c>
    </row>
    <row r="4032" spans="1:15" x14ac:dyDescent="0.25">
      <c r="A4032" t="s">
        <v>2278</v>
      </c>
      <c r="B4032" t="s">
        <v>71589</v>
      </c>
      <c r="C4032" t="s">
        <v>71590</v>
      </c>
      <c r="D4032" t="s">
        <v>71591</v>
      </c>
      <c r="E4032" t="s">
        <v>67509</v>
      </c>
      <c r="F4032" t="s">
        <v>1369</v>
      </c>
      <c r="G4032" t="s">
        <v>71592</v>
      </c>
      <c r="H4032" t="s">
        <v>56162</v>
      </c>
      <c r="I4032" t="s">
        <v>51677</v>
      </c>
      <c r="J4032" t="s">
        <v>51754</v>
      </c>
      <c r="K4032" s="3">
        <v>43754</v>
      </c>
      <c r="L4032" s="7">
        <v>9553</v>
      </c>
      <c r="M4032" s="10">
        <v>8005486036</v>
      </c>
      <c r="N4032" s="3">
        <f t="shared" ca="1" si="62"/>
        <v>43906</v>
      </c>
      <c r="O4032" t="s">
        <v>58883</v>
      </c>
    </row>
    <row r="4033" spans="1:15" x14ac:dyDescent="0.25">
      <c r="A4033" t="s">
        <v>71593</v>
      </c>
      <c r="C4033" t="s">
        <v>71593</v>
      </c>
      <c r="D4033" t="s">
        <v>71594</v>
      </c>
      <c r="E4033" t="s">
        <v>51716</v>
      </c>
      <c r="F4033" t="s">
        <v>10537</v>
      </c>
      <c r="G4033" t="s">
        <v>71595</v>
      </c>
      <c r="H4033" t="s">
        <v>101</v>
      </c>
      <c r="I4033" t="s">
        <v>51706</v>
      </c>
      <c r="J4033" t="s">
        <v>51707</v>
      </c>
      <c r="K4033" s="3">
        <v>43754</v>
      </c>
      <c r="L4033" s="7">
        <v>25808</v>
      </c>
      <c r="M4033" s="10">
        <v>8005486036</v>
      </c>
      <c r="N4033" s="3">
        <f t="shared" ca="1" si="62"/>
        <v>43906</v>
      </c>
      <c r="O4033" t="s">
        <v>58883</v>
      </c>
    </row>
    <row r="4034" spans="1:15" x14ac:dyDescent="0.25">
      <c r="A4034" t="s">
        <v>40489</v>
      </c>
      <c r="B4034" t="s">
        <v>3617</v>
      </c>
      <c r="C4034" t="s">
        <v>71596</v>
      </c>
      <c r="D4034" t="s">
        <v>71597</v>
      </c>
      <c r="E4034" t="s">
        <v>17137</v>
      </c>
      <c r="F4034" t="s">
        <v>16541</v>
      </c>
      <c r="G4034" t="s">
        <v>71598</v>
      </c>
      <c r="H4034" t="s">
        <v>17112</v>
      </c>
      <c r="I4034" t="s">
        <v>51677</v>
      </c>
      <c r="J4034" t="s">
        <v>52091</v>
      </c>
      <c r="K4034" s="3">
        <v>43754</v>
      </c>
      <c r="L4034" s="7">
        <v>14776</v>
      </c>
      <c r="M4034" s="10">
        <v>8005486036</v>
      </c>
      <c r="N4034" s="3">
        <f t="shared" ref="N4034:N4097" ca="1" si="63">+TODAY()+14</f>
        <v>43906</v>
      </c>
      <c r="O4034" t="s">
        <v>58883</v>
      </c>
    </row>
    <row r="4035" spans="1:15" x14ac:dyDescent="0.25">
      <c r="A4035" t="s">
        <v>1699</v>
      </c>
      <c r="B4035" t="s">
        <v>71599</v>
      </c>
      <c r="C4035" t="s">
        <v>71600</v>
      </c>
      <c r="D4035" t="s">
        <v>71601</v>
      </c>
      <c r="E4035" t="s">
        <v>71602</v>
      </c>
      <c r="F4035" t="s">
        <v>12627</v>
      </c>
      <c r="G4035" t="s">
        <v>71603</v>
      </c>
      <c r="H4035" t="s">
        <v>13218</v>
      </c>
      <c r="I4035" t="s">
        <v>51677</v>
      </c>
      <c r="J4035" t="s">
        <v>52050</v>
      </c>
      <c r="K4035" s="3">
        <v>43754</v>
      </c>
      <c r="L4035" s="7">
        <v>21830</v>
      </c>
      <c r="M4035" s="10">
        <v>8005486036</v>
      </c>
      <c r="N4035" s="3">
        <f t="shared" ca="1" si="63"/>
        <v>43906</v>
      </c>
      <c r="O4035" t="s">
        <v>58883</v>
      </c>
    </row>
    <row r="4036" spans="1:15" x14ac:dyDescent="0.25">
      <c r="A4036" t="s">
        <v>71604</v>
      </c>
      <c r="B4036" t="s">
        <v>19168</v>
      </c>
      <c r="C4036" t="s">
        <v>71605</v>
      </c>
      <c r="D4036" t="s">
        <v>71606</v>
      </c>
      <c r="E4036" t="s">
        <v>37880</v>
      </c>
      <c r="F4036" t="s">
        <v>19284</v>
      </c>
      <c r="G4036" t="s">
        <v>71607</v>
      </c>
      <c r="H4036" t="s">
        <v>19348</v>
      </c>
      <c r="I4036" t="s">
        <v>51677</v>
      </c>
      <c r="J4036" t="s">
        <v>52576</v>
      </c>
      <c r="K4036" s="3">
        <v>43754</v>
      </c>
      <c r="L4036" s="7">
        <v>12332</v>
      </c>
      <c r="M4036" s="10">
        <v>8005486036</v>
      </c>
      <c r="N4036" s="3">
        <f t="shared" ca="1" si="63"/>
        <v>43906</v>
      </c>
      <c r="O4036" t="s">
        <v>58883</v>
      </c>
    </row>
    <row r="4037" spans="1:15" x14ac:dyDescent="0.25">
      <c r="A4037" t="s">
        <v>71608</v>
      </c>
      <c r="C4037" t="s">
        <v>71608</v>
      </c>
      <c r="D4037" t="s">
        <v>71609</v>
      </c>
      <c r="E4037" t="s">
        <v>57091</v>
      </c>
      <c r="F4037" t="s">
        <v>34729</v>
      </c>
      <c r="G4037" t="s">
        <v>71610</v>
      </c>
      <c r="H4037" t="s">
        <v>57076</v>
      </c>
      <c r="I4037" t="s">
        <v>51706</v>
      </c>
      <c r="J4037" t="s">
        <v>51707</v>
      </c>
      <c r="K4037" s="3">
        <v>43754</v>
      </c>
      <c r="L4037" s="7">
        <v>28287</v>
      </c>
      <c r="M4037" s="10">
        <v>8005486036</v>
      </c>
      <c r="N4037" s="3">
        <f t="shared" ca="1" si="63"/>
        <v>43906</v>
      </c>
      <c r="O4037" t="s">
        <v>58883</v>
      </c>
    </row>
    <row r="4038" spans="1:15" x14ac:dyDescent="0.25">
      <c r="A4038" t="s">
        <v>6354</v>
      </c>
      <c r="B4038" t="s">
        <v>71611</v>
      </c>
      <c r="C4038" t="s">
        <v>71612</v>
      </c>
      <c r="D4038" t="s">
        <v>71613</v>
      </c>
      <c r="E4038" t="s">
        <v>5485</v>
      </c>
      <c r="F4038" t="s">
        <v>12627</v>
      </c>
      <c r="G4038" t="s">
        <v>71614</v>
      </c>
      <c r="H4038" t="s">
        <v>5485</v>
      </c>
      <c r="I4038" t="s">
        <v>51677</v>
      </c>
      <c r="J4038" t="s">
        <v>52050</v>
      </c>
      <c r="K4038" s="3">
        <v>43754</v>
      </c>
      <c r="L4038" s="7">
        <v>10054</v>
      </c>
      <c r="M4038" s="10">
        <v>8005486036</v>
      </c>
      <c r="N4038" s="3">
        <f t="shared" ca="1" si="63"/>
        <v>43906</v>
      </c>
      <c r="O4038" t="s">
        <v>58883</v>
      </c>
    </row>
    <row r="4039" spans="1:15" x14ac:dyDescent="0.25">
      <c r="A4039" t="s">
        <v>71615</v>
      </c>
      <c r="C4039" t="s">
        <v>71615</v>
      </c>
      <c r="D4039" t="s">
        <v>49834</v>
      </c>
      <c r="E4039" t="s">
        <v>50894</v>
      </c>
      <c r="F4039" t="s">
        <v>10537</v>
      </c>
      <c r="G4039" t="s">
        <v>71616</v>
      </c>
      <c r="H4039" t="s">
        <v>10514</v>
      </c>
      <c r="I4039" t="s">
        <v>51706</v>
      </c>
      <c r="J4039" t="s">
        <v>51707</v>
      </c>
      <c r="K4039" s="3">
        <v>43754</v>
      </c>
      <c r="L4039" s="7">
        <v>25751</v>
      </c>
      <c r="M4039" s="10">
        <v>8005486036</v>
      </c>
      <c r="N4039" s="3">
        <f t="shared" ca="1" si="63"/>
        <v>43906</v>
      </c>
      <c r="O4039" t="s">
        <v>58883</v>
      </c>
    </row>
    <row r="4040" spans="1:15" x14ac:dyDescent="0.25">
      <c r="A4040" t="s">
        <v>71617</v>
      </c>
      <c r="C4040" t="s">
        <v>71617</v>
      </c>
      <c r="D4040" t="s">
        <v>71618</v>
      </c>
      <c r="E4040" t="s">
        <v>13456</v>
      </c>
      <c r="F4040" t="s">
        <v>12627</v>
      </c>
      <c r="G4040" t="s">
        <v>71619</v>
      </c>
      <c r="H4040" t="s">
        <v>12836</v>
      </c>
      <c r="I4040" t="s">
        <v>51677</v>
      </c>
      <c r="J4040" t="s">
        <v>52050</v>
      </c>
      <c r="K4040" s="3">
        <v>43754</v>
      </c>
      <c r="L4040" s="7">
        <v>44863</v>
      </c>
      <c r="M4040" s="10">
        <v>8005486036</v>
      </c>
      <c r="N4040" s="3">
        <f t="shared" ca="1" si="63"/>
        <v>43906</v>
      </c>
      <c r="O4040" t="s">
        <v>58883</v>
      </c>
    </row>
    <row r="4041" spans="1:15" x14ac:dyDescent="0.25">
      <c r="A4041" t="s">
        <v>46358</v>
      </c>
      <c r="B4041" t="s">
        <v>2174</v>
      </c>
      <c r="C4041" t="s">
        <v>71620</v>
      </c>
      <c r="D4041" t="s">
        <v>71621</v>
      </c>
      <c r="E4041" t="s">
        <v>6623</v>
      </c>
      <c r="F4041" t="s">
        <v>19284</v>
      </c>
      <c r="G4041" t="s">
        <v>71622</v>
      </c>
      <c r="H4041" t="s">
        <v>19286</v>
      </c>
      <c r="I4041" t="s">
        <v>51677</v>
      </c>
      <c r="J4041" t="s">
        <v>52576</v>
      </c>
      <c r="K4041" s="3">
        <v>43754</v>
      </c>
      <c r="L4041" s="7">
        <v>16565</v>
      </c>
      <c r="M4041" s="10">
        <v>8005486036</v>
      </c>
      <c r="N4041" s="3">
        <f t="shared" ca="1" si="63"/>
        <v>43906</v>
      </c>
      <c r="O4041" t="s">
        <v>58883</v>
      </c>
    </row>
    <row r="4042" spans="1:15" x14ac:dyDescent="0.25">
      <c r="A4042" t="s">
        <v>59366</v>
      </c>
      <c r="B4042" t="s">
        <v>1686</v>
      </c>
      <c r="C4042" t="s">
        <v>71623</v>
      </c>
      <c r="D4042" t="s">
        <v>71624</v>
      </c>
      <c r="E4042" t="s">
        <v>71625</v>
      </c>
      <c r="F4042" t="s">
        <v>34910</v>
      </c>
      <c r="G4042" t="s">
        <v>71626</v>
      </c>
      <c r="H4042" t="s">
        <v>5013</v>
      </c>
      <c r="I4042" t="s">
        <v>51677</v>
      </c>
      <c r="J4042" t="s">
        <v>51745</v>
      </c>
      <c r="K4042" s="3">
        <v>43754</v>
      </c>
      <c r="L4042" s="7">
        <v>25753</v>
      </c>
      <c r="M4042" s="10">
        <v>8005486036</v>
      </c>
      <c r="N4042" s="3">
        <f t="shared" ca="1" si="63"/>
        <v>43906</v>
      </c>
      <c r="O4042" t="s">
        <v>58883</v>
      </c>
    </row>
    <row r="4043" spans="1:15" x14ac:dyDescent="0.25">
      <c r="A4043" t="s">
        <v>71627</v>
      </c>
      <c r="C4043" t="s">
        <v>71627</v>
      </c>
      <c r="D4043" t="s">
        <v>71628</v>
      </c>
      <c r="E4043" t="s">
        <v>1660</v>
      </c>
      <c r="F4043" t="s">
        <v>1369</v>
      </c>
      <c r="G4043" t="s">
        <v>71629</v>
      </c>
      <c r="H4043" t="s">
        <v>1538</v>
      </c>
      <c r="I4043" t="s">
        <v>51677</v>
      </c>
      <c r="J4043" t="s">
        <v>51754</v>
      </c>
      <c r="K4043" s="3">
        <v>43754</v>
      </c>
      <c r="L4043" s="7">
        <v>8217</v>
      </c>
      <c r="M4043" s="10">
        <v>8005486036</v>
      </c>
      <c r="N4043" s="3">
        <f t="shared" ca="1" si="63"/>
        <v>43906</v>
      </c>
      <c r="O4043" t="s">
        <v>58883</v>
      </c>
    </row>
    <row r="4044" spans="1:15" x14ac:dyDescent="0.25">
      <c r="A4044" t="s">
        <v>71630</v>
      </c>
      <c r="C4044" t="s">
        <v>71630</v>
      </c>
      <c r="D4044" t="s">
        <v>71631</v>
      </c>
      <c r="E4044" t="s">
        <v>7160</v>
      </c>
      <c r="F4044" t="s">
        <v>6236</v>
      </c>
      <c r="G4044" t="s">
        <v>71632</v>
      </c>
      <c r="H4044" t="s">
        <v>6238</v>
      </c>
      <c r="I4044" t="s">
        <v>51677</v>
      </c>
      <c r="J4044" t="s">
        <v>58935</v>
      </c>
      <c r="K4044" s="3">
        <v>43754</v>
      </c>
      <c r="L4044" s="7">
        <v>10323</v>
      </c>
      <c r="M4044" s="10">
        <v>8005486036</v>
      </c>
      <c r="N4044" s="3">
        <f t="shared" ca="1" si="63"/>
        <v>43906</v>
      </c>
      <c r="O4044" t="s">
        <v>58883</v>
      </c>
    </row>
    <row r="4045" spans="1:15" x14ac:dyDescent="0.25">
      <c r="A4045" t="s">
        <v>3215</v>
      </c>
      <c r="B4045" t="s">
        <v>71633</v>
      </c>
      <c r="C4045" t="s">
        <v>71634</v>
      </c>
      <c r="D4045" t="s">
        <v>71635</v>
      </c>
      <c r="E4045" t="s">
        <v>13044</v>
      </c>
      <c r="F4045" t="s">
        <v>12627</v>
      </c>
      <c r="G4045" t="s">
        <v>71636</v>
      </c>
      <c r="H4045" t="s">
        <v>12836</v>
      </c>
      <c r="I4045" t="s">
        <v>51677</v>
      </c>
      <c r="J4045" t="s">
        <v>52050</v>
      </c>
      <c r="K4045" s="3">
        <v>43754</v>
      </c>
      <c r="L4045" s="7">
        <v>14045</v>
      </c>
      <c r="M4045" s="10">
        <v>8005486036</v>
      </c>
      <c r="N4045" s="3">
        <f t="shared" ca="1" si="63"/>
        <v>43906</v>
      </c>
      <c r="O4045" t="s">
        <v>58883</v>
      </c>
    </row>
    <row r="4046" spans="1:15" x14ac:dyDescent="0.25">
      <c r="A4046" t="s">
        <v>71637</v>
      </c>
      <c r="C4046" t="s">
        <v>71637</v>
      </c>
      <c r="D4046" t="s">
        <v>71638</v>
      </c>
      <c r="E4046" t="s">
        <v>12027</v>
      </c>
      <c r="F4046" t="s">
        <v>1369</v>
      </c>
      <c r="G4046" t="s">
        <v>71639</v>
      </c>
      <c r="H4046" t="s">
        <v>38702</v>
      </c>
      <c r="I4046" t="s">
        <v>51677</v>
      </c>
      <c r="J4046" t="s">
        <v>51754</v>
      </c>
      <c r="K4046" s="3">
        <v>43754</v>
      </c>
      <c r="L4046" s="7">
        <v>8267</v>
      </c>
      <c r="M4046" s="10">
        <v>8005486036</v>
      </c>
      <c r="N4046" s="3">
        <f t="shared" ca="1" si="63"/>
        <v>43906</v>
      </c>
      <c r="O4046" t="s">
        <v>58883</v>
      </c>
    </row>
    <row r="4047" spans="1:15" x14ac:dyDescent="0.25">
      <c r="A4047" t="s">
        <v>7821</v>
      </c>
      <c r="B4047" t="s">
        <v>71640</v>
      </c>
      <c r="C4047" t="s">
        <v>71641</v>
      </c>
      <c r="D4047" t="s">
        <v>71642</v>
      </c>
      <c r="E4047" t="s">
        <v>6623</v>
      </c>
      <c r="F4047" t="s">
        <v>19284</v>
      </c>
      <c r="G4047" t="s">
        <v>71643</v>
      </c>
      <c r="H4047" t="s">
        <v>19286</v>
      </c>
      <c r="I4047" t="s">
        <v>51677</v>
      </c>
      <c r="J4047" t="s">
        <v>52576</v>
      </c>
      <c r="K4047" s="3">
        <v>43754</v>
      </c>
      <c r="L4047" s="7">
        <v>10402</v>
      </c>
      <c r="M4047" s="10">
        <v>8005486036</v>
      </c>
      <c r="N4047" s="3">
        <f t="shared" ca="1" si="63"/>
        <v>43906</v>
      </c>
      <c r="O4047" t="s">
        <v>58883</v>
      </c>
    </row>
    <row r="4048" spans="1:15" x14ac:dyDescent="0.25">
      <c r="A4048" t="s">
        <v>71644</v>
      </c>
      <c r="C4048" t="s">
        <v>71644</v>
      </c>
      <c r="D4048" t="s">
        <v>71645</v>
      </c>
      <c r="E4048" t="s">
        <v>18142</v>
      </c>
      <c r="F4048" t="s">
        <v>18105</v>
      </c>
      <c r="G4048" t="s">
        <v>71646</v>
      </c>
      <c r="H4048" t="s">
        <v>610</v>
      </c>
      <c r="I4048" t="s">
        <v>51706</v>
      </c>
      <c r="J4048" t="s">
        <v>52625</v>
      </c>
      <c r="K4048" s="3">
        <v>43754</v>
      </c>
      <c r="L4048" s="7">
        <v>10090</v>
      </c>
      <c r="M4048" s="10">
        <v>8005486036</v>
      </c>
      <c r="N4048" s="3">
        <f t="shared" ca="1" si="63"/>
        <v>43906</v>
      </c>
      <c r="O4048" t="s">
        <v>58883</v>
      </c>
    </row>
    <row r="4049" spans="1:15" x14ac:dyDescent="0.25">
      <c r="A4049" t="s">
        <v>14529</v>
      </c>
      <c r="B4049" t="s">
        <v>40723</v>
      </c>
      <c r="C4049" t="s">
        <v>71647</v>
      </c>
      <c r="D4049" t="s">
        <v>71648</v>
      </c>
      <c r="E4049" t="s">
        <v>31117</v>
      </c>
      <c r="F4049" t="s">
        <v>31118</v>
      </c>
      <c r="G4049" t="s">
        <v>71649</v>
      </c>
      <c r="H4049" t="s">
        <v>31134</v>
      </c>
      <c r="I4049" t="s">
        <v>51677</v>
      </c>
      <c r="J4049" t="s">
        <v>57003</v>
      </c>
      <c r="K4049" s="3">
        <v>43754</v>
      </c>
      <c r="L4049" s="7">
        <v>51284</v>
      </c>
      <c r="M4049" s="10">
        <v>8005486036</v>
      </c>
      <c r="N4049" s="3">
        <f t="shared" ca="1" si="63"/>
        <v>43906</v>
      </c>
      <c r="O4049" t="s">
        <v>58883</v>
      </c>
    </row>
    <row r="4050" spans="1:15" x14ac:dyDescent="0.25">
      <c r="A4050" t="s">
        <v>596</v>
      </c>
      <c r="B4050" t="s">
        <v>25932</v>
      </c>
      <c r="C4050" t="s">
        <v>71650</v>
      </c>
      <c r="D4050" t="s">
        <v>71651</v>
      </c>
      <c r="E4050" t="s">
        <v>35548</v>
      </c>
      <c r="F4050" t="s">
        <v>12627</v>
      </c>
      <c r="G4050" t="s">
        <v>71652</v>
      </c>
      <c r="H4050" t="s">
        <v>13218</v>
      </c>
      <c r="I4050" t="s">
        <v>51677</v>
      </c>
      <c r="J4050" t="s">
        <v>52050</v>
      </c>
      <c r="K4050" s="3">
        <v>43754</v>
      </c>
      <c r="L4050" s="7">
        <v>14547</v>
      </c>
      <c r="M4050" s="10">
        <v>8005486036</v>
      </c>
      <c r="N4050" s="3">
        <f t="shared" ca="1" si="63"/>
        <v>43906</v>
      </c>
      <c r="O4050" t="s">
        <v>58883</v>
      </c>
    </row>
    <row r="4051" spans="1:15" x14ac:dyDescent="0.25">
      <c r="A4051" t="s">
        <v>2462</v>
      </c>
      <c r="B4051" t="s">
        <v>5869</v>
      </c>
      <c r="C4051" t="s">
        <v>71653</v>
      </c>
      <c r="D4051" t="s">
        <v>71654</v>
      </c>
      <c r="E4051" t="s">
        <v>71655</v>
      </c>
      <c r="F4051" t="s">
        <v>29014</v>
      </c>
      <c r="G4051" t="s">
        <v>71656</v>
      </c>
      <c r="H4051" t="s">
        <v>71657</v>
      </c>
      <c r="I4051" t="s">
        <v>51677</v>
      </c>
      <c r="J4051" t="s">
        <v>60652</v>
      </c>
      <c r="K4051" s="3">
        <v>43754</v>
      </c>
      <c r="L4051" s="7">
        <v>25030</v>
      </c>
      <c r="M4051" s="10">
        <v>8005486036</v>
      </c>
      <c r="N4051" s="3">
        <f t="shared" ca="1" si="63"/>
        <v>43906</v>
      </c>
      <c r="O4051" t="s">
        <v>58883</v>
      </c>
    </row>
    <row r="4052" spans="1:15" x14ac:dyDescent="0.25">
      <c r="A4052" t="s">
        <v>4014</v>
      </c>
      <c r="B4052" t="s">
        <v>71658</v>
      </c>
      <c r="C4052" t="s">
        <v>71659</v>
      </c>
      <c r="D4052" t="s">
        <v>71660</v>
      </c>
      <c r="E4052" t="s">
        <v>61430</v>
      </c>
      <c r="F4052" t="s">
        <v>12627</v>
      </c>
      <c r="G4052" t="s">
        <v>71661</v>
      </c>
      <c r="H4052" t="s">
        <v>13218</v>
      </c>
      <c r="I4052" t="s">
        <v>51677</v>
      </c>
      <c r="J4052" t="s">
        <v>52050</v>
      </c>
      <c r="K4052" s="3">
        <v>43754</v>
      </c>
      <c r="L4052" s="7">
        <v>16395</v>
      </c>
      <c r="M4052" s="10">
        <v>8005486036</v>
      </c>
      <c r="N4052" s="3">
        <f t="shared" ca="1" si="63"/>
        <v>43906</v>
      </c>
      <c r="O4052" t="s">
        <v>58883</v>
      </c>
    </row>
    <row r="4053" spans="1:15" x14ac:dyDescent="0.25">
      <c r="A4053" t="s">
        <v>2919</v>
      </c>
      <c r="B4053" t="s">
        <v>71662</v>
      </c>
      <c r="C4053" t="s">
        <v>71663</v>
      </c>
      <c r="D4053" t="s">
        <v>71664</v>
      </c>
      <c r="E4053" t="s">
        <v>10856</v>
      </c>
      <c r="F4053" t="s">
        <v>16541</v>
      </c>
      <c r="G4053" t="s">
        <v>71665</v>
      </c>
      <c r="H4053" t="s">
        <v>16634</v>
      </c>
      <c r="I4053" t="s">
        <v>51677</v>
      </c>
      <c r="J4053" t="s">
        <v>52091</v>
      </c>
      <c r="K4053" s="3">
        <v>43754</v>
      </c>
      <c r="L4053" s="7">
        <v>33255</v>
      </c>
      <c r="M4053" s="10">
        <v>8005486036</v>
      </c>
      <c r="N4053" s="3">
        <f t="shared" ca="1" si="63"/>
        <v>43906</v>
      </c>
      <c r="O4053" t="s">
        <v>58883</v>
      </c>
    </row>
    <row r="4054" spans="1:15" x14ac:dyDescent="0.25">
      <c r="A4054" t="s">
        <v>20769</v>
      </c>
      <c r="B4054" t="s">
        <v>3823</v>
      </c>
      <c r="C4054" t="s">
        <v>71666</v>
      </c>
      <c r="D4054" t="s">
        <v>71667</v>
      </c>
      <c r="E4054" t="s">
        <v>71668</v>
      </c>
      <c r="F4054" t="s">
        <v>28333</v>
      </c>
      <c r="G4054" t="s">
        <v>71669</v>
      </c>
      <c r="H4054" t="s">
        <v>8544</v>
      </c>
      <c r="I4054" t="s">
        <v>51706</v>
      </c>
      <c r="J4054" t="s">
        <v>52223</v>
      </c>
      <c r="K4054" s="3">
        <v>43754</v>
      </c>
      <c r="L4054" s="7">
        <v>8071</v>
      </c>
      <c r="M4054" s="10">
        <v>8005486036</v>
      </c>
      <c r="N4054" s="3">
        <f t="shared" ca="1" si="63"/>
        <v>43906</v>
      </c>
      <c r="O4054" t="s">
        <v>58883</v>
      </c>
    </row>
    <row r="4055" spans="1:15" x14ac:dyDescent="0.25">
      <c r="A4055" t="s">
        <v>71670</v>
      </c>
      <c r="C4055" t="s">
        <v>71670</v>
      </c>
      <c r="D4055" t="s">
        <v>71671</v>
      </c>
      <c r="E4055" t="s">
        <v>14404</v>
      </c>
      <c r="F4055" t="s">
        <v>14261</v>
      </c>
      <c r="G4055" t="s">
        <v>71672</v>
      </c>
      <c r="H4055" t="s">
        <v>14375</v>
      </c>
      <c r="I4055" t="s">
        <v>51706</v>
      </c>
      <c r="J4055" t="s">
        <v>51707</v>
      </c>
      <c r="K4055" s="3">
        <v>43754</v>
      </c>
      <c r="L4055" s="7">
        <v>22416</v>
      </c>
      <c r="M4055" s="10">
        <v>8005486036</v>
      </c>
      <c r="N4055" s="3">
        <f t="shared" ca="1" si="63"/>
        <v>43906</v>
      </c>
      <c r="O4055" t="s">
        <v>58883</v>
      </c>
    </row>
    <row r="4056" spans="1:15" x14ac:dyDescent="0.25">
      <c r="A4056" t="s">
        <v>1260</v>
      </c>
      <c r="B4056" t="s">
        <v>2366</v>
      </c>
      <c r="C4056" t="s">
        <v>71673</v>
      </c>
      <c r="D4056" t="s">
        <v>71674</v>
      </c>
      <c r="E4056" t="s">
        <v>71675</v>
      </c>
      <c r="F4056" t="s">
        <v>10537</v>
      </c>
      <c r="G4056">
        <v>47857</v>
      </c>
      <c r="H4056" t="s">
        <v>6244</v>
      </c>
      <c r="I4056" t="s">
        <v>51706</v>
      </c>
      <c r="J4056" t="s">
        <v>51707</v>
      </c>
      <c r="K4056" s="3">
        <v>43754</v>
      </c>
      <c r="L4056" s="7">
        <v>9078</v>
      </c>
      <c r="M4056" s="10">
        <v>8005486036</v>
      </c>
      <c r="N4056" s="3">
        <f t="shared" ca="1" si="63"/>
        <v>43906</v>
      </c>
      <c r="O4056" t="s">
        <v>58883</v>
      </c>
    </row>
    <row r="4057" spans="1:15" x14ac:dyDescent="0.25">
      <c r="A4057" t="s">
        <v>102</v>
      </c>
      <c r="B4057" t="s">
        <v>71676</v>
      </c>
      <c r="C4057" t="s">
        <v>71677</v>
      </c>
      <c r="D4057" t="s">
        <v>71678</v>
      </c>
      <c r="E4057" t="s">
        <v>651</v>
      </c>
      <c r="F4057" t="s">
        <v>5658</v>
      </c>
      <c r="G4057" t="s">
        <v>71679</v>
      </c>
      <c r="H4057" t="s">
        <v>5660</v>
      </c>
      <c r="I4057" t="s">
        <v>51677</v>
      </c>
      <c r="J4057" t="s">
        <v>51802</v>
      </c>
      <c r="K4057" s="3">
        <v>43754</v>
      </c>
      <c r="L4057" s="7">
        <v>13824</v>
      </c>
      <c r="M4057" s="10">
        <v>8005486036</v>
      </c>
      <c r="N4057" s="3">
        <f t="shared" ca="1" si="63"/>
        <v>43906</v>
      </c>
      <c r="O4057" t="s">
        <v>58883</v>
      </c>
    </row>
    <row r="4058" spans="1:15" x14ac:dyDescent="0.25">
      <c r="A4058" t="s">
        <v>1699</v>
      </c>
      <c r="B4058" t="s">
        <v>71212</v>
      </c>
      <c r="C4058" t="s">
        <v>71518</v>
      </c>
      <c r="D4058" t="s">
        <v>71214</v>
      </c>
      <c r="E4058" t="s">
        <v>3931</v>
      </c>
      <c r="F4058" t="s">
        <v>56097</v>
      </c>
      <c r="G4058" t="s">
        <v>71215</v>
      </c>
      <c r="H4058" t="s">
        <v>71216</v>
      </c>
      <c r="I4058" t="s">
        <v>51677</v>
      </c>
      <c r="J4058" t="s">
        <v>58921</v>
      </c>
      <c r="K4058" s="3">
        <v>43754</v>
      </c>
      <c r="L4058" s="7">
        <v>24039</v>
      </c>
      <c r="M4058" s="10">
        <v>8005486036</v>
      </c>
      <c r="N4058" s="3">
        <f t="shared" ca="1" si="63"/>
        <v>43906</v>
      </c>
      <c r="O4058" t="s">
        <v>58883</v>
      </c>
    </row>
    <row r="4059" spans="1:15" x14ac:dyDescent="0.25">
      <c r="A4059" t="s">
        <v>71680</v>
      </c>
      <c r="C4059" t="s">
        <v>71680</v>
      </c>
      <c r="D4059" t="s">
        <v>71681</v>
      </c>
      <c r="E4059" t="s">
        <v>7107</v>
      </c>
      <c r="F4059" t="s">
        <v>6236</v>
      </c>
      <c r="G4059" t="s">
        <v>71682</v>
      </c>
      <c r="H4059" t="s">
        <v>7109</v>
      </c>
      <c r="I4059" t="s">
        <v>51677</v>
      </c>
      <c r="J4059" t="s">
        <v>58935</v>
      </c>
      <c r="K4059" s="3">
        <v>43754</v>
      </c>
      <c r="L4059" s="7">
        <v>8588</v>
      </c>
      <c r="M4059" s="10">
        <v>8005486036</v>
      </c>
      <c r="N4059" s="3">
        <f t="shared" ca="1" si="63"/>
        <v>43906</v>
      </c>
      <c r="O4059" t="s">
        <v>58883</v>
      </c>
    </row>
    <row r="4060" spans="1:15" x14ac:dyDescent="0.25">
      <c r="A4060" t="s">
        <v>1074</v>
      </c>
      <c r="B4060" t="s">
        <v>7576</v>
      </c>
      <c r="C4060" t="s">
        <v>71683</v>
      </c>
      <c r="D4060" t="s">
        <v>71684</v>
      </c>
      <c r="E4060" t="s">
        <v>2192</v>
      </c>
      <c r="F4060" t="s">
        <v>1369</v>
      </c>
      <c r="G4060" t="s">
        <v>71685</v>
      </c>
      <c r="H4060" t="s">
        <v>1538</v>
      </c>
      <c r="I4060" t="s">
        <v>51677</v>
      </c>
      <c r="J4060" t="s">
        <v>51754</v>
      </c>
      <c r="K4060" s="3">
        <v>43754</v>
      </c>
      <c r="L4060" s="7">
        <v>7893</v>
      </c>
      <c r="M4060" s="10">
        <v>8005486036</v>
      </c>
      <c r="N4060" s="3">
        <f t="shared" ca="1" si="63"/>
        <v>43906</v>
      </c>
      <c r="O4060" t="s">
        <v>58883</v>
      </c>
    </row>
    <row r="4061" spans="1:15" x14ac:dyDescent="0.25">
      <c r="A4061" t="s">
        <v>3227</v>
      </c>
      <c r="B4061" t="s">
        <v>71686</v>
      </c>
      <c r="C4061" t="s">
        <v>71687</v>
      </c>
      <c r="D4061" t="s">
        <v>71688</v>
      </c>
      <c r="E4061" t="s">
        <v>11158</v>
      </c>
      <c r="F4061" t="s">
        <v>16541</v>
      </c>
      <c r="G4061" t="s">
        <v>71689</v>
      </c>
      <c r="H4061" t="s">
        <v>16595</v>
      </c>
      <c r="I4061" t="s">
        <v>51677</v>
      </c>
      <c r="J4061" t="s">
        <v>52177</v>
      </c>
      <c r="K4061" s="3">
        <v>43754</v>
      </c>
      <c r="L4061" s="7">
        <v>7897</v>
      </c>
      <c r="M4061" s="10">
        <v>8005486036</v>
      </c>
      <c r="N4061" s="3">
        <f t="shared" ca="1" si="63"/>
        <v>43906</v>
      </c>
      <c r="O4061" t="s">
        <v>58883</v>
      </c>
    </row>
    <row r="4062" spans="1:15" x14ac:dyDescent="0.25">
      <c r="A4062" t="s">
        <v>71690</v>
      </c>
      <c r="C4062" t="s">
        <v>71690</v>
      </c>
      <c r="D4062" t="s">
        <v>71691</v>
      </c>
      <c r="E4062" t="s">
        <v>71200</v>
      </c>
      <c r="F4062" t="s">
        <v>10537</v>
      </c>
      <c r="G4062" t="s">
        <v>71692</v>
      </c>
      <c r="H4062" t="s">
        <v>71202</v>
      </c>
      <c r="I4062" t="s">
        <v>51706</v>
      </c>
      <c r="J4062" t="s">
        <v>51707</v>
      </c>
      <c r="K4062" s="3">
        <v>43754</v>
      </c>
      <c r="L4062" s="7">
        <v>20407</v>
      </c>
      <c r="M4062" s="10">
        <v>8005486036</v>
      </c>
      <c r="N4062" s="3">
        <f t="shared" ca="1" si="63"/>
        <v>43906</v>
      </c>
      <c r="O4062" t="s">
        <v>58883</v>
      </c>
    </row>
    <row r="4063" spans="1:15" x14ac:dyDescent="0.25">
      <c r="A4063" t="s">
        <v>953</v>
      </c>
      <c r="B4063" t="s">
        <v>18573</v>
      </c>
      <c r="C4063" t="s">
        <v>71250</v>
      </c>
      <c r="D4063" t="s">
        <v>71251</v>
      </c>
      <c r="E4063" t="s">
        <v>37880</v>
      </c>
      <c r="F4063" t="s">
        <v>19284</v>
      </c>
      <c r="G4063" t="s">
        <v>71252</v>
      </c>
      <c r="H4063" t="s">
        <v>19348</v>
      </c>
      <c r="I4063" t="s">
        <v>51677</v>
      </c>
      <c r="J4063" t="s">
        <v>52576</v>
      </c>
      <c r="K4063" s="3">
        <v>43754</v>
      </c>
      <c r="L4063" s="7">
        <v>43196</v>
      </c>
      <c r="M4063" s="10">
        <v>8005486036</v>
      </c>
      <c r="N4063" s="3">
        <f t="shared" ca="1" si="63"/>
        <v>43906</v>
      </c>
      <c r="O4063" t="s">
        <v>58883</v>
      </c>
    </row>
    <row r="4064" spans="1:15" x14ac:dyDescent="0.25">
      <c r="A4064" t="s">
        <v>71693</v>
      </c>
      <c r="C4064" t="s">
        <v>71693</v>
      </c>
      <c r="D4064" t="s">
        <v>71694</v>
      </c>
      <c r="E4064" t="s">
        <v>7834</v>
      </c>
      <c r="F4064" t="s">
        <v>10537</v>
      </c>
      <c r="G4064" t="s">
        <v>71695</v>
      </c>
      <c r="H4064" t="s">
        <v>9453</v>
      </c>
      <c r="I4064" t="s">
        <v>51706</v>
      </c>
      <c r="J4064" t="s">
        <v>51707</v>
      </c>
      <c r="K4064" s="3">
        <v>43754</v>
      </c>
      <c r="L4064" s="7">
        <v>25751</v>
      </c>
      <c r="M4064" s="10">
        <v>8005486036</v>
      </c>
      <c r="N4064" s="3">
        <f t="shared" ca="1" si="63"/>
        <v>43906</v>
      </c>
      <c r="O4064" t="s">
        <v>58883</v>
      </c>
    </row>
    <row r="4065" spans="1:15" x14ac:dyDescent="0.25">
      <c r="A4065" t="s">
        <v>95</v>
      </c>
      <c r="B4065" t="s">
        <v>3021</v>
      </c>
      <c r="C4065" t="s">
        <v>71696</v>
      </c>
      <c r="D4065" t="s">
        <v>71697</v>
      </c>
      <c r="E4065" t="s">
        <v>34363</v>
      </c>
      <c r="F4065" t="s">
        <v>26386</v>
      </c>
      <c r="G4065" t="s">
        <v>71698</v>
      </c>
      <c r="H4065" t="s">
        <v>518</v>
      </c>
      <c r="I4065" t="s">
        <v>51677</v>
      </c>
      <c r="J4065" t="s">
        <v>51842</v>
      </c>
      <c r="K4065" s="3">
        <v>43754</v>
      </c>
      <c r="L4065" s="7">
        <v>12439</v>
      </c>
      <c r="M4065" s="10">
        <v>8005486036</v>
      </c>
      <c r="N4065" s="3">
        <f t="shared" ca="1" si="63"/>
        <v>43906</v>
      </c>
      <c r="O4065" t="s">
        <v>58883</v>
      </c>
    </row>
    <row r="4066" spans="1:15" x14ac:dyDescent="0.25">
      <c r="A4066" t="s">
        <v>188</v>
      </c>
      <c r="B4066" t="s">
        <v>12849</v>
      </c>
      <c r="C4066" t="s">
        <v>71699</v>
      </c>
      <c r="D4066" t="s">
        <v>71700</v>
      </c>
      <c r="E4066" t="s">
        <v>17200</v>
      </c>
      <c r="F4066" t="s">
        <v>16541</v>
      </c>
      <c r="G4066" t="s">
        <v>71701</v>
      </c>
      <c r="H4066" t="s">
        <v>17202</v>
      </c>
      <c r="I4066" t="s">
        <v>51677</v>
      </c>
      <c r="J4066" t="s">
        <v>52091</v>
      </c>
      <c r="K4066" s="3">
        <v>43754</v>
      </c>
      <c r="L4066" s="7">
        <v>28866</v>
      </c>
      <c r="M4066" s="10">
        <v>8005486036</v>
      </c>
      <c r="N4066" s="3">
        <f t="shared" ca="1" si="63"/>
        <v>43906</v>
      </c>
      <c r="O4066" t="s">
        <v>58883</v>
      </c>
    </row>
    <row r="4067" spans="1:15" x14ac:dyDescent="0.25">
      <c r="A4067" t="s">
        <v>71702</v>
      </c>
      <c r="C4067" t="s">
        <v>71702</v>
      </c>
      <c r="D4067" t="s">
        <v>71703</v>
      </c>
      <c r="E4067" t="s">
        <v>618</v>
      </c>
      <c r="F4067" t="s">
        <v>10537</v>
      </c>
      <c r="G4067" t="s">
        <v>71704</v>
      </c>
      <c r="H4067" t="s">
        <v>3979</v>
      </c>
      <c r="I4067" t="s">
        <v>51706</v>
      </c>
      <c r="J4067" t="s">
        <v>51707</v>
      </c>
      <c r="K4067" s="3">
        <v>43754</v>
      </c>
      <c r="L4067" s="7">
        <v>8378</v>
      </c>
      <c r="M4067" s="10">
        <v>8005486036</v>
      </c>
      <c r="N4067" s="3">
        <f t="shared" ca="1" si="63"/>
        <v>43906</v>
      </c>
      <c r="O4067" t="s">
        <v>58883</v>
      </c>
    </row>
    <row r="4068" spans="1:15" x14ac:dyDescent="0.25">
      <c r="A4068" t="s">
        <v>71705</v>
      </c>
      <c r="C4068" t="s">
        <v>71705</v>
      </c>
      <c r="D4068" t="s">
        <v>71706</v>
      </c>
      <c r="E4068" t="s">
        <v>2935</v>
      </c>
      <c r="F4068" t="s">
        <v>10537</v>
      </c>
      <c r="G4068" t="s">
        <v>71707</v>
      </c>
      <c r="H4068" t="s">
        <v>147</v>
      </c>
      <c r="I4068" t="s">
        <v>51706</v>
      </c>
      <c r="J4068" t="s">
        <v>51707</v>
      </c>
      <c r="K4068" s="3">
        <v>43754</v>
      </c>
      <c r="L4068" s="7">
        <v>29030</v>
      </c>
      <c r="M4068" s="10">
        <v>8005486036</v>
      </c>
      <c r="N4068" s="3">
        <f t="shared" ca="1" si="63"/>
        <v>43906</v>
      </c>
      <c r="O4068" t="s">
        <v>58883</v>
      </c>
    </row>
    <row r="4069" spans="1:15" x14ac:dyDescent="0.25">
      <c r="A4069" t="s">
        <v>71708</v>
      </c>
      <c r="C4069" t="s">
        <v>71708</v>
      </c>
      <c r="D4069" t="s">
        <v>71709</v>
      </c>
      <c r="E4069" t="s">
        <v>51716</v>
      </c>
      <c r="F4069" t="s">
        <v>10537</v>
      </c>
      <c r="G4069" t="s">
        <v>71710</v>
      </c>
      <c r="H4069" t="s">
        <v>101</v>
      </c>
      <c r="I4069" t="s">
        <v>51706</v>
      </c>
      <c r="J4069" t="s">
        <v>51707</v>
      </c>
      <c r="K4069" s="3">
        <v>43754</v>
      </c>
      <c r="L4069" s="7">
        <v>25751</v>
      </c>
      <c r="M4069" s="10">
        <v>8005486036</v>
      </c>
      <c r="N4069" s="3">
        <f t="shared" ca="1" si="63"/>
        <v>43906</v>
      </c>
      <c r="O4069" t="s">
        <v>58883</v>
      </c>
    </row>
    <row r="4070" spans="1:15" x14ac:dyDescent="0.25">
      <c r="A4070" t="s">
        <v>71711</v>
      </c>
      <c r="C4070" t="s">
        <v>71711</v>
      </c>
      <c r="D4070" t="s">
        <v>71712</v>
      </c>
      <c r="E4070" t="s">
        <v>10900</v>
      </c>
      <c r="F4070" t="s">
        <v>10537</v>
      </c>
      <c r="G4070" t="s">
        <v>71713</v>
      </c>
      <c r="H4070" t="s">
        <v>8936</v>
      </c>
      <c r="I4070" t="s">
        <v>51706</v>
      </c>
      <c r="J4070" t="s">
        <v>51707</v>
      </c>
      <c r="K4070" s="3">
        <v>43754</v>
      </c>
      <c r="L4070" s="7">
        <v>20774</v>
      </c>
      <c r="M4070" s="10">
        <v>8005486036</v>
      </c>
      <c r="N4070" s="3">
        <f t="shared" ca="1" si="63"/>
        <v>43906</v>
      </c>
      <c r="O4070" t="s">
        <v>58883</v>
      </c>
    </row>
    <row r="4071" spans="1:15" x14ac:dyDescent="0.25">
      <c r="A4071" t="s">
        <v>71714</v>
      </c>
      <c r="C4071" t="s">
        <v>71714</v>
      </c>
      <c r="D4071" t="s">
        <v>71715</v>
      </c>
      <c r="E4071" t="s">
        <v>13035</v>
      </c>
      <c r="F4071" t="s">
        <v>12627</v>
      </c>
      <c r="G4071" t="s">
        <v>71716</v>
      </c>
      <c r="H4071" t="s">
        <v>12836</v>
      </c>
      <c r="I4071" t="s">
        <v>51677</v>
      </c>
      <c r="J4071" t="s">
        <v>52050</v>
      </c>
      <c r="K4071" s="3">
        <v>43754</v>
      </c>
      <c r="L4071" s="7">
        <v>13712</v>
      </c>
      <c r="M4071" s="10">
        <v>8005486036</v>
      </c>
      <c r="N4071" s="3">
        <f t="shared" ca="1" si="63"/>
        <v>43906</v>
      </c>
      <c r="O4071" t="s">
        <v>58883</v>
      </c>
    </row>
    <row r="4072" spans="1:15" x14ac:dyDescent="0.25">
      <c r="A4072" t="s">
        <v>188</v>
      </c>
      <c r="B4072" t="s">
        <v>1162</v>
      </c>
      <c r="C4072" t="s">
        <v>71717</v>
      </c>
      <c r="D4072" t="s">
        <v>71718</v>
      </c>
      <c r="E4072" t="s">
        <v>20866</v>
      </c>
      <c r="F4072" t="s">
        <v>20800</v>
      </c>
      <c r="G4072" t="s">
        <v>71719</v>
      </c>
      <c r="H4072" t="s">
        <v>4911</v>
      </c>
      <c r="I4072" t="s">
        <v>51706</v>
      </c>
      <c r="J4072" t="s">
        <v>52160</v>
      </c>
      <c r="K4072" s="3">
        <v>43754</v>
      </c>
      <c r="L4072" s="7">
        <v>7768</v>
      </c>
      <c r="M4072" s="10">
        <v>8005486036</v>
      </c>
      <c r="N4072" s="3">
        <f t="shared" ca="1" si="63"/>
        <v>43906</v>
      </c>
      <c r="O4072" t="s">
        <v>58883</v>
      </c>
    </row>
    <row r="4073" spans="1:15" x14ac:dyDescent="0.25">
      <c r="A4073" t="s">
        <v>1443</v>
      </c>
      <c r="B4073" t="s">
        <v>844</v>
      </c>
      <c r="C4073" t="s">
        <v>71720</v>
      </c>
      <c r="D4073" t="s">
        <v>71721</v>
      </c>
      <c r="E4073" t="s">
        <v>61248</v>
      </c>
      <c r="F4073" t="s">
        <v>12627</v>
      </c>
      <c r="G4073" t="s">
        <v>71722</v>
      </c>
      <c r="H4073" t="s">
        <v>12836</v>
      </c>
      <c r="I4073" t="s">
        <v>51677</v>
      </c>
      <c r="J4073" t="s">
        <v>52050</v>
      </c>
      <c r="K4073" s="3">
        <v>43754</v>
      </c>
      <c r="L4073" s="7">
        <v>32718</v>
      </c>
      <c r="M4073" s="10">
        <v>8005486036</v>
      </c>
      <c r="N4073" s="3">
        <f t="shared" ca="1" si="63"/>
        <v>43906</v>
      </c>
      <c r="O4073" t="s">
        <v>58883</v>
      </c>
    </row>
    <row r="4074" spans="1:15" x14ac:dyDescent="0.25">
      <c r="A4074" t="s">
        <v>71723</v>
      </c>
      <c r="C4074" t="s">
        <v>71723</v>
      </c>
      <c r="D4074" t="s">
        <v>71724</v>
      </c>
      <c r="E4074" t="s">
        <v>51716</v>
      </c>
      <c r="F4074" t="s">
        <v>10537</v>
      </c>
      <c r="G4074">
        <v>46204</v>
      </c>
      <c r="H4074" t="s">
        <v>101</v>
      </c>
      <c r="I4074" t="s">
        <v>51706</v>
      </c>
      <c r="J4074" t="s">
        <v>51707</v>
      </c>
      <c r="K4074" s="3">
        <v>43754</v>
      </c>
      <c r="L4074" s="7">
        <v>25872</v>
      </c>
      <c r="M4074" s="10">
        <v>8005486036</v>
      </c>
      <c r="N4074" s="3">
        <f t="shared" ca="1" si="63"/>
        <v>43906</v>
      </c>
      <c r="O4074" t="s">
        <v>58883</v>
      </c>
    </row>
    <row r="4075" spans="1:15" x14ac:dyDescent="0.25">
      <c r="A4075" t="s">
        <v>1975</v>
      </c>
      <c r="B4075" t="s">
        <v>71725</v>
      </c>
      <c r="C4075" t="s">
        <v>71726</v>
      </c>
      <c r="D4075" t="s">
        <v>71727</v>
      </c>
      <c r="E4075" t="s">
        <v>2213</v>
      </c>
      <c r="F4075" t="s">
        <v>1369</v>
      </c>
      <c r="G4075" t="s">
        <v>71728</v>
      </c>
      <c r="H4075" t="s">
        <v>1538</v>
      </c>
      <c r="I4075" t="s">
        <v>51677</v>
      </c>
      <c r="J4075" t="s">
        <v>51754</v>
      </c>
      <c r="K4075" s="3">
        <v>43754</v>
      </c>
      <c r="L4075" s="7">
        <v>7612</v>
      </c>
      <c r="M4075" s="10">
        <v>8005486036</v>
      </c>
      <c r="N4075" s="3">
        <f t="shared" ca="1" si="63"/>
        <v>43906</v>
      </c>
      <c r="O4075" t="s">
        <v>58883</v>
      </c>
    </row>
    <row r="4076" spans="1:15" x14ac:dyDescent="0.25">
      <c r="A4076" t="s">
        <v>71729</v>
      </c>
      <c r="C4076" t="s">
        <v>71729</v>
      </c>
      <c r="D4076" t="s">
        <v>71730</v>
      </c>
      <c r="E4076" t="s">
        <v>51716</v>
      </c>
      <c r="F4076" t="s">
        <v>10537</v>
      </c>
      <c r="G4076">
        <v>46204</v>
      </c>
      <c r="H4076" t="s">
        <v>101</v>
      </c>
      <c r="I4076" t="s">
        <v>51706</v>
      </c>
      <c r="J4076" t="s">
        <v>51707</v>
      </c>
      <c r="K4076" s="3">
        <v>43754</v>
      </c>
      <c r="L4076" s="7">
        <v>22472</v>
      </c>
      <c r="M4076" s="10">
        <v>8005486036</v>
      </c>
      <c r="N4076" s="3">
        <f t="shared" ca="1" si="63"/>
        <v>43906</v>
      </c>
      <c r="O4076" t="s">
        <v>58883</v>
      </c>
    </row>
    <row r="4077" spans="1:15" x14ac:dyDescent="0.25">
      <c r="A4077" t="s">
        <v>71731</v>
      </c>
      <c r="C4077" t="s">
        <v>71731</v>
      </c>
      <c r="D4077" t="s">
        <v>71732</v>
      </c>
      <c r="E4077" t="s">
        <v>51716</v>
      </c>
      <c r="F4077" t="s">
        <v>10537</v>
      </c>
      <c r="G4077" t="s">
        <v>71733</v>
      </c>
      <c r="H4077" t="s">
        <v>101</v>
      </c>
      <c r="I4077" t="s">
        <v>51706</v>
      </c>
      <c r="J4077" t="s">
        <v>51707</v>
      </c>
      <c r="K4077" s="3">
        <v>43754</v>
      </c>
      <c r="L4077" s="7">
        <v>22416</v>
      </c>
      <c r="M4077" s="10">
        <v>8005486036</v>
      </c>
      <c r="N4077" s="3">
        <f t="shared" ca="1" si="63"/>
        <v>43906</v>
      </c>
      <c r="O4077" t="s">
        <v>58883</v>
      </c>
    </row>
    <row r="4078" spans="1:15" x14ac:dyDescent="0.25">
      <c r="A4078" t="s">
        <v>71217</v>
      </c>
      <c r="C4078" t="s">
        <v>71217</v>
      </c>
      <c r="D4078" t="s">
        <v>71218</v>
      </c>
      <c r="E4078" t="s">
        <v>67097</v>
      </c>
      <c r="F4078" t="s">
        <v>24659</v>
      </c>
      <c r="G4078" t="s">
        <v>71219</v>
      </c>
      <c r="H4078" t="s">
        <v>60662</v>
      </c>
      <c r="I4078" t="s">
        <v>51706</v>
      </c>
      <c r="J4078" t="s">
        <v>52160</v>
      </c>
      <c r="K4078" s="3">
        <v>43754</v>
      </c>
      <c r="L4078" s="7">
        <v>24468</v>
      </c>
      <c r="M4078" s="10">
        <v>8005486036</v>
      </c>
      <c r="N4078" s="3">
        <f t="shared" ca="1" si="63"/>
        <v>43906</v>
      </c>
      <c r="O4078" t="s">
        <v>58883</v>
      </c>
    </row>
    <row r="4079" spans="1:15" x14ac:dyDescent="0.25">
      <c r="A4079" t="s">
        <v>71734</v>
      </c>
      <c r="C4079" t="s">
        <v>71734</v>
      </c>
      <c r="D4079" t="s">
        <v>71735</v>
      </c>
      <c r="E4079" t="s">
        <v>6050</v>
      </c>
      <c r="F4079" t="s">
        <v>10537</v>
      </c>
      <c r="G4079" t="s">
        <v>71736</v>
      </c>
      <c r="H4079" t="s">
        <v>487</v>
      </c>
      <c r="I4079" t="s">
        <v>51706</v>
      </c>
      <c r="J4079" t="s">
        <v>51707</v>
      </c>
      <c r="K4079" s="3">
        <v>43754</v>
      </c>
      <c r="L4079" s="7">
        <v>28290</v>
      </c>
      <c r="M4079" s="10">
        <v>8005486036</v>
      </c>
      <c r="N4079" s="3">
        <f t="shared" ca="1" si="63"/>
        <v>43906</v>
      </c>
      <c r="O4079" t="s">
        <v>58883</v>
      </c>
    </row>
    <row r="4080" spans="1:15" x14ac:dyDescent="0.25">
      <c r="A4080" t="s">
        <v>71737</v>
      </c>
      <c r="C4080" t="s">
        <v>71737</v>
      </c>
      <c r="D4080" t="s">
        <v>71738</v>
      </c>
      <c r="E4080" t="s">
        <v>10288</v>
      </c>
      <c r="F4080" t="s">
        <v>10289</v>
      </c>
      <c r="G4080" t="s">
        <v>71739</v>
      </c>
      <c r="H4080" t="s">
        <v>6980</v>
      </c>
      <c r="I4080" t="s">
        <v>51706</v>
      </c>
      <c r="J4080" t="s">
        <v>51707</v>
      </c>
      <c r="K4080" s="3">
        <v>43754</v>
      </c>
      <c r="L4080" s="7">
        <v>64090</v>
      </c>
      <c r="M4080" s="10">
        <v>8005486036</v>
      </c>
      <c r="N4080" s="3">
        <f t="shared" ca="1" si="63"/>
        <v>43906</v>
      </c>
      <c r="O4080" t="s">
        <v>58883</v>
      </c>
    </row>
    <row r="4081" spans="1:15" x14ac:dyDescent="0.25">
      <c r="A4081" t="s">
        <v>71740</v>
      </c>
      <c r="B4081" t="s">
        <v>71741</v>
      </c>
      <c r="C4081" t="s">
        <v>71742</v>
      </c>
      <c r="D4081" t="s">
        <v>71743</v>
      </c>
      <c r="E4081" t="s">
        <v>28617</v>
      </c>
      <c r="F4081" t="s">
        <v>28333</v>
      </c>
      <c r="G4081" t="s">
        <v>71744</v>
      </c>
      <c r="H4081" t="s">
        <v>1444</v>
      </c>
      <c r="I4081" t="s">
        <v>51706</v>
      </c>
      <c r="J4081" t="s">
        <v>52223</v>
      </c>
      <c r="K4081" s="3">
        <v>43754</v>
      </c>
      <c r="L4081" s="7">
        <v>8968</v>
      </c>
      <c r="M4081" s="10">
        <v>8005486036</v>
      </c>
      <c r="N4081" s="3">
        <f t="shared" ca="1" si="63"/>
        <v>43906</v>
      </c>
      <c r="O4081" t="s">
        <v>58883</v>
      </c>
    </row>
    <row r="4082" spans="1:15" x14ac:dyDescent="0.25">
      <c r="A4082" t="s">
        <v>1677</v>
      </c>
      <c r="B4082" t="s">
        <v>2707</v>
      </c>
      <c r="C4082" t="s">
        <v>71745</v>
      </c>
      <c r="D4082" t="s">
        <v>71746</v>
      </c>
      <c r="E4082" t="s">
        <v>38016</v>
      </c>
      <c r="F4082" t="s">
        <v>1369</v>
      </c>
      <c r="G4082" t="s">
        <v>71747</v>
      </c>
      <c r="H4082" t="s">
        <v>2712</v>
      </c>
      <c r="I4082" t="s">
        <v>51677</v>
      </c>
      <c r="J4082" t="s">
        <v>51754</v>
      </c>
      <c r="K4082" s="3">
        <v>43754</v>
      </c>
      <c r="L4082" s="7">
        <v>8686</v>
      </c>
      <c r="M4082" s="10">
        <v>8005486036</v>
      </c>
      <c r="N4082" s="3">
        <f t="shared" ca="1" si="63"/>
        <v>43906</v>
      </c>
      <c r="O4082" t="s">
        <v>58883</v>
      </c>
    </row>
    <row r="4083" spans="1:15" x14ac:dyDescent="0.25">
      <c r="A4083" t="s">
        <v>71748</v>
      </c>
      <c r="C4083" t="s">
        <v>71748</v>
      </c>
      <c r="D4083" t="s">
        <v>71749</v>
      </c>
      <c r="E4083" t="s">
        <v>27147</v>
      </c>
      <c r="F4083" t="s">
        <v>10537</v>
      </c>
      <c r="G4083" t="s">
        <v>71750</v>
      </c>
      <c r="H4083" t="s">
        <v>8004</v>
      </c>
      <c r="I4083" t="s">
        <v>51706</v>
      </c>
      <c r="J4083" t="s">
        <v>51707</v>
      </c>
      <c r="K4083" s="3">
        <v>43754</v>
      </c>
      <c r="L4083" s="7">
        <v>25751</v>
      </c>
      <c r="M4083" s="10">
        <v>8005486036</v>
      </c>
      <c r="N4083" s="3">
        <f t="shared" ca="1" si="63"/>
        <v>43906</v>
      </c>
      <c r="O4083" t="s">
        <v>58883</v>
      </c>
    </row>
    <row r="4084" spans="1:15" x14ac:dyDescent="0.25">
      <c r="A4084" t="s">
        <v>71751</v>
      </c>
      <c r="C4084" t="s">
        <v>71751</v>
      </c>
      <c r="D4084" t="s">
        <v>71752</v>
      </c>
      <c r="E4084" t="s">
        <v>62593</v>
      </c>
      <c r="F4084" t="s">
        <v>6236</v>
      </c>
      <c r="G4084" t="s">
        <v>71753</v>
      </c>
      <c r="H4084" t="s">
        <v>7326</v>
      </c>
      <c r="I4084" t="s">
        <v>51677</v>
      </c>
      <c r="J4084" t="s">
        <v>58935</v>
      </c>
      <c r="K4084" s="3">
        <v>43754</v>
      </c>
      <c r="L4084" s="7">
        <v>60302</v>
      </c>
      <c r="M4084" s="10">
        <v>8005486036</v>
      </c>
      <c r="N4084" s="3">
        <f t="shared" ca="1" si="63"/>
        <v>43906</v>
      </c>
      <c r="O4084" t="s">
        <v>58883</v>
      </c>
    </row>
    <row r="4085" spans="1:15" x14ac:dyDescent="0.25">
      <c r="A4085" t="s">
        <v>5115</v>
      </c>
      <c r="B4085" t="s">
        <v>3029</v>
      </c>
      <c r="C4085" t="s">
        <v>71754</v>
      </c>
      <c r="D4085" t="s">
        <v>71755</v>
      </c>
      <c r="E4085" t="s">
        <v>37880</v>
      </c>
      <c r="F4085" t="s">
        <v>19284</v>
      </c>
      <c r="G4085" t="s">
        <v>71756</v>
      </c>
      <c r="H4085" t="s">
        <v>19348</v>
      </c>
      <c r="I4085" t="s">
        <v>51677</v>
      </c>
      <c r="J4085" t="s">
        <v>52576</v>
      </c>
      <c r="K4085" s="3">
        <v>43754</v>
      </c>
      <c r="L4085" s="7">
        <v>25867</v>
      </c>
      <c r="M4085" s="10">
        <v>8005486036</v>
      </c>
      <c r="N4085" s="3">
        <f t="shared" ca="1" si="63"/>
        <v>43906</v>
      </c>
      <c r="O4085" t="s">
        <v>58883</v>
      </c>
    </row>
    <row r="4086" spans="1:15" x14ac:dyDescent="0.25">
      <c r="A4086" t="s">
        <v>71757</v>
      </c>
      <c r="C4086" t="s">
        <v>71757</v>
      </c>
      <c r="D4086" t="s">
        <v>71758</v>
      </c>
      <c r="E4086" t="s">
        <v>27147</v>
      </c>
      <c r="F4086" t="s">
        <v>10537</v>
      </c>
      <c r="G4086" t="s">
        <v>71759</v>
      </c>
      <c r="H4086" t="s">
        <v>8004</v>
      </c>
      <c r="I4086" t="s">
        <v>51706</v>
      </c>
      <c r="J4086" t="s">
        <v>51707</v>
      </c>
      <c r="K4086" s="3">
        <v>43754</v>
      </c>
      <c r="L4086" s="7">
        <v>25751</v>
      </c>
      <c r="M4086" s="10">
        <v>8005486036</v>
      </c>
      <c r="N4086" s="3">
        <f t="shared" ca="1" si="63"/>
        <v>43906</v>
      </c>
      <c r="O4086" t="s">
        <v>58883</v>
      </c>
    </row>
    <row r="4087" spans="1:15" x14ac:dyDescent="0.25">
      <c r="A4087" t="s">
        <v>3028</v>
      </c>
      <c r="B4087" t="s">
        <v>29943</v>
      </c>
      <c r="C4087" t="s">
        <v>71760</v>
      </c>
      <c r="D4087" t="s">
        <v>71761</v>
      </c>
      <c r="E4087" t="s">
        <v>19346</v>
      </c>
      <c r="F4087" t="s">
        <v>19284</v>
      </c>
      <c r="G4087" t="s">
        <v>71762</v>
      </c>
      <c r="H4087" t="s">
        <v>19286</v>
      </c>
      <c r="I4087" t="s">
        <v>51677</v>
      </c>
      <c r="J4087" t="s">
        <v>52576</v>
      </c>
      <c r="K4087" s="3">
        <v>43754</v>
      </c>
      <c r="L4087" s="7">
        <v>43752</v>
      </c>
      <c r="M4087" s="10">
        <v>8005486036</v>
      </c>
      <c r="N4087" s="3">
        <f t="shared" ca="1" si="63"/>
        <v>43906</v>
      </c>
      <c r="O4087" t="s">
        <v>58883</v>
      </c>
    </row>
    <row r="4088" spans="1:15" x14ac:dyDescent="0.25">
      <c r="A4088" t="s">
        <v>71763</v>
      </c>
      <c r="C4088" t="s">
        <v>71763</v>
      </c>
      <c r="D4088" t="s">
        <v>71764</v>
      </c>
      <c r="E4088" t="s">
        <v>1998</v>
      </c>
      <c r="F4088" t="s">
        <v>10537</v>
      </c>
      <c r="G4088" t="s">
        <v>71765</v>
      </c>
      <c r="H4088" t="s">
        <v>7576</v>
      </c>
      <c r="I4088" t="s">
        <v>51706</v>
      </c>
      <c r="J4088" t="s">
        <v>51707</v>
      </c>
      <c r="K4088" s="3">
        <v>43754</v>
      </c>
      <c r="L4088" s="7">
        <v>25751</v>
      </c>
      <c r="M4088" s="10">
        <v>8005486036</v>
      </c>
      <c r="N4088" s="3">
        <f t="shared" ca="1" si="63"/>
        <v>43906</v>
      </c>
      <c r="O4088" t="s">
        <v>58883</v>
      </c>
    </row>
    <row r="4089" spans="1:15" x14ac:dyDescent="0.25">
      <c r="A4089" t="s">
        <v>71766</v>
      </c>
      <c r="C4089" t="s">
        <v>71766</v>
      </c>
      <c r="D4089" t="s">
        <v>71767</v>
      </c>
      <c r="E4089" t="s">
        <v>47890</v>
      </c>
      <c r="F4089" t="s">
        <v>10537</v>
      </c>
      <c r="G4089" t="s">
        <v>71768</v>
      </c>
      <c r="H4089" t="s">
        <v>4642</v>
      </c>
      <c r="I4089" t="s">
        <v>51706</v>
      </c>
      <c r="J4089" t="s">
        <v>51707</v>
      </c>
      <c r="K4089" s="3">
        <v>43754</v>
      </c>
      <c r="L4089" s="7">
        <v>20416</v>
      </c>
      <c r="M4089" s="10">
        <v>8005486036</v>
      </c>
      <c r="N4089" s="3">
        <f t="shared" ca="1" si="63"/>
        <v>43906</v>
      </c>
      <c r="O4089" t="s">
        <v>58883</v>
      </c>
    </row>
    <row r="4090" spans="1:15" x14ac:dyDescent="0.25">
      <c r="A4090" t="s">
        <v>71769</v>
      </c>
      <c r="C4090" t="s">
        <v>71769</v>
      </c>
      <c r="D4090" t="s">
        <v>71770</v>
      </c>
      <c r="E4090" t="s">
        <v>59690</v>
      </c>
      <c r="F4090" t="s">
        <v>26386</v>
      </c>
      <c r="G4090" t="s">
        <v>71771</v>
      </c>
      <c r="H4090" t="s">
        <v>2348</v>
      </c>
      <c r="I4090" t="s">
        <v>51677</v>
      </c>
      <c r="J4090" t="s">
        <v>51842</v>
      </c>
      <c r="K4090" s="3">
        <v>43754</v>
      </c>
      <c r="L4090" s="7">
        <v>33705</v>
      </c>
      <c r="M4090" s="10">
        <v>8005486036</v>
      </c>
      <c r="N4090" s="3">
        <f t="shared" ca="1" si="63"/>
        <v>43906</v>
      </c>
      <c r="O4090" t="s">
        <v>58883</v>
      </c>
    </row>
    <row r="4091" spans="1:15" x14ac:dyDescent="0.25">
      <c r="A4091" t="s">
        <v>6751</v>
      </c>
      <c r="B4091" t="s">
        <v>8293</v>
      </c>
      <c r="C4091" t="s">
        <v>71772</v>
      </c>
      <c r="D4091" t="s">
        <v>71773</v>
      </c>
      <c r="E4091" t="s">
        <v>28337</v>
      </c>
      <c r="F4091" t="s">
        <v>28333</v>
      </c>
      <c r="G4091" t="s">
        <v>71774</v>
      </c>
      <c r="H4091" t="s">
        <v>28339</v>
      </c>
      <c r="I4091" t="s">
        <v>51706</v>
      </c>
      <c r="J4091" t="s">
        <v>52223</v>
      </c>
      <c r="K4091" s="3">
        <v>43754</v>
      </c>
      <c r="L4091" s="7">
        <v>8504</v>
      </c>
      <c r="M4091" s="10">
        <v>8005486036</v>
      </c>
      <c r="N4091" s="3">
        <f t="shared" ca="1" si="63"/>
        <v>43906</v>
      </c>
      <c r="O4091" t="s">
        <v>58883</v>
      </c>
    </row>
    <row r="4092" spans="1:15" x14ac:dyDescent="0.25">
      <c r="A4092" t="s">
        <v>71233</v>
      </c>
      <c r="C4092" t="s">
        <v>71233</v>
      </c>
      <c r="D4092" t="s">
        <v>71234</v>
      </c>
      <c r="E4092" t="s">
        <v>1921</v>
      </c>
      <c r="F4092" t="s">
        <v>26386</v>
      </c>
      <c r="G4092" t="s">
        <v>71235</v>
      </c>
      <c r="H4092" t="s">
        <v>1921</v>
      </c>
      <c r="I4092" t="s">
        <v>51677</v>
      </c>
      <c r="J4092" t="s">
        <v>51842</v>
      </c>
      <c r="K4092" s="3">
        <v>43754</v>
      </c>
      <c r="L4092" s="7">
        <v>12279</v>
      </c>
      <c r="M4092" s="10">
        <v>8005486036</v>
      </c>
      <c r="N4092" s="3">
        <f t="shared" ca="1" si="63"/>
        <v>43906</v>
      </c>
      <c r="O4092" t="s">
        <v>58883</v>
      </c>
    </row>
    <row r="4093" spans="1:15" x14ac:dyDescent="0.25">
      <c r="A4093" t="s">
        <v>71775</v>
      </c>
      <c r="C4093" t="s">
        <v>71775</v>
      </c>
      <c r="D4093" t="s">
        <v>71776</v>
      </c>
      <c r="E4093" t="s">
        <v>2935</v>
      </c>
      <c r="F4093" t="s">
        <v>10537</v>
      </c>
      <c r="G4093" t="s">
        <v>71777</v>
      </c>
      <c r="H4093" t="s">
        <v>147</v>
      </c>
      <c r="I4093" t="s">
        <v>51706</v>
      </c>
      <c r="J4093" t="s">
        <v>51707</v>
      </c>
      <c r="K4093" s="3">
        <v>43754</v>
      </c>
      <c r="L4093" s="7">
        <v>16838</v>
      </c>
      <c r="M4093" s="10">
        <v>8005486036</v>
      </c>
      <c r="N4093" s="3">
        <f t="shared" ca="1" si="63"/>
        <v>43906</v>
      </c>
      <c r="O4093" t="s">
        <v>58883</v>
      </c>
    </row>
    <row r="4094" spans="1:15" x14ac:dyDescent="0.25">
      <c r="A4094" t="s">
        <v>1626</v>
      </c>
      <c r="B4094" t="s">
        <v>71778</v>
      </c>
      <c r="C4094" t="s">
        <v>71779</v>
      </c>
      <c r="D4094" t="s">
        <v>71780</v>
      </c>
      <c r="E4094" t="s">
        <v>37951</v>
      </c>
      <c r="F4094" t="s">
        <v>1369</v>
      </c>
      <c r="G4094" t="s">
        <v>71781</v>
      </c>
      <c r="H4094" t="s">
        <v>2712</v>
      </c>
      <c r="I4094" t="s">
        <v>51677</v>
      </c>
      <c r="J4094" t="s">
        <v>51754</v>
      </c>
      <c r="K4094" s="3">
        <v>43754</v>
      </c>
      <c r="L4094" s="7">
        <v>8603</v>
      </c>
      <c r="M4094" s="10">
        <v>8005486036</v>
      </c>
      <c r="N4094" s="3">
        <f t="shared" ca="1" si="63"/>
        <v>43906</v>
      </c>
      <c r="O4094" t="s">
        <v>58883</v>
      </c>
    </row>
    <row r="4095" spans="1:15" x14ac:dyDescent="0.25">
      <c r="A4095" t="s">
        <v>71782</v>
      </c>
      <c r="C4095" t="s">
        <v>71782</v>
      </c>
      <c r="D4095" t="s">
        <v>71783</v>
      </c>
      <c r="E4095" t="s">
        <v>42359</v>
      </c>
      <c r="F4095" t="s">
        <v>19284</v>
      </c>
      <c r="G4095" t="s">
        <v>71784</v>
      </c>
      <c r="H4095" t="s">
        <v>2348</v>
      </c>
      <c r="I4095" t="s">
        <v>51677</v>
      </c>
      <c r="J4095" t="s">
        <v>52576</v>
      </c>
      <c r="K4095" s="3">
        <v>43754</v>
      </c>
      <c r="L4095" s="7">
        <v>15853</v>
      </c>
      <c r="M4095" s="10">
        <v>8005486036</v>
      </c>
      <c r="N4095" s="3">
        <f t="shared" ca="1" si="63"/>
        <v>43906</v>
      </c>
      <c r="O4095" t="s">
        <v>58883</v>
      </c>
    </row>
    <row r="4096" spans="1:15" x14ac:dyDescent="0.25">
      <c r="A4096" t="s">
        <v>188</v>
      </c>
      <c r="B4096" t="s">
        <v>71785</v>
      </c>
      <c r="C4096" t="s">
        <v>71786</v>
      </c>
      <c r="D4096" t="s">
        <v>71787</v>
      </c>
      <c r="E4096" t="s">
        <v>25502</v>
      </c>
      <c r="F4096" t="s">
        <v>26386</v>
      </c>
      <c r="G4096" t="s">
        <v>71788</v>
      </c>
      <c r="H4096" t="s">
        <v>518</v>
      </c>
      <c r="I4096" t="s">
        <v>51677</v>
      </c>
      <c r="J4096" t="s">
        <v>51842</v>
      </c>
      <c r="K4096" s="3">
        <v>43754</v>
      </c>
      <c r="L4096" s="7">
        <v>7847</v>
      </c>
      <c r="M4096" s="10">
        <v>8005486036</v>
      </c>
      <c r="N4096" s="3">
        <f t="shared" ca="1" si="63"/>
        <v>43906</v>
      </c>
      <c r="O4096" t="s">
        <v>58883</v>
      </c>
    </row>
    <row r="4097" spans="1:15" x14ac:dyDescent="0.25">
      <c r="A4097" t="s">
        <v>71702</v>
      </c>
      <c r="C4097" t="s">
        <v>71702</v>
      </c>
      <c r="D4097" t="s">
        <v>71703</v>
      </c>
      <c r="E4097" t="s">
        <v>618</v>
      </c>
      <c r="F4097" t="s">
        <v>10537</v>
      </c>
      <c r="G4097" t="s">
        <v>71704</v>
      </c>
      <c r="H4097" t="s">
        <v>3979</v>
      </c>
      <c r="I4097" t="s">
        <v>51706</v>
      </c>
      <c r="J4097" t="s">
        <v>51707</v>
      </c>
      <c r="K4097" s="3">
        <v>43754</v>
      </c>
      <c r="L4097" s="7">
        <v>8395</v>
      </c>
      <c r="M4097" s="10">
        <v>8005486036</v>
      </c>
      <c r="N4097" s="3">
        <f t="shared" ca="1" si="63"/>
        <v>43906</v>
      </c>
      <c r="O4097" t="s">
        <v>58883</v>
      </c>
    </row>
    <row r="4098" spans="1:15" x14ac:dyDescent="0.25">
      <c r="A4098" t="s">
        <v>71789</v>
      </c>
      <c r="C4098" t="s">
        <v>71789</v>
      </c>
      <c r="D4098" t="s">
        <v>71790</v>
      </c>
      <c r="E4098" t="s">
        <v>15195</v>
      </c>
      <c r="F4098" t="s">
        <v>14261</v>
      </c>
      <c r="G4098" t="s">
        <v>71791</v>
      </c>
      <c r="H4098" t="s">
        <v>2732</v>
      </c>
      <c r="I4098" t="s">
        <v>51677</v>
      </c>
      <c r="J4098" t="s">
        <v>53706</v>
      </c>
      <c r="K4098" s="3">
        <v>43754</v>
      </c>
      <c r="L4098" s="7">
        <v>152034</v>
      </c>
      <c r="M4098" s="10">
        <v>8005486036</v>
      </c>
      <c r="N4098" s="3">
        <f t="shared" ref="N4098:N4161" ca="1" si="64">+TODAY()+14</f>
        <v>43906</v>
      </c>
      <c r="O4098" t="s">
        <v>58883</v>
      </c>
    </row>
    <row r="4099" spans="1:15" x14ac:dyDescent="0.25">
      <c r="A4099" t="s">
        <v>71792</v>
      </c>
      <c r="C4099" t="s">
        <v>71792</v>
      </c>
      <c r="D4099" t="s">
        <v>71793</v>
      </c>
      <c r="E4099" t="s">
        <v>2935</v>
      </c>
      <c r="F4099" t="s">
        <v>10537</v>
      </c>
      <c r="G4099" t="s">
        <v>71794</v>
      </c>
      <c r="H4099" t="s">
        <v>147</v>
      </c>
      <c r="I4099" t="s">
        <v>51706</v>
      </c>
      <c r="J4099" t="s">
        <v>51707</v>
      </c>
      <c r="K4099" s="3">
        <v>43754</v>
      </c>
      <c r="L4099" s="7">
        <v>25751</v>
      </c>
      <c r="M4099" s="10">
        <v>8005486036</v>
      </c>
      <c r="N4099" s="3">
        <f t="shared" ca="1" si="64"/>
        <v>43906</v>
      </c>
      <c r="O4099" t="s">
        <v>58883</v>
      </c>
    </row>
    <row r="4100" spans="1:15" x14ac:dyDescent="0.25">
      <c r="A4100" t="s">
        <v>188</v>
      </c>
      <c r="B4100" t="s">
        <v>214</v>
      </c>
      <c r="C4100" t="s">
        <v>71220</v>
      </c>
      <c r="D4100" t="s">
        <v>71221</v>
      </c>
      <c r="E4100" t="s">
        <v>14333</v>
      </c>
      <c r="F4100" t="s">
        <v>19284</v>
      </c>
      <c r="G4100">
        <v>28107</v>
      </c>
      <c r="H4100" t="s">
        <v>19348</v>
      </c>
      <c r="I4100" t="s">
        <v>51677</v>
      </c>
      <c r="J4100" t="s">
        <v>52576</v>
      </c>
      <c r="K4100" s="3">
        <v>43754</v>
      </c>
      <c r="L4100" s="7">
        <v>21386</v>
      </c>
      <c r="M4100" s="10">
        <v>8005486036</v>
      </c>
      <c r="N4100" s="3">
        <f t="shared" ca="1" si="64"/>
        <v>43906</v>
      </c>
      <c r="O4100" t="s">
        <v>58883</v>
      </c>
    </row>
    <row r="4101" spans="1:15" x14ac:dyDescent="0.25">
      <c r="A4101" t="s">
        <v>1177</v>
      </c>
      <c r="B4101" t="s">
        <v>3840</v>
      </c>
      <c r="C4101" t="s">
        <v>71795</v>
      </c>
      <c r="D4101" t="s">
        <v>71796</v>
      </c>
      <c r="E4101" t="s">
        <v>61416</v>
      </c>
      <c r="F4101" t="s">
        <v>28333</v>
      </c>
      <c r="G4101" t="s">
        <v>71797</v>
      </c>
      <c r="H4101" t="s">
        <v>26461</v>
      </c>
      <c r="I4101" t="s">
        <v>51706</v>
      </c>
      <c r="J4101" t="s">
        <v>52223</v>
      </c>
      <c r="K4101" s="3">
        <v>43754</v>
      </c>
      <c r="L4101" s="7">
        <v>7718</v>
      </c>
      <c r="M4101" s="10">
        <v>8005486036</v>
      </c>
      <c r="N4101" s="3">
        <f t="shared" ca="1" si="64"/>
        <v>43906</v>
      </c>
      <c r="O4101" t="s">
        <v>58883</v>
      </c>
    </row>
    <row r="4102" spans="1:15" x14ac:dyDescent="0.25">
      <c r="A4102" t="s">
        <v>71798</v>
      </c>
      <c r="C4102" t="s">
        <v>71798</v>
      </c>
      <c r="D4102" t="s">
        <v>71799</v>
      </c>
      <c r="E4102" t="s">
        <v>3745</v>
      </c>
      <c r="F4102" t="s">
        <v>3741</v>
      </c>
      <c r="G4102" t="s">
        <v>71800</v>
      </c>
      <c r="H4102" t="s">
        <v>3747</v>
      </c>
      <c r="I4102" t="s">
        <v>51706</v>
      </c>
      <c r="J4102" t="s">
        <v>51707</v>
      </c>
      <c r="K4102" s="3">
        <v>43754</v>
      </c>
      <c r="L4102" s="7">
        <v>28287</v>
      </c>
      <c r="M4102" s="10">
        <v>8005486036</v>
      </c>
      <c r="N4102" s="3">
        <f t="shared" ca="1" si="64"/>
        <v>43906</v>
      </c>
      <c r="O4102" t="s">
        <v>58883</v>
      </c>
    </row>
    <row r="4103" spans="1:15" x14ac:dyDescent="0.25">
      <c r="A4103" t="s">
        <v>9219</v>
      </c>
      <c r="B4103" t="s">
        <v>21690</v>
      </c>
      <c r="C4103" t="s">
        <v>71801</v>
      </c>
      <c r="D4103" t="s">
        <v>71802</v>
      </c>
      <c r="E4103" t="s">
        <v>147</v>
      </c>
      <c r="F4103" t="s">
        <v>19284</v>
      </c>
      <c r="G4103" t="s">
        <v>71803</v>
      </c>
      <c r="H4103" t="s">
        <v>8214</v>
      </c>
      <c r="I4103" t="s">
        <v>51677</v>
      </c>
      <c r="J4103" t="s">
        <v>52576</v>
      </c>
      <c r="K4103" s="3">
        <v>43754</v>
      </c>
      <c r="L4103" s="7">
        <v>16441</v>
      </c>
      <c r="M4103" s="10">
        <v>8005486036</v>
      </c>
      <c r="N4103" s="3">
        <f t="shared" ca="1" si="64"/>
        <v>43906</v>
      </c>
      <c r="O4103" t="s">
        <v>58883</v>
      </c>
    </row>
    <row r="4104" spans="1:15" x14ac:dyDescent="0.25">
      <c r="A4104" t="s">
        <v>71804</v>
      </c>
      <c r="C4104" t="s">
        <v>71804</v>
      </c>
      <c r="D4104" t="s">
        <v>71805</v>
      </c>
      <c r="E4104" t="s">
        <v>49466</v>
      </c>
      <c r="F4104" t="s">
        <v>10537</v>
      </c>
      <c r="G4104" t="s">
        <v>71806</v>
      </c>
      <c r="H4104" t="s">
        <v>49468</v>
      </c>
      <c r="I4104" t="s">
        <v>51706</v>
      </c>
      <c r="J4104" t="s">
        <v>51707</v>
      </c>
      <c r="K4104" s="3">
        <v>43754</v>
      </c>
      <c r="L4104" s="7">
        <v>9214</v>
      </c>
      <c r="M4104" s="10">
        <v>8005486036</v>
      </c>
      <c r="N4104" s="3">
        <f t="shared" ca="1" si="64"/>
        <v>43906</v>
      </c>
      <c r="O4104" t="s">
        <v>58883</v>
      </c>
    </row>
    <row r="4105" spans="1:15" x14ac:dyDescent="0.25">
      <c r="A4105" t="s">
        <v>4994</v>
      </c>
      <c r="B4105" t="s">
        <v>71807</v>
      </c>
      <c r="C4105" t="s">
        <v>71808</v>
      </c>
      <c r="D4105" t="s">
        <v>71809</v>
      </c>
      <c r="E4105" t="s">
        <v>24665</v>
      </c>
      <c r="F4105" t="s">
        <v>24659</v>
      </c>
      <c r="G4105" t="s">
        <v>71810</v>
      </c>
      <c r="H4105" t="s">
        <v>24665</v>
      </c>
      <c r="I4105" t="s">
        <v>51706</v>
      </c>
      <c r="J4105" t="s">
        <v>52160</v>
      </c>
      <c r="K4105" s="3">
        <v>43754</v>
      </c>
      <c r="L4105" s="7">
        <v>92183</v>
      </c>
      <c r="M4105" s="10">
        <v>8005486036</v>
      </c>
      <c r="N4105" s="3">
        <f t="shared" ca="1" si="64"/>
        <v>43906</v>
      </c>
      <c r="O4105" t="s">
        <v>58883</v>
      </c>
    </row>
    <row r="4106" spans="1:15" x14ac:dyDescent="0.25">
      <c r="A4106" t="s">
        <v>71811</v>
      </c>
      <c r="C4106" t="s">
        <v>71811</v>
      </c>
      <c r="D4106" t="s">
        <v>71812</v>
      </c>
      <c r="E4106" t="s">
        <v>71813</v>
      </c>
      <c r="F4106" t="s">
        <v>10537</v>
      </c>
      <c r="G4106" t="s">
        <v>71814</v>
      </c>
      <c r="H4106" t="s">
        <v>29846</v>
      </c>
      <c r="I4106" t="s">
        <v>51706</v>
      </c>
      <c r="J4106" t="s">
        <v>51707</v>
      </c>
      <c r="K4106" s="3">
        <v>43754</v>
      </c>
      <c r="L4106" s="7">
        <v>20410</v>
      </c>
      <c r="M4106" s="10">
        <v>8005486036</v>
      </c>
      <c r="N4106" s="3">
        <f t="shared" ca="1" si="64"/>
        <v>43906</v>
      </c>
      <c r="O4106" t="s">
        <v>58883</v>
      </c>
    </row>
    <row r="4107" spans="1:15" x14ac:dyDescent="0.25">
      <c r="A4107" t="s">
        <v>102</v>
      </c>
      <c r="B4107" t="s">
        <v>5702</v>
      </c>
      <c r="C4107" t="s">
        <v>71815</v>
      </c>
      <c r="D4107" t="s">
        <v>71816</v>
      </c>
      <c r="E4107" t="s">
        <v>13456</v>
      </c>
      <c r="F4107" t="s">
        <v>12627</v>
      </c>
      <c r="G4107" t="s">
        <v>71817</v>
      </c>
      <c r="H4107" t="s">
        <v>12836</v>
      </c>
      <c r="I4107" t="s">
        <v>51677</v>
      </c>
      <c r="J4107" t="s">
        <v>52050</v>
      </c>
      <c r="K4107" s="3">
        <v>43754</v>
      </c>
      <c r="L4107" s="7">
        <v>13115</v>
      </c>
      <c r="M4107" s="10">
        <v>8005486036</v>
      </c>
      <c r="N4107" s="3">
        <f t="shared" ca="1" si="64"/>
        <v>43906</v>
      </c>
      <c r="O4107" t="s">
        <v>58883</v>
      </c>
    </row>
    <row r="4108" spans="1:15" x14ac:dyDescent="0.25">
      <c r="A4108" t="s">
        <v>1744</v>
      </c>
      <c r="B4108" t="s">
        <v>23787</v>
      </c>
      <c r="C4108" t="s">
        <v>71818</v>
      </c>
      <c r="D4108" t="s">
        <v>71819</v>
      </c>
      <c r="E4108" t="s">
        <v>11416</v>
      </c>
      <c r="F4108" t="s">
        <v>23317</v>
      </c>
      <c r="G4108" t="s">
        <v>71820</v>
      </c>
      <c r="H4108" t="s">
        <v>1014</v>
      </c>
      <c r="I4108" t="s">
        <v>51677</v>
      </c>
      <c r="J4108" t="s">
        <v>59001</v>
      </c>
      <c r="K4108" s="3">
        <v>43754</v>
      </c>
      <c r="L4108" s="7">
        <v>30634</v>
      </c>
      <c r="M4108" s="10">
        <v>8005486036</v>
      </c>
      <c r="N4108" s="3">
        <f t="shared" ca="1" si="64"/>
        <v>43906</v>
      </c>
      <c r="O4108" t="s">
        <v>58883</v>
      </c>
    </row>
    <row r="4109" spans="1:15" x14ac:dyDescent="0.25">
      <c r="A4109" t="s">
        <v>71821</v>
      </c>
      <c r="C4109" t="s">
        <v>71821</v>
      </c>
      <c r="D4109" t="s">
        <v>71822</v>
      </c>
      <c r="E4109" t="s">
        <v>14694</v>
      </c>
      <c r="F4109" t="s">
        <v>32517</v>
      </c>
      <c r="G4109" t="s">
        <v>71823</v>
      </c>
      <c r="H4109" t="s">
        <v>5661</v>
      </c>
      <c r="I4109" t="s">
        <v>51677</v>
      </c>
      <c r="J4109" t="s">
        <v>52177</v>
      </c>
      <c r="K4109" s="3">
        <v>43754</v>
      </c>
      <c r="L4109" s="7">
        <v>11382</v>
      </c>
      <c r="M4109" s="10">
        <v>8005486036</v>
      </c>
      <c r="N4109" s="3">
        <f t="shared" ca="1" si="64"/>
        <v>43906</v>
      </c>
      <c r="O4109" t="s">
        <v>58883</v>
      </c>
    </row>
    <row r="4110" spans="1:15" x14ac:dyDescent="0.25">
      <c r="A4110" t="s">
        <v>13204</v>
      </c>
      <c r="B4110" t="s">
        <v>32186</v>
      </c>
      <c r="C4110" t="s">
        <v>71824</v>
      </c>
      <c r="D4110" t="s">
        <v>71825</v>
      </c>
      <c r="E4110" t="s">
        <v>28337</v>
      </c>
      <c r="F4110" t="s">
        <v>28333</v>
      </c>
      <c r="G4110" t="s">
        <v>71826</v>
      </c>
      <c r="H4110" t="s">
        <v>557</v>
      </c>
      <c r="I4110" t="s">
        <v>51706</v>
      </c>
      <c r="J4110" t="s">
        <v>52223</v>
      </c>
      <c r="K4110" s="3">
        <v>43754</v>
      </c>
      <c r="L4110" s="7">
        <v>8069</v>
      </c>
      <c r="M4110" s="10">
        <v>8005486036</v>
      </c>
      <c r="N4110" s="3">
        <f t="shared" ca="1" si="64"/>
        <v>43906</v>
      </c>
      <c r="O4110" t="s">
        <v>58883</v>
      </c>
    </row>
    <row r="4111" spans="1:15" x14ac:dyDescent="0.25">
      <c r="A4111" t="s">
        <v>71827</v>
      </c>
      <c r="C4111" t="s">
        <v>71827</v>
      </c>
      <c r="D4111" t="s">
        <v>71828</v>
      </c>
      <c r="E4111" t="s">
        <v>71829</v>
      </c>
      <c r="F4111" t="s">
        <v>6236</v>
      </c>
      <c r="G4111" t="s">
        <v>71830</v>
      </c>
      <c r="H4111" t="s">
        <v>7109</v>
      </c>
      <c r="I4111" t="s">
        <v>51677</v>
      </c>
      <c r="J4111" t="s">
        <v>58935</v>
      </c>
      <c r="K4111" s="3">
        <v>43754</v>
      </c>
      <c r="L4111" s="7">
        <v>31928</v>
      </c>
      <c r="M4111" s="10">
        <v>8005486036</v>
      </c>
      <c r="N4111" s="3">
        <f t="shared" ca="1" si="64"/>
        <v>43906</v>
      </c>
      <c r="O4111" t="s">
        <v>58883</v>
      </c>
    </row>
    <row r="4112" spans="1:15" x14ac:dyDescent="0.25">
      <c r="A4112" t="s">
        <v>71831</v>
      </c>
      <c r="C4112" t="s">
        <v>71831</v>
      </c>
      <c r="D4112" t="s">
        <v>71832</v>
      </c>
      <c r="E4112" t="s">
        <v>71200</v>
      </c>
      <c r="F4112" t="s">
        <v>10537</v>
      </c>
      <c r="G4112" t="s">
        <v>71833</v>
      </c>
      <c r="H4112" t="s">
        <v>71202</v>
      </c>
      <c r="I4112" t="s">
        <v>51706</v>
      </c>
      <c r="J4112" t="s">
        <v>51707</v>
      </c>
      <c r="K4112" s="3">
        <v>43754</v>
      </c>
      <c r="L4112" s="7">
        <v>25751</v>
      </c>
      <c r="M4112" s="10">
        <v>8005486036</v>
      </c>
      <c r="N4112" s="3">
        <f t="shared" ca="1" si="64"/>
        <v>43906</v>
      </c>
      <c r="O4112" t="s">
        <v>58883</v>
      </c>
    </row>
    <row r="4113" spans="1:15" x14ac:dyDescent="0.25">
      <c r="A4113" t="s">
        <v>15642</v>
      </c>
      <c r="B4113" t="s">
        <v>631</v>
      </c>
      <c r="C4113" t="s">
        <v>71834</v>
      </c>
      <c r="D4113" t="s">
        <v>71835</v>
      </c>
      <c r="E4113" t="s">
        <v>46081</v>
      </c>
      <c r="F4113" t="s">
        <v>19284</v>
      </c>
      <c r="G4113" t="s">
        <v>71836</v>
      </c>
      <c r="H4113" t="s">
        <v>8214</v>
      </c>
      <c r="I4113" t="s">
        <v>51677</v>
      </c>
      <c r="J4113" t="s">
        <v>52576</v>
      </c>
      <c r="K4113" s="3">
        <v>43754</v>
      </c>
      <c r="L4113" s="7">
        <v>14261</v>
      </c>
      <c r="M4113" s="10">
        <v>8005486036</v>
      </c>
      <c r="N4113" s="3">
        <f t="shared" ca="1" si="64"/>
        <v>43906</v>
      </c>
      <c r="O4113" t="s">
        <v>58883</v>
      </c>
    </row>
    <row r="4114" spans="1:15" x14ac:dyDescent="0.25">
      <c r="A4114" t="s">
        <v>17830</v>
      </c>
      <c r="B4114" t="s">
        <v>1182</v>
      </c>
      <c r="C4114" t="s">
        <v>71837</v>
      </c>
      <c r="D4114" t="s">
        <v>71838</v>
      </c>
      <c r="E4114" t="s">
        <v>6623</v>
      </c>
      <c r="F4114" t="s">
        <v>19284</v>
      </c>
      <c r="G4114" t="s">
        <v>71839</v>
      </c>
      <c r="H4114" t="s">
        <v>19286</v>
      </c>
      <c r="I4114" t="s">
        <v>51677</v>
      </c>
      <c r="J4114" t="s">
        <v>52576</v>
      </c>
      <c r="K4114" s="3">
        <v>43754</v>
      </c>
      <c r="L4114" s="7">
        <v>42185</v>
      </c>
      <c r="M4114" s="10">
        <v>8005486036</v>
      </c>
      <c r="N4114" s="3">
        <f t="shared" ca="1" si="64"/>
        <v>43906</v>
      </c>
      <c r="O4114" t="s">
        <v>58883</v>
      </c>
    </row>
    <row r="4115" spans="1:15" x14ac:dyDescent="0.25">
      <c r="A4115" t="s">
        <v>71840</v>
      </c>
      <c r="C4115" t="s">
        <v>71840</v>
      </c>
      <c r="D4115" t="s">
        <v>71841</v>
      </c>
      <c r="E4115" t="s">
        <v>51716</v>
      </c>
      <c r="F4115" t="s">
        <v>10537</v>
      </c>
      <c r="G4115" t="s">
        <v>71842</v>
      </c>
      <c r="H4115" t="s">
        <v>101</v>
      </c>
      <c r="I4115" t="s">
        <v>51706</v>
      </c>
      <c r="J4115" t="s">
        <v>51707</v>
      </c>
      <c r="K4115" s="3">
        <v>43754</v>
      </c>
      <c r="L4115" s="7">
        <v>20407</v>
      </c>
      <c r="M4115" s="10">
        <v>8005486036</v>
      </c>
      <c r="N4115" s="3">
        <f t="shared" ca="1" si="64"/>
        <v>43906</v>
      </c>
      <c r="O4115" t="s">
        <v>58883</v>
      </c>
    </row>
    <row r="4116" spans="1:15" x14ac:dyDescent="0.25">
      <c r="A4116" t="s">
        <v>2221</v>
      </c>
      <c r="B4116" t="s">
        <v>71843</v>
      </c>
      <c r="C4116" t="s">
        <v>71844</v>
      </c>
      <c r="D4116" t="s">
        <v>71845</v>
      </c>
      <c r="E4116" t="s">
        <v>1577</v>
      </c>
      <c r="F4116" t="s">
        <v>1369</v>
      </c>
      <c r="G4116" t="s">
        <v>71846</v>
      </c>
      <c r="H4116" t="s">
        <v>1538</v>
      </c>
      <c r="I4116" t="s">
        <v>51677</v>
      </c>
      <c r="J4116" t="s">
        <v>51754</v>
      </c>
      <c r="K4116" s="3">
        <v>43754</v>
      </c>
      <c r="L4116" s="7">
        <v>8298</v>
      </c>
      <c r="M4116" s="10">
        <v>8005486036</v>
      </c>
      <c r="N4116" s="3">
        <f t="shared" ca="1" si="64"/>
        <v>43906</v>
      </c>
      <c r="O4116" t="s">
        <v>58883</v>
      </c>
    </row>
    <row r="4117" spans="1:15" x14ac:dyDescent="0.25">
      <c r="A4117" t="s">
        <v>16501</v>
      </c>
      <c r="B4117" t="s">
        <v>71847</v>
      </c>
      <c r="C4117" t="s">
        <v>71848</v>
      </c>
      <c r="D4117" t="s">
        <v>71849</v>
      </c>
      <c r="E4117" t="s">
        <v>13035</v>
      </c>
      <c r="F4117" t="s">
        <v>12627</v>
      </c>
      <c r="G4117" t="s">
        <v>71850</v>
      </c>
      <c r="H4117" t="s">
        <v>12836</v>
      </c>
      <c r="I4117" t="s">
        <v>51677</v>
      </c>
      <c r="J4117" t="s">
        <v>52050</v>
      </c>
      <c r="K4117" s="3">
        <v>43754</v>
      </c>
      <c r="L4117" s="7">
        <v>67609</v>
      </c>
      <c r="M4117" s="10">
        <v>8005486036</v>
      </c>
      <c r="N4117" s="3">
        <f t="shared" ca="1" si="64"/>
        <v>43906</v>
      </c>
      <c r="O4117" t="s">
        <v>58883</v>
      </c>
    </row>
    <row r="4118" spans="1:15" x14ac:dyDescent="0.25">
      <c r="A4118" t="s">
        <v>1343</v>
      </c>
      <c r="B4118" t="s">
        <v>71851</v>
      </c>
      <c r="C4118" t="s">
        <v>71852</v>
      </c>
      <c r="D4118" t="s">
        <v>71853</v>
      </c>
      <c r="E4118" t="s">
        <v>5887</v>
      </c>
      <c r="F4118" t="s">
        <v>4876</v>
      </c>
      <c r="G4118" t="s">
        <v>71854</v>
      </c>
      <c r="H4118" t="s">
        <v>4885</v>
      </c>
      <c r="I4118" t="s">
        <v>51677</v>
      </c>
      <c r="J4118" t="s">
        <v>52249</v>
      </c>
      <c r="K4118" s="3">
        <v>43754</v>
      </c>
      <c r="L4118" s="7">
        <v>8289</v>
      </c>
      <c r="M4118" s="10">
        <v>8005486036</v>
      </c>
      <c r="N4118" s="3">
        <f t="shared" ca="1" si="64"/>
        <v>43906</v>
      </c>
      <c r="O4118" t="s">
        <v>58883</v>
      </c>
    </row>
    <row r="4119" spans="1:15" x14ac:dyDescent="0.25">
      <c r="A4119" t="s">
        <v>12829</v>
      </c>
      <c r="B4119" t="s">
        <v>12909</v>
      </c>
      <c r="C4119" t="s">
        <v>71855</v>
      </c>
      <c r="D4119" t="s">
        <v>71856</v>
      </c>
      <c r="E4119" t="s">
        <v>13035</v>
      </c>
      <c r="F4119" t="s">
        <v>12627</v>
      </c>
      <c r="G4119" t="s">
        <v>71857</v>
      </c>
      <c r="H4119" t="s">
        <v>12836</v>
      </c>
      <c r="I4119" t="s">
        <v>51677</v>
      </c>
      <c r="J4119" t="s">
        <v>52050</v>
      </c>
      <c r="K4119" s="3">
        <v>43754</v>
      </c>
      <c r="L4119" s="7">
        <v>10781</v>
      </c>
      <c r="M4119" s="10">
        <v>8005486036</v>
      </c>
      <c r="N4119" s="3">
        <f t="shared" ca="1" si="64"/>
        <v>43906</v>
      </c>
      <c r="O4119" t="s">
        <v>58883</v>
      </c>
    </row>
    <row r="4120" spans="1:15" x14ac:dyDescent="0.25">
      <c r="A4120" t="s">
        <v>71858</v>
      </c>
      <c r="C4120" t="s">
        <v>71858</v>
      </c>
      <c r="D4120" t="s">
        <v>71182</v>
      </c>
      <c r="E4120" t="s">
        <v>610</v>
      </c>
      <c r="F4120" t="s">
        <v>36473</v>
      </c>
      <c r="G4120" t="s">
        <v>71183</v>
      </c>
      <c r="H4120" t="s">
        <v>36511</v>
      </c>
      <c r="I4120" t="s">
        <v>51677</v>
      </c>
      <c r="J4120" t="s">
        <v>67285</v>
      </c>
      <c r="K4120" s="3">
        <v>43754</v>
      </c>
      <c r="L4120" s="7">
        <v>8719</v>
      </c>
      <c r="M4120" s="10">
        <v>8005486036</v>
      </c>
      <c r="N4120" s="3">
        <f t="shared" ca="1" si="64"/>
        <v>43906</v>
      </c>
      <c r="O4120" t="s">
        <v>58883</v>
      </c>
    </row>
    <row r="4121" spans="1:15" x14ac:dyDescent="0.25">
      <c r="A4121" t="s">
        <v>102</v>
      </c>
      <c r="B4121" t="s">
        <v>4647</v>
      </c>
      <c r="C4121" t="s">
        <v>71859</v>
      </c>
      <c r="D4121" t="s">
        <v>71860</v>
      </c>
      <c r="E4121" t="s">
        <v>55666</v>
      </c>
      <c r="F4121" t="s">
        <v>1369</v>
      </c>
      <c r="G4121" t="s">
        <v>71861</v>
      </c>
      <c r="H4121" t="s">
        <v>3567</v>
      </c>
      <c r="I4121" t="s">
        <v>51677</v>
      </c>
      <c r="J4121" t="s">
        <v>51754</v>
      </c>
      <c r="K4121" s="3">
        <v>43754</v>
      </c>
      <c r="L4121" s="7">
        <v>7574</v>
      </c>
      <c r="M4121" s="10">
        <v>8005486036</v>
      </c>
      <c r="N4121" s="3">
        <f t="shared" ca="1" si="64"/>
        <v>43906</v>
      </c>
      <c r="O4121" t="s">
        <v>58883</v>
      </c>
    </row>
    <row r="4122" spans="1:15" x14ac:dyDescent="0.25">
      <c r="A4122" t="s">
        <v>71862</v>
      </c>
      <c r="C4122" t="s">
        <v>71862</v>
      </c>
      <c r="D4122" t="s">
        <v>71863</v>
      </c>
      <c r="E4122" t="s">
        <v>42623</v>
      </c>
      <c r="F4122" t="s">
        <v>7678</v>
      </c>
      <c r="G4122" t="s">
        <v>71864</v>
      </c>
      <c r="H4122" t="s">
        <v>7981</v>
      </c>
      <c r="I4122" t="s">
        <v>51706</v>
      </c>
      <c r="J4122" t="s">
        <v>51707</v>
      </c>
      <c r="K4122" s="3">
        <v>43754</v>
      </c>
      <c r="L4122" s="7">
        <v>22416</v>
      </c>
      <c r="M4122" s="10">
        <v>8005486036</v>
      </c>
      <c r="N4122" s="3">
        <f t="shared" ca="1" si="64"/>
        <v>43906</v>
      </c>
      <c r="O4122" t="s">
        <v>58883</v>
      </c>
    </row>
    <row r="4123" spans="1:15" x14ac:dyDescent="0.25">
      <c r="A4123" t="s">
        <v>502</v>
      </c>
      <c r="B4123" t="s">
        <v>19168</v>
      </c>
      <c r="C4123" t="s">
        <v>71865</v>
      </c>
      <c r="D4123" t="s">
        <v>71606</v>
      </c>
      <c r="E4123" t="s">
        <v>37880</v>
      </c>
      <c r="F4123" t="s">
        <v>19284</v>
      </c>
      <c r="G4123" t="s">
        <v>71607</v>
      </c>
      <c r="H4123" t="s">
        <v>19348</v>
      </c>
      <c r="I4123" t="s">
        <v>51677</v>
      </c>
      <c r="J4123" t="s">
        <v>52576</v>
      </c>
      <c r="K4123" s="3">
        <v>43754</v>
      </c>
      <c r="L4123" s="7">
        <v>17160</v>
      </c>
      <c r="M4123" s="10">
        <v>8005486036</v>
      </c>
      <c r="N4123" s="3">
        <f t="shared" ca="1" si="64"/>
        <v>43906</v>
      </c>
      <c r="O4123" t="s">
        <v>58883</v>
      </c>
    </row>
    <row r="4124" spans="1:15" x14ac:dyDescent="0.25">
      <c r="A4124" t="s">
        <v>15642</v>
      </c>
      <c r="B4124" t="s">
        <v>631</v>
      </c>
      <c r="C4124" t="s">
        <v>71834</v>
      </c>
      <c r="D4124" t="s">
        <v>71835</v>
      </c>
      <c r="E4124" t="s">
        <v>46081</v>
      </c>
      <c r="F4124" t="s">
        <v>19284</v>
      </c>
      <c r="G4124" t="s">
        <v>71836</v>
      </c>
      <c r="H4124" t="s">
        <v>8214</v>
      </c>
      <c r="I4124" t="s">
        <v>51677</v>
      </c>
      <c r="J4124" t="s">
        <v>52576</v>
      </c>
      <c r="K4124" s="3">
        <v>43754</v>
      </c>
      <c r="L4124" s="7">
        <v>10419</v>
      </c>
      <c r="M4124" s="10">
        <v>8005486036</v>
      </c>
      <c r="N4124" s="3">
        <f t="shared" ca="1" si="64"/>
        <v>43906</v>
      </c>
      <c r="O4124" t="s">
        <v>58883</v>
      </c>
    </row>
    <row r="4125" spans="1:15" x14ac:dyDescent="0.25">
      <c r="A4125" t="s">
        <v>4939</v>
      </c>
      <c r="B4125" t="s">
        <v>71866</v>
      </c>
      <c r="C4125" t="s">
        <v>71867</v>
      </c>
      <c r="D4125" t="s">
        <v>71868</v>
      </c>
      <c r="E4125" t="s">
        <v>14414</v>
      </c>
      <c r="F4125" t="s">
        <v>14261</v>
      </c>
      <c r="G4125" t="s">
        <v>71869</v>
      </c>
      <c r="H4125" t="s">
        <v>2348</v>
      </c>
      <c r="I4125" t="s">
        <v>51706</v>
      </c>
      <c r="J4125" t="s">
        <v>52160</v>
      </c>
      <c r="K4125" s="3">
        <v>43754</v>
      </c>
      <c r="L4125" s="7">
        <v>8947</v>
      </c>
      <c r="M4125" s="10">
        <v>8005486036</v>
      </c>
      <c r="N4125" s="3">
        <f t="shared" ca="1" si="64"/>
        <v>43906</v>
      </c>
      <c r="O4125" t="s">
        <v>58883</v>
      </c>
    </row>
    <row r="4126" spans="1:15" x14ac:dyDescent="0.25">
      <c r="A4126" t="s">
        <v>71870</v>
      </c>
      <c r="B4126" t="s">
        <v>71871</v>
      </c>
      <c r="C4126" t="s">
        <v>71872</v>
      </c>
      <c r="D4126" t="s">
        <v>71873</v>
      </c>
      <c r="E4126" t="s">
        <v>6623</v>
      </c>
      <c r="F4126" t="s">
        <v>19284</v>
      </c>
      <c r="G4126" t="s">
        <v>71874</v>
      </c>
      <c r="H4126" t="s">
        <v>19286</v>
      </c>
      <c r="I4126" t="s">
        <v>51677</v>
      </c>
      <c r="J4126" t="s">
        <v>52576</v>
      </c>
      <c r="K4126" s="3">
        <v>43754</v>
      </c>
      <c r="L4126" s="7">
        <v>17462</v>
      </c>
      <c r="M4126" s="10">
        <v>8005486036</v>
      </c>
      <c r="N4126" s="3">
        <f t="shared" ca="1" si="64"/>
        <v>43906</v>
      </c>
      <c r="O4126" t="s">
        <v>58883</v>
      </c>
    </row>
    <row r="4127" spans="1:15" x14ac:dyDescent="0.25">
      <c r="A4127" t="s">
        <v>71875</v>
      </c>
      <c r="C4127" t="s">
        <v>71875</v>
      </c>
      <c r="D4127" t="s">
        <v>71876</v>
      </c>
      <c r="E4127" t="s">
        <v>65997</v>
      </c>
      <c r="F4127" t="s">
        <v>1369</v>
      </c>
      <c r="G4127" t="s">
        <v>71877</v>
      </c>
      <c r="H4127" t="s">
        <v>1810</v>
      </c>
      <c r="I4127" t="s">
        <v>51677</v>
      </c>
      <c r="J4127" t="s">
        <v>51754</v>
      </c>
      <c r="K4127" s="3">
        <v>43754</v>
      </c>
      <c r="L4127" s="7">
        <v>29119</v>
      </c>
      <c r="M4127" s="10">
        <v>8005486036</v>
      </c>
      <c r="N4127" s="3">
        <f t="shared" ca="1" si="64"/>
        <v>43906</v>
      </c>
      <c r="O4127" t="s">
        <v>58883</v>
      </c>
    </row>
    <row r="4128" spans="1:15" x14ac:dyDescent="0.25">
      <c r="A4128" t="s">
        <v>71878</v>
      </c>
      <c r="C4128" t="s">
        <v>71878</v>
      </c>
      <c r="D4128" t="s">
        <v>71879</v>
      </c>
      <c r="E4128" t="s">
        <v>42541</v>
      </c>
      <c r="F4128" t="s">
        <v>19284</v>
      </c>
      <c r="G4128" t="s">
        <v>71880</v>
      </c>
      <c r="H4128" t="s">
        <v>19348</v>
      </c>
      <c r="I4128" t="s">
        <v>51677</v>
      </c>
      <c r="J4128" t="s">
        <v>52576</v>
      </c>
      <c r="K4128" s="3">
        <v>43754</v>
      </c>
      <c r="L4128" s="7">
        <v>53984</v>
      </c>
      <c r="M4128" s="10">
        <v>8005486036</v>
      </c>
      <c r="N4128" s="3">
        <f t="shared" ca="1" si="64"/>
        <v>43906</v>
      </c>
      <c r="O4128" t="s">
        <v>58883</v>
      </c>
    </row>
    <row r="4129" spans="1:15" x14ac:dyDescent="0.25">
      <c r="A4129" t="s">
        <v>71881</v>
      </c>
      <c r="C4129" t="s">
        <v>71881</v>
      </c>
      <c r="D4129" t="s">
        <v>71882</v>
      </c>
      <c r="E4129" t="s">
        <v>71813</v>
      </c>
      <c r="F4129" t="s">
        <v>10537</v>
      </c>
      <c r="G4129" t="s">
        <v>71883</v>
      </c>
      <c r="H4129" t="s">
        <v>29846</v>
      </c>
      <c r="I4129" t="s">
        <v>51706</v>
      </c>
      <c r="J4129" t="s">
        <v>51707</v>
      </c>
      <c r="K4129" s="3">
        <v>43754</v>
      </c>
      <c r="L4129" s="7">
        <v>25751</v>
      </c>
      <c r="M4129" s="10">
        <v>8005486036</v>
      </c>
      <c r="N4129" s="3">
        <f t="shared" ca="1" si="64"/>
        <v>43906</v>
      </c>
      <c r="O4129" t="s">
        <v>58883</v>
      </c>
    </row>
    <row r="4130" spans="1:15" x14ac:dyDescent="0.25">
      <c r="A4130" t="s">
        <v>71884</v>
      </c>
      <c r="C4130" t="s">
        <v>71884</v>
      </c>
      <c r="D4130" t="s">
        <v>71885</v>
      </c>
      <c r="E4130" t="s">
        <v>27147</v>
      </c>
      <c r="F4130" t="s">
        <v>10537</v>
      </c>
      <c r="G4130" t="s">
        <v>71886</v>
      </c>
      <c r="H4130" t="s">
        <v>8004</v>
      </c>
      <c r="I4130" t="s">
        <v>51706</v>
      </c>
      <c r="J4130" t="s">
        <v>51707</v>
      </c>
      <c r="K4130" s="3">
        <v>43754</v>
      </c>
      <c r="L4130" s="7">
        <v>25751</v>
      </c>
      <c r="M4130" s="10">
        <v>8005486036</v>
      </c>
      <c r="N4130" s="3">
        <f t="shared" ca="1" si="64"/>
        <v>43906</v>
      </c>
      <c r="O4130" t="s">
        <v>58883</v>
      </c>
    </row>
    <row r="4131" spans="1:15" x14ac:dyDescent="0.25">
      <c r="A4131" t="s">
        <v>336</v>
      </c>
      <c r="B4131" t="s">
        <v>1315</v>
      </c>
      <c r="C4131" t="s">
        <v>71887</v>
      </c>
      <c r="D4131" t="s">
        <v>71888</v>
      </c>
      <c r="E4131" t="s">
        <v>71889</v>
      </c>
      <c r="F4131" t="s">
        <v>16541</v>
      </c>
      <c r="G4131" t="s">
        <v>71890</v>
      </c>
      <c r="H4131" t="s">
        <v>17112</v>
      </c>
      <c r="I4131" t="s">
        <v>51677</v>
      </c>
      <c r="J4131" t="s">
        <v>52091</v>
      </c>
      <c r="K4131" s="3">
        <v>43754</v>
      </c>
      <c r="L4131" s="7">
        <v>9693</v>
      </c>
      <c r="M4131" s="10">
        <v>8005486036</v>
      </c>
      <c r="N4131" s="3">
        <f t="shared" ca="1" si="64"/>
        <v>43906</v>
      </c>
      <c r="O4131" t="s">
        <v>58883</v>
      </c>
    </row>
    <row r="4132" spans="1:15" x14ac:dyDescent="0.25">
      <c r="A4132" t="s">
        <v>71891</v>
      </c>
      <c r="B4132" t="s">
        <v>71892</v>
      </c>
      <c r="C4132" t="s">
        <v>71893</v>
      </c>
      <c r="D4132" t="s">
        <v>71894</v>
      </c>
      <c r="E4132" t="s">
        <v>37370</v>
      </c>
      <c r="F4132" t="s">
        <v>1369</v>
      </c>
      <c r="G4132" t="s">
        <v>71895</v>
      </c>
      <c r="H4132" t="s">
        <v>5454</v>
      </c>
      <c r="I4132" t="s">
        <v>51677</v>
      </c>
      <c r="J4132" t="s">
        <v>51754</v>
      </c>
      <c r="K4132" s="3">
        <v>43754</v>
      </c>
      <c r="L4132" s="7">
        <v>7758</v>
      </c>
      <c r="M4132" s="10">
        <v>8005486036</v>
      </c>
      <c r="N4132" s="3">
        <f t="shared" ca="1" si="64"/>
        <v>43906</v>
      </c>
      <c r="O4132" t="s">
        <v>58883</v>
      </c>
    </row>
    <row r="4133" spans="1:15" x14ac:dyDescent="0.25">
      <c r="A4133" t="s">
        <v>188</v>
      </c>
      <c r="B4133" t="s">
        <v>71896</v>
      </c>
      <c r="C4133" t="s">
        <v>71897</v>
      </c>
      <c r="D4133" t="s">
        <v>71898</v>
      </c>
      <c r="E4133" t="s">
        <v>24921</v>
      </c>
      <c r="F4133" t="s">
        <v>24659</v>
      </c>
      <c r="G4133" t="s">
        <v>71899</v>
      </c>
      <c r="H4133" t="s">
        <v>24779</v>
      </c>
      <c r="I4133" t="s">
        <v>51706</v>
      </c>
      <c r="J4133" t="s">
        <v>52160</v>
      </c>
      <c r="K4133" s="3">
        <v>43754</v>
      </c>
      <c r="L4133" s="7">
        <v>7918</v>
      </c>
      <c r="M4133" s="10">
        <v>8005486036</v>
      </c>
      <c r="N4133" s="3">
        <f t="shared" ca="1" si="64"/>
        <v>43906</v>
      </c>
      <c r="O4133" t="s">
        <v>58883</v>
      </c>
    </row>
    <row r="4134" spans="1:15" x14ac:dyDescent="0.25">
      <c r="A4134" t="s">
        <v>71900</v>
      </c>
      <c r="C4134" t="s">
        <v>71900</v>
      </c>
      <c r="D4134" t="s">
        <v>71901</v>
      </c>
      <c r="E4134" t="s">
        <v>71902</v>
      </c>
      <c r="F4134" t="s">
        <v>1369</v>
      </c>
      <c r="G4134" t="s">
        <v>71903</v>
      </c>
      <c r="H4134" t="s">
        <v>1810</v>
      </c>
      <c r="I4134" t="s">
        <v>51677</v>
      </c>
      <c r="J4134" t="s">
        <v>51754</v>
      </c>
      <c r="K4134" s="3">
        <v>43754</v>
      </c>
      <c r="L4134" s="7">
        <v>37516</v>
      </c>
      <c r="M4134" s="10">
        <v>8005486036</v>
      </c>
      <c r="N4134" s="3">
        <f t="shared" ca="1" si="64"/>
        <v>43906</v>
      </c>
      <c r="O4134" t="s">
        <v>58883</v>
      </c>
    </row>
    <row r="4135" spans="1:15" x14ac:dyDescent="0.25">
      <c r="A4135" t="s">
        <v>2039</v>
      </c>
      <c r="B4135" t="s">
        <v>71904</v>
      </c>
      <c r="C4135" t="s">
        <v>71905</v>
      </c>
      <c r="D4135" t="s">
        <v>71906</v>
      </c>
      <c r="E4135" t="s">
        <v>59690</v>
      </c>
      <c r="F4135" t="s">
        <v>26386</v>
      </c>
      <c r="G4135" t="s">
        <v>71907</v>
      </c>
      <c r="H4135" t="s">
        <v>2348</v>
      </c>
      <c r="I4135" t="s">
        <v>51677</v>
      </c>
      <c r="J4135" t="s">
        <v>51842</v>
      </c>
      <c r="K4135" s="3">
        <v>43754</v>
      </c>
      <c r="L4135" s="7">
        <v>34687</v>
      </c>
      <c r="M4135" s="10">
        <v>8005486036</v>
      </c>
      <c r="N4135" s="3">
        <f t="shared" ca="1" si="64"/>
        <v>43906</v>
      </c>
      <c r="O4135" t="s">
        <v>58883</v>
      </c>
    </row>
    <row r="4136" spans="1:15" x14ac:dyDescent="0.25">
      <c r="A4136" t="s">
        <v>71908</v>
      </c>
      <c r="C4136" t="s">
        <v>71908</v>
      </c>
      <c r="D4136" t="s">
        <v>71909</v>
      </c>
      <c r="E4136" t="s">
        <v>42359</v>
      </c>
      <c r="F4136" t="s">
        <v>19284</v>
      </c>
      <c r="G4136" t="s">
        <v>71910</v>
      </c>
      <c r="H4136" t="s">
        <v>2348</v>
      </c>
      <c r="I4136" t="s">
        <v>51677</v>
      </c>
      <c r="J4136" t="s">
        <v>52576</v>
      </c>
      <c r="K4136" s="3">
        <v>43754</v>
      </c>
      <c r="L4136" s="7">
        <v>17629</v>
      </c>
      <c r="M4136" s="10">
        <v>8005486036</v>
      </c>
      <c r="N4136" s="3">
        <f t="shared" ca="1" si="64"/>
        <v>43906</v>
      </c>
      <c r="O4136" t="s">
        <v>58883</v>
      </c>
    </row>
    <row r="4137" spans="1:15" x14ac:dyDescent="0.25">
      <c r="A4137" t="s">
        <v>102</v>
      </c>
      <c r="B4137" t="s">
        <v>23031</v>
      </c>
      <c r="C4137" t="s">
        <v>71911</v>
      </c>
      <c r="D4137" t="s">
        <v>71912</v>
      </c>
      <c r="E4137" t="s">
        <v>20785</v>
      </c>
      <c r="F4137" t="s">
        <v>19284</v>
      </c>
      <c r="G4137" t="s">
        <v>71913</v>
      </c>
      <c r="H4137" t="s">
        <v>42448</v>
      </c>
      <c r="I4137" t="s">
        <v>51677</v>
      </c>
      <c r="J4137" t="s">
        <v>52576</v>
      </c>
      <c r="K4137" s="3">
        <v>43754</v>
      </c>
      <c r="L4137" s="7">
        <v>14276</v>
      </c>
      <c r="M4137" s="10">
        <v>8005486036</v>
      </c>
      <c r="N4137" s="3">
        <f t="shared" ca="1" si="64"/>
        <v>43906</v>
      </c>
      <c r="O4137" t="s">
        <v>58883</v>
      </c>
    </row>
    <row r="4138" spans="1:15" x14ac:dyDescent="0.25">
      <c r="A4138" t="s">
        <v>71914</v>
      </c>
      <c r="C4138" t="s">
        <v>71914</v>
      </c>
      <c r="D4138" t="s">
        <v>71915</v>
      </c>
      <c r="E4138" t="s">
        <v>23067</v>
      </c>
      <c r="F4138" t="s">
        <v>23317</v>
      </c>
      <c r="G4138" t="s">
        <v>71916</v>
      </c>
      <c r="H4138" t="s">
        <v>1014</v>
      </c>
      <c r="I4138" t="s">
        <v>51677</v>
      </c>
      <c r="J4138" t="s">
        <v>59001</v>
      </c>
      <c r="K4138" s="3">
        <v>43754</v>
      </c>
      <c r="L4138" s="7">
        <v>21532</v>
      </c>
      <c r="M4138" s="10">
        <v>8005486036</v>
      </c>
      <c r="N4138" s="3">
        <f t="shared" ca="1" si="64"/>
        <v>43906</v>
      </c>
      <c r="O4138" t="s">
        <v>58883</v>
      </c>
    </row>
    <row r="4139" spans="1:15" x14ac:dyDescent="0.25">
      <c r="A4139" t="s">
        <v>71917</v>
      </c>
      <c r="C4139" t="s">
        <v>71917</v>
      </c>
      <c r="D4139" t="s">
        <v>71918</v>
      </c>
      <c r="E4139" t="s">
        <v>71919</v>
      </c>
      <c r="F4139" t="s">
        <v>1369</v>
      </c>
      <c r="G4139" t="s">
        <v>71920</v>
      </c>
      <c r="H4139" t="s">
        <v>3567</v>
      </c>
      <c r="I4139" t="s">
        <v>51677</v>
      </c>
      <c r="J4139" t="s">
        <v>51754</v>
      </c>
      <c r="K4139" s="3">
        <v>43754</v>
      </c>
      <c r="L4139" s="7">
        <v>8216</v>
      </c>
      <c r="M4139" s="10">
        <v>8005486036</v>
      </c>
      <c r="N4139" s="3">
        <f t="shared" ca="1" si="64"/>
        <v>43906</v>
      </c>
      <c r="O4139" t="s">
        <v>58883</v>
      </c>
    </row>
    <row r="4140" spans="1:15" x14ac:dyDescent="0.25">
      <c r="A4140" t="s">
        <v>102</v>
      </c>
      <c r="B4140" t="s">
        <v>71412</v>
      </c>
      <c r="C4140" t="s">
        <v>71413</v>
      </c>
      <c r="D4140" t="s">
        <v>71414</v>
      </c>
      <c r="E4140" t="s">
        <v>147</v>
      </c>
      <c r="F4140" t="s">
        <v>19284</v>
      </c>
      <c r="G4140" t="s">
        <v>71415</v>
      </c>
      <c r="H4140" t="s">
        <v>8214</v>
      </c>
      <c r="I4140" t="s">
        <v>51677</v>
      </c>
      <c r="J4140" t="s">
        <v>52576</v>
      </c>
      <c r="K4140" s="3">
        <v>43754</v>
      </c>
      <c r="L4140" s="7">
        <v>60239</v>
      </c>
      <c r="M4140" s="10">
        <v>8005486036</v>
      </c>
      <c r="N4140" s="3">
        <f t="shared" ca="1" si="64"/>
        <v>43906</v>
      </c>
      <c r="O4140" t="s">
        <v>58883</v>
      </c>
    </row>
    <row r="4141" spans="1:15" x14ac:dyDescent="0.25">
      <c r="A4141" t="s">
        <v>71921</v>
      </c>
      <c r="C4141" t="s">
        <v>71921</v>
      </c>
      <c r="D4141" t="s">
        <v>71922</v>
      </c>
      <c r="E4141" t="s">
        <v>37149</v>
      </c>
      <c r="F4141" t="s">
        <v>1369</v>
      </c>
      <c r="G4141" t="s">
        <v>71923</v>
      </c>
      <c r="H4141" t="s">
        <v>5454</v>
      </c>
      <c r="I4141" t="s">
        <v>51706</v>
      </c>
      <c r="J4141" t="s">
        <v>51707</v>
      </c>
      <c r="K4141" s="3">
        <v>43754</v>
      </c>
      <c r="L4141" s="7">
        <v>22416</v>
      </c>
      <c r="M4141" s="10">
        <v>8005486036</v>
      </c>
      <c r="N4141" s="3">
        <f t="shared" ca="1" si="64"/>
        <v>43906</v>
      </c>
      <c r="O4141" t="s">
        <v>58883</v>
      </c>
    </row>
    <row r="4142" spans="1:15" x14ac:dyDescent="0.25">
      <c r="A4142" t="s">
        <v>7053</v>
      </c>
      <c r="B4142" t="s">
        <v>24705</v>
      </c>
      <c r="C4142" t="s">
        <v>71924</v>
      </c>
      <c r="D4142" t="s">
        <v>71925</v>
      </c>
      <c r="E4142" t="s">
        <v>2182</v>
      </c>
      <c r="F4142" t="s">
        <v>1369</v>
      </c>
      <c r="G4142" t="s">
        <v>71926</v>
      </c>
      <c r="H4142" t="s">
        <v>2182</v>
      </c>
      <c r="I4142" t="s">
        <v>51677</v>
      </c>
      <c r="J4142" t="s">
        <v>51754</v>
      </c>
      <c r="K4142" s="3">
        <v>43754</v>
      </c>
      <c r="L4142" s="7">
        <v>7704</v>
      </c>
      <c r="M4142" s="10">
        <v>8005486036</v>
      </c>
      <c r="N4142" s="3">
        <f t="shared" ca="1" si="64"/>
        <v>43906</v>
      </c>
      <c r="O4142" t="s">
        <v>58883</v>
      </c>
    </row>
    <row r="4143" spans="1:15" x14ac:dyDescent="0.25">
      <c r="A4143" t="s">
        <v>71927</v>
      </c>
      <c r="C4143" t="s">
        <v>71927</v>
      </c>
      <c r="D4143" t="s">
        <v>71928</v>
      </c>
      <c r="E4143" t="s">
        <v>71200</v>
      </c>
      <c r="F4143" t="s">
        <v>10537</v>
      </c>
      <c r="G4143" t="s">
        <v>71929</v>
      </c>
      <c r="H4143" t="s">
        <v>71202</v>
      </c>
      <c r="I4143" t="s">
        <v>51706</v>
      </c>
      <c r="J4143" t="s">
        <v>51707</v>
      </c>
      <c r="K4143" s="3">
        <v>43754</v>
      </c>
      <c r="L4143" s="7">
        <v>25751</v>
      </c>
      <c r="M4143" s="10">
        <v>8005486036</v>
      </c>
      <c r="N4143" s="3">
        <f t="shared" ca="1" si="64"/>
        <v>43906</v>
      </c>
      <c r="O4143" t="s">
        <v>58883</v>
      </c>
    </row>
    <row r="4144" spans="1:15" x14ac:dyDescent="0.25">
      <c r="A4144" t="s">
        <v>3760</v>
      </c>
      <c r="B4144" t="s">
        <v>1037</v>
      </c>
      <c r="C4144" t="s">
        <v>71930</v>
      </c>
      <c r="D4144" t="s">
        <v>71931</v>
      </c>
      <c r="E4144" t="s">
        <v>59283</v>
      </c>
      <c r="F4144" t="s">
        <v>26386</v>
      </c>
      <c r="G4144" t="s">
        <v>71932</v>
      </c>
      <c r="H4144" t="s">
        <v>2348</v>
      </c>
      <c r="I4144" t="s">
        <v>51677</v>
      </c>
      <c r="J4144" t="s">
        <v>51842</v>
      </c>
      <c r="K4144" s="3">
        <v>43754</v>
      </c>
      <c r="L4144" s="7">
        <v>17735</v>
      </c>
      <c r="M4144" s="10">
        <v>8005486036</v>
      </c>
      <c r="N4144" s="3">
        <f t="shared" ca="1" si="64"/>
        <v>43906</v>
      </c>
      <c r="O4144" t="s">
        <v>58883</v>
      </c>
    </row>
    <row r="4145" spans="1:15" x14ac:dyDescent="0.25">
      <c r="A4145" t="s">
        <v>9553</v>
      </c>
      <c r="B4145" t="s">
        <v>5218</v>
      </c>
      <c r="C4145" t="s">
        <v>71933</v>
      </c>
      <c r="D4145" t="s">
        <v>71934</v>
      </c>
      <c r="E4145" t="s">
        <v>61423</v>
      </c>
      <c r="F4145" t="s">
        <v>12627</v>
      </c>
      <c r="G4145" t="s">
        <v>71935</v>
      </c>
      <c r="H4145" t="s">
        <v>12836</v>
      </c>
      <c r="I4145" t="s">
        <v>51677</v>
      </c>
      <c r="J4145" t="s">
        <v>52050</v>
      </c>
      <c r="K4145" s="3">
        <v>43754</v>
      </c>
      <c r="L4145" s="7">
        <v>29094</v>
      </c>
      <c r="M4145" s="10">
        <v>8005486036</v>
      </c>
      <c r="N4145" s="3">
        <f t="shared" ca="1" si="64"/>
        <v>43906</v>
      </c>
      <c r="O4145" t="s">
        <v>58883</v>
      </c>
    </row>
    <row r="4146" spans="1:15" x14ac:dyDescent="0.25">
      <c r="A4146" t="s">
        <v>15086</v>
      </c>
      <c r="B4146" t="s">
        <v>71936</v>
      </c>
      <c r="C4146" t="s">
        <v>71937</v>
      </c>
      <c r="D4146" t="s">
        <v>71938</v>
      </c>
      <c r="E4146" t="s">
        <v>64358</v>
      </c>
      <c r="F4146" t="s">
        <v>12627</v>
      </c>
      <c r="G4146" t="s">
        <v>71939</v>
      </c>
      <c r="H4146" t="s">
        <v>12691</v>
      </c>
      <c r="I4146" t="s">
        <v>51677</v>
      </c>
      <c r="J4146" t="s">
        <v>52050</v>
      </c>
      <c r="K4146" s="3">
        <v>43754</v>
      </c>
      <c r="L4146" s="7">
        <v>9228</v>
      </c>
      <c r="M4146" s="10">
        <v>8005486036</v>
      </c>
      <c r="N4146" s="3">
        <f t="shared" ca="1" si="64"/>
        <v>43906</v>
      </c>
      <c r="O4146" t="s">
        <v>58883</v>
      </c>
    </row>
    <row r="4147" spans="1:15" x14ac:dyDescent="0.25">
      <c r="A4147" t="s">
        <v>71940</v>
      </c>
      <c r="C4147" t="s">
        <v>71940</v>
      </c>
      <c r="D4147" t="s">
        <v>71941</v>
      </c>
      <c r="E4147" t="s">
        <v>14472</v>
      </c>
      <c r="F4147" t="s">
        <v>14261</v>
      </c>
      <c r="G4147" t="s">
        <v>71942</v>
      </c>
      <c r="H4147" t="s">
        <v>14472</v>
      </c>
      <c r="I4147" t="s">
        <v>51677</v>
      </c>
      <c r="J4147" t="s">
        <v>53706</v>
      </c>
      <c r="K4147" s="3">
        <v>43754</v>
      </c>
      <c r="L4147" s="7">
        <v>7695</v>
      </c>
      <c r="M4147" s="10">
        <v>8005486036</v>
      </c>
      <c r="N4147" s="3">
        <f t="shared" ca="1" si="64"/>
        <v>43906</v>
      </c>
      <c r="O4147" t="s">
        <v>58883</v>
      </c>
    </row>
    <row r="4148" spans="1:15" x14ac:dyDescent="0.25">
      <c r="A4148" t="s">
        <v>19465</v>
      </c>
      <c r="B4148" t="s">
        <v>214</v>
      </c>
      <c r="C4148" t="s">
        <v>71943</v>
      </c>
      <c r="D4148" t="s">
        <v>71944</v>
      </c>
      <c r="E4148" t="s">
        <v>18127</v>
      </c>
      <c r="F4148" t="s">
        <v>12627</v>
      </c>
      <c r="G4148" t="s">
        <v>71945</v>
      </c>
      <c r="H4148" t="s">
        <v>12691</v>
      </c>
      <c r="I4148" t="s">
        <v>51677</v>
      </c>
      <c r="J4148" t="s">
        <v>52050</v>
      </c>
      <c r="K4148" s="3">
        <v>43754</v>
      </c>
      <c r="L4148" s="7">
        <v>8911</v>
      </c>
      <c r="M4148" s="10">
        <v>8005486036</v>
      </c>
      <c r="N4148" s="3">
        <f t="shared" ca="1" si="64"/>
        <v>43906</v>
      </c>
      <c r="O4148" t="s">
        <v>58883</v>
      </c>
    </row>
    <row r="4149" spans="1:15" x14ac:dyDescent="0.25">
      <c r="A4149" t="s">
        <v>71946</v>
      </c>
      <c r="C4149" t="s">
        <v>71946</v>
      </c>
      <c r="D4149" t="s">
        <v>71947</v>
      </c>
      <c r="E4149" t="s">
        <v>58018</v>
      </c>
      <c r="F4149" t="s">
        <v>10537</v>
      </c>
      <c r="G4149" t="s">
        <v>71948</v>
      </c>
      <c r="H4149" t="s">
        <v>7576</v>
      </c>
      <c r="I4149" t="s">
        <v>51706</v>
      </c>
      <c r="J4149" t="s">
        <v>51707</v>
      </c>
      <c r="K4149" s="3">
        <v>43754</v>
      </c>
      <c r="L4149" s="7">
        <v>22438</v>
      </c>
      <c r="M4149" s="10">
        <v>8005486036</v>
      </c>
      <c r="N4149" s="3">
        <f t="shared" ca="1" si="64"/>
        <v>43906</v>
      </c>
      <c r="O4149" t="s">
        <v>58883</v>
      </c>
    </row>
    <row r="4150" spans="1:15" x14ac:dyDescent="0.25">
      <c r="A4150" t="s">
        <v>71949</v>
      </c>
      <c r="C4150" t="s">
        <v>71949</v>
      </c>
      <c r="D4150" t="s">
        <v>71950</v>
      </c>
      <c r="E4150" t="s">
        <v>2935</v>
      </c>
      <c r="F4150" t="s">
        <v>10537</v>
      </c>
      <c r="G4150" t="s">
        <v>71951</v>
      </c>
      <c r="H4150" t="s">
        <v>147</v>
      </c>
      <c r="I4150" t="s">
        <v>51706</v>
      </c>
      <c r="J4150" t="s">
        <v>51707</v>
      </c>
      <c r="K4150" s="3">
        <v>43754</v>
      </c>
      <c r="L4150" s="7">
        <v>22472</v>
      </c>
      <c r="M4150" s="10">
        <v>8005486036</v>
      </c>
      <c r="N4150" s="3">
        <f t="shared" ca="1" si="64"/>
        <v>43906</v>
      </c>
      <c r="O4150" t="s">
        <v>58883</v>
      </c>
    </row>
    <row r="4151" spans="1:15" x14ac:dyDescent="0.25">
      <c r="A4151" t="s">
        <v>6021</v>
      </c>
      <c r="B4151" t="s">
        <v>71952</v>
      </c>
      <c r="C4151" t="s">
        <v>71953</v>
      </c>
      <c r="D4151" t="s">
        <v>71954</v>
      </c>
      <c r="E4151" t="s">
        <v>6623</v>
      </c>
      <c r="F4151" t="s">
        <v>19284</v>
      </c>
      <c r="G4151" t="s">
        <v>71955</v>
      </c>
      <c r="H4151" t="s">
        <v>19286</v>
      </c>
      <c r="I4151" t="s">
        <v>51677</v>
      </c>
      <c r="J4151" t="s">
        <v>52576</v>
      </c>
      <c r="K4151" s="3">
        <v>43754</v>
      </c>
      <c r="L4151" s="7">
        <v>105869</v>
      </c>
      <c r="M4151" s="10">
        <v>8005486036</v>
      </c>
      <c r="N4151" s="3">
        <f t="shared" ca="1" si="64"/>
        <v>43906</v>
      </c>
      <c r="O4151" t="s">
        <v>58883</v>
      </c>
    </row>
    <row r="4152" spans="1:15" x14ac:dyDescent="0.25">
      <c r="A4152" t="s">
        <v>71956</v>
      </c>
      <c r="C4152" t="s">
        <v>71956</v>
      </c>
      <c r="D4152" t="s">
        <v>71957</v>
      </c>
      <c r="E4152" t="s">
        <v>32933</v>
      </c>
      <c r="F4152" t="s">
        <v>11009</v>
      </c>
      <c r="G4152" t="s">
        <v>71958</v>
      </c>
      <c r="H4152" t="s">
        <v>4149</v>
      </c>
      <c r="I4152" t="s">
        <v>51706</v>
      </c>
      <c r="J4152" t="s">
        <v>52625</v>
      </c>
      <c r="K4152" s="3">
        <v>43754</v>
      </c>
      <c r="L4152" s="7">
        <v>8136</v>
      </c>
      <c r="M4152" s="10">
        <v>8005486036</v>
      </c>
      <c r="N4152" s="3">
        <f t="shared" ca="1" si="64"/>
        <v>43906</v>
      </c>
      <c r="O4152" t="s">
        <v>58883</v>
      </c>
    </row>
    <row r="4153" spans="1:15" x14ac:dyDescent="0.25">
      <c r="A4153" t="s">
        <v>71959</v>
      </c>
      <c r="C4153" t="s">
        <v>71959</v>
      </c>
      <c r="D4153" t="s">
        <v>71960</v>
      </c>
      <c r="E4153" t="s">
        <v>10547</v>
      </c>
      <c r="F4153" t="s">
        <v>10537</v>
      </c>
      <c r="G4153" t="s">
        <v>71961</v>
      </c>
      <c r="H4153" t="s">
        <v>586</v>
      </c>
      <c r="I4153" t="s">
        <v>51706</v>
      </c>
      <c r="J4153" t="s">
        <v>51707</v>
      </c>
      <c r="K4153" s="3">
        <v>43754</v>
      </c>
      <c r="L4153" s="7">
        <v>22419</v>
      </c>
      <c r="M4153" s="10">
        <v>8005486036</v>
      </c>
      <c r="N4153" s="3">
        <f t="shared" ca="1" si="64"/>
        <v>43906</v>
      </c>
      <c r="O4153" t="s">
        <v>58883</v>
      </c>
    </row>
    <row r="4154" spans="1:15" x14ac:dyDescent="0.25">
      <c r="A4154" t="s">
        <v>2519</v>
      </c>
      <c r="B4154" t="s">
        <v>71962</v>
      </c>
      <c r="C4154" t="s">
        <v>71963</v>
      </c>
      <c r="D4154" t="s">
        <v>71964</v>
      </c>
      <c r="E4154" t="s">
        <v>61025</v>
      </c>
      <c r="F4154" t="s">
        <v>34910</v>
      </c>
      <c r="G4154" t="s">
        <v>71965</v>
      </c>
      <c r="H4154" t="s">
        <v>61025</v>
      </c>
      <c r="I4154" t="s">
        <v>51677</v>
      </c>
      <c r="J4154" t="s">
        <v>51745</v>
      </c>
      <c r="K4154" s="3">
        <v>43754</v>
      </c>
      <c r="L4154" s="7">
        <v>35781</v>
      </c>
      <c r="M4154" s="10">
        <v>8005486036</v>
      </c>
      <c r="N4154" s="3">
        <f t="shared" ca="1" si="64"/>
        <v>43906</v>
      </c>
      <c r="O4154" t="s">
        <v>58883</v>
      </c>
    </row>
    <row r="4155" spans="1:15" x14ac:dyDescent="0.25">
      <c r="A4155" t="s">
        <v>71966</v>
      </c>
      <c r="C4155" t="s">
        <v>71966</v>
      </c>
      <c r="D4155" t="s">
        <v>71967</v>
      </c>
      <c r="E4155" t="s">
        <v>65242</v>
      </c>
      <c r="F4155" t="s">
        <v>1369</v>
      </c>
      <c r="G4155" t="s">
        <v>71968</v>
      </c>
      <c r="H4155" t="s">
        <v>1810</v>
      </c>
      <c r="I4155" t="s">
        <v>51677</v>
      </c>
      <c r="J4155" t="s">
        <v>51754</v>
      </c>
      <c r="K4155" s="3">
        <v>43754</v>
      </c>
      <c r="L4155" s="7">
        <v>16566</v>
      </c>
      <c r="M4155" s="10">
        <v>8005486036</v>
      </c>
      <c r="N4155" s="3">
        <f t="shared" ca="1" si="64"/>
        <v>43906</v>
      </c>
      <c r="O4155" t="s">
        <v>58883</v>
      </c>
    </row>
    <row r="4156" spans="1:15" x14ac:dyDescent="0.25">
      <c r="A4156" t="s">
        <v>71969</v>
      </c>
      <c r="C4156" t="s">
        <v>71969</v>
      </c>
      <c r="D4156" t="s">
        <v>29528</v>
      </c>
      <c r="E4156" t="s">
        <v>29296</v>
      </c>
      <c r="F4156" t="s">
        <v>29014</v>
      </c>
      <c r="G4156" t="s">
        <v>29529</v>
      </c>
      <c r="H4156" t="s">
        <v>9570</v>
      </c>
      <c r="I4156" t="s">
        <v>51677</v>
      </c>
      <c r="J4156" t="s">
        <v>60652</v>
      </c>
      <c r="K4156" s="3">
        <v>43754</v>
      </c>
      <c r="L4156" s="7">
        <v>8396</v>
      </c>
      <c r="M4156" s="10">
        <v>8005486036</v>
      </c>
      <c r="N4156" s="3">
        <f t="shared" ca="1" si="64"/>
        <v>43906</v>
      </c>
      <c r="O4156" t="s">
        <v>58883</v>
      </c>
    </row>
    <row r="4157" spans="1:15" x14ac:dyDescent="0.25">
      <c r="A4157" t="s">
        <v>71970</v>
      </c>
      <c r="C4157" t="s">
        <v>71970</v>
      </c>
      <c r="D4157" t="s">
        <v>70345</v>
      </c>
      <c r="E4157" t="s">
        <v>46076</v>
      </c>
      <c r="F4157" t="s">
        <v>19284</v>
      </c>
      <c r="G4157" t="s">
        <v>71971</v>
      </c>
      <c r="H4157" t="s">
        <v>8214</v>
      </c>
      <c r="I4157" t="s">
        <v>51677</v>
      </c>
      <c r="J4157" t="s">
        <v>52576</v>
      </c>
      <c r="K4157" s="3">
        <v>43754</v>
      </c>
      <c r="L4157" s="7">
        <v>10777</v>
      </c>
      <c r="M4157" s="10">
        <v>8005486036</v>
      </c>
      <c r="N4157" s="3">
        <f t="shared" ca="1" si="64"/>
        <v>43906</v>
      </c>
      <c r="O4157" t="s">
        <v>58883</v>
      </c>
    </row>
    <row r="4158" spans="1:15" x14ac:dyDescent="0.25">
      <c r="A4158" t="s">
        <v>71233</v>
      </c>
      <c r="C4158" t="s">
        <v>71233</v>
      </c>
      <c r="D4158" t="s">
        <v>71234</v>
      </c>
      <c r="E4158" t="s">
        <v>1921</v>
      </c>
      <c r="F4158" t="s">
        <v>26386</v>
      </c>
      <c r="G4158" t="s">
        <v>71235</v>
      </c>
      <c r="H4158" t="s">
        <v>1921</v>
      </c>
      <c r="I4158" t="s">
        <v>51677</v>
      </c>
      <c r="J4158" t="s">
        <v>51842</v>
      </c>
      <c r="K4158" s="3">
        <v>43754</v>
      </c>
      <c r="L4158" s="7">
        <v>10534</v>
      </c>
      <c r="M4158" s="10">
        <v>8005486036</v>
      </c>
      <c r="N4158" s="3">
        <f t="shared" ca="1" si="64"/>
        <v>43906</v>
      </c>
      <c r="O4158" t="s">
        <v>58883</v>
      </c>
    </row>
    <row r="4159" spans="1:15" x14ac:dyDescent="0.25">
      <c r="A4159" t="s">
        <v>188</v>
      </c>
      <c r="B4159" t="s">
        <v>230</v>
      </c>
      <c r="C4159" t="s">
        <v>51750</v>
      </c>
      <c r="D4159" t="s">
        <v>71972</v>
      </c>
      <c r="E4159" t="s">
        <v>42778</v>
      </c>
      <c r="F4159" t="s">
        <v>1369</v>
      </c>
      <c r="G4159" t="s">
        <v>71973</v>
      </c>
      <c r="H4159" t="s">
        <v>42775</v>
      </c>
      <c r="I4159" t="s">
        <v>51677</v>
      </c>
      <c r="J4159" t="s">
        <v>51754</v>
      </c>
      <c r="K4159" s="3">
        <v>43754</v>
      </c>
      <c r="L4159" s="7">
        <v>8764</v>
      </c>
      <c r="M4159" s="10">
        <v>8005486036</v>
      </c>
      <c r="N4159" s="3">
        <f t="shared" ca="1" si="64"/>
        <v>43906</v>
      </c>
      <c r="O4159" t="s">
        <v>58883</v>
      </c>
    </row>
    <row r="4160" spans="1:15" x14ac:dyDescent="0.25">
      <c r="A4160" t="s">
        <v>71974</v>
      </c>
      <c r="C4160" t="s">
        <v>71974</v>
      </c>
      <c r="D4160" t="s">
        <v>71975</v>
      </c>
      <c r="E4160" t="s">
        <v>47890</v>
      </c>
      <c r="F4160" t="s">
        <v>10537</v>
      </c>
      <c r="G4160" t="s">
        <v>71976</v>
      </c>
      <c r="H4160" t="s">
        <v>4642</v>
      </c>
      <c r="I4160" t="s">
        <v>51706</v>
      </c>
      <c r="J4160" t="s">
        <v>51707</v>
      </c>
      <c r="K4160" s="3">
        <v>43754</v>
      </c>
      <c r="L4160" s="7">
        <v>25754</v>
      </c>
      <c r="M4160" s="10">
        <v>8005486036</v>
      </c>
      <c r="N4160" s="3">
        <f t="shared" ca="1" si="64"/>
        <v>43906</v>
      </c>
      <c r="O4160" t="s">
        <v>58883</v>
      </c>
    </row>
    <row r="4161" spans="1:15" x14ac:dyDescent="0.25">
      <c r="A4161" t="s">
        <v>71977</v>
      </c>
      <c r="B4161" t="s">
        <v>564</v>
      </c>
      <c r="C4161" t="s">
        <v>71978</v>
      </c>
      <c r="D4161" t="s">
        <v>71979</v>
      </c>
      <c r="E4161" t="s">
        <v>8822</v>
      </c>
      <c r="F4161" t="s">
        <v>19284</v>
      </c>
      <c r="G4161" t="s">
        <v>71980</v>
      </c>
      <c r="H4161" t="s">
        <v>19286</v>
      </c>
      <c r="I4161" t="s">
        <v>51677</v>
      </c>
      <c r="J4161" t="s">
        <v>52576</v>
      </c>
      <c r="K4161" s="3">
        <v>43754</v>
      </c>
      <c r="L4161" s="7">
        <v>11406</v>
      </c>
      <c r="M4161" s="10">
        <v>8005486036</v>
      </c>
      <c r="N4161" s="3">
        <f t="shared" ca="1" si="64"/>
        <v>43906</v>
      </c>
      <c r="O4161" t="s">
        <v>58883</v>
      </c>
    </row>
    <row r="4162" spans="1:15" x14ac:dyDescent="0.25">
      <c r="A4162" t="s">
        <v>71981</v>
      </c>
      <c r="B4162" t="s">
        <v>5365</v>
      </c>
      <c r="C4162" t="s">
        <v>71982</v>
      </c>
      <c r="D4162" t="s">
        <v>71983</v>
      </c>
      <c r="E4162" t="s">
        <v>6623</v>
      </c>
      <c r="F4162" t="s">
        <v>19284</v>
      </c>
      <c r="G4162" t="s">
        <v>71984</v>
      </c>
      <c r="H4162" t="s">
        <v>19286</v>
      </c>
      <c r="I4162" t="s">
        <v>51677</v>
      </c>
      <c r="J4162" t="s">
        <v>52576</v>
      </c>
      <c r="K4162" s="3">
        <v>43754</v>
      </c>
      <c r="L4162" s="7">
        <v>9990</v>
      </c>
      <c r="M4162" s="10">
        <v>8005486036</v>
      </c>
      <c r="N4162" s="3">
        <f t="shared" ref="N4162:N4225" ca="1" si="65">+TODAY()+14</f>
        <v>43906</v>
      </c>
      <c r="O4162" t="s">
        <v>58883</v>
      </c>
    </row>
    <row r="4163" spans="1:15" x14ac:dyDescent="0.25">
      <c r="A4163" t="s">
        <v>71985</v>
      </c>
      <c r="C4163" t="s">
        <v>71985</v>
      </c>
      <c r="D4163" t="s">
        <v>71986</v>
      </c>
      <c r="E4163" t="s">
        <v>26477</v>
      </c>
      <c r="F4163" t="s">
        <v>11204</v>
      </c>
      <c r="G4163">
        <v>42104</v>
      </c>
      <c r="H4163" t="s">
        <v>4932</v>
      </c>
      <c r="I4163" t="s">
        <v>51677</v>
      </c>
      <c r="J4163" t="s">
        <v>51734</v>
      </c>
      <c r="K4163" s="3">
        <v>43754</v>
      </c>
      <c r="L4163" s="7">
        <v>30434</v>
      </c>
      <c r="M4163" s="10">
        <v>8005486036</v>
      </c>
      <c r="N4163" s="3">
        <f t="shared" ca="1" si="65"/>
        <v>43906</v>
      </c>
      <c r="O4163" t="s">
        <v>58883</v>
      </c>
    </row>
    <row r="4164" spans="1:15" x14ac:dyDescent="0.25">
      <c r="A4164" t="s">
        <v>4261</v>
      </c>
      <c r="B4164" t="s">
        <v>71987</v>
      </c>
      <c r="C4164" t="s">
        <v>71988</v>
      </c>
      <c r="D4164" t="s">
        <v>71989</v>
      </c>
      <c r="E4164" t="s">
        <v>31448</v>
      </c>
      <c r="F4164" t="s">
        <v>19284</v>
      </c>
      <c r="G4164" t="s">
        <v>71990</v>
      </c>
      <c r="H4164" t="s">
        <v>11416</v>
      </c>
      <c r="I4164" t="s">
        <v>51677</v>
      </c>
      <c r="J4164" t="s">
        <v>52576</v>
      </c>
      <c r="K4164" s="3">
        <v>43754</v>
      </c>
      <c r="L4164" s="7">
        <v>7514</v>
      </c>
      <c r="M4164" s="10">
        <v>8005486036</v>
      </c>
      <c r="N4164" s="3">
        <f t="shared" ca="1" si="65"/>
        <v>43906</v>
      </c>
      <c r="O4164" t="s">
        <v>58883</v>
      </c>
    </row>
    <row r="4165" spans="1:15" x14ac:dyDescent="0.25">
      <c r="A4165" t="s">
        <v>71274</v>
      </c>
      <c r="C4165" t="s">
        <v>71274</v>
      </c>
      <c r="D4165" t="s">
        <v>71275</v>
      </c>
      <c r="E4165" t="s">
        <v>53697</v>
      </c>
      <c r="F4165" t="s">
        <v>10289</v>
      </c>
      <c r="G4165" t="s">
        <v>71276</v>
      </c>
      <c r="H4165" t="s">
        <v>6980</v>
      </c>
      <c r="I4165" t="s">
        <v>51706</v>
      </c>
      <c r="J4165" t="s">
        <v>52625</v>
      </c>
      <c r="K4165" s="3">
        <v>43754</v>
      </c>
      <c r="L4165" s="7">
        <v>18059</v>
      </c>
      <c r="M4165" s="10">
        <v>8005486036</v>
      </c>
      <c r="N4165" s="3">
        <f t="shared" ca="1" si="65"/>
        <v>43906</v>
      </c>
      <c r="O4165" t="s">
        <v>58883</v>
      </c>
    </row>
    <row r="4166" spans="1:15" x14ac:dyDescent="0.25">
      <c r="A4166" t="s">
        <v>16596</v>
      </c>
      <c r="B4166" t="s">
        <v>71991</v>
      </c>
      <c r="C4166" t="s">
        <v>71992</v>
      </c>
      <c r="D4166" t="s">
        <v>71993</v>
      </c>
      <c r="E4166" t="s">
        <v>13393</v>
      </c>
      <c r="F4166" t="s">
        <v>12627</v>
      </c>
      <c r="G4166" t="s">
        <v>71994</v>
      </c>
      <c r="H4166" t="s">
        <v>12836</v>
      </c>
      <c r="I4166" t="s">
        <v>51677</v>
      </c>
      <c r="J4166" t="s">
        <v>52050</v>
      </c>
      <c r="K4166" s="3">
        <v>43754</v>
      </c>
      <c r="L4166" s="7">
        <v>9484</v>
      </c>
      <c r="M4166" s="10">
        <v>8005486036</v>
      </c>
      <c r="N4166" s="3">
        <f t="shared" ca="1" si="65"/>
        <v>43906</v>
      </c>
      <c r="O4166" t="s">
        <v>58883</v>
      </c>
    </row>
    <row r="4167" spans="1:15" x14ac:dyDescent="0.25">
      <c r="A4167" t="s">
        <v>71995</v>
      </c>
      <c r="C4167" t="s">
        <v>71995</v>
      </c>
      <c r="D4167" t="s">
        <v>71996</v>
      </c>
      <c r="E4167" t="s">
        <v>37880</v>
      </c>
      <c r="F4167" t="s">
        <v>19284</v>
      </c>
      <c r="G4167" t="s">
        <v>71997</v>
      </c>
      <c r="H4167" t="s">
        <v>19348</v>
      </c>
      <c r="I4167" t="s">
        <v>51677</v>
      </c>
      <c r="J4167" t="s">
        <v>52576</v>
      </c>
      <c r="K4167" s="3">
        <v>43754</v>
      </c>
      <c r="L4167" s="7">
        <v>8068</v>
      </c>
      <c r="M4167" s="10">
        <v>8005486036</v>
      </c>
      <c r="N4167" s="3">
        <f t="shared" ca="1" si="65"/>
        <v>43906</v>
      </c>
      <c r="O4167" t="s">
        <v>58883</v>
      </c>
    </row>
    <row r="4168" spans="1:15" x14ac:dyDescent="0.25">
      <c r="A4168" t="s">
        <v>71998</v>
      </c>
      <c r="C4168" t="s">
        <v>71998</v>
      </c>
      <c r="D4168" t="s">
        <v>71999</v>
      </c>
      <c r="E4168" t="s">
        <v>72000</v>
      </c>
      <c r="F4168" t="s">
        <v>34910</v>
      </c>
      <c r="G4168" t="s">
        <v>72001</v>
      </c>
      <c r="H4168" t="s">
        <v>149</v>
      </c>
      <c r="I4168" t="s">
        <v>51677</v>
      </c>
      <c r="J4168" t="s">
        <v>51745</v>
      </c>
      <c r="K4168" s="3">
        <v>43754</v>
      </c>
      <c r="L4168" s="7">
        <v>8315</v>
      </c>
      <c r="M4168" s="10">
        <v>8005486036</v>
      </c>
      <c r="N4168" s="3">
        <f t="shared" ca="1" si="65"/>
        <v>43906</v>
      </c>
      <c r="O4168" t="s">
        <v>58883</v>
      </c>
    </row>
    <row r="4169" spans="1:15" x14ac:dyDescent="0.25">
      <c r="A4169" t="s">
        <v>33145</v>
      </c>
      <c r="B4169" t="s">
        <v>16020</v>
      </c>
      <c r="C4169" t="s">
        <v>72002</v>
      </c>
      <c r="D4169" t="s">
        <v>72003</v>
      </c>
      <c r="E4169" t="s">
        <v>1599</v>
      </c>
      <c r="F4169" t="s">
        <v>1369</v>
      </c>
      <c r="G4169" t="s">
        <v>72004</v>
      </c>
      <c r="H4169" t="s">
        <v>1538</v>
      </c>
      <c r="I4169" t="s">
        <v>51677</v>
      </c>
      <c r="J4169" t="s">
        <v>51754</v>
      </c>
      <c r="K4169" s="3">
        <v>43754</v>
      </c>
      <c r="L4169" s="7">
        <v>7703</v>
      </c>
      <c r="M4169" s="10">
        <v>8005486036</v>
      </c>
      <c r="N4169" s="3">
        <f t="shared" ca="1" si="65"/>
        <v>43906</v>
      </c>
      <c r="O4169" t="s">
        <v>58883</v>
      </c>
    </row>
    <row r="4170" spans="1:15" x14ac:dyDescent="0.25">
      <c r="A4170" t="s">
        <v>72005</v>
      </c>
      <c r="C4170" t="s">
        <v>72005</v>
      </c>
      <c r="D4170" t="s">
        <v>72006</v>
      </c>
      <c r="E4170" t="s">
        <v>72007</v>
      </c>
      <c r="F4170" t="s">
        <v>14261</v>
      </c>
      <c r="G4170" t="s">
        <v>72008</v>
      </c>
      <c r="H4170" t="s">
        <v>5875</v>
      </c>
      <c r="I4170" t="s">
        <v>51677</v>
      </c>
      <c r="J4170" t="s">
        <v>53706</v>
      </c>
      <c r="K4170" s="3">
        <v>43754</v>
      </c>
      <c r="L4170" s="7">
        <v>20787</v>
      </c>
      <c r="M4170" s="10">
        <v>8005486036</v>
      </c>
      <c r="N4170" s="3">
        <f t="shared" ca="1" si="65"/>
        <v>43906</v>
      </c>
      <c r="O4170" t="s">
        <v>58883</v>
      </c>
    </row>
    <row r="4171" spans="1:15" x14ac:dyDescent="0.25">
      <c r="A4171" t="s">
        <v>2491</v>
      </c>
      <c r="B4171" t="s">
        <v>72009</v>
      </c>
      <c r="C4171" t="s">
        <v>72010</v>
      </c>
      <c r="D4171" t="s">
        <v>72011</v>
      </c>
      <c r="E4171" t="s">
        <v>13029</v>
      </c>
      <c r="F4171" t="s">
        <v>12627</v>
      </c>
      <c r="G4171" t="s">
        <v>72012</v>
      </c>
      <c r="H4171" t="s">
        <v>12836</v>
      </c>
      <c r="I4171" t="s">
        <v>51677</v>
      </c>
      <c r="J4171" t="s">
        <v>52050</v>
      </c>
      <c r="K4171" s="3">
        <v>43754</v>
      </c>
      <c r="L4171" s="7">
        <v>8525</v>
      </c>
      <c r="M4171" s="10">
        <v>8005486036</v>
      </c>
      <c r="N4171" s="3">
        <f t="shared" ca="1" si="65"/>
        <v>43906</v>
      </c>
      <c r="O4171" t="s">
        <v>58883</v>
      </c>
    </row>
    <row r="4172" spans="1:15" x14ac:dyDescent="0.25">
      <c r="A4172" t="s">
        <v>71233</v>
      </c>
      <c r="C4172" t="s">
        <v>71233</v>
      </c>
      <c r="D4172" t="s">
        <v>71234</v>
      </c>
      <c r="E4172" t="s">
        <v>1921</v>
      </c>
      <c r="F4172" t="s">
        <v>26386</v>
      </c>
      <c r="G4172" t="s">
        <v>71235</v>
      </c>
      <c r="H4172" t="s">
        <v>1921</v>
      </c>
      <c r="I4172" t="s">
        <v>51677</v>
      </c>
      <c r="J4172" t="s">
        <v>51842</v>
      </c>
      <c r="K4172" s="3">
        <v>43754</v>
      </c>
      <c r="L4172" s="7">
        <v>12028</v>
      </c>
      <c r="M4172" s="10">
        <v>8005486036</v>
      </c>
      <c r="N4172" s="3">
        <f t="shared" ca="1" si="65"/>
        <v>43906</v>
      </c>
      <c r="O4172" t="s">
        <v>58883</v>
      </c>
    </row>
    <row r="4173" spans="1:15" x14ac:dyDescent="0.25">
      <c r="A4173" t="s">
        <v>71127</v>
      </c>
      <c r="C4173" t="s">
        <v>71127</v>
      </c>
      <c r="D4173" t="s">
        <v>71128</v>
      </c>
      <c r="E4173" t="s">
        <v>16676</v>
      </c>
      <c r="F4173" t="s">
        <v>36355</v>
      </c>
      <c r="G4173" t="s">
        <v>71129</v>
      </c>
      <c r="H4173" t="s">
        <v>20802</v>
      </c>
      <c r="I4173" t="s">
        <v>51677</v>
      </c>
      <c r="J4173" t="s">
        <v>51749</v>
      </c>
      <c r="K4173" s="3">
        <v>43754</v>
      </c>
      <c r="L4173" s="7">
        <v>38111</v>
      </c>
      <c r="M4173" s="10">
        <v>8005486036</v>
      </c>
      <c r="N4173" s="3">
        <f t="shared" ca="1" si="65"/>
        <v>43906</v>
      </c>
      <c r="O4173" t="s">
        <v>58883</v>
      </c>
    </row>
    <row r="4174" spans="1:15" x14ac:dyDescent="0.25">
      <c r="A4174" t="s">
        <v>72013</v>
      </c>
      <c r="C4174" t="s">
        <v>72013</v>
      </c>
      <c r="D4174" t="s">
        <v>72014</v>
      </c>
      <c r="E4174" t="s">
        <v>651</v>
      </c>
      <c r="F4174" t="s">
        <v>5658</v>
      </c>
      <c r="G4174" t="s">
        <v>72015</v>
      </c>
      <c r="H4174" t="s">
        <v>5660</v>
      </c>
      <c r="I4174" t="s">
        <v>51677</v>
      </c>
      <c r="J4174" t="s">
        <v>51802</v>
      </c>
      <c r="K4174" s="3">
        <v>43754</v>
      </c>
      <c r="L4174" s="7">
        <v>21863</v>
      </c>
      <c r="M4174" s="10">
        <v>8005486036</v>
      </c>
      <c r="N4174" s="3">
        <f t="shared" ca="1" si="65"/>
        <v>43906</v>
      </c>
      <c r="O4174" t="s">
        <v>58883</v>
      </c>
    </row>
    <row r="4175" spans="1:15" x14ac:dyDescent="0.25">
      <c r="A4175" t="s">
        <v>72016</v>
      </c>
      <c r="C4175" t="s">
        <v>72016</v>
      </c>
      <c r="D4175" t="s">
        <v>72017</v>
      </c>
      <c r="E4175" t="s">
        <v>14414</v>
      </c>
      <c r="F4175" t="s">
        <v>14261</v>
      </c>
      <c r="G4175" t="s">
        <v>72018</v>
      </c>
      <c r="H4175" t="s">
        <v>2348</v>
      </c>
      <c r="I4175" t="s">
        <v>51677</v>
      </c>
      <c r="J4175" t="s">
        <v>53706</v>
      </c>
      <c r="K4175" s="3">
        <v>43754</v>
      </c>
      <c r="L4175" s="7">
        <v>19847</v>
      </c>
      <c r="M4175" s="10">
        <v>8005486036</v>
      </c>
      <c r="N4175" s="3">
        <f t="shared" ca="1" si="65"/>
        <v>43906</v>
      </c>
      <c r="O4175" t="s">
        <v>58883</v>
      </c>
    </row>
    <row r="4176" spans="1:15" x14ac:dyDescent="0.25">
      <c r="A4176" t="s">
        <v>3313</v>
      </c>
      <c r="B4176" t="s">
        <v>59971</v>
      </c>
      <c r="C4176" t="s">
        <v>59972</v>
      </c>
      <c r="D4176" t="s">
        <v>59973</v>
      </c>
      <c r="E4176" t="s">
        <v>59974</v>
      </c>
      <c r="F4176" t="s">
        <v>26386</v>
      </c>
      <c r="G4176" t="s">
        <v>59975</v>
      </c>
      <c r="H4176" t="s">
        <v>2348</v>
      </c>
      <c r="I4176" t="s">
        <v>51677</v>
      </c>
      <c r="J4176" t="s">
        <v>51842</v>
      </c>
      <c r="K4176" s="3">
        <v>43754</v>
      </c>
      <c r="L4176" s="7">
        <v>35025</v>
      </c>
      <c r="M4176" s="10">
        <v>8005486036</v>
      </c>
      <c r="N4176" s="3">
        <f t="shared" ca="1" si="65"/>
        <v>43906</v>
      </c>
      <c r="O4176" t="s">
        <v>58883</v>
      </c>
    </row>
    <row r="4177" spans="1:15" x14ac:dyDescent="0.25">
      <c r="A4177" t="s">
        <v>72019</v>
      </c>
      <c r="C4177" t="s">
        <v>72019</v>
      </c>
      <c r="D4177" t="s">
        <v>72020</v>
      </c>
      <c r="E4177" t="s">
        <v>14487</v>
      </c>
      <c r="F4177" t="s">
        <v>14261</v>
      </c>
      <c r="G4177" t="s">
        <v>72021</v>
      </c>
      <c r="H4177" t="s">
        <v>2348</v>
      </c>
      <c r="I4177" t="s">
        <v>51677</v>
      </c>
      <c r="J4177" t="s">
        <v>53706</v>
      </c>
      <c r="K4177" s="3">
        <v>43754</v>
      </c>
      <c r="L4177" s="7">
        <v>23715</v>
      </c>
      <c r="M4177" s="10">
        <v>8005486036</v>
      </c>
      <c r="N4177" s="3">
        <f t="shared" ca="1" si="65"/>
        <v>43906</v>
      </c>
      <c r="O4177" t="s">
        <v>58883</v>
      </c>
    </row>
    <row r="4178" spans="1:15" x14ac:dyDescent="0.25">
      <c r="A4178" t="s">
        <v>2077</v>
      </c>
      <c r="B4178" t="s">
        <v>995</v>
      </c>
      <c r="C4178" t="s">
        <v>72022</v>
      </c>
      <c r="D4178" t="s">
        <v>72023</v>
      </c>
      <c r="E4178" t="s">
        <v>46086</v>
      </c>
      <c r="F4178" t="s">
        <v>19284</v>
      </c>
      <c r="G4178" t="s">
        <v>72024</v>
      </c>
      <c r="H4178" t="s">
        <v>8214</v>
      </c>
      <c r="I4178" t="s">
        <v>51677</v>
      </c>
      <c r="J4178" t="s">
        <v>52576</v>
      </c>
      <c r="K4178" s="3">
        <v>43754</v>
      </c>
      <c r="L4178" s="7">
        <v>112178</v>
      </c>
      <c r="M4178" s="10">
        <v>8005486036</v>
      </c>
      <c r="N4178" s="3">
        <f t="shared" ca="1" si="65"/>
        <v>43906</v>
      </c>
      <c r="O4178" t="s">
        <v>58883</v>
      </c>
    </row>
    <row r="4179" spans="1:15" x14ac:dyDescent="0.25">
      <c r="A4179" t="s">
        <v>613</v>
      </c>
      <c r="B4179" t="s">
        <v>72025</v>
      </c>
      <c r="C4179" t="s">
        <v>72026</v>
      </c>
      <c r="D4179" t="s">
        <v>72027</v>
      </c>
      <c r="E4179" t="s">
        <v>45632</v>
      </c>
      <c r="F4179" t="s">
        <v>38950</v>
      </c>
      <c r="G4179" t="s">
        <v>72028</v>
      </c>
      <c r="H4179" t="s">
        <v>8188</v>
      </c>
      <c r="I4179" t="s">
        <v>51677</v>
      </c>
      <c r="J4179" t="s">
        <v>51780</v>
      </c>
      <c r="K4179" s="3">
        <v>43754</v>
      </c>
      <c r="L4179" s="7">
        <v>14310</v>
      </c>
      <c r="M4179" s="10">
        <v>8005486036</v>
      </c>
      <c r="N4179" s="3">
        <f t="shared" ca="1" si="65"/>
        <v>43906</v>
      </c>
      <c r="O4179" t="s">
        <v>58883</v>
      </c>
    </row>
    <row r="4180" spans="1:15" x14ac:dyDescent="0.25">
      <c r="A4180" t="s">
        <v>72029</v>
      </c>
      <c r="C4180" t="s">
        <v>72029</v>
      </c>
      <c r="D4180" t="s">
        <v>72030</v>
      </c>
      <c r="E4180" t="s">
        <v>49466</v>
      </c>
      <c r="F4180" t="s">
        <v>10537</v>
      </c>
      <c r="G4180" t="s">
        <v>72031</v>
      </c>
      <c r="H4180" t="s">
        <v>49468</v>
      </c>
      <c r="I4180" t="s">
        <v>51706</v>
      </c>
      <c r="J4180" t="s">
        <v>51707</v>
      </c>
      <c r="K4180" s="3">
        <v>43754</v>
      </c>
      <c r="L4180" s="7">
        <v>22419</v>
      </c>
      <c r="M4180" s="10">
        <v>8005486036</v>
      </c>
      <c r="N4180" s="3">
        <f t="shared" ca="1" si="65"/>
        <v>43906</v>
      </c>
      <c r="O4180" t="s">
        <v>58883</v>
      </c>
    </row>
    <row r="4181" spans="1:15" x14ac:dyDescent="0.25">
      <c r="A4181" t="s">
        <v>72032</v>
      </c>
      <c r="C4181" t="s">
        <v>72032</v>
      </c>
      <c r="D4181" t="s">
        <v>72033</v>
      </c>
      <c r="E4181" t="s">
        <v>25961</v>
      </c>
      <c r="F4181" t="s">
        <v>24659</v>
      </c>
      <c r="G4181" t="s">
        <v>72034</v>
      </c>
      <c r="H4181" t="s">
        <v>25164</v>
      </c>
      <c r="I4181" t="s">
        <v>51706</v>
      </c>
      <c r="J4181" t="s">
        <v>52160</v>
      </c>
      <c r="K4181" s="3">
        <v>43754</v>
      </c>
      <c r="L4181" s="7">
        <v>7785</v>
      </c>
      <c r="M4181" s="10">
        <v>8005486036</v>
      </c>
      <c r="N4181" s="3">
        <f t="shared" ca="1" si="65"/>
        <v>43906</v>
      </c>
      <c r="O4181" t="s">
        <v>58883</v>
      </c>
    </row>
    <row r="4182" spans="1:15" x14ac:dyDescent="0.25">
      <c r="A4182" t="s">
        <v>71766</v>
      </c>
      <c r="C4182" t="s">
        <v>71766</v>
      </c>
      <c r="D4182" t="s">
        <v>72035</v>
      </c>
      <c r="E4182" t="s">
        <v>51716</v>
      </c>
      <c r="F4182" t="s">
        <v>10537</v>
      </c>
      <c r="G4182" t="s">
        <v>72036</v>
      </c>
      <c r="H4182" t="s">
        <v>101</v>
      </c>
      <c r="I4182" t="s">
        <v>51706</v>
      </c>
      <c r="J4182" t="s">
        <v>51707</v>
      </c>
      <c r="K4182" s="3">
        <v>43754</v>
      </c>
      <c r="L4182" s="7">
        <v>25760</v>
      </c>
      <c r="M4182" s="10">
        <v>8005486036</v>
      </c>
      <c r="N4182" s="3">
        <f t="shared" ca="1" si="65"/>
        <v>43906</v>
      </c>
      <c r="O4182" t="s">
        <v>58883</v>
      </c>
    </row>
    <row r="4183" spans="1:15" x14ac:dyDescent="0.25">
      <c r="A4183" t="s">
        <v>71217</v>
      </c>
      <c r="C4183" t="s">
        <v>71217</v>
      </c>
      <c r="D4183" t="s">
        <v>71218</v>
      </c>
      <c r="E4183" t="s">
        <v>67097</v>
      </c>
      <c r="F4183" t="s">
        <v>24659</v>
      </c>
      <c r="G4183" t="s">
        <v>71219</v>
      </c>
      <c r="H4183" t="s">
        <v>60662</v>
      </c>
      <c r="I4183" t="s">
        <v>51706</v>
      </c>
      <c r="J4183" t="s">
        <v>52160</v>
      </c>
      <c r="K4183" s="3">
        <v>43754</v>
      </c>
      <c r="L4183" s="7">
        <v>31830</v>
      </c>
      <c r="M4183" s="10">
        <v>8005486036</v>
      </c>
      <c r="N4183" s="3">
        <f t="shared" ca="1" si="65"/>
        <v>43906</v>
      </c>
      <c r="O4183" t="s">
        <v>58883</v>
      </c>
    </row>
    <row r="4184" spans="1:15" x14ac:dyDescent="0.25">
      <c r="A4184" t="s">
        <v>141</v>
      </c>
      <c r="B4184" t="s">
        <v>56048</v>
      </c>
      <c r="C4184" t="s">
        <v>72037</v>
      </c>
      <c r="D4184" t="s">
        <v>72038</v>
      </c>
      <c r="E4184" t="s">
        <v>68181</v>
      </c>
      <c r="F4184" t="s">
        <v>26386</v>
      </c>
      <c r="G4184" t="s">
        <v>72039</v>
      </c>
      <c r="H4184" t="s">
        <v>518</v>
      </c>
      <c r="I4184" t="s">
        <v>51677</v>
      </c>
      <c r="J4184" t="s">
        <v>51842</v>
      </c>
      <c r="K4184" s="3">
        <v>43754</v>
      </c>
      <c r="L4184" s="7">
        <v>7966</v>
      </c>
      <c r="M4184" s="10">
        <v>8005486036</v>
      </c>
      <c r="N4184" s="3">
        <f t="shared" ca="1" si="65"/>
        <v>43906</v>
      </c>
      <c r="O4184" t="s">
        <v>58883</v>
      </c>
    </row>
    <row r="4185" spans="1:15" x14ac:dyDescent="0.25">
      <c r="A4185" t="s">
        <v>72040</v>
      </c>
      <c r="C4185" t="s">
        <v>72040</v>
      </c>
      <c r="D4185" t="s">
        <v>72041</v>
      </c>
      <c r="E4185" t="s">
        <v>31562</v>
      </c>
      <c r="F4185" t="s">
        <v>19284</v>
      </c>
      <c r="G4185" t="s">
        <v>72042</v>
      </c>
      <c r="H4185" t="s">
        <v>5454</v>
      </c>
      <c r="I4185" t="s">
        <v>51706</v>
      </c>
      <c r="J4185" t="s">
        <v>51707</v>
      </c>
      <c r="K4185" s="3">
        <v>43754</v>
      </c>
      <c r="L4185" s="7">
        <v>22416</v>
      </c>
      <c r="M4185" s="10">
        <v>8005486036</v>
      </c>
      <c r="N4185" s="3">
        <f t="shared" ca="1" si="65"/>
        <v>43906</v>
      </c>
      <c r="O4185" t="s">
        <v>58883</v>
      </c>
    </row>
    <row r="4186" spans="1:15" x14ac:dyDescent="0.25">
      <c r="A4186" t="s">
        <v>188</v>
      </c>
      <c r="B4186" t="s">
        <v>72043</v>
      </c>
      <c r="C4186" t="s">
        <v>72044</v>
      </c>
      <c r="D4186" t="s">
        <v>72045</v>
      </c>
      <c r="E4186" t="s">
        <v>28337</v>
      </c>
      <c r="F4186" t="s">
        <v>28333</v>
      </c>
      <c r="G4186" t="s">
        <v>72046</v>
      </c>
      <c r="H4186" t="s">
        <v>28339</v>
      </c>
      <c r="I4186" t="s">
        <v>51706</v>
      </c>
      <c r="J4186" t="s">
        <v>52223</v>
      </c>
      <c r="K4186" s="3">
        <v>43754</v>
      </c>
      <c r="L4186" s="7">
        <v>7688</v>
      </c>
      <c r="M4186" s="10">
        <v>8005486036</v>
      </c>
      <c r="N4186" s="3">
        <f t="shared" ca="1" si="65"/>
        <v>43906</v>
      </c>
      <c r="O4186" t="s">
        <v>58883</v>
      </c>
    </row>
    <row r="4187" spans="1:15" x14ac:dyDescent="0.25">
      <c r="A4187" t="s">
        <v>450</v>
      </c>
      <c r="B4187" t="s">
        <v>72047</v>
      </c>
      <c r="C4187" t="s">
        <v>72048</v>
      </c>
      <c r="D4187" t="s">
        <v>72049</v>
      </c>
      <c r="E4187" t="s">
        <v>7834</v>
      </c>
      <c r="F4187" t="s">
        <v>10537</v>
      </c>
      <c r="G4187" t="s">
        <v>72050</v>
      </c>
      <c r="H4187" t="s">
        <v>9453</v>
      </c>
      <c r="I4187" t="s">
        <v>51706</v>
      </c>
      <c r="J4187" t="s">
        <v>51707</v>
      </c>
      <c r="K4187" s="3">
        <v>43754</v>
      </c>
      <c r="L4187" s="7">
        <v>37532</v>
      </c>
      <c r="M4187" s="10">
        <v>8005486036</v>
      </c>
      <c r="N4187" s="3">
        <f t="shared" ca="1" si="65"/>
        <v>43906</v>
      </c>
      <c r="O4187" t="s">
        <v>58883</v>
      </c>
    </row>
    <row r="4188" spans="1:15" x14ac:dyDescent="0.25">
      <c r="A4188" t="s">
        <v>71782</v>
      </c>
      <c r="C4188" t="s">
        <v>71782</v>
      </c>
      <c r="D4188" t="s">
        <v>71783</v>
      </c>
      <c r="E4188" t="s">
        <v>42359</v>
      </c>
      <c r="F4188" t="s">
        <v>19284</v>
      </c>
      <c r="G4188" t="s">
        <v>71784</v>
      </c>
      <c r="H4188" t="s">
        <v>2348</v>
      </c>
      <c r="I4188" t="s">
        <v>51677</v>
      </c>
      <c r="J4188" t="s">
        <v>52576</v>
      </c>
      <c r="K4188" s="3">
        <v>43754</v>
      </c>
      <c r="L4188" s="7">
        <v>52603</v>
      </c>
      <c r="M4188" s="10">
        <v>8005486036</v>
      </c>
      <c r="N4188" s="3">
        <f t="shared" ca="1" si="65"/>
        <v>43906</v>
      </c>
      <c r="O4188" t="s">
        <v>58883</v>
      </c>
    </row>
    <row r="4189" spans="1:15" x14ac:dyDescent="0.25">
      <c r="A4189" t="s">
        <v>1699</v>
      </c>
      <c r="B4189" t="s">
        <v>72051</v>
      </c>
      <c r="C4189" t="s">
        <v>72052</v>
      </c>
      <c r="D4189" t="s">
        <v>72053</v>
      </c>
      <c r="E4189" t="s">
        <v>1536</v>
      </c>
      <c r="F4189" t="s">
        <v>1369</v>
      </c>
      <c r="G4189" t="s">
        <v>72054</v>
      </c>
      <c r="H4189" t="s">
        <v>1538</v>
      </c>
      <c r="I4189" t="s">
        <v>51677</v>
      </c>
      <c r="J4189" t="s">
        <v>51754</v>
      </c>
      <c r="K4189" s="3">
        <v>43754</v>
      </c>
      <c r="L4189" s="7">
        <v>7650</v>
      </c>
      <c r="M4189" s="10">
        <v>8005486036</v>
      </c>
      <c r="N4189" s="3">
        <f t="shared" ca="1" si="65"/>
        <v>43906</v>
      </c>
      <c r="O4189" t="s">
        <v>58883</v>
      </c>
    </row>
    <row r="4190" spans="1:15" x14ac:dyDescent="0.25">
      <c r="A4190" t="s">
        <v>72055</v>
      </c>
      <c r="C4190" t="s">
        <v>72055</v>
      </c>
      <c r="D4190" t="s">
        <v>72056</v>
      </c>
      <c r="E4190" t="s">
        <v>72057</v>
      </c>
      <c r="F4190" t="s">
        <v>1369</v>
      </c>
      <c r="G4190" t="s">
        <v>72058</v>
      </c>
      <c r="H4190" t="s">
        <v>1810</v>
      </c>
      <c r="I4190" t="s">
        <v>51677</v>
      </c>
      <c r="J4190" t="s">
        <v>51754</v>
      </c>
      <c r="K4190" s="3">
        <v>43754</v>
      </c>
      <c r="L4190" s="7">
        <v>14749</v>
      </c>
      <c r="M4190" s="10">
        <v>8005486036</v>
      </c>
      <c r="N4190" s="3">
        <f t="shared" ca="1" si="65"/>
        <v>43906</v>
      </c>
      <c r="O4190" t="s">
        <v>58883</v>
      </c>
    </row>
    <row r="4191" spans="1:15" x14ac:dyDescent="0.25">
      <c r="A4191" t="s">
        <v>72059</v>
      </c>
      <c r="C4191" t="s">
        <v>72059</v>
      </c>
      <c r="D4191" t="s">
        <v>72060</v>
      </c>
      <c r="E4191" t="s">
        <v>32933</v>
      </c>
      <c r="F4191" t="s">
        <v>11009</v>
      </c>
      <c r="G4191" t="s">
        <v>72061</v>
      </c>
      <c r="H4191" t="s">
        <v>4149</v>
      </c>
      <c r="I4191" t="s">
        <v>51706</v>
      </c>
      <c r="J4191" t="s">
        <v>52625</v>
      </c>
      <c r="K4191" s="3">
        <v>43754</v>
      </c>
      <c r="L4191" s="7">
        <v>17653</v>
      </c>
      <c r="M4191" s="10">
        <v>8005486036</v>
      </c>
      <c r="N4191" s="3">
        <f t="shared" ca="1" si="65"/>
        <v>43906</v>
      </c>
      <c r="O4191" t="s">
        <v>58883</v>
      </c>
    </row>
    <row r="4192" spans="1:15" x14ac:dyDescent="0.25">
      <c r="A4192" t="s">
        <v>25017</v>
      </c>
      <c r="B4192" t="s">
        <v>72062</v>
      </c>
      <c r="C4192" t="s">
        <v>72063</v>
      </c>
      <c r="D4192" t="s">
        <v>72064</v>
      </c>
      <c r="E4192" t="s">
        <v>63811</v>
      </c>
      <c r="F4192" t="s">
        <v>12627</v>
      </c>
      <c r="G4192" t="s">
        <v>72065</v>
      </c>
      <c r="H4192" t="s">
        <v>13218</v>
      </c>
      <c r="I4192" t="s">
        <v>51677</v>
      </c>
      <c r="J4192" t="s">
        <v>52050</v>
      </c>
      <c r="K4192" s="3">
        <v>43754</v>
      </c>
      <c r="L4192" s="7">
        <v>12381</v>
      </c>
      <c r="M4192" s="10">
        <v>8005486036</v>
      </c>
      <c r="N4192" s="3">
        <f t="shared" ca="1" si="65"/>
        <v>43906</v>
      </c>
      <c r="O4192" t="s">
        <v>58883</v>
      </c>
    </row>
    <row r="4193" spans="1:15" x14ac:dyDescent="0.25">
      <c r="A4193" t="s">
        <v>72066</v>
      </c>
      <c r="C4193" t="s">
        <v>72066</v>
      </c>
      <c r="D4193" t="s">
        <v>72067</v>
      </c>
      <c r="E4193" t="s">
        <v>618</v>
      </c>
      <c r="F4193" t="s">
        <v>10537</v>
      </c>
      <c r="G4193" t="s">
        <v>72068</v>
      </c>
      <c r="H4193" t="s">
        <v>3979</v>
      </c>
      <c r="I4193" t="s">
        <v>51706</v>
      </c>
      <c r="J4193" t="s">
        <v>51707</v>
      </c>
      <c r="K4193" s="3">
        <v>43754</v>
      </c>
      <c r="L4193" s="7">
        <v>31892</v>
      </c>
      <c r="M4193" s="10">
        <v>8005486036</v>
      </c>
      <c r="N4193" s="3">
        <f t="shared" ca="1" si="65"/>
        <v>43906</v>
      </c>
      <c r="O4193" t="s">
        <v>58883</v>
      </c>
    </row>
    <row r="4194" spans="1:15" x14ac:dyDescent="0.25">
      <c r="A4194" t="s">
        <v>27404</v>
      </c>
      <c r="B4194" t="s">
        <v>72069</v>
      </c>
      <c r="C4194" t="s">
        <v>72070</v>
      </c>
      <c r="D4194" t="s">
        <v>72071</v>
      </c>
      <c r="E4194" t="s">
        <v>71187</v>
      </c>
      <c r="F4194" t="s">
        <v>1369</v>
      </c>
      <c r="G4194" t="s">
        <v>72072</v>
      </c>
      <c r="H4194" t="s">
        <v>44798</v>
      </c>
      <c r="I4194" t="s">
        <v>51677</v>
      </c>
      <c r="J4194" t="s">
        <v>51754</v>
      </c>
      <c r="K4194" s="3">
        <v>43754</v>
      </c>
      <c r="L4194" s="7">
        <v>7550</v>
      </c>
      <c r="M4194" s="10">
        <v>8005486036</v>
      </c>
      <c r="N4194" s="3">
        <f t="shared" ca="1" si="65"/>
        <v>43906</v>
      </c>
      <c r="O4194" t="s">
        <v>58883</v>
      </c>
    </row>
    <row r="4195" spans="1:15" x14ac:dyDescent="0.25">
      <c r="A4195" t="s">
        <v>522</v>
      </c>
      <c r="B4195" t="s">
        <v>2532</v>
      </c>
      <c r="C4195" t="s">
        <v>72073</v>
      </c>
      <c r="D4195" t="s">
        <v>72074</v>
      </c>
      <c r="E4195" t="s">
        <v>72075</v>
      </c>
      <c r="F4195" t="s">
        <v>1369</v>
      </c>
      <c r="G4195" t="s">
        <v>72076</v>
      </c>
      <c r="H4195" t="s">
        <v>56162</v>
      </c>
      <c r="I4195" t="s">
        <v>51677</v>
      </c>
      <c r="J4195" t="s">
        <v>51754</v>
      </c>
      <c r="K4195" s="3">
        <v>43754</v>
      </c>
      <c r="L4195" s="7">
        <v>8389</v>
      </c>
      <c r="M4195" s="10">
        <v>8005486036</v>
      </c>
      <c r="N4195" s="3">
        <f t="shared" ca="1" si="65"/>
        <v>43906</v>
      </c>
      <c r="O4195" t="s">
        <v>58883</v>
      </c>
    </row>
    <row r="4196" spans="1:15" x14ac:dyDescent="0.25">
      <c r="A4196" t="s">
        <v>72077</v>
      </c>
      <c r="C4196" t="s">
        <v>72077</v>
      </c>
      <c r="D4196" t="s">
        <v>72078</v>
      </c>
      <c r="E4196" t="s">
        <v>1577</v>
      </c>
      <c r="F4196" t="s">
        <v>1369</v>
      </c>
      <c r="G4196" t="s">
        <v>72079</v>
      </c>
      <c r="H4196" t="s">
        <v>1538</v>
      </c>
      <c r="I4196" t="s">
        <v>51677</v>
      </c>
      <c r="J4196" t="s">
        <v>51754</v>
      </c>
      <c r="K4196" s="3">
        <v>43754</v>
      </c>
      <c r="L4196" s="7">
        <v>7972</v>
      </c>
      <c r="M4196" s="10">
        <v>8005486036</v>
      </c>
      <c r="N4196" s="3">
        <f t="shared" ca="1" si="65"/>
        <v>43906</v>
      </c>
      <c r="O4196" t="s">
        <v>58883</v>
      </c>
    </row>
    <row r="4197" spans="1:15" x14ac:dyDescent="0.25">
      <c r="A4197" t="s">
        <v>14</v>
      </c>
      <c r="B4197" t="s">
        <v>14212</v>
      </c>
      <c r="C4197" t="s">
        <v>72080</v>
      </c>
      <c r="D4197" t="s">
        <v>72081</v>
      </c>
      <c r="E4197" t="s">
        <v>2951</v>
      </c>
      <c r="F4197" t="s">
        <v>28333</v>
      </c>
      <c r="G4197" t="s">
        <v>72082</v>
      </c>
      <c r="H4197" t="s">
        <v>557</v>
      </c>
      <c r="I4197" t="s">
        <v>51706</v>
      </c>
      <c r="J4197" t="s">
        <v>52223</v>
      </c>
      <c r="K4197" s="3">
        <v>43754</v>
      </c>
      <c r="L4197" s="7">
        <v>8840</v>
      </c>
      <c r="M4197" s="10">
        <v>8005486036</v>
      </c>
      <c r="N4197" s="3">
        <f t="shared" ca="1" si="65"/>
        <v>43906</v>
      </c>
      <c r="O4197" t="s">
        <v>58883</v>
      </c>
    </row>
    <row r="4198" spans="1:15" x14ac:dyDescent="0.25">
      <c r="A4198" t="s">
        <v>72083</v>
      </c>
      <c r="C4198" t="s">
        <v>72083</v>
      </c>
      <c r="D4198" t="s">
        <v>72084</v>
      </c>
      <c r="E4198" t="s">
        <v>67927</v>
      </c>
      <c r="F4198" t="s">
        <v>14261</v>
      </c>
      <c r="G4198" t="s">
        <v>72085</v>
      </c>
      <c r="H4198" t="s">
        <v>15024</v>
      </c>
      <c r="I4198" t="s">
        <v>51677</v>
      </c>
      <c r="J4198" t="s">
        <v>53706</v>
      </c>
      <c r="K4198" s="3">
        <v>43754</v>
      </c>
      <c r="L4198" s="7">
        <v>14415</v>
      </c>
      <c r="M4198" s="10">
        <v>8005486036</v>
      </c>
      <c r="N4198" s="3">
        <f t="shared" ca="1" si="65"/>
        <v>43906</v>
      </c>
      <c r="O4198" t="s">
        <v>58883</v>
      </c>
    </row>
    <row r="4199" spans="1:15" x14ac:dyDescent="0.25">
      <c r="A4199" t="s">
        <v>71233</v>
      </c>
      <c r="C4199" t="s">
        <v>71233</v>
      </c>
      <c r="D4199" t="s">
        <v>71234</v>
      </c>
      <c r="E4199" t="s">
        <v>1921</v>
      </c>
      <c r="F4199" t="s">
        <v>26386</v>
      </c>
      <c r="G4199" t="s">
        <v>71235</v>
      </c>
      <c r="H4199" t="s">
        <v>1921</v>
      </c>
      <c r="I4199" t="s">
        <v>51677</v>
      </c>
      <c r="J4199" t="s">
        <v>51842</v>
      </c>
      <c r="K4199" s="3">
        <v>43754</v>
      </c>
      <c r="L4199" s="7">
        <v>13926</v>
      </c>
      <c r="M4199" s="10">
        <v>8005486036</v>
      </c>
      <c r="N4199" s="3">
        <f t="shared" ca="1" si="65"/>
        <v>43906</v>
      </c>
      <c r="O4199" t="s">
        <v>58883</v>
      </c>
    </row>
    <row r="4200" spans="1:15" x14ac:dyDescent="0.25">
      <c r="A4200" t="s">
        <v>71233</v>
      </c>
      <c r="C4200" t="s">
        <v>71233</v>
      </c>
      <c r="D4200" t="s">
        <v>71234</v>
      </c>
      <c r="E4200" t="s">
        <v>1921</v>
      </c>
      <c r="F4200" t="s">
        <v>26386</v>
      </c>
      <c r="G4200" t="s">
        <v>71235</v>
      </c>
      <c r="H4200" t="s">
        <v>1921</v>
      </c>
      <c r="I4200" t="s">
        <v>51677</v>
      </c>
      <c r="J4200" t="s">
        <v>51842</v>
      </c>
      <c r="K4200" s="3">
        <v>43754</v>
      </c>
      <c r="L4200" s="7">
        <v>11047</v>
      </c>
      <c r="M4200" s="10">
        <v>8005486036</v>
      </c>
      <c r="N4200" s="3">
        <f t="shared" ca="1" si="65"/>
        <v>43906</v>
      </c>
      <c r="O4200" t="s">
        <v>58883</v>
      </c>
    </row>
    <row r="4201" spans="1:15" x14ac:dyDescent="0.25">
      <c r="A4201" t="s">
        <v>71457</v>
      </c>
      <c r="B4201" t="s">
        <v>21695</v>
      </c>
      <c r="C4201" t="s">
        <v>71458</v>
      </c>
      <c r="D4201" t="s">
        <v>71459</v>
      </c>
      <c r="E4201" t="s">
        <v>49128</v>
      </c>
      <c r="F4201" t="s">
        <v>19284</v>
      </c>
      <c r="G4201" t="s">
        <v>71460</v>
      </c>
      <c r="H4201" t="s">
        <v>19348</v>
      </c>
      <c r="I4201" t="s">
        <v>51677</v>
      </c>
      <c r="J4201" t="s">
        <v>52576</v>
      </c>
      <c r="K4201" s="3">
        <v>43754</v>
      </c>
      <c r="L4201" s="7">
        <v>10775</v>
      </c>
      <c r="M4201" s="10">
        <v>8005486036</v>
      </c>
      <c r="N4201" s="3">
        <f t="shared" ca="1" si="65"/>
        <v>43906</v>
      </c>
      <c r="O4201" t="s">
        <v>58883</v>
      </c>
    </row>
    <row r="4202" spans="1:15" x14ac:dyDescent="0.25">
      <c r="A4202" t="s">
        <v>72086</v>
      </c>
      <c r="C4202" t="s">
        <v>72086</v>
      </c>
      <c r="D4202" t="s">
        <v>72087</v>
      </c>
      <c r="E4202" t="s">
        <v>72088</v>
      </c>
      <c r="F4202" t="s">
        <v>24659</v>
      </c>
      <c r="G4202" t="s">
        <v>72089</v>
      </c>
      <c r="H4202" t="s">
        <v>37906</v>
      </c>
      <c r="I4202" t="s">
        <v>51706</v>
      </c>
      <c r="J4202" t="s">
        <v>52160</v>
      </c>
      <c r="K4202" s="3">
        <v>43754</v>
      </c>
      <c r="L4202" s="7">
        <v>10328</v>
      </c>
      <c r="M4202" s="10">
        <v>8005486036</v>
      </c>
      <c r="N4202" s="3">
        <f t="shared" ca="1" si="65"/>
        <v>43906</v>
      </c>
      <c r="O4202" t="s">
        <v>58883</v>
      </c>
    </row>
    <row r="4203" spans="1:15" x14ac:dyDescent="0.25">
      <c r="A4203" t="s">
        <v>71804</v>
      </c>
      <c r="C4203" t="s">
        <v>71804</v>
      </c>
      <c r="D4203" t="s">
        <v>71805</v>
      </c>
      <c r="E4203" t="s">
        <v>49466</v>
      </c>
      <c r="F4203" t="s">
        <v>10537</v>
      </c>
      <c r="G4203" t="s">
        <v>71806</v>
      </c>
      <c r="H4203" t="s">
        <v>49468</v>
      </c>
      <c r="I4203" t="s">
        <v>51706</v>
      </c>
      <c r="J4203" t="s">
        <v>51707</v>
      </c>
      <c r="K4203" s="3">
        <v>43754</v>
      </c>
      <c r="L4203" s="7">
        <v>9232</v>
      </c>
      <c r="M4203" s="10">
        <v>8005486036</v>
      </c>
      <c r="N4203" s="3">
        <f t="shared" ca="1" si="65"/>
        <v>43906</v>
      </c>
      <c r="O4203" t="s">
        <v>58883</v>
      </c>
    </row>
    <row r="4204" spans="1:15" x14ac:dyDescent="0.25">
      <c r="A4204" t="s">
        <v>172</v>
      </c>
      <c r="B4204" t="s">
        <v>72090</v>
      </c>
      <c r="C4204" t="s">
        <v>72091</v>
      </c>
      <c r="D4204" t="s">
        <v>72092</v>
      </c>
      <c r="E4204" t="s">
        <v>6623</v>
      </c>
      <c r="F4204" t="s">
        <v>19284</v>
      </c>
      <c r="G4204" t="s">
        <v>72093</v>
      </c>
      <c r="H4204" t="s">
        <v>19286</v>
      </c>
      <c r="I4204" t="s">
        <v>51677</v>
      </c>
      <c r="J4204" t="s">
        <v>52576</v>
      </c>
      <c r="K4204" s="3">
        <v>43754</v>
      </c>
      <c r="L4204" s="7">
        <v>21452</v>
      </c>
      <c r="M4204" s="10">
        <v>8005486036</v>
      </c>
      <c r="N4204" s="3">
        <f t="shared" ca="1" si="65"/>
        <v>43906</v>
      </c>
      <c r="O4204" t="s">
        <v>58883</v>
      </c>
    </row>
    <row r="4205" spans="1:15" x14ac:dyDescent="0.25">
      <c r="A4205" t="s">
        <v>72094</v>
      </c>
      <c r="C4205" t="s">
        <v>72094</v>
      </c>
      <c r="D4205" t="s">
        <v>72095</v>
      </c>
      <c r="E4205" t="s">
        <v>71200</v>
      </c>
      <c r="F4205" t="s">
        <v>10537</v>
      </c>
      <c r="G4205" t="s">
        <v>72096</v>
      </c>
      <c r="H4205" t="s">
        <v>71202</v>
      </c>
      <c r="I4205" t="s">
        <v>51706</v>
      </c>
      <c r="J4205" t="s">
        <v>51707</v>
      </c>
      <c r="K4205" s="3">
        <v>43754</v>
      </c>
      <c r="L4205" s="7">
        <v>24688</v>
      </c>
      <c r="M4205" s="10">
        <v>8005486036</v>
      </c>
      <c r="N4205" s="3">
        <f t="shared" ca="1" si="65"/>
        <v>43906</v>
      </c>
      <c r="O4205" t="s">
        <v>58883</v>
      </c>
    </row>
    <row r="4206" spans="1:15" x14ac:dyDescent="0.25">
      <c r="A4206" t="s">
        <v>32629</v>
      </c>
      <c r="B4206" t="s">
        <v>72097</v>
      </c>
      <c r="C4206" t="s">
        <v>72098</v>
      </c>
      <c r="D4206" t="s">
        <v>72099</v>
      </c>
      <c r="E4206" t="s">
        <v>72100</v>
      </c>
      <c r="F4206" t="s">
        <v>24659</v>
      </c>
      <c r="G4206" t="s">
        <v>72101</v>
      </c>
      <c r="H4206" t="s">
        <v>13986</v>
      </c>
      <c r="I4206" t="s">
        <v>51706</v>
      </c>
      <c r="J4206" t="s">
        <v>52160</v>
      </c>
      <c r="K4206" s="3">
        <v>43754</v>
      </c>
      <c r="L4206" s="7">
        <v>7708</v>
      </c>
      <c r="M4206" s="10">
        <v>8005486036</v>
      </c>
      <c r="N4206" s="3">
        <f t="shared" ca="1" si="65"/>
        <v>43906</v>
      </c>
      <c r="O4206" t="s">
        <v>58883</v>
      </c>
    </row>
    <row r="4207" spans="1:15" x14ac:dyDescent="0.25">
      <c r="A4207" t="s">
        <v>1260</v>
      </c>
      <c r="B4207" t="s">
        <v>8799</v>
      </c>
      <c r="C4207" t="s">
        <v>72102</v>
      </c>
      <c r="D4207" t="s">
        <v>72103</v>
      </c>
      <c r="E4207" t="s">
        <v>36159</v>
      </c>
      <c r="F4207" t="s">
        <v>24659</v>
      </c>
      <c r="G4207" t="s">
        <v>72104</v>
      </c>
      <c r="H4207" t="s">
        <v>147</v>
      </c>
      <c r="I4207" t="s">
        <v>51706</v>
      </c>
      <c r="J4207" t="s">
        <v>52160</v>
      </c>
      <c r="K4207" s="3">
        <v>43754</v>
      </c>
      <c r="L4207" s="7">
        <v>8281</v>
      </c>
      <c r="M4207" s="10">
        <v>8005486036</v>
      </c>
      <c r="N4207" s="3">
        <f t="shared" ca="1" si="65"/>
        <v>43906</v>
      </c>
      <c r="O4207" t="s">
        <v>58883</v>
      </c>
    </row>
    <row r="4208" spans="1:15" x14ac:dyDescent="0.25">
      <c r="A4208" t="s">
        <v>72105</v>
      </c>
      <c r="C4208" t="s">
        <v>72105</v>
      </c>
      <c r="D4208" t="s">
        <v>72106</v>
      </c>
      <c r="E4208" t="s">
        <v>35436</v>
      </c>
      <c r="F4208" t="s">
        <v>19088</v>
      </c>
      <c r="G4208" t="s">
        <v>72107</v>
      </c>
      <c r="H4208" t="s">
        <v>3830</v>
      </c>
      <c r="I4208" t="s">
        <v>51677</v>
      </c>
      <c r="J4208" t="s">
        <v>52177</v>
      </c>
      <c r="K4208" s="3">
        <v>43754</v>
      </c>
      <c r="L4208" s="7">
        <v>34024</v>
      </c>
      <c r="M4208" s="10">
        <v>8005486036</v>
      </c>
      <c r="N4208" s="3">
        <f t="shared" ca="1" si="65"/>
        <v>43906</v>
      </c>
      <c r="O4208" t="s">
        <v>58883</v>
      </c>
    </row>
    <row r="4209" spans="1:15" x14ac:dyDescent="0.25">
      <c r="A4209" t="s">
        <v>876</v>
      </c>
      <c r="B4209" t="s">
        <v>72108</v>
      </c>
      <c r="C4209" t="s">
        <v>72109</v>
      </c>
      <c r="D4209" t="s">
        <v>72110</v>
      </c>
      <c r="E4209" t="s">
        <v>42446</v>
      </c>
      <c r="F4209" t="s">
        <v>19284</v>
      </c>
      <c r="G4209" t="s">
        <v>72111</v>
      </c>
      <c r="H4209" t="s">
        <v>42448</v>
      </c>
      <c r="I4209" t="s">
        <v>51677</v>
      </c>
      <c r="J4209" t="s">
        <v>52576</v>
      </c>
      <c r="K4209" s="3">
        <v>43754</v>
      </c>
      <c r="L4209" s="7">
        <v>53636</v>
      </c>
      <c r="M4209" s="10">
        <v>8005486036</v>
      </c>
      <c r="N4209" s="3">
        <f t="shared" ca="1" si="65"/>
        <v>43906</v>
      </c>
      <c r="O4209" t="s">
        <v>58883</v>
      </c>
    </row>
    <row r="4210" spans="1:15" x14ac:dyDescent="0.25">
      <c r="A4210" t="s">
        <v>72112</v>
      </c>
      <c r="C4210" t="s">
        <v>72112</v>
      </c>
      <c r="D4210" t="s">
        <v>72113</v>
      </c>
      <c r="E4210" t="s">
        <v>2935</v>
      </c>
      <c r="F4210" t="s">
        <v>10537</v>
      </c>
      <c r="G4210" t="s">
        <v>72114</v>
      </c>
      <c r="H4210" t="s">
        <v>147</v>
      </c>
      <c r="I4210" t="s">
        <v>51706</v>
      </c>
      <c r="J4210" t="s">
        <v>51707</v>
      </c>
      <c r="K4210" s="3">
        <v>43754</v>
      </c>
      <c r="L4210" s="7">
        <v>25751</v>
      </c>
      <c r="M4210" s="10">
        <v>8005486036</v>
      </c>
      <c r="N4210" s="3">
        <f t="shared" ca="1" si="65"/>
        <v>43906</v>
      </c>
      <c r="O4210" t="s">
        <v>58883</v>
      </c>
    </row>
    <row r="4211" spans="1:15" x14ac:dyDescent="0.25">
      <c r="A4211" t="s">
        <v>72115</v>
      </c>
      <c r="C4211" t="s">
        <v>72115</v>
      </c>
      <c r="D4211" t="s">
        <v>62705</v>
      </c>
      <c r="E4211" t="s">
        <v>59690</v>
      </c>
      <c r="F4211" t="s">
        <v>26386</v>
      </c>
      <c r="G4211" t="s">
        <v>62706</v>
      </c>
      <c r="H4211" t="s">
        <v>2348</v>
      </c>
      <c r="I4211" t="s">
        <v>51677</v>
      </c>
      <c r="J4211" t="s">
        <v>51842</v>
      </c>
      <c r="K4211" s="3">
        <v>43754</v>
      </c>
      <c r="L4211" s="7">
        <v>143694</v>
      </c>
      <c r="M4211" s="10">
        <v>8005486036</v>
      </c>
      <c r="N4211" s="3">
        <f t="shared" ca="1" si="65"/>
        <v>43906</v>
      </c>
      <c r="O4211" t="s">
        <v>58883</v>
      </c>
    </row>
    <row r="4212" spans="1:15" x14ac:dyDescent="0.25">
      <c r="A4212" t="s">
        <v>72116</v>
      </c>
      <c r="C4212" t="s">
        <v>72116</v>
      </c>
      <c r="D4212" t="s">
        <v>72117</v>
      </c>
      <c r="E4212" t="s">
        <v>43001</v>
      </c>
      <c r="F4212" t="s">
        <v>24659</v>
      </c>
      <c r="G4212" t="s">
        <v>72118</v>
      </c>
      <c r="H4212" t="s">
        <v>688</v>
      </c>
      <c r="I4212" t="s">
        <v>51706</v>
      </c>
      <c r="J4212" t="s">
        <v>52160</v>
      </c>
      <c r="K4212" s="3">
        <v>43754</v>
      </c>
      <c r="L4212" s="7">
        <v>32336</v>
      </c>
      <c r="M4212" s="10">
        <v>8005486036</v>
      </c>
      <c r="N4212" s="3">
        <f t="shared" ca="1" si="65"/>
        <v>43906</v>
      </c>
      <c r="O4212" t="s">
        <v>58883</v>
      </c>
    </row>
    <row r="4213" spans="1:15" x14ac:dyDescent="0.25">
      <c r="A4213" t="s">
        <v>72119</v>
      </c>
      <c r="C4213" t="s">
        <v>72119</v>
      </c>
      <c r="D4213" t="s">
        <v>72120</v>
      </c>
      <c r="E4213" t="s">
        <v>1761</v>
      </c>
      <c r="F4213" t="s">
        <v>26386</v>
      </c>
      <c r="G4213" t="s">
        <v>72121</v>
      </c>
      <c r="H4213" t="s">
        <v>4932</v>
      </c>
      <c r="I4213" t="s">
        <v>51706</v>
      </c>
      <c r="J4213" t="s">
        <v>51707</v>
      </c>
      <c r="K4213" s="3">
        <v>43754</v>
      </c>
      <c r="L4213" s="7">
        <v>22416</v>
      </c>
      <c r="M4213" s="10">
        <v>8005486036</v>
      </c>
      <c r="N4213" s="3">
        <f t="shared" ca="1" si="65"/>
        <v>43906</v>
      </c>
      <c r="O4213" t="s">
        <v>58883</v>
      </c>
    </row>
    <row r="4214" spans="1:15" x14ac:dyDescent="0.25">
      <c r="A4214" t="s">
        <v>72122</v>
      </c>
      <c r="C4214" t="s">
        <v>72122</v>
      </c>
      <c r="D4214" t="s">
        <v>72123</v>
      </c>
      <c r="E4214" t="s">
        <v>72124</v>
      </c>
      <c r="F4214" t="s">
        <v>29956</v>
      </c>
      <c r="G4214" t="s">
        <v>72125</v>
      </c>
      <c r="H4214" t="s">
        <v>360</v>
      </c>
      <c r="I4214" t="s">
        <v>51677</v>
      </c>
      <c r="J4214" t="s">
        <v>58941</v>
      </c>
      <c r="K4214" s="3">
        <v>43754</v>
      </c>
      <c r="L4214" s="7">
        <v>31186</v>
      </c>
      <c r="M4214" s="10">
        <v>8005486036</v>
      </c>
      <c r="N4214" s="3">
        <f t="shared" ca="1" si="65"/>
        <v>43906</v>
      </c>
      <c r="O4214" t="s">
        <v>58883</v>
      </c>
    </row>
    <row r="4215" spans="1:15" x14ac:dyDescent="0.25">
      <c r="A4215" t="s">
        <v>72126</v>
      </c>
      <c r="C4215" t="s">
        <v>72126</v>
      </c>
      <c r="D4215" t="s">
        <v>72127</v>
      </c>
      <c r="E4215" t="s">
        <v>51716</v>
      </c>
      <c r="F4215" t="s">
        <v>10537</v>
      </c>
      <c r="G4215" t="s">
        <v>72128</v>
      </c>
      <c r="H4215" t="s">
        <v>101</v>
      </c>
      <c r="I4215" t="s">
        <v>51706</v>
      </c>
      <c r="J4215" t="s">
        <v>51707</v>
      </c>
      <c r="K4215" s="3">
        <v>43754</v>
      </c>
      <c r="L4215" s="7">
        <v>29030</v>
      </c>
      <c r="M4215" s="10">
        <v>8005486036</v>
      </c>
      <c r="N4215" s="3">
        <f t="shared" ca="1" si="65"/>
        <v>43906</v>
      </c>
      <c r="O4215" t="s">
        <v>58883</v>
      </c>
    </row>
    <row r="4216" spans="1:15" x14ac:dyDescent="0.25">
      <c r="A4216" t="s">
        <v>2033</v>
      </c>
      <c r="B4216" t="s">
        <v>72129</v>
      </c>
      <c r="C4216" t="s">
        <v>72130</v>
      </c>
      <c r="D4216" t="s">
        <v>72131</v>
      </c>
      <c r="E4216" t="s">
        <v>72132</v>
      </c>
      <c r="F4216" t="s">
        <v>12627</v>
      </c>
      <c r="G4216" t="s">
        <v>72133</v>
      </c>
      <c r="H4216" t="s">
        <v>13149</v>
      </c>
      <c r="I4216" t="s">
        <v>51677</v>
      </c>
      <c r="J4216" t="s">
        <v>52050</v>
      </c>
      <c r="K4216" s="3">
        <v>43754</v>
      </c>
      <c r="L4216" s="7">
        <v>22596</v>
      </c>
      <c r="M4216" s="10">
        <v>8005486036</v>
      </c>
      <c r="N4216" s="3">
        <f t="shared" ca="1" si="65"/>
        <v>43906</v>
      </c>
      <c r="O4216" t="s">
        <v>58883</v>
      </c>
    </row>
    <row r="4217" spans="1:15" x14ac:dyDescent="0.25">
      <c r="A4217" t="s">
        <v>72134</v>
      </c>
      <c r="C4217" t="s">
        <v>72134</v>
      </c>
      <c r="D4217" t="s">
        <v>72135</v>
      </c>
      <c r="E4217" t="s">
        <v>5485</v>
      </c>
      <c r="F4217" t="s">
        <v>12627</v>
      </c>
      <c r="G4217" t="s">
        <v>72136</v>
      </c>
      <c r="H4217" t="s">
        <v>5485</v>
      </c>
      <c r="I4217" t="s">
        <v>51677</v>
      </c>
      <c r="J4217" t="s">
        <v>52050</v>
      </c>
      <c r="K4217" s="3">
        <v>43754</v>
      </c>
      <c r="L4217" s="7">
        <v>13696</v>
      </c>
      <c r="M4217" s="10">
        <v>8005486036</v>
      </c>
      <c r="N4217" s="3">
        <f t="shared" ca="1" si="65"/>
        <v>43906</v>
      </c>
      <c r="O4217" t="s">
        <v>58883</v>
      </c>
    </row>
    <row r="4218" spans="1:15" x14ac:dyDescent="0.25">
      <c r="A4218" t="s">
        <v>502</v>
      </c>
      <c r="B4218" t="s">
        <v>72137</v>
      </c>
      <c r="C4218" t="s">
        <v>72138</v>
      </c>
      <c r="D4218" t="s">
        <v>72139</v>
      </c>
      <c r="E4218" t="s">
        <v>12836</v>
      </c>
      <c r="F4218" t="s">
        <v>12627</v>
      </c>
      <c r="G4218" t="s">
        <v>72140</v>
      </c>
      <c r="H4218" t="s">
        <v>12836</v>
      </c>
      <c r="I4218" t="s">
        <v>51677</v>
      </c>
      <c r="J4218" t="s">
        <v>52050</v>
      </c>
      <c r="K4218" s="3">
        <v>43754</v>
      </c>
      <c r="L4218" s="7">
        <v>12769</v>
      </c>
      <c r="M4218" s="10">
        <v>8005486036</v>
      </c>
      <c r="N4218" s="3">
        <f t="shared" ca="1" si="65"/>
        <v>43906</v>
      </c>
      <c r="O4218" t="s">
        <v>58883</v>
      </c>
    </row>
    <row r="4219" spans="1:15" x14ac:dyDescent="0.25">
      <c r="A4219" t="s">
        <v>72141</v>
      </c>
      <c r="C4219" t="s">
        <v>72141</v>
      </c>
      <c r="D4219" t="s">
        <v>72142</v>
      </c>
      <c r="E4219" t="s">
        <v>51716</v>
      </c>
      <c r="F4219" t="s">
        <v>10537</v>
      </c>
      <c r="G4219" t="s">
        <v>72143</v>
      </c>
      <c r="H4219" t="s">
        <v>101</v>
      </c>
      <c r="I4219" t="s">
        <v>51706</v>
      </c>
      <c r="J4219" t="s">
        <v>51707</v>
      </c>
      <c r="K4219" s="3">
        <v>43754</v>
      </c>
      <c r="L4219" s="7">
        <v>20407</v>
      </c>
      <c r="M4219" s="10">
        <v>8005486036</v>
      </c>
      <c r="N4219" s="3">
        <f t="shared" ca="1" si="65"/>
        <v>43906</v>
      </c>
      <c r="O4219" t="s">
        <v>58883</v>
      </c>
    </row>
    <row r="4220" spans="1:15" x14ac:dyDescent="0.25">
      <c r="A4220" t="s">
        <v>2783</v>
      </c>
      <c r="B4220" t="s">
        <v>71212</v>
      </c>
      <c r="C4220" t="s">
        <v>71213</v>
      </c>
      <c r="D4220" t="s">
        <v>71214</v>
      </c>
      <c r="E4220" t="s">
        <v>3931</v>
      </c>
      <c r="F4220" t="s">
        <v>56097</v>
      </c>
      <c r="G4220" t="s">
        <v>71215</v>
      </c>
      <c r="H4220" t="s">
        <v>71216</v>
      </c>
      <c r="I4220" t="s">
        <v>51677</v>
      </c>
      <c r="J4220" t="s">
        <v>58921</v>
      </c>
      <c r="K4220" s="3">
        <v>43754</v>
      </c>
      <c r="L4220" s="7">
        <v>24039</v>
      </c>
      <c r="M4220" s="10">
        <v>8005486036</v>
      </c>
      <c r="N4220" s="3">
        <f t="shared" ca="1" si="65"/>
        <v>43906</v>
      </c>
      <c r="O4220" t="s">
        <v>58883</v>
      </c>
    </row>
    <row r="4221" spans="1:15" x14ac:dyDescent="0.25">
      <c r="A4221" t="s">
        <v>7415</v>
      </c>
      <c r="B4221" t="s">
        <v>71284</v>
      </c>
      <c r="C4221" t="s">
        <v>71285</v>
      </c>
      <c r="D4221" t="s">
        <v>71286</v>
      </c>
      <c r="E4221" t="s">
        <v>42446</v>
      </c>
      <c r="F4221" t="s">
        <v>19284</v>
      </c>
      <c r="G4221" t="s">
        <v>71287</v>
      </c>
      <c r="H4221" t="s">
        <v>42448</v>
      </c>
      <c r="I4221" t="s">
        <v>51677</v>
      </c>
      <c r="J4221" t="s">
        <v>52576</v>
      </c>
      <c r="K4221" s="3">
        <v>43754</v>
      </c>
      <c r="L4221" s="7">
        <v>30857</v>
      </c>
      <c r="M4221" s="10">
        <v>8005486036</v>
      </c>
      <c r="N4221" s="3">
        <f t="shared" ca="1" si="65"/>
        <v>43906</v>
      </c>
      <c r="O4221" t="s">
        <v>58883</v>
      </c>
    </row>
    <row r="4222" spans="1:15" x14ac:dyDescent="0.25">
      <c r="A4222" t="s">
        <v>72144</v>
      </c>
      <c r="C4222" t="s">
        <v>72144</v>
      </c>
      <c r="D4222" t="s">
        <v>72145</v>
      </c>
      <c r="E4222" t="s">
        <v>51716</v>
      </c>
      <c r="F4222" t="s">
        <v>10537</v>
      </c>
      <c r="G4222" t="s">
        <v>72146</v>
      </c>
      <c r="H4222" t="s">
        <v>101</v>
      </c>
      <c r="I4222" t="s">
        <v>51706</v>
      </c>
      <c r="J4222" t="s">
        <v>51707</v>
      </c>
      <c r="K4222" s="3">
        <v>43754</v>
      </c>
      <c r="L4222" s="7">
        <v>20407</v>
      </c>
      <c r="M4222" s="10">
        <v>8005486036</v>
      </c>
      <c r="N4222" s="3">
        <f t="shared" ca="1" si="65"/>
        <v>43906</v>
      </c>
      <c r="O4222" t="s">
        <v>58883</v>
      </c>
    </row>
    <row r="4223" spans="1:15" x14ac:dyDescent="0.25">
      <c r="A4223" t="s">
        <v>7110</v>
      </c>
      <c r="B4223" t="s">
        <v>586</v>
      </c>
      <c r="C4223" t="s">
        <v>62793</v>
      </c>
      <c r="D4223" t="s">
        <v>29186</v>
      </c>
      <c r="E4223" t="s">
        <v>59283</v>
      </c>
      <c r="F4223" t="s">
        <v>26386</v>
      </c>
      <c r="G4223" t="s">
        <v>62794</v>
      </c>
      <c r="H4223" t="s">
        <v>2348</v>
      </c>
      <c r="I4223" t="s">
        <v>51677</v>
      </c>
      <c r="J4223" t="s">
        <v>51842</v>
      </c>
      <c r="K4223" s="3">
        <v>43754</v>
      </c>
      <c r="L4223" s="7">
        <v>33141</v>
      </c>
      <c r="M4223" s="10">
        <v>8005486036</v>
      </c>
      <c r="N4223" s="3">
        <f t="shared" ca="1" si="65"/>
        <v>43906</v>
      </c>
      <c r="O4223" t="s">
        <v>58883</v>
      </c>
    </row>
    <row r="4224" spans="1:15" x14ac:dyDescent="0.25">
      <c r="A4224" t="s">
        <v>72147</v>
      </c>
      <c r="C4224" t="s">
        <v>72147</v>
      </c>
      <c r="D4224" t="s">
        <v>72148</v>
      </c>
      <c r="E4224" t="s">
        <v>10740</v>
      </c>
      <c r="F4224" t="s">
        <v>14261</v>
      </c>
      <c r="G4224" t="s">
        <v>72149</v>
      </c>
      <c r="H4224" t="s">
        <v>2732</v>
      </c>
      <c r="I4224" t="s">
        <v>51677</v>
      </c>
      <c r="J4224" t="s">
        <v>53706</v>
      </c>
      <c r="K4224" s="3">
        <v>43754</v>
      </c>
      <c r="L4224" s="7">
        <v>15219</v>
      </c>
      <c r="M4224" s="10">
        <v>8005486036</v>
      </c>
      <c r="N4224" s="3">
        <f t="shared" ca="1" si="65"/>
        <v>43906</v>
      </c>
      <c r="O4224" t="s">
        <v>58883</v>
      </c>
    </row>
    <row r="4225" spans="1:15" x14ac:dyDescent="0.25">
      <c r="A4225" t="s">
        <v>1677</v>
      </c>
      <c r="B4225" t="s">
        <v>72150</v>
      </c>
      <c r="C4225" t="s">
        <v>72151</v>
      </c>
      <c r="D4225" t="s">
        <v>72152</v>
      </c>
      <c r="E4225" t="s">
        <v>33014</v>
      </c>
      <c r="F4225" t="s">
        <v>32517</v>
      </c>
      <c r="G4225" t="s">
        <v>72153</v>
      </c>
      <c r="H4225" t="s">
        <v>6849</v>
      </c>
      <c r="I4225" t="s">
        <v>51677</v>
      </c>
      <c r="J4225" t="s">
        <v>52576</v>
      </c>
      <c r="K4225" s="3">
        <v>43754</v>
      </c>
      <c r="L4225" s="7">
        <v>22521</v>
      </c>
      <c r="M4225" s="10">
        <v>8005486036</v>
      </c>
      <c r="N4225" s="3">
        <f t="shared" ca="1" si="65"/>
        <v>43906</v>
      </c>
      <c r="O4225" t="s">
        <v>58883</v>
      </c>
    </row>
    <row r="4226" spans="1:15" x14ac:dyDescent="0.25">
      <c r="A4226" t="s">
        <v>645</v>
      </c>
      <c r="B4226" t="s">
        <v>72154</v>
      </c>
      <c r="C4226" t="s">
        <v>72155</v>
      </c>
      <c r="D4226" t="s">
        <v>72156</v>
      </c>
      <c r="E4226" t="s">
        <v>10551</v>
      </c>
      <c r="F4226" t="s">
        <v>31262</v>
      </c>
      <c r="G4226" t="s">
        <v>72157</v>
      </c>
      <c r="H4226" t="s">
        <v>43</v>
      </c>
      <c r="I4226" t="s">
        <v>51677</v>
      </c>
      <c r="J4226" t="s">
        <v>52177</v>
      </c>
      <c r="K4226" s="3">
        <v>43754</v>
      </c>
      <c r="L4226" s="7">
        <v>19717</v>
      </c>
      <c r="M4226" s="10">
        <v>8005486036</v>
      </c>
      <c r="N4226" s="3">
        <f t="shared" ref="N4226:N4289" ca="1" si="66">+TODAY()+14</f>
        <v>43906</v>
      </c>
      <c r="O4226" t="s">
        <v>58883</v>
      </c>
    </row>
    <row r="4227" spans="1:15" x14ac:dyDescent="0.25">
      <c r="A4227" t="s">
        <v>3288</v>
      </c>
      <c r="B4227" t="s">
        <v>72158</v>
      </c>
      <c r="C4227" t="s">
        <v>72159</v>
      </c>
      <c r="D4227" t="s">
        <v>72160</v>
      </c>
      <c r="E4227" t="s">
        <v>72132</v>
      </c>
      <c r="F4227" t="s">
        <v>12627</v>
      </c>
      <c r="G4227" t="s">
        <v>72161</v>
      </c>
      <c r="H4227" t="s">
        <v>13149</v>
      </c>
      <c r="I4227" t="s">
        <v>51677</v>
      </c>
      <c r="J4227" t="s">
        <v>52050</v>
      </c>
      <c r="K4227" s="3">
        <v>43754</v>
      </c>
      <c r="L4227" s="7">
        <v>10023</v>
      </c>
      <c r="M4227" s="10">
        <v>8005486036</v>
      </c>
      <c r="N4227" s="3">
        <f t="shared" ca="1" si="66"/>
        <v>43906</v>
      </c>
      <c r="O4227" t="s">
        <v>58883</v>
      </c>
    </row>
    <row r="4228" spans="1:15" x14ac:dyDescent="0.25">
      <c r="A4228" t="s">
        <v>1162</v>
      </c>
      <c r="B4228" t="s">
        <v>332</v>
      </c>
      <c r="C4228" t="s">
        <v>72162</v>
      </c>
      <c r="D4228" t="s">
        <v>71241</v>
      </c>
      <c r="E4228" t="s">
        <v>53681</v>
      </c>
      <c r="F4228" t="s">
        <v>36473</v>
      </c>
      <c r="G4228" t="s">
        <v>71242</v>
      </c>
      <c r="H4228" t="s">
        <v>67284</v>
      </c>
      <c r="I4228" t="s">
        <v>51677</v>
      </c>
      <c r="J4228" t="s">
        <v>67285</v>
      </c>
      <c r="K4228" s="3">
        <v>43754</v>
      </c>
      <c r="L4228" s="7">
        <v>8689</v>
      </c>
      <c r="M4228" s="10">
        <v>8005486036</v>
      </c>
      <c r="N4228" s="3">
        <f t="shared" ca="1" si="66"/>
        <v>43906</v>
      </c>
      <c r="O4228" t="s">
        <v>58883</v>
      </c>
    </row>
    <row r="4229" spans="1:15" x14ac:dyDescent="0.25">
      <c r="A4229" t="s">
        <v>72163</v>
      </c>
      <c r="C4229" t="s">
        <v>72163</v>
      </c>
      <c r="D4229" t="s">
        <v>72164</v>
      </c>
      <c r="E4229" t="s">
        <v>71625</v>
      </c>
      <c r="F4229" t="s">
        <v>34910</v>
      </c>
      <c r="G4229" t="s">
        <v>72165</v>
      </c>
      <c r="H4229" t="s">
        <v>5013</v>
      </c>
      <c r="I4229" t="s">
        <v>51677</v>
      </c>
      <c r="J4229" t="s">
        <v>51745</v>
      </c>
      <c r="K4229" s="3">
        <v>43754</v>
      </c>
      <c r="L4229" s="7">
        <v>74506</v>
      </c>
      <c r="M4229" s="10">
        <v>8005486036</v>
      </c>
      <c r="N4229" s="3">
        <f t="shared" ca="1" si="66"/>
        <v>43906</v>
      </c>
      <c r="O4229" t="s">
        <v>58883</v>
      </c>
    </row>
    <row r="4230" spans="1:15" x14ac:dyDescent="0.25">
      <c r="A4230" t="s">
        <v>72166</v>
      </c>
      <c r="C4230" t="s">
        <v>72166</v>
      </c>
      <c r="D4230" t="s">
        <v>72167</v>
      </c>
      <c r="E4230" t="s">
        <v>24995</v>
      </c>
      <c r="F4230" t="s">
        <v>36355</v>
      </c>
      <c r="G4230" t="s">
        <v>72168</v>
      </c>
      <c r="H4230" t="s">
        <v>46296</v>
      </c>
      <c r="I4230" t="s">
        <v>51677</v>
      </c>
      <c r="J4230" t="s">
        <v>51749</v>
      </c>
      <c r="K4230" s="3">
        <v>43754</v>
      </c>
      <c r="L4230" s="7">
        <v>8790</v>
      </c>
      <c r="M4230" s="10">
        <v>8005486036</v>
      </c>
      <c r="N4230" s="3">
        <f t="shared" ca="1" si="66"/>
        <v>43906</v>
      </c>
      <c r="O4230" t="s">
        <v>58883</v>
      </c>
    </row>
    <row r="4231" spans="1:15" x14ac:dyDescent="0.25">
      <c r="A4231" t="s">
        <v>732</v>
      </c>
      <c r="B4231" t="s">
        <v>1225</v>
      </c>
      <c r="C4231" t="s">
        <v>72169</v>
      </c>
      <c r="D4231" t="s">
        <v>72170</v>
      </c>
      <c r="E4231" t="s">
        <v>1686</v>
      </c>
      <c r="F4231" t="s">
        <v>1369</v>
      </c>
      <c r="G4231">
        <v>90745</v>
      </c>
      <c r="H4231" t="s">
        <v>1538</v>
      </c>
      <c r="I4231" t="s">
        <v>51677</v>
      </c>
      <c r="J4231" t="s">
        <v>51754</v>
      </c>
      <c r="K4231" s="3">
        <v>43754</v>
      </c>
      <c r="L4231" s="7">
        <v>8936</v>
      </c>
      <c r="M4231" s="10">
        <v>8005486036</v>
      </c>
      <c r="N4231" s="3">
        <f t="shared" ca="1" si="66"/>
        <v>43906</v>
      </c>
      <c r="O4231" t="s">
        <v>58883</v>
      </c>
    </row>
    <row r="4232" spans="1:15" x14ac:dyDescent="0.25">
      <c r="A4232" t="s">
        <v>72171</v>
      </c>
      <c r="C4232" t="s">
        <v>72171</v>
      </c>
      <c r="D4232" t="s">
        <v>72172</v>
      </c>
      <c r="E4232" t="s">
        <v>5383</v>
      </c>
      <c r="F4232" t="s">
        <v>10537</v>
      </c>
      <c r="G4232" t="s">
        <v>72173</v>
      </c>
      <c r="H4232" t="s">
        <v>8356</v>
      </c>
      <c r="I4232" t="s">
        <v>51706</v>
      </c>
      <c r="J4232" t="s">
        <v>51707</v>
      </c>
      <c r="K4232" s="3">
        <v>43754</v>
      </c>
      <c r="L4232" s="7">
        <v>20410</v>
      </c>
      <c r="M4232" s="10">
        <v>8005486036</v>
      </c>
      <c r="N4232" s="3">
        <f t="shared" ca="1" si="66"/>
        <v>43906</v>
      </c>
      <c r="O4232" t="s">
        <v>58883</v>
      </c>
    </row>
    <row r="4233" spans="1:15" x14ac:dyDescent="0.25">
      <c r="A4233" t="s">
        <v>72174</v>
      </c>
      <c r="C4233" t="s">
        <v>72174</v>
      </c>
      <c r="D4233" t="s">
        <v>72175</v>
      </c>
      <c r="E4233" t="s">
        <v>30309</v>
      </c>
      <c r="F4233" t="s">
        <v>29956</v>
      </c>
      <c r="G4233" t="s">
        <v>72176</v>
      </c>
      <c r="H4233" t="s">
        <v>360</v>
      </c>
      <c r="I4233" t="s">
        <v>51677</v>
      </c>
      <c r="J4233" t="s">
        <v>58941</v>
      </c>
      <c r="K4233" s="3">
        <v>43754</v>
      </c>
      <c r="L4233" s="7">
        <v>8500</v>
      </c>
      <c r="M4233" s="10">
        <v>8005486036</v>
      </c>
      <c r="N4233" s="3">
        <f t="shared" ca="1" si="66"/>
        <v>43906</v>
      </c>
      <c r="O4233" t="s">
        <v>58883</v>
      </c>
    </row>
    <row r="4234" spans="1:15" x14ac:dyDescent="0.25">
      <c r="A4234" t="s">
        <v>7266</v>
      </c>
      <c r="B4234" t="s">
        <v>11660</v>
      </c>
      <c r="C4234" t="s">
        <v>72177</v>
      </c>
      <c r="D4234" t="s">
        <v>72178</v>
      </c>
      <c r="E4234" t="s">
        <v>50311</v>
      </c>
      <c r="F4234" t="s">
        <v>1369</v>
      </c>
      <c r="G4234" t="s">
        <v>72179</v>
      </c>
      <c r="H4234" t="s">
        <v>22589</v>
      </c>
      <c r="I4234" t="s">
        <v>51677</v>
      </c>
      <c r="J4234" t="s">
        <v>51754</v>
      </c>
      <c r="K4234" s="3">
        <v>43754</v>
      </c>
      <c r="L4234" s="7">
        <v>7857</v>
      </c>
      <c r="M4234" s="10">
        <v>8005486036</v>
      </c>
      <c r="N4234" s="3">
        <f t="shared" ca="1" si="66"/>
        <v>43906</v>
      </c>
      <c r="O4234" t="s">
        <v>58883</v>
      </c>
    </row>
    <row r="4235" spans="1:15" x14ac:dyDescent="0.25">
      <c r="A4235" t="s">
        <v>72180</v>
      </c>
      <c r="C4235" t="s">
        <v>72180</v>
      </c>
      <c r="D4235" t="s">
        <v>72181</v>
      </c>
      <c r="E4235" t="s">
        <v>72182</v>
      </c>
      <c r="F4235" t="s">
        <v>26386</v>
      </c>
      <c r="G4235" t="s">
        <v>72183</v>
      </c>
      <c r="H4235" t="s">
        <v>518</v>
      </c>
      <c r="I4235" t="s">
        <v>51677</v>
      </c>
      <c r="J4235" t="s">
        <v>51842</v>
      </c>
      <c r="K4235" s="3">
        <v>43754</v>
      </c>
      <c r="L4235" s="7">
        <v>212203</v>
      </c>
      <c r="M4235" s="10">
        <v>8005486036</v>
      </c>
      <c r="N4235" s="3">
        <f t="shared" ca="1" si="66"/>
        <v>43906</v>
      </c>
      <c r="O4235" t="s">
        <v>58883</v>
      </c>
    </row>
    <row r="4236" spans="1:15" x14ac:dyDescent="0.25">
      <c r="A4236" t="s">
        <v>72184</v>
      </c>
      <c r="C4236" t="s">
        <v>72184</v>
      </c>
      <c r="D4236" t="s">
        <v>72185</v>
      </c>
      <c r="E4236" t="s">
        <v>5140</v>
      </c>
      <c r="F4236" t="s">
        <v>10537</v>
      </c>
      <c r="G4236" t="s">
        <v>72186</v>
      </c>
      <c r="H4236" t="s">
        <v>9453</v>
      </c>
      <c r="I4236" t="s">
        <v>51706</v>
      </c>
      <c r="J4236" t="s">
        <v>51707</v>
      </c>
      <c r="K4236" s="3">
        <v>43754</v>
      </c>
      <c r="L4236" s="7">
        <v>20407</v>
      </c>
      <c r="M4236" s="10">
        <v>8005486036</v>
      </c>
      <c r="N4236" s="3">
        <f t="shared" ca="1" si="66"/>
        <v>43906</v>
      </c>
      <c r="O4236" t="s">
        <v>58883</v>
      </c>
    </row>
    <row r="4237" spans="1:15" x14ac:dyDescent="0.25">
      <c r="A4237" t="s">
        <v>72187</v>
      </c>
      <c r="C4237" t="s">
        <v>72187</v>
      </c>
      <c r="D4237" t="s">
        <v>72188</v>
      </c>
      <c r="E4237" t="s">
        <v>46086</v>
      </c>
      <c r="F4237" t="s">
        <v>19284</v>
      </c>
      <c r="G4237">
        <v>28079</v>
      </c>
      <c r="H4237" t="s">
        <v>8214</v>
      </c>
      <c r="I4237" t="s">
        <v>51677</v>
      </c>
      <c r="J4237" t="s">
        <v>52576</v>
      </c>
      <c r="K4237" s="3">
        <v>43754</v>
      </c>
      <c r="L4237" s="7">
        <v>28245</v>
      </c>
      <c r="M4237" s="10">
        <v>8005486036</v>
      </c>
      <c r="N4237" s="3">
        <f t="shared" ca="1" si="66"/>
        <v>43906</v>
      </c>
      <c r="O4237" t="s">
        <v>58883</v>
      </c>
    </row>
    <row r="4238" spans="1:15" x14ac:dyDescent="0.25">
      <c r="A4238" t="s">
        <v>62808</v>
      </c>
      <c r="C4238" t="s">
        <v>62808</v>
      </c>
      <c r="D4238" t="s">
        <v>62809</v>
      </c>
      <c r="E4238" t="s">
        <v>59690</v>
      </c>
      <c r="F4238" t="s">
        <v>26386</v>
      </c>
      <c r="G4238" t="s">
        <v>62810</v>
      </c>
      <c r="H4238" t="s">
        <v>2348</v>
      </c>
      <c r="I4238" t="s">
        <v>51677</v>
      </c>
      <c r="J4238" t="s">
        <v>51842</v>
      </c>
      <c r="K4238" s="3">
        <v>43754</v>
      </c>
      <c r="L4238" s="7">
        <v>541425</v>
      </c>
      <c r="M4238" s="10">
        <v>8005486036</v>
      </c>
      <c r="N4238" s="3">
        <f t="shared" ca="1" si="66"/>
        <v>43906</v>
      </c>
      <c r="O4238" t="s">
        <v>58883</v>
      </c>
    </row>
    <row r="4239" spans="1:15" x14ac:dyDescent="0.25">
      <c r="A4239" t="s">
        <v>72189</v>
      </c>
      <c r="C4239" t="s">
        <v>72189</v>
      </c>
      <c r="D4239" t="s">
        <v>72190</v>
      </c>
      <c r="E4239" t="s">
        <v>2935</v>
      </c>
      <c r="F4239" t="s">
        <v>10537</v>
      </c>
      <c r="G4239" t="s">
        <v>72191</v>
      </c>
      <c r="H4239" t="s">
        <v>147</v>
      </c>
      <c r="I4239" t="s">
        <v>51706</v>
      </c>
      <c r="J4239" t="s">
        <v>51707</v>
      </c>
      <c r="K4239" s="3">
        <v>43754</v>
      </c>
      <c r="L4239" s="7">
        <v>25751</v>
      </c>
      <c r="M4239" s="10">
        <v>8005486036</v>
      </c>
      <c r="N4239" s="3">
        <f t="shared" ca="1" si="66"/>
        <v>43906</v>
      </c>
      <c r="O4239" t="s">
        <v>58883</v>
      </c>
    </row>
    <row r="4240" spans="1:15" x14ac:dyDescent="0.25">
      <c r="A4240" t="s">
        <v>66016</v>
      </c>
      <c r="B4240" t="s">
        <v>72192</v>
      </c>
      <c r="C4240" t="s">
        <v>72193</v>
      </c>
      <c r="D4240" t="s">
        <v>72194</v>
      </c>
      <c r="E4240" t="s">
        <v>2432</v>
      </c>
      <c r="F4240" t="s">
        <v>1369</v>
      </c>
      <c r="G4240" t="s">
        <v>72195</v>
      </c>
      <c r="H4240" t="s">
        <v>1538</v>
      </c>
      <c r="I4240" t="s">
        <v>51677</v>
      </c>
      <c r="J4240" t="s">
        <v>51754</v>
      </c>
      <c r="K4240" s="3">
        <v>43754</v>
      </c>
      <c r="L4240" s="7">
        <v>8188</v>
      </c>
      <c r="M4240" s="10">
        <v>8005486036</v>
      </c>
      <c r="N4240" s="3">
        <f t="shared" ca="1" si="66"/>
        <v>43906</v>
      </c>
      <c r="O4240" t="s">
        <v>58883</v>
      </c>
    </row>
    <row r="4241" spans="1:15" x14ac:dyDescent="0.25">
      <c r="A4241" t="s">
        <v>72196</v>
      </c>
      <c r="C4241" t="s">
        <v>72196</v>
      </c>
      <c r="D4241" t="s">
        <v>72197</v>
      </c>
      <c r="E4241" t="s">
        <v>2471</v>
      </c>
      <c r="F4241" t="s">
        <v>1369</v>
      </c>
      <c r="G4241" t="s">
        <v>72198</v>
      </c>
      <c r="H4241" t="s">
        <v>1538</v>
      </c>
      <c r="I4241" t="s">
        <v>51706</v>
      </c>
      <c r="J4241" t="s">
        <v>51707</v>
      </c>
      <c r="K4241" s="3">
        <v>43754</v>
      </c>
      <c r="L4241" s="7">
        <v>28287</v>
      </c>
      <c r="M4241" s="10">
        <v>8005486036</v>
      </c>
      <c r="N4241" s="3">
        <f t="shared" ca="1" si="66"/>
        <v>43906</v>
      </c>
      <c r="O4241" t="s">
        <v>58883</v>
      </c>
    </row>
    <row r="4242" spans="1:15" x14ac:dyDescent="0.25">
      <c r="A4242" t="s">
        <v>72199</v>
      </c>
      <c r="C4242" t="s">
        <v>72199</v>
      </c>
      <c r="D4242" t="s">
        <v>72200</v>
      </c>
      <c r="E4242" t="s">
        <v>46272</v>
      </c>
      <c r="F4242" t="s">
        <v>36355</v>
      </c>
      <c r="G4242" t="s">
        <v>72201</v>
      </c>
      <c r="H4242" t="s">
        <v>36357</v>
      </c>
      <c r="I4242" t="s">
        <v>51677</v>
      </c>
      <c r="J4242" t="s">
        <v>51749</v>
      </c>
      <c r="K4242" s="3">
        <v>43754</v>
      </c>
      <c r="L4242" s="7">
        <v>9649</v>
      </c>
      <c r="M4242" s="10">
        <v>8005486036</v>
      </c>
      <c r="N4242" s="3">
        <f t="shared" ca="1" si="66"/>
        <v>43906</v>
      </c>
      <c r="O4242" t="s">
        <v>58883</v>
      </c>
    </row>
    <row r="4243" spans="1:15" x14ac:dyDescent="0.25">
      <c r="A4243" t="s">
        <v>2458</v>
      </c>
      <c r="B4243" t="s">
        <v>72202</v>
      </c>
      <c r="C4243" t="s">
        <v>72203</v>
      </c>
      <c r="D4243" t="s">
        <v>72204</v>
      </c>
      <c r="E4243" t="s">
        <v>19337</v>
      </c>
      <c r="F4243" t="s">
        <v>19284</v>
      </c>
      <c r="G4243" t="s">
        <v>72205</v>
      </c>
      <c r="H4243" t="s">
        <v>19286</v>
      </c>
      <c r="I4243" t="s">
        <v>51677</v>
      </c>
      <c r="J4243" t="s">
        <v>52576</v>
      </c>
      <c r="K4243" s="3">
        <v>43754</v>
      </c>
      <c r="L4243" s="7">
        <v>10096</v>
      </c>
      <c r="M4243" s="10">
        <v>8005486036</v>
      </c>
      <c r="N4243" s="3">
        <f t="shared" ca="1" si="66"/>
        <v>43906</v>
      </c>
      <c r="O4243" t="s">
        <v>58883</v>
      </c>
    </row>
    <row r="4244" spans="1:15" x14ac:dyDescent="0.25">
      <c r="A4244" t="s">
        <v>72206</v>
      </c>
      <c r="C4244" t="s">
        <v>72206</v>
      </c>
      <c r="D4244" t="s">
        <v>72207</v>
      </c>
      <c r="E4244" t="s">
        <v>10309</v>
      </c>
      <c r="F4244" t="s">
        <v>14261</v>
      </c>
      <c r="G4244" t="s">
        <v>66713</v>
      </c>
      <c r="H4244" t="s">
        <v>2732</v>
      </c>
      <c r="I4244" t="s">
        <v>51677</v>
      </c>
      <c r="J4244" t="s">
        <v>53706</v>
      </c>
      <c r="K4244" s="3">
        <v>43754</v>
      </c>
      <c r="L4244" s="7">
        <v>9878</v>
      </c>
      <c r="M4244" s="10">
        <v>8005486036</v>
      </c>
      <c r="N4244" s="3">
        <f t="shared" ca="1" si="66"/>
        <v>43906</v>
      </c>
      <c r="O4244" t="s">
        <v>58883</v>
      </c>
    </row>
    <row r="4245" spans="1:15" x14ac:dyDescent="0.25">
      <c r="A4245" t="s">
        <v>72208</v>
      </c>
      <c r="B4245" t="s">
        <v>72209</v>
      </c>
      <c r="C4245" t="s">
        <v>72210</v>
      </c>
      <c r="D4245" t="s">
        <v>72211</v>
      </c>
      <c r="E4245" t="s">
        <v>4810</v>
      </c>
      <c r="F4245" t="s">
        <v>1369</v>
      </c>
      <c r="G4245" t="s">
        <v>72212</v>
      </c>
      <c r="H4245" t="s">
        <v>41183</v>
      </c>
      <c r="I4245" t="s">
        <v>51677</v>
      </c>
      <c r="J4245" t="s">
        <v>51754</v>
      </c>
      <c r="K4245" s="3">
        <v>43754</v>
      </c>
      <c r="L4245" s="7">
        <v>7930</v>
      </c>
      <c r="M4245" s="10">
        <v>8005486036</v>
      </c>
      <c r="N4245" s="3">
        <f t="shared" ca="1" si="66"/>
        <v>43906</v>
      </c>
      <c r="O4245" t="s">
        <v>58883</v>
      </c>
    </row>
    <row r="4246" spans="1:15" x14ac:dyDescent="0.25">
      <c r="A4246" t="s">
        <v>149</v>
      </c>
      <c r="B4246" t="s">
        <v>72213</v>
      </c>
      <c r="C4246" t="s">
        <v>72214</v>
      </c>
      <c r="D4246" t="s">
        <v>72215</v>
      </c>
      <c r="E4246" t="s">
        <v>7573</v>
      </c>
      <c r="F4246" t="s">
        <v>6236</v>
      </c>
      <c r="G4246" t="s">
        <v>72216</v>
      </c>
      <c r="H4246" t="s">
        <v>7575</v>
      </c>
      <c r="I4246" t="s">
        <v>51706</v>
      </c>
      <c r="J4246" t="s">
        <v>52223</v>
      </c>
      <c r="K4246" s="3">
        <v>43754</v>
      </c>
      <c r="L4246" s="7">
        <v>7618</v>
      </c>
      <c r="M4246" s="10">
        <v>8005486036</v>
      </c>
      <c r="N4246" s="3">
        <f t="shared" ca="1" si="66"/>
        <v>43906</v>
      </c>
      <c r="O4246" t="s">
        <v>58883</v>
      </c>
    </row>
    <row r="4247" spans="1:15" x14ac:dyDescent="0.25">
      <c r="A4247" t="s">
        <v>72217</v>
      </c>
      <c r="C4247" t="s">
        <v>72217</v>
      </c>
      <c r="D4247" t="s">
        <v>72218</v>
      </c>
      <c r="E4247" t="s">
        <v>51716</v>
      </c>
      <c r="F4247" t="s">
        <v>10537</v>
      </c>
      <c r="G4247" t="s">
        <v>72219</v>
      </c>
      <c r="H4247" t="s">
        <v>101</v>
      </c>
      <c r="I4247" t="s">
        <v>51706</v>
      </c>
      <c r="J4247" t="s">
        <v>51707</v>
      </c>
      <c r="K4247" s="3">
        <v>43754</v>
      </c>
      <c r="L4247" s="7">
        <v>25751</v>
      </c>
      <c r="M4247" s="10">
        <v>8005486036</v>
      </c>
      <c r="N4247" s="3">
        <f t="shared" ca="1" si="66"/>
        <v>43906</v>
      </c>
      <c r="O4247" t="s">
        <v>58883</v>
      </c>
    </row>
    <row r="4248" spans="1:15" x14ac:dyDescent="0.25">
      <c r="A4248" t="s">
        <v>1388</v>
      </c>
      <c r="B4248" t="s">
        <v>72220</v>
      </c>
      <c r="C4248" t="s">
        <v>72221</v>
      </c>
      <c r="D4248" t="s">
        <v>72222</v>
      </c>
      <c r="E4248" t="s">
        <v>2951</v>
      </c>
      <c r="F4248" t="s">
        <v>28333</v>
      </c>
      <c r="G4248" t="s">
        <v>72223</v>
      </c>
      <c r="H4248" t="s">
        <v>557</v>
      </c>
      <c r="I4248" t="s">
        <v>51706</v>
      </c>
      <c r="J4248" t="s">
        <v>52223</v>
      </c>
      <c r="K4248" s="3">
        <v>43754</v>
      </c>
      <c r="L4248" s="7">
        <v>8597</v>
      </c>
      <c r="M4248" s="10">
        <v>8005486036</v>
      </c>
      <c r="N4248" s="3">
        <f t="shared" ca="1" si="66"/>
        <v>43906</v>
      </c>
      <c r="O4248" t="s">
        <v>58883</v>
      </c>
    </row>
    <row r="4249" spans="1:15" x14ac:dyDescent="0.25">
      <c r="A4249" t="s">
        <v>72224</v>
      </c>
      <c r="C4249" t="s">
        <v>72224</v>
      </c>
      <c r="D4249" t="s">
        <v>72225</v>
      </c>
      <c r="E4249" t="s">
        <v>46614</v>
      </c>
      <c r="F4249" t="s">
        <v>36355</v>
      </c>
      <c r="G4249" t="s">
        <v>72226</v>
      </c>
      <c r="H4249" t="s">
        <v>4568</v>
      </c>
      <c r="I4249" t="s">
        <v>51677</v>
      </c>
      <c r="J4249" t="s">
        <v>51749</v>
      </c>
      <c r="K4249" s="3">
        <v>43753</v>
      </c>
      <c r="L4249" s="7">
        <v>8518</v>
      </c>
      <c r="M4249" s="10">
        <v>8005486036</v>
      </c>
      <c r="N4249" s="3">
        <f t="shared" ca="1" si="66"/>
        <v>43906</v>
      </c>
      <c r="O4249" t="s">
        <v>58883</v>
      </c>
    </row>
    <row r="4250" spans="1:15" x14ac:dyDescent="0.25">
      <c r="A4250" t="s">
        <v>72227</v>
      </c>
      <c r="C4250" t="s">
        <v>72227</v>
      </c>
      <c r="D4250" t="s">
        <v>72228</v>
      </c>
      <c r="E4250" t="s">
        <v>6749</v>
      </c>
      <c r="F4250" t="s">
        <v>6236</v>
      </c>
      <c r="G4250" t="s">
        <v>72229</v>
      </c>
      <c r="H4250" t="s">
        <v>6731</v>
      </c>
      <c r="I4250" t="s">
        <v>51677</v>
      </c>
      <c r="J4250" t="s">
        <v>52576</v>
      </c>
      <c r="K4250" s="3">
        <v>43753</v>
      </c>
      <c r="L4250" s="7">
        <v>10889</v>
      </c>
      <c r="M4250" s="10">
        <v>8005486036</v>
      </c>
      <c r="N4250" s="3">
        <f t="shared" ca="1" si="66"/>
        <v>43906</v>
      </c>
      <c r="O4250" t="s">
        <v>58883</v>
      </c>
    </row>
    <row r="4251" spans="1:15" x14ac:dyDescent="0.25">
      <c r="A4251" t="s">
        <v>72230</v>
      </c>
      <c r="C4251" t="s">
        <v>72230</v>
      </c>
      <c r="D4251" t="s">
        <v>72231</v>
      </c>
      <c r="E4251" t="s">
        <v>30425</v>
      </c>
      <c r="F4251" t="s">
        <v>29956</v>
      </c>
      <c r="G4251" t="s">
        <v>72232</v>
      </c>
      <c r="H4251" t="s">
        <v>4890</v>
      </c>
      <c r="I4251" t="s">
        <v>51677</v>
      </c>
      <c r="J4251" t="s">
        <v>58941</v>
      </c>
      <c r="K4251" s="3">
        <v>43753</v>
      </c>
      <c r="L4251" s="7">
        <v>9123</v>
      </c>
      <c r="M4251" s="10">
        <v>8005486036</v>
      </c>
      <c r="N4251" s="3">
        <f t="shared" ca="1" si="66"/>
        <v>43906</v>
      </c>
      <c r="O4251" t="s">
        <v>58883</v>
      </c>
    </row>
    <row r="4252" spans="1:15" x14ac:dyDescent="0.25">
      <c r="A4252" t="s">
        <v>72233</v>
      </c>
      <c r="C4252" t="s">
        <v>72233</v>
      </c>
      <c r="D4252" t="s">
        <v>72234</v>
      </c>
      <c r="E4252" t="s">
        <v>36978</v>
      </c>
      <c r="F4252" t="s">
        <v>36355</v>
      </c>
      <c r="G4252" t="s">
        <v>72235</v>
      </c>
      <c r="H4252" t="s">
        <v>71512</v>
      </c>
      <c r="I4252" t="s">
        <v>51677</v>
      </c>
      <c r="J4252" t="s">
        <v>51749</v>
      </c>
      <c r="K4252" s="3">
        <v>43753</v>
      </c>
      <c r="L4252" s="7">
        <v>124949</v>
      </c>
      <c r="M4252" s="10">
        <v>8005486036</v>
      </c>
      <c r="N4252" s="3">
        <f t="shared" ca="1" si="66"/>
        <v>43906</v>
      </c>
      <c r="O4252" t="s">
        <v>58883</v>
      </c>
    </row>
    <row r="4253" spans="1:15" x14ac:dyDescent="0.25">
      <c r="A4253" t="s">
        <v>72236</v>
      </c>
      <c r="B4253" t="s">
        <v>8368</v>
      </c>
      <c r="C4253" t="s">
        <v>72237</v>
      </c>
      <c r="D4253" t="s">
        <v>72238</v>
      </c>
      <c r="E4253" t="s">
        <v>37126</v>
      </c>
      <c r="F4253" t="s">
        <v>1369</v>
      </c>
      <c r="G4253" t="s">
        <v>72239</v>
      </c>
      <c r="H4253" t="s">
        <v>5454</v>
      </c>
      <c r="I4253" t="s">
        <v>51677</v>
      </c>
      <c r="J4253" t="s">
        <v>51754</v>
      </c>
      <c r="K4253" s="3">
        <v>43753</v>
      </c>
      <c r="L4253" s="7">
        <v>8195</v>
      </c>
      <c r="M4253" s="10">
        <v>8005486036</v>
      </c>
      <c r="N4253" s="3">
        <f t="shared" ca="1" si="66"/>
        <v>43906</v>
      </c>
      <c r="O4253" t="s">
        <v>58883</v>
      </c>
    </row>
    <row r="4254" spans="1:15" x14ac:dyDescent="0.25">
      <c r="A4254" t="s">
        <v>51413</v>
      </c>
      <c r="B4254" t="s">
        <v>72240</v>
      </c>
      <c r="C4254" t="s">
        <v>72241</v>
      </c>
      <c r="D4254" t="s">
        <v>72242</v>
      </c>
      <c r="E4254" t="s">
        <v>12858</v>
      </c>
      <c r="F4254" t="s">
        <v>12627</v>
      </c>
      <c r="G4254" t="s">
        <v>72243</v>
      </c>
      <c r="H4254" t="s">
        <v>12836</v>
      </c>
      <c r="I4254" t="s">
        <v>51677</v>
      </c>
      <c r="J4254" t="s">
        <v>52050</v>
      </c>
      <c r="K4254" s="3">
        <v>43753</v>
      </c>
      <c r="L4254" s="7">
        <v>7546</v>
      </c>
      <c r="M4254" s="10">
        <v>8005486036</v>
      </c>
      <c r="N4254" s="3">
        <f t="shared" ca="1" si="66"/>
        <v>43906</v>
      </c>
      <c r="O4254" t="s">
        <v>58883</v>
      </c>
    </row>
    <row r="4255" spans="1:15" x14ac:dyDescent="0.25">
      <c r="A4255" t="s">
        <v>72244</v>
      </c>
      <c r="C4255" t="s">
        <v>72244</v>
      </c>
      <c r="D4255" t="s">
        <v>72245</v>
      </c>
      <c r="E4255" t="s">
        <v>32933</v>
      </c>
      <c r="F4255" t="s">
        <v>11009</v>
      </c>
      <c r="G4255" t="s">
        <v>72246</v>
      </c>
      <c r="H4255" t="s">
        <v>4149</v>
      </c>
      <c r="I4255" t="s">
        <v>51706</v>
      </c>
      <c r="J4255" t="s">
        <v>52625</v>
      </c>
      <c r="K4255" s="3">
        <v>43753</v>
      </c>
      <c r="L4255" s="7">
        <v>10987</v>
      </c>
      <c r="M4255" s="10">
        <v>8005486036</v>
      </c>
      <c r="N4255" s="3">
        <f t="shared" ca="1" si="66"/>
        <v>43906</v>
      </c>
      <c r="O4255" t="s">
        <v>58883</v>
      </c>
    </row>
    <row r="4256" spans="1:15" x14ac:dyDescent="0.25">
      <c r="A4256" t="s">
        <v>72247</v>
      </c>
      <c r="B4256" t="s">
        <v>72248</v>
      </c>
      <c r="C4256" t="s">
        <v>72249</v>
      </c>
      <c r="D4256" t="s">
        <v>72250</v>
      </c>
      <c r="E4256" t="s">
        <v>557</v>
      </c>
      <c r="F4256" t="s">
        <v>26386</v>
      </c>
      <c r="G4256" t="s">
        <v>72251</v>
      </c>
      <c r="H4256" t="s">
        <v>27717</v>
      </c>
      <c r="I4256" t="s">
        <v>51677</v>
      </c>
      <c r="J4256" t="s">
        <v>51842</v>
      </c>
      <c r="K4256" s="3">
        <v>43753</v>
      </c>
      <c r="L4256" s="7">
        <v>8551</v>
      </c>
      <c r="M4256" s="10">
        <v>8005486036</v>
      </c>
      <c r="N4256" s="3">
        <f t="shared" ca="1" si="66"/>
        <v>43906</v>
      </c>
      <c r="O4256" t="s">
        <v>58883</v>
      </c>
    </row>
    <row r="4257" spans="1:15" x14ac:dyDescent="0.25">
      <c r="A4257" t="s">
        <v>72252</v>
      </c>
      <c r="C4257" t="s">
        <v>72252</v>
      </c>
      <c r="D4257" t="s">
        <v>72253</v>
      </c>
      <c r="E4257" t="s">
        <v>72254</v>
      </c>
      <c r="F4257" t="s">
        <v>29956</v>
      </c>
      <c r="G4257" t="s">
        <v>72255</v>
      </c>
      <c r="H4257" t="s">
        <v>30590</v>
      </c>
      <c r="I4257" t="s">
        <v>51677</v>
      </c>
      <c r="J4257" t="s">
        <v>58941</v>
      </c>
      <c r="K4257" s="3">
        <v>43753</v>
      </c>
      <c r="L4257" s="7">
        <v>9891</v>
      </c>
      <c r="M4257" s="10">
        <v>8005486036</v>
      </c>
      <c r="N4257" s="3">
        <f t="shared" ca="1" si="66"/>
        <v>43906</v>
      </c>
      <c r="O4257" t="s">
        <v>58883</v>
      </c>
    </row>
    <row r="4258" spans="1:15" x14ac:dyDescent="0.25">
      <c r="A4258" t="s">
        <v>72256</v>
      </c>
      <c r="C4258" t="s">
        <v>72256</v>
      </c>
      <c r="D4258" t="s">
        <v>72257</v>
      </c>
      <c r="E4258" t="s">
        <v>72258</v>
      </c>
      <c r="F4258" t="s">
        <v>24659</v>
      </c>
      <c r="G4258" t="s">
        <v>72259</v>
      </c>
      <c r="H4258" t="s">
        <v>72260</v>
      </c>
      <c r="I4258" t="s">
        <v>51706</v>
      </c>
      <c r="J4258" t="s">
        <v>52160</v>
      </c>
      <c r="K4258" s="3">
        <v>43753</v>
      </c>
      <c r="L4258" s="7">
        <v>12002</v>
      </c>
      <c r="M4258" s="10">
        <v>8005486036</v>
      </c>
      <c r="N4258" s="3">
        <f t="shared" ca="1" si="66"/>
        <v>43906</v>
      </c>
      <c r="O4258" t="s">
        <v>58883</v>
      </c>
    </row>
    <row r="4259" spans="1:15" x14ac:dyDescent="0.25">
      <c r="A4259" t="s">
        <v>29869</v>
      </c>
      <c r="B4259" t="s">
        <v>1348</v>
      </c>
      <c r="C4259" t="s">
        <v>72261</v>
      </c>
      <c r="D4259" t="s">
        <v>72262</v>
      </c>
      <c r="E4259" t="s">
        <v>14918</v>
      </c>
      <c r="F4259" t="s">
        <v>14261</v>
      </c>
      <c r="G4259" t="s">
        <v>72263</v>
      </c>
      <c r="H4259" t="s">
        <v>2732</v>
      </c>
      <c r="I4259" t="s">
        <v>51677</v>
      </c>
      <c r="J4259" t="s">
        <v>53706</v>
      </c>
      <c r="K4259" s="3">
        <v>43753</v>
      </c>
      <c r="L4259" s="7">
        <v>35159</v>
      </c>
      <c r="M4259" s="10">
        <v>8005486036</v>
      </c>
      <c r="N4259" s="3">
        <f t="shared" ca="1" si="66"/>
        <v>43906</v>
      </c>
      <c r="O4259" t="s">
        <v>58883</v>
      </c>
    </row>
    <row r="4260" spans="1:15" x14ac:dyDescent="0.25">
      <c r="A4260" t="s">
        <v>72264</v>
      </c>
      <c r="C4260" t="s">
        <v>72264</v>
      </c>
      <c r="D4260" t="s">
        <v>72265</v>
      </c>
      <c r="E4260" t="s">
        <v>72266</v>
      </c>
      <c r="F4260" t="s">
        <v>4876</v>
      </c>
      <c r="G4260" t="s">
        <v>72267</v>
      </c>
      <c r="H4260" t="s">
        <v>4885</v>
      </c>
      <c r="I4260" t="s">
        <v>51677</v>
      </c>
      <c r="J4260" t="s">
        <v>52249</v>
      </c>
      <c r="K4260" s="3">
        <v>43753</v>
      </c>
      <c r="L4260" s="7">
        <v>568781</v>
      </c>
      <c r="M4260" s="10">
        <v>8005486036</v>
      </c>
      <c r="N4260" s="3">
        <f t="shared" ca="1" si="66"/>
        <v>43906</v>
      </c>
      <c r="O4260" t="s">
        <v>58883</v>
      </c>
    </row>
    <row r="4261" spans="1:15" x14ac:dyDescent="0.25">
      <c r="A4261" t="s">
        <v>72268</v>
      </c>
      <c r="C4261" t="s">
        <v>72268</v>
      </c>
      <c r="D4261" t="s">
        <v>72269</v>
      </c>
      <c r="E4261" t="s">
        <v>72270</v>
      </c>
      <c r="F4261" t="s">
        <v>38950</v>
      </c>
      <c r="G4261" t="s">
        <v>72271</v>
      </c>
      <c r="H4261" t="s">
        <v>10515</v>
      </c>
      <c r="I4261" t="s">
        <v>51677</v>
      </c>
      <c r="J4261" t="s">
        <v>51780</v>
      </c>
      <c r="K4261" s="3">
        <v>43753</v>
      </c>
      <c r="L4261" s="7">
        <v>13095</v>
      </c>
      <c r="M4261" s="10">
        <v>8005486036</v>
      </c>
      <c r="N4261" s="3">
        <f t="shared" ca="1" si="66"/>
        <v>43906</v>
      </c>
      <c r="O4261" t="s">
        <v>58883</v>
      </c>
    </row>
    <row r="4262" spans="1:15" x14ac:dyDescent="0.25">
      <c r="A4262" t="s">
        <v>91</v>
      </c>
      <c r="B4262" t="s">
        <v>72272</v>
      </c>
      <c r="C4262" t="s">
        <v>72273</v>
      </c>
      <c r="D4262" t="s">
        <v>72274</v>
      </c>
      <c r="E4262" t="s">
        <v>68474</v>
      </c>
      <c r="F4262" t="s">
        <v>26386</v>
      </c>
      <c r="G4262" t="s">
        <v>72275</v>
      </c>
      <c r="H4262" t="s">
        <v>27717</v>
      </c>
      <c r="I4262" t="s">
        <v>51677</v>
      </c>
      <c r="J4262" t="s">
        <v>51842</v>
      </c>
      <c r="K4262" s="3">
        <v>43753</v>
      </c>
      <c r="L4262" s="7">
        <v>18418</v>
      </c>
      <c r="M4262" s="10">
        <v>8005486036</v>
      </c>
      <c r="N4262" s="3">
        <f t="shared" ca="1" si="66"/>
        <v>43906</v>
      </c>
      <c r="O4262" t="s">
        <v>58883</v>
      </c>
    </row>
    <row r="4263" spans="1:15" x14ac:dyDescent="0.25">
      <c r="A4263" t="s">
        <v>72276</v>
      </c>
      <c r="C4263" t="s">
        <v>72276</v>
      </c>
      <c r="D4263" t="s">
        <v>72277</v>
      </c>
      <c r="E4263" t="s">
        <v>46614</v>
      </c>
      <c r="F4263" t="s">
        <v>36355</v>
      </c>
      <c r="G4263" t="s">
        <v>72278</v>
      </c>
      <c r="H4263" t="s">
        <v>4568</v>
      </c>
      <c r="I4263" t="s">
        <v>51677</v>
      </c>
      <c r="J4263" t="s">
        <v>51749</v>
      </c>
      <c r="K4263" s="3">
        <v>43753</v>
      </c>
      <c r="L4263" s="7">
        <v>27698</v>
      </c>
      <c r="M4263" s="10">
        <v>8005486036</v>
      </c>
      <c r="N4263" s="3">
        <f t="shared" ca="1" si="66"/>
        <v>43906</v>
      </c>
      <c r="O4263" t="s">
        <v>58883</v>
      </c>
    </row>
    <row r="4264" spans="1:15" x14ac:dyDescent="0.25">
      <c r="A4264" t="s">
        <v>72279</v>
      </c>
      <c r="C4264" t="s">
        <v>72279</v>
      </c>
      <c r="D4264" t="s">
        <v>72280</v>
      </c>
      <c r="E4264" t="s">
        <v>18956</v>
      </c>
      <c r="F4264" t="s">
        <v>38950</v>
      </c>
      <c r="G4264" t="s">
        <v>72281</v>
      </c>
      <c r="H4264" t="s">
        <v>18956</v>
      </c>
      <c r="I4264" t="s">
        <v>51677</v>
      </c>
      <c r="J4264" t="s">
        <v>51780</v>
      </c>
      <c r="K4264" s="3">
        <v>43753</v>
      </c>
      <c r="L4264" s="7">
        <v>9692</v>
      </c>
      <c r="M4264" s="10">
        <v>8005486036</v>
      </c>
      <c r="N4264" s="3">
        <f t="shared" ca="1" si="66"/>
        <v>43906</v>
      </c>
      <c r="O4264" t="s">
        <v>58883</v>
      </c>
    </row>
    <row r="4265" spans="1:15" x14ac:dyDescent="0.25">
      <c r="A4265" t="s">
        <v>72282</v>
      </c>
      <c r="C4265" t="s">
        <v>72282</v>
      </c>
      <c r="D4265" t="s">
        <v>72283</v>
      </c>
      <c r="E4265" t="s">
        <v>72284</v>
      </c>
      <c r="F4265" t="s">
        <v>29956</v>
      </c>
      <c r="G4265" t="s">
        <v>72285</v>
      </c>
      <c r="H4265" t="s">
        <v>72284</v>
      </c>
      <c r="I4265" t="s">
        <v>51677</v>
      </c>
      <c r="J4265" t="s">
        <v>58941</v>
      </c>
      <c r="K4265" s="3">
        <v>43753</v>
      </c>
      <c r="L4265" s="7">
        <v>8517</v>
      </c>
      <c r="M4265" s="10">
        <v>8005486036</v>
      </c>
      <c r="N4265" s="3">
        <f t="shared" ca="1" si="66"/>
        <v>43906</v>
      </c>
      <c r="O4265" t="s">
        <v>58883</v>
      </c>
    </row>
    <row r="4266" spans="1:15" x14ac:dyDescent="0.25">
      <c r="A4266" t="s">
        <v>4085</v>
      </c>
      <c r="B4266" t="s">
        <v>72286</v>
      </c>
      <c r="C4266" t="s">
        <v>72287</v>
      </c>
      <c r="D4266" t="s">
        <v>72288</v>
      </c>
      <c r="E4266" t="s">
        <v>45915</v>
      </c>
      <c r="F4266" t="s">
        <v>19284</v>
      </c>
      <c r="G4266" t="s">
        <v>72289</v>
      </c>
      <c r="H4266" t="s">
        <v>45899</v>
      </c>
      <c r="I4266" t="s">
        <v>51677</v>
      </c>
      <c r="J4266" t="s">
        <v>52576</v>
      </c>
      <c r="K4266" s="3">
        <v>43753</v>
      </c>
      <c r="L4266" s="7">
        <v>40873</v>
      </c>
      <c r="M4266" s="10">
        <v>8005486036</v>
      </c>
      <c r="N4266" s="3">
        <f t="shared" ca="1" si="66"/>
        <v>43906</v>
      </c>
      <c r="O4266" t="s">
        <v>58883</v>
      </c>
    </row>
    <row r="4267" spans="1:15" x14ac:dyDescent="0.25">
      <c r="A4267" t="s">
        <v>652</v>
      </c>
      <c r="B4267" t="s">
        <v>15810</v>
      </c>
      <c r="C4267" t="s">
        <v>72290</v>
      </c>
      <c r="D4267" t="s">
        <v>72291</v>
      </c>
      <c r="E4267" t="s">
        <v>27940</v>
      </c>
      <c r="F4267" t="s">
        <v>26386</v>
      </c>
      <c r="G4267" t="s">
        <v>72292</v>
      </c>
      <c r="H4267" t="s">
        <v>27717</v>
      </c>
      <c r="I4267" t="s">
        <v>51677</v>
      </c>
      <c r="J4267" t="s">
        <v>51842</v>
      </c>
      <c r="K4267" s="3">
        <v>43753</v>
      </c>
      <c r="L4267" s="7">
        <v>8189</v>
      </c>
      <c r="M4267" s="10">
        <v>8005486036</v>
      </c>
      <c r="N4267" s="3">
        <f t="shared" ca="1" si="66"/>
        <v>43906</v>
      </c>
      <c r="O4267" t="s">
        <v>58883</v>
      </c>
    </row>
    <row r="4268" spans="1:15" x14ac:dyDescent="0.25">
      <c r="A4268" t="s">
        <v>1550</v>
      </c>
      <c r="B4268" t="s">
        <v>32563</v>
      </c>
      <c r="C4268" t="s">
        <v>72293</v>
      </c>
      <c r="D4268" t="s">
        <v>72294</v>
      </c>
      <c r="E4268" t="s">
        <v>29296</v>
      </c>
      <c r="F4268" t="s">
        <v>29014</v>
      </c>
      <c r="G4268" t="s">
        <v>72295</v>
      </c>
      <c r="H4268" t="s">
        <v>9570</v>
      </c>
      <c r="I4268" t="s">
        <v>51677</v>
      </c>
      <c r="J4268" t="s">
        <v>60652</v>
      </c>
      <c r="K4268" s="3">
        <v>43753</v>
      </c>
      <c r="L4268" s="7">
        <v>8657</v>
      </c>
      <c r="M4268" s="10">
        <v>8005486036</v>
      </c>
      <c r="N4268" s="3">
        <f t="shared" ca="1" si="66"/>
        <v>43906</v>
      </c>
      <c r="O4268" t="s">
        <v>58883</v>
      </c>
    </row>
    <row r="4269" spans="1:15" x14ac:dyDescent="0.25">
      <c r="A4269" t="s">
        <v>3028</v>
      </c>
      <c r="B4269" t="s">
        <v>3757</v>
      </c>
      <c r="C4269" t="s">
        <v>72296</v>
      </c>
      <c r="D4269" t="s">
        <v>72297</v>
      </c>
      <c r="E4269" t="s">
        <v>72298</v>
      </c>
      <c r="F4269" t="s">
        <v>10289</v>
      </c>
      <c r="G4269" t="s">
        <v>72299</v>
      </c>
      <c r="H4269" t="s">
        <v>26739</v>
      </c>
      <c r="I4269" t="s">
        <v>51677</v>
      </c>
      <c r="J4269" t="s">
        <v>51678</v>
      </c>
      <c r="K4269" s="3">
        <v>43753</v>
      </c>
      <c r="L4269" s="7">
        <v>8338</v>
      </c>
      <c r="M4269" s="10">
        <v>8005486036</v>
      </c>
      <c r="N4269" s="3">
        <f t="shared" ca="1" si="66"/>
        <v>43906</v>
      </c>
      <c r="O4269" t="s">
        <v>58883</v>
      </c>
    </row>
    <row r="4270" spans="1:15" x14ac:dyDescent="0.25">
      <c r="A4270" t="s">
        <v>72300</v>
      </c>
      <c r="C4270" t="s">
        <v>72300</v>
      </c>
      <c r="D4270" t="s">
        <v>72301</v>
      </c>
      <c r="E4270" t="s">
        <v>18956</v>
      </c>
      <c r="F4270" t="s">
        <v>38950</v>
      </c>
      <c r="G4270" t="s">
        <v>72302</v>
      </c>
      <c r="H4270" t="s">
        <v>18956</v>
      </c>
      <c r="I4270" t="s">
        <v>51677</v>
      </c>
      <c r="J4270" t="s">
        <v>51780</v>
      </c>
      <c r="K4270" s="3">
        <v>43753</v>
      </c>
      <c r="L4270" s="7">
        <v>18460</v>
      </c>
      <c r="M4270" s="10">
        <v>8005486036</v>
      </c>
      <c r="N4270" s="3">
        <f t="shared" ca="1" si="66"/>
        <v>43906</v>
      </c>
      <c r="O4270" t="s">
        <v>58883</v>
      </c>
    </row>
    <row r="4271" spans="1:15" x14ac:dyDescent="0.25">
      <c r="A4271" t="s">
        <v>102</v>
      </c>
      <c r="B4271" t="s">
        <v>72303</v>
      </c>
      <c r="C4271" t="s">
        <v>72304</v>
      </c>
      <c r="D4271" t="s">
        <v>72305</v>
      </c>
      <c r="E4271" t="s">
        <v>61847</v>
      </c>
      <c r="F4271" t="s">
        <v>26386</v>
      </c>
      <c r="G4271" t="s">
        <v>72306</v>
      </c>
      <c r="H4271" t="s">
        <v>27717</v>
      </c>
      <c r="I4271" t="s">
        <v>51677</v>
      </c>
      <c r="J4271" t="s">
        <v>51842</v>
      </c>
      <c r="K4271" s="3">
        <v>43753</v>
      </c>
      <c r="L4271" s="7">
        <v>13534</v>
      </c>
      <c r="M4271" s="10">
        <v>8005486036</v>
      </c>
      <c r="N4271" s="3">
        <f t="shared" ca="1" si="66"/>
        <v>43906</v>
      </c>
      <c r="O4271" t="s">
        <v>58883</v>
      </c>
    </row>
    <row r="4272" spans="1:15" x14ac:dyDescent="0.25">
      <c r="A4272" t="s">
        <v>72307</v>
      </c>
      <c r="C4272" t="s">
        <v>72307</v>
      </c>
      <c r="D4272" t="s">
        <v>72308</v>
      </c>
      <c r="E4272" t="s">
        <v>14922</v>
      </c>
      <c r="F4272" t="s">
        <v>14261</v>
      </c>
      <c r="G4272" t="s">
        <v>72309</v>
      </c>
      <c r="H4272" t="s">
        <v>2732</v>
      </c>
      <c r="I4272" t="s">
        <v>51677</v>
      </c>
      <c r="J4272" t="s">
        <v>53706</v>
      </c>
      <c r="K4272" s="3">
        <v>43753</v>
      </c>
      <c r="L4272" s="7">
        <v>18308</v>
      </c>
      <c r="M4272" s="10">
        <v>8005486036</v>
      </c>
      <c r="N4272" s="3">
        <f t="shared" ca="1" si="66"/>
        <v>43906</v>
      </c>
      <c r="O4272" t="s">
        <v>58883</v>
      </c>
    </row>
    <row r="4273" spans="1:15" x14ac:dyDescent="0.25">
      <c r="A4273" t="s">
        <v>72310</v>
      </c>
      <c r="C4273" t="s">
        <v>72310</v>
      </c>
      <c r="D4273" t="s">
        <v>72311</v>
      </c>
      <c r="E4273" t="s">
        <v>99</v>
      </c>
      <c r="F4273" t="s">
        <v>36355</v>
      </c>
      <c r="G4273" t="s">
        <v>72312</v>
      </c>
      <c r="H4273" t="s">
        <v>29846</v>
      </c>
      <c r="I4273" t="s">
        <v>51677</v>
      </c>
      <c r="J4273" t="s">
        <v>51749</v>
      </c>
      <c r="K4273" s="3">
        <v>43753</v>
      </c>
      <c r="L4273" s="7">
        <v>8346</v>
      </c>
      <c r="M4273" s="10">
        <v>8005486036</v>
      </c>
      <c r="N4273" s="3">
        <f t="shared" ca="1" si="66"/>
        <v>43906</v>
      </c>
      <c r="O4273" t="s">
        <v>58883</v>
      </c>
    </row>
    <row r="4274" spans="1:15" x14ac:dyDescent="0.25">
      <c r="A4274" t="s">
        <v>64400</v>
      </c>
      <c r="C4274" t="s">
        <v>64400</v>
      </c>
      <c r="D4274" t="s">
        <v>64401</v>
      </c>
      <c r="E4274" t="s">
        <v>55478</v>
      </c>
      <c r="F4274" t="s">
        <v>26386</v>
      </c>
      <c r="G4274" t="s">
        <v>64402</v>
      </c>
      <c r="H4274" t="s">
        <v>14001</v>
      </c>
      <c r="I4274" t="s">
        <v>51677</v>
      </c>
      <c r="J4274" t="s">
        <v>51842</v>
      </c>
      <c r="K4274" s="3">
        <v>43753</v>
      </c>
      <c r="L4274" s="7">
        <v>541327</v>
      </c>
      <c r="M4274" s="10">
        <v>8005486036</v>
      </c>
      <c r="N4274" s="3">
        <f t="shared" ca="1" si="66"/>
        <v>43906</v>
      </c>
      <c r="O4274" t="s">
        <v>58883</v>
      </c>
    </row>
    <row r="4275" spans="1:15" x14ac:dyDescent="0.25">
      <c r="A4275" t="s">
        <v>72313</v>
      </c>
      <c r="C4275" t="s">
        <v>72313</v>
      </c>
      <c r="D4275" t="s">
        <v>72314</v>
      </c>
      <c r="E4275" t="s">
        <v>14951</v>
      </c>
      <c r="F4275" t="s">
        <v>14261</v>
      </c>
      <c r="G4275" t="s">
        <v>72315</v>
      </c>
      <c r="H4275" t="s">
        <v>15024</v>
      </c>
      <c r="I4275" t="s">
        <v>51677</v>
      </c>
      <c r="J4275" t="s">
        <v>53706</v>
      </c>
      <c r="K4275" s="3">
        <v>43753</v>
      </c>
      <c r="L4275" s="7">
        <v>11321</v>
      </c>
      <c r="M4275" s="10">
        <v>8005486036</v>
      </c>
      <c r="N4275" s="3">
        <f t="shared" ca="1" si="66"/>
        <v>43906</v>
      </c>
      <c r="O4275" t="s">
        <v>58883</v>
      </c>
    </row>
    <row r="4276" spans="1:15" x14ac:dyDescent="0.25">
      <c r="A4276" t="s">
        <v>72316</v>
      </c>
      <c r="C4276" t="s">
        <v>72316</v>
      </c>
      <c r="D4276" t="s">
        <v>65509</v>
      </c>
      <c r="E4276" t="s">
        <v>18956</v>
      </c>
      <c r="F4276" t="s">
        <v>38950</v>
      </c>
      <c r="G4276" t="s">
        <v>65510</v>
      </c>
      <c r="H4276" t="s">
        <v>18956</v>
      </c>
      <c r="I4276" t="s">
        <v>51677</v>
      </c>
      <c r="J4276" t="s">
        <v>51780</v>
      </c>
      <c r="K4276" s="3">
        <v>43753</v>
      </c>
      <c r="L4276" s="7">
        <v>8130</v>
      </c>
      <c r="M4276" s="10">
        <v>8005486036</v>
      </c>
      <c r="N4276" s="3">
        <f t="shared" ca="1" si="66"/>
        <v>43906</v>
      </c>
      <c r="O4276" t="s">
        <v>58883</v>
      </c>
    </row>
    <row r="4277" spans="1:15" x14ac:dyDescent="0.25">
      <c r="A4277" t="s">
        <v>72317</v>
      </c>
      <c r="C4277" t="s">
        <v>72317</v>
      </c>
      <c r="D4277" t="s">
        <v>72318</v>
      </c>
      <c r="E4277" t="s">
        <v>72319</v>
      </c>
      <c r="F4277" t="s">
        <v>36355</v>
      </c>
      <c r="G4277" t="s">
        <v>72320</v>
      </c>
      <c r="H4277" t="s">
        <v>7576</v>
      </c>
      <c r="I4277" t="s">
        <v>51677</v>
      </c>
      <c r="J4277" t="s">
        <v>51749</v>
      </c>
      <c r="K4277" s="3">
        <v>43753</v>
      </c>
      <c r="L4277" s="7">
        <v>38373</v>
      </c>
      <c r="M4277" s="10">
        <v>8005486036</v>
      </c>
      <c r="N4277" s="3">
        <f t="shared" ca="1" si="66"/>
        <v>43906</v>
      </c>
      <c r="O4277" t="s">
        <v>58883</v>
      </c>
    </row>
    <row r="4278" spans="1:15" x14ac:dyDescent="0.25">
      <c r="A4278" t="s">
        <v>67415</v>
      </c>
      <c r="C4278" t="s">
        <v>67415</v>
      </c>
      <c r="D4278" t="s">
        <v>67416</v>
      </c>
      <c r="E4278" t="s">
        <v>27222</v>
      </c>
      <c r="F4278" t="s">
        <v>26386</v>
      </c>
      <c r="G4278" t="s">
        <v>67417</v>
      </c>
      <c r="H4278" t="s">
        <v>11069</v>
      </c>
      <c r="I4278" t="s">
        <v>51677</v>
      </c>
      <c r="J4278" t="s">
        <v>51842</v>
      </c>
      <c r="K4278" s="3">
        <v>43753</v>
      </c>
      <c r="L4278" s="7">
        <v>35519</v>
      </c>
      <c r="M4278" s="10">
        <v>8005486036</v>
      </c>
      <c r="N4278" s="3">
        <f t="shared" ca="1" si="66"/>
        <v>43906</v>
      </c>
      <c r="O4278" t="s">
        <v>58883</v>
      </c>
    </row>
    <row r="4279" spans="1:15" x14ac:dyDescent="0.25">
      <c r="A4279" t="s">
        <v>72321</v>
      </c>
      <c r="C4279" t="s">
        <v>72321</v>
      </c>
      <c r="D4279" t="s">
        <v>56313</v>
      </c>
      <c r="E4279" t="s">
        <v>6050</v>
      </c>
      <c r="F4279" t="s">
        <v>29956</v>
      </c>
      <c r="G4279" t="s">
        <v>72322</v>
      </c>
      <c r="H4279" t="s">
        <v>6050</v>
      </c>
      <c r="I4279" t="s">
        <v>51677</v>
      </c>
      <c r="J4279" t="s">
        <v>58941</v>
      </c>
      <c r="K4279" s="3">
        <v>43753</v>
      </c>
      <c r="L4279" s="7">
        <v>37867</v>
      </c>
      <c r="M4279" s="10">
        <v>8005486036</v>
      </c>
      <c r="N4279" s="3">
        <f t="shared" ca="1" si="66"/>
        <v>43906</v>
      </c>
      <c r="O4279" t="s">
        <v>58883</v>
      </c>
    </row>
    <row r="4280" spans="1:15" x14ac:dyDescent="0.25">
      <c r="A4280" t="s">
        <v>72323</v>
      </c>
      <c r="C4280" t="s">
        <v>72323</v>
      </c>
      <c r="D4280" t="s">
        <v>72324</v>
      </c>
      <c r="E4280" t="s">
        <v>63698</v>
      </c>
      <c r="F4280" t="s">
        <v>36355</v>
      </c>
      <c r="G4280" t="s">
        <v>72325</v>
      </c>
      <c r="H4280" t="s">
        <v>36417</v>
      </c>
      <c r="I4280" t="s">
        <v>51677</v>
      </c>
      <c r="J4280" t="s">
        <v>51749</v>
      </c>
      <c r="K4280" s="3">
        <v>43753</v>
      </c>
      <c r="L4280" s="7">
        <v>74526</v>
      </c>
      <c r="M4280" s="10">
        <v>8005486036</v>
      </c>
      <c r="N4280" s="3">
        <f t="shared" ca="1" si="66"/>
        <v>43906</v>
      </c>
      <c r="O4280" t="s">
        <v>58883</v>
      </c>
    </row>
    <row r="4281" spans="1:15" x14ac:dyDescent="0.25">
      <c r="A4281" t="s">
        <v>72326</v>
      </c>
      <c r="C4281" t="s">
        <v>72326</v>
      </c>
      <c r="D4281" t="s">
        <v>72327</v>
      </c>
      <c r="E4281" t="s">
        <v>29961</v>
      </c>
      <c r="F4281" t="s">
        <v>29956</v>
      </c>
      <c r="G4281" t="s">
        <v>72328</v>
      </c>
      <c r="H4281" t="s">
        <v>8469</v>
      </c>
      <c r="I4281" t="s">
        <v>51677</v>
      </c>
      <c r="J4281" t="s">
        <v>58941</v>
      </c>
      <c r="K4281" s="3">
        <v>43753</v>
      </c>
      <c r="L4281" s="7">
        <v>15505</v>
      </c>
      <c r="M4281" s="10">
        <v>8005486036</v>
      </c>
      <c r="N4281" s="3">
        <f t="shared" ca="1" si="66"/>
        <v>43906</v>
      </c>
      <c r="O4281" t="s">
        <v>58883</v>
      </c>
    </row>
    <row r="4282" spans="1:15" x14ac:dyDescent="0.25">
      <c r="A4282" t="s">
        <v>72329</v>
      </c>
      <c r="C4282" t="s">
        <v>72329</v>
      </c>
      <c r="D4282" t="s">
        <v>72330</v>
      </c>
      <c r="E4282" t="s">
        <v>8651</v>
      </c>
      <c r="F4282" t="s">
        <v>7678</v>
      </c>
      <c r="G4282" t="s">
        <v>72331</v>
      </c>
      <c r="H4282" t="s">
        <v>8653</v>
      </c>
      <c r="I4282" t="s">
        <v>51677</v>
      </c>
      <c r="J4282" t="s">
        <v>53706</v>
      </c>
      <c r="K4282" s="3">
        <v>43753</v>
      </c>
      <c r="L4282" s="7">
        <v>15533</v>
      </c>
      <c r="M4282" s="10">
        <v>8005486036</v>
      </c>
      <c r="N4282" s="3">
        <f t="shared" ca="1" si="66"/>
        <v>43906</v>
      </c>
      <c r="O4282" t="s">
        <v>58883</v>
      </c>
    </row>
    <row r="4283" spans="1:15" x14ac:dyDescent="0.25">
      <c r="A4283" t="s">
        <v>72332</v>
      </c>
      <c r="C4283" t="s">
        <v>72332</v>
      </c>
      <c r="D4283" t="s">
        <v>72333</v>
      </c>
      <c r="E4283" t="s">
        <v>32968</v>
      </c>
      <c r="F4283" t="s">
        <v>4876</v>
      </c>
      <c r="G4283" t="s">
        <v>72334</v>
      </c>
      <c r="H4283" t="s">
        <v>4890</v>
      </c>
      <c r="I4283" t="s">
        <v>51677</v>
      </c>
      <c r="J4283" t="s">
        <v>52249</v>
      </c>
      <c r="K4283" s="3">
        <v>43753</v>
      </c>
      <c r="L4283" s="7">
        <v>152158</v>
      </c>
      <c r="M4283" s="10">
        <v>8005486036</v>
      </c>
      <c r="N4283" s="3">
        <f t="shared" ca="1" si="66"/>
        <v>43906</v>
      </c>
      <c r="O4283" t="s">
        <v>58883</v>
      </c>
    </row>
    <row r="4284" spans="1:15" x14ac:dyDescent="0.25">
      <c r="A4284" t="s">
        <v>91</v>
      </c>
      <c r="B4284" t="s">
        <v>8004</v>
      </c>
      <c r="C4284" t="s">
        <v>72335</v>
      </c>
      <c r="D4284" t="s">
        <v>72336</v>
      </c>
      <c r="E4284" t="s">
        <v>5003</v>
      </c>
      <c r="F4284" t="s">
        <v>7678</v>
      </c>
      <c r="G4284" t="s">
        <v>72337</v>
      </c>
      <c r="H4284" t="s">
        <v>7981</v>
      </c>
      <c r="I4284" t="s">
        <v>51677</v>
      </c>
      <c r="J4284" t="s">
        <v>52117</v>
      </c>
      <c r="K4284" s="3">
        <v>43753</v>
      </c>
      <c r="L4284" s="7">
        <v>19828</v>
      </c>
      <c r="M4284" s="10">
        <v>8005486036</v>
      </c>
      <c r="N4284" s="3">
        <f t="shared" ca="1" si="66"/>
        <v>43906</v>
      </c>
      <c r="O4284" t="s">
        <v>58883</v>
      </c>
    </row>
    <row r="4285" spans="1:15" x14ac:dyDescent="0.25">
      <c r="A4285" t="s">
        <v>72338</v>
      </c>
      <c r="C4285" t="s">
        <v>72338</v>
      </c>
      <c r="D4285" t="s">
        <v>72339</v>
      </c>
      <c r="E4285" t="s">
        <v>60254</v>
      </c>
      <c r="F4285" t="s">
        <v>7678</v>
      </c>
      <c r="G4285" t="s">
        <v>72340</v>
      </c>
      <c r="H4285" t="s">
        <v>8653</v>
      </c>
      <c r="I4285" t="s">
        <v>51677</v>
      </c>
      <c r="J4285" t="s">
        <v>52117</v>
      </c>
      <c r="K4285" s="3">
        <v>43753</v>
      </c>
      <c r="L4285" s="7">
        <v>27817</v>
      </c>
      <c r="M4285" s="10">
        <v>8005486036</v>
      </c>
      <c r="N4285" s="3">
        <f t="shared" ca="1" si="66"/>
        <v>43906</v>
      </c>
      <c r="O4285" t="s">
        <v>58883</v>
      </c>
    </row>
    <row r="4286" spans="1:15" x14ac:dyDescent="0.25">
      <c r="A4286" t="s">
        <v>23</v>
      </c>
      <c r="B4286" t="s">
        <v>72341</v>
      </c>
      <c r="C4286" t="s">
        <v>72342</v>
      </c>
      <c r="D4286" t="s">
        <v>72343</v>
      </c>
      <c r="E4286" t="s">
        <v>31305</v>
      </c>
      <c r="F4286" t="s">
        <v>56097</v>
      </c>
      <c r="G4286" t="s">
        <v>72344</v>
      </c>
      <c r="H4286" t="s">
        <v>101</v>
      </c>
      <c r="I4286" t="s">
        <v>51677</v>
      </c>
      <c r="J4286" t="s">
        <v>58921</v>
      </c>
      <c r="K4286" s="3">
        <v>43753</v>
      </c>
      <c r="L4286" s="7">
        <v>41127</v>
      </c>
      <c r="M4286" s="10">
        <v>8005486036</v>
      </c>
      <c r="N4286" s="3">
        <f t="shared" ca="1" si="66"/>
        <v>43906</v>
      </c>
      <c r="O4286" t="s">
        <v>58883</v>
      </c>
    </row>
    <row r="4287" spans="1:15" x14ac:dyDescent="0.25">
      <c r="A4287" t="s">
        <v>141</v>
      </c>
      <c r="B4287" t="s">
        <v>72345</v>
      </c>
      <c r="C4287" t="s">
        <v>72346</v>
      </c>
      <c r="D4287" t="s">
        <v>72347</v>
      </c>
      <c r="E4287" t="s">
        <v>3225</v>
      </c>
      <c r="F4287" t="s">
        <v>19284</v>
      </c>
      <c r="G4287" t="s">
        <v>72348</v>
      </c>
      <c r="H4287" t="s">
        <v>2348</v>
      </c>
      <c r="I4287" t="s">
        <v>51677</v>
      </c>
      <c r="J4287" t="s">
        <v>52576</v>
      </c>
      <c r="K4287" s="3">
        <v>43753</v>
      </c>
      <c r="L4287" s="7">
        <v>9104</v>
      </c>
      <c r="M4287" s="10">
        <v>8005486036</v>
      </c>
      <c r="N4287" s="3">
        <f t="shared" ca="1" si="66"/>
        <v>43906</v>
      </c>
      <c r="O4287" t="s">
        <v>58883</v>
      </c>
    </row>
    <row r="4288" spans="1:15" x14ac:dyDescent="0.25">
      <c r="A4288" t="s">
        <v>188</v>
      </c>
      <c r="B4288" t="s">
        <v>72349</v>
      </c>
      <c r="C4288" t="s">
        <v>72350</v>
      </c>
      <c r="D4288" t="s">
        <v>72351</v>
      </c>
      <c r="E4288" t="s">
        <v>65665</v>
      </c>
      <c r="F4288" t="s">
        <v>7678</v>
      </c>
      <c r="G4288" t="s">
        <v>72352</v>
      </c>
      <c r="H4288" t="s">
        <v>8653</v>
      </c>
      <c r="I4288" t="s">
        <v>51677</v>
      </c>
      <c r="J4288" t="s">
        <v>52117</v>
      </c>
      <c r="K4288" s="3">
        <v>43753</v>
      </c>
      <c r="L4288" s="7">
        <v>14264</v>
      </c>
      <c r="M4288" s="10">
        <v>8005486036</v>
      </c>
      <c r="N4288" s="3">
        <f t="shared" ca="1" si="66"/>
        <v>43906</v>
      </c>
      <c r="O4288" t="s">
        <v>58883</v>
      </c>
    </row>
    <row r="4289" spans="1:15" x14ac:dyDescent="0.25">
      <c r="A4289" t="s">
        <v>3774</v>
      </c>
      <c r="B4289" t="s">
        <v>72353</v>
      </c>
      <c r="C4289" t="s">
        <v>72354</v>
      </c>
      <c r="D4289" t="s">
        <v>21297</v>
      </c>
      <c r="E4289" t="s">
        <v>27430</v>
      </c>
      <c r="F4289" t="s">
        <v>26386</v>
      </c>
      <c r="G4289" t="s">
        <v>72355</v>
      </c>
      <c r="H4289" t="s">
        <v>24746</v>
      </c>
      <c r="I4289" t="s">
        <v>51677</v>
      </c>
      <c r="J4289" t="s">
        <v>51842</v>
      </c>
      <c r="K4289" s="3">
        <v>43753</v>
      </c>
      <c r="L4289" s="7">
        <v>13297</v>
      </c>
      <c r="M4289" s="10">
        <v>8005486036</v>
      </c>
      <c r="N4289" s="3">
        <f t="shared" ca="1" si="66"/>
        <v>43906</v>
      </c>
      <c r="O4289" t="s">
        <v>58883</v>
      </c>
    </row>
    <row r="4290" spans="1:15" x14ac:dyDescent="0.25">
      <c r="A4290" t="s">
        <v>72356</v>
      </c>
      <c r="C4290" t="s">
        <v>72356</v>
      </c>
      <c r="D4290" t="s">
        <v>72357</v>
      </c>
      <c r="E4290" t="s">
        <v>60960</v>
      </c>
      <c r="F4290" t="s">
        <v>1369</v>
      </c>
      <c r="G4290" t="s">
        <v>72358</v>
      </c>
      <c r="H4290" t="s">
        <v>60960</v>
      </c>
      <c r="I4290" t="s">
        <v>51677</v>
      </c>
      <c r="J4290" t="s">
        <v>51754</v>
      </c>
      <c r="K4290" s="3">
        <v>43753</v>
      </c>
      <c r="L4290" s="7">
        <v>14449</v>
      </c>
      <c r="M4290" s="10">
        <v>8005486036</v>
      </c>
      <c r="N4290" s="3">
        <f t="shared" ref="N4290:N4353" ca="1" si="67">+TODAY()+14</f>
        <v>43906</v>
      </c>
      <c r="O4290" t="s">
        <v>58883</v>
      </c>
    </row>
    <row r="4291" spans="1:15" x14ac:dyDescent="0.25">
      <c r="A4291" t="s">
        <v>72359</v>
      </c>
      <c r="B4291" t="s">
        <v>1055</v>
      </c>
      <c r="C4291" t="s">
        <v>72360</v>
      </c>
      <c r="D4291" t="s">
        <v>72361</v>
      </c>
      <c r="E4291" t="s">
        <v>29296</v>
      </c>
      <c r="F4291" t="s">
        <v>29014</v>
      </c>
      <c r="G4291" t="s">
        <v>72362</v>
      </c>
      <c r="H4291" t="s">
        <v>9570</v>
      </c>
      <c r="I4291" t="s">
        <v>51677</v>
      </c>
      <c r="J4291" t="s">
        <v>60652</v>
      </c>
      <c r="K4291" s="3">
        <v>43753</v>
      </c>
      <c r="L4291" s="7">
        <v>14381</v>
      </c>
      <c r="M4291" s="10">
        <v>8005486036</v>
      </c>
      <c r="N4291" s="3">
        <f t="shared" ca="1" si="67"/>
        <v>43906</v>
      </c>
      <c r="O4291" t="s">
        <v>58883</v>
      </c>
    </row>
    <row r="4292" spans="1:15" x14ac:dyDescent="0.25">
      <c r="A4292" t="s">
        <v>72363</v>
      </c>
      <c r="C4292" t="s">
        <v>72363</v>
      </c>
      <c r="D4292" t="s">
        <v>72123</v>
      </c>
      <c r="E4292" t="s">
        <v>76</v>
      </c>
      <c r="F4292" t="s">
        <v>26386</v>
      </c>
      <c r="G4292" t="s">
        <v>72364</v>
      </c>
      <c r="H4292" t="s">
        <v>11069</v>
      </c>
      <c r="I4292" t="s">
        <v>51677</v>
      </c>
      <c r="J4292" t="s">
        <v>51842</v>
      </c>
      <c r="K4292" s="3">
        <v>43753</v>
      </c>
      <c r="L4292" s="7">
        <v>13986</v>
      </c>
      <c r="M4292" s="10">
        <v>8005486036</v>
      </c>
      <c r="N4292" s="3">
        <f t="shared" ca="1" si="67"/>
        <v>43906</v>
      </c>
      <c r="O4292" t="s">
        <v>58883</v>
      </c>
    </row>
    <row r="4293" spans="1:15" x14ac:dyDescent="0.25">
      <c r="A4293" t="s">
        <v>72365</v>
      </c>
      <c r="C4293" t="s">
        <v>72365</v>
      </c>
      <c r="D4293" t="s">
        <v>72366</v>
      </c>
      <c r="E4293" t="s">
        <v>72367</v>
      </c>
      <c r="F4293" t="s">
        <v>18932</v>
      </c>
      <c r="G4293" t="s">
        <v>72368</v>
      </c>
      <c r="H4293" t="s">
        <v>72369</v>
      </c>
      <c r="I4293" t="s">
        <v>51677</v>
      </c>
      <c r="J4293" t="s">
        <v>65548</v>
      </c>
      <c r="K4293" s="3">
        <v>43753</v>
      </c>
      <c r="L4293" s="7">
        <v>7692</v>
      </c>
      <c r="M4293" s="10">
        <v>8005486036</v>
      </c>
      <c r="N4293" s="3">
        <f t="shared" ca="1" si="67"/>
        <v>43906</v>
      </c>
      <c r="O4293" t="s">
        <v>58883</v>
      </c>
    </row>
    <row r="4294" spans="1:15" x14ac:dyDescent="0.25">
      <c r="A4294" t="s">
        <v>72370</v>
      </c>
      <c r="C4294" t="s">
        <v>72370</v>
      </c>
      <c r="D4294" t="s">
        <v>72371</v>
      </c>
      <c r="E4294" t="s">
        <v>36376</v>
      </c>
      <c r="F4294" t="s">
        <v>36355</v>
      </c>
      <c r="G4294" t="s">
        <v>72372</v>
      </c>
      <c r="H4294" t="s">
        <v>67</v>
      </c>
      <c r="I4294" t="s">
        <v>51677</v>
      </c>
      <c r="J4294" t="s">
        <v>51749</v>
      </c>
      <c r="K4294" s="3">
        <v>43753</v>
      </c>
      <c r="L4294" s="7">
        <v>8905</v>
      </c>
      <c r="M4294" s="10">
        <v>8005486036</v>
      </c>
      <c r="N4294" s="3">
        <f t="shared" ca="1" si="67"/>
        <v>43906</v>
      </c>
      <c r="O4294" t="s">
        <v>58883</v>
      </c>
    </row>
    <row r="4295" spans="1:15" x14ac:dyDescent="0.25">
      <c r="A4295" t="s">
        <v>8856</v>
      </c>
      <c r="B4295" t="s">
        <v>72373</v>
      </c>
      <c r="C4295" t="s">
        <v>72374</v>
      </c>
      <c r="D4295" t="s">
        <v>72375</v>
      </c>
      <c r="E4295" t="s">
        <v>15758</v>
      </c>
      <c r="F4295" t="s">
        <v>14261</v>
      </c>
      <c r="G4295" t="s">
        <v>72376</v>
      </c>
      <c r="H4295" t="s">
        <v>2732</v>
      </c>
      <c r="I4295" t="s">
        <v>51677</v>
      </c>
      <c r="J4295" t="s">
        <v>53706</v>
      </c>
      <c r="K4295" s="3">
        <v>43753</v>
      </c>
      <c r="L4295" s="7">
        <v>37066</v>
      </c>
      <c r="M4295" s="10">
        <v>8005486036</v>
      </c>
      <c r="N4295" s="3">
        <f t="shared" ca="1" si="67"/>
        <v>43906</v>
      </c>
      <c r="O4295" t="s">
        <v>58883</v>
      </c>
    </row>
    <row r="4296" spans="1:15" x14ac:dyDescent="0.25">
      <c r="A4296" t="s">
        <v>141</v>
      </c>
      <c r="B4296" t="s">
        <v>72377</v>
      </c>
      <c r="C4296" t="s">
        <v>72378</v>
      </c>
      <c r="D4296" t="s">
        <v>72379</v>
      </c>
      <c r="E4296" t="s">
        <v>72270</v>
      </c>
      <c r="F4296" t="s">
        <v>38950</v>
      </c>
      <c r="G4296" t="s">
        <v>72380</v>
      </c>
      <c r="H4296" t="s">
        <v>10515</v>
      </c>
      <c r="I4296" t="s">
        <v>51677</v>
      </c>
      <c r="J4296" t="s">
        <v>51780</v>
      </c>
      <c r="K4296" s="3">
        <v>43753</v>
      </c>
      <c r="L4296" s="7">
        <v>174824</v>
      </c>
      <c r="M4296" s="10">
        <v>8005486036</v>
      </c>
      <c r="N4296" s="3">
        <f t="shared" ca="1" si="67"/>
        <v>43906</v>
      </c>
      <c r="O4296" t="s">
        <v>58883</v>
      </c>
    </row>
    <row r="4297" spans="1:15" x14ac:dyDescent="0.25">
      <c r="A4297" t="s">
        <v>4897</v>
      </c>
      <c r="B4297" t="s">
        <v>72381</v>
      </c>
      <c r="C4297" t="s">
        <v>72382</v>
      </c>
      <c r="D4297" t="s">
        <v>72383</v>
      </c>
      <c r="E4297" t="s">
        <v>72384</v>
      </c>
      <c r="F4297" t="s">
        <v>26386</v>
      </c>
      <c r="G4297" t="s">
        <v>72385</v>
      </c>
      <c r="H4297" t="s">
        <v>27717</v>
      </c>
      <c r="I4297" t="s">
        <v>51677</v>
      </c>
      <c r="J4297" t="s">
        <v>51842</v>
      </c>
      <c r="K4297" s="3">
        <v>43753</v>
      </c>
      <c r="L4297" s="7">
        <v>8172</v>
      </c>
      <c r="M4297" s="10">
        <v>8005486036</v>
      </c>
      <c r="N4297" s="3">
        <f t="shared" ca="1" si="67"/>
        <v>43906</v>
      </c>
      <c r="O4297" t="s">
        <v>58883</v>
      </c>
    </row>
    <row r="4298" spans="1:15" x14ac:dyDescent="0.25">
      <c r="A4298" t="s">
        <v>72386</v>
      </c>
      <c r="C4298" t="s">
        <v>72386</v>
      </c>
      <c r="D4298" t="s">
        <v>72387</v>
      </c>
      <c r="E4298" t="s">
        <v>5489</v>
      </c>
      <c r="F4298" t="s">
        <v>29956</v>
      </c>
      <c r="G4298" t="s">
        <v>72388</v>
      </c>
      <c r="H4298" t="s">
        <v>19219</v>
      </c>
      <c r="I4298" t="s">
        <v>51677</v>
      </c>
      <c r="J4298" t="s">
        <v>58941</v>
      </c>
      <c r="K4298" s="3">
        <v>43753</v>
      </c>
      <c r="L4298" s="7">
        <v>8010</v>
      </c>
      <c r="M4298" s="10">
        <v>8005486036</v>
      </c>
      <c r="N4298" s="3">
        <f t="shared" ca="1" si="67"/>
        <v>43906</v>
      </c>
      <c r="O4298" t="s">
        <v>58883</v>
      </c>
    </row>
    <row r="4299" spans="1:15" x14ac:dyDescent="0.25">
      <c r="A4299" t="s">
        <v>72389</v>
      </c>
      <c r="C4299" t="s">
        <v>72389</v>
      </c>
      <c r="D4299" t="s">
        <v>72390</v>
      </c>
      <c r="E4299" t="s">
        <v>37715</v>
      </c>
      <c r="F4299" t="s">
        <v>38950</v>
      </c>
      <c r="G4299" t="s">
        <v>72391</v>
      </c>
      <c r="H4299" t="s">
        <v>62888</v>
      </c>
      <c r="I4299" t="s">
        <v>51677</v>
      </c>
      <c r="J4299" t="s">
        <v>51780</v>
      </c>
      <c r="K4299" s="3">
        <v>43753</v>
      </c>
      <c r="L4299" s="7">
        <v>460586</v>
      </c>
      <c r="M4299" s="10">
        <v>8005486036</v>
      </c>
      <c r="N4299" s="3">
        <f t="shared" ca="1" si="67"/>
        <v>43906</v>
      </c>
      <c r="O4299" t="s">
        <v>58883</v>
      </c>
    </row>
    <row r="4300" spans="1:15" x14ac:dyDescent="0.25">
      <c r="A4300" t="s">
        <v>72392</v>
      </c>
      <c r="B4300" t="s">
        <v>72393</v>
      </c>
      <c r="C4300" t="s">
        <v>72394</v>
      </c>
      <c r="D4300" t="s">
        <v>72395</v>
      </c>
      <c r="E4300" t="s">
        <v>68320</v>
      </c>
      <c r="F4300" t="s">
        <v>26386</v>
      </c>
      <c r="G4300" t="s">
        <v>72396</v>
      </c>
      <c r="H4300" t="s">
        <v>27717</v>
      </c>
      <c r="I4300" t="s">
        <v>51677</v>
      </c>
      <c r="J4300" t="s">
        <v>51842</v>
      </c>
      <c r="K4300" s="3">
        <v>43753</v>
      </c>
      <c r="L4300" s="7">
        <v>8185</v>
      </c>
      <c r="M4300" s="10">
        <v>8005486036</v>
      </c>
      <c r="N4300" s="3">
        <f t="shared" ca="1" si="67"/>
        <v>43906</v>
      </c>
      <c r="O4300" t="s">
        <v>58883</v>
      </c>
    </row>
    <row r="4301" spans="1:15" x14ac:dyDescent="0.25">
      <c r="A4301" t="s">
        <v>72397</v>
      </c>
      <c r="C4301" t="s">
        <v>72397</v>
      </c>
      <c r="D4301" t="s">
        <v>72398</v>
      </c>
      <c r="E4301" t="s">
        <v>30095</v>
      </c>
      <c r="F4301" t="s">
        <v>29956</v>
      </c>
      <c r="G4301" t="s">
        <v>72399</v>
      </c>
      <c r="H4301" t="s">
        <v>2328</v>
      </c>
      <c r="I4301" t="s">
        <v>51677</v>
      </c>
      <c r="J4301" t="s">
        <v>58941</v>
      </c>
      <c r="K4301" s="3">
        <v>43753</v>
      </c>
      <c r="L4301" s="7">
        <v>10401</v>
      </c>
      <c r="M4301" s="10">
        <v>8005486036</v>
      </c>
      <c r="N4301" s="3">
        <f t="shared" ca="1" si="67"/>
        <v>43906</v>
      </c>
      <c r="O4301" t="s">
        <v>58883</v>
      </c>
    </row>
    <row r="4302" spans="1:15" x14ac:dyDescent="0.25">
      <c r="A4302" t="s">
        <v>72400</v>
      </c>
      <c r="C4302" t="s">
        <v>72400</v>
      </c>
      <c r="D4302" t="s">
        <v>72401</v>
      </c>
      <c r="E4302" t="s">
        <v>36184</v>
      </c>
      <c r="F4302" t="s">
        <v>34910</v>
      </c>
      <c r="G4302" t="s">
        <v>72402</v>
      </c>
      <c r="H4302" t="s">
        <v>34937</v>
      </c>
      <c r="I4302" t="s">
        <v>51677</v>
      </c>
      <c r="J4302" t="s">
        <v>51745</v>
      </c>
      <c r="K4302" s="3">
        <v>43753</v>
      </c>
      <c r="L4302" s="7">
        <v>10728</v>
      </c>
      <c r="M4302" s="10">
        <v>8005486036</v>
      </c>
      <c r="N4302" s="3">
        <f t="shared" ca="1" si="67"/>
        <v>43906</v>
      </c>
      <c r="O4302" t="s">
        <v>58883</v>
      </c>
    </row>
    <row r="4303" spans="1:15" x14ac:dyDescent="0.25">
      <c r="A4303" t="s">
        <v>141</v>
      </c>
      <c r="B4303" t="s">
        <v>289</v>
      </c>
      <c r="C4303" t="s">
        <v>72403</v>
      </c>
      <c r="D4303" t="s">
        <v>72404</v>
      </c>
      <c r="E4303" t="s">
        <v>72405</v>
      </c>
      <c r="F4303" t="s">
        <v>4876</v>
      </c>
      <c r="G4303" t="s">
        <v>72406</v>
      </c>
      <c r="H4303" t="s">
        <v>4878</v>
      </c>
      <c r="I4303" t="s">
        <v>51677</v>
      </c>
      <c r="J4303" t="s">
        <v>52249</v>
      </c>
      <c r="K4303" s="3">
        <v>43753</v>
      </c>
      <c r="L4303" s="7">
        <v>7710</v>
      </c>
      <c r="M4303" s="10">
        <v>8005486036</v>
      </c>
      <c r="N4303" s="3">
        <f t="shared" ca="1" si="67"/>
        <v>43906</v>
      </c>
      <c r="O4303" t="s">
        <v>58883</v>
      </c>
    </row>
    <row r="4304" spans="1:15" x14ac:dyDescent="0.25">
      <c r="A4304" t="s">
        <v>72407</v>
      </c>
      <c r="C4304" t="s">
        <v>72407</v>
      </c>
      <c r="D4304" t="s">
        <v>72408</v>
      </c>
      <c r="E4304" t="s">
        <v>69357</v>
      </c>
      <c r="F4304" t="s">
        <v>14261</v>
      </c>
      <c r="G4304" t="s">
        <v>72409</v>
      </c>
      <c r="H4304" t="s">
        <v>2732</v>
      </c>
      <c r="I4304" t="s">
        <v>51677</v>
      </c>
      <c r="J4304" t="s">
        <v>53706</v>
      </c>
      <c r="K4304" s="3">
        <v>43753</v>
      </c>
      <c r="L4304" s="7">
        <v>14930</v>
      </c>
      <c r="M4304" s="10">
        <v>8005486036</v>
      </c>
      <c r="N4304" s="3">
        <f t="shared" ca="1" si="67"/>
        <v>43906</v>
      </c>
      <c r="O4304" t="s">
        <v>58883</v>
      </c>
    </row>
    <row r="4305" spans="1:15" x14ac:dyDescent="0.25">
      <c r="A4305" t="s">
        <v>188</v>
      </c>
      <c r="B4305" t="s">
        <v>2541</v>
      </c>
      <c r="C4305" t="s">
        <v>72410</v>
      </c>
      <c r="D4305" t="s">
        <v>72411</v>
      </c>
      <c r="E4305" t="s">
        <v>72412</v>
      </c>
      <c r="F4305" t="s">
        <v>12627</v>
      </c>
      <c r="G4305" t="s">
        <v>72413</v>
      </c>
      <c r="H4305" t="s">
        <v>5875</v>
      </c>
      <c r="I4305" t="s">
        <v>51677</v>
      </c>
      <c r="J4305" t="s">
        <v>52050</v>
      </c>
      <c r="K4305" s="3">
        <v>43753</v>
      </c>
      <c r="L4305" s="7">
        <v>7730</v>
      </c>
      <c r="M4305" s="10">
        <v>8005486036</v>
      </c>
      <c r="N4305" s="3">
        <f t="shared" ca="1" si="67"/>
        <v>43906</v>
      </c>
      <c r="O4305" t="s">
        <v>58883</v>
      </c>
    </row>
    <row r="4306" spans="1:15" x14ac:dyDescent="0.25">
      <c r="A4306" t="s">
        <v>72414</v>
      </c>
      <c r="C4306" t="s">
        <v>72414</v>
      </c>
      <c r="D4306" t="s">
        <v>72415</v>
      </c>
      <c r="E4306" t="s">
        <v>11083</v>
      </c>
      <c r="F4306" t="s">
        <v>11009</v>
      </c>
      <c r="G4306" t="s">
        <v>72416</v>
      </c>
      <c r="H4306" t="s">
        <v>487</v>
      </c>
      <c r="I4306" t="s">
        <v>51706</v>
      </c>
      <c r="J4306" t="s">
        <v>52625</v>
      </c>
      <c r="K4306" s="3">
        <v>43753</v>
      </c>
      <c r="L4306" s="7">
        <v>80947</v>
      </c>
      <c r="M4306" s="10">
        <v>8005486036</v>
      </c>
      <c r="N4306" s="3">
        <f t="shared" ca="1" si="67"/>
        <v>43906</v>
      </c>
      <c r="O4306" t="s">
        <v>58883</v>
      </c>
    </row>
    <row r="4307" spans="1:15" x14ac:dyDescent="0.25">
      <c r="A4307" t="s">
        <v>14</v>
      </c>
      <c r="B4307" t="s">
        <v>30859</v>
      </c>
      <c r="C4307" t="s">
        <v>72417</v>
      </c>
      <c r="D4307" t="s">
        <v>72418</v>
      </c>
      <c r="E4307" t="s">
        <v>27745</v>
      </c>
      <c r="F4307" t="s">
        <v>26386</v>
      </c>
      <c r="G4307" t="s">
        <v>72419</v>
      </c>
      <c r="H4307" t="s">
        <v>27717</v>
      </c>
      <c r="I4307" t="s">
        <v>51677</v>
      </c>
      <c r="J4307" t="s">
        <v>51842</v>
      </c>
      <c r="K4307" s="3">
        <v>43753</v>
      </c>
      <c r="L4307" s="7">
        <v>16967</v>
      </c>
      <c r="M4307" s="10">
        <v>8005486036</v>
      </c>
      <c r="N4307" s="3">
        <f t="shared" ca="1" si="67"/>
        <v>43906</v>
      </c>
      <c r="O4307" t="s">
        <v>58883</v>
      </c>
    </row>
    <row r="4308" spans="1:15" x14ac:dyDescent="0.25">
      <c r="A4308" t="s">
        <v>102</v>
      </c>
      <c r="B4308" t="s">
        <v>72420</v>
      </c>
      <c r="C4308" t="s">
        <v>72421</v>
      </c>
      <c r="D4308" t="s">
        <v>72422</v>
      </c>
      <c r="E4308" t="s">
        <v>12836</v>
      </c>
      <c r="F4308" t="s">
        <v>12627</v>
      </c>
      <c r="G4308" t="s">
        <v>72423</v>
      </c>
      <c r="H4308" t="s">
        <v>12836</v>
      </c>
      <c r="I4308" t="s">
        <v>51677</v>
      </c>
      <c r="J4308" t="s">
        <v>52050</v>
      </c>
      <c r="K4308" s="3">
        <v>43753</v>
      </c>
      <c r="L4308" s="7">
        <v>7933</v>
      </c>
      <c r="M4308" s="10">
        <v>8005486036</v>
      </c>
      <c r="N4308" s="3">
        <f t="shared" ca="1" si="67"/>
        <v>43906</v>
      </c>
      <c r="O4308" t="s">
        <v>58883</v>
      </c>
    </row>
    <row r="4309" spans="1:15" x14ac:dyDescent="0.25">
      <c r="A4309" t="s">
        <v>7712</v>
      </c>
      <c r="B4309" t="s">
        <v>72424</v>
      </c>
      <c r="C4309" t="s">
        <v>72425</v>
      </c>
      <c r="D4309" t="s">
        <v>72426</v>
      </c>
      <c r="E4309" t="s">
        <v>69434</v>
      </c>
      <c r="F4309" t="s">
        <v>56097</v>
      </c>
      <c r="G4309" t="s">
        <v>72427</v>
      </c>
      <c r="H4309" t="s">
        <v>16588</v>
      </c>
      <c r="I4309" t="s">
        <v>51677</v>
      </c>
      <c r="J4309" t="s">
        <v>58921</v>
      </c>
      <c r="K4309" s="3">
        <v>43753</v>
      </c>
      <c r="L4309" s="7">
        <v>7724</v>
      </c>
      <c r="M4309" s="10">
        <v>8005486036</v>
      </c>
      <c r="N4309" s="3">
        <f t="shared" ca="1" si="67"/>
        <v>43906</v>
      </c>
      <c r="O4309" t="s">
        <v>58883</v>
      </c>
    </row>
    <row r="4310" spans="1:15" x14ac:dyDescent="0.25">
      <c r="A4310" t="s">
        <v>72428</v>
      </c>
      <c r="C4310" t="s">
        <v>72428</v>
      </c>
      <c r="D4310" t="s">
        <v>51037</v>
      </c>
      <c r="E4310" t="s">
        <v>13415</v>
      </c>
      <c r="F4310" t="s">
        <v>14261</v>
      </c>
      <c r="G4310" t="s">
        <v>72429</v>
      </c>
      <c r="H4310" t="s">
        <v>610</v>
      </c>
      <c r="I4310" t="s">
        <v>51677</v>
      </c>
      <c r="J4310" t="s">
        <v>53706</v>
      </c>
      <c r="K4310" s="3">
        <v>43753</v>
      </c>
      <c r="L4310" s="7">
        <v>23682</v>
      </c>
      <c r="M4310" s="10">
        <v>8005486036</v>
      </c>
      <c r="N4310" s="3">
        <f t="shared" ca="1" si="67"/>
        <v>43906</v>
      </c>
      <c r="O4310" t="s">
        <v>58883</v>
      </c>
    </row>
    <row r="4311" spans="1:15" x14ac:dyDescent="0.25">
      <c r="A4311" t="s">
        <v>72430</v>
      </c>
      <c r="C4311" t="s">
        <v>72430</v>
      </c>
      <c r="D4311" t="s">
        <v>72431</v>
      </c>
      <c r="E4311" t="s">
        <v>8651</v>
      </c>
      <c r="F4311" t="s">
        <v>7678</v>
      </c>
      <c r="G4311" t="s">
        <v>72432</v>
      </c>
      <c r="H4311" t="s">
        <v>8653</v>
      </c>
      <c r="I4311" t="s">
        <v>51677</v>
      </c>
      <c r="J4311" t="s">
        <v>52117</v>
      </c>
      <c r="K4311" s="3">
        <v>43753</v>
      </c>
      <c r="L4311" s="7">
        <v>40416</v>
      </c>
      <c r="M4311" s="10">
        <v>8005486036</v>
      </c>
      <c r="N4311" s="3">
        <f t="shared" ca="1" si="67"/>
        <v>43906</v>
      </c>
      <c r="O4311" t="s">
        <v>58883</v>
      </c>
    </row>
    <row r="4312" spans="1:15" x14ac:dyDescent="0.25">
      <c r="A4312" t="s">
        <v>1214</v>
      </c>
      <c r="B4312" t="s">
        <v>72433</v>
      </c>
      <c r="C4312" t="s">
        <v>72434</v>
      </c>
      <c r="D4312" t="s">
        <v>72435</v>
      </c>
      <c r="E4312" t="s">
        <v>27956</v>
      </c>
      <c r="F4312" t="s">
        <v>26386</v>
      </c>
      <c r="G4312" t="s">
        <v>72436</v>
      </c>
      <c r="H4312" t="s">
        <v>27717</v>
      </c>
      <c r="I4312" t="s">
        <v>51677</v>
      </c>
      <c r="J4312" t="s">
        <v>51842</v>
      </c>
      <c r="K4312" s="3">
        <v>43753</v>
      </c>
      <c r="L4312" s="7">
        <v>23684</v>
      </c>
      <c r="M4312" s="10">
        <v>8005486036</v>
      </c>
      <c r="N4312" s="3">
        <f t="shared" ca="1" si="67"/>
        <v>43906</v>
      </c>
      <c r="O4312" t="s">
        <v>58883</v>
      </c>
    </row>
    <row r="4313" spans="1:15" x14ac:dyDescent="0.25">
      <c r="A4313" t="s">
        <v>48443</v>
      </c>
      <c r="B4313" t="s">
        <v>430</v>
      </c>
      <c r="C4313" t="s">
        <v>72437</v>
      </c>
      <c r="D4313" t="s">
        <v>72438</v>
      </c>
      <c r="E4313" t="s">
        <v>4296</v>
      </c>
      <c r="F4313" t="s">
        <v>6236</v>
      </c>
      <c r="G4313" t="s">
        <v>72439</v>
      </c>
      <c r="H4313" t="s">
        <v>5454</v>
      </c>
      <c r="I4313" t="s">
        <v>51677</v>
      </c>
      <c r="J4313" t="s">
        <v>58935</v>
      </c>
      <c r="K4313" s="3">
        <v>43753</v>
      </c>
      <c r="L4313" s="7">
        <v>51918</v>
      </c>
      <c r="M4313" s="10">
        <v>8005486036</v>
      </c>
      <c r="N4313" s="3">
        <f t="shared" ca="1" si="67"/>
        <v>43906</v>
      </c>
      <c r="O4313" t="s">
        <v>58883</v>
      </c>
    </row>
    <row r="4314" spans="1:15" x14ac:dyDescent="0.25">
      <c r="A4314" t="s">
        <v>18784</v>
      </c>
      <c r="B4314" t="s">
        <v>72440</v>
      </c>
      <c r="C4314" t="s">
        <v>72441</v>
      </c>
      <c r="D4314" t="s">
        <v>72442</v>
      </c>
      <c r="E4314" t="s">
        <v>557</v>
      </c>
      <c r="F4314" t="s">
        <v>26386</v>
      </c>
      <c r="G4314">
        <v>44199</v>
      </c>
      <c r="H4314" t="s">
        <v>27717</v>
      </c>
      <c r="I4314" t="s">
        <v>51677</v>
      </c>
      <c r="J4314" t="s">
        <v>51842</v>
      </c>
      <c r="K4314" s="3">
        <v>43753</v>
      </c>
      <c r="L4314" s="7">
        <v>9563</v>
      </c>
      <c r="M4314" s="10">
        <v>8005486036</v>
      </c>
      <c r="N4314" s="3">
        <f t="shared" ca="1" si="67"/>
        <v>43906</v>
      </c>
      <c r="O4314" t="s">
        <v>58883</v>
      </c>
    </row>
    <row r="4315" spans="1:15" x14ac:dyDescent="0.25">
      <c r="A4315" t="s">
        <v>72443</v>
      </c>
      <c r="B4315" t="s">
        <v>21938</v>
      </c>
      <c r="C4315" t="s">
        <v>72444</v>
      </c>
      <c r="D4315" t="s">
        <v>72445</v>
      </c>
      <c r="E4315" t="s">
        <v>5383</v>
      </c>
      <c r="F4315" t="s">
        <v>4876</v>
      </c>
      <c r="G4315" t="s">
        <v>72446</v>
      </c>
      <c r="H4315" t="s">
        <v>4890</v>
      </c>
      <c r="I4315" t="s">
        <v>51677</v>
      </c>
      <c r="J4315" t="s">
        <v>52249</v>
      </c>
      <c r="K4315" s="3">
        <v>43753</v>
      </c>
      <c r="L4315" s="7">
        <v>16034</v>
      </c>
      <c r="M4315" s="10">
        <v>8005486036</v>
      </c>
      <c r="N4315" s="3">
        <f t="shared" ca="1" si="67"/>
        <v>43906</v>
      </c>
      <c r="O4315" t="s">
        <v>58883</v>
      </c>
    </row>
    <row r="4316" spans="1:15" x14ac:dyDescent="0.25">
      <c r="A4316" t="s">
        <v>72447</v>
      </c>
      <c r="C4316" t="s">
        <v>72447</v>
      </c>
      <c r="D4316" t="s">
        <v>72448</v>
      </c>
      <c r="E4316" t="s">
        <v>72449</v>
      </c>
      <c r="F4316" t="s">
        <v>56097</v>
      </c>
      <c r="G4316" t="s">
        <v>72450</v>
      </c>
      <c r="H4316" t="s">
        <v>66581</v>
      </c>
      <c r="I4316" t="s">
        <v>51677</v>
      </c>
      <c r="J4316" t="s">
        <v>58921</v>
      </c>
      <c r="K4316" s="3">
        <v>43753</v>
      </c>
      <c r="L4316" s="7">
        <v>13843</v>
      </c>
      <c r="M4316" s="10">
        <v>8005486036</v>
      </c>
      <c r="N4316" s="3">
        <f t="shared" ca="1" si="67"/>
        <v>43906</v>
      </c>
      <c r="O4316" t="s">
        <v>58883</v>
      </c>
    </row>
    <row r="4317" spans="1:15" x14ac:dyDescent="0.25">
      <c r="A4317" t="s">
        <v>72451</v>
      </c>
      <c r="B4317" t="s">
        <v>360</v>
      </c>
      <c r="C4317" t="s">
        <v>72452</v>
      </c>
      <c r="D4317" t="s">
        <v>26786</v>
      </c>
      <c r="E4317" t="s">
        <v>11455</v>
      </c>
      <c r="F4317" t="s">
        <v>56097</v>
      </c>
      <c r="G4317" t="s">
        <v>72453</v>
      </c>
      <c r="H4317" t="s">
        <v>26461</v>
      </c>
      <c r="I4317" t="s">
        <v>51677</v>
      </c>
      <c r="J4317" t="s">
        <v>58921</v>
      </c>
      <c r="K4317" s="3">
        <v>43753</v>
      </c>
      <c r="L4317" s="7">
        <v>17617</v>
      </c>
      <c r="M4317" s="10">
        <v>8005486036</v>
      </c>
      <c r="N4317" s="3">
        <f t="shared" ca="1" si="67"/>
        <v>43906</v>
      </c>
      <c r="O4317" t="s">
        <v>58883</v>
      </c>
    </row>
    <row r="4318" spans="1:15" x14ac:dyDescent="0.25">
      <c r="A4318" t="s">
        <v>72454</v>
      </c>
      <c r="C4318" t="s">
        <v>72454</v>
      </c>
      <c r="D4318" t="s">
        <v>72455</v>
      </c>
      <c r="E4318" t="s">
        <v>4296</v>
      </c>
      <c r="F4318" t="s">
        <v>6236</v>
      </c>
      <c r="G4318" t="s">
        <v>72456</v>
      </c>
      <c r="H4318" t="s">
        <v>5454</v>
      </c>
      <c r="I4318" t="s">
        <v>51677</v>
      </c>
      <c r="J4318" t="s">
        <v>58935</v>
      </c>
      <c r="K4318" s="3">
        <v>43753</v>
      </c>
      <c r="L4318" s="7">
        <v>76147</v>
      </c>
      <c r="M4318" s="10">
        <v>8005486036</v>
      </c>
      <c r="N4318" s="3">
        <f t="shared" ca="1" si="67"/>
        <v>43906</v>
      </c>
      <c r="O4318" t="s">
        <v>58883</v>
      </c>
    </row>
    <row r="4319" spans="1:15" x14ac:dyDescent="0.25">
      <c r="A4319" t="s">
        <v>72457</v>
      </c>
      <c r="C4319" t="s">
        <v>72457</v>
      </c>
      <c r="D4319" t="s">
        <v>72458</v>
      </c>
      <c r="E4319" t="s">
        <v>61289</v>
      </c>
      <c r="F4319" t="s">
        <v>7678</v>
      </c>
      <c r="G4319" t="s">
        <v>72459</v>
      </c>
      <c r="H4319" t="s">
        <v>7739</v>
      </c>
      <c r="I4319" t="s">
        <v>51677</v>
      </c>
      <c r="J4319" t="s">
        <v>52117</v>
      </c>
      <c r="K4319" s="3">
        <v>43753</v>
      </c>
      <c r="L4319" s="7">
        <v>8161</v>
      </c>
      <c r="M4319" s="10">
        <v>8005486036</v>
      </c>
      <c r="N4319" s="3">
        <f t="shared" ca="1" si="67"/>
        <v>43906</v>
      </c>
      <c r="O4319" t="s">
        <v>58883</v>
      </c>
    </row>
    <row r="4320" spans="1:15" x14ac:dyDescent="0.25">
      <c r="A4320" t="s">
        <v>72460</v>
      </c>
      <c r="C4320" t="s">
        <v>72460</v>
      </c>
      <c r="D4320" t="s">
        <v>72461</v>
      </c>
      <c r="E4320" t="s">
        <v>18956</v>
      </c>
      <c r="F4320" t="s">
        <v>38950</v>
      </c>
      <c r="G4320" t="s">
        <v>72462</v>
      </c>
      <c r="H4320" t="s">
        <v>18956</v>
      </c>
      <c r="I4320" t="s">
        <v>51677</v>
      </c>
      <c r="J4320" t="s">
        <v>51780</v>
      </c>
      <c r="K4320" s="3">
        <v>43753</v>
      </c>
      <c r="L4320" s="7">
        <v>223183</v>
      </c>
      <c r="M4320" s="10">
        <v>8005486036</v>
      </c>
      <c r="N4320" s="3">
        <f t="shared" ca="1" si="67"/>
        <v>43906</v>
      </c>
      <c r="O4320" t="s">
        <v>58883</v>
      </c>
    </row>
    <row r="4321" spans="1:15" x14ac:dyDescent="0.25">
      <c r="A4321" t="s">
        <v>141</v>
      </c>
      <c r="B4321" t="s">
        <v>56443</v>
      </c>
      <c r="C4321" t="s">
        <v>72463</v>
      </c>
      <c r="D4321" t="s">
        <v>72464</v>
      </c>
      <c r="E4321" t="s">
        <v>2737</v>
      </c>
      <c r="F4321" t="s">
        <v>1369</v>
      </c>
      <c r="G4321" t="s">
        <v>72465</v>
      </c>
      <c r="H4321" t="s">
        <v>2705</v>
      </c>
      <c r="I4321" t="s">
        <v>51677</v>
      </c>
      <c r="J4321" t="s">
        <v>51754</v>
      </c>
      <c r="K4321" s="3">
        <v>43753</v>
      </c>
      <c r="L4321" s="7">
        <v>8444</v>
      </c>
      <c r="M4321" s="10">
        <v>8005486036</v>
      </c>
      <c r="N4321" s="3">
        <f t="shared" ca="1" si="67"/>
        <v>43906</v>
      </c>
      <c r="O4321" t="s">
        <v>58883</v>
      </c>
    </row>
    <row r="4322" spans="1:15" x14ac:dyDescent="0.25">
      <c r="A4322" t="s">
        <v>38893</v>
      </c>
      <c r="B4322" t="s">
        <v>72466</v>
      </c>
      <c r="C4322" t="s">
        <v>72467</v>
      </c>
      <c r="D4322" t="s">
        <v>72468</v>
      </c>
      <c r="E4322" t="s">
        <v>34935</v>
      </c>
      <c r="F4322" t="s">
        <v>34910</v>
      </c>
      <c r="G4322" t="s">
        <v>72469</v>
      </c>
      <c r="H4322" t="s">
        <v>3108</v>
      </c>
      <c r="I4322" t="s">
        <v>51677</v>
      </c>
      <c r="J4322" t="s">
        <v>51745</v>
      </c>
      <c r="K4322" s="3">
        <v>43753</v>
      </c>
      <c r="L4322" s="7">
        <v>111027</v>
      </c>
      <c r="M4322" s="10">
        <v>8005486036</v>
      </c>
      <c r="N4322" s="3">
        <f t="shared" ca="1" si="67"/>
        <v>43906</v>
      </c>
      <c r="O4322" t="s">
        <v>58883</v>
      </c>
    </row>
    <row r="4323" spans="1:15" x14ac:dyDescent="0.25">
      <c r="A4323" t="s">
        <v>72470</v>
      </c>
      <c r="C4323" t="s">
        <v>72470</v>
      </c>
      <c r="D4323" t="s">
        <v>72471</v>
      </c>
      <c r="E4323" t="s">
        <v>18956</v>
      </c>
      <c r="F4323" t="s">
        <v>38950</v>
      </c>
      <c r="G4323" t="s">
        <v>72472</v>
      </c>
      <c r="H4323" t="s">
        <v>18956</v>
      </c>
      <c r="I4323" t="s">
        <v>51677</v>
      </c>
      <c r="J4323" t="s">
        <v>51780</v>
      </c>
      <c r="K4323" s="3">
        <v>43753</v>
      </c>
      <c r="L4323" s="7">
        <v>8510</v>
      </c>
      <c r="M4323" s="10">
        <v>8005486036</v>
      </c>
      <c r="N4323" s="3">
        <f t="shared" ca="1" si="67"/>
        <v>43906</v>
      </c>
      <c r="O4323" t="s">
        <v>58883</v>
      </c>
    </row>
    <row r="4324" spans="1:15" x14ac:dyDescent="0.25">
      <c r="A4324" t="s">
        <v>72473</v>
      </c>
      <c r="C4324" t="s">
        <v>72473</v>
      </c>
      <c r="D4324" t="s">
        <v>72474</v>
      </c>
      <c r="E4324" t="s">
        <v>1599</v>
      </c>
      <c r="F4324" t="s">
        <v>1369</v>
      </c>
      <c r="G4324" t="s">
        <v>72475</v>
      </c>
      <c r="H4324" t="s">
        <v>1538</v>
      </c>
      <c r="I4324" t="s">
        <v>51677</v>
      </c>
      <c r="J4324" t="s">
        <v>51754</v>
      </c>
      <c r="K4324" s="3">
        <v>43753</v>
      </c>
      <c r="L4324" s="7">
        <v>7798</v>
      </c>
      <c r="M4324" s="10">
        <v>8005486036</v>
      </c>
      <c r="N4324" s="3">
        <f t="shared" ca="1" si="67"/>
        <v>43906</v>
      </c>
      <c r="O4324" t="s">
        <v>58883</v>
      </c>
    </row>
    <row r="4325" spans="1:15" x14ac:dyDescent="0.25">
      <c r="A4325" t="s">
        <v>5932</v>
      </c>
      <c r="B4325" t="s">
        <v>332</v>
      </c>
      <c r="C4325" t="s">
        <v>72476</v>
      </c>
      <c r="D4325" t="s">
        <v>72477</v>
      </c>
      <c r="E4325" t="s">
        <v>62607</v>
      </c>
      <c r="F4325" t="s">
        <v>26386</v>
      </c>
      <c r="G4325" t="s">
        <v>72478</v>
      </c>
      <c r="H4325" t="s">
        <v>4295</v>
      </c>
      <c r="I4325" t="s">
        <v>51677</v>
      </c>
      <c r="J4325" t="s">
        <v>51842</v>
      </c>
      <c r="K4325" s="3">
        <v>43753</v>
      </c>
      <c r="L4325" s="7">
        <v>12365</v>
      </c>
      <c r="M4325" s="10">
        <v>8005486036</v>
      </c>
      <c r="N4325" s="3">
        <f t="shared" ca="1" si="67"/>
        <v>43906</v>
      </c>
      <c r="O4325" t="s">
        <v>58883</v>
      </c>
    </row>
    <row r="4326" spans="1:15" x14ac:dyDescent="0.25">
      <c r="A4326" t="s">
        <v>72479</v>
      </c>
      <c r="C4326" t="s">
        <v>72479</v>
      </c>
      <c r="D4326" t="s">
        <v>72480</v>
      </c>
      <c r="E4326" t="s">
        <v>35114</v>
      </c>
      <c r="F4326" t="s">
        <v>34910</v>
      </c>
      <c r="G4326" t="s">
        <v>72481</v>
      </c>
      <c r="H4326" t="s">
        <v>18490</v>
      </c>
      <c r="I4326" t="s">
        <v>51677</v>
      </c>
      <c r="J4326" t="s">
        <v>51745</v>
      </c>
      <c r="K4326" s="3">
        <v>43753</v>
      </c>
      <c r="L4326" s="7">
        <v>8249</v>
      </c>
      <c r="M4326" s="10">
        <v>8005486036</v>
      </c>
      <c r="N4326" s="3">
        <f t="shared" ca="1" si="67"/>
        <v>43906</v>
      </c>
      <c r="O4326" t="s">
        <v>58883</v>
      </c>
    </row>
    <row r="4327" spans="1:15" x14ac:dyDescent="0.25">
      <c r="A4327" t="s">
        <v>4091</v>
      </c>
      <c r="B4327" t="s">
        <v>72482</v>
      </c>
      <c r="C4327" t="s">
        <v>72483</v>
      </c>
      <c r="D4327" t="s">
        <v>72484</v>
      </c>
      <c r="E4327" t="s">
        <v>64949</v>
      </c>
      <c r="F4327" t="s">
        <v>7678</v>
      </c>
      <c r="G4327" t="s">
        <v>72485</v>
      </c>
      <c r="H4327" t="s">
        <v>8653</v>
      </c>
      <c r="I4327" t="s">
        <v>51677</v>
      </c>
      <c r="J4327" t="s">
        <v>52117</v>
      </c>
      <c r="K4327" s="3">
        <v>43753</v>
      </c>
      <c r="L4327" s="7">
        <v>12181</v>
      </c>
      <c r="M4327" s="10">
        <v>8005486036</v>
      </c>
      <c r="N4327" s="3">
        <f t="shared" ca="1" si="67"/>
        <v>43906</v>
      </c>
      <c r="O4327" t="s">
        <v>58883</v>
      </c>
    </row>
    <row r="4328" spans="1:15" x14ac:dyDescent="0.25">
      <c r="A4328" t="s">
        <v>72486</v>
      </c>
      <c r="C4328" t="s">
        <v>72486</v>
      </c>
      <c r="D4328" t="s">
        <v>72487</v>
      </c>
      <c r="E4328" t="s">
        <v>26849</v>
      </c>
      <c r="F4328" t="s">
        <v>36355</v>
      </c>
      <c r="G4328">
        <v>24901</v>
      </c>
      <c r="H4328" t="s">
        <v>31481</v>
      </c>
      <c r="I4328" t="s">
        <v>51677</v>
      </c>
      <c r="J4328" t="s">
        <v>51749</v>
      </c>
      <c r="K4328" s="3">
        <v>43753</v>
      </c>
      <c r="L4328" s="7">
        <v>9554</v>
      </c>
      <c r="M4328" s="10">
        <v>8005486036</v>
      </c>
      <c r="N4328" s="3">
        <f t="shared" ca="1" si="67"/>
        <v>43906</v>
      </c>
      <c r="O4328" t="s">
        <v>58883</v>
      </c>
    </row>
    <row r="4329" spans="1:15" x14ac:dyDescent="0.25">
      <c r="A4329" t="s">
        <v>72488</v>
      </c>
      <c r="C4329" t="s">
        <v>72488</v>
      </c>
      <c r="D4329" t="s">
        <v>72489</v>
      </c>
      <c r="E4329" t="s">
        <v>72490</v>
      </c>
      <c r="F4329" t="s">
        <v>6236</v>
      </c>
      <c r="G4329" t="s">
        <v>72491</v>
      </c>
      <c r="H4329" t="s">
        <v>5454</v>
      </c>
      <c r="I4329" t="s">
        <v>51677</v>
      </c>
      <c r="J4329" t="s">
        <v>58935</v>
      </c>
      <c r="K4329" s="3">
        <v>43753</v>
      </c>
      <c r="L4329" s="7">
        <v>19032</v>
      </c>
      <c r="M4329" s="10">
        <v>8005486036</v>
      </c>
      <c r="N4329" s="3">
        <f t="shared" ca="1" si="67"/>
        <v>43906</v>
      </c>
      <c r="O4329" t="s">
        <v>58883</v>
      </c>
    </row>
    <row r="4330" spans="1:15" x14ac:dyDescent="0.25">
      <c r="A4330" t="s">
        <v>72224</v>
      </c>
      <c r="C4330" t="s">
        <v>72224</v>
      </c>
      <c r="D4330" t="s">
        <v>72225</v>
      </c>
      <c r="E4330" t="s">
        <v>46614</v>
      </c>
      <c r="F4330" t="s">
        <v>36355</v>
      </c>
      <c r="G4330" t="s">
        <v>72226</v>
      </c>
      <c r="H4330" t="s">
        <v>4568</v>
      </c>
      <c r="I4330" t="s">
        <v>51677</v>
      </c>
      <c r="J4330" t="s">
        <v>51749</v>
      </c>
      <c r="K4330" s="3">
        <v>43753</v>
      </c>
      <c r="L4330" s="7">
        <v>10201</v>
      </c>
      <c r="M4330" s="10">
        <v>8005486036</v>
      </c>
      <c r="N4330" s="3">
        <f t="shared" ca="1" si="67"/>
        <v>43906</v>
      </c>
      <c r="O4330" t="s">
        <v>58883</v>
      </c>
    </row>
    <row r="4331" spans="1:15" x14ac:dyDescent="0.25">
      <c r="A4331" t="s">
        <v>8586</v>
      </c>
      <c r="B4331" t="s">
        <v>38306</v>
      </c>
      <c r="C4331" t="s">
        <v>72492</v>
      </c>
      <c r="D4331" t="s">
        <v>72493</v>
      </c>
      <c r="E4331" t="s">
        <v>6623</v>
      </c>
      <c r="F4331" t="s">
        <v>19284</v>
      </c>
      <c r="G4331" t="s">
        <v>72494</v>
      </c>
      <c r="H4331" t="s">
        <v>19286</v>
      </c>
      <c r="I4331" t="s">
        <v>51677</v>
      </c>
      <c r="J4331" t="s">
        <v>52050</v>
      </c>
      <c r="K4331" s="3">
        <v>43753</v>
      </c>
      <c r="L4331" s="7">
        <v>8805</v>
      </c>
      <c r="M4331" s="10">
        <v>8005486036</v>
      </c>
      <c r="N4331" s="3">
        <f t="shared" ca="1" si="67"/>
        <v>43906</v>
      </c>
      <c r="O4331" t="s">
        <v>58883</v>
      </c>
    </row>
    <row r="4332" spans="1:15" x14ac:dyDescent="0.25">
      <c r="A4332" t="s">
        <v>2884</v>
      </c>
      <c r="B4332" t="s">
        <v>995</v>
      </c>
      <c r="C4332" t="s">
        <v>72495</v>
      </c>
      <c r="D4332" t="s">
        <v>72496</v>
      </c>
      <c r="E4332" t="s">
        <v>55478</v>
      </c>
      <c r="F4332" t="s">
        <v>26386</v>
      </c>
      <c r="G4332" t="s">
        <v>72497</v>
      </c>
      <c r="H4332" t="s">
        <v>14001</v>
      </c>
      <c r="I4332" t="s">
        <v>51677</v>
      </c>
      <c r="J4332" t="s">
        <v>51842</v>
      </c>
      <c r="K4332" s="3">
        <v>43753</v>
      </c>
      <c r="L4332" s="7">
        <v>8643</v>
      </c>
      <c r="M4332" s="10">
        <v>8005486036</v>
      </c>
      <c r="N4332" s="3">
        <f t="shared" ca="1" si="67"/>
        <v>43906</v>
      </c>
      <c r="O4332" t="s">
        <v>58883</v>
      </c>
    </row>
    <row r="4333" spans="1:15" x14ac:dyDescent="0.25">
      <c r="A4333" t="s">
        <v>72498</v>
      </c>
      <c r="C4333" t="s">
        <v>72498</v>
      </c>
      <c r="D4333" t="s">
        <v>72499</v>
      </c>
      <c r="E4333" t="s">
        <v>13154</v>
      </c>
      <c r="F4333" t="s">
        <v>29956</v>
      </c>
      <c r="G4333">
        <v>29130</v>
      </c>
      <c r="H4333" t="s">
        <v>4890</v>
      </c>
      <c r="I4333" t="s">
        <v>51677</v>
      </c>
      <c r="J4333" t="s">
        <v>58941</v>
      </c>
      <c r="K4333" s="3">
        <v>43753</v>
      </c>
      <c r="L4333" s="7">
        <v>10861</v>
      </c>
      <c r="M4333" s="10">
        <v>8005486036</v>
      </c>
      <c r="N4333" s="3">
        <f t="shared" ca="1" si="67"/>
        <v>43906</v>
      </c>
      <c r="O4333" t="s">
        <v>58883</v>
      </c>
    </row>
    <row r="4334" spans="1:15" x14ac:dyDescent="0.25">
      <c r="A4334" t="s">
        <v>1059</v>
      </c>
      <c r="B4334" t="s">
        <v>16727</v>
      </c>
      <c r="C4334" t="s">
        <v>72500</v>
      </c>
      <c r="D4334" t="s">
        <v>72501</v>
      </c>
      <c r="E4334" t="s">
        <v>6290</v>
      </c>
      <c r="F4334" t="s">
        <v>12627</v>
      </c>
      <c r="G4334" t="s">
        <v>72502</v>
      </c>
      <c r="H4334" t="s">
        <v>12691</v>
      </c>
      <c r="I4334" t="s">
        <v>51677</v>
      </c>
      <c r="J4334" t="s">
        <v>52050</v>
      </c>
      <c r="K4334" s="3">
        <v>43753</v>
      </c>
      <c r="L4334" s="7">
        <v>15584</v>
      </c>
      <c r="M4334" s="10">
        <v>8005486036</v>
      </c>
      <c r="N4334" s="3">
        <f t="shared" ca="1" si="67"/>
        <v>43906</v>
      </c>
      <c r="O4334" t="s">
        <v>58883</v>
      </c>
    </row>
    <row r="4335" spans="1:15" x14ac:dyDescent="0.25">
      <c r="A4335" t="s">
        <v>72503</v>
      </c>
      <c r="C4335" t="s">
        <v>72503</v>
      </c>
      <c r="D4335" t="s">
        <v>72504</v>
      </c>
      <c r="E4335" t="s">
        <v>14674</v>
      </c>
      <c r="F4335" t="s">
        <v>14261</v>
      </c>
      <c r="G4335" t="s">
        <v>72505</v>
      </c>
      <c r="H4335" t="s">
        <v>2348</v>
      </c>
      <c r="I4335" t="s">
        <v>51677</v>
      </c>
      <c r="J4335" t="s">
        <v>53706</v>
      </c>
      <c r="K4335" s="3">
        <v>43753</v>
      </c>
      <c r="L4335" s="7">
        <v>9098</v>
      </c>
      <c r="M4335" s="10">
        <v>8005486036</v>
      </c>
      <c r="N4335" s="3">
        <f t="shared" ca="1" si="67"/>
        <v>43906</v>
      </c>
      <c r="O4335" t="s">
        <v>58883</v>
      </c>
    </row>
    <row r="4336" spans="1:15" x14ac:dyDescent="0.25">
      <c r="A4336" t="s">
        <v>72506</v>
      </c>
      <c r="C4336" t="s">
        <v>72506</v>
      </c>
      <c r="D4336" t="s">
        <v>72507</v>
      </c>
      <c r="E4336" t="s">
        <v>3769</v>
      </c>
      <c r="F4336" t="s">
        <v>3741</v>
      </c>
      <c r="G4336" t="s">
        <v>72508</v>
      </c>
      <c r="H4336" t="s">
        <v>3753</v>
      </c>
      <c r="I4336" t="s">
        <v>51677</v>
      </c>
      <c r="J4336" t="s">
        <v>52576</v>
      </c>
      <c r="K4336" s="3">
        <v>43753</v>
      </c>
      <c r="L4336" s="7">
        <v>105218</v>
      </c>
      <c r="M4336" s="10">
        <v>8005486036</v>
      </c>
      <c r="N4336" s="3">
        <f t="shared" ca="1" si="67"/>
        <v>43906</v>
      </c>
      <c r="O4336" t="s">
        <v>58883</v>
      </c>
    </row>
    <row r="4337" spans="1:15" x14ac:dyDescent="0.25">
      <c r="A4337" t="s">
        <v>522</v>
      </c>
      <c r="B4337" t="s">
        <v>25345</v>
      </c>
      <c r="C4337" t="s">
        <v>72509</v>
      </c>
      <c r="D4337" t="s">
        <v>72510</v>
      </c>
      <c r="E4337" t="s">
        <v>5129</v>
      </c>
      <c r="F4337" t="s">
        <v>4876</v>
      </c>
      <c r="G4337" t="s">
        <v>72511</v>
      </c>
      <c r="H4337" t="s">
        <v>4890</v>
      </c>
      <c r="I4337" t="s">
        <v>51677</v>
      </c>
      <c r="J4337" t="s">
        <v>52249</v>
      </c>
      <c r="K4337" s="3">
        <v>43753</v>
      </c>
      <c r="L4337" s="7">
        <v>8227</v>
      </c>
      <c r="M4337" s="10">
        <v>8005486036</v>
      </c>
      <c r="N4337" s="3">
        <f t="shared" ca="1" si="67"/>
        <v>43906</v>
      </c>
      <c r="O4337" t="s">
        <v>58883</v>
      </c>
    </row>
    <row r="4338" spans="1:15" x14ac:dyDescent="0.25">
      <c r="A4338" t="s">
        <v>72512</v>
      </c>
      <c r="B4338" t="s">
        <v>23719</v>
      </c>
      <c r="C4338" t="s">
        <v>72513</v>
      </c>
      <c r="D4338" t="s">
        <v>72514</v>
      </c>
      <c r="E4338" t="s">
        <v>29296</v>
      </c>
      <c r="F4338" t="s">
        <v>29014</v>
      </c>
      <c r="G4338" t="s">
        <v>72515</v>
      </c>
      <c r="H4338" t="s">
        <v>9570</v>
      </c>
      <c r="I4338" t="s">
        <v>51677</v>
      </c>
      <c r="J4338" t="s">
        <v>60652</v>
      </c>
      <c r="K4338" s="3">
        <v>43753</v>
      </c>
      <c r="L4338" s="7">
        <v>7801</v>
      </c>
      <c r="M4338" s="10">
        <v>8005486036</v>
      </c>
      <c r="N4338" s="3">
        <f t="shared" ca="1" si="67"/>
        <v>43906</v>
      </c>
      <c r="O4338" t="s">
        <v>58883</v>
      </c>
    </row>
    <row r="4339" spans="1:15" x14ac:dyDescent="0.25">
      <c r="A4339" t="s">
        <v>72516</v>
      </c>
      <c r="C4339" t="s">
        <v>72516</v>
      </c>
      <c r="D4339" t="s">
        <v>72517</v>
      </c>
      <c r="E4339" t="s">
        <v>72518</v>
      </c>
      <c r="F4339" t="s">
        <v>1369</v>
      </c>
      <c r="G4339" t="s">
        <v>72519</v>
      </c>
      <c r="H4339" t="s">
        <v>60960</v>
      </c>
      <c r="I4339" t="s">
        <v>51677</v>
      </c>
      <c r="J4339" t="s">
        <v>51754</v>
      </c>
      <c r="K4339" s="3">
        <v>43753</v>
      </c>
      <c r="L4339" s="7">
        <v>26758</v>
      </c>
      <c r="M4339" s="10">
        <v>8005486036</v>
      </c>
      <c r="N4339" s="3">
        <f t="shared" ca="1" si="67"/>
        <v>43906</v>
      </c>
      <c r="O4339" t="s">
        <v>58883</v>
      </c>
    </row>
    <row r="4340" spans="1:15" x14ac:dyDescent="0.25">
      <c r="A4340" t="s">
        <v>72520</v>
      </c>
      <c r="C4340" t="s">
        <v>72520</v>
      </c>
      <c r="D4340" t="s">
        <v>72521</v>
      </c>
      <c r="E4340" t="s">
        <v>37715</v>
      </c>
      <c r="F4340" t="s">
        <v>38950</v>
      </c>
      <c r="G4340" t="s">
        <v>72522</v>
      </c>
      <c r="H4340" t="s">
        <v>62888</v>
      </c>
      <c r="I4340" t="s">
        <v>51677</v>
      </c>
      <c r="J4340" t="s">
        <v>51780</v>
      </c>
      <c r="K4340" s="3">
        <v>43753</v>
      </c>
      <c r="L4340" s="7">
        <v>23380</v>
      </c>
      <c r="M4340" s="10">
        <v>8005486036</v>
      </c>
      <c r="N4340" s="3">
        <f t="shared" ca="1" si="67"/>
        <v>43906</v>
      </c>
      <c r="O4340" t="s">
        <v>58883</v>
      </c>
    </row>
    <row r="4341" spans="1:15" x14ac:dyDescent="0.25">
      <c r="A4341" t="s">
        <v>72523</v>
      </c>
      <c r="C4341" t="s">
        <v>72523</v>
      </c>
      <c r="D4341" t="s">
        <v>72524</v>
      </c>
      <c r="E4341" t="s">
        <v>72525</v>
      </c>
      <c r="F4341" t="s">
        <v>36355</v>
      </c>
      <c r="G4341" t="s">
        <v>72526</v>
      </c>
      <c r="H4341" t="s">
        <v>29846</v>
      </c>
      <c r="I4341" t="s">
        <v>51677</v>
      </c>
      <c r="J4341" t="s">
        <v>51749</v>
      </c>
      <c r="K4341" s="3">
        <v>43753</v>
      </c>
      <c r="L4341" s="7">
        <v>8357</v>
      </c>
      <c r="M4341" s="10">
        <v>8005486036</v>
      </c>
      <c r="N4341" s="3">
        <f t="shared" ca="1" si="67"/>
        <v>43906</v>
      </c>
      <c r="O4341" t="s">
        <v>58883</v>
      </c>
    </row>
    <row r="4342" spans="1:15" x14ac:dyDescent="0.25">
      <c r="A4342" t="s">
        <v>72527</v>
      </c>
      <c r="C4342" t="s">
        <v>72527</v>
      </c>
      <c r="D4342" t="s">
        <v>72528</v>
      </c>
      <c r="E4342" t="s">
        <v>557</v>
      </c>
      <c r="F4342" t="s">
        <v>26386</v>
      </c>
      <c r="G4342" t="s">
        <v>72529</v>
      </c>
      <c r="H4342" t="s">
        <v>27717</v>
      </c>
      <c r="I4342" t="s">
        <v>51677</v>
      </c>
      <c r="J4342" t="s">
        <v>51842</v>
      </c>
      <c r="K4342" s="3">
        <v>43753</v>
      </c>
      <c r="L4342" s="7">
        <v>10234</v>
      </c>
      <c r="M4342" s="10">
        <v>8005486036</v>
      </c>
      <c r="N4342" s="3">
        <f t="shared" ca="1" si="67"/>
        <v>43906</v>
      </c>
      <c r="O4342" t="s">
        <v>58883</v>
      </c>
    </row>
    <row r="4343" spans="1:15" x14ac:dyDescent="0.25">
      <c r="A4343" t="s">
        <v>72530</v>
      </c>
      <c r="B4343" t="s">
        <v>72531</v>
      </c>
      <c r="C4343" t="s">
        <v>72532</v>
      </c>
      <c r="D4343" t="s">
        <v>72533</v>
      </c>
      <c r="E4343" t="s">
        <v>62373</v>
      </c>
      <c r="F4343" t="s">
        <v>26386</v>
      </c>
      <c r="G4343" t="s">
        <v>72534</v>
      </c>
      <c r="H4343" t="s">
        <v>27717</v>
      </c>
      <c r="I4343" t="s">
        <v>51677</v>
      </c>
      <c r="J4343" t="s">
        <v>51842</v>
      </c>
      <c r="K4343" s="3">
        <v>43753</v>
      </c>
      <c r="L4343" s="7">
        <v>9504</v>
      </c>
      <c r="M4343" s="10">
        <v>8005486036</v>
      </c>
      <c r="N4343" s="3">
        <f t="shared" ca="1" si="67"/>
        <v>43906</v>
      </c>
      <c r="O4343" t="s">
        <v>58883</v>
      </c>
    </row>
    <row r="4344" spans="1:15" x14ac:dyDescent="0.25">
      <c r="A4344" t="s">
        <v>72535</v>
      </c>
      <c r="C4344" t="s">
        <v>72535</v>
      </c>
      <c r="D4344" t="s">
        <v>72536</v>
      </c>
      <c r="E4344" t="s">
        <v>51716</v>
      </c>
      <c r="F4344" t="s">
        <v>10537</v>
      </c>
      <c r="G4344">
        <v>46241</v>
      </c>
      <c r="H4344" t="s">
        <v>101</v>
      </c>
      <c r="I4344" t="s">
        <v>51677</v>
      </c>
      <c r="J4344" t="s">
        <v>53706</v>
      </c>
      <c r="K4344" s="3">
        <v>43753</v>
      </c>
      <c r="L4344" s="7">
        <v>15533</v>
      </c>
      <c r="M4344" s="10">
        <v>8005486036</v>
      </c>
      <c r="N4344" s="3">
        <f t="shared" ca="1" si="67"/>
        <v>43906</v>
      </c>
      <c r="O4344" t="s">
        <v>58883</v>
      </c>
    </row>
    <row r="4345" spans="1:15" x14ac:dyDescent="0.25">
      <c r="A4345" t="s">
        <v>72537</v>
      </c>
      <c r="C4345" t="s">
        <v>72537</v>
      </c>
      <c r="D4345" t="s">
        <v>72538</v>
      </c>
      <c r="E4345" t="s">
        <v>62517</v>
      </c>
      <c r="F4345" t="s">
        <v>12627</v>
      </c>
      <c r="G4345" t="s">
        <v>72539</v>
      </c>
      <c r="H4345" t="s">
        <v>13218</v>
      </c>
      <c r="I4345" t="s">
        <v>51677</v>
      </c>
      <c r="J4345" t="s">
        <v>52050</v>
      </c>
      <c r="K4345" s="3">
        <v>43753</v>
      </c>
      <c r="L4345" s="7">
        <v>25897</v>
      </c>
      <c r="M4345" s="10">
        <v>8005486036</v>
      </c>
      <c r="N4345" s="3">
        <f t="shared" ca="1" si="67"/>
        <v>43906</v>
      </c>
      <c r="O4345" t="s">
        <v>58883</v>
      </c>
    </row>
    <row r="4346" spans="1:15" x14ac:dyDescent="0.25">
      <c r="A4346" t="s">
        <v>102</v>
      </c>
      <c r="B4346" t="s">
        <v>4296</v>
      </c>
      <c r="C4346" t="s">
        <v>72540</v>
      </c>
      <c r="D4346" t="s">
        <v>72541</v>
      </c>
      <c r="E4346" t="s">
        <v>62607</v>
      </c>
      <c r="F4346" t="s">
        <v>26386</v>
      </c>
      <c r="G4346" t="s">
        <v>72542</v>
      </c>
      <c r="H4346" t="s">
        <v>27717</v>
      </c>
      <c r="I4346" t="s">
        <v>51677</v>
      </c>
      <c r="J4346" t="s">
        <v>51842</v>
      </c>
      <c r="K4346" s="3">
        <v>43753</v>
      </c>
      <c r="L4346" s="7">
        <v>14144</v>
      </c>
      <c r="M4346" s="10">
        <v>8005486036</v>
      </c>
      <c r="N4346" s="3">
        <f t="shared" ca="1" si="67"/>
        <v>43906</v>
      </c>
      <c r="O4346" t="s">
        <v>58883</v>
      </c>
    </row>
    <row r="4347" spans="1:15" x14ac:dyDescent="0.25">
      <c r="A4347" t="s">
        <v>72543</v>
      </c>
      <c r="C4347" t="s">
        <v>72543</v>
      </c>
      <c r="D4347" t="s">
        <v>72544</v>
      </c>
      <c r="E4347" t="s">
        <v>29961</v>
      </c>
      <c r="F4347" t="s">
        <v>29956</v>
      </c>
      <c r="G4347" t="s">
        <v>72545</v>
      </c>
      <c r="H4347" t="s">
        <v>8469</v>
      </c>
      <c r="I4347" t="s">
        <v>51677</v>
      </c>
      <c r="J4347" t="s">
        <v>58941</v>
      </c>
      <c r="K4347" s="3">
        <v>43753</v>
      </c>
      <c r="L4347" s="7">
        <v>14477</v>
      </c>
      <c r="M4347" s="10">
        <v>8005486036</v>
      </c>
      <c r="N4347" s="3">
        <f t="shared" ca="1" si="67"/>
        <v>43906</v>
      </c>
      <c r="O4347" t="s">
        <v>58883</v>
      </c>
    </row>
    <row r="4348" spans="1:15" x14ac:dyDescent="0.25">
      <c r="A4348" t="s">
        <v>556</v>
      </c>
      <c r="B4348" t="s">
        <v>72546</v>
      </c>
      <c r="C4348" t="s">
        <v>72547</v>
      </c>
      <c r="D4348" t="s">
        <v>72548</v>
      </c>
      <c r="E4348" t="s">
        <v>38702</v>
      </c>
      <c r="F4348" t="s">
        <v>1369</v>
      </c>
      <c r="G4348" t="s">
        <v>72549</v>
      </c>
      <c r="H4348" t="s">
        <v>38702</v>
      </c>
      <c r="I4348" t="s">
        <v>51677</v>
      </c>
      <c r="J4348" t="s">
        <v>51754</v>
      </c>
      <c r="K4348" s="3">
        <v>43753</v>
      </c>
      <c r="L4348" s="7">
        <v>7785</v>
      </c>
      <c r="M4348" s="10">
        <v>8005486036</v>
      </c>
      <c r="N4348" s="3">
        <f t="shared" ca="1" si="67"/>
        <v>43906</v>
      </c>
      <c r="O4348" t="s">
        <v>58883</v>
      </c>
    </row>
    <row r="4349" spans="1:15" x14ac:dyDescent="0.25">
      <c r="A4349" t="s">
        <v>72550</v>
      </c>
      <c r="C4349" t="s">
        <v>72550</v>
      </c>
      <c r="D4349" t="s">
        <v>72551</v>
      </c>
      <c r="E4349" t="s">
        <v>30095</v>
      </c>
      <c r="F4349" t="s">
        <v>29956</v>
      </c>
      <c r="G4349" t="s">
        <v>72552</v>
      </c>
      <c r="H4349" t="s">
        <v>8469</v>
      </c>
      <c r="I4349" t="s">
        <v>51677</v>
      </c>
      <c r="J4349" t="s">
        <v>58941</v>
      </c>
      <c r="K4349" s="3">
        <v>43753</v>
      </c>
      <c r="L4349" s="7">
        <v>10234</v>
      </c>
      <c r="M4349" s="10">
        <v>8005486036</v>
      </c>
      <c r="N4349" s="3">
        <f t="shared" ca="1" si="67"/>
        <v>43906</v>
      </c>
      <c r="O4349" t="s">
        <v>58883</v>
      </c>
    </row>
    <row r="4350" spans="1:15" x14ac:dyDescent="0.25">
      <c r="A4350" t="s">
        <v>72553</v>
      </c>
      <c r="C4350" t="s">
        <v>72553</v>
      </c>
      <c r="D4350" t="s">
        <v>72554</v>
      </c>
      <c r="E4350" t="s">
        <v>1529</v>
      </c>
      <c r="F4350" t="s">
        <v>1369</v>
      </c>
      <c r="G4350" t="s">
        <v>72555</v>
      </c>
      <c r="H4350" t="s">
        <v>1529</v>
      </c>
      <c r="I4350" t="s">
        <v>51677</v>
      </c>
      <c r="J4350" t="s">
        <v>51754</v>
      </c>
      <c r="K4350" s="3">
        <v>43753</v>
      </c>
      <c r="L4350" s="7">
        <v>59201</v>
      </c>
      <c r="M4350" s="10">
        <v>8005486036</v>
      </c>
      <c r="N4350" s="3">
        <f t="shared" ca="1" si="67"/>
        <v>43906</v>
      </c>
      <c r="O4350" t="s">
        <v>58883</v>
      </c>
    </row>
    <row r="4351" spans="1:15" x14ac:dyDescent="0.25">
      <c r="A4351" t="s">
        <v>4393</v>
      </c>
      <c r="B4351" t="s">
        <v>72556</v>
      </c>
      <c r="C4351" t="s">
        <v>72557</v>
      </c>
      <c r="D4351" t="s">
        <v>72558</v>
      </c>
      <c r="E4351" t="s">
        <v>6050</v>
      </c>
      <c r="F4351" t="s">
        <v>29956</v>
      </c>
      <c r="G4351" t="s">
        <v>72559</v>
      </c>
      <c r="H4351" t="s">
        <v>6050</v>
      </c>
      <c r="I4351" t="s">
        <v>51677</v>
      </c>
      <c r="J4351" t="s">
        <v>58941</v>
      </c>
      <c r="K4351" s="3">
        <v>43753</v>
      </c>
      <c r="L4351" s="7">
        <v>9731</v>
      </c>
      <c r="M4351" s="10">
        <v>8005486036</v>
      </c>
      <c r="N4351" s="3">
        <f t="shared" ca="1" si="67"/>
        <v>43906</v>
      </c>
      <c r="O4351" t="s">
        <v>58883</v>
      </c>
    </row>
    <row r="4352" spans="1:15" x14ac:dyDescent="0.25">
      <c r="A4352" t="s">
        <v>72560</v>
      </c>
      <c r="C4352" t="s">
        <v>72560</v>
      </c>
      <c r="D4352" t="s">
        <v>72561</v>
      </c>
      <c r="E4352" t="s">
        <v>8125</v>
      </c>
      <c r="F4352" t="s">
        <v>34910</v>
      </c>
      <c r="G4352" t="s">
        <v>72562</v>
      </c>
      <c r="H4352" t="s">
        <v>8125</v>
      </c>
      <c r="I4352" t="s">
        <v>51706</v>
      </c>
      <c r="J4352" t="s">
        <v>52625</v>
      </c>
      <c r="K4352" s="3">
        <v>43753</v>
      </c>
      <c r="L4352" s="7">
        <v>10033</v>
      </c>
      <c r="M4352" s="10">
        <v>8005486036</v>
      </c>
      <c r="N4352" s="3">
        <f t="shared" ca="1" si="67"/>
        <v>43906</v>
      </c>
      <c r="O4352" t="s">
        <v>58883</v>
      </c>
    </row>
    <row r="4353" spans="1:15" x14ac:dyDescent="0.25">
      <c r="A4353" t="s">
        <v>72563</v>
      </c>
      <c r="B4353" t="s">
        <v>72564</v>
      </c>
      <c r="C4353" t="s">
        <v>72565</v>
      </c>
      <c r="D4353" t="s">
        <v>72566</v>
      </c>
      <c r="E4353" t="s">
        <v>72567</v>
      </c>
      <c r="F4353" t="s">
        <v>4876</v>
      </c>
      <c r="G4353" t="s">
        <v>72568</v>
      </c>
      <c r="H4353" t="s">
        <v>4878</v>
      </c>
      <c r="I4353" t="s">
        <v>51677</v>
      </c>
      <c r="J4353" t="s">
        <v>52249</v>
      </c>
      <c r="K4353" s="3">
        <v>43753</v>
      </c>
      <c r="L4353" s="7">
        <v>17494</v>
      </c>
      <c r="M4353" s="10">
        <v>8005486036</v>
      </c>
      <c r="N4353" s="3">
        <f t="shared" ca="1" si="67"/>
        <v>43906</v>
      </c>
      <c r="O4353" t="s">
        <v>58883</v>
      </c>
    </row>
    <row r="4354" spans="1:15" x14ac:dyDescent="0.25">
      <c r="A4354" t="s">
        <v>72569</v>
      </c>
      <c r="C4354" t="s">
        <v>72569</v>
      </c>
      <c r="D4354" t="s">
        <v>72570</v>
      </c>
      <c r="E4354" t="s">
        <v>18956</v>
      </c>
      <c r="F4354" t="s">
        <v>38950</v>
      </c>
      <c r="G4354" t="s">
        <v>72571</v>
      </c>
      <c r="H4354" t="s">
        <v>18956</v>
      </c>
      <c r="I4354" t="s">
        <v>51677</v>
      </c>
      <c r="J4354" t="s">
        <v>51780</v>
      </c>
      <c r="K4354" s="3">
        <v>43753</v>
      </c>
      <c r="L4354" s="7">
        <v>62936</v>
      </c>
      <c r="M4354" s="10">
        <v>8005486036</v>
      </c>
      <c r="N4354" s="3">
        <f t="shared" ref="N4354:N4417" ca="1" si="68">+TODAY()+14</f>
        <v>43906</v>
      </c>
      <c r="O4354" t="s">
        <v>58883</v>
      </c>
    </row>
    <row r="4355" spans="1:15" x14ac:dyDescent="0.25">
      <c r="A4355" t="s">
        <v>71046</v>
      </c>
      <c r="C4355" t="s">
        <v>71046</v>
      </c>
      <c r="D4355" t="s">
        <v>72572</v>
      </c>
      <c r="E4355" t="s">
        <v>4690</v>
      </c>
      <c r="F4355" t="s">
        <v>36355</v>
      </c>
      <c r="G4355" t="s">
        <v>72573</v>
      </c>
      <c r="H4355" t="s">
        <v>4690</v>
      </c>
      <c r="I4355" t="s">
        <v>51677</v>
      </c>
      <c r="J4355" t="s">
        <v>51749</v>
      </c>
      <c r="K4355" s="3">
        <v>43753</v>
      </c>
      <c r="L4355" s="7">
        <v>46559</v>
      </c>
      <c r="M4355" s="10">
        <v>8005486036</v>
      </c>
      <c r="N4355" s="3">
        <f t="shared" ca="1" si="68"/>
        <v>43906</v>
      </c>
      <c r="O4355" t="s">
        <v>58883</v>
      </c>
    </row>
    <row r="4356" spans="1:15" x14ac:dyDescent="0.25">
      <c r="A4356" t="s">
        <v>823</v>
      </c>
      <c r="B4356" t="s">
        <v>17211</v>
      </c>
      <c r="C4356" t="s">
        <v>72574</v>
      </c>
      <c r="D4356" t="s">
        <v>72575</v>
      </c>
      <c r="E4356" t="s">
        <v>42778</v>
      </c>
      <c r="F4356" t="s">
        <v>1369</v>
      </c>
      <c r="G4356" t="s">
        <v>72576</v>
      </c>
      <c r="H4356" t="s">
        <v>42775</v>
      </c>
      <c r="I4356" t="s">
        <v>51677</v>
      </c>
      <c r="J4356" t="s">
        <v>51754</v>
      </c>
      <c r="K4356" s="3">
        <v>43753</v>
      </c>
      <c r="L4356" s="7">
        <v>51109</v>
      </c>
      <c r="M4356" s="10">
        <v>8005486036</v>
      </c>
      <c r="N4356" s="3">
        <f t="shared" ca="1" si="68"/>
        <v>43906</v>
      </c>
      <c r="O4356" t="s">
        <v>58883</v>
      </c>
    </row>
    <row r="4357" spans="1:15" x14ac:dyDescent="0.25">
      <c r="A4357" t="s">
        <v>72577</v>
      </c>
      <c r="C4357" t="s">
        <v>72577</v>
      </c>
      <c r="D4357" t="s">
        <v>72578</v>
      </c>
      <c r="E4357" t="s">
        <v>72579</v>
      </c>
      <c r="F4357" t="s">
        <v>36355</v>
      </c>
      <c r="G4357" t="s">
        <v>72580</v>
      </c>
      <c r="H4357" t="s">
        <v>67</v>
      </c>
      <c r="I4357" t="s">
        <v>51677</v>
      </c>
      <c r="J4357" t="s">
        <v>51749</v>
      </c>
      <c r="K4357" s="3">
        <v>43753</v>
      </c>
      <c r="L4357" s="7">
        <v>14330</v>
      </c>
      <c r="M4357" s="10">
        <v>8005486036</v>
      </c>
      <c r="N4357" s="3">
        <f t="shared" ca="1" si="68"/>
        <v>43906</v>
      </c>
      <c r="O4357" t="s">
        <v>58883</v>
      </c>
    </row>
    <row r="4358" spans="1:15" x14ac:dyDescent="0.25">
      <c r="A4358" t="s">
        <v>17382</v>
      </c>
      <c r="B4358" t="s">
        <v>5738</v>
      </c>
      <c r="C4358" t="s">
        <v>72581</v>
      </c>
      <c r="D4358" t="s">
        <v>72582</v>
      </c>
      <c r="E4358" t="s">
        <v>36138</v>
      </c>
      <c r="F4358" t="s">
        <v>34910</v>
      </c>
      <c r="G4358">
        <v>20175</v>
      </c>
      <c r="H4358" t="s">
        <v>34937</v>
      </c>
      <c r="I4358" t="s">
        <v>51677</v>
      </c>
      <c r="J4358" t="s">
        <v>51745</v>
      </c>
      <c r="K4358" s="3">
        <v>43753</v>
      </c>
      <c r="L4358" s="7">
        <v>12490</v>
      </c>
      <c r="M4358" s="10">
        <v>8005486036</v>
      </c>
      <c r="N4358" s="3">
        <f t="shared" ca="1" si="68"/>
        <v>43906</v>
      </c>
      <c r="O4358" t="s">
        <v>58883</v>
      </c>
    </row>
    <row r="4359" spans="1:15" x14ac:dyDescent="0.25">
      <c r="A4359" t="s">
        <v>72583</v>
      </c>
      <c r="C4359" t="s">
        <v>72583</v>
      </c>
      <c r="D4359" t="s">
        <v>72584</v>
      </c>
      <c r="E4359" t="s">
        <v>37715</v>
      </c>
      <c r="F4359" t="s">
        <v>38950</v>
      </c>
      <c r="G4359" t="s">
        <v>72585</v>
      </c>
      <c r="H4359" t="s">
        <v>62888</v>
      </c>
      <c r="I4359" t="s">
        <v>51677</v>
      </c>
      <c r="J4359" t="s">
        <v>51780</v>
      </c>
      <c r="K4359" s="3">
        <v>43753</v>
      </c>
      <c r="L4359" s="7">
        <v>15112</v>
      </c>
      <c r="M4359" s="10">
        <v>8005486036</v>
      </c>
      <c r="N4359" s="3">
        <f t="shared" ca="1" si="68"/>
        <v>43906</v>
      </c>
      <c r="O4359" t="s">
        <v>58883</v>
      </c>
    </row>
    <row r="4360" spans="1:15" x14ac:dyDescent="0.25">
      <c r="A4360" t="s">
        <v>11736</v>
      </c>
      <c r="B4360" t="s">
        <v>7739</v>
      </c>
      <c r="C4360" t="s">
        <v>72586</v>
      </c>
      <c r="D4360" t="s">
        <v>72587</v>
      </c>
      <c r="E4360" t="s">
        <v>58312</v>
      </c>
      <c r="F4360" t="s">
        <v>10289</v>
      </c>
      <c r="G4360" t="s">
        <v>72588</v>
      </c>
      <c r="H4360" t="s">
        <v>6980</v>
      </c>
      <c r="I4360" t="s">
        <v>51677</v>
      </c>
      <c r="J4360" t="s">
        <v>51678</v>
      </c>
      <c r="K4360" s="3">
        <v>43753</v>
      </c>
      <c r="L4360" s="7">
        <v>8271</v>
      </c>
      <c r="M4360" s="10">
        <v>8005486036</v>
      </c>
      <c r="N4360" s="3">
        <f t="shared" ca="1" si="68"/>
        <v>43906</v>
      </c>
      <c r="O4360" t="s">
        <v>58883</v>
      </c>
    </row>
    <row r="4361" spans="1:15" x14ac:dyDescent="0.25">
      <c r="A4361" t="s">
        <v>72589</v>
      </c>
      <c r="B4361" t="s">
        <v>72590</v>
      </c>
      <c r="C4361" t="s">
        <v>72591</v>
      </c>
      <c r="D4361" t="s">
        <v>72592</v>
      </c>
      <c r="E4361" t="s">
        <v>9316</v>
      </c>
      <c r="F4361" t="s">
        <v>38950</v>
      </c>
      <c r="G4361" t="s">
        <v>72593</v>
      </c>
      <c r="H4361" t="s">
        <v>26461</v>
      </c>
      <c r="I4361" t="s">
        <v>51677</v>
      </c>
      <c r="J4361" t="s">
        <v>51780</v>
      </c>
      <c r="K4361" s="3">
        <v>43753</v>
      </c>
      <c r="L4361" s="7">
        <v>7764</v>
      </c>
      <c r="M4361" s="10">
        <v>8005486036</v>
      </c>
      <c r="N4361" s="3">
        <f t="shared" ca="1" si="68"/>
        <v>43906</v>
      </c>
      <c r="O4361" t="s">
        <v>58883</v>
      </c>
    </row>
    <row r="4362" spans="1:15" x14ac:dyDescent="0.25">
      <c r="A4362" t="s">
        <v>72594</v>
      </c>
      <c r="C4362" t="s">
        <v>72594</v>
      </c>
      <c r="D4362" t="s">
        <v>72595</v>
      </c>
      <c r="E4362" t="s">
        <v>26954</v>
      </c>
      <c r="F4362" t="s">
        <v>7678</v>
      </c>
      <c r="G4362" t="s">
        <v>72596</v>
      </c>
      <c r="H4362" t="s">
        <v>6087</v>
      </c>
      <c r="I4362" t="s">
        <v>51677</v>
      </c>
      <c r="J4362" t="s">
        <v>52117</v>
      </c>
      <c r="K4362" s="3">
        <v>43753</v>
      </c>
      <c r="L4362" s="7">
        <v>12232</v>
      </c>
      <c r="M4362" s="10">
        <v>8005486036</v>
      </c>
      <c r="N4362" s="3">
        <f t="shared" ca="1" si="68"/>
        <v>43906</v>
      </c>
      <c r="O4362" t="s">
        <v>58883</v>
      </c>
    </row>
    <row r="4363" spans="1:15" x14ac:dyDescent="0.25">
      <c r="A4363" t="s">
        <v>72597</v>
      </c>
      <c r="C4363" t="s">
        <v>72597</v>
      </c>
      <c r="D4363" t="s">
        <v>72598</v>
      </c>
      <c r="E4363" t="s">
        <v>1615</v>
      </c>
      <c r="F4363" t="s">
        <v>1369</v>
      </c>
      <c r="G4363" t="s">
        <v>72599</v>
      </c>
      <c r="H4363" t="s">
        <v>1538</v>
      </c>
      <c r="I4363" t="s">
        <v>51677</v>
      </c>
      <c r="J4363" t="s">
        <v>51754</v>
      </c>
      <c r="K4363" s="3">
        <v>43753</v>
      </c>
      <c r="L4363" s="7">
        <v>7955</v>
      </c>
      <c r="M4363" s="10">
        <v>8005486036</v>
      </c>
      <c r="N4363" s="3">
        <f t="shared" ca="1" si="68"/>
        <v>43906</v>
      </c>
      <c r="O4363" t="s">
        <v>58883</v>
      </c>
    </row>
    <row r="4364" spans="1:15" x14ac:dyDescent="0.25">
      <c r="A4364" t="s">
        <v>72600</v>
      </c>
      <c r="C4364" t="s">
        <v>72600</v>
      </c>
      <c r="D4364" t="s">
        <v>72601</v>
      </c>
      <c r="E4364" t="s">
        <v>11139</v>
      </c>
      <c r="F4364" t="s">
        <v>36473</v>
      </c>
      <c r="G4364" t="s">
        <v>72602</v>
      </c>
      <c r="H4364" t="s">
        <v>487</v>
      </c>
      <c r="I4364" t="s">
        <v>51677</v>
      </c>
      <c r="J4364" t="s">
        <v>51754</v>
      </c>
      <c r="K4364" s="3">
        <v>43753</v>
      </c>
      <c r="L4364" s="7">
        <v>7940</v>
      </c>
      <c r="M4364" s="10">
        <v>8005486036</v>
      </c>
      <c r="N4364" s="3">
        <f t="shared" ca="1" si="68"/>
        <v>43906</v>
      </c>
      <c r="O4364" t="s">
        <v>58883</v>
      </c>
    </row>
    <row r="4365" spans="1:15" x14ac:dyDescent="0.25">
      <c r="A4365" t="s">
        <v>6345</v>
      </c>
      <c r="B4365" t="s">
        <v>72603</v>
      </c>
      <c r="C4365" t="s">
        <v>72604</v>
      </c>
      <c r="D4365" t="s">
        <v>72605</v>
      </c>
      <c r="E4365" t="s">
        <v>38702</v>
      </c>
      <c r="F4365" t="s">
        <v>1369</v>
      </c>
      <c r="G4365" t="s">
        <v>72606</v>
      </c>
      <c r="H4365" t="s">
        <v>38702</v>
      </c>
      <c r="I4365" t="s">
        <v>51677</v>
      </c>
      <c r="J4365" t="s">
        <v>51754</v>
      </c>
      <c r="K4365" s="3">
        <v>43753</v>
      </c>
      <c r="L4365" s="7">
        <v>8370</v>
      </c>
      <c r="M4365" s="10">
        <v>8005486036</v>
      </c>
      <c r="N4365" s="3">
        <f t="shared" ca="1" si="68"/>
        <v>43906</v>
      </c>
      <c r="O4365" t="s">
        <v>58883</v>
      </c>
    </row>
    <row r="4366" spans="1:15" x14ac:dyDescent="0.25">
      <c r="A4366" t="s">
        <v>8827</v>
      </c>
      <c r="B4366" t="s">
        <v>72607</v>
      </c>
      <c r="C4366" t="s">
        <v>72608</v>
      </c>
      <c r="D4366" t="s">
        <v>72609</v>
      </c>
      <c r="E4366" t="s">
        <v>72610</v>
      </c>
      <c r="F4366" t="s">
        <v>29014</v>
      </c>
      <c r="G4366" t="s">
        <v>72611</v>
      </c>
      <c r="H4366" t="s">
        <v>72612</v>
      </c>
      <c r="I4366" t="s">
        <v>51677</v>
      </c>
      <c r="J4366" t="s">
        <v>60652</v>
      </c>
      <c r="K4366" s="3">
        <v>43753</v>
      </c>
      <c r="L4366" s="7">
        <v>7508</v>
      </c>
      <c r="M4366" s="10">
        <v>8005486036</v>
      </c>
      <c r="N4366" s="3">
        <f t="shared" ca="1" si="68"/>
        <v>43906</v>
      </c>
      <c r="O4366" t="s">
        <v>58883</v>
      </c>
    </row>
    <row r="4367" spans="1:15" x14ac:dyDescent="0.25">
      <c r="A4367" t="s">
        <v>72613</v>
      </c>
      <c r="C4367" t="s">
        <v>72613</v>
      </c>
      <c r="D4367" t="s">
        <v>72614</v>
      </c>
      <c r="E4367" t="s">
        <v>2803</v>
      </c>
      <c r="F4367" t="s">
        <v>1369</v>
      </c>
      <c r="G4367" t="s">
        <v>72615</v>
      </c>
      <c r="H4367" t="s">
        <v>2705</v>
      </c>
      <c r="I4367" t="s">
        <v>51677</v>
      </c>
      <c r="J4367" t="s">
        <v>51754</v>
      </c>
      <c r="K4367" s="3">
        <v>43753</v>
      </c>
      <c r="L4367" s="7">
        <v>8244</v>
      </c>
      <c r="M4367" s="10">
        <v>8005486036</v>
      </c>
      <c r="N4367" s="3">
        <f t="shared" ca="1" si="68"/>
        <v>43906</v>
      </c>
      <c r="O4367" t="s">
        <v>58883</v>
      </c>
    </row>
    <row r="4368" spans="1:15" x14ac:dyDescent="0.25">
      <c r="A4368" t="s">
        <v>72616</v>
      </c>
      <c r="C4368" t="s">
        <v>72616</v>
      </c>
      <c r="D4368" t="s">
        <v>72617</v>
      </c>
      <c r="E4368" t="s">
        <v>76</v>
      </c>
      <c r="F4368" t="s">
        <v>26386</v>
      </c>
      <c r="G4368">
        <v>43416</v>
      </c>
      <c r="H4368" t="s">
        <v>11069</v>
      </c>
      <c r="I4368" t="s">
        <v>51677</v>
      </c>
      <c r="J4368" t="s">
        <v>51842</v>
      </c>
      <c r="K4368" s="3">
        <v>43753</v>
      </c>
      <c r="L4368" s="7">
        <v>17745</v>
      </c>
      <c r="M4368" s="10">
        <v>8005486036</v>
      </c>
      <c r="N4368" s="3">
        <f t="shared" ca="1" si="68"/>
        <v>43906</v>
      </c>
      <c r="O4368" t="s">
        <v>58883</v>
      </c>
    </row>
    <row r="4369" spans="1:15" x14ac:dyDescent="0.25">
      <c r="A4369" t="s">
        <v>72618</v>
      </c>
      <c r="C4369" t="s">
        <v>72618</v>
      </c>
      <c r="D4369" t="s">
        <v>72619</v>
      </c>
      <c r="E4369" t="s">
        <v>58018</v>
      </c>
      <c r="F4369" t="s">
        <v>36355</v>
      </c>
      <c r="G4369" t="s">
        <v>72620</v>
      </c>
      <c r="H4369" t="s">
        <v>58020</v>
      </c>
      <c r="I4369" t="s">
        <v>51677</v>
      </c>
      <c r="J4369" t="s">
        <v>51749</v>
      </c>
      <c r="K4369" s="3">
        <v>43753</v>
      </c>
      <c r="L4369" s="7">
        <v>7697</v>
      </c>
      <c r="M4369" s="10">
        <v>8005486036</v>
      </c>
      <c r="N4369" s="3">
        <f t="shared" ca="1" si="68"/>
        <v>43906</v>
      </c>
      <c r="O4369" t="s">
        <v>58883</v>
      </c>
    </row>
    <row r="4370" spans="1:15" x14ac:dyDescent="0.25">
      <c r="A4370" t="s">
        <v>72621</v>
      </c>
      <c r="C4370" t="s">
        <v>72621</v>
      </c>
      <c r="D4370" t="s">
        <v>30587</v>
      </c>
      <c r="E4370" t="s">
        <v>30588</v>
      </c>
      <c r="F4370" t="s">
        <v>29956</v>
      </c>
      <c r="G4370" t="s">
        <v>30589</v>
      </c>
      <c r="H4370" t="s">
        <v>30590</v>
      </c>
      <c r="I4370" t="s">
        <v>51677</v>
      </c>
      <c r="J4370" t="s">
        <v>58941</v>
      </c>
      <c r="K4370" s="3">
        <v>43753</v>
      </c>
      <c r="L4370" s="7">
        <v>15300</v>
      </c>
      <c r="M4370" s="10">
        <v>8005486036</v>
      </c>
      <c r="N4370" s="3">
        <f t="shared" ca="1" si="68"/>
        <v>43906</v>
      </c>
      <c r="O4370" t="s">
        <v>58883</v>
      </c>
    </row>
    <row r="4371" spans="1:15" x14ac:dyDescent="0.25">
      <c r="A4371" t="s">
        <v>72560</v>
      </c>
      <c r="C4371" t="s">
        <v>72560</v>
      </c>
      <c r="D4371" t="s">
        <v>72561</v>
      </c>
      <c r="E4371" t="s">
        <v>8125</v>
      </c>
      <c r="F4371" t="s">
        <v>34910</v>
      </c>
      <c r="G4371" t="s">
        <v>72562</v>
      </c>
      <c r="H4371" t="s">
        <v>8125</v>
      </c>
      <c r="I4371" t="s">
        <v>51706</v>
      </c>
      <c r="J4371" t="s">
        <v>52625</v>
      </c>
      <c r="K4371" s="3">
        <v>43753</v>
      </c>
      <c r="L4371" s="7">
        <v>17721</v>
      </c>
      <c r="M4371" s="10">
        <v>8005486036</v>
      </c>
      <c r="N4371" s="3">
        <f t="shared" ca="1" si="68"/>
        <v>43906</v>
      </c>
      <c r="O4371" t="s">
        <v>58883</v>
      </c>
    </row>
    <row r="4372" spans="1:15" x14ac:dyDescent="0.25">
      <c r="A4372" t="s">
        <v>72622</v>
      </c>
      <c r="C4372" t="s">
        <v>72622</v>
      </c>
      <c r="D4372" t="s">
        <v>72623</v>
      </c>
      <c r="E4372" t="s">
        <v>72624</v>
      </c>
      <c r="F4372" t="s">
        <v>36355</v>
      </c>
      <c r="G4372" t="s">
        <v>72625</v>
      </c>
      <c r="H4372" t="s">
        <v>31481</v>
      </c>
      <c r="I4372" t="s">
        <v>51677</v>
      </c>
      <c r="J4372" t="s">
        <v>51749</v>
      </c>
      <c r="K4372" s="3">
        <v>43753</v>
      </c>
      <c r="L4372" s="7">
        <v>12679</v>
      </c>
      <c r="M4372" s="10">
        <v>8005486036</v>
      </c>
      <c r="N4372" s="3">
        <f t="shared" ca="1" si="68"/>
        <v>43906</v>
      </c>
      <c r="O4372" t="s">
        <v>58883</v>
      </c>
    </row>
    <row r="4373" spans="1:15" x14ac:dyDescent="0.25">
      <c r="A4373" t="s">
        <v>9087</v>
      </c>
      <c r="B4373" t="s">
        <v>57096</v>
      </c>
      <c r="C4373" t="s">
        <v>72626</v>
      </c>
      <c r="D4373" t="s">
        <v>72627</v>
      </c>
      <c r="E4373" t="s">
        <v>31219</v>
      </c>
      <c r="F4373" t="s">
        <v>12627</v>
      </c>
      <c r="G4373" t="s">
        <v>72628</v>
      </c>
      <c r="H4373" t="s">
        <v>13218</v>
      </c>
      <c r="I4373" t="s">
        <v>51677</v>
      </c>
      <c r="J4373" t="s">
        <v>52050</v>
      </c>
      <c r="K4373" s="3">
        <v>43753</v>
      </c>
      <c r="L4373" s="7">
        <v>21727</v>
      </c>
      <c r="M4373" s="10">
        <v>8005486036</v>
      </c>
      <c r="N4373" s="3">
        <f t="shared" ca="1" si="68"/>
        <v>43906</v>
      </c>
      <c r="O4373" t="s">
        <v>58883</v>
      </c>
    </row>
    <row r="4374" spans="1:15" x14ac:dyDescent="0.25">
      <c r="A4374" t="s">
        <v>72629</v>
      </c>
      <c r="C4374" t="s">
        <v>72629</v>
      </c>
      <c r="D4374" t="s">
        <v>72630</v>
      </c>
      <c r="E4374" t="s">
        <v>61128</v>
      </c>
      <c r="F4374" t="s">
        <v>6236</v>
      </c>
      <c r="G4374" t="s">
        <v>72631</v>
      </c>
      <c r="H4374" t="s">
        <v>45427</v>
      </c>
      <c r="I4374" t="s">
        <v>51677</v>
      </c>
      <c r="J4374" t="s">
        <v>58935</v>
      </c>
      <c r="K4374" s="3">
        <v>43753</v>
      </c>
      <c r="L4374" s="7">
        <v>27632</v>
      </c>
      <c r="M4374" s="10">
        <v>8005486036</v>
      </c>
      <c r="N4374" s="3">
        <f t="shared" ca="1" si="68"/>
        <v>43906</v>
      </c>
      <c r="O4374" t="s">
        <v>58883</v>
      </c>
    </row>
    <row r="4375" spans="1:15" x14ac:dyDescent="0.25">
      <c r="A4375" t="s">
        <v>72632</v>
      </c>
      <c r="C4375" t="s">
        <v>72632</v>
      </c>
      <c r="D4375" t="s">
        <v>72633</v>
      </c>
      <c r="E4375" t="s">
        <v>4992</v>
      </c>
      <c r="F4375" t="s">
        <v>12627</v>
      </c>
      <c r="G4375" t="s">
        <v>72634</v>
      </c>
      <c r="H4375" t="s">
        <v>13196</v>
      </c>
      <c r="I4375" t="s">
        <v>51677</v>
      </c>
      <c r="J4375" t="s">
        <v>52050</v>
      </c>
      <c r="K4375" s="3">
        <v>43753</v>
      </c>
      <c r="L4375" s="7">
        <v>8380</v>
      </c>
      <c r="M4375" s="10">
        <v>8005486036</v>
      </c>
      <c r="N4375" s="3">
        <f t="shared" ca="1" si="68"/>
        <v>43906</v>
      </c>
      <c r="O4375" t="s">
        <v>58883</v>
      </c>
    </row>
    <row r="4376" spans="1:15" x14ac:dyDescent="0.25">
      <c r="A4376" t="s">
        <v>72635</v>
      </c>
      <c r="C4376" t="s">
        <v>72635</v>
      </c>
      <c r="D4376" t="s">
        <v>72636</v>
      </c>
      <c r="E4376" t="s">
        <v>25502</v>
      </c>
      <c r="F4376" t="s">
        <v>26386</v>
      </c>
      <c r="G4376" t="s">
        <v>72637</v>
      </c>
      <c r="H4376" t="s">
        <v>518</v>
      </c>
      <c r="I4376" t="s">
        <v>51677</v>
      </c>
      <c r="J4376" t="s">
        <v>51842</v>
      </c>
      <c r="K4376" s="3">
        <v>43753</v>
      </c>
      <c r="L4376" s="7">
        <v>541327</v>
      </c>
      <c r="M4376" s="10">
        <v>8005486036</v>
      </c>
      <c r="N4376" s="3">
        <f t="shared" ca="1" si="68"/>
        <v>43906</v>
      </c>
      <c r="O4376" t="s">
        <v>58883</v>
      </c>
    </row>
    <row r="4377" spans="1:15" x14ac:dyDescent="0.25">
      <c r="A4377" t="s">
        <v>60222</v>
      </c>
      <c r="C4377" t="s">
        <v>60222</v>
      </c>
      <c r="D4377" t="s">
        <v>60223</v>
      </c>
      <c r="E4377" t="s">
        <v>25502</v>
      </c>
      <c r="F4377" t="s">
        <v>26386</v>
      </c>
      <c r="G4377" t="s">
        <v>60224</v>
      </c>
      <c r="H4377" t="s">
        <v>518</v>
      </c>
      <c r="I4377" t="s">
        <v>51677</v>
      </c>
      <c r="J4377" t="s">
        <v>51842</v>
      </c>
      <c r="K4377" s="3">
        <v>43753</v>
      </c>
      <c r="L4377" s="7">
        <v>541327</v>
      </c>
      <c r="M4377" s="10">
        <v>8005486036</v>
      </c>
      <c r="N4377" s="3">
        <f t="shared" ca="1" si="68"/>
        <v>43906</v>
      </c>
      <c r="O4377" t="s">
        <v>58883</v>
      </c>
    </row>
    <row r="4378" spans="1:15" x14ac:dyDescent="0.25">
      <c r="A4378" t="s">
        <v>9087</v>
      </c>
      <c r="B4378" t="s">
        <v>66245</v>
      </c>
      <c r="C4378" t="s">
        <v>72638</v>
      </c>
      <c r="D4378" t="s">
        <v>72639</v>
      </c>
      <c r="E4378" t="s">
        <v>29296</v>
      </c>
      <c r="F4378" t="s">
        <v>29014</v>
      </c>
      <c r="G4378" t="s">
        <v>72640</v>
      </c>
      <c r="H4378" t="s">
        <v>9570</v>
      </c>
      <c r="I4378" t="s">
        <v>51677</v>
      </c>
      <c r="J4378" t="s">
        <v>60652</v>
      </c>
      <c r="K4378" s="3">
        <v>43753</v>
      </c>
      <c r="L4378" s="7">
        <v>9613</v>
      </c>
      <c r="M4378" s="10">
        <v>8005486036</v>
      </c>
      <c r="N4378" s="3">
        <f t="shared" ca="1" si="68"/>
        <v>43906</v>
      </c>
      <c r="O4378" t="s">
        <v>58883</v>
      </c>
    </row>
    <row r="4379" spans="1:15" x14ac:dyDescent="0.25">
      <c r="A4379" t="s">
        <v>72641</v>
      </c>
      <c r="C4379" t="s">
        <v>72641</v>
      </c>
      <c r="D4379" t="s">
        <v>72642</v>
      </c>
      <c r="E4379" t="s">
        <v>30095</v>
      </c>
      <c r="F4379" t="s">
        <v>29956</v>
      </c>
      <c r="G4379" t="s">
        <v>72643</v>
      </c>
      <c r="H4379" t="s">
        <v>8469</v>
      </c>
      <c r="I4379" t="s">
        <v>51677</v>
      </c>
      <c r="J4379" t="s">
        <v>58941</v>
      </c>
      <c r="K4379" s="3">
        <v>43753</v>
      </c>
      <c r="L4379" s="7">
        <v>7968</v>
      </c>
      <c r="M4379" s="10">
        <v>8005486036</v>
      </c>
      <c r="N4379" s="3">
        <f t="shared" ca="1" si="68"/>
        <v>43906</v>
      </c>
      <c r="O4379" t="s">
        <v>58883</v>
      </c>
    </row>
    <row r="4380" spans="1:15" x14ac:dyDescent="0.25">
      <c r="A4380" t="s">
        <v>72569</v>
      </c>
      <c r="C4380" t="s">
        <v>72569</v>
      </c>
      <c r="D4380" t="s">
        <v>72570</v>
      </c>
      <c r="E4380" t="s">
        <v>18956</v>
      </c>
      <c r="F4380" t="s">
        <v>38950</v>
      </c>
      <c r="G4380" t="s">
        <v>72571</v>
      </c>
      <c r="H4380" t="s">
        <v>18956</v>
      </c>
      <c r="I4380" t="s">
        <v>51677</v>
      </c>
      <c r="J4380" t="s">
        <v>51780</v>
      </c>
      <c r="K4380" s="3">
        <v>43753</v>
      </c>
      <c r="L4380" s="7">
        <v>27883</v>
      </c>
      <c r="M4380" s="10">
        <v>8005486036</v>
      </c>
      <c r="N4380" s="3">
        <f t="shared" ca="1" si="68"/>
        <v>43906</v>
      </c>
      <c r="O4380" t="s">
        <v>58883</v>
      </c>
    </row>
    <row r="4381" spans="1:15" x14ac:dyDescent="0.25">
      <c r="A4381" t="s">
        <v>188</v>
      </c>
      <c r="B4381" t="s">
        <v>43078</v>
      </c>
      <c r="C4381" t="s">
        <v>72644</v>
      </c>
      <c r="D4381" t="s">
        <v>72645</v>
      </c>
      <c r="E4381" t="s">
        <v>27222</v>
      </c>
      <c r="F4381" t="s">
        <v>26386</v>
      </c>
      <c r="G4381" t="s">
        <v>72646</v>
      </c>
      <c r="H4381" t="s">
        <v>11069</v>
      </c>
      <c r="I4381" t="s">
        <v>51677</v>
      </c>
      <c r="J4381" t="s">
        <v>51842</v>
      </c>
      <c r="K4381" s="3">
        <v>43753</v>
      </c>
      <c r="L4381" s="7">
        <v>20444</v>
      </c>
      <c r="M4381" s="10">
        <v>8005486036</v>
      </c>
      <c r="N4381" s="3">
        <f t="shared" ca="1" si="68"/>
        <v>43906</v>
      </c>
      <c r="O4381" t="s">
        <v>58883</v>
      </c>
    </row>
    <row r="4382" spans="1:15" x14ac:dyDescent="0.25">
      <c r="A4382" t="s">
        <v>72647</v>
      </c>
      <c r="C4382" t="s">
        <v>72647</v>
      </c>
      <c r="D4382" t="s">
        <v>72648</v>
      </c>
      <c r="E4382" t="s">
        <v>61128</v>
      </c>
      <c r="F4382" t="s">
        <v>6236</v>
      </c>
      <c r="G4382" t="s">
        <v>72649</v>
      </c>
      <c r="H4382" t="s">
        <v>45427</v>
      </c>
      <c r="I4382" t="s">
        <v>51677</v>
      </c>
      <c r="J4382" t="s">
        <v>58935</v>
      </c>
      <c r="K4382" s="3">
        <v>43753</v>
      </c>
      <c r="L4382" s="7">
        <v>9229</v>
      </c>
      <c r="M4382" s="10">
        <v>8005486036</v>
      </c>
      <c r="N4382" s="3">
        <f t="shared" ca="1" si="68"/>
        <v>43906</v>
      </c>
      <c r="O4382" t="s">
        <v>58883</v>
      </c>
    </row>
    <row r="4383" spans="1:15" x14ac:dyDescent="0.25">
      <c r="A4383" t="s">
        <v>1975</v>
      </c>
      <c r="B4383" t="s">
        <v>72650</v>
      </c>
      <c r="C4383" t="s">
        <v>72651</v>
      </c>
      <c r="D4383" t="s">
        <v>72652</v>
      </c>
      <c r="E4383" t="s">
        <v>4296</v>
      </c>
      <c r="F4383" t="s">
        <v>6236</v>
      </c>
      <c r="G4383" t="s">
        <v>72653</v>
      </c>
      <c r="H4383" t="s">
        <v>5454</v>
      </c>
      <c r="I4383" t="s">
        <v>51677</v>
      </c>
      <c r="J4383" t="s">
        <v>58935</v>
      </c>
      <c r="K4383" s="3">
        <v>43753</v>
      </c>
      <c r="L4383" s="7">
        <v>36538</v>
      </c>
      <c r="M4383" s="10">
        <v>8005486036</v>
      </c>
      <c r="N4383" s="3">
        <f t="shared" ca="1" si="68"/>
        <v>43906</v>
      </c>
      <c r="O4383" t="s">
        <v>58883</v>
      </c>
    </row>
    <row r="4384" spans="1:15" x14ac:dyDescent="0.25">
      <c r="A4384" t="s">
        <v>72654</v>
      </c>
      <c r="C4384" t="s">
        <v>72654</v>
      </c>
      <c r="D4384" t="s">
        <v>72655</v>
      </c>
      <c r="E4384" t="s">
        <v>44798</v>
      </c>
      <c r="F4384" t="s">
        <v>1369</v>
      </c>
      <c r="G4384" t="s">
        <v>72656</v>
      </c>
      <c r="H4384" t="s">
        <v>44798</v>
      </c>
      <c r="I4384" t="s">
        <v>51677</v>
      </c>
      <c r="J4384" t="s">
        <v>51754</v>
      </c>
      <c r="K4384" s="3">
        <v>43753</v>
      </c>
      <c r="L4384" s="7">
        <v>38505</v>
      </c>
      <c r="M4384" s="10">
        <v>8005486036</v>
      </c>
      <c r="N4384" s="3">
        <f t="shared" ca="1" si="68"/>
        <v>43906</v>
      </c>
      <c r="O4384" t="s">
        <v>58883</v>
      </c>
    </row>
    <row r="4385" spans="1:15" x14ac:dyDescent="0.25">
      <c r="A4385" t="s">
        <v>1343</v>
      </c>
      <c r="B4385" t="s">
        <v>72657</v>
      </c>
      <c r="C4385" t="s">
        <v>72658</v>
      </c>
      <c r="D4385" t="s">
        <v>72659</v>
      </c>
      <c r="E4385" t="s">
        <v>30836</v>
      </c>
      <c r="F4385" t="s">
        <v>29956</v>
      </c>
      <c r="G4385" t="s">
        <v>72660</v>
      </c>
      <c r="H4385" t="s">
        <v>5019</v>
      </c>
      <c r="I4385" t="s">
        <v>51677</v>
      </c>
      <c r="J4385" t="s">
        <v>58941</v>
      </c>
      <c r="K4385" s="3">
        <v>43753</v>
      </c>
      <c r="L4385" s="7">
        <v>9216</v>
      </c>
      <c r="M4385" s="10">
        <v>8005486036</v>
      </c>
      <c r="N4385" s="3">
        <f t="shared" ca="1" si="68"/>
        <v>43906</v>
      </c>
      <c r="O4385" t="s">
        <v>58883</v>
      </c>
    </row>
    <row r="4386" spans="1:15" x14ac:dyDescent="0.25">
      <c r="A4386" t="s">
        <v>91</v>
      </c>
      <c r="B4386" t="s">
        <v>360</v>
      </c>
      <c r="C4386" t="s">
        <v>72661</v>
      </c>
      <c r="D4386" t="s">
        <v>72662</v>
      </c>
      <c r="E4386" t="s">
        <v>11098</v>
      </c>
      <c r="F4386" t="s">
        <v>1369</v>
      </c>
      <c r="G4386" t="s">
        <v>72663</v>
      </c>
      <c r="H4386" t="s">
        <v>41393</v>
      </c>
      <c r="I4386" t="s">
        <v>51677</v>
      </c>
      <c r="J4386" t="s">
        <v>51754</v>
      </c>
      <c r="K4386" s="3">
        <v>43753</v>
      </c>
      <c r="L4386" s="7">
        <v>8471</v>
      </c>
      <c r="M4386" s="10">
        <v>8005486036</v>
      </c>
      <c r="N4386" s="3">
        <f t="shared" ca="1" si="68"/>
        <v>43906</v>
      </c>
      <c r="O4386" t="s">
        <v>58883</v>
      </c>
    </row>
    <row r="4387" spans="1:15" x14ac:dyDescent="0.25">
      <c r="A4387" t="s">
        <v>72664</v>
      </c>
      <c r="C4387" t="s">
        <v>72664</v>
      </c>
      <c r="D4387" t="s">
        <v>72665</v>
      </c>
      <c r="E4387" t="s">
        <v>557</v>
      </c>
      <c r="F4387" t="s">
        <v>26386</v>
      </c>
      <c r="G4387" t="s">
        <v>72666</v>
      </c>
      <c r="H4387" t="s">
        <v>27717</v>
      </c>
      <c r="I4387" t="s">
        <v>51677</v>
      </c>
      <c r="J4387" t="s">
        <v>51842</v>
      </c>
      <c r="K4387" s="3">
        <v>43753</v>
      </c>
      <c r="L4387" s="7">
        <v>8472</v>
      </c>
      <c r="M4387" s="10">
        <v>8005486036</v>
      </c>
      <c r="N4387" s="3">
        <f t="shared" ca="1" si="68"/>
        <v>43906</v>
      </c>
      <c r="O4387" t="s">
        <v>58883</v>
      </c>
    </row>
    <row r="4388" spans="1:15" x14ac:dyDescent="0.25">
      <c r="A4388" t="s">
        <v>72560</v>
      </c>
      <c r="C4388" t="s">
        <v>72560</v>
      </c>
      <c r="D4388" t="s">
        <v>72561</v>
      </c>
      <c r="E4388" t="s">
        <v>8125</v>
      </c>
      <c r="F4388" t="s">
        <v>34910</v>
      </c>
      <c r="G4388" t="s">
        <v>72562</v>
      </c>
      <c r="H4388" t="s">
        <v>8125</v>
      </c>
      <c r="I4388" t="s">
        <v>51706</v>
      </c>
      <c r="J4388" t="s">
        <v>52625</v>
      </c>
      <c r="K4388" s="3">
        <v>43753</v>
      </c>
      <c r="L4388" s="7">
        <v>14327</v>
      </c>
      <c r="M4388" s="10">
        <v>8005486036</v>
      </c>
      <c r="N4388" s="3">
        <f t="shared" ca="1" si="68"/>
        <v>43906</v>
      </c>
      <c r="O4388" t="s">
        <v>58883</v>
      </c>
    </row>
    <row r="4389" spans="1:15" x14ac:dyDescent="0.25">
      <c r="A4389" t="s">
        <v>223</v>
      </c>
      <c r="B4389" t="s">
        <v>4810</v>
      </c>
      <c r="C4389" t="s">
        <v>72667</v>
      </c>
      <c r="D4389" t="s">
        <v>72668</v>
      </c>
      <c r="E4389" t="s">
        <v>13083</v>
      </c>
      <c r="F4389" t="s">
        <v>12627</v>
      </c>
      <c r="G4389" t="s">
        <v>72669</v>
      </c>
      <c r="H4389" t="s">
        <v>12836</v>
      </c>
      <c r="I4389" t="s">
        <v>51677</v>
      </c>
      <c r="J4389" t="s">
        <v>52050</v>
      </c>
      <c r="K4389" s="3">
        <v>43753</v>
      </c>
      <c r="L4389" s="7">
        <v>51438</v>
      </c>
      <c r="M4389" s="10">
        <v>8005486036</v>
      </c>
      <c r="N4389" s="3">
        <f t="shared" ca="1" si="68"/>
        <v>43906</v>
      </c>
      <c r="O4389" t="s">
        <v>58883</v>
      </c>
    </row>
    <row r="4390" spans="1:15" x14ac:dyDescent="0.25">
      <c r="A4390" t="s">
        <v>72670</v>
      </c>
      <c r="C4390" t="s">
        <v>72670</v>
      </c>
      <c r="D4390" t="s">
        <v>72671</v>
      </c>
      <c r="E4390" t="s">
        <v>72672</v>
      </c>
      <c r="F4390" t="s">
        <v>18105</v>
      </c>
      <c r="G4390" t="s">
        <v>72673</v>
      </c>
      <c r="H4390" t="s">
        <v>6244</v>
      </c>
      <c r="I4390" t="s">
        <v>51677</v>
      </c>
      <c r="J4390" t="s">
        <v>52576</v>
      </c>
      <c r="K4390" s="3">
        <v>43753</v>
      </c>
      <c r="L4390" s="7">
        <v>20459</v>
      </c>
      <c r="M4390" s="10">
        <v>8005486036</v>
      </c>
      <c r="N4390" s="3">
        <f t="shared" ca="1" si="68"/>
        <v>43906</v>
      </c>
      <c r="O4390" t="s">
        <v>58883</v>
      </c>
    </row>
    <row r="4391" spans="1:15" x14ac:dyDescent="0.25">
      <c r="A4391" t="s">
        <v>1699</v>
      </c>
      <c r="B4391" t="s">
        <v>63203</v>
      </c>
      <c r="C4391" t="s">
        <v>72674</v>
      </c>
      <c r="D4391" t="s">
        <v>72675</v>
      </c>
      <c r="E4391" t="s">
        <v>72676</v>
      </c>
      <c r="F4391" t="s">
        <v>31262</v>
      </c>
      <c r="G4391" t="s">
        <v>72677</v>
      </c>
      <c r="H4391" t="s">
        <v>5597</v>
      </c>
      <c r="I4391" t="s">
        <v>51677</v>
      </c>
      <c r="J4391" t="s">
        <v>52576</v>
      </c>
      <c r="K4391" s="3">
        <v>43753</v>
      </c>
      <c r="L4391" s="7">
        <v>36424</v>
      </c>
      <c r="M4391" s="10">
        <v>8005486036</v>
      </c>
      <c r="N4391" s="3">
        <f t="shared" ca="1" si="68"/>
        <v>43906</v>
      </c>
      <c r="O4391" t="s">
        <v>58883</v>
      </c>
    </row>
    <row r="4392" spans="1:15" x14ac:dyDescent="0.25">
      <c r="A4392" t="s">
        <v>72678</v>
      </c>
      <c r="C4392" t="s">
        <v>72678</v>
      </c>
      <c r="D4392" t="s">
        <v>72679</v>
      </c>
      <c r="E4392" t="s">
        <v>18956</v>
      </c>
      <c r="F4392" t="s">
        <v>38950</v>
      </c>
      <c r="G4392" t="s">
        <v>72680</v>
      </c>
      <c r="H4392" t="s">
        <v>18956</v>
      </c>
      <c r="I4392" t="s">
        <v>51677</v>
      </c>
      <c r="J4392" t="s">
        <v>51780</v>
      </c>
      <c r="K4392" s="3">
        <v>43753</v>
      </c>
      <c r="L4392" s="7">
        <v>9141</v>
      </c>
      <c r="M4392" s="10">
        <v>8005486036</v>
      </c>
      <c r="N4392" s="3">
        <f t="shared" ca="1" si="68"/>
        <v>43906</v>
      </c>
      <c r="O4392" t="s">
        <v>58883</v>
      </c>
    </row>
    <row r="4393" spans="1:15" x14ac:dyDescent="0.25">
      <c r="A4393" t="s">
        <v>72681</v>
      </c>
      <c r="C4393" t="s">
        <v>72681</v>
      </c>
      <c r="D4393" t="s">
        <v>72682</v>
      </c>
      <c r="E4393" t="s">
        <v>61128</v>
      </c>
      <c r="F4393" t="s">
        <v>6236</v>
      </c>
      <c r="G4393" t="s">
        <v>72683</v>
      </c>
      <c r="H4393" t="s">
        <v>45427</v>
      </c>
      <c r="I4393" t="s">
        <v>51677</v>
      </c>
      <c r="J4393" t="s">
        <v>58935</v>
      </c>
      <c r="K4393" s="3">
        <v>43753</v>
      </c>
      <c r="L4393" s="7">
        <v>13761</v>
      </c>
      <c r="M4393" s="10">
        <v>8005486036</v>
      </c>
      <c r="N4393" s="3">
        <f t="shared" ca="1" si="68"/>
        <v>43906</v>
      </c>
      <c r="O4393" t="s">
        <v>58883</v>
      </c>
    </row>
    <row r="4394" spans="1:15" x14ac:dyDescent="0.25">
      <c r="A4394" t="s">
        <v>72684</v>
      </c>
      <c r="C4394" t="s">
        <v>72684</v>
      </c>
      <c r="D4394" t="s">
        <v>72685</v>
      </c>
      <c r="E4394" t="s">
        <v>72579</v>
      </c>
      <c r="F4394" t="s">
        <v>36355</v>
      </c>
      <c r="G4394" t="s">
        <v>72686</v>
      </c>
      <c r="H4394" t="s">
        <v>67</v>
      </c>
      <c r="I4394" t="s">
        <v>51677</v>
      </c>
      <c r="J4394" t="s">
        <v>51749</v>
      </c>
      <c r="K4394" s="3">
        <v>43753</v>
      </c>
      <c r="L4394" s="7">
        <v>37938</v>
      </c>
      <c r="M4394" s="10">
        <v>8005486036</v>
      </c>
      <c r="N4394" s="3">
        <f t="shared" ca="1" si="68"/>
        <v>43906</v>
      </c>
      <c r="O4394" t="s">
        <v>58883</v>
      </c>
    </row>
    <row r="4395" spans="1:15" x14ac:dyDescent="0.25">
      <c r="A4395" t="s">
        <v>793</v>
      </c>
      <c r="B4395" t="s">
        <v>72687</v>
      </c>
      <c r="C4395" t="s">
        <v>72688</v>
      </c>
      <c r="D4395" t="s">
        <v>72689</v>
      </c>
      <c r="E4395" t="s">
        <v>64733</v>
      </c>
      <c r="F4395" t="s">
        <v>7678</v>
      </c>
      <c r="G4395" t="s">
        <v>72690</v>
      </c>
      <c r="H4395" t="s">
        <v>8025</v>
      </c>
      <c r="I4395" t="s">
        <v>51677</v>
      </c>
      <c r="J4395" t="s">
        <v>52117</v>
      </c>
      <c r="K4395" s="3">
        <v>43753</v>
      </c>
      <c r="L4395" s="7">
        <v>31435</v>
      </c>
      <c r="M4395" s="10">
        <v>8005486036</v>
      </c>
      <c r="N4395" s="3">
        <f t="shared" ca="1" si="68"/>
        <v>43906</v>
      </c>
      <c r="O4395" t="s">
        <v>58883</v>
      </c>
    </row>
    <row r="4396" spans="1:15" x14ac:dyDescent="0.25">
      <c r="A4396" t="s">
        <v>65904</v>
      </c>
      <c r="B4396" t="s">
        <v>72691</v>
      </c>
      <c r="C4396" t="s">
        <v>72692</v>
      </c>
      <c r="D4396" t="s">
        <v>72693</v>
      </c>
      <c r="E4396" t="s">
        <v>72694</v>
      </c>
      <c r="F4396" t="s">
        <v>4876</v>
      </c>
      <c r="G4396" t="s">
        <v>72695</v>
      </c>
      <c r="H4396" t="s">
        <v>4934</v>
      </c>
      <c r="I4396" t="s">
        <v>51677</v>
      </c>
      <c r="J4396" t="s">
        <v>52249</v>
      </c>
      <c r="K4396" s="3">
        <v>43753</v>
      </c>
      <c r="L4396" s="7">
        <v>27406</v>
      </c>
      <c r="M4396" s="10">
        <v>8005486036</v>
      </c>
      <c r="N4396" s="3">
        <f t="shared" ca="1" si="68"/>
        <v>43906</v>
      </c>
      <c r="O4396" t="s">
        <v>58883</v>
      </c>
    </row>
    <row r="4397" spans="1:15" x14ac:dyDescent="0.25">
      <c r="A4397" t="s">
        <v>5932</v>
      </c>
      <c r="B4397" t="s">
        <v>332</v>
      </c>
      <c r="C4397" t="s">
        <v>72476</v>
      </c>
      <c r="D4397" t="s">
        <v>72477</v>
      </c>
      <c r="E4397" t="s">
        <v>62607</v>
      </c>
      <c r="F4397" t="s">
        <v>26386</v>
      </c>
      <c r="G4397" t="s">
        <v>72478</v>
      </c>
      <c r="H4397" t="s">
        <v>4295</v>
      </c>
      <c r="I4397" t="s">
        <v>51677</v>
      </c>
      <c r="J4397" t="s">
        <v>51842</v>
      </c>
      <c r="K4397" s="3">
        <v>43753</v>
      </c>
      <c r="L4397" s="7">
        <v>10361</v>
      </c>
      <c r="M4397" s="10">
        <v>8005486036</v>
      </c>
      <c r="N4397" s="3">
        <f t="shared" ca="1" si="68"/>
        <v>43906</v>
      </c>
      <c r="O4397" t="s">
        <v>58883</v>
      </c>
    </row>
    <row r="4398" spans="1:15" x14ac:dyDescent="0.25">
      <c r="A4398" t="s">
        <v>72696</v>
      </c>
      <c r="C4398" t="s">
        <v>72696</v>
      </c>
      <c r="D4398" t="s">
        <v>72697</v>
      </c>
      <c r="E4398" t="s">
        <v>72698</v>
      </c>
      <c r="F4398" t="s">
        <v>24659</v>
      </c>
      <c r="G4398" t="s">
        <v>72699</v>
      </c>
      <c r="H4398" t="s">
        <v>24779</v>
      </c>
      <c r="I4398" t="s">
        <v>51706</v>
      </c>
      <c r="J4398" t="s">
        <v>52160</v>
      </c>
      <c r="K4398" s="3">
        <v>43753</v>
      </c>
      <c r="L4398" s="7">
        <v>32491</v>
      </c>
      <c r="M4398" s="10">
        <v>8005486036</v>
      </c>
      <c r="N4398" s="3">
        <f t="shared" ca="1" si="68"/>
        <v>43906</v>
      </c>
      <c r="O4398" t="s">
        <v>58883</v>
      </c>
    </row>
    <row r="4399" spans="1:15" x14ac:dyDescent="0.25">
      <c r="A4399" t="s">
        <v>72700</v>
      </c>
      <c r="C4399" t="s">
        <v>72700</v>
      </c>
      <c r="D4399" t="s">
        <v>72701</v>
      </c>
      <c r="E4399" t="s">
        <v>64733</v>
      </c>
      <c r="F4399" t="s">
        <v>7678</v>
      </c>
      <c r="G4399" t="s">
        <v>72702</v>
      </c>
      <c r="H4399" t="s">
        <v>8025</v>
      </c>
      <c r="I4399" t="s">
        <v>51677</v>
      </c>
      <c r="J4399" t="s">
        <v>52117</v>
      </c>
      <c r="K4399" s="3">
        <v>43753</v>
      </c>
      <c r="L4399" s="7">
        <v>19588</v>
      </c>
      <c r="M4399" s="10">
        <v>8005486036</v>
      </c>
      <c r="N4399" s="3">
        <f t="shared" ca="1" si="68"/>
        <v>43906</v>
      </c>
      <c r="O4399" t="s">
        <v>58883</v>
      </c>
    </row>
    <row r="4400" spans="1:15" x14ac:dyDescent="0.25">
      <c r="A4400" t="s">
        <v>336</v>
      </c>
      <c r="B4400" t="s">
        <v>72703</v>
      </c>
      <c r="C4400" t="s">
        <v>72704</v>
      </c>
      <c r="D4400" t="s">
        <v>72705</v>
      </c>
      <c r="E4400" t="s">
        <v>61549</v>
      </c>
      <c r="F4400" t="s">
        <v>6236</v>
      </c>
      <c r="G4400" t="s">
        <v>72706</v>
      </c>
      <c r="H4400" t="s">
        <v>2981</v>
      </c>
      <c r="I4400" t="s">
        <v>51677</v>
      </c>
      <c r="J4400" t="s">
        <v>52576</v>
      </c>
      <c r="K4400" s="3">
        <v>43753</v>
      </c>
      <c r="L4400" s="7">
        <v>187788</v>
      </c>
      <c r="M4400" s="10">
        <v>8005486036</v>
      </c>
      <c r="N4400" s="3">
        <f t="shared" ca="1" si="68"/>
        <v>43906</v>
      </c>
      <c r="O4400" t="s">
        <v>58883</v>
      </c>
    </row>
    <row r="4401" spans="1:15" x14ac:dyDescent="0.25">
      <c r="A4401" t="s">
        <v>72707</v>
      </c>
      <c r="C4401" t="s">
        <v>72707</v>
      </c>
      <c r="D4401" t="s">
        <v>72708</v>
      </c>
      <c r="E4401" t="s">
        <v>37149</v>
      </c>
      <c r="F4401" t="s">
        <v>1369</v>
      </c>
      <c r="G4401" t="s">
        <v>72709</v>
      </c>
      <c r="H4401" t="s">
        <v>5454</v>
      </c>
      <c r="I4401" t="s">
        <v>51677</v>
      </c>
      <c r="J4401" t="s">
        <v>51754</v>
      </c>
      <c r="K4401" s="3">
        <v>43753</v>
      </c>
      <c r="L4401" s="7">
        <v>8617</v>
      </c>
      <c r="M4401" s="10">
        <v>8005486036</v>
      </c>
      <c r="N4401" s="3">
        <f t="shared" ca="1" si="68"/>
        <v>43906</v>
      </c>
      <c r="O4401" t="s">
        <v>58883</v>
      </c>
    </row>
    <row r="4402" spans="1:15" x14ac:dyDescent="0.25">
      <c r="A4402" t="s">
        <v>72710</v>
      </c>
      <c r="B4402" t="s">
        <v>72711</v>
      </c>
      <c r="C4402" t="s">
        <v>72712</v>
      </c>
      <c r="D4402" t="s">
        <v>72713</v>
      </c>
      <c r="E4402" t="s">
        <v>557</v>
      </c>
      <c r="F4402" t="s">
        <v>26386</v>
      </c>
      <c r="G4402" t="s">
        <v>72714</v>
      </c>
      <c r="H4402" t="s">
        <v>27717</v>
      </c>
      <c r="I4402" t="s">
        <v>51677</v>
      </c>
      <c r="J4402" t="s">
        <v>51842</v>
      </c>
      <c r="K4402" s="3">
        <v>43753</v>
      </c>
      <c r="L4402" s="7">
        <v>27981</v>
      </c>
      <c r="M4402" s="10">
        <v>8005486036</v>
      </c>
      <c r="N4402" s="3">
        <f t="shared" ca="1" si="68"/>
        <v>43906</v>
      </c>
      <c r="O4402" t="s">
        <v>58883</v>
      </c>
    </row>
    <row r="4403" spans="1:15" x14ac:dyDescent="0.25">
      <c r="A4403" t="s">
        <v>450</v>
      </c>
      <c r="B4403" t="s">
        <v>72715</v>
      </c>
      <c r="C4403" t="s">
        <v>72716</v>
      </c>
      <c r="D4403" t="s">
        <v>72717</v>
      </c>
      <c r="E4403" t="s">
        <v>14315</v>
      </c>
      <c r="F4403" t="s">
        <v>14261</v>
      </c>
      <c r="G4403" t="s">
        <v>72718</v>
      </c>
      <c r="H4403" t="s">
        <v>5875</v>
      </c>
      <c r="I4403" t="s">
        <v>51677</v>
      </c>
      <c r="J4403" t="s">
        <v>53706</v>
      </c>
      <c r="K4403" s="3">
        <v>43753</v>
      </c>
      <c r="L4403" s="7">
        <v>8162</v>
      </c>
      <c r="M4403" s="10">
        <v>8005486036</v>
      </c>
      <c r="N4403" s="3">
        <f t="shared" ca="1" si="68"/>
        <v>43906</v>
      </c>
      <c r="O4403" t="s">
        <v>58883</v>
      </c>
    </row>
    <row r="4404" spans="1:15" x14ac:dyDescent="0.25">
      <c r="A4404" t="s">
        <v>660</v>
      </c>
      <c r="B4404" t="s">
        <v>11864</v>
      </c>
      <c r="C4404" t="s">
        <v>72719</v>
      </c>
      <c r="D4404" t="s">
        <v>72720</v>
      </c>
      <c r="E4404" t="s">
        <v>688</v>
      </c>
      <c r="F4404" t="s">
        <v>10289</v>
      </c>
      <c r="G4404" t="s">
        <v>72721</v>
      </c>
      <c r="H4404" t="s">
        <v>64693</v>
      </c>
      <c r="I4404" t="s">
        <v>51677</v>
      </c>
      <c r="J4404" t="s">
        <v>52576</v>
      </c>
      <c r="K4404" s="3">
        <v>43753</v>
      </c>
      <c r="L4404" s="7">
        <v>31610</v>
      </c>
      <c r="M4404" s="10">
        <v>8005486036</v>
      </c>
      <c r="N4404" s="3">
        <f t="shared" ca="1" si="68"/>
        <v>43906</v>
      </c>
      <c r="O4404" t="s">
        <v>58883</v>
      </c>
    </row>
    <row r="4405" spans="1:15" x14ac:dyDescent="0.25">
      <c r="A4405" t="s">
        <v>72722</v>
      </c>
      <c r="C4405" t="s">
        <v>72722</v>
      </c>
      <c r="D4405" t="s">
        <v>72723</v>
      </c>
      <c r="E4405" t="s">
        <v>18956</v>
      </c>
      <c r="F4405" t="s">
        <v>38950</v>
      </c>
      <c r="G4405" t="s">
        <v>72724</v>
      </c>
      <c r="H4405" t="s">
        <v>18956</v>
      </c>
      <c r="I4405" t="s">
        <v>51677</v>
      </c>
      <c r="J4405" t="s">
        <v>51780</v>
      </c>
      <c r="K4405" s="3">
        <v>43753</v>
      </c>
      <c r="L4405" s="7">
        <v>69716</v>
      </c>
      <c r="M4405" s="10">
        <v>8005486036</v>
      </c>
      <c r="N4405" s="3">
        <f t="shared" ca="1" si="68"/>
        <v>43906</v>
      </c>
      <c r="O4405" t="s">
        <v>58883</v>
      </c>
    </row>
    <row r="4406" spans="1:15" x14ac:dyDescent="0.25">
      <c r="A4406" t="s">
        <v>188</v>
      </c>
      <c r="B4406" t="s">
        <v>72725</v>
      </c>
      <c r="C4406" t="s">
        <v>72726</v>
      </c>
      <c r="D4406" t="s">
        <v>72727</v>
      </c>
      <c r="E4406" t="s">
        <v>32933</v>
      </c>
      <c r="F4406" t="s">
        <v>11009</v>
      </c>
      <c r="G4406" t="s">
        <v>72728</v>
      </c>
      <c r="H4406" t="s">
        <v>4149</v>
      </c>
      <c r="I4406" t="s">
        <v>51706</v>
      </c>
      <c r="J4406" t="s">
        <v>52625</v>
      </c>
      <c r="K4406" s="3">
        <v>43753</v>
      </c>
      <c r="L4406" s="7">
        <v>23457</v>
      </c>
      <c r="M4406" s="10">
        <v>8005486036</v>
      </c>
      <c r="N4406" s="3">
        <f t="shared" ca="1" si="68"/>
        <v>43906</v>
      </c>
      <c r="O4406" t="s">
        <v>58883</v>
      </c>
    </row>
    <row r="4407" spans="1:15" x14ac:dyDescent="0.25">
      <c r="A4407" t="s">
        <v>72729</v>
      </c>
      <c r="C4407" t="s">
        <v>72729</v>
      </c>
      <c r="D4407" t="s">
        <v>60141</v>
      </c>
      <c r="E4407" t="s">
        <v>72730</v>
      </c>
      <c r="F4407" t="s">
        <v>24659</v>
      </c>
      <c r="G4407" t="s">
        <v>72731</v>
      </c>
      <c r="H4407" t="s">
        <v>24695</v>
      </c>
      <c r="I4407" t="s">
        <v>51706</v>
      </c>
      <c r="J4407" t="s">
        <v>52160</v>
      </c>
      <c r="K4407" s="3">
        <v>43753</v>
      </c>
      <c r="L4407" s="7">
        <v>8538</v>
      </c>
      <c r="M4407" s="10">
        <v>8005486036</v>
      </c>
      <c r="N4407" s="3">
        <f t="shared" ca="1" si="68"/>
        <v>43906</v>
      </c>
      <c r="O4407" t="s">
        <v>58883</v>
      </c>
    </row>
    <row r="4408" spans="1:15" x14ac:dyDescent="0.25">
      <c r="A4408" t="s">
        <v>72732</v>
      </c>
      <c r="C4408" t="s">
        <v>72732</v>
      </c>
      <c r="D4408" t="s">
        <v>72733</v>
      </c>
      <c r="E4408" t="s">
        <v>72734</v>
      </c>
      <c r="F4408" t="s">
        <v>34910</v>
      </c>
      <c r="G4408" t="s">
        <v>72735</v>
      </c>
      <c r="H4408" t="s">
        <v>12456</v>
      </c>
      <c r="I4408" t="s">
        <v>51677</v>
      </c>
      <c r="J4408" t="s">
        <v>51745</v>
      </c>
      <c r="K4408" s="3">
        <v>43753</v>
      </c>
      <c r="L4408" s="7">
        <v>34577</v>
      </c>
      <c r="M4408" s="10">
        <v>8005486036</v>
      </c>
      <c r="N4408" s="3">
        <f t="shared" ca="1" si="68"/>
        <v>43906</v>
      </c>
      <c r="O4408" t="s">
        <v>58883</v>
      </c>
    </row>
    <row r="4409" spans="1:15" x14ac:dyDescent="0.25">
      <c r="A4409" t="s">
        <v>141</v>
      </c>
      <c r="B4409" t="s">
        <v>72736</v>
      </c>
      <c r="C4409" t="s">
        <v>72737</v>
      </c>
      <c r="D4409" t="s">
        <v>72738</v>
      </c>
      <c r="E4409" t="s">
        <v>2616</v>
      </c>
      <c r="F4409" t="s">
        <v>16541</v>
      </c>
      <c r="G4409">
        <v>55792</v>
      </c>
      <c r="H4409" t="s">
        <v>18107</v>
      </c>
      <c r="I4409" t="s">
        <v>51677</v>
      </c>
      <c r="J4409" t="s">
        <v>52091</v>
      </c>
      <c r="K4409" s="3">
        <v>43753</v>
      </c>
      <c r="L4409" s="7">
        <v>66702</v>
      </c>
      <c r="M4409" s="10">
        <v>8005486036</v>
      </c>
      <c r="N4409" s="3">
        <f t="shared" ca="1" si="68"/>
        <v>43906</v>
      </c>
      <c r="O4409" t="s">
        <v>58883</v>
      </c>
    </row>
    <row r="4410" spans="1:15" x14ac:dyDescent="0.25">
      <c r="A4410" t="s">
        <v>18667</v>
      </c>
      <c r="B4410" t="s">
        <v>995</v>
      </c>
      <c r="C4410" t="s">
        <v>72739</v>
      </c>
      <c r="D4410" t="s">
        <v>72740</v>
      </c>
      <c r="E4410" t="s">
        <v>8002</v>
      </c>
      <c r="F4410" t="s">
        <v>7678</v>
      </c>
      <c r="G4410" t="s">
        <v>72741</v>
      </c>
      <c r="H4410" t="s">
        <v>8004</v>
      </c>
      <c r="I4410" t="s">
        <v>51677</v>
      </c>
      <c r="J4410" t="s">
        <v>52117</v>
      </c>
      <c r="K4410" s="3">
        <v>43753</v>
      </c>
      <c r="L4410" s="7">
        <v>73472</v>
      </c>
      <c r="M4410" s="10">
        <v>8005486036</v>
      </c>
      <c r="N4410" s="3">
        <f t="shared" ca="1" si="68"/>
        <v>43906</v>
      </c>
      <c r="O4410" t="s">
        <v>58883</v>
      </c>
    </row>
    <row r="4411" spans="1:15" x14ac:dyDescent="0.25">
      <c r="A4411" t="s">
        <v>1314</v>
      </c>
      <c r="B4411" t="s">
        <v>35034</v>
      </c>
      <c r="C4411" t="s">
        <v>72742</v>
      </c>
      <c r="D4411" t="s">
        <v>72743</v>
      </c>
      <c r="E4411" t="s">
        <v>2348</v>
      </c>
      <c r="F4411" t="s">
        <v>38950</v>
      </c>
      <c r="G4411" t="s">
        <v>72744</v>
      </c>
      <c r="H4411" t="s">
        <v>26461</v>
      </c>
      <c r="I4411" t="s">
        <v>51677</v>
      </c>
      <c r="J4411" t="s">
        <v>51780</v>
      </c>
      <c r="K4411" s="3">
        <v>43753</v>
      </c>
      <c r="L4411" s="7">
        <v>7987</v>
      </c>
      <c r="M4411" s="10">
        <v>8005486036</v>
      </c>
      <c r="N4411" s="3">
        <f t="shared" ca="1" si="68"/>
        <v>43906</v>
      </c>
      <c r="O4411" t="s">
        <v>58883</v>
      </c>
    </row>
    <row r="4412" spans="1:15" x14ac:dyDescent="0.25">
      <c r="A4412" t="s">
        <v>1059</v>
      </c>
      <c r="B4412" t="s">
        <v>10236</v>
      </c>
      <c r="C4412" t="s">
        <v>72745</v>
      </c>
      <c r="D4412" t="s">
        <v>72645</v>
      </c>
      <c r="E4412" t="s">
        <v>27222</v>
      </c>
      <c r="F4412" t="s">
        <v>26386</v>
      </c>
      <c r="G4412" t="s">
        <v>72646</v>
      </c>
      <c r="H4412" t="s">
        <v>11069</v>
      </c>
      <c r="I4412" t="s">
        <v>51677</v>
      </c>
      <c r="J4412" t="s">
        <v>51842</v>
      </c>
      <c r="K4412" s="3">
        <v>43753</v>
      </c>
      <c r="L4412" s="7">
        <v>10902</v>
      </c>
      <c r="M4412" s="10">
        <v>8005486036</v>
      </c>
      <c r="N4412" s="3">
        <f t="shared" ca="1" si="68"/>
        <v>43906</v>
      </c>
      <c r="O4412" t="s">
        <v>58883</v>
      </c>
    </row>
    <row r="4413" spans="1:15" x14ac:dyDescent="0.25">
      <c r="A4413" t="s">
        <v>30194</v>
      </c>
      <c r="B4413" t="s">
        <v>72746</v>
      </c>
      <c r="C4413" t="s">
        <v>72747</v>
      </c>
      <c r="D4413" t="s">
        <v>72748</v>
      </c>
      <c r="E4413" t="s">
        <v>36357</v>
      </c>
      <c r="F4413" t="s">
        <v>19284</v>
      </c>
      <c r="G4413" t="s">
        <v>72749</v>
      </c>
      <c r="H4413" t="s">
        <v>42552</v>
      </c>
      <c r="I4413" t="s">
        <v>51677</v>
      </c>
      <c r="J4413" t="s">
        <v>52576</v>
      </c>
      <c r="K4413" s="3">
        <v>43753</v>
      </c>
      <c r="L4413" s="7">
        <v>28495</v>
      </c>
      <c r="M4413" s="10">
        <v>8005486036</v>
      </c>
      <c r="N4413" s="3">
        <f t="shared" ca="1" si="68"/>
        <v>43906</v>
      </c>
      <c r="O4413" t="s">
        <v>58883</v>
      </c>
    </row>
    <row r="4414" spans="1:15" x14ac:dyDescent="0.25">
      <c r="A4414" t="s">
        <v>72750</v>
      </c>
      <c r="C4414" t="s">
        <v>72750</v>
      </c>
      <c r="D4414" t="s">
        <v>72751</v>
      </c>
      <c r="E4414" t="s">
        <v>10740</v>
      </c>
      <c r="F4414" t="s">
        <v>14261</v>
      </c>
      <c r="G4414" t="s">
        <v>72752</v>
      </c>
      <c r="H4414" t="s">
        <v>2732</v>
      </c>
      <c r="I4414" t="s">
        <v>51677</v>
      </c>
      <c r="J4414" t="s">
        <v>53706</v>
      </c>
      <c r="K4414" s="3">
        <v>43753</v>
      </c>
      <c r="L4414" s="7">
        <v>8256</v>
      </c>
      <c r="M4414" s="10">
        <v>8005486036</v>
      </c>
      <c r="N4414" s="3">
        <f t="shared" ca="1" si="68"/>
        <v>43906</v>
      </c>
      <c r="O4414" t="s">
        <v>58883</v>
      </c>
    </row>
    <row r="4415" spans="1:15" x14ac:dyDescent="0.25">
      <c r="A4415" t="s">
        <v>72753</v>
      </c>
      <c r="C4415" t="s">
        <v>72753</v>
      </c>
      <c r="D4415" t="s">
        <v>63898</v>
      </c>
      <c r="E4415" t="s">
        <v>72754</v>
      </c>
      <c r="F4415" t="s">
        <v>36355</v>
      </c>
      <c r="G4415" t="s">
        <v>72755</v>
      </c>
      <c r="H4415" t="s">
        <v>4690</v>
      </c>
      <c r="I4415" t="s">
        <v>51677</v>
      </c>
      <c r="J4415" t="s">
        <v>51749</v>
      </c>
      <c r="K4415" s="3">
        <v>43753</v>
      </c>
      <c r="L4415" s="7">
        <v>8325</v>
      </c>
      <c r="M4415" s="10">
        <v>8005486036</v>
      </c>
      <c r="N4415" s="3">
        <f t="shared" ca="1" si="68"/>
        <v>43906</v>
      </c>
      <c r="O4415" t="s">
        <v>58883</v>
      </c>
    </row>
    <row r="4416" spans="1:15" x14ac:dyDescent="0.25">
      <c r="A4416" t="s">
        <v>660</v>
      </c>
      <c r="B4416" t="s">
        <v>3029</v>
      </c>
      <c r="C4416" t="s">
        <v>72756</v>
      </c>
      <c r="D4416" t="s">
        <v>72757</v>
      </c>
      <c r="E4416" t="s">
        <v>11638</v>
      </c>
      <c r="F4416" t="s">
        <v>26386</v>
      </c>
      <c r="G4416" t="s">
        <v>72758</v>
      </c>
      <c r="H4416" t="s">
        <v>27717</v>
      </c>
      <c r="I4416" t="s">
        <v>51677</v>
      </c>
      <c r="J4416" t="s">
        <v>51842</v>
      </c>
      <c r="K4416" s="3">
        <v>43753</v>
      </c>
      <c r="L4416" s="7">
        <v>8879</v>
      </c>
      <c r="M4416" s="10">
        <v>8005486036</v>
      </c>
      <c r="N4416" s="3">
        <f t="shared" ca="1" si="68"/>
        <v>43906</v>
      </c>
      <c r="O4416" t="s">
        <v>58883</v>
      </c>
    </row>
    <row r="4417" spans="1:15" x14ac:dyDescent="0.25">
      <c r="A4417" t="s">
        <v>72759</v>
      </c>
      <c r="C4417" t="s">
        <v>72759</v>
      </c>
      <c r="D4417" t="s">
        <v>72760</v>
      </c>
      <c r="E4417" t="s">
        <v>72761</v>
      </c>
      <c r="F4417" t="s">
        <v>14261</v>
      </c>
      <c r="G4417" t="s">
        <v>72762</v>
      </c>
      <c r="H4417" t="s">
        <v>2732</v>
      </c>
      <c r="I4417" t="s">
        <v>51677</v>
      </c>
      <c r="J4417" t="s">
        <v>53706</v>
      </c>
      <c r="K4417" s="3">
        <v>43753</v>
      </c>
      <c r="L4417" s="7">
        <v>37622</v>
      </c>
      <c r="M4417" s="10">
        <v>8005486036</v>
      </c>
      <c r="N4417" s="3">
        <f t="shared" ca="1" si="68"/>
        <v>43906</v>
      </c>
      <c r="O4417" t="s">
        <v>58883</v>
      </c>
    </row>
    <row r="4418" spans="1:15" x14ac:dyDescent="0.25">
      <c r="A4418" t="s">
        <v>72763</v>
      </c>
      <c r="C4418" t="s">
        <v>72763</v>
      </c>
      <c r="D4418" t="s">
        <v>72764</v>
      </c>
      <c r="E4418" t="s">
        <v>76</v>
      </c>
      <c r="F4418" t="s">
        <v>26386</v>
      </c>
      <c r="G4418" t="s">
        <v>72765</v>
      </c>
      <c r="H4418" t="s">
        <v>11069</v>
      </c>
      <c r="I4418" t="s">
        <v>51677</v>
      </c>
      <c r="J4418" t="s">
        <v>51842</v>
      </c>
      <c r="K4418" s="3">
        <v>43753</v>
      </c>
      <c r="L4418" s="7">
        <v>34964</v>
      </c>
      <c r="M4418" s="10">
        <v>8005486036</v>
      </c>
      <c r="N4418" s="3">
        <f t="shared" ref="N4418:N4481" ca="1" si="69">+TODAY()+14</f>
        <v>43906</v>
      </c>
      <c r="O4418" t="s">
        <v>58883</v>
      </c>
    </row>
    <row r="4419" spans="1:15" x14ac:dyDescent="0.25">
      <c r="A4419" t="s">
        <v>72766</v>
      </c>
      <c r="C4419" t="s">
        <v>72766</v>
      </c>
      <c r="D4419" t="s">
        <v>72767</v>
      </c>
      <c r="E4419" t="s">
        <v>11768</v>
      </c>
      <c r="F4419" t="s">
        <v>4876</v>
      </c>
      <c r="G4419" t="s">
        <v>72768</v>
      </c>
      <c r="H4419" t="s">
        <v>5360</v>
      </c>
      <c r="I4419" t="s">
        <v>51677</v>
      </c>
      <c r="J4419" t="s">
        <v>52249</v>
      </c>
      <c r="K4419" s="3">
        <v>43753</v>
      </c>
      <c r="L4419" s="7">
        <v>265165</v>
      </c>
      <c r="M4419" s="10">
        <v>8005486036</v>
      </c>
      <c r="N4419" s="3">
        <f t="shared" ca="1" si="69"/>
        <v>43906</v>
      </c>
      <c r="O4419" t="s">
        <v>58883</v>
      </c>
    </row>
    <row r="4420" spans="1:15" x14ac:dyDescent="0.25">
      <c r="A4420" t="s">
        <v>1162</v>
      </c>
      <c r="B4420" t="s">
        <v>72769</v>
      </c>
      <c r="C4420" t="s">
        <v>72770</v>
      </c>
      <c r="D4420" t="s">
        <v>72771</v>
      </c>
      <c r="E4420" t="s">
        <v>38223</v>
      </c>
      <c r="F4420" t="s">
        <v>657</v>
      </c>
      <c r="G4420" t="s">
        <v>72772</v>
      </c>
      <c r="H4420" t="s">
        <v>819</v>
      </c>
      <c r="I4420" t="s">
        <v>51677</v>
      </c>
      <c r="J4420" t="s">
        <v>51754</v>
      </c>
      <c r="K4420" s="3">
        <v>43753</v>
      </c>
      <c r="L4420" s="7">
        <v>8069</v>
      </c>
      <c r="M4420" s="10">
        <v>8005486036</v>
      </c>
      <c r="N4420" s="3">
        <f t="shared" ca="1" si="69"/>
        <v>43906</v>
      </c>
      <c r="O4420" t="s">
        <v>58883</v>
      </c>
    </row>
    <row r="4421" spans="1:15" x14ac:dyDescent="0.25">
      <c r="A4421" t="s">
        <v>72773</v>
      </c>
      <c r="C4421" t="s">
        <v>72773</v>
      </c>
      <c r="D4421" t="s">
        <v>5462</v>
      </c>
      <c r="E4421" t="s">
        <v>72774</v>
      </c>
      <c r="F4421" t="s">
        <v>26386</v>
      </c>
      <c r="G4421" t="s">
        <v>72775</v>
      </c>
      <c r="H4421" t="s">
        <v>213</v>
      </c>
      <c r="I4421" t="s">
        <v>51677</v>
      </c>
      <c r="J4421" t="s">
        <v>51842</v>
      </c>
      <c r="K4421" s="3">
        <v>43753</v>
      </c>
      <c r="L4421" s="7">
        <v>20295</v>
      </c>
      <c r="M4421" s="10">
        <v>8005486036</v>
      </c>
      <c r="N4421" s="3">
        <f t="shared" ca="1" si="69"/>
        <v>43906</v>
      </c>
      <c r="O4421" t="s">
        <v>58883</v>
      </c>
    </row>
    <row r="4422" spans="1:15" x14ac:dyDescent="0.25">
      <c r="A4422" t="s">
        <v>72776</v>
      </c>
      <c r="C4422" t="s">
        <v>72776</v>
      </c>
      <c r="D4422" t="s">
        <v>72777</v>
      </c>
      <c r="E4422" t="s">
        <v>4296</v>
      </c>
      <c r="F4422" t="s">
        <v>6236</v>
      </c>
      <c r="G4422" t="s">
        <v>72778</v>
      </c>
      <c r="H4422" t="s">
        <v>5454</v>
      </c>
      <c r="I4422" t="s">
        <v>51677</v>
      </c>
      <c r="J4422" t="s">
        <v>58935</v>
      </c>
      <c r="K4422" s="3">
        <v>43753</v>
      </c>
      <c r="L4422" s="7">
        <v>23539</v>
      </c>
      <c r="M4422" s="10">
        <v>8005486036</v>
      </c>
      <c r="N4422" s="3">
        <f t="shared" ca="1" si="69"/>
        <v>43906</v>
      </c>
      <c r="O4422" t="s">
        <v>58883</v>
      </c>
    </row>
    <row r="4423" spans="1:15" x14ac:dyDescent="0.25">
      <c r="A4423" t="s">
        <v>72779</v>
      </c>
      <c r="C4423" t="s">
        <v>72779</v>
      </c>
      <c r="D4423" t="s">
        <v>72780</v>
      </c>
      <c r="E4423" t="s">
        <v>55478</v>
      </c>
      <c r="F4423" t="s">
        <v>26386</v>
      </c>
      <c r="G4423" t="s">
        <v>72781</v>
      </c>
      <c r="H4423" t="s">
        <v>14001</v>
      </c>
      <c r="I4423" t="s">
        <v>51677</v>
      </c>
      <c r="J4423" t="s">
        <v>51842</v>
      </c>
      <c r="K4423" s="3">
        <v>43753</v>
      </c>
      <c r="L4423" s="7">
        <v>288668</v>
      </c>
      <c r="M4423" s="10">
        <v>8005486036</v>
      </c>
      <c r="N4423" s="3">
        <f t="shared" ca="1" si="69"/>
        <v>43906</v>
      </c>
      <c r="O4423" t="s">
        <v>58883</v>
      </c>
    </row>
    <row r="4424" spans="1:15" x14ac:dyDescent="0.25">
      <c r="A4424" t="s">
        <v>1214</v>
      </c>
      <c r="B4424" t="s">
        <v>3029</v>
      </c>
      <c r="C4424" t="s">
        <v>72782</v>
      </c>
      <c r="D4424" t="s">
        <v>72783</v>
      </c>
      <c r="E4424" t="s">
        <v>24746</v>
      </c>
      <c r="F4424" t="s">
        <v>38950</v>
      </c>
      <c r="G4424" t="s">
        <v>72784</v>
      </c>
      <c r="H4424" t="s">
        <v>24746</v>
      </c>
      <c r="I4424" t="s">
        <v>51677</v>
      </c>
      <c r="J4424" t="s">
        <v>51780</v>
      </c>
      <c r="K4424" s="3">
        <v>43753</v>
      </c>
      <c r="L4424" s="7">
        <v>8994</v>
      </c>
      <c r="M4424" s="10">
        <v>8005486036</v>
      </c>
      <c r="N4424" s="3">
        <f t="shared" ca="1" si="69"/>
        <v>43906</v>
      </c>
      <c r="O4424" t="s">
        <v>58883</v>
      </c>
    </row>
    <row r="4425" spans="1:15" x14ac:dyDescent="0.25">
      <c r="A4425" t="s">
        <v>1744</v>
      </c>
      <c r="B4425" t="s">
        <v>72785</v>
      </c>
      <c r="C4425" t="s">
        <v>72786</v>
      </c>
      <c r="D4425" t="s">
        <v>72787</v>
      </c>
      <c r="E4425" t="s">
        <v>41969</v>
      </c>
      <c r="F4425" t="s">
        <v>11009</v>
      </c>
      <c r="G4425" t="s">
        <v>72788</v>
      </c>
      <c r="H4425" t="s">
        <v>487</v>
      </c>
      <c r="I4425" t="s">
        <v>51706</v>
      </c>
      <c r="J4425" t="s">
        <v>52625</v>
      </c>
      <c r="K4425" s="3">
        <v>43753</v>
      </c>
      <c r="L4425" s="7">
        <v>9839</v>
      </c>
      <c r="M4425" s="10">
        <v>8005486036</v>
      </c>
      <c r="N4425" s="3">
        <f t="shared" ca="1" si="69"/>
        <v>43906</v>
      </c>
      <c r="O4425" t="s">
        <v>58883</v>
      </c>
    </row>
    <row r="4426" spans="1:15" x14ac:dyDescent="0.25">
      <c r="A4426" t="s">
        <v>64383</v>
      </c>
      <c r="C4426" t="s">
        <v>64383</v>
      </c>
      <c r="D4426" t="s">
        <v>64384</v>
      </c>
      <c r="E4426" t="s">
        <v>55478</v>
      </c>
      <c r="F4426" t="s">
        <v>26386</v>
      </c>
      <c r="G4426" t="s">
        <v>64385</v>
      </c>
      <c r="H4426" t="s">
        <v>14001</v>
      </c>
      <c r="I4426" t="s">
        <v>51677</v>
      </c>
      <c r="J4426" t="s">
        <v>51842</v>
      </c>
      <c r="K4426" s="3">
        <v>43753</v>
      </c>
      <c r="L4426" s="7">
        <v>541327</v>
      </c>
      <c r="M4426" s="10">
        <v>8005486036</v>
      </c>
      <c r="N4426" s="3">
        <f t="shared" ca="1" si="69"/>
        <v>43906</v>
      </c>
      <c r="O4426" t="s">
        <v>58883</v>
      </c>
    </row>
    <row r="4427" spans="1:15" x14ac:dyDescent="0.25">
      <c r="A4427" t="s">
        <v>375</v>
      </c>
      <c r="B4427" t="s">
        <v>22414</v>
      </c>
      <c r="C4427" t="s">
        <v>72789</v>
      </c>
      <c r="D4427" t="s">
        <v>72790</v>
      </c>
      <c r="E4427" t="s">
        <v>2192</v>
      </c>
      <c r="F4427" t="s">
        <v>26386</v>
      </c>
      <c r="G4427" t="s">
        <v>72791</v>
      </c>
      <c r="H4427" t="s">
        <v>27717</v>
      </c>
      <c r="I4427" t="s">
        <v>51677</v>
      </c>
      <c r="J4427" t="s">
        <v>51842</v>
      </c>
      <c r="K4427" s="3">
        <v>43753</v>
      </c>
      <c r="L4427" s="7">
        <v>8629</v>
      </c>
      <c r="M4427" s="10">
        <v>8005486036</v>
      </c>
      <c r="N4427" s="3">
        <f t="shared" ca="1" si="69"/>
        <v>43906</v>
      </c>
      <c r="O4427" t="s">
        <v>58883</v>
      </c>
    </row>
    <row r="4428" spans="1:15" x14ac:dyDescent="0.25">
      <c r="A4428" t="s">
        <v>72792</v>
      </c>
      <c r="B4428" t="s">
        <v>72793</v>
      </c>
      <c r="C4428" t="s">
        <v>72794</v>
      </c>
      <c r="D4428" t="s">
        <v>72795</v>
      </c>
      <c r="E4428" t="s">
        <v>9316</v>
      </c>
      <c r="F4428" t="s">
        <v>38950</v>
      </c>
      <c r="G4428" t="s">
        <v>72796</v>
      </c>
      <c r="H4428" t="s">
        <v>26461</v>
      </c>
      <c r="I4428" t="s">
        <v>51677</v>
      </c>
      <c r="J4428" t="s">
        <v>51780</v>
      </c>
      <c r="K4428" s="3">
        <v>43753</v>
      </c>
      <c r="L4428" s="7">
        <v>40504</v>
      </c>
      <c r="M4428" s="10">
        <v>8005486036</v>
      </c>
      <c r="N4428" s="3">
        <f t="shared" ca="1" si="69"/>
        <v>43906</v>
      </c>
      <c r="O4428" t="s">
        <v>58883</v>
      </c>
    </row>
    <row r="4429" spans="1:15" x14ac:dyDescent="0.25">
      <c r="A4429" t="s">
        <v>72797</v>
      </c>
      <c r="C4429" t="s">
        <v>72797</v>
      </c>
      <c r="D4429" t="s">
        <v>7280</v>
      </c>
      <c r="E4429" t="s">
        <v>4690</v>
      </c>
      <c r="F4429" t="s">
        <v>36355</v>
      </c>
      <c r="G4429" t="s">
        <v>72798</v>
      </c>
      <c r="H4429" t="s">
        <v>4690</v>
      </c>
      <c r="I4429" t="s">
        <v>51677</v>
      </c>
      <c r="J4429" t="s">
        <v>51749</v>
      </c>
      <c r="K4429" s="3">
        <v>43753</v>
      </c>
      <c r="L4429" s="7">
        <v>21457</v>
      </c>
      <c r="M4429" s="10">
        <v>8005486036</v>
      </c>
      <c r="N4429" s="3">
        <f t="shared" ca="1" si="69"/>
        <v>43906</v>
      </c>
      <c r="O4429" t="s">
        <v>58883</v>
      </c>
    </row>
    <row r="4430" spans="1:15" x14ac:dyDescent="0.25">
      <c r="A4430" t="s">
        <v>6975</v>
      </c>
      <c r="B4430" t="s">
        <v>72799</v>
      </c>
      <c r="C4430" t="s">
        <v>72800</v>
      </c>
      <c r="D4430" t="s">
        <v>72801</v>
      </c>
      <c r="E4430" t="s">
        <v>72802</v>
      </c>
      <c r="F4430" t="s">
        <v>38950</v>
      </c>
      <c r="G4430" t="s">
        <v>72803</v>
      </c>
      <c r="H4430" t="s">
        <v>62888</v>
      </c>
      <c r="I4430" t="s">
        <v>51677</v>
      </c>
      <c r="J4430" t="s">
        <v>51780</v>
      </c>
      <c r="K4430" s="3">
        <v>43753</v>
      </c>
      <c r="L4430" s="7">
        <v>15126</v>
      </c>
      <c r="M4430" s="10">
        <v>8005486036</v>
      </c>
      <c r="N4430" s="3">
        <f t="shared" ca="1" si="69"/>
        <v>43906</v>
      </c>
      <c r="O4430" t="s">
        <v>58883</v>
      </c>
    </row>
    <row r="4431" spans="1:15" x14ac:dyDescent="0.25">
      <c r="A4431" t="s">
        <v>52865</v>
      </c>
      <c r="B4431" t="s">
        <v>25514</v>
      </c>
      <c r="C4431" t="s">
        <v>72804</v>
      </c>
      <c r="D4431" t="s">
        <v>70289</v>
      </c>
      <c r="E4431" t="s">
        <v>32933</v>
      </c>
      <c r="F4431" t="s">
        <v>11009</v>
      </c>
      <c r="G4431" t="s">
        <v>70290</v>
      </c>
      <c r="H4431" t="s">
        <v>4149</v>
      </c>
      <c r="I4431" t="s">
        <v>51706</v>
      </c>
      <c r="J4431" t="s">
        <v>52625</v>
      </c>
      <c r="K4431" s="3">
        <v>43753</v>
      </c>
      <c r="L4431" s="7">
        <v>42330</v>
      </c>
      <c r="M4431" s="10">
        <v>8005486036</v>
      </c>
      <c r="N4431" s="3">
        <f t="shared" ca="1" si="69"/>
        <v>43906</v>
      </c>
      <c r="O4431" t="s">
        <v>58883</v>
      </c>
    </row>
    <row r="4432" spans="1:15" x14ac:dyDescent="0.25">
      <c r="A4432" t="s">
        <v>23</v>
      </c>
      <c r="B4432" t="s">
        <v>23719</v>
      </c>
      <c r="C4432" t="s">
        <v>56959</v>
      </c>
      <c r="D4432" t="s">
        <v>56960</v>
      </c>
      <c r="E4432" t="s">
        <v>4895</v>
      </c>
      <c r="F4432" t="s">
        <v>4876</v>
      </c>
      <c r="G4432" t="s">
        <v>56961</v>
      </c>
      <c r="H4432" t="s">
        <v>4890</v>
      </c>
      <c r="I4432" t="s">
        <v>51677</v>
      </c>
      <c r="J4432" t="s">
        <v>52249</v>
      </c>
      <c r="K4432" s="3">
        <v>43753</v>
      </c>
      <c r="L4432" s="7">
        <v>24924</v>
      </c>
      <c r="M4432" s="10">
        <v>8005486036</v>
      </c>
      <c r="N4432" s="3">
        <f t="shared" ca="1" si="69"/>
        <v>43906</v>
      </c>
      <c r="O4432" t="s">
        <v>58883</v>
      </c>
    </row>
    <row r="4433" spans="1:15" x14ac:dyDescent="0.25">
      <c r="A4433" t="s">
        <v>72805</v>
      </c>
      <c r="C4433" t="s">
        <v>72805</v>
      </c>
      <c r="D4433" t="s">
        <v>72806</v>
      </c>
      <c r="E4433" t="s">
        <v>72807</v>
      </c>
      <c r="F4433" t="s">
        <v>14261</v>
      </c>
      <c r="G4433" t="s">
        <v>72808</v>
      </c>
      <c r="H4433" t="s">
        <v>11069</v>
      </c>
      <c r="I4433" t="s">
        <v>51677</v>
      </c>
      <c r="J4433" t="s">
        <v>53706</v>
      </c>
      <c r="K4433" s="3">
        <v>43753</v>
      </c>
      <c r="L4433" s="7">
        <v>27122</v>
      </c>
      <c r="M4433" s="10">
        <v>8005486036</v>
      </c>
      <c r="N4433" s="3">
        <f t="shared" ca="1" si="69"/>
        <v>43906</v>
      </c>
      <c r="O4433" t="s">
        <v>58883</v>
      </c>
    </row>
    <row r="4434" spans="1:15" x14ac:dyDescent="0.25">
      <c r="A4434" t="s">
        <v>72809</v>
      </c>
      <c r="C4434" t="s">
        <v>72809</v>
      </c>
      <c r="D4434" t="s">
        <v>72810</v>
      </c>
      <c r="E4434" t="s">
        <v>13083</v>
      </c>
      <c r="F4434" t="s">
        <v>12627</v>
      </c>
      <c r="G4434" t="s">
        <v>72811</v>
      </c>
      <c r="H4434" t="s">
        <v>12836</v>
      </c>
      <c r="I4434" t="s">
        <v>51677</v>
      </c>
      <c r="J4434" t="s">
        <v>52050</v>
      </c>
      <c r="K4434" s="3">
        <v>43753</v>
      </c>
      <c r="L4434" s="7">
        <v>8782</v>
      </c>
      <c r="M4434" s="10">
        <v>8005486036</v>
      </c>
      <c r="N4434" s="3">
        <f t="shared" ca="1" si="69"/>
        <v>43906</v>
      </c>
      <c r="O4434" t="s">
        <v>58883</v>
      </c>
    </row>
    <row r="4435" spans="1:15" x14ac:dyDescent="0.25">
      <c r="A4435" t="s">
        <v>72812</v>
      </c>
      <c r="C4435" t="s">
        <v>72812</v>
      </c>
      <c r="D4435" t="s">
        <v>72813</v>
      </c>
      <c r="E4435" t="s">
        <v>45143</v>
      </c>
      <c r="F4435" t="s">
        <v>11009</v>
      </c>
      <c r="G4435" t="s">
        <v>72814</v>
      </c>
      <c r="H4435" t="s">
        <v>487</v>
      </c>
      <c r="I4435" t="s">
        <v>51706</v>
      </c>
      <c r="J4435" t="s">
        <v>52625</v>
      </c>
      <c r="K4435" s="3">
        <v>43753</v>
      </c>
      <c r="L4435" s="7">
        <v>9928</v>
      </c>
      <c r="M4435" s="10">
        <v>8005486036</v>
      </c>
      <c r="N4435" s="3">
        <f t="shared" ca="1" si="69"/>
        <v>43906</v>
      </c>
      <c r="O4435" t="s">
        <v>58883</v>
      </c>
    </row>
    <row r="4436" spans="1:15" x14ac:dyDescent="0.25">
      <c r="A4436" t="s">
        <v>12748</v>
      </c>
      <c r="B4436" t="s">
        <v>72815</v>
      </c>
      <c r="C4436" t="s">
        <v>72816</v>
      </c>
      <c r="D4436" t="s">
        <v>72817</v>
      </c>
      <c r="E4436" t="s">
        <v>27430</v>
      </c>
      <c r="F4436" t="s">
        <v>26386</v>
      </c>
      <c r="G4436" t="s">
        <v>72818</v>
      </c>
      <c r="H4436" t="s">
        <v>24746</v>
      </c>
      <c r="I4436" t="s">
        <v>51677</v>
      </c>
      <c r="J4436" t="s">
        <v>51842</v>
      </c>
      <c r="K4436" s="3">
        <v>43753</v>
      </c>
      <c r="L4436" s="7">
        <v>9443</v>
      </c>
      <c r="M4436" s="10">
        <v>8005486036</v>
      </c>
      <c r="N4436" s="3">
        <f t="shared" ca="1" si="69"/>
        <v>43906</v>
      </c>
      <c r="O4436" t="s">
        <v>58883</v>
      </c>
    </row>
    <row r="4437" spans="1:15" x14ac:dyDescent="0.25">
      <c r="A4437" t="s">
        <v>1407</v>
      </c>
      <c r="B4437" t="s">
        <v>72819</v>
      </c>
      <c r="C4437" t="s">
        <v>72820</v>
      </c>
      <c r="D4437" t="s">
        <v>72821</v>
      </c>
      <c r="E4437" t="s">
        <v>72822</v>
      </c>
      <c r="F4437" t="s">
        <v>4876</v>
      </c>
      <c r="G4437" t="s">
        <v>72823</v>
      </c>
      <c r="H4437" t="s">
        <v>4911</v>
      </c>
      <c r="I4437" t="s">
        <v>51677</v>
      </c>
      <c r="J4437" t="s">
        <v>52249</v>
      </c>
      <c r="K4437" s="3">
        <v>43753</v>
      </c>
      <c r="L4437" s="7">
        <v>11368</v>
      </c>
      <c r="M4437" s="10">
        <v>8005486036</v>
      </c>
      <c r="N4437" s="3">
        <f t="shared" ca="1" si="69"/>
        <v>43906</v>
      </c>
      <c r="O4437" t="s">
        <v>58883</v>
      </c>
    </row>
    <row r="4438" spans="1:15" x14ac:dyDescent="0.25">
      <c r="A4438" t="s">
        <v>2173</v>
      </c>
      <c r="B4438" t="s">
        <v>54072</v>
      </c>
      <c r="C4438" t="s">
        <v>72824</v>
      </c>
      <c r="D4438" t="s">
        <v>72825</v>
      </c>
      <c r="E4438" t="s">
        <v>41191</v>
      </c>
      <c r="F4438" t="s">
        <v>1369</v>
      </c>
      <c r="G4438" t="s">
        <v>72826</v>
      </c>
      <c r="H4438" t="s">
        <v>41183</v>
      </c>
      <c r="I4438" t="s">
        <v>51677</v>
      </c>
      <c r="J4438" t="s">
        <v>51754</v>
      </c>
      <c r="K4438" s="3">
        <v>43753</v>
      </c>
      <c r="L4438" s="7">
        <v>8169</v>
      </c>
      <c r="M4438" s="10">
        <v>8005486036</v>
      </c>
      <c r="N4438" s="3">
        <f t="shared" ca="1" si="69"/>
        <v>43906</v>
      </c>
      <c r="O4438" t="s">
        <v>58883</v>
      </c>
    </row>
    <row r="4439" spans="1:15" x14ac:dyDescent="0.25">
      <c r="A4439" t="s">
        <v>72827</v>
      </c>
      <c r="C4439" t="s">
        <v>72827</v>
      </c>
      <c r="D4439" t="s">
        <v>72828</v>
      </c>
      <c r="E4439" t="s">
        <v>46614</v>
      </c>
      <c r="F4439" t="s">
        <v>36355</v>
      </c>
      <c r="G4439" t="s">
        <v>72829</v>
      </c>
      <c r="H4439" t="s">
        <v>4568</v>
      </c>
      <c r="I4439" t="s">
        <v>51677</v>
      </c>
      <c r="J4439" t="s">
        <v>51749</v>
      </c>
      <c r="K4439" s="3">
        <v>43753</v>
      </c>
      <c r="L4439" s="7">
        <v>14387</v>
      </c>
      <c r="M4439" s="10">
        <v>8005486036</v>
      </c>
      <c r="N4439" s="3">
        <f t="shared" ca="1" si="69"/>
        <v>43906</v>
      </c>
      <c r="O4439" t="s">
        <v>58883</v>
      </c>
    </row>
    <row r="4440" spans="1:15" x14ac:dyDescent="0.25">
      <c r="A4440" t="s">
        <v>72830</v>
      </c>
      <c r="C4440" t="s">
        <v>72830</v>
      </c>
      <c r="D4440" t="s">
        <v>62799</v>
      </c>
      <c r="E4440" t="s">
        <v>52564</v>
      </c>
      <c r="F4440" t="s">
        <v>38950</v>
      </c>
      <c r="G4440" t="s">
        <v>62800</v>
      </c>
      <c r="H4440" t="s">
        <v>26461</v>
      </c>
      <c r="I4440" t="s">
        <v>51677</v>
      </c>
      <c r="J4440" t="s">
        <v>51780</v>
      </c>
      <c r="K4440" s="3">
        <v>43753</v>
      </c>
      <c r="L4440" s="7">
        <v>448400</v>
      </c>
      <c r="M4440" s="10">
        <v>8005486036</v>
      </c>
      <c r="N4440" s="3">
        <f t="shared" ca="1" si="69"/>
        <v>43906</v>
      </c>
      <c r="O4440" t="s">
        <v>58883</v>
      </c>
    </row>
    <row r="4441" spans="1:15" x14ac:dyDescent="0.25">
      <c r="A4441" t="s">
        <v>72831</v>
      </c>
      <c r="C4441" t="s">
        <v>72831</v>
      </c>
      <c r="D4441" t="s">
        <v>72832</v>
      </c>
      <c r="E4441" t="s">
        <v>13154</v>
      </c>
      <c r="F4441" t="s">
        <v>29956</v>
      </c>
      <c r="G4441" t="s">
        <v>72833</v>
      </c>
      <c r="H4441" t="s">
        <v>4890</v>
      </c>
      <c r="I4441" t="s">
        <v>51677</v>
      </c>
      <c r="J4441" t="s">
        <v>58941</v>
      </c>
      <c r="K4441" s="3">
        <v>43753</v>
      </c>
      <c r="L4441" s="7">
        <v>9490</v>
      </c>
      <c r="M4441" s="10">
        <v>8005486036</v>
      </c>
      <c r="N4441" s="3">
        <f t="shared" ca="1" si="69"/>
        <v>43906</v>
      </c>
      <c r="O4441" t="s">
        <v>58883</v>
      </c>
    </row>
    <row r="4442" spans="1:15" x14ac:dyDescent="0.25">
      <c r="A4442" t="s">
        <v>72834</v>
      </c>
      <c r="C4442" t="s">
        <v>72834</v>
      </c>
      <c r="D4442" t="s">
        <v>72835</v>
      </c>
      <c r="E4442" t="s">
        <v>2182</v>
      </c>
      <c r="F4442" t="s">
        <v>1369</v>
      </c>
      <c r="G4442" t="s">
        <v>72836</v>
      </c>
      <c r="H4442" t="s">
        <v>2182</v>
      </c>
      <c r="I4442" t="s">
        <v>51677</v>
      </c>
      <c r="J4442" t="s">
        <v>51754</v>
      </c>
      <c r="K4442" s="3">
        <v>43753</v>
      </c>
      <c r="L4442" s="7">
        <v>8189</v>
      </c>
      <c r="M4442" s="10">
        <v>8005486036</v>
      </c>
      <c r="N4442" s="3">
        <f t="shared" ca="1" si="69"/>
        <v>43906</v>
      </c>
      <c r="O4442" t="s">
        <v>58883</v>
      </c>
    </row>
    <row r="4443" spans="1:15" x14ac:dyDescent="0.25">
      <c r="A4443" t="s">
        <v>72837</v>
      </c>
      <c r="C4443" t="s">
        <v>72837</v>
      </c>
      <c r="D4443" t="s">
        <v>72838</v>
      </c>
      <c r="E4443" t="s">
        <v>2182</v>
      </c>
      <c r="F4443" t="s">
        <v>1369</v>
      </c>
      <c r="G4443" t="s">
        <v>72839</v>
      </c>
      <c r="H4443" t="s">
        <v>2182</v>
      </c>
      <c r="I4443" t="s">
        <v>51677</v>
      </c>
      <c r="J4443" t="s">
        <v>51754</v>
      </c>
      <c r="K4443" s="3">
        <v>43753</v>
      </c>
      <c r="L4443" s="7">
        <v>7706</v>
      </c>
      <c r="M4443" s="10">
        <v>8005486036</v>
      </c>
      <c r="N4443" s="3">
        <f t="shared" ca="1" si="69"/>
        <v>43906</v>
      </c>
      <c r="O4443" t="s">
        <v>58883</v>
      </c>
    </row>
    <row r="4444" spans="1:15" x14ac:dyDescent="0.25">
      <c r="A4444" t="s">
        <v>57236</v>
      </c>
      <c r="B4444" t="s">
        <v>72840</v>
      </c>
      <c r="C4444" t="s">
        <v>72841</v>
      </c>
      <c r="D4444" t="s">
        <v>72842</v>
      </c>
      <c r="E4444" t="s">
        <v>29296</v>
      </c>
      <c r="F4444" t="s">
        <v>29014</v>
      </c>
      <c r="G4444" t="s">
        <v>72843</v>
      </c>
      <c r="H4444" t="s">
        <v>9570</v>
      </c>
      <c r="I4444" t="s">
        <v>51677</v>
      </c>
      <c r="J4444" t="s">
        <v>60652</v>
      </c>
      <c r="K4444" s="3">
        <v>43753</v>
      </c>
      <c r="L4444" s="7">
        <v>10378</v>
      </c>
      <c r="M4444" s="10">
        <v>8005486036</v>
      </c>
      <c r="N4444" s="3">
        <f t="shared" ca="1" si="69"/>
        <v>43906</v>
      </c>
      <c r="O4444" t="s">
        <v>58883</v>
      </c>
    </row>
    <row r="4445" spans="1:15" x14ac:dyDescent="0.25">
      <c r="A4445" t="s">
        <v>72844</v>
      </c>
      <c r="C4445" t="s">
        <v>72844</v>
      </c>
      <c r="D4445" t="s">
        <v>72845</v>
      </c>
      <c r="E4445" t="s">
        <v>18956</v>
      </c>
      <c r="F4445" t="s">
        <v>38950</v>
      </c>
      <c r="G4445" t="s">
        <v>72846</v>
      </c>
      <c r="H4445" t="s">
        <v>18956</v>
      </c>
      <c r="I4445" t="s">
        <v>51677</v>
      </c>
      <c r="J4445" t="s">
        <v>51780</v>
      </c>
      <c r="K4445" s="3">
        <v>43753</v>
      </c>
      <c r="L4445" s="7">
        <v>14012</v>
      </c>
      <c r="M4445" s="10">
        <v>8005486036</v>
      </c>
      <c r="N4445" s="3">
        <f t="shared" ca="1" si="69"/>
        <v>43906</v>
      </c>
      <c r="O4445" t="s">
        <v>58883</v>
      </c>
    </row>
    <row r="4446" spans="1:15" x14ac:dyDescent="0.25">
      <c r="A4446" t="s">
        <v>2767</v>
      </c>
      <c r="B4446" t="s">
        <v>72847</v>
      </c>
      <c r="C4446" t="s">
        <v>72848</v>
      </c>
      <c r="D4446" t="s">
        <v>72849</v>
      </c>
      <c r="E4446" t="s">
        <v>4875</v>
      </c>
      <c r="F4446" t="s">
        <v>4876</v>
      </c>
      <c r="G4446" t="s">
        <v>72850</v>
      </c>
      <c r="H4446" t="s">
        <v>4878</v>
      </c>
      <c r="I4446" t="s">
        <v>51677</v>
      </c>
      <c r="J4446" t="s">
        <v>52249</v>
      </c>
      <c r="K4446" s="3">
        <v>43753</v>
      </c>
      <c r="L4446" s="7">
        <v>7913</v>
      </c>
      <c r="M4446" s="10">
        <v>8005486036</v>
      </c>
      <c r="N4446" s="3">
        <f t="shared" ca="1" si="69"/>
        <v>43906</v>
      </c>
      <c r="O4446" t="s">
        <v>58883</v>
      </c>
    </row>
    <row r="4447" spans="1:15" x14ac:dyDescent="0.25">
      <c r="A4447" t="s">
        <v>72851</v>
      </c>
      <c r="C4447" t="s">
        <v>72851</v>
      </c>
      <c r="D4447" t="s">
        <v>72852</v>
      </c>
      <c r="E4447" t="s">
        <v>6050</v>
      </c>
      <c r="F4447" t="s">
        <v>29956</v>
      </c>
      <c r="G4447" t="s">
        <v>72853</v>
      </c>
      <c r="H4447" t="s">
        <v>6050</v>
      </c>
      <c r="I4447" t="s">
        <v>51677</v>
      </c>
      <c r="J4447" t="s">
        <v>58941</v>
      </c>
      <c r="K4447" s="3">
        <v>43753</v>
      </c>
      <c r="L4447" s="7">
        <v>15012</v>
      </c>
      <c r="M4447" s="10">
        <v>8005486036</v>
      </c>
      <c r="N4447" s="3">
        <f t="shared" ca="1" si="69"/>
        <v>43906</v>
      </c>
      <c r="O4447" t="s">
        <v>58883</v>
      </c>
    </row>
    <row r="4448" spans="1:15" x14ac:dyDescent="0.25">
      <c r="A4448" t="s">
        <v>32307</v>
      </c>
      <c r="B4448" t="s">
        <v>72854</v>
      </c>
      <c r="C4448" t="s">
        <v>72855</v>
      </c>
      <c r="D4448" t="s">
        <v>72856</v>
      </c>
      <c r="E4448" t="s">
        <v>72857</v>
      </c>
      <c r="F4448" t="s">
        <v>7678</v>
      </c>
      <c r="G4448" t="s">
        <v>72858</v>
      </c>
      <c r="H4448" t="s">
        <v>10490</v>
      </c>
      <c r="I4448" t="s">
        <v>51677</v>
      </c>
      <c r="J4448" t="s">
        <v>52117</v>
      </c>
      <c r="K4448" s="3">
        <v>43753</v>
      </c>
      <c r="L4448" s="7">
        <v>14885</v>
      </c>
      <c r="M4448" s="10">
        <v>8005486036</v>
      </c>
      <c r="N4448" s="3">
        <f t="shared" ca="1" si="69"/>
        <v>43906</v>
      </c>
      <c r="O4448" t="s">
        <v>58883</v>
      </c>
    </row>
    <row r="4449" spans="1:15" x14ac:dyDescent="0.25">
      <c r="A4449" t="s">
        <v>4737</v>
      </c>
      <c r="B4449" t="s">
        <v>72859</v>
      </c>
      <c r="C4449" t="s">
        <v>72860</v>
      </c>
      <c r="D4449" t="s">
        <v>72861</v>
      </c>
      <c r="E4449" t="s">
        <v>72862</v>
      </c>
      <c r="F4449" t="s">
        <v>11009</v>
      </c>
      <c r="G4449" t="s">
        <v>72863</v>
      </c>
      <c r="H4449" t="s">
        <v>72864</v>
      </c>
      <c r="I4449" t="s">
        <v>51706</v>
      </c>
      <c r="J4449" t="s">
        <v>52625</v>
      </c>
      <c r="K4449" s="3">
        <v>43753</v>
      </c>
      <c r="L4449" s="7">
        <v>11957</v>
      </c>
      <c r="M4449" s="10">
        <v>8005486036</v>
      </c>
      <c r="N4449" s="3">
        <f t="shared" ca="1" si="69"/>
        <v>43906</v>
      </c>
      <c r="O4449" t="s">
        <v>58883</v>
      </c>
    </row>
    <row r="4450" spans="1:15" x14ac:dyDescent="0.25">
      <c r="A4450" t="s">
        <v>72865</v>
      </c>
      <c r="C4450" t="s">
        <v>72865</v>
      </c>
      <c r="D4450" t="s">
        <v>72866</v>
      </c>
      <c r="E4450" t="s">
        <v>72867</v>
      </c>
      <c r="F4450" t="s">
        <v>36355</v>
      </c>
      <c r="G4450">
        <v>25508</v>
      </c>
      <c r="H4450" t="s">
        <v>4690</v>
      </c>
      <c r="I4450" t="s">
        <v>51677</v>
      </c>
      <c r="J4450" t="s">
        <v>51749</v>
      </c>
      <c r="K4450" s="3">
        <v>43753</v>
      </c>
      <c r="L4450" s="7">
        <v>40003</v>
      </c>
      <c r="M4450" s="10">
        <v>8005486036</v>
      </c>
      <c r="N4450" s="3">
        <f t="shared" ca="1" si="69"/>
        <v>43906</v>
      </c>
      <c r="O4450" t="s">
        <v>58883</v>
      </c>
    </row>
    <row r="4451" spans="1:15" x14ac:dyDescent="0.25">
      <c r="A4451" t="s">
        <v>72868</v>
      </c>
      <c r="C4451" t="s">
        <v>72868</v>
      </c>
      <c r="D4451" t="s">
        <v>72869</v>
      </c>
      <c r="E4451" t="s">
        <v>36364</v>
      </c>
      <c r="F4451" t="s">
        <v>36355</v>
      </c>
      <c r="G4451" t="s">
        <v>72870</v>
      </c>
      <c r="H4451" t="s">
        <v>67</v>
      </c>
      <c r="I4451" t="s">
        <v>51677</v>
      </c>
      <c r="J4451" t="s">
        <v>51749</v>
      </c>
      <c r="K4451" s="3">
        <v>43753</v>
      </c>
      <c r="L4451" s="7">
        <v>16045</v>
      </c>
      <c r="M4451" s="10">
        <v>8005486036</v>
      </c>
      <c r="N4451" s="3">
        <f t="shared" ca="1" si="69"/>
        <v>43906</v>
      </c>
      <c r="O4451" t="s">
        <v>58883</v>
      </c>
    </row>
    <row r="4452" spans="1:15" x14ac:dyDescent="0.25">
      <c r="A4452" t="s">
        <v>596</v>
      </c>
      <c r="B4452" t="s">
        <v>72871</v>
      </c>
      <c r="C4452" t="s">
        <v>72872</v>
      </c>
      <c r="D4452" t="s">
        <v>72873</v>
      </c>
      <c r="E4452" t="s">
        <v>11638</v>
      </c>
      <c r="F4452" t="s">
        <v>26386</v>
      </c>
      <c r="G4452" t="s">
        <v>72874</v>
      </c>
      <c r="H4452" t="s">
        <v>27717</v>
      </c>
      <c r="I4452" t="s">
        <v>51677</v>
      </c>
      <c r="J4452" t="s">
        <v>51842</v>
      </c>
      <c r="K4452" s="3">
        <v>43753</v>
      </c>
      <c r="L4452" s="7">
        <v>38758</v>
      </c>
      <c r="M4452" s="10">
        <v>8005486036</v>
      </c>
      <c r="N4452" s="3">
        <f t="shared" ca="1" si="69"/>
        <v>43906</v>
      </c>
      <c r="O4452" t="s">
        <v>58883</v>
      </c>
    </row>
    <row r="4453" spans="1:15" x14ac:dyDescent="0.25">
      <c r="A4453" t="s">
        <v>3227</v>
      </c>
      <c r="B4453" t="s">
        <v>5328</v>
      </c>
      <c r="C4453" t="s">
        <v>72875</v>
      </c>
      <c r="D4453" t="s">
        <v>72876</v>
      </c>
      <c r="E4453" t="s">
        <v>72877</v>
      </c>
      <c r="F4453" t="s">
        <v>4876</v>
      </c>
      <c r="G4453" t="s">
        <v>72878</v>
      </c>
      <c r="H4453" t="s">
        <v>4969</v>
      </c>
      <c r="I4453" t="s">
        <v>51677</v>
      </c>
      <c r="J4453" t="s">
        <v>52249</v>
      </c>
      <c r="K4453" s="3">
        <v>43753</v>
      </c>
      <c r="L4453" s="7">
        <v>54521</v>
      </c>
      <c r="M4453" s="10">
        <v>8005486036</v>
      </c>
      <c r="N4453" s="3">
        <f t="shared" ca="1" si="69"/>
        <v>43906</v>
      </c>
      <c r="O4453" t="s">
        <v>58883</v>
      </c>
    </row>
    <row r="4454" spans="1:15" x14ac:dyDescent="0.25">
      <c r="A4454" t="s">
        <v>434</v>
      </c>
      <c r="B4454" t="s">
        <v>149</v>
      </c>
      <c r="C4454" t="s">
        <v>72879</v>
      </c>
      <c r="D4454" t="s">
        <v>72880</v>
      </c>
      <c r="E4454" t="s">
        <v>8477</v>
      </c>
      <c r="F4454" t="s">
        <v>7678</v>
      </c>
      <c r="G4454" t="s">
        <v>72881</v>
      </c>
      <c r="H4454" t="s">
        <v>20</v>
      </c>
      <c r="I4454" t="s">
        <v>51677</v>
      </c>
      <c r="J4454" t="s">
        <v>52117</v>
      </c>
      <c r="K4454" s="3">
        <v>43753</v>
      </c>
      <c r="L4454" s="7">
        <v>10492</v>
      </c>
      <c r="M4454" s="10">
        <v>8005486036</v>
      </c>
      <c r="N4454" s="3">
        <f t="shared" ca="1" si="69"/>
        <v>43906</v>
      </c>
      <c r="O4454" t="s">
        <v>58883</v>
      </c>
    </row>
    <row r="4455" spans="1:15" x14ac:dyDescent="0.25">
      <c r="A4455" t="s">
        <v>2404</v>
      </c>
      <c r="B4455" t="s">
        <v>610</v>
      </c>
      <c r="C4455" t="s">
        <v>72882</v>
      </c>
      <c r="D4455" t="s">
        <v>72883</v>
      </c>
      <c r="E4455" t="s">
        <v>41491</v>
      </c>
      <c r="F4455" t="s">
        <v>4876</v>
      </c>
      <c r="G4455" t="s">
        <v>72884</v>
      </c>
      <c r="H4455" t="s">
        <v>4878</v>
      </c>
      <c r="I4455" t="s">
        <v>51677</v>
      </c>
      <c r="J4455" t="s">
        <v>52249</v>
      </c>
      <c r="K4455" s="3">
        <v>43753</v>
      </c>
      <c r="L4455" s="7">
        <v>10849</v>
      </c>
      <c r="M4455" s="10">
        <v>8005486036</v>
      </c>
      <c r="N4455" s="3">
        <f t="shared" ca="1" si="69"/>
        <v>43906</v>
      </c>
      <c r="O4455" t="s">
        <v>58883</v>
      </c>
    </row>
    <row r="4456" spans="1:15" x14ac:dyDescent="0.25">
      <c r="A4456" t="s">
        <v>72885</v>
      </c>
      <c r="C4456" t="s">
        <v>72885</v>
      </c>
      <c r="D4456" t="s">
        <v>72886</v>
      </c>
      <c r="E4456" t="s">
        <v>2199</v>
      </c>
      <c r="F4456" t="s">
        <v>34910</v>
      </c>
      <c r="G4456" t="s">
        <v>72887</v>
      </c>
      <c r="H4456" t="s">
        <v>34937</v>
      </c>
      <c r="I4456" t="s">
        <v>51677</v>
      </c>
      <c r="J4456" t="s">
        <v>51745</v>
      </c>
      <c r="K4456" s="3">
        <v>43753</v>
      </c>
      <c r="L4456" s="7">
        <v>7550</v>
      </c>
      <c r="M4456" s="10">
        <v>8005486036</v>
      </c>
      <c r="N4456" s="3">
        <f t="shared" ca="1" si="69"/>
        <v>43906</v>
      </c>
      <c r="O4456" t="s">
        <v>58883</v>
      </c>
    </row>
    <row r="4457" spans="1:15" x14ac:dyDescent="0.25">
      <c r="A4457" t="s">
        <v>72888</v>
      </c>
      <c r="C4457" t="s">
        <v>72888</v>
      </c>
      <c r="D4457" t="s">
        <v>72889</v>
      </c>
      <c r="E4457" t="s">
        <v>32462</v>
      </c>
      <c r="F4457" t="s">
        <v>26386</v>
      </c>
      <c r="G4457" t="s">
        <v>72890</v>
      </c>
      <c r="H4457" t="s">
        <v>20802</v>
      </c>
      <c r="I4457" t="s">
        <v>51677</v>
      </c>
      <c r="J4457" t="s">
        <v>51842</v>
      </c>
      <c r="K4457" s="3">
        <v>43753</v>
      </c>
      <c r="L4457" s="7">
        <v>84739</v>
      </c>
      <c r="M4457" s="10">
        <v>8005486036</v>
      </c>
      <c r="N4457" s="3">
        <f t="shared" ca="1" si="69"/>
        <v>43906</v>
      </c>
      <c r="O4457" t="s">
        <v>58883</v>
      </c>
    </row>
    <row r="4458" spans="1:15" x14ac:dyDescent="0.25">
      <c r="A4458" t="s">
        <v>72891</v>
      </c>
      <c r="C4458" t="s">
        <v>72891</v>
      </c>
      <c r="D4458" t="s">
        <v>72892</v>
      </c>
      <c r="E4458" t="s">
        <v>72893</v>
      </c>
      <c r="F4458" t="s">
        <v>38950</v>
      </c>
      <c r="G4458" t="s">
        <v>72894</v>
      </c>
      <c r="H4458" t="s">
        <v>62888</v>
      </c>
      <c r="I4458" t="s">
        <v>51677</v>
      </c>
      <c r="J4458" t="s">
        <v>51780</v>
      </c>
      <c r="K4458" s="3">
        <v>43753</v>
      </c>
      <c r="L4458" s="7">
        <v>25198</v>
      </c>
      <c r="M4458" s="10">
        <v>8005486036</v>
      </c>
      <c r="N4458" s="3">
        <f t="shared" ca="1" si="69"/>
        <v>43906</v>
      </c>
      <c r="O4458" t="s">
        <v>58883</v>
      </c>
    </row>
    <row r="4459" spans="1:15" x14ac:dyDescent="0.25">
      <c r="A4459" t="s">
        <v>71046</v>
      </c>
      <c r="C4459" t="s">
        <v>71046</v>
      </c>
      <c r="D4459" t="s">
        <v>72895</v>
      </c>
      <c r="E4459" t="s">
        <v>4690</v>
      </c>
      <c r="F4459" t="s">
        <v>36355</v>
      </c>
      <c r="G4459" t="s">
        <v>72896</v>
      </c>
      <c r="H4459" t="s">
        <v>4690</v>
      </c>
      <c r="I4459" t="s">
        <v>51677</v>
      </c>
      <c r="J4459" t="s">
        <v>51749</v>
      </c>
      <c r="K4459" s="3">
        <v>43753</v>
      </c>
      <c r="L4459" s="7">
        <v>77732</v>
      </c>
      <c r="M4459" s="10">
        <v>8005486036</v>
      </c>
      <c r="N4459" s="3">
        <f t="shared" ca="1" si="69"/>
        <v>43906</v>
      </c>
      <c r="O4459" t="s">
        <v>58883</v>
      </c>
    </row>
    <row r="4460" spans="1:15" x14ac:dyDescent="0.25">
      <c r="A4460" t="s">
        <v>72897</v>
      </c>
      <c r="B4460" t="s">
        <v>72898</v>
      </c>
      <c r="C4460" t="s">
        <v>72899</v>
      </c>
      <c r="D4460" t="s">
        <v>72900</v>
      </c>
      <c r="E4460" t="s">
        <v>27726</v>
      </c>
      <c r="F4460" t="s">
        <v>26386</v>
      </c>
      <c r="G4460" t="s">
        <v>72901</v>
      </c>
      <c r="H4460" t="s">
        <v>27717</v>
      </c>
      <c r="I4460" t="s">
        <v>51677</v>
      </c>
      <c r="J4460" t="s">
        <v>51842</v>
      </c>
      <c r="K4460" s="3">
        <v>43753</v>
      </c>
      <c r="L4460" s="7">
        <v>15814</v>
      </c>
      <c r="M4460" s="10">
        <v>8005486036</v>
      </c>
      <c r="N4460" s="3">
        <f t="shared" ca="1" si="69"/>
        <v>43906</v>
      </c>
      <c r="O4460" t="s">
        <v>58883</v>
      </c>
    </row>
    <row r="4461" spans="1:15" x14ac:dyDescent="0.25">
      <c r="A4461" t="s">
        <v>1338</v>
      </c>
      <c r="B4461" t="s">
        <v>72902</v>
      </c>
      <c r="C4461" t="s">
        <v>72903</v>
      </c>
      <c r="D4461" t="s">
        <v>72904</v>
      </c>
      <c r="E4461" t="s">
        <v>27726</v>
      </c>
      <c r="F4461" t="s">
        <v>26386</v>
      </c>
      <c r="G4461" t="s">
        <v>72905</v>
      </c>
      <c r="H4461" t="s">
        <v>27717</v>
      </c>
      <c r="I4461" t="s">
        <v>51677</v>
      </c>
      <c r="J4461" t="s">
        <v>51842</v>
      </c>
      <c r="K4461" s="3">
        <v>43753</v>
      </c>
      <c r="L4461" s="7">
        <v>7882</v>
      </c>
      <c r="M4461" s="10">
        <v>8005486036</v>
      </c>
      <c r="N4461" s="3">
        <f t="shared" ca="1" si="69"/>
        <v>43906</v>
      </c>
      <c r="O4461" t="s">
        <v>58883</v>
      </c>
    </row>
    <row r="4462" spans="1:15" x14ac:dyDescent="0.25">
      <c r="A4462" t="s">
        <v>72906</v>
      </c>
      <c r="C4462" t="s">
        <v>72906</v>
      </c>
      <c r="D4462" t="s">
        <v>72907</v>
      </c>
      <c r="E4462" t="s">
        <v>4296</v>
      </c>
      <c r="F4462" t="s">
        <v>6236</v>
      </c>
      <c r="G4462" t="s">
        <v>72908</v>
      </c>
      <c r="H4462" t="s">
        <v>5454</v>
      </c>
      <c r="I4462" t="s">
        <v>51677</v>
      </c>
      <c r="J4462" t="s">
        <v>58935</v>
      </c>
      <c r="K4462" s="3">
        <v>43753</v>
      </c>
      <c r="L4462" s="7">
        <v>8494</v>
      </c>
      <c r="M4462" s="10">
        <v>8005486036</v>
      </c>
      <c r="N4462" s="3">
        <f t="shared" ca="1" si="69"/>
        <v>43906</v>
      </c>
      <c r="O4462" t="s">
        <v>58883</v>
      </c>
    </row>
    <row r="4463" spans="1:15" x14ac:dyDescent="0.25">
      <c r="A4463" t="s">
        <v>72909</v>
      </c>
      <c r="C4463" t="s">
        <v>72909</v>
      </c>
      <c r="D4463" t="s">
        <v>72910</v>
      </c>
      <c r="E4463" t="s">
        <v>29961</v>
      </c>
      <c r="F4463" t="s">
        <v>29956</v>
      </c>
      <c r="G4463" t="s">
        <v>72911</v>
      </c>
      <c r="H4463" t="s">
        <v>8469</v>
      </c>
      <c r="I4463" t="s">
        <v>51677</v>
      </c>
      <c r="J4463" t="s">
        <v>58941</v>
      </c>
      <c r="K4463" s="3">
        <v>43753</v>
      </c>
      <c r="L4463" s="7">
        <v>12453</v>
      </c>
      <c r="M4463" s="10">
        <v>8005486036</v>
      </c>
      <c r="N4463" s="3">
        <f t="shared" ca="1" si="69"/>
        <v>43906</v>
      </c>
      <c r="O4463" t="s">
        <v>58883</v>
      </c>
    </row>
    <row r="4464" spans="1:15" x14ac:dyDescent="0.25">
      <c r="A4464" t="s">
        <v>72912</v>
      </c>
      <c r="C4464" t="s">
        <v>72912</v>
      </c>
      <c r="D4464" t="s">
        <v>72913</v>
      </c>
      <c r="E4464" t="s">
        <v>5019</v>
      </c>
      <c r="F4464" t="s">
        <v>29956</v>
      </c>
      <c r="G4464" t="s">
        <v>72914</v>
      </c>
      <c r="H4464" t="s">
        <v>5019</v>
      </c>
      <c r="I4464" t="s">
        <v>51677</v>
      </c>
      <c r="J4464" t="s">
        <v>58941</v>
      </c>
      <c r="K4464" s="3">
        <v>43753</v>
      </c>
      <c r="L4464" s="7">
        <v>17746</v>
      </c>
      <c r="M4464" s="10">
        <v>8005486036</v>
      </c>
      <c r="N4464" s="3">
        <f t="shared" ca="1" si="69"/>
        <v>43906</v>
      </c>
      <c r="O4464" t="s">
        <v>58883</v>
      </c>
    </row>
    <row r="4465" spans="1:15" x14ac:dyDescent="0.25">
      <c r="A4465" t="s">
        <v>72915</v>
      </c>
      <c r="C4465" t="s">
        <v>72915</v>
      </c>
      <c r="D4465" t="s">
        <v>67620</v>
      </c>
      <c r="E4465" t="s">
        <v>27222</v>
      </c>
      <c r="F4465" t="s">
        <v>26386</v>
      </c>
      <c r="G4465" t="s">
        <v>67621</v>
      </c>
      <c r="H4465" t="s">
        <v>11069</v>
      </c>
      <c r="I4465" t="s">
        <v>51677</v>
      </c>
      <c r="J4465" t="s">
        <v>51842</v>
      </c>
      <c r="K4465" s="3">
        <v>43753</v>
      </c>
      <c r="L4465" s="7">
        <v>29651</v>
      </c>
      <c r="M4465" s="10">
        <v>8005486036</v>
      </c>
      <c r="N4465" s="3">
        <f t="shared" ca="1" si="69"/>
        <v>43906</v>
      </c>
      <c r="O4465" t="s">
        <v>58883</v>
      </c>
    </row>
    <row r="4466" spans="1:15" x14ac:dyDescent="0.25">
      <c r="A4466" t="s">
        <v>72916</v>
      </c>
      <c r="C4466" t="s">
        <v>72916</v>
      </c>
      <c r="D4466" t="s">
        <v>72917</v>
      </c>
      <c r="E4466" t="s">
        <v>14353</v>
      </c>
      <c r="F4466" t="s">
        <v>14261</v>
      </c>
      <c r="G4466" t="s">
        <v>72918</v>
      </c>
      <c r="H4466" t="s">
        <v>14355</v>
      </c>
      <c r="I4466" t="s">
        <v>51677</v>
      </c>
      <c r="J4466" t="s">
        <v>53706</v>
      </c>
      <c r="K4466" s="3">
        <v>43753</v>
      </c>
      <c r="L4466" s="7">
        <v>15133</v>
      </c>
      <c r="M4466" s="10">
        <v>8005486036</v>
      </c>
      <c r="N4466" s="3">
        <f t="shared" ca="1" si="69"/>
        <v>43906</v>
      </c>
      <c r="O4466" t="s">
        <v>58883</v>
      </c>
    </row>
    <row r="4467" spans="1:15" x14ac:dyDescent="0.25">
      <c r="A4467" t="s">
        <v>72919</v>
      </c>
      <c r="C4467" t="s">
        <v>72919</v>
      </c>
      <c r="D4467" t="s">
        <v>72920</v>
      </c>
      <c r="E4467" t="s">
        <v>30095</v>
      </c>
      <c r="F4467" t="s">
        <v>29956</v>
      </c>
      <c r="G4467" t="s">
        <v>30810</v>
      </c>
      <c r="H4467" t="s">
        <v>8469</v>
      </c>
      <c r="I4467" t="s">
        <v>51677</v>
      </c>
      <c r="J4467" t="s">
        <v>58941</v>
      </c>
      <c r="K4467" s="3">
        <v>43753</v>
      </c>
      <c r="L4467" s="7">
        <v>13009</v>
      </c>
      <c r="M4467" s="10">
        <v>8005486036</v>
      </c>
      <c r="N4467" s="3">
        <f t="shared" ca="1" si="69"/>
        <v>43906</v>
      </c>
      <c r="O4467" t="s">
        <v>58883</v>
      </c>
    </row>
    <row r="4468" spans="1:15" x14ac:dyDescent="0.25">
      <c r="A4468" t="s">
        <v>2039</v>
      </c>
      <c r="B4468" t="s">
        <v>72921</v>
      </c>
      <c r="C4468" t="s">
        <v>72922</v>
      </c>
      <c r="D4468" t="s">
        <v>72923</v>
      </c>
      <c r="E4468" t="s">
        <v>50490</v>
      </c>
      <c r="F4468" t="s">
        <v>1369</v>
      </c>
      <c r="G4468" t="s">
        <v>72924</v>
      </c>
      <c r="H4468" t="s">
        <v>2712</v>
      </c>
      <c r="I4468" t="s">
        <v>51677</v>
      </c>
      <c r="J4468" t="s">
        <v>53706</v>
      </c>
      <c r="K4468" s="3">
        <v>43753</v>
      </c>
      <c r="L4468" s="7">
        <v>30606</v>
      </c>
      <c r="M4468" s="10">
        <v>8005486036</v>
      </c>
      <c r="N4468" s="3">
        <f t="shared" ca="1" si="69"/>
        <v>43906</v>
      </c>
      <c r="O4468" t="s">
        <v>58883</v>
      </c>
    </row>
    <row r="4469" spans="1:15" x14ac:dyDescent="0.25">
      <c r="A4469" t="s">
        <v>72925</v>
      </c>
      <c r="C4469" t="s">
        <v>72925</v>
      </c>
      <c r="D4469" t="s">
        <v>72926</v>
      </c>
      <c r="E4469" t="s">
        <v>63405</v>
      </c>
      <c r="F4469" t="s">
        <v>1369</v>
      </c>
      <c r="G4469" t="s">
        <v>72927</v>
      </c>
      <c r="H4469" t="s">
        <v>60960</v>
      </c>
      <c r="I4469" t="s">
        <v>51677</v>
      </c>
      <c r="J4469" t="s">
        <v>51754</v>
      </c>
      <c r="K4469" s="3">
        <v>43753</v>
      </c>
      <c r="L4469" s="7">
        <v>21261</v>
      </c>
      <c r="M4469" s="10">
        <v>8005486036</v>
      </c>
      <c r="N4469" s="3">
        <f t="shared" ca="1" si="69"/>
        <v>43906</v>
      </c>
      <c r="O4469" t="s">
        <v>58883</v>
      </c>
    </row>
    <row r="4470" spans="1:15" x14ac:dyDescent="0.25">
      <c r="A4470" t="s">
        <v>72928</v>
      </c>
      <c r="B4470" t="s">
        <v>72929</v>
      </c>
      <c r="C4470" t="s">
        <v>72930</v>
      </c>
      <c r="D4470" t="s">
        <v>72931</v>
      </c>
      <c r="E4470" t="s">
        <v>72932</v>
      </c>
      <c r="F4470" t="s">
        <v>1369</v>
      </c>
      <c r="G4470" t="s">
        <v>72933</v>
      </c>
      <c r="H4470" t="s">
        <v>44798</v>
      </c>
      <c r="I4470" t="s">
        <v>51677</v>
      </c>
      <c r="J4470" t="s">
        <v>51754</v>
      </c>
      <c r="K4470" s="3">
        <v>43753</v>
      </c>
      <c r="L4470" s="7">
        <v>14049</v>
      </c>
      <c r="M4470" s="10">
        <v>8005486036</v>
      </c>
      <c r="N4470" s="3">
        <f t="shared" ca="1" si="69"/>
        <v>43906</v>
      </c>
      <c r="O4470" t="s">
        <v>58883</v>
      </c>
    </row>
    <row r="4471" spans="1:15" x14ac:dyDescent="0.25">
      <c r="A4471" t="s">
        <v>72934</v>
      </c>
      <c r="C4471" t="s">
        <v>72934</v>
      </c>
      <c r="D4471" t="s">
        <v>72935</v>
      </c>
      <c r="E4471" t="s">
        <v>36364</v>
      </c>
      <c r="F4471" t="s">
        <v>36355</v>
      </c>
      <c r="G4471">
        <v>25425</v>
      </c>
      <c r="H4471" t="s">
        <v>67</v>
      </c>
      <c r="I4471" t="s">
        <v>51677</v>
      </c>
      <c r="J4471" t="s">
        <v>51749</v>
      </c>
      <c r="K4471" s="3">
        <v>43753</v>
      </c>
      <c r="L4471" s="7">
        <v>35618</v>
      </c>
      <c r="M4471" s="10">
        <v>8005486036</v>
      </c>
      <c r="N4471" s="3">
        <f t="shared" ca="1" si="69"/>
        <v>43906</v>
      </c>
      <c r="O4471" t="s">
        <v>58883</v>
      </c>
    </row>
    <row r="4472" spans="1:15" x14ac:dyDescent="0.25">
      <c r="A4472" t="s">
        <v>14084</v>
      </c>
      <c r="B4472" t="s">
        <v>1014</v>
      </c>
      <c r="C4472" t="s">
        <v>72936</v>
      </c>
      <c r="D4472" t="s">
        <v>72937</v>
      </c>
      <c r="E4472" t="s">
        <v>7915</v>
      </c>
      <c r="F4472" t="s">
        <v>7678</v>
      </c>
      <c r="G4472" t="s">
        <v>72938</v>
      </c>
      <c r="H4472" t="s">
        <v>7716</v>
      </c>
      <c r="I4472" t="s">
        <v>51677</v>
      </c>
      <c r="J4472" t="s">
        <v>52117</v>
      </c>
      <c r="K4472" s="3">
        <v>43753</v>
      </c>
      <c r="L4472" s="7">
        <v>8330</v>
      </c>
      <c r="M4472" s="10">
        <v>8005486036</v>
      </c>
      <c r="N4472" s="3">
        <f t="shared" ca="1" si="69"/>
        <v>43906</v>
      </c>
      <c r="O4472" t="s">
        <v>58883</v>
      </c>
    </row>
    <row r="4473" spans="1:15" x14ac:dyDescent="0.25">
      <c r="A4473" t="s">
        <v>188</v>
      </c>
      <c r="B4473" t="s">
        <v>1055</v>
      </c>
      <c r="C4473" t="s">
        <v>72939</v>
      </c>
      <c r="D4473" t="s">
        <v>72361</v>
      </c>
      <c r="E4473" t="s">
        <v>29296</v>
      </c>
      <c r="F4473" t="s">
        <v>29014</v>
      </c>
      <c r="G4473" t="s">
        <v>72362</v>
      </c>
      <c r="H4473" t="s">
        <v>9570</v>
      </c>
      <c r="I4473" t="s">
        <v>51677</v>
      </c>
      <c r="J4473" t="s">
        <v>60652</v>
      </c>
      <c r="K4473" s="3">
        <v>43753</v>
      </c>
      <c r="L4473" s="7">
        <v>14349</v>
      </c>
      <c r="M4473" s="10">
        <v>8005486036</v>
      </c>
      <c r="N4473" s="3">
        <f t="shared" ca="1" si="69"/>
        <v>43906</v>
      </c>
      <c r="O4473" t="s">
        <v>58883</v>
      </c>
    </row>
    <row r="4474" spans="1:15" x14ac:dyDescent="0.25">
      <c r="A4474" t="s">
        <v>5115</v>
      </c>
      <c r="B4474" t="s">
        <v>72940</v>
      </c>
      <c r="C4474" t="s">
        <v>72941</v>
      </c>
      <c r="D4474" t="s">
        <v>72942</v>
      </c>
      <c r="E4474" t="s">
        <v>12836</v>
      </c>
      <c r="F4474" t="s">
        <v>12627</v>
      </c>
      <c r="G4474" t="s">
        <v>72943</v>
      </c>
      <c r="H4474" t="s">
        <v>12836</v>
      </c>
      <c r="I4474" t="s">
        <v>51677</v>
      </c>
      <c r="J4474" t="s">
        <v>52050</v>
      </c>
      <c r="K4474" s="3">
        <v>43753</v>
      </c>
      <c r="L4474" s="7">
        <v>12895</v>
      </c>
      <c r="M4474" s="10">
        <v>8005486036</v>
      </c>
      <c r="N4474" s="3">
        <f t="shared" ca="1" si="69"/>
        <v>43906</v>
      </c>
      <c r="O4474" t="s">
        <v>58883</v>
      </c>
    </row>
    <row r="4475" spans="1:15" x14ac:dyDescent="0.25">
      <c r="A4475" t="s">
        <v>72944</v>
      </c>
      <c r="C4475" t="s">
        <v>72944</v>
      </c>
      <c r="D4475" t="s">
        <v>72945</v>
      </c>
      <c r="E4475" t="s">
        <v>6050</v>
      </c>
      <c r="F4475" t="s">
        <v>29956</v>
      </c>
      <c r="G4475">
        <v>29649</v>
      </c>
      <c r="H4475" t="s">
        <v>6050</v>
      </c>
      <c r="I4475" t="s">
        <v>51677</v>
      </c>
      <c r="J4475" t="s">
        <v>58941</v>
      </c>
      <c r="K4475" s="3">
        <v>43753</v>
      </c>
      <c r="L4475" s="7">
        <v>41820</v>
      </c>
      <c r="M4475" s="10">
        <v>8005486036</v>
      </c>
      <c r="N4475" s="3">
        <f t="shared" ca="1" si="69"/>
        <v>43906</v>
      </c>
      <c r="O4475" t="s">
        <v>58883</v>
      </c>
    </row>
    <row r="4476" spans="1:15" x14ac:dyDescent="0.25">
      <c r="A4476" t="s">
        <v>72946</v>
      </c>
      <c r="C4476" t="s">
        <v>72946</v>
      </c>
      <c r="D4476" t="s">
        <v>72947</v>
      </c>
      <c r="E4476" t="s">
        <v>72948</v>
      </c>
      <c r="F4476" t="s">
        <v>38950</v>
      </c>
      <c r="G4476" t="s">
        <v>72949</v>
      </c>
      <c r="H4476" t="s">
        <v>26461</v>
      </c>
      <c r="I4476" t="s">
        <v>51677</v>
      </c>
      <c r="J4476" t="s">
        <v>51780</v>
      </c>
      <c r="K4476" s="3">
        <v>43753</v>
      </c>
      <c r="L4476" s="7">
        <v>18267</v>
      </c>
      <c r="M4476" s="10">
        <v>8005486036</v>
      </c>
      <c r="N4476" s="3">
        <f t="shared" ca="1" si="69"/>
        <v>43906</v>
      </c>
      <c r="O4476" t="s">
        <v>58883</v>
      </c>
    </row>
    <row r="4477" spans="1:15" x14ac:dyDescent="0.25">
      <c r="A4477" t="s">
        <v>72950</v>
      </c>
      <c r="C4477" t="s">
        <v>72950</v>
      </c>
      <c r="D4477" t="s">
        <v>72951</v>
      </c>
      <c r="E4477" t="s">
        <v>5841</v>
      </c>
      <c r="F4477" t="s">
        <v>29956</v>
      </c>
      <c r="G4477">
        <v>29341</v>
      </c>
      <c r="H4477" t="s">
        <v>7981</v>
      </c>
      <c r="I4477" t="s">
        <v>51677</v>
      </c>
      <c r="J4477" t="s">
        <v>58941</v>
      </c>
      <c r="K4477" s="3">
        <v>43753</v>
      </c>
      <c r="L4477" s="7">
        <v>10606</v>
      </c>
      <c r="M4477" s="10">
        <v>8005486036</v>
      </c>
      <c r="N4477" s="3">
        <f t="shared" ca="1" si="69"/>
        <v>43906</v>
      </c>
      <c r="O4477" t="s">
        <v>58883</v>
      </c>
    </row>
    <row r="4478" spans="1:15" x14ac:dyDescent="0.25">
      <c r="A4478" t="s">
        <v>72952</v>
      </c>
      <c r="C4478" t="s">
        <v>72952</v>
      </c>
      <c r="D4478" t="s">
        <v>72953</v>
      </c>
      <c r="E4478" t="s">
        <v>9316</v>
      </c>
      <c r="F4478" t="s">
        <v>36355</v>
      </c>
      <c r="G4478">
        <v>26763</v>
      </c>
      <c r="H4478" t="s">
        <v>12458</v>
      </c>
      <c r="I4478" t="s">
        <v>51677</v>
      </c>
      <c r="J4478" t="s">
        <v>51749</v>
      </c>
      <c r="K4478" s="3">
        <v>43753</v>
      </c>
      <c r="L4478" s="7">
        <v>8112</v>
      </c>
      <c r="M4478" s="10">
        <v>8005486036</v>
      </c>
      <c r="N4478" s="3">
        <f t="shared" ca="1" si="69"/>
        <v>43906</v>
      </c>
      <c r="O4478" t="s">
        <v>58883</v>
      </c>
    </row>
    <row r="4479" spans="1:15" x14ac:dyDescent="0.25">
      <c r="A4479" t="s">
        <v>72954</v>
      </c>
      <c r="C4479" t="s">
        <v>72954</v>
      </c>
      <c r="D4479" t="s">
        <v>72955</v>
      </c>
      <c r="E4479" t="s">
        <v>651</v>
      </c>
      <c r="F4479" t="s">
        <v>5658</v>
      </c>
      <c r="G4479" t="s">
        <v>72956</v>
      </c>
      <c r="H4479" t="s">
        <v>5660</v>
      </c>
      <c r="I4479" t="s">
        <v>51677</v>
      </c>
      <c r="J4479" t="s">
        <v>51802</v>
      </c>
      <c r="K4479" s="3">
        <v>43753</v>
      </c>
      <c r="L4479" s="7">
        <v>125166</v>
      </c>
      <c r="M4479" s="10">
        <v>8005486036</v>
      </c>
      <c r="N4479" s="3">
        <f t="shared" ca="1" si="69"/>
        <v>43906</v>
      </c>
      <c r="O4479" t="s">
        <v>58883</v>
      </c>
    </row>
    <row r="4480" spans="1:15" x14ac:dyDescent="0.25">
      <c r="A4480" t="s">
        <v>660</v>
      </c>
      <c r="B4480" t="s">
        <v>3029</v>
      </c>
      <c r="C4480" t="s">
        <v>72756</v>
      </c>
      <c r="D4480" t="s">
        <v>72757</v>
      </c>
      <c r="E4480" t="s">
        <v>11638</v>
      </c>
      <c r="F4480" t="s">
        <v>26386</v>
      </c>
      <c r="G4480" t="s">
        <v>72758</v>
      </c>
      <c r="H4480" t="s">
        <v>27717</v>
      </c>
      <c r="I4480" t="s">
        <v>51677</v>
      </c>
      <c r="J4480" t="s">
        <v>51842</v>
      </c>
      <c r="K4480" s="3">
        <v>43753</v>
      </c>
      <c r="L4480" s="7">
        <v>10407</v>
      </c>
      <c r="M4480" s="10">
        <v>8005486036</v>
      </c>
      <c r="N4480" s="3">
        <f t="shared" ca="1" si="69"/>
        <v>43906</v>
      </c>
      <c r="O4480" t="s">
        <v>58883</v>
      </c>
    </row>
    <row r="4481" spans="1:15" x14ac:dyDescent="0.25">
      <c r="A4481" t="s">
        <v>72957</v>
      </c>
      <c r="C4481" t="s">
        <v>72957</v>
      </c>
      <c r="D4481" t="s">
        <v>72958</v>
      </c>
      <c r="E4481" t="s">
        <v>58018</v>
      </c>
      <c r="F4481" t="s">
        <v>36355</v>
      </c>
      <c r="G4481" t="s">
        <v>72959</v>
      </c>
      <c r="H4481" t="s">
        <v>58020</v>
      </c>
      <c r="I4481" t="s">
        <v>51677</v>
      </c>
      <c r="J4481" t="s">
        <v>51749</v>
      </c>
      <c r="K4481" s="3">
        <v>43753</v>
      </c>
      <c r="L4481" s="7">
        <v>7506</v>
      </c>
      <c r="M4481" s="10">
        <v>8005486036</v>
      </c>
      <c r="N4481" s="3">
        <f t="shared" ca="1" si="69"/>
        <v>43906</v>
      </c>
      <c r="O4481" t="s">
        <v>58883</v>
      </c>
    </row>
    <row r="4482" spans="1:15" x14ac:dyDescent="0.25">
      <c r="A4482" t="s">
        <v>72960</v>
      </c>
      <c r="B4482" t="s">
        <v>3357</v>
      </c>
      <c r="C4482" t="s">
        <v>72961</v>
      </c>
      <c r="D4482" t="s">
        <v>72962</v>
      </c>
      <c r="E4482" t="s">
        <v>12836</v>
      </c>
      <c r="F4482" t="s">
        <v>12627</v>
      </c>
      <c r="G4482" t="s">
        <v>72963</v>
      </c>
      <c r="H4482" t="s">
        <v>12836</v>
      </c>
      <c r="I4482" t="s">
        <v>51677</v>
      </c>
      <c r="J4482" t="s">
        <v>52050</v>
      </c>
      <c r="K4482" s="3">
        <v>43753</v>
      </c>
      <c r="L4482" s="7">
        <v>7620</v>
      </c>
      <c r="M4482" s="10">
        <v>8005486036</v>
      </c>
      <c r="N4482" s="3">
        <f t="shared" ref="N4482:N4545" ca="1" si="70">+TODAY()+14</f>
        <v>43906</v>
      </c>
      <c r="O4482" t="s">
        <v>58883</v>
      </c>
    </row>
    <row r="4483" spans="1:15" x14ac:dyDescent="0.25">
      <c r="A4483" t="s">
        <v>660</v>
      </c>
      <c r="B4483" t="s">
        <v>72964</v>
      </c>
      <c r="C4483" t="s">
        <v>72965</v>
      </c>
      <c r="D4483" t="s">
        <v>72966</v>
      </c>
      <c r="E4483" t="s">
        <v>3873</v>
      </c>
      <c r="F4483" t="s">
        <v>3741</v>
      </c>
      <c r="G4483" t="s">
        <v>72967</v>
      </c>
      <c r="H4483" t="s">
        <v>3873</v>
      </c>
      <c r="I4483" t="s">
        <v>51677</v>
      </c>
      <c r="J4483" t="s">
        <v>51754</v>
      </c>
      <c r="K4483" s="3">
        <v>43753</v>
      </c>
      <c r="L4483" s="7">
        <v>8238</v>
      </c>
      <c r="M4483" s="10">
        <v>8005486036</v>
      </c>
      <c r="N4483" s="3">
        <f t="shared" ca="1" si="70"/>
        <v>43906</v>
      </c>
      <c r="O4483" t="s">
        <v>58883</v>
      </c>
    </row>
    <row r="4484" spans="1:15" x14ac:dyDescent="0.25">
      <c r="A4484" t="s">
        <v>72968</v>
      </c>
      <c r="C4484" t="s">
        <v>72968</v>
      </c>
      <c r="D4484" t="s">
        <v>72969</v>
      </c>
      <c r="E4484" t="s">
        <v>34728</v>
      </c>
      <c r="F4484" t="s">
        <v>12081</v>
      </c>
      <c r="G4484" t="s">
        <v>72970</v>
      </c>
      <c r="H4484" t="s">
        <v>24779</v>
      </c>
      <c r="I4484" t="s">
        <v>51677</v>
      </c>
      <c r="J4484" t="s">
        <v>54314</v>
      </c>
      <c r="K4484" s="3">
        <v>43753</v>
      </c>
      <c r="L4484" s="7">
        <v>8538</v>
      </c>
      <c r="M4484" s="10">
        <v>8005486036</v>
      </c>
      <c r="N4484" s="3">
        <f t="shared" ca="1" si="70"/>
        <v>43906</v>
      </c>
      <c r="O4484" t="s">
        <v>58883</v>
      </c>
    </row>
    <row r="4485" spans="1:15" x14ac:dyDescent="0.25">
      <c r="A4485" t="s">
        <v>5485</v>
      </c>
      <c r="B4485" t="s">
        <v>11340</v>
      </c>
      <c r="C4485" t="s">
        <v>72971</v>
      </c>
      <c r="D4485" t="s">
        <v>72972</v>
      </c>
      <c r="E4485" t="s">
        <v>13644</v>
      </c>
      <c r="F4485" t="s">
        <v>12627</v>
      </c>
      <c r="G4485" t="s">
        <v>72973</v>
      </c>
      <c r="H4485" t="s">
        <v>12812</v>
      </c>
      <c r="I4485" t="s">
        <v>51677</v>
      </c>
      <c r="J4485" t="s">
        <v>52050</v>
      </c>
      <c r="K4485" s="3">
        <v>43753</v>
      </c>
      <c r="L4485" s="7">
        <v>18103</v>
      </c>
      <c r="M4485" s="10">
        <v>8005486036</v>
      </c>
      <c r="N4485" s="3">
        <f t="shared" ca="1" si="70"/>
        <v>43906</v>
      </c>
      <c r="O4485" t="s">
        <v>58883</v>
      </c>
    </row>
    <row r="4486" spans="1:15" x14ac:dyDescent="0.25">
      <c r="A4486" t="s">
        <v>72974</v>
      </c>
      <c r="C4486" t="s">
        <v>72974</v>
      </c>
      <c r="D4486" t="s">
        <v>72975</v>
      </c>
      <c r="E4486" t="s">
        <v>63973</v>
      </c>
      <c r="F4486" t="s">
        <v>11009</v>
      </c>
      <c r="G4486" t="s">
        <v>72976</v>
      </c>
      <c r="H4486" t="s">
        <v>67</v>
      </c>
      <c r="I4486" t="s">
        <v>51706</v>
      </c>
      <c r="J4486" t="s">
        <v>52625</v>
      </c>
      <c r="K4486" s="3">
        <v>43753</v>
      </c>
      <c r="L4486" s="7">
        <v>10539</v>
      </c>
      <c r="M4486" s="10">
        <v>8005486036</v>
      </c>
      <c r="N4486" s="3">
        <f t="shared" ca="1" si="70"/>
        <v>43906</v>
      </c>
      <c r="O4486" t="s">
        <v>58883</v>
      </c>
    </row>
    <row r="4487" spans="1:15" x14ac:dyDescent="0.25">
      <c r="A4487" t="s">
        <v>9481</v>
      </c>
      <c r="B4487" t="s">
        <v>9418</v>
      </c>
      <c r="C4487" t="s">
        <v>72977</v>
      </c>
      <c r="D4487" t="s">
        <v>72978</v>
      </c>
      <c r="E4487" t="s">
        <v>52529</v>
      </c>
      <c r="F4487" t="s">
        <v>1369</v>
      </c>
      <c r="G4487" t="s">
        <v>72979</v>
      </c>
      <c r="H4487" t="s">
        <v>11127</v>
      </c>
      <c r="I4487" t="s">
        <v>51677</v>
      </c>
      <c r="J4487" t="s">
        <v>51754</v>
      </c>
      <c r="K4487" s="3">
        <v>43753</v>
      </c>
      <c r="L4487" s="7">
        <v>8722</v>
      </c>
      <c r="M4487" s="10">
        <v>8005486036</v>
      </c>
      <c r="N4487" s="3">
        <f t="shared" ca="1" si="70"/>
        <v>43906</v>
      </c>
      <c r="O4487" t="s">
        <v>58883</v>
      </c>
    </row>
    <row r="4488" spans="1:15" x14ac:dyDescent="0.25">
      <c r="A4488" t="s">
        <v>72980</v>
      </c>
      <c r="C4488" t="s">
        <v>72980</v>
      </c>
      <c r="D4488" t="s">
        <v>72981</v>
      </c>
      <c r="E4488" t="s">
        <v>70185</v>
      </c>
      <c r="F4488" t="s">
        <v>1369</v>
      </c>
      <c r="G4488" t="s">
        <v>72982</v>
      </c>
      <c r="H4488" t="s">
        <v>60960</v>
      </c>
      <c r="I4488" t="s">
        <v>51677</v>
      </c>
      <c r="J4488" t="s">
        <v>51754</v>
      </c>
      <c r="K4488" s="3">
        <v>43753</v>
      </c>
      <c r="L4488" s="7">
        <v>22644</v>
      </c>
      <c r="M4488" s="10">
        <v>8005486036</v>
      </c>
      <c r="N4488" s="3">
        <f t="shared" ca="1" si="70"/>
        <v>43906</v>
      </c>
      <c r="O4488" t="s">
        <v>58883</v>
      </c>
    </row>
    <row r="4489" spans="1:15" x14ac:dyDescent="0.25">
      <c r="A4489" t="s">
        <v>72983</v>
      </c>
      <c r="C4489" t="s">
        <v>72983</v>
      </c>
      <c r="D4489" t="s">
        <v>72984</v>
      </c>
      <c r="E4489" t="s">
        <v>3225</v>
      </c>
      <c r="F4489" t="s">
        <v>1369</v>
      </c>
      <c r="G4489" t="s">
        <v>72985</v>
      </c>
      <c r="H4489" t="s">
        <v>2734</v>
      </c>
      <c r="I4489" t="s">
        <v>51677</v>
      </c>
      <c r="J4489" t="s">
        <v>51754</v>
      </c>
      <c r="K4489" s="3">
        <v>43753</v>
      </c>
      <c r="L4489" s="7">
        <v>7782</v>
      </c>
      <c r="M4489" s="10">
        <v>8005486036</v>
      </c>
      <c r="N4489" s="3">
        <f t="shared" ca="1" si="70"/>
        <v>43906</v>
      </c>
      <c r="O4489" t="s">
        <v>58883</v>
      </c>
    </row>
    <row r="4490" spans="1:15" x14ac:dyDescent="0.25">
      <c r="A4490" t="s">
        <v>10654</v>
      </c>
      <c r="B4490" t="s">
        <v>72986</v>
      </c>
      <c r="C4490" t="s">
        <v>72987</v>
      </c>
      <c r="D4490" t="s">
        <v>72988</v>
      </c>
      <c r="E4490" t="s">
        <v>61430</v>
      </c>
      <c r="F4490" t="s">
        <v>12627</v>
      </c>
      <c r="G4490" t="s">
        <v>72989</v>
      </c>
      <c r="H4490" t="s">
        <v>13218</v>
      </c>
      <c r="I4490" t="s">
        <v>51677</v>
      </c>
      <c r="J4490" t="s">
        <v>52050</v>
      </c>
      <c r="K4490" s="3">
        <v>43753</v>
      </c>
      <c r="L4490" s="7">
        <v>9525</v>
      </c>
      <c r="M4490" s="10">
        <v>8005486036</v>
      </c>
      <c r="N4490" s="3">
        <f t="shared" ca="1" si="70"/>
        <v>43906</v>
      </c>
      <c r="O4490" t="s">
        <v>58883</v>
      </c>
    </row>
    <row r="4491" spans="1:15" x14ac:dyDescent="0.25">
      <c r="A4491" t="s">
        <v>1332</v>
      </c>
      <c r="B4491" t="s">
        <v>66245</v>
      </c>
      <c r="C4491" t="s">
        <v>72990</v>
      </c>
      <c r="D4491" t="s">
        <v>72639</v>
      </c>
      <c r="E4491" t="s">
        <v>29296</v>
      </c>
      <c r="F4491" t="s">
        <v>29014</v>
      </c>
      <c r="G4491" t="s">
        <v>72640</v>
      </c>
      <c r="H4491" t="s">
        <v>9570</v>
      </c>
      <c r="I4491" t="s">
        <v>51677</v>
      </c>
      <c r="J4491" t="s">
        <v>60652</v>
      </c>
      <c r="K4491" s="3">
        <v>43753</v>
      </c>
      <c r="L4491" s="7">
        <v>9581</v>
      </c>
      <c r="M4491" s="10">
        <v>8005486036</v>
      </c>
      <c r="N4491" s="3">
        <f t="shared" ca="1" si="70"/>
        <v>43906</v>
      </c>
      <c r="O4491" t="s">
        <v>58883</v>
      </c>
    </row>
    <row r="4492" spans="1:15" x14ac:dyDescent="0.25">
      <c r="A4492" t="s">
        <v>72991</v>
      </c>
      <c r="C4492" t="s">
        <v>72991</v>
      </c>
      <c r="D4492" t="s">
        <v>72992</v>
      </c>
      <c r="E4492" t="s">
        <v>37895</v>
      </c>
      <c r="F4492" t="s">
        <v>1369</v>
      </c>
      <c r="G4492" t="s">
        <v>72993</v>
      </c>
      <c r="H4492" t="s">
        <v>3567</v>
      </c>
      <c r="I4492" t="s">
        <v>51677</v>
      </c>
      <c r="J4492" t="s">
        <v>51754</v>
      </c>
      <c r="K4492" s="3">
        <v>43753</v>
      </c>
      <c r="L4492" s="7">
        <v>8113</v>
      </c>
      <c r="M4492" s="10">
        <v>8005486036</v>
      </c>
      <c r="N4492" s="3">
        <f t="shared" ca="1" si="70"/>
        <v>43906</v>
      </c>
      <c r="O4492" t="s">
        <v>58883</v>
      </c>
    </row>
    <row r="4493" spans="1:15" x14ac:dyDescent="0.25">
      <c r="A4493" t="s">
        <v>14</v>
      </c>
      <c r="B4493" t="s">
        <v>1681</v>
      </c>
      <c r="C4493" t="s">
        <v>72994</v>
      </c>
      <c r="D4493" t="s">
        <v>72995</v>
      </c>
      <c r="E4493" t="s">
        <v>72676</v>
      </c>
      <c r="F4493" t="s">
        <v>12627</v>
      </c>
      <c r="G4493" t="s">
        <v>72996</v>
      </c>
      <c r="H4493" t="s">
        <v>12817</v>
      </c>
      <c r="I4493" t="s">
        <v>51677</v>
      </c>
      <c r="J4493" t="s">
        <v>52050</v>
      </c>
      <c r="K4493" s="3">
        <v>43753</v>
      </c>
      <c r="L4493" s="7">
        <v>8913</v>
      </c>
      <c r="M4493" s="10">
        <v>8005486036</v>
      </c>
      <c r="N4493" s="3">
        <f t="shared" ca="1" si="70"/>
        <v>43906</v>
      </c>
      <c r="O4493" t="s">
        <v>58883</v>
      </c>
    </row>
    <row r="4494" spans="1:15" x14ac:dyDescent="0.25">
      <c r="A4494" t="s">
        <v>72997</v>
      </c>
      <c r="C4494" t="s">
        <v>72997</v>
      </c>
      <c r="D4494" t="s">
        <v>72998</v>
      </c>
      <c r="E4494" t="s">
        <v>7684</v>
      </c>
      <c r="F4494" t="s">
        <v>7678</v>
      </c>
      <c r="G4494" t="s">
        <v>72999</v>
      </c>
      <c r="H4494" t="s">
        <v>7981</v>
      </c>
      <c r="I4494" t="s">
        <v>51677</v>
      </c>
      <c r="J4494" t="s">
        <v>52117</v>
      </c>
      <c r="K4494" s="3">
        <v>43753</v>
      </c>
      <c r="L4494" s="7">
        <v>8399</v>
      </c>
      <c r="M4494" s="10">
        <v>8005486036</v>
      </c>
      <c r="N4494" s="3">
        <f t="shared" ca="1" si="70"/>
        <v>43906</v>
      </c>
      <c r="O4494" t="s">
        <v>58883</v>
      </c>
    </row>
    <row r="4495" spans="1:15" x14ac:dyDescent="0.25">
      <c r="A4495" t="s">
        <v>73000</v>
      </c>
      <c r="C4495" t="s">
        <v>73000</v>
      </c>
      <c r="D4495" t="s">
        <v>73001</v>
      </c>
      <c r="E4495" t="s">
        <v>63694</v>
      </c>
      <c r="F4495" t="s">
        <v>11546</v>
      </c>
      <c r="G4495" t="s">
        <v>73002</v>
      </c>
      <c r="H4495" t="s">
        <v>56053</v>
      </c>
      <c r="I4495" t="s">
        <v>51677</v>
      </c>
      <c r="J4495" t="s">
        <v>67285</v>
      </c>
      <c r="K4495" s="3">
        <v>43753</v>
      </c>
      <c r="L4495" s="7">
        <v>8725</v>
      </c>
      <c r="M4495" s="10">
        <v>8005486036</v>
      </c>
      <c r="N4495" s="3">
        <f t="shared" ca="1" si="70"/>
        <v>43906</v>
      </c>
      <c r="O4495" t="s">
        <v>58883</v>
      </c>
    </row>
    <row r="4496" spans="1:15" x14ac:dyDescent="0.25">
      <c r="A4496" t="s">
        <v>73003</v>
      </c>
      <c r="C4496" t="s">
        <v>73003</v>
      </c>
      <c r="D4496" t="s">
        <v>73004</v>
      </c>
      <c r="E4496" t="s">
        <v>15758</v>
      </c>
      <c r="F4496" t="s">
        <v>14261</v>
      </c>
      <c r="G4496" t="s">
        <v>73005</v>
      </c>
      <c r="H4496" t="s">
        <v>2732</v>
      </c>
      <c r="I4496" t="s">
        <v>51677</v>
      </c>
      <c r="J4496" t="s">
        <v>53706</v>
      </c>
      <c r="K4496" s="3">
        <v>43753</v>
      </c>
      <c r="L4496" s="7">
        <v>22588</v>
      </c>
      <c r="M4496" s="10">
        <v>8005486036</v>
      </c>
      <c r="N4496" s="3">
        <f t="shared" ca="1" si="70"/>
        <v>43906</v>
      </c>
      <c r="O4496" t="s">
        <v>58883</v>
      </c>
    </row>
    <row r="4497" spans="1:15" x14ac:dyDescent="0.25">
      <c r="A4497" t="s">
        <v>11783</v>
      </c>
      <c r="B4497" t="s">
        <v>73006</v>
      </c>
      <c r="C4497" t="s">
        <v>73007</v>
      </c>
      <c r="D4497" t="s">
        <v>73008</v>
      </c>
      <c r="E4497" t="s">
        <v>62607</v>
      </c>
      <c r="F4497" t="s">
        <v>26386</v>
      </c>
      <c r="G4497" t="s">
        <v>73009</v>
      </c>
      <c r="H4497" t="s">
        <v>27717</v>
      </c>
      <c r="I4497" t="s">
        <v>51677</v>
      </c>
      <c r="J4497" t="s">
        <v>51842</v>
      </c>
      <c r="K4497" s="3">
        <v>43753</v>
      </c>
      <c r="L4497" s="7">
        <v>38227</v>
      </c>
      <c r="M4497" s="10">
        <v>8005486036</v>
      </c>
      <c r="N4497" s="3">
        <f t="shared" ca="1" si="70"/>
        <v>43906</v>
      </c>
      <c r="O4497" t="s">
        <v>58883</v>
      </c>
    </row>
    <row r="4498" spans="1:15" x14ac:dyDescent="0.25">
      <c r="A4498" t="s">
        <v>72317</v>
      </c>
      <c r="C4498" t="s">
        <v>72317</v>
      </c>
      <c r="D4498" t="s">
        <v>72318</v>
      </c>
      <c r="E4498" t="s">
        <v>72319</v>
      </c>
      <c r="F4498" t="s">
        <v>36355</v>
      </c>
      <c r="G4498" t="s">
        <v>72320</v>
      </c>
      <c r="H4498" t="s">
        <v>7576</v>
      </c>
      <c r="I4498" t="s">
        <v>51677</v>
      </c>
      <c r="J4498" t="s">
        <v>51749</v>
      </c>
      <c r="K4498" s="3">
        <v>43753</v>
      </c>
      <c r="L4498" s="7">
        <v>38373</v>
      </c>
      <c r="M4498" s="10">
        <v>8005486036</v>
      </c>
      <c r="N4498" s="3">
        <f t="shared" ca="1" si="70"/>
        <v>43906</v>
      </c>
      <c r="O4498" t="s">
        <v>58883</v>
      </c>
    </row>
    <row r="4499" spans="1:15" x14ac:dyDescent="0.25">
      <c r="A4499" t="s">
        <v>73010</v>
      </c>
      <c r="C4499" t="s">
        <v>73010</v>
      </c>
      <c r="D4499" t="s">
        <v>73011</v>
      </c>
      <c r="E4499" t="s">
        <v>44798</v>
      </c>
      <c r="F4499" t="s">
        <v>1369</v>
      </c>
      <c r="G4499" t="s">
        <v>73012</v>
      </c>
      <c r="H4499" t="s">
        <v>44798</v>
      </c>
      <c r="I4499" t="s">
        <v>51677</v>
      </c>
      <c r="J4499" t="s">
        <v>51754</v>
      </c>
      <c r="K4499" s="3">
        <v>43753</v>
      </c>
      <c r="L4499" s="7">
        <v>14038</v>
      </c>
      <c r="M4499" s="10">
        <v>8005486036</v>
      </c>
      <c r="N4499" s="3">
        <f t="shared" ca="1" si="70"/>
        <v>43906</v>
      </c>
      <c r="O4499" t="s">
        <v>58883</v>
      </c>
    </row>
    <row r="4500" spans="1:15" x14ac:dyDescent="0.25">
      <c r="A4500" t="s">
        <v>14084</v>
      </c>
      <c r="B4500" t="s">
        <v>73013</v>
      </c>
      <c r="C4500" t="s">
        <v>73014</v>
      </c>
      <c r="D4500" t="s">
        <v>72842</v>
      </c>
      <c r="E4500" t="s">
        <v>29296</v>
      </c>
      <c r="F4500" t="s">
        <v>29014</v>
      </c>
      <c r="G4500" t="s">
        <v>72843</v>
      </c>
      <c r="H4500" t="s">
        <v>9570</v>
      </c>
      <c r="I4500" t="s">
        <v>51677</v>
      </c>
      <c r="J4500" t="s">
        <v>60652</v>
      </c>
      <c r="K4500" s="3">
        <v>43753</v>
      </c>
      <c r="L4500" s="7">
        <v>10346</v>
      </c>
      <c r="M4500" s="10">
        <v>8005486036</v>
      </c>
      <c r="N4500" s="3">
        <f t="shared" ca="1" si="70"/>
        <v>43906</v>
      </c>
      <c r="O4500" t="s">
        <v>58883</v>
      </c>
    </row>
    <row r="4501" spans="1:15" x14ac:dyDescent="0.25">
      <c r="A4501" t="s">
        <v>73015</v>
      </c>
      <c r="C4501" t="s">
        <v>73015</v>
      </c>
      <c r="D4501" t="s">
        <v>73016</v>
      </c>
      <c r="E4501" t="s">
        <v>18956</v>
      </c>
      <c r="F4501" t="s">
        <v>38950</v>
      </c>
      <c r="G4501" t="s">
        <v>73017</v>
      </c>
      <c r="H4501" t="s">
        <v>18956</v>
      </c>
      <c r="I4501" t="s">
        <v>51677</v>
      </c>
      <c r="J4501" t="s">
        <v>51780</v>
      </c>
      <c r="K4501" s="3">
        <v>43753</v>
      </c>
      <c r="L4501" s="7">
        <v>42270</v>
      </c>
      <c r="M4501" s="10">
        <v>8005486036</v>
      </c>
      <c r="N4501" s="3">
        <f t="shared" ca="1" si="70"/>
        <v>43906</v>
      </c>
      <c r="O4501" t="s">
        <v>58883</v>
      </c>
    </row>
    <row r="4502" spans="1:15" x14ac:dyDescent="0.25">
      <c r="A4502" t="s">
        <v>73018</v>
      </c>
      <c r="B4502" t="s">
        <v>73019</v>
      </c>
      <c r="C4502" t="s">
        <v>73020</v>
      </c>
      <c r="D4502" t="s">
        <v>73021</v>
      </c>
      <c r="E4502" t="s">
        <v>32968</v>
      </c>
      <c r="F4502" t="s">
        <v>4876</v>
      </c>
      <c r="G4502" t="s">
        <v>73022</v>
      </c>
      <c r="H4502" t="s">
        <v>4890</v>
      </c>
      <c r="I4502" t="s">
        <v>51677</v>
      </c>
      <c r="J4502" t="s">
        <v>52249</v>
      </c>
      <c r="K4502" s="3">
        <v>43753</v>
      </c>
      <c r="L4502" s="7">
        <v>24448</v>
      </c>
      <c r="M4502" s="10">
        <v>8005486036</v>
      </c>
      <c r="N4502" s="3">
        <f t="shared" ca="1" si="70"/>
        <v>43906</v>
      </c>
      <c r="O4502" t="s">
        <v>58883</v>
      </c>
    </row>
    <row r="4503" spans="1:15" x14ac:dyDescent="0.25">
      <c r="A4503" t="s">
        <v>73023</v>
      </c>
      <c r="C4503" t="s">
        <v>73023</v>
      </c>
      <c r="D4503" t="s">
        <v>73024</v>
      </c>
      <c r="E4503" t="s">
        <v>15615</v>
      </c>
      <c r="F4503" t="s">
        <v>14261</v>
      </c>
      <c r="G4503" t="s">
        <v>73025</v>
      </c>
      <c r="H4503" t="s">
        <v>2732</v>
      </c>
      <c r="I4503" t="s">
        <v>51677</v>
      </c>
      <c r="J4503" t="s">
        <v>53706</v>
      </c>
      <c r="K4503" s="3">
        <v>43753</v>
      </c>
      <c r="L4503" s="7">
        <v>79369</v>
      </c>
      <c r="M4503" s="10">
        <v>8005486036</v>
      </c>
      <c r="N4503" s="3">
        <f t="shared" ca="1" si="70"/>
        <v>43906</v>
      </c>
      <c r="O4503" t="s">
        <v>58883</v>
      </c>
    </row>
    <row r="4504" spans="1:15" x14ac:dyDescent="0.25">
      <c r="A4504" t="s">
        <v>14</v>
      </c>
      <c r="B4504" t="s">
        <v>4445</v>
      </c>
      <c r="C4504" t="s">
        <v>73026</v>
      </c>
      <c r="D4504" t="s">
        <v>73027</v>
      </c>
      <c r="E4504" t="s">
        <v>27761</v>
      </c>
      <c r="F4504" t="s">
        <v>26386</v>
      </c>
      <c r="G4504" t="s">
        <v>73028</v>
      </c>
      <c r="H4504" t="s">
        <v>27717</v>
      </c>
      <c r="I4504" t="s">
        <v>51677</v>
      </c>
      <c r="J4504" t="s">
        <v>51842</v>
      </c>
      <c r="K4504" s="3">
        <v>43753</v>
      </c>
      <c r="L4504" s="7">
        <v>8840</v>
      </c>
      <c r="M4504" s="10">
        <v>8005486036</v>
      </c>
      <c r="N4504" s="3">
        <f t="shared" ca="1" si="70"/>
        <v>43906</v>
      </c>
      <c r="O4504" t="s">
        <v>58883</v>
      </c>
    </row>
    <row r="4505" spans="1:15" x14ac:dyDescent="0.25">
      <c r="A4505" t="s">
        <v>73029</v>
      </c>
      <c r="C4505" t="s">
        <v>73029</v>
      </c>
      <c r="D4505" t="s">
        <v>73030</v>
      </c>
      <c r="E4505" t="s">
        <v>1561</v>
      </c>
      <c r="F4505" t="s">
        <v>1369</v>
      </c>
      <c r="G4505" t="s">
        <v>73031</v>
      </c>
      <c r="H4505" t="s">
        <v>1538</v>
      </c>
      <c r="I4505" t="s">
        <v>51677</v>
      </c>
      <c r="J4505" t="s">
        <v>51754</v>
      </c>
      <c r="K4505" s="3">
        <v>43753</v>
      </c>
      <c r="L4505" s="7">
        <v>8475</v>
      </c>
      <c r="M4505" s="10">
        <v>8005486036</v>
      </c>
      <c r="N4505" s="3">
        <f t="shared" ca="1" si="70"/>
        <v>43906</v>
      </c>
      <c r="O4505" t="s">
        <v>58883</v>
      </c>
    </row>
    <row r="4506" spans="1:15" x14ac:dyDescent="0.25">
      <c r="A4506" t="s">
        <v>1481</v>
      </c>
      <c r="B4506" t="s">
        <v>149</v>
      </c>
      <c r="C4506" t="s">
        <v>73032</v>
      </c>
      <c r="D4506" t="s">
        <v>73033</v>
      </c>
      <c r="E4506" t="s">
        <v>8651</v>
      </c>
      <c r="F4506" t="s">
        <v>7678</v>
      </c>
      <c r="G4506" t="s">
        <v>73034</v>
      </c>
      <c r="H4506" t="s">
        <v>8653</v>
      </c>
      <c r="I4506" t="s">
        <v>51677</v>
      </c>
      <c r="J4506" t="s">
        <v>52117</v>
      </c>
      <c r="K4506" s="3">
        <v>43753</v>
      </c>
      <c r="L4506" s="7">
        <v>24615</v>
      </c>
      <c r="M4506" s="10">
        <v>8005486036</v>
      </c>
      <c r="N4506" s="3">
        <f t="shared" ca="1" si="70"/>
        <v>43906</v>
      </c>
      <c r="O4506" t="s">
        <v>58883</v>
      </c>
    </row>
    <row r="4507" spans="1:15" x14ac:dyDescent="0.25">
      <c r="A4507" t="s">
        <v>1315</v>
      </c>
      <c r="B4507" t="s">
        <v>73035</v>
      </c>
      <c r="C4507" t="s">
        <v>73036</v>
      </c>
      <c r="D4507" t="s">
        <v>73037</v>
      </c>
      <c r="E4507" t="s">
        <v>62643</v>
      </c>
      <c r="F4507" t="s">
        <v>26386</v>
      </c>
      <c r="G4507" t="s">
        <v>73038</v>
      </c>
      <c r="H4507" t="s">
        <v>27717</v>
      </c>
      <c r="I4507" t="s">
        <v>51677</v>
      </c>
      <c r="J4507" t="s">
        <v>51842</v>
      </c>
      <c r="K4507" s="3">
        <v>43753</v>
      </c>
      <c r="L4507" s="7">
        <v>11809</v>
      </c>
      <c r="M4507" s="10">
        <v>8005486036</v>
      </c>
      <c r="N4507" s="3">
        <f t="shared" ca="1" si="70"/>
        <v>43906</v>
      </c>
      <c r="O4507" t="s">
        <v>58883</v>
      </c>
    </row>
    <row r="4508" spans="1:15" x14ac:dyDescent="0.25">
      <c r="A4508" t="s">
        <v>125</v>
      </c>
      <c r="B4508" t="s">
        <v>1348</v>
      </c>
      <c r="C4508" t="s">
        <v>73039</v>
      </c>
      <c r="D4508" t="s">
        <v>73040</v>
      </c>
      <c r="E4508" t="s">
        <v>11459</v>
      </c>
      <c r="F4508" t="s">
        <v>29956</v>
      </c>
      <c r="G4508" t="s">
        <v>73041</v>
      </c>
      <c r="H4508" t="s">
        <v>11459</v>
      </c>
      <c r="I4508" t="s">
        <v>51677</v>
      </c>
      <c r="J4508" t="s">
        <v>58941</v>
      </c>
      <c r="K4508" s="3">
        <v>43753</v>
      </c>
      <c r="L4508" s="7">
        <v>10916</v>
      </c>
      <c r="M4508" s="10">
        <v>8005486036</v>
      </c>
      <c r="N4508" s="3">
        <f t="shared" ca="1" si="70"/>
        <v>43906</v>
      </c>
      <c r="O4508" t="s">
        <v>58883</v>
      </c>
    </row>
    <row r="4509" spans="1:15" x14ac:dyDescent="0.25">
      <c r="A4509" t="s">
        <v>73042</v>
      </c>
      <c r="B4509" t="s">
        <v>4925</v>
      </c>
      <c r="C4509" t="s">
        <v>73043</v>
      </c>
      <c r="D4509" t="s">
        <v>73044</v>
      </c>
      <c r="E4509" t="s">
        <v>29050</v>
      </c>
      <c r="F4509" t="s">
        <v>29014</v>
      </c>
      <c r="G4509" t="s">
        <v>73045</v>
      </c>
      <c r="H4509" t="s">
        <v>29052</v>
      </c>
      <c r="I4509" t="s">
        <v>51677</v>
      </c>
      <c r="J4509" t="s">
        <v>60652</v>
      </c>
      <c r="K4509" s="3">
        <v>43752</v>
      </c>
      <c r="L4509" s="7">
        <v>7645</v>
      </c>
      <c r="M4509" s="10">
        <v>8005486036</v>
      </c>
      <c r="N4509" s="3">
        <f t="shared" ca="1" si="70"/>
        <v>43906</v>
      </c>
      <c r="O4509" t="s">
        <v>58883</v>
      </c>
    </row>
    <row r="4510" spans="1:15" x14ac:dyDescent="0.25">
      <c r="A4510" t="s">
        <v>73046</v>
      </c>
      <c r="C4510" t="s">
        <v>73046</v>
      </c>
      <c r="D4510" t="s">
        <v>73047</v>
      </c>
      <c r="E4510" t="s">
        <v>5411</v>
      </c>
      <c r="F4510" t="s">
        <v>29014</v>
      </c>
      <c r="G4510" t="s">
        <v>73048</v>
      </c>
      <c r="H4510" t="s">
        <v>29016</v>
      </c>
      <c r="I4510" t="s">
        <v>51677</v>
      </c>
      <c r="J4510" t="s">
        <v>60652</v>
      </c>
      <c r="K4510" s="3">
        <v>43752</v>
      </c>
      <c r="L4510" s="7">
        <v>8727</v>
      </c>
      <c r="M4510" s="10">
        <v>8005486036</v>
      </c>
      <c r="N4510" s="3">
        <f t="shared" ca="1" si="70"/>
        <v>43906</v>
      </c>
      <c r="O4510" t="s">
        <v>58883</v>
      </c>
    </row>
    <row r="4511" spans="1:15" x14ac:dyDescent="0.25">
      <c r="A4511" t="s">
        <v>73049</v>
      </c>
      <c r="C4511" t="s">
        <v>73049</v>
      </c>
      <c r="D4511" t="s">
        <v>73050</v>
      </c>
      <c r="E4511" t="s">
        <v>18956</v>
      </c>
      <c r="F4511" t="s">
        <v>38950</v>
      </c>
      <c r="G4511" t="s">
        <v>73051</v>
      </c>
      <c r="H4511" t="s">
        <v>18956</v>
      </c>
      <c r="I4511" t="s">
        <v>51677</v>
      </c>
      <c r="J4511" t="s">
        <v>51780</v>
      </c>
      <c r="K4511" s="3">
        <v>43752</v>
      </c>
      <c r="L4511" s="7">
        <v>7920</v>
      </c>
      <c r="M4511" s="10">
        <v>8005486036</v>
      </c>
      <c r="N4511" s="3">
        <f t="shared" ca="1" si="70"/>
        <v>43906</v>
      </c>
      <c r="O4511" t="s">
        <v>58883</v>
      </c>
    </row>
    <row r="4512" spans="1:15" x14ac:dyDescent="0.25">
      <c r="A4512" t="s">
        <v>1003</v>
      </c>
      <c r="B4512" t="s">
        <v>13817</v>
      </c>
      <c r="C4512" t="s">
        <v>73052</v>
      </c>
      <c r="D4512" t="s">
        <v>73053</v>
      </c>
      <c r="E4512" t="s">
        <v>19817</v>
      </c>
      <c r="F4512" t="s">
        <v>19809</v>
      </c>
      <c r="G4512" t="s">
        <v>73054</v>
      </c>
      <c r="H4512" t="s">
        <v>19819</v>
      </c>
      <c r="I4512" t="s">
        <v>51677</v>
      </c>
      <c r="J4512" t="s">
        <v>67886</v>
      </c>
      <c r="K4512" s="3">
        <v>43752</v>
      </c>
      <c r="L4512" s="7">
        <v>8871</v>
      </c>
      <c r="M4512" s="10">
        <v>8005486036</v>
      </c>
      <c r="N4512" s="3">
        <f t="shared" ca="1" si="70"/>
        <v>43906</v>
      </c>
      <c r="O4512" t="s">
        <v>58883</v>
      </c>
    </row>
    <row r="4513" spans="1:15" x14ac:dyDescent="0.25">
      <c r="A4513" t="s">
        <v>95</v>
      </c>
      <c r="B4513" t="s">
        <v>73055</v>
      </c>
      <c r="C4513" t="s">
        <v>73056</v>
      </c>
      <c r="D4513" t="s">
        <v>73057</v>
      </c>
      <c r="E4513" t="s">
        <v>29025</v>
      </c>
      <c r="F4513" t="s">
        <v>29014</v>
      </c>
      <c r="G4513" t="s">
        <v>73058</v>
      </c>
      <c r="H4513" t="s">
        <v>29022</v>
      </c>
      <c r="I4513" t="s">
        <v>51677</v>
      </c>
      <c r="J4513" t="s">
        <v>60652</v>
      </c>
      <c r="K4513" s="3">
        <v>43752</v>
      </c>
      <c r="L4513" s="7">
        <v>9666</v>
      </c>
      <c r="M4513" s="10">
        <v>8005486036</v>
      </c>
      <c r="N4513" s="3">
        <f t="shared" ca="1" si="70"/>
        <v>43906</v>
      </c>
      <c r="O4513" t="s">
        <v>58883</v>
      </c>
    </row>
    <row r="4514" spans="1:15" x14ac:dyDescent="0.25">
      <c r="A4514" t="s">
        <v>73059</v>
      </c>
      <c r="B4514" t="s">
        <v>4579</v>
      </c>
      <c r="C4514" t="s">
        <v>73060</v>
      </c>
      <c r="D4514" t="s">
        <v>73061</v>
      </c>
      <c r="E4514" t="s">
        <v>11364</v>
      </c>
      <c r="F4514" t="s">
        <v>26386</v>
      </c>
      <c r="G4514" t="s">
        <v>73062</v>
      </c>
      <c r="H4514" t="s">
        <v>10515</v>
      </c>
      <c r="I4514" t="s">
        <v>51677</v>
      </c>
      <c r="J4514" t="s">
        <v>51842</v>
      </c>
      <c r="K4514" s="3">
        <v>43752</v>
      </c>
      <c r="L4514" s="7">
        <v>7631</v>
      </c>
      <c r="M4514" s="10">
        <v>8005486036</v>
      </c>
      <c r="N4514" s="3">
        <f t="shared" ca="1" si="70"/>
        <v>43906</v>
      </c>
      <c r="O4514" t="s">
        <v>58883</v>
      </c>
    </row>
    <row r="4515" spans="1:15" x14ac:dyDescent="0.25">
      <c r="A4515" t="s">
        <v>141</v>
      </c>
      <c r="B4515" t="s">
        <v>583</v>
      </c>
      <c r="C4515" t="s">
        <v>73063</v>
      </c>
      <c r="D4515" t="s">
        <v>73064</v>
      </c>
      <c r="E4515" t="s">
        <v>29076</v>
      </c>
      <c r="F4515" t="s">
        <v>29014</v>
      </c>
      <c r="G4515" t="s">
        <v>73065</v>
      </c>
      <c r="H4515" t="s">
        <v>29022</v>
      </c>
      <c r="I4515" t="s">
        <v>51677</v>
      </c>
      <c r="J4515" t="s">
        <v>60652</v>
      </c>
      <c r="K4515" s="3">
        <v>43752</v>
      </c>
      <c r="L4515" s="7">
        <v>44651</v>
      </c>
      <c r="M4515" s="10">
        <v>8005486036</v>
      </c>
      <c r="N4515" s="3">
        <f t="shared" ca="1" si="70"/>
        <v>43906</v>
      </c>
      <c r="O4515" t="s">
        <v>58883</v>
      </c>
    </row>
    <row r="4516" spans="1:15" x14ac:dyDescent="0.25">
      <c r="A4516" t="s">
        <v>73066</v>
      </c>
      <c r="C4516" t="s">
        <v>73066</v>
      </c>
      <c r="D4516" t="s">
        <v>73067</v>
      </c>
      <c r="E4516" t="s">
        <v>73068</v>
      </c>
      <c r="F4516" t="s">
        <v>24659</v>
      </c>
      <c r="G4516" t="s">
        <v>73069</v>
      </c>
      <c r="H4516" t="s">
        <v>62111</v>
      </c>
      <c r="I4516" t="s">
        <v>51706</v>
      </c>
      <c r="J4516" t="s">
        <v>52160</v>
      </c>
      <c r="K4516" s="3">
        <v>43752</v>
      </c>
      <c r="L4516" s="7">
        <v>8549</v>
      </c>
      <c r="M4516" s="10">
        <v>8005486036</v>
      </c>
      <c r="N4516" s="3">
        <f t="shared" ca="1" si="70"/>
        <v>43906</v>
      </c>
      <c r="O4516" t="s">
        <v>58883</v>
      </c>
    </row>
    <row r="4517" spans="1:15" x14ac:dyDescent="0.25">
      <c r="A4517" t="s">
        <v>73070</v>
      </c>
      <c r="C4517" t="s">
        <v>73070</v>
      </c>
      <c r="D4517" t="s">
        <v>73071</v>
      </c>
      <c r="E4517" t="s">
        <v>18956</v>
      </c>
      <c r="F4517" t="s">
        <v>38950</v>
      </c>
      <c r="G4517" t="s">
        <v>73072</v>
      </c>
      <c r="H4517" t="s">
        <v>18956</v>
      </c>
      <c r="I4517" t="s">
        <v>51677</v>
      </c>
      <c r="J4517" t="s">
        <v>51780</v>
      </c>
      <c r="K4517" s="3">
        <v>43752</v>
      </c>
      <c r="L4517" s="7">
        <v>11896</v>
      </c>
      <c r="M4517" s="10">
        <v>8005486036</v>
      </c>
      <c r="N4517" s="3">
        <f t="shared" ca="1" si="70"/>
        <v>43906</v>
      </c>
      <c r="O4517" t="s">
        <v>58883</v>
      </c>
    </row>
    <row r="4518" spans="1:15" x14ac:dyDescent="0.25">
      <c r="A4518" t="s">
        <v>14606</v>
      </c>
      <c r="B4518" t="s">
        <v>73073</v>
      </c>
      <c r="C4518" t="s">
        <v>73074</v>
      </c>
      <c r="D4518" t="s">
        <v>73075</v>
      </c>
      <c r="E4518" t="s">
        <v>29050</v>
      </c>
      <c r="F4518" t="s">
        <v>29014</v>
      </c>
      <c r="G4518" t="s">
        <v>73076</v>
      </c>
      <c r="H4518" t="s">
        <v>29052</v>
      </c>
      <c r="I4518" t="s">
        <v>51677</v>
      </c>
      <c r="J4518" t="s">
        <v>60652</v>
      </c>
      <c r="K4518" s="3">
        <v>43752</v>
      </c>
      <c r="L4518" s="7">
        <v>8167</v>
      </c>
      <c r="M4518" s="10">
        <v>8005486036</v>
      </c>
      <c r="N4518" s="3">
        <f t="shared" ca="1" si="70"/>
        <v>43906</v>
      </c>
      <c r="O4518" t="s">
        <v>58883</v>
      </c>
    </row>
    <row r="4519" spans="1:15" x14ac:dyDescent="0.25">
      <c r="A4519" t="s">
        <v>73077</v>
      </c>
      <c r="B4519" t="s">
        <v>73078</v>
      </c>
      <c r="C4519" t="s">
        <v>73079</v>
      </c>
      <c r="D4519" t="s">
        <v>73080</v>
      </c>
      <c r="E4519" t="s">
        <v>5411</v>
      </c>
      <c r="F4519" t="s">
        <v>29014</v>
      </c>
      <c r="G4519" t="s">
        <v>73081</v>
      </c>
      <c r="H4519" t="s">
        <v>29016</v>
      </c>
      <c r="I4519" t="s">
        <v>51677</v>
      </c>
      <c r="J4519" t="s">
        <v>60652</v>
      </c>
      <c r="K4519" s="3">
        <v>43752</v>
      </c>
      <c r="L4519" s="7">
        <v>9058</v>
      </c>
      <c r="M4519" s="10">
        <v>8005486036</v>
      </c>
      <c r="N4519" s="3">
        <f t="shared" ca="1" si="70"/>
        <v>43906</v>
      </c>
      <c r="O4519" t="s">
        <v>58883</v>
      </c>
    </row>
    <row r="4520" spans="1:15" x14ac:dyDescent="0.25">
      <c r="A4520" t="s">
        <v>660</v>
      </c>
      <c r="B4520" t="s">
        <v>22925</v>
      </c>
      <c r="C4520" t="s">
        <v>73082</v>
      </c>
      <c r="D4520" t="s">
        <v>73083</v>
      </c>
      <c r="E4520" t="s">
        <v>55815</v>
      </c>
      <c r="F4520" t="s">
        <v>1369</v>
      </c>
      <c r="G4520" t="s">
        <v>73084</v>
      </c>
      <c r="H4520" t="s">
        <v>38114</v>
      </c>
      <c r="I4520" t="s">
        <v>51677</v>
      </c>
      <c r="J4520" t="s">
        <v>51754</v>
      </c>
      <c r="K4520" s="3">
        <v>43752</v>
      </c>
      <c r="L4520" s="7">
        <v>7877</v>
      </c>
      <c r="M4520" s="10">
        <v>8005486036</v>
      </c>
      <c r="N4520" s="3">
        <f t="shared" ca="1" si="70"/>
        <v>43906</v>
      </c>
      <c r="O4520" t="s">
        <v>58883</v>
      </c>
    </row>
    <row r="4521" spans="1:15" x14ac:dyDescent="0.25">
      <c r="A4521" t="s">
        <v>73085</v>
      </c>
      <c r="C4521" t="s">
        <v>73085</v>
      </c>
      <c r="D4521" t="s">
        <v>73086</v>
      </c>
      <c r="E4521" t="s">
        <v>44971</v>
      </c>
      <c r="F4521" t="s">
        <v>1369</v>
      </c>
      <c r="G4521" t="s">
        <v>73087</v>
      </c>
      <c r="H4521" t="s">
        <v>44973</v>
      </c>
      <c r="I4521" t="s">
        <v>51677</v>
      </c>
      <c r="J4521" t="s">
        <v>51754</v>
      </c>
      <c r="K4521" s="3">
        <v>43752</v>
      </c>
      <c r="L4521" s="7">
        <v>8093</v>
      </c>
      <c r="M4521" s="10">
        <v>8005486036</v>
      </c>
      <c r="N4521" s="3">
        <f t="shared" ca="1" si="70"/>
        <v>43906</v>
      </c>
      <c r="O4521" t="s">
        <v>58883</v>
      </c>
    </row>
    <row r="4522" spans="1:15" x14ac:dyDescent="0.25">
      <c r="A4522" t="s">
        <v>73088</v>
      </c>
      <c r="B4522" t="s">
        <v>73089</v>
      </c>
      <c r="C4522" t="s">
        <v>73090</v>
      </c>
      <c r="D4522" t="s">
        <v>73091</v>
      </c>
      <c r="E4522" t="s">
        <v>3225</v>
      </c>
      <c r="F4522" t="s">
        <v>1369</v>
      </c>
      <c r="G4522" t="s">
        <v>73092</v>
      </c>
      <c r="H4522" t="s">
        <v>2734</v>
      </c>
      <c r="I4522" t="s">
        <v>51677</v>
      </c>
      <c r="J4522" t="s">
        <v>51754</v>
      </c>
      <c r="K4522" s="3">
        <v>43752</v>
      </c>
      <c r="L4522" s="7">
        <v>8971</v>
      </c>
      <c r="M4522" s="10">
        <v>8005486036</v>
      </c>
      <c r="N4522" s="3">
        <f t="shared" ca="1" si="70"/>
        <v>43906</v>
      </c>
      <c r="O4522" t="s">
        <v>58883</v>
      </c>
    </row>
    <row r="4523" spans="1:15" x14ac:dyDescent="0.25">
      <c r="A4523" t="s">
        <v>73093</v>
      </c>
      <c r="C4523" t="s">
        <v>73093</v>
      </c>
      <c r="D4523" t="s">
        <v>73094</v>
      </c>
      <c r="E4523" t="s">
        <v>20542</v>
      </c>
      <c r="F4523" t="s">
        <v>20297</v>
      </c>
      <c r="G4523" t="s">
        <v>73095</v>
      </c>
      <c r="H4523" t="s">
        <v>20307</v>
      </c>
      <c r="I4523" t="s">
        <v>51706</v>
      </c>
      <c r="J4523" t="s">
        <v>52625</v>
      </c>
      <c r="K4523" s="3">
        <v>43752</v>
      </c>
      <c r="L4523" s="7">
        <v>12729</v>
      </c>
      <c r="M4523" s="10">
        <v>8005486036</v>
      </c>
      <c r="N4523" s="3">
        <f t="shared" ca="1" si="70"/>
        <v>43906</v>
      </c>
      <c r="O4523" t="s">
        <v>58883</v>
      </c>
    </row>
    <row r="4524" spans="1:15" x14ac:dyDescent="0.25">
      <c r="A4524" t="s">
        <v>2491</v>
      </c>
      <c r="B4524" t="s">
        <v>19500</v>
      </c>
      <c r="C4524" t="s">
        <v>73096</v>
      </c>
      <c r="D4524" t="s">
        <v>73097</v>
      </c>
      <c r="E4524" t="s">
        <v>39025</v>
      </c>
      <c r="F4524" t="s">
        <v>19284</v>
      </c>
      <c r="G4524">
        <v>27944</v>
      </c>
      <c r="H4524" t="s">
        <v>73098</v>
      </c>
      <c r="I4524" t="s">
        <v>51677</v>
      </c>
      <c r="J4524" t="s">
        <v>52576</v>
      </c>
      <c r="K4524" s="3">
        <v>43752</v>
      </c>
      <c r="L4524" s="7">
        <v>21465</v>
      </c>
      <c r="M4524" s="10">
        <v>8005486036</v>
      </c>
      <c r="N4524" s="3">
        <f t="shared" ca="1" si="70"/>
        <v>43906</v>
      </c>
      <c r="O4524" t="s">
        <v>58883</v>
      </c>
    </row>
    <row r="4525" spans="1:15" x14ac:dyDescent="0.25">
      <c r="A4525" t="s">
        <v>73099</v>
      </c>
      <c r="C4525" t="s">
        <v>73099</v>
      </c>
      <c r="D4525" t="s">
        <v>73100</v>
      </c>
      <c r="E4525" t="s">
        <v>18956</v>
      </c>
      <c r="F4525" t="s">
        <v>38950</v>
      </c>
      <c r="G4525" t="s">
        <v>73101</v>
      </c>
      <c r="H4525" t="s">
        <v>18956</v>
      </c>
      <c r="I4525" t="s">
        <v>51677</v>
      </c>
      <c r="J4525" t="s">
        <v>51780</v>
      </c>
      <c r="K4525" s="3">
        <v>43752</v>
      </c>
      <c r="L4525" s="7">
        <v>55943</v>
      </c>
      <c r="M4525" s="10">
        <v>8005486036</v>
      </c>
      <c r="N4525" s="3">
        <f t="shared" ca="1" si="70"/>
        <v>43906</v>
      </c>
      <c r="O4525" t="s">
        <v>58883</v>
      </c>
    </row>
    <row r="4526" spans="1:15" x14ac:dyDescent="0.25">
      <c r="A4526" t="s">
        <v>14606</v>
      </c>
      <c r="B4526" t="s">
        <v>7712</v>
      </c>
      <c r="C4526" t="s">
        <v>73102</v>
      </c>
      <c r="D4526" t="s">
        <v>73103</v>
      </c>
      <c r="E4526" t="s">
        <v>5411</v>
      </c>
      <c r="F4526" t="s">
        <v>29014</v>
      </c>
      <c r="G4526" t="s">
        <v>73104</v>
      </c>
      <c r="H4526" t="s">
        <v>29016</v>
      </c>
      <c r="I4526" t="s">
        <v>51677</v>
      </c>
      <c r="J4526" t="s">
        <v>60652</v>
      </c>
      <c r="K4526" s="3">
        <v>43752</v>
      </c>
      <c r="L4526" s="7">
        <v>11713</v>
      </c>
      <c r="M4526" s="10">
        <v>8005486036</v>
      </c>
      <c r="N4526" s="3">
        <f t="shared" ca="1" si="70"/>
        <v>43906</v>
      </c>
      <c r="O4526" t="s">
        <v>58883</v>
      </c>
    </row>
    <row r="4527" spans="1:15" x14ac:dyDescent="0.25">
      <c r="A4527" t="s">
        <v>3253</v>
      </c>
      <c r="B4527" t="s">
        <v>73105</v>
      </c>
      <c r="C4527" t="s">
        <v>73106</v>
      </c>
      <c r="D4527" t="s">
        <v>73107</v>
      </c>
      <c r="E4527" t="s">
        <v>5411</v>
      </c>
      <c r="F4527" t="s">
        <v>29014</v>
      </c>
      <c r="G4527" t="s">
        <v>73108</v>
      </c>
      <c r="H4527" t="s">
        <v>29016</v>
      </c>
      <c r="I4527" t="s">
        <v>51677</v>
      </c>
      <c r="J4527" t="s">
        <v>60652</v>
      </c>
      <c r="K4527" s="3">
        <v>43752</v>
      </c>
      <c r="L4527" s="7">
        <v>16332</v>
      </c>
      <c r="M4527" s="10">
        <v>8005486036</v>
      </c>
      <c r="N4527" s="3">
        <f t="shared" ca="1" si="70"/>
        <v>43906</v>
      </c>
      <c r="O4527" t="s">
        <v>58883</v>
      </c>
    </row>
    <row r="4528" spans="1:15" x14ac:dyDescent="0.25">
      <c r="A4528" t="s">
        <v>73109</v>
      </c>
      <c r="C4528" t="s">
        <v>73109</v>
      </c>
      <c r="D4528" t="s">
        <v>73110</v>
      </c>
      <c r="E4528" t="s">
        <v>29357</v>
      </c>
      <c r="F4528" t="s">
        <v>29014</v>
      </c>
      <c r="G4528">
        <v>97038</v>
      </c>
      <c r="H4528" t="s">
        <v>29022</v>
      </c>
      <c r="I4528" t="s">
        <v>51677</v>
      </c>
      <c r="J4528" t="s">
        <v>60652</v>
      </c>
      <c r="K4528" s="3">
        <v>43752</v>
      </c>
      <c r="L4528" s="7">
        <v>12170</v>
      </c>
      <c r="M4528" s="10">
        <v>8005486036</v>
      </c>
      <c r="N4528" s="3">
        <f t="shared" ca="1" si="70"/>
        <v>43906</v>
      </c>
      <c r="O4528" t="s">
        <v>58883</v>
      </c>
    </row>
    <row r="4529" spans="1:15" x14ac:dyDescent="0.25">
      <c r="A4529" t="s">
        <v>72443</v>
      </c>
      <c r="B4529" t="s">
        <v>73111</v>
      </c>
      <c r="C4529" t="s">
        <v>73112</v>
      </c>
      <c r="D4529" t="s">
        <v>73113</v>
      </c>
      <c r="E4529" t="s">
        <v>63080</v>
      </c>
      <c r="F4529" t="s">
        <v>6236</v>
      </c>
      <c r="G4529" t="s">
        <v>73114</v>
      </c>
      <c r="H4529" t="s">
        <v>63082</v>
      </c>
      <c r="I4529" t="s">
        <v>51677</v>
      </c>
      <c r="J4529" t="s">
        <v>58935</v>
      </c>
      <c r="K4529" s="3">
        <v>43752</v>
      </c>
      <c r="L4529" s="7">
        <v>17841</v>
      </c>
      <c r="M4529" s="10">
        <v>8005486036</v>
      </c>
      <c r="N4529" s="3">
        <f t="shared" ca="1" si="70"/>
        <v>43906</v>
      </c>
      <c r="O4529" t="s">
        <v>58883</v>
      </c>
    </row>
    <row r="4530" spans="1:15" x14ac:dyDescent="0.25">
      <c r="A4530" t="s">
        <v>73115</v>
      </c>
      <c r="C4530" t="s">
        <v>73115</v>
      </c>
      <c r="D4530" t="s">
        <v>73116</v>
      </c>
      <c r="E4530" t="s">
        <v>38129</v>
      </c>
      <c r="F4530" t="s">
        <v>1369</v>
      </c>
      <c r="G4530" t="s">
        <v>73117</v>
      </c>
      <c r="H4530" t="s">
        <v>38114</v>
      </c>
      <c r="I4530" t="s">
        <v>51677</v>
      </c>
      <c r="J4530" t="s">
        <v>51754</v>
      </c>
      <c r="K4530" s="3">
        <v>43752</v>
      </c>
      <c r="L4530" s="7">
        <v>7841</v>
      </c>
      <c r="M4530" s="10">
        <v>8005486036</v>
      </c>
      <c r="N4530" s="3">
        <f t="shared" ca="1" si="70"/>
        <v>43906</v>
      </c>
      <c r="O4530" t="s">
        <v>58883</v>
      </c>
    </row>
    <row r="4531" spans="1:15" x14ac:dyDescent="0.25">
      <c r="A4531" t="s">
        <v>73118</v>
      </c>
      <c r="C4531" t="s">
        <v>73118</v>
      </c>
      <c r="D4531" t="s">
        <v>73119</v>
      </c>
      <c r="E4531" t="s">
        <v>61549</v>
      </c>
      <c r="F4531" t="s">
        <v>6236</v>
      </c>
      <c r="G4531" t="s">
        <v>73120</v>
      </c>
      <c r="H4531" t="s">
        <v>2981</v>
      </c>
      <c r="I4531" t="s">
        <v>51677</v>
      </c>
      <c r="J4531" t="s">
        <v>58935</v>
      </c>
      <c r="K4531" s="3">
        <v>43752</v>
      </c>
      <c r="L4531" s="7">
        <v>14712</v>
      </c>
      <c r="M4531" s="10">
        <v>8005486036</v>
      </c>
      <c r="N4531" s="3">
        <f t="shared" ca="1" si="70"/>
        <v>43906</v>
      </c>
      <c r="O4531" t="s">
        <v>58883</v>
      </c>
    </row>
    <row r="4532" spans="1:15" x14ac:dyDescent="0.25">
      <c r="A4532" t="s">
        <v>141</v>
      </c>
      <c r="B4532" t="s">
        <v>73121</v>
      </c>
      <c r="C4532" t="s">
        <v>73122</v>
      </c>
      <c r="D4532" t="s">
        <v>73123</v>
      </c>
      <c r="E4532" t="s">
        <v>26545</v>
      </c>
      <c r="F4532" t="s">
        <v>26386</v>
      </c>
      <c r="G4532" t="s">
        <v>73124</v>
      </c>
      <c r="H4532" t="s">
        <v>10515</v>
      </c>
      <c r="I4532" t="s">
        <v>51677</v>
      </c>
      <c r="J4532" t="s">
        <v>51842</v>
      </c>
      <c r="K4532" s="3">
        <v>43752</v>
      </c>
      <c r="L4532" s="7">
        <v>7984</v>
      </c>
      <c r="M4532" s="10">
        <v>8005486036</v>
      </c>
      <c r="N4532" s="3">
        <f t="shared" ca="1" si="70"/>
        <v>43906</v>
      </c>
      <c r="O4532" t="s">
        <v>58883</v>
      </c>
    </row>
    <row r="4533" spans="1:15" x14ac:dyDescent="0.25">
      <c r="A4533" t="s">
        <v>73125</v>
      </c>
      <c r="C4533" t="s">
        <v>73125</v>
      </c>
      <c r="D4533" t="s">
        <v>73126</v>
      </c>
      <c r="E4533" t="s">
        <v>18956</v>
      </c>
      <c r="F4533" t="s">
        <v>38950</v>
      </c>
      <c r="G4533" t="s">
        <v>73127</v>
      </c>
      <c r="H4533" t="s">
        <v>18956</v>
      </c>
      <c r="I4533" t="s">
        <v>51677</v>
      </c>
      <c r="J4533" t="s">
        <v>51780</v>
      </c>
      <c r="K4533" s="3">
        <v>43752</v>
      </c>
      <c r="L4533" s="7">
        <v>11823</v>
      </c>
      <c r="M4533" s="10">
        <v>8005486036</v>
      </c>
      <c r="N4533" s="3">
        <f t="shared" ca="1" si="70"/>
        <v>43906</v>
      </c>
      <c r="O4533" t="s">
        <v>58883</v>
      </c>
    </row>
    <row r="4534" spans="1:15" x14ac:dyDescent="0.25">
      <c r="A4534" t="s">
        <v>1343</v>
      </c>
      <c r="B4534" t="s">
        <v>6192</v>
      </c>
      <c r="C4534" t="s">
        <v>73128</v>
      </c>
      <c r="D4534" t="s">
        <v>73129</v>
      </c>
      <c r="E4534" t="s">
        <v>66648</v>
      </c>
      <c r="F4534" t="s">
        <v>1369</v>
      </c>
      <c r="G4534" t="s">
        <v>73130</v>
      </c>
      <c r="H4534" t="s">
        <v>1810</v>
      </c>
      <c r="I4534" t="s">
        <v>51677</v>
      </c>
      <c r="J4534" t="s">
        <v>51754</v>
      </c>
      <c r="K4534" s="3">
        <v>43752</v>
      </c>
      <c r="L4534" s="7">
        <v>22532</v>
      </c>
      <c r="M4534" s="10">
        <v>8005486036</v>
      </c>
      <c r="N4534" s="3">
        <f t="shared" ca="1" si="70"/>
        <v>43906</v>
      </c>
      <c r="O4534" t="s">
        <v>58883</v>
      </c>
    </row>
    <row r="4535" spans="1:15" x14ac:dyDescent="0.25">
      <c r="A4535" t="s">
        <v>73131</v>
      </c>
      <c r="C4535" t="s">
        <v>73131</v>
      </c>
      <c r="D4535" t="s">
        <v>73132</v>
      </c>
      <c r="E4535" t="s">
        <v>20439</v>
      </c>
      <c r="F4535" t="s">
        <v>31262</v>
      </c>
      <c r="G4535" t="s">
        <v>73133</v>
      </c>
      <c r="H4535" t="s">
        <v>5968</v>
      </c>
      <c r="I4535" t="s">
        <v>51677</v>
      </c>
      <c r="J4535" t="s">
        <v>53706</v>
      </c>
      <c r="K4535" s="3">
        <v>43752</v>
      </c>
      <c r="L4535" s="7">
        <v>15533</v>
      </c>
      <c r="M4535" s="10">
        <v>8005486036</v>
      </c>
      <c r="N4535" s="3">
        <f t="shared" ca="1" si="70"/>
        <v>43906</v>
      </c>
      <c r="O4535" t="s">
        <v>58883</v>
      </c>
    </row>
    <row r="4536" spans="1:15" x14ac:dyDescent="0.25">
      <c r="A4536" t="s">
        <v>73134</v>
      </c>
      <c r="B4536" t="s">
        <v>73135</v>
      </c>
      <c r="C4536" t="s">
        <v>73136</v>
      </c>
      <c r="D4536" t="s">
        <v>73137</v>
      </c>
      <c r="E4536" t="s">
        <v>29022</v>
      </c>
      <c r="F4536" t="s">
        <v>29014</v>
      </c>
      <c r="G4536" t="s">
        <v>73138</v>
      </c>
      <c r="H4536" t="s">
        <v>29022</v>
      </c>
      <c r="I4536" t="s">
        <v>51677</v>
      </c>
      <c r="J4536" t="s">
        <v>60652</v>
      </c>
      <c r="K4536" s="3">
        <v>43752</v>
      </c>
      <c r="L4536" s="7">
        <v>21129</v>
      </c>
      <c r="M4536" s="10">
        <v>8005486036</v>
      </c>
      <c r="N4536" s="3">
        <f t="shared" ca="1" si="70"/>
        <v>43906</v>
      </c>
      <c r="O4536" t="s">
        <v>58883</v>
      </c>
    </row>
    <row r="4537" spans="1:15" x14ac:dyDescent="0.25">
      <c r="A4537" t="s">
        <v>5045</v>
      </c>
      <c r="B4537" t="s">
        <v>20287</v>
      </c>
      <c r="C4537" t="s">
        <v>73139</v>
      </c>
      <c r="D4537" t="s">
        <v>73140</v>
      </c>
      <c r="E4537" t="s">
        <v>17751</v>
      </c>
      <c r="F4537" t="s">
        <v>26386</v>
      </c>
      <c r="G4537" t="s">
        <v>73141</v>
      </c>
      <c r="H4537" t="s">
        <v>26407</v>
      </c>
      <c r="I4537" t="s">
        <v>51677</v>
      </c>
      <c r="J4537" t="s">
        <v>51842</v>
      </c>
      <c r="K4537" s="3">
        <v>43752</v>
      </c>
      <c r="L4537" s="7">
        <v>8144</v>
      </c>
      <c r="M4537" s="10">
        <v>8005486036</v>
      </c>
      <c r="N4537" s="3">
        <f t="shared" ca="1" si="70"/>
        <v>43906</v>
      </c>
      <c r="O4537" t="s">
        <v>58883</v>
      </c>
    </row>
    <row r="4538" spans="1:15" x14ac:dyDescent="0.25">
      <c r="A4538" t="s">
        <v>652</v>
      </c>
      <c r="B4538" t="s">
        <v>73142</v>
      </c>
      <c r="C4538" t="s">
        <v>73143</v>
      </c>
      <c r="D4538" t="s">
        <v>73144</v>
      </c>
      <c r="E4538" t="s">
        <v>29314</v>
      </c>
      <c r="F4538" t="s">
        <v>29014</v>
      </c>
      <c r="G4538" t="s">
        <v>73145</v>
      </c>
      <c r="H4538" t="s">
        <v>29016</v>
      </c>
      <c r="I4538" t="s">
        <v>51677</v>
      </c>
      <c r="J4538" t="s">
        <v>60652</v>
      </c>
      <c r="K4538" s="3">
        <v>43752</v>
      </c>
      <c r="L4538" s="7">
        <v>8367</v>
      </c>
      <c r="M4538" s="10">
        <v>8005486036</v>
      </c>
      <c r="N4538" s="3">
        <f t="shared" ca="1" si="70"/>
        <v>43906</v>
      </c>
      <c r="O4538" t="s">
        <v>58883</v>
      </c>
    </row>
    <row r="4539" spans="1:15" x14ac:dyDescent="0.25">
      <c r="A4539" t="s">
        <v>73146</v>
      </c>
      <c r="C4539" t="s">
        <v>73146</v>
      </c>
      <c r="D4539" t="s">
        <v>73147</v>
      </c>
      <c r="E4539" t="s">
        <v>38129</v>
      </c>
      <c r="F4539" t="s">
        <v>1369</v>
      </c>
      <c r="G4539" t="s">
        <v>73148</v>
      </c>
      <c r="H4539" t="s">
        <v>38114</v>
      </c>
      <c r="I4539" t="s">
        <v>51677</v>
      </c>
      <c r="J4539" t="s">
        <v>51754</v>
      </c>
      <c r="K4539" s="3">
        <v>43752</v>
      </c>
      <c r="L4539" s="7">
        <v>7874</v>
      </c>
      <c r="M4539" s="10">
        <v>8005486036</v>
      </c>
      <c r="N4539" s="3">
        <f t="shared" ca="1" si="70"/>
        <v>43906</v>
      </c>
      <c r="O4539" t="s">
        <v>58883</v>
      </c>
    </row>
    <row r="4540" spans="1:15" x14ac:dyDescent="0.25">
      <c r="A4540" t="s">
        <v>1260</v>
      </c>
      <c r="B4540" t="s">
        <v>73149</v>
      </c>
      <c r="C4540" t="s">
        <v>73150</v>
      </c>
      <c r="D4540" t="s">
        <v>73151</v>
      </c>
      <c r="E4540" t="s">
        <v>29551</v>
      </c>
      <c r="F4540" t="s">
        <v>29014</v>
      </c>
      <c r="G4540" t="s">
        <v>73152</v>
      </c>
      <c r="H4540" t="s">
        <v>29022</v>
      </c>
      <c r="I4540" t="s">
        <v>51677</v>
      </c>
      <c r="J4540" t="s">
        <v>60652</v>
      </c>
      <c r="K4540" s="3">
        <v>43752</v>
      </c>
      <c r="L4540" s="7">
        <v>9690</v>
      </c>
      <c r="M4540" s="10">
        <v>8005486036</v>
      </c>
      <c r="N4540" s="3">
        <f t="shared" ca="1" si="70"/>
        <v>43906</v>
      </c>
      <c r="O4540" t="s">
        <v>58883</v>
      </c>
    </row>
    <row r="4541" spans="1:15" x14ac:dyDescent="0.25">
      <c r="A4541" t="s">
        <v>73153</v>
      </c>
      <c r="C4541" t="s">
        <v>73153</v>
      </c>
      <c r="D4541" t="s">
        <v>73154</v>
      </c>
      <c r="E4541" t="s">
        <v>37880</v>
      </c>
      <c r="F4541" t="s">
        <v>1369</v>
      </c>
      <c r="G4541" t="s">
        <v>73155</v>
      </c>
      <c r="H4541" t="s">
        <v>3567</v>
      </c>
      <c r="I4541" t="s">
        <v>51677</v>
      </c>
      <c r="J4541" t="s">
        <v>51754</v>
      </c>
      <c r="K4541" s="3">
        <v>43752</v>
      </c>
      <c r="L4541" s="7">
        <v>8159</v>
      </c>
      <c r="M4541" s="10">
        <v>8005486036</v>
      </c>
      <c r="N4541" s="3">
        <f t="shared" ca="1" si="70"/>
        <v>43906</v>
      </c>
      <c r="O4541" t="s">
        <v>58883</v>
      </c>
    </row>
    <row r="4542" spans="1:15" x14ac:dyDescent="0.25">
      <c r="A4542" t="s">
        <v>73156</v>
      </c>
      <c r="C4542" t="s">
        <v>73156</v>
      </c>
      <c r="D4542" t="s">
        <v>73157</v>
      </c>
      <c r="E4542" t="s">
        <v>56594</v>
      </c>
      <c r="F4542" t="s">
        <v>26386</v>
      </c>
      <c r="G4542" t="s">
        <v>73158</v>
      </c>
      <c r="H4542" t="s">
        <v>26407</v>
      </c>
      <c r="I4542" t="s">
        <v>51677</v>
      </c>
      <c r="J4542" t="s">
        <v>51842</v>
      </c>
      <c r="K4542" s="3">
        <v>43752</v>
      </c>
      <c r="L4542" s="7">
        <v>27702</v>
      </c>
      <c r="M4542" s="10">
        <v>8005486036</v>
      </c>
      <c r="N4542" s="3">
        <f t="shared" ca="1" si="70"/>
        <v>43906</v>
      </c>
      <c r="O4542" t="s">
        <v>58883</v>
      </c>
    </row>
    <row r="4543" spans="1:15" x14ac:dyDescent="0.25">
      <c r="A4543" t="s">
        <v>2884</v>
      </c>
      <c r="B4543" t="s">
        <v>73159</v>
      </c>
      <c r="C4543" t="s">
        <v>73160</v>
      </c>
      <c r="D4543" t="s">
        <v>73161</v>
      </c>
      <c r="E4543" t="s">
        <v>29105</v>
      </c>
      <c r="F4543" t="s">
        <v>29014</v>
      </c>
      <c r="G4543" t="s">
        <v>73162</v>
      </c>
      <c r="H4543" t="s">
        <v>29022</v>
      </c>
      <c r="I4543" t="s">
        <v>51677</v>
      </c>
      <c r="J4543" t="s">
        <v>60652</v>
      </c>
      <c r="K4543" s="3">
        <v>43752</v>
      </c>
      <c r="L4543" s="7">
        <v>14079</v>
      </c>
      <c r="M4543" s="10">
        <v>8005486036</v>
      </c>
      <c r="N4543" s="3">
        <f t="shared" ca="1" si="70"/>
        <v>43906</v>
      </c>
      <c r="O4543" t="s">
        <v>58883</v>
      </c>
    </row>
    <row r="4544" spans="1:15" x14ac:dyDescent="0.25">
      <c r="A4544" t="s">
        <v>8187</v>
      </c>
      <c r="B4544" t="s">
        <v>73163</v>
      </c>
      <c r="C4544" t="s">
        <v>73164</v>
      </c>
      <c r="D4544" t="s">
        <v>73165</v>
      </c>
      <c r="E4544" t="s">
        <v>5411</v>
      </c>
      <c r="F4544" t="s">
        <v>29014</v>
      </c>
      <c r="G4544" t="s">
        <v>73166</v>
      </c>
      <c r="H4544" t="s">
        <v>29016</v>
      </c>
      <c r="I4544" t="s">
        <v>51677</v>
      </c>
      <c r="J4544" t="s">
        <v>60652</v>
      </c>
      <c r="K4544" s="3">
        <v>43752</v>
      </c>
      <c r="L4544" s="7">
        <v>102760</v>
      </c>
      <c r="M4544" s="10">
        <v>8005486036</v>
      </c>
      <c r="N4544" s="3">
        <f t="shared" ca="1" si="70"/>
        <v>43906</v>
      </c>
      <c r="O4544" t="s">
        <v>58883</v>
      </c>
    </row>
    <row r="4545" spans="1:15" x14ac:dyDescent="0.25">
      <c r="A4545" t="s">
        <v>2477</v>
      </c>
      <c r="B4545" t="s">
        <v>73167</v>
      </c>
      <c r="C4545" t="s">
        <v>73168</v>
      </c>
      <c r="D4545" t="s">
        <v>73169</v>
      </c>
      <c r="E4545" t="s">
        <v>29113</v>
      </c>
      <c r="F4545" t="s">
        <v>29014</v>
      </c>
      <c r="G4545" t="s">
        <v>73170</v>
      </c>
      <c r="H4545" t="s">
        <v>29052</v>
      </c>
      <c r="I4545" t="s">
        <v>51677</v>
      </c>
      <c r="J4545" t="s">
        <v>60652</v>
      </c>
      <c r="K4545" s="3">
        <v>43752</v>
      </c>
      <c r="L4545" s="7">
        <v>14334</v>
      </c>
      <c r="M4545" s="10">
        <v>8005486036</v>
      </c>
      <c r="N4545" s="3">
        <f t="shared" ca="1" si="70"/>
        <v>43906</v>
      </c>
      <c r="O4545" t="s">
        <v>58883</v>
      </c>
    </row>
    <row r="4546" spans="1:15" x14ac:dyDescent="0.25">
      <c r="A4546" t="s">
        <v>73171</v>
      </c>
      <c r="C4546" t="s">
        <v>73171</v>
      </c>
      <c r="D4546" t="s">
        <v>73172</v>
      </c>
      <c r="E4546" t="s">
        <v>67279</v>
      </c>
      <c r="F4546" t="s">
        <v>6236</v>
      </c>
      <c r="G4546" t="s">
        <v>73173</v>
      </c>
      <c r="H4546" t="s">
        <v>6623</v>
      </c>
      <c r="I4546" t="s">
        <v>51677</v>
      </c>
      <c r="J4546" t="s">
        <v>58935</v>
      </c>
      <c r="K4546" s="3">
        <v>43752</v>
      </c>
      <c r="L4546" s="7">
        <v>92922</v>
      </c>
      <c r="M4546" s="10">
        <v>8005486036</v>
      </c>
      <c r="N4546" s="3">
        <f t="shared" ref="N4546:N4609" ca="1" si="71">+TODAY()+14</f>
        <v>43906</v>
      </c>
      <c r="O4546" t="s">
        <v>58883</v>
      </c>
    </row>
    <row r="4547" spans="1:15" x14ac:dyDescent="0.25">
      <c r="A4547" t="s">
        <v>73174</v>
      </c>
      <c r="C4547" t="s">
        <v>73174</v>
      </c>
      <c r="D4547" t="s">
        <v>73175</v>
      </c>
      <c r="E4547" t="s">
        <v>61293</v>
      </c>
      <c r="F4547" t="s">
        <v>6236</v>
      </c>
      <c r="G4547" t="s">
        <v>73176</v>
      </c>
      <c r="H4547" t="s">
        <v>2981</v>
      </c>
      <c r="I4547" t="s">
        <v>51677</v>
      </c>
      <c r="J4547" t="s">
        <v>58935</v>
      </c>
      <c r="K4547" s="3">
        <v>43752</v>
      </c>
      <c r="L4547" s="7">
        <v>8274</v>
      </c>
      <c r="M4547" s="10">
        <v>8005486036</v>
      </c>
      <c r="N4547" s="3">
        <f t="shared" ca="1" si="71"/>
        <v>43906</v>
      </c>
      <c r="O4547" t="s">
        <v>58883</v>
      </c>
    </row>
    <row r="4548" spans="1:15" x14ac:dyDescent="0.25">
      <c r="A4548" t="s">
        <v>73177</v>
      </c>
      <c r="C4548" t="s">
        <v>73177</v>
      </c>
      <c r="D4548" t="s">
        <v>73178</v>
      </c>
      <c r="E4548" t="s">
        <v>46122</v>
      </c>
      <c r="F4548" t="s">
        <v>6236</v>
      </c>
      <c r="G4548" t="s">
        <v>73179</v>
      </c>
      <c r="H4548" t="s">
        <v>6299</v>
      </c>
      <c r="I4548" t="s">
        <v>51677</v>
      </c>
      <c r="J4548" t="s">
        <v>58935</v>
      </c>
      <c r="K4548" s="3">
        <v>43752</v>
      </c>
      <c r="L4548" s="7">
        <v>19772</v>
      </c>
      <c r="M4548" s="10">
        <v>8005486036</v>
      </c>
      <c r="N4548" s="3">
        <f t="shared" ca="1" si="71"/>
        <v>43906</v>
      </c>
      <c r="O4548" t="s">
        <v>58883</v>
      </c>
    </row>
    <row r="4549" spans="1:15" x14ac:dyDescent="0.25">
      <c r="A4549" t="s">
        <v>732</v>
      </c>
      <c r="B4549" t="s">
        <v>73180</v>
      </c>
      <c r="C4549" t="s">
        <v>73181</v>
      </c>
      <c r="D4549" t="s">
        <v>73182</v>
      </c>
      <c r="E4549" t="s">
        <v>71655</v>
      </c>
      <c r="F4549" t="s">
        <v>29014</v>
      </c>
      <c r="G4549" t="s">
        <v>73183</v>
      </c>
      <c r="H4549" t="s">
        <v>71657</v>
      </c>
      <c r="I4549" t="s">
        <v>51677</v>
      </c>
      <c r="J4549" t="s">
        <v>60652</v>
      </c>
      <c r="K4549" s="3">
        <v>43752</v>
      </c>
      <c r="L4549" s="7">
        <v>8926</v>
      </c>
      <c r="M4549" s="10">
        <v>8005486036</v>
      </c>
      <c r="N4549" s="3">
        <f t="shared" ca="1" si="71"/>
        <v>43906</v>
      </c>
      <c r="O4549" t="s">
        <v>58883</v>
      </c>
    </row>
    <row r="4550" spans="1:15" x14ac:dyDescent="0.25">
      <c r="A4550" t="s">
        <v>73184</v>
      </c>
      <c r="C4550" t="s">
        <v>73184</v>
      </c>
      <c r="D4550" t="s">
        <v>73185</v>
      </c>
      <c r="E4550" t="s">
        <v>6500</v>
      </c>
      <c r="F4550" t="s">
        <v>6236</v>
      </c>
      <c r="G4550" t="s">
        <v>73186</v>
      </c>
      <c r="H4550" t="s">
        <v>6502</v>
      </c>
      <c r="I4550" t="s">
        <v>51677</v>
      </c>
      <c r="J4550" t="s">
        <v>58935</v>
      </c>
      <c r="K4550" s="3">
        <v>43752</v>
      </c>
      <c r="L4550" s="7">
        <v>17996</v>
      </c>
      <c r="M4550" s="10">
        <v>8005486036</v>
      </c>
      <c r="N4550" s="3">
        <f t="shared" ca="1" si="71"/>
        <v>43906</v>
      </c>
      <c r="O4550" t="s">
        <v>58883</v>
      </c>
    </row>
    <row r="4551" spans="1:15" x14ac:dyDescent="0.25">
      <c r="A4551" t="s">
        <v>62665</v>
      </c>
      <c r="C4551" t="s">
        <v>62665</v>
      </c>
      <c r="D4551" t="s">
        <v>62666</v>
      </c>
      <c r="E4551" t="s">
        <v>24729</v>
      </c>
      <c r="F4551" t="s">
        <v>26386</v>
      </c>
      <c r="G4551" t="s">
        <v>62667</v>
      </c>
      <c r="H4551" t="s">
        <v>26407</v>
      </c>
      <c r="I4551" t="s">
        <v>51677</v>
      </c>
      <c r="J4551" t="s">
        <v>51842</v>
      </c>
      <c r="K4551" s="3">
        <v>43752</v>
      </c>
      <c r="L4551" s="7">
        <v>33487</v>
      </c>
      <c r="M4551" s="10">
        <v>8005486036</v>
      </c>
      <c r="N4551" s="3">
        <f t="shared" ca="1" si="71"/>
        <v>43906</v>
      </c>
      <c r="O4551" t="s">
        <v>58883</v>
      </c>
    </row>
    <row r="4552" spans="1:15" x14ac:dyDescent="0.25">
      <c r="A4552" t="s">
        <v>188</v>
      </c>
      <c r="B4552" t="s">
        <v>73187</v>
      </c>
      <c r="C4552" t="s">
        <v>73188</v>
      </c>
      <c r="D4552" t="s">
        <v>73189</v>
      </c>
      <c r="E4552" t="s">
        <v>5411</v>
      </c>
      <c r="F4552" t="s">
        <v>29014</v>
      </c>
      <c r="G4552" t="s">
        <v>73190</v>
      </c>
      <c r="H4552" t="s">
        <v>29016</v>
      </c>
      <c r="I4552" t="s">
        <v>51677</v>
      </c>
      <c r="J4552" t="s">
        <v>60652</v>
      </c>
      <c r="K4552" s="3">
        <v>43752</v>
      </c>
      <c r="L4552" s="7">
        <v>13566</v>
      </c>
      <c r="M4552" s="10">
        <v>8005486036</v>
      </c>
      <c r="N4552" s="3">
        <f t="shared" ca="1" si="71"/>
        <v>43906</v>
      </c>
      <c r="O4552" t="s">
        <v>58883</v>
      </c>
    </row>
    <row r="4553" spans="1:15" x14ac:dyDescent="0.25">
      <c r="A4553" t="s">
        <v>188</v>
      </c>
      <c r="B4553" t="s">
        <v>3563</v>
      </c>
      <c r="C4553" t="s">
        <v>73191</v>
      </c>
      <c r="D4553" t="s">
        <v>73192</v>
      </c>
      <c r="E4553" t="s">
        <v>38439</v>
      </c>
      <c r="F4553" t="s">
        <v>19284</v>
      </c>
      <c r="G4553" t="s">
        <v>73193</v>
      </c>
      <c r="H4553" t="s">
        <v>73194</v>
      </c>
      <c r="I4553" t="s">
        <v>51677</v>
      </c>
      <c r="J4553" t="s">
        <v>52576</v>
      </c>
      <c r="K4553" s="3">
        <v>43752</v>
      </c>
      <c r="L4553" s="7">
        <v>14306</v>
      </c>
      <c r="M4553" s="10">
        <v>8005486036</v>
      </c>
      <c r="N4553" s="3">
        <f t="shared" ca="1" si="71"/>
        <v>43906</v>
      </c>
      <c r="O4553" t="s">
        <v>58883</v>
      </c>
    </row>
    <row r="4554" spans="1:15" x14ac:dyDescent="0.25">
      <c r="A4554" t="s">
        <v>73195</v>
      </c>
      <c r="C4554" t="s">
        <v>73195</v>
      </c>
      <c r="D4554" t="s">
        <v>73196</v>
      </c>
      <c r="E4554" t="s">
        <v>18956</v>
      </c>
      <c r="F4554" t="s">
        <v>38950</v>
      </c>
      <c r="G4554" t="s">
        <v>73197</v>
      </c>
      <c r="H4554" t="s">
        <v>18956</v>
      </c>
      <c r="I4554" t="s">
        <v>51677</v>
      </c>
      <c r="J4554" t="s">
        <v>51780</v>
      </c>
      <c r="K4554" s="3">
        <v>43752</v>
      </c>
      <c r="L4554" s="7">
        <v>13191</v>
      </c>
      <c r="M4554" s="10">
        <v>8005486036</v>
      </c>
      <c r="N4554" s="3">
        <f t="shared" ca="1" si="71"/>
        <v>43906</v>
      </c>
      <c r="O4554" t="s">
        <v>58883</v>
      </c>
    </row>
    <row r="4555" spans="1:15" x14ac:dyDescent="0.25">
      <c r="A4555" t="s">
        <v>73198</v>
      </c>
      <c r="C4555" t="s">
        <v>73198</v>
      </c>
      <c r="D4555" t="s">
        <v>73199</v>
      </c>
      <c r="E4555" t="s">
        <v>4932</v>
      </c>
      <c r="F4555" t="s">
        <v>20800</v>
      </c>
      <c r="G4555" t="s">
        <v>73200</v>
      </c>
      <c r="H4555" t="s">
        <v>12283</v>
      </c>
      <c r="I4555" t="s">
        <v>51706</v>
      </c>
      <c r="J4555" t="s">
        <v>52625</v>
      </c>
      <c r="K4555" s="3">
        <v>43752</v>
      </c>
      <c r="L4555" s="7">
        <v>30438</v>
      </c>
      <c r="M4555" s="10">
        <v>8005486036</v>
      </c>
      <c r="N4555" s="3">
        <f t="shared" ca="1" si="71"/>
        <v>43906</v>
      </c>
      <c r="O4555" t="s">
        <v>58883</v>
      </c>
    </row>
    <row r="4556" spans="1:15" x14ac:dyDescent="0.25">
      <c r="A4556" t="s">
        <v>9647</v>
      </c>
      <c r="B4556" t="s">
        <v>1653</v>
      </c>
      <c r="C4556" t="s">
        <v>73201</v>
      </c>
      <c r="D4556" t="s">
        <v>73202</v>
      </c>
      <c r="E4556" t="s">
        <v>27154</v>
      </c>
      <c r="F4556" t="s">
        <v>26386</v>
      </c>
      <c r="G4556" t="s">
        <v>73203</v>
      </c>
      <c r="H4556" t="s">
        <v>10515</v>
      </c>
      <c r="I4556" t="s">
        <v>51677</v>
      </c>
      <c r="J4556" t="s">
        <v>51842</v>
      </c>
      <c r="K4556" s="3">
        <v>43752</v>
      </c>
      <c r="L4556" s="7">
        <v>8971</v>
      </c>
      <c r="M4556" s="10">
        <v>8005486036</v>
      </c>
      <c r="N4556" s="3">
        <f t="shared" ca="1" si="71"/>
        <v>43906</v>
      </c>
      <c r="O4556" t="s">
        <v>58883</v>
      </c>
    </row>
    <row r="4557" spans="1:15" x14ac:dyDescent="0.25">
      <c r="A4557" t="s">
        <v>2914</v>
      </c>
      <c r="B4557" t="s">
        <v>73204</v>
      </c>
      <c r="C4557" t="s">
        <v>73205</v>
      </c>
      <c r="D4557" t="s">
        <v>73206</v>
      </c>
      <c r="E4557" t="s">
        <v>73207</v>
      </c>
      <c r="F4557" t="s">
        <v>29014</v>
      </c>
      <c r="G4557" t="s">
        <v>73208</v>
      </c>
      <c r="H4557" t="s">
        <v>29022</v>
      </c>
      <c r="I4557" t="s">
        <v>51677</v>
      </c>
      <c r="J4557" t="s">
        <v>60652</v>
      </c>
      <c r="K4557" s="3">
        <v>43752</v>
      </c>
      <c r="L4557" s="7">
        <v>15269</v>
      </c>
      <c r="M4557" s="10">
        <v>8005486036</v>
      </c>
      <c r="N4557" s="3">
        <f t="shared" ca="1" si="71"/>
        <v>43906</v>
      </c>
      <c r="O4557" t="s">
        <v>58883</v>
      </c>
    </row>
    <row r="4558" spans="1:15" x14ac:dyDescent="0.25">
      <c r="A4558" t="s">
        <v>58648</v>
      </c>
      <c r="C4558" t="s">
        <v>58648</v>
      </c>
      <c r="D4558" t="s">
        <v>58649</v>
      </c>
      <c r="E4558" t="s">
        <v>29105</v>
      </c>
      <c r="F4558" t="s">
        <v>34729</v>
      </c>
      <c r="G4558" t="s">
        <v>58650</v>
      </c>
      <c r="H4558" t="s">
        <v>34893</v>
      </c>
      <c r="I4558" t="s">
        <v>51677</v>
      </c>
      <c r="J4558" t="s">
        <v>57060</v>
      </c>
      <c r="K4558" s="3">
        <v>43752</v>
      </c>
      <c r="L4558" s="7">
        <v>7552</v>
      </c>
      <c r="M4558" s="10">
        <v>8005486036</v>
      </c>
      <c r="N4558" s="3">
        <f t="shared" ca="1" si="71"/>
        <v>43906</v>
      </c>
      <c r="O4558" t="s">
        <v>58883</v>
      </c>
    </row>
    <row r="4559" spans="1:15" x14ac:dyDescent="0.25">
      <c r="A4559" t="s">
        <v>73209</v>
      </c>
      <c r="B4559" t="s">
        <v>230</v>
      </c>
      <c r="C4559" t="s">
        <v>73210</v>
      </c>
      <c r="D4559" t="s">
        <v>73211</v>
      </c>
      <c r="E4559" t="s">
        <v>28254</v>
      </c>
      <c r="F4559" t="s">
        <v>26386</v>
      </c>
      <c r="G4559" t="s">
        <v>73212</v>
      </c>
      <c r="H4559" t="s">
        <v>10515</v>
      </c>
      <c r="I4559" t="s">
        <v>51677</v>
      </c>
      <c r="J4559" t="s">
        <v>51842</v>
      </c>
      <c r="K4559" s="3">
        <v>43752</v>
      </c>
      <c r="L4559" s="7">
        <v>12563</v>
      </c>
      <c r="M4559" s="10">
        <v>8005486036</v>
      </c>
      <c r="N4559" s="3">
        <f t="shared" ca="1" si="71"/>
        <v>43906</v>
      </c>
      <c r="O4559" t="s">
        <v>58883</v>
      </c>
    </row>
    <row r="4560" spans="1:15" x14ac:dyDescent="0.25">
      <c r="A4560" t="s">
        <v>73213</v>
      </c>
      <c r="C4560" t="s">
        <v>73213</v>
      </c>
      <c r="D4560" t="s">
        <v>73214</v>
      </c>
      <c r="E4560" t="s">
        <v>6575</v>
      </c>
      <c r="F4560" t="s">
        <v>6236</v>
      </c>
      <c r="G4560" t="s">
        <v>73215</v>
      </c>
      <c r="H4560" t="s">
        <v>578</v>
      </c>
      <c r="I4560" t="s">
        <v>51677</v>
      </c>
      <c r="J4560" t="s">
        <v>58935</v>
      </c>
      <c r="K4560" s="3">
        <v>43752</v>
      </c>
      <c r="L4560" s="7">
        <v>13990</v>
      </c>
      <c r="M4560" s="10">
        <v>8005486036</v>
      </c>
      <c r="N4560" s="3">
        <f t="shared" ca="1" si="71"/>
        <v>43906</v>
      </c>
      <c r="O4560" t="s">
        <v>58883</v>
      </c>
    </row>
    <row r="4561" spans="1:15" x14ac:dyDescent="0.25">
      <c r="A4561" t="s">
        <v>2595</v>
      </c>
      <c r="B4561" t="s">
        <v>26117</v>
      </c>
      <c r="C4561" t="s">
        <v>73216</v>
      </c>
      <c r="D4561" t="s">
        <v>73217</v>
      </c>
      <c r="E4561" t="s">
        <v>29357</v>
      </c>
      <c r="F4561" t="s">
        <v>29014</v>
      </c>
      <c r="G4561" t="s">
        <v>73218</v>
      </c>
      <c r="H4561" t="s">
        <v>29022</v>
      </c>
      <c r="I4561" t="s">
        <v>51677</v>
      </c>
      <c r="J4561" t="s">
        <v>60652</v>
      </c>
      <c r="K4561" s="3">
        <v>43752</v>
      </c>
      <c r="L4561" s="7">
        <v>9993</v>
      </c>
      <c r="M4561" s="10">
        <v>8005486036</v>
      </c>
      <c r="N4561" s="3">
        <f t="shared" ca="1" si="71"/>
        <v>43906</v>
      </c>
      <c r="O4561" t="s">
        <v>58883</v>
      </c>
    </row>
    <row r="4562" spans="1:15" x14ac:dyDescent="0.25">
      <c r="A4562" t="s">
        <v>73219</v>
      </c>
      <c r="B4562" t="s">
        <v>4925</v>
      </c>
      <c r="C4562" t="s">
        <v>73220</v>
      </c>
      <c r="D4562" t="s">
        <v>73044</v>
      </c>
      <c r="E4562" t="s">
        <v>29050</v>
      </c>
      <c r="F4562" t="s">
        <v>29014</v>
      </c>
      <c r="G4562" t="s">
        <v>73045</v>
      </c>
      <c r="H4562" t="s">
        <v>29052</v>
      </c>
      <c r="I4562" t="s">
        <v>51677</v>
      </c>
      <c r="J4562" t="s">
        <v>60652</v>
      </c>
      <c r="K4562" s="3">
        <v>43752</v>
      </c>
      <c r="L4562" s="7">
        <v>7613</v>
      </c>
      <c r="M4562" s="10">
        <v>8005486036</v>
      </c>
      <c r="N4562" s="3">
        <f t="shared" ca="1" si="71"/>
        <v>43906</v>
      </c>
      <c r="O4562" t="s">
        <v>58883</v>
      </c>
    </row>
    <row r="4563" spans="1:15" x14ac:dyDescent="0.25">
      <c r="A4563" t="s">
        <v>6751</v>
      </c>
      <c r="B4563" t="s">
        <v>73221</v>
      </c>
      <c r="C4563" t="s">
        <v>73222</v>
      </c>
      <c r="D4563" t="s">
        <v>73223</v>
      </c>
      <c r="E4563" t="s">
        <v>73224</v>
      </c>
      <c r="F4563" t="s">
        <v>56097</v>
      </c>
      <c r="G4563" t="s">
        <v>73225</v>
      </c>
      <c r="H4563" t="s">
        <v>10856</v>
      </c>
      <c r="I4563" t="s">
        <v>51677</v>
      </c>
      <c r="J4563" t="s">
        <v>58921</v>
      </c>
      <c r="K4563" s="3">
        <v>43752</v>
      </c>
      <c r="L4563" s="7">
        <v>16018</v>
      </c>
      <c r="M4563" s="10">
        <v>8005486036</v>
      </c>
      <c r="N4563" s="3">
        <f t="shared" ca="1" si="71"/>
        <v>43906</v>
      </c>
      <c r="O4563" t="s">
        <v>58883</v>
      </c>
    </row>
    <row r="4564" spans="1:15" x14ac:dyDescent="0.25">
      <c r="A4564" t="s">
        <v>618</v>
      </c>
      <c r="B4564" t="s">
        <v>73226</v>
      </c>
      <c r="C4564" t="s">
        <v>73227</v>
      </c>
      <c r="D4564" t="s">
        <v>73228</v>
      </c>
      <c r="E4564" t="s">
        <v>26820</v>
      </c>
      <c r="F4564" t="s">
        <v>26386</v>
      </c>
      <c r="G4564" t="s">
        <v>73229</v>
      </c>
      <c r="H4564" t="s">
        <v>10515</v>
      </c>
      <c r="I4564" t="s">
        <v>51677</v>
      </c>
      <c r="J4564" t="s">
        <v>51842</v>
      </c>
      <c r="K4564" s="3">
        <v>43752</v>
      </c>
      <c r="L4564" s="7">
        <v>32637</v>
      </c>
      <c r="M4564" s="10">
        <v>8005486036</v>
      </c>
      <c r="N4564" s="3">
        <f t="shared" ca="1" si="71"/>
        <v>43906</v>
      </c>
      <c r="O4564" t="s">
        <v>58883</v>
      </c>
    </row>
    <row r="4565" spans="1:15" x14ac:dyDescent="0.25">
      <c r="A4565" t="s">
        <v>73230</v>
      </c>
      <c r="C4565" t="s">
        <v>73230</v>
      </c>
      <c r="D4565" t="s">
        <v>73231</v>
      </c>
      <c r="E4565" t="s">
        <v>5411</v>
      </c>
      <c r="F4565" t="s">
        <v>29014</v>
      </c>
      <c r="G4565" t="s">
        <v>73232</v>
      </c>
      <c r="H4565" t="s">
        <v>29016</v>
      </c>
      <c r="I4565" t="s">
        <v>51677</v>
      </c>
      <c r="J4565" t="s">
        <v>60652</v>
      </c>
      <c r="K4565" s="3">
        <v>43752</v>
      </c>
      <c r="L4565" s="7">
        <v>28854</v>
      </c>
      <c r="M4565" s="10">
        <v>8005486036</v>
      </c>
      <c r="N4565" s="3">
        <f t="shared" ca="1" si="71"/>
        <v>43906</v>
      </c>
      <c r="O4565" t="s">
        <v>58883</v>
      </c>
    </row>
    <row r="4566" spans="1:15" x14ac:dyDescent="0.25">
      <c r="A4566" t="s">
        <v>73233</v>
      </c>
      <c r="B4566" t="s">
        <v>73234</v>
      </c>
      <c r="C4566" t="s">
        <v>73235</v>
      </c>
      <c r="D4566" t="s">
        <v>73236</v>
      </c>
      <c r="E4566" t="s">
        <v>29050</v>
      </c>
      <c r="F4566" t="s">
        <v>29014</v>
      </c>
      <c r="G4566" t="s">
        <v>73237</v>
      </c>
      <c r="H4566" t="s">
        <v>29052</v>
      </c>
      <c r="I4566" t="s">
        <v>51677</v>
      </c>
      <c r="J4566" t="s">
        <v>60652</v>
      </c>
      <c r="K4566" s="3">
        <v>43752</v>
      </c>
      <c r="L4566" s="7">
        <v>8901</v>
      </c>
      <c r="M4566" s="10">
        <v>8005486036</v>
      </c>
      <c r="N4566" s="3">
        <f t="shared" ca="1" si="71"/>
        <v>43906</v>
      </c>
      <c r="O4566" t="s">
        <v>58883</v>
      </c>
    </row>
    <row r="4567" spans="1:15" x14ac:dyDescent="0.25">
      <c r="A4567" t="s">
        <v>73238</v>
      </c>
      <c r="C4567" t="s">
        <v>73238</v>
      </c>
      <c r="D4567" t="s">
        <v>73239</v>
      </c>
      <c r="E4567" t="s">
        <v>5411</v>
      </c>
      <c r="F4567" t="s">
        <v>29014</v>
      </c>
      <c r="G4567" t="s">
        <v>73240</v>
      </c>
      <c r="H4567" t="s">
        <v>29016</v>
      </c>
      <c r="I4567" t="s">
        <v>51677</v>
      </c>
      <c r="J4567" t="s">
        <v>60652</v>
      </c>
      <c r="K4567" s="3">
        <v>43752</v>
      </c>
      <c r="L4567" s="7">
        <v>15037</v>
      </c>
      <c r="M4567" s="10">
        <v>8005486036</v>
      </c>
      <c r="N4567" s="3">
        <f t="shared" ca="1" si="71"/>
        <v>43906</v>
      </c>
      <c r="O4567" t="s">
        <v>58883</v>
      </c>
    </row>
    <row r="4568" spans="1:15" x14ac:dyDescent="0.25">
      <c r="A4568" t="s">
        <v>3151</v>
      </c>
      <c r="B4568" t="s">
        <v>11215</v>
      </c>
      <c r="C4568" t="s">
        <v>73241</v>
      </c>
      <c r="D4568" t="s">
        <v>73242</v>
      </c>
      <c r="E4568" t="s">
        <v>5411</v>
      </c>
      <c r="F4568" t="s">
        <v>29014</v>
      </c>
      <c r="G4568" t="s">
        <v>73243</v>
      </c>
      <c r="H4568" t="s">
        <v>29016</v>
      </c>
      <c r="I4568" t="s">
        <v>51677</v>
      </c>
      <c r="J4568" t="s">
        <v>60652</v>
      </c>
      <c r="K4568" s="3">
        <v>43752</v>
      </c>
      <c r="L4568" s="7">
        <v>23062</v>
      </c>
      <c r="M4568" s="10">
        <v>8005486036</v>
      </c>
      <c r="N4568" s="3">
        <f t="shared" ca="1" si="71"/>
        <v>43906</v>
      </c>
      <c r="O4568" t="s">
        <v>58883</v>
      </c>
    </row>
    <row r="4569" spans="1:15" x14ac:dyDescent="0.25">
      <c r="A4569" t="s">
        <v>73244</v>
      </c>
      <c r="C4569" t="s">
        <v>73244</v>
      </c>
      <c r="D4569" t="s">
        <v>73245</v>
      </c>
      <c r="E4569" t="s">
        <v>5411</v>
      </c>
      <c r="F4569" t="s">
        <v>29014</v>
      </c>
      <c r="G4569" t="s">
        <v>73246</v>
      </c>
      <c r="H4569" t="s">
        <v>29016</v>
      </c>
      <c r="I4569" t="s">
        <v>51677</v>
      </c>
      <c r="J4569" t="s">
        <v>60652</v>
      </c>
      <c r="K4569" s="3">
        <v>43752</v>
      </c>
      <c r="L4569" s="7">
        <v>126829</v>
      </c>
      <c r="M4569" s="10">
        <v>8005486036</v>
      </c>
      <c r="N4569" s="3">
        <f t="shared" ca="1" si="71"/>
        <v>43906</v>
      </c>
      <c r="O4569" t="s">
        <v>58883</v>
      </c>
    </row>
    <row r="4570" spans="1:15" x14ac:dyDescent="0.25">
      <c r="A4570" t="s">
        <v>1162</v>
      </c>
      <c r="B4570" t="s">
        <v>3875</v>
      </c>
      <c r="C4570" t="s">
        <v>73247</v>
      </c>
      <c r="D4570" t="s">
        <v>73248</v>
      </c>
      <c r="E4570" t="s">
        <v>29025</v>
      </c>
      <c r="F4570" t="s">
        <v>29014</v>
      </c>
      <c r="G4570">
        <v>97034</v>
      </c>
      <c r="H4570" t="s">
        <v>29022</v>
      </c>
      <c r="I4570" t="s">
        <v>51677</v>
      </c>
      <c r="J4570" t="s">
        <v>60652</v>
      </c>
      <c r="K4570" s="3">
        <v>43752</v>
      </c>
      <c r="L4570" s="7">
        <v>19154</v>
      </c>
      <c r="M4570" s="10">
        <v>8005486036</v>
      </c>
      <c r="N4570" s="3">
        <f t="shared" ca="1" si="71"/>
        <v>43906</v>
      </c>
      <c r="O4570" t="s">
        <v>58883</v>
      </c>
    </row>
    <row r="4571" spans="1:15" x14ac:dyDescent="0.25">
      <c r="A4571" t="s">
        <v>1991</v>
      </c>
      <c r="B4571" t="s">
        <v>73249</v>
      </c>
      <c r="C4571" t="s">
        <v>73250</v>
      </c>
      <c r="D4571" t="s">
        <v>73251</v>
      </c>
      <c r="E4571" t="s">
        <v>29050</v>
      </c>
      <c r="F4571" t="s">
        <v>29014</v>
      </c>
      <c r="G4571" t="s">
        <v>73252</v>
      </c>
      <c r="H4571" t="s">
        <v>29052</v>
      </c>
      <c r="I4571" t="s">
        <v>51677</v>
      </c>
      <c r="J4571" t="s">
        <v>60652</v>
      </c>
      <c r="K4571" s="3">
        <v>43752</v>
      </c>
      <c r="L4571" s="7">
        <v>9264</v>
      </c>
      <c r="M4571" s="10">
        <v>8005486036</v>
      </c>
      <c r="N4571" s="3">
        <f t="shared" ca="1" si="71"/>
        <v>43906</v>
      </c>
      <c r="O4571" t="s">
        <v>58883</v>
      </c>
    </row>
    <row r="4572" spans="1:15" x14ac:dyDescent="0.25">
      <c r="A4572" t="s">
        <v>2004</v>
      </c>
      <c r="B4572" t="s">
        <v>73253</v>
      </c>
      <c r="C4572" t="s">
        <v>73254</v>
      </c>
      <c r="D4572" t="s">
        <v>73255</v>
      </c>
      <c r="E4572" t="s">
        <v>29013</v>
      </c>
      <c r="F4572" t="s">
        <v>29014</v>
      </c>
      <c r="G4572" t="s">
        <v>73256</v>
      </c>
      <c r="H4572" t="s">
        <v>29016</v>
      </c>
      <c r="I4572" t="s">
        <v>51677</v>
      </c>
      <c r="J4572" t="s">
        <v>60652</v>
      </c>
      <c r="K4572" s="3">
        <v>43752</v>
      </c>
      <c r="L4572" s="7">
        <v>8034</v>
      </c>
      <c r="M4572" s="10">
        <v>8005486036</v>
      </c>
      <c r="N4572" s="3">
        <f t="shared" ca="1" si="71"/>
        <v>43906</v>
      </c>
      <c r="O4572" t="s">
        <v>58883</v>
      </c>
    </row>
    <row r="4573" spans="1:15" x14ac:dyDescent="0.25">
      <c r="A4573" t="s">
        <v>1472</v>
      </c>
      <c r="B4573" t="s">
        <v>1225</v>
      </c>
      <c r="C4573" t="s">
        <v>73257</v>
      </c>
      <c r="D4573" t="s">
        <v>73258</v>
      </c>
      <c r="E4573" t="s">
        <v>5222</v>
      </c>
      <c r="F4573" t="s">
        <v>26386</v>
      </c>
      <c r="G4573" t="s">
        <v>73259</v>
      </c>
      <c r="H4573" t="s">
        <v>10515</v>
      </c>
      <c r="I4573" t="s">
        <v>51677</v>
      </c>
      <c r="J4573" t="s">
        <v>51842</v>
      </c>
      <c r="K4573" s="3">
        <v>43752</v>
      </c>
      <c r="L4573" s="7">
        <v>11484</v>
      </c>
      <c r="M4573" s="10">
        <v>8005486036</v>
      </c>
      <c r="N4573" s="3">
        <f t="shared" ca="1" si="71"/>
        <v>43906</v>
      </c>
      <c r="O4573" t="s">
        <v>58883</v>
      </c>
    </row>
    <row r="4574" spans="1:15" x14ac:dyDescent="0.25">
      <c r="A4574" t="s">
        <v>73260</v>
      </c>
      <c r="C4574" t="s">
        <v>73260</v>
      </c>
      <c r="D4574" t="s">
        <v>73261</v>
      </c>
      <c r="E4574" t="s">
        <v>18956</v>
      </c>
      <c r="F4574" t="s">
        <v>38950</v>
      </c>
      <c r="G4574" t="s">
        <v>73262</v>
      </c>
      <c r="H4574" t="s">
        <v>18956</v>
      </c>
      <c r="I4574" t="s">
        <v>51677</v>
      </c>
      <c r="J4574" t="s">
        <v>51780</v>
      </c>
      <c r="K4574" s="3">
        <v>43752</v>
      </c>
      <c r="L4574" s="7">
        <v>19337</v>
      </c>
      <c r="M4574" s="10">
        <v>8005486036</v>
      </c>
      <c r="N4574" s="3">
        <f t="shared" ca="1" si="71"/>
        <v>43906</v>
      </c>
      <c r="O4574" t="s">
        <v>58883</v>
      </c>
    </row>
    <row r="4575" spans="1:15" x14ac:dyDescent="0.25">
      <c r="A4575" t="s">
        <v>3051</v>
      </c>
      <c r="B4575" t="s">
        <v>289</v>
      </c>
      <c r="C4575" t="s">
        <v>73263</v>
      </c>
      <c r="D4575" t="s">
        <v>73264</v>
      </c>
      <c r="E4575" t="s">
        <v>29013</v>
      </c>
      <c r="F4575" t="s">
        <v>29014</v>
      </c>
      <c r="G4575" t="s">
        <v>73265</v>
      </c>
      <c r="H4575" t="s">
        <v>29016</v>
      </c>
      <c r="I4575" t="s">
        <v>51677</v>
      </c>
      <c r="J4575" t="s">
        <v>60652</v>
      </c>
      <c r="K4575" s="3">
        <v>43752</v>
      </c>
      <c r="L4575" s="7">
        <v>15073</v>
      </c>
      <c r="M4575" s="10">
        <v>8005486036</v>
      </c>
      <c r="N4575" s="3">
        <f t="shared" ca="1" si="71"/>
        <v>43906</v>
      </c>
      <c r="O4575" t="s">
        <v>58883</v>
      </c>
    </row>
    <row r="4576" spans="1:15" x14ac:dyDescent="0.25">
      <c r="A4576" t="s">
        <v>9354</v>
      </c>
      <c r="B4576" t="s">
        <v>19098</v>
      </c>
      <c r="C4576" t="s">
        <v>73266</v>
      </c>
      <c r="D4576" t="s">
        <v>73267</v>
      </c>
      <c r="E4576" t="s">
        <v>29093</v>
      </c>
      <c r="F4576" t="s">
        <v>29014</v>
      </c>
      <c r="G4576" t="s">
        <v>73268</v>
      </c>
      <c r="H4576" t="s">
        <v>29022</v>
      </c>
      <c r="I4576" t="s">
        <v>51677</v>
      </c>
      <c r="J4576" t="s">
        <v>60652</v>
      </c>
      <c r="K4576" s="3">
        <v>43752</v>
      </c>
      <c r="L4576" s="7">
        <v>7776</v>
      </c>
      <c r="M4576" s="10">
        <v>8005486036</v>
      </c>
      <c r="N4576" s="3">
        <f t="shared" ca="1" si="71"/>
        <v>43906</v>
      </c>
      <c r="O4576" t="s">
        <v>58883</v>
      </c>
    </row>
    <row r="4577" spans="1:15" x14ac:dyDescent="0.25">
      <c r="A4577" t="s">
        <v>4607</v>
      </c>
      <c r="B4577" t="s">
        <v>73269</v>
      </c>
      <c r="C4577" t="s">
        <v>73270</v>
      </c>
      <c r="D4577" t="s">
        <v>73271</v>
      </c>
      <c r="E4577" t="s">
        <v>5411</v>
      </c>
      <c r="F4577" t="s">
        <v>29014</v>
      </c>
      <c r="G4577" t="s">
        <v>73272</v>
      </c>
      <c r="H4577" t="s">
        <v>29016</v>
      </c>
      <c r="I4577" t="s">
        <v>51677</v>
      </c>
      <c r="J4577" t="s">
        <v>60652</v>
      </c>
      <c r="K4577" s="3">
        <v>43752</v>
      </c>
      <c r="L4577" s="7">
        <v>10958</v>
      </c>
      <c r="M4577" s="10">
        <v>8005486036</v>
      </c>
      <c r="N4577" s="3">
        <f t="shared" ca="1" si="71"/>
        <v>43906</v>
      </c>
      <c r="O4577" t="s">
        <v>58883</v>
      </c>
    </row>
    <row r="4578" spans="1:15" x14ac:dyDescent="0.25">
      <c r="A4578" t="s">
        <v>1338</v>
      </c>
      <c r="B4578" t="s">
        <v>10525</v>
      </c>
      <c r="C4578" t="s">
        <v>73273</v>
      </c>
      <c r="D4578" t="s">
        <v>73274</v>
      </c>
      <c r="E4578" t="s">
        <v>29025</v>
      </c>
      <c r="F4578" t="s">
        <v>29014</v>
      </c>
      <c r="G4578" t="s">
        <v>73275</v>
      </c>
      <c r="H4578" t="s">
        <v>29022</v>
      </c>
      <c r="I4578" t="s">
        <v>51677</v>
      </c>
      <c r="J4578" t="s">
        <v>60652</v>
      </c>
      <c r="K4578" s="3">
        <v>43752</v>
      </c>
      <c r="L4578" s="7">
        <v>11165</v>
      </c>
      <c r="M4578" s="10">
        <v>8005486036</v>
      </c>
      <c r="N4578" s="3">
        <f t="shared" ca="1" si="71"/>
        <v>43906</v>
      </c>
      <c r="O4578" t="s">
        <v>58883</v>
      </c>
    </row>
    <row r="4579" spans="1:15" x14ac:dyDescent="0.25">
      <c r="A4579" t="s">
        <v>73276</v>
      </c>
      <c r="B4579" t="s">
        <v>1961</v>
      </c>
      <c r="C4579" t="s">
        <v>73277</v>
      </c>
      <c r="D4579" t="s">
        <v>73278</v>
      </c>
      <c r="E4579" t="s">
        <v>5411</v>
      </c>
      <c r="F4579" t="s">
        <v>29014</v>
      </c>
      <c r="G4579" t="s">
        <v>73279</v>
      </c>
      <c r="H4579" t="s">
        <v>651</v>
      </c>
      <c r="I4579" t="s">
        <v>51677</v>
      </c>
      <c r="J4579" t="s">
        <v>60652</v>
      </c>
      <c r="K4579" s="3">
        <v>43752</v>
      </c>
      <c r="L4579" s="7">
        <v>14911</v>
      </c>
      <c r="M4579" s="10">
        <v>8005486036</v>
      </c>
      <c r="N4579" s="3">
        <f t="shared" ca="1" si="71"/>
        <v>43906</v>
      </c>
      <c r="O4579" t="s">
        <v>58883</v>
      </c>
    </row>
    <row r="4580" spans="1:15" x14ac:dyDescent="0.25">
      <c r="A4580" t="s">
        <v>4994</v>
      </c>
      <c r="B4580" t="s">
        <v>12647</v>
      </c>
      <c r="C4580" t="s">
        <v>73280</v>
      </c>
      <c r="D4580" t="s">
        <v>73281</v>
      </c>
      <c r="E4580" t="s">
        <v>29025</v>
      </c>
      <c r="F4580" t="s">
        <v>29014</v>
      </c>
      <c r="G4580" t="s">
        <v>73282</v>
      </c>
      <c r="H4580" t="s">
        <v>29022</v>
      </c>
      <c r="I4580" t="s">
        <v>51677</v>
      </c>
      <c r="J4580" t="s">
        <v>60652</v>
      </c>
      <c r="K4580" s="3">
        <v>43752</v>
      </c>
      <c r="L4580" s="7">
        <v>7681</v>
      </c>
      <c r="M4580" s="10">
        <v>8005486036</v>
      </c>
      <c r="N4580" s="3">
        <f t="shared" ca="1" si="71"/>
        <v>43906</v>
      </c>
      <c r="O4580" t="s">
        <v>58883</v>
      </c>
    </row>
    <row r="4581" spans="1:15" x14ac:dyDescent="0.25">
      <c r="A4581" t="s">
        <v>8187</v>
      </c>
      <c r="B4581" t="s">
        <v>73283</v>
      </c>
      <c r="C4581" t="s">
        <v>73284</v>
      </c>
      <c r="D4581" t="s">
        <v>73165</v>
      </c>
      <c r="E4581" t="s">
        <v>5411</v>
      </c>
      <c r="F4581" t="s">
        <v>29014</v>
      </c>
      <c r="G4581" t="s">
        <v>73166</v>
      </c>
      <c r="H4581" t="s">
        <v>29016</v>
      </c>
      <c r="I4581" t="s">
        <v>51677</v>
      </c>
      <c r="J4581" t="s">
        <v>60652</v>
      </c>
      <c r="K4581" s="3">
        <v>43752</v>
      </c>
      <c r="L4581" s="7">
        <v>109376</v>
      </c>
      <c r="M4581" s="10">
        <v>8005486036</v>
      </c>
      <c r="N4581" s="3">
        <f t="shared" ca="1" si="71"/>
        <v>43906</v>
      </c>
      <c r="O4581" t="s">
        <v>58883</v>
      </c>
    </row>
    <row r="4582" spans="1:15" x14ac:dyDescent="0.25">
      <c r="A4582" t="s">
        <v>352</v>
      </c>
      <c r="B4582" t="s">
        <v>73285</v>
      </c>
      <c r="C4582" t="s">
        <v>73286</v>
      </c>
      <c r="D4582" t="s">
        <v>73287</v>
      </c>
      <c r="E4582" t="s">
        <v>5411</v>
      </c>
      <c r="F4582" t="s">
        <v>29014</v>
      </c>
      <c r="G4582" t="s">
        <v>73288</v>
      </c>
      <c r="H4582" t="s">
        <v>29016</v>
      </c>
      <c r="I4582" t="s">
        <v>51677</v>
      </c>
      <c r="J4582" t="s">
        <v>60652</v>
      </c>
      <c r="K4582" s="3">
        <v>43752</v>
      </c>
      <c r="L4582" s="7">
        <v>20507</v>
      </c>
      <c r="M4582" s="10">
        <v>8005486036</v>
      </c>
      <c r="N4582" s="3">
        <f t="shared" ca="1" si="71"/>
        <v>43906</v>
      </c>
      <c r="O4582" t="s">
        <v>58883</v>
      </c>
    </row>
    <row r="4583" spans="1:15" x14ac:dyDescent="0.25">
      <c r="A4583" t="s">
        <v>73289</v>
      </c>
      <c r="B4583" t="s">
        <v>73290</v>
      </c>
      <c r="C4583" t="s">
        <v>73291</v>
      </c>
      <c r="D4583" t="s">
        <v>73206</v>
      </c>
      <c r="E4583" t="s">
        <v>73207</v>
      </c>
      <c r="F4583" t="s">
        <v>29014</v>
      </c>
      <c r="G4583" t="s">
        <v>73208</v>
      </c>
      <c r="H4583" t="s">
        <v>29022</v>
      </c>
      <c r="I4583" t="s">
        <v>51677</v>
      </c>
      <c r="J4583" t="s">
        <v>60652</v>
      </c>
      <c r="K4583" s="3">
        <v>43752</v>
      </c>
      <c r="L4583" s="7">
        <v>15227</v>
      </c>
      <c r="M4583" s="10">
        <v>8005486036</v>
      </c>
      <c r="N4583" s="3">
        <f t="shared" ca="1" si="71"/>
        <v>43906</v>
      </c>
      <c r="O4583" t="s">
        <v>58883</v>
      </c>
    </row>
    <row r="4584" spans="1:15" x14ac:dyDescent="0.25">
      <c r="A4584" t="s">
        <v>73292</v>
      </c>
      <c r="C4584" t="s">
        <v>73292</v>
      </c>
      <c r="D4584" t="s">
        <v>73293</v>
      </c>
      <c r="E4584" t="s">
        <v>6673</v>
      </c>
      <c r="F4584" t="s">
        <v>6236</v>
      </c>
      <c r="G4584" t="s">
        <v>73294</v>
      </c>
      <c r="H4584" t="s">
        <v>6238</v>
      </c>
      <c r="I4584" t="s">
        <v>51677</v>
      </c>
      <c r="J4584" t="s">
        <v>58935</v>
      </c>
      <c r="K4584" s="3">
        <v>43752</v>
      </c>
      <c r="L4584" s="7">
        <v>8957</v>
      </c>
      <c r="M4584" s="10">
        <v>8005486036</v>
      </c>
      <c r="N4584" s="3">
        <f t="shared" ca="1" si="71"/>
        <v>43906</v>
      </c>
      <c r="O4584" t="s">
        <v>58883</v>
      </c>
    </row>
    <row r="4585" spans="1:15" x14ac:dyDescent="0.25">
      <c r="A4585" t="s">
        <v>73295</v>
      </c>
      <c r="C4585" t="s">
        <v>73295</v>
      </c>
      <c r="D4585" t="s">
        <v>73296</v>
      </c>
      <c r="E4585" t="s">
        <v>66535</v>
      </c>
      <c r="F4585" t="s">
        <v>6236</v>
      </c>
      <c r="G4585" t="s">
        <v>73297</v>
      </c>
      <c r="H4585" t="s">
        <v>54836</v>
      </c>
      <c r="I4585" t="s">
        <v>51677</v>
      </c>
      <c r="J4585" t="s">
        <v>58935</v>
      </c>
      <c r="K4585" s="3">
        <v>43752</v>
      </c>
      <c r="L4585" s="7">
        <v>8153</v>
      </c>
      <c r="M4585" s="10">
        <v>8005486036</v>
      </c>
      <c r="N4585" s="3">
        <f t="shared" ca="1" si="71"/>
        <v>43906</v>
      </c>
      <c r="O4585" t="s">
        <v>58883</v>
      </c>
    </row>
    <row r="4586" spans="1:15" x14ac:dyDescent="0.25">
      <c r="A4586" t="s">
        <v>8898</v>
      </c>
      <c r="B4586" t="s">
        <v>30377</v>
      </c>
      <c r="C4586" t="s">
        <v>73298</v>
      </c>
      <c r="D4586" t="s">
        <v>73299</v>
      </c>
      <c r="E4586" t="s">
        <v>651</v>
      </c>
      <c r="F4586" t="s">
        <v>19284</v>
      </c>
      <c r="G4586" t="s">
        <v>73300</v>
      </c>
      <c r="H4586" t="s">
        <v>30210</v>
      </c>
      <c r="I4586" t="s">
        <v>51677</v>
      </c>
      <c r="J4586" t="s">
        <v>52576</v>
      </c>
      <c r="K4586" s="3">
        <v>43752</v>
      </c>
      <c r="L4586" s="7">
        <v>11971</v>
      </c>
      <c r="M4586" s="10">
        <v>8005486036</v>
      </c>
      <c r="N4586" s="3">
        <f t="shared" ca="1" si="71"/>
        <v>43906</v>
      </c>
      <c r="O4586" t="s">
        <v>58883</v>
      </c>
    </row>
    <row r="4587" spans="1:15" x14ac:dyDescent="0.25">
      <c r="A4587" t="s">
        <v>6943</v>
      </c>
      <c r="B4587" t="s">
        <v>43425</v>
      </c>
      <c r="C4587" t="s">
        <v>73301</v>
      </c>
      <c r="D4587" t="s">
        <v>73302</v>
      </c>
      <c r="E4587" t="s">
        <v>5411</v>
      </c>
      <c r="F4587" t="s">
        <v>29014</v>
      </c>
      <c r="G4587" t="s">
        <v>73303</v>
      </c>
      <c r="H4587" t="s">
        <v>29016</v>
      </c>
      <c r="I4587" t="s">
        <v>51677</v>
      </c>
      <c r="J4587" t="s">
        <v>60652</v>
      </c>
      <c r="K4587" s="3">
        <v>43752</v>
      </c>
      <c r="L4587" s="7">
        <v>24886</v>
      </c>
      <c r="M4587" s="10">
        <v>8005486036</v>
      </c>
      <c r="N4587" s="3">
        <f t="shared" ca="1" si="71"/>
        <v>43906</v>
      </c>
      <c r="O4587" t="s">
        <v>58883</v>
      </c>
    </row>
    <row r="4588" spans="1:15" x14ac:dyDescent="0.25">
      <c r="A4588" t="s">
        <v>73198</v>
      </c>
      <c r="C4588" t="s">
        <v>73198</v>
      </c>
      <c r="D4588" t="s">
        <v>73199</v>
      </c>
      <c r="E4588" t="s">
        <v>4932</v>
      </c>
      <c r="F4588" t="s">
        <v>20800</v>
      </c>
      <c r="G4588" t="s">
        <v>73200</v>
      </c>
      <c r="H4588" t="s">
        <v>12283</v>
      </c>
      <c r="I4588" t="s">
        <v>51706</v>
      </c>
      <c r="J4588" t="s">
        <v>52625</v>
      </c>
      <c r="K4588" s="3">
        <v>43752</v>
      </c>
      <c r="L4588" s="7">
        <v>23232</v>
      </c>
      <c r="M4588" s="10">
        <v>8005486036</v>
      </c>
      <c r="N4588" s="3">
        <f t="shared" ca="1" si="71"/>
        <v>43906</v>
      </c>
      <c r="O4588" t="s">
        <v>58883</v>
      </c>
    </row>
    <row r="4589" spans="1:15" x14ac:dyDescent="0.25">
      <c r="A4589" t="s">
        <v>73304</v>
      </c>
      <c r="B4589" t="s">
        <v>18471</v>
      </c>
      <c r="C4589" t="s">
        <v>73305</v>
      </c>
      <c r="D4589" t="s">
        <v>73306</v>
      </c>
      <c r="E4589" t="s">
        <v>26545</v>
      </c>
      <c r="F4589" t="s">
        <v>26386</v>
      </c>
      <c r="G4589" t="s">
        <v>73307</v>
      </c>
      <c r="H4589" t="s">
        <v>10515</v>
      </c>
      <c r="I4589" t="s">
        <v>51677</v>
      </c>
      <c r="J4589" t="s">
        <v>51842</v>
      </c>
      <c r="K4589" s="3">
        <v>43752</v>
      </c>
      <c r="L4589" s="7">
        <v>11034</v>
      </c>
      <c r="M4589" s="10">
        <v>8005486036</v>
      </c>
      <c r="N4589" s="3">
        <f t="shared" ca="1" si="71"/>
        <v>43906</v>
      </c>
      <c r="O4589" t="s">
        <v>58883</v>
      </c>
    </row>
    <row r="4590" spans="1:15" x14ac:dyDescent="0.25">
      <c r="A4590" t="s">
        <v>153</v>
      </c>
      <c r="B4590" t="s">
        <v>13843</v>
      </c>
      <c r="C4590" t="s">
        <v>73308</v>
      </c>
      <c r="D4590" t="s">
        <v>73309</v>
      </c>
      <c r="E4590" t="s">
        <v>6093</v>
      </c>
      <c r="F4590" t="s">
        <v>26386</v>
      </c>
      <c r="G4590" t="s">
        <v>73310</v>
      </c>
      <c r="H4590" t="s">
        <v>10515</v>
      </c>
      <c r="I4590" t="s">
        <v>51677</v>
      </c>
      <c r="J4590" t="s">
        <v>51842</v>
      </c>
      <c r="K4590" s="3">
        <v>43752</v>
      </c>
      <c r="L4590" s="7">
        <v>12381</v>
      </c>
      <c r="M4590" s="10">
        <v>8005486036</v>
      </c>
      <c r="N4590" s="3">
        <f t="shared" ca="1" si="71"/>
        <v>43906</v>
      </c>
      <c r="O4590" t="s">
        <v>58883</v>
      </c>
    </row>
    <row r="4591" spans="1:15" x14ac:dyDescent="0.25">
      <c r="A4591" t="s">
        <v>73311</v>
      </c>
      <c r="C4591" t="s">
        <v>73311</v>
      </c>
      <c r="D4591" t="s">
        <v>73312</v>
      </c>
      <c r="E4591" t="s">
        <v>42811</v>
      </c>
      <c r="F4591" t="s">
        <v>1369</v>
      </c>
      <c r="G4591" t="s">
        <v>73313</v>
      </c>
      <c r="H4591" t="s">
        <v>42775</v>
      </c>
      <c r="I4591" t="s">
        <v>51706</v>
      </c>
      <c r="J4591" t="s">
        <v>52625</v>
      </c>
      <c r="K4591" s="3">
        <v>43752</v>
      </c>
      <c r="L4591" s="7">
        <v>13493</v>
      </c>
      <c r="M4591" s="10">
        <v>8005486036</v>
      </c>
      <c r="N4591" s="3">
        <f t="shared" ca="1" si="71"/>
        <v>43906</v>
      </c>
      <c r="O4591" t="s">
        <v>58883</v>
      </c>
    </row>
    <row r="4592" spans="1:15" x14ac:dyDescent="0.25">
      <c r="A4592" t="s">
        <v>73314</v>
      </c>
      <c r="C4592" t="s">
        <v>73314</v>
      </c>
      <c r="D4592" t="s">
        <v>73315</v>
      </c>
      <c r="E4592" t="s">
        <v>73316</v>
      </c>
      <c r="F4592" t="s">
        <v>38950</v>
      </c>
      <c r="G4592" t="s">
        <v>73317</v>
      </c>
      <c r="H4592" t="s">
        <v>26461</v>
      </c>
      <c r="I4592" t="s">
        <v>51677</v>
      </c>
      <c r="J4592" t="s">
        <v>51780</v>
      </c>
      <c r="K4592" s="3">
        <v>43752</v>
      </c>
      <c r="L4592" s="7">
        <v>26230</v>
      </c>
      <c r="M4592" s="10">
        <v>8005486036</v>
      </c>
      <c r="N4592" s="3">
        <f t="shared" ca="1" si="71"/>
        <v>43906</v>
      </c>
      <c r="O4592" t="s">
        <v>58883</v>
      </c>
    </row>
    <row r="4593" spans="1:15" x14ac:dyDescent="0.25">
      <c r="A4593" t="s">
        <v>73318</v>
      </c>
      <c r="C4593" t="s">
        <v>73318</v>
      </c>
      <c r="D4593" t="s">
        <v>73319</v>
      </c>
      <c r="E4593" t="s">
        <v>59430</v>
      </c>
      <c r="F4593" t="s">
        <v>6236</v>
      </c>
      <c r="G4593" t="s">
        <v>73320</v>
      </c>
      <c r="H4593" t="s">
        <v>28830</v>
      </c>
      <c r="I4593" t="s">
        <v>51677</v>
      </c>
      <c r="J4593" t="s">
        <v>58935</v>
      </c>
      <c r="K4593" s="3">
        <v>43752</v>
      </c>
      <c r="L4593" s="7">
        <v>15302</v>
      </c>
      <c r="M4593" s="10">
        <v>8005486036</v>
      </c>
      <c r="N4593" s="3">
        <f t="shared" ca="1" si="71"/>
        <v>43906</v>
      </c>
      <c r="O4593" t="s">
        <v>58883</v>
      </c>
    </row>
    <row r="4594" spans="1:15" x14ac:dyDescent="0.25">
      <c r="A4594" t="s">
        <v>73321</v>
      </c>
      <c r="B4594" t="s">
        <v>73322</v>
      </c>
      <c r="C4594" t="s">
        <v>73323</v>
      </c>
      <c r="D4594" t="s">
        <v>73324</v>
      </c>
      <c r="E4594" t="s">
        <v>13519</v>
      </c>
      <c r="F4594" t="s">
        <v>29014</v>
      </c>
      <c r="G4594" t="s">
        <v>73325</v>
      </c>
      <c r="H4594" t="s">
        <v>29022</v>
      </c>
      <c r="I4594" t="s">
        <v>51677</v>
      </c>
      <c r="J4594" t="s">
        <v>60652</v>
      </c>
      <c r="K4594" s="3">
        <v>43752</v>
      </c>
      <c r="L4594" s="7">
        <v>17949</v>
      </c>
      <c r="M4594" s="10">
        <v>8005486036</v>
      </c>
      <c r="N4594" s="3">
        <f t="shared" ca="1" si="71"/>
        <v>43906</v>
      </c>
      <c r="O4594" t="s">
        <v>58883</v>
      </c>
    </row>
    <row r="4595" spans="1:15" x14ac:dyDescent="0.25">
      <c r="A4595" t="s">
        <v>73326</v>
      </c>
      <c r="C4595" t="s">
        <v>73326</v>
      </c>
      <c r="D4595" t="s">
        <v>73327</v>
      </c>
      <c r="E4595" t="s">
        <v>18910</v>
      </c>
      <c r="F4595" t="s">
        <v>29956</v>
      </c>
      <c r="G4595" t="s">
        <v>73328</v>
      </c>
      <c r="H4595" t="s">
        <v>30465</v>
      </c>
      <c r="I4595" t="s">
        <v>51677</v>
      </c>
      <c r="J4595" t="s">
        <v>58941</v>
      </c>
      <c r="K4595" s="3">
        <v>43752</v>
      </c>
      <c r="L4595" s="7">
        <v>7955</v>
      </c>
      <c r="M4595" s="10">
        <v>8005486036</v>
      </c>
      <c r="N4595" s="3">
        <f t="shared" ca="1" si="71"/>
        <v>43906</v>
      </c>
      <c r="O4595" t="s">
        <v>58883</v>
      </c>
    </row>
    <row r="4596" spans="1:15" x14ac:dyDescent="0.25">
      <c r="A4596" t="s">
        <v>4306</v>
      </c>
      <c r="B4596" t="s">
        <v>73329</v>
      </c>
      <c r="C4596" t="s">
        <v>73330</v>
      </c>
      <c r="D4596" t="s">
        <v>73331</v>
      </c>
      <c r="E4596" t="s">
        <v>5411</v>
      </c>
      <c r="F4596" t="s">
        <v>29014</v>
      </c>
      <c r="G4596" t="s">
        <v>73332</v>
      </c>
      <c r="H4596" t="s">
        <v>29016</v>
      </c>
      <c r="I4596" t="s">
        <v>51677</v>
      </c>
      <c r="J4596" t="s">
        <v>60652</v>
      </c>
      <c r="K4596" s="3">
        <v>43752</v>
      </c>
      <c r="L4596" s="7">
        <v>8096</v>
      </c>
      <c r="M4596" s="10">
        <v>8005486036</v>
      </c>
      <c r="N4596" s="3">
        <f t="shared" ca="1" si="71"/>
        <v>43906</v>
      </c>
      <c r="O4596" t="s">
        <v>58883</v>
      </c>
    </row>
    <row r="4597" spans="1:15" x14ac:dyDescent="0.25">
      <c r="A4597" t="s">
        <v>4014</v>
      </c>
      <c r="B4597" t="s">
        <v>73333</v>
      </c>
      <c r="C4597" t="s">
        <v>73334</v>
      </c>
      <c r="D4597" t="s">
        <v>73335</v>
      </c>
      <c r="E4597" t="s">
        <v>5411</v>
      </c>
      <c r="F4597" t="s">
        <v>29014</v>
      </c>
      <c r="G4597" t="s">
        <v>73336</v>
      </c>
      <c r="H4597" t="s">
        <v>29016</v>
      </c>
      <c r="I4597" t="s">
        <v>51677</v>
      </c>
      <c r="J4597" t="s">
        <v>60652</v>
      </c>
      <c r="K4597" s="3">
        <v>43752</v>
      </c>
      <c r="L4597" s="7">
        <v>15451</v>
      </c>
      <c r="M4597" s="10">
        <v>8005486036</v>
      </c>
      <c r="N4597" s="3">
        <f t="shared" ca="1" si="71"/>
        <v>43906</v>
      </c>
      <c r="O4597" t="s">
        <v>58883</v>
      </c>
    </row>
    <row r="4598" spans="1:15" x14ac:dyDescent="0.25">
      <c r="A4598" t="s">
        <v>73337</v>
      </c>
      <c r="C4598" t="s">
        <v>73337</v>
      </c>
      <c r="D4598" t="s">
        <v>73338</v>
      </c>
      <c r="E4598" t="s">
        <v>6500</v>
      </c>
      <c r="F4598" t="s">
        <v>6236</v>
      </c>
      <c r="G4598" t="s">
        <v>73339</v>
      </c>
      <c r="H4598" t="s">
        <v>6502</v>
      </c>
      <c r="I4598" t="s">
        <v>51677</v>
      </c>
      <c r="J4598" t="s">
        <v>58935</v>
      </c>
      <c r="K4598" s="3">
        <v>43752</v>
      </c>
      <c r="L4598" s="7">
        <v>17835</v>
      </c>
      <c r="M4598" s="10">
        <v>8005486036</v>
      </c>
      <c r="N4598" s="3">
        <f t="shared" ca="1" si="71"/>
        <v>43906</v>
      </c>
      <c r="O4598" t="s">
        <v>58883</v>
      </c>
    </row>
    <row r="4599" spans="1:15" x14ac:dyDescent="0.25">
      <c r="A4599" t="s">
        <v>73340</v>
      </c>
      <c r="C4599" t="s">
        <v>73340</v>
      </c>
      <c r="D4599" t="s">
        <v>73341</v>
      </c>
      <c r="E4599" t="s">
        <v>46122</v>
      </c>
      <c r="F4599" t="s">
        <v>6236</v>
      </c>
      <c r="G4599" t="s">
        <v>73342</v>
      </c>
      <c r="H4599" t="s">
        <v>6299</v>
      </c>
      <c r="I4599" t="s">
        <v>51677</v>
      </c>
      <c r="J4599" t="s">
        <v>58935</v>
      </c>
      <c r="K4599" s="3">
        <v>43752</v>
      </c>
      <c r="L4599" s="7">
        <v>19818</v>
      </c>
      <c r="M4599" s="10">
        <v>8005486036</v>
      </c>
      <c r="N4599" s="3">
        <f t="shared" ca="1" si="71"/>
        <v>43906</v>
      </c>
      <c r="O4599" t="s">
        <v>58883</v>
      </c>
    </row>
    <row r="4600" spans="1:15" x14ac:dyDescent="0.25">
      <c r="A4600" t="s">
        <v>6430</v>
      </c>
      <c r="B4600" t="s">
        <v>10649</v>
      </c>
      <c r="C4600" t="s">
        <v>73343</v>
      </c>
      <c r="D4600" t="s">
        <v>73189</v>
      </c>
      <c r="E4600" t="s">
        <v>5411</v>
      </c>
      <c r="F4600" t="s">
        <v>29014</v>
      </c>
      <c r="G4600" t="s">
        <v>73190</v>
      </c>
      <c r="H4600" t="s">
        <v>29016</v>
      </c>
      <c r="I4600" t="s">
        <v>51677</v>
      </c>
      <c r="J4600" t="s">
        <v>60652</v>
      </c>
      <c r="K4600" s="3">
        <v>43752</v>
      </c>
      <c r="L4600" s="7">
        <v>13598</v>
      </c>
      <c r="M4600" s="10">
        <v>8005486036</v>
      </c>
      <c r="N4600" s="3">
        <f t="shared" ca="1" si="71"/>
        <v>43906</v>
      </c>
      <c r="O4600" t="s">
        <v>58883</v>
      </c>
    </row>
    <row r="4601" spans="1:15" x14ac:dyDescent="0.25">
      <c r="A4601" t="s">
        <v>73344</v>
      </c>
      <c r="C4601" t="s">
        <v>73344</v>
      </c>
      <c r="D4601" t="s">
        <v>73345</v>
      </c>
      <c r="E4601" t="s">
        <v>18956</v>
      </c>
      <c r="F4601" t="s">
        <v>38950</v>
      </c>
      <c r="G4601" t="s">
        <v>73346</v>
      </c>
      <c r="H4601" t="s">
        <v>18956</v>
      </c>
      <c r="I4601" t="s">
        <v>51677</v>
      </c>
      <c r="J4601" t="s">
        <v>51780</v>
      </c>
      <c r="K4601" s="3">
        <v>43752</v>
      </c>
      <c r="L4601" s="7">
        <v>68197</v>
      </c>
      <c r="M4601" s="10">
        <v>8005486036</v>
      </c>
      <c r="N4601" s="3">
        <f t="shared" ca="1" si="71"/>
        <v>43906</v>
      </c>
      <c r="O4601" t="s">
        <v>58883</v>
      </c>
    </row>
    <row r="4602" spans="1:15" x14ac:dyDescent="0.25">
      <c r="A4602" t="s">
        <v>73347</v>
      </c>
      <c r="C4602" t="s">
        <v>73347</v>
      </c>
      <c r="D4602" t="s">
        <v>73348</v>
      </c>
      <c r="E4602" t="s">
        <v>3633</v>
      </c>
      <c r="F4602" t="s">
        <v>7678</v>
      </c>
      <c r="G4602" t="s">
        <v>73349</v>
      </c>
      <c r="H4602" t="s">
        <v>8530</v>
      </c>
      <c r="I4602" t="s">
        <v>51677</v>
      </c>
      <c r="J4602" t="s">
        <v>52117</v>
      </c>
      <c r="K4602" s="3">
        <v>43752</v>
      </c>
      <c r="L4602" s="7">
        <v>7744</v>
      </c>
      <c r="M4602" s="10">
        <v>8005486036</v>
      </c>
      <c r="N4602" s="3">
        <f t="shared" ca="1" si="71"/>
        <v>43906</v>
      </c>
      <c r="O4602" t="s">
        <v>58883</v>
      </c>
    </row>
    <row r="4603" spans="1:15" x14ac:dyDescent="0.25">
      <c r="A4603" t="s">
        <v>188</v>
      </c>
      <c r="B4603" t="s">
        <v>65065</v>
      </c>
      <c r="C4603" t="s">
        <v>73350</v>
      </c>
      <c r="D4603" t="s">
        <v>73351</v>
      </c>
      <c r="E4603" t="s">
        <v>5411</v>
      </c>
      <c r="F4603" t="s">
        <v>29014</v>
      </c>
      <c r="G4603" t="s">
        <v>73352</v>
      </c>
      <c r="H4603" t="s">
        <v>29016</v>
      </c>
      <c r="I4603" t="s">
        <v>51677</v>
      </c>
      <c r="J4603" t="s">
        <v>60652</v>
      </c>
      <c r="K4603" s="3">
        <v>43752</v>
      </c>
      <c r="L4603" s="7">
        <v>10045</v>
      </c>
      <c r="M4603" s="10">
        <v>8005486036</v>
      </c>
      <c r="N4603" s="3">
        <f t="shared" ca="1" si="71"/>
        <v>43906</v>
      </c>
      <c r="O4603" t="s">
        <v>58883</v>
      </c>
    </row>
    <row r="4604" spans="1:15" x14ac:dyDescent="0.25">
      <c r="A4604" t="s">
        <v>58648</v>
      </c>
      <c r="C4604" t="s">
        <v>58648</v>
      </c>
      <c r="D4604" t="s">
        <v>58649</v>
      </c>
      <c r="E4604" t="s">
        <v>29105</v>
      </c>
      <c r="F4604" t="s">
        <v>34729</v>
      </c>
      <c r="G4604" t="s">
        <v>58650</v>
      </c>
      <c r="H4604" t="s">
        <v>34893</v>
      </c>
      <c r="I4604" t="s">
        <v>51677</v>
      </c>
      <c r="J4604" t="s">
        <v>57060</v>
      </c>
      <c r="K4604" s="3">
        <v>43752</v>
      </c>
      <c r="L4604" s="7">
        <v>8874</v>
      </c>
      <c r="M4604" s="10">
        <v>8005486036</v>
      </c>
      <c r="N4604" s="3">
        <f t="shared" ca="1" si="71"/>
        <v>43906</v>
      </c>
      <c r="O4604" t="s">
        <v>58883</v>
      </c>
    </row>
    <row r="4605" spans="1:15" x14ac:dyDescent="0.25">
      <c r="A4605" t="s">
        <v>2687</v>
      </c>
      <c r="B4605" t="s">
        <v>73167</v>
      </c>
      <c r="C4605" t="s">
        <v>73353</v>
      </c>
      <c r="D4605" t="s">
        <v>73169</v>
      </c>
      <c r="E4605" t="s">
        <v>29113</v>
      </c>
      <c r="F4605" t="s">
        <v>29014</v>
      </c>
      <c r="G4605" t="s">
        <v>73170</v>
      </c>
      <c r="H4605" t="s">
        <v>29052</v>
      </c>
      <c r="I4605" t="s">
        <v>51677</v>
      </c>
      <c r="J4605" t="s">
        <v>60652</v>
      </c>
      <c r="K4605" s="3">
        <v>43752</v>
      </c>
      <c r="L4605" s="7">
        <v>14366</v>
      </c>
      <c r="M4605" s="10">
        <v>8005486036</v>
      </c>
      <c r="N4605" s="3">
        <f t="shared" ca="1" si="71"/>
        <v>43906</v>
      </c>
      <c r="O4605" t="s">
        <v>58883</v>
      </c>
    </row>
    <row r="4606" spans="1:15" x14ac:dyDescent="0.25">
      <c r="A4606" t="s">
        <v>24549</v>
      </c>
      <c r="B4606" t="s">
        <v>27719</v>
      </c>
      <c r="C4606" t="s">
        <v>73354</v>
      </c>
      <c r="D4606" t="s">
        <v>73355</v>
      </c>
      <c r="E4606" t="s">
        <v>29013</v>
      </c>
      <c r="F4606" t="s">
        <v>29014</v>
      </c>
      <c r="G4606" t="s">
        <v>73356</v>
      </c>
      <c r="H4606" t="s">
        <v>29016</v>
      </c>
      <c r="I4606" t="s">
        <v>51677</v>
      </c>
      <c r="J4606" t="s">
        <v>60652</v>
      </c>
      <c r="K4606" s="3">
        <v>43752</v>
      </c>
      <c r="L4606" s="7">
        <v>13190</v>
      </c>
      <c r="M4606" s="10">
        <v>8005486036</v>
      </c>
      <c r="N4606" s="3">
        <f t="shared" ca="1" si="71"/>
        <v>43906</v>
      </c>
      <c r="O4606" t="s">
        <v>58883</v>
      </c>
    </row>
    <row r="4607" spans="1:15" x14ac:dyDescent="0.25">
      <c r="A4607" t="s">
        <v>2985</v>
      </c>
      <c r="B4607" t="s">
        <v>73221</v>
      </c>
      <c r="C4607" t="s">
        <v>73357</v>
      </c>
      <c r="D4607" t="s">
        <v>73223</v>
      </c>
      <c r="E4607" t="s">
        <v>73224</v>
      </c>
      <c r="F4607" t="s">
        <v>56097</v>
      </c>
      <c r="G4607" t="s">
        <v>73225</v>
      </c>
      <c r="H4607" t="s">
        <v>10856</v>
      </c>
      <c r="I4607" t="s">
        <v>51677</v>
      </c>
      <c r="J4607" t="s">
        <v>58921</v>
      </c>
      <c r="K4607" s="3">
        <v>43752</v>
      </c>
      <c r="L4607" s="7">
        <v>16018</v>
      </c>
      <c r="M4607" s="10">
        <v>8005486036</v>
      </c>
      <c r="N4607" s="3">
        <f t="shared" ca="1" si="71"/>
        <v>43906</v>
      </c>
      <c r="O4607" t="s">
        <v>58883</v>
      </c>
    </row>
    <row r="4608" spans="1:15" x14ac:dyDescent="0.25">
      <c r="A4608" t="s">
        <v>73358</v>
      </c>
      <c r="C4608" t="s">
        <v>73358</v>
      </c>
      <c r="D4608" t="s">
        <v>73359</v>
      </c>
      <c r="E4608" t="s">
        <v>5411</v>
      </c>
      <c r="F4608" t="s">
        <v>29014</v>
      </c>
      <c r="G4608" t="s">
        <v>73360</v>
      </c>
      <c r="H4608" t="s">
        <v>29016</v>
      </c>
      <c r="I4608" t="s">
        <v>51677</v>
      </c>
      <c r="J4608" t="s">
        <v>60652</v>
      </c>
      <c r="K4608" s="3">
        <v>43752</v>
      </c>
      <c r="L4608" s="7">
        <v>12229</v>
      </c>
      <c r="M4608" s="10">
        <v>8005486036</v>
      </c>
      <c r="N4608" s="3">
        <f t="shared" ca="1" si="71"/>
        <v>43906</v>
      </c>
      <c r="O4608" t="s">
        <v>58883</v>
      </c>
    </row>
    <row r="4609" spans="1:15" x14ac:dyDescent="0.25">
      <c r="A4609" t="s">
        <v>613</v>
      </c>
      <c r="B4609" t="s">
        <v>35388</v>
      </c>
      <c r="C4609" t="s">
        <v>73361</v>
      </c>
      <c r="D4609" t="s">
        <v>73217</v>
      </c>
      <c r="E4609" t="s">
        <v>29357</v>
      </c>
      <c r="F4609" t="s">
        <v>29014</v>
      </c>
      <c r="G4609" t="s">
        <v>73218</v>
      </c>
      <c r="H4609" t="s">
        <v>29022</v>
      </c>
      <c r="I4609" t="s">
        <v>51677</v>
      </c>
      <c r="J4609" t="s">
        <v>60652</v>
      </c>
      <c r="K4609" s="3">
        <v>43752</v>
      </c>
      <c r="L4609" s="7">
        <v>9951</v>
      </c>
      <c r="M4609" s="10">
        <v>8005486036</v>
      </c>
      <c r="N4609" s="3">
        <f t="shared" ca="1" si="71"/>
        <v>43906</v>
      </c>
      <c r="O4609" t="s">
        <v>58883</v>
      </c>
    </row>
    <row r="4610" spans="1:15" x14ac:dyDescent="0.25">
      <c r="A4610" t="s">
        <v>72270</v>
      </c>
      <c r="B4610" t="s">
        <v>73362</v>
      </c>
      <c r="C4610" t="s">
        <v>73363</v>
      </c>
      <c r="D4610" t="s">
        <v>73364</v>
      </c>
      <c r="E4610" t="s">
        <v>22151</v>
      </c>
      <c r="F4610" t="s">
        <v>20800</v>
      </c>
      <c r="G4610" t="s">
        <v>73365</v>
      </c>
      <c r="H4610" t="s">
        <v>2826</v>
      </c>
      <c r="I4610" t="s">
        <v>51677</v>
      </c>
      <c r="J4610" t="s">
        <v>51734</v>
      </c>
      <c r="K4610" s="3">
        <v>43752</v>
      </c>
      <c r="L4610" s="7">
        <v>31236</v>
      </c>
      <c r="M4610" s="10">
        <v>8005486036</v>
      </c>
      <c r="N4610" s="3">
        <f t="shared" ref="N4610:N4673" ca="1" si="72">+TODAY()+14</f>
        <v>43906</v>
      </c>
      <c r="O4610" t="s">
        <v>58883</v>
      </c>
    </row>
    <row r="4611" spans="1:15" x14ac:dyDescent="0.25">
      <c r="A4611" t="s">
        <v>223</v>
      </c>
      <c r="B4611" t="s">
        <v>332</v>
      </c>
      <c r="C4611" t="s">
        <v>73366</v>
      </c>
      <c r="D4611" t="s">
        <v>73367</v>
      </c>
      <c r="E4611" t="s">
        <v>50830</v>
      </c>
      <c r="F4611" t="s">
        <v>1369</v>
      </c>
      <c r="G4611" t="s">
        <v>73368</v>
      </c>
      <c r="H4611" t="s">
        <v>38114</v>
      </c>
      <c r="I4611" t="s">
        <v>51706</v>
      </c>
      <c r="J4611" t="s">
        <v>52625</v>
      </c>
      <c r="K4611" s="3">
        <v>43752</v>
      </c>
      <c r="L4611" s="7">
        <v>23232</v>
      </c>
      <c r="M4611" s="10">
        <v>8005486036</v>
      </c>
      <c r="N4611" s="3">
        <f t="shared" ca="1" si="72"/>
        <v>43906</v>
      </c>
      <c r="O4611" t="s">
        <v>58883</v>
      </c>
    </row>
    <row r="4612" spans="1:15" x14ac:dyDescent="0.25">
      <c r="A4612" t="s">
        <v>18241</v>
      </c>
      <c r="B4612" t="s">
        <v>73369</v>
      </c>
      <c r="C4612" t="s">
        <v>73370</v>
      </c>
      <c r="D4612" t="s">
        <v>73371</v>
      </c>
      <c r="E4612" t="s">
        <v>73372</v>
      </c>
      <c r="F4612" t="s">
        <v>6236</v>
      </c>
      <c r="G4612" t="s">
        <v>73373</v>
      </c>
      <c r="H4612" t="s">
        <v>54836</v>
      </c>
      <c r="I4612" t="s">
        <v>51677</v>
      </c>
      <c r="J4612" t="s">
        <v>58935</v>
      </c>
      <c r="K4612" s="3">
        <v>43752</v>
      </c>
      <c r="L4612" s="7">
        <v>8708</v>
      </c>
      <c r="M4612" s="10">
        <v>8005486036</v>
      </c>
      <c r="N4612" s="3">
        <f t="shared" ca="1" si="72"/>
        <v>43906</v>
      </c>
      <c r="O4612" t="s">
        <v>58883</v>
      </c>
    </row>
    <row r="4613" spans="1:15" x14ac:dyDescent="0.25">
      <c r="A4613" t="s">
        <v>21946</v>
      </c>
      <c r="B4613" t="s">
        <v>73374</v>
      </c>
      <c r="C4613" t="s">
        <v>73375</v>
      </c>
      <c r="D4613" t="s">
        <v>73376</v>
      </c>
      <c r="E4613" t="s">
        <v>586</v>
      </c>
      <c r="F4613" t="s">
        <v>26386</v>
      </c>
      <c r="G4613" t="s">
        <v>73377</v>
      </c>
      <c r="H4613" t="s">
        <v>10515</v>
      </c>
      <c r="I4613" t="s">
        <v>51677</v>
      </c>
      <c r="J4613" t="s">
        <v>51842</v>
      </c>
      <c r="K4613" s="3">
        <v>43752</v>
      </c>
      <c r="L4613" s="7">
        <v>11504</v>
      </c>
      <c r="M4613" s="10">
        <v>8005486036</v>
      </c>
      <c r="N4613" s="3">
        <f t="shared" ca="1" si="72"/>
        <v>43906</v>
      </c>
      <c r="O4613" t="s">
        <v>58883</v>
      </c>
    </row>
    <row r="4614" spans="1:15" x14ac:dyDescent="0.25">
      <c r="A4614" t="s">
        <v>4766</v>
      </c>
      <c r="B4614" t="s">
        <v>73378</v>
      </c>
      <c r="C4614" t="s">
        <v>73379</v>
      </c>
      <c r="D4614" t="s">
        <v>73380</v>
      </c>
      <c r="E4614" t="s">
        <v>13519</v>
      </c>
      <c r="F4614" t="s">
        <v>29014</v>
      </c>
      <c r="G4614" t="s">
        <v>73381</v>
      </c>
      <c r="H4614" t="s">
        <v>29022</v>
      </c>
      <c r="I4614" t="s">
        <v>51677</v>
      </c>
      <c r="J4614" t="s">
        <v>60652</v>
      </c>
      <c r="K4614" s="3">
        <v>43752</v>
      </c>
      <c r="L4614" s="7">
        <v>10669</v>
      </c>
      <c r="M4614" s="10">
        <v>8005486036</v>
      </c>
      <c r="N4614" s="3">
        <f t="shared" ca="1" si="72"/>
        <v>43906</v>
      </c>
      <c r="O4614" t="s">
        <v>58883</v>
      </c>
    </row>
    <row r="4615" spans="1:15" x14ac:dyDescent="0.25">
      <c r="A4615" t="s">
        <v>732</v>
      </c>
      <c r="B4615" t="s">
        <v>73382</v>
      </c>
      <c r="C4615" t="s">
        <v>73383</v>
      </c>
      <c r="D4615" t="s">
        <v>73137</v>
      </c>
      <c r="E4615" t="s">
        <v>29022</v>
      </c>
      <c r="F4615" t="s">
        <v>29014</v>
      </c>
      <c r="G4615" t="s">
        <v>73138</v>
      </c>
      <c r="H4615" t="s">
        <v>29022</v>
      </c>
      <c r="I4615" t="s">
        <v>51677</v>
      </c>
      <c r="J4615" t="s">
        <v>60652</v>
      </c>
      <c r="K4615" s="3">
        <v>43752</v>
      </c>
      <c r="L4615" s="7">
        <v>21087</v>
      </c>
      <c r="M4615" s="10">
        <v>8005486036</v>
      </c>
      <c r="N4615" s="3">
        <f t="shared" ca="1" si="72"/>
        <v>43906</v>
      </c>
      <c r="O4615" t="s">
        <v>58883</v>
      </c>
    </row>
    <row r="4616" spans="1:15" x14ac:dyDescent="0.25">
      <c r="A4616" t="s">
        <v>73384</v>
      </c>
      <c r="C4616" t="s">
        <v>73384</v>
      </c>
      <c r="D4616" t="s">
        <v>73385</v>
      </c>
      <c r="E4616" t="s">
        <v>57213</v>
      </c>
      <c r="F4616" t="s">
        <v>34729</v>
      </c>
      <c r="G4616" t="s">
        <v>73386</v>
      </c>
      <c r="H4616" t="s">
        <v>34893</v>
      </c>
      <c r="I4616" t="s">
        <v>51677</v>
      </c>
      <c r="J4616" t="s">
        <v>57060</v>
      </c>
      <c r="K4616" s="3">
        <v>43752</v>
      </c>
      <c r="L4616" s="7">
        <v>8708</v>
      </c>
      <c r="M4616" s="10">
        <v>8005486036</v>
      </c>
      <c r="N4616" s="3">
        <f t="shared" ca="1" si="72"/>
        <v>43906</v>
      </c>
      <c r="O4616" t="s">
        <v>58883</v>
      </c>
    </row>
    <row r="4617" spans="1:15" x14ac:dyDescent="0.25">
      <c r="A4617" t="s">
        <v>73387</v>
      </c>
      <c r="B4617" t="s">
        <v>73388</v>
      </c>
      <c r="C4617" t="s">
        <v>73389</v>
      </c>
      <c r="D4617" t="s">
        <v>73390</v>
      </c>
      <c r="E4617" t="s">
        <v>5411</v>
      </c>
      <c r="F4617" t="s">
        <v>29014</v>
      </c>
      <c r="G4617" t="s">
        <v>73391</v>
      </c>
      <c r="H4617" t="s">
        <v>29016</v>
      </c>
      <c r="I4617" t="s">
        <v>51677</v>
      </c>
      <c r="J4617" t="s">
        <v>60652</v>
      </c>
      <c r="K4617" s="3">
        <v>43752</v>
      </c>
      <c r="L4617" s="7">
        <v>9956</v>
      </c>
      <c r="M4617" s="10">
        <v>8005486036</v>
      </c>
      <c r="N4617" s="3">
        <f t="shared" ca="1" si="72"/>
        <v>43906</v>
      </c>
      <c r="O4617" t="s">
        <v>58883</v>
      </c>
    </row>
    <row r="4618" spans="1:15" x14ac:dyDescent="0.25">
      <c r="A4618" t="s">
        <v>73392</v>
      </c>
      <c r="C4618" t="s">
        <v>73392</v>
      </c>
      <c r="D4618" t="s">
        <v>73393</v>
      </c>
      <c r="E4618" t="s">
        <v>6483</v>
      </c>
      <c r="F4618" t="s">
        <v>6236</v>
      </c>
      <c r="G4618" t="s">
        <v>73394</v>
      </c>
      <c r="H4618" t="s">
        <v>6249</v>
      </c>
      <c r="I4618" t="s">
        <v>51677</v>
      </c>
      <c r="J4618" t="s">
        <v>58935</v>
      </c>
      <c r="K4618" s="3">
        <v>43752</v>
      </c>
      <c r="L4618" s="7">
        <v>14062</v>
      </c>
      <c r="M4618" s="10">
        <v>8005486036</v>
      </c>
      <c r="N4618" s="3">
        <f t="shared" ca="1" si="72"/>
        <v>43906</v>
      </c>
      <c r="O4618" t="s">
        <v>58883</v>
      </c>
    </row>
    <row r="4619" spans="1:15" x14ac:dyDescent="0.25">
      <c r="A4619" t="s">
        <v>15582</v>
      </c>
      <c r="B4619" t="s">
        <v>73395</v>
      </c>
      <c r="C4619" t="s">
        <v>73396</v>
      </c>
      <c r="D4619" t="s">
        <v>73397</v>
      </c>
      <c r="E4619" t="s">
        <v>29013</v>
      </c>
      <c r="F4619" t="s">
        <v>29014</v>
      </c>
      <c r="G4619" t="s">
        <v>73398</v>
      </c>
      <c r="H4619" t="s">
        <v>29016</v>
      </c>
      <c r="I4619" t="s">
        <v>51677</v>
      </c>
      <c r="J4619" t="s">
        <v>60652</v>
      </c>
      <c r="K4619" s="3">
        <v>43752</v>
      </c>
      <c r="L4619" s="7">
        <v>11865</v>
      </c>
      <c r="M4619" s="10">
        <v>8005486036</v>
      </c>
      <c r="N4619" s="3">
        <f t="shared" ca="1" si="72"/>
        <v>43906</v>
      </c>
      <c r="O4619" t="s">
        <v>58883</v>
      </c>
    </row>
    <row r="4620" spans="1:15" x14ac:dyDescent="0.25">
      <c r="A4620" t="s">
        <v>16132</v>
      </c>
      <c r="B4620" t="s">
        <v>73399</v>
      </c>
      <c r="C4620" t="s">
        <v>73400</v>
      </c>
      <c r="D4620" t="s">
        <v>73401</v>
      </c>
      <c r="E4620" t="s">
        <v>29093</v>
      </c>
      <c r="F4620" t="s">
        <v>29014</v>
      </c>
      <c r="G4620" t="s">
        <v>73402</v>
      </c>
      <c r="H4620" t="s">
        <v>29022</v>
      </c>
      <c r="I4620" t="s">
        <v>51677</v>
      </c>
      <c r="J4620" t="s">
        <v>60652</v>
      </c>
      <c r="K4620" s="3">
        <v>43752</v>
      </c>
      <c r="L4620" s="7">
        <v>20420</v>
      </c>
      <c r="M4620" s="10">
        <v>8005486036</v>
      </c>
      <c r="N4620" s="3">
        <f t="shared" ca="1" si="72"/>
        <v>43906</v>
      </c>
      <c r="O4620" t="s">
        <v>58883</v>
      </c>
    </row>
    <row r="4621" spans="1:15" x14ac:dyDescent="0.25">
      <c r="A4621" t="s">
        <v>73403</v>
      </c>
      <c r="C4621" t="s">
        <v>73403</v>
      </c>
      <c r="D4621" t="s">
        <v>73404</v>
      </c>
      <c r="E4621" t="s">
        <v>38114</v>
      </c>
      <c r="F4621" t="s">
        <v>1369</v>
      </c>
      <c r="G4621" t="s">
        <v>73405</v>
      </c>
      <c r="H4621" t="s">
        <v>38114</v>
      </c>
      <c r="I4621" t="s">
        <v>51677</v>
      </c>
      <c r="J4621" t="s">
        <v>51754</v>
      </c>
      <c r="K4621" s="3">
        <v>43752</v>
      </c>
      <c r="L4621" s="7">
        <v>8224</v>
      </c>
      <c r="M4621" s="10">
        <v>8005486036</v>
      </c>
      <c r="N4621" s="3">
        <f t="shared" ca="1" si="72"/>
        <v>43906</v>
      </c>
      <c r="O4621" t="s">
        <v>58883</v>
      </c>
    </row>
    <row r="4622" spans="1:15" x14ac:dyDescent="0.25">
      <c r="A4622" t="s">
        <v>1314</v>
      </c>
      <c r="B4622" t="s">
        <v>18468</v>
      </c>
      <c r="C4622" t="s">
        <v>73406</v>
      </c>
      <c r="D4622" t="s">
        <v>73407</v>
      </c>
      <c r="E4622" t="s">
        <v>586</v>
      </c>
      <c r="F4622" t="s">
        <v>26386</v>
      </c>
      <c r="G4622" t="s">
        <v>73408</v>
      </c>
      <c r="H4622" t="s">
        <v>10515</v>
      </c>
      <c r="I4622" t="s">
        <v>51677</v>
      </c>
      <c r="J4622" t="s">
        <v>51842</v>
      </c>
      <c r="K4622" s="3">
        <v>43752</v>
      </c>
      <c r="L4622" s="7">
        <v>30865</v>
      </c>
      <c r="M4622" s="10">
        <v>8005486036</v>
      </c>
      <c r="N4622" s="3">
        <f t="shared" ca="1" si="72"/>
        <v>43906</v>
      </c>
      <c r="O4622" t="s">
        <v>58883</v>
      </c>
    </row>
    <row r="4623" spans="1:15" x14ac:dyDescent="0.25">
      <c r="A4623" t="s">
        <v>73409</v>
      </c>
      <c r="C4623" t="s">
        <v>73409</v>
      </c>
      <c r="D4623" t="s">
        <v>73410</v>
      </c>
      <c r="E4623" t="s">
        <v>4974</v>
      </c>
      <c r="F4623" t="s">
        <v>28333</v>
      </c>
      <c r="G4623" t="s">
        <v>73411</v>
      </c>
      <c r="H4623" t="s">
        <v>28339</v>
      </c>
      <c r="I4623" t="s">
        <v>51706</v>
      </c>
      <c r="J4623" t="s">
        <v>52223</v>
      </c>
      <c r="K4623" s="3">
        <v>43752</v>
      </c>
      <c r="L4623" s="7">
        <v>8252</v>
      </c>
      <c r="M4623" s="10">
        <v>8005486036</v>
      </c>
      <c r="N4623" s="3">
        <f t="shared" ca="1" si="72"/>
        <v>43906</v>
      </c>
      <c r="O4623" t="s">
        <v>58883</v>
      </c>
    </row>
    <row r="4624" spans="1:15" x14ac:dyDescent="0.25">
      <c r="A4624" t="s">
        <v>1423</v>
      </c>
      <c r="B4624" t="s">
        <v>73369</v>
      </c>
      <c r="C4624" t="s">
        <v>73412</v>
      </c>
      <c r="D4624" t="s">
        <v>73371</v>
      </c>
      <c r="E4624" t="s">
        <v>73372</v>
      </c>
      <c r="F4624" t="s">
        <v>6236</v>
      </c>
      <c r="G4624" t="s">
        <v>73373</v>
      </c>
      <c r="H4624" t="s">
        <v>54836</v>
      </c>
      <c r="I4624" t="s">
        <v>51677</v>
      </c>
      <c r="J4624" t="s">
        <v>58935</v>
      </c>
      <c r="K4624" s="3">
        <v>43752</v>
      </c>
      <c r="L4624" s="7">
        <v>8708</v>
      </c>
      <c r="M4624" s="10">
        <v>8005486036</v>
      </c>
      <c r="N4624" s="3">
        <f t="shared" ca="1" si="72"/>
        <v>43906</v>
      </c>
      <c r="O4624" t="s">
        <v>58883</v>
      </c>
    </row>
    <row r="4625" spans="1:15" x14ac:dyDescent="0.25">
      <c r="A4625" t="s">
        <v>73413</v>
      </c>
      <c r="C4625" t="s">
        <v>73413</v>
      </c>
      <c r="D4625" t="s">
        <v>73414</v>
      </c>
      <c r="E4625" t="s">
        <v>843</v>
      </c>
      <c r="F4625" t="s">
        <v>1369</v>
      </c>
      <c r="G4625" t="s">
        <v>73415</v>
      </c>
      <c r="H4625" t="s">
        <v>44973</v>
      </c>
      <c r="I4625" t="s">
        <v>51677</v>
      </c>
      <c r="J4625" t="s">
        <v>51754</v>
      </c>
      <c r="K4625" s="3">
        <v>43752</v>
      </c>
      <c r="L4625" s="7">
        <v>8761</v>
      </c>
      <c r="M4625" s="10">
        <v>8005486036</v>
      </c>
      <c r="N4625" s="3">
        <f t="shared" ca="1" si="72"/>
        <v>43906</v>
      </c>
      <c r="O4625" t="s">
        <v>58883</v>
      </c>
    </row>
    <row r="4626" spans="1:15" x14ac:dyDescent="0.25">
      <c r="A4626" t="s">
        <v>73416</v>
      </c>
      <c r="C4626" t="s">
        <v>73416</v>
      </c>
      <c r="D4626" t="s">
        <v>73417</v>
      </c>
      <c r="E4626" t="s">
        <v>5411</v>
      </c>
      <c r="F4626" t="s">
        <v>29014</v>
      </c>
      <c r="G4626" t="s">
        <v>73418</v>
      </c>
      <c r="H4626" t="s">
        <v>29016</v>
      </c>
      <c r="I4626" t="s">
        <v>51677</v>
      </c>
      <c r="J4626" t="s">
        <v>60652</v>
      </c>
      <c r="K4626" s="3">
        <v>43752</v>
      </c>
      <c r="L4626" s="7">
        <v>11356</v>
      </c>
      <c r="M4626" s="10">
        <v>8005486036</v>
      </c>
      <c r="N4626" s="3">
        <f t="shared" ca="1" si="72"/>
        <v>43906</v>
      </c>
      <c r="O4626" t="s">
        <v>58883</v>
      </c>
    </row>
    <row r="4627" spans="1:15" x14ac:dyDescent="0.25">
      <c r="A4627" t="s">
        <v>73419</v>
      </c>
      <c r="C4627" t="s">
        <v>73419</v>
      </c>
      <c r="D4627" t="s">
        <v>73420</v>
      </c>
      <c r="E4627" t="s">
        <v>18956</v>
      </c>
      <c r="F4627" t="s">
        <v>38950</v>
      </c>
      <c r="G4627" t="s">
        <v>73421</v>
      </c>
      <c r="H4627" t="s">
        <v>18956</v>
      </c>
      <c r="I4627" t="s">
        <v>51677</v>
      </c>
      <c r="J4627" t="s">
        <v>51780</v>
      </c>
      <c r="K4627" s="3">
        <v>43752</v>
      </c>
      <c r="L4627" s="7">
        <v>185753</v>
      </c>
      <c r="M4627" s="10">
        <v>8005486036</v>
      </c>
      <c r="N4627" s="3">
        <f t="shared" ca="1" si="72"/>
        <v>43906</v>
      </c>
      <c r="O4627" t="s">
        <v>58883</v>
      </c>
    </row>
    <row r="4628" spans="1:15" x14ac:dyDescent="0.25">
      <c r="A4628" t="s">
        <v>188</v>
      </c>
      <c r="B4628" t="s">
        <v>73073</v>
      </c>
      <c r="C4628" t="s">
        <v>73422</v>
      </c>
      <c r="D4628" t="s">
        <v>73075</v>
      </c>
      <c r="E4628" t="s">
        <v>29050</v>
      </c>
      <c r="F4628" t="s">
        <v>29014</v>
      </c>
      <c r="G4628" t="s">
        <v>73076</v>
      </c>
      <c r="H4628" t="s">
        <v>29052</v>
      </c>
      <c r="I4628" t="s">
        <v>51677</v>
      </c>
      <c r="J4628" t="s">
        <v>60652</v>
      </c>
      <c r="K4628" s="3">
        <v>43752</v>
      </c>
      <c r="L4628" s="7">
        <v>8135</v>
      </c>
      <c r="M4628" s="10">
        <v>8005486036</v>
      </c>
      <c r="N4628" s="3">
        <f t="shared" ca="1" si="72"/>
        <v>43906</v>
      </c>
      <c r="O4628" t="s">
        <v>58883</v>
      </c>
    </row>
    <row r="4629" spans="1:15" x14ac:dyDescent="0.25">
      <c r="A4629" t="s">
        <v>1825</v>
      </c>
      <c r="B4629" t="s">
        <v>65065</v>
      </c>
      <c r="C4629" t="s">
        <v>73423</v>
      </c>
      <c r="D4629" t="s">
        <v>73351</v>
      </c>
      <c r="E4629" t="s">
        <v>5411</v>
      </c>
      <c r="F4629" t="s">
        <v>29014</v>
      </c>
      <c r="G4629" t="s">
        <v>73352</v>
      </c>
      <c r="H4629" t="s">
        <v>29016</v>
      </c>
      <c r="I4629" t="s">
        <v>51677</v>
      </c>
      <c r="J4629" t="s">
        <v>60652</v>
      </c>
      <c r="K4629" s="3">
        <v>43752</v>
      </c>
      <c r="L4629" s="7">
        <v>10077</v>
      </c>
      <c r="M4629" s="10">
        <v>8005486036</v>
      </c>
      <c r="N4629" s="3">
        <f t="shared" ca="1" si="72"/>
        <v>43906</v>
      </c>
      <c r="O4629" t="s">
        <v>58883</v>
      </c>
    </row>
    <row r="4630" spans="1:15" x14ac:dyDescent="0.25">
      <c r="A4630" t="s">
        <v>73424</v>
      </c>
      <c r="C4630" t="s">
        <v>73424</v>
      </c>
      <c r="D4630" t="s">
        <v>73425</v>
      </c>
      <c r="E4630" t="s">
        <v>11376</v>
      </c>
      <c r="F4630" t="s">
        <v>56097</v>
      </c>
      <c r="G4630" t="s">
        <v>73426</v>
      </c>
      <c r="H4630" t="s">
        <v>6244</v>
      </c>
      <c r="I4630" t="s">
        <v>51677</v>
      </c>
      <c r="J4630" t="s">
        <v>58921</v>
      </c>
      <c r="K4630" s="3">
        <v>43752</v>
      </c>
      <c r="L4630" s="7">
        <v>16018</v>
      </c>
      <c r="M4630" s="10">
        <v>8005486036</v>
      </c>
      <c r="N4630" s="3">
        <f t="shared" ca="1" si="72"/>
        <v>43906</v>
      </c>
      <c r="O4630" t="s">
        <v>58883</v>
      </c>
    </row>
    <row r="4631" spans="1:15" x14ac:dyDescent="0.25">
      <c r="A4631" t="s">
        <v>73427</v>
      </c>
      <c r="C4631" t="s">
        <v>73427</v>
      </c>
      <c r="D4631" t="s">
        <v>73428</v>
      </c>
      <c r="E4631" t="s">
        <v>47591</v>
      </c>
      <c r="F4631" t="s">
        <v>6236</v>
      </c>
      <c r="G4631" t="s">
        <v>73429</v>
      </c>
      <c r="H4631" t="s">
        <v>6502</v>
      </c>
      <c r="I4631" t="s">
        <v>51677</v>
      </c>
      <c r="J4631" t="s">
        <v>58935</v>
      </c>
      <c r="K4631" s="3">
        <v>43752</v>
      </c>
      <c r="L4631" s="7">
        <v>25477</v>
      </c>
      <c r="M4631" s="10">
        <v>8005486036</v>
      </c>
      <c r="N4631" s="3">
        <f t="shared" ca="1" si="72"/>
        <v>43906</v>
      </c>
      <c r="O4631" t="s">
        <v>58883</v>
      </c>
    </row>
    <row r="4632" spans="1:15" x14ac:dyDescent="0.25">
      <c r="A4632" t="s">
        <v>73430</v>
      </c>
      <c r="C4632" t="s">
        <v>73430</v>
      </c>
      <c r="D4632" t="s">
        <v>73431</v>
      </c>
      <c r="E4632" t="s">
        <v>6311</v>
      </c>
      <c r="F4632" t="s">
        <v>6236</v>
      </c>
      <c r="G4632" t="s">
        <v>73432</v>
      </c>
      <c r="H4632" t="s">
        <v>6249</v>
      </c>
      <c r="I4632" t="s">
        <v>51677</v>
      </c>
      <c r="J4632" t="s">
        <v>58935</v>
      </c>
      <c r="K4632" s="3">
        <v>43752</v>
      </c>
      <c r="L4632" s="7">
        <v>30860</v>
      </c>
      <c r="M4632" s="10">
        <v>8005486036</v>
      </c>
      <c r="N4632" s="3">
        <f t="shared" ca="1" si="72"/>
        <v>43906</v>
      </c>
      <c r="O4632" t="s">
        <v>58883</v>
      </c>
    </row>
    <row r="4633" spans="1:15" x14ac:dyDescent="0.25">
      <c r="A4633" t="s">
        <v>2209</v>
      </c>
      <c r="B4633" t="s">
        <v>8535</v>
      </c>
      <c r="C4633" t="s">
        <v>73433</v>
      </c>
      <c r="D4633" t="s">
        <v>73434</v>
      </c>
      <c r="E4633" t="s">
        <v>6398</v>
      </c>
      <c r="F4633" t="s">
        <v>19284</v>
      </c>
      <c r="G4633" t="s">
        <v>73435</v>
      </c>
      <c r="H4633" t="s">
        <v>6398</v>
      </c>
      <c r="I4633" t="s">
        <v>51677</v>
      </c>
      <c r="J4633" t="s">
        <v>52576</v>
      </c>
      <c r="K4633" s="3">
        <v>43752</v>
      </c>
      <c r="L4633" s="7">
        <v>27042</v>
      </c>
      <c r="M4633" s="10">
        <v>8005486036</v>
      </c>
      <c r="N4633" s="3">
        <f t="shared" ca="1" si="72"/>
        <v>43906</v>
      </c>
      <c r="O4633" t="s">
        <v>58883</v>
      </c>
    </row>
    <row r="4634" spans="1:15" x14ac:dyDescent="0.25">
      <c r="A4634" t="s">
        <v>73436</v>
      </c>
      <c r="C4634" t="s">
        <v>73436</v>
      </c>
      <c r="D4634" t="s">
        <v>73437</v>
      </c>
      <c r="E4634" t="s">
        <v>38114</v>
      </c>
      <c r="F4634" t="s">
        <v>1369</v>
      </c>
      <c r="G4634" t="s">
        <v>73438</v>
      </c>
      <c r="H4634" t="s">
        <v>38114</v>
      </c>
      <c r="I4634" t="s">
        <v>51677</v>
      </c>
      <c r="J4634" t="s">
        <v>51754</v>
      </c>
      <c r="K4634" s="3">
        <v>43752</v>
      </c>
      <c r="L4634" s="7">
        <v>7702</v>
      </c>
      <c r="M4634" s="10">
        <v>8005486036</v>
      </c>
      <c r="N4634" s="3">
        <f t="shared" ca="1" si="72"/>
        <v>43906</v>
      </c>
      <c r="O4634" t="s">
        <v>58883</v>
      </c>
    </row>
    <row r="4635" spans="1:15" x14ac:dyDescent="0.25">
      <c r="A4635" t="s">
        <v>73439</v>
      </c>
      <c r="C4635" t="s">
        <v>73439</v>
      </c>
      <c r="D4635" t="s">
        <v>73440</v>
      </c>
      <c r="E4635" t="s">
        <v>32933</v>
      </c>
      <c r="F4635" t="s">
        <v>11009</v>
      </c>
      <c r="G4635" t="s">
        <v>73441</v>
      </c>
      <c r="H4635" t="s">
        <v>4149</v>
      </c>
      <c r="I4635" t="s">
        <v>51706</v>
      </c>
      <c r="J4635" t="s">
        <v>52625</v>
      </c>
      <c r="K4635" s="3">
        <v>43752</v>
      </c>
      <c r="L4635" s="7">
        <v>38139</v>
      </c>
      <c r="M4635" s="10">
        <v>8005486036</v>
      </c>
      <c r="N4635" s="3">
        <f t="shared" ca="1" si="72"/>
        <v>43906</v>
      </c>
      <c r="O4635" t="s">
        <v>58883</v>
      </c>
    </row>
    <row r="4636" spans="1:15" x14ac:dyDescent="0.25">
      <c r="A4636" t="s">
        <v>73442</v>
      </c>
      <c r="C4636" t="s">
        <v>73442</v>
      </c>
      <c r="D4636" t="s">
        <v>73443</v>
      </c>
      <c r="E4636" t="s">
        <v>18956</v>
      </c>
      <c r="F4636" t="s">
        <v>38950</v>
      </c>
      <c r="G4636" t="s">
        <v>73444</v>
      </c>
      <c r="H4636" t="s">
        <v>18956</v>
      </c>
      <c r="I4636" t="s">
        <v>51677</v>
      </c>
      <c r="J4636" t="s">
        <v>51780</v>
      </c>
      <c r="K4636" s="3">
        <v>43752</v>
      </c>
      <c r="L4636" s="7">
        <v>31340</v>
      </c>
      <c r="M4636" s="10">
        <v>8005486036</v>
      </c>
      <c r="N4636" s="3">
        <f t="shared" ca="1" si="72"/>
        <v>43906</v>
      </c>
      <c r="O4636" t="s">
        <v>58883</v>
      </c>
    </row>
    <row r="4637" spans="1:15" x14ac:dyDescent="0.25">
      <c r="A4637" t="s">
        <v>23</v>
      </c>
      <c r="B4637" t="s">
        <v>17850</v>
      </c>
      <c r="C4637" t="s">
        <v>73445</v>
      </c>
      <c r="D4637" t="s">
        <v>73446</v>
      </c>
      <c r="E4637" t="s">
        <v>4890</v>
      </c>
      <c r="F4637" t="s">
        <v>26386</v>
      </c>
      <c r="G4637" t="s">
        <v>73447</v>
      </c>
      <c r="H4637" t="s">
        <v>10515</v>
      </c>
      <c r="I4637" t="s">
        <v>51677</v>
      </c>
      <c r="J4637" t="s">
        <v>51842</v>
      </c>
      <c r="K4637" s="3">
        <v>43752</v>
      </c>
      <c r="L4637" s="7">
        <v>15850</v>
      </c>
      <c r="M4637" s="10">
        <v>8005486036</v>
      </c>
      <c r="N4637" s="3">
        <f t="shared" ca="1" si="72"/>
        <v>43906</v>
      </c>
      <c r="O4637" t="s">
        <v>58883</v>
      </c>
    </row>
    <row r="4638" spans="1:15" x14ac:dyDescent="0.25">
      <c r="A4638" t="s">
        <v>73448</v>
      </c>
      <c r="C4638" t="s">
        <v>73448</v>
      </c>
      <c r="D4638" t="s">
        <v>73449</v>
      </c>
      <c r="E4638" t="s">
        <v>6398</v>
      </c>
      <c r="F4638" t="s">
        <v>19284</v>
      </c>
      <c r="G4638" t="s">
        <v>73450</v>
      </c>
      <c r="H4638" t="s">
        <v>6398</v>
      </c>
      <c r="I4638" t="s">
        <v>51677</v>
      </c>
      <c r="J4638" t="s">
        <v>52576</v>
      </c>
      <c r="K4638" s="3">
        <v>43752</v>
      </c>
      <c r="L4638" s="7">
        <v>67768</v>
      </c>
      <c r="M4638" s="10">
        <v>8005486036</v>
      </c>
      <c r="N4638" s="3">
        <f t="shared" ca="1" si="72"/>
        <v>43906</v>
      </c>
      <c r="O4638" t="s">
        <v>58883</v>
      </c>
    </row>
    <row r="4639" spans="1:15" x14ac:dyDescent="0.25">
      <c r="A4639" t="s">
        <v>73451</v>
      </c>
      <c r="C4639" t="s">
        <v>73451</v>
      </c>
      <c r="D4639" t="s">
        <v>73452</v>
      </c>
      <c r="E4639" t="s">
        <v>29113</v>
      </c>
      <c r="F4639" t="s">
        <v>29014</v>
      </c>
      <c r="G4639" t="s">
        <v>73453</v>
      </c>
      <c r="H4639" t="s">
        <v>29052</v>
      </c>
      <c r="I4639" t="s">
        <v>51677</v>
      </c>
      <c r="J4639" t="s">
        <v>60652</v>
      </c>
      <c r="K4639" s="3">
        <v>43752</v>
      </c>
      <c r="L4639" s="7">
        <v>15561</v>
      </c>
      <c r="M4639" s="10">
        <v>8005486036</v>
      </c>
      <c r="N4639" s="3">
        <f t="shared" ca="1" si="72"/>
        <v>43906</v>
      </c>
      <c r="O4639" t="s">
        <v>58883</v>
      </c>
    </row>
    <row r="4640" spans="1:15" x14ac:dyDescent="0.25">
      <c r="A4640" t="s">
        <v>73454</v>
      </c>
      <c r="B4640" t="s">
        <v>487</v>
      </c>
      <c r="C4640" t="s">
        <v>73455</v>
      </c>
      <c r="D4640" t="s">
        <v>73456</v>
      </c>
      <c r="E4640" t="s">
        <v>5411</v>
      </c>
      <c r="F4640" t="s">
        <v>29014</v>
      </c>
      <c r="G4640" t="s">
        <v>73457</v>
      </c>
      <c r="H4640" t="s">
        <v>29016</v>
      </c>
      <c r="I4640" t="s">
        <v>51677</v>
      </c>
      <c r="J4640" t="s">
        <v>60652</v>
      </c>
      <c r="K4640" s="3">
        <v>43752</v>
      </c>
      <c r="L4640" s="7">
        <v>11388</v>
      </c>
      <c r="M4640" s="10">
        <v>8005486036</v>
      </c>
      <c r="N4640" s="3">
        <f t="shared" ca="1" si="72"/>
        <v>43906</v>
      </c>
      <c r="O4640" t="s">
        <v>58883</v>
      </c>
    </row>
    <row r="4641" spans="1:15" x14ac:dyDescent="0.25">
      <c r="A4641" t="s">
        <v>73458</v>
      </c>
      <c r="C4641" t="s">
        <v>73458</v>
      </c>
      <c r="D4641" t="s">
        <v>73459</v>
      </c>
      <c r="E4641" t="s">
        <v>18956</v>
      </c>
      <c r="F4641" t="s">
        <v>38950</v>
      </c>
      <c r="G4641" t="s">
        <v>73460</v>
      </c>
      <c r="H4641" t="s">
        <v>18956</v>
      </c>
      <c r="I4641" t="s">
        <v>51677</v>
      </c>
      <c r="J4641" t="s">
        <v>51780</v>
      </c>
      <c r="K4641" s="3">
        <v>43752</v>
      </c>
      <c r="L4641" s="7">
        <v>13014</v>
      </c>
      <c r="M4641" s="10">
        <v>8005486036</v>
      </c>
      <c r="N4641" s="3">
        <f t="shared" ca="1" si="72"/>
        <v>43906</v>
      </c>
      <c r="O4641" t="s">
        <v>58883</v>
      </c>
    </row>
    <row r="4642" spans="1:15" x14ac:dyDescent="0.25">
      <c r="A4642" t="s">
        <v>3028</v>
      </c>
      <c r="B4642" t="s">
        <v>117</v>
      </c>
      <c r="C4642" t="s">
        <v>73461</v>
      </c>
      <c r="D4642" t="s">
        <v>73462</v>
      </c>
      <c r="E4642" t="s">
        <v>29357</v>
      </c>
      <c r="F4642" t="s">
        <v>29014</v>
      </c>
      <c r="G4642">
        <v>97038</v>
      </c>
      <c r="H4642" t="s">
        <v>29022</v>
      </c>
      <c r="I4642" t="s">
        <v>51677</v>
      </c>
      <c r="J4642" t="s">
        <v>60652</v>
      </c>
      <c r="K4642" s="3">
        <v>43752</v>
      </c>
      <c r="L4642" s="7">
        <v>28729</v>
      </c>
      <c r="M4642" s="10">
        <v>8005486036</v>
      </c>
      <c r="N4642" s="3">
        <f t="shared" ca="1" si="72"/>
        <v>43906</v>
      </c>
      <c r="O4642" t="s">
        <v>58883</v>
      </c>
    </row>
    <row r="4643" spans="1:15" x14ac:dyDescent="0.25">
      <c r="A4643" t="s">
        <v>73463</v>
      </c>
      <c r="C4643" t="s">
        <v>73463</v>
      </c>
      <c r="D4643" t="s">
        <v>73464</v>
      </c>
      <c r="E4643" t="s">
        <v>73465</v>
      </c>
      <c r="F4643" t="s">
        <v>6236</v>
      </c>
      <c r="G4643" t="s">
        <v>73466</v>
      </c>
      <c r="H4643" t="s">
        <v>73467</v>
      </c>
      <c r="I4643" t="s">
        <v>51677</v>
      </c>
      <c r="J4643" t="s">
        <v>58935</v>
      </c>
      <c r="K4643" s="3">
        <v>43752</v>
      </c>
      <c r="L4643" s="7">
        <v>20316</v>
      </c>
      <c r="M4643" s="10">
        <v>8005486036</v>
      </c>
      <c r="N4643" s="3">
        <f t="shared" ca="1" si="72"/>
        <v>43906</v>
      </c>
      <c r="O4643" t="s">
        <v>58883</v>
      </c>
    </row>
    <row r="4644" spans="1:15" x14ac:dyDescent="0.25">
      <c r="A4644" t="s">
        <v>223</v>
      </c>
      <c r="B4644" t="s">
        <v>332</v>
      </c>
      <c r="C4644" t="s">
        <v>73366</v>
      </c>
      <c r="D4644" t="s">
        <v>73367</v>
      </c>
      <c r="E4644" t="s">
        <v>50830</v>
      </c>
      <c r="F4644" t="s">
        <v>1369</v>
      </c>
      <c r="G4644" t="s">
        <v>73368</v>
      </c>
      <c r="H4644" t="s">
        <v>38114</v>
      </c>
      <c r="I4644" t="s">
        <v>51706</v>
      </c>
      <c r="J4644" t="s">
        <v>52625</v>
      </c>
      <c r="K4644" s="3">
        <v>43752</v>
      </c>
      <c r="L4644" s="7">
        <v>30798</v>
      </c>
      <c r="M4644" s="10">
        <v>8005486036</v>
      </c>
      <c r="N4644" s="3">
        <f t="shared" ca="1" si="72"/>
        <v>43906</v>
      </c>
      <c r="O4644" t="s">
        <v>58883</v>
      </c>
    </row>
    <row r="4645" spans="1:15" x14ac:dyDescent="0.25">
      <c r="A4645" t="s">
        <v>1206</v>
      </c>
      <c r="B4645" t="s">
        <v>73468</v>
      </c>
      <c r="C4645" t="s">
        <v>73469</v>
      </c>
      <c r="D4645" t="s">
        <v>73470</v>
      </c>
      <c r="E4645" t="s">
        <v>5411</v>
      </c>
      <c r="F4645" t="s">
        <v>29014</v>
      </c>
      <c r="G4645" t="s">
        <v>73471</v>
      </c>
      <c r="H4645" t="s">
        <v>29016</v>
      </c>
      <c r="I4645" t="s">
        <v>51677</v>
      </c>
      <c r="J4645" t="s">
        <v>60652</v>
      </c>
      <c r="K4645" s="3">
        <v>43752</v>
      </c>
      <c r="L4645" s="7">
        <v>8751</v>
      </c>
      <c r="M4645" s="10">
        <v>8005486036</v>
      </c>
      <c r="N4645" s="3">
        <f t="shared" ca="1" si="72"/>
        <v>43906</v>
      </c>
      <c r="O4645" t="s">
        <v>58883</v>
      </c>
    </row>
    <row r="4646" spans="1:15" x14ac:dyDescent="0.25">
      <c r="A4646" t="s">
        <v>4155</v>
      </c>
      <c r="B4646" t="s">
        <v>28426</v>
      </c>
      <c r="C4646" t="s">
        <v>73472</v>
      </c>
      <c r="D4646" t="s">
        <v>73473</v>
      </c>
      <c r="E4646" t="s">
        <v>29013</v>
      </c>
      <c r="F4646" t="s">
        <v>29014</v>
      </c>
      <c r="G4646" t="s">
        <v>73474</v>
      </c>
      <c r="H4646" t="s">
        <v>29016</v>
      </c>
      <c r="I4646" t="s">
        <v>51677</v>
      </c>
      <c r="J4646" t="s">
        <v>60652</v>
      </c>
      <c r="K4646" s="3">
        <v>43752</v>
      </c>
      <c r="L4646" s="7">
        <v>17637</v>
      </c>
      <c r="M4646" s="10">
        <v>8005486036</v>
      </c>
      <c r="N4646" s="3">
        <f t="shared" ca="1" si="72"/>
        <v>43906</v>
      </c>
      <c r="O4646" t="s">
        <v>58883</v>
      </c>
    </row>
    <row r="4647" spans="1:15" x14ac:dyDescent="0.25">
      <c r="A4647" t="s">
        <v>73475</v>
      </c>
      <c r="C4647" t="s">
        <v>73475</v>
      </c>
      <c r="D4647" t="s">
        <v>73476</v>
      </c>
      <c r="E4647" t="s">
        <v>55906</v>
      </c>
      <c r="F4647" t="s">
        <v>6236</v>
      </c>
      <c r="G4647" t="s">
        <v>73477</v>
      </c>
      <c r="H4647" t="s">
        <v>55908</v>
      </c>
      <c r="I4647" t="s">
        <v>51677</v>
      </c>
      <c r="J4647" t="s">
        <v>58935</v>
      </c>
      <c r="K4647" s="3">
        <v>43752</v>
      </c>
      <c r="L4647" s="7">
        <v>10106</v>
      </c>
      <c r="M4647" s="10">
        <v>8005486036</v>
      </c>
      <c r="N4647" s="3">
        <f t="shared" ca="1" si="72"/>
        <v>43906</v>
      </c>
      <c r="O4647" t="s">
        <v>58883</v>
      </c>
    </row>
    <row r="4648" spans="1:15" x14ac:dyDescent="0.25">
      <c r="A4648" t="s">
        <v>73478</v>
      </c>
      <c r="C4648" t="s">
        <v>73478</v>
      </c>
      <c r="D4648" t="s">
        <v>73479</v>
      </c>
      <c r="E4648" t="s">
        <v>46122</v>
      </c>
      <c r="F4648" t="s">
        <v>6236</v>
      </c>
      <c r="G4648" t="s">
        <v>73480</v>
      </c>
      <c r="H4648" t="s">
        <v>6299</v>
      </c>
      <c r="I4648" t="s">
        <v>51677</v>
      </c>
      <c r="J4648" t="s">
        <v>58935</v>
      </c>
      <c r="K4648" s="3">
        <v>43752</v>
      </c>
      <c r="L4648" s="7">
        <v>12336</v>
      </c>
      <c r="M4648" s="10">
        <v>8005486036</v>
      </c>
      <c r="N4648" s="3">
        <f t="shared" ca="1" si="72"/>
        <v>43906</v>
      </c>
      <c r="O4648" t="s">
        <v>58883</v>
      </c>
    </row>
    <row r="4649" spans="1:15" x14ac:dyDescent="0.25">
      <c r="A4649" t="s">
        <v>73481</v>
      </c>
      <c r="B4649" t="s">
        <v>73399</v>
      </c>
      <c r="C4649" t="s">
        <v>73482</v>
      </c>
      <c r="D4649" t="s">
        <v>73401</v>
      </c>
      <c r="E4649" t="s">
        <v>29093</v>
      </c>
      <c r="F4649" t="s">
        <v>29014</v>
      </c>
      <c r="G4649" t="s">
        <v>73402</v>
      </c>
      <c r="H4649" t="s">
        <v>29022</v>
      </c>
      <c r="I4649" t="s">
        <v>51677</v>
      </c>
      <c r="J4649" t="s">
        <v>60652</v>
      </c>
      <c r="K4649" s="3">
        <v>43752</v>
      </c>
      <c r="L4649" s="7">
        <v>20462</v>
      </c>
      <c r="M4649" s="10">
        <v>8005486036</v>
      </c>
      <c r="N4649" s="3">
        <f t="shared" ca="1" si="72"/>
        <v>43906</v>
      </c>
      <c r="O4649" t="s">
        <v>58883</v>
      </c>
    </row>
    <row r="4650" spans="1:15" x14ac:dyDescent="0.25">
      <c r="A4650" t="s">
        <v>3539</v>
      </c>
      <c r="B4650" t="s">
        <v>11215</v>
      </c>
      <c r="C4650" t="s">
        <v>73483</v>
      </c>
      <c r="D4650" t="s">
        <v>73484</v>
      </c>
      <c r="E4650" t="s">
        <v>5411</v>
      </c>
      <c r="F4650" t="s">
        <v>29014</v>
      </c>
      <c r="G4650" t="s">
        <v>73485</v>
      </c>
      <c r="H4650" t="s">
        <v>29016</v>
      </c>
      <c r="I4650" t="s">
        <v>51677</v>
      </c>
      <c r="J4650" t="s">
        <v>60652</v>
      </c>
      <c r="K4650" s="3">
        <v>43752</v>
      </c>
      <c r="L4650" s="7">
        <v>18162</v>
      </c>
      <c r="M4650" s="10">
        <v>8005486036</v>
      </c>
      <c r="N4650" s="3">
        <f t="shared" ca="1" si="72"/>
        <v>43906</v>
      </c>
      <c r="O4650" t="s">
        <v>58883</v>
      </c>
    </row>
    <row r="4651" spans="1:15" x14ac:dyDescent="0.25">
      <c r="A4651" t="s">
        <v>58648</v>
      </c>
      <c r="C4651" t="s">
        <v>58648</v>
      </c>
      <c r="D4651" t="s">
        <v>58649</v>
      </c>
      <c r="E4651" t="s">
        <v>29105</v>
      </c>
      <c r="F4651" t="s">
        <v>34729</v>
      </c>
      <c r="G4651" t="s">
        <v>58650</v>
      </c>
      <c r="H4651" t="s">
        <v>34893</v>
      </c>
      <c r="I4651" t="s">
        <v>51677</v>
      </c>
      <c r="J4651" t="s">
        <v>57060</v>
      </c>
      <c r="K4651" s="3">
        <v>43752</v>
      </c>
      <c r="L4651" s="7">
        <v>7923</v>
      </c>
      <c r="M4651" s="10">
        <v>8005486036</v>
      </c>
      <c r="N4651" s="3">
        <f t="shared" ca="1" si="72"/>
        <v>43906</v>
      </c>
      <c r="O4651" t="s">
        <v>58883</v>
      </c>
    </row>
    <row r="4652" spans="1:15" x14ac:dyDescent="0.25">
      <c r="A4652" t="s">
        <v>73486</v>
      </c>
      <c r="B4652" t="s">
        <v>117</v>
      </c>
      <c r="C4652" t="s">
        <v>73487</v>
      </c>
      <c r="D4652" t="s">
        <v>73488</v>
      </c>
      <c r="E4652" t="s">
        <v>29357</v>
      </c>
      <c r="F4652" t="s">
        <v>29014</v>
      </c>
      <c r="G4652" t="s">
        <v>73489</v>
      </c>
      <c r="H4652" t="s">
        <v>29022</v>
      </c>
      <c r="I4652" t="s">
        <v>51677</v>
      </c>
      <c r="J4652" t="s">
        <v>60652</v>
      </c>
      <c r="K4652" s="3">
        <v>43752</v>
      </c>
      <c r="L4652" s="7">
        <v>28771</v>
      </c>
      <c r="M4652" s="10">
        <v>8005486036</v>
      </c>
      <c r="N4652" s="3">
        <f t="shared" ca="1" si="72"/>
        <v>43906</v>
      </c>
      <c r="O4652" t="s">
        <v>58883</v>
      </c>
    </row>
    <row r="4653" spans="1:15" x14ac:dyDescent="0.25">
      <c r="A4653" t="s">
        <v>6331</v>
      </c>
      <c r="B4653" t="s">
        <v>73490</v>
      </c>
      <c r="C4653" t="s">
        <v>73491</v>
      </c>
      <c r="D4653" t="s">
        <v>73492</v>
      </c>
      <c r="E4653" t="s">
        <v>51583</v>
      </c>
      <c r="F4653" t="s">
        <v>16541</v>
      </c>
      <c r="G4653" t="s">
        <v>73493</v>
      </c>
      <c r="H4653" t="s">
        <v>6244</v>
      </c>
      <c r="I4653" t="s">
        <v>51677</v>
      </c>
      <c r="J4653" t="s">
        <v>67886</v>
      </c>
      <c r="K4653" s="3">
        <v>43752</v>
      </c>
      <c r="L4653" s="7">
        <v>12618</v>
      </c>
      <c r="M4653" s="10">
        <v>8005486036</v>
      </c>
      <c r="N4653" s="3">
        <f t="shared" ca="1" si="72"/>
        <v>43906</v>
      </c>
      <c r="O4653" t="s">
        <v>58883</v>
      </c>
    </row>
    <row r="4654" spans="1:15" x14ac:dyDescent="0.25">
      <c r="A4654" t="s">
        <v>73494</v>
      </c>
      <c r="C4654" t="s">
        <v>73494</v>
      </c>
      <c r="D4654" t="s">
        <v>73495</v>
      </c>
      <c r="E4654" t="s">
        <v>3844</v>
      </c>
      <c r="F4654" t="s">
        <v>6236</v>
      </c>
      <c r="G4654" t="s">
        <v>73496</v>
      </c>
      <c r="H4654" t="s">
        <v>6623</v>
      </c>
      <c r="I4654" t="s">
        <v>51677</v>
      </c>
      <c r="J4654" t="s">
        <v>58935</v>
      </c>
      <c r="K4654" s="3">
        <v>43752</v>
      </c>
      <c r="L4654" s="7">
        <v>8654</v>
      </c>
      <c r="M4654" s="10">
        <v>8005486036</v>
      </c>
      <c r="N4654" s="3">
        <f t="shared" ca="1" si="72"/>
        <v>43906</v>
      </c>
      <c r="O4654" t="s">
        <v>58883</v>
      </c>
    </row>
    <row r="4655" spans="1:15" x14ac:dyDescent="0.25">
      <c r="A4655" t="s">
        <v>381</v>
      </c>
      <c r="B4655" t="s">
        <v>73149</v>
      </c>
      <c r="C4655" t="s">
        <v>73497</v>
      </c>
      <c r="D4655" t="s">
        <v>73151</v>
      </c>
      <c r="E4655" t="s">
        <v>29551</v>
      </c>
      <c r="F4655" t="s">
        <v>29014</v>
      </c>
      <c r="G4655" t="s">
        <v>73152</v>
      </c>
      <c r="H4655" t="s">
        <v>29022</v>
      </c>
      <c r="I4655" t="s">
        <v>51677</v>
      </c>
      <c r="J4655" t="s">
        <v>60652</v>
      </c>
      <c r="K4655" s="3">
        <v>43752</v>
      </c>
      <c r="L4655" s="7">
        <v>9722</v>
      </c>
      <c r="M4655" s="10">
        <v>8005486036</v>
      </c>
      <c r="N4655" s="3">
        <f t="shared" ca="1" si="72"/>
        <v>43906</v>
      </c>
      <c r="O4655" t="s">
        <v>58883</v>
      </c>
    </row>
    <row r="4656" spans="1:15" x14ac:dyDescent="0.25">
      <c r="A4656" t="s">
        <v>73498</v>
      </c>
      <c r="C4656" t="s">
        <v>73498</v>
      </c>
      <c r="D4656" t="s">
        <v>73499</v>
      </c>
      <c r="E4656" t="s">
        <v>18956</v>
      </c>
      <c r="F4656" t="s">
        <v>38950</v>
      </c>
      <c r="G4656" t="s">
        <v>73500</v>
      </c>
      <c r="H4656" t="s">
        <v>18956</v>
      </c>
      <c r="I4656" t="s">
        <v>51677</v>
      </c>
      <c r="J4656" t="s">
        <v>51780</v>
      </c>
      <c r="K4656" s="3">
        <v>43752</v>
      </c>
      <c r="L4656" s="7">
        <v>30540</v>
      </c>
      <c r="M4656" s="10">
        <v>8005486036</v>
      </c>
      <c r="N4656" s="3">
        <f t="shared" ca="1" si="72"/>
        <v>43906</v>
      </c>
      <c r="O4656" t="s">
        <v>58883</v>
      </c>
    </row>
    <row r="4657" spans="1:15" x14ac:dyDescent="0.25">
      <c r="A4657" t="s">
        <v>73501</v>
      </c>
      <c r="C4657" t="s">
        <v>73501</v>
      </c>
      <c r="D4657" t="s">
        <v>73502</v>
      </c>
      <c r="E4657" t="s">
        <v>38114</v>
      </c>
      <c r="F4657" t="s">
        <v>1369</v>
      </c>
      <c r="G4657" t="s">
        <v>73503</v>
      </c>
      <c r="H4657" t="s">
        <v>38114</v>
      </c>
      <c r="I4657" t="s">
        <v>51677</v>
      </c>
      <c r="J4657" t="s">
        <v>51754</v>
      </c>
      <c r="K4657" s="3">
        <v>43752</v>
      </c>
      <c r="L4657" s="7">
        <v>7837</v>
      </c>
      <c r="M4657" s="10">
        <v>8005486036</v>
      </c>
      <c r="N4657" s="3">
        <f t="shared" ca="1" si="72"/>
        <v>43906</v>
      </c>
      <c r="O4657" t="s">
        <v>58883</v>
      </c>
    </row>
    <row r="4658" spans="1:15" x14ac:dyDescent="0.25">
      <c r="A4658" t="s">
        <v>73504</v>
      </c>
      <c r="C4658" t="s">
        <v>73504</v>
      </c>
      <c r="D4658" t="s">
        <v>73505</v>
      </c>
      <c r="E4658" t="s">
        <v>5336</v>
      </c>
      <c r="F4658" t="s">
        <v>34910</v>
      </c>
      <c r="G4658" t="s">
        <v>73506</v>
      </c>
      <c r="H4658" t="s">
        <v>5336</v>
      </c>
      <c r="I4658" t="s">
        <v>51677</v>
      </c>
      <c r="J4658" t="s">
        <v>51745</v>
      </c>
      <c r="K4658" s="3">
        <v>43751</v>
      </c>
      <c r="L4658" s="7">
        <v>14214</v>
      </c>
      <c r="M4658" s="10">
        <v>8005486036</v>
      </c>
      <c r="N4658" s="3">
        <f t="shared" ca="1" si="72"/>
        <v>43906</v>
      </c>
      <c r="O4658" t="s">
        <v>58883</v>
      </c>
    </row>
    <row r="4659" spans="1:15" x14ac:dyDescent="0.25">
      <c r="A4659" t="s">
        <v>1820</v>
      </c>
      <c r="B4659" t="s">
        <v>67214</v>
      </c>
      <c r="C4659" t="s">
        <v>67215</v>
      </c>
      <c r="D4659" t="s">
        <v>67216</v>
      </c>
      <c r="E4659" t="s">
        <v>51835</v>
      </c>
      <c r="F4659" t="s">
        <v>38950</v>
      </c>
      <c r="G4659" t="s">
        <v>67217</v>
      </c>
      <c r="H4659" t="s">
        <v>8188</v>
      </c>
      <c r="I4659" t="s">
        <v>51677</v>
      </c>
      <c r="J4659" t="s">
        <v>51780</v>
      </c>
      <c r="K4659" s="3">
        <v>43750</v>
      </c>
      <c r="L4659" s="7">
        <v>24526</v>
      </c>
      <c r="M4659" s="10">
        <v>8005486036</v>
      </c>
      <c r="N4659" s="3">
        <f t="shared" ca="1" si="72"/>
        <v>43906</v>
      </c>
      <c r="O4659" t="s">
        <v>58883</v>
      </c>
    </row>
    <row r="4660" spans="1:15" x14ac:dyDescent="0.25">
      <c r="A4660" t="s">
        <v>73507</v>
      </c>
      <c r="B4660" t="s">
        <v>73508</v>
      </c>
      <c r="C4660" t="s">
        <v>73509</v>
      </c>
      <c r="D4660" t="s">
        <v>73510</v>
      </c>
      <c r="E4660" t="s">
        <v>18956</v>
      </c>
      <c r="F4660" t="s">
        <v>38950</v>
      </c>
      <c r="G4660" t="s">
        <v>73511</v>
      </c>
      <c r="H4660" t="s">
        <v>18956</v>
      </c>
      <c r="I4660" t="s">
        <v>51677</v>
      </c>
      <c r="J4660" t="s">
        <v>51780</v>
      </c>
      <c r="K4660" s="3">
        <v>43750</v>
      </c>
      <c r="L4660" s="7">
        <v>12927</v>
      </c>
      <c r="M4660" s="10">
        <v>8005486036</v>
      </c>
      <c r="N4660" s="3">
        <f t="shared" ca="1" si="72"/>
        <v>43906</v>
      </c>
      <c r="O4660" t="s">
        <v>58883</v>
      </c>
    </row>
    <row r="4661" spans="1:15" x14ac:dyDescent="0.25">
      <c r="A4661" t="s">
        <v>3991</v>
      </c>
      <c r="B4661" t="s">
        <v>3371</v>
      </c>
      <c r="C4661" t="s">
        <v>73512</v>
      </c>
      <c r="D4661" t="s">
        <v>73513</v>
      </c>
      <c r="E4661" t="s">
        <v>45632</v>
      </c>
      <c r="F4661" t="s">
        <v>38950</v>
      </c>
      <c r="G4661" t="s">
        <v>73514</v>
      </c>
      <c r="H4661" t="s">
        <v>8188</v>
      </c>
      <c r="I4661" t="s">
        <v>51677</v>
      </c>
      <c r="J4661" t="s">
        <v>51780</v>
      </c>
      <c r="K4661" s="3">
        <v>43750</v>
      </c>
      <c r="L4661" s="7">
        <v>30956</v>
      </c>
      <c r="M4661" s="10">
        <v>8005486036</v>
      </c>
      <c r="N4661" s="3">
        <f t="shared" ca="1" si="72"/>
        <v>43906</v>
      </c>
      <c r="O4661" t="s">
        <v>58883</v>
      </c>
    </row>
    <row r="4662" spans="1:15" x14ac:dyDescent="0.25">
      <c r="A4662" t="s">
        <v>23</v>
      </c>
      <c r="B4662" t="s">
        <v>31427</v>
      </c>
      <c r="C4662" t="s">
        <v>73515</v>
      </c>
      <c r="D4662" t="s">
        <v>73516</v>
      </c>
      <c r="E4662" t="s">
        <v>57425</v>
      </c>
      <c r="F4662" t="s">
        <v>38950</v>
      </c>
      <c r="G4662" t="s">
        <v>73517</v>
      </c>
      <c r="H4662" t="s">
        <v>8188</v>
      </c>
      <c r="I4662" t="s">
        <v>51677</v>
      </c>
      <c r="J4662" t="s">
        <v>51780</v>
      </c>
      <c r="K4662" s="3">
        <v>43750</v>
      </c>
      <c r="L4662" s="7">
        <v>8697</v>
      </c>
      <c r="M4662" s="10">
        <v>8005486036</v>
      </c>
      <c r="N4662" s="3">
        <f t="shared" ca="1" si="72"/>
        <v>43906</v>
      </c>
      <c r="O4662" t="s">
        <v>58883</v>
      </c>
    </row>
    <row r="4663" spans="1:15" x14ac:dyDescent="0.25">
      <c r="A4663" t="s">
        <v>3417</v>
      </c>
      <c r="B4663" t="s">
        <v>4030</v>
      </c>
      <c r="C4663" t="s">
        <v>73518</v>
      </c>
      <c r="D4663" t="s">
        <v>73519</v>
      </c>
      <c r="E4663" t="s">
        <v>18956</v>
      </c>
      <c r="F4663" t="s">
        <v>38950</v>
      </c>
      <c r="G4663" t="s">
        <v>73520</v>
      </c>
      <c r="H4663" t="s">
        <v>18956</v>
      </c>
      <c r="I4663" t="s">
        <v>51677</v>
      </c>
      <c r="J4663" t="s">
        <v>51780</v>
      </c>
      <c r="K4663" s="3">
        <v>43750</v>
      </c>
      <c r="L4663" s="7">
        <v>19143</v>
      </c>
      <c r="M4663" s="10">
        <v>8005486036</v>
      </c>
      <c r="N4663" s="3">
        <f t="shared" ca="1" si="72"/>
        <v>43906</v>
      </c>
      <c r="O4663" t="s">
        <v>58883</v>
      </c>
    </row>
    <row r="4664" spans="1:15" x14ac:dyDescent="0.25">
      <c r="A4664" t="s">
        <v>5485</v>
      </c>
      <c r="B4664" t="s">
        <v>564</v>
      </c>
      <c r="C4664" t="s">
        <v>73521</v>
      </c>
      <c r="D4664" t="s">
        <v>73522</v>
      </c>
      <c r="E4664" t="s">
        <v>18956</v>
      </c>
      <c r="F4664" t="s">
        <v>38950</v>
      </c>
      <c r="G4664" t="s">
        <v>73523</v>
      </c>
      <c r="H4664" t="s">
        <v>18956</v>
      </c>
      <c r="I4664" t="s">
        <v>51677</v>
      </c>
      <c r="J4664" t="s">
        <v>51780</v>
      </c>
      <c r="K4664" s="3">
        <v>43750</v>
      </c>
      <c r="L4664" s="7">
        <v>9431</v>
      </c>
      <c r="M4664" s="10">
        <v>8005486036</v>
      </c>
      <c r="N4664" s="3">
        <f t="shared" ca="1" si="72"/>
        <v>43906</v>
      </c>
      <c r="O4664" t="s">
        <v>58883</v>
      </c>
    </row>
    <row r="4665" spans="1:15" x14ac:dyDescent="0.25">
      <c r="A4665" t="s">
        <v>336</v>
      </c>
      <c r="B4665" t="s">
        <v>73524</v>
      </c>
      <c r="C4665" t="s">
        <v>73525</v>
      </c>
      <c r="D4665" t="s">
        <v>73526</v>
      </c>
      <c r="E4665" t="s">
        <v>45685</v>
      </c>
      <c r="F4665" t="s">
        <v>38950</v>
      </c>
      <c r="G4665" t="s">
        <v>73527</v>
      </c>
      <c r="H4665" t="s">
        <v>8188</v>
      </c>
      <c r="I4665" t="s">
        <v>51677</v>
      </c>
      <c r="J4665" t="s">
        <v>51780</v>
      </c>
      <c r="K4665" s="3">
        <v>43750</v>
      </c>
      <c r="L4665" s="7">
        <v>8428</v>
      </c>
      <c r="M4665" s="10">
        <v>8005486036</v>
      </c>
      <c r="N4665" s="3">
        <f t="shared" ca="1" si="72"/>
        <v>43906</v>
      </c>
      <c r="O4665" t="s">
        <v>58883</v>
      </c>
    </row>
    <row r="4666" spans="1:15" x14ac:dyDescent="0.25">
      <c r="A4666" t="s">
        <v>73528</v>
      </c>
      <c r="C4666" t="s">
        <v>73528</v>
      </c>
      <c r="D4666" t="s">
        <v>73529</v>
      </c>
      <c r="E4666" t="s">
        <v>32566</v>
      </c>
      <c r="F4666" t="s">
        <v>11009</v>
      </c>
      <c r="G4666" t="s">
        <v>73530</v>
      </c>
      <c r="H4666" t="s">
        <v>487</v>
      </c>
      <c r="I4666" t="s">
        <v>51706</v>
      </c>
      <c r="J4666" t="s">
        <v>52625</v>
      </c>
      <c r="K4666" s="3">
        <v>43750</v>
      </c>
      <c r="L4666" s="7">
        <v>12272</v>
      </c>
      <c r="M4666" s="10">
        <v>8005486036</v>
      </c>
      <c r="N4666" s="3">
        <f t="shared" ca="1" si="72"/>
        <v>43906</v>
      </c>
      <c r="O4666" t="s">
        <v>58883</v>
      </c>
    </row>
    <row r="4667" spans="1:15" x14ac:dyDescent="0.25">
      <c r="A4667" t="s">
        <v>73531</v>
      </c>
      <c r="B4667" t="s">
        <v>9418</v>
      </c>
      <c r="C4667" t="s">
        <v>73532</v>
      </c>
      <c r="D4667" t="s">
        <v>73533</v>
      </c>
      <c r="E4667" t="s">
        <v>4282</v>
      </c>
      <c r="F4667" t="s">
        <v>11009</v>
      </c>
      <c r="G4667" t="s">
        <v>73534</v>
      </c>
      <c r="H4667" t="s">
        <v>487</v>
      </c>
      <c r="I4667" t="s">
        <v>51706</v>
      </c>
      <c r="J4667" t="s">
        <v>52625</v>
      </c>
      <c r="K4667" s="3">
        <v>43750</v>
      </c>
      <c r="L4667" s="7">
        <v>11098</v>
      </c>
      <c r="M4667" s="10">
        <v>8005486036</v>
      </c>
      <c r="N4667" s="3">
        <f t="shared" ca="1" si="72"/>
        <v>43906</v>
      </c>
      <c r="O4667" t="s">
        <v>58883</v>
      </c>
    </row>
    <row r="4668" spans="1:15" x14ac:dyDescent="0.25">
      <c r="A4668" t="s">
        <v>660</v>
      </c>
      <c r="B4668" t="s">
        <v>73535</v>
      </c>
      <c r="C4668" t="s">
        <v>73536</v>
      </c>
      <c r="D4668" t="s">
        <v>73537</v>
      </c>
      <c r="E4668" t="s">
        <v>38962</v>
      </c>
      <c r="F4668" t="s">
        <v>38950</v>
      </c>
      <c r="G4668" t="s">
        <v>73538</v>
      </c>
      <c r="H4668" t="s">
        <v>8188</v>
      </c>
      <c r="I4668" t="s">
        <v>51677</v>
      </c>
      <c r="J4668" t="s">
        <v>51780</v>
      </c>
      <c r="K4668" s="3">
        <v>43750</v>
      </c>
      <c r="L4668" s="7">
        <v>14234</v>
      </c>
      <c r="M4668" s="10">
        <v>8005486036</v>
      </c>
      <c r="N4668" s="3">
        <f t="shared" ca="1" si="72"/>
        <v>43906</v>
      </c>
      <c r="O4668" t="s">
        <v>58883</v>
      </c>
    </row>
    <row r="4669" spans="1:15" x14ac:dyDescent="0.25">
      <c r="A4669" t="s">
        <v>24535</v>
      </c>
      <c r="B4669" t="s">
        <v>73539</v>
      </c>
      <c r="C4669" t="s">
        <v>73540</v>
      </c>
      <c r="D4669" t="s">
        <v>73541</v>
      </c>
      <c r="E4669" t="s">
        <v>26461</v>
      </c>
      <c r="F4669" t="s">
        <v>26386</v>
      </c>
      <c r="G4669" t="s">
        <v>73542</v>
      </c>
      <c r="H4669" t="s">
        <v>26461</v>
      </c>
      <c r="I4669" t="s">
        <v>51677</v>
      </c>
      <c r="J4669" t="s">
        <v>51842</v>
      </c>
      <c r="K4669" s="3">
        <v>43749</v>
      </c>
      <c r="L4669" s="7">
        <v>19159</v>
      </c>
      <c r="M4669" s="10">
        <v>8005486036</v>
      </c>
      <c r="N4669" s="3">
        <f t="shared" ca="1" si="72"/>
        <v>43906</v>
      </c>
      <c r="O4669" t="s">
        <v>58883</v>
      </c>
    </row>
    <row r="4670" spans="1:15" x14ac:dyDescent="0.25">
      <c r="A4670" t="s">
        <v>73543</v>
      </c>
      <c r="C4670" t="s">
        <v>73543</v>
      </c>
      <c r="D4670" t="s">
        <v>73544</v>
      </c>
      <c r="E4670" t="s">
        <v>4650</v>
      </c>
      <c r="F4670" t="s">
        <v>6236</v>
      </c>
      <c r="G4670" t="s">
        <v>73545</v>
      </c>
      <c r="H4670" t="s">
        <v>28830</v>
      </c>
      <c r="I4670" t="s">
        <v>51677</v>
      </c>
      <c r="J4670" t="s">
        <v>58935</v>
      </c>
      <c r="K4670" s="3">
        <v>43749</v>
      </c>
      <c r="L4670" s="7">
        <v>34086</v>
      </c>
      <c r="M4670" s="10">
        <v>8005486036</v>
      </c>
      <c r="N4670" s="3">
        <f t="shared" ca="1" si="72"/>
        <v>43906</v>
      </c>
      <c r="O4670" t="s">
        <v>58883</v>
      </c>
    </row>
    <row r="4671" spans="1:15" x14ac:dyDescent="0.25">
      <c r="A4671" t="s">
        <v>102</v>
      </c>
      <c r="B4671" t="s">
        <v>73546</v>
      </c>
      <c r="C4671" t="s">
        <v>73547</v>
      </c>
      <c r="D4671" t="s">
        <v>73548</v>
      </c>
      <c r="E4671" t="s">
        <v>11158</v>
      </c>
      <c r="F4671" t="s">
        <v>16541</v>
      </c>
      <c r="G4671" t="s">
        <v>73549</v>
      </c>
      <c r="H4671" t="s">
        <v>17112</v>
      </c>
      <c r="I4671" t="s">
        <v>51677</v>
      </c>
      <c r="J4671" t="s">
        <v>52091</v>
      </c>
      <c r="K4671" s="3">
        <v>43749</v>
      </c>
      <c r="L4671" s="7">
        <v>52981</v>
      </c>
      <c r="M4671" s="10">
        <v>8005486036</v>
      </c>
      <c r="N4671" s="3">
        <f t="shared" ca="1" si="72"/>
        <v>43906</v>
      </c>
      <c r="O4671" t="s">
        <v>58883</v>
      </c>
    </row>
    <row r="4672" spans="1:15" x14ac:dyDescent="0.25">
      <c r="A4672" t="s">
        <v>73550</v>
      </c>
      <c r="C4672" t="s">
        <v>73550</v>
      </c>
      <c r="D4672" t="s">
        <v>73551</v>
      </c>
      <c r="E4672" t="s">
        <v>4932</v>
      </c>
      <c r="F4672" t="s">
        <v>26386</v>
      </c>
      <c r="G4672" t="s">
        <v>73552</v>
      </c>
      <c r="H4672" t="s">
        <v>4888</v>
      </c>
      <c r="I4672" t="s">
        <v>51677</v>
      </c>
      <c r="J4672" t="s">
        <v>51842</v>
      </c>
      <c r="K4672" s="3">
        <v>43749</v>
      </c>
      <c r="L4672" s="7">
        <v>43409</v>
      </c>
      <c r="M4672" s="10">
        <v>8005486036</v>
      </c>
      <c r="N4672" s="3">
        <f t="shared" ca="1" si="72"/>
        <v>43906</v>
      </c>
      <c r="O4672" t="s">
        <v>58883</v>
      </c>
    </row>
    <row r="4673" spans="1:15" x14ac:dyDescent="0.25">
      <c r="A4673" t="s">
        <v>73553</v>
      </c>
      <c r="C4673" t="s">
        <v>73553</v>
      </c>
      <c r="D4673" t="s">
        <v>73554</v>
      </c>
      <c r="E4673" t="s">
        <v>16783</v>
      </c>
      <c r="F4673" t="s">
        <v>26386</v>
      </c>
      <c r="G4673" t="s">
        <v>73555</v>
      </c>
      <c r="H4673" t="s">
        <v>8188</v>
      </c>
      <c r="I4673" t="s">
        <v>51677</v>
      </c>
      <c r="J4673" t="s">
        <v>51842</v>
      </c>
      <c r="K4673" s="3">
        <v>43749</v>
      </c>
      <c r="L4673" s="7">
        <v>13633</v>
      </c>
      <c r="M4673" s="10">
        <v>8005486036</v>
      </c>
      <c r="N4673" s="3">
        <f t="shared" ca="1" si="72"/>
        <v>43906</v>
      </c>
      <c r="O4673" t="s">
        <v>58883</v>
      </c>
    </row>
    <row r="4674" spans="1:15" x14ac:dyDescent="0.25">
      <c r="A4674" t="s">
        <v>73556</v>
      </c>
      <c r="B4674" t="s">
        <v>73557</v>
      </c>
      <c r="C4674" t="s">
        <v>73558</v>
      </c>
      <c r="D4674" t="s">
        <v>73559</v>
      </c>
      <c r="E4674" t="s">
        <v>29205</v>
      </c>
      <c r="F4674" t="s">
        <v>29014</v>
      </c>
      <c r="G4674" t="s">
        <v>73560</v>
      </c>
      <c r="H4674" t="s">
        <v>651</v>
      </c>
      <c r="I4674" t="s">
        <v>51677</v>
      </c>
      <c r="J4674" t="s">
        <v>60652</v>
      </c>
      <c r="K4674" s="3">
        <v>43749</v>
      </c>
      <c r="L4674" s="7">
        <v>9658</v>
      </c>
      <c r="M4674" s="10">
        <v>8005486036</v>
      </c>
      <c r="N4674" s="3">
        <f t="shared" ref="N4674:N4737" ca="1" si="73">+TODAY()+14</f>
        <v>43906</v>
      </c>
      <c r="O4674" t="s">
        <v>58883</v>
      </c>
    </row>
    <row r="4675" spans="1:15" x14ac:dyDescent="0.25">
      <c r="A4675" t="s">
        <v>73561</v>
      </c>
      <c r="C4675" t="s">
        <v>73561</v>
      </c>
      <c r="D4675" t="s">
        <v>73562</v>
      </c>
      <c r="E4675" t="s">
        <v>42176</v>
      </c>
      <c r="F4675" t="s">
        <v>26386</v>
      </c>
      <c r="G4675" t="s">
        <v>73563</v>
      </c>
      <c r="H4675" t="s">
        <v>586</v>
      </c>
      <c r="I4675" t="s">
        <v>51677</v>
      </c>
      <c r="J4675" t="s">
        <v>51842</v>
      </c>
      <c r="K4675" s="3">
        <v>43749</v>
      </c>
      <c r="L4675" s="7">
        <v>13555</v>
      </c>
      <c r="M4675" s="10">
        <v>8005486036</v>
      </c>
      <c r="N4675" s="3">
        <f t="shared" ca="1" si="73"/>
        <v>43906</v>
      </c>
      <c r="O4675" t="s">
        <v>58883</v>
      </c>
    </row>
    <row r="4676" spans="1:15" x14ac:dyDescent="0.25">
      <c r="A4676" t="s">
        <v>73564</v>
      </c>
      <c r="C4676" t="s">
        <v>73564</v>
      </c>
      <c r="D4676" t="s">
        <v>73565</v>
      </c>
      <c r="E4676" t="s">
        <v>42176</v>
      </c>
      <c r="F4676" t="s">
        <v>26386</v>
      </c>
      <c r="G4676" t="s">
        <v>73566</v>
      </c>
      <c r="H4676" t="s">
        <v>586</v>
      </c>
      <c r="I4676" t="s">
        <v>51677</v>
      </c>
      <c r="J4676" t="s">
        <v>51842</v>
      </c>
      <c r="K4676" s="3">
        <v>43749</v>
      </c>
      <c r="L4676" s="7">
        <v>15609</v>
      </c>
      <c r="M4676" s="10">
        <v>8005486036</v>
      </c>
      <c r="N4676" s="3">
        <f t="shared" ca="1" si="73"/>
        <v>43906</v>
      </c>
      <c r="O4676" t="s">
        <v>58883</v>
      </c>
    </row>
    <row r="4677" spans="1:15" x14ac:dyDescent="0.25">
      <c r="A4677" t="s">
        <v>73567</v>
      </c>
      <c r="C4677" t="s">
        <v>73567</v>
      </c>
      <c r="D4677" t="s">
        <v>73568</v>
      </c>
      <c r="E4677" t="s">
        <v>1380</v>
      </c>
      <c r="F4677" t="s">
        <v>1369</v>
      </c>
      <c r="G4677" t="s">
        <v>73569</v>
      </c>
      <c r="H4677" t="s">
        <v>1382</v>
      </c>
      <c r="I4677" t="s">
        <v>51677</v>
      </c>
      <c r="J4677" t="s">
        <v>51754</v>
      </c>
      <c r="K4677" s="3">
        <v>43749</v>
      </c>
      <c r="L4677" s="7">
        <v>13409</v>
      </c>
      <c r="M4677" s="10">
        <v>8005486036</v>
      </c>
      <c r="N4677" s="3">
        <f t="shared" ca="1" si="73"/>
        <v>43906</v>
      </c>
      <c r="O4677" t="s">
        <v>58883</v>
      </c>
    </row>
    <row r="4678" spans="1:15" x14ac:dyDescent="0.25">
      <c r="A4678" t="s">
        <v>606</v>
      </c>
      <c r="B4678" t="s">
        <v>8839</v>
      </c>
      <c r="C4678" t="s">
        <v>73570</v>
      </c>
      <c r="D4678" t="s">
        <v>73571</v>
      </c>
      <c r="E4678" t="s">
        <v>26797</v>
      </c>
      <c r="F4678" t="s">
        <v>26386</v>
      </c>
      <c r="G4678" t="s">
        <v>73572</v>
      </c>
      <c r="H4678" t="s">
        <v>26797</v>
      </c>
      <c r="I4678" t="s">
        <v>51677</v>
      </c>
      <c r="J4678" t="s">
        <v>51842</v>
      </c>
      <c r="K4678" s="3">
        <v>43749</v>
      </c>
      <c r="L4678" s="7">
        <v>8049</v>
      </c>
      <c r="M4678" s="10">
        <v>8005486036</v>
      </c>
      <c r="N4678" s="3">
        <f t="shared" ca="1" si="73"/>
        <v>43906</v>
      </c>
      <c r="O4678" t="s">
        <v>58883</v>
      </c>
    </row>
    <row r="4679" spans="1:15" x14ac:dyDescent="0.25">
      <c r="A4679" t="s">
        <v>69610</v>
      </c>
      <c r="C4679" t="s">
        <v>69610</v>
      </c>
      <c r="D4679" t="s">
        <v>69611</v>
      </c>
      <c r="E4679" t="s">
        <v>4932</v>
      </c>
      <c r="F4679" t="s">
        <v>26386</v>
      </c>
      <c r="G4679" t="s">
        <v>69612</v>
      </c>
      <c r="H4679" t="s">
        <v>4888</v>
      </c>
      <c r="I4679" t="s">
        <v>51677</v>
      </c>
      <c r="J4679" t="s">
        <v>51842</v>
      </c>
      <c r="K4679" s="3">
        <v>43749</v>
      </c>
      <c r="L4679" s="7">
        <v>541327</v>
      </c>
      <c r="M4679" s="10">
        <v>8005486036</v>
      </c>
      <c r="N4679" s="3">
        <f t="shared" ca="1" si="73"/>
        <v>43906</v>
      </c>
      <c r="O4679" t="s">
        <v>58883</v>
      </c>
    </row>
    <row r="4680" spans="1:15" x14ac:dyDescent="0.25">
      <c r="A4680" t="s">
        <v>73573</v>
      </c>
      <c r="C4680" t="s">
        <v>73573</v>
      </c>
      <c r="D4680" t="s">
        <v>73574</v>
      </c>
      <c r="E4680" t="s">
        <v>42176</v>
      </c>
      <c r="F4680" t="s">
        <v>26386</v>
      </c>
      <c r="G4680" t="s">
        <v>73575</v>
      </c>
      <c r="H4680" t="s">
        <v>586</v>
      </c>
      <c r="I4680" t="s">
        <v>51677</v>
      </c>
      <c r="J4680" t="s">
        <v>51842</v>
      </c>
      <c r="K4680" s="3">
        <v>43749</v>
      </c>
      <c r="L4680" s="7">
        <v>24340</v>
      </c>
      <c r="M4680" s="10">
        <v>8005486036</v>
      </c>
      <c r="N4680" s="3">
        <f t="shared" ca="1" si="73"/>
        <v>43906</v>
      </c>
      <c r="O4680" t="s">
        <v>58883</v>
      </c>
    </row>
    <row r="4681" spans="1:15" x14ac:dyDescent="0.25">
      <c r="A4681" t="s">
        <v>73576</v>
      </c>
      <c r="C4681" t="s">
        <v>73576</v>
      </c>
      <c r="D4681" t="s">
        <v>73577</v>
      </c>
      <c r="E4681" t="s">
        <v>3878</v>
      </c>
      <c r="F4681" t="s">
        <v>14261</v>
      </c>
      <c r="G4681" t="s">
        <v>73578</v>
      </c>
      <c r="H4681" t="s">
        <v>14494</v>
      </c>
      <c r="I4681" t="s">
        <v>51677</v>
      </c>
      <c r="J4681" t="s">
        <v>53706</v>
      </c>
      <c r="K4681" s="3">
        <v>43749</v>
      </c>
      <c r="L4681" s="7">
        <v>13723</v>
      </c>
      <c r="M4681" s="10">
        <v>8005486036</v>
      </c>
      <c r="N4681" s="3">
        <f t="shared" ca="1" si="73"/>
        <v>43906</v>
      </c>
      <c r="O4681" t="s">
        <v>58883</v>
      </c>
    </row>
    <row r="4682" spans="1:15" x14ac:dyDescent="0.25">
      <c r="A4682" t="s">
        <v>2462</v>
      </c>
      <c r="B4682" t="s">
        <v>73579</v>
      </c>
      <c r="C4682" t="s">
        <v>73580</v>
      </c>
      <c r="D4682" t="s">
        <v>73581</v>
      </c>
      <c r="E4682" t="s">
        <v>16783</v>
      </c>
      <c r="F4682" t="s">
        <v>26386</v>
      </c>
      <c r="G4682" t="s">
        <v>73582</v>
      </c>
      <c r="H4682" t="s">
        <v>8188</v>
      </c>
      <c r="I4682" t="s">
        <v>51677</v>
      </c>
      <c r="J4682" t="s">
        <v>51842</v>
      </c>
      <c r="K4682" s="3">
        <v>43749</v>
      </c>
      <c r="L4682" s="7">
        <v>16839</v>
      </c>
      <c r="M4682" s="10">
        <v>8005486036</v>
      </c>
      <c r="N4682" s="3">
        <f t="shared" ca="1" si="73"/>
        <v>43906</v>
      </c>
      <c r="O4682" t="s">
        <v>58883</v>
      </c>
    </row>
    <row r="4683" spans="1:15" x14ac:dyDescent="0.25">
      <c r="A4683" t="s">
        <v>1836</v>
      </c>
      <c r="B4683" t="s">
        <v>31277</v>
      </c>
      <c r="C4683" t="s">
        <v>73583</v>
      </c>
      <c r="D4683" t="s">
        <v>73584</v>
      </c>
      <c r="E4683" t="s">
        <v>60671</v>
      </c>
      <c r="F4683" t="s">
        <v>26386</v>
      </c>
      <c r="G4683" t="s">
        <v>73585</v>
      </c>
      <c r="H4683" t="s">
        <v>17229</v>
      </c>
      <c r="I4683" t="s">
        <v>51677</v>
      </c>
      <c r="J4683" t="s">
        <v>51842</v>
      </c>
      <c r="K4683" s="3">
        <v>43749</v>
      </c>
      <c r="L4683" s="7">
        <v>22747</v>
      </c>
      <c r="M4683" s="10">
        <v>8005486036</v>
      </c>
      <c r="N4683" s="3">
        <f t="shared" ca="1" si="73"/>
        <v>43906</v>
      </c>
      <c r="O4683" t="s">
        <v>58883</v>
      </c>
    </row>
    <row r="4684" spans="1:15" x14ac:dyDescent="0.25">
      <c r="A4684" t="s">
        <v>73586</v>
      </c>
      <c r="C4684" t="s">
        <v>73586</v>
      </c>
      <c r="D4684" t="s">
        <v>73587</v>
      </c>
      <c r="E4684" t="s">
        <v>25502</v>
      </c>
      <c r="F4684" t="s">
        <v>26386</v>
      </c>
      <c r="G4684" t="s">
        <v>73588</v>
      </c>
      <c r="H4684" t="s">
        <v>518</v>
      </c>
      <c r="I4684" t="s">
        <v>51677</v>
      </c>
      <c r="J4684" t="s">
        <v>51842</v>
      </c>
      <c r="K4684" s="3">
        <v>43749</v>
      </c>
      <c r="L4684" s="7">
        <v>23366</v>
      </c>
      <c r="M4684" s="10">
        <v>8005486036</v>
      </c>
      <c r="N4684" s="3">
        <f t="shared" ca="1" si="73"/>
        <v>43906</v>
      </c>
      <c r="O4684" t="s">
        <v>58883</v>
      </c>
    </row>
    <row r="4685" spans="1:15" x14ac:dyDescent="0.25">
      <c r="A4685" t="s">
        <v>73589</v>
      </c>
      <c r="C4685" t="s">
        <v>73589</v>
      </c>
      <c r="D4685" t="s">
        <v>73590</v>
      </c>
      <c r="E4685" t="s">
        <v>5003</v>
      </c>
      <c r="F4685" t="s">
        <v>26386</v>
      </c>
      <c r="G4685" t="s">
        <v>73591</v>
      </c>
      <c r="H4685" t="s">
        <v>19862</v>
      </c>
      <c r="I4685" t="s">
        <v>51677</v>
      </c>
      <c r="J4685" t="s">
        <v>51842</v>
      </c>
      <c r="K4685" s="3">
        <v>43749</v>
      </c>
      <c r="L4685" s="7">
        <v>9366</v>
      </c>
      <c r="M4685" s="10">
        <v>8005486036</v>
      </c>
      <c r="N4685" s="3">
        <f t="shared" ca="1" si="73"/>
        <v>43906</v>
      </c>
      <c r="O4685" t="s">
        <v>58883</v>
      </c>
    </row>
    <row r="4686" spans="1:15" x14ac:dyDescent="0.25">
      <c r="A4686" t="s">
        <v>73592</v>
      </c>
      <c r="B4686" t="s">
        <v>73593</v>
      </c>
      <c r="C4686" t="s">
        <v>73594</v>
      </c>
      <c r="D4686" t="s">
        <v>73595</v>
      </c>
      <c r="E4686" t="s">
        <v>54631</v>
      </c>
      <c r="F4686" t="s">
        <v>73596</v>
      </c>
      <c r="G4686" t="s">
        <v>73597</v>
      </c>
      <c r="H4686" t="s">
        <v>33092</v>
      </c>
      <c r="I4686" t="s">
        <v>51677</v>
      </c>
      <c r="J4686" t="s">
        <v>51754</v>
      </c>
      <c r="K4686" s="3">
        <v>43749</v>
      </c>
      <c r="L4686" s="7">
        <v>51497</v>
      </c>
      <c r="M4686" s="10">
        <v>8005486036</v>
      </c>
      <c r="N4686" s="3">
        <f t="shared" ca="1" si="73"/>
        <v>43906</v>
      </c>
      <c r="O4686" t="s">
        <v>58883</v>
      </c>
    </row>
    <row r="4687" spans="1:15" x14ac:dyDescent="0.25">
      <c r="A4687" t="s">
        <v>10305</v>
      </c>
      <c r="B4687" t="s">
        <v>6519</v>
      </c>
      <c r="C4687" t="s">
        <v>73598</v>
      </c>
      <c r="D4687" t="s">
        <v>73599</v>
      </c>
      <c r="E4687" t="s">
        <v>3108</v>
      </c>
      <c r="F4687" t="s">
        <v>34910</v>
      </c>
      <c r="G4687" t="s">
        <v>73600</v>
      </c>
      <c r="H4687" t="s">
        <v>3108</v>
      </c>
      <c r="I4687" t="s">
        <v>51677</v>
      </c>
      <c r="J4687" t="s">
        <v>51745</v>
      </c>
      <c r="K4687" s="3">
        <v>43749</v>
      </c>
      <c r="L4687" s="7">
        <v>16659</v>
      </c>
      <c r="M4687" s="10">
        <v>8005486036</v>
      </c>
      <c r="N4687" s="3">
        <f t="shared" ca="1" si="73"/>
        <v>43906</v>
      </c>
      <c r="O4687" t="s">
        <v>58883</v>
      </c>
    </row>
    <row r="4688" spans="1:15" x14ac:dyDescent="0.25">
      <c r="A4688" t="s">
        <v>73601</v>
      </c>
      <c r="C4688" t="s">
        <v>73601</v>
      </c>
      <c r="D4688" t="s">
        <v>73602</v>
      </c>
      <c r="E4688" t="s">
        <v>42176</v>
      </c>
      <c r="F4688" t="s">
        <v>26386</v>
      </c>
      <c r="G4688" t="s">
        <v>73603</v>
      </c>
      <c r="H4688" t="s">
        <v>586</v>
      </c>
      <c r="I4688" t="s">
        <v>51677</v>
      </c>
      <c r="J4688" t="s">
        <v>51842</v>
      </c>
      <c r="K4688" s="3">
        <v>43749</v>
      </c>
      <c r="L4688" s="7">
        <v>30038</v>
      </c>
      <c r="M4688" s="10">
        <v>8005486036</v>
      </c>
      <c r="N4688" s="3">
        <f t="shared" ca="1" si="73"/>
        <v>43906</v>
      </c>
      <c r="O4688" t="s">
        <v>58883</v>
      </c>
    </row>
    <row r="4689" spans="1:15" x14ac:dyDescent="0.25">
      <c r="A4689" t="s">
        <v>48714</v>
      </c>
      <c r="B4689" t="s">
        <v>117</v>
      </c>
      <c r="C4689" t="s">
        <v>73604</v>
      </c>
      <c r="D4689" t="s">
        <v>73605</v>
      </c>
      <c r="E4689" t="s">
        <v>42176</v>
      </c>
      <c r="F4689" t="s">
        <v>26386</v>
      </c>
      <c r="G4689" t="s">
        <v>73606</v>
      </c>
      <c r="H4689" t="s">
        <v>586</v>
      </c>
      <c r="I4689" t="s">
        <v>51677</v>
      </c>
      <c r="J4689" t="s">
        <v>51842</v>
      </c>
      <c r="K4689" s="3">
        <v>43749</v>
      </c>
      <c r="L4689" s="7">
        <v>13628</v>
      </c>
      <c r="M4689" s="10">
        <v>8005486036</v>
      </c>
      <c r="N4689" s="3">
        <f t="shared" ca="1" si="73"/>
        <v>43906</v>
      </c>
      <c r="O4689" t="s">
        <v>58883</v>
      </c>
    </row>
    <row r="4690" spans="1:15" x14ac:dyDescent="0.25">
      <c r="A4690" t="s">
        <v>73607</v>
      </c>
      <c r="C4690" t="s">
        <v>73607</v>
      </c>
      <c r="D4690" t="s">
        <v>73608</v>
      </c>
      <c r="E4690" t="s">
        <v>41407</v>
      </c>
      <c r="F4690" t="s">
        <v>14261</v>
      </c>
      <c r="G4690" t="s">
        <v>73609</v>
      </c>
      <c r="H4690" t="s">
        <v>41407</v>
      </c>
      <c r="I4690" t="s">
        <v>51677</v>
      </c>
      <c r="J4690" t="s">
        <v>53706</v>
      </c>
      <c r="K4690" s="3">
        <v>43749</v>
      </c>
      <c r="L4690" s="7">
        <v>20124</v>
      </c>
      <c r="M4690" s="10">
        <v>8005486036</v>
      </c>
      <c r="N4690" s="3">
        <f t="shared" ca="1" si="73"/>
        <v>43906</v>
      </c>
      <c r="O4690" t="s">
        <v>58883</v>
      </c>
    </row>
    <row r="4691" spans="1:15" x14ac:dyDescent="0.25">
      <c r="A4691" t="s">
        <v>141</v>
      </c>
      <c r="B4691" t="s">
        <v>73610</v>
      </c>
      <c r="C4691" t="s">
        <v>73611</v>
      </c>
      <c r="D4691" t="s">
        <v>73612</v>
      </c>
      <c r="E4691" t="s">
        <v>23086</v>
      </c>
      <c r="F4691" t="s">
        <v>12627</v>
      </c>
      <c r="G4691" t="s">
        <v>73613</v>
      </c>
      <c r="H4691" t="s">
        <v>13218</v>
      </c>
      <c r="I4691" t="s">
        <v>51677</v>
      </c>
      <c r="J4691" t="s">
        <v>52050</v>
      </c>
      <c r="K4691" s="3">
        <v>43749</v>
      </c>
      <c r="L4691" s="7">
        <v>8017</v>
      </c>
      <c r="M4691" s="10">
        <v>8005486036</v>
      </c>
      <c r="N4691" s="3">
        <f t="shared" ca="1" si="73"/>
        <v>43906</v>
      </c>
      <c r="O4691" t="s">
        <v>58883</v>
      </c>
    </row>
    <row r="4692" spans="1:15" x14ac:dyDescent="0.25">
      <c r="A4692" t="s">
        <v>63287</v>
      </c>
      <c r="C4692" t="s">
        <v>63287</v>
      </c>
      <c r="D4692" t="s">
        <v>63288</v>
      </c>
      <c r="E4692" t="s">
        <v>16783</v>
      </c>
      <c r="F4692" t="s">
        <v>26386</v>
      </c>
      <c r="G4692" t="s">
        <v>63289</v>
      </c>
      <c r="H4692" t="s">
        <v>8188</v>
      </c>
      <c r="I4692" t="s">
        <v>51677</v>
      </c>
      <c r="J4692" t="s">
        <v>51842</v>
      </c>
      <c r="K4692" s="3">
        <v>43749</v>
      </c>
      <c r="L4692" s="7">
        <v>541327</v>
      </c>
      <c r="M4692" s="10">
        <v>8005486036</v>
      </c>
      <c r="N4692" s="3">
        <f t="shared" ca="1" si="73"/>
        <v>43906</v>
      </c>
      <c r="O4692" t="s">
        <v>58883</v>
      </c>
    </row>
    <row r="4693" spans="1:15" x14ac:dyDescent="0.25">
      <c r="A4693" t="s">
        <v>73614</v>
      </c>
      <c r="B4693" t="s">
        <v>73615</v>
      </c>
      <c r="C4693" t="s">
        <v>73616</v>
      </c>
      <c r="D4693" t="s">
        <v>73617</v>
      </c>
      <c r="E4693" t="s">
        <v>5189</v>
      </c>
      <c r="F4693" t="s">
        <v>7678</v>
      </c>
      <c r="G4693" t="s">
        <v>73618</v>
      </c>
      <c r="H4693" t="s">
        <v>7981</v>
      </c>
      <c r="I4693" t="s">
        <v>51677</v>
      </c>
      <c r="J4693" t="s">
        <v>53706</v>
      </c>
      <c r="K4693" s="3">
        <v>43749</v>
      </c>
      <c r="L4693" s="7">
        <v>9807</v>
      </c>
      <c r="M4693" s="10">
        <v>8005486036</v>
      </c>
      <c r="N4693" s="3">
        <f t="shared" ca="1" si="73"/>
        <v>43906</v>
      </c>
      <c r="O4693" t="s">
        <v>58883</v>
      </c>
    </row>
    <row r="4694" spans="1:15" x14ac:dyDescent="0.25">
      <c r="A4694" t="s">
        <v>73573</v>
      </c>
      <c r="C4694" t="s">
        <v>73573</v>
      </c>
      <c r="D4694" t="s">
        <v>73574</v>
      </c>
      <c r="E4694" t="s">
        <v>42176</v>
      </c>
      <c r="F4694" t="s">
        <v>26386</v>
      </c>
      <c r="G4694" t="s">
        <v>73575</v>
      </c>
      <c r="H4694" t="s">
        <v>586</v>
      </c>
      <c r="I4694" t="s">
        <v>51677</v>
      </c>
      <c r="J4694" t="s">
        <v>51842</v>
      </c>
      <c r="K4694" s="3">
        <v>43749</v>
      </c>
      <c r="L4694" s="7">
        <v>17881</v>
      </c>
      <c r="M4694" s="10">
        <v>8005486036</v>
      </c>
      <c r="N4694" s="3">
        <f t="shared" ca="1" si="73"/>
        <v>43906</v>
      </c>
      <c r="O4694" t="s">
        <v>58883</v>
      </c>
    </row>
    <row r="4695" spans="1:15" x14ac:dyDescent="0.25">
      <c r="A4695" t="s">
        <v>73619</v>
      </c>
      <c r="C4695" t="s">
        <v>73619</v>
      </c>
      <c r="D4695" t="s">
        <v>73620</v>
      </c>
      <c r="E4695" t="s">
        <v>2348</v>
      </c>
      <c r="F4695" t="s">
        <v>14261</v>
      </c>
      <c r="G4695" t="s">
        <v>73621</v>
      </c>
      <c r="H4695" t="s">
        <v>2348</v>
      </c>
      <c r="I4695" t="s">
        <v>51677</v>
      </c>
      <c r="J4695" t="s">
        <v>53706</v>
      </c>
      <c r="K4695" s="3">
        <v>43749</v>
      </c>
      <c r="L4695" s="7">
        <v>13178</v>
      </c>
      <c r="M4695" s="10">
        <v>8005486036</v>
      </c>
      <c r="N4695" s="3">
        <f t="shared" ca="1" si="73"/>
        <v>43906</v>
      </c>
      <c r="O4695" t="s">
        <v>58883</v>
      </c>
    </row>
    <row r="4696" spans="1:15" x14ac:dyDescent="0.25">
      <c r="A4696" t="s">
        <v>3591</v>
      </c>
      <c r="B4696" t="s">
        <v>73622</v>
      </c>
      <c r="C4696" t="s">
        <v>73623</v>
      </c>
      <c r="D4696" t="s">
        <v>73624</v>
      </c>
      <c r="E4696" t="s">
        <v>13644</v>
      </c>
      <c r="F4696" t="s">
        <v>12627</v>
      </c>
      <c r="G4696" t="s">
        <v>73625</v>
      </c>
      <c r="H4696" t="s">
        <v>12812</v>
      </c>
      <c r="I4696" t="s">
        <v>51677</v>
      </c>
      <c r="J4696" t="s">
        <v>52050</v>
      </c>
      <c r="K4696" s="3">
        <v>43749</v>
      </c>
      <c r="L4696" s="7">
        <v>8845</v>
      </c>
      <c r="M4696" s="10">
        <v>8005486036</v>
      </c>
      <c r="N4696" s="3">
        <f t="shared" ca="1" si="73"/>
        <v>43906</v>
      </c>
      <c r="O4696" t="s">
        <v>58883</v>
      </c>
    </row>
    <row r="4697" spans="1:15" x14ac:dyDescent="0.25">
      <c r="A4697" t="s">
        <v>73626</v>
      </c>
      <c r="B4697" t="s">
        <v>73627</v>
      </c>
      <c r="C4697" t="s">
        <v>73628</v>
      </c>
      <c r="D4697" t="s">
        <v>73629</v>
      </c>
      <c r="E4697" t="s">
        <v>36184</v>
      </c>
      <c r="F4697" t="s">
        <v>34910</v>
      </c>
      <c r="G4697" t="s">
        <v>73630</v>
      </c>
      <c r="H4697" t="s">
        <v>34937</v>
      </c>
      <c r="I4697" t="s">
        <v>51677</v>
      </c>
      <c r="J4697" t="s">
        <v>51745</v>
      </c>
      <c r="K4697" s="3">
        <v>43749</v>
      </c>
      <c r="L4697" s="7">
        <v>13197</v>
      </c>
      <c r="M4697" s="10">
        <v>8005486036</v>
      </c>
      <c r="N4697" s="3">
        <f t="shared" ca="1" si="73"/>
        <v>43906</v>
      </c>
      <c r="O4697" t="s">
        <v>58883</v>
      </c>
    </row>
    <row r="4698" spans="1:15" x14ac:dyDescent="0.25">
      <c r="A4698" t="s">
        <v>73631</v>
      </c>
      <c r="C4698" t="s">
        <v>73631</v>
      </c>
      <c r="D4698" t="s">
        <v>73632</v>
      </c>
      <c r="E4698" t="s">
        <v>59430</v>
      </c>
      <c r="F4698" t="s">
        <v>6236</v>
      </c>
      <c r="G4698" t="s">
        <v>73633</v>
      </c>
      <c r="H4698" t="s">
        <v>28830</v>
      </c>
      <c r="I4698" t="s">
        <v>51677</v>
      </c>
      <c r="J4698" t="s">
        <v>58935</v>
      </c>
      <c r="K4698" s="3">
        <v>43749</v>
      </c>
      <c r="L4698" s="7">
        <v>9835</v>
      </c>
      <c r="M4698" s="10">
        <v>8005486036</v>
      </c>
      <c r="N4698" s="3">
        <f t="shared" ca="1" si="73"/>
        <v>43906</v>
      </c>
      <c r="O4698" t="s">
        <v>58883</v>
      </c>
    </row>
    <row r="4699" spans="1:15" x14ac:dyDescent="0.25">
      <c r="A4699" t="s">
        <v>5596</v>
      </c>
      <c r="B4699" t="s">
        <v>1412</v>
      </c>
      <c r="C4699" t="s">
        <v>73634</v>
      </c>
      <c r="D4699" t="s">
        <v>73635</v>
      </c>
      <c r="E4699" t="s">
        <v>38029</v>
      </c>
      <c r="F4699" t="s">
        <v>1369</v>
      </c>
      <c r="G4699" t="s">
        <v>73636</v>
      </c>
      <c r="H4699" t="s">
        <v>2712</v>
      </c>
      <c r="I4699" t="s">
        <v>51677</v>
      </c>
      <c r="J4699" t="s">
        <v>51754</v>
      </c>
      <c r="K4699" s="3">
        <v>43749</v>
      </c>
      <c r="L4699" s="7">
        <v>7812</v>
      </c>
      <c r="M4699" s="10">
        <v>8005486036</v>
      </c>
      <c r="N4699" s="3">
        <f t="shared" ca="1" si="73"/>
        <v>43906</v>
      </c>
      <c r="O4699" t="s">
        <v>58883</v>
      </c>
    </row>
    <row r="4700" spans="1:15" x14ac:dyDescent="0.25">
      <c r="A4700" t="s">
        <v>73637</v>
      </c>
      <c r="C4700" t="s">
        <v>73637</v>
      </c>
      <c r="D4700" t="s">
        <v>73638</v>
      </c>
      <c r="E4700" t="s">
        <v>42176</v>
      </c>
      <c r="F4700" t="s">
        <v>26386</v>
      </c>
      <c r="G4700" t="s">
        <v>73639</v>
      </c>
      <c r="H4700" t="s">
        <v>586</v>
      </c>
      <c r="I4700" t="s">
        <v>51677</v>
      </c>
      <c r="J4700" t="s">
        <v>51842</v>
      </c>
      <c r="K4700" s="3">
        <v>43749</v>
      </c>
      <c r="L4700" s="7">
        <v>20458</v>
      </c>
      <c r="M4700" s="10">
        <v>8005486036</v>
      </c>
      <c r="N4700" s="3">
        <f t="shared" ca="1" si="73"/>
        <v>43906</v>
      </c>
      <c r="O4700" t="s">
        <v>58883</v>
      </c>
    </row>
    <row r="4701" spans="1:15" x14ac:dyDescent="0.25">
      <c r="A4701" t="s">
        <v>73640</v>
      </c>
      <c r="B4701" t="s">
        <v>3375</v>
      </c>
      <c r="C4701" t="s">
        <v>73641</v>
      </c>
      <c r="D4701" t="s">
        <v>73642</v>
      </c>
      <c r="E4701" t="s">
        <v>42176</v>
      </c>
      <c r="F4701" t="s">
        <v>26386</v>
      </c>
      <c r="G4701" t="s">
        <v>73643</v>
      </c>
      <c r="H4701" t="s">
        <v>586</v>
      </c>
      <c r="I4701" t="s">
        <v>51677</v>
      </c>
      <c r="J4701" t="s">
        <v>51842</v>
      </c>
      <c r="K4701" s="3">
        <v>43749</v>
      </c>
      <c r="L4701" s="7">
        <v>10204</v>
      </c>
      <c r="M4701" s="10">
        <v>8005486036</v>
      </c>
      <c r="N4701" s="3">
        <f t="shared" ca="1" si="73"/>
        <v>43906</v>
      </c>
      <c r="O4701" t="s">
        <v>58883</v>
      </c>
    </row>
    <row r="4702" spans="1:15" x14ac:dyDescent="0.25">
      <c r="A4702" t="s">
        <v>1215</v>
      </c>
      <c r="B4702" t="s">
        <v>5398</v>
      </c>
      <c r="C4702" t="s">
        <v>69620</v>
      </c>
      <c r="D4702" t="s">
        <v>69621</v>
      </c>
      <c r="E4702" t="s">
        <v>13793</v>
      </c>
      <c r="F4702" t="s">
        <v>26386</v>
      </c>
      <c r="G4702" t="s">
        <v>69622</v>
      </c>
      <c r="H4702" t="s">
        <v>388</v>
      </c>
      <c r="I4702" t="s">
        <v>51677</v>
      </c>
      <c r="J4702" t="s">
        <v>51842</v>
      </c>
      <c r="K4702" s="3">
        <v>43749</v>
      </c>
      <c r="L4702" s="7">
        <v>33346</v>
      </c>
      <c r="M4702" s="10">
        <v>8005486036</v>
      </c>
      <c r="N4702" s="3">
        <f t="shared" ca="1" si="73"/>
        <v>43906</v>
      </c>
      <c r="O4702" t="s">
        <v>58883</v>
      </c>
    </row>
    <row r="4703" spans="1:15" x14ac:dyDescent="0.25">
      <c r="A4703" t="s">
        <v>2462</v>
      </c>
      <c r="B4703" t="s">
        <v>73579</v>
      </c>
      <c r="C4703" t="s">
        <v>73580</v>
      </c>
      <c r="D4703" t="s">
        <v>73581</v>
      </c>
      <c r="E4703" t="s">
        <v>16783</v>
      </c>
      <c r="F4703" t="s">
        <v>26386</v>
      </c>
      <c r="G4703" t="s">
        <v>73582</v>
      </c>
      <c r="H4703" t="s">
        <v>8188</v>
      </c>
      <c r="I4703" t="s">
        <v>51677</v>
      </c>
      <c r="J4703" t="s">
        <v>51842</v>
      </c>
      <c r="K4703" s="3">
        <v>43749</v>
      </c>
      <c r="L4703" s="7">
        <v>8668</v>
      </c>
      <c r="M4703" s="10">
        <v>8005486036</v>
      </c>
      <c r="N4703" s="3">
        <f t="shared" ca="1" si="73"/>
        <v>43906</v>
      </c>
      <c r="O4703" t="s">
        <v>58883</v>
      </c>
    </row>
    <row r="4704" spans="1:15" x14ac:dyDescent="0.25">
      <c r="A4704" t="s">
        <v>73644</v>
      </c>
      <c r="C4704" t="s">
        <v>73644</v>
      </c>
      <c r="D4704" t="s">
        <v>73645</v>
      </c>
      <c r="E4704" t="s">
        <v>10389</v>
      </c>
      <c r="F4704" t="s">
        <v>11951</v>
      </c>
      <c r="G4704" t="s">
        <v>73646</v>
      </c>
      <c r="H4704" t="s">
        <v>523</v>
      </c>
      <c r="I4704" t="s">
        <v>51706</v>
      </c>
      <c r="J4704" t="s">
        <v>52625</v>
      </c>
      <c r="K4704" s="3">
        <v>43749</v>
      </c>
      <c r="L4704" s="7">
        <v>51284</v>
      </c>
      <c r="M4704" s="10">
        <v>8005486036</v>
      </c>
      <c r="N4704" s="3">
        <f t="shared" ca="1" si="73"/>
        <v>43906</v>
      </c>
      <c r="O4704" t="s">
        <v>58883</v>
      </c>
    </row>
    <row r="4705" spans="1:15" x14ac:dyDescent="0.25">
      <c r="A4705" t="s">
        <v>95</v>
      </c>
      <c r="B4705" t="s">
        <v>332</v>
      </c>
      <c r="C4705" t="s">
        <v>73647</v>
      </c>
      <c r="D4705" t="s">
        <v>73648</v>
      </c>
      <c r="E4705" t="s">
        <v>41460</v>
      </c>
      <c r="F4705" t="s">
        <v>26386</v>
      </c>
      <c r="G4705" t="s">
        <v>73649</v>
      </c>
      <c r="H4705" t="s">
        <v>4932</v>
      </c>
      <c r="I4705" t="s">
        <v>51677</v>
      </c>
      <c r="J4705" t="s">
        <v>51842</v>
      </c>
      <c r="K4705" s="3">
        <v>43749</v>
      </c>
      <c r="L4705" s="7">
        <v>42046</v>
      </c>
      <c r="M4705" s="10">
        <v>8005486036</v>
      </c>
      <c r="N4705" s="3">
        <f t="shared" ca="1" si="73"/>
        <v>43906</v>
      </c>
      <c r="O4705" t="s">
        <v>58883</v>
      </c>
    </row>
    <row r="4706" spans="1:15" x14ac:dyDescent="0.25">
      <c r="A4706" t="s">
        <v>73650</v>
      </c>
      <c r="B4706" t="s">
        <v>8299</v>
      </c>
      <c r="C4706" t="s">
        <v>73651</v>
      </c>
      <c r="D4706" t="s">
        <v>73652</v>
      </c>
      <c r="E4706" t="s">
        <v>27402</v>
      </c>
      <c r="F4706" t="s">
        <v>26386</v>
      </c>
      <c r="G4706" t="s">
        <v>73653</v>
      </c>
      <c r="H4706" t="s">
        <v>27358</v>
      </c>
      <c r="I4706" t="s">
        <v>51677</v>
      </c>
      <c r="J4706" t="s">
        <v>51842</v>
      </c>
      <c r="K4706" s="3">
        <v>43749</v>
      </c>
      <c r="L4706" s="7">
        <v>7865</v>
      </c>
      <c r="M4706" s="10">
        <v>8005486036</v>
      </c>
      <c r="N4706" s="3">
        <f t="shared" ca="1" si="73"/>
        <v>43906</v>
      </c>
      <c r="O4706" t="s">
        <v>58883</v>
      </c>
    </row>
    <row r="4707" spans="1:15" x14ac:dyDescent="0.25">
      <c r="A4707" t="s">
        <v>68265</v>
      </c>
      <c r="C4707" t="s">
        <v>68265</v>
      </c>
      <c r="D4707" t="s">
        <v>68266</v>
      </c>
      <c r="E4707" t="s">
        <v>26587</v>
      </c>
      <c r="F4707" t="s">
        <v>26386</v>
      </c>
      <c r="G4707" t="s">
        <v>68267</v>
      </c>
      <c r="H4707" t="s">
        <v>2778</v>
      </c>
      <c r="I4707" t="s">
        <v>51677</v>
      </c>
      <c r="J4707" t="s">
        <v>51842</v>
      </c>
      <c r="K4707" s="3">
        <v>43749</v>
      </c>
      <c r="L4707" s="7">
        <v>33301</v>
      </c>
      <c r="M4707" s="10">
        <v>8005486036</v>
      </c>
      <c r="N4707" s="3">
        <f t="shared" ca="1" si="73"/>
        <v>43906</v>
      </c>
      <c r="O4707" t="s">
        <v>58883</v>
      </c>
    </row>
    <row r="4708" spans="1:15" x14ac:dyDescent="0.25">
      <c r="A4708" t="s">
        <v>73654</v>
      </c>
      <c r="C4708" t="s">
        <v>73654</v>
      </c>
      <c r="D4708" t="s">
        <v>73655</v>
      </c>
      <c r="E4708" t="s">
        <v>65941</v>
      </c>
      <c r="F4708" t="s">
        <v>26386</v>
      </c>
      <c r="G4708" t="s">
        <v>73656</v>
      </c>
      <c r="H4708" t="s">
        <v>707</v>
      </c>
      <c r="I4708" t="s">
        <v>51677</v>
      </c>
      <c r="J4708" t="s">
        <v>51842</v>
      </c>
      <c r="K4708" s="3">
        <v>43749</v>
      </c>
      <c r="L4708" s="7">
        <v>558253</v>
      </c>
      <c r="M4708" s="10">
        <v>8005486036</v>
      </c>
      <c r="N4708" s="3">
        <f t="shared" ca="1" si="73"/>
        <v>43906</v>
      </c>
      <c r="O4708" t="s">
        <v>58883</v>
      </c>
    </row>
    <row r="4709" spans="1:15" x14ac:dyDescent="0.25">
      <c r="A4709" t="s">
        <v>73657</v>
      </c>
      <c r="C4709" t="s">
        <v>73657</v>
      </c>
      <c r="D4709" t="s">
        <v>73658</v>
      </c>
      <c r="E4709" t="s">
        <v>65941</v>
      </c>
      <c r="F4709" t="s">
        <v>26386</v>
      </c>
      <c r="G4709" t="s">
        <v>73659</v>
      </c>
      <c r="H4709" t="s">
        <v>17229</v>
      </c>
      <c r="I4709" t="s">
        <v>51677</v>
      </c>
      <c r="J4709" t="s">
        <v>51842</v>
      </c>
      <c r="K4709" s="3">
        <v>43749</v>
      </c>
      <c r="L4709" s="7">
        <v>30463</v>
      </c>
      <c r="M4709" s="10">
        <v>8005486036</v>
      </c>
      <c r="N4709" s="3">
        <f t="shared" ca="1" si="73"/>
        <v>43906</v>
      </c>
      <c r="O4709" t="s">
        <v>58883</v>
      </c>
    </row>
    <row r="4710" spans="1:15" x14ac:dyDescent="0.25">
      <c r="A4710" t="s">
        <v>381</v>
      </c>
      <c r="B4710" t="s">
        <v>36820</v>
      </c>
      <c r="C4710" t="s">
        <v>73660</v>
      </c>
      <c r="D4710" t="s">
        <v>73661</v>
      </c>
      <c r="E4710" t="s">
        <v>26685</v>
      </c>
      <c r="F4710" t="s">
        <v>26386</v>
      </c>
      <c r="G4710" t="s">
        <v>73662</v>
      </c>
      <c r="H4710" t="s">
        <v>897</v>
      </c>
      <c r="I4710" t="s">
        <v>51677</v>
      </c>
      <c r="J4710" t="s">
        <v>51842</v>
      </c>
      <c r="K4710" s="3">
        <v>43749</v>
      </c>
      <c r="L4710" s="7">
        <v>8094</v>
      </c>
      <c r="M4710" s="10">
        <v>8005486036</v>
      </c>
      <c r="N4710" s="3">
        <f t="shared" ca="1" si="73"/>
        <v>43906</v>
      </c>
      <c r="O4710" t="s">
        <v>58883</v>
      </c>
    </row>
    <row r="4711" spans="1:15" x14ac:dyDescent="0.25">
      <c r="A4711" t="s">
        <v>38176</v>
      </c>
      <c r="B4711" t="s">
        <v>73663</v>
      </c>
      <c r="C4711" t="s">
        <v>73664</v>
      </c>
      <c r="D4711" t="s">
        <v>73665</v>
      </c>
      <c r="E4711" t="s">
        <v>2917</v>
      </c>
      <c r="F4711" t="s">
        <v>1369</v>
      </c>
      <c r="G4711" t="s">
        <v>73666</v>
      </c>
      <c r="H4711" t="s">
        <v>2734</v>
      </c>
      <c r="I4711" t="s">
        <v>51677</v>
      </c>
      <c r="J4711" t="s">
        <v>51754</v>
      </c>
      <c r="K4711" s="3">
        <v>43749</v>
      </c>
      <c r="L4711" s="7">
        <v>7791</v>
      </c>
      <c r="M4711" s="10">
        <v>8005486036</v>
      </c>
      <c r="N4711" s="3">
        <f t="shared" ca="1" si="73"/>
        <v>43906</v>
      </c>
      <c r="O4711" t="s">
        <v>58883</v>
      </c>
    </row>
    <row r="4712" spans="1:15" x14ac:dyDescent="0.25">
      <c r="A4712" t="s">
        <v>5365</v>
      </c>
      <c r="B4712" t="s">
        <v>897</v>
      </c>
      <c r="C4712" t="s">
        <v>73667</v>
      </c>
      <c r="D4712" t="s">
        <v>73668</v>
      </c>
      <c r="E4712" t="s">
        <v>29233</v>
      </c>
      <c r="F4712" t="s">
        <v>26386</v>
      </c>
      <c r="G4712" t="s">
        <v>73669</v>
      </c>
      <c r="H4712" t="s">
        <v>2775</v>
      </c>
      <c r="I4712" t="s">
        <v>51677</v>
      </c>
      <c r="J4712" t="s">
        <v>51842</v>
      </c>
      <c r="K4712" s="3">
        <v>43749</v>
      </c>
      <c r="L4712" s="7">
        <v>253082</v>
      </c>
      <c r="M4712" s="10">
        <v>8005486036</v>
      </c>
      <c r="N4712" s="3">
        <f t="shared" ca="1" si="73"/>
        <v>43906</v>
      </c>
      <c r="O4712" t="s">
        <v>58883</v>
      </c>
    </row>
    <row r="4713" spans="1:15" x14ac:dyDescent="0.25">
      <c r="A4713" t="s">
        <v>73670</v>
      </c>
      <c r="C4713" t="s">
        <v>73670</v>
      </c>
      <c r="D4713" t="s">
        <v>73671</v>
      </c>
      <c r="E4713" t="s">
        <v>73672</v>
      </c>
      <c r="F4713" t="s">
        <v>16541</v>
      </c>
      <c r="G4713">
        <v>56316</v>
      </c>
      <c r="H4713" t="s">
        <v>59184</v>
      </c>
      <c r="I4713" t="s">
        <v>51677</v>
      </c>
      <c r="J4713" t="s">
        <v>52091</v>
      </c>
      <c r="K4713" s="3">
        <v>43749</v>
      </c>
      <c r="L4713" s="7">
        <v>82050</v>
      </c>
      <c r="M4713" s="10">
        <v>8005486036</v>
      </c>
      <c r="N4713" s="3">
        <f t="shared" ca="1" si="73"/>
        <v>43906</v>
      </c>
      <c r="O4713" t="s">
        <v>58883</v>
      </c>
    </row>
    <row r="4714" spans="1:15" x14ac:dyDescent="0.25">
      <c r="A4714" t="s">
        <v>73673</v>
      </c>
      <c r="C4714" t="s">
        <v>73673</v>
      </c>
      <c r="D4714" t="s">
        <v>73674</v>
      </c>
      <c r="E4714" t="s">
        <v>4932</v>
      </c>
      <c r="F4714" t="s">
        <v>26386</v>
      </c>
      <c r="G4714" t="s">
        <v>73675</v>
      </c>
      <c r="H4714" t="s">
        <v>4888</v>
      </c>
      <c r="I4714" t="s">
        <v>51677</v>
      </c>
      <c r="J4714" t="s">
        <v>51842</v>
      </c>
      <c r="K4714" s="3">
        <v>43749</v>
      </c>
      <c r="L4714" s="7">
        <v>15618</v>
      </c>
      <c r="M4714" s="10">
        <v>8005486036</v>
      </c>
      <c r="N4714" s="3">
        <f t="shared" ca="1" si="73"/>
        <v>43906</v>
      </c>
      <c r="O4714" t="s">
        <v>58883</v>
      </c>
    </row>
    <row r="4715" spans="1:15" x14ac:dyDescent="0.25">
      <c r="A4715" t="s">
        <v>988</v>
      </c>
      <c r="B4715" t="s">
        <v>73676</v>
      </c>
      <c r="C4715" t="s">
        <v>73677</v>
      </c>
      <c r="D4715" t="s">
        <v>73678</v>
      </c>
      <c r="E4715" t="s">
        <v>1761</v>
      </c>
      <c r="F4715" t="s">
        <v>26386</v>
      </c>
      <c r="G4715" t="s">
        <v>73679</v>
      </c>
      <c r="H4715" t="s">
        <v>4932</v>
      </c>
      <c r="I4715" t="s">
        <v>51677</v>
      </c>
      <c r="J4715" t="s">
        <v>51842</v>
      </c>
      <c r="K4715" s="3">
        <v>43749</v>
      </c>
      <c r="L4715" s="7">
        <v>11756</v>
      </c>
      <c r="M4715" s="10">
        <v>8005486036</v>
      </c>
      <c r="N4715" s="3">
        <f t="shared" ca="1" si="73"/>
        <v>43906</v>
      </c>
      <c r="O4715" t="s">
        <v>58883</v>
      </c>
    </row>
    <row r="4716" spans="1:15" x14ac:dyDescent="0.25">
      <c r="A4716" t="s">
        <v>141</v>
      </c>
      <c r="B4716" t="s">
        <v>73680</v>
      </c>
      <c r="C4716" t="s">
        <v>73681</v>
      </c>
      <c r="D4716" t="s">
        <v>73682</v>
      </c>
      <c r="E4716" t="s">
        <v>101</v>
      </c>
      <c r="F4716" t="s">
        <v>26386</v>
      </c>
      <c r="G4716" t="s">
        <v>73683</v>
      </c>
      <c r="H4716" t="s">
        <v>101</v>
      </c>
      <c r="I4716" t="s">
        <v>51677</v>
      </c>
      <c r="J4716" t="s">
        <v>51842</v>
      </c>
      <c r="K4716" s="3">
        <v>43749</v>
      </c>
      <c r="L4716" s="7">
        <v>8185</v>
      </c>
      <c r="M4716" s="10">
        <v>8005486036</v>
      </c>
      <c r="N4716" s="3">
        <f t="shared" ca="1" si="73"/>
        <v>43906</v>
      </c>
      <c r="O4716" t="s">
        <v>58883</v>
      </c>
    </row>
    <row r="4717" spans="1:15" x14ac:dyDescent="0.25">
      <c r="A4717" t="s">
        <v>892</v>
      </c>
      <c r="B4717" t="s">
        <v>2541</v>
      </c>
      <c r="C4717" t="s">
        <v>73684</v>
      </c>
      <c r="D4717" t="s">
        <v>73685</v>
      </c>
      <c r="E4717" t="s">
        <v>60481</v>
      </c>
      <c r="F4717" t="s">
        <v>26386</v>
      </c>
      <c r="G4717" t="s">
        <v>73686</v>
      </c>
      <c r="H4717" t="s">
        <v>518</v>
      </c>
      <c r="I4717" t="s">
        <v>51677</v>
      </c>
      <c r="J4717" t="s">
        <v>51842</v>
      </c>
      <c r="K4717" s="3">
        <v>43749</v>
      </c>
      <c r="L4717" s="7">
        <v>7713</v>
      </c>
      <c r="M4717" s="10">
        <v>8005486036</v>
      </c>
      <c r="N4717" s="3">
        <f t="shared" ca="1" si="73"/>
        <v>43906</v>
      </c>
      <c r="O4717" t="s">
        <v>58883</v>
      </c>
    </row>
    <row r="4718" spans="1:15" x14ac:dyDescent="0.25">
      <c r="A4718" t="s">
        <v>64493</v>
      </c>
      <c r="C4718" t="s">
        <v>64493</v>
      </c>
      <c r="D4718" t="s">
        <v>64494</v>
      </c>
      <c r="E4718" t="s">
        <v>26391</v>
      </c>
      <c r="F4718" t="s">
        <v>26386</v>
      </c>
      <c r="G4718" t="s">
        <v>64495</v>
      </c>
      <c r="H4718" t="s">
        <v>26393</v>
      </c>
      <c r="I4718" t="s">
        <v>51677</v>
      </c>
      <c r="J4718" t="s">
        <v>51842</v>
      </c>
      <c r="K4718" s="3">
        <v>43749</v>
      </c>
      <c r="L4718" s="7">
        <v>33346</v>
      </c>
      <c r="M4718" s="10">
        <v>8005486036</v>
      </c>
      <c r="N4718" s="3">
        <f t="shared" ca="1" si="73"/>
        <v>43906</v>
      </c>
      <c r="O4718" t="s">
        <v>58883</v>
      </c>
    </row>
    <row r="4719" spans="1:15" x14ac:dyDescent="0.25">
      <c r="A4719" t="s">
        <v>6751</v>
      </c>
      <c r="B4719" t="s">
        <v>7211</v>
      </c>
      <c r="C4719" t="s">
        <v>73687</v>
      </c>
      <c r="D4719" t="s">
        <v>73688</v>
      </c>
      <c r="E4719" t="s">
        <v>8281</v>
      </c>
      <c r="F4719" t="s">
        <v>26386</v>
      </c>
      <c r="G4719" t="s">
        <v>73689</v>
      </c>
      <c r="H4719" t="s">
        <v>2778</v>
      </c>
      <c r="I4719" t="s">
        <v>51677</v>
      </c>
      <c r="J4719" t="s">
        <v>51842</v>
      </c>
      <c r="K4719" s="3">
        <v>43749</v>
      </c>
      <c r="L4719" s="7">
        <v>8859</v>
      </c>
      <c r="M4719" s="10">
        <v>8005486036</v>
      </c>
      <c r="N4719" s="3">
        <f t="shared" ca="1" si="73"/>
        <v>43906</v>
      </c>
      <c r="O4719" t="s">
        <v>58883</v>
      </c>
    </row>
    <row r="4720" spans="1:15" x14ac:dyDescent="0.25">
      <c r="A4720" t="s">
        <v>73690</v>
      </c>
      <c r="B4720" t="s">
        <v>5365</v>
      </c>
      <c r="C4720" t="s">
        <v>73691</v>
      </c>
      <c r="D4720" t="s">
        <v>73692</v>
      </c>
      <c r="E4720" t="s">
        <v>73693</v>
      </c>
      <c r="F4720" t="s">
        <v>19</v>
      </c>
      <c r="G4720" t="s">
        <v>73694</v>
      </c>
      <c r="H4720" t="s">
        <v>7711</v>
      </c>
      <c r="I4720" t="s">
        <v>51677</v>
      </c>
      <c r="J4720" t="s">
        <v>52428</v>
      </c>
      <c r="K4720" s="3">
        <v>43749</v>
      </c>
      <c r="L4720" s="7">
        <v>35952</v>
      </c>
      <c r="M4720" s="10">
        <v>8005486036</v>
      </c>
      <c r="N4720" s="3">
        <f t="shared" ca="1" si="73"/>
        <v>43906</v>
      </c>
      <c r="O4720" t="s">
        <v>58883</v>
      </c>
    </row>
    <row r="4721" spans="1:15" x14ac:dyDescent="0.25">
      <c r="A4721" t="s">
        <v>73695</v>
      </c>
      <c r="B4721" t="s">
        <v>20135</v>
      </c>
      <c r="C4721" t="s">
        <v>73696</v>
      </c>
      <c r="D4721" t="s">
        <v>73697</v>
      </c>
      <c r="E4721" t="s">
        <v>16783</v>
      </c>
      <c r="F4721" t="s">
        <v>26386</v>
      </c>
      <c r="G4721" t="s">
        <v>73698</v>
      </c>
      <c r="H4721" t="s">
        <v>8188</v>
      </c>
      <c r="I4721" t="s">
        <v>51677</v>
      </c>
      <c r="J4721" t="s">
        <v>51842</v>
      </c>
      <c r="K4721" s="3">
        <v>43749</v>
      </c>
      <c r="L4721" s="7">
        <v>8434</v>
      </c>
      <c r="M4721" s="10">
        <v>8005486036</v>
      </c>
      <c r="N4721" s="3">
        <f t="shared" ca="1" si="73"/>
        <v>43906</v>
      </c>
      <c r="O4721" t="s">
        <v>58883</v>
      </c>
    </row>
    <row r="4722" spans="1:15" x14ac:dyDescent="0.25">
      <c r="A4722" t="s">
        <v>73699</v>
      </c>
      <c r="C4722" t="s">
        <v>73699</v>
      </c>
      <c r="D4722" t="s">
        <v>73700</v>
      </c>
      <c r="E4722" t="s">
        <v>26366</v>
      </c>
      <c r="F4722" t="s">
        <v>29956</v>
      </c>
      <c r="G4722" t="s">
        <v>73701</v>
      </c>
      <c r="H4722" t="s">
        <v>26366</v>
      </c>
      <c r="I4722" t="s">
        <v>51677</v>
      </c>
      <c r="J4722" t="s">
        <v>58941</v>
      </c>
      <c r="K4722" s="3">
        <v>43749</v>
      </c>
      <c r="L4722" s="7">
        <v>11455</v>
      </c>
      <c r="M4722" s="10">
        <v>8005486036</v>
      </c>
      <c r="N4722" s="3">
        <f t="shared" ca="1" si="73"/>
        <v>43906</v>
      </c>
      <c r="O4722" t="s">
        <v>58883</v>
      </c>
    </row>
    <row r="4723" spans="1:15" x14ac:dyDescent="0.25">
      <c r="A4723" t="s">
        <v>1472</v>
      </c>
      <c r="B4723" t="s">
        <v>73702</v>
      </c>
      <c r="C4723" t="s">
        <v>73703</v>
      </c>
      <c r="D4723" t="s">
        <v>73704</v>
      </c>
      <c r="E4723" t="s">
        <v>73705</v>
      </c>
      <c r="F4723" t="s">
        <v>20800</v>
      </c>
      <c r="G4723" t="s">
        <v>73706</v>
      </c>
      <c r="H4723" t="s">
        <v>5008</v>
      </c>
      <c r="I4723" t="s">
        <v>51706</v>
      </c>
      <c r="J4723" t="s">
        <v>52160</v>
      </c>
      <c r="K4723" s="3">
        <v>43749</v>
      </c>
      <c r="L4723" s="7">
        <v>35882</v>
      </c>
      <c r="M4723" s="10">
        <v>8005486036</v>
      </c>
      <c r="N4723" s="3">
        <f t="shared" ca="1" si="73"/>
        <v>43906</v>
      </c>
      <c r="O4723" t="s">
        <v>58883</v>
      </c>
    </row>
    <row r="4724" spans="1:15" x14ac:dyDescent="0.25">
      <c r="A4724" t="s">
        <v>23424</v>
      </c>
      <c r="B4724" t="s">
        <v>73707</v>
      </c>
      <c r="C4724" t="s">
        <v>73708</v>
      </c>
      <c r="D4724" t="s">
        <v>73709</v>
      </c>
      <c r="E4724" t="s">
        <v>38643</v>
      </c>
      <c r="F4724" t="s">
        <v>26386</v>
      </c>
      <c r="G4724">
        <v>44601</v>
      </c>
      <c r="H4724" t="s">
        <v>19862</v>
      </c>
      <c r="I4724" t="s">
        <v>51677</v>
      </c>
      <c r="J4724" t="s">
        <v>51842</v>
      </c>
      <c r="K4724" s="3">
        <v>43749</v>
      </c>
      <c r="L4724" s="7">
        <v>23841</v>
      </c>
      <c r="M4724" s="10">
        <v>8005486036</v>
      </c>
      <c r="N4724" s="3">
        <f t="shared" ca="1" si="73"/>
        <v>43906</v>
      </c>
      <c r="O4724" t="s">
        <v>58883</v>
      </c>
    </row>
    <row r="4725" spans="1:15" x14ac:dyDescent="0.25">
      <c r="A4725" t="s">
        <v>73710</v>
      </c>
      <c r="C4725" t="s">
        <v>73710</v>
      </c>
      <c r="D4725" t="s">
        <v>73711</v>
      </c>
      <c r="E4725" t="s">
        <v>29200</v>
      </c>
      <c r="F4725" t="s">
        <v>29014</v>
      </c>
      <c r="G4725" t="s">
        <v>73712</v>
      </c>
      <c r="H4725" t="s">
        <v>651</v>
      </c>
      <c r="I4725" t="s">
        <v>51677</v>
      </c>
      <c r="J4725" t="s">
        <v>60652</v>
      </c>
      <c r="K4725" s="3">
        <v>43749</v>
      </c>
      <c r="L4725" s="7">
        <v>13640</v>
      </c>
      <c r="M4725" s="10">
        <v>8005486036</v>
      </c>
      <c r="N4725" s="3">
        <f t="shared" ca="1" si="73"/>
        <v>43906</v>
      </c>
      <c r="O4725" t="s">
        <v>58883</v>
      </c>
    </row>
    <row r="4726" spans="1:15" x14ac:dyDescent="0.25">
      <c r="A4726" t="s">
        <v>73713</v>
      </c>
      <c r="B4726" t="s">
        <v>44437</v>
      </c>
      <c r="C4726" t="s">
        <v>73714</v>
      </c>
      <c r="D4726" t="s">
        <v>73715</v>
      </c>
      <c r="E4726" t="s">
        <v>29193</v>
      </c>
      <c r="F4726" t="s">
        <v>29014</v>
      </c>
      <c r="G4726" t="s">
        <v>73716</v>
      </c>
      <c r="H4726" t="s">
        <v>651</v>
      </c>
      <c r="I4726" t="s">
        <v>51677</v>
      </c>
      <c r="J4726" t="s">
        <v>60652</v>
      </c>
      <c r="K4726" s="3">
        <v>43749</v>
      </c>
      <c r="L4726" s="7">
        <v>9083</v>
      </c>
      <c r="M4726" s="10">
        <v>8005486036</v>
      </c>
      <c r="N4726" s="3">
        <f t="shared" ca="1" si="73"/>
        <v>43906</v>
      </c>
      <c r="O4726" t="s">
        <v>58883</v>
      </c>
    </row>
    <row r="4727" spans="1:15" x14ac:dyDescent="0.25">
      <c r="A4727" t="s">
        <v>3028</v>
      </c>
      <c r="B4727" t="s">
        <v>73717</v>
      </c>
      <c r="C4727" t="s">
        <v>73718</v>
      </c>
      <c r="D4727" t="s">
        <v>73719</v>
      </c>
      <c r="E4727" t="s">
        <v>63481</v>
      </c>
      <c r="F4727" t="s">
        <v>38950</v>
      </c>
      <c r="G4727" t="s">
        <v>73720</v>
      </c>
      <c r="H4727" t="s">
        <v>63483</v>
      </c>
      <c r="I4727" t="s">
        <v>51677</v>
      </c>
      <c r="J4727" t="s">
        <v>51780</v>
      </c>
      <c r="K4727" s="3">
        <v>43749</v>
      </c>
      <c r="L4727" s="7">
        <v>22439</v>
      </c>
      <c r="M4727" s="10">
        <v>8005486036</v>
      </c>
      <c r="N4727" s="3">
        <f t="shared" ca="1" si="73"/>
        <v>43906</v>
      </c>
      <c r="O4727" t="s">
        <v>58883</v>
      </c>
    </row>
    <row r="4728" spans="1:15" x14ac:dyDescent="0.25">
      <c r="A4728" t="s">
        <v>73721</v>
      </c>
      <c r="C4728" t="s">
        <v>73721</v>
      </c>
      <c r="D4728" t="s">
        <v>73722</v>
      </c>
      <c r="E4728" t="s">
        <v>73723</v>
      </c>
      <c r="F4728" t="s">
        <v>26386</v>
      </c>
      <c r="G4728" t="s">
        <v>73724</v>
      </c>
      <c r="H4728" t="s">
        <v>586</v>
      </c>
      <c r="I4728" t="s">
        <v>51677</v>
      </c>
      <c r="J4728" t="s">
        <v>51842</v>
      </c>
      <c r="K4728" s="3">
        <v>43749</v>
      </c>
      <c r="L4728" s="7">
        <v>540922</v>
      </c>
      <c r="M4728" s="10">
        <v>8005486036</v>
      </c>
      <c r="N4728" s="3">
        <f t="shared" ca="1" si="73"/>
        <v>43906</v>
      </c>
      <c r="O4728" t="s">
        <v>58883</v>
      </c>
    </row>
    <row r="4729" spans="1:15" x14ac:dyDescent="0.25">
      <c r="A4729" t="s">
        <v>102</v>
      </c>
      <c r="B4729" t="s">
        <v>21432</v>
      </c>
      <c r="C4729" t="s">
        <v>73725</v>
      </c>
      <c r="D4729" t="s">
        <v>73726</v>
      </c>
      <c r="E4729" t="s">
        <v>37436</v>
      </c>
      <c r="F4729" t="s">
        <v>19</v>
      </c>
      <c r="G4729" t="s">
        <v>73727</v>
      </c>
      <c r="H4729" t="s">
        <v>3284</v>
      </c>
      <c r="I4729" t="s">
        <v>51677</v>
      </c>
      <c r="J4729" t="s">
        <v>52428</v>
      </c>
      <c r="K4729" s="3">
        <v>43749</v>
      </c>
      <c r="L4729" s="7">
        <v>7796</v>
      </c>
      <c r="M4729" s="10">
        <v>8005486036</v>
      </c>
      <c r="N4729" s="3">
        <f t="shared" ca="1" si="73"/>
        <v>43906</v>
      </c>
      <c r="O4729" t="s">
        <v>58883</v>
      </c>
    </row>
    <row r="4730" spans="1:15" x14ac:dyDescent="0.25">
      <c r="A4730" t="s">
        <v>73728</v>
      </c>
      <c r="C4730" t="s">
        <v>73728</v>
      </c>
      <c r="D4730" t="s">
        <v>73729</v>
      </c>
      <c r="E4730" t="s">
        <v>42176</v>
      </c>
      <c r="F4730" t="s">
        <v>26386</v>
      </c>
      <c r="G4730" t="s">
        <v>73730</v>
      </c>
      <c r="H4730" t="s">
        <v>586</v>
      </c>
      <c r="I4730" t="s">
        <v>51677</v>
      </c>
      <c r="J4730" t="s">
        <v>51842</v>
      </c>
      <c r="K4730" s="3">
        <v>43749</v>
      </c>
      <c r="L4730" s="7">
        <v>10796</v>
      </c>
      <c r="M4730" s="10">
        <v>8005486036</v>
      </c>
      <c r="N4730" s="3">
        <f t="shared" ca="1" si="73"/>
        <v>43906</v>
      </c>
      <c r="O4730" t="s">
        <v>58883</v>
      </c>
    </row>
    <row r="4731" spans="1:15" x14ac:dyDescent="0.25">
      <c r="A4731" t="s">
        <v>652</v>
      </c>
      <c r="B4731" t="s">
        <v>73731</v>
      </c>
      <c r="C4731" t="s">
        <v>73732</v>
      </c>
      <c r="D4731" t="s">
        <v>73733</v>
      </c>
      <c r="E4731" t="s">
        <v>1761</v>
      </c>
      <c r="F4731" t="s">
        <v>26386</v>
      </c>
      <c r="G4731" t="s">
        <v>73734</v>
      </c>
      <c r="H4731" t="s">
        <v>4932</v>
      </c>
      <c r="I4731" t="s">
        <v>51677</v>
      </c>
      <c r="J4731" t="s">
        <v>51842</v>
      </c>
      <c r="K4731" s="3">
        <v>43749</v>
      </c>
      <c r="L4731" s="7">
        <v>9104</v>
      </c>
      <c r="M4731" s="10">
        <v>8005486036</v>
      </c>
      <c r="N4731" s="3">
        <f t="shared" ca="1" si="73"/>
        <v>43906</v>
      </c>
      <c r="O4731" t="s">
        <v>58883</v>
      </c>
    </row>
    <row r="4732" spans="1:15" x14ac:dyDescent="0.25">
      <c r="A4732" t="s">
        <v>73735</v>
      </c>
      <c r="C4732" t="s">
        <v>73735</v>
      </c>
      <c r="D4732" t="s">
        <v>42200</v>
      </c>
      <c r="E4732" t="s">
        <v>42176</v>
      </c>
      <c r="F4732" t="s">
        <v>26386</v>
      </c>
      <c r="G4732" t="s">
        <v>42201</v>
      </c>
      <c r="H4732" t="s">
        <v>586</v>
      </c>
      <c r="I4732" t="s">
        <v>51677</v>
      </c>
      <c r="J4732" t="s">
        <v>51842</v>
      </c>
      <c r="K4732" s="3">
        <v>43749</v>
      </c>
      <c r="L4732" s="7">
        <v>27279</v>
      </c>
      <c r="M4732" s="10">
        <v>8005486036</v>
      </c>
      <c r="N4732" s="3">
        <f t="shared" ca="1" si="73"/>
        <v>43906</v>
      </c>
      <c r="O4732" t="s">
        <v>58883</v>
      </c>
    </row>
    <row r="4733" spans="1:15" x14ac:dyDescent="0.25">
      <c r="A4733" t="s">
        <v>652</v>
      </c>
      <c r="B4733" t="s">
        <v>6533</v>
      </c>
      <c r="C4733" t="s">
        <v>73736</v>
      </c>
      <c r="D4733" t="s">
        <v>73737</v>
      </c>
      <c r="E4733" t="s">
        <v>8386</v>
      </c>
      <c r="F4733" t="s">
        <v>26386</v>
      </c>
      <c r="G4733" t="s">
        <v>73738</v>
      </c>
      <c r="H4733" t="s">
        <v>10514</v>
      </c>
      <c r="I4733" t="s">
        <v>51677</v>
      </c>
      <c r="J4733" t="s">
        <v>51842</v>
      </c>
      <c r="K4733" s="3">
        <v>43749</v>
      </c>
      <c r="L4733" s="7">
        <v>7797</v>
      </c>
      <c r="M4733" s="10">
        <v>8005486036</v>
      </c>
      <c r="N4733" s="3">
        <f t="shared" ca="1" si="73"/>
        <v>43906</v>
      </c>
      <c r="O4733" t="s">
        <v>58883</v>
      </c>
    </row>
    <row r="4734" spans="1:15" x14ac:dyDescent="0.25">
      <c r="A4734" t="s">
        <v>3757</v>
      </c>
      <c r="B4734" t="s">
        <v>73739</v>
      </c>
      <c r="C4734" t="s">
        <v>73740</v>
      </c>
      <c r="D4734" t="s">
        <v>73741</v>
      </c>
      <c r="E4734" t="s">
        <v>16783</v>
      </c>
      <c r="F4734" t="s">
        <v>26386</v>
      </c>
      <c r="G4734" t="s">
        <v>73742</v>
      </c>
      <c r="H4734" t="s">
        <v>8188</v>
      </c>
      <c r="I4734" t="s">
        <v>51677</v>
      </c>
      <c r="J4734" t="s">
        <v>51842</v>
      </c>
      <c r="K4734" s="3">
        <v>43749</v>
      </c>
      <c r="L4734" s="7">
        <v>11784</v>
      </c>
      <c r="M4734" s="10">
        <v>8005486036</v>
      </c>
      <c r="N4734" s="3">
        <f t="shared" ca="1" si="73"/>
        <v>43906</v>
      </c>
      <c r="O4734" t="s">
        <v>58883</v>
      </c>
    </row>
    <row r="4735" spans="1:15" x14ac:dyDescent="0.25">
      <c r="A4735" t="s">
        <v>73743</v>
      </c>
      <c r="C4735" t="s">
        <v>73743</v>
      </c>
      <c r="D4735" t="s">
        <v>73744</v>
      </c>
      <c r="E4735" t="s">
        <v>42176</v>
      </c>
      <c r="F4735" t="s">
        <v>26386</v>
      </c>
      <c r="G4735" t="s">
        <v>73745</v>
      </c>
      <c r="H4735" t="s">
        <v>586</v>
      </c>
      <c r="I4735" t="s">
        <v>51677</v>
      </c>
      <c r="J4735" t="s">
        <v>51842</v>
      </c>
      <c r="K4735" s="3">
        <v>43749</v>
      </c>
      <c r="L4735" s="7">
        <v>50375</v>
      </c>
      <c r="M4735" s="10">
        <v>8005486036</v>
      </c>
      <c r="N4735" s="3">
        <f t="shared" ca="1" si="73"/>
        <v>43906</v>
      </c>
      <c r="O4735" t="s">
        <v>58883</v>
      </c>
    </row>
    <row r="4736" spans="1:15" x14ac:dyDescent="0.25">
      <c r="A4736" t="s">
        <v>73746</v>
      </c>
      <c r="C4736" t="s">
        <v>73746</v>
      </c>
      <c r="D4736" t="s">
        <v>73747</v>
      </c>
      <c r="E4736" t="s">
        <v>29193</v>
      </c>
      <c r="F4736" t="s">
        <v>29014</v>
      </c>
      <c r="G4736" t="s">
        <v>73748</v>
      </c>
      <c r="H4736" t="s">
        <v>651</v>
      </c>
      <c r="I4736" t="s">
        <v>51677</v>
      </c>
      <c r="J4736" t="s">
        <v>60652</v>
      </c>
      <c r="K4736" s="3">
        <v>43749</v>
      </c>
      <c r="L4736" s="7">
        <v>49592</v>
      </c>
      <c r="M4736" s="10">
        <v>8005486036</v>
      </c>
      <c r="N4736" s="3">
        <f t="shared" ca="1" si="73"/>
        <v>43906</v>
      </c>
      <c r="O4736" t="s">
        <v>58883</v>
      </c>
    </row>
    <row r="4737" spans="1:15" x14ac:dyDescent="0.25">
      <c r="A4737" t="s">
        <v>2951</v>
      </c>
      <c r="B4737" t="s">
        <v>26268</v>
      </c>
      <c r="C4737" t="s">
        <v>73749</v>
      </c>
      <c r="D4737" t="s">
        <v>73750</v>
      </c>
      <c r="E4737" t="s">
        <v>5164</v>
      </c>
      <c r="F4737" t="s">
        <v>29014</v>
      </c>
      <c r="G4737" t="s">
        <v>73751</v>
      </c>
      <c r="H4737" t="s">
        <v>18923</v>
      </c>
      <c r="I4737" t="s">
        <v>51677</v>
      </c>
      <c r="J4737" t="s">
        <v>60652</v>
      </c>
      <c r="K4737" s="3">
        <v>43749</v>
      </c>
      <c r="L4737" s="7">
        <v>71867</v>
      </c>
      <c r="M4737" s="10">
        <v>8005486036</v>
      </c>
      <c r="N4737" s="3">
        <f t="shared" ca="1" si="73"/>
        <v>43906</v>
      </c>
      <c r="O4737" t="s">
        <v>58883</v>
      </c>
    </row>
    <row r="4738" spans="1:15" x14ac:dyDescent="0.25">
      <c r="A4738" t="s">
        <v>73752</v>
      </c>
      <c r="C4738" t="s">
        <v>73752</v>
      </c>
      <c r="D4738" t="s">
        <v>73753</v>
      </c>
      <c r="E4738" t="s">
        <v>42176</v>
      </c>
      <c r="F4738" t="s">
        <v>26386</v>
      </c>
      <c r="G4738" t="s">
        <v>73754</v>
      </c>
      <c r="H4738" t="s">
        <v>586</v>
      </c>
      <c r="I4738" t="s">
        <v>51677</v>
      </c>
      <c r="J4738" t="s">
        <v>51842</v>
      </c>
      <c r="K4738" s="3">
        <v>43749</v>
      </c>
      <c r="L4738" s="7">
        <v>8502</v>
      </c>
      <c r="M4738" s="10">
        <v>8005486036</v>
      </c>
      <c r="N4738" s="3">
        <f t="shared" ref="N4738:N4801" ca="1" si="74">+TODAY()+14</f>
        <v>43906</v>
      </c>
      <c r="O4738" t="s">
        <v>58883</v>
      </c>
    </row>
    <row r="4739" spans="1:15" x14ac:dyDescent="0.25">
      <c r="A4739" t="s">
        <v>73755</v>
      </c>
      <c r="B4739" t="s">
        <v>73756</v>
      </c>
      <c r="C4739" t="s">
        <v>73757</v>
      </c>
      <c r="D4739" t="s">
        <v>73758</v>
      </c>
      <c r="E4739" t="s">
        <v>18956</v>
      </c>
      <c r="F4739" t="s">
        <v>38950</v>
      </c>
      <c r="G4739" t="s">
        <v>73759</v>
      </c>
      <c r="H4739" t="s">
        <v>18956</v>
      </c>
      <c r="I4739" t="s">
        <v>51677</v>
      </c>
      <c r="J4739" t="s">
        <v>51754</v>
      </c>
      <c r="K4739" s="3">
        <v>43749</v>
      </c>
      <c r="L4739" s="7">
        <v>8669</v>
      </c>
      <c r="M4739" s="10">
        <v>8005486036</v>
      </c>
      <c r="N4739" s="3">
        <f t="shared" ca="1" si="74"/>
        <v>43906</v>
      </c>
      <c r="O4739" t="s">
        <v>58883</v>
      </c>
    </row>
    <row r="4740" spans="1:15" x14ac:dyDescent="0.25">
      <c r="A4740" t="s">
        <v>73760</v>
      </c>
      <c r="C4740" t="s">
        <v>73760</v>
      </c>
      <c r="D4740" t="s">
        <v>73761</v>
      </c>
      <c r="E4740" t="s">
        <v>14375</v>
      </c>
      <c r="F4740" t="s">
        <v>14261</v>
      </c>
      <c r="G4740" t="s">
        <v>73762</v>
      </c>
      <c r="H4740" t="s">
        <v>14375</v>
      </c>
      <c r="I4740" t="s">
        <v>51677</v>
      </c>
      <c r="J4740" t="s">
        <v>53706</v>
      </c>
      <c r="K4740" s="3">
        <v>43749</v>
      </c>
      <c r="L4740" s="7">
        <v>26429</v>
      </c>
      <c r="M4740" s="10">
        <v>8005486036</v>
      </c>
      <c r="N4740" s="3">
        <f t="shared" ca="1" si="74"/>
        <v>43906</v>
      </c>
      <c r="O4740" t="s">
        <v>58883</v>
      </c>
    </row>
    <row r="4741" spans="1:15" x14ac:dyDescent="0.25">
      <c r="A4741" t="s">
        <v>73763</v>
      </c>
      <c r="C4741" t="s">
        <v>73763</v>
      </c>
      <c r="D4741" t="s">
        <v>73764</v>
      </c>
      <c r="E4741" t="s">
        <v>42176</v>
      </c>
      <c r="F4741" t="s">
        <v>26386</v>
      </c>
      <c r="G4741" t="s">
        <v>73765</v>
      </c>
      <c r="H4741" t="s">
        <v>586</v>
      </c>
      <c r="I4741" t="s">
        <v>51677</v>
      </c>
      <c r="J4741" t="s">
        <v>51842</v>
      </c>
      <c r="K4741" s="3">
        <v>43749</v>
      </c>
      <c r="L4741" s="7">
        <v>28778</v>
      </c>
      <c r="M4741" s="10">
        <v>8005486036</v>
      </c>
      <c r="N4741" s="3">
        <f t="shared" ca="1" si="74"/>
        <v>43906</v>
      </c>
      <c r="O4741" t="s">
        <v>58883</v>
      </c>
    </row>
    <row r="4742" spans="1:15" x14ac:dyDescent="0.25">
      <c r="A4742" t="s">
        <v>73766</v>
      </c>
      <c r="C4742" t="s">
        <v>73766</v>
      </c>
      <c r="D4742" t="s">
        <v>73767</v>
      </c>
      <c r="E4742" t="s">
        <v>42176</v>
      </c>
      <c r="F4742" t="s">
        <v>26386</v>
      </c>
      <c r="G4742" t="s">
        <v>73768</v>
      </c>
      <c r="H4742" t="s">
        <v>586</v>
      </c>
      <c r="I4742" t="s">
        <v>51677</v>
      </c>
      <c r="J4742" t="s">
        <v>51842</v>
      </c>
      <c r="K4742" s="3">
        <v>43749</v>
      </c>
      <c r="L4742" s="7">
        <v>12567</v>
      </c>
      <c r="M4742" s="10">
        <v>8005486036</v>
      </c>
      <c r="N4742" s="3">
        <f t="shared" ca="1" si="74"/>
        <v>43906</v>
      </c>
      <c r="O4742" t="s">
        <v>58883</v>
      </c>
    </row>
    <row r="4743" spans="1:15" x14ac:dyDescent="0.25">
      <c r="A4743" t="s">
        <v>4568</v>
      </c>
      <c r="B4743" t="s">
        <v>73769</v>
      </c>
      <c r="C4743" t="s">
        <v>73770</v>
      </c>
      <c r="D4743" t="s">
        <v>73771</v>
      </c>
      <c r="E4743" t="s">
        <v>43833</v>
      </c>
      <c r="F4743" t="s">
        <v>4876</v>
      </c>
      <c r="G4743" t="s">
        <v>73772</v>
      </c>
      <c r="H4743" t="s">
        <v>4969</v>
      </c>
      <c r="I4743" t="s">
        <v>51677</v>
      </c>
      <c r="J4743" t="s">
        <v>52249</v>
      </c>
      <c r="K4743" s="3">
        <v>43749</v>
      </c>
      <c r="L4743" s="7">
        <v>41076</v>
      </c>
      <c r="M4743" s="10">
        <v>8005486036</v>
      </c>
      <c r="N4743" s="3">
        <f t="shared" ca="1" si="74"/>
        <v>43906</v>
      </c>
      <c r="O4743" t="s">
        <v>58883</v>
      </c>
    </row>
    <row r="4744" spans="1:15" x14ac:dyDescent="0.25">
      <c r="A4744" t="s">
        <v>34855</v>
      </c>
      <c r="B4744" t="s">
        <v>73773</v>
      </c>
      <c r="C4744" t="s">
        <v>73774</v>
      </c>
      <c r="D4744" t="s">
        <v>73775</v>
      </c>
      <c r="E4744" t="s">
        <v>6741</v>
      </c>
      <c r="F4744" t="s">
        <v>6236</v>
      </c>
      <c r="G4744" t="s">
        <v>73776</v>
      </c>
      <c r="H4744" t="s">
        <v>6731</v>
      </c>
      <c r="I4744" t="s">
        <v>51677</v>
      </c>
      <c r="J4744" t="s">
        <v>58935</v>
      </c>
      <c r="K4744" s="3">
        <v>43749</v>
      </c>
      <c r="L4744" s="7">
        <v>166664</v>
      </c>
      <c r="M4744" s="10">
        <v>8005486036</v>
      </c>
      <c r="N4744" s="3">
        <f t="shared" ca="1" si="74"/>
        <v>43906</v>
      </c>
      <c r="O4744" t="s">
        <v>58883</v>
      </c>
    </row>
    <row r="4745" spans="1:15" x14ac:dyDescent="0.25">
      <c r="A4745" t="s">
        <v>73777</v>
      </c>
      <c r="C4745" t="s">
        <v>73777</v>
      </c>
      <c r="D4745" t="s">
        <v>73778</v>
      </c>
      <c r="E4745" t="s">
        <v>42176</v>
      </c>
      <c r="F4745" t="s">
        <v>26386</v>
      </c>
      <c r="G4745" t="s">
        <v>73779</v>
      </c>
      <c r="H4745" t="s">
        <v>586</v>
      </c>
      <c r="I4745" t="s">
        <v>51677</v>
      </c>
      <c r="J4745" t="s">
        <v>51842</v>
      </c>
      <c r="K4745" s="3">
        <v>43749</v>
      </c>
      <c r="L4745" s="7">
        <v>33099</v>
      </c>
      <c r="M4745" s="10">
        <v>8005486036</v>
      </c>
      <c r="N4745" s="3">
        <f t="shared" ca="1" si="74"/>
        <v>43906</v>
      </c>
      <c r="O4745" t="s">
        <v>58883</v>
      </c>
    </row>
    <row r="4746" spans="1:15" x14ac:dyDescent="0.25">
      <c r="A4746" t="s">
        <v>62</v>
      </c>
      <c r="B4746" t="s">
        <v>63269</v>
      </c>
      <c r="C4746" t="s">
        <v>63270</v>
      </c>
      <c r="D4746" t="s">
        <v>63271</v>
      </c>
      <c r="E4746" t="s">
        <v>26685</v>
      </c>
      <c r="F4746" t="s">
        <v>26386</v>
      </c>
      <c r="G4746" t="s">
        <v>63272</v>
      </c>
      <c r="H4746" t="s">
        <v>897</v>
      </c>
      <c r="I4746" t="s">
        <v>51677</v>
      </c>
      <c r="J4746" t="s">
        <v>51842</v>
      </c>
      <c r="K4746" s="3">
        <v>43749</v>
      </c>
      <c r="L4746" s="7">
        <v>11098</v>
      </c>
      <c r="M4746" s="10">
        <v>8005486036</v>
      </c>
      <c r="N4746" s="3">
        <f t="shared" ca="1" si="74"/>
        <v>43906</v>
      </c>
      <c r="O4746" t="s">
        <v>58883</v>
      </c>
    </row>
    <row r="4747" spans="1:15" x14ac:dyDescent="0.25">
      <c r="A4747" t="s">
        <v>73780</v>
      </c>
      <c r="B4747" t="s">
        <v>3171</v>
      </c>
      <c r="C4747" t="s">
        <v>73781</v>
      </c>
      <c r="D4747" t="s">
        <v>73559</v>
      </c>
      <c r="E4747" t="s">
        <v>29205</v>
      </c>
      <c r="F4747" t="s">
        <v>29014</v>
      </c>
      <c r="G4747" t="s">
        <v>73560</v>
      </c>
      <c r="H4747" t="s">
        <v>651</v>
      </c>
      <c r="I4747" t="s">
        <v>51677</v>
      </c>
      <c r="J4747" t="s">
        <v>60652</v>
      </c>
      <c r="K4747" s="3">
        <v>43749</v>
      </c>
      <c r="L4747" s="7">
        <v>9700</v>
      </c>
      <c r="M4747" s="10">
        <v>8005486036</v>
      </c>
      <c r="N4747" s="3">
        <f t="shared" ca="1" si="74"/>
        <v>43906</v>
      </c>
      <c r="O4747" t="s">
        <v>58883</v>
      </c>
    </row>
    <row r="4748" spans="1:15" x14ac:dyDescent="0.25">
      <c r="A4748" t="s">
        <v>59708</v>
      </c>
      <c r="C4748" t="s">
        <v>59708</v>
      </c>
      <c r="D4748" t="s">
        <v>59709</v>
      </c>
      <c r="E4748" t="s">
        <v>42176</v>
      </c>
      <c r="F4748" t="s">
        <v>26386</v>
      </c>
      <c r="G4748" t="s">
        <v>59710</v>
      </c>
      <c r="H4748" t="s">
        <v>586</v>
      </c>
      <c r="I4748" t="s">
        <v>51677</v>
      </c>
      <c r="J4748" t="s">
        <v>51842</v>
      </c>
      <c r="K4748" s="3">
        <v>43749</v>
      </c>
      <c r="L4748" s="7">
        <v>25382</v>
      </c>
      <c r="M4748" s="10">
        <v>8005486036</v>
      </c>
      <c r="N4748" s="3">
        <f t="shared" ca="1" si="74"/>
        <v>43906</v>
      </c>
      <c r="O4748" t="s">
        <v>58883</v>
      </c>
    </row>
    <row r="4749" spans="1:15" x14ac:dyDescent="0.25">
      <c r="A4749" t="s">
        <v>73589</v>
      </c>
      <c r="C4749" t="s">
        <v>73589</v>
      </c>
      <c r="D4749" t="s">
        <v>73782</v>
      </c>
      <c r="E4749" t="s">
        <v>5003</v>
      </c>
      <c r="F4749" t="s">
        <v>26386</v>
      </c>
      <c r="G4749">
        <v>44708</v>
      </c>
      <c r="H4749" t="s">
        <v>19862</v>
      </c>
      <c r="I4749" t="s">
        <v>51677</v>
      </c>
      <c r="J4749" t="s">
        <v>51842</v>
      </c>
      <c r="K4749" s="3">
        <v>43749</v>
      </c>
      <c r="L4749" s="7">
        <v>11052</v>
      </c>
      <c r="M4749" s="10">
        <v>8005486036</v>
      </c>
      <c r="N4749" s="3">
        <f t="shared" ca="1" si="74"/>
        <v>43906</v>
      </c>
      <c r="O4749" t="s">
        <v>58883</v>
      </c>
    </row>
    <row r="4750" spans="1:15" x14ac:dyDescent="0.25">
      <c r="A4750" t="s">
        <v>73783</v>
      </c>
      <c r="C4750" t="s">
        <v>73783</v>
      </c>
      <c r="D4750" t="s">
        <v>73784</v>
      </c>
      <c r="E4750" t="s">
        <v>43846</v>
      </c>
      <c r="F4750" t="s">
        <v>29956</v>
      </c>
      <c r="G4750" t="s">
        <v>73785</v>
      </c>
      <c r="H4750" t="s">
        <v>43848</v>
      </c>
      <c r="I4750" t="s">
        <v>51677</v>
      </c>
      <c r="J4750" t="s">
        <v>52117</v>
      </c>
      <c r="K4750" s="3">
        <v>43749</v>
      </c>
      <c r="L4750" s="7">
        <v>8387</v>
      </c>
      <c r="M4750" s="10">
        <v>8005486036</v>
      </c>
      <c r="N4750" s="3">
        <f t="shared" ca="1" si="74"/>
        <v>43906</v>
      </c>
      <c r="O4750" t="s">
        <v>58883</v>
      </c>
    </row>
    <row r="4751" spans="1:15" x14ac:dyDescent="0.25">
      <c r="A4751" t="s">
        <v>73786</v>
      </c>
      <c r="C4751" t="s">
        <v>73786</v>
      </c>
      <c r="D4751" t="s">
        <v>73787</v>
      </c>
      <c r="E4751" t="s">
        <v>5411</v>
      </c>
      <c r="F4751" t="s">
        <v>29014</v>
      </c>
      <c r="G4751" t="s">
        <v>73788</v>
      </c>
      <c r="H4751" t="s">
        <v>29016</v>
      </c>
      <c r="I4751" t="s">
        <v>51677</v>
      </c>
      <c r="J4751" t="s">
        <v>60652</v>
      </c>
      <c r="K4751" s="3">
        <v>43749</v>
      </c>
      <c r="L4751" s="7">
        <v>24791</v>
      </c>
      <c r="M4751" s="10">
        <v>8005486036</v>
      </c>
      <c r="N4751" s="3">
        <f t="shared" ca="1" si="74"/>
        <v>43906</v>
      </c>
      <c r="O4751" t="s">
        <v>58883</v>
      </c>
    </row>
    <row r="4752" spans="1:15" x14ac:dyDescent="0.25">
      <c r="A4752" t="s">
        <v>73789</v>
      </c>
      <c r="B4752" t="s">
        <v>5990</v>
      </c>
      <c r="C4752" t="s">
        <v>73790</v>
      </c>
      <c r="D4752" t="s">
        <v>73791</v>
      </c>
      <c r="E4752" t="s">
        <v>42176</v>
      </c>
      <c r="F4752" t="s">
        <v>26386</v>
      </c>
      <c r="G4752" t="s">
        <v>73792</v>
      </c>
      <c r="H4752" t="s">
        <v>586</v>
      </c>
      <c r="I4752" t="s">
        <v>51677</v>
      </c>
      <c r="J4752" t="s">
        <v>51842</v>
      </c>
      <c r="K4752" s="3">
        <v>43749</v>
      </c>
      <c r="L4752" s="7">
        <v>23347</v>
      </c>
      <c r="M4752" s="10">
        <v>8005486036</v>
      </c>
      <c r="N4752" s="3">
        <f t="shared" ca="1" si="74"/>
        <v>43906</v>
      </c>
      <c r="O4752" t="s">
        <v>58883</v>
      </c>
    </row>
    <row r="4753" spans="1:15" x14ac:dyDescent="0.25">
      <c r="A4753" t="s">
        <v>73793</v>
      </c>
      <c r="C4753" t="s">
        <v>73793</v>
      </c>
      <c r="D4753" t="s">
        <v>73794</v>
      </c>
      <c r="E4753" t="s">
        <v>42176</v>
      </c>
      <c r="F4753" t="s">
        <v>26386</v>
      </c>
      <c r="G4753" t="s">
        <v>73795</v>
      </c>
      <c r="H4753" t="s">
        <v>586</v>
      </c>
      <c r="I4753" t="s">
        <v>51677</v>
      </c>
      <c r="J4753" t="s">
        <v>51842</v>
      </c>
      <c r="K4753" s="3">
        <v>43749</v>
      </c>
      <c r="L4753" s="7">
        <v>13555</v>
      </c>
      <c r="M4753" s="10">
        <v>8005486036</v>
      </c>
      <c r="N4753" s="3">
        <f t="shared" ca="1" si="74"/>
        <v>43906</v>
      </c>
      <c r="O4753" t="s">
        <v>58883</v>
      </c>
    </row>
    <row r="4754" spans="1:15" x14ac:dyDescent="0.25">
      <c r="A4754" t="s">
        <v>73796</v>
      </c>
      <c r="C4754" t="s">
        <v>73796</v>
      </c>
      <c r="D4754" t="s">
        <v>73797</v>
      </c>
      <c r="E4754" t="s">
        <v>16783</v>
      </c>
      <c r="F4754" t="s">
        <v>26386</v>
      </c>
      <c r="G4754" t="s">
        <v>73798</v>
      </c>
      <c r="H4754" t="s">
        <v>8188</v>
      </c>
      <c r="I4754" t="s">
        <v>51677</v>
      </c>
      <c r="J4754" t="s">
        <v>51842</v>
      </c>
      <c r="K4754" s="3">
        <v>43749</v>
      </c>
      <c r="L4754" s="7">
        <v>20311</v>
      </c>
      <c r="M4754" s="10">
        <v>8005486036</v>
      </c>
      <c r="N4754" s="3">
        <f t="shared" ca="1" si="74"/>
        <v>43906</v>
      </c>
      <c r="O4754" t="s">
        <v>58883</v>
      </c>
    </row>
    <row r="4755" spans="1:15" x14ac:dyDescent="0.25">
      <c r="A4755" t="s">
        <v>2924</v>
      </c>
      <c r="B4755" t="s">
        <v>73799</v>
      </c>
      <c r="C4755" t="s">
        <v>73800</v>
      </c>
      <c r="D4755" t="s">
        <v>73801</v>
      </c>
      <c r="E4755" t="s">
        <v>1344</v>
      </c>
      <c r="F4755" t="s">
        <v>26386</v>
      </c>
      <c r="G4755">
        <v>43065</v>
      </c>
      <c r="H4755" t="s">
        <v>26461</v>
      </c>
      <c r="I4755" t="s">
        <v>51677</v>
      </c>
      <c r="J4755" t="s">
        <v>51842</v>
      </c>
      <c r="K4755" s="3">
        <v>43749</v>
      </c>
      <c r="L4755" s="7">
        <v>10522</v>
      </c>
      <c r="M4755" s="10">
        <v>8005486036</v>
      </c>
      <c r="N4755" s="3">
        <f t="shared" ca="1" si="74"/>
        <v>43906</v>
      </c>
      <c r="O4755" t="s">
        <v>58883</v>
      </c>
    </row>
    <row r="4756" spans="1:15" x14ac:dyDescent="0.25">
      <c r="A4756" t="s">
        <v>6377</v>
      </c>
      <c r="B4756" t="s">
        <v>8186</v>
      </c>
      <c r="C4756" t="s">
        <v>73802</v>
      </c>
      <c r="D4756" t="s">
        <v>73803</v>
      </c>
      <c r="E4756" t="s">
        <v>42176</v>
      </c>
      <c r="F4756" t="s">
        <v>26386</v>
      </c>
      <c r="G4756" t="s">
        <v>73804</v>
      </c>
      <c r="H4756" t="s">
        <v>586</v>
      </c>
      <c r="I4756" t="s">
        <v>51677</v>
      </c>
      <c r="J4756" t="s">
        <v>51842</v>
      </c>
      <c r="K4756" s="3">
        <v>43749</v>
      </c>
      <c r="L4756" s="7">
        <v>23353</v>
      </c>
      <c r="M4756" s="10">
        <v>8005486036</v>
      </c>
      <c r="N4756" s="3">
        <f t="shared" ca="1" si="74"/>
        <v>43906</v>
      </c>
      <c r="O4756" t="s">
        <v>58883</v>
      </c>
    </row>
    <row r="4757" spans="1:15" x14ac:dyDescent="0.25">
      <c r="A4757" t="s">
        <v>73805</v>
      </c>
      <c r="B4757" t="s">
        <v>44387</v>
      </c>
      <c r="C4757" t="s">
        <v>73806</v>
      </c>
      <c r="D4757" t="s">
        <v>73807</v>
      </c>
      <c r="E4757" t="s">
        <v>1538</v>
      </c>
      <c r="F4757" t="s">
        <v>1369</v>
      </c>
      <c r="G4757" t="s">
        <v>73808</v>
      </c>
      <c r="H4757" t="s">
        <v>1538</v>
      </c>
      <c r="I4757" t="s">
        <v>51677</v>
      </c>
      <c r="J4757" t="s">
        <v>51754</v>
      </c>
      <c r="K4757" s="3">
        <v>43749</v>
      </c>
      <c r="L4757" s="7">
        <v>8894</v>
      </c>
      <c r="M4757" s="10">
        <v>8005486036</v>
      </c>
      <c r="N4757" s="3">
        <f t="shared" ca="1" si="74"/>
        <v>43906</v>
      </c>
      <c r="O4757" t="s">
        <v>58883</v>
      </c>
    </row>
    <row r="4758" spans="1:15" x14ac:dyDescent="0.25">
      <c r="A4758" t="s">
        <v>583</v>
      </c>
      <c r="B4758" t="s">
        <v>46836</v>
      </c>
      <c r="C4758" t="s">
        <v>73809</v>
      </c>
      <c r="D4758" t="s">
        <v>73810</v>
      </c>
      <c r="E4758" t="s">
        <v>42176</v>
      </c>
      <c r="F4758" t="s">
        <v>26386</v>
      </c>
      <c r="G4758" t="s">
        <v>73811</v>
      </c>
      <c r="H4758" t="s">
        <v>586</v>
      </c>
      <c r="I4758" t="s">
        <v>51677</v>
      </c>
      <c r="J4758" t="s">
        <v>51842</v>
      </c>
      <c r="K4758" s="3">
        <v>43749</v>
      </c>
      <c r="L4758" s="7">
        <v>86761</v>
      </c>
      <c r="M4758" s="10">
        <v>8005486036</v>
      </c>
      <c r="N4758" s="3">
        <f t="shared" ca="1" si="74"/>
        <v>43906</v>
      </c>
      <c r="O4758" t="s">
        <v>58883</v>
      </c>
    </row>
    <row r="4759" spans="1:15" x14ac:dyDescent="0.25">
      <c r="A4759" t="s">
        <v>73812</v>
      </c>
      <c r="C4759" t="s">
        <v>73812</v>
      </c>
      <c r="D4759" t="s">
        <v>73813</v>
      </c>
      <c r="E4759" t="s">
        <v>41460</v>
      </c>
      <c r="F4759" t="s">
        <v>26386</v>
      </c>
      <c r="G4759" t="s">
        <v>73814</v>
      </c>
      <c r="H4759" t="s">
        <v>4932</v>
      </c>
      <c r="I4759" t="s">
        <v>51677</v>
      </c>
      <c r="J4759" t="s">
        <v>51842</v>
      </c>
      <c r="K4759" s="3">
        <v>43749</v>
      </c>
      <c r="L4759" s="7">
        <v>33705</v>
      </c>
      <c r="M4759" s="10">
        <v>8005486036</v>
      </c>
      <c r="N4759" s="3">
        <f t="shared" ca="1" si="74"/>
        <v>43906</v>
      </c>
      <c r="O4759" t="s">
        <v>58883</v>
      </c>
    </row>
    <row r="4760" spans="1:15" x14ac:dyDescent="0.25">
      <c r="A4760" t="s">
        <v>14705</v>
      </c>
      <c r="B4760" t="s">
        <v>73815</v>
      </c>
      <c r="C4760" t="s">
        <v>73816</v>
      </c>
      <c r="D4760" t="s">
        <v>73817</v>
      </c>
      <c r="E4760" t="s">
        <v>42176</v>
      </c>
      <c r="F4760" t="s">
        <v>26386</v>
      </c>
      <c r="G4760" t="s">
        <v>73818</v>
      </c>
      <c r="H4760" t="s">
        <v>586</v>
      </c>
      <c r="I4760" t="s">
        <v>51677</v>
      </c>
      <c r="J4760" t="s">
        <v>51842</v>
      </c>
      <c r="K4760" s="3">
        <v>43749</v>
      </c>
      <c r="L4760" s="7">
        <v>13628</v>
      </c>
      <c r="M4760" s="10">
        <v>8005486036</v>
      </c>
      <c r="N4760" s="3">
        <f t="shared" ca="1" si="74"/>
        <v>43906</v>
      </c>
      <c r="O4760" t="s">
        <v>58883</v>
      </c>
    </row>
    <row r="4761" spans="1:15" x14ac:dyDescent="0.25">
      <c r="A4761" t="s">
        <v>73819</v>
      </c>
      <c r="C4761" t="s">
        <v>73819</v>
      </c>
      <c r="D4761" t="s">
        <v>73820</v>
      </c>
      <c r="E4761" t="s">
        <v>11302</v>
      </c>
      <c r="F4761" t="s">
        <v>26386</v>
      </c>
      <c r="G4761" t="s">
        <v>73821</v>
      </c>
      <c r="H4761" t="s">
        <v>19862</v>
      </c>
      <c r="I4761" t="s">
        <v>51677</v>
      </c>
      <c r="J4761" t="s">
        <v>51842</v>
      </c>
      <c r="K4761" s="3">
        <v>43749</v>
      </c>
      <c r="L4761" s="7">
        <v>209790</v>
      </c>
      <c r="M4761" s="10">
        <v>8005486036</v>
      </c>
      <c r="N4761" s="3">
        <f t="shared" ca="1" si="74"/>
        <v>43906</v>
      </c>
      <c r="O4761" t="s">
        <v>58883</v>
      </c>
    </row>
    <row r="4762" spans="1:15" x14ac:dyDescent="0.25">
      <c r="A4762" t="s">
        <v>73822</v>
      </c>
      <c r="C4762" t="s">
        <v>73822</v>
      </c>
      <c r="D4762" t="s">
        <v>73823</v>
      </c>
      <c r="E4762" t="s">
        <v>13793</v>
      </c>
      <c r="F4762" t="s">
        <v>26386</v>
      </c>
      <c r="G4762" t="s">
        <v>73824</v>
      </c>
      <c r="H4762" t="s">
        <v>388</v>
      </c>
      <c r="I4762" t="s">
        <v>51677</v>
      </c>
      <c r="J4762" t="s">
        <v>51842</v>
      </c>
      <c r="K4762" s="3">
        <v>43749</v>
      </c>
      <c r="L4762" s="7">
        <v>8625</v>
      </c>
      <c r="M4762" s="10">
        <v>8005486036</v>
      </c>
      <c r="N4762" s="3">
        <f t="shared" ca="1" si="74"/>
        <v>43906</v>
      </c>
      <c r="O4762" t="s">
        <v>58883</v>
      </c>
    </row>
    <row r="4763" spans="1:15" x14ac:dyDescent="0.25">
      <c r="A4763" t="s">
        <v>73825</v>
      </c>
      <c r="C4763" t="s">
        <v>73825</v>
      </c>
      <c r="D4763" t="s">
        <v>73826</v>
      </c>
      <c r="E4763" t="s">
        <v>25502</v>
      </c>
      <c r="F4763" t="s">
        <v>26386</v>
      </c>
      <c r="G4763" t="s">
        <v>73827</v>
      </c>
      <c r="H4763" t="s">
        <v>518</v>
      </c>
      <c r="I4763" t="s">
        <v>51677</v>
      </c>
      <c r="J4763" t="s">
        <v>51842</v>
      </c>
      <c r="K4763" s="3">
        <v>43749</v>
      </c>
      <c r="L4763" s="7">
        <v>12215</v>
      </c>
      <c r="M4763" s="10">
        <v>8005486036</v>
      </c>
      <c r="N4763" s="3">
        <f t="shared" ca="1" si="74"/>
        <v>43906</v>
      </c>
      <c r="O4763" t="s">
        <v>58883</v>
      </c>
    </row>
    <row r="4764" spans="1:15" x14ac:dyDescent="0.25">
      <c r="A4764" t="s">
        <v>73828</v>
      </c>
      <c r="C4764" t="s">
        <v>73828</v>
      </c>
      <c r="D4764" t="s">
        <v>73829</v>
      </c>
      <c r="E4764" t="s">
        <v>42176</v>
      </c>
      <c r="F4764" t="s">
        <v>26386</v>
      </c>
      <c r="G4764" t="s">
        <v>73830</v>
      </c>
      <c r="H4764" t="s">
        <v>586</v>
      </c>
      <c r="I4764" t="s">
        <v>51677</v>
      </c>
      <c r="J4764" t="s">
        <v>51842</v>
      </c>
      <c r="K4764" s="3">
        <v>43749</v>
      </c>
      <c r="L4764" s="7">
        <v>380403</v>
      </c>
      <c r="M4764" s="10">
        <v>8005486036</v>
      </c>
      <c r="N4764" s="3">
        <f t="shared" ca="1" si="74"/>
        <v>43906</v>
      </c>
      <c r="O4764" t="s">
        <v>58883</v>
      </c>
    </row>
    <row r="4765" spans="1:15" x14ac:dyDescent="0.25">
      <c r="A4765" t="s">
        <v>73831</v>
      </c>
      <c r="C4765" t="s">
        <v>73831</v>
      </c>
      <c r="D4765" t="s">
        <v>73832</v>
      </c>
      <c r="E4765" t="s">
        <v>42176</v>
      </c>
      <c r="F4765" t="s">
        <v>26386</v>
      </c>
      <c r="G4765" t="s">
        <v>73833</v>
      </c>
      <c r="H4765" t="s">
        <v>586</v>
      </c>
      <c r="I4765" t="s">
        <v>51677</v>
      </c>
      <c r="J4765" t="s">
        <v>51842</v>
      </c>
      <c r="K4765" s="3">
        <v>43749</v>
      </c>
      <c r="L4765" s="7">
        <v>89027</v>
      </c>
      <c r="M4765" s="10">
        <v>8005486036</v>
      </c>
      <c r="N4765" s="3">
        <f t="shared" ca="1" si="74"/>
        <v>43906</v>
      </c>
      <c r="O4765" t="s">
        <v>58883</v>
      </c>
    </row>
    <row r="4766" spans="1:15" x14ac:dyDescent="0.25">
      <c r="A4766" t="s">
        <v>62</v>
      </c>
      <c r="B4766" t="s">
        <v>73834</v>
      </c>
      <c r="C4766" t="s">
        <v>73835</v>
      </c>
      <c r="D4766" t="s">
        <v>73836</v>
      </c>
      <c r="E4766" t="s">
        <v>26607</v>
      </c>
      <c r="F4766" t="s">
        <v>26386</v>
      </c>
      <c r="G4766" t="s">
        <v>73837</v>
      </c>
      <c r="H4766" t="s">
        <v>19862</v>
      </c>
      <c r="I4766" t="s">
        <v>51677</v>
      </c>
      <c r="J4766" t="s">
        <v>51842</v>
      </c>
      <c r="K4766" s="3">
        <v>43749</v>
      </c>
      <c r="L4766" s="7">
        <v>7773</v>
      </c>
      <c r="M4766" s="10">
        <v>8005486036</v>
      </c>
      <c r="N4766" s="3">
        <f t="shared" ca="1" si="74"/>
        <v>43906</v>
      </c>
      <c r="O4766" t="s">
        <v>58883</v>
      </c>
    </row>
    <row r="4767" spans="1:15" x14ac:dyDescent="0.25">
      <c r="A4767" t="s">
        <v>64148</v>
      </c>
      <c r="C4767" t="s">
        <v>64148</v>
      </c>
      <c r="D4767" t="s">
        <v>64149</v>
      </c>
      <c r="E4767" t="s">
        <v>26672</v>
      </c>
      <c r="F4767" t="s">
        <v>26386</v>
      </c>
      <c r="G4767" t="s">
        <v>64150</v>
      </c>
      <c r="H4767" t="s">
        <v>897</v>
      </c>
      <c r="I4767" t="s">
        <v>51677</v>
      </c>
      <c r="J4767" t="s">
        <v>51842</v>
      </c>
      <c r="K4767" s="3">
        <v>43749</v>
      </c>
      <c r="L4767" s="7">
        <v>167909</v>
      </c>
      <c r="M4767" s="10">
        <v>8005486036</v>
      </c>
      <c r="N4767" s="3">
        <f t="shared" ca="1" si="74"/>
        <v>43906</v>
      </c>
      <c r="O4767" t="s">
        <v>58883</v>
      </c>
    </row>
    <row r="4768" spans="1:15" x14ac:dyDescent="0.25">
      <c r="A4768" t="s">
        <v>14</v>
      </c>
      <c r="B4768" t="s">
        <v>3021</v>
      </c>
      <c r="C4768" t="s">
        <v>73838</v>
      </c>
      <c r="D4768" t="s">
        <v>73747</v>
      </c>
      <c r="E4768" t="s">
        <v>29193</v>
      </c>
      <c r="F4768" t="s">
        <v>29014</v>
      </c>
      <c r="G4768" t="s">
        <v>73748</v>
      </c>
      <c r="H4768" t="s">
        <v>651</v>
      </c>
      <c r="I4768" t="s">
        <v>51677</v>
      </c>
      <c r="J4768" t="s">
        <v>60652</v>
      </c>
      <c r="K4768" s="3">
        <v>43749</v>
      </c>
      <c r="L4768" s="7">
        <v>42999</v>
      </c>
      <c r="M4768" s="10">
        <v>8005486036</v>
      </c>
      <c r="N4768" s="3">
        <f t="shared" ca="1" si="74"/>
        <v>43906</v>
      </c>
      <c r="O4768" t="s">
        <v>58883</v>
      </c>
    </row>
    <row r="4769" spans="1:15" x14ac:dyDescent="0.25">
      <c r="A4769" t="s">
        <v>1423</v>
      </c>
      <c r="B4769" t="s">
        <v>18959</v>
      </c>
      <c r="C4769" t="s">
        <v>73839</v>
      </c>
      <c r="D4769" t="s">
        <v>73840</v>
      </c>
      <c r="E4769" t="s">
        <v>5003</v>
      </c>
      <c r="F4769" t="s">
        <v>26386</v>
      </c>
      <c r="G4769" t="s">
        <v>73841</v>
      </c>
      <c r="H4769" t="s">
        <v>19862</v>
      </c>
      <c r="I4769" t="s">
        <v>51677</v>
      </c>
      <c r="J4769" t="s">
        <v>51842</v>
      </c>
      <c r="K4769" s="3">
        <v>43749</v>
      </c>
      <c r="L4769" s="7">
        <v>10182</v>
      </c>
      <c r="M4769" s="10">
        <v>8005486036</v>
      </c>
      <c r="N4769" s="3">
        <f t="shared" ca="1" si="74"/>
        <v>43906</v>
      </c>
      <c r="O4769" t="s">
        <v>58883</v>
      </c>
    </row>
    <row r="4770" spans="1:15" x14ac:dyDescent="0.25">
      <c r="A4770" t="s">
        <v>73842</v>
      </c>
      <c r="C4770" t="s">
        <v>73842</v>
      </c>
      <c r="D4770" t="s">
        <v>73843</v>
      </c>
      <c r="E4770" t="s">
        <v>73844</v>
      </c>
      <c r="F4770" t="s">
        <v>36355</v>
      </c>
      <c r="G4770" t="s">
        <v>73845</v>
      </c>
      <c r="H4770" t="s">
        <v>8328</v>
      </c>
      <c r="I4770" t="s">
        <v>51677</v>
      </c>
      <c r="J4770" t="s">
        <v>51749</v>
      </c>
      <c r="K4770" s="3">
        <v>43749</v>
      </c>
      <c r="L4770" s="7">
        <v>17791</v>
      </c>
      <c r="M4770" s="10">
        <v>8005486036</v>
      </c>
      <c r="N4770" s="3">
        <f t="shared" ca="1" si="74"/>
        <v>43906</v>
      </c>
      <c r="O4770" t="s">
        <v>58883</v>
      </c>
    </row>
    <row r="4771" spans="1:15" x14ac:dyDescent="0.25">
      <c r="A4771" t="s">
        <v>73846</v>
      </c>
      <c r="B4771" t="s">
        <v>4925</v>
      </c>
      <c r="C4771" t="s">
        <v>73847</v>
      </c>
      <c r="D4771" t="s">
        <v>73848</v>
      </c>
      <c r="E4771" t="s">
        <v>34948</v>
      </c>
      <c r="F4771" t="s">
        <v>34910</v>
      </c>
      <c r="G4771" t="s">
        <v>73849</v>
      </c>
      <c r="H4771" t="s">
        <v>34948</v>
      </c>
      <c r="I4771" t="s">
        <v>51677</v>
      </c>
      <c r="J4771" t="s">
        <v>51745</v>
      </c>
      <c r="K4771" s="3">
        <v>43749</v>
      </c>
      <c r="L4771" s="7">
        <v>23832</v>
      </c>
      <c r="M4771" s="10">
        <v>8005486036</v>
      </c>
      <c r="N4771" s="3">
        <f t="shared" ca="1" si="74"/>
        <v>43906</v>
      </c>
      <c r="O4771" t="s">
        <v>58883</v>
      </c>
    </row>
    <row r="4772" spans="1:15" x14ac:dyDescent="0.25">
      <c r="A4772" t="s">
        <v>4766</v>
      </c>
      <c r="B4772" t="s">
        <v>631</v>
      </c>
      <c r="C4772" t="s">
        <v>73850</v>
      </c>
      <c r="D4772" t="s">
        <v>73851</v>
      </c>
      <c r="E4772" t="s">
        <v>42176</v>
      </c>
      <c r="F4772" t="s">
        <v>26386</v>
      </c>
      <c r="G4772" t="s">
        <v>73852</v>
      </c>
      <c r="H4772" t="s">
        <v>586</v>
      </c>
      <c r="I4772" t="s">
        <v>51677</v>
      </c>
      <c r="J4772" t="s">
        <v>51842</v>
      </c>
      <c r="K4772" s="3">
        <v>43749</v>
      </c>
      <c r="L4772" s="7">
        <v>13083</v>
      </c>
      <c r="M4772" s="10">
        <v>8005486036</v>
      </c>
      <c r="N4772" s="3">
        <f t="shared" ca="1" si="74"/>
        <v>43906</v>
      </c>
      <c r="O4772" t="s">
        <v>58883</v>
      </c>
    </row>
    <row r="4773" spans="1:15" x14ac:dyDescent="0.25">
      <c r="A4773" t="s">
        <v>1162</v>
      </c>
      <c r="B4773" t="s">
        <v>43</v>
      </c>
      <c r="C4773" t="s">
        <v>73853</v>
      </c>
      <c r="D4773" t="s">
        <v>73854</v>
      </c>
      <c r="E4773" t="s">
        <v>1761</v>
      </c>
      <c r="F4773" t="s">
        <v>26386</v>
      </c>
      <c r="G4773" t="s">
        <v>73855</v>
      </c>
      <c r="H4773" t="s">
        <v>4932</v>
      </c>
      <c r="I4773" t="s">
        <v>51677</v>
      </c>
      <c r="J4773" t="s">
        <v>51842</v>
      </c>
      <c r="K4773" s="3">
        <v>43749</v>
      </c>
      <c r="L4773" s="7">
        <v>17184</v>
      </c>
      <c r="M4773" s="10">
        <v>8005486036</v>
      </c>
      <c r="N4773" s="3">
        <f t="shared" ca="1" si="74"/>
        <v>43906</v>
      </c>
      <c r="O4773" t="s">
        <v>58883</v>
      </c>
    </row>
    <row r="4774" spans="1:15" x14ac:dyDescent="0.25">
      <c r="A4774" t="s">
        <v>73856</v>
      </c>
      <c r="C4774" t="s">
        <v>73856</v>
      </c>
      <c r="D4774" t="s">
        <v>73857</v>
      </c>
      <c r="E4774" t="s">
        <v>2767</v>
      </c>
      <c r="F4774" t="s">
        <v>26386</v>
      </c>
      <c r="G4774" t="s">
        <v>73858</v>
      </c>
      <c r="H4774" t="s">
        <v>564</v>
      </c>
      <c r="I4774" t="s">
        <v>51677</v>
      </c>
      <c r="J4774" t="s">
        <v>51842</v>
      </c>
      <c r="K4774" s="3">
        <v>43749</v>
      </c>
      <c r="L4774" s="7">
        <v>8002</v>
      </c>
      <c r="M4774" s="10">
        <v>8005486036</v>
      </c>
      <c r="N4774" s="3">
        <f t="shared" ca="1" si="74"/>
        <v>43906</v>
      </c>
      <c r="O4774" t="s">
        <v>58883</v>
      </c>
    </row>
    <row r="4775" spans="1:15" x14ac:dyDescent="0.25">
      <c r="A4775" t="s">
        <v>73859</v>
      </c>
      <c r="C4775" t="s">
        <v>73859</v>
      </c>
      <c r="D4775" t="s">
        <v>73860</v>
      </c>
      <c r="E4775" t="s">
        <v>16783</v>
      </c>
      <c r="F4775" t="s">
        <v>26386</v>
      </c>
      <c r="G4775" t="s">
        <v>73861</v>
      </c>
      <c r="H4775" t="s">
        <v>8188</v>
      </c>
      <c r="I4775" t="s">
        <v>51677</v>
      </c>
      <c r="J4775" t="s">
        <v>51842</v>
      </c>
      <c r="K4775" s="3">
        <v>43749</v>
      </c>
      <c r="L4775" s="7">
        <v>18757</v>
      </c>
      <c r="M4775" s="10">
        <v>8005486036</v>
      </c>
      <c r="N4775" s="3">
        <f t="shared" ca="1" si="74"/>
        <v>43906</v>
      </c>
      <c r="O4775" t="s">
        <v>58883</v>
      </c>
    </row>
    <row r="4776" spans="1:15" x14ac:dyDescent="0.25">
      <c r="A4776" t="s">
        <v>73862</v>
      </c>
      <c r="C4776" t="s">
        <v>73862</v>
      </c>
      <c r="D4776" t="s">
        <v>73863</v>
      </c>
      <c r="E4776" t="s">
        <v>25402</v>
      </c>
      <c r="F4776" t="s">
        <v>26386</v>
      </c>
      <c r="G4776" t="s">
        <v>73864</v>
      </c>
      <c r="H4776" t="s">
        <v>707</v>
      </c>
      <c r="I4776" t="s">
        <v>51677</v>
      </c>
      <c r="J4776" t="s">
        <v>51842</v>
      </c>
      <c r="K4776" s="3">
        <v>43749</v>
      </c>
      <c r="L4776" s="7">
        <v>32082</v>
      </c>
      <c r="M4776" s="10">
        <v>8005486036</v>
      </c>
      <c r="N4776" s="3">
        <f t="shared" ca="1" si="74"/>
        <v>43906</v>
      </c>
      <c r="O4776" t="s">
        <v>58883</v>
      </c>
    </row>
    <row r="4777" spans="1:15" x14ac:dyDescent="0.25">
      <c r="A4777" t="s">
        <v>2462</v>
      </c>
      <c r="B4777" t="s">
        <v>73865</v>
      </c>
      <c r="C4777" t="s">
        <v>73866</v>
      </c>
      <c r="D4777" t="s">
        <v>73867</v>
      </c>
      <c r="E4777" t="s">
        <v>5003</v>
      </c>
      <c r="F4777" t="s">
        <v>26386</v>
      </c>
      <c r="G4777" t="s">
        <v>73868</v>
      </c>
      <c r="H4777" t="s">
        <v>19862</v>
      </c>
      <c r="I4777" t="s">
        <v>51677</v>
      </c>
      <c r="J4777" t="s">
        <v>51842</v>
      </c>
      <c r="K4777" s="3">
        <v>43749</v>
      </c>
      <c r="L4777" s="7">
        <v>15623</v>
      </c>
      <c r="M4777" s="10">
        <v>8005486036</v>
      </c>
      <c r="N4777" s="3">
        <f t="shared" ca="1" si="74"/>
        <v>43906</v>
      </c>
      <c r="O4777" t="s">
        <v>58883</v>
      </c>
    </row>
    <row r="4778" spans="1:15" x14ac:dyDescent="0.25">
      <c r="A4778" t="s">
        <v>73869</v>
      </c>
      <c r="B4778" t="s">
        <v>43400</v>
      </c>
      <c r="C4778" t="s">
        <v>73870</v>
      </c>
      <c r="D4778" t="s">
        <v>20557</v>
      </c>
      <c r="E4778" t="s">
        <v>25402</v>
      </c>
      <c r="F4778" t="s">
        <v>26386</v>
      </c>
      <c r="G4778" t="s">
        <v>73871</v>
      </c>
      <c r="H4778" t="s">
        <v>707</v>
      </c>
      <c r="I4778" t="s">
        <v>51677</v>
      </c>
      <c r="J4778" t="s">
        <v>51842</v>
      </c>
      <c r="K4778" s="3">
        <v>43749</v>
      </c>
      <c r="L4778" s="7">
        <v>30037</v>
      </c>
      <c r="M4778" s="10">
        <v>8005486036</v>
      </c>
      <c r="N4778" s="3">
        <f t="shared" ca="1" si="74"/>
        <v>43906</v>
      </c>
      <c r="O4778" t="s">
        <v>58883</v>
      </c>
    </row>
    <row r="4779" spans="1:15" x14ac:dyDescent="0.25">
      <c r="A4779" t="s">
        <v>73872</v>
      </c>
      <c r="C4779" t="s">
        <v>73872</v>
      </c>
      <c r="D4779" t="s">
        <v>997</v>
      </c>
      <c r="E4779" t="s">
        <v>4709</v>
      </c>
      <c r="F4779" t="s">
        <v>26386</v>
      </c>
      <c r="G4779" t="s">
        <v>73873</v>
      </c>
      <c r="H4779" t="s">
        <v>518</v>
      </c>
      <c r="I4779" t="s">
        <v>51677</v>
      </c>
      <c r="J4779" t="s">
        <v>51842</v>
      </c>
      <c r="K4779" s="3">
        <v>43749</v>
      </c>
      <c r="L4779" s="7">
        <v>541327</v>
      </c>
      <c r="M4779" s="10">
        <v>8005486036</v>
      </c>
      <c r="N4779" s="3">
        <f t="shared" ca="1" si="74"/>
        <v>43906</v>
      </c>
      <c r="O4779" t="s">
        <v>58883</v>
      </c>
    </row>
    <row r="4780" spans="1:15" x14ac:dyDescent="0.25">
      <c r="A4780" t="s">
        <v>73874</v>
      </c>
      <c r="C4780" t="s">
        <v>73874</v>
      </c>
      <c r="D4780" t="s">
        <v>73875</v>
      </c>
      <c r="E4780" t="s">
        <v>16783</v>
      </c>
      <c r="F4780" t="s">
        <v>26386</v>
      </c>
      <c r="G4780" t="s">
        <v>73876</v>
      </c>
      <c r="H4780" t="s">
        <v>8188</v>
      </c>
      <c r="I4780" t="s">
        <v>51677</v>
      </c>
      <c r="J4780" t="s">
        <v>51842</v>
      </c>
      <c r="K4780" s="3">
        <v>43749</v>
      </c>
      <c r="L4780" s="7">
        <v>111305</v>
      </c>
      <c r="M4780" s="10">
        <v>8005486036</v>
      </c>
      <c r="N4780" s="3">
        <f t="shared" ca="1" si="74"/>
        <v>43906</v>
      </c>
      <c r="O4780" t="s">
        <v>58883</v>
      </c>
    </row>
    <row r="4781" spans="1:15" x14ac:dyDescent="0.25">
      <c r="A4781" t="s">
        <v>70093</v>
      </c>
      <c r="C4781" t="s">
        <v>70093</v>
      </c>
      <c r="D4781" t="s">
        <v>70094</v>
      </c>
      <c r="E4781" t="s">
        <v>26563</v>
      </c>
      <c r="F4781" t="s">
        <v>26386</v>
      </c>
      <c r="G4781" t="s">
        <v>70095</v>
      </c>
      <c r="H4781" t="s">
        <v>8188</v>
      </c>
      <c r="I4781" t="s">
        <v>51677</v>
      </c>
      <c r="J4781" t="s">
        <v>51842</v>
      </c>
      <c r="K4781" s="3">
        <v>43749</v>
      </c>
      <c r="L4781" s="7">
        <v>478334</v>
      </c>
      <c r="M4781" s="10">
        <v>8005486036</v>
      </c>
      <c r="N4781" s="3">
        <f t="shared" ca="1" si="74"/>
        <v>43906</v>
      </c>
      <c r="O4781" t="s">
        <v>58883</v>
      </c>
    </row>
    <row r="4782" spans="1:15" x14ac:dyDescent="0.25">
      <c r="A4782" t="s">
        <v>59887</v>
      </c>
      <c r="C4782" t="s">
        <v>59887</v>
      </c>
      <c r="D4782" t="s">
        <v>59888</v>
      </c>
      <c r="E4782" t="s">
        <v>45586</v>
      </c>
      <c r="F4782" t="s">
        <v>26386</v>
      </c>
      <c r="G4782" t="s">
        <v>59889</v>
      </c>
      <c r="H4782" t="s">
        <v>586</v>
      </c>
      <c r="I4782" t="s">
        <v>51677</v>
      </c>
      <c r="J4782" t="s">
        <v>51842</v>
      </c>
      <c r="K4782" s="3">
        <v>43749</v>
      </c>
      <c r="L4782" s="7">
        <v>43376</v>
      </c>
      <c r="M4782" s="10">
        <v>8005486036</v>
      </c>
      <c r="N4782" s="3">
        <f t="shared" ca="1" si="74"/>
        <v>43906</v>
      </c>
      <c r="O4782" t="s">
        <v>58883</v>
      </c>
    </row>
    <row r="4783" spans="1:15" x14ac:dyDescent="0.25">
      <c r="A4783" t="s">
        <v>141</v>
      </c>
      <c r="B4783" t="s">
        <v>73877</v>
      </c>
      <c r="C4783" t="s">
        <v>73878</v>
      </c>
      <c r="D4783" t="s">
        <v>73879</v>
      </c>
      <c r="E4783" t="s">
        <v>35341</v>
      </c>
      <c r="F4783" t="s">
        <v>34910</v>
      </c>
      <c r="G4783" t="s">
        <v>73880</v>
      </c>
      <c r="H4783" t="s">
        <v>3108</v>
      </c>
      <c r="I4783" t="s">
        <v>51677</v>
      </c>
      <c r="J4783" t="s">
        <v>51745</v>
      </c>
      <c r="K4783" s="3">
        <v>43749</v>
      </c>
      <c r="L4783" s="7">
        <v>11203</v>
      </c>
      <c r="M4783" s="10">
        <v>8005486036</v>
      </c>
      <c r="N4783" s="3">
        <f t="shared" ca="1" si="74"/>
        <v>43906</v>
      </c>
      <c r="O4783" t="s">
        <v>58883</v>
      </c>
    </row>
    <row r="4784" spans="1:15" x14ac:dyDescent="0.25">
      <c r="A4784" t="s">
        <v>450</v>
      </c>
      <c r="B4784" t="s">
        <v>360</v>
      </c>
      <c r="C4784" t="s">
        <v>73881</v>
      </c>
      <c r="D4784" t="s">
        <v>73882</v>
      </c>
      <c r="E4784" t="s">
        <v>25502</v>
      </c>
      <c r="F4784" t="s">
        <v>26386</v>
      </c>
      <c r="G4784" t="s">
        <v>73883</v>
      </c>
      <c r="H4784" t="s">
        <v>518</v>
      </c>
      <c r="I4784" t="s">
        <v>51677</v>
      </c>
      <c r="J4784" t="s">
        <v>51842</v>
      </c>
      <c r="K4784" s="3">
        <v>43749</v>
      </c>
      <c r="L4784" s="7">
        <v>20300</v>
      </c>
      <c r="M4784" s="10">
        <v>8005486036</v>
      </c>
      <c r="N4784" s="3">
        <f t="shared" ca="1" si="74"/>
        <v>43906</v>
      </c>
      <c r="O4784" t="s">
        <v>58883</v>
      </c>
    </row>
    <row r="4785" spans="1:15" x14ac:dyDescent="0.25">
      <c r="A4785" t="s">
        <v>73884</v>
      </c>
      <c r="C4785" t="s">
        <v>73884</v>
      </c>
      <c r="D4785" t="s">
        <v>73885</v>
      </c>
      <c r="E4785" t="s">
        <v>651</v>
      </c>
      <c r="F4785" t="s">
        <v>5658</v>
      </c>
      <c r="G4785" t="s">
        <v>73886</v>
      </c>
      <c r="H4785" t="s">
        <v>5660</v>
      </c>
      <c r="I4785" t="s">
        <v>51677</v>
      </c>
      <c r="J4785" t="s">
        <v>51802</v>
      </c>
      <c r="K4785" s="3">
        <v>43749</v>
      </c>
      <c r="L4785" s="7">
        <v>164548</v>
      </c>
      <c r="M4785" s="10">
        <v>8005486036</v>
      </c>
      <c r="N4785" s="3">
        <f t="shared" ca="1" si="74"/>
        <v>43906</v>
      </c>
      <c r="O4785" t="s">
        <v>58883</v>
      </c>
    </row>
    <row r="4786" spans="1:15" x14ac:dyDescent="0.25">
      <c r="A4786" t="s">
        <v>73887</v>
      </c>
      <c r="C4786" t="s">
        <v>73887</v>
      </c>
      <c r="D4786" t="s">
        <v>73888</v>
      </c>
      <c r="E4786" t="s">
        <v>42176</v>
      </c>
      <c r="F4786" t="s">
        <v>26386</v>
      </c>
      <c r="G4786" t="s">
        <v>73889</v>
      </c>
      <c r="H4786" t="s">
        <v>586</v>
      </c>
      <c r="I4786" t="s">
        <v>51677</v>
      </c>
      <c r="J4786" t="s">
        <v>51842</v>
      </c>
      <c r="K4786" s="3">
        <v>43749</v>
      </c>
      <c r="L4786" s="7">
        <v>152218</v>
      </c>
      <c r="M4786" s="10">
        <v>8005486036</v>
      </c>
      <c r="N4786" s="3">
        <f t="shared" ca="1" si="74"/>
        <v>43906</v>
      </c>
      <c r="O4786" t="s">
        <v>58883</v>
      </c>
    </row>
    <row r="4787" spans="1:15" x14ac:dyDescent="0.25">
      <c r="A4787" t="s">
        <v>73825</v>
      </c>
      <c r="C4787" t="s">
        <v>73825</v>
      </c>
      <c r="D4787" t="s">
        <v>73826</v>
      </c>
      <c r="E4787" t="s">
        <v>25502</v>
      </c>
      <c r="F4787" t="s">
        <v>26386</v>
      </c>
      <c r="G4787" t="s">
        <v>73827</v>
      </c>
      <c r="H4787" t="s">
        <v>518</v>
      </c>
      <c r="I4787" t="s">
        <v>51677</v>
      </c>
      <c r="J4787" t="s">
        <v>51842</v>
      </c>
      <c r="K4787" s="3">
        <v>43749</v>
      </c>
      <c r="L4787" s="7">
        <v>12188</v>
      </c>
      <c r="M4787" s="10">
        <v>8005486036</v>
      </c>
      <c r="N4787" s="3">
        <f t="shared" ca="1" si="74"/>
        <v>43906</v>
      </c>
      <c r="O4787" t="s">
        <v>58883</v>
      </c>
    </row>
    <row r="4788" spans="1:15" x14ac:dyDescent="0.25">
      <c r="A4788" t="s">
        <v>73890</v>
      </c>
      <c r="B4788" t="s">
        <v>14029</v>
      </c>
      <c r="C4788" t="s">
        <v>73891</v>
      </c>
      <c r="D4788" t="s">
        <v>73892</v>
      </c>
      <c r="E4788" t="s">
        <v>32933</v>
      </c>
      <c r="F4788" t="s">
        <v>11009</v>
      </c>
      <c r="G4788" t="s">
        <v>73893</v>
      </c>
      <c r="H4788" t="s">
        <v>4149</v>
      </c>
      <c r="I4788" t="s">
        <v>51706</v>
      </c>
      <c r="J4788" t="s">
        <v>52625</v>
      </c>
      <c r="K4788" s="3">
        <v>43749</v>
      </c>
      <c r="L4788" s="7">
        <v>8081</v>
      </c>
      <c r="M4788" s="10">
        <v>8005486036</v>
      </c>
      <c r="N4788" s="3">
        <f t="shared" ca="1" si="74"/>
        <v>43906</v>
      </c>
      <c r="O4788" t="s">
        <v>58883</v>
      </c>
    </row>
    <row r="4789" spans="1:15" x14ac:dyDescent="0.25">
      <c r="A4789" t="s">
        <v>73894</v>
      </c>
      <c r="C4789" t="s">
        <v>73894</v>
      </c>
      <c r="D4789" t="s">
        <v>73895</v>
      </c>
      <c r="E4789" t="s">
        <v>73896</v>
      </c>
      <c r="F4789" t="s">
        <v>26386</v>
      </c>
      <c r="G4789" t="s">
        <v>73897</v>
      </c>
      <c r="H4789" t="s">
        <v>518</v>
      </c>
      <c r="I4789" t="s">
        <v>51677</v>
      </c>
      <c r="J4789" t="s">
        <v>51842</v>
      </c>
      <c r="K4789" s="3">
        <v>43749</v>
      </c>
      <c r="L4789" s="7">
        <v>541327</v>
      </c>
      <c r="M4789" s="10">
        <v>8005486036</v>
      </c>
      <c r="N4789" s="3">
        <f t="shared" ca="1" si="74"/>
        <v>43906</v>
      </c>
      <c r="O4789" t="s">
        <v>58883</v>
      </c>
    </row>
    <row r="4790" spans="1:15" x14ac:dyDescent="0.25">
      <c r="A4790" t="s">
        <v>95</v>
      </c>
      <c r="B4790" t="s">
        <v>73898</v>
      </c>
      <c r="C4790" t="s">
        <v>73899</v>
      </c>
      <c r="D4790" t="s">
        <v>73900</v>
      </c>
      <c r="E4790" t="s">
        <v>13177</v>
      </c>
      <c r="F4790" t="s">
        <v>12627</v>
      </c>
      <c r="G4790" t="s">
        <v>73901</v>
      </c>
      <c r="H4790" t="s">
        <v>13149</v>
      </c>
      <c r="I4790" t="s">
        <v>51677</v>
      </c>
      <c r="J4790" t="s">
        <v>52050</v>
      </c>
      <c r="K4790" s="3">
        <v>43749</v>
      </c>
      <c r="L4790" s="7">
        <v>10635</v>
      </c>
      <c r="M4790" s="10">
        <v>8005486036</v>
      </c>
      <c r="N4790" s="3">
        <f t="shared" ca="1" si="74"/>
        <v>43906</v>
      </c>
      <c r="O4790" t="s">
        <v>58883</v>
      </c>
    </row>
    <row r="4791" spans="1:15" x14ac:dyDescent="0.25">
      <c r="A4791" t="s">
        <v>73902</v>
      </c>
      <c r="C4791" t="s">
        <v>73902</v>
      </c>
      <c r="D4791" t="s">
        <v>73903</v>
      </c>
      <c r="E4791" t="s">
        <v>73723</v>
      </c>
      <c r="F4791" t="s">
        <v>26386</v>
      </c>
      <c r="G4791" t="s">
        <v>73904</v>
      </c>
      <c r="H4791" t="s">
        <v>586</v>
      </c>
      <c r="I4791" t="s">
        <v>51677</v>
      </c>
      <c r="J4791" t="s">
        <v>51842</v>
      </c>
      <c r="K4791" s="3">
        <v>43749</v>
      </c>
      <c r="L4791" s="7">
        <v>540922</v>
      </c>
      <c r="M4791" s="10">
        <v>8005486036</v>
      </c>
      <c r="N4791" s="3">
        <f t="shared" ca="1" si="74"/>
        <v>43906</v>
      </c>
      <c r="O4791" t="s">
        <v>58883</v>
      </c>
    </row>
    <row r="4792" spans="1:15" x14ac:dyDescent="0.25">
      <c r="A4792" t="s">
        <v>73905</v>
      </c>
      <c r="C4792" t="s">
        <v>73905</v>
      </c>
      <c r="D4792" t="s">
        <v>73906</v>
      </c>
      <c r="E4792" t="s">
        <v>5411</v>
      </c>
      <c r="F4792" t="s">
        <v>29014</v>
      </c>
      <c r="G4792" t="s">
        <v>73907</v>
      </c>
      <c r="H4792" t="s">
        <v>29016</v>
      </c>
      <c r="I4792" t="s">
        <v>51677</v>
      </c>
      <c r="J4792" t="s">
        <v>60652</v>
      </c>
      <c r="K4792" s="3">
        <v>43749</v>
      </c>
      <c r="L4792" s="7">
        <v>10919</v>
      </c>
      <c r="M4792" s="10">
        <v>8005486036</v>
      </c>
      <c r="N4792" s="3">
        <f t="shared" ca="1" si="74"/>
        <v>43906</v>
      </c>
      <c r="O4792" t="s">
        <v>58883</v>
      </c>
    </row>
    <row r="4793" spans="1:15" x14ac:dyDescent="0.25">
      <c r="A4793" t="s">
        <v>73908</v>
      </c>
      <c r="C4793" t="s">
        <v>73908</v>
      </c>
      <c r="D4793" t="s">
        <v>73909</v>
      </c>
      <c r="E4793" t="s">
        <v>42176</v>
      </c>
      <c r="F4793" t="s">
        <v>26386</v>
      </c>
      <c r="G4793" t="s">
        <v>73910</v>
      </c>
      <c r="H4793" t="s">
        <v>586</v>
      </c>
      <c r="I4793" t="s">
        <v>51677</v>
      </c>
      <c r="J4793" t="s">
        <v>51842</v>
      </c>
      <c r="K4793" s="3">
        <v>43749</v>
      </c>
      <c r="L4793" s="7">
        <v>15613</v>
      </c>
      <c r="M4793" s="10">
        <v>8005486036</v>
      </c>
      <c r="N4793" s="3">
        <f t="shared" ca="1" si="74"/>
        <v>43906</v>
      </c>
      <c r="O4793" t="s">
        <v>58883</v>
      </c>
    </row>
    <row r="4794" spans="1:15" x14ac:dyDescent="0.25">
      <c r="A4794" t="s">
        <v>73911</v>
      </c>
      <c r="C4794" t="s">
        <v>73911</v>
      </c>
      <c r="D4794" t="s">
        <v>73912</v>
      </c>
      <c r="E4794" t="s">
        <v>42176</v>
      </c>
      <c r="F4794" t="s">
        <v>26386</v>
      </c>
      <c r="G4794" t="s">
        <v>73913</v>
      </c>
      <c r="H4794" t="s">
        <v>586</v>
      </c>
      <c r="I4794" t="s">
        <v>51677</v>
      </c>
      <c r="J4794" t="s">
        <v>51842</v>
      </c>
      <c r="K4794" s="3">
        <v>43749</v>
      </c>
      <c r="L4794" s="7">
        <v>149221</v>
      </c>
      <c r="M4794" s="10">
        <v>8005486036</v>
      </c>
      <c r="N4794" s="3">
        <f t="shared" ca="1" si="74"/>
        <v>43906</v>
      </c>
      <c r="O4794" t="s">
        <v>58883</v>
      </c>
    </row>
    <row r="4795" spans="1:15" x14ac:dyDescent="0.25">
      <c r="A4795" t="s">
        <v>73914</v>
      </c>
      <c r="C4795" t="s">
        <v>73914</v>
      </c>
      <c r="D4795" t="s">
        <v>73915</v>
      </c>
      <c r="E4795" t="s">
        <v>63019</v>
      </c>
      <c r="F4795" t="s">
        <v>29956</v>
      </c>
      <c r="G4795" t="s">
        <v>73916</v>
      </c>
      <c r="H4795" t="s">
        <v>8237</v>
      </c>
      <c r="I4795" t="s">
        <v>51677</v>
      </c>
      <c r="J4795" t="s">
        <v>58941</v>
      </c>
      <c r="K4795" s="3">
        <v>43749</v>
      </c>
      <c r="L4795" s="7">
        <v>12687</v>
      </c>
      <c r="M4795" s="10">
        <v>8005486036</v>
      </c>
      <c r="N4795" s="3">
        <f t="shared" ca="1" si="74"/>
        <v>43906</v>
      </c>
      <c r="O4795" t="s">
        <v>58883</v>
      </c>
    </row>
    <row r="4796" spans="1:15" x14ac:dyDescent="0.25">
      <c r="A4796" t="s">
        <v>73917</v>
      </c>
      <c r="C4796" t="s">
        <v>73917</v>
      </c>
      <c r="D4796" t="s">
        <v>73918</v>
      </c>
      <c r="E4796" t="s">
        <v>67678</v>
      </c>
      <c r="F4796" t="s">
        <v>1369</v>
      </c>
      <c r="G4796" t="s">
        <v>73919</v>
      </c>
      <c r="H4796" t="s">
        <v>60960</v>
      </c>
      <c r="I4796" t="s">
        <v>51677</v>
      </c>
      <c r="J4796" t="s">
        <v>51754</v>
      </c>
      <c r="K4796" s="3">
        <v>43749</v>
      </c>
      <c r="L4796" s="7">
        <v>15991</v>
      </c>
      <c r="M4796" s="10">
        <v>8005486036</v>
      </c>
      <c r="N4796" s="3">
        <f t="shared" ca="1" si="74"/>
        <v>43906</v>
      </c>
      <c r="O4796" t="s">
        <v>58883</v>
      </c>
    </row>
    <row r="4797" spans="1:15" x14ac:dyDescent="0.25">
      <c r="A4797" t="s">
        <v>73920</v>
      </c>
      <c r="C4797" t="s">
        <v>73920</v>
      </c>
      <c r="D4797" t="s">
        <v>73921</v>
      </c>
      <c r="E4797" t="s">
        <v>8188</v>
      </c>
      <c r="F4797" t="s">
        <v>26386</v>
      </c>
      <c r="G4797" t="s">
        <v>73922</v>
      </c>
      <c r="H4797" t="s">
        <v>586</v>
      </c>
      <c r="I4797" t="s">
        <v>51677</v>
      </c>
      <c r="J4797" t="s">
        <v>51842</v>
      </c>
      <c r="K4797" s="3">
        <v>43749</v>
      </c>
      <c r="L4797" s="7">
        <v>13767</v>
      </c>
      <c r="M4797" s="10">
        <v>8005486036</v>
      </c>
      <c r="N4797" s="3">
        <f t="shared" ca="1" si="74"/>
        <v>43906</v>
      </c>
      <c r="O4797" t="s">
        <v>58883</v>
      </c>
    </row>
    <row r="4798" spans="1:15" x14ac:dyDescent="0.25">
      <c r="A4798" t="s">
        <v>1699</v>
      </c>
      <c r="B4798" t="s">
        <v>73923</v>
      </c>
      <c r="C4798" t="s">
        <v>73924</v>
      </c>
      <c r="D4798" t="s">
        <v>73925</v>
      </c>
      <c r="E4798" t="s">
        <v>4698</v>
      </c>
      <c r="F4798" t="s">
        <v>4876</v>
      </c>
      <c r="G4798" t="s">
        <v>73926</v>
      </c>
      <c r="H4798" t="s">
        <v>4890</v>
      </c>
      <c r="I4798" t="s">
        <v>51677</v>
      </c>
      <c r="J4798" t="s">
        <v>52249</v>
      </c>
      <c r="K4798" s="3">
        <v>43749</v>
      </c>
      <c r="L4798" s="7">
        <v>20036</v>
      </c>
      <c r="M4798" s="10">
        <v>8005486036</v>
      </c>
      <c r="N4798" s="3">
        <f t="shared" ca="1" si="74"/>
        <v>43906</v>
      </c>
      <c r="O4798" t="s">
        <v>58883</v>
      </c>
    </row>
    <row r="4799" spans="1:15" x14ac:dyDescent="0.25">
      <c r="A4799" t="s">
        <v>1443</v>
      </c>
      <c r="B4799" t="s">
        <v>44437</v>
      </c>
      <c r="C4799" t="s">
        <v>73927</v>
      </c>
      <c r="D4799" t="s">
        <v>73715</v>
      </c>
      <c r="E4799" t="s">
        <v>29193</v>
      </c>
      <c r="F4799" t="s">
        <v>29014</v>
      </c>
      <c r="G4799" t="s">
        <v>73716</v>
      </c>
      <c r="H4799" t="s">
        <v>651</v>
      </c>
      <c r="I4799" t="s">
        <v>51677</v>
      </c>
      <c r="J4799" t="s">
        <v>60652</v>
      </c>
      <c r="K4799" s="3">
        <v>43749</v>
      </c>
      <c r="L4799" s="7">
        <v>9041</v>
      </c>
      <c r="M4799" s="10">
        <v>8005486036</v>
      </c>
      <c r="N4799" s="3">
        <f t="shared" ca="1" si="74"/>
        <v>43906</v>
      </c>
      <c r="O4799" t="s">
        <v>58883</v>
      </c>
    </row>
    <row r="4800" spans="1:15" x14ac:dyDescent="0.25">
      <c r="A4800" t="s">
        <v>70137</v>
      </c>
      <c r="C4800" t="s">
        <v>70137</v>
      </c>
      <c r="D4800" t="s">
        <v>70138</v>
      </c>
      <c r="E4800" t="s">
        <v>10860</v>
      </c>
      <c r="F4800" t="s">
        <v>26386</v>
      </c>
      <c r="G4800" t="s">
        <v>70139</v>
      </c>
      <c r="H4800" t="s">
        <v>8188</v>
      </c>
      <c r="I4800" t="s">
        <v>51677</v>
      </c>
      <c r="J4800" t="s">
        <v>51842</v>
      </c>
      <c r="K4800" s="3">
        <v>43749</v>
      </c>
      <c r="L4800" s="7">
        <v>541327</v>
      </c>
      <c r="M4800" s="10">
        <v>8005486036</v>
      </c>
      <c r="N4800" s="3">
        <f t="shared" ca="1" si="74"/>
        <v>43906</v>
      </c>
      <c r="O4800" t="s">
        <v>58883</v>
      </c>
    </row>
    <row r="4801" spans="1:15" x14ac:dyDescent="0.25">
      <c r="A4801" t="s">
        <v>73928</v>
      </c>
      <c r="C4801" t="s">
        <v>73928</v>
      </c>
      <c r="D4801" t="s">
        <v>73929</v>
      </c>
      <c r="E4801" t="s">
        <v>63184</v>
      </c>
      <c r="F4801" t="s">
        <v>6236</v>
      </c>
      <c r="G4801" t="s">
        <v>73930</v>
      </c>
      <c r="H4801" t="s">
        <v>63082</v>
      </c>
      <c r="I4801" t="s">
        <v>51677</v>
      </c>
      <c r="J4801" t="s">
        <v>58935</v>
      </c>
      <c r="K4801" s="3">
        <v>43749</v>
      </c>
      <c r="L4801" s="7">
        <v>47783</v>
      </c>
      <c r="M4801" s="10">
        <v>8005486036</v>
      </c>
      <c r="N4801" s="3">
        <f t="shared" ca="1" si="74"/>
        <v>43906</v>
      </c>
      <c r="O4801" t="s">
        <v>58883</v>
      </c>
    </row>
    <row r="4802" spans="1:15" x14ac:dyDescent="0.25">
      <c r="A4802" t="s">
        <v>73931</v>
      </c>
      <c r="C4802" t="s">
        <v>73931</v>
      </c>
      <c r="D4802" t="s">
        <v>73932</v>
      </c>
      <c r="E4802" t="s">
        <v>42322</v>
      </c>
      <c r="F4802" t="s">
        <v>14261</v>
      </c>
      <c r="G4802" t="s">
        <v>73933</v>
      </c>
      <c r="H4802" t="s">
        <v>14518</v>
      </c>
      <c r="I4802" t="s">
        <v>51677</v>
      </c>
      <c r="J4802" t="s">
        <v>53706</v>
      </c>
      <c r="K4802" s="3">
        <v>43749</v>
      </c>
      <c r="L4802" s="7">
        <v>25024</v>
      </c>
      <c r="M4802" s="10">
        <v>8005486036</v>
      </c>
      <c r="N4802" s="3">
        <f t="shared" ref="N4802:N4865" ca="1" si="75">+TODAY()+14</f>
        <v>43906</v>
      </c>
      <c r="O4802" t="s">
        <v>58883</v>
      </c>
    </row>
    <row r="4803" spans="1:15" x14ac:dyDescent="0.25">
      <c r="A4803" t="s">
        <v>73934</v>
      </c>
      <c r="C4803" t="s">
        <v>73934</v>
      </c>
      <c r="D4803" t="s">
        <v>73935</v>
      </c>
      <c r="E4803" t="s">
        <v>7790</v>
      </c>
      <c r="F4803" t="s">
        <v>26386</v>
      </c>
      <c r="G4803" t="s">
        <v>73936</v>
      </c>
      <c r="H4803" t="s">
        <v>518</v>
      </c>
      <c r="I4803" t="s">
        <v>51677</v>
      </c>
      <c r="J4803" t="s">
        <v>51842</v>
      </c>
      <c r="K4803" s="3">
        <v>43749</v>
      </c>
      <c r="L4803" s="7">
        <v>13778</v>
      </c>
      <c r="M4803" s="10">
        <v>8005486036</v>
      </c>
      <c r="N4803" s="3">
        <f t="shared" ca="1" si="75"/>
        <v>43906</v>
      </c>
      <c r="O4803" t="s">
        <v>58883</v>
      </c>
    </row>
    <row r="4804" spans="1:15" x14ac:dyDescent="0.25">
      <c r="A4804" t="s">
        <v>613</v>
      </c>
      <c r="B4804" t="s">
        <v>57071</v>
      </c>
      <c r="C4804" t="s">
        <v>73937</v>
      </c>
      <c r="D4804" t="s">
        <v>73938</v>
      </c>
      <c r="E4804" t="s">
        <v>2174</v>
      </c>
      <c r="F4804" t="s">
        <v>29956</v>
      </c>
      <c r="G4804" t="s">
        <v>73939</v>
      </c>
      <c r="H4804" t="s">
        <v>30465</v>
      </c>
      <c r="I4804" t="s">
        <v>51677</v>
      </c>
      <c r="J4804" t="s">
        <v>58941</v>
      </c>
      <c r="K4804" s="3">
        <v>43749</v>
      </c>
      <c r="L4804" s="7">
        <v>2792</v>
      </c>
      <c r="M4804" s="10">
        <v>8005486036</v>
      </c>
      <c r="N4804" s="3">
        <f t="shared" ca="1" si="75"/>
        <v>43906</v>
      </c>
      <c r="O4804" t="s">
        <v>58883</v>
      </c>
    </row>
    <row r="4805" spans="1:15" x14ac:dyDescent="0.25">
      <c r="A4805" t="s">
        <v>3313</v>
      </c>
      <c r="B4805" t="s">
        <v>23966</v>
      </c>
      <c r="C4805" t="s">
        <v>73940</v>
      </c>
      <c r="D4805" t="s">
        <v>73941</v>
      </c>
      <c r="E4805" t="s">
        <v>73942</v>
      </c>
      <c r="F4805" t="s">
        <v>4876</v>
      </c>
      <c r="G4805" t="s">
        <v>73943</v>
      </c>
      <c r="H4805" t="s">
        <v>4934</v>
      </c>
      <c r="I4805" t="s">
        <v>51677</v>
      </c>
      <c r="J4805" t="s">
        <v>52249</v>
      </c>
      <c r="K4805" s="3">
        <v>43749</v>
      </c>
      <c r="L4805" s="7">
        <v>13063</v>
      </c>
      <c r="M4805" s="10">
        <v>8005486036</v>
      </c>
      <c r="N4805" s="3">
        <f t="shared" ca="1" si="75"/>
        <v>43906</v>
      </c>
      <c r="O4805" t="s">
        <v>58883</v>
      </c>
    </row>
    <row r="4806" spans="1:15" x14ac:dyDescent="0.25">
      <c r="A4806" t="s">
        <v>188</v>
      </c>
      <c r="B4806" t="s">
        <v>5545</v>
      </c>
      <c r="C4806" t="s">
        <v>73944</v>
      </c>
      <c r="D4806" t="s">
        <v>73945</v>
      </c>
      <c r="E4806" t="s">
        <v>42176</v>
      </c>
      <c r="F4806" t="s">
        <v>26386</v>
      </c>
      <c r="G4806" t="s">
        <v>73946</v>
      </c>
      <c r="H4806" t="s">
        <v>586</v>
      </c>
      <c r="I4806" t="s">
        <v>51677</v>
      </c>
      <c r="J4806" t="s">
        <v>51842</v>
      </c>
      <c r="K4806" s="3">
        <v>43749</v>
      </c>
      <c r="L4806" s="7">
        <v>7658</v>
      </c>
      <c r="M4806" s="10">
        <v>8005486036</v>
      </c>
      <c r="N4806" s="3">
        <f t="shared" ca="1" si="75"/>
        <v>43906</v>
      </c>
      <c r="O4806" t="s">
        <v>58883</v>
      </c>
    </row>
    <row r="4807" spans="1:15" x14ac:dyDescent="0.25">
      <c r="A4807" t="s">
        <v>73947</v>
      </c>
      <c r="C4807" t="s">
        <v>73947</v>
      </c>
      <c r="D4807" t="s">
        <v>73948</v>
      </c>
      <c r="E4807" t="s">
        <v>42176</v>
      </c>
      <c r="F4807" t="s">
        <v>26386</v>
      </c>
      <c r="G4807" t="s">
        <v>73949</v>
      </c>
      <c r="H4807" t="s">
        <v>586</v>
      </c>
      <c r="I4807" t="s">
        <v>51677</v>
      </c>
      <c r="J4807" t="s">
        <v>51842</v>
      </c>
      <c r="K4807" s="3">
        <v>43749</v>
      </c>
      <c r="L4807" s="7">
        <v>107570</v>
      </c>
      <c r="M4807" s="10">
        <v>8005486036</v>
      </c>
      <c r="N4807" s="3">
        <f t="shared" ca="1" si="75"/>
        <v>43906</v>
      </c>
      <c r="O4807" t="s">
        <v>58883</v>
      </c>
    </row>
    <row r="4808" spans="1:15" x14ac:dyDescent="0.25">
      <c r="A4808" t="s">
        <v>3515</v>
      </c>
      <c r="B4808" t="s">
        <v>1793</v>
      </c>
      <c r="C4808" t="s">
        <v>73950</v>
      </c>
      <c r="D4808" t="s">
        <v>73951</v>
      </c>
      <c r="E4808" t="s">
        <v>26434</v>
      </c>
      <c r="F4808" t="s">
        <v>26386</v>
      </c>
      <c r="G4808" t="s">
        <v>73952</v>
      </c>
      <c r="H4808" t="s">
        <v>26434</v>
      </c>
      <c r="I4808" t="s">
        <v>51677</v>
      </c>
      <c r="J4808" t="s">
        <v>51842</v>
      </c>
      <c r="K4808" s="3">
        <v>43749</v>
      </c>
      <c r="L4808" s="7">
        <v>15324</v>
      </c>
      <c r="M4808" s="10">
        <v>8005486036</v>
      </c>
      <c r="N4808" s="3">
        <f t="shared" ca="1" si="75"/>
        <v>43906</v>
      </c>
      <c r="O4808" t="s">
        <v>58883</v>
      </c>
    </row>
    <row r="4809" spans="1:15" x14ac:dyDescent="0.25">
      <c r="A4809" t="s">
        <v>652</v>
      </c>
      <c r="B4809" t="s">
        <v>2092</v>
      </c>
      <c r="C4809" t="s">
        <v>73953</v>
      </c>
      <c r="D4809" t="s">
        <v>73954</v>
      </c>
      <c r="E4809" t="s">
        <v>67474</v>
      </c>
      <c r="F4809" t="s">
        <v>6236</v>
      </c>
      <c r="G4809" t="s">
        <v>73955</v>
      </c>
      <c r="H4809" t="s">
        <v>7575</v>
      </c>
      <c r="I4809" t="s">
        <v>51677</v>
      </c>
      <c r="J4809" t="s">
        <v>58935</v>
      </c>
      <c r="K4809" s="3">
        <v>43749</v>
      </c>
      <c r="L4809" s="7">
        <v>53113</v>
      </c>
      <c r="M4809" s="10">
        <v>8005486036</v>
      </c>
      <c r="N4809" s="3">
        <f t="shared" ca="1" si="75"/>
        <v>43906</v>
      </c>
      <c r="O4809" t="s">
        <v>58883</v>
      </c>
    </row>
    <row r="4810" spans="1:15" x14ac:dyDescent="0.25">
      <c r="A4810" t="s">
        <v>46183</v>
      </c>
      <c r="B4810" t="s">
        <v>73956</v>
      </c>
      <c r="C4810" t="s">
        <v>73957</v>
      </c>
      <c r="D4810" t="s">
        <v>73958</v>
      </c>
      <c r="E4810" t="s">
        <v>64305</v>
      </c>
      <c r="F4810" t="s">
        <v>26386</v>
      </c>
      <c r="G4810">
        <v>44471</v>
      </c>
      <c r="H4810" t="s">
        <v>27358</v>
      </c>
      <c r="I4810" t="s">
        <v>51677</v>
      </c>
      <c r="J4810" t="s">
        <v>51842</v>
      </c>
      <c r="K4810" s="3">
        <v>43749</v>
      </c>
      <c r="L4810" s="7">
        <v>20316</v>
      </c>
      <c r="M4810" s="10">
        <v>8005486036</v>
      </c>
      <c r="N4810" s="3">
        <f t="shared" ca="1" si="75"/>
        <v>43906</v>
      </c>
      <c r="O4810" t="s">
        <v>58883</v>
      </c>
    </row>
    <row r="4811" spans="1:15" x14ac:dyDescent="0.25">
      <c r="A4811" t="s">
        <v>18667</v>
      </c>
      <c r="B4811" t="s">
        <v>73959</v>
      </c>
      <c r="C4811" t="s">
        <v>73960</v>
      </c>
      <c r="D4811" t="s">
        <v>73961</v>
      </c>
      <c r="E4811" t="s">
        <v>10389</v>
      </c>
      <c r="F4811" t="s">
        <v>11951</v>
      </c>
      <c r="G4811" t="s">
        <v>73962</v>
      </c>
      <c r="H4811" t="s">
        <v>523</v>
      </c>
      <c r="I4811" t="s">
        <v>51677</v>
      </c>
      <c r="J4811" t="s">
        <v>59160</v>
      </c>
      <c r="K4811" s="3">
        <v>43749</v>
      </c>
      <c r="L4811" s="7">
        <v>8155</v>
      </c>
      <c r="M4811" s="10">
        <v>8005486036</v>
      </c>
      <c r="N4811" s="3">
        <f t="shared" ca="1" si="75"/>
        <v>43906</v>
      </c>
      <c r="O4811" t="s">
        <v>58883</v>
      </c>
    </row>
    <row r="4812" spans="1:15" x14ac:dyDescent="0.25">
      <c r="A4812" t="s">
        <v>829</v>
      </c>
      <c r="B4812" t="s">
        <v>6095</v>
      </c>
      <c r="C4812" t="s">
        <v>73963</v>
      </c>
      <c r="D4812" t="s">
        <v>73964</v>
      </c>
      <c r="E4812" t="s">
        <v>5887</v>
      </c>
      <c r="F4812" t="s">
        <v>26386</v>
      </c>
      <c r="G4812" t="s">
        <v>73965</v>
      </c>
      <c r="H4812" t="s">
        <v>40240</v>
      </c>
      <c r="I4812" t="s">
        <v>51677</v>
      </c>
      <c r="J4812" t="s">
        <v>51842</v>
      </c>
      <c r="K4812" s="3">
        <v>43749</v>
      </c>
      <c r="L4812" s="7">
        <v>7755</v>
      </c>
      <c r="M4812" s="10">
        <v>8005486036</v>
      </c>
      <c r="N4812" s="3">
        <f t="shared" ca="1" si="75"/>
        <v>43906</v>
      </c>
      <c r="O4812" t="s">
        <v>58883</v>
      </c>
    </row>
    <row r="4813" spans="1:15" x14ac:dyDescent="0.25">
      <c r="A4813" t="s">
        <v>2809</v>
      </c>
      <c r="B4813" t="s">
        <v>17680</v>
      </c>
      <c r="C4813" t="s">
        <v>73966</v>
      </c>
      <c r="D4813" t="s">
        <v>73967</v>
      </c>
      <c r="E4813" t="s">
        <v>651</v>
      </c>
      <c r="F4813" t="s">
        <v>5658</v>
      </c>
      <c r="G4813" t="s">
        <v>73968</v>
      </c>
      <c r="H4813" t="s">
        <v>5660</v>
      </c>
      <c r="I4813" t="s">
        <v>51706</v>
      </c>
      <c r="J4813" t="s">
        <v>52160</v>
      </c>
      <c r="K4813" s="3">
        <v>43749</v>
      </c>
      <c r="L4813" s="7">
        <v>8931</v>
      </c>
      <c r="M4813" s="10">
        <v>8005486036</v>
      </c>
      <c r="N4813" s="3">
        <f t="shared" ca="1" si="75"/>
        <v>43906</v>
      </c>
      <c r="O4813" t="s">
        <v>58883</v>
      </c>
    </row>
    <row r="4814" spans="1:15" x14ac:dyDescent="0.25">
      <c r="A4814" t="s">
        <v>4568</v>
      </c>
      <c r="B4814" t="s">
        <v>8038</v>
      </c>
      <c r="C4814" t="s">
        <v>73969</v>
      </c>
      <c r="D4814" t="s">
        <v>73970</v>
      </c>
      <c r="E4814" t="s">
        <v>42176</v>
      </c>
      <c r="F4814" t="s">
        <v>26386</v>
      </c>
      <c r="G4814" t="s">
        <v>73971</v>
      </c>
      <c r="H4814" t="s">
        <v>586</v>
      </c>
      <c r="I4814" t="s">
        <v>51677</v>
      </c>
      <c r="J4814" t="s">
        <v>51842</v>
      </c>
      <c r="K4814" s="3">
        <v>43749</v>
      </c>
      <c r="L4814" s="7">
        <v>10931</v>
      </c>
      <c r="M4814" s="10">
        <v>8005486036</v>
      </c>
      <c r="N4814" s="3">
        <f t="shared" ca="1" si="75"/>
        <v>43906</v>
      </c>
      <c r="O4814" t="s">
        <v>58883</v>
      </c>
    </row>
    <row r="4815" spans="1:15" x14ac:dyDescent="0.25">
      <c r="A4815" t="s">
        <v>73972</v>
      </c>
      <c r="C4815" t="s">
        <v>73972</v>
      </c>
      <c r="D4815" t="s">
        <v>73973</v>
      </c>
      <c r="E4815" t="s">
        <v>73974</v>
      </c>
      <c r="F4815" t="s">
        <v>1369</v>
      </c>
      <c r="G4815" t="s">
        <v>73975</v>
      </c>
      <c r="H4815" t="s">
        <v>1810</v>
      </c>
      <c r="I4815" t="s">
        <v>51677</v>
      </c>
      <c r="J4815" t="s">
        <v>51754</v>
      </c>
      <c r="K4815" s="3">
        <v>43749</v>
      </c>
      <c r="L4815" s="7">
        <v>43671</v>
      </c>
      <c r="M4815" s="10">
        <v>8005486036</v>
      </c>
      <c r="N4815" s="3">
        <f t="shared" ca="1" si="75"/>
        <v>43906</v>
      </c>
      <c r="O4815" t="s">
        <v>58883</v>
      </c>
    </row>
    <row r="4816" spans="1:15" x14ac:dyDescent="0.25">
      <c r="A4816" t="s">
        <v>125</v>
      </c>
      <c r="B4816" t="s">
        <v>35947</v>
      </c>
      <c r="C4816" t="s">
        <v>73976</v>
      </c>
      <c r="D4816" t="s">
        <v>73977</v>
      </c>
      <c r="E4816" t="s">
        <v>29233</v>
      </c>
      <c r="F4816" t="s">
        <v>29014</v>
      </c>
      <c r="G4816" t="s">
        <v>73978</v>
      </c>
      <c r="H4816" t="s">
        <v>651</v>
      </c>
      <c r="I4816" t="s">
        <v>51677</v>
      </c>
      <c r="J4816" t="s">
        <v>60652</v>
      </c>
      <c r="K4816" s="3">
        <v>43749</v>
      </c>
      <c r="L4816" s="7">
        <v>16822</v>
      </c>
      <c r="M4816" s="10">
        <v>8005486036</v>
      </c>
      <c r="N4816" s="3">
        <f t="shared" ca="1" si="75"/>
        <v>43906</v>
      </c>
      <c r="O4816" t="s">
        <v>58883</v>
      </c>
    </row>
    <row r="4817" spans="1:15" x14ac:dyDescent="0.25">
      <c r="A4817" t="s">
        <v>73979</v>
      </c>
      <c r="C4817" t="s">
        <v>73979</v>
      </c>
      <c r="D4817" t="s">
        <v>73980</v>
      </c>
      <c r="E4817" t="s">
        <v>73981</v>
      </c>
      <c r="F4817" t="s">
        <v>14261</v>
      </c>
      <c r="G4817" t="s">
        <v>73982</v>
      </c>
      <c r="H4817" t="s">
        <v>2348</v>
      </c>
      <c r="I4817" t="s">
        <v>51677</v>
      </c>
      <c r="J4817" t="s">
        <v>53706</v>
      </c>
      <c r="K4817" s="3">
        <v>43749</v>
      </c>
      <c r="L4817" s="7">
        <v>27090</v>
      </c>
      <c r="M4817" s="10">
        <v>8005486036</v>
      </c>
      <c r="N4817" s="3">
        <f t="shared" ca="1" si="75"/>
        <v>43906</v>
      </c>
      <c r="O4817" t="s">
        <v>58883</v>
      </c>
    </row>
    <row r="4818" spans="1:15" x14ac:dyDescent="0.25">
      <c r="A4818" t="s">
        <v>652</v>
      </c>
      <c r="B4818" t="s">
        <v>1699</v>
      </c>
      <c r="C4818" t="s">
        <v>73983</v>
      </c>
      <c r="D4818" t="s">
        <v>73984</v>
      </c>
      <c r="E4818" t="s">
        <v>29193</v>
      </c>
      <c r="F4818" t="s">
        <v>29014</v>
      </c>
      <c r="G4818" t="s">
        <v>73985</v>
      </c>
      <c r="H4818" t="s">
        <v>651</v>
      </c>
      <c r="I4818" t="s">
        <v>51677</v>
      </c>
      <c r="J4818" t="s">
        <v>60652</v>
      </c>
      <c r="K4818" s="3">
        <v>43749</v>
      </c>
      <c r="L4818" s="7">
        <v>42308</v>
      </c>
      <c r="M4818" s="10">
        <v>8005486036</v>
      </c>
      <c r="N4818" s="3">
        <f t="shared" ca="1" si="75"/>
        <v>43906</v>
      </c>
      <c r="O4818" t="s">
        <v>58883</v>
      </c>
    </row>
    <row r="4819" spans="1:15" x14ac:dyDescent="0.25">
      <c r="A4819" t="s">
        <v>2209</v>
      </c>
      <c r="B4819" t="s">
        <v>73986</v>
      </c>
      <c r="C4819" t="s">
        <v>73987</v>
      </c>
      <c r="D4819" t="s">
        <v>73988</v>
      </c>
      <c r="E4819" t="s">
        <v>34948</v>
      </c>
      <c r="F4819" t="s">
        <v>34910</v>
      </c>
      <c r="G4819" t="s">
        <v>73989</v>
      </c>
      <c r="H4819" t="s">
        <v>34948</v>
      </c>
      <c r="I4819" t="s">
        <v>51677</v>
      </c>
      <c r="J4819" t="s">
        <v>51745</v>
      </c>
      <c r="K4819" s="3">
        <v>43749</v>
      </c>
      <c r="L4819" s="7">
        <v>10020</v>
      </c>
      <c r="M4819" s="10">
        <v>8005486036</v>
      </c>
      <c r="N4819" s="3">
        <f t="shared" ca="1" si="75"/>
        <v>43906</v>
      </c>
      <c r="O4819" t="s">
        <v>58883</v>
      </c>
    </row>
    <row r="4820" spans="1:15" x14ac:dyDescent="0.25">
      <c r="A4820" t="s">
        <v>73990</v>
      </c>
      <c r="C4820" t="s">
        <v>73990</v>
      </c>
      <c r="D4820" t="s">
        <v>73991</v>
      </c>
      <c r="E4820" t="s">
        <v>42176</v>
      </c>
      <c r="F4820" t="s">
        <v>26386</v>
      </c>
      <c r="G4820" t="s">
        <v>73992</v>
      </c>
      <c r="H4820" t="s">
        <v>586</v>
      </c>
      <c r="I4820" t="s">
        <v>51677</v>
      </c>
      <c r="J4820" t="s">
        <v>51842</v>
      </c>
      <c r="K4820" s="3">
        <v>43749</v>
      </c>
      <c r="L4820" s="7">
        <v>33108</v>
      </c>
      <c r="M4820" s="10">
        <v>8005486036</v>
      </c>
      <c r="N4820" s="3">
        <f t="shared" ca="1" si="75"/>
        <v>43906</v>
      </c>
      <c r="O4820" t="s">
        <v>58883</v>
      </c>
    </row>
    <row r="4821" spans="1:15" x14ac:dyDescent="0.25">
      <c r="A4821" t="s">
        <v>73993</v>
      </c>
      <c r="C4821" t="s">
        <v>73993</v>
      </c>
      <c r="D4821" t="s">
        <v>73994</v>
      </c>
      <c r="E4821" t="s">
        <v>42176</v>
      </c>
      <c r="F4821" t="s">
        <v>26386</v>
      </c>
      <c r="G4821" t="s">
        <v>73995</v>
      </c>
      <c r="H4821" t="s">
        <v>586</v>
      </c>
      <c r="I4821" t="s">
        <v>51677</v>
      </c>
      <c r="J4821" t="s">
        <v>51842</v>
      </c>
      <c r="K4821" s="3">
        <v>43749</v>
      </c>
      <c r="L4821" s="7">
        <v>9591</v>
      </c>
      <c r="M4821" s="10">
        <v>8005486036</v>
      </c>
      <c r="N4821" s="3">
        <f t="shared" ca="1" si="75"/>
        <v>43906</v>
      </c>
      <c r="O4821" t="s">
        <v>58883</v>
      </c>
    </row>
    <row r="4822" spans="1:15" x14ac:dyDescent="0.25">
      <c r="A4822" t="s">
        <v>1983</v>
      </c>
      <c r="B4822" t="s">
        <v>73996</v>
      </c>
      <c r="C4822" t="s">
        <v>73997</v>
      </c>
      <c r="D4822" t="s">
        <v>73998</v>
      </c>
      <c r="E4822" t="s">
        <v>73999</v>
      </c>
      <c r="F4822" t="s">
        <v>19809</v>
      </c>
      <c r="G4822" t="s">
        <v>74000</v>
      </c>
      <c r="H4822" t="s">
        <v>10659</v>
      </c>
      <c r="I4822" t="s">
        <v>51677</v>
      </c>
      <c r="J4822" t="s">
        <v>67886</v>
      </c>
      <c r="K4822" s="3">
        <v>43749</v>
      </c>
      <c r="L4822" s="7">
        <v>32344</v>
      </c>
      <c r="M4822" s="10">
        <v>8005486036</v>
      </c>
      <c r="N4822" s="3">
        <f t="shared" ca="1" si="75"/>
        <v>43906</v>
      </c>
      <c r="O4822" t="s">
        <v>58883</v>
      </c>
    </row>
    <row r="4823" spans="1:15" x14ac:dyDescent="0.25">
      <c r="A4823" t="s">
        <v>652</v>
      </c>
      <c r="B4823" t="s">
        <v>74001</v>
      </c>
      <c r="C4823" t="s">
        <v>74002</v>
      </c>
      <c r="D4823" t="s">
        <v>74003</v>
      </c>
      <c r="E4823" t="s">
        <v>24665</v>
      </c>
      <c r="F4823" t="s">
        <v>24659</v>
      </c>
      <c r="G4823" t="s">
        <v>74004</v>
      </c>
      <c r="H4823" t="s">
        <v>24665</v>
      </c>
      <c r="I4823" t="s">
        <v>51677</v>
      </c>
      <c r="J4823" t="s">
        <v>59001</v>
      </c>
      <c r="K4823" s="3">
        <v>43749</v>
      </c>
      <c r="L4823" s="7">
        <v>13803</v>
      </c>
      <c r="M4823" s="10">
        <v>8005486036</v>
      </c>
      <c r="N4823" s="3">
        <f t="shared" ca="1" si="75"/>
        <v>43906</v>
      </c>
      <c r="O4823" t="s">
        <v>58883</v>
      </c>
    </row>
    <row r="4824" spans="1:15" x14ac:dyDescent="0.25">
      <c r="A4824" t="s">
        <v>25360</v>
      </c>
      <c r="B4824" t="s">
        <v>74005</v>
      </c>
      <c r="C4824" t="s">
        <v>74006</v>
      </c>
      <c r="D4824" t="s">
        <v>74007</v>
      </c>
      <c r="E4824" t="s">
        <v>7573</v>
      </c>
      <c r="F4824" t="s">
        <v>6236</v>
      </c>
      <c r="G4824" t="s">
        <v>74008</v>
      </c>
      <c r="H4824" t="s">
        <v>7575</v>
      </c>
      <c r="I4824" t="s">
        <v>51677</v>
      </c>
      <c r="J4824" t="s">
        <v>58935</v>
      </c>
      <c r="K4824" s="3">
        <v>43749</v>
      </c>
      <c r="L4824" s="7">
        <v>66033</v>
      </c>
      <c r="M4824" s="10">
        <v>8005486036</v>
      </c>
      <c r="N4824" s="3">
        <f t="shared" ca="1" si="75"/>
        <v>43906</v>
      </c>
      <c r="O4824" t="s">
        <v>58883</v>
      </c>
    </row>
    <row r="4825" spans="1:15" x14ac:dyDescent="0.25">
      <c r="A4825" t="s">
        <v>336</v>
      </c>
      <c r="B4825" t="s">
        <v>31891</v>
      </c>
      <c r="C4825" t="s">
        <v>74009</v>
      </c>
      <c r="D4825" t="s">
        <v>74010</v>
      </c>
      <c r="E4825" t="s">
        <v>43668</v>
      </c>
      <c r="F4825" t="s">
        <v>26386</v>
      </c>
      <c r="G4825" t="s">
        <v>74011</v>
      </c>
      <c r="H4825" t="s">
        <v>43668</v>
      </c>
      <c r="I4825" t="s">
        <v>51677</v>
      </c>
      <c r="J4825" t="s">
        <v>51842</v>
      </c>
      <c r="K4825" s="3">
        <v>43749</v>
      </c>
      <c r="L4825" s="7">
        <v>9006</v>
      </c>
      <c r="M4825" s="10">
        <v>8005486036</v>
      </c>
      <c r="N4825" s="3">
        <f t="shared" ca="1" si="75"/>
        <v>43906</v>
      </c>
      <c r="O4825" t="s">
        <v>58883</v>
      </c>
    </row>
    <row r="4826" spans="1:15" x14ac:dyDescent="0.25">
      <c r="A4826" t="s">
        <v>74012</v>
      </c>
      <c r="C4826" t="s">
        <v>74012</v>
      </c>
      <c r="D4826" t="s">
        <v>74013</v>
      </c>
      <c r="E4826" t="s">
        <v>11416</v>
      </c>
      <c r="F4826" t="s">
        <v>23317</v>
      </c>
      <c r="G4826" t="s">
        <v>74014</v>
      </c>
      <c r="H4826" t="s">
        <v>1014</v>
      </c>
      <c r="I4826" t="s">
        <v>51677</v>
      </c>
      <c r="J4826" t="s">
        <v>59001</v>
      </c>
      <c r="K4826" s="3">
        <v>43749</v>
      </c>
      <c r="L4826" s="7">
        <v>26099</v>
      </c>
      <c r="M4826" s="10">
        <v>8005486036</v>
      </c>
      <c r="N4826" s="3">
        <f t="shared" ca="1" si="75"/>
        <v>43906</v>
      </c>
      <c r="O4826" t="s">
        <v>58883</v>
      </c>
    </row>
    <row r="4827" spans="1:15" x14ac:dyDescent="0.25">
      <c r="A4827" t="s">
        <v>8898</v>
      </c>
      <c r="B4827" t="s">
        <v>1774</v>
      </c>
      <c r="C4827" t="s">
        <v>74015</v>
      </c>
      <c r="D4827" t="s">
        <v>74016</v>
      </c>
      <c r="E4827" t="s">
        <v>42322</v>
      </c>
      <c r="F4827" t="s">
        <v>29956</v>
      </c>
      <c r="G4827" t="s">
        <v>74017</v>
      </c>
      <c r="H4827" t="s">
        <v>8214</v>
      </c>
      <c r="I4827" t="s">
        <v>51677</v>
      </c>
      <c r="J4827" t="s">
        <v>58941</v>
      </c>
      <c r="K4827" s="3">
        <v>43749</v>
      </c>
      <c r="L4827" s="7">
        <v>8932</v>
      </c>
      <c r="M4827" s="10">
        <v>8005486036</v>
      </c>
      <c r="N4827" s="3">
        <f t="shared" ca="1" si="75"/>
        <v>43906</v>
      </c>
      <c r="O4827" t="s">
        <v>58883</v>
      </c>
    </row>
    <row r="4828" spans="1:15" x14ac:dyDescent="0.25">
      <c r="A4828" t="s">
        <v>3680</v>
      </c>
      <c r="B4828" t="s">
        <v>74018</v>
      </c>
      <c r="C4828" t="s">
        <v>74019</v>
      </c>
      <c r="D4828" t="s">
        <v>74020</v>
      </c>
      <c r="E4828" t="s">
        <v>16783</v>
      </c>
      <c r="F4828" t="s">
        <v>26386</v>
      </c>
      <c r="G4828" t="s">
        <v>74021</v>
      </c>
      <c r="H4828" t="s">
        <v>8188</v>
      </c>
      <c r="I4828" t="s">
        <v>51677</v>
      </c>
      <c r="J4828" t="s">
        <v>51842</v>
      </c>
      <c r="K4828" s="3">
        <v>43749</v>
      </c>
      <c r="L4828" s="7">
        <v>8613</v>
      </c>
      <c r="M4828" s="10">
        <v>8005486036</v>
      </c>
      <c r="N4828" s="3">
        <f t="shared" ca="1" si="75"/>
        <v>43906</v>
      </c>
      <c r="O4828" t="s">
        <v>58883</v>
      </c>
    </row>
    <row r="4829" spans="1:15" x14ac:dyDescent="0.25">
      <c r="A4829" t="s">
        <v>3010</v>
      </c>
      <c r="B4829" t="s">
        <v>7995</v>
      </c>
      <c r="C4829" t="s">
        <v>74022</v>
      </c>
      <c r="D4829" t="s">
        <v>74023</v>
      </c>
      <c r="E4829" t="s">
        <v>16783</v>
      </c>
      <c r="F4829" t="s">
        <v>26386</v>
      </c>
      <c r="G4829" t="s">
        <v>74024</v>
      </c>
      <c r="H4829" t="s">
        <v>8188</v>
      </c>
      <c r="I4829" t="s">
        <v>51677</v>
      </c>
      <c r="J4829" t="s">
        <v>51842</v>
      </c>
      <c r="K4829" s="3">
        <v>43749</v>
      </c>
      <c r="L4829" s="7">
        <v>34635</v>
      </c>
      <c r="M4829" s="10">
        <v>8005486036</v>
      </c>
      <c r="N4829" s="3">
        <f t="shared" ca="1" si="75"/>
        <v>43906</v>
      </c>
      <c r="O4829" t="s">
        <v>58883</v>
      </c>
    </row>
    <row r="4830" spans="1:15" x14ac:dyDescent="0.25">
      <c r="A4830" t="s">
        <v>74025</v>
      </c>
      <c r="B4830" t="s">
        <v>74026</v>
      </c>
      <c r="C4830" t="s">
        <v>74027</v>
      </c>
      <c r="D4830" t="s">
        <v>74028</v>
      </c>
      <c r="E4830" t="s">
        <v>1501</v>
      </c>
      <c r="F4830" t="s">
        <v>1369</v>
      </c>
      <c r="G4830" t="s">
        <v>74029</v>
      </c>
      <c r="H4830" t="s">
        <v>1503</v>
      </c>
      <c r="I4830" t="s">
        <v>51677</v>
      </c>
      <c r="J4830" t="s">
        <v>51754</v>
      </c>
      <c r="K4830" s="3">
        <v>43749</v>
      </c>
      <c r="L4830" s="7">
        <v>7903</v>
      </c>
      <c r="M4830" s="10">
        <v>8005486036</v>
      </c>
      <c r="N4830" s="3">
        <f t="shared" ca="1" si="75"/>
        <v>43906</v>
      </c>
      <c r="O4830" t="s">
        <v>58883</v>
      </c>
    </row>
    <row r="4831" spans="1:15" x14ac:dyDescent="0.25">
      <c r="A4831" t="s">
        <v>74030</v>
      </c>
      <c r="C4831" t="s">
        <v>74030</v>
      </c>
      <c r="D4831" t="s">
        <v>74031</v>
      </c>
      <c r="E4831" t="s">
        <v>14905</v>
      </c>
      <c r="F4831" t="s">
        <v>14261</v>
      </c>
      <c r="G4831" t="s">
        <v>74032</v>
      </c>
      <c r="H4831" t="s">
        <v>2732</v>
      </c>
      <c r="I4831" t="s">
        <v>51677</v>
      </c>
      <c r="J4831" t="s">
        <v>53706</v>
      </c>
      <c r="K4831" s="3">
        <v>43749</v>
      </c>
      <c r="L4831" s="7">
        <v>11406</v>
      </c>
      <c r="M4831" s="10">
        <v>8005486036</v>
      </c>
      <c r="N4831" s="3">
        <f t="shared" ca="1" si="75"/>
        <v>43906</v>
      </c>
      <c r="O4831" t="s">
        <v>58883</v>
      </c>
    </row>
    <row r="4832" spans="1:15" x14ac:dyDescent="0.25">
      <c r="A4832" t="s">
        <v>23436</v>
      </c>
      <c r="B4832" t="s">
        <v>487</v>
      </c>
      <c r="C4832" t="s">
        <v>74033</v>
      </c>
      <c r="D4832" t="s">
        <v>74034</v>
      </c>
      <c r="E4832" t="s">
        <v>27402</v>
      </c>
      <c r="F4832" t="s">
        <v>26386</v>
      </c>
      <c r="G4832" t="s">
        <v>74035</v>
      </c>
      <c r="H4832" t="s">
        <v>27358</v>
      </c>
      <c r="I4832" t="s">
        <v>51677</v>
      </c>
      <c r="J4832" t="s">
        <v>51842</v>
      </c>
      <c r="K4832" s="3">
        <v>43749</v>
      </c>
      <c r="L4832" s="7">
        <v>7588</v>
      </c>
      <c r="M4832" s="10">
        <v>8005486036</v>
      </c>
      <c r="N4832" s="3">
        <f t="shared" ca="1" si="75"/>
        <v>43906</v>
      </c>
      <c r="O4832" t="s">
        <v>58883</v>
      </c>
    </row>
    <row r="4833" spans="1:15" x14ac:dyDescent="0.25">
      <c r="A4833" t="s">
        <v>4155</v>
      </c>
      <c r="B4833" t="s">
        <v>8570</v>
      </c>
      <c r="C4833" t="s">
        <v>74036</v>
      </c>
      <c r="D4833" t="s">
        <v>74037</v>
      </c>
      <c r="E4833" t="s">
        <v>1660</v>
      </c>
      <c r="F4833" t="s">
        <v>1369</v>
      </c>
      <c r="G4833" t="s">
        <v>74038</v>
      </c>
      <c r="H4833" t="s">
        <v>1538</v>
      </c>
      <c r="I4833" t="s">
        <v>51677</v>
      </c>
      <c r="J4833" t="s">
        <v>51754</v>
      </c>
      <c r="K4833" s="3">
        <v>43749</v>
      </c>
      <c r="L4833" s="7">
        <v>8430</v>
      </c>
      <c r="M4833" s="10">
        <v>8005486036</v>
      </c>
      <c r="N4833" s="3">
        <f t="shared" ca="1" si="75"/>
        <v>43906</v>
      </c>
      <c r="O4833" t="s">
        <v>58883</v>
      </c>
    </row>
    <row r="4834" spans="1:15" x14ac:dyDescent="0.25">
      <c r="A4834" t="s">
        <v>2924</v>
      </c>
      <c r="B4834" t="s">
        <v>1580</v>
      </c>
      <c r="C4834" t="s">
        <v>74039</v>
      </c>
      <c r="D4834" t="s">
        <v>74040</v>
      </c>
      <c r="E4834" t="s">
        <v>11158</v>
      </c>
      <c r="F4834" t="s">
        <v>16541</v>
      </c>
      <c r="G4834">
        <v>55118</v>
      </c>
      <c r="H4834" t="s">
        <v>16595</v>
      </c>
      <c r="I4834" t="s">
        <v>51677</v>
      </c>
      <c r="J4834" t="s">
        <v>52091</v>
      </c>
      <c r="K4834" s="3">
        <v>43749</v>
      </c>
      <c r="L4834" s="7">
        <v>10261</v>
      </c>
      <c r="M4834" s="10">
        <v>8005486036</v>
      </c>
      <c r="N4834" s="3">
        <f t="shared" ca="1" si="75"/>
        <v>43906</v>
      </c>
      <c r="O4834" t="s">
        <v>58883</v>
      </c>
    </row>
    <row r="4835" spans="1:15" x14ac:dyDescent="0.25">
      <c r="A4835" t="s">
        <v>74041</v>
      </c>
      <c r="C4835" t="s">
        <v>74041</v>
      </c>
      <c r="D4835" t="s">
        <v>64251</v>
      </c>
      <c r="E4835" t="s">
        <v>64252</v>
      </c>
      <c r="F4835" t="s">
        <v>26386</v>
      </c>
      <c r="G4835" t="s">
        <v>64253</v>
      </c>
      <c r="H4835" t="s">
        <v>8188</v>
      </c>
      <c r="I4835" t="s">
        <v>51677</v>
      </c>
      <c r="J4835" t="s">
        <v>51842</v>
      </c>
      <c r="K4835" s="3">
        <v>43749</v>
      </c>
      <c r="L4835" s="7">
        <v>541327</v>
      </c>
      <c r="M4835" s="10">
        <v>8005486036</v>
      </c>
      <c r="N4835" s="3">
        <f t="shared" ca="1" si="75"/>
        <v>43906</v>
      </c>
      <c r="O4835" t="s">
        <v>58883</v>
      </c>
    </row>
    <row r="4836" spans="1:15" x14ac:dyDescent="0.25">
      <c r="A4836" t="s">
        <v>73589</v>
      </c>
      <c r="C4836" t="s">
        <v>73589</v>
      </c>
      <c r="D4836" t="s">
        <v>73590</v>
      </c>
      <c r="E4836" t="s">
        <v>5003</v>
      </c>
      <c r="F4836" t="s">
        <v>26386</v>
      </c>
      <c r="G4836" t="s">
        <v>73591</v>
      </c>
      <c r="H4836" t="s">
        <v>19862</v>
      </c>
      <c r="I4836" t="s">
        <v>51677</v>
      </c>
      <c r="J4836" t="s">
        <v>51842</v>
      </c>
      <c r="K4836" s="3">
        <v>43749</v>
      </c>
      <c r="L4836" s="7">
        <v>12660</v>
      </c>
      <c r="M4836" s="10">
        <v>8005486036</v>
      </c>
      <c r="N4836" s="3">
        <f t="shared" ca="1" si="75"/>
        <v>43906</v>
      </c>
      <c r="O4836" t="s">
        <v>58883</v>
      </c>
    </row>
    <row r="4837" spans="1:15" x14ac:dyDescent="0.25">
      <c r="A4837" t="s">
        <v>1792</v>
      </c>
      <c r="B4837" t="s">
        <v>74042</v>
      </c>
      <c r="C4837" t="s">
        <v>74043</v>
      </c>
      <c r="D4837" t="s">
        <v>74044</v>
      </c>
      <c r="E4837" t="s">
        <v>32783</v>
      </c>
      <c r="F4837" t="s">
        <v>34910</v>
      </c>
      <c r="G4837" t="s">
        <v>74045</v>
      </c>
      <c r="H4837" t="s">
        <v>32783</v>
      </c>
      <c r="I4837" t="s">
        <v>51677</v>
      </c>
      <c r="J4837" t="s">
        <v>51745</v>
      </c>
      <c r="K4837" s="3">
        <v>43749</v>
      </c>
      <c r="L4837" s="7">
        <v>10288</v>
      </c>
      <c r="M4837" s="10">
        <v>8005486036</v>
      </c>
      <c r="N4837" s="3">
        <f t="shared" ca="1" si="75"/>
        <v>43906</v>
      </c>
      <c r="O4837" t="s">
        <v>58883</v>
      </c>
    </row>
    <row r="4838" spans="1:15" x14ac:dyDescent="0.25">
      <c r="A4838" t="s">
        <v>74046</v>
      </c>
      <c r="C4838" t="s">
        <v>74046</v>
      </c>
      <c r="D4838" t="s">
        <v>74047</v>
      </c>
      <c r="E4838" t="s">
        <v>42176</v>
      </c>
      <c r="F4838" t="s">
        <v>26386</v>
      </c>
      <c r="G4838" t="s">
        <v>74048</v>
      </c>
      <c r="H4838" t="s">
        <v>586</v>
      </c>
      <c r="I4838" t="s">
        <v>51677</v>
      </c>
      <c r="J4838" t="s">
        <v>51842</v>
      </c>
      <c r="K4838" s="3">
        <v>43749</v>
      </c>
      <c r="L4838" s="7">
        <v>17575</v>
      </c>
      <c r="M4838" s="10">
        <v>8005486036</v>
      </c>
      <c r="N4838" s="3">
        <f t="shared" ca="1" si="75"/>
        <v>43906</v>
      </c>
      <c r="O4838" t="s">
        <v>58883</v>
      </c>
    </row>
    <row r="4839" spans="1:15" x14ac:dyDescent="0.25">
      <c r="A4839" t="s">
        <v>74049</v>
      </c>
      <c r="C4839" t="s">
        <v>74049</v>
      </c>
      <c r="D4839" t="s">
        <v>74050</v>
      </c>
      <c r="E4839" t="s">
        <v>42176</v>
      </c>
      <c r="F4839" t="s">
        <v>26386</v>
      </c>
      <c r="G4839" t="s">
        <v>74051</v>
      </c>
      <c r="H4839" t="s">
        <v>586</v>
      </c>
      <c r="I4839" t="s">
        <v>51677</v>
      </c>
      <c r="J4839" t="s">
        <v>51842</v>
      </c>
      <c r="K4839" s="3">
        <v>43749</v>
      </c>
      <c r="L4839" s="7">
        <v>45242642</v>
      </c>
      <c r="M4839" s="10">
        <v>8005486036</v>
      </c>
      <c r="N4839" s="3">
        <f t="shared" ca="1" si="75"/>
        <v>43906</v>
      </c>
      <c r="O4839" t="s">
        <v>58883</v>
      </c>
    </row>
    <row r="4840" spans="1:15" x14ac:dyDescent="0.25">
      <c r="A4840" t="s">
        <v>59435</v>
      </c>
      <c r="C4840" t="s">
        <v>59435</v>
      </c>
      <c r="D4840" t="s">
        <v>59123</v>
      </c>
      <c r="E4840" t="s">
        <v>42176</v>
      </c>
      <c r="F4840" t="s">
        <v>26386</v>
      </c>
      <c r="G4840">
        <v>45202</v>
      </c>
      <c r="H4840" t="s">
        <v>586</v>
      </c>
      <c r="I4840" t="s">
        <v>51677</v>
      </c>
      <c r="J4840" t="s">
        <v>51842</v>
      </c>
      <c r="K4840" s="3">
        <v>43749</v>
      </c>
      <c r="L4840" s="7">
        <v>147671</v>
      </c>
      <c r="M4840" s="10">
        <v>8005486036</v>
      </c>
      <c r="N4840" s="3">
        <f t="shared" ca="1" si="75"/>
        <v>43906</v>
      </c>
      <c r="O4840" t="s">
        <v>58883</v>
      </c>
    </row>
    <row r="4841" spans="1:15" x14ac:dyDescent="0.25">
      <c r="A4841" t="s">
        <v>596</v>
      </c>
      <c r="B4841" t="s">
        <v>25974</v>
      </c>
      <c r="C4841" t="s">
        <v>74052</v>
      </c>
      <c r="D4841" t="s">
        <v>74053</v>
      </c>
      <c r="E4841" t="s">
        <v>74054</v>
      </c>
      <c r="F4841" t="s">
        <v>4876</v>
      </c>
      <c r="G4841" t="s">
        <v>74055</v>
      </c>
      <c r="H4841" t="s">
        <v>4890</v>
      </c>
      <c r="I4841" t="s">
        <v>51677</v>
      </c>
      <c r="J4841" t="s">
        <v>52249</v>
      </c>
      <c r="K4841" s="3">
        <v>43749</v>
      </c>
      <c r="L4841" s="7">
        <v>12876</v>
      </c>
      <c r="M4841" s="10">
        <v>8005486036</v>
      </c>
      <c r="N4841" s="3">
        <f t="shared" ca="1" si="75"/>
        <v>43906</v>
      </c>
      <c r="O4841" t="s">
        <v>58883</v>
      </c>
    </row>
    <row r="4842" spans="1:15" x14ac:dyDescent="0.25">
      <c r="A4842" t="s">
        <v>1234</v>
      </c>
      <c r="B4842" t="s">
        <v>1921</v>
      </c>
      <c r="C4842" t="s">
        <v>74056</v>
      </c>
      <c r="D4842" t="s">
        <v>74057</v>
      </c>
      <c r="E4842" t="s">
        <v>1849</v>
      </c>
      <c r="F4842" t="s">
        <v>1369</v>
      </c>
      <c r="G4842" t="s">
        <v>74058</v>
      </c>
      <c r="H4842" t="s">
        <v>1538</v>
      </c>
      <c r="I4842" t="s">
        <v>51677</v>
      </c>
      <c r="J4842" t="s">
        <v>51754</v>
      </c>
      <c r="K4842" s="3">
        <v>43749</v>
      </c>
      <c r="L4842" s="7">
        <v>7522</v>
      </c>
      <c r="M4842" s="10">
        <v>8005486036</v>
      </c>
      <c r="N4842" s="3">
        <f t="shared" ca="1" si="75"/>
        <v>43906</v>
      </c>
      <c r="O4842" t="s">
        <v>58883</v>
      </c>
    </row>
    <row r="4843" spans="1:15" x14ac:dyDescent="0.25">
      <c r="A4843" t="s">
        <v>74059</v>
      </c>
      <c r="C4843" t="s">
        <v>74059</v>
      </c>
      <c r="D4843" t="s">
        <v>74060</v>
      </c>
      <c r="E4843" t="s">
        <v>26667</v>
      </c>
      <c r="F4843" t="s">
        <v>26386</v>
      </c>
      <c r="G4843" t="s">
        <v>74061</v>
      </c>
      <c r="H4843" t="s">
        <v>26461</v>
      </c>
      <c r="I4843" t="s">
        <v>51677</v>
      </c>
      <c r="J4843" t="s">
        <v>51842</v>
      </c>
      <c r="K4843" s="3">
        <v>43749</v>
      </c>
      <c r="L4843" s="7">
        <v>23182</v>
      </c>
      <c r="M4843" s="10">
        <v>8005486036</v>
      </c>
      <c r="N4843" s="3">
        <f t="shared" ca="1" si="75"/>
        <v>43906</v>
      </c>
      <c r="O4843" t="s">
        <v>58883</v>
      </c>
    </row>
    <row r="4844" spans="1:15" x14ac:dyDescent="0.25">
      <c r="A4844" t="s">
        <v>14728</v>
      </c>
      <c r="B4844" t="s">
        <v>74062</v>
      </c>
      <c r="C4844" t="s">
        <v>74063</v>
      </c>
      <c r="D4844" t="s">
        <v>74064</v>
      </c>
      <c r="E4844" t="s">
        <v>5411</v>
      </c>
      <c r="F4844" t="s">
        <v>29014</v>
      </c>
      <c r="G4844" t="s">
        <v>74065</v>
      </c>
      <c r="H4844" t="s">
        <v>651</v>
      </c>
      <c r="I4844" t="s">
        <v>51677</v>
      </c>
      <c r="J4844" t="s">
        <v>60652</v>
      </c>
      <c r="K4844" s="3">
        <v>43749</v>
      </c>
      <c r="L4844" s="7">
        <v>8050</v>
      </c>
      <c r="M4844" s="10">
        <v>8005486036</v>
      </c>
      <c r="N4844" s="3">
        <f t="shared" ca="1" si="75"/>
        <v>43906</v>
      </c>
      <c r="O4844" t="s">
        <v>58883</v>
      </c>
    </row>
    <row r="4845" spans="1:15" x14ac:dyDescent="0.25">
      <c r="A4845" t="s">
        <v>74066</v>
      </c>
      <c r="C4845" t="s">
        <v>74066</v>
      </c>
      <c r="D4845" t="s">
        <v>74067</v>
      </c>
      <c r="E4845" t="s">
        <v>19235</v>
      </c>
      <c r="F4845" t="s">
        <v>1369</v>
      </c>
      <c r="G4845" t="s">
        <v>74068</v>
      </c>
      <c r="H4845" t="s">
        <v>38114</v>
      </c>
      <c r="I4845" t="s">
        <v>51677</v>
      </c>
      <c r="J4845" t="s">
        <v>51754</v>
      </c>
      <c r="K4845" s="3">
        <v>43749</v>
      </c>
      <c r="L4845" s="7">
        <v>7935</v>
      </c>
      <c r="M4845" s="10">
        <v>8005486036</v>
      </c>
      <c r="N4845" s="3">
        <f t="shared" ca="1" si="75"/>
        <v>43906</v>
      </c>
      <c r="O4845" t="s">
        <v>58883</v>
      </c>
    </row>
    <row r="4846" spans="1:15" x14ac:dyDescent="0.25">
      <c r="A4846" t="s">
        <v>69953</v>
      </c>
      <c r="C4846" t="s">
        <v>69953</v>
      </c>
      <c r="D4846" t="s">
        <v>69954</v>
      </c>
      <c r="E4846" t="s">
        <v>16783</v>
      </c>
      <c r="F4846" t="s">
        <v>26386</v>
      </c>
      <c r="G4846" t="s">
        <v>69955</v>
      </c>
      <c r="H4846" t="s">
        <v>8188</v>
      </c>
      <c r="I4846" t="s">
        <v>51677</v>
      </c>
      <c r="J4846" t="s">
        <v>51842</v>
      </c>
      <c r="K4846" s="3">
        <v>43749</v>
      </c>
      <c r="L4846" s="7">
        <v>16661</v>
      </c>
      <c r="M4846" s="10">
        <v>8005486036</v>
      </c>
      <c r="N4846" s="3">
        <f t="shared" ca="1" si="75"/>
        <v>43906</v>
      </c>
      <c r="O4846" t="s">
        <v>58883</v>
      </c>
    </row>
    <row r="4847" spans="1:15" x14ac:dyDescent="0.25">
      <c r="A4847" t="s">
        <v>73589</v>
      </c>
      <c r="C4847" t="s">
        <v>73589</v>
      </c>
      <c r="D4847" t="s">
        <v>73590</v>
      </c>
      <c r="E4847" t="s">
        <v>5003</v>
      </c>
      <c r="F4847" t="s">
        <v>26386</v>
      </c>
      <c r="G4847" t="s">
        <v>73591</v>
      </c>
      <c r="H4847" t="s">
        <v>19862</v>
      </c>
      <c r="I4847" t="s">
        <v>51677</v>
      </c>
      <c r="J4847" t="s">
        <v>51842</v>
      </c>
      <c r="K4847" s="3">
        <v>43749</v>
      </c>
      <c r="L4847" s="7">
        <v>8625</v>
      </c>
      <c r="M4847" s="10">
        <v>8005486036</v>
      </c>
      <c r="N4847" s="3">
        <f t="shared" ca="1" si="75"/>
        <v>43906</v>
      </c>
      <c r="O4847" t="s">
        <v>58883</v>
      </c>
    </row>
    <row r="4848" spans="1:15" x14ac:dyDescent="0.25">
      <c r="A4848" t="s">
        <v>74069</v>
      </c>
      <c r="C4848" t="s">
        <v>74069</v>
      </c>
      <c r="D4848" t="s">
        <v>74070</v>
      </c>
      <c r="E4848" t="s">
        <v>11443</v>
      </c>
      <c r="F4848" t="s">
        <v>31118</v>
      </c>
      <c r="G4848" t="s">
        <v>74071</v>
      </c>
      <c r="H4848" t="s">
        <v>11496</v>
      </c>
      <c r="I4848" t="s">
        <v>51677</v>
      </c>
      <c r="J4848" t="s">
        <v>67886</v>
      </c>
      <c r="K4848" s="3">
        <v>43749</v>
      </c>
      <c r="L4848" s="7">
        <v>26371</v>
      </c>
      <c r="M4848" s="10">
        <v>8005486036</v>
      </c>
      <c r="N4848" s="3">
        <f t="shared" ca="1" si="75"/>
        <v>43906</v>
      </c>
      <c r="O4848" t="s">
        <v>58883</v>
      </c>
    </row>
    <row r="4849" spans="1:15" x14ac:dyDescent="0.25">
      <c r="A4849" t="s">
        <v>74072</v>
      </c>
      <c r="C4849" t="s">
        <v>74072</v>
      </c>
      <c r="D4849" t="s">
        <v>74073</v>
      </c>
      <c r="E4849" t="s">
        <v>32933</v>
      </c>
      <c r="F4849" t="s">
        <v>11009</v>
      </c>
      <c r="G4849" t="s">
        <v>74074</v>
      </c>
      <c r="H4849" t="s">
        <v>4149</v>
      </c>
      <c r="I4849" t="s">
        <v>51706</v>
      </c>
      <c r="J4849" t="s">
        <v>52625</v>
      </c>
      <c r="K4849" s="3">
        <v>43749</v>
      </c>
      <c r="L4849" s="7">
        <v>12193</v>
      </c>
      <c r="M4849" s="10">
        <v>8005486036</v>
      </c>
      <c r="N4849" s="3">
        <f t="shared" ca="1" si="75"/>
        <v>43906</v>
      </c>
      <c r="O4849" t="s">
        <v>58883</v>
      </c>
    </row>
    <row r="4850" spans="1:15" x14ac:dyDescent="0.25">
      <c r="A4850" t="s">
        <v>74075</v>
      </c>
      <c r="B4850" t="s">
        <v>1774</v>
      </c>
      <c r="C4850" t="s">
        <v>74076</v>
      </c>
      <c r="D4850" t="s">
        <v>74077</v>
      </c>
      <c r="E4850" t="s">
        <v>42176</v>
      </c>
      <c r="F4850" t="s">
        <v>26386</v>
      </c>
      <c r="G4850" t="s">
        <v>74078</v>
      </c>
      <c r="H4850" t="s">
        <v>586</v>
      </c>
      <c r="I4850" t="s">
        <v>51677</v>
      </c>
      <c r="J4850" t="s">
        <v>51842</v>
      </c>
      <c r="K4850" s="3">
        <v>43749</v>
      </c>
      <c r="L4850" s="7">
        <v>16683</v>
      </c>
      <c r="M4850" s="10">
        <v>8005486036</v>
      </c>
      <c r="N4850" s="3">
        <f t="shared" ca="1" si="75"/>
        <v>43906</v>
      </c>
      <c r="O4850" t="s">
        <v>58883</v>
      </c>
    </row>
    <row r="4851" spans="1:15" x14ac:dyDescent="0.25">
      <c r="A4851" t="s">
        <v>74079</v>
      </c>
      <c r="C4851" t="s">
        <v>74079</v>
      </c>
      <c r="D4851" t="s">
        <v>74080</v>
      </c>
      <c r="E4851" t="s">
        <v>42176</v>
      </c>
      <c r="F4851" t="s">
        <v>26386</v>
      </c>
      <c r="G4851" t="s">
        <v>74081</v>
      </c>
      <c r="H4851" t="s">
        <v>586</v>
      </c>
      <c r="I4851" t="s">
        <v>51677</v>
      </c>
      <c r="J4851" t="s">
        <v>51842</v>
      </c>
      <c r="K4851" s="3">
        <v>43749</v>
      </c>
      <c r="L4851" s="7">
        <v>23226</v>
      </c>
      <c r="M4851" s="10">
        <v>8005486036</v>
      </c>
      <c r="N4851" s="3">
        <f t="shared" ca="1" si="75"/>
        <v>43906</v>
      </c>
      <c r="O4851" t="s">
        <v>58883</v>
      </c>
    </row>
    <row r="4852" spans="1:15" x14ac:dyDescent="0.25">
      <c r="A4852" t="s">
        <v>10011</v>
      </c>
      <c r="B4852" t="s">
        <v>74082</v>
      </c>
      <c r="C4852" t="s">
        <v>74083</v>
      </c>
      <c r="D4852" t="s">
        <v>74084</v>
      </c>
      <c r="E4852" t="s">
        <v>74085</v>
      </c>
      <c r="F4852" t="s">
        <v>4876</v>
      </c>
      <c r="G4852" t="s">
        <v>74086</v>
      </c>
      <c r="H4852" t="s">
        <v>4934</v>
      </c>
      <c r="I4852" t="s">
        <v>51677</v>
      </c>
      <c r="J4852" t="s">
        <v>52249</v>
      </c>
      <c r="K4852" s="3">
        <v>43749</v>
      </c>
      <c r="L4852" s="7">
        <v>40237</v>
      </c>
      <c r="M4852" s="10">
        <v>8005486036</v>
      </c>
      <c r="N4852" s="3">
        <f t="shared" ca="1" si="75"/>
        <v>43906</v>
      </c>
      <c r="O4852" t="s">
        <v>58883</v>
      </c>
    </row>
    <row r="4853" spans="1:15" x14ac:dyDescent="0.25">
      <c r="A4853" t="s">
        <v>74087</v>
      </c>
      <c r="C4853" t="s">
        <v>74087</v>
      </c>
      <c r="D4853" t="s">
        <v>74088</v>
      </c>
      <c r="E4853" t="s">
        <v>27402</v>
      </c>
      <c r="F4853" t="s">
        <v>26386</v>
      </c>
      <c r="G4853" t="s">
        <v>74089</v>
      </c>
      <c r="H4853" t="s">
        <v>27358</v>
      </c>
      <c r="I4853" t="s">
        <v>51677</v>
      </c>
      <c r="J4853" t="s">
        <v>51842</v>
      </c>
      <c r="K4853" s="3">
        <v>43749</v>
      </c>
      <c r="L4853" s="7">
        <v>10217</v>
      </c>
      <c r="M4853" s="10">
        <v>8005486036</v>
      </c>
      <c r="N4853" s="3">
        <f t="shared" ca="1" si="75"/>
        <v>43906</v>
      </c>
      <c r="O4853" t="s">
        <v>58883</v>
      </c>
    </row>
    <row r="4854" spans="1:15" x14ac:dyDescent="0.25">
      <c r="A4854" t="s">
        <v>74090</v>
      </c>
      <c r="C4854" t="s">
        <v>74090</v>
      </c>
      <c r="D4854" t="s">
        <v>74091</v>
      </c>
      <c r="E4854" t="s">
        <v>2917</v>
      </c>
      <c r="F4854" t="s">
        <v>1369</v>
      </c>
      <c r="G4854" t="s">
        <v>74092</v>
      </c>
      <c r="H4854" t="s">
        <v>2734</v>
      </c>
      <c r="I4854" t="s">
        <v>51677</v>
      </c>
      <c r="J4854" t="s">
        <v>51754</v>
      </c>
      <c r="K4854" s="3">
        <v>43749</v>
      </c>
      <c r="L4854" s="7">
        <v>7564</v>
      </c>
      <c r="M4854" s="10">
        <v>8005486036</v>
      </c>
      <c r="N4854" s="3">
        <f t="shared" ca="1" si="75"/>
        <v>43906</v>
      </c>
      <c r="O4854" t="s">
        <v>58883</v>
      </c>
    </row>
    <row r="4855" spans="1:15" x14ac:dyDescent="0.25">
      <c r="A4855" t="s">
        <v>74093</v>
      </c>
      <c r="C4855" t="s">
        <v>74093</v>
      </c>
      <c r="D4855" t="s">
        <v>74094</v>
      </c>
      <c r="E4855" t="s">
        <v>42176</v>
      </c>
      <c r="F4855" t="s">
        <v>26386</v>
      </c>
      <c r="G4855" t="s">
        <v>74095</v>
      </c>
      <c r="H4855" t="s">
        <v>586</v>
      </c>
      <c r="I4855" t="s">
        <v>51677</v>
      </c>
      <c r="J4855" t="s">
        <v>51842</v>
      </c>
      <c r="K4855" s="3">
        <v>43749</v>
      </c>
      <c r="L4855" s="7">
        <v>47818</v>
      </c>
      <c r="M4855" s="10">
        <v>8005486036</v>
      </c>
      <c r="N4855" s="3">
        <f t="shared" ca="1" si="75"/>
        <v>43906</v>
      </c>
      <c r="O4855" t="s">
        <v>58883</v>
      </c>
    </row>
    <row r="4856" spans="1:15" x14ac:dyDescent="0.25">
      <c r="A4856" t="s">
        <v>1201</v>
      </c>
      <c r="B4856" t="s">
        <v>12607</v>
      </c>
      <c r="C4856" t="s">
        <v>74096</v>
      </c>
      <c r="D4856" t="s">
        <v>74097</v>
      </c>
      <c r="E4856" t="s">
        <v>25502</v>
      </c>
      <c r="F4856" t="s">
        <v>26386</v>
      </c>
      <c r="G4856" t="s">
        <v>74098</v>
      </c>
      <c r="H4856" t="s">
        <v>518</v>
      </c>
      <c r="I4856" t="s">
        <v>51677</v>
      </c>
      <c r="J4856" t="s">
        <v>51842</v>
      </c>
      <c r="K4856" s="3">
        <v>43749</v>
      </c>
      <c r="L4856" s="7">
        <v>541327</v>
      </c>
      <c r="M4856" s="10">
        <v>8005486036</v>
      </c>
      <c r="N4856" s="3">
        <f t="shared" ca="1" si="75"/>
        <v>43906</v>
      </c>
      <c r="O4856" t="s">
        <v>58883</v>
      </c>
    </row>
    <row r="4857" spans="1:15" x14ac:dyDescent="0.25">
      <c r="A4857" t="s">
        <v>517</v>
      </c>
      <c r="B4857" t="s">
        <v>9346</v>
      </c>
      <c r="C4857" t="s">
        <v>74099</v>
      </c>
      <c r="D4857" t="s">
        <v>74100</v>
      </c>
      <c r="E4857" t="s">
        <v>74101</v>
      </c>
      <c r="F4857" t="s">
        <v>26386</v>
      </c>
      <c r="G4857" t="s">
        <v>74102</v>
      </c>
      <c r="H4857" t="s">
        <v>40240</v>
      </c>
      <c r="I4857" t="s">
        <v>51677</v>
      </c>
      <c r="J4857" t="s">
        <v>51842</v>
      </c>
      <c r="K4857" s="3">
        <v>43749</v>
      </c>
      <c r="L4857" s="7">
        <v>8330</v>
      </c>
      <c r="M4857" s="10">
        <v>8005486036</v>
      </c>
      <c r="N4857" s="3">
        <f t="shared" ca="1" si="75"/>
        <v>43906</v>
      </c>
      <c r="O4857" t="s">
        <v>58883</v>
      </c>
    </row>
    <row r="4858" spans="1:15" x14ac:dyDescent="0.25">
      <c r="A4858" t="s">
        <v>90</v>
      </c>
      <c r="B4858" t="s">
        <v>74103</v>
      </c>
      <c r="C4858" t="s">
        <v>74104</v>
      </c>
      <c r="D4858" t="s">
        <v>74105</v>
      </c>
      <c r="E4858" t="s">
        <v>59775</v>
      </c>
      <c r="F4858" t="s">
        <v>1369</v>
      </c>
      <c r="G4858" t="s">
        <v>74106</v>
      </c>
      <c r="H4858" t="s">
        <v>1538</v>
      </c>
      <c r="I4858" t="s">
        <v>51677</v>
      </c>
      <c r="J4858" t="s">
        <v>51754</v>
      </c>
      <c r="K4858" s="3">
        <v>43749</v>
      </c>
      <c r="L4858" s="7">
        <v>8764</v>
      </c>
      <c r="M4858" s="10">
        <v>8005486036</v>
      </c>
      <c r="N4858" s="3">
        <f t="shared" ca="1" si="75"/>
        <v>43906</v>
      </c>
      <c r="O4858" t="s">
        <v>58883</v>
      </c>
    </row>
    <row r="4859" spans="1:15" x14ac:dyDescent="0.25">
      <c r="A4859" t="s">
        <v>73763</v>
      </c>
      <c r="C4859" t="s">
        <v>73763</v>
      </c>
      <c r="D4859" t="s">
        <v>73764</v>
      </c>
      <c r="E4859" t="s">
        <v>42176</v>
      </c>
      <c r="F4859" t="s">
        <v>26386</v>
      </c>
      <c r="G4859" t="s">
        <v>73765</v>
      </c>
      <c r="H4859" t="s">
        <v>586</v>
      </c>
      <c r="I4859" t="s">
        <v>51677</v>
      </c>
      <c r="J4859" t="s">
        <v>51842</v>
      </c>
      <c r="K4859" s="3">
        <v>43749</v>
      </c>
      <c r="L4859" s="7">
        <v>33114</v>
      </c>
      <c r="M4859" s="10">
        <v>8005486036</v>
      </c>
      <c r="N4859" s="3">
        <f t="shared" ca="1" si="75"/>
        <v>43906</v>
      </c>
      <c r="O4859" t="s">
        <v>58883</v>
      </c>
    </row>
    <row r="4860" spans="1:15" x14ac:dyDescent="0.25">
      <c r="A4860" t="s">
        <v>67989</v>
      </c>
      <c r="C4860" t="s">
        <v>67989</v>
      </c>
      <c r="D4860" t="s">
        <v>67990</v>
      </c>
      <c r="E4860" t="s">
        <v>1761</v>
      </c>
      <c r="F4860" t="s">
        <v>26386</v>
      </c>
      <c r="G4860" t="s">
        <v>67991</v>
      </c>
      <c r="H4860" t="s">
        <v>4932</v>
      </c>
      <c r="I4860" t="s">
        <v>51677</v>
      </c>
      <c r="J4860" t="s">
        <v>51842</v>
      </c>
      <c r="K4860" s="3">
        <v>43749</v>
      </c>
      <c r="L4860" s="7">
        <v>541327</v>
      </c>
      <c r="M4860" s="10">
        <v>8005486036</v>
      </c>
      <c r="N4860" s="3">
        <f t="shared" ca="1" si="75"/>
        <v>43906</v>
      </c>
      <c r="O4860" t="s">
        <v>58883</v>
      </c>
    </row>
    <row r="4861" spans="1:15" x14ac:dyDescent="0.25">
      <c r="A4861" t="s">
        <v>73589</v>
      </c>
      <c r="C4861" t="s">
        <v>73589</v>
      </c>
      <c r="D4861" t="s">
        <v>73590</v>
      </c>
      <c r="E4861" t="s">
        <v>5003</v>
      </c>
      <c r="F4861" t="s">
        <v>26386</v>
      </c>
      <c r="G4861" t="s">
        <v>73591</v>
      </c>
      <c r="H4861" t="s">
        <v>19862</v>
      </c>
      <c r="I4861" t="s">
        <v>51677</v>
      </c>
      <c r="J4861" t="s">
        <v>51842</v>
      </c>
      <c r="K4861" s="3">
        <v>43749</v>
      </c>
      <c r="L4861" s="7">
        <v>8734</v>
      </c>
      <c r="M4861" s="10">
        <v>8005486036</v>
      </c>
      <c r="N4861" s="3">
        <f t="shared" ca="1" si="75"/>
        <v>43906</v>
      </c>
      <c r="O4861" t="s">
        <v>58883</v>
      </c>
    </row>
    <row r="4862" spans="1:15" x14ac:dyDescent="0.25">
      <c r="A4862" t="s">
        <v>74107</v>
      </c>
      <c r="C4862" t="s">
        <v>74107</v>
      </c>
      <c r="D4862" t="s">
        <v>74108</v>
      </c>
      <c r="E4862" t="s">
        <v>14650</v>
      </c>
      <c r="F4862" t="s">
        <v>14261</v>
      </c>
      <c r="G4862" t="s">
        <v>74109</v>
      </c>
      <c r="H4862" t="s">
        <v>2348</v>
      </c>
      <c r="I4862" t="s">
        <v>51677</v>
      </c>
      <c r="J4862" t="s">
        <v>53706</v>
      </c>
      <c r="K4862" s="3">
        <v>43749</v>
      </c>
      <c r="L4862" s="7">
        <v>15495</v>
      </c>
      <c r="M4862" s="10">
        <v>8005486036</v>
      </c>
      <c r="N4862" s="3">
        <f t="shared" ca="1" si="75"/>
        <v>43906</v>
      </c>
      <c r="O4862" t="s">
        <v>58883</v>
      </c>
    </row>
    <row r="4863" spans="1:15" x14ac:dyDescent="0.25">
      <c r="A4863" t="s">
        <v>2577</v>
      </c>
      <c r="B4863" t="s">
        <v>74110</v>
      </c>
      <c r="C4863" t="s">
        <v>74111</v>
      </c>
      <c r="D4863" t="s">
        <v>74112</v>
      </c>
      <c r="E4863" t="s">
        <v>74113</v>
      </c>
      <c r="F4863" t="s">
        <v>4876</v>
      </c>
      <c r="G4863" t="s">
        <v>74114</v>
      </c>
      <c r="H4863" t="s">
        <v>4911</v>
      </c>
      <c r="I4863" t="s">
        <v>51677</v>
      </c>
      <c r="J4863" t="s">
        <v>52249</v>
      </c>
      <c r="K4863" s="3">
        <v>43749</v>
      </c>
      <c r="L4863" s="7">
        <v>51395</v>
      </c>
      <c r="M4863" s="10">
        <v>8005486036</v>
      </c>
      <c r="N4863" s="3">
        <f t="shared" ca="1" si="75"/>
        <v>43906</v>
      </c>
      <c r="O4863" t="s">
        <v>58883</v>
      </c>
    </row>
    <row r="4864" spans="1:15" x14ac:dyDescent="0.25">
      <c r="A4864" t="s">
        <v>74115</v>
      </c>
      <c r="C4864" t="s">
        <v>74115</v>
      </c>
      <c r="D4864" t="s">
        <v>74116</v>
      </c>
      <c r="E4864" t="s">
        <v>29193</v>
      </c>
      <c r="F4864" t="s">
        <v>29014</v>
      </c>
      <c r="G4864" t="s">
        <v>74117</v>
      </c>
      <c r="H4864" t="s">
        <v>651</v>
      </c>
      <c r="I4864" t="s">
        <v>51677</v>
      </c>
      <c r="J4864" t="s">
        <v>60652</v>
      </c>
      <c r="K4864" s="3">
        <v>43749</v>
      </c>
      <c r="L4864" s="7">
        <v>10145</v>
      </c>
      <c r="M4864" s="10">
        <v>8005486036</v>
      </c>
      <c r="N4864" s="3">
        <f t="shared" ca="1" si="75"/>
        <v>43906</v>
      </c>
      <c r="O4864" t="s">
        <v>58883</v>
      </c>
    </row>
    <row r="4865" spans="1:15" x14ac:dyDescent="0.25">
      <c r="A4865" t="s">
        <v>74118</v>
      </c>
      <c r="C4865" t="s">
        <v>74118</v>
      </c>
      <c r="D4865" t="s">
        <v>74119</v>
      </c>
      <c r="E4865" t="s">
        <v>6290</v>
      </c>
      <c r="F4865" t="s">
        <v>6236</v>
      </c>
      <c r="G4865" t="s">
        <v>74120</v>
      </c>
      <c r="H4865" t="s">
        <v>6249</v>
      </c>
      <c r="I4865" t="s">
        <v>51677</v>
      </c>
      <c r="J4865" t="s">
        <v>58935</v>
      </c>
      <c r="K4865" s="3">
        <v>43749</v>
      </c>
      <c r="L4865" s="7">
        <v>12506</v>
      </c>
      <c r="M4865" s="10">
        <v>8005486036</v>
      </c>
      <c r="N4865" s="3">
        <f t="shared" ca="1" si="75"/>
        <v>43906</v>
      </c>
      <c r="O4865" t="s">
        <v>58883</v>
      </c>
    </row>
    <row r="4866" spans="1:15" x14ac:dyDescent="0.25">
      <c r="A4866" t="s">
        <v>74121</v>
      </c>
      <c r="C4866" t="s">
        <v>74121</v>
      </c>
      <c r="D4866" t="s">
        <v>74122</v>
      </c>
      <c r="E4866" t="s">
        <v>42176</v>
      </c>
      <c r="F4866" t="s">
        <v>26386</v>
      </c>
      <c r="G4866" t="s">
        <v>74123</v>
      </c>
      <c r="H4866" t="s">
        <v>586</v>
      </c>
      <c r="I4866" t="s">
        <v>51677</v>
      </c>
      <c r="J4866" t="s">
        <v>51842</v>
      </c>
      <c r="K4866" s="3">
        <v>43749</v>
      </c>
      <c r="L4866" s="7">
        <v>13625</v>
      </c>
      <c r="M4866" s="10">
        <v>8005486036</v>
      </c>
      <c r="N4866" s="3">
        <f t="shared" ref="N4866:N4929" ca="1" si="76">+TODAY()+14</f>
        <v>43906</v>
      </c>
      <c r="O4866" t="s">
        <v>58883</v>
      </c>
    </row>
    <row r="4867" spans="1:15" x14ac:dyDescent="0.25">
      <c r="A4867" t="s">
        <v>73589</v>
      </c>
      <c r="C4867" t="s">
        <v>73589</v>
      </c>
      <c r="D4867" t="s">
        <v>73590</v>
      </c>
      <c r="E4867" t="s">
        <v>5003</v>
      </c>
      <c r="F4867" t="s">
        <v>26386</v>
      </c>
      <c r="G4867" t="s">
        <v>73591</v>
      </c>
      <c r="H4867" t="s">
        <v>19862</v>
      </c>
      <c r="I4867" t="s">
        <v>51677</v>
      </c>
      <c r="J4867" t="s">
        <v>51842</v>
      </c>
      <c r="K4867" s="3">
        <v>43749</v>
      </c>
      <c r="L4867" s="7">
        <v>10827</v>
      </c>
      <c r="M4867" s="10">
        <v>8005486036</v>
      </c>
      <c r="N4867" s="3">
        <f t="shared" ca="1" si="76"/>
        <v>43906</v>
      </c>
      <c r="O4867" t="s">
        <v>58883</v>
      </c>
    </row>
    <row r="4868" spans="1:15" x14ac:dyDescent="0.25">
      <c r="A4868" t="s">
        <v>74124</v>
      </c>
      <c r="C4868" t="s">
        <v>74124</v>
      </c>
      <c r="D4868" t="s">
        <v>74125</v>
      </c>
      <c r="E4868" t="s">
        <v>5411</v>
      </c>
      <c r="F4868" t="s">
        <v>29014</v>
      </c>
      <c r="G4868" t="s">
        <v>74126</v>
      </c>
      <c r="H4868" t="s">
        <v>29016</v>
      </c>
      <c r="I4868" t="s">
        <v>51677</v>
      </c>
      <c r="J4868" t="s">
        <v>60652</v>
      </c>
      <c r="K4868" s="3">
        <v>43749</v>
      </c>
      <c r="L4868" s="7">
        <v>8770</v>
      </c>
      <c r="M4868" s="10">
        <v>8005486036</v>
      </c>
      <c r="N4868" s="3">
        <f t="shared" ca="1" si="76"/>
        <v>43906</v>
      </c>
      <c r="O4868" t="s">
        <v>58883</v>
      </c>
    </row>
    <row r="4869" spans="1:15" x14ac:dyDescent="0.25">
      <c r="A4869" t="s">
        <v>68265</v>
      </c>
      <c r="C4869" t="s">
        <v>68265</v>
      </c>
      <c r="D4869" t="s">
        <v>68266</v>
      </c>
      <c r="E4869" t="s">
        <v>26587</v>
      </c>
      <c r="F4869" t="s">
        <v>26386</v>
      </c>
      <c r="G4869" t="s">
        <v>68267</v>
      </c>
      <c r="H4869" t="s">
        <v>2778</v>
      </c>
      <c r="I4869" t="s">
        <v>51677</v>
      </c>
      <c r="J4869" t="s">
        <v>51842</v>
      </c>
      <c r="K4869" s="3">
        <v>43749</v>
      </c>
      <c r="L4869" s="7">
        <v>33226</v>
      </c>
      <c r="M4869" s="10">
        <v>8005486036</v>
      </c>
      <c r="N4869" s="3">
        <f t="shared" ca="1" si="76"/>
        <v>43906</v>
      </c>
      <c r="O4869" t="s">
        <v>58883</v>
      </c>
    </row>
    <row r="4870" spans="1:15" x14ac:dyDescent="0.25">
      <c r="A4870" t="s">
        <v>9951</v>
      </c>
      <c r="B4870" t="s">
        <v>1453</v>
      </c>
      <c r="C4870" t="s">
        <v>74127</v>
      </c>
      <c r="D4870" t="s">
        <v>74128</v>
      </c>
      <c r="E4870" t="s">
        <v>28191</v>
      </c>
      <c r="F4870" t="s">
        <v>26386</v>
      </c>
      <c r="G4870" t="s">
        <v>74129</v>
      </c>
      <c r="H4870" t="s">
        <v>8188</v>
      </c>
      <c r="I4870" t="s">
        <v>51677</v>
      </c>
      <c r="J4870" t="s">
        <v>51842</v>
      </c>
      <c r="K4870" s="3">
        <v>43749</v>
      </c>
      <c r="L4870" s="7">
        <v>33311</v>
      </c>
      <c r="M4870" s="10">
        <v>8005486036</v>
      </c>
      <c r="N4870" s="3">
        <f t="shared" ca="1" si="76"/>
        <v>43906</v>
      </c>
      <c r="O4870" t="s">
        <v>58883</v>
      </c>
    </row>
    <row r="4871" spans="1:15" x14ac:dyDescent="0.25">
      <c r="A4871" t="s">
        <v>74130</v>
      </c>
      <c r="C4871" t="s">
        <v>74130</v>
      </c>
      <c r="D4871" t="s">
        <v>74131</v>
      </c>
      <c r="E4871" t="s">
        <v>20565</v>
      </c>
      <c r="F4871" t="s">
        <v>1369</v>
      </c>
      <c r="G4871" t="s">
        <v>74132</v>
      </c>
      <c r="H4871" t="s">
        <v>5454</v>
      </c>
      <c r="I4871" t="s">
        <v>51677</v>
      </c>
      <c r="J4871" t="s">
        <v>51754</v>
      </c>
      <c r="K4871" s="3">
        <v>43749</v>
      </c>
      <c r="L4871" s="7">
        <v>8850</v>
      </c>
      <c r="M4871" s="10">
        <v>8005486036</v>
      </c>
      <c r="N4871" s="3">
        <f t="shared" ca="1" si="76"/>
        <v>43906</v>
      </c>
      <c r="O4871" t="s">
        <v>58883</v>
      </c>
    </row>
    <row r="4872" spans="1:15" x14ac:dyDescent="0.25">
      <c r="A4872" t="s">
        <v>74133</v>
      </c>
      <c r="B4872" t="s">
        <v>5639</v>
      </c>
      <c r="C4872" t="s">
        <v>74134</v>
      </c>
      <c r="D4872" t="s">
        <v>74135</v>
      </c>
      <c r="E4872" t="s">
        <v>42176</v>
      </c>
      <c r="F4872" t="s">
        <v>26386</v>
      </c>
      <c r="G4872" t="s">
        <v>74136</v>
      </c>
      <c r="H4872" t="s">
        <v>586</v>
      </c>
      <c r="I4872" t="s">
        <v>51677</v>
      </c>
      <c r="J4872" t="s">
        <v>51842</v>
      </c>
      <c r="K4872" s="3">
        <v>43749</v>
      </c>
      <c r="L4872" s="7">
        <v>23352</v>
      </c>
      <c r="M4872" s="10">
        <v>8005486036</v>
      </c>
      <c r="N4872" s="3">
        <f t="shared" ca="1" si="76"/>
        <v>43906</v>
      </c>
      <c r="O4872" t="s">
        <v>58883</v>
      </c>
    </row>
    <row r="4873" spans="1:15" x14ac:dyDescent="0.25">
      <c r="A4873" t="s">
        <v>74137</v>
      </c>
      <c r="C4873" t="s">
        <v>74137</v>
      </c>
      <c r="D4873" t="s">
        <v>46795</v>
      </c>
      <c r="E4873" t="s">
        <v>74138</v>
      </c>
      <c r="F4873" t="s">
        <v>26386</v>
      </c>
      <c r="G4873" t="s">
        <v>74139</v>
      </c>
      <c r="H4873" t="s">
        <v>2778</v>
      </c>
      <c r="I4873" t="s">
        <v>51677</v>
      </c>
      <c r="J4873" t="s">
        <v>51842</v>
      </c>
      <c r="K4873" s="3">
        <v>43749</v>
      </c>
      <c r="L4873" s="7">
        <v>283605</v>
      </c>
      <c r="M4873" s="10">
        <v>8005486036</v>
      </c>
      <c r="N4873" s="3">
        <f t="shared" ca="1" si="76"/>
        <v>43906</v>
      </c>
      <c r="O4873" t="s">
        <v>58883</v>
      </c>
    </row>
    <row r="4874" spans="1:15" x14ac:dyDescent="0.25">
      <c r="A4874" t="s">
        <v>74140</v>
      </c>
      <c r="C4874" t="s">
        <v>74140</v>
      </c>
      <c r="D4874" t="s">
        <v>74141</v>
      </c>
      <c r="E4874" t="s">
        <v>4909</v>
      </c>
      <c r="F4874" t="s">
        <v>4876</v>
      </c>
      <c r="G4874" t="s">
        <v>74142</v>
      </c>
      <c r="H4874" t="s">
        <v>4911</v>
      </c>
      <c r="I4874" t="s">
        <v>51677</v>
      </c>
      <c r="J4874" t="s">
        <v>52249</v>
      </c>
      <c r="K4874" s="3">
        <v>43749</v>
      </c>
      <c r="L4874" s="7">
        <v>18850</v>
      </c>
      <c r="M4874" s="10">
        <v>8005486036</v>
      </c>
      <c r="N4874" s="3">
        <f t="shared" ca="1" si="76"/>
        <v>43906</v>
      </c>
      <c r="O4874" t="s">
        <v>58883</v>
      </c>
    </row>
    <row r="4875" spans="1:15" x14ac:dyDescent="0.25">
      <c r="A4875" t="s">
        <v>36</v>
      </c>
      <c r="B4875" t="s">
        <v>332</v>
      </c>
      <c r="C4875" t="s">
        <v>74143</v>
      </c>
      <c r="D4875" t="s">
        <v>74144</v>
      </c>
      <c r="E4875" t="s">
        <v>43846</v>
      </c>
      <c r="F4875" t="s">
        <v>29956</v>
      </c>
      <c r="G4875" t="s">
        <v>74145</v>
      </c>
      <c r="H4875" t="s">
        <v>43848</v>
      </c>
      <c r="I4875" t="s">
        <v>51677</v>
      </c>
      <c r="J4875" t="s">
        <v>58941</v>
      </c>
      <c r="K4875" s="3">
        <v>43749</v>
      </c>
      <c r="L4875" s="7">
        <v>8360</v>
      </c>
      <c r="M4875" s="10">
        <v>8005486036</v>
      </c>
      <c r="N4875" s="3">
        <f t="shared" ca="1" si="76"/>
        <v>43906</v>
      </c>
      <c r="O4875" t="s">
        <v>58883</v>
      </c>
    </row>
    <row r="4876" spans="1:15" x14ac:dyDescent="0.25">
      <c r="A4876" t="s">
        <v>74146</v>
      </c>
      <c r="C4876" t="s">
        <v>74146</v>
      </c>
      <c r="D4876" t="s">
        <v>74147</v>
      </c>
      <c r="E4876" t="s">
        <v>1715</v>
      </c>
      <c r="F4876" t="s">
        <v>1369</v>
      </c>
      <c r="G4876" t="s">
        <v>74148</v>
      </c>
      <c r="H4876" t="s">
        <v>1538</v>
      </c>
      <c r="I4876" t="s">
        <v>51677</v>
      </c>
      <c r="J4876" t="s">
        <v>51754</v>
      </c>
      <c r="K4876" s="3">
        <v>43749</v>
      </c>
      <c r="L4876" s="7">
        <v>7719</v>
      </c>
      <c r="M4876" s="10">
        <v>8005486036</v>
      </c>
      <c r="N4876" s="3">
        <f t="shared" ca="1" si="76"/>
        <v>43906</v>
      </c>
      <c r="O4876" t="s">
        <v>58883</v>
      </c>
    </row>
    <row r="4877" spans="1:15" x14ac:dyDescent="0.25">
      <c r="A4877" t="s">
        <v>74149</v>
      </c>
      <c r="C4877" t="s">
        <v>74149</v>
      </c>
      <c r="D4877" t="s">
        <v>74150</v>
      </c>
      <c r="E4877" t="s">
        <v>29233</v>
      </c>
      <c r="F4877" t="s">
        <v>26386</v>
      </c>
      <c r="G4877" t="s">
        <v>74151</v>
      </c>
      <c r="H4877" t="s">
        <v>2775</v>
      </c>
      <c r="I4877" t="s">
        <v>51677</v>
      </c>
      <c r="J4877" t="s">
        <v>51842</v>
      </c>
      <c r="K4877" s="3">
        <v>43749</v>
      </c>
      <c r="L4877" s="7">
        <v>61694</v>
      </c>
      <c r="M4877" s="10">
        <v>8005486036</v>
      </c>
      <c r="N4877" s="3">
        <f t="shared" ca="1" si="76"/>
        <v>43906</v>
      </c>
      <c r="O4877" t="s">
        <v>58883</v>
      </c>
    </row>
    <row r="4878" spans="1:15" x14ac:dyDescent="0.25">
      <c r="A4878" t="s">
        <v>74152</v>
      </c>
      <c r="C4878" t="s">
        <v>74152</v>
      </c>
      <c r="D4878" t="s">
        <v>71420</v>
      </c>
      <c r="E4878" t="s">
        <v>16783</v>
      </c>
      <c r="F4878" t="s">
        <v>26386</v>
      </c>
      <c r="G4878" t="s">
        <v>74153</v>
      </c>
      <c r="H4878" t="s">
        <v>8188</v>
      </c>
      <c r="I4878" t="s">
        <v>51677</v>
      </c>
      <c r="J4878" t="s">
        <v>51842</v>
      </c>
      <c r="K4878" s="3">
        <v>43749</v>
      </c>
      <c r="L4878" s="7">
        <v>30049</v>
      </c>
      <c r="M4878" s="10">
        <v>8005486036</v>
      </c>
      <c r="N4878" s="3">
        <f t="shared" ca="1" si="76"/>
        <v>43906</v>
      </c>
      <c r="O4878" t="s">
        <v>58883</v>
      </c>
    </row>
    <row r="4879" spans="1:15" x14ac:dyDescent="0.25">
      <c r="A4879" t="s">
        <v>74154</v>
      </c>
      <c r="C4879" t="s">
        <v>74154</v>
      </c>
      <c r="D4879" t="s">
        <v>74155</v>
      </c>
      <c r="E4879" t="s">
        <v>42176</v>
      </c>
      <c r="F4879" t="s">
        <v>26386</v>
      </c>
      <c r="G4879" t="s">
        <v>74156</v>
      </c>
      <c r="H4879" t="s">
        <v>10515</v>
      </c>
      <c r="I4879" t="s">
        <v>51677</v>
      </c>
      <c r="J4879" t="s">
        <v>51842</v>
      </c>
      <c r="K4879" s="3">
        <v>43749</v>
      </c>
      <c r="L4879" s="7">
        <v>26995</v>
      </c>
      <c r="M4879" s="10">
        <v>8005486036</v>
      </c>
      <c r="N4879" s="3">
        <f t="shared" ca="1" si="76"/>
        <v>43906</v>
      </c>
      <c r="O4879" t="s">
        <v>58883</v>
      </c>
    </row>
    <row r="4880" spans="1:15" x14ac:dyDescent="0.25">
      <c r="A4880" t="s">
        <v>74157</v>
      </c>
      <c r="B4880" t="s">
        <v>62922</v>
      </c>
      <c r="C4880" t="s">
        <v>74158</v>
      </c>
      <c r="D4880" t="s">
        <v>74159</v>
      </c>
      <c r="E4880" t="s">
        <v>29233</v>
      </c>
      <c r="F4880" t="s">
        <v>29014</v>
      </c>
      <c r="G4880" t="s">
        <v>74160</v>
      </c>
      <c r="H4880" t="s">
        <v>651</v>
      </c>
      <c r="I4880" t="s">
        <v>51677</v>
      </c>
      <c r="J4880" t="s">
        <v>60652</v>
      </c>
      <c r="K4880" s="3">
        <v>43749</v>
      </c>
      <c r="L4880" s="7">
        <v>9003</v>
      </c>
      <c r="M4880" s="10">
        <v>8005486036</v>
      </c>
      <c r="N4880" s="3">
        <f t="shared" ca="1" si="76"/>
        <v>43906</v>
      </c>
      <c r="O4880" t="s">
        <v>58883</v>
      </c>
    </row>
    <row r="4881" spans="1:15" x14ac:dyDescent="0.25">
      <c r="A4881" t="s">
        <v>74161</v>
      </c>
      <c r="C4881" t="s">
        <v>74161</v>
      </c>
      <c r="D4881" t="s">
        <v>74162</v>
      </c>
      <c r="E4881" t="s">
        <v>16783</v>
      </c>
      <c r="F4881" t="s">
        <v>26386</v>
      </c>
      <c r="G4881" t="s">
        <v>74163</v>
      </c>
      <c r="H4881" t="s">
        <v>8188</v>
      </c>
      <c r="I4881" t="s">
        <v>51677</v>
      </c>
      <c r="J4881" t="s">
        <v>51842</v>
      </c>
      <c r="K4881" s="3">
        <v>43749</v>
      </c>
      <c r="L4881" s="7">
        <v>23361</v>
      </c>
      <c r="M4881" s="10">
        <v>8005486036</v>
      </c>
      <c r="N4881" s="3">
        <f t="shared" ca="1" si="76"/>
        <v>43906</v>
      </c>
      <c r="O4881" t="s">
        <v>58883</v>
      </c>
    </row>
    <row r="4882" spans="1:15" x14ac:dyDescent="0.25">
      <c r="A4882" t="s">
        <v>74164</v>
      </c>
      <c r="C4882" t="s">
        <v>74164</v>
      </c>
      <c r="D4882" t="s">
        <v>74165</v>
      </c>
      <c r="E4882" t="s">
        <v>36393</v>
      </c>
      <c r="F4882" t="s">
        <v>36355</v>
      </c>
      <c r="G4882" t="s">
        <v>74166</v>
      </c>
      <c r="H4882" t="s">
        <v>2998</v>
      </c>
      <c r="I4882" t="s">
        <v>51677</v>
      </c>
      <c r="J4882" t="s">
        <v>51749</v>
      </c>
      <c r="K4882" s="3">
        <v>43749</v>
      </c>
      <c r="L4882" s="7">
        <v>8833</v>
      </c>
      <c r="M4882" s="10">
        <v>8005486036</v>
      </c>
      <c r="N4882" s="3">
        <f t="shared" ca="1" si="76"/>
        <v>43906</v>
      </c>
      <c r="O4882" t="s">
        <v>58883</v>
      </c>
    </row>
    <row r="4883" spans="1:15" x14ac:dyDescent="0.25">
      <c r="A4883" t="s">
        <v>74167</v>
      </c>
      <c r="C4883" t="s">
        <v>74167</v>
      </c>
      <c r="D4883" t="s">
        <v>74168</v>
      </c>
      <c r="E4883" t="s">
        <v>26607</v>
      </c>
      <c r="F4883" t="s">
        <v>26386</v>
      </c>
      <c r="G4883" t="s">
        <v>74169</v>
      </c>
      <c r="H4883" t="s">
        <v>19862</v>
      </c>
      <c r="I4883" t="s">
        <v>51677</v>
      </c>
      <c r="J4883" t="s">
        <v>51842</v>
      </c>
      <c r="K4883" s="3">
        <v>43749</v>
      </c>
      <c r="L4883" s="7">
        <v>36085</v>
      </c>
      <c r="M4883" s="10">
        <v>8005486036</v>
      </c>
      <c r="N4883" s="3">
        <f t="shared" ca="1" si="76"/>
        <v>43906</v>
      </c>
      <c r="O4883" t="s">
        <v>58883</v>
      </c>
    </row>
    <row r="4884" spans="1:15" x14ac:dyDescent="0.25">
      <c r="A4884" t="s">
        <v>74170</v>
      </c>
      <c r="C4884" t="s">
        <v>74170</v>
      </c>
      <c r="D4884" t="s">
        <v>74171</v>
      </c>
      <c r="E4884" t="s">
        <v>5003</v>
      </c>
      <c r="F4884" t="s">
        <v>26386</v>
      </c>
      <c r="G4884" t="s">
        <v>74172</v>
      </c>
      <c r="H4884" t="s">
        <v>19862</v>
      </c>
      <c r="I4884" t="s">
        <v>51677</v>
      </c>
      <c r="J4884" t="s">
        <v>51842</v>
      </c>
      <c r="K4884" s="3">
        <v>43749</v>
      </c>
      <c r="L4884" s="7">
        <v>111305</v>
      </c>
      <c r="M4884" s="10">
        <v>8005486036</v>
      </c>
      <c r="N4884" s="3">
        <f t="shared" ca="1" si="76"/>
        <v>43906</v>
      </c>
      <c r="O4884" t="s">
        <v>58883</v>
      </c>
    </row>
    <row r="4885" spans="1:15" x14ac:dyDescent="0.25">
      <c r="A4885" t="s">
        <v>74173</v>
      </c>
      <c r="C4885" t="s">
        <v>74173</v>
      </c>
      <c r="D4885" t="s">
        <v>74174</v>
      </c>
      <c r="E4885" t="s">
        <v>16783</v>
      </c>
      <c r="F4885" t="s">
        <v>26386</v>
      </c>
      <c r="G4885" t="s">
        <v>74175</v>
      </c>
      <c r="H4885" t="s">
        <v>8188</v>
      </c>
      <c r="I4885" t="s">
        <v>51677</v>
      </c>
      <c r="J4885" t="s">
        <v>51842</v>
      </c>
      <c r="K4885" s="3">
        <v>43749</v>
      </c>
      <c r="L4885" s="7">
        <v>541327</v>
      </c>
      <c r="M4885" s="10">
        <v>8005486036</v>
      </c>
      <c r="N4885" s="3">
        <f t="shared" ca="1" si="76"/>
        <v>43906</v>
      </c>
      <c r="O4885" t="s">
        <v>58883</v>
      </c>
    </row>
    <row r="4886" spans="1:15" x14ac:dyDescent="0.25">
      <c r="A4886" t="s">
        <v>74176</v>
      </c>
      <c r="C4886" t="s">
        <v>74176</v>
      </c>
      <c r="D4886" t="s">
        <v>74177</v>
      </c>
      <c r="E4886" t="s">
        <v>16783</v>
      </c>
      <c r="F4886" t="s">
        <v>26386</v>
      </c>
      <c r="G4886" t="s">
        <v>74178</v>
      </c>
      <c r="H4886" t="s">
        <v>8188</v>
      </c>
      <c r="I4886" t="s">
        <v>51677</v>
      </c>
      <c r="J4886" t="s">
        <v>51842</v>
      </c>
      <c r="K4886" s="3">
        <v>43749</v>
      </c>
      <c r="L4886" s="7">
        <v>541327</v>
      </c>
      <c r="M4886" s="10">
        <v>8005486036</v>
      </c>
      <c r="N4886" s="3">
        <f t="shared" ca="1" si="76"/>
        <v>43906</v>
      </c>
      <c r="O4886" t="s">
        <v>58883</v>
      </c>
    </row>
    <row r="4887" spans="1:15" x14ac:dyDescent="0.25">
      <c r="A4887" t="s">
        <v>74179</v>
      </c>
      <c r="C4887" t="s">
        <v>74179</v>
      </c>
      <c r="D4887" t="s">
        <v>74180</v>
      </c>
      <c r="E4887" t="s">
        <v>43668</v>
      </c>
      <c r="F4887" t="s">
        <v>26386</v>
      </c>
      <c r="G4887" t="s">
        <v>74181</v>
      </c>
      <c r="H4887" t="s">
        <v>43668</v>
      </c>
      <c r="I4887" t="s">
        <v>51677</v>
      </c>
      <c r="J4887" t="s">
        <v>51842</v>
      </c>
      <c r="K4887" s="3">
        <v>43749</v>
      </c>
      <c r="L4887" s="7">
        <v>209790</v>
      </c>
      <c r="M4887" s="10">
        <v>8005486036</v>
      </c>
      <c r="N4887" s="3">
        <f t="shared" ca="1" si="76"/>
        <v>43906</v>
      </c>
      <c r="O4887" t="s">
        <v>58883</v>
      </c>
    </row>
    <row r="4888" spans="1:15" x14ac:dyDescent="0.25">
      <c r="A4888" t="s">
        <v>74182</v>
      </c>
      <c r="C4888" t="s">
        <v>74182</v>
      </c>
      <c r="D4888" t="s">
        <v>74183</v>
      </c>
      <c r="E4888" t="s">
        <v>42176</v>
      </c>
      <c r="F4888" t="s">
        <v>26386</v>
      </c>
      <c r="G4888" t="s">
        <v>74184</v>
      </c>
      <c r="H4888" t="s">
        <v>586</v>
      </c>
      <c r="I4888" t="s">
        <v>51677</v>
      </c>
      <c r="J4888" t="s">
        <v>51842</v>
      </c>
      <c r="K4888" s="3">
        <v>43749</v>
      </c>
      <c r="L4888" s="7">
        <v>35722</v>
      </c>
      <c r="M4888" s="10">
        <v>8005486036</v>
      </c>
      <c r="N4888" s="3">
        <f t="shared" ca="1" si="76"/>
        <v>43906</v>
      </c>
      <c r="O4888" t="s">
        <v>58883</v>
      </c>
    </row>
    <row r="4889" spans="1:15" x14ac:dyDescent="0.25">
      <c r="A4889" t="s">
        <v>556</v>
      </c>
      <c r="B4889" t="s">
        <v>74185</v>
      </c>
      <c r="C4889" t="s">
        <v>74186</v>
      </c>
      <c r="D4889" t="s">
        <v>74187</v>
      </c>
      <c r="E4889" t="s">
        <v>5983</v>
      </c>
      <c r="F4889" t="s">
        <v>29956</v>
      </c>
      <c r="G4889" t="s">
        <v>74188</v>
      </c>
      <c r="H4889" t="s">
        <v>5983</v>
      </c>
      <c r="I4889" t="s">
        <v>51677</v>
      </c>
      <c r="J4889" t="s">
        <v>58941</v>
      </c>
      <c r="K4889" s="3">
        <v>43749</v>
      </c>
      <c r="L4889" s="7">
        <v>7614</v>
      </c>
      <c r="M4889" s="10">
        <v>8005486036</v>
      </c>
      <c r="N4889" s="3">
        <f t="shared" ca="1" si="76"/>
        <v>43906</v>
      </c>
      <c r="O4889" t="s">
        <v>58883</v>
      </c>
    </row>
    <row r="4890" spans="1:15" x14ac:dyDescent="0.25">
      <c r="A4890" t="s">
        <v>74189</v>
      </c>
      <c r="B4890" t="s">
        <v>74190</v>
      </c>
      <c r="C4890" t="s">
        <v>74191</v>
      </c>
      <c r="D4890" t="s">
        <v>74192</v>
      </c>
      <c r="E4890" t="s">
        <v>20954</v>
      </c>
      <c r="F4890" t="s">
        <v>20800</v>
      </c>
      <c r="G4890" t="s">
        <v>74193</v>
      </c>
      <c r="H4890" t="s">
        <v>3878</v>
      </c>
      <c r="I4890" t="s">
        <v>51706</v>
      </c>
      <c r="J4890" t="s">
        <v>52160</v>
      </c>
      <c r="K4890" s="3">
        <v>43749</v>
      </c>
      <c r="L4890" s="7">
        <v>8547</v>
      </c>
      <c r="M4890" s="10">
        <v>8005486036</v>
      </c>
      <c r="N4890" s="3">
        <f t="shared" ca="1" si="76"/>
        <v>43906</v>
      </c>
      <c r="O4890" t="s">
        <v>58883</v>
      </c>
    </row>
    <row r="4891" spans="1:15" x14ac:dyDescent="0.25">
      <c r="A4891" t="s">
        <v>1699</v>
      </c>
      <c r="B4891" t="s">
        <v>74194</v>
      </c>
      <c r="C4891" t="s">
        <v>74195</v>
      </c>
      <c r="D4891" t="s">
        <v>74196</v>
      </c>
      <c r="E4891" t="s">
        <v>74197</v>
      </c>
      <c r="F4891" t="s">
        <v>26386</v>
      </c>
      <c r="G4891">
        <v>43570</v>
      </c>
      <c r="H4891" t="s">
        <v>564</v>
      </c>
      <c r="I4891" t="s">
        <v>51677</v>
      </c>
      <c r="J4891" t="s">
        <v>51842</v>
      </c>
      <c r="K4891" s="3">
        <v>43749</v>
      </c>
      <c r="L4891" s="7">
        <v>33389</v>
      </c>
      <c r="M4891" s="10">
        <v>8005486036</v>
      </c>
      <c r="N4891" s="3">
        <f t="shared" ca="1" si="76"/>
        <v>43906</v>
      </c>
      <c r="O4891" t="s">
        <v>58883</v>
      </c>
    </row>
    <row r="4892" spans="1:15" x14ac:dyDescent="0.25">
      <c r="A4892" t="s">
        <v>74198</v>
      </c>
      <c r="B4892" t="s">
        <v>1315</v>
      </c>
      <c r="C4892" t="s">
        <v>74199</v>
      </c>
      <c r="D4892" t="s">
        <v>74200</v>
      </c>
      <c r="E4892" t="s">
        <v>4698</v>
      </c>
      <c r="F4892" t="s">
        <v>6236</v>
      </c>
      <c r="G4892" t="s">
        <v>74201</v>
      </c>
      <c r="H4892" t="s">
        <v>6249</v>
      </c>
      <c r="I4892" t="s">
        <v>51706</v>
      </c>
      <c r="J4892" t="s">
        <v>52160</v>
      </c>
      <c r="K4892" s="3">
        <v>43749</v>
      </c>
      <c r="L4892" s="7">
        <v>8673</v>
      </c>
      <c r="M4892" s="10">
        <v>8005486036</v>
      </c>
      <c r="N4892" s="3">
        <f t="shared" ca="1" si="76"/>
        <v>43906</v>
      </c>
      <c r="O4892" t="s">
        <v>58883</v>
      </c>
    </row>
    <row r="4893" spans="1:15" x14ac:dyDescent="0.25">
      <c r="A4893" t="s">
        <v>2643</v>
      </c>
      <c r="B4893" t="s">
        <v>37646</v>
      </c>
      <c r="C4893" t="s">
        <v>74202</v>
      </c>
      <c r="D4893" t="s">
        <v>74203</v>
      </c>
      <c r="E4893" t="s">
        <v>68190</v>
      </c>
      <c r="F4893" t="s">
        <v>10537</v>
      </c>
      <c r="G4893" t="s">
        <v>74204</v>
      </c>
      <c r="H4893" t="s">
        <v>1014</v>
      </c>
      <c r="I4893" t="s">
        <v>51706</v>
      </c>
      <c r="J4893" t="s">
        <v>51707</v>
      </c>
      <c r="K4893" s="3">
        <v>43749</v>
      </c>
      <c r="L4893" s="7">
        <v>8461</v>
      </c>
      <c r="M4893" s="10">
        <v>8005486036</v>
      </c>
      <c r="N4893" s="3">
        <f t="shared" ca="1" si="76"/>
        <v>43906</v>
      </c>
      <c r="O4893" t="s">
        <v>58883</v>
      </c>
    </row>
    <row r="4894" spans="1:15" x14ac:dyDescent="0.25">
      <c r="A4894" t="s">
        <v>74205</v>
      </c>
      <c r="C4894" t="s">
        <v>74205</v>
      </c>
      <c r="D4894" t="s">
        <v>74206</v>
      </c>
      <c r="E4894" t="s">
        <v>38623</v>
      </c>
      <c r="F4894" t="s">
        <v>26386</v>
      </c>
      <c r="G4894">
        <v>44646</v>
      </c>
      <c r="H4894" t="s">
        <v>19862</v>
      </c>
      <c r="I4894" t="s">
        <v>51677</v>
      </c>
      <c r="J4894" t="s">
        <v>51842</v>
      </c>
      <c r="K4894" s="3">
        <v>43749</v>
      </c>
      <c r="L4894" s="7">
        <v>65251</v>
      </c>
      <c r="M4894" s="10">
        <v>8005486036</v>
      </c>
      <c r="N4894" s="3">
        <f t="shared" ca="1" si="76"/>
        <v>43906</v>
      </c>
      <c r="O4894" t="s">
        <v>58883</v>
      </c>
    </row>
    <row r="4895" spans="1:15" x14ac:dyDescent="0.25">
      <c r="A4895" t="s">
        <v>74207</v>
      </c>
      <c r="C4895" t="s">
        <v>74207</v>
      </c>
      <c r="D4895" t="s">
        <v>67832</v>
      </c>
      <c r="E4895" t="s">
        <v>25502</v>
      </c>
      <c r="F4895" t="s">
        <v>26386</v>
      </c>
      <c r="G4895" t="s">
        <v>67833</v>
      </c>
      <c r="H4895" t="s">
        <v>518</v>
      </c>
      <c r="I4895" t="s">
        <v>51677</v>
      </c>
      <c r="J4895" t="s">
        <v>51842</v>
      </c>
      <c r="K4895" s="3">
        <v>43749</v>
      </c>
      <c r="L4895" s="7">
        <v>541327</v>
      </c>
      <c r="M4895" s="10">
        <v>8005486036</v>
      </c>
      <c r="N4895" s="3">
        <f t="shared" ca="1" si="76"/>
        <v>43906</v>
      </c>
      <c r="O4895" t="s">
        <v>58883</v>
      </c>
    </row>
    <row r="4896" spans="1:15" x14ac:dyDescent="0.25">
      <c r="A4896" t="s">
        <v>74208</v>
      </c>
      <c r="C4896" t="s">
        <v>74208</v>
      </c>
      <c r="D4896" t="s">
        <v>74209</v>
      </c>
      <c r="E4896" t="s">
        <v>65941</v>
      </c>
      <c r="F4896" t="s">
        <v>26386</v>
      </c>
      <c r="G4896" t="s">
        <v>74210</v>
      </c>
      <c r="H4896" t="s">
        <v>707</v>
      </c>
      <c r="I4896" t="s">
        <v>51677</v>
      </c>
      <c r="J4896" t="s">
        <v>51842</v>
      </c>
      <c r="K4896" s="3">
        <v>43749</v>
      </c>
      <c r="L4896" s="7">
        <v>541327</v>
      </c>
      <c r="M4896" s="10">
        <v>8005486036</v>
      </c>
      <c r="N4896" s="3">
        <f t="shared" ca="1" si="76"/>
        <v>43906</v>
      </c>
      <c r="O4896" t="s">
        <v>58883</v>
      </c>
    </row>
    <row r="4897" spans="1:15" x14ac:dyDescent="0.25">
      <c r="A4897" t="s">
        <v>74211</v>
      </c>
      <c r="C4897" t="s">
        <v>74211</v>
      </c>
      <c r="D4897" t="s">
        <v>74212</v>
      </c>
      <c r="E4897" t="s">
        <v>57271</v>
      </c>
      <c r="F4897" t="s">
        <v>7678</v>
      </c>
      <c r="G4897" t="s">
        <v>74213</v>
      </c>
      <c r="H4897" t="s">
        <v>9443</v>
      </c>
      <c r="I4897" t="s">
        <v>51677</v>
      </c>
      <c r="J4897" t="s">
        <v>52117</v>
      </c>
      <c r="K4897" s="3">
        <v>43749</v>
      </c>
      <c r="L4897" s="7">
        <v>13535</v>
      </c>
      <c r="M4897" s="10">
        <v>8005486036</v>
      </c>
      <c r="N4897" s="3">
        <f t="shared" ca="1" si="76"/>
        <v>43906</v>
      </c>
      <c r="O4897" t="s">
        <v>58883</v>
      </c>
    </row>
    <row r="4898" spans="1:15" x14ac:dyDescent="0.25">
      <c r="A4898" t="s">
        <v>74214</v>
      </c>
      <c r="C4898" t="s">
        <v>74214</v>
      </c>
      <c r="D4898" t="s">
        <v>74215</v>
      </c>
      <c r="E4898" t="s">
        <v>5003</v>
      </c>
      <c r="F4898" t="s">
        <v>26386</v>
      </c>
      <c r="G4898" t="s">
        <v>74216</v>
      </c>
      <c r="H4898" t="s">
        <v>19862</v>
      </c>
      <c r="I4898" t="s">
        <v>51677</v>
      </c>
      <c r="J4898" t="s">
        <v>51842</v>
      </c>
      <c r="K4898" s="3">
        <v>43749</v>
      </c>
      <c r="L4898" s="7">
        <v>541327</v>
      </c>
      <c r="M4898" s="10">
        <v>8005486036</v>
      </c>
      <c r="N4898" s="3">
        <f t="shared" ca="1" si="76"/>
        <v>43906</v>
      </c>
      <c r="O4898" t="s">
        <v>58883</v>
      </c>
    </row>
    <row r="4899" spans="1:15" x14ac:dyDescent="0.25">
      <c r="A4899" t="s">
        <v>74217</v>
      </c>
      <c r="C4899" t="s">
        <v>74217</v>
      </c>
      <c r="D4899" t="s">
        <v>74218</v>
      </c>
      <c r="E4899" t="s">
        <v>25402</v>
      </c>
      <c r="F4899" t="s">
        <v>26386</v>
      </c>
      <c r="G4899" t="s">
        <v>74219</v>
      </c>
      <c r="H4899" t="s">
        <v>707</v>
      </c>
      <c r="I4899" t="s">
        <v>51677</v>
      </c>
      <c r="J4899" t="s">
        <v>51842</v>
      </c>
      <c r="K4899" s="3">
        <v>43749</v>
      </c>
      <c r="L4899" s="7">
        <v>295092</v>
      </c>
      <c r="M4899" s="10">
        <v>8005486036</v>
      </c>
      <c r="N4899" s="3">
        <f t="shared" ca="1" si="76"/>
        <v>43906</v>
      </c>
      <c r="O4899" t="s">
        <v>58883</v>
      </c>
    </row>
    <row r="4900" spans="1:15" x14ac:dyDescent="0.25">
      <c r="A4900" t="s">
        <v>829</v>
      </c>
      <c r="B4900" t="s">
        <v>14355</v>
      </c>
      <c r="C4900" t="s">
        <v>74220</v>
      </c>
      <c r="D4900" t="s">
        <v>74221</v>
      </c>
      <c r="E4900" t="s">
        <v>74222</v>
      </c>
      <c r="F4900" t="s">
        <v>7678</v>
      </c>
      <c r="G4900" t="s">
        <v>74223</v>
      </c>
      <c r="H4900" t="s">
        <v>7836</v>
      </c>
      <c r="I4900" t="s">
        <v>51706</v>
      </c>
      <c r="J4900" t="s">
        <v>52625</v>
      </c>
      <c r="K4900" s="3">
        <v>43749</v>
      </c>
      <c r="L4900" s="7">
        <v>10619</v>
      </c>
      <c r="M4900" s="10">
        <v>8005486036</v>
      </c>
      <c r="N4900" s="3">
        <f t="shared" ca="1" si="76"/>
        <v>43906</v>
      </c>
      <c r="O4900" t="s">
        <v>58883</v>
      </c>
    </row>
    <row r="4901" spans="1:15" x14ac:dyDescent="0.25">
      <c r="A4901" t="s">
        <v>73589</v>
      </c>
      <c r="C4901" t="s">
        <v>73589</v>
      </c>
      <c r="D4901" t="s">
        <v>73590</v>
      </c>
      <c r="E4901" t="s">
        <v>5003</v>
      </c>
      <c r="F4901" t="s">
        <v>26386</v>
      </c>
      <c r="G4901" t="s">
        <v>73591</v>
      </c>
      <c r="H4901" t="s">
        <v>19862</v>
      </c>
      <c r="I4901" t="s">
        <v>51677</v>
      </c>
      <c r="J4901" t="s">
        <v>51842</v>
      </c>
      <c r="K4901" s="3">
        <v>43749</v>
      </c>
      <c r="L4901" s="7">
        <v>12013</v>
      </c>
      <c r="M4901" s="10">
        <v>8005486036</v>
      </c>
      <c r="N4901" s="3">
        <f t="shared" ca="1" si="76"/>
        <v>43906</v>
      </c>
      <c r="O4901" t="s">
        <v>58883</v>
      </c>
    </row>
    <row r="4902" spans="1:15" x14ac:dyDescent="0.25">
      <c r="A4902" t="s">
        <v>14686</v>
      </c>
      <c r="B4902" t="s">
        <v>74224</v>
      </c>
      <c r="C4902" t="s">
        <v>74225</v>
      </c>
      <c r="D4902" t="s">
        <v>74226</v>
      </c>
      <c r="E4902" t="s">
        <v>29209</v>
      </c>
      <c r="F4902" t="s">
        <v>29014</v>
      </c>
      <c r="G4902" t="s">
        <v>74227</v>
      </c>
      <c r="H4902" t="s">
        <v>651</v>
      </c>
      <c r="I4902" t="s">
        <v>51677</v>
      </c>
      <c r="J4902" t="s">
        <v>60652</v>
      </c>
      <c r="K4902" s="3">
        <v>43749</v>
      </c>
      <c r="L4902" s="7">
        <v>26951</v>
      </c>
      <c r="M4902" s="10">
        <v>8005486036</v>
      </c>
      <c r="N4902" s="3">
        <f t="shared" ca="1" si="76"/>
        <v>43906</v>
      </c>
      <c r="O4902" t="s">
        <v>58883</v>
      </c>
    </row>
    <row r="4903" spans="1:15" x14ac:dyDescent="0.25">
      <c r="A4903" t="s">
        <v>1314</v>
      </c>
      <c r="B4903" t="s">
        <v>18004</v>
      </c>
      <c r="C4903" t="s">
        <v>74228</v>
      </c>
      <c r="D4903" t="s">
        <v>74229</v>
      </c>
      <c r="E4903" t="s">
        <v>13817</v>
      </c>
      <c r="F4903" t="s">
        <v>12081</v>
      </c>
      <c r="G4903" t="s">
        <v>74230</v>
      </c>
      <c r="H4903" t="s">
        <v>37566</v>
      </c>
      <c r="I4903" t="s">
        <v>51677</v>
      </c>
      <c r="J4903" t="s">
        <v>54314</v>
      </c>
      <c r="K4903" s="3">
        <v>43749</v>
      </c>
      <c r="L4903" s="7">
        <v>8997</v>
      </c>
      <c r="M4903" s="10">
        <v>8005486036</v>
      </c>
      <c r="N4903" s="3">
        <f t="shared" ca="1" si="76"/>
        <v>43906</v>
      </c>
      <c r="O4903" t="s">
        <v>58883</v>
      </c>
    </row>
    <row r="4904" spans="1:15" x14ac:dyDescent="0.25">
      <c r="A4904" t="s">
        <v>74231</v>
      </c>
      <c r="C4904" t="s">
        <v>74231</v>
      </c>
      <c r="D4904" t="s">
        <v>74232</v>
      </c>
      <c r="E4904" t="s">
        <v>16783</v>
      </c>
      <c r="F4904" t="s">
        <v>26386</v>
      </c>
      <c r="G4904" t="s">
        <v>74233</v>
      </c>
      <c r="H4904" t="s">
        <v>8188</v>
      </c>
      <c r="I4904" t="s">
        <v>51677</v>
      </c>
      <c r="J4904" t="s">
        <v>51842</v>
      </c>
      <c r="K4904" s="3">
        <v>43749</v>
      </c>
      <c r="L4904" s="7">
        <v>541327</v>
      </c>
      <c r="M4904" s="10">
        <v>8005486036</v>
      </c>
      <c r="N4904" s="3">
        <f t="shared" ca="1" si="76"/>
        <v>43906</v>
      </c>
      <c r="O4904" t="s">
        <v>58883</v>
      </c>
    </row>
    <row r="4905" spans="1:15" x14ac:dyDescent="0.25">
      <c r="A4905" t="s">
        <v>74234</v>
      </c>
      <c r="C4905" t="s">
        <v>74234</v>
      </c>
      <c r="D4905" t="s">
        <v>74235</v>
      </c>
      <c r="E4905" t="s">
        <v>42176</v>
      </c>
      <c r="F4905" t="s">
        <v>26386</v>
      </c>
      <c r="G4905" t="s">
        <v>74236</v>
      </c>
      <c r="H4905" t="s">
        <v>586</v>
      </c>
      <c r="I4905" t="s">
        <v>51677</v>
      </c>
      <c r="J4905" t="s">
        <v>51842</v>
      </c>
      <c r="K4905" s="3">
        <v>43749</v>
      </c>
      <c r="L4905" s="7">
        <v>33890</v>
      </c>
      <c r="M4905" s="10">
        <v>8005486036</v>
      </c>
      <c r="N4905" s="3">
        <f t="shared" ca="1" si="76"/>
        <v>43906</v>
      </c>
      <c r="O4905" t="s">
        <v>58883</v>
      </c>
    </row>
    <row r="4906" spans="1:15" x14ac:dyDescent="0.25">
      <c r="A4906" t="s">
        <v>4225</v>
      </c>
      <c r="B4906" t="s">
        <v>74237</v>
      </c>
      <c r="C4906" t="s">
        <v>74238</v>
      </c>
      <c r="D4906" t="s">
        <v>74239</v>
      </c>
      <c r="E4906" t="s">
        <v>26366</v>
      </c>
      <c r="F4906" t="s">
        <v>26386</v>
      </c>
      <c r="G4906" t="s">
        <v>74240</v>
      </c>
      <c r="H4906" t="s">
        <v>59908</v>
      </c>
      <c r="I4906" t="s">
        <v>51677</v>
      </c>
      <c r="J4906" t="s">
        <v>51842</v>
      </c>
      <c r="K4906" s="3">
        <v>43749</v>
      </c>
      <c r="L4906" s="7">
        <v>17916</v>
      </c>
      <c r="M4906" s="10">
        <v>8005486036</v>
      </c>
      <c r="N4906" s="3">
        <f t="shared" ca="1" si="76"/>
        <v>43906</v>
      </c>
      <c r="O4906" t="s">
        <v>58883</v>
      </c>
    </row>
    <row r="4907" spans="1:15" x14ac:dyDescent="0.25">
      <c r="A4907" t="s">
        <v>68265</v>
      </c>
      <c r="C4907" t="s">
        <v>68265</v>
      </c>
      <c r="D4907" t="s">
        <v>68266</v>
      </c>
      <c r="E4907" t="s">
        <v>26587</v>
      </c>
      <c r="F4907" t="s">
        <v>26386</v>
      </c>
      <c r="G4907" t="s">
        <v>68267</v>
      </c>
      <c r="H4907" t="s">
        <v>2778</v>
      </c>
      <c r="I4907" t="s">
        <v>51677</v>
      </c>
      <c r="J4907" t="s">
        <v>51842</v>
      </c>
      <c r="K4907" s="3">
        <v>43749</v>
      </c>
      <c r="L4907" s="7">
        <v>33301</v>
      </c>
      <c r="M4907" s="10">
        <v>8005486036</v>
      </c>
      <c r="N4907" s="3">
        <f t="shared" ca="1" si="76"/>
        <v>43906</v>
      </c>
      <c r="O4907" t="s">
        <v>58883</v>
      </c>
    </row>
    <row r="4908" spans="1:15" x14ac:dyDescent="0.25">
      <c r="A4908" t="s">
        <v>38820</v>
      </c>
      <c r="B4908" t="s">
        <v>74241</v>
      </c>
      <c r="C4908" t="s">
        <v>74242</v>
      </c>
      <c r="D4908" t="s">
        <v>74243</v>
      </c>
      <c r="E4908" t="s">
        <v>4296</v>
      </c>
      <c r="F4908" t="s">
        <v>6236</v>
      </c>
      <c r="G4908" t="s">
        <v>74244</v>
      </c>
      <c r="H4908" t="s">
        <v>5454</v>
      </c>
      <c r="I4908" t="s">
        <v>51706</v>
      </c>
      <c r="J4908" t="s">
        <v>52160</v>
      </c>
      <c r="K4908" s="3">
        <v>43749</v>
      </c>
      <c r="L4908" s="7">
        <v>7553</v>
      </c>
      <c r="M4908" s="10">
        <v>8005486036</v>
      </c>
      <c r="N4908" s="3">
        <f t="shared" ca="1" si="76"/>
        <v>43906</v>
      </c>
      <c r="O4908" t="s">
        <v>58883</v>
      </c>
    </row>
    <row r="4909" spans="1:15" x14ac:dyDescent="0.25">
      <c r="A4909" t="s">
        <v>74245</v>
      </c>
      <c r="C4909" t="s">
        <v>74245</v>
      </c>
      <c r="D4909" t="s">
        <v>74246</v>
      </c>
      <c r="E4909" t="s">
        <v>73723</v>
      </c>
      <c r="F4909" t="s">
        <v>26386</v>
      </c>
      <c r="G4909" t="s">
        <v>74247</v>
      </c>
      <c r="H4909" t="s">
        <v>586</v>
      </c>
      <c r="I4909" t="s">
        <v>51677</v>
      </c>
      <c r="J4909" t="s">
        <v>51842</v>
      </c>
      <c r="K4909" s="3">
        <v>43749</v>
      </c>
      <c r="L4909" s="7">
        <v>540922</v>
      </c>
      <c r="M4909" s="10">
        <v>8005486036</v>
      </c>
      <c r="N4909" s="3">
        <f t="shared" ca="1" si="76"/>
        <v>43906</v>
      </c>
      <c r="O4909" t="s">
        <v>58883</v>
      </c>
    </row>
    <row r="4910" spans="1:15" x14ac:dyDescent="0.25">
      <c r="A4910" t="s">
        <v>660</v>
      </c>
      <c r="B4910" t="s">
        <v>74248</v>
      </c>
      <c r="C4910" t="s">
        <v>74249</v>
      </c>
      <c r="D4910" t="s">
        <v>74064</v>
      </c>
      <c r="E4910" t="s">
        <v>5411</v>
      </c>
      <c r="F4910" t="s">
        <v>29014</v>
      </c>
      <c r="G4910" t="s">
        <v>74065</v>
      </c>
      <c r="H4910" t="s">
        <v>651</v>
      </c>
      <c r="I4910" t="s">
        <v>51677</v>
      </c>
      <c r="J4910" t="s">
        <v>60652</v>
      </c>
      <c r="K4910" s="3">
        <v>43749</v>
      </c>
      <c r="L4910" s="7">
        <v>8008</v>
      </c>
      <c r="M4910" s="10">
        <v>8005486036</v>
      </c>
      <c r="N4910" s="3">
        <f t="shared" ca="1" si="76"/>
        <v>43906</v>
      </c>
      <c r="O4910" t="s">
        <v>58883</v>
      </c>
    </row>
    <row r="4911" spans="1:15" x14ac:dyDescent="0.25">
      <c r="A4911" t="s">
        <v>618</v>
      </c>
      <c r="B4911" t="s">
        <v>74250</v>
      </c>
      <c r="C4911" t="s">
        <v>74251</v>
      </c>
      <c r="D4911" t="s">
        <v>74252</v>
      </c>
      <c r="E4911" t="s">
        <v>74253</v>
      </c>
      <c r="F4911" t="s">
        <v>26386</v>
      </c>
      <c r="G4911" t="s">
        <v>74254</v>
      </c>
      <c r="H4911" t="s">
        <v>4888</v>
      </c>
      <c r="I4911" t="s">
        <v>51677</v>
      </c>
      <c r="J4911" t="s">
        <v>51842</v>
      </c>
      <c r="K4911" s="3">
        <v>43749</v>
      </c>
      <c r="L4911" s="7">
        <v>8037</v>
      </c>
      <c r="M4911" s="10">
        <v>8005486036</v>
      </c>
      <c r="N4911" s="3">
        <f t="shared" ca="1" si="76"/>
        <v>43906</v>
      </c>
      <c r="O4911" t="s">
        <v>58883</v>
      </c>
    </row>
    <row r="4912" spans="1:15" x14ac:dyDescent="0.25">
      <c r="A4912" t="s">
        <v>2540</v>
      </c>
      <c r="B4912" t="s">
        <v>74255</v>
      </c>
      <c r="C4912" t="s">
        <v>74256</v>
      </c>
      <c r="D4912" t="s">
        <v>74257</v>
      </c>
      <c r="E4912" t="s">
        <v>19098</v>
      </c>
      <c r="F4912" t="s">
        <v>19088</v>
      </c>
      <c r="G4912" t="s">
        <v>74258</v>
      </c>
      <c r="H4912" t="s">
        <v>10391</v>
      </c>
      <c r="I4912" t="s">
        <v>51677</v>
      </c>
      <c r="J4912" t="s">
        <v>52177</v>
      </c>
      <c r="K4912" s="3">
        <v>43749</v>
      </c>
      <c r="L4912" s="7">
        <v>16667</v>
      </c>
      <c r="M4912" s="10">
        <v>8005486036</v>
      </c>
      <c r="N4912" s="3">
        <f t="shared" ca="1" si="76"/>
        <v>43906</v>
      </c>
      <c r="O4912" t="s">
        <v>58883</v>
      </c>
    </row>
    <row r="4913" spans="1:15" x14ac:dyDescent="0.25">
      <c r="A4913" t="s">
        <v>74259</v>
      </c>
      <c r="B4913" t="s">
        <v>74260</v>
      </c>
      <c r="C4913" t="s">
        <v>74261</v>
      </c>
      <c r="D4913" t="s">
        <v>74262</v>
      </c>
      <c r="E4913" t="s">
        <v>2096</v>
      </c>
      <c r="F4913" t="s">
        <v>1369</v>
      </c>
      <c r="G4913" t="s">
        <v>74263</v>
      </c>
      <c r="H4913" t="s">
        <v>1538</v>
      </c>
      <c r="I4913" t="s">
        <v>51677</v>
      </c>
      <c r="J4913" t="s">
        <v>51754</v>
      </c>
      <c r="K4913" s="3">
        <v>43749</v>
      </c>
      <c r="L4913" s="7">
        <v>8492</v>
      </c>
      <c r="M4913" s="10">
        <v>8005486036</v>
      </c>
      <c r="N4913" s="3">
        <f t="shared" ca="1" si="76"/>
        <v>43906</v>
      </c>
      <c r="O4913" t="s">
        <v>58883</v>
      </c>
    </row>
    <row r="4914" spans="1:15" x14ac:dyDescent="0.25">
      <c r="A4914" t="s">
        <v>74264</v>
      </c>
      <c r="C4914" t="s">
        <v>74264</v>
      </c>
      <c r="D4914" t="s">
        <v>74265</v>
      </c>
      <c r="E4914" t="s">
        <v>2282</v>
      </c>
      <c r="F4914" t="s">
        <v>1369</v>
      </c>
      <c r="G4914" t="s">
        <v>74266</v>
      </c>
      <c r="H4914" t="s">
        <v>1538</v>
      </c>
      <c r="I4914" t="s">
        <v>51677</v>
      </c>
      <c r="J4914" t="s">
        <v>51754</v>
      </c>
      <c r="K4914" s="3">
        <v>43749</v>
      </c>
      <c r="L4914" s="7">
        <v>8990</v>
      </c>
      <c r="M4914" s="10">
        <v>8005486036</v>
      </c>
      <c r="N4914" s="3">
        <f t="shared" ca="1" si="76"/>
        <v>43906</v>
      </c>
      <c r="O4914" t="s">
        <v>58883</v>
      </c>
    </row>
    <row r="4915" spans="1:15" x14ac:dyDescent="0.25">
      <c r="A4915" t="s">
        <v>74267</v>
      </c>
      <c r="C4915" t="s">
        <v>74267</v>
      </c>
      <c r="D4915" t="s">
        <v>74268</v>
      </c>
      <c r="E4915" t="s">
        <v>1538</v>
      </c>
      <c r="F4915" t="s">
        <v>1369</v>
      </c>
      <c r="G4915" t="s">
        <v>74269</v>
      </c>
      <c r="H4915" t="s">
        <v>1538</v>
      </c>
      <c r="I4915" t="s">
        <v>51677</v>
      </c>
      <c r="J4915" t="s">
        <v>51754</v>
      </c>
      <c r="K4915" s="3">
        <v>43749</v>
      </c>
      <c r="L4915" s="7">
        <v>8021</v>
      </c>
      <c r="M4915" s="10">
        <v>8005486036</v>
      </c>
      <c r="N4915" s="3">
        <f t="shared" ca="1" si="76"/>
        <v>43906</v>
      </c>
      <c r="O4915" t="s">
        <v>58883</v>
      </c>
    </row>
    <row r="4916" spans="1:15" x14ac:dyDescent="0.25">
      <c r="A4916" t="s">
        <v>74270</v>
      </c>
      <c r="C4916" t="s">
        <v>74270</v>
      </c>
      <c r="D4916" t="s">
        <v>74271</v>
      </c>
      <c r="E4916" t="s">
        <v>16783</v>
      </c>
      <c r="F4916" t="s">
        <v>26386</v>
      </c>
      <c r="G4916" t="s">
        <v>74272</v>
      </c>
      <c r="H4916" t="s">
        <v>8188</v>
      </c>
      <c r="I4916" t="s">
        <v>51677</v>
      </c>
      <c r="J4916" t="s">
        <v>51842</v>
      </c>
      <c r="K4916" s="3">
        <v>43749</v>
      </c>
      <c r="L4916" s="7">
        <v>135899</v>
      </c>
      <c r="M4916" s="10">
        <v>8005486036</v>
      </c>
      <c r="N4916" s="3">
        <f t="shared" ca="1" si="76"/>
        <v>43906</v>
      </c>
      <c r="O4916" t="s">
        <v>58883</v>
      </c>
    </row>
    <row r="4917" spans="1:15" x14ac:dyDescent="0.25">
      <c r="A4917" t="s">
        <v>74273</v>
      </c>
      <c r="C4917" t="s">
        <v>74273</v>
      </c>
      <c r="D4917" t="s">
        <v>74274</v>
      </c>
      <c r="E4917" t="s">
        <v>38129</v>
      </c>
      <c r="F4917" t="s">
        <v>1369</v>
      </c>
      <c r="G4917" t="s">
        <v>74275</v>
      </c>
      <c r="H4917" t="s">
        <v>38114</v>
      </c>
      <c r="I4917" t="s">
        <v>51677</v>
      </c>
      <c r="J4917" t="s">
        <v>51754</v>
      </c>
      <c r="K4917" s="3">
        <v>43749</v>
      </c>
      <c r="L4917" s="7">
        <v>8492</v>
      </c>
      <c r="M4917" s="10">
        <v>8005486036</v>
      </c>
      <c r="N4917" s="3">
        <f t="shared" ca="1" si="76"/>
        <v>43906</v>
      </c>
      <c r="O4917" t="s">
        <v>58883</v>
      </c>
    </row>
    <row r="4918" spans="1:15" x14ac:dyDescent="0.25">
      <c r="A4918" t="s">
        <v>74276</v>
      </c>
      <c r="C4918" t="s">
        <v>74276</v>
      </c>
      <c r="D4918" t="s">
        <v>74277</v>
      </c>
      <c r="E4918" t="s">
        <v>69863</v>
      </c>
      <c r="F4918" t="s">
        <v>26386</v>
      </c>
      <c r="G4918" t="s">
        <v>74278</v>
      </c>
      <c r="H4918" t="s">
        <v>171</v>
      </c>
      <c r="I4918" t="s">
        <v>51677</v>
      </c>
      <c r="J4918" t="s">
        <v>51842</v>
      </c>
      <c r="K4918" s="3">
        <v>43749</v>
      </c>
      <c r="L4918" s="7">
        <v>541327</v>
      </c>
      <c r="M4918" s="10">
        <v>8005486036</v>
      </c>
      <c r="N4918" s="3">
        <f t="shared" ca="1" si="76"/>
        <v>43906</v>
      </c>
      <c r="O4918" t="s">
        <v>58883</v>
      </c>
    </row>
    <row r="4919" spans="1:15" x14ac:dyDescent="0.25">
      <c r="A4919" t="s">
        <v>480</v>
      </c>
      <c r="B4919" t="s">
        <v>289</v>
      </c>
      <c r="C4919" t="s">
        <v>74279</v>
      </c>
      <c r="D4919" t="s">
        <v>74280</v>
      </c>
      <c r="E4919" t="s">
        <v>13793</v>
      </c>
      <c r="F4919" t="s">
        <v>26386</v>
      </c>
      <c r="G4919" t="s">
        <v>74281</v>
      </c>
      <c r="H4919" t="s">
        <v>388</v>
      </c>
      <c r="I4919" t="s">
        <v>51677</v>
      </c>
      <c r="J4919" t="s">
        <v>51842</v>
      </c>
      <c r="K4919" s="3">
        <v>43749</v>
      </c>
      <c r="L4919" s="7">
        <v>10124</v>
      </c>
      <c r="M4919" s="10">
        <v>8005486036</v>
      </c>
      <c r="N4919" s="3">
        <f t="shared" ca="1" si="76"/>
        <v>43906</v>
      </c>
      <c r="O4919" t="s">
        <v>58883</v>
      </c>
    </row>
    <row r="4920" spans="1:15" x14ac:dyDescent="0.25">
      <c r="A4920" t="s">
        <v>2004</v>
      </c>
      <c r="B4920" t="s">
        <v>74282</v>
      </c>
      <c r="C4920" t="s">
        <v>74283</v>
      </c>
      <c r="D4920" t="s">
        <v>74284</v>
      </c>
      <c r="E4920" t="s">
        <v>28348</v>
      </c>
      <c r="F4920" t="s">
        <v>1369</v>
      </c>
      <c r="G4920" t="s">
        <v>74285</v>
      </c>
      <c r="H4920" t="s">
        <v>3567</v>
      </c>
      <c r="I4920" t="s">
        <v>51677</v>
      </c>
      <c r="J4920" t="s">
        <v>51754</v>
      </c>
      <c r="K4920" s="3">
        <v>43749</v>
      </c>
      <c r="L4920" s="7">
        <v>8349</v>
      </c>
      <c r="M4920" s="10">
        <v>8005486036</v>
      </c>
      <c r="N4920" s="3">
        <f t="shared" ca="1" si="76"/>
        <v>43906</v>
      </c>
      <c r="O4920" t="s">
        <v>58883</v>
      </c>
    </row>
    <row r="4921" spans="1:15" x14ac:dyDescent="0.25">
      <c r="A4921" t="s">
        <v>141</v>
      </c>
      <c r="B4921" t="s">
        <v>74286</v>
      </c>
      <c r="C4921" t="s">
        <v>74287</v>
      </c>
      <c r="D4921" t="s">
        <v>74288</v>
      </c>
      <c r="E4921" t="s">
        <v>14616</v>
      </c>
      <c r="F4921" t="s">
        <v>26386</v>
      </c>
      <c r="G4921" t="s">
        <v>74289</v>
      </c>
      <c r="H4921" t="s">
        <v>4888</v>
      </c>
      <c r="I4921" t="s">
        <v>51677</v>
      </c>
      <c r="J4921" t="s">
        <v>51842</v>
      </c>
      <c r="K4921" s="3">
        <v>43749</v>
      </c>
      <c r="L4921" s="7">
        <v>9664</v>
      </c>
      <c r="M4921" s="10">
        <v>8005486036</v>
      </c>
      <c r="N4921" s="3">
        <f t="shared" ca="1" si="76"/>
        <v>43906</v>
      </c>
      <c r="O4921" t="s">
        <v>58883</v>
      </c>
    </row>
    <row r="4922" spans="1:15" x14ac:dyDescent="0.25">
      <c r="A4922" t="s">
        <v>74290</v>
      </c>
      <c r="C4922" t="s">
        <v>74290</v>
      </c>
      <c r="D4922" t="s">
        <v>74291</v>
      </c>
      <c r="E4922" t="s">
        <v>6673</v>
      </c>
      <c r="F4922" t="s">
        <v>6236</v>
      </c>
      <c r="G4922" t="s">
        <v>74292</v>
      </c>
      <c r="H4922" t="s">
        <v>6238</v>
      </c>
      <c r="I4922" t="s">
        <v>51677</v>
      </c>
      <c r="J4922" t="s">
        <v>58935</v>
      </c>
      <c r="K4922" s="3">
        <v>43749</v>
      </c>
      <c r="L4922" s="7">
        <v>23008</v>
      </c>
      <c r="M4922" s="10">
        <v>8005486036</v>
      </c>
      <c r="N4922" s="3">
        <f t="shared" ca="1" si="76"/>
        <v>43906</v>
      </c>
      <c r="O4922" t="s">
        <v>58883</v>
      </c>
    </row>
    <row r="4923" spans="1:15" x14ac:dyDescent="0.25">
      <c r="A4923" t="s">
        <v>74293</v>
      </c>
      <c r="B4923" t="s">
        <v>43709</v>
      </c>
      <c r="C4923" t="s">
        <v>74294</v>
      </c>
      <c r="D4923" t="s">
        <v>74295</v>
      </c>
      <c r="E4923" t="s">
        <v>651</v>
      </c>
      <c r="F4923" t="s">
        <v>5658</v>
      </c>
      <c r="G4923" t="s">
        <v>74296</v>
      </c>
      <c r="H4923" t="s">
        <v>5660</v>
      </c>
      <c r="I4923" t="s">
        <v>51677</v>
      </c>
      <c r="J4923" t="s">
        <v>51802</v>
      </c>
      <c r="K4923" s="3">
        <v>43749</v>
      </c>
      <c r="L4923" s="7">
        <v>8107</v>
      </c>
      <c r="M4923" s="10">
        <v>8005486036</v>
      </c>
      <c r="N4923" s="3">
        <f t="shared" ca="1" si="76"/>
        <v>43906</v>
      </c>
      <c r="O4923" t="s">
        <v>58883</v>
      </c>
    </row>
    <row r="4924" spans="1:15" x14ac:dyDescent="0.25">
      <c r="A4924" t="s">
        <v>4197</v>
      </c>
      <c r="B4924" t="s">
        <v>74297</v>
      </c>
      <c r="C4924" t="s">
        <v>74298</v>
      </c>
      <c r="D4924" t="s">
        <v>74299</v>
      </c>
      <c r="E4924" t="s">
        <v>29193</v>
      </c>
      <c r="F4924" t="s">
        <v>29014</v>
      </c>
      <c r="G4924" t="s">
        <v>74300</v>
      </c>
      <c r="H4924" t="s">
        <v>651</v>
      </c>
      <c r="I4924" t="s">
        <v>51677</v>
      </c>
      <c r="J4924" t="s">
        <v>60652</v>
      </c>
      <c r="K4924" s="3">
        <v>43749</v>
      </c>
      <c r="L4924" s="7">
        <v>14463</v>
      </c>
      <c r="M4924" s="10">
        <v>8005486036</v>
      </c>
      <c r="N4924" s="3">
        <f t="shared" ca="1" si="76"/>
        <v>43906</v>
      </c>
      <c r="O4924" t="s">
        <v>58883</v>
      </c>
    </row>
    <row r="4925" spans="1:15" x14ac:dyDescent="0.25">
      <c r="A4925" t="s">
        <v>74301</v>
      </c>
      <c r="C4925" t="s">
        <v>74301</v>
      </c>
      <c r="D4925" t="s">
        <v>74302</v>
      </c>
      <c r="E4925" t="s">
        <v>26622</v>
      </c>
      <c r="F4925" t="s">
        <v>26386</v>
      </c>
      <c r="G4925" t="s">
        <v>74303</v>
      </c>
      <c r="H4925" t="s">
        <v>4295</v>
      </c>
      <c r="I4925" t="s">
        <v>51677</v>
      </c>
      <c r="J4925" t="s">
        <v>51842</v>
      </c>
      <c r="K4925" s="3">
        <v>43749</v>
      </c>
      <c r="L4925" s="7">
        <v>181355</v>
      </c>
      <c r="M4925" s="10">
        <v>8005486036</v>
      </c>
      <c r="N4925" s="3">
        <f t="shared" ca="1" si="76"/>
        <v>43906</v>
      </c>
      <c r="O4925" t="s">
        <v>58883</v>
      </c>
    </row>
    <row r="4926" spans="1:15" x14ac:dyDescent="0.25">
      <c r="A4926" t="s">
        <v>74304</v>
      </c>
      <c r="C4926" t="s">
        <v>74304</v>
      </c>
      <c r="D4926" t="s">
        <v>74305</v>
      </c>
      <c r="E4926" t="s">
        <v>3108</v>
      </c>
      <c r="F4926" t="s">
        <v>34910</v>
      </c>
      <c r="G4926" t="s">
        <v>74306</v>
      </c>
      <c r="H4926" t="s">
        <v>3108</v>
      </c>
      <c r="I4926" t="s">
        <v>51677</v>
      </c>
      <c r="J4926" t="s">
        <v>51745</v>
      </c>
      <c r="K4926" s="3">
        <v>43749</v>
      </c>
      <c r="L4926" s="7">
        <v>7666</v>
      </c>
      <c r="M4926" s="10">
        <v>8005486036</v>
      </c>
      <c r="N4926" s="3">
        <f t="shared" ca="1" si="76"/>
        <v>43906</v>
      </c>
      <c r="O4926" t="s">
        <v>58883</v>
      </c>
    </row>
    <row r="4927" spans="1:15" x14ac:dyDescent="0.25">
      <c r="A4927" t="s">
        <v>74307</v>
      </c>
      <c r="C4927" t="s">
        <v>74307</v>
      </c>
      <c r="D4927" t="s">
        <v>74308</v>
      </c>
      <c r="E4927" t="s">
        <v>26873</v>
      </c>
      <c r="F4927" t="s">
        <v>26386</v>
      </c>
      <c r="G4927" t="s">
        <v>74309</v>
      </c>
      <c r="H4927" t="s">
        <v>26461</v>
      </c>
      <c r="I4927" t="s">
        <v>51677</v>
      </c>
      <c r="J4927" t="s">
        <v>51842</v>
      </c>
      <c r="K4927" s="3">
        <v>43749</v>
      </c>
      <c r="L4927" s="7">
        <v>7833</v>
      </c>
      <c r="M4927" s="10">
        <v>8005486036</v>
      </c>
      <c r="N4927" s="3">
        <f t="shared" ca="1" si="76"/>
        <v>43906</v>
      </c>
      <c r="O4927" t="s">
        <v>58883</v>
      </c>
    </row>
    <row r="4928" spans="1:15" x14ac:dyDescent="0.25">
      <c r="A4928" t="s">
        <v>74310</v>
      </c>
      <c r="B4928" t="s">
        <v>564</v>
      </c>
      <c r="C4928" t="s">
        <v>74311</v>
      </c>
      <c r="D4928" t="s">
        <v>74312</v>
      </c>
      <c r="E4928" t="s">
        <v>42176</v>
      </c>
      <c r="F4928" t="s">
        <v>26386</v>
      </c>
      <c r="G4928" t="s">
        <v>74313</v>
      </c>
      <c r="H4928" t="s">
        <v>586</v>
      </c>
      <c r="I4928" t="s">
        <v>51677</v>
      </c>
      <c r="J4928" t="s">
        <v>51842</v>
      </c>
      <c r="K4928" s="3">
        <v>43749</v>
      </c>
      <c r="L4928" s="7">
        <v>16680</v>
      </c>
      <c r="M4928" s="10">
        <v>8005486036</v>
      </c>
      <c r="N4928" s="3">
        <f t="shared" ca="1" si="76"/>
        <v>43906</v>
      </c>
      <c r="O4928" t="s">
        <v>58883</v>
      </c>
    </row>
    <row r="4929" spans="1:15" x14ac:dyDescent="0.25">
      <c r="A4929" t="s">
        <v>74314</v>
      </c>
      <c r="C4929" t="s">
        <v>74314</v>
      </c>
      <c r="D4929" t="s">
        <v>74315</v>
      </c>
      <c r="E4929" t="s">
        <v>16783</v>
      </c>
      <c r="F4929" t="s">
        <v>26386</v>
      </c>
      <c r="G4929" t="s">
        <v>74316</v>
      </c>
      <c r="H4929" t="s">
        <v>8188</v>
      </c>
      <c r="I4929" t="s">
        <v>51677</v>
      </c>
      <c r="J4929" t="s">
        <v>51842</v>
      </c>
      <c r="K4929" s="3">
        <v>43749</v>
      </c>
      <c r="L4929" s="7">
        <v>34739</v>
      </c>
      <c r="M4929" s="10">
        <v>8005486036</v>
      </c>
      <c r="N4929" s="3">
        <f t="shared" ca="1" si="76"/>
        <v>43906</v>
      </c>
      <c r="O4929" t="s">
        <v>58883</v>
      </c>
    </row>
    <row r="4930" spans="1:15" x14ac:dyDescent="0.25">
      <c r="A4930" t="s">
        <v>74317</v>
      </c>
      <c r="C4930" t="s">
        <v>74317</v>
      </c>
      <c r="D4930" t="s">
        <v>74318</v>
      </c>
      <c r="E4930" t="s">
        <v>26607</v>
      </c>
      <c r="F4930" t="s">
        <v>26386</v>
      </c>
      <c r="G4930" t="s">
        <v>74319</v>
      </c>
      <c r="H4930" t="s">
        <v>19862</v>
      </c>
      <c r="I4930" t="s">
        <v>51677</v>
      </c>
      <c r="J4930" t="s">
        <v>51842</v>
      </c>
      <c r="K4930" s="3">
        <v>43749</v>
      </c>
      <c r="L4930" s="7">
        <v>497904</v>
      </c>
      <c r="M4930" s="10">
        <v>8005486036</v>
      </c>
      <c r="N4930" s="3">
        <f t="shared" ref="N4930:N4993" ca="1" si="77">+TODAY()+14</f>
        <v>43906</v>
      </c>
      <c r="O4930" t="s">
        <v>58883</v>
      </c>
    </row>
    <row r="4931" spans="1:15" x14ac:dyDescent="0.25">
      <c r="A4931" t="s">
        <v>74320</v>
      </c>
      <c r="C4931" t="s">
        <v>74320</v>
      </c>
      <c r="D4931" t="s">
        <v>74321</v>
      </c>
      <c r="E4931" t="s">
        <v>6358</v>
      </c>
      <c r="F4931" t="s">
        <v>6236</v>
      </c>
      <c r="G4931" t="s">
        <v>74322</v>
      </c>
      <c r="H4931" t="s">
        <v>6249</v>
      </c>
      <c r="I4931" t="s">
        <v>51677</v>
      </c>
      <c r="J4931" t="s">
        <v>58935</v>
      </c>
      <c r="K4931" s="3">
        <v>43749</v>
      </c>
      <c r="L4931" s="7">
        <v>72112</v>
      </c>
      <c r="M4931" s="10">
        <v>8005486036</v>
      </c>
      <c r="N4931" s="3">
        <f t="shared" ca="1" si="77"/>
        <v>43906</v>
      </c>
      <c r="O4931" t="s">
        <v>58883</v>
      </c>
    </row>
    <row r="4932" spans="1:15" x14ac:dyDescent="0.25">
      <c r="A4932" t="s">
        <v>74323</v>
      </c>
      <c r="B4932" t="s">
        <v>74324</v>
      </c>
      <c r="C4932" t="s">
        <v>74325</v>
      </c>
      <c r="D4932" t="s">
        <v>74326</v>
      </c>
      <c r="E4932" t="s">
        <v>42176</v>
      </c>
      <c r="F4932" t="s">
        <v>26386</v>
      </c>
      <c r="G4932" t="s">
        <v>74327</v>
      </c>
      <c r="H4932" t="s">
        <v>586</v>
      </c>
      <c r="I4932" t="s">
        <v>51677</v>
      </c>
      <c r="J4932" t="s">
        <v>51842</v>
      </c>
      <c r="K4932" s="3">
        <v>43749</v>
      </c>
      <c r="L4932" s="7">
        <v>10202</v>
      </c>
      <c r="M4932" s="10">
        <v>8005486036</v>
      </c>
      <c r="N4932" s="3">
        <f t="shared" ca="1" si="77"/>
        <v>43906</v>
      </c>
      <c r="O4932" t="s">
        <v>58883</v>
      </c>
    </row>
    <row r="4933" spans="1:15" x14ac:dyDescent="0.25">
      <c r="A4933" t="s">
        <v>57201</v>
      </c>
      <c r="B4933" t="s">
        <v>18959</v>
      </c>
      <c r="C4933" t="s">
        <v>74328</v>
      </c>
      <c r="D4933" t="s">
        <v>74329</v>
      </c>
      <c r="E4933" t="s">
        <v>1344</v>
      </c>
      <c r="F4933" t="s">
        <v>26386</v>
      </c>
      <c r="G4933" t="s">
        <v>74330</v>
      </c>
      <c r="H4933" t="s">
        <v>26461</v>
      </c>
      <c r="I4933" t="s">
        <v>51677</v>
      </c>
      <c r="J4933" t="s">
        <v>51842</v>
      </c>
      <c r="K4933" s="3">
        <v>43749</v>
      </c>
      <c r="L4933" s="7">
        <v>17348</v>
      </c>
      <c r="M4933" s="10">
        <v>8005486036</v>
      </c>
      <c r="N4933" s="3">
        <f t="shared" ca="1" si="77"/>
        <v>43906</v>
      </c>
      <c r="O4933" t="s">
        <v>58883</v>
      </c>
    </row>
    <row r="4934" spans="1:15" x14ac:dyDescent="0.25">
      <c r="A4934" t="s">
        <v>1518</v>
      </c>
      <c r="B4934" t="s">
        <v>4746</v>
      </c>
      <c r="C4934" t="s">
        <v>74331</v>
      </c>
      <c r="D4934" t="s">
        <v>74332</v>
      </c>
      <c r="E4934" t="s">
        <v>2328</v>
      </c>
      <c r="F4934" t="s">
        <v>1369</v>
      </c>
      <c r="G4934" t="s">
        <v>74333</v>
      </c>
      <c r="H4934" t="s">
        <v>1538</v>
      </c>
      <c r="I4934" t="s">
        <v>51677</v>
      </c>
      <c r="J4934" t="s">
        <v>51754</v>
      </c>
      <c r="K4934" s="3">
        <v>43749</v>
      </c>
      <c r="L4934" s="7">
        <v>8186</v>
      </c>
      <c r="M4934" s="10">
        <v>8005486036</v>
      </c>
      <c r="N4934" s="3">
        <f t="shared" ca="1" si="77"/>
        <v>43906</v>
      </c>
      <c r="O4934" t="s">
        <v>58883</v>
      </c>
    </row>
    <row r="4935" spans="1:15" x14ac:dyDescent="0.25">
      <c r="A4935" t="s">
        <v>66960</v>
      </c>
      <c r="B4935" t="s">
        <v>74334</v>
      </c>
      <c r="C4935" t="s">
        <v>74335</v>
      </c>
      <c r="D4935" t="s">
        <v>74336</v>
      </c>
      <c r="E4935" t="s">
        <v>43668</v>
      </c>
      <c r="F4935" t="s">
        <v>26386</v>
      </c>
      <c r="G4935" t="s">
        <v>74337</v>
      </c>
      <c r="H4935" t="s">
        <v>43668</v>
      </c>
      <c r="I4935" t="s">
        <v>51677</v>
      </c>
      <c r="J4935" t="s">
        <v>51842</v>
      </c>
      <c r="K4935" s="3">
        <v>43749</v>
      </c>
      <c r="L4935" s="7">
        <v>283605</v>
      </c>
      <c r="M4935" s="10">
        <v>8005486036</v>
      </c>
      <c r="N4935" s="3">
        <f t="shared" ca="1" si="77"/>
        <v>43906</v>
      </c>
      <c r="O4935" t="s">
        <v>58883</v>
      </c>
    </row>
    <row r="4936" spans="1:15" x14ac:dyDescent="0.25">
      <c r="A4936" t="s">
        <v>65939</v>
      </c>
      <c r="C4936" t="s">
        <v>65939</v>
      </c>
      <c r="D4936" t="s">
        <v>65940</v>
      </c>
      <c r="E4936" t="s">
        <v>65941</v>
      </c>
      <c r="F4936" t="s">
        <v>26386</v>
      </c>
      <c r="G4936" t="s">
        <v>65942</v>
      </c>
      <c r="H4936" t="s">
        <v>707</v>
      </c>
      <c r="I4936" t="s">
        <v>51677</v>
      </c>
      <c r="J4936" t="s">
        <v>51842</v>
      </c>
      <c r="K4936" s="3">
        <v>43749</v>
      </c>
      <c r="L4936" s="7">
        <v>34673</v>
      </c>
      <c r="M4936" s="10">
        <v>8005486036</v>
      </c>
      <c r="N4936" s="3">
        <f t="shared" ca="1" si="77"/>
        <v>43906</v>
      </c>
      <c r="O4936" t="s">
        <v>58883</v>
      </c>
    </row>
    <row r="4937" spans="1:15" x14ac:dyDescent="0.25">
      <c r="A4937" t="s">
        <v>3227</v>
      </c>
      <c r="B4937" t="s">
        <v>451</v>
      </c>
      <c r="C4937" t="s">
        <v>74338</v>
      </c>
      <c r="D4937" t="s">
        <v>74339</v>
      </c>
      <c r="E4937" t="s">
        <v>74340</v>
      </c>
      <c r="F4937" t="s">
        <v>16541</v>
      </c>
      <c r="G4937" t="s">
        <v>74341</v>
      </c>
      <c r="H4937" t="s">
        <v>16903</v>
      </c>
      <c r="I4937" t="s">
        <v>51677</v>
      </c>
      <c r="J4937" t="s">
        <v>52091</v>
      </c>
      <c r="K4937" s="3">
        <v>43749</v>
      </c>
      <c r="L4937" s="7">
        <v>36347</v>
      </c>
      <c r="M4937" s="10">
        <v>8005486036</v>
      </c>
      <c r="N4937" s="3">
        <f t="shared" ca="1" si="77"/>
        <v>43906</v>
      </c>
      <c r="O4937" t="s">
        <v>58883</v>
      </c>
    </row>
    <row r="4938" spans="1:15" x14ac:dyDescent="0.25">
      <c r="A4938" t="s">
        <v>188</v>
      </c>
      <c r="B4938" t="s">
        <v>74342</v>
      </c>
      <c r="C4938" t="s">
        <v>74343</v>
      </c>
      <c r="D4938" t="s">
        <v>74344</v>
      </c>
      <c r="E4938" t="s">
        <v>14616</v>
      </c>
      <c r="F4938" t="s">
        <v>26386</v>
      </c>
      <c r="G4938" t="s">
        <v>74345</v>
      </c>
      <c r="H4938" t="s">
        <v>4888</v>
      </c>
      <c r="I4938" t="s">
        <v>51677</v>
      </c>
      <c r="J4938" t="s">
        <v>51842</v>
      </c>
      <c r="K4938" s="3">
        <v>43749</v>
      </c>
      <c r="L4938" s="7">
        <v>24558</v>
      </c>
      <c r="M4938" s="10">
        <v>8005486036</v>
      </c>
      <c r="N4938" s="3">
        <f t="shared" ca="1" si="77"/>
        <v>43906</v>
      </c>
      <c r="O4938" t="s">
        <v>58883</v>
      </c>
    </row>
    <row r="4939" spans="1:15" x14ac:dyDescent="0.25">
      <c r="A4939" t="s">
        <v>7120</v>
      </c>
      <c r="B4939" t="s">
        <v>39555</v>
      </c>
      <c r="C4939" t="s">
        <v>74346</v>
      </c>
      <c r="D4939" t="s">
        <v>73977</v>
      </c>
      <c r="E4939" t="s">
        <v>29233</v>
      </c>
      <c r="F4939" t="s">
        <v>29014</v>
      </c>
      <c r="G4939" t="s">
        <v>73978</v>
      </c>
      <c r="H4939" t="s">
        <v>651</v>
      </c>
      <c r="I4939" t="s">
        <v>51677</v>
      </c>
      <c r="J4939" t="s">
        <v>60652</v>
      </c>
      <c r="K4939" s="3">
        <v>43749</v>
      </c>
      <c r="L4939" s="7">
        <v>16864</v>
      </c>
      <c r="M4939" s="10">
        <v>8005486036</v>
      </c>
      <c r="N4939" s="3">
        <f t="shared" ca="1" si="77"/>
        <v>43906</v>
      </c>
      <c r="O4939" t="s">
        <v>58883</v>
      </c>
    </row>
    <row r="4940" spans="1:15" x14ac:dyDescent="0.25">
      <c r="A4940" t="s">
        <v>74347</v>
      </c>
      <c r="C4940" t="s">
        <v>74347</v>
      </c>
      <c r="D4940" t="s">
        <v>74348</v>
      </c>
      <c r="E4940" t="s">
        <v>42176</v>
      </c>
      <c r="F4940" t="s">
        <v>26386</v>
      </c>
      <c r="G4940" t="s">
        <v>74349</v>
      </c>
      <c r="H4940" t="s">
        <v>586</v>
      </c>
      <c r="I4940" t="s">
        <v>51677</v>
      </c>
      <c r="J4940" t="s">
        <v>51842</v>
      </c>
      <c r="K4940" s="3">
        <v>43749</v>
      </c>
      <c r="L4940" s="7">
        <v>20299</v>
      </c>
      <c r="M4940" s="10">
        <v>8005486036</v>
      </c>
      <c r="N4940" s="3">
        <f t="shared" ca="1" si="77"/>
        <v>43906</v>
      </c>
      <c r="O4940" t="s">
        <v>58883</v>
      </c>
    </row>
    <row r="4941" spans="1:15" x14ac:dyDescent="0.25">
      <c r="A4941" t="s">
        <v>59363</v>
      </c>
      <c r="C4941" t="s">
        <v>59363</v>
      </c>
      <c r="D4941" t="s">
        <v>59364</v>
      </c>
      <c r="E4941" t="s">
        <v>42176</v>
      </c>
      <c r="F4941" t="s">
        <v>26386</v>
      </c>
      <c r="G4941" t="s">
        <v>59365</v>
      </c>
      <c r="H4941" t="s">
        <v>586</v>
      </c>
      <c r="I4941" t="s">
        <v>51677</v>
      </c>
      <c r="J4941" t="s">
        <v>51842</v>
      </c>
      <c r="K4941" s="3">
        <v>43749</v>
      </c>
      <c r="L4941" s="7">
        <v>84340</v>
      </c>
      <c r="M4941" s="10">
        <v>8005486036</v>
      </c>
      <c r="N4941" s="3">
        <f t="shared" ca="1" si="77"/>
        <v>43906</v>
      </c>
      <c r="O4941" t="s">
        <v>58883</v>
      </c>
    </row>
    <row r="4942" spans="1:15" x14ac:dyDescent="0.25">
      <c r="A4942" t="s">
        <v>74350</v>
      </c>
      <c r="C4942" t="s">
        <v>74350</v>
      </c>
      <c r="D4942" t="s">
        <v>74351</v>
      </c>
      <c r="E4942" t="s">
        <v>42176</v>
      </c>
      <c r="F4942" t="s">
        <v>26386</v>
      </c>
      <c r="G4942" t="s">
        <v>74352</v>
      </c>
      <c r="H4942" t="s">
        <v>586</v>
      </c>
      <c r="I4942" t="s">
        <v>51677</v>
      </c>
      <c r="J4942" t="s">
        <v>51842</v>
      </c>
      <c r="K4942" s="3">
        <v>43749</v>
      </c>
      <c r="L4942" s="7">
        <v>13625</v>
      </c>
      <c r="M4942" s="10">
        <v>8005486036</v>
      </c>
      <c r="N4942" s="3">
        <f t="shared" ca="1" si="77"/>
        <v>43906</v>
      </c>
      <c r="O4942" t="s">
        <v>58883</v>
      </c>
    </row>
    <row r="4943" spans="1:15" x14ac:dyDescent="0.25">
      <c r="A4943" t="s">
        <v>1003</v>
      </c>
      <c r="B4943" t="s">
        <v>74353</v>
      </c>
      <c r="C4943" t="s">
        <v>74354</v>
      </c>
      <c r="D4943" t="s">
        <v>74355</v>
      </c>
      <c r="E4943" t="s">
        <v>42176</v>
      </c>
      <c r="F4943" t="s">
        <v>26386</v>
      </c>
      <c r="G4943" t="s">
        <v>74356</v>
      </c>
      <c r="H4943" t="s">
        <v>586</v>
      </c>
      <c r="I4943" t="s">
        <v>51677</v>
      </c>
      <c r="J4943" t="s">
        <v>51842</v>
      </c>
      <c r="K4943" s="3">
        <v>43749</v>
      </c>
      <c r="L4943" s="7">
        <v>12762</v>
      </c>
      <c r="M4943" s="10">
        <v>8005486036</v>
      </c>
      <c r="N4943" s="3">
        <f t="shared" ca="1" si="77"/>
        <v>43906</v>
      </c>
      <c r="O4943" t="s">
        <v>58883</v>
      </c>
    </row>
    <row r="4944" spans="1:15" x14ac:dyDescent="0.25">
      <c r="A4944" t="s">
        <v>74357</v>
      </c>
      <c r="C4944" t="s">
        <v>74357</v>
      </c>
      <c r="D4944" t="s">
        <v>74358</v>
      </c>
      <c r="E4944" t="s">
        <v>651</v>
      </c>
      <c r="F4944" t="s">
        <v>5658</v>
      </c>
      <c r="G4944" t="s">
        <v>74359</v>
      </c>
      <c r="H4944" t="s">
        <v>5660</v>
      </c>
      <c r="I4944" t="s">
        <v>51677</v>
      </c>
      <c r="J4944" t="s">
        <v>51802</v>
      </c>
      <c r="K4944" s="3">
        <v>43749</v>
      </c>
      <c r="L4944" s="7">
        <v>8045</v>
      </c>
      <c r="M4944" s="10">
        <v>8005486036</v>
      </c>
      <c r="N4944" s="3">
        <f t="shared" ca="1" si="77"/>
        <v>43906</v>
      </c>
      <c r="O4944" t="s">
        <v>58883</v>
      </c>
    </row>
    <row r="4945" spans="1:15" x14ac:dyDescent="0.25">
      <c r="A4945" t="s">
        <v>69629</v>
      </c>
      <c r="C4945" t="s">
        <v>69629</v>
      </c>
      <c r="D4945" t="s">
        <v>69630</v>
      </c>
      <c r="E4945" t="s">
        <v>27402</v>
      </c>
      <c r="F4945" t="s">
        <v>26386</v>
      </c>
      <c r="G4945" t="s">
        <v>69631</v>
      </c>
      <c r="H4945" t="s">
        <v>27358</v>
      </c>
      <c r="I4945" t="s">
        <v>51677</v>
      </c>
      <c r="J4945" t="s">
        <v>51842</v>
      </c>
      <c r="K4945" s="3">
        <v>43749</v>
      </c>
      <c r="L4945" s="7">
        <v>12641</v>
      </c>
      <c r="M4945" s="10">
        <v>8005486036</v>
      </c>
      <c r="N4945" s="3">
        <f t="shared" ca="1" si="77"/>
        <v>43906</v>
      </c>
      <c r="O4945" t="s">
        <v>58883</v>
      </c>
    </row>
    <row r="4946" spans="1:15" x14ac:dyDescent="0.25">
      <c r="A4946" t="s">
        <v>74360</v>
      </c>
      <c r="C4946" t="s">
        <v>74360</v>
      </c>
      <c r="D4946" t="s">
        <v>74361</v>
      </c>
      <c r="E4946" t="s">
        <v>74362</v>
      </c>
      <c r="F4946" t="s">
        <v>14261</v>
      </c>
      <c r="G4946" t="s">
        <v>74363</v>
      </c>
      <c r="H4946" t="s">
        <v>2348</v>
      </c>
      <c r="I4946" t="s">
        <v>51677</v>
      </c>
      <c r="J4946" t="s">
        <v>53706</v>
      </c>
      <c r="K4946" s="3">
        <v>43749</v>
      </c>
      <c r="L4946" s="7">
        <v>9353</v>
      </c>
      <c r="M4946" s="10">
        <v>8005486036</v>
      </c>
      <c r="N4946" s="3">
        <f t="shared" ca="1" si="77"/>
        <v>43906</v>
      </c>
      <c r="O4946" t="s">
        <v>58883</v>
      </c>
    </row>
    <row r="4947" spans="1:15" x14ac:dyDescent="0.25">
      <c r="A4947" t="s">
        <v>73589</v>
      </c>
      <c r="C4947" t="s">
        <v>73589</v>
      </c>
      <c r="D4947" t="s">
        <v>73590</v>
      </c>
      <c r="E4947" t="s">
        <v>5003</v>
      </c>
      <c r="F4947" t="s">
        <v>26386</v>
      </c>
      <c r="G4947" t="s">
        <v>73591</v>
      </c>
      <c r="H4947" t="s">
        <v>19862</v>
      </c>
      <c r="I4947" t="s">
        <v>51677</v>
      </c>
      <c r="J4947" t="s">
        <v>51842</v>
      </c>
      <c r="K4947" s="3">
        <v>43749</v>
      </c>
      <c r="L4947" s="7">
        <v>9823</v>
      </c>
      <c r="M4947" s="10">
        <v>8005486036</v>
      </c>
      <c r="N4947" s="3">
        <f t="shared" ca="1" si="77"/>
        <v>43906</v>
      </c>
      <c r="O4947" t="s">
        <v>58883</v>
      </c>
    </row>
    <row r="4948" spans="1:15" x14ac:dyDescent="0.25">
      <c r="A4948" t="s">
        <v>74364</v>
      </c>
      <c r="C4948" t="s">
        <v>74364</v>
      </c>
      <c r="D4948" t="s">
        <v>74365</v>
      </c>
      <c r="E4948" t="s">
        <v>42171</v>
      </c>
      <c r="F4948" t="s">
        <v>11009</v>
      </c>
      <c r="G4948" t="s">
        <v>74366</v>
      </c>
      <c r="H4948" t="s">
        <v>6590</v>
      </c>
      <c r="I4948" t="s">
        <v>51706</v>
      </c>
      <c r="J4948" t="s">
        <v>52625</v>
      </c>
      <c r="K4948" s="3">
        <v>43749</v>
      </c>
      <c r="L4948" s="7">
        <v>37441</v>
      </c>
      <c r="M4948" s="10">
        <v>8005486036</v>
      </c>
      <c r="N4948" s="3">
        <f t="shared" ca="1" si="77"/>
        <v>43906</v>
      </c>
      <c r="O4948" t="s">
        <v>58883</v>
      </c>
    </row>
    <row r="4949" spans="1:15" x14ac:dyDescent="0.25">
      <c r="A4949" t="s">
        <v>15760</v>
      </c>
      <c r="B4949" t="s">
        <v>32494</v>
      </c>
      <c r="C4949" t="s">
        <v>74367</v>
      </c>
      <c r="D4949" t="s">
        <v>74368</v>
      </c>
      <c r="E4949" t="s">
        <v>10680</v>
      </c>
      <c r="F4949" t="s">
        <v>26386</v>
      </c>
      <c r="G4949" t="s">
        <v>74369</v>
      </c>
      <c r="H4949" t="s">
        <v>40240</v>
      </c>
      <c r="I4949" t="s">
        <v>51677</v>
      </c>
      <c r="J4949" t="s">
        <v>51842</v>
      </c>
      <c r="K4949" s="3">
        <v>43749</v>
      </c>
      <c r="L4949" s="7">
        <v>7782</v>
      </c>
      <c r="M4949" s="10">
        <v>8005486036</v>
      </c>
      <c r="N4949" s="3">
        <f t="shared" ca="1" si="77"/>
        <v>43906</v>
      </c>
      <c r="O4949" t="s">
        <v>58883</v>
      </c>
    </row>
    <row r="4950" spans="1:15" x14ac:dyDescent="0.25">
      <c r="A4950" t="s">
        <v>74370</v>
      </c>
      <c r="C4950" t="s">
        <v>74370</v>
      </c>
      <c r="D4950" t="s">
        <v>74371</v>
      </c>
      <c r="E4950" t="s">
        <v>42176</v>
      </c>
      <c r="F4950" t="s">
        <v>26386</v>
      </c>
      <c r="G4950" t="s">
        <v>74372</v>
      </c>
      <c r="H4950" t="s">
        <v>4932</v>
      </c>
      <c r="I4950" t="s">
        <v>51677</v>
      </c>
      <c r="J4950" t="s">
        <v>51842</v>
      </c>
      <c r="K4950" s="3">
        <v>43749</v>
      </c>
      <c r="L4950" s="7">
        <v>27279</v>
      </c>
      <c r="M4950" s="10">
        <v>8005486036</v>
      </c>
      <c r="N4950" s="3">
        <f t="shared" ca="1" si="77"/>
        <v>43906</v>
      </c>
      <c r="O4950" t="s">
        <v>58883</v>
      </c>
    </row>
    <row r="4951" spans="1:15" x14ac:dyDescent="0.25">
      <c r="A4951" t="s">
        <v>74373</v>
      </c>
      <c r="C4951" t="s">
        <v>74373</v>
      </c>
      <c r="D4951" t="s">
        <v>74374</v>
      </c>
      <c r="E4951" t="s">
        <v>42176</v>
      </c>
      <c r="F4951" t="s">
        <v>26386</v>
      </c>
      <c r="G4951" t="s">
        <v>74375</v>
      </c>
      <c r="H4951" t="s">
        <v>586</v>
      </c>
      <c r="I4951" t="s">
        <v>51677</v>
      </c>
      <c r="J4951" t="s">
        <v>51842</v>
      </c>
      <c r="K4951" s="3">
        <v>43749</v>
      </c>
      <c r="L4951" s="7">
        <v>10538</v>
      </c>
      <c r="M4951" s="10">
        <v>8005486036</v>
      </c>
      <c r="N4951" s="3">
        <f t="shared" ca="1" si="77"/>
        <v>43906</v>
      </c>
      <c r="O4951" t="s">
        <v>58883</v>
      </c>
    </row>
    <row r="4952" spans="1:15" x14ac:dyDescent="0.25">
      <c r="A4952" t="s">
        <v>601</v>
      </c>
      <c r="B4952" t="s">
        <v>74376</v>
      </c>
      <c r="C4952" t="s">
        <v>74377</v>
      </c>
      <c r="D4952" t="s">
        <v>74378</v>
      </c>
      <c r="E4952" t="s">
        <v>493</v>
      </c>
      <c r="F4952" t="s">
        <v>24659</v>
      </c>
      <c r="G4952" t="s">
        <v>74379</v>
      </c>
      <c r="H4952" t="s">
        <v>67</v>
      </c>
      <c r="I4952" t="s">
        <v>51706</v>
      </c>
      <c r="J4952" t="s">
        <v>52160</v>
      </c>
      <c r="K4952" s="3">
        <v>43749</v>
      </c>
      <c r="L4952" s="7">
        <v>8764</v>
      </c>
      <c r="M4952" s="10">
        <v>8005486036</v>
      </c>
      <c r="N4952" s="3">
        <f t="shared" ca="1" si="77"/>
        <v>43906</v>
      </c>
      <c r="O4952" t="s">
        <v>58883</v>
      </c>
    </row>
    <row r="4953" spans="1:15" x14ac:dyDescent="0.25">
      <c r="A4953" t="s">
        <v>4085</v>
      </c>
      <c r="B4953" t="s">
        <v>74380</v>
      </c>
      <c r="C4953" t="s">
        <v>74381</v>
      </c>
      <c r="D4953" t="s">
        <v>74382</v>
      </c>
      <c r="E4953" t="s">
        <v>29233</v>
      </c>
      <c r="F4953" t="s">
        <v>29014</v>
      </c>
      <c r="G4953" t="s">
        <v>74383</v>
      </c>
      <c r="H4953" t="s">
        <v>651</v>
      </c>
      <c r="I4953" t="s">
        <v>51677</v>
      </c>
      <c r="J4953" t="s">
        <v>60652</v>
      </c>
      <c r="K4953" s="3">
        <v>43749</v>
      </c>
      <c r="L4953" s="7">
        <v>15754</v>
      </c>
      <c r="M4953" s="10">
        <v>8005486036</v>
      </c>
      <c r="N4953" s="3">
        <f t="shared" ca="1" si="77"/>
        <v>43906</v>
      </c>
      <c r="O4953" t="s">
        <v>58883</v>
      </c>
    </row>
    <row r="4954" spans="1:15" x14ac:dyDescent="0.25">
      <c r="A4954" t="s">
        <v>74384</v>
      </c>
      <c r="C4954" t="s">
        <v>74384</v>
      </c>
      <c r="D4954" t="s">
        <v>74385</v>
      </c>
      <c r="E4954" t="s">
        <v>59981</v>
      </c>
      <c r="F4954" t="s">
        <v>6236</v>
      </c>
      <c r="G4954" t="s">
        <v>74386</v>
      </c>
      <c r="H4954" t="s">
        <v>59981</v>
      </c>
      <c r="I4954" t="s">
        <v>51677</v>
      </c>
      <c r="J4954" t="s">
        <v>58935</v>
      </c>
      <c r="K4954" s="3">
        <v>43749</v>
      </c>
      <c r="L4954" s="7">
        <v>15387</v>
      </c>
      <c r="M4954" s="10">
        <v>8005486036</v>
      </c>
      <c r="N4954" s="3">
        <f t="shared" ca="1" si="77"/>
        <v>43906</v>
      </c>
      <c r="O4954" t="s">
        <v>58883</v>
      </c>
    </row>
    <row r="4955" spans="1:15" x14ac:dyDescent="0.25">
      <c r="A4955" t="s">
        <v>74387</v>
      </c>
      <c r="C4955" t="s">
        <v>74387</v>
      </c>
      <c r="D4955" t="s">
        <v>74388</v>
      </c>
      <c r="E4955" t="s">
        <v>7038</v>
      </c>
      <c r="F4955" t="s">
        <v>6236</v>
      </c>
      <c r="G4955" t="s">
        <v>74389</v>
      </c>
      <c r="H4955" t="s">
        <v>6731</v>
      </c>
      <c r="I4955" t="s">
        <v>51677</v>
      </c>
      <c r="J4955" t="s">
        <v>58935</v>
      </c>
      <c r="K4955" s="3">
        <v>43749</v>
      </c>
      <c r="L4955" s="7">
        <v>43753</v>
      </c>
      <c r="M4955" s="10">
        <v>8005486036</v>
      </c>
      <c r="N4955" s="3">
        <f t="shared" ca="1" si="77"/>
        <v>43906</v>
      </c>
      <c r="O4955" t="s">
        <v>58883</v>
      </c>
    </row>
    <row r="4956" spans="1:15" x14ac:dyDescent="0.25">
      <c r="A4956" t="s">
        <v>74390</v>
      </c>
      <c r="B4956" t="s">
        <v>5742</v>
      </c>
      <c r="C4956" t="s">
        <v>74391</v>
      </c>
      <c r="D4956" t="s">
        <v>74392</v>
      </c>
      <c r="E4956" t="s">
        <v>42176</v>
      </c>
      <c r="F4956" t="s">
        <v>26386</v>
      </c>
      <c r="G4956" t="s">
        <v>74393</v>
      </c>
      <c r="H4956" t="s">
        <v>586</v>
      </c>
      <c r="I4956" t="s">
        <v>51677</v>
      </c>
      <c r="J4956" t="s">
        <v>51842</v>
      </c>
      <c r="K4956" s="3">
        <v>43749</v>
      </c>
      <c r="L4956" s="7">
        <v>33476</v>
      </c>
      <c r="M4956" s="10">
        <v>8005486036</v>
      </c>
      <c r="N4956" s="3">
        <f t="shared" ca="1" si="77"/>
        <v>43906</v>
      </c>
      <c r="O4956" t="s">
        <v>58883</v>
      </c>
    </row>
    <row r="4957" spans="1:15" x14ac:dyDescent="0.25">
      <c r="A4957" t="s">
        <v>74394</v>
      </c>
      <c r="C4957" t="s">
        <v>74394</v>
      </c>
      <c r="D4957" t="s">
        <v>74395</v>
      </c>
      <c r="E4957" t="s">
        <v>29200</v>
      </c>
      <c r="F4957" t="s">
        <v>29014</v>
      </c>
      <c r="G4957" t="s">
        <v>74396</v>
      </c>
      <c r="H4957" t="s">
        <v>651</v>
      </c>
      <c r="I4957" t="s">
        <v>51677</v>
      </c>
      <c r="J4957" t="s">
        <v>60652</v>
      </c>
      <c r="K4957" s="3">
        <v>43749</v>
      </c>
      <c r="L4957" s="7">
        <v>19307</v>
      </c>
      <c r="M4957" s="10">
        <v>8005486036</v>
      </c>
      <c r="N4957" s="3">
        <f t="shared" ca="1" si="77"/>
        <v>43906</v>
      </c>
      <c r="O4957" t="s">
        <v>58883</v>
      </c>
    </row>
    <row r="4958" spans="1:15" x14ac:dyDescent="0.25">
      <c r="A4958" t="s">
        <v>5485</v>
      </c>
      <c r="B4958" t="s">
        <v>651</v>
      </c>
      <c r="C4958" t="s">
        <v>74397</v>
      </c>
      <c r="D4958" t="s">
        <v>74398</v>
      </c>
      <c r="E4958" t="s">
        <v>42176</v>
      </c>
      <c r="F4958" t="s">
        <v>26386</v>
      </c>
      <c r="G4958" t="s">
        <v>74399</v>
      </c>
      <c r="H4958" t="s">
        <v>586</v>
      </c>
      <c r="I4958" t="s">
        <v>51677</v>
      </c>
      <c r="J4958" t="s">
        <v>51842</v>
      </c>
      <c r="K4958" s="3">
        <v>43749</v>
      </c>
      <c r="L4958" s="7">
        <v>33530</v>
      </c>
      <c r="M4958" s="10">
        <v>8005486036</v>
      </c>
      <c r="N4958" s="3">
        <f t="shared" ca="1" si="77"/>
        <v>43906</v>
      </c>
      <c r="O4958" t="s">
        <v>58883</v>
      </c>
    </row>
    <row r="4959" spans="1:15" x14ac:dyDescent="0.25">
      <c r="A4959" t="s">
        <v>74400</v>
      </c>
      <c r="C4959" t="s">
        <v>74400</v>
      </c>
      <c r="D4959" t="s">
        <v>74401</v>
      </c>
      <c r="E4959" t="s">
        <v>42176</v>
      </c>
      <c r="F4959" t="s">
        <v>26386</v>
      </c>
      <c r="G4959" t="s">
        <v>74402</v>
      </c>
      <c r="H4959" t="s">
        <v>586</v>
      </c>
      <c r="I4959" t="s">
        <v>51677</v>
      </c>
      <c r="J4959" t="s">
        <v>51842</v>
      </c>
      <c r="K4959" s="3">
        <v>43749</v>
      </c>
      <c r="L4959" s="7">
        <v>101707</v>
      </c>
      <c r="M4959" s="10">
        <v>8005486036</v>
      </c>
      <c r="N4959" s="3">
        <f t="shared" ca="1" si="77"/>
        <v>43906</v>
      </c>
      <c r="O4959" t="s">
        <v>58883</v>
      </c>
    </row>
    <row r="4960" spans="1:15" x14ac:dyDescent="0.25">
      <c r="A4960" t="s">
        <v>74403</v>
      </c>
      <c r="C4960" t="s">
        <v>74403</v>
      </c>
      <c r="D4960" t="s">
        <v>74404</v>
      </c>
      <c r="E4960" t="s">
        <v>74405</v>
      </c>
      <c r="F4960" t="s">
        <v>26386</v>
      </c>
      <c r="G4960" t="s">
        <v>74406</v>
      </c>
      <c r="H4960" t="s">
        <v>19862</v>
      </c>
      <c r="I4960" t="s">
        <v>51677</v>
      </c>
      <c r="J4960" t="s">
        <v>51842</v>
      </c>
      <c r="K4960" s="3">
        <v>43749</v>
      </c>
      <c r="L4960" s="7">
        <v>490805</v>
      </c>
      <c r="M4960" s="10">
        <v>8005486036</v>
      </c>
      <c r="N4960" s="3">
        <f t="shared" ca="1" si="77"/>
        <v>43906</v>
      </c>
      <c r="O4960" t="s">
        <v>58883</v>
      </c>
    </row>
    <row r="4961" spans="1:15" x14ac:dyDescent="0.25">
      <c r="A4961" t="s">
        <v>74407</v>
      </c>
      <c r="B4961" t="s">
        <v>4685</v>
      </c>
      <c r="C4961" t="s">
        <v>74408</v>
      </c>
      <c r="D4961" t="s">
        <v>74409</v>
      </c>
      <c r="E4961" t="s">
        <v>1394</v>
      </c>
      <c r="F4961" t="s">
        <v>1369</v>
      </c>
      <c r="G4961" t="s">
        <v>74410</v>
      </c>
      <c r="H4961" t="s">
        <v>1394</v>
      </c>
      <c r="I4961" t="s">
        <v>51677</v>
      </c>
      <c r="J4961" t="s">
        <v>51754</v>
      </c>
      <c r="K4961" s="3">
        <v>43749</v>
      </c>
      <c r="L4961" s="7">
        <v>8960</v>
      </c>
      <c r="M4961" s="10">
        <v>8005486036</v>
      </c>
      <c r="N4961" s="3">
        <f t="shared" ca="1" si="77"/>
        <v>43906</v>
      </c>
      <c r="O4961" t="s">
        <v>58883</v>
      </c>
    </row>
    <row r="4962" spans="1:15" x14ac:dyDescent="0.25">
      <c r="A4962" t="s">
        <v>953</v>
      </c>
      <c r="B4962" t="s">
        <v>74411</v>
      </c>
      <c r="C4962" t="s">
        <v>74412</v>
      </c>
      <c r="D4962" t="s">
        <v>74413</v>
      </c>
      <c r="E4962" t="s">
        <v>5189</v>
      </c>
      <c r="F4962" t="s">
        <v>34910</v>
      </c>
      <c r="G4962" t="s">
        <v>74414</v>
      </c>
      <c r="H4962" t="s">
        <v>74415</v>
      </c>
      <c r="I4962" t="s">
        <v>51677</v>
      </c>
      <c r="J4962" t="s">
        <v>51745</v>
      </c>
      <c r="K4962" s="3">
        <v>43749</v>
      </c>
      <c r="L4962" s="7">
        <v>13549</v>
      </c>
      <c r="M4962" s="10">
        <v>8005486036</v>
      </c>
      <c r="N4962" s="3">
        <f t="shared" ca="1" si="77"/>
        <v>43906</v>
      </c>
      <c r="O4962" t="s">
        <v>58883</v>
      </c>
    </row>
    <row r="4963" spans="1:15" x14ac:dyDescent="0.25">
      <c r="A4963" t="s">
        <v>74416</v>
      </c>
      <c r="C4963" t="s">
        <v>74416</v>
      </c>
      <c r="D4963" t="s">
        <v>74417</v>
      </c>
      <c r="E4963" t="s">
        <v>74418</v>
      </c>
      <c r="F4963" t="s">
        <v>6236</v>
      </c>
      <c r="G4963" t="s">
        <v>74419</v>
      </c>
      <c r="H4963" t="s">
        <v>30344</v>
      </c>
      <c r="I4963" t="s">
        <v>51677</v>
      </c>
      <c r="J4963" t="s">
        <v>58935</v>
      </c>
      <c r="K4963" s="3">
        <v>43749</v>
      </c>
      <c r="L4963" s="7">
        <v>8407</v>
      </c>
      <c r="M4963" s="10">
        <v>8005486036</v>
      </c>
      <c r="N4963" s="3">
        <f t="shared" ca="1" si="77"/>
        <v>43906</v>
      </c>
      <c r="O4963" t="s">
        <v>58883</v>
      </c>
    </row>
    <row r="4964" spans="1:15" x14ac:dyDescent="0.25">
      <c r="A4964" t="s">
        <v>74420</v>
      </c>
      <c r="C4964" t="s">
        <v>74420</v>
      </c>
      <c r="D4964" t="s">
        <v>74421</v>
      </c>
      <c r="E4964" t="s">
        <v>26834</v>
      </c>
      <c r="F4964" t="s">
        <v>26386</v>
      </c>
      <c r="G4964" t="s">
        <v>74422</v>
      </c>
      <c r="H4964" t="s">
        <v>897</v>
      </c>
      <c r="I4964" t="s">
        <v>51677</v>
      </c>
      <c r="J4964" t="s">
        <v>51842</v>
      </c>
      <c r="K4964" s="3">
        <v>43749</v>
      </c>
      <c r="L4964" s="7">
        <v>13685</v>
      </c>
      <c r="M4964" s="10">
        <v>8005486036</v>
      </c>
      <c r="N4964" s="3">
        <f t="shared" ca="1" si="77"/>
        <v>43906</v>
      </c>
      <c r="O4964" t="s">
        <v>58883</v>
      </c>
    </row>
    <row r="4965" spans="1:15" x14ac:dyDescent="0.25">
      <c r="A4965" t="s">
        <v>74423</v>
      </c>
      <c r="C4965" t="s">
        <v>74423</v>
      </c>
      <c r="D4965" t="s">
        <v>74424</v>
      </c>
      <c r="E4965" t="s">
        <v>36393</v>
      </c>
      <c r="F4965" t="s">
        <v>26386</v>
      </c>
      <c r="G4965" t="s">
        <v>74425</v>
      </c>
      <c r="H4965" t="s">
        <v>707</v>
      </c>
      <c r="I4965" t="s">
        <v>51677</v>
      </c>
      <c r="J4965" t="s">
        <v>51842</v>
      </c>
      <c r="K4965" s="3">
        <v>43749</v>
      </c>
      <c r="L4965" s="7">
        <v>34743</v>
      </c>
      <c r="M4965" s="10">
        <v>8005486036</v>
      </c>
      <c r="N4965" s="3">
        <f t="shared" ca="1" si="77"/>
        <v>43906</v>
      </c>
      <c r="O4965" t="s">
        <v>58883</v>
      </c>
    </row>
    <row r="4966" spans="1:15" x14ac:dyDescent="0.25">
      <c r="A4966" t="s">
        <v>73911</v>
      </c>
      <c r="C4966" t="s">
        <v>73911</v>
      </c>
      <c r="D4966" t="s">
        <v>73912</v>
      </c>
      <c r="E4966" t="s">
        <v>42176</v>
      </c>
      <c r="F4966" t="s">
        <v>26386</v>
      </c>
      <c r="G4966" t="s">
        <v>73913</v>
      </c>
      <c r="H4966" t="s">
        <v>586</v>
      </c>
      <c r="I4966" t="s">
        <v>51677</v>
      </c>
      <c r="J4966" t="s">
        <v>51842</v>
      </c>
      <c r="K4966" s="3">
        <v>43749</v>
      </c>
      <c r="L4966" s="7">
        <v>200498</v>
      </c>
      <c r="M4966" s="10">
        <v>8005486036</v>
      </c>
      <c r="N4966" s="3">
        <f t="shared" ca="1" si="77"/>
        <v>43906</v>
      </c>
      <c r="O4966" t="s">
        <v>58883</v>
      </c>
    </row>
    <row r="4967" spans="1:15" x14ac:dyDescent="0.25">
      <c r="A4967" t="s">
        <v>74426</v>
      </c>
      <c r="B4967" t="s">
        <v>8410</v>
      </c>
      <c r="C4967" t="s">
        <v>74427</v>
      </c>
      <c r="D4967" t="s">
        <v>5762</v>
      </c>
      <c r="E4967" t="s">
        <v>651</v>
      </c>
      <c r="F4967" t="s">
        <v>5658</v>
      </c>
      <c r="G4967" t="s">
        <v>5763</v>
      </c>
      <c r="H4967" t="s">
        <v>5660</v>
      </c>
      <c r="I4967" t="s">
        <v>51677</v>
      </c>
      <c r="J4967" t="s">
        <v>51802</v>
      </c>
      <c r="K4967" s="3">
        <v>43749</v>
      </c>
      <c r="L4967" s="7">
        <v>49939</v>
      </c>
      <c r="M4967" s="10">
        <v>8005486036</v>
      </c>
      <c r="N4967" s="3">
        <f t="shared" ca="1" si="77"/>
        <v>43906</v>
      </c>
      <c r="O4967" t="s">
        <v>58883</v>
      </c>
    </row>
    <row r="4968" spans="1:15" x14ac:dyDescent="0.25">
      <c r="A4968" t="s">
        <v>74428</v>
      </c>
      <c r="C4968" t="s">
        <v>74428</v>
      </c>
      <c r="D4968" t="s">
        <v>74429</v>
      </c>
      <c r="E4968" t="s">
        <v>65941</v>
      </c>
      <c r="F4968" t="s">
        <v>26386</v>
      </c>
      <c r="G4968" t="s">
        <v>74430</v>
      </c>
      <c r="H4968" t="s">
        <v>17229</v>
      </c>
      <c r="I4968" t="s">
        <v>51677</v>
      </c>
      <c r="J4968" t="s">
        <v>51842</v>
      </c>
      <c r="K4968" s="3">
        <v>43749</v>
      </c>
      <c r="L4968" s="7">
        <v>16684</v>
      </c>
      <c r="M4968" s="10">
        <v>8005486036</v>
      </c>
      <c r="N4968" s="3">
        <f t="shared" ca="1" si="77"/>
        <v>43906</v>
      </c>
      <c r="O4968" t="s">
        <v>58883</v>
      </c>
    </row>
    <row r="4969" spans="1:15" x14ac:dyDescent="0.25">
      <c r="A4969" t="s">
        <v>74431</v>
      </c>
      <c r="C4969" t="s">
        <v>74431</v>
      </c>
      <c r="D4969" t="s">
        <v>74432</v>
      </c>
      <c r="E4969" t="s">
        <v>59552</v>
      </c>
      <c r="F4969" t="s">
        <v>38950</v>
      </c>
      <c r="G4969" t="s">
        <v>74433</v>
      </c>
      <c r="H4969" t="s">
        <v>26461</v>
      </c>
      <c r="I4969" t="s">
        <v>51677</v>
      </c>
      <c r="J4969" t="s">
        <v>51780</v>
      </c>
      <c r="K4969" s="3">
        <v>43749</v>
      </c>
      <c r="L4969" s="7">
        <v>8472</v>
      </c>
      <c r="M4969" s="10">
        <v>8005486036</v>
      </c>
      <c r="N4969" s="3">
        <f t="shared" ca="1" si="77"/>
        <v>43906</v>
      </c>
      <c r="O4969" t="s">
        <v>58883</v>
      </c>
    </row>
    <row r="4970" spans="1:15" x14ac:dyDescent="0.25">
      <c r="A4970" t="s">
        <v>523</v>
      </c>
      <c r="B4970" t="s">
        <v>74434</v>
      </c>
      <c r="C4970" t="s">
        <v>74435</v>
      </c>
      <c r="D4970" t="s">
        <v>74436</v>
      </c>
      <c r="E4970" t="s">
        <v>42176</v>
      </c>
      <c r="F4970" t="s">
        <v>26386</v>
      </c>
      <c r="G4970" t="s">
        <v>74437</v>
      </c>
      <c r="H4970" t="s">
        <v>586</v>
      </c>
      <c r="I4970" t="s">
        <v>51677</v>
      </c>
      <c r="J4970" t="s">
        <v>51842</v>
      </c>
      <c r="K4970" s="3">
        <v>43749</v>
      </c>
      <c r="L4970" s="7">
        <v>27279</v>
      </c>
      <c r="M4970" s="10">
        <v>8005486036</v>
      </c>
      <c r="N4970" s="3">
        <f t="shared" ca="1" si="77"/>
        <v>43906</v>
      </c>
      <c r="O4970" t="s">
        <v>58883</v>
      </c>
    </row>
    <row r="4971" spans="1:15" x14ac:dyDescent="0.25">
      <c r="A4971" t="s">
        <v>74438</v>
      </c>
      <c r="C4971" t="s">
        <v>74438</v>
      </c>
      <c r="D4971" t="s">
        <v>74439</v>
      </c>
      <c r="E4971" t="s">
        <v>16783</v>
      </c>
      <c r="F4971" t="s">
        <v>26386</v>
      </c>
      <c r="G4971" t="s">
        <v>74153</v>
      </c>
      <c r="H4971" t="s">
        <v>8188</v>
      </c>
      <c r="I4971" t="s">
        <v>51677</v>
      </c>
      <c r="J4971" t="s">
        <v>51842</v>
      </c>
      <c r="K4971" s="3">
        <v>43749</v>
      </c>
      <c r="L4971" s="7">
        <v>33141</v>
      </c>
      <c r="M4971" s="10">
        <v>8005486036</v>
      </c>
      <c r="N4971" s="3">
        <f t="shared" ca="1" si="77"/>
        <v>43906</v>
      </c>
      <c r="O4971" t="s">
        <v>58883</v>
      </c>
    </row>
    <row r="4972" spans="1:15" x14ac:dyDescent="0.25">
      <c r="A4972" t="s">
        <v>74440</v>
      </c>
      <c r="C4972" t="s">
        <v>74440</v>
      </c>
      <c r="D4972" t="s">
        <v>74441</v>
      </c>
      <c r="E4972" t="s">
        <v>74442</v>
      </c>
      <c r="F4972" t="s">
        <v>24659</v>
      </c>
      <c r="G4972" t="s">
        <v>74443</v>
      </c>
      <c r="H4972" t="s">
        <v>63019</v>
      </c>
      <c r="I4972" t="s">
        <v>51706</v>
      </c>
      <c r="J4972" t="s">
        <v>52160</v>
      </c>
      <c r="K4972" s="3">
        <v>43749</v>
      </c>
      <c r="L4972" s="7">
        <v>35549</v>
      </c>
      <c r="M4972" s="10">
        <v>8005486036</v>
      </c>
      <c r="N4972" s="3">
        <f t="shared" ca="1" si="77"/>
        <v>43906</v>
      </c>
      <c r="O4972" t="s">
        <v>58883</v>
      </c>
    </row>
    <row r="4973" spans="1:15" x14ac:dyDescent="0.25">
      <c r="A4973" t="s">
        <v>74444</v>
      </c>
      <c r="C4973" t="s">
        <v>74444</v>
      </c>
      <c r="D4973" t="s">
        <v>74445</v>
      </c>
      <c r="E4973" t="s">
        <v>15576</v>
      </c>
      <c r="F4973" t="s">
        <v>14261</v>
      </c>
      <c r="G4973" t="s">
        <v>74446</v>
      </c>
      <c r="H4973" t="s">
        <v>2348</v>
      </c>
      <c r="I4973" t="s">
        <v>51677</v>
      </c>
      <c r="J4973" t="s">
        <v>53706</v>
      </c>
      <c r="K4973" s="3">
        <v>43749</v>
      </c>
      <c r="L4973" s="7">
        <v>15531</v>
      </c>
      <c r="M4973" s="10">
        <v>8005486036</v>
      </c>
      <c r="N4973" s="3">
        <f t="shared" ca="1" si="77"/>
        <v>43906</v>
      </c>
      <c r="O4973" t="s">
        <v>58883</v>
      </c>
    </row>
    <row r="4974" spans="1:15" x14ac:dyDescent="0.25">
      <c r="A4974" t="s">
        <v>74447</v>
      </c>
      <c r="C4974" t="s">
        <v>74447</v>
      </c>
      <c r="D4974" t="s">
        <v>74448</v>
      </c>
      <c r="E4974" t="s">
        <v>42176</v>
      </c>
      <c r="F4974" t="s">
        <v>26386</v>
      </c>
      <c r="G4974" t="s">
        <v>74449</v>
      </c>
      <c r="H4974" t="s">
        <v>586</v>
      </c>
      <c r="I4974" t="s">
        <v>51677</v>
      </c>
      <c r="J4974" t="s">
        <v>51842</v>
      </c>
      <c r="K4974" s="3">
        <v>43749</v>
      </c>
      <c r="L4974" s="7">
        <v>10795</v>
      </c>
      <c r="M4974" s="10">
        <v>8005486036</v>
      </c>
      <c r="N4974" s="3">
        <f t="shared" ca="1" si="77"/>
        <v>43906</v>
      </c>
      <c r="O4974" t="s">
        <v>58883</v>
      </c>
    </row>
    <row r="4975" spans="1:15" x14ac:dyDescent="0.25">
      <c r="A4975" t="s">
        <v>652</v>
      </c>
      <c r="B4975" t="s">
        <v>74450</v>
      </c>
      <c r="C4975" t="s">
        <v>74451</v>
      </c>
      <c r="D4975" t="s">
        <v>74452</v>
      </c>
      <c r="E4975" t="s">
        <v>17594</v>
      </c>
      <c r="F4975" t="s">
        <v>26386</v>
      </c>
      <c r="G4975" t="s">
        <v>74453</v>
      </c>
      <c r="H4975" t="s">
        <v>3284</v>
      </c>
      <c r="I4975" t="s">
        <v>51677</v>
      </c>
      <c r="J4975" t="s">
        <v>51842</v>
      </c>
      <c r="K4975" s="3">
        <v>43749</v>
      </c>
      <c r="L4975" s="7">
        <v>7890</v>
      </c>
      <c r="M4975" s="10">
        <v>8005486036</v>
      </c>
      <c r="N4975" s="3">
        <f t="shared" ca="1" si="77"/>
        <v>43906</v>
      </c>
      <c r="O4975" t="s">
        <v>58883</v>
      </c>
    </row>
    <row r="4976" spans="1:15" x14ac:dyDescent="0.25">
      <c r="A4976" t="s">
        <v>73934</v>
      </c>
      <c r="C4976" t="s">
        <v>73934</v>
      </c>
      <c r="D4976" t="s">
        <v>73935</v>
      </c>
      <c r="E4976" t="s">
        <v>7790</v>
      </c>
      <c r="F4976" t="s">
        <v>26386</v>
      </c>
      <c r="G4976" t="s">
        <v>73936</v>
      </c>
      <c r="H4976" t="s">
        <v>518</v>
      </c>
      <c r="I4976" t="s">
        <v>51677</v>
      </c>
      <c r="J4976" t="s">
        <v>51842</v>
      </c>
      <c r="K4976" s="3">
        <v>43749</v>
      </c>
      <c r="L4976" s="7">
        <v>13707</v>
      </c>
      <c r="M4976" s="10">
        <v>8005486036</v>
      </c>
      <c r="N4976" s="3">
        <f t="shared" ca="1" si="77"/>
        <v>43906</v>
      </c>
      <c r="O4976" t="s">
        <v>58883</v>
      </c>
    </row>
    <row r="4977" spans="1:15" x14ac:dyDescent="0.25">
      <c r="A4977" t="s">
        <v>70230</v>
      </c>
      <c r="C4977" t="s">
        <v>70230</v>
      </c>
      <c r="D4977" t="s">
        <v>70231</v>
      </c>
      <c r="E4977" t="s">
        <v>16783</v>
      </c>
      <c r="F4977" t="s">
        <v>26386</v>
      </c>
      <c r="G4977" t="s">
        <v>70232</v>
      </c>
      <c r="H4977" t="s">
        <v>8188</v>
      </c>
      <c r="I4977" t="s">
        <v>51677</v>
      </c>
      <c r="J4977" t="s">
        <v>51842</v>
      </c>
      <c r="K4977" s="3">
        <v>43749</v>
      </c>
      <c r="L4977" s="7">
        <v>541327</v>
      </c>
      <c r="M4977" s="10">
        <v>8005486036</v>
      </c>
      <c r="N4977" s="3">
        <f t="shared" ca="1" si="77"/>
        <v>43906</v>
      </c>
      <c r="O4977" t="s">
        <v>58883</v>
      </c>
    </row>
    <row r="4978" spans="1:15" x14ac:dyDescent="0.25">
      <c r="A4978" t="s">
        <v>74454</v>
      </c>
      <c r="C4978" t="s">
        <v>74454</v>
      </c>
      <c r="D4978" t="s">
        <v>74455</v>
      </c>
      <c r="E4978" t="s">
        <v>8491</v>
      </c>
      <c r="F4978" t="s">
        <v>7678</v>
      </c>
      <c r="G4978" t="s">
        <v>74456</v>
      </c>
      <c r="H4978" t="s">
        <v>8493</v>
      </c>
      <c r="I4978" t="s">
        <v>51677</v>
      </c>
      <c r="J4978" t="s">
        <v>52117</v>
      </c>
      <c r="K4978" s="3">
        <v>43749</v>
      </c>
      <c r="L4978" s="7">
        <v>16056</v>
      </c>
      <c r="M4978" s="10">
        <v>8005486036</v>
      </c>
      <c r="N4978" s="3">
        <f t="shared" ca="1" si="77"/>
        <v>43906</v>
      </c>
      <c r="O4978" t="s">
        <v>58883</v>
      </c>
    </row>
    <row r="4979" spans="1:15" x14ac:dyDescent="0.25">
      <c r="A4979" t="s">
        <v>68265</v>
      </c>
      <c r="C4979" t="s">
        <v>68265</v>
      </c>
      <c r="D4979" t="s">
        <v>68266</v>
      </c>
      <c r="E4979" t="s">
        <v>26587</v>
      </c>
      <c r="F4979" t="s">
        <v>26386</v>
      </c>
      <c r="G4979" t="s">
        <v>68267</v>
      </c>
      <c r="H4979" t="s">
        <v>2778</v>
      </c>
      <c r="I4979" t="s">
        <v>51677</v>
      </c>
      <c r="J4979" t="s">
        <v>51842</v>
      </c>
      <c r="K4979" s="3">
        <v>43749</v>
      </c>
      <c r="L4979" s="7">
        <v>33226</v>
      </c>
      <c r="M4979" s="10">
        <v>8005486036</v>
      </c>
      <c r="N4979" s="3">
        <f t="shared" ca="1" si="77"/>
        <v>43906</v>
      </c>
      <c r="O4979" t="s">
        <v>58883</v>
      </c>
    </row>
    <row r="4980" spans="1:15" x14ac:dyDescent="0.25">
      <c r="A4980" t="s">
        <v>74457</v>
      </c>
      <c r="C4980" t="s">
        <v>74457</v>
      </c>
      <c r="D4980" t="s">
        <v>74458</v>
      </c>
      <c r="E4980" t="s">
        <v>27608</v>
      </c>
      <c r="F4980" t="s">
        <v>26386</v>
      </c>
      <c r="G4980" t="s">
        <v>74459</v>
      </c>
      <c r="H4980" t="s">
        <v>4690</v>
      </c>
      <c r="I4980" t="s">
        <v>51677</v>
      </c>
      <c r="J4980" t="s">
        <v>51842</v>
      </c>
      <c r="K4980" s="3">
        <v>43749</v>
      </c>
      <c r="L4980" s="7">
        <v>7914</v>
      </c>
      <c r="M4980" s="10">
        <v>8005486036</v>
      </c>
      <c r="N4980" s="3">
        <f t="shared" ca="1" si="77"/>
        <v>43906</v>
      </c>
      <c r="O4980" t="s">
        <v>58883</v>
      </c>
    </row>
    <row r="4981" spans="1:15" x14ac:dyDescent="0.25">
      <c r="A4981" t="s">
        <v>274</v>
      </c>
      <c r="B4981" t="s">
        <v>74460</v>
      </c>
      <c r="C4981" t="s">
        <v>74461</v>
      </c>
      <c r="D4981" t="s">
        <v>74462</v>
      </c>
      <c r="E4981" t="s">
        <v>42508</v>
      </c>
      <c r="F4981" t="s">
        <v>19284</v>
      </c>
      <c r="G4981" t="s">
        <v>74463</v>
      </c>
      <c r="H4981" t="s">
        <v>9443</v>
      </c>
      <c r="I4981" t="s">
        <v>51677</v>
      </c>
      <c r="J4981" t="s">
        <v>52576</v>
      </c>
      <c r="K4981" s="3">
        <v>43749</v>
      </c>
      <c r="L4981" s="7">
        <v>21767</v>
      </c>
      <c r="M4981" s="10">
        <v>8005486036</v>
      </c>
      <c r="N4981" s="3">
        <f t="shared" ca="1" si="77"/>
        <v>43906</v>
      </c>
      <c r="O4981" t="s">
        <v>58883</v>
      </c>
    </row>
    <row r="4982" spans="1:15" x14ac:dyDescent="0.25">
      <c r="A4982" t="s">
        <v>10405</v>
      </c>
      <c r="B4982" t="s">
        <v>7104</v>
      </c>
      <c r="C4982" t="s">
        <v>74464</v>
      </c>
      <c r="D4982" t="s">
        <v>74465</v>
      </c>
      <c r="E4982" t="s">
        <v>60203</v>
      </c>
      <c r="F4982" t="s">
        <v>4876</v>
      </c>
      <c r="G4982" t="s">
        <v>74466</v>
      </c>
      <c r="H4982" t="s">
        <v>4878</v>
      </c>
      <c r="I4982" t="s">
        <v>51677</v>
      </c>
      <c r="J4982" t="s">
        <v>52249</v>
      </c>
      <c r="K4982" s="3">
        <v>43749</v>
      </c>
      <c r="L4982" s="7">
        <v>31895</v>
      </c>
      <c r="M4982" s="10">
        <v>8005486036</v>
      </c>
      <c r="N4982" s="3">
        <f t="shared" ca="1" si="77"/>
        <v>43906</v>
      </c>
      <c r="O4982" t="s">
        <v>58883</v>
      </c>
    </row>
    <row r="4983" spans="1:15" x14ac:dyDescent="0.25">
      <c r="A4983" t="s">
        <v>73589</v>
      </c>
      <c r="C4983" t="s">
        <v>73589</v>
      </c>
      <c r="D4983" t="s">
        <v>73590</v>
      </c>
      <c r="E4983" t="s">
        <v>5003</v>
      </c>
      <c r="F4983" t="s">
        <v>26386</v>
      </c>
      <c r="G4983" t="s">
        <v>73591</v>
      </c>
      <c r="H4983" t="s">
        <v>19862</v>
      </c>
      <c r="I4983" t="s">
        <v>51677</v>
      </c>
      <c r="J4983" t="s">
        <v>51842</v>
      </c>
      <c r="K4983" s="3">
        <v>43749</v>
      </c>
      <c r="L4983" s="7">
        <v>9994</v>
      </c>
      <c r="M4983" s="10">
        <v>8005486036</v>
      </c>
      <c r="N4983" s="3">
        <f t="shared" ca="1" si="77"/>
        <v>43906</v>
      </c>
      <c r="O4983" t="s">
        <v>58883</v>
      </c>
    </row>
    <row r="4984" spans="1:15" x14ac:dyDescent="0.25">
      <c r="A4984" t="s">
        <v>74467</v>
      </c>
      <c r="C4984" t="s">
        <v>74467</v>
      </c>
      <c r="D4984" t="s">
        <v>74468</v>
      </c>
      <c r="E4984" t="s">
        <v>5003</v>
      </c>
      <c r="F4984" t="s">
        <v>26386</v>
      </c>
      <c r="G4984" t="s">
        <v>74469</v>
      </c>
      <c r="H4984" t="s">
        <v>19862</v>
      </c>
      <c r="I4984" t="s">
        <v>51677</v>
      </c>
      <c r="J4984" t="s">
        <v>51842</v>
      </c>
      <c r="K4984" s="3">
        <v>43749</v>
      </c>
      <c r="L4984" s="7">
        <v>30056</v>
      </c>
      <c r="M4984" s="10">
        <v>8005486036</v>
      </c>
      <c r="N4984" s="3">
        <f t="shared" ca="1" si="77"/>
        <v>43906</v>
      </c>
      <c r="O4984" t="s">
        <v>58883</v>
      </c>
    </row>
    <row r="4985" spans="1:15" x14ac:dyDescent="0.25">
      <c r="A4985" t="s">
        <v>74470</v>
      </c>
      <c r="C4985" t="s">
        <v>74470</v>
      </c>
      <c r="D4985" t="s">
        <v>74471</v>
      </c>
      <c r="E4985" t="s">
        <v>65963</v>
      </c>
      <c r="F4985" t="s">
        <v>7678</v>
      </c>
      <c r="G4985">
        <v>30474</v>
      </c>
      <c r="H4985" t="s">
        <v>8009</v>
      </c>
      <c r="I4985" t="s">
        <v>51677</v>
      </c>
      <c r="J4985" t="s">
        <v>52117</v>
      </c>
      <c r="K4985" s="3">
        <v>43749</v>
      </c>
      <c r="L4985" s="7">
        <v>8910</v>
      </c>
      <c r="M4985" s="10">
        <v>8005486036</v>
      </c>
      <c r="N4985" s="3">
        <f t="shared" ca="1" si="77"/>
        <v>43906</v>
      </c>
      <c r="O4985" t="s">
        <v>58883</v>
      </c>
    </row>
    <row r="4986" spans="1:15" x14ac:dyDescent="0.25">
      <c r="A4986" t="s">
        <v>4554</v>
      </c>
      <c r="B4986" t="s">
        <v>4971</v>
      </c>
      <c r="C4986" t="s">
        <v>74472</v>
      </c>
      <c r="D4986" t="s">
        <v>74473</v>
      </c>
      <c r="E4986" t="s">
        <v>13163</v>
      </c>
      <c r="F4986" t="s">
        <v>26386</v>
      </c>
      <c r="G4986" t="s">
        <v>74474</v>
      </c>
      <c r="H4986" t="s">
        <v>27116</v>
      </c>
      <c r="I4986" t="s">
        <v>51677</v>
      </c>
      <c r="J4986" t="s">
        <v>51842</v>
      </c>
      <c r="K4986" s="3">
        <v>43749</v>
      </c>
      <c r="L4986" s="7">
        <v>8913</v>
      </c>
      <c r="M4986" s="10">
        <v>8005486036</v>
      </c>
      <c r="N4986" s="3">
        <f t="shared" ca="1" si="77"/>
        <v>43906</v>
      </c>
      <c r="O4986" t="s">
        <v>58883</v>
      </c>
    </row>
    <row r="4987" spans="1:15" x14ac:dyDescent="0.25">
      <c r="A4987" t="s">
        <v>3628</v>
      </c>
      <c r="B4987" t="s">
        <v>74475</v>
      </c>
      <c r="C4987" t="s">
        <v>74476</v>
      </c>
      <c r="D4987" t="s">
        <v>74477</v>
      </c>
      <c r="E4987" t="s">
        <v>7831</v>
      </c>
      <c r="F4987" t="s">
        <v>29956</v>
      </c>
      <c r="G4987" t="s">
        <v>74478</v>
      </c>
      <c r="H4987" t="s">
        <v>7831</v>
      </c>
      <c r="I4987" t="s">
        <v>51677</v>
      </c>
      <c r="J4987" t="s">
        <v>58941</v>
      </c>
      <c r="K4987" s="3">
        <v>43749</v>
      </c>
      <c r="L4987" s="7">
        <v>49112</v>
      </c>
      <c r="M4987" s="10">
        <v>8005486036</v>
      </c>
      <c r="N4987" s="3">
        <f t="shared" ca="1" si="77"/>
        <v>43906</v>
      </c>
      <c r="O4987" t="s">
        <v>58883</v>
      </c>
    </row>
    <row r="4988" spans="1:15" x14ac:dyDescent="0.25">
      <c r="A4988" t="s">
        <v>596</v>
      </c>
      <c r="B4988" t="s">
        <v>12629</v>
      </c>
      <c r="C4988" t="s">
        <v>74479</v>
      </c>
      <c r="D4988" t="s">
        <v>74480</v>
      </c>
      <c r="E4988" t="s">
        <v>27709</v>
      </c>
      <c r="F4988" t="s">
        <v>26386</v>
      </c>
      <c r="G4988" t="s">
        <v>74481</v>
      </c>
      <c r="H4988" t="s">
        <v>9346</v>
      </c>
      <c r="I4988" t="s">
        <v>51677</v>
      </c>
      <c r="J4988" t="s">
        <v>51842</v>
      </c>
      <c r="K4988" s="3">
        <v>43749</v>
      </c>
      <c r="L4988" s="7">
        <v>11771</v>
      </c>
      <c r="M4988" s="10">
        <v>8005486036</v>
      </c>
      <c r="N4988" s="3">
        <f t="shared" ca="1" si="77"/>
        <v>43906</v>
      </c>
      <c r="O4988" t="s">
        <v>58883</v>
      </c>
    </row>
    <row r="4989" spans="1:15" x14ac:dyDescent="0.25">
      <c r="A4989" t="s">
        <v>901</v>
      </c>
      <c r="B4989" t="s">
        <v>6764</v>
      </c>
      <c r="C4989" t="s">
        <v>74482</v>
      </c>
      <c r="D4989" t="s">
        <v>74483</v>
      </c>
      <c r="E4989" t="s">
        <v>42176</v>
      </c>
      <c r="F4989" t="s">
        <v>26386</v>
      </c>
      <c r="G4989" t="s">
        <v>74484</v>
      </c>
      <c r="H4989" t="s">
        <v>586</v>
      </c>
      <c r="I4989" t="s">
        <v>51677</v>
      </c>
      <c r="J4989" t="s">
        <v>51842</v>
      </c>
      <c r="K4989" s="3">
        <v>43749</v>
      </c>
      <c r="L4989" s="7">
        <v>32362</v>
      </c>
      <c r="M4989" s="10">
        <v>8005486036</v>
      </c>
      <c r="N4989" s="3">
        <f t="shared" ca="1" si="77"/>
        <v>43906</v>
      </c>
      <c r="O4989" t="s">
        <v>58883</v>
      </c>
    </row>
    <row r="4990" spans="1:15" x14ac:dyDescent="0.25">
      <c r="A4990" t="s">
        <v>1983</v>
      </c>
      <c r="B4990" t="s">
        <v>17129</v>
      </c>
      <c r="C4990" t="s">
        <v>74485</v>
      </c>
      <c r="D4990" t="s">
        <v>74486</v>
      </c>
      <c r="E4990" t="s">
        <v>16783</v>
      </c>
      <c r="F4990" t="s">
        <v>26386</v>
      </c>
      <c r="G4990" t="s">
        <v>74487</v>
      </c>
      <c r="H4990" t="s">
        <v>8188</v>
      </c>
      <c r="I4990" t="s">
        <v>51677</v>
      </c>
      <c r="J4990" t="s">
        <v>51842</v>
      </c>
      <c r="K4990" s="3">
        <v>43749</v>
      </c>
      <c r="L4990" s="7">
        <v>17925</v>
      </c>
      <c r="M4990" s="10">
        <v>8005486036</v>
      </c>
      <c r="N4990" s="3">
        <f t="shared" ca="1" si="77"/>
        <v>43906</v>
      </c>
      <c r="O4990" t="s">
        <v>58883</v>
      </c>
    </row>
    <row r="4991" spans="1:15" x14ac:dyDescent="0.25">
      <c r="A4991" t="s">
        <v>73869</v>
      </c>
      <c r="B4991" t="s">
        <v>43400</v>
      </c>
      <c r="C4991" t="s">
        <v>73870</v>
      </c>
      <c r="D4991" t="s">
        <v>20557</v>
      </c>
      <c r="E4991" t="s">
        <v>25402</v>
      </c>
      <c r="F4991" t="s">
        <v>26386</v>
      </c>
      <c r="G4991" t="s">
        <v>73871</v>
      </c>
      <c r="H4991" t="s">
        <v>707</v>
      </c>
      <c r="I4991" t="s">
        <v>51677</v>
      </c>
      <c r="J4991" t="s">
        <v>51842</v>
      </c>
      <c r="K4991" s="3">
        <v>43749</v>
      </c>
      <c r="L4991" s="7">
        <v>8270</v>
      </c>
      <c r="M4991" s="10">
        <v>8005486036</v>
      </c>
      <c r="N4991" s="3">
        <f t="shared" ca="1" si="77"/>
        <v>43906</v>
      </c>
      <c r="O4991" t="s">
        <v>58883</v>
      </c>
    </row>
    <row r="4992" spans="1:15" x14ac:dyDescent="0.25">
      <c r="A4992" t="s">
        <v>652</v>
      </c>
      <c r="B4992" t="s">
        <v>20</v>
      </c>
      <c r="C4992" t="s">
        <v>74488</v>
      </c>
      <c r="D4992" t="s">
        <v>74489</v>
      </c>
      <c r="E4992" t="s">
        <v>74490</v>
      </c>
      <c r="F4992" t="s">
        <v>26386</v>
      </c>
      <c r="G4992" t="s">
        <v>74491</v>
      </c>
      <c r="H4992" t="s">
        <v>897</v>
      </c>
      <c r="I4992" t="s">
        <v>51677</v>
      </c>
      <c r="J4992" t="s">
        <v>51842</v>
      </c>
      <c r="K4992" s="3">
        <v>43749</v>
      </c>
      <c r="L4992" s="7">
        <v>21481</v>
      </c>
      <c r="M4992" s="10">
        <v>8005486036</v>
      </c>
      <c r="N4992" s="3">
        <f t="shared" ca="1" si="77"/>
        <v>43906</v>
      </c>
      <c r="O4992" t="s">
        <v>58883</v>
      </c>
    </row>
    <row r="4993" spans="1:15" x14ac:dyDescent="0.25">
      <c r="A4993" t="s">
        <v>74492</v>
      </c>
      <c r="C4993" t="s">
        <v>74492</v>
      </c>
      <c r="D4993" t="s">
        <v>74493</v>
      </c>
      <c r="E4993" t="s">
        <v>41460</v>
      </c>
      <c r="F4993" t="s">
        <v>26386</v>
      </c>
      <c r="G4993" t="s">
        <v>74494</v>
      </c>
      <c r="H4993" t="s">
        <v>4932</v>
      </c>
      <c r="I4993" t="s">
        <v>51677</v>
      </c>
      <c r="J4993" t="s">
        <v>51842</v>
      </c>
      <c r="K4993" s="3">
        <v>43749</v>
      </c>
      <c r="L4993" s="7">
        <v>110420</v>
      </c>
      <c r="M4993" s="10">
        <v>8005486036</v>
      </c>
      <c r="N4993" s="3">
        <f t="shared" ca="1" si="77"/>
        <v>43906</v>
      </c>
      <c r="O4993" t="s">
        <v>58883</v>
      </c>
    </row>
    <row r="4994" spans="1:15" x14ac:dyDescent="0.25">
      <c r="A4994" t="s">
        <v>18689</v>
      </c>
      <c r="B4994" t="s">
        <v>43432</v>
      </c>
      <c r="C4994" t="s">
        <v>74495</v>
      </c>
      <c r="D4994" t="s">
        <v>74496</v>
      </c>
      <c r="E4994" t="s">
        <v>74497</v>
      </c>
      <c r="F4994" t="s">
        <v>26386</v>
      </c>
      <c r="G4994" t="s">
        <v>74498</v>
      </c>
      <c r="H4994" t="s">
        <v>147</v>
      </c>
      <c r="I4994" t="s">
        <v>51677</v>
      </c>
      <c r="J4994" t="s">
        <v>51842</v>
      </c>
      <c r="K4994" s="3">
        <v>43749</v>
      </c>
      <c r="L4994" s="7">
        <v>7940</v>
      </c>
      <c r="M4994" s="10">
        <v>8005486036</v>
      </c>
      <c r="N4994" s="3">
        <f t="shared" ref="N4994:N5057" ca="1" si="78">+TODAY()+14</f>
        <v>43906</v>
      </c>
      <c r="O4994" t="s">
        <v>58883</v>
      </c>
    </row>
    <row r="4995" spans="1:15" x14ac:dyDescent="0.25">
      <c r="A4995" t="s">
        <v>7811</v>
      </c>
      <c r="B4995" t="s">
        <v>36428</v>
      </c>
      <c r="C4995" t="s">
        <v>74499</v>
      </c>
      <c r="D4995" t="s">
        <v>74500</v>
      </c>
      <c r="E4995" t="s">
        <v>26391</v>
      </c>
      <c r="F4995" t="s">
        <v>26386</v>
      </c>
      <c r="G4995" t="s">
        <v>74501</v>
      </c>
      <c r="H4995" t="s">
        <v>26393</v>
      </c>
      <c r="I4995" t="s">
        <v>51677</v>
      </c>
      <c r="J4995" t="s">
        <v>51842</v>
      </c>
      <c r="K4995" s="3">
        <v>43749</v>
      </c>
      <c r="L4995" s="7">
        <v>10747</v>
      </c>
      <c r="M4995" s="10">
        <v>8005486036</v>
      </c>
      <c r="N4995" s="3">
        <f t="shared" ca="1" si="78"/>
        <v>43906</v>
      </c>
      <c r="O4995" t="s">
        <v>58883</v>
      </c>
    </row>
    <row r="4996" spans="1:15" x14ac:dyDescent="0.25">
      <c r="A4996" t="s">
        <v>3591</v>
      </c>
      <c r="B4996" t="s">
        <v>382</v>
      </c>
      <c r="C4996" t="s">
        <v>74502</v>
      </c>
      <c r="D4996" t="s">
        <v>74503</v>
      </c>
      <c r="E4996" t="s">
        <v>29233</v>
      </c>
      <c r="F4996" t="s">
        <v>29014</v>
      </c>
      <c r="G4996" t="s">
        <v>74504</v>
      </c>
      <c r="H4996" t="s">
        <v>651</v>
      </c>
      <c r="I4996" t="s">
        <v>51677</v>
      </c>
      <c r="J4996" t="s">
        <v>60652</v>
      </c>
      <c r="K4996" s="3">
        <v>43749</v>
      </c>
      <c r="L4996" s="7">
        <v>10813</v>
      </c>
      <c r="M4996" s="10">
        <v>8005486036</v>
      </c>
      <c r="N4996" s="3">
        <f t="shared" ca="1" si="78"/>
        <v>43906</v>
      </c>
      <c r="O4996" t="s">
        <v>58883</v>
      </c>
    </row>
    <row r="4997" spans="1:15" x14ac:dyDescent="0.25">
      <c r="A4997" t="s">
        <v>74505</v>
      </c>
      <c r="C4997" t="s">
        <v>74505</v>
      </c>
      <c r="D4997" t="s">
        <v>74506</v>
      </c>
      <c r="E4997" t="s">
        <v>42176</v>
      </c>
      <c r="F4997" t="s">
        <v>26386</v>
      </c>
      <c r="G4997" t="s">
        <v>74507</v>
      </c>
      <c r="H4997" t="s">
        <v>586</v>
      </c>
      <c r="I4997" t="s">
        <v>51677</v>
      </c>
      <c r="J4997" t="s">
        <v>51842</v>
      </c>
      <c r="K4997" s="3">
        <v>43749</v>
      </c>
      <c r="L4997" s="7">
        <v>18750</v>
      </c>
      <c r="M4997" s="10">
        <v>8005486036</v>
      </c>
      <c r="N4997" s="3">
        <f t="shared" ca="1" si="78"/>
        <v>43906</v>
      </c>
      <c r="O4997" t="s">
        <v>58883</v>
      </c>
    </row>
    <row r="4998" spans="1:15" x14ac:dyDescent="0.25">
      <c r="A4998" t="s">
        <v>74508</v>
      </c>
      <c r="C4998" t="s">
        <v>74508</v>
      </c>
      <c r="D4998" t="s">
        <v>74509</v>
      </c>
      <c r="E4998" t="s">
        <v>11416</v>
      </c>
      <c r="F4998" t="s">
        <v>23317</v>
      </c>
      <c r="G4998" t="s">
        <v>74510</v>
      </c>
      <c r="H4998" t="s">
        <v>1014</v>
      </c>
      <c r="I4998" t="s">
        <v>51677</v>
      </c>
      <c r="J4998" t="s">
        <v>59001</v>
      </c>
      <c r="K4998" s="3">
        <v>43749</v>
      </c>
      <c r="L4998" s="7">
        <v>31881</v>
      </c>
      <c r="M4998" s="10">
        <v>8005486036</v>
      </c>
      <c r="N4998" s="3">
        <f t="shared" ca="1" si="78"/>
        <v>43906</v>
      </c>
      <c r="O4998" t="s">
        <v>58883</v>
      </c>
    </row>
    <row r="4999" spans="1:15" x14ac:dyDescent="0.25">
      <c r="A4999" t="s">
        <v>624</v>
      </c>
      <c r="B4999" t="s">
        <v>35649</v>
      </c>
      <c r="C4999" t="s">
        <v>74511</v>
      </c>
      <c r="D4999" t="s">
        <v>74512</v>
      </c>
      <c r="E4999" t="s">
        <v>26587</v>
      </c>
      <c r="F4999" t="s">
        <v>26386</v>
      </c>
      <c r="G4999" t="s">
        <v>74513</v>
      </c>
      <c r="H4999" t="s">
        <v>2778</v>
      </c>
      <c r="I4999" t="s">
        <v>51677</v>
      </c>
      <c r="J4999" t="s">
        <v>51842</v>
      </c>
      <c r="K4999" s="3">
        <v>43749</v>
      </c>
      <c r="L4999" s="7">
        <v>31754</v>
      </c>
      <c r="M4999" s="10">
        <v>8005486036</v>
      </c>
      <c r="N4999" s="3">
        <f t="shared" ca="1" si="78"/>
        <v>43906</v>
      </c>
      <c r="O4999" t="s">
        <v>58883</v>
      </c>
    </row>
    <row r="5000" spans="1:15" x14ac:dyDescent="0.25">
      <c r="A5000" t="s">
        <v>7266</v>
      </c>
      <c r="B5000" t="s">
        <v>74514</v>
      </c>
      <c r="C5000" t="s">
        <v>74515</v>
      </c>
      <c r="D5000" t="s">
        <v>74516</v>
      </c>
      <c r="E5000" t="s">
        <v>74517</v>
      </c>
      <c r="F5000" t="s">
        <v>19284</v>
      </c>
      <c r="G5000" t="s">
        <v>74518</v>
      </c>
      <c r="H5000" t="s">
        <v>6358</v>
      </c>
      <c r="I5000" t="s">
        <v>51677</v>
      </c>
      <c r="J5000" t="s">
        <v>52576</v>
      </c>
      <c r="K5000" s="3">
        <v>43749</v>
      </c>
      <c r="L5000" s="7">
        <v>8148</v>
      </c>
      <c r="M5000" s="10">
        <v>8005486036</v>
      </c>
      <c r="N5000" s="3">
        <f t="shared" ca="1" si="78"/>
        <v>43906</v>
      </c>
      <c r="O5000" t="s">
        <v>58883</v>
      </c>
    </row>
    <row r="5001" spans="1:15" x14ac:dyDescent="0.25">
      <c r="A5001" t="s">
        <v>74519</v>
      </c>
      <c r="C5001" t="s">
        <v>74519</v>
      </c>
      <c r="D5001" t="s">
        <v>74520</v>
      </c>
      <c r="E5001" t="s">
        <v>29193</v>
      </c>
      <c r="F5001" t="s">
        <v>29014</v>
      </c>
      <c r="G5001" t="s">
        <v>74521</v>
      </c>
      <c r="H5001" t="s">
        <v>651</v>
      </c>
      <c r="I5001" t="s">
        <v>51677</v>
      </c>
      <c r="J5001" t="s">
        <v>60652</v>
      </c>
      <c r="K5001" s="3">
        <v>43749</v>
      </c>
      <c r="L5001" s="7">
        <v>14014</v>
      </c>
      <c r="M5001" s="10">
        <v>8005486036</v>
      </c>
      <c r="N5001" s="3">
        <f t="shared" ca="1" si="78"/>
        <v>43906</v>
      </c>
      <c r="O5001" t="s">
        <v>58883</v>
      </c>
    </row>
    <row r="5002" spans="1:15" x14ac:dyDescent="0.25">
      <c r="A5002" t="s">
        <v>74522</v>
      </c>
      <c r="C5002" t="s">
        <v>74522</v>
      </c>
      <c r="D5002" t="s">
        <v>74523</v>
      </c>
      <c r="E5002" t="s">
        <v>42176</v>
      </c>
      <c r="F5002" t="s">
        <v>26386</v>
      </c>
      <c r="G5002" t="s">
        <v>74524</v>
      </c>
      <c r="H5002" t="s">
        <v>586</v>
      </c>
      <c r="I5002" t="s">
        <v>51677</v>
      </c>
      <c r="J5002" t="s">
        <v>51842</v>
      </c>
      <c r="K5002" s="3">
        <v>43749</v>
      </c>
      <c r="L5002" s="7">
        <v>13625</v>
      </c>
      <c r="M5002" s="10">
        <v>8005486036</v>
      </c>
      <c r="N5002" s="3">
        <f t="shared" ca="1" si="78"/>
        <v>43906</v>
      </c>
      <c r="O5002" t="s">
        <v>58883</v>
      </c>
    </row>
    <row r="5003" spans="1:15" x14ac:dyDescent="0.25">
      <c r="A5003" t="s">
        <v>74525</v>
      </c>
      <c r="C5003" t="s">
        <v>74525</v>
      </c>
      <c r="D5003" t="s">
        <v>74526</v>
      </c>
      <c r="E5003" t="s">
        <v>63042</v>
      </c>
      <c r="F5003" t="s">
        <v>26386</v>
      </c>
      <c r="G5003" t="s">
        <v>74527</v>
      </c>
      <c r="H5003" t="s">
        <v>8188</v>
      </c>
      <c r="I5003" t="s">
        <v>51677</v>
      </c>
      <c r="J5003" t="s">
        <v>51842</v>
      </c>
      <c r="K5003" s="3">
        <v>43749</v>
      </c>
      <c r="L5003" s="7">
        <v>33972</v>
      </c>
      <c r="M5003" s="10">
        <v>8005486036</v>
      </c>
      <c r="N5003" s="3">
        <f t="shared" ca="1" si="78"/>
        <v>43906</v>
      </c>
      <c r="O5003" t="s">
        <v>58883</v>
      </c>
    </row>
    <row r="5004" spans="1:15" x14ac:dyDescent="0.25">
      <c r="A5004" t="s">
        <v>74528</v>
      </c>
      <c r="C5004" t="s">
        <v>74528</v>
      </c>
      <c r="D5004" t="s">
        <v>74529</v>
      </c>
      <c r="E5004" t="s">
        <v>42176</v>
      </c>
      <c r="F5004" t="s">
        <v>26386</v>
      </c>
      <c r="G5004" t="s">
        <v>74530</v>
      </c>
      <c r="H5004" t="s">
        <v>586</v>
      </c>
      <c r="I5004" t="s">
        <v>51677</v>
      </c>
      <c r="J5004" t="s">
        <v>51842</v>
      </c>
      <c r="K5004" s="3">
        <v>43749</v>
      </c>
      <c r="L5004" s="7">
        <v>23347</v>
      </c>
      <c r="M5004" s="10">
        <v>8005486036</v>
      </c>
      <c r="N5004" s="3">
        <f t="shared" ca="1" si="78"/>
        <v>43906</v>
      </c>
      <c r="O5004" t="s">
        <v>58883</v>
      </c>
    </row>
    <row r="5005" spans="1:15" x14ac:dyDescent="0.25">
      <c r="A5005" t="s">
        <v>74531</v>
      </c>
      <c r="C5005" t="s">
        <v>74531</v>
      </c>
      <c r="D5005" t="s">
        <v>74532</v>
      </c>
      <c r="E5005" t="s">
        <v>42176</v>
      </c>
      <c r="F5005" t="s">
        <v>26386</v>
      </c>
      <c r="G5005" t="s">
        <v>74533</v>
      </c>
      <c r="H5005" t="s">
        <v>586</v>
      </c>
      <c r="I5005" t="s">
        <v>51677</v>
      </c>
      <c r="J5005" t="s">
        <v>51842</v>
      </c>
      <c r="K5005" s="3">
        <v>43749</v>
      </c>
      <c r="L5005" s="7">
        <v>32222</v>
      </c>
      <c r="M5005" s="10">
        <v>8005486036</v>
      </c>
      <c r="N5005" s="3">
        <f t="shared" ca="1" si="78"/>
        <v>43906</v>
      </c>
      <c r="O5005" t="s">
        <v>58883</v>
      </c>
    </row>
    <row r="5006" spans="1:15" x14ac:dyDescent="0.25">
      <c r="A5006" t="s">
        <v>74534</v>
      </c>
      <c r="C5006" t="s">
        <v>74534</v>
      </c>
      <c r="D5006" t="s">
        <v>74535</v>
      </c>
      <c r="E5006" t="s">
        <v>2199</v>
      </c>
      <c r="F5006" t="s">
        <v>34910</v>
      </c>
      <c r="G5006" t="s">
        <v>74536</v>
      </c>
      <c r="H5006" t="s">
        <v>34937</v>
      </c>
      <c r="I5006" t="s">
        <v>51677</v>
      </c>
      <c r="J5006" t="s">
        <v>51745</v>
      </c>
      <c r="K5006" s="3">
        <v>43749</v>
      </c>
      <c r="L5006" s="7">
        <v>17790</v>
      </c>
      <c r="M5006" s="10">
        <v>8005486036</v>
      </c>
      <c r="N5006" s="3">
        <f t="shared" ca="1" si="78"/>
        <v>43906</v>
      </c>
      <c r="O5006" t="s">
        <v>58883</v>
      </c>
    </row>
    <row r="5007" spans="1:15" x14ac:dyDescent="0.25">
      <c r="A5007" t="s">
        <v>74537</v>
      </c>
      <c r="C5007" t="s">
        <v>74537</v>
      </c>
      <c r="D5007" t="s">
        <v>74538</v>
      </c>
      <c r="E5007" t="s">
        <v>26685</v>
      </c>
      <c r="F5007" t="s">
        <v>26386</v>
      </c>
      <c r="G5007" t="s">
        <v>74539</v>
      </c>
      <c r="H5007" t="s">
        <v>897</v>
      </c>
      <c r="I5007" t="s">
        <v>51677</v>
      </c>
      <c r="J5007" t="s">
        <v>51842</v>
      </c>
      <c r="K5007" s="3">
        <v>43749</v>
      </c>
      <c r="L5007" s="7">
        <v>28388</v>
      </c>
      <c r="M5007" s="10">
        <v>8005486036</v>
      </c>
      <c r="N5007" s="3">
        <f t="shared" ca="1" si="78"/>
        <v>43906</v>
      </c>
      <c r="O5007" t="s">
        <v>58883</v>
      </c>
    </row>
    <row r="5008" spans="1:15" x14ac:dyDescent="0.25">
      <c r="A5008" t="s">
        <v>74540</v>
      </c>
      <c r="B5008" t="s">
        <v>28560</v>
      </c>
      <c r="C5008" t="s">
        <v>74541</v>
      </c>
      <c r="D5008" t="s">
        <v>74542</v>
      </c>
      <c r="E5008" t="s">
        <v>68882</v>
      </c>
      <c r="F5008" t="s">
        <v>29956</v>
      </c>
      <c r="G5008" t="s">
        <v>74543</v>
      </c>
      <c r="H5008" t="s">
        <v>43848</v>
      </c>
      <c r="I5008" t="s">
        <v>51677</v>
      </c>
      <c r="J5008" t="s">
        <v>58941</v>
      </c>
      <c r="K5008" s="3">
        <v>43749</v>
      </c>
      <c r="L5008" s="7">
        <v>7615</v>
      </c>
      <c r="M5008" s="10">
        <v>8005486036</v>
      </c>
      <c r="N5008" s="3">
        <f t="shared" ca="1" si="78"/>
        <v>43906</v>
      </c>
      <c r="O5008" t="s">
        <v>58883</v>
      </c>
    </row>
    <row r="5009" spans="1:15" x14ac:dyDescent="0.25">
      <c r="A5009" t="s">
        <v>7694</v>
      </c>
      <c r="B5009" t="s">
        <v>74544</v>
      </c>
      <c r="C5009" t="s">
        <v>74545</v>
      </c>
      <c r="D5009" t="s">
        <v>74546</v>
      </c>
      <c r="E5009" t="s">
        <v>27402</v>
      </c>
      <c r="F5009" t="s">
        <v>26386</v>
      </c>
      <c r="G5009" t="s">
        <v>74547</v>
      </c>
      <c r="H5009" t="s">
        <v>27358</v>
      </c>
      <c r="I5009" t="s">
        <v>51677</v>
      </c>
      <c r="J5009" t="s">
        <v>51842</v>
      </c>
      <c r="K5009" s="3">
        <v>43749</v>
      </c>
      <c r="L5009" s="7">
        <v>14616</v>
      </c>
      <c r="M5009" s="10">
        <v>8005486036</v>
      </c>
      <c r="N5009" s="3">
        <f t="shared" ca="1" si="78"/>
        <v>43906</v>
      </c>
      <c r="O5009" t="s">
        <v>58883</v>
      </c>
    </row>
    <row r="5010" spans="1:15" x14ac:dyDescent="0.25">
      <c r="A5010" t="s">
        <v>74548</v>
      </c>
      <c r="B5010" t="s">
        <v>25175</v>
      </c>
      <c r="C5010" t="s">
        <v>74549</v>
      </c>
      <c r="D5010" t="s">
        <v>74550</v>
      </c>
      <c r="E5010" t="s">
        <v>74551</v>
      </c>
      <c r="F5010" t="s">
        <v>4876</v>
      </c>
      <c r="G5010" t="s">
        <v>74552</v>
      </c>
      <c r="H5010" t="s">
        <v>4878</v>
      </c>
      <c r="I5010" t="s">
        <v>51677</v>
      </c>
      <c r="J5010" t="s">
        <v>52249</v>
      </c>
      <c r="K5010" s="3">
        <v>43749</v>
      </c>
      <c r="L5010" s="7">
        <v>51699</v>
      </c>
      <c r="M5010" s="10">
        <v>8005486036</v>
      </c>
      <c r="N5010" s="3">
        <f t="shared" ca="1" si="78"/>
        <v>43906</v>
      </c>
      <c r="O5010" t="s">
        <v>58883</v>
      </c>
    </row>
    <row r="5011" spans="1:15" x14ac:dyDescent="0.25">
      <c r="A5011" t="s">
        <v>74553</v>
      </c>
      <c r="C5011" t="s">
        <v>74553</v>
      </c>
      <c r="D5011" t="s">
        <v>74554</v>
      </c>
      <c r="E5011" t="s">
        <v>61085</v>
      </c>
      <c r="F5011" t="s">
        <v>1369</v>
      </c>
      <c r="G5011" t="s">
        <v>74555</v>
      </c>
      <c r="H5011" t="s">
        <v>60960</v>
      </c>
      <c r="I5011" t="s">
        <v>51677</v>
      </c>
      <c r="J5011" t="s">
        <v>51754</v>
      </c>
      <c r="K5011" s="3">
        <v>43749</v>
      </c>
      <c r="L5011" s="7">
        <v>30155</v>
      </c>
      <c r="M5011" s="10">
        <v>8005486036</v>
      </c>
      <c r="N5011" s="3">
        <f t="shared" ca="1" si="78"/>
        <v>43906</v>
      </c>
      <c r="O5011" t="s">
        <v>58883</v>
      </c>
    </row>
    <row r="5012" spans="1:15" x14ac:dyDescent="0.25">
      <c r="A5012" t="s">
        <v>74556</v>
      </c>
      <c r="C5012" t="s">
        <v>74556</v>
      </c>
      <c r="D5012" t="s">
        <v>74557</v>
      </c>
      <c r="E5012" t="s">
        <v>7790</v>
      </c>
      <c r="F5012" t="s">
        <v>26386</v>
      </c>
      <c r="G5012" t="s">
        <v>74558</v>
      </c>
      <c r="H5012" t="s">
        <v>518</v>
      </c>
      <c r="I5012" t="s">
        <v>51677</v>
      </c>
      <c r="J5012" t="s">
        <v>51842</v>
      </c>
      <c r="K5012" s="3">
        <v>43749</v>
      </c>
      <c r="L5012" s="7">
        <v>541327</v>
      </c>
      <c r="M5012" s="10">
        <v>8005486036</v>
      </c>
      <c r="N5012" s="3">
        <f t="shared" ca="1" si="78"/>
        <v>43906</v>
      </c>
      <c r="O5012" t="s">
        <v>58883</v>
      </c>
    </row>
    <row r="5013" spans="1:15" x14ac:dyDescent="0.25">
      <c r="A5013" t="s">
        <v>74559</v>
      </c>
      <c r="C5013" t="s">
        <v>74559</v>
      </c>
      <c r="D5013" t="s">
        <v>74560</v>
      </c>
      <c r="E5013" t="s">
        <v>5003</v>
      </c>
      <c r="F5013" t="s">
        <v>26386</v>
      </c>
      <c r="G5013" t="s">
        <v>74561</v>
      </c>
      <c r="H5013" t="s">
        <v>19862</v>
      </c>
      <c r="I5013" t="s">
        <v>51677</v>
      </c>
      <c r="J5013" t="s">
        <v>51842</v>
      </c>
      <c r="K5013" s="3">
        <v>43749</v>
      </c>
      <c r="L5013" s="7">
        <v>541327</v>
      </c>
      <c r="M5013" s="10">
        <v>8005486036</v>
      </c>
      <c r="N5013" s="3">
        <f t="shared" ca="1" si="78"/>
        <v>43906</v>
      </c>
      <c r="O5013" t="s">
        <v>58883</v>
      </c>
    </row>
    <row r="5014" spans="1:15" x14ac:dyDescent="0.25">
      <c r="A5014" t="s">
        <v>31098</v>
      </c>
      <c r="B5014" t="s">
        <v>5365</v>
      </c>
      <c r="C5014" t="s">
        <v>74562</v>
      </c>
      <c r="D5014" t="s">
        <v>73692</v>
      </c>
      <c r="E5014" t="s">
        <v>73693</v>
      </c>
      <c r="F5014" t="s">
        <v>19</v>
      </c>
      <c r="G5014" t="s">
        <v>73694</v>
      </c>
      <c r="H5014" t="s">
        <v>7711</v>
      </c>
      <c r="I5014" t="s">
        <v>51677</v>
      </c>
      <c r="J5014" t="s">
        <v>52428</v>
      </c>
      <c r="K5014" s="3">
        <v>43749</v>
      </c>
      <c r="L5014" s="7">
        <v>35952</v>
      </c>
      <c r="M5014" s="10">
        <v>8005486036</v>
      </c>
      <c r="N5014" s="3">
        <f t="shared" ca="1" si="78"/>
        <v>43906</v>
      </c>
      <c r="O5014" t="s">
        <v>58883</v>
      </c>
    </row>
    <row r="5015" spans="1:15" x14ac:dyDescent="0.25">
      <c r="A5015" t="s">
        <v>74563</v>
      </c>
      <c r="C5015" t="s">
        <v>74563</v>
      </c>
      <c r="D5015" t="s">
        <v>74564</v>
      </c>
      <c r="E5015" t="s">
        <v>6735</v>
      </c>
      <c r="F5015" t="s">
        <v>6236</v>
      </c>
      <c r="G5015" t="s">
        <v>74565</v>
      </c>
      <c r="H5015" t="s">
        <v>6731</v>
      </c>
      <c r="I5015" t="s">
        <v>51677</v>
      </c>
      <c r="J5015" t="s">
        <v>58935</v>
      </c>
      <c r="K5015" s="3">
        <v>43749</v>
      </c>
      <c r="L5015" s="7">
        <v>9508</v>
      </c>
      <c r="M5015" s="10">
        <v>8005486036</v>
      </c>
      <c r="N5015" s="3">
        <f t="shared" ca="1" si="78"/>
        <v>43906</v>
      </c>
      <c r="O5015" t="s">
        <v>58883</v>
      </c>
    </row>
    <row r="5016" spans="1:15" x14ac:dyDescent="0.25">
      <c r="A5016" t="s">
        <v>73934</v>
      </c>
      <c r="C5016" t="s">
        <v>73934</v>
      </c>
      <c r="D5016" t="s">
        <v>73935</v>
      </c>
      <c r="E5016" t="s">
        <v>7790</v>
      </c>
      <c r="F5016" t="s">
        <v>26386</v>
      </c>
      <c r="G5016" t="s">
        <v>73936</v>
      </c>
      <c r="H5016" t="s">
        <v>518</v>
      </c>
      <c r="I5016" t="s">
        <v>51677</v>
      </c>
      <c r="J5016" t="s">
        <v>51842</v>
      </c>
      <c r="K5016" s="3">
        <v>43749</v>
      </c>
      <c r="L5016" s="7">
        <v>13843</v>
      </c>
      <c r="M5016" s="10">
        <v>8005486036</v>
      </c>
      <c r="N5016" s="3">
        <f t="shared" ca="1" si="78"/>
        <v>43906</v>
      </c>
      <c r="O5016" t="s">
        <v>58883</v>
      </c>
    </row>
    <row r="5017" spans="1:15" x14ac:dyDescent="0.25">
      <c r="A5017" t="s">
        <v>3760</v>
      </c>
      <c r="B5017" t="s">
        <v>2200</v>
      </c>
      <c r="C5017" t="s">
        <v>74566</v>
      </c>
      <c r="D5017" t="s">
        <v>74567</v>
      </c>
      <c r="E5017" t="s">
        <v>30033</v>
      </c>
      <c r="F5017" t="s">
        <v>12081</v>
      </c>
      <c r="G5017" t="s">
        <v>74568</v>
      </c>
      <c r="H5017" t="s">
        <v>24779</v>
      </c>
      <c r="I5017" t="s">
        <v>51677</v>
      </c>
      <c r="J5017" t="s">
        <v>54314</v>
      </c>
      <c r="K5017" s="3">
        <v>43749</v>
      </c>
      <c r="L5017" s="7">
        <v>8706</v>
      </c>
      <c r="M5017" s="10">
        <v>8005486036</v>
      </c>
      <c r="N5017" s="3">
        <f t="shared" ca="1" si="78"/>
        <v>43906</v>
      </c>
      <c r="O5017" t="s">
        <v>58883</v>
      </c>
    </row>
    <row r="5018" spans="1:15" x14ac:dyDescent="0.25">
      <c r="A5018" t="s">
        <v>74569</v>
      </c>
      <c r="C5018" t="s">
        <v>74569</v>
      </c>
      <c r="D5018" t="s">
        <v>74570</v>
      </c>
      <c r="E5018" t="s">
        <v>6500</v>
      </c>
      <c r="F5018" t="s">
        <v>6236</v>
      </c>
      <c r="G5018" t="s">
        <v>74571</v>
      </c>
      <c r="H5018" t="s">
        <v>6502</v>
      </c>
      <c r="I5018" t="s">
        <v>51677</v>
      </c>
      <c r="J5018" t="s">
        <v>58935</v>
      </c>
      <c r="K5018" s="3">
        <v>43749</v>
      </c>
      <c r="L5018" s="7">
        <v>10841</v>
      </c>
      <c r="M5018" s="10">
        <v>8005486036</v>
      </c>
      <c r="N5018" s="3">
        <f t="shared" ca="1" si="78"/>
        <v>43906</v>
      </c>
      <c r="O5018" t="s">
        <v>58883</v>
      </c>
    </row>
    <row r="5019" spans="1:15" x14ac:dyDescent="0.25">
      <c r="A5019" t="s">
        <v>1343</v>
      </c>
      <c r="B5019" t="s">
        <v>74572</v>
      </c>
      <c r="C5019" t="s">
        <v>74573</v>
      </c>
      <c r="D5019" t="s">
        <v>46290</v>
      </c>
      <c r="E5019" t="s">
        <v>46291</v>
      </c>
      <c r="F5019" t="s">
        <v>12081</v>
      </c>
      <c r="G5019" t="s">
        <v>46292</v>
      </c>
      <c r="H5019" t="s">
        <v>39582</v>
      </c>
      <c r="I5019" t="s">
        <v>51677</v>
      </c>
      <c r="J5019" t="s">
        <v>54314</v>
      </c>
      <c r="K5019" s="3">
        <v>43749</v>
      </c>
      <c r="L5019" s="7">
        <v>8594</v>
      </c>
      <c r="M5019" s="10">
        <v>8005486036</v>
      </c>
      <c r="N5019" s="3">
        <f t="shared" ca="1" si="78"/>
        <v>43906</v>
      </c>
      <c r="O5019" t="s">
        <v>58883</v>
      </c>
    </row>
    <row r="5020" spans="1:15" x14ac:dyDescent="0.25">
      <c r="A5020" t="s">
        <v>73862</v>
      </c>
      <c r="C5020" t="s">
        <v>73862</v>
      </c>
      <c r="D5020" t="s">
        <v>73863</v>
      </c>
      <c r="E5020" t="s">
        <v>25402</v>
      </c>
      <c r="F5020" t="s">
        <v>26386</v>
      </c>
      <c r="G5020" t="s">
        <v>73864</v>
      </c>
      <c r="H5020" t="s">
        <v>707</v>
      </c>
      <c r="I5020" t="s">
        <v>51677</v>
      </c>
      <c r="J5020" t="s">
        <v>51842</v>
      </c>
      <c r="K5020" s="3">
        <v>43749</v>
      </c>
      <c r="L5020" s="7">
        <v>16428</v>
      </c>
      <c r="M5020" s="10">
        <v>8005486036</v>
      </c>
      <c r="N5020" s="3">
        <f t="shared" ca="1" si="78"/>
        <v>43906</v>
      </c>
      <c r="O5020" t="s">
        <v>58883</v>
      </c>
    </row>
    <row r="5021" spans="1:15" x14ac:dyDescent="0.25">
      <c r="A5021" t="s">
        <v>74574</v>
      </c>
      <c r="C5021" t="s">
        <v>74574</v>
      </c>
      <c r="D5021" t="s">
        <v>74575</v>
      </c>
      <c r="E5021" t="s">
        <v>45586</v>
      </c>
      <c r="F5021" t="s">
        <v>26386</v>
      </c>
      <c r="G5021" t="s">
        <v>74576</v>
      </c>
      <c r="H5021" t="s">
        <v>586</v>
      </c>
      <c r="I5021" t="s">
        <v>51677</v>
      </c>
      <c r="J5021" t="s">
        <v>51842</v>
      </c>
      <c r="K5021" s="3">
        <v>43749</v>
      </c>
      <c r="L5021" s="7">
        <v>27520</v>
      </c>
      <c r="M5021" s="10">
        <v>8005486036</v>
      </c>
      <c r="N5021" s="3">
        <f t="shared" ca="1" si="78"/>
        <v>43906</v>
      </c>
      <c r="O5021" t="s">
        <v>58883</v>
      </c>
    </row>
    <row r="5022" spans="1:15" x14ac:dyDescent="0.25">
      <c r="A5022" t="s">
        <v>14559</v>
      </c>
      <c r="C5022" t="s">
        <v>14559</v>
      </c>
      <c r="D5022" t="s">
        <v>14560</v>
      </c>
      <c r="E5022" t="s">
        <v>14353</v>
      </c>
      <c r="F5022" t="s">
        <v>14261</v>
      </c>
      <c r="G5022" t="s">
        <v>14561</v>
      </c>
      <c r="H5022" t="s">
        <v>14355</v>
      </c>
      <c r="I5022" t="s">
        <v>51677</v>
      </c>
      <c r="J5022" t="s">
        <v>53706</v>
      </c>
      <c r="K5022" s="3">
        <v>43749</v>
      </c>
      <c r="L5022" s="7">
        <v>10778</v>
      </c>
      <c r="M5022" s="10">
        <v>8005486036</v>
      </c>
      <c r="N5022" s="3">
        <f t="shared" ca="1" si="78"/>
        <v>43906</v>
      </c>
      <c r="O5022" t="s">
        <v>58883</v>
      </c>
    </row>
    <row r="5023" spans="1:15" x14ac:dyDescent="0.25">
      <c r="A5023" t="s">
        <v>141</v>
      </c>
      <c r="B5023" t="s">
        <v>74577</v>
      </c>
      <c r="C5023" t="s">
        <v>74578</v>
      </c>
      <c r="D5023" t="s">
        <v>74579</v>
      </c>
      <c r="E5023" t="s">
        <v>35378</v>
      </c>
      <c r="F5023" t="s">
        <v>34910</v>
      </c>
      <c r="G5023" t="s">
        <v>74580</v>
      </c>
      <c r="H5023" t="s">
        <v>35380</v>
      </c>
      <c r="I5023" t="s">
        <v>51677</v>
      </c>
      <c r="J5023" t="s">
        <v>51745</v>
      </c>
      <c r="K5023" s="3">
        <v>43749</v>
      </c>
      <c r="L5023" s="7">
        <v>18959</v>
      </c>
      <c r="M5023" s="10">
        <v>8005486036</v>
      </c>
      <c r="N5023" s="3">
        <f t="shared" ca="1" si="78"/>
        <v>43906</v>
      </c>
      <c r="O5023" t="s">
        <v>58883</v>
      </c>
    </row>
    <row r="5024" spans="1:15" x14ac:dyDescent="0.25">
      <c r="A5024" t="s">
        <v>74581</v>
      </c>
      <c r="C5024" t="s">
        <v>74581</v>
      </c>
      <c r="D5024" t="s">
        <v>74582</v>
      </c>
      <c r="E5024" t="s">
        <v>651</v>
      </c>
      <c r="F5024" t="s">
        <v>5658</v>
      </c>
      <c r="G5024">
        <v>20004</v>
      </c>
      <c r="H5024" t="s">
        <v>5660</v>
      </c>
      <c r="I5024" t="s">
        <v>51677</v>
      </c>
      <c r="J5024" t="s">
        <v>51802</v>
      </c>
      <c r="K5024" s="3">
        <v>43749</v>
      </c>
      <c r="L5024" s="7">
        <v>20982</v>
      </c>
      <c r="M5024" s="10">
        <v>8005486036</v>
      </c>
      <c r="N5024" s="3">
        <f t="shared" ca="1" si="78"/>
        <v>43906</v>
      </c>
      <c r="O5024" t="s">
        <v>58883</v>
      </c>
    </row>
    <row r="5025" spans="1:15" x14ac:dyDescent="0.25">
      <c r="A5025" t="s">
        <v>74583</v>
      </c>
      <c r="C5025" t="s">
        <v>74583</v>
      </c>
      <c r="D5025" t="s">
        <v>74584</v>
      </c>
      <c r="E5025" t="s">
        <v>42176</v>
      </c>
      <c r="F5025" t="s">
        <v>26386</v>
      </c>
      <c r="G5025" t="s">
        <v>74585</v>
      </c>
      <c r="H5025" t="s">
        <v>586</v>
      </c>
      <c r="I5025" t="s">
        <v>51677</v>
      </c>
      <c r="J5025" t="s">
        <v>51842</v>
      </c>
      <c r="K5025" s="3">
        <v>43749</v>
      </c>
      <c r="L5025" s="7">
        <v>12247</v>
      </c>
      <c r="M5025" s="10">
        <v>8005486036</v>
      </c>
      <c r="N5025" s="3">
        <f t="shared" ca="1" si="78"/>
        <v>43906</v>
      </c>
      <c r="O5025" t="s">
        <v>58883</v>
      </c>
    </row>
    <row r="5026" spans="1:15" x14ac:dyDescent="0.25">
      <c r="A5026" t="s">
        <v>59170</v>
      </c>
      <c r="C5026" t="s">
        <v>59170</v>
      </c>
      <c r="D5026" t="s">
        <v>59171</v>
      </c>
      <c r="E5026" t="s">
        <v>42176</v>
      </c>
      <c r="F5026" t="s">
        <v>26386</v>
      </c>
      <c r="G5026" t="s">
        <v>59172</v>
      </c>
      <c r="H5026" t="s">
        <v>586</v>
      </c>
      <c r="I5026" t="s">
        <v>51677</v>
      </c>
      <c r="J5026" t="s">
        <v>51842</v>
      </c>
      <c r="K5026" s="3">
        <v>43749</v>
      </c>
      <c r="L5026" s="7">
        <v>196993</v>
      </c>
      <c r="M5026" s="10">
        <v>8005486036</v>
      </c>
      <c r="N5026" s="3">
        <f t="shared" ca="1" si="78"/>
        <v>43906</v>
      </c>
      <c r="O5026" t="s">
        <v>58883</v>
      </c>
    </row>
    <row r="5027" spans="1:15" x14ac:dyDescent="0.25">
      <c r="A5027" t="s">
        <v>74586</v>
      </c>
      <c r="C5027" t="s">
        <v>74586</v>
      </c>
      <c r="D5027" t="s">
        <v>74587</v>
      </c>
      <c r="E5027" t="s">
        <v>42176</v>
      </c>
      <c r="F5027" t="s">
        <v>26386</v>
      </c>
      <c r="G5027" t="s">
        <v>74588</v>
      </c>
      <c r="H5027" t="s">
        <v>586</v>
      </c>
      <c r="I5027" t="s">
        <v>51677</v>
      </c>
      <c r="J5027" t="s">
        <v>51842</v>
      </c>
      <c r="K5027" s="3">
        <v>43749</v>
      </c>
      <c r="L5027" s="7">
        <v>17430</v>
      </c>
      <c r="M5027" s="10">
        <v>8005486036</v>
      </c>
      <c r="N5027" s="3">
        <f t="shared" ca="1" si="78"/>
        <v>43906</v>
      </c>
      <c r="O5027" t="s">
        <v>58883</v>
      </c>
    </row>
    <row r="5028" spans="1:15" x14ac:dyDescent="0.25">
      <c r="A5028" t="s">
        <v>59577</v>
      </c>
      <c r="C5028" t="s">
        <v>59577</v>
      </c>
      <c r="D5028" t="s">
        <v>59578</v>
      </c>
      <c r="E5028" t="s">
        <v>42176</v>
      </c>
      <c r="F5028" t="s">
        <v>26386</v>
      </c>
      <c r="G5028" t="s">
        <v>59579</v>
      </c>
      <c r="H5028" t="s">
        <v>586</v>
      </c>
      <c r="I5028" t="s">
        <v>51677</v>
      </c>
      <c r="J5028" t="s">
        <v>51842</v>
      </c>
      <c r="K5028" s="3">
        <v>43749</v>
      </c>
      <c r="L5028" s="7">
        <v>34811</v>
      </c>
      <c r="M5028" s="10">
        <v>8005486036</v>
      </c>
      <c r="N5028" s="3">
        <f t="shared" ca="1" si="78"/>
        <v>43906</v>
      </c>
      <c r="O5028" t="s">
        <v>58883</v>
      </c>
    </row>
    <row r="5029" spans="1:15" x14ac:dyDescent="0.25">
      <c r="A5029" t="s">
        <v>74589</v>
      </c>
      <c r="C5029" t="s">
        <v>74589</v>
      </c>
      <c r="D5029" t="s">
        <v>74590</v>
      </c>
      <c r="E5029" t="s">
        <v>651</v>
      </c>
      <c r="F5029" t="s">
        <v>5658</v>
      </c>
      <c r="G5029" t="s">
        <v>74591</v>
      </c>
      <c r="H5029" t="s">
        <v>5660</v>
      </c>
      <c r="I5029" t="s">
        <v>51677</v>
      </c>
      <c r="J5029" t="s">
        <v>51802</v>
      </c>
      <c r="K5029" s="3">
        <v>43749</v>
      </c>
      <c r="L5029" s="7">
        <v>8010</v>
      </c>
      <c r="M5029" s="10">
        <v>8005486036</v>
      </c>
      <c r="N5029" s="3">
        <f t="shared" ca="1" si="78"/>
        <v>43906</v>
      </c>
      <c r="O5029" t="s">
        <v>58883</v>
      </c>
    </row>
    <row r="5030" spans="1:15" x14ac:dyDescent="0.25">
      <c r="A5030" t="s">
        <v>74592</v>
      </c>
      <c r="C5030" t="s">
        <v>74592</v>
      </c>
      <c r="D5030" t="s">
        <v>64450</v>
      </c>
      <c r="E5030" t="s">
        <v>26391</v>
      </c>
      <c r="F5030" t="s">
        <v>26386</v>
      </c>
      <c r="G5030" t="s">
        <v>64451</v>
      </c>
      <c r="H5030" t="s">
        <v>26393</v>
      </c>
      <c r="I5030" t="s">
        <v>51677</v>
      </c>
      <c r="J5030" t="s">
        <v>51842</v>
      </c>
      <c r="K5030" s="3">
        <v>43749</v>
      </c>
      <c r="L5030" s="7">
        <v>33150</v>
      </c>
      <c r="M5030" s="10">
        <v>8005486036</v>
      </c>
      <c r="N5030" s="3">
        <f t="shared" ca="1" si="78"/>
        <v>43906</v>
      </c>
      <c r="O5030" t="s">
        <v>58883</v>
      </c>
    </row>
    <row r="5031" spans="1:15" x14ac:dyDescent="0.25">
      <c r="A5031" t="s">
        <v>1224</v>
      </c>
      <c r="B5031" t="s">
        <v>74593</v>
      </c>
      <c r="C5031" t="s">
        <v>74594</v>
      </c>
      <c r="D5031" t="s">
        <v>74595</v>
      </c>
      <c r="E5031" t="s">
        <v>42176</v>
      </c>
      <c r="F5031" t="s">
        <v>26386</v>
      </c>
      <c r="G5031" t="s">
        <v>74596</v>
      </c>
      <c r="H5031" t="s">
        <v>586</v>
      </c>
      <c r="I5031" t="s">
        <v>51677</v>
      </c>
      <c r="J5031" t="s">
        <v>51842</v>
      </c>
      <c r="K5031" s="3">
        <v>43749</v>
      </c>
      <c r="L5031" s="7">
        <v>15354</v>
      </c>
      <c r="M5031" s="10">
        <v>8005486036</v>
      </c>
      <c r="N5031" s="3">
        <f t="shared" ca="1" si="78"/>
        <v>43906</v>
      </c>
      <c r="O5031" t="s">
        <v>58883</v>
      </c>
    </row>
    <row r="5032" spans="1:15" x14ac:dyDescent="0.25">
      <c r="A5032" t="s">
        <v>74597</v>
      </c>
      <c r="C5032" t="s">
        <v>74597</v>
      </c>
      <c r="D5032" t="s">
        <v>74598</v>
      </c>
      <c r="E5032" t="s">
        <v>16783</v>
      </c>
      <c r="F5032" t="s">
        <v>26386</v>
      </c>
      <c r="G5032" t="s">
        <v>74599</v>
      </c>
      <c r="H5032" t="s">
        <v>8188</v>
      </c>
      <c r="I5032" t="s">
        <v>51677</v>
      </c>
      <c r="J5032" t="s">
        <v>51842</v>
      </c>
      <c r="K5032" s="3">
        <v>43749</v>
      </c>
      <c r="L5032" s="7">
        <v>541327</v>
      </c>
      <c r="M5032" s="10">
        <v>8005486036</v>
      </c>
      <c r="N5032" s="3">
        <f t="shared" ca="1" si="78"/>
        <v>43906</v>
      </c>
      <c r="O5032" t="s">
        <v>58883</v>
      </c>
    </row>
    <row r="5033" spans="1:15" x14ac:dyDescent="0.25">
      <c r="A5033" t="s">
        <v>793</v>
      </c>
      <c r="B5033" t="s">
        <v>17170</v>
      </c>
      <c r="C5033" t="s">
        <v>74600</v>
      </c>
      <c r="D5033" t="s">
        <v>74601</v>
      </c>
      <c r="E5033" t="s">
        <v>52533</v>
      </c>
      <c r="F5033" t="s">
        <v>29014</v>
      </c>
      <c r="G5033" t="s">
        <v>74602</v>
      </c>
      <c r="H5033" t="s">
        <v>52535</v>
      </c>
      <c r="I5033" t="s">
        <v>51677</v>
      </c>
      <c r="J5033" t="s">
        <v>51754</v>
      </c>
      <c r="K5033" s="3">
        <v>43749</v>
      </c>
      <c r="L5033" s="7">
        <v>13614</v>
      </c>
      <c r="M5033" s="10">
        <v>8005486036</v>
      </c>
      <c r="N5033" s="3">
        <f t="shared" ca="1" si="78"/>
        <v>43906</v>
      </c>
      <c r="O5033" t="s">
        <v>58883</v>
      </c>
    </row>
    <row r="5034" spans="1:15" x14ac:dyDescent="0.25">
      <c r="A5034" t="s">
        <v>10922</v>
      </c>
      <c r="B5034" t="s">
        <v>4627</v>
      </c>
      <c r="C5034" t="s">
        <v>74603</v>
      </c>
      <c r="D5034" t="s">
        <v>74604</v>
      </c>
      <c r="E5034" t="s">
        <v>70185</v>
      </c>
      <c r="F5034" t="s">
        <v>1369</v>
      </c>
      <c r="G5034" t="s">
        <v>74605</v>
      </c>
      <c r="H5034" t="s">
        <v>60960</v>
      </c>
      <c r="I5034" t="s">
        <v>51677</v>
      </c>
      <c r="J5034" t="s">
        <v>51754</v>
      </c>
      <c r="K5034" s="3">
        <v>43749</v>
      </c>
      <c r="L5034" s="7">
        <v>12509</v>
      </c>
      <c r="M5034" s="10">
        <v>8005486036</v>
      </c>
      <c r="N5034" s="3">
        <f t="shared" ca="1" si="78"/>
        <v>43906</v>
      </c>
      <c r="O5034" t="s">
        <v>58883</v>
      </c>
    </row>
    <row r="5035" spans="1:15" x14ac:dyDescent="0.25">
      <c r="A5035" t="s">
        <v>91</v>
      </c>
      <c r="B5035" t="s">
        <v>74606</v>
      </c>
      <c r="C5035" t="s">
        <v>74607</v>
      </c>
      <c r="D5035" t="s">
        <v>74608</v>
      </c>
      <c r="E5035" t="s">
        <v>32933</v>
      </c>
      <c r="F5035" t="s">
        <v>11009</v>
      </c>
      <c r="G5035" t="s">
        <v>74609</v>
      </c>
      <c r="H5035" t="s">
        <v>4149</v>
      </c>
      <c r="I5035" t="s">
        <v>51706</v>
      </c>
      <c r="J5035" t="s">
        <v>52625</v>
      </c>
      <c r="K5035" s="3">
        <v>43749</v>
      </c>
      <c r="L5035" s="7">
        <v>8136</v>
      </c>
      <c r="M5035" s="10">
        <v>8005486036</v>
      </c>
      <c r="N5035" s="3">
        <f t="shared" ca="1" si="78"/>
        <v>43906</v>
      </c>
      <c r="O5035" t="s">
        <v>58883</v>
      </c>
    </row>
    <row r="5036" spans="1:15" x14ac:dyDescent="0.25">
      <c r="A5036" t="s">
        <v>5218</v>
      </c>
      <c r="B5036" t="s">
        <v>74610</v>
      </c>
      <c r="C5036" t="s">
        <v>74611</v>
      </c>
      <c r="D5036" t="s">
        <v>74612</v>
      </c>
      <c r="E5036" t="s">
        <v>24796</v>
      </c>
      <c r="F5036" t="s">
        <v>24659</v>
      </c>
      <c r="G5036" t="s">
        <v>74613</v>
      </c>
      <c r="H5036" t="s">
        <v>8125</v>
      </c>
      <c r="I5036" t="s">
        <v>51706</v>
      </c>
      <c r="J5036" t="s">
        <v>52160</v>
      </c>
      <c r="K5036" s="3">
        <v>43748</v>
      </c>
      <c r="L5036" s="7">
        <v>8572</v>
      </c>
      <c r="M5036" s="10">
        <v>8005486036</v>
      </c>
      <c r="N5036" s="3">
        <f t="shared" ca="1" si="78"/>
        <v>43906</v>
      </c>
      <c r="O5036" t="s">
        <v>58883</v>
      </c>
    </row>
    <row r="5037" spans="1:15" x14ac:dyDescent="0.25">
      <c r="A5037" t="s">
        <v>74614</v>
      </c>
      <c r="C5037" t="s">
        <v>74614</v>
      </c>
      <c r="D5037" t="s">
        <v>74615</v>
      </c>
      <c r="E5037" t="s">
        <v>16641</v>
      </c>
      <c r="F5037" t="s">
        <v>16541</v>
      </c>
      <c r="G5037" t="s">
        <v>74616</v>
      </c>
      <c r="H5037" t="s">
        <v>16634</v>
      </c>
      <c r="I5037" t="s">
        <v>51677</v>
      </c>
      <c r="J5037" t="s">
        <v>52091</v>
      </c>
      <c r="K5037" s="3">
        <v>43748</v>
      </c>
      <c r="L5037" s="7">
        <v>11050</v>
      </c>
      <c r="M5037" s="10">
        <v>8005486036</v>
      </c>
      <c r="N5037" s="3">
        <f t="shared" ca="1" si="78"/>
        <v>43906</v>
      </c>
      <c r="O5037" t="s">
        <v>58883</v>
      </c>
    </row>
    <row r="5038" spans="1:15" x14ac:dyDescent="0.25">
      <c r="A5038" t="s">
        <v>74617</v>
      </c>
      <c r="C5038" t="s">
        <v>74617</v>
      </c>
      <c r="D5038" t="s">
        <v>74618</v>
      </c>
      <c r="E5038" t="s">
        <v>24658</v>
      </c>
      <c r="F5038" t="s">
        <v>24659</v>
      </c>
      <c r="G5038" t="s">
        <v>74619</v>
      </c>
      <c r="H5038" t="s">
        <v>1376</v>
      </c>
      <c r="I5038" t="s">
        <v>51706</v>
      </c>
      <c r="J5038" t="s">
        <v>52160</v>
      </c>
      <c r="K5038" s="3">
        <v>43748</v>
      </c>
      <c r="L5038" s="7">
        <v>7960</v>
      </c>
      <c r="M5038" s="10">
        <v>8005486036</v>
      </c>
      <c r="N5038" s="3">
        <f t="shared" ca="1" si="78"/>
        <v>43906</v>
      </c>
      <c r="O5038" t="s">
        <v>58883</v>
      </c>
    </row>
    <row r="5039" spans="1:15" x14ac:dyDescent="0.25">
      <c r="A5039" t="s">
        <v>74620</v>
      </c>
      <c r="C5039" t="s">
        <v>74620</v>
      </c>
      <c r="D5039" t="s">
        <v>74621</v>
      </c>
      <c r="E5039" t="s">
        <v>8583</v>
      </c>
      <c r="F5039" t="s">
        <v>26386</v>
      </c>
      <c r="G5039" t="s">
        <v>74622</v>
      </c>
      <c r="H5039" t="s">
        <v>1921</v>
      </c>
      <c r="I5039" t="s">
        <v>51677</v>
      </c>
      <c r="J5039" t="s">
        <v>51842</v>
      </c>
      <c r="K5039" s="3">
        <v>43748</v>
      </c>
      <c r="L5039" s="7">
        <v>35037</v>
      </c>
      <c r="M5039" s="10">
        <v>8005486036</v>
      </c>
      <c r="N5039" s="3">
        <f t="shared" ca="1" si="78"/>
        <v>43906</v>
      </c>
      <c r="O5039" t="s">
        <v>58883</v>
      </c>
    </row>
    <row r="5040" spans="1:15" x14ac:dyDescent="0.25">
      <c r="A5040" t="s">
        <v>74623</v>
      </c>
      <c r="B5040" t="s">
        <v>74624</v>
      </c>
      <c r="C5040" t="s">
        <v>74625</v>
      </c>
      <c r="D5040" t="s">
        <v>74626</v>
      </c>
      <c r="E5040" t="s">
        <v>10856</v>
      </c>
      <c r="F5040" t="s">
        <v>16541</v>
      </c>
      <c r="G5040" t="s">
        <v>74627</v>
      </c>
      <c r="H5040" t="s">
        <v>16634</v>
      </c>
      <c r="I5040" t="s">
        <v>51677</v>
      </c>
      <c r="J5040" t="s">
        <v>52091</v>
      </c>
      <c r="K5040" s="3">
        <v>43748</v>
      </c>
      <c r="L5040" s="7">
        <v>33595</v>
      </c>
      <c r="M5040" s="10">
        <v>8005486036</v>
      </c>
      <c r="N5040" s="3">
        <f t="shared" ca="1" si="78"/>
        <v>43906</v>
      </c>
      <c r="O5040" t="s">
        <v>58883</v>
      </c>
    </row>
    <row r="5041" spans="1:15" x14ac:dyDescent="0.25">
      <c r="A5041" t="s">
        <v>74628</v>
      </c>
      <c r="C5041" t="s">
        <v>74628</v>
      </c>
      <c r="D5041" t="s">
        <v>74629</v>
      </c>
      <c r="E5041" t="s">
        <v>42176</v>
      </c>
      <c r="F5041" t="s">
        <v>26386</v>
      </c>
      <c r="G5041" t="s">
        <v>74630</v>
      </c>
      <c r="H5041" t="s">
        <v>586</v>
      </c>
      <c r="I5041" t="s">
        <v>51677</v>
      </c>
      <c r="J5041" t="s">
        <v>51842</v>
      </c>
      <c r="K5041" s="3">
        <v>43748</v>
      </c>
      <c r="L5041" s="7">
        <v>33743</v>
      </c>
      <c r="M5041" s="10">
        <v>8005486036</v>
      </c>
      <c r="N5041" s="3">
        <f t="shared" ca="1" si="78"/>
        <v>43906</v>
      </c>
      <c r="O5041" t="s">
        <v>58883</v>
      </c>
    </row>
    <row r="5042" spans="1:15" x14ac:dyDescent="0.25">
      <c r="A5042" t="s">
        <v>434</v>
      </c>
      <c r="B5042" t="s">
        <v>74631</v>
      </c>
      <c r="C5042" t="s">
        <v>74632</v>
      </c>
      <c r="D5042" t="s">
        <v>74633</v>
      </c>
      <c r="E5042" t="s">
        <v>60621</v>
      </c>
      <c r="F5042" t="s">
        <v>20800</v>
      </c>
      <c r="G5042" t="s">
        <v>74634</v>
      </c>
      <c r="H5042" t="s">
        <v>26337</v>
      </c>
      <c r="I5042" t="s">
        <v>51677</v>
      </c>
      <c r="J5042" t="s">
        <v>53725</v>
      </c>
      <c r="K5042" s="3">
        <v>43748</v>
      </c>
      <c r="L5042" s="7">
        <v>7654</v>
      </c>
      <c r="M5042" s="10">
        <v>8005486036</v>
      </c>
      <c r="N5042" s="3">
        <f t="shared" ca="1" si="78"/>
        <v>43906</v>
      </c>
      <c r="O5042" t="s">
        <v>58883</v>
      </c>
    </row>
    <row r="5043" spans="1:15" x14ac:dyDescent="0.25">
      <c r="A5043" t="s">
        <v>5932</v>
      </c>
      <c r="B5043" t="s">
        <v>2458</v>
      </c>
      <c r="C5043" t="s">
        <v>74635</v>
      </c>
      <c r="D5043" t="s">
        <v>74636</v>
      </c>
      <c r="E5043" t="s">
        <v>32783</v>
      </c>
      <c r="F5043" t="s">
        <v>34910</v>
      </c>
      <c r="G5043" t="s">
        <v>74637</v>
      </c>
      <c r="H5043" t="s">
        <v>32783</v>
      </c>
      <c r="I5043" t="s">
        <v>51677</v>
      </c>
      <c r="J5043" t="s">
        <v>58941</v>
      </c>
      <c r="K5043" s="3">
        <v>43748</v>
      </c>
      <c r="L5043" s="7">
        <v>7870</v>
      </c>
      <c r="M5043" s="10">
        <v>8005486036</v>
      </c>
      <c r="N5043" s="3">
        <f t="shared" ca="1" si="78"/>
        <v>43906</v>
      </c>
      <c r="O5043" t="s">
        <v>58883</v>
      </c>
    </row>
    <row r="5044" spans="1:15" x14ac:dyDescent="0.25">
      <c r="A5044" t="s">
        <v>74638</v>
      </c>
      <c r="C5044" t="s">
        <v>74638</v>
      </c>
      <c r="D5044" t="s">
        <v>74639</v>
      </c>
      <c r="E5044" t="s">
        <v>42176</v>
      </c>
      <c r="F5044" t="s">
        <v>26386</v>
      </c>
      <c r="G5044" t="s">
        <v>73949</v>
      </c>
      <c r="H5044" t="s">
        <v>586</v>
      </c>
      <c r="I5044" t="s">
        <v>51677</v>
      </c>
      <c r="J5044" t="s">
        <v>51842</v>
      </c>
      <c r="K5044" s="3">
        <v>43748</v>
      </c>
      <c r="L5044" s="7">
        <v>33558</v>
      </c>
      <c r="M5044" s="10">
        <v>8005486036</v>
      </c>
      <c r="N5044" s="3">
        <f t="shared" ca="1" si="78"/>
        <v>43906</v>
      </c>
      <c r="O5044" t="s">
        <v>58883</v>
      </c>
    </row>
    <row r="5045" spans="1:15" x14ac:dyDescent="0.25">
      <c r="A5045" t="s">
        <v>102</v>
      </c>
      <c r="B5045" t="s">
        <v>74640</v>
      </c>
      <c r="C5045" t="s">
        <v>74641</v>
      </c>
      <c r="D5045" t="s">
        <v>74642</v>
      </c>
      <c r="E5045" t="s">
        <v>61430</v>
      </c>
      <c r="F5045" t="s">
        <v>12627</v>
      </c>
      <c r="G5045" t="s">
        <v>74643</v>
      </c>
      <c r="H5045" t="s">
        <v>13218</v>
      </c>
      <c r="I5045" t="s">
        <v>51677</v>
      </c>
      <c r="J5045" t="s">
        <v>52050</v>
      </c>
      <c r="K5045" s="3">
        <v>43748</v>
      </c>
      <c r="L5045" s="7">
        <v>22781</v>
      </c>
      <c r="M5045" s="10">
        <v>8005486036</v>
      </c>
      <c r="N5045" s="3">
        <f t="shared" ca="1" si="78"/>
        <v>43906</v>
      </c>
      <c r="O5045" t="s">
        <v>58883</v>
      </c>
    </row>
    <row r="5046" spans="1:15" x14ac:dyDescent="0.25">
      <c r="A5046" t="s">
        <v>74644</v>
      </c>
      <c r="C5046" t="s">
        <v>74644</v>
      </c>
      <c r="D5046" t="s">
        <v>74645</v>
      </c>
      <c r="E5046" t="s">
        <v>6388</v>
      </c>
      <c r="F5046" t="s">
        <v>6236</v>
      </c>
      <c r="G5046" t="s">
        <v>74646</v>
      </c>
      <c r="H5046" t="s">
        <v>6249</v>
      </c>
      <c r="I5046" t="s">
        <v>51677</v>
      </c>
      <c r="J5046" t="s">
        <v>58935</v>
      </c>
      <c r="K5046" s="3">
        <v>43748</v>
      </c>
      <c r="L5046" s="7">
        <v>14618</v>
      </c>
      <c r="M5046" s="10">
        <v>8005486036</v>
      </c>
      <c r="N5046" s="3">
        <f t="shared" ca="1" si="78"/>
        <v>43906</v>
      </c>
      <c r="O5046" t="s">
        <v>58883</v>
      </c>
    </row>
    <row r="5047" spans="1:15" x14ac:dyDescent="0.25">
      <c r="A5047" t="s">
        <v>48</v>
      </c>
      <c r="B5047" t="s">
        <v>3507</v>
      </c>
      <c r="C5047" t="s">
        <v>74647</v>
      </c>
      <c r="D5047" t="s">
        <v>74648</v>
      </c>
      <c r="E5047" t="s">
        <v>651</v>
      </c>
      <c r="F5047" t="s">
        <v>5658</v>
      </c>
      <c r="G5047" t="s">
        <v>74649</v>
      </c>
      <c r="H5047" t="s">
        <v>5660</v>
      </c>
      <c r="I5047" t="s">
        <v>51677</v>
      </c>
      <c r="J5047" t="s">
        <v>51802</v>
      </c>
      <c r="K5047" s="3">
        <v>43748</v>
      </c>
      <c r="L5047" s="7">
        <v>16572</v>
      </c>
      <c r="M5047" s="10">
        <v>8005486036</v>
      </c>
      <c r="N5047" s="3">
        <f t="shared" ca="1" si="78"/>
        <v>43906</v>
      </c>
      <c r="O5047" t="s">
        <v>58883</v>
      </c>
    </row>
    <row r="5048" spans="1:15" x14ac:dyDescent="0.25">
      <c r="A5048" t="s">
        <v>223</v>
      </c>
      <c r="B5048" t="s">
        <v>46836</v>
      </c>
      <c r="C5048" t="s">
        <v>74650</v>
      </c>
      <c r="D5048" t="s">
        <v>74651</v>
      </c>
      <c r="E5048" t="s">
        <v>62295</v>
      </c>
      <c r="F5048" t="s">
        <v>11204</v>
      </c>
      <c r="G5048" t="s">
        <v>74652</v>
      </c>
      <c r="H5048" t="s">
        <v>9183</v>
      </c>
      <c r="I5048" t="s">
        <v>51677</v>
      </c>
      <c r="J5048" t="s">
        <v>51734</v>
      </c>
      <c r="K5048" s="3">
        <v>43748</v>
      </c>
      <c r="L5048" s="7">
        <v>100832</v>
      </c>
      <c r="M5048" s="10">
        <v>8005486036</v>
      </c>
      <c r="N5048" s="3">
        <f t="shared" ca="1" si="78"/>
        <v>43906</v>
      </c>
      <c r="O5048" t="s">
        <v>58883</v>
      </c>
    </row>
    <row r="5049" spans="1:15" x14ac:dyDescent="0.25">
      <c r="A5049" t="s">
        <v>74653</v>
      </c>
      <c r="C5049" t="s">
        <v>74653</v>
      </c>
      <c r="D5049" t="s">
        <v>74654</v>
      </c>
      <c r="E5049" t="s">
        <v>8583</v>
      </c>
      <c r="F5049" t="s">
        <v>26386</v>
      </c>
      <c r="G5049" t="s">
        <v>74655</v>
      </c>
      <c r="H5049" t="s">
        <v>1921</v>
      </c>
      <c r="I5049" t="s">
        <v>51677</v>
      </c>
      <c r="J5049" t="s">
        <v>51842</v>
      </c>
      <c r="K5049" s="3">
        <v>43748</v>
      </c>
      <c r="L5049" s="7">
        <v>22109</v>
      </c>
      <c r="M5049" s="10">
        <v>8005486036</v>
      </c>
      <c r="N5049" s="3">
        <f t="shared" ca="1" si="78"/>
        <v>43906</v>
      </c>
      <c r="O5049" t="s">
        <v>58883</v>
      </c>
    </row>
    <row r="5050" spans="1:15" x14ac:dyDescent="0.25">
      <c r="A5050" t="s">
        <v>1059</v>
      </c>
      <c r="B5050" t="s">
        <v>74656</v>
      </c>
      <c r="C5050" t="s">
        <v>74657</v>
      </c>
      <c r="D5050" t="s">
        <v>74658</v>
      </c>
      <c r="E5050" t="s">
        <v>24658</v>
      </c>
      <c r="F5050" t="s">
        <v>24659</v>
      </c>
      <c r="G5050" t="s">
        <v>74659</v>
      </c>
      <c r="H5050" t="s">
        <v>1376</v>
      </c>
      <c r="I5050" t="s">
        <v>51706</v>
      </c>
      <c r="J5050" t="s">
        <v>52160</v>
      </c>
      <c r="K5050" s="3">
        <v>43748</v>
      </c>
      <c r="L5050" s="7">
        <v>8934</v>
      </c>
      <c r="M5050" s="10">
        <v>8005486036</v>
      </c>
      <c r="N5050" s="3">
        <f t="shared" ca="1" si="78"/>
        <v>43906</v>
      </c>
      <c r="O5050" t="s">
        <v>58883</v>
      </c>
    </row>
    <row r="5051" spans="1:15" x14ac:dyDescent="0.25">
      <c r="A5051" t="s">
        <v>1792</v>
      </c>
      <c r="B5051" t="s">
        <v>3118</v>
      </c>
      <c r="C5051" t="s">
        <v>29266</v>
      </c>
      <c r="D5051" t="s">
        <v>29267</v>
      </c>
      <c r="E5051" t="s">
        <v>5411</v>
      </c>
      <c r="F5051" t="s">
        <v>29014</v>
      </c>
      <c r="G5051" t="s">
        <v>29268</v>
      </c>
      <c r="H5051" t="s">
        <v>29016</v>
      </c>
      <c r="I5051" t="s">
        <v>51677</v>
      </c>
      <c r="J5051" t="s">
        <v>60652</v>
      </c>
      <c r="K5051" s="3">
        <v>43748</v>
      </c>
      <c r="L5051" s="7">
        <v>20273</v>
      </c>
      <c r="M5051" s="10">
        <v>8005486036</v>
      </c>
      <c r="N5051" s="3">
        <f t="shared" ca="1" si="78"/>
        <v>43906</v>
      </c>
      <c r="O5051" t="s">
        <v>58883</v>
      </c>
    </row>
    <row r="5052" spans="1:15" x14ac:dyDescent="0.25">
      <c r="A5052" t="s">
        <v>74660</v>
      </c>
      <c r="C5052" t="s">
        <v>74660</v>
      </c>
      <c r="D5052" t="s">
        <v>74661</v>
      </c>
      <c r="E5052" t="s">
        <v>12836</v>
      </c>
      <c r="F5052" t="s">
        <v>12627</v>
      </c>
      <c r="G5052" t="s">
        <v>74662</v>
      </c>
      <c r="H5052" t="s">
        <v>12836</v>
      </c>
      <c r="I5052" t="s">
        <v>51677</v>
      </c>
      <c r="J5052" t="s">
        <v>52050</v>
      </c>
      <c r="K5052" s="3">
        <v>43748</v>
      </c>
      <c r="L5052" s="7">
        <v>7633</v>
      </c>
      <c r="M5052" s="10">
        <v>8005486036</v>
      </c>
      <c r="N5052" s="3">
        <f t="shared" ca="1" si="78"/>
        <v>43906</v>
      </c>
      <c r="O5052" t="s">
        <v>58883</v>
      </c>
    </row>
    <row r="5053" spans="1:15" x14ac:dyDescent="0.25">
      <c r="A5053" t="s">
        <v>48</v>
      </c>
      <c r="B5053" t="s">
        <v>74663</v>
      </c>
      <c r="C5053" t="s">
        <v>74664</v>
      </c>
      <c r="D5053" t="s">
        <v>74665</v>
      </c>
      <c r="E5053" t="s">
        <v>51827</v>
      </c>
      <c r="F5053" t="s">
        <v>38950</v>
      </c>
      <c r="G5053" t="s">
        <v>74666</v>
      </c>
      <c r="H5053" t="s">
        <v>26461</v>
      </c>
      <c r="I5053" t="s">
        <v>51677</v>
      </c>
      <c r="J5053" t="s">
        <v>51780</v>
      </c>
      <c r="K5053" s="3">
        <v>43748</v>
      </c>
      <c r="L5053" s="7">
        <v>10216</v>
      </c>
      <c r="M5053" s="10">
        <v>8005486036</v>
      </c>
      <c r="N5053" s="3">
        <f t="shared" ca="1" si="78"/>
        <v>43906</v>
      </c>
      <c r="O5053" t="s">
        <v>58883</v>
      </c>
    </row>
    <row r="5054" spans="1:15" x14ac:dyDescent="0.25">
      <c r="A5054" t="s">
        <v>1260</v>
      </c>
      <c r="B5054" t="s">
        <v>25319</v>
      </c>
      <c r="C5054" t="s">
        <v>74667</v>
      </c>
      <c r="D5054" t="s">
        <v>74668</v>
      </c>
      <c r="E5054" t="s">
        <v>37104</v>
      </c>
      <c r="F5054" t="s">
        <v>1369</v>
      </c>
      <c r="G5054" t="s">
        <v>74669</v>
      </c>
      <c r="H5054" t="s">
        <v>5454</v>
      </c>
      <c r="I5054" t="s">
        <v>51677</v>
      </c>
      <c r="J5054" t="s">
        <v>51754</v>
      </c>
      <c r="K5054" s="3">
        <v>43748</v>
      </c>
      <c r="L5054" s="7">
        <v>7691</v>
      </c>
      <c r="M5054" s="10">
        <v>8005486036</v>
      </c>
      <c r="N5054" s="3">
        <f t="shared" ca="1" si="78"/>
        <v>43906</v>
      </c>
      <c r="O5054" t="s">
        <v>58883</v>
      </c>
    </row>
    <row r="5055" spans="1:15" x14ac:dyDescent="0.25">
      <c r="A5055" t="s">
        <v>450</v>
      </c>
      <c r="B5055" t="s">
        <v>6124</v>
      </c>
      <c r="C5055" t="s">
        <v>74670</v>
      </c>
      <c r="D5055" t="s">
        <v>74671</v>
      </c>
      <c r="E5055" t="s">
        <v>30444</v>
      </c>
      <c r="F5055" t="s">
        <v>29956</v>
      </c>
      <c r="G5055" t="s">
        <v>74672</v>
      </c>
      <c r="H5055" t="s">
        <v>30033</v>
      </c>
      <c r="I5055" t="s">
        <v>51677</v>
      </c>
      <c r="J5055" t="s">
        <v>58941</v>
      </c>
      <c r="K5055" s="3">
        <v>43748</v>
      </c>
      <c r="L5055" s="7">
        <v>7745</v>
      </c>
      <c r="M5055" s="10">
        <v>8005486036</v>
      </c>
      <c r="N5055" s="3">
        <f t="shared" ca="1" si="78"/>
        <v>43906</v>
      </c>
      <c r="O5055" t="s">
        <v>58883</v>
      </c>
    </row>
    <row r="5056" spans="1:15" x14ac:dyDescent="0.25">
      <c r="A5056" t="s">
        <v>10654</v>
      </c>
      <c r="B5056" t="s">
        <v>11864</v>
      </c>
      <c r="C5056" t="s">
        <v>74673</v>
      </c>
      <c r="D5056" t="s">
        <v>74674</v>
      </c>
      <c r="E5056" t="s">
        <v>30465</v>
      </c>
      <c r="F5056" t="s">
        <v>29956</v>
      </c>
      <c r="G5056" t="s">
        <v>74675</v>
      </c>
      <c r="H5056" t="s">
        <v>30465</v>
      </c>
      <c r="I5056" t="s">
        <v>51677</v>
      </c>
      <c r="J5056" t="s">
        <v>58941</v>
      </c>
      <c r="K5056" s="3">
        <v>43748</v>
      </c>
      <c r="L5056" s="7">
        <v>8329</v>
      </c>
      <c r="M5056" s="10">
        <v>8005486036</v>
      </c>
      <c r="N5056" s="3">
        <f t="shared" ca="1" si="78"/>
        <v>43906</v>
      </c>
      <c r="O5056" t="s">
        <v>58883</v>
      </c>
    </row>
    <row r="5057" spans="1:15" x14ac:dyDescent="0.25">
      <c r="A5057" t="s">
        <v>1059</v>
      </c>
      <c r="B5057" t="s">
        <v>24531</v>
      </c>
      <c r="C5057" t="s">
        <v>74676</v>
      </c>
      <c r="D5057" t="s">
        <v>74677</v>
      </c>
      <c r="E5057" t="s">
        <v>74678</v>
      </c>
      <c r="F5057" t="s">
        <v>38950</v>
      </c>
      <c r="G5057" t="s">
        <v>74679</v>
      </c>
      <c r="H5057" t="s">
        <v>2009</v>
      </c>
      <c r="I5057" t="s">
        <v>51677</v>
      </c>
      <c r="J5057" t="s">
        <v>51780</v>
      </c>
      <c r="K5057" s="3">
        <v>43748</v>
      </c>
      <c r="L5057" s="7">
        <v>9711</v>
      </c>
      <c r="M5057" s="10">
        <v>8005486036</v>
      </c>
      <c r="N5057" s="3">
        <f t="shared" ca="1" si="78"/>
        <v>43906</v>
      </c>
      <c r="O5057" t="s">
        <v>58883</v>
      </c>
    </row>
    <row r="5058" spans="1:15" x14ac:dyDescent="0.25">
      <c r="A5058" t="s">
        <v>74680</v>
      </c>
      <c r="C5058" t="s">
        <v>74680</v>
      </c>
      <c r="D5058" t="s">
        <v>1363</v>
      </c>
      <c r="E5058" t="s">
        <v>44971</v>
      </c>
      <c r="F5058" t="s">
        <v>26386</v>
      </c>
      <c r="G5058" t="s">
        <v>74681</v>
      </c>
      <c r="H5058" t="s">
        <v>1921</v>
      </c>
      <c r="I5058" t="s">
        <v>51677</v>
      </c>
      <c r="J5058" t="s">
        <v>51842</v>
      </c>
      <c r="K5058" s="3">
        <v>43748</v>
      </c>
      <c r="L5058" s="7">
        <v>4516</v>
      </c>
      <c r="M5058" s="10">
        <v>8005486036</v>
      </c>
      <c r="N5058" s="3">
        <f t="shared" ref="N5058:N5121" ca="1" si="79">+TODAY()+14</f>
        <v>43906</v>
      </c>
      <c r="O5058" t="s">
        <v>58883</v>
      </c>
    </row>
    <row r="5059" spans="1:15" x14ac:dyDescent="0.25">
      <c r="A5059" t="s">
        <v>14178</v>
      </c>
      <c r="B5059" t="s">
        <v>4043</v>
      </c>
      <c r="C5059" t="s">
        <v>74682</v>
      </c>
      <c r="D5059" t="s">
        <v>74683</v>
      </c>
      <c r="E5059" t="s">
        <v>10556</v>
      </c>
      <c r="F5059" t="s">
        <v>657</v>
      </c>
      <c r="G5059" t="s">
        <v>74684</v>
      </c>
      <c r="H5059" t="s">
        <v>1042</v>
      </c>
      <c r="I5059" t="s">
        <v>51677</v>
      </c>
      <c r="J5059" t="s">
        <v>52177</v>
      </c>
      <c r="K5059" s="3">
        <v>43748</v>
      </c>
      <c r="L5059" s="7">
        <v>9247</v>
      </c>
      <c r="M5059" s="10">
        <v>8005486036</v>
      </c>
      <c r="N5059" s="3">
        <f t="shared" ca="1" si="79"/>
        <v>43906</v>
      </c>
      <c r="O5059" t="s">
        <v>58883</v>
      </c>
    </row>
    <row r="5060" spans="1:15" x14ac:dyDescent="0.25">
      <c r="A5060" t="s">
        <v>74685</v>
      </c>
      <c r="C5060" t="s">
        <v>74685</v>
      </c>
      <c r="D5060" t="s">
        <v>74686</v>
      </c>
      <c r="E5060" t="s">
        <v>18956</v>
      </c>
      <c r="F5060" t="s">
        <v>38950</v>
      </c>
      <c r="G5060" t="s">
        <v>74687</v>
      </c>
      <c r="H5060" t="s">
        <v>18956</v>
      </c>
      <c r="I5060" t="s">
        <v>51677</v>
      </c>
      <c r="J5060" t="s">
        <v>51780</v>
      </c>
      <c r="K5060" s="3">
        <v>43748</v>
      </c>
      <c r="L5060" s="7">
        <v>9062</v>
      </c>
      <c r="M5060" s="10">
        <v>8005486036</v>
      </c>
      <c r="N5060" s="3">
        <f t="shared" ca="1" si="79"/>
        <v>43906</v>
      </c>
      <c r="O5060" t="s">
        <v>58883</v>
      </c>
    </row>
    <row r="5061" spans="1:15" x14ac:dyDescent="0.25">
      <c r="A5061" t="s">
        <v>74688</v>
      </c>
      <c r="C5061" t="s">
        <v>74688</v>
      </c>
      <c r="D5061" t="s">
        <v>74689</v>
      </c>
      <c r="E5061" t="s">
        <v>74690</v>
      </c>
      <c r="F5061" t="s">
        <v>56097</v>
      </c>
      <c r="G5061" t="s">
        <v>74691</v>
      </c>
      <c r="H5061" t="s">
        <v>4642</v>
      </c>
      <c r="I5061" t="s">
        <v>51677</v>
      </c>
      <c r="J5061" t="s">
        <v>58921</v>
      </c>
      <c r="K5061" s="3">
        <v>43748</v>
      </c>
      <c r="L5061" s="7">
        <v>9947</v>
      </c>
      <c r="M5061" s="10">
        <v>8005486036</v>
      </c>
      <c r="N5061" s="3">
        <f t="shared" ca="1" si="79"/>
        <v>43906</v>
      </c>
      <c r="O5061" t="s">
        <v>58883</v>
      </c>
    </row>
    <row r="5062" spans="1:15" x14ac:dyDescent="0.25">
      <c r="A5062" t="s">
        <v>5689</v>
      </c>
      <c r="B5062" t="s">
        <v>549</v>
      </c>
      <c r="C5062" t="s">
        <v>74692</v>
      </c>
      <c r="D5062" t="s">
        <v>74693</v>
      </c>
      <c r="E5062" t="s">
        <v>73224</v>
      </c>
      <c r="F5062" t="s">
        <v>56097</v>
      </c>
      <c r="G5062" t="s">
        <v>74694</v>
      </c>
      <c r="H5062" t="s">
        <v>10856</v>
      </c>
      <c r="I5062" t="s">
        <v>51677</v>
      </c>
      <c r="J5062" t="s">
        <v>58921</v>
      </c>
      <c r="K5062" s="3">
        <v>43748</v>
      </c>
      <c r="L5062" s="7">
        <v>8174</v>
      </c>
      <c r="M5062" s="10">
        <v>8005486036</v>
      </c>
      <c r="N5062" s="3">
        <f t="shared" ca="1" si="79"/>
        <v>43906</v>
      </c>
      <c r="O5062" t="s">
        <v>58883</v>
      </c>
    </row>
    <row r="5063" spans="1:15" x14ac:dyDescent="0.25">
      <c r="A5063" t="s">
        <v>74695</v>
      </c>
      <c r="C5063" t="s">
        <v>74695</v>
      </c>
      <c r="D5063" t="s">
        <v>74696</v>
      </c>
      <c r="E5063" t="s">
        <v>42176</v>
      </c>
      <c r="F5063" t="s">
        <v>26386</v>
      </c>
      <c r="G5063" t="s">
        <v>74697</v>
      </c>
      <c r="H5063" t="s">
        <v>586</v>
      </c>
      <c r="I5063" t="s">
        <v>51677</v>
      </c>
      <c r="J5063" t="s">
        <v>51842</v>
      </c>
      <c r="K5063" s="3">
        <v>43748</v>
      </c>
      <c r="L5063" s="7">
        <v>31641</v>
      </c>
      <c r="M5063" s="10">
        <v>8005486036</v>
      </c>
      <c r="N5063" s="3">
        <f t="shared" ca="1" si="79"/>
        <v>43906</v>
      </c>
      <c r="O5063" t="s">
        <v>58883</v>
      </c>
    </row>
    <row r="5064" spans="1:15" x14ac:dyDescent="0.25">
      <c r="A5064" t="s">
        <v>5689</v>
      </c>
      <c r="B5064" t="s">
        <v>549</v>
      </c>
      <c r="C5064" t="s">
        <v>74692</v>
      </c>
      <c r="D5064" t="s">
        <v>74693</v>
      </c>
      <c r="E5064" t="s">
        <v>73224</v>
      </c>
      <c r="F5064" t="s">
        <v>56097</v>
      </c>
      <c r="G5064" t="s">
        <v>74694</v>
      </c>
      <c r="H5064" t="s">
        <v>10856</v>
      </c>
      <c r="I5064" t="s">
        <v>51677</v>
      </c>
      <c r="J5064" t="s">
        <v>58921</v>
      </c>
      <c r="K5064" s="3">
        <v>43748</v>
      </c>
      <c r="L5064" s="7">
        <v>12614</v>
      </c>
      <c r="M5064" s="10">
        <v>8005486036</v>
      </c>
      <c r="N5064" s="3">
        <f t="shared" ca="1" si="79"/>
        <v>43906</v>
      </c>
      <c r="O5064" t="s">
        <v>58883</v>
      </c>
    </row>
    <row r="5065" spans="1:15" x14ac:dyDescent="0.25">
      <c r="A5065" t="s">
        <v>18197</v>
      </c>
      <c r="B5065" t="s">
        <v>3633</v>
      </c>
      <c r="C5065" t="s">
        <v>74698</v>
      </c>
      <c r="D5065" t="s">
        <v>74699</v>
      </c>
      <c r="E5065" t="s">
        <v>37895</v>
      </c>
      <c r="F5065" t="s">
        <v>1369</v>
      </c>
      <c r="G5065" t="s">
        <v>74700</v>
      </c>
      <c r="H5065" t="s">
        <v>3567</v>
      </c>
      <c r="I5065" t="s">
        <v>51677</v>
      </c>
      <c r="J5065" t="s">
        <v>51754</v>
      </c>
      <c r="K5065" s="3">
        <v>43748</v>
      </c>
      <c r="L5065" s="7">
        <v>8950</v>
      </c>
      <c r="M5065" s="10">
        <v>8005486036</v>
      </c>
      <c r="N5065" s="3">
        <f t="shared" ca="1" si="79"/>
        <v>43906</v>
      </c>
      <c r="O5065" t="s">
        <v>58883</v>
      </c>
    </row>
    <row r="5066" spans="1:15" x14ac:dyDescent="0.25">
      <c r="A5066" t="s">
        <v>74701</v>
      </c>
      <c r="C5066" t="s">
        <v>74701</v>
      </c>
      <c r="D5066" t="s">
        <v>74702</v>
      </c>
      <c r="E5066" t="s">
        <v>9316</v>
      </c>
      <c r="F5066" t="s">
        <v>18105</v>
      </c>
      <c r="G5066" t="s">
        <v>74703</v>
      </c>
      <c r="H5066" t="s">
        <v>897</v>
      </c>
      <c r="I5066" t="s">
        <v>51706</v>
      </c>
      <c r="J5066" t="s">
        <v>52625</v>
      </c>
      <c r="K5066" s="3">
        <v>43748</v>
      </c>
      <c r="L5066" s="7">
        <v>12586</v>
      </c>
      <c r="M5066" s="10">
        <v>8005486036</v>
      </c>
      <c r="N5066" s="3">
        <f t="shared" ca="1" si="79"/>
        <v>43906</v>
      </c>
      <c r="O5066" t="s">
        <v>58883</v>
      </c>
    </row>
    <row r="5067" spans="1:15" x14ac:dyDescent="0.25">
      <c r="A5067" t="s">
        <v>2981</v>
      </c>
      <c r="B5067" t="s">
        <v>74704</v>
      </c>
      <c r="C5067" t="s">
        <v>74705</v>
      </c>
      <c r="D5067" t="s">
        <v>74706</v>
      </c>
      <c r="E5067" t="s">
        <v>13216</v>
      </c>
      <c r="F5067" t="s">
        <v>12627</v>
      </c>
      <c r="G5067" t="s">
        <v>74707</v>
      </c>
      <c r="H5067" t="s">
        <v>13218</v>
      </c>
      <c r="I5067" t="s">
        <v>51677</v>
      </c>
      <c r="J5067" t="s">
        <v>52050</v>
      </c>
      <c r="K5067" s="3">
        <v>43748</v>
      </c>
      <c r="L5067" s="7">
        <v>8223</v>
      </c>
      <c r="M5067" s="10">
        <v>8005486036</v>
      </c>
      <c r="N5067" s="3">
        <f t="shared" ca="1" si="79"/>
        <v>43906</v>
      </c>
      <c r="O5067" t="s">
        <v>58883</v>
      </c>
    </row>
    <row r="5068" spans="1:15" x14ac:dyDescent="0.25">
      <c r="A5068" t="s">
        <v>74708</v>
      </c>
      <c r="C5068" t="s">
        <v>74708</v>
      </c>
      <c r="D5068" t="s">
        <v>74709</v>
      </c>
      <c r="E5068" t="s">
        <v>24665</v>
      </c>
      <c r="F5068" t="s">
        <v>24659</v>
      </c>
      <c r="G5068" t="s">
        <v>74710</v>
      </c>
      <c r="H5068" t="s">
        <v>24665</v>
      </c>
      <c r="I5068" t="s">
        <v>51706</v>
      </c>
      <c r="J5068" t="s">
        <v>52160</v>
      </c>
      <c r="K5068" s="3">
        <v>43748</v>
      </c>
      <c r="L5068" s="7">
        <v>8552</v>
      </c>
      <c r="M5068" s="10">
        <v>8005486036</v>
      </c>
      <c r="N5068" s="3">
        <f t="shared" ca="1" si="79"/>
        <v>43906</v>
      </c>
      <c r="O5068" t="s">
        <v>58883</v>
      </c>
    </row>
    <row r="5069" spans="1:15" x14ac:dyDescent="0.25">
      <c r="A5069" t="s">
        <v>652</v>
      </c>
      <c r="B5069" t="s">
        <v>74711</v>
      </c>
      <c r="C5069" t="s">
        <v>74712</v>
      </c>
      <c r="D5069" t="s">
        <v>74713</v>
      </c>
      <c r="E5069" t="s">
        <v>37100</v>
      </c>
      <c r="F5069" t="s">
        <v>1369</v>
      </c>
      <c r="G5069" t="s">
        <v>74714</v>
      </c>
      <c r="H5069" t="s">
        <v>5454</v>
      </c>
      <c r="I5069" t="s">
        <v>51677</v>
      </c>
      <c r="J5069" t="s">
        <v>51754</v>
      </c>
      <c r="K5069" s="3">
        <v>43748</v>
      </c>
      <c r="L5069" s="7">
        <v>8109</v>
      </c>
      <c r="M5069" s="10">
        <v>8005486036</v>
      </c>
      <c r="N5069" s="3">
        <f t="shared" ca="1" si="79"/>
        <v>43906</v>
      </c>
      <c r="O5069" t="s">
        <v>58883</v>
      </c>
    </row>
    <row r="5070" spans="1:15" x14ac:dyDescent="0.25">
      <c r="A5070" t="s">
        <v>5485</v>
      </c>
      <c r="B5070" t="s">
        <v>74715</v>
      </c>
      <c r="C5070" t="s">
        <v>74716</v>
      </c>
      <c r="D5070" t="s">
        <v>74717</v>
      </c>
      <c r="E5070" t="s">
        <v>74718</v>
      </c>
      <c r="F5070" t="s">
        <v>34910</v>
      </c>
      <c r="G5070" t="s">
        <v>74719</v>
      </c>
      <c r="H5070" t="s">
        <v>2540</v>
      </c>
      <c r="I5070" t="s">
        <v>51677</v>
      </c>
      <c r="J5070" t="s">
        <v>58941</v>
      </c>
      <c r="K5070" s="3">
        <v>43748</v>
      </c>
      <c r="L5070" s="7">
        <v>8481</v>
      </c>
      <c r="M5070" s="10">
        <v>8005486036</v>
      </c>
      <c r="N5070" s="3">
        <f t="shared" ca="1" si="79"/>
        <v>43906</v>
      </c>
      <c r="O5070" t="s">
        <v>58883</v>
      </c>
    </row>
    <row r="5071" spans="1:15" x14ac:dyDescent="0.25">
      <c r="A5071" t="s">
        <v>11071</v>
      </c>
      <c r="B5071" t="s">
        <v>1348</v>
      </c>
      <c r="C5071" t="s">
        <v>74720</v>
      </c>
      <c r="D5071" t="s">
        <v>74721</v>
      </c>
      <c r="E5071" t="s">
        <v>42176</v>
      </c>
      <c r="F5071" t="s">
        <v>26386</v>
      </c>
      <c r="G5071" t="s">
        <v>74722</v>
      </c>
      <c r="H5071" t="s">
        <v>586</v>
      </c>
      <c r="I5071" t="s">
        <v>51677</v>
      </c>
      <c r="J5071" t="s">
        <v>51842</v>
      </c>
      <c r="K5071" s="3">
        <v>43748</v>
      </c>
      <c r="L5071" s="7">
        <v>16982</v>
      </c>
      <c r="M5071" s="10">
        <v>8005486036</v>
      </c>
      <c r="N5071" s="3">
        <f t="shared" ca="1" si="79"/>
        <v>43906</v>
      </c>
      <c r="O5071" t="s">
        <v>58883</v>
      </c>
    </row>
    <row r="5072" spans="1:15" x14ac:dyDescent="0.25">
      <c r="A5072" t="s">
        <v>74723</v>
      </c>
      <c r="C5072" t="s">
        <v>74723</v>
      </c>
      <c r="D5072" t="s">
        <v>74724</v>
      </c>
      <c r="E5072" t="s">
        <v>42176</v>
      </c>
      <c r="F5072" t="s">
        <v>26386</v>
      </c>
      <c r="G5072" t="s">
        <v>74725</v>
      </c>
      <c r="H5072" t="s">
        <v>586</v>
      </c>
      <c r="I5072" t="s">
        <v>51677</v>
      </c>
      <c r="J5072" t="s">
        <v>51842</v>
      </c>
      <c r="K5072" s="3">
        <v>43748</v>
      </c>
      <c r="L5072" s="7">
        <v>35312</v>
      </c>
      <c r="M5072" s="10">
        <v>8005486036</v>
      </c>
      <c r="N5072" s="3">
        <f t="shared" ca="1" si="79"/>
        <v>43906</v>
      </c>
      <c r="O5072" t="s">
        <v>58883</v>
      </c>
    </row>
    <row r="5073" spans="1:15" x14ac:dyDescent="0.25">
      <c r="A5073" t="s">
        <v>74726</v>
      </c>
      <c r="C5073" t="s">
        <v>74726</v>
      </c>
      <c r="D5073" t="s">
        <v>74727</v>
      </c>
      <c r="E5073" t="s">
        <v>23067</v>
      </c>
      <c r="F5073" t="s">
        <v>23317</v>
      </c>
      <c r="G5073" t="s">
        <v>74728</v>
      </c>
      <c r="H5073" t="s">
        <v>1014</v>
      </c>
      <c r="I5073" t="s">
        <v>51677</v>
      </c>
      <c r="J5073" t="s">
        <v>59001</v>
      </c>
      <c r="K5073" s="3">
        <v>43748</v>
      </c>
      <c r="L5073" s="7">
        <v>94363</v>
      </c>
      <c r="M5073" s="10">
        <v>8005486036</v>
      </c>
      <c r="N5073" s="3">
        <f t="shared" ca="1" si="79"/>
        <v>43906</v>
      </c>
      <c r="O5073" t="s">
        <v>58883</v>
      </c>
    </row>
    <row r="5074" spans="1:15" x14ac:dyDescent="0.25">
      <c r="A5074" t="s">
        <v>6181</v>
      </c>
      <c r="B5074" t="s">
        <v>1074</v>
      </c>
      <c r="C5074" t="s">
        <v>74729</v>
      </c>
      <c r="D5074" t="s">
        <v>74730</v>
      </c>
      <c r="E5074" t="s">
        <v>74731</v>
      </c>
      <c r="F5074" t="s">
        <v>34910</v>
      </c>
      <c r="G5074" t="s">
        <v>74732</v>
      </c>
      <c r="H5074" t="s">
        <v>43456</v>
      </c>
      <c r="I5074" t="s">
        <v>51677</v>
      </c>
      <c r="J5074" t="s">
        <v>51745</v>
      </c>
      <c r="K5074" s="3">
        <v>43748</v>
      </c>
      <c r="L5074" s="7">
        <v>8102</v>
      </c>
      <c r="M5074" s="10">
        <v>8005486036</v>
      </c>
      <c r="N5074" s="3">
        <f t="shared" ca="1" si="79"/>
        <v>43906</v>
      </c>
      <c r="O5074" t="s">
        <v>58883</v>
      </c>
    </row>
    <row r="5075" spans="1:15" x14ac:dyDescent="0.25">
      <c r="A5075" t="s">
        <v>55686</v>
      </c>
      <c r="C5075" t="s">
        <v>55686</v>
      </c>
      <c r="D5075" t="s">
        <v>55687</v>
      </c>
      <c r="E5075" t="s">
        <v>10611</v>
      </c>
      <c r="F5075" t="s">
        <v>1369</v>
      </c>
      <c r="G5075" t="s">
        <v>55688</v>
      </c>
      <c r="H5075" t="s">
        <v>3567</v>
      </c>
      <c r="I5075" t="s">
        <v>51677</v>
      </c>
      <c r="J5075" t="s">
        <v>51754</v>
      </c>
      <c r="K5075" s="3">
        <v>43748</v>
      </c>
      <c r="L5075" s="7">
        <v>8747</v>
      </c>
      <c r="M5075" s="10">
        <v>8005486036</v>
      </c>
      <c r="N5075" s="3">
        <f t="shared" ca="1" si="79"/>
        <v>43906</v>
      </c>
      <c r="O5075" t="s">
        <v>58883</v>
      </c>
    </row>
    <row r="5076" spans="1:15" x14ac:dyDescent="0.25">
      <c r="A5076" t="s">
        <v>74733</v>
      </c>
      <c r="C5076" t="s">
        <v>74733</v>
      </c>
      <c r="D5076" t="s">
        <v>74734</v>
      </c>
      <c r="E5076" t="s">
        <v>2732</v>
      </c>
      <c r="F5076" t="s">
        <v>1369</v>
      </c>
      <c r="G5076" t="s">
        <v>74735</v>
      </c>
      <c r="H5076" t="s">
        <v>2734</v>
      </c>
      <c r="I5076" t="s">
        <v>51677</v>
      </c>
      <c r="J5076" t="s">
        <v>51754</v>
      </c>
      <c r="K5076" s="3">
        <v>43748</v>
      </c>
      <c r="L5076" s="7">
        <v>8448</v>
      </c>
      <c r="M5076" s="10">
        <v>8005486036</v>
      </c>
      <c r="N5076" s="3">
        <f t="shared" ca="1" si="79"/>
        <v>43906</v>
      </c>
      <c r="O5076" t="s">
        <v>58883</v>
      </c>
    </row>
    <row r="5077" spans="1:15" x14ac:dyDescent="0.25">
      <c r="A5077" t="s">
        <v>652</v>
      </c>
      <c r="B5077" t="s">
        <v>382</v>
      </c>
      <c r="C5077" t="s">
        <v>74736</v>
      </c>
      <c r="D5077" t="s">
        <v>74737</v>
      </c>
      <c r="E5077" t="s">
        <v>74738</v>
      </c>
      <c r="F5077" t="s">
        <v>1369</v>
      </c>
      <c r="G5077" t="s">
        <v>74739</v>
      </c>
      <c r="H5077" t="s">
        <v>3979</v>
      </c>
      <c r="I5077" t="s">
        <v>51677</v>
      </c>
      <c r="J5077" t="s">
        <v>51754</v>
      </c>
      <c r="K5077" s="3">
        <v>43748</v>
      </c>
      <c r="L5077" s="7">
        <v>7810</v>
      </c>
      <c r="M5077" s="10">
        <v>8005486036</v>
      </c>
      <c r="N5077" s="3">
        <f t="shared" ca="1" si="79"/>
        <v>43906</v>
      </c>
      <c r="O5077" t="s">
        <v>58883</v>
      </c>
    </row>
    <row r="5078" spans="1:15" x14ac:dyDescent="0.25">
      <c r="A5078" t="s">
        <v>2540</v>
      </c>
      <c r="B5078" t="s">
        <v>74740</v>
      </c>
      <c r="C5078" t="s">
        <v>74741</v>
      </c>
      <c r="D5078" t="s">
        <v>74742</v>
      </c>
      <c r="E5078" t="s">
        <v>39631</v>
      </c>
      <c r="F5078" t="s">
        <v>10289</v>
      </c>
      <c r="G5078" t="s">
        <v>74743</v>
      </c>
      <c r="H5078" t="s">
        <v>3979</v>
      </c>
      <c r="I5078" t="s">
        <v>51677</v>
      </c>
      <c r="J5078" t="s">
        <v>51678</v>
      </c>
      <c r="K5078" s="3">
        <v>43748</v>
      </c>
      <c r="L5078" s="7">
        <v>8788</v>
      </c>
      <c r="M5078" s="10">
        <v>8005486036</v>
      </c>
      <c r="N5078" s="3">
        <f t="shared" ca="1" si="79"/>
        <v>43906</v>
      </c>
      <c r="O5078" t="s">
        <v>58883</v>
      </c>
    </row>
    <row r="5079" spans="1:15" x14ac:dyDescent="0.25">
      <c r="A5079" t="s">
        <v>74744</v>
      </c>
      <c r="C5079" t="s">
        <v>74744</v>
      </c>
      <c r="D5079" t="s">
        <v>74745</v>
      </c>
      <c r="E5079" t="s">
        <v>45632</v>
      </c>
      <c r="F5079" t="s">
        <v>38950</v>
      </c>
      <c r="G5079" t="s">
        <v>74746</v>
      </c>
      <c r="H5079" t="s">
        <v>8188</v>
      </c>
      <c r="I5079" t="s">
        <v>51677</v>
      </c>
      <c r="J5079" t="s">
        <v>51780</v>
      </c>
      <c r="K5079" s="3">
        <v>43748</v>
      </c>
      <c r="L5079" s="7">
        <v>176159</v>
      </c>
      <c r="M5079" s="10">
        <v>8005486036</v>
      </c>
      <c r="N5079" s="3">
        <f t="shared" ca="1" si="79"/>
        <v>43906</v>
      </c>
      <c r="O5079" t="s">
        <v>58883</v>
      </c>
    </row>
    <row r="5080" spans="1:15" x14ac:dyDescent="0.25">
      <c r="A5080" t="s">
        <v>62</v>
      </c>
      <c r="B5080" t="s">
        <v>35</v>
      </c>
      <c r="C5080" t="s">
        <v>74747</v>
      </c>
      <c r="D5080" t="s">
        <v>74748</v>
      </c>
      <c r="E5080" t="s">
        <v>62037</v>
      </c>
      <c r="F5080" t="s">
        <v>1369</v>
      </c>
      <c r="G5080" t="s">
        <v>74749</v>
      </c>
      <c r="H5080" t="s">
        <v>3979</v>
      </c>
      <c r="I5080" t="s">
        <v>51677</v>
      </c>
      <c r="J5080" t="s">
        <v>51754</v>
      </c>
      <c r="K5080" s="3">
        <v>43748</v>
      </c>
      <c r="L5080" s="7">
        <v>46229</v>
      </c>
      <c r="M5080" s="10">
        <v>8005486036</v>
      </c>
      <c r="N5080" s="3">
        <f t="shared" ca="1" si="79"/>
        <v>43906</v>
      </c>
      <c r="O5080" t="s">
        <v>58883</v>
      </c>
    </row>
    <row r="5081" spans="1:15" x14ac:dyDescent="0.25">
      <c r="A5081" t="s">
        <v>1699</v>
      </c>
      <c r="B5081" t="s">
        <v>74750</v>
      </c>
      <c r="C5081" t="s">
        <v>74751</v>
      </c>
      <c r="D5081" t="s">
        <v>74752</v>
      </c>
      <c r="E5081" t="s">
        <v>52560</v>
      </c>
      <c r="F5081" t="s">
        <v>20800</v>
      </c>
      <c r="G5081" t="s">
        <v>74753</v>
      </c>
      <c r="H5081" t="s">
        <v>4911</v>
      </c>
      <c r="I5081" t="s">
        <v>51677</v>
      </c>
      <c r="J5081" t="s">
        <v>53725</v>
      </c>
      <c r="K5081" s="3">
        <v>43748</v>
      </c>
      <c r="L5081" s="7">
        <v>8508</v>
      </c>
      <c r="M5081" s="10">
        <v>8005486036</v>
      </c>
      <c r="N5081" s="3">
        <f t="shared" ca="1" si="79"/>
        <v>43906</v>
      </c>
      <c r="O5081" t="s">
        <v>58883</v>
      </c>
    </row>
    <row r="5082" spans="1:15" x14ac:dyDescent="0.25">
      <c r="A5082" t="s">
        <v>73763</v>
      </c>
      <c r="C5082" t="s">
        <v>73763</v>
      </c>
      <c r="D5082" t="s">
        <v>73764</v>
      </c>
      <c r="E5082" t="s">
        <v>42176</v>
      </c>
      <c r="F5082" t="s">
        <v>26386</v>
      </c>
      <c r="G5082" t="s">
        <v>73765</v>
      </c>
      <c r="H5082" t="s">
        <v>586</v>
      </c>
      <c r="I5082" t="s">
        <v>51677</v>
      </c>
      <c r="J5082" t="s">
        <v>51842</v>
      </c>
      <c r="K5082" s="3">
        <v>43748</v>
      </c>
      <c r="L5082" s="7">
        <v>33821</v>
      </c>
      <c r="M5082" s="10">
        <v>8005486036</v>
      </c>
      <c r="N5082" s="3">
        <f t="shared" ca="1" si="79"/>
        <v>43906</v>
      </c>
      <c r="O5082" t="s">
        <v>58883</v>
      </c>
    </row>
    <row r="5083" spans="1:15" x14ac:dyDescent="0.25">
      <c r="A5083" t="s">
        <v>74754</v>
      </c>
      <c r="C5083" t="s">
        <v>74754</v>
      </c>
      <c r="D5083" t="s">
        <v>74755</v>
      </c>
      <c r="E5083" t="s">
        <v>60139</v>
      </c>
      <c r="F5083" t="s">
        <v>6236</v>
      </c>
      <c r="G5083" t="s">
        <v>74756</v>
      </c>
      <c r="H5083" t="s">
        <v>7109</v>
      </c>
      <c r="I5083" t="s">
        <v>51677</v>
      </c>
      <c r="J5083" t="s">
        <v>58935</v>
      </c>
      <c r="K5083" s="3">
        <v>43748</v>
      </c>
      <c r="L5083" s="7">
        <v>14998</v>
      </c>
      <c r="M5083" s="10">
        <v>8005486036</v>
      </c>
      <c r="N5083" s="3">
        <f t="shared" ca="1" si="79"/>
        <v>43906</v>
      </c>
      <c r="O5083" t="s">
        <v>58883</v>
      </c>
    </row>
    <row r="5084" spans="1:15" x14ac:dyDescent="0.25">
      <c r="A5084" t="s">
        <v>1820</v>
      </c>
      <c r="B5084" t="s">
        <v>60611</v>
      </c>
      <c r="C5084" t="s">
        <v>74757</v>
      </c>
      <c r="D5084" t="s">
        <v>74758</v>
      </c>
      <c r="E5084" t="s">
        <v>42176</v>
      </c>
      <c r="F5084" t="s">
        <v>26386</v>
      </c>
      <c r="G5084" t="s">
        <v>74759</v>
      </c>
      <c r="H5084" t="s">
        <v>586</v>
      </c>
      <c r="I5084" t="s">
        <v>51677</v>
      </c>
      <c r="J5084" t="s">
        <v>51842</v>
      </c>
      <c r="K5084" s="3">
        <v>43748</v>
      </c>
      <c r="L5084" s="7">
        <v>34133</v>
      </c>
      <c r="M5084" s="10">
        <v>8005486036</v>
      </c>
      <c r="N5084" s="3">
        <f t="shared" ca="1" si="79"/>
        <v>43906</v>
      </c>
      <c r="O5084" t="s">
        <v>58883</v>
      </c>
    </row>
    <row r="5085" spans="1:15" x14ac:dyDescent="0.25">
      <c r="A5085" t="s">
        <v>74760</v>
      </c>
      <c r="C5085" t="s">
        <v>74760</v>
      </c>
      <c r="D5085" t="s">
        <v>74761</v>
      </c>
      <c r="E5085" t="s">
        <v>1840</v>
      </c>
      <c r="F5085" t="s">
        <v>1369</v>
      </c>
      <c r="G5085" t="s">
        <v>74762</v>
      </c>
      <c r="H5085" t="s">
        <v>1538</v>
      </c>
      <c r="I5085" t="s">
        <v>51677</v>
      </c>
      <c r="J5085" t="s">
        <v>51754</v>
      </c>
      <c r="K5085" s="3">
        <v>43748</v>
      </c>
      <c r="L5085" s="7">
        <v>8784</v>
      </c>
      <c r="M5085" s="10">
        <v>8005486036</v>
      </c>
      <c r="N5085" s="3">
        <f t="shared" ca="1" si="79"/>
        <v>43906</v>
      </c>
      <c r="O5085" t="s">
        <v>58883</v>
      </c>
    </row>
    <row r="5086" spans="1:15" x14ac:dyDescent="0.25">
      <c r="A5086" t="s">
        <v>74763</v>
      </c>
      <c r="C5086" t="s">
        <v>74763</v>
      </c>
      <c r="D5086" t="s">
        <v>74764</v>
      </c>
      <c r="E5086" t="s">
        <v>24665</v>
      </c>
      <c r="F5086" t="s">
        <v>24659</v>
      </c>
      <c r="G5086" t="s">
        <v>74765</v>
      </c>
      <c r="H5086" t="s">
        <v>24665</v>
      </c>
      <c r="I5086" t="s">
        <v>51706</v>
      </c>
      <c r="J5086" t="s">
        <v>52160</v>
      </c>
      <c r="K5086" s="3">
        <v>43748</v>
      </c>
      <c r="L5086" s="7">
        <v>7797</v>
      </c>
      <c r="M5086" s="10">
        <v>8005486036</v>
      </c>
      <c r="N5086" s="3">
        <f t="shared" ca="1" si="79"/>
        <v>43906</v>
      </c>
      <c r="O5086" t="s">
        <v>58883</v>
      </c>
    </row>
    <row r="5087" spans="1:15" x14ac:dyDescent="0.25">
      <c r="A5087" t="s">
        <v>3460</v>
      </c>
      <c r="B5087" t="s">
        <v>12038</v>
      </c>
      <c r="C5087" t="s">
        <v>74766</v>
      </c>
      <c r="D5087" t="s">
        <v>74767</v>
      </c>
      <c r="E5087" t="s">
        <v>25251</v>
      </c>
      <c r="F5087" t="s">
        <v>24659</v>
      </c>
      <c r="G5087">
        <v>10452</v>
      </c>
      <c r="H5087" t="s">
        <v>25251</v>
      </c>
      <c r="I5087" t="s">
        <v>51706</v>
      </c>
      <c r="J5087" t="s">
        <v>52160</v>
      </c>
      <c r="K5087" s="3">
        <v>43748</v>
      </c>
      <c r="L5087" s="7">
        <v>8560</v>
      </c>
      <c r="M5087" s="10">
        <v>8005486036</v>
      </c>
      <c r="N5087" s="3">
        <f t="shared" ca="1" si="79"/>
        <v>43906</v>
      </c>
      <c r="O5087" t="s">
        <v>58883</v>
      </c>
    </row>
    <row r="5088" spans="1:15" x14ac:dyDescent="0.25">
      <c r="A5088" t="s">
        <v>74768</v>
      </c>
      <c r="C5088" t="s">
        <v>74768</v>
      </c>
      <c r="D5088" t="s">
        <v>74769</v>
      </c>
      <c r="E5088" t="s">
        <v>8601</v>
      </c>
      <c r="F5088" t="s">
        <v>26386</v>
      </c>
      <c r="G5088" t="s">
        <v>74770</v>
      </c>
      <c r="H5088" t="s">
        <v>586</v>
      </c>
      <c r="I5088" t="s">
        <v>51677</v>
      </c>
      <c r="J5088" t="s">
        <v>51842</v>
      </c>
      <c r="K5088" s="3">
        <v>43748</v>
      </c>
      <c r="L5088" s="7">
        <v>300923</v>
      </c>
      <c r="M5088" s="10">
        <v>8005486036</v>
      </c>
      <c r="N5088" s="3">
        <f t="shared" ca="1" si="79"/>
        <v>43906</v>
      </c>
      <c r="O5088" t="s">
        <v>58883</v>
      </c>
    </row>
    <row r="5089" spans="1:15" x14ac:dyDescent="0.25">
      <c r="A5089" t="s">
        <v>3028</v>
      </c>
      <c r="B5089" t="s">
        <v>74771</v>
      </c>
      <c r="C5089" t="s">
        <v>74772</v>
      </c>
      <c r="D5089" t="s">
        <v>74773</v>
      </c>
      <c r="E5089" t="s">
        <v>63811</v>
      </c>
      <c r="F5089" t="s">
        <v>12627</v>
      </c>
      <c r="G5089" t="s">
        <v>74774</v>
      </c>
      <c r="H5089" t="s">
        <v>13218</v>
      </c>
      <c r="I5089" t="s">
        <v>51677</v>
      </c>
      <c r="J5089" t="s">
        <v>52050</v>
      </c>
      <c r="K5089" s="3">
        <v>43748</v>
      </c>
      <c r="L5089" s="7">
        <v>15382</v>
      </c>
      <c r="M5089" s="10">
        <v>8005486036</v>
      </c>
      <c r="N5089" s="3">
        <f t="shared" ca="1" si="79"/>
        <v>43906</v>
      </c>
      <c r="O5089" t="s">
        <v>58883</v>
      </c>
    </row>
    <row r="5090" spans="1:15" x14ac:dyDescent="0.25">
      <c r="A5090" t="s">
        <v>74775</v>
      </c>
      <c r="C5090" t="s">
        <v>74775</v>
      </c>
      <c r="D5090" t="s">
        <v>74776</v>
      </c>
      <c r="E5090" t="s">
        <v>14315</v>
      </c>
      <c r="F5090" t="s">
        <v>14261</v>
      </c>
      <c r="G5090" t="s">
        <v>74777</v>
      </c>
      <c r="H5090" t="s">
        <v>5875</v>
      </c>
      <c r="I5090" t="s">
        <v>51677</v>
      </c>
      <c r="J5090" t="s">
        <v>53706</v>
      </c>
      <c r="K5090" s="3">
        <v>43748</v>
      </c>
      <c r="L5090" s="7">
        <v>7755</v>
      </c>
      <c r="M5090" s="10">
        <v>8005486036</v>
      </c>
      <c r="N5090" s="3">
        <f t="shared" ca="1" si="79"/>
        <v>43906</v>
      </c>
      <c r="O5090" t="s">
        <v>58883</v>
      </c>
    </row>
    <row r="5091" spans="1:15" x14ac:dyDescent="0.25">
      <c r="A5091" t="s">
        <v>74778</v>
      </c>
      <c r="C5091" t="s">
        <v>74778</v>
      </c>
      <c r="D5091" t="s">
        <v>74779</v>
      </c>
      <c r="E5091" t="s">
        <v>8583</v>
      </c>
      <c r="F5091" t="s">
        <v>26386</v>
      </c>
      <c r="G5091" t="s">
        <v>74780</v>
      </c>
      <c r="H5091" t="s">
        <v>1921</v>
      </c>
      <c r="I5091" t="s">
        <v>51677</v>
      </c>
      <c r="J5091" t="s">
        <v>51842</v>
      </c>
      <c r="K5091" s="3">
        <v>43748</v>
      </c>
      <c r="L5091" s="7">
        <v>446834</v>
      </c>
      <c r="M5091" s="10">
        <v>8005486036</v>
      </c>
      <c r="N5091" s="3">
        <f t="shared" ca="1" si="79"/>
        <v>43906</v>
      </c>
      <c r="O5091" t="s">
        <v>58883</v>
      </c>
    </row>
    <row r="5092" spans="1:15" x14ac:dyDescent="0.25">
      <c r="A5092" t="s">
        <v>6021</v>
      </c>
      <c r="B5092" t="s">
        <v>74781</v>
      </c>
      <c r="C5092" t="s">
        <v>74782</v>
      </c>
      <c r="D5092" t="s">
        <v>74783</v>
      </c>
      <c r="E5092" t="s">
        <v>52848</v>
      </c>
      <c r="F5092" t="s">
        <v>24659</v>
      </c>
      <c r="G5092" t="s">
        <v>74784</v>
      </c>
      <c r="H5092" t="s">
        <v>52768</v>
      </c>
      <c r="I5092" t="s">
        <v>51706</v>
      </c>
      <c r="J5092" t="s">
        <v>52160</v>
      </c>
      <c r="K5092" s="3">
        <v>43748</v>
      </c>
      <c r="L5092" s="7">
        <v>7860</v>
      </c>
      <c r="M5092" s="10">
        <v>8005486036</v>
      </c>
      <c r="N5092" s="3">
        <f t="shared" ca="1" si="79"/>
        <v>43906</v>
      </c>
      <c r="O5092" t="s">
        <v>58883</v>
      </c>
    </row>
    <row r="5093" spans="1:15" x14ac:dyDescent="0.25">
      <c r="A5093" t="s">
        <v>74785</v>
      </c>
      <c r="C5093" t="s">
        <v>74785</v>
      </c>
      <c r="D5093" t="s">
        <v>74786</v>
      </c>
      <c r="E5093" t="s">
        <v>1921</v>
      </c>
      <c r="F5093" t="s">
        <v>26386</v>
      </c>
      <c r="G5093" t="s">
        <v>74787</v>
      </c>
      <c r="H5093" t="s">
        <v>1921</v>
      </c>
      <c r="I5093" t="s">
        <v>51677</v>
      </c>
      <c r="J5093" t="s">
        <v>51842</v>
      </c>
      <c r="K5093" s="3">
        <v>43748</v>
      </c>
      <c r="L5093" s="7">
        <v>188807</v>
      </c>
      <c r="M5093" s="10">
        <v>8005486036</v>
      </c>
      <c r="N5093" s="3">
        <f t="shared" ca="1" si="79"/>
        <v>43906</v>
      </c>
      <c r="O5093" t="s">
        <v>58883</v>
      </c>
    </row>
    <row r="5094" spans="1:15" x14ac:dyDescent="0.25">
      <c r="A5094" t="s">
        <v>1626</v>
      </c>
      <c r="B5094" t="s">
        <v>22647</v>
      </c>
      <c r="C5094" t="s">
        <v>74788</v>
      </c>
      <c r="D5094" t="s">
        <v>74789</v>
      </c>
      <c r="E5094" t="s">
        <v>24665</v>
      </c>
      <c r="F5094" t="s">
        <v>24659</v>
      </c>
      <c r="G5094" t="s">
        <v>74790</v>
      </c>
      <c r="H5094" t="s">
        <v>24665</v>
      </c>
      <c r="I5094" t="s">
        <v>51706</v>
      </c>
      <c r="J5094" t="s">
        <v>52160</v>
      </c>
      <c r="K5094" s="3">
        <v>43748</v>
      </c>
      <c r="L5094" s="7">
        <v>8595</v>
      </c>
      <c r="M5094" s="10">
        <v>8005486036</v>
      </c>
      <c r="N5094" s="3">
        <f t="shared" ca="1" si="79"/>
        <v>43906</v>
      </c>
      <c r="O5094" t="s">
        <v>58883</v>
      </c>
    </row>
    <row r="5095" spans="1:15" x14ac:dyDescent="0.25">
      <c r="A5095" t="s">
        <v>74791</v>
      </c>
      <c r="B5095" t="s">
        <v>74792</v>
      </c>
      <c r="C5095" t="s">
        <v>74793</v>
      </c>
      <c r="D5095" t="s">
        <v>74794</v>
      </c>
      <c r="E5095" t="s">
        <v>4737</v>
      </c>
      <c r="F5095" t="s">
        <v>20800</v>
      </c>
      <c r="G5095" t="s">
        <v>74795</v>
      </c>
      <c r="H5095" t="s">
        <v>18926</v>
      </c>
      <c r="I5095" t="s">
        <v>51677</v>
      </c>
      <c r="J5095" t="s">
        <v>53725</v>
      </c>
      <c r="K5095" s="3">
        <v>43748</v>
      </c>
      <c r="L5095" s="7">
        <v>8040</v>
      </c>
      <c r="M5095" s="10">
        <v>8005486036</v>
      </c>
      <c r="N5095" s="3">
        <f t="shared" ca="1" si="79"/>
        <v>43906</v>
      </c>
      <c r="O5095" t="s">
        <v>58883</v>
      </c>
    </row>
    <row r="5096" spans="1:15" x14ac:dyDescent="0.25">
      <c r="A5096" t="s">
        <v>32251</v>
      </c>
      <c r="B5096" t="s">
        <v>20205</v>
      </c>
      <c r="C5096" t="s">
        <v>74796</v>
      </c>
      <c r="D5096" t="s">
        <v>74797</v>
      </c>
      <c r="E5096" t="s">
        <v>24658</v>
      </c>
      <c r="F5096" t="s">
        <v>24659</v>
      </c>
      <c r="G5096" t="s">
        <v>74798</v>
      </c>
      <c r="H5096" t="s">
        <v>1376</v>
      </c>
      <c r="I5096" t="s">
        <v>51706</v>
      </c>
      <c r="J5096" t="s">
        <v>52160</v>
      </c>
      <c r="K5096" s="3">
        <v>43748</v>
      </c>
      <c r="L5096" s="7">
        <v>8341</v>
      </c>
      <c r="M5096" s="10">
        <v>8005486036</v>
      </c>
      <c r="N5096" s="3">
        <f t="shared" ca="1" si="79"/>
        <v>43906</v>
      </c>
      <c r="O5096" t="s">
        <v>58883</v>
      </c>
    </row>
    <row r="5097" spans="1:15" x14ac:dyDescent="0.25">
      <c r="A5097" t="s">
        <v>16985</v>
      </c>
      <c r="B5097" t="s">
        <v>631</v>
      </c>
      <c r="C5097" t="s">
        <v>74799</v>
      </c>
      <c r="D5097" t="s">
        <v>74800</v>
      </c>
      <c r="E5097" t="s">
        <v>12836</v>
      </c>
      <c r="F5097" t="s">
        <v>12627</v>
      </c>
      <c r="G5097" t="s">
        <v>74801</v>
      </c>
      <c r="H5097" t="s">
        <v>12836</v>
      </c>
      <c r="I5097" t="s">
        <v>51677</v>
      </c>
      <c r="J5097" t="s">
        <v>52050</v>
      </c>
      <c r="K5097" s="3">
        <v>43748</v>
      </c>
      <c r="L5097" s="7">
        <v>7682</v>
      </c>
      <c r="M5097" s="10">
        <v>8005486036</v>
      </c>
      <c r="N5097" s="3">
        <f t="shared" ca="1" si="79"/>
        <v>43906</v>
      </c>
      <c r="O5097" t="s">
        <v>58883</v>
      </c>
    </row>
    <row r="5098" spans="1:15" x14ac:dyDescent="0.25">
      <c r="A5098" t="s">
        <v>55</v>
      </c>
      <c r="B5098" t="s">
        <v>74802</v>
      </c>
      <c r="C5098" t="s">
        <v>74803</v>
      </c>
      <c r="D5098" t="s">
        <v>74804</v>
      </c>
      <c r="E5098" t="s">
        <v>24665</v>
      </c>
      <c r="F5098" t="s">
        <v>24659</v>
      </c>
      <c r="G5098" t="s">
        <v>74805</v>
      </c>
      <c r="H5098" t="s">
        <v>24665</v>
      </c>
      <c r="I5098" t="s">
        <v>51706</v>
      </c>
      <c r="J5098" t="s">
        <v>52160</v>
      </c>
      <c r="K5098" s="3">
        <v>43748</v>
      </c>
      <c r="L5098" s="7">
        <v>7762</v>
      </c>
      <c r="M5098" s="10">
        <v>8005486036</v>
      </c>
      <c r="N5098" s="3">
        <f t="shared" ca="1" si="79"/>
        <v>43906</v>
      </c>
      <c r="O5098" t="s">
        <v>58883</v>
      </c>
    </row>
    <row r="5099" spans="1:15" x14ac:dyDescent="0.25">
      <c r="A5099" t="s">
        <v>74806</v>
      </c>
      <c r="C5099" t="s">
        <v>74806</v>
      </c>
      <c r="D5099" t="s">
        <v>74807</v>
      </c>
      <c r="E5099" t="s">
        <v>42176</v>
      </c>
      <c r="F5099" t="s">
        <v>26386</v>
      </c>
      <c r="G5099" t="s">
        <v>74808</v>
      </c>
      <c r="H5099" t="s">
        <v>586</v>
      </c>
      <c r="I5099" t="s">
        <v>51677</v>
      </c>
      <c r="J5099" t="s">
        <v>51842</v>
      </c>
      <c r="K5099" s="3">
        <v>43748</v>
      </c>
      <c r="L5099" s="7">
        <v>35576</v>
      </c>
      <c r="M5099" s="10">
        <v>8005486036</v>
      </c>
      <c r="N5099" s="3">
        <f t="shared" ca="1" si="79"/>
        <v>43906</v>
      </c>
      <c r="O5099" t="s">
        <v>58883</v>
      </c>
    </row>
    <row r="5100" spans="1:15" x14ac:dyDescent="0.25">
      <c r="A5100" t="s">
        <v>14</v>
      </c>
      <c r="B5100" t="s">
        <v>11119</v>
      </c>
      <c r="C5100" t="s">
        <v>26851</v>
      </c>
      <c r="D5100" t="s">
        <v>26852</v>
      </c>
      <c r="E5100" t="s">
        <v>1921</v>
      </c>
      <c r="F5100" t="s">
        <v>26386</v>
      </c>
      <c r="G5100" t="s">
        <v>26853</v>
      </c>
      <c r="H5100" t="s">
        <v>1921</v>
      </c>
      <c r="I5100" t="s">
        <v>51677</v>
      </c>
      <c r="J5100" t="s">
        <v>51842</v>
      </c>
      <c r="K5100" s="3">
        <v>43748</v>
      </c>
      <c r="L5100" s="7">
        <v>7780</v>
      </c>
      <c r="M5100" s="10">
        <v>8005486036</v>
      </c>
      <c r="N5100" s="3">
        <f t="shared" ca="1" si="79"/>
        <v>43906</v>
      </c>
      <c r="O5100" t="s">
        <v>58883</v>
      </c>
    </row>
    <row r="5101" spans="1:15" x14ac:dyDescent="0.25">
      <c r="A5101" t="s">
        <v>74809</v>
      </c>
      <c r="C5101" t="s">
        <v>74809</v>
      </c>
      <c r="D5101" t="s">
        <v>74810</v>
      </c>
      <c r="E5101" t="s">
        <v>6469</v>
      </c>
      <c r="F5101" t="s">
        <v>6236</v>
      </c>
      <c r="G5101" t="s">
        <v>74811</v>
      </c>
      <c r="H5101" t="s">
        <v>6249</v>
      </c>
      <c r="I5101" t="s">
        <v>51677</v>
      </c>
      <c r="J5101" t="s">
        <v>58935</v>
      </c>
      <c r="K5101" s="3">
        <v>43748</v>
      </c>
      <c r="L5101" s="7">
        <v>10860</v>
      </c>
      <c r="M5101" s="10">
        <v>8005486036</v>
      </c>
      <c r="N5101" s="3">
        <f t="shared" ca="1" si="79"/>
        <v>43906</v>
      </c>
      <c r="O5101" t="s">
        <v>58883</v>
      </c>
    </row>
    <row r="5102" spans="1:15" x14ac:dyDescent="0.25">
      <c r="A5102" t="s">
        <v>74812</v>
      </c>
      <c r="C5102" t="s">
        <v>74812</v>
      </c>
      <c r="D5102" t="s">
        <v>74813</v>
      </c>
      <c r="E5102" t="s">
        <v>7573</v>
      </c>
      <c r="F5102" t="s">
        <v>6236</v>
      </c>
      <c r="G5102" t="s">
        <v>74814</v>
      </c>
      <c r="H5102" t="s">
        <v>7575</v>
      </c>
      <c r="I5102" t="s">
        <v>51677</v>
      </c>
      <c r="J5102" t="s">
        <v>58935</v>
      </c>
      <c r="K5102" s="3">
        <v>43748</v>
      </c>
      <c r="L5102" s="7">
        <v>19063</v>
      </c>
      <c r="M5102" s="10">
        <v>8005486036</v>
      </c>
      <c r="N5102" s="3">
        <f t="shared" ca="1" si="79"/>
        <v>43906</v>
      </c>
      <c r="O5102" t="s">
        <v>58883</v>
      </c>
    </row>
    <row r="5103" spans="1:15" x14ac:dyDescent="0.25">
      <c r="A5103" t="s">
        <v>74815</v>
      </c>
      <c r="C5103" t="s">
        <v>74815</v>
      </c>
      <c r="D5103" t="s">
        <v>74816</v>
      </c>
      <c r="E5103" t="s">
        <v>7074</v>
      </c>
      <c r="F5103" t="s">
        <v>6236</v>
      </c>
      <c r="G5103" t="s">
        <v>74817</v>
      </c>
      <c r="H5103" t="s">
        <v>6731</v>
      </c>
      <c r="I5103" t="s">
        <v>51677</v>
      </c>
      <c r="J5103" t="s">
        <v>58935</v>
      </c>
      <c r="K5103" s="3">
        <v>43748</v>
      </c>
      <c r="L5103" s="7">
        <v>41621</v>
      </c>
      <c r="M5103" s="10">
        <v>8005486036</v>
      </c>
      <c r="N5103" s="3">
        <f t="shared" ca="1" si="79"/>
        <v>43906</v>
      </c>
      <c r="O5103" t="s">
        <v>58883</v>
      </c>
    </row>
    <row r="5104" spans="1:15" x14ac:dyDescent="0.25">
      <c r="A5104" t="s">
        <v>74818</v>
      </c>
      <c r="C5104" t="s">
        <v>74818</v>
      </c>
      <c r="D5104" t="s">
        <v>74819</v>
      </c>
      <c r="E5104" t="s">
        <v>33664</v>
      </c>
      <c r="F5104" t="s">
        <v>24659</v>
      </c>
      <c r="G5104" t="s">
        <v>74820</v>
      </c>
      <c r="H5104" t="s">
        <v>37754</v>
      </c>
      <c r="I5104" t="s">
        <v>51706</v>
      </c>
      <c r="J5104" t="s">
        <v>52160</v>
      </c>
      <c r="K5104" s="3">
        <v>43748</v>
      </c>
      <c r="L5104" s="7">
        <v>7723</v>
      </c>
      <c r="M5104" s="10">
        <v>8005486036</v>
      </c>
      <c r="N5104" s="3">
        <f t="shared" ca="1" si="79"/>
        <v>43906</v>
      </c>
      <c r="O5104" t="s">
        <v>58883</v>
      </c>
    </row>
    <row r="5105" spans="1:15" x14ac:dyDescent="0.25">
      <c r="A5105" t="s">
        <v>15814</v>
      </c>
      <c r="C5105" t="s">
        <v>15814</v>
      </c>
      <c r="D5105" t="s">
        <v>15815</v>
      </c>
      <c r="E5105" t="s">
        <v>2687</v>
      </c>
      <c r="F5105" t="s">
        <v>14261</v>
      </c>
      <c r="G5105" t="s">
        <v>15816</v>
      </c>
      <c r="H5105" t="s">
        <v>14494</v>
      </c>
      <c r="I5105" t="s">
        <v>51677</v>
      </c>
      <c r="J5105" t="s">
        <v>53706</v>
      </c>
      <c r="K5105" s="3">
        <v>43748</v>
      </c>
      <c r="L5105" s="7">
        <v>18900</v>
      </c>
      <c r="M5105" s="10">
        <v>8005486036</v>
      </c>
      <c r="N5105" s="3">
        <f t="shared" ca="1" si="79"/>
        <v>43906</v>
      </c>
      <c r="O5105" t="s">
        <v>58883</v>
      </c>
    </row>
    <row r="5106" spans="1:15" x14ac:dyDescent="0.25">
      <c r="A5106" t="s">
        <v>74821</v>
      </c>
      <c r="B5106" t="s">
        <v>74822</v>
      </c>
      <c r="C5106" t="s">
        <v>74823</v>
      </c>
      <c r="D5106" t="s">
        <v>74824</v>
      </c>
      <c r="E5106" t="s">
        <v>63080</v>
      </c>
      <c r="F5106" t="s">
        <v>6236</v>
      </c>
      <c r="G5106" t="s">
        <v>74825</v>
      </c>
      <c r="H5106" t="s">
        <v>63082</v>
      </c>
      <c r="I5106" t="s">
        <v>51677</v>
      </c>
      <c r="J5106" t="s">
        <v>58935</v>
      </c>
      <c r="K5106" s="3">
        <v>43748</v>
      </c>
      <c r="L5106" s="7">
        <v>18610</v>
      </c>
      <c r="M5106" s="10">
        <v>8005486036</v>
      </c>
      <c r="N5106" s="3">
        <f t="shared" ca="1" si="79"/>
        <v>43906</v>
      </c>
      <c r="O5106" t="s">
        <v>58883</v>
      </c>
    </row>
    <row r="5107" spans="1:15" x14ac:dyDescent="0.25">
      <c r="A5107" t="s">
        <v>1836</v>
      </c>
      <c r="B5107" t="s">
        <v>74826</v>
      </c>
      <c r="C5107" t="s">
        <v>74827</v>
      </c>
      <c r="D5107" t="s">
        <v>74828</v>
      </c>
      <c r="E5107" t="s">
        <v>62236</v>
      </c>
      <c r="F5107" t="s">
        <v>12627</v>
      </c>
      <c r="G5107" t="s">
        <v>74829</v>
      </c>
      <c r="H5107" t="s">
        <v>303</v>
      </c>
      <c r="I5107" t="s">
        <v>51677</v>
      </c>
      <c r="J5107" t="s">
        <v>52050</v>
      </c>
      <c r="K5107" s="3">
        <v>43748</v>
      </c>
      <c r="L5107" s="7">
        <v>16101</v>
      </c>
      <c r="M5107" s="10">
        <v>8005486036</v>
      </c>
      <c r="N5107" s="3">
        <f t="shared" ca="1" si="79"/>
        <v>43906</v>
      </c>
      <c r="O5107" t="s">
        <v>58883</v>
      </c>
    </row>
    <row r="5108" spans="1:15" x14ac:dyDescent="0.25">
      <c r="A5108" t="s">
        <v>7110</v>
      </c>
      <c r="B5108" t="s">
        <v>2092</v>
      </c>
      <c r="C5108" t="s">
        <v>74830</v>
      </c>
      <c r="D5108" t="s">
        <v>74831</v>
      </c>
      <c r="E5108" t="s">
        <v>24665</v>
      </c>
      <c r="F5108" t="s">
        <v>24659</v>
      </c>
      <c r="G5108" t="s">
        <v>74832</v>
      </c>
      <c r="H5108" t="s">
        <v>24665</v>
      </c>
      <c r="I5108" t="s">
        <v>51706</v>
      </c>
      <c r="J5108" t="s">
        <v>52160</v>
      </c>
      <c r="K5108" s="3">
        <v>43748</v>
      </c>
      <c r="L5108" s="7">
        <v>8853</v>
      </c>
      <c r="M5108" s="10">
        <v>8005486036</v>
      </c>
      <c r="N5108" s="3">
        <f t="shared" ca="1" si="79"/>
        <v>43906</v>
      </c>
      <c r="O5108" t="s">
        <v>58883</v>
      </c>
    </row>
    <row r="5109" spans="1:15" x14ac:dyDescent="0.25">
      <c r="A5109" t="s">
        <v>74833</v>
      </c>
      <c r="C5109" t="s">
        <v>74833</v>
      </c>
      <c r="D5109" t="s">
        <v>74834</v>
      </c>
      <c r="E5109" t="s">
        <v>31117</v>
      </c>
      <c r="F5109" t="s">
        <v>31118</v>
      </c>
      <c r="G5109" t="s">
        <v>74835</v>
      </c>
      <c r="H5109" t="s">
        <v>31134</v>
      </c>
      <c r="I5109" t="s">
        <v>51677</v>
      </c>
      <c r="J5109" t="s">
        <v>57003</v>
      </c>
      <c r="K5109" s="3">
        <v>43748</v>
      </c>
      <c r="L5109" s="7">
        <v>9553</v>
      </c>
      <c r="M5109" s="10">
        <v>8005486036</v>
      </c>
      <c r="N5109" s="3">
        <f t="shared" ca="1" si="79"/>
        <v>43906</v>
      </c>
      <c r="O5109" t="s">
        <v>58883</v>
      </c>
    </row>
    <row r="5110" spans="1:15" x14ac:dyDescent="0.25">
      <c r="A5110" t="s">
        <v>74836</v>
      </c>
      <c r="C5110" t="s">
        <v>74836</v>
      </c>
      <c r="D5110" t="s">
        <v>74837</v>
      </c>
      <c r="E5110" t="s">
        <v>42176</v>
      </c>
      <c r="F5110" t="s">
        <v>26386</v>
      </c>
      <c r="G5110" t="s">
        <v>74838</v>
      </c>
      <c r="H5110" t="s">
        <v>586</v>
      </c>
      <c r="I5110" t="s">
        <v>51677</v>
      </c>
      <c r="J5110" t="s">
        <v>51842</v>
      </c>
      <c r="K5110" s="3">
        <v>43748</v>
      </c>
      <c r="L5110" s="7">
        <v>12858</v>
      </c>
      <c r="M5110" s="10">
        <v>8005486036</v>
      </c>
      <c r="N5110" s="3">
        <f t="shared" ca="1" si="79"/>
        <v>43906</v>
      </c>
      <c r="O5110" t="s">
        <v>58883</v>
      </c>
    </row>
    <row r="5111" spans="1:15" x14ac:dyDescent="0.25">
      <c r="A5111" t="s">
        <v>1074</v>
      </c>
      <c r="B5111" t="s">
        <v>817</v>
      </c>
      <c r="C5111" t="s">
        <v>74839</v>
      </c>
      <c r="D5111" t="s">
        <v>74840</v>
      </c>
      <c r="E5111" t="s">
        <v>74841</v>
      </c>
      <c r="F5111" t="s">
        <v>18105</v>
      </c>
      <c r="G5111" t="s">
        <v>74842</v>
      </c>
      <c r="H5111" t="s">
        <v>10611</v>
      </c>
      <c r="I5111" t="s">
        <v>51706</v>
      </c>
      <c r="J5111" t="s">
        <v>52625</v>
      </c>
      <c r="K5111" s="3">
        <v>43748</v>
      </c>
      <c r="L5111" s="7">
        <v>29734</v>
      </c>
      <c r="M5111" s="10">
        <v>8005486036</v>
      </c>
      <c r="N5111" s="3">
        <f t="shared" ca="1" si="79"/>
        <v>43906</v>
      </c>
      <c r="O5111" t="s">
        <v>58883</v>
      </c>
    </row>
    <row r="5112" spans="1:15" x14ac:dyDescent="0.25">
      <c r="A5112" t="s">
        <v>988</v>
      </c>
      <c r="B5112" t="s">
        <v>303</v>
      </c>
      <c r="C5112" t="s">
        <v>74843</v>
      </c>
      <c r="D5112" t="s">
        <v>74844</v>
      </c>
      <c r="E5112" t="s">
        <v>33669</v>
      </c>
      <c r="F5112" t="s">
        <v>24659</v>
      </c>
      <c r="G5112" t="s">
        <v>74845</v>
      </c>
      <c r="H5112" t="s">
        <v>37754</v>
      </c>
      <c r="I5112" t="s">
        <v>51706</v>
      </c>
      <c r="J5112" t="s">
        <v>52160</v>
      </c>
      <c r="K5112" s="3">
        <v>43748</v>
      </c>
      <c r="L5112" s="7">
        <v>8183</v>
      </c>
      <c r="M5112" s="10">
        <v>8005486036</v>
      </c>
      <c r="N5112" s="3">
        <f t="shared" ca="1" si="79"/>
        <v>43906</v>
      </c>
      <c r="O5112" t="s">
        <v>58883</v>
      </c>
    </row>
    <row r="5113" spans="1:15" x14ac:dyDescent="0.25">
      <c r="A5113" t="s">
        <v>61165</v>
      </c>
      <c r="C5113" t="s">
        <v>61165</v>
      </c>
      <c r="D5113" t="s">
        <v>61166</v>
      </c>
      <c r="E5113" t="s">
        <v>61167</v>
      </c>
      <c r="F5113" t="s">
        <v>26386</v>
      </c>
      <c r="G5113" t="s">
        <v>61168</v>
      </c>
      <c r="H5113" t="s">
        <v>61169</v>
      </c>
      <c r="I5113" t="s">
        <v>51677</v>
      </c>
      <c r="J5113" t="s">
        <v>51842</v>
      </c>
      <c r="K5113" s="3">
        <v>43748</v>
      </c>
      <c r="L5113" s="7">
        <v>8478</v>
      </c>
      <c r="M5113" s="10">
        <v>8005486036</v>
      </c>
      <c r="N5113" s="3">
        <f t="shared" ca="1" si="79"/>
        <v>43906</v>
      </c>
      <c r="O5113" t="s">
        <v>58883</v>
      </c>
    </row>
    <row r="5114" spans="1:15" x14ac:dyDescent="0.25">
      <c r="A5114" t="s">
        <v>74846</v>
      </c>
      <c r="C5114" t="s">
        <v>74846</v>
      </c>
      <c r="D5114" t="s">
        <v>74847</v>
      </c>
      <c r="E5114" t="s">
        <v>37259</v>
      </c>
      <c r="F5114" t="s">
        <v>1369</v>
      </c>
      <c r="G5114" t="s">
        <v>74848</v>
      </c>
      <c r="H5114" t="s">
        <v>5454</v>
      </c>
      <c r="I5114" t="s">
        <v>51677</v>
      </c>
      <c r="J5114" t="s">
        <v>58935</v>
      </c>
      <c r="K5114" s="3">
        <v>43748</v>
      </c>
      <c r="L5114" s="7">
        <v>7884</v>
      </c>
      <c r="M5114" s="10">
        <v>8005486036</v>
      </c>
      <c r="N5114" s="3">
        <f t="shared" ca="1" si="79"/>
        <v>43906</v>
      </c>
      <c r="O5114" t="s">
        <v>58883</v>
      </c>
    </row>
    <row r="5115" spans="1:15" x14ac:dyDescent="0.25">
      <c r="A5115" t="s">
        <v>74849</v>
      </c>
      <c r="C5115" t="s">
        <v>74849</v>
      </c>
      <c r="D5115" t="s">
        <v>74850</v>
      </c>
      <c r="E5115" t="s">
        <v>23067</v>
      </c>
      <c r="F5115" t="s">
        <v>23317</v>
      </c>
      <c r="G5115" t="s">
        <v>74851</v>
      </c>
      <c r="H5115" t="s">
        <v>1014</v>
      </c>
      <c r="I5115" t="s">
        <v>51677</v>
      </c>
      <c r="J5115" t="s">
        <v>59001</v>
      </c>
      <c r="K5115" s="3">
        <v>43748</v>
      </c>
      <c r="L5115" s="7">
        <v>38308</v>
      </c>
      <c r="M5115" s="10">
        <v>8005486036</v>
      </c>
      <c r="N5115" s="3">
        <f t="shared" ca="1" si="79"/>
        <v>43906</v>
      </c>
      <c r="O5115" t="s">
        <v>58883</v>
      </c>
    </row>
    <row r="5116" spans="1:15" x14ac:dyDescent="0.25">
      <c r="A5116" t="s">
        <v>141</v>
      </c>
      <c r="B5116" t="s">
        <v>74852</v>
      </c>
      <c r="C5116" t="s">
        <v>74853</v>
      </c>
      <c r="D5116" t="s">
        <v>74854</v>
      </c>
      <c r="E5116" t="s">
        <v>17014</v>
      </c>
      <c r="F5116" t="s">
        <v>16541</v>
      </c>
      <c r="G5116" t="s">
        <v>74855</v>
      </c>
      <c r="H5116" t="s">
        <v>651</v>
      </c>
      <c r="I5116" t="s">
        <v>51677</v>
      </c>
      <c r="J5116" t="s">
        <v>52091</v>
      </c>
      <c r="K5116" s="3">
        <v>43748</v>
      </c>
      <c r="L5116" s="7">
        <v>9941</v>
      </c>
      <c r="M5116" s="10">
        <v>8005486036</v>
      </c>
      <c r="N5116" s="3">
        <f t="shared" ca="1" si="79"/>
        <v>43906</v>
      </c>
      <c r="O5116" t="s">
        <v>58883</v>
      </c>
    </row>
    <row r="5117" spans="1:15" x14ac:dyDescent="0.25">
      <c r="A5117" t="s">
        <v>71680</v>
      </c>
      <c r="C5117" t="s">
        <v>71680</v>
      </c>
      <c r="D5117" t="s">
        <v>71681</v>
      </c>
      <c r="E5117" t="s">
        <v>7107</v>
      </c>
      <c r="F5117" t="s">
        <v>6236</v>
      </c>
      <c r="G5117" t="s">
        <v>71682</v>
      </c>
      <c r="H5117" t="s">
        <v>7109</v>
      </c>
      <c r="I5117" t="s">
        <v>51677</v>
      </c>
      <c r="J5117" t="s">
        <v>58935</v>
      </c>
      <c r="K5117" s="3">
        <v>43748</v>
      </c>
      <c r="L5117" s="7">
        <v>10505</v>
      </c>
      <c r="M5117" s="10">
        <v>8005486036</v>
      </c>
      <c r="N5117" s="3">
        <f t="shared" ca="1" si="79"/>
        <v>43906</v>
      </c>
      <c r="O5117" t="s">
        <v>58883</v>
      </c>
    </row>
    <row r="5118" spans="1:15" x14ac:dyDescent="0.25">
      <c r="A5118" t="s">
        <v>523</v>
      </c>
      <c r="B5118" t="s">
        <v>74856</v>
      </c>
      <c r="C5118" t="s">
        <v>74857</v>
      </c>
      <c r="D5118" t="s">
        <v>47292</v>
      </c>
      <c r="E5118" t="s">
        <v>74858</v>
      </c>
      <c r="F5118" t="s">
        <v>56097</v>
      </c>
      <c r="G5118" t="s">
        <v>74859</v>
      </c>
      <c r="H5118" t="s">
        <v>487</v>
      </c>
      <c r="I5118" t="s">
        <v>51677</v>
      </c>
      <c r="J5118" t="s">
        <v>58921</v>
      </c>
      <c r="K5118" s="3">
        <v>43748</v>
      </c>
      <c r="L5118" s="7">
        <v>28639</v>
      </c>
      <c r="M5118" s="10">
        <v>8005486036</v>
      </c>
      <c r="N5118" s="3">
        <f t="shared" ca="1" si="79"/>
        <v>43906</v>
      </c>
      <c r="O5118" t="s">
        <v>58883</v>
      </c>
    </row>
    <row r="5119" spans="1:15" x14ac:dyDescent="0.25">
      <c r="A5119" t="s">
        <v>74860</v>
      </c>
      <c r="C5119" t="s">
        <v>74860</v>
      </c>
      <c r="D5119" t="s">
        <v>74861</v>
      </c>
      <c r="E5119" t="s">
        <v>18956</v>
      </c>
      <c r="F5119" t="s">
        <v>38950</v>
      </c>
      <c r="G5119" t="s">
        <v>74862</v>
      </c>
      <c r="H5119" t="s">
        <v>18956</v>
      </c>
      <c r="I5119" t="s">
        <v>51677</v>
      </c>
      <c r="J5119" t="s">
        <v>51780</v>
      </c>
      <c r="K5119" s="3">
        <v>43748</v>
      </c>
      <c r="L5119" s="7">
        <v>15335</v>
      </c>
      <c r="M5119" s="10">
        <v>8005486036</v>
      </c>
      <c r="N5119" s="3">
        <f t="shared" ca="1" si="79"/>
        <v>43906</v>
      </c>
      <c r="O5119" t="s">
        <v>58883</v>
      </c>
    </row>
    <row r="5120" spans="1:15" x14ac:dyDescent="0.25">
      <c r="A5120" t="s">
        <v>41010</v>
      </c>
      <c r="B5120" t="s">
        <v>74863</v>
      </c>
      <c r="C5120" t="s">
        <v>74864</v>
      </c>
      <c r="D5120" t="s">
        <v>74865</v>
      </c>
      <c r="E5120" t="s">
        <v>23067</v>
      </c>
      <c r="F5120" t="s">
        <v>23317</v>
      </c>
      <c r="G5120" t="s">
        <v>74866</v>
      </c>
      <c r="H5120" t="s">
        <v>1014</v>
      </c>
      <c r="I5120" t="s">
        <v>51677</v>
      </c>
      <c r="J5120" t="s">
        <v>59001</v>
      </c>
      <c r="K5120" s="3">
        <v>43748</v>
      </c>
      <c r="L5120" s="7">
        <v>94363</v>
      </c>
      <c r="M5120" s="10">
        <v>8005486036</v>
      </c>
      <c r="N5120" s="3">
        <f t="shared" ca="1" si="79"/>
        <v>43906</v>
      </c>
      <c r="O5120" t="s">
        <v>58883</v>
      </c>
    </row>
    <row r="5121" spans="1:15" x14ac:dyDescent="0.25">
      <c r="A5121" t="s">
        <v>74867</v>
      </c>
      <c r="C5121" t="s">
        <v>74867</v>
      </c>
      <c r="D5121" t="s">
        <v>74868</v>
      </c>
      <c r="E5121" t="s">
        <v>7573</v>
      </c>
      <c r="F5121" t="s">
        <v>6236</v>
      </c>
      <c r="G5121" t="s">
        <v>74869</v>
      </c>
      <c r="H5121" t="s">
        <v>7575</v>
      </c>
      <c r="I5121" t="s">
        <v>51677</v>
      </c>
      <c r="J5121" t="s">
        <v>58935</v>
      </c>
      <c r="K5121" s="3">
        <v>43748</v>
      </c>
      <c r="L5121" s="7">
        <v>93932</v>
      </c>
      <c r="M5121" s="10">
        <v>8005486036</v>
      </c>
      <c r="N5121" s="3">
        <f t="shared" ca="1" si="79"/>
        <v>43906</v>
      </c>
      <c r="O5121" t="s">
        <v>58883</v>
      </c>
    </row>
    <row r="5122" spans="1:15" x14ac:dyDescent="0.25">
      <c r="A5122" t="s">
        <v>66541</v>
      </c>
      <c r="C5122" t="s">
        <v>66541</v>
      </c>
      <c r="D5122" t="s">
        <v>66542</v>
      </c>
      <c r="E5122" t="s">
        <v>1921</v>
      </c>
      <c r="F5122" t="s">
        <v>26386</v>
      </c>
      <c r="G5122" t="s">
        <v>66543</v>
      </c>
      <c r="H5122" t="s">
        <v>1921</v>
      </c>
      <c r="I5122" t="s">
        <v>51677</v>
      </c>
      <c r="J5122" t="s">
        <v>51842</v>
      </c>
      <c r="K5122" s="3">
        <v>43748</v>
      </c>
      <c r="L5122" s="7">
        <v>8580</v>
      </c>
      <c r="M5122" s="10">
        <v>8005486036</v>
      </c>
      <c r="N5122" s="3">
        <f t="shared" ref="N5122:N5185" ca="1" si="80">+TODAY()+14</f>
        <v>43906</v>
      </c>
      <c r="O5122" t="s">
        <v>58883</v>
      </c>
    </row>
    <row r="5123" spans="1:15" x14ac:dyDescent="0.25">
      <c r="A5123" t="s">
        <v>74870</v>
      </c>
      <c r="C5123" t="s">
        <v>74870</v>
      </c>
      <c r="D5123" t="s">
        <v>63585</v>
      </c>
      <c r="E5123" t="s">
        <v>8583</v>
      </c>
      <c r="F5123" t="s">
        <v>26386</v>
      </c>
      <c r="G5123" t="s">
        <v>63586</v>
      </c>
      <c r="H5123" t="s">
        <v>1921</v>
      </c>
      <c r="I5123" t="s">
        <v>51677</v>
      </c>
      <c r="J5123" t="s">
        <v>51842</v>
      </c>
      <c r="K5123" s="3">
        <v>43748</v>
      </c>
      <c r="L5123" s="7">
        <v>13553</v>
      </c>
      <c r="M5123" s="10">
        <v>8005486036</v>
      </c>
      <c r="N5123" s="3">
        <f t="shared" ca="1" si="80"/>
        <v>43906</v>
      </c>
      <c r="O5123" t="s">
        <v>58883</v>
      </c>
    </row>
    <row r="5124" spans="1:15" x14ac:dyDescent="0.25">
      <c r="A5124" t="s">
        <v>74871</v>
      </c>
      <c r="C5124" t="s">
        <v>74871</v>
      </c>
      <c r="D5124" t="s">
        <v>74872</v>
      </c>
      <c r="E5124" t="s">
        <v>6500</v>
      </c>
      <c r="F5124" t="s">
        <v>6236</v>
      </c>
      <c r="G5124" t="s">
        <v>74873</v>
      </c>
      <c r="H5124" t="s">
        <v>6502</v>
      </c>
      <c r="I5124" t="s">
        <v>51677</v>
      </c>
      <c r="J5124" t="s">
        <v>58935</v>
      </c>
      <c r="K5124" s="3">
        <v>43748</v>
      </c>
      <c r="L5124" s="7">
        <v>8017</v>
      </c>
      <c r="M5124" s="10">
        <v>8005486036</v>
      </c>
      <c r="N5124" s="3">
        <f t="shared" ca="1" si="80"/>
        <v>43906</v>
      </c>
      <c r="O5124" t="s">
        <v>58883</v>
      </c>
    </row>
    <row r="5125" spans="1:15" x14ac:dyDescent="0.25">
      <c r="A5125" t="s">
        <v>4108</v>
      </c>
      <c r="B5125" t="s">
        <v>74874</v>
      </c>
      <c r="C5125" t="s">
        <v>74875</v>
      </c>
      <c r="D5125" t="s">
        <v>74876</v>
      </c>
      <c r="E5125" t="s">
        <v>42176</v>
      </c>
      <c r="F5125" t="s">
        <v>26386</v>
      </c>
      <c r="G5125" t="s">
        <v>74877</v>
      </c>
      <c r="H5125" t="s">
        <v>586</v>
      </c>
      <c r="I5125" t="s">
        <v>51677</v>
      </c>
      <c r="J5125" t="s">
        <v>51842</v>
      </c>
      <c r="K5125" s="3">
        <v>43748</v>
      </c>
      <c r="L5125" s="7">
        <v>26791</v>
      </c>
      <c r="M5125" s="10">
        <v>8005486036</v>
      </c>
      <c r="N5125" s="3">
        <f t="shared" ca="1" si="80"/>
        <v>43906</v>
      </c>
      <c r="O5125" t="s">
        <v>58883</v>
      </c>
    </row>
    <row r="5126" spans="1:15" x14ac:dyDescent="0.25">
      <c r="A5126" t="s">
        <v>74878</v>
      </c>
      <c r="C5126" t="s">
        <v>74878</v>
      </c>
      <c r="D5126" t="s">
        <v>74879</v>
      </c>
      <c r="E5126" t="s">
        <v>42176</v>
      </c>
      <c r="F5126" t="s">
        <v>26386</v>
      </c>
      <c r="G5126" t="s">
        <v>74880</v>
      </c>
      <c r="H5126" t="s">
        <v>586</v>
      </c>
      <c r="I5126" t="s">
        <v>51677</v>
      </c>
      <c r="J5126" t="s">
        <v>51842</v>
      </c>
      <c r="K5126" s="3">
        <v>43748</v>
      </c>
      <c r="L5126" s="7">
        <v>27072</v>
      </c>
      <c r="M5126" s="10">
        <v>8005486036</v>
      </c>
      <c r="N5126" s="3">
        <f t="shared" ca="1" si="80"/>
        <v>43906</v>
      </c>
      <c r="O5126" t="s">
        <v>58883</v>
      </c>
    </row>
    <row r="5127" spans="1:15" x14ac:dyDescent="0.25">
      <c r="A5127" t="s">
        <v>23</v>
      </c>
      <c r="B5127" t="s">
        <v>21756</v>
      </c>
      <c r="C5127" t="s">
        <v>74881</v>
      </c>
      <c r="D5127" t="s">
        <v>74882</v>
      </c>
      <c r="E5127" t="s">
        <v>24658</v>
      </c>
      <c r="F5127" t="s">
        <v>24659</v>
      </c>
      <c r="G5127" t="s">
        <v>74883</v>
      </c>
      <c r="H5127" t="s">
        <v>1376</v>
      </c>
      <c r="I5127" t="s">
        <v>51706</v>
      </c>
      <c r="J5127" t="s">
        <v>52160</v>
      </c>
      <c r="K5127" s="3">
        <v>43748</v>
      </c>
      <c r="L5127" s="7">
        <v>8517</v>
      </c>
      <c r="M5127" s="10">
        <v>8005486036</v>
      </c>
      <c r="N5127" s="3">
        <f t="shared" ca="1" si="80"/>
        <v>43906</v>
      </c>
      <c r="O5127" t="s">
        <v>58883</v>
      </c>
    </row>
    <row r="5128" spans="1:15" x14ac:dyDescent="0.25">
      <c r="A5128" t="s">
        <v>1907</v>
      </c>
      <c r="B5128" t="s">
        <v>6596</v>
      </c>
      <c r="C5128" t="s">
        <v>74884</v>
      </c>
      <c r="D5128" t="s">
        <v>74885</v>
      </c>
      <c r="E5128" t="s">
        <v>74886</v>
      </c>
      <c r="F5128" t="s">
        <v>29956</v>
      </c>
      <c r="G5128" t="s">
        <v>74887</v>
      </c>
      <c r="H5128" t="s">
        <v>30033</v>
      </c>
      <c r="I5128" t="s">
        <v>51677</v>
      </c>
      <c r="J5128" t="s">
        <v>58941</v>
      </c>
      <c r="K5128" s="3">
        <v>43748</v>
      </c>
      <c r="L5128" s="7">
        <v>15575</v>
      </c>
      <c r="M5128" s="10">
        <v>8005486036</v>
      </c>
      <c r="N5128" s="3">
        <f t="shared" ca="1" si="80"/>
        <v>43906</v>
      </c>
      <c r="O5128" t="s">
        <v>58883</v>
      </c>
    </row>
    <row r="5129" spans="1:15" x14ac:dyDescent="0.25">
      <c r="A5129" t="s">
        <v>74888</v>
      </c>
      <c r="C5129" t="s">
        <v>74888</v>
      </c>
      <c r="D5129" t="s">
        <v>74889</v>
      </c>
      <c r="E5129" t="s">
        <v>16641</v>
      </c>
      <c r="F5129" t="s">
        <v>16541</v>
      </c>
      <c r="G5129" t="s">
        <v>74890</v>
      </c>
      <c r="H5129" t="s">
        <v>16634</v>
      </c>
      <c r="I5129" t="s">
        <v>51677</v>
      </c>
      <c r="J5129" t="s">
        <v>58935</v>
      </c>
      <c r="K5129" s="3">
        <v>43748</v>
      </c>
      <c r="L5129" s="7">
        <v>32517</v>
      </c>
      <c r="M5129" s="10">
        <v>8005486036</v>
      </c>
      <c r="N5129" s="3">
        <f t="shared" ca="1" si="80"/>
        <v>43906</v>
      </c>
      <c r="O5129" t="s">
        <v>58883</v>
      </c>
    </row>
    <row r="5130" spans="1:15" x14ac:dyDescent="0.25">
      <c r="A5130" t="s">
        <v>74891</v>
      </c>
      <c r="C5130" t="s">
        <v>74891</v>
      </c>
      <c r="D5130" t="s">
        <v>74892</v>
      </c>
      <c r="E5130" t="s">
        <v>21346</v>
      </c>
      <c r="F5130" t="s">
        <v>20800</v>
      </c>
      <c r="G5130" t="s">
        <v>74893</v>
      </c>
      <c r="H5130" t="s">
        <v>5891</v>
      </c>
      <c r="I5130" t="s">
        <v>51677</v>
      </c>
      <c r="J5130" t="s">
        <v>53725</v>
      </c>
      <c r="K5130" s="3">
        <v>43748</v>
      </c>
      <c r="L5130" s="7">
        <v>8856</v>
      </c>
      <c r="M5130" s="10">
        <v>8005486036</v>
      </c>
      <c r="N5130" s="3">
        <f t="shared" ca="1" si="80"/>
        <v>43906</v>
      </c>
      <c r="O5130" t="s">
        <v>58883</v>
      </c>
    </row>
    <row r="5131" spans="1:15" x14ac:dyDescent="0.25">
      <c r="A5131" t="s">
        <v>5689</v>
      </c>
      <c r="B5131" t="s">
        <v>549</v>
      </c>
      <c r="C5131" t="s">
        <v>74692</v>
      </c>
      <c r="D5131" t="s">
        <v>74693</v>
      </c>
      <c r="E5131" t="s">
        <v>73224</v>
      </c>
      <c r="F5131" t="s">
        <v>56097</v>
      </c>
      <c r="G5131" t="s">
        <v>74694</v>
      </c>
      <c r="H5131" t="s">
        <v>10856</v>
      </c>
      <c r="I5131" t="s">
        <v>51677</v>
      </c>
      <c r="J5131" t="s">
        <v>58921</v>
      </c>
      <c r="K5131" s="3">
        <v>43748</v>
      </c>
      <c r="L5131" s="7">
        <v>13477</v>
      </c>
      <c r="M5131" s="10">
        <v>8005486036</v>
      </c>
      <c r="N5131" s="3">
        <f t="shared" ca="1" si="80"/>
        <v>43906</v>
      </c>
      <c r="O5131" t="s">
        <v>58883</v>
      </c>
    </row>
    <row r="5132" spans="1:15" x14ac:dyDescent="0.25">
      <c r="A5132" t="s">
        <v>18272</v>
      </c>
      <c r="B5132" t="s">
        <v>13526</v>
      </c>
      <c r="C5132" t="s">
        <v>74894</v>
      </c>
      <c r="D5132" t="s">
        <v>74895</v>
      </c>
      <c r="E5132" t="s">
        <v>25251</v>
      </c>
      <c r="F5132" t="s">
        <v>24659</v>
      </c>
      <c r="G5132" t="s">
        <v>74896</v>
      </c>
      <c r="H5132" t="s">
        <v>25251</v>
      </c>
      <c r="I5132" t="s">
        <v>51706</v>
      </c>
      <c r="J5132" t="s">
        <v>52160</v>
      </c>
      <c r="K5132" s="3">
        <v>43748</v>
      </c>
      <c r="L5132" s="7">
        <v>7902</v>
      </c>
      <c r="M5132" s="10">
        <v>8005486036</v>
      </c>
      <c r="N5132" s="3">
        <f t="shared" ca="1" si="80"/>
        <v>43906</v>
      </c>
      <c r="O5132" t="s">
        <v>58883</v>
      </c>
    </row>
    <row r="5133" spans="1:15" x14ac:dyDescent="0.25">
      <c r="A5133" t="s">
        <v>74897</v>
      </c>
      <c r="C5133" t="s">
        <v>74897</v>
      </c>
      <c r="D5133" t="s">
        <v>74898</v>
      </c>
      <c r="E5133" t="s">
        <v>52902</v>
      </c>
      <c r="F5133" t="s">
        <v>24659</v>
      </c>
      <c r="G5133" t="s">
        <v>74899</v>
      </c>
      <c r="H5133" t="s">
        <v>52768</v>
      </c>
      <c r="I5133" t="s">
        <v>51706</v>
      </c>
      <c r="J5133" t="s">
        <v>52160</v>
      </c>
      <c r="K5133" s="3">
        <v>43748</v>
      </c>
      <c r="L5133" s="7">
        <v>7506</v>
      </c>
      <c r="M5133" s="10">
        <v>8005486036</v>
      </c>
      <c r="N5133" s="3">
        <f t="shared" ca="1" si="80"/>
        <v>43906</v>
      </c>
      <c r="O5133" t="s">
        <v>58883</v>
      </c>
    </row>
    <row r="5134" spans="1:15" x14ac:dyDescent="0.25">
      <c r="A5134" t="s">
        <v>74900</v>
      </c>
      <c r="C5134" t="s">
        <v>74900</v>
      </c>
      <c r="D5134" t="s">
        <v>74901</v>
      </c>
      <c r="E5134" t="s">
        <v>481</v>
      </c>
      <c r="F5134" t="s">
        <v>11009</v>
      </c>
      <c r="G5134" t="s">
        <v>74902</v>
      </c>
      <c r="H5134" t="s">
        <v>74903</v>
      </c>
      <c r="I5134" t="s">
        <v>51706</v>
      </c>
      <c r="J5134" t="s">
        <v>52625</v>
      </c>
      <c r="K5134" s="3">
        <v>43748</v>
      </c>
      <c r="L5134" s="7">
        <v>7571</v>
      </c>
      <c r="M5134" s="10">
        <v>8005486036</v>
      </c>
      <c r="N5134" s="3">
        <f t="shared" ca="1" si="80"/>
        <v>43906</v>
      </c>
      <c r="O5134" t="s">
        <v>58883</v>
      </c>
    </row>
    <row r="5135" spans="1:15" x14ac:dyDescent="0.25">
      <c r="A5135" t="s">
        <v>6533</v>
      </c>
      <c r="B5135" t="s">
        <v>32146</v>
      </c>
      <c r="C5135" t="s">
        <v>74904</v>
      </c>
      <c r="D5135" t="s">
        <v>74905</v>
      </c>
      <c r="E5135" t="s">
        <v>13680</v>
      </c>
      <c r="F5135" t="s">
        <v>12627</v>
      </c>
      <c r="G5135" t="s">
        <v>74906</v>
      </c>
      <c r="H5135" t="s">
        <v>5485</v>
      </c>
      <c r="I5135" t="s">
        <v>51677</v>
      </c>
      <c r="J5135" t="s">
        <v>52050</v>
      </c>
      <c r="K5135" s="3">
        <v>43748</v>
      </c>
      <c r="L5135" s="7">
        <v>17215</v>
      </c>
      <c r="M5135" s="10">
        <v>8005486036</v>
      </c>
      <c r="N5135" s="3">
        <f t="shared" ca="1" si="80"/>
        <v>43906</v>
      </c>
      <c r="O5135" t="s">
        <v>58883</v>
      </c>
    </row>
    <row r="5136" spans="1:15" x14ac:dyDescent="0.25">
      <c r="A5136" t="s">
        <v>6631</v>
      </c>
      <c r="B5136" t="s">
        <v>74907</v>
      </c>
      <c r="C5136" t="s">
        <v>74908</v>
      </c>
      <c r="D5136" t="s">
        <v>74909</v>
      </c>
      <c r="E5136" t="s">
        <v>11083</v>
      </c>
      <c r="F5136" t="s">
        <v>11009</v>
      </c>
      <c r="G5136" t="s">
        <v>74910</v>
      </c>
      <c r="H5136" t="s">
        <v>487</v>
      </c>
      <c r="I5136" t="s">
        <v>51706</v>
      </c>
      <c r="J5136" t="s">
        <v>52625</v>
      </c>
      <c r="K5136" s="3">
        <v>43748</v>
      </c>
      <c r="L5136" s="7">
        <v>31822</v>
      </c>
      <c r="M5136" s="10">
        <v>8005486036</v>
      </c>
      <c r="N5136" s="3">
        <f t="shared" ca="1" si="80"/>
        <v>43906</v>
      </c>
      <c r="O5136" t="s">
        <v>58883</v>
      </c>
    </row>
    <row r="5137" spans="1:15" x14ac:dyDescent="0.25">
      <c r="A5137" t="s">
        <v>74911</v>
      </c>
      <c r="C5137" t="s">
        <v>74911</v>
      </c>
      <c r="D5137" t="s">
        <v>74912</v>
      </c>
      <c r="E5137" t="s">
        <v>6339</v>
      </c>
      <c r="F5137" t="s">
        <v>6236</v>
      </c>
      <c r="G5137" t="s">
        <v>74913</v>
      </c>
      <c r="H5137" t="s">
        <v>6249</v>
      </c>
      <c r="I5137" t="s">
        <v>51677</v>
      </c>
      <c r="J5137" t="s">
        <v>58935</v>
      </c>
      <c r="K5137" s="3">
        <v>43748</v>
      </c>
      <c r="L5137" s="7">
        <v>8005</v>
      </c>
      <c r="M5137" s="10">
        <v>8005486036</v>
      </c>
      <c r="N5137" s="3">
        <f t="shared" ca="1" si="80"/>
        <v>43906</v>
      </c>
      <c r="O5137" t="s">
        <v>58883</v>
      </c>
    </row>
    <row r="5138" spans="1:15" x14ac:dyDescent="0.25">
      <c r="A5138" t="s">
        <v>74914</v>
      </c>
      <c r="C5138" t="s">
        <v>74914</v>
      </c>
      <c r="D5138" t="s">
        <v>74915</v>
      </c>
      <c r="E5138" t="s">
        <v>42176</v>
      </c>
      <c r="F5138" t="s">
        <v>26386</v>
      </c>
      <c r="G5138" t="s">
        <v>74916</v>
      </c>
      <c r="H5138" t="s">
        <v>586</v>
      </c>
      <c r="I5138" t="s">
        <v>51677</v>
      </c>
      <c r="J5138" t="s">
        <v>51842</v>
      </c>
      <c r="K5138" s="3">
        <v>43748</v>
      </c>
      <c r="L5138" s="7">
        <v>7660</v>
      </c>
      <c r="M5138" s="10">
        <v>8005486036</v>
      </c>
      <c r="N5138" s="3">
        <f t="shared" ca="1" si="80"/>
        <v>43906</v>
      </c>
      <c r="O5138" t="s">
        <v>58883</v>
      </c>
    </row>
    <row r="5139" spans="1:15" x14ac:dyDescent="0.25">
      <c r="A5139" t="s">
        <v>3319</v>
      </c>
      <c r="B5139" t="s">
        <v>74917</v>
      </c>
      <c r="C5139" t="s">
        <v>74918</v>
      </c>
      <c r="D5139" t="s">
        <v>74919</v>
      </c>
      <c r="E5139" t="s">
        <v>651</v>
      </c>
      <c r="F5139" t="s">
        <v>5658</v>
      </c>
      <c r="G5139" t="s">
        <v>74920</v>
      </c>
      <c r="H5139" t="s">
        <v>5660</v>
      </c>
      <c r="I5139" t="s">
        <v>51677</v>
      </c>
      <c r="J5139" t="s">
        <v>51802</v>
      </c>
      <c r="K5139" s="3">
        <v>43748</v>
      </c>
      <c r="L5139" s="7">
        <v>24739</v>
      </c>
      <c r="M5139" s="10">
        <v>8005486036</v>
      </c>
      <c r="N5139" s="3">
        <f t="shared" ca="1" si="80"/>
        <v>43906</v>
      </c>
      <c r="O5139" t="s">
        <v>58883</v>
      </c>
    </row>
    <row r="5140" spans="1:15" x14ac:dyDescent="0.25">
      <c r="A5140" t="s">
        <v>74921</v>
      </c>
      <c r="C5140" t="s">
        <v>74921</v>
      </c>
      <c r="D5140" t="s">
        <v>74922</v>
      </c>
      <c r="E5140" t="s">
        <v>2348</v>
      </c>
      <c r="F5140" t="s">
        <v>20800</v>
      </c>
      <c r="G5140" t="s">
        <v>74923</v>
      </c>
      <c r="H5140" t="s">
        <v>18926</v>
      </c>
      <c r="I5140" t="s">
        <v>51677</v>
      </c>
      <c r="J5140" t="s">
        <v>53725</v>
      </c>
      <c r="K5140" s="3">
        <v>43748</v>
      </c>
      <c r="L5140" s="7">
        <v>8861</v>
      </c>
      <c r="M5140" s="10">
        <v>8005486036</v>
      </c>
      <c r="N5140" s="3">
        <f t="shared" ca="1" si="80"/>
        <v>43906</v>
      </c>
      <c r="O5140" t="s">
        <v>58883</v>
      </c>
    </row>
    <row r="5141" spans="1:15" x14ac:dyDescent="0.25">
      <c r="A5141" t="s">
        <v>36</v>
      </c>
      <c r="B5141" t="s">
        <v>74924</v>
      </c>
      <c r="C5141" t="s">
        <v>74925</v>
      </c>
      <c r="D5141" t="s">
        <v>74926</v>
      </c>
      <c r="E5141" t="s">
        <v>74927</v>
      </c>
      <c r="F5141" t="s">
        <v>11009</v>
      </c>
      <c r="G5141" t="s">
        <v>74928</v>
      </c>
      <c r="H5141" t="s">
        <v>456</v>
      </c>
      <c r="I5141" t="s">
        <v>51706</v>
      </c>
      <c r="J5141" t="s">
        <v>52625</v>
      </c>
      <c r="K5141" s="3">
        <v>43748</v>
      </c>
      <c r="L5141" s="7">
        <v>9368</v>
      </c>
      <c r="M5141" s="10">
        <v>8005486036</v>
      </c>
      <c r="N5141" s="3">
        <f t="shared" ca="1" si="80"/>
        <v>43906</v>
      </c>
      <c r="O5141" t="s">
        <v>58883</v>
      </c>
    </row>
    <row r="5142" spans="1:15" x14ac:dyDescent="0.25">
      <c r="A5142" t="s">
        <v>2975</v>
      </c>
      <c r="B5142" t="s">
        <v>10619</v>
      </c>
      <c r="C5142" t="s">
        <v>74929</v>
      </c>
      <c r="D5142" t="s">
        <v>74930</v>
      </c>
      <c r="E5142" t="s">
        <v>74931</v>
      </c>
      <c r="F5142" t="s">
        <v>12627</v>
      </c>
      <c r="G5142" t="s">
        <v>74932</v>
      </c>
      <c r="H5142" t="s">
        <v>12836</v>
      </c>
      <c r="I5142" t="s">
        <v>51677</v>
      </c>
      <c r="J5142" t="s">
        <v>52050</v>
      </c>
      <c r="K5142" s="3">
        <v>43748</v>
      </c>
      <c r="L5142" s="7">
        <v>8453</v>
      </c>
      <c r="M5142" s="10">
        <v>8005486036</v>
      </c>
      <c r="N5142" s="3">
        <f t="shared" ca="1" si="80"/>
        <v>43906</v>
      </c>
      <c r="O5142" t="s">
        <v>58883</v>
      </c>
    </row>
    <row r="5143" spans="1:15" x14ac:dyDescent="0.25">
      <c r="A5143" t="s">
        <v>74933</v>
      </c>
      <c r="C5143" t="s">
        <v>74933</v>
      </c>
      <c r="D5143" t="s">
        <v>74934</v>
      </c>
      <c r="E5143" t="s">
        <v>60145</v>
      </c>
      <c r="F5143" t="s">
        <v>6236</v>
      </c>
      <c r="G5143" t="s">
        <v>74935</v>
      </c>
      <c r="H5143" t="s">
        <v>6249</v>
      </c>
      <c r="I5143" t="s">
        <v>51677</v>
      </c>
      <c r="J5143" t="s">
        <v>58935</v>
      </c>
      <c r="K5143" s="3">
        <v>43748</v>
      </c>
      <c r="L5143" s="7">
        <v>8407</v>
      </c>
      <c r="M5143" s="10">
        <v>8005486036</v>
      </c>
      <c r="N5143" s="3">
        <f t="shared" ca="1" si="80"/>
        <v>43906</v>
      </c>
      <c r="O5143" t="s">
        <v>58883</v>
      </c>
    </row>
    <row r="5144" spans="1:15" x14ac:dyDescent="0.25">
      <c r="A5144" t="s">
        <v>4177</v>
      </c>
      <c r="B5144" t="s">
        <v>11225</v>
      </c>
      <c r="C5144" t="s">
        <v>74936</v>
      </c>
      <c r="D5144" t="s">
        <v>74937</v>
      </c>
      <c r="E5144" t="s">
        <v>61423</v>
      </c>
      <c r="F5144" t="s">
        <v>12627</v>
      </c>
      <c r="G5144" t="s">
        <v>74938</v>
      </c>
      <c r="H5144" t="s">
        <v>12836</v>
      </c>
      <c r="I5144" t="s">
        <v>51677</v>
      </c>
      <c r="J5144" t="s">
        <v>52050</v>
      </c>
      <c r="K5144" s="3">
        <v>43748</v>
      </c>
      <c r="L5144" s="7">
        <v>7945</v>
      </c>
      <c r="M5144" s="10">
        <v>8005486036</v>
      </c>
      <c r="N5144" s="3">
        <f t="shared" ca="1" si="80"/>
        <v>43906</v>
      </c>
      <c r="O5144" t="s">
        <v>58883</v>
      </c>
    </row>
    <row r="5145" spans="1:15" x14ac:dyDescent="0.25">
      <c r="A5145" t="s">
        <v>74939</v>
      </c>
      <c r="C5145" t="s">
        <v>74939</v>
      </c>
      <c r="D5145" t="s">
        <v>74940</v>
      </c>
      <c r="E5145" t="s">
        <v>1599</v>
      </c>
      <c r="F5145" t="s">
        <v>1369</v>
      </c>
      <c r="G5145" t="s">
        <v>74941</v>
      </c>
      <c r="H5145" t="s">
        <v>1538</v>
      </c>
      <c r="I5145" t="s">
        <v>51677</v>
      </c>
      <c r="J5145" t="s">
        <v>51754</v>
      </c>
      <c r="K5145" s="3">
        <v>43748</v>
      </c>
      <c r="L5145" s="7">
        <v>8580</v>
      </c>
      <c r="M5145" s="10">
        <v>8005486036</v>
      </c>
      <c r="N5145" s="3">
        <f t="shared" ca="1" si="80"/>
        <v>43906</v>
      </c>
      <c r="O5145" t="s">
        <v>58883</v>
      </c>
    </row>
    <row r="5146" spans="1:15" x14ac:dyDescent="0.25">
      <c r="A5146" t="s">
        <v>141</v>
      </c>
      <c r="B5146" t="s">
        <v>74942</v>
      </c>
      <c r="C5146" t="s">
        <v>74943</v>
      </c>
      <c r="D5146" t="s">
        <v>74944</v>
      </c>
      <c r="E5146" t="s">
        <v>43752</v>
      </c>
      <c r="F5146" t="s">
        <v>24659</v>
      </c>
      <c r="G5146" t="s">
        <v>74945</v>
      </c>
      <c r="H5146" t="s">
        <v>37754</v>
      </c>
      <c r="I5146" t="s">
        <v>51706</v>
      </c>
      <c r="J5146" t="s">
        <v>52160</v>
      </c>
      <c r="K5146" s="3">
        <v>43748</v>
      </c>
      <c r="L5146" s="7">
        <v>7820</v>
      </c>
      <c r="M5146" s="10">
        <v>8005486036</v>
      </c>
      <c r="N5146" s="3">
        <f t="shared" ca="1" si="80"/>
        <v>43906</v>
      </c>
      <c r="O5146" t="s">
        <v>58883</v>
      </c>
    </row>
    <row r="5147" spans="1:15" x14ac:dyDescent="0.25">
      <c r="A5147" t="s">
        <v>2462</v>
      </c>
      <c r="B5147" t="s">
        <v>74946</v>
      </c>
      <c r="C5147" t="s">
        <v>74947</v>
      </c>
      <c r="D5147" t="s">
        <v>74689</v>
      </c>
      <c r="E5147" t="s">
        <v>74690</v>
      </c>
      <c r="F5147" t="s">
        <v>56097</v>
      </c>
      <c r="G5147" t="s">
        <v>74691</v>
      </c>
      <c r="H5147" t="s">
        <v>4642</v>
      </c>
      <c r="I5147" t="s">
        <v>51677</v>
      </c>
      <c r="J5147" t="s">
        <v>58921</v>
      </c>
      <c r="K5147" s="3">
        <v>43748</v>
      </c>
      <c r="L5147" s="7">
        <v>9947</v>
      </c>
      <c r="M5147" s="10">
        <v>8005486036</v>
      </c>
      <c r="N5147" s="3">
        <f t="shared" ca="1" si="80"/>
        <v>43906</v>
      </c>
      <c r="O5147" t="s">
        <v>58883</v>
      </c>
    </row>
    <row r="5148" spans="1:15" x14ac:dyDescent="0.25">
      <c r="A5148" t="s">
        <v>16985</v>
      </c>
      <c r="B5148" t="s">
        <v>38905</v>
      </c>
      <c r="C5148" t="s">
        <v>74948</v>
      </c>
      <c r="D5148" t="s">
        <v>74949</v>
      </c>
      <c r="E5148" t="s">
        <v>42176</v>
      </c>
      <c r="F5148" t="s">
        <v>26386</v>
      </c>
      <c r="G5148" t="s">
        <v>74950</v>
      </c>
      <c r="H5148" t="s">
        <v>586</v>
      </c>
      <c r="I5148" t="s">
        <v>51677</v>
      </c>
      <c r="J5148" t="s">
        <v>51842</v>
      </c>
      <c r="K5148" s="3">
        <v>43748</v>
      </c>
      <c r="L5148" s="7">
        <v>20034</v>
      </c>
      <c r="M5148" s="10">
        <v>8005486036</v>
      </c>
      <c r="N5148" s="3">
        <f t="shared" ca="1" si="80"/>
        <v>43906</v>
      </c>
      <c r="O5148" t="s">
        <v>58883</v>
      </c>
    </row>
    <row r="5149" spans="1:15" x14ac:dyDescent="0.25">
      <c r="A5149" t="s">
        <v>74951</v>
      </c>
      <c r="C5149" t="s">
        <v>74951</v>
      </c>
      <c r="D5149" t="s">
        <v>74952</v>
      </c>
      <c r="E5149" t="s">
        <v>24665</v>
      </c>
      <c r="F5149" t="s">
        <v>24659</v>
      </c>
      <c r="G5149" t="s">
        <v>74953</v>
      </c>
      <c r="H5149" t="s">
        <v>24665</v>
      </c>
      <c r="I5149" t="s">
        <v>51706</v>
      </c>
      <c r="J5149" t="s">
        <v>52160</v>
      </c>
      <c r="K5149" s="3">
        <v>43748</v>
      </c>
      <c r="L5149" s="7">
        <v>8933</v>
      </c>
      <c r="M5149" s="10">
        <v>8005486036</v>
      </c>
      <c r="N5149" s="3">
        <f t="shared" ca="1" si="80"/>
        <v>43906</v>
      </c>
      <c r="O5149" t="s">
        <v>58883</v>
      </c>
    </row>
    <row r="5150" spans="1:15" x14ac:dyDescent="0.25">
      <c r="A5150" t="s">
        <v>74954</v>
      </c>
      <c r="C5150" t="s">
        <v>74954</v>
      </c>
      <c r="D5150" t="s">
        <v>74955</v>
      </c>
      <c r="E5150" t="s">
        <v>42176</v>
      </c>
      <c r="F5150" t="s">
        <v>26386</v>
      </c>
      <c r="G5150" t="s">
        <v>74956</v>
      </c>
      <c r="H5150" t="s">
        <v>586</v>
      </c>
      <c r="I5150" t="s">
        <v>51677</v>
      </c>
      <c r="J5150" t="s">
        <v>51842</v>
      </c>
      <c r="K5150" s="3">
        <v>43748</v>
      </c>
      <c r="L5150" s="7">
        <v>35137</v>
      </c>
      <c r="M5150" s="10">
        <v>8005486036</v>
      </c>
      <c r="N5150" s="3">
        <f t="shared" ca="1" si="80"/>
        <v>43906</v>
      </c>
      <c r="O5150" t="s">
        <v>58883</v>
      </c>
    </row>
    <row r="5151" spans="1:15" x14ac:dyDescent="0.25">
      <c r="A5151" t="s">
        <v>74957</v>
      </c>
      <c r="C5151" t="s">
        <v>74957</v>
      </c>
      <c r="D5151" t="s">
        <v>74958</v>
      </c>
      <c r="E5151" t="s">
        <v>70466</v>
      </c>
      <c r="F5151" t="s">
        <v>6236</v>
      </c>
      <c r="G5151" t="s">
        <v>74959</v>
      </c>
      <c r="H5151" t="s">
        <v>7109</v>
      </c>
      <c r="I5151" t="s">
        <v>51677</v>
      </c>
      <c r="J5151" t="s">
        <v>58935</v>
      </c>
      <c r="K5151" s="3">
        <v>43748</v>
      </c>
      <c r="L5151" s="7">
        <v>13185</v>
      </c>
      <c r="M5151" s="10">
        <v>8005486036</v>
      </c>
      <c r="N5151" s="3">
        <f t="shared" ca="1" si="80"/>
        <v>43906</v>
      </c>
      <c r="O5151" t="s">
        <v>58883</v>
      </c>
    </row>
    <row r="5152" spans="1:15" x14ac:dyDescent="0.25">
      <c r="A5152" t="s">
        <v>2540</v>
      </c>
      <c r="B5152" t="s">
        <v>74960</v>
      </c>
      <c r="C5152" t="s">
        <v>74961</v>
      </c>
      <c r="D5152" t="s">
        <v>74962</v>
      </c>
      <c r="E5152" t="s">
        <v>70445</v>
      </c>
      <c r="F5152" t="s">
        <v>24659</v>
      </c>
      <c r="G5152" t="s">
        <v>74963</v>
      </c>
      <c r="H5152" t="s">
        <v>52768</v>
      </c>
      <c r="I5152" t="s">
        <v>51706</v>
      </c>
      <c r="J5152" t="s">
        <v>52160</v>
      </c>
      <c r="K5152" s="3">
        <v>43748</v>
      </c>
      <c r="L5152" s="7">
        <v>8352</v>
      </c>
      <c r="M5152" s="10">
        <v>8005486036</v>
      </c>
      <c r="N5152" s="3">
        <f t="shared" ca="1" si="80"/>
        <v>43906</v>
      </c>
      <c r="O5152" t="s">
        <v>58883</v>
      </c>
    </row>
    <row r="5153" spans="1:15" x14ac:dyDescent="0.25">
      <c r="A5153" t="s">
        <v>1407</v>
      </c>
      <c r="B5153" t="s">
        <v>74964</v>
      </c>
      <c r="C5153" t="s">
        <v>74965</v>
      </c>
      <c r="D5153" t="s">
        <v>74966</v>
      </c>
      <c r="E5153" t="s">
        <v>74967</v>
      </c>
      <c r="F5153" t="s">
        <v>20800</v>
      </c>
      <c r="G5153" t="s">
        <v>74968</v>
      </c>
      <c r="H5153" t="s">
        <v>26337</v>
      </c>
      <c r="I5153" t="s">
        <v>51677</v>
      </c>
      <c r="J5153" t="s">
        <v>53725</v>
      </c>
      <c r="K5153" s="3">
        <v>43748</v>
      </c>
      <c r="L5153" s="7">
        <v>8174</v>
      </c>
      <c r="M5153" s="10">
        <v>8005486036</v>
      </c>
      <c r="N5153" s="3">
        <f t="shared" ca="1" si="80"/>
        <v>43906</v>
      </c>
      <c r="O5153" t="s">
        <v>58883</v>
      </c>
    </row>
    <row r="5154" spans="1:15" x14ac:dyDescent="0.25">
      <c r="A5154" t="s">
        <v>336</v>
      </c>
      <c r="B5154" t="s">
        <v>3319</v>
      </c>
      <c r="C5154" t="s">
        <v>74969</v>
      </c>
      <c r="D5154" t="s">
        <v>74970</v>
      </c>
      <c r="E5154" t="s">
        <v>4295</v>
      </c>
      <c r="F5154" t="s">
        <v>20800</v>
      </c>
      <c r="G5154" t="s">
        <v>74971</v>
      </c>
      <c r="H5154" t="s">
        <v>8214</v>
      </c>
      <c r="I5154" t="s">
        <v>51677</v>
      </c>
      <c r="J5154" t="s">
        <v>53725</v>
      </c>
      <c r="K5154" s="3">
        <v>43748</v>
      </c>
      <c r="L5154" s="7">
        <v>7920</v>
      </c>
      <c r="M5154" s="10">
        <v>8005486036</v>
      </c>
      <c r="N5154" s="3">
        <f t="shared" ca="1" si="80"/>
        <v>43906</v>
      </c>
      <c r="O5154" t="s">
        <v>58883</v>
      </c>
    </row>
    <row r="5155" spans="1:15" x14ac:dyDescent="0.25">
      <c r="A5155" t="s">
        <v>74972</v>
      </c>
      <c r="C5155" t="s">
        <v>74972</v>
      </c>
      <c r="D5155" t="s">
        <v>74973</v>
      </c>
      <c r="E5155" t="s">
        <v>3203</v>
      </c>
      <c r="F5155" t="s">
        <v>1369</v>
      </c>
      <c r="G5155" t="s">
        <v>74974</v>
      </c>
      <c r="H5155" t="s">
        <v>2734</v>
      </c>
      <c r="I5155" t="s">
        <v>51677</v>
      </c>
      <c r="J5155" t="s">
        <v>51754</v>
      </c>
      <c r="K5155" s="3">
        <v>43748</v>
      </c>
      <c r="L5155" s="7">
        <v>9382</v>
      </c>
      <c r="M5155" s="10">
        <v>8005486036</v>
      </c>
      <c r="N5155" s="3">
        <f t="shared" ca="1" si="80"/>
        <v>43906</v>
      </c>
      <c r="O5155" t="s">
        <v>58883</v>
      </c>
    </row>
    <row r="5156" spans="1:15" x14ac:dyDescent="0.25">
      <c r="A5156" t="s">
        <v>74975</v>
      </c>
      <c r="C5156" t="s">
        <v>74975</v>
      </c>
      <c r="D5156" t="s">
        <v>74654</v>
      </c>
      <c r="E5156" t="s">
        <v>8583</v>
      </c>
      <c r="F5156" t="s">
        <v>26386</v>
      </c>
      <c r="G5156" t="s">
        <v>74655</v>
      </c>
      <c r="H5156" t="s">
        <v>1921</v>
      </c>
      <c r="I5156" t="s">
        <v>51677</v>
      </c>
      <c r="J5156" t="s">
        <v>51842</v>
      </c>
      <c r="K5156" s="3">
        <v>43748</v>
      </c>
      <c r="L5156" s="7">
        <v>22109</v>
      </c>
      <c r="M5156" s="10">
        <v>8005486036</v>
      </c>
      <c r="N5156" s="3">
        <f t="shared" ca="1" si="80"/>
        <v>43906</v>
      </c>
      <c r="O5156" t="s">
        <v>58883</v>
      </c>
    </row>
    <row r="5157" spans="1:15" x14ac:dyDescent="0.25">
      <c r="A5157" t="s">
        <v>1224</v>
      </c>
      <c r="B5157" t="s">
        <v>13699</v>
      </c>
      <c r="C5157" t="s">
        <v>74976</v>
      </c>
      <c r="D5157" t="s">
        <v>74977</v>
      </c>
      <c r="E5157" t="s">
        <v>5485</v>
      </c>
      <c r="F5157" t="s">
        <v>12627</v>
      </c>
      <c r="G5157" t="s">
        <v>74978</v>
      </c>
      <c r="H5157" t="s">
        <v>5485</v>
      </c>
      <c r="I5157" t="s">
        <v>51677</v>
      </c>
      <c r="J5157" t="s">
        <v>52050</v>
      </c>
      <c r="K5157" s="3">
        <v>43748</v>
      </c>
      <c r="L5157" s="7">
        <v>7923</v>
      </c>
      <c r="M5157" s="10">
        <v>8005486036</v>
      </c>
      <c r="N5157" s="3">
        <f t="shared" ca="1" si="80"/>
        <v>43906</v>
      </c>
      <c r="O5157" t="s">
        <v>58883</v>
      </c>
    </row>
    <row r="5158" spans="1:15" x14ac:dyDescent="0.25">
      <c r="A5158" t="s">
        <v>64872</v>
      </c>
      <c r="B5158" t="s">
        <v>1632</v>
      </c>
      <c r="C5158" t="s">
        <v>74979</v>
      </c>
      <c r="D5158" t="s">
        <v>74980</v>
      </c>
      <c r="E5158" t="s">
        <v>24665</v>
      </c>
      <c r="F5158" t="s">
        <v>24659</v>
      </c>
      <c r="G5158" t="s">
        <v>74981</v>
      </c>
      <c r="H5158" t="s">
        <v>24665</v>
      </c>
      <c r="I5158" t="s">
        <v>51706</v>
      </c>
      <c r="J5158" t="s">
        <v>52160</v>
      </c>
      <c r="K5158" s="3">
        <v>43748</v>
      </c>
      <c r="L5158" s="7">
        <v>8308</v>
      </c>
      <c r="M5158" s="10">
        <v>8005486036</v>
      </c>
      <c r="N5158" s="3">
        <f t="shared" ca="1" si="80"/>
        <v>43906</v>
      </c>
      <c r="O5158" t="s">
        <v>58883</v>
      </c>
    </row>
    <row r="5159" spans="1:15" x14ac:dyDescent="0.25">
      <c r="A5159" t="s">
        <v>23882</v>
      </c>
      <c r="B5159" t="s">
        <v>2121</v>
      </c>
      <c r="C5159" t="s">
        <v>74982</v>
      </c>
      <c r="D5159" t="s">
        <v>74983</v>
      </c>
      <c r="E5159" t="s">
        <v>25251</v>
      </c>
      <c r="F5159" t="s">
        <v>24659</v>
      </c>
      <c r="G5159" t="s">
        <v>74984</v>
      </c>
      <c r="H5159" t="s">
        <v>25251</v>
      </c>
      <c r="I5159" t="s">
        <v>51706</v>
      </c>
      <c r="J5159" t="s">
        <v>52160</v>
      </c>
      <c r="K5159" s="3">
        <v>43748</v>
      </c>
      <c r="L5159" s="7">
        <v>7968</v>
      </c>
      <c r="M5159" s="10">
        <v>8005486036</v>
      </c>
      <c r="N5159" s="3">
        <f t="shared" ca="1" si="80"/>
        <v>43906</v>
      </c>
      <c r="O5159" t="s">
        <v>58883</v>
      </c>
    </row>
    <row r="5160" spans="1:15" x14ac:dyDescent="0.25">
      <c r="A5160" t="s">
        <v>74985</v>
      </c>
      <c r="B5160" t="s">
        <v>16297</v>
      </c>
      <c r="C5160" t="s">
        <v>74986</v>
      </c>
      <c r="D5160" t="s">
        <v>74987</v>
      </c>
      <c r="E5160" t="s">
        <v>57538</v>
      </c>
      <c r="F5160" t="s">
        <v>36355</v>
      </c>
      <c r="G5160" t="s">
        <v>74988</v>
      </c>
      <c r="H5160" t="s">
        <v>58043</v>
      </c>
      <c r="I5160" t="s">
        <v>51677</v>
      </c>
      <c r="J5160" t="s">
        <v>51749</v>
      </c>
      <c r="K5160" s="3">
        <v>43748</v>
      </c>
      <c r="L5160" s="7">
        <v>8376</v>
      </c>
      <c r="M5160" s="10">
        <v>8005486036</v>
      </c>
      <c r="N5160" s="3">
        <f t="shared" ca="1" si="80"/>
        <v>43906</v>
      </c>
      <c r="O5160" t="s">
        <v>58883</v>
      </c>
    </row>
    <row r="5161" spans="1:15" x14ac:dyDescent="0.25">
      <c r="A5161" t="s">
        <v>74989</v>
      </c>
      <c r="C5161" t="s">
        <v>74989</v>
      </c>
      <c r="D5161" t="s">
        <v>74990</v>
      </c>
      <c r="E5161" t="s">
        <v>6311</v>
      </c>
      <c r="F5161" t="s">
        <v>6236</v>
      </c>
      <c r="G5161" t="s">
        <v>74991</v>
      </c>
      <c r="H5161" t="s">
        <v>6249</v>
      </c>
      <c r="I5161" t="s">
        <v>51677</v>
      </c>
      <c r="J5161" t="s">
        <v>58935</v>
      </c>
      <c r="K5161" s="3">
        <v>43748</v>
      </c>
      <c r="L5161" s="7">
        <v>9863</v>
      </c>
      <c r="M5161" s="10">
        <v>8005486036</v>
      </c>
      <c r="N5161" s="3">
        <f t="shared" ca="1" si="80"/>
        <v>43906</v>
      </c>
      <c r="O5161" t="s">
        <v>58883</v>
      </c>
    </row>
    <row r="5162" spans="1:15" x14ac:dyDescent="0.25">
      <c r="A5162" t="s">
        <v>2348</v>
      </c>
      <c r="B5162" t="s">
        <v>74992</v>
      </c>
      <c r="C5162" t="s">
        <v>74993</v>
      </c>
      <c r="D5162" t="s">
        <v>74994</v>
      </c>
      <c r="E5162" t="s">
        <v>16564</v>
      </c>
      <c r="F5162" t="s">
        <v>16541</v>
      </c>
      <c r="G5162" t="s">
        <v>74995</v>
      </c>
      <c r="H5162" t="s">
        <v>651</v>
      </c>
      <c r="I5162" t="s">
        <v>51677</v>
      </c>
      <c r="J5162" t="s">
        <v>52091</v>
      </c>
      <c r="K5162" s="3">
        <v>43748</v>
      </c>
      <c r="L5162" s="7">
        <v>17456</v>
      </c>
      <c r="M5162" s="10">
        <v>8005486036</v>
      </c>
      <c r="N5162" s="3">
        <f t="shared" ca="1" si="80"/>
        <v>43906</v>
      </c>
      <c r="O5162" t="s">
        <v>58883</v>
      </c>
    </row>
    <row r="5163" spans="1:15" x14ac:dyDescent="0.25">
      <c r="A5163" t="s">
        <v>74996</v>
      </c>
      <c r="B5163" t="s">
        <v>38095</v>
      </c>
      <c r="C5163" t="s">
        <v>74997</v>
      </c>
      <c r="D5163" t="s">
        <v>74998</v>
      </c>
      <c r="E5163" t="s">
        <v>74999</v>
      </c>
      <c r="F5163" t="s">
        <v>34910</v>
      </c>
      <c r="G5163" t="s">
        <v>75000</v>
      </c>
      <c r="H5163" t="s">
        <v>31715</v>
      </c>
      <c r="I5163" t="s">
        <v>51677</v>
      </c>
      <c r="J5163" t="s">
        <v>65332</v>
      </c>
      <c r="K5163" s="3">
        <v>43748</v>
      </c>
      <c r="L5163" s="7">
        <v>7616</v>
      </c>
      <c r="M5163" s="10">
        <v>8005486036</v>
      </c>
      <c r="N5163" s="3">
        <f t="shared" ca="1" si="80"/>
        <v>43906</v>
      </c>
      <c r="O5163" t="s">
        <v>58883</v>
      </c>
    </row>
    <row r="5164" spans="1:15" x14ac:dyDescent="0.25">
      <c r="A5164" t="s">
        <v>75001</v>
      </c>
      <c r="B5164" t="s">
        <v>75002</v>
      </c>
      <c r="C5164" t="s">
        <v>75003</v>
      </c>
      <c r="D5164" t="s">
        <v>75004</v>
      </c>
      <c r="E5164" t="s">
        <v>24658</v>
      </c>
      <c r="F5164" t="s">
        <v>24659</v>
      </c>
      <c r="G5164" t="s">
        <v>75005</v>
      </c>
      <c r="H5164" t="s">
        <v>1376</v>
      </c>
      <c r="I5164" t="s">
        <v>51706</v>
      </c>
      <c r="J5164" t="s">
        <v>52160</v>
      </c>
      <c r="K5164" s="3">
        <v>43748</v>
      </c>
      <c r="L5164" s="7">
        <v>8111</v>
      </c>
      <c r="M5164" s="10">
        <v>8005486036</v>
      </c>
      <c r="N5164" s="3">
        <f t="shared" ca="1" si="80"/>
        <v>43906</v>
      </c>
      <c r="O5164" t="s">
        <v>58883</v>
      </c>
    </row>
    <row r="5165" spans="1:15" x14ac:dyDescent="0.25">
      <c r="A5165" t="s">
        <v>75006</v>
      </c>
      <c r="C5165" t="s">
        <v>75006</v>
      </c>
      <c r="D5165" t="s">
        <v>75007</v>
      </c>
      <c r="E5165" t="s">
        <v>26477</v>
      </c>
      <c r="F5165" t="s">
        <v>11204</v>
      </c>
      <c r="G5165" t="s">
        <v>75008</v>
      </c>
      <c r="H5165" t="s">
        <v>4932</v>
      </c>
      <c r="I5165" t="s">
        <v>51677</v>
      </c>
      <c r="J5165" t="s">
        <v>51734</v>
      </c>
      <c r="K5165" s="3">
        <v>43748</v>
      </c>
      <c r="L5165" s="7">
        <v>12913</v>
      </c>
      <c r="M5165" s="10">
        <v>8005486036</v>
      </c>
      <c r="N5165" s="3">
        <f t="shared" ca="1" si="80"/>
        <v>43906</v>
      </c>
      <c r="O5165" t="s">
        <v>58883</v>
      </c>
    </row>
    <row r="5166" spans="1:15" x14ac:dyDescent="0.25">
      <c r="A5166" t="s">
        <v>75009</v>
      </c>
      <c r="C5166" t="s">
        <v>75009</v>
      </c>
      <c r="D5166" t="s">
        <v>75010</v>
      </c>
      <c r="E5166" t="s">
        <v>26812</v>
      </c>
      <c r="F5166" t="s">
        <v>26386</v>
      </c>
      <c r="G5166" t="s">
        <v>75011</v>
      </c>
      <c r="H5166" t="s">
        <v>1921</v>
      </c>
      <c r="I5166" t="s">
        <v>51677</v>
      </c>
      <c r="J5166" t="s">
        <v>51842</v>
      </c>
      <c r="K5166" s="3">
        <v>43748</v>
      </c>
      <c r="L5166" s="7">
        <v>17724</v>
      </c>
      <c r="M5166" s="10">
        <v>8005486036</v>
      </c>
      <c r="N5166" s="3">
        <f t="shared" ca="1" si="80"/>
        <v>43906</v>
      </c>
      <c r="O5166" t="s">
        <v>58883</v>
      </c>
    </row>
    <row r="5167" spans="1:15" x14ac:dyDescent="0.25">
      <c r="A5167" t="s">
        <v>25968</v>
      </c>
      <c r="B5167" t="s">
        <v>75012</v>
      </c>
      <c r="C5167" t="s">
        <v>75013</v>
      </c>
      <c r="D5167" t="s">
        <v>75014</v>
      </c>
      <c r="E5167" t="s">
        <v>2541</v>
      </c>
      <c r="F5167" t="s">
        <v>1369</v>
      </c>
      <c r="G5167" t="s">
        <v>75015</v>
      </c>
      <c r="H5167" t="s">
        <v>42775</v>
      </c>
      <c r="I5167" t="s">
        <v>51677</v>
      </c>
      <c r="J5167" t="s">
        <v>51754</v>
      </c>
      <c r="K5167" s="3">
        <v>43748</v>
      </c>
      <c r="L5167" s="7">
        <v>8496</v>
      </c>
      <c r="M5167" s="10">
        <v>8005486036</v>
      </c>
      <c r="N5167" s="3">
        <f t="shared" ca="1" si="80"/>
        <v>43906</v>
      </c>
      <c r="O5167" t="s">
        <v>58883</v>
      </c>
    </row>
    <row r="5168" spans="1:15" x14ac:dyDescent="0.25">
      <c r="A5168" t="s">
        <v>75016</v>
      </c>
      <c r="C5168" t="s">
        <v>75016</v>
      </c>
      <c r="D5168" t="s">
        <v>75017</v>
      </c>
      <c r="E5168" t="s">
        <v>25251</v>
      </c>
      <c r="F5168" t="s">
        <v>24659</v>
      </c>
      <c r="G5168" t="s">
        <v>75018</v>
      </c>
      <c r="H5168" t="s">
        <v>25251</v>
      </c>
      <c r="I5168" t="s">
        <v>51706</v>
      </c>
      <c r="J5168" t="s">
        <v>52160</v>
      </c>
      <c r="K5168" s="3">
        <v>43748</v>
      </c>
      <c r="L5168" s="7">
        <v>7643</v>
      </c>
      <c r="M5168" s="10">
        <v>8005486036</v>
      </c>
      <c r="N5168" s="3">
        <f t="shared" ca="1" si="80"/>
        <v>43906</v>
      </c>
      <c r="O5168" t="s">
        <v>58883</v>
      </c>
    </row>
    <row r="5169" spans="1:15" x14ac:dyDescent="0.25">
      <c r="A5169" t="s">
        <v>75019</v>
      </c>
      <c r="C5169" t="s">
        <v>75019</v>
      </c>
      <c r="D5169" t="s">
        <v>75020</v>
      </c>
      <c r="E5169" t="s">
        <v>54132</v>
      </c>
      <c r="F5169" t="s">
        <v>24659</v>
      </c>
      <c r="G5169" t="s">
        <v>75021</v>
      </c>
      <c r="H5169" t="s">
        <v>37754</v>
      </c>
      <c r="I5169" t="s">
        <v>51706</v>
      </c>
      <c r="J5169" t="s">
        <v>52160</v>
      </c>
      <c r="K5169" s="3">
        <v>43748</v>
      </c>
      <c r="L5169" s="7">
        <v>8181</v>
      </c>
      <c r="M5169" s="10">
        <v>8005486036</v>
      </c>
      <c r="N5169" s="3">
        <f t="shared" ca="1" si="80"/>
        <v>43906</v>
      </c>
      <c r="O5169" t="s">
        <v>58883</v>
      </c>
    </row>
    <row r="5170" spans="1:15" x14ac:dyDescent="0.25">
      <c r="A5170" t="s">
        <v>1260</v>
      </c>
      <c r="B5170" t="s">
        <v>75022</v>
      </c>
      <c r="C5170" t="s">
        <v>75023</v>
      </c>
      <c r="D5170" t="s">
        <v>75024</v>
      </c>
      <c r="E5170" t="s">
        <v>75025</v>
      </c>
      <c r="F5170" t="s">
        <v>36279</v>
      </c>
      <c r="G5170" t="s">
        <v>75026</v>
      </c>
      <c r="H5170" t="s">
        <v>75025</v>
      </c>
      <c r="I5170" t="s">
        <v>51677</v>
      </c>
      <c r="J5170" t="s">
        <v>52177</v>
      </c>
      <c r="K5170" s="3">
        <v>43748</v>
      </c>
      <c r="L5170" s="7">
        <v>9310</v>
      </c>
      <c r="M5170" s="10">
        <v>8005486036</v>
      </c>
      <c r="N5170" s="3">
        <f t="shared" ca="1" si="80"/>
        <v>43906</v>
      </c>
      <c r="O5170" t="s">
        <v>58883</v>
      </c>
    </row>
    <row r="5171" spans="1:15" x14ac:dyDescent="0.25">
      <c r="A5171" t="s">
        <v>480</v>
      </c>
      <c r="B5171" t="s">
        <v>75027</v>
      </c>
      <c r="C5171" t="s">
        <v>75028</v>
      </c>
      <c r="D5171" t="s">
        <v>75029</v>
      </c>
      <c r="E5171" t="s">
        <v>75030</v>
      </c>
      <c r="F5171" t="s">
        <v>16541</v>
      </c>
      <c r="G5171" t="s">
        <v>75031</v>
      </c>
      <c r="H5171" t="s">
        <v>75032</v>
      </c>
      <c r="I5171" t="s">
        <v>51677</v>
      </c>
      <c r="J5171" t="s">
        <v>57003</v>
      </c>
      <c r="K5171" s="3">
        <v>43748</v>
      </c>
      <c r="L5171" s="7">
        <v>9553</v>
      </c>
      <c r="M5171" s="10">
        <v>8005486036</v>
      </c>
      <c r="N5171" s="3">
        <f t="shared" ca="1" si="80"/>
        <v>43906</v>
      </c>
      <c r="O5171" t="s">
        <v>58883</v>
      </c>
    </row>
    <row r="5172" spans="1:15" x14ac:dyDescent="0.25">
      <c r="A5172" t="s">
        <v>75033</v>
      </c>
      <c r="C5172" t="s">
        <v>75033</v>
      </c>
      <c r="D5172" t="s">
        <v>75034</v>
      </c>
      <c r="E5172" t="s">
        <v>44798</v>
      </c>
      <c r="F5172" t="s">
        <v>1369</v>
      </c>
      <c r="G5172" t="s">
        <v>75035</v>
      </c>
      <c r="H5172" t="s">
        <v>44798</v>
      </c>
      <c r="I5172" t="s">
        <v>51677</v>
      </c>
      <c r="J5172" t="s">
        <v>51754</v>
      </c>
      <c r="K5172" s="3">
        <v>43748</v>
      </c>
      <c r="L5172" s="7">
        <v>20978</v>
      </c>
      <c r="M5172" s="10">
        <v>8005486036</v>
      </c>
      <c r="N5172" s="3">
        <f t="shared" ca="1" si="80"/>
        <v>43906</v>
      </c>
      <c r="O5172" t="s">
        <v>58883</v>
      </c>
    </row>
    <row r="5173" spans="1:15" x14ac:dyDescent="0.25">
      <c r="A5173" t="s">
        <v>2501</v>
      </c>
      <c r="B5173" t="s">
        <v>75036</v>
      </c>
      <c r="C5173" t="s">
        <v>75037</v>
      </c>
      <c r="D5173" t="s">
        <v>75038</v>
      </c>
      <c r="E5173" t="s">
        <v>41430</v>
      </c>
      <c r="F5173" t="s">
        <v>24659</v>
      </c>
      <c r="G5173" t="s">
        <v>75039</v>
      </c>
      <c r="H5173" t="s">
        <v>37906</v>
      </c>
      <c r="I5173" t="s">
        <v>51706</v>
      </c>
      <c r="J5173" t="s">
        <v>52160</v>
      </c>
      <c r="K5173" s="3">
        <v>43748</v>
      </c>
      <c r="L5173" s="7">
        <v>8515</v>
      </c>
      <c r="M5173" s="10">
        <v>8005486036</v>
      </c>
      <c r="N5173" s="3">
        <f t="shared" ca="1" si="80"/>
        <v>43906</v>
      </c>
      <c r="O5173" t="s">
        <v>58883</v>
      </c>
    </row>
    <row r="5174" spans="1:15" x14ac:dyDescent="0.25">
      <c r="A5174" t="s">
        <v>75040</v>
      </c>
      <c r="B5174" t="s">
        <v>1162</v>
      </c>
      <c r="C5174" t="s">
        <v>75041</v>
      </c>
      <c r="D5174" t="s">
        <v>75042</v>
      </c>
      <c r="E5174" t="s">
        <v>13044</v>
      </c>
      <c r="F5174" t="s">
        <v>12627</v>
      </c>
      <c r="G5174" t="s">
        <v>75043</v>
      </c>
      <c r="H5174" t="s">
        <v>12836</v>
      </c>
      <c r="I5174" t="s">
        <v>51677</v>
      </c>
      <c r="J5174" t="s">
        <v>52050</v>
      </c>
      <c r="K5174" s="3">
        <v>43748</v>
      </c>
      <c r="L5174" s="7">
        <v>7851</v>
      </c>
      <c r="M5174" s="10">
        <v>8005486036</v>
      </c>
      <c r="N5174" s="3">
        <f t="shared" ca="1" si="80"/>
        <v>43906</v>
      </c>
      <c r="O5174" t="s">
        <v>58883</v>
      </c>
    </row>
    <row r="5175" spans="1:15" x14ac:dyDescent="0.25">
      <c r="A5175" t="s">
        <v>75044</v>
      </c>
      <c r="C5175" t="s">
        <v>75044</v>
      </c>
      <c r="D5175" t="s">
        <v>75045</v>
      </c>
      <c r="E5175" t="s">
        <v>14312</v>
      </c>
      <c r="F5175" t="s">
        <v>14261</v>
      </c>
      <c r="G5175" t="s">
        <v>75046</v>
      </c>
      <c r="H5175" t="s">
        <v>14268</v>
      </c>
      <c r="I5175" t="s">
        <v>51677</v>
      </c>
      <c r="J5175" t="s">
        <v>53706</v>
      </c>
      <c r="K5175" s="3">
        <v>43748</v>
      </c>
      <c r="L5175" s="7">
        <v>15222</v>
      </c>
      <c r="M5175" s="10">
        <v>8005486036</v>
      </c>
      <c r="N5175" s="3">
        <f t="shared" ca="1" si="80"/>
        <v>43906</v>
      </c>
      <c r="O5175" t="s">
        <v>58883</v>
      </c>
    </row>
    <row r="5176" spans="1:15" x14ac:dyDescent="0.25">
      <c r="A5176" t="s">
        <v>4215</v>
      </c>
      <c r="B5176" t="s">
        <v>75047</v>
      </c>
      <c r="C5176" t="s">
        <v>75048</v>
      </c>
      <c r="D5176" t="s">
        <v>75049</v>
      </c>
      <c r="E5176" t="s">
        <v>23067</v>
      </c>
      <c r="F5176" t="s">
        <v>23317</v>
      </c>
      <c r="G5176" t="s">
        <v>75050</v>
      </c>
      <c r="H5176" t="s">
        <v>1014</v>
      </c>
      <c r="I5176" t="s">
        <v>51677</v>
      </c>
      <c r="J5176" t="s">
        <v>59001</v>
      </c>
      <c r="K5176" s="3">
        <v>43748</v>
      </c>
      <c r="L5176" s="7">
        <v>21585</v>
      </c>
      <c r="M5176" s="10">
        <v>8005486036</v>
      </c>
      <c r="N5176" s="3">
        <f t="shared" ca="1" si="80"/>
        <v>43906</v>
      </c>
      <c r="O5176" t="s">
        <v>58883</v>
      </c>
    </row>
    <row r="5177" spans="1:15" x14ac:dyDescent="0.25">
      <c r="A5177" t="s">
        <v>74806</v>
      </c>
      <c r="C5177" t="s">
        <v>74806</v>
      </c>
      <c r="D5177" t="s">
        <v>74807</v>
      </c>
      <c r="E5177" t="s">
        <v>42176</v>
      </c>
      <c r="F5177" t="s">
        <v>26386</v>
      </c>
      <c r="G5177" t="s">
        <v>74808</v>
      </c>
      <c r="H5177" t="s">
        <v>586</v>
      </c>
      <c r="I5177" t="s">
        <v>51677</v>
      </c>
      <c r="J5177" t="s">
        <v>51842</v>
      </c>
      <c r="K5177" s="3">
        <v>43748</v>
      </c>
      <c r="L5177" s="7">
        <v>35300</v>
      </c>
      <c r="M5177" s="10">
        <v>8005486036</v>
      </c>
      <c r="N5177" s="3">
        <f t="shared" ca="1" si="80"/>
        <v>43906</v>
      </c>
      <c r="O5177" t="s">
        <v>58883</v>
      </c>
    </row>
    <row r="5178" spans="1:15" x14ac:dyDescent="0.25">
      <c r="A5178" t="s">
        <v>75051</v>
      </c>
      <c r="C5178" t="s">
        <v>75051</v>
      </c>
      <c r="D5178" t="s">
        <v>75052</v>
      </c>
      <c r="E5178" t="s">
        <v>75053</v>
      </c>
      <c r="F5178" t="s">
        <v>1369</v>
      </c>
      <c r="G5178" t="s">
        <v>75054</v>
      </c>
      <c r="H5178" t="s">
        <v>1538</v>
      </c>
      <c r="I5178" t="s">
        <v>51677</v>
      </c>
      <c r="J5178" t="s">
        <v>51754</v>
      </c>
      <c r="K5178" s="3">
        <v>43748</v>
      </c>
      <c r="L5178" s="7">
        <v>8854</v>
      </c>
      <c r="M5178" s="10">
        <v>8005486036</v>
      </c>
      <c r="N5178" s="3">
        <f t="shared" ca="1" si="80"/>
        <v>43906</v>
      </c>
      <c r="O5178" t="s">
        <v>58883</v>
      </c>
    </row>
    <row r="5179" spans="1:15" x14ac:dyDescent="0.25">
      <c r="A5179" t="s">
        <v>17359</v>
      </c>
      <c r="B5179" t="s">
        <v>16297</v>
      </c>
      <c r="C5179" t="s">
        <v>75055</v>
      </c>
      <c r="D5179" t="s">
        <v>75056</v>
      </c>
      <c r="E5179" t="s">
        <v>24658</v>
      </c>
      <c r="F5179" t="s">
        <v>24659</v>
      </c>
      <c r="G5179" t="s">
        <v>75057</v>
      </c>
      <c r="H5179" t="s">
        <v>1376</v>
      </c>
      <c r="I5179" t="s">
        <v>51706</v>
      </c>
      <c r="J5179" t="s">
        <v>52160</v>
      </c>
      <c r="K5179" s="3">
        <v>43748</v>
      </c>
      <c r="L5179" s="7">
        <v>8294</v>
      </c>
      <c r="M5179" s="10">
        <v>8005486036</v>
      </c>
      <c r="N5179" s="3">
        <f t="shared" ca="1" si="80"/>
        <v>43906</v>
      </c>
      <c r="O5179" t="s">
        <v>58883</v>
      </c>
    </row>
    <row r="5180" spans="1:15" x14ac:dyDescent="0.25">
      <c r="A5180" t="s">
        <v>303</v>
      </c>
      <c r="B5180" t="s">
        <v>3633</v>
      </c>
      <c r="C5180" t="s">
        <v>75058</v>
      </c>
      <c r="D5180" t="s">
        <v>66185</v>
      </c>
      <c r="E5180" t="s">
        <v>30091</v>
      </c>
      <c r="F5180" t="s">
        <v>29956</v>
      </c>
      <c r="G5180" t="s">
        <v>66186</v>
      </c>
      <c r="H5180" t="s">
        <v>8594</v>
      </c>
      <c r="I5180" t="s">
        <v>51677</v>
      </c>
      <c r="J5180" t="s">
        <v>58941</v>
      </c>
      <c r="K5180" s="3">
        <v>43748</v>
      </c>
      <c r="L5180" s="7">
        <v>9097</v>
      </c>
      <c r="M5180" s="10">
        <v>8005486036</v>
      </c>
      <c r="N5180" s="3">
        <f t="shared" ca="1" si="80"/>
        <v>43906</v>
      </c>
      <c r="O5180" t="s">
        <v>58883</v>
      </c>
    </row>
    <row r="5181" spans="1:15" x14ac:dyDescent="0.25">
      <c r="A5181" t="s">
        <v>4829</v>
      </c>
      <c r="B5181" t="s">
        <v>75059</v>
      </c>
      <c r="C5181" t="s">
        <v>75060</v>
      </c>
      <c r="D5181" t="s">
        <v>75061</v>
      </c>
      <c r="E5181" t="s">
        <v>66535</v>
      </c>
      <c r="F5181" t="s">
        <v>6236</v>
      </c>
      <c r="G5181">
        <v>33709</v>
      </c>
      <c r="H5181" t="s">
        <v>54836</v>
      </c>
      <c r="I5181" t="s">
        <v>51677</v>
      </c>
      <c r="J5181" t="s">
        <v>58935</v>
      </c>
      <c r="K5181" s="3">
        <v>43748</v>
      </c>
      <c r="L5181" s="7">
        <v>126863</v>
      </c>
      <c r="M5181" s="10">
        <v>8005486036</v>
      </c>
      <c r="N5181" s="3">
        <f t="shared" ca="1" si="80"/>
        <v>43906</v>
      </c>
      <c r="O5181" t="s">
        <v>58883</v>
      </c>
    </row>
    <row r="5182" spans="1:15" x14ac:dyDescent="0.25">
      <c r="A5182" t="s">
        <v>2777</v>
      </c>
      <c r="B5182" t="s">
        <v>75062</v>
      </c>
      <c r="C5182" t="s">
        <v>75063</v>
      </c>
      <c r="D5182" t="s">
        <v>75064</v>
      </c>
      <c r="E5182" t="s">
        <v>12836</v>
      </c>
      <c r="F5182" t="s">
        <v>12627</v>
      </c>
      <c r="G5182" t="s">
        <v>75065</v>
      </c>
      <c r="H5182" t="s">
        <v>12836</v>
      </c>
      <c r="I5182" t="s">
        <v>51677</v>
      </c>
      <c r="J5182" t="s">
        <v>52050</v>
      </c>
      <c r="K5182" s="3">
        <v>43748</v>
      </c>
      <c r="L5182" s="7">
        <v>8132</v>
      </c>
      <c r="M5182" s="10">
        <v>8005486036</v>
      </c>
      <c r="N5182" s="3">
        <f t="shared" ca="1" si="80"/>
        <v>43906</v>
      </c>
      <c r="O5182" t="s">
        <v>58883</v>
      </c>
    </row>
    <row r="5183" spans="1:15" x14ac:dyDescent="0.25">
      <c r="A5183" t="s">
        <v>75066</v>
      </c>
      <c r="C5183" t="s">
        <v>75066</v>
      </c>
      <c r="D5183" t="s">
        <v>75067</v>
      </c>
      <c r="E5183" t="s">
        <v>42176</v>
      </c>
      <c r="F5183" t="s">
        <v>26386</v>
      </c>
      <c r="G5183" t="s">
        <v>75068</v>
      </c>
      <c r="H5183" t="s">
        <v>586</v>
      </c>
      <c r="I5183" t="s">
        <v>51677</v>
      </c>
      <c r="J5183" t="s">
        <v>51842</v>
      </c>
      <c r="K5183" s="3">
        <v>43748</v>
      </c>
      <c r="L5183" s="7">
        <v>401081</v>
      </c>
      <c r="M5183" s="10">
        <v>8005486036</v>
      </c>
      <c r="N5183" s="3">
        <f t="shared" ca="1" si="80"/>
        <v>43906</v>
      </c>
      <c r="O5183" t="s">
        <v>58883</v>
      </c>
    </row>
    <row r="5184" spans="1:15" x14ac:dyDescent="0.25">
      <c r="A5184" t="s">
        <v>75069</v>
      </c>
      <c r="C5184" t="s">
        <v>75069</v>
      </c>
      <c r="D5184" t="s">
        <v>75070</v>
      </c>
      <c r="E5184" t="s">
        <v>42176</v>
      </c>
      <c r="F5184" t="s">
        <v>26386</v>
      </c>
      <c r="G5184" t="s">
        <v>75071</v>
      </c>
      <c r="H5184" t="s">
        <v>586</v>
      </c>
      <c r="I5184" t="s">
        <v>51677</v>
      </c>
      <c r="J5184" t="s">
        <v>51842</v>
      </c>
      <c r="K5184" s="3">
        <v>43748</v>
      </c>
      <c r="L5184" s="7">
        <v>35300</v>
      </c>
      <c r="M5184" s="10">
        <v>8005486036</v>
      </c>
      <c r="N5184" s="3">
        <f t="shared" ca="1" si="80"/>
        <v>43906</v>
      </c>
      <c r="O5184" t="s">
        <v>58883</v>
      </c>
    </row>
    <row r="5185" spans="1:15" x14ac:dyDescent="0.25">
      <c r="A5185" t="s">
        <v>75072</v>
      </c>
      <c r="C5185" t="s">
        <v>75072</v>
      </c>
      <c r="D5185" t="s">
        <v>75073</v>
      </c>
      <c r="E5185" t="s">
        <v>75074</v>
      </c>
      <c r="F5185" t="s">
        <v>24659</v>
      </c>
      <c r="G5185" t="s">
        <v>75075</v>
      </c>
      <c r="H5185" t="s">
        <v>37754</v>
      </c>
      <c r="I5185" t="s">
        <v>51706</v>
      </c>
      <c r="J5185" t="s">
        <v>52160</v>
      </c>
      <c r="K5185" s="3">
        <v>43748</v>
      </c>
      <c r="L5185" s="7">
        <v>8949</v>
      </c>
      <c r="M5185" s="10">
        <v>8005486036</v>
      </c>
      <c r="N5185" s="3">
        <f t="shared" ca="1" si="80"/>
        <v>43906</v>
      </c>
      <c r="O5185" t="s">
        <v>58883</v>
      </c>
    </row>
    <row r="5186" spans="1:15" x14ac:dyDescent="0.25">
      <c r="A5186" t="s">
        <v>75076</v>
      </c>
      <c r="C5186" t="s">
        <v>75076</v>
      </c>
      <c r="D5186" t="s">
        <v>75077</v>
      </c>
      <c r="E5186" t="s">
        <v>12836</v>
      </c>
      <c r="F5186" t="s">
        <v>12627</v>
      </c>
      <c r="G5186" t="s">
        <v>75078</v>
      </c>
      <c r="H5186" t="s">
        <v>12836</v>
      </c>
      <c r="I5186" t="s">
        <v>51677</v>
      </c>
      <c r="J5186" t="s">
        <v>52050</v>
      </c>
      <c r="K5186" s="3">
        <v>43748</v>
      </c>
      <c r="L5186" s="7">
        <v>8244</v>
      </c>
      <c r="M5186" s="10">
        <v>8005486036</v>
      </c>
      <c r="N5186" s="3">
        <f t="shared" ref="N5186:N5249" ca="1" si="81">+TODAY()+14</f>
        <v>43906</v>
      </c>
      <c r="O5186" t="s">
        <v>58883</v>
      </c>
    </row>
    <row r="5187" spans="1:15" x14ac:dyDescent="0.25">
      <c r="A5187" t="s">
        <v>75079</v>
      </c>
      <c r="B5187" t="s">
        <v>75080</v>
      </c>
      <c r="C5187" t="s">
        <v>75081</v>
      </c>
      <c r="D5187" t="s">
        <v>75082</v>
      </c>
      <c r="E5187" t="s">
        <v>42176</v>
      </c>
      <c r="F5187" t="s">
        <v>26386</v>
      </c>
      <c r="G5187" t="s">
        <v>75083</v>
      </c>
      <c r="H5187" t="s">
        <v>586</v>
      </c>
      <c r="I5187" t="s">
        <v>51677</v>
      </c>
      <c r="J5187" t="s">
        <v>51842</v>
      </c>
      <c r="K5187" s="3">
        <v>43748</v>
      </c>
      <c r="L5187" s="7">
        <v>23888</v>
      </c>
      <c r="M5187" s="10">
        <v>8005486036</v>
      </c>
      <c r="N5187" s="3">
        <f t="shared" ca="1" si="81"/>
        <v>43906</v>
      </c>
      <c r="O5187" t="s">
        <v>58883</v>
      </c>
    </row>
    <row r="5188" spans="1:15" x14ac:dyDescent="0.25">
      <c r="A5188" t="s">
        <v>75084</v>
      </c>
      <c r="C5188" t="s">
        <v>75084</v>
      </c>
      <c r="D5188" t="s">
        <v>75085</v>
      </c>
      <c r="E5188" t="s">
        <v>21539</v>
      </c>
      <c r="F5188" t="s">
        <v>20800</v>
      </c>
      <c r="G5188" t="s">
        <v>75086</v>
      </c>
      <c r="H5188" t="s">
        <v>20853</v>
      </c>
      <c r="I5188" t="s">
        <v>51677</v>
      </c>
      <c r="J5188" t="s">
        <v>53725</v>
      </c>
      <c r="K5188" s="3">
        <v>43748</v>
      </c>
      <c r="L5188" s="7">
        <v>8163</v>
      </c>
      <c r="M5188" s="10">
        <v>8005486036</v>
      </c>
      <c r="N5188" s="3">
        <f t="shared" ca="1" si="81"/>
        <v>43906</v>
      </c>
      <c r="O5188" t="s">
        <v>58883</v>
      </c>
    </row>
    <row r="5189" spans="1:15" x14ac:dyDescent="0.25">
      <c r="A5189" t="s">
        <v>75087</v>
      </c>
      <c r="B5189" t="s">
        <v>75088</v>
      </c>
      <c r="C5189" t="s">
        <v>75089</v>
      </c>
      <c r="D5189" t="s">
        <v>75090</v>
      </c>
      <c r="E5189" t="s">
        <v>743</v>
      </c>
      <c r="F5189" t="s">
        <v>657</v>
      </c>
      <c r="G5189" t="s">
        <v>75091</v>
      </c>
      <c r="H5189" t="s">
        <v>722</v>
      </c>
      <c r="I5189" t="s">
        <v>51677</v>
      </c>
      <c r="J5189" t="s">
        <v>58921</v>
      </c>
      <c r="K5189" s="3">
        <v>43748</v>
      </c>
      <c r="L5189" s="7">
        <v>32620</v>
      </c>
      <c r="M5189" s="10">
        <v>8005486036</v>
      </c>
      <c r="N5189" s="3">
        <f t="shared" ca="1" si="81"/>
        <v>43906</v>
      </c>
      <c r="O5189" t="s">
        <v>58883</v>
      </c>
    </row>
    <row r="5190" spans="1:15" x14ac:dyDescent="0.25">
      <c r="A5190" t="s">
        <v>652</v>
      </c>
      <c r="B5190" t="s">
        <v>20287</v>
      </c>
      <c r="C5190" t="s">
        <v>75092</v>
      </c>
      <c r="D5190" t="s">
        <v>75093</v>
      </c>
      <c r="E5190" t="s">
        <v>75094</v>
      </c>
      <c r="F5190" t="s">
        <v>36355</v>
      </c>
      <c r="G5190" t="s">
        <v>75095</v>
      </c>
      <c r="H5190" t="s">
        <v>58043</v>
      </c>
      <c r="I5190" t="s">
        <v>51677</v>
      </c>
      <c r="J5190" t="s">
        <v>51749</v>
      </c>
      <c r="K5190" s="3">
        <v>43748</v>
      </c>
      <c r="L5190" s="7">
        <v>67310</v>
      </c>
      <c r="M5190" s="10">
        <v>8005486036</v>
      </c>
      <c r="N5190" s="3">
        <f t="shared" ca="1" si="81"/>
        <v>43906</v>
      </c>
      <c r="O5190" t="s">
        <v>58883</v>
      </c>
    </row>
    <row r="5191" spans="1:15" x14ac:dyDescent="0.25">
      <c r="A5191" t="s">
        <v>1308</v>
      </c>
      <c r="B5191" t="s">
        <v>54792</v>
      </c>
      <c r="C5191" t="s">
        <v>75096</v>
      </c>
      <c r="D5191" t="s">
        <v>75097</v>
      </c>
      <c r="E5191" t="s">
        <v>61169</v>
      </c>
      <c r="F5191" t="s">
        <v>26386</v>
      </c>
      <c r="G5191" t="s">
        <v>75098</v>
      </c>
      <c r="H5191" t="s">
        <v>61169</v>
      </c>
      <c r="I5191" t="s">
        <v>51677</v>
      </c>
      <c r="J5191" t="s">
        <v>51842</v>
      </c>
      <c r="K5191" s="3">
        <v>43748</v>
      </c>
      <c r="L5191" s="7">
        <v>7942</v>
      </c>
      <c r="M5191" s="10">
        <v>8005486036</v>
      </c>
      <c r="N5191" s="3">
        <f t="shared" ca="1" si="81"/>
        <v>43906</v>
      </c>
      <c r="O5191" t="s">
        <v>58883</v>
      </c>
    </row>
    <row r="5192" spans="1:15" x14ac:dyDescent="0.25">
      <c r="A5192" t="s">
        <v>5485</v>
      </c>
      <c r="B5192" t="s">
        <v>651</v>
      </c>
      <c r="C5192" t="s">
        <v>74397</v>
      </c>
      <c r="D5192" t="s">
        <v>75099</v>
      </c>
      <c r="E5192" t="s">
        <v>42176</v>
      </c>
      <c r="F5192" t="s">
        <v>26386</v>
      </c>
      <c r="G5192" t="s">
        <v>75100</v>
      </c>
      <c r="H5192" t="s">
        <v>586</v>
      </c>
      <c r="I5192" t="s">
        <v>51677</v>
      </c>
      <c r="J5192" t="s">
        <v>51842</v>
      </c>
      <c r="K5192" s="3">
        <v>43748</v>
      </c>
      <c r="L5192" s="7">
        <v>33986</v>
      </c>
      <c r="M5192" s="10">
        <v>8005486036</v>
      </c>
      <c r="N5192" s="3">
        <f t="shared" ca="1" si="81"/>
        <v>43906</v>
      </c>
      <c r="O5192" t="s">
        <v>58883</v>
      </c>
    </row>
    <row r="5193" spans="1:15" x14ac:dyDescent="0.25">
      <c r="A5193" t="s">
        <v>75101</v>
      </c>
      <c r="C5193" t="s">
        <v>75101</v>
      </c>
      <c r="D5193" t="s">
        <v>75102</v>
      </c>
      <c r="E5193" t="s">
        <v>4934</v>
      </c>
      <c r="F5193" t="s">
        <v>26386</v>
      </c>
      <c r="G5193" t="s">
        <v>75103</v>
      </c>
      <c r="H5193" t="s">
        <v>1921</v>
      </c>
      <c r="I5193" t="s">
        <v>51677</v>
      </c>
      <c r="J5193" t="s">
        <v>51842</v>
      </c>
      <c r="K5193" s="3">
        <v>43748</v>
      </c>
      <c r="L5193" s="7">
        <v>18750</v>
      </c>
      <c r="M5193" s="10">
        <v>8005486036</v>
      </c>
      <c r="N5193" s="3">
        <f t="shared" ca="1" si="81"/>
        <v>43906</v>
      </c>
      <c r="O5193" t="s">
        <v>58883</v>
      </c>
    </row>
    <row r="5194" spans="1:15" x14ac:dyDescent="0.25">
      <c r="A5194" t="s">
        <v>74638</v>
      </c>
      <c r="C5194" t="s">
        <v>74638</v>
      </c>
      <c r="D5194" t="s">
        <v>74639</v>
      </c>
      <c r="E5194" t="s">
        <v>42176</v>
      </c>
      <c r="F5194" t="s">
        <v>26386</v>
      </c>
      <c r="G5194" t="s">
        <v>73949</v>
      </c>
      <c r="H5194" t="s">
        <v>586</v>
      </c>
      <c r="I5194" t="s">
        <v>51677</v>
      </c>
      <c r="J5194" t="s">
        <v>51842</v>
      </c>
      <c r="K5194" s="3">
        <v>43748</v>
      </c>
      <c r="L5194" s="7">
        <v>33821</v>
      </c>
      <c r="M5194" s="10">
        <v>8005486036</v>
      </c>
      <c r="N5194" s="3">
        <f t="shared" ca="1" si="81"/>
        <v>43906</v>
      </c>
      <c r="O5194" t="s">
        <v>58883</v>
      </c>
    </row>
    <row r="5195" spans="1:15" x14ac:dyDescent="0.25">
      <c r="A5195" t="s">
        <v>75104</v>
      </c>
      <c r="C5195" t="s">
        <v>75104</v>
      </c>
      <c r="D5195" t="s">
        <v>75105</v>
      </c>
      <c r="E5195" t="s">
        <v>68035</v>
      </c>
      <c r="F5195" t="s">
        <v>29956</v>
      </c>
      <c r="G5195" t="s">
        <v>75106</v>
      </c>
      <c r="H5195" t="s">
        <v>43848</v>
      </c>
      <c r="I5195" t="s">
        <v>51677</v>
      </c>
      <c r="J5195" t="s">
        <v>58941</v>
      </c>
      <c r="K5195" s="3">
        <v>43748</v>
      </c>
      <c r="L5195" s="7">
        <v>49157</v>
      </c>
      <c r="M5195" s="10">
        <v>8005486036</v>
      </c>
      <c r="N5195" s="3">
        <f t="shared" ca="1" si="81"/>
        <v>43906</v>
      </c>
      <c r="O5195" t="s">
        <v>58883</v>
      </c>
    </row>
    <row r="5196" spans="1:15" x14ac:dyDescent="0.25">
      <c r="A5196" t="s">
        <v>75107</v>
      </c>
      <c r="C5196" t="s">
        <v>75107</v>
      </c>
      <c r="D5196" t="s">
        <v>75108</v>
      </c>
      <c r="E5196" t="s">
        <v>7051</v>
      </c>
      <c r="F5196" t="s">
        <v>6236</v>
      </c>
      <c r="G5196" t="s">
        <v>75109</v>
      </c>
      <c r="H5196" t="s">
        <v>6731</v>
      </c>
      <c r="I5196" t="s">
        <v>51677</v>
      </c>
      <c r="J5196" t="s">
        <v>58935</v>
      </c>
      <c r="K5196" s="3">
        <v>43748</v>
      </c>
      <c r="L5196" s="7">
        <v>31482</v>
      </c>
      <c r="M5196" s="10">
        <v>8005486036</v>
      </c>
      <c r="N5196" s="3">
        <f t="shared" ca="1" si="81"/>
        <v>43906</v>
      </c>
      <c r="O5196" t="s">
        <v>58883</v>
      </c>
    </row>
    <row r="5197" spans="1:15" x14ac:dyDescent="0.25">
      <c r="A5197" t="s">
        <v>3016</v>
      </c>
      <c r="B5197" t="s">
        <v>26494</v>
      </c>
      <c r="C5197" t="s">
        <v>75110</v>
      </c>
      <c r="D5197" t="s">
        <v>75111</v>
      </c>
      <c r="E5197" t="s">
        <v>6093</v>
      </c>
      <c r="F5197" t="s">
        <v>12627</v>
      </c>
      <c r="G5197" t="s">
        <v>75112</v>
      </c>
      <c r="H5197" t="s">
        <v>5485</v>
      </c>
      <c r="I5197" t="s">
        <v>51677</v>
      </c>
      <c r="J5197" t="s">
        <v>52050</v>
      </c>
      <c r="K5197" s="3">
        <v>43748</v>
      </c>
      <c r="L5197" s="7">
        <v>12931</v>
      </c>
      <c r="M5197" s="10">
        <v>8005486036</v>
      </c>
      <c r="N5197" s="3">
        <f t="shared" ca="1" si="81"/>
        <v>43906</v>
      </c>
      <c r="O5197" t="s">
        <v>58883</v>
      </c>
    </row>
    <row r="5198" spans="1:15" x14ac:dyDescent="0.25">
      <c r="A5198" t="s">
        <v>141</v>
      </c>
      <c r="B5198" t="s">
        <v>41858</v>
      </c>
      <c r="C5198" t="s">
        <v>75113</v>
      </c>
      <c r="D5198" t="s">
        <v>75114</v>
      </c>
      <c r="E5198" t="s">
        <v>817</v>
      </c>
      <c r="F5198" t="s">
        <v>657</v>
      </c>
      <c r="G5198" t="s">
        <v>75115</v>
      </c>
      <c r="H5198" t="s">
        <v>819</v>
      </c>
      <c r="I5198" t="s">
        <v>51677</v>
      </c>
      <c r="J5198" t="s">
        <v>59001</v>
      </c>
      <c r="K5198" s="3">
        <v>43748</v>
      </c>
      <c r="L5198" s="7">
        <v>117448</v>
      </c>
      <c r="M5198" s="10">
        <v>8005486036</v>
      </c>
      <c r="N5198" s="3">
        <f t="shared" ca="1" si="81"/>
        <v>43906</v>
      </c>
      <c r="O5198" t="s">
        <v>58883</v>
      </c>
    </row>
    <row r="5199" spans="1:15" x14ac:dyDescent="0.25">
      <c r="A5199" t="s">
        <v>953</v>
      </c>
      <c r="B5199" t="s">
        <v>75116</v>
      </c>
      <c r="C5199" t="s">
        <v>75117</v>
      </c>
      <c r="D5199" t="s">
        <v>75118</v>
      </c>
      <c r="E5199" t="s">
        <v>75119</v>
      </c>
      <c r="F5199" t="s">
        <v>20800</v>
      </c>
      <c r="G5199" t="s">
        <v>75120</v>
      </c>
      <c r="H5199" t="s">
        <v>3878</v>
      </c>
      <c r="I5199" t="s">
        <v>51677</v>
      </c>
      <c r="J5199" t="s">
        <v>53725</v>
      </c>
      <c r="K5199" s="3">
        <v>43748</v>
      </c>
      <c r="L5199" s="7">
        <v>8532</v>
      </c>
      <c r="M5199" s="10">
        <v>8005486036</v>
      </c>
      <c r="N5199" s="3">
        <f t="shared" ca="1" si="81"/>
        <v>43906</v>
      </c>
      <c r="O5199" t="s">
        <v>58883</v>
      </c>
    </row>
    <row r="5200" spans="1:15" x14ac:dyDescent="0.25">
      <c r="A5200" t="s">
        <v>75066</v>
      </c>
      <c r="C5200" t="s">
        <v>75066</v>
      </c>
      <c r="D5200" t="s">
        <v>75067</v>
      </c>
      <c r="E5200" t="s">
        <v>42176</v>
      </c>
      <c r="F5200" t="s">
        <v>26386</v>
      </c>
      <c r="G5200" t="s">
        <v>75068</v>
      </c>
      <c r="H5200" t="s">
        <v>586</v>
      </c>
      <c r="I5200" t="s">
        <v>51677</v>
      </c>
      <c r="J5200" t="s">
        <v>51842</v>
      </c>
      <c r="K5200" s="3">
        <v>43748</v>
      </c>
      <c r="L5200" s="7">
        <v>300923</v>
      </c>
      <c r="M5200" s="10">
        <v>8005486036</v>
      </c>
      <c r="N5200" s="3">
        <f t="shared" ca="1" si="81"/>
        <v>43906</v>
      </c>
      <c r="O5200" t="s">
        <v>58883</v>
      </c>
    </row>
    <row r="5201" spans="1:15" x14ac:dyDescent="0.25">
      <c r="A5201" t="s">
        <v>29908</v>
      </c>
      <c r="B5201" t="s">
        <v>33820</v>
      </c>
      <c r="C5201" t="s">
        <v>75121</v>
      </c>
      <c r="D5201" t="s">
        <v>75122</v>
      </c>
      <c r="E5201" t="s">
        <v>28348</v>
      </c>
      <c r="F5201" t="s">
        <v>1369</v>
      </c>
      <c r="G5201" t="s">
        <v>75123</v>
      </c>
      <c r="H5201" t="s">
        <v>3567</v>
      </c>
      <c r="I5201" t="s">
        <v>51677</v>
      </c>
      <c r="J5201" t="s">
        <v>51754</v>
      </c>
      <c r="K5201" s="3">
        <v>43748</v>
      </c>
      <c r="L5201" s="7">
        <v>8105</v>
      </c>
      <c r="M5201" s="10">
        <v>8005486036</v>
      </c>
      <c r="N5201" s="3">
        <f t="shared" ca="1" si="81"/>
        <v>43906</v>
      </c>
      <c r="O5201" t="s">
        <v>58883</v>
      </c>
    </row>
    <row r="5202" spans="1:15" x14ac:dyDescent="0.25">
      <c r="A5202" t="s">
        <v>75124</v>
      </c>
      <c r="C5202" t="s">
        <v>75124</v>
      </c>
      <c r="D5202" t="s">
        <v>75125</v>
      </c>
      <c r="E5202" t="s">
        <v>817</v>
      </c>
      <c r="F5202" t="s">
        <v>657</v>
      </c>
      <c r="G5202" t="s">
        <v>75126</v>
      </c>
      <c r="H5202" t="s">
        <v>819</v>
      </c>
      <c r="I5202" t="s">
        <v>51677</v>
      </c>
      <c r="J5202" t="s">
        <v>59001</v>
      </c>
      <c r="K5202" s="3">
        <v>43748</v>
      </c>
      <c r="L5202" s="7">
        <v>117448</v>
      </c>
      <c r="M5202" s="10">
        <v>8005486036</v>
      </c>
      <c r="N5202" s="3">
        <f t="shared" ca="1" si="81"/>
        <v>43906</v>
      </c>
      <c r="O5202" t="s">
        <v>58883</v>
      </c>
    </row>
    <row r="5203" spans="1:15" x14ac:dyDescent="0.25">
      <c r="A5203" t="s">
        <v>450</v>
      </c>
      <c r="B5203" t="s">
        <v>3029</v>
      </c>
      <c r="C5203" t="s">
        <v>75127</v>
      </c>
      <c r="D5203" t="s">
        <v>75128</v>
      </c>
      <c r="E5203" t="s">
        <v>651</v>
      </c>
      <c r="F5203" t="s">
        <v>5658</v>
      </c>
      <c r="G5203" t="s">
        <v>75129</v>
      </c>
      <c r="H5203" t="s">
        <v>5660</v>
      </c>
      <c r="I5203" t="s">
        <v>51677</v>
      </c>
      <c r="J5203" t="s">
        <v>51802</v>
      </c>
      <c r="K5203" s="3">
        <v>43748</v>
      </c>
      <c r="L5203" s="7">
        <v>10119</v>
      </c>
      <c r="M5203" s="10">
        <v>8005486036</v>
      </c>
      <c r="N5203" s="3">
        <f t="shared" ca="1" si="81"/>
        <v>43906</v>
      </c>
      <c r="O5203" t="s">
        <v>58883</v>
      </c>
    </row>
    <row r="5204" spans="1:15" x14ac:dyDescent="0.25">
      <c r="A5204" t="s">
        <v>75130</v>
      </c>
      <c r="C5204" t="s">
        <v>75130</v>
      </c>
      <c r="D5204" t="s">
        <v>75131</v>
      </c>
      <c r="E5204" t="s">
        <v>75132</v>
      </c>
      <c r="F5204" t="s">
        <v>56097</v>
      </c>
      <c r="G5204" t="s">
        <v>75133</v>
      </c>
      <c r="H5204" t="s">
        <v>11037</v>
      </c>
      <c r="I5204" t="s">
        <v>51677</v>
      </c>
      <c r="J5204" t="s">
        <v>58921</v>
      </c>
      <c r="K5204" s="3">
        <v>43748</v>
      </c>
      <c r="L5204" s="7">
        <v>11811</v>
      </c>
      <c r="M5204" s="10">
        <v>8005486036</v>
      </c>
      <c r="N5204" s="3">
        <f t="shared" ca="1" si="81"/>
        <v>43906</v>
      </c>
      <c r="O5204" t="s">
        <v>58883</v>
      </c>
    </row>
    <row r="5205" spans="1:15" x14ac:dyDescent="0.25">
      <c r="A5205" t="s">
        <v>5323</v>
      </c>
      <c r="B5205" t="s">
        <v>309</v>
      </c>
      <c r="C5205" t="s">
        <v>75134</v>
      </c>
      <c r="D5205" t="s">
        <v>75135</v>
      </c>
      <c r="E5205" t="s">
        <v>25251</v>
      </c>
      <c r="F5205" t="s">
        <v>24659</v>
      </c>
      <c r="G5205" t="s">
        <v>75136</v>
      </c>
      <c r="H5205" t="s">
        <v>25251</v>
      </c>
      <c r="I5205" t="s">
        <v>51706</v>
      </c>
      <c r="J5205" t="s">
        <v>52160</v>
      </c>
      <c r="K5205" s="3">
        <v>43748</v>
      </c>
      <c r="L5205" s="7">
        <v>8731</v>
      </c>
      <c r="M5205" s="10">
        <v>8005486036</v>
      </c>
      <c r="N5205" s="3">
        <f t="shared" ca="1" si="81"/>
        <v>43906</v>
      </c>
      <c r="O5205" t="s">
        <v>58883</v>
      </c>
    </row>
    <row r="5206" spans="1:15" x14ac:dyDescent="0.25">
      <c r="A5206" t="s">
        <v>75137</v>
      </c>
      <c r="C5206" t="s">
        <v>75137</v>
      </c>
      <c r="D5206" t="s">
        <v>75138</v>
      </c>
      <c r="E5206" t="s">
        <v>24665</v>
      </c>
      <c r="F5206" t="s">
        <v>24659</v>
      </c>
      <c r="G5206" t="s">
        <v>75139</v>
      </c>
      <c r="H5206" t="s">
        <v>24665</v>
      </c>
      <c r="I5206" t="s">
        <v>51706</v>
      </c>
      <c r="J5206" t="s">
        <v>52160</v>
      </c>
      <c r="K5206" s="3">
        <v>43748</v>
      </c>
      <c r="L5206" s="7">
        <v>8855</v>
      </c>
      <c r="M5206" s="10">
        <v>8005486036</v>
      </c>
      <c r="N5206" s="3">
        <f t="shared" ca="1" si="81"/>
        <v>43906</v>
      </c>
      <c r="O5206" t="s">
        <v>58883</v>
      </c>
    </row>
    <row r="5207" spans="1:15" x14ac:dyDescent="0.25">
      <c r="A5207" t="s">
        <v>75140</v>
      </c>
      <c r="C5207" t="s">
        <v>75140</v>
      </c>
      <c r="D5207" t="s">
        <v>75141</v>
      </c>
      <c r="E5207" t="s">
        <v>14375</v>
      </c>
      <c r="F5207" t="s">
        <v>14261</v>
      </c>
      <c r="G5207" t="s">
        <v>75142</v>
      </c>
      <c r="H5207" t="s">
        <v>14375</v>
      </c>
      <c r="I5207" t="s">
        <v>51677</v>
      </c>
      <c r="J5207" t="s">
        <v>53706</v>
      </c>
      <c r="K5207" s="3">
        <v>43748</v>
      </c>
      <c r="L5207" s="7">
        <v>7695</v>
      </c>
      <c r="M5207" s="10">
        <v>8005486036</v>
      </c>
      <c r="N5207" s="3">
        <f t="shared" ca="1" si="81"/>
        <v>43906</v>
      </c>
      <c r="O5207" t="s">
        <v>58883</v>
      </c>
    </row>
    <row r="5208" spans="1:15" x14ac:dyDescent="0.25">
      <c r="A5208" t="s">
        <v>6493</v>
      </c>
      <c r="B5208" t="s">
        <v>75143</v>
      </c>
      <c r="C5208" t="s">
        <v>75144</v>
      </c>
      <c r="D5208" t="s">
        <v>75145</v>
      </c>
      <c r="E5208" t="s">
        <v>1635</v>
      </c>
      <c r="F5208" t="s">
        <v>1369</v>
      </c>
      <c r="G5208" t="s">
        <v>75146</v>
      </c>
      <c r="H5208" t="s">
        <v>1538</v>
      </c>
      <c r="I5208" t="s">
        <v>51677</v>
      </c>
      <c r="J5208" t="s">
        <v>51754</v>
      </c>
      <c r="K5208" s="3">
        <v>43748</v>
      </c>
      <c r="L5208" s="7">
        <v>7813</v>
      </c>
      <c r="M5208" s="10">
        <v>8005486036</v>
      </c>
      <c r="N5208" s="3">
        <f t="shared" ca="1" si="81"/>
        <v>43906</v>
      </c>
      <c r="O5208" t="s">
        <v>58883</v>
      </c>
    </row>
    <row r="5209" spans="1:15" x14ac:dyDescent="0.25">
      <c r="A5209" t="s">
        <v>75147</v>
      </c>
      <c r="C5209" t="s">
        <v>75147</v>
      </c>
      <c r="D5209" t="s">
        <v>75148</v>
      </c>
      <c r="E5209" t="s">
        <v>49030</v>
      </c>
      <c r="F5209" t="s">
        <v>26386</v>
      </c>
      <c r="G5209" t="s">
        <v>75149</v>
      </c>
      <c r="H5209" t="s">
        <v>586</v>
      </c>
      <c r="I5209" t="s">
        <v>51677</v>
      </c>
      <c r="J5209" t="s">
        <v>51842</v>
      </c>
      <c r="K5209" s="3">
        <v>43748</v>
      </c>
      <c r="L5209" s="7">
        <v>32454</v>
      </c>
      <c r="M5209" s="10">
        <v>8005486036</v>
      </c>
      <c r="N5209" s="3">
        <f t="shared" ca="1" si="81"/>
        <v>43906</v>
      </c>
      <c r="O5209" t="s">
        <v>58883</v>
      </c>
    </row>
    <row r="5210" spans="1:15" x14ac:dyDescent="0.25">
      <c r="A5210" t="s">
        <v>14203</v>
      </c>
      <c r="B5210" t="s">
        <v>75116</v>
      </c>
      <c r="C5210" t="s">
        <v>75150</v>
      </c>
      <c r="D5210" t="s">
        <v>75118</v>
      </c>
      <c r="E5210" t="s">
        <v>75119</v>
      </c>
      <c r="F5210" t="s">
        <v>20800</v>
      </c>
      <c r="G5210" t="s">
        <v>75120</v>
      </c>
      <c r="H5210" t="s">
        <v>3878</v>
      </c>
      <c r="I5210" t="s">
        <v>51677</v>
      </c>
      <c r="J5210" t="s">
        <v>53725</v>
      </c>
      <c r="K5210" s="3">
        <v>43748</v>
      </c>
      <c r="L5210" s="7">
        <v>8532</v>
      </c>
      <c r="M5210" s="10">
        <v>8005486036</v>
      </c>
      <c r="N5210" s="3">
        <f t="shared" ca="1" si="81"/>
        <v>43906</v>
      </c>
      <c r="O5210" t="s">
        <v>58883</v>
      </c>
    </row>
    <row r="5211" spans="1:15" x14ac:dyDescent="0.25">
      <c r="A5211" t="s">
        <v>75151</v>
      </c>
      <c r="C5211" t="s">
        <v>75151</v>
      </c>
      <c r="D5211" t="s">
        <v>75152</v>
      </c>
      <c r="E5211" t="s">
        <v>651</v>
      </c>
      <c r="F5211" t="s">
        <v>5658</v>
      </c>
      <c r="G5211" t="s">
        <v>75153</v>
      </c>
      <c r="H5211" t="s">
        <v>5660</v>
      </c>
      <c r="I5211" t="s">
        <v>51677</v>
      </c>
      <c r="J5211" t="s">
        <v>51802</v>
      </c>
      <c r="K5211" s="3">
        <v>43748</v>
      </c>
      <c r="L5211" s="7">
        <v>20895</v>
      </c>
      <c r="M5211" s="10">
        <v>8005486036</v>
      </c>
      <c r="N5211" s="3">
        <f t="shared" ca="1" si="81"/>
        <v>43906</v>
      </c>
      <c r="O5211" t="s">
        <v>58883</v>
      </c>
    </row>
    <row r="5212" spans="1:15" x14ac:dyDescent="0.25">
      <c r="A5212" t="s">
        <v>74768</v>
      </c>
      <c r="C5212" t="s">
        <v>74768</v>
      </c>
      <c r="D5212" t="s">
        <v>74769</v>
      </c>
      <c r="E5212" t="s">
        <v>8601</v>
      </c>
      <c r="F5212" t="s">
        <v>26386</v>
      </c>
      <c r="G5212" t="s">
        <v>74770</v>
      </c>
      <c r="H5212" t="s">
        <v>586</v>
      </c>
      <c r="I5212" t="s">
        <v>51677</v>
      </c>
      <c r="J5212" t="s">
        <v>51842</v>
      </c>
      <c r="K5212" s="3">
        <v>43748</v>
      </c>
      <c r="L5212" s="7">
        <v>401081</v>
      </c>
      <c r="M5212" s="10">
        <v>8005486036</v>
      </c>
      <c r="N5212" s="3">
        <f t="shared" ca="1" si="81"/>
        <v>43906</v>
      </c>
      <c r="O5212" t="s">
        <v>58883</v>
      </c>
    </row>
    <row r="5213" spans="1:15" x14ac:dyDescent="0.25">
      <c r="A5213" t="s">
        <v>75154</v>
      </c>
      <c r="B5213" t="s">
        <v>74964</v>
      </c>
      <c r="C5213" t="s">
        <v>75155</v>
      </c>
      <c r="D5213" t="s">
        <v>74966</v>
      </c>
      <c r="E5213" t="s">
        <v>74967</v>
      </c>
      <c r="F5213" t="s">
        <v>20800</v>
      </c>
      <c r="G5213" t="s">
        <v>74968</v>
      </c>
      <c r="H5213" t="s">
        <v>26337</v>
      </c>
      <c r="I5213" t="s">
        <v>51677</v>
      </c>
      <c r="J5213" t="s">
        <v>53725</v>
      </c>
      <c r="K5213" s="3">
        <v>43748</v>
      </c>
      <c r="L5213" s="7">
        <v>8174</v>
      </c>
      <c r="M5213" s="10">
        <v>8005486036</v>
      </c>
      <c r="N5213" s="3">
        <f t="shared" ca="1" si="81"/>
        <v>43906</v>
      </c>
      <c r="O5213" t="s">
        <v>58883</v>
      </c>
    </row>
    <row r="5214" spans="1:15" x14ac:dyDescent="0.25">
      <c r="A5214" t="s">
        <v>141</v>
      </c>
      <c r="B5214" t="s">
        <v>22808</v>
      </c>
      <c r="C5214" t="s">
        <v>75156</v>
      </c>
      <c r="D5214" t="s">
        <v>75157</v>
      </c>
      <c r="E5214" t="s">
        <v>24658</v>
      </c>
      <c r="F5214" t="s">
        <v>24659</v>
      </c>
      <c r="G5214" t="s">
        <v>75158</v>
      </c>
      <c r="H5214" t="s">
        <v>1376</v>
      </c>
      <c r="I5214" t="s">
        <v>51706</v>
      </c>
      <c r="J5214" t="s">
        <v>52160</v>
      </c>
      <c r="K5214" s="3">
        <v>43748</v>
      </c>
      <c r="L5214" s="7">
        <v>8015</v>
      </c>
      <c r="M5214" s="10">
        <v>8005486036</v>
      </c>
      <c r="N5214" s="3">
        <f t="shared" ca="1" si="81"/>
        <v>43906</v>
      </c>
      <c r="O5214" t="s">
        <v>58883</v>
      </c>
    </row>
    <row r="5215" spans="1:15" x14ac:dyDescent="0.25">
      <c r="A5215" t="s">
        <v>43</v>
      </c>
      <c r="B5215" t="s">
        <v>1519</v>
      </c>
      <c r="C5215" t="s">
        <v>75159</v>
      </c>
      <c r="D5215" t="s">
        <v>75160</v>
      </c>
      <c r="E5215" t="s">
        <v>11541</v>
      </c>
      <c r="F5215" t="s">
        <v>38950</v>
      </c>
      <c r="G5215" t="s">
        <v>75161</v>
      </c>
      <c r="H5215" t="s">
        <v>63483</v>
      </c>
      <c r="I5215" t="s">
        <v>51677</v>
      </c>
      <c r="J5215" t="s">
        <v>51780</v>
      </c>
      <c r="K5215" s="3">
        <v>43748</v>
      </c>
      <c r="L5215" s="7">
        <v>8288</v>
      </c>
      <c r="M5215" s="10">
        <v>8005486036</v>
      </c>
      <c r="N5215" s="3">
        <f t="shared" ca="1" si="81"/>
        <v>43906</v>
      </c>
      <c r="O5215" t="s">
        <v>58883</v>
      </c>
    </row>
    <row r="5216" spans="1:15" x14ac:dyDescent="0.25">
      <c r="A5216" t="s">
        <v>141</v>
      </c>
      <c r="B5216" t="s">
        <v>66273</v>
      </c>
      <c r="C5216" t="s">
        <v>75162</v>
      </c>
      <c r="D5216" t="s">
        <v>75163</v>
      </c>
      <c r="E5216" t="s">
        <v>67</v>
      </c>
      <c r="F5216" t="s">
        <v>26386</v>
      </c>
      <c r="G5216" t="s">
        <v>75164</v>
      </c>
      <c r="H5216" t="s">
        <v>61169</v>
      </c>
      <c r="I5216" t="s">
        <v>51677</v>
      </c>
      <c r="J5216" t="s">
        <v>51842</v>
      </c>
      <c r="K5216" s="3">
        <v>43748</v>
      </c>
      <c r="L5216" s="7">
        <v>7861</v>
      </c>
      <c r="M5216" s="10">
        <v>8005486036</v>
      </c>
      <c r="N5216" s="3">
        <f t="shared" ca="1" si="81"/>
        <v>43906</v>
      </c>
      <c r="O5216" t="s">
        <v>58883</v>
      </c>
    </row>
    <row r="5217" spans="1:15" x14ac:dyDescent="0.25">
      <c r="A5217" t="s">
        <v>5689</v>
      </c>
      <c r="B5217" t="s">
        <v>20802</v>
      </c>
      <c r="C5217" t="s">
        <v>75165</v>
      </c>
      <c r="D5217" t="s">
        <v>75166</v>
      </c>
      <c r="E5217" t="s">
        <v>27726</v>
      </c>
      <c r="F5217" t="s">
        <v>56097</v>
      </c>
      <c r="G5217" t="s">
        <v>75167</v>
      </c>
      <c r="H5217" t="s">
        <v>487</v>
      </c>
      <c r="I5217" t="s">
        <v>51677</v>
      </c>
      <c r="J5217" t="s">
        <v>58921</v>
      </c>
      <c r="K5217" s="3">
        <v>43748</v>
      </c>
      <c r="L5217" s="7">
        <v>11811</v>
      </c>
      <c r="M5217" s="10">
        <v>8005486036</v>
      </c>
      <c r="N5217" s="3">
        <f t="shared" ca="1" si="81"/>
        <v>43906</v>
      </c>
      <c r="O5217" t="s">
        <v>58883</v>
      </c>
    </row>
    <row r="5218" spans="1:15" x14ac:dyDescent="0.25">
      <c r="A5218" t="s">
        <v>75168</v>
      </c>
      <c r="C5218" t="s">
        <v>75168</v>
      </c>
      <c r="D5218" t="s">
        <v>75169</v>
      </c>
      <c r="E5218" t="s">
        <v>6735</v>
      </c>
      <c r="F5218" t="s">
        <v>6236</v>
      </c>
      <c r="G5218" t="s">
        <v>75170</v>
      </c>
      <c r="H5218" t="s">
        <v>6731</v>
      </c>
      <c r="I5218" t="s">
        <v>51677</v>
      </c>
      <c r="J5218" t="s">
        <v>58935</v>
      </c>
      <c r="K5218" s="3">
        <v>43748</v>
      </c>
      <c r="L5218" s="7">
        <v>14946</v>
      </c>
      <c r="M5218" s="10">
        <v>8005486036</v>
      </c>
      <c r="N5218" s="3">
        <f t="shared" ca="1" si="81"/>
        <v>43906</v>
      </c>
      <c r="O5218" t="s">
        <v>58883</v>
      </c>
    </row>
    <row r="5219" spans="1:15" x14ac:dyDescent="0.25">
      <c r="A5219" t="s">
        <v>75171</v>
      </c>
      <c r="B5219" t="s">
        <v>13861</v>
      </c>
      <c r="C5219" t="s">
        <v>75172</v>
      </c>
      <c r="D5219" t="s">
        <v>75173</v>
      </c>
      <c r="E5219" t="s">
        <v>12836</v>
      </c>
      <c r="F5219" t="s">
        <v>12627</v>
      </c>
      <c r="G5219" t="s">
        <v>75174</v>
      </c>
      <c r="H5219" t="s">
        <v>12836</v>
      </c>
      <c r="I5219" t="s">
        <v>51677</v>
      </c>
      <c r="J5219" t="s">
        <v>52050</v>
      </c>
      <c r="K5219" s="3">
        <v>43748</v>
      </c>
      <c r="L5219" s="7">
        <v>7720</v>
      </c>
      <c r="M5219" s="10">
        <v>8005486036</v>
      </c>
      <c r="N5219" s="3">
        <f t="shared" ca="1" si="81"/>
        <v>43906</v>
      </c>
      <c r="O5219" t="s">
        <v>58883</v>
      </c>
    </row>
    <row r="5220" spans="1:15" x14ac:dyDescent="0.25">
      <c r="A5220" t="s">
        <v>75175</v>
      </c>
      <c r="B5220" t="s">
        <v>7739</v>
      </c>
      <c r="C5220" t="s">
        <v>75176</v>
      </c>
      <c r="D5220" t="s">
        <v>75177</v>
      </c>
      <c r="E5220" t="s">
        <v>12836</v>
      </c>
      <c r="F5220" t="s">
        <v>12627</v>
      </c>
      <c r="G5220" t="s">
        <v>75178</v>
      </c>
      <c r="H5220" t="s">
        <v>12836</v>
      </c>
      <c r="I5220" t="s">
        <v>51677</v>
      </c>
      <c r="J5220" t="s">
        <v>52050</v>
      </c>
      <c r="K5220" s="3">
        <v>43748</v>
      </c>
      <c r="L5220" s="7">
        <v>7968</v>
      </c>
      <c r="M5220" s="10">
        <v>8005486036</v>
      </c>
      <c r="N5220" s="3">
        <f t="shared" ca="1" si="81"/>
        <v>43906</v>
      </c>
      <c r="O5220" t="s">
        <v>58883</v>
      </c>
    </row>
    <row r="5221" spans="1:15" x14ac:dyDescent="0.25">
      <c r="A5221" t="s">
        <v>75179</v>
      </c>
      <c r="C5221" t="s">
        <v>75179</v>
      </c>
      <c r="D5221" t="s">
        <v>75180</v>
      </c>
      <c r="E5221" t="s">
        <v>42176</v>
      </c>
      <c r="F5221" t="s">
        <v>26386</v>
      </c>
      <c r="G5221" t="s">
        <v>75181</v>
      </c>
      <c r="H5221" t="s">
        <v>586</v>
      </c>
      <c r="I5221" t="s">
        <v>51677</v>
      </c>
      <c r="J5221" t="s">
        <v>51842</v>
      </c>
      <c r="K5221" s="3">
        <v>43748</v>
      </c>
      <c r="L5221" s="7">
        <v>33743</v>
      </c>
      <c r="M5221" s="10">
        <v>8005486036</v>
      </c>
      <c r="N5221" s="3">
        <f t="shared" ca="1" si="81"/>
        <v>43906</v>
      </c>
      <c r="O5221" t="s">
        <v>58883</v>
      </c>
    </row>
    <row r="5222" spans="1:15" x14ac:dyDescent="0.25">
      <c r="A5222" t="s">
        <v>15608</v>
      </c>
      <c r="C5222" t="s">
        <v>15608</v>
      </c>
      <c r="D5222" t="s">
        <v>15609</v>
      </c>
      <c r="E5222" t="s">
        <v>15610</v>
      </c>
      <c r="F5222" t="s">
        <v>14261</v>
      </c>
      <c r="G5222" t="s">
        <v>15611</v>
      </c>
      <c r="H5222" t="s">
        <v>14268</v>
      </c>
      <c r="I5222" t="s">
        <v>51677</v>
      </c>
      <c r="J5222" t="s">
        <v>53706</v>
      </c>
      <c r="K5222" s="3">
        <v>43748</v>
      </c>
      <c r="L5222" s="7">
        <v>65124</v>
      </c>
      <c r="M5222" s="10">
        <v>8005486036</v>
      </c>
      <c r="N5222" s="3">
        <f t="shared" ca="1" si="81"/>
        <v>43906</v>
      </c>
      <c r="O5222" t="s">
        <v>58883</v>
      </c>
    </row>
    <row r="5223" spans="1:15" x14ac:dyDescent="0.25">
      <c r="A5223" t="s">
        <v>75182</v>
      </c>
      <c r="C5223" t="s">
        <v>75182</v>
      </c>
      <c r="D5223" t="s">
        <v>75183</v>
      </c>
      <c r="E5223" t="s">
        <v>37880</v>
      </c>
      <c r="F5223" t="s">
        <v>1369</v>
      </c>
      <c r="G5223" t="s">
        <v>75184</v>
      </c>
      <c r="H5223" t="s">
        <v>3567</v>
      </c>
      <c r="I5223" t="s">
        <v>51677</v>
      </c>
      <c r="J5223" t="s">
        <v>51754</v>
      </c>
      <c r="K5223" s="3">
        <v>43748</v>
      </c>
      <c r="L5223" s="7">
        <v>8834</v>
      </c>
      <c r="M5223" s="10">
        <v>8005486036</v>
      </c>
      <c r="N5223" s="3">
        <f t="shared" ca="1" si="81"/>
        <v>43906</v>
      </c>
      <c r="O5223" t="s">
        <v>58883</v>
      </c>
    </row>
    <row r="5224" spans="1:15" x14ac:dyDescent="0.25">
      <c r="A5224" t="s">
        <v>2643</v>
      </c>
      <c r="B5224" t="s">
        <v>75185</v>
      </c>
      <c r="C5224" t="s">
        <v>75186</v>
      </c>
      <c r="D5224" t="s">
        <v>75187</v>
      </c>
      <c r="E5224" t="s">
        <v>61698</v>
      </c>
      <c r="F5224" t="s">
        <v>56097</v>
      </c>
      <c r="G5224" t="s">
        <v>75188</v>
      </c>
      <c r="H5224" t="s">
        <v>7326</v>
      </c>
      <c r="I5224" t="s">
        <v>51677</v>
      </c>
      <c r="J5224" t="s">
        <v>58921</v>
      </c>
      <c r="K5224" s="3">
        <v>43748</v>
      </c>
      <c r="L5224" s="7">
        <v>12940</v>
      </c>
      <c r="M5224" s="10">
        <v>8005486036</v>
      </c>
      <c r="N5224" s="3">
        <f t="shared" ca="1" si="81"/>
        <v>43906</v>
      </c>
      <c r="O5224" t="s">
        <v>58883</v>
      </c>
    </row>
    <row r="5225" spans="1:15" x14ac:dyDescent="0.25">
      <c r="A5225" t="s">
        <v>70543</v>
      </c>
      <c r="C5225" t="s">
        <v>70543</v>
      </c>
      <c r="D5225" t="s">
        <v>70544</v>
      </c>
      <c r="E5225" t="s">
        <v>1921</v>
      </c>
      <c r="F5225" t="s">
        <v>26386</v>
      </c>
      <c r="G5225" t="s">
        <v>70545</v>
      </c>
      <c r="H5225" t="s">
        <v>1921</v>
      </c>
      <c r="I5225" t="s">
        <v>51677</v>
      </c>
      <c r="J5225" t="s">
        <v>51842</v>
      </c>
      <c r="K5225" s="3">
        <v>43748</v>
      </c>
      <c r="L5225" s="7">
        <v>199221</v>
      </c>
      <c r="M5225" s="10">
        <v>8005486036</v>
      </c>
      <c r="N5225" s="3">
        <f t="shared" ca="1" si="81"/>
        <v>43906</v>
      </c>
      <c r="O5225" t="s">
        <v>58883</v>
      </c>
    </row>
    <row r="5226" spans="1:15" x14ac:dyDescent="0.25">
      <c r="A5226" t="s">
        <v>8014</v>
      </c>
      <c r="B5226" t="s">
        <v>2174</v>
      </c>
      <c r="C5226" t="s">
        <v>75189</v>
      </c>
      <c r="D5226" t="s">
        <v>75190</v>
      </c>
      <c r="E5226" t="s">
        <v>42176</v>
      </c>
      <c r="F5226" t="s">
        <v>26386</v>
      </c>
      <c r="G5226" t="s">
        <v>75191</v>
      </c>
      <c r="H5226" t="s">
        <v>586</v>
      </c>
      <c r="I5226" t="s">
        <v>51677</v>
      </c>
      <c r="J5226" t="s">
        <v>51842</v>
      </c>
      <c r="K5226" s="3">
        <v>43748</v>
      </c>
      <c r="L5226" s="7">
        <v>33817</v>
      </c>
      <c r="M5226" s="10">
        <v>8005486036</v>
      </c>
      <c r="N5226" s="3">
        <f t="shared" ca="1" si="81"/>
        <v>43906</v>
      </c>
      <c r="O5226" t="s">
        <v>58883</v>
      </c>
    </row>
    <row r="5227" spans="1:15" x14ac:dyDescent="0.25">
      <c r="A5227" t="s">
        <v>75192</v>
      </c>
      <c r="C5227" t="s">
        <v>75192</v>
      </c>
      <c r="D5227" t="s">
        <v>75193</v>
      </c>
      <c r="E5227" t="s">
        <v>1921</v>
      </c>
      <c r="F5227" t="s">
        <v>26386</v>
      </c>
      <c r="G5227" t="s">
        <v>75194</v>
      </c>
      <c r="H5227" t="s">
        <v>1921</v>
      </c>
      <c r="I5227" t="s">
        <v>51677</v>
      </c>
      <c r="J5227" t="s">
        <v>51842</v>
      </c>
      <c r="K5227" s="3">
        <v>43748</v>
      </c>
      <c r="L5227" s="7">
        <v>10959</v>
      </c>
      <c r="M5227" s="10">
        <v>8005486036</v>
      </c>
      <c r="N5227" s="3">
        <f t="shared" ca="1" si="81"/>
        <v>43906</v>
      </c>
      <c r="O5227" t="s">
        <v>58883</v>
      </c>
    </row>
    <row r="5228" spans="1:15" x14ac:dyDescent="0.25">
      <c r="A5228" t="s">
        <v>74972</v>
      </c>
      <c r="C5228" t="s">
        <v>74972</v>
      </c>
      <c r="D5228" t="s">
        <v>74973</v>
      </c>
      <c r="E5228" t="s">
        <v>3203</v>
      </c>
      <c r="F5228" t="s">
        <v>1369</v>
      </c>
      <c r="G5228" t="s">
        <v>74974</v>
      </c>
      <c r="H5228" t="s">
        <v>2734</v>
      </c>
      <c r="I5228" t="s">
        <v>51677</v>
      </c>
      <c r="J5228" t="s">
        <v>51754</v>
      </c>
      <c r="K5228" s="3">
        <v>43748</v>
      </c>
      <c r="L5228" s="7">
        <v>52114</v>
      </c>
      <c r="M5228" s="10">
        <v>8005486036</v>
      </c>
      <c r="N5228" s="3">
        <f t="shared" ca="1" si="81"/>
        <v>43906</v>
      </c>
      <c r="O5228" t="s">
        <v>58883</v>
      </c>
    </row>
    <row r="5229" spans="1:15" x14ac:dyDescent="0.25">
      <c r="A5229" t="s">
        <v>3695</v>
      </c>
      <c r="B5229" t="s">
        <v>75195</v>
      </c>
      <c r="C5229" t="s">
        <v>75196</v>
      </c>
      <c r="D5229" t="s">
        <v>19452</v>
      </c>
      <c r="E5229" t="s">
        <v>18459</v>
      </c>
      <c r="F5229" t="s">
        <v>56097</v>
      </c>
      <c r="G5229" t="s">
        <v>75197</v>
      </c>
      <c r="H5229" t="s">
        <v>11248</v>
      </c>
      <c r="I5229" t="s">
        <v>51677</v>
      </c>
      <c r="J5229" t="s">
        <v>58921</v>
      </c>
      <c r="K5229" s="3">
        <v>43748</v>
      </c>
      <c r="L5229" s="7">
        <v>8708</v>
      </c>
      <c r="M5229" s="10">
        <v>8005486036</v>
      </c>
      <c r="N5229" s="3">
        <f t="shared" ca="1" si="81"/>
        <v>43906</v>
      </c>
      <c r="O5229" t="s">
        <v>58883</v>
      </c>
    </row>
    <row r="5230" spans="1:15" x14ac:dyDescent="0.25">
      <c r="A5230" t="s">
        <v>1820</v>
      </c>
      <c r="B5230" t="s">
        <v>60611</v>
      </c>
      <c r="C5230" t="s">
        <v>74757</v>
      </c>
      <c r="D5230" t="s">
        <v>74758</v>
      </c>
      <c r="E5230" t="s">
        <v>42176</v>
      </c>
      <c r="F5230" t="s">
        <v>26386</v>
      </c>
      <c r="G5230" t="s">
        <v>74759</v>
      </c>
      <c r="H5230" t="s">
        <v>586</v>
      </c>
      <c r="I5230" t="s">
        <v>51677</v>
      </c>
      <c r="J5230" t="s">
        <v>51842</v>
      </c>
      <c r="K5230" s="3">
        <v>43748</v>
      </c>
      <c r="L5230" s="7">
        <v>31695</v>
      </c>
      <c r="M5230" s="10">
        <v>8005486036</v>
      </c>
      <c r="N5230" s="3">
        <f t="shared" ca="1" si="81"/>
        <v>43906</v>
      </c>
      <c r="O5230" t="s">
        <v>58883</v>
      </c>
    </row>
    <row r="5231" spans="1:15" x14ac:dyDescent="0.25">
      <c r="A5231" t="s">
        <v>75198</v>
      </c>
      <c r="C5231" t="s">
        <v>75198</v>
      </c>
      <c r="D5231" t="s">
        <v>39396</v>
      </c>
      <c r="E5231" t="s">
        <v>1921</v>
      </c>
      <c r="F5231" t="s">
        <v>26386</v>
      </c>
      <c r="G5231" t="s">
        <v>75199</v>
      </c>
      <c r="H5231" t="s">
        <v>1921</v>
      </c>
      <c r="I5231" t="s">
        <v>51677</v>
      </c>
      <c r="J5231" t="s">
        <v>51842</v>
      </c>
      <c r="K5231" s="3">
        <v>43748</v>
      </c>
      <c r="L5231" s="7">
        <v>380422</v>
      </c>
      <c r="M5231" s="10">
        <v>8005486036</v>
      </c>
      <c r="N5231" s="3">
        <f t="shared" ca="1" si="81"/>
        <v>43906</v>
      </c>
      <c r="O5231" t="s">
        <v>58883</v>
      </c>
    </row>
    <row r="5232" spans="1:15" x14ac:dyDescent="0.25">
      <c r="A5232" t="s">
        <v>5164</v>
      </c>
      <c r="B5232" t="s">
        <v>21159</v>
      </c>
      <c r="C5232" t="s">
        <v>75200</v>
      </c>
      <c r="D5232" t="s">
        <v>75201</v>
      </c>
      <c r="E5232" t="s">
        <v>17297</v>
      </c>
      <c r="F5232" t="s">
        <v>16541</v>
      </c>
      <c r="G5232" t="s">
        <v>75202</v>
      </c>
      <c r="H5232" t="s">
        <v>16887</v>
      </c>
      <c r="I5232" t="s">
        <v>51677</v>
      </c>
      <c r="J5232" t="s">
        <v>52091</v>
      </c>
      <c r="K5232" s="3">
        <v>43748</v>
      </c>
      <c r="L5232" s="7">
        <v>11775</v>
      </c>
      <c r="M5232" s="10">
        <v>8005486036</v>
      </c>
      <c r="N5232" s="3">
        <f t="shared" ca="1" si="81"/>
        <v>43906</v>
      </c>
      <c r="O5232" t="s">
        <v>58883</v>
      </c>
    </row>
    <row r="5233" spans="1:15" x14ac:dyDescent="0.25">
      <c r="A5233" t="s">
        <v>75203</v>
      </c>
      <c r="C5233" t="s">
        <v>75203</v>
      </c>
      <c r="D5233" t="s">
        <v>75204</v>
      </c>
      <c r="E5233" t="s">
        <v>57425</v>
      </c>
      <c r="F5233" t="s">
        <v>38950</v>
      </c>
      <c r="G5233" t="s">
        <v>75205</v>
      </c>
      <c r="H5233" t="s">
        <v>8188</v>
      </c>
      <c r="I5233" t="s">
        <v>51677</v>
      </c>
      <c r="J5233" t="s">
        <v>51780</v>
      </c>
      <c r="K5233" s="3">
        <v>43748</v>
      </c>
      <c r="L5233" s="7">
        <v>43026</v>
      </c>
      <c r="M5233" s="10">
        <v>8005486036</v>
      </c>
      <c r="N5233" s="3">
        <f t="shared" ca="1" si="81"/>
        <v>43906</v>
      </c>
      <c r="O5233" t="s">
        <v>58883</v>
      </c>
    </row>
    <row r="5234" spans="1:15" x14ac:dyDescent="0.25">
      <c r="A5234" t="s">
        <v>75206</v>
      </c>
      <c r="C5234" t="s">
        <v>75206</v>
      </c>
      <c r="D5234" t="s">
        <v>75207</v>
      </c>
      <c r="E5234" t="s">
        <v>70326</v>
      </c>
      <c r="F5234" t="s">
        <v>56097</v>
      </c>
      <c r="G5234" t="s">
        <v>75208</v>
      </c>
      <c r="H5234" t="s">
        <v>487</v>
      </c>
      <c r="I5234" t="s">
        <v>51677</v>
      </c>
      <c r="J5234" t="s">
        <v>58921</v>
      </c>
      <c r="K5234" s="3">
        <v>43748</v>
      </c>
      <c r="L5234" s="7">
        <v>11200</v>
      </c>
      <c r="M5234" s="10">
        <v>8005486036</v>
      </c>
      <c r="N5234" s="3">
        <f t="shared" ca="1" si="81"/>
        <v>43906</v>
      </c>
      <c r="O5234" t="s">
        <v>58883</v>
      </c>
    </row>
    <row r="5235" spans="1:15" x14ac:dyDescent="0.25">
      <c r="A5235" t="s">
        <v>8912</v>
      </c>
      <c r="B5235" t="s">
        <v>46836</v>
      </c>
      <c r="C5235" t="s">
        <v>75209</v>
      </c>
      <c r="D5235" t="s">
        <v>74651</v>
      </c>
      <c r="E5235" t="s">
        <v>62295</v>
      </c>
      <c r="F5235" t="s">
        <v>11204</v>
      </c>
      <c r="G5235" t="s">
        <v>74652</v>
      </c>
      <c r="H5235" t="s">
        <v>9183</v>
      </c>
      <c r="I5235" t="s">
        <v>51677</v>
      </c>
      <c r="J5235" t="s">
        <v>51734</v>
      </c>
      <c r="K5235" s="3">
        <v>43748</v>
      </c>
      <c r="L5235" s="7">
        <v>100832</v>
      </c>
      <c r="M5235" s="10">
        <v>8005486036</v>
      </c>
      <c r="N5235" s="3">
        <f t="shared" ca="1" si="81"/>
        <v>43906</v>
      </c>
      <c r="O5235" t="s">
        <v>58883</v>
      </c>
    </row>
    <row r="5236" spans="1:15" x14ac:dyDescent="0.25">
      <c r="A5236" t="s">
        <v>7210</v>
      </c>
      <c r="B5236" t="s">
        <v>75210</v>
      </c>
      <c r="C5236" t="s">
        <v>75211</v>
      </c>
      <c r="D5236" t="s">
        <v>75166</v>
      </c>
      <c r="E5236" t="s">
        <v>27726</v>
      </c>
      <c r="F5236" t="s">
        <v>56097</v>
      </c>
      <c r="G5236" t="s">
        <v>75167</v>
      </c>
      <c r="H5236" t="s">
        <v>487</v>
      </c>
      <c r="I5236" t="s">
        <v>51677</v>
      </c>
      <c r="J5236" t="s">
        <v>58921</v>
      </c>
      <c r="K5236" s="3">
        <v>43748</v>
      </c>
      <c r="L5236" s="7">
        <v>11811</v>
      </c>
      <c r="M5236" s="10">
        <v>8005486036</v>
      </c>
      <c r="N5236" s="3">
        <f t="shared" ca="1" si="81"/>
        <v>43906</v>
      </c>
      <c r="O5236" t="s">
        <v>58883</v>
      </c>
    </row>
    <row r="5237" spans="1:15" x14ac:dyDescent="0.25">
      <c r="A5237" t="s">
        <v>73763</v>
      </c>
      <c r="C5237" t="s">
        <v>73763</v>
      </c>
      <c r="D5237" t="s">
        <v>73764</v>
      </c>
      <c r="E5237" t="s">
        <v>42176</v>
      </c>
      <c r="F5237" t="s">
        <v>26386</v>
      </c>
      <c r="G5237" t="s">
        <v>73765</v>
      </c>
      <c r="H5237" t="s">
        <v>586</v>
      </c>
      <c r="I5237" t="s">
        <v>51677</v>
      </c>
      <c r="J5237" t="s">
        <v>51842</v>
      </c>
      <c r="K5237" s="3">
        <v>43748</v>
      </c>
      <c r="L5237" s="7">
        <v>33558</v>
      </c>
      <c r="M5237" s="10">
        <v>8005486036</v>
      </c>
      <c r="N5237" s="3">
        <f t="shared" ca="1" si="81"/>
        <v>43906</v>
      </c>
      <c r="O5237" t="s">
        <v>58883</v>
      </c>
    </row>
    <row r="5238" spans="1:15" x14ac:dyDescent="0.25">
      <c r="A5238" t="s">
        <v>75212</v>
      </c>
      <c r="B5238" t="s">
        <v>75213</v>
      </c>
      <c r="C5238" t="s">
        <v>75214</v>
      </c>
      <c r="D5238" t="s">
        <v>75215</v>
      </c>
      <c r="E5238" t="s">
        <v>64729</v>
      </c>
      <c r="F5238" t="s">
        <v>24659</v>
      </c>
      <c r="G5238" t="s">
        <v>75216</v>
      </c>
      <c r="H5238" t="s">
        <v>52768</v>
      </c>
      <c r="I5238" t="s">
        <v>51706</v>
      </c>
      <c r="J5238" t="s">
        <v>52160</v>
      </c>
      <c r="K5238" s="3">
        <v>43748</v>
      </c>
      <c r="L5238" s="7">
        <v>8162</v>
      </c>
      <c r="M5238" s="10">
        <v>8005486036</v>
      </c>
      <c r="N5238" s="3">
        <f t="shared" ca="1" si="81"/>
        <v>43906</v>
      </c>
      <c r="O5238" t="s">
        <v>58883</v>
      </c>
    </row>
    <row r="5239" spans="1:15" x14ac:dyDescent="0.25">
      <c r="A5239" t="s">
        <v>75217</v>
      </c>
      <c r="C5239" t="s">
        <v>75217</v>
      </c>
      <c r="D5239" t="s">
        <v>75218</v>
      </c>
      <c r="E5239" t="s">
        <v>75219</v>
      </c>
      <c r="F5239" t="s">
        <v>11204</v>
      </c>
      <c r="G5239" t="s">
        <v>75220</v>
      </c>
      <c r="H5239" t="s">
        <v>549</v>
      </c>
      <c r="I5239" t="s">
        <v>51677</v>
      </c>
      <c r="J5239" t="s">
        <v>51734</v>
      </c>
      <c r="K5239" s="3">
        <v>43748</v>
      </c>
      <c r="L5239" s="7">
        <v>11933</v>
      </c>
      <c r="M5239" s="10">
        <v>8005486036</v>
      </c>
      <c r="N5239" s="3">
        <f t="shared" ca="1" si="81"/>
        <v>43906</v>
      </c>
      <c r="O5239" t="s">
        <v>58883</v>
      </c>
    </row>
    <row r="5240" spans="1:15" x14ac:dyDescent="0.25">
      <c r="A5240" t="s">
        <v>8014</v>
      </c>
      <c r="B5240" t="s">
        <v>2174</v>
      </c>
      <c r="C5240" t="s">
        <v>75189</v>
      </c>
      <c r="D5240" t="s">
        <v>75190</v>
      </c>
      <c r="E5240" t="s">
        <v>42176</v>
      </c>
      <c r="F5240" t="s">
        <v>26386</v>
      </c>
      <c r="G5240" t="s">
        <v>75191</v>
      </c>
      <c r="H5240" t="s">
        <v>586</v>
      </c>
      <c r="I5240" t="s">
        <v>51677</v>
      </c>
      <c r="J5240" t="s">
        <v>51842</v>
      </c>
      <c r="K5240" s="3">
        <v>43748</v>
      </c>
      <c r="L5240" s="7">
        <v>34082</v>
      </c>
      <c r="M5240" s="10">
        <v>8005486036</v>
      </c>
      <c r="N5240" s="3">
        <f t="shared" ca="1" si="81"/>
        <v>43906</v>
      </c>
      <c r="O5240" t="s">
        <v>58883</v>
      </c>
    </row>
    <row r="5241" spans="1:15" x14ac:dyDescent="0.25">
      <c r="A5241" t="s">
        <v>556</v>
      </c>
      <c r="B5241" t="s">
        <v>11999</v>
      </c>
      <c r="C5241" t="s">
        <v>75221</v>
      </c>
      <c r="D5241" t="s">
        <v>75222</v>
      </c>
      <c r="E5241" t="s">
        <v>651</v>
      </c>
      <c r="F5241" t="s">
        <v>5658</v>
      </c>
      <c r="G5241">
        <v>20011</v>
      </c>
      <c r="H5241" t="s">
        <v>5660</v>
      </c>
      <c r="I5241" t="s">
        <v>51677</v>
      </c>
      <c r="J5241" t="s">
        <v>51802</v>
      </c>
      <c r="K5241" s="3">
        <v>43748</v>
      </c>
      <c r="L5241" s="7">
        <v>32254</v>
      </c>
      <c r="M5241" s="10">
        <v>8005486036</v>
      </c>
      <c r="N5241" s="3">
        <f t="shared" ca="1" si="81"/>
        <v>43906</v>
      </c>
      <c r="O5241" t="s">
        <v>58883</v>
      </c>
    </row>
    <row r="5242" spans="1:15" x14ac:dyDescent="0.25">
      <c r="A5242" t="s">
        <v>75223</v>
      </c>
      <c r="C5242" t="s">
        <v>75223</v>
      </c>
      <c r="D5242" t="s">
        <v>75224</v>
      </c>
      <c r="E5242" t="s">
        <v>42176</v>
      </c>
      <c r="F5242" t="s">
        <v>26386</v>
      </c>
      <c r="G5242" t="s">
        <v>75225</v>
      </c>
      <c r="H5242" t="s">
        <v>586</v>
      </c>
      <c r="I5242" t="s">
        <v>51677</v>
      </c>
      <c r="J5242" t="s">
        <v>51842</v>
      </c>
      <c r="K5242" s="3">
        <v>43748</v>
      </c>
      <c r="L5242" s="7">
        <v>10185</v>
      </c>
      <c r="M5242" s="10">
        <v>8005486036</v>
      </c>
      <c r="N5242" s="3">
        <f t="shared" ca="1" si="81"/>
        <v>43906</v>
      </c>
      <c r="O5242" t="s">
        <v>58883</v>
      </c>
    </row>
    <row r="5243" spans="1:15" x14ac:dyDescent="0.25">
      <c r="A5243" t="s">
        <v>75226</v>
      </c>
      <c r="C5243" t="s">
        <v>75226</v>
      </c>
      <c r="D5243" t="s">
        <v>75227</v>
      </c>
      <c r="E5243" t="s">
        <v>8583</v>
      </c>
      <c r="F5243" t="s">
        <v>26386</v>
      </c>
      <c r="G5243" t="s">
        <v>75228</v>
      </c>
      <c r="H5243" t="s">
        <v>1921</v>
      </c>
      <c r="I5243" t="s">
        <v>51677</v>
      </c>
      <c r="J5243" t="s">
        <v>51842</v>
      </c>
      <c r="K5243" s="3">
        <v>43748</v>
      </c>
      <c r="L5243" s="7">
        <v>9021</v>
      </c>
      <c r="M5243" s="10">
        <v>8005486036</v>
      </c>
      <c r="N5243" s="3">
        <f t="shared" ca="1" si="81"/>
        <v>43906</v>
      </c>
      <c r="O5243" t="s">
        <v>58883</v>
      </c>
    </row>
    <row r="5244" spans="1:15" x14ac:dyDescent="0.25">
      <c r="A5244" t="s">
        <v>23</v>
      </c>
      <c r="B5244" t="s">
        <v>75229</v>
      </c>
      <c r="C5244" t="s">
        <v>75230</v>
      </c>
      <c r="D5244" t="s">
        <v>75231</v>
      </c>
      <c r="E5244" t="s">
        <v>24665</v>
      </c>
      <c r="F5244" t="s">
        <v>24659</v>
      </c>
      <c r="G5244" t="s">
        <v>75232</v>
      </c>
      <c r="H5244" t="s">
        <v>24665</v>
      </c>
      <c r="I5244" t="s">
        <v>51706</v>
      </c>
      <c r="J5244" t="s">
        <v>52160</v>
      </c>
      <c r="K5244" s="3">
        <v>43748</v>
      </c>
      <c r="L5244" s="7">
        <v>8873</v>
      </c>
      <c r="M5244" s="10">
        <v>8005486036</v>
      </c>
      <c r="N5244" s="3">
        <f t="shared" ca="1" si="81"/>
        <v>43906</v>
      </c>
      <c r="O5244" t="s">
        <v>58883</v>
      </c>
    </row>
    <row r="5245" spans="1:15" x14ac:dyDescent="0.25">
      <c r="A5245" t="s">
        <v>75233</v>
      </c>
      <c r="C5245" t="s">
        <v>75233</v>
      </c>
      <c r="D5245" t="s">
        <v>69996</v>
      </c>
      <c r="E5245" t="s">
        <v>38962</v>
      </c>
      <c r="F5245" t="s">
        <v>38950</v>
      </c>
      <c r="G5245" t="s">
        <v>69997</v>
      </c>
      <c r="H5245" t="s">
        <v>8188</v>
      </c>
      <c r="I5245" t="s">
        <v>51677</v>
      </c>
      <c r="J5245" t="s">
        <v>51780</v>
      </c>
      <c r="K5245" s="3">
        <v>43748</v>
      </c>
      <c r="L5245" s="7">
        <v>11672</v>
      </c>
      <c r="M5245" s="10">
        <v>8005486036</v>
      </c>
      <c r="N5245" s="3">
        <f t="shared" ca="1" si="81"/>
        <v>43906</v>
      </c>
      <c r="O5245" t="s">
        <v>58883</v>
      </c>
    </row>
    <row r="5246" spans="1:15" x14ac:dyDescent="0.25">
      <c r="A5246" t="s">
        <v>75234</v>
      </c>
      <c r="C5246" t="s">
        <v>75234</v>
      </c>
      <c r="D5246" t="s">
        <v>75235</v>
      </c>
      <c r="E5246" t="s">
        <v>5661</v>
      </c>
      <c r="F5246" t="s">
        <v>32517</v>
      </c>
      <c r="G5246" t="s">
        <v>75236</v>
      </c>
      <c r="H5246" t="s">
        <v>5661</v>
      </c>
      <c r="I5246" t="s">
        <v>51677</v>
      </c>
      <c r="J5246" t="s">
        <v>53725</v>
      </c>
      <c r="K5246" s="3">
        <v>43748</v>
      </c>
      <c r="L5246" s="7">
        <v>8974</v>
      </c>
      <c r="M5246" s="10">
        <v>8005486036</v>
      </c>
      <c r="N5246" s="3">
        <f t="shared" ca="1" si="81"/>
        <v>43906</v>
      </c>
      <c r="O5246" t="s">
        <v>58883</v>
      </c>
    </row>
    <row r="5247" spans="1:15" x14ac:dyDescent="0.25">
      <c r="A5247" t="s">
        <v>102</v>
      </c>
      <c r="B5247" t="s">
        <v>75237</v>
      </c>
      <c r="C5247" t="s">
        <v>75238</v>
      </c>
      <c r="D5247" t="s">
        <v>75239</v>
      </c>
      <c r="E5247" t="s">
        <v>17961</v>
      </c>
      <c r="F5247" t="s">
        <v>1369</v>
      </c>
      <c r="G5247" t="s">
        <v>75240</v>
      </c>
      <c r="H5247" t="s">
        <v>41307</v>
      </c>
      <c r="I5247" t="s">
        <v>51677</v>
      </c>
      <c r="J5247" t="s">
        <v>51754</v>
      </c>
      <c r="K5247" s="3">
        <v>43748</v>
      </c>
      <c r="L5247" s="7">
        <v>8183</v>
      </c>
      <c r="M5247" s="10">
        <v>8005486036</v>
      </c>
      <c r="N5247" s="3">
        <f t="shared" ca="1" si="81"/>
        <v>43906</v>
      </c>
      <c r="O5247" t="s">
        <v>58883</v>
      </c>
    </row>
    <row r="5248" spans="1:15" x14ac:dyDescent="0.25">
      <c r="A5248" t="s">
        <v>6664</v>
      </c>
      <c r="B5248" t="s">
        <v>75241</v>
      </c>
      <c r="C5248" t="s">
        <v>75242</v>
      </c>
      <c r="D5248" t="s">
        <v>75243</v>
      </c>
      <c r="E5248" t="s">
        <v>28837</v>
      </c>
      <c r="F5248" t="s">
        <v>1369</v>
      </c>
      <c r="G5248" t="s">
        <v>75244</v>
      </c>
      <c r="H5248" t="s">
        <v>38114</v>
      </c>
      <c r="I5248" t="s">
        <v>51677</v>
      </c>
      <c r="J5248" t="s">
        <v>51754</v>
      </c>
      <c r="K5248" s="3">
        <v>43748</v>
      </c>
      <c r="L5248" s="7">
        <v>7501</v>
      </c>
      <c r="M5248" s="10">
        <v>8005486036</v>
      </c>
      <c r="N5248" s="3">
        <f t="shared" ca="1" si="81"/>
        <v>43906</v>
      </c>
      <c r="O5248" t="s">
        <v>58883</v>
      </c>
    </row>
    <row r="5249" spans="1:15" x14ac:dyDescent="0.25">
      <c r="A5249" t="s">
        <v>75245</v>
      </c>
      <c r="C5249" t="s">
        <v>75245</v>
      </c>
      <c r="D5249" t="s">
        <v>75246</v>
      </c>
      <c r="E5249" t="s">
        <v>1386</v>
      </c>
      <c r="F5249" t="s">
        <v>1369</v>
      </c>
      <c r="G5249" t="s">
        <v>75247</v>
      </c>
      <c r="H5249" t="s">
        <v>1382</v>
      </c>
      <c r="I5249" t="s">
        <v>51677</v>
      </c>
      <c r="J5249" t="s">
        <v>51754</v>
      </c>
      <c r="K5249" s="3">
        <v>43748</v>
      </c>
      <c r="L5249" s="7">
        <v>95059</v>
      </c>
      <c r="M5249" s="10">
        <v>8005486036</v>
      </c>
      <c r="N5249" s="3">
        <f t="shared" ca="1" si="81"/>
        <v>43906</v>
      </c>
      <c r="O5249" t="s">
        <v>58883</v>
      </c>
    </row>
    <row r="5250" spans="1:15" x14ac:dyDescent="0.25">
      <c r="A5250" t="s">
        <v>74373</v>
      </c>
      <c r="C5250" t="s">
        <v>74373</v>
      </c>
      <c r="D5250" t="s">
        <v>74374</v>
      </c>
      <c r="E5250" t="s">
        <v>42176</v>
      </c>
      <c r="F5250" t="s">
        <v>26386</v>
      </c>
      <c r="G5250" t="s">
        <v>74375</v>
      </c>
      <c r="H5250" t="s">
        <v>586</v>
      </c>
      <c r="I5250" t="s">
        <v>51677</v>
      </c>
      <c r="J5250" t="s">
        <v>51842</v>
      </c>
      <c r="K5250" s="3">
        <v>43748</v>
      </c>
      <c r="L5250" s="7">
        <v>10697</v>
      </c>
      <c r="M5250" s="10">
        <v>8005486036</v>
      </c>
      <c r="N5250" s="3">
        <f t="shared" ref="N5250:N5313" ca="1" si="82">+TODAY()+14</f>
        <v>43906</v>
      </c>
      <c r="O5250" t="s">
        <v>58883</v>
      </c>
    </row>
    <row r="5251" spans="1:15" x14ac:dyDescent="0.25">
      <c r="A5251" t="s">
        <v>75248</v>
      </c>
      <c r="C5251" t="s">
        <v>75248</v>
      </c>
      <c r="D5251" t="s">
        <v>75249</v>
      </c>
      <c r="E5251" t="s">
        <v>75250</v>
      </c>
      <c r="F5251" t="s">
        <v>56097</v>
      </c>
      <c r="G5251" t="s">
        <v>75251</v>
      </c>
      <c r="H5251" t="s">
        <v>66581</v>
      </c>
      <c r="I5251" t="s">
        <v>51677</v>
      </c>
      <c r="J5251" t="s">
        <v>58921</v>
      </c>
      <c r="K5251" s="3">
        <v>43748</v>
      </c>
      <c r="L5251" s="7">
        <v>32620</v>
      </c>
      <c r="M5251" s="10">
        <v>8005486036</v>
      </c>
      <c r="N5251" s="3">
        <f t="shared" ca="1" si="82"/>
        <v>43906</v>
      </c>
      <c r="O5251" t="s">
        <v>58883</v>
      </c>
    </row>
    <row r="5252" spans="1:15" x14ac:dyDescent="0.25">
      <c r="A5252" t="s">
        <v>4393</v>
      </c>
      <c r="B5252" t="s">
        <v>75252</v>
      </c>
      <c r="C5252" t="s">
        <v>75253</v>
      </c>
      <c r="D5252" t="s">
        <v>75254</v>
      </c>
      <c r="E5252" t="s">
        <v>75255</v>
      </c>
      <c r="F5252" t="s">
        <v>38950</v>
      </c>
      <c r="G5252" t="s">
        <v>75256</v>
      </c>
      <c r="H5252" t="s">
        <v>2009</v>
      </c>
      <c r="I5252" t="s">
        <v>51677</v>
      </c>
      <c r="J5252" t="s">
        <v>51780</v>
      </c>
      <c r="K5252" s="3">
        <v>43748</v>
      </c>
      <c r="L5252" s="7">
        <v>9334</v>
      </c>
      <c r="M5252" s="10">
        <v>8005486036</v>
      </c>
      <c r="N5252" s="3">
        <f t="shared" ca="1" si="82"/>
        <v>43906</v>
      </c>
      <c r="O5252" t="s">
        <v>58883</v>
      </c>
    </row>
    <row r="5253" spans="1:15" x14ac:dyDescent="0.25">
      <c r="A5253" t="s">
        <v>141</v>
      </c>
      <c r="B5253" t="s">
        <v>74852</v>
      </c>
      <c r="C5253" t="s">
        <v>74853</v>
      </c>
      <c r="D5253" t="s">
        <v>74854</v>
      </c>
      <c r="E5253" t="s">
        <v>17014</v>
      </c>
      <c r="F5253" t="s">
        <v>16541</v>
      </c>
      <c r="G5253" t="s">
        <v>74855</v>
      </c>
      <c r="H5253" t="s">
        <v>651</v>
      </c>
      <c r="I5253" t="s">
        <v>51677</v>
      </c>
      <c r="J5253" t="s">
        <v>52091</v>
      </c>
      <c r="K5253" s="3">
        <v>43748</v>
      </c>
      <c r="L5253" s="7">
        <v>9911</v>
      </c>
      <c r="M5253" s="10">
        <v>8005486036</v>
      </c>
      <c r="N5253" s="3">
        <f t="shared" ca="1" si="82"/>
        <v>43906</v>
      </c>
      <c r="O5253" t="s">
        <v>58883</v>
      </c>
    </row>
    <row r="5254" spans="1:15" x14ac:dyDescent="0.25">
      <c r="A5254" t="s">
        <v>75257</v>
      </c>
      <c r="C5254" t="s">
        <v>75257</v>
      </c>
      <c r="D5254" t="s">
        <v>75258</v>
      </c>
      <c r="E5254" t="s">
        <v>24665</v>
      </c>
      <c r="F5254" t="s">
        <v>24659</v>
      </c>
      <c r="G5254" t="s">
        <v>75259</v>
      </c>
      <c r="H5254" t="s">
        <v>24665</v>
      </c>
      <c r="I5254" t="s">
        <v>51706</v>
      </c>
      <c r="J5254" t="s">
        <v>52160</v>
      </c>
      <c r="K5254" s="3">
        <v>43748</v>
      </c>
      <c r="L5254" s="7">
        <v>7519</v>
      </c>
      <c r="M5254" s="10">
        <v>8005486036</v>
      </c>
      <c r="N5254" s="3">
        <f t="shared" ca="1" si="82"/>
        <v>43906</v>
      </c>
      <c r="O5254" t="s">
        <v>58883</v>
      </c>
    </row>
    <row r="5255" spans="1:15" x14ac:dyDescent="0.25">
      <c r="A5255" t="s">
        <v>75260</v>
      </c>
      <c r="B5255" t="s">
        <v>517</v>
      </c>
      <c r="C5255" t="s">
        <v>75261</v>
      </c>
      <c r="D5255" t="s">
        <v>75262</v>
      </c>
      <c r="E5255" t="s">
        <v>24658</v>
      </c>
      <c r="F5255" t="s">
        <v>24659</v>
      </c>
      <c r="G5255" t="s">
        <v>75263</v>
      </c>
      <c r="H5255" t="s">
        <v>1376</v>
      </c>
      <c r="I5255" t="s">
        <v>51706</v>
      </c>
      <c r="J5255" t="s">
        <v>52160</v>
      </c>
      <c r="K5255" s="3">
        <v>43748</v>
      </c>
      <c r="L5255" s="7">
        <v>8183</v>
      </c>
      <c r="M5255" s="10">
        <v>8005486036</v>
      </c>
      <c r="N5255" s="3">
        <f t="shared" ca="1" si="82"/>
        <v>43906</v>
      </c>
      <c r="O5255" t="s">
        <v>58883</v>
      </c>
    </row>
    <row r="5256" spans="1:15" x14ac:dyDescent="0.25">
      <c r="A5256" t="s">
        <v>12606</v>
      </c>
      <c r="B5256" t="s">
        <v>64496</v>
      </c>
      <c r="C5256" t="s">
        <v>75264</v>
      </c>
      <c r="D5256" t="s">
        <v>75265</v>
      </c>
      <c r="E5256" t="s">
        <v>42176</v>
      </c>
      <c r="F5256" t="s">
        <v>26386</v>
      </c>
      <c r="G5256" t="s">
        <v>75266</v>
      </c>
      <c r="H5256" t="s">
        <v>586</v>
      </c>
      <c r="I5256" t="s">
        <v>51677</v>
      </c>
      <c r="J5256" t="s">
        <v>51842</v>
      </c>
      <c r="K5256" s="3">
        <v>43748</v>
      </c>
      <c r="L5256" s="7">
        <v>26791</v>
      </c>
      <c r="M5256" s="10">
        <v>8005486036</v>
      </c>
      <c r="N5256" s="3">
        <f t="shared" ca="1" si="82"/>
        <v>43906</v>
      </c>
      <c r="O5256" t="s">
        <v>58883</v>
      </c>
    </row>
    <row r="5257" spans="1:15" x14ac:dyDescent="0.25">
      <c r="A5257" t="s">
        <v>4872</v>
      </c>
      <c r="B5257" t="s">
        <v>75267</v>
      </c>
      <c r="C5257" t="s">
        <v>75268</v>
      </c>
      <c r="D5257" t="s">
        <v>75269</v>
      </c>
      <c r="E5257" t="s">
        <v>61885</v>
      </c>
      <c r="F5257" t="s">
        <v>1369</v>
      </c>
      <c r="G5257" t="s">
        <v>75270</v>
      </c>
      <c r="H5257" t="s">
        <v>60960</v>
      </c>
      <c r="I5257" t="s">
        <v>51677</v>
      </c>
      <c r="J5257" t="s">
        <v>51754</v>
      </c>
      <c r="K5257" s="3">
        <v>43748</v>
      </c>
      <c r="L5257" s="7">
        <v>15003</v>
      </c>
      <c r="M5257" s="10">
        <v>8005486036</v>
      </c>
      <c r="N5257" s="3">
        <f t="shared" ca="1" si="82"/>
        <v>43906</v>
      </c>
      <c r="O5257" t="s">
        <v>58883</v>
      </c>
    </row>
    <row r="5258" spans="1:15" x14ac:dyDescent="0.25">
      <c r="A5258" t="s">
        <v>17845</v>
      </c>
      <c r="B5258" t="s">
        <v>75271</v>
      </c>
      <c r="C5258" t="s">
        <v>75272</v>
      </c>
      <c r="D5258" t="s">
        <v>75273</v>
      </c>
      <c r="E5258" t="s">
        <v>25251</v>
      </c>
      <c r="F5258" t="s">
        <v>24659</v>
      </c>
      <c r="G5258" t="s">
        <v>75274</v>
      </c>
      <c r="H5258" t="s">
        <v>25251</v>
      </c>
      <c r="I5258" t="s">
        <v>51706</v>
      </c>
      <c r="J5258" t="s">
        <v>52160</v>
      </c>
      <c r="K5258" s="3">
        <v>43748</v>
      </c>
      <c r="L5258" s="7">
        <v>7783</v>
      </c>
      <c r="M5258" s="10">
        <v>8005486036</v>
      </c>
      <c r="N5258" s="3">
        <f t="shared" ca="1" si="82"/>
        <v>43906</v>
      </c>
      <c r="O5258" t="s">
        <v>58883</v>
      </c>
    </row>
    <row r="5259" spans="1:15" x14ac:dyDescent="0.25">
      <c r="A5259" t="s">
        <v>74182</v>
      </c>
      <c r="C5259" t="s">
        <v>74182</v>
      </c>
      <c r="D5259" t="s">
        <v>74183</v>
      </c>
      <c r="E5259" t="s">
        <v>42176</v>
      </c>
      <c r="F5259" t="s">
        <v>26386</v>
      </c>
      <c r="G5259" t="s">
        <v>74184</v>
      </c>
      <c r="H5259" t="s">
        <v>586</v>
      </c>
      <c r="I5259" t="s">
        <v>51677</v>
      </c>
      <c r="J5259" t="s">
        <v>51842</v>
      </c>
      <c r="K5259" s="3">
        <v>43748</v>
      </c>
      <c r="L5259" s="7">
        <v>36190</v>
      </c>
      <c r="M5259" s="10">
        <v>8005486036</v>
      </c>
      <c r="N5259" s="3">
        <f t="shared" ca="1" si="82"/>
        <v>43906</v>
      </c>
      <c r="O5259" t="s">
        <v>58883</v>
      </c>
    </row>
    <row r="5260" spans="1:15" x14ac:dyDescent="0.25">
      <c r="A5260" t="s">
        <v>63584</v>
      </c>
      <c r="C5260" t="s">
        <v>63584</v>
      </c>
      <c r="D5260" t="s">
        <v>63585</v>
      </c>
      <c r="E5260" t="s">
        <v>8583</v>
      </c>
      <c r="F5260" t="s">
        <v>26386</v>
      </c>
      <c r="G5260" t="s">
        <v>63586</v>
      </c>
      <c r="H5260" t="s">
        <v>1921</v>
      </c>
      <c r="I5260" t="s">
        <v>51677</v>
      </c>
      <c r="J5260" t="s">
        <v>51842</v>
      </c>
      <c r="K5260" s="3">
        <v>43748</v>
      </c>
      <c r="L5260" s="7">
        <v>181169</v>
      </c>
      <c r="M5260" s="10">
        <v>8005486036</v>
      </c>
      <c r="N5260" s="3">
        <f t="shared" ca="1" si="82"/>
        <v>43906</v>
      </c>
      <c r="O5260" t="s">
        <v>58883</v>
      </c>
    </row>
    <row r="5261" spans="1:15" x14ac:dyDescent="0.25">
      <c r="A5261" t="s">
        <v>75275</v>
      </c>
      <c r="C5261" t="s">
        <v>75275</v>
      </c>
      <c r="D5261" t="s">
        <v>75276</v>
      </c>
      <c r="E5261" t="s">
        <v>6735</v>
      </c>
      <c r="F5261" t="s">
        <v>6236</v>
      </c>
      <c r="G5261" t="s">
        <v>75277</v>
      </c>
      <c r="H5261" t="s">
        <v>6731</v>
      </c>
      <c r="I5261" t="s">
        <v>51677</v>
      </c>
      <c r="J5261" t="s">
        <v>58935</v>
      </c>
      <c r="K5261" s="3">
        <v>43748</v>
      </c>
      <c r="L5261" s="7">
        <v>8702</v>
      </c>
      <c r="M5261" s="10">
        <v>8005486036</v>
      </c>
      <c r="N5261" s="3">
        <f t="shared" ca="1" si="82"/>
        <v>43906</v>
      </c>
      <c r="O5261" t="s">
        <v>58883</v>
      </c>
    </row>
    <row r="5262" spans="1:15" x14ac:dyDescent="0.25">
      <c r="A5262" t="s">
        <v>834</v>
      </c>
      <c r="B5262" t="s">
        <v>75185</v>
      </c>
      <c r="C5262" t="s">
        <v>75278</v>
      </c>
      <c r="D5262" t="s">
        <v>75187</v>
      </c>
      <c r="E5262" t="s">
        <v>61698</v>
      </c>
      <c r="F5262" t="s">
        <v>56097</v>
      </c>
      <c r="G5262" t="s">
        <v>75188</v>
      </c>
      <c r="H5262" t="s">
        <v>7326</v>
      </c>
      <c r="I5262" t="s">
        <v>51677</v>
      </c>
      <c r="J5262" t="s">
        <v>58921</v>
      </c>
      <c r="K5262" s="3">
        <v>43748</v>
      </c>
      <c r="L5262" s="7">
        <v>12940</v>
      </c>
      <c r="M5262" s="10">
        <v>8005486036</v>
      </c>
      <c r="N5262" s="3">
        <f t="shared" ca="1" si="82"/>
        <v>43906</v>
      </c>
      <c r="O5262" t="s">
        <v>58883</v>
      </c>
    </row>
    <row r="5263" spans="1:15" x14ac:dyDescent="0.25">
      <c r="A5263" t="s">
        <v>75279</v>
      </c>
      <c r="C5263" t="s">
        <v>75279</v>
      </c>
      <c r="D5263" t="s">
        <v>75280</v>
      </c>
      <c r="E5263" t="s">
        <v>44798</v>
      </c>
      <c r="F5263" t="s">
        <v>1369</v>
      </c>
      <c r="G5263" t="s">
        <v>75281</v>
      </c>
      <c r="H5263" t="s">
        <v>44798</v>
      </c>
      <c r="I5263" t="s">
        <v>51677</v>
      </c>
      <c r="J5263" t="s">
        <v>51754</v>
      </c>
      <c r="K5263" s="3">
        <v>43747</v>
      </c>
      <c r="L5263" s="7">
        <v>30285</v>
      </c>
      <c r="M5263" s="10">
        <v>8005486036</v>
      </c>
      <c r="N5263" s="3">
        <f t="shared" ca="1" si="82"/>
        <v>43906</v>
      </c>
      <c r="O5263" t="s">
        <v>58883</v>
      </c>
    </row>
    <row r="5264" spans="1:15" x14ac:dyDescent="0.25">
      <c r="A5264" t="s">
        <v>75282</v>
      </c>
      <c r="C5264" t="s">
        <v>75282</v>
      </c>
      <c r="D5264" t="s">
        <v>75283</v>
      </c>
      <c r="E5264" t="s">
        <v>15653</v>
      </c>
      <c r="F5264" t="s">
        <v>14261</v>
      </c>
      <c r="G5264" t="s">
        <v>75284</v>
      </c>
      <c r="H5264" t="s">
        <v>2732</v>
      </c>
      <c r="I5264" t="s">
        <v>51677</v>
      </c>
      <c r="J5264" t="s">
        <v>53706</v>
      </c>
      <c r="K5264" s="3">
        <v>43747</v>
      </c>
      <c r="L5264" s="7">
        <v>75170</v>
      </c>
      <c r="M5264" s="10">
        <v>8005486036</v>
      </c>
      <c r="N5264" s="3">
        <f t="shared" ca="1" si="82"/>
        <v>43906</v>
      </c>
      <c r="O5264" t="s">
        <v>58883</v>
      </c>
    </row>
    <row r="5265" spans="1:15" x14ac:dyDescent="0.25">
      <c r="A5265" t="s">
        <v>480</v>
      </c>
      <c r="B5265" t="s">
        <v>1761</v>
      </c>
      <c r="C5265" t="s">
        <v>75285</v>
      </c>
      <c r="D5265" t="s">
        <v>75286</v>
      </c>
      <c r="E5265" t="s">
        <v>20504</v>
      </c>
      <c r="F5265" t="s">
        <v>34910</v>
      </c>
      <c r="G5265" t="s">
        <v>75287</v>
      </c>
      <c r="H5265" t="s">
        <v>20504</v>
      </c>
      <c r="I5265" t="s">
        <v>51677</v>
      </c>
      <c r="J5265" t="s">
        <v>51745</v>
      </c>
      <c r="K5265" s="3">
        <v>43747</v>
      </c>
      <c r="L5265" s="7">
        <v>23414</v>
      </c>
      <c r="M5265" s="10">
        <v>8005486036</v>
      </c>
      <c r="N5265" s="3">
        <f t="shared" ca="1" si="82"/>
        <v>43906</v>
      </c>
      <c r="O5265" t="s">
        <v>58883</v>
      </c>
    </row>
    <row r="5266" spans="1:15" x14ac:dyDescent="0.25">
      <c r="A5266" t="s">
        <v>38189</v>
      </c>
      <c r="B5266" t="s">
        <v>75288</v>
      </c>
      <c r="C5266" t="s">
        <v>75289</v>
      </c>
      <c r="D5266" t="s">
        <v>75290</v>
      </c>
      <c r="E5266" t="s">
        <v>12789</v>
      </c>
      <c r="F5266" t="s">
        <v>24659</v>
      </c>
      <c r="G5266" t="s">
        <v>75291</v>
      </c>
      <c r="H5266" t="s">
        <v>25164</v>
      </c>
      <c r="I5266" t="s">
        <v>51706</v>
      </c>
      <c r="J5266" t="s">
        <v>52160</v>
      </c>
      <c r="K5266" s="3">
        <v>43747</v>
      </c>
      <c r="L5266" s="7">
        <v>8128</v>
      </c>
      <c r="M5266" s="10">
        <v>8005486036</v>
      </c>
      <c r="N5266" s="3">
        <f t="shared" ca="1" si="82"/>
        <v>43906</v>
      </c>
      <c r="O5266" t="s">
        <v>58883</v>
      </c>
    </row>
    <row r="5267" spans="1:15" x14ac:dyDescent="0.25">
      <c r="A5267" t="s">
        <v>75292</v>
      </c>
      <c r="C5267" t="s">
        <v>75292</v>
      </c>
      <c r="D5267" t="s">
        <v>75293</v>
      </c>
      <c r="E5267" t="s">
        <v>1921</v>
      </c>
      <c r="F5267" t="s">
        <v>26386</v>
      </c>
      <c r="G5267" t="s">
        <v>75294</v>
      </c>
      <c r="H5267" t="s">
        <v>1921</v>
      </c>
      <c r="I5267" t="s">
        <v>51677</v>
      </c>
      <c r="J5267" t="s">
        <v>51842</v>
      </c>
      <c r="K5267" s="3">
        <v>43747</v>
      </c>
      <c r="L5267" s="7">
        <v>9013</v>
      </c>
      <c r="M5267" s="10">
        <v>8005486036</v>
      </c>
      <c r="N5267" s="3">
        <f t="shared" ca="1" si="82"/>
        <v>43906</v>
      </c>
      <c r="O5267" t="s">
        <v>58883</v>
      </c>
    </row>
    <row r="5268" spans="1:15" x14ac:dyDescent="0.25">
      <c r="A5268" t="s">
        <v>75295</v>
      </c>
      <c r="C5268" t="s">
        <v>75295</v>
      </c>
      <c r="D5268" t="s">
        <v>75296</v>
      </c>
      <c r="E5268" t="s">
        <v>15181</v>
      </c>
      <c r="F5268" t="s">
        <v>1369</v>
      </c>
      <c r="G5268" t="s">
        <v>75297</v>
      </c>
      <c r="H5268" t="s">
        <v>38114</v>
      </c>
      <c r="I5268" t="s">
        <v>51677</v>
      </c>
      <c r="J5268" t="s">
        <v>51754</v>
      </c>
      <c r="K5268" s="3">
        <v>43747</v>
      </c>
      <c r="L5268" s="7">
        <v>7700</v>
      </c>
      <c r="M5268" s="10">
        <v>8005486036</v>
      </c>
      <c r="N5268" s="3">
        <f t="shared" ca="1" si="82"/>
        <v>43906</v>
      </c>
      <c r="O5268" t="s">
        <v>58883</v>
      </c>
    </row>
    <row r="5269" spans="1:15" x14ac:dyDescent="0.25">
      <c r="A5269" t="s">
        <v>74072</v>
      </c>
      <c r="C5269" t="s">
        <v>74072</v>
      </c>
      <c r="D5269" t="s">
        <v>74073</v>
      </c>
      <c r="E5269" t="s">
        <v>32933</v>
      </c>
      <c r="F5269" t="s">
        <v>11009</v>
      </c>
      <c r="G5269" t="s">
        <v>74074</v>
      </c>
      <c r="H5269" t="s">
        <v>4149</v>
      </c>
      <c r="I5269" t="s">
        <v>51706</v>
      </c>
      <c r="J5269" t="s">
        <v>52625</v>
      </c>
      <c r="K5269" s="3">
        <v>43747</v>
      </c>
      <c r="L5269" s="7">
        <v>70058</v>
      </c>
      <c r="M5269" s="10">
        <v>8005486036</v>
      </c>
      <c r="N5269" s="3">
        <f t="shared" ca="1" si="82"/>
        <v>43906</v>
      </c>
      <c r="O5269" t="s">
        <v>58883</v>
      </c>
    </row>
    <row r="5270" spans="1:15" x14ac:dyDescent="0.25">
      <c r="A5270" t="s">
        <v>75298</v>
      </c>
      <c r="C5270" t="s">
        <v>75298</v>
      </c>
      <c r="D5270" t="s">
        <v>75299</v>
      </c>
      <c r="E5270" t="s">
        <v>57952</v>
      </c>
      <c r="F5270" t="s">
        <v>26386</v>
      </c>
      <c r="G5270" t="s">
        <v>75300</v>
      </c>
      <c r="H5270" t="s">
        <v>6735</v>
      </c>
      <c r="I5270" t="s">
        <v>51677</v>
      </c>
      <c r="J5270" t="s">
        <v>51842</v>
      </c>
      <c r="K5270" s="3">
        <v>43747</v>
      </c>
      <c r="L5270" s="7">
        <v>43381</v>
      </c>
      <c r="M5270" s="10">
        <v>8005486036</v>
      </c>
      <c r="N5270" s="3">
        <f t="shared" ca="1" si="82"/>
        <v>43906</v>
      </c>
      <c r="O5270" t="s">
        <v>58883</v>
      </c>
    </row>
    <row r="5271" spans="1:15" x14ac:dyDescent="0.25">
      <c r="A5271" t="s">
        <v>91</v>
      </c>
      <c r="B5271" t="s">
        <v>75301</v>
      </c>
      <c r="C5271" t="s">
        <v>75302</v>
      </c>
      <c r="D5271" t="s">
        <v>75303</v>
      </c>
      <c r="E5271" t="s">
        <v>11248</v>
      </c>
      <c r="F5271" t="s">
        <v>10289</v>
      </c>
      <c r="G5271" t="s">
        <v>75304</v>
      </c>
      <c r="H5271" t="s">
        <v>171</v>
      </c>
      <c r="I5271" t="s">
        <v>51677</v>
      </c>
      <c r="J5271" t="s">
        <v>51678</v>
      </c>
      <c r="K5271" s="3">
        <v>43747</v>
      </c>
      <c r="L5271" s="7">
        <v>8792</v>
      </c>
      <c r="M5271" s="10">
        <v>8005486036</v>
      </c>
      <c r="N5271" s="3">
        <f t="shared" ca="1" si="82"/>
        <v>43906</v>
      </c>
      <c r="O5271" t="s">
        <v>58883</v>
      </c>
    </row>
    <row r="5272" spans="1:15" x14ac:dyDescent="0.25">
      <c r="A5272" t="s">
        <v>665</v>
      </c>
      <c r="B5272" t="s">
        <v>8629</v>
      </c>
      <c r="C5272" t="s">
        <v>75305</v>
      </c>
      <c r="D5272" t="s">
        <v>75306</v>
      </c>
      <c r="E5272" t="s">
        <v>1921</v>
      </c>
      <c r="F5272" t="s">
        <v>26386</v>
      </c>
      <c r="G5272" t="s">
        <v>75307</v>
      </c>
      <c r="H5272" t="s">
        <v>1921</v>
      </c>
      <c r="I5272" t="s">
        <v>51677</v>
      </c>
      <c r="J5272" t="s">
        <v>51842</v>
      </c>
      <c r="K5272" s="3">
        <v>43747</v>
      </c>
      <c r="L5272" s="7">
        <v>8161</v>
      </c>
      <c r="M5272" s="10">
        <v>8005486036</v>
      </c>
      <c r="N5272" s="3">
        <f t="shared" ca="1" si="82"/>
        <v>43906</v>
      </c>
      <c r="O5272" t="s">
        <v>58883</v>
      </c>
    </row>
    <row r="5273" spans="1:15" x14ac:dyDescent="0.25">
      <c r="A5273" t="s">
        <v>39535</v>
      </c>
      <c r="B5273" t="s">
        <v>75308</v>
      </c>
      <c r="C5273" t="s">
        <v>75309</v>
      </c>
      <c r="D5273" t="s">
        <v>75310</v>
      </c>
      <c r="E5273" t="s">
        <v>71187</v>
      </c>
      <c r="F5273" t="s">
        <v>1369</v>
      </c>
      <c r="G5273" t="s">
        <v>75311</v>
      </c>
      <c r="H5273" t="s">
        <v>44798</v>
      </c>
      <c r="I5273" t="s">
        <v>51677</v>
      </c>
      <c r="J5273" t="s">
        <v>51754</v>
      </c>
      <c r="K5273" s="3">
        <v>43747</v>
      </c>
      <c r="L5273" s="7">
        <v>18039</v>
      </c>
      <c r="M5273" s="10">
        <v>8005486036</v>
      </c>
      <c r="N5273" s="3">
        <f t="shared" ca="1" si="82"/>
        <v>43906</v>
      </c>
      <c r="O5273" t="s">
        <v>58883</v>
      </c>
    </row>
    <row r="5274" spans="1:15" x14ac:dyDescent="0.25">
      <c r="A5274" t="s">
        <v>665</v>
      </c>
      <c r="B5274" t="s">
        <v>8629</v>
      </c>
      <c r="C5274" t="s">
        <v>75305</v>
      </c>
      <c r="D5274" t="s">
        <v>75306</v>
      </c>
      <c r="E5274" t="s">
        <v>1921</v>
      </c>
      <c r="F5274" t="s">
        <v>26386</v>
      </c>
      <c r="G5274" t="s">
        <v>75307</v>
      </c>
      <c r="H5274" t="s">
        <v>1921</v>
      </c>
      <c r="I5274" t="s">
        <v>51677</v>
      </c>
      <c r="J5274" t="s">
        <v>51842</v>
      </c>
      <c r="K5274" s="3">
        <v>43747</v>
      </c>
      <c r="L5274" s="7">
        <v>8185</v>
      </c>
      <c r="M5274" s="10">
        <v>8005486036</v>
      </c>
      <c r="N5274" s="3">
        <f t="shared" ca="1" si="82"/>
        <v>43906</v>
      </c>
      <c r="O5274" t="s">
        <v>58883</v>
      </c>
    </row>
    <row r="5275" spans="1:15" x14ac:dyDescent="0.25">
      <c r="A5275" t="s">
        <v>1074</v>
      </c>
      <c r="B5275" t="s">
        <v>75312</v>
      </c>
      <c r="C5275" t="s">
        <v>75313</v>
      </c>
      <c r="D5275" t="s">
        <v>75314</v>
      </c>
      <c r="E5275" t="s">
        <v>61143</v>
      </c>
      <c r="F5275" t="s">
        <v>26386</v>
      </c>
      <c r="G5275" t="s">
        <v>75315</v>
      </c>
      <c r="H5275" t="s">
        <v>61145</v>
      </c>
      <c r="I5275" t="s">
        <v>51677</v>
      </c>
      <c r="J5275" t="s">
        <v>51842</v>
      </c>
      <c r="K5275" s="3">
        <v>43747</v>
      </c>
      <c r="L5275" s="7">
        <v>23352</v>
      </c>
      <c r="M5275" s="10">
        <v>8005486036</v>
      </c>
      <c r="N5275" s="3">
        <f t="shared" ca="1" si="82"/>
        <v>43906</v>
      </c>
      <c r="O5275" t="s">
        <v>58883</v>
      </c>
    </row>
    <row r="5276" spans="1:15" x14ac:dyDescent="0.25">
      <c r="A5276" t="s">
        <v>75316</v>
      </c>
      <c r="B5276" t="s">
        <v>75317</v>
      </c>
      <c r="C5276" t="s">
        <v>75318</v>
      </c>
      <c r="D5276" t="s">
        <v>75319</v>
      </c>
      <c r="E5276" t="s">
        <v>1967</v>
      </c>
      <c r="F5276" t="s">
        <v>1369</v>
      </c>
      <c r="G5276" t="s">
        <v>75320</v>
      </c>
      <c r="H5276" t="s">
        <v>1538</v>
      </c>
      <c r="I5276" t="s">
        <v>51677</v>
      </c>
      <c r="J5276" t="s">
        <v>51754</v>
      </c>
      <c r="K5276" s="3">
        <v>43747</v>
      </c>
      <c r="L5276" s="7">
        <v>8030</v>
      </c>
      <c r="M5276" s="10">
        <v>8005486036</v>
      </c>
      <c r="N5276" s="3">
        <f t="shared" ca="1" si="82"/>
        <v>43906</v>
      </c>
      <c r="O5276" t="s">
        <v>58883</v>
      </c>
    </row>
    <row r="5277" spans="1:15" x14ac:dyDescent="0.25">
      <c r="A5277" t="s">
        <v>75321</v>
      </c>
      <c r="C5277" t="s">
        <v>75321</v>
      </c>
      <c r="D5277" t="s">
        <v>75322</v>
      </c>
      <c r="E5277" t="s">
        <v>6290</v>
      </c>
      <c r="F5277" t="s">
        <v>6236</v>
      </c>
      <c r="G5277" t="s">
        <v>75323</v>
      </c>
      <c r="H5277" t="s">
        <v>6249</v>
      </c>
      <c r="I5277" t="s">
        <v>51677</v>
      </c>
      <c r="J5277" t="s">
        <v>58935</v>
      </c>
      <c r="K5277" s="3">
        <v>43747</v>
      </c>
      <c r="L5277" s="7">
        <v>82889</v>
      </c>
      <c r="M5277" s="10">
        <v>8005486036</v>
      </c>
      <c r="N5277" s="3">
        <f t="shared" ca="1" si="82"/>
        <v>43906</v>
      </c>
      <c r="O5277" t="s">
        <v>58883</v>
      </c>
    </row>
    <row r="5278" spans="1:15" x14ac:dyDescent="0.25">
      <c r="A5278" t="s">
        <v>75324</v>
      </c>
      <c r="C5278" t="s">
        <v>75324</v>
      </c>
      <c r="D5278" t="s">
        <v>75325</v>
      </c>
      <c r="E5278" t="s">
        <v>18227</v>
      </c>
      <c r="F5278" t="s">
        <v>1369</v>
      </c>
      <c r="G5278" t="s">
        <v>75326</v>
      </c>
      <c r="H5278" t="s">
        <v>5454</v>
      </c>
      <c r="I5278" t="s">
        <v>51677</v>
      </c>
      <c r="J5278" t="s">
        <v>51754</v>
      </c>
      <c r="K5278" s="3">
        <v>43747</v>
      </c>
      <c r="L5278" s="7">
        <v>7959</v>
      </c>
      <c r="M5278" s="10">
        <v>8005486036</v>
      </c>
      <c r="N5278" s="3">
        <f t="shared" ca="1" si="82"/>
        <v>43906</v>
      </c>
      <c r="O5278" t="s">
        <v>58883</v>
      </c>
    </row>
    <row r="5279" spans="1:15" x14ac:dyDescent="0.25">
      <c r="A5279" t="s">
        <v>75327</v>
      </c>
      <c r="C5279" t="s">
        <v>75327</v>
      </c>
      <c r="D5279" t="s">
        <v>75328</v>
      </c>
      <c r="E5279" t="s">
        <v>75329</v>
      </c>
      <c r="F5279" t="s">
        <v>38950</v>
      </c>
      <c r="G5279" t="s">
        <v>75330</v>
      </c>
      <c r="H5279" t="s">
        <v>26461</v>
      </c>
      <c r="I5279" t="s">
        <v>51677</v>
      </c>
      <c r="J5279" t="s">
        <v>51780</v>
      </c>
      <c r="K5279" s="3">
        <v>43747</v>
      </c>
      <c r="L5279" s="7">
        <v>58919</v>
      </c>
      <c r="M5279" s="10">
        <v>8005486036</v>
      </c>
      <c r="N5279" s="3">
        <f t="shared" ca="1" si="82"/>
        <v>43906</v>
      </c>
      <c r="O5279" t="s">
        <v>58883</v>
      </c>
    </row>
    <row r="5280" spans="1:15" x14ac:dyDescent="0.25">
      <c r="A5280" t="s">
        <v>14</v>
      </c>
      <c r="B5280" t="s">
        <v>332</v>
      </c>
      <c r="C5280" t="s">
        <v>75331</v>
      </c>
      <c r="D5280" t="s">
        <v>75332</v>
      </c>
      <c r="E5280" t="s">
        <v>62305</v>
      </c>
      <c r="F5280" t="s">
        <v>12627</v>
      </c>
      <c r="G5280" t="s">
        <v>75333</v>
      </c>
      <c r="H5280" t="s">
        <v>12691</v>
      </c>
      <c r="I5280" t="s">
        <v>51677</v>
      </c>
      <c r="J5280" t="s">
        <v>52050</v>
      </c>
      <c r="K5280" s="3">
        <v>43747</v>
      </c>
      <c r="L5280" s="7">
        <v>19720</v>
      </c>
      <c r="M5280" s="10">
        <v>8005486036</v>
      </c>
      <c r="N5280" s="3">
        <f t="shared" ca="1" si="82"/>
        <v>43906</v>
      </c>
      <c r="O5280" t="s">
        <v>58883</v>
      </c>
    </row>
    <row r="5281" spans="1:15" x14ac:dyDescent="0.25">
      <c r="A5281" t="s">
        <v>75334</v>
      </c>
      <c r="C5281" t="s">
        <v>75334</v>
      </c>
      <c r="D5281" t="s">
        <v>75335</v>
      </c>
      <c r="E5281" t="s">
        <v>18956</v>
      </c>
      <c r="F5281" t="s">
        <v>38950</v>
      </c>
      <c r="G5281" t="s">
        <v>75336</v>
      </c>
      <c r="H5281" t="s">
        <v>18956</v>
      </c>
      <c r="I5281" t="s">
        <v>51677</v>
      </c>
      <c r="J5281" t="s">
        <v>51780</v>
      </c>
      <c r="K5281" s="3">
        <v>43747</v>
      </c>
      <c r="L5281" s="7">
        <v>46371</v>
      </c>
      <c r="M5281" s="10">
        <v>8005486036</v>
      </c>
      <c r="N5281" s="3">
        <f t="shared" ca="1" si="82"/>
        <v>43906</v>
      </c>
      <c r="O5281" t="s">
        <v>58883</v>
      </c>
    </row>
    <row r="5282" spans="1:15" x14ac:dyDescent="0.25">
      <c r="A5282" t="s">
        <v>665</v>
      </c>
      <c r="B5282" t="s">
        <v>8629</v>
      </c>
      <c r="C5282" t="s">
        <v>75305</v>
      </c>
      <c r="D5282" t="s">
        <v>75306</v>
      </c>
      <c r="E5282" t="s">
        <v>1921</v>
      </c>
      <c r="F5282" t="s">
        <v>26386</v>
      </c>
      <c r="G5282" t="s">
        <v>75307</v>
      </c>
      <c r="H5282" t="s">
        <v>1921</v>
      </c>
      <c r="I5282" t="s">
        <v>51677</v>
      </c>
      <c r="J5282" t="s">
        <v>51842</v>
      </c>
      <c r="K5282" s="3">
        <v>43747</v>
      </c>
      <c r="L5282" s="7">
        <v>8125</v>
      </c>
      <c r="M5282" s="10">
        <v>8005486036</v>
      </c>
      <c r="N5282" s="3">
        <f t="shared" ca="1" si="82"/>
        <v>43906</v>
      </c>
      <c r="O5282" t="s">
        <v>58883</v>
      </c>
    </row>
    <row r="5283" spans="1:15" x14ac:dyDescent="0.25">
      <c r="A5283" t="s">
        <v>3253</v>
      </c>
      <c r="B5283" t="s">
        <v>332</v>
      </c>
      <c r="C5283" t="s">
        <v>75337</v>
      </c>
      <c r="D5283" t="s">
        <v>75338</v>
      </c>
      <c r="E5283" t="s">
        <v>16756</v>
      </c>
      <c r="F5283" t="s">
        <v>12627</v>
      </c>
      <c r="G5283" t="s">
        <v>75339</v>
      </c>
      <c r="H5283" t="s">
        <v>30033</v>
      </c>
      <c r="I5283" t="s">
        <v>51677</v>
      </c>
      <c r="J5283" t="s">
        <v>52050</v>
      </c>
      <c r="K5283" s="3">
        <v>43747</v>
      </c>
      <c r="L5283" s="7">
        <v>8063</v>
      </c>
      <c r="M5283" s="10">
        <v>8005486036</v>
      </c>
      <c r="N5283" s="3">
        <f t="shared" ca="1" si="82"/>
        <v>43906</v>
      </c>
      <c r="O5283" t="s">
        <v>58883</v>
      </c>
    </row>
    <row r="5284" spans="1:15" x14ac:dyDescent="0.25">
      <c r="A5284" t="s">
        <v>130</v>
      </c>
      <c r="B5284" t="s">
        <v>55395</v>
      </c>
      <c r="C5284" t="s">
        <v>75340</v>
      </c>
      <c r="D5284" t="s">
        <v>75341</v>
      </c>
      <c r="E5284" t="s">
        <v>6623</v>
      </c>
      <c r="F5284" t="s">
        <v>19284</v>
      </c>
      <c r="G5284" t="s">
        <v>75342</v>
      </c>
      <c r="H5284" t="s">
        <v>19286</v>
      </c>
      <c r="I5284" t="s">
        <v>51677</v>
      </c>
      <c r="J5284" t="s">
        <v>52050</v>
      </c>
      <c r="K5284" s="3">
        <v>43747</v>
      </c>
      <c r="L5284" s="7">
        <v>8110</v>
      </c>
      <c r="M5284" s="10">
        <v>8005486036</v>
      </c>
      <c r="N5284" s="3">
        <f t="shared" ca="1" si="82"/>
        <v>43906</v>
      </c>
      <c r="O5284" t="s">
        <v>58883</v>
      </c>
    </row>
    <row r="5285" spans="1:15" x14ac:dyDescent="0.25">
      <c r="A5285" t="s">
        <v>23</v>
      </c>
      <c r="B5285" t="s">
        <v>25783</v>
      </c>
      <c r="C5285" t="s">
        <v>75343</v>
      </c>
      <c r="D5285" t="s">
        <v>75344</v>
      </c>
      <c r="E5285" t="s">
        <v>15195</v>
      </c>
      <c r="F5285" t="s">
        <v>14261</v>
      </c>
      <c r="G5285" t="s">
        <v>75345</v>
      </c>
      <c r="H5285" t="s">
        <v>2732</v>
      </c>
      <c r="I5285" t="s">
        <v>51677</v>
      </c>
      <c r="J5285" t="s">
        <v>53706</v>
      </c>
      <c r="K5285" s="3">
        <v>43747</v>
      </c>
      <c r="L5285" s="7">
        <v>151974</v>
      </c>
      <c r="M5285" s="10">
        <v>8005486036</v>
      </c>
      <c r="N5285" s="3">
        <f t="shared" ca="1" si="82"/>
        <v>43906</v>
      </c>
      <c r="O5285" t="s">
        <v>58883</v>
      </c>
    </row>
    <row r="5286" spans="1:15" x14ac:dyDescent="0.25">
      <c r="A5286" t="s">
        <v>64061</v>
      </c>
      <c r="C5286" t="s">
        <v>64061</v>
      </c>
      <c r="D5286" t="s">
        <v>75346</v>
      </c>
      <c r="E5286" t="s">
        <v>27402</v>
      </c>
      <c r="F5286" t="s">
        <v>26386</v>
      </c>
      <c r="G5286" t="s">
        <v>75347</v>
      </c>
      <c r="H5286" t="s">
        <v>27358</v>
      </c>
      <c r="I5286" t="s">
        <v>51677</v>
      </c>
      <c r="J5286" t="s">
        <v>51842</v>
      </c>
      <c r="K5286" s="3">
        <v>43747</v>
      </c>
      <c r="L5286" s="7">
        <v>35137</v>
      </c>
      <c r="M5286" s="10">
        <v>8005486036</v>
      </c>
      <c r="N5286" s="3">
        <f t="shared" ca="1" si="82"/>
        <v>43906</v>
      </c>
      <c r="O5286" t="s">
        <v>58883</v>
      </c>
    </row>
    <row r="5287" spans="1:15" x14ac:dyDescent="0.25">
      <c r="A5287" t="s">
        <v>75348</v>
      </c>
      <c r="B5287" t="s">
        <v>75349</v>
      </c>
      <c r="C5287" t="s">
        <v>75350</v>
      </c>
      <c r="D5287" t="s">
        <v>75351</v>
      </c>
      <c r="E5287" t="s">
        <v>651</v>
      </c>
      <c r="F5287" t="s">
        <v>5658</v>
      </c>
      <c r="G5287" t="s">
        <v>75352</v>
      </c>
      <c r="H5287" t="s">
        <v>5660</v>
      </c>
      <c r="I5287" t="s">
        <v>51677</v>
      </c>
      <c r="J5287" t="s">
        <v>52050</v>
      </c>
      <c r="K5287" s="3">
        <v>43747</v>
      </c>
      <c r="L5287" s="7">
        <v>7774</v>
      </c>
      <c r="M5287" s="10">
        <v>8005486036</v>
      </c>
      <c r="N5287" s="3">
        <f t="shared" ca="1" si="82"/>
        <v>43906</v>
      </c>
      <c r="O5287" t="s">
        <v>58883</v>
      </c>
    </row>
    <row r="5288" spans="1:15" x14ac:dyDescent="0.25">
      <c r="A5288" t="s">
        <v>70083</v>
      </c>
      <c r="C5288" t="s">
        <v>70083</v>
      </c>
      <c r="D5288" t="s">
        <v>70084</v>
      </c>
      <c r="E5288" t="s">
        <v>64305</v>
      </c>
      <c r="F5288" t="s">
        <v>26386</v>
      </c>
      <c r="G5288" t="s">
        <v>70085</v>
      </c>
      <c r="H5288" t="s">
        <v>27358</v>
      </c>
      <c r="I5288" t="s">
        <v>51677</v>
      </c>
      <c r="J5288" t="s">
        <v>51842</v>
      </c>
      <c r="K5288" s="3">
        <v>43747</v>
      </c>
      <c r="L5288" s="7">
        <v>39685</v>
      </c>
      <c r="M5288" s="10">
        <v>8005486036</v>
      </c>
      <c r="N5288" s="3">
        <f t="shared" ca="1" si="82"/>
        <v>43906</v>
      </c>
      <c r="O5288" t="s">
        <v>58883</v>
      </c>
    </row>
    <row r="5289" spans="1:15" x14ac:dyDescent="0.25">
      <c r="A5289" t="s">
        <v>75353</v>
      </c>
      <c r="C5289" t="s">
        <v>75353</v>
      </c>
      <c r="D5289" t="s">
        <v>75354</v>
      </c>
      <c r="E5289" t="s">
        <v>14276</v>
      </c>
      <c r="F5289" t="s">
        <v>14261</v>
      </c>
      <c r="G5289" t="s">
        <v>75355</v>
      </c>
      <c r="H5289" t="s">
        <v>14278</v>
      </c>
      <c r="I5289" t="s">
        <v>51677</v>
      </c>
      <c r="J5289" t="s">
        <v>53706</v>
      </c>
      <c r="K5289" s="3">
        <v>43747</v>
      </c>
      <c r="L5289" s="7">
        <v>58750</v>
      </c>
      <c r="M5289" s="10">
        <v>8005486036</v>
      </c>
      <c r="N5289" s="3">
        <f t="shared" ca="1" si="82"/>
        <v>43906</v>
      </c>
      <c r="O5289" t="s">
        <v>58883</v>
      </c>
    </row>
    <row r="5290" spans="1:15" x14ac:dyDescent="0.25">
      <c r="A5290" t="s">
        <v>75356</v>
      </c>
      <c r="C5290" t="s">
        <v>75356</v>
      </c>
      <c r="D5290" t="s">
        <v>75357</v>
      </c>
      <c r="E5290" t="s">
        <v>27402</v>
      </c>
      <c r="F5290" t="s">
        <v>26386</v>
      </c>
      <c r="G5290" t="s">
        <v>75358</v>
      </c>
      <c r="H5290" t="s">
        <v>27358</v>
      </c>
      <c r="I5290" t="s">
        <v>51677</v>
      </c>
      <c r="J5290" t="s">
        <v>51842</v>
      </c>
      <c r="K5290" s="3">
        <v>43747</v>
      </c>
      <c r="L5290" s="7">
        <v>50229</v>
      </c>
      <c r="M5290" s="10">
        <v>8005486036</v>
      </c>
      <c r="N5290" s="3">
        <f t="shared" ca="1" si="82"/>
        <v>43906</v>
      </c>
      <c r="O5290" t="s">
        <v>58883</v>
      </c>
    </row>
    <row r="5291" spans="1:15" x14ac:dyDescent="0.25">
      <c r="A5291" t="s">
        <v>75359</v>
      </c>
      <c r="B5291" t="s">
        <v>75360</v>
      </c>
      <c r="C5291" t="s">
        <v>75361</v>
      </c>
      <c r="D5291" t="s">
        <v>75362</v>
      </c>
      <c r="E5291" t="s">
        <v>1538</v>
      </c>
      <c r="F5291" t="s">
        <v>1369</v>
      </c>
      <c r="G5291" t="s">
        <v>75363</v>
      </c>
      <c r="H5291" t="s">
        <v>1538</v>
      </c>
      <c r="I5291" t="s">
        <v>51677</v>
      </c>
      <c r="J5291" t="s">
        <v>52050</v>
      </c>
      <c r="K5291" s="3">
        <v>43747</v>
      </c>
      <c r="L5291" s="7">
        <v>34644</v>
      </c>
      <c r="M5291" s="10">
        <v>8005486036</v>
      </c>
      <c r="N5291" s="3">
        <f t="shared" ca="1" si="82"/>
        <v>43906</v>
      </c>
      <c r="O5291" t="s">
        <v>58883</v>
      </c>
    </row>
    <row r="5292" spans="1:15" x14ac:dyDescent="0.25">
      <c r="A5292" t="s">
        <v>583</v>
      </c>
      <c r="B5292" t="s">
        <v>75364</v>
      </c>
      <c r="C5292" t="s">
        <v>75365</v>
      </c>
      <c r="D5292" t="s">
        <v>75366</v>
      </c>
      <c r="E5292" t="s">
        <v>74931</v>
      </c>
      <c r="F5292" t="s">
        <v>12627</v>
      </c>
      <c r="G5292" t="s">
        <v>75367</v>
      </c>
      <c r="H5292" t="s">
        <v>39317</v>
      </c>
      <c r="I5292" t="s">
        <v>51677</v>
      </c>
      <c r="J5292" t="s">
        <v>52050</v>
      </c>
      <c r="K5292" s="3">
        <v>43747</v>
      </c>
      <c r="L5292" s="7">
        <v>159941</v>
      </c>
      <c r="M5292" s="10">
        <v>8005486036</v>
      </c>
      <c r="N5292" s="3">
        <f t="shared" ca="1" si="82"/>
        <v>43906</v>
      </c>
      <c r="O5292" t="s">
        <v>58883</v>
      </c>
    </row>
    <row r="5293" spans="1:15" x14ac:dyDescent="0.25">
      <c r="A5293" t="s">
        <v>4669</v>
      </c>
      <c r="B5293" t="s">
        <v>75368</v>
      </c>
      <c r="C5293" t="s">
        <v>75369</v>
      </c>
      <c r="D5293" t="s">
        <v>75370</v>
      </c>
      <c r="E5293" t="s">
        <v>12836</v>
      </c>
      <c r="F5293" t="s">
        <v>12627</v>
      </c>
      <c r="G5293" t="s">
        <v>75371</v>
      </c>
      <c r="H5293" t="s">
        <v>12836</v>
      </c>
      <c r="I5293" t="s">
        <v>51677</v>
      </c>
      <c r="J5293" t="s">
        <v>52050</v>
      </c>
      <c r="K5293" s="3">
        <v>43747</v>
      </c>
      <c r="L5293" s="7">
        <v>8335</v>
      </c>
      <c r="M5293" s="10">
        <v>8005486036</v>
      </c>
      <c r="N5293" s="3">
        <f t="shared" ca="1" si="82"/>
        <v>43906</v>
      </c>
      <c r="O5293" t="s">
        <v>58883</v>
      </c>
    </row>
    <row r="5294" spans="1:15" x14ac:dyDescent="0.25">
      <c r="A5294" t="s">
        <v>75372</v>
      </c>
      <c r="B5294" t="s">
        <v>5267</v>
      </c>
      <c r="C5294" t="s">
        <v>75373</v>
      </c>
      <c r="D5294" t="s">
        <v>75374</v>
      </c>
      <c r="E5294" t="s">
        <v>27402</v>
      </c>
      <c r="F5294" t="s">
        <v>26386</v>
      </c>
      <c r="G5294" t="s">
        <v>75375</v>
      </c>
      <c r="H5294" t="s">
        <v>27358</v>
      </c>
      <c r="I5294" t="s">
        <v>51677</v>
      </c>
      <c r="J5294" t="s">
        <v>51842</v>
      </c>
      <c r="K5294" s="3">
        <v>43747</v>
      </c>
      <c r="L5294" s="7">
        <v>13625</v>
      </c>
      <c r="M5294" s="10">
        <v>8005486036</v>
      </c>
      <c r="N5294" s="3">
        <f t="shared" ca="1" si="82"/>
        <v>43906</v>
      </c>
      <c r="O5294" t="s">
        <v>58883</v>
      </c>
    </row>
    <row r="5295" spans="1:15" x14ac:dyDescent="0.25">
      <c r="A5295" t="s">
        <v>892</v>
      </c>
      <c r="B5295" t="s">
        <v>8580</v>
      </c>
      <c r="C5295" t="s">
        <v>75376</v>
      </c>
      <c r="D5295" t="s">
        <v>75377</v>
      </c>
      <c r="E5295" t="s">
        <v>1599</v>
      </c>
      <c r="F5295" t="s">
        <v>12627</v>
      </c>
      <c r="G5295" t="s">
        <v>75378</v>
      </c>
      <c r="H5295" t="s">
        <v>39317</v>
      </c>
      <c r="I5295" t="s">
        <v>51677</v>
      </c>
      <c r="J5295" t="s">
        <v>52050</v>
      </c>
      <c r="K5295" s="3">
        <v>43747</v>
      </c>
      <c r="L5295" s="7">
        <v>14314</v>
      </c>
      <c r="M5295" s="10">
        <v>8005486036</v>
      </c>
      <c r="N5295" s="3">
        <f t="shared" ca="1" si="82"/>
        <v>43906</v>
      </c>
      <c r="O5295" t="s">
        <v>58883</v>
      </c>
    </row>
    <row r="5296" spans="1:15" x14ac:dyDescent="0.25">
      <c r="A5296" t="s">
        <v>75379</v>
      </c>
      <c r="C5296" t="s">
        <v>75379</v>
      </c>
      <c r="D5296" t="s">
        <v>75380</v>
      </c>
      <c r="E5296" t="s">
        <v>51716</v>
      </c>
      <c r="F5296" t="s">
        <v>10537</v>
      </c>
      <c r="G5296" t="s">
        <v>75381</v>
      </c>
      <c r="H5296" t="s">
        <v>101</v>
      </c>
      <c r="I5296" t="s">
        <v>51706</v>
      </c>
      <c r="J5296" t="s">
        <v>51707</v>
      </c>
      <c r="K5296" s="3">
        <v>43747</v>
      </c>
      <c r="L5296" s="7">
        <v>10236</v>
      </c>
      <c r="M5296" s="10">
        <v>8005486036</v>
      </c>
      <c r="N5296" s="3">
        <f t="shared" ca="1" si="82"/>
        <v>43906</v>
      </c>
      <c r="O5296" t="s">
        <v>58883</v>
      </c>
    </row>
    <row r="5297" spans="1:15" x14ac:dyDescent="0.25">
      <c r="A5297" t="s">
        <v>64303</v>
      </c>
      <c r="C5297" t="s">
        <v>64303</v>
      </c>
      <c r="D5297" t="s">
        <v>64304</v>
      </c>
      <c r="E5297" t="s">
        <v>64305</v>
      </c>
      <c r="F5297" t="s">
        <v>26386</v>
      </c>
      <c r="G5297" t="s">
        <v>64306</v>
      </c>
      <c r="H5297" t="s">
        <v>27358</v>
      </c>
      <c r="I5297" t="s">
        <v>51677</v>
      </c>
      <c r="J5297" t="s">
        <v>51842</v>
      </c>
      <c r="K5297" s="3">
        <v>43747</v>
      </c>
      <c r="L5297" s="7">
        <v>32454</v>
      </c>
      <c r="M5297" s="10">
        <v>8005486036</v>
      </c>
      <c r="N5297" s="3">
        <f t="shared" ca="1" si="82"/>
        <v>43906</v>
      </c>
      <c r="O5297" t="s">
        <v>58883</v>
      </c>
    </row>
    <row r="5298" spans="1:15" x14ac:dyDescent="0.25">
      <c r="A5298" t="s">
        <v>75382</v>
      </c>
      <c r="C5298" t="s">
        <v>75382</v>
      </c>
      <c r="D5298" t="s">
        <v>75383</v>
      </c>
      <c r="E5298" t="s">
        <v>63555</v>
      </c>
      <c r="F5298" t="s">
        <v>26386</v>
      </c>
      <c r="G5298" t="s">
        <v>75384</v>
      </c>
      <c r="H5298" t="s">
        <v>27358</v>
      </c>
      <c r="I5298" t="s">
        <v>51677</v>
      </c>
      <c r="J5298" t="s">
        <v>51842</v>
      </c>
      <c r="K5298" s="3">
        <v>43747</v>
      </c>
      <c r="L5298" s="7">
        <v>15789</v>
      </c>
      <c r="M5298" s="10">
        <v>8005486036</v>
      </c>
      <c r="N5298" s="3">
        <f t="shared" ca="1" si="82"/>
        <v>43906</v>
      </c>
      <c r="O5298" t="s">
        <v>58883</v>
      </c>
    </row>
    <row r="5299" spans="1:15" x14ac:dyDescent="0.25">
      <c r="A5299" t="s">
        <v>75385</v>
      </c>
      <c r="C5299" t="s">
        <v>75385</v>
      </c>
      <c r="D5299" t="s">
        <v>75386</v>
      </c>
      <c r="E5299" t="s">
        <v>27402</v>
      </c>
      <c r="F5299" t="s">
        <v>26386</v>
      </c>
      <c r="G5299" t="s">
        <v>75387</v>
      </c>
      <c r="H5299" t="s">
        <v>27358</v>
      </c>
      <c r="I5299" t="s">
        <v>51677</v>
      </c>
      <c r="J5299" t="s">
        <v>51842</v>
      </c>
      <c r="K5299" s="3">
        <v>43747</v>
      </c>
      <c r="L5299" s="7">
        <v>53381</v>
      </c>
      <c r="M5299" s="10">
        <v>8005486036</v>
      </c>
      <c r="N5299" s="3">
        <f t="shared" ca="1" si="82"/>
        <v>43906</v>
      </c>
      <c r="O5299" t="s">
        <v>58883</v>
      </c>
    </row>
    <row r="5300" spans="1:15" x14ac:dyDescent="0.25">
      <c r="A5300" t="s">
        <v>1343</v>
      </c>
      <c r="B5300" t="s">
        <v>75388</v>
      </c>
      <c r="C5300" t="s">
        <v>75389</v>
      </c>
      <c r="D5300" t="s">
        <v>75390</v>
      </c>
      <c r="E5300" t="s">
        <v>75391</v>
      </c>
      <c r="F5300" t="s">
        <v>1369</v>
      </c>
      <c r="G5300" t="s">
        <v>75392</v>
      </c>
      <c r="H5300" t="s">
        <v>2705</v>
      </c>
      <c r="I5300" t="s">
        <v>51677</v>
      </c>
      <c r="J5300" t="s">
        <v>51754</v>
      </c>
      <c r="K5300" s="3">
        <v>43747</v>
      </c>
      <c r="L5300" s="7">
        <v>8015</v>
      </c>
      <c r="M5300" s="10">
        <v>8005486036</v>
      </c>
      <c r="N5300" s="3">
        <f t="shared" ca="1" si="82"/>
        <v>43906</v>
      </c>
      <c r="O5300" t="s">
        <v>58883</v>
      </c>
    </row>
    <row r="5301" spans="1:15" x14ac:dyDescent="0.25">
      <c r="A5301" t="s">
        <v>188</v>
      </c>
      <c r="B5301" t="s">
        <v>2929</v>
      </c>
      <c r="C5301" t="s">
        <v>75393</v>
      </c>
      <c r="D5301" t="s">
        <v>75394</v>
      </c>
      <c r="E5301" t="s">
        <v>44351</v>
      </c>
      <c r="F5301" t="s">
        <v>12627</v>
      </c>
      <c r="G5301" t="s">
        <v>75395</v>
      </c>
      <c r="H5301" t="s">
        <v>39317</v>
      </c>
      <c r="I5301" t="s">
        <v>51677</v>
      </c>
      <c r="J5301" t="s">
        <v>52050</v>
      </c>
      <c r="K5301" s="3">
        <v>43747</v>
      </c>
      <c r="L5301" s="7">
        <v>21864</v>
      </c>
      <c r="M5301" s="10">
        <v>8005486036</v>
      </c>
      <c r="N5301" s="3">
        <f t="shared" ca="1" si="82"/>
        <v>43906</v>
      </c>
      <c r="O5301" t="s">
        <v>58883</v>
      </c>
    </row>
    <row r="5302" spans="1:15" x14ac:dyDescent="0.25">
      <c r="A5302" t="s">
        <v>14</v>
      </c>
      <c r="B5302" t="s">
        <v>75396</v>
      </c>
      <c r="C5302" t="s">
        <v>75397</v>
      </c>
      <c r="D5302" t="s">
        <v>75398</v>
      </c>
      <c r="E5302" t="s">
        <v>75399</v>
      </c>
      <c r="F5302" t="s">
        <v>24659</v>
      </c>
      <c r="G5302" t="s">
        <v>75400</v>
      </c>
      <c r="H5302" t="s">
        <v>66728</v>
      </c>
      <c r="I5302" t="s">
        <v>51706</v>
      </c>
      <c r="J5302" t="s">
        <v>52160</v>
      </c>
      <c r="K5302" s="3">
        <v>43747</v>
      </c>
      <c r="L5302" s="7">
        <v>8207</v>
      </c>
      <c r="M5302" s="10">
        <v>8005486036</v>
      </c>
      <c r="N5302" s="3">
        <f t="shared" ca="1" si="82"/>
        <v>43906</v>
      </c>
      <c r="O5302" t="s">
        <v>58883</v>
      </c>
    </row>
    <row r="5303" spans="1:15" x14ac:dyDescent="0.25">
      <c r="A5303" t="s">
        <v>15743</v>
      </c>
      <c r="B5303" t="s">
        <v>586</v>
      </c>
      <c r="C5303" t="s">
        <v>75401</v>
      </c>
      <c r="D5303" t="s">
        <v>75402</v>
      </c>
      <c r="E5303" t="s">
        <v>651</v>
      </c>
      <c r="F5303" t="s">
        <v>5658</v>
      </c>
      <c r="G5303" t="s">
        <v>75403</v>
      </c>
      <c r="H5303" t="s">
        <v>5660</v>
      </c>
      <c r="I5303" t="s">
        <v>51677</v>
      </c>
      <c r="J5303" t="s">
        <v>52050</v>
      </c>
      <c r="K5303" s="3">
        <v>43747</v>
      </c>
      <c r="L5303" s="7">
        <v>9038</v>
      </c>
      <c r="M5303" s="10">
        <v>8005486036</v>
      </c>
      <c r="N5303" s="3">
        <f t="shared" ca="1" si="82"/>
        <v>43906</v>
      </c>
      <c r="O5303" t="s">
        <v>58883</v>
      </c>
    </row>
    <row r="5304" spans="1:15" x14ac:dyDescent="0.25">
      <c r="A5304" t="s">
        <v>102</v>
      </c>
      <c r="B5304" t="s">
        <v>75404</v>
      </c>
      <c r="C5304" t="s">
        <v>75405</v>
      </c>
      <c r="D5304" t="s">
        <v>75406</v>
      </c>
      <c r="E5304" t="s">
        <v>56419</v>
      </c>
      <c r="F5304" t="s">
        <v>1369</v>
      </c>
      <c r="G5304" t="s">
        <v>75407</v>
      </c>
      <c r="H5304" t="s">
        <v>2712</v>
      </c>
      <c r="I5304" t="s">
        <v>51677</v>
      </c>
      <c r="J5304" t="s">
        <v>51754</v>
      </c>
      <c r="K5304" s="3">
        <v>43747</v>
      </c>
      <c r="L5304" s="7">
        <v>7932</v>
      </c>
      <c r="M5304" s="10">
        <v>8005486036</v>
      </c>
      <c r="N5304" s="3">
        <f t="shared" ca="1" si="82"/>
        <v>43906</v>
      </c>
      <c r="O5304" t="s">
        <v>58883</v>
      </c>
    </row>
    <row r="5305" spans="1:15" x14ac:dyDescent="0.25">
      <c r="A5305" t="s">
        <v>75408</v>
      </c>
      <c r="B5305" t="s">
        <v>1632</v>
      </c>
      <c r="C5305" t="s">
        <v>75409</v>
      </c>
      <c r="D5305" t="s">
        <v>75410</v>
      </c>
      <c r="E5305" t="s">
        <v>9316</v>
      </c>
      <c r="F5305" t="s">
        <v>34910</v>
      </c>
      <c r="G5305" t="s">
        <v>75411</v>
      </c>
      <c r="H5305" t="s">
        <v>3108</v>
      </c>
      <c r="I5305" t="s">
        <v>51677</v>
      </c>
      <c r="J5305" t="s">
        <v>52050</v>
      </c>
      <c r="K5305" s="3">
        <v>43747</v>
      </c>
      <c r="L5305" s="7">
        <v>9456</v>
      </c>
      <c r="M5305" s="10">
        <v>8005486036</v>
      </c>
      <c r="N5305" s="3">
        <f t="shared" ca="1" si="82"/>
        <v>43906</v>
      </c>
      <c r="O5305" t="s">
        <v>58883</v>
      </c>
    </row>
    <row r="5306" spans="1:15" x14ac:dyDescent="0.25">
      <c r="A5306" t="s">
        <v>75412</v>
      </c>
      <c r="C5306" t="s">
        <v>75412</v>
      </c>
      <c r="D5306" t="s">
        <v>75413</v>
      </c>
      <c r="E5306" t="s">
        <v>6673</v>
      </c>
      <c r="F5306" t="s">
        <v>6236</v>
      </c>
      <c r="G5306" t="s">
        <v>75414</v>
      </c>
      <c r="H5306" t="s">
        <v>6238</v>
      </c>
      <c r="I5306" t="s">
        <v>51677</v>
      </c>
      <c r="J5306" t="s">
        <v>58935</v>
      </c>
      <c r="K5306" s="3">
        <v>43747</v>
      </c>
      <c r="L5306" s="7">
        <v>16569</v>
      </c>
      <c r="M5306" s="10">
        <v>8005486036</v>
      </c>
      <c r="N5306" s="3">
        <f t="shared" ca="1" si="82"/>
        <v>43906</v>
      </c>
      <c r="O5306" t="s">
        <v>58883</v>
      </c>
    </row>
    <row r="5307" spans="1:15" x14ac:dyDescent="0.25">
      <c r="A5307" t="s">
        <v>75415</v>
      </c>
      <c r="C5307" t="s">
        <v>75415</v>
      </c>
      <c r="D5307" t="s">
        <v>75416</v>
      </c>
      <c r="E5307" t="s">
        <v>27402</v>
      </c>
      <c r="F5307" t="s">
        <v>26386</v>
      </c>
      <c r="G5307" t="s">
        <v>75417</v>
      </c>
      <c r="H5307" t="s">
        <v>27358</v>
      </c>
      <c r="I5307" t="s">
        <v>51677</v>
      </c>
      <c r="J5307" t="s">
        <v>51842</v>
      </c>
      <c r="K5307" s="3">
        <v>43747</v>
      </c>
      <c r="L5307" s="7">
        <v>23353</v>
      </c>
      <c r="M5307" s="10">
        <v>8005486036</v>
      </c>
      <c r="N5307" s="3">
        <f t="shared" ca="1" si="82"/>
        <v>43906</v>
      </c>
      <c r="O5307" t="s">
        <v>58883</v>
      </c>
    </row>
    <row r="5308" spans="1:15" x14ac:dyDescent="0.25">
      <c r="A5308" t="s">
        <v>75418</v>
      </c>
      <c r="C5308" t="s">
        <v>75418</v>
      </c>
      <c r="D5308" t="s">
        <v>75419</v>
      </c>
      <c r="E5308" t="s">
        <v>66493</v>
      </c>
      <c r="F5308" t="s">
        <v>1369</v>
      </c>
      <c r="G5308" t="s">
        <v>75420</v>
      </c>
      <c r="H5308" t="s">
        <v>66495</v>
      </c>
      <c r="I5308" t="s">
        <v>51677</v>
      </c>
      <c r="J5308" t="s">
        <v>51754</v>
      </c>
      <c r="K5308" s="3">
        <v>43747</v>
      </c>
      <c r="L5308" s="7">
        <v>8147</v>
      </c>
      <c r="M5308" s="10">
        <v>8005486036</v>
      </c>
      <c r="N5308" s="3">
        <f t="shared" ca="1" si="82"/>
        <v>43906</v>
      </c>
      <c r="O5308" t="s">
        <v>58883</v>
      </c>
    </row>
    <row r="5309" spans="1:15" x14ac:dyDescent="0.25">
      <c r="A5309" t="s">
        <v>1699</v>
      </c>
      <c r="B5309" t="s">
        <v>75421</v>
      </c>
      <c r="C5309" t="s">
        <v>75422</v>
      </c>
      <c r="D5309" t="s">
        <v>75423</v>
      </c>
      <c r="E5309" t="s">
        <v>75424</v>
      </c>
      <c r="F5309" t="s">
        <v>1369</v>
      </c>
      <c r="G5309" t="s">
        <v>75425</v>
      </c>
      <c r="H5309" t="s">
        <v>44973</v>
      </c>
      <c r="I5309" t="s">
        <v>51677</v>
      </c>
      <c r="J5309" t="s">
        <v>51754</v>
      </c>
      <c r="K5309" s="3">
        <v>43747</v>
      </c>
      <c r="L5309" s="7">
        <v>7813</v>
      </c>
      <c r="M5309" s="10">
        <v>8005486036</v>
      </c>
      <c r="N5309" s="3">
        <f t="shared" ca="1" si="82"/>
        <v>43906</v>
      </c>
      <c r="O5309" t="s">
        <v>58883</v>
      </c>
    </row>
    <row r="5310" spans="1:15" x14ac:dyDescent="0.25">
      <c r="A5310" t="s">
        <v>2914</v>
      </c>
      <c r="B5310" t="s">
        <v>16718</v>
      </c>
      <c r="C5310" t="s">
        <v>75426</v>
      </c>
      <c r="D5310" t="s">
        <v>75427</v>
      </c>
      <c r="E5310" t="s">
        <v>20504</v>
      </c>
      <c r="F5310" t="s">
        <v>34910</v>
      </c>
      <c r="G5310" t="s">
        <v>75428</v>
      </c>
      <c r="H5310" t="s">
        <v>20504</v>
      </c>
      <c r="I5310" t="s">
        <v>51677</v>
      </c>
      <c r="J5310" t="s">
        <v>51745</v>
      </c>
      <c r="K5310" s="3">
        <v>43747</v>
      </c>
      <c r="L5310" s="7">
        <v>13192</v>
      </c>
      <c r="M5310" s="10">
        <v>8005486036</v>
      </c>
      <c r="N5310" s="3">
        <f t="shared" ca="1" si="82"/>
        <v>43906</v>
      </c>
      <c r="O5310" t="s">
        <v>58883</v>
      </c>
    </row>
    <row r="5311" spans="1:15" x14ac:dyDescent="0.25">
      <c r="A5311" t="s">
        <v>75032</v>
      </c>
      <c r="B5311" t="s">
        <v>75429</v>
      </c>
      <c r="C5311" t="s">
        <v>75430</v>
      </c>
      <c r="D5311" t="s">
        <v>75431</v>
      </c>
      <c r="E5311" t="s">
        <v>75432</v>
      </c>
      <c r="F5311" t="s">
        <v>24659</v>
      </c>
      <c r="G5311" t="s">
        <v>75433</v>
      </c>
      <c r="H5311" t="s">
        <v>24779</v>
      </c>
      <c r="I5311" t="s">
        <v>51706</v>
      </c>
      <c r="J5311" t="s">
        <v>52160</v>
      </c>
      <c r="K5311" s="3">
        <v>43747</v>
      </c>
      <c r="L5311" s="7">
        <v>7881</v>
      </c>
      <c r="M5311" s="10">
        <v>8005486036</v>
      </c>
      <c r="N5311" s="3">
        <f t="shared" ca="1" si="82"/>
        <v>43906</v>
      </c>
      <c r="O5311" t="s">
        <v>58883</v>
      </c>
    </row>
    <row r="5312" spans="1:15" x14ac:dyDescent="0.25">
      <c r="A5312" t="s">
        <v>32693</v>
      </c>
      <c r="B5312" t="s">
        <v>31796</v>
      </c>
      <c r="C5312" t="s">
        <v>75434</v>
      </c>
      <c r="D5312" t="s">
        <v>75435</v>
      </c>
      <c r="E5312" t="s">
        <v>55015</v>
      </c>
      <c r="F5312" t="s">
        <v>10289</v>
      </c>
      <c r="G5312" t="s">
        <v>75436</v>
      </c>
      <c r="H5312" t="s">
        <v>6980</v>
      </c>
      <c r="I5312" t="s">
        <v>51677</v>
      </c>
      <c r="J5312" t="s">
        <v>51678</v>
      </c>
      <c r="K5312" s="3">
        <v>43747</v>
      </c>
      <c r="L5312" s="7">
        <v>8592</v>
      </c>
      <c r="M5312" s="10">
        <v>8005486036</v>
      </c>
      <c r="N5312" s="3">
        <f t="shared" ca="1" si="82"/>
        <v>43906</v>
      </c>
      <c r="O5312" t="s">
        <v>58883</v>
      </c>
    </row>
    <row r="5313" spans="1:15" x14ac:dyDescent="0.25">
      <c r="A5313" t="s">
        <v>838</v>
      </c>
      <c r="B5313" t="s">
        <v>1804</v>
      </c>
      <c r="C5313" t="s">
        <v>75437</v>
      </c>
      <c r="D5313" t="s">
        <v>75438</v>
      </c>
      <c r="E5313" t="s">
        <v>12836</v>
      </c>
      <c r="F5313" t="s">
        <v>12627</v>
      </c>
      <c r="G5313" t="s">
        <v>75439</v>
      </c>
      <c r="H5313" t="s">
        <v>12836</v>
      </c>
      <c r="I5313" t="s">
        <v>51677</v>
      </c>
      <c r="J5313" t="s">
        <v>52050</v>
      </c>
      <c r="K5313" s="3">
        <v>43747</v>
      </c>
      <c r="L5313" s="7">
        <v>8578</v>
      </c>
      <c r="M5313" s="10">
        <v>8005486036</v>
      </c>
      <c r="N5313" s="3">
        <f t="shared" ca="1" si="82"/>
        <v>43906</v>
      </c>
      <c r="O5313" t="s">
        <v>58883</v>
      </c>
    </row>
    <row r="5314" spans="1:15" x14ac:dyDescent="0.25">
      <c r="A5314" t="s">
        <v>75440</v>
      </c>
      <c r="C5314" t="s">
        <v>75440</v>
      </c>
      <c r="D5314" t="s">
        <v>75441</v>
      </c>
      <c r="E5314" t="s">
        <v>27402</v>
      </c>
      <c r="F5314" t="s">
        <v>26386</v>
      </c>
      <c r="G5314" t="s">
        <v>75442</v>
      </c>
      <c r="H5314" t="s">
        <v>4888</v>
      </c>
      <c r="I5314" t="s">
        <v>51677</v>
      </c>
      <c r="J5314" t="s">
        <v>51842</v>
      </c>
      <c r="K5314" s="3">
        <v>43747</v>
      </c>
      <c r="L5314" s="7">
        <v>33624</v>
      </c>
      <c r="M5314" s="10">
        <v>8005486036</v>
      </c>
      <c r="N5314" s="3">
        <f t="shared" ref="N5314:N5377" ca="1" si="83">+TODAY()+14</f>
        <v>43906</v>
      </c>
      <c r="O5314" t="s">
        <v>58883</v>
      </c>
    </row>
    <row r="5315" spans="1:15" x14ac:dyDescent="0.25">
      <c r="A5315" t="s">
        <v>660</v>
      </c>
      <c r="B5315" t="s">
        <v>75443</v>
      </c>
      <c r="C5315" t="s">
        <v>75444</v>
      </c>
      <c r="D5315" t="s">
        <v>75445</v>
      </c>
      <c r="E5315" t="s">
        <v>11515</v>
      </c>
      <c r="F5315" t="s">
        <v>12627</v>
      </c>
      <c r="G5315" t="s">
        <v>75446</v>
      </c>
      <c r="H5315" t="s">
        <v>39317</v>
      </c>
      <c r="I5315" t="s">
        <v>51677</v>
      </c>
      <c r="J5315" t="s">
        <v>52050</v>
      </c>
      <c r="K5315" s="3">
        <v>43747</v>
      </c>
      <c r="L5315" s="7">
        <v>13465</v>
      </c>
      <c r="M5315" s="10">
        <v>8005486036</v>
      </c>
      <c r="N5315" s="3">
        <f t="shared" ca="1" si="83"/>
        <v>43906</v>
      </c>
      <c r="O5315" t="s">
        <v>58883</v>
      </c>
    </row>
    <row r="5316" spans="1:15" x14ac:dyDescent="0.25">
      <c r="A5316" t="s">
        <v>1699</v>
      </c>
      <c r="B5316" t="s">
        <v>75447</v>
      </c>
      <c r="C5316" t="s">
        <v>75448</v>
      </c>
      <c r="D5316" t="s">
        <v>75449</v>
      </c>
      <c r="E5316" t="s">
        <v>12836</v>
      </c>
      <c r="F5316" t="s">
        <v>12627</v>
      </c>
      <c r="G5316" t="s">
        <v>75450</v>
      </c>
      <c r="H5316" t="s">
        <v>12836</v>
      </c>
      <c r="I5316" t="s">
        <v>51677</v>
      </c>
      <c r="J5316" t="s">
        <v>52050</v>
      </c>
      <c r="K5316" s="3">
        <v>43747</v>
      </c>
      <c r="L5316" s="7">
        <v>7590</v>
      </c>
      <c r="M5316" s="10">
        <v>8005486036</v>
      </c>
      <c r="N5316" s="3">
        <f t="shared" ca="1" si="83"/>
        <v>43906</v>
      </c>
      <c r="O5316" t="s">
        <v>58883</v>
      </c>
    </row>
    <row r="5317" spans="1:15" x14ac:dyDescent="0.25">
      <c r="A5317" t="s">
        <v>75451</v>
      </c>
      <c r="C5317" t="s">
        <v>75451</v>
      </c>
      <c r="D5317" t="s">
        <v>75452</v>
      </c>
      <c r="E5317" t="s">
        <v>26812</v>
      </c>
      <c r="F5317" t="s">
        <v>26386</v>
      </c>
      <c r="G5317" t="s">
        <v>75453</v>
      </c>
      <c r="H5317" t="s">
        <v>1921</v>
      </c>
      <c r="I5317" t="s">
        <v>51677</v>
      </c>
      <c r="J5317" t="s">
        <v>51842</v>
      </c>
      <c r="K5317" s="3">
        <v>43747</v>
      </c>
      <c r="L5317" s="7">
        <v>27072</v>
      </c>
      <c r="M5317" s="10">
        <v>8005486036</v>
      </c>
      <c r="N5317" s="3">
        <f t="shared" ca="1" si="83"/>
        <v>43906</v>
      </c>
      <c r="O5317" t="s">
        <v>58883</v>
      </c>
    </row>
    <row r="5318" spans="1:15" x14ac:dyDescent="0.25">
      <c r="A5318" t="s">
        <v>75454</v>
      </c>
      <c r="B5318" t="s">
        <v>75455</v>
      </c>
      <c r="C5318" t="s">
        <v>75456</v>
      </c>
      <c r="D5318" t="s">
        <v>75457</v>
      </c>
      <c r="E5318" t="s">
        <v>37063</v>
      </c>
      <c r="F5318" t="s">
        <v>1369</v>
      </c>
      <c r="G5318" t="s">
        <v>75458</v>
      </c>
      <c r="H5318" t="s">
        <v>5454</v>
      </c>
      <c r="I5318" t="s">
        <v>51677</v>
      </c>
      <c r="J5318" t="s">
        <v>51754</v>
      </c>
      <c r="K5318" s="3">
        <v>43747</v>
      </c>
      <c r="L5318" s="7">
        <v>7784</v>
      </c>
      <c r="M5318" s="10">
        <v>8005486036</v>
      </c>
      <c r="N5318" s="3">
        <f t="shared" ca="1" si="83"/>
        <v>43906</v>
      </c>
      <c r="O5318" t="s">
        <v>58883</v>
      </c>
    </row>
    <row r="5319" spans="1:15" x14ac:dyDescent="0.25">
      <c r="A5319" t="s">
        <v>75459</v>
      </c>
      <c r="C5319" t="s">
        <v>75459</v>
      </c>
      <c r="D5319" t="s">
        <v>75460</v>
      </c>
      <c r="E5319" t="s">
        <v>71428</v>
      </c>
      <c r="F5319" t="s">
        <v>1369</v>
      </c>
      <c r="G5319" t="s">
        <v>75461</v>
      </c>
      <c r="H5319" t="s">
        <v>1538</v>
      </c>
      <c r="I5319" t="s">
        <v>51677</v>
      </c>
      <c r="J5319" t="s">
        <v>51754</v>
      </c>
      <c r="K5319" s="3">
        <v>43747</v>
      </c>
      <c r="L5319" s="7">
        <v>8095</v>
      </c>
      <c r="M5319" s="10">
        <v>8005486036</v>
      </c>
      <c r="N5319" s="3">
        <f t="shared" ca="1" si="83"/>
        <v>43906</v>
      </c>
      <c r="O5319" t="s">
        <v>58883</v>
      </c>
    </row>
    <row r="5320" spans="1:15" x14ac:dyDescent="0.25">
      <c r="A5320" t="s">
        <v>64303</v>
      </c>
      <c r="C5320" t="s">
        <v>64303</v>
      </c>
      <c r="D5320" t="s">
        <v>64304</v>
      </c>
      <c r="E5320" t="s">
        <v>64305</v>
      </c>
      <c r="F5320" t="s">
        <v>26386</v>
      </c>
      <c r="G5320" t="s">
        <v>64306</v>
      </c>
      <c r="H5320" t="s">
        <v>27358</v>
      </c>
      <c r="I5320" t="s">
        <v>51677</v>
      </c>
      <c r="J5320" t="s">
        <v>51842</v>
      </c>
      <c r="K5320" s="3">
        <v>43747</v>
      </c>
      <c r="L5320" s="7">
        <v>32222</v>
      </c>
      <c r="M5320" s="10">
        <v>8005486036</v>
      </c>
      <c r="N5320" s="3">
        <f t="shared" ca="1" si="83"/>
        <v>43906</v>
      </c>
      <c r="O5320" t="s">
        <v>58883</v>
      </c>
    </row>
    <row r="5321" spans="1:15" x14ac:dyDescent="0.25">
      <c r="A5321" t="s">
        <v>1260</v>
      </c>
      <c r="B5321" t="s">
        <v>75462</v>
      </c>
      <c r="C5321" t="s">
        <v>75463</v>
      </c>
      <c r="D5321" t="s">
        <v>75464</v>
      </c>
      <c r="E5321" t="s">
        <v>5189</v>
      </c>
      <c r="F5321" t="s">
        <v>7678</v>
      </c>
      <c r="G5321" t="s">
        <v>75465</v>
      </c>
      <c r="H5321" t="s">
        <v>7981</v>
      </c>
      <c r="I5321" t="s">
        <v>51677</v>
      </c>
      <c r="J5321" t="s">
        <v>52117</v>
      </c>
      <c r="K5321" s="3">
        <v>43747</v>
      </c>
      <c r="L5321" s="7">
        <v>17424</v>
      </c>
      <c r="M5321" s="10">
        <v>8005486036</v>
      </c>
      <c r="N5321" s="3">
        <f t="shared" ca="1" si="83"/>
        <v>43906</v>
      </c>
      <c r="O5321" t="s">
        <v>58883</v>
      </c>
    </row>
    <row r="5322" spans="1:15" x14ac:dyDescent="0.25">
      <c r="A5322" t="s">
        <v>95</v>
      </c>
      <c r="B5322" t="s">
        <v>75466</v>
      </c>
      <c r="C5322" t="s">
        <v>75467</v>
      </c>
      <c r="D5322" t="s">
        <v>75468</v>
      </c>
      <c r="E5322" t="s">
        <v>7859</v>
      </c>
      <c r="F5322" t="s">
        <v>12627</v>
      </c>
      <c r="G5322" t="s">
        <v>75469</v>
      </c>
      <c r="H5322" t="s">
        <v>39317</v>
      </c>
      <c r="I5322" t="s">
        <v>51677</v>
      </c>
      <c r="J5322" t="s">
        <v>52050</v>
      </c>
      <c r="K5322" s="3">
        <v>43747</v>
      </c>
      <c r="L5322" s="7">
        <v>28925</v>
      </c>
      <c r="M5322" s="10">
        <v>8005486036</v>
      </c>
      <c r="N5322" s="3">
        <f t="shared" ca="1" si="83"/>
        <v>43906</v>
      </c>
      <c r="O5322" t="s">
        <v>58883</v>
      </c>
    </row>
    <row r="5323" spans="1:15" x14ac:dyDescent="0.25">
      <c r="A5323" t="s">
        <v>3227</v>
      </c>
      <c r="B5323" t="s">
        <v>6546</v>
      </c>
      <c r="C5323" t="s">
        <v>75470</v>
      </c>
      <c r="D5323" t="s">
        <v>75471</v>
      </c>
      <c r="E5323" t="s">
        <v>27402</v>
      </c>
      <c r="F5323" t="s">
        <v>26386</v>
      </c>
      <c r="G5323" t="s">
        <v>75472</v>
      </c>
      <c r="H5323" t="s">
        <v>27358</v>
      </c>
      <c r="I5323" t="s">
        <v>51677</v>
      </c>
      <c r="J5323" t="s">
        <v>51842</v>
      </c>
      <c r="K5323" s="3">
        <v>43747</v>
      </c>
      <c r="L5323" s="7">
        <v>22108</v>
      </c>
      <c r="M5323" s="10">
        <v>8005486036</v>
      </c>
      <c r="N5323" s="3">
        <f t="shared" ca="1" si="83"/>
        <v>43906</v>
      </c>
      <c r="O5323" t="s">
        <v>58883</v>
      </c>
    </row>
    <row r="5324" spans="1:15" x14ac:dyDescent="0.25">
      <c r="A5324" t="s">
        <v>75473</v>
      </c>
      <c r="C5324" t="s">
        <v>75473</v>
      </c>
      <c r="D5324" t="s">
        <v>75474</v>
      </c>
      <c r="E5324" t="s">
        <v>1536</v>
      </c>
      <c r="F5324" t="s">
        <v>1369</v>
      </c>
      <c r="G5324" t="s">
        <v>75475</v>
      </c>
      <c r="H5324" t="s">
        <v>1538</v>
      </c>
      <c r="I5324" t="s">
        <v>51677</v>
      </c>
      <c r="J5324" t="s">
        <v>51754</v>
      </c>
      <c r="K5324" s="3">
        <v>43747</v>
      </c>
      <c r="L5324" s="7">
        <v>7720</v>
      </c>
      <c r="M5324" s="10">
        <v>8005486036</v>
      </c>
      <c r="N5324" s="3">
        <f t="shared" ca="1" si="83"/>
        <v>43906</v>
      </c>
      <c r="O5324" t="s">
        <v>58883</v>
      </c>
    </row>
    <row r="5325" spans="1:15" x14ac:dyDescent="0.25">
      <c r="A5325" t="s">
        <v>2783</v>
      </c>
      <c r="B5325" t="s">
        <v>75476</v>
      </c>
      <c r="C5325" t="s">
        <v>75477</v>
      </c>
      <c r="D5325" t="s">
        <v>75478</v>
      </c>
      <c r="E5325" t="s">
        <v>38114</v>
      </c>
      <c r="F5325" t="s">
        <v>1369</v>
      </c>
      <c r="G5325" t="s">
        <v>75479</v>
      </c>
      <c r="H5325" t="s">
        <v>38114</v>
      </c>
      <c r="I5325" t="s">
        <v>51677</v>
      </c>
      <c r="J5325" t="s">
        <v>52050</v>
      </c>
      <c r="K5325" s="3">
        <v>43747</v>
      </c>
      <c r="L5325" s="7">
        <v>37442</v>
      </c>
      <c r="M5325" s="10">
        <v>8005486036</v>
      </c>
      <c r="N5325" s="3">
        <f t="shared" ca="1" si="83"/>
        <v>43906</v>
      </c>
      <c r="O5325" t="s">
        <v>58883</v>
      </c>
    </row>
    <row r="5326" spans="1:15" x14ac:dyDescent="0.25">
      <c r="A5326" t="s">
        <v>10033</v>
      </c>
      <c r="B5326" t="s">
        <v>487</v>
      </c>
      <c r="C5326" t="s">
        <v>75480</v>
      </c>
      <c r="D5326" t="s">
        <v>75481</v>
      </c>
      <c r="E5326" t="s">
        <v>26207</v>
      </c>
      <c r="F5326" t="s">
        <v>24659</v>
      </c>
      <c r="G5326" t="s">
        <v>75482</v>
      </c>
      <c r="H5326" t="s">
        <v>4708</v>
      </c>
      <c r="I5326" t="s">
        <v>51706</v>
      </c>
      <c r="J5326" t="s">
        <v>52160</v>
      </c>
      <c r="K5326" s="3">
        <v>43747</v>
      </c>
      <c r="L5326" s="7">
        <v>8385</v>
      </c>
      <c r="M5326" s="10">
        <v>8005486036</v>
      </c>
      <c r="N5326" s="3">
        <f t="shared" ca="1" si="83"/>
        <v>43906</v>
      </c>
      <c r="O5326" t="s">
        <v>58883</v>
      </c>
    </row>
    <row r="5327" spans="1:15" x14ac:dyDescent="0.25">
      <c r="A5327" t="s">
        <v>264</v>
      </c>
      <c r="B5327" t="s">
        <v>75483</v>
      </c>
      <c r="C5327" t="s">
        <v>75484</v>
      </c>
      <c r="D5327" t="s">
        <v>75485</v>
      </c>
      <c r="E5327" t="s">
        <v>25837</v>
      </c>
      <c r="F5327" t="s">
        <v>24659</v>
      </c>
      <c r="G5327" t="s">
        <v>75486</v>
      </c>
      <c r="H5327" t="s">
        <v>24779</v>
      </c>
      <c r="I5327" t="s">
        <v>51706</v>
      </c>
      <c r="J5327" t="s">
        <v>52160</v>
      </c>
      <c r="K5327" s="3">
        <v>43747</v>
      </c>
      <c r="L5327" s="7">
        <v>7514</v>
      </c>
      <c r="M5327" s="10">
        <v>8005486036</v>
      </c>
      <c r="N5327" s="3">
        <f t="shared" ca="1" si="83"/>
        <v>43906</v>
      </c>
      <c r="O5327" t="s">
        <v>58883</v>
      </c>
    </row>
    <row r="5328" spans="1:15" x14ac:dyDescent="0.25">
      <c r="A5328" t="s">
        <v>75487</v>
      </c>
      <c r="B5328" t="s">
        <v>42851</v>
      </c>
      <c r="C5328" t="s">
        <v>75488</v>
      </c>
      <c r="D5328" t="s">
        <v>75489</v>
      </c>
      <c r="E5328" t="s">
        <v>75490</v>
      </c>
      <c r="F5328" t="s">
        <v>6236</v>
      </c>
      <c r="G5328" t="s">
        <v>75491</v>
      </c>
      <c r="H5328" t="s">
        <v>73467</v>
      </c>
      <c r="I5328" t="s">
        <v>51677</v>
      </c>
      <c r="J5328" t="s">
        <v>52050</v>
      </c>
      <c r="K5328" s="3">
        <v>43747</v>
      </c>
      <c r="L5328" s="7">
        <v>18852</v>
      </c>
      <c r="M5328" s="10">
        <v>8005486036</v>
      </c>
      <c r="N5328" s="3">
        <f t="shared" ca="1" si="83"/>
        <v>43906</v>
      </c>
      <c r="O5328" t="s">
        <v>58883</v>
      </c>
    </row>
    <row r="5329" spans="1:15" x14ac:dyDescent="0.25">
      <c r="A5329" t="s">
        <v>2462</v>
      </c>
      <c r="B5329" t="s">
        <v>75492</v>
      </c>
      <c r="C5329" t="s">
        <v>75493</v>
      </c>
      <c r="D5329" t="s">
        <v>75494</v>
      </c>
      <c r="E5329" t="s">
        <v>1813</v>
      </c>
      <c r="F5329" t="s">
        <v>1369</v>
      </c>
      <c r="G5329" t="s">
        <v>75495</v>
      </c>
      <c r="H5329" t="s">
        <v>1538</v>
      </c>
      <c r="I5329" t="s">
        <v>51677</v>
      </c>
      <c r="J5329" t="s">
        <v>51754</v>
      </c>
      <c r="K5329" s="3">
        <v>43747</v>
      </c>
      <c r="L5329" s="7">
        <v>7563</v>
      </c>
      <c r="M5329" s="10">
        <v>8005486036</v>
      </c>
      <c r="N5329" s="3">
        <f t="shared" ca="1" si="83"/>
        <v>43906</v>
      </c>
      <c r="O5329" t="s">
        <v>58883</v>
      </c>
    </row>
    <row r="5330" spans="1:15" x14ac:dyDescent="0.25">
      <c r="A5330" t="s">
        <v>665</v>
      </c>
      <c r="B5330" t="s">
        <v>8629</v>
      </c>
      <c r="C5330" t="s">
        <v>75305</v>
      </c>
      <c r="D5330" t="s">
        <v>75306</v>
      </c>
      <c r="E5330" t="s">
        <v>1921</v>
      </c>
      <c r="F5330" t="s">
        <v>26386</v>
      </c>
      <c r="G5330" t="s">
        <v>75307</v>
      </c>
      <c r="H5330" t="s">
        <v>1921</v>
      </c>
      <c r="I5330" t="s">
        <v>51677</v>
      </c>
      <c r="J5330" t="s">
        <v>51842</v>
      </c>
      <c r="K5330" s="3">
        <v>43747</v>
      </c>
      <c r="L5330" s="7">
        <v>8160</v>
      </c>
      <c r="M5330" s="10">
        <v>8005486036</v>
      </c>
      <c r="N5330" s="3">
        <f t="shared" ca="1" si="83"/>
        <v>43906</v>
      </c>
      <c r="O5330" t="s">
        <v>58883</v>
      </c>
    </row>
    <row r="5331" spans="1:15" x14ac:dyDescent="0.25">
      <c r="A5331" t="s">
        <v>75496</v>
      </c>
      <c r="C5331" t="s">
        <v>75496</v>
      </c>
      <c r="D5331" t="s">
        <v>75497</v>
      </c>
      <c r="E5331" t="s">
        <v>75329</v>
      </c>
      <c r="F5331" t="s">
        <v>38950</v>
      </c>
      <c r="G5331" t="s">
        <v>75498</v>
      </c>
      <c r="H5331" t="s">
        <v>26461</v>
      </c>
      <c r="I5331" t="s">
        <v>51677</v>
      </c>
      <c r="J5331" t="s">
        <v>51780</v>
      </c>
      <c r="K5331" s="3">
        <v>43747</v>
      </c>
      <c r="L5331" s="7">
        <v>7682</v>
      </c>
      <c r="M5331" s="10">
        <v>8005486036</v>
      </c>
      <c r="N5331" s="3">
        <f t="shared" ca="1" si="83"/>
        <v>43906</v>
      </c>
      <c r="O5331" t="s">
        <v>58883</v>
      </c>
    </row>
    <row r="5332" spans="1:15" x14ac:dyDescent="0.25">
      <c r="A5332" t="s">
        <v>4607</v>
      </c>
      <c r="B5332" t="s">
        <v>6764</v>
      </c>
      <c r="C5332" t="s">
        <v>75499</v>
      </c>
      <c r="D5332" t="s">
        <v>75500</v>
      </c>
      <c r="E5332" t="s">
        <v>6735</v>
      </c>
      <c r="F5332" t="s">
        <v>6236</v>
      </c>
      <c r="G5332" t="s">
        <v>75501</v>
      </c>
      <c r="H5332" t="s">
        <v>6731</v>
      </c>
      <c r="I5332" t="s">
        <v>51706</v>
      </c>
      <c r="J5332" t="s">
        <v>51707</v>
      </c>
      <c r="K5332" s="3">
        <v>43747</v>
      </c>
      <c r="L5332" s="7">
        <v>8792</v>
      </c>
      <c r="M5332" s="10">
        <v>8005486036</v>
      </c>
      <c r="N5332" s="3">
        <f t="shared" ca="1" si="83"/>
        <v>43906</v>
      </c>
      <c r="O5332" t="s">
        <v>58883</v>
      </c>
    </row>
    <row r="5333" spans="1:15" x14ac:dyDescent="0.25">
      <c r="A5333" t="s">
        <v>75502</v>
      </c>
      <c r="B5333" t="s">
        <v>32309</v>
      </c>
      <c r="C5333" t="s">
        <v>75503</v>
      </c>
      <c r="D5333" t="s">
        <v>75504</v>
      </c>
      <c r="E5333" t="s">
        <v>56862</v>
      </c>
      <c r="F5333" t="s">
        <v>10289</v>
      </c>
      <c r="G5333" t="s">
        <v>75505</v>
      </c>
      <c r="H5333" t="s">
        <v>36931</v>
      </c>
      <c r="I5333" t="s">
        <v>51677</v>
      </c>
      <c r="J5333" t="s">
        <v>51754</v>
      </c>
      <c r="K5333" s="3">
        <v>43747</v>
      </c>
      <c r="L5333" s="7">
        <v>7598</v>
      </c>
      <c r="M5333" s="10">
        <v>8005486036</v>
      </c>
      <c r="N5333" s="3">
        <f t="shared" ca="1" si="83"/>
        <v>43906</v>
      </c>
      <c r="O5333" t="s">
        <v>58883</v>
      </c>
    </row>
    <row r="5334" spans="1:15" x14ac:dyDescent="0.25">
      <c r="A5334" t="s">
        <v>75506</v>
      </c>
      <c r="B5334" t="s">
        <v>75507</v>
      </c>
      <c r="C5334" t="s">
        <v>75508</v>
      </c>
      <c r="D5334" t="s">
        <v>75509</v>
      </c>
      <c r="E5334" t="s">
        <v>651</v>
      </c>
      <c r="F5334" t="s">
        <v>5658</v>
      </c>
      <c r="G5334" t="s">
        <v>75510</v>
      </c>
      <c r="H5334" t="s">
        <v>5660</v>
      </c>
      <c r="I5334" t="s">
        <v>51677</v>
      </c>
      <c r="J5334" t="s">
        <v>52050</v>
      </c>
      <c r="K5334" s="3">
        <v>43747</v>
      </c>
      <c r="L5334" s="7">
        <v>8745</v>
      </c>
      <c r="M5334" s="10">
        <v>8005486036</v>
      </c>
      <c r="N5334" s="3">
        <f t="shared" ca="1" si="83"/>
        <v>43906</v>
      </c>
      <c r="O5334" t="s">
        <v>58883</v>
      </c>
    </row>
    <row r="5335" spans="1:15" x14ac:dyDescent="0.25">
      <c r="A5335" t="s">
        <v>665</v>
      </c>
      <c r="B5335" t="s">
        <v>8629</v>
      </c>
      <c r="C5335" t="s">
        <v>75305</v>
      </c>
      <c r="D5335" t="s">
        <v>75306</v>
      </c>
      <c r="E5335" t="s">
        <v>1921</v>
      </c>
      <c r="F5335" t="s">
        <v>26386</v>
      </c>
      <c r="G5335" t="s">
        <v>75307</v>
      </c>
      <c r="H5335" t="s">
        <v>1921</v>
      </c>
      <c r="I5335" t="s">
        <v>51677</v>
      </c>
      <c r="J5335" t="s">
        <v>51842</v>
      </c>
      <c r="K5335" s="3">
        <v>43747</v>
      </c>
      <c r="L5335" s="7">
        <v>8160</v>
      </c>
      <c r="M5335" s="10">
        <v>8005486036</v>
      </c>
      <c r="N5335" s="3">
        <f t="shared" ca="1" si="83"/>
        <v>43906</v>
      </c>
      <c r="O5335" t="s">
        <v>58883</v>
      </c>
    </row>
    <row r="5336" spans="1:15" x14ac:dyDescent="0.25">
      <c r="A5336" t="s">
        <v>1481</v>
      </c>
      <c r="B5336" t="s">
        <v>75511</v>
      </c>
      <c r="C5336" t="s">
        <v>75512</v>
      </c>
      <c r="D5336" t="s">
        <v>75513</v>
      </c>
      <c r="E5336" t="s">
        <v>25231</v>
      </c>
      <c r="F5336" t="s">
        <v>24659</v>
      </c>
      <c r="G5336" t="s">
        <v>75514</v>
      </c>
      <c r="H5336" t="s">
        <v>25164</v>
      </c>
      <c r="I5336" t="s">
        <v>51706</v>
      </c>
      <c r="J5336" t="s">
        <v>52160</v>
      </c>
      <c r="K5336" s="3">
        <v>43747</v>
      </c>
      <c r="L5336" s="7">
        <v>8581</v>
      </c>
      <c r="M5336" s="10">
        <v>8005486036</v>
      </c>
      <c r="N5336" s="3">
        <f t="shared" ca="1" si="83"/>
        <v>43906</v>
      </c>
      <c r="O5336" t="s">
        <v>58883</v>
      </c>
    </row>
    <row r="5337" spans="1:15" x14ac:dyDescent="0.25">
      <c r="A5337" t="s">
        <v>75515</v>
      </c>
      <c r="C5337" t="s">
        <v>75515</v>
      </c>
      <c r="D5337" t="s">
        <v>75516</v>
      </c>
      <c r="E5337" t="s">
        <v>35314</v>
      </c>
      <c r="F5337" t="s">
        <v>34910</v>
      </c>
      <c r="G5337" t="s">
        <v>75517</v>
      </c>
      <c r="H5337" t="s">
        <v>5454</v>
      </c>
      <c r="I5337" t="s">
        <v>51677</v>
      </c>
      <c r="J5337" t="s">
        <v>51745</v>
      </c>
      <c r="K5337" s="3">
        <v>43747</v>
      </c>
      <c r="L5337" s="7">
        <v>31307</v>
      </c>
      <c r="M5337" s="10">
        <v>8005486036</v>
      </c>
      <c r="N5337" s="3">
        <f t="shared" ca="1" si="83"/>
        <v>43906</v>
      </c>
      <c r="O5337" t="s">
        <v>58883</v>
      </c>
    </row>
    <row r="5338" spans="1:15" x14ac:dyDescent="0.25">
      <c r="A5338" t="s">
        <v>2931</v>
      </c>
      <c r="B5338" t="s">
        <v>23169</v>
      </c>
      <c r="C5338" t="s">
        <v>75518</v>
      </c>
      <c r="D5338" t="s">
        <v>75519</v>
      </c>
      <c r="E5338" t="s">
        <v>1849</v>
      </c>
      <c r="F5338" t="s">
        <v>5873</v>
      </c>
      <c r="G5338" t="s">
        <v>75520</v>
      </c>
      <c r="H5338" t="s">
        <v>5961</v>
      </c>
      <c r="I5338" t="s">
        <v>51677</v>
      </c>
      <c r="J5338" t="s">
        <v>52050</v>
      </c>
      <c r="K5338" s="3">
        <v>43747</v>
      </c>
      <c r="L5338" s="7">
        <v>18282</v>
      </c>
      <c r="M5338" s="10">
        <v>8005486036</v>
      </c>
      <c r="N5338" s="3">
        <f t="shared" ca="1" si="83"/>
        <v>43906</v>
      </c>
      <c r="O5338" t="s">
        <v>58883</v>
      </c>
    </row>
    <row r="5339" spans="1:15" x14ac:dyDescent="0.25">
      <c r="A5339" t="s">
        <v>75521</v>
      </c>
      <c r="C5339" t="s">
        <v>75521</v>
      </c>
      <c r="D5339" t="s">
        <v>75522</v>
      </c>
      <c r="E5339" t="s">
        <v>37063</v>
      </c>
      <c r="F5339" t="s">
        <v>1369</v>
      </c>
      <c r="G5339" t="s">
        <v>75523</v>
      </c>
      <c r="H5339" t="s">
        <v>5454</v>
      </c>
      <c r="I5339" t="s">
        <v>51677</v>
      </c>
      <c r="J5339" t="s">
        <v>51754</v>
      </c>
      <c r="K5339" s="3">
        <v>43747</v>
      </c>
      <c r="L5339" s="7">
        <v>7781</v>
      </c>
      <c r="M5339" s="10">
        <v>8005486036</v>
      </c>
      <c r="N5339" s="3">
        <f t="shared" ca="1" si="83"/>
        <v>43906</v>
      </c>
      <c r="O5339" t="s">
        <v>58883</v>
      </c>
    </row>
    <row r="5340" spans="1:15" x14ac:dyDescent="0.25">
      <c r="A5340" t="s">
        <v>665</v>
      </c>
      <c r="B5340" t="s">
        <v>8629</v>
      </c>
      <c r="C5340" t="s">
        <v>75305</v>
      </c>
      <c r="D5340" t="s">
        <v>75306</v>
      </c>
      <c r="E5340" t="s">
        <v>1921</v>
      </c>
      <c r="F5340" t="s">
        <v>26386</v>
      </c>
      <c r="G5340" t="s">
        <v>75307</v>
      </c>
      <c r="H5340" t="s">
        <v>1921</v>
      </c>
      <c r="I5340" t="s">
        <v>51677</v>
      </c>
      <c r="J5340" t="s">
        <v>51842</v>
      </c>
      <c r="K5340" s="3">
        <v>43747</v>
      </c>
      <c r="L5340" s="7">
        <v>8121</v>
      </c>
      <c r="M5340" s="10">
        <v>8005486036</v>
      </c>
      <c r="N5340" s="3">
        <f t="shared" ca="1" si="83"/>
        <v>43906</v>
      </c>
      <c r="O5340" t="s">
        <v>58883</v>
      </c>
    </row>
    <row r="5341" spans="1:15" x14ac:dyDescent="0.25">
      <c r="A5341" t="s">
        <v>75524</v>
      </c>
      <c r="C5341" t="s">
        <v>75524</v>
      </c>
      <c r="D5341" t="s">
        <v>75525</v>
      </c>
      <c r="E5341" t="s">
        <v>46122</v>
      </c>
      <c r="F5341" t="s">
        <v>6236</v>
      </c>
      <c r="G5341" t="s">
        <v>75526</v>
      </c>
      <c r="H5341" t="s">
        <v>6299</v>
      </c>
      <c r="I5341" t="s">
        <v>51677</v>
      </c>
      <c r="J5341" t="s">
        <v>58935</v>
      </c>
      <c r="K5341" s="3">
        <v>43747</v>
      </c>
      <c r="L5341" s="7">
        <v>8000</v>
      </c>
      <c r="M5341" s="10">
        <v>8005486036</v>
      </c>
      <c r="N5341" s="3">
        <f t="shared" ca="1" si="83"/>
        <v>43906</v>
      </c>
      <c r="O5341" t="s">
        <v>58883</v>
      </c>
    </row>
    <row r="5342" spans="1:15" x14ac:dyDescent="0.25">
      <c r="A5342" t="s">
        <v>24338</v>
      </c>
      <c r="B5342" t="s">
        <v>1524</v>
      </c>
      <c r="C5342" t="s">
        <v>75527</v>
      </c>
      <c r="D5342" t="s">
        <v>75528</v>
      </c>
      <c r="E5342" t="s">
        <v>11839</v>
      </c>
      <c r="F5342" t="s">
        <v>34910</v>
      </c>
      <c r="G5342" t="s">
        <v>75529</v>
      </c>
      <c r="H5342" t="s">
        <v>11839</v>
      </c>
      <c r="I5342" t="s">
        <v>51677</v>
      </c>
      <c r="J5342" t="s">
        <v>52050</v>
      </c>
      <c r="K5342" s="3">
        <v>43747</v>
      </c>
      <c r="L5342" s="7">
        <v>7540</v>
      </c>
      <c r="M5342" s="10">
        <v>8005486036</v>
      </c>
      <c r="N5342" s="3">
        <f t="shared" ca="1" si="83"/>
        <v>43906</v>
      </c>
      <c r="O5342" t="s">
        <v>58883</v>
      </c>
    </row>
    <row r="5343" spans="1:15" x14ac:dyDescent="0.25">
      <c r="A5343" t="s">
        <v>75530</v>
      </c>
      <c r="B5343" t="s">
        <v>5968</v>
      </c>
      <c r="C5343" t="s">
        <v>75531</v>
      </c>
      <c r="D5343" t="s">
        <v>75532</v>
      </c>
      <c r="E5343" t="s">
        <v>20954</v>
      </c>
      <c r="F5343" t="s">
        <v>20800</v>
      </c>
      <c r="G5343" t="s">
        <v>75533</v>
      </c>
      <c r="H5343" t="s">
        <v>3878</v>
      </c>
      <c r="I5343" t="s">
        <v>51706</v>
      </c>
      <c r="J5343" t="s">
        <v>52160</v>
      </c>
      <c r="K5343" s="3">
        <v>43747</v>
      </c>
      <c r="L5343" s="7">
        <v>8671</v>
      </c>
      <c r="M5343" s="10">
        <v>8005486036</v>
      </c>
      <c r="N5343" s="3">
        <f t="shared" ca="1" si="83"/>
        <v>43906</v>
      </c>
      <c r="O5343" t="s">
        <v>58883</v>
      </c>
    </row>
    <row r="5344" spans="1:15" x14ac:dyDescent="0.25">
      <c r="A5344" t="s">
        <v>1260</v>
      </c>
      <c r="B5344" t="s">
        <v>25751</v>
      </c>
      <c r="C5344" t="s">
        <v>75534</v>
      </c>
      <c r="D5344" t="s">
        <v>75535</v>
      </c>
      <c r="E5344" t="s">
        <v>12836</v>
      </c>
      <c r="F5344" t="s">
        <v>12627</v>
      </c>
      <c r="G5344" t="s">
        <v>75536</v>
      </c>
      <c r="H5344" t="s">
        <v>12836</v>
      </c>
      <c r="I5344" t="s">
        <v>51677</v>
      </c>
      <c r="J5344" t="s">
        <v>52050</v>
      </c>
      <c r="K5344" s="3">
        <v>43747</v>
      </c>
      <c r="L5344" s="7">
        <v>8751</v>
      </c>
      <c r="M5344" s="10">
        <v>8005486036</v>
      </c>
      <c r="N5344" s="3">
        <f t="shared" ca="1" si="83"/>
        <v>43906</v>
      </c>
      <c r="O5344" t="s">
        <v>58883</v>
      </c>
    </row>
    <row r="5345" spans="1:15" x14ac:dyDescent="0.25">
      <c r="A5345" t="s">
        <v>665</v>
      </c>
      <c r="B5345" t="s">
        <v>8629</v>
      </c>
      <c r="C5345" t="s">
        <v>75305</v>
      </c>
      <c r="D5345" t="s">
        <v>75306</v>
      </c>
      <c r="E5345" t="s">
        <v>1921</v>
      </c>
      <c r="F5345" t="s">
        <v>26386</v>
      </c>
      <c r="G5345" t="s">
        <v>75307</v>
      </c>
      <c r="H5345" t="s">
        <v>1921</v>
      </c>
      <c r="I5345" t="s">
        <v>51677</v>
      </c>
      <c r="J5345" t="s">
        <v>51842</v>
      </c>
      <c r="K5345" s="3">
        <v>43747</v>
      </c>
      <c r="L5345" s="7">
        <v>8159</v>
      </c>
      <c r="M5345" s="10">
        <v>8005486036</v>
      </c>
      <c r="N5345" s="3">
        <f t="shared" ca="1" si="83"/>
        <v>43906</v>
      </c>
      <c r="O5345" t="s">
        <v>58883</v>
      </c>
    </row>
    <row r="5346" spans="1:15" x14ac:dyDescent="0.25">
      <c r="A5346" t="s">
        <v>1234</v>
      </c>
      <c r="B5346" t="s">
        <v>3371</v>
      </c>
      <c r="C5346" t="s">
        <v>75537</v>
      </c>
      <c r="D5346" t="s">
        <v>75538</v>
      </c>
      <c r="E5346" t="s">
        <v>75539</v>
      </c>
      <c r="F5346" t="s">
        <v>32517</v>
      </c>
      <c r="G5346" t="s">
        <v>75540</v>
      </c>
      <c r="H5346" t="s">
        <v>34027</v>
      </c>
      <c r="I5346" t="s">
        <v>51677</v>
      </c>
      <c r="J5346" t="s">
        <v>52050</v>
      </c>
      <c r="K5346" s="3">
        <v>43747</v>
      </c>
      <c r="L5346" s="7">
        <v>104097</v>
      </c>
      <c r="M5346" s="10">
        <v>8005486036</v>
      </c>
      <c r="N5346" s="3">
        <f t="shared" ca="1" si="83"/>
        <v>43906</v>
      </c>
      <c r="O5346" t="s">
        <v>58883</v>
      </c>
    </row>
    <row r="5347" spans="1:15" x14ac:dyDescent="0.25">
      <c r="A5347" t="s">
        <v>40882</v>
      </c>
      <c r="B5347" t="s">
        <v>1252</v>
      </c>
      <c r="C5347" t="s">
        <v>75541</v>
      </c>
      <c r="D5347" t="s">
        <v>75542</v>
      </c>
      <c r="E5347" t="s">
        <v>1538</v>
      </c>
      <c r="F5347" t="s">
        <v>1369</v>
      </c>
      <c r="G5347" t="s">
        <v>75543</v>
      </c>
      <c r="H5347" t="s">
        <v>1538</v>
      </c>
      <c r="I5347" t="s">
        <v>51677</v>
      </c>
      <c r="J5347" t="s">
        <v>51754</v>
      </c>
      <c r="K5347" s="3">
        <v>43747</v>
      </c>
      <c r="L5347" s="7">
        <v>8124</v>
      </c>
      <c r="M5347" s="10">
        <v>8005486036</v>
      </c>
      <c r="N5347" s="3">
        <f t="shared" ca="1" si="83"/>
        <v>43906</v>
      </c>
      <c r="O5347" t="s">
        <v>58883</v>
      </c>
    </row>
    <row r="5348" spans="1:15" x14ac:dyDescent="0.25">
      <c r="A5348" t="s">
        <v>2643</v>
      </c>
      <c r="B5348" t="s">
        <v>33820</v>
      </c>
      <c r="C5348" t="s">
        <v>69898</v>
      </c>
      <c r="D5348" t="s">
        <v>69899</v>
      </c>
      <c r="E5348" t="s">
        <v>27402</v>
      </c>
      <c r="F5348" t="s">
        <v>26386</v>
      </c>
      <c r="G5348" t="s">
        <v>69900</v>
      </c>
      <c r="H5348" t="s">
        <v>27358</v>
      </c>
      <c r="I5348" t="s">
        <v>51677</v>
      </c>
      <c r="J5348" t="s">
        <v>51842</v>
      </c>
      <c r="K5348" s="3">
        <v>43747</v>
      </c>
      <c r="L5348" s="7">
        <v>23037</v>
      </c>
      <c r="M5348" s="10">
        <v>8005486036</v>
      </c>
      <c r="N5348" s="3">
        <f t="shared" ca="1" si="83"/>
        <v>43906</v>
      </c>
      <c r="O5348" t="s">
        <v>58883</v>
      </c>
    </row>
    <row r="5349" spans="1:15" x14ac:dyDescent="0.25">
      <c r="A5349" t="s">
        <v>75544</v>
      </c>
      <c r="C5349" t="s">
        <v>75544</v>
      </c>
      <c r="D5349" t="s">
        <v>75545</v>
      </c>
      <c r="E5349" t="s">
        <v>1538</v>
      </c>
      <c r="F5349" t="s">
        <v>1369</v>
      </c>
      <c r="G5349" t="s">
        <v>75546</v>
      </c>
      <c r="H5349" t="s">
        <v>1538</v>
      </c>
      <c r="I5349" t="s">
        <v>51677</v>
      </c>
      <c r="J5349" t="s">
        <v>51754</v>
      </c>
      <c r="K5349" s="3">
        <v>43747</v>
      </c>
      <c r="L5349" s="7">
        <v>8741</v>
      </c>
      <c r="M5349" s="10">
        <v>8005486036</v>
      </c>
      <c r="N5349" s="3">
        <f t="shared" ca="1" si="83"/>
        <v>43906</v>
      </c>
      <c r="O5349" t="s">
        <v>58883</v>
      </c>
    </row>
    <row r="5350" spans="1:15" x14ac:dyDescent="0.25">
      <c r="A5350" t="s">
        <v>75547</v>
      </c>
      <c r="C5350" t="s">
        <v>75547</v>
      </c>
      <c r="D5350" t="s">
        <v>75548</v>
      </c>
      <c r="E5350" t="s">
        <v>27552</v>
      </c>
      <c r="F5350" t="s">
        <v>26386</v>
      </c>
      <c r="G5350" t="s">
        <v>75549</v>
      </c>
      <c r="H5350" t="s">
        <v>27358</v>
      </c>
      <c r="I5350" t="s">
        <v>51677</v>
      </c>
      <c r="J5350" t="s">
        <v>51842</v>
      </c>
      <c r="K5350" s="3">
        <v>43747</v>
      </c>
      <c r="L5350" s="7">
        <v>229889</v>
      </c>
      <c r="M5350" s="10">
        <v>8005486036</v>
      </c>
      <c r="N5350" s="3">
        <f t="shared" ca="1" si="83"/>
        <v>43906</v>
      </c>
      <c r="O5350" t="s">
        <v>58883</v>
      </c>
    </row>
    <row r="5351" spans="1:15" x14ac:dyDescent="0.25">
      <c r="A5351" t="s">
        <v>75550</v>
      </c>
      <c r="C5351" t="s">
        <v>75550</v>
      </c>
      <c r="D5351" t="s">
        <v>75551</v>
      </c>
      <c r="E5351" t="s">
        <v>18956</v>
      </c>
      <c r="F5351" t="s">
        <v>38950</v>
      </c>
      <c r="G5351" t="s">
        <v>75552</v>
      </c>
      <c r="H5351" t="s">
        <v>18956</v>
      </c>
      <c r="I5351" t="s">
        <v>51677</v>
      </c>
      <c r="J5351" t="s">
        <v>51780</v>
      </c>
      <c r="K5351" s="3">
        <v>43747</v>
      </c>
      <c r="L5351" s="7">
        <v>10288</v>
      </c>
      <c r="M5351" s="10">
        <v>8005486036</v>
      </c>
      <c r="N5351" s="3">
        <f t="shared" ca="1" si="83"/>
        <v>43906</v>
      </c>
      <c r="O5351" t="s">
        <v>58883</v>
      </c>
    </row>
    <row r="5352" spans="1:15" x14ac:dyDescent="0.25">
      <c r="A5352" t="s">
        <v>3016</v>
      </c>
      <c r="B5352" t="s">
        <v>8716</v>
      </c>
      <c r="C5352" t="s">
        <v>75553</v>
      </c>
      <c r="D5352" t="s">
        <v>75554</v>
      </c>
      <c r="E5352" t="s">
        <v>75555</v>
      </c>
      <c r="F5352" t="s">
        <v>38950</v>
      </c>
      <c r="G5352" t="s">
        <v>75556</v>
      </c>
      <c r="H5352" t="s">
        <v>26461</v>
      </c>
      <c r="I5352" t="s">
        <v>51677</v>
      </c>
      <c r="J5352" t="s">
        <v>51780</v>
      </c>
      <c r="K5352" s="3">
        <v>43747</v>
      </c>
      <c r="L5352" s="7">
        <v>8991</v>
      </c>
      <c r="M5352" s="10">
        <v>8005486036</v>
      </c>
      <c r="N5352" s="3">
        <f t="shared" ca="1" si="83"/>
        <v>43906</v>
      </c>
      <c r="O5352" t="s">
        <v>58883</v>
      </c>
    </row>
    <row r="5353" spans="1:15" x14ac:dyDescent="0.25">
      <c r="A5353" t="s">
        <v>6533</v>
      </c>
      <c r="B5353" t="s">
        <v>34492</v>
      </c>
      <c r="C5353" t="s">
        <v>75557</v>
      </c>
      <c r="D5353" t="s">
        <v>75558</v>
      </c>
      <c r="E5353" t="s">
        <v>57952</v>
      </c>
      <c r="F5353" t="s">
        <v>26386</v>
      </c>
      <c r="G5353" t="s">
        <v>75559</v>
      </c>
      <c r="H5353" t="s">
        <v>6735</v>
      </c>
      <c r="I5353" t="s">
        <v>51677</v>
      </c>
      <c r="J5353" t="s">
        <v>51842</v>
      </c>
      <c r="K5353" s="3">
        <v>43747</v>
      </c>
      <c r="L5353" s="7">
        <v>14895</v>
      </c>
      <c r="M5353" s="10">
        <v>8005486036</v>
      </c>
      <c r="N5353" s="3">
        <f t="shared" ca="1" si="83"/>
        <v>43906</v>
      </c>
      <c r="O5353" t="s">
        <v>58883</v>
      </c>
    </row>
    <row r="5354" spans="1:15" x14ac:dyDescent="0.25">
      <c r="A5354" t="s">
        <v>75560</v>
      </c>
      <c r="B5354" t="s">
        <v>1799</v>
      </c>
      <c r="C5354" t="s">
        <v>75561</v>
      </c>
      <c r="D5354" t="s">
        <v>75562</v>
      </c>
      <c r="E5354" t="s">
        <v>2282</v>
      </c>
      <c r="F5354" t="s">
        <v>1369</v>
      </c>
      <c r="G5354" t="s">
        <v>75563</v>
      </c>
      <c r="H5354" t="s">
        <v>1538</v>
      </c>
      <c r="I5354" t="s">
        <v>51677</v>
      </c>
      <c r="J5354" t="s">
        <v>51754</v>
      </c>
      <c r="K5354" s="3">
        <v>43747</v>
      </c>
      <c r="L5354" s="7">
        <v>8537</v>
      </c>
      <c r="M5354" s="10">
        <v>8005486036</v>
      </c>
      <c r="N5354" s="3">
        <f t="shared" ca="1" si="83"/>
        <v>43906</v>
      </c>
      <c r="O5354" t="s">
        <v>58883</v>
      </c>
    </row>
    <row r="5355" spans="1:15" x14ac:dyDescent="0.25">
      <c r="A5355" t="s">
        <v>75564</v>
      </c>
      <c r="C5355" t="s">
        <v>75564</v>
      </c>
      <c r="D5355" t="s">
        <v>75565</v>
      </c>
      <c r="E5355" t="s">
        <v>64576</v>
      </c>
      <c r="F5355" t="s">
        <v>1369</v>
      </c>
      <c r="G5355" t="s">
        <v>75566</v>
      </c>
      <c r="H5355" t="s">
        <v>1538</v>
      </c>
      <c r="I5355" t="s">
        <v>51677</v>
      </c>
      <c r="J5355" t="s">
        <v>51754</v>
      </c>
      <c r="K5355" s="3">
        <v>43747</v>
      </c>
      <c r="L5355" s="7">
        <v>8897</v>
      </c>
      <c r="M5355" s="10">
        <v>8005486036</v>
      </c>
      <c r="N5355" s="3">
        <f t="shared" ca="1" si="83"/>
        <v>43906</v>
      </c>
      <c r="O5355" t="s">
        <v>58883</v>
      </c>
    </row>
    <row r="5356" spans="1:15" x14ac:dyDescent="0.25">
      <c r="A5356" t="s">
        <v>23</v>
      </c>
      <c r="B5356" t="s">
        <v>13149</v>
      </c>
      <c r="C5356" t="s">
        <v>75567</v>
      </c>
      <c r="D5356" t="s">
        <v>75568</v>
      </c>
      <c r="E5356" t="s">
        <v>5013</v>
      </c>
      <c r="F5356" t="s">
        <v>12627</v>
      </c>
      <c r="G5356" t="s">
        <v>75569</v>
      </c>
      <c r="H5356" t="s">
        <v>12836</v>
      </c>
      <c r="I5356" t="s">
        <v>51677</v>
      </c>
      <c r="J5356" t="s">
        <v>52050</v>
      </c>
      <c r="K5356" s="3">
        <v>43747</v>
      </c>
      <c r="L5356" s="7">
        <v>7901</v>
      </c>
      <c r="M5356" s="10">
        <v>8005486036</v>
      </c>
      <c r="N5356" s="3">
        <f t="shared" ca="1" si="83"/>
        <v>43906</v>
      </c>
      <c r="O5356" t="s">
        <v>58883</v>
      </c>
    </row>
    <row r="5357" spans="1:15" x14ac:dyDescent="0.25">
      <c r="A5357" t="s">
        <v>1059</v>
      </c>
      <c r="B5357" t="s">
        <v>332</v>
      </c>
      <c r="C5357" t="s">
        <v>21609</v>
      </c>
      <c r="D5357" t="s">
        <v>75570</v>
      </c>
      <c r="E5357" t="s">
        <v>74497</v>
      </c>
      <c r="F5357" t="s">
        <v>19</v>
      </c>
      <c r="G5357" t="s">
        <v>75571</v>
      </c>
      <c r="H5357" t="s">
        <v>5661</v>
      </c>
      <c r="I5357" t="s">
        <v>51677</v>
      </c>
      <c r="J5357" t="s">
        <v>52428</v>
      </c>
      <c r="K5357" s="3">
        <v>43747</v>
      </c>
      <c r="L5357" s="7">
        <v>9603</v>
      </c>
      <c r="M5357" s="10">
        <v>8005486036</v>
      </c>
      <c r="N5357" s="3">
        <f t="shared" ca="1" si="83"/>
        <v>43906</v>
      </c>
      <c r="O5357" t="s">
        <v>58883</v>
      </c>
    </row>
    <row r="5358" spans="1:15" x14ac:dyDescent="0.25">
      <c r="A5358" t="s">
        <v>75572</v>
      </c>
      <c r="C5358" t="s">
        <v>75572</v>
      </c>
      <c r="D5358" t="s">
        <v>75573</v>
      </c>
      <c r="E5358" t="s">
        <v>18956</v>
      </c>
      <c r="F5358" t="s">
        <v>38950</v>
      </c>
      <c r="G5358" t="s">
        <v>75574</v>
      </c>
      <c r="H5358" t="s">
        <v>18956</v>
      </c>
      <c r="I5358" t="s">
        <v>51677</v>
      </c>
      <c r="J5358" t="s">
        <v>51780</v>
      </c>
      <c r="K5358" s="3">
        <v>43747</v>
      </c>
      <c r="L5358" s="7">
        <v>25871</v>
      </c>
      <c r="M5358" s="10">
        <v>8005486036</v>
      </c>
      <c r="N5358" s="3">
        <f t="shared" ca="1" si="83"/>
        <v>43906</v>
      </c>
      <c r="O5358" t="s">
        <v>58883</v>
      </c>
    </row>
    <row r="5359" spans="1:15" x14ac:dyDescent="0.25">
      <c r="A5359" t="s">
        <v>75575</v>
      </c>
      <c r="C5359" t="s">
        <v>75575</v>
      </c>
      <c r="D5359" t="s">
        <v>75576</v>
      </c>
      <c r="E5359" t="s">
        <v>6311</v>
      </c>
      <c r="F5359" t="s">
        <v>6236</v>
      </c>
      <c r="G5359" t="s">
        <v>75577</v>
      </c>
      <c r="H5359" t="s">
        <v>6249</v>
      </c>
      <c r="I5359" t="s">
        <v>51677</v>
      </c>
      <c r="J5359" t="s">
        <v>58935</v>
      </c>
      <c r="K5359" s="3">
        <v>43747</v>
      </c>
      <c r="L5359" s="7">
        <v>7787</v>
      </c>
      <c r="M5359" s="10">
        <v>8005486036</v>
      </c>
      <c r="N5359" s="3">
        <f t="shared" ca="1" si="83"/>
        <v>43906</v>
      </c>
      <c r="O5359" t="s">
        <v>58883</v>
      </c>
    </row>
    <row r="5360" spans="1:15" x14ac:dyDescent="0.25">
      <c r="A5360" t="s">
        <v>75578</v>
      </c>
      <c r="C5360" t="s">
        <v>75578</v>
      </c>
      <c r="D5360" t="s">
        <v>75579</v>
      </c>
      <c r="E5360" t="s">
        <v>7917</v>
      </c>
      <c r="F5360" t="s">
        <v>26386</v>
      </c>
      <c r="G5360" t="s">
        <v>75580</v>
      </c>
      <c r="H5360" t="s">
        <v>6735</v>
      </c>
      <c r="I5360" t="s">
        <v>51677</v>
      </c>
      <c r="J5360" t="s">
        <v>51842</v>
      </c>
      <c r="K5360" s="3">
        <v>43747</v>
      </c>
      <c r="L5360" s="7">
        <v>10110</v>
      </c>
      <c r="M5360" s="10">
        <v>8005486036</v>
      </c>
      <c r="N5360" s="3">
        <f t="shared" ca="1" si="83"/>
        <v>43906</v>
      </c>
      <c r="O5360" t="s">
        <v>58883</v>
      </c>
    </row>
    <row r="5361" spans="1:15" x14ac:dyDescent="0.25">
      <c r="A5361" t="s">
        <v>75581</v>
      </c>
      <c r="C5361" t="s">
        <v>75581</v>
      </c>
      <c r="D5361" t="s">
        <v>75582</v>
      </c>
      <c r="E5361" t="s">
        <v>7917</v>
      </c>
      <c r="F5361" t="s">
        <v>26386</v>
      </c>
      <c r="G5361" t="s">
        <v>75583</v>
      </c>
      <c r="H5361" t="s">
        <v>6735</v>
      </c>
      <c r="I5361" t="s">
        <v>51677</v>
      </c>
      <c r="J5361" t="s">
        <v>51842</v>
      </c>
      <c r="K5361" s="3">
        <v>43747</v>
      </c>
      <c r="L5361" s="7">
        <v>17072</v>
      </c>
      <c r="M5361" s="10">
        <v>8005486036</v>
      </c>
      <c r="N5361" s="3">
        <f t="shared" ca="1" si="83"/>
        <v>43906</v>
      </c>
      <c r="O5361" t="s">
        <v>58883</v>
      </c>
    </row>
    <row r="5362" spans="1:15" x14ac:dyDescent="0.25">
      <c r="A5362" t="s">
        <v>732</v>
      </c>
      <c r="B5362" t="s">
        <v>1509</v>
      </c>
      <c r="C5362" t="s">
        <v>75584</v>
      </c>
      <c r="D5362" t="s">
        <v>75585</v>
      </c>
      <c r="E5362" t="s">
        <v>6798</v>
      </c>
      <c r="F5362" t="s">
        <v>6236</v>
      </c>
      <c r="G5362" t="s">
        <v>75586</v>
      </c>
      <c r="H5362" t="s">
        <v>6731</v>
      </c>
      <c r="I5362" t="s">
        <v>51677</v>
      </c>
      <c r="J5362" t="s">
        <v>52050</v>
      </c>
      <c r="K5362" s="3">
        <v>43747</v>
      </c>
      <c r="L5362" s="7">
        <v>8667</v>
      </c>
      <c r="M5362" s="10">
        <v>8005486036</v>
      </c>
      <c r="N5362" s="3">
        <f t="shared" ca="1" si="83"/>
        <v>43906</v>
      </c>
      <c r="O5362" t="s">
        <v>58883</v>
      </c>
    </row>
    <row r="5363" spans="1:15" x14ac:dyDescent="0.25">
      <c r="A5363" t="s">
        <v>11659</v>
      </c>
      <c r="B5363" t="s">
        <v>6764</v>
      </c>
      <c r="C5363" t="s">
        <v>75587</v>
      </c>
      <c r="D5363" t="s">
        <v>75588</v>
      </c>
      <c r="E5363" t="s">
        <v>12836</v>
      </c>
      <c r="F5363" t="s">
        <v>12627</v>
      </c>
      <c r="G5363" t="s">
        <v>75589</v>
      </c>
      <c r="H5363" t="s">
        <v>12836</v>
      </c>
      <c r="I5363" t="s">
        <v>51677</v>
      </c>
      <c r="J5363" t="s">
        <v>52050</v>
      </c>
      <c r="K5363" s="3">
        <v>43747</v>
      </c>
      <c r="L5363" s="7">
        <v>7754</v>
      </c>
      <c r="M5363" s="10">
        <v>8005486036</v>
      </c>
      <c r="N5363" s="3">
        <f t="shared" ca="1" si="83"/>
        <v>43906</v>
      </c>
      <c r="O5363" t="s">
        <v>58883</v>
      </c>
    </row>
    <row r="5364" spans="1:15" x14ac:dyDescent="0.25">
      <c r="A5364" t="s">
        <v>1431</v>
      </c>
      <c r="B5364" t="s">
        <v>75590</v>
      </c>
      <c r="C5364" t="s">
        <v>75591</v>
      </c>
      <c r="D5364" t="s">
        <v>55913</v>
      </c>
      <c r="E5364" t="s">
        <v>2009</v>
      </c>
      <c r="F5364" t="s">
        <v>26386</v>
      </c>
      <c r="G5364" t="s">
        <v>75592</v>
      </c>
      <c r="H5364" t="s">
        <v>6735</v>
      </c>
      <c r="I5364" t="s">
        <v>51677</v>
      </c>
      <c r="J5364" t="s">
        <v>51842</v>
      </c>
      <c r="K5364" s="3">
        <v>43747</v>
      </c>
      <c r="L5364" s="7">
        <v>14611</v>
      </c>
      <c r="M5364" s="10">
        <v>8005486036</v>
      </c>
      <c r="N5364" s="3">
        <f t="shared" ca="1" si="83"/>
        <v>43906</v>
      </c>
      <c r="O5364" t="s">
        <v>58883</v>
      </c>
    </row>
    <row r="5365" spans="1:15" x14ac:dyDescent="0.25">
      <c r="A5365" t="s">
        <v>36</v>
      </c>
      <c r="B5365" t="s">
        <v>2404</v>
      </c>
      <c r="C5365" t="s">
        <v>75593</v>
      </c>
      <c r="D5365" t="s">
        <v>75594</v>
      </c>
      <c r="E5365" t="s">
        <v>27402</v>
      </c>
      <c r="F5365" t="s">
        <v>26386</v>
      </c>
      <c r="G5365" t="s">
        <v>75595</v>
      </c>
      <c r="H5365" t="s">
        <v>27358</v>
      </c>
      <c r="I5365" t="s">
        <v>51677</v>
      </c>
      <c r="J5365" t="s">
        <v>51842</v>
      </c>
      <c r="K5365" s="3">
        <v>43747</v>
      </c>
      <c r="L5365" s="7">
        <v>23037</v>
      </c>
      <c r="M5365" s="10">
        <v>8005486036</v>
      </c>
      <c r="N5365" s="3">
        <f t="shared" ca="1" si="83"/>
        <v>43906</v>
      </c>
      <c r="O5365" t="s">
        <v>58883</v>
      </c>
    </row>
    <row r="5366" spans="1:15" x14ac:dyDescent="0.25">
      <c r="A5366" t="s">
        <v>748</v>
      </c>
      <c r="B5366" t="s">
        <v>51594</v>
      </c>
      <c r="C5366" t="s">
        <v>75596</v>
      </c>
      <c r="D5366" t="s">
        <v>75597</v>
      </c>
      <c r="E5366" t="s">
        <v>75598</v>
      </c>
      <c r="F5366" t="s">
        <v>38950</v>
      </c>
      <c r="G5366" t="s">
        <v>75599</v>
      </c>
      <c r="H5366" t="s">
        <v>63483</v>
      </c>
      <c r="I5366" t="s">
        <v>51677</v>
      </c>
      <c r="J5366" t="s">
        <v>51780</v>
      </c>
      <c r="K5366" s="3">
        <v>43747</v>
      </c>
      <c r="L5366" s="7">
        <v>8900</v>
      </c>
      <c r="M5366" s="10">
        <v>8005486036</v>
      </c>
      <c r="N5366" s="3">
        <f t="shared" ca="1" si="83"/>
        <v>43906</v>
      </c>
      <c r="O5366" t="s">
        <v>58883</v>
      </c>
    </row>
    <row r="5367" spans="1:15" x14ac:dyDescent="0.25">
      <c r="A5367" t="s">
        <v>75600</v>
      </c>
      <c r="B5367" t="s">
        <v>75601</v>
      </c>
      <c r="C5367" t="s">
        <v>75602</v>
      </c>
      <c r="D5367" t="s">
        <v>75603</v>
      </c>
      <c r="E5367" t="s">
        <v>2703</v>
      </c>
      <c r="F5367" t="s">
        <v>1369</v>
      </c>
      <c r="G5367" t="s">
        <v>75604</v>
      </c>
      <c r="H5367" t="s">
        <v>2705</v>
      </c>
      <c r="I5367" t="s">
        <v>51677</v>
      </c>
      <c r="J5367" t="s">
        <v>51754</v>
      </c>
      <c r="K5367" s="3">
        <v>43747</v>
      </c>
      <c r="L5367" s="7">
        <v>8897</v>
      </c>
      <c r="M5367" s="10">
        <v>8005486036</v>
      </c>
      <c r="N5367" s="3">
        <f t="shared" ca="1" si="83"/>
        <v>43906</v>
      </c>
      <c r="O5367" t="s">
        <v>58883</v>
      </c>
    </row>
    <row r="5368" spans="1:15" x14ac:dyDescent="0.25">
      <c r="A5368" t="s">
        <v>75605</v>
      </c>
      <c r="C5368" t="s">
        <v>75605</v>
      </c>
      <c r="D5368" t="s">
        <v>63908</v>
      </c>
      <c r="E5368" t="s">
        <v>27552</v>
      </c>
      <c r="F5368" t="s">
        <v>26386</v>
      </c>
      <c r="G5368" t="s">
        <v>63909</v>
      </c>
      <c r="H5368" t="s">
        <v>27358</v>
      </c>
      <c r="I5368" t="s">
        <v>51677</v>
      </c>
      <c r="J5368" t="s">
        <v>51842</v>
      </c>
      <c r="K5368" s="3">
        <v>43747</v>
      </c>
      <c r="L5368" s="7">
        <v>114575</v>
      </c>
      <c r="M5368" s="10">
        <v>8005486036</v>
      </c>
      <c r="N5368" s="3">
        <f t="shared" ca="1" si="83"/>
        <v>43906</v>
      </c>
      <c r="O5368" t="s">
        <v>58883</v>
      </c>
    </row>
    <row r="5369" spans="1:15" x14ac:dyDescent="0.25">
      <c r="A5369" t="s">
        <v>336</v>
      </c>
      <c r="B5369" t="s">
        <v>3289</v>
      </c>
      <c r="C5369" t="s">
        <v>75606</v>
      </c>
      <c r="D5369" t="s">
        <v>75607</v>
      </c>
      <c r="E5369" t="s">
        <v>75608</v>
      </c>
      <c r="F5369" t="s">
        <v>34910</v>
      </c>
      <c r="G5369" t="s">
        <v>75609</v>
      </c>
      <c r="H5369" t="s">
        <v>34937</v>
      </c>
      <c r="I5369" t="s">
        <v>51677</v>
      </c>
      <c r="J5369" t="s">
        <v>52050</v>
      </c>
      <c r="K5369" s="3">
        <v>43747</v>
      </c>
      <c r="L5369" s="7">
        <v>21462</v>
      </c>
      <c r="M5369" s="10">
        <v>8005486036</v>
      </c>
      <c r="N5369" s="3">
        <f t="shared" ca="1" si="83"/>
        <v>43906</v>
      </c>
      <c r="O5369" t="s">
        <v>58883</v>
      </c>
    </row>
    <row r="5370" spans="1:15" x14ac:dyDescent="0.25">
      <c r="A5370" t="s">
        <v>75610</v>
      </c>
      <c r="C5370" t="s">
        <v>75610</v>
      </c>
      <c r="D5370" t="s">
        <v>75611</v>
      </c>
      <c r="E5370" t="s">
        <v>2182</v>
      </c>
      <c r="F5370" t="s">
        <v>1369</v>
      </c>
      <c r="G5370" t="s">
        <v>75612</v>
      </c>
      <c r="H5370" t="s">
        <v>2182</v>
      </c>
      <c r="I5370" t="s">
        <v>51677</v>
      </c>
      <c r="J5370" t="s">
        <v>51754</v>
      </c>
      <c r="K5370" s="3">
        <v>43747</v>
      </c>
      <c r="L5370" s="7">
        <v>8980</v>
      </c>
      <c r="M5370" s="10">
        <v>8005486036</v>
      </c>
      <c r="N5370" s="3">
        <f t="shared" ca="1" si="83"/>
        <v>43906</v>
      </c>
      <c r="O5370" t="s">
        <v>58883</v>
      </c>
    </row>
    <row r="5371" spans="1:15" x14ac:dyDescent="0.25">
      <c r="A5371" t="s">
        <v>75613</v>
      </c>
      <c r="C5371" t="s">
        <v>75613</v>
      </c>
      <c r="D5371" t="s">
        <v>75614</v>
      </c>
      <c r="E5371" t="s">
        <v>18956</v>
      </c>
      <c r="F5371" t="s">
        <v>38950</v>
      </c>
      <c r="G5371" t="s">
        <v>75615</v>
      </c>
      <c r="H5371" t="s">
        <v>18956</v>
      </c>
      <c r="I5371" t="s">
        <v>51677</v>
      </c>
      <c r="J5371" t="s">
        <v>51780</v>
      </c>
      <c r="K5371" s="3">
        <v>43747</v>
      </c>
      <c r="L5371" s="7">
        <v>9808</v>
      </c>
      <c r="M5371" s="10">
        <v>8005486036</v>
      </c>
      <c r="N5371" s="3">
        <f t="shared" ca="1" si="83"/>
        <v>43906</v>
      </c>
      <c r="O5371" t="s">
        <v>58883</v>
      </c>
    </row>
    <row r="5372" spans="1:15" x14ac:dyDescent="0.25">
      <c r="A5372" t="s">
        <v>75616</v>
      </c>
      <c r="C5372" t="s">
        <v>75616</v>
      </c>
      <c r="D5372" t="s">
        <v>75617</v>
      </c>
      <c r="E5372" t="s">
        <v>3393</v>
      </c>
      <c r="F5372" t="s">
        <v>1369</v>
      </c>
      <c r="G5372" t="s">
        <v>75618</v>
      </c>
      <c r="H5372" t="s">
        <v>1556</v>
      </c>
      <c r="I5372" t="s">
        <v>51677</v>
      </c>
      <c r="J5372" t="s">
        <v>51754</v>
      </c>
      <c r="K5372" s="3">
        <v>43747</v>
      </c>
      <c r="L5372" s="7">
        <v>8894</v>
      </c>
      <c r="M5372" s="10">
        <v>8005486036</v>
      </c>
      <c r="N5372" s="3">
        <f t="shared" ca="1" si="83"/>
        <v>43906</v>
      </c>
      <c r="O5372" t="s">
        <v>58883</v>
      </c>
    </row>
    <row r="5373" spans="1:15" x14ac:dyDescent="0.25">
      <c r="A5373" t="s">
        <v>75619</v>
      </c>
      <c r="C5373" t="s">
        <v>75619</v>
      </c>
      <c r="D5373" t="s">
        <v>75620</v>
      </c>
      <c r="E5373" t="s">
        <v>44798</v>
      </c>
      <c r="F5373" t="s">
        <v>1369</v>
      </c>
      <c r="G5373" t="s">
        <v>75621</v>
      </c>
      <c r="H5373" t="s">
        <v>44798</v>
      </c>
      <c r="I5373" t="s">
        <v>51677</v>
      </c>
      <c r="J5373" t="s">
        <v>51754</v>
      </c>
      <c r="K5373" s="3">
        <v>43747</v>
      </c>
      <c r="L5373" s="7">
        <v>10421</v>
      </c>
      <c r="M5373" s="10">
        <v>8005486036</v>
      </c>
      <c r="N5373" s="3">
        <f t="shared" ca="1" si="83"/>
        <v>43906</v>
      </c>
      <c r="O5373" t="s">
        <v>58883</v>
      </c>
    </row>
    <row r="5374" spans="1:15" x14ac:dyDescent="0.25">
      <c r="A5374" t="s">
        <v>75622</v>
      </c>
      <c r="C5374" t="s">
        <v>75622</v>
      </c>
      <c r="D5374" t="s">
        <v>75623</v>
      </c>
      <c r="E5374" t="s">
        <v>18956</v>
      </c>
      <c r="F5374" t="s">
        <v>38950</v>
      </c>
      <c r="G5374" t="s">
        <v>75624</v>
      </c>
      <c r="H5374" t="s">
        <v>18956</v>
      </c>
      <c r="I5374" t="s">
        <v>51677</v>
      </c>
      <c r="J5374" t="s">
        <v>51780</v>
      </c>
      <c r="K5374" s="3">
        <v>43747</v>
      </c>
      <c r="L5374" s="7">
        <v>10269</v>
      </c>
      <c r="M5374" s="10">
        <v>8005486036</v>
      </c>
      <c r="N5374" s="3">
        <f t="shared" ca="1" si="83"/>
        <v>43906</v>
      </c>
      <c r="O5374" t="s">
        <v>58883</v>
      </c>
    </row>
    <row r="5375" spans="1:15" x14ac:dyDescent="0.25">
      <c r="A5375" t="s">
        <v>75625</v>
      </c>
      <c r="B5375" t="s">
        <v>75626</v>
      </c>
      <c r="C5375" t="s">
        <v>75627</v>
      </c>
      <c r="D5375" t="s">
        <v>75628</v>
      </c>
      <c r="E5375" t="s">
        <v>1577</v>
      </c>
      <c r="F5375" t="s">
        <v>1369</v>
      </c>
      <c r="G5375" t="s">
        <v>75629</v>
      </c>
      <c r="H5375" t="s">
        <v>1538</v>
      </c>
      <c r="I5375" t="s">
        <v>51677</v>
      </c>
      <c r="J5375" t="s">
        <v>51754</v>
      </c>
      <c r="K5375" s="3">
        <v>43747</v>
      </c>
      <c r="L5375" s="7">
        <v>8012</v>
      </c>
      <c r="M5375" s="10">
        <v>8005486036</v>
      </c>
      <c r="N5375" s="3">
        <f t="shared" ca="1" si="83"/>
        <v>43906</v>
      </c>
      <c r="O5375" t="s">
        <v>58883</v>
      </c>
    </row>
    <row r="5376" spans="1:15" x14ac:dyDescent="0.25">
      <c r="A5376" t="s">
        <v>36</v>
      </c>
      <c r="B5376" t="s">
        <v>75630</v>
      </c>
      <c r="C5376" t="s">
        <v>75631</v>
      </c>
      <c r="D5376" t="s">
        <v>75632</v>
      </c>
      <c r="E5376" t="s">
        <v>61143</v>
      </c>
      <c r="F5376" t="s">
        <v>26386</v>
      </c>
      <c r="G5376" t="s">
        <v>75633</v>
      </c>
      <c r="H5376" t="s">
        <v>61145</v>
      </c>
      <c r="I5376" t="s">
        <v>51677</v>
      </c>
      <c r="J5376" t="s">
        <v>51842</v>
      </c>
      <c r="K5376" s="3">
        <v>43747</v>
      </c>
      <c r="L5376" s="7">
        <v>23347</v>
      </c>
      <c r="M5376" s="10">
        <v>8005486036</v>
      </c>
      <c r="N5376" s="3">
        <f t="shared" ca="1" si="83"/>
        <v>43906</v>
      </c>
      <c r="O5376" t="s">
        <v>58883</v>
      </c>
    </row>
    <row r="5377" spans="1:15" x14ac:dyDescent="0.25">
      <c r="A5377" t="s">
        <v>75634</v>
      </c>
      <c r="C5377" t="s">
        <v>75634</v>
      </c>
      <c r="D5377" t="s">
        <v>75635</v>
      </c>
      <c r="E5377" t="s">
        <v>2721</v>
      </c>
      <c r="F5377" t="s">
        <v>1369</v>
      </c>
      <c r="G5377" t="s">
        <v>75636</v>
      </c>
      <c r="H5377" t="s">
        <v>2705</v>
      </c>
      <c r="I5377" t="s">
        <v>51677</v>
      </c>
      <c r="J5377" t="s">
        <v>51754</v>
      </c>
      <c r="K5377" s="3">
        <v>43747</v>
      </c>
      <c r="L5377" s="7">
        <v>8407</v>
      </c>
      <c r="M5377" s="10">
        <v>8005486036</v>
      </c>
      <c r="N5377" s="3">
        <f t="shared" ca="1" si="83"/>
        <v>43906</v>
      </c>
      <c r="O5377" t="s">
        <v>58883</v>
      </c>
    </row>
    <row r="5378" spans="1:15" x14ac:dyDescent="0.25">
      <c r="A5378" t="s">
        <v>6345</v>
      </c>
      <c r="B5378" t="s">
        <v>75637</v>
      </c>
      <c r="C5378" t="s">
        <v>75638</v>
      </c>
      <c r="D5378" t="s">
        <v>75639</v>
      </c>
      <c r="E5378" t="s">
        <v>1599</v>
      </c>
      <c r="F5378" t="s">
        <v>12627</v>
      </c>
      <c r="G5378" t="s">
        <v>75640</v>
      </c>
      <c r="H5378" t="s">
        <v>39317</v>
      </c>
      <c r="I5378" t="s">
        <v>51677</v>
      </c>
      <c r="J5378" t="s">
        <v>52050</v>
      </c>
      <c r="K5378" s="3">
        <v>43747</v>
      </c>
      <c r="L5378" s="7">
        <v>15184</v>
      </c>
      <c r="M5378" s="10">
        <v>8005486036</v>
      </c>
      <c r="N5378" s="3">
        <f t="shared" ref="N5378:N5441" ca="1" si="84">+TODAY()+14</f>
        <v>43906</v>
      </c>
      <c r="O5378" t="s">
        <v>58883</v>
      </c>
    </row>
    <row r="5379" spans="1:15" x14ac:dyDescent="0.25">
      <c r="A5379" t="s">
        <v>5290</v>
      </c>
      <c r="B5379" t="s">
        <v>59326</v>
      </c>
      <c r="C5379" t="s">
        <v>59327</v>
      </c>
      <c r="D5379" t="s">
        <v>59328</v>
      </c>
      <c r="E5379" t="s">
        <v>59329</v>
      </c>
      <c r="F5379" t="s">
        <v>26386</v>
      </c>
      <c r="G5379" t="s">
        <v>59330</v>
      </c>
      <c r="H5379" t="s">
        <v>6735</v>
      </c>
      <c r="I5379" t="s">
        <v>51677</v>
      </c>
      <c r="J5379" t="s">
        <v>51842</v>
      </c>
      <c r="K5379" s="3">
        <v>43747</v>
      </c>
      <c r="L5379" s="7">
        <v>33476</v>
      </c>
      <c r="M5379" s="10">
        <v>8005486036</v>
      </c>
      <c r="N5379" s="3">
        <f t="shared" ca="1" si="84"/>
        <v>43906</v>
      </c>
      <c r="O5379" t="s">
        <v>58883</v>
      </c>
    </row>
    <row r="5380" spans="1:15" x14ac:dyDescent="0.25">
      <c r="A5380" t="s">
        <v>75641</v>
      </c>
      <c r="C5380" t="s">
        <v>75641</v>
      </c>
      <c r="D5380" t="s">
        <v>75642</v>
      </c>
      <c r="E5380" t="s">
        <v>1538</v>
      </c>
      <c r="F5380" t="s">
        <v>1369</v>
      </c>
      <c r="G5380" t="s">
        <v>75643</v>
      </c>
      <c r="H5380" t="s">
        <v>1538</v>
      </c>
      <c r="I5380" t="s">
        <v>51677</v>
      </c>
      <c r="J5380" t="s">
        <v>51754</v>
      </c>
      <c r="K5380" s="3">
        <v>43747</v>
      </c>
      <c r="L5380" s="7">
        <v>8816</v>
      </c>
      <c r="M5380" s="10">
        <v>8005486036</v>
      </c>
      <c r="N5380" s="3">
        <f t="shared" ca="1" si="84"/>
        <v>43906</v>
      </c>
      <c r="O5380" t="s">
        <v>58883</v>
      </c>
    </row>
    <row r="5381" spans="1:15" x14ac:dyDescent="0.25">
      <c r="A5381" t="s">
        <v>75644</v>
      </c>
      <c r="C5381" t="s">
        <v>75644</v>
      </c>
      <c r="D5381" t="s">
        <v>75645</v>
      </c>
      <c r="E5381" t="s">
        <v>75646</v>
      </c>
      <c r="F5381" t="s">
        <v>1369</v>
      </c>
      <c r="G5381" t="s">
        <v>75647</v>
      </c>
      <c r="H5381" t="s">
        <v>66495</v>
      </c>
      <c r="I5381" t="s">
        <v>51677</v>
      </c>
      <c r="J5381" t="s">
        <v>51754</v>
      </c>
      <c r="K5381" s="3">
        <v>43747</v>
      </c>
      <c r="L5381" s="7">
        <v>9979</v>
      </c>
      <c r="M5381" s="10">
        <v>8005486036</v>
      </c>
      <c r="N5381" s="3">
        <f t="shared" ca="1" si="84"/>
        <v>43906</v>
      </c>
      <c r="O5381" t="s">
        <v>58883</v>
      </c>
    </row>
    <row r="5382" spans="1:15" x14ac:dyDescent="0.25">
      <c r="A5382" t="s">
        <v>75648</v>
      </c>
      <c r="B5382" t="s">
        <v>75649</v>
      </c>
      <c r="C5382" t="s">
        <v>75650</v>
      </c>
      <c r="D5382" t="s">
        <v>75651</v>
      </c>
      <c r="E5382" t="s">
        <v>12836</v>
      </c>
      <c r="F5382" t="s">
        <v>12627</v>
      </c>
      <c r="G5382" t="s">
        <v>75652</v>
      </c>
      <c r="H5382" t="s">
        <v>12836</v>
      </c>
      <c r="I5382" t="s">
        <v>51677</v>
      </c>
      <c r="J5382" t="s">
        <v>52050</v>
      </c>
      <c r="K5382" s="3">
        <v>43747</v>
      </c>
      <c r="L5382" s="7">
        <v>8637</v>
      </c>
      <c r="M5382" s="10">
        <v>8005486036</v>
      </c>
      <c r="N5382" s="3">
        <f t="shared" ca="1" si="84"/>
        <v>43906</v>
      </c>
      <c r="O5382" t="s">
        <v>58883</v>
      </c>
    </row>
    <row r="5383" spans="1:15" x14ac:dyDescent="0.25">
      <c r="A5383" t="s">
        <v>2777</v>
      </c>
      <c r="B5383" t="s">
        <v>6596</v>
      </c>
      <c r="C5383" t="s">
        <v>75653</v>
      </c>
      <c r="D5383" t="s">
        <v>75654</v>
      </c>
      <c r="E5383" t="s">
        <v>7777</v>
      </c>
      <c r="F5383" t="s">
        <v>7678</v>
      </c>
      <c r="G5383" t="s">
        <v>75655</v>
      </c>
      <c r="H5383" t="s">
        <v>7716</v>
      </c>
      <c r="I5383" t="s">
        <v>51677</v>
      </c>
      <c r="J5383" t="s">
        <v>52050</v>
      </c>
      <c r="K5383" s="3">
        <v>43747</v>
      </c>
      <c r="L5383" s="7">
        <v>8014</v>
      </c>
      <c r="M5383" s="10">
        <v>8005486036</v>
      </c>
      <c r="N5383" s="3">
        <f t="shared" ca="1" si="84"/>
        <v>43906</v>
      </c>
      <c r="O5383" t="s">
        <v>58883</v>
      </c>
    </row>
    <row r="5384" spans="1:15" x14ac:dyDescent="0.25">
      <c r="A5384" t="s">
        <v>75656</v>
      </c>
      <c r="C5384" t="s">
        <v>75656</v>
      </c>
      <c r="D5384" t="s">
        <v>75657</v>
      </c>
      <c r="E5384" t="s">
        <v>6388</v>
      </c>
      <c r="F5384" t="s">
        <v>6236</v>
      </c>
      <c r="G5384" t="s">
        <v>75658</v>
      </c>
      <c r="H5384" t="s">
        <v>6249</v>
      </c>
      <c r="I5384" t="s">
        <v>51677</v>
      </c>
      <c r="J5384" t="s">
        <v>58935</v>
      </c>
      <c r="K5384" s="3">
        <v>43747</v>
      </c>
      <c r="L5384" s="7">
        <v>11379</v>
      </c>
      <c r="M5384" s="10">
        <v>8005486036</v>
      </c>
      <c r="N5384" s="3">
        <f t="shared" ca="1" si="84"/>
        <v>43906</v>
      </c>
      <c r="O5384" t="s">
        <v>58883</v>
      </c>
    </row>
    <row r="5385" spans="1:15" x14ac:dyDescent="0.25">
      <c r="A5385" t="s">
        <v>188</v>
      </c>
      <c r="B5385" t="s">
        <v>10059</v>
      </c>
      <c r="C5385" t="s">
        <v>75659</v>
      </c>
      <c r="D5385" t="s">
        <v>75660</v>
      </c>
      <c r="E5385" t="s">
        <v>75661</v>
      </c>
      <c r="F5385" t="s">
        <v>12627</v>
      </c>
      <c r="G5385" t="s">
        <v>75662</v>
      </c>
      <c r="H5385" t="s">
        <v>39317</v>
      </c>
      <c r="I5385" t="s">
        <v>51677</v>
      </c>
      <c r="J5385" t="s">
        <v>52050</v>
      </c>
      <c r="K5385" s="3">
        <v>43747</v>
      </c>
      <c r="L5385" s="7">
        <v>11074</v>
      </c>
      <c r="M5385" s="10">
        <v>8005486036</v>
      </c>
      <c r="N5385" s="3">
        <f t="shared" ca="1" si="84"/>
        <v>43906</v>
      </c>
      <c r="O5385" t="s">
        <v>58883</v>
      </c>
    </row>
    <row r="5386" spans="1:15" x14ac:dyDescent="0.25">
      <c r="A5386" t="s">
        <v>75663</v>
      </c>
      <c r="C5386" t="s">
        <v>75663</v>
      </c>
      <c r="D5386" t="s">
        <v>75664</v>
      </c>
      <c r="E5386" t="s">
        <v>14890</v>
      </c>
      <c r="F5386" t="s">
        <v>14261</v>
      </c>
      <c r="G5386" t="s">
        <v>75665</v>
      </c>
      <c r="H5386" t="s">
        <v>2732</v>
      </c>
      <c r="I5386" t="s">
        <v>51677</v>
      </c>
      <c r="J5386" t="s">
        <v>53706</v>
      </c>
      <c r="K5386" s="3">
        <v>43747</v>
      </c>
      <c r="L5386" s="7">
        <v>16545</v>
      </c>
      <c r="M5386" s="10">
        <v>8005486036</v>
      </c>
      <c r="N5386" s="3">
        <f t="shared" ca="1" si="84"/>
        <v>43906</v>
      </c>
      <c r="O5386" t="s">
        <v>58883</v>
      </c>
    </row>
    <row r="5387" spans="1:15" x14ac:dyDescent="0.25">
      <c r="A5387" t="s">
        <v>665</v>
      </c>
      <c r="B5387" t="s">
        <v>8629</v>
      </c>
      <c r="C5387" t="s">
        <v>75305</v>
      </c>
      <c r="D5387" t="s">
        <v>75306</v>
      </c>
      <c r="E5387" t="s">
        <v>1921</v>
      </c>
      <c r="F5387" t="s">
        <v>26386</v>
      </c>
      <c r="G5387" t="s">
        <v>75307</v>
      </c>
      <c r="H5387" t="s">
        <v>1921</v>
      </c>
      <c r="I5387" t="s">
        <v>51677</v>
      </c>
      <c r="J5387" t="s">
        <v>51842</v>
      </c>
      <c r="K5387" s="3">
        <v>43747</v>
      </c>
      <c r="L5387" s="7">
        <v>8155</v>
      </c>
      <c r="M5387" s="10">
        <v>8005486036</v>
      </c>
      <c r="N5387" s="3">
        <f t="shared" ca="1" si="84"/>
        <v>43906</v>
      </c>
      <c r="O5387" t="s">
        <v>58883</v>
      </c>
    </row>
    <row r="5388" spans="1:15" x14ac:dyDescent="0.25">
      <c r="A5388" t="s">
        <v>75666</v>
      </c>
      <c r="C5388" t="s">
        <v>75666</v>
      </c>
      <c r="D5388" t="s">
        <v>75667</v>
      </c>
      <c r="E5388" t="s">
        <v>35120</v>
      </c>
      <c r="F5388" t="s">
        <v>34910</v>
      </c>
      <c r="G5388" t="s">
        <v>75668</v>
      </c>
      <c r="H5388" t="s">
        <v>8469</v>
      </c>
      <c r="I5388" t="s">
        <v>51677</v>
      </c>
      <c r="J5388" t="s">
        <v>51745</v>
      </c>
      <c r="K5388" s="3">
        <v>43747</v>
      </c>
      <c r="L5388" s="7">
        <v>8052</v>
      </c>
      <c r="M5388" s="10">
        <v>8005486036</v>
      </c>
      <c r="N5388" s="3">
        <f t="shared" ca="1" si="84"/>
        <v>43906</v>
      </c>
      <c r="O5388" t="s">
        <v>58883</v>
      </c>
    </row>
    <row r="5389" spans="1:15" x14ac:dyDescent="0.25">
      <c r="A5389" t="s">
        <v>631</v>
      </c>
      <c r="B5389" t="s">
        <v>95</v>
      </c>
      <c r="C5389" t="s">
        <v>75669</v>
      </c>
      <c r="D5389" t="s">
        <v>75670</v>
      </c>
      <c r="E5389" t="s">
        <v>14890</v>
      </c>
      <c r="F5389" t="s">
        <v>14261</v>
      </c>
      <c r="G5389" t="s">
        <v>75671</v>
      </c>
      <c r="H5389" t="s">
        <v>2732</v>
      </c>
      <c r="I5389" t="s">
        <v>51677</v>
      </c>
      <c r="J5389" t="s">
        <v>53706</v>
      </c>
      <c r="K5389" s="3">
        <v>43747</v>
      </c>
      <c r="L5389" s="7">
        <v>14930</v>
      </c>
      <c r="M5389" s="10">
        <v>8005486036</v>
      </c>
      <c r="N5389" s="3">
        <f t="shared" ca="1" si="84"/>
        <v>43906</v>
      </c>
      <c r="O5389" t="s">
        <v>58883</v>
      </c>
    </row>
    <row r="5390" spans="1:15" x14ac:dyDescent="0.25">
      <c r="A5390" t="s">
        <v>63242</v>
      </c>
      <c r="C5390" t="s">
        <v>63242</v>
      </c>
      <c r="D5390" t="s">
        <v>75672</v>
      </c>
      <c r="E5390" t="s">
        <v>7917</v>
      </c>
      <c r="F5390" t="s">
        <v>26386</v>
      </c>
      <c r="G5390" t="s">
        <v>75673</v>
      </c>
      <c r="H5390" t="s">
        <v>6735</v>
      </c>
      <c r="I5390" t="s">
        <v>51677</v>
      </c>
      <c r="J5390" t="s">
        <v>51842</v>
      </c>
      <c r="K5390" s="3">
        <v>43747</v>
      </c>
      <c r="L5390" s="7">
        <v>13057</v>
      </c>
      <c r="M5390" s="10">
        <v>8005486036</v>
      </c>
      <c r="N5390" s="3">
        <f t="shared" ca="1" si="84"/>
        <v>43906</v>
      </c>
      <c r="O5390" t="s">
        <v>58883</v>
      </c>
    </row>
    <row r="5391" spans="1:15" x14ac:dyDescent="0.25">
      <c r="A5391" t="s">
        <v>24338</v>
      </c>
      <c r="B5391" t="s">
        <v>4543</v>
      </c>
      <c r="C5391" t="s">
        <v>75674</v>
      </c>
      <c r="D5391" t="s">
        <v>75675</v>
      </c>
      <c r="E5391" t="s">
        <v>75676</v>
      </c>
      <c r="F5391" t="s">
        <v>12627</v>
      </c>
      <c r="G5391" t="s">
        <v>75677</v>
      </c>
      <c r="H5391" t="s">
        <v>39317</v>
      </c>
      <c r="I5391" t="s">
        <v>51677</v>
      </c>
      <c r="J5391" t="s">
        <v>52050</v>
      </c>
      <c r="K5391" s="3">
        <v>43747</v>
      </c>
      <c r="L5391" s="7">
        <v>13993</v>
      </c>
      <c r="M5391" s="10">
        <v>8005486036</v>
      </c>
      <c r="N5391" s="3">
        <f t="shared" ca="1" si="84"/>
        <v>43906</v>
      </c>
      <c r="O5391" t="s">
        <v>58883</v>
      </c>
    </row>
    <row r="5392" spans="1:15" x14ac:dyDescent="0.25">
      <c r="A5392" t="s">
        <v>75678</v>
      </c>
      <c r="B5392" t="s">
        <v>6215</v>
      </c>
      <c r="C5392" t="s">
        <v>75679</v>
      </c>
      <c r="D5392" t="s">
        <v>75680</v>
      </c>
      <c r="E5392" t="s">
        <v>18116</v>
      </c>
      <c r="F5392" t="s">
        <v>18105</v>
      </c>
      <c r="G5392" t="s">
        <v>75681</v>
      </c>
      <c r="H5392" t="s">
        <v>610</v>
      </c>
      <c r="I5392" t="s">
        <v>51706</v>
      </c>
      <c r="J5392" t="s">
        <v>52625</v>
      </c>
      <c r="K5392" s="3">
        <v>43747</v>
      </c>
      <c r="L5392" s="7">
        <v>13251</v>
      </c>
      <c r="M5392" s="10">
        <v>8005486036</v>
      </c>
      <c r="N5392" s="3">
        <f t="shared" ca="1" si="84"/>
        <v>43906</v>
      </c>
      <c r="O5392" t="s">
        <v>58883</v>
      </c>
    </row>
    <row r="5393" spans="1:15" x14ac:dyDescent="0.25">
      <c r="A5393" t="s">
        <v>75682</v>
      </c>
      <c r="C5393" t="s">
        <v>75682</v>
      </c>
      <c r="D5393" t="s">
        <v>75683</v>
      </c>
      <c r="E5393" t="s">
        <v>75684</v>
      </c>
      <c r="F5393" t="s">
        <v>26386</v>
      </c>
      <c r="G5393" t="s">
        <v>75685</v>
      </c>
      <c r="H5393" t="s">
        <v>388</v>
      </c>
      <c r="I5393" t="s">
        <v>51677</v>
      </c>
      <c r="J5393" t="s">
        <v>51842</v>
      </c>
      <c r="K5393" s="3">
        <v>43747</v>
      </c>
      <c r="L5393" s="7">
        <v>391217</v>
      </c>
      <c r="M5393" s="10">
        <v>8005486036</v>
      </c>
      <c r="N5393" s="3">
        <f t="shared" ca="1" si="84"/>
        <v>43906</v>
      </c>
      <c r="O5393" t="s">
        <v>58883</v>
      </c>
    </row>
    <row r="5394" spans="1:15" x14ac:dyDescent="0.25">
      <c r="A5394" t="s">
        <v>336</v>
      </c>
      <c r="B5394" t="s">
        <v>75686</v>
      </c>
      <c r="C5394" t="s">
        <v>75687</v>
      </c>
      <c r="D5394" t="s">
        <v>75688</v>
      </c>
      <c r="E5394" t="s">
        <v>63694</v>
      </c>
      <c r="F5394" t="s">
        <v>11546</v>
      </c>
      <c r="G5394" t="s">
        <v>75689</v>
      </c>
      <c r="H5394" t="s">
        <v>56053</v>
      </c>
      <c r="I5394" t="s">
        <v>51677</v>
      </c>
      <c r="J5394" t="s">
        <v>51696</v>
      </c>
      <c r="K5394" s="3">
        <v>43747</v>
      </c>
      <c r="L5394" s="7">
        <v>92394</v>
      </c>
      <c r="M5394" s="10">
        <v>8005486036</v>
      </c>
      <c r="N5394" s="3">
        <f t="shared" ca="1" si="84"/>
        <v>43906</v>
      </c>
      <c r="O5394" t="s">
        <v>58883</v>
      </c>
    </row>
    <row r="5395" spans="1:15" x14ac:dyDescent="0.25">
      <c r="A5395" t="s">
        <v>823</v>
      </c>
      <c r="B5395" t="s">
        <v>75686</v>
      </c>
      <c r="C5395" t="s">
        <v>75690</v>
      </c>
      <c r="D5395" t="s">
        <v>75688</v>
      </c>
      <c r="E5395" t="s">
        <v>63694</v>
      </c>
      <c r="F5395" t="s">
        <v>11546</v>
      </c>
      <c r="G5395" t="s">
        <v>75689</v>
      </c>
      <c r="H5395" t="s">
        <v>56053</v>
      </c>
      <c r="I5395" t="s">
        <v>51677</v>
      </c>
      <c r="J5395" t="s">
        <v>51696</v>
      </c>
      <c r="K5395" s="3">
        <v>43747</v>
      </c>
      <c r="L5395" s="7">
        <v>92554</v>
      </c>
      <c r="M5395" s="10">
        <v>8005486036</v>
      </c>
      <c r="N5395" s="3">
        <f t="shared" ca="1" si="84"/>
        <v>43906</v>
      </c>
      <c r="O5395" t="s">
        <v>58883</v>
      </c>
    </row>
    <row r="5396" spans="1:15" x14ac:dyDescent="0.25">
      <c r="A5396" t="s">
        <v>5769</v>
      </c>
      <c r="B5396" t="s">
        <v>578</v>
      </c>
      <c r="C5396" t="s">
        <v>75691</v>
      </c>
      <c r="D5396" t="s">
        <v>75692</v>
      </c>
      <c r="E5396" t="s">
        <v>4296</v>
      </c>
      <c r="F5396" t="s">
        <v>6236</v>
      </c>
      <c r="G5396" t="s">
        <v>75693</v>
      </c>
      <c r="H5396" t="s">
        <v>5454</v>
      </c>
      <c r="I5396" t="s">
        <v>51706</v>
      </c>
      <c r="J5396" t="s">
        <v>51707</v>
      </c>
      <c r="K5396" s="3">
        <v>43747</v>
      </c>
      <c r="L5396" s="7">
        <v>12245</v>
      </c>
      <c r="M5396" s="10">
        <v>8005486036</v>
      </c>
      <c r="N5396" s="3">
        <f t="shared" ca="1" si="84"/>
        <v>43906</v>
      </c>
      <c r="O5396" t="s">
        <v>58883</v>
      </c>
    </row>
    <row r="5397" spans="1:15" x14ac:dyDescent="0.25">
      <c r="A5397" t="s">
        <v>75694</v>
      </c>
      <c r="C5397" t="s">
        <v>75694</v>
      </c>
      <c r="D5397" t="s">
        <v>75695</v>
      </c>
      <c r="E5397" t="s">
        <v>5411</v>
      </c>
      <c r="F5397" t="s">
        <v>14261</v>
      </c>
      <c r="G5397" t="s">
        <v>75696</v>
      </c>
      <c r="H5397" t="s">
        <v>46300</v>
      </c>
      <c r="I5397" t="s">
        <v>51677</v>
      </c>
      <c r="J5397" t="s">
        <v>53706</v>
      </c>
      <c r="K5397" s="3">
        <v>43747</v>
      </c>
      <c r="L5397" s="7">
        <v>8708</v>
      </c>
      <c r="M5397" s="10">
        <v>8005486036</v>
      </c>
      <c r="N5397" s="3">
        <f t="shared" ca="1" si="84"/>
        <v>43906</v>
      </c>
      <c r="O5397" t="s">
        <v>58883</v>
      </c>
    </row>
    <row r="5398" spans="1:15" x14ac:dyDescent="0.25">
      <c r="A5398" t="s">
        <v>75697</v>
      </c>
      <c r="B5398" t="s">
        <v>10217</v>
      </c>
      <c r="C5398" t="s">
        <v>75698</v>
      </c>
      <c r="D5398" t="s">
        <v>75699</v>
      </c>
      <c r="E5398" t="s">
        <v>18339</v>
      </c>
      <c r="F5398" t="s">
        <v>18105</v>
      </c>
      <c r="G5398" t="s">
        <v>75700</v>
      </c>
      <c r="H5398" t="s">
        <v>610</v>
      </c>
      <c r="I5398" t="s">
        <v>51706</v>
      </c>
      <c r="J5398" t="s">
        <v>52625</v>
      </c>
      <c r="K5398" s="3">
        <v>43747</v>
      </c>
      <c r="L5398" s="7">
        <v>7504</v>
      </c>
      <c r="M5398" s="10">
        <v>8005486036</v>
      </c>
      <c r="N5398" s="3">
        <f t="shared" ca="1" si="84"/>
        <v>43906</v>
      </c>
      <c r="O5398" t="s">
        <v>58883</v>
      </c>
    </row>
    <row r="5399" spans="1:15" x14ac:dyDescent="0.25">
      <c r="A5399" t="s">
        <v>4568</v>
      </c>
      <c r="B5399" t="s">
        <v>1729</v>
      </c>
      <c r="C5399" t="s">
        <v>75701</v>
      </c>
      <c r="D5399" t="s">
        <v>75702</v>
      </c>
      <c r="E5399" t="s">
        <v>44993</v>
      </c>
      <c r="F5399" t="s">
        <v>1369</v>
      </c>
      <c r="G5399" t="s">
        <v>75703</v>
      </c>
      <c r="H5399" t="s">
        <v>44973</v>
      </c>
      <c r="I5399" t="s">
        <v>51677</v>
      </c>
      <c r="J5399" t="s">
        <v>51754</v>
      </c>
      <c r="K5399" s="3">
        <v>43747</v>
      </c>
      <c r="L5399" s="7">
        <v>8373</v>
      </c>
      <c r="M5399" s="10">
        <v>8005486036</v>
      </c>
      <c r="N5399" s="3">
        <f t="shared" ca="1" si="84"/>
        <v>43906</v>
      </c>
      <c r="O5399" t="s">
        <v>58883</v>
      </c>
    </row>
    <row r="5400" spans="1:15" x14ac:dyDescent="0.25">
      <c r="A5400" t="s">
        <v>75704</v>
      </c>
      <c r="C5400" t="s">
        <v>75704</v>
      </c>
      <c r="D5400" t="s">
        <v>69559</v>
      </c>
      <c r="E5400" t="s">
        <v>27689</v>
      </c>
      <c r="F5400" t="s">
        <v>26386</v>
      </c>
      <c r="G5400" t="s">
        <v>69560</v>
      </c>
      <c r="H5400" t="s">
        <v>27358</v>
      </c>
      <c r="I5400" t="s">
        <v>51677</v>
      </c>
      <c r="J5400" t="s">
        <v>51842</v>
      </c>
      <c r="K5400" s="3">
        <v>43747</v>
      </c>
      <c r="L5400" s="7">
        <v>16752</v>
      </c>
      <c r="M5400" s="10">
        <v>8005486036</v>
      </c>
      <c r="N5400" s="3">
        <f t="shared" ca="1" si="84"/>
        <v>43906</v>
      </c>
      <c r="O5400" t="s">
        <v>58883</v>
      </c>
    </row>
    <row r="5401" spans="1:15" x14ac:dyDescent="0.25">
      <c r="A5401" t="s">
        <v>75705</v>
      </c>
      <c r="C5401" t="s">
        <v>75705</v>
      </c>
      <c r="D5401" t="s">
        <v>75706</v>
      </c>
      <c r="E5401" t="s">
        <v>51716</v>
      </c>
      <c r="F5401" t="s">
        <v>10537</v>
      </c>
      <c r="G5401" t="s">
        <v>75707</v>
      </c>
      <c r="H5401" t="s">
        <v>101</v>
      </c>
      <c r="I5401" t="s">
        <v>51706</v>
      </c>
      <c r="J5401" t="s">
        <v>51707</v>
      </c>
      <c r="K5401" s="3">
        <v>43747</v>
      </c>
      <c r="L5401" s="7">
        <v>14706</v>
      </c>
      <c r="M5401" s="10">
        <v>8005486036</v>
      </c>
      <c r="N5401" s="3">
        <f t="shared" ca="1" si="84"/>
        <v>43906</v>
      </c>
      <c r="O5401" t="s">
        <v>58883</v>
      </c>
    </row>
    <row r="5402" spans="1:15" x14ac:dyDescent="0.25">
      <c r="A5402" t="s">
        <v>188</v>
      </c>
      <c r="B5402" t="s">
        <v>52107</v>
      </c>
      <c r="C5402" t="s">
        <v>75708</v>
      </c>
      <c r="D5402" t="s">
        <v>75709</v>
      </c>
      <c r="E5402" t="s">
        <v>16693</v>
      </c>
      <c r="F5402" t="s">
        <v>16541</v>
      </c>
      <c r="G5402" t="s">
        <v>75710</v>
      </c>
      <c r="H5402" t="s">
        <v>16634</v>
      </c>
      <c r="I5402" t="s">
        <v>51677</v>
      </c>
      <c r="J5402" t="s">
        <v>52091</v>
      </c>
      <c r="K5402" s="3">
        <v>43747</v>
      </c>
      <c r="L5402" s="7">
        <v>44154</v>
      </c>
      <c r="M5402" s="10">
        <v>8005486036</v>
      </c>
      <c r="N5402" s="3">
        <f t="shared" ca="1" si="84"/>
        <v>43906</v>
      </c>
      <c r="O5402" t="s">
        <v>58883</v>
      </c>
    </row>
    <row r="5403" spans="1:15" x14ac:dyDescent="0.25">
      <c r="A5403" t="s">
        <v>75711</v>
      </c>
      <c r="C5403" t="s">
        <v>75711</v>
      </c>
      <c r="D5403" t="s">
        <v>75712</v>
      </c>
      <c r="E5403" t="s">
        <v>27356</v>
      </c>
      <c r="F5403" t="s">
        <v>26386</v>
      </c>
      <c r="G5403" t="s">
        <v>75713</v>
      </c>
      <c r="H5403" t="s">
        <v>27358</v>
      </c>
      <c r="I5403" t="s">
        <v>51677</v>
      </c>
      <c r="J5403" t="s">
        <v>51842</v>
      </c>
      <c r="K5403" s="3">
        <v>43747</v>
      </c>
      <c r="L5403" s="7">
        <v>9113</v>
      </c>
      <c r="M5403" s="10">
        <v>8005486036</v>
      </c>
      <c r="N5403" s="3">
        <f t="shared" ca="1" si="84"/>
        <v>43906</v>
      </c>
      <c r="O5403" t="s">
        <v>58883</v>
      </c>
    </row>
    <row r="5404" spans="1:15" x14ac:dyDescent="0.25">
      <c r="A5404" t="s">
        <v>5689</v>
      </c>
      <c r="B5404" t="s">
        <v>549</v>
      </c>
      <c r="C5404" t="s">
        <v>74692</v>
      </c>
      <c r="D5404" t="s">
        <v>74693</v>
      </c>
      <c r="E5404" t="s">
        <v>73224</v>
      </c>
      <c r="F5404" t="s">
        <v>56097</v>
      </c>
      <c r="G5404" t="s">
        <v>74694</v>
      </c>
      <c r="H5404" t="s">
        <v>10856</v>
      </c>
      <c r="I5404" t="s">
        <v>51677</v>
      </c>
      <c r="J5404" t="s">
        <v>58921</v>
      </c>
      <c r="K5404" s="3">
        <v>43747</v>
      </c>
      <c r="L5404" s="7">
        <v>9579</v>
      </c>
      <c r="M5404" s="10">
        <v>8005486036</v>
      </c>
      <c r="N5404" s="3">
        <f t="shared" ca="1" si="84"/>
        <v>43906</v>
      </c>
      <c r="O5404" t="s">
        <v>58883</v>
      </c>
    </row>
    <row r="5405" spans="1:15" x14ac:dyDescent="0.25">
      <c r="A5405" t="s">
        <v>75714</v>
      </c>
      <c r="C5405" t="s">
        <v>75714</v>
      </c>
      <c r="D5405" t="s">
        <v>75715</v>
      </c>
      <c r="E5405" t="s">
        <v>27552</v>
      </c>
      <c r="F5405" t="s">
        <v>26386</v>
      </c>
      <c r="G5405" t="s">
        <v>75716</v>
      </c>
      <c r="H5405" t="s">
        <v>27358</v>
      </c>
      <c r="I5405" t="s">
        <v>51677</v>
      </c>
      <c r="J5405" t="s">
        <v>51842</v>
      </c>
      <c r="K5405" s="3">
        <v>43747</v>
      </c>
      <c r="L5405" s="7">
        <v>23725</v>
      </c>
      <c r="M5405" s="10">
        <v>8005486036</v>
      </c>
      <c r="N5405" s="3">
        <f t="shared" ca="1" si="84"/>
        <v>43906</v>
      </c>
      <c r="O5405" t="s">
        <v>58883</v>
      </c>
    </row>
    <row r="5406" spans="1:15" x14ac:dyDescent="0.25">
      <c r="A5406" t="s">
        <v>596</v>
      </c>
      <c r="B5406" t="s">
        <v>857</v>
      </c>
      <c r="C5406" t="s">
        <v>75717</v>
      </c>
      <c r="D5406" t="s">
        <v>75718</v>
      </c>
      <c r="E5406" t="s">
        <v>75719</v>
      </c>
      <c r="F5406" t="s">
        <v>12627</v>
      </c>
      <c r="G5406" t="s">
        <v>75720</v>
      </c>
      <c r="H5406" t="s">
        <v>39317</v>
      </c>
      <c r="I5406" t="s">
        <v>51677</v>
      </c>
      <c r="J5406" t="s">
        <v>52050</v>
      </c>
      <c r="K5406" s="3">
        <v>43747</v>
      </c>
      <c r="L5406" s="7">
        <v>16030</v>
      </c>
      <c r="M5406" s="10">
        <v>8005486036</v>
      </c>
      <c r="N5406" s="3">
        <f t="shared" ca="1" si="84"/>
        <v>43906</v>
      </c>
      <c r="O5406" t="s">
        <v>58883</v>
      </c>
    </row>
    <row r="5407" spans="1:15" x14ac:dyDescent="0.25">
      <c r="A5407" t="s">
        <v>17207</v>
      </c>
      <c r="B5407" t="s">
        <v>75721</v>
      </c>
      <c r="C5407" t="s">
        <v>75722</v>
      </c>
      <c r="D5407" t="s">
        <v>75723</v>
      </c>
      <c r="E5407" t="s">
        <v>46044</v>
      </c>
      <c r="F5407" t="s">
        <v>26386</v>
      </c>
      <c r="G5407" t="s">
        <v>75724</v>
      </c>
      <c r="H5407" t="s">
        <v>6735</v>
      </c>
      <c r="I5407" t="s">
        <v>51677</v>
      </c>
      <c r="J5407" t="s">
        <v>51842</v>
      </c>
      <c r="K5407" s="3">
        <v>43747</v>
      </c>
      <c r="L5407" s="7">
        <v>22109</v>
      </c>
      <c r="M5407" s="10">
        <v>8005486036</v>
      </c>
      <c r="N5407" s="3">
        <f t="shared" ca="1" si="84"/>
        <v>43906</v>
      </c>
      <c r="O5407" t="s">
        <v>58883</v>
      </c>
    </row>
    <row r="5408" spans="1:15" x14ac:dyDescent="0.25">
      <c r="A5408" t="s">
        <v>75725</v>
      </c>
      <c r="C5408" t="s">
        <v>75725</v>
      </c>
      <c r="D5408" t="s">
        <v>75726</v>
      </c>
      <c r="E5408" t="s">
        <v>18956</v>
      </c>
      <c r="F5408" t="s">
        <v>38950</v>
      </c>
      <c r="G5408" t="s">
        <v>75727</v>
      </c>
      <c r="H5408" t="s">
        <v>18956</v>
      </c>
      <c r="I5408" t="s">
        <v>51677</v>
      </c>
      <c r="J5408" t="s">
        <v>51780</v>
      </c>
      <c r="K5408" s="3">
        <v>43747</v>
      </c>
      <c r="L5408" s="7">
        <v>16021</v>
      </c>
      <c r="M5408" s="10">
        <v>8005486036</v>
      </c>
      <c r="N5408" s="3">
        <f t="shared" ca="1" si="84"/>
        <v>43906</v>
      </c>
      <c r="O5408" t="s">
        <v>58883</v>
      </c>
    </row>
    <row r="5409" spans="1:15" x14ac:dyDescent="0.25">
      <c r="A5409" t="s">
        <v>2362</v>
      </c>
      <c r="B5409" t="s">
        <v>8125</v>
      </c>
      <c r="C5409" t="s">
        <v>75728</v>
      </c>
      <c r="D5409" t="s">
        <v>75729</v>
      </c>
      <c r="E5409" t="s">
        <v>12836</v>
      </c>
      <c r="F5409" t="s">
        <v>12627</v>
      </c>
      <c r="G5409" t="s">
        <v>75730</v>
      </c>
      <c r="H5409" t="s">
        <v>12836</v>
      </c>
      <c r="I5409" t="s">
        <v>51677</v>
      </c>
      <c r="J5409" t="s">
        <v>52050</v>
      </c>
      <c r="K5409" s="3">
        <v>43747</v>
      </c>
      <c r="L5409" s="7">
        <v>8389</v>
      </c>
      <c r="M5409" s="10">
        <v>8005486036</v>
      </c>
      <c r="N5409" s="3">
        <f t="shared" ca="1" si="84"/>
        <v>43906</v>
      </c>
      <c r="O5409" t="s">
        <v>58883</v>
      </c>
    </row>
    <row r="5410" spans="1:15" x14ac:dyDescent="0.25">
      <c r="A5410" t="s">
        <v>1907</v>
      </c>
      <c r="B5410" t="s">
        <v>75731</v>
      </c>
      <c r="C5410" t="s">
        <v>75732</v>
      </c>
      <c r="D5410" t="s">
        <v>75733</v>
      </c>
      <c r="E5410" t="s">
        <v>12836</v>
      </c>
      <c r="F5410" t="s">
        <v>12627</v>
      </c>
      <c r="G5410" t="s">
        <v>75734</v>
      </c>
      <c r="H5410" t="s">
        <v>12836</v>
      </c>
      <c r="I5410" t="s">
        <v>51677</v>
      </c>
      <c r="J5410" t="s">
        <v>52050</v>
      </c>
      <c r="K5410" s="3">
        <v>43747</v>
      </c>
      <c r="L5410" s="7">
        <v>7658</v>
      </c>
      <c r="M5410" s="10">
        <v>8005486036</v>
      </c>
      <c r="N5410" s="3">
        <f t="shared" ca="1" si="84"/>
        <v>43906</v>
      </c>
      <c r="O5410" t="s">
        <v>58883</v>
      </c>
    </row>
    <row r="5411" spans="1:15" x14ac:dyDescent="0.25">
      <c r="A5411" t="s">
        <v>665</v>
      </c>
      <c r="B5411" t="s">
        <v>8629</v>
      </c>
      <c r="C5411" t="s">
        <v>75305</v>
      </c>
      <c r="D5411" t="s">
        <v>75306</v>
      </c>
      <c r="E5411" t="s">
        <v>1921</v>
      </c>
      <c r="F5411" t="s">
        <v>26386</v>
      </c>
      <c r="G5411" t="s">
        <v>75307</v>
      </c>
      <c r="H5411" t="s">
        <v>1921</v>
      </c>
      <c r="I5411" t="s">
        <v>51677</v>
      </c>
      <c r="J5411" t="s">
        <v>51842</v>
      </c>
      <c r="K5411" s="3">
        <v>43747</v>
      </c>
      <c r="L5411" s="7">
        <v>8192</v>
      </c>
      <c r="M5411" s="10">
        <v>8005486036</v>
      </c>
      <c r="N5411" s="3">
        <f t="shared" ca="1" si="84"/>
        <v>43906</v>
      </c>
      <c r="O5411" t="s">
        <v>58883</v>
      </c>
    </row>
    <row r="5412" spans="1:15" x14ac:dyDescent="0.25">
      <c r="A5412" t="s">
        <v>75735</v>
      </c>
      <c r="C5412" t="s">
        <v>75735</v>
      </c>
      <c r="D5412" t="s">
        <v>75736</v>
      </c>
      <c r="E5412" t="s">
        <v>27402</v>
      </c>
      <c r="F5412" t="s">
        <v>26386</v>
      </c>
      <c r="G5412" t="s">
        <v>75737</v>
      </c>
      <c r="H5412" t="s">
        <v>27358</v>
      </c>
      <c r="I5412" t="s">
        <v>51677</v>
      </c>
      <c r="J5412" t="s">
        <v>51842</v>
      </c>
      <c r="K5412" s="3">
        <v>43747</v>
      </c>
      <c r="L5412" s="7">
        <v>27279</v>
      </c>
      <c r="M5412" s="10">
        <v>8005486036</v>
      </c>
      <c r="N5412" s="3">
        <f t="shared" ca="1" si="84"/>
        <v>43906</v>
      </c>
      <c r="O5412" t="s">
        <v>58883</v>
      </c>
    </row>
    <row r="5413" spans="1:15" x14ac:dyDescent="0.25">
      <c r="A5413" t="s">
        <v>8856</v>
      </c>
      <c r="B5413" t="s">
        <v>75738</v>
      </c>
      <c r="C5413" t="s">
        <v>75739</v>
      </c>
      <c r="D5413" t="s">
        <v>75740</v>
      </c>
      <c r="E5413" t="s">
        <v>37293</v>
      </c>
      <c r="F5413" t="s">
        <v>1369</v>
      </c>
      <c r="G5413" t="s">
        <v>75741</v>
      </c>
      <c r="H5413" t="s">
        <v>5454</v>
      </c>
      <c r="I5413" t="s">
        <v>51677</v>
      </c>
      <c r="J5413" t="s">
        <v>51754</v>
      </c>
      <c r="K5413" s="3">
        <v>43747</v>
      </c>
      <c r="L5413" s="7">
        <v>7818</v>
      </c>
      <c r="M5413" s="10">
        <v>8005486036</v>
      </c>
      <c r="N5413" s="3">
        <f t="shared" ca="1" si="84"/>
        <v>43906</v>
      </c>
      <c r="O5413" t="s">
        <v>58883</v>
      </c>
    </row>
    <row r="5414" spans="1:15" x14ac:dyDescent="0.25">
      <c r="A5414" t="s">
        <v>3760</v>
      </c>
      <c r="B5414" t="s">
        <v>6596</v>
      </c>
      <c r="C5414" t="s">
        <v>75742</v>
      </c>
      <c r="D5414" t="s">
        <v>75743</v>
      </c>
      <c r="E5414" t="s">
        <v>54780</v>
      </c>
      <c r="F5414" t="s">
        <v>1369</v>
      </c>
      <c r="G5414" t="s">
        <v>75744</v>
      </c>
      <c r="H5414" t="s">
        <v>1538</v>
      </c>
      <c r="I5414" t="s">
        <v>51677</v>
      </c>
      <c r="J5414" t="s">
        <v>51754</v>
      </c>
      <c r="K5414" s="3">
        <v>43747</v>
      </c>
      <c r="L5414" s="7">
        <v>8590</v>
      </c>
      <c r="M5414" s="10">
        <v>8005486036</v>
      </c>
      <c r="N5414" s="3">
        <f t="shared" ca="1" si="84"/>
        <v>43906</v>
      </c>
      <c r="O5414" t="s">
        <v>58883</v>
      </c>
    </row>
    <row r="5415" spans="1:15" x14ac:dyDescent="0.25">
      <c r="A5415" t="s">
        <v>75745</v>
      </c>
      <c r="C5415" t="s">
        <v>75745</v>
      </c>
      <c r="D5415" t="s">
        <v>75746</v>
      </c>
      <c r="E5415" t="s">
        <v>25350</v>
      </c>
      <c r="F5415" t="s">
        <v>24659</v>
      </c>
      <c r="G5415" t="s">
        <v>75747</v>
      </c>
      <c r="H5415" t="s">
        <v>24746</v>
      </c>
      <c r="I5415" t="s">
        <v>51706</v>
      </c>
      <c r="J5415" t="s">
        <v>52160</v>
      </c>
      <c r="K5415" s="3">
        <v>43747</v>
      </c>
      <c r="L5415" s="7">
        <v>8706</v>
      </c>
      <c r="M5415" s="10">
        <v>8005486036</v>
      </c>
      <c r="N5415" s="3">
        <f t="shared" ca="1" si="84"/>
        <v>43906</v>
      </c>
      <c r="O5415" t="s">
        <v>58883</v>
      </c>
    </row>
    <row r="5416" spans="1:15" x14ac:dyDescent="0.25">
      <c r="A5416" t="s">
        <v>75451</v>
      </c>
      <c r="C5416" t="s">
        <v>75451</v>
      </c>
      <c r="D5416" t="s">
        <v>75452</v>
      </c>
      <c r="E5416" t="s">
        <v>26812</v>
      </c>
      <c r="F5416" t="s">
        <v>26386</v>
      </c>
      <c r="G5416" t="s">
        <v>75453</v>
      </c>
      <c r="H5416" t="s">
        <v>1921</v>
      </c>
      <c r="I5416" t="s">
        <v>51677</v>
      </c>
      <c r="J5416" t="s">
        <v>51842</v>
      </c>
      <c r="K5416" s="3">
        <v>43747</v>
      </c>
      <c r="L5416" s="7">
        <v>13183</v>
      </c>
      <c r="M5416" s="10">
        <v>8005486036</v>
      </c>
      <c r="N5416" s="3">
        <f t="shared" ca="1" si="84"/>
        <v>43906</v>
      </c>
      <c r="O5416" t="s">
        <v>58883</v>
      </c>
    </row>
    <row r="5417" spans="1:15" x14ac:dyDescent="0.25">
      <c r="A5417" t="s">
        <v>172</v>
      </c>
      <c r="B5417" t="s">
        <v>2179</v>
      </c>
      <c r="C5417" t="s">
        <v>75748</v>
      </c>
      <c r="D5417" t="s">
        <v>75749</v>
      </c>
      <c r="E5417" t="s">
        <v>651</v>
      </c>
      <c r="F5417" t="s">
        <v>5658</v>
      </c>
      <c r="G5417" t="s">
        <v>75750</v>
      </c>
      <c r="H5417" t="s">
        <v>5660</v>
      </c>
      <c r="I5417" t="s">
        <v>51677</v>
      </c>
      <c r="J5417" t="s">
        <v>52050</v>
      </c>
      <c r="K5417" s="3">
        <v>43747</v>
      </c>
      <c r="L5417" s="7">
        <v>9165</v>
      </c>
      <c r="M5417" s="10">
        <v>8005486036</v>
      </c>
      <c r="N5417" s="3">
        <f t="shared" ca="1" si="84"/>
        <v>43906</v>
      </c>
      <c r="O5417" t="s">
        <v>58883</v>
      </c>
    </row>
    <row r="5418" spans="1:15" x14ac:dyDescent="0.25">
      <c r="A5418" t="s">
        <v>6564</v>
      </c>
      <c r="B5418" t="s">
        <v>332</v>
      </c>
      <c r="C5418" t="s">
        <v>59816</v>
      </c>
      <c r="D5418" t="s">
        <v>59817</v>
      </c>
      <c r="E5418" t="s">
        <v>54901</v>
      </c>
      <c r="F5418" t="s">
        <v>26386</v>
      </c>
      <c r="G5418" t="s">
        <v>59818</v>
      </c>
      <c r="H5418" t="s">
        <v>6735</v>
      </c>
      <c r="I5418" t="s">
        <v>51677</v>
      </c>
      <c r="J5418" t="s">
        <v>51842</v>
      </c>
      <c r="K5418" s="3">
        <v>43747</v>
      </c>
      <c r="L5418" s="7">
        <v>30702</v>
      </c>
      <c r="M5418" s="10">
        <v>8005486036</v>
      </c>
      <c r="N5418" s="3">
        <f t="shared" ca="1" si="84"/>
        <v>43906</v>
      </c>
      <c r="O5418" t="s">
        <v>58883</v>
      </c>
    </row>
    <row r="5419" spans="1:15" x14ac:dyDescent="0.25">
      <c r="A5419" t="s">
        <v>13703</v>
      </c>
      <c r="B5419" t="s">
        <v>2300</v>
      </c>
      <c r="C5419" t="s">
        <v>75751</v>
      </c>
      <c r="D5419" t="s">
        <v>75752</v>
      </c>
      <c r="E5419" t="s">
        <v>14315</v>
      </c>
      <c r="F5419" t="s">
        <v>14261</v>
      </c>
      <c r="G5419" t="s">
        <v>75753</v>
      </c>
      <c r="H5419" t="s">
        <v>5875</v>
      </c>
      <c r="I5419" t="s">
        <v>51677</v>
      </c>
      <c r="J5419" t="s">
        <v>53706</v>
      </c>
      <c r="K5419" s="3">
        <v>43747</v>
      </c>
      <c r="L5419" s="7">
        <v>9252</v>
      </c>
      <c r="M5419" s="10">
        <v>8005486036</v>
      </c>
      <c r="N5419" s="3">
        <f t="shared" ca="1" si="84"/>
        <v>43906</v>
      </c>
      <c r="O5419" t="s">
        <v>58883</v>
      </c>
    </row>
    <row r="5420" spans="1:15" x14ac:dyDescent="0.25">
      <c r="A5420" t="s">
        <v>95</v>
      </c>
      <c r="B5420" t="s">
        <v>6278</v>
      </c>
      <c r="C5420" t="s">
        <v>59488</v>
      </c>
      <c r="D5420" t="s">
        <v>75754</v>
      </c>
      <c r="E5420" t="s">
        <v>27402</v>
      </c>
      <c r="F5420" t="s">
        <v>26386</v>
      </c>
      <c r="G5420" t="s">
        <v>75755</v>
      </c>
      <c r="H5420" t="s">
        <v>27358</v>
      </c>
      <c r="I5420" t="s">
        <v>51677</v>
      </c>
      <c r="J5420" t="s">
        <v>51842</v>
      </c>
      <c r="K5420" s="3">
        <v>43747</v>
      </c>
      <c r="L5420" s="7">
        <v>23347</v>
      </c>
      <c r="M5420" s="10">
        <v>8005486036</v>
      </c>
      <c r="N5420" s="3">
        <f t="shared" ca="1" si="84"/>
        <v>43906</v>
      </c>
      <c r="O5420" t="s">
        <v>58883</v>
      </c>
    </row>
    <row r="5421" spans="1:15" x14ac:dyDescent="0.25">
      <c r="A5421" t="s">
        <v>665</v>
      </c>
      <c r="B5421" t="s">
        <v>8629</v>
      </c>
      <c r="C5421" t="s">
        <v>75305</v>
      </c>
      <c r="D5421" t="s">
        <v>75306</v>
      </c>
      <c r="E5421" t="s">
        <v>1921</v>
      </c>
      <c r="F5421" t="s">
        <v>26386</v>
      </c>
      <c r="G5421" t="s">
        <v>75307</v>
      </c>
      <c r="H5421" t="s">
        <v>1921</v>
      </c>
      <c r="I5421" t="s">
        <v>51677</v>
      </c>
      <c r="J5421" t="s">
        <v>51842</v>
      </c>
      <c r="K5421" s="3">
        <v>43747</v>
      </c>
      <c r="L5421" s="7">
        <v>8146</v>
      </c>
      <c r="M5421" s="10">
        <v>8005486036</v>
      </c>
      <c r="N5421" s="3">
        <f t="shared" ca="1" si="84"/>
        <v>43906</v>
      </c>
      <c r="O5421" t="s">
        <v>58883</v>
      </c>
    </row>
    <row r="5422" spans="1:15" x14ac:dyDescent="0.25">
      <c r="A5422" t="s">
        <v>75756</v>
      </c>
      <c r="C5422" t="s">
        <v>75756</v>
      </c>
      <c r="D5422" t="s">
        <v>75757</v>
      </c>
      <c r="E5422" t="s">
        <v>37149</v>
      </c>
      <c r="F5422" t="s">
        <v>1369</v>
      </c>
      <c r="G5422" t="s">
        <v>75758</v>
      </c>
      <c r="H5422" t="s">
        <v>5454</v>
      </c>
      <c r="I5422" t="s">
        <v>51677</v>
      </c>
      <c r="J5422" t="s">
        <v>51754</v>
      </c>
      <c r="K5422" s="3">
        <v>43747</v>
      </c>
      <c r="L5422" s="7">
        <v>8859</v>
      </c>
      <c r="M5422" s="10">
        <v>8005486036</v>
      </c>
      <c r="N5422" s="3">
        <f t="shared" ca="1" si="84"/>
        <v>43906</v>
      </c>
      <c r="O5422" t="s">
        <v>58883</v>
      </c>
    </row>
    <row r="5423" spans="1:15" x14ac:dyDescent="0.25">
      <c r="A5423" t="s">
        <v>4829</v>
      </c>
      <c r="B5423" t="s">
        <v>2778</v>
      </c>
      <c r="C5423" t="s">
        <v>75759</v>
      </c>
      <c r="D5423" t="s">
        <v>75760</v>
      </c>
      <c r="E5423" t="s">
        <v>36184</v>
      </c>
      <c r="F5423" t="s">
        <v>34910</v>
      </c>
      <c r="G5423" t="s">
        <v>75761</v>
      </c>
      <c r="H5423" t="s">
        <v>34937</v>
      </c>
      <c r="I5423" t="s">
        <v>51677</v>
      </c>
      <c r="J5423" t="s">
        <v>52050</v>
      </c>
      <c r="K5423" s="3">
        <v>43747</v>
      </c>
      <c r="L5423" s="7">
        <v>8178</v>
      </c>
      <c r="M5423" s="10">
        <v>8005486036</v>
      </c>
      <c r="N5423" s="3">
        <f t="shared" ca="1" si="84"/>
        <v>43906</v>
      </c>
      <c r="O5423" t="s">
        <v>58883</v>
      </c>
    </row>
    <row r="5424" spans="1:15" x14ac:dyDescent="0.25">
      <c r="A5424" t="s">
        <v>732</v>
      </c>
      <c r="B5424" t="s">
        <v>75762</v>
      </c>
      <c r="C5424" t="s">
        <v>75763</v>
      </c>
      <c r="D5424" t="s">
        <v>75764</v>
      </c>
      <c r="E5424" t="s">
        <v>12789</v>
      </c>
      <c r="F5424" t="s">
        <v>24659</v>
      </c>
      <c r="G5424" t="s">
        <v>75765</v>
      </c>
      <c r="H5424" t="s">
        <v>25164</v>
      </c>
      <c r="I5424" t="s">
        <v>51706</v>
      </c>
      <c r="J5424" t="s">
        <v>52160</v>
      </c>
      <c r="K5424" s="3">
        <v>43747</v>
      </c>
      <c r="L5424" s="7">
        <v>8364</v>
      </c>
      <c r="M5424" s="10">
        <v>8005486036</v>
      </c>
      <c r="N5424" s="3">
        <f t="shared" ca="1" si="84"/>
        <v>43906</v>
      </c>
      <c r="O5424" t="s">
        <v>58883</v>
      </c>
    </row>
    <row r="5425" spans="1:15" x14ac:dyDescent="0.25">
      <c r="A5425" t="s">
        <v>2659</v>
      </c>
      <c r="B5425" t="s">
        <v>75766</v>
      </c>
      <c r="C5425" t="s">
        <v>75767</v>
      </c>
      <c r="D5425" t="s">
        <v>75768</v>
      </c>
      <c r="E5425" t="s">
        <v>25873</v>
      </c>
      <c r="F5425" t="s">
        <v>24659</v>
      </c>
      <c r="G5425" t="s">
        <v>75769</v>
      </c>
      <c r="H5425" t="s">
        <v>25164</v>
      </c>
      <c r="I5425" t="s">
        <v>51706</v>
      </c>
      <c r="J5425" t="s">
        <v>52160</v>
      </c>
      <c r="K5425" s="3">
        <v>43747</v>
      </c>
      <c r="L5425" s="7">
        <v>7593</v>
      </c>
      <c r="M5425" s="10">
        <v>8005486036</v>
      </c>
      <c r="N5425" s="3">
        <f t="shared" ca="1" si="84"/>
        <v>43906</v>
      </c>
      <c r="O5425" t="s">
        <v>58883</v>
      </c>
    </row>
    <row r="5426" spans="1:15" x14ac:dyDescent="0.25">
      <c r="A5426" t="s">
        <v>2321</v>
      </c>
      <c r="B5426" t="s">
        <v>53473</v>
      </c>
      <c r="C5426" t="s">
        <v>75770</v>
      </c>
      <c r="D5426" t="s">
        <v>75771</v>
      </c>
      <c r="E5426" t="s">
        <v>37135</v>
      </c>
      <c r="F5426" t="s">
        <v>1369</v>
      </c>
      <c r="G5426" t="s">
        <v>75772</v>
      </c>
      <c r="H5426" t="s">
        <v>5454</v>
      </c>
      <c r="I5426" t="s">
        <v>51677</v>
      </c>
      <c r="J5426" t="s">
        <v>51754</v>
      </c>
      <c r="K5426" s="3">
        <v>43747</v>
      </c>
      <c r="L5426" s="7">
        <v>8890</v>
      </c>
      <c r="M5426" s="10">
        <v>8005486036</v>
      </c>
      <c r="N5426" s="3">
        <f t="shared" ca="1" si="84"/>
        <v>43906</v>
      </c>
      <c r="O5426" t="s">
        <v>58883</v>
      </c>
    </row>
    <row r="5427" spans="1:15" x14ac:dyDescent="0.25">
      <c r="A5427" t="s">
        <v>5290</v>
      </c>
      <c r="B5427" t="s">
        <v>59326</v>
      </c>
      <c r="C5427" t="s">
        <v>59327</v>
      </c>
      <c r="D5427" t="s">
        <v>59328</v>
      </c>
      <c r="E5427" t="s">
        <v>59329</v>
      </c>
      <c r="F5427" t="s">
        <v>26386</v>
      </c>
      <c r="G5427" t="s">
        <v>59330</v>
      </c>
      <c r="H5427" t="s">
        <v>6735</v>
      </c>
      <c r="I5427" t="s">
        <v>51677</v>
      </c>
      <c r="J5427" t="s">
        <v>51842</v>
      </c>
      <c r="K5427" s="3">
        <v>43747</v>
      </c>
      <c r="L5427" s="7">
        <v>34008</v>
      </c>
      <c r="M5427" s="10">
        <v>8005486036</v>
      </c>
      <c r="N5427" s="3">
        <f t="shared" ca="1" si="84"/>
        <v>43906</v>
      </c>
      <c r="O5427" t="s">
        <v>58883</v>
      </c>
    </row>
    <row r="5428" spans="1:15" x14ac:dyDescent="0.25">
      <c r="A5428" t="s">
        <v>75773</v>
      </c>
      <c r="C5428" t="s">
        <v>75773</v>
      </c>
      <c r="D5428" t="s">
        <v>75774</v>
      </c>
      <c r="E5428" t="s">
        <v>1675</v>
      </c>
      <c r="F5428" t="s">
        <v>1369</v>
      </c>
      <c r="G5428" t="s">
        <v>75775</v>
      </c>
      <c r="H5428" t="s">
        <v>1538</v>
      </c>
      <c r="I5428" t="s">
        <v>51677</v>
      </c>
      <c r="J5428" t="s">
        <v>51754</v>
      </c>
      <c r="K5428" s="3">
        <v>43747</v>
      </c>
      <c r="L5428" s="7">
        <v>7843</v>
      </c>
      <c r="M5428" s="10">
        <v>8005486036</v>
      </c>
      <c r="N5428" s="3">
        <f t="shared" ca="1" si="84"/>
        <v>43906</v>
      </c>
      <c r="O5428" t="s">
        <v>58883</v>
      </c>
    </row>
    <row r="5429" spans="1:15" x14ac:dyDescent="0.25">
      <c r="A5429" t="s">
        <v>2135</v>
      </c>
      <c r="B5429" t="s">
        <v>230</v>
      </c>
      <c r="C5429" t="s">
        <v>75776</v>
      </c>
      <c r="D5429" t="s">
        <v>75777</v>
      </c>
      <c r="E5429" t="s">
        <v>14355</v>
      </c>
      <c r="F5429" t="s">
        <v>7678</v>
      </c>
      <c r="G5429" t="s">
        <v>75778</v>
      </c>
      <c r="H5429" t="s">
        <v>6764</v>
      </c>
      <c r="I5429" t="s">
        <v>51677</v>
      </c>
      <c r="J5429" t="s">
        <v>52117</v>
      </c>
      <c r="K5429" s="3">
        <v>43747</v>
      </c>
      <c r="L5429" s="7">
        <v>25508</v>
      </c>
      <c r="M5429" s="10">
        <v>8005486036</v>
      </c>
      <c r="N5429" s="3">
        <f t="shared" ca="1" si="84"/>
        <v>43906</v>
      </c>
      <c r="O5429" t="s">
        <v>58883</v>
      </c>
    </row>
    <row r="5430" spans="1:15" x14ac:dyDescent="0.25">
      <c r="A5430" t="s">
        <v>15106</v>
      </c>
      <c r="B5430" t="s">
        <v>17610</v>
      </c>
      <c r="C5430" t="s">
        <v>75779</v>
      </c>
      <c r="D5430" t="s">
        <v>75780</v>
      </c>
      <c r="E5430" t="s">
        <v>4992</v>
      </c>
      <c r="F5430" t="s">
        <v>12627</v>
      </c>
      <c r="G5430" t="s">
        <v>75781</v>
      </c>
      <c r="H5430" t="s">
        <v>13196</v>
      </c>
      <c r="I5430" t="s">
        <v>51677</v>
      </c>
      <c r="J5430" t="s">
        <v>52050</v>
      </c>
      <c r="K5430" s="3">
        <v>43747</v>
      </c>
      <c r="L5430" s="7">
        <v>8981</v>
      </c>
      <c r="M5430" s="10">
        <v>8005486036</v>
      </c>
      <c r="N5430" s="3">
        <f t="shared" ca="1" si="84"/>
        <v>43906</v>
      </c>
      <c r="O5430" t="s">
        <v>58883</v>
      </c>
    </row>
    <row r="5431" spans="1:15" x14ac:dyDescent="0.25">
      <c r="A5431" t="s">
        <v>38893</v>
      </c>
      <c r="B5431" t="s">
        <v>10112</v>
      </c>
      <c r="C5431" t="s">
        <v>75782</v>
      </c>
      <c r="D5431" t="s">
        <v>75783</v>
      </c>
      <c r="E5431" t="s">
        <v>8188</v>
      </c>
      <c r="F5431" t="s">
        <v>19</v>
      </c>
      <c r="G5431" t="s">
        <v>75784</v>
      </c>
      <c r="H5431" t="s">
        <v>8188</v>
      </c>
      <c r="I5431" t="s">
        <v>51677</v>
      </c>
      <c r="J5431" t="s">
        <v>52428</v>
      </c>
      <c r="K5431" s="3">
        <v>43747</v>
      </c>
      <c r="L5431" s="7">
        <v>7532</v>
      </c>
      <c r="M5431" s="10">
        <v>8005486036</v>
      </c>
      <c r="N5431" s="3">
        <f t="shared" ca="1" si="84"/>
        <v>43906</v>
      </c>
      <c r="O5431" t="s">
        <v>58883</v>
      </c>
    </row>
    <row r="5432" spans="1:15" x14ac:dyDescent="0.25">
      <c r="A5432" t="s">
        <v>75785</v>
      </c>
      <c r="B5432" t="s">
        <v>564</v>
      </c>
      <c r="C5432" t="s">
        <v>75786</v>
      </c>
      <c r="D5432" t="s">
        <v>75787</v>
      </c>
      <c r="E5432" t="s">
        <v>54901</v>
      </c>
      <c r="F5432" t="s">
        <v>26386</v>
      </c>
      <c r="G5432" t="s">
        <v>75788</v>
      </c>
      <c r="H5432" t="s">
        <v>6735</v>
      </c>
      <c r="I5432" t="s">
        <v>51677</v>
      </c>
      <c r="J5432" t="s">
        <v>51842</v>
      </c>
      <c r="K5432" s="3">
        <v>43747</v>
      </c>
      <c r="L5432" s="7">
        <v>13628</v>
      </c>
      <c r="M5432" s="10">
        <v>8005486036</v>
      </c>
      <c r="N5432" s="3">
        <f t="shared" ca="1" si="84"/>
        <v>43906</v>
      </c>
      <c r="O5432" t="s">
        <v>58883</v>
      </c>
    </row>
    <row r="5433" spans="1:15" x14ac:dyDescent="0.25">
      <c r="A5433" t="s">
        <v>75789</v>
      </c>
      <c r="C5433" t="s">
        <v>75789</v>
      </c>
      <c r="D5433" t="s">
        <v>75790</v>
      </c>
      <c r="E5433" t="s">
        <v>75791</v>
      </c>
      <c r="F5433" t="s">
        <v>6236</v>
      </c>
      <c r="G5433" t="s">
        <v>75792</v>
      </c>
      <c r="H5433" t="s">
        <v>75793</v>
      </c>
      <c r="I5433" t="s">
        <v>51677</v>
      </c>
      <c r="J5433" t="s">
        <v>58935</v>
      </c>
      <c r="K5433" s="3">
        <v>43747</v>
      </c>
      <c r="L5433" s="7">
        <v>11326</v>
      </c>
      <c r="M5433" s="10">
        <v>8005486036</v>
      </c>
      <c r="N5433" s="3">
        <f t="shared" ca="1" si="84"/>
        <v>43906</v>
      </c>
      <c r="O5433" t="s">
        <v>58883</v>
      </c>
    </row>
    <row r="5434" spans="1:15" x14ac:dyDescent="0.25">
      <c r="A5434" t="s">
        <v>90</v>
      </c>
      <c r="B5434" t="s">
        <v>10059</v>
      </c>
      <c r="C5434" t="s">
        <v>75794</v>
      </c>
      <c r="D5434" t="s">
        <v>75795</v>
      </c>
      <c r="E5434" t="s">
        <v>12836</v>
      </c>
      <c r="F5434" t="s">
        <v>12627</v>
      </c>
      <c r="G5434" t="s">
        <v>75796</v>
      </c>
      <c r="H5434" t="s">
        <v>12836</v>
      </c>
      <c r="I5434" t="s">
        <v>51677</v>
      </c>
      <c r="J5434" t="s">
        <v>52050</v>
      </c>
      <c r="K5434" s="3">
        <v>43747</v>
      </c>
      <c r="L5434" s="7">
        <v>8114</v>
      </c>
      <c r="M5434" s="10">
        <v>8005486036</v>
      </c>
      <c r="N5434" s="3">
        <f t="shared" ca="1" si="84"/>
        <v>43906</v>
      </c>
      <c r="O5434" t="s">
        <v>58883</v>
      </c>
    </row>
    <row r="5435" spans="1:15" x14ac:dyDescent="0.25">
      <c r="A5435" t="s">
        <v>2227</v>
      </c>
      <c r="B5435" t="s">
        <v>7634</v>
      </c>
      <c r="C5435" t="s">
        <v>75797</v>
      </c>
      <c r="D5435" t="s">
        <v>75798</v>
      </c>
      <c r="E5435" t="s">
        <v>51827</v>
      </c>
      <c r="F5435" t="s">
        <v>38950</v>
      </c>
      <c r="G5435" t="s">
        <v>75799</v>
      </c>
      <c r="H5435" t="s">
        <v>26461</v>
      </c>
      <c r="I5435" t="s">
        <v>51677</v>
      </c>
      <c r="J5435" t="s">
        <v>51780</v>
      </c>
      <c r="K5435" s="3">
        <v>43747</v>
      </c>
      <c r="L5435" s="7">
        <v>7542</v>
      </c>
      <c r="M5435" s="10">
        <v>8005486036</v>
      </c>
      <c r="N5435" s="3">
        <f t="shared" ca="1" si="84"/>
        <v>43906</v>
      </c>
      <c r="O5435" t="s">
        <v>58883</v>
      </c>
    </row>
    <row r="5436" spans="1:15" x14ac:dyDescent="0.25">
      <c r="A5436" t="s">
        <v>75800</v>
      </c>
      <c r="C5436" t="s">
        <v>75800</v>
      </c>
      <c r="D5436" t="s">
        <v>75801</v>
      </c>
      <c r="E5436" t="s">
        <v>27643</v>
      </c>
      <c r="F5436" t="s">
        <v>26386</v>
      </c>
      <c r="G5436" t="s">
        <v>75802</v>
      </c>
      <c r="H5436" t="s">
        <v>27358</v>
      </c>
      <c r="I5436" t="s">
        <v>51677</v>
      </c>
      <c r="J5436" t="s">
        <v>51842</v>
      </c>
      <c r="K5436" s="3">
        <v>43747</v>
      </c>
      <c r="L5436" s="7">
        <v>67381</v>
      </c>
      <c r="M5436" s="10">
        <v>8005486036</v>
      </c>
      <c r="N5436" s="3">
        <f t="shared" ca="1" si="84"/>
        <v>43906</v>
      </c>
      <c r="O5436" t="s">
        <v>58883</v>
      </c>
    </row>
    <row r="5437" spans="1:15" x14ac:dyDescent="0.25">
      <c r="A5437" t="s">
        <v>75803</v>
      </c>
      <c r="C5437" t="s">
        <v>75803</v>
      </c>
      <c r="D5437" t="s">
        <v>75804</v>
      </c>
      <c r="E5437" t="s">
        <v>7917</v>
      </c>
      <c r="F5437" t="s">
        <v>26386</v>
      </c>
      <c r="G5437" t="s">
        <v>75805</v>
      </c>
      <c r="H5437" t="s">
        <v>6735</v>
      </c>
      <c r="I5437" t="s">
        <v>51677</v>
      </c>
      <c r="J5437" t="s">
        <v>51842</v>
      </c>
      <c r="K5437" s="3">
        <v>43747</v>
      </c>
      <c r="L5437" s="7">
        <v>11926</v>
      </c>
      <c r="M5437" s="10">
        <v>8005486036</v>
      </c>
      <c r="N5437" s="3">
        <f t="shared" ca="1" si="84"/>
        <v>43906</v>
      </c>
      <c r="O5437" t="s">
        <v>58883</v>
      </c>
    </row>
    <row r="5438" spans="1:15" x14ac:dyDescent="0.25">
      <c r="A5438" t="s">
        <v>3010</v>
      </c>
      <c r="B5438" t="s">
        <v>12849</v>
      </c>
      <c r="C5438" t="s">
        <v>75806</v>
      </c>
      <c r="D5438" t="s">
        <v>75807</v>
      </c>
      <c r="E5438" t="s">
        <v>10807</v>
      </c>
      <c r="F5438" t="s">
        <v>12627</v>
      </c>
      <c r="G5438" t="s">
        <v>75808</v>
      </c>
      <c r="H5438" t="s">
        <v>39317</v>
      </c>
      <c r="I5438" t="s">
        <v>51677</v>
      </c>
      <c r="J5438" t="s">
        <v>52050</v>
      </c>
      <c r="K5438" s="3">
        <v>43747</v>
      </c>
      <c r="L5438" s="7">
        <v>18007</v>
      </c>
      <c r="M5438" s="10">
        <v>8005486036</v>
      </c>
      <c r="N5438" s="3">
        <f t="shared" ca="1" si="84"/>
        <v>43906</v>
      </c>
      <c r="O5438" t="s">
        <v>58883</v>
      </c>
    </row>
    <row r="5439" spans="1:15" x14ac:dyDescent="0.25">
      <c r="A5439" t="s">
        <v>1234</v>
      </c>
      <c r="B5439" t="s">
        <v>2986</v>
      </c>
      <c r="C5439" t="s">
        <v>75809</v>
      </c>
      <c r="D5439" t="s">
        <v>75810</v>
      </c>
      <c r="E5439" t="s">
        <v>2917</v>
      </c>
      <c r="F5439" t="s">
        <v>1369</v>
      </c>
      <c r="G5439" t="s">
        <v>75811</v>
      </c>
      <c r="H5439" t="s">
        <v>2734</v>
      </c>
      <c r="I5439" t="s">
        <v>51677</v>
      </c>
      <c r="J5439" t="s">
        <v>59001</v>
      </c>
      <c r="K5439" s="3">
        <v>43747</v>
      </c>
      <c r="L5439" s="7">
        <v>8203</v>
      </c>
      <c r="M5439" s="10">
        <v>8005486036</v>
      </c>
      <c r="N5439" s="3">
        <f t="shared" ca="1" si="84"/>
        <v>43906</v>
      </c>
      <c r="O5439" t="s">
        <v>58883</v>
      </c>
    </row>
    <row r="5440" spans="1:15" x14ac:dyDescent="0.25">
      <c r="A5440" t="s">
        <v>75812</v>
      </c>
      <c r="B5440" t="s">
        <v>24902</v>
      </c>
      <c r="C5440" t="s">
        <v>75813</v>
      </c>
      <c r="D5440" t="s">
        <v>75814</v>
      </c>
      <c r="E5440" t="s">
        <v>6259</v>
      </c>
      <c r="F5440" t="s">
        <v>6236</v>
      </c>
      <c r="G5440" t="s">
        <v>75815</v>
      </c>
      <c r="H5440" t="s">
        <v>6249</v>
      </c>
      <c r="I5440" t="s">
        <v>51677</v>
      </c>
      <c r="J5440" t="s">
        <v>58935</v>
      </c>
      <c r="K5440" s="3">
        <v>43747</v>
      </c>
      <c r="L5440" s="7">
        <v>7739</v>
      </c>
      <c r="M5440" s="10">
        <v>8005486036</v>
      </c>
      <c r="N5440" s="3">
        <f t="shared" ca="1" si="84"/>
        <v>43906</v>
      </c>
      <c r="O5440" t="s">
        <v>58883</v>
      </c>
    </row>
    <row r="5441" spans="1:15" x14ac:dyDescent="0.25">
      <c r="A5441" t="s">
        <v>2221</v>
      </c>
      <c r="B5441" t="s">
        <v>1187</v>
      </c>
      <c r="C5441" t="s">
        <v>75816</v>
      </c>
      <c r="D5441" t="s">
        <v>75817</v>
      </c>
      <c r="E5441" t="s">
        <v>24658</v>
      </c>
      <c r="F5441" t="s">
        <v>12627</v>
      </c>
      <c r="G5441" t="s">
        <v>75818</v>
      </c>
      <c r="H5441" t="s">
        <v>39317</v>
      </c>
      <c r="I5441" t="s">
        <v>51677</v>
      </c>
      <c r="J5441" t="s">
        <v>52050</v>
      </c>
      <c r="K5441" s="3">
        <v>43747</v>
      </c>
      <c r="L5441" s="7">
        <v>8228</v>
      </c>
      <c r="M5441" s="10">
        <v>8005486036</v>
      </c>
      <c r="N5441" s="3">
        <f t="shared" ca="1" si="84"/>
        <v>43906</v>
      </c>
      <c r="O5441" t="s">
        <v>58883</v>
      </c>
    </row>
    <row r="5442" spans="1:15" x14ac:dyDescent="0.25">
      <c r="A5442" t="s">
        <v>75819</v>
      </c>
      <c r="C5442" t="s">
        <v>75819</v>
      </c>
      <c r="D5442" t="s">
        <v>75820</v>
      </c>
      <c r="E5442" t="s">
        <v>27552</v>
      </c>
      <c r="F5442" t="s">
        <v>26386</v>
      </c>
      <c r="G5442" t="s">
        <v>75821</v>
      </c>
      <c r="H5442" t="s">
        <v>27358</v>
      </c>
      <c r="I5442" t="s">
        <v>51677</v>
      </c>
      <c r="J5442" t="s">
        <v>51842</v>
      </c>
      <c r="K5442" s="3">
        <v>43747</v>
      </c>
      <c r="L5442" s="7">
        <v>380393</v>
      </c>
      <c r="M5442" s="10">
        <v>8005486036</v>
      </c>
      <c r="N5442" s="3">
        <f t="shared" ref="N5442:N5505" ca="1" si="85">+TODAY()+14</f>
        <v>43906</v>
      </c>
      <c r="O5442" t="s">
        <v>58883</v>
      </c>
    </row>
    <row r="5443" spans="1:15" x14ac:dyDescent="0.25">
      <c r="A5443" t="s">
        <v>75822</v>
      </c>
      <c r="C5443" t="s">
        <v>75822</v>
      </c>
      <c r="D5443" t="s">
        <v>75823</v>
      </c>
      <c r="E5443" t="s">
        <v>11459</v>
      </c>
      <c r="F5443" t="s">
        <v>11204</v>
      </c>
      <c r="G5443" t="s">
        <v>75824</v>
      </c>
      <c r="H5443" t="s">
        <v>8025</v>
      </c>
      <c r="I5443" t="s">
        <v>51677</v>
      </c>
      <c r="J5443" t="s">
        <v>51734</v>
      </c>
      <c r="K5443" s="3">
        <v>43747</v>
      </c>
      <c r="L5443" s="7">
        <v>12905</v>
      </c>
      <c r="M5443" s="10">
        <v>8005486036</v>
      </c>
      <c r="N5443" s="3">
        <f t="shared" ca="1" si="85"/>
        <v>43906</v>
      </c>
      <c r="O5443" t="s">
        <v>58883</v>
      </c>
    </row>
    <row r="5444" spans="1:15" x14ac:dyDescent="0.25">
      <c r="A5444" t="s">
        <v>75825</v>
      </c>
      <c r="C5444" t="s">
        <v>75825</v>
      </c>
      <c r="D5444" t="s">
        <v>75826</v>
      </c>
      <c r="E5444" t="s">
        <v>18956</v>
      </c>
      <c r="F5444" t="s">
        <v>38950</v>
      </c>
      <c r="G5444" t="s">
        <v>75827</v>
      </c>
      <c r="H5444" t="s">
        <v>18956</v>
      </c>
      <c r="I5444" t="s">
        <v>51677</v>
      </c>
      <c r="J5444" t="s">
        <v>51780</v>
      </c>
      <c r="K5444" s="3">
        <v>43747</v>
      </c>
      <c r="L5444" s="7">
        <v>7728</v>
      </c>
      <c r="M5444" s="10">
        <v>8005486036</v>
      </c>
      <c r="N5444" s="3">
        <f t="shared" ca="1" si="85"/>
        <v>43906</v>
      </c>
      <c r="O5444" t="s">
        <v>58883</v>
      </c>
    </row>
    <row r="5445" spans="1:15" x14ac:dyDescent="0.25">
      <c r="A5445" t="s">
        <v>5218</v>
      </c>
      <c r="B5445" t="s">
        <v>75828</v>
      </c>
      <c r="C5445" t="s">
        <v>75829</v>
      </c>
      <c r="D5445" t="s">
        <v>75830</v>
      </c>
      <c r="E5445" t="s">
        <v>17380</v>
      </c>
      <c r="F5445" t="s">
        <v>16541</v>
      </c>
      <c r="G5445" t="s">
        <v>75831</v>
      </c>
      <c r="H5445" t="s">
        <v>16634</v>
      </c>
      <c r="I5445" t="s">
        <v>51677</v>
      </c>
      <c r="J5445" t="s">
        <v>52091</v>
      </c>
      <c r="K5445" s="3">
        <v>43747</v>
      </c>
      <c r="L5445" s="7">
        <v>17837</v>
      </c>
      <c r="M5445" s="10">
        <v>8005486036</v>
      </c>
      <c r="N5445" s="3">
        <f t="shared" ca="1" si="85"/>
        <v>43906</v>
      </c>
      <c r="O5445" t="s">
        <v>58883</v>
      </c>
    </row>
    <row r="5446" spans="1:15" x14ac:dyDescent="0.25">
      <c r="A5446" t="s">
        <v>2884</v>
      </c>
      <c r="B5446" t="s">
        <v>75832</v>
      </c>
      <c r="C5446" t="s">
        <v>75833</v>
      </c>
      <c r="D5446" t="s">
        <v>75834</v>
      </c>
      <c r="E5446" t="s">
        <v>13606</v>
      </c>
      <c r="F5446" t="s">
        <v>12627</v>
      </c>
      <c r="G5446" t="s">
        <v>75835</v>
      </c>
      <c r="H5446" t="s">
        <v>13149</v>
      </c>
      <c r="I5446" t="s">
        <v>51677</v>
      </c>
      <c r="J5446" t="s">
        <v>52050</v>
      </c>
      <c r="K5446" s="3">
        <v>43747</v>
      </c>
      <c r="L5446" s="7">
        <v>13180</v>
      </c>
      <c r="M5446" s="10">
        <v>8005486036</v>
      </c>
      <c r="N5446" s="3">
        <f t="shared" ca="1" si="85"/>
        <v>43906</v>
      </c>
      <c r="O5446" t="s">
        <v>58883</v>
      </c>
    </row>
    <row r="5447" spans="1:15" x14ac:dyDescent="0.25">
      <c r="A5447" t="s">
        <v>388</v>
      </c>
      <c r="B5447" t="s">
        <v>75836</v>
      </c>
      <c r="C5447" t="s">
        <v>75837</v>
      </c>
      <c r="D5447" t="s">
        <v>75838</v>
      </c>
      <c r="E5447" t="s">
        <v>61143</v>
      </c>
      <c r="F5447" t="s">
        <v>26386</v>
      </c>
      <c r="G5447" t="s">
        <v>75839</v>
      </c>
      <c r="H5447" t="s">
        <v>61145</v>
      </c>
      <c r="I5447" t="s">
        <v>51677</v>
      </c>
      <c r="J5447" t="s">
        <v>51842</v>
      </c>
      <c r="K5447" s="3">
        <v>43747</v>
      </c>
      <c r="L5447" s="7">
        <v>11021</v>
      </c>
      <c r="M5447" s="10">
        <v>8005486036</v>
      </c>
      <c r="N5447" s="3">
        <f t="shared" ca="1" si="85"/>
        <v>43906</v>
      </c>
      <c r="O5447" t="s">
        <v>58883</v>
      </c>
    </row>
    <row r="5448" spans="1:15" x14ac:dyDescent="0.25">
      <c r="A5448" t="s">
        <v>75840</v>
      </c>
      <c r="B5448" t="s">
        <v>2929</v>
      </c>
      <c r="C5448" t="s">
        <v>75841</v>
      </c>
      <c r="D5448" t="s">
        <v>75842</v>
      </c>
      <c r="E5448" t="s">
        <v>34935</v>
      </c>
      <c r="F5448" t="s">
        <v>34910</v>
      </c>
      <c r="G5448" t="s">
        <v>75843</v>
      </c>
      <c r="H5448" t="s">
        <v>34937</v>
      </c>
      <c r="I5448" t="s">
        <v>51677</v>
      </c>
      <c r="J5448" t="s">
        <v>52050</v>
      </c>
      <c r="K5448" s="3">
        <v>43747</v>
      </c>
      <c r="L5448" s="7">
        <v>37445</v>
      </c>
      <c r="M5448" s="10">
        <v>8005486036</v>
      </c>
      <c r="N5448" s="3">
        <f t="shared" ca="1" si="85"/>
        <v>43906</v>
      </c>
      <c r="O5448" t="s">
        <v>58883</v>
      </c>
    </row>
    <row r="5449" spans="1:15" x14ac:dyDescent="0.25">
      <c r="A5449" t="s">
        <v>665</v>
      </c>
      <c r="B5449" t="s">
        <v>8629</v>
      </c>
      <c r="C5449" t="s">
        <v>75305</v>
      </c>
      <c r="D5449" t="s">
        <v>75306</v>
      </c>
      <c r="E5449" t="s">
        <v>1921</v>
      </c>
      <c r="F5449" t="s">
        <v>26386</v>
      </c>
      <c r="G5449" t="s">
        <v>75307</v>
      </c>
      <c r="H5449" t="s">
        <v>1921</v>
      </c>
      <c r="I5449" t="s">
        <v>51677</v>
      </c>
      <c r="J5449" t="s">
        <v>51842</v>
      </c>
      <c r="K5449" s="3">
        <v>43747</v>
      </c>
      <c r="L5449" s="7">
        <v>8168</v>
      </c>
      <c r="M5449" s="10">
        <v>8005486036</v>
      </c>
      <c r="N5449" s="3">
        <f t="shared" ca="1" si="85"/>
        <v>43906</v>
      </c>
      <c r="O5449" t="s">
        <v>58883</v>
      </c>
    </row>
    <row r="5450" spans="1:15" x14ac:dyDescent="0.25">
      <c r="A5450" t="s">
        <v>141</v>
      </c>
      <c r="B5450" t="s">
        <v>75844</v>
      </c>
      <c r="C5450" t="s">
        <v>75845</v>
      </c>
      <c r="D5450" t="s">
        <v>75846</v>
      </c>
      <c r="E5450" t="s">
        <v>843</v>
      </c>
      <c r="F5450" t="s">
        <v>1369</v>
      </c>
      <c r="G5450" t="s">
        <v>75847</v>
      </c>
      <c r="H5450" t="s">
        <v>44973</v>
      </c>
      <c r="I5450" t="s">
        <v>51677</v>
      </c>
      <c r="J5450" t="s">
        <v>51754</v>
      </c>
      <c r="K5450" s="3">
        <v>43747</v>
      </c>
      <c r="L5450" s="7">
        <v>7854</v>
      </c>
      <c r="M5450" s="10">
        <v>8005486036</v>
      </c>
      <c r="N5450" s="3">
        <f t="shared" ca="1" si="85"/>
        <v>43906</v>
      </c>
      <c r="O5450" t="s">
        <v>58883</v>
      </c>
    </row>
    <row r="5451" spans="1:15" x14ac:dyDescent="0.25">
      <c r="A5451" t="s">
        <v>75848</v>
      </c>
      <c r="C5451" t="s">
        <v>75848</v>
      </c>
      <c r="D5451" t="s">
        <v>75849</v>
      </c>
      <c r="E5451" t="s">
        <v>6735</v>
      </c>
      <c r="F5451" t="s">
        <v>6236</v>
      </c>
      <c r="G5451" t="s">
        <v>75850</v>
      </c>
      <c r="H5451" t="s">
        <v>6731</v>
      </c>
      <c r="I5451" t="s">
        <v>51677</v>
      </c>
      <c r="J5451" t="s">
        <v>58935</v>
      </c>
      <c r="K5451" s="3">
        <v>43747</v>
      </c>
      <c r="L5451" s="7">
        <v>14457</v>
      </c>
      <c r="M5451" s="10">
        <v>8005486036</v>
      </c>
      <c r="N5451" s="3">
        <f t="shared" ca="1" si="85"/>
        <v>43906</v>
      </c>
      <c r="O5451" t="s">
        <v>58883</v>
      </c>
    </row>
    <row r="5452" spans="1:15" x14ac:dyDescent="0.25">
      <c r="A5452" t="s">
        <v>75851</v>
      </c>
      <c r="C5452" t="s">
        <v>75851</v>
      </c>
      <c r="D5452" t="s">
        <v>75852</v>
      </c>
      <c r="E5452" t="s">
        <v>23064</v>
      </c>
      <c r="F5452" t="s">
        <v>1369</v>
      </c>
      <c r="G5452" t="s">
        <v>75853</v>
      </c>
      <c r="H5452" t="s">
        <v>1538</v>
      </c>
      <c r="I5452" t="s">
        <v>51677</v>
      </c>
      <c r="J5452" t="s">
        <v>51754</v>
      </c>
      <c r="K5452" s="3">
        <v>43747</v>
      </c>
      <c r="L5452" s="7">
        <v>7611</v>
      </c>
      <c r="M5452" s="10">
        <v>8005486036</v>
      </c>
      <c r="N5452" s="3">
        <f t="shared" ca="1" si="85"/>
        <v>43906</v>
      </c>
      <c r="O5452" t="s">
        <v>58883</v>
      </c>
    </row>
    <row r="5453" spans="1:15" x14ac:dyDescent="0.25">
      <c r="A5453" t="s">
        <v>665</v>
      </c>
      <c r="B5453" t="s">
        <v>8629</v>
      </c>
      <c r="C5453" t="s">
        <v>75305</v>
      </c>
      <c r="D5453" t="s">
        <v>75306</v>
      </c>
      <c r="E5453" t="s">
        <v>1921</v>
      </c>
      <c r="F5453" t="s">
        <v>26386</v>
      </c>
      <c r="G5453" t="s">
        <v>75307</v>
      </c>
      <c r="H5453" t="s">
        <v>1921</v>
      </c>
      <c r="I5453" t="s">
        <v>51677</v>
      </c>
      <c r="J5453" t="s">
        <v>51842</v>
      </c>
      <c r="K5453" s="3">
        <v>43747</v>
      </c>
      <c r="L5453" s="7">
        <v>8225</v>
      </c>
      <c r="M5453" s="10">
        <v>8005486036</v>
      </c>
      <c r="N5453" s="3">
        <f t="shared" ca="1" si="85"/>
        <v>43906</v>
      </c>
      <c r="O5453" t="s">
        <v>58883</v>
      </c>
    </row>
    <row r="5454" spans="1:15" x14ac:dyDescent="0.25">
      <c r="A5454" t="s">
        <v>75854</v>
      </c>
      <c r="C5454" t="s">
        <v>75854</v>
      </c>
      <c r="D5454" t="s">
        <v>75855</v>
      </c>
      <c r="E5454" t="s">
        <v>8762</v>
      </c>
      <c r="F5454" t="s">
        <v>7678</v>
      </c>
      <c r="G5454" t="s">
        <v>75856</v>
      </c>
      <c r="H5454" t="s">
        <v>8186</v>
      </c>
      <c r="I5454" t="s">
        <v>51706</v>
      </c>
      <c r="J5454" t="s">
        <v>51707</v>
      </c>
      <c r="K5454" s="3">
        <v>43747</v>
      </c>
      <c r="L5454" s="7">
        <v>15107</v>
      </c>
      <c r="M5454" s="10">
        <v>8005486036</v>
      </c>
      <c r="N5454" s="3">
        <f t="shared" ca="1" si="85"/>
        <v>43906</v>
      </c>
      <c r="O5454" t="s">
        <v>58883</v>
      </c>
    </row>
    <row r="5455" spans="1:15" x14ac:dyDescent="0.25">
      <c r="A5455" t="s">
        <v>184</v>
      </c>
      <c r="B5455" t="s">
        <v>7336</v>
      </c>
      <c r="C5455" t="s">
        <v>75857</v>
      </c>
      <c r="D5455" t="s">
        <v>75858</v>
      </c>
      <c r="E5455" t="s">
        <v>12836</v>
      </c>
      <c r="F5455" t="s">
        <v>12627</v>
      </c>
      <c r="G5455" t="s">
        <v>75859</v>
      </c>
      <c r="H5455" t="s">
        <v>12836</v>
      </c>
      <c r="I5455" t="s">
        <v>51677</v>
      </c>
      <c r="J5455" t="s">
        <v>52050</v>
      </c>
      <c r="K5455" s="3">
        <v>43747</v>
      </c>
      <c r="L5455" s="7">
        <v>8397</v>
      </c>
      <c r="M5455" s="10">
        <v>8005486036</v>
      </c>
      <c r="N5455" s="3">
        <f t="shared" ca="1" si="85"/>
        <v>43906</v>
      </c>
      <c r="O5455" t="s">
        <v>58883</v>
      </c>
    </row>
    <row r="5456" spans="1:15" x14ac:dyDescent="0.25">
      <c r="A5456" t="s">
        <v>39535</v>
      </c>
      <c r="B5456" t="s">
        <v>75308</v>
      </c>
      <c r="C5456" t="s">
        <v>75309</v>
      </c>
      <c r="D5456" t="s">
        <v>75310</v>
      </c>
      <c r="E5456" t="s">
        <v>71187</v>
      </c>
      <c r="F5456" t="s">
        <v>1369</v>
      </c>
      <c r="G5456" t="s">
        <v>75311</v>
      </c>
      <c r="H5456" t="s">
        <v>44798</v>
      </c>
      <c r="I5456" t="s">
        <v>51677</v>
      </c>
      <c r="J5456" t="s">
        <v>51754</v>
      </c>
      <c r="K5456" s="3">
        <v>43747</v>
      </c>
      <c r="L5456" s="7">
        <v>14292</v>
      </c>
      <c r="M5456" s="10">
        <v>8005486036</v>
      </c>
      <c r="N5456" s="3">
        <f t="shared" ca="1" si="85"/>
        <v>43906</v>
      </c>
      <c r="O5456" t="s">
        <v>58883</v>
      </c>
    </row>
    <row r="5457" spans="1:15" x14ac:dyDescent="0.25">
      <c r="A5457" t="s">
        <v>75860</v>
      </c>
      <c r="C5457" t="s">
        <v>75860</v>
      </c>
      <c r="D5457" t="s">
        <v>75861</v>
      </c>
      <c r="E5457" t="s">
        <v>27402</v>
      </c>
      <c r="F5457" t="s">
        <v>26386</v>
      </c>
      <c r="G5457" t="s">
        <v>75862</v>
      </c>
      <c r="H5457" t="s">
        <v>27358</v>
      </c>
      <c r="I5457" t="s">
        <v>51677</v>
      </c>
      <c r="J5457" t="s">
        <v>51842</v>
      </c>
      <c r="K5457" s="3">
        <v>43747</v>
      </c>
      <c r="L5457" s="7">
        <v>17727</v>
      </c>
      <c r="M5457" s="10">
        <v>8005486036</v>
      </c>
      <c r="N5457" s="3">
        <f t="shared" ca="1" si="85"/>
        <v>43906</v>
      </c>
      <c r="O5457" t="s">
        <v>58883</v>
      </c>
    </row>
    <row r="5458" spans="1:15" x14ac:dyDescent="0.25">
      <c r="A5458" t="s">
        <v>69801</v>
      </c>
      <c r="C5458" t="s">
        <v>69801</v>
      </c>
      <c r="D5458" t="s">
        <v>75863</v>
      </c>
      <c r="E5458" t="s">
        <v>27643</v>
      </c>
      <c r="F5458" t="s">
        <v>26386</v>
      </c>
      <c r="G5458" t="s">
        <v>75864</v>
      </c>
      <c r="H5458" t="s">
        <v>27358</v>
      </c>
      <c r="I5458" t="s">
        <v>51677</v>
      </c>
      <c r="J5458" t="s">
        <v>51842</v>
      </c>
      <c r="K5458" s="3">
        <v>43747</v>
      </c>
      <c r="L5458" s="7">
        <v>29345</v>
      </c>
      <c r="M5458" s="10">
        <v>8005486036</v>
      </c>
      <c r="N5458" s="3">
        <f t="shared" ca="1" si="85"/>
        <v>43906</v>
      </c>
      <c r="O5458" t="s">
        <v>58883</v>
      </c>
    </row>
    <row r="5459" spans="1:15" x14ac:dyDescent="0.25">
      <c r="A5459" t="s">
        <v>7125</v>
      </c>
      <c r="B5459" t="s">
        <v>2497</v>
      </c>
      <c r="C5459" t="s">
        <v>75865</v>
      </c>
      <c r="D5459" t="s">
        <v>75866</v>
      </c>
      <c r="E5459" t="s">
        <v>23086</v>
      </c>
      <c r="F5459" t="s">
        <v>12627</v>
      </c>
      <c r="G5459" t="s">
        <v>75867</v>
      </c>
      <c r="H5459" t="s">
        <v>13218</v>
      </c>
      <c r="I5459" t="s">
        <v>51677</v>
      </c>
      <c r="J5459" t="s">
        <v>52050</v>
      </c>
      <c r="K5459" s="3">
        <v>43747</v>
      </c>
      <c r="L5459" s="7">
        <v>8914</v>
      </c>
      <c r="M5459" s="10">
        <v>8005486036</v>
      </c>
      <c r="N5459" s="3">
        <f t="shared" ca="1" si="85"/>
        <v>43906</v>
      </c>
      <c r="O5459" t="s">
        <v>58883</v>
      </c>
    </row>
    <row r="5460" spans="1:15" x14ac:dyDescent="0.25">
      <c r="A5460" t="s">
        <v>75868</v>
      </c>
      <c r="C5460" t="s">
        <v>75868</v>
      </c>
      <c r="D5460" t="s">
        <v>75869</v>
      </c>
      <c r="E5460" t="s">
        <v>57271</v>
      </c>
      <c r="F5460" t="s">
        <v>7678</v>
      </c>
      <c r="G5460" t="s">
        <v>75870</v>
      </c>
      <c r="H5460" t="s">
        <v>9443</v>
      </c>
      <c r="I5460" t="s">
        <v>51706</v>
      </c>
      <c r="J5460" t="s">
        <v>52625</v>
      </c>
      <c r="K5460" s="3">
        <v>43747</v>
      </c>
      <c r="L5460" s="7">
        <v>9030</v>
      </c>
      <c r="M5460" s="10">
        <v>8005486036</v>
      </c>
      <c r="N5460" s="3">
        <f t="shared" ca="1" si="85"/>
        <v>43906</v>
      </c>
      <c r="O5460" t="s">
        <v>58883</v>
      </c>
    </row>
    <row r="5461" spans="1:15" x14ac:dyDescent="0.25">
      <c r="A5461" t="s">
        <v>75871</v>
      </c>
      <c r="C5461" t="s">
        <v>75871</v>
      </c>
      <c r="D5461" t="s">
        <v>75872</v>
      </c>
      <c r="E5461" t="s">
        <v>75873</v>
      </c>
      <c r="F5461" t="s">
        <v>36250</v>
      </c>
      <c r="G5461">
        <v>5345</v>
      </c>
      <c r="H5461" t="s">
        <v>4963</v>
      </c>
      <c r="I5461" t="s">
        <v>51706</v>
      </c>
      <c r="J5461" t="s">
        <v>52160</v>
      </c>
      <c r="K5461" s="3">
        <v>43747</v>
      </c>
      <c r="L5461" s="7">
        <v>8900</v>
      </c>
      <c r="M5461" s="10">
        <v>8005486036</v>
      </c>
      <c r="N5461" s="3">
        <f t="shared" ca="1" si="85"/>
        <v>43906</v>
      </c>
      <c r="O5461" t="s">
        <v>58883</v>
      </c>
    </row>
    <row r="5462" spans="1:15" x14ac:dyDescent="0.25">
      <c r="A5462" t="s">
        <v>7252</v>
      </c>
      <c r="B5462" t="s">
        <v>75874</v>
      </c>
      <c r="C5462" t="s">
        <v>75875</v>
      </c>
      <c r="D5462" t="s">
        <v>75876</v>
      </c>
      <c r="E5462" t="s">
        <v>75676</v>
      </c>
      <c r="F5462" t="s">
        <v>12627</v>
      </c>
      <c r="G5462" t="s">
        <v>75877</v>
      </c>
      <c r="H5462" t="s">
        <v>39317</v>
      </c>
      <c r="I5462" t="s">
        <v>51677</v>
      </c>
      <c r="J5462" t="s">
        <v>52050</v>
      </c>
      <c r="K5462" s="3">
        <v>43747</v>
      </c>
      <c r="L5462" s="7">
        <v>36433</v>
      </c>
      <c r="M5462" s="10">
        <v>8005486036</v>
      </c>
      <c r="N5462" s="3">
        <f t="shared" ca="1" si="85"/>
        <v>43906</v>
      </c>
      <c r="O5462" t="s">
        <v>58883</v>
      </c>
    </row>
    <row r="5463" spans="1:15" x14ac:dyDescent="0.25">
      <c r="A5463" t="s">
        <v>64802</v>
      </c>
      <c r="B5463" t="s">
        <v>15161</v>
      </c>
      <c r="C5463" t="s">
        <v>75878</v>
      </c>
      <c r="D5463" t="s">
        <v>75879</v>
      </c>
      <c r="E5463" t="s">
        <v>53007</v>
      </c>
      <c r="F5463" t="s">
        <v>10289</v>
      </c>
      <c r="G5463" t="s">
        <v>75880</v>
      </c>
      <c r="H5463" t="s">
        <v>6980</v>
      </c>
      <c r="I5463" t="s">
        <v>51677</v>
      </c>
      <c r="J5463" t="s">
        <v>51678</v>
      </c>
      <c r="K5463" s="3">
        <v>43747</v>
      </c>
      <c r="L5463" s="7">
        <v>8592</v>
      </c>
      <c r="M5463" s="10">
        <v>8005486036</v>
      </c>
      <c r="N5463" s="3">
        <f t="shared" ca="1" si="85"/>
        <v>43906</v>
      </c>
      <c r="O5463" t="s">
        <v>58883</v>
      </c>
    </row>
    <row r="5464" spans="1:15" x14ac:dyDescent="0.25">
      <c r="A5464" t="s">
        <v>75881</v>
      </c>
      <c r="C5464" t="s">
        <v>75881</v>
      </c>
      <c r="D5464" t="s">
        <v>75882</v>
      </c>
      <c r="E5464" t="s">
        <v>15215</v>
      </c>
      <c r="F5464" t="s">
        <v>14261</v>
      </c>
      <c r="G5464" t="s">
        <v>75883</v>
      </c>
      <c r="H5464" t="s">
        <v>2732</v>
      </c>
      <c r="I5464" t="s">
        <v>51677</v>
      </c>
      <c r="J5464" t="s">
        <v>53706</v>
      </c>
      <c r="K5464" s="3">
        <v>43747</v>
      </c>
      <c r="L5464" s="7">
        <v>13174</v>
      </c>
      <c r="M5464" s="10">
        <v>8005486036</v>
      </c>
      <c r="N5464" s="3">
        <f t="shared" ca="1" si="85"/>
        <v>43906</v>
      </c>
      <c r="O5464" t="s">
        <v>58883</v>
      </c>
    </row>
    <row r="5465" spans="1:15" x14ac:dyDescent="0.25">
      <c r="A5465" t="s">
        <v>75884</v>
      </c>
      <c r="C5465" t="s">
        <v>75884</v>
      </c>
      <c r="D5465" t="s">
        <v>75885</v>
      </c>
      <c r="E5465" t="s">
        <v>678</v>
      </c>
      <c r="F5465" t="s">
        <v>657</v>
      </c>
      <c r="G5465" t="s">
        <v>75886</v>
      </c>
      <c r="H5465" t="s">
        <v>680</v>
      </c>
      <c r="I5465" t="s">
        <v>51677</v>
      </c>
      <c r="J5465" t="s">
        <v>51775</v>
      </c>
      <c r="K5465" s="3">
        <v>43747</v>
      </c>
      <c r="L5465" s="7">
        <v>31265</v>
      </c>
      <c r="M5465" s="10">
        <v>8005486036</v>
      </c>
      <c r="N5465" s="3">
        <f t="shared" ca="1" si="85"/>
        <v>43906</v>
      </c>
      <c r="O5465" t="s">
        <v>58883</v>
      </c>
    </row>
    <row r="5466" spans="1:15" x14ac:dyDescent="0.25">
      <c r="A5466" t="s">
        <v>75887</v>
      </c>
      <c r="C5466" t="s">
        <v>75887</v>
      </c>
      <c r="D5466" t="s">
        <v>75888</v>
      </c>
      <c r="E5466" t="s">
        <v>57952</v>
      </c>
      <c r="F5466" t="s">
        <v>26386</v>
      </c>
      <c r="G5466" t="s">
        <v>75889</v>
      </c>
      <c r="H5466" t="s">
        <v>6735</v>
      </c>
      <c r="I5466" t="s">
        <v>51677</v>
      </c>
      <c r="J5466" t="s">
        <v>51842</v>
      </c>
      <c r="K5466" s="3">
        <v>43747</v>
      </c>
      <c r="L5466" s="7">
        <v>48282</v>
      </c>
      <c r="M5466" s="10">
        <v>8005486036</v>
      </c>
      <c r="N5466" s="3">
        <f t="shared" ca="1" si="85"/>
        <v>43906</v>
      </c>
      <c r="O5466" t="s">
        <v>58883</v>
      </c>
    </row>
    <row r="5467" spans="1:15" x14ac:dyDescent="0.25">
      <c r="A5467" t="s">
        <v>75890</v>
      </c>
      <c r="C5467" t="s">
        <v>75890</v>
      </c>
      <c r="D5467" t="s">
        <v>75891</v>
      </c>
      <c r="E5467" t="s">
        <v>75892</v>
      </c>
      <c r="F5467" t="s">
        <v>1369</v>
      </c>
      <c r="G5467" t="s">
        <v>75893</v>
      </c>
      <c r="H5467" t="s">
        <v>5454</v>
      </c>
      <c r="I5467" t="s">
        <v>51677</v>
      </c>
      <c r="J5467" t="s">
        <v>51754</v>
      </c>
      <c r="K5467" s="3">
        <v>43747</v>
      </c>
      <c r="L5467" s="7">
        <v>7795</v>
      </c>
      <c r="M5467" s="10">
        <v>8005486036</v>
      </c>
      <c r="N5467" s="3">
        <f t="shared" ca="1" si="85"/>
        <v>43906</v>
      </c>
      <c r="O5467" t="s">
        <v>58883</v>
      </c>
    </row>
    <row r="5468" spans="1:15" x14ac:dyDescent="0.25">
      <c r="A5468" t="s">
        <v>75894</v>
      </c>
      <c r="C5468" t="s">
        <v>75894</v>
      </c>
      <c r="D5468" t="s">
        <v>75895</v>
      </c>
      <c r="E5468" t="s">
        <v>6735</v>
      </c>
      <c r="F5468" t="s">
        <v>6236</v>
      </c>
      <c r="G5468" t="s">
        <v>75896</v>
      </c>
      <c r="H5468" t="s">
        <v>6731</v>
      </c>
      <c r="I5468" t="s">
        <v>51677</v>
      </c>
      <c r="J5468" t="s">
        <v>58935</v>
      </c>
      <c r="K5468" s="3">
        <v>43747</v>
      </c>
      <c r="L5468" s="7">
        <v>26143</v>
      </c>
      <c r="M5468" s="10">
        <v>8005486036</v>
      </c>
      <c r="N5468" s="3">
        <f t="shared" ca="1" si="85"/>
        <v>43906</v>
      </c>
      <c r="O5468" t="s">
        <v>58883</v>
      </c>
    </row>
    <row r="5469" spans="1:15" x14ac:dyDescent="0.25">
      <c r="A5469" t="s">
        <v>5218</v>
      </c>
      <c r="B5469" t="s">
        <v>8594</v>
      </c>
      <c r="C5469" t="s">
        <v>75897</v>
      </c>
      <c r="D5469" t="s">
        <v>75898</v>
      </c>
      <c r="E5469" t="s">
        <v>39137</v>
      </c>
      <c r="F5469" t="s">
        <v>19284</v>
      </c>
      <c r="G5469" t="s">
        <v>75899</v>
      </c>
      <c r="H5469" t="s">
        <v>39139</v>
      </c>
      <c r="I5469" t="s">
        <v>51677</v>
      </c>
      <c r="J5469" t="s">
        <v>52050</v>
      </c>
      <c r="K5469" s="3">
        <v>43747</v>
      </c>
      <c r="L5469" s="7">
        <v>11539</v>
      </c>
      <c r="M5469" s="10">
        <v>8005486036</v>
      </c>
      <c r="N5469" s="3">
        <f t="shared" ca="1" si="85"/>
        <v>43906</v>
      </c>
      <c r="O5469" t="s">
        <v>58883</v>
      </c>
    </row>
    <row r="5470" spans="1:15" x14ac:dyDescent="0.25">
      <c r="A5470" t="s">
        <v>4690</v>
      </c>
      <c r="B5470" t="s">
        <v>10166</v>
      </c>
      <c r="C5470" t="s">
        <v>75900</v>
      </c>
      <c r="D5470" t="s">
        <v>75901</v>
      </c>
      <c r="E5470" t="s">
        <v>75902</v>
      </c>
      <c r="F5470" t="s">
        <v>12627</v>
      </c>
      <c r="G5470" t="s">
        <v>75903</v>
      </c>
      <c r="H5470" t="s">
        <v>39317</v>
      </c>
      <c r="I5470" t="s">
        <v>51677</v>
      </c>
      <c r="J5470" t="s">
        <v>52050</v>
      </c>
      <c r="K5470" s="3">
        <v>43747</v>
      </c>
      <c r="L5470" s="7">
        <v>11098</v>
      </c>
      <c r="M5470" s="10">
        <v>8005486036</v>
      </c>
      <c r="N5470" s="3">
        <f t="shared" ca="1" si="85"/>
        <v>43906</v>
      </c>
      <c r="O5470" t="s">
        <v>58883</v>
      </c>
    </row>
    <row r="5471" spans="1:15" x14ac:dyDescent="0.25">
      <c r="A5471" t="s">
        <v>188</v>
      </c>
      <c r="B5471" t="s">
        <v>49878</v>
      </c>
      <c r="C5471" t="s">
        <v>75904</v>
      </c>
      <c r="D5471" t="s">
        <v>75905</v>
      </c>
      <c r="E5471" t="s">
        <v>8753</v>
      </c>
      <c r="F5471" t="s">
        <v>7678</v>
      </c>
      <c r="G5471" t="s">
        <v>75906</v>
      </c>
      <c r="H5471" t="s">
        <v>8186</v>
      </c>
      <c r="I5471" t="s">
        <v>51677</v>
      </c>
      <c r="J5471" t="s">
        <v>52117</v>
      </c>
      <c r="K5471" s="3">
        <v>43747</v>
      </c>
      <c r="L5471" s="7">
        <v>10567</v>
      </c>
      <c r="M5471" s="10">
        <v>8005486036</v>
      </c>
      <c r="N5471" s="3">
        <f t="shared" ca="1" si="85"/>
        <v>43906</v>
      </c>
      <c r="O5471" t="s">
        <v>58883</v>
      </c>
    </row>
    <row r="5472" spans="1:15" x14ac:dyDescent="0.25">
      <c r="A5472" t="s">
        <v>652</v>
      </c>
      <c r="B5472" t="s">
        <v>16166</v>
      </c>
      <c r="C5472" t="s">
        <v>75907</v>
      </c>
      <c r="D5472" t="s">
        <v>75908</v>
      </c>
      <c r="E5472" t="s">
        <v>50650</v>
      </c>
      <c r="F5472" t="s">
        <v>1369</v>
      </c>
      <c r="G5472" t="s">
        <v>75909</v>
      </c>
      <c r="H5472" t="s">
        <v>2705</v>
      </c>
      <c r="I5472" t="s">
        <v>51677</v>
      </c>
      <c r="J5472" t="s">
        <v>51754</v>
      </c>
      <c r="K5472" s="3">
        <v>43747</v>
      </c>
      <c r="L5472" s="7">
        <v>7758</v>
      </c>
      <c r="M5472" s="10">
        <v>8005486036</v>
      </c>
      <c r="N5472" s="3">
        <f t="shared" ca="1" si="85"/>
        <v>43906</v>
      </c>
      <c r="O5472" t="s">
        <v>58883</v>
      </c>
    </row>
    <row r="5473" spans="1:15" x14ac:dyDescent="0.25">
      <c r="A5473" t="s">
        <v>141</v>
      </c>
      <c r="B5473" t="s">
        <v>564</v>
      </c>
      <c r="C5473" t="s">
        <v>75910</v>
      </c>
      <c r="D5473" t="s">
        <v>75911</v>
      </c>
      <c r="E5473" t="s">
        <v>75912</v>
      </c>
      <c r="F5473" t="s">
        <v>14261</v>
      </c>
      <c r="G5473" t="s">
        <v>75913</v>
      </c>
      <c r="H5473" t="s">
        <v>14550</v>
      </c>
      <c r="I5473" t="s">
        <v>51677</v>
      </c>
      <c r="J5473" t="s">
        <v>53706</v>
      </c>
      <c r="K5473" s="3">
        <v>43747</v>
      </c>
      <c r="L5473" s="7">
        <v>29563</v>
      </c>
      <c r="M5473" s="10">
        <v>8005486036</v>
      </c>
      <c r="N5473" s="3">
        <f t="shared" ca="1" si="85"/>
        <v>43906</v>
      </c>
      <c r="O5473" t="s">
        <v>58883</v>
      </c>
    </row>
    <row r="5474" spans="1:15" x14ac:dyDescent="0.25">
      <c r="A5474" t="s">
        <v>75914</v>
      </c>
      <c r="C5474" t="s">
        <v>75914</v>
      </c>
      <c r="D5474" t="s">
        <v>75915</v>
      </c>
      <c r="E5474" t="s">
        <v>27542</v>
      </c>
      <c r="F5474" t="s">
        <v>26386</v>
      </c>
      <c r="G5474" t="s">
        <v>75916</v>
      </c>
      <c r="H5474" t="s">
        <v>27358</v>
      </c>
      <c r="I5474" t="s">
        <v>51677</v>
      </c>
      <c r="J5474" t="s">
        <v>51842</v>
      </c>
      <c r="K5474" s="3">
        <v>43747</v>
      </c>
      <c r="L5474" s="7">
        <v>540992</v>
      </c>
      <c r="M5474" s="10">
        <v>8005486036</v>
      </c>
      <c r="N5474" s="3">
        <f t="shared" ca="1" si="85"/>
        <v>43906</v>
      </c>
      <c r="O5474" t="s">
        <v>58883</v>
      </c>
    </row>
    <row r="5475" spans="1:15" x14ac:dyDescent="0.25">
      <c r="A5475" t="s">
        <v>596</v>
      </c>
      <c r="B5475" t="s">
        <v>8392</v>
      </c>
      <c r="C5475" t="s">
        <v>75917</v>
      </c>
      <c r="D5475" t="s">
        <v>75918</v>
      </c>
      <c r="E5475" t="s">
        <v>11139</v>
      </c>
      <c r="F5475" t="s">
        <v>24659</v>
      </c>
      <c r="G5475" t="s">
        <v>75919</v>
      </c>
      <c r="H5475" t="s">
        <v>24746</v>
      </c>
      <c r="I5475" t="s">
        <v>51706</v>
      </c>
      <c r="J5475" t="s">
        <v>52160</v>
      </c>
      <c r="K5475" s="3">
        <v>43747</v>
      </c>
      <c r="L5475" s="7">
        <v>7776</v>
      </c>
      <c r="M5475" s="10">
        <v>8005486036</v>
      </c>
      <c r="N5475" s="3">
        <f t="shared" ca="1" si="85"/>
        <v>43906</v>
      </c>
      <c r="O5475" t="s">
        <v>58883</v>
      </c>
    </row>
    <row r="5476" spans="1:15" x14ac:dyDescent="0.25">
      <c r="A5476" t="s">
        <v>75920</v>
      </c>
      <c r="C5476" t="s">
        <v>75920</v>
      </c>
      <c r="D5476" t="s">
        <v>75921</v>
      </c>
      <c r="E5476" t="s">
        <v>34742</v>
      </c>
      <c r="F5476" t="s">
        <v>11009</v>
      </c>
      <c r="G5476" t="s">
        <v>75922</v>
      </c>
      <c r="H5476" t="s">
        <v>4149</v>
      </c>
      <c r="I5476" t="s">
        <v>51706</v>
      </c>
      <c r="J5476" t="s">
        <v>52625</v>
      </c>
      <c r="K5476" s="3">
        <v>43746</v>
      </c>
      <c r="L5476" s="7">
        <v>18086</v>
      </c>
      <c r="M5476" s="10">
        <v>8005486036</v>
      </c>
      <c r="N5476" s="3">
        <f t="shared" ca="1" si="85"/>
        <v>43906</v>
      </c>
      <c r="O5476" t="s">
        <v>58883</v>
      </c>
    </row>
    <row r="5477" spans="1:15" x14ac:dyDescent="0.25">
      <c r="A5477" t="s">
        <v>44553</v>
      </c>
      <c r="B5477" t="s">
        <v>8093</v>
      </c>
      <c r="C5477" t="s">
        <v>75923</v>
      </c>
      <c r="D5477" t="s">
        <v>75924</v>
      </c>
      <c r="E5477" t="s">
        <v>75925</v>
      </c>
      <c r="F5477" t="s">
        <v>12627</v>
      </c>
      <c r="G5477" t="s">
        <v>75926</v>
      </c>
      <c r="H5477" t="s">
        <v>39317</v>
      </c>
      <c r="I5477" t="s">
        <v>51677</v>
      </c>
      <c r="J5477" t="s">
        <v>52050</v>
      </c>
      <c r="K5477" s="3">
        <v>43746</v>
      </c>
      <c r="L5477" s="7">
        <v>44925</v>
      </c>
      <c r="M5477" s="10">
        <v>8005486036</v>
      </c>
      <c r="N5477" s="3">
        <f t="shared" ca="1" si="85"/>
        <v>43906</v>
      </c>
      <c r="O5477" t="s">
        <v>58883</v>
      </c>
    </row>
    <row r="5478" spans="1:15" x14ac:dyDescent="0.25">
      <c r="A5478" t="s">
        <v>75927</v>
      </c>
      <c r="C5478" t="s">
        <v>75927</v>
      </c>
      <c r="D5478" t="s">
        <v>75928</v>
      </c>
      <c r="E5478" t="s">
        <v>6735</v>
      </c>
      <c r="F5478" t="s">
        <v>6236</v>
      </c>
      <c r="G5478" t="s">
        <v>75929</v>
      </c>
      <c r="H5478" t="s">
        <v>6731</v>
      </c>
      <c r="I5478" t="s">
        <v>51677</v>
      </c>
      <c r="J5478" t="s">
        <v>58935</v>
      </c>
      <c r="K5478" s="3">
        <v>43746</v>
      </c>
      <c r="L5478" s="7">
        <v>41497</v>
      </c>
      <c r="M5478" s="10">
        <v>8005486036</v>
      </c>
      <c r="N5478" s="3">
        <f t="shared" ca="1" si="85"/>
        <v>43906</v>
      </c>
      <c r="O5478" t="s">
        <v>58883</v>
      </c>
    </row>
    <row r="5479" spans="1:15" x14ac:dyDescent="0.25">
      <c r="A5479" t="s">
        <v>303</v>
      </c>
      <c r="B5479" t="s">
        <v>15016</v>
      </c>
      <c r="C5479" t="s">
        <v>75930</v>
      </c>
      <c r="D5479" t="s">
        <v>75931</v>
      </c>
      <c r="E5479" t="s">
        <v>75646</v>
      </c>
      <c r="F5479" t="s">
        <v>1369</v>
      </c>
      <c r="G5479" t="s">
        <v>75932</v>
      </c>
      <c r="H5479" t="s">
        <v>66495</v>
      </c>
      <c r="I5479" t="s">
        <v>51677</v>
      </c>
      <c r="J5479" t="s">
        <v>51754</v>
      </c>
      <c r="K5479" s="3">
        <v>43746</v>
      </c>
      <c r="L5479" s="7">
        <v>23541</v>
      </c>
      <c r="M5479" s="10">
        <v>8005486036</v>
      </c>
      <c r="N5479" s="3">
        <f t="shared" ca="1" si="85"/>
        <v>43906</v>
      </c>
      <c r="O5479" t="s">
        <v>58883</v>
      </c>
    </row>
    <row r="5480" spans="1:15" x14ac:dyDescent="0.25">
      <c r="A5480" t="s">
        <v>75933</v>
      </c>
      <c r="B5480" t="s">
        <v>75934</v>
      </c>
      <c r="C5480" t="s">
        <v>75935</v>
      </c>
      <c r="D5480" t="s">
        <v>75936</v>
      </c>
      <c r="E5480" t="s">
        <v>68519</v>
      </c>
      <c r="F5480" t="s">
        <v>32517</v>
      </c>
      <c r="G5480" t="s">
        <v>75937</v>
      </c>
      <c r="H5480" t="s">
        <v>451</v>
      </c>
      <c r="I5480" t="s">
        <v>51677</v>
      </c>
      <c r="J5480" t="s">
        <v>59001</v>
      </c>
      <c r="K5480" s="3">
        <v>43746</v>
      </c>
      <c r="L5480" s="7">
        <v>14717</v>
      </c>
      <c r="M5480" s="10">
        <v>8005486036</v>
      </c>
      <c r="N5480" s="3">
        <f t="shared" ca="1" si="85"/>
        <v>43906</v>
      </c>
      <c r="O5480" t="s">
        <v>58883</v>
      </c>
    </row>
    <row r="5481" spans="1:15" x14ac:dyDescent="0.25">
      <c r="A5481" t="s">
        <v>660</v>
      </c>
      <c r="B5481" t="s">
        <v>75938</v>
      </c>
      <c r="C5481" t="s">
        <v>75939</v>
      </c>
      <c r="D5481" t="s">
        <v>75940</v>
      </c>
      <c r="E5481" t="s">
        <v>71187</v>
      </c>
      <c r="F5481" t="s">
        <v>1369</v>
      </c>
      <c r="G5481" t="s">
        <v>75941</v>
      </c>
      <c r="H5481" t="s">
        <v>44798</v>
      </c>
      <c r="I5481" t="s">
        <v>51677</v>
      </c>
      <c r="J5481" t="s">
        <v>51754</v>
      </c>
      <c r="K5481" s="3">
        <v>43746</v>
      </c>
      <c r="L5481" s="7">
        <v>28053</v>
      </c>
      <c r="M5481" s="10">
        <v>8005486036</v>
      </c>
      <c r="N5481" s="3">
        <f t="shared" ca="1" si="85"/>
        <v>43906</v>
      </c>
      <c r="O5481" t="s">
        <v>58883</v>
      </c>
    </row>
    <row r="5482" spans="1:15" x14ac:dyDescent="0.25">
      <c r="A5482" t="s">
        <v>33565</v>
      </c>
      <c r="B5482" t="s">
        <v>651</v>
      </c>
      <c r="C5482" t="s">
        <v>75942</v>
      </c>
      <c r="D5482" t="s">
        <v>75943</v>
      </c>
      <c r="E5482" t="s">
        <v>32933</v>
      </c>
      <c r="F5482" t="s">
        <v>11009</v>
      </c>
      <c r="G5482" t="s">
        <v>75944</v>
      </c>
      <c r="H5482" t="s">
        <v>4149</v>
      </c>
      <c r="I5482" t="s">
        <v>51706</v>
      </c>
      <c r="J5482" t="s">
        <v>52625</v>
      </c>
      <c r="K5482" s="3">
        <v>43746</v>
      </c>
      <c r="L5482" s="7">
        <v>11051</v>
      </c>
      <c r="M5482" s="10">
        <v>8005486036</v>
      </c>
      <c r="N5482" s="3">
        <f t="shared" ca="1" si="85"/>
        <v>43906</v>
      </c>
      <c r="O5482" t="s">
        <v>58883</v>
      </c>
    </row>
    <row r="5483" spans="1:15" x14ac:dyDescent="0.25">
      <c r="A5483" t="s">
        <v>75945</v>
      </c>
      <c r="C5483" t="s">
        <v>75945</v>
      </c>
      <c r="D5483" t="s">
        <v>75946</v>
      </c>
      <c r="E5483" t="s">
        <v>42176</v>
      </c>
      <c r="F5483" t="s">
        <v>26386</v>
      </c>
      <c r="G5483" t="s">
        <v>75947</v>
      </c>
      <c r="H5483" t="s">
        <v>586</v>
      </c>
      <c r="I5483" t="s">
        <v>51677</v>
      </c>
      <c r="J5483" t="s">
        <v>51842</v>
      </c>
      <c r="K5483" s="3">
        <v>43746</v>
      </c>
      <c r="L5483" s="7">
        <v>38183</v>
      </c>
      <c r="M5483" s="10">
        <v>8005486036</v>
      </c>
      <c r="N5483" s="3">
        <f t="shared" ca="1" si="85"/>
        <v>43906</v>
      </c>
      <c r="O5483" t="s">
        <v>58883</v>
      </c>
    </row>
    <row r="5484" spans="1:15" x14ac:dyDescent="0.25">
      <c r="A5484" t="s">
        <v>75948</v>
      </c>
      <c r="C5484" t="s">
        <v>75948</v>
      </c>
      <c r="D5484" t="s">
        <v>75949</v>
      </c>
      <c r="E5484" t="s">
        <v>42176</v>
      </c>
      <c r="F5484" t="s">
        <v>26386</v>
      </c>
      <c r="G5484" t="s">
        <v>75950</v>
      </c>
      <c r="H5484" t="s">
        <v>586</v>
      </c>
      <c r="I5484" t="s">
        <v>51677</v>
      </c>
      <c r="J5484" t="s">
        <v>51842</v>
      </c>
      <c r="K5484" s="3">
        <v>43746</v>
      </c>
      <c r="L5484" s="7">
        <v>34160</v>
      </c>
      <c r="M5484" s="10">
        <v>8005486036</v>
      </c>
      <c r="N5484" s="3">
        <f t="shared" ca="1" si="85"/>
        <v>43906</v>
      </c>
      <c r="O5484" t="s">
        <v>58883</v>
      </c>
    </row>
    <row r="5485" spans="1:15" x14ac:dyDescent="0.25">
      <c r="A5485" t="s">
        <v>3980</v>
      </c>
      <c r="B5485" t="s">
        <v>23206</v>
      </c>
      <c r="C5485" t="s">
        <v>75951</v>
      </c>
      <c r="D5485" t="s">
        <v>75952</v>
      </c>
      <c r="E5485" t="s">
        <v>4698</v>
      </c>
      <c r="F5485" t="s">
        <v>26386</v>
      </c>
      <c r="G5485" t="s">
        <v>75953</v>
      </c>
      <c r="H5485" t="s">
        <v>12607</v>
      </c>
      <c r="I5485" t="s">
        <v>51677</v>
      </c>
      <c r="J5485" t="s">
        <v>51842</v>
      </c>
      <c r="K5485" s="3">
        <v>43746</v>
      </c>
      <c r="L5485" s="7">
        <v>33743</v>
      </c>
      <c r="M5485" s="10">
        <v>8005486036</v>
      </c>
      <c r="N5485" s="3">
        <f t="shared" ca="1" si="85"/>
        <v>43906</v>
      </c>
      <c r="O5485" t="s">
        <v>58883</v>
      </c>
    </row>
    <row r="5486" spans="1:15" x14ac:dyDescent="0.25">
      <c r="A5486" t="s">
        <v>95</v>
      </c>
      <c r="B5486" t="s">
        <v>75954</v>
      </c>
      <c r="C5486" t="s">
        <v>75955</v>
      </c>
      <c r="D5486" t="s">
        <v>75956</v>
      </c>
      <c r="E5486" t="s">
        <v>8560</v>
      </c>
      <c r="F5486" t="s">
        <v>34910</v>
      </c>
      <c r="G5486" t="s">
        <v>75957</v>
      </c>
      <c r="H5486" t="s">
        <v>3108</v>
      </c>
      <c r="I5486" t="s">
        <v>51677</v>
      </c>
      <c r="J5486" t="s">
        <v>51745</v>
      </c>
      <c r="K5486" s="3">
        <v>43746</v>
      </c>
      <c r="L5486" s="7">
        <v>31500</v>
      </c>
      <c r="M5486" s="10">
        <v>8005486036</v>
      </c>
      <c r="N5486" s="3">
        <f t="shared" ca="1" si="85"/>
        <v>43906</v>
      </c>
      <c r="O5486" t="s">
        <v>58883</v>
      </c>
    </row>
    <row r="5487" spans="1:15" x14ac:dyDescent="0.25">
      <c r="A5487" t="s">
        <v>75958</v>
      </c>
      <c r="C5487" t="s">
        <v>75958</v>
      </c>
      <c r="D5487" t="s">
        <v>75959</v>
      </c>
      <c r="E5487" t="s">
        <v>25502</v>
      </c>
      <c r="F5487" t="s">
        <v>26386</v>
      </c>
      <c r="G5487" t="s">
        <v>75960</v>
      </c>
      <c r="H5487" t="s">
        <v>518</v>
      </c>
      <c r="I5487" t="s">
        <v>51677</v>
      </c>
      <c r="J5487" t="s">
        <v>51842</v>
      </c>
      <c r="K5487" s="3">
        <v>43746</v>
      </c>
      <c r="L5487" s="7">
        <v>18750</v>
      </c>
      <c r="M5487" s="10">
        <v>8005486036</v>
      </c>
      <c r="N5487" s="3">
        <f t="shared" ca="1" si="85"/>
        <v>43906</v>
      </c>
      <c r="O5487" t="s">
        <v>58883</v>
      </c>
    </row>
    <row r="5488" spans="1:15" x14ac:dyDescent="0.25">
      <c r="A5488" t="s">
        <v>75961</v>
      </c>
      <c r="C5488" t="s">
        <v>75961</v>
      </c>
      <c r="D5488" t="s">
        <v>75962</v>
      </c>
      <c r="E5488" t="s">
        <v>75963</v>
      </c>
      <c r="F5488" t="s">
        <v>26386</v>
      </c>
      <c r="G5488" t="s">
        <v>75964</v>
      </c>
      <c r="H5488" t="s">
        <v>69031</v>
      </c>
      <c r="I5488" t="s">
        <v>51677</v>
      </c>
      <c r="J5488" t="s">
        <v>51842</v>
      </c>
      <c r="K5488" s="3">
        <v>43746</v>
      </c>
      <c r="L5488" s="7">
        <v>8833</v>
      </c>
      <c r="M5488" s="10">
        <v>8005486036</v>
      </c>
      <c r="N5488" s="3">
        <f t="shared" ca="1" si="85"/>
        <v>43906</v>
      </c>
      <c r="O5488" t="s">
        <v>58883</v>
      </c>
    </row>
    <row r="5489" spans="1:15" x14ac:dyDescent="0.25">
      <c r="A5489" t="s">
        <v>7210</v>
      </c>
      <c r="B5489" t="s">
        <v>75965</v>
      </c>
      <c r="C5489" t="s">
        <v>75966</v>
      </c>
      <c r="D5489" t="s">
        <v>75967</v>
      </c>
      <c r="E5489" t="s">
        <v>29113</v>
      </c>
      <c r="F5489" t="s">
        <v>29014</v>
      </c>
      <c r="G5489" t="s">
        <v>75968</v>
      </c>
      <c r="H5489" t="s">
        <v>29052</v>
      </c>
      <c r="I5489" t="s">
        <v>51677</v>
      </c>
      <c r="J5489" t="s">
        <v>60652</v>
      </c>
      <c r="K5489" s="3">
        <v>43746</v>
      </c>
      <c r="L5489" s="7">
        <v>8048</v>
      </c>
      <c r="M5489" s="10">
        <v>8005486036</v>
      </c>
      <c r="N5489" s="3">
        <f t="shared" ca="1" si="85"/>
        <v>43906</v>
      </c>
      <c r="O5489" t="s">
        <v>58883</v>
      </c>
    </row>
    <row r="5490" spans="1:15" x14ac:dyDescent="0.25">
      <c r="A5490" t="s">
        <v>4215</v>
      </c>
      <c r="B5490" t="s">
        <v>901</v>
      </c>
      <c r="C5490" t="s">
        <v>75969</v>
      </c>
      <c r="D5490" t="s">
        <v>75970</v>
      </c>
      <c r="E5490" t="s">
        <v>26963</v>
      </c>
      <c r="F5490" t="s">
        <v>26386</v>
      </c>
      <c r="G5490" t="s">
        <v>75971</v>
      </c>
      <c r="H5490" t="s">
        <v>24746</v>
      </c>
      <c r="I5490" t="s">
        <v>51677</v>
      </c>
      <c r="J5490" t="s">
        <v>51842</v>
      </c>
      <c r="K5490" s="3">
        <v>43746</v>
      </c>
      <c r="L5490" s="7">
        <v>35506</v>
      </c>
      <c r="M5490" s="10">
        <v>8005486036</v>
      </c>
      <c r="N5490" s="3">
        <f t="shared" ca="1" si="85"/>
        <v>43906</v>
      </c>
      <c r="O5490" t="s">
        <v>58883</v>
      </c>
    </row>
    <row r="5491" spans="1:15" x14ac:dyDescent="0.25">
      <c r="A5491" t="s">
        <v>1407</v>
      </c>
      <c r="B5491" t="s">
        <v>21641</v>
      </c>
      <c r="C5491" t="s">
        <v>75972</v>
      </c>
      <c r="D5491" t="s">
        <v>75973</v>
      </c>
      <c r="E5491" t="s">
        <v>37293</v>
      </c>
      <c r="F5491" t="s">
        <v>1369</v>
      </c>
      <c r="G5491" t="s">
        <v>75974</v>
      </c>
      <c r="H5491" t="s">
        <v>5454</v>
      </c>
      <c r="I5491" t="s">
        <v>51677</v>
      </c>
      <c r="J5491" t="s">
        <v>51754</v>
      </c>
      <c r="K5491" s="3">
        <v>43746</v>
      </c>
      <c r="L5491" s="7">
        <v>7818</v>
      </c>
      <c r="M5491" s="10">
        <v>8005486036</v>
      </c>
      <c r="N5491" s="3">
        <f t="shared" ca="1" si="85"/>
        <v>43906</v>
      </c>
      <c r="O5491" t="s">
        <v>58883</v>
      </c>
    </row>
    <row r="5492" spans="1:15" x14ac:dyDescent="0.25">
      <c r="A5492" t="s">
        <v>90</v>
      </c>
      <c r="B5492" t="s">
        <v>75975</v>
      </c>
      <c r="C5492" t="s">
        <v>75976</v>
      </c>
      <c r="D5492" t="s">
        <v>75977</v>
      </c>
      <c r="E5492" t="s">
        <v>25502</v>
      </c>
      <c r="F5492" t="s">
        <v>26386</v>
      </c>
      <c r="G5492" t="s">
        <v>75978</v>
      </c>
      <c r="H5492" t="s">
        <v>518</v>
      </c>
      <c r="I5492" t="s">
        <v>51677</v>
      </c>
      <c r="J5492" t="s">
        <v>51842</v>
      </c>
      <c r="K5492" s="3">
        <v>43746</v>
      </c>
      <c r="L5492" s="7">
        <v>22104</v>
      </c>
      <c r="M5492" s="10">
        <v>8005486036</v>
      </c>
      <c r="N5492" s="3">
        <f t="shared" ca="1" si="85"/>
        <v>43906</v>
      </c>
      <c r="O5492" t="s">
        <v>58883</v>
      </c>
    </row>
    <row r="5493" spans="1:15" x14ac:dyDescent="0.25">
      <c r="A5493" t="s">
        <v>62717</v>
      </c>
      <c r="C5493" t="s">
        <v>62717</v>
      </c>
      <c r="D5493" t="s">
        <v>47837</v>
      </c>
      <c r="E5493" t="s">
        <v>1849</v>
      </c>
      <c r="F5493" t="s">
        <v>26386</v>
      </c>
      <c r="G5493" t="s">
        <v>62489</v>
      </c>
      <c r="H5493" t="s">
        <v>4708</v>
      </c>
      <c r="I5493" t="s">
        <v>51677</v>
      </c>
      <c r="J5493" t="s">
        <v>51842</v>
      </c>
      <c r="K5493" s="3">
        <v>43746</v>
      </c>
      <c r="L5493" s="7">
        <v>9440</v>
      </c>
      <c r="M5493" s="10">
        <v>8005486036</v>
      </c>
      <c r="N5493" s="3">
        <f t="shared" ca="1" si="85"/>
        <v>43906</v>
      </c>
      <c r="O5493" t="s">
        <v>58883</v>
      </c>
    </row>
    <row r="5494" spans="1:15" x14ac:dyDescent="0.25">
      <c r="A5494" t="s">
        <v>75069</v>
      </c>
      <c r="C5494" t="s">
        <v>75069</v>
      </c>
      <c r="D5494" t="s">
        <v>75070</v>
      </c>
      <c r="E5494" t="s">
        <v>42176</v>
      </c>
      <c r="F5494" t="s">
        <v>26386</v>
      </c>
      <c r="G5494" t="s">
        <v>75071</v>
      </c>
      <c r="H5494" t="s">
        <v>586</v>
      </c>
      <c r="I5494" t="s">
        <v>51677</v>
      </c>
      <c r="J5494" t="s">
        <v>51842</v>
      </c>
      <c r="K5494" s="3">
        <v>43746</v>
      </c>
      <c r="L5494" s="7">
        <v>35759</v>
      </c>
      <c r="M5494" s="10">
        <v>8005486036</v>
      </c>
      <c r="N5494" s="3">
        <f t="shared" ca="1" si="85"/>
        <v>43906</v>
      </c>
      <c r="O5494" t="s">
        <v>58883</v>
      </c>
    </row>
    <row r="5495" spans="1:15" x14ac:dyDescent="0.25">
      <c r="A5495" t="s">
        <v>75979</v>
      </c>
      <c r="C5495" t="s">
        <v>75979</v>
      </c>
      <c r="D5495" t="s">
        <v>67372</v>
      </c>
      <c r="E5495" t="s">
        <v>4296</v>
      </c>
      <c r="F5495" t="s">
        <v>6236</v>
      </c>
      <c r="G5495" t="s">
        <v>67373</v>
      </c>
      <c r="H5495" t="s">
        <v>5454</v>
      </c>
      <c r="I5495" t="s">
        <v>51677</v>
      </c>
      <c r="J5495" t="s">
        <v>58935</v>
      </c>
      <c r="K5495" s="3">
        <v>43746</v>
      </c>
      <c r="L5495" s="7">
        <v>10196</v>
      </c>
      <c r="M5495" s="10">
        <v>8005486036</v>
      </c>
      <c r="N5495" s="3">
        <f t="shared" ca="1" si="85"/>
        <v>43906</v>
      </c>
      <c r="O5495" t="s">
        <v>58883</v>
      </c>
    </row>
    <row r="5496" spans="1:15" x14ac:dyDescent="0.25">
      <c r="A5496" t="s">
        <v>75980</v>
      </c>
      <c r="C5496" t="s">
        <v>75980</v>
      </c>
      <c r="D5496" t="s">
        <v>75981</v>
      </c>
      <c r="E5496" t="s">
        <v>20565</v>
      </c>
      <c r="F5496" t="s">
        <v>1369</v>
      </c>
      <c r="G5496" t="s">
        <v>75982</v>
      </c>
      <c r="H5496" t="s">
        <v>5454</v>
      </c>
      <c r="I5496" t="s">
        <v>51677</v>
      </c>
      <c r="J5496" t="s">
        <v>51754</v>
      </c>
      <c r="K5496" s="3">
        <v>43746</v>
      </c>
      <c r="L5496" s="7">
        <v>8702</v>
      </c>
      <c r="M5496" s="10">
        <v>8005486036</v>
      </c>
      <c r="N5496" s="3">
        <f t="shared" ca="1" si="85"/>
        <v>43906</v>
      </c>
      <c r="O5496" t="s">
        <v>58883</v>
      </c>
    </row>
    <row r="5497" spans="1:15" x14ac:dyDescent="0.25">
      <c r="A5497" t="s">
        <v>65110</v>
      </c>
      <c r="C5497" t="s">
        <v>65110</v>
      </c>
      <c r="D5497" t="s">
        <v>65111</v>
      </c>
      <c r="E5497" t="s">
        <v>18956</v>
      </c>
      <c r="F5497" t="s">
        <v>38950</v>
      </c>
      <c r="G5497" t="s">
        <v>65112</v>
      </c>
      <c r="H5497" t="s">
        <v>18956</v>
      </c>
      <c r="I5497" t="s">
        <v>51677</v>
      </c>
      <c r="J5497" t="s">
        <v>51780</v>
      </c>
      <c r="K5497" s="3">
        <v>43746</v>
      </c>
      <c r="L5497" s="7">
        <v>8107</v>
      </c>
      <c r="M5497" s="10">
        <v>8005486036</v>
      </c>
      <c r="N5497" s="3">
        <f t="shared" ca="1" si="85"/>
        <v>43906</v>
      </c>
      <c r="O5497" t="s">
        <v>58883</v>
      </c>
    </row>
    <row r="5498" spans="1:15" x14ac:dyDescent="0.25">
      <c r="A5498" t="s">
        <v>922</v>
      </c>
      <c r="B5498" t="s">
        <v>45091</v>
      </c>
      <c r="C5498" t="s">
        <v>75983</v>
      </c>
      <c r="D5498" t="s">
        <v>75984</v>
      </c>
      <c r="E5498" t="s">
        <v>37149</v>
      </c>
      <c r="F5498" t="s">
        <v>1369</v>
      </c>
      <c r="G5498" t="s">
        <v>75985</v>
      </c>
      <c r="H5498" t="s">
        <v>5454</v>
      </c>
      <c r="I5498" t="s">
        <v>51677</v>
      </c>
      <c r="J5498" t="s">
        <v>51754</v>
      </c>
      <c r="K5498" s="3">
        <v>43746</v>
      </c>
      <c r="L5498" s="7">
        <v>7535</v>
      </c>
      <c r="M5498" s="10">
        <v>8005486036</v>
      </c>
      <c r="N5498" s="3">
        <f t="shared" ca="1" si="85"/>
        <v>43906</v>
      </c>
      <c r="O5498" t="s">
        <v>58883</v>
      </c>
    </row>
    <row r="5499" spans="1:15" x14ac:dyDescent="0.25">
      <c r="A5499" t="s">
        <v>75986</v>
      </c>
      <c r="B5499" t="s">
        <v>230</v>
      </c>
      <c r="C5499" t="s">
        <v>75987</v>
      </c>
      <c r="D5499" t="s">
        <v>75988</v>
      </c>
      <c r="E5499" t="s">
        <v>9529</v>
      </c>
      <c r="F5499" t="s">
        <v>7678</v>
      </c>
      <c r="G5499" t="s">
        <v>75989</v>
      </c>
      <c r="H5499" t="s">
        <v>8025</v>
      </c>
      <c r="I5499" t="s">
        <v>51677</v>
      </c>
      <c r="J5499" t="s">
        <v>52117</v>
      </c>
      <c r="K5499" s="3">
        <v>43746</v>
      </c>
      <c r="L5499" s="7">
        <v>14038</v>
      </c>
      <c r="M5499" s="10">
        <v>8005486036</v>
      </c>
      <c r="N5499" s="3">
        <f t="shared" ca="1" si="85"/>
        <v>43906</v>
      </c>
      <c r="O5499" t="s">
        <v>58883</v>
      </c>
    </row>
    <row r="5500" spans="1:15" x14ac:dyDescent="0.25">
      <c r="A5500" t="s">
        <v>7278</v>
      </c>
      <c r="B5500" t="s">
        <v>75990</v>
      </c>
      <c r="C5500" t="s">
        <v>75991</v>
      </c>
      <c r="D5500" t="s">
        <v>75992</v>
      </c>
      <c r="E5500" t="s">
        <v>29113</v>
      </c>
      <c r="F5500" t="s">
        <v>29014</v>
      </c>
      <c r="G5500" t="s">
        <v>75993</v>
      </c>
      <c r="H5500" t="s">
        <v>29052</v>
      </c>
      <c r="I5500" t="s">
        <v>51677</v>
      </c>
      <c r="J5500" t="s">
        <v>60652</v>
      </c>
      <c r="K5500" s="3">
        <v>43746</v>
      </c>
      <c r="L5500" s="7">
        <v>9275</v>
      </c>
      <c r="M5500" s="10">
        <v>8005486036</v>
      </c>
      <c r="N5500" s="3">
        <f t="shared" ca="1" si="85"/>
        <v>43906</v>
      </c>
      <c r="O5500" t="s">
        <v>58883</v>
      </c>
    </row>
    <row r="5501" spans="1:15" x14ac:dyDescent="0.25">
      <c r="A5501" t="s">
        <v>62</v>
      </c>
      <c r="B5501" t="s">
        <v>583</v>
      </c>
      <c r="C5501" t="s">
        <v>75994</v>
      </c>
      <c r="D5501" t="s">
        <v>75995</v>
      </c>
      <c r="E5501" t="s">
        <v>72610</v>
      </c>
      <c r="F5501" t="s">
        <v>29014</v>
      </c>
      <c r="G5501" t="s">
        <v>75996</v>
      </c>
      <c r="H5501" t="s">
        <v>72612</v>
      </c>
      <c r="I5501" t="s">
        <v>51677</v>
      </c>
      <c r="J5501" t="s">
        <v>60652</v>
      </c>
      <c r="K5501" s="3">
        <v>43746</v>
      </c>
      <c r="L5501" s="7">
        <v>8177</v>
      </c>
      <c r="M5501" s="10">
        <v>8005486036</v>
      </c>
      <c r="N5501" s="3">
        <f t="shared" ca="1" si="85"/>
        <v>43906</v>
      </c>
      <c r="O5501" t="s">
        <v>58883</v>
      </c>
    </row>
    <row r="5502" spans="1:15" x14ac:dyDescent="0.25">
      <c r="A5502" t="s">
        <v>75997</v>
      </c>
      <c r="C5502" t="s">
        <v>75997</v>
      </c>
      <c r="D5502" t="s">
        <v>75998</v>
      </c>
      <c r="E5502" t="s">
        <v>25502</v>
      </c>
      <c r="F5502" t="s">
        <v>26386</v>
      </c>
      <c r="G5502" t="s">
        <v>75999</v>
      </c>
      <c r="H5502" t="s">
        <v>518</v>
      </c>
      <c r="I5502" t="s">
        <v>51677</v>
      </c>
      <c r="J5502" t="s">
        <v>51842</v>
      </c>
      <c r="K5502" s="3">
        <v>43746</v>
      </c>
      <c r="L5502" s="7">
        <v>33558</v>
      </c>
      <c r="M5502" s="10">
        <v>8005486036</v>
      </c>
      <c r="N5502" s="3">
        <f t="shared" ca="1" si="85"/>
        <v>43906</v>
      </c>
      <c r="O5502" t="s">
        <v>58883</v>
      </c>
    </row>
    <row r="5503" spans="1:15" x14ac:dyDescent="0.25">
      <c r="A5503" t="s">
        <v>76000</v>
      </c>
      <c r="C5503" t="s">
        <v>76000</v>
      </c>
      <c r="D5503" t="s">
        <v>76001</v>
      </c>
      <c r="E5503" t="s">
        <v>64816</v>
      </c>
      <c r="F5503" t="s">
        <v>6236</v>
      </c>
      <c r="G5503" t="s">
        <v>76002</v>
      </c>
      <c r="H5503" t="s">
        <v>6731</v>
      </c>
      <c r="I5503" t="s">
        <v>51677</v>
      </c>
      <c r="J5503" t="s">
        <v>58935</v>
      </c>
      <c r="K5503" s="3">
        <v>43746</v>
      </c>
      <c r="L5503" s="7">
        <v>9940</v>
      </c>
      <c r="M5503" s="10">
        <v>8005486036</v>
      </c>
      <c r="N5503" s="3">
        <f t="shared" ca="1" si="85"/>
        <v>43906</v>
      </c>
      <c r="O5503" t="s">
        <v>58883</v>
      </c>
    </row>
    <row r="5504" spans="1:15" x14ac:dyDescent="0.25">
      <c r="A5504" t="s">
        <v>41191</v>
      </c>
      <c r="B5504" t="s">
        <v>927</v>
      </c>
      <c r="C5504" t="s">
        <v>76003</v>
      </c>
      <c r="D5504" t="s">
        <v>76004</v>
      </c>
      <c r="E5504" t="s">
        <v>60960</v>
      </c>
      <c r="F5504" t="s">
        <v>1369</v>
      </c>
      <c r="G5504" t="s">
        <v>76005</v>
      </c>
      <c r="H5504" t="s">
        <v>60960</v>
      </c>
      <c r="I5504" t="s">
        <v>51677</v>
      </c>
      <c r="J5504" t="s">
        <v>51754</v>
      </c>
      <c r="K5504" s="3">
        <v>43746</v>
      </c>
      <c r="L5504" s="7">
        <v>10087</v>
      </c>
      <c r="M5504" s="10">
        <v>8005486036</v>
      </c>
      <c r="N5504" s="3">
        <f t="shared" ca="1" si="85"/>
        <v>43906</v>
      </c>
      <c r="O5504" t="s">
        <v>58883</v>
      </c>
    </row>
    <row r="5505" spans="1:15" x14ac:dyDescent="0.25">
      <c r="A5505" t="s">
        <v>75958</v>
      </c>
      <c r="C5505" t="s">
        <v>75958</v>
      </c>
      <c r="D5505" t="s">
        <v>75959</v>
      </c>
      <c r="E5505" t="s">
        <v>25502</v>
      </c>
      <c r="F5505" t="s">
        <v>26386</v>
      </c>
      <c r="G5505" t="s">
        <v>75960</v>
      </c>
      <c r="H5505" t="s">
        <v>518</v>
      </c>
      <c r="I5505" t="s">
        <v>51677</v>
      </c>
      <c r="J5505" t="s">
        <v>51842</v>
      </c>
      <c r="K5505" s="3">
        <v>43746</v>
      </c>
      <c r="L5505" s="7">
        <v>18750</v>
      </c>
      <c r="M5505" s="10">
        <v>8005486036</v>
      </c>
      <c r="N5505" s="3">
        <f t="shared" ca="1" si="85"/>
        <v>43906</v>
      </c>
      <c r="O5505" t="s">
        <v>58883</v>
      </c>
    </row>
    <row r="5506" spans="1:15" x14ac:dyDescent="0.25">
      <c r="A5506" t="s">
        <v>76006</v>
      </c>
      <c r="C5506" t="s">
        <v>76006</v>
      </c>
      <c r="D5506" t="s">
        <v>76007</v>
      </c>
      <c r="E5506" t="s">
        <v>25502</v>
      </c>
      <c r="F5506" t="s">
        <v>26386</v>
      </c>
      <c r="G5506" t="s">
        <v>76008</v>
      </c>
      <c r="H5506" t="s">
        <v>518</v>
      </c>
      <c r="I5506" t="s">
        <v>51677</v>
      </c>
      <c r="J5506" t="s">
        <v>51842</v>
      </c>
      <c r="K5506" s="3">
        <v>43746</v>
      </c>
      <c r="L5506" s="7">
        <v>30031</v>
      </c>
      <c r="M5506" s="10">
        <v>8005486036</v>
      </c>
      <c r="N5506" s="3">
        <f t="shared" ref="N5506:N5569" ca="1" si="86">+TODAY()+14</f>
        <v>43906</v>
      </c>
      <c r="O5506" t="s">
        <v>58883</v>
      </c>
    </row>
    <row r="5507" spans="1:15" x14ac:dyDescent="0.25">
      <c r="A5507" t="s">
        <v>76009</v>
      </c>
      <c r="C5507" t="s">
        <v>76009</v>
      </c>
      <c r="D5507" t="s">
        <v>76010</v>
      </c>
      <c r="E5507" t="s">
        <v>32933</v>
      </c>
      <c r="F5507" t="s">
        <v>11009</v>
      </c>
      <c r="G5507" t="s">
        <v>76011</v>
      </c>
      <c r="H5507" t="s">
        <v>4149</v>
      </c>
      <c r="I5507" t="s">
        <v>51706</v>
      </c>
      <c r="J5507" t="s">
        <v>52625</v>
      </c>
      <c r="K5507" s="3">
        <v>43746</v>
      </c>
      <c r="L5507" s="7">
        <v>10901</v>
      </c>
      <c r="M5507" s="10">
        <v>8005486036</v>
      </c>
      <c r="N5507" s="3">
        <f t="shared" ca="1" si="86"/>
        <v>43906</v>
      </c>
      <c r="O5507" t="s">
        <v>58883</v>
      </c>
    </row>
    <row r="5508" spans="1:15" x14ac:dyDescent="0.25">
      <c r="A5508" t="s">
        <v>76012</v>
      </c>
      <c r="C5508" t="s">
        <v>76012</v>
      </c>
      <c r="D5508" t="s">
        <v>76013</v>
      </c>
      <c r="E5508" t="s">
        <v>51716</v>
      </c>
      <c r="F5508" t="s">
        <v>10537</v>
      </c>
      <c r="G5508" t="s">
        <v>76014</v>
      </c>
      <c r="H5508" t="s">
        <v>101</v>
      </c>
      <c r="I5508" t="s">
        <v>51706</v>
      </c>
      <c r="J5508" t="s">
        <v>51707</v>
      </c>
      <c r="K5508" s="3">
        <v>43746</v>
      </c>
      <c r="L5508" s="7">
        <v>7655</v>
      </c>
      <c r="M5508" s="10">
        <v>8005486036</v>
      </c>
      <c r="N5508" s="3">
        <f t="shared" ca="1" si="86"/>
        <v>43906</v>
      </c>
      <c r="O5508" t="s">
        <v>58883</v>
      </c>
    </row>
    <row r="5509" spans="1:15" x14ac:dyDescent="0.25">
      <c r="A5509" t="s">
        <v>76015</v>
      </c>
      <c r="C5509" t="s">
        <v>76015</v>
      </c>
      <c r="D5509" t="s">
        <v>1033</v>
      </c>
      <c r="E5509" t="s">
        <v>11700</v>
      </c>
      <c r="F5509" t="s">
        <v>11546</v>
      </c>
      <c r="G5509" t="s">
        <v>76016</v>
      </c>
      <c r="H5509" t="s">
        <v>11563</v>
      </c>
      <c r="I5509" t="s">
        <v>51677</v>
      </c>
      <c r="J5509" t="s">
        <v>51696</v>
      </c>
      <c r="K5509" s="3">
        <v>43746</v>
      </c>
      <c r="L5509" s="7">
        <v>15434</v>
      </c>
      <c r="M5509" s="10">
        <v>8005486036</v>
      </c>
      <c r="N5509" s="3">
        <f t="shared" ca="1" si="86"/>
        <v>43906</v>
      </c>
      <c r="O5509" t="s">
        <v>58883</v>
      </c>
    </row>
    <row r="5510" spans="1:15" x14ac:dyDescent="0.25">
      <c r="A5510" t="s">
        <v>76017</v>
      </c>
      <c r="C5510" t="s">
        <v>76017</v>
      </c>
      <c r="D5510" t="s">
        <v>76018</v>
      </c>
      <c r="E5510" t="s">
        <v>2998</v>
      </c>
      <c r="F5510" t="s">
        <v>1369</v>
      </c>
      <c r="G5510" t="s">
        <v>76019</v>
      </c>
      <c r="H5510" t="s">
        <v>2734</v>
      </c>
      <c r="I5510" t="s">
        <v>51677</v>
      </c>
      <c r="J5510" t="s">
        <v>51754</v>
      </c>
      <c r="K5510" s="3">
        <v>43746</v>
      </c>
      <c r="L5510" s="7">
        <v>7840</v>
      </c>
      <c r="M5510" s="10">
        <v>8005486036</v>
      </c>
      <c r="N5510" s="3">
        <f t="shared" ca="1" si="86"/>
        <v>43906</v>
      </c>
      <c r="O5510" t="s">
        <v>58883</v>
      </c>
    </row>
    <row r="5511" spans="1:15" x14ac:dyDescent="0.25">
      <c r="A5511" t="s">
        <v>76020</v>
      </c>
      <c r="C5511" t="s">
        <v>76020</v>
      </c>
      <c r="D5511" t="s">
        <v>76021</v>
      </c>
      <c r="E5511" t="s">
        <v>31715</v>
      </c>
      <c r="F5511" t="s">
        <v>34910</v>
      </c>
      <c r="G5511" t="s">
        <v>76022</v>
      </c>
      <c r="H5511" t="s">
        <v>31715</v>
      </c>
      <c r="I5511" t="s">
        <v>51677</v>
      </c>
      <c r="J5511" t="s">
        <v>51745</v>
      </c>
      <c r="K5511" s="3">
        <v>43746</v>
      </c>
      <c r="L5511" s="7">
        <v>31141</v>
      </c>
      <c r="M5511" s="10">
        <v>8005486036</v>
      </c>
      <c r="N5511" s="3">
        <f t="shared" ca="1" si="86"/>
        <v>43906</v>
      </c>
      <c r="O5511" t="s">
        <v>58883</v>
      </c>
    </row>
    <row r="5512" spans="1:15" x14ac:dyDescent="0.25">
      <c r="A5512" t="s">
        <v>2462</v>
      </c>
      <c r="B5512" t="s">
        <v>76023</v>
      </c>
      <c r="C5512" t="s">
        <v>76024</v>
      </c>
      <c r="D5512" t="s">
        <v>76025</v>
      </c>
      <c r="E5512" t="s">
        <v>76026</v>
      </c>
      <c r="F5512" t="s">
        <v>34910</v>
      </c>
      <c r="G5512" t="s">
        <v>76027</v>
      </c>
      <c r="H5512" t="s">
        <v>3108</v>
      </c>
      <c r="I5512" t="s">
        <v>51677</v>
      </c>
      <c r="J5512" t="s">
        <v>52050</v>
      </c>
      <c r="K5512" s="3">
        <v>43746</v>
      </c>
      <c r="L5512" s="7">
        <v>25401</v>
      </c>
      <c r="M5512" s="10">
        <v>8005486036</v>
      </c>
      <c r="N5512" s="3">
        <f t="shared" ca="1" si="86"/>
        <v>43906</v>
      </c>
      <c r="O5512" t="s">
        <v>58883</v>
      </c>
    </row>
    <row r="5513" spans="1:15" x14ac:dyDescent="0.25">
      <c r="A5513" t="s">
        <v>14</v>
      </c>
      <c r="B5513" t="s">
        <v>15016</v>
      </c>
      <c r="C5513" t="s">
        <v>76028</v>
      </c>
      <c r="D5513" t="s">
        <v>76029</v>
      </c>
      <c r="E5513" t="s">
        <v>2829</v>
      </c>
      <c r="F5513" t="s">
        <v>1369</v>
      </c>
      <c r="G5513" t="s">
        <v>76030</v>
      </c>
      <c r="H5513" t="s">
        <v>2734</v>
      </c>
      <c r="I5513" t="s">
        <v>51677</v>
      </c>
      <c r="J5513" t="s">
        <v>51754</v>
      </c>
      <c r="K5513" s="3">
        <v>43746</v>
      </c>
      <c r="L5513" s="7">
        <v>8096</v>
      </c>
      <c r="M5513" s="10">
        <v>8005486036</v>
      </c>
      <c r="N5513" s="3">
        <f t="shared" ca="1" si="86"/>
        <v>43906</v>
      </c>
      <c r="O5513" t="s">
        <v>58883</v>
      </c>
    </row>
    <row r="5514" spans="1:15" x14ac:dyDescent="0.25">
      <c r="A5514" t="s">
        <v>5485</v>
      </c>
      <c r="B5514" t="s">
        <v>651</v>
      </c>
      <c r="C5514" t="s">
        <v>74397</v>
      </c>
      <c r="D5514" t="s">
        <v>74398</v>
      </c>
      <c r="E5514" t="s">
        <v>42176</v>
      </c>
      <c r="F5514" t="s">
        <v>26386</v>
      </c>
      <c r="G5514" t="s">
        <v>74399</v>
      </c>
      <c r="H5514" t="s">
        <v>586</v>
      </c>
      <c r="I5514" t="s">
        <v>51677</v>
      </c>
      <c r="J5514" t="s">
        <v>51842</v>
      </c>
      <c r="K5514" s="3">
        <v>43746</v>
      </c>
      <c r="L5514" s="7">
        <v>8581</v>
      </c>
      <c r="M5514" s="10">
        <v>8005486036</v>
      </c>
      <c r="N5514" s="3">
        <f t="shared" ca="1" si="86"/>
        <v>43906</v>
      </c>
      <c r="O5514" t="s">
        <v>58883</v>
      </c>
    </row>
    <row r="5515" spans="1:15" x14ac:dyDescent="0.25">
      <c r="A5515" t="s">
        <v>3511</v>
      </c>
      <c r="B5515" t="s">
        <v>31060</v>
      </c>
      <c r="C5515" t="s">
        <v>76031</v>
      </c>
      <c r="D5515" t="s">
        <v>76032</v>
      </c>
      <c r="E5515" t="s">
        <v>11459</v>
      </c>
      <c r="F5515" t="s">
        <v>29956</v>
      </c>
      <c r="G5515" t="s">
        <v>76033</v>
      </c>
      <c r="H5515" t="s">
        <v>11459</v>
      </c>
      <c r="I5515" t="s">
        <v>51677</v>
      </c>
      <c r="J5515" t="s">
        <v>58941</v>
      </c>
      <c r="K5515" s="3">
        <v>43746</v>
      </c>
      <c r="L5515" s="7">
        <v>22051</v>
      </c>
      <c r="M5515" s="10">
        <v>8005486036</v>
      </c>
      <c r="N5515" s="3">
        <f t="shared" ca="1" si="86"/>
        <v>43906</v>
      </c>
      <c r="O5515" t="s">
        <v>58883</v>
      </c>
    </row>
    <row r="5516" spans="1:15" x14ac:dyDescent="0.25">
      <c r="A5516" t="s">
        <v>75958</v>
      </c>
      <c r="C5516" t="s">
        <v>75958</v>
      </c>
      <c r="D5516" t="s">
        <v>75959</v>
      </c>
      <c r="E5516" t="s">
        <v>25502</v>
      </c>
      <c r="F5516" t="s">
        <v>26386</v>
      </c>
      <c r="G5516" t="s">
        <v>75960</v>
      </c>
      <c r="H5516" t="s">
        <v>518</v>
      </c>
      <c r="I5516" t="s">
        <v>51677</v>
      </c>
      <c r="J5516" t="s">
        <v>51842</v>
      </c>
      <c r="K5516" s="3">
        <v>43746</v>
      </c>
      <c r="L5516" s="7">
        <v>15315</v>
      </c>
      <c r="M5516" s="10">
        <v>8005486036</v>
      </c>
      <c r="N5516" s="3">
        <f t="shared" ca="1" si="86"/>
        <v>43906</v>
      </c>
      <c r="O5516" t="s">
        <v>58883</v>
      </c>
    </row>
    <row r="5517" spans="1:15" x14ac:dyDescent="0.25">
      <c r="A5517" t="s">
        <v>1020</v>
      </c>
      <c r="B5517" t="s">
        <v>76034</v>
      </c>
      <c r="C5517" t="s">
        <v>76035</v>
      </c>
      <c r="D5517" t="s">
        <v>76036</v>
      </c>
      <c r="E5517" t="s">
        <v>68664</v>
      </c>
      <c r="F5517" t="s">
        <v>7678</v>
      </c>
      <c r="G5517" t="s">
        <v>76037</v>
      </c>
      <c r="H5517" t="s">
        <v>3456</v>
      </c>
      <c r="I5517" t="s">
        <v>51677</v>
      </c>
      <c r="J5517" t="s">
        <v>52117</v>
      </c>
      <c r="K5517" s="3">
        <v>43746</v>
      </c>
      <c r="L5517" s="7">
        <v>18501</v>
      </c>
      <c r="M5517" s="10">
        <v>8005486036</v>
      </c>
      <c r="N5517" s="3">
        <f t="shared" ca="1" si="86"/>
        <v>43906</v>
      </c>
      <c r="O5517" t="s">
        <v>58883</v>
      </c>
    </row>
    <row r="5518" spans="1:15" x14ac:dyDescent="0.25">
      <c r="A5518" t="s">
        <v>76038</v>
      </c>
      <c r="C5518" t="s">
        <v>76038</v>
      </c>
      <c r="D5518" t="s">
        <v>76039</v>
      </c>
      <c r="E5518" t="s">
        <v>46824</v>
      </c>
      <c r="F5518" t="s">
        <v>10289</v>
      </c>
      <c r="G5518" t="s">
        <v>76040</v>
      </c>
      <c r="H5518" t="s">
        <v>26739</v>
      </c>
      <c r="I5518" t="s">
        <v>51706</v>
      </c>
      <c r="J5518" t="s">
        <v>52625</v>
      </c>
      <c r="K5518" s="3">
        <v>43746</v>
      </c>
      <c r="L5518" s="7">
        <v>10164</v>
      </c>
      <c r="M5518" s="10">
        <v>8005486036</v>
      </c>
      <c r="N5518" s="3">
        <f t="shared" ca="1" si="86"/>
        <v>43906</v>
      </c>
      <c r="O5518" t="s">
        <v>58883</v>
      </c>
    </row>
    <row r="5519" spans="1:15" x14ac:dyDescent="0.25">
      <c r="A5519" t="s">
        <v>19404</v>
      </c>
      <c r="B5519" t="s">
        <v>76041</v>
      </c>
      <c r="C5519" t="s">
        <v>76042</v>
      </c>
      <c r="D5519" t="s">
        <v>76043</v>
      </c>
      <c r="E5519" t="s">
        <v>76044</v>
      </c>
      <c r="F5519" t="s">
        <v>26386</v>
      </c>
      <c r="G5519" t="s">
        <v>76045</v>
      </c>
      <c r="H5519" t="s">
        <v>4708</v>
      </c>
      <c r="I5519" t="s">
        <v>51677</v>
      </c>
      <c r="J5519" t="s">
        <v>51842</v>
      </c>
      <c r="K5519" s="3">
        <v>43746</v>
      </c>
      <c r="L5519" s="7">
        <v>8329</v>
      </c>
      <c r="M5519" s="10">
        <v>8005486036</v>
      </c>
      <c r="N5519" s="3">
        <f t="shared" ca="1" si="86"/>
        <v>43906</v>
      </c>
      <c r="O5519" t="s">
        <v>58883</v>
      </c>
    </row>
    <row r="5520" spans="1:15" x14ac:dyDescent="0.25">
      <c r="A5520" t="s">
        <v>10971</v>
      </c>
      <c r="B5520" t="s">
        <v>76046</v>
      </c>
      <c r="C5520" t="s">
        <v>76047</v>
      </c>
      <c r="D5520" t="s">
        <v>76048</v>
      </c>
      <c r="E5520" t="s">
        <v>10860</v>
      </c>
      <c r="F5520" t="s">
        <v>7678</v>
      </c>
      <c r="G5520" t="s">
        <v>76049</v>
      </c>
      <c r="H5520" t="s">
        <v>3456</v>
      </c>
      <c r="I5520" t="s">
        <v>51677</v>
      </c>
      <c r="J5520" t="s">
        <v>52117</v>
      </c>
      <c r="K5520" s="3">
        <v>43746</v>
      </c>
      <c r="L5520" s="7">
        <v>15850</v>
      </c>
      <c r="M5520" s="10">
        <v>8005486036</v>
      </c>
      <c r="N5520" s="3">
        <f t="shared" ca="1" si="86"/>
        <v>43906</v>
      </c>
      <c r="O5520" t="s">
        <v>58883</v>
      </c>
    </row>
    <row r="5521" spans="1:15" x14ac:dyDescent="0.25">
      <c r="A5521" t="s">
        <v>76050</v>
      </c>
      <c r="B5521" t="s">
        <v>9206</v>
      </c>
      <c r="C5521" t="s">
        <v>76051</v>
      </c>
      <c r="D5521" t="s">
        <v>76052</v>
      </c>
      <c r="E5521" t="s">
        <v>42176</v>
      </c>
      <c r="F5521" t="s">
        <v>26386</v>
      </c>
      <c r="G5521" t="s">
        <v>74808</v>
      </c>
      <c r="H5521" t="s">
        <v>586</v>
      </c>
      <c r="I5521" t="s">
        <v>51677</v>
      </c>
      <c r="J5521" t="s">
        <v>51842</v>
      </c>
      <c r="K5521" s="3">
        <v>43746</v>
      </c>
      <c r="L5521" s="7">
        <v>33149</v>
      </c>
      <c r="M5521" s="10">
        <v>8005486036</v>
      </c>
      <c r="N5521" s="3">
        <f t="shared" ca="1" si="86"/>
        <v>43906</v>
      </c>
      <c r="O5521" t="s">
        <v>58883</v>
      </c>
    </row>
    <row r="5522" spans="1:15" x14ac:dyDescent="0.25">
      <c r="A5522" t="s">
        <v>12781</v>
      </c>
      <c r="B5522" t="s">
        <v>76053</v>
      </c>
      <c r="C5522" t="s">
        <v>76054</v>
      </c>
      <c r="D5522" t="s">
        <v>76055</v>
      </c>
      <c r="E5522" t="s">
        <v>1538</v>
      </c>
      <c r="F5522" t="s">
        <v>1369</v>
      </c>
      <c r="G5522" t="s">
        <v>76056</v>
      </c>
      <c r="H5522" t="s">
        <v>1538</v>
      </c>
      <c r="I5522" t="s">
        <v>51677</v>
      </c>
      <c r="J5522" t="s">
        <v>51754</v>
      </c>
      <c r="K5522" s="3">
        <v>43746</v>
      </c>
      <c r="L5522" s="7">
        <v>8811</v>
      </c>
      <c r="M5522" s="10">
        <v>8005486036</v>
      </c>
      <c r="N5522" s="3">
        <f t="shared" ca="1" si="86"/>
        <v>43906</v>
      </c>
      <c r="O5522" t="s">
        <v>58883</v>
      </c>
    </row>
    <row r="5523" spans="1:15" x14ac:dyDescent="0.25">
      <c r="A5523" t="s">
        <v>76057</v>
      </c>
      <c r="C5523" t="s">
        <v>76057</v>
      </c>
      <c r="D5523" t="s">
        <v>76058</v>
      </c>
      <c r="E5523" t="s">
        <v>25350</v>
      </c>
      <c r="F5523" t="s">
        <v>11951</v>
      </c>
      <c r="G5523" t="s">
        <v>76059</v>
      </c>
      <c r="H5523" t="s">
        <v>7739</v>
      </c>
      <c r="I5523" t="s">
        <v>51677</v>
      </c>
      <c r="J5523" t="s">
        <v>59160</v>
      </c>
      <c r="K5523" s="3">
        <v>43746</v>
      </c>
      <c r="L5523" s="7">
        <v>9739</v>
      </c>
      <c r="M5523" s="10">
        <v>8005486036</v>
      </c>
      <c r="N5523" s="3">
        <f t="shared" ca="1" si="86"/>
        <v>43906</v>
      </c>
      <c r="O5523" t="s">
        <v>58883</v>
      </c>
    </row>
    <row r="5524" spans="1:15" x14ac:dyDescent="0.25">
      <c r="A5524" t="s">
        <v>76060</v>
      </c>
      <c r="C5524" t="s">
        <v>76060</v>
      </c>
      <c r="D5524" t="s">
        <v>76061</v>
      </c>
      <c r="E5524" t="s">
        <v>59867</v>
      </c>
      <c r="F5524" t="s">
        <v>14261</v>
      </c>
      <c r="G5524" t="s">
        <v>76062</v>
      </c>
      <c r="H5524" t="s">
        <v>2348</v>
      </c>
      <c r="I5524" t="s">
        <v>51677</v>
      </c>
      <c r="J5524" t="s">
        <v>53706</v>
      </c>
      <c r="K5524" s="3">
        <v>43746</v>
      </c>
      <c r="L5524" s="7">
        <v>8844</v>
      </c>
      <c r="M5524" s="10">
        <v>8005486036</v>
      </c>
      <c r="N5524" s="3">
        <f t="shared" ca="1" si="86"/>
        <v>43906</v>
      </c>
      <c r="O5524" t="s">
        <v>58883</v>
      </c>
    </row>
    <row r="5525" spans="1:15" x14ac:dyDescent="0.25">
      <c r="A5525" t="s">
        <v>17242</v>
      </c>
      <c r="B5525" t="s">
        <v>43149</v>
      </c>
      <c r="C5525" t="s">
        <v>76063</v>
      </c>
      <c r="D5525" t="s">
        <v>76064</v>
      </c>
      <c r="E5525" t="s">
        <v>37219</v>
      </c>
      <c r="F5525" t="s">
        <v>1369</v>
      </c>
      <c r="G5525" t="s">
        <v>76065</v>
      </c>
      <c r="H5525" t="s">
        <v>5454</v>
      </c>
      <c r="I5525" t="s">
        <v>51677</v>
      </c>
      <c r="J5525" t="s">
        <v>51754</v>
      </c>
      <c r="K5525" s="3">
        <v>43746</v>
      </c>
      <c r="L5525" s="7">
        <v>7855</v>
      </c>
      <c r="M5525" s="10">
        <v>8005486036</v>
      </c>
      <c r="N5525" s="3">
        <f t="shared" ca="1" si="86"/>
        <v>43906</v>
      </c>
      <c r="O5525" t="s">
        <v>58883</v>
      </c>
    </row>
    <row r="5526" spans="1:15" x14ac:dyDescent="0.25">
      <c r="A5526" t="s">
        <v>76066</v>
      </c>
      <c r="C5526" t="s">
        <v>76066</v>
      </c>
      <c r="D5526" t="s">
        <v>68922</v>
      </c>
      <c r="E5526" t="s">
        <v>44798</v>
      </c>
      <c r="F5526" t="s">
        <v>1369</v>
      </c>
      <c r="G5526" t="s">
        <v>76067</v>
      </c>
      <c r="H5526" t="s">
        <v>44798</v>
      </c>
      <c r="I5526" t="s">
        <v>51677</v>
      </c>
      <c r="J5526" t="s">
        <v>51754</v>
      </c>
      <c r="K5526" s="3">
        <v>43746</v>
      </c>
      <c r="L5526" s="7">
        <v>186823</v>
      </c>
      <c r="M5526" s="10">
        <v>8005486036</v>
      </c>
      <c r="N5526" s="3">
        <f t="shared" ca="1" si="86"/>
        <v>43906</v>
      </c>
      <c r="O5526" t="s">
        <v>58883</v>
      </c>
    </row>
    <row r="5527" spans="1:15" x14ac:dyDescent="0.25">
      <c r="A5527" t="s">
        <v>450</v>
      </c>
      <c r="B5527" t="s">
        <v>289</v>
      </c>
      <c r="C5527" t="s">
        <v>76068</v>
      </c>
      <c r="D5527" t="s">
        <v>76069</v>
      </c>
      <c r="E5527" t="s">
        <v>75676</v>
      </c>
      <c r="F5527" t="s">
        <v>12627</v>
      </c>
      <c r="G5527" t="s">
        <v>76070</v>
      </c>
      <c r="H5527" t="s">
        <v>39317</v>
      </c>
      <c r="I5527" t="s">
        <v>51677</v>
      </c>
      <c r="J5527" t="s">
        <v>52050</v>
      </c>
      <c r="K5527" s="3">
        <v>43746</v>
      </c>
      <c r="L5527" s="7">
        <v>8598</v>
      </c>
      <c r="M5527" s="10">
        <v>8005486036</v>
      </c>
      <c r="N5527" s="3">
        <f t="shared" ca="1" si="86"/>
        <v>43906</v>
      </c>
      <c r="O5527" t="s">
        <v>58883</v>
      </c>
    </row>
    <row r="5528" spans="1:15" x14ac:dyDescent="0.25">
      <c r="A5528" t="s">
        <v>102</v>
      </c>
      <c r="B5528" t="s">
        <v>8792</v>
      </c>
      <c r="C5528" t="s">
        <v>55441</v>
      </c>
      <c r="D5528" t="s">
        <v>55442</v>
      </c>
      <c r="E5528" t="s">
        <v>10607</v>
      </c>
      <c r="F5528" t="s">
        <v>10537</v>
      </c>
      <c r="G5528" t="s">
        <v>55443</v>
      </c>
      <c r="H5528" t="s">
        <v>388</v>
      </c>
      <c r="I5528" t="s">
        <v>51706</v>
      </c>
      <c r="J5528" t="s">
        <v>51707</v>
      </c>
      <c r="K5528" s="3">
        <v>43746</v>
      </c>
      <c r="L5528" s="7">
        <v>8234</v>
      </c>
      <c r="M5528" s="10">
        <v>8005486036</v>
      </c>
      <c r="N5528" s="3">
        <f t="shared" ca="1" si="86"/>
        <v>43906</v>
      </c>
      <c r="O5528" t="s">
        <v>58883</v>
      </c>
    </row>
    <row r="5529" spans="1:15" x14ac:dyDescent="0.25">
      <c r="A5529" t="s">
        <v>76071</v>
      </c>
      <c r="C5529" t="s">
        <v>76071</v>
      </c>
      <c r="D5529" t="s">
        <v>76072</v>
      </c>
      <c r="E5529" t="s">
        <v>1599</v>
      </c>
      <c r="F5529" t="s">
        <v>1369</v>
      </c>
      <c r="G5529" t="s">
        <v>76073</v>
      </c>
      <c r="H5529" t="s">
        <v>1538</v>
      </c>
      <c r="I5529" t="s">
        <v>51677</v>
      </c>
      <c r="J5529" t="s">
        <v>51754</v>
      </c>
      <c r="K5529" s="3">
        <v>43746</v>
      </c>
      <c r="L5529" s="7">
        <v>8669</v>
      </c>
      <c r="M5529" s="10">
        <v>8005486036</v>
      </c>
      <c r="N5529" s="3">
        <f t="shared" ca="1" si="86"/>
        <v>43906</v>
      </c>
      <c r="O5529" t="s">
        <v>58883</v>
      </c>
    </row>
    <row r="5530" spans="1:15" x14ac:dyDescent="0.25">
      <c r="A5530" t="s">
        <v>141</v>
      </c>
      <c r="B5530" t="s">
        <v>34222</v>
      </c>
      <c r="C5530" t="s">
        <v>76074</v>
      </c>
      <c r="D5530" t="s">
        <v>76075</v>
      </c>
      <c r="E5530" t="s">
        <v>18490</v>
      </c>
      <c r="F5530" t="s">
        <v>14261</v>
      </c>
      <c r="G5530" t="s">
        <v>76076</v>
      </c>
      <c r="H5530" t="s">
        <v>15278</v>
      </c>
      <c r="I5530" t="s">
        <v>51677</v>
      </c>
      <c r="J5530" t="s">
        <v>53706</v>
      </c>
      <c r="K5530" s="3">
        <v>43746</v>
      </c>
      <c r="L5530" s="7">
        <v>18364</v>
      </c>
      <c r="M5530" s="10">
        <v>8005486036</v>
      </c>
      <c r="N5530" s="3">
        <f t="shared" ca="1" si="86"/>
        <v>43906</v>
      </c>
      <c r="O5530" t="s">
        <v>58883</v>
      </c>
    </row>
    <row r="5531" spans="1:15" x14ac:dyDescent="0.25">
      <c r="A5531" t="s">
        <v>76077</v>
      </c>
      <c r="C5531" t="s">
        <v>76077</v>
      </c>
      <c r="D5531" t="s">
        <v>76078</v>
      </c>
      <c r="E5531" t="s">
        <v>60960</v>
      </c>
      <c r="F5531" t="s">
        <v>1369</v>
      </c>
      <c r="G5531" t="s">
        <v>76079</v>
      </c>
      <c r="H5531" t="s">
        <v>60960</v>
      </c>
      <c r="I5531" t="s">
        <v>51677</v>
      </c>
      <c r="J5531" t="s">
        <v>51754</v>
      </c>
      <c r="K5531" s="3">
        <v>43746</v>
      </c>
      <c r="L5531" s="7">
        <v>77062</v>
      </c>
      <c r="M5531" s="10">
        <v>8005486036</v>
      </c>
      <c r="N5531" s="3">
        <f t="shared" ca="1" si="86"/>
        <v>43906</v>
      </c>
      <c r="O5531" t="s">
        <v>58883</v>
      </c>
    </row>
    <row r="5532" spans="1:15" x14ac:dyDescent="0.25">
      <c r="A5532" t="s">
        <v>522</v>
      </c>
      <c r="B5532" t="s">
        <v>76080</v>
      </c>
      <c r="C5532" t="s">
        <v>76081</v>
      </c>
      <c r="D5532" t="s">
        <v>76082</v>
      </c>
      <c r="E5532" t="s">
        <v>13123</v>
      </c>
      <c r="F5532" t="s">
        <v>12627</v>
      </c>
      <c r="G5532" t="s">
        <v>76083</v>
      </c>
      <c r="H5532" t="s">
        <v>12812</v>
      </c>
      <c r="I5532" t="s">
        <v>51677</v>
      </c>
      <c r="J5532" t="s">
        <v>52050</v>
      </c>
      <c r="K5532" s="3">
        <v>43746</v>
      </c>
      <c r="L5532" s="7">
        <v>8327</v>
      </c>
      <c r="M5532" s="10">
        <v>8005486036</v>
      </c>
      <c r="N5532" s="3">
        <f t="shared" ca="1" si="86"/>
        <v>43906</v>
      </c>
      <c r="O5532" t="s">
        <v>58883</v>
      </c>
    </row>
    <row r="5533" spans="1:15" x14ac:dyDescent="0.25">
      <c r="A5533" t="s">
        <v>823</v>
      </c>
      <c r="B5533" t="s">
        <v>76084</v>
      </c>
      <c r="C5533" t="s">
        <v>76085</v>
      </c>
      <c r="D5533" t="s">
        <v>75992</v>
      </c>
      <c r="E5533" t="s">
        <v>29113</v>
      </c>
      <c r="F5533" t="s">
        <v>29014</v>
      </c>
      <c r="G5533" t="s">
        <v>75993</v>
      </c>
      <c r="H5533" t="s">
        <v>29052</v>
      </c>
      <c r="I5533" t="s">
        <v>51677</v>
      </c>
      <c r="J5533" t="s">
        <v>60652</v>
      </c>
      <c r="K5533" s="3">
        <v>43746</v>
      </c>
      <c r="L5533" s="7">
        <v>9211</v>
      </c>
      <c r="M5533" s="10">
        <v>8005486036</v>
      </c>
      <c r="N5533" s="3">
        <f t="shared" ca="1" si="86"/>
        <v>43906</v>
      </c>
      <c r="O5533" t="s">
        <v>58883</v>
      </c>
    </row>
    <row r="5534" spans="1:15" x14ac:dyDescent="0.25">
      <c r="A5534" t="s">
        <v>76086</v>
      </c>
      <c r="C5534" t="s">
        <v>76086</v>
      </c>
      <c r="D5534" t="s">
        <v>76087</v>
      </c>
      <c r="E5534" t="s">
        <v>76088</v>
      </c>
      <c r="F5534" t="s">
        <v>29956</v>
      </c>
      <c r="G5534" t="s">
        <v>76089</v>
      </c>
      <c r="H5534" t="s">
        <v>43848</v>
      </c>
      <c r="I5534" t="s">
        <v>51677</v>
      </c>
      <c r="J5534" t="s">
        <v>58941</v>
      </c>
      <c r="K5534" s="3">
        <v>43746</v>
      </c>
      <c r="L5534" s="7">
        <v>15561</v>
      </c>
      <c r="M5534" s="10">
        <v>8005486036</v>
      </c>
      <c r="N5534" s="3">
        <f t="shared" ca="1" si="86"/>
        <v>43906</v>
      </c>
      <c r="O5534" t="s">
        <v>58883</v>
      </c>
    </row>
    <row r="5535" spans="1:15" x14ac:dyDescent="0.25">
      <c r="A5535" t="s">
        <v>76090</v>
      </c>
      <c r="B5535" t="s">
        <v>76091</v>
      </c>
      <c r="C5535" t="s">
        <v>76092</v>
      </c>
      <c r="D5535" t="s">
        <v>76093</v>
      </c>
      <c r="E5535" t="s">
        <v>9316</v>
      </c>
      <c r="F5535" t="s">
        <v>34910</v>
      </c>
      <c r="G5535" t="s">
        <v>76094</v>
      </c>
      <c r="H5535" t="s">
        <v>3108</v>
      </c>
      <c r="I5535" t="s">
        <v>51677</v>
      </c>
      <c r="J5535" t="s">
        <v>51745</v>
      </c>
      <c r="K5535" s="3">
        <v>43746</v>
      </c>
      <c r="L5535" s="7">
        <v>45448</v>
      </c>
      <c r="M5535" s="10">
        <v>8005486036</v>
      </c>
      <c r="N5535" s="3">
        <f t="shared" ca="1" si="86"/>
        <v>43906</v>
      </c>
      <c r="O5535" t="s">
        <v>58883</v>
      </c>
    </row>
    <row r="5536" spans="1:15" x14ac:dyDescent="0.25">
      <c r="A5536" t="s">
        <v>76095</v>
      </c>
      <c r="C5536" t="s">
        <v>76095</v>
      </c>
      <c r="D5536" t="s">
        <v>76096</v>
      </c>
      <c r="E5536" t="s">
        <v>7573</v>
      </c>
      <c r="F5536" t="s">
        <v>6236</v>
      </c>
      <c r="G5536" t="s">
        <v>76097</v>
      </c>
      <c r="H5536" t="s">
        <v>7575</v>
      </c>
      <c r="I5536" t="s">
        <v>51677</v>
      </c>
      <c r="J5536" t="s">
        <v>58935</v>
      </c>
      <c r="K5536" s="3">
        <v>43746</v>
      </c>
      <c r="L5536" s="7">
        <v>14676</v>
      </c>
      <c r="M5536" s="10">
        <v>8005486036</v>
      </c>
      <c r="N5536" s="3">
        <f t="shared" ca="1" si="86"/>
        <v>43906</v>
      </c>
      <c r="O5536" t="s">
        <v>58883</v>
      </c>
    </row>
    <row r="5537" spans="1:15" x14ac:dyDescent="0.25">
      <c r="A5537" t="s">
        <v>76098</v>
      </c>
      <c r="C5537" t="s">
        <v>76098</v>
      </c>
      <c r="D5537" t="s">
        <v>76099</v>
      </c>
      <c r="E5537" t="s">
        <v>189</v>
      </c>
      <c r="F5537" t="s">
        <v>6236</v>
      </c>
      <c r="G5537" t="s">
        <v>76100</v>
      </c>
      <c r="H5537" t="s">
        <v>7575</v>
      </c>
      <c r="I5537" t="s">
        <v>51677</v>
      </c>
      <c r="J5537" t="s">
        <v>58935</v>
      </c>
      <c r="K5537" s="3">
        <v>43746</v>
      </c>
      <c r="L5537" s="7">
        <v>10971</v>
      </c>
      <c r="M5537" s="10">
        <v>8005486036</v>
      </c>
      <c r="N5537" s="3">
        <f t="shared" ca="1" si="86"/>
        <v>43906</v>
      </c>
      <c r="O5537" t="s">
        <v>58883</v>
      </c>
    </row>
    <row r="5538" spans="1:15" x14ac:dyDescent="0.25">
      <c r="A5538" t="s">
        <v>76101</v>
      </c>
      <c r="C5538" t="s">
        <v>76101</v>
      </c>
      <c r="D5538" t="s">
        <v>76102</v>
      </c>
      <c r="E5538" t="s">
        <v>38702</v>
      </c>
      <c r="F5538" t="s">
        <v>1369</v>
      </c>
      <c r="G5538" t="s">
        <v>76103</v>
      </c>
      <c r="H5538" t="s">
        <v>38702</v>
      </c>
      <c r="I5538" t="s">
        <v>51677</v>
      </c>
      <c r="J5538" t="s">
        <v>51754</v>
      </c>
      <c r="K5538" s="3">
        <v>43746</v>
      </c>
      <c r="L5538" s="7">
        <v>7528</v>
      </c>
      <c r="M5538" s="10">
        <v>8005486036</v>
      </c>
      <c r="N5538" s="3">
        <f t="shared" ca="1" si="86"/>
        <v>43906</v>
      </c>
      <c r="O5538" t="s">
        <v>58883</v>
      </c>
    </row>
    <row r="5539" spans="1:15" x14ac:dyDescent="0.25">
      <c r="A5539" t="s">
        <v>450</v>
      </c>
      <c r="B5539" t="s">
        <v>4627</v>
      </c>
      <c r="C5539" t="s">
        <v>76104</v>
      </c>
      <c r="D5539" t="s">
        <v>76105</v>
      </c>
      <c r="E5539" t="s">
        <v>11700</v>
      </c>
      <c r="F5539" t="s">
        <v>11546</v>
      </c>
      <c r="G5539" t="s">
        <v>76106</v>
      </c>
      <c r="H5539" t="s">
        <v>11563</v>
      </c>
      <c r="I5539" t="s">
        <v>51677</v>
      </c>
      <c r="J5539" t="s">
        <v>51696</v>
      </c>
      <c r="K5539" s="3">
        <v>43746</v>
      </c>
      <c r="L5539" s="7">
        <v>26320</v>
      </c>
      <c r="M5539" s="10">
        <v>8005486036</v>
      </c>
      <c r="N5539" s="3">
        <f t="shared" ca="1" si="86"/>
        <v>43906</v>
      </c>
      <c r="O5539" t="s">
        <v>58883</v>
      </c>
    </row>
    <row r="5540" spans="1:15" x14ac:dyDescent="0.25">
      <c r="A5540" t="s">
        <v>2924</v>
      </c>
      <c r="B5540" t="s">
        <v>76107</v>
      </c>
      <c r="C5540" t="s">
        <v>76108</v>
      </c>
      <c r="D5540" t="s">
        <v>76109</v>
      </c>
      <c r="E5540" t="s">
        <v>44798</v>
      </c>
      <c r="F5540" t="s">
        <v>1369</v>
      </c>
      <c r="G5540" t="s">
        <v>76110</v>
      </c>
      <c r="H5540" t="s">
        <v>44798</v>
      </c>
      <c r="I5540" t="s">
        <v>51677</v>
      </c>
      <c r="J5540" t="s">
        <v>51754</v>
      </c>
      <c r="K5540" s="3">
        <v>43746</v>
      </c>
      <c r="L5540" s="7">
        <v>14160</v>
      </c>
      <c r="M5540" s="10">
        <v>8005486036</v>
      </c>
      <c r="N5540" s="3">
        <f t="shared" ca="1" si="86"/>
        <v>43906</v>
      </c>
      <c r="O5540" t="s">
        <v>58883</v>
      </c>
    </row>
    <row r="5541" spans="1:15" x14ac:dyDescent="0.25">
      <c r="A5541" t="s">
        <v>76111</v>
      </c>
      <c r="C5541" t="s">
        <v>76111</v>
      </c>
      <c r="D5541" t="s">
        <v>59125</v>
      </c>
      <c r="E5541" t="s">
        <v>25502</v>
      </c>
      <c r="F5541" t="s">
        <v>26386</v>
      </c>
      <c r="G5541" t="s">
        <v>59126</v>
      </c>
      <c r="H5541" t="s">
        <v>518</v>
      </c>
      <c r="I5541" t="s">
        <v>51677</v>
      </c>
      <c r="J5541" t="s">
        <v>51842</v>
      </c>
      <c r="K5541" s="3">
        <v>43746</v>
      </c>
      <c r="L5541" s="7">
        <v>16684</v>
      </c>
      <c r="M5541" s="10">
        <v>8005486036</v>
      </c>
      <c r="N5541" s="3">
        <f t="shared" ca="1" si="86"/>
        <v>43906</v>
      </c>
      <c r="O5541" t="s">
        <v>58883</v>
      </c>
    </row>
    <row r="5542" spans="1:15" x14ac:dyDescent="0.25">
      <c r="A5542" t="s">
        <v>4335</v>
      </c>
      <c r="B5542" t="s">
        <v>1524</v>
      </c>
      <c r="C5542" t="s">
        <v>76112</v>
      </c>
      <c r="D5542" t="s">
        <v>76113</v>
      </c>
      <c r="E5542" t="s">
        <v>26963</v>
      </c>
      <c r="F5542" t="s">
        <v>26386</v>
      </c>
      <c r="G5542" t="s">
        <v>76114</v>
      </c>
      <c r="H5542" t="s">
        <v>24746</v>
      </c>
      <c r="I5542" t="s">
        <v>51677</v>
      </c>
      <c r="J5542" t="s">
        <v>51842</v>
      </c>
      <c r="K5542" s="3">
        <v>43746</v>
      </c>
      <c r="L5542" s="7">
        <v>7908</v>
      </c>
      <c r="M5542" s="10">
        <v>8005486036</v>
      </c>
      <c r="N5542" s="3">
        <f t="shared" ca="1" si="86"/>
        <v>43906</v>
      </c>
      <c r="O5542" t="s">
        <v>58883</v>
      </c>
    </row>
    <row r="5543" spans="1:15" x14ac:dyDescent="0.25">
      <c r="A5543" t="s">
        <v>223</v>
      </c>
      <c r="B5543" t="s">
        <v>30377</v>
      </c>
      <c r="C5543" t="s">
        <v>76115</v>
      </c>
      <c r="D5543" t="s">
        <v>76116</v>
      </c>
      <c r="E5543" t="s">
        <v>67509</v>
      </c>
      <c r="F5543" t="s">
        <v>1369</v>
      </c>
      <c r="G5543" t="s">
        <v>76117</v>
      </c>
      <c r="H5543" t="s">
        <v>56162</v>
      </c>
      <c r="I5543" t="s">
        <v>51677</v>
      </c>
      <c r="J5543" t="s">
        <v>51754</v>
      </c>
      <c r="K5543" s="3">
        <v>43746</v>
      </c>
      <c r="L5543" s="7">
        <v>7638</v>
      </c>
      <c r="M5543" s="10">
        <v>8005486036</v>
      </c>
      <c r="N5543" s="3">
        <f t="shared" ca="1" si="86"/>
        <v>43906</v>
      </c>
      <c r="O5543" t="s">
        <v>58883</v>
      </c>
    </row>
    <row r="5544" spans="1:15" x14ac:dyDescent="0.25">
      <c r="A5544" t="s">
        <v>76118</v>
      </c>
      <c r="C5544" t="s">
        <v>76118</v>
      </c>
      <c r="D5544" t="s">
        <v>76119</v>
      </c>
      <c r="E5544" t="s">
        <v>14627</v>
      </c>
      <c r="F5544" t="s">
        <v>26386</v>
      </c>
      <c r="G5544" t="s">
        <v>76120</v>
      </c>
      <c r="H5544" t="s">
        <v>24746</v>
      </c>
      <c r="I5544" t="s">
        <v>51677</v>
      </c>
      <c r="J5544" t="s">
        <v>51842</v>
      </c>
      <c r="K5544" s="3">
        <v>43746</v>
      </c>
      <c r="L5544" s="7">
        <v>14608</v>
      </c>
      <c r="M5544" s="10">
        <v>8005486036</v>
      </c>
      <c r="N5544" s="3">
        <f t="shared" ca="1" si="86"/>
        <v>43906</v>
      </c>
      <c r="O5544" t="s">
        <v>58883</v>
      </c>
    </row>
    <row r="5545" spans="1:15" x14ac:dyDescent="0.25">
      <c r="A5545" t="s">
        <v>76121</v>
      </c>
      <c r="C5545" t="s">
        <v>76121</v>
      </c>
      <c r="D5545" t="s">
        <v>46665</v>
      </c>
      <c r="E5545" t="s">
        <v>44501</v>
      </c>
      <c r="F5545" t="s">
        <v>11204</v>
      </c>
      <c r="G5545" t="s">
        <v>76122</v>
      </c>
      <c r="H5545" t="s">
        <v>1315</v>
      </c>
      <c r="I5545" t="s">
        <v>51677</v>
      </c>
      <c r="J5545" t="s">
        <v>51734</v>
      </c>
      <c r="K5545" s="3">
        <v>43746</v>
      </c>
      <c r="L5545" s="7">
        <v>1160323</v>
      </c>
      <c r="M5545" s="10">
        <v>8005486036</v>
      </c>
      <c r="N5545" s="3">
        <f t="shared" ca="1" si="86"/>
        <v>43906</v>
      </c>
      <c r="O5545" t="s">
        <v>58883</v>
      </c>
    </row>
    <row r="5546" spans="1:15" x14ac:dyDescent="0.25">
      <c r="A5546" t="s">
        <v>2884</v>
      </c>
      <c r="B5546" t="s">
        <v>11085</v>
      </c>
      <c r="C5546" t="s">
        <v>76123</v>
      </c>
      <c r="D5546" t="s">
        <v>76124</v>
      </c>
      <c r="E5546" t="s">
        <v>29050</v>
      </c>
      <c r="F5546" t="s">
        <v>29014</v>
      </c>
      <c r="G5546" t="s">
        <v>76125</v>
      </c>
      <c r="H5546" t="s">
        <v>29052</v>
      </c>
      <c r="I5546" t="s">
        <v>51677</v>
      </c>
      <c r="J5546" t="s">
        <v>60652</v>
      </c>
      <c r="K5546" s="3">
        <v>43746</v>
      </c>
      <c r="L5546" s="7">
        <v>9501</v>
      </c>
      <c r="M5546" s="10">
        <v>8005486036</v>
      </c>
      <c r="N5546" s="3">
        <f t="shared" ca="1" si="86"/>
        <v>43906</v>
      </c>
      <c r="O5546" t="s">
        <v>58883</v>
      </c>
    </row>
    <row r="5547" spans="1:15" x14ac:dyDescent="0.25">
      <c r="A5547" t="s">
        <v>76126</v>
      </c>
      <c r="C5547" t="s">
        <v>76126</v>
      </c>
      <c r="D5547" t="s">
        <v>105</v>
      </c>
      <c r="E5547" t="s">
        <v>76127</v>
      </c>
      <c r="F5547" t="s">
        <v>26386</v>
      </c>
      <c r="G5547" t="s">
        <v>76128</v>
      </c>
      <c r="H5547" t="s">
        <v>586</v>
      </c>
      <c r="I5547" t="s">
        <v>51677</v>
      </c>
      <c r="J5547" t="s">
        <v>51842</v>
      </c>
      <c r="K5547" s="3">
        <v>43746</v>
      </c>
      <c r="L5547" s="7">
        <v>12792</v>
      </c>
      <c r="M5547" s="10">
        <v>8005486036</v>
      </c>
      <c r="N5547" s="3">
        <f t="shared" ca="1" si="86"/>
        <v>43906</v>
      </c>
      <c r="O5547" t="s">
        <v>58883</v>
      </c>
    </row>
    <row r="5548" spans="1:15" x14ac:dyDescent="0.25">
      <c r="A5548" t="s">
        <v>76129</v>
      </c>
      <c r="C5548" t="s">
        <v>76129</v>
      </c>
      <c r="D5548" t="s">
        <v>76130</v>
      </c>
      <c r="E5548" t="s">
        <v>8651</v>
      </c>
      <c r="F5548" t="s">
        <v>7678</v>
      </c>
      <c r="G5548" t="s">
        <v>76131</v>
      </c>
      <c r="H5548" t="s">
        <v>8653</v>
      </c>
      <c r="I5548" t="s">
        <v>51677</v>
      </c>
      <c r="J5548" t="s">
        <v>52117</v>
      </c>
      <c r="K5548" s="3">
        <v>43746</v>
      </c>
      <c r="L5548" s="7">
        <v>15036</v>
      </c>
      <c r="M5548" s="10">
        <v>8005486036</v>
      </c>
      <c r="N5548" s="3">
        <f t="shared" ca="1" si="86"/>
        <v>43906</v>
      </c>
      <c r="O5548" t="s">
        <v>58883</v>
      </c>
    </row>
    <row r="5549" spans="1:15" x14ac:dyDescent="0.25">
      <c r="A5549" t="s">
        <v>76132</v>
      </c>
      <c r="B5549" t="s">
        <v>76133</v>
      </c>
      <c r="C5549" t="s">
        <v>76134</v>
      </c>
      <c r="D5549" t="s">
        <v>76135</v>
      </c>
      <c r="E5549" t="s">
        <v>6623</v>
      </c>
      <c r="F5549" t="s">
        <v>19284</v>
      </c>
      <c r="G5549" t="s">
        <v>76136</v>
      </c>
      <c r="H5549" t="s">
        <v>19286</v>
      </c>
      <c r="I5549" t="s">
        <v>51677</v>
      </c>
      <c r="J5549" t="s">
        <v>52050</v>
      </c>
      <c r="K5549" s="3">
        <v>43746</v>
      </c>
      <c r="L5549" s="7">
        <v>13197</v>
      </c>
      <c r="M5549" s="10">
        <v>8005486036</v>
      </c>
      <c r="N5549" s="3">
        <f t="shared" ca="1" si="86"/>
        <v>43906</v>
      </c>
      <c r="O5549" t="s">
        <v>58883</v>
      </c>
    </row>
    <row r="5550" spans="1:15" x14ac:dyDescent="0.25">
      <c r="A5550" t="s">
        <v>76137</v>
      </c>
      <c r="C5550" t="s">
        <v>76137</v>
      </c>
      <c r="D5550" t="s">
        <v>76138</v>
      </c>
      <c r="E5550" t="s">
        <v>25502</v>
      </c>
      <c r="F5550" t="s">
        <v>26386</v>
      </c>
      <c r="G5550" t="s">
        <v>42038</v>
      </c>
      <c r="H5550" t="s">
        <v>518</v>
      </c>
      <c r="I5550" t="s">
        <v>51677</v>
      </c>
      <c r="J5550" t="s">
        <v>51842</v>
      </c>
      <c r="K5550" s="3">
        <v>43746</v>
      </c>
      <c r="L5550" s="7">
        <v>10386</v>
      </c>
      <c r="M5550" s="10">
        <v>8005486036</v>
      </c>
      <c r="N5550" s="3">
        <f t="shared" ca="1" si="86"/>
        <v>43906</v>
      </c>
      <c r="O5550" t="s">
        <v>58883</v>
      </c>
    </row>
    <row r="5551" spans="1:15" x14ac:dyDescent="0.25">
      <c r="A5551" t="s">
        <v>76139</v>
      </c>
      <c r="C5551" t="s">
        <v>76139</v>
      </c>
      <c r="D5551" t="s">
        <v>76140</v>
      </c>
      <c r="E5551" t="s">
        <v>10536</v>
      </c>
      <c r="F5551" t="s">
        <v>10537</v>
      </c>
      <c r="G5551" t="s">
        <v>76141</v>
      </c>
      <c r="H5551" t="s">
        <v>10539</v>
      </c>
      <c r="I5551" t="s">
        <v>51706</v>
      </c>
      <c r="J5551" t="s">
        <v>51707</v>
      </c>
      <c r="K5551" s="3">
        <v>43746</v>
      </c>
      <c r="L5551" s="7">
        <v>7854</v>
      </c>
      <c r="M5551" s="10">
        <v>8005486036</v>
      </c>
      <c r="N5551" s="3">
        <f t="shared" ca="1" si="86"/>
        <v>43906</v>
      </c>
      <c r="O5551" t="s">
        <v>58883</v>
      </c>
    </row>
    <row r="5552" spans="1:15" x14ac:dyDescent="0.25">
      <c r="A5552" t="s">
        <v>75179</v>
      </c>
      <c r="C5552" t="s">
        <v>75179</v>
      </c>
      <c r="D5552" t="s">
        <v>75180</v>
      </c>
      <c r="E5552" t="s">
        <v>42176</v>
      </c>
      <c r="F5552" t="s">
        <v>26386</v>
      </c>
      <c r="G5552" t="s">
        <v>75181</v>
      </c>
      <c r="H5552" t="s">
        <v>586</v>
      </c>
      <c r="I5552" t="s">
        <v>51677</v>
      </c>
      <c r="J5552" t="s">
        <v>51842</v>
      </c>
      <c r="K5552" s="3">
        <v>43746</v>
      </c>
      <c r="L5552" s="7">
        <v>34332</v>
      </c>
      <c r="M5552" s="10">
        <v>8005486036</v>
      </c>
      <c r="N5552" s="3">
        <f t="shared" ca="1" si="86"/>
        <v>43906</v>
      </c>
      <c r="O5552" t="s">
        <v>58883</v>
      </c>
    </row>
    <row r="5553" spans="1:15" x14ac:dyDescent="0.25">
      <c r="A5553" t="s">
        <v>76142</v>
      </c>
      <c r="C5553" t="s">
        <v>76142</v>
      </c>
      <c r="D5553" t="s">
        <v>76143</v>
      </c>
      <c r="E5553" t="s">
        <v>11839</v>
      </c>
      <c r="F5553" t="s">
        <v>34910</v>
      </c>
      <c r="G5553" t="s">
        <v>76144</v>
      </c>
      <c r="H5553" t="s">
        <v>11839</v>
      </c>
      <c r="I5553" t="s">
        <v>51677</v>
      </c>
      <c r="J5553" t="s">
        <v>51745</v>
      </c>
      <c r="K5553" s="3">
        <v>43746</v>
      </c>
      <c r="L5553" s="7">
        <v>8666</v>
      </c>
      <c r="M5553" s="10">
        <v>8005486036</v>
      </c>
      <c r="N5553" s="3">
        <f t="shared" ca="1" si="86"/>
        <v>43906</v>
      </c>
      <c r="O5553" t="s">
        <v>58883</v>
      </c>
    </row>
    <row r="5554" spans="1:15" x14ac:dyDescent="0.25">
      <c r="A5554" t="s">
        <v>74954</v>
      </c>
      <c r="C5554" t="s">
        <v>74954</v>
      </c>
      <c r="D5554" t="s">
        <v>74955</v>
      </c>
      <c r="E5554" t="s">
        <v>42176</v>
      </c>
      <c r="F5554" t="s">
        <v>26386</v>
      </c>
      <c r="G5554" t="s">
        <v>74956</v>
      </c>
      <c r="H5554" t="s">
        <v>586</v>
      </c>
      <c r="I5554" t="s">
        <v>51677</v>
      </c>
      <c r="J5554" t="s">
        <v>51842</v>
      </c>
      <c r="K5554" s="3">
        <v>43746</v>
      </c>
      <c r="L5554" s="7">
        <v>35594</v>
      </c>
      <c r="M5554" s="10">
        <v>8005486036</v>
      </c>
      <c r="N5554" s="3">
        <f t="shared" ca="1" si="86"/>
        <v>43906</v>
      </c>
      <c r="O5554" t="s">
        <v>58883</v>
      </c>
    </row>
    <row r="5555" spans="1:15" x14ac:dyDescent="0.25">
      <c r="A5555" t="s">
        <v>76145</v>
      </c>
      <c r="C5555" t="s">
        <v>76145</v>
      </c>
      <c r="D5555" t="s">
        <v>76146</v>
      </c>
      <c r="E5555" t="s">
        <v>60827</v>
      </c>
      <c r="F5555" t="s">
        <v>38950</v>
      </c>
      <c r="G5555" t="s">
        <v>76147</v>
      </c>
      <c r="H5555" t="s">
        <v>26461</v>
      </c>
      <c r="I5555" t="s">
        <v>51677</v>
      </c>
      <c r="J5555" t="s">
        <v>51780</v>
      </c>
      <c r="K5555" s="3">
        <v>43746</v>
      </c>
      <c r="L5555" s="7">
        <v>12888</v>
      </c>
      <c r="M5555" s="10">
        <v>8005486036</v>
      </c>
      <c r="N5555" s="3">
        <f t="shared" ca="1" si="86"/>
        <v>43906</v>
      </c>
      <c r="O5555" t="s">
        <v>58883</v>
      </c>
    </row>
    <row r="5556" spans="1:15" x14ac:dyDescent="0.25">
      <c r="A5556" t="s">
        <v>74373</v>
      </c>
      <c r="C5556" t="s">
        <v>74373</v>
      </c>
      <c r="D5556" t="s">
        <v>74374</v>
      </c>
      <c r="E5556" t="s">
        <v>42176</v>
      </c>
      <c r="F5556" t="s">
        <v>26386</v>
      </c>
      <c r="G5556" t="s">
        <v>74375</v>
      </c>
      <c r="H5556" t="s">
        <v>586</v>
      </c>
      <c r="I5556" t="s">
        <v>51677</v>
      </c>
      <c r="J5556" t="s">
        <v>51842</v>
      </c>
      <c r="K5556" s="3">
        <v>43746</v>
      </c>
      <c r="L5556" s="7">
        <v>10775</v>
      </c>
      <c r="M5556" s="10">
        <v>8005486036</v>
      </c>
      <c r="N5556" s="3">
        <f t="shared" ca="1" si="86"/>
        <v>43906</v>
      </c>
      <c r="O5556" t="s">
        <v>58883</v>
      </c>
    </row>
    <row r="5557" spans="1:15" x14ac:dyDescent="0.25">
      <c r="A5557" t="s">
        <v>76148</v>
      </c>
      <c r="B5557" t="s">
        <v>12607</v>
      </c>
      <c r="C5557" t="s">
        <v>76149</v>
      </c>
      <c r="D5557" t="s">
        <v>76150</v>
      </c>
      <c r="E5557" t="s">
        <v>42176</v>
      </c>
      <c r="F5557" t="s">
        <v>26386</v>
      </c>
      <c r="G5557" t="s">
        <v>76151</v>
      </c>
      <c r="H5557" t="s">
        <v>586</v>
      </c>
      <c r="I5557" t="s">
        <v>51677</v>
      </c>
      <c r="J5557" t="s">
        <v>51842</v>
      </c>
      <c r="K5557" s="3">
        <v>43746</v>
      </c>
      <c r="L5557" s="7">
        <v>30947</v>
      </c>
      <c r="M5557" s="10">
        <v>8005486036</v>
      </c>
      <c r="N5557" s="3">
        <f t="shared" ca="1" si="86"/>
        <v>43906</v>
      </c>
      <c r="O5557" t="s">
        <v>58883</v>
      </c>
    </row>
    <row r="5558" spans="1:15" x14ac:dyDescent="0.25">
      <c r="A5558" t="s">
        <v>76152</v>
      </c>
      <c r="C5558" t="s">
        <v>76152</v>
      </c>
      <c r="D5558" t="s">
        <v>76153</v>
      </c>
      <c r="E5558" t="s">
        <v>13991</v>
      </c>
      <c r="F5558" t="s">
        <v>19088</v>
      </c>
      <c r="G5558" t="s">
        <v>76154</v>
      </c>
      <c r="H5558" t="s">
        <v>19219</v>
      </c>
      <c r="I5558" t="s">
        <v>51677</v>
      </c>
      <c r="J5558" t="s">
        <v>52177</v>
      </c>
      <c r="K5558" s="3">
        <v>43746</v>
      </c>
      <c r="L5558" s="7">
        <v>27966</v>
      </c>
      <c r="M5558" s="10">
        <v>8005486036</v>
      </c>
      <c r="N5558" s="3">
        <f t="shared" ca="1" si="86"/>
        <v>43906</v>
      </c>
      <c r="O5558" t="s">
        <v>58883</v>
      </c>
    </row>
    <row r="5559" spans="1:15" x14ac:dyDescent="0.25">
      <c r="A5559" t="s">
        <v>76155</v>
      </c>
      <c r="C5559" t="s">
        <v>76155</v>
      </c>
      <c r="D5559" t="s">
        <v>76156</v>
      </c>
      <c r="E5559" t="s">
        <v>4296</v>
      </c>
      <c r="F5559" t="s">
        <v>6236</v>
      </c>
      <c r="G5559" t="s">
        <v>76157</v>
      </c>
      <c r="H5559" t="s">
        <v>5454</v>
      </c>
      <c r="I5559" t="s">
        <v>51677</v>
      </c>
      <c r="J5559" t="s">
        <v>58935</v>
      </c>
      <c r="K5559" s="3">
        <v>43746</v>
      </c>
      <c r="L5559" s="7">
        <v>15244</v>
      </c>
      <c r="M5559" s="10">
        <v>8005486036</v>
      </c>
      <c r="N5559" s="3">
        <f t="shared" ca="1" si="86"/>
        <v>43906</v>
      </c>
      <c r="O5559" t="s">
        <v>58883</v>
      </c>
    </row>
    <row r="5560" spans="1:15" x14ac:dyDescent="0.25">
      <c r="A5560" t="s">
        <v>76158</v>
      </c>
      <c r="C5560" t="s">
        <v>76158</v>
      </c>
      <c r="D5560" t="s">
        <v>43999</v>
      </c>
      <c r="E5560" t="s">
        <v>1802</v>
      </c>
      <c r="F5560" t="s">
        <v>1369</v>
      </c>
      <c r="G5560" t="s">
        <v>44000</v>
      </c>
      <c r="H5560" t="s">
        <v>1556</v>
      </c>
      <c r="I5560" t="s">
        <v>51677</v>
      </c>
      <c r="J5560" t="s">
        <v>51754</v>
      </c>
      <c r="K5560" s="3">
        <v>43746</v>
      </c>
      <c r="L5560" s="7">
        <v>8911</v>
      </c>
      <c r="M5560" s="10">
        <v>8005486036</v>
      </c>
      <c r="N5560" s="3">
        <f t="shared" ca="1" si="86"/>
        <v>43906</v>
      </c>
      <c r="O5560" t="s">
        <v>58883</v>
      </c>
    </row>
    <row r="5561" spans="1:15" x14ac:dyDescent="0.25">
      <c r="A5561" t="s">
        <v>76159</v>
      </c>
      <c r="C5561" t="s">
        <v>76159</v>
      </c>
      <c r="D5561" t="s">
        <v>76160</v>
      </c>
      <c r="E5561" t="s">
        <v>71294</v>
      </c>
      <c r="F5561" t="s">
        <v>26386</v>
      </c>
      <c r="G5561" t="s">
        <v>76161</v>
      </c>
      <c r="H5561" t="s">
        <v>4708</v>
      </c>
      <c r="I5561" t="s">
        <v>51677</v>
      </c>
      <c r="J5561" t="s">
        <v>51842</v>
      </c>
      <c r="K5561" s="3">
        <v>43746</v>
      </c>
      <c r="L5561" s="7">
        <v>9524</v>
      </c>
      <c r="M5561" s="10">
        <v>8005486036</v>
      </c>
      <c r="N5561" s="3">
        <f t="shared" ca="1" si="86"/>
        <v>43906</v>
      </c>
      <c r="O5561" t="s">
        <v>58883</v>
      </c>
    </row>
    <row r="5562" spans="1:15" x14ac:dyDescent="0.25">
      <c r="A5562" t="s">
        <v>76162</v>
      </c>
      <c r="C5562" t="s">
        <v>76162</v>
      </c>
      <c r="D5562" t="s">
        <v>76163</v>
      </c>
      <c r="E5562" t="s">
        <v>11700</v>
      </c>
      <c r="F5562" t="s">
        <v>11546</v>
      </c>
      <c r="G5562" t="s">
        <v>76164</v>
      </c>
      <c r="H5562" t="s">
        <v>11563</v>
      </c>
      <c r="I5562" t="s">
        <v>51677</v>
      </c>
      <c r="J5562" t="s">
        <v>51696</v>
      </c>
      <c r="K5562" s="3">
        <v>43746</v>
      </c>
      <c r="L5562" s="7">
        <v>16826</v>
      </c>
      <c r="M5562" s="10">
        <v>8005486036</v>
      </c>
      <c r="N5562" s="3">
        <f t="shared" ca="1" si="86"/>
        <v>43906</v>
      </c>
      <c r="O5562" t="s">
        <v>58883</v>
      </c>
    </row>
    <row r="5563" spans="1:15" x14ac:dyDescent="0.25">
      <c r="A5563" t="s">
        <v>303</v>
      </c>
      <c r="B5563" t="s">
        <v>7874</v>
      </c>
      <c r="C5563" t="s">
        <v>76165</v>
      </c>
      <c r="D5563" t="s">
        <v>76166</v>
      </c>
      <c r="E5563" t="s">
        <v>76167</v>
      </c>
      <c r="F5563" t="s">
        <v>11009</v>
      </c>
      <c r="G5563" t="s">
        <v>76168</v>
      </c>
      <c r="H5563" t="s">
        <v>76167</v>
      </c>
      <c r="I5563" t="s">
        <v>51706</v>
      </c>
      <c r="J5563" t="s">
        <v>52625</v>
      </c>
      <c r="K5563" s="3">
        <v>43746</v>
      </c>
      <c r="L5563" s="7">
        <v>20336</v>
      </c>
      <c r="M5563" s="10">
        <v>8005486036</v>
      </c>
      <c r="N5563" s="3">
        <f t="shared" ca="1" si="86"/>
        <v>43906</v>
      </c>
      <c r="O5563" t="s">
        <v>58883</v>
      </c>
    </row>
    <row r="5564" spans="1:15" x14ac:dyDescent="0.25">
      <c r="A5564" t="s">
        <v>76169</v>
      </c>
      <c r="C5564" t="s">
        <v>76169</v>
      </c>
      <c r="D5564" t="s">
        <v>76170</v>
      </c>
      <c r="E5564" t="s">
        <v>25502</v>
      </c>
      <c r="F5564" t="s">
        <v>26386</v>
      </c>
      <c r="G5564" t="s">
        <v>76171</v>
      </c>
      <c r="H5564" t="s">
        <v>518</v>
      </c>
      <c r="I5564" t="s">
        <v>51677</v>
      </c>
      <c r="J5564" t="s">
        <v>51842</v>
      </c>
      <c r="K5564" s="3">
        <v>43746</v>
      </c>
      <c r="L5564" s="7">
        <v>28418</v>
      </c>
      <c r="M5564" s="10">
        <v>8005486036</v>
      </c>
      <c r="N5564" s="3">
        <f t="shared" ca="1" si="86"/>
        <v>43906</v>
      </c>
      <c r="O5564" t="s">
        <v>58883</v>
      </c>
    </row>
    <row r="5565" spans="1:15" x14ac:dyDescent="0.25">
      <c r="A5565" t="s">
        <v>76172</v>
      </c>
      <c r="C5565" t="s">
        <v>76172</v>
      </c>
      <c r="D5565" t="s">
        <v>76173</v>
      </c>
      <c r="E5565" t="s">
        <v>16641</v>
      </c>
      <c r="F5565" t="s">
        <v>16541</v>
      </c>
      <c r="G5565" t="s">
        <v>76174</v>
      </c>
      <c r="H5565" t="s">
        <v>16634</v>
      </c>
      <c r="I5565" t="s">
        <v>51677</v>
      </c>
      <c r="J5565" t="s">
        <v>52091</v>
      </c>
      <c r="K5565" s="3">
        <v>43746</v>
      </c>
      <c r="L5565" s="7">
        <v>20177</v>
      </c>
      <c r="M5565" s="10">
        <v>8005486036</v>
      </c>
      <c r="N5565" s="3">
        <f t="shared" ca="1" si="86"/>
        <v>43906</v>
      </c>
      <c r="O5565" t="s">
        <v>58883</v>
      </c>
    </row>
    <row r="5566" spans="1:15" x14ac:dyDescent="0.25">
      <c r="A5566" t="s">
        <v>141</v>
      </c>
      <c r="B5566" t="s">
        <v>26293</v>
      </c>
      <c r="C5566" t="s">
        <v>76175</v>
      </c>
      <c r="D5566" t="s">
        <v>76176</v>
      </c>
      <c r="E5566" t="s">
        <v>3108</v>
      </c>
      <c r="F5566" t="s">
        <v>34910</v>
      </c>
      <c r="G5566" t="s">
        <v>76177</v>
      </c>
      <c r="H5566" t="s">
        <v>3108</v>
      </c>
      <c r="I5566" t="s">
        <v>51677</v>
      </c>
      <c r="J5566" t="s">
        <v>52050</v>
      </c>
      <c r="K5566" s="3">
        <v>43746</v>
      </c>
      <c r="L5566" s="7">
        <v>22818</v>
      </c>
      <c r="M5566" s="10">
        <v>8005486036</v>
      </c>
      <c r="N5566" s="3">
        <f t="shared" ca="1" si="86"/>
        <v>43906</v>
      </c>
      <c r="O5566" t="s">
        <v>58883</v>
      </c>
    </row>
    <row r="5567" spans="1:15" x14ac:dyDescent="0.25">
      <c r="A5567" t="s">
        <v>73000</v>
      </c>
      <c r="C5567" t="s">
        <v>73000</v>
      </c>
      <c r="D5567" t="s">
        <v>76178</v>
      </c>
      <c r="E5567" t="s">
        <v>63694</v>
      </c>
      <c r="F5567" t="s">
        <v>11546</v>
      </c>
      <c r="G5567" t="s">
        <v>76179</v>
      </c>
      <c r="H5567" t="s">
        <v>56053</v>
      </c>
      <c r="I5567" t="s">
        <v>51677</v>
      </c>
      <c r="J5567" t="s">
        <v>67285</v>
      </c>
      <c r="K5567" s="3">
        <v>43746</v>
      </c>
      <c r="L5567" s="7">
        <v>8725</v>
      </c>
      <c r="M5567" s="10">
        <v>8005486036</v>
      </c>
      <c r="N5567" s="3">
        <f t="shared" ca="1" si="86"/>
        <v>43906</v>
      </c>
      <c r="O5567" t="s">
        <v>58883</v>
      </c>
    </row>
    <row r="5568" spans="1:15" x14ac:dyDescent="0.25">
      <c r="A5568" t="s">
        <v>76180</v>
      </c>
      <c r="C5568" t="s">
        <v>76180</v>
      </c>
      <c r="D5568" t="s">
        <v>76181</v>
      </c>
      <c r="E5568" t="s">
        <v>25502</v>
      </c>
      <c r="F5568" t="s">
        <v>26386</v>
      </c>
      <c r="G5568" t="s">
        <v>76182</v>
      </c>
      <c r="H5568" t="s">
        <v>518</v>
      </c>
      <c r="I5568" t="s">
        <v>51677</v>
      </c>
      <c r="J5568" t="s">
        <v>51842</v>
      </c>
      <c r="K5568" s="3">
        <v>43746</v>
      </c>
      <c r="L5568" s="7">
        <v>33817</v>
      </c>
      <c r="M5568" s="10">
        <v>8005486036</v>
      </c>
      <c r="N5568" s="3">
        <f t="shared" ca="1" si="86"/>
        <v>43906</v>
      </c>
      <c r="O5568" t="s">
        <v>58883</v>
      </c>
    </row>
    <row r="5569" spans="1:15" x14ac:dyDescent="0.25">
      <c r="A5569" t="s">
        <v>336</v>
      </c>
      <c r="B5569" t="s">
        <v>76183</v>
      </c>
      <c r="C5569" t="s">
        <v>76184</v>
      </c>
      <c r="D5569" t="s">
        <v>76185</v>
      </c>
      <c r="E5569" t="s">
        <v>52521</v>
      </c>
      <c r="F5569" t="s">
        <v>52519</v>
      </c>
      <c r="G5569" t="s">
        <v>76186</v>
      </c>
      <c r="H5569" t="s">
        <v>52521</v>
      </c>
      <c r="I5569" t="s">
        <v>51677</v>
      </c>
      <c r="J5569" t="s">
        <v>51754</v>
      </c>
      <c r="K5569" s="3">
        <v>43746</v>
      </c>
      <c r="L5569" s="7">
        <v>15925</v>
      </c>
      <c r="M5569" s="10">
        <v>8005486036</v>
      </c>
      <c r="N5569" s="3">
        <f t="shared" ca="1" si="86"/>
        <v>43906</v>
      </c>
      <c r="O5569" t="s">
        <v>58883</v>
      </c>
    </row>
    <row r="5570" spans="1:15" x14ac:dyDescent="0.25">
      <c r="A5570" t="s">
        <v>76187</v>
      </c>
      <c r="B5570" t="s">
        <v>76188</v>
      </c>
      <c r="C5570" t="s">
        <v>76189</v>
      </c>
      <c r="D5570" t="s">
        <v>76190</v>
      </c>
      <c r="E5570" t="s">
        <v>1538</v>
      </c>
      <c r="F5570" t="s">
        <v>1369</v>
      </c>
      <c r="G5570" t="s">
        <v>76191</v>
      </c>
      <c r="H5570" t="s">
        <v>1538</v>
      </c>
      <c r="I5570" t="s">
        <v>51677</v>
      </c>
      <c r="J5570" t="s">
        <v>51754</v>
      </c>
      <c r="K5570" s="3">
        <v>43746</v>
      </c>
      <c r="L5570" s="7">
        <v>7995</v>
      </c>
      <c r="M5570" s="10">
        <v>8005486036</v>
      </c>
      <c r="N5570" s="3">
        <f t="shared" ref="N5570:N5633" ca="1" si="87">+TODAY()+14</f>
        <v>43906</v>
      </c>
      <c r="O5570" t="s">
        <v>58883</v>
      </c>
    </row>
    <row r="5571" spans="1:15" x14ac:dyDescent="0.25">
      <c r="A5571" t="s">
        <v>606</v>
      </c>
      <c r="B5571" t="s">
        <v>76192</v>
      </c>
      <c r="C5571" t="s">
        <v>76193</v>
      </c>
      <c r="D5571" t="s">
        <v>76194</v>
      </c>
      <c r="E5571" t="s">
        <v>76195</v>
      </c>
      <c r="F5571" t="s">
        <v>16541</v>
      </c>
      <c r="G5571" t="s">
        <v>76196</v>
      </c>
      <c r="H5571" t="s">
        <v>18107</v>
      </c>
      <c r="I5571" t="s">
        <v>51677</v>
      </c>
      <c r="J5571" t="s">
        <v>52091</v>
      </c>
      <c r="K5571" s="3">
        <v>43746</v>
      </c>
      <c r="L5571" s="7">
        <v>43133</v>
      </c>
      <c r="M5571" s="10">
        <v>8005486036</v>
      </c>
      <c r="N5571" s="3">
        <f t="shared" ca="1" si="87"/>
        <v>43906</v>
      </c>
      <c r="O5571" t="s">
        <v>58883</v>
      </c>
    </row>
    <row r="5572" spans="1:15" x14ac:dyDescent="0.25">
      <c r="A5572" t="s">
        <v>76197</v>
      </c>
      <c r="B5572" t="s">
        <v>76198</v>
      </c>
      <c r="C5572" t="s">
        <v>76199</v>
      </c>
      <c r="D5572" t="s">
        <v>76200</v>
      </c>
      <c r="E5572" t="s">
        <v>17014</v>
      </c>
      <c r="F5572" t="s">
        <v>16541</v>
      </c>
      <c r="G5572" t="s">
        <v>76201</v>
      </c>
      <c r="H5572" t="s">
        <v>651</v>
      </c>
      <c r="I5572" t="s">
        <v>51677</v>
      </c>
      <c r="J5572" t="s">
        <v>52091</v>
      </c>
      <c r="K5572" s="3">
        <v>43746</v>
      </c>
      <c r="L5572" s="7">
        <v>10183</v>
      </c>
      <c r="M5572" s="10">
        <v>8005486036</v>
      </c>
      <c r="N5572" s="3">
        <f t="shared" ca="1" si="87"/>
        <v>43906</v>
      </c>
      <c r="O5572" t="s">
        <v>58883</v>
      </c>
    </row>
    <row r="5573" spans="1:15" x14ac:dyDescent="0.25">
      <c r="A5573" t="s">
        <v>303</v>
      </c>
      <c r="B5573" t="s">
        <v>76192</v>
      </c>
      <c r="C5573" t="s">
        <v>76202</v>
      </c>
      <c r="D5573" t="s">
        <v>76194</v>
      </c>
      <c r="E5573" t="s">
        <v>76195</v>
      </c>
      <c r="F5573" t="s">
        <v>16541</v>
      </c>
      <c r="G5573" t="s">
        <v>76196</v>
      </c>
      <c r="H5573" t="s">
        <v>18107</v>
      </c>
      <c r="I5573" t="s">
        <v>51677</v>
      </c>
      <c r="J5573" t="s">
        <v>52091</v>
      </c>
      <c r="K5573" s="3">
        <v>43746</v>
      </c>
      <c r="L5573" s="7">
        <v>20666</v>
      </c>
      <c r="M5573" s="10">
        <v>8005486036</v>
      </c>
      <c r="N5573" s="3">
        <f t="shared" ca="1" si="87"/>
        <v>43906</v>
      </c>
      <c r="O5573" t="s">
        <v>58883</v>
      </c>
    </row>
    <row r="5574" spans="1:15" x14ac:dyDescent="0.25">
      <c r="A5574" t="s">
        <v>14261</v>
      </c>
      <c r="B5574" t="s">
        <v>35034</v>
      </c>
      <c r="C5574" t="s">
        <v>76203</v>
      </c>
      <c r="D5574" t="s">
        <v>76204</v>
      </c>
      <c r="E5574" t="s">
        <v>42176</v>
      </c>
      <c r="F5574" t="s">
        <v>26386</v>
      </c>
      <c r="G5574" t="s">
        <v>76205</v>
      </c>
      <c r="H5574" t="s">
        <v>586</v>
      </c>
      <c r="I5574" t="s">
        <v>51677</v>
      </c>
      <c r="J5574" t="s">
        <v>51842</v>
      </c>
      <c r="K5574" s="3">
        <v>43746</v>
      </c>
      <c r="L5574" s="7">
        <v>38100</v>
      </c>
      <c r="M5574" s="10">
        <v>8005486036</v>
      </c>
      <c r="N5574" s="3">
        <f t="shared" ca="1" si="87"/>
        <v>43906</v>
      </c>
      <c r="O5574" t="s">
        <v>58883</v>
      </c>
    </row>
    <row r="5575" spans="1:15" x14ac:dyDescent="0.25">
      <c r="A5575" t="s">
        <v>59046</v>
      </c>
      <c r="B5575" t="s">
        <v>332</v>
      </c>
      <c r="C5575" t="s">
        <v>59047</v>
      </c>
      <c r="D5575" t="s">
        <v>59048</v>
      </c>
      <c r="E5575" t="s">
        <v>25502</v>
      </c>
      <c r="F5575" t="s">
        <v>26386</v>
      </c>
      <c r="G5575" t="s">
        <v>59049</v>
      </c>
      <c r="H5575" t="s">
        <v>518</v>
      </c>
      <c r="I5575" t="s">
        <v>51677</v>
      </c>
      <c r="J5575" t="s">
        <v>51842</v>
      </c>
      <c r="K5575" s="3">
        <v>43746</v>
      </c>
      <c r="L5575" s="7">
        <v>27014</v>
      </c>
      <c r="M5575" s="10">
        <v>8005486036</v>
      </c>
      <c r="N5575" s="3">
        <f t="shared" ca="1" si="87"/>
        <v>43906</v>
      </c>
      <c r="O5575" t="s">
        <v>58883</v>
      </c>
    </row>
    <row r="5576" spans="1:15" x14ac:dyDescent="0.25">
      <c r="A5576" t="s">
        <v>76206</v>
      </c>
      <c r="C5576" t="s">
        <v>76206</v>
      </c>
      <c r="D5576" t="s">
        <v>76207</v>
      </c>
      <c r="E5576" t="s">
        <v>18956</v>
      </c>
      <c r="F5576" t="s">
        <v>38950</v>
      </c>
      <c r="G5576" t="s">
        <v>76208</v>
      </c>
      <c r="H5576" t="s">
        <v>18956</v>
      </c>
      <c r="I5576" t="s">
        <v>51677</v>
      </c>
      <c r="J5576" t="s">
        <v>51780</v>
      </c>
      <c r="K5576" s="3">
        <v>43746</v>
      </c>
      <c r="L5576" s="7">
        <v>10246</v>
      </c>
      <c r="M5576" s="10">
        <v>8005486036</v>
      </c>
      <c r="N5576" s="3">
        <f t="shared" ca="1" si="87"/>
        <v>43906</v>
      </c>
      <c r="O5576" t="s">
        <v>58883</v>
      </c>
    </row>
    <row r="5577" spans="1:15" x14ac:dyDescent="0.25">
      <c r="A5577" t="s">
        <v>76209</v>
      </c>
      <c r="C5577" t="s">
        <v>76209</v>
      </c>
      <c r="D5577" t="s">
        <v>76210</v>
      </c>
      <c r="E5577" t="s">
        <v>23067</v>
      </c>
      <c r="F5577" t="s">
        <v>23317</v>
      </c>
      <c r="G5577" t="s">
        <v>76211</v>
      </c>
      <c r="H5577" t="s">
        <v>1014</v>
      </c>
      <c r="I5577" t="s">
        <v>51677</v>
      </c>
      <c r="J5577" t="s">
        <v>59001</v>
      </c>
      <c r="K5577" s="3">
        <v>43746</v>
      </c>
      <c r="L5577" s="7">
        <v>82493</v>
      </c>
      <c r="M5577" s="10">
        <v>8005486036</v>
      </c>
      <c r="N5577" s="3">
        <f t="shared" ca="1" si="87"/>
        <v>43906</v>
      </c>
      <c r="O5577" t="s">
        <v>58883</v>
      </c>
    </row>
    <row r="5578" spans="1:15" x14ac:dyDescent="0.25">
      <c r="A5578" t="s">
        <v>76212</v>
      </c>
      <c r="C5578" t="s">
        <v>76212</v>
      </c>
      <c r="D5578" t="s">
        <v>76213</v>
      </c>
      <c r="E5578" t="s">
        <v>45477</v>
      </c>
      <c r="F5578" t="s">
        <v>11546</v>
      </c>
      <c r="G5578" t="s">
        <v>76214</v>
      </c>
      <c r="H5578" t="s">
        <v>26329</v>
      </c>
      <c r="I5578" t="s">
        <v>51677</v>
      </c>
      <c r="J5578" t="s">
        <v>51696</v>
      </c>
      <c r="K5578" s="3">
        <v>43746</v>
      </c>
      <c r="L5578" s="7">
        <v>11759</v>
      </c>
      <c r="M5578" s="10">
        <v>8005486036</v>
      </c>
      <c r="N5578" s="3">
        <f t="shared" ca="1" si="87"/>
        <v>43906</v>
      </c>
      <c r="O5578" t="s">
        <v>58883</v>
      </c>
    </row>
    <row r="5579" spans="1:15" x14ac:dyDescent="0.25">
      <c r="A5579" t="s">
        <v>303</v>
      </c>
      <c r="B5579" t="s">
        <v>5136</v>
      </c>
      <c r="C5579" t="s">
        <v>76215</v>
      </c>
      <c r="D5579" t="s">
        <v>3350</v>
      </c>
      <c r="E5579" t="s">
        <v>76216</v>
      </c>
      <c r="F5579" t="s">
        <v>19809</v>
      </c>
      <c r="G5579" t="s">
        <v>76217</v>
      </c>
      <c r="H5579" t="s">
        <v>19990</v>
      </c>
      <c r="I5579" t="s">
        <v>51677</v>
      </c>
      <c r="J5579" t="s">
        <v>67886</v>
      </c>
      <c r="K5579" s="3">
        <v>43746</v>
      </c>
      <c r="L5579" s="7">
        <v>8828</v>
      </c>
      <c r="M5579" s="10">
        <v>8005486036</v>
      </c>
      <c r="N5579" s="3">
        <f t="shared" ca="1" si="87"/>
        <v>43906</v>
      </c>
      <c r="O5579" t="s">
        <v>58883</v>
      </c>
    </row>
    <row r="5580" spans="1:15" x14ac:dyDescent="0.25">
      <c r="A5580" t="s">
        <v>9481</v>
      </c>
      <c r="B5580" t="s">
        <v>76218</v>
      </c>
      <c r="C5580" t="s">
        <v>76219</v>
      </c>
      <c r="D5580" t="s">
        <v>76220</v>
      </c>
      <c r="E5580" t="s">
        <v>4709</v>
      </c>
      <c r="F5580" t="s">
        <v>26386</v>
      </c>
      <c r="G5580" t="s">
        <v>76221</v>
      </c>
      <c r="H5580" t="s">
        <v>518</v>
      </c>
      <c r="I5580" t="s">
        <v>51677</v>
      </c>
      <c r="J5580" t="s">
        <v>51842</v>
      </c>
      <c r="K5580" s="3">
        <v>43746</v>
      </c>
      <c r="L5580" s="7">
        <v>9138</v>
      </c>
      <c r="M5580" s="10">
        <v>8005486036</v>
      </c>
      <c r="N5580" s="3">
        <f t="shared" ca="1" si="87"/>
        <v>43906</v>
      </c>
      <c r="O5580" t="s">
        <v>58883</v>
      </c>
    </row>
    <row r="5581" spans="1:15" x14ac:dyDescent="0.25">
      <c r="A5581" t="s">
        <v>76222</v>
      </c>
      <c r="C5581" t="s">
        <v>76222</v>
      </c>
      <c r="D5581" t="s">
        <v>76223</v>
      </c>
      <c r="E5581" t="s">
        <v>4296</v>
      </c>
      <c r="F5581" t="s">
        <v>6236</v>
      </c>
      <c r="G5581" t="s">
        <v>76224</v>
      </c>
      <c r="H5581" t="s">
        <v>5454</v>
      </c>
      <c r="I5581" t="s">
        <v>51677</v>
      </c>
      <c r="J5581" t="s">
        <v>58935</v>
      </c>
      <c r="K5581" s="3">
        <v>43746</v>
      </c>
      <c r="L5581" s="7">
        <v>23703</v>
      </c>
      <c r="M5581" s="10">
        <v>8005486036</v>
      </c>
      <c r="N5581" s="3">
        <f t="shared" ca="1" si="87"/>
        <v>43906</v>
      </c>
      <c r="O5581" t="s">
        <v>58883</v>
      </c>
    </row>
    <row r="5582" spans="1:15" x14ac:dyDescent="0.25">
      <c r="A5582" t="s">
        <v>76225</v>
      </c>
      <c r="C5582" t="s">
        <v>76225</v>
      </c>
      <c r="D5582" t="s">
        <v>76226</v>
      </c>
      <c r="E5582" t="s">
        <v>25502</v>
      </c>
      <c r="F5582" t="s">
        <v>26386</v>
      </c>
      <c r="G5582" t="s">
        <v>76227</v>
      </c>
      <c r="H5582" t="s">
        <v>518</v>
      </c>
      <c r="I5582" t="s">
        <v>51677</v>
      </c>
      <c r="J5582" t="s">
        <v>51842</v>
      </c>
      <c r="K5582" s="3">
        <v>43746</v>
      </c>
      <c r="L5582" s="7">
        <v>27279</v>
      </c>
      <c r="M5582" s="10">
        <v>8005486036</v>
      </c>
      <c r="N5582" s="3">
        <f t="shared" ca="1" si="87"/>
        <v>43906</v>
      </c>
      <c r="O5582" t="s">
        <v>58883</v>
      </c>
    </row>
    <row r="5583" spans="1:15" x14ac:dyDescent="0.25">
      <c r="A5583" t="s">
        <v>64698</v>
      </c>
      <c r="C5583" t="s">
        <v>64698</v>
      </c>
      <c r="D5583" t="s">
        <v>64699</v>
      </c>
      <c r="E5583" t="s">
        <v>18956</v>
      </c>
      <c r="F5583" t="s">
        <v>38950</v>
      </c>
      <c r="G5583" t="s">
        <v>64700</v>
      </c>
      <c r="H5583" t="s">
        <v>18956</v>
      </c>
      <c r="I5583" t="s">
        <v>51677</v>
      </c>
      <c r="J5583" t="s">
        <v>51780</v>
      </c>
      <c r="K5583" s="3">
        <v>43746</v>
      </c>
      <c r="L5583" s="7">
        <v>21788</v>
      </c>
      <c r="M5583" s="10">
        <v>8005486036</v>
      </c>
      <c r="N5583" s="3">
        <f t="shared" ca="1" si="87"/>
        <v>43906</v>
      </c>
      <c r="O5583" t="s">
        <v>58883</v>
      </c>
    </row>
    <row r="5584" spans="1:15" x14ac:dyDescent="0.25">
      <c r="A5584" t="s">
        <v>76228</v>
      </c>
      <c r="C5584" t="s">
        <v>76228</v>
      </c>
      <c r="D5584" t="s">
        <v>76229</v>
      </c>
      <c r="E5584" t="s">
        <v>1599</v>
      </c>
      <c r="F5584" t="s">
        <v>1369</v>
      </c>
      <c r="G5584" t="s">
        <v>76230</v>
      </c>
      <c r="H5584" t="s">
        <v>1538</v>
      </c>
      <c r="I5584" t="s">
        <v>51677</v>
      </c>
      <c r="J5584" t="s">
        <v>51754</v>
      </c>
      <c r="K5584" s="3">
        <v>43746</v>
      </c>
      <c r="L5584" s="7">
        <v>8463</v>
      </c>
      <c r="M5584" s="10">
        <v>8005486036</v>
      </c>
      <c r="N5584" s="3">
        <f t="shared" ca="1" si="87"/>
        <v>43906</v>
      </c>
      <c r="O5584" t="s">
        <v>58883</v>
      </c>
    </row>
    <row r="5585" spans="1:15" x14ac:dyDescent="0.25">
      <c r="A5585" t="s">
        <v>76231</v>
      </c>
      <c r="C5585" t="s">
        <v>76231</v>
      </c>
      <c r="D5585" t="s">
        <v>76232</v>
      </c>
      <c r="E5585" t="s">
        <v>1643</v>
      </c>
      <c r="F5585" t="s">
        <v>1369</v>
      </c>
      <c r="G5585" t="s">
        <v>76233</v>
      </c>
      <c r="H5585" t="s">
        <v>2712</v>
      </c>
      <c r="I5585" t="s">
        <v>51677</v>
      </c>
      <c r="J5585" t="s">
        <v>51754</v>
      </c>
      <c r="K5585" s="3">
        <v>43746</v>
      </c>
      <c r="L5585" s="7">
        <v>7807</v>
      </c>
      <c r="M5585" s="10">
        <v>8005486036</v>
      </c>
      <c r="N5585" s="3">
        <f t="shared" ca="1" si="87"/>
        <v>43906</v>
      </c>
      <c r="O5585" t="s">
        <v>58883</v>
      </c>
    </row>
    <row r="5586" spans="1:15" x14ac:dyDescent="0.25">
      <c r="A5586" t="s">
        <v>3069</v>
      </c>
      <c r="B5586" t="s">
        <v>35065</v>
      </c>
      <c r="C5586" t="s">
        <v>76234</v>
      </c>
      <c r="D5586" t="s">
        <v>76235</v>
      </c>
      <c r="E5586" t="s">
        <v>6093</v>
      </c>
      <c r="F5586" t="s">
        <v>4876</v>
      </c>
      <c r="G5586" t="s">
        <v>76236</v>
      </c>
      <c r="H5586" t="s">
        <v>4911</v>
      </c>
      <c r="I5586" t="s">
        <v>51677</v>
      </c>
      <c r="J5586" t="s">
        <v>52249</v>
      </c>
      <c r="K5586" s="3">
        <v>43746</v>
      </c>
      <c r="L5586" s="7">
        <v>9690</v>
      </c>
      <c r="M5586" s="10">
        <v>8005486036</v>
      </c>
      <c r="N5586" s="3">
        <f t="shared" ca="1" si="87"/>
        <v>43906</v>
      </c>
      <c r="O5586" t="s">
        <v>58883</v>
      </c>
    </row>
    <row r="5587" spans="1:15" x14ac:dyDescent="0.25">
      <c r="A5587" t="s">
        <v>76237</v>
      </c>
      <c r="C5587" t="s">
        <v>76237</v>
      </c>
      <c r="D5587" t="s">
        <v>76238</v>
      </c>
      <c r="E5587" t="s">
        <v>10288</v>
      </c>
      <c r="F5587" t="s">
        <v>10289</v>
      </c>
      <c r="G5587" t="s">
        <v>76239</v>
      </c>
      <c r="H5587" t="s">
        <v>6980</v>
      </c>
      <c r="I5587" t="s">
        <v>51677</v>
      </c>
      <c r="J5587" t="s">
        <v>58941</v>
      </c>
      <c r="K5587" s="3">
        <v>43746</v>
      </c>
      <c r="L5587" s="7">
        <v>7710</v>
      </c>
      <c r="M5587" s="10">
        <v>8005486036</v>
      </c>
      <c r="N5587" s="3">
        <f t="shared" ca="1" si="87"/>
        <v>43906</v>
      </c>
      <c r="O5587" t="s">
        <v>58883</v>
      </c>
    </row>
    <row r="5588" spans="1:15" x14ac:dyDescent="0.25">
      <c r="A5588" t="s">
        <v>76240</v>
      </c>
      <c r="C5588" t="s">
        <v>76240</v>
      </c>
      <c r="D5588" t="s">
        <v>76241</v>
      </c>
      <c r="E5588" t="s">
        <v>5336</v>
      </c>
      <c r="F5588" t="s">
        <v>34910</v>
      </c>
      <c r="G5588" t="s">
        <v>76242</v>
      </c>
      <c r="H5588" t="s">
        <v>5336</v>
      </c>
      <c r="I5588" t="s">
        <v>51677</v>
      </c>
      <c r="J5588" t="s">
        <v>51745</v>
      </c>
      <c r="K5588" s="3">
        <v>43746</v>
      </c>
      <c r="L5588" s="7">
        <v>9562</v>
      </c>
      <c r="M5588" s="10">
        <v>8005486036</v>
      </c>
      <c r="N5588" s="3">
        <f t="shared" ca="1" si="87"/>
        <v>43906</v>
      </c>
      <c r="O5588" t="s">
        <v>58883</v>
      </c>
    </row>
    <row r="5589" spans="1:15" x14ac:dyDescent="0.25">
      <c r="A5589" t="s">
        <v>76050</v>
      </c>
      <c r="B5589" t="s">
        <v>9206</v>
      </c>
      <c r="C5589" t="s">
        <v>76051</v>
      </c>
      <c r="D5589" t="s">
        <v>76052</v>
      </c>
      <c r="E5589" t="s">
        <v>42176</v>
      </c>
      <c r="F5589" t="s">
        <v>26386</v>
      </c>
      <c r="G5589" t="s">
        <v>74808</v>
      </c>
      <c r="H5589" t="s">
        <v>586</v>
      </c>
      <c r="I5589" t="s">
        <v>51677</v>
      </c>
      <c r="J5589" t="s">
        <v>51842</v>
      </c>
      <c r="K5589" s="3">
        <v>43746</v>
      </c>
      <c r="L5589" s="7">
        <v>33313</v>
      </c>
      <c r="M5589" s="10">
        <v>8005486036</v>
      </c>
      <c r="N5589" s="3">
        <f t="shared" ca="1" si="87"/>
        <v>43906</v>
      </c>
      <c r="O5589" t="s">
        <v>58883</v>
      </c>
    </row>
    <row r="5590" spans="1:15" x14ac:dyDescent="0.25">
      <c r="A5590" t="s">
        <v>13750</v>
      </c>
      <c r="B5590" t="s">
        <v>76243</v>
      </c>
      <c r="C5590" t="s">
        <v>76244</v>
      </c>
      <c r="D5590" t="s">
        <v>76245</v>
      </c>
      <c r="E5590" t="s">
        <v>75925</v>
      </c>
      <c r="F5590" t="s">
        <v>12627</v>
      </c>
      <c r="G5590" t="s">
        <v>76246</v>
      </c>
      <c r="H5590" t="s">
        <v>39317</v>
      </c>
      <c r="I5590" t="s">
        <v>51677</v>
      </c>
      <c r="J5590" t="s">
        <v>52050</v>
      </c>
      <c r="K5590" s="3">
        <v>43746</v>
      </c>
      <c r="L5590" s="7">
        <v>9490</v>
      </c>
      <c r="M5590" s="10">
        <v>8005486036</v>
      </c>
      <c r="N5590" s="3">
        <f t="shared" ca="1" si="87"/>
        <v>43906</v>
      </c>
      <c r="O5590" t="s">
        <v>58883</v>
      </c>
    </row>
    <row r="5591" spans="1:15" x14ac:dyDescent="0.25">
      <c r="A5591" t="s">
        <v>61231</v>
      </c>
      <c r="B5591" t="s">
        <v>76247</v>
      </c>
      <c r="C5591" t="s">
        <v>76248</v>
      </c>
      <c r="D5591" t="s">
        <v>76249</v>
      </c>
      <c r="E5591" t="s">
        <v>14075</v>
      </c>
      <c r="F5591" t="s">
        <v>34910</v>
      </c>
      <c r="G5591" t="s">
        <v>76250</v>
      </c>
      <c r="H5591" t="s">
        <v>3108</v>
      </c>
      <c r="I5591" t="s">
        <v>51677</v>
      </c>
      <c r="J5591" t="s">
        <v>51745</v>
      </c>
      <c r="K5591" s="3">
        <v>43746</v>
      </c>
      <c r="L5591" s="7">
        <v>88419</v>
      </c>
      <c r="M5591" s="10">
        <v>8005486036</v>
      </c>
      <c r="N5591" s="3">
        <f t="shared" ca="1" si="87"/>
        <v>43906</v>
      </c>
      <c r="O5591" t="s">
        <v>58883</v>
      </c>
    </row>
    <row r="5592" spans="1:15" x14ac:dyDescent="0.25">
      <c r="A5592" t="s">
        <v>58914</v>
      </c>
      <c r="C5592" t="s">
        <v>58914</v>
      </c>
      <c r="D5592" t="s">
        <v>58915</v>
      </c>
      <c r="E5592" t="s">
        <v>25502</v>
      </c>
      <c r="F5592" t="s">
        <v>26386</v>
      </c>
      <c r="G5592" t="s">
        <v>58916</v>
      </c>
      <c r="H5592" t="s">
        <v>518</v>
      </c>
      <c r="I5592" t="s">
        <v>51677</v>
      </c>
      <c r="J5592" t="s">
        <v>51842</v>
      </c>
      <c r="K5592" s="3">
        <v>43746</v>
      </c>
      <c r="L5592" s="7">
        <v>25424</v>
      </c>
      <c r="M5592" s="10">
        <v>8005486036</v>
      </c>
      <c r="N5592" s="3">
        <f t="shared" ca="1" si="87"/>
        <v>43906</v>
      </c>
      <c r="O5592" t="s">
        <v>58883</v>
      </c>
    </row>
    <row r="5593" spans="1:15" x14ac:dyDescent="0.25">
      <c r="A5593" t="s">
        <v>76251</v>
      </c>
      <c r="C5593" t="s">
        <v>76251</v>
      </c>
      <c r="D5593" t="s">
        <v>76252</v>
      </c>
      <c r="E5593" t="s">
        <v>26545</v>
      </c>
      <c r="F5593" t="s">
        <v>26386</v>
      </c>
      <c r="G5593" t="s">
        <v>76253</v>
      </c>
      <c r="H5593" t="s">
        <v>10515</v>
      </c>
      <c r="I5593" t="s">
        <v>51677</v>
      </c>
      <c r="J5593" t="s">
        <v>51842</v>
      </c>
      <c r="K5593" s="3">
        <v>43746</v>
      </c>
      <c r="L5593" s="7">
        <v>23725</v>
      </c>
      <c r="M5593" s="10">
        <v>8005486036</v>
      </c>
      <c r="N5593" s="3">
        <f t="shared" ca="1" si="87"/>
        <v>43906</v>
      </c>
      <c r="O5593" t="s">
        <v>58883</v>
      </c>
    </row>
    <row r="5594" spans="1:15" x14ac:dyDescent="0.25">
      <c r="A5594" t="s">
        <v>76254</v>
      </c>
      <c r="C5594" t="s">
        <v>76254</v>
      </c>
      <c r="D5594" t="s">
        <v>76255</v>
      </c>
      <c r="E5594" t="s">
        <v>4296</v>
      </c>
      <c r="F5594" t="s">
        <v>6236</v>
      </c>
      <c r="G5594" t="s">
        <v>76256</v>
      </c>
      <c r="H5594" t="s">
        <v>5454</v>
      </c>
      <c r="I5594" t="s">
        <v>51677</v>
      </c>
      <c r="J5594" t="s">
        <v>58935</v>
      </c>
      <c r="K5594" s="3">
        <v>43746</v>
      </c>
      <c r="L5594" s="7">
        <v>8150</v>
      </c>
      <c r="M5594" s="10">
        <v>8005486036</v>
      </c>
      <c r="N5594" s="3">
        <f t="shared" ca="1" si="87"/>
        <v>43906</v>
      </c>
      <c r="O5594" t="s">
        <v>58883</v>
      </c>
    </row>
    <row r="5595" spans="1:15" x14ac:dyDescent="0.25">
      <c r="A5595" t="s">
        <v>59097</v>
      </c>
      <c r="B5595" t="s">
        <v>10305</v>
      </c>
      <c r="C5595" t="s">
        <v>59098</v>
      </c>
      <c r="D5595" t="s">
        <v>59099</v>
      </c>
      <c r="E5595" t="s">
        <v>25502</v>
      </c>
      <c r="F5595" t="s">
        <v>26386</v>
      </c>
      <c r="G5595" t="s">
        <v>59100</v>
      </c>
      <c r="H5595" t="s">
        <v>518</v>
      </c>
      <c r="I5595" t="s">
        <v>51677</v>
      </c>
      <c r="J5595" t="s">
        <v>51842</v>
      </c>
      <c r="K5595" s="3">
        <v>43746</v>
      </c>
      <c r="L5595" s="7">
        <v>26995</v>
      </c>
      <c r="M5595" s="10">
        <v>8005486036</v>
      </c>
      <c r="N5595" s="3">
        <f t="shared" ca="1" si="87"/>
        <v>43906</v>
      </c>
      <c r="O5595" t="s">
        <v>58883</v>
      </c>
    </row>
    <row r="5596" spans="1:15" x14ac:dyDescent="0.25">
      <c r="A5596" t="s">
        <v>76066</v>
      </c>
      <c r="C5596" t="s">
        <v>76066</v>
      </c>
      <c r="D5596" t="s">
        <v>68922</v>
      </c>
      <c r="E5596" t="s">
        <v>44798</v>
      </c>
      <c r="F5596" t="s">
        <v>1369</v>
      </c>
      <c r="G5596" t="s">
        <v>76067</v>
      </c>
      <c r="H5596" t="s">
        <v>44798</v>
      </c>
      <c r="I5596" t="s">
        <v>51677</v>
      </c>
      <c r="J5596" t="s">
        <v>51754</v>
      </c>
      <c r="K5596" s="3">
        <v>43746</v>
      </c>
      <c r="L5596" s="7">
        <v>34703</v>
      </c>
      <c r="M5596" s="10">
        <v>8005486036</v>
      </c>
      <c r="N5596" s="3">
        <f t="shared" ca="1" si="87"/>
        <v>43906</v>
      </c>
      <c r="O5596" t="s">
        <v>58883</v>
      </c>
    </row>
    <row r="5597" spans="1:15" x14ac:dyDescent="0.25">
      <c r="A5597" t="s">
        <v>2540</v>
      </c>
      <c r="B5597" t="s">
        <v>76257</v>
      </c>
      <c r="C5597" t="s">
        <v>76258</v>
      </c>
      <c r="D5597" t="s">
        <v>76259</v>
      </c>
      <c r="E5597" t="s">
        <v>76260</v>
      </c>
      <c r="F5597" t="s">
        <v>24659</v>
      </c>
      <c r="G5597" t="s">
        <v>76261</v>
      </c>
      <c r="H5597" t="s">
        <v>76262</v>
      </c>
      <c r="I5597" t="s">
        <v>51706</v>
      </c>
      <c r="J5597" t="s">
        <v>52160</v>
      </c>
      <c r="K5597" s="3">
        <v>43746</v>
      </c>
      <c r="L5597" s="7">
        <v>7683</v>
      </c>
      <c r="M5597" s="10">
        <v>8005486036</v>
      </c>
      <c r="N5597" s="3">
        <f t="shared" ca="1" si="87"/>
        <v>43906</v>
      </c>
      <c r="O5597" t="s">
        <v>58883</v>
      </c>
    </row>
    <row r="5598" spans="1:15" x14ac:dyDescent="0.25">
      <c r="A5598" t="s">
        <v>76263</v>
      </c>
      <c r="C5598" t="s">
        <v>76263</v>
      </c>
      <c r="D5598" t="s">
        <v>76264</v>
      </c>
      <c r="E5598" t="s">
        <v>7089</v>
      </c>
      <c r="F5598" t="s">
        <v>6236</v>
      </c>
      <c r="G5598" t="s">
        <v>76265</v>
      </c>
      <c r="H5598" t="s">
        <v>7109</v>
      </c>
      <c r="I5598" t="s">
        <v>51677</v>
      </c>
      <c r="J5598" t="s">
        <v>58941</v>
      </c>
      <c r="K5598" s="3">
        <v>43746</v>
      </c>
      <c r="L5598" s="7">
        <v>8111</v>
      </c>
      <c r="M5598" s="10">
        <v>8005486036</v>
      </c>
      <c r="N5598" s="3">
        <f t="shared" ca="1" si="87"/>
        <v>43906</v>
      </c>
      <c r="O5598" t="s">
        <v>58883</v>
      </c>
    </row>
    <row r="5599" spans="1:15" x14ac:dyDescent="0.25">
      <c r="A5599" t="s">
        <v>66193</v>
      </c>
      <c r="C5599" t="s">
        <v>66193</v>
      </c>
      <c r="D5599" t="s">
        <v>66194</v>
      </c>
      <c r="E5599" t="s">
        <v>18956</v>
      </c>
      <c r="F5599" t="s">
        <v>38950</v>
      </c>
      <c r="G5599" t="s">
        <v>66195</v>
      </c>
      <c r="H5599" t="s">
        <v>18956</v>
      </c>
      <c r="I5599" t="s">
        <v>51677</v>
      </c>
      <c r="J5599" t="s">
        <v>51780</v>
      </c>
      <c r="K5599" s="3">
        <v>43746</v>
      </c>
      <c r="L5599" s="7">
        <v>8885</v>
      </c>
      <c r="M5599" s="10">
        <v>8005486036</v>
      </c>
      <c r="N5599" s="3">
        <f t="shared" ca="1" si="87"/>
        <v>43906</v>
      </c>
      <c r="O5599" t="s">
        <v>58883</v>
      </c>
    </row>
    <row r="5600" spans="1:15" x14ac:dyDescent="0.25">
      <c r="A5600" t="s">
        <v>1530</v>
      </c>
      <c r="B5600" t="s">
        <v>2039</v>
      </c>
      <c r="C5600" t="s">
        <v>76266</v>
      </c>
      <c r="D5600" t="s">
        <v>76267</v>
      </c>
      <c r="E5600" t="s">
        <v>20565</v>
      </c>
      <c r="F5600" t="s">
        <v>1369</v>
      </c>
      <c r="G5600" t="s">
        <v>76268</v>
      </c>
      <c r="H5600" t="s">
        <v>5454</v>
      </c>
      <c r="I5600" t="s">
        <v>51706</v>
      </c>
      <c r="J5600" t="s">
        <v>52625</v>
      </c>
      <c r="K5600" s="3">
        <v>43746</v>
      </c>
      <c r="L5600" s="7">
        <v>14168</v>
      </c>
      <c r="M5600" s="10">
        <v>8005486036</v>
      </c>
      <c r="N5600" s="3">
        <f t="shared" ca="1" si="87"/>
        <v>43906</v>
      </c>
      <c r="O5600" t="s">
        <v>58883</v>
      </c>
    </row>
    <row r="5601" spans="1:15" x14ac:dyDescent="0.25">
      <c r="A5601" t="s">
        <v>22974</v>
      </c>
      <c r="B5601" t="s">
        <v>28712</v>
      </c>
      <c r="C5601" t="s">
        <v>76269</v>
      </c>
      <c r="D5601" t="s">
        <v>76270</v>
      </c>
      <c r="E5601" t="s">
        <v>25502</v>
      </c>
      <c r="F5601" t="s">
        <v>26386</v>
      </c>
      <c r="G5601" t="s">
        <v>76271</v>
      </c>
      <c r="H5601" t="s">
        <v>518</v>
      </c>
      <c r="I5601" t="s">
        <v>51677</v>
      </c>
      <c r="J5601" t="s">
        <v>51842</v>
      </c>
      <c r="K5601" s="3">
        <v>43746</v>
      </c>
      <c r="L5601" s="7">
        <v>13868</v>
      </c>
      <c r="M5601" s="10">
        <v>8005486036</v>
      </c>
      <c r="N5601" s="3">
        <f t="shared" ca="1" si="87"/>
        <v>43906</v>
      </c>
      <c r="O5601" t="s">
        <v>58883</v>
      </c>
    </row>
    <row r="5602" spans="1:15" x14ac:dyDescent="0.25">
      <c r="A5602" t="s">
        <v>76272</v>
      </c>
      <c r="C5602" t="s">
        <v>76272</v>
      </c>
      <c r="D5602" t="s">
        <v>76273</v>
      </c>
      <c r="E5602" t="s">
        <v>42176</v>
      </c>
      <c r="F5602" t="s">
        <v>26386</v>
      </c>
      <c r="G5602" t="s">
        <v>76274</v>
      </c>
      <c r="H5602" t="s">
        <v>586</v>
      </c>
      <c r="I5602" t="s">
        <v>51677</v>
      </c>
      <c r="J5602" t="s">
        <v>51842</v>
      </c>
      <c r="K5602" s="3">
        <v>43746</v>
      </c>
      <c r="L5602" s="7">
        <v>10154</v>
      </c>
      <c r="M5602" s="10">
        <v>8005486036</v>
      </c>
      <c r="N5602" s="3">
        <f t="shared" ca="1" si="87"/>
        <v>43906</v>
      </c>
      <c r="O5602" t="s">
        <v>58883</v>
      </c>
    </row>
    <row r="5603" spans="1:15" x14ac:dyDescent="0.25">
      <c r="A5603" t="s">
        <v>76275</v>
      </c>
      <c r="C5603" t="s">
        <v>76275</v>
      </c>
      <c r="D5603" t="s">
        <v>76276</v>
      </c>
      <c r="E5603" t="s">
        <v>75646</v>
      </c>
      <c r="F5603" t="s">
        <v>1369</v>
      </c>
      <c r="G5603">
        <v>93421</v>
      </c>
      <c r="H5603" t="s">
        <v>66495</v>
      </c>
      <c r="I5603" t="s">
        <v>51677</v>
      </c>
      <c r="J5603" t="s">
        <v>51754</v>
      </c>
      <c r="K5603" s="3">
        <v>43746</v>
      </c>
      <c r="L5603" s="7">
        <v>90871</v>
      </c>
      <c r="M5603" s="10">
        <v>8005486036</v>
      </c>
      <c r="N5603" s="3">
        <f t="shared" ca="1" si="87"/>
        <v>43906</v>
      </c>
      <c r="O5603" t="s">
        <v>58883</v>
      </c>
    </row>
    <row r="5604" spans="1:15" x14ac:dyDescent="0.25">
      <c r="A5604" t="s">
        <v>1338</v>
      </c>
      <c r="B5604" t="s">
        <v>76277</v>
      </c>
      <c r="C5604" t="s">
        <v>76278</v>
      </c>
      <c r="D5604" t="s">
        <v>76279</v>
      </c>
      <c r="E5604" t="s">
        <v>2182</v>
      </c>
      <c r="F5604" t="s">
        <v>1369</v>
      </c>
      <c r="G5604" t="s">
        <v>76280</v>
      </c>
      <c r="H5604" t="s">
        <v>2182</v>
      </c>
      <c r="I5604" t="s">
        <v>51677</v>
      </c>
      <c r="J5604" t="s">
        <v>51754</v>
      </c>
      <c r="K5604" s="3">
        <v>43746</v>
      </c>
      <c r="L5604" s="7">
        <v>24599</v>
      </c>
      <c r="M5604" s="10">
        <v>8005486036</v>
      </c>
      <c r="N5604" s="3">
        <f t="shared" ca="1" si="87"/>
        <v>43906</v>
      </c>
      <c r="O5604" t="s">
        <v>58883</v>
      </c>
    </row>
    <row r="5605" spans="1:15" x14ac:dyDescent="0.25">
      <c r="A5605" t="s">
        <v>7125</v>
      </c>
      <c r="B5605" t="s">
        <v>635</v>
      </c>
      <c r="C5605" t="s">
        <v>76281</v>
      </c>
      <c r="D5605" t="s">
        <v>76282</v>
      </c>
      <c r="E5605" t="s">
        <v>618</v>
      </c>
      <c r="F5605" t="s">
        <v>10537</v>
      </c>
      <c r="G5605" t="s">
        <v>76283</v>
      </c>
      <c r="H5605" t="s">
        <v>3979</v>
      </c>
      <c r="I5605" t="s">
        <v>51706</v>
      </c>
      <c r="J5605" t="s">
        <v>51707</v>
      </c>
      <c r="K5605" s="3">
        <v>43746</v>
      </c>
      <c r="L5605" s="7">
        <v>7608</v>
      </c>
      <c r="M5605" s="10">
        <v>8005486036</v>
      </c>
      <c r="N5605" s="3">
        <f t="shared" ca="1" si="87"/>
        <v>43906</v>
      </c>
      <c r="O5605" t="s">
        <v>58883</v>
      </c>
    </row>
    <row r="5606" spans="1:15" x14ac:dyDescent="0.25">
      <c r="A5606" t="s">
        <v>15760</v>
      </c>
      <c r="B5606" t="s">
        <v>2857</v>
      </c>
      <c r="C5606" t="s">
        <v>76284</v>
      </c>
      <c r="D5606" t="s">
        <v>76285</v>
      </c>
      <c r="E5606" t="s">
        <v>76286</v>
      </c>
      <c r="F5606" t="s">
        <v>1369</v>
      </c>
      <c r="G5606" t="s">
        <v>76287</v>
      </c>
      <c r="H5606" t="s">
        <v>1538</v>
      </c>
      <c r="I5606" t="s">
        <v>51677</v>
      </c>
      <c r="J5606" t="s">
        <v>51754</v>
      </c>
      <c r="K5606" s="3">
        <v>43746</v>
      </c>
      <c r="L5606" s="7">
        <v>7772</v>
      </c>
      <c r="M5606" s="10">
        <v>8005486036</v>
      </c>
      <c r="N5606" s="3">
        <f t="shared" ca="1" si="87"/>
        <v>43906</v>
      </c>
      <c r="O5606" t="s">
        <v>58883</v>
      </c>
    </row>
    <row r="5607" spans="1:15" x14ac:dyDescent="0.25">
      <c r="A5607" t="s">
        <v>65785</v>
      </c>
      <c r="C5607" t="s">
        <v>65785</v>
      </c>
      <c r="D5607" t="s">
        <v>65786</v>
      </c>
      <c r="E5607" t="s">
        <v>26550</v>
      </c>
      <c r="F5607" t="s">
        <v>26386</v>
      </c>
      <c r="G5607" t="s">
        <v>65787</v>
      </c>
      <c r="H5607" t="s">
        <v>12607</v>
      </c>
      <c r="I5607" t="s">
        <v>51677</v>
      </c>
      <c r="J5607" t="s">
        <v>51842</v>
      </c>
      <c r="K5607" s="3">
        <v>43746</v>
      </c>
      <c r="L5607" s="7">
        <v>29003</v>
      </c>
      <c r="M5607" s="10">
        <v>8005486036</v>
      </c>
      <c r="N5607" s="3">
        <f t="shared" ca="1" si="87"/>
        <v>43906</v>
      </c>
      <c r="O5607" t="s">
        <v>58883</v>
      </c>
    </row>
    <row r="5608" spans="1:15" x14ac:dyDescent="0.25">
      <c r="A5608" t="s">
        <v>58914</v>
      </c>
      <c r="C5608" t="s">
        <v>58914</v>
      </c>
      <c r="D5608" t="s">
        <v>58915</v>
      </c>
      <c r="E5608" t="s">
        <v>25502</v>
      </c>
      <c r="F5608" t="s">
        <v>26386</v>
      </c>
      <c r="G5608" t="s">
        <v>58916</v>
      </c>
      <c r="H5608" t="s">
        <v>518</v>
      </c>
      <c r="I5608" t="s">
        <v>51677</v>
      </c>
      <c r="J5608" t="s">
        <v>51842</v>
      </c>
      <c r="K5608" s="3">
        <v>43746</v>
      </c>
      <c r="L5608" s="7">
        <v>21376</v>
      </c>
      <c r="M5608" s="10">
        <v>8005486036</v>
      </c>
      <c r="N5608" s="3">
        <f t="shared" ca="1" si="87"/>
        <v>43906</v>
      </c>
      <c r="O5608" t="s">
        <v>58883</v>
      </c>
    </row>
    <row r="5609" spans="1:15" x14ac:dyDescent="0.25">
      <c r="A5609" t="s">
        <v>76288</v>
      </c>
      <c r="C5609" t="s">
        <v>76288</v>
      </c>
      <c r="D5609" t="s">
        <v>76289</v>
      </c>
      <c r="E5609" t="s">
        <v>11839</v>
      </c>
      <c r="F5609" t="s">
        <v>34910</v>
      </c>
      <c r="G5609" t="s">
        <v>76290</v>
      </c>
      <c r="H5609" t="s">
        <v>3108</v>
      </c>
      <c r="I5609" t="s">
        <v>51677</v>
      </c>
      <c r="J5609" t="s">
        <v>51745</v>
      </c>
      <c r="K5609" s="3">
        <v>43746</v>
      </c>
      <c r="L5609" s="7">
        <v>36781</v>
      </c>
      <c r="M5609" s="10">
        <v>8005486036</v>
      </c>
      <c r="N5609" s="3">
        <f t="shared" ca="1" si="87"/>
        <v>43906</v>
      </c>
      <c r="O5609" t="s">
        <v>58883</v>
      </c>
    </row>
    <row r="5610" spans="1:15" x14ac:dyDescent="0.25">
      <c r="A5610" t="s">
        <v>14</v>
      </c>
      <c r="B5610" t="s">
        <v>76291</v>
      </c>
      <c r="C5610" t="s">
        <v>76292</v>
      </c>
      <c r="D5610" t="s">
        <v>76293</v>
      </c>
      <c r="E5610" t="s">
        <v>76294</v>
      </c>
      <c r="F5610" t="s">
        <v>12627</v>
      </c>
      <c r="G5610" t="s">
        <v>76295</v>
      </c>
      <c r="H5610" t="s">
        <v>12812</v>
      </c>
      <c r="I5610" t="s">
        <v>51677</v>
      </c>
      <c r="J5610" t="s">
        <v>52050</v>
      </c>
      <c r="K5610" s="3">
        <v>43746</v>
      </c>
      <c r="L5610" s="7">
        <v>9042</v>
      </c>
      <c r="M5610" s="10">
        <v>8005486036</v>
      </c>
      <c r="N5610" s="3">
        <f t="shared" ca="1" si="87"/>
        <v>43906</v>
      </c>
      <c r="O5610" t="s">
        <v>58883</v>
      </c>
    </row>
    <row r="5611" spans="1:15" x14ac:dyDescent="0.25">
      <c r="A5611" t="s">
        <v>67950</v>
      </c>
      <c r="C5611" t="s">
        <v>67950</v>
      </c>
      <c r="D5611" t="s">
        <v>67951</v>
      </c>
      <c r="E5611" t="s">
        <v>7790</v>
      </c>
      <c r="F5611" t="s">
        <v>26386</v>
      </c>
      <c r="G5611" t="s">
        <v>67952</v>
      </c>
      <c r="H5611" t="s">
        <v>518</v>
      </c>
      <c r="I5611" t="s">
        <v>51677</v>
      </c>
      <c r="J5611" t="s">
        <v>51842</v>
      </c>
      <c r="K5611" s="3">
        <v>43746</v>
      </c>
      <c r="L5611" s="7">
        <v>26773</v>
      </c>
      <c r="M5611" s="10">
        <v>8005486036</v>
      </c>
      <c r="N5611" s="3">
        <f t="shared" ca="1" si="87"/>
        <v>43906</v>
      </c>
      <c r="O5611" t="s">
        <v>58883</v>
      </c>
    </row>
    <row r="5612" spans="1:15" x14ac:dyDescent="0.25">
      <c r="A5612" t="s">
        <v>62488</v>
      </c>
      <c r="C5612" t="s">
        <v>62488</v>
      </c>
      <c r="D5612" t="s">
        <v>47837</v>
      </c>
      <c r="E5612" t="s">
        <v>1849</v>
      </c>
      <c r="F5612" t="s">
        <v>26386</v>
      </c>
      <c r="G5612" t="s">
        <v>62489</v>
      </c>
      <c r="H5612" t="s">
        <v>4708</v>
      </c>
      <c r="I5612" t="s">
        <v>51677</v>
      </c>
      <c r="J5612" t="s">
        <v>51842</v>
      </c>
      <c r="K5612" s="3">
        <v>43746</v>
      </c>
      <c r="L5612" s="7">
        <v>14616</v>
      </c>
      <c r="M5612" s="10">
        <v>8005486036</v>
      </c>
      <c r="N5612" s="3">
        <f t="shared" ca="1" si="87"/>
        <v>43906</v>
      </c>
      <c r="O5612" t="s">
        <v>58883</v>
      </c>
    </row>
    <row r="5613" spans="1:15" x14ac:dyDescent="0.25">
      <c r="A5613" t="s">
        <v>76296</v>
      </c>
      <c r="C5613" t="s">
        <v>76296</v>
      </c>
      <c r="D5613" t="s">
        <v>76297</v>
      </c>
      <c r="E5613" t="s">
        <v>60985</v>
      </c>
      <c r="F5613" t="s">
        <v>26386</v>
      </c>
      <c r="G5613" t="s">
        <v>76298</v>
      </c>
      <c r="H5613" t="s">
        <v>24746</v>
      </c>
      <c r="I5613" t="s">
        <v>51677</v>
      </c>
      <c r="J5613" t="s">
        <v>51842</v>
      </c>
      <c r="K5613" s="3">
        <v>43746</v>
      </c>
      <c r="L5613" s="7">
        <v>9936</v>
      </c>
      <c r="M5613" s="10">
        <v>8005486036</v>
      </c>
      <c r="N5613" s="3">
        <f t="shared" ca="1" si="87"/>
        <v>43906</v>
      </c>
      <c r="O5613" t="s">
        <v>58883</v>
      </c>
    </row>
    <row r="5614" spans="1:15" x14ac:dyDescent="0.25">
      <c r="A5614" t="s">
        <v>43001</v>
      </c>
      <c r="B5614" t="s">
        <v>16020</v>
      </c>
      <c r="C5614" t="s">
        <v>76299</v>
      </c>
      <c r="D5614" t="s">
        <v>76300</v>
      </c>
      <c r="E5614" t="s">
        <v>3203</v>
      </c>
      <c r="F5614" t="s">
        <v>1369</v>
      </c>
      <c r="G5614" t="s">
        <v>76301</v>
      </c>
      <c r="H5614" t="s">
        <v>2734</v>
      </c>
      <c r="I5614" t="s">
        <v>51677</v>
      </c>
      <c r="J5614" t="s">
        <v>51754</v>
      </c>
      <c r="K5614" s="3">
        <v>43746</v>
      </c>
      <c r="L5614" s="7">
        <v>8711</v>
      </c>
      <c r="M5614" s="10">
        <v>8005486036</v>
      </c>
      <c r="N5614" s="3">
        <f t="shared" ca="1" si="87"/>
        <v>43906</v>
      </c>
      <c r="O5614" t="s">
        <v>58883</v>
      </c>
    </row>
    <row r="5615" spans="1:15" x14ac:dyDescent="0.25">
      <c r="A5615" t="s">
        <v>60140</v>
      </c>
      <c r="C5615" t="s">
        <v>60140</v>
      </c>
      <c r="D5615" t="s">
        <v>76302</v>
      </c>
      <c r="E5615" t="s">
        <v>27420</v>
      </c>
      <c r="F5615" t="s">
        <v>26386</v>
      </c>
      <c r="G5615" t="s">
        <v>76303</v>
      </c>
      <c r="H5615" t="s">
        <v>12607</v>
      </c>
      <c r="I5615" t="s">
        <v>51677</v>
      </c>
      <c r="J5615" t="s">
        <v>51842</v>
      </c>
      <c r="K5615" s="3">
        <v>43746</v>
      </c>
      <c r="L5615" s="7">
        <v>7884</v>
      </c>
      <c r="M5615" s="10">
        <v>8005486036</v>
      </c>
      <c r="N5615" s="3">
        <f t="shared" ca="1" si="87"/>
        <v>43906</v>
      </c>
      <c r="O5615" t="s">
        <v>58883</v>
      </c>
    </row>
    <row r="5616" spans="1:15" x14ac:dyDescent="0.25">
      <c r="A5616" t="s">
        <v>10178</v>
      </c>
      <c r="B5616" t="s">
        <v>40662</v>
      </c>
      <c r="C5616" t="s">
        <v>76304</v>
      </c>
      <c r="D5616" t="s">
        <v>76305</v>
      </c>
      <c r="E5616" t="s">
        <v>23067</v>
      </c>
      <c r="F5616" t="s">
        <v>23317</v>
      </c>
      <c r="G5616" t="s">
        <v>76306</v>
      </c>
      <c r="H5616" t="s">
        <v>1014</v>
      </c>
      <c r="I5616" t="s">
        <v>51677</v>
      </c>
      <c r="J5616" t="s">
        <v>59001</v>
      </c>
      <c r="K5616" s="3">
        <v>43746</v>
      </c>
      <c r="L5616" s="7">
        <v>353422</v>
      </c>
      <c r="M5616" s="10">
        <v>8005486036</v>
      </c>
      <c r="N5616" s="3">
        <f t="shared" ca="1" si="87"/>
        <v>43906</v>
      </c>
      <c r="O5616" t="s">
        <v>58883</v>
      </c>
    </row>
    <row r="5617" spans="1:15" x14ac:dyDescent="0.25">
      <c r="A5617" t="s">
        <v>76307</v>
      </c>
      <c r="C5617" t="s">
        <v>76307</v>
      </c>
      <c r="D5617" t="s">
        <v>76308</v>
      </c>
      <c r="E5617" t="s">
        <v>14044</v>
      </c>
      <c r="F5617" t="s">
        <v>12627</v>
      </c>
      <c r="G5617" t="s">
        <v>76309</v>
      </c>
      <c r="H5617" t="s">
        <v>39317</v>
      </c>
      <c r="I5617" t="s">
        <v>51677</v>
      </c>
      <c r="J5617" t="s">
        <v>52050</v>
      </c>
      <c r="K5617" s="3">
        <v>43746</v>
      </c>
      <c r="L5617" s="7">
        <v>11808</v>
      </c>
      <c r="M5617" s="10">
        <v>8005486036</v>
      </c>
      <c r="N5617" s="3">
        <f t="shared" ca="1" si="87"/>
        <v>43906</v>
      </c>
      <c r="O5617" t="s">
        <v>58883</v>
      </c>
    </row>
    <row r="5618" spans="1:15" x14ac:dyDescent="0.25">
      <c r="A5618" t="s">
        <v>838</v>
      </c>
      <c r="B5618" t="s">
        <v>1252</v>
      </c>
      <c r="C5618" t="s">
        <v>76310</v>
      </c>
      <c r="D5618" t="s">
        <v>76311</v>
      </c>
      <c r="E5618" t="s">
        <v>2705</v>
      </c>
      <c r="F5618" t="s">
        <v>1369</v>
      </c>
      <c r="G5618" t="s">
        <v>76312</v>
      </c>
      <c r="H5618" t="s">
        <v>2705</v>
      </c>
      <c r="I5618" t="s">
        <v>51677</v>
      </c>
      <c r="J5618" t="s">
        <v>51754</v>
      </c>
      <c r="K5618" s="3">
        <v>43746</v>
      </c>
      <c r="L5618" s="7">
        <v>8176</v>
      </c>
      <c r="M5618" s="10">
        <v>8005486036</v>
      </c>
      <c r="N5618" s="3">
        <f t="shared" ca="1" si="87"/>
        <v>43906</v>
      </c>
      <c r="O5618" t="s">
        <v>58883</v>
      </c>
    </row>
    <row r="5619" spans="1:15" x14ac:dyDescent="0.25">
      <c r="A5619" t="s">
        <v>76313</v>
      </c>
      <c r="C5619" t="s">
        <v>76313</v>
      </c>
      <c r="D5619" t="s">
        <v>76314</v>
      </c>
      <c r="E5619" t="s">
        <v>4296</v>
      </c>
      <c r="F5619" t="s">
        <v>6236</v>
      </c>
      <c r="G5619" t="s">
        <v>76315</v>
      </c>
      <c r="H5619" t="s">
        <v>5454</v>
      </c>
      <c r="I5619" t="s">
        <v>51677</v>
      </c>
      <c r="J5619" t="s">
        <v>58935</v>
      </c>
      <c r="K5619" s="3">
        <v>43746</v>
      </c>
      <c r="L5619" s="7">
        <v>13291</v>
      </c>
      <c r="M5619" s="10">
        <v>8005486036</v>
      </c>
      <c r="N5619" s="3">
        <f t="shared" ca="1" si="87"/>
        <v>43906</v>
      </c>
      <c r="O5619" t="s">
        <v>58883</v>
      </c>
    </row>
    <row r="5620" spans="1:15" x14ac:dyDescent="0.25">
      <c r="A5620" t="s">
        <v>76316</v>
      </c>
      <c r="C5620" t="s">
        <v>76316</v>
      </c>
      <c r="D5620" t="s">
        <v>76317</v>
      </c>
      <c r="E5620" t="s">
        <v>3610</v>
      </c>
      <c r="F5620" t="s">
        <v>19</v>
      </c>
      <c r="G5620" t="s">
        <v>76318</v>
      </c>
      <c r="H5620" t="s">
        <v>5661</v>
      </c>
      <c r="I5620" t="s">
        <v>51677</v>
      </c>
      <c r="J5620" t="s">
        <v>52428</v>
      </c>
      <c r="K5620" s="3">
        <v>43746</v>
      </c>
      <c r="L5620" s="7">
        <v>10036</v>
      </c>
      <c r="M5620" s="10">
        <v>8005486036</v>
      </c>
      <c r="N5620" s="3">
        <f t="shared" ca="1" si="87"/>
        <v>43906</v>
      </c>
      <c r="O5620" t="s">
        <v>58883</v>
      </c>
    </row>
    <row r="5621" spans="1:15" x14ac:dyDescent="0.25">
      <c r="A5621" t="s">
        <v>76319</v>
      </c>
      <c r="C5621" t="s">
        <v>76319</v>
      </c>
      <c r="D5621" t="s">
        <v>76320</v>
      </c>
      <c r="E5621" t="s">
        <v>51827</v>
      </c>
      <c r="F5621" t="s">
        <v>38950</v>
      </c>
      <c r="G5621" t="s">
        <v>76321</v>
      </c>
      <c r="H5621" t="s">
        <v>26461</v>
      </c>
      <c r="I5621" t="s">
        <v>51677</v>
      </c>
      <c r="J5621" t="s">
        <v>51780</v>
      </c>
      <c r="K5621" s="3">
        <v>43746</v>
      </c>
      <c r="L5621" s="7">
        <v>8897</v>
      </c>
      <c r="M5621" s="10">
        <v>8005486036</v>
      </c>
      <c r="N5621" s="3">
        <f t="shared" ca="1" si="87"/>
        <v>43906</v>
      </c>
      <c r="O5621" t="s">
        <v>58883</v>
      </c>
    </row>
    <row r="5622" spans="1:15" x14ac:dyDescent="0.25">
      <c r="A5622" t="s">
        <v>73442</v>
      </c>
      <c r="C5622" t="s">
        <v>73442</v>
      </c>
      <c r="D5622" t="s">
        <v>73443</v>
      </c>
      <c r="E5622" t="s">
        <v>18956</v>
      </c>
      <c r="F5622" t="s">
        <v>38950</v>
      </c>
      <c r="G5622" t="s">
        <v>73444</v>
      </c>
      <c r="H5622" t="s">
        <v>18956</v>
      </c>
      <c r="I5622" t="s">
        <v>51677</v>
      </c>
      <c r="J5622" t="s">
        <v>51780</v>
      </c>
      <c r="K5622" s="3">
        <v>43746</v>
      </c>
      <c r="L5622" s="7">
        <v>14511</v>
      </c>
      <c r="M5622" s="10">
        <v>8005486036</v>
      </c>
      <c r="N5622" s="3">
        <f t="shared" ca="1" si="87"/>
        <v>43906</v>
      </c>
      <c r="O5622" t="s">
        <v>58883</v>
      </c>
    </row>
    <row r="5623" spans="1:15" x14ac:dyDescent="0.25">
      <c r="A5623" t="s">
        <v>76322</v>
      </c>
      <c r="C5623" t="s">
        <v>76322</v>
      </c>
      <c r="D5623" t="s">
        <v>76323</v>
      </c>
      <c r="E5623" t="s">
        <v>54188</v>
      </c>
      <c r="F5623" t="s">
        <v>7678</v>
      </c>
      <c r="G5623" t="s">
        <v>76324</v>
      </c>
      <c r="H5623" t="s">
        <v>8653</v>
      </c>
      <c r="I5623" t="s">
        <v>51677</v>
      </c>
      <c r="J5623" t="s">
        <v>52117</v>
      </c>
      <c r="K5623" s="3">
        <v>43746</v>
      </c>
      <c r="L5623" s="7">
        <v>8307</v>
      </c>
      <c r="M5623" s="10">
        <v>8005486036</v>
      </c>
      <c r="N5623" s="3">
        <f t="shared" ca="1" si="87"/>
        <v>43906</v>
      </c>
      <c r="O5623" t="s">
        <v>58883</v>
      </c>
    </row>
    <row r="5624" spans="1:15" x14ac:dyDescent="0.25">
      <c r="A5624" t="s">
        <v>48</v>
      </c>
      <c r="B5624" t="s">
        <v>8186</v>
      </c>
      <c r="C5624" t="s">
        <v>76325</v>
      </c>
      <c r="D5624" t="s">
        <v>76326</v>
      </c>
      <c r="E5624" t="s">
        <v>2348</v>
      </c>
      <c r="F5624" t="s">
        <v>38950</v>
      </c>
      <c r="G5624" t="s">
        <v>76327</v>
      </c>
      <c r="H5624" t="s">
        <v>26461</v>
      </c>
      <c r="I5624" t="s">
        <v>51677</v>
      </c>
      <c r="J5624" t="s">
        <v>51780</v>
      </c>
      <c r="K5624" s="3">
        <v>43746</v>
      </c>
      <c r="L5624" s="7">
        <v>12292</v>
      </c>
      <c r="M5624" s="10">
        <v>8005486036</v>
      </c>
      <c r="N5624" s="3">
        <f t="shared" ca="1" si="87"/>
        <v>43906</v>
      </c>
      <c r="O5624" t="s">
        <v>58883</v>
      </c>
    </row>
    <row r="5625" spans="1:15" x14ac:dyDescent="0.25">
      <c r="A5625" t="s">
        <v>76012</v>
      </c>
      <c r="C5625" t="s">
        <v>76012</v>
      </c>
      <c r="D5625" t="s">
        <v>76013</v>
      </c>
      <c r="E5625" t="s">
        <v>51716</v>
      </c>
      <c r="F5625" t="s">
        <v>10537</v>
      </c>
      <c r="G5625" t="s">
        <v>76014</v>
      </c>
      <c r="H5625" t="s">
        <v>101</v>
      </c>
      <c r="I5625" t="s">
        <v>51706</v>
      </c>
      <c r="J5625" t="s">
        <v>51707</v>
      </c>
      <c r="K5625" s="3">
        <v>43746</v>
      </c>
      <c r="L5625" s="7">
        <v>8041</v>
      </c>
      <c r="M5625" s="10">
        <v>8005486036</v>
      </c>
      <c r="N5625" s="3">
        <f t="shared" ca="1" si="87"/>
        <v>43906</v>
      </c>
      <c r="O5625" t="s">
        <v>58883</v>
      </c>
    </row>
    <row r="5626" spans="1:15" x14ac:dyDescent="0.25">
      <c r="A5626" t="s">
        <v>5596</v>
      </c>
      <c r="B5626" t="s">
        <v>1984</v>
      </c>
      <c r="C5626" t="s">
        <v>76328</v>
      </c>
      <c r="D5626" t="s">
        <v>76329</v>
      </c>
      <c r="E5626" t="s">
        <v>11839</v>
      </c>
      <c r="F5626" t="s">
        <v>34910</v>
      </c>
      <c r="G5626" t="s">
        <v>76330</v>
      </c>
      <c r="H5626" t="s">
        <v>3108</v>
      </c>
      <c r="I5626" t="s">
        <v>51677</v>
      </c>
      <c r="J5626" t="s">
        <v>52050</v>
      </c>
      <c r="K5626" s="3">
        <v>43746</v>
      </c>
      <c r="L5626" s="7">
        <v>13851</v>
      </c>
      <c r="M5626" s="10">
        <v>8005486036</v>
      </c>
      <c r="N5626" s="3">
        <f t="shared" ca="1" si="87"/>
        <v>43906</v>
      </c>
      <c r="O5626" t="s">
        <v>58883</v>
      </c>
    </row>
    <row r="5627" spans="1:15" x14ac:dyDescent="0.25">
      <c r="A5627" t="s">
        <v>76331</v>
      </c>
      <c r="C5627" t="s">
        <v>76331</v>
      </c>
      <c r="D5627" t="s">
        <v>76332</v>
      </c>
      <c r="E5627" t="s">
        <v>75925</v>
      </c>
      <c r="F5627" t="s">
        <v>12627</v>
      </c>
      <c r="G5627" t="s">
        <v>76333</v>
      </c>
      <c r="H5627" t="s">
        <v>39317</v>
      </c>
      <c r="I5627" t="s">
        <v>51677</v>
      </c>
      <c r="J5627" t="s">
        <v>52050</v>
      </c>
      <c r="K5627" s="3">
        <v>43746</v>
      </c>
      <c r="L5627" s="7">
        <v>54837</v>
      </c>
      <c r="M5627" s="10">
        <v>8005486036</v>
      </c>
      <c r="N5627" s="3">
        <f t="shared" ca="1" si="87"/>
        <v>43906</v>
      </c>
      <c r="O5627" t="s">
        <v>58883</v>
      </c>
    </row>
    <row r="5628" spans="1:15" x14ac:dyDescent="0.25">
      <c r="A5628" t="s">
        <v>19216</v>
      </c>
      <c r="B5628" t="s">
        <v>2541</v>
      </c>
      <c r="C5628" t="s">
        <v>76334</v>
      </c>
      <c r="D5628" t="s">
        <v>76335</v>
      </c>
      <c r="E5628" t="s">
        <v>27420</v>
      </c>
      <c r="F5628" t="s">
        <v>26386</v>
      </c>
      <c r="G5628" t="s">
        <v>76336</v>
      </c>
      <c r="H5628" t="s">
        <v>12607</v>
      </c>
      <c r="I5628" t="s">
        <v>51677</v>
      </c>
      <c r="J5628" t="s">
        <v>51842</v>
      </c>
      <c r="K5628" s="3">
        <v>43746</v>
      </c>
      <c r="L5628" s="7">
        <v>74673</v>
      </c>
      <c r="M5628" s="10">
        <v>8005486036</v>
      </c>
      <c r="N5628" s="3">
        <f t="shared" ca="1" si="87"/>
        <v>43906</v>
      </c>
      <c r="O5628" t="s">
        <v>58883</v>
      </c>
    </row>
    <row r="5629" spans="1:15" x14ac:dyDescent="0.25">
      <c r="A5629" t="s">
        <v>11407</v>
      </c>
      <c r="B5629" t="s">
        <v>1876</v>
      </c>
      <c r="C5629" t="s">
        <v>76337</v>
      </c>
      <c r="D5629" t="s">
        <v>76338</v>
      </c>
      <c r="E5629" t="s">
        <v>29113</v>
      </c>
      <c r="F5629" t="s">
        <v>29014</v>
      </c>
      <c r="G5629" t="s">
        <v>76339</v>
      </c>
      <c r="H5629" t="s">
        <v>29052</v>
      </c>
      <c r="I5629" t="s">
        <v>51677</v>
      </c>
      <c r="J5629" t="s">
        <v>60652</v>
      </c>
      <c r="K5629" s="3">
        <v>43746</v>
      </c>
      <c r="L5629" s="7">
        <v>12554</v>
      </c>
      <c r="M5629" s="10">
        <v>8005486036</v>
      </c>
      <c r="N5629" s="3">
        <f t="shared" ca="1" si="87"/>
        <v>43906</v>
      </c>
      <c r="O5629" t="s">
        <v>58883</v>
      </c>
    </row>
    <row r="5630" spans="1:15" x14ac:dyDescent="0.25">
      <c r="A5630" t="s">
        <v>8912</v>
      </c>
      <c r="B5630" t="s">
        <v>76340</v>
      </c>
      <c r="C5630" t="s">
        <v>76341</v>
      </c>
      <c r="D5630" t="s">
        <v>76342</v>
      </c>
      <c r="E5630" t="s">
        <v>13123</v>
      </c>
      <c r="F5630" t="s">
        <v>12627</v>
      </c>
      <c r="G5630" t="s">
        <v>76343</v>
      </c>
      <c r="H5630" t="s">
        <v>12812</v>
      </c>
      <c r="I5630" t="s">
        <v>51677</v>
      </c>
      <c r="J5630" t="s">
        <v>52050</v>
      </c>
      <c r="K5630" s="3">
        <v>43746</v>
      </c>
      <c r="L5630" s="7">
        <v>9401</v>
      </c>
      <c r="M5630" s="10">
        <v>8005486036</v>
      </c>
      <c r="N5630" s="3">
        <f t="shared" ca="1" si="87"/>
        <v>43906</v>
      </c>
      <c r="O5630" t="s">
        <v>58883</v>
      </c>
    </row>
    <row r="5631" spans="1:15" x14ac:dyDescent="0.25">
      <c r="A5631" t="s">
        <v>76344</v>
      </c>
      <c r="C5631" t="s">
        <v>76344</v>
      </c>
      <c r="D5631" t="s">
        <v>76345</v>
      </c>
      <c r="E5631" t="s">
        <v>8573</v>
      </c>
      <c r="F5631" t="s">
        <v>7678</v>
      </c>
      <c r="G5631" t="s">
        <v>76346</v>
      </c>
      <c r="H5631" t="s">
        <v>8025</v>
      </c>
      <c r="I5631" t="s">
        <v>51677</v>
      </c>
      <c r="J5631" t="s">
        <v>52117</v>
      </c>
      <c r="K5631" s="3">
        <v>43746</v>
      </c>
      <c r="L5631" s="7">
        <v>48736</v>
      </c>
      <c r="M5631" s="10">
        <v>8005486036</v>
      </c>
      <c r="N5631" s="3">
        <f t="shared" ca="1" si="87"/>
        <v>43906</v>
      </c>
      <c r="O5631" t="s">
        <v>58883</v>
      </c>
    </row>
    <row r="5632" spans="1:15" x14ac:dyDescent="0.25">
      <c r="A5632" t="s">
        <v>3305</v>
      </c>
      <c r="B5632" t="s">
        <v>76347</v>
      </c>
      <c r="C5632" t="s">
        <v>76348</v>
      </c>
      <c r="D5632" t="s">
        <v>76349</v>
      </c>
      <c r="E5632" t="s">
        <v>76350</v>
      </c>
      <c r="F5632" t="s">
        <v>1369</v>
      </c>
      <c r="G5632" t="s">
        <v>76351</v>
      </c>
      <c r="H5632" t="s">
        <v>40343</v>
      </c>
      <c r="I5632" t="s">
        <v>51677</v>
      </c>
      <c r="J5632" t="s">
        <v>51754</v>
      </c>
      <c r="K5632" s="3">
        <v>43746</v>
      </c>
      <c r="L5632" s="7">
        <v>8288</v>
      </c>
      <c r="M5632" s="10">
        <v>8005486036</v>
      </c>
      <c r="N5632" s="3">
        <f t="shared" ca="1" si="87"/>
        <v>43906</v>
      </c>
      <c r="O5632" t="s">
        <v>58883</v>
      </c>
    </row>
    <row r="5633" spans="1:15" x14ac:dyDescent="0.25">
      <c r="A5633" t="s">
        <v>76352</v>
      </c>
      <c r="C5633" t="s">
        <v>76352</v>
      </c>
      <c r="D5633" t="s">
        <v>76353</v>
      </c>
      <c r="E5633" t="s">
        <v>27420</v>
      </c>
      <c r="F5633" t="s">
        <v>26386</v>
      </c>
      <c r="G5633" t="s">
        <v>76354</v>
      </c>
      <c r="H5633" t="s">
        <v>12607</v>
      </c>
      <c r="I5633" t="s">
        <v>51677</v>
      </c>
      <c r="J5633" t="s">
        <v>51842</v>
      </c>
      <c r="K5633" s="3">
        <v>43746</v>
      </c>
      <c r="L5633" s="7">
        <v>16995</v>
      </c>
      <c r="M5633" s="10">
        <v>8005486036</v>
      </c>
      <c r="N5633" s="3">
        <f t="shared" ca="1" si="87"/>
        <v>43906</v>
      </c>
      <c r="O5633" t="s">
        <v>58883</v>
      </c>
    </row>
    <row r="5634" spans="1:15" x14ac:dyDescent="0.25">
      <c r="A5634" t="s">
        <v>75997</v>
      </c>
      <c r="C5634" t="s">
        <v>75997</v>
      </c>
      <c r="D5634" t="s">
        <v>75998</v>
      </c>
      <c r="E5634" t="s">
        <v>25502</v>
      </c>
      <c r="F5634" t="s">
        <v>26386</v>
      </c>
      <c r="G5634" t="s">
        <v>75999</v>
      </c>
      <c r="H5634" t="s">
        <v>518</v>
      </c>
      <c r="I5634" t="s">
        <v>51677</v>
      </c>
      <c r="J5634" t="s">
        <v>51842</v>
      </c>
      <c r="K5634" s="3">
        <v>43746</v>
      </c>
      <c r="L5634" s="7">
        <v>33821</v>
      </c>
      <c r="M5634" s="10">
        <v>8005486036</v>
      </c>
      <c r="N5634" s="3">
        <f t="shared" ref="N5634:N5697" ca="1" si="88">+TODAY()+14</f>
        <v>43906</v>
      </c>
      <c r="O5634" t="s">
        <v>58883</v>
      </c>
    </row>
    <row r="5635" spans="1:15" x14ac:dyDescent="0.25">
      <c r="A5635" t="s">
        <v>2243</v>
      </c>
      <c r="B5635" t="s">
        <v>688</v>
      </c>
      <c r="C5635" t="s">
        <v>76355</v>
      </c>
      <c r="D5635" t="s">
        <v>76356</v>
      </c>
      <c r="E5635" t="s">
        <v>51135</v>
      </c>
      <c r="F5635" t="s">
        <v>24659</v>
      </c>
      <c r="G5635" t="s">
        <v>76357</v>
      </c>
      <c r="H5635" t="s">
        <v>4932</v>
      </c>
      <c r="I5635" t="s">
        <v>51706</v>
      </c>
      <c r="J5635" t="s">
        <v>52160</v>
      </c>
      <c r="K5635" s="3">
        <v>43746</v>
      </c>
      <c r="L5635" s="7">
        <v>7937</v>
      </c>
      <c r="M5635" s="10">
        <v>8005486036</v>
      </c>
      <c r="N5635" s="3">
        <f t="shared" ca="1" si="88"/>
        <v>43906</v>
      </c>
      <c r="O5635" t="s">
        <v>58883</v>
      </c>
    </row>
    <row r="5636" spans="1:15" x14ac:dyDescent="0.25">
      <c r="A5636" t="s">
        <v>223</v>
      </c>
      <c r="B5636" t="s">
        <v>9734</v>
      </c>
      <c r="C5636" t="s">
        <v>76358</v>
      </c>
      <c r="D5636" t="s">
        <v>76359</v>
      </c>
      <c r="E5636" t="s">
        <v>26963</v>
      </c>
      <c r="F5636" t="s">
        <v>26386</v>
      </c>
      <c r="G5636" t="s">
        <v>76360</v>
      </c>
      <c r="H5636" t="s">
        <v>24746</v>
      </c>
      <c r="I5636" t="s">
        <v>51677</v>
      </c>
      <c r="J5636" t="s">
        <v>51842</v>
      </c>
      <c r="K5636" s="3">
        <v>43746</v>
      </c>
      <c r="L5636" s="7">
        <v>27285</v>
      </c>
      <c r="M5636" s="10">
        <v>8005486036</v>
      </c>
      <c r="N5636" s="3">
        <f t="shared" ca="1" si="88"/>
        <v>43906</v>
      </c>
      <c r="O5636" t="s">
        <v>58883</v>
      </c>
    </row>
    <row r="5637" spans="1:15" x14ac:dyDescent="0.25">
      <c r="A5637" t="s">
        <v>14029</v>
      </c>
      <c r="B5637" t="s">
        <v>76361</v>
      </c>
      <c r="C5637" t="s">
        <v>76362</v>
      </c>
      <c r="D5637" t="s">
        <v>76363</v>
      </c>
      <c r="E5637" t="s">
        <v>25502</v>
      </c>
      <c r="F5637" t="s">
        <v>26386</v>
      </c>
      <c r="G5637" t="s">
        <v>76364</v>
      </c>
      <c r="H5637" t="s">
        <v>518</v>
      </c>
      <c r="I5637" t="s">
        <v>51677</v>
      </c>
      <c r="J5637" t="s">
        <v>51842</v>
      </c>
      <c r="K5637" s="3">
        <v>43746</v>
      </c>
      <c r="L5637" s="7">
        <v>8834</v>
      </c>
      <c r="M5637" s="10">
        <v>8005486036</v>
      </c>
      <c r="N5637" s="3">
        <f t="shared" ca="1" si="88"/>
        <v>43906</v>
      </c>
      <c r="O5637" t="s">
        <v>58883</v>
      </c>
    </row>
    <row r="5638" spans="1:15" x14ac:dyDescent="0.25">
      <c r="A5638" t="s">
        <v>76365</v>
      </c>
      <c r="B5638" t="s">
        <v>76366</v>
      </c>
      <c r="C5638" t="s">
        <v>76367</v>
      </c>
      <c r="D5638" t="s">
        <v>76368</v>
      </c>
      <c r="E5638" t="s">
        <v>35341</v>
      </c>
      <c r="F5638" t="s">
        <v>34910</v>
      </c>
      <c r="G5638" t="s">
        <v>76369</v>
      </c>
      <c r="H5638" t="s">
        <v>3108</v>
      </c>
      <c r="I5638" t="s">
        <v>51677</v>
      </c>
      <c r="J5638" t="s">
        <v>52050</v>
      </c>
      <c r="K5638" s="3">
        <v>43746</v>
      </c>
      <c r="L5638" s="7">
        <v>12379</v>
      </c>
      <c r="M5638" s="10">
        <v>8005486036</v>
      </c>
      <c r="N5638" s="3">
        <f t="shared" ca="1" si="88"/>
        <v>43906</v>
      </c>
      <c r="O5638" t="s">
        <v>58883</v>
      </c>
    </row>
    <row r="5639" spans="1:15" x14ac:dyDescent="0.25">
      <c r="A5639" t="s">
        <v>19203</v>
      </c>
      <c r="B5639" t="s">
        <v>360</v>
      </c>
      <c r="C5639" t="s">
        <v>76370</v>
      </c>
      <c r="D5639" t="s">
        <v>76371</v>
      </c>
      <c r="E5639" t="s">
        <v>7709</v>
      </c>
      <c r="F5639" t="s">
        <v>7678</v>
      </c>
      <c r="G5639" t="s">
        <v>76372</v>
      </c>
      <c r="H5639" t="s">
        <v>7711</v>
      </c>
      <c r="I5639" t="s">
        <v>51677</v>
      </c>
      <c r="J5639" t="s">
        <v>52117</v>
      </c>
      <c r="K5639" s="3">
        <v>43746</v>
      </c>
      <c r="L5639" s="7">
        <v>13856</v>
      </c>
      <c r="M5639" s="10">
        <v>8005486036</v>
      </c>
      <c r="N5639" s="3">
        <f t="shared" ca="1" si="88"/>
        <v>43906</v>
      </c>
      <c r="O5639" t="s">
        <v>58883</v>
      </c>
    </row>
    <row r="5640" spans="1:15" x14ac:dyDescent="0.25">
      <c r="A5640" t="s">
        <v>23</v>
      </c>
      <c r="B5640" t="s">
        <v>76373</v>
      </c>
      <c r="C5640" t="s">
        <v>76374</v>
      </c>
      <c r="D5640" t="s">
        <v>12804</v>
      </c>
      <c r="E5640" t="s">
        <v>76375</v>
      </c>
      <c r="F5640" t="s">
        <v>16541</v>
      </c>
      <c r="G5640" t="s">
        <v>76376</v>
      </c>
      <c r="H5640" t="s">
        <v>651</v>
      </c>
      <c r="I5640" t="s">
        <v>51677</v>
      </c>
      <c r="J5640" t="s">
        <v>52091</v>
      </c>
      <c r="K5640" s="3">
        <v>43746</v>
      </c>
      <c r="L5640" s="7">
        <v>110387</v>
      </c>
      <c r="M5640" s="10">
        <v>8005486036</v>
      </c>
      <c r="N5640" s="3">
        <f t="shared" ca="1" si="88"/>
        <v>43906</v>
      </c>
      <c r="O5640" t="s">
        <v>58883</v>
      </c>
    </row>
    <row r="5641" spans="1:15" x14ac:dyDescent="0.25">
      <c r="A5641" t="s">
        <v>13540</v>
      </c>
      <c r="B5641" t="s">
        <v>76377</v>
      </c>
      <c r="C5641" t="s">
        <v>76378</v>
      </c>
      <c r="D5641" t="s">
        <v>76379</v>
      </c>
      <c r="E5641" t="s">
        <v>17323</v>
      </c>
      <c r="F5641" t="s">
        <v>11546</v>
      </c>
      <c r="G5641" t="s">
        <v>76380</v>
      </c>
      <c r="H5641" t="s">
        <v>11563</v>
      </c>
      <c r="I5641" t="s">
        <v>51677</v>
      </c>
      <c r="J5641" t="s">
        <v>51696</v>
      </c>
      <c r="K5641" s="3">
        <v>43746</v>
      </c>
      <c r="L5641" s="7">
        <v>10340</v>
      </c>
      <c r="M5641" s="10">
        <v>8005486036</v>
      </c>
      <c r="N5641" s="3">
        <f t="shared" ca="1" si="88"/>
        <v>43906</v>
      </c>
      <c r="O5641" t="s">
        <v>58883</v>
      </c>
    </row>
    <row r="5642" spans="1:15" x14ac:dyDescent="0.25">
      <c r="A5642" t="s">
        <v>76381</v>
      </c>
      <c r="C5642" t="s">
        <v>76381</v>
      </c>
      <c r="D5642" t="s">
        <v>76382</v>
      </c>
      <c r="E5642" t="s">
        <v>18956</v>
      </c>
      <c r="F5642" t="s">
        <v>38950</v>
      </c>
      <c r="G5642" t="s">
        <v>76383</v>
      </c>
      <c r="H5642" t="s">
        <v>18956</v>
      </c>
      <c r="I5642" t="s">
        <v>51677</v>
      </c>
      <c r="J5642" t="s">
        <v>51780</v>
      </c>
      <c r="K5642" s="3">
        <v>43746</v>
      </c>
      <c r="L5642" s="7">
        <v>31951</v>
      </c>
      <c r="M5642" s="10">
        <v>8005486036</v>
      </c>
      <c r="N5642" s="3">
        <f t="shared" ca="1" si="88"/>
        <v>43906</v>
      </c>
      <c r="O5642" t="s">
        <v>58883</v>
      </c>
    </row>
    <row r="5643" spans="1:15" x14ac:dyDescent="0.25">
      <c r="A5643" t="s">
        <v>76384</v>
      </c>
      <c r="C5643" t="s">
        <v>76384</v>
      </c>
      <c r="D5643" t="s">
        <v>76385</v>
      </c>
      <c r="E5643" t="s">
        <v>5336</v>
      </c>
      <c r="F5643" t="s">
        <v>34910</v>
      </c>
      <c r="G5643" t="s">
        <v>76386</v>
      </c>
      <c r="H5643" t="s">
        <v>5336</v>
      </c>
      <c r="I5643" t="s">
        <v>51677</v>
      </c>
      <c r="J5643" t="s">
        <v>51745</v>
      </c>
      <c r="K5643" s="3">
        <v>43746</v>
      </c>
      <c r="L5643" s="7">
        <v>10528</v>
      </c>
      <c r="M5643" s="10">
        <v>8005486036</v>
      </c>
      <c r="N5643" s="3">
        <f t="shared" ca="1" si="88"/>
        <v>43906</v>
      </c>
      <c r="O5643" t="s">
        <v>58883</v>
      </c>
    </row>
    <row r="5644" spans="1:15" x14ac:dyDescent="0.25">
      <c r="A5644" t="s">
        <v>76387</v>
      </c>
      <c r="C5644" t="s">
        <v>76387</v>
      </c>
      <c r="D5644" t="s">
        <v>76388</v>
      </c>
      <c r="E5644" t="s">
        <v>4709</v>
      </c>
      <c r="F5644" t="s">
        <v>26386</v>
      </c>
      <c r="G5644" t="s">
        <v>76389</v>
      </c>
      <c r="H5644" t="s">
        <v>518</v>
      </c>
      <c r="I5644" t="s">
        <v>51677</v>
      </c>
      <c r="J5644" t="s">
        <v>51842</v>
      </c>
      <c r="K5644" s="3">
        <v>43746</v>
      </c>
      <c r="L5644" s="7">
        <v>9065</v>
      </c>
      <c r="M5644" s="10">
        <v>8005486036</v>
      </c>
      <c r="N5644" s="3">
        <f t="shared" ca="1" si="88"/>
        <v>43906</v>
      </c>
      <c r="O5644" t="s">
        <v>58883</v>
      </c>
    </row>
    <row r="5645" spans="1:15" x14ac:dyDescent="0.25">
      <c r="A5645" t="s">
        <v>76390</v>
      </c>
      <c r="C5645" t="s">
        <v>76390</v>
      </c>
      <c r="D5645" t="s">
        <v>76391</v>
      </c>
      <c r="E5645" t="s">
        <v>6735</v>
      </c>
      <c r="F5645" t="s">
        <v>6236</v>
      </c>
      <c r="G5645" t="s">
        <v>76392</v>
      </c>
      <c r="H5645" t="s">
        <v>6731</v>
      </c>
      <c r="I5645" t="s">
        <v>51677</v>
      </c>
      <c r="J5645" t="s">
        <v>58935</v>
      </c>
      <c r="K5645" s="3">
        <v>43746</v>
      </c>
      <c r="L5645" s="7">
        <v>20277</v>
      </c>
      <c r="M5645" s="10">
        <v>8005486036</v>
      </c>
      <c r="N5645" s="3">
        <f t="shared" ca="1" si="88"/>
        <v>43906</v>
      </c>
      <c r="O5645" t="s">
        <v>58883</v>
      </c>
    </row>
    <row r="5646" spans="1:15" x14ac:dyDescent="0.25">
      <c r="A5646" t="s">
        <v>76393</v>
      </c>
      <c r="C5646" t="s">
        <v>76393</v>
      </c>
      <c r="D5646" t="s">
        <v>76394</v>
      </c>
      <c r="E5646" t="s">
        <v>25502</v>
      </c>
      <c r="F5646" t="s">
        <v>26386</v>
      </c>
      <c r="G5646" t="s">
        <v>76395</v>
      </c>
      <c r="H5646" t="s">
        <v>518</v>
      </c>
      <c r="I5646" t="s">
        <v>51677</v>
      </c>
      <c r="J5646" t="s">
        <v>51842</v>
      </c>
      <c r="K5646" s="3">
        <v>43746</v>
      </c>
      <c r="L5646" s="7">
        <v>18750</v>
      </c>
      <c r="M5646" s="10">
        <v>8005486036</v>
      </c>
      <c r="N5646" s="3">
        <f t="shared" ca="1" si="88"/>
        <v>43906</v>
      </c>
      <c r="O5646" t="s">
        <v>58883</v>
      </c>
    </row>
    <row r="5647" spans="1:15" x14ac:dyDescent="0.25">
      <c r="A5647" t="s">
        <v>303</v>
      </c>
      <c r="B5647" t="s">
        <v>5136</v>
      </c>
      <c r="C5647" t="s">
        <v>76215</v>
      </c>
      <c r="D5647" t="s">
        <v>3350</v>
      </c>
      <c r="E5647" t="s">
        <v>76216</v>
      </c>
      <c r="F5647" t="s">
        <v>19809</v>
      </c>
      <c r="G5647" t="s">
        <v>76217</v>
      </c>
      <c r="H5647" t="s">
        <v>19990</v>
      </c>
      <c r="I5647" t="s">
        <v>51677</v>
      </c>
      <c r="J5647" t="s">
        <v>67886</v>
      </c>
      <c r="K5647" s="3">
        <v>43746</v>
      </c>
      <c r="L5647" s="7">
        <v>8828</v>
      </c>
      <c r="M5647" s="10">
        <v>8005486036</v>
      </c>
      <c r="N5647" s="3">
        <f t="shared" ca="1" si="88"/>
        <v>43906</v>
      </c>
      <c r="O5647" t="s">
        <v>58883</v>
      </c>
    </row>
    <row r="5648" spans="1:15" x14ac:dyDescent="0.25">
      <c r="A5648" t="s">
        <v>76396</v>
      </c>
      <c r="C5648" t="s">
        <v>76396</v>
      </c>
      <c r="D5648" t="s">
        <v>76397</v>
      </c>
      <c r="E5648" t="s">
        <v>4296</v>
      </c>
      <c r="F5648" t="s">
        <v>6236</v>
      </c>
      <c r="G5648" t="s">
        <v>76398</v>
      </c>
      <c r="H5648" t="s">
        <v>5454</v>
      </c>
      <c r="I5648" t="s">
        <v>51677</v>
      </c>
      <c r="J5648" t="s">
        <v>58935</v>
      </c>
      <c r="K5648" s="3">
        <v>43746</v>
      </c>
      <c r="L5648" s="7">
        <v>26209</v>
      </c>
      <c r="M5648" s="10">
        <v>8005486036</v>
      </c>
      <c r="N5648" s="3">
        <f t="shared" ca="1" si="88"/>
        <v>43906</v>
      </c>
      <c r="O5648" t="s">
        <v>58883</v>
      </c>
    </row>
    <row r="5649" spans="1:15" x14ac:dyDescent="0.25">
      <c r="A5649" t="s">
        <v>76399</v>
      </c>
      <c r="C5649" t="s">
        <v>76399</v>
      </c>
      <c r="D5649" t="s">
        <v>76400</v>
      </c>
      <c r="E5649" t="s">
        <v>8125</v>
      </c>
      <c r="F5649" t="s">
        <v>1369</v>
      </c>
      <c r="G5649" t="s">
        <v>76401</v>
      </c>
      <c r="H5649" t="s">
        <v>3567</v>
      </c>
      <c r="I5649" t="s">
        <v>51677</v>
      </c>
      <c r="J5649" t="s">
        <v>51754</v>
      </c>
      <c r="K5649" s="3">
        <v>43746</v>
      </c>
      <c r="L5649" s="7">
        <v>8692</v>
      </c>
      <c r="M5649" s="10">
        <v>8005486036</v>
      </c>
      <c r="N5649" s="3">
        <f t="shared" ca="1" si="88"/>
        <v>43906</v>
      </c>
      <c r="O5649" t="s">
        <v>58883</v>
      </c>
    </row>
    <row r="5650" spans="1:15" x14ac:dyDescent="0.25">
      <c r="A5650" t="s">
        <v>76402</v>
      </c>
      <c r="C5650" t="s">
        <v>76402</v>
      </c>
      <c r="D5650" t="s">
        <v>76403</v>
      </c>
      <c r="E5650" t="s">
        <v>37663</v>
      </c>
      <c r="F5650" t="s">
        <v>12081</v>
      </c>
      <c r="G5650" t="s">
        <v>76404</v>
      </c>
      <c r="H5650" t="s">
        <v>4911</v>
      </c>
      <c r="I5650" t="s">
        <v>51677</v>
      </c>
      <c r="J5650" t="s">
        <v>54314</v>
      </c>
      <c r="K5650" s="3">
        <v>43746</v>
      </c>
      <c r="L5650" s="7">
        <v>8502</v>
      </c>
      <c r="M5650" s="10">
        <v>8005486036</v>
      </c>
      <c r="N5650" s="3">
        <f t="shared" ca="1" si="88"/>
        <v>43906</v>
      </c>
      <c r="O5650" t="s">
        <v>58883</v>
      </c>
    </row>
    <row r="5651" spans="1:15" x14ac:dyDescent="0.25">
      <c r="A5651" t="s">
        <v>76405</v>
      </c>
      <c r="C5651" t="s">
        <v>76405</v>
      </c>
      <c r="D5651" t="s">
        <v>76406</v>
      </c>
      <c r="E5651" t="s">
        <v>76407</v>
      </c>
      <c r="F5651" t="s">
        <v>11546</v>
      </c>
      <c r="G5651" t="s">
        <v>76408</v>
      </c>
      <c r="H5651" t="s">
        <v>4030</v>
      </c>
      <c r="I5651" t="s">
        <v>51677</v>
      </c>
      <c r="J5651" t="s">
        <v>51696</v>
      </c>
      <c r="K5651" s="3">
        <v>43746</v>
      </c>
      <c r="L5651" s="7">
        <v>7925</v>
      </c>
      <c r="M5651" s="10">
        <v>8005486036</v>
      </c>
      <c r="N5651" s="3">
        <f t="shared" ca="1" si="88"/>
        <v>43906</v>
      </c>
      <c r="O5651" t="s">
        <v>58883</v>
      </c>
    </row>
    <row r="5652" spans="1:15" x14ac:dyDescent="0.25">
      <c r="A5652" t="s">
        <v>613</v>
      </c>
      <c r="B5652" t="s">
        <v>45734</v>
      </c>
      <c r="C5652" t="s">
        <v>76409</v>
      </c>
      <c r="D5652" t="s">
        <v>76410</v>
      </c>
      <c r="E5652" t="s">
        <v>72610</v>
      </c>
      <c r="F5652" t="s">
        <v>29014</v>
      </c>
      <c r="G5652" t="s">
        <v>76411</v>
      </c>
      <c r="H5652" t="s">
        <v>72612</v>
      </c>
      <c r="I5652" t="s">
        <v>51677</v>
      </c>
      <c r="J5652" t="s">
        <v>60652</v>
      </c>
      <c r="K5652" s="3">
        <v>43746</v>
      </c>
      <c r="L5652" s="7">
        <v>7857</v>
      </c>
      <c r="M5652" s="10">
        <v>8005486036</v>
      </c>
      <c r="N5652" s="3">
        <f t="shared" ca="1" si="88"/>
        <v>43906</v>
      </c>
      <c r="O5652" t="s">
        <v>58883</v>
      </c>
    </row>
    <row r="5653" spans="1:15" x14ac:dyDescent="0.25">
      <c r="A5653" t="s">
        <v>76412</v>
      </c>
      <c r="C5653" t="s">
        <v>76412</v>
      </c>
      <c r="D5653" t="s">
        <v>76413</v>
      </c>
      <c r="E5653" t="s">
        <v>37135</v>
      </c>
      <c r="F5653" t="s">
        <v>1369</v>
      </c>
      <c r="G5653" t="s">
        <v>76414</v>
      </c>
      <c r="H5653" t="s">
        <v>5454</v>
      </c>
      <c r="I5653" t="s">
        <v>51677</v>
      </c>
      <c r="J5653" t="s">
        <v>51754</v>
      </c>
      <c r="K5653" s="3">
        <v>43746</v>
      </c>
      <c r="L5653" s="7">
        <v>8538</v>
      </c>
      <c r="M5653" s="10">
        <v>8005486036</v>
      </c>
      <c r="N5653" s="3">
        <f t="shared" ca="1" si="88"/>
        <v>43906</v>
      </c>
      <c r="O5653" t="s">
        <v>58883</v>
      </c>
    </row>
    <row r="5654" spans="1:15" x14ac:dyDescent="0.25">
      <c r="A5654" t="s">
        <v>26739</v>
      </c>
      <c r="B5654" t="s">
        <v>8502</v>
      </c>
      <c r="C5654" t="s">
        <v>76415</v>
      </c>
      <c r="D5654" t="s">
        <v>76416</v>
      </c>
      <c r="E5654" t="s">
        <v>76417</v>
      </c>
      <c r="F5654" t="s">
        <v>34910</v>
      </c>
      <c r="G5654" t="s">
        <v>76418</v>
      </c>
      <c r="H5654" t="s">
        <v>4911</v>
      </c>
      <c r="I5654" t="s">
        <v>51677</v>
      </c>
      <c r="J5654" t="s">
        <v>52050</v>
      </c>
      <c r="K5654" s="3">
        <v>43746</v>
      </c>
      <c r="L5654" s="7">
        <v>25431</v>
      </c>
      <c r="M5654" s="10">
        <v>8005486036</v>
      </c>
      <c r="N5654" s="3">
        <f t="shared" ca="1" si="88"/>
        <v>43906</v>
      </c>
      <c r="O5654" t="s">
        <v>58883</v>
      </c>
    </row>
    <row r="5655" spans="1:15" x14ac:dyDescent="0.25">
      <c r="A5655" t="s">
        <v>4829</v>
      </c>
      <c r="B5655" t="s">
        <v>76419</v>
      </c>
      <c r="C5655" t="s">
        <v>76420</v>
      </c>
      <c r="D5655" t="s">
        <v>76421</v>
      </c>
      <c r="E5655" t="s">
        <v>9306</v>
      </c>
      <c r="F5655" t="s">
        <v>36473</v>
      </c>
      <c r="G5655" t="s">
        <v>76422</v>
      </c>
      <c r="H5655" t="s">
        <v>25514</v>
      </c>
      <c r="I5655" t="s">
        <v>51677</v>
      </c>
      <c r="J5655" t="s">
        <v>59160</v>
      </c>
      <c r="K5655" s="3">
        <v>43746</v>
      </c>
      <c r="L5655" s="7">
        <v>10068</v>
      </c>
      <c r="M5655" s="10">
        <v>8005486036</v>
      </c>
      <c r="N5655" s="3">
        <f t="shared" ca="1" si="88"/>
        <v>43906</v>
      </c>
      <c r="O5655" t="s">
        <v>58883</v>
      </c>
    </row>
    <row r="5656" spans="1:15" x14ac:dyDescent="0.25">
      <c r="A5656" t="s">
        <v>652</v>
      </c>
      <c r="B5656" t="s">
        <v>2643</v>
      </c>
      <c r="C5656" t="s">
        <v>76423</v>
      </c>
      <c r="D5656" t="s">
        <v>76424</v>
      </c>
      <c r="E5656" t="s">
        <v>1921</v>
      </c>
      <c r="F5656" t="s">
        <v>16541</v>
      </c>
      <c r="G5656" t="s">
        <v>76425</v>
      </c>
      <c r="H5656" t="s">
        <v>16634</v>
      </c>
      <c r="I5656" t="s">
        <v>51677</v>
      </c>
      <c r="J5656" t="s">
        <v>52091</v>
      </c>
      <c r="K5656" s="3">
        <v>43746</v>
      </c>
      <c r="L5656" s="7">
        <v>25996</v>
      </c>
      <c r="M5656" s="10">
        <v>8005486036</v>
      </c>
      <c r="N5656" s="3">
        <f t="shared" ca="1" si="88"/>
        <v>43906</v>
      </c>
      <c r="O5656" t="s">
        <v>58883</v>
      </c>
    </row>
    <row r="5657" spans="1:15" x14ac:dyDescent="0.25">
      <c r="A5657" t="s">
        <v>76426</v>
      </c>
      <c r="C5657" t="s">
        <v>76426</v>
      </c>
      <c r="D5657" t="s">
        <v>76427</v>
      </c>
      <c r="E5657" t="s">
        <v>57271</v>
      </c>
      <c r="F5657" t="s">
        <v>7678</v>
      </c>
      <c r="G5657" t="s">
        <v>76428</v>
      </c>
      <c r="H5657" t="s">
        <v>9443</v>
      </c>
      <c r="I5657" t="s">
        <v>51677</v>
      </c>
      <c r="J5657" t="s">
        <v>52117</v>
      </c>
      <c r="K5657" s="3">
        <v>43746</v>
      </c>
      <c r="L5657" s="7">
        <v>19223</v>
      </c>
      <c r="M5657" s="10">
        <v>8005486036</v>
      </c>
      <c r="N5657" s="3">
        <f t="shared" ca="1" si="88"/>
        <v>43906</v>
      </c>
      <c r="O5657" t="s">
        <v>58883</v>
      </c>
    </row>
    <row r="5658" spans="1:15" x14ac:dyDescent="0.25">
      <c r="A5658" t="s">
        <v>76429</v>
      </c>
      <c r="C5658" t="s">
        <v>76429</v>
      </c>
      <c r="D5658" t="s">
        <v>76430</v>
      </c>
      <c r="E5658" t="s">
        <v>10900</v>
      </c>
      <c r="F5658" t="s">
        <v>10537</v>
      </c>
      <c r="G5658">
        <v>46168</v>
      </c>
      <c r="H5658" t="s">
        <v>8936</v>
      </c>
      <c r="I5658" t="s">
        <v>51706</v>
      </c>
      <c r="J5658" t="s">
        <v>51707</v>
      </c>
      <c r="K5658" s="3">
        <v>43746</v>
      </c>
      <c r="L5658" s="7">
        <v>8395</v>
      </c>
      <c r="M5658" s="10">
        <v>8005486036</v>
      </c>
      <c r="N5658" s="3">
        <f t="shared" ca="1" si="88"/>
        <v>43906</v>
      </c>
      <c r="O5658" t="s">
        <v>58883</v>
      </c>
    </row>
    <row r="5659" spans="1:15" x14ac:dyDescent="0.25">
      <c r="A5659" t="s">
        <v>6943</v>
      </c>
      <c r="B5659" t="s">
        <v>1423</v>
      </c>
      <c r="C5659" t="s">
        <v>76431</v>
      </c>
      <c r="D5659" t="s">
        <v>76432</v>
      </c>
      <c r="E5659" t="s">
        <v>60254</v>
      </c>
      <c r="F5659" t="s">
        <v>7678</v>
      </c>
      <c r="G5659" t="s">
        <v>76433</v>
      </c>
      <c r="H5659" t="s">
        <v>8653</v>
      </c>
      <c r="I5659" t="s">
        <v>51677</v>
      </c>
      <c r="J5659" t="s">
        <v>52117</v>
      </c>
      <c r="K5659" s="3">
        <v>43746</v>
      </c>
      <c r="L5659" s="7">
        <v>13011</v>
      </c>
      <c r="M5659" s="10">
        <v>8005486036</v>
      </c>
      <c r="N5659" s="3">
        <f t="shared" ca="1" si="88"/>
        <v>43906</v>
      </c>
      <c r="O5659" t="s">
        <v>58883</v>
      </c>
    </row>
    <row r="5660" spans="1:15" x14ac:dyDescent="0.25">
      <c r="A5660" t="s">
        <v>76434</v>
      </c>
      <c r="B5660" t="s">
        <v>76435</v>
      </c>
      <c r="C5660" t="s">
        <v>76436</v>
      </c>
      <c r="D5660" t="s">
        <v>76437</v>
      </c>
      <c r="E5660" t="s">
        <v>9316</v>
      </c>
      <c r="F5660" t="s">
        <v>34910</v>
      </c>
      <c r="G5660" t="s">
        <v>76438</v>
      </c>
      <c r="H5660" t="s">
        <v>3108</v>
      </c>
      <c r="I5660" t="s">
        <v>51677</v>
      </c>
      <c r="J5660" t="s">
        <v>52050</v>
      </c>
      <c r="K5660" s="3">
        <v>43746</v>
      </c>
      <c r="L5660" s="7">
        <v>10272</v>
      </c>
      <c r="M5660" s="10">
        <v>8005486036</v>
      </c>
      <c r="N5660" s="3">
        <f t="shared" ca="1" si="88"/>
        <v>43906</v>
      </c>
      <c r="O5660" t="s">
        <v>58883</v>
      </c>
    </row>
    <row r="5661" spans="1:15" x14ac:dyDescent="0.25">
      <c r="A5661" t="s">
        <v>76439</v>
      </c>
      <c r="C5661" t="s">
        <v>76439</v>
      </c>
      <c r="D5661" t="s">
        <v>76440</v>
      </c>
      <c r="E5661" t="s">
        <v>14745</v>
      </c>
      <c r="F5661" t="s">
        <v>18105</v>
      </c>
      <c r="G5661" t="s">
        <v>76441</v>
      </c>
      <c r="H5661" t="s">
        <v>18107</v>
      </c>
      <c r="I5661" t="s">
        <v>51677</v>
      </c>
      <c r="J5661" t="s">
        <v>52117</v>
      </c>
      <c r="K5661" s="3">
        <v>43746</v>
      </c>
      <c r="L5661" s="7">
        <v>15600</v>
      </c>
      <c r="M5661" s="10">
        <v>8005486036</v>
      </c>
      <c r="N5661" s="3">
        <f t="shared" ca="1" si="88"/>
        <v>43906</v>
      </c>
      <c r="O5661" t="s">
        <v>58883</v>
      </c>
    </row>
    <row r="5662" spans="1:15" x14ac:dyDescent="0.25">
      <c r="A5662" t="s">
        <v>76442</v>
      </c>
      <c r="C5662" t="s">
        <v>76442</v>
      </c>
      <c r="D5662" t="s">
        <v>76443</v>
      </c>
      <c r="E5662" t="s">
        <v>11459</v>
      </c>
      <c r="F5662" t="s">
        <v>11204</v>
      </c>
      <c r="G5662" t="s">
        <v>76444</v>
      </c>
      <c r="H5662" t="s">
        <v>8025</v>
      </c>
      <c r="I5662" t="s">
        <v>51677</v>
      </c>
      <c r="J5662" t="s">
        <v>51734</v>
      </c>
      <c r="K5662" s="3">
        <v>43746</v>
      </c>
      <c r="L5662" s="7">
        <v>7510</v>
      </c>
      <c r="M5662" s="10">
        <v>8005486036</v>
      </c>
      <c r="N5662" s="3">
        <f t="shared" ca="1" si="88"/>
        <v>43906</v>
      </c>
      <c r="O5662" t="s">
        <v>58883</v>
      </c>
    </row>
    <row r="5663" spans="1:15" x14ac:dyDescent="0.25">
      <c r="A5663" t="s">
        <v>76066</v>
      </c>
      <c r="C5663" t="s">
        <v>76066</v>
      </c>
      <c r="D5663" t="s">
        <v>68922</v>
      </c>
      <c r="E5663" t="s">
        <v>44798</v>
      </c>
      <c r="F5663" t="s">
        <v>1369</v>
      </c>
      <c r="G5663" t="s">
        <v>76067</v>
      </c>
      <c r="H5663" t="s">
        <v>44798</v>
      </c>
      <c r="I5663" t="s">
        <v>51677</v>
      </c>
      <c r="J5663" t="s">
        <v>51754</v>
      </c>
      <c r="K5663" s="3">
        <v>43746</v>
      </c>
      <c r="L5663" s="7">
        <v>97851</v>
      </c>
      <c r="M5663" s="10">
        <v>8005486036</v>
      </c>
      <c r="N5663" s="3">
        <f t="shared" ca="1" si="88"/>
        <v>43906</v>
      </c>
      <c r="O5663" t="s">
        <v>58883</v>
      </c>
    </row>
    <row r="5664" spans="1:15" x14ac:dyDescent="0.25">
      <c r="A5664" t="s">
        <v>76445</v>
      </c>
      <c r="C5664" t="s">
        <v>76445</v>
      </c>
      <c r="D5664" t="s">
        <v>76446</v>
      </c>
      <c r="E5664" t="s">
        <v>15461</v>
      </c>
      <c r="F5664" t="s">
        <v>14261</v>
      </c>
      <c r="G5664" t="s">
        <v>76447</v>
      </c>
      <c r="H5664" t="s">
        <v>14278</v>
      </c>
      <c r="I5664" t="s">
        <v>51677</v>
      </c>
      <c r="J5664" t="s">
        <v>53706</v>
      </c>
      <c r="K5664" s="3">
        <v>43746</v>
      </c>
      <c r="L5664" s="7">
        <v>17723</v>
      </c>
      <c r="M5664" s="10">
        <v>8005486036</v>
      </c>
      <c r="N5664" s="3">
        <f t="shared" ca="1" si="88"/>
        <v>43906</v>
      </c>
      <c r="O5664" t="s">
        <v>58883</v>
      </c>
    </row>
    <row r="5665" spans="1:15" x14ac:dyDescent="0.25">
      <c r="A5665" t="s">
        <v>76448</v>
      </c>
      <c r="C5665" t="s">
        <v>76448</v>
      </c>
      <c r="D5665" t="s">
        <v>76449</v>
      </c>
      <c r="E5665" t="s">
        <v>42176</v>
      </c>
      <c r="F5665" t="s">
        <v>26386</v>
      </c>
      <c r="G5665" t="s">
        <v>76450</v>
      </c>
      <c r="H5665" t="s">
        <v>586</v>
      </c>
      <c r="I5665" t="s">
        <v>51677</v>
      </c>
      <c r="J5665" t="s">
        <v>51842</v>
      </c>
      <c r="K5665" s="3">
        <v>43746</v>
      </c>
      <c r="L5665" s="7">
        <v>35583</v>
      </c>
      <c r="M5665" s="10">
        <v>8005486036</v>
      </c>
      <c r="N5665" s="3">
        <f t="shared" ca="1" si="88"/>
        <v>43906</v>
      </c>
      <c r="O5665" t="s">
        <v>58883</v>
      </c>
    </row>
    <row r="5666" spans="1:15" x14ac:dyDescent="0.25">
      <c r="A5666" t="s">
        <v>76451</v>
      </c>
      <c r="C5666" t="s">
        <v>76451</v>
      </c>
      <c r="D5666" t="s">
        <v>59922</v>
      </c>
      <c r="E5666" t="s">
        <v>42176</v>
      </c>
      <c r="F5666" t="s">
        <v>26386</v>
      </c>
      <c r="G5666" t="s">
        <v>59923</v>
      </c>
      <c r="H5666" t="s">
        <v>586</v>
      </c>
      <c r="I5666" t="s">
        <v>51677</v>
      </c>
      <c r="J5666" t="s">
        <v>51842</v>
      </c>
      <c r="K5666" s="3">
        <v>43746</v>
      </c>
      <c r="L5666" s="7">
        <v>22985</v>
      </c>
      <c r="M5666" s="10">
        <v>8005486036</v>
      </c>
      <c r="N5666" s="3">
        <f t="shared" ca="1" si="88"/>
        <v>43906</v>
      </c>
      <c r="O5666" t="s">
        <v>58883</v>
      </c>
    </row>
    <row r="5667" spans="1:15" x14ac:dyDescent="0.25">
      <c r="A5667" t="s">
        <v>76452</v>
      </c>
      <c r="C5667" t="s">
        <v>76452</v>
      </c>
      <c r="D5667" t="s">
        <v>76453</v>
      </c>
      <c r="E5667" t="s">
        <v>68205</v>
      </c>
      <c r="F5667" t="s">
        <v>6236</v>
      </c>
      <c r="G5667" t="s">
        <v>76454</v>
      </c>
      <c r="H5667" t="s">
        <v>28830</v>
      </c>
      <c r="I5667" t="s">
        <v>51677</v>
      </c>
      <c r="J5667" t="s">
        <v>58935</v>
      </c>
      <c r="K5667" s="3">
        <v>43746</v>
      </c>
      <c r="L5667" s="7">
        <v>72737</v>
      </c>
      <c r="M5667" s="10">
        <v>8005486036</v>
      </c>
      <c r="N5667" s="3">
        <f t="shared" ca="1" si="88"/>
        <v>43906</v>
      </c>
      <c r="O5667" t="s">
        <v>58883</v>
      </c>
    </row>
    <row r="5668" spans="1:15" x14ac:dyDescent="0.25">
      <c r="A5668" t="s">
        <v>76455</v>
      </c>
      <c r="C5668" t="s">
        <v>76455</v>
      </c>
      <c r="D5668" t="s">
        <v>76456</v>
      </c>
      <c r="E5668" t="s">
        <v>29050</v>
      </c>
      <c r="F5668" t="s">
        <v>29014</v>
      </c>
      <c r="G5668">
        <v>97801</v>
      </c>
      <c r="H5668" t="s">
        <v>29052</v>
      </c>
      <c r="I5668" t="s">
        <v>51677</v>
      </c>
      <c r="J5668" t="s">
        <v>60652</v>
      </c>
      <c r="K5668" s="3">
        <v>43746</v>
      </c>
      <c r="L5668" s="7">
        <v>12169</v>
      </c>
      <c r="M5668" s="10">
        <v>8005486036</v>
      </c>
      <c r="N5668" s="3">
        <f t="shared" ca="1" si="88"/>
        <v>43906</v>
      </c>
      <c r="O5668" t="s">
        <v>58883</v>
      </c>
    </row>
    <row r="5669" spans="1:15" x14ac:dyDescent="0.25">
      <c r="A5669" t="s">
        <v>76457</v>
      </c>
      <c r="C5669" t="s">
        <v>76457</v>
      </c>
      <c r="D5669" t="s">
        <v>76458</v>
      </c>
      <c r="E5669" t="s">
        <v>1556</v>
      </c>
      <c r="F5669" t="s">
        <v>1369</v>
      </c>
      <c r="G5669" t="s">
        <v>76459</v>
      </c>
      <c r="H5669" t="s">
        <v>1556</v>
      </c>
      <c r="I5669" t="s">
        <v>51677</v>
      </c>
      <c r="J5669" t="s">
        <v>51754</v>
      </c>
      <c r="K5669" s="3">
        <v>43746</v>
      </c>
      <c r="L5669" s="7">
        <v>7796</v>
      </c>
      <c r="M5669" s="10">
        <v>8005486036</v>
      </c>
      <c r="N5669" s="3">
        <f t="shared" ca="1" si="88"/>
        <v>43906</v>
      </c>
      <c r="O5669" t="s">
        <v>58883</v>
      </c>
    </row>
    <row r="5670" spans="1:15" x14ac:dyDescent="0.25">
      <c r="A5670" t="s">
        <v>9138</v>
      </c>
      <c r="B5670" t="s">
        <v>76460</v>
      </c>
      <c r="C5670" t="s">
        <v>76461</v>
      </c>
      <c r="D5670" t="s">
        <v>76462</v>
      </c>
      <c r="E5670" t="s">
        <v>59690</v>
      </c>
      <c r="F5670" t="s">
        <v>26386</v>
      </c>
      <c r="G5670" t="s">
        <v>76463</v>
      </c>
      <c r="H5670" t="s">
        <v>2348</v>
      </c>
      <c r="I5670" t="s">
        <v>51677</v>
      </c>
      <c r="J5670" t="s">
        <v>51842</v>
      </c>
      <c r="K5670" s="3">
        <v>43746</v>
      </c>
      <c r="L5670" s="7">
        <v>10120</v>
      </c>
      <c r="M5670" s="10">
        <v>8005486036</v>
      </c>
      <c r="N5670" s="3">
        <f t="shared" ca="1" si="88"/>
        <v>43906</v>
      </c>
      <c r="O5670" t="s">
        <v>58883</v>
      </c>
    </row>
    <row r="5671" spans="1:15" x14ac:dyDescent="0.25">
      <c r="A5671" t="s">
        <v>76464</v>
      </c>
      <c r="C5671" t="s">
        <v>76464</v>
      </c>
      <c r="D5671" t="s">
        <v>76465</v>
      </c>
      <c r="E5671" t="s">
        <v>189</v>
      </c>
      <c r="F5671" t="s">
        <v>6236</v>
      </c>
      <c r="G5671" t="s">
        <v>76466</v>
      </c>
      <c r="H5671" t="s">
        <v>7575</v>
      </c>
      <c r="I5671" t="s">
        <v>51677</v>
      </c>
      <c r="J5671" t="s">
        <v>58935</v>
      </c>
      <c r="K5671" s="3">
        <v>43746</v>
      </c>
      <c r="L5671" s="7">
        <v>102208</v>
      </c>
      <c r="M5671" s="10">
        <v>8005486036</v>
      </c>
      <c r="N5671" s="3">
        <f t="shared" ca="1" si="88"/>
        <v>43906</v>
      </c>
      <c r="O5671" t="s">
        <v>58883</v>
      </c>
    </row>
    <row r="5672" spans="1:15" x14ac:dyDescent="0.25">
      <c r="A5672" t="s">
        <v>27657</v>
      </c>
      <c r="B5672" t="s">
        <v>33014</v>
      </c>
      <c r="C5672" t="s">
        <v>76467</v>
      </c>
      <c r="D5672" t="s">
        <v>76468</v>
      </c>
      <c r="E5672" t="s">
        <v>42176</v>
      </c>
      <c r="F5672" t="s">
        <v>26386</v>
      </c>
      <c r="G5672" t="s">
        <v>76469</v>
      </c>
      <c r="H5672" t="s">
        <v>586</v>
      </c>
      <c r="I5672" t="s">
        <v>51677</v>
      </c>
      <c r="J5672" t="s">
        <v>51842</v>
      </c>
      <c r="K5672" s="3">
        <v>43746</v>
      </c>
      <c r="L5672" s="7">
        <v>34517</v>
      </c>
      <c r="M5672" s="10">
        <v>8005486036</v>
      </c>
      <c r="N5672" s="3">
        <f t="shared" ca="1" si="88"/>
        <v>43906</v>
      </c>
      <c r="O5672" t="s">
        <v>58883</v>
      </c>
    </row>
    <row r="5673" spans="1:15" x14ac:dyDescent="0.25">
      <c r="A5673" t="s">
        <v>141</v>
      </c>
      <c r="B5673" t="s">
        <v>76470</v>
      </c>
      <c r="C5673" t="s">
        <v>76471</v>
      </c>
      <c r="D5673" t="s">
        <v>76472</v>
      </c>
      <c r="E5673" t="s">
        <v>75925</v>
      </c>
      <c r="F5673" t="s">
        <v>12627</v>
      </c>
      <c r="G5673" t="s">
        <v>76473</v>
      </c>
      <c r="H5673" t="s">
        <v>39317</v>
      </c>
      <c r="I5673" t="s">
        <v>51677</v>
      </c>
      <c r="J5673" t="s">
        <v>52050</v>
      </c>
      <c r="K5673" s="3">
        <v>43746</v>
      </c>
      <c r="L5673" s="7">
        <v>19556</v>
      </c>
      <c r="M5673" s="10">
        <v>8005486036</v>
      </c>
      <c r="N5673" s="3">
        <f t="shared" ca="1" si="88"/>
        <v>43906</v>
      </c>
      <c r="O5673" t="s">
        <v>58883</v>
      </c>
    </row>
    <row r="5674" spans="1:15" x14ac:dyDescent="0.25">
      <c r="A5674" t="s">
        <v>76474</v>
      </c>
      <c r="C5674" t="s">
        <v>76474</v>
      </c>
      <c r="D5674" t="s">
        <v>76475</v>
      </c>
      <c r="E5674" t="s">
        <v>11839</v>
      </c>
      <c r="F5674" t="s">
        <v>34910</v>
      </c>
      <c r="G5674" t="s">
        <v>76476</v>
      </c>
      <c r="H5674" t="s">
        <v>11839</v>
      </c>
      <c r="I5674" t="s">
        <v>51677</v>
      </c>
      <c r="J5674" t="s">
        <v>51745</v>
      </c>
      <c r="K5674" s="3">
        <v>43746</v>
      </c>
      <c r="L5674" s="7">
        <v>9871</v>
      </c>
      <c r="M5674" s="10">
        <v>8005486036</v>
      </c>
      <c r="N5674" s="3">
        <f t="shared" ca="1" si="88"/>
        <v>43906</v>
      </c>
      <c r="O5674" t="s">
        <v>58883</v>
      </c>
    </row>
    <row r="5675" spans="1:15" x14ac:dyDescent="0.25">
      <c r="A5675" t="s">
        <v>76477</v>
      </c>
      <c r="C5675" t="s">
        <v>76477</v>
      </c>
      <c r="D5675" t="s">
        <v>76478</v>
      </c>
      <c r="E5675" t="s">
        <v>26550</v>
      </c>
      <c r="F5675" t="s">
        <v>26386</v>
      </c>
      <c r="G5675" t="s">
        <v>76479</v>
      </c>
      <c r="H5675" t="s">
        <v>12607</v>
      </c>
      <c r="I5675" t="s">
        <v>51677</v>
      </c>
      <c r="J5675" t="s">
        <v>51842</v>
      </c>
      <c r="K5675" s="3">
        <v>43746</v>
      </c>
      <c r="L5675" s="7">
        <v>8183</v>
      </c>
      <c r="M5675" s="10">
        <v>8005486036</v>
      </c>
      <c r="N5675" s="3">
        <f t="shared" ca="1" si="88"/>
        <v>43906</v>
      </c>
      <c r="O5675" t="s">
        <v>58883</v>
      </c>
    </row>
    <row r="5676" spans="1:15" x14ac:dyDescent="0.25">
      <c r="A5676" t="s">
        <v>76480</v>
      </c>
      <c r="C5676" t="s">
        <v>76480</v>
      </c>
      <c r="D5676" t="s">
        <v>76481</v>
      </c>
      <c r="E5676" t="s">
        <v>9522</v>
      </c>
      <c r="F5676" t="s">
        <v>12081</v>
      </c>
      <c r="G5676" t="s">
        <v>76482</v>
      </c>
      <c r="H5676" t="s">
        <v>4911</v>
      </c>
      <c r="I5676" t="s">
        <v>51677</v>
      </c>
      <c r="J5676" t="s">
        <v>54314</v>
      </c>
      <c r="K5676" s="3">
        <v>43746</v>
      </c>
      <c r="L5676" s="7">
        <v>8619</v>
      </c>
      <c r="M5676" s="10">
        <v>8005486036</v>
      </c>
      <c r="N5676" s="3">
        <f t="shared" ca="1" si="88"/>
        <v>43906</v>
      </c>
      <c r="O5676" t="s">
        <v>58883</v>
      </c>
    </row>
    <row r="5677" spans="1:15" x14ac:dyDescent="0.25">
      <c r="A5677" t="s">
        <v>48</v>
      </c>
      <c r="B5677" t="s">
        <v>76483</v>
      </c>
      <c r="C5677" t="s">
        <v>76484</v>
      </c>
      <c r="D5677" t="s">
        <v>76485</v>
      </c>
      <c r="E5677" t="s">
        <v>13123</v>
      </c>
      <c r="F5677" t="s">
        <v>12627</v>
      </c>
      <c r="G5677" t="s">
        <v>76486</v>
      </c>
      <c r="H5677" t="s">
        <v>12812</v>
      </c>
      <c r="I5677" t="s">
        <v>51677</v>
      </c>
      <c r="J5677" t="s">
        <v>52050</v>
      </c>
      <c r="K5677" s="3">
        <v>43746</v>
      </c>
      <c r="L5677" s="7">
        <v>16615</v>
      </c>
      <c r="M5677" s="10">
        <v>8005486036</v>
      </c>
      <c r="N5677" s="3">
        <f t="shared" ca="1" si="88"/>
        <v>43906</v>
      </c>
      <c r="O5677" t="s">
        <v>58883</v>
      </c>
    </row>
    <row r="5678" spans="1:15" x14ac:dyDescent="0.25">
      <c r="A5678" t="s">
        <v>793</v>
      </c>
      <c r="B5678" t="s">
        <v>75965</v>
      </c>
      <c r="C5678" t="s">
        <v>76487</v>
      </c>
      <c r="D5678" t="s">
        <v>75967</v>
      </c>
      <c r="E5678" t="s">
        <v>29113</v>
      </c>
      <c r="F5678" t="s">
        <v>29014</v>
      </c>
      <c r="G5678" t="s">
        <v>75968</v>
      </c>
      <c r="H5678" t="s">
        <v>29052</v>
      </c>
      <c r="I5678" t="s">
        <v>51677</v>
      </c>
      <c r="J5678" t="s">
        <v>60652</v>
      </c>
      <c r="K5678" s="3">
        <v>43746</v>
      </c>
      <c r="L5678" s="7">
        <v>8016</v>
      </c>
      <c r="M5678" s="10">
        <v>8005486036</v>
      </c>
      <c r="N5678" s="3">
        <f t="shared" ca="1" si="88"/>
        <v>43906</v>
      </c>
      <c r="O5678" t="s">
        <v>58883</v>
      </c>
    </row>
    <row r="5679" spans="1:15" x14ac:dyDescent="0.25">
      <c r="A5679" t="s">
        <v>76488</v>
      </c>
      <c r="B5679" t="s">
        <v>76489</v>
      </c>
      <c r="C5679" t="s">
        <v>76490</v>
      </c>
      <c r="D5679" t="s">
        <v>76491</v>
      </c>
      <c r="E5679" t="s">
        <v>42778</v>
      </c>
      <c r="F5679" t="s">
        <v>1369</v>
      </c>
      <c r="G5679" t="s">
        <v>76492</v>
      </c>
      <c r="H5679" t="s">
        <v>42775</v>
      </c>
      <c r="I5679" t="s">
        <v>51677</v>
      </c>
      <c r="J5679" t="s">
        <v>51754</v>
      </c>
      <c r="K5679" s="3">
        <v>43746</v>
      </c>
      <c r="L5679" s="7">
        <v>13792</v>
      </c>
      <c r="M5679" s="10">
        <v>8005486036</v>
      </c>
      <c r="N5679" s="3">
        <f t="shared" ca="1" si="88"/>
        <v>43906</v>
      </c>
      <c r="O5679" t="s">
        <v>58883</v>
      </c>
    </row>
    <row r="5680" spans="1:15" x14ac:dyDescent="0.25">
      <c r="A5680" t="s">
        <v>1457</v>
      </c>
      <c r="B5680" t="s">
        <v>23739</v>
      </c>
      <c r="C5680" t="s">
        <v>76493</v>
      </c>
      <c r="D5680" t="s">
        <v>76494</v>
      </c>
      <c r="E5680" t="s">
        <v>1380</v>
      </c>
      <c r="F5680" t="s">
        <v>1369</v>
      </c>
      <c r="G5680" t="s">
        <v>76495</v>
      </c>
      <c r="H5680" t="s">
        <v>1382</v>
      </c>
      <c r="I5680" t="s">
        <v>51677</v>
      </c>
      <c r="J5680" t="s">
        <v>51754</v>
      </c>
      <c r="K5680" s="3">
        <v>43746</v>
      </c>
      <c r="L5680" s="7">
        <v>9099</v>
      </c>
      <c r="M5680" s="10">
        <v>8005486036</v>
      </c>
      <c r="N5680" s="3">
        <f t="shared" ca="1" si="88"/>
        <v>43906</v>
      </c>
      <c r="O5680" t="s">
        <v>58883</v>
      </c>
    </row>
    <row r="5681" spans="1:15" x14ac:dyDescent="0.25">
      <c r="A5681" t="s">
        <v>76496</v>
      </c>
      <c r="C5681" t="s">
        <v>76496</v>
      </c>
      <c r="D5681" t="s">
        <v>76497</v>
      </c>
      <c r="E5681" t="s">
        <v>10453</v>
      </c>
      <c r="F5681" t="s">
        <v>10289</v>
      </c>
      <c r="G5681">
        <v>62298</v>
      </c>
      <c r="H5681" t="s">
        <v>147</v>
      </c>
      <c r="I5681" t="s">
        <v>51677</v>
      </c>
      <c r="J5681" t="s">
        <v>51678</v>
      </c>
      <c r="K5681" s="3">
        <v>43746</v>
      </c>
      <c r="L5681" s="7">
        <v>9343</v>
      </c>
      <c r="M5681" s="10">
        <v>8005486036</v>
      </c>
      <c r="N5681" s="3">
        <f t="shared" ca="1" si="88"/>
        <v>43906</v>
      </c>
      <c r="O5681" t="s">
        <v>58883</v>
      </c>
    </row>
    <row r="5682" spans="1:15" x14ac:dyDescent="0.25">
      <c r="A5682" t="s">
        <v>76498</v>
      </c>
      <c r="C5682" t="s">
        <v>76498</v>
      </c>
      <c r="D5682" t="s">
        <v>76499</v>
      </c>
      <c r="E5682" t="s">
        <v>42176</v>
      </c>
      <c r="F5682" t="s">
        <v>26386</v>
      </c>
      <c r="G5682" t="s">
        <v>76500</v>
      </c>
      <c r="H5682" t="s">
        <v>586</v>
      </c>
      <c r="I5682" t="s">
        <v>51677</v>
      </c>
      <c r="J5682" t="s">
        <v>51842</v>
      </c>
      <c r="K5682" s="3">
        <v>43746</v>
      </c>
      <c r="L5682" s="7">
        <v>13183</v>
      </c>
      <c r="M5682" s="10">
        <v>8005486036</v>
      </c>
      <c r="N5682" s="3">
        <f t="shared" ca="1" si="88"/>
        <v>43906</v>
      </c>
      <c r="O5682" t="s">
        <v>58883</v>
      </c>
    </row>
    <row r="5683" spans="1:15" x14ac:dyDescent="0.25">
      <c r="A5683" t="s">
        <v>76501</v>
      </c>
      <c r="C5683" t="s">
        <v>76501</v>
      </c>
      <c r="D5683" t="s">
        <v>76502</v>
      </c>
      <c r="E5683" t="s">
        <v>42176</v>
      </c>
      <c r="F5683" t="s">
        <v>26386</v>
      </c>
      <c r="G5683" t="s">
        <v>76503</v>
      </c>
      <c r="H5683" t="s">
        <v>586</v>
      </c>
      <c r="I5683" t="s">
        <v>51677</v>
      </c>
      <c r="J5683" t="s">
        <v>51842</v>
      </c>
      <c r="K5683" s="3">
        <v>43746</v>
      </c>
      <c r="L5683" s="7">
        <v>7911</v>
      </c>
      <c r="M5683" s="10">
        <v>8005486036</v>
      </c>
      <c r="N5683" s="3">
        <f t="shared" ca="1" si="88"/>
        <v>43906</v>
      </c>
      <c r="O5683" t="s">
        <v>58883</v>
      </c>
    </row>
    <row r="5684" spans="1:15" x14ac:dyDescent="0.25">
      <c r="A5684" t="s">
        <v>76050</v>
      </c>
      <c r="B5684" t="s">
        <v>9206</v>
      </c>
      <c r="C5684" t="s">
        <v>76051</v>
      </c>
      <c r="D5684" t="s">
        <v>76052</v>
      </c>
      <c r="E5684" t="s">
        <v>42176</v>
      </c>
      <c r="F5684" t="s">
        <v>26386</v>
      </c>
      <c r="G5684" t="s">
        <v>74808</v>
      </c>
      <c r="H5684" t="s">
        <v>586</v>
      </c>
      <c r="I5684" t="s">
        <v>51677</v>
      </c>
      <c r="J5684" t="s">
        <v>51842</v>
      </c>
      <c r="K5684" s="3">
        <v>43746</v>
      </c>
      <c r="L5684" s="7">
        <v>33207</v>
      </c>
      <c r="M5684" s="10">
        <v>8005486036</v>
      </c>
      <c r="N5684" s="3">
        <f t="shared" ca="1" si="88"/>
        <v>43906</v>
      </c>
      <c r="O5684" t="s">
        <v>58883</v>
      </c>
    </row>
    <row r="5685" spans="1:15" x14ac:dyDescent="0.25">
      <c r="A5685" t="s">
        <v>2540</v>
      </c>
      <c r="B5685" t="s">
        <v>49584</v>
      </c>
      <c r="C5685" t="s">
        <v>69861</v>
      </c>
      <c r="D5685" t="s">
        <v>69862</v>
      </c>
      <c r="E5685" t="s">
        <v>69863</v>
      </c>
      <c r="F5685" t="s">
        <v>26386</v>
      </c>
      <c r="G5685" t="s">
        <v>69864</v>
      </c>
      <c r="H5685" t="s">
        <v>26393</v>
      </c>
      <c r="I5685" t="s">
        <v>51677</v>
      </c>
      <c r="J5685" t="s">
        <v>51842</v>
      </c>
      <c r="K5685" s="3">
        <v>43745</v>
      </c>
      <c r="L5685" s="7">
        <v>35506</v>
      </c>
      <c r="M5685" s="10">
        <v>8005486036</v>
      </c>
      <c r="N5685" s="3">
        <f t="shared" ca="1" si="88"/>
        <v>43906</v>
      </c>
      <c r="O5685" t="s">
        <v>58883</v>
      </c>
    </row>
    <row r="5686" spans="1:15" x14ac:dyDescent="0.25">
      <c r="A5686" t="s">
        <v>76504</v>
      </c>
      <c r="C5686" t="s">
        <v>76504</v>
      </c>
      <c r="D5686" t="s">
        <v>76505</v>
      </c>
      <c r="E5686" t="s">
        <v>62147</v>
      </c>
      <c r="F5686" t="s">
        <v>26386</v>
      </c>
      <c r="G5686" t="s">
        <v>76506</v>
      </c>
      <c r="H5686" t="s">
        <v>27717</v>
      </c>
      <c r="I5686" t="s">
        <v>51677</v>
      </c>
      <c r="J5686" t="s">
        <v>51842</v>
      </c>
      <c r="K5686" s="3">
        <v>43745</v>
      </c>
      <c r="L5686" s="7">
        <v>8485</v>
      </c>
      <c r="M5686" s="10">
        <v>8005486036</v>
      </c>
      <c r="N5686" s="3">
        <f t="shared" ca="1" si="88"/>
        <v>43906</v>
      </c>
      <c r="O5686" t="s">
        <v>58883</v>
      </c>
    </row>
    <row r="5687" spans="1:15" x14ac:dyDescent="0.25">
      <c r="A5687" t="s">
        <v>15444</v>
      </c>
      <c r="B5687" t="s">
        <v>76507</v>
      </c>
      <c r="C5687" t="s">
        <v>76508</v>
      </c>
      <c r="D5687" t="s">
        <v>76509</v>
      </c>
      <c r="E5687" t="s">
        <v>29105</v>
      </c>
      <c r="F5687" t="s">
        <v>29014</v>
      </c>
      <c r="G5687" t="s">
        <v>76510</v>
      </c>
      <c r="H5687" t="s">
        <v>29022</v>
      </c>
      <c r="I5687" t="s">
        <v>51677</v>
      </c>
      <c r="J5687" t="s">
        <v>60652</v>
      </c>
      <c r="K5687" s="3">
        <v>43745</v>
      </c>
      <c r="L5687" s="7">
        <v>9628</v>
      </c>
      <c r="M5687" s="10">
        <v>8005486036</v>
      </c>
      <c r="N5687" s="3">
        <f t="shared" ca="1" si="88"/>
        <v>43906</v>
      </c>
      <c r="O5687" t="s">
        <v>58883</v>
      </c>
    </row>
    <row r="5688" spans="1:15" x14ac:dyDescent="0.25">
      <c r="A5688" t="s">
        <v>62319</v>
      </c>
      <c r="C5688" t="s">
        <v>62319</v>
      </c>
      <c r="D5688" t="s">
        <v>62320</v>
      </c>
      <c r="E5688" t="s">
        <v>11730</v>
      </c>
      <c r="F5688" t="s">
        <v>26386</v>
      </c>
      <c r="G5688" t="s">
        <v>62321</v>
      </c>
      <c r="H5688" t="s">
        <v>27717</v>
      </c>
      <c r="I5688" t="s">
        <v>51677</v>
      </c>
      <c r="J5688" t="s">
        <v>51842</v>
      </c>
      <c r="K5688" s="3">
        <v>43745</v>
      </c>
      <c r="L5688" s="7">
        <v>7591</v>
      </c>
      <c r="M5688" s="10">
        <v>8005486036</v>
      </c>
      <c r="N5688" s="3">
        <f t="shared" ca="1" si="88"/>
        <v>43906</v>
      </c>
      <c r="O5688" t="s">
        <v>58883</v>
      </c>
    </row>
    <row r="5689" spans="1:15" x14ac:dyDescent="0.25">
      <c r="A5689" t="s">
        <v>76511</v>
      </c>
      <c r="C5689" t="s">
        <v>76511</v>
      </c>
      <c r="D5689" t="s">
        <v>76512</v>
      </c>
      <c r="E5689" t="s">
        <v>37888</v>
      </c>
      <c r="F5689" t="s">
        <v>1369</v>
      </c>
      <c r="G5689" t="s">
        <v>76513</v>
      </c>
      <c r="H5689" t="s">
        <v>3567</v>
      </c>
      <c r="I5689" t="s">
        <v>51677</v>
      </c>
      <c r="J5689" t="s">
        <v>51754</v>
      </c>
      <c r="K5689" s="3">
        <v>43745</v>
      </c>
      <c r="L5689" s="7">
        <v>8932</v>
      </c>
      <c r="M5689" s="10">
        <v>8005486036</v>
      </c>
      <c r="N5689" s="3">
        <f t="shared" ca="1" si="88"/>
        <v>43906</v>
      </c>
      <c r="O5689" t="s">
        <v>58883</v>
      </c>
    </row>
    <row r="5690" spans="1:15" x14ac:dyDescent="0.25">
      <c r="A5690" t="s">
        <v>76514</v>
      </c>
      <c r="C5690" t="s">
        <v>76514</v>
      </c>
      <c r="D5690" t="s">
        <v>76515</v>
      </c>
      <c r="E5690" t="s">
        <v>25502</v>
      </c>
      <c r="F5690" t="s">
        <v>26386</v>
      </c>
      <c r="G5690" t="s">
        <v>76516</v>
      </c>
      <c r="H5690" t="s">
        <v>518</v>
      </c>
      <c r="I5690" t="s">
        <v>51677</v>
      </c>
      <c r="J5690" t="s">
        <v>51842</v>
      </c>
      <c r="K5690" s="3">
        <v>43745</v>
      </c>
      <c r="L5690" s="7">
        <v>8854</v>
      </c>
      <c r="M5690" s="10">
        <v>8005486036</v>
      </c>
      <c r="N5690" s="3">
        <f t="shared" ca="1" si="88"/>
        <v>43906</v>
      </c>
      <c r="O5690" t="s">
        <v>58883</v>
      </c>
    </row>
    <row r="5691" spans="1:15" x14ac:dyDescent="0.25">
      <c r="A5691" t="s">
        <v>1699</v>
      </c>
      <c r="B5691" t="s">
        <v>76517</v>
      </c>
      <c r="C5691" t="s">
        <v>76518</v>
      </c>
      <c r="D5691" t="s">
        <v>76519</v>
      </c>
      <c r="E5691" t="s">
        <v>30033</v>
      </c>
      <c r="F5691" t="s">
        <v>12081</v>
      </c>
      <c r="G5691" t="s">
        <v>76520</v>
      </c>
      <c r="H5691" t="s">
        <v>24779</v>
      </c>
      <c r="I5691" t="s">
        <v>51677</v>
      </c>
      <c r="J5691" t="s">
        <v>54314</v>
      </c>
      <c r="K5691" s="3">
        <v>43745</v>
      </c>
      <c r="L5691" s="7">
        <v>8363</v>
      </c>
      <c r="M5691" s="10">
        <v>8005486036</v>
      </c>
      <c r="N5691" s="3">
        <f t="shared" ca="1" si="88"/>
        <v>43906</v>
      </c>
      <c r="O5691" t="s">
        <v>58883</v>
      </c>
    </row>
    <row r="5692" spans="1:15" x14ac:dyDescent="0.25">
      <c r="A5692" t="s">
        <v>76521</v>
      </c>
      <c r="C5692" t="s">
        <v>76521</v>
      </c>
      <c r="D5692" t="s">
        <v>76522</v>
      </c>
      <c r="E5692" t="s">
        <v>8477</v>
      </c>
      <c r="F5692" t="s">
        <v>7678</v>
      </c>
      <c r="G5692" t="s">
        <v>76523</v>
      </c>
      <c r="H5692" t="s">
        <v>20</v>
      </c>
      <c r="I5692" t="s">
        <v>51677</v>
      </c>
      <c r="J5692" t="s">
        <v>52117</v>
      </c>
      <c r="K5692" s="3">
        <v>43745</v>
      </c>
      <c r="L5692" s="7">
        <v>12738</v>
      </c>
      <c r="M5692" s="10">
        <v>8005486036</v>
      </c>
      <c r="N5692" s="3">
        <f t="shared" ca="1" si="88"/>
        <v>43906</v>
      </c>
      <c r="O5692" t="s">
        <v>58883</v>
      </c>
    </row>
    <row r="5693" spans="1:15" x14ac:dyDescent="0.25">
      <c r="A5693" t="s">
        <v>7927</v>
      </c>
      <c r="B5693" t="s">
        <v>7901</v>
      </c>
      <c r="C5693" t="s">
        <v>76524</v>
      </c>
      <c r="D5693" t="s">
        <v>76525</v>
      </c>
      <c r="E5693" t="s">
        <v>1453</v>
      </c>
      <c r="F5693" t="s">
        <v>4876</v>
      </c>
      <c r="G5693" t="s">
        <v>76526</v>
      </c>
      <c r="H5693" t="s">
        <v>4890</v>
      </c>
      <c r="I5693" t="s">
        <v>51677</v>
      </c>
      <c r="J5693" t="s">
        <v>52249</v>
      </c>
      <c r="K5693" s="3">
        <v>43745</v>
      </c>
      <c r="L5693" s="7">
        <v>17476</v>
      </c>
      <c r="M5693" s="10">
        <v>8005486036</v>
      </c>
      <c r="N5693" s="3">
        <f t="shared" ca="1" si="88"/>
        <v>43906</v>
      </c>
      <c r="O5693" t="s">
        <v>58883</v>
      </c>
    </row>
    <row r="5694" spans="1:15" x14ac:dyDescent="0.25">
      <c r="A5694" t="s">
        <v>76527</v>
      </c>
      <c r="C5694" t="s">
        <v>76527</v>
      </c>
      <c r="D5694" t="s">
        <v>76528</v>
      </c>
      <c r="E5694" t="s">
        <v>38007</v>
      </c>
      <c r="F5694" t="s">
        <v>1369</v>
      </c>
      <c r="G5694" t="s">
        <v>76529</v>
      </c>
      <c r="H5694" t="s">
        <v>2712</v>
      </c>
      <c r="I5694" t="s">
        <v>51677</v>
      </c>
      <c r="J5694" t="s">
        <v>51754</v>
      </c>
      <c r="K5694" s="3">
        <v>43745</v>
      </c>
      <c r="L5694" s="7">
        <v>8907</v>
      </c>
      <c r="M5694" s="10">
        <v>8005486036</v>
      </c>
      <c r="N5694" s="3">
        <f t="shared" ca="1" si="88"/>
        <v>43906</v>
      </c>
      <c r="O5694" t="s">
        <v>58883</v>
      </c>
    </row>
    <row r="5695" spans="1:15" x14ac:dyDescent="0.25">
      <c r="A5695" t="s">
        <v>76530</v>
      </c>
      <c r="C5695" t="s">
        <v>76530</v>
      </c>
      <c r="D5695" t="s">
        <v>76531</v>
      </c>
      <c r="E5695" t="s">
        <v>76532</v>
      </c>
      <c r="F5695" t="s">
        <v>28333</v>
      </c>
      <c r="G5695" t="s">
        <v>76533</v>
      </c>
      <c r="H5695" t="s">
        <v>76532</v>
      </c>
      <c r="I5695" t="s">
        <v>51706</v>
      </c>
      <c r="J5695" t="s">
        <v>52223</v>
      </c>
      <c r="K5695" s="3">
        <v>43745</v>
      </c>
      <c r="L5695" s="7">
        <v>8400</v>
      </c>
      <c r="M5695" s="10">
        <v>8005486036</v>
      </c>
      <c r="N5695" s="3">
        <f t="shared" ca="1" si="88"/>
        <v>43906</v>
      </c>
      <c r="O5695" t="s">
        <v>58883</v>
      </c>
    </row>
    <row r="5696" spans="1:15" x14ac:dyDescent="0.25">
      <c r="A5696" t="s">
        <v>76534</v>
      </c>
      <c r="B5696" t="s">
        <v>76535</v>
      </c>
      <c r="C5696" t="s">
        <v>76536</v>
      </c>
      <c r="D5696" t="s">
        <v>76537</v>
      </c>
      <c r="E5696" t="s">
        <v>15195</v>
      </c>
      <c r="F5696" t="s">
        <v>14261</v>
      </c>
      <c r="G5696" t="s">
        <v>76538</v>
      </c>
      <c r="H5696" t="s">
        <v>2732</v>
      </c>
      <c r="I5696" t="s">
        <v>51677</v>
      </c>
      <c r="J5696" t="s">
        <v>53706</v>
      </c>
      <c r="K5696" s="3">
        <v>43745</v>
      </c>
      <c r="L5696" s="7">
        <v>23143</v>
      </c>
      <c r="M5696" s="10">
        <v>8005486036</v>
      </c>
      <c r="N5696" s="3">
        <f t="shared" ca="1" si="88"/>
        <v>43906</v>
      </c>
      <c r="O5696" t="s">
        <v>58883</v>
      </c>
    </row>
    <row r="5697" spans="1:15" x14ac:dyDescent="0.25">
      <c r="A5697" t="s">
        <v>62</v>
      </c>
      <c r="B5697" t="s">
        <v>76539</v>
      </c>
      <c r="C5697" t="s">
        <v>76540</v>
      </c>
      <c r="D5697" t="s">
        <v>76541</v>
      </c>
      <c r="E5697" t="s">
        <v>34363</v>
      </c>
      <c r="F5697" t="s">
        <v>26386</v>
      </c>
      <c r="G5697" t="s">
        <v>76542</v>
      </c>
      <c r="H5697" t="s">
        <v>518</v>
      </c>
      <c r="I5697" t="s">
        <v>51677</v>
      </c>
      <c r="J5697" t="s">
        <v>51842</v>
      </c>
      <c r="K5697" s="3">
        <v>43745</v>
      </c>
      <c r="L5697" s="7">
        <v>26007</v>
      </c>
      <c r="M5697" s="10">
        <v>8005486036</v>
      </c>
      <c r="N5697" s="3">
        <f t="shared" ca="1" si="88"/>
        <v>43906</v>
      </c>
      <c r="O5697" t="s">
        <v>58883</v>
      </c>
    </row>
    <row r="5698" spans="1:15" x14ac:dyDescent="0.25">
      <c r="A5698" t="s">
        <v>76543</v>
      </c>
      <c r="C5698" t="s">
        <v>76543</v>
      </c>
      <c r="D5698" t="s">
        <v>76544</v>
      </c>
      <c r="E5698" t="s">
        <v>24665</v>
      </c>
      <c r="F5698" t="s">
        <v>24659</v>
      </c>
      <c r="G5698" t="s">
        <v>76545</v>
      </c>
      <c r="H5698" t="s">
        <v>24665</v>
      </c>
      <c r="I5698" t="s">
        <v>51677</v>
      </c>
      <c r="J5698" t="s">
        <v>57060</v>
      </c>
      <c r="K5698" s="3">
        <v>43745</v>
      </c>
      <c r="L5698" s="7">
        <v>8933</v>
      </c>
      <c r="M5698" s="10">
        <v>8005486036</v>
      </c>
      <c r="N5698" s="3">
        <f t="shared" ref="N5698:N5761" ca="1" si="89">+TODAY()+14</f>
        <v>43906</v>
      </c>
      <c r="O5698" t="s">
        <v>58883</v>
      </c>
    </row>
    <row r="5699" spans="1:15" x14ac:dyDescent="0.25">
      <c r="A5699" t="s">
        <v>27959</v>
      </c>
      <c r="B5699" t="s">
        <v>76546</v>
      </c>
      <c r="C5699" t="s">
        <v>76547</v>
      </c>
      <c r="D5699" t="s">
        <v>76548</v>
      </c>
      <c r="E5699" t="s">
        <v>58930</v>
      </c>
      <c r="F5699" t="s">
        <v>38950</v>
      </c>
      <c r="G5699" t="s">
        <v>76549</v>
      </c>
      <c r="H5699" t="s">
        <v>26461</v>
      </c>
      <c r="I5699" t="s">
        <v>51677</v>
      </c>
      <c r="J5699" t="s">
        <v>51780</v>
      </c>
      <c r="K5699" s="3">
        <v>43745</v>
      </c>
      <c r="L5699" s="7">
        <v>17101</v>
      </c>
      <c r="M5699" s="10">
        <v>8005486036</v>
      </c>
      <c r="N5699" s="3">
        <f t="shared" ca="1" si="89"/>
        <v>43906</v>
      </c>
      <c r="O5699" t="s">
        <v>58883</v>
      </c>
    </row>
    <row r="5700" spans="1:15" x14ac:dyDescent="0.25">
      <c r="A5700" t="s">
        <v>188</v>
      </c>
      <c r="B5700" t="s">
        <v>76550</v>
      </c>
      <c r="C5700" t="s">
        <v>76551</v>
      </c>
      <c r="D5700" t="s">
        <v>76552</v>
      </c>
      <c r="E5700" t="s">
        <v>29025</v>
      </c>
      <c r="F5700" t="s">
        <v>29014</v>
      </c>
      <c r="G5700" t="s">
        <v>76553</v>
      </c>
      <c r="H5700" t="s">
        <v>29022</v>
      </c>
      <c r="I5700" t="s">
        <v>51677</v>
      </c>
      <c r="J5700" t="s">
        <v>60652</v>
      </c>
      <c r="K5700" s="3">
        <v>43745</v>
      </c>
      <c r="L5700" s="7">
        <v>8621</v>
      </c>
      <c r="M5700" s="10">
        <v>8005486036</v>
      </c>
      <c r="N5700" s="3">
        <f t="shared" ca="1" si="89"/>
        <v>43906</v>
      </c>
      <c r="O5700" t="s">
        <v>58883</v>
      </c>
    </row>
    <row r="5701" spans="1:15" x14ac:dyDescent="0.25">
      <c r="A5701" t="s">
        <v>76554</v>
      </c>
      <c r="C5701" t="s">
        <v>76554</v>
      </c>
      <c r="D5701" t="s">
        <v>76555</v>
      </c>
      <c r="E5701" t="s">
        <v>27956</v>
      </c>
      <c r="F5701" t="s">
        <v>26386</v>
      </c>
      <c r="G5701" t="s">
        <v>76556</v>
      </c>
      <c r="H5701" t="s">
        <v>27717</v>
      </c>
      <c r="I5701" t="s">
        <v>51677</v>
      </c>
      <c r="J5701" t="s">
        <v>51842</v>
      </c>
      <c r="K5701" s="3">
        <v>43745</v>
      </c>
      <c r="L5701" s="7">
        <v>8834</v>
      </c>
      <c r="M5701" s="10">
        <v>8005486036</v>
      </c>
      <c r="N5701" s="3">
        <f t="shared" ca="1" si="89"/>
        <v>43906</v>
      </c>
      <c r="O5701" t="s">
        <v>58883</v>
      </c>
    </row>
    <row r="5702" spans="1:15" x14ac:dyDescent="0.25">
      <c r="A5702" t="s">
        <v>76557</v>
      </c>
      <c r="C5702" t="s">
        <v>76557</v>
      </c>
      <c r="D5702" t="s">
        <v>76558</v>
      </c>
      <c r="E5702" t="s">
        <v>58538</v>
      </c>
      <c r="F5702" t="s">
        <v>1369</v>
      </c>
      <c r="G5702" t="s">
        <v>76559</v>
      </c>
      <c r="H5702" t="s">
        <v>1538</v>
      </c>
      <c r="I5702" t="s">
        <v>51677</v>
      </c>
      <c r="J5702" t="s">
        <v>57060</v>
      </c>
      <c r="K5702" s="3">
        <v>43745</v>
      </c>
      <c r="L5702" s="7">
        <v>8385</v>
      </c>
      <c r="M5702" s="10">
        <v>8005486036</v>
      </c>
      <c r="N5702" s="3">
        <f t="shared" ca="1" si="89"/>
        <v>43906</v>
      </c>
      <c r="O5702" t="s">
        <v>58883</v>
      </c>
    </row>
    <row r="5703" spans="1:15" x14ac:dyDescent="0.25">
      <c r="A5703" t="s">
        <v>76560</v>
      </c>
      <c r="C5703" t="s">
        <v>76560</v>
      </c>
      <c r="D5703" t="s">
        <v>76561</v>
      </c>
      <c r="E5703" t="s">
        <v>25502</v>
      </c>
      <c r="F5703" t="s">
        <v>26386</v>
      </c>
      <c r="G5703" t="s">
        <v>76562</v>
      </c>
      <c r="H5703" t="s">
        <v>518</v>
      </c>
      <c r="I5703" t="s">
        <v>51677</v>
      </c>
      <c r="J5703" t="s">
        <v>51842</v>
      </c>
      <c r="K5703" s="3">
        <v>43745</v>
      </c>
      <c r="L5703" s="7">
        <v>80547</v>
      </c>
      <c r="M5703" s="10">
        <v>8005486036</v>
      </c>
      <c r="N5703" s="3">
        <f t="shared" ca="1" si="89"/>
        <v>43906</v>
      </c>
      <c r="O5703" t="s">
        <v>58883</v>
      </c>
    </row>
    <row r="5704" spans="1:15" x14ac:dyDescent="0.25">
      <c r="A5704" t="s">
        <v>7110</v>
      </c>
      <c r="B5704" t="s">
        <v>76563</v>
      </c>
      <c r="C5704" t="s">
        <v>76564</v>
      </c>
      <c r="D5704" t="s">
        <v>76565</v>
      </c>
      <c r="E5704" t="s">
        <v>76566</v>
      </c>
      <c r="F5704" t="s">
        <v>29014</v>
      </c>
      <c r="G5704" t="s">
        <v>76567</v>
      </c>
      <c r="H5704" t="s">
        <v>29022</v>
      </c>
      <c r="I5704" t="s">
        <v>51677</v>
      </c>
      <c r="J5704" t="s">
        <v>60652</v>
      </c>
      <c r="K5704" s="3">
        <v>43745</v>
      </c>
      <c r="L5704" s="7">
        <v>22477</v>
      </c>
      <c r="M5704" s="10">
        <v>8005486036</v>
      </c>
      <c r="N5704" s="3">
        <f t="shared" ca="1" si="89"/>
        <v>43906</v>
      </c>
      <c r="O5704" t="s">
        <v>58883</v>
      </c>
    </row>
    <row r="5705" spans="1:15" x14ac:dyDescent="0.25">
      <c r="A5705" t="s">
        <v>1983</v>
      </c>
      <c r="B5705" t="s">
        <v>76568</v>
      </c>
      <c r="C5705" t="s">
        <v>76569</v>
      </c>
      <c r="D5705" t="s">
        <v>76570</v>
      </c>
      <c r="E5705" t="s">
        <v>76571</v>
      </c>
      <c r="F5705" t="s">
        <v>36473</v>
      </c>
      <c r="G5705" t="s">
        <v>76572</v>
      </c>
      <c r="H5705" t="s">
        <v>76573</v>
      </c>
      <c r="I5705" t="s">
        <v>51677</v>
      </c>
      <c r="J5705" t="s">
        <v>67886</v>
      </c>
      <c r="K5705" s="3">
        <v>43745</v>
      </c>
      <c r="L5705" s="7">
        <v>82604383</v>
      </c>
      <c r="M5705" s="10">
        <v>8005486036</v>
      </c>
      <c r="N5705" s="3">
        <f t="shared" ca="1" si="89"/>
        <v>43906</v>
      </c>
      <c r="O5705" t="s">
        <v>58883</v>
      </c>
    </row>
    <row r="5706" spans="1:15" x14ac:dyDescent="0.25">
      <c r="A5706" t="s">
        <v>5932</v>
      </c>
      <c r="B5706" t="s">
        <v>66576</v>
      </c>
      <c r="C5706" t="s">
        <v>66577</v>
      </c>
      <c r="D5706" t="s">
        <v>66578</v>
      </c>
      <c r="E5706" t="s">
        <v>66579</v>
      </c>
      <c r="F5706" t="s">
        <v>56097</v>
      </c>
      <c r="G5706" t="s">
        <v>66580</v>
      </c>
      <c r="H5706" t="s">
        <v>66581</v>
      </c>
      <c r="I5706" t="s">
        <v>51677</v>
      </c>
      <c r="J5706" t="s">
        <v>58921</v>
      </c>
      <c r="K5706" s="3">
        <v>43745</v>
      </c>
      <c r="L5706" s="7">
        <v>15136</v>
      </c>
      <c r="M5706" s="10">
        <v>8005486036</v>
      </c>
      <c r="N5706" s="3">
        <f t="shared" ca="1" si="89"/>
        <v>43906</v>
      </c>
      <c r="O5706" t="s">
        <v>58883</v>
      </c>
    </row>
    <row r="5707" spans="1:15" x14ac:dyDescent="0.25">
      <c r="A5707" t="s">
        <v>6839</v>
      </c>
      <c r="B5707" t="s">
        <v>799</v>
      </c>
      <c r="C5707" t="s">
        <v>76574</v>
      </c>
      <c r="D5707" t="s">
        <v>76575</v>
      </c>
      <c r="E5707" t="s">
        <v>43</v>
      </c>
      <c r="F5707" t="s">
        <v>19284</v>
      </c>
      <c r="G5707" t="s">
        <v>76576</v>
      </c>
      <c r="H5707" t="s">
        <v>43</v>
      </c>
      <c r="I5707" t="s">
        <v>51677</v>
      </c>
      <c r="J5707" t="s">
        <v>52576</v>
      </c>
      <c r="K5707" s="3">
        <v>43745</v>
      </c>
      <c r="L5707" s="7">
        <v>8890</v>
      </c>
      <c r="M5707" s="10">
        <v>8005486036</v>
      </c>
      <c r="N5707" s="3">
        <f t="shared" ca="1" si="89"/>
        <v>43906</v>
      </c>
      <c r="O5707" t="s">
        <v>58883</v>
      </c>
    </row>
    <row r="5708" spans="1:15" x14ac:dyDescent="0.25">
      <c r="A5708" t="s">
        <v>10178</v>
      </c>
      <c r="B5708" t="s">
        <v>17146</v>
      </c>
      <c r="C5708" t="s">
        <v>76577</v>
      </c>
      <c r="D5708" t="s">
        <v>76578</v>
      </c>
      <c r="E5708" t="s">
        <v>60481</v>
      </c>
      <c r="F5708" t="s">
        <v>26386</v>
      </c>
      <c r="G5708" t="s">
        <v>76579</v>
      </c>
      <c r="H5708" t="s">
        <v>518</v>
      </c>
      <c r="I5708" t="s">
        <v>51677</v>
      </c>
      <c r="J5708" t="s">
        <v>51842</v>
      </c>
      <c r="K5708" s="3">
        <v>43745</v>
      </c>
      <c r="L5708" s="7">
        <v>8834</v>
      </c>
      <c r="M5708" s="10">
        <v>8005486036</v>
      </c>
      <c r="N5708" s="3">
        <f t="shared" ca="1" si="89"/>
        <v>43906</v>
      </c>
      <c r="O5708" t="s">
        <v>58883</v>
      </c>
    </row>
    <row r="5709" spans="1:15" x14ac:dyDescent="0.25">
      <c r="A5709" t="s">
        <v>76580</v>
      </c>
      <c r="B5709" t="s">
        <v>76581</v>
      </c>
      <c r="C5709" t="s">
        <v>76582</v>
      </c>
      <c r="D5709" t="s">
        <v>76583</v>
      </c>
      <c r="E5709" t="s">
        <v>76584</v>
      </c>
      <c r="F5709" t="s">
        <v>34729</v>
      </c>
      <c r="G5709" t="s">
        <v>76585</v>
      </c>
      <c r="H5709" t="s">
        <v>34799</v>
      </c>
      <c r="I5709" t="s">
        <v>51677</v>
      </c>
      <c r="J5709" t="s">
        <v>57060</v>
      </c>
      <c r="K5709" s="3">
        <v>43745</v>
      </c>
      <c r="L5709" s="7">
        <v>8965</v>
      </c>
      <c r="M5709" s="10">
        <v>8005486036</v>
      </c>
      <c r="N5709" s="3">
        <f t="shared" ca="1" si="89"/>
        <v>43906</v>
      </c>
      <c r="O5709" t="s">
        <v>58883</v>
      </c>
    </row>
    <row r="5710" spans="1:15" x14ac:dyDescent="0.25">
      <c r="A5710" t="s">
        <v>2540</v>
      </c>
      <c r="B5710" t="s">
        <v>3249</v>
      </c>
      <c r="C5710" t="s">
        <v>76586</v>
      </c>
      <c r="D5710" t="s">
        <v>76587</v>
      </c>
      <c r="E5710" t="s">
        <v>557</v>
      </c>
      <c r="F5710" t="s">
        <v>26386</v>
      </c>
      <c r="G5710" t="s">
        <v>76588</v>
      </c>
      <c r="H5710" t="s">
        <v>27717</v>
      </c>
      <c r="I5710" t="s">
        <v>51677</v>
      </c>
      <c r="J5710" t="s">
        <v>51842</v>
      </c>
      <c r="K5710" s="3">
        <v>43745</v>
      </c>
      <c r="L5710" s="7">
        <v>8568</v>
      </c>
      <c r="M5710" s="10">
        <v>8005486036</v>
      </c>
      <c r="N5710" s="3">
        <f t="shared" ca="1" si="89"/>
        <v>43906</v>
      </c>
      <c r="O5710" t="s">
        <v>58883</v>
      </c>
    </row>
    <row r="5711" spans="1:15" x14ac:dyDescent="0.25">
      <c r="A5711" t="s">
        <v>21750</v>
      </c>
      <c r="B5711" t="s">
        <v>76589</v>
      </c>
      <c r="C5711" t="s">
        <v>76590</v>
      </c>
      <c r="D5711" t="s">
        <v>76591</v>
      </c>
      <c r="E5711" t="s">
        <v>29279</v>
      </c>
      <c r="F5711" t="s">
        <v>29014</v>
      </c>
      <c r="G5711" t="s">
        <v>76592</v>
      </c>
      <c r="H5711" t="s">
        <v>29022</v>
      </c>
      <c r="I5711" t="s">
        <v>51677</v>
      </c>
      <c r="J5711" t="s">
        <v>60652</v>
      </c>
      <c r="K5711" s="3">
        <v>43745</v>
      </c>
      <c r="L5711" s="7">
        <v>13874</v>
      </c>
      <c r="M5711" s="10">
        <v>8005486036</v>
      </c>
      <c r="N5711" s="3">
        <f t="shared" ca="1" si="89"/>
        <v>43906</v>
      </c>
      <c r="O5711" t="s">
        <v>58883</v>
      </c>
    </row>
    <row r="5712" spans="1:15" x14ac:dyDescent="0.25">
      <c r="A5712" t="s">
        <v>76593</v>
      </c>
      <c r="C5712" t="s">
        <v>76593</v>
      </c>
      <c r="D5712" t="s">
        <v>76594</v>
      </c>
      <c r="E5712" t="s">
        <v>13644</v>
      </c>
      <c r="F5712" t="s">
        <v>12627</v>
      </c>
      <c r="G5712" t="s">
        <v>76595</v>
      </c>
      <c r="H5712" t="s">
        <v>12812</v>
      </c>
      <c r="I5712" t="s">
        <v>51677</v>
      </c>
      <c r="J5712" t="s">
        <v>52050</v>
      </c>
      <c r="K5712" s="3">
        <v>43745</v>
      </c>
      <c r="L5712" s="7">
        <v>9388</v>
      </c>
      <c r="M5712" s="10">
        <v>8005486036</v>
      </c>
      <c r="N5712" s="3">
        <f t="shared" ca="1" si="89"/>
        <v>43906</v>
      </c>
      <c r="O5712" t="s">
        <v>58883</v>
      </c>
    </row>
    <row r="5713" spans="1:15" x14ac:dyDescent="0.25">
      <c r="A5713" t="s">
        <v>1907</v>
      </c>
      <c r="B5713" t="s">
        <v>12245</v>
      </c>
      <c r="C5713" t="s">
        <v>76596</v>
      </c>
      <c r="D5713" t="s">
        <v>76597</v>
      </c>
      <c r="E5713" t="s">
        <v>29020</v>
      </c>
      <c r="F5713" t="s">
        <v>29014</v>
      </c>
      <c r="G5713" t="s">
        <v>76598</v>
      </c>
      <c r="H5713" t="s">
        <v>29022</v>
      </c>
      <c r="I5713" t="s">
        <v>51677</v>
      </c>
      <c r="J5713" t="s">
        <v>60652</v>
      </c>
      <c r="K5713" s="3">
        <v>43745</v>
      </c>
      <c r="L5713" s="7">
        <v>8743</v>
      </c>
      <c r="M5713" s="10">
        <v>8005486036</v>
      </c>
      <c r="N5713" s="3">
        <f t="shared" ca="1" si="89"/>
        <v>43906</v>
      </c>
      <c r="O5713" t="s">
        <v>58883</v>
      </c>
    </row>
    <row r="5714" spans="1:15" x14ac:dyDescent="0.25">
      <c r="A5714" t="s">
        <v>76599</v>
      </c>
      <c r="C5714" t="s">
        <v>76599</v>
      </c>
      <c r="D5714" t="s">
        <v>76600</v>
      </c>
      <c r="E5714" t="s">
        <v>29133</v>
      </c>
      <c r="F5714" t="s">
        <v>29014</v>
      </c>
      <c r="G5714" t="s">
        <v>76601</v>
      </c>
      <c r="H5714" t="s">
        <v>29022</v>
      </c>
      <c r="I5714" t="s">
        <v>51677</v>
      </c>
      <c r="J5714" t="s">
        <v>60652</v>
      </c>
      <c r="K5714" s="3">
        <v>43745</v>
      </c>
      <c r="L5714" s="7">
        <v>29359</v>
      </c>
      <c r="M5714" s="10">
        <v>8005486036</v>
      </c>
      <c r="N5714" s="3">
        <f t="shared" ca="1" si="89"/>
        <v>43906</v>
      </c>
      <c r="O5714" t="s">
        <v>58883</v>
      </c>
    </row>
    <row r="5715" spans="1:15" x14ac:dyDescent="0.25">
      <c r="A5715" t="s">
        <v>76602</v>
      </c>
      <c r="B5715" t="s">
        <v>76603</v>
      </c>
      <c r="C5715" t="s">
        <v>76604</v>
      </c>
      <c r="D5715" t="s">
        <v>22295</v>
      </c>
      <c r="E5715" t="s">
        <v>29022</v>
      </c>
      <c r="F5715" t="s">
        <v>29014</v>
      </c>
      <c r="G5715" t="s">
        <v>76605</v>
      </c>
      <c r="H5715" t="s">
        <v>29022</v>
      </c>
      <c r="I5715" t="s">
        <v>51677</v>
      </c>
      <c r="J5715" t="s">
        <v>60652</v>
      </c>
      <c r="K5715" s="3">
        <v>43745</v>
      </c>
      <c r="L5715" s="7">
        <v>8739</v>
      </c>
      <c r="M5715" s="10">
        <v>8005486036</v>
      </c>
      <c r="N5715" s="3">
        <f t="shared" ca="1" si="89"/>
        <v>43906</v>
      </c>
      <c r="O5715" t="s">
        <v>58883</v>
      </c>
    </row>
    <row r="5716" spans="1:15" x14ac:dyDescent="0.25">
      <c r="A5716" t="s">
        <v>3568</v>
      </c>
      <c r="B5716" t="s">
        <v>76606</v>
      </c>
      <c r="C5716" t="s">
        <v>76607</v>
      </c>
      <c r="D5716" t="s">
        <v>76608</v>
      </c>
      <c r="E5716" t="s">
        <v>76609</v>
      </c>
      <c r="F5716" t="s">
        <v>38950</v>
      </c>
      <c r="G5716" t="s">
        <v>76610</v>
      </c>
      <c r="H5716" t="s">
        <v>26461</v>
      </c>
      <c r="I5716" t="s">
        <v>51677</v>
      </c>
      <c r="J5716" t="s">
        <v>51780</v>
      </c>
      <c r="K5716" s="3">
        <v>43745</v>
      </c>
      <c r="L5716" s="7">
        <v>9291</v>
      </c>
      <c r="M5716" s="10">
        <v>8005486036</v>
      </c>
      <c r="N5716" s="3">
        <f t="shared" ca="1" si="89"/>
        <v>43906</v>
      </c>
      <c r="O5716" t="s">
        <v>58883</v>
      </c>
    </row>
    <row r="5717" spans="1:15" x14ac:dyDescent="0.25">
      <c r="A5717" t="s">
        <v>76611</v>
      </c>
      <c r="C5717" t="s">
        <v>76611</v>
      </c>
      <c r="D5717" t="s">
        <v>76612</v>
      </c>
      <c r="E5717" t="s">
        <v>44798</v>
      </c>
      <c r="F5717" t="s">
        <v>1369</v>
      </c>
      <c r="G5717" t="s">
        <v>76613</v>
      </c>
      <c r="H5717" t="s">
        <v>44798</v>
      </c>
      <c r="I5717" t="s">
        <v>51677</v>
      </c>
      <c r="J5717" t="s">
        <v>51754</v>
      </c>
      <c r="K5717" s="3">
        <v>43745</v>
      </c>
      <c r="L5717" s="7">
        <v>9099</v>
      </c>
      <c r="M5717" s="10">
        <v>8005486036</v>
      </c>
      <c r="N5717" s="3">
        <f t="shared" ca="1" si="89"/>
        <v>43906</v>
      </c>
      <c r="O5717" t="s">
        <v>58883</v>
      </c>
    </row>
    <row r="5718" spans="1:15" x14ac:dyDescent="0.25">
      <c r="A5718" t="s">
        <v>188</v>
      </c>
      <c r="B5718" t="s">
        <v>6533</v>
      </c>
      <c r="C5718" t="s">
        <v>76614</v>
      </c>
      <c r="D5718" t="s">
        <v>76615</v>
      </c>
      <c r="E5718" t="s">
        <v>59690</v>
      </c>
      <c r="F5718" t="s">
        <v>26386</v>
      </c>
      <c r="G5718" t="s">
        <v>76616</v>
      </c>
      <c r="H5718" t="s">
        <v>2348</v>
      </c>
      <c r="I5718" t="s">
        <v>51677</v>
      </c>
      <c r="J5718" t="s">
        <v>51842</v>
      </c>
      <c r="K5718" s="3">
        <v>43745</v>
      </c>
      <c r="L5718" s="7">
        <v>20299</v>
      </c>
      <c r="M5718" s="10">
        <v>8005486036</v>
      </c>
      <c r="N5718" s="3">
        <f t="shared" ca="1" si="89"/>
        <v>43906</v>
      </c>
      <c r="O5718" t="s">
        <v>58883</v>
      </c>
    </row>
    <row r="5719" spans="1:15" x14ac:dyDescent="0.25">
      <c r="A5719" t="s">
        <v>76617</v>
      </c>
      <c r="C5719" t="s">
        <v>76617</v>
      </c>
      <c r="D5719" t="s">
        <v>76618</v>
      </c>
      <c r="E5719" t="s">
        <v>1635</v>
      </c>
      <c r="F5719" t="s">
        <v>1369</v>
      </c>
      <c r="G5719" t="s">
        <v>76619</v>
      </c>
      <c r="H5719" t="s">
        <v>1538</v>
      </c>
      <c r="I5719" t="s">
        <v>51677</v>
      </c>
      <c r="J5719" t="s">
        <v>51754</v>
      </c>
      <c r="K5719" s="3">
        <v>43745</v>
      </c>
      <c r="L5719" s="7">
        <v>7758</v>
      </c>
      <c r="M5719" s="10">
        <v>8005486036</v>
      </c>
      <c r="N5719" s="3">
        <f t="shared" ca="1" si="89"/>
        <v>43906</v>
      </c>
      <c r="O5719" t="s">
        <v>58883</v>
      </c>
    </row>
    <row r="5720" spans="1:15" x14ac:dyDescent="0.25">
      <c r="A5720" t="s">
        <v>76620</v>
      </c>
      <c r="C5720" t="s">
        <v>76620</v>
      </c>
      <c r="D5720" t="s">
        <v>76621</v>
      </c>
      <c r="E5720" t="s">
        <v>557</v>
      </c>
      <c r="F5720" t="s">
        <v>26386</v>
      </c>
      <c r="G5720" t="s">
        <v>76622</v>
      </c>
      <c r="H5720" t="s">
        <v>27717</v>
      </c>
      <c r="I5720" t="s">
        <v>51677</v>
      </c>
      <c r="J5720" t="s">
        <v>51842</v>
      </c>
      <c r="K5720" s="3">
        <v>43745</v>
      </c>
      <c r="L5720" s="7">
        <v>7628</v>
      </c>
      <c r="M5720" s="10">
        <v>8005486036</v>
      </c>
      <c r="N5720" s="3">
        <f t="shared" ca="1" si="89"/>
        <v>43906</v>
      </c>
      <c r="O5720" t="s">
        <v>58883</v>
      </c>
    </row>
    <row r="5721" spans="1:15" x14ac:dyDescent="0.25">
      <c r="A5721" t="s">
        <v>303</v>
      </c>
      <c r="B5721" t="s">
        <v>76623</v>
      </c>
      <c r="C5721" t="s">
        <v>76624</v>
      </c>
      <c r="D5721" t="s">
        <v>76625</v>
      </c>
      <c r="E5721" t="s">
        <v>61244</v>
      </c>
      <c r="F5721" t="s">
        <v>11951</v>
      </c>
      <c r="G5721" t="s">
        <v>76626</v>
      </c>
      <c r="H5721" t="s">
        <v>20075</v>
      </c>
      <c r="I5721" t="s">
        <v>51677</v>
      </c>
      <c r="J5721" t="s">
        <v>57003</v>
      </c>
      <c r="K5721" s="3">
        <v>43745</v>
      </c>
      <c r="L5721" s="7">
        <v>11091</v>
      </c>
      <c r="M5721" s="10">
        <v>8005486036</v>
      </c>
      <c r="N5721" s="3">
        <f t="shared" ca="1" si="89"/>
        <v>43906</v>
      </c>
      <c r="O5721" t="s">
        <v>58883</v>
      </c>
    </row>
    <row r="5722" spans="1:15" x14ac:dyDescent="0.25">
      <c r="A5722" t="s">
        <v>660</v>
      </c>
      <c r="B5722" t="s">
        <v>5475</v>
      </c>
      <c r="C5722" t="s">
        <v>76627</v>
      </c>
      <c r="D5722" t="s">
        <v>76628</v>
      </c>
      <c r="E5722" t="s">
        <v>76629</v>
      </c>
      <c r="F5722" t="s">
        <v>1369</v>
      </c>
      <c r="G5722" t="s">
        <v>76630</v>
      </c>
      <c r="H5722" t="s">
        <v>38702</v>
      </c>
      <c r="I5722" t="s">
        <v>51677</v>
      </c>
      <c r="J5722" t="s">
        <v>51754</v>
      </c>
      <c r="K5722" s="3">
        <v>43745</v>
      </c>
      <c r="L5722" s="7">
        <v>8321</v>
      </c>
      <c r="M5722" s="10">
        <v>8005486036</v>
      </c>
      <c r="N5722" s="3">
        <f t="shared" ca="1" si="89"/>
        <v>43906</v>
      </c>
      <c r="O5722" t="s">
        <v>58883</v>
      </c>
    </row>
    <row r="5723" spans="1:15" x14ac:dyDescent="0.25">
      <c r="A5723" t="s">
        <v>6533</v>
      </c>
      <c r="B5723" t="s">
        <v>2991</v>
      </c>
      <c r="C5723" t="s">
        <v>70794</v>
      </c>
      <c r="D5723" t="s">
        <v>70795</v>
      </c>
      <c r="E5723" t="s">
        <v>19346</v>
      </c>
      <c r="F5723" t="s">
        <v>19284</v>
      </c>
      <c r="G5723" t="s">
        <v>70796</v>
      </c>
      <c r="H5723" t="s">
        <v>19286</v>
      </c>
      <c r="I5723" t="s">
        <v>51677</v>
      </c>
      <c r="J5723" t="s">
        <v>52576</v>
      </c>
      <c r="K5723" s="3">
        <v>43745</v>
      </c>
      <c r="L5723" s="7">
        <v>19627</v>
      </c>
      <c r="M5723" s="10">
        <v>8005486036</v>
      </c>
      <c r="N5723" s="3">
        <f t="shared" ca="1" si="89"/>
        <v>43906</v>
      </c>
      <c r="O5723" t="s">
        <v>58883</v>
      </c>
    </row>
    <row r="5724" spans="1:15" x14ac:dyDescent="0.25">
      <c r="A5724" t="s">
        <v>20475</v>
      </c>
      <c r="B5724" t="s">
        <v>76631</v>
      </c>
      <c r="C5724" t="s">
        <v>76632</v>
      </c>
      <c r="D5724" t="s">
        <v>76633</v>
      </c>
      <c r="E5724" t="s">
        <v>5411</v>
      </c>
      <c r="F5724" t="s">
        <v>29014</v>
      </c>
      <c r="G5724" t="s">
        <v>76634</v>
      </c>
      <c r="H5724" t="s">
        <v>29016</v>
      </c>
      <c r="I5724" t="s">
        <v>51677</v>
      </c>
      <c r="J5724" t="s">
        <v>60652</v>
      </c>
      <c r="K5724" s="3">
        <v>43745</v>
      </c>
      <c r="L5724" s="7">
        <v>10449</v>
      </c>
      <c r="M5724" s="10">
        <v>8005486036</v>
      </c>
      <c r="N5724" s="3">
        <f t="shared" ca="1" si="89"/>
        <v>43906</v>
      </c>
      <c r="O5724" t="s">
        <v>58883</v>
      </c>
    </row>
    <row r="5725" spans="1:15" x14ac:dyDescent="0.25">
      <c r="A5725" t="s">
        <v>76635</v>
      </c>
      <c r="C5725" t="s">
        <v>76635</v>
      </c>
      <c r="D5725" t="s">
        <v>76636</v>
      </c>
      <c r="E5725" t="s">
        <v>557</v>
      </c>
      <c r="F5725" t="s">
        <v>26386</v>
      </c>
      <c r="G5725" t="s">
        <v>76637</v>
      </c>
      <c r="H5725" t="s">
        <v>27717</v>
      </c>
      <c r="I5725" t="s">
        <v>51677</v>
      </c>
      <c r="J5725" t="s">
        <v>51842</v>
      </c>
      <c r="K5725" s="3">
        <v>43745</v>
      </c>
      <c r="L5725" s="7">
        <v>7588</v>
      </c>
      <c r="M5725" s="10">
        <v>8005486036</v>
      </c>
      <c r="N5725" s="3">
        <f t="shared" ca="1" si="89"/>
        <v>43906</v>
      </c>
      <c r="O5725" t="s">
        <v>58883</v>
      </c>
    </row>
    <row r="5726" spans="1:15" x14ac:dyDescent="0.25">
      <c r="A5726" t="s">
        <v>76638</v>
      </c>
      <c r="C5726" t="s">
        <v>76638</v>
      </c>
      <c r="D5726" t="s">
        <v>76639</v>
      </c>
      <c r="E5726" t="s">
        <v>5411</v>
      </c>
      <c r="F5726" t="s">
        <v>29014</v>
      </c>
      <c r="G5726" t="s">
        <v>76640</v>
      </c>
      <c r="H5726" t="s">
        <v>29016</v>
      </c>
      <c r="I5726" t="s">
        <v>51677</v>
      </c>
      <c r="J5726" t="s">
        <v>60652</v>
      </c>
      <c r="K5726" s="3">
        <v>43745</v>
      </c>
      <c r="L5726" s="7">
        <v>16763</v>
      </c>
      <c r="M5726" s="10">
        <v>8005486036</v>
      </c>
      <c r="N5726" s="3">
        <f t="shared" ca="1" si="89"/>
        <v>43906</v>
      </c>
      <c r="O5726" t="s">
        <v>58883</v>
      </c>
    </row>
    <row r="5727" spans="1:15" x14ac:dyDescent="0.25">
      <c r="A5727" t="s">
        <v>76641</v>
      </c>
      <c r="B5727" t="s">
        <v>7963</v>
      </c>
      <c r="C5727" t="s">
        <v>76642</v>
      </c>
      <c r="D5727" t="s">
        <v>76643</v>
      </c>
      <c r="E5727" t="s">
        <v>29233</v>
      </c>
      <c r="F5727" t="s">
        <v>26386</v>
      </c>
      <c r="G5727" t="s">
        <v>76644</v>
      </c>
      <c r="H5727" t="s">
        <v>2775</v>
      </c>
      <c r="I5727" t="s">
        <v>51677</v>
      </c>
      <c r="J5727" t="s">
        <v>51842</v>
      </c>
      <c r="K5727" s="3">
        <v>43745</v>
      </c>
      <c r="L5727" s="7">
        <v>26791</v>
      </c>
      <c r="M5727" s="10">
        <v>8005486036</v>
      </c>
      <c r="N5727" s="3">
        <f t="shared" ca="1" si="89"/>
        <v>43906</v>
      </c>
      <c r="O5727" t="s">
        <v>58883</v>
      </c>
    </row>
    <row r="5728" spans="1:15" x14ac:dyDescent="0.25">
      <c r="A5728" t="s">
        <v>76645</v>
      </c>
      <c r="C5728" t="s">
        <v>76645</v>
      </c>
      <c r="D5728" t="s">
        <v>76646</v>
      </c>
      <c r="E5728" t="s">
        <v>1615</v>
      </c>
      <c r="F5728" t="s">
        <v>1369</v>
      </c>
      <c r="G5728" t="s">
        <v>76647</v>
      </c>
      <c r="H5728" t="s">
        <v>1538</v>
      </c>
      <c r="I5728" t="s">
        <v>51677</v>
      </c>
      <c r="J5728" t="s">
        <v>51754</v>
      </c>
      <c r="K5728" s="3">
        <v>43745</v>
      </c>
      <c r="L5728" s="7">
        <v>8176</v>
      </c>
      <c r="M5728" s="10">
        <v>8005486036</v>
      </c>
      <c r="N5728" s="3">
        <f t="shared" ca="1" si="89"/>
        <v>43906</v>
      </c>
      <c r="O5728" t="s">
        <v>58883</v>
      </c>
    </row>
    <row r="5729" spans="1:15" x14ac:dyDescent="0.25">
      <c r="A5729" t="s">
        <v>76648</v>
      </c>
      <c r="C5729" t="s">
        <v>76648</v>
      </c>
      <c r="D5729" t="s">
        <v>76649</v>
      </c>
      <c r="E5729" t="s">
        <v>5411</v>
      </c>
      <c r="F5729" t="s">
        <v>29014</v>
      </c>
      <c r="G5729">
        <v>97209</v>
      </c>
      <c r="H5729" t="s">
        <v>29016</v>
      </c>
      <c r="I5729" t="s">
        <v>51677</v>
      </c>
      <c r="J5729" t="s">
        <v>60652</v>
      </c>
      <c r="K5729" s="3">
        <v>43745</v>
      </c>
      <c r="L5729" s="7">
        <v>46401</v>
      </c>
      <c r="M5729" s="10">
        <v>8005486036</v>
      </c>
      <c r="N5729" s="3">
        <f t="shared" ca="1" si="89"/>
        <v>43906</v>
      </c>
      <c r="O5729" t="s">
        <v>58883</v>
      </c>
    </row>
    <row r="5730" spans="1:15" x14ac:dyDescent="0.25">
      <c r="A5730" t="s">
        <v>7927</v>
      </c>
      <c r="B5730" t="s">
        <v>5105</v>
      </c>
      <c r="C5730" t="s">
        <v>76650</v>
      </c>
      <c r="D5730" t="s">
        <v>76651</v>
      </c>
      <c r="E5730" t="s">
        <v>14914</v>
      </c>
      <c r="F5730" t="s">
        <v>14261</v>
      </c>
      <c r="G5730" t="s">
        <v>76652</v>
      </c>
      <c r="H5730" t="s">
        <v>2732</v>
      </c>
      <c r="I5730" t="s">
        <v>51677</v>
      </c>
      <c r="J5730" t="s">
        <v>53706</v>
      </c>
      <c r="K5730" s="3">
        <v>43745</v>
      </c>
      <c r="L5730" s="7">
        <v>9772</v>
      </c>
      <c r="M5730" s="10">
        <v>8005486036</v>
      </c>
      <c r="N5730" s="3">
        <f t="shared" ca="1" si="89"/>
        <v>43906</v>
      </c>
      <c r="O5730" t="s">
        <v>58883</v>
      </c>
    </row>
    <row r="5731" spans="1:15" x14ac:dyDescent="0.25">
      <c r="A5731" t="s">
        <v>76653</v>
      </c>
      <c r="C5731" t="s">
        <v>76653</v>
      </c>
      <c r="D5731" t="s">
        <v>76654</v>
      </c>
      <c r="E5731" t="s">
        <v>25502</v>
      </c>
      <c r="F5731" t="s">
        <v>26386</v>
      </c>
      <c r="G5731" t="s">
        <v>76655</v>
      </c>
      <c r="H5731" t="s">
        <v>518</v>
      </c>
      <c r="I5731" t="s">
        <v>51677</v>
      </c>
      <c r="J5731" t="s">
        <v>51842</v>
      </c>
      <c r="K5731" s="3">
        <v>43745</v>
      </c>
      <c r="L5731" s="7">
        <v>11236</v>
      </c>
      <c r="M5731" s="10">
        <v>8005486036</v>
      </c>
      <c r="N5731" s="3">
        <f t="shared" ca="1" si="89"/>
        <v>43906</v>
      </c>
      <c r="O5731" t="s">
        <v>58883</v>
      </c>
    </row>
    <row r="5732" spans="1:15" x14ac:dyDescent="0.25">
      <c r="A5732" t="s">
        <v>1325</v>
      </c>
      <c r="B5732" t="s">
        <v>697</v>
      </c>
      <c r="C5732" t="s">
        <v>76656</v>
      </c>
      <c r="D5732" t="s">
        <v>76657</v>
      </c>
      <c r="E5732" t="s">
        <v>1538</v>
      </c>
      <c r="F5732" t="s">
        <v>1369</v>
      </c>
      <c r="G5732" t="s">
        <v>76658</v>
      </c>
      <c r="H5732" t="s">
        <v>1538</v>
      </c>
      <c r="I5732" t="s">
        <v>51677</v>
      </c>
      <c r="J5732" t="s">
        <v>51754</v>
      </c>
      <c r="K5732" s="3">
        <v>43745</v>
      </c>
      <c r="L5732" s="7">
        <v>7861</v>
      </c>
      <c r="M5732" s="10">
        <v>8005486036</v>
      </c>
      <c r="N5732" s="3">
        <f t="shared" ca="1" si="89"/>
        <v>43906</v>
      </c>
      <c r="O5732" t="s">
        <v>58883</v>
      </c>
    </row>
    <row r="5733" spans="1:15" x14ac:dyDescent="0.25">
      <c r="A5733" t="s">
        <v>76659</v>
      </c>
      <c r="C5733" t="s">
        <v>76659</v>
      </c>
      <c r="D5733" t="s">
        <v>76660</v>
      </c>
      <c r="E5733" t="s">
        <v>6749</v>
      </c>
      <c r="F5733" t="s">
        <v>6236</v>
      </c>
      <c r="G5733" t="s">
        <v>76661</v>
      </c>
      <c r="H5733" t="s">
        <v>6731</v>
      </c>
      <c r="I5733" t="s">
        <v>51677</v>
      </c>
      <c r="J5733" t="s">
        <v>58935</v>
      </c>
      <c r="K5733" s="3">
        <v>43745</v>
      </c>
      <c r="L5733" s="7">
        <v>8536</v>
      </c>
      <c r="M5733" s="10">
        <v>8005486036</v>
      </c>
      <c r="N5733" s="3">
        <f t="shared" ca="1" si="89"/>
        <v>43906</v>
      </c>
      <c r="O5733" t="s">
        <v>58883</v>
      </c>
    </row>
    <row r="5734" spans="1:15" x14ac:dyDescent="0.25">
      <c r="A5734" t="s">
        <v>76662</v>
      </c>
      <c r="C5734" t="s">
        <v>76662</v>
      </c>
      <c r="D5734" t="s">
        <v>76663</v>
      </c>
      <c r="E5734" t="s">
        <v>5411</v>
      </c>
      <c r="F5734" t="s">
        <v>29014</v>
      </c>
      <c r="G5734" t="s">
        <v>76664</v>
      </c>
      <c r="H5734" t="s">
        <v>29016</v>
      </c>
      <c r="I5734" t="s">
        <v>51677</v>
      </c>
      <c r="J5734" t="s">
        <v>60652</v>
      </c>
      <c r="K5734" s="3">
        <v>43745</v>
      </c>
      <c r="L5734" s="7">
        <v>13910</v>
      </c>
      <c r="M5734" s="10">
        <v>8005486036</v>
      </c>
      <c r="N5734" s="3">
        <f t="shared" ca="1" si="89"/>
        <v>43906</v>
      </c>
      <c r="O5734" t="s">
        <v>58883</v>
      </c>
    </row>
    <row r="5735" spans="1:15" x14ac:dyDescent="0.25">
      <c r="A5735" t="s">
        <v>76665</v>
      </c>
      <c r="C5735" t="s">
        <v>76665</v>
      </c>
      <c r="D5735" t="s">
        <v>76666</v>
      </c>
      <c r="E5735" t="s">
        <v>37566</v>
      </c>
      <c r="F5735" t="s">
        <v>12081</v>
      </c>
      <c r="G5735" t="s">
        <v>76667</v>
      </c>
      <c r="H5735" t="s">
        <v>37566</v>
      </c>
      <c r="I5735" t="s">
        <v>51677</v>
      </c>
      <c r="J5735" t="s">
        <v>54314</v>
      </c>
      <c r="K5735" s="3">
        <v>43745</v>
      </c>
      <c r="L5735" s="7">
        <v>8513</v>
      </c>
      <c r="M5735" s="10">
        <v>8005486036</v>
      </c>
      <c r="N5735" s="3">
        <f t="shared" ca="1" si="89"/>
        <v>43906</v>
      </c>
      <c r="O5735" t="s">
        <v>58883</v>
      </c>
    </row>
    <row r="5736" spans="1:15" x14ac:dyDescent="0.25">
      <c r="A5736" t="s">
        <v>76668</v>
      </c>
      <c r="C5736" t="s">
        <v>76668</v>
      </c>
      <c r="D5736" t="s">
        <v>76669</v>
      </c>
      <c r="E5736" t="s">
        <v>36184</v>
      </c>
      <c r="F5736" t="s">
        <v>34910</v>
      </c>
      <c r="G5736" t="s">
        <v>76670</v>
      </c>
      <c r="H5736" t="s">
        <v>34937</v>
      </c>
      <c r="I5736" t="s">
        <v>51677</v>
      </c>
      <c r="J5736" t="s">
        <v>51745</v>
      </c>
      <c r="K5736" s="3">
        <v>43745</v>
      </c>
      <c r="L5736" s="7">
        <v>10952</v>
      </c>
      <c r="M5736" s="10">
        <v>8005486036</v>
      </c>
      <c r="N5736" s="3">
        <f t="shared" ca="1" si="89"/>
        <v>43906</v>
      </c>
      <c r="O5736" t="s">
        <v>58883</v>
      </c>
    </row>
    <row r="5737" spans="1:15" x14ac:dyDescent="0.25">
      <c r="A5737" t="s">
        <v>2004</v>
      </c>
      <c r="B5737" t="s">
        <v>1761</v>
      </c>
      <c r="C5737" t="s">
        <v>76671</v>
      </c>
      <c r="D5737" t="s">
        <v>76672</v>
      </c>
      <c r="E5737" t="s">
        <v>5891</v>
      </c>
      <c r="F5737" t="s">
        <v>29956</v>
      </c>
      <c r="G5737" t="s">
        <v>76673</v>
      </c>
      <c r="H5737" t="s">
        <v>30782</v>
      </c>
      <c r="I5737" t="s">
        <v>51677</v>
      </c>
      <c r="J5737" t="s">
        <v>58941</v>
      </c>
      <c r="K5737" s="3">
        <v>43745</v>
      </c>
      <c r="L5737" s="7">
        <v>13760</v>
      </c>
      <c r="M5737" s="10">
        <v>8005486036</v>
      </c>
      <c r="N5737" s="3">
        <f t="shared" ca="1" si="89"/>
        <v>43906</v>
      </c>
      <c r="O5737" t="s">
        <v>58883</v>
      </c>
    </row>
    <row r="5738" spans="1:15" x14ac:dyDescent="0.25">
      <c r="A5738" t="s">
        <v>76674</v>
      </c>
      <c r="C5738" t="s">
        <v>76674</v>
      </c>
      <c r="D5738" t="s">
        <v>76675</v>
      </c>
      <c r="E5738" t="s">
        <v>60481</v>
      </c>
      <c r="F5738" t="s">
        <v>26386</v>
      </c>
      <c r="G5738" t="s">
        <v>76676</v>
      </c>
      <c r="H5738" t="s">
        <v>518</v>
      </c>
      <c r="I5738" t="s">
        <v>51677</v>
      </c>
      <c r="J5738" t="s">
        <v>51842</v>
      </c>
      <c r="K5738" s="3">
        <v>43745</v>
      </c>
      <c r="L5738" s="7">
        <v>33834</v>
      </c>
      <c r="M5738" s="10">
        <v>8005486036</v>
      </c>
      <c r="N5738" s="3">
        <f t="shared" ca="1" si="89"/>
        <v>43906</v>
      </c>
      <c r="O5738" t="s">
        <v>58883</v>
      </c>
    </row>
    <row r="5739" spans="1:15" x14ac:dyDescent="0.25">
      <c r="A5739" t="s">
        <v>76677</v>
      </c>
      <c r="C5739" t="s">
        <v>76677</v>
      </c>
      <c r="D5739" t="s">
        <v>76678</v>
      </c>
      <c r="E5739" t="s">
        <v>6673</v>
      </c>
      <c r="F5739" t="s">
        <v>6236</v>
      </c>
      <c r="G5739" t="s">
        <v>76679</v>
      </c>
      <c r="H5739" t="s">
        <v>6238</v>
      </c>
      <c r="I5739" t="s">
        <v>51677</v>
      </c>
      <c r="J5739" t="s">
        <v>58935</v>
      </c>
      <c r="K5739" s="3">
        <v>43745</v>
      </c>
      <c r="L5739" s="7">
        <v>9626</v>
      </c>
      <c r="M5739" s="10">
        <v>8005486036</v>
      </c>
      <c r="N5739" s="3">
        <f t="shared" ca="1" si="89"/>
        <v>43906</v>
      </c>
      <c r="O5739" t="s">
        <v>58883</v>
      </c>
    </row>
    <row r="5740" spans="1:15" x14ac:dyDescent="0.25">
      <c r="A5740" t="s">
        <v>5218</v>
      </c>
      <c r="B5740" t="s">
        <v>76680</v>
      </c>
      <c r="C5740" t="s">
        <v>76681</v>
      </c>
      <c r="D5740" t="s">
        <v>76682</v>
      </c>
      <c r="E5740" t="s">
        <v>14905</v>
      </c>
      <c r="F5740" t="s">
        <v>14261</v>
      </c>
      <c r="G5740" t="s">
        <v>76683</v>
      </c>
      <c r="H5740" t="s">
        <v>2732</v>
      </c>
      <c r="I5740" t="s">
        <v>51677</v>
      </c>
      <c r="J5740" t="s">
        <v>53706</v>
      </c>
      <c r="K5740" s="3">
        <v>43745</v>
      </c>
      <c r="L5740" s="7">
        <v>14208</v>
      </c>
      <c r="M5740" s="10">
        <v>8005486036</v>
      </c>
      <c r="N5740" s="3">
        <f t="shared" ca="1" si="89"/>
        <v>43906</v>
      </c>
      <c r="O5740" t="s">
        <v>58883</v>
      </c>
    </row>
    <row r="5741" spans="1:15" x14ac:dyDescent="0.25">
      <c r="A5741" t="s">
        <v>876</v>
      </c>
      <c r="B5741" t="s">
        <v>76684</v>
      </c>
      <c r="C5741" t="s">
        <v>76685</v>
      </c>
      <c r="D5741" t="s">
        <v>76686</v>
      </c>
      <c r="E5741" t="s">
        <v>25502</v>
      </c>
      <c r="F5741" t="s">
        <v>26386</v>
      </c>
      <c r="G5741" t="s">
        <v>76687</v>
      </c>
      <c r="H5741" t="s">
        <v>518</v>
      </c>
      <c r="I5741" t="s">
        <v>51677</v>
      </c>
      <c r="J5741" t="s">
        <v>51842</v>
      </c>
      <c r="K5741" s="3">
        <v>43745</v>
      </c>
      <c r="L5741" s="7">
        <v>10413</v>
      </c>
      <c r="M5741" s="10">
        <v>8005486036</v>
      </c>
      <c r="N5741" s="3">
        <f t="shared" ca="1" si="89"/>
        <v>43906</v>
      </c>
      <c r="O5741" t="s">
        <v>58883</v>
      </c>
    </row>
    <row r="5742" spans="1:15" x14ac:dyDescent="0.25">
      <c r="A5742" t="s">
        <v>76688</v>
      </c>
      <c r="C5742" t="s">
        <v>76688</v>
      </c>
      <c r="D5742" t="s">
        <v>76689</v>
      </c>
      <c r="E5742" t="s">
        <v>26040</v>
      </c>
      <c r="F5742" t="s">
        <v>6236</v>
      </c>
      <c r="G5742" t="s">
        <v>76690</v>
      </c>
      <c r="H5742" t="s">
        <v>54836</v>
      </c>
      <c r="I5742" t="s">
        <v>51677</v>
      </c>
      <c r="J5742" t="s">
        <v>58935</v>
      </c>
      <c r="K5742" s="3">
        <v>43745</v>
      </c>
      <c r="L5742" s="7">
        <v>17217</v>
      </c>
      <c r="M5742" s="10">
        <v>8005486036</v>
      </c>
      <c r="N5742" s="3">
        <f t="shared" ca="1" si="89"/>
        <v>43906</v>
      </c>
      <c r="O5742" t="s">
        <v>58883</v>
      </c>
    </row>
    <row r="5743" spans="1:15" x14ac:dyDescent="0.25">
      <c r="A5743" t="s">
        <v>2985</v>
      </c>
      <c r="B5743" t="s">
        <v>76691</v>
      </c>
      <c r="C5743" t="s">
        <v>76692</v>
      </c>
      <c r="D5743" t="s">
        <v>76693</v>
      </c>
      <c r="E5743" t="s">
        <v>17229</v>
      </c>
      <c r="F5743" t="s">
        <v>26386</v>
      </c>
      <c r="G5743" t="s">
        <v>76694</v>
      </c>
      <c r="H5743" t="s">
        <v>4932</v>
      </c>
      <c r="I5743" t="s">
        <v>51677</v>
      </c>
      <c r="J5743" t="s">
        <v>51842</v>
      </c>
      <c r="K5743" s="3">
        <v>43745</v>
      </c>
      <c r="L5743" s="7">
        <v>10619</v>
      </c>
      <c r="M5743" s="10">
        <v>8005486036</v>
      </c>
      <c r="N5743" s="3">
        <f t="shared" ca="1" si="89"/>
        <v>43906</v>
      </c>
      <c r="O5743" t="s">
        <v>58883</v>
      </c>
    </row>
    <row r="5744" spans="1:15" x14ac:dyDescent="0.25">
      <c r="A5744" t="s">
        <v>7110</v>
      </c>
      <c r="B5744" t="s">
        <v>76695</v>
      </c>
      <c r="C5744" t="s">
        <v>76696</v>
      </c>
      <c r="D5744" t="s">
        <v>76697</v>
      </c>
      <c r="E5744" t="s">
        <v>60231</v>
      </c>
      <c r="F5744" t="s">
        <v>26386</v>
      </c>
      <c r="G5744" t="s">
        <v>76698</v>
      </c>
      <c r="H5744" t="s">
        <v>63019</v>
      </c>
      <c r="I5744" t="s">
        <v>51677</v>
      </c>
      <c r="J5744" t="s">
        <v>51842</v>
      </c>
      <c r="K5744" s="3">
        <v>43745</v>
      </c>
      <c r="L5744" s="7">
        <v>13628</v>
      </c>
      <c r="M5744" s="10">
        <v>8005486036</v>
      </c>
      <c r="N5744" s="3">
        <f t="shared" ca="1" si="89"/>
        <v>43906</v>
      </c>
      <c r="O5744" t="s">
        <v>58883</v>
      </c>
    </row>
    <row r="5745" spans="1:15" x14ac:dyDescent="0.25">
      <c r="A5745" t="s">
        <v>2682</v>
      </c>
      <c r="B5745" t="s">
        <v>76699</v>
      </c>
      <c r="C5745" t="s">
        <v>76700</v>
      </c>
      <c r="D5745" t="s">
        <v>76701</v>
      </c>
      <c r="E5745" t="s">
        <v>42778</v>
      </c>
      <c r="F5745" t="s">
        <v>1369</v>
      </c>
      <c r="G5745" t="s">
        <v>76702</v>
      </c>
      <c r="H5745" t="s">
        <v>42775</v>
      </c>
      <c r="I5745" t="s">
        <v>51677</v>
      </c>
      <c r="J5745" t="s">
        <v>51754</v>
      </c>
      <c r="K5745" s="3">
        <v>43745</v>
      </c>
      <c r="L5745" s="7">
        <v>26979</v>
      </c>
      <c r="M5745" s="10">
        <v>8005486036</v>
      </c>
      <c r="N5745" s="3">
        <f t="shared" ca="1" si="89"/>
        <v>43906</v>
      </c>
      <c r="O5745" t="s">
        <v>58883</v>
      </c>
    </row>
    <row r="5746" spans="1:15" x14ac:dyDescent="0.25">
      <c r="A5746" t="s">
        <v>618</v>
      </c>
      <c r="B5746" t="s">
        <v>332</v>
      </c>
      <c r="C5746" t="s">
        <v>76703</v>
      </c>
      <c r="D5746" t="s">
        <v>76704</v>
      </c>
      <c r="E5746" t="s">
        <v>3687</v>
      </c>
      <c r="F5746" t="s">
        <v>19088</v>
      </c>
      <c r="G5746" t="s">
        <v>76705</v>
      </c>
      <c r="H5746" t="s">
        <v>25514</v>
      </c>
      <c r="I5746" t="s">
        <v>51677</v>
      </c>
      <c r="J5746" t="s">
        <v>52177</v>
      </c>
      <c r="K5746" s="3">
        <v>43745</v>
      </c>
      <c r="L5746" s="7">
        <v>13703</v>
      </c>
      <c r="M5746" s="10">
        <v>8005486036</v>
      </c>
      <c r="N5746" s="3">
        <f t="shared" ca="1" si="89"/>
        <v>43906</v>
      </c>
      <c r="O5746" t="s">
        <v>58883</v>
      </c>
    </row>
    <row r="5747" spans="1:15" x14ac:dyDescent="0.25">
      <c r="A5747" t="s">
        <v>76706</v>
      </c>
      <c r="C5747" t="s">
        <v>76706</v>
      </c>
      <c r="D5747" t="s">
        <v>76707</v>
      </c>
      <c r="E5747" t="s">
        <v>1761</v>
      </c>
      <c r="F5747" t="s">
        <v>26386</v>
      </c>
      <c r="G5747" t="s">
        <v>76708</v>
      </c>
      <c r="H5747" t="s">
        <v>4932</v>
      </c>
      <c r="I5747" t="s">
        <v>51677</v>
      </c>
      <c r="J5747" t="s">
        <v>51842</v>
      </c>
      <c r="K5747" s="3">
        <v>43745</v>
      </c>
      <c r="L5747" s="7">
        <v>281814</v>
      </c>
      <c r="M5747" s="10">
        <v>8005486036</v>
      </c>
      <c r="N5747" s="3">
        <f t="shared" ca="1" si="89"/>
        <v>43906</v>
      </c>
      <c r="O5747" t="s">
        <v>58883</v>
      </c>
    </row>
    <row r="5748" spans="1:15" x14ac:dyDescent="0.25">
      <c r="A5748" t="s">
        <v>52810</v>
      </c>
      <c r="B5748" t="s">
        <v>230</v>
      </c>
      <c r="C5748" t="s">
        <v>76709</v>
      </c>
      <c r="D5748" t="s">
        <v>76710</v>
      </c>
      <c r="E5748" t="s">
        <v>5411</v>
      </c>
      <c r="F5748" t="s">
        <v>29014</v>
      </c>
      <c r="G5748" t="s">
        <v>76711</v>
      </c>
      <c r="H5748" t="s">
        <v>29016</v>
      </c>
      <c r="I5748" t="s">
        <v>51677</v>
      </c>
      <c r="J5748" t="s">
        <v>60652</v>
      </c>
      <c r="K5748" s="3">
        <v>43745</v>
      </c>
      <c r="L5748" s="7">
        <v>15751</v>
      </c>
      <c r="M5748" s="10">
        <v>8005486036</v>
      </c>
      <c r="N5748" s="3">
        <f t="shared" ca="1" si="89"/>
        <v>43906</v>
      </c>
      <c r="O5748" t="s">
        <v>58883</v>
      </c>
    </row>
    <row r="5749" spans="1:15" x14ac:dyDescent="0.25">
      <c r="A5749" t="s">
        <v>652</v>
      </c>
      <c r="B5749" t="s">
        <v>76712</v>
      </c>
      <c r="C5749" t="s">
        <v>76713</v>
      </c>
      <c r="D5749" t="s">
        <v>76714</v>
      </c>
      <c r="E5749" t="s">
        <v>1386</v>
      </c>
      <c r="F5749" t="s">
        <v>1369</v>
      </c>
      <c r="G5749" t="s">
        <v>76715</v>
      </c>
      <c r="H5749" t="s">
        <v>1382</v>
      </c>
      <c r="I5749" t="s">
        <v>51677</v>
      </c>
      <c r="J5749" t="s">
        <v>51754</v>
      </c>
      <c r="K5749" s="3">
        <v>43745</v>
      </c>
      <c r="L5749" s="7">
        <v>9181</v>
      </c>
      <c r="M5749" s="10">
        <v>8005486036</v>
      </c>
      <c r="N5749" s="3">
        <f t="shared" ca="1" si="89"/>
        <v>43906</v>
      </c>
      <c r="O5749" t="s">
        <v>58883</v>
      </c>
    </row>
    <row r="5750" spans="1:15" x14ac:dyDescent="0.25">
      <c r="A5750" t="s">
        <v>76716</v>
      </c>
      <c r="C5750" t="s">
        <v>76716</v>
      </c>
      <c r="D5750" t="s">
        <v>76717</v>
      </c>
      <c r="E5750" t="s">
        <v>557</v>
      </c>
      <c r="F5750" t="s">
        <v>26386</v>
      </c>
      <c r="G5750" t="s">
        <v>76718</v>
      </c>
      <c r="H5750" t="s">
        <v>27717</v>
      </c>
      <c r="I5750" t="s">
        <v>51677</v>
      </c>
      <c r="J5750" t="s">
        <v>51842</v>
      </c>
      <c r="K5750" s="3">
        <v>43745</v>
      </c>
      <c r="L5750" s="7">
        <v>8310</v>
      </c>
      <c r="M5750" s="10">
        <v>8005486036</v>
      </c>
      <c r="N5750" s="3">
        <f t="shared" ca="1" si="89"/>
        <v>43906</v>
      </c>
      <c r="O5750" t="s">
        <v>58883</v>
      </c>
    </row>
    <row r="5751" spans="1:15" x14ac:dyDescent="0.25">
      <c r="A5751" t="s">
        <v>76719</v>
      </c>
      <c r="C5751" t="s">
        <v>76719</v>
      </c>
      <c r="D5751" t="s">
        <v>68545</v>
      </c>
      <c r="E5751" t="s">
        <v>26209</v>
      </c>
      <c r="F5751" t="s">
        <v>26386</v>
      </c>
      <c r="G5751" t="s">
        <v>68546</v>
      </c>
      <c r="H5751" t="s">
        <v>103</v>
      </c>
      <c r="I5751" t="s">
        <v>51677</v>
      </c>
      <c r="J5751" t="s">
        <v>51842</v>
      </c>
      <c r="K5751" s="3">
        <v>43745</v>
      </c>
      <c r="L5751" s="7">
        <v>56362</v>
      </c>
      <c r="M5751" s="10">
        <v>8005486036</v>
      </c>
      <c r="N5751" s="3">
        <f t="shared" ca="1" si="89"/>
        <v>43906</v>
      </c>
      <c r="O5751" t="s">
        <v>58883</v>
      </c>
    </row>
    <row r="5752" spans="1:15" x14ac:dyDescent="0.25">
      <c r="A5752" t="s">
        <v>10243</v>
      </c>
      <c r="B5752" t="s">
        <v>76720</v>
      </c>
      <c r="C5752" t="s">
        <v>76721</v>
      </c>
      <c r="D5752" t="s">
        <v>76722</v>
      </c>
      <c r="E5752" t="s">
        <v>25502</v>
      </c>
      <c r="F5752" t="s">
        <v>26386</v>
      </c>
      <c r="G5752" t="s">
        <v>76723</v>
      </c>
      <c r="H5752" t="s">
        <v>518</v>
      </c>
      <c r="I5752" t="s">
        <v>51677</v>
      </c>
      <c r="J5752" t="s">
        <v>51842</v>
      </c>
      <c r="K5752" s="3">
        <v>43745</v>
      </c>
      <c r="L5752" s="7">
        <v>13627</v>
      </c>
      <c r="M5752" s="10">
        <v>8005486036</v>
      </c>
      <c r="N5752" s="3">
        <f t="shared" ca="1" si="89"/>
        <v>43906</v>
      </c>
      <c r="O5752" t="s">
        <v>58883</v>
      </c>
    </row>
    <row r="5753" spans="1:15" x14ac:dyDescent="0.25">
      <c r="A5753" t="s">
        <v>1836</v>
      </c>
      <c r="B5753" t="s">
        <v>60358</v>
      </c>
      <c r="C5753" t="s">
        <v>60359</v>
      </c>
      <c r="D5753" t="s">
        <v>60360</v>
      </c>
      <c r="E5753" t="s">
        <v>25502</v>
      </c>
      <c r="F5753" t="s">
        <v>26386</v>
      </c>
      <c r="G5753" t="s">
        <v>60361</v>
      </c>
      <c r="H5753" t="s">
        <v>518</v>
      </c>
      <c r="I5753" t="s">
        <v>51677</v>
      </c>
      <c r="J5753" t="s">
        <v>51842</v>
      </c>
      <c r="K5753" s="3">
        <v>43745</v>
      </c>
      <c r="L5753" s="7">
        <v>22344</v>
      </c>
      <c r="M5753" s="10">
        <v>8005486036</v>
      </c>
      <c r="N5753" s="3">
        <f t="shared" ca="1" si="89"/>
        <v>43906</v>
      </c>
      <c r="O5753" t="s">
        <v>58883</v>
      </c>
    </row>
    <row r="5754" spans="1:15" x14ac:dyDescent="0.25">
      <c r="A5754" t="s">
        <v>76724</v>
      </c>
      <c r="C5754" t="s">
        <v>76724</v>
      </c>
      <c r="D5754" t="s">
        <v>76725</v>
      </c>
      <c r="E5754" t="s">
        <v>40243</v>
      </c>
      <c r="F5754" t="s">
        <v>24659</v>
      </c>
      <c r="G5754" t="s">
        <v>76726</v>
      </c>
      <c r="H5754" t="s">
        <v>14814</v>
      </c>
      <c r="I5754" t="s">
        <v>51706</v>
      </c>
      <c r="J5754" t="s">
        <v>52160</v>
      </c>
      <c r="K5754" s="3">
        <v>43745</v>
      </c>
      <c r="L5754" s="7">
        <v>8442</v>
      </c>
      <c r="M5754" s="10">
        <v>8005486036</v>
      </c>
      <c r="N5754" s="3">
        <f t="shared" ca="1" si="89"/>
        <v>43906</v>
      </c>
      <c r="O5754" t="s">
        <v>58883</v>
      </c>
    </row>
    <row r="5755" spans="1:15" x14ac:dyDescent="0.25">
      <c r="A5755" t="s">
        <v>76727</v>
      </c>
      <c r="B5755" t="s">
        <v>76728</v>
      </c>
      <c r="C5755" t="s">
        <v>76729</v>
      </c>
      <c r="D5755" t="s">
        <v>76730</v>
      </c>
      <c r="E5755" t="s">
        <v>37960</v>
      </c>
      <c r="F5755" t="s">
        <v>1369</v>
      </c>
      <c r="G5755" t="s">
        <v>76731</v>
      </c>
      <c r="H5755" t="s">
        <v>2712</v>
      </c>
      <c r="I5755" t="s">
        <v>51677</v>
      </c>
      <c r="J5755" t="s">
        <v>51754</v>
      </c>
      <c r="K5755" s="3">
        <v>43745</v>
      </c>
      <c r="L5755" s="7">
        <v>7753</v>
      </c>
      <c r="M5755" s="10">
        <v>8005486036</v>
      </c>
      <c r="N5755" s="3">
        <f t="shared" ca="1" si="89"/>
        <v>43906</v>
      </c>
      <c r="O5755" t="s">
        <v>58883</v>
      </c>
    </row>
    <row r="5756" spans="1:15" x14ac:dyDescent="0.25">
      <c r="A5756" t="s">
        <v>434</v>
      </c>
      <c r="B5756" t="s">
        <v>289</v>
      </c>
      <c r="C5756" t="s">
        <v>76732</v>
      </c>
      <c r="D5756" t="s">
        <v>76733</v>
      </c>
      <c r="E5756" t="s">
        <v>12776</v>
      </c>
      <c r="F5756" t="s">
        <v>16541</v>
      </c>
      <c r="G5756" t="s">
        <v>76734</v>
      </c>
      <c r="H5756" t="s">
        <v>76735</v>
      </c>
      <c r="I5756" t="s">
        <v>51677</v>
      </c>
      <c r="J5756" t="s">
        <v>52091</v>
      </c>
      <c r="K5756" s="3">
        <v>43745</v>
      </c>
      <c r="L5756" s="7">
        <v>29520</v>
      </c>
      <c r="M5756" s="10">
        <v>8005486036</v>
      </c>
      <c r="N5756" s="3">
        <f t="shared" ca="1" si="89"/>
        <v>43906</v>
      </c>
      <c r="O5756" t="s">
        <v>58883</v>
      </c>
    </row>
    <row r="5757" spans="1:15" x14ac:dyDescent="0.25">
      <c r="A5757" t="s">
        <v>5689</v>
      </c>
      <c r="B5757" t="s">
        <v>9143</v>
      </c>
      <c r="C5757" t="s">
        <v>76736</v>
      </c>
      <c r="D5757" t="s">
        <v>76737</v>
      </c>
      <c r="E5757" t="s">
        <v>29233</v>
      </c>
      <c r="F5757" t="s">
        <v>26386</v>
      </c>
      <c r="G5757" t="s">
        <v>76738</v>
      </c>
      <c r="H5757" t="s">
        <v>2775</v>
      </c>
      <c r="I5757" t="s">
        <v>51677</v>
      </c>
      <c r="J5757" t="s">
        <v>51842</v>
      </c>
      <c r="K5757" s="3">
        <v>43745</v>
      </c>
      <c r="L5757" s="7">
        <v>13967</v>
      </c>
      <c r="M5757" s="10">
        <v>8005486036</v>
      </c>
      <c r="N5757" s="3">
        <f t="shared" ca="1" si="89"/>
        <v>43906</v>
      </c>
      <c r="O5757" t="s">
        <v>58883</v>
      </c>
    </row>
    <row r="5758" spans="1:15" x14ac:dyDescent="0.25">
      <c r="A5758" t="s">
        <v>2540</v>
      </c>
      <c r="B5758" t="s">
        <v>76739</v>
      </c>
      <c r="C5758" t="s">
        <v>76740</v>
      </c>
      <c r="D5758" t="s">
        <v>73359</v>
      </c>
      <c r="E5758" t="s">
        <v>5411</v>
      </c>
      <c r="F5758" t="s">
        <v>29014</v>
      </c>
      <c r="G5758" t="s">
        <v>73360</v>
      </c>
      <c r="H5758" t="s">
        <v>29016</v>
      </c>
      <c r="I5758" t="s">
        <v>51677</v>
      </c>
      <c r="J5758" t="s">
        <v>60652</v>
      </c>
      <c r="K5758" s="3">
        <v>43745</v>
      </c>
      <c r="L5758" s="7">
        <v>20771</v>
      </c>
      <c r="M5758" s="10">
        <v>8005486036</v>
      </c>
      <c r="N5758" s="3">
        <f t="shared" ca="1" si="89"/>
        <v>43906</v>
      </c>
      <c r="O5758" t="s">
        <v>58883</v>
      </c>
    </row>
    <row r="5759" spans="1:15" x14ac:dyDescent="0.25">
      <c r="A5759" t="s">
        <v>76741</v>
      </c>
      <c r="C5759" t="s">
        <v>76741</v>
      </c>
      <c r="D5759" t="s">
        <v>76742</v>
      </c>
      <c r="E5759" t="s">
        <v>32462</v>
      </c>
      <c r="F5759" t="s">
        <v>26386</v>
      </c>
      <c r="G5759" t="s">
        <v>76743</v>
      </c>
      <c r="H5759" t="s">
        <v>20802</v>
      </c>
      <c r="I5759" t="s">
        <v>51677</v>
      </c>
      <c r="J5759" t="s">
        <v>51842</v>
      </c>
      <c r="K5759" s="3">
        <v>43745</v>
      </c>
      <c r="L5759" s="7">
        <v>28699</v>
      </c>
      <c r="M5759" s="10">
        <v>8005486036</v>
      </c>
      <c r="N5759" s="3">
        <f t="shared" ca="1" si="89"/>
        <v>43906</v>
      </c>
      <c r="O5759" t="s">
        <v>58883</v>
      </c>
    </row>
    <row r="5760" spans="1:15" x14ac:dyDescent="0.25">
      <c r="A5760" t="s">
        <v>76677</v>
      </c>
      <c r="C5760" t="s">
        <v>76677</v>
      </c>
      <c r="D5760" t="s">
        <v>76744</v>
      </c>
      <c r="E5760" t="s">
        <v>59995</v>
      </c>
      <c r="F5760" t="s">
        <v>6236</v>
      </c>
      <c r="G5760" t="s">
        <v>76745</v>
      </c>
      <c r="H5760" t="s">
        <v>59997</v>
      </c>
      <c r="I5760" t="s">
        <v>51677</v>
      </c>
      <c r="J5760" t="s">
        <v>58935</v>
      </c>
      <c r="K5760" s="3">
        <v>43745</v>
      </c>
      <c r="L5760" s="7">
        <v>24774</v>
      </c>
      <c r="M5760" s="10">
        <v>8005486036</v>
      </c>
      <c r="N5760" s="3">
        <f t="shared" ca="1" si="89"/>
        <v>43906</v>
      </c>
      <c r="O5760" t="s">
        <v>58883</v>
      </c>
    </row>
    <row r="5761" spans="1:15" x14ac:dyDescent="0.25">
      <c r="A5761" t="s">
        <v>76746</v>
      </c>
      <c r="B5761" t="s">
        <v>19343</v>
      </c>
      <c r="C5761" t="s">
        <v>76747</v>
      </c>
      <c r="D5761" t="s">
        <v>76748</v>
      </c>
      <c r="E5761" t="s">
        <v>5411</v>
      </c>
      <c r="F5761" t="s">
        <v>29014</v>
      </c>
      <c r="G5761" t="s">
        <v>76749</v>
      </c>
      <c r="H5761" t="s">
        <v>29016</v>
      </c>
      <c r="I5761" t="s">
        <v>51677</v>
      </c>
      <c r="J5761" t="s">
        <v>60652</v>
      </c>
      <c r="K5761" s="3">
        <v>43745</v>
      </c>
      <c r="L5761" s="7">
        <v>10391</v>
      </c>
      <c r="M5761" s="10">
        <v>8005486036</v>
      </c>
      <c r="N5761" s="3">
        <f t="shared" ca="1" si="89"/>
        <v>43906</v>
      </c>
      <c r="O5761" t="s">
        <v>58883</v>
      </c>
    </row>
    <row r="5762" spans="1:15" x14ac:dyDescent="0.25">
      <c r="A5762" t="s">
        <v>43627</v>
      </c>
      <c r="B5762" t="s">
        <v>64496</v>
      </c>
      <c r="C5762" t="s">
        <v>76750</v>
      </c>
      <c r="D5762" t="s">
        <v>76751</v>
      </c>
      <c r="E5762" t="s">
        <v>76752</v>
      </c>
      <c r="F5762" t="s">
        <v>29014</v>
      </c>
      <c r="G5762" t="s">
        <v>76753</v>
      </c>
      <c r="H5762" t="s">
        <v>29022</v>
      </c>
      <c r="I5762" t="s">
        <v>51677</v>
      </c>
      <c r="J5762" t="s">
        <v>60652</v>
      </c>
      <c r="K5762" s="3">
        <v>43745</v>
      </c>
      <c r="L5762" s="7">
        <v>30102</v>
      </c>
      <c r="M5762" s="10">
        <v>8005486036</v>
      </c>
      <c r="N5762" s="3">
        <f t="shared" ref="N5762:N5825" ca="1" si="90">+TODAY()+14</f>
        <v>43906</v>
      </c>
      <c r="O5762" t="s">
        <v>58883</v>
      </c>
    </row>
    <row r="5763" spans="1:15" x14ac:dyDescent="0.25">
      <c r="A5763" t="s">
        <v>652</v>
      </c>
      <c r="B5763" t="s">
        <v>76754</v>
      </c>
      <c r="C5763" t="s">
        <v>76755</v>
      </c>
      <c r="D5763" t="s">
        <v>76756</v>
      </c>
      <c r="E5763" t="s">
        <v>61066</v>
      </c>
      <c r="F5763" t="s">
        <v>12081</v>
      </c>
      <c r="G5763" t="s">
        <v>76757</v>
      </c>
      <c r="H5763" t="s">
        <v>10856</v>
      </c>
      <c r="I5763" t="s">
        <v>51677</v>
      </c>
      <c r="J5763" t="s">
        <v>54314</v>
      </c>
      <c r="K5763" s="3">
        <v>43745</v>
      </c>
      <c r="L5763" s="7">
        <v>7962</v>
      </c>
      <c r="M5763" s="10">
        <v>8005486036</v>
      </c>
      <c r="N5763" s="3">
        <f t="shared" ca="1" si="90"/>
        <v>43906</v>
      </c>
      <c r="O5763" t="s">
        <v>58883</v>
      </c>
    </row>
    <row r="5764" spans="1:15" x14ac:dyDescent="0.25">
      <c r="A5764" t="s">
        <v>76758</v>
      </c>
      <c r="C5764" t="s">
        <v>76758</v>
      </c>
      <c r="D5764" t="s">
        <v>76759</v>
      </c>
      <c r="E5764" t="s">
        <v>1761</v>
      </c>
      <c r="F5764" t="s">
        <v>26386</v>
      </c>
      <c r="G5764" t="s">
        <v>76760</v>
      </c>
      <c r="H5764" t="s">
        <v>4932</v>
      </c>
      <c r="I5764" t="s">
        <v>51677</v>
      </c>
      <c r="J5764" t="s">
        <v>51842</v>
      </c>
      <c r="K5764" s="3">
        <v>43745</v>
      </c>
      <c r="L5764" s="7">
        <v>16982</v>
      </c>
      <c r="M5764" s="10">
        <v>8005486036</v>
      </c>
      <c r="N5764" s="3">
        <f t="shared" ca="1" si="90"/>
        <v>43906</v>
      </c>
      <c r="O5764" t="s">
        <v>58883</v>
      </c>
    </row>
    <row r="5765" spans="1:15" x14ac:dyDescent="0.25">
      <c r="A5765" t="s">
        <v>76761</v>
      </c>
      <c r="C5765" t="s">
        <v>76761</v>
      </c>
      <c r="D5765" t="s">
        <v>76762</v>
      </c>
      <c r="E5765" t="s">
        <v>5411</v>
      </c>
      <c r="F5765" t="s">
        <v>29014</v>
      </c>
      <c r="G5765" t="s">
        <v>76763</v>
      </c>
      <c r="H5765" t="s">
        <v>29016</v>
      </c>
      <c r="I5765" t="s">
        <v>51677</v>
      </c>
      <c r="J5765" t="s">
        <v>60652</v>
      </c>
      <c r="K5765" s="3">
        <v>43745</v>
      </c>
      <c r="L5765" s="7">
        <v>19856</v>
      </c>
      <c r="M5765" s="10">
        <v>8005486036</v>
      </c>
      <c r="N5765" s="3">
        <f t="shared" ca="1" si="90"/>
        <v>43906</v>
      </c>
      <c r="O5765" t="s">
        <v>58883</v>
      </c>
    </row>
    <row r="5766" spans="1:15" x14ac:dyDescent="0.25">
      <c r="A5766" t="s">
        <v>76764</v>
      </c>
      <c r="C5766" t="s">
        <v>76764</v>
      </c>
      <c r="D5766" t="s">
        <v>76765</v>
      </c>
      <c r="E5766" t="s">
        <v>42778</v>
      </c>
      <c r="F5766" t="s">
        <v>1369</v>
      </c>
      <c r="G5766" t="s">
        <v>76766</v>
      </c>
      <c r="H5766" t="s">
        <v>42775</v>
      </c>
      <c r="I5766" t="s">
        <v>51677</v>
      </c>
      <c r="J5766" t="s">
        <v>58935</v>
      </c>
      <c r="K5766" s="3">
        <v>43745</v>
      </c>
      <c r="L5766" s="7">
        <v>12342</v>
      </c>
      <c r="M5766" s="10">
        <v>8005486036</v>
      </c>
      <c r="N5766" s="3">
        <f t="shared" ca="1" si="90"/>
        <v>43906</v>
      </c>
      <c r="O5766" t="s">
        <v>58883</v>
      </c>
    </row>
    <row r="5767" spans="1:15" x14ac:dyDescent="0.25">
      <c r="A5767" t="s">
        <v>76767</v>
      </c>
      <c r="C5767" t="s">
        <v>76767</v>
      </c>
      <c r="D5767" t="s">
        <v>76768</v>
      </c>
      <c r="E5767" t="s">
        <v>1998</v>
      </c>
      <c r="F5767" t="s">
        <v>12627</v>
      </c>
      <c r="G5767" t="s">
        <v>76769</v>
      </c>
      <c r="H5767" t="s">
        <v>5485</v>
      </c>
      <c r="I5767" t="s">
        <v>51677</v>
      </c>
      <c r="J5767" t="s">
        <v>52050</v>
      </c>
      <c r="K5767" s="3">
        <v>43745</v>
      </c>
      <c r="L5767" s="7">
        <v>81293</v>
      </c>
      <c r="M5767" s="10">
        <v>8005486036</v>
      </c>
      <c r="N5767" s="3">
        <f t="shared" ca="1" si="90"/>
        <v>43906</v>
      </c>
      <c r="O5767" t="s">
        <v>58883</v>
      </c>
    </row>
    <row r="5768" spans="1:15" x14ac:dyDescent="0.25">
      <c r="A5768" t="s">
        <v>1925</v>
      </c>
      <c r="B5768" t="s">
        <v>1876</v>
      </c>
      <c r="C5768" t="s">
        <v>76770</v>
      </c>
      <c r="D5768" t="s">
        <v>76771</v>
      </c>
      <c r="E5768" t="s">
        <v>41191</v>
      </c>
      <c r="F5768" t="s">
        <v>1369</v>
      </c>
      <c r="G5768" t="s">
        <v>76772</v>
      </c>
      <c r="H5768" t="s">
        <v>41183</v>
      </c>
      <c r="I5768" t="s">
        <v>51677</v>
      </c>
      <c r="J5768" t="s">
        <v>51754</v>
      </c>
      <c r="K5768" s="3">
        <v>43745</v>
      </c>
      <c r="L5768" s="7">
        <v>7831</v>
      </c>
      <c r="M5768" s="10">
        <v>8005486036</v>
      </c>
      <c r="N5768" s="3">
        <f t="shared" ca="1" si="90"/>
        <v>43906</v>
      </c>
      <c r="O5768" t="s">
        <v>58883</v>
      </c>
    </row>
    <row r="5769" spans="1:15" x14ac:dyDescent="0.25">
      <c r="A5769" t="s">
        <v>76773</v>
      </c>
      <c r="B5769" t="s">
        <v>13861</v>
      </c>
      <c r="C5769" t="s">
        <v>76774</v>
      </c>
      <c r="D5769" t="s">
        <v>76775</v>
      </c>
      <c r="E5769" t="s">
        <v>50712</v>
      </c>
      <c r="F5769" t="s">
        <v>1369</v>
      </c>
      <c r="G5769" t="s">
        <v>76776</v>
      </c>
      <c r="H5769" t="s">
        <v>38114</v>
      </c>
      <c r="I5769" t="s">
        <v>51677</v>
      </c>
      <c r="J5769" t="s">
        <v>51754</v>
      </c>
      <c r="K5769" s="3">
        <v>43745</v>
      </c>
      <c r="L5769" s="7">
        <v>8367</v>
      </c>
      <c r="M5769" s="10">
        <v>8005486036</v>
      </c>
      <c r="N5769" s="3">
        <f t="shared" ca="1" si="90"/>
        <v>43906</v>
      </c>
      <c r="O5769" t="s">
        <v>58883</v>
      </c>
    </row>
    <row r="5770" spans="1:15" x14ac:dyDescent="0.25">
      <c r="A5770" t="s">
        <v>76777</v>
      </c>
      <c r="C5770" t="s">
        <v>76777</v>
      </c>
      <c r="D5770" t="s">
        <v>76778</v>
      </c>
      <c r="E5770" t="s">
        <v>27222</v>
      </c>
      <c r="F5770" t="s">
        <v>26386</v>
      </c>
      <c r="G5770" t="s">
        <v>76779</v>
      </c>
      <c r="H5770" t="s">
        <v>11069</v>
      </c>
      <c r="I5770" t="s">
        <v>51677</v>
      </c>
      <c r="J5770" t="s">
        <v>51842</v>
      </c>
      <c r="K5770" s="3">
        <v>43745</v>
      </c>
      <c r="L5770" s="7">
        <v>20297</v>
      </c>
      <c r="M5770" s="10">
        <v>8005486036</v>
      </c>
      <c r="N5770" s="3">
        <f t="shared" ca="1" si="90"/>
        <v>43906</v>
      </c>
      <c r="O5770" t="s">
        <v>58883</v>
      </c>
    </row>
    <row r="5771" spans="1:15" x14ac:dyDescent="0.25">
      <c r="A5771" t="s">
        <v>8271</v>
      </c>
      <c r="B5771" t="s">
        <v>17610</v>
      </c>
      <c r="C5771" t="s">
        <v>76780</v>
      </c>
      <c r="D5771" t="s">
        <v>76781</v>
      </c>
      <c r="E5771" t="s">
        <v>25502</v>
      </c>
      <c r="F5771" t="s">
        <v>26386</v>
      </c>
      <c r="G5771" t="s">
        <v>76782</v>
      </c>
      <c r="H5771" t="s">
        <v>518</v>
      </c>
      <c r="I5771" t="s">
        <v>51677</v>
      </c>
      <c r="J5771" t="s">
        <v>51842</v>
      </c>
      <c r="K5771" s="3">
        <v>43745</v>
      </c>
      <c r="L5771" s="7">
        <v>13649</v>
      </c>
      <c r="M5771" s="10">
        <v>8005486036</v>
      </c>
      <c r="N5771" s="3">
        <f t="shared" ca="1" si="90"/>
        <v>43906</v>
      </c>
      <c r="O5771" t="s">
        <v>58883</v>
      </c>
    </row>
    <row r="5772" spans="1:15" x14ac:dyDescent="0.25">
      <c r="A5772" t="s">
        <v>76783</v>
      </c>
      <c r="C5772" t="s">
        <v>76783</v>
      </c>
      <c r="D5772" t="s">
        <v>76784</v>
      </c>
      <c r="E5772" t="s">
        <v>47468</v>
      </c>
      <c r="F5772" t="s">
        <v>26386</v>
      </c>
      <c r="G5772" t="s">
        <v>76785</v>
      </c>
      <c r="H5772" t="s">
        <v>4932</v>
      </c>
      <c r="I5772" t="s">
        <v>51677</v>
      </c>
      <c r="J5772" t="s">
        <v>51842</v>
      </c>
      <c r="K5772" s="3">
        <v>43745</v>
      </c>
      <c r="L5772" s="7">
        <v>7832</v>
      </c>
      <c r="M5772" s="10">
        <v>8005486036</v>
      </c>
      <c r="N5772" s="3">
        <f t="shared" ca="1" si="90"/>
        <v>43906</v>
      </c>
      <c r="O5772" t="s">
        <v>58883</v>
      </c>
    </row>
    <row r="5773" spans="1:15" x14ac:dyDescent="0.25">
      <c r="A5773" t="s">
        <v>76786</v>
      </c>
      <c r="C5773" t="s">
        <v>76786</v>
      </c>
      <c r="D5773" t="s">
        <v>76787</v>
      </c>
      <c r="E5773" t="s">
        <v>29022</v>
      </c>
      <c r="F5773" t="s">
        <v>29014</v>
      </c>
      <c r="G5773" t="s">
        <v>76788</v>
      </c>
      <c r="H5773" t="s">
        <v>29022</v>
      </c>
      <c r="I5773" t="s">
        <v>51677</v>
      </c>
      <c r="J5773" t="s">
        <v>60652</v>
      </c>
      <c r="K5773" s="3">
        <v>43745</v>
      </c>
      <c r="L5773" s="7">
        <v>29359</v>
      </c>
      <c r="M5773" s="10">
        <v>8005486036</v>
      </c>
      <c r="N5773" s="3">
        <f t="shared" ca="1" si="90"/>
        <v>43906</v>
      </c>
      <c r="O5773" t="s">
        <v>58883</v>
      </c>
    </row>
    <row r="5774" spans="1:15" x14ac:dyDescent="0.25">
      <c r="A5774" t="s">
        <v>66930</v>
      </c>
      <c r="B5774" t="s">
        <v>2612</v>
      </c>
      <c r="C5774" t="s">
        <v>66931</v>
      </c>
      <c r="D5774" t="s">
        <v>76789</v>
      </c>
      <c r="E5774" t="s">
        <v>25502</v>
      </c>
      <c r="F5774" t="s">
        <v>26386</v>
      </c>
      <c r="G5774">
        <v>43614</v>
      </c>
      <c r="H5774" t="s">
        <v>518</v>
      </c>
      <c r="I5774" t="s">
        <v>51677</v>
      </c>
      <c r="J5774" t="s">
        <v>51842</v>
      </c>
      <c r="K5774" s="3">
        <v>43745</v>
      </c>
      <c r="L5774" s="7">
        <v>16739</v>
      </c>
      <c r="M5774" s="10">
        <v>8005486036</v>
      </c>
      <c r="N5774" s="3">
        <f t="shared" ca="1" si="90"/>
        <v>43906</v>
      </c>
      <c r="O5774" t="s">
        <v>58883</v>
      </c>
    </row>
    <row r="5775" spans="1:15" x14ac:dyDescent="0.25">
      <c r="A5775" t="s">
        <v>76790</v>
      </c>
      <c r="C5775" t="s">
        <v>76790</v>
      </c>
      <c r="D5775" t="s">
        <v>76791</v>
      </c>
      <c r="E5775" t="s">
        <v>1973</v>
      </c>
      <c r="F5775" t="s">
        <v>1369</v>
      </c>
      <c r="G5775" t="s">
        <v>76792</v>
      </c>
      <c r="H5775" t="s">
        <v>1538</v>
      </c>
      <c r="I5775" t="s">
        <v>51677</v>
      </c>
      <c r="J5775" t="s">
        <v>51754</v>
      </c>
      <c r="K5775" s="3">
        <v>43745</v>
      </c>
      <c r="L5775" s="7">
        <v>8750</v>
      </c>
      <c r="M5775" s="10">
        <v>8005486036</v>
      </c>
      <c r="N5775" s="3">
        <f t="shared" ca="1" si="90"/>
        <v>43906</v>
      </c>
      <c r="O5775" t="s">
        <v>58883</v>
      </c>
    </row>
    <row r="5776" spans="1:15" x14ac:dyDescent="0.25">
      <c r="A5776" t="s">
        <v>76793</v>
      </c>
      <c r="C5776" t="s">
        <v>76793</v>
      </c>
      <c r="D5776" t="s">
        <v>76794</v>
      </c>
      <c r="E5776" t="s">
        <v>16641</v>
      </c>
      <c r="F5776" t="s">
        <v>16541</v>
      </c>
      <c r="G5776" t="s">
        <v>76795</v>
      </c>
      <c r="H5776" t="s">
        <v>16634</v>
      </c>
      <c r="I5776" t="s">
        <v>51677</v>
      </c>
      <c r="J5776" t="s">
        <v>52091</v>
      </c>
      <c r="K5776" s="3">
        <v>43745</v>
      </c>
      <c r="L5776" s="7">
        <v>8982</v>
      </c>
      <c r="M5776" s="10">
        <v>8005486036</v>
      </c>
      <c r="N5776" s="3">
        <f t="shared" ca="1" si="90"/>
        <v>43906</v>
      </c>
      <c r="O5776" t="s">
        <v>58883</v>
      </c>
    </row>
    <row r="5777" spans="1:15" x14ac:dyDescent="0.25">
      <c r="A5777" t="s">
        <v>1443</v>
      </c>
      <c r="B5777" t="s">
        <v>20205</v>
      </c>
      <c r="C5777" t="s">
        <v>76796</v>
      </c>
      <c r="D5777" t="s">
        <v>76797</v>
      </c>
      <c r="E5777" t="s">
        <v>5485</v>
      </c>
      <c r="F5777" t="s">
        <v>12627</v>
      </c>
      <c r="G5777" t="s">
        <v>76798</v>
      </c>
      <c r="H5777" t="s">
        <v>5485</v>
      </c>
      <c r="I5777" t="s">
        <v>51677</v>
      </c>
      <c r="J5777" t="s">
        <v>52050</v>
      </c>
      <c r="K5777" s="3">
        <v>43745</v>
      </c>
      <c r="L5777" s="7">
        <v>39443</v>
      </c>
      <c r="M5777" s="10">
        <v>8005486036</v>
      </c>
      <c r="N5777" s="3">
        <f t="shared" ca="1" si="90"/>
        <v>43906</v>
      </c>
      <c r="O5777" t="s">
        <v>58883</v>
      </c>
    </row>
    <row r="5778" spans="1:15" x14ac:dyDescent="0.25">
      <c r="A5778" t="s">
        <v>4225</v>
      </c>
      <c r="B5778" t="s">
        <v>12245</v>
      </c>
      <c r="C5778" t="s">
        <v>76799</v>
      </c>
      <c r="D5778" t="s">
        <v>76597</v>
      </c>
      <c r="E5778" t="s">
        <v>29020</v>
      </c>
      <c r="F5778" t="s">
        <v>29014</v>
      </c>
      <c r="G5778" t="s">
        <v>76598</v>
      </c>
      <c r="H5778" t="s">
        <v>29022</v>
      </c>
      <c r="I5778" t="s">
        <v>51677</v>
      </c>
      <c r="J5778" t="s">
        <v>60652</v>
      </c>
      <c r="K5778" s="3">
        <v>43745</v>
      </c>
      <c r="L5778" s="7">
        <v>8701</v>
      </c>
      <c r="M5778" s="10">
        <v>8005486036</v>
      </c>
      <c r="N5778" s="3">
        <f t="shared" ca="1" si="90"/>
        <v>43906</v>
      </c>
      <c r="O5778" t="s">
        <v>58883</v>
      </c>
    </row>
    <row r="5779" spans="1:15" x14ac:dyDescent="0.25">
      <c r="A5779" t="s">
        <v>60593</v>
      </c>
      <c r="C5779" t="s">
        <v>60593</v>
      </c>
      <c r="D5779" t="s">
        <v>60594</v>
      </c>
      <c r="E5779" t="s">
        <v>25502</v>
      </c>
      <c r="F5779" t="s">
        <v>26386</v>
      </c>
      <c r="G5779" t="s">
        <v>60595</v>
      </c>
      <c r="H5779" t="s">
        <v>518</v>
      </c>
      <c r="I5779" t="s">
        <v>51677</v>
      </c>
      <c r="J5779" t="s">
        <v>51842</v>
      </c>
      <c r="K5779" s="3">
        <v>43745</v>
      </c>
      <c r="L5779" s="7">
        <v>34007</v>
      </c>
      <c r="M5779" s="10">
        <v>8005486036</v>
      </c>
      <c r="N5779" s="3">
        <f t="shared" ca="1" si="90"/>
        <v>43906</v>
      </c>
      <c r="O5779" t="s">
        <v>58883</v>
      </c>
    </row>
    <row r="5780" spans="1:15" x14ac:dyDescent="0.25">
      <c r="A5780" t="s">
        <v>76800</v>
      </c>
      <c r="C5780" t="s">
        <v>76800</v>
      </c>
      <c r="D5780" t="s">
        <v>76801</v>
      </c>
      <c r="E5780" t="s">
        <v>8125</v>
      </c>
      <c r="F5780" t="s">
        <v>1369</v>
      </c>
      <c r="G5780" t="s">
        <v>76802</v>
      </c>
      <c r="H5780" t="s">
        <v>3567</v>
      </c>
      <c r="I5780" t="s">
        <v>51677</v>
      </c>
      <c r="J5780" t="s">
        <v>51754</v>
      </c>
      <c r="K5780" s="3">
        <v>43745</v>
      </c>
      <c r="L5780" s="7">
        <v>8018</v>
      </c>
      <c r="M5780" s="10">
        <v>8005486036</v>
      </c>
      <c r="N5780" s="3">
        <f t="shared" ca="1" si="90"/>
        <v>43906</v>
      </c>
      <c r="O5780" t="s">
        <v>58883</v>
      </c>
    </row>
    <row r="5781" spans="1:15" x14ac:dyDescent="0.25">
      <c r="A5781" t="s">
        <v>76803</v>
      </c>
      <c r="C5781" t="s">
        <v>76803</v>
      </c>
      <c r="D5781" t="s">
        <v>76804</v>
      </c>
      <c r="E5781" t="s">
        <v>76805</v>
      </c>
      <c r="F5781" t="s">
        <v>19</v>
      </c>
      <c r="G5781" t="s">
        <v>76806</v>
      </c>
      <c r="H5781" t="s">
        <v>7882</v>
      </c>
      <c r="I5781" t="s">
        <v>51677</v>
      </c>
      <c r="J5781" t="s">
        <v>52428</v>
      </c>
      <c r="K5781" s="3">
        <v>43745</v>
      </c>
      <c r="L5781" s="7">
        <v>18292</v>
      </c>
      <c r="M5781" s="10">
        <v>8005486036</v>
      </c>
      <c r="N5781" s="3">
        <f t="shared" ca="1" si="90"/>
        <v>43906</v>
      </c>
      <c r="O5781" t="s">
        <v>58883</v>
      </c>
    </row>
    <row r="5782" spans="1:15" x14ac:dyDescent="0.25">
      <c r="A5782" t="s">
        <v>188</v>
      </c>
      <c r="B5782" t="s">
        <v>76807</v>
      </c>
      <c r="C5782" t="s">
        <v>76808</v>
      </c>
      <c r="D5782" t="s">
        <v>76809</v>
      </c>
      <c r="E5782" t="s">
        <v>35548</v>
      </c>
      <c r="F5782" t="s">
        <v>12627</v>
      </c>
      <c r="G5782" t="s">
        <v>76810</v>
      </c>
      <c r="H5782" t="s">
        <v>13218</v>
      </c>
      <c r="I5782" t="s">
        <v>51677</v>
      </c>
      <c r="J5782" t="s">
        <v>52050</v>
      </c>
      <c r="K5782" s="3">
        <v>43745</v>
      </c>
      <c r="L5782" s="7">
        <v>8647</v>
      </c>
      <c r="M5782" s="10">
        <v>8005486036</v>
      </c>
      <c r="N5782" s="3">
        <f t="shared" ca="1" si="90"/>
        <v>43906</v>
      </c>
      <c r="O5782" t="s">
        <v>58883</v>
      </c>
    </row>
    <row r="5783" spans="1:15" x14ac:dyDescent="0.25">
      <c r="A5783" t="s">
        <v>829</v>
      </c>
      <c r="B5783" t="s">
        <v>76811</v>
      </c>
      <c r="C5783" t="s">
        <v>76812</v>
      </c>
      <c r="D5783" t="s">
        <v>76813</v>
      </c>
      <c r="E5783" t="s">
        <v>29226</v>
      </c>
      <c r="F5783" t="s">
        <v>29014</v>
      </c>
      <c r="G5783" t="s">
        <v>76814</v>
      </c>
      <c r="H5783" t="s">
        <v>651</v>
      </c>
      <c r="I5783" t="s">
        <v>51677</v>
      </c>
      <c r="J5783" t="s">
        <v>60652</v>
      </c>
      <c r="K5783" s="3">
        <v>43745</v>
      </c>
      <c r="L5783" s="7">
        <v>9707</v>
      </c>
      <c r="M5783" s="10">
        <v>8005486036</v>
      </c>
      <c r="N5783" s="3">
        <f t="shared" ca="1" si="90"/>
        <v>43906</v>
      </c>
      <c r="O5783" t="s">
        <v>58883</v>
      </c>
    </row>
    <row r="5784" spans="1:15" x14ac:dyDescent="0.25">
      <c r="A5784" t="s">
        <v>1201</v>
      </c>
      <c r="B5784" t="s">
        <v>49020</v>
      </c>
      <c r="C5784" t="s">
        <v>76815</v>
      </c>
      <c r="D5784" t="s">
        <v>76816</v>
      </c>
      <c r="E5784" t="s">
        <v>5411</v>
      </c>
      <c r="F5784" t="s">
        <v>29014</v>
      </c>
      <c r="G5784" t="s">
        <v>76817</v>
      </c>
      <c r="H5784" t="s">
        <v>29016</v>
      </c>
      <c r="I5784" t="s">
        <v>51677</v>
      </c>
      <c r="J5784" t="s">
        <v>60652</v>
      </c>
      <c r="K5784" s="3">
        <v>43745</v>
      </c>
      <c r="L5784" s="7">
        <v>8146</v>
      </c>
      <c r="M5784" s="10">
        <v>8005486036</v>
      </c>
      <c r="N5784" s="3">
        <f t="shared" ca="1" si="90"/>
        <v>43906</v>
      </c>
      <c r="O5784" t="s">
        <v>58883</v>
      </c>
    </row>
    <row r="5785" spans="1:15" x14ac:dyDescent="0.25">
      <c r="A5785" t="s">
        <v>2155</v>
      </c>
      <c r="B5785" t="s">
        <v>76818</v>
      </c>
      <c r="C5785" t="s">
        <v>76819</v>
      </c>
      <c r="D5785" t="s">
        <v>76820</v>
      </c>
      <c r="E5785" t="s">
        <v>37860</v>
      </c>
      <c r="F5785" t="s">
        <v>10537</v>
      </c>
      <c r="G5785" t="s">
        <v>76821</v>
      </c>
      <c r="H5785" t="s">
        <v>27648</v>
      </c>
      <c r="I5785" t="s">
        <v>51706</v>
      </c>
      <c r="J5785" t="s">
        <v>52625</v>
      </c>
      <c r="K5785" s="3">
        <v>43745</v>
      </c>
      <c r="L5785" s="7">
        <v>10335</v>
      </c>
      <c r="M5785" s="10">
        <v>8005486036</v>
      </c>
      <c r="N5785" s="3">
        <f t="shared" ca="1" si="90"/>
        <v>43906</v>
      </c>
      <c r="O5785" t="s">
        <v>58883</v>
      </c>
    </row>
    <row r="5786" spans="1:15" x14ac:dyDescent="0.25">
      <c r="A5786" t="s">
        <v>53230</v>
      </c>
      <c r="B5786" t="s">
        <v>76507</v>
      </c>
      <c r="C5786" t="s">
        <v>76822</v>
      </c>
      <c r="D5786" t="s">
        <v>76509</v>
      </c>
      <c r="E5786" t="s">
        <v>29105</v>
      </c>
      <c r="F5786" t="s">
        <v>29014</v>
      </c>
      <c r="G5786" t="s">
        <v>76510</v>
      </c>
      <c r="H5786" t="s">
        <v>29022</v>
      </c>
      <c r="I5786" t="s">
        <v>51677</v>
      </c>
      <c r="J5786" t="s">
        <v>60652</v>
      </c>
      <c r="K5786" s="3">
        <v>43745</v>
      </c>
      <c r="L5786" s="7">
        <v>9586</v>
      </c>
      <c r="M5786" s="10">
        <v>8005486036</v>
      </c>
      <c r="N5786" s="3">
        <f t="shared" ca="1" si="90"/>
        <v>43906</v>
      </c>
      <c r="O5786" t="s">
        <v>58883</v>
      </c>
    </row>
    <row r="5787" spans="1:15" x14ac:dyDescent="0.25">
      <c r="A5787" t="s">
        <v>6943</v>
      </c>
      <c r="B5787" t="s">
        <v>76823</v>
      </c>
      <c r="C5787" t="s">
        <v>76824</v>
      </c>
      <c r="D5787" t="s">
        <v>76825</v>
      </c>
      <c r="E5787" t="s">
        <v>1501</v>
      </c>
      <c r="F5787" t="s">
        <v>56097</v>
      </c>
      <c r="G5787" t="s">
        <v>76826</v>
      </c>
      <c r="H5787" t="s">
        <v>493</v>
      </c>
      <c r="I5787" t="s">
        <v>51677</v>
      </c>
      <c r="J5787" t="s">
        <v>58921</v>
      </c>
      <c r="K5787" s="3">
        <v>43745</v>
      </c>
      <c r="L5787" s="7">
        <v>7763</v>
      </c>
      <c r="M5787" s="10">
        <v>8005486036</v>
      </c>
      <c r="N5787" s="3">
        <f t="shared" ca="1" si="90"/>
        <v>43906</v>
      </c>
      <c r="O5787" t="s">
        <v>58883</v>
      </c>
    </row>
    <row r="5788" spans="1:15" x14ac:dyDescent="0.25">
      <c r="A5788" t="s">
        <v>922</v>
      </c>
      <c r="B5788" t="s">
        <v>3725</v>
      </c>
      <c r="C5788" t="s">
        <v>76827</v>
      </c>
      <c r="D5788" t="s">
        <v>76828</v>
      </c>
      <c r="E5788" t="s">
        <v>31715</v>
      </c>
      <c r="F5788" t="s">
        <v>34910</v>
      </c>
      <c r="G5788" t="s">
        <v>76829</v>
      </c>
      <c r="H5788" t="s">
        <v>31715</v>
      </c>
      <c r="I5788" t="s">
        <v>51677</v>
      </c>
      <c r="J5788" t="s">
        <v>51745</v>
      </c>
      <c r="K5788" s="3">
        <v>43745</v>
      </c>
      <c r="L5788" s="7">
        <v>11878</v>
      </c>
      <c r="M5788" s="10">
        <v>8005486036</v>
      </c>
      <c r="N5788" s="3">
        <f t="shared" ca="1" si="90"/>
        <v>43906</v>
      </c>
      <c r="O5788" t="s">
        <v>58883</v>
      </c>
    </row>
    <row r="5789" spans="1:15" x14ac:dyDescent="0.25">
      <c r="A5789" t="s">
        <v>1557</v>
      </c>
      <c r="B5789" t="s">
        <v>2174</v>
      </c>
      <c r="C5789" t="s">
        <v>76830</v>
      </c>
      <c r="D5789" t="s">
        <v>76831</v>
      </c>
      <c r="E5789" t="s">
        <v>46122</v>
      </c>
      <c r="F5789" t="s">
        <v>6236</v>
      </c>
      <c r="G5789" t="s">
        <v>76832</v>
      </c>
      <c r="H5789" t="s">
        <v>6299</v>
      </c>
      <c r="I5789" t="s">
        <v>51677</v>
      </c>
      <c r="J5789" t="s">
        <v>58935</v>
      </c>
      <c r="K5789" s="3">
        <v>43745</v>
      </c>
      <c r="L5789" s="7">
        <v>17729</v>
      </c>
      <c r="M5789" s="10">
        <v>8005486036</v>
      </c>
      <c r="N5789" s="3">
        <f t="shared" ca="1" si="90"/>
        <v>43906</v>
      </c>
      <c r="O5789" t="s">
        <v>58883</v>
      </c>
    </row>
    <row r="5790" spans="1:15" x14ac:dyDescent="0.25">
      <c r="A5790" t="s">
        <v>10243</v>
      </c>
      <c r="B5790" t="s">
        <v>5987</v>
      </c>
      <c r="C5790" t="s">
        <v>76833</v>
      </c>
      <c r="D5790" t="s">
        <v>76834</v>
      </c>
      <c r="E5790" t="s">
        <v>60481</v>
      </c>
      <c r="F5790" t="s">
        <v>26386</v>
      </c>
      <c r="G5790" t="s">
        <v>76835</v>
      </c>
      <c r="H5790" t="s">
        <v>518</v>
      </c>
      <c r="I5790" t="s">
        <v>51677</v>
      </c>
      <c r="J5790" t="s">
        <v>51842</v>
      </c>
      <c r="K5790" s="3">
        <v>43745</v>
      </c>
      <c r="L5790" s="7">
        <v>27285</v>
      </c>
      <c r="M5790" s="10">
        <v>8005486036</v>
      </c>
      <c r="N5790" s="3">
        <f t="shared" ca="1" si="90"/>
        <v>43906</v>
      </c>
      <c r="O5790" t="s">
        <v>58883</v>
      </c>
    </row>
    <row r="5791" spans="1:15" x14ac:dyDescent="0.25">
      <c r="A5791" t="s">
        <v>288</v>
      </c>
      <c r="B5791" t="s">
        <v>76836</v>
      </c>
      <c r="C5791" t="s">
        <v>76837</v>
      </c>
      <c r="D5791" t="s">
        <v>76838</v>
      </c>
      <c r="E5791" t="s">
        <v>15195</v>
      </c>
      <c r="F5791" t="s">
        <v>14261</v>
      </c>
      <c r="G5791" t="s">
        <v>76839</v>
      </c>
      <c r="H5791" t="s">
        <v>2732</v>
      </c>
      <c r="I5791" t="s">
        <v>51677</v>
      </c>
      <c r="J5791" t="s">
        <v>53706</v>
      </c>
      <c r="K5791" s="3">
        <v>43745</v>
      </c>
      <c r="L5791" s="7">
        <v>9374</v>
      </c>
      <c r="M5791" s="10">
        <v>8005486036</v>
      </c>
      <c r="N5791" s="3">
        <f t="shared" ca="1" si="90"/>
        <v>43906</v>
      </c>
      <c r="O5791" t="s">
        <v>58883</v>
      </c>
    </row>
    <row r="5792" spans="1:15" x14ac:dyDescent="0.25">
      <c r="A5792" t="s">
        <v>5932</v>
      </c>
      <c r="B5792" t="s">
        <v>66576</v>
      </c>
      <c r="C5792" t="s">
        <v>66577</v>
      </c>
      <c r="D5792" t="s">
        <v>66578</v>
      </c>
      <c r="E5792" t="s">
        <v>66579</v>
      </c>
      <c r="F5792" t="s">
        <v>56097</v>
      </c>
      <c r="G5792" t="s">
        <v>66580</v>
      </c>
      <c r="H5792" t="s">
        <v>66581</v>
      </c>
      <c r="I5792" t="s">
        <v>51677</v>
      </c>
      <c r="J5792" t="s">
        <v>58921</v>
      </c>
      <c r="K5792" s="3">
        <v>43745</v>
      </c>
      <c r="L5792" s="7">
        <v>19171</v>
      </c>
      <c r="M5792" s="10">
        <v>8005486036</v>
      </c>
      <c r="N5792" s="3">
        <f t="shared" ca="1" si="90"/>
        <v>43906</v>
      </c>
      <c r="O5792" t="s">
        <v>58883</v>
      </c>
    </row>
    <row r="5793" spans="1:15" x14ac:dyDescent="0.25">
      <c r="A5793" t="s">
        <v>76840</v>
      </c>
      <c r="B5793" t="s">
        <v>76841</v>
      </c>
      <c r="C5793" t="s">
        <v>76842</v>
      </c>
      <c r="D5793" t="s">
        <v>76843</v>
      </c>
      <c r="E5793" t="s">
        <v>29020</v>
      </c>
      <c r="F5793" t="s">
        <v>29014</v>
      </c>
      <c r="G5793" t="s">
        <v>76844</v>
      </c>
      <c r="H5793" t="s">
        <v>29022</v>
      </c>
      <c r="I5793" t="s">
        <v>51677</v>
      </c>
      <c r="J5793" t="s">
        <v>60652</v>
      </c>
      <c r="K5793" s="3">
        <v>43745</v>
      </c>
      <c r="L5793" s="7">
        <v>7675</v>
      </c>
      <c r="M5793" s="10">
        <v>8005486036</v>
      </c>
      <c r="N5793" s="3">
        <f t="shared" ca="1" si="90"/>
        <v>43906</v>
      </c>
      <c r="O5793" t="s">
        <v>58883</v>
      </c>
    </row>
    <row r="5794" spans="1:15" x14ac:dyDescent="0.25">
      <c r="A5794" t="s">
        <v>1699</v>
      </c>
      <c r="B5794" t="s">
        <v>430</v>
      </c>
      <c r="C5794" t="s">
        <v>76845</v>
      </c>
      <c r="D5794" t="s">
        <v>76846</v>
      </c>
      <c r="E5794" t="s">
        <v>12325</v>
      </c>
      <c r="F5794" t="s">
        <v>26386</v>
      </c>
      <c r="G5794" t="s">
        <v>76847</v>
      </c>
      <c r="H5794" t="s">
        <v>27717</v>
      </c>
      <c r="I5794" t="s">
        <v>51677</v>
      </c>
      <c r="J5794" t="s">
        <v>51842</v>
      </c>
      <c r="K5794" s="3">
        <v>43745</v>
      </c>
      <c r="L5794" s="7">
        <v>8239</v>
      </c>
      <c r="M5794" s="10">
        <v>8005486036</v>
      </c>
      <c r="N5794" s="3">
        <f t="shared" ca="1" si="90"/>
        <v>43906</v>
      </c>
      <c r="O5794" t="s">
        <v>58883</v>
      </c>
    </row>
    <row r="5795" spans="1:15" x14ac:dyDescent="0.25">
      <c r="A5795" t="s">
        <v>76848</v>
      </c>
      <c r="C5795" t="s">
        <v>76848</v>
      </c>
      <c r="D5795" t="s">
        <v>76849</v>
      </c>
      <c r="E5795" t="s">
        <v>21636</v>
      </c>
      <c r="F5795" t="s">
        <v>10537</v>
      </c>
      <c r="G5795">
        <v>46539</v>
      </c>
      <c r="H5795" t="s">
        <v>45118</v>
      </c>
      <c r="I5795" t="s">
        <v>51706</v>
      </c>
      <c r="J5795" t="s">
        <v>51707</v>
      </c>
      <c r="K5795" s="3">
        <v>43745</v>
      </c>
      <c r="L5795" s="7">
        <v>15568</v>
      </c>
      <c r="M5795" s="10">
        <v>8005486036</v>
      </c>
      <c r="N5795" s="3">
        <f t="shared" ca="1" si="90"/>
        <v>43906</v>
      </c>
      <c r="O5795" t="s">
        <v>58883</v>
      </c>
    </row>
    <row r="5796" spans="1:15" x14ac:dyDescent="0.25">
      <c r="A5796" t="s">
        <v>13617</v>
      </c>
      <c r="B5796" t="s">
        <v>76850</v>
      </c>
      <c r="C5796" t="s">
        <v>76851</v>
      </c>
      <c r="D5796" t="s">
        <v>76852</v>
      </c>
      <c r="E5796" t="s">
        <v>5411</v>
      </c>
      <c r="F5796" t="s">
        <v>29014</v>
      </c>
      <c r="G5796" t="s">
        <v>76853</v>
      </c>
      <c r="H5796" t="s">
        <v>29016</v>
      </c>
      <c r="I5796" t="s">
        <v>51677</v>
      </c>
      <c r="J5796" t="s">
        <v>60652</v>
      </c>
      <c r="K5796" s="3">
        <v>43745</v>
      </c>
      <c r="L5796" s="7">
        <v>7706</v>
      </c>
      <c r="M5796" s="10">
        <v>8005486036</v>
      </c>
      <c r="N5796" s="3">
        <f t="shared" ca="1" si="90"/>
        <v>43906</v>
      </c>
      <c r="O5796" t="s">
        <v>58883</v>
      </c>
    </row>
    <row r="5797" spans="1:15" x14ac:dyDescent="0.25">
      <c r="A5797" t="s">
        <v>76854</v>
      </c>
      <c r="C5797" t="s">
        <v>76854</v>
      </c>
      <c r="D5797" t="s">
        <v>76855</v>
      </c>
      <c r="E5797" t="s">
        <v>64652</v>
      </c>
      <c r="F5797" t="s">
        <v>26386</v>
      </c>
      <c r="G5797" t="s">
        <v>76856</v>
      </c>
      <c r="H5797" t="s">
        <v>19862</v>
      </c>
      <c r="I5797" t="s">
        <v>51677</v>
      </c>
      <c r="J5797" t="s">
        <v>58935</v>
      </c>
      <c r="K5797" s="3">
        <v>43745</v>
      </c>
      <c r="L5797" s="7">
        <v>7578</v>
      </c>
      <c r="M5797" s="10">
        <v>8005486036</v>
      </c>
      <c r="N5797" s="3">
        <f t="shared" ca="1" si="90"/>
        <v>43906</v>
      </c>
      <c r="O5797" t="s">
        <v>58883</v>
      </c>
    </row>
    <row r="5798" spans="1:15" x14ac:dyDescent="0.25">
      <c r="A5798" t="s">
        <v>25404</v>
      </c>
      <c r="B5798" t="s">
        <v>76857</v>
      </c>
      <c r="C5798" t="s">
        <v>76858</v>
      </c>
      <c r="D5798" t="s">
        <v>76859</v>
      </c>
      <c r="E5798" t="s">
        <v>1453</v>
      </c>
      <c r="F5798" t="s">
        <v>4876</v>
      </c>
      <c r="G5798" t="s">
        <v>76860</v>
      </c>
      <c r="H5798" t="s">
        <v>4890</v>
      </c>
      <c r="I5798" t="s">
        <v>51677</v>
      </c>
      <c r="J5798" t="s">
        <v>52249</v>
      </c>
      <c r="K5798" s="3">
        <v>43745</v>
      </c>
      <c r="L5798" s="7">
        <v>9821</v>
      </c>
      <c r="M5798" s="10">
        <v>8005486036</v>
      </c>
      <c r="N5798" s="3">
        <f t="shared" ca="1" si="90"/>
        <v>43906</v>
      </c>
      <c r="O5798" t="s">
        <v>58883</v>
      </c>
    </row>
    <row r="5799" spans="1:15" x14ac:dyDescent="0.25">
      <c r="A5799" t="s">
        <v>76861</v>
      </c>
      <c r="B5799" t="s">
        <v>39169</v>
      </c>
      <c r="C5799" t="s">
        <v>76862</v>
      </c>
      <c r="D5799" t="s">
        <v>76863</v>
      </c>
      <c r="E5799" t="s">
        <v>5411</v>
      </c>
      <c r="F5799" t="s">
        <v>29014</v>
      </c>
      <c r="G5799" t="s">
        <v>76864</v>
      </c>
      <c r="H5799" t="s">
        <v>29016</v>
      </c>
      <c r="I5799" t="s">
        <v>51677</v>
      </c>
      <c r="J5799" t="s">
        <v>60652</v>
      </c>
      <c r="K5799" s="3">
        <v>43745</v>
      </c>
      <c r="L5799" s="7">
        <v>8849</v>
      </c>
      <c r="M5799" s="10">
        <v>8005486036</v>
      </c>
      <c r="N5799" s="3">
        <f t="shared" ca="1" si="90"/>
        <v>43906</v>
      </c>
      <c r="O5799" t="s">
        <v>58883</v>
      </c>
    </row>
    <row r="5800" spans="1:15" x14ac:dyDescent="0.25">
      <c r="A5800" t="s">
        <v>74996</v>
      </c>
      <c r="B5800" t="s">
        <v>3643</v>
      </c>
      <c r="C5800" t="s">
        <v>76865</v>
      </c>
      <c r="D5800" t="s">
        <v>76866</v>
      </c>
      <c r="E5800" t="s">
        <v>25502</v>
      </c>
      <c r="F5800" t="s">
        <v>26386</v>
      </c>
      <c r="G5800" t="s">
        <v>76867</v>
      </c>
      <c r="H5800" t="s">
        <v>518</v>
      </c>
      <c r="I5800" t="s">
        <v>51677</v>
      </c>
      <c r="J5800" t="s">
        <v>51842</v>
      </c>
      <c r="K5800" s="3">
        <v>43745</v>
      </c>
      <c r="L5800" s="7">
        <v>20303</v>
      </c>
      <c r="M5800" s="10">
        <v>8005486036</v>
      </c>
      <c r="N5800" s="3">
        <f t="shared" ca="1" si="90"/>
        <v>43906</v>
      </c>
      <c r="O5800" t="s">
        <v>58883</v>
      </c>
    </row>
    <row r="5801" spans="1:15" x14ac:dyDescent="0.25">
      <c r="A5801" t="s">
        <v>76868</v>
      </c>
      <c r="C5801" t="s">
        <v>76868</v>
      </c>
      <c r="D5801" t="s">
        <v>76869</v>
      </c>
      <c r="E5801" t="s">
        <v>27420</v>
      </c>
      <c r="F5801" t="s">
        <v>26386</v>
      </c>
      <c r="G5801" t="s">
        <v>76870</v>
      </c>
      <c r="H5801" t="s">
        <v>12607</v>
      </c>
      <c r="I5801" t="s">
        <v>51677</v>
      </c>
      <c r="J5801" t="s">
        <v>51842</v>
      </c>
      <c r="K5801" s="3">
        <v>43745</v>
      </c>
      <c r="L5801" s="7">
        <v>17724</v>
      </c>
      <c r="M5801" s="10">
        <v>8005486036</v>
      </c>
      <c r="N5801" s="3">
        <f t="shared" ca="1" si="90"/>
        <v>43906</v>
      </c>
      <c r="O5801" t="s">
        <v>58883</v>
      </c>
    </row>
    <row r="5802" spans="1:15" x14ac:dyDescent="0.25">
      <c r="A5802" t="s">
        <v>76871</v>
      </c>
      <c r="C5802" t="s">
        <v>76871</v>
      </c>
      <c r="D5802" t="s">
        <v>76872</v>
      </c>
      <c r="E5802" t="s">
        <v>70695</v>
      </c>
      <c r="F5802" t="s">
        <v>4876</v>
      </c>
      <c r="G5802" t="s">
        <v>76873</v>
      </c>
      <c r="H5802" t="s">
        <v>4890</v>
      </c>
      <c r="I5802" t="s">
        <v>51677</v>
      </c>
      <c r="J5802" t="s">
        <v>52249</v>
      </c>
      <c r="K5802" s="3">
        <v>43745</v>
      </c>
      <c r="L5802" s="7">
        <v>108944</v>
      </c>
      <c r="M5802" s="10">
        <v>8005486036</v>
      </c>
      <c r="N5802" s="3">
        <f t="shared" ca="1" si="90"/>
        <v>43906</v>
      </c>
      <c r="O5802" t="s">
        <v>58883</v>
      </c>
    </row>
    <row r="5803" spans="1:15" x14ac:dyDescent="0.25">
      <c r="A5803" t="s">
        <v>76874</v>
      </c>
      <c r="C5803" t="s">
        <v>76874</v>
      </c>
      <c r="D5803" t="s">
        <v>76875</v>
      </c>
      <c r="E5803" t="s">
        <v>46122</v>
      </c>
      <c r="F5803" t="s">
        <v>6236</v>
      </c>
      <c r="G5803" t="s">
        <v>76876</v>
      </c>
      <c r="H5803" t="s">
        <v>6299</v>
      </c>
      <c r="I5803" t="s">
        <v>51677</v>
      </c>
      <c r="J5803" t="s">
        <v>58935</v>
      </c>
      <c r="K5803" s="3">
        <v>43745</v>
      </c>
      <c r="L5803" s="7">
        <v>33931</v>
      </c>
      <c r="M5803" s="10">
        <v>8005486036</v>
      </c>
      <c r="N5803" s="3">
        <f t="shared" ca="1" si="90"/>
        <v>43906</v>
      </c>
      <c r="O5803" t="s">
        <v>58883</v>
      </c>
    </row>
    <row r="5804" spans="1:15" x14ac:dyDescent="0.25">
      <c r="A5804" t="s">
        <v>76877</v>
      </c>
      <c r="C5804" t="s">
        <v>76877</v>
      </c>
      <c r="D5804" t="s">
        <v>76878</v>
      </c>
      <c r="E5804" t="s">
        <v>30104</v>
      </c>
      <c r="F5804" t="s">
        <v>29956</v>
      </c>
      <c r="G5804" t="s">
        <v>76879</v>
      </c>
      <c r="H5804" t="s">
        <v>11459</v>
      </c>
      <c r="I5804" t="s">
        <v>51677</v>
      </c>
      <c r="J5804" t="s">
        <v>58941</v>
      </c>
      <c r="K5804" s="3">
        <v>43745</v>
      </c>
      <c r="L5804" s="7">
        <v>61456</v>
      </c>
      <c r="M5804" s="10">
        <v>8005486036</v>
      </c>
      <c r="N5804" s="3">
        <f t="shared" ca="1" si="90"/>
        <v>43906</v>
      </c>
      <c r="O5804" t="s">
        <v>58883</v>
      </c>
    </row>
    <row r="5805" spans="1:15" x14ac:dyDescent="0.25">
      <c r="A5805" t="s">
        <v>24385</v>
      </c>
      <c r="B5805" t="s">
        <v>11317</v>
      </c>
      <c r="C5805" t="s">
        <v>64048</v>
      </c>
      <c r="D5805" t="s">
        <v>76880</v>
      </c>
      <c r="E5805" t="s">
        <v>26391</v>
      </c>
      <c r="F5805" t="s">
        <v>26386</v>
      </c>
      <c r="G5805" t="s">
        <v>64050</v>
      </c>
      <c r="H5805" t="s">
        <v>26393</v>
      </c>
      <c r="I5805" t="s">
        <v>51677</v>
      </c>
      <c r="J5805" t="s">
        <v>51842</v>
      </c>
      <c r="K5805" s="3">
        <v>43745</v>
      </c>
      <c r="L5805" s="7">
        <v>32052</v>
      </c>
      <c r="M5805" s="10">
        <v>8005486036</v>
      </c>
      <c r="N5805" s="3">
        <f t="shared" ca="1" si="90"/>
        <v>43906</v>
      </c>
      <c r="O5805" t="s">
        <v>58883</v>
      </c>
    </row>
    <row r="5806" spans="1:15" x14ac:dyDescent="0.25">
      <c r="A5806" t="s">
        <v>4135</v>
      </c>
      <c r="B5806" t="s">
        <v>76881</v>
      </c>
      <c r="C5806" t="s">
        <v>76882</v>
      </c>
      <c r="D5806" t="s">
        <v>76565</v>
      </c>
      <c r="E5806" t="s">
        <v>76566</v>
      </c>
      <c r="F5806" t="s">
        <v>29014</v>
      </c>
      <c r="G5806" t="s">
        <v>76567</v>
      </c>
      <c r="H5806" t="s">
        <v>29022</v>
      </c>
      <c r="I5806" t="s">
        <v>51677</v>
      </c>
      <c r="J5806" t="s">
        <v>60652</v>
      </c>
      <c r="K5806" s="3">
        <v>43745</v>
      </c>
      <c r="L5806" s="7">
        <v>22435</v>
      </c>
      <c r="M5806" s="10">
        <v>8005486036</v>
      </c>
      <c r="N5806" s="3">
        <f t="shared" ca="1" si="90"/>
        <v>43906</v>
      </c>
      <c r="O5806" t="s">
        <v>58883</v>
      </c>
    </row>
    <row r="5807" spans="1:15" x14ac:dyDescent="0.25">
      <c r="A5807" t="s">
        <v>102</v>
      </c>
      <c r="B5807" t="s">
        <v>3775</v>
      </c>
      <c r="C5807" t="s">
        <v>76883</v>
      </c>
      <c r="D5807" t="s">
        <v>76884</v>
      </c>
      <c r="E5807" t="s">
        <v>37715</v>
      </c>
      <c r="F5807" t="s">
        <v>38950</v>
      </c>
      <c r="G5807" t="s">
        <v>76885</v>
      </c>
      <c r="H5807" t="s">
        <v>62888</v>
      </c>
      <c r="I5807" t="s">
        <v>51677</v>
      </c>
      <c r="J5807" t="s">
        <v>51780</v>
      </c>
      <c r="K5807" s="3">
        <v>43745</v>
      </c>
      <c r="L5807" s="7">
        <v>11206</v>
      </c>
      <c r="M5807" s="10">
        <v>8005486036</v>
      </c>
      <c r="N5807" s="3">
        <f t="shared" ca="1" si="90"/>
        <v>43906</v>
      </c>
      <c r="O5807" t="s">
        <v>58883</v>
      </c>
    </row>
    <row r="5808" spans="1:15" x14ac:dyDescent="0.25">
      <c r="A5808" t="s">
        <v>76886</v>
      </c>
      <c r="C5808" t="s">
        <v>76886</v>
      </c>
      <c r="D5808" t="s">
        <v>76887</v>
      </c>
      <c r="E5808" t="s">
        <v>557</v>
      </c>
      <c r="F5808" t="s">
        <v>26386</v>
      </c>
      <c r="G5808" t="s">
        <v>76888</v>
      </c>
      <c r="H5808" t="s">
        <v>27717</v>
      </c>
      <c r="I5808" t="s">
        <v>51677</v>
      </c>
      <c r="J5808" t="s">
        <v>51842</v>
      </c>
      <c r="K5808" s="3">
        <v>43745</v>
      </c>
      <c r="L5808" s="7">
        <v>8246</v>
      </c>
      <c r="M5808" s="10">
        <v>8005486036</v>
      </c>
      <c r="N5808" s="3">
        <f t="shared" ca="1" si="90"/>
        <v>43906</v>
      </c>
      <c r="O5808" t="s">
        <v>58883</v>
      </c>
    </row>
    <row r="5809" spans="1:15" x14ac:dyDescent="0.25">
      <c r="A5809" t="s">
        <v>76889</v>
      </c>
      <c r="C5809" t="s">
        <v>76889</v>
      </c>
      <c r="D5809" t="s">
        <v>76890</v>
      </c>
      <c r="E5809" t="s">
        <v>75539</v>
      </c>
      <c r="F5809" t="s">
        <v>32517</v>
      </c>
      <c r="G5809" t="s">
        <v>76891</v>
      </c>
      <c r="H5809" t="s">
        <v>34027</v>
      </c>
      <c r="I5809" t="s">
        <v>51677</v>
      </c>
      <c r="J5809" t="s">
        <v>60652</v>
      </c>
      <c r="K5809" s="3">
        <v>43745</v>
      </c>
      <c r="L5809" s="7">
        <v>17925</v>
      </c>
      <c r="M5809" s="10">
        <v>8005486036</v>
      </c>
      <c r="N5809" s="3">
        <f t="shared" ca="1" si="90"/>
        <v>43906</v>
      </c>
      <c r="O5809" t="s">
        <v>58883</v>
      </c>
    </row>
    <row r="5810" spans="1:15" x14ac:dyDescent="0.25">
      <c r="A5810" t="s">
        <v>76892</v>
      </c>
      <c r="C5810" t="s">
        <v>76892</v>
      </c>
      <c r="D5810" t="s">
        <v>61504</v>
      </c>
      <c r="E5810" t="s">
        <v>5411</v>
      </c>
      <c r="F5810" t="s">
        <v>29014</v>
      </c>
      <c r="G5810" t="s">
        <v>61505</v>
      </c>
      <c r="H5810" t="s">
        <v>29016</v>
      </c>
      <c r="I5810" t="s">
        <v>51677</v>
      </c>
      <c r="J5810" t="s">
        <v>60652</v>
      </c>
      <c r="K5810" s="3">
        <v>43745</v>
      </c>
      <c r="L5810" s="7">
        <v>39819</v>
      </c>
      <c r="M5810" s="10">
        <v>8005486036</v>
      </c>
      <c r="N5810" s="3">
        <f t="shared" ca="1" si="90"/>
        <v>43906</v>
      </c>
      <c r="O5810" t="s">
        <v>58883</v>
      </c>
    </row>
    <row r="5811" spans="1:15" x14ac:dyDescent="0.25">
      <c r="A5811" t="s">
        <v>2335</v>
      </c>
      <c r="B5811" t="s">
        <v>76893</v>
      </c>
      <c r="C5811" t="s">
        <v>76894</v>
      </c>
      <c r="D5811" t="s">
        <v>76895</v>
      </c>
      <c r="E5811" t="s">
        <v>5489</v>
      </c>
      <c r="F5811" t="s">
        <v>12627</v>
      </c>
      <c r="G5811" t="s">
        <v>76896</v>
      </c>
      <c r="H5811" t="s">
        <v>4642</v>
      </c>
      <c r="I5811" t="s">
        <v>51677</v>
      </c>
      <c r="J5811" t="s">
        <v>52050</v>
      </c>
      <c r="K5811" s="3">
        <v>43745</v>
      </c>
      <c r="L5811" s="7">
        <v>31555</v>
      </c>
      <c r="M5811" s="10">
        <v>8005486036</v>
      </c>
      <c r="N5811" s="3">
        <f t="shared" ca="1" si="90"/>
        <v>43906</v>
      </c>
      <c r="O5811" t="s">
        <v>58883</v>
      </c>
    </row>
    <row r="5812" spans="1:15" x14ac:dyDescent="0.25">
      <c r="A5812" t="s">
        <v>68213</v>
      </c>
      <c r="C5812" t="s">
        <v>68213</v>
      </c>
      <c r="D5812" t="s">
        <v>68214</v>
      </c>
      <c r="E5812" t="s">
        <v>557</v>
      </c>
      <c r="F5812" t="s">
        <v>26386</v>
      </c>
      <c r="G5812" t="s">
        <v>68215</v>
      </c>
      <c r="H5812" t="s">
        <v>27717</v>
      </c>
      <c r="I5812" t="s">
        <v>51677</v>
      </c>
      <c r="J5812" t="s">
        <v>51842</v>
      </c>
      <c r="K5812" s="3">
        <v>43745</v>
      </c>
      <c r="L5812" s="7">
        <v>8248</v>
      </c>
      <c r="M5812" s="10">
        <v>8005486036</v>
      </c>
      <c r="N5812" s="3">
        <f t="shared" ca="1" si="90"/>
        <v>43906</v>
      </c>
      <c r="O5812" t="s">
        <v>58883</v>
      </c>
    </row>
    <row r="5813" spans="1:15" x14ac:dyDescent="0.25">
      <c r="A5813" t="s">
        <v>618</v>
      </c>
      <c r="B5813" t="s">
        <v>12334</v>
      </c>
      <c r="C5813" t="s">
        <v>76897</v>
      </c>
      <c r="D5813" t="s">
        <v>76898</v>
      </c>
      <c r="E5813" t="s">
        <v>35684</v>
      </c>
      <c r="F5813" t="s">
        <v>34910</v>
      </c>
      <c r="G5813" t="s">
        <v>76899</v>
      </c>
      <c r="H5813" t="s">
        <v>35359</v>
      </c>
      <c r="I5813" t="s">
        <v>51677</v>
      </c>
      <c r="J5813" t="s">
        <v>51745</v>
      </c>
      <c r="K5813" s="3">
        <v>43745</v>
      </c>
      <c r="L5813" s="7">
        <v>11650</v>
      </c>
      <c r="M5813" s="10">
        <v>8005486036</v>
      </c>
      <c r="N5813" s="3">
        <f t="shared" ca="1" si="90"/>
        <v>43906</v>
      </c>
      <c r="O5813" t="s">
        <v>58883</v>
      </c>
    </row>
    <row r="5814" spans="1:15" x14ac:dyDescent="0.25">
      <c r="A5814" t="s">
        <v>610</v>
      </c>
      <c r="B5814" t="s">
        <v>76900</v>
      </c>
      <c r="C5814" t="s">
        <v>76901</v>
      </c>
      <c r="D5814" t="s">
        <v>76902</v>
      </c>
      <c r="E5814" t="s">
        <v>14918</v>
      </c>
      <c r="F5814" t="s">
        <v>14261</v>
      </c>
      <c r="G5814" t="s">
        <v>76903</v>
      </c>
      <c r="H5814" t="s">
        <v>2732</v>
      </c>
      <c r="I5814" t="s">
        <v>51677</v>
      </c>
      <c r="J5814" t="s">
        <v>53706</v>
      </c>
      <c r="K5814" s="3">
        <v>43745</v>
      </c>
      <c r="L5814" s="7">
        <v>7914</v>
      </c>
      <c r="M5814" s="10">
        <v>8005486036</v>
      </c>
      <c r="N5814" s="3">
        <f t="shared" ca="1" si="90"/>
        <v>43906</v>
      </c>
      <c r="O5814" t="s">
        <v>58883</v>
      </c>
    </row>
    <row r="5815" spans="1:15" x14ac:dyDescent="0.25">
      <c r="A5815" t="s">
        <v>76904</v>
      </c>
      <c r="C5815" t="s">
        <v>76904</v>
      </c>
      <c r="D5815" t="s">
        <v>76905</v>
      </c>
      <c r="E5815" t="s">
        <v>2737</v>
      </c>
      <c r="F5815" t="s">
        <v>1369</v>
      </c>
      <c r="G5815" t="s">
        <v>76906</v>
      </c>
      <c r="H5815" t="s">
        <v>2705</v>
      </c>
      <c r="I5815" t="s">
        <v>51677</v>
      </c>
      <c r="J5815" t="s">
        <v>51754</v>
      </c>
      <c r="K5815" s="3">
        <v>43745</v>
      </c>
      <c r="L5815" s="7">
        <v>7808</v>
      </c>
      <c r="M5815" s="10">
        <v>8005486036</v>
      </c>
      <c r="N5815" s="3">
        <f t="shared" ca="1" si="90"/>
        <v>43906</v>
      </c>
      <c r="O5815" t="s">
        <v>58883</v>
      </c>
    </row>
    <row r="5816" spans="1:15" x14ac:dyDescent="0.25">
      <c r="A5816" t="s">
        <v>1699</v>
      </c>
      <c r="B5816" t="s">
        <v>1079</v>
      </c>
      <c r="C5816" t="s">
        <v>76907</v>
      </c>
      <c r="D5816" t="s">
        <v>76908</v>
      </c>
      <c r="E5816" t="s">
        <v>25502</v>
      </c>
      <c r="F5816" t="s">
        <v>26386</v>
      </c>
      <c r="G5816" t="s">
        <v>76909</v>
      </c>
      <c r="H5816" t="s">
        <v>518</v>
      </c>
      <c r="I5816" t="s">
        <v>51677</v>
      </c>
      <c r="J5816" t="s">
        <v>51842</v>
      </c>
      <c r="K5816" s="3">
        <v>43745</v>
      </c>
      <c r="L5816" s="7">
        <v>20299</v>
      </c>
      <c r="M5816" s="10">
        <v>8005486036</v>
      </c>
      <c r="N5816" s="3">
        <f t="shared" ca="1" si="90"/>
        <v>43906</v>
      </c>
      <c r="O5816" t="s">
        <v>58883</v>
      </c>
    </row>
    <row r="5817" spans="1:15" x14ac:dyDescent="0.25">
      <c r="A5817" t="s">
        <v>7110</v>
      </c>
      <c r="B5817" t="s">
        <v>76910</v>
      </c>
      <c r="C5817" t="s">
        <v>76911</v>
      </c>
      <c r="D5817" t="s">
        <v>76912</v>
      </c>
      <c r="E5817" t="s">
        <v>31219</v>
      </c>
      <c r="F5817" t="s">
        <v>12627</v>
      </c>
      <c r="G5817" t="s">
        <v>76913</v>
      </c>
      <c r="H5817" t="s">
        <v>13218</v>
      </c>
      <c r="I5817" t="s">
        <v>51677</v>
      </c>
      <c r="J5817" t="s">
        <v>52050</v>
      </c>
      <c r="K5817" s="3">
        <v>43745</v>
      </c>
      <c r="L5817" s="7">
        <v>7700</v>
      </c>
      <c r="M5817" s="10">
        <v>8005486036</v>
      </c>
      <c r="N5817" s="3">
        <f t="shared" ca="1" si="90"/>
        <v>43906</v>
      </c>
      <c r="O5817" t="s">
        <v>58883</v>
      </c>
    </row>
    <row r="5818" spans="1:15" x14ac:dyDescent="0.25">
      <c r="A5818" t="s">
        <v>10862</v>
      </c>
      <c r="B5818" t="s">
        <v>10726</v>
      </c>
      <c r="C5818" t="s">
        <v>76914</v>
      </c>
      <c r="D5818" t="s">
        <v>76915</v>
      </c>
      <c r="E5818" t="s">
        <v>58930</v>
      </c>
      <c r="F5818" t="s">
        <v>38950</v>
      </c>
      <c r="G5818">
        <v>19063</v>
      </c>
      <c r="H5818" t="s">
        <v>26461</v>
      </c>
      <c r="I5818" t="s">
        <v>51677</v>
      </c>
      <c r="J5818" t="s">
        <v>51780</v>
      </c>
      <c r="K5818" s="3">
        <v>43745</v>
      </c>
      <c r="L5818" s="7">
        <v>8913</v>
      </c>
      <c r="M5818" s="10">
        <v>8005486036</v>
      </c>
      <c r="N5818" s="3">
        <f t="shared" ca="1" si="90"/>
        <v>43906</v>
      </c>
      <c r="O5818" t="s">
        <v>58883</v>
      </c>
    </row>
    <row r="5819" spans="1:15" x14ac:dyDescent="0.25">
      <c r="A5819" t="s">
        <v>1020</v>
      </c>
      <c r="B5819" t="s">
        <v>23966</v>
      </c>
      <c r="C5819" t="s">
        <v>76916</v>
      </c>
      <c r="D5819" t="s">
        <v>76917</v>
      </c>
      <c r="E5819" t="s">
        <v>5411</v>
      </c>
      <c r="F5819" t="s">
        <v>29014</v>
      </c>
      <c r="G5819" t="s">
        <v>76918</v>
      </c>
      <c r="H5819" t="s">
        <v>29016</v>
      </c>
      <c r="I5819" t="s">
        <v>51677</v>
      </c>
      <c r="J5819" t="s">
        <v>60652</v>
      </c>
      <c r="K5819" s="3">
        <v>43745</v>
      </c>
      <c r="L5819" s="7">
        <v>7548</v>
      </c>
      <c r="M5819" s="10">
        <v>8005486036</v>
      </c>
      <c r="N5819" s="3">
        <f t="shared" ca="1" si="90"/>
        <v>43906</v>
      </c>
      <c r="O5819" t="s">
        <v>58883</v>
      </c>
    </row>
    <row r="5820" spans="1:15" x14ac:dyDescent="0.25">
      <c r="A5820" t="s">
        <v>1260</v>
      </c>
      <c r="B5820" t="s">
        <v>43</v>
      </c>
      <c r="C5820" t="s">
        <v>76919</v>
      </c>
      <c r="D5820" t="s">
        <v>76920</v>
      </c>
      <c r="E5820" t="s">
        <v>17961</v>
      </c>
      <c r="F5820" t="s">
        <v>16541</v>
      </c>
      <c r="G5820" t="s">
        <v>76921</v>
      </c>
      <c r="H5820" t="s">
        <v>17112</v>
      </c>
      <c r="I5820" t="s">
        <v>51677</v>
      </c>
      <c r="J5820" t="s">
        <v>52091</v>
      </c>
      <c r="K5820" s="3">
        <v>43745</v>
      </c>
      <c r="L5820" s="7">
        <v>31365</v>
      </c>
      <c r="M5820" s="10">
        <v>8005486036</v>
      </c>
      <c r="N5820" s="3">
        <f t="shared" ca="1" si="90"/>
        <v>43906</v>
      </c>
      <c r="O5820" t="s">
        <v>58883</v>
      </c>
    </row>
    <row r="5821" spans="1:15" x14ac:dyDescent="0.25">
      <c r="A5821" t="s">
        <v>31351</v>
      </c>
      <c r="B5821" t="s">
        <v>76550</v>
      </c>
      <c r="C5821" t="s">
        <v>76922</v>
      </c>
      <c r="D5821" t="s">
        <v>76552</v>
      </c>
      <c r="E5821" t="s">
        <v>29025</v>
      </c>
      <c r="F5821" t="s">
        <v>29014</v>
      </c>
      <c r="G5821" t="s">
        <v>76553</v>
      </c>
      <c r="H5821" t="s">
        <v>29022</v>
      </c>
      <c r="I5821" t="s">
        <v>51677</v>
      </c>
      <c r="J5821" t="s">
        <v>60652</v>
      </c>
      <c r="K5821" s="3">
        <v>43745</v>
      </c>
      <c r="L5821" s="7">
        <v>8663</v>
      </c>
      <c r="M5821" s="10">
        <v>8005486036</v>
      </c>
      <c r="N5821" s="3">
        <f t="shared" ca="1" si="90"/>
        <v>43906</v>
      </c>
      <c r="O5821" t="s">
        <v>58883</v>
      </c>
    </row>
    <row r="5822" spans="1:15" x14ac:dyDescent="0.25">
      <c r="A5822" t="s">
        <v>76923</v>
      </c>
      <c r="C5822" t="s">
        <v>76923</v>
      </c>
      <c r="D5822" t="s">
        <v>76924</v>
      </c>
      <c r="E5822" t="s">
        <v>29025</v>
      </c>
      <c r="F5822" t="s">
        <v>29014</v>
      </c>
      <c r="G5822" t="s">
        <v>76925</v>
      </c>
      <c r="H5822" t="s">
        <v>29022</v>
      </c>
      <c r="I5822" t="s">
        <v>51677</v>
      </c>
      <c r="J5822" t="s">
        <v>60652</v>
      </c>
      <c r="K5822" s="3">
        <v>43745</v>
      </c>
      <c r="L5822" s="7">
        <v>92954</v>
      </c>
      <c r="M5822" s="10">
        <v>8005486036</v>
      </c>
      <c r="N5822" s="3">
        <f t="shared" ca="1" si="90"/>
        <v>43906</v>
      </c>
      <c r="O5822" t="s">
        <v>58883</v>
      </c>
    </row>
    <row r="5823" spans="1:15" x14ac:dyDescent="0.25">
      <c r="A5823" t="s">
        <v>90</v>
      </c>
      <c r="B5823" t="s">
        <v>5336</v>
      </c>
      <c r="C5823" t="s">
        <v>76926</v>
      </c>
      <c r="D5823" t="s">
        <v>76927</v>
      </c>
      <c r="E5823" t="s">
        <v>12674</v>
      </c>
      <c r="F5823" t="s">
        <v>12627</v>
      </c>
      <c r="G5823" t="s">
        <v>76928</v>
      </c>
      <c r="H5823" t="s">
        <v>303</v>
      </c>
      <c r="I5823" t="s">
        <v>51677</v>
      </c>
      <c r="J5823" t="s">
        <v>52050</v>
      </c>
      <c r="K5823" s="3">
        <v>43745</v>
      </c>
      <c r="L5823" s="7">
        <v>7575</v>
      </c>
      <c r="M5823" s="10">
        <v>8005486036</v>
      </c>
      <c r="N5823" s="3">
        <f t="shared" ca="1" si="90"/>
        <v>43906</v>
      </c>
      <c r="O5823" t="s">
        <v>58883</v>
      </c>
    </row>
    <row r="5824" spans="1:15" x14ac:dyDescent="0.25">
      <c r="A5824" t="s">
        <v>76929</v>
      </c>
      <c r="B5824" t="s">
        <v>493</v>
      </c>
      <c r="C5824" t="s">
        <v>76930</v>
      </c>
      <c r="D5824" t="s">
        <v>76931</v>
      </c>
      <c r="E5824" t="s">
        <v>76932</v>
      </c>
      <c r="F5824" t="s">
        <v>12081</v>
      </c>
      <c r="G5824" t="s">
        <v>76933</v>
      </c>
      <c r="H5824" t="s">
        <v>24779</v>
      </c>
      <c r="I5824" t="s">
        <v>51677</v>
      </c>
      <c r="J5824" t="s">
        <v>54314</v>
      </c>
      <c r="K5824" s="3">
        <v>43745</v>
      </c>
      <c r="L5824" s="7">
        <v>8771</v>
      </c>
      <c r="M5824" s="10">
        <v>8005486036</v>
      </c>
      <c r="N5824" s="3">
        <f t="shared" ca="1" si="90"/>
        <v>43906</v>
      </c>
      <c r="O5824" t="s">
        <v>58883</v>
      </c>
    </row>
    <row r="5825" spans="1:15" x14ac:dyDescent="0.25">
      <c r="A5825" t="s">
        <v>4197</v>
      </c>
      <c r="B5825" t="s">
        <v>360</v>
      </c>
      <c r="C5825" t="s">
        <v>76934</v>
      </c>
      <c r="D5825" t="s">
        <v>76935</v>
      </c>
      <c r="E5825" t="s">
        <v>29025</v>
      </c>
      <c r="F5825" t="s">
        <v>29014</v>
      </c>
      <c r="G5825" t="s">
        <v>76936</v>
      </c>
      <c r="H5825" t="s">
        <v>29022</v>
      </c>
      <c r="I5825" t="s">
        <v>51677</v>
      </c>
      <c r="J5825" t="s">
        <v>60652</v>
      </c>
      <c r="K5825" s="3">
        <v>43745</v>
      </c>
      <c r="L5825" s="7">
        <v>37954</v>
      </c>
      <c r="M5825" s="10">
        <v>8005486036</v>
      </c>
      <c r="N5825" s="3">
        <f t="shared" ca="1" si="90"/>
        <v>43906</v>
      </c>
      <c r="O5825" t="s">
        <v>58883</v>
      </c>
    </row>
    <row r="5826" spans="1:15" x14ac:dyDescent="0.25">
      <c r="A5826" t="s">
        <v>76937</v>
      </c>
      <c r="B5826" t="s">
        <v>76938</v>
      </c>
      <c r="C5826" t="s">
        <v>76939</v>
      </c>
      <c r="D5826" t="s">
        <v>76940</v>
      </c>
      <c r="E5826" t="s">
        <v>5411</v>
      </c>
      <c r="F5826" t="s">
        <v>29014</v>
      </c>
      <c r="G5826" t="s">
        <v>76941</v>
      </c>
      <c r="H5826" t="s">
        <v>29022</v>
      </c>
      <c r="I5826" t="s">
        <v>51677</v>
      </c>
      <c r="J5826" t="s">
        <v>60652</v>
      </c>
      <c r="K5826" s="3">
        <v>43745</v>
      </c>
      <c r="L5826" s="7">
        <v>19866</v>
      </c>
      <c r="M5826" s="10">
        <v>8005486036</v>
      </c>
      <c r="N5826" s="3">
        <f t="shared" ref="N5826:N5889" ca="1" si="91">+TODAY()+14</f>
        <v>43906</v>
      </c>
      <c r="O5826" t="s">
        <v>58883</v>
      </c>
    </row>
    <row r="5827" spans="1:15" x14ac:dyDescent="0.25">
      <c r="A5827" t="s">
        <v>613</v>
      </c>
      <c r="B5827" t="s">
        <v>76942</v>
      </c>
      <c r="C5827" t="s">
        <v>76943</v>
      </c>
      <c r="D5827" t="s">
        <v>76944</v>
      </c>
      <c r="E5827" t="s">
        <v>29033</v>
      </c>
      <c r="F5827" t="s">
        <v>29014</v>
      </c>
      <c r="G5827" t="s">
        <v>76945</v>
      </c>
      <c r="H5827" t="s">
        <v>29022</v>
      </c>
      <c r="I5827" t="s">
        <v>51677</v>
      </c>
      <c r="J5827" t="s">
        <v>60652</v>
      </c>
      <c r="K5827" s="3">
        <v>43745</v>
      </c>
      <c r="L5827" s="7">
        <v>9644</v>
      </c>
      <c r="M5827" s="10">
        <v>8005486036</v>
      </c>
      <c r="N5827" s="3">
        <f t="shared" ca="1" si="91"/>
        <v>43906</v>
      </c>
      <c r="O5827" t="s">
        <v>58883</v>
      </c>
    </row>
    <row r="5828" spans="1:15" x14ac:dyDescent="0.25">
      <c r="A5828" t="s">
        <v>188</v>
      </c>
      <c r="B5828" t="s">
        <v>76946</v>
      </c>
      <c r="C5828" t="s">
        <v>76947</v>
      </c>
      <c r="D5828" t="s">
        <v>70630</v>
      </c>
      <c r="E5828" t="s">
        <v>38140</v>
      </c>
      <c r="F5828" t="s">
        <v>1369</v>
      </c>
      <c r="G5828" t="s">
        <v>70631</v>
      </c>
      <c r="H5828" t="s">
        <v>38114</v>
      </c>
      <c r="I5828" t="s">
        <v>51677</v>
      </c>
      <c r="J5828" t="s">
        <v>51754</v>
      </c>
      <c r="K5828" s="3">
        <v>43745</v>
      </c>
      <c r="L5828" s="7">
        <v>8105</v>
      </c>
      <c r="M5828" s="10">
        <v>8005486036</v>
      </c>
      <c r="N5828" s="3">
        <f t="shared" ca="1" si="91"/>
        <v>43906</v>
      </c>
      <c r="O5828" t="s">
        <v>58883</v>
      </c>
    </row>
    <row r="5829" spans="1:15" x14ac:dyDescent="0.25">
      <c r="A5829" t="s">
        <v>76948</v>
      </c>
      <c r="C5829" t="s">
        <v>76948</v>
      </c>
      <c r="D5829" t="s">
        <v>76949</v>
      </c>
      <c r="E5829" t="s">
        <v>29022</v>
      </c>
      <c r="F5829" t="s">
        <v>29014</v>
      </c>
      <c r="G5829" t="s">
        <v>76950</v>
      </c>
      <c r="H5829" t="s">
        <v>29022</v>
      </c>
      <c r="I5829" t="s">
        <v>51677</v>
      </c>
      <c r="J5829" t="s">
        <v>60652</v>
      </c>
      <c r="K5829" s="3">
        <v>43745</v>
      </c>
      <c r="L5829" s="7">
        <v>46795</v>
      </c>
      <c r="M5829" s="10">
        <v>8005486036</v>
      </c>
      <c r="N5829" s="3">
        <f t="shared" ca="1" si="91"/>
        <v>43906</v>
      </c>
      <c r="O5829" t="s">
        <v>58883</v>
      </c>
    </row>
    <row r="5830" spans="1:15" x14ac:dyDescent="0.25">
      <c r="A5830" t="s">
        <v>30747</v>
      </c>
      <c r="B5830" t="s">
        <v>49508</v>
      </c>
      <c r="C5830" t="s">
        <v>76951</v>
      </c>
      <c r="D5830" t="s">
        <v>76952</v>
      </c>
      <c r="E5830" t="s">
        <v>1380</v>
      </c>
      <c r="F5830" t="s">
        <v>1369</v>
      </c>
      <c r="G5830" t="s">
        <v>76953</v>
      </c>
      <c r="H5830" t="s">
        <v>1382</v>
      </c>
      <c r="I5830" t="s">
        <v>51677</v>
      </c>
      <c r="J5830" t="s">
        <v>51754</v>
      </c>
      <c r="K5830" s="3">
        <v>43745</v>
      </c>
      <c r="L5830" s="7">
        <v>13327</v>
      </c>
      <c r="M5830" s="10">
        <v>8005486036</v>
      </c>
      <c r="N5830" s="3">
        <f t="shared" ca="1" si="91"/>
        <v>43906</v>
      </c>
      <c r="O5830" t="s">
        <v>58883</v>
      </c>
    </row>
    <row r="5831" spans="1:15" x14ac:dyDescent="0.25">
      <c r="A5831" t="s">
        <v>76954</v>
      </c>
      <c r="C5831" t="s">
        <v>76954</v>
      </c>
      <c r="D5831" t="s">
        <v>76955</v>
      </c>
      <c r="E5831" t="s">
        <v>557</v>
      </c>
      <c r="F5831" t="s">
        <v>26386</v>
      </c>
      <c r="G5831" t="s">
        <v>76956</v>
      </c>
      <c r="H5831" t="s">
        <v>27717</v>
      </c>
      <c r="I5831" t="s">
        <v>51677</v>
      </c>
      <c r="J5831" t="s">
        <v>51842</v>
      </c>
      <c r="K5831" s="3">
        <v>43745</v>
      </c>
      <c r="L5831" s="7">
        <v>8040</v>
      </c>
      <c r="M5831" s="10">
        <v>8005486036</v>
      </c>
      <c r="N5831" s="3">
        <f t="shared" ca="1" si="91"/>
        <v>43906</v>
      </c>
      <c r="O5831" t="s">
        <v>58883</v>
      </c>
    </row>
    <row r="5832" spans="1:15" x14ac:dyDescent="0.25">
      <c r="A5832" t="s">
        <v>76957</v>
      </c>
      <c r="C5832" t="s">
        <v>76957</v>
      </c>
      <c r="D5832" t="s">
        <v>76958</v>
      </c>
      <c r="E5832" t="s">
        <v>29233</v>
      </c>
      <c r="F5832" t="s">
        <v>26386</v>
      </c>
      <c r="G5832" t="s">
        <v>76959</v>
      </c>
      <c r="H5832" t="s">
        <v>2775</v>
      </c>
      <c r="I5832" t="s">
        <v>51677</v>
      </c>
      <c r="J5832" t="s">
        <v>51842</v>
      </c>
      <c r="K5832" s="3">
        <v>43745</v>
      </c>
      <c r="L5832" s="7">
        <v>181469</v>
      </c>
      <c r="M5832" s="10">
        <v>8005486036</v>
      </c>
      <c r="N5832" s="3">
        <f t="shared" ca="1" si="91"/>
        <v>43906</v>
      </c>
      <c r="O5832" t="s">
        <v>58883</v>
      </c>
    </row>
    <row r="5833" spans="1:15" x14ac:dyDescent="0.25">
      <c r="A5833" t="s">
        <v>7210</v>
      </c>
      <c r="B5833" t="s">
        <v>76960</v>
      </c>
      <c r="C5833" t="s">
        <v>76961</v>
      </c>
      <c r="D5833" t="s">
        <v>76962</v>
      </c>
      <c r="E5833" t="s">
        <v>17229</v>
      </c>
      <c r="F5833" t="s">
        <v>26386</v>
      </c>
      <c r="G5833" t="s">
        <v>76963</v>
      </c>
      <c r="H5833" t="s">
        <v>4932</v>
      </c>
      <c r="I5833" t="s">
        <v>51677</v>
      </c>
      <c r="J5833" t="s">
        <v>51842</v>
      </c>
      <c r="K5833" s="3">
        <v>43745</v>
      </c>
      <c r="L5833" s="7">
        <v>22109</v>
      </c>
      <c r="M5833" s="10">
        <v>8005486036</v>
      </c>
      <c r="N5833" s="3">
        <f t="shared" ca="1" si="91"/>
        <v>43906</v>
      </c>
      <c r="O5833" t="s">
        <v>58883</v>
      </c>
    </row>
    <row r="5834" spans="1:15" x14ac:dyDescent="0.25">
      <c r="A5834" t="s">
        <v>660</v>
      </c>
      <c r="B5834" t="s">
        <v>365</v>
      </c>
      <c r="C5834" t="s">
        <v>76964</v>
      </c>
      <c r="D5834" t="s">
        <v>76965</v>
      </c>
      <c r="E5834" t="s">
        <v>67045</v>
      </c>
      <c r="F5834" t="s">
        <v>1369</v>
      </c>
      <c r="G5834" t="s">
        <v>76966</v>
      </c>
      <c r="H5834" t="s">
        <v>11127</v>
      </c>
      <c r="I5834" t="s">
        <v>51677</v>
      </c>
      <c r="J5834" t="s">
        <v>51754</v>
      </c>
      <c r="K5834" s="3">
        <v>43745</v>
      </c>
      <c r="L5834" s="7">
        <v>7824</v>
      </c>
      <c r="M5834" s="10">
        <v>8005486036</v>
      </c>
      <c r="N5834" s="3">
        <f t="shared" ca="1" si="91"/>
        <v>43906</v>
      </c>
      <c r="O5834" t="s">
        <v>58883</v>
      </c>
    </row>
    <row r="5835" spans="1:15" x14ac:dyDescent="0.25">
      <c r="A5835" t="s">
        <v>3574</v>
      </c>
      <c r="B5835" t="s">
        <v>19862</v>
      </c>
      <c r="C5835" t="s">
        <v>76967</v>
      </c>
      <c r="D5835" t="s">
        <v>76968</v>
      </c>
      <c r="E5835" t="s">
        <v>5045</v>
      </c>
      <c r="F5835" t="s">
        <v>12627</v>
      </c>
      <c r="G5835" t="s">
        <v>76969</v>
      </c>
      <c r="H5835" t="s">
        <v>4642</v>
      </c>
      <c r="I5835" t="s">
        <v>51677</v>
      </c>
      <c r="J5835" t="s">
        <v>52050</v>
      </c>
      <c r="K5835" s="3">
        <v>43745</v>
      </c>
      <c r="L5835" s="7">
        <v>33771</v>
      </c>
      <c r="M5835" s="10">
        <v>8005486036</v>
      </c>
      <c r="N5835" s="3">
        <f t="shared" ca="1" si="91"/>
        <v>43906</v>
      </c>
      <c r="O5835" t="s">
        <v>58883</v>
      </c>
    </row>
    <row r="5836" spans="1:15" x14ac:dyDescent="0.25">
      <c r="A5836" t="s">
        <v>76970</v>
      </c>
      <c r="C5836" t="s">
        <v>76970</v>
      </c>
      <c r="D5836" t="s">
        <v>76971</v>
      </c>
      <c r="E5836" t="s">
        <v>7573</v>
      </c>
      <c r="F5836" t="s">
        <v>6236</v>
      </c>
      <c r="G5836" t="s">
        <v>76972</v>
      </c>
      <c r="H5836" t="s">
        <v>7575</v>
      </c>
      <c r="I5836" t="s">
        <v>51677</v>
      </c>
      <c r="J5836" t="s">
        <v>58935</v>
      </c>
      <c r="K5836" s="3">
        <v>43745</v>
      </c>
      <c r="L5836" s="7">
        <v>11774</v>
      </c>
      <c r="M5836" s="10">
        <v>8005486036</v>
      </c>
      <c r="N5836" s="3">
        <f t="shared" ca="1" si="91"/>
        <v>43906</v>
      </c>
      <c r="O5836" t="s">
        <v>58883</v>
      </c>
    </row>
    <row r="5837" spans="1:15" x14ac:dyDescent="0.25">
      <c r="A5837" t="s">
        <v>303</v>
      </c>
      <c r="B5837" t="s">
        <v>76973</v>
      </c>
      <c r="C5837" t="s">
        <v>76974</v>
      </c>
      <c r="D5837" t="s">
        <v>76975</v>
      </c>
      <c r="E5837" t="s">
        <v>5411</v>
      </c>
      <c r="F5837" t="s">
        <v>29014</v>
      </c>
      <c r="G5837" t="s">
        <v>76976</v>
      </c>
      <c r="H5837" t="s">
        <v>29016</v>
      </c>
      <c r="I5837" t="s">
        <v>51677</v>
      </c>
      <c r="J5837" t="s">
        <v>60652</v>
      </c>
      <c r="K5837" s="3">
        <v>43745</v>
      </c>
      <c r="L5837" s="7">
        <v>11748</v>
      </c>
      <c r="M5837" s="10">
        <v>8005486036</v>
      </c>
      <c r="N5837" s="3">
        <f t="shared" ca="1" si="91"/>
        <v>43906</v>
      </c>
      <c r="O5837" t="s">
        <v>58883</v>
      </c>
    </row>
    <row r="5838" spans="1:15" x14ac:dyDescent="0.25">
      <c r="A5838" t="s">
        <v>76977</v>
      </c>
      <c r="B5838" t="s">
        <v>1423</v>
      </c>
      <c r="C5838" t="s">
        <v>76978</v>
      </c>
      <c r="D5838" t="s">
        <v>76979</v>
      </c>
      <c r="E5838" t="s">
        <v>61218</v>
      </c>
      <c r="F5838" t="s">
        <v>34910</v>
      </c>
      <c r="G5838" t="s">
        <v>76980</v>
      </c>
      <c r="H5838" t="s">
        <v>54830</v>
      </c>
      <c r="I5838" t="s">
        <v>51677</v>
      </c>
      <c r="J5838" t="s">
        <v>58935</v>
      </c>
      <c r="K5838" s="3">
        <v>43745</v>
      </c>
      <c r="L5838" s="7">
        <v>9478</v>
      </c>
      <c r="M5838" s="10">
        <v>8005486036</v>
      </c>
      <c r="N5838" s="3">
        <f t="shared" ca="1" si="91"/>
        <v>43906</v>
      </c>
      <c r="O5838" t="s">
        <v>58883</v>
      </c>
    </row>
    <row r="5839" spans="1:15" x14ac:dyDescent="0.25">
      <c r="A5839" t="s">
        <v>76981</v>
      </c>
      <c r="C5839" t="s">
        <v>76981</v>
      </c>
      <c r="D5839" t="s">
        <v>76982</v>
      </c>
      <c r="E5839" t="s">
        <v>2726</v>
      </c>
      <c r="F5839" t="s">
        <v>1369</v>
      </c>
      <c r="G5839" t="s">
        <v>76983</v>
      </c>
      <c r="H5839" t="s">
        <v>2705</v>
      </c>
      <c r="I5839" t="s">
        <v>51677</v>
      </c>
      <c r="J5839" t="s">
        <v>51754</v>
      </c>
      <c r="K5839" s="3">
        <v>43745</v>
      </c>
      <c r="L5839" s="7">
        <v>7548</v>
      </c>
      <c r="M5839" s="10">
        <v>8005486036</v>
      </c>
      <c r="N5839" s="3">
        <f t="shared" ca="1" si="91"/>
        <v>43906</v>
      </c>
      <c r="O5839" t="s">
        <v>58883</v>
      </c>
    </row>
    <row r="5840" spans="1:15" x14ac:dyDescent="0.25">
      <c r="A5840" t="s">
        <v>189</v>
      </c>
      <c r="B5840" t="s">
        <v>66509</v>
      </c>
      <c r="C5840" t="s">
        <v>76984</v>
      </c>
      <c r="D5840" t="s">
        <v>76985</v>
      </c>
      <c r="E5840" t="s">
        <v>25502</v>
      </c>
      <c r="F5840" t="s">
        <v>26386</v>
      </c>
      <c r="G5840" t="s">
        <v>76986</v>
      </c>
      <c r="H5840" t="s">
        <v>518</v>
      </c>
      <c r="I5840" t="s">
        <v>51677</v>
      </c>
      <c r="J5840" t="s">
        <v>51842</v>
      </c>
      <c r="K5840" s="3">
        <v>43745</v>
      </c>
      <c r="L5840" s="7">
        <v>9003</v>
      </c>
      <c r="M5840" s="10">
        <v>8005486036</v>
      </c>
      <c r="N5840" s="3">
        <f t="shared" ca="1" si="91"/>
        <v>43906</v>
      </c>
      <c r="O5840" t="s">
        <v>58883</v>
      </c>
    </row>
    <row r="5841" spans="1:15" x14ac:dyDescent="0.25">
      <c r="A5841" t="s">
        <v>76987</v>
      </c>
      <c r="C5841" t="s">
        <v>76987</v>
      </c>
      <c r="D5841" t="s">
        <v>76988</v>
      </c>
      <c r="E5841" t="s">
        <v>42059</v>
      </c>
      <c r="F5841" t="s">
        <v>31262</v>
      </c>
      <c r="G5841" t="s">
        <v>76989</v>
      </c>
      <c r="H5841" t="s">
        <v>3563</v>
      </c>
      <c r="I5841" t="s">
        <v>51677</v>
      </c>
      <c r="J5841" t="s">
        <v>65548</v>
      </c>
      <c r="K5841" s="3">
        <v>43745</v>
      </c>
      <c r="L5841" s="7">
        <v>75182</v>
      </c>
      <c r="M5841" s="10">
        <v>8005486036</v>
      </c>
      <c r="N5841" s="3">
        <f t="shared" ca="1" si="91"/>
        <v>43906</v>
      </c>
      <c r="O5841" t="s">
        <v>58883</v>
      </c>
    </row>
    <row r="5842" spans="1:15" x14ac:dyDescent="0.25">
      <c r="A5842" t="s">
        <v>347</v>
      </c>
      <c r="B5842" t="s">
        <v>76990</v>
      </c>
      <c r="C5842" t="s">
        <v>76991</v>
      </c>
      <c r="D5842" t="s">
        <v>76992</v>
      </c>
      <c r="E5842" t="s">
        <v>29357</v>
      </c>
      <c r="F5842" t="s">
        <v>29014</v>
      </c>
      <c r="G5842" t="s">
        <v>76993</v>
      </c>
      <c r="H5842" t="s">
        <v>29022</v>
      </c>
      <c r="I5842" t="s">
        <v>51677</v>
      </c>
      <c r="J5842" t="s">
        <v>60652</v>
      </c>
      <c r="K5842" s="3">
        <v>43745</v>
      </c>
      <c r="L5842" s="7">
        <v>431446</v>
      </c>
      <c r="M5842" s="10">
        <v>8005486036</v>
      </c>
      <c r="N5842" s="3">
        <f t="shared" ca="1" si="91"/>
        <v>43906</v>
      </c>
      <c r="O5842" t="s">
        <v>58883</v>
      </c>
    </row>
    <row r="5843" spans="1:15" x14ac:dyDescent="0.25">
      <c r="A5843" t="s">
        <v>76994</v>
      </c>
      <c r="C5843" t="s">
        <v>76994</v>
      </c>
      <c r="D5843" t="s">
        <v>76995</v>
      </c>
      <c r="E5843" t="s">
        <v>47468</v>
      </c>
      <c r="F5843" t="s">
        <v>26386</v>
      </c>
      <c r="G5843" t="s">
        <v>76996</v>
      </c>
      <c r="H5843" t="s">
        <v>4932</v>
      </c>
      <c r="I5843" t="s">
        <v>51677</v>
      </c>
      <c r="J5843" t="s">
        <v>51842</v>
      </c>
      <c r="K5843" s="3">
        <v>43745</v>
      </c>
      <c r="L5843" s="7">
        <v>84126</v>
      </c>
      <c r="M5843" s="10">
        <v>8005486036</v>
      </c>
      <c r="N5843" s="3">
        <f t="shared" ca="1" si="91"/>
        <v>43906</v>
      </c>
      <c r="O5843" t="s">
        <v>58883</v>
      </c>
    </row>
    <row r="5844" spans="1:15" x14ac:dyDescent="0.25">
      <c r="A5844" t="s">
        <v>4829</v>
      </c>
      <c r="B5844" t="s">
        <v>69568</v>
      </c>
      <c r="C5844" t="s">
        <v>76997</v>
      </c>
      <c r="D5844" t="s">
        <v>76998</v>
      </c>
      <c r="E5844" t="s">
        <v>5411</v>
      </c>
      <c r="F5844" t="s">
        <v>29014</v>
      </c>
      <c r="G5844" t="s">
        <v>76999</v>
      </c>
      <c r="H5844" t="s">
        <v>29016</v>
      </c>
      <c r="I5844" t="s">
        <v>51677</v>
      </c>
      <c r="J5844" t="s">
        <v>60652</v>
      </c>
      <c r="K5844" s="3">
        <v>43745</v>
      </c>
      <c r="L5844" s="7">
        <v>35895</v>
      </c>
      <c r="M5844" s="10">
        <v>8005486036</v>
      </c>
      <c r="N5844" s="3">
        <f t="shared" ca="1" si="91"/>
        <v>43906</v>
      </c>
      <c r="O5844" t="s">
        <v>58883</v>
      </c>
    </row>
    <row r="5845" spans="1:15" x14ac:dyDescent="0.25">
      <c r="A5845" t="s">
        <v>77000</v>
      </c>
      <c r="C5845" t="s">
        <v>77000</v>
      </c>
      <c r="D5845" t="s">
        <v>77001</v>
      </c>
      <c r="E5845" t="s">
        <v>6384</v>
      </c>
      <c r="F5845" t="s">
        <v>6236</v>
      </c>
      <c r="G5845" t="s">
        <v>77002</v>
      </c>
      <c r="H5845" t="s">
        <v>6249</v>
      </c>
      <c r="I5845" t="s">
        <v>51677</v>
      </c>
      <c r="J5845" t="s">
        <v>58935</v>
      </c>
      <c r="K5845" s="3">
        <v>43745</v>
      </c>
      <c r="L5845" s="7">
        <v>12006</v>
      </c>
      <c r="M5845" s="10">
        <v>8005486036</v>
      </c>
      <c r="N5845" s="3">
        <f t="shared" ca="1" si="91"/>
        <v>43906</v>
      </c>
      <c r="O5845" t="s">
        <v>58883</v>
      </c>
    </row>
    <row r="5846" spans="1:15" x14ac:dyDescent="0.25">
      <c r="A5846" t="s">
        <v>77003</v>
      </c>
      <c r="B5846" t="s">
        <v>77004</v>
      </c>
      <c r="C5846" t="s">
        <v>77005</v>
      </c>
      <c r="D5846" t="s">
        <v>77006</v>
      </c>
      <c r="E5846" t="s">
        <v>60231</v>
      </c>
      <c r="F5846" t="s">
        <v>26386</v>
      </c>
      <c r="G5846" t="s">
        <v>77007</v>
      </c>
      <c r="H5846" t="s">
        <v>63019</v>
      </c>
      <c r="I5846" t="s">
        <v>51677</v>
      </c>
      <c r="J5846" t="s">
        <v>51842</v>
      </c>
      <c r="K5846" s="3">
        <v>43745</v>
      </c>
      <c r="L5846" s="7">
        <v>9197</v>
      </c>
      <c r="M5846" s="10">
        <v>8005486036</v>
      </c>
      <c r="N5846" s="3">
        <f t="shared" ca="1" si="91"/>
        <v>43906</v>
      </c>
      <c r="O5846" t="s">
        <v>58883</v>
      </c>
    </row>
    <row r="5847" spans="1:15" x14ac:dyDescent="0.25">
      <c r="A5847" t="s">
        <v>71769</v>
      </c>
      <c r="C5847" t="s">
        <v>71769</v>
      </c>
      <c r="D5847" t="s">
        <v>71770</v>
      </c>
      <c r="E5847" t="s">
        <v>59690</v>
      </c>
      <c r="F5847" t="s">
        <v>26386</v>
      </c>
      <c r="G5847" t="s">
        <v>71771</v>
      </c>
      <c r="H5847" t="s">
        <v>2348</v>
      </c>
      <c r="I5847" t="s">
        <v>51677</v>
      </c>
      <c r="J5847" t="s">
        <v>51842</v>
      </c>
      <c r="K5847" s="3">
        <v>43745</v>
      </c>
      <c r="L5847" s="7">
        <v>43381</v>
      </c>
      <c r="M5847" s="10">
        <v>8005486036</v>
      </c>
      <c r="N5847" s="3">
        <f t="shared" ca="1" si="91"/>
        <v>43906</v>
      </c>
      <c r="O5847" t="s">
        <v>58883</v>
      </c>
    </row>
    <row r="5848" spans="1:15" x14ac:dyDescent="0.25">
      <c r="A5848" t="s">
        <v>77008</v>
      </c>
      <c r="B5848" t="s">
        <v>40566</v>
      </c>
      <c r="C5848" t="s">
        <v>77009</v>
      </c>
      <c r="D5848" t="s">
        <v>77010</v>
      </c>
      <c r="E5848" t="s">
        <v>38206</v>
      </c>
      <c r="F5848" t="s">
        <v>1369</v>
      </c>
      <c r="G5848" t="s">
        <v>77011</v>
      </c>
      <c r="H5848" t="s">
        <v>38114</v>
      </c>
      <c r="I5848" t="s">
        <v>51677</v>
      </c>
      <c r="J5848" t="s">
        <v>51754</v>
      </c>
      <c r="K5848" s="3">
        <v>43745</v>
      </c>
      <c r="L5848" s="7">
        <v>7727</v>
      </c>
      <c r="M5848" s="10">
        <v>8005486036</v>
      </c>
      <c r="N5848" s="3">
        <f t="shared" ca="1" si="91"/>
        <v>43906</v>
      </c>
      <c r="O5848" t="s">
        <v>58883</v>
      </c>
    </row>
    <row r="5849" spans="1:15" x14ac:dyDescent="0.25">
      <c r="A5849" t="s">
        <v>77012</v>
      </c>
      <c r="C5849" t="s">
        <v>77012</v>
      </c>
      <c r="D5849" t="s">
        <v>77013</v>
      </c>
      <c r="E5849" t="s">
        <v>27222</v>
      </c>
      <c r="F5849" t="s">
        <v>26386</v>
      </c>
      <c r="G5849" t="s">
        <v>77014</v>
      </c>
      <c r="H5849" t="s">
        <v>11069</v>
      </c>
      <c r="I5849" t="s">
        <v>51677</v>
      </c>
      <c r="J5849" t="s">
        <v>51842</v>
      </c>
      <c r="K5849" s="3">
        <v>43745</v>
      </c>
      <c r="L5849" s="7">
        <v>14794</v>
      </c>
      <c r="M5849" s="10">
        <v>8005486036</v>
      </c>
      <c r="N5849" s="3">
        <f t="shared" ca="1" si="91"/>
        <v>43906</v>
      </c>
      <c r="O5849" t="s">
        <v>58883</v>
      </c>
    </row>
    <row r="5850" spans="1:15" x14ac:dyDescent="0.25">
      <c r="A5850" t="s">
        <v>77015</v>
      </c>
      <c r="C5850" t="s">
        <v>77015</v>
      </c>
      <c r="D5850" t="s">
        <v>77016</v>
      </c>
      <c r="E5850" t="s">
        <v>182</v>
      </c>
      <c r="F5850" t="s">
        <v>34910</v>
      </c>
      <c r="G5850" t="s">
        <v>77017</v>
      </c>
      <c r="H5850" t="s">
        <v>182</v>
      </c>
      <c r="I5850" t="s">
        <v>51677</v>
      </c>
      <c r="J5850" t="s">
        <v>51745</v>
      </c>
      <c r="K5850" s="3">
        <v>43745</v>
      </c>
      <c r="L5850" s="7">
        <v>19183</v>
      </c>
      <c r="M5850" s="10">
        <v>8005486036</v>
      </c>
      <c r="N5850" s="3">
        <f t="shared" ca="1" si="91"/>
        <v>43906</v>
      </c>
      <c r="O5850" t="s">
        <v>58883</v>
      </c>
    </row>
    <row r="5851" spans="1:15" x14ac:dyDescent="0.25">
      <c r="A5851" t="s">
        <v>63580</v>
      </c>
      <c r="B5851" t="s">
        <v>77018</v>
      </c>
      <c r="C5851" t="s">
        <v>77019</v>
      </c>
      <c r="D5851" t="s">
        <v>77020</v>
      </c>
      <c r="E5851" t="s">
        <v>36278</v>
      </c>
      <c r="F5851" t="s">
        <v>36279</v>
      </c>
      <c r="G5851" t="s">
        <v>77021</v>
      </c>
      <c r="H5851" t="s">
        <v>1395</v>
      </c>
      <c r="I5851" t="s">
        <v>51677</v>
      </c>
      <c r="J5851" t="s">
        <v>51754</v>
      </c>
      <c r="K5851" s="3">
        <v>43745</v>
      </c>
      <c r="L5851" s="7">
        <v>8897</v>
      </c>
      <c r="M5851" s="10">
        <v>8005486036</v>
      </c>
      <c r="N5851" s="3">
        <f t="shared" ca="1" si="91"/>
        <v>43906</v>
      </c>
      <c r="O5851" t="s">
        <v>58883</v>
      </c>
    </row>
    <row r="5852" spans="1:15" x14ac:dyDescent="0.25">
      <c r="A5852" t="s">
        <v>1308</v>
      </c>
      <c r="B5852" t="s">
        <v>21915</v>
      </c>
      <c r="C5852" t="s">
        <v>77022</v>
      </c>
      <c r="D5852" t="s">
        <v>77023</v>
      </c>
      <c r="E5852" t="s">
        <v>29357</v>
      </c>
      <c r="F5852" t="s">
        <v>29014</v>
      </c>
      <c r="G5852" t="s">
        <v>77024</v>
      </c>
      <c r="H5852" t="s">
        <v>29022</v>
      </c>
      <c r="I5852" t="s">
        <v>51677</v>
      </c>
      <c r="J5852" t="s">
        <v>60652</v>
      </c>
      <c r="K5852" s="3">
        <v>43745</v>
      </c>
      <c r="L5852" s="7">
        <v>13650</v>
      </c>
      <c r="M5852" s="10">
        <v>8005486036</v>
      </c>
      <c r="N5852" s="3">
        <f t="shared" ca="1" si="91"/>
        <v>43906</v>
      </c>
      <c r="O5852" t="s">
        <v>58883</v>
      </c>
    </row>
    <row r="5853" spans="1:15" x14ac:dyDescent="0.25">
      <c r="A5853" t="s">
        <v>66930</v>
      </c>
      <c r="B5853" t="s">
        <v>2612</v>
      </c>
      <c r="C5853" t="s">
        <v>66931</v>
      </c>
      <c r="D5853" t="s">
        <v>66932</v>
      </c>
      <c r="E5853" t="s">
        <v>25502</v>
      </c>
      <c r="F5853" t="s">
        <v>26386</v>
      </c>
      <c r="G5853" t="s">
        <v>66933</v>
      </c>
      <c r="H5853" t="s">
        <v>518</v>
      </c>
      <c r="I5853" t="s">
        <v>51677</v>
      </c>
      <c r="J5853" t="s">
        <v>51842</v>
      </c>
      <c r="K5853" s="3">
        <v>43745</v>
      </c>
      <c r="L5853" s="7">
        <v>14497</v>
      </c>
      <c r="M5853" s="10">
        <v>8005486036</v>
      </c>
      <c r="N5853" s="3">
        <f t="shared" ca="1" si="91"/>
        <v>43906</v>
      </c>
      <c r="O5853" t="s">
        <v>58883</v>
      </c>
    </row>
    <row r="5854" spans="1:15" x14ac:dyDescent="0.25">
      <c r="A5854" t="s">
        <v>23</v>
      </c>
      <c r="B5854" t="s">
        <v>77025</v>
      </c>
      <c r="C5854" t="s">
        <v>77026</v>
      </c>
      <c r="D5854" t="s">
        <v>77027</v>
      </c>
      <c r="E5854" t="s">
        <v>29025</v>
      </c>
      <c r="F5854" t="s">
        <v>29014</v>
      </c>
      <c r="G5854" t="s">
        <v>77028</v>
      </c>
      <c r="H5854" t="s">
        <v>29022</v>
      </c>
      <c r="I5854" t="s">
        <v>51677</v>
      </c>
      <c r="J5854" t="s">
        <v>60652</v>
      </c>
      <c r="K5854" s="3">
        <v>43745</v>
      </c>
      <c r="L5854" s="7">
        <v>9120</v>
      </c>
      <c r="M5854" s="10">
        <v>8005486036</v>
      </c>
      <c r="N5854" s="3">
        <f t="shared" ca="1" si="91"/>
        <v>43906</v>
      </c>
      <c r="O5854" t="s">
        <v>58883</v>
      </c>
    </row>
    <row r="5855" spans="1:15" x14ac:dyDescent="0.25">
      <c r="A5855" t="s">
        <v>77029</v>
      </c>
      <c r="B5855" t="s">
        <v>4445</v>
      </c>
      <c r="C5855" t="s">
        <v>77030</v>
      </c>
      <c r="D5855" t="s">
        <v>77031</v>
      </c>
      <c r="E5855" t="s">
        <v>29013</v>
      </c>
      <c r="F5855" t="s">
        <v>29014</v>
      </c>
      <c r="G5855" t="s">
        <v>77032</v>
      </c>
      <c r="H5855" t="s">
        <v>29016</v>
      </c>
      <c r="I5855" t="s">
        <v>51677</v>
      </c>
      <c r="J5855" t="s">
        <v>60652</v>
      </c>
      <c r="K5855" s="3">
        <v>43745</v>
      </c>
      <c r="L5855" s="7">
        <v>9519</v>
      </c>
      <c r="M5855" s="10">
        <v>8005486036</v>
      </c>
      <c r="N5855" s="3">
        <f t="shared" ca="1" si="91"/>
        <v>43906</v>
      </c>
      <c r="O5855" t="s">
        <v>58883</v>
      </c>
    </row>
    <row r="5856" spans="1:15" x14ac:dyDescent="0.25">
      <c r="A5856" t="s">
        <v>74320</v>
      </c>
      <c r="C5856" t="s">
        <v>74320</v>
      </c>
      <c r="D5856" t="s">
        <v>77033</v>
      </c>
      <c r="E5856" t="s">
        <v>6358</v>
      </c>
      <c r="F5856" t="s">
        <v>6236</v>
      </c>
      <c r="G5856" t="s">
        <v>77034</v>
      </c>
      <c r="H5856" t="s">
        <v>6249</v>
      </c>
      <c r="I5856" t="s">
        <v>51677</v>
      </c>
      <c r="J5856" t="s">
        <v>58935</v>
      </c>
      <c r="K5856" s="3">
        <v>43745</v>
      </c>
      <c r="L5856" s="7">
        <v>7575</v>
      </c>
      <c r="M5856" s="10">
        <v>8005486036</v>
      </c>
      <c r="N5856" s="3">
        <f t="shared" ca="1" si="91"/>
        <v>43906</v>
      </c>
      <c r="O5856" t="s">
        <v>58883</v>
      </c>
    </row>
    <row r="5857" spans="1:15" x14ac:dyDescent="0.25">
      <c r="A5857" t="s">
        <v>77035</v>
      </c>
      <c r="C5857" t="s">
        <v>77035</v>
      </c>
      <c r="D5857" t="s">
        <v>77036</v>
      </c>
      <c r="E5857" t="s">
        <v>557</v>
      </c>
      <c r="F5857" t="s">
        <v>26386</v>
      </c>
      <c r="G5857" t="s">
        <v>77037</v>
      </c>
      <c r="H5857" t="s">
        <v>27717</v>
      </c>
      <c r="I5857" t="s">
        <v>51677</v>
      </c>
      <c r="J5857" t="s">
        <v>51842</v>
      </c>
      <c r="K5857" s="3">
        <v>43745</v>
      </c>
      <c r="L5857" s="7">
        <v>8416</v>
      </c>
      <c r="M5857" s="10">
        <v>8005486036</v>
      </c>
      <c r="N5857" s="3">
        <f t="shared" ca="1" si="91"/>
        <v>43906</v>
      </c>
      <c r="O5857" t="s">
        <v>58883</v>
      </c>
    </row>
    <row r="5858" spans="1:15" x14ac:dyDescent="0.25">
      <c r="A5858" t="s">
        <v>6943</v>
      </c>
      <c r="B5858" t="s">
        <v>2174</v>
      </c>
      <c r="C5858" t="s">
        <v>77038</v>
      </c>
      <c r="D5858" t="s">
        <v>77039</v>
      </c>
      <c r="E5858" t="s">
        <v>5411</v>
      </c>
      <c r="F5858" t="s">
        <v>29014</v>
      </c>
      <c r="G5858" t="s">
        <v>77040</v>
      </c>
      <c r="H5858" t="s">
        <v>29016</v>
      </c>
      <c r="I5858" t="s">
        <v>51677</v>
      </c>
      <c r="J5858" t="s">
        <v>60652</v>
      </c>
      <c r="K5858" s="3">
        <v>43745</v>
      </c>
      <c r="L5858" s="7">
        <v>77922</v>
      </c>
      <c r="M5858" s="10">
        <v>8005486036</v>
      </c>
      <c r="N5858" s="3">
        <f t="shared" ca="1" si="91"/>
        <v>43906</v>
      </c>
      <c r="O5858" t="s">
        <v>58883</v>
      </c>
    </row>
    <row r="5859" spans="1:15" x14ac:dyDescent="0.25">
      <c r="A5859" t="s">
        <v>77041</v>
      </c>
      <c r="C5859" t="s">
        <v>77041</v>
      </c>
      <c r="D5859" t="s">
        <v>77042</v>
      </c>
      <c r="E5859" t="s">
        <v>2182</v>
      </c>
      <c r="F5859" t="s">
        <v>1369</v>
      </c>
      <c r="G5859" t="s">
        <v>77043</v>
      </c>
      <c r="H5859" t="s">
        <v>2182</v>
      </c>
      <c r="I5859" t="s">
        <v>51677</v>
      </c>
      <c r="J5859" t="s">
        <v>51754</v>
      </c>
      <c r="K5859" s="3">
        <v>43745</v>
      </c>
      <c r="L5859" s="7">
        <v>8045</v>
      </c>
      <c r="M5859" s="10">
        <v>8005486036</v>
      </c>
      <c r="N5859" s="3">
        <f t="shared" ca="1" si="91"/>
        <v>43906</v>
      </c>
      <c r="O5859" t="s">
        <v>58883</v>
      </c>
    </row>
    <row r="5860" spans="1:15" x14ac:dyDescent="0.25">
      <c r="A5860" t="s">
        <v>77044</v>
      </c>
      <c r="C5860" t="s">
        <v>77044</v>
      </c>
      <c r="D5860" t="s">
        <v>77045</v>
      </c>
      <c r="E5860" t="s">
        <v>182</v>
      </c>
      <c r="F5860" t="s">
        <v>34910</v>
      </c>
      <c r="G5860" t="s">
        <v>77046</v>
      </c>
      <c r="H5860" t="s">
        <v>182</v>
      </c>
      <c r="I5860" t="s">
        <v>51677</v>
      </c>
      <c r="J5860" t="s">
        <v>51745</v>
      </c>
      <c r="K5860" s="3">
        <v>43745</v>
      </c>
      <c r="L5860" s="7">
        <v>18956</v>
      </c>
      <c r="M5860" s="10">
        <v>8005486036</v>
      </c>
      <c r="N5860" s="3">
        <f t="shared" ca="1" si="91"/>
        <v>43906</v>
      </c>
      <c r="O5860" t="s">
        <v>58883</v>
      </c>
    </row>
    <row r="5861" spans="1:15" x14ac:dyDescent="0.25">
      <c r="A5861" t="s">
        <v>77047</v>
      </c>
      <c r="B5861" t="s">
        <v>975</v>
      </c>
      <c r="C5861" t="s">
        <v>77048</v>
      </c>
      <c r="D5861" t="s">
        <v>77049</v>
      </c>
      <c r="E5861" t="s">
        <v>5489</v>
      </c>
      <c r="F5861" t="s">
        <v>12627</v>
      </c>
      <c r="G5861" t="s">
        <v>77050</v>
      </c>
      <c r="H5861" t="s">
        <v>4642</v>
      </c>
      <c r="I5861" t="s">
        <v>51677</v>
      </c>
      <c r="J5861" t="s">
        <v>52050</v>
      </c>
      <c r="K5861" s="3">
        <v>43745</v>
      </c>
      <c r="L5861" s="7">
        <v>7691</v>
      </c>
      <c r="M5861" s="10">
        <v>8005486036</v>
      </c>
      <c r="N5861" s="3">
        <f t="shared" ca="1" si="91"/>
        <v>43906</v>
      </c>
      <c r="O5861" t="s">
        <v>58883</v>
      </c>
    </row>
    <row r="5862" spans="1:15" x14ac:dyDescent="0.25">
      <c r="A5862" t="s">
        <v>102</v>
      </c>
      <c r="B5862" t="s">
        <v>1473</v>
      </c>
      <c r="C5862" t="s">
        <v>77051</v>
      </c>
      <c r="D5862" t="s">
        <v>77052</v>
      </c>
      <c r="E5862" t="s">
        <v>38086</v>
      </c>
      <c r="F5862" t="s">
        <v>1369</v>
      </c>
      <c r="G5862" t="s">
        <v>77053</v>
      </c>
      <c r="H5862" t="s">
        <v>2712</v>
      </c>
      <c r="I5862" t="s">
        <v>51677</v>
      </c>
      <c r="J5862" t="s">
        <v>51754</v>
      </c>
      <c r="K5862" s="3">
        <v>43745</v>
      </c>
      <c r="L5862" s="7">
        <v>7881</v>
      </c>
      <c r="M5862" s="10">
        <v>8005486036</v>
      </c>
      <c r="N5862" s="3">
        <f t="shared" ca="1" si="91"/>
        <v>43906</v>
      </c>
      <c r="O5862" t="s">
        <v>58883</v>
      </c>
    </row>
    <row r="5863" spans="1:15" x14ac:dyDescent="0.25">
      <c r="A5863" t="s">
        <v>1224</v>
      </c>
      <c r="B5863" t="s">
        <v>77054</v>
      </c>
      <c r="C5863" t="s">
        <v>77055</v>
      </c>
      <c r="D5863" t="s">
        <v>77056</v>
      </c>
      <c r="E5863" t="s">
        <v>5411</v>
      </c>
      <c r="F5863" t="s">
        <v>29014</v>
      </c>
      <c r="G5863" t="s">
        <v>77057</v>
      </c>
      <c r="H5863" t="s">
        <v>29016</v>
      </c>
      <c r="I5863" t="s">
        <v>51677</v>
      </c>
      <c r="J5863" t="s">
        <v>60652</v>
      </c>
      <c r="K5863" s="3">
        <v>43745</v>
      </c>
      <c r="L5863" s="7">
        <v>13170</v>
      </c>
      <c r="M5863" s="10">
        <v>8005486036</v>
      </c>
      <c r="N5863" s="3">
        <f t="shared" ca="1" si="91"/>
        <v>43906</v>
      </c>
      <c r="O5863" t="s">
        <v>58883</v>
      </c>
    </row>
    <row r="5864" spans="1:15" x14ac:dyDescent="0.25">
      <c r="A5864" t="s">
        <v>8382</v>
      </c>
      <c r="B5864" t="s">
        <v>77058</v>
      </c>
      <c r="C5864" t="s">
        <v>77059</v>
      </c>
      <c r="D5864" t="s">
        <v>77060</v>
      </c>
      <c r="E5864" t="s">
        <v>15344</v>
      </c>
      <c r="F5864" t="s">
        <v>14261</v>
      </c>
      <c r="G5864" t="s">
        <v>77061</v>
      </c>
      <c r="H5864" t="s">
        <v>2348</v>
      </c>
      <c r="I5864" t="s">
        <v>51677</v>
      </c>
      <c r="J5864" t="s">
        <v>53706</v>
      </c>
      <c r="K5864" s="3">
        <v>43745</v>
      </c>
      <c r="L5864" s="7">
        <v>14046</v>
      </c>
      <c r="M5864" s="10">
        <v>8005486036</v>
      </c>
      <c r="N5864" s="3">
        <f t="shared" ca="1" si="91"/>
        <v>43906</v>
      </c>
      <c r="O5864" t="s">
        <v>58883</v>
      </c>
    </row>
    <row r="5865" spans="1:15" x14ac:dyDescent="0.25">
      <c r="A5865" t="s">
        <v>3991</v>
      </c>
      <c r="B5865" t="s">
        <v>6784</v>
      </c>
      <c r="C5865" t="s">
        <v>77062</v>
      </c>
      <c r="D5865" t="s">
        <v>77063</v>
      </c>
      <c r="E5865" t="s">
        <v>5045</v>
      </c>
      <c r="F5865" t="s">
        <v>12627</v>
      </c>
      <c r="G5865" t="s">
        <v>77064</v>
      </c>
      <c r="H5865" t="s">
        <v>4642</v>
      </c>
      <c r="I5865" t="s">
        <v>51677</v>
      </c>
      <c r="J5865" t="s">
        <v>52050</v>
      </c>
      <c r="K5865" s="3">
        <v>43745</v>
      </c>
      <c r="L5865" s="7">
        <v>15869</v>
      </c>
      <c r="M5865" s="10">
        <v>8005486036</v>
      </c>
      <c r="N5865" s="3">
        <f t="shared" ca="1" si="91"/>
        <v>43906</v>
      </c>
      <c r="O5865" t="s">
        <v>58883</v>
      </c>
    </row>
    <row r="5866" spans="1:15" x14ac:dyDescent="0.25">
      <c r="A5866" t="s">
        <v>77065</v>
      </c>
      <c r="C5866" t="s">
        <v>77065</v>
      </c>
      <c r="D5866" t="s">
        <v>77066</v>
      </c>
      <c r="E5866" t="s">
        <v>12060</v>
      </c>
      <c r="F5866" t="s">
        <v>12627</v>
      </c>
      <c r="G5866" t="s">
        <v>77067</v>
      </c>
      <c r="H5866" t="s">
        <v>4642</v>
      </c>
      <c r="I5866" t="s">
        <v>51677</v>
      </c>
      <c r="J5866" t="s">
        <v>52050</v>
      </c>
      <c r="K5866" s="3">
        <v>43745</v>
      </c>
      <c r="L5866" s="7">
        <v>25416</v>
      </c>
      <c r="M5866" s="10">
        <v>8005486036</v>
      </c>
      <c r="N5866" s="3">
        <f t="shared" ca="1" si="91"/>
        <v>43906</v>
      </c>
      <c r="O5866" t="s">
        <v>58883</v>
      </c>
    </row>
    <row r="5867" spans="1:15" x14ac:dyDescent="0.25">
      <c r="A5867" t="s">
        <v>188</v>
      </c>
      <c r="B5867" t="s">
        <v>76080</v>
      </c>
      <c r="C5867" t="s">
        <v>77068</v>
      </c>
      <c r="D5867" t="s">
        <v>77069</v>
      </c>
      <c r="E5867" t="s">
        <v>77070</v>
      </c>
      <c r="F5867" t="s">
        <v>26386</v>
      </c>
      <c r="G5867" t="s">
        <v>77071</v>
      </c>
      <c r="H5867" t="s">
        <v>10414</v>
      </c>
      <c r="I5867" t="s">
        <v>51677</v>
      </c>
      <c r="J5867" t="s">
        <v>51842</v>
      </c>
      <c r="K5867" s="3">
        <v>43745</v>
      </c>
      <c r="L5867" s="7">
        <v>23347</v>
      </c>
      <c r="M5867" s="10">
        <v>8005486036</v>
      </c>
      <c r="N5867" s="3">
        <f t="shared" ca="1" si="91"/>
        <v>43906</v>
      </c>
      <c r="O5867" t="s">
        <v>58883</v>
      </c>
    </row>
    <row r="5868" spans="1:15" x14ac:dyDescent="0.25">
      <c r="A5868" t="s">
        <v>8382</v>
      </c>
      <c r="B5868" t="s">
        <v>77072</v>
      </c>
      <c r="C5868" t="s">
        <v>77073</v>
      </c>
      <c r="D5868" t="s">
        <v>77074</v>
      </c>
      <c r="E5868" t="s">
        <v>11158</v>
      </c>
      <c r="F5868" t="s">
        <v>16541</v>
      </c>
      <c r="G5868" t="s">
        <v>77075</v>
      </c>
      <c r="H5868" t="s">
        <v>17112</v>
      </c>
      <c r="I5868" t="s">
        <v>51677</v>
      </c>
      <c r="J5868" t="s">
        <v>52091</v>
      </c>
      <c r="K5868" s="3">
        <v>43745</v>
      </c>
      <c r="L5868" s="7">
        <v>119982</v>
      </c>
      <c r="M5868" s="10">
        <v>8005486036</v>
      </c>
      <c r="N5868" s="3">
        <f t="shared" ca="1" si="91"/>
        <v>43906</v>
      </c>
      <c r="O5868" t="s">
        <v>58883</v>
      </c>
    </row>
    <row r="5869" spans="1:15" x14ac:dyDescent="0.25">
      <c r="A5869" t="s">
        <v>77076</v>
      </c>
      <c r="C5869" t="s">
        <v>77076</v>
      </c>
      <c r="D5869" t="s">
        <v>77077</v>
      </c>
      <c r="E5869" t="s">
        <v>25502</v>
      </c>
      <c r="F5869" t="s">
        <v>26386</v>
      </c>
      <c r="G5869" t="s">
        <v>77078</v>
      </c>
      <c r="H5869" t="s">
        <v>518</v>
      </c>
      <c r="I5869" t="s">
        <v>51677</v>
      </c>
      <c r="J5869" t="s">
        <v>51842</v>
      </c>
      <c r="K5869" s="3">
        <v>43745</v>
      </c>
      <c r="L5869" s="7">
        <v>12162</v>
      </c>
      <c r="M5869" s="10">
        <v>8005486036</v>
      </c>
      <c r="N5869" s="3">
        <f t="shared" ca="1" si="91"/>
        <v>43906</v>
      </c>
      <c r="O5869" t="s">
        <v>58883</v>
      </c>
    </row>
    <row r="5870" spans="1:15" x14ac:dyDescent="0.25">
      <c r="A5870" t="s">
        <v>77079</v>
      </c>
      <c r="B5870" t="s">
        <v>77080</v>
      </c>
      <c r="C5870" t="s">
        <v>77081</v>
      </c>
      <c r="D5870" t="s">
        <v>77082</v>
      </c>
      <c r="E5870" t="s">
        <v>29013</v>
      </c>
      <c r="F5870" t="s">
        <v>29014</v>
      </c>
      <c r="G5870" t="s">
        <v>77083</v>
      </c>
      <c r="H5870" t="s">
        <v>29016</v>
      </c>
      <c r="I5870" t="s">
        <v>51677</v>
      </c>
      <c r="J5870" t="s">
        <v>60652</v>
      </c>
      <c r="K5870" s="3">
        <v>43745</v>
      </c>
      <c r="L5870" s="7">
        <v>9546</v>
      </c>
      <c r="M5870" s="10">
        <v>8005486036</v>
      </c>
      <c r="N5870" s="3">
        <f t="shared" ca="1" si="91"/>
        <v>43906</v>
      </c>
      <c r="O5870" t="s">
        <v>58883</v>
      </c>
    </row>
    <row r="5871" spans="1:15" x14ac:dyDescent="0.25">
      <c r="A5871" t="s">
        <v>3628</v>
      </c>
      <c r="B5871" t="s">
        <v>29135</v>
      </c>
      <c r="C5871" t="s">
        <v>77084</v>
      </c>
      <c r="D5871" t="s">
        <v>77085</v>
      </c>
      <c r="E5871" t="s">
        <v>5489</v>
      </c>
      <c r="F5871" t="s">
        <v>12627</v>
      </c>
      <c r="G5871" t="s">
        <v>77086</v>
      </c>
      <c r="H5871" t="s">
        <v>4642</v>
      </c>
      <c r="I5871" t="s">
        <v>51677</v>
      </c>
      <c r="J5871" t="s">
        <v>52050</v>
      </c>
      <c r="K5871" s="3">
        <v>43745</v>
      </c>
      <c r="L5871" s="7">
        <v>8481</v>
      </c>
      <c r="M5871" s="10">
        <v>8005486036</v>
      </c>
      <c r="N5871" s="3">
        <f t="shared" ca="1" si="91"/>
        <v>43906</v>
      </c>
      <c r="O5871" t="s">
        <v>58883</v>
      </c>
    </row>
    <row r="5872" spans="1:15" x14ac:dyDescent="0.25">
      <c r="A5872" t="s">
        <v>9481</v>
      </c>
      <c r="B5872" t="s">
        <v>11416</v>
      </c>
      <c r="C5872" t="s">
        <v>77087</v>
      </c>
      <c r="D5872" t="s">
        <v>77088</v>
      </c>
      <c r="E5872" t="s">
        <v>69503</v>
      </c>
      <c r="F5872" t="s">
        <v>26386</v>
      </c>
      <c r="G5872" t="s">
        <v>77089</v>
      </c>
      <c r="H5872" t="s">
        <v>2775</v>
      </c>
      <c r="I5872" t="s">
        <v>51677</v>
      </c>
      <c r="J5872" t="s">
        <v>51842</v>
      </c>
      <c r="K5872" s="3">
        <v>43745</v>
      </c>
      <c r="L5872" s="7">
        <v>13625</v>
      </c>
      <c r="M5872" s="10">
        <v>8005486036</v>
      </c>
      <c r="N5872" s="3">
        <f t="shared" ca="1" si="91"/>
        <v>43906</v>
      </c>
      <c r="O5872" t="s">
        <v>58883</v>
      </c>
    </row>
    <row r="5873" spans="1:15" x14ac:dyDescent="0.25">
      <c r="A5873" t="s">
        <v>77090</v>
      </c>
      <c r="C5873" t="s">
        <v>77090</v>
      </c>
      <c r="D5873" t="s">
        <v>77091</v>
      </c>
      <c r="E5873" t="s">
        <v>77092</v>
      </c>
      <c r="F5873" t="s">
        <v>6236</v>
      </c>
      <c r="G5873" t="s">
        <v>77093</v>
      </c>
      <c r="H5873" t="s">
        <v>73467</v>
      </c>
      <c r="I5873" t="s">
        <v>51677</v>
      </c>
      <c r="J5873" t="s">
        <v>58935</v>
      </c>
      <c r="K5873" s="3">
        <v>43745</v>
      </c>
      <c r="L5873" s="7">
        <v>11561</v>
      </c>
      <c r="M5873" s="10">
        <v>8005486036</v>
      </c>
      <c r="N5873" s="3">
        <f t="shared" ca="1" si="91"/>
        <v>43906</v>
      </c>
      <c r="O5873" t="s">
        <v>58883</v>
      </c>
    </row>
    <row r="5874" spans="1:15" x14ac:dyDescent="0.25">
      <c r="A5874" t="s">
        <v>141</v>
      </c>
      <c r="B5874" t="s">
        <v>72482</v>
      </c>
      <c r="C5874" t="s">
        <v>77094</v>
      </c>
      <c r="D5874" t="s">
        <v>77095</v>
      </c>
      <c r="E5874" t="s">
        <v>27222</v>
      </c>
      <c r="F5874" t="s">
        <v>26386</v>
      </c>
      <c r="G5874" t="s">
        <v>77096</v>
      </c>
      <c r="H5874" t="s">
        <v>11069</v>
      </c>
      <c r="I5874" t="s">
        <v>51677</v>
      </c>
      <c r="J5874" t="s">
        <v>51842</v>
      </c>
      <c r="K5874" s="3">
        <v>43745</v>
      </c>
      <c r="L5874" s="7">
        <v>8377</v>
      </c>
      <c r="M5874" s="10">
        <v>8005486036</v>
      </c>
      <c r="N5874" s="3">
        <f t="shared" ca="1" si="91"/>
        <v>43906</v>
      </c>
      <c r="O5874" t="s">
        <v>58883</v>
      </c>
    </row>
    <row r="5875" spans="1:15" x14ac:dyDescent="0.25">
      <c r="A5875" t="s">
        <v>102</v>
      </c>
      <c r="B5875" t="s">
        <v>21915</v>
      </c>
      <c r="C5875" t="s">
        <v>77097</v>
      </c>
      <c r="D5875" t="s">
        <v>77023</v>
      </c>
      <c r="E5875" t="s">
        <v>29357</v>
      </c>
      <c r="F5875" t="s">
        <v>29014</v>
      </c>
      <c r="G5875" t="s">
        <v>77024</v>
      </c>
      <c r="H5875" t="s">
        <v>29022</v>
      </c>
      <c r="I5875" t="s">
        <v>51677</v>
      </c>
      <c r="J5875" t="s">
        <v>60652</v>
      </c>
      <c r="K5875" s="3">
        <v>43745</v>
      </c>
      <c r="L5875" s="7">
        <v>13608</v>
      </c>
      <c r="M5875" s="10">
        <v>8005486036</v>
      </c>
      <c r="N5875" s="3">
        <f t="shared" ca="1" si="91"/>
        <v>43906</v>
      </c>
      <c r="O5875" t="s">
        <v>58883</v>
      </c>
    </row>
    <row r="5876" spans="1:15" x14ac:dyDescent="0.25">
      <c r="A5876" t="s">
        <v>76677</v>
      </c>
      <c r="C5876" t="s">
        <v>76677</v>
      </c>
      <c r="D5876" t="s">
        <v>77098</v>
      </c>
      <c r="E5876" t="s">
        <v>77099</v>
      </c>
      <c r="F5876" t="s">
        <v>6236</v>
      </c>
      <c r="G5876" t="s">
        <v>77100</v>
      </c>
      <c r="H5876" t="s">
        <v>3979</v>
      </c>
      <c r="I5876" t="s">
        <v>51677</v>
      </c>
      <c r="J5876" t="s">
        <v>58935</v>
      </c>
      <c r="K5876" s="3">
        <v>43745</v>
      </c>
      <c r="L5876" s="7">
        <v>11042</v>
      </c>
      <c r="M5876" s="10">
        <v>8005486036</v>
      </c>
      <c r="N5876" s="3">
        <f t="shared" ca="1" si="91"/>
        <v>43906</v>
      </c>
      <c r="O5876" t="s">
        <v>58883</v>
      </c>
    </row>
    <row r="5877" spans="1:15" x14ac:dyDescent="0.25">
      <c r="A5877" t="s">
        <v>6839</v>
      </c>
      <c r="B5877" t="s">
        <v>799</v>
      </c>
      <c r="C5877" t="s">
        <v>76574</v>
      </c>
      <c r="D5877" t="s">
        <v>76575</v>
      </c>
      <c r="E5877" t="s">
        <v>43</v>
      </c>
      <c r="F5877" t="s">
        <v>19284</v>
      </c>
      <c r="G5877" t="s">
        <v>76576</v>
      </c>
      <c r="H5877" t="s">
        <v>43</v>
      </c>
      <c r="I5877" t="s">
        <v>51677</v>
      </c>
      <c r="J5877" t="s">
        <v>52576</v>
      </c>
      <c r="K5877" s="3">
        <v>43745</v>
      </c>
      <c r="L5877" s="7">
        <v>7996</v>
      </c>
      <c r="M5877" s="10">
        <v>8005486036</v>
      </c>
      <c r="N5877" s="3">
        <f t="shared" ca="1" si="91"/>
        <v>43906</v>
      </c>
      <c r="O5877" t="s">
        <v>58883</v>
      </c>
    </row>
    <row r="5878" spans="1:15" x14ac:dyDescent="0.25">
      <c r="A5878" t="s">
        <v>77101</v>
      </c>
      <c r="C5878" t="s">
        <v>77101</v>
      </c>
      <c r="D5878" t="s">
        <v>77102</v>
      </c>
      <c r="E5878" t="s">
        <v>1606</v>
      </c>
      <c r="F5878" t="s">
        <v>1369</v>
      </c>
      <c r="G5878" t="s">
        <v>77103</v>
      </c>
      <c r="H5878" t="s">
        <v>1538</v>
      </c>
      <c r="I5878" t="s">
        <v>51677</v>
      </c>
      <c r="J5878" t="s">
        <v>51754</v>
      </c>
      <c r="K5878" s="3">
        <v>43745</v>
      </c>
      <c r="L5878" s="7">
        <v>7820</v>
      </c>
      <c r="M5878" s="10">
        <v>8005486036</v>
      </c>
      <c r="N5878" s="3">
        <f t="shared" ca="1" si="91"/>
        <v>43906</v>
      </c>
      <c r="O5878" t="s">
        <v>58883</v>
      </c>
    </row>
    <row r="5879" spans="1:15" x14ac:dyDescent="0.25">
      <c r="A5879" t="s">
        <v>7111</v>
      </c>
      <c r="B5879" t="s">
        <v>76823</v>
      </c>
      <c r="C5879" t="s">
        <v>77104</v>
      </c>
      <c r="D5879" t="s">
        <v>76825</v>
      </c>
      <c r="E5879" t="s">
        <v>1501</v>
      </c>
      <c r="F5879" t="s">
        <v>56097</v>
      </c>
      <c r="G5879" t="s">
        <v>76826</v>
      </c>
      <c r="H5879" t="s">
        <v>493</v>
      </c>
      <c r="I5879" t="s">
        <v>51677</v>
      </c>
      <c r="J5879" t="s">
        <v>58921</v>
      </c>
      <c r="K5879" s="3">
        <v>43745</v>
      </c>
      <c r="L5879" s="7">
        <v>7763</v>
      </c>
      <c r="M5879" s="10">
        <v>8005486036</v>
      </c>
      <c r="N5879" s="3">
        <f t="shared" ca="1" si="91"/>
        <v>43906</v>
      </c>
      <c r="O5879" t="s">
        <v>58883</v>
      </c>
    </row>
    <row r="5880" spans="1:15" x14ac:dyDescent="0.25">
      <c r="A5880" t="s">
        <v>77105</v>
      </c>
      <c r="C5880" t="s">
        <v>77105</v>
      </c>
      <c r="D5880" t="s">
        <v>77106</v>
      </c>
      <c r="E5880" t="s">
        <v>18956</v>
      </c>
      <c r="F5880" t="s">
        <v>38950</v>
      </c>
      <c r="G5880" t="s">
        <v>77107</v>
      </c>
      <c r="H5880" t="s">
        <v>18956</v>
      </c>
      <c r="I5880" t="s">
        <v>51677</v>
      </c>
      <c r="J5880" t="s">
        <v>58935</v>
      </c>
      <c r="K5880" s="3">
        <v>43745</v>
      </c>
      <c r="L5880" s="7">
        <v>15959</v>
      </c>
      <c r="M5880" s="10">
        <v>8005486036</v>
      </c>
      <c r="N5880" s="3">
        <f t="shared" ca="1" si="91"/>
        <v>43906</v>
      </c>
      <c r="O5880" t="s">
        <v>58883</v>
      </c>
    </row>
    <row r="5881" spans="1:15" x14ac:dyDescent="0.25">
      <c r="A5881" t="s">
        <v>77108</v>
      </c>
      <c r="B5881" t="s">
        <v>19863</v>
      </c>
      <c r="C5881" t="s">
        <v>77109</v>
      </c>
      <c r="D5881" t="s">
        <v>36396</v>
      </c>
      <c r="E5881" t="s">
        <v>25502</v>
      </c>
      <c r="F5881" t="s">
        <v>26386</v>
      </c>
      <c r="G5881" t="s">
        <v>77110</v>
      </c>
      <c r="H5881" t="s">
        <v>518</v>
      </c>
      <c r="I5881" t="s">
        <v>51677</v>
      </c>
      <c r="J5881" t="s">
        <v>51842</v>
      </c>
      <c r="K5881" s="3">
        <v>43745</v>
      </c>
      <c r="L5881" s="7">
        <v>12691</v>
      </c>
      <c r="M5881" s="10">
        <v>8005486036</v>
      </c>
      <c r="N5881" s="3">
        <f t="shared" ca="1" si="91"/>
        <v>43906</v>
      </c>
      <c r="O5881" t="s">
        <v>58883</v>
      </c>
    </row>
    <row r="5882" spans="1:15" x14ac:dyDescent="0.25">
      <c r="A5882" t="s">
        <v>77111</v>
      </c>
      <c r="C5882" t="s">
        <v>77111</v>
      </c>
      <c r="D5882" t="s">
        <v>77112</v>
      </c>
      <c r="E5882" t="s">
        <v>77113</v>
      </c>
      <c r="F5882" t="s">
        <v>14261</v>
      </c>
      <c r="G5882" t="s">
        <v>77114</v>
      </c>
      <c r="H5882" t="s">
        <v>15301</v>
      </c>
      <c r="I5882" t="s">
        <v>51677</v>
      </c>
      <c r="J5882" t="s">
        <v>53706</v>
      </c>
      <c r="K5882" s="3">
        <v>43745</v>
      </c>
      <c r="L5882" s="7">
        <v>8636</v>
      </c>
      <c r="M5882" s="10">
        <v>8005486036</v>
      </c>
      <c r="N5882" s="3">
        <f t="shared" ca="1" si="91"/>
        <v>43906</v>
      </c>
      <c r="O5882" t="s">
        <v>58883</v>
      </c>
    </row>
    <row r="5883" spans="1:15" x14ac:dyDescent="0.25">
      <c r="A5883" t="s">
        <v>76848</v>
      </c>
      <c r="C5883" t="s">
        <v>76848</v>
      </c>
      <c r="D5883" t="s">
        <v>76849</v>
      </c>
      <c r="E5883" t="s">
        <v>21636</v>
      </c>
      <c r="F5883" t="s">
        <v>10537</v>
      </c>
      <c r="G5883">
        <v>46539</v>
      </c>
      <c r="H5883" t="s">
        <v>45118</v>
      </c>
      <c r="I5883" t="s">
        <v>51706</v>
      </c>
      <c r="J5883" t="s">
        <v>51707</v>
      </c>
      <c r="K5883" s="3">
        <v>43745</v>
      </c>
      <c r="L5883" s="7">
        <v>15533</v>
      </c>
      <c r="M5883" s="10">
        <v>8005486036</v>
      </c>
      <c r="N5883" s="3">
        <f t="shared" ca="1" si="91"/>
        <v>43906</v>
      </c>
      <c r="O5883" t="s">
        <v>58883</v>
      </c>
    </row>
    <row r="5884" spans="1:15" x14ac:dyDescent="0.25">
      <c r="A5884" t="s">
        <v>77115</v>
      </c>
      <c r="C5884" t="s">
        <v>77115</v>
      </c>
      <c r="D5884" t="s">
        <v>77116</v>
      </c>
      <c r="E5884" t="s">
        <v>5411</v>
      </c>
      <c r="F5884" t="s">
        <v>29014</v>
      </c>
      <c r="G5884" t="s">
        <v>77117</v>
      </c>
      <c r="H5884" t="s">
        <v>29016</v>
      </c>
      <c r="I5884" t="s">
        <v>51677</v>
      </c>
      <c r="J5884" t="s">
        <v>60652</v>
      </c>
      <c r="K5884" s="3">
        <v>43745</v>
      </c>
      <c r="L5884" s="7">
        <v>17889</v>
      </c>
      <c r="M5884" s="10">
        <v>8005486036</v>
      </c>
      <c r="N5884" s="3">
        <f t="shared" ca="1" si="91"/>
        <v>43906</v>
      </c>
      <c r="O5884" t="s">
        <v>58883</v>
      </c>
    </row>
    <row r="5885" spans="1:15" x14ac:dyDescent="0.25">
      <c r="A5885" t="s">
        <v>77118</v>
      </c>
      <c r="C5885" t="s">
        <v>77118</v>
      </c>
      <c r="D5885" t="s">
        <v>67122</v>
      </c>
      <c r="E5885" t="s">
        <v>19278</v>
      </c>
      <c r="F5885" t="s">
        <v>19088</v>
      </c>
      <c r="G5885" t="s">
        <v>67123</v>
      </c>
      <c r="H5885" t="s">
        <v>19280</v>
      </c>
      <c r="I5885" t="s">
        <v>51677</v>
      </c>
      <c r="J5885" t="s">
        <v>52177</v>
      </c>
      <c r="K5885" s="3">
        <v>43745</v>
      </c>
      <c r="L5885" s="7">
        <v>22789</v>
      </c>
      <c r="M5885" s="10">
        <v>8005486036</v>
      </c>
      <c r="N5885" s="3">
        <f t="shared" ca="1" si="91"/>
        <v>43906</v>
      </c>
      <c r="O5885" t="s">
        <v>58883</v>
      </c>
    </row>
    <row r="5886" spans="1:15" x14ac:dyDescent="0.25">
      <c r="A5886" t="s">
        <v>2404</v>
      </c>
      <c r="B5886" t="s">
        <v>76990</v>
      </c>
      <c r="C5886" t="s">
        <v>77119</v>
      </c>
      <c r="D5886" t="s">
        <v>76992</v>
      </c>
      <c r="E5886" t="s">
        <v>29357</v>
      </c>
      <c r="F5886" t="s">
        <v>29014</v>
      </c>
      <c r="G5886" t="s">
        <v>76993</v>
      </c>
      <c r="H5886" t="s">
        <v>29022</v>
      </c>
      <c r="I5886" t="s">
        <v>51677</v>
      </c>
      <c r="J5886" t="s">
        <v>60652</v>
      </c>
      <c r="K5886" s="3">
        <v>43745</v>
      </c>
      <c r="L5886" s="7">
        <v>431488</v>
      </c>
      <c r="M5886" s="10">
        <v>8005486036</v>
      </c>
      <c r="N5886" s="3">
        <f t="shared" ca="1" si="91"/>
        <v>43906</v>
      </c>
      <c r="O5886" t="s">
        <v>58883</v>
      </c>
    </row>
    <row r="5887" spans="1:15" x14ac:dyDescent="0.25">
      <c r="A5887" t="s">
        <v>3991</v>
      </c>
      <c r="B5887" t="s">
        <v>1252</v>
      </c>
      <c r="C5887" t="s">
        <v>77120</v>
      </c>
      <c r="D5887" t="s">
        <v>77121</v>
      </c>
      <c r="E5887" t="s">
        <v>38119</v>
      </c>
      <c r="F5887" t="s">
        <v>1369</v>
      </c>
      <c r="G5887" t="s">
        <v>77122</v>
      </c>
      <c r="H5887" t="s">
        <v>38114</v>
      </c>
      <c r="I5887" t="s">
        <v>51677</v>
      </c>
      <c r="J5887" t="s">
        <v>51754</v>
      </c>
      <c r="K5887" s="3">
        <v>43745</v>
      </c>
      <c r="L5887" s="7">
        <v>7939</v>
      </c>
      <c r="M5887" s="10">
        <v>8005486036</v>
      </c>
      <c r="N5887" s="3">
        <f t="shared" ca="1" si="91"/>
        <v>43906</v>
      </c>
      <c r="O5887" t="s">
        <v>58883</v>
      </c>
    </row>
    <row r="5888" spans="1:15" x14ac:dyDescent="0.25">
      <c r="A5888" t="s">
        <v>77123</v>
      </c>
      <c r="C5888" t="s">
        <v>77123</v>
      </c>
      <c r="D5888" t="s">
        <v>77124</v>
      </c>
      <c r="E5888" t="s">
        <v>32933</v>
      </c>
      <c r="F5888" t="s">
        <v>11009</v>
      </c>
      <c r="G5888" t="s">
        <v>77125</v>
      </c>
      <c r="H5888" t="s">
        <v>4149</v>
      </c>
      <c r="I5888" t="s">
        <v>51706</v>
      </c>
      <c r="J5888" t="s">
        <v>52625</v>
      </c>
      <c r="K5888" s="3">
        <v>43745</v>
      </c>
      <c r="L5888" s="7">
        <v>13361</v>
      </c>
      <c r="M5888" s="10">
        <v>8005486036</v>
      </c>
      <c r="N5888" s="3">
        <f t="shared" ca="1" si="91"/>
        <v>43906</v>
      </c>
      <c r="O5888" t="s">
        <v>58883</v>
      </c>
    </row>
    <row r="5889" spans="1:15" x14ac:dyDescent="0.25">
      <c r="A5889" t="s">
        <v>303</v>
      </c>
      <c r="B5889" t="s">
        <v>77126</v>
      </c>
      <c r="C5889" t="s">
        <v>77127</v>
      </c>
      <c r="D5889" t="s">
        <v>76852</v>
      </c>
      <c r="E5889" t="s">
        <v>5411</v>
      </c>
      <c r="F5889" t="s">
        <v>29014</v>
      </c>
      <c r="G5889" t="s">
        <v>76853</v>
      </c>
      <c r="H5889" t="s">
        <v>29016</v>
      </c>
      <c r="I5889" t="s">
        <v>51677</v>
      </c>
      <c r="J5889" t="s">
        <v>60652</v>
      </c>
      <c r="K5889" s="3">
        <v>43745</v>
      </c>
      <c r="L5889" s="7">
        <v>7674</v>
      </c>
      <c r="M5889" s="10">
        <v>8005486036</v>
      </c>
      <c r="N5889" s="3">
        <f t="shared" ca="1" si="91"/>
        <v>43906</v>
      </c>
      <c r="O5889" t="s">
        <v>58883</v>
      </c>
    </row>
    <row r="5890" spans="1:15" x14ac:dyDescent="0.25">
      <c r="A5890" t="s">
        <v>77128</v>
      </c>
      <c r="C5890" t="s">
        <v>77128</v>
      </c>
      <c r="D5890" t="s">
        <v>77129</v>
      </c>
      <c r="E5890" t="s">
        <v>6285</v>
      </c>
      <c r="F5890" t="s">
        <v>6236</v>
      </c>
      <c r="G5890" t="s">
        <v>77130</v>
      </c>
      <c r="H5890" t="s">
        <v>6249</v>
      </c>
      <c r="I5890" t="s">
        <v>51677</v>
      </c>
      <c r="J5890" t="s">
        <v>58935</v>
      </c>
      <c r="K5890" s="3">
        <v>43745</v>
      </c>
      <c r="L5890" s="7">
        <v>8610</v>
      </c>
      <c r="M5890" s="10">
        <v>8005486036</v>
      </c>
      <c r="N5890" s="3">
        <f t="shared" ref="N5890:N5953" ca="1" si="92">+TODAY()+14</f>
        <v>43906</v>
      </c>
      <c r="O5890" t="s">
        <v>58883</v>
      </c>
    </row>
    <row r="5891" spans="1:15" x14ac:dyDescent="0.25">
      <c r="A5891" t="s">
        <v>141</v>
      </c>
      <c r="B5891" t="s">
        <v>72482</v>
      </c>
      <c r="C5891" t="s">
        <v>77094</v>
      </c>
      <c r="D5891" t="s">
        <v>77095</v>
      </c>
      <c r="E5891" t="s">
        <v>27222</v>
      </c>
      <c r="F5891" t="s">
        <v>26386</v>
      </c>
      <c r="G5891" t="s">
        <v>77096</v>
      </c>
      <c r="H5891" t="s">
        <v>11069</v>
      </c>
      <c r="I5891" t="s">
        <v>51677</v>
      </c>
      <c r="J5891" t="s">
        <v>51842</v>
      </c>
      <c r="K5891" s="3">
        <v>43745</v>
      </c>
      <c r="L5891" s="7">
        <v>10206</v>
      </c>
      <c r="M5891" s="10">
        <v>8005486036</v>
      </c>
      <c r="N5891" s="3">
        <f t="shared" ca="1" si="92"/>
        <v>43906</v>
      </c>
      <c r="O5891" t="s">
        <v>58883</v>
      </c>
    </row>
    <row r="5892" spans="1:15" x14ac:dyDescent="0.25">
      <c r="A5892" t="s">
        <v>10243</v>
      </c>
      <c r="B5892" t="s">
        <v>77131</v>
      </c>
      <c r="C5892" t="s">
        <v>77132</v>
      </c>
      <c r="D5892" t="s">
        <v>77133</v>
      </c>
      <c r="E5892" t="s">
        <v>29013</v>
      </c>
      <c r="F5892" t="s">
        <v>29014</v>
      </c>
      <c r="G5892" t="s">
        <v>77134</v>
      </c>
      <c r="H5892" t="s">
        <v>29016</v>
      </c>
      <c r="I5892" t="s">
        <v>51677</v>
      </c>
      <c r="J5892" t="s">
        <v>60652</v>
      </c>
      <c r="K5892" s="3">
        <v>43745</v>
      </c>
      <c r="L5892" s="7">
        <v>25680</v>
      </c>
      <c r="M5892" s="10">
        <v>8005486036</v>
      </c>
      <c r="N5892" s="3">
        <f t="shared" ca="1" si="92"/>
        <v>43906</v>
      </c>
      <c r="O5892" t="s">
        <v>58883</v>
      </c>
    </row>
    <row r="5893" spans="1:15" x14ac:dyDescent="0.25">
      <c r="A5893" t="s">
        <v>77135</v>
      </c>
      <c r="B5893" t="s">
        <v>1632</v>
      </c>
      <c r="C5893" t="s">
        <v>77136</v>
      </c>
      <c r="D5893" t="s">
        <v>77137</v>
      </c>
      <c r="E5893" t="s">
        <v>29314</v>
      </c>
      <c r="F5893" t="s">
        <v>29014</v>
      </c>
      <c r="G5893" t="s">
        <v>77138</v>
      </c>
      <c r="H5893" t="s">
        <v>29016</v>
      </c>
      <c r="I5893" t="s">
        <v>51677</v>
      </c>
      <c r="J5893" t="s">
        <v>60652</v>
      </c>
      <c r="K5893" s="3">
        <v>43745</v>
      </c>
      <c r="L5893" s="7">
        <v>20824</v>
      </c>
      <c r="M5893" s="10">
        <v>8005486036</v>
      </c>
      <c r="N5893" s="3">
        <f t="shared" ca="1" si="92"/>
        <v>43906</v>
      </c>
      <c r="O5893" t="s">
        <v>58883</v>
      </c>
    </row>
    <row r="5894" spans="1:15" x14ac:dyDescent="0.25">
      <c r="A5894" t="s">
        <v>34855</v>
      </c>
      <c r="B5894" t="s">
        <v>77139</v>
      </c>
      <c r="C5894" t="s">
        <v>77140</v>
      </c>
      <c r="D5894" t="s">
        <v>76756</v>
      </c>
      <c r="E5894" t="s">
        <v>61066</v>
      </c>
      <c r="F5894" t="s">
        <v>12081</v>
      </c>
      <c r="G5894" t="s">
        <v>76757</v>
      </c>
      <c r="H5894" t="s">
        <v>10856</v>
      </c>
      <c r="I5894" t="s">
        <v>51677</v>
      </c>
      <c r="J5894" t="s">
        <v>54314</v>
      </c>
      <c r="K5894" s="3">
        <v>43745</v>
      </c>
      <c r="L5894" s="7">
        <v>7962</v>
      </c>
      <c r="M5894" s="10">
        <v>8005486036</v>
      </c>
      <c r="N5894" s="3">
        <f t="shared" ca="1" si="92"/>
        <v>43906</v>
      </c>
      <c r="O5894" t="s">
        <v>58883</v>
      </c>
    </row>
    <row r="5895" spans="1:15" x14ac:dyDescent="0.25">
      <c r="A5895" t="s">
        <v>601</v>
      </c>
      <c r="B5895" t="s">
        <v>4445</v>
      </c>
      <c r="C5895" t="s">
        <v>77141</v>
      </c>
      <c r="D5895" t="s">
        <v>77142</v>
      </c>
      <c r="E5895" t="s">
        <v>77143</v>
      </c>
      <c r="F5895" t="s">
        <v>26386</v>
      </c>
      <c r="G5895" t="s">
        <v>77144</v>
      </c>
      <c r="H5895" t="s">
        <v>26393</v>
      </c>
      <c r="I5895" t="s">
        <v>51677</v>
      </c>
      <c r="J5895" t="s">
        <v>51842</v>
      </c>
      <c r="K5895" s="3">
        <v>43745</v>
      </c>
      <c r="L5895" s="7">
        <v>16683</v>
      </c>
      <c r="M5895" s="10">
        <v>8005486036</v>
      </c>
      <c r="N5895" s="3">
        <f t="shared" ca="1" si="92"/>
        <v>43906</v>
      </c>
      <c r="O5895" t="s">
        <v>58883</v>
      </c>
    </row>
    <row r="5896" spans="1:15" x14ac:dyDescent="0.25">
      <c r="A5896" t="s">
        <v>660</v>
      </c>
      <c r="B5896" t="s">
        <v>77145</v>
      </c>
      <c r="C5896" t="s">
        <v>77146</v>
      </c>
      <c r="D5896" t="s">
        <v>77147</v>
      </c>
      <c r="E5896" t="s">
        <v>40097</v>
      </c>
      <c r="F5896" t="s">
        <v>34910</v>
      </c>
      <c r="G5896" t="s">
        <v>77148</v>
      </c>
      <c r="H5896" t="s">
        <v>40097</v>
      </c>
      <c r="I5896" t="s">
        <v>51677</v>
      </c>
      <c r="J5896" t="s">
        <v>51745</v>
      </c>
      <c r="K5896" s="3">
        <v>43745</v>
      </c>
      <c r="L5896" s="7">
        <v>8886</v>
      </c>
      <c r="M5896" s="10">
        <v>8005486036</v>
      </c>
      <c r="N5896" s="3">
        <f t="shared" ca="1" si="92"/>
        <v>43906</v>
      </c>
      <c r="O5896" t="s">
        <v>58883</v>
      </c>
    </row>
    <row r="5897" spans="1:15" x14ac:dyDescent="0.25">
      <c r="A5897" t="s">
        <v>77149</v>
      </c>
      <c r="B5897" t="s">
        <v>1252</v>
      </c>
      <c r="C5897" t="s">
        <v>77150</v>
      </c>
      <c r="D5897" t="s">
        <v>77151</v>
      </c>
      <c r="E5897" t="s">
        <v>60231</v>
      </c>
      <c r="F5897" t="s">
        <v>26386</v>
      </c>
      <c r="G5897" t="s">
        <v>77152</v>
      </c>
      <c r="H5897" t="s">
        <v>63019</v>
      </c>
      <c r="I5897" t="s">
        <v>51677</v>
      </c>
      <c r="J5897" t="s">
        <v>51842</v>
      </c>
      <c r="K5897" s="3">
        <v>43745</v>
      </c>
      <c r="L5897" s="7">
        <v>9302</v>
      </c>
      <c r="M5897" s="10">
        <v>8005486036</v>
      </c>
      <c r="N5897" s="3">
        <f t="shared" ca="1" si="92"/>
        <v>43906</v>
      </c>
      <c r="O5897" t="s">
        <v>58883</v>
      </c>
    </row>
    <row r="5898" spans="1:15" x14ac:dyDescent="0.25">
      <c r="A5898" t="s">
        <v>1314</v>
      </c>
      <c r="B5898" t="s">
        <v>77153</v>
      </c>
      <c r="C5898" t="s">
        <v>77154</v>
      </c>
      <c r="D5898" t="s">
        <v>77155</v>
      </c>
      <c r="E5898" t="s">
        <v>1538</v>
      </c>
      <c r="F5898" t="s">
        <v>1369</v>
      </c>
      <c r="G5898" t="s">
        <v>77156</v>
      </c>
      <c r="H5898" t="s">
        <v>1538</v>
      </c>
      <c r="I5898" t="s">
        <v>51677</v>
      </c>
      <c r="J5898" t="s">
        <v>51754</v>
      </c>
      <c r="K5898" s="3">
        <v>43745</v>
      </c>
      <c r="L5898" s="7">
        <v>8566</v>
      </c>
      <c r="M5898" s="10">
        <v>8005486036</v>
      </c>
      <c r="N5898" s="3">
        <f t="shared" ca="1" si="92"/>
        <v>43906</v>
      </c>
      <c r="O5898" t="s">
        <v>58883</v>
      </c>
    </row>
    <row r="5899" spans="1:15" x14ac:dyDescent="0.25">
      <c r="A5899" t="s">
        <v>77157</v>
      </c>
      <c r="C5899" t="s">
        <v>77157</v>
      </c>
      <c r="D5899" t="s">
        <v>77158</v>
      </c>
      <c r="E5899" t="s">
        <v>42778</v>
      </c>
      <c r="F5899" t="s">
        <v>1369</v>
      </c>
      <c r="G5899" t="s">
        <v>77159</v>
      </c>
      <c r="H5899" t="s">
        <v>42775</v>
      </c>
      <c r="I5899" t="s">
        <v>51677</v>
      </c>
      <c r="J5899" t="s">
        <v>51754</v>
      </c>
      <c r="K5899" s="3">
        <v>43745</v>
      </c>
      <c r="L5899" s="7">
        <v>7506</v>
      </c>
      <c r="M5899" s="10">
        <v>8005486036</v>
      </c>
      <c r="N5899" s="3">
        <f t="shared" ca="1" si="92"/>
        <v>43906</v>
      </c>
      <c r="O5899" t="s">
        <v>58883</v>
      </c>
    </row>
    <row r="5900" spans="1:15" x14ac:dyDescent="0.25">
      <c r="A5900" t="s">
        <v>62286</v>
      </c>
      <c r="C5900" t="s">
        <v>62286</v>
      </c>
      <c r="D5900" t="s">
        <v>62287</v>
      </c>
      <c r="E5900" t="s">
        <v>27761</v>
      </c>
      <c r="F5900" t="s">
        <v>26386</v>
      </c>
      <c r="G5900" t="s">
        <v>62288</v>
      </c>
      <c r="H5900" t="s">
        <v>27717</v>
      </c>
      <c r="I5900" t="s">
        <v>51677</v>
      </c>
      <c r="J5900" t="s">
        <v>51842</v>
      </c>
      <c r="K5900" s="3">
        <v>43745</v>
      </c>
      <c r="L5900" s="7">
        <v>7926</v>
      </c>
      <c r="M5900" s="10">
        <v>8005486036</v>
      </c>
      <c r="N5900" s="3">
        <f t="shared" ca="1" si="92"/>
        <v>43906</v>
      </c>
      <c r="O5900" t="s">
        <v>58883</v>
      </c>
    </row>
    <row r="5901" spans="1:15" x14ac:dyDescent="0.25">
      <c r="A5901" t="s">
        <v>77160</v>
      </c>
      <c r="B5901" t="s">
        <v>1563</v>
      </c>
      <c r="C5901" t="s">
        <v>77161</v>
      </c>
      <c r="D5901" t="s">
        <v>77162</v>
      </c>
      <c r="E5901" t="s">
        <v>77163</v>
      </c>
      <c r="F5901" t="s">
        <v>12627</v>
      </c>
      <c r="G5901" t="s">
        <v>77164</v>
      </c>
      <c r="H5901" t="s">
        <v>5485</v>
      </c>
      <c r="I5901" t="s">
        <v>51677</v>
      </c>
      <c r="J5901" t="s">
        <v>52050</v>
      </c>
      <c r="K5901" s="3">
        <v>43745</v>
      </c>
      <c r="L5901" s="7">
        <v>19932</v>
      </c>
      <c r="M5901" s="10">
        <v>8005486036</v>
      </c>
      <c r="N5901" s="3">
        <f t="shared" ca="1" si="92"/>
        <v>43906</v>
      </c>
      <c r="O5901" t="s">
        <v>58883</v>
      </c>
    </row>
    <row r="5902" spans="1:15" x14ac:dyDescent="0.25">
      <c r="A5902" t="s">
        <v>77165</v>
      </c>
      <c r="C5902" t="s">
        <v>77165</v>
      </c>
      <c r="D5902" t="s">
        <v>77166</v>
      </c>
      <c r="E5902" t="s">
        <v>11839</v>
      </c>
      <c r="F5902" t="s">
        <v>16541</v>
      </c>
      <c r="G5902">
        <v>56308</v>
      </c>
      <c r="H5902" t="s">
        <v>523</v>
      </c>
      <c r="I5902" t="s">
        <v>51677</v>
      </c>
      <c r="J5902" t="s">
        <v>52091</v>
      </c>
      <c r="K5902" s="3">
        <v>43745</v>
      </c>
      <c r="L5902" s="7">
        <v>31938</v>
      </c>
      <c r="M5902" s="10">
        <v>8005486036</v>
      </c>
      <c r="N5902" s="3">
        <f t="shared" ca="1" si="92"/>
        <v>43906</v>
      </c>
      <c r="O5902" t="s">
        <v>58883</v>
      </c>
    </row>
    <row r="5903" spans="1:15" x14ac:dyDescent="0.25">
      <c r="A5903" t="s">
        <v>77167</v>
      </c>
      <c r="C5903" t="s">
        <v>77167</v>
      </c>
      <c r="D5903" t="s">
        <v>77168</v>
      </c>
      <c r="E5903" t="s">
        <v>25502</v>
      </c>
      <c r="F5903" t="s">
        <v>26386</v>
      </c>
      <c r="G5903" t="s">
        <v>77169</v>
      </c>
      <c r="H5903" t="s">
        <v>518</v>
      </c>
      <c r="I5903" t="s">
        <v>51677</v>
      </c>
      <c r="J5903" t="s">
        <v>51842</v>
      </c>
      <c r="K5903" s="3">
        <v>43745</v>
      </c>
      <c r="L5903" s="7">
        <v>10122</v>
      </c>
      <c r="M5903" s="10">
        <v>8005486036</v>
      </c>
      <c r="N5903" s="3">
        <f t="shared" ca="1" si="92"/>
        <v>43906</v>
      </c>
      <c r="O5903" t="s">
        <v>58883</v>
      </c>
    </row>
    <row r="5904" spans="1:15" x14ac:dyDescent="0.25">
      <c r="A5904" t="s">
        <v>77</v>
      </c>
      <c r="B5904" t="s">
        <v>289</v>
      </c>
      <c r="C5904" t="s">
        <v>77170</v>
      </c>
      <c r="D5904" t="s">
        <v>77171</v>
      </c>
      <c r="E5904" t="s">
        <v>18459</v>
      </c>
      <c r="F5904" t="s">
        <v>26386</v>
      </c>
      <c r="G5904" t="s">
        <v>77172</v>
      </c>
      <c r="H5904" t="s">
        <v>10414</v>
      </c>
      <c r="I5904" t="s">
        <v>51677</v>
      </c>
      <c r="J5904" t="s">
        <v>51842</v>
      </c>
      <c r="K5904" s="3">
        <v>43745</v>
      </c>
      <c r="L5904" s="7">
        <v>12924</v>
      </c>
      <c r="M5904" s="10">
        <v>8005486036</v>
      </c>
      <c r="N5904" s="3">
        <f t="shared" ca="1" si="92"/>
        <v>43906</v>
      </c>
      <c r="O5904" t="s">
        <v>58883</v>
      </c>
    </row>
    <row r="5905" spans="1:15" x14ac:dyDescent="0.25">
      <c r="A5905" t="s">
        <v>77173</v>
      </c>
      <c r="B5905" t="s">
        <v>77174</v>
      </c>
      <c r="C5905" t="s">
        <v>77175</v>
      </c>
      <c r="D5905" t="s">
        <v>77176</v>
      </c>
      <c r="E5905" t="s">
        <v>5411</v>
      </c>
      <c r="F5905" t="s">
        <v>29014</v>
      </c>
      <c r="G5905" t="s">
        <v>77177</v>
      </c>
      <c r="H5905" t="s">
        <v>29016</v>
      </c>
      <c r="I5905" t="s">
        <v>51677</v>
      </c>
      <c r="J5905" t="s">
        <v>60652</v>
      </c>
      <c r="K5905" s="3">
        <v>43745</v>
      </c>
      <c r="L5905" s="7">
        <v>13873</v>
      </c>
      <c r="M5905" s="10">
        <v>8005486036</v>
      </c>
      <c r="N5905" s="3">
        <f t="shared" ca="1" si="92"/>
        <v>43906</v>
      </c>
      <c r="O5905" t="s">
        <v>58883</v>
      </c>
    </row>
    <row r="5906" spans="1:15" x14ac:dyDescent="0.25">
      <c r="A5906" t="s">
        <v>77178</v>
      </c>
      <c r="C5906" t="s">
        <v>77178</v>
      </c>
      <c r="D5906" t="s">
        <v>77179</v>
      </c>
      <c r="E5906" t="s">
        <v>10551</v>
      </c>
      <c r="F5906" t="s">
        <v>26386</v>
      </c>
      <c r="G5906" t="s">
        <v>77180</v>
      </c>
      <c r="H5906" t="s">
        <v>4932</v>
      </c>
      <c r="I5906" t="s">
        <v>51677</v>
      </c>
      <c r="J5906" t="s">
        <v>51842</v>
      </c>
      <c r="K5906" s="3">
        <v>43745</v>
      </c>
      <c r="L5906" s="7">
        <v>34182</v>
      </c>
      <c r="M5906" s="10">
        <v>8005486036</v>
      </c>
      <c r="N5906" s="3">
        <f t="shared" ca="1" si="92"/>
        <v>43906</v>
      </c>
      <c r="O5906" t="s">
        <v>58883</v>
      </c>
    </row>
    <row r="5907" spans="1:15" x14ac:dyDescent="0.25">
      <c r="A5907" t="s">
        <v>77181</v>
      </c>
      <c r="B5907" t="s">
        <v>2381</v>
      </c>
      <c r="C5907" t="s">
        <v>77182</v>
      </c>
      <c r="D5907" t="s">
        <v>77183</v>
      </c>
      <c r="E5907" t="s">
        <v>32933</v>
      </c>
      <c r="F5907" t="s">
        <v>11009</v>
      </c>
      <c r="G5907" t="s">
        <v>77184</v>
      </c>
      <c r="H5907" t="s">
        <v>4149</v>
      </c>
      <c r="I5907" t="s">
        <v>51706</v>
      </c>
      <c r="J5907" t="s">
        <v>52625</v>
      </c>
      <c r="K5907" s="3">
        <v>43745</v>
      </c>
      <c r="L5907" s="7">
        <v>16999</v>
      </c>
      <c r="M5907" s="10">
        <v>8005486036</v>
      </c>
      <c r="N5907" s="3">
        <f t="shared" ca="1" si="92"/>
        <v>43906</v>
      </c>
      <c r="O5907" t="s">
        <v>58883</v>
      </c>
    </row>
    <row r="5908" spans="1:15" x14ac:dyDescent="0.25">
      <c r="A5908" t="s">
        <v>76677</v>
      </c>
      <c r="C5908" t="s">
        <v>76677</v>
      </c>
      <c r="D5908" t="s">
        <v>77185</v>
      </c>
      <c r="E5908" t="s">
        <v>6516</v>
      </c>
      <c r="F5908" t="s">
        <v>6236</v>
      </c>
      <c r="G5908" t="s">
        <v>77186</v>
      </c>
      <c r="H5908" t="s">
        <v>6238</v>
      </c>
      <c r="I5908" t="s">
        <v>51677</v>
      </c>
      <c r="J5908" t="s">
        <v>58935</v>
      </c>
      <c r="K5908" s="3">
        <v>43745</v>
      </c>
      <c r="L5908" s="7">
        <v>13344</v>
      </c>
      <c r="M5908" s="10">
        <v>8005486036</v>
      </c>
      <c r="N5908" s="3">
        <f t="shared" ca="1" si="92"/>
        <v>43906</v>
      </c>
      <c r="O5908" t="s">
        <v>58883</v>
      </c>
    </row>
    <row r="5909" spans="1:15" x14ac:dyDescent="0.25">
      <c r="A5909" t="s">
        <v>66930</v>
      </c>
      <c r="B5909" t="s">
        <v>2612</v>
      </c>
      <c r="C5909" t="s">
        <v>66931</v>
      </c>
      <c r="D5909" t="s">
        <v>66932</v>
      </c>
      <c r="E5909" t="s">
        <v>25502</v>
      </c>
      <c r="F5909" t="s">
        <v>26386</v>
      </c>
      <c r="G5909" t="s">
        <v>66933</v>
      </c>
      <c r="H5909" t="s">
        <v>518</v>
      </c>
      <c r="I5909" t="s">
        <v>51677</v>
      </c>
      <c r="J5909" t="s">
        <v>51842</v>
      </c>
      <c r="K5909" s="3">
        <v>43745</v>
      </c>
      <c r="L5909" s="7">
        <v>20476</v>
      </c>
      <c r="M5909" s="10">
        <v>8005486036</v>
      </c>
      <c r="N5909" s="3">
        <f t="shared" ca="1" si="92"/>
        <v>43906</v>
      </c>
      <c r="O5909" t="s">
        <v>58883</v>
      </c>
    </row>
    <row r="5910" spans="1:15" x14ac:dyDescent="0.25">
      <c r="A5910" t="s">
        <v>91</v>
      </c>
      <c r="B5910" t="s">
        <v>36270</v>
      </c>
      <c r="C5910" t="s">
        <v>77187</v>
      </c>
      <c r="D5910" t="s">
        <v>77188</v>
      </c>
      <c r="E5910" t="s">
        <v>77189</v>
      </c>
      <c r="F5910" t="s">
        <v>4876</v>
      </c>
      <c r="G5910" t="s">
        <v>77190</v>
      </c>
      <c r="H5910" t="s">
        <v>4878</v>
      </c>
      <c r="I5910" t="s">
        <v>51677</v>
      </c>
      <c r="J5910" t="s">
        <v>52249</v>
      </c>
      <c r="K5910" s="3">
        <v>43745</v>
      </c>
      <c r="L5910" s="7">
        <v>13874</v>
      </c>
      <c r="M5910" s="10">
        <v>8005486036</v>
      </c>
      <c r="N5910" s="3">
        <f t="shared" ca="1" si="92"/>
        <v>43906</v>
      </c>
      <c r="O5910" t="s">
        <v>58883</v>
      </c>
    </row>
    <row r="5911" spans="1:15" x14ac:dyDescent="0.25">
      <c r="A5911" t="s">
        <v>445</v>
      </c>
      <c r="B5911" t="s">
        <v>77191</v>
      </c>
      <c r="C5911" t="s">
        <v>77192</v>
      </c>
      <c r="D5911" t="s">
        <v>77193</v>
      </c>
      <c r="E5911" t="s">
        <v>40067</v>
      </c>
      <c r="F5911" t="s">
        <v>11546</v>
      </c>
      <c r="G5911" t="s">
        <v>77194</v>
      </c>
      <c r="H5911" t="s">
        <v>36613</v>
      </c>
      <c r="I5911" t="s">
        <v>51677</v>
      </c>
      <c r="J5911" t="s">
        <v>51696</v>
      </c>
      <c r="K5911" s="3">
        <v>43745</v>
      </c>
      <c r="L5911" s="7">
        <v>10556</v>
      </c>
      <c r="M5911" s="10">
        <v>8005486036</v>
      </c>
      <c r="N5911" s="3">
        <f t="shared" ca="1" si="92"/>
        <v>43906</v>
      </c>
      <c r="O5911" t="s">
        <v>58883</v>
      </c>
    </row>
    <row r="5912" spans="1:15" x14ac:dyDescent="0.25">
      <c r="A5912" t="s">
        <v>77195</v>
      </c>
      <c r="C5912" t="s">
        <v>77195</v>
      </c>
      <c r="D5912" t="s">
        <v>77196</v>
      </c>
      <c r="E5912" t="s">
        <v>77197</v>
      </c>
      <c r="F5912" t="s">
        <v>6236</v>
      </c>
      <c r="G5912" t="s">
        <v>77198</v>
      </c>
      <c r="H5912" t="s">
        <v>73467</v>
      </c>
      <c r="I5912" t="s">
        <v>51677</v>
      </c>
      <c r="J5912" t="s">
        <v>58935</v>
      </c>
      <c r="K5912" s="3">
        <v>43745</v>
      </c>
      <c r="L5912" s="7">
        <v>117076</v>
      </c>
      <c r="M5912" s="10">
        <v>8005486036</v>
      </c>
      <c r="N5912" s="3">
        <f t="shared" ca="1" si="92"/>
        <v>43906</v>
      </c>
      <c r="O5912" t="s">
        <v>58883</v>
      </c>
    </row>
    <row r="5913" spans="1:15" x14ac:dyDescent="0.25">
      <c r="A5913" t="s">
        <v>1481</v>
      </c>
      <c r="B5913" t="s">
        <v>25460</v>
      </c>
      <c r="C5913" t="s">
        <v>77199</v>
      </c>
      <c r="D5913" t="s">
        <v>77200</v>
      </c>
      <c r="E5913" t="s">
        <v>25502</v>
      </c>
      <c r="F5913" t="s">
        <v>26386</v>
      </c>
      <c r="G5913" t="s">
        <v>77201</v>
      </c>
      <c r="H5913" t="s">
        <v>518</v>
      </c>
      <c r="I5913" t="s">
        <v>51677</v>
      </c>
      <c r="J5913" t="s">
        <v>51842</v>
      </c>
      <c r="K5913" s="3">
        <v>43745</v>
      </c>
      <c r="L5913" s="7">
        <v>22104</v>
      </c>
      <c r="M5913" s="10">
        <v>8005486036</v>
      </c>
      <c r="N5913" s="3">
        <f t="shared" ca="1" si="92"/>
        <v>43906</v>
      </c>
      <c r="O5913" t="s">
        <v>58883</v>
      </c>
    </row>
    <row r="5914" spans="1:15" x14ac:dyDescent="0.25">
      <c r="A5914" t="s">
        <v>7110</v>
      </c>
      <c r="B5914" t="s">
        <v>23966</v>
      </c>
      <c r="C5914" t="s">
        <v>77202</v>
      </c>
      <c r="D5914" t="s">
        <v>76917</v>
      </c>
      <c r="E5914" t="s">
        <v>5411</v>
      </c>
      <c r="F5914" t="s">
        <v>29014</v>
      </c>
      <c r="G5914" t="s">
        <v>76918</v>
      </c>
      <c r="H5914" t="s">
        <v>29016</v>
      </c>
      <c r="I5914" t="s">
        <v>51677</v>
      </c>
      <c r="J5914" t="s">
        <v>60652</v>
      </c>
      <c r="K5914" s="3">
        <v>43745</v>
      </c>
      <c r="L5914" s="7">
        <v>7516</v>
      </c>
      <c r="M5914" s="10">
        <v>8005486036</v>
      </c>
      <c r="N5914" s="3">
        <f t="shared" ca="1" si="92"/>
        <v>43906</v>
      </c>
      <c r="O5914" t="s">
        <v>58883</v>
      </c>
    </row>
    <row r="5915" spans="1:15" x14ac:dyDescent="0.25">
      <c r="A5915" t="s">
        <v>26136</v>
      </c>
      <c r="B5915" t="s">
        <v>76603</v>
      </c>
      <c r="C5915" t="s">
        <v>77203</v>
      </c>
      <c r="D5915" t="s">
        <v>22295</v>
      </c>
      <c r="E5915" t="s">
        <v>29022</v>
      </c>
      <c r="F5915" t="s">
        <v>29014</v>
      </c>
      <c r="G5915" t="s">
        <v>76605</v>
      </c>
      <c r="H5915" t="s">
        <v>29022</v>
      </c>
      <c r="I5915" t="s">
        <v>51677</v>
      </c>
      <c r="J5915" t="s">
        <v>60652</v>
      </c>
      <c r="K5915" s="3">
        <v>43745</v>
      </c>
      <c r="L5915" s="7">
        <v>8697</v>
      </c>
      <c r="M5915" s="10">
        <v>8005486036</v>
      </c>
      <c r="N5915" s="3">
        <f t="shared" ca="1" si="92"/>
        <v>43906</v>
      </c>
      <c r="O5915" t="s">
        <v>58883</v>
      </c>
    </row>
    <row r="5916" spans="1:15" x14ac:dyDescent="0.25">
      <c r="A5916" t="s">
        <v>76121</v>
      </c>
      <c r="C5916" t="s">
        <v>76121</v>
      </c>
      <c r="D5916" t="s">
        <v>46665</v>
      </c>
      <c r="E5916" t="s">
        <v>44501</v>
      </c>
      <c r="F5916" t="s">
        <v>11204</v>
      </c>
      <c r="G5916" t="s">
        <v>76122</v>
      </c>
      <c r="H5916" t="s">
        <v>1315</v>
      </c>
      <c r="I5916" t="s">
        <v>51677</v>
      </c>
      <c r="J5916" t="s">
        <v>51734</v>
      </c>
      <c r="K5916" s="3">
        <v>43745</v>
      </c>
      <c r="L5916" s="7">
        <v>1160150</v>
      </c>
      <c r="M5916" s="10">
        <v>8005486036</v>
      </c>
      <c r="N5916" s="3">
        <f t="shared" ca="1" si="92"/>
        <v>43906</v>
      </c>
      <c r="O5916" t="s">
        <v>58883</v>
      </c>
    </row>
    <row r="5917" spans="1:15" x14ac:dyDescent="0.25">
      <c r="A5917" t="s">
        <v>77204</v>
      </c>
      <c r="C5917" t="s">
        <v>77204</v>
      </c>
      <c r="D5917" t="s">
        <v>77205</v>
      </c>
      <c r="E5917" t="s">
        <v>59690</v>
      </c>
      <c r="F5917" t="s">
        <v>26386</v>
      </c>
      <c r="G5917" t="s">
        <v>77206</v>
      </c>
      <c r="H5917" t="s">
        <v>2348</v>
      </c>
      <c r="I5917" t="s">
        <v>51677</v>
      </c>
      <c r="J5917" t="s">
        <v>51842</v>
      </c>
      <c r="K5917" s="3">
        <v>43745</v>
      </c>
      <c r="L5917" s="7">
        <v>20299</v>
      </c>
      <c r="M5917" s="10">
        <v>8005486036</v>
      </c>
      <c r="N5917" s="3">
        <f t="shared" ca="1" si="92"/>
        <v>43906</v>
      </c>
      <c r="O5917" t="s">
        <v>58883</v>
      </c>
    </row>
    <row r="5918" spans="1:15" x14ac:dyDescent="0.25">
      <c r="A5918" t="s">
        <v>5780</v>
      </c>
      <c r="B5918" t="s">
        <v>72286</v>
      </c>
      <c r="C5918" t="s">
        <v>77207</v>
      </c>
      <c r="D5918" t="s">
        <v>77208</v>
      </c>
      <c r="E5918" t="s">
        <v>1829</v>
      </c>
      <c r="F5918" t="s">
        <v>1369</v>
      </c>
      <c r="G5918" t="s">
        <v>77209</v>
      </c>
      <c r="H5918" t="s">
        <v>1538</v>
      </c>
      <c r="I5918" t="s">
        <v>51677</v>
      </c>
      <c r="J5918" t="s">
        <v>51754</v>
      </c>
      <c r="K5918" s="3">
        <v>43745</v>
      </c>
      <c r="L5918" s="7">
        <v>8096</v>
      </c>
      <c r="M5918" s="10">
        <v>8005486036</v>
      </c>
      <c r="N5918" s="3">
        <f t="shared" ca="1" si="92"/>
        <v>43906</v>
      </c>
      <c r="O5918" t="s">
        <v>58883</v>
      </c>
    </row>
    <row r="5919" spans="1:15" x14ac:dyDescent="0.25">
      <c r="A5919" t="s">
        <v>2848</v>
      </c>
      <c r="B5919" t="s">
        <v>77210</v>
      </c>
      <c r="C5919" t="s">
        <v>77211</v>
      </c>
      <c r="D5919" t="s">
        <v>77212</v>
      </c>
      <c r="E5919" t="s">
        <v>29025</v>
      </c>
      <c r="F5919" t="s">
        <v>29014</v>
      </c>
      <c r="G5919" t="s">
        <v>77213</v>
      </c>
      <c r="H5919" t="s">
        <v>29022</v>
      </c>
      <c r="I5919" t="s">
        <v>51677</v>
      </c>
      <c r="J5919" t="s">
        <v>60652</v>
      </c>
      <c r="K5919" s="3">
        <v>43745</v>
      </c>
      <c r="L5919" s="7">
        <v>7535</v>
      </c>
      <c r="M5919" s="10">
        <v>8005486036</v>
      </c>
      <c r="N5919" s="3">
        <f t="shared" ca="1" si="92"/>
        <v>43906</v>
      </c>
      <c r="O5919" t="s">
        <v>58883</v>
      </c>
    </row>
    <row r="5920" spans="1:15" x14ac:dyDescent="0.25">
      <c r="A5920" t="s">
        <v>3796</v>
      </c>
      <c r="B5920" t="s">
        <v>77214</v>
      </c>
      <c r="C5920" t="s">
        <v>77215</v>
      </c>
      <c r="D5920" t="s">
        <v>77216</v>
      </c>
      <c r="E5920" t="s">
        <v>27222</v>
      </c>
      <c r="F5920" t="s">
        <v>26386</v>
      </c>
      <c r="G5920" t="s">
        <v>77217</v>
      </c>
      <c r="H5920" t="s">
        <v>11069</v>
      </c>
      <c r="I5920" t="s">
        <v>51677</v>
      </c>
      <c r="J5920" t="s">
        <v>51842</v>
      </c>
      <c r="K5920" s="3">
        <v>43745</v>
      </c>
      <c r="L5920" s="7">
        <v>20294</v>
      </c>
      <c r="M5920" s="10">
        <v>8005486036</v>
      </c>
      <c r="N5920" s="3">
        <f t="shared" ca="1" si="92"/>
        <v>43906</v>
      </c>
      <c r="O5920" t="s">
        <v>58883</v>
      </c>
    </row>
    <row r="5921" spans="1:15" x14ac:dyDescent="0.25">
      <c r="A5921" t="s">
        <v>77218</v>
      </c>
      <c r="C5921" t="s">
        <v>77218</v>
      </c>
      <c r="D5921" t="s">
        <v>77219</v>
      </c>
      <c r="E5921" t="s">
        <v>25502</v>
      </c>
      <c r="F5921" t="s">
        <v>26386</v>
      </c>
      <c r="G5921" t="s">
        <v>77220</v>
      </c>
      <c r="H5921" t="s">
        <v>518</v>
      </c>
      <c r="I5921" t="s">
        <v>51677</v>
      </c>
      <c r="J5921" t="s">
        <v>51842</v>
      </c>
      <c r="K5921" s="3">
        <v>43745</v>
      </c>
      <c r="L5921" s="7">
        <v>7944</v>
      </c>
      <c r="M5921" s="10">
        <v>8005486036</v>
      </c>
      <c r="N5921" s="3">
        <f t="shared" ca="1" si="92"/>
        <v>43906</v>
      </c>
      <c r="O5921" t="s">
        <v>58883</v>
      </c>
    </row>
    <row r="5922" spans="1:15" x14ac:dyDescent="0.25">
      <c r="A5922" t="s">
        <v>77221</v>
      </c>
      <c r="B5922" t="s">
        <v>77222</v>
      </c>
      <c r="C5922" t="s">
        <v>77223</v>
      </c>
      <c r="D5922" t="s">
        <v>77224</v>
      </c>
      <c r="E5922" t="s">
        <v>25502</v>
      </c>
      <c r="F5922" t="s">
        <v>26386</v>
      </c>
      <c r="G5922" t="s">
        <v>77225</v>
      </c>
      <c r="H5922" t="s">
        <v>518</v>
      </c>
      <c r="I5922" t="s">
        <v>51677</v>
      </c>
      <c r="J5922" t="s">
        <v>51842</v>
      </c>
      <c r="K5922" s="3">
        <v>43745</v>
      </c>
      <c r="L5922" s="7">
        <v>43609</v>
      </c>
      <c r="M5922" s="10">
        <v>8005486036</v>
      </c>
      <c r="N5922" s="3">
        <f t="shared" ca="1" si="92"/>
        <v>43906</v>
      </c>
      <c r="O5922" t="s">
        <v>58883</v>
      </c>
    </row>
    <row r="5923" spans="1:15" x14ac:dyDescent="0.25">
      <c r="A5923" t="s">
        <v>8382</v>
      </c>
      <c r="B5923" t="s">
        <v>77072</v>
      </c>
      <c r="C5923" t="s">
        <v>77073</v>
      </c>
      <c r="D5923" t="s">
        <v>77074</v>
      </c>
      <c r="E5923" t="s">
        <v>11158</v>
      </c>
      <c r="F5923" t="s">
        <v>16541</v>
      </c>
      <c r="G5923" t="s">
        <v>77075</v>
      </c>
      <c r="H5923" t="s">
        <v>17112</v>
      </c>
      <c r="I5923" t="s">
        <v>51677</v>
      </c>
      <c r="J5923" t="s">
        <v>52091</v>
      </c>
      <c r="K5923" s="3">
        <v>43745</v>
      </c>
      <c r="L5923" s="7">
        <v>120012</v>
      </c>
      <c r="M5923" s="10">
        <v>8005486036</v>
      </c>
      <c r="N5923" s="3">
        <f t="shared" ca="1" si="92"/>
        <v>43906</v>
      </c>
      <c r="O5923" t="s">
        <v>58883</v>
      </c>
    </row>
    <row r="5924" spans="1:15" x14ac:dyDescent="0.25">
      <c r="A5924" t="s">
        <v>21659</v>
      </c>
      <c r="B5924" t="s">
        <v>73121</v>
      </c>
      <c r="C5924" t="s">
        <v>77226</v>
      </c>
      <c r="D5924" t="s">
        <v>77227</v>
      </c>
      <c r="E5924" t="s">
        <v>15062</v>
      </c>
      <c r="F5924" t="s">
        <v>14261</v>
      </c>
      <c r="G5924" t="s">
        <v>77228</v>
      </c>
      <c r="H5924" t="s">
        <v>2732</v>
      </c>
      <c r="I5924" t="s">
        <v>51677</v>
      </c>
      <c r="J5924" t="s">
        <v>53706</v>
      </c>
      <c r="K5924" s="3">
        <v>43745</v>
      </c>
      <c r="L5924" s="7">
        <v>12135</v>
      </c>
      <c r="M5924" s="10">
        <v>8005486036</v>
      </c>
      <c r="N5924" s="3">
        <f t="shared" ca="1" si="92"/>
        <v>43906</v>
      </c>
      <c r="O5924" t="s">
        <v>58883</v>
      </c>
    </row>
    <row r="5925" spans="1:15" x14ac:dyDescent="0.25">
      <c r="A5925" t="s">
        <v>77229</v>
      </c>
      <c r="C5925" t="s">
        <v>77229</v>
      </c>
      <c r="D5925" t="s">
        <v>76825</v>
      </c>
      <c r="E5925" t="s">
        <v>1501</v>
      </c>
      <c r="F5925" t="s">
        <v>56097</v>
      </c>
      <c r="G5925" t="s">
        <v>76826</v>
      </c>
      <c r="H5925" t="s">
        <v>493</v>
      </c>
      <c r="I5925" t="s">
        <v>51677</v>
      </c>
      <c r="J5925" t="s">
        <v>58921</v>
      </c>
      <c r="K5925" s="3">
        <v>43745</v>
      </c>
      <c r="L5925" s="7">
        <v>7763</v>
      </c>
      <c r="M5925" s="10">
        <v>8005486036</v>
      </c>
      <c r="N5925" s="3">
        <f t="shared" ca="1" si="92"/>
        <v>43906</v>
      </c>
      <c r="O5925" t="s">
        <v>58883</v>
      </c>
    </row>
    <row r="5926" spans="1:15" x14ac:dyDescent="0.25">
      <c r="A5926" t="s">
        <v>793</v>
      </c>
      <c r="B5926" t="s">
        <v>230</v>
      </c>
      <c r="C5926" t="s">
        <v>77230</v>
      </c>
      <c r="D5926" t="s">
        <v>77231</v>
      </c>
      <c r="E5926" t="s">
        <v>47483</v>
      </c>
      <c r="F5926" t="s">
        <v>26386</v>
      </c>
      <c r="G5926" t="s">
        <v>77232</v>
      </c>
      <c r="H5926" t="s">
        <v>4932</v>
      </c>
      <c r="I5926" t="s">
        <v>51677</v>
      </c>
      <c r="J5926" t="s">
        <v>51842</v>
      </c>
      <c r="K5926" s="3">
        <v>43745</v>
      </c>
      <c r="L5926" s="7">
        <v>8502</v>
      </c>
      <c r="M5926" s="10">
        <v>8005486036</v>
      </c>
      <c r="N5926" s="3">
        <f t="shared" ca="1" si="92"/>
        <v>43906</v>
      </c>
      <c r="O5926" t="s">
        <v>58883</v>
      </c>
    </row>
    <row r="5927" spans="1:15" x14ac:dyDescent="0.25">
      <c r="A5927" t="s">
        <v>77233</v>
      </c>
      <c r="C5927" t="s">
        <v>77233</v>
      </c>
      <c r="D5927" t="s">
        <v>77234</v>
      </c>
      <c r="E5927" t="s">
        <v>25502</v>
      </c>
      <c r="F5927" t="s">
        <v>26386</v>
      </c>
      <c r="G5927" t="s">
        <v>77235</v>
      </c>
      <c r="H5927" t="s">
        <v>518</v>
      </c>
      <c r="I5927" t="s">
        <v>51677</v>
      </c>
      <c r="J5927" t="s">
        <v>51842</v>
      </c>
      <c r="K5927" s="3">
        <v>43745</v>
      </c>
      <c r="L5927" s="7">
        <v>27285</v>
      </c>
      <c r="M5927" s="10">
        <v>8005486036</v>
      </c>
      <c r="N5927" s="3">
        <f t="shared" ca="1" si="92"/>
        <v>43906</v>
      </c>
      <c r="O5927" t="s">
        <v>58883</v>
      </c>
    </row>
    <row r="5928" spans="1:15" x14ac:dyDescent="0.25">
      <c r="A5928" t="s">
        <v>109</v>
      </c>
      <c r="B5928" t="s">
        <v>77236</v>
      </c>
      <c r="C5928" t="s">
        <v>77237</v>
      </c>
      <c r="D5928" t="s">
        <v>77238</v>
      </c>
      <c r="E5928" t="s">
        <v>5411</v>
      </c>
      <c r="F5928" t="s">
        <v>29014</v>
      </c>
      <c r="G5928" t="s">
        <v>77239</v>
      </c>
      <c r="H5928" t="s">
        <v>29016</v>
      </c>
      <c r="I5928" t="s">
        <v>51677</v>
      </c>
      <c r="J5928" t="s">
        <v>60652</v>
      </c>
      <c r="K5928" s="3">
        <v>43745</v>
      </c>
      <c r="L5928" s="7">
        <v>12209</v>
      </c>
      <c r="M5928" s="10">
        <v>8005486036</v>
      </c>
      <c r="N5928" s="3">
        <f t="shared" ca="1" si="92"/>
        <v>43906</v>
      </c>
      <c r="O5928" t="s">
        <v>58883</v>
      </c>
    </row>
    <row r="5929" spans="1:15" x14ac:dyDescent="0.25">
      <c r="A5929" t="s">
        <v>3305</v>
      </c>
      <c r="B5929" t="s">
        <v>3725</v>
      </c>
      <c r="C5929" t="s">
        <v>77240</v>
      </c>
      <c r="D5929" t="s">
        <v>76828</v>
      </c>
      <c r="E5929" t="s">
        <v>31715</v>
      </c>
      <c r="F5929" t="s">
        <v>34910</v>
      </c>
      <c r="G5929" t="s">
        <v>76829</v>
      </c>
      <c r="H5929" t="s">
        <v>31715</v>
      </c>
      <c r="I5929" t="s">
        <v>51677</v>
      </c>
      <c r="J5929" t="s">
        <v>51745</v>
      </c>
      <c r="K5929" s="3">
        <v>43745</v>
      </c>
      <c r="L5929" s="7">
        <v>65534</v>
      </c>
      <c r="M5929" s="10">
        <v>8005486036</v>
      </c>
      <c r="N5929" s="3">
        <f t="shared" ca="1" si="92"/>
        <v>43906</v>
      </c>
      <c r="O5929" t="s">
        <v>58883</v>
      </c>
    </row>
    <row r="5930" spans="1:15" x14ac:dyDescent="0.25">
      <c r="A5930" t="s">
        <v>77241</v>
      </c>
      <c r="C5930" t="s">
        <v>77241</v>
      </c>
      <c r="D5930" t="s">
        <v>77242</v>
      </c>
      <c r="E5930" t="s">
        <v>26391</v>
      </c>
      <c r="F5930" t="s">
        <v>26386</v>
      </c>
      <c r="G5930" t="s">
        <v>77243</v>
      </c>
      <c r="H5930" t="s">
        <v>26393</v>
      </c>
      <c r="I5930" t="s">
        <v>51677</v>
      </c>
      <c r="J5930" t="s">
        <v>51842</v>
      </c>
      <c r="K5930" s="3">
        <v>43745</v>
      </c>
      <c r="L5930" s="7">
        <v>388114</v>
      </c>
      <c r="M5930" s="10">
        <v>8005486036</v>
      </c>
      <c r="N5930" s="3">
        <f t="shared" ca="1" si="92"/>
        <v>43906</v>
      </c>
      <c r="O5930" t="s">
        <v>58883</v>
      </c>
    </row>
    <row r="5931" spans="1:15" x14ac:dyDescent="0.25">
      <c r="A5931" t="s">
        <v>738</v>
      </c>
      <c r="B5931" t="s">
        <v>77244</v>
      </c>
      <c r="C5931" t="s">
        <v>77245</v>
      </c>
      <c r="D5931" t="s">
        <v>77246</v>
      </c>
      <c r="E5931" t="s">
        <v>68181</v>
      </c>
      <c r="F5931" t="s">
        <v>26386</v>
      </c>
      <c r="G5931" t="s">
        <v>77247</v>
      </c>
      <c r="H5931" t="s">
        <v>518</v>
      </c>
      <c r="I5931" t="s">
        <v>51677</v>
      </c>
      <c r="J5931" t="s">
        <v>51842</v>
      </c>
      <c r="K5931" s="3">
        <v>43745</v>
      </c>
      <c r="L5931" s="7">
        <v>24617</v>
      </c>
      <c r="M5931" s="10">
        <v>8005486036</v>
      </c>
      <c r="N5931" s="3">
        <f t="shared" ca="1" si="92"/>
        <v>43906</v>
      </c>
      <c r="O5931" t="s">
        <v>58883</v>
      </c>
    </row>
    <row r="5932" spans="1:15" x14ac:dyDescent="0.25">
      <c r="A5932" t="s">
        <v>518</v>
      </c>
      <c r="B5932" t="s">
        <v>77248</v>
      </c>
      <c r="C5932" t="s">
        <v>77249</v>
      </c>
      <c r="D5932" t="s">
        <v>77250</v>
      </c>
      <c r="E5932" t="s">
        <v>29025</v>
      </c>
      <c r="F5932" t="s">
        <v>29014</v>
      </c>
      <c r="G5932" t="s">
        <v>77251</v>
      </c>
      <c r="H5932" t="s">
        <v>29022</v>
      </c>
      <c r="I5932" t="s">
        <v>51677</v>
      </c>
      <c r="J5932" t="s">
        <v>60652</v>
      </c>
      <c r="K5932" s="3">
        <v>43745</v>
      </c>
      <c r="L5932" s="7">
        <v>18235</v>
      </c>
      <c r="M5932" s="10">
        <v>8005486036</v>
      </c>
      <c r="N5932" s="3">
        <f t="shared" ca="1" si="92"/>
        <v>43906</v>
      </c>
      <c r="O5932" t="s">
        <v>58883</v>
      </c>
    </row>
    <row r="5933" spans="1:15" x14ac:dyDescent="0.25">
      <c r="A5933" t="s">
        <v>77252</v>
      </c>
      <c r="C5933" t="s">
        <v>77252</v>
      </c>
      <c r="D5933" t="s">
        <v>77253</v>
      </c>
      <c r="E5933" t="s">
        <v>26366</v>
      </c>
      <c r="F5933" t="s">
        <v>19284</v>
      </c>
      <c r="G5933" t="s">
        <v>77254</v>
      </c>
      <c r="H5933" t="s">
        <v>39065</v>
      </c>
      <c r="I5933" t="s">
        <v>51677</v>
      </c>
      <c r="J5933" t="s">
        <v>52576</v>
      </c>
      <c r="K5933" s="3">
        <v>43745</v>
      </c>
      <c r="L5933" s="7">
        <v>8860</v>
      </c>
      <c r="M5933" s="10">
        <v>8005486036</v>
      </c>
      <c r="N5933" s="3">
        <f t="shared" ca="1" si="92"/>
        <v>43906</v>
      </c>
      <c r="O5933" t="s">
        <v>58883</v>
      </c>
    </row>
    <row r="5934" spans="1:15" x14ac:dyDescent="0.25">
      <c r="A5934" t="s">
        <v>77255</v>
      </c>
      <c r="C5934" t="s">
        <v>77255</v>
      </c>
      <c r="D5934" t="s">
        <v>77256</v>
      </c>
      <c r="E5934" t="s">
        <v>29022</v>
      </c>
      <c r="F5934" t="s">
        <v>29014</v>
      </c>
      <c r="G5934" t="s">
        <v>77257</v>
      </c>
      <c r="H5934" t="s">
        <v>29022</v>
      </c>
      <c r="I5934" t="s">
        <v>51677</v>
      </c>
      <c r="J5934" t="s">
        <v>60652</v>
      </c>
      <c r="K5934" s="3">
        <v>43745</v>
      </c>
      <c r="L5934" s="7">
        <v>20066</v>
      </c>
      <c r="M5934" s="10">
        <v>8005486036</v>
      </c>
      <c r="N5934" s="3">
        <f t="shared" ca="1" si="92"/>
        <v>43906</v>
      </c>
      <c r="O5934" t="s">
        <v>58883</v>
      </c>
    </row>
    <row r="5935" spans="1:15" x14ac:dyDescent="0.25">
      <c r="A5935" t="s">
        <v>77</v>
      </c>
      <c r="B5935" t="s">
        <v>77258</v>
      </c>
      <c r="C5935" t="s">
        <v>77259</v>
      </c>
      <c r="D5935" t="s">
        <v>77260</v>
      </c>
      <c r="E5935" t="s">
        <v>77261</v>
      </c>
      <c r="F5935" t="s">
        <v>19088</v>
      </c>
      <c r="G5935" t="s">
        <v>77262</v>
      </c>
      <c r="H5935" t="s">
        <v>1111</v>
      </c>
      <c r="I5935" t="s">
        <v>51677</v>
      </c>
      <c r="J5935" t="s">
        <v>52177</v>
      </c>
      <c r="K5935" s="3">
        <v>43745</v>
      </c>
      <c r="L5935" s="7">
        <v>8273</v>
      </c>
      <c r="M5935" s="10">
        <v>8005486036</v>
      </c>
      <c r="N5935" s="3">
        <f t="shared" ca="1" si="92"/>
        <v>43906</v>
      </c>
      <c r="O5935" t="s">
        <v>58883</v>
      </c>
    </row>
    <row r="5936" spans="1:15" x14ac:dyDescent="0.25">
      <c r="A5936" t="s">
        <v>77263</v>
      </c>
      <c r="C5936" t="s">
        <v>77263</v>
      </c>
      <c r="D5936" t="s">
        <v>77264</v>
      </c>
      <c r="E5936" t="s">
        <v>59348</v>
      </c>
      <c r="F5936" t="s">
        <v>1369</v>
      </c>
      <c r="G5936" t="s">
        <v>77265</v>
      </c>
      <c r="H5936" t="s">
        <v>44798</v>
      </c>
      <c r="I5936" t="s">
        <v>51677</v>
      </c>
      <c r="J5936" t="s">
        <v>51754</v>
      </c>
      <c r="K5936" s="3">
        <v>43745</v>
      </c>
      <c r="L5936" s="7">
        <v>12712</v>
      </c>
      <c r="M5936" s="10">
        <v>8005486036</v>
      </c>
      <c r="N5936" s="3">
        <f t="shared" ca="1" si="92"/>
        <v>43906</v>
      </c>
      <c r="O5936" t="s">
        <v>58883</v>
      </c>
    </row>
    <row r="5937" spans="1:15" x14ac:dyDescent="0.25">
      <c r="A5937" t="s">
        <v>153</v>
      </c>
      <c r="B5937" t="s">
        <v>76811</v>
      </c>
      <c r="C5937" t="s">
        <v>77266</v>
      </c>
      <c r="D5937" t="s">
        <v>77267</v>
      </c>
      <c r="E5937" t="s">
        <v>29468</v>
      </c>
      <c r="F5937" t="s">
        <v>29014</v>
      </c>
      <c r="G5937" t="s">
        <v>77268</v>
      </c>
      <c r="H5937" t="s">
        <v>29022</v>
      </c>
      <c r="I5937" t="s">
        <v>51677</v>
      </c>
      <c r="J5937" t="s">
        <v>60652</v>
      </c>
      <c r="K5937" s="3">
        <v>43745</v>
      </c>
      <c r="L5937" s="7">
        <v>9665</v>
      </c>
      <c r="M5937" s="10">
        <v>8005486036</v>
      </c>
      <c r="N5937" s="3">
        <f t="shared" ca="1" si="92"/>
        <v>43906</v>
      </c>
      <c r="O5937" t="s">
        <v>58883</v>
      </c>
    </row>
    <row r="5938" spans="1:15" x14ac:dyDescent="0.25">
      <c r="A5938" t="s">
        <v>2820</v>
      </c>
      <c r="B5938" t="s">
        <v>77269</v>
      </c>
      <c r="C5938" t="s">
        <v>77270</v>
      </c>
      <c r="D5938" t="s">
        <v>77271</v>
      </c>
      <c r="E5938" t="s">
        <v>5411</v>
      </c>
      <c r="F5938" t="s">
        <v>29014</v>
      </c>
      <c r="G5938" t="s">
        <v>77272</v>
      </c>
      <c r="H5938" t="s">
        <v>29016</v>
      </c>
      <c r="I5938" t="s">
        <v>51677</v>
      </c>
      <c r="J5938" t="s">
        <v>60652</v>
      </c>
      <c r="K5938" s="3">
        <v>43745</v>
      </c>
      <c r="L5938" s="7">
        <v>7517</v>
      </c>
      <c r="M5938" s="10">
        <v>8005486036</v>
      </c>
      <c r="N5938" s="3">
        <f t="shared" ca="1" si="92"/>
        <v>43906</v>
      </c>
      <c r="O5938" t="s">
        <v>58883</v>
      </c>
    </row>
    <row r="5939" spans="1:15" x14ac:dyDescent="0.25">
      <c r="A5939" t="s">
        <v>23</v>
      </c>
      <c r="B5939" t="s">
        <v>43</v>
      </c>
      <c r="C5939" t="s">
        <v>77273</v>
      </c>
      <c r="D5939" t="s">
        <v>77274</v>
      </c>
      <c r="E5939" t="s">
        <v>5485</v>
      </c>
      <c r="F5939" t="s">
        <v>12627</v>
      </c>
      <c r="G5939" t="s">
        <v>77275</v>
      </c>
      <c r="H5939" t="s">
        <v>5485</v>
      </c>
      <c r="I5939" t="s">
        <v>51677</v>
      </c>
      <c r="J5939" t="s">
        <v>52050</v>
      </c>
      <c r="K5939" s="3">
        <v>43745</v>
      </c>
      <c r="L5939" s="7">
        <v>21541</v>
      </c>
      <c r="M5939" s="10">
        <v>8005486036</v>
      </c>
      <c r="N5939" s="3">
        <f t="shared" ca="1" si="92"/>
        <v>43906</v>
      </c>
      <c r="O5939" t="s">
        <v>58883</v>
      </c>
    </row>
    <row r="5940" spans="1:15" x14ac:dyDescent="0.25">
      <c r="A5940" t="s">
        <v>77276</v>
      </c>
      <c r="C5940" t="s">
        <v>77276</v>
      </c>
      <c r="D5940" t="s">
        <v>77277</v>
      </c>
      <c r="E5940" t="s">
        <v>7866</v>
      </c>
      <c r="F5940" t="s">
        <v>7678</v>
      </c>
      <c r="G5940" t="s">
        <v>77278</v>
      </c>
      <c r="H5940" t="s">
        <v>8186</v>
      </c>
      <c r="I5940" t="s">
        <v>51677</v>
      </c>
      <c r="J5940" t="s">
        <v>52117</v>
      </c>
      <c r="K5940" s="3">
        <v>43745</v>
      </c>
      <c r="L5940" s="7">
        <v>23726</v>
      </c>
      <c r="M5940" s="10">
        <v>8005486036</v>
      </c>
      <c r="N5940" s="3">
        <f t="shared" ca="1" si="92"/>
        <v>43906</v>
      </c>
      <c r="O5940" t="s">
        <v>58883</v>
      </c>
    </row>
    <row r="5941" spans="1:15" x14ac:dyDescent="0.25">
      <c r="A5941" t="s">
        <v>24319</v>
      </c>
      <c r="B5941" t="s">
        <v>8799</v>
      </c>
      <c r="C5941" t="s">
        <v>77279</v>
      </c>
      <c r="D5941" t="s">
        <v>77280</v>
      </c>
      <c r="E5941" t="s">
        <v>11266</v>
      </c>
      <c r="F5941" t="s">
        <v>29956</v>
      </c>
      <c r="G5941" t="s">
        <v>77281</v>
      </c>
      <c r="H5941" t="s">
        <v>8594</v>
      </c>
      <c r="I5941" t="s">
        <v>51677</v>
      </c>
      <c r="J5941" t="s">
        <v>58941</v>
      </c>
      <c r="K5941" s="3">
        <v>43745</v>
      </c>
      <c r="L5941" s="7">
        <v>8470</v>
      </c>
      <c r="M5941" s="10">
        <v>8005486036</v>
      </c>
      <c r="N5941" s="3">
        <f t="shared" ca="1" si="92"/>
        <v>43906</v>
      </c>
      <c r="O5941" t="s">
        <v>58883</v>
      </c>
    </row>
    <row r="5942" spans="1:15" x14ac:dyDescent="0.25">
      <c r="A5942" t="s">
        <v>141</v>
      </c>
      <c r="B5942" t="s">
        <v>72482</v>
      </c>
      <c r="C5942" t="s">
        <v>77094</v>
      </c>
      <c r="D5942" t="s">
        <v>77095</v>
      </c>
      <c r="E5942" t="s">
        <v>27222</v>
      </c>
      <c r="F5942" t="s">
        <v>26386</v>
      </c>
      <c r="G5942" t="s">
        <v>77096</v>
      </c>
      <c r="H5942" t="s">
        <v>11069</v>
      </c>
      <c r="I5942" t="s">
        <v>51677</v>
      </c>
      <c r="J5942" t="s">
        <v>51842</v>
      </c>
      <c r="K5942" s="3">
        <v>43745</v>
      </c>
      <c r="L5942" s="7">
        <v>12250</v>
      </c>
      <c r="M5942" s="10">
        <v>8005486036</v>
      </c>
      <c r="N5942" s="3">
        <f t="shared" ca="1" si="92"/>
        <v>43906</v>
      </c>
      <c r="O5942" t="s">
        <v>58883</v>
      </c>
    </row>
    <row r="5943" spans="1:15" x14ac:dyDescent="0.25">
      <c r="A5943" t="s">
        <v>77282</v>
      </c>
      <c r="C5943" t="s">
        <v>77282</v>
      </c>
      <c r="D5943" t="s">
        <v>77283</v>
      </c>
      <c r="E5943" t="s">
        <v>33732</v>
      </c>
      <c r="F5943" t="s">
        <v>34729</v>
      </c>
      <c r="G5943" t="s">
        <v>77284</v>
      </c>
      <c r="H5943" t="s">
        <v>8038</v>
      </c>
      <c r="I5943" t="s">
        <v>51677</v>
      </c>
      <c r="J5943" t="s">
        <v>57060</v>
      </c>
      <c r="K5943" s="3">
        <v>43745</v>
      </c>
      <c r="L5943" s="7">
        <v>8527</v>
      </c>
      <c r="M5943" s="10">
        <v>8005486036</v>
      </c>
      <c r="N5943" s="3">
        <f t="shared" ca="1" si="92"/>
        <v>43906</v>
      </c>
      <c r="O5943" t="s">
        <v>58883</v>
      </c>
    </row>
    <row r="5944" spans="1:15" x14ac:dyDescent="0.25">
      <c r="A5944" t="s">
        <v>17207</v>
      </c>
      <c r="B5944" t="s">
        <v>3021</v>
      </c>
      <c r="C5944" t="s">
        <v>77285</v>
      </c>
      <c r="D5944" t="s">
        <v>77286</v>
      </c>
      <c r="E5944" t="s">
        <v>27222</v>
      </c>
      <c r="F5944" t="s">
        <v>26386</v>
      </c>
      <c r="G5944">
        <v>43452</v>
      </c>
      <c r="H5944" t="s">
        <v>11069</v>
      </c>
      <c r="I5944" t="s">
        <v>51677</v>
      </c>
      <c r="J5944" t="s">
        <v>51842</v>
      </c>
      <c r="K5944" s="3">
        <v>43745</v>
      </c>
      <c r="L5944" s="7">
        <v>22098</v>
      </c>
      <c r="M5944" s="10">
        <v>8005486036</v>
      </c>
      <c r="N5944" s="3">
        <f t="shared" ca="1" si="92"/>
        <v>43906</v>
      </c>
      <c r="O5944" t="s">
        <v>58883</v>
      </c>
    </row>
    <row r="5945" spans="1:15" x14ac:dyDescent="0.25">
      <c r="A5945" t="s">
        <v>480</v>
      </c>
      <c r="B5945" t="s">
        <v>8716</v>
      </c>
      <c r="C5945" t="s">
        <v>77287</v>
      </c>
      <c r="D5945" t="s">
        <v>77288</v>
      </c>
      <c r="E5945" t="s">
        <v>44514</v>
      </c>
      <c r="F5945" t="s">
        <v>1369</v>
      </c>
      <c r="G5945" t="s">
        <v>77289</v>
      </c>
      <c r="H5945" t="s">
        <v>2712</v>
      </c>
      <c r="I5945" t="s">
        <v>51677</v>
      </c>
      <c r="J5945" t="s">
        <v>51754</v>
      </c>
      <c r="K5945" s="3">
        <v>43745</v>
      </c>
      <c r="L5945" s="7">
        <v>8824</v>
      </c>
      <c r="M5945" s="10">
        <v>8005486036</v>
      </c>
      <c r="N5945" s="3">
        <f t="shared" ca="1" si="92"/>
        <v>43906</v>
      </c>
      <c r="O5945" t="s">
        <v>58883</v>
      </c>
    </row>
    <row r="5946" spans="1:15" x14ac:dyDescent="0.25">
      <c r="A5946" t="s">
        <v>7784</v>
      </c>
      <c r="B5946" t="s">
        <v>77290</v>
      </c>
      <c r="C5946" t="s">
        <v>77291</v>
      </c>
      <c r="D5946" t="s">
        <v>77292</v>
      </c>
      <c r="E5946" t="s">
        <v>5411</v>
      </c>
      <c r="F5946" t="s">
        <v>29014</v>
      </c>
      <c r="G5946" t="s">
        <v>77293</v>
      </c>
      <c r="H5946" t="s">
        <v>29016</v>
      </c>
      <c r="I5946" t="s">
        <v>51677</v>
      </c>
      <c r="J5946" t="s">
        <v>60652</v>
      </c>
      <c r="K5946" s="3">
        <v>43745</v>
      </c>
      <c r="L5946" s="7">
        <v>7810</v>
      </c>
      <c r="M5946" s="10">
        <v>8005486036</v>
      </c>
      <c r="N5946" s="3">
        <f t="shared" ca="1" si="92"/>
        <v>43906</v>
      </c>
      <c r="O5946" t="s">
        <v>58883</v>
      </c>
    </row>
    <row r="5947" spans="1:15" x14ac:dyDescent="0.25">
      <c r="A5947" t="s">
        <v>13991</v>
      </c>
      <c r="B5947" t="s">
        <v>3046</v>
      </c>
      <c r="C5947" t="s">
        <v>77294</v>
      </c>
      <c r="D5947" t="s">
        <v>77295</v>
      </c>
      <c r="E5947" t="s">
        <v>77296</v>
      </c>
      <c r="F5947" t="s">
        <v>11546</v>
      </c>
      <c r="G5947" t="s">
        <v>77297</v>
      </c>
      <c r="H5947" t="s">
        <v>62818</v>
      </c>
      <c r="I5947" t="s">
        <v>51677</v>
      </c>
      <c r="J5947" t="s">
        <v>51696</v>
      </c>
      <c r="K5947" s="3">
        <v>43745</v>
      </c>
      <c r="L5947" s="7">
        <v>26763</v>
      </c>
      <c r="M5947" s="10">
        <v>8005486036</v>
      </c>
      <c r="N5947" s="3">
        <f t="shared" ca="1" si="92"/>
        <v>43906</v>
      </c>
      <c r="O5947" t="s">
        <v>58883</v>
      </c>
    </row>
    <row r="5948" spans="1:15" x14ac:dyDescent="0.25">
      <c r="A5948" t="s">
        <v>660</v>
      </c>
      <c r="B5948" t="s">
        <v>77298</v>
      </c>
      <c r="C5948" t="s">
        <v>77299</v>
      </c>
      <c r="D5948" t="s">
        <v>77300</v>
      </c>
      <c r="E5948" t="s">
        <v>9316</v>
      </c>
      <c r="F5948" t="s">
        <v>12081</v>
      </c>
      <c r="G5948" t="s">
        <v>77301</v>
      </c>
      <c r="H5948" t="s">
        <v>39582</v>
      </c>
      <c r="I5948" t="s">
        <v>51677</v>
      </c>
      <c r="J5948" t="s">
        <v>66418</v>
      </c>
      <c r="K5948" s="3">
        <v>43745</v>
      </c>
      <c r="L5948" s="7">
        <v>8164</v>
      </c>
      <c r="M5948" s="10">
        <v>8005486036</v>
      </c>
      <c r="N5948" s="3">
        <f t="shared" ca="1" si="92"/>
        <v>43906</v>
      </c>
      <c r="O5948" t="s">
        <v>58883</v>
      </c>
    </row>
    <row r="5949" spans="1:15" x14ac:dyDescent="0.25">
      <c r="A5949" t="s">
        <v>22034</v>
      </c>
      <c r="B5949" t="s">
        <v>77302</v>
      </c>
      <c r="C5949" t="s">
        <v>77303</v>
      </c>
      <c r="D5949" t="s">
        <v>77304</v>
      </c>
      <c r="E5949" t="s">
        <v>11839</v>
      </c>
      <c r="F5949" t="s">
        <v>11546</v>
      </c>
      <c r="G5949" t="s">
        <v>77305</v>
      </c>
      <c r="H5949" t="s">
        <v>11841</v>
      </c>
      <c r="I5949" t="s">
        <v>51677</v>
      </c>
      <c r="J5949" t="s">
        <v>51696</v>
      </c>
      <c r="K5949" s="3">
        <v>43745</v>
      </c>
      <c r="L5949" s="7">
        <v>35916</v>
      </c>
      <c r="M5949" s="10">
        <v>8005486036</v>
      </c>
      <c r="N5949" s="3">
        <f t="shared" ca="1" si="92"/>
        <v>43906</v>
      </c>
      <c r="O5949" t="s">
        <v>58883</v>
      </c>
    </row>
    <row r="5950" spans="1:15" x14ac:dyDescent="0.25">
      <c r="A5950" t="s">
        <v>77306</v>
      </c>
      <c r="C5950" t="s">
        <v>77306</v>
      </c>
      <c r="D5950" t="s">
        <v>77307</v>
      </c>
      <c r="E5950" t="s">
        <v>66535</v>
      </c>
      <c r="F5950" t="s">
        <v>6236</v>
      </c>
      <c r="G5950" t="s">
        <v>77308</v>
      </c>
      <c r="H5950" t="s">
        <v>54836</v>
      </c>
      <c r="I5950" t="s">
        <v>51677</v>
      </c>
      <c r="J5950" t="s">
        <v>58935</v>
      </c>
      <c r="K5950" s="3">
        <v>43745</v>
      </c>
      <c r="L5950" s="7">
        <v>38366</v>
      </c>
      <c r="M5950" s="10">
        <v>8005486036</v>
      </c>
      <c r="N5950" s="3">
        <f t="shared" ca="1" si="92"/>
        <v>43906</v>
      </c>
      <c r="O5950" t="s">
        <v>58883</v>
      </c>
    </row>
    <row r="5951" spans="1:15" x14ac:dyDescent="0.25">
      <c r="A5951" t="s">
        <v>2981</v>
      </c>
      <c r="B5951" t="s">
        <v>4617</v>
      </c>
      <c r="C5951" t="s">
        <v>77309</v>
      </c>
      <c r="D5951" t="s">
        <v>77310</v>
      </c>
      <c r="E5951" t="s">
        <v>52533</v>
      </c>
      <c r="F5951" t="s">
        <v>29014</v>
      </c>
      <c r="G5951" t="s">
        <v>77311</v>
      </c>
      <c r="H5951" t="s">
        <v>52535</v>
      </c>
      <c r="I5951" t="s">
        <v>51677</v>
      </c>
      <c r="J5951" t="s">
        <v>60652</v>
      </c>
      <c r="K5951" s="3">
        <v>43745</v>
      </c>
      <c r="L5951" s="7">
        <v>8065</v>
      </c>
      <c r="M5951" s="10">
        <v>8005486036</v>
      </c>
      <c r="N5951" s="3">
        <f t="shared" ca="1" si="92"/>
        <v>43906</v>
      </c>
      <c r="O5951" t="s">
        <v>58883</v>
      </c>
    </row>
    <row r="5952" spans="1:15" x14ac:dyDescent="0.25">
      <c r="A5952" t="s">
        <v>3991</v>
      </c>
      <c r="B5952" t="s">
        <v>77312</v>
      </c>
      <c r="C5952" t="s">
        <v>77313</v>
      </c>
      <c r="D5952" t="s">
        <v>77314</v>
      </c>
      <c r="E5952" t="s">
        <v>12836</v>
      </c>
      <c r="F5952" t="s">
        <v>12627</v>
      </c>
      <c r="G5952" t="s">
        <v>77315</v>
      </c>
      <c r="H5952" t="s">
        <v>12836</v>
      </c>
      <c r="I5952" t="s">
        <v>51677</v>
      </c>
      <c r="J5952" t="s">
        <v>52050</v>
      </c>
      <c r="K5952" s="3">
        <v>43745</v>
      </c>
      <c r="L5952" s="7">
        <v>8121</v>
      </c>
      <c r="M5952" s="10">
        <v>8005486036</v>
      </c>
      <c r="N5952" s="3">
        <f t="shared" ca="1" si="92"/>
        <v>43906</v>
      </c>
      <c r="O5952" t="s">
        <v>58883</v>
      </c>
    </row>
    <row r="5953" spans="1:15" x14ac:dyDescent="0.25">
      <c r="A5953" t="s">
        <v>147</v>
      </c>
      <c r="B5953" t="s">
        <v>289</v>
      </c>
      <c r="C5953" t="s">
        <v>77316</v>
      </c>
      <c r="D5953" t="s">
        <v>77317</v>
      </c>
      <c r="E5953" t="s">
        <v>63070</v>
      </c>
      <c r="F5953" t="s">
        <v>26386</v>
      </c>
      <c r="G5953" t="s">
        <v>77318</v>
      </c>
      <c r="H5953" t="s">
        <v>2348</v>
      </c>
      <c r="I5953" t="s">
        <v>51677</v>
      </c>
      <c r="J5953" t="s">
        <v>51842</v>
      </c>
      <c r="K5953" s="3">
        <v>43745</v>
      </c>
      <c r="L5953" s="7">
        <v>297805</v>
      </c>
      <c r="M5953" s="10">
        <v>8005486036</v>
      </c>
      <c r="N5953" s="3">
        <f t="shared" ca="1" si="92"/>
        <v>43906</v>
      </c>
      <c r="O5953" t="s">
        <v>58883</v>
      </c>
    </row>
    <row r="5954" spans="1:15" x14ac:dyDescent="0.25">
      <c r="A5954" t="s">
        <v>77319</v>
      </c>
      <c r="C5954" t="s">
        <v>77319</v>
      </c>
      <c r="D5954" t="s">
        <v>77320</v>
      </c>
      <c r="E5954" t="s">
        <v>77321</v>
      </c>
      <c r="F5954" t="s">
        <v>1369</v>
      </c>
      <c r="G5954" t="s">
        <v>77322</v>
      </c>
      <c r="H5954" t="s">
        <v>60960</v>
      </c>
      <c r="I5954" t="s">
        <v>51677</v>
      </c>
      <c r="J5954" t="s">
        <v>51754</v>
      </c>
      <c r="K5954" s="3">
        <v>43745</v>
      </c>
      <c r="L5954" s="7">
        <v>50888</v>
      </c>
      <c r="M5954" s="10">
        <v>8005486036</v>
      </c>
      <c r="N5954" s="3">
        <f t="shared" ref="N5954:N6017" ca="1" si="93">+TODAY()+14</f>
        <v>43906</v>
      </c>
      <c r="O5954" t="s">
        <v>58883</v>
      </c>
    </row>
    <row r="5955" spans="1:15" x14ac:dyDescent="0.25">
      <c r="A5955" t="s">
        <v>48092</v>
      </c>
      <c r="B5955" t="s">
        <v>77323</v>
      </c>
      <c r="C5955" t="s">
        <v>77324</v>
      </c>
      <c r="D5955" t="s">
        <v>77325</v>
      </c>
      <c r="E5955" t="s">
        <v>34922</v>
      </c>
      <c r="F5955" t="s">
        <v>34910</v>
      </c>
      <c r="G5955" t="s">
        <v>77326</v>
      </c>
      <c r="H5955" t="s">
        <v>34922</v>
      </c>
      <c r="I5955" t="s">
        <v>51677</v>
      </c>
      <c r="J5955" t="s">
        <v>51745</v>
      </c>
      <c r="K5955" s="3">
        <v>43745</v>
      </c>
      <c r="L5955" s="7">
        <v>8268</v>
      </c>
      <c r="M5955" s="10">
        <v>8005486036</v>
      </c>
      <c r="N5955" s="3">
        <f t="shared" ca="1" si="93"/>
        <v>43906</v>
      </c>
      <c r="O5955" t="s">
        <v>58883</v>
      </c>
    </row>
    <row r="5956" spans="1:15" x14ac:dyDescent="0.25">
      <c r="A5956" t="s">
        <v>29534</v>
      </c>
      <c r="B5956" t="s">
        <v>27628</v>
      </c>
      <c r="C5956" t="s">
        <v>77327</v>
      </c>
      <c r="D5956" t="s">
        <v>77328</v>
      </c>
      <c r="E5956" t="s">
        <v>19133</v>
      </c>
      <c r="F5956" t="s">
        <v>19088</v>
      </c>
      <c r="G5956" t="s">
        <v>77329</v>
      </c>
      <c r="H5956" t="s">
        <v>19135</v>
      </c>
      <c r="I5956" t="s">
        <v>51677</v>
      </c>
      <c r="J5956" t="s">
        <v>52177</v>
      </c>
      <c r="K5956" s="3">
        <v>43745</v>
      </c>
      <c r="L5956" s="7">
        <v>12984</v>
      </c>
      <c r="M5956" s="10">
        <v>8005486036</v>
      </c>
      <c r="N5956" s="3">
        <f t="shared" ca="1" si="93"/>
        <v>43906</v>
      </c>
      <c r="O5956" t="s">
        <v>58883</v>
      </c>
    </row>
    <row r="5957" spans="1:15" x14ac:dyDescent="0.25">
      <c r="A5957" t="s">
        <v>77330</v>
      </c>
      <c r="C5957" t="s">
        <v>77330</v>
      </c>
      <c r="D5957" t="s">
        <v>77331</v>
      </c>
      <c r="E5957" t="s">
        <v>10611</v>
      </c>
      <c r="F5957" t="s">
        <v>11546</v>
      </c>
      <c r="G5957" t="s">
        <v>77332</v>
      </c>
      <c r="H5957" t="s">
        <v>10611</v>
      </c>
      <c r="I5957" t="s">
        <v>51677</v>
      </c>
      <c r="J5957" t="s">
        <v>51696</v>
      </c>
      <c r="K5957" s="3">
        <v>43745</v>
      </c>
      <c r="L5957" s="7">
        <v>18056</v>
      </c>
      <c r="M5957" s="10">
        <v>8005486036</v>
      </c>
      <c r="N5957" s="3">
        <f t="shared" ca="1" si="93"/>
        <v>43906</v>
      </c>
      <c r="O5957" t="s">
        <v>58883</v>
      </c>
    </row>
    <row r="5958" spans="1:15" x14ac:dyDescent="0.25">
      <c r="A5958" t="s">
        <v>1083</v>
      </c>
      <c r="B5958" t="s">
        <v>1220</v>
      </c>
      <c r="C5958" t="s">
        <v>77333</v>
      </c>
      <c r="D5958" t="s">
        <v>77334</v>
      </c>
      <c r="E5958" t="s">
        <v>557</v>
      </c>
      <c r="F5958" t="s">
        <v>26386</v>
      </c>
      <c r="G5958" t="s">
        <v>77335</v>
      </c>
      <c r="H5958" t="s">
        <v>27717</v>
      </c>
      <c r="I5958" t="s">
        <v>51677</v>
      </c>
      <c r="J5958" t="s">
        <v>51842</v>
      </c>
      <c r="K5958" s="3">
        <v>43745</v>
      </c>
      <c r="L5958" s="7">
        <v>8835</v>
      </c>
      <c r="M5958" s="10">
        <v>8005486036</v>
      </c>
      <c r="N5958" s="3">
        <f t="shared" ca="1" si="93"/>
        <v>43906</v>
      </c>
      <c r="O5958" t="s">
        <v>58883</v>
      </c>
    </row>
    <row r="5959" spans="1:15" x14ac:dyDescent="0.25">
      <c r="A5959" t="s">
        <v>77336</v>
      </c>
      <c r="C5959" t="s">
        <v>77336</v>
      </c>
      <c r="D5959" t="s">
        <v>77337</v>
      </c>
      <c r="E5959" t="s">
        <v>7573</v>
      </c>
      <c r="F5959" t="s">
        <v>6236</v>
      </c>
      <c r="G5959" t="s">
        <v>77338</v>
      </c>
      <c r="H5959" t="s">
        <v>7575</v>
      </c>
      <c r="I5959" t="s">
        <v>51677</v>
      </c>
      <c r="J5959" t="s">
        <v>58935</v>
      </c>
      <c r="K5959" s="3">
        <v>43745</v>
      </c>
      <c r="L5959" s="7">
        <v>9411</v>
      </c>
      <c r="M5959" s="10">
        <v>8005486036</v>
      </c>
      <c r="N5959" s="3">
        <f t="shared" ca="1" si="93"/>
        <v>43906</v>
      </c>
      <c r="O5959" t="s">
        <v>58883</v>
      </c>
    </row>
    <row r="5960" spans="1:15" x14ac:dyDescent="0.25">
      <c r="A5960" t="s">
        <v>76848</v>
      </c>
      <c r="C5960" t="s">
        <v>76848</v>
      </c>
      <c r="D5960" t="s">
        <v>76849</v>
      </c>
      <c r="E5960" t="s">
        <v>21636</v>
      </c>
      <c r="F5960" t="s">
        <v>10537</v>
      </c>
      <c r="G5960">
        <v>46539</v>
      </c>
      <c r="H5960" t="s">
        <v>45118</v>
      </c>
      <c r="I5960" t="s">
        <v>51706</v>
      </c>
      <c r="J5960" t="s">
        <v>51707</v>
      </c>
      <c r="K5960" s="3">
        <v>43745</v>
      </c>
      <c r="L5960" s="7">
        <v>15606</v>
      </c>
      <c r="M5960" s="10">
        <v>8005486036</v>
      </c>
      <c r="N5960" s="3">
        <f t="shared" ca="1" si="93"/>
        <v>43906</v>
      </c>
      <c r="O5960" t="s">
        <v>58883</v>
      </c>
    </row>
    <row r="5961" spans="1:15" x14ac:dyDescent="0.25">
      <c r="A5961" t="s">
        <v>3028</v>
      </c>
      <c r="B5961" t="s">
        <v>3563</v>
      </c>
      <c r="C5961" t="s">
        <v>77339</v>
      </c>
      <c r="D5961" t="s">
        <v>77340</v>
      </c>
      <c r="E5961" t="s">
        <v>77341</v>
      </c>
      <c r="F5961" t="s">
        <v>12081</v>
      </c>
      <c r="G5961" t="s">
        <v>77342</v>
      </c>
      <c r="H5961" t="s">
        <v>39582</v>
      </c>
      <c r="I5961" t="s">
        <v>51677</v>
      </c>
      <c r="J5961" t="s">
        <v>66418</v>
      </c>
      <c r="K5961" s="3">
        <v>43745</v>
      </c>
      <c r="L5961" s="7">
        <v>7614</v>
      </c>
      <c r="M5961" s="10">
        <v>8005486036</v>
      </c>
      <c r="N5961" s="3">
        <f t="shared" ca="1" si="93"/>
        <v>43906</v>
      </c>
      <c r="O5961" t="s">
        <v>58883</v>
      </c>
    </row>
    <row r="5962" spans="1:15" x14ac:dyDescent="0.25">
      <c r="A5962" t="s">
        <v>5420</v>
      </c>
      <c r="B5962" t="s">
        <v>77343</v>
      </c>
      <c r="C5962" t="s">
        <v>77344</v>
      </c>
      <c r="D5962" t="s">
        <v>77345</v>
      </c>
      <c r="E5962" t="s">
        <v>25502</v>
      </c>
      <c r="F5962" t="s">
        <v>26386</v>
      </c>
      <c r="G5962" t="s">
        <v>77346</v>
      </c>
      <c r="H5962" t="s">
        <v>518</v>
      </c>
      <c r="I5962" t="s">
        <v>51677</v>
      </c>
      <c r="J5962" t="s">
        <v>51842</v>
      </c>
      <c r="K5962" s="3">
        <v>43745</v>
      </c>
      <c r="L5962" s="7">
        <v>9346</v>
      </c>
      <c r="M5962" s="10">
        <v>8005486036</v>
      </c>
      <c r="N5962" s="3">
        <f t="shared" ca="1" si="93"/>
        <v>43906</v>
      </c>
      <c r="O5962" t="s">
        <v>58883</v>
      </c>
    </row>
    <row r="5963" spans="1:15" x14ac:dyDescent="0.25">
      <c r="A5963" t="s">
        <v>77347</v>
      </c>
      <c r="C5963" t="s">
        <v>77347</v>
      </c>
      <c r="D5963" t="s">
        <v>77348</v>
      </c>
      <c r="E5963" t="s">
        <v>57091</v>
      </c>
      <c r="F5963" t="s">
        <v>34729</v>
      </c>
      <c r="G5963" t="s">
        <v>77349</v>
      </c>
      <c r="H5963" t="s">
        <v>57076</v>
      </c>
      <c r="I5963" t="s">
        <v>51677</v>
      </c>
      <c r="J5963" t="s">
        <v>57060</v>
      </c>
      <c r="K5963" s="3">
        <v>43745</v>
      </c>
      <c r="L5963" s="7">
        <v>7910</v>
      </c>
      <c r="M5963" s="10">
        <v>8005486036</v>
      </c>
      <c r="N5963" s="3">
        <f t="shared" ca="1" si="93"/>
        <v>43906</v>
      </c>
      <c r="O5963" t="s">
        <v>58883</v>
      </c>
    </row>
    <row r="5964" spans="1:15" x14ac:dyDescent="0.25">
      <c r="A5964" t="s">
        <v>77350</v>
      </c>
      <c r="C5964" t="s">
        <v>77350</v>
      </c>
      <c r="D5964" t="s">
        <v>77351</v>
      </c>
      <c r="E5964" t="s">
        <v>14754</v>
      </c>
      <c r="F5964" t="s">
        <v>16541</v>
      </c>
      <c r="G5964" t="s">
        <v>77352</v>
      </c>
      <c r="H5964" t="s">
        <v>91</v>
      </c>
      <c r="I5964" t="s">
        <v>51706</v>
      </c>
      <c r="J5964" t="s">
        <v>52625</v>
      </c>
      <c r="K5964" s="3">
        <v>43745</v>
      </c>
      <c r="L5964" s="7">
        <v>29017</v>
      </c>
      <c r="M5964" s="10">
        <v>8005486036</v>
      </c>
      <c r="N5964" s="3">
        <f t="shared" ca="1" si="93"/>
        <v>43906</v>
      </c>
      <c r="O5964" t="s">
        <v>58883</v>
      </c>
    </row>
    <row r="5965" spans="1:15" x14ac:dyDescent="0.25">
      <c r="A5965" t="s">
        <v>2004</v>
      </c>
      <c r="B5965" t="s">
        <v>64496</v>
      </c>
      <c r="C5965" t="s">
        <v>77353</v>
      </c>
      <c r="D5965" t="s">
        <v>76751</v>
      </c>
      <c r="E5965" t="s">
        <v>76752</v>
      </c>
      <c r="F5965" t="s">
        <v>29014</v>
      </c>
      <c r="G5965" t="s">
        <v>76753</v>
      </c>
      <c r="H5965" t="s">
        <v>29022</v>
      </c>
      <c r="I5965" t="s">
        <v>51677</v>
      </c>
      <c r="J5965" t="s">
        <v>60652</v>
      </c>
      <c r="K5965" s="3">
        <v>43745</v>
      </c>
      <c r="L5965" s="7">
        <v>30144</v>
      </c>
      <c r="M5965" s="10">
        <v>8005486036</v>
      </c>
      <c r="N5965" s="3">
        <f t="shared" ca="1" si="93"/>
        <v>43906</v>
      </c>
      <c r="O5965" t="s">
        <v>58883</v>
      </c>
    </row>
    <row r="5966" spans="1:15" x14ac:dyDescent="0.25">
      <c r="A5966" t="s">
        <v>25870</v>
      </c>
      <c r="B5966" t="s">
        <v>77354</v>
      </c>
      <c r="C5966" t="s">
        <v>77355</v>
      </c>
      <c r="D5966" t="s">
        <v>77356</v>
      </c>
      <c r="E5966" t="s">
        <v>2192</v>
      </c>
      <c r="F5966" t="s">
        <v>26386</v>
      </c>
      <c r="G5966" t="s">
        <v>77357</v>
      </c>
      <c r="H5966" t="s">
        <v>27717</v>
      </c>
      <c r="I5966" t="s">
        <v>51677</v>
      </c>
      <c r="J5966" t="s">
        <v>51842</v>
      </c>
      <c r="K5966" s="3">
        <v>43745</v>
      </c>
      <c r="L5966" s="7">
        <v>7589</v>
      </c>
      <c r="M5966" s="10">
        <v>8005486036</v>
      </c>
      <c r="N5966" s="3">
        <f t="shared" ca="1" si="93"/>
        <v>43906</v>
      </c>
      <c r="O5966" t="s">
        <v>58883</v>
      </c>
    </row>
    <row r="5967" spans="1:15" x14ac:dyDescent="0.25">
      <c r="A5967" t="s">
        <v>9777</v>
      </c>
      <c r="B5967" t="s">
        <v>15714</v>
      </c>
      <c r="C5967" t="s">
        <v>77358</v>
      </c>
      <c r="D5967" t="s">
        <v>77359</v>
      </c>
      <c r="E5967" t="s">
        <v>29093</v>
      </c>
      <c r="F5967" t="s">
        <v>29014</v>
      </c>
      <c r="G5967" t="s">
        <v>77360</v>
      </c>
      <c r="H5967" t="s">
        <v>29022</v>
      </c>
      <c r="I5967" t="s">
        <v>51677</v>
      </c>
      <c r="J5967" t="s">
        <v>60652</v>
      </c>
      <c r="K5967" s="3">
        <v>43745</v>
      </c>
      <c r="L5967" s="7">
        <v>21835</v>
      </c>
      <c r="M5967" s="10">
        <v>8005486036</v>
      </c>
      <c r="N5967" s="3">
        <f t="shared" ca="1" si="93"/>
        <v>43906</v>
      </c>
      <c r="O5967" t="s">
        <v>58883</v>
      </c>
    </row>
    <row r="5968" spans="1:15" x14ac:dyDescent="0.25">
      <c r="A5968" t="s">
        <v>68</v>
      </c>
      <c r="B5968" t="s">
        <v>1395</v>
      </c>
      <c r="C5968" t="s">
        <v>77361</v>
      </c>
      <c r="D5968" t="s">
        <v>77362</v>
      </c>
      <c r="E5968" t="s">
        <v>5411</v>
      </c>
      <c r="F5968" t="s">
        <v>29014</v>
      </c>
      <c r="G5968" t="s">
        <v>77363</v>
      </c>
      <c r="H5968" t="s">
        <v>29016</v>
      </c>
      <c r="I5968" t="s">
        <v>51677</v>
      </c>
      <c r="J5968" t="s">
        <v>60652</v>
      </c>
      <c r="K5968" s="3">
        <v>43745</v>
      </c>
      <c r="L5968" s="7">
        <v>7895</v>
      </c>
      <c r="M5968" s="10">
        <v>8005486036</v>
      </c>
      <c r="N5968" s="3">
        <f t="shared" ca="1" si="93"/>
        <v>43906</v>
      </c>
      <c r="O5968" t="s">
        <v>58883</v>
      </c>
    </row>
    <row r="5969" spans="1:15" x14ac:dyDescent="0.25">
      <c r="A5969" t="s">
        <v>77364</v>
      </c>
      <c r="C5969" t="s">
        <v>77364</v>
      </c>
      <c r="D5969" t="s">
        <v>59012</v>
      </c>
      <c r="E5969" t="s">
        <v>7790</v>
      </c>
      <c r="F5969" t="s">
        <v>26386</v>
      </c>
      <c r="G5969" t="s">
        <v>59013</v>
      </c>
      <c r="H5969" t="s">
        <v>518</v>
      </c>
      <c r="I5969" t="s">
        <v>51677</v>
      </c>
      <c r="J5969" t="s">
        <v>51842</v>
      </c>
      <c r="K5969" s="3">
        <v>43745</v>
      </c>
      <c r="L5969" s="7">
        <v>12682</v>
      </c>
      <c r="M5969" s="10">
        <v>8005486036</v>
      </c>
      <c r="N5969" s="3">
        <f t="shared" ca="1" si="93"/>
        <v>43906</v>
      </c>
      <c r="O5969" t="s">
        <v>58883</v>
      </c>
    </row>
    <row r="5970" spans="1:15" x14ac:dyDescent="0.25">
      <c r="A5970" t="s">
        <v>77365</v>
      </c>
      <c r="C5970" t="s">
        <v>77365</v>
      </c>
      <c r="D5970" t="s">
        <v>77366</v>
      </c>
      <c r="E5970" t="s">
        <v>2182</v>
      </c>
      <c r="F5970" t="s">
        <v>1369</v>
      </c>
      <c r="G5970" t="s">
        <v>77367</v>
      </c>
      <c r="H5970" t="s">
        <v>2182</v>
      </c>
      <c r="I5970" t="s">
        <v>51677</v>
      </c>
      <c r="J5970" t="s">
        <v>51754</v>
      </c>
      <c r="K5970" s="3">
        <v>43745</v>
      </c>
      <c r="L5970" s="7">
        <v>8652</v>
      </c>
      <c r="M5970" s="10">
        <v>8005486036</v>
      </c>
      <c r="N5970" s="3">
        <f t="shared" ca="1" si="93"/>
        <v>43906</v>
      </c>
      <c r="O5970" t="s">
        <v>58883</v>
      </c>
    </row>
    <row r="5971" spans="1:15" x14ac:dyDescent="0.25">
      <c r="A5971" t="s">
        <v>29907</v>
      </c>
      <c r="B5971" t="s">
        <v>77368</v>
      </c>
      <c r="C5971" t="s">
        <v>77369</v>
      </c>
      <c r="D5971" t="s">
        <v>77370</v>
      </c>
      <c r="E5971" t="s">
        <v>18956</v>
      </c>
      <c r="F5971" t="s">
        <v>38950</v>
      </c>
      <c r="G5971" t="s">
        <v>77371</v>
      </c>
      <c r="H5971" t="s">
        <v>18956</v>
      </c>
      <c r="I5971" t="s">
        <v>51677</v>
      </c>
      <c r="J5971" t="s">
        <v>51780</v>
      </c>
      <c r="K5971" s="3">
        <v>43743</v>
      </c>
      <c r="L5971" s="7">
        <v>7826</v>
      </c>
      <c r="M5971" s="10">
        <v>8005486036</v>
      </c>
      <c r="N5971" s="3">
        <f t="shared" ca="1" si="93"/>
        <v>43906</v>
      </c>
      <c r="O5971" t="s">
        <v>58883</v>
      </c>
    </row>
    <row r="5972" spans="1:15" x14ac:dyDescent="0.25">
      <c r="A5972" t="s">
        <v>3634</v>
      </c>
      <c r="B5972" t="s">
        <v>77372</v>
      </c>
      <c r="C5972" t="s">
        <v>77373</v>
      </c>
      <c r="D5972" t="s">
        <v>77374</v>
      </c>
      <c r="E5972" t="s">
        <v>10369</v>
      </c>
      <c r="F5972" t="s">
        <v>10537</v>
      </c>
      <c r="G5972" t="s">
        <v>77375</v>
      </c>
      <c r="H5972" t="s">
        <v>586</v>
      </c>
      <c r="I5972" t="s">
        <v>51706</v>
      </c>
      <c r="J5972" t="s">
        <v>51707</v>
      </c>
      <c r="K5972" s="3">
        <v>43743</v>
      </c>
      <c r="L5972" s="7">
        <v>8896</v>
      </c>
      <c r="M5972" s="10">
        <v>8005486036</v>
      </c>
      <c r="N5972" s="3">
        <f t="shared" ca="1" si="93"/>
        <v>43906</v>
      </c>
      <c r="O5972" t="s">
        <v>58883</v>
      </c>
    </row>
    <row r="5973" spans="1:15" x14ac:dyDescent="0.25">
      <c r="A5973" t="s">
        <v>9514</v>
      </c>
      <c r="B5973" t="s">
        <v>2554</v>
      </c>
      <c r="C5973" t="s">
        <v>77376</v>
      </c>
      <c r="D5973" t="s">
        <v>77377</v>
      </c>
      <c r="E5973" t="s">
        <v>18956</v>
      </c>
      <c r="F5973" t="s">
        <v>38950</v>
      </c>
      <c r="G5973" t="s">
        <v>77378</v>
      </c>
      <c r="H5973" t="s">
        <v>18956</v>
      </c>
      <c r="I5973" t="s">
        <v>51677</v>
      </c>
      <c r="J5973" t="s">
        <v>51780</v>
      </c>
      <c r="K5973" s="3">
        <v>43743</v>
      </c>
      <c r="L5973" s="7">
        <v>8657</v>
      </c>
      <c r="M5973" s="10">
        <v>8005486036</v>
      </c>
      <c r="N5973" s="3">
        <f t="shared" ca="1" si="93"/>
        <v>43906</v>
      </c>
      <c r="O5973" t="s">
        <v>58883</v>
      </c>
    </row>
    <row r="5974" spans="1:15" x14ac:dyDescent="0.25">
      <c r="A5974" t="s">
        <v>202</v>
      </c>
      <c r="B5974" t="s">
        <v>23966</v>
      </c>
      <c r="C5974" t="s">
        <v>77379</v>
      </c>
      <c r="D5974" t="s">
        <v>77380</v>
      </c>
      <c r="E5974" t="s">
        <v>18956</v>
      </c>
      <c r="F5974" t="s">
        <v>38950</v>
      </c>
      <c r="G5974" t="s">
        <v>77381</v>
      </c>
      <c r="H5974" t="s">
        <v>18956</v>
      </c>
      <c r="I5974" t="s">
        <v>51677</v>
      </c>
      <c r="J5974" t="s">
        <v>51780</v>
      </c>
      <c r="K5974" s="3">
        <v>43743</v>
      </c>
      <c r="L5974" s="7">
        <v>7758</v>
      </c>
      <c r="M5974" s="10">
        <v>8005486036</v>
      </c>
      <c r="N5974" s="3">
        <f t="shared" ca="1" si="93"/>
        <v>43906</v>
      </c>
      <c r="O5974" t="s">
        <v>58883</v>
      </c>
    </row>
    <row r="5975" spans="1:15" x14ac:dyDescent="0.25">
      <c r="A5975" t="s">
        <v>77382</v>
      </c>
      <c r="B5975" t="s">
        <v>77383</v>
      </c>
      <c r="C5975" t="s">
        <v>77384</v>
      </c>
      <c r="D5975" t="s">
        <v>77385</v>
      </c>
      <c r="E5975" t="s">
        <v>18956</v>
      </c>
      <c r="F5975" t="s">
        <v>38950</v>
      </c>
      <c r="G5975" t="s">
        <v>77386</v>
      </c>
      <c r="H5975" t="s">
        <v>18956</v>
      </c>
      <c r="I5975" t="s">
        <v>51677</v>
      </c>
      <c r="J5975" t="s">
        <v>51780</v>
      </c>
      <c r="K5975" s="3">
        <v>43743</v>
      </c>
      <c r="L5975" s="7">
        <v>11909</v>
      </c>
      <c r="M5975" s="10">
        <v>8005486036</v>
      </c>
      <c r="N5975" s="3">
        <f t="shared" ca="1" si="93"/>
        <v>43906</v>
      </c>
      <c r="O5975" t="s">
        <v>58883</v>
      </c>
    </row>
    <row r="5976" spans="1:15" x14ac:dyDescent="0.25">
      <c r="A5976" t="s">
        <v>77387</v>
      </c>
      <c r="B5976" t="s">
        <v>1201</v>
      </c>
      <c r="C5976" t="s">
        <v>77388</v>
      </c>
      <c r="D5976" t="s">
        <v>77389</v>
      </c>
      <c r="E5976" t="s">
        <v>18956</v>
      </c>
      <c r="F5976" t="s">
        <v>38950</v>
      </c>
      <c r="G5976" t="s">
        <v>77390</v>
      </c>
      <c r="H5976" t="s">
        <v>18956</v>
      </c>
      <c r="I5976" t="s">
        <v>51677</v>
      </c>
      <c r="J5976" t="s">
        <v>51780</v>
      </c>
      <c r="K5976" s="3">
        <v>43743</v>
      </c>
      <c r="L5976" s="7">
        <v>22061</v>
      </c>
      <c r="M5976" s="10">
        <v>8005486036</v>
      </c>
      <c r="N5976" s="3">
        <f t="shared" ca="1" si="93"/>
        <v>43906</v>
      </c>
      <c r="O5976" t="s">
        <v>58883</v>
      </c>
    </row>
    <row r="5977" spans="1:15" x14ac:dyDescent="0.25">
      <c r="A5977" t="s">
        <v>188</v>
      </c>
      <c r="B5977" t="s">
        <v>29562</v>
      </c>
      <c r="C5977" t="s">
        <v>77391</v>
      </c>
      <c r="D5977" t="s">
        <v>77392</v>
      </c>
      <c r="E5977" t="s">
        <v>2835</v>
      </c>
      <c r="F5977" t="s">
        <v>11009</v>
      </c>
      <c r="G5977" t="s">
        <v>77393</v>
      </c>
      <c r="H5977" t="s">
        <v>487</v>
      </c>
      <c r="I5977" t="s">
        <v>51706</v>
      </c>
      <c r="J5977" t="s">
        <v>52625</v>
      </c>
      <c r="K5977" s="3">
        <v>43743</v>
      </c>
      <c r="L5977" s="7">
        <v>8925</v>
      </c>
      <c r="M5977" s="10">
        <v>8005486036</v>
      </c>
      <c r="N5977" s="3">
        <f t="shared" ca="1" si="93"/>
        <v>43906</v>
      </c>
      <c r="O5977" t="s">
        <v>58883</v>
      </c>
    </row>
    <row r="5978" spans="1:15" x14ac:dyDescent="0.25">
      <c r="A5978" t="s">
        <v>76121</v>
      </c>
      <c r="C5978" t="s">
        <v>76121</v>
      </c>
      <c r="D5978" t="s">
        <v>77394</v>
      </c>
      <c r="E5978" t="s">
        <v>53692</v>
      </c>
      <c r="F5978" t="s">
        <v>11204</v>
      </c>
      <c r="G5978" t="s">
        <v>77395</v>
      </c>
      <c r="H5978" t="s">
        <v>707</v>
      </c>
      <c r="I5978" t="s">
        <v>51677</v>
      </c>
      <c r="J5978" t="s">
        <v>51734</v>
      </c>
      <c r="K5978" s="3">
        <v>43743</v>
      </c>
      <c r="L5978" s="7">
        <v>1160150</v>
      </c>
      <c r="M5978" s="10">
        <v>8005486036</v>
      </c>
      <c r="N5978" s="3">
        <f t="shared" ca="1" si="93"/>
        <v>43906</v>
      </c>
      <c r="O5978" t="s">
        <v>58883</v>
      </c>
    </row>
    <row r="5979" spans="1:15" x14ac:dyDescent="0.25">
      <c r="A5979" t="s">
        <v>660</v>
      </c>
      <c r="B5979" t="s">
        <v>77396</v>
      </c>
      <c r="C5979" t="s">
        <v>77397</v>
      </c>
      <c r="D5979" t="s">
        <v>77398</v>
      </c>
      <c r="E5979" t="s">
        <v>18956</v>
      </c>
      <c r="F5979" t="s">
        <v>38950</v>
      </c>
      <c r="G5979" t="s">
        <v>77399</v>
      </c>
      <c r="H5979" t="s">
        <v>18956</v>
      </c>
      <c r="I5979" t="s">
        <v>51677</v>
      </c>
      <c r="J5979" t="s">
        <v>51780</v>
      </c>
      <c r="K5979" s="3">
        <v>43743</v>
      </c>
      <c r="L5979" s="7">
        <v>10042</v>
      </c>
      <c r="M5979" s="10">
        <v>8005486036</v>
      </c>
      <c r="N5979" s="3">
        <f t="shared" ca="1" si="93"/>
        <v>43906</v>
      </c>
      <c r="O5979" t="s">
        <v>58883</v>
      </c>
    </row>
    <row r="5980" spans="1:15" x14ac:dyDescent="0.25">
      <c r="A5980" t="s">
        <v>77400</v>
      </c>
      <c r="C5980" t="s">
        <v>77400</v>
      </c>
      <c r="D5980" t="s">
        <v>77401</v>
      </c>
      <c r="E5980" t="s">
        <v>41969</v>
      </c>
      <c r="F5980" t="s">
        <v>11009</v>
      </c>
      <c r="G5980" t="s">
        <v>77402</v>
      </c>
      <c r="H5980" t="s">
        <v>487</v>
      </c>
      <c r="I5980" t="s">
        <v>51706</v>
      </c>
      <c r="J5980" t="s">
        <v>52625</v>
      </c>
      <c r="K5980" s="3">
        <v>43743</v>
      </c>
      <c r="L5980" s="7">
        <v>102785</v>
      </c>
      <c r="M5980" s="10">
        <v>8005486036</v>
      </c>
      <c r="N5980" s="3">
        <f t="shared" ca="1" si="93"/>
        <v>43906</v>
      </c>
      <c r="O5980" t="s">
        <v>58883</v>
      </c>
    </row>
    <row r="5981" spans="1:15" x14ac:dyDescent="0.25">
      <c r="A5981" t="s">
        <v>823</v>
      </c>
      <c r="B5981" t="s">
        <v>77403</v>
      </c>
      <c r="C5981" t="s">
        <v>77404</v>
      </c>
      <c r="D5981" t="s">
        <v>77405</v>
      </c>
      <c r="E5981" t="s">
        <v>18956</v>
      </c>
      <c r="F5981" t="s">
        <v>38950</v>
      </c>
      <c r="G5981" t="s">
        <v>77406</v>
      </c>
      <c r="H5981" t="s">
        <v>18956</v>
      </c>
      <c r="I5981" t="s">
        <v>51677</v>
      </c>
      <c r="J5981" t="s">
        <v>51780</v>
      </c>
      <c r="K5981" s="3">
        <v>43743</v>
      </c>
      <c r="L5981" s="7">
        <v>7947</v>
      </c>
      <c r="M5981" s="10">
        <v>8005486036</v>
      </c>
      <c r="N5981" s="3">
        <f t="shared" ca="1" si="93"/>
        <v>43906</v>
      </c>
      <c r="O5981" t="s">
        <v>58883</v>
      </c>
    </row>
    <row r="5982" spans="1:15" x14ac:dyDescent="0.25">
      <c r="A5982" t="s">
        <v>77407</v>
      </c>
      <c r="C5982" t="s">
        <v>77407</v>
      </c>
      <c r="D5982" t="s">
        <v>77408</v>
      </c>
      <c r="E5982" t="s">
        <v>63080</v>
      </c>
      <c r="F5982" t="s">
        <v>6236</v>
      </c>
      <c r="G5982" t="s">
        <v>77409</v>
      </c>
      <c r="H5982" t="s">
        <v>63082</v>
      </c>
      <c r="I5982" t="s">
        <v>51677</v>
      </c>
      <c r="J5982" t="s">
        <v>58935</v>
      </c>
      <c r="K5982" s="3">
        <v>43742</v>
      </c>
      <c r="L5982" s="7">
        <v>10361</v>
      </c>
      <c r="M5982" s="10">
        <v>8005486036</v>
      </c>
      <c r="N5982" s="3">
        <f t="shared" ca="1" si="93"/>
        <v>43906</v>
      </c>
      <c r="O5982" t="s">
        <v>58883</v>
      </c>
    </row>
    <row r="5983" spans="1:15" x14ac:dyDescent="0.25">
      <c r="A5983" t="s">
        <v>556</v>
      </c>
      <c r="B5983" t="s">
        <v>23505</v>
      </c>
      <c r="C5983" t="s">
        <v>77410</v>
      </c>
      <c r="D5983" t="s">
        <v>77411</v>
      </c>
      <c r="E5983" t="s">
        <v>25502</v>
      </c>
      <c r="F5983" t="s">
        <v>26386</v>
      </c>
      <c r="G5983" t="s">
        <v>77412</v>
      </c>
      <c r="H5983" t="s">
        <v>518</v>
      </c>
      <c r="I5983" t="s">
        <v>51677</v>
      </c>
      <c r="J5983" t="s">
        <v>51842</v>
      </c>
      <c r="K5983" s="3">
        <v>43742</v>
      </c>
      <c r="L5983" s="7">
        <v>17961</v>
      </c>
      <c r="M5983" s="10">
        <v>8005486036</v>
      </c>
      <c r="N5983" s="3">
        <f t="shared" ca="1" si="93"/>
        <v>43906</v>
      </c>
      <c r="O5983" t="s">
        <v>58883</v>
      </c>
    </row>
    <row r="5984" spans="1:15" x14ac:dyDescent="0.25">
      <c r="A5984" t="s">
        <v>77413</v>
      </c>
      <c r="B5984" t="s">
        <v>51837</v>
      </c>
      <c r="C5984" t="s">
        <v>77414</v>
      </c>
      <c r="D5984" t="s">
        <v>77415</v>
      </c>
      <c r="E5984" t="s">
        <v>77416</v>
      </c>
      <c r="F5984" t="s">
        <v>6236</v>
      </c>
      <c r="G5984" t="s">
        <v>77417</v>
      </c>
      <c r="H5984" t="s">
        <v>1315</v>
      </c>
      <c r="I5984" t="s">
        <v>51677</v>
      </c>
      <c r="J5984" t="s">
        <v>58935</v>
      </c>
      <c r="K5984" s="3">
        <v>43742</v>
      </c>
      <c r="L5984" s="7">
        <v>23046</v>
      </c>
      <c r="M5984" s="10">
        <v>8005486036</v>
      </c>
      <c r="N5984" s="3">
        <f t="shared" ca="1" si="93"/>
        <v>43906</v>
      </c>
      <c r="O5984" t="s">
        <v>58883</v>
      </c>
    </row>
    <row r="5985" spans="1:15" x14ac:dyDescent="0.25">
      <c r="A5985" t="s">
        <v>77</v>
      </c>
      <c r="B5985" t="s">
        <v>77418</v>
      </c>
      <c r="C5985" t="s">
        <v>77419</v>
      </c>
      <c r="D5985" t="s">
        <v>77420</v>
      </c>
      <c r="E5985" t="s">
        <v>9316</v>
      </c>
      <c r="F5985" t="s">
        <v>26386</v>
      </c>
      <c r="G5985" t="s">
        <v>77421</v>
      </c>
      <c r="H5985" t="s">
        <v>1014</v>
      </c>
      <c r="I5985" t="s">
        <v>51677</v>
      </c>
      <c r="J5985" t="s">
        <v>51842</v>
      </c>
      <c r="K5985" s="3">
        <v>43742</v>
      </c>
      <c r="L5985" s="7">
        <v>16912</v>
      </c>
      <c r="M5985" s="10">
        <v>8005486036</v>
      </c>
      <c r="N5985" s="3">
        <f t="shared" ca="1" si="93"/>
        <v>43906</v>
      </c>
      <c r="O5985" t="s">
        <v>58883</v>
      </c>
    </row>
    <row r="5986" spans="1:15" x14ac:dyDescent="0.25">
      <c r="A5986" t="s">
        <v>5689</v>
      </c>
      <c r="B5986" t="s">
        <v>69561</v>
      </c>
      <c r="C5986" t="s">
        <v>69562</v>
      </c>
      <c r="D5986" t="s">
        <v>69563</v>
      </c>
      <c r="E5986" t="s">
        <v>5003</v>
      </c>
      <c r="F5986" t="s">
        <v>26386</v>
      </c>
      <c r="G5986" t="s">
        <v>69564</v>
      </c>
      <c r="H5986" t="s">
        <v>19862</v>
      </c>
      <c r="I5986" t="s">
        <v>51677</v>
      </c>
      <c r="J5986" t="s">
        <v>51842</v>
      </c>
      <c r="K5986" s="3">
        <v>43742</v>
      </c>
      <c r="L5986" s="7">
        <v>8867</v>
      </c>
      <c r="M5986" s="10">
        <v>8005486036</v>
      </c>
      <c r="N5986" s="3">
        <f t="shared" ca="1" si="93"/>
        <v>43906</v>
      </c>
      <c r="O5986" t="s">
        <v>58883</v>
      </c>
    </row>
    <row r="5987" spans="1:15" x14ac:dyDescent="0.25">
      <c r="A5987" t="s">
        <v>9193</v>
      </c>
      <c r="B5987" t="s">
        <v>33014</v>
      </c>
      <c r="C5987" t="s">
        <v>77422</v>
      </c>
      <c r="D5987" t="s">
        <v>77423</v>
      </c>
      <c r="E5987" t="s">
        <v>27501</v>
      </c>
      <c r="F5987" t="s">
        <v>26386</v>
      </c>
      <c r="G5987" t="s">
        <v>77424</v>
      </c>
      <c r="H5987" t="s">
        <v>9346</v>
      </c>
      <c r="I5987" t="s">
        <v>51677</v>
      </c>
      <c r="J5987" t="s">
        <v>51842</v>
      </c>
      <c r="K5987" s="3">
        <v>43742</v>
      </c>
      <c r="L5987" s="7">
        <v>9738</v>
      </c>
      <c r="M5987" s="10">
        <v>8005486036</v>
      </c>
      <c r="N5987" s="3">
        <f t="shared" ca="1" si="93"/>
        <v>43906</v>
      </c>
      <c r="O5987" t="s">
        <v>58883</v>
      </c>
    </row>
    <row r="5988" spans="1:15" x14ac:dyDescent="0.25">
      <c r="A5988" t="s">
        <v>8271</v>
      </c>
      <c r="B5988" t="s">
        <v>3634</v>
      </c>
      <c r="C5988" t="s">
        <v>69540</v>
      </c>
      <c r="D5988" t="s">
        <v>77425</v>
      </c>
      <c r="E5988" t="s">
        <v>69542</v>
      </c>
      <c r="F5988" t="s">
        <v>26386</v>
      </c>
      <c r="G5988" t="s">
        <v>77426</v>
      </c>
      <c r="H5988" t="s">
        <v>4690</v>
      </c>
      <c r="I5988" t="s">
        <v>51677</v>
      </c>
      <c r="J5988" t="s">
        <v>51842</v>
      </c>
      <c r="K5988" s="3">
        <v>43742</v>
      </c>
      <c r="L5988" s="7">
        <v>23037</v>
      </c>
      <c r="M5988" s="10">
        <v>8005486036</v>
      </c>
      <c r="N5988" s="3">
        <f t="shared" ca="1" si="93"/>
        <v>43906</v>
      </c>
      <c r="O5988" t="s">
        <v>58883</v>
      </c>
    </row>
    <row r="5989" spans="1:15" x14ac:dyDescent="0.25">
      <c r="A5989" t="s">
        <v>77427</v>
      </c>
      <c r="C5989" t="s">
        <v>77427</v>
      </c>
      <c r="D5989" t="s">
        <v>77428</v>
      </c>
      <c r="E5989" t="s">
        <v>77429</v>
      </c>
      <c r="F5989" t="s">
        <v>19</v>
      </c>
      <c r="G5989" t="s">
        <v>77430</v>
      </c>
      <c r="H5989" t="s">
        <v>75793</v>
      </c>
      <c r="I5989" t="s">
        <v>51677</v>
      </c>
      <c r="J5989" t="s">
        <v>52428</v>
      </c>
      <c r="K5989" s="3">
        <v>43742</v>
      </c>
      <c r="L5989" s="7">
        <v>61237</v>
      </c>
      <c r="M5989" s="10">
        <v>8005486036</v>
      </c>
      <c r="N5989" s="3">
        <f t="shared" ca="1" si="93"/>
        <v>43906</v>
      </c>
      <c r="O5989" t="s">
        <v>58883</v>
      </c>
    </row>
    <row r="5990" spans="1:15" x14ac:dyDescent="0.25">
      <c r="A5990" t="s">
        <v>77431</v>
      </c>
      <c r="C5990" t="s">
        <v>77431</v>
      </c>
      <c r="D5990" t="s">
        <v>77432</v>
      </c>
      <c r="E5990" t="s">
        <v>77433</v>
      </c>
      <c r="F5990" t="s">
        <v>26386</v>
      </c>
      <c r="G5990">
        <v>44440</v>
      </c>
      <c r="H5990" t="s">
        <v>4888</v>
      </c>
      <c r="I5990" t="s">
        <v>51677</v>
      </c>
      <c r="J5990" t="s">
        <v>51842</v>
      </c>
      <c r="K5990" s="3">
        <v>43742</v>
      </c>
      <c r="L5990" s="7">
        <v>147675</v>
      </c>
      <c r="M5990" s="10">
        <v>8005486036</v>
      </c>
      <c r="N5990" s="3">
        <f t="shared" ca="1" si="93"/>
        <v>43906</v>
      </c>
      <c r="O5990" t="s">
        <v>58883</v>
      </c>
    </row>
    <row r="5991" spans="1:15" x14ac:dyDescent="0.25">
      <c r="A5991" t="s">
        <v>77434</v>
      </c>
      <c r="C5991" t="s">
        <v>77434</v>
      </c>
      <c r="D5991" t="s">
        <v>77435</v>
      </c>
      <c r="E5991" t="s">
        <v>27709</v>
      </c>
      <c r="F5991" t="s">
        <v>26386</v>
      </c>
      <c r="G5991" t="s">
        <v>77436</v>
      </c>
      <c r="H5991" t="s">
        <v>9346</v>
      </c>
      <c r="I5991" t="s">
        <v>51677</v>
      </c>
      <c r="J5991" t="s">
        <v>51842</v>
      </c>
      <c r="K5991" s="3">
        <v>43742</v>
      </c>
      <c r="L5991" s="7">
        <v>14155</v>
      </c>
      <c r="M5991" s="10">
        <v>8005486036</v>
      </c>
      <c r="N5991" s="3">
        <f t="shared" ca="1" si="93"/>
        <v>43906</v>
      </c>
      <c r="O5991" t="s">
        <v>58883</v>
      </c>
    </row>
    <row r="5992" spans="1:15" x14ac:dyDescent="0.25">
      <c r="A5992" t="s">
        <v>77437</v>
      </c>
      <c r="C5992" t="s">
        <v>77437</v>
      </c>
      <c r="D5992" t="s">
        <v>77438</v>
      </c>
      <c r="E5992" t="s">
        <v>16783</v>
      </c>
      <c r="F5992" t="s">
        <v>26386</v>
      </c>
      <c r="G5992" t="s">
        <v>77439</v>
      </c>
      <c r="H5992" t="s">
        <v>8188</v>
      </c>
      <c r="I5992" t="s">
        <v>51677</v>
      </c>
      <c r="J5992" t="s">
        <v>51842</v>
      </c>
      <c r="K5992" s="3">
        <v>43742</v>
      </c>
      <c r="L5992" s="7">
        <v>9238</v>
      </c>
      <c r="M5992" s="10">
        <v>8005486036</v>
      </c>
      <c r="N5992" s="3">
        <f t="shared" ca="1" si="93"/>
        <v>43906</v>
      </c>
      <c r="O5992" t="s">
        <v>58883</v>
      </c>
    </row>
    <row r="5993" spans="1:15" x14ac:dyDescent="0.25">
      <c r="A5993" t="s">
        <v>77440</v>
      </c>
      <c r="C5993" t="s">
        <v>77440</v>
      </c>
      <c r="D5993" t="s">
        <v>77441</v>
      </c>
      <c r="E5993" t="s">
        <v>14616</v>
      </c>
      <c r="F5993" t="s">
        <v>26386</v>
      </c>
      <c r="G5993" t="s">
        <v>77442</v>
      </c>
      <c r="H5993" t="s">
        <v>4888</v>
      </c>
      <c r="I5993" t="s">
        <v>51677</v>
      </c>
      <c r="J5993" t="s">
        <v>51842</v>
      </c>
      <c r="K5993" s="3">
        <v>43742</v>
      </c>
      <c r="L5993" s="7">
        <v>120207</v>
      </c>
      <c r="M5993" s="10">
        <v>8005486036</v>
      </c>
      <c r="N5993" s="3">
        <f t="shared" ca="1" si="93"/>
        <v>43906</v>
      </c>
      <c r="O5993" t="s">
        <v>58883</v>
      </c>
    </row>
    <row r="5994" spans="1:15" x14ac:dyDescent="0.25">
      <c r="A5994" t="s">
        <v>77443</v>
      </c>
      <c r="C5994" t="s">
        <v>77443</v>
      </c>
      <c r="D5994" t="s">
        <v>77444</v>
      </c>
      <c r="E5994" t="s">
        <v>26366</v>
      </c>
      <c r="F5994" t="s">
        <v>26386</v>
      </c>
      <c r="G5994" t="s">
        <v>77445</v>
      </c>
      <c r="H5994" t="s">
        <v>59908</v>
      </c>
      <c r="I5994" t="s">
        <v>51677</v>
      </c>
      <c r="J5994" t="s">
        <v>51842</v>
      </c>
      <c r="K5994" s="3">
        <v>43742</v>
      </c>
      <c r="L5994" s="7">
        <v>11181</v>
      </c>
      <c r="M5994" s="10">
        <v>8005486036</v>
      </c>
      <c r="N5994" s="3">
        <f t="shared" ca="1" si="93"/>
        <v>43906</v>
      </c>
      <c r="O5994" t="s">
        <v>58883</v>
      </c>
    </row>
    <row r="5995" spans="1:15" x14ac:dyDescent="0.25">
      <c r="A5995" t="s">
        <v>22623</v>
      </c>
      <c r="B5995" t="s">
        <v>5324</v>
      </c>
      <c r="C5995" t="s">
        <v>77446</v>
      </c>
      <c r="D5995" t="s">
        <v>77447</v>
      </c>
      <c r="E5995" t="s">
        <v>1829</v>
      </c>
      <c r="F5995" t="s">
        <v>1369</v>
      </c>
      <c r="G5995" t="s">
        <v>77448</v>
      </c>
      <c r="H5995" t="s">
        <v>1538</v>
      </c>
      <c r="I5995" t="s">
        <v>51677</v>
      </c>
      <c r="J5995" t="s">
        <v>51754</v>
      </c>
      <c r="K5995" s="3">
        <v>43742</v>
      </c>
      <c r="L5995" s="7">
        <v>8400</v>
      </c>
      <c r="M5995" s="10">
        <v>8005486036</v>
      </c>
      <c r="N5995" s="3">
        <f t="shared" ca="1" si="93"/>
        <v>43906</v>
      </c>
      <c r="O5995" t="s">
        <v>58883</v>
      </c>
    </row>
    <row r="5996" spans="1:15" x14ac:dyDescent="0.25">
      <c r="A5996" t="s">
        <v>2884</v>
      </c>
      <c r="B5996" t="s">
        <v>64478</v>
      </c>
      <c r="C5996" t="s">
        <v>64479</v>
      </c>
      <c r="D5996" t="s">
        <v>64480</v>
      </c>
      <c r="E5996" t="s">
        <v>3284</v>
      </c>
      <c r="F5996" t="s">
        <v>26386</v>
      </c>
      <c r="G5996" t="s">
        <v>64481</v>
      </c>
      <c r="H5996" t="s">
        <v>3979</v>
      </c>
      <c r="I5996" t="s">
        <v>51677</v>
      </c>
      <c r="J5996" t="s">
        <v>51842</v>
      </c>
      <c r="K5996" s="3">
        <v>43742</v>
      </c>
      <c r="L5996" s="7">
        <v>8544</v>
      </c>
      <c r="M5996" s="10">
        <v>8005486036</v>
      </c>
      <c r="N5996" s="3">
        <f t="shared" ca="1" si="93"/>
        <v>43906</v>
      </c>
      <c r="O5996" t="s">
        <v>58883</v>
      </c>
    </row>
    <row r="5997" spans="1:15" x14ac:dyDescent="0.25">
      <c r="A5997" t="s">
        <v>77449</v>
      </c>
      <c r="C5997" t="s">
        <v>77449</v>
      </c>
      <c r="D5997" t="s">
        <v>77450</v>
      </c>
      <c r="E5997" t="s">
        <v>14276</v>
      </c>
      <c r="F5997" t="s">
        <v>14261</v>
      </c>
      <c r="G5997" t="s">
        <v>77451</v>
      </c>
      <c r="H5997" t="s">
        <v>14278</v>
      </c>
      <c r="I5997" t="s">
        <v>51677</v>
      </c>
      <c r="J5997" t="s">
        <v>53706</v>
      </c>
      <c r="K5997" s="3">
        <v>43742</v>
      </c>
      <c r="L5997" s="7">
        <v>18942</v>
      </c>
      <c r="M5997" s="10">
        <v>8005486036</v>
      </c>
      <c r="N5997" s="3">
        <f t="shared" ca="1" si="93"/>
        <v>43906</v>
      </c>
      <c r="O5997" t="s">
        <v>58883</v>
      </c>
    </row>
    <row r="5998" spans="1:15" x14ac:dyDescent="0.25">
      <c r="A5998" t="s">
        <v>77452</v>
      </c>
      <c r="C5998" t="s">
        <v>77452</v>
      </c>
      <c r="D5998" t="s">
        <v>77453</v>
      </c>
      <c r="E5998" t="s">
        <v>25502</v>
      </c>
      <c r="F5998" t="s">
        <v>26386</v>
      </c>
      <c r="G5998" t="s">
        <v>77454</v>
      </c>
      <c r="H5998" t="s">
        <v>518</v>
      </c>
      <c r="I5998" t="s">
        <v>51677</v>
      </c>
      <c r="J5998" t="s">
        <v>51842</v>
      </c>
      <c r="K5998" s="3">
        <v>43742</v>
      </c>
      <c r="L5998" s="7">
        <v>34155</v>
      </c>
      <c r="M5998" s="10">
        <v>8005486036</v>
      </c>
      <c r="N5998" s="3">
        <f t="shared" ca="1" si="93"/>
        <v>43906</v>
      </c>
      <c r="O5998" t="s">
        <v>58883</v>
      </c>
    </row>
    <row r="5999" spans="1:15" x14ac:dyDescent="0.25">
      <c r="A5999" t="s">
        <v>77455</v>
      </c>
      <c r="B5999" t="s">
        <v>77456</v>
      </c>
      <c r="C5999" t="s">
        <v>77457</v>
      </c>
      <c r="D5999" t="s">
        <v>75314</v>
      </c>
      <c r="E5999" t="s">
        <v>32171</v>
      </c>
      <c r="F5999" t="s">
        <v>38950</v>
      </c>
      <c r="G5999" t="s">
        <v>77458</v>
      </c>
      <c r="H5999" t="s">
        <v>8188</v>
      </c>
      <c r="I5999" t="s">
        <v>51677</v>
      </c>
      <c r="J5999" t="s">
        <v>51780</v>
      </c>
      <c r="K5999" s="3">
        <v>43742</v>
      </c>
      <c r="L5999" s="7">
        <v>8489</v>
      </c>
      <c r="M5999" s="10">
        <v>8005486036</v>
      </c>
      <c r="N5999" s="3">
        <f t="shared" ca="1" si="93"/>
        <v>43906</v>
      </c>
      <c r="O5999" t="s">
        <v>58883</v>
      </c>
    </row>
    <row r="6000" spans="1:15" x14ac:dyDescent="0.25">
      <c r="A6000" t="s">
        <v>738</v>
      </c>
      <c r="B6000" t="s">
        <v>32343</v>
      </c>
      <c r="C6000" t="s">
        <v>69486</v>
      </c>
      <c r="D6000" t="s">
        <v>69487</v>
      </c>
      <c r="E6000" t="s">
        <v>38623</v>
      </c>
      <c r="F6000" t="s">
        <v>26386</v>
      </c>
      <c r="G6000" t="s">
        <v>69488</v>
      </c>
      <c r="H6000" t="s">
        <v>19862</v>
      </c>
      <c r="I6000" t="s">
        <v>51677</v>
      </c>
      <c r="J6000" t="s">
        <v>51842</v>
      </c>
      <c r="K6000" s="3">
        <v>43742</v>
      </c>
      <c r="L6000" s="7">
        <v>17818</v>
      </c>
      <c r="M6000" s="10">
        <v>8005486036</v>
      </c>
      <c r="N6000" s="3">
        <f t="shared" ca="1" si="93"/>
        <v>43906</v>
      </c>
      <c r="O6000" t="s">
        <v>58883</v>
      </c>
    </row>
    <row r="6001" spans="1:15" x14ac:dyDescent="0.25">
      <c r="A6001" t="s">
        <v>77459</v>
      </c>
      <c r="C6001" t="s">
        <v>77459</v>
      </c>
      <c r="D6001" t="s">
        <v>66693</v>
      </c>
      <c r="E6001" t="s">
        <v>10771</v>
      </c>
      <c r="F6001" t="s">
        <v>26386</v>
      </c>
      <c r="G6001" t="s">
        <v>77460</v>
      </c>
      <c r="H6001" t="s">
        <v>316</v>
      </c>
      <c r="I6001" t="s">
        <v>51677</v>
      </c>
      <c r="J6001" t="s">
        <v>51842</v>
      </c>
      <c r="K6001" s="3">
        <v>43742</v>
      </c>
      <c r="L6001" s="7">
        <v>34807</v>
      </c>
      <c r="M6001" s="10">
        <v>8005486036</v>
      </c>
      <c r="N6001" s="3">
        <f t="shared" ca="1" si="93"/>
        <v>43906</v>
      </c>
      <c r="O6001" t="s">
        <v>58883</v>
      </c>
    </row>
    <row r="6002" spans="1:15" x14ac:dyDescent="0.25">
      <c r="A6002" t="s">
        <v>77461</v>
      </c>
      <c r="C6002" t="s">
        <v>77461</v>
      </c>
      <c r="D6002" t="s">
        <v>77462</v>
      </c>
      <c r="E6002" t="s">
        <v>25502</v>
      </c>
      <c r="F6002" t="s">
        <v>26386</v>
      </c>
      <c r="G6002" t="s">
        <v>77463</v>
      </c>
      <c r="H6002" t="s">
        <v>518</v>
      </c>
      <c r="I6002" t="s">
        <v>51677</v>
      </c>
      <c r="J6002" t="s">
        <v>51842</v>
      </c>
      <c r="K6002" s="3">
        <v>43742</v>
      </c>
      <c r="L6002" s="7">
        <v>513019</v>
      </c>
      <c r="M6002" s="10">
        <v>8005486036</v>
      </c>
      <c r="N6002" s="3">
        <f t="shared" ca="1" si="93"/>
        <v>43906</v>
      </c>
      <c r="O6002" t="s">
        <v>58883</v>
      </c>
    </row>
    <row r="6003" spans="1:15" x14ac:dyDescent="0.25">
      <c r="A6003" t="s">
        <v>77464</v>
      </c>
      <c r="C6003" t="s">
        <v>77464</v>
      </c>
      <c r="D6003" t="s">
        <v>77465</v>
      </c>
      <c r="E6003" t="s">
        <v>13991</v>
      </c>
      <c r="F6003" t="s">
        <v>26386</v>
      </c>
      <c r="G6003" t="s">
        <v>77466</v>
      </c>
      <c r="H6003" t="s">
        <v>213</v>
      </c>
      <c r="I6003" t="s">
        <v>51677</v>
      </c>
      <c r="J6003" t="s">
        <v>51842</v>
      </c>
      <c r="K6003" s="3">
        <v>43742</v>
      </c>
      <c r="L6003" s="7">
        <v>27405</v>
      </c>
      <c r="M6003" s="10">
        <v>8005486036</v>
      </c>
      <c r="N6003" s="3">
        <f t="shared" ca="1" si="93"/>
        <v>43906</v>
      </c>
      <c r="O6003" t="s">
        <v>58883</v>
      </c>
    </row>
    <row r="6004" spans="1:15" x14ac:dyDescent="0.25">
      <c r="A6004" t="s">
        <v>4607</v>
      </c>
      <c r="B6004" t="s">
        <v>14360</v>
      </c>
      <c r="C6004" t="s">
        <v>77467</v>
      </c>
      <c r="D6004" t="s">
        <v>77468</v>
      </c>
      <c r="E6004" t="s">
        <v>26587</v>
      </c>
      <c r="F6004" t="s">
        <v>26386</v>
      </c>
      <c r="G6004" t="s">
        <v>77469</v>
      </c>
      <c r="H6004" t="s">
        <v>2778</v>
      </c>
      <c r="I6004" t="s">
        <v>51677</v>
      </c>
      <c r="J6004" t="s">
        <v>51842</v>
      </c>
      <c r="K6004" s="3">
        <v>43742</v>
      </c>
      <c r="L6004" s="7">
        <v>14392</v>
      </c>
      <c r="M6004" s="10">
        <v>8005486036</v>
      </c>
      <c r="N6004" s="3">
        <f t="shared" ca="1" si="93"/>
        <v>43906</v>
      </c>
      <c r="O6004" t="s">
        <v>58883</v>
      </c>
    </row>
    <row r="6005" spans="1:15" x14ac:dyDescent="0.25">
      <c r="A6005" t="s">
        <v>77470</v>
      </c>
      <c r="C6005" t="s">
        <v>77470</v>
      </c>
      <c r="D6005" t="s">
        <v>77471</v>
      </c>
      <c r="E6005" t="s">
        <v>75791</v>
      </c>
      <c r="F6005" t="s">
        <v>6236</v>
      </c>
      <c r="G6005" t="s">
        <v>77472</v>
      </c>
      <c r="H6005" t="s">
        <v>75793</v>
      </c>
      <c r="I6005" t="s">
        <v>51677</v>
      </c>
      <c r="J6005" t="s">
        <v>58935</v>
      </c>
      <c r="K6005" s="3">
        <v>43742</v>
      </c>
      <c r="L6005" s="7">
        <v>10358</v>
      </c>
      <c r="M6005" s="10">
        <v>8005486036</v>
      </c>
      <c r="N6005" s="3">
        <f t="shared" ca="1" si="93"/>
        <v>43906</v>
      </c>
      <c r="O6005" t="s">
        <v>58883</v>
      </c>
    </row>
    <row r="6006" spans="1:15" x14ac:dyDescent="0.25">
      <c r="A6006" t="s">
        <v>77473</v>
      </c>
      <c r="C6006" t="s">
        <v>77473</v>
      </c>
      <c r="D6006" t="s">
        <v>77474</v>
      </c>
      <c r="E6006" t="s">
        <v>123</v>
      </c>
      <c r="F6006" t="s">
        <v>19</v>
      </c>
      <c r="G6006" t="s">
        <v>77475</v>
      </c>
      <c r="H6006" t="s">
        <v>76</v>
      </c>
      <c r="I6006" t="s">
        <v>51677</v>
      </c>
      <c r="J6006" t="s">
        <v>52428</v>
      </c>
      <c r="K6006" s="3">
        <v>43742</v>
      </c>
      <c r="L6006" s="7">
        <v>18591</v>
      </c>
      <c r="M6006" s="10">
        <v>8005486036</v>
      </c>
      <c r="N6006" s="3">
        <f t="shared" ca="1" si="93"/>
        <v>43906</v>
      </c>
      <c r="O6006" t="s">
        <v>58883</v>
      </c>
    </row>
    <row r="6007" spans="1:15" x14ac:dyDescent="0.25">
      <c r="A6007" t="s">
        <v>77476</v>
      </c>
      <c r="C6007" t="s">
        <v>77476</v>
      </c>
      <c r="D6007" t="s">
        <v>77477</v>
      </c>
      <c r="E6007" t="s">
        <v>9316</v>
      </c>
      <c r="F6007" t="s">
        <v>26386</v>
      </c>
      <c r="G6007" t="s">
        <v>77478</v>
      </c>
      <c r="H6007" t="s">
        <v>1014</v>
      </c>
      <c r="I6007" t="s">
        <v>51677</v>
      </c>
      <c r="J6007" t="s">
        <v>51842</v>
      </c>
      <c r="K6007" s="3">
        <v>43742</v>
      </c>
      <c r="L6007" s="7">
        <v>34036</v>
      </c>
      <c r="M6007" s="10">
        <v>8005486036</v>
      </c>
      <c r="N6007" s="3">
        <f t="shared" ca="1" si="93"/>
        <v>43906</v>
      </c>
      <c r="O6007" t="s">
        <v>58883</v>
      </c>
    </row>
    <row r="6008" spans="1:15" x14ac:dyDescent="0.25">
      <c r="A6008" t="s">
        <v>336</v>
      </c>
      <c r="B6008" t="s">
        <v>77479</v>
      </c>
      <c r="C6008" t="s">
        <v>77480</v>
      </c>
      <c r="D6008" t="s">
        <v>77481</v>
      </c>
      <c r="E6008" t="s">
        <v>2775</v>
      </c>
      <c r="F6008" t="s">
        <v>1369</v>
      </c>
      <c r="G6008" t="s">
        <v>77482</v>
      </c>
      <c r="H6008" t="s">
        <v>2705</v>
      </c>
      <c r="I6008" t="s">
        <v>51677</v>
      </c>
      <c r="J6008" t="s">
        <v>51754</v>
      </c>
      <c r="K6008" s="3">
        <v>43742</v>
      </c>
      <c r="L6008" s="7">
        <v>8150</v>
      </c>
      <c r="M6008" s="10">
        <v>8005486036</v>
      </c>
      <c r="N6008" s="3">
        <f t="shared" ca="1" si="93"/>
        <v>43906</v>
      </c>
      <c r="O6008" t="s">
        <v>58883</v>
      </c>
    </row>
    <row r="6009" spans="1:15" x14ac:dyDescent="0.25">
      <c r="A6009" t="s">
        <v>77483</v>
      </c>
      <c r="C6009" t="s">
        <v>77483</v>
      </c>
      <c r="D6009" t="s">
        <v>77484</v>
      </c>
      <c r="E6009" t="s">
        <v>16783</v>
      </c>
      <c r="F6009" t="s">
        <v>26386</v>
      </c>
      <c r="G6009" t="s">
        <v>77485</v>
      </c>
      <c r="H6009" t="s">
        <v>8188</v>
      </c>
      <c r="I6009" t="s">
        <v>51677</v>
      </c>
      <c r="J6009" t="s">
        <v>51842</v>
      </c>
      <c r="K6009" s="3">
        <v>43742</v>
      </c>
      <c r="L6009" s="7">
        <v>34472</v>
      </c>
      <c r="M6009" s="10">
        <v>8005486036</v>
      </c>
      <c r="N6009" s="3">
        <f t="shared" ca="1" si="93"/>
        <v>43906</v>
      </c>
      <c r="O6009" t="s">
        <v>58883</v>
      </c>
    </row>
    <row r="6010" spans="1:15" x14ac:dyDescent="0.25">
      <c r="A6010" t="s">
        <v>3483</v>
      </c>
      <c r="B6010" t="s">
        <v>77486</v>
      </c>
      <c r="C6010" t="s">
        <v>77487</v>
      </c>
      <c r="D6010" t="s">
        <v>77488</v>
      </c>
      <c r="E6010" t="s">
        <v>16783</v>
      </c>
      <c r="F6010" t="s">
        <v>26386</v>
      </c>
      <c r="G6010" t="s">
        <v>77489</v>
      </c>
      <c r="H6010" t="s">
        <v>8188</v>
      </c>
      <c r="I6010" t="s">
        <v>51677</v>
      </c>
      <c r="J6010" t="s">
        <v>51842</v>
      </c>
      <c r="K6010" s="3">
        <v>43742</v>
      </c>
      <c r="L6010" s="7">
        <v>13363</v>
      </c>
      <c r="M6010" s="10">
        <v>8005486036</v>
      </c>
      <c r="N6010" s="3">
        <f t="shared" ca="1" si="93"/>
        <v>43906</v>
      </c>
      <c r="O6010" t="s">
        <v>58883</v>
      </c>
    </row>
    <row r="6011" spans="1:15" x14ac:dyDescent="0.25">
      <c r="A6011" t="s">
        <v>77490</v>
      </c>
      <c r="B6011" t="s">
        <v>26386</v>
      </c>
      <c r="C6011" t="s">
        <v>77491</v>
      </c>
      <c r="D6011" t="s">
        <v>77492</v>
      </c>
      <c r="E6011" t="s">
        <v>29193</v>
      </c>
      <c r="F6011" t="s">
        <v>29014</v>
      </c>
      <c r="G6011" t="s">
        <v>77493</v>
      </c>
      <c r="H6011" t="s">
        <v>651</v>
      </c>
      <c r="I6011" t="s">
        <v>51677</v>
      </c>
      <c r="J6011" t="s">
        <v>60652</v>
      </c>
      <c r="K6011" s="3">
        <v>43742</v>
      </c>
      <c r="L6011" s="7">
        <v>9381</v>
      </c>
      <c r="M6011" s="10">
        <v>8005486036</v>
      </c>
      <c r="N6011" s="3">
        <f t="shared" ca="1" si="93"/>
        <v>43906</v>
      </c>
      <c r="O6011" t="s">
        <v>58883</v>
      </c>
    </row>
    <row r="6012" spans="1:15" x14ac:dyDescent="0.25">
      <c r="A6012" t="s">
        <v>77494</v>
      </c>
      <c r="C6012" t="s">
        <v>77494</v>
      </c>
      <c r="D6012" t="s">
        <v>77495</v>
      </c>
      <c r="E6012" t="s">
        <v>5003</v>
      </c>
      <c r="F6012" t="s">
        <v>26386</v>
      </c>
      <c r="G6012" t="s">
        <v>77496</v>
      </c>
      <c r="H6012" t="s">
        <v>19862</v>
      </c>
      <c r="I6012" t="s">
        <v>51677</v>
      </c>
      <c r="J6012" t="s">
        <v>51842</v>
      </c>
      <c r="K6012" s="3">
        <v>43742</v>
      </c>
      <c r="L6012" s="7">
        <v>35658</v>
      </c>
      <c r="M6012" s="10">
        <v>8005486036</v>
      </c>
      <c r="N6012" s="3">
        <f t="shared" ca="1" si="93"/>
        <v>43906</v>
      </c>
      <c r="O6012" t="s">
        <v>58883</v>
      </c>
    </row>
    <row r="6013" spans="1:15" x14ac:dyDescent="0.25">
      <c r="A6013" t="s">
        <v>660</v>
      </c>
      <c r="B6013" t="s">
        <v>77497</v>
      </c>
      <c r="C6013" t="s">
        <v>77498</v>
      </c>
      <c r="D6013" t="s">
        <v>77499</v>
      </c>
      <c r="E6013" t="s">
        <v>75676</v>
      </c>
      <c r="F6013" t="s">
        <v>12627</v>
      </c>
      <c r="G6013" t="s">
        <v>77500</v>
      </c>
      <c r="H6013" t="s">
        <v>39317</v>
      </c>
      <c r="I6013" t="s">
        <v>51677</v>
      </c>
      <c r="J6013" t="s">
        <v>52050</v>
      </c>
      <c r="K6013" s="3">
        <v>43742</v>
      </c>
      <c r="L6013" s="7">
        <v>8327</v>
      </c>
      <c r="M6013" s="10">
        <v>8005486036</v>
      </c>
      <c r="N6013" s="3">
        <f t="shared" ca="1" si="93"/>
        <v>43906</v>
      </c>
      <c r="O6013" t="s">
        <v>58883</v>
      </c>
    </row>
    <row r="6014" spans="1:15" x14ac:dyDescent="0.25">
      <c r="A6014" t="s">
        <v>1983</v>
      </c>
      <c r="B6014" t="s">
        <v>77501</v>
      </c>
      <c r="C6014" t="s">
        <v>77502</v>
      </c>
      <c r="D6014" t="s">
        <v>77503</v>
      </c>
      <c r="E6014" t="s">
        <v>27347</v>
      </c>
      <c r="F6014" t="s">
        <v>26386</v>
      </c>
      <c r="G6014" t="s">
        <v>77504</v>
      </c>
      <c r="H6014" t="s">
        <v>4690</v>
      </c>
      <c r="I6014" t="s">
        <v>51677</v>
      </c>
      <c r="J6014" t="s">
        <v>51842</v>
      </c>
      <c r="K6014" s="3">
        <v>43742</v>
      </c>
      <c r="L6014" s="7">
        <v>10091</v>
      </c>
      <c r="M6014" s="10">
        <v>8005486036</v>
      </c>
      <c r="N6014" s="3">
        <f t="shared" ca="1" si="93"/>
        <v>43906</v>
      </c>
      <c r="O6014" t="s">
        <v>58883</v>
      </c>
    </row>
    <row r="6015" spans="1:15" x14ac:dyDescent="0.25">
      <c r="A6015" t="s">
        <v>6595</v>
      </c>
      <c r="B6015" t="s">
        <v>4243</v>
      </c>
      <c r="C6015" t="s">
        <v>77505</v>
      </c>
      <c r="D6015" t="s">
        <v>77506</v>
      </c>
      <c r="E6015" t="s">
        <v>5900</v>
      </c>
      <c r="F6015" t="s">
        <v>1369</v>
      </c>
      <c r="G6015" t="s">
        <v>77507</v>
      </c>
      <c r="H6015" t="s">
        <v>44798</v>
      </c>
      <c r="I6015" t="s">
        <v>51677</v>
      </c>
      <c r="J6015" t="s">
        <v>51754</v>
      </c>
      <c r="K6015" s="3">
        <v>43742</v>
      </c>
      <c r="L6015" s="7">
        <v>12276</v>
      </c>
      <c r="M6015" s="10">
        <v>8005486036</v>
      </c>
      <c r="N6015" s="3">
        <f t="shared" ca="1" si="93"/>
        <v>43906</v>
      </c>
      <c r="O6015" t="s">
        <v>58883</v>
      </c>
    </row>
    <row r="6016" spans="1:15" x14ac:dyDescent="0.25">
      <c r="A6016" t="s">
        <v>28484</v>
      </c>
      <c r="B6016" t="s">
        <v>3472</v>
      </c>
      <c r="C6016" t="s">
        <v>77508</v>
      </c>
      <c r="D6016" t="s">
        <v>77509</v>
      </c>
      <c r="E6016" t="s">
        <v>29205</v>
      </c>
      <c r="F6016" t="s">
        <v>29014</v>
      </c>
      <c r="G6016" t="s">
        <v>77510</v>
      </c>
      <c r="H6016" t="s">
        <v>651</v>
      </c>
      <c r="I6016" t="s">
        <v>51677</v>
      </c>
      <c r="J6016" t="s">
        <v>60652</v>
      </c>
      <c r="K6016" s="3">
        <v>43742</v>
      </c>
      <c r="L6016" s="7">
        <v>8502</v>
      </c>
      <c r="M6016" s="10">
        <v>8005486036</v>
      </c>
      <c r="N6016" s="3">
        <f t="shared" ca="1" si="93"/>
        <v>43906</v>
      </c>
      <c r="O6016" t="s">
        <v>58883</v>
      </c>
    </row>
    <row r="6017" spans="1:15" x14ac:dyDescent="0.25">
      <c r="A6017" t="s">
        <v>660</v>
      </c>
      <c r="B6017" t="s">
        <v>77511</v>
      </c>
      <c r="C6017" t="s">
        <v>77512</v>
      </c>
      <c r="D6017" t="s">
        <v>77513</v>
      </c>
      <c r="E6017" t="s">
        <v>66985</v>
      </c>
      <c r="F6017" t="s">
        <v>1369</v>
      </c>
      <c r="G6017" t="s">
        <v>77514</v>
      </c>
      <c r="H6017" t="s">
        <v>60960</v>
      </c>
      <c r="I6017" t="s">
        <v>51677</v>
      </c>
      <c r="J6017" t="s">
        <v>51754</v>
      </c>
      <c r="K6017" s="3">
        <v>43742</v>
      </c>
      <c r="L6017" s="7">
        <v>76373</v>
      </c>
      <c r="M6017" s="10">
        <v>8005486036</v>
      </c>
      <c r="N6017" s="3">
        <f t="shared" ca="1" si="93"/>
        <v>43906</v>
      </c>
      <c r="O6017" t="s">
        <v>58883</v>
      </c>
    </row>
    <row r="6018" spans="1:15" x14ac:dyDescent="0.25">
      <c r="A6018" t="s">
        <v>77515</v>
      </c>
      <c r="C6018" t="s">
        <v>77515</v>
      </c>
      <c r="D6018" t="s">
        <v>77516</v>
      </c>
      <c r="E6018" t="s">
        <v>15758</v>
      </c>
      <c r="F6018" t="s">
        <v>14261</v>
      </c>
      <c r="G6018" t="s">
        <v>77517</v>
      </c>
      <c r="H6018" t="s">
        <v>2732</v>
      </c>
      <c r="I6018" t="s">
        <v>51677</v>
      </c>
      <c r="J6018" t="s">
        <v>53706</v>
      </c>
      <c r="K6018" s="3">
        <v>43742</v>
      </c>
      <c r="L6018" s="7">
        <v>18667</v>
      </c>
      <c r="M6018" s="10">
        <v>8005486036</v>
      </c>
      <c r="N6018" s="3">
        <f t="shared" ref="N6018:N6081" ca="1" si="94">+TODAY()+14</f>
        <v>43906</v>
      </c>
      <c r="O6018" t="s">
        <v>58883</v>
      </c>
    </row>
    <row r="6019" spans="1:15" x14ac:dyDescent="0.25">
      <c r="A6019" t="s">
        <v>14747</v>
      </c>
      <c r="B6019" t="s">
        <v>77518</v>
      </c>
      <c r="C6019" t="s">
        <v>77519</v>
      </c>
      <c r="D6019" t="s">
        <v>77520</v>
      </c>
      <c r="E6019" t="s">
        <v>30095</v>
      </c>
      <c r="F6019" t="s">
        <v>29956</v>
      </c>
      <c r="G6019" t="s">
        <v>77521</v>
      </c>
      <c r="H6019" t="s">
        <v>8469</v>
      </c>
      <c r="I6019" t="s">
        <v>51677</v>
      </c>
      <c r="J6019" t="s">
        <v>58941</v>
      </c>
      <c r="K6019" s="3">
        <v>43742</v>
      </c>
      <c r="L6019" s="7">
        <v>10775</v>
      </c>
      <c r="M6019" s="10">
        <v>8005486036</v>
      </c>
      <c r="N6019" s="3">
        <f t="shared" ca="1" si="94"/>
        <v>43906</v>
      </c>
      <c r="O6019" t="s">
        <v>58883</v>
      </c>
    </row>
    <row r="6020" spans="1:15" x14ac:dyDescent="0.25">
      <c r="A6020" t="s">
        <v>77522</v>
      </c>
      <c r="C6020" t="s">
        <v>77522</v>
      </c>
      <c r="D6020" t="s">
        <v>77523</v>
      </c>
      <c r="E6020" t="s">
        <v>16783</v>
      </c>
      <c r="F6020" t="s">
        <v>26386</v>
      </c>
      <c r="G6020" t="s">
        <v>77524</v>
      </c>
      <c r="H6020" t="s">
        <v>8188</v>
      </c>
      <c r="I6020" t="s">
        <v>51677</v>
      </c>
      <c r="J6020" t="s">
        <v>51842</v>
      </c>
      <c r="K6020" s="3">
        <v>43742</v>
      </c>
      <c r="L6020" s="7">
        <v>35225</v>
      </c>
      <c r="M6020" s="10">
        <v>8005486036</v>
      </c>
      <c r="N6020" s="3">
        <f t="shared" ca="1" si="94"/>
        <v>43906</v>
      </c>
      <c r="O6020" t="s">
        <v>58883</v>
      </c>
    </row>
    <row r="6021" spans="1:15" x14ac:dyDescent="0.25">
      <c r="A6021" t="s">
        <v>77525</v>
      </c>
      <c r="C6021" t="s">
        <v>77525</v>
      </c>
      <c r="D6021" t="s">
        <v>77526</v>
      </c>
      <c r="E6021" t="s">
        <v>13793</v>
      </c>
      <c r="F6021" t="s">
        <v>26386</v>
      </c>
      <c r="G6021" t="s">
        <v>77527</v>
      </c>
      <c r="H6021" t="s">
        <v>388</v>
      </c>
      <c r="I6021" t="s">
        <v>51677</v>
      </c>
      <c r="J6021" t="s">
        <v>51842</v>
      </c>
      <c r="K6021" s="3">
        <v>43742</v>
      </c>
      <c r="L6021" s="7">
        <v>23347</v>
      </c>
      <c r="M6021" s="10">
        <v>8005486036</v>
      </c>
      <c r="N6021" s="3">
        <f t="shared" ca="1" si="94"/>
        <v>43906</v>
      </c>
      <c r="O6021" t="s">
        <v>58883</v>
      </c>
    </row>
    <row r="6022" spans="1:15" x14ac:dyDescent="0.25">
      <c r="A6022" t="s">
        <v>38189</v>
      </c>
      <c r="B6022" t="s">
        <v>37290</v>
      </c>
      <c r="C6022" t="s">
        <v>77528</v>
      </c>
      <c r="D6022" t="s">
        <v>77529</v>
      </c>
      <c r="E6022" t="s">
        <v>10631</v>
      </c>
      <c r="F6022" t="s">
        <v>26386</v>
      </c>
      <c r="G6022">
        <v>45344</v>
      </c>
      <c r="H6022" t="s">
        <v>1014</v>
      </c>
      <c r="I6022" t="s">
        <v>51677</v>
      </c>
      <c r="J6022" t="s">
        <v>51842</v>
      </c>
      <c r="K6022" s="3">
        <v>43742</v>
      </c>
      <c r="L6022" s="7">
        <v>35453</v>
      </c>
      <c r="M6022" s="10">
        <v>8005486036</v>
      </c>
      <c r="N6022" s="3">
        <f t="shared" ca="1" si="94"/>
        <v>43906</v>
      </c>
      <c r="O6022" t="s">
        <v>58883</v>
      </c>
    </row>
    <row r="6023" spans="1:15" x14ac:dyDescent="0.25">
      <c r="A6023" t="s">
        <v>3370</v>
      </c>
      <c r="B6023" t="s">
        <v>5365</v>
      </c>
      <c r="C6023" t="s">
        <v>77530</v>
      </c>
      <c r="D6023" t="s">
        <v>77531</v>
      </c>
      <c r="E6023" t="s">
        <v>75676</v>
      </c>
      <c r="F6023" t="s">
        <v>12627</v>
      </c>
      <c r="G6023" t="s">
        <v>77532</v>
      </c>
      <c r="H6023" t="s">
        <v>39317</v>
      </c>
      <c r="I6023" t="s">
        <v>51677</v>
      </c>
      <c r="J6023" t="s">
        <v>52050</v>
      </c>
      <c r="K6023" s="3">
        <v>43742</v>
      </c>
      <c r="L6023" s="7">
        <v>7961</v>
      </c>
      <c r="M6023" s="10">
        <v>8005486036</v>
      </c>
      <c r="N6023" s="3">
        <f t="shared" ca="1" si="94"/>
        <v>43906</v>
      </c>
      <c r="O6023" t="s">
        <v>58883</v>
      </c>
    </row>
    <row r="6024" spans="1:15" x14ac:dyDescent="0.25">
      <c r="A6024" t="s">
        <v>77533</v>
      </c>
      <c r="C6024" t="s">
        <v>77533</v>
      </c>
      <c r="D6024" t="s">
        <v>77534</v>
      </c>
      <c r="E6024" t="s">
        <v>16783</v>
      </c>
      <c r="F6024" t="s">
        <v>26386</v>
      </c>
      <c r="G6024" t="s">
        <v>77535</v>
      </c>
      <c r="H6024" t="s">
        <v>8188</v>
      </c>
      <c r="I6024" t="s">
        <v>51677</v>
      </c>
      <c r="J6024" t="s">
        <v>51842</v>
      </c>
      <c r="K6024" s="3">
        <v>43742</v>
      </c>
      <c r="L6024" s="7">
        <v>35612</v>
      </c>
      <c r="M6024" s="10">
        <v>8005486036</v>
      </c>
      <c r="N6024" s="3">
        <f t="shared" ca="1" si="94"/>
        <v>43906</v>
      </c>
      <c r="O6024" t="s">
        <v>58883</v>
      </c>
    </row>
    <row r="6025" spans="1:15" x14ac:dyDescent="0.25">
      <c r="A6025" t="s">
        <v>77536</v>
      </c>
      <c r="C6025" t="s">
        <v>77536</v>
      </c>
      <c r="D6025" t="s">
        <v>77537</v>
      </c>
      <c r="E6025" t="s">
        <v>6311</v>
      </c>
      <c r="F6025" t="s">
        <v>6236</v>
      </c>
      <c r="G6025" t="s">
        <v>77538</v>
      </c>
      <c r="H6025" t="s">
        <v>6249</v>
      </c>
      <c r="I6025" t="s">
        <v>51677</v>
      </c>
      <c r="J6025" t="s">
        <v>58935</v>
      </c>
      <c r="K6025" s="3">
        <v>43742</v>
      </c>
      <c r="L6025" s="7">
        <v>10827</v>
      </c>
      <c r="M6025" s="10">
        <v>8005486036</v>
      </c>
      <c r="N6025" s="3">
        <f t="shared" ca="1" si="94"/>
        <v>43906</v>
      </c>
      <c r="O6025" t="s">
        <v>58883</v>
      </c>
    </row>
    <row r="6026" spans="1:15" x14ac:dyDescent="0.25">
      <c r="A6026" t="s">
        <v>77539</v>
      </c>
      <c r="C6026" t="s">
        <v>77539</v>
      </c>
      <c r="D6026" t="s">
        <v>77540</v>
      </c>
      <c r="E6026" t="s">
        <v>35755</v>
      </c>
      <c r="F6026" t="s">
        <v>34910</v>
      </c>
      <c r="G6026" t="s">
        <v>77541</v>
      </c>
      <c r="H6026" t="s">
        <v>35755</v>
      </c>
      <c r="I6026" t="s">
        <v>51677</v>
      </c>
      <c r="J6026" t="s">
        <v>51745</v>
      </c>
      <c r="K6026" s="3">
        <v>43742</v>
      </c>
      <c r="L6026" s="7">
        <v>7749</v>
      </c>
      <c r="M6026" s="10">
        <v>8005486036</v>
      </c>
      <c r="N6026" s="3">
        <f t="shared" ca="1" si="94"/>
        <v>43906</v>
      </c>
      <c r="O6026" t="s">
        <v>58883</v>
      </c>
    </row>
    <row r="6027" spans="1:15" x14ac:dyDescent="0.25">
      <c r="A6027" t="s">
        <v>77542</v>
      </c>
      <c r="C6027" t="s">
        <v>77542</v>
      </c>
      <c r="D6027" t="s">
        <v>77543</v>
      </c>
      <c r="E6027" t="s">
        <v>6311</v>
      </c>
      <c r="F6027" t="s">
        <v>6236</v>
      </c>
      <c r="G6027" t="s">
        <v>77544</v>
      </c>
      <c r="H6027" t="s">
        <v>6249</v>
      </c>
      <c r="I6027" t="s">
        <v>51677</v>
      </c>
      <c r="J6027" t="s">
        <v>58935</v>
      </c>
      <c r="K6027" s="3">
        <v>43742</v>
      </c>
      <c r="L6027" s="7">
        <v>19558</v>
      </c>
      <c r="M6027" s="10">
        <v>8005486036</v>
      </c>
      <c r="N6027" s="3">
        <f t="shared" ca="1" si="94"/>
        <v>43906</v>
      </c>
      <c r="O6027" t="s">
        <v>58883</v>
      </c>
    </row>
    <row r="6028" spans="1:15" x14ac:dyDescent="0.25">
      <c r="A6028" t="s">
        <v>7210</v>
      </c>
      <c r="B6028" t="s">
        <v>77545</v>
      </c>
      <c r="C6028" t="s">
        <v>77546</v>
      </c>
      <c r="D6028" t="s">
        <v>77547</v>
      </c>
      <c r="E6028" t="s">
        <v>77548</v>
      </c>
      <c r="F6028" t="s">
        <v>4876</v>
      </c>
      <c r="G6028" t="s">
        <v>77549</v>
      </c>
      <c r="H6028" t="s">
        <v>4885</v>
      </c>
      <c r="I6028" t="s">
        <v>51677</v>
      </c>
      <c r="J6028" t="s">
        <v>52249</v>
      </c>
      <c r="K6028" s="3">
        <v>43742</v>
      </c>
      <c r="L6028" s="7">
        <v>7626</v>
      </c>
      <c r="M6028" s="10">
        <v>8005486036</v>
      </c>
      <c r="N6028" s="3">
        <f t="shared" ca="1" si="94"/>
        <v>43906</v>
      </c>
      <c r="O6028" t="s">
        <v>58883</v>
      </c>
    </row>
    <row r="6029" spans="1:15" x14ac:dyDescent="0.25">
      <c r="A6029" t="s">
        <v>77550</v>
      </c>
      <c r="C6029" t="s">
        <v>77550</v>
      </c>
      <c r="D6029" t="s">
        <v>77551</v>
      </c>
      <c r="E6029" t="s">
        <v>51977</v>
      </c>
      <c r="F6029" t="s">
        <v>26386</v>
      </c>
      <c r="G6029" t="s">
        <v>77552</v>
      </c>
      <c r="H6029" t="s">
        <v>3979</v>
      </c>
      <c r="I6029" t="s">
        <v>51677</v>
      </c>
      <c r="J6029" t="s">
        <v>51842</v>
      </c>
      <c r="K6029" s="3">
        <v>43742</v>
      </c>
      <c r="L6029" s="7">
        <v>11390</v>
      </c>
      <c r="M6029" s="10">
        <v>8005486036</v>
      </c>
      <c r="N6029" s="3">
        <f t="shared" ca="1" si="94"/>
        <v>43906</v>
      </c>
      <c r="O6029" t="s">
        <v>58883</v>
      </c>
    </row>
    <row r="6030" spans="1:15" x14ac:dyDescent="0.25">
      <c r="A6030" t="s">
        <v>77553</v>
      </c>
      <c r="C6030" t="s">
        <v>77553</v>
      </c>
      <c r="D6030" t="s">
        <v>77554</v>
      </c>
      <c r="E6030" t="s">
        <v>63534</v>
      </c>
      <c r="F6030" t="s">
        <v>26386</v>
      </c>
      <c r="G6030" t="s">
        <v>77555</v>
      </c>
      <c r="H6030" t="s">
        <v>8188</v>
      </c>
      <c r="I6030" t="s">
        <v>51677</v>
      </c>
      <c r="J6030" t="s">
        <v>51842</v>
      </c>
      <c r="K6030" s="3">
        <v>43742</v>
      </c>
      <c r="L6030" s="7">
        <v>13401</v>
      </c>
      <c r="M6030" s="10">
        <v>8005486036</v>
      </c>
      <c r="N6030" s="3">
        <f t="shared" ca="1" si="94"/>
        <v>43906</v>
      </c>
      <c r="O6030" t="s">
        <v>58883</v>
      </c>
    </row>
    <row r="6031" spans="1:15" x14ac:dyDescent="0.25">
      <c r="A6031" t="s">
        <v>77556</v>
      </c>
      <c r="B6031" t="s">
        <v>77557</v>
      </c>
      <c r="C6031" t="s">
        <v>77558</v>
      </c>
      <c r="D6031" t="s">
        <v>77559</v>
      </c>
      <c r="E6031" t="s">
        <v>77560</v>
      </c>
      <c r="F6031" t="s">
        <v>16541</v>
      </c>
      <c r="G6031">
        <v>55719</v>
      </c>
      <c r="H6031" t="s">
        <v>18107</v>
      </c>
      <c r="I6031" t="s">
        <v>51677</v>
      </c>
      <c r="J6031" t="s">
        <v>52091</v>
      </c>
      <c r="K6031" s="3">
        <v>43742</v>
      </c>
      <c r="L6031" s="7">
        <v>7682</v>
      </c>
      <c r="M6031" s="10">
        <v>8005486036</v>
      </c>
      <c r="N6031" s="3">
        <f t="shared" ca="1" si="94"/>
        <v>43906</v>
      </c>
      <c r="O6031" t="s">
        <v>58883</v>
      </c>
    </row>
    <row r="6032" spans="1:15" x14ac:dyDescent="0.25">
      <c r="A6032" t="s">
        <v>77561</v>
      </c>
      <c r="C6032" t="s">
        <v>77561</v>
      </c>
      <c r="D6032" t="s">
        <v>77562</v>
      </c>
      <c r="E6032" t="s">
        <v>26677</v>
      </c>
      <c r="F6032" t="s">
        <v>26386</v>
      </c>
      <c r="G6032" t="s">
        <v>77563</v>
      </c>
      <c r="H6032" t="s">
        <v>897</v>
      </c>
      <c r="I6032" t="s">
        <v>51677</v>
      </c>
      <c r="J6032" t="s">
        <v>51842</v>
      </c>
      <c r="K6032" s="3">
        <v>43742</v>
      </c>
      <c r="L6032" s="7">
        <v>9007</v>
      </c>
      <c r="M6032" s="10">
        <v>8005486036</v>
      </c>
      <c r="N6032" s="3">
        <f t="shared" ca="1" si="94"/>
        <v>43906</v>
      </c>
      <c r="O6032" t="s">
        <v>58883</v>
      </c>
    </row>
    <row r="6033" spans="1:15" x14ac:dyDescent="0.25">
      <c r="A6033" t="s">
        <v>15884</v>
      </c>
      <c r="B6033" t="s">
        <v>1252</v>
      </c>
      <c r="C6033" t="s">
        <v>77564</v>
      </c>
      <c r="D6033" t="s">
        <v>77565</v>
      </c>
      <c r="E6033" t="s">
        <v>3747</v>
      </c>
      <c r="F6033" t="s">
        <v>32517</v>
      </c>
      <c r="G6033" t="s">
        <v>77566</v>
      </c>
      <c r="H6033" t="s">
        <v>3747</v>
      </c>
      <c r="I6033" t="s">
        <v>51706</v>
      </c>
      <c r="J6033" t="s">
        <v>52625</v>
      </c>
      <c r="K6033" s="3">
        <v>43742</v>
      </c>
      <c r="L6033" s="7">
        <v>31028</v>
      </c>
      <c r="M6033" s="10">
        <v>8005486036</v>
      </c>
      <c r="N6033" s="3">
        <f t="shared" ca="1" si="94"/>
        <v>43906</v>
      </c>
      <c r="O6033" t="s">
        <v>58883</v>
      </c>
    </row>
    <row r="6034" spans="1:15" x14ac:dyDescent="0.25">
      <c r="A6034" t="s">
        <v>3227</v>
      </c>
      <c r="B6034" t="s">
        <v>77567</v>
      </c>
      <c r="C6034" t="s">
        <v>77568</v>
      </c>
      <c r="D6034" t="s">
        <v>77569</v>
      </c>
      <c r="E6034" t="s">
        <v>51977</v>
      </c>
      <c r="F6034" t="s">
        <v>26386</v>
      </c>
      <c r="G6034" t="s">
        <v>77570</v>
      </c>
      <c r="H6034" t="s">
        <v>3979</v>
      </c>
      <c r="I6034" t="s">
        <v>51677</v>
      </c>
      <c r="J6034" t="s">
        <v>51842</v>
      </c>
      <c r="K6034" s="3">
        <v>43742</v>
      </c>
      <c r="L6034" s="7">
        <v>9795</v>
      </c>
      <c r="M6034" s="10">
        <v>8005486036</v>
      </c>
      <c r="N6034" s="3">
        <f t="shared" ca="1" si="94"/>
        <v>43906</v>
      </c>
      <c r="O6034" t="s">
        <v>58883</v>
      </c>
    </row>
    <row r="6035" spans="1:15" x14ac:dyDescent="0.25">
      <c r="A6035" t="s">
        <v>4014</v>
      </c>
      <c r="B6035" t="s">
        <v>77571</v>
      </c>
      <c r="C6035" t="s">
        <v>77572</v>
      </c>
      <c r="D6035" t="s">
        <v>77573</v>
      </c>
      <c r="E6035" t="s">
        <v>8583</v>
      </c>
      <c r="F6035" t="s">
        <v>13764</v>
      </c>
      <c r="G6035" t="s">
        <v>77574</v>
      </c>
      <c r="H6035" t="s">
        <v>13766</v>
      </c>
      <c r="I6035" t="s">
        <v>51677</v>
      </c>
      <c r="J6035" t="s">
        <v>52209</v>
      </c>
      <c r="K6035" s="3">
        <v>43742</v>
      </c>
      <c r="L6035" s="7">
        <v>8316</v>
      </c>
      <c r="M6035" s="10">
        <v>8005486036</v>
      </c>
      <c r="N6035" s="3">
        <f t="shared" ca="1" si="94"/>
        <v>43906</v>
      </c>
      <c r="O6035" t="s">
        <v>58883</v>
      </c>
    </row>
    <row r="6036" spans="1:15" x14ac:dyDescent="0.25">
      <c r="A6036" t="s">
        <v>25654</v>
      </c>
      <c r="B6036" t="s">
        <v>42259</v>
      </c>
      <c r="C6036" t="s">
        <v>77575</v>
      </c>
      <c r="D6036" t="s">
        <v>77576</v>
      </c>
      <c r="E6036" t="s">
        <v>77577</v>
      </c>
      <c r="F6036" t="s">
        <v>26386</v>
      </c>
      <c r="G6036">
        <v>45130</v>
      </c>
      <c r="H6036" t="s">
        <v>230</v>
      </c>
      <c r="I6036" t="s">
        <v>51677</v>
      </c>
      <c r="J6036" t="s">
        <v>51842</v>
      </c>
      <c r="K6036" s="3">
        <v>43742</v>
      </c>
      <c r="L6036" s="7">
        <v>8989</v>
      </c>
      <c r="M6036" s="10">
        <v>8005486036</v>
      </c>
      <c r="N6036" s="3">
        <f t="shared" ca="1" si="94"/>
        <v>43906</v>
      </c>
      <c r="O6036" t="s">
        <v>58883</v>
      </c>
    </row>
    <row r="6037" spans="1:15" x14ac:dyDescent="0.25">
      <c r="A6037" t="s">
        <v>77578</v>
      </c>
      <c r="C6037" t="s">
        <v>77578</v>
      </c>
      <c r="D6037" t="s">
        <v>77579</v>
      </c>
      <c r="E6037" t="s">
        <v>13793</v>
      </c>
      <c r="F6037" t="s">
        <v>26386</v>
      </c>
      <c r="G6037" t="s">
        <v>77580</v>
      </c>
      <c r="H6037" t="s">
        <v>388</v>
      </c>
      <c r="I6037" t="s">
        <v>51677</v>
      </c>
      <c r="J6037" t="s">
        <v>51842</v>
      </c>
      <c r="K6037" s="3">
        <v>43742</v>
      </c>
      <c r="L6037" s="7">
        <v>18750</v>
      </c>
      <c r="M6037" s="10">
        <v>8005486036</v>
      </c>
      <c r="N6037" s="3">
        <f t="shared" ca="1" si="94"/>
        <v>43906</v>
      </c>
      <c r="O6037" t="s">
        <v>58883</v>
      </c>
    </row>
    <row r="6038" spans="1:15" x14ac:dyDescent="0.25">
      <c r="A6038" t="s">
        <v>77581</v>
      </c>
      <c r="C6038" t="s">
        <v>77581</v>
      </c>
      <c r="D6038" t="s">
        <v>77582</v>
      </c>
      <c r="E6038" t="s">
        <v>26595</v>
      </c>
      <c r="F6038" t="s">
        <v>26386</v>
      </c>
      <c r="G6038" t="s">
        <v>77583</v>
      </c>
      <c r="H6038" t="s">
        <v>26461</v>
      </c>
      <c r="I6038" t="s">
        <v>51677</v>
      </c>
      <c r="J6038" t="s">
        <v>51842</v>
      </c>
      <c r="K6038" s="3">
        <v>43742</v>
      </c>
      <c r="L6038" s="7">
        <v>11906</v>
      </c>
      <c r="M6038" s="10">
        <v>8005486036</v>
      </c>
      <c r="N6038" s="3">
        <f t="shared" ca="1" si="94"/>
        <v>43906</v>
      </c>
      <c r="O6038" t="s">
        <v>58883</v>
      </c>
    </row>
    <row r="6039" spans="1:15" x14ac:dyDescent="0.25">
      <c r="A6039" t="s">
        <v>77584</v>
      </c>
      <c r="C6039" t="s">
        <v>77584</v>
      </c>
      <c r="D6039" t="s">
        <v>77585</v>
      </c>
      <c r="E6039" t="s">
        <v>9316</v>
      </c>
      <c r="F6039" t="s">
        <v>26386</v>
      </c>
      <c r="G6039" t="s">
        <v>77586</v>
      </c>
      <c r="H6039" t="s">
        <v>1014</v>
      </c>
      <c r="I6039" t="s">
        <v>51677</v>
      </c>
      <c r="J6039" t="s">
        <v>51842</v>
      </c>
      <c r="K6039" s="3">
        <v>43742</v>
      </c>
      <c r="L6039" s="7">
        <v>10673</v>
      </c>
      <c r="M6039" s="10">
        <v>8005486036</v>
      </c>
      <c r="N6039" s="3">
        <f t="shared" ca="1" si="94"/>
        <v>43906</v>
      </c>
      <c r="O6039" t="s">
        <v>58883</v>
      </c>
    </row>
    <row r="6040" spans="1:15" x14ac:dyDescent="0.25">
      <c r="A6040" t="s">
        <v>613</v>
      </c>
      <c r="B6040" t="s">
        <v>18910</v>
      </c>
      <c r="C6040" t="s">
        <v>77587</v>
      </c>
      <c r="D6040" t="s">
        <v>77588</v>
      </c>
      <c r="E6040" t="s">
        <v>2662</v>
      </c>
      <c r="F6040" t="s">
        <v>1369</v>
      </c>
      <c r="G6040" t="s">
        <v>77589</v>
      </c>
      <c r="H6040" t="s">
        <v>1538</v>
      </c>
      <c r="I6040" t="s">
        <v>51677</v>
      </c>
      <c r="J6040" t="s">
        <v>51754</v>
      </c>
      <c r="K6040" s="3">
        <v>43742</v>
      </c>
      <c r="L6040" s="7">
        <v>8040</v>
      </c>
      <c r="M6040" s="10">
        <v>8005486036</v>
      </c>
      <c r="N6040" s="3">
        <f t="shared" ca="1" si="94"/>
        <v>43906</v>
      </c>
      <c r="O6040" t="s">
        <v>58883</v>
      </c>
    </row>
    <row r="6041" spans="1:15" x14ac:dyDescent="0.25">
      <c r="A6041" t="s">
        <v>876</v>
      </c>
      <c r="B6041" t="s">
        <v>11335</v>
      </c>
      <c r="C6041" t="s">
        <v>62919</v>
      </c>
      <c r="D6041" t="s">
        <v>62920</v>
      </c>
      <c r="E6041" t="s">
        <v>16783</v>
      </c>
      <c r="F6041" t="s">
        <v>26386</v>
      </c>
      <c r="G6041" t="s">
        <v>62921</v>
      </c>
      <c r="H6041" t="s">
        <v>8188</v>
      </c>
      <c r="I6041" t="s">
        <v>51677</v>
      </c>
      <c r="J6041" t="s">
        <v>51842</v>
      </c>
      <c r="K6041" s="3">
        <v>43742</v>
      </c>
      <c r="L6041" s="7">
        <v>34007</v>
      </c>
      <c r="M6041" s="10">
        <v>8005486036</v>
      </c>
      <c r="N6041" s="3">
        <f t="shared" ca="1" si="94"/>
        <v>43906</v>
      </c>
      <c r="O6041" t="s">
        <v>58883</v>
      </c>
    </row>
    <row r="6042" spans="1:15" x14ac:dyDescent="0.25">
      <c r="A6042" t="s">
        <v>2278</v>
      </c>
      <c r="B6042" t="s">
        <v>70591</v>
      </c>
      <c r="C6042" t="s">
        <v>77590</v>
      </c>
      <c r="D6042" t="s">
        <v>77591</v>
      </c>
      <c r="E6042" t="s">
        <v>29601</v>
      </c>
      <c r="F6042" t="s">
        <v>29014</v>
      </c>
      <c r="G6042" t="s">
        <v>77592</v>
      </c>
      <c r="H6042" t="s">
        <v>651</v>
      </c>
      <c r="I6042" t="s">
        <v>51677</v>
      </c>
      <c r="J6042" t="s">
        <v>60652</v>
      </c>
      <c r="K6042" s="3">
        <v>43742</v>
      </c>
      <c r="L6042" s="7">
        <v>20235</v>
      </c>
      <c r="M6042" s="10">
        <v>8005486036</v>
      </c>
      <c r="N6042" s="3">
        <f t="shared" ca="1" si="94"/>
        <v>43906</v>
      </c>
      <c r="O6042" t="s">
        <v>58883</v>
      </c>
    </row>
    <row r="6043" spans="1:15" x14ac:dyDescent="0.25">
      <c r="A6043" t="s">
        <v>8201</v>
      </c>
      <c r="B6043" t="s">
        <v>33901</v>
      </c>
      <c r="C6043" t="s">
        <v>77593</v>
      </c>
      <c r="D6043" t="s">
        <v>77594</v>
      </c>
      <c r="E6043" t="s">
        <v>26587</v>
      </c>
      <c r="F6043" t="s">
        <v>26386</v>
      </c>
      <c r="G6043" t="s">
        <v>77595</v>
      </c>
      <c r="H6043" t="s">
        <v>2778</v>
      </c>
      <c r="I6043" t="s">
        <v>51677</v>
      </c>
      <c r="J6043" t="s">
        <v>51842</v>
      </c>
      <c r="K6043" s="3">
        <v>43742</v>
      </c>
      <c r="L6043" s="7">
        <v>12342</v>
      </c>
      <c r="M6043" s="10">
        <v>8005486036</v>
      </c>
      <c r="N6043" s="3">
        <f t="shared" ca="1" si="94"/>
        <v>43906</v>
      </c>
      <c r="O6043" t="s">
        <v>58883</v>
      </c>
    </row>
    <row r="6044" spans="1:15" x14ac:dyDescent="0.25">
      <c r="A6044" t="s">
        <v>9872</v>
      </c>
      <c r="B6044" t="s">
        <v>77596</v>
      </c>
      <c r="C6044" t="s">
        <v>77597</v>
      </c>
      <c r="D6044" t="s">
        <v>77598</v>
      </c>
      <c r="E6044" t="s">
        <v>77599</v>
      </c>
      <c r="F6044" t="s">
        <v>34910</v>
      </c>
      <c r="G6044" t="s">
        <v>77600</v>
      </c>
      <c r="H6044" t="s">
        <v>3108</v>
      </c>
      <c r="I6044" t="s">
        <v>51677</v>
      </c>
      <c r="J6044" t="s">
        <v>51745</v>
      </c>
      <c r="K6044" s="3">
        <v>43742</v>
      </c>
      <c r="L6044" s="7">
        <v>13552</v>
      </c>
      <c r="M6044" s="10">
        <v>8005486036</v>
      </c>
      <c r="N6044" s="3">
        <f t="shared" ca="1" si="94"/>
        <v>43906</v>
      </c>
      <c r="O6044" t="s">
        <v>58883</v>
      </c>
    </row>
    <row r="6045" spans="1:15" x14ac:dyDescent="0.25">
      <c r="A6045" t="s">
        <v>17207</v>
      </c>
      <c r="B6045" t="s">
        <v>77601</v>
      </c>
      <c r="C6045" t="s">
        <v>77602</v>
      </c>
      <c r="D6045" t="s">
        <v>77603</v>
      </c>
      <c r="E6045" t="s">
        <v>6213</v>
      </c>
      <c r="F6045" t="s">
        <v>6236</v>
      </c>
      <c r="G6045" t="s">
        <v>77604</v>
      </c>
      <c r="H6045" t="s">
        <v>7575</v>
      </c>
      <c r="I6045" t="s">
        <v>51677</v>
      </c>
      <c r="J6045" t="s">
        <v>58935</v>
      </c>
      <c r="K6045" s="3">
        <v>43742</v>
      </c>
      <c r="L6045" s="7">
        <v>9363</v>
      </c>
      <c r="M6045" s="10">
        <v>8005486036</v>
      </c>
      <c r="N6045" s="3">
        <f t="shared" ca="1" si="94"/>
        <v>43906</v>
      </c>
      <c r="O6045" t="s">
        <v>58883</v>
      </c>
    </row>
    <row r="6046" spans="1:15" x14ac:dyDescent="0.25">
      <c r="A6046" t="s">
        <v>6210</v>
      </c>
      <c r="B6046" t="s">
        <v>77605</v>
      </c>
      <c r="C6046" t="s">
        <v>77606</v>
      </c>
      <c r="D6046" t="s">
        <v>77607</v>
      </c>
      <c r="E6046" t="s">
        <v>2862</v>
      </c>
      <c r="F6046" t="s">
        <v>31262</v>
      </c>
      <c r="G6046" t="s">
        <v>77608</v>
      </c>
      <c r="H6046" t="s">
        <v>213</v>
      </c>
      <c r="I6046" t="s">
        <v>51677</v>
      </c>
      <c r="J6046" t="s">
        <v>52209</v>
      </c>
      <c r="K6046" s="3">
        <v>43742</v>
      </c>
      <c r="L6046" s="7">
        <v>7930</v>
      </c>
      <c r="M6046" s="10">
        <v>8005486036</v>
      </c>
      <c r="N6046" s="3">
        <f t="shared" ca="1" si="94"/>
        <v>43906</v>
      </c>
      <c r="O6046" t="s">
        <v>58883</v>
      </c>
    </row>
    <row r="6047" spans="1:15" x14ac:dyDescent="0.25">
      <c r="A6047" t="s">
        <v>77609</v>
      </c>
      <c r="B6047" t="s">
        <v>77610</v>
      </c>
      <c r="C6047" t="s">
        <v>77611</v>
      </c>
      <c r="D6047" t="s">
        <v>77612</v>
      </c>
      <c r="E6047" t="s">
        <v>66985</v>
      </c>
      <c r="F6047" t="s">
        <v>1369</v>
      </c>
      <c r="G6047" t="s">
        <v>77613</v>
      </c>
      <c r="H6047" t="s">
        <v>60960</v>
      </c>
      <c r="I6047" t="s">
        <v>51677</v>
      </c>
      <c r="J6047" t="s">
        <v>51754</v>
      </c>
      <c r="K6047" s="3">
        <v>43742</v>
      </c>
      <c r="L6047" s="7">
        <v>14962</v>
      </c>
      <c r="M6047" s="10">
        <v>8005486036</v>
      </c>
      <c r="N6047" s="3">
        <f t="shared" ca="1" si="94"/>
        <v>43906</v>
      </c>
      <c r="O6047" t="s">
        <v>58883</v>
      </c>
    </row>
    <row r="6048" spans="1:15" x14ac:dyDescent="0.25">
      <c r="A6048" t="s">
        <v>3695</v>
      </c>
      <c r="B6048" t="s">
        <v>77614</v>
      </c>
      <c r="C6048" t="s">
        <v>77615</v>
      </c>
      <c r="D6048" t="s">
        <v>77616</v>
      </c>
      <c r="E6048" t="s">
        <v>77617</v>
      </c>
      <c r="F6048" t="s">
        <v>26386</v>
      </c>
      <c r="G6048" t="s">
        <v>77618</v>
      </c>
      <c r="H6048" t="s">
        <v>26413</v>
      </c>
      <c r="I6048" t="s">
        <v>51677</v>
      </c>
      <c r="J6048" t="s">
        <v>51842</v>
      </c>
      <c r="K6048" s="3">
        <v>43742</v>
      </c>
      <c r="L6048" s="7">
        <v>8408</v>
      </c>
      <c r="M6048" s="10">
        <v>8005486036</v>
      </c>
      <c r="N6048" s="3">
        <f t="shared" ca="1" si="94"/>
        <v>43906</v>
      </c>
      <c r="O6048" t="s">
        <v>58883</v>
      </c>
    </row>
    <row r="6049" spans="1:15" x14ac:dyDescent="0.25">
      <c r="A6049" t="s">
        <v>5769</v>
      </c>
      <c r="B6049" t="s">
        <v>7332</v>
      </c>
      <c r="C6049" t="s">
        <v>77619</v>
      </c>
      <c r="D6049" t="s">
        <v>77620</v>
      </c>
      <c r="E6049" t="s">
        <v>101</v>
      </c>
      <c r="F6049" t="s">
        <v>26386</v>
      </c>
      <c r="G6049" t="s">
        <v>77621</v>
      </c>
      <c r="H6049" t="s">
        <v>101</v>
      </c>
      <c r="I6049" t="s">
        <v>51677</v>
      </c>
      <c r="J6049" t="s">
        <v>51842</v>
      </c>
      <c r="K6049" s="3">
        <v>43742</v>
      </c>
      <c r="L6049" s="7">
        <v>23725</v>
      </c>
      <c r="M6049" s="10">
        <v>8005486036</v>
      </c>
      <c r="N6049" s="3">
        <f t="shared" ca="1" si="94"/>
        <v>43906</v>
      </c>
      <c r="O6049" t="s">
        <v>58883</v>
      </c>
    </row>
    <row r="6050" spans="1:15" x14ac:dyDescent="0.25">
      <c r="A6050" t="s">
        <v>77622</v>
      </c>
      <c r="C6050" t="s">
        <v>77622</v>
      </c>
      <c r="D6050" t="s">
        <v>77623</v>
      </c>
      <c r="E6050" t="s">
        <v>77624</v>
      </c>
      <c r="F6050" t="s">
        <v>26386</v>
      </c>
      <c r="G6050" t="s">
        <v>77625</v>
      </c>
      <c r="H6050" t="s">
        <v>8188</v>
      </c>
      <c r="I6050" t="s">
        <v>51677</v>
      </c>
      <c r="J6050" t="s">
        <v>51842</v>
      </c>
      <c r="K6050" s="3">
        <v>43742</v>
      </c>
      <c r="L6050" s="7">
        <v>12753</v>
      </c>
      <c r="M6050" s="10">
        <v>8005486036</v>
      </c>
      <c r="N6050" s="3">
        <f t="shared" ca="1" si="94"/>
        <v>43906</v>
      </c>
      <c r="O6050" t="s">
        <v>58883</v>
      </c>
    </row>
    <row r="6051" spans="1:15" x14ac:dyDescent="0.25">
      <c r="A6051" t="s">
        <v>7110</v>
      </c>
      <c r="B6051" t="s">
        <v>77626</v>
      </c>
      <c r="C6051" t="s">
        <v>77627</v>
      </c>
      <c r="D6051" t="s">
        <v>77628</v>
      </c>
      <c r="E6051" t="s">
        <v>75684</v>
      </c>
      <c r="F6051" t="s">
        <v>26386</v>
      </c>
      <c r="G6051" t="s">
        <v>77629</v>
      </c>
      <c r="H6051" t="s">
        <v>77630</v>
      </c>
      <c r="I6051" t="s">
        <v>51677</v>
      </c>
      <c r="J6051" t="s">
        <v>51842</v>
      </c>
      <c r="K6051" s="3">
        <v>43742</v>
      </c>
      <c r="L6051" s="7">
        <v>32362</v>
      </c>
      <c r="M6051" s="10">
        <v>8005486036</v>
      </c>
      <c r="N6051" s="3">
        <f t="shared" ca="1" si="94"/>
        <v>43906</v>
      </c>
      <c r="O6051" t="s">
        <v>58883</v>
      </c>
    </row>
    <row r="6052" spans="1:15" x14ac:dyDescent="0.25">
      <c r="A6052" t="s">
        <v>1836</v>
      </c>
      <c r="B6052" t="s">
        <v>1014</v>
      </c>
      <c r="C6052" t="s">
        <v>77631</v>
      </c>
      <c r="D6052" t="s">
        <v>77632</v>
      </c>
      <c r="E6052" t="s">
        <v>27081</v>
      </c>
      <c r="F6052" t="s">
        <v>26386</v>
      </c>
      <c r="G6052" t="s">
        <v>77633</v>
      </c>
      <c r="H6052" t="s">
        <v>8188</v>
      </c>
      <c r="I6052" t="s">
        <v>51677</v>
      </c>
      <c r="J6052" t="s">
        <v>51842</v>
      </c>
      <c r="K6052" s="3">
        <v>43742</v>
      </c>
      <c r="L6052" s="7">
        <v>35303</v>
      </c>
      <c r="M6052" s="10">
        <v>8005486036</v>
      </c>
      <c r="N6052" s="3">
        <f t="shared" ca="1" si="94"/>
        <v>43906</v>
      </c>
      <c r="O6052" t="s">
        <v>58883</v>
      </c>
    </row>
    <row r="6053" spans="1:15" x14ac:dyDescent="0.25">
      <c r="A6053" t="s">
        <v>77634</v>
      </c>
      <c r="C6053" t="s">
        <v>77634</v>
      </c>
      <c r="D6053" t="s">
        <v>77635</v>
      </c>
      <c r="E6053" t="s">
        <v>16783</v>
      </c>
      <c r="F6053" t="s">
        <v>26386</v>
      </c>
      <c r="G6053" t="s">
        <v>77636</v>
      </c>
      <c r="H6053" t="s">
        <v>8188</v>
      </c>
      <c r="I6053" t="s">
        <v>51677</v>
      </c>
      <c r="J6053" t="s">
        <v>51842</v>
      </c>
      <c r="K6053" s="3">
        <v>43742</v>
      </c>
      <c r="L6053" s="7">
        <v>11479</v>
      </c>
      <c r="M6053" s="10">
        <v>8005486036</v>
      </c>
      <c r="N6053" s="3">
        <f t="shared" ca="1" si="94"/>
        <v>43906</v>
      </c>
      <c r="O6053" t="s">
        <v>58883</v>
      </c>
    </row>
    <row r="6054" spans="1:15" x14ac:dyDescent="0.25">
      <c r="A6054" t="s">
        <v>77637</v>
      </c>
      <c r="C6054" t="s">
        <v>77637</v>
      </c>
      <c r="D6054" t="s">
        <v>77638</v>
      </c>
      <c r="E6054" t="s">
        <v>26622</v>
      </c>
      <c r="F6054" t="s">
        <v>26386</v>
      </c>
      <c r="G6054" t="s">
        <v>77639</v>
      </c>
      <c r="H6054" t="s">
        <v>4295</v>
      </c>
      <c r="I6054" t="s">
        <v>51677</v>
      </c>
      <c r="J6054" t="s">
        <v>51842</v>
      </c>
      <c r="K6054" s="3">
        <v>43742</v>
      </c>
      <c r="L6054" s="7">
        <v>27279</v>
      </c>
      <c r="M6054" s="10">
        <v>8005486036</v>
      </c>
      <c r="N6054" s="3">
        <f t="shared" ca="1" si="94"/>
        <v>43906</v>
      </c>
      <c r="O6054" t="s">
        <v>58883</v>
      </c>
    </row>
    <row r="6055" spans="1:15" x14ac:dyDescent="0.25">
      <c r="A6055" t="s">
        <v>77640</v>
      </c>
      <c r="C6055" t="s">
        <v>77640</v>
      </c>
      <c r="D6055" t="s">
        <v>77641</v>
      </c>
      <c r="E6055" t="s">
        <v>4709</v>
      </c>
      <c r="F6055" t="s">
        <v>26386</v>
      </c>
      <c r="G6055" t="s">
        <v>77642</v>
      </c>
      <c r="H6055" t="s">
        <v>518</v>
      </c>
      <c r="I6055" t="s">
        <v>51677</v>
      </c>
      <c r="J6055" t="s">
        <v>51842</v>
      </c>
      <c r="K6055" s="3">
        <v>43742</v>
      </c>
      <c r="L6055" s="7">
        <v>13625</v>
      </c>
      <c r="M6055" s="10">
        <v>8005486036</v>
      </c>
      <c r="N6055" s="3">
        <f t="shared" ca="1" si="94"/>
        <v>43906</v>
      </c>
      <c r="O6055" t="s">
        <v>58883</v>
      </c>
    </row>
    <row r="6056" spans="1:15" x14ac:dyDescent="0.25">
      <c r="A6056" t="s">
        <v>23</v>
      </c>
      <c r="B6056" t="s">
        <v>631</v>
      </c>
      <c r="C6056" t="s">
        <v>77643</v>
      </c>
      <c r="D6056" t="s">
        <v>77644</v>
      </c>
      <c r="E6056" t="s">
        <v>77645</v>
      </c>
      <c r="F6056" t="s">
        <v>38950</v>
      </c>
      <c r="G6056" t="s">
        <v>77646</v>
      </c>
      <c r="H6056" t="s">
        <v>61012</v>
      </c>
      <c r="I6056" t="s">
        <v>51677</v>
      </c>
      <c r="J6056" t="s">
        <v>51780</v>
      </c>
      <c r="K6056" s="3">
        <v>43742</v>
      </c>
      <c r="L6056" s="7">
        <v>8547</v>
      </c>
      <c r="M6056" s="10">
        <v>8005486036</v>
      </c>
      <c r="N6056" s="3">
        <f t="shared" ca="1" si="94"/>
        <v>43906</v>
      </c>
      <c r="O6056" t="s">
        <v>58883</v>
      </c>
    </row>
    <row r="6057" spans="1:15" x14ac:dyDescent="0.25">
      <c r="A6057" t="s">
        <v>738</v>
      </c>
      <c r="B6057" t="s">
        <v>32343</v>
      </c>
      <c r="C6057" t="s">
        <v>69486</v>
      </c>
      <c r="D6057" t="s">
        <v>69487</v>
      </c>
      <c r="E6057" t="s">
        <v>38623</v>
      </c>
      <c r="F6057" t="s">
        <v>26386</v>
      </c>
      <c r="G6057" t="s">
        <v>69488</v>
      </c>
      <c r="H6057" t="s">
        <v>19862</v>
      </c>
      <c r="I6057" t="s">
        <v>51677</v>
      </c>
      <c r="J6057" t="s">
        <v>51842</v>
      </c>
      <c r="K6057" s="3">
        <v>43742</v>
      </c>
      <c r="L6057" s="7">
        <v>20316</v>
      </c>
      <c r="M6057" s="10">
        <v>8005486036</v>
      </c>
      <c r="N6057" s="3">
        <f t="shared" ca="1" si="94"/>
        <v>43906</v>
      </c>
      <c r="O6057" t="s">
        <v>58883</v>
      </c>
    </row>
    <row r="6058" spans="1:15" x14ac:dyDescent="0.25">
      <c r="A6058" t="s">
        <v>63924</v>
      </c>
      <c r="B6058" t="s">
        <v>39313</v>
      </c>
      <c r="C6058" t="s">
        <v>77647</v>
      </c>
      <c r="D6058" t="s">
        <v>77648</v>
      </c>
      <c r="E6058" t="s">
        <v>29961</v>
      </c>
      <c r="F6058" t="s">
        <v>29956</v>
      </c>
      <c r="G6058" t="s">
        <v>77649</v>
      </c>
      <c r="H6058" t="s">
        <v>8469</v>
      </c>
      <c r="I6058" t="s">
        <v>51677</v>
      </c>
      <c r="J6058" t="s">
        <v>58941</v>
      </c>
      <c r="K6058" s="3">
        <v>43742</v>
      </c>
      <c r="L6058" s="7">
        <v>12511</v>
      </c>
      <c r="M6058" s="10">
        <v>8005486036</v>
      </c>
      <c r="N6058" s="3">
        <f t="shared" ca="1" si="94"/>
        <v>43906</v>
      </c>
      <c r="O6058" t="s">
        <v>58883</v>
      </c>
    </row>
    <row r="6059" spans="1:15" x14ac:dyDescent="0.25">
      <c r="A6059" t="s">
        <v>2908</v>
      </c>
      <c r="B6059" t="s">
        <v>487</v>
      </c>
      <c r="C6059" t="s">
        <v>77650</v>
      </c>
      <c r="D6059" t="s">
        <v>77651</v>
      </c>
      <c r="E6059" t="s">
        <v>77652</v>
      </c>
      <c r="F6059" t="s">
        <v>19</v>
      </c>
      <c r="G6059" t="s">
        <v>77653</v>
      </c>
      <c r="H6059" t="s">
        <v>75793</v>
      </c>
      <c r="I6059" t="s">
        <v>51677</v>
      </c>
      <c r="J6059" t="s">
        <v>52428</v>
      </c>
      <c r="K6059" s="3">
        <v>43742</v>
      </c>
      <c r="L6059" s="7">
        <v>130373</v>
      </c>
      <c r="M6059" s="10">
        <v>8005486036</v>
      </c>
      <c r="N6059" s="3">
        <f t="shared" ca="1" si="94"/>
        <v>43906</v>
      </c>
      <c r="O6059" t="s">
        <v>58883</v>
      </c>
    </row>
    <row r="6060" spans="1:15" x14ac:dyDescent="0.25">
      <c r="A6060" t="s">
        <v>381</v>
      </c>
      <c r="B6060" t="s">
        <v>77654</v>
      </c>
      <c r="C6060" t="s">
        <v>77655</v>
      </c>
      <c r="D6060" t="s">
        <v>77656</v>
      </c>
      <c r="E6060" t="s">
        <v>1472</v>
      </c>
      <c r="F6060" t="s">
        <v>26386</v>
      </c>
      <c r="G6060" t="s">
        <v>77657</v>
      </c>
      <c r="H6060" t="s">
        <v>213</v>
      </c>
      <c r="I6060" t="s">
        <v>51677</v>
      </c>
      <c r="J6060" t="s">
        <v>51842</v>
      </c>
      <c r="K6060" s="3">
        <v>43742</v>
      </c>
      <c r="L6060" s="7">
        <v>22109</v>
      </c>
      <c r="M6060" s="10">
        <v>8005486036</v>
      </c>
      <c r="N6060" s="3">
        <f t="shared" ca="1" si="94"/>
        <v>43906</v>
      </c>
      <c r="O6060" t="s">
        <v>58883</v>
      </c>
    </row>
    <row r="6061" spans="1:15" x14ac:dyDescent="0.25">
      <c r="A6061" t="s">
        <v>1036</v>
      </c>
      <c r="B6061" t="s">
        <v>11561</v>
      </c>
      <c r="C6061" t="s">
        <v>77658</v>
      </c>
      <c r="D6061" t="s">
        <v>77659</v>
      </c>
      <c r="E6061" t="s">
        <v>77660</v>
      </c>
      <c r="F6061" t="s">
        <v>31262</v>
      </c>
      <c r="G6061" t="s">
        <v>77661</v>
      </c>
      <c r="H6061" t="s">
        <v>15369</v>
      </c>
      <c r="I6061" t="s">
        <v>51677</v>
      </c>
      <c r="J6061" t="s">
        <v>51754</v>
      </c>
      <c r="K6061" s="3">
        <v>43742</v>
      </c>
      <c r="L6061" s="7">
        <v>8811</v>
      </c>
      <c r="M6061" s="10">
        <v>8005486036</v>
      </c>
      <c r="N6061" s="3">
        <f t="shared" ca="1" si="94"/>
        <v>43906</v>
      </c>
      <c r="O6061" t="s">
        <v>58883</v>
      </c>
    </row>
    <row r="6062" spans="1:15" x14ac:dyDescent="0.25">
      <c r="A6062" t="s">
        <v>77662</v>
      </c>
      <c r="B6062" t="s">
        <v>76460</v>
      </c>
      <c r="C6062" t="s">
        <v>77663</v>
      </c>
      <c r="D6062" t="s">
        <v>77664</v>
      </c>
      <c r="E6062" t="s">
        <v>11429</v>
      </c>
      <c r="F6062" t="s">
        <v>29956</v>
      </c>
      <c r="G6062" t="s">
        <v>77665</v>
      </c>
      <c r="H6062" t="s">
        <v>11429</v>
      </c>
      <c r="I6062" t="s">
        <v>51677</v>
      </c>
      <c r="J6062" t="s">
        <v>58941</v>
      </c>
      <c r="K6062" s="3">
        <v>43742</v>
      </c>
      <c r="L6062" s="7">
        <v>8611</v>
      </c>
      <c r="M6062" s="10">
        <v>8005486036</v>
      </c>
      <c r="N6062" s="3">
        <f t="shared" ca="1" si="94"/>
        <v>43906</v>
      </c>
      <c r="O6062" t="s">
        <v>58883</v>
      </c>
    </row>
    <row r="6063" spans="1:15" x14ac:dyDescent="0.25">
      <c r="A6063" t="s">
        <v>618</v>
      </c>
      <c r="B6063" t="s">
        <v>77666</v>
      </c>
      <c r="C6063" t="s">
        <v>77667</v>
      </c>
      <c r="D6063" t="s">
        <v>77668</v>
      </c>
      <c r="E6063" t="s">
        <v>13793</v>
      </c>
      <c r="F6063" t="s">
        <v>26386</v>
      </c>
      <c r="G6063" t="s">
        <v>77669</v>
      </c>
      <c r="H6063" t="s">
        <v>388</v>
      </c>
      <c r="I6063" t="s">
        <v>51677</v>
      </c>
      <c r="J6063" t="s">
        <v>51842</v>
      </c>
      <c r="K6063" s="3">
        <v>43742</v>
      </c>
      <c r="L6063" s="7">
        <v>22108</v>
      </c>
      <c r="M6063" s="10">
        <v>8005486036</v>
      </c>
      <c r="N6063" s="3">
        <f t="shared" ca="1" si="94"/>
        <v>43906</v>
      </c>
      <c r="O6063" t="s">
        <v>58883</v>
      </c>
    </row>
    <row r="6064" spans="1:15" x14ac:dyDescent="0.25">
      <c r="A6064" t="s">
        <v>77670</v>
      </c>
      <c r="C6064" t="s">
        <v>77670</v>
      </c>
      <c r="D6064" t="s">
        <v>77671</v>
      </c>
      <c r="E6064" t="s">
        <v>7160</v>
      </c>
      <c r="F6064" t="s">
        <v>6236</v>
      </c>
      <c r="G6064">
        <v>32926</v>
      </c>
      <c r="H6064" t="s">
        <v>6238</v>
      </c>
      <c r="I6064" t="s">
        <v>51677</v>
      </c>
      <c r="J6064" t="s">
        <v>58935</v>
      </c>
      <c r="K6064" s="3">
        <v>43742</v>
      </c>
      <c r="L6064" s="7">
        <v>16622</v>
      </c>
      <c r="M6064" s="10">
        <v>8005486036</v>
      </c>
      <c r="N6064" s="3">
        <f t="shared" ca="1" si="94"/>
        <v>43906</v>
      </c>
      <c r="O6064" t="s">
        <v>58883</v>
      </c>
    </row>
    <row r="6065" spans="1:15" x14ac:dyDescent="0.25">
      <c r="A6065" t="s">
        <v>77672</v>
      </c>
      <c r="C6065" t="s">
        <v>77672</v>
      </c>
      <c r="D6065" t="s">
        <v>77673</v>
      </c>
      <c r="E6065" t="s">
        <v>16783</v>
      </c>
      <c r="F6065" t="s">
        <v>26386</v>
      </c>
      <c r="G6065" t="s">
        <v>77674</v>
      </c>
      <c r="H6065" t="s">
        <v>8188</v>
      </c>
      <c r="I6065" t="s">
        <v>51677</v>
      </c>
      <c r="J6065" t="s">
        <v>51842</v>
      </c>
      <c r="K6065" s="3">
        <v>43742</v>
      </c>
      <c r="L6065" s="7">
        <v>44522</v>
      </c>
      <c r="M6065" s="10">
        <v>8005486036</v>
      </c>
      <c r="N6065" s="3">
        <f t="shared" ca="1" si="94"/>
        <v>43906</v>
      </c>
      <c r="O6065" t="s">
        <v>58883</v>
      </c>
    </row>
    <row r="6066" spans="1:15" x14ac:dyDescent="0.25">
      <c r="A6066" t="s">
        <v>69820</v>
      </c>
      <c r="C6066" t="s">
        <v>69820</v>
      </c>
      <c r="D6066" t="s">
        <v>42037</v>
      </c>
      <c r="E6066" t="s">
        <v>25502</v>
      </c>
      <c r="F6066" t="s">
        <v>26386</v>
      </c>
      <c r="G6066" t="s">
        <v>42038</v>
      </c>
      <c r="H6066" t="s">
        <v>518</v>
      </c>
      <c r="I6066" t="s">
        <v>51677</v>
      </c>
      <c r="J6066" t="s">
        <v>51842</v>
      </c>
      <c r="K6066" s="3">
        <v>43742</v>
      </c>
      <c r="L6066" s="7">
        <v>33986</v>
      </c>
      <c r="M6066" s="10">
        <v>8005486036</v>
      </c>
      <c r="N6066" s="3">
        <f t="shared" ca="1" si="94"/>
        <v>43906</v>
      </c>
      <c r="O6066" t="s">
        <v>58883</v>
      </c>
    </row>
    <row r="6067" spans="1:15" x14ac:dyDescent="0.25">
      <c r="A6067" t="s">
        <v>8271</v>
      </c>
      <c r="B6067" t="s">
        <v>6944</v>
      </c>
      <c r="C6067" t="s">
        <v>60575</v>
      </c>
      <c r="D6067" t="s">
        <v>60576</v>
      </c>
      <c r="E6067" t="s">
        <v>25502</v>
      </c>
      <c r="F6067" t="s">
        <v>26386</v>
      </c>
      <c r="G6067" t="s">
        <v>60577</v>
      </c>
      <c r="H6067" t="s">
        <v>518</v>
      </c>
      <c r="I6067" t="s">
        <v>51677</v>
      </c>
      <c r="J6067" t="s">
        <v>51842</v>
      </c>
      <c r="K6067" s="3">
        <v>43742</v>
      </c>
      <c r="L6067" s="7">
        <v>33298</v>
      </c>
      <c r="M6067" s="10">
        <v>8005486036</v>
      </c>
      <c r="N6067" s="3">
        <f t="shared" ca="1" si="94"/>
        <v>43906</v>
      </c>
      <c r="O6067" t="s">
        <v>58883</v>
      </c>
    </row>
    <row r="6068" spans="1:15" x14ac:dyDescent="0.25">
      <c r="A6068" t="s">
        <v>77675</v>
      </c>
      <c r="C6068" t="s">
        <v>77675</v>
      </c>
      <c r="D6068" t="s">
        <v>77676</v>
      </c>
      <c r="E6068" t="s">
        <v>75902</v>
      </c>
      <c r="F6068" t="s">
        <v>12627</v>
      </c>
      <c r="G6068" t="s">
        <v>77677</v>
      </c>
      <c r="H6068" t="s">
        <v>39317</v>
      </c>
      <c r="I6068" t="s">
        <v>51677</v>
      </c>
      <c r="J6068" t="s">
        <v>52050</v>
      </c>
      <c r="K6068" s="3">
        <v>43742</v>
      </c>
      <c r="L6068" s="7">
        <v>7757</v>
      </c>
      <c r="M6068" s="10">
        <v>8005486036</v>
      </c>
      <c r="N6068" s="3">
        <f t="shared" ca="1" si="94"/>
        <v>43906</v>
      </c>
      <c r="O6068" t="s">
        <v>58883</v>
      </c>
    </row>
    <row r="6069" spans="1:15" x14ac:dyDescent="0.25">
      <c r="A6069" t="s">
        <v>77678</v>
      </c>
      <c r="C6069" t="s">
        <v>77678</v>
      </c>
      <c r="D6069" t="s">
        <v>77679</v>
      </c>
      <c r="E6069" t="s">
        <v>14890</v>
      </c>
      <c r="F6069" t="s">
        <v>14261</v>
      </c>
      <c r="G6069" t="s">
        <v>77680</v>
      </c>
      <c r="H6069" t="s">
        <v>2732</v>
      </c>
      <c r="I6069" t="s">
        <v>51677</v>
      </c>
      <c r="J6069" t="s">
        <v>53706</v>
      </c>
      <c r="K6069" s="3">
        <v>43742</v>
      </c>
      <c r="L6069" s="7">
        <v>85424</v>
      </c>
      <c r="M6069" s="10">
        <v>8005486036</v>
      </c>
      <c r="N6069" s="3">
        <f t="shared" ca="1" si="94"/>
        <v>43906</v>
      </c>
      <c r="O6069" t="s">
        <v>58883</v>
      </c>
    </row>
    <row r="6070" spans="1:15" x14ac:dyDescent="0.25">
      <c r="A6070" t="s">
        <v>77681</v>
      </c>
      <c r="C6070" t="s">
        <v>77681</v>
      </c>
      <c r="D6070" t="s">
        <v>77682</v>
      </c>
      <c r="E6070" t="s">
        <v>1344</v>
      </c>
      <c r="F6070" t="s">
        <v>26386</v>
      </c>
      <c r="G6070" t="s">
        <v>77683</v>
      </c>
      <c r="H6070" t="s">
        <v>26461</v>
      </c>
      <c r="I6070" t="s">
        <v>51677</v>
      </c>
      <c r="J6070" t="s">
        <v>51842</v>
      </c>
      <c r="K6070" s="3">
        <v>43742</v>
      </c>
      <c r="L6070" s="7">
        <v>12517</v>
      </c>
      <c r="M6070" s="10">
        <v>8005486036</v>
      </c>
      <c r="N6070" s="3">
        <f t="shared" ca="1" si="94"/>
        <v>43906</v>
      </c>
      <c r="O6070" t="s">
        <v>58883</v>
      </c>
    </row>
    <row r="6071" spans="1:15" x14ac:dyDescent="0.25">
      <c r="A6071" t="s">
        <v>738</v>
      </c>
      <c r="B6071" t="s">
        <v>32343</v>
      </c>
      <c r="C6071" t="s">
        <v>69486</v>
      </c>
      <c r="D6071" t="s">
        <v>69487</v>
      </c>
      <c r="E6071" t="s">
        <v>38623</v>
      </c>
      <c r="F6071" t="s">
        <v>26386</v>
      </c>
      <c r="G6071" t="s">
        <v>69488</v>
      </c>
      <c r="H6071" t="s">
        <v>19862</v>
      </c>
      <c r="I6071" t="s">
        <v>51677</v>
      </c>
      <c r="J6071" t="s">
        <v>51842</v>
      </c>
      <c r="K6071" s="3">
        <v>43742</v>
      </c>
      <c r="L6071" s="7">
        <v>23976</v>
      </c>
      <c r="M6071" s="10">
        <v>8005486036</v>
      </c>
      <c r="N6071" s="3">
        <f t="shared" ca="1" si="94"/>
        <v>43906</v>
      </c>
      <c r="O6071" t="s">
        <v>58883</v>
      </c>
    </row>
    <row r="6072" spans="1:15" x14ac:dyDescent="0.25">
      <c r="A6072" t="s">
        <v>77684</v>
      </c>
      <c r="C6072" t="s">
        <v>77684</v>
      </c>
      <c r="D6072" t="s">
        <v>77685</v>
      </c>
      <c r="E6072" t="s">
        <v>11693</v>
      </c>
      <c r="F6072" t="s">
        <v>19</v>
      </c>
      <c r="G6072" t="s">
        <v>77686</v>
      </c>
      <c r="H6072" t="s">
        <v>77687</v>
      </c>
      <c r="I6072" t="s">
        <v>51677</v>
      </c>
      <c r="J6072" t="s">
        <v>52428</v>
      </c>
      <c r="K6072" s="3">
        <v>43742</v>
      </c>
      <c r="L6072" s="7">
        <v>63329</v>
      </c>
      <c r="M6072" s="10">
        <v>8005486036</v>
      </c>
      <c r="N6072" s="3">
        <f t="shared" ca="1" si="94"/>
        <v>43906</v>
      </c>
      <c r="O6072" t="s">
        <v>58883</v>
      </c>
    </row>
    <row r="6073" spans="1:15" x14ac:dyDescent="0.25">
      <c r="A6073" t="s">
        <v>8271</v>
      </c>
      <c r="B6073" t="s">
        <v>6944</v>
      </c>
      <c r="C6073" t="s">
        <v>60575</v>
      </c>
      <c r="D6073" t="s">
        <v>60576</v>
      </c>
      <c r="E6073" t="s">
        <v>25502</v>
      </c>
      <c r="F6073" t="s">
        <v>26386</v>
      </c>
      <c r="G6073" t="s">
        <v>60577</v>
      </c>
      <c r="H6073" t="s">
        <v>518</v>
      </c>
      <c r="I6073" t="s">
        <v>51677</v>
      </c>
      <c r="J6073" t="s">
        <v>51842</v>
      </c>
      <c r="K6073" s="3">
        <v>43742</v>
      </c>
      <c r="L6073" s="7">
        <v>34256</v>
      </c>
      <c r="M6073" s="10">
        <v>8005486036</v>
      </c>
      <c r="N6073" s="3">
        <f t="shared" ca="1" si="94"/>
        <v>43906</v>
      </c>
      <c r="O6073" t="s">
        <v>58883</v>
      </c>
    </row>
    <row r="6074" spans="1:15" x14ac:dyDescent="0.25">
      <c r="A6074" t="s">
        <v>7278</v>
      </c>
      <c r="B6074" t="s">
        <v>5828</v>
      </c>
      <c r="C6074" t="s">
        <v>77688</v>
      </c>
      <c r="D6074" t="s">
        <v>77689</v>
      </c>
      <c r="E6074" t="s">
        <v>18956</v>
      </c>
      <c r="F6074" t="s">
        <v>38950</v>
      </c>
      <c r="G6074" t="s">
        <v>77690</v>
      </c>
      <c r="H6074" t="s">
        <v>18956</v>
      </c>
      <c r="I6074" t="s">
        <v>51677</v>
      </c>
      <c r="J6074" t="s">
        <v>52576</v>
      </c>
      <c r="K6074" s="3">
        <v>43742</v>
      </c>
      <c r="L6074" s="7">
        <v>8518</v>
      </c>
      <c r="M6074" s="10">
        <v>8005486036</v>
      </c>
      <c r="N6074" s="3">
        <f t="shared" ca="1" si="94"/>
        <v>43906</v>
      </c>
      <c r="O6074" t="s">
        <v>58883</v>
      </c>
    </row>
    <row r="6075" spans="1:15" x14ac:dyDescent="0.25">
      <c r="A6075" t="s">
        <v>77691</v>
      </c>
      <c r="C6075" t="s">
        <v>77691</v>
      </c>
      <c r="D6075" t="s">
        <v>77692</v>
      </c>
      <c r="E6075" t="s">
        <v>18142</v>
      </c>
      <c r="F6075" t="s">
        <v>11009</v>
      </c>
      <c r="G6075" t="s">
        <v>77693</v>
      </c>
      <c r="H6075" t="s">
        <v>14650</v>
      </c>
      <c r="I6075" t="s">
        <v>51706</v>
      </c>
      <c r="J6075" t="s">
        <v>52625</v>
      </c>
      <c r="K6075" s="3">
        <v>43742</v>
      </c>
      <c r="L6075" s="7">
        <v>8648</v>
      </c>
      <c r="M6075" s="10">
        <v>8005486036</v>
      </c>
      <c r="N6075" s="3">
        <f t="shared" ca="1" si="94"/>
        <v>43906</v>
      </c>
      <c r="O6075" t="s">
        <v>58883</v>
      </c>
    </row>
    <row r="6076" spans="1:15" x14ac:dyDescent="0.25">
      <c r="A6076" t="s">
        <v>77694</v>
      </c>
      <c r="C6076" t="s">
        <v>77694</v>
      </c>
      <c r="D6076" t="s">
        <v>77695</v>
      </c>
      <c r="E6076" t="s">
        <v>26563</v>
      </c>
      <c r="F6076" t="s">
        <v>26386</v>
      </c>
      <c r="G6076" t="s">
        <v>77696</v>
      </c>
      <c r="H6076" t="s">
        <v>8188</v>
      </c>
      <c r="I6076" t="s">
        <v>51677</v>
      </c>
      <c r="J6076" t="s">
        <v>51842</v>
      </c>
      <c r="K6076" s="3">
        <v>43742</v>
      </c>
      <c r="L6076" s="7">
        <v>26954</v>
      </c>
      <c r="M6076" s="10">
        <v>8005486036</v>
      </c>
      <c r="N6076" s="3">
        <f t="shared" ca="1" si="94"/>
        <v>43906</v>
      </c>
      <c r="O6076" t="s">
        <v>58883</v>
      </c>
    </row>
    <row r="6077" spans="1:15" x14ac:dyDescent="0.25">
      <c r="A6077" t="s">
        <v>77697</v>
      </c>
      <c r="C6077" t="s">
        <v>77697</v>
      </c>
      <c r="D6077" t="s">
        <v>77698</v>
      </c>
      <c r="E6077" t="s">
        <v>26461</v>
      </c>
      <c r="F6077" t="s">
        <v>26386</v>
      </c>
      <c r="G6077" t="s">
        <v>77699</v>
      </c>
      <c r="H6077" t="s">
        <v>26461</v>
      </c>
      <c r="I6077" t="s">
        <v>51677</v>
      </c>
      <c r="J6077" t="s">
        <v>51842</v>
      </c>
      <c r="K6077" s="3">
        <v>43742</v>
      </c>
      <c r="L6077" s="7">
        <v>13625</v>
      </c>
      <c r="M6077" s="10">
        <v>8005486036</v>
      </c>
      <c r="N6077" s="3">
        <f t="shared" ca="1" si="94"/>
        <v>43906</v>
      </c>
      <c r="O6077" t="s">
        <v>58883</v>
      </c>
    </row>
    <row r="6078" spans="1:15" x14ac:dyDescent="0.25">
      <c r="A6078" t="s">
        <v>77700</v>
      </c>
      <c r="C6078" t="s">
        <v>77700</v>
      </c>
      <c r="D6078" t="s">
        <v>74560</v>
      </c>
      <c r="E6078" t="s">
        <v>5003</v>
      </c>
      <c r="F6078" t="s">
        <v>26386</v>
      </c>
      <c r="G6078" t="s">
        <v>74561</v>
      </c>
      <c r="H6078" t="s">
        <v>19862</v>
      </c>
      <c r="I6078" t="s">
        <v>51677</v>
      </c>
      <c r="J6078" t="s">
        <v>51842</v>
      </c>
      <c r="K6078" s="3">
        <v>43742</v>
      </c>
      <c r="L6078" s="7">
        <v>34811</v>
      </c>
      <c r="M6078" s="10">
        <v>8005486036</v>
      </c>
      <c r="N6078" s="3">
        <f t="shared" ca="1" si="94"/>
        <v>43906</v>
      </c>
      <c r="O6078" t="s">
        <v>58883</v>
      </c>
    </row>
    <row r="6079" spans="1:15" x14ac:dyDescent="0.25">
      <c r="A6079" t="s">
        <v>4335</v>
      </c>
      <c r="B6079" t="s">
        <v>382</v>
      </c>
      <c r="C6079" t="s">
        <v>77701</v>
      </c>
      <c r="D6079" t="s">
        <v>77702</v>
      </c>
      <c r="E6079" t="s">
        <v>29226</v>
      </c>
      <c r="F6079" t="s">
        <v>29014</v>
      </c>
      <c r="G6079" t="s">
        <v>77703</v>
      </c>
      <c r="H6079" t="s">
        <v>651</v>
      </c>
      <c r="I6079" t="s">
        <v>51677</v>
      </c>
      <c r="J6079" t="s">
        <v>60652</v>
      </c>
      <c r="K6079" s="3">
        <v>43742</v>
      </c>
      <c r="L6079" s="7">
        <v>14336</v>
      </c>
      <c r="M6079" s="10">
        <v>8005486036</v>
      </c>
      <c r="N6079" s="3">
        <f t="shared" ca="1" si="94"/>
        <v>43906</v>
      </c>
      <c r="O6079" t="s">
        <v>58883</v>
      </c>
    </row>
    <row r="6080" spans="1:15" x14ac:dyDescent="0.25">
      <c r="A6080" t="s">
        <v>77704</v>
      </c>
      <c r="C6080" t="s">
        <v>77704</v>
      </c>
      <c r="D6080" t="s">
        <v>77705</v>
      </c>
      <c r="E6080" t="s">
        <v>28191</v>
      </c>
      <c r="F6080" t="s">
        <v>26386</v>
      </c>
      <c r="G6080" t="s">
        <v>77706</v>
      </c>
      <c r="H6080" t="s">
        <v>8188</v>
      </c>
      <c r="I6080" t="s">
        <v>51677</v>
      </c>
      <c r="J6080" t="s">
        <v>51842</v>
      </c>
      <c r="K6080" s="3">
        <v>43742</v>
      </c>
      <c r="L6080" s="7">
        <v>16680</v>
      </c>
      <c r="M6080" s="10">
        <v>8005486036</v>
      </c>
      <c r="N6080" s="3">
        <f t="shared" ca="1" si="94"/>
        <v>43906</v>
      </c>
      <c r="O6080" t="s">
        <v>58883</v>
      </c>
    </row>
    <row r="6081" spans="1:15" x14ac:dyDescent="0.25">
      <c r="A6081" t="s">
        <v>77707</v>
      </c>
      <c r="C6081" t="s">
        <v>77707</v>
      </c>
      <c r="D6081" t="s">
        <v>77708</v>
      </c>
      <c r="E6081" t="s">
        <v>26685</v>
      </c>
      <c r="F6081" t="s">
        <v>26386</v>
      </c>
      <c r="G6081" t="s">
        <v>77709</v>
      </c>
      <c r="H6081" t="s">
        <v>8188</v>
      </c>
      <c r="I6081" t="s">
        <v>51677</v>
      </c>
      <c r="J6081" t="s">
        <v>51842</v>
      </c>
      <c r="K6081" s="3">
        <v>43742</v>
      </c>
      <c r="L6081" s="7">
        <v>86079</v>
      </c>
      <c r="M6081" s="10">
        <v>8005486036</v>
      </c>
      <c r="N6081" s="3">
        <f t="shared" ca="1" si="94"/>
        <v>43906</v>
      </c>
      <c r="O6081" t="s">
        <v>58883</v>
      </c>
    </row>
    <row r="6082" spans="1:15" x14ac:dyDescent="0.25">
      <c r="A6082" t="s">
        <v>77662</v>
      </c>
      <c r="B6082" t="s">
        <v>76460</v>
      </c>
      <c r="C6082" t="s">
        <v>77663</v>
      </c>
      <c r="D6082" t="s">
        <v>77664</v>
      </c>
      <c r="E6082" t="s">
        <v>11429</v>
      </c>
      <c r="F6082" t="s">
        <v>29956</v>
      </c>
      <c r="G6082" t="s">
        <v>77665</v>
      </c>
      <c r="H6082" t="s">
        <v>11429</v>
      </c>
      <c r="I6082" t="s">
        <v>51677</v>
      </c>
      <c r="J6082" t="s">
        <v>58941</v>
      </c>
      <c r="K6082" s="3">
        <v>43742</v>
      </c>
      <c r="L6082" s="7">
        <v>8064</v>
      </c>
      <c r="M6082" s="10">
        <v>8005486036</v>
      </c>
      <c r="N6082" s="3">
        <f t="shared" ref="N6082:N6145" ca="1" si="95">+TODAY()+14</f>
        <v>43906</v>
      </c>
      <c r="O6082" t="s">
        <v>58883</v>
      </c>
    </row>
    <row r="6083" spans="1:15" x14ac:dyDescent="0.25">
      <c r="A6083" t="s">
        <v>77710</v>
      </c>
      <c r="C6083" t="s">
        <v>77710</v>
      </c>
      <c r="D6083" t="s">
        <v>77711</v>
      </c>
      <c r="E6083" t="s">
        <v>5983</v>
      </c>
      <c r="F6083" t="s">
        <v>29956</v>
      </c>
      <c r="G6083" t="s">
        <v>77712</v>
      </c>
      <c r="H6083" t="s">
        <v>5983</v>
      </c>
      <c r="I6083" t="s">
        <v>51677</v>
      </c>
      <c r="J6083" t="s">
        <v>58941</v>
      </c>
      <c r="K6083" s="3">
        <v>43742</v>
      </c>
      <c r="L6083" s="7">
        <v>16479</v>
      </c>
      <c r="M6083" s="10">
        <v>8005486036</v>
      </c>
      <c r="N6083" s="3">
        <f t="shared" ca="1" si="95"/>
        <v>43906</v>
      </c>
      <c r="O6083" t="s">
        <v>58883</v>
      </c>
    </row>
    <row r="6084" spans="1:15" x14ac:dyDescent="0.25">
      <c r="A6084" t="s">
        <v>7336</v>
      </c>
      <c r="B6084" t="s">
        <v>77713</v>
      </c>
      <c r="C6084" t="s">
        <v>77714</v>
      </c>
      <c r="D6084" t="s">
        <v>77715</v>
      </c>
      <c r="E6084" t="s">
        <v>38623</v>
      </c>
      <c r="F6084" t="s">
        <v>26386</v>
      </c>
      <c r="G6084" t="s">
        <v>77716</v>
      </c>
      <c r="H6084" t="s">
        <v>19862</v>
      </c>
      <c r="I6084" t="s">
        <v>51677</v>
      </c>
      <c r="J6084" t="s">
        <v>51842</v>
      </c>
      <c r="K6084" s="3">
        <v>43742</v>
      </c>
      <c r="L6084" s="7">
        <v>35216</v>
      </c>
      <c r="M6084" s="10">
        <v>8005486036</v>
      </c>
      <c r="N6084" s="3">
        <f t="shared" ca="1" si="95"/>
        <v>43906</v>
      </c>
      <c r="O6084" t="s">
        <v>58883</v>
      </c>
    </row>
    <row r="6085" spans="1:15" x14ac:dyDescent="0.25">
      <c r="A6085" t="s">
        <v>77717</v>
      </c>
      <c r="C6085" t="s">
        <v>77717</v>
      </c>
      <c r="D6085" t="s">
        <v>77718</v>
      </c>
      <c r="E6085" t="s">
        <v>6988</v>
      </c>
      <c r="F6085" t="s">
        <v>6236</v>
      </c>
      <c r="G6085" t="s">
        <v>77719</v>
      </c>
      <c r="H6085" t="s">
        <v>6731</v>
      </c>
      <c r="I6085" t="s">
        <v>51677</v>
      </c>
      <c r="J6085" t="s">
        <v>58935</v>
      </c>
      <c r="K6085" s="3">
        <v>43742</v>
      </c>
      <c r="L6085" s="7">
        <v>25208</v>
      </c>
      <c r="M6085" s="10">
        <v>8005486036</v>
      </c>
      <c r="N6085" s="3">
        <f t="shared" ca="1" si="95"/>
        <v>43906</v>
      </c>
      <c r="O6085" t="s">
        <v>58883</v>
      </c>
    </row>
    <row r="6086" spans="1:15" x14ac:dyDescent="0.25">
      <c r="A6086" t="s">
        <v>77720</v>
      </c>
      <c r="C6086" t="s">
        <v>77720</v>
      </c>
      <c r="D6086" t="s">
        <v>77721</v>
      </c>
      <c r="E6086" t="s">
        <v>77722</v>
      </c>
      <c r="F6086" t="s">
        <v>26386</v>
      </c>
      <c r="G6086" t="s">
        <v>77723</v>
      </c>
      <c r="H6086" t="s">
        <v>316</v>
      </c>
      <c r="I6086" t="s">
        <v>51677</v>
      </c>
      <c r="J6086" t="s">
        <v>51842</v>
      </c>
      <c r="K6086" s="3">
        <v>43742</v>
      </c>
      <c r="L6086" s="7">
        <v>9206</v>
      </c>
      <c r="M6086" s="10">
        <v>8005486036</v>
      </c>
      <c r="N6086" s="3">
        <f t="shared" ca="1" si="95"/>
        <v>43906</v>
      </c>
      <c r="O6086" t="s">
        <v>58883</v>
      </c>
    </row>
    <row r="6087" spans="1:15" x14ac:dyDescent="0.25">
      <c r="A6087" t="s">
        <v>2404</v>
      </c>
      <c r="B6087" t="s">
        <v>45835</v>
      </c>
      <c r="C6087" t="s">
        <v>77724</v>
      </c>
      <c r="D6087" t="s">
        <v>77725</v>
      </c>
      <c r="E6087" t="s">
        <v>35007</v>
      </c>
      <c r="F6087" t="s">
        <v>34910</v>
      </c>
      <c r="G6087" t="s">
        <v>77726</v>
      </c>
      <c r="H6087" t="s">
        <v>3108</v>
      </c>
      <c r="I6087" t="s">
        <v>51677</v>
      </c>
      <c r="J6087" t="s">
        <v>51745</v>
      </c>
      <c r="K6087" s="3">
        <v>43742</v>
      </c>
      <c r="L6087" s="7">
        <v>32729</v>
      </c>
      <c r="M6087" s="10">
        <v>8005486036</v>
      </c>
      <c r="N6087" s="3">
        <f t="shared" ca="1" si="95"/>
        <v>43906</v>
      </c>
      <c r="O6087" t="s">
        <v>58883</v>
      </c>
    </row>
    <row r="6088" spans="1:15" x14ac:dyDescent="0.25">
      <c r="A6088" t="s">
        <v>77727</v>
      </c>
      <c r="C6088" t="s">
        <v>77727</v>
      </c>
      <c r="D6088" t="s">
        <v>77728</v>
      </c>
      <c r="E6088" t="s">
        <v>59810</v>
      </c>
      <c r="F6088" t="s">
        <v>26386</v>
      </c>
      <c r="G6088" t="s">
        <v>77729</v>
      </c>
      <c r="H6088" t="s">
        <v>2348</v>
      </c>
      <c r="I6088" t="s">
        <v>51677</v>
      </c>
      <c r="J6088" t="s">
        <v>51842</v>
      </c>
      <c r="K6088" s="3">
        <v>43742</v>
      </c>
      <c r="L6088" s="7">
        <v>18745</v>
      </c>
      <c r="M6088" s="10">
        <v>8005486036</v>
      </c>
      <c r="N6088" s="3">
        <f t="shared" ca="1" si="95"/>
        <v>43906</v>
      </c>
      <c r="O6088" t="s">
        <v>58883</v>
      </c>
    </row>
    <row r="6089" spans="1:15" x14ac:dyDescent="0.25">
      <c r="A6089" t="s">
        <v>70210</v>
      </c>
      <c r="C6089" t="s">
        <v>70210</v>
      </c>
      <c r="D6089" t="s">
        <v>70211</v>
      </c>
      <c r="E6089" t="s">
        <v>26461</v>
      </c>
      <c r="F6089" t="s">
        <v>26386</v>
      </c>
      <c r="G6089" t="s">
        <v>70212</v>
      </c>
      <c r="H6089" t="s">
        <v>26461</v>
      </c>
      <c r="I6089" t="s">
        <v>51677</v>
      </c>
      <c r="J6089" t="s">
        <v>51842</v>
      </c>
      <c r="K6089" s="3">
        <v>43742</v>
      </c>
      <c r="L6089" s="7">
        <v>33121</v>
      </c>
      <c r="M6089" s="10">
        <v>8005486036</v>
      </c>
      <c r="N6089" s="3">
        <f t="shared" ca="1" si="95"/>
        <v>43906</v>
      </c>
      <c r="O6089" t="s">
        <v>58883</v>
      </c>
    </row>
    <row r="6090" spans="1:15" x14ac:dyDescent="0.25">
      <c r="A6090" t="s">
        <v>77730</v>
      </c>
      <c r="C6090" t="s">
        <v>77730</v>
      </c>
      <c r="D6090" t="s">
        <v>77731</v>
      </c>
      <c r="E6090" t="s">
        <v>63042</v>
      </c>
      <c r="F6090" t="s">
        <v>26386</v>
      </c>
      <c r="G6090" t="s">
        <v>77732</v>
      </c>
      <c r="H6090" t="s">
        <v>8188</v>
      </c>
      <c r="I6090" t="s">
        <v>51677</v>
      </c>
      <c r="J6090" t="s">
        <v>51842</v>
      </c>
      <c r="K6090" s="3">
        <v>43742</v>
      </c>
      <c r="L6090" s="7">
        <v>43376</v>
      </c>
      <c r="M6090" s="10">
        <v>8005486036</v>
      </c>
      <c r="N6090" s="3">
        <f t="shared" ca="1" si="95"/>
        <v>43906</v>
      </c>
      <c r="O6090" t="s">
        <v>58883</v>
      </c>
    </row>
    <row r="6091" spans="1:15" x14ac:dyDescent="0.25">
      <c r="A6091" t="s">
        <v>2039</v>
      </c>
      <c r="B6091" t="s">
        <v>77733</v>
      </c>
      <c r="C6091" t="s">
        <v>77734</v>
      </c>
      <c r="D6091" t="s">
        <v>77735</v>
      </c>
      <c r="E6091" t="s">
        <v>16783</v>
      </c>
      <c r="F6091" t="s">
        <v>26386</v>
      </c>
      <c r="G6091" t="s">
        <v>77736</v>
      </c>
      <c r="H6091" t="s">
        <v>8188</v>
      </c>
      <c r="I6091" t="s">
        <v>51677</v>
      </c>
      <c r="J6091" t="s">
        <v>51842</v>
      </c>
      <c r="K6091" s="3">
        <v>43742</v>
      </c>
      <c r="L6091" s="7">
        <v>13627</v>
      </c>
      <c r="M6091" s="10">
        <v>8005486036</v>
      </c>
      <c r="N6091" s="3">
        <f t="shared" ca="1" si="95"/>
        <v>43906</v>
      </c>
      <c r="O6091" t="s">
        <v>58883</v>
      </c>
    </row>
    <row r="6092" spans="1:15" x14ac:dyDescent="0.25">
      <c r="A6092" t="s">
        <v>77737</v>
      </c>
      <c r="C6092" t="s">
        <v>77737</v>
      </c>
      <c r="D6092" t="s">
        <v>77738</v>
      </c>
      <c r="E6092" t="s">
        <v>101</v>
      </c>
      <c r="F6092" t="s">
        <v>26386</v>
      </c>
      <c r="G6092" t="s">
        <v>77739</v>
      </c>
      <c r="H6092" t="s">
        <v>101</v>
      </c>
      <c r="I6092" t="s">
        <v>51677</v>
      </c>
      <c r="J6092" t="s">
        <v>51842</v>
      </c>
      <c r="K6092" s="3">
        <v>43742</v>
      </c>
      <c r="L6092" s="7">
        <v>90551</v>
      </c>
      <c r="M6092" s="10">
        <v>8005486036</v>
      </c>
      <c r="N6092" s="3">
        <f t="shared" ca="1" si="95"/>
        <v>43906</v>
      </c>
      <c r="O6092" t="s">
        <v>58883</v>
      </c>
    </row>
    <row r="6093" spans="1:15" x14ac:dyDescent="0.25">
      <c r="A6093" t="s">
        <v>77740</v>
      </c>
      <c r="C6093" t="s">
        <v>77740</v>
      </c>
      <c r="D6093" t="s">
        <v>77741</v>
      </c>
      <c r="E6093" t="s">
        <v>5133</v>
      </c>
      <c r="F6093" t="s">
        <v>26386</v>
      </c>
      <c r="G6093" t="s">
        <v>77742</v>
      </c>
      <c r="H6093" t="s">
        <v>20785</v>
      </c>
      <c r="I6093" t="s">
        <v>51677</v>
      </c>
      <c r="J6093" t="s">
        <v>51842</v>
      </c>
      <c r="K6093" s="3">
        <v>43742</v>
      </c>
      <c r="L6093" s="7">
        <v>30031</v>
      </c>
      <c r="M6093" s="10">
        <v>8005486036</v>
      </c>
      <c r="N6093" s="3">
        <f t="shared" ca="1" si="95"/>
        <v>43906</v>
      </c>
      <c r="O6093" t="s">
        <v>58883</v>
      </c>
    </row>
    <row r="6094" spans="1:15" x14ac:dyDescent="0.25">
      <c r="A6094" t="s">
        <v>7851</v>
      </c>
      <c r="B6094" t="s">
        <v>60086</v>
      </c>
      <c r="C6094" t="s">
        <v>68921</v>
      </c>
      <c r="D6094" t="s">
        <v>77743</v>
      </c>
      <c r="E6094" t="s">
        <v>26563</v>
      </c>
      <c r="F6094" t="s">
        <v>26386</v>
      </c>
      <c r="G6094" t="s">
        <v>77744</v>
      </c>
      <c r="H6094" t="s">
        <v>8188</v>
      </c>
      <c r="I6094" t="s">
        <v>51677</v>
      </c>
      <c r="J6094" t="s">
        <v>51842</v>
      </c>
      <c r="K6094" s="3">
        <v>43742</v>
      </c>
      <c r="L6094" s="7">
        <v>38100</v>
      </c>
      <c r="M6094" s="10">
        <v>8005486036</v>
      </c>
      <c r="N6094" s="3">
        <f t="shared" ca="1" si="95"/>
        <v>43906</v>
      </c>
      <c r="O6094" t="s">
        <v>58883</v>
      </c>
    </row>
    <row r="6095" spans="1:15" x14ac:dyDescent="0.25">
      <c r="A6095" t="s">
        <v>77745</v>
      </c>
      <c r="C6095" t="s">
        <v>77745</v>
      </c>
      <c r="D6095" t="s">
        <v>77746</v>
      </c>
      <c r="E6095" t="s">
        <v>17938</v>
      </c>
      <c r="F6095" t="s">
        <v>26386</v>
      </c>
      <c r="G6095" t="s">
        <v>77747</v>
      </c>
      <c r="H6095" t="s">
        <v>3979</v>
      </c>
      <c r="I6095" t="s">
        <v>51677</v>
      </c>
      <c r="J6095" t="s">
        <v>51842</v>
      </c>
      <c r="K6095" s="3">
        <v>43742</v>
      </c>
      <c r="L6095" s="7">
        <v>8326</v>
      </c>
      <c r="M6095" s="10">
        <v>8005486036</v>
      </c>
      <c r="N6095" s="3">
        <f t="shared" ca="1" si="95"/>
        <v>43906</v>
      </c>
      <c r="O6095" t="s">
        <v>58883</v>
      </c>
    </row>
    <row r="6096" spans="1:15" x14ac:dyDescent="0.25">
      <c r="A6096" t="s">
        <v>77748</v>
      </c>
      <c r="B6096" t="s">
        <v>33285</v>
      </c>
      <c r="C6096" t="s">
        <v>77749</v>
      </c>
      <c r="D6096" t="s">
        <v>77750</v>
      </c>
      <c r="E6096" t="s">
        <v>63405</v>
      </c>
      <c r="F6096" t="s">
        <v>1369</v>
      </c>
      <c r="G6096" t="s">
        <v>77751</v>
      </c>
      <c r="H6096" t="s">
        <v>60960</v>
      </c>
      <c r="I6096" t="s">
        <v>51677</v>
      </c>
      <c r="J6096" t="s">
        <v>51754</v>
      </c>
      <c r="K6096" s="3">
        <v>43742</v>
      </c>
      <c r="L6096" s="7">
        <v>33768</v>
      </c>
      <c r="M6096" s="10">
        <v>8005486036</v>
      </c>
      <c r="N6096" s="3">
        <f t="shared" ca="1" si="95"/>
        <v>43906</v>
      </c>
      <c r="O6096" t="s">
        <v>58883</v>
      </c>
    </row>
    <row r="6097" spans="1:15" x14ac:dyDescent="0.25">
      <c r="A6097" t="s">
        <v>77752</v>
      </c>
      <c r="C6097" t="s">
        <v>77752</v>
      </c>
      <c r="D6097" t="s">
        <v>77753</v>
      </c>
      <c r="E6097" t="s">
        <v>4932</v>
      </c>
      <c r="F6097" t="s">
        <v>26386</v>
      </c>
      <c r="G6097" t="s">
        <v>77754</v>
      </c>
      <c r="H6097" t="s">
        <v>4888</v>
      </c>
      <c r="I6097" t="s">
        <v>51677</v>
      </c>
      <c r="J6097" t="s">
        <v>51842</v>
      </c>
      <c r="K6097" s="3">
        <v>43742</v>
      </c>
      <c r="L6097" s="7">
        <v>13553</v>
      </c>
      <c r="M6097" s="10">
        <v>8005486036</v>
      </c>
      <c r="N6097" s="3">
        <f t="shared" ca="1" si="95"/>
        <v>43906</v>
      </c>
      <c r="O6097" t="s">
        <v>58883</v>
      </c>
    </row>
    <row r="6098" spans="1:15" x14ac:dyDescent="0.25">
      <c r="A6098" t="s">
        <v>77755</v>
      </c>
      <c r="C6098" t="s">
        <v>77755</v>
      </c>
      <c r="D6098" t="s">
        <v>77756</v>
      </c>
      <c r="E6098" t="s">
        <v>5003</v>
      </c>
      <c r="F6098" t="s">
        <v>26386</v>
      </c>
      <c r="G6098" t="s">
        <v>77757</v>
      </c>
      <c r="H6098" t="s">
        <v>19862</v>
      </c>
      <c r="I6098" t="s">
        <v>51677</v>
      </c>
      <c r="J6098" t="s">
        <v>51842</v>
      </c>
      <c r="K6098" s="3">
        <v>43742</v>
      </c>
      <c r="L6098" s="7">
        <v>9564</v>
      </c>
      <c r="M6098" s="10">
        <v>8005486036</v>
      </c>
      <c r="N6098" s="3">
        <f t="shared" ca="1" si="95"/>
        <v>43906</v>
      </c>
      <c r="O6098" t="s">
        <v>58883</v>
      </c>
    </row>
    <row r="6099" spans="1:15" x14ac:dyDescent="0.25">
      <c r="A6099" t="s">
        <v>2643</v>
      </c>
      <c r="B6099" t="s">
        <v>8792</v>
      </c>
      <c r="C6099" t="s">
        <v>77758</v>
      </c>
      <c r="D6099" t="s">
        <v>77759</v>
      </c>
      <c r="E6099" t="s">
        <v>16783</v>
      </c>
      <c r="F6099" t="s">
        <v>26386</v>
      </c>
      <c r="G6099" t="s">
        <v>77760</v>
      </c>
      <c r="H6099" t="s">
        <v>8188</v>
      </c>
      <c r="I6099" t="s">
        <v>51677</v>
      </c>
      <c r="J6099" t="s">
        <v>51842</v>
      </c>
      <c r="K6099" s="3">
        <v>43742</v>
      </c>
      <c r="L6099" s="7">
        <v>26715</v>
      </c>
      <c r="M6099" s="10">
        <v>8005486036</v>
      </c>
      <c r="N6099" s="3">
        <f t="shared" ca="1" si="95"/>
        <v>43906</v>
      </c>
      <c r="O6099" t="s">
        <v>58883</v>
      </c>
    </row>
    <row r="6100" spans="1:15" x14ac:dyDescent="0.25">
      <c r="A6100" t="s">
        <v>4829</v>
      </c>
      <c r="B6100" t="s">
        <v>77761</v>
      </c>
      <c r="C6100" t="s">
        <v>77762</v>
      </c>
      <c r="D6100" t="s">
        <v>77763</v>
      </c>
      <c r="E6100" t="s">
        <v>1813</v>
      </c>
      <c r="F6100" t="s">
        <v>1369</v>
      </c>
      <c r="G6100" t="s">
        <v>77764</v>
      </c>
      <c r="H6100" t="s">
        <v>1538</v>
      </c>
      <c r="I6100" t="s">
        <v>51677</v>
      </c>
      <c r="J6100" t="s">
        <v>51754</v>
      </c>
      <c r="K6100" s="3">
        <v>43742</v>
      </c>
      <c r="L6100" s="7">
        <v>8509</v>
      </c>
      <c r="M6100" s="10">
        <v>8005486036</v>
      </c>
      <c r="N6100" s="3">
        <f t="shared" ca="1" si="95"/>
        <v>43906</v>
      </c>
      <c r="O6100" t="s">
        <v>58883</v>
      </c>
    </row>
    <row r="6101" spans="1:15" x14ac:dyDescent="0.25">
      <c r="A6101" t="s">
        <v>71024</v>
      </c>
      <c r="B6101" t="s">
        <v>289</v>
      </c>
      <c r="C6101" t="s">
        <v>77765</v>
      </c>
      <c r="D6101" t="s">
        <v>77766</v>
      </c>
      <c r="E6101" t="s">
        <v>63534</v>
      </c>
      <c r="F6101" t="s">
        <v>26386</v>
      </c>
      <c r="G6101" t="s">
        <v>77767</v>
      </c>
      <c r="H6101" t="s">
        <v>8188</v>
      </c>
      <c r="I6101" t="s">
        <v>51677</v>
      </c>
      <c r="J6101" t="s">
        <v>51842</v>
      </c>
      <c r="K6101" s="3">
        <v>43742</v>
      </c>
      <c r="L6101" s="7">
        <v>10685</v>
      </c>
      <c r="M6101" s="10">
        <v>8005486036</v>
      </c>
      <c r="N6101" s="3">
        <f t="shared" ca="1" si="95"/>
        <v>43906</v>
      </c>
      <c r="O6101" t="s">
        <v>58883</v>
      </c>
    </row>
    <row r="6102" spans="1:15" x14ac:dyDescent="0.25">
      <c r="A6102" t="s">
        <v>77768</v>
      </c>
      <c r="C6102" t="s">
        <v>77768</v>
      </c>
      <c r="D6102" t="s">
        <v>77769</v>
      </c>
      <c r="E6102" t="s">
        <v>101</v>
      </c>
      <c r="F6102" t="s">
        <v>26386</v>
      </c>
      <c r="G6102">
        <v>43302</v>
      </c>
      <c r="H6102" t="s">
        <v>101</v>
      </c>
      <c r="I6102" t="s">
        <v>51677</v>
      </c>
      <c r="J6102" t="s">
        <v>51842</v>
      </c>
      <c r="K6102" s="3">
        <v>43742</v>
      </c>
      <c r="L6102" s="7">
        <v>30279</v>
      </c>
      <c r="M6102" s="10">
        <v>8005486036</v>
      </c>
      <c r="N6102" s="3">
        <f t="shared" ca="1" si="95"/>
        <v>43906</v>
      </c>
      <c r="O6102" t="s">
        <v>58883</v>
      </c>
    </row>
    <row r="6103" spans="1:15" x14ac:dyDescent="0.25">
      <c r="A6103" t="s">
        <v>77770</v>
      </c>
      <c r="C6103" t="s">
        <v>77770</v>
      </c>
      <c r="D6103" t="s">
        <v>77771</v>
      </c>
      <c r="E6103" t="s">
        <v>6735</v>
      </c>
      <c r="F6103" t="s">
        <v>6236</v>
      </c>
      <c r="G6103" t="s">
        <v>77772</v>
      </c>
      <c r="H6103" t="s">
        <v>6731</v>
      </c>
      <c r="I6103" t="s">
        <v>51677</v>
      </c>
      <c r="J6103" t="s">
        <v>58935</v>
      </c>
      <c r="K6103" s="3">
        <v>43742</v>
      </c>
      <c r="L6103" s="7">
        <v>13416</v>
      </c>
      <c r="M6103" s="10">
        <v>8005486036</v>
      </c>
      <c r="N6103" s="3">
        <f t="shared" ca="1" si="95"/>
        <v>43906</v>
      </c>
      <c r="O6103" t="s">
        <v>58883</v>
      </c>
    </row>
    <row r="6104" spans="1:15" x14ac:dyDescent="0.25">
      <c r="A6104" t="s">
        <v>77773</v>
      </c>
      <c r="C6104" t="s">
        <v>77773</v>
      </c>
      <c r="D6104" t="s">
        <v>77774</v>
      </c>
      <c r="E6104" t="s">
        <v>62593</v>
      </c>
      <c r="F6104" t="s">
        <v>6236</v>
      </c>
      <c r="G6104" t="s">
        <v>77775</v>
      </c>
      <c r="H6104" t="s">
        <v>7326</v>
      </c>
      <c r="I6104" t="s">
        <v>51677</v>
      </c>
      <c r="J6104" t="s">
        <v>58935</v>
      </c>
      <c r="K6104" s="3">
        <v>43742</v>
      </c>
      <c r="L6104" s="7">
        <v>22314</v>
      </c>
      <c r="M6104" s="10">
        <v>8005486036</v>
      </c>
      <c r="N6104" s="3">
        <f t="shared" ca="1" si="95"/>
        <v>43906</v>
      </c>
      <c r="O6104" t="s">
        <v>58883</v>
      </c>
    </row>
    <row r="6105" spans="1:15" x14ac:dyDescent="0.25">
      <c r="A6105" t="s">
        <v>3539</v>
      </c>
      <c r="B6105" t="s">
        <v>77776</v>
      </c>
      <c r="C6105" t="s">
        <v>77777</v>
      </c>
      <c r="D6105" t="s">
        <v>77708</v>
      </c>
      <c r="E6105" t="s">
        <v>26685</v>
      </c>
      <c r="F6105" t="s">
        <v>26386</v>
      </c>
      <c r="G6105" t="s">
        <v>77709</v>
      </c>
      <c r="H6105" t="s">
        <v>8188</v>
      </c>
      <c r="I6105" t="s">
        <v>51677</v>
      </c>
      <c r="J6105" t="s">
        <v>51842</v>
      </c>
      <c r="K6105" s="3">
        <v>43742</v>
      </c>
      <c r="L6105" s="7">
        <v>20091</v>
      </c>
      <c r="M6105" s="10">
        <v>8005486036</v>
      </c>
      <c r="N6105" s="3">
        <f t="shared" ca="1" si="95"/>
        <v>43906</v>
      </c>
      <c r="O6105" t="s">
        <v>58883</v>
      </c>
    </row>
    <row r="6106" spans="1:15" x14ac:dyDescent="0.25">
      <c r="A6106" t="s">
        <v>69877</v>
      </c>
      <c r="C6106" t="s">
        <v>69877</v>
      </c>
      <c r="D6106" t="s">
        <v>69878</v>
      </c>
      <c r="E6106" t="s">
        <v>16783</v>
      </c>
      <c r="F6106" t="s">
        <v>26386</v>
      </c>
      <c r="G6106" t="s">
        <v>69879</v>
      </c>
      <c r="H6106" t="s">
        <v>8188</v>
      </c>
      <c r="I6106" t="s">
        <v>51677</v>
      </c>
      <c r="J6106" t="s">
        <v>51842</v>
      </c>
      <c r="K6106" s="3">
        <v>43742</v>
      </c>
      <c r="L6106" s="7">
        <v>25074</v>
      </c>
      <c r="M6106" s="10">
        <v>8005486036</v>
      </c>
      <c r="N6106" s="3">
        <f t="shared" ca="1" si="95"/>
        <v>43906</v>
      </c>
      <c r="O6106" t="s">
        <v>58883</v>
      </c>
    </row>
    <row r="6107" spans="1:15" x14ac:dyDescent="0.25">
      <c r="A6107" t="s">
        <v>77778</v>
      </c>
      <c r="C6107" t="s">
        <v>77778</v>
      </c>
      <c r="D6107" t="s">
        <v>77779</v>
      </c>
      <c r="E6107" t="s">
        <v>63534</v>
      </c>
      <c r="F6107" t="s">
        <v>26386</v>
      </c>
      <c r="G6107" t="s">
        <v>77780</v>
      </c>
      <c r="H6107" t="s">
        <v>8188</v>
      </c>
      <c r="I6107" t="s">
        <v>51677</v>
      </c>
      <c r="J6107" t="s">
        <v>51842</v>
      </c>
      <c r="K6107" s="3">
        <v>43742</v>
      </c>
      <c r="L6107" s="7">
        <v>7839</v>
      </c>
      <c r="M6107" s="10">
        <v>8005486036</v>
      </c>
      <c r="N6107" s="3">
        <f t="shared" ca="1" si="95"/>
        <v>43906</v>
      </c>
      <c r="O6107" t="s">
        <v>58883</v>
      </c>
    </row>
    <row r="6108" spans="1:15" x14ac:dyDescent="0.25">
      <c r="A6108" t="s">
        <v>3016</v>
      </c>
      <c r="B6108" t="s">
        <v>214</v>
      </c>
      <c r="C6108" t="s">
        <v>77781</v>
      </c>
      <c r="D6108" t="s">
        <v>77782</v>
      </c>
      <c r="E6108" t="s">
        <v>32714</v>
      </c>
      <c r="F6108" t="s">
        <v>16541</v>
      </c>
      <c r="G6108" t="s">
        <v>77783</v>
      </c>
      <c r="H6108" t="s">
        <v>77784</v>
      </c>
      <c r="I6108" t="s">
        <v>51677</v>
      </c>
      <c r="J6108" t="s">
        <v>52091</v>
      </c>
      <c r="K6108" s="3">
        <v>43742</v>
      </c>
      <c r="L6108" s="7">
        <v>13825</v>
      </c>
      <c r="M6108" s="10">
        <v>8005486036</v>
      </c>
      <c r="N6108" s="3">
        <f t="shared" ca="1" si="95"/>
        <v>43906</v>
      </c>
      <c r="O6108" t="s">
        <v>58883</v>
      </c>
    </row>
    <row r="6109" spans="1:15" x14ac:dyDescent="0.25">
      <c r="A6109" t="s">
        <v>2908</v>
      </c>
      <c r="B6109" t="s">
        <v>487</v>
      </c>
      <c r="C6109" t="s">
        <v>77650</v>
      </c>
      <c r="D6109" t="s">
        <v>77651</v>
      </c>
      <c r="E6109" t="s">
        <v>77652</v>
      </c>
      <c r="F6109" t="s">
        <v>19</v>
      </c>
      <c r="G6109" t="s">
        <v>77653</v>
      </c>
      <c r="H6109" t="s">
        <v>75793</v>
      </c>
      <c r="I6109" t="s">
        <v>51677</v>
      </c>
      <c r="J6109" t="s">
        <v>52428</v>
      </c>
      <c r="K6109" s="3">
        <v>43742</v>
      </c>
      <c r="L6109" s="7">
        <v>120345</v>
      </c>
      <c r="M6109" s="10">
        <v>8005486036</v>
      </c>
      <c r="N6109" s="3">
        <f t="shared" ca="1" si="95"/>
        <v>43906</v>
      </c>
      <c r="O6109" t="s">
        <v>58883</v>
      </c>
    </row>
    <row r="6110" spans="1:15" x14ac:dyDescent="0.25">
      <c r="A6110" t="s">
        <v>596</v>
      </c>
      <c r="B6110" t="s">
        <v>77785</v>
      </c>
      <c r="C6110" t="s">
        <v>77786</v>
      </c>
      <c r="D6110" t="s">
        <v>77787</v>
      </c>
      <c r="E6110" t="s">
        <v>26434</v>
      </c>
      <c r="F6110" t="s">
        <v>26386</v>
      </c>
      <c r="G6110" t="s">
        <v>77788</v>
      </c>
      <c r="H6110" t="s">
        <v>26434</v>
      </c>
      <c r="I6110" t="s">
        <v>51677</v>
      </c>
      <c r="J6110" t="s">
        <v>51842</v>
      </c>
      <c r="K6110" s="3">
        <v>43742</v>
      </c>
      <c r="L6110" s="7">
        <v>9027</v>
      </c>
      <c r="M6110" s="10">
        <v>8005486036</v>
      </c>
      <c r="N6110" s="3">
        <f t="shared" ca="1" si="95"/>
        <v>43906</v>
      </c>
      <c r="O6110" t="s">
        <v>58883</v>
      </c>
    </row>
    <row r="6111" spans="1:15" x14ac:dyDescent="0.25">
      <c r="A6111" t="s">
        <v>223</v>
      </c>
      <c r="B6111" t="s">
        <v>77789</v>
      </c>
      <c r="C6111" t="s">
        <v>77790</v>
      </c>
      <c r="D6111" t="s">
        <v>77791</v>
      </c>
      <c r="E6111" t="s">
        <v>26622</v>
      </c>
      <c r="F6111" t="s">
        <v>26386</v>
      </c>
      <c r="G6111" t="s">
        <v>77792</v>
      </c>
      <c r="H6111" t="s">
        <v>19862</v>
      </c>
      <c r="I6111" t="s">
        <v>51677</v>
      </c>
      <c r="J6111" t="s">
        <v>51842</v>
      </c>
      <c r="K6111" s="3">
        <v>43742</v>
      </c>
      <c r="L6111" s="7">
        <v>18746</v>
      </c>
      <c r="M6111" s="10">
        <v>8005486036</v>
      </c>
      <c r="N6111" s="3">
        <f t="shared" ca="1" si="95"/>
        <v>43906</v>
      </c>
      <c r="O6111" t="s">
        <v>58883</v>
      </c>
    </row>
    <row r="6112" spans="1:15" x14ac:dyDescent="0.25">
      <c r="A6112" t="s">
        <v>77793</v>
      </c>
      <c r="B6112" t="s">
        <v>77794</v>
      </c>
      <c r="C6112" t="s">
        <v>77795</v>
      </c>
      <c r="D6112" t="s">
        <v>77796</v>
      </c>
      <c r="E6112" t="s">
        <v>1538</v>
      </c>
      <c r="F6112" t="s">
        <v>1369</v>
      </c>
      <c r="G6112" t="s">
        <v>77797</v>
      </c>
      <c r="H6112" t="s">
        <v>1538</v>
      </c>
      <c r="I6112" t="s">
        <v>51677</v>
      </c>
      <c r="J6112" t="s">
        <v>52050</v>
      </c>
      <c r="K6112" s="3">
        <v>43742</v>
      </c>
      <c r="L6112" s="7">
        <v>7586</v>
      </c>
      <c r="M6112" s="10">
        <v>8005486036</v>
      </c>
      <c r="N6112" s="3">
        <f t="shared" ca="1" si="95"/>
        <v>43906</v>
      </c>
      <c r="O6112" t="s">
        <v>58883</v>
      </c>
    </row>
    <row r="6113" spans="1:15" x14ac:dyDescent="0.25">
      <c r="A6113" t="s">
        <v>14747</v>
      </c>
      <c r="B6113" t="s">
        <v>77798</v>
      </c>
      <c r="C6113" t="s">
        <v>77799</v>
      </c>
      <c r="D6113" t="s">
        <v>77800</v>
      </c>
      <c r="E6113" t="s">
        <v>77801</v>
      </c>
      <c r="F6113" t="s">
        <v>26386</v>
      </c>
      <c r="G6113" t="s">
        <v>77802</v>
      </c>
      <c r="H6113" t="s">
        <v>1014</v>
      </c>
      <c r="I6113" t="s">
        <v>51677</v>
      </c>
      <c r="J6113" t="s">
        <v>51842</v>
      </c>
      <c r="K6113" s="3">
        <v>43742</v>
      </c>
      <c r="L6113" s="7">
        <v>30259</v>
      </c>
      <c r="M6113" s="10">
        <v>8005486036</v>
      </c>
      <c r="N6113" s="3">
        <f t="shared" ca="1" si="95"/>
        <v>43906</v>
      </c>
      <c r="O6113" t="s">
        <v>58883</v>
      </c>
    </row>
    <row r="6114" spans="1:15" x14ac:dyDescent="0.25">
      <c r="A6114" t="s">
        <v>77803</v>
      </c>
      <c r="C6114" t="s">
        <v>77803</v>
      </c>
      <c r="D6114" t="s">
        <v>77804</v>
      </c>
      <c r="E6114" t="s">
        <v>77805</v>
      </c>
      <c r="F6114" t="s">
        <v>1369</v>
      </c>
      <c r="G6114" t="s">
        <v>77806</v>
      </c>
      <c r="H6114" t="s">
        <v>41307</v>
      </c>
      <c r="I6114" t="s">
        <v>51677</v>
      </c>
      <c r="J6114" t="s">
        <v>51754</v>
      </c>
      <c r="K6114" s="3">
        <v>43742</v>
      </c>
      <c r="L6114" s="7">
        <v>8837</v>
      </c>
      <c r="M6114" s="10">
        <v>8005486036</v>
      </c>
      <c r="N6114" s="3">
        <f t="shared" ca="1" si="95"/>
        <v>43906</v>
      </c>
      <c r="O6114" t="s">
        <v>58883</v>
      </c>
    </row>
    <row r="6115" spans="1:15" x14ac:dyDescent="0.25">
      <c r="A6115" t="s">
        <v>77807</v>
      </c>
      <c r="C6115" t="s">
        <v>77807</v>
      </c>
      <c r="D6115" t="s">
        <v>77808</v>
      </c>
      <c r="E6115" t="s">
        <v>26587</v>
      </c>
      <c r="F6115" t="s">
        <v>26386</v>
      </c>
      <c r="G6115" t="s">
        <v>77809</v>
      </c>
      <c r="H6115" t="s">
        <v>2778</v>
      </c>
      <c r="I6115" t="s">
        <v>51677</v>
      </c>
      <c r="J6115" t="s">
        <v>51842</v>
      </c>
      <c r="K6115" s="3">
        <v>43742</v>
      </c>
      <c r="L6115" s="7">
        <v>8367</v>
      </c>
      <c r="M6115" s="10">
        <v>8005486036</v>
      </c>
      <c r="N6115" s="3">
        <f t="shared" ca="1" si="95"/>
        <v>43906</v>
      </c>
      <c r="O6115" t="s">
        <v>58883</v>
      </c>
    </row>
    <row r="6116" spans="1:15" x14ac:dyDescent="0.25">
      <c r="A6116" t="s">
        <v>2820</v>
      </c>
      <c r="B6116" t="s">
        <v>4257</v>
      </c>
      <c r="C6116" t="s">
        <v>67325</v>
      </c>
      <c r="D6116" t="s">
        <v>77810</v>
      </c>
      <c r="E6116" t="s">
        <v>25502</v>
      </c>
      <c r="F6116" t="s">
        <v>26386</v>
      </c>
      <c r="G6116" t="s">
        <v>77811</v>
      </c>
      <c r="H6116" t="s">
        <v>518</v>
      </c>
      <c r="I6116" t="s">
        <v>51677</v>
      </c>
      <c r="J6116" t="s">
        <v>51842</v>
      </c>
      <c r="K6116" s="3">
        <v>43742</v>
      </c>
      <c r="L6116" s="7">
        <v>34082</v>
      </c>
      <c r="M6116" s="10">
        <v>8005486036</v>
      </c>
      <c r="N6116" s="3">
        <f t="shared" ca="1" si="95"/>
        <v>43906</v>
      </c>
      <c r="O6116" t="s">
        <v>58883</v>
      </c>
    </row>
    <row r="6117" spans="1:15" x14ac:dyDescent="0.25">
      <c r="A6117" t="s">
        <v>77812</v>
      </c>
      <c r="C6117" t="s">
        <v>77812</v>
      </c>
      <c r="D6117" t="s">
        <v>77813</v>
      </c>
      <c r="E6117" t="s">
        <v>5003</v>
      </c>
      <c r="F6117" t="s">
        <v>26386</v>
      </c>
      <c r="G6117" t="s">
        <v>77814</v>
      </c>
      <c r="H6117" t="s">
        <v>19862</v>
      </c>
      <c r="I6117" t="s">
        <v>51677</v>
      </c>
      <c r="J6117" t="s">
        <v>51842</v>
      </c>
      <c r="K6117" s="3">
        <v>43742</v>
      </c>
      <c r="L6117" s="7">
        <v>16680</v>
      </c>
      <c r="M6117" s="10">
        <v>8005486036</v>
      </c>
      <c r="N6117" s="3">
        <f t="shared" ca="1" si="95"/>
        <v>43906</v>
      </c>
      <c r="O6117" t="s">
        <v>58883</v>
      </c>
    </row>
    <row r="6118" spans="1:15" x14ac:dyDescent="0.25">
      <c r="A6118" t="s">
        <v>69790</v>
      </c>
      <c r="C6118" t="s">
        <v>69790</v>
      </c>
      <c r="D6118" t="s">
        <v>69791</v>
      </c>
      <c r="E6118" t="s">
        <v>69792</v>
      </c>
      <c r="F6118" t="s">
        <v>26386</v>
      </c>
      <c r="G6118" t="s">
        <v>69793</v>
      </c>
      <c r="H6118" t="s">
        <v>9346</v>
      </c>
      <c r="I6118" t="s">
        <v>51677</v>
      </c>
      <c r="J6118" t="s">
        <v>51842</v>
      </c>
      <c r="K6118" s="3">
        <v>43742</v>
      </c>
      <c r="L6118" s="7">
        <v>380356</v>
      </c>
      <c r="M6118" s="10">
        <v>8005486036</v>
      </c>
      <c r="N6118" s="3">
        <f t="shared" ca="1" si="95"/>
        <v>43906</v>
      </c>
      <c r="O6118" t="s">
        <v>58883</v>
      </c>
    </row>
    <row r="6119" spans="1:15" x14ac:dyDescent="0.25">
      <c r="A6119" t="s">
        <v>77815</v>
      </c>
      <c r="B6119" t="s">
        <v>10654</v>
      </c>
      <c r="C6119" t="s">
        <v>77816</v>
      </c>
      <c r="D6119" t="s">
        <v>77817</v>
      </c>
      <c r="E6119" t="s">
        <v>14616</v>
      </c>
      <c r="F6119" t="s">
        <v>26386</v>
      </c>
      <c r="G6119" t="s">
        <v>77818</v>
      </c>
      <c r="H6119" t="s">
        <v>4888</v>
      </c>
      <c r="I6119" t="s">
        <v>51677</v>
      </c>
      <c r="J6119" t="s">
        <v>51842</v>
      </c>
      <c r="K6119" s="3">
        <v>43742</v>
      </c>
      <c r="L6119" s="7">
        <v>14021</v>
      </c>
      <c r="M6119" s="10">
        <v>8005486036</v>
      </c>
      <c r="N6119" s="3">
        <f t="shared" ca="1" si="95"/>
        <v>43906</v>
      </c>
      <c r="O6119" t="s">
        <v>58883</v>
      </c>
    </row>
    <row r="6120" spans="1:15" x14ac:dyDescent="0.25">
      <c r="A6120" t="s">
        <v>2908</v>
      </c>
      <c r="B6120" t="s">
        <v>487</v>
      </c>
      <c r="C6120" t="s">
        <v>77650</v>
      </c>
      <c r="D6120" t="s">
        <v>77651</v>
      </c>
      <c r="E6120" t="s">
        <v>77652</v>
      </c>
      <c r="F6120" t="s">
        <v>19</v>
      </c>
      <c r="G6120" t="s">
        <v>77653</v>
      </c>
      <c r="H6120" t="s">
        <v>75793</v>
      </c>
      <c r="I6120" t="s">
        <v>51677</v>
      </c>
      <c r="J6120" t="s">
        <v>52428</v>
      </c>
      <c r="K6120" s="3">
        <v>43742</v>
      </c>
      <c r="L6120" s="7">
        <v>7822</v>
      </c>
      <c r="M6120" s="10">
        <v>8005486036</v>
      </c>
      <c r="N6120" s="3">
        <f t="shared" ca="1" si="95"/>
        <v>43906</v>
      </c>
      <c r="O6120" t="s">
        <v>58883</v>
      </c>
    </row>
    <row r="6121" spans="1:15" x14ac:dyDescent="0.25">
      <c r="A6121" t="s">
        <v>7110</v>
      </c>
      <c r="B6121" t="s">
        <v>2929</v>
      </c>
      <c r="C6121" t="s">
        <v>77819</v>
      </c>
      <c r="D6121" t="s">
        <v>77820</v>
      </c>
      <c r="E6121" t="s">
        <v>5411</v>
      </c>
      <c r="F6121" t="s">
        <v>29014</v>
      </c>
      <c r="G6121" t="s">
        <v>77821</v>
      </c>
      <c r="H6121" t="s">
        <v>651</v>
      </c>
      <c r="I6121" t="s">
        <v>51677</v>
      </c>
      <c r="J6121" t="s">
        <v>60652</v>
      </c>
      <c r="K6121" s="3">
        <v>43742</v>
      </c>
      <c r="L6121" s="7">
        <v>12665</v>
      </c>
      <c r="M6121" s="10">
        <v>8005486036</v>
      </c>
      <c r="N6121" s="3">
        <f t="shared" ca="1" si="95"/>
        <v>43906</v>
      </c>
      <c r="O6121" t="s">
        <v>58883</v>
      </c>
    </row>
    <row r="6122" spans="1:15" x14ac:dyDescent="0.25">
      <c r="A6122" t="s">
        <v>14</v>
      </c>
      <c r="B6122" t="s">
        <v>6095</v>
      </c>
      <c r="C6122" t="s">
        <v>77822</v>
      </c>
      <c r="D6122" t="s">
        <v>77823</v>
      </c>
      <c r="E6122" t="s">
        <v>43846</v>
      </c>
      <c r="F6122" t="s">
        <v>29956</v>
      </c>
      <c r="G6122" t="s">
        <v>77824</v>
      </c>
      <c r="H6122" t="s">
        <v>43848</v>
      </c>
      <c r="I6122" t="s">
        <v>51677</v>
      </c>
      <c r="J6122" t="s">
        <v>58941</v>
      </c>
      <c r="K6122" s="3">
        <v>43742</v>
      </c>
      <c r="L6122" s="7">
        <v>8112</v>
      </c>
      <c r="M6122" s="10">
        <v>8005486036</v>
      </c>
      <c r="N6122" s="3">
        <f t="shared" ca="1" si="95"/>
        <v>43906</v>
      </c>
      <c r="O6122" t="s">
        <v>58883</v>
      </c>
    </row>
    <row r="6123" spans="1:15" x14ac:dyDescent="0.25">
      <c r="A6123" t="s">
        <v>77825</v>
      </c>
      <c r="B6123" t="s">
        <v>77826</v>
      </c>
      <c r="C6123" t="s">
        <v>77827</v>
      </c>
      <c r="D6123" t="s">
        <v>77828</v>
      </c>
      <c r="E6123" t="s">
        <v>43846</v>
      </c>
      <c r="F6123" t="s">
        <v>29956</v>
      </c>
      <c r="G6123" t="s">
        <v>70692</v>
      </c>
      <c r="H6123" t="s">
        <v>43848</v>
      </c>
      <c r="I6123" t="s">
        <v>51677</v>
      </c>
      <c r="J6123" t="s">
        <v>58941</v>
      </c>
      <c r="K6123" s="3">
        <v>43742</v>
      </c>
      <c r="L6123" s="7">
        <v>18253</v>
      </c>
      <c r="M6123" s="10">
        <v>8005486036</v>
      </c>
      <c r="N6123" s="3">
        <f t="shared" ca="1" si="95"/>
        <v>43906</v>
      </c>
      <c r="O6123" t="s">
        <v>58883</v>
      </c>
    </row>
    <row r="6124" spans="1:15" x14ac:dyDescent="0.25">
      <c r="A6124" t="s">
        <v>62787</v>
      </c>
      <c r="C6124" t="s">
        <v>62787</v>
      </c>
      <c r="D6124" t="s">
        <v>62788</v>
      </c>
      <c r="E6124" t="s">
        <v>16783</v>
      </c>
      <c r="F6124" t="s">
        <v>26386</v>
      </c>
      <c r="G6124" t="s">
        <v>62789</v>
      </c>
      <c r="H6124" t="s">
        <v>8188</v>
      </c>
      <c r="I6124" t="s">
        <v>51677</v>
      </c>
      <c r="J6124" t="s">
        <v>51842</v>
      </c>
      <c r="K6124" s="3">
        <v>43742</v>
      </c>
      <c r="L6124" s="7">
        <v>32784</v>
      </c>
      <c r="M6124" s="10">
        <v>8005486036</v>
      </c>
      <c r="N6124" s="3">
        <f t="shared" ca="1" si="95"/>
        <v>43906</v>
      </c>
      <c r="O6124" t="s">
        <v>58883</v>
      </c>
    </row>
    <row r="6125" spans="1:15" x14ac:dyDescent="0.25">
      <c r="A6125" t="s">
        <v>141</v>
      </c>
      <c r="B6125" t="s">
        <v>631</v>
      </c>
      <c r="C6125" t="s">
        <v>77829</v>
      </c>
      <c r="D6125" t="s">
        <v>77830</v>
      </c>
      <c r="E6125" t="s">
        <v>5489</v>
      </c>
      <c r="F6125" t="s">
        <v>12627</v>
      </c>
      <c r="G6125" t="s">
        <v>77831</v>
      </c>
      <c r="H6125" t="s">
        <v>4642</v>
      </c>
      <c r="I6125" t="s">
        <v>51677</v>
      </c>
      <c r="J6125" t="s">
        <v>52050</v>
      </c>
      <c r="K6125" s="3">
        <v>43742</v>
      </c>
      <c r="L6125" s="7">
        <v>20154</v>
      </c>
      <c r="M6125" s="10">
        <v>8005486036</v>
      </c>
      <c r="N6125" s="3">
        <f t="shared" ca="1" si="95"/>
        <v>43906</v>
      </c>
      <c r="O6125" t="s">
        <v>58883</v>
      </c>
    </row>
    <row r="6126" spans="1:15" x14ac:dyDescent="0.25">
      <c r="A6126" t="s">
        <v>3539</v>
      </c>
      <c r="B6126" t="s">
        <v>77832</v>
      </c>
      <c r="C6126" t="s">
        <v>77833</v>
      </c>
      <c r="D6126" t="s">
        <v>77834</v>
      </c>
      <c r="E6126" t="s">
        <v>27347</v>
      </c>
      <c r="F6126" t="s">
        <v>26386</v>
      </c>
      <c r="G6126" t="s">
        <v>77835</v>
      </c>
      <c r="H6126" t="s">
        <v>4690</v>
      </c>
      <c r="I6126" t="s">
        <v>51677</v>
      </c>
      <c r="J6126" t="s">
        <v>51842</v>
      </c>
      <c r="K6126" s="3">
        <v>43742</v>
      </c>
      <c r="L6126" s="7">
        <v>10006</v>
      </c>
      <c r="M6126" s="10">
        <v>8005486036</v>
      </c>
      <c r="N6126" s="3">
        <f t="shared" ca="1" si="95"/>
        <v>43906</v>
      </c>
      <c r="O6126" t="s">
        <v>58883</v>
      </c>
    </row>
    <row r="6127" spans="1:15" x14ac:dyDescent="0.25">
      <c r="A6127" t="s">
        <v>77836</v>
      </c>
      <c r="B6127" t="s">
        <v>6519</v>
      </c>
      <c r="C6127" t="s">
        <v>77837</v>
      </c>
      <c r="D6127" t="s">
        <v>77838</v>
      </c>
      <c r="E6127" t="s">
        <v>9316</v>
      </c>
      <c r="F6127" t="s">
        <v>26386</v>
      </c>
      <c r="G6127" t="s">
        <v>77839</v>
      </c>
      <c r="H6127" t="s">
        <v>1014</v>
      </c>
      <c r="I6127" t="s">
        <v>51677</v>
      </c>
      <c r="J6127" t="s">
        <v>51842</v>
      </c>
      <c r="K6127" s="3">
        <v>43742</v>
      </c>
      <c r="L6127" s="7">
        <v>22104</v>
      </c>
      <c r="M6127" s="10">
        <v>8005486036</v>
      </c>
      <c r="N6127" s="3">
        <f t="shared" ca="1" si="95"/>
        <v>43906</v>
      </c>
      <c r="O6127" t="s">
        <v>58883</v>
      </c>
    </row>
    <row r="6128" spans="1:15" x14ac:dyDescent="0.25">
      <c r="A6128" t="s">
        <v>77840</v>
      </c>
      <c r="C6128" t="s">
        <v>77840</v>
      </c>
      <c r="D6128" t="s">
        <v>77841</v>
      </c>
      <c r="E6128" t="s">
        <v>4932</v>
      </c>
      <c r="F6128" t="s">
        <v>26386</v>
      </c>
      <c r="G6128" t="s">
        <v>77842</v>
      </c>
      <c r="H6128" t="s">
        <v>4888</v>
      </c>
      <c r="I6128" t="s">
        <v>51677</v>
      </c>
      <c r="J6128" t="s">
        <v>51842</v>
      </c>
      <c r="K6128" s="3">
        <v>43742</v>
      </c>
      <c r="L6128" s="7">
        <v>14608</v>
      </c>
      <c r="M6128" s="10">
        <v>8005486036</v>
      </c>
      <c r="N6128" s="3">
        <f t="shared" ca="1" si="95"/>
        <v>43906</v>
      </c>
      <c r="O6128" t="s">
        <v>58883</v>
      </c>
    </row>
    <row r="6129" spans="1:15" x14ac:dyDescent="0.25">
      <c r="A6129" t="s">
        <v>77843</v>
      </c>
      <c r="C6129" t="s">
        <v>77843</v>
      </c>
      <c r="D6129" t="s">
        <v>77844</v>
      </c>
      <c r="E6129" t="s">
        <v>12359</v>
      </c>
      <c r="F6129" t="s">
        <v>11204</v>
      </c>
      <c r="G6129" t="s">
        <v>77845</v>
      </c>
      <c r="H6129" t="s">
        <v>8601</v>
      </c>
      <c r="I6129" t="s">
        <v>51677</v>
      </c>
      <c r="J6129" t="s">
        <v>51734</v>
      </c>
      <c r="K6129" s="3">
        <v>43742</v>
      </c>
      <c r="L6129" s="7">
        <v>8433</v>
      </c>
      <c r="M6129" s="10">
        <v>8005486036</v>
      </c>
      <c r="N6129" s="3">
        <f t="shared" ca="1" si="95"/>
        <v>43906</v>
      </c>
      <c r="O6129" t="s">
        <v>58883</v>
      </c>
    </row>
    <row r="6130" spans="1:15" x14ac:dyDescent="0.25">
      <c r="A6130" t="s">
        <v>77846</v>
      </c>
      <c r="C6130" t="s">
        <v>77846</v>
      </c>
      <c r="D6130" t="s">
        <v>77847</v>
      </c>
      <c r="E6130" t="s">
        <v>26563</v>
      </c>
      <c r="F6130" t="s">
        <v>26386</v>
      </c>
      <c r="G6130" t="s">
        <v>77848</v>
      </c>
      <c r="H6130" t="s">
        <v>8188</v>
      </c>
      <c r="I6130" t="s">
        <v>51677</v>
      </c>
      <c r="J6130" t="s">
        <v>51842</v>
      </c>
      <c r="K6130" s="3">
        <v>43742</v>
      </c>
      <c r="L6130" s="7">
        <v>74492</v>
      </c>
      <c r="M6130" s="10">
        <v>8005486036</v>
      </c>
      <c r="N6130" s="3">
        <f t="shared" ca="1" si="95"/>
        <v>43906</v>
      </c>
      <c r="O6130" t="s">
        <v>58883</v>
      </c>
    </row>
    <row r="6131" spans="1:15" x14ac:dyDescent="0.25">
      <c r="A6131" t="s">
        <v>77849</v>
      </c>
      <c r="C6131" t="s">
        <v>77849</v>
      </c>
      <c r="D6131" t="s">
        <v>77850</v>
      </c>
      <c r="E6131" t="s">
        <v>77851</v>
      </c>
      <c r="F6131" t="s">
        <v>6236</v>
      </c>
      <c r="G6131" t="s">
        <v>77852</v>
      </c>
      <c r="H6131" t="s">
        <v>61774</v>
      </c>
      <c r="I6131" t="s">
        <v>51677</v>
      </c>
      <c r="J6131" t="s">
        <v>58935</v>
      </c>
      <c r="K6131" s="3">
        <v>43742</v>
      </c>
      <c r="L6131" s="7">
        <v>24106</v>
      </c>
      <c r="M6131" s="10">
        <v>8005486036</v>
      </c>
      <c r="N6131" s="3">
        <f t="shared" ca="1" si="95"/>
        <v>43906</v>
      </c>
      <c r="O6131" t="s">
        <v>58883</v>
      </c>
    </row>
    <row r="6132" spans="1:15" x14ac:dyDescent="0.25">
      <c r="A6132" t="s">
        <v>77853</v>
      </c>
      <c r="C6132" t="s">
        <v>77853</v>
      </c>
      <c r="D6132" t="s">
        <v>77854</v>
      </c>
      <c r="E6132" t="s">
        <v>6507</v>
      </c>
      <c r="F6132" t="s">
        <v>6236</v>
      </c>
      <c r="G6132" t="s">
        <v>77855</v>
      </c>
      <c r="H6132" t="s">
        <v>6249</v>
      </c>
      <c r="I6132" t="s">
        <v>51677</v>
      </c>
      <c r="J6132" t="s">
        <v>58935</v>
      </c>
      <c r="K6132" s="3">
        <v>43742</v>
      </c>
      <c r="L6132" s="7">
        <v>51368</v>
      </c>
      <c r="M6132" s="10">
        <v>8005486036</v>
      </c>
      <c r="N6132" s="3">
        <f t="shared" ca="1" si="95"/>
        <v>43906</v>
      </c>
      <c r="O6132" t="s">
        <v>58883</v>
      </c>
    </row>
    <row r="6133" spans="1:15" x14ac:dyDescent="0.25">
      <c r="A6133" t="s">
        <v>23</v>
      </c>
      <c r="B6133" t="s">
        <v>7752</v>
      </c>
      <c r="C6133" t="s">
        <v>77856</v>
      </c>
      <c r="D6133" t="s">
        <v>77857</v>
      </c>
      <c r="E6133" t="s">
        <v>16783</v>
      </c>
      <c r="F6133" t="s">
        <v>26386</v>
      </c>
      <c r="G6133" t="s">
        <v>77858</v>
      </c>
      <c r="H6133" t="s">
        <v>8188</v>
      </c>
      <c r="I6133" t="s">
        <v>51677</v>
      </c>
      <c r="J6133" t="s">
        <v>51842</v>
      </c>
      <c r="K6133" s="3">
        <v>43742</v>
      </c>
      <c r="L6133" s="7">
        <v>14608</v>
      </c>
      <c r="M6133" s="10">
        <v>8005486036</v>
      </c>
      <c r="N6133" s="3">
        <f t="shared" ca="1" si="95"/>
        <v>43906</v>
      </c>
      <c r="O6133" t="s">
        <v>58883</v>
      </c>
    </row>
    <row r="6134" spans="1:15" x14ac:dyDescent="0.25">
      <c r="A6134" t="s">
        <v>77859</v>
      </c>
      <c r="C6134" t="s">
        <v>77859</v>
      </c>
      <c r="D6134" t="s">
        <v>77860</v>
      </c>
      <c r="E6134" t="s">
        <v>5003</v>
      </c>
      <c r="F6134" t="s">
        <v>26386</v>
      </c>
      <c r="G6134" t="s">
        <v>77861</v>
      </c>
      <c r="H6134" t="s">
        <v>19862</v>
      </c>
      <c r="I6134" t="s">
        <v>51677</v>
      </c>
      <c r="J6134" t="s">
        <v>51842</v>
      </c>
      <c r="K6134" s="3">
        <v>43742</v>
      </c>
      <c r="L6134" s="7">
        <v>33931</v>
      </c>
      <c r="M6134" s="10">
        <v>8005486036</v>
      </c>
      <c r="N6134" s="3">
        <f t="shared" ca="1" si="95"/>
        <v>43906</v>
      </c>
      <c r="O6134" t="s">
        <v>58883</v>
      </c>
    </row>
    <row r="6135" spans="1:15" x14ac:dyDescent="0.25">
      <c r="A6135" t="s">
        <v>4879</v>
      </c>
      <c r="B6135" t="s">
        <v>77862</v>
      </c>
      <c r="C6135" t="s">
        <v>77863</v>
      </c>
      <c r="D6135" t="s">
        <v>77864</v>
      </c>
      <c r="E6135" t="s">
        <v>5003</v>
      </c>
      <c r="F6135" t="s">
        <v>26386</v>
      </c>
      <c r="G6135" t="s">
        <v>77865</v>
      </c>
      <c r="H6135" t="s">
        <v>19862</v>
      </c>
      <c r="I6135" t="s">
        <v>51677</v>
      </c>
      <c r="J6135" t="s">
        <v>51842</v>
      </c>
      <c r="K6135" s="3">
        <v>43742</v>
      </c>
      <c r="L6135" s="7">
        <v>17724</v>
      </c>
      <c r="M6135" s="10">
        <v>8005486036</v>
      </c>
      <c r="N6135" s="3">
        <f t="shared" ca="1" si="95"/>
        <v>43906</v>
      </c>
      <c r="O6135" t="s">
        <v>58883</v>
      </c>
    </row>
    <row r="6136" spans="1:15" x14ac:dyDescent="0.25">
      <c r="A6136" t="s">
        <v>74420</v>
      </c>
      <c r="C6136" t="s">
        <v>74420</v>
      </c>
      <c r="D6136" t="s">
        <v>74421</v>
      </c>
      <c r="E6136" t="s">
        <v>26834</v>
      </c>
      <c r="F6136" t="s">
        <v>26386</v>
      </c>
      <c r="G6136" t="s">
        <v>74422</v>
      </c>
      <c r="H6136" t="s">
        <v>897</v>
      </c>
      <c r="I6136" t="s">
        <v>51677</v>
      </c>
      <c r="J6136" t="s">
        <v>51842</v>
      </c>
      <c r="K6136" s="3">
        <v>43742</v>
      </c>
      <c r="L6136" s="7">
        <v>13555</v>
      </c>
      <c r="M6136" s="10">
        <v>8005486036</v>
      </c>
      <c r="N6136" s="3">
        <f t="shared" ca="1" si="95"/>
        <v>43906</v>
      </c>
      <c r="O6136" t="s">
        <v>58883</v>
      </c>
    </row>
    <row r="6137" spans="1:15" x14ac:dyDescent="0.25">
      <c r="A6137" t="s">
        <v>77866</v>
      </c>
      <c r="C6137" t="s">
        <v>77866</v>
      </c>
      <c r="D6137" t="s">
        <v>77867</v>
      </c>
      <c r="E6137" t="s">
        <v>30347</v>
      </c>
      <c r="F6137" t="s">
        <v>29956</v>
      </c>
      <c r="G6137" t="s">
        <v>77868</v>
      </c>
      <c r="H6137" t="s">
        <v>8594</v>
      </c>
      <c r="I6137" t="s">
        <v>51677</v>
      </c>
      <c r="J6137" t="s">
        <v>58941</v>
      </c>
      <c r="K6137" s="3">
        <v>43742</v>
      </c>
      <c r="L6137" s="7">
        <v>16312</v>
      </c>
      <c r="M6137" s="10">
        <v>8005486036</v>
      </c>
      <c r="N6137" s="3">
        <f t="shared" ca="1" si="95"/>
        <v>43906</v>
      </c>
      <c r="O6137" t="s">
        <v>58883</v>
      </c>
    </row>
    <row r="6138" spans="1:15" x14ac:dyDescent="0.25">
      <c r="A6138" t="s">
        <v>77869</v>
      </c>
      <c r="C6138" t="s">
        <v>77869</v>
      </c>
      <c r="D6138" t="s">
        <v>77870</v>
      </c>
      <c r="E6138" t="s">
        <v>27940</v>
      </c>
      <c r="F6138" t="s">
        <v>26386</v>
      </c>
      <c r="G6138" t="s">
        <v>77871</v>
      </c>
      <c r="H6138" t="s">
        <v>27717</v>
      </c>
      <c r="I6138" t="s">
        <v>51677</v>
      </c>
      <c r="J6138" t="s">
        <v>58935</v>
      </c>
      <c r="K6138" s="3">
        <v>43742</v>
      </c>
      <c r="L6138" s="7">
        <v>10650</v>
      </c>
      <c r="M6138" s="10">
        <v>8005486036</v>
      </c>
      <c r="N6138" s="3">
        <f t="shared" ca="1" si="95"/>
        <v>43906</v>
      </c>
      <c r="O6138" t="s">
        <v>58883</v>
      </c>
    </row>
    <row r="6139" spans="1:15" x14ac:dyDescent="0.25">
      <c r="A6139" t="s">
        <v>69422</v>
      </c>
      <c r="C6139" t="s">
        <v>69422</v>
      </c>
      <c r="D6139" t="s">
        <v>69423</v>
      </c>
      <c r="E6139" t="s">
        <v>101</v>
      </c>
      <c r="F6139" t="s">
        <v>26386</v>
      </c>
      <c r="G6139" t="s">
        <v>69424</v>
      </c>
      <c r="H6139" t="s">
        <v>101</v>
      </c>
      <c r="I6139" t="s">
        <v>51677</v>
      </c>
      <c r="J6139" t="s">
        <v>51842</v>
      </c>
      <c r="K6139" s="3">
        <v>43742</v>
      </c>
      <c r="L6139" s="7">
        <v>9725</v>
      </c>
      <c r="M6139" s="10">
        <v>8005486036</v>
      </c>
      <c r="N6139" s="3">
        <f t="shared" ca="1" si="95"/>
        <v>43906</v>
      </c>
      <c r="O6139" t="s">
        <v>58883</v>
      </c>
    </row>
    <row r="6140" spans="1:15" x14ac:dyDescent="0.25">
      <c r="A6140" t="s">
        <v>77872</v>
      </c>
      <c r="C6140" t="s">
        <v>77872</v>
      </c>
      <c r="D6140" t="s">
        <v>77873</v>
      </c>
      <c r="E6140" t="s">
        <v>10631</v>
      </c>
      <c r="F6140" t="s">
        <v>26386</v>
      </c>
      <c r="G6140" t="s">
        <v>77874</v>
      </c>
      <c r="H6140" t="s">
        <v>1014</v>
      </c>
      <c r="I6140" t="s">
        <v>51677</v>
      </c>
      <c r="J6140" t="s">
        <v>51842</v>
      </c>
      <c r="K6140" s="3">
        <v>43742</v>
      </c>
      <c r="L6140" s="7">
        <v>13183</v>
      </c>
      <c r="M6140" s="10">
        <v>8005486036</v>
      </c>
      <c r="N6140" s="3">
        <f t="shared" ca="1" si="95"/>
        <v>43906</v>
      </c>
      <c r="O6140" t="s">
        <v>58883</v>
      </c>
    </row>
    <row r="6141" spans="1:15" x14ac:dyDescent="0.25">
      <c r="A6141" t="s">
        <v>74170</v>
      </c>
      <c r="C6141" t="s">
        <v>74170</v>
      </c>
      <c r="D6141" t="s">
        <v>74171</v>
      </c>
      <c r="E6141" t="s">
        <v>5003</v>
      </c>
      <c r="F6141" t="s">
        <v>26386</v>
      </c>
      <c r="G6141" t="s">
        <v>74172</v>
      </c>
      <c r="H6141" t="s">
        <v>19862</v>
      </c>
      <c r="I6141" t="s">
        <v>51677</v>
      </c>
      <c r="J6141" t="s">
        <v>51842</v>
      </c>
      <c r="K6141" s="3">
        <v>43742</v>
      </c>
      <c r="L6141" s="7">
        <v>148875</v>
      </c>
      <c r="M6141" s="10">
        <v>8005486036</v>
      </c>
      <c r="N6141" s="3">
        <f t="shared" ca="1" si="95"/>
        <v>43906</v>
      </c>
      <c r="O6141" t="s">
        <v>58883</v>
      </c>
    </row>
    <row r="6142" spans="1:15" x14ac:dyDescent="0.25">
      <c r="A6142" t="s">
        <v>660</v>
      </c>
      <c r="B6142" t="s">
        <v>8922</v>
      </c>
      <c r="C6142" t="s">
        <v>77875</v>
      </c>
      <c r="D6142" t="s">
        <v>77876</v>
      </c>
      <c r="E6142" t="s">
        <v>29193</v>
      </c>
      <c r="F6142" t="s">
        <v>29014</v>
      </c>
      <c r="G6142" t="s">
        <v>77877</v>
      </c>
      <c r="H6142" t="s">
        <v>651</v>
      </c>
      <c r="I6142" t="s">
        <v>51677</v>
      </c>
      <c r="J6142" t="s">
        <v>60652</v>
      </c>
      <c r="K6142" s="3">
        <v>43742</v>
      </c>
      <c r="L6142" s="7">
        <v>13101</v>
      </c>
      <c r="M6142" s="10">
        <v>8005486036</v>
      </c>
      <c r="N6142" s="3">
        <f t="shared" ca="1" si="95"/>
        <v>43906</v>
      </c>
      <c r="O6142" t="s">
        <v>58883</v>
      </c>
    </row>
    <row r="6143" spans="1:15" x14ac:dyDescent="0.25">
      <c r="A6143" t="s">
        <v>77878</v>
      </c>
      <c r="C6143" t="s">
        <v>77878</v>
      </c>
      <c r="D6143" t="s">
        <v>77879</v>
      </c>
      <c r="E6143" t="s">
        <v>7652</v>
      </c>
      <c r="F6143" t="s">
        <v>6236</v>
      </c>
      <c r="G6143" t="s">
        <v>77880</v>
      </c>
      <c r="H6143" t="s">
        <v>101</v>
      </c>
      <c r="I6143" t="s">
        <v>51677</v>
      </c>
      <c r="J6143" t="s">
        <v>58935</v>
      </c>
      <c r="K6143" s="3">
        <v>43742</v>
      </c>
      <c r="L6143" s="7">
        <v>10013</v>
      </c>
      <c r="M6143" s="10">
        <v>8005486036</v>
      </c>
      <c r="N6143" s="3">
        <f t="shared" ca="1" si="95"/>
        <v>43906</v>
      </c>
      <c r="O6143" t="s">
        <v>58883</v>
      </c>
    </row>
    <row r="6144" spans="1:15" x14ac:dyDescent="0.25">
      <c r="A6144" t="s">
        <v>652</v>
      </c>
      <c r="B6144" t="s">
        <v>289</v>
      </c>
      <c r="C6144" t="s">
        <v>77881</v>
      </c>
      <c r="D6144" t="s">
        <v>77882</v>
      </c>
      <c r="E6144" t="s">
        <v>77883</v>
      </c>
      <c r="F6144" t="s">
        <v>26386</v>
      </c>
      <c r="G6144" t="s">
        <v>77884</v>
      </c>
      <c r="H6144" t="s">
        <v>3979</v>
      </c>
      <c r="I6144" t="s">
        <v>51677</v>
      </c>
      <c r="J6144" t="s">
        <v>51842</v>
      </c>
      <c r="K6144" s="3">
        <v>43742</v>
      </c>
      <c r="L6144" s="7">
        <v>8420</v>
      </c>
      <c r="M6144" s="10">
        <v>8005486036</v>
      </c>
      <c r="N6144" s="3">
        <f t="shared" ca="1" si="95"/>
        <v>43906</v>
      </c>
      <c r="O6144" t="s">
        <v>58883</v>
      </c>
    </row>
    <row r="6145" spans="1:15" x14ac:dyDescent="0.25">
      <c r="A6145" t="s">
        <v>2908</v>
      </c>
      <c r="B6145" t="s">
        <v>487</v>
      </c>
      <c r="C6145" t="s">
        <v>77650</v>
      </c>
      <c r="D6145" t="s">
        <v>77651</v>
      </c>
      <c r="E6145" t="s">
        <v>77652</v>
      </c>
      <c r="F6145" t="s">
        <v>19</v>
      </c>
      <c r="G6145" t="s">
        <v>77653</v>
      </c>
      <c r="H6145" t="s">
        <v>75793</v>
      </c>
      <c r="I6145" t="s">
        <v>51677</v>
      </c>
      <c r="J6145" t="s">
        <v>52428</v>
      </c>
      <c r="K6145" s="3">
        <v>43742</v>
      </c>
      <c r="L6145" s="7">
        <v>7822</v>
      </c>
      <c r="M6145" s="10">
        <v>8005486036</v>
      </c>
      <c r="N6145" s="3">
        <f t="shared" ca="1" si="95"/>
        <v>43906</v>
      </c>
      <c r="O6145" t="s">
        <v>58883</v>
      </c>
    </row>
    <row r="6146" spans="1:15" x14ac:dyDescent="0.25">
      <c r="A6146" t="s">
        <v>77885</v>
      </c>
      <c r="C6146" t="s">
        <v>77885</v>
      </c>
      <c r="D6146" t="s">
        <v>77886</v>
      </c>
      <c r="E6146" t="s">
        <v>26607</v>
      </c>
      <c r="F6146" t="s">
        <v>26386</v>
      </c>
      <c r="G6146" t="s">
        <v>77887</v>
      </c>
      <c r="H6146" t="s">
        <v>19862</v>
      </c>
      <c r="I6146" t="s">
        <v>51677</v>
      </c>
      <c r="J6146" t="s">
        <v>51842</v>
      </c>
      <c r="K6146" s="3">
        <v>43742</v>
      </c>
      <c r="L6146" s="7">
        <v>89300</v>
      </c>
      <c r="M6146" s="10">
        <v>8005486036</v>
      </c>
      <c r="N6146" s="3">
        <f t="shared" ref="N6146:N6209" ca="1" si="96">+TODAY()+14</f>
        <v>43906</v>
      </c>
      <c r="O6146" t="s">
        <v>58883</v>
      </c>
    </row>
    <row r="6147" spans="1:15" x14ac:dyDescent="0.25">
      <c r="A6147" t="s">
        <v>823</v>
      </c>
      <c r="B6147" t="s">
        <v>487</v>
      </c>
      <c r="C6147" t="s">
        <v>77888</v>
      </c>
      <c r="D6147" t="s">
        <v>77889</v>
      </c>
      <c r="E6147" t="s">
        <v>37880</v>
      </c>
      <c r="F6147" t="s">
        <v>19284</v>
      </c>
      <c r="G6147" t="s">
        <v>77890</v>
      </c>
      <c r="H6147" t="s">
        <v>19348</v>
      </c>
      <c r="I6147" t="s">
        <v>51677</v>
      </c>
      <c r="J6147" t="s">
        <v>52209</v>
      </c>
      <c r="K6147" s="3">
        <v>43742</v>
      </c>
      <c r="L6147" s="7">
        <v>10356</v>
      </c>
      <c r="M6147" s="10">
        <v>8005486036</v>
      </c>
      <c r="N6147" s="3">
        <f t="shared" ca="1" si="96"/>
        <v>43906</v>
      </c>
      <c r="O6147" t="s">
        <v>58883</v>
      </c>
    </row>
    <row r="6148" spans="1:15" x14ac:dyDescent="0.25">
      <c r="A6148" t="s">
        <v>77891</v>
      </c>
      <c r="C6148" t="s">
        <v>77891</v>
      </c>
      <c r="D6148" t="s">
        <v>77892</v>
      </c>
      <c r="E6148" t="s">
        <v>4932</v>
      </c>
      <c r="F6148" t="s">
        <v>26386</v>
      </c>
      <c r="G6148" t="s">
        <v>77754</v>
      </c>
      <c r="H6148" t="s">
        <v>4888</v>
      </c>
      <c r="I6148" t="s">
        <v>51677</v>
      </c>
      <c r="J6148" t="s">
        <v>51842</v>
      </c>
      <c r="K6148" s="3">
        <v>43742</v>
      </c>
      <c r="L6148" s="7">
        <v>175459</v>
      </c>
      <c r="M6148" s="10">
        <v>8005486036</v>
      </c>
      <c r="N6148" s="3">
        <f t="shared" ca="1" si="96"/>
        <v>43906</v>
      </c>
      <c r="O6148" t="s">
        <v>58883</v>
      </c>
    </row>
    <row r="6149" spans="1:15" x14ac:dyDescent="0.25">
      <c r="A6149" t="s">
        <v>77893</v>
      </c>
      <c r="C6149" t="s">
        <v>77893</v>
      </c>
      <c r="D6149" t="s">
        <v>77894</v>
      </c>
      <c r="E6149" t="s">
        <v>16783</v>
      </c>
      <c r="F6149" t="s">
        <v>26386</v>
      </c>
      <c r="G6149" t="s">
        <v>77895</v>
      </c>
      <c r="H6149" t="s">
        <v>8188</v>
      </c>
      <c r="I6149" t="s">
        <v>51677</v>
      </c>
      <c r="J6149" t="s">
        <v>51842</v>
      </c>
      <c r="K6149" s="3">
        <v>43742</v>
      </c>
      <c r="L6149" s="7">
        <v>13625</v>
      </c>
      <c r="M6149" s="10">
        <v>8005486036</v>
      </c>
      <c r="N6149" s="3">
        <f t="shared" ca="1" si="96"/>
        <v>43906</v>
      </c>
      <c r="O6149" t="s">
        <v>58883</v>
      </c>
    </row>
    <row r="6150" spans="1:15" x14ac:dyDescent="0.25">
      <c r="A6150" t="s">
        <v>4230</v>
      </c>
      <c r="B6150" t="s">
        <v>7995</v>
      </c>
      <c r="C6150" t="s">
        <v>77896</v>
      </c>
      <c r="D6150" t="s">
        <v>77897</v>
      </c>
      <c r="E6150" t="s">
        <v>77898</v>
      </c>
      <c r="F6150" t="s">
        <v>38950</v>
      </c>
      <c r="G6150">
        <v>15957</v>
      </c>
      <c r="H6150" t="s">
        <v>61012</v>
      </c>
      <c r="I6150" t="s">
        <v>51677</v>
      </c>
      <c r="J6150" t="s">
        <v>51780</v>
      </c>
      <c r="K6150" s="3">
        <v>43742</v>
      </c>
      <c r="L6150" s="7">
        <v>8542</v>
      </c>
      <c r="M6150" s="10">
        <v>8005486036</v>
      </c>
      <c r="N6150" s="3">
        <f t="shared" ca="1" si="96"/>
        <v>43906</v>
      </c>
      <c r="O6150" t="s">
        <v>58883</v>
      </c>
    </row>
    <row r="6151" spans="1:15" x14ac:dyDescent="0.25">
      <c r="A6151" t="s">
        <v>502</v>
      </c>
      <c r="B6151" t="s">
        <v>11038</v>
      </c>
      <c r="C6151" t="s">
        <v>77899</v>
      </c>
      <c r="D6151" t="s">
        <v>77900</v>
      </c>
      <c r="E6151" t="s">
        <v>16783</v>
      </c>
      <c r="F6151" t="s">
        <v>26386</v>
      </c>
      <c r="G6151" t="s">
        <v>77901</v>
      </c>
      <c r="H6151" t="s">
        <v>8188</v>
      </c>
      <c r="I6151" t="s">
        <v>51677</v>
      </c>
      <c r="J6151" t="s">
        <v>51842</v>
      </c>
      <c r="K6151" s="3">
        <v>43742</v>
      </c>
      <c r="L6151" s="7">
        <v>32064</v>
      </c>
      <c r="M6151" s="10">
        <v>8005486036</v>
      </c>
      <c r="N6151" s="3">
        <f t="shared" ca="1" si="96"/>
        <v>43906</v>
      </c>
      <c r="O6151" t="s">
        <v>58883</v>
      </c>
    </row>
    <row r="6152" spans="1:15" x14ac:dyDescent="0.25">
      <c r="A6152" t="s">
        <v>18718</v>
      </c>
      <c r="B6152" t="s">
        <v>1282</v>
      </c>
      <c r="C6152" t="s">
        <v>77902</v>
      </c>
      <c r="D6152" t="s">
        <v>77903</v>
      </c>
      <c r="E6152" t="s">
        <v>6749</v>
      </c>
      <c r="F6152" t="s">
        <v>6236</v>
      </c>
      <c r="G6152" t="s">
        <v>77904</v>
      </c>
      <c r="H6152" t="s">
        <v>6731</v>
      </c>
      <c r="I6152" t="s">
        <v>51677</v>
      </c>
      <c r="J6152" t="s">
        <v>52050</v>
      </c>
      <c r="K6152" s="3">
        <v>43742</v>
      </c>
      <c r="L6152" s="7">
        <v>8054</v>
      </c>
      <c r="M6152" s="10">
        <v>8005486036</v>
      </c>
      <c r="N6152" s="3">
        <f t="shared" ca="1" si="96"/>
        <v>43906</v>
      </c>
      <c r="O6152" t="s">
        <v>58883</v>
      </c>
    </row>
    <row r="6153" spans="1:15" x14ac:dyDescent="0.25">
      <c r="A6153" t="s">
        <v>77905</v>
      </c>
      <c r="C6153" t="s">
        <v>77905</v>
      </c>
      <c r="D6153" t="s">
        <v>77906</v>
      </c>
      <c r="E6153" t="s">
        <v>16783</v>
      </c>
      <c r="F6153" t="s">
        <v>26386</v>
      </c>
      <c r="G6153" t="s">
        <v>77907</v>
      </c>
      <c r="H6153" t="s">
        <v>8188</v>
      </c>
      <c r="I6153" t="s">
        <v>51677</v>
      </c>
      <c r="J6153" t="s">
        <v>51842</v>
      </c>
      <c r="K6153" s="3">
        <v>43742</v>
      </c>
      <c r="L6153" s="7">
        <v>18746</v>
      </c>
      <c r="M6153" s="10">
        <v>8005486036</v>
      </c>
      <c r="N6153" s="3">
        <f t="shared" ca="1" si="96"/>
        <v>43906</v>
      </c>
      <c r="O6153" t="s">
        <v>58883</v>
      </c>
    </row>
    <row r="6154" spans="1:15" x14ac:dyDescent="0.25">
      <c r="A6154" t="s">
        <v>77908</v>
      </c>
      <c r="B6154" t="s">
        <v>2524</v>
      </c>
      <c r="C6154" t="s">
        <v>77909</v>
      </c>
      <c r="D6154" t="s">
        <v>77910</v>
      </c>
      <c r="E6154" t="s">
        <v>29193</v>
      </c>
      <c r="F6154" t="s">
        <v>29014</v>
      </c>
      <c r="G6154" t="s">
        <v>77911</v>
      </c>
      <c r="H6154" t="s">
        <v>651</v>
      </c>
      <c r="I6154" t="s">
        <v>51677</v>
      </c>
      <c r="J6154" t="s">
        <v>60652</v>
      </c>
      <c r="K6154" s="3">
        <v>43742</v>
      </c>
      <c r="L6154" s="7">
        <v>10247</v>
      </c>
      <c r="M6154" s="10">
        <v>8005486036</v>
      </c>
      <c r="N6154" s="3">
        <f t="shared" ca="1" si="96"/>
        <v>43906</v>
      </c>
      <c r="O6154" t="s">
        <v>58883</v>
      </c>
    </row>
    <row r="6155" spans="1:15" x14ac:dyDescent="0.25">
      <c r="A6155" t="s">
        <v>2884</v>
      </c>
      <c r="B6155" t="s">
        <v>4503</v>
      </c>
      <c r="C6155" t="s">
        <v>77912</v>
      </c>
      <c r="D6155" t="s">
        <v>77913</v>
      </c>
      <c r="E6155" t="s">
        <v>77914</v>
      </c>
      <c r="F6155" t="s">
        <v>38950</v>
      </c>
      <c r="G6155" t="s">
        <v>77915</v>
      </c>
      <c r="H6155" t="s">
        <v>8188</v>
      </c>
      <c r="I6155" t="s">
        <v>51677</v>
      </c>
      <c r="J6155" t="s">
        <v>51780</v>
      </c>
      <c r="K6155" s="3">
        <v>43742</v>
      </c>
      <c r="L6155" s="7">
        <v>7707</v>
      </c>
      <c r="M6155" s="10">
        <v>8005486036</v>
      </c>
      <c r="N6155" s="3">
        <f t="shared" ca="1" si="96"/>
        <v>43906</v>
      </c>
      <c r="O6155" t="s">
        <v>58883</v>
      </c>
    </row>
    <row r="6156" spans="1:15" x14ac:dyDescent="0.25">
      <c r="A6156" t="s">
        <v>3069</v>
      </c>
      <c r="B6156" t="s">
        <v>77916</v>
      </c>
      <c r="C6156" t="s">
        <v>77917</v>
      </c>
      <c r="D6156" t="s">
        <v>77918</v>
      </c>
      <c r="E6156" t="s">
        <v>10469</v>
      </c>
      <c r="F6156" t="s">
        <v>26386</v>
      </c>
      <c r="G6156" t="s">
        <v>77919</v>
      </c>
      <c r="H6156" t="s">
        <v>4888</v>
      </c>
      <c r="I6156" t="s">
        <v>51677</v>
      </c>
      <c r="J6156" t="s">
        <v>51842</v>
      </c>
      <c r="K6156" s="3">
        <v>43742</v>
      </c>
      <c r="L6156" s="7">
        <v>13020</v>
      </c>
      <c r="M6156" s="10">
        <v>8005486036</v>
      </c>
      <c r="N6156" s="3">
        <f t="shared" ca="1" si="96"/>
        <v>43906</v>
      </c>
      <c r="O6156" t="s">
        <v>58883</v>
      </c>
    </row>
    <row r="6157" spans="1:15" x14ac:dyDescent="0.25">
      <c r="A6157" t="s">
        <v>5019</v>
      </c>
      <c r="B6157" t="s">
        <v>77920</v>
      </c>
      <c r="C6157" t="s">
        <v>77921</v>
      </c>
      <c r="D6157" t="s">
        <v>77922</v>
      </c>
      <c r="E6157" t="s">
        <v>21231</v>
      </c>
      <c r="F6157" t="s">
        <v>1369</v>
      </c>
      <c r="G6157" t="s">
        <v>77923</v>
      </c>
      <c r="H6157" t="s">
        <v>44973</v>
      </c>
      <c r="I6157" t="s">
        <v>51677</v>
      </c>
      <c r="J6157" t="s">
        <v>51754</v>
      </c>
      <c r="K6157" s="3">
        <v>43742</v>
      </c>
      <c r="L6157" s="7">
        <v>8875</v>
      </c>
      <c r="M6157" s="10">
        <v>8005486036</v>
      </c>
      <c r="N6157" s="3">
        <f t="shared" ca="1" si="96"/>
        <v>43906</v>
      </c>
      <c r="O6157" t="s">
        <v>58883</v>
      </c>
    </row>
    <row r="6158" spans="1:15" x14ac:dyDescent="0.25">
      <c r="A6158" t="s">
        <v>77924</v>
      </c>
      <c r="C6158" t="s">
        <v>77924</v>
      </c>
      <c r="D6158" t="s">
        <v>77925</v>
      </c>
      <c r="E6158" t="s">
        <v>26563</v>
      </c>
      <c r="F6158" t="s">
        <v>26386</v>
      </c>
      <c r="G6158" t="s">
        <v>77926</v>
      </c>
      <c r="H6158" t="s">
        <v>8188</v>
      </c>
      <c r="I6158" t="s">
        <v>51677</v>
      </c>
      <c r="J6158" t="s">
        <v>51842</v>
      </c>
      <c r="K6158" s="3">
        <v>43742</v>
      </c>
      <c r="L6158" s="7">
        <v>380356</v>
      </c>
      <c r="M6158" s="10">
        <v>8005486036</v>
      </c>
      <c r="N6158" s="3">
        <f t="shared" ca="1" si="96"/>
        <v>43906</v>
      </c>
      <c r="O6158" t="s">
        <v>58883</v>
      </c>
    </row>
    <row r="6159" spans="1:15" x14ac:dyDescent="0.25">
      <c r="A6159" t="s">
        <v>5164</v>
      </c>
      <c r="B6159" t="s">
        <v>23688</v>
      </c>
      <c r="C6159" t="s">
        <v>77927</v>
      </c>
      <c r="D6159" t="s">
        <v>77928</v>
      </c>
      <c r="E6159" t="s">
        <v>26426</v>
      </c>
      <c r="F6159" t="s">
        <v>38950</v>
      </c>
      <c r="G6159" t="s">
        <v>77929</v>
      </c>
      <c r="H6159" t="s">
        <v>20802</v>
      </c>
      <c r="I6159" t="s">
        <v>51677</v>
      </c>
      <c r="J6159" t="s">
        <v>51780</v>
      </c>
      <c r="K6159" s="3">
        <v>43742</v>
      </c>
      <c r="L6159" s="7">
        <v>14446</v>
      </c>
      <c r="M6159" s="10">
        <v>8005486036</v>
      </c>
      <c r="N6159" s="3">
        <f t="shared" ca="1" si="96"/>
        <v>43906</v>
      </c>
      <c r="O6159" t="s">
        <v>58883</v>
      </c>
    </row>
    <row r="6160" spans="1:15" x14ac:dyDescent="0.25">
      <c r="A6160" t="s">
        <v>77930</v>
      </c>
      <c r="B6160" t="s">
        <v>10553</v>
      </c>
      <c r="C6160" t="s">
        <v>77931</v>
      </c>
      <c r="D6160" t="s">
        <v>77932</v>
      </c>
      <c r="E6160" t="s">
        <v>74253</v>
      </c>
      <c r="F6160" t="s">
        <v>26386</v>
      </c>
      <c r="G6160" t="s">
        <v>77933</v>
      </c>
      <c r="H6160" t="s">
        <v>4888</v>
      </c>
      <c r="I6160" t="s">
        <v>51677</v>
      </c>
      <c r="J6160" t="s">
        <v>51842</v>
      </c>
      <c r="K6160" s="3">
        <v>43742</v>
      </c>
      <c r="L6160" s="7">
        <v>8023</v>
      </c>
      <c r="M6160" s="10">
        <v>8005486036</v>
      </c>
      <c r="N6160" s="3">
        <f t="shared" ca="1" si="96"/>
        <v>43906</v>
      </c>
      <c r="O6160" t="s">
        <v>58883</v>
      </c>
    </row>
    <row r="6161" spans="1:15" x14ac:dyDescent="0.25">
      <c r="A6161" t="s">
        <v>77934</v>
      </c>
      <c r="B6161" t="s">
        <v>77935</v>
      </c>
      <c r="C6161" t="s">
        <v>77936</v>
      </c>
      <c r="D6161" t="s">
        <v>77937</v>
      </c>
      <c r="E6161" t="s">
        <v>38702</v>
      </c>
      <c r="F6161" t="s">
        <v>1369</v>
      </c>
      <c r="G6161" t="s">
        <v>77938</v>
      </c>
      <c r="H6161" t="s">
        <v>38702</v>
      </c>
      <c r="I6161" t="s">
        <v>51677</v>
      </c>
      <c r="J6161" t="s">
        <v>51754</v>
      </c>
      <c r="K6161" s="3">
        <v>43742</v>
      </c>
      <c r="L6161" s="7">
        <v>8021</v>
      </c>
      <c r="M6161" s="10">
        <v>8005486036</v>
      </c>
      <c r="N6161" s="3">
        <f t="shared" ca="1" si="96"/>
        <v>43906</v>
      </c>
      <c r="O6161" t="s">
        <v>58883</v>
      </c>
    </row>
    <row r="6162" spans="1:15" x14ac:dyDescent="0.25">
      <c r="A6162" t="s">
        <v>76121</v>
      </c>
      <c r="C6162" t="s">
        <v>76121</v>
      </c>
      <c r="D6162" t="s">
        <v>77939</v>
      </c>
      <c r="E6162" t="s">
        <v>5983</v>
      </c>
      <c r="F6162" t="s">
        <v>11204</v>
      </c>
      <c r="G6162" t="s">
        <v>77940</v>
      </c>
      <c r="H6162" t="s">
        <v>91</v>
      </c>
      <c r="I6162" t="s">
        <v>51677</v>
      </c>
      <c r="J6162" t="s">
        <v>51734</v>
      </c>
      <c r="K6162" s="3">
        <v>43742</v>
      </c>
      <c r="L6162" s="7">
        <v>1184503</v>
      </c>
      <c r="M6162" s="10">
        <v>8005486036</v>
      </c>
      <c r="N6162" s="3">
        <f t="shared" ca="1" si="96"/>
        <v>43906</v>
      </c>
      <c r="O6162" t="s">
        <v>58883</v>
      </c>
    </row>
    <row r="6163" spans="1:15" x14ac:dyDescent="0.25">
      <c r="A6163" t="s">
        <v>9163</v>
      </c>
      <c r="B6163" t="s">
        <v>30021</v>
      </c>
      <c r="C6163" t="s">
        <v>77941</v>
      </c>
      <c r="D6163" t="s">
        <v>77942</v>
      </c>
      <c r="E6163" t="s">
        <v>25502</v>
      </c>
      <c r="F6163" t="s">
        <v>26386</v>
      </c>
      <c r="G6163" t="s">
        <v>77943</v>
      </c>
      <c r="H6163" t="s">
        <v>518</v>
      </c>
      <c r="I6163" t="s">
        <v>51677</v>
      </c>
      <c r="J6163" t="s">
        <v>51842</v>
      </c>
      <c r="K6163" s="3">
        <v>43742</v>
      </c>
      <c r="L6163" s="7">
        <v>35280</v>
      </c>
      <c r="M6163" s="10">
        <v>8005486036</v>
      </c>
      <c r="N6163" s="3">
        <f t="shared" ca="1" si="96"/>
        <v>43906</v>
      </c>
      <c r="O6163" t="s">
        <v>58883</v>
      </c>
    </row>
    <row r="6164" spans="1:15" x14ac:dyDescent="0.25">
      <c r="A6164" t="s">
        <v>77944</v>
      </c>
      <c r="C6164" t="s">
        <v>77944</v>
      </c>
      <c r="D6164" t="s">
        <v>77945</v>
      </c>
      <c r="E6164" t="s">
        <v>38623</v>
      </c>
      <c r="F6164" t="s">
        <v>26386</v>
      </c>
      <c r="G6164" t="s">
        <v>77946</v>
      </c>
      <c r="H6164" t="s">
        <v>19862</v>
      </c>
      <c r="I6164" t="s">
        <v>51677</v>
      </c>
      <c r="J6164" t="s">
        <v>51842</v>
      </c>
      <c r="K6164" s="3">
        <v>43742</v>
      </c>
      <c r="L6164" s="7">
        <v>36074</v>
      </c>
      <c r="M6164" s="10">
        <v>8005486036</v>
      </c>
      <c r="N6164" s="3">
        <f t="shared" ca="1" si="96"/>
        <v>43906</v>
      </c>
      <c r="O6164" t="s">
        <v>58883</v>
      </c>
    </row>
    <row r="6165" spans="1:15" x14ac:dyDescent="0.25">
      <c r="A6165" t="s">
        <v>3519</v>
      </c>
      <c r="B6165" t="s">
        <v>332</v>
      </c>
      <c r="C6165" t="s">
        <v>77947</v>
      </c>
      <c r="D6165" t="s">
        <v>77948</v>
      </c>
      <c r="E6165" t="s">
        <v>75925</v>
      </c>
      <c r="F6165" t="s">
        <v>12627</v>
      </c>
      <c r="G6165" t="s">
        <v>77949</v>
      </c>
      <c r="H6165" t="s">
        <v>39317</v>
      </c>
      <c r="I6165" t="s">
        <v>51677</v>
      </c>
      <c r="J6165" t="s">
        <v>52050</v>
      </c>
      <c r="K6165" s="3">
        <v>43742</v>
      </c>
      <c r="L6165" s="7">
        <v>8727</v>
      </c>
      <c r="M6165" s="10">
        <v>8005486036</v>
      </c>
      <c r="N6165" s="3">
        <f t="shared" ca="1" si="96"/>
        <v>43906</v>
      </c>
      <c r="O6165" t="s">
        <v>58883</v>
      </c>
    </row>
    <row r="6166" spans="1:15" x14ac:dyDescent="0.25">
      <c r="A6166" t="s">
        <v>77950</v>
      </c>
      <c r="C6166" t="s">
        <v>77950</v>
      </c>
      <c r="D6166" t="s">
        <v>77951</v>
      </c>
      <c r="E6166" t="s">
        <v>63042</v>
      </c>
      <c r="F6166" t="s">
        <v>26386</v>
      </c>
      <c r="G6166" t="s">
        <v>77952</v>
      </c>
      <c r="H6166" t="s">
        <v>8188</v>
      </c>
      <c r="I6166" t="s">
        <v>51677</v>
      </c>
      <c r="J6166" t="s">
        <v>51842</v>
      </c>
      <c r="K6166" s="3">
        <v>43742</v>
      </c>
      <c r="L6166" s="7">
        <v>13555</v>
      </c>
      <c r="M6166" s="10">
        <v>8005486036</v>
      </c>
      <c r="N6166" s="3">
        <f t="shared" ca="1" si="96"/>
        <v>43906</v>
      </c>
      <c r="O6166" t="s">
        <v>58883</v>
      </c>
    </row>
    <row r="6167" spans="1:15" x14ac:dyDescent="0.25">
      <c r="A6167" t="s">
        <v>63883</v>
      </c>
      <c r="B6167" t="s">
        <v>901</v>
      </c>
      <c r="C6167" t="s">
        <v>63884</v>
      </c>
      <c r="D6167" t="s">
        <v>63885</v>
      </c>
      <c r="E6167" t="s">
        <v>26834</v>
      </c>
      <c r="F6167" t="s">
        <v>26386</v>
      </c>
      <c r="G6167" t="s">
        <v>63886</v>
      </c>
      <c r="H6167" t="s">
        <v>897</v>
      </c>
      <c r="I6167" t="s">
        <v>51677</v>
      </c>
      <c r="J6167" t="s">
        <v>51842</v>
      </c>
      <c r="K6167" s="3">
        <v>43742</v>
      </c>
      <c r="L6167" s="7">
        <v>32504</v>
      </c>
      <c r="M6167" s="10">
        <v>8005486036</v>
      </c>
      <c r="N6167" s="3">
        <f t="shared" ca="1" si="96"/>
        <v>43906</v>
      </c>
      <c r="O6167" t="s">
        <v>58883</v>
      </c>
    </row>
    <row r="6168" spans="1:15" x14ac:dyDescent="0.25">
      <c r="A6168" t="s">
        <v>5689</v>
      </c>
      <c r="B6168" t="s">
        <v>77953</v>
      </c>
      <c r="C6168" t="s">
        <v>77954</v>
      </c>
      <c r="D6168" t="s">
        <v>77955</v>
      </c>
      <c r="E6168" t="s">
        <v>9316</v>
      </c>
      <c r="F6168" t="s">
        <v>26386</v>
      </c>
      <c r="G6168" t="s">
        <v>77956</v>
      </c>
      <c r="H6168" t="s">
        <v>1014</v>
      </c>
      <c r="I6168" t="s">
        <v>51677</v>
      </c>
      <c r="J6168" t="s">
        <v>51842</v>
      </c>
      <c r="K6168" s="3">
        <v>43742</v>
      </c>
      <c r="L6168" s="7">
        <v>17696</v>
      </c>
      <c r="M6168" s="10">
        <v>8005486036</v>
      </c>
      <c r="N6168" s="3">
        <f t="shared" ca="1" si="96"/>
        <v>43906</v>
      </c>
      <c r="O6168" t="s">
        <v>58883</v>
      </c>
    </row>
    <row r="6169" spans="1:15" x14ac:dyDescent="0.25">
      <c r="A6169" t="s">
        <v>4891</v>
      </c>
      <c r="B6169" t="s">
        <v>27696</v>
      </c>
      <c r="C6169" t="s">
        <v>77957</v>
      </c>
      <c r="D6169" t="s">
        <v>77958</v>
      </c>
      <c r="E6169" t="s">
        <v>34948</v>
      </c>
      <c r="F6169" t="s">
        <v>26386</v>
      </c>
      <c r="G6169" t="s">
        <v>77959</v>
      </c>
      <c r="H6169" t="s">
        <v>5365</v>
      </c>
      <c r="I6169" t="s">
        <v>51677</v>
      </c>
      <c r="J6169" t="s">
        <v>51842</v>
      </c>
      <c r="K6169" s="3">
        <v>43742</v>
      </c>
      <c r="L6169" s="7">
        <v>8185</v>
      </c>
      <c r="M6169" s="10">
        <v>8005486036</v>
      </c>
      <c r="N6169" s="3">
        <f t="shared" ca="1" si="96"/>
        <v>43906</v>
      </c>
      <c r="O6169" t="s">
        <v>58883</v>
      </c>
    </row>
    <row r="6170" spans="1:15" x14ac:dyDescent="0.25">
      <c r="A6170" t="s">
        <v>2004</v>
      </c>
      <c r="B6170" t="s">
        <v>1111</v>
      </c>
      <c r="C6170" t="s">
        <v>77960</v>
      </c>
      <c r="D6170" t="s">
        <v>77961</v>
      </c>
      <c r="E6170" t="s">
        <v>14616</v>
      </c>
      <c r="F6170" t="s">
        <v>26386</v>
      </c>
      <c r="G6170" t="s">
        <v>77962</v>
      </c>
      <c r="H6170" t="s">
        <v>4888</v>
      </c>
      <c r="I6170" t="s">
        <v>51677</v>
      </c>
      <c r="J6170" t="s">
        <v>51842</v>
      </c>
      <c r="K6170" s="3">
        <v>43742</v>
      </c>
      <c r="L6170" s="7">
        <v>23353</v>
      </c>
      <c r="M6170" s="10">
        <v>8005486036</v>
      </c>
      <c r="N6170" s="3">
        <f t="shared" ca="1" si="96"/>
        <v>43906</v>
      </c>
      <c r="O6170" t="s">
        <v>58883</v>
      </c>
    </row>
    <row r="6171" spans="1:15" x14ac:dyDescent="0.25">
      <c r="A6171" t="s">
        <v>77963</v>
      </c>
      <c r="C6171" t="s">
        <v>77963</v>
      </c>
      <c r="D6171" t="s">
        <v>77964</v>
      </c>
      <c r="E6171" t="s">
        <v>77965</v>
      </c>
      <c r="F6171" t="s">
        <v>26386</v>
      </c>
      <c r="G6171" t="s">
        <v>77966</v>
      </c>
      <c r="H6171" t="s">
        <v>20785</v>
      </c>
      <c r="I6171" t="s">
        <v>51677</v>
      </c>
      <c r="J6171" t="s">
        <v>51842</v>
      </c>
      <c r="K6171" s="3">
        <v>43742</v>
      </c>
      <c r="L6171" s="7">
        <v>13183</v>
      </c>
      <c r="M6171" s="10">
        <v>8005486036</v>
      </c>
      <c r="N6171" s="3">
        <f t="shared" ca="1" si="96"/>
        <v>43906</v>
      </c>
      <c r="O6171" t="s">
        <v>58883</v>
      </c>
    </row>
    <row r="6172" spans="1:15" x14ac:dyDescent="0.25">
      <c r="A6172" t="s">
        <v>77967</v>
      </c>
      <c r="B6172" t="s">
        <v>77968</v>
      </c>
      <c r="C6172" t="s">
        <v>77969</v>
      </c>
      <c r="D6172" t="s">
        <v>77970</v>
      </c>
      <c r="E6172" t="s">
        <v>16783</v>
      </c>
      <c r="F6172" t="s">
        <v>26386</v>
      </c>
      <c r="G6172" t="s">
        <v>77971</v>
      </c>
      <c r="H6172" t="s">
        <v>8188</v>
      </c>
      <c r="I6172" t="s">
        <v>51677</v>
      </c>
      <c r="J6172" t="s">
        <v>51842</v>
      </c>
      <c r="K6172" s="3">
        <v>43742</v>
      </c>
      <c r="L6172" s="7">
        <v>23347</v>
      </c>
      <c r="M6172" s="10">
        <v>8005486036</v>
      </c>
      <c r="N6172" s="3">
        <f t="shared" ca="1" si="96"/>
        <v>43906</v>
      </c>
      <c r="O6172" t="s">
        <v>58883</v>
      </c>
    </row>
    <row r="6173" spans="1:15" x14ac:dyDescent="0.25">
      <c r="A6173" t="s">
        <v>77972</v>
      </c>
      <c r="C6173" t="s">
        <v>77972</v>
      </c>
      <c r="D6173" t="s">
        <v>66357</v>
      </c>
      <c r="E6173" t="s">
        <v>41969</v>
      </c>
      <c r="F6173" t="s">
        <v>11009</v>
      </c>
      <c r="G6173" t="s">
        <v>66358</v>
      </c>
      <c r="H6173" t="s">
        <v>487</v>
      </c>
      <c r="I6173" t="s">
        <v>51706</v>
      </c>
      <c r="J6173" t="s">
        <v>52625</v>
      </c>
      <c r="K6173" s="3">
        <v>43742</v>
      </c>
      <c r="L6173" s="7">
        <v>18112</v>
      </c>
      <c r="M6173" s="10">
        <v>8005486036</v>
      </c>
      <c r="N6173" s="3">
        <f t="shared" ca="1" si="96"/>
        <v>43906</v>
      </c>
      <c r="O6173" t="s">
        <v>58883</v>
      </c>
    </row>
    <row r="6174" spans="1:15" x14ac:dyDescent="0.25">
      <c r="A6174" t="s">
        <v>2884</v>
      </c>
      <c r="B6174" t="s">
        <v>64478</v>
      </c>
      <c r="C6174" t="s">
        <v>64479</v>
      </c>
      <c r="D6174" t="s">
        <v>64480</v>
      </c>
      <c r="E6174" t="s">
        <v>3284</v>
      </c>
      <c r="F6174" t="s">
        <v>26386</v>
      </c>
      <c r="G6174" t="s">
        <v>64481</v>
      </c>
      <c r="H6174" t="s">
        <v>3979</v>
      </c>
      <c r="I6174" t="s">
        <v>51677</v>
      </c>
      <c r="J6174" t="s">
        <v>51842</v>
      </c>
      <c r="K6174" s="3">
        <v>43742</v>
      </c>
      <c r="L6174" s="7">
        <v>8431</v>
      </c>
      <c r="M6174" s="10">
        <v>8005486036</v>
      </c>
      <c r="N6174" s="3">
        <f t="shared" ca="1" si="96"/>
        <v>43906</v>
      </c>
      <c r="O6174" t="s">
        <v>58883</v>
      </c>
    </row>
    <row r="6175" spans="1:15" x14ac:dyDescent="0.25">
      <c r="A6175" t="s">
        <v>14</v>
      </c>
      <c r="B6175" t="s">
        <v>77973</v>
      </c>
      <c r="C6175" t="s">
        <v>77974</v>
      </c>
      <c r="D6175" t="s">
        <v>77975</v>
      </c>
      <c r="E6175" t="s">
        <v>77976</v>
      </c>
      <c r="F6175" t="s">
        <v>11009</v>
      </c>
      <c r="G6175" t="s">
        <v>77977</v>
      </c>
      <c r="H6175" t="s">
        <v>76167</v>
      </c>
      <c r="I6175" t="s">
        <v>51706</v>
      </c>
      <c r="J6175" t="s">
        <v>52625</v>
      </c>
      <c r="K6175" s="3">
        <v>43742</v>
      </c>
      <c r="L6175" s="7">
        <v>52371</v>
      </c>
      <c r="M6175" s="10">
        <v>8005486036</v>
      </c>
      <c r="N6175" s="3">
        <f t="shared" ca="1" si="96"/>
        <v>43906</v>
      </c>
      <c r="O6175" t="s">
        <v>58883</v>
      </c>
    </row>
    <row r="6176" spans="1:15" x14ac:dyDescent="0.25">
      <c r="A6176" t="s">
        <v>77978</v>
      </c>
      <c r="C6176" t="s">
        <v>77978</v>
      </c>
      <c r="D6176" t="s">
        <v>77979</v>
      </c>
      <c r="E6176" t="s">
        <v>5003</v>
      </c>
      <c r="F6176" t="s">
        <v>26386</v>
      </c>
      <c r="G6176" t="s">
        <v>77980</v>
      </c>
      <c r="H6176" t="s">
        <v>19862</v>
      </c>
      <c r="I6176" t="s">
        <v>51677</v>
      </c>
      <c r="J6176" t="s">
        <v>51842</v>
      </c>
      <c r="K6176" s="3">
        <v>43742</v>
      </c>
      <c r="L6176" s="7">
        <v>20299</v>
      </c>
      <c r="M6176" s="10">
        <v>8005486036</v>
      </c>
      <c r="N6176" s="3">
        <f t="shared" ca="1" si="96"/>
        <v>43906</v>
      </c>
      <c r="O6176" t="s">
        <v>58883</v>
      </c>
    </row>
    <row r="6177" spans="1:15" x14ac:dyDescent="0.25">
      <c r="A6177" t="s">
        <v>77981</v>
      </c>
      <c r="C6177" t="s">
        <v>77981</v>
      </c>
      <c r="D6177" t="s">
        <v>77982</v>
      </c>
      <c r="E6177" t="s">
        <v>25502</v>
      </c>
      <c r="F6177" t="s">
        <v>26386</v>
      </c>
      <c r="G6177" t="s">
        <v>77983</v>
      </c>
      <c r="H6177" t="s">
        <v>518</v>
      </c>
      <c r="I6177" t="s">
        <v>51677</v>
      </c>
      <c r="J6177" t="s">
        <v>51842</v>
      </c>
      <c r="K6177" s="3">
        <v>43742</v>
      </c>
      <c r="L6177" s="7">
        <v>13625</v>
      </c>
      <c r="M6177" s="10">
        <v>8005486036</v>
      </c>
      <c r="N6177" s="3">
        <f t="shared" ca="1" si="96"/>
        <v>43906</v>
      </c>
      <c r="O6177" t="s">
        <v>58883</v>
      </c>
    </row>
    <row r="6178" spans="1:15" x14ac:dyDescent="0.25">
      <c r="A6178" t="s">
        <v>95</v>
      </c>
      <c r="B6178" t="s">
        <v>77984</v>
      </c>
      <c r="C6178" t="s">
        <v>77985</v>
      </c>
      <c r="D6178" t="s">
        <v>77986</v>
      </c>
      <c r="E6178" t="s">
        <v>28191</v>
      </c>
      <c r="F6178" t="s">
        <v>26386</v>
      </c>
      <c r="G6178" t="s">
        <v>77987</v>
      </c>
      <c r="H6178" t="s">
        <v>8188</v>
      </c>
      <c r="I6178" t="s">
        <v>51677</v>
      </c>
      <c r="J6178" t="s">
        <v>51842</v>
      </c>
      <c r="K6178" s="3">
        <v>43742</v>
      </c>
      <c r="L6178" s="7">
        <v>13625</v>
      </c>
      <c r="M6178" s="10">
        <v>8005486036</v>
      </c>
      <c r="N6178" s="3">
        <f t="shared" ca="1" si="96"/>
        <v>43906</v>
      </c>
      <c r="O6178" t="s">
        <v>58883</v>
      </c>
    </row>
    <row r="6179" spans="1:15" x14ac:dyDescent="0.25">
      <c r="A6179" t="s">
        <v>77473</v>
      </c>
      <c r="C6179" t="s">
        <v>77473</v>
      </c>
      <c r="D6179" t="s">
        <v>77474</v>
      </c>
      <c r="E6179" t="s">
        <v>123</v>
      </c>
      <c r="F6179" t="s">
        <v>19</v>
      </c>
      <c r="G6179" t="s">
        <v>77475</v>
      </c>
      <c r="H6179" t="s">
        <v>76</v>
      </c>
      <c r="I6179" t="s">
        <v>51677</v>
      </c>
      <c r="J6179" t="s">
        <v>52428</v>
      </c>
      <c r="K6179" s="3">
        <v>43742</v>
      </c>
      <c r="L6179" s="7">
        <v>9848</v>
      </c>
      <c r="M6179" s="10">
        <v>8005486036</v>
      </c>
      <c r="N6179" s="3">
        <f t="shared" ca="1" si="96"/>
        <v>43906</v>
      </c>
      <c r="O6179" t="s">
        <v>58883</v>
      </c>
    </row>
    <row r="6180" spans="1:15" x14ac:dyDescent="0.25">
      <c r="A6180" t="s">
        <v>77988</v>
      </c>
      <c r="C6180" t="s">
        <v>77988</v>
      </c>
      <c r="D6180" t="s">
        <v>77989</v>
      </c>
      <c r="E6180" t="s">
        <v>6735</v>
      </c>
      <c r="F6180" t="s">
        <v>6236</v>
      </c>
      <c r="G6180" t="s">
        <v>77990</v>
      </c>
      <c r="H6180" t="s">
        <v>6731</v>
      </c>
      <c r="I6180" t="s">
        <v>51677</v>
      </c>
      <c r="J6180" t="s">
        <v>58935</v>
      </c>
      <c r="K6180" s="3">
        <v>43742</v>
      </c>
      <c r="L6180" s="7">
        <v>32678</v>
      </c>
      <c r="M6180" s="10">
        <v>8005486036</v>
      </c>
      <c r="N6180" s="3">
        <f t="shared" ca="1" si="96"/>
        <v>43906</v>
      </c>
      <c r="O6180" t="s">
        <v>58883</v>
      </c>
    </row>
    <row r="6181" spans="1:15" x14ac:dyDescent="0.25">
      <c r="A6181" t="s">
        <v>77991</v>
      </c>
      <c r="C6181" t="s">
        <v>77991</v>
      </c>
      <c r="D6181" t="s">
        <v>77992</v>
      </c>
      <c r="E6181" t="s">
        <v>13793</v>
      </c>
      <c r="F6181" t="s">
        <v>26386</v>
      </c>
      <c r="G6181" t="s">
        <v>77993</v>
      </c>
      <c r="H6181" t="s">
        <v>388</v>
      </c>
      <c r="I6181" t="s">
        <v>51677</v>
      </c>
      <c r="J6181" t="s">
        <v>51842</v>
      </c>
      <c r="K6181" s="3">
        <v>43742</v>
      </c>
      <c r="L6181" s="7">
        <v>23619</v>
      </c>
      <c r="M6181" s="10">
        <v>8005486036</v>
      </c>
      <c r="N6181" s="3">
        <f t="shared" ca="1" si="96"/>
        <v>43906</v>
      </c>
      <c r="O6181" t="s">
        <v>58883</v>
      </c>
    </row>
    <row r="6182" spans="1:15" x14ac:dyDescent="0.25">
      <c r="A6182" t="s">
        <v>90</v>
      </c>
      <c r="B6182" t="s">
        <v>10649</v>
      </c>
      <c r="C6182" t="s">
        <v>77994</v>
      </c>
      <c r="D6182" t="s">
        <v>77995</v>
      </c>
      <c r="E6182" t="s">
        <v>3276</v>
      </c>
      <c r="F6182" t="s">
        <v>26386</v>
      </c>
      <c r="G6182" t="s">
        <v>77996</v>
      </c>
      <c r="H6182" t="s">
        <v>8188</v>
      </c>
      <c r="I6182" t="s">
        <v>51677</v>
      </c>
      <c r="J6182" t="s">
        <v>51842</v>
      </c>
      <c r="K6182" s="3">
        <v>43742</v>
      </c>
      <c r="L6182" s="7">
        <v>7526</v>
      </c>
      <c r="M6182" s="10">
        <v>8005486036</v>
      </c>
      <c r="N6182" s="3">
        <f t="shared" ca="1" si="96"/>
        <v>43906</v>
      </c>
      <c r="O6182" t="s">
        <v>58883</v>
      </c>
    </row>
    <row r="6183" spans="1:15" x14ac:dyDescent="0.25">
      <c r="A6183" t="s">
        <v>48</v>
      </c>
      <c r="B6183" t="s">
        <v>77997</v>
      </c>
      <c r="C6183" t="s">
        <v>77998</v>
      </c>
      <c r="D6183" t="s">
        <v>77999</v>
      </c>
      <c r="E6183" t="s">
        <v>49128</v>
      </c>
      <c r="F6183" t="s">
        <v>38950</v>
      </c>
      <c r="G6183" t="s">
        <v>78000</v>
      </c>
      <c r="H6183" t="s">
        <v>78001</v>
      </c>
      <c r="I6183" t="s">
        <v>51677</v>
      </c>
      <c r="J6183" t="s">
        <v>52050</v>
      </c>
      <c r="K6183" s="3">
        <v>43742</v>
      </c>
      <c r="L6183" s="7">
        <v>7889</v>
      </c>
      <c r="M6183" s="10">
        <v>8005486036</v>
      </c>
      <c r="N6183" s="3">
        <f t="shared" ca="1" si="96"/>
        <v>43906</v>
      </c>
      <c r="O6183" t="s">
        <v>58883</v>
      </c>
    </row>
    <row r="6184" spans="1:15" x14ac:dyDescent="0.25">
      <c r="A6184" t="s">
        <v>64396</v>
      </c>
      <c r="C6184" t="s">
        <v>64396</v>
      </c>
      <c r="D6184" t="s">
        <v>64293</v>
      </c>
      <c r="E6184" t="s">
        <v>688</v>
      </c>
      <c r="F6184" t="s">
        <v>26386</v>
      </c>
      <c r="G6184" t="s">
        <v>64294</v>
      </c>
      <c r="H6184" t="s">
        <v>43668</v>
      </c>
      <c r="I6184" t="s">
        <v>51677</v>
      </c>
      <c r="J6184" t="s">
        <v>51842</v>
      </c>
      <c r="K6184" s="3">
        <v>43742</v>
      </c>
      <c r="L6184" s="7">
        <v>12112</v>
      </c>
      <c r="M6184" s="10">
        <v>8005486036</v>
      </c>
      <c r="N6184" s="3">
        <f t="shared" ca="1" si="96"/>
        <v>43906</v>
      </c>
      <c r="O6184" t="s">
        <v>58883</v>
      </c>
    </row>
    <row r="6185" spans="1:15" x14ac:dyDescent="0.25">
      <c r="A6185" t="s">
        <v>517</v>
      </c>
      <c r="B6185" t="s">
        <v>7963</v>
      </c>
      <c r="C6185" t="s">
        <v>78002</v>
      </c>
      <c r="D6185" t="s">
        <v>78003</v>
      </c>
      <c r="E6185" t="s">
        <v>16783</v>
      </c>
      <c r="F6185" t="s">
        <v>26386</v>
      </c>
      <c r="G6185" t="s">
        <v>78004</v>
      </c>
      <c r="H6185" t="s">
        <v>8188</v>
      </c>
      <c r="I6185" t="s">
        <v>51677</v>
      </c>
      <c r="J6185" t="s">
        <v>51842</v>
      </c>
      <c r="K6185" s="3">
        <v>43742</v>
      </c>
      <c r="L6185" s="7">
        <v>13793</v>
      </c>
      <c r="M6185" s="10">
        <v>8005486036</v>
      </c>
      <c r="N6185" s="3">
        <f t="shared" ca="1" si="96"/>
        <v>43906</v>
      </c>
      <c r="O6185" t="s">
        <v>58883</v>
      </c>
    </row>
    <row r="6186" spans="1:15" x14ac:dyDescent="0.25">
      <c r="A6186" t="s">
        <v>78005</v>
      </c>
      <c r="C6186" t="s">
        <v>78005</v>
      </c>
      <c r="D6186" t="s">
        <v>78006</v>
      </c>
      <c r="E6186" t="s">
        <v>5961</v>
      </c>
      <c r="F6186" t="s">
        <v>38950</v>
      </c>
      <c r="G6186" t="s">
        <v>78007</v>
      </c>
      <c r="H6186" t="s">
        <v>5365</v>
      </c>
      <c r="I6186" t="s">
        <v>51677</v>
      </c>
      <c r="J6186" t="s">
        <v>51780</v>
      </c>
      <c r="K6186" s="3">
        <v>43742</v>
      </c>
      <c r="L6186" s="7">
        <v>10181</v>
      </c>
      <c r="M6186" s="10">
        <v>8005486036</v>
      </c>
      <c r="N6186" s="3">
        <f t="shared" ca="1" si="96"/>
        <v>43906</v>
      </c>
      <c r="O6186" t="s">
        <v>58883</v>
      </c>
    </row>
    <row r="6187" spans="1:15" x14ac:dyDescent="0.25">
      <c r="A6187" t="s">
        <v>78008</v>
      </c>
      <c r="C6187" t="s">
        <v>78008</v>
      </c>
      <c r="D6187" t="s">
        <v>78009</v>
      </c>
      <c r="E6187" t="s">
        <v>26771</v>
      </c>
      <c r="F6187" t="s">
        <v>26386</v>
      </c>
      <c r="G6187" t="s">
        <v>78010</v>
      </c>
      <c r="H6187" t="s">
        <v>20785</v>
      </c>
      <c r="I6187" t="s">
        <v>51677</v>
      </c>
      <c r="J6187" t="s">
        <v>51842</v>
      </c>
      <c r="K6187" s="3">
        <v>43742</v>
      </c>
      <c r="L6187" s="7">
        <v>10233</v>
      </c>
      <c r="M6187" s="10">
        <v>8005486036</v>
      </c>
      <c r="N6187" s="3">
        <f t="shared" ca="1" si="96"/>
        <v>43906</v>
      </c>
      <c r="O6187" t="s">
        <v>58883</v>
      </c>
    </row>
    <row r="6188" spans="1:15" x14ac:dyDescent="0.25">
      <c r="A6188" t="s">
        <v>78011</v>
      </c>
      <c r="C6188" t="s">
        <v>78011</v>
      </c>
      <c r="D6188" t="s">
        <v>78012</v>
      </c>
      <c r="E6188" t="s">
        <v>16783</v>
      </c>
      <c r="F6188" t="s">
        <v>26386</v>
      </c>
      <c r="G6188">
        <v>45402</v>
      </c>
      <c r="H6188" t="s">
        <v>8188</v>
      </c>
      <c r="I6188" t="s">
        <v>51677</v>
      </c>
      <c r="J6188" t="s">
        <v>51842</v>
      </c>
      <c r="K6188" s="3">
        <v>43742</v>
      </c>
      <c r="L6188" s="7">
        <v>148857</v>
      </c>
      <c r="M6188" s="10">
        <v>8005486036</v>
      </c>
      <c r="N6188" s="3">
        <f t="shared" ca="1" si="96"/>
        <v>43906</v>
      </c>
      <c r="O6188" t="s">
        <v>58883</v>
      </c>
    </row>
    <row r="6189" spans="1:15" x14ac:dyDescent="0.25">
      <c r="A6189" t="s">
        <v>78013</v>
      </c>
      <c r="B6189" t="s">
        <v>9065</v>
      </c>
      <c r="C6189" t="s">
        <v>78014</v>
      </c>
      <c r="D6189" t="s">
        <v>78015</v>
      </c>
      <c r="E6189" t="s">
        <v>5003</v>
      </c>
      <c r="F6189" t="s">
        <v>26386</v>
      </c>
      <c r="G6189" t="s">
        <v>78016</v>
      </c>
      <c r="H6189" t="s">
        <v>19862</v>
      </c>
      <c r="I6189" t="s">
        <v>51677</v>
      </c>
      <c r="J6189" t="s">
        <v>51842</v>
      </c>
      <c r="K6189" s="3">
        <v>43742</v>
      </c>
      <c r="L6189" s="7">
        <v>17724</v>
      </c>
      <c r="M6189" s="10">
        <v>8005486036</v>
      </c>
      <c r="N6189" s="3">
        <f t="shared" ca="1" si="96"/>
        <v>43906</v>
      </c>
      <c r="O6189" t="s">
        <v>58883</v>
      </c>
    </row>
    <row r="6190" spans="1:15" x14ac:dyDescent="0.25">
      <c r="A6190" t="s">
        <v>68373</v>
      </c>
      <c r="C6190" t="s">
        <v>68373</v>
      </c>
      <c r="D6190" t="s">
        <v>68374</v>
      </c>
      <c r="E6190" t="s">
        <v>13991</v>
      </c>
      <c r="F6190" t="s">
        <v>26386</v>
      </c>
      <c r="G6190" t="s">
        <v>68375</v>
      </c>
      <c r="H6190" t="s">
        <v>213</v>
      </c>
      <c r="I6190" t="s">
        <v>51677</v>
      </c>
      <c r="J6190" t="s">
        <v>51842</v>
      </c>
      <c r="K6190" s="3">
        <v>43742</v>
      </c>
      <c r="L6190" s="7">
        <v>27035</v>
      </c>
      <c r="M6190" s="10">
        <v>8005486036</v>
      </c>
      <c r="N6190" s="3">
        <f t="shared" ca="1" si="96"/>
        <v>43906</v>
      </c>
      <c r="O6190" t="s">
        <v>58883</v>
      </c>
    </row>
    <row r="6191" spans="1:15" x14ac:dyDescent="0.25">
      <c r="A6191" t="s">
        <v>78017</v>
      </c>
      <c r="C6191" t="s">
        <v>78017</v>
      </c>
      <c r="D6191" t="s">
        <v>78018</v>
      </c>
      <c r="E6191" t="s">
        <v>41973</v>
      </c>
      <c r="F6191" t="s">
        <v>11009</v>
      </c>
      <c r="G6191" t="s">
        <v>78019</v>
      </c>
      <c r="H6191" t="s">
        <v>487</v>
      </c>
      <c r="I6191" t="s">
        <v>51706</v>
      </c>
      <c r="J6191" t="s">
        <v>52625</v>
      </c>
      <c r="K6191" s="3">
        <v>43742</v>
      </c>
      <c r="L6191" s="7">
        <v>8060</v>
      </c>
      <c r="M6191" s="10">
        <v>8005486036</v>
      </c>
      <c r="N6191" s="3">
        <f t="shared" ca="1" si="96"/>
        <v>43906</v>
      </c>
      <c r="O6191" t="s">
        <v>58883</v>
      </c>
    </row>
    <row r="6192" spans="1:15" x14ac:dyDescent="0.25">
      <c r="A6192" t="s">
        <v>78020</v>
      </c>
      <c r="C6192" t="s">
        <v>78020</v>
      </c>
      <c r="D6192" t="s">
        <v>78021</v>
      </c>
      <c r="E6192" t="s">
        <v>6988</v>
      </c>
      <c r="F6192" t="s">
        <v>6236</v>
      </c>
      <c r="G6192" t="s">
        <v>78022</v>
      </c>
      <c r="H6192" t="s">
        <v>6731</v>
      </c>
      <c r="I6192" t="s">
        <v>51677</v>
      </c>
      <c r="J6192" t="s">
        <v>58935</v>
      </c>
      <c r="K6192" s="3">
        <v>43742</v>
      </c>
      <c r="L6192" s="7">
        <v>47814</v>
      </c>
      <c r="M6192" s="10">
        <v>8005486036</v>
      </c>
      <c r="N6192" s="3">
        <f t="shared" ca="1" si="96"/>
        <v>43906</v>
      </c>
      <c r="O6192" t="s">
        <v>58883</v>
      </c>
    </row>
    <row r="6193" spans="1:15" x14ac:dyDescent="0.25">
      <c r="A6193" t="s">
        <v>78023</v>
      </c>
      <c r="C6193" t="s">
        <v>78023</v>
      </c>
      <c r="D6193" t="s">
        <v>78024</v>
      </c>
      <c r="E6193" t="s">
        <v>6311</v>
      </c>
      <c r="F6193" t="s">
        <v>6236</v>
      </c>
      <c r="G6193" t="s">
        <v>78025</v>
      </c>
      <c r="H6193" t="s">
        <v>6249</v>
      </c>
      <c r="I6193" t="s">
        <v>51677</v>
      </c>
      <c r="J6193" t="s">
        <v>58935</v>
      </c>
      <c r="K6193" s="3">
        <v>43742</v>
      </c>
      <c r="L6193" s="7">
        <v>10737</v>
      </c>
      <c r="M6193" s="10">
        <v>8005486036</v>
      </c>
      <c r="N6193" s="3">
        <f t="shared" ca="1" si="96"/>
        <v>43906</v>
      </c>
      <c r="O6193" t="s">
        <v>58883</v>
      </c>
    </row>
    <row r="6194" spans="1:15" x14ac:dyDescent="0.25">
      <c r="A6194" t="s">
        <v>9193</v>
      </c>
      <c r="B6194" t="s">
        <v>23719</v>
      </c>
      <c r="C6194" t="s">
        <v>78026</v>
      </c>
      <c r="D6194" t="s">
        <v>78027</v>
      </c>
      <c r="E6194" t="s">
        <v>29193</v>
      </c>
      <c r="F6194" t="s">
        <v>29014</v>
      </c>
      <c r="G6194" t="s">
        <v>78028</v>
      </c>
      <c r="H6194" t="s">
        <v>651</v>
      </c>
      <c r="I6194" t="s">
        <v>51677</v>
      </c>
      <c r="J6194" t="s">
        <v>60652</v>
      </c>
      <c r="K6194" s="3">
        <v>43742</v>
      </c>
      <c r="L6194" s="7">
        <v>122364</v>
      </c>
      <c r="M6194" s="10">
        <v>8005486036</v>
      </c>
      <c r="N6194" s="3">
        <f t="shared" ca="1" si="96"/>
        <v>43906</v>
      </c>
      <c r="O6194" t="s">
        <v>58883</v>
      </c>
    </row>
    <row r="6195" spans="1:15" x14ac:dyDescent="0.25">
      <c r="A6195" t="s">
        <v>78029</v>
      </c>
      <c r="C6195" t="s">
        <v>78029</v>
      </c>
      <c r="D6195" t="s">
        <v>78030</v>
      </c>
      <c r="E6195" t="s">
        <v>78031</v>
      </c>
      <c r="F6195" t="s">
        <v>38950</v>
      </c>
      <c r="G6195" t="s">
        <v>78032</v>
      </c>
      <c r="H6195" t="s">
        <v>55503</v>
      </c>
      <c r="I6195" t="s">
        <v>51677</v>
      </c>
      <c r="J6195" t="s">
        <v>51780</v>
      </c>
      <c r="K6195" s="3">
        <v>43742</v>
      </c>
      <c r="L6195" s="7">
        <v>8506</v>
      </c>
      <c r="M6195" s="10">
        <v>8005486036</v>
      </c>
      <c r="N6195" s="3">
        <f t="shared" ca="1" si="96"/>
        <v>43906</v>
      </c>
      <c r="O6195" t="s">
        <v>58883</v>
      </c>
    </row>
    <row r="6196" spans="1:15" x14ac:dyDescent="0.25">
      <c r="A6196" t="s">
        <v>14728</v>
      </c>
      <c r="B6196" t="s">
        <v>9346</v>
      </c>
      <c r="C6196" t="s">
        <v>78033</v>
      </c>
      <c r="D6196" t="s">
        <v>78034</v>
      </c>
      <c r="E6196" t="s">
        <v>16783</v>
      </c>
      <c r="F6196" t="s">
        <v>26386</v>
      </c>
      <c r="G6196" t="s">
        <v>78035</v>
      </c>
      <c r="H6196" t="s">
        <v>8188</v>
      </c>
      <c r="I6196" t="s">
        <v>51677</v>
      </c>
      <c r="J6196" t="s">
        <v>51842</v>
      </c>
      <c r="K6196" s="3">
        <v>43742</v>
      </c>
      <c r="L6196" s="7">
        <v>13625</v>
      </c>
      <c r="M6196" s="10">
        <v>8005486036</v>
      </c>
      <c r="N6196" s="3">
        <f t="shared" ca="1" si="96"/>
        <v>43906</v>
      </c>
      <c r="O6196" t="s">
        <v>58883</v>
      </c>
    </row>
    <row r="6197" spans="1:15" x14ac:dyDescent="0.25">
      <c r="A6197" t="s">
        <v>78036</v>
      </c>
      <c r="B6197" t="s">
        <v>78037</v>
      </c>
      <c r="C6197" t="s">
        <v>78038</v>
      </c>
      <c r="D6197" t="s">
        <v>78039</v>
      </c>
      <c r="E6197" t="s">
        <v>75676</v>
      </c>
      <c r="F6197" t="s">
        <v>12627</v>
      </c>
      <c r="G6197" t="s">
        <v>78040</v>
      </c>
      <c r="H6197" t="s">
        <v>39317</v>
      </c>
      <c r="I6197" t="s">
        <v>51677</v>
      </c>
      <c r="J6197" t="s">
        <v>52050</v>
      </c>
      <c r="K6197" s="3">
        <v>43742</v>
      </c>
      <c r="L6197" s="7">
        <v>7835</v>
      </c>
      <c r="M6197" s="10">
        <v>8005486036</v>
      </c>
      <c r="N6197" s="3">
        <f t="shared" ca="1" si="96"/>
        <v>43906</v>
      </c>
      <c r="O6197" t="s">
        <v>58883</v>
      </c>
    </row>
    <row r="6198" spans="1:15" x14ac:dyDescent="0.25">
      <c r="A6198" t="s">
        <v>78041</v>
      </c>
      <c r="C6198" t="s">
        <v>78041</v>
      </c>
      <c r="D6198" t="s">
        <v>6062</v>
      </c>
      <c r="E6198" t="s">
        <v>26595</v>
      </c>
      <c r="F6198" t="s">
        <v>26386</v>
      </c>
      <c r="G6198" t="s">
        <v>78042</v>
      </c>
      <c r="H6198" t="s">
        <v>26461</v>
      </c>
      <c r="I6198" t="s">
        <v>51677</v>
      </c>
      <c r="J6198" t="s">
        <v>51842</v>
      </c>
      <c r="K6198" s="3">
        <v>43742</v>
      </c>
      <c r="L6198" s="7">
        <v>11440</v>
      </c>
      <c r="M6198" s="10">
        <v>8005486036</v>
      </c>
      <c r="N6198" s="3">
        <f t="shared" ca="1" si="96"/>
        <v>43906</v>
      </c>
      <c r="O6198" t="s">
        <v>58883</v>
      </c>
    </row>
    <row r="6199" spans="1:15" x14ac:dyDescent="0.25">
      <c r="A6199" t="s">
        <v>78043</v>
      </c>
      <c r="C6199" t="s">
        <v>78043</v>
      </c>
      <c r="D6199" t="s">
        <v>78044</v>
      </c>
      <c r="E6199" t="s">
        <v>48753</v>
      </c>
      <c r="F6199" t="s">
        <v>26386</v>
      </c>
      <c r="G6199" t="s">
        <v>78045</v>
      </c>
      <c r="H6199" t="s">
        <v>19862</v>
      </c>
      <c r="I6199" t="s">
        <v>51677</v>
      </c>
      <c r="J6199" t="s">
        <v>51842</v>
      </c>
      <c r="K6199" s="3">
        <v>43742</v>
      </c>
      <c r="L6199" s="7">
        <v>8640</v>
      </c>
      <c r="M6199" s="10">
        <v>8005486036</v>
      </c>
      <c r="N6199" s="3">
        <f t="shared" ca="1" si="96"/>
        <v>43906</v>
      </c>
      <c r="O6199" t="s">
        <v>58883</v>
      </c>
    </row>
    <row r="6200" spans="1:15" x14ac:dyDescent="0.25">
      <c r="A6200" t="s">
        <v>15366</v>
      </c>
      <c r="B6200" t="s">
        <v>48814</v>
      </c>
      <c r="C6200" t="s">
        <v>78046</v>
      </c>
      <c r="D6200" t="s">
        <v>78047</v>
      </c>
      <c r="E6200" t="s">
        <v>5003</v>
      </c>
      <c r="F6200" t="s">
        <v>26386</v>
      </c>
      <c r="G6200" t="s">
        <v>78048</v>
      </c>
      <c r="H6200" t="s">
        <v>19862</v>
      </c>
      <c r="I6200" t="s">
        <v>51677</v>
      </c>
      <c r="J6200" t="s">
        <v>51842</v>
      </c>
      <c r="K6200" s="3">
        <v>43742</v>
      </c>
      <c r="L6200" s="7">
        <v>18030</v>
      </c>
      <c r="M6200" s="10">
        <v>8005486036</v>
      </c>
      <c r="N6200" s="3">
        <f t="shared" ca="1" si="96"/>
        <v>43906</v>
      </c>
      <c r="O6200" t="s">
        <v>58883</v>
      </c>
    </row>
    <row r="6201" spans="1:15" x14ac:dyDescent="0.25">
      <c r="A6201" t="s">
        <v>78049</v>
      </c>
      <c r="C6201" t="s">
        <v>78049</v>
      </c>
      <c r="D6201" t="s">
        <v>78050</v>
      </c>
      <c r="E6201" t="s">
        <v>5003</v>
      </c>
      <c r="F6201" t="s">
        <v>26386</v>
      </c>
      <c r="G6201">
        <v>44701</v>
      </c>
      <c r="H6201" t="s">
        <v>19862</v>
      </c>
      <c r="I6201" t="s">
        <v>51677</v>
      </c>
      <c r="J6201" t="s">
        <v>51842</v>
      </c>
      <c r="K6201" s="3">
        <v>43742</v>
      </c>
      <c r="L6201" s="7">
        <v>20229</v>
      </c>
      <c r="M6201" s="10">
        <v>8005486036</v>
      </c>
      <c r="N6201" s="3">
        <f t="shared" ca="1" si="96"/>
        <v>43906</v>
      </c>
      <c r="O6201" t="s">
        <v>58883</v>
      </c>
    </row>
    <row r="6202" spans="1:15" x14ac:dyDescent="0.25">
      <c r="A6202" t="s">
        <v>25986</v>
      </c>
      <c r="B6202" t="s">
        <v>78051</v>
      </c>
      <c r="C6202" t="s">
        <v>78052</v>
      </c>
      <c r="D6202" t="s">
        <v>78053</v>
      </c>
      <c r="E6202" t="s">
        <v>28765</v>
      </c>
      <c r="F6202" t="s">
        <v>38950</v>
      </c>
      <c r="G6202" t="s">
        <v>78054</v>
      </c>
      <c r="H6202" t="s">
        <v>26461</v>
      </c>
      <c r="I6202" t="s">
        <v>51677</v>
      </c>
      <c r="J6202" t="s">
        <v>51780</v>
      </c>
      <c r="K6202" s="3">
        <v>43742</v>
      </c>
      <c r="L6202" s="7">
        <v>46829</v>
      </c>
      <c r="M6202" s="10">
        <v>8005486036</v>
      </c>
      <c r="N6202" s="3">
        <f t="shared" ca="1" si="96"/>
        <v>43906</v>
      </c>
      <c r="O6202" t="s">
        <v>58883</v>
      </c>
    </row>
    <row r="6203" spans="1:15" x14ac:dyDescent="0.25">
      <c r="A6203" t="s">
        <v>69868</v>
      </c>
      <c r="C6203" t="s">
        <v>69868</v>
      </c>
      <c r="D6203" t="s">
        <v>69869</v>
      </c>
      <c r="E6203" t="s">
        <v>1344</v>
      </c>
      <c r="F6203" t="s">
        <v>26386</v>
      </c>
      <c r="G6203" t="s">
        <v>69870</v>
      </c>
      <c r="H6203" t="s">
        <v>171</v>
      </c>
      <c r="I6203" t="s">
        <v>51677</v>
      </c>
      <c r="J6203" t="s">
        <v>51842</v>
      </c>
      <c r="K6203" s="3">
        <v>43742</v>
      </c>
      <c r="L6203" s="7">
        <v>45530</v>
      </c>
      <c r="M6203" s="10">
        <v>8005486036</v>
      </c>
      <c r="N6203" s="3">
        <f t="shared" ca="1" si="96"/>
        <v>43906</v>
      </c>
      <c r="O6203" t="s">
        <v>58883</v>
      </c>
    </row>
    <row r="6204" spans="1:15" x14ac:dyDescent="0.25">
      <c r="A6204" t="s">
        <v>78055</v>
      </c>
      <c r="C6204" t="s">
        <v>78055</v>
      </c>
      <c r="D6204" t="s">
        <v>78056</v>
      </c>
      <c r="E6204" t="s">
        <v>45816</v>
      </c>
      <c r="F6204" t="s">
        <v>26386</v>
      </c>
      <c r="G6204" t="s">
        <v>78057</v>
      </c>
      <c r="H6204" t="s">
        <v>3979</v>
      </c>
      <c r="I6204" t="s">
        <v>51677</v>
      </c>
      <c r="J6204" t="s">
        <v>51842</v>
      </c>
      <c r="K6204" s="3">
        <v>43742</v>
      </c>
      <c r="L6204" s="7">
        <v>8716</v>
      </c>
      <c r="M6204" s="10">
        <v>8005486036</v>
      </c>
      <c r="N6204" s="3">
        <f t="shared" ca="1" si="96"/>
        <v>43906</v>
      </c>
      <c r="O6204" t="s">
        <v>58883</v>
      </c>
    </row>
    <row r="6205" spans="1:15" x14ac:dyDescent="0.25">
      <c r="A6205" t="s">
        <v>62113</v>
      </c>
      <c r="C6205" t="s">
        <v>62113</v>
      </c>
      <c r="D6205" t="s">
        <v>62114</v>
      </c>
      <c r="E6205" t="s">
        <v>16783</v>
      </c>
      <c r="F6205" t="s">
        <v>26386</v>
      </c>
      <c r="G6205" t="s">
        <v>62115</v>
      </c>
      <c r="H6205" t="s">
        <v>8188</v>
      </c>
      <c r="I6205" t="s">
        <v>51677</v>
      </c>
      <c r="J6205" t="s">
        <v>51842</v>
      </c>
      <c r="K6205" s="3">
        <v>43742</v>
      </c>
      <c r="L6205" s="7">
        <v>17272</v>
      </c>
      <c r="M6205" s="10">
        <v>8005486036</v>
      </c>
      <c r="N6205" s="3">
        <f t="shared" ca="1" si="96"/>
        <v>43906</v>
      </c>
      <c r="O6205" t="s">
        <v>58883</v>
      </c>
    </row>
    <row r="6206" spans="1:15" x14ac:dyDescent="0.25">
      <c r="A6206" t="s">
        <v>829</v>
      </c>
      <c r="B6206" t="s">
        <v>989</v>
      </c>
      <c r="C6206" t="s">
        <v>78058</v>
      </c>
      <c r="D6206" t="s">
        <v>78059</v>
      </c>
      <c r="E6206" t="s">
        <v>29205</v>
      </c>
      <c r="F6206" t="s">
        <v>29014</v>
      </c>
      <c r="G6206" t="s">
        <v>78060</v>
      </c>
      <c r="H6206" t="s">
        <v>651</v>
      </c>
      <c r="I6206" t="s">
        <v>51677</v>
      </c>
      <c r="J6206" t="s">
        <v>60652</v>
      </c>
      <c r="K6206" s="3">
        <v>43742</v>
      </c>
      <c r="L6206" s="7">
        <v>10641</v>
      </c>
      <c r="M6206" s="10">
        <v>8005486036</v>
      </c>
      <c r="N6206" s="3">
        <f t="shared" ca="1" si="96"/>
        <v>43906</v>
      </c>
      <c r="O6206" t="s">
        <v>58883</v>
      </c>
    </row>
    <row r="6207" spans="1:15" x14ac:dyDescent="0.25">
      <c r="A6207" t="s">
        <v>78061</v>
      </c>
      <c r="C6207" t="s">
        <v>78061</v>
      </c>
      <c r="D6207" t="s">
        <v>78062</v>
      </c>
      <c r="E6207" t="s">
        <v>13991</v>
      </c>
      <c r="F6207" t="s">
        <v>26386</v>
      </c>
      <c r="G6207" t="s">
        <v>78063</v>
      </c>
      <c r="H6207" t="s">
        <v>213</v>
      </c>
      <c r="I6207" t="s">
        <v>51677</v>
      </c>
      <c r="J6207" t="s">
        <v>51842</v>
      </c>
      <c r="K6207" s="3">
        <v>43742</v>
      </c>
      <c r="L6207" s="7">
        <v>23497</v>
      </c>
      <c r="M6207" s="10">
        <v>8005486036</v>
      </c>
      <c r="N6207" s="3">
        <f t="shared" ca="1" si="96"/>
        <v>43906</v>
      </c>
      <c r="O6207" t="s">
        <v>58883</v>
      </c>
    </row>
    <row r="6208" spans="1:15" x14ac:dyDescent="0.25">
      <c r="A6208" t="s">
        <v>738</v>
      </c>
      <c r="B6208" t="s">
        <v>32343</v>
      </c>
      <c r="C6208" t="s">
        <v>69486</v>
      </c>
      <c r="D6208" t="s">
        <v>69487</v>
      </c>
      <c r="E6208" t="s">
        <v>38623</v>
      </c>
      <c r="F6208" t="s">
        <v>26386</v>
      </c>
      <c r="G6208" t="s">
        <v>69488</v>
      </c>
      <c r="H6208" t="s">
        <v>19862</v>
      </c>
      <c r="I6208" t="s">
        <v>51677</v>
      </c>
      <c r="J6208" t="s">
        <v>51842</v>
      </c>
      <c r="K6208" s="3">
        <v>43742</v>
      </c>
      <c r="L6208" s="7">
        <v>13228</v>
      </c>
      <c r="M6208" s="10">
        <v>8005486036</v>
      </c>
      <c r="N6208" s="3">
        <f t="shared" ca="1" si="96"/>
        <v>43906</v>
      </c>
      <c r="O6208" t="s">
        <v>58883</v>
      </c>
    </row>
    <row r="6209" spans="1:15" x14ac:dyDescent="0.25">
      <c r="A6209" t="s">
        <v>583</v>
      </c>
      <c r="B6209" t="s">
        <v>2462</v>
      </c>
      <c r="C6209" t="s">
        <v>78064</v>
      </c>
      <c r="D6209" t="s">
        <v>78065</v>
      </c>
      <c r="E6209" t="s">
        <v>1829</v>
      </c>
      <c r="F6209" t="s">
        <v>1369</v>
      </c>
      <c r="G6209" t="s">
        <v>78066</v>
      </c>
      <c r="H6209" t="s">
        <v>1538</v>
      </c>
      <c r="I6209" t="s">
        <v>51677</v>
      </c>
      <c r="J6209" t="s">
        <v>51754</v>
      </c>
      <c r="K6209" s="3">
        <v>43742</v>
      </c>
      <c r="L6209" s="7">
        <v>8799</v>
      </c>
      <c r="M6209" s="10">
        <v>8005486036</v>
      </c>
      <c r="N6209" s="3">
        <f t="shared" ca="1" si="96"/>
        <v>43906</v>
      </c>
      <c r="O6209" t="s">
        <v>58883</v>
      </c>
    </row>
    <row r="6210" spans="1:15" x14ac:dyDescent="0.25">
      <c r="A6210" t="s">
        <v>63712</v>
      </c>
      <c r="C6210" t="s">
        <v>63712</v>
      </c>
      <c r="D6210" t="s">
        <v>63713</v>
      </c>
      <c r="E6210" t="s">
        <v>51977</v>
      </c>
      <c r="F6210" t="s">
        <v>26386</v>
      </c>
      <c r="G6210" t="s">
        <v>63714</v>
      </c>
      <c r="H6210" t="s">
        <v>3979</v>
      </c>
      <c r="I6210" t="s">
        <v>51677</v>
      </c>
      <c r="J6210" t="s">
        <v>51842</v>
      </c>
      <c r="K6210" s="3">
        <v>43742</v>
      </c>
      <c r="L6210" s="7">
        <v>45932</v>
      </c>
      <c r="M6210" s="10">
        <v>8005486036</v>
      </c>
      <c r="N6210" s="3">
        <f t="shared" ref="N6210:N6273" ca="1" si="97">+TODAY()+14</f>
        <v>43906</v>
      </c>
      <c r="O6210" t="s">
        <v>58883</v>
      </c>
    </row>
    <row r="6211" spans="1:15" x14ac:dyDescent="0.25">
      <c r="A6211" t="s">
        <v>78067</v>
      </c>
      <c r="C6211" t="s">
        <v>78067</v>
      </c>
      <c r="D6211" t="s">
        <v>78068</v>
      </c>
      <c r="E6211" t="s">
        <v>16783</v>
      </c>
      <c r="F6211" t="s">
        <v>26386</v>
      </c>
      <c r="G6211" t="s">
        <v>78069</v>
      </c>
      <c r="H6211" t="s">
        <v>8188</v>
      </c>
      <c r="I6211" t="s">
        <v>51677</v>
      </c>
      <c r="J6211" t="s">
        <v>51842</v>
      </c>
      <c r="K6211" s="3">
        <v>43742</v>
      </c>
      <c r="L6211" s="7">
        <v>23229</v>
      </c>
      <c r="M6211" s="10">
        <v>8005486036</v>
      </c>
      <c r="N6211" s="3">
        <f t="shared" ca="1" si="97"/>
        <v>43906</v>
      </c>
      <c r="O6211" t="s">
        <v>58883</v>
      </c>
    </row>
    <row r="6212" spans="1:15" x14ac:dyDescent="0.25">
      <c r="A6212" t="s">
        <v>922</v>
      </c>
      <c r="B6212" t="s">
        <v>7972</v>
      </c>
      <c r="C6212" t="s">
        <v>78070</v>
      </c>
      <c r="D6212" t="s">
        <v>78071</v>
      </c>
      <c r="E6212" t="s">
        <v>4709</v>
      </c>
      <c r="F6212" t="s">
        <v>26386</v>
      </c>
      <c r="G6212" t="s">
        <v>78072</v>
      </c>
      <c r="H6212" t="s">
        <v>518</v>
      </c>
      <c r="I6212" t="s">
        <v>51677</v>
      </c>
      <c r="J6212" t="s">
        <v>58935</v>
      </c>
      <c r="K6212" s="3">
        <v>43742</v>
      </c>
      <c r="L6212" s="7">
        <v>8647</v>
      </c>
      <c r="M6212" s="10">
        <v>8005486036</v>
      </c>
      <c r="N6212" s="3">
        <f t="shared" ca="1" si="97"/>
        <v>43906</v>
      </c>
      <c r="O6212" t="s">
        <v>58883</v>
      </c>
    </row>
    <row r="6213" spans="1:15" x14ac:dyDescent="0.25">
      <c r="A6213" t="s">
        <v>78073</v>
      </c>
      <c r="B6213" t="s">
        <v>78074</v>
      </c>
      <c r="C6213" t="s">
        <v>78075</v>
      </c>
      <c r="D6213" t="s">
        <v>78076</v>
      </c>
      <c r="E6213" t="s">
        <v>16783</v>
      </c>
      <c r="F6213" t="s">
        <v>26386</v>
      </c>
      <c r="G6213" t="s">
        <v>78077</v>
      </c>
      <c r="H6213" t="s">
        <v>8188</v>
      </c>
      <c r="I6213" t="s">
        <v>51677</v>
      </c>
      <c r="J6213" t="s">
        <v>51842</v>
      </c>
      <c r="K6213" s="3">
        <v>43742</v>
      </c>
      <c r="L6213" s="7">
        <v>22108</v>
      </c>
      <c r="M6213" s="10">
        <v>8005486036</v>
      </c>
      <c r="N6213" s="3">
        <f t="shared" ca="1" si="97"/>
        <v>43906</v>
      </c>
      <c r="O6213" t="s">
        <v>58883</v>
      </c>
    </row>
    <row r="6214" spans="1:15" x14ac:dyDescent="0.25">
      <c r="A6214" t="s">
        <v>101</v>
      </c>
      <c r="B6214" t="s">
        <v>697</v>
      </c>
      <c r="C6214" t="s">
        <v>78078</v>
      </c>
      <c r="D6214" t="s">
        <v>78079</v>
      </c>
      <c r="E6214" t="s">
        <v>14518</v>
      </c>
      <c r="F6214" t="s">
        <v>24659</v>
      </c>
      <c r="G6214" t="s">
        <v>78080</v>
      </c>
      <c r="H6214" t="s">
        <v>5489</v>
      </c>
      <c r="I6214" t="s">
        <v>51706</v>
      </c>
      <c r="J6214" t="s">
        <v>52160</v>
      </c>
      <c r="K6214" s="3">
        <v>43742</v>
      </c>
      <c r="L6214" s="7">
        <v>8499</v>
      </c>
      <c r="M6214" s="10">
        <v>8005486036</v>
      </c>
      <c r="N6214" s="3">
        <f t="shared" ca="1" si="97"/>
        <v>43906</v>
      </c>
      <c r="O6214" t="s">
        <v>58883</v>
      </c>
    </row>
    <row r="6215" spans="1:15" x14ac:dyDescent="0.25">
      <c r="A6215" t="s">
        <v>68373</v>
      </c>
      <c r="C6215" t="s">
        <v>68373</v>
      </c>
      <c r="D6215" t="s">
        <v>68374</v>
      </c>
      <c r="E6215" t="s">
        <v>13991</v>
      </c>
      <c r="F6215" t="s">
        <v>26386</v>
      </c>
      <c r="G6215" t="s">
        <v>68375</v>
      </c>
      <c r="H6215" t="s">
        <v>213</v>
      </c>
      <c r="I6215" t="s">
        <v>51677</v>
      </c>
      <c r="J6215" t="s">
        <v>51842</v>
      </c>
      <c r="K6215" s="3">
        <v>43742</v>
      </c>
      <c r="L6215" s="7">
        <v>33571</v>
      </c>
      <c r="M6215" s="10">
        <v>8005486036</v>
      </c>
      <c r="N6215" s="3">
        <f t="shared" ca="1" si="97"/>
        <v>43906</v>
      </c>
      <c r="O6215" t="s">
        <v>58883</v>
      </c>
    </row>
    <row r="6216" spans="1:15" x14ac:dyDescent="0.25">
      <c r="A6216" t="s">
        <v>69425</v>
      </c>
      <c r="C6216" t="s">
        <v>69425</v>
      </c>
      <c r="D6216" t="s">
        <v>69426</v>
      </c>
      <c r="E6216" t="s">
        <v>5930</v>
      </c>
      <c r="F6216" t="s">
        <v>26386</v>
      </c>
      <c r="G6216" t="s">
        <v>69427</v>
      </c>
      <c r="H6216" t="s">
        <v>27322</v>
      </c>
      <c r="I6216" t="s">
        <v>51677</v>
      </c>
      <c r="J6216" t="s">
        <v>51842</v>
      </c>
      <c r="K6216" s="3">
        <v>43742</v>
      </c>
      <c r="L6216" s="7">
        <v>34517</v>
      </c>
      <c r="M6216" s="10">
        <v>8005486036</v>
      </c>
      <c r="N6216" s="3">
        <f t="shared" ca="1" si="97"/>
        <v>43906</v>
      </c>
      <c r="O6216" t="s">
        <v>58883</v>
      </c>
    </row>
    <row r="6217" spans="1:15" x14ac:dyDescent="0.25">
      <c r="A6217" t="s">
        <v>5323</v>
      </c>
      <c r="B6217" t="s">
        <v>78081</v>
      </c>
      <c r="C6217" t="s">
        <v>78082</v>
      </c>
      <c r="D6217" t="s">
        <v>78083</v>
      </c>
      <c r="E6217" t="s">
        <v>9316</v>
      </c>
      <c r="F6217" t="s">
        <v>26386</v>
      </c>
      <c r="G6217" t="s">
        <v>78084</v>
      </c>
      <c r="H6217" t="s">
        <v>1014</v>
      </c>
      <c r="I6217" t="s">
        <v>51677</v>
      </c>
      <c r="J6217" t="s">
        <v>51842</v>
      </c>
      <c r="K6217" s="3">
        <v>43742</v>
      </c>
      <c r="L6217" s="7">
        <v>33784</v>
      </c>
      <c r="M6217" s="10">
        <v>8005486036</v>
      </c>
      <c r="N6217" s="3">
        <f t="shared" ca="1" si="97"/>
        <v>43906</v>
      </c>
      <c r="O6217" t="s">
        <v>58883</v>
      </c>
    </row>
    <row r="6218" spans="1:15" x14ac:dyDescent="0.25">
      <c r="A6218" t="s">
        <v>59680</v>
      </c>
      <c r="C6218" t="s">
        <v>59680</v>
      </c>
      <c r="D6218" t="s">
        <v>59681</v>
      </c>
      <c r="E6218" t="s">
        <v>59283</v>
      </c>
      <c r="F6218" t="s">
        <v>26386</v>
      </c>
      <c r="G6218" t="s">
        <v>59682</v>
      </c>
      <c r="H6218" t="s">
        <v>2348</v>
      </c>
      <c r="I6218" t="s">
        <v>51677</v>
      </c>
      <c r="J6218" t="s">
        <v>51842</v>
      </c>
      <c r="K6218" s="3">
        <v>43742</v>
      </c>
      <c r="L6218" s="7">
        <v>8993</v>
      </c>
      <c r="M6218" s="10">
        <v>8005486036</v>
      </c>
      <c r="N6218" s="3">
        <f t="shared" ca="1" si="97"/>
        <v>43906</v>
      </c>
      <c r="O6218" t="s">
        <v>58883</v>
      </c>
    </row>
    <row r="6219" spans="1:15" x14ac:dyDescent="0.25">
      <c r="A6219" t="s">
        <v>78085</v>
      </c>
      <c r="C6219" t="s">
        <v>78085</v>
      </c>
      <c r="D6219" t="s">
        <v>78086</v>
      </c>
      <c r="E6219" t="s">
        <v>78087</v>
      </c>
      <c r="F6219" t="s">
        <v>26386</v>
      </c>
      <c r="G6219" t="s">
        <v>78088</v>
      </c>
      <c r="H6219" t="s">
        <v>101</v>
      </c>
      <c r="I6219" t="s">
        <v>51677</v>
      </c>
      <c r="J6219" t="s">
        <v>51842</v>
      </c>
      <c r="K6219" s="3">
        <v>43742</v>
      </c>
      <c r="L6219" s="7">
        <v>27284</v>
      </c>
      <c r="M6219" s="10">
        <v>8005486036</v>
      </c>
      <c r="N6219" s="3">
        <f t="shared" ca="1" si="97"/>
        <v>43906</v>
      </c>
      <c r="O6219" t="s">
        <v>58883</v>
      </c>
    </row>
    <row r="6220" spans="1:15" x14ac:dyDescent="0.25">
      <c r="A6220" t="s">
        <v>78089</v>
      </c>
      <c r="C6220" t="s">
        <v>78089</v>
      </c>
      <c r="D6220" t="s">
        <v>78090</v>
      </c>
      <c r="E6220" t="s">
        <v>7573</v>
      </c>
      <c r="F6220" t="s">
        <v>6236</v>
      </c>
      <c r="G6220" t="s">
        <v>78091</v>
      </c>
      <c r="H6220" t="s">
        <v>7575</v>
      </c>
      <c r="I6220" t="s">
        <v>51677</v>
      </c>
      <c r="J6220" t="s">
        <v>58935</v>
      </c>
      <c r="K6220" s="3">
        <v>43742</v>
      </c>
      <c r="L6220" s="7">
        <v>11511</v>
      </c>
      <c r="M6220" s="10">
        <v>8005486036</v>
      </c>
      <c r="N6220" s="3">
        <f t="shared" ca="1" si="97"/>
        <v>43906</v>
      </c>
      <c r="O6220" t="s">
        <v>58883</v>
      </c>
    </row>
    <row r="6221" spans="1:15" x14ac:dyDescent="0.25">
      <c r="A6221" t="s">
        <v>1003</v>
      </c>
      <c r="B6221" t="s">
        <v>78092</v>
      </c>
      <c r="C6221" t="s">
        <v>78093</v>
      </c>
      <c r="D6221" t="s">
        <v>78094</v>
      </c>
      <c r="E6221" t="s">
        <v>38114</v>
      </c>
      <c r="F6221" t="s">
        <v>1369</v>
      </c>
      <c r="G6221" t="s">
        <v>78095</v>
      </c>
      <c r="H6221" t="s">
        <v>38114</v>
      </c>
      <c r="I6221" t="s">
        <v>51677</v>
      </c>
      <c r="J6221" t="s">
        <v>52050</v>
      </c>
      <c r="K6221" s="3">
        <v>43742</v>
      </c>
      <c r="L6221" s="7">
        <v>7667</v>
      </c>
      <c r="M6221" s="10">
        <v>8005486036</v>
      </c>
      <c r="N6221" s="3">
        <f t="shared" ca="1" si="97"/>
        <v>43906</v>
      </c>
      <c r="O6221" t="s">
        <v>58883</v>
      </c>
    </row>
    <row r="6222" spans="1:15" x14ac:dyDescent="0.25">
      <c r="A6222" t="s">
        <v>78096</v>
      </c>
      <c r="C6222" t="s">
        <v>78096</v>
      </c>
      <c r="D6222" t="s">
        <v>78097</v>
      </c>
      <c r="E6222" t="s">
        <v>2862</v>
      </c>
      <c r="F6222" t="s">
        <v>29956</v>
      </c>
      <c r="G6222" t="s">
        <v>78098</v>
      </c>
      <c r="H6222" t="s">
        <v>30318</v>
      </c>
      <c r="I6222" t="s">
        <v>51677</v>
      </c>
      <c r="J6222" t="s">
        <v>58941</v>
      </c>
      <c r="K6222" s="3">
        <v>43742</v>
      </c>
      <c r="L6222" s="7">
        <v>8300</v>
      </c>
      <c r="M6222" s="10">
        <v>8005486036</v>
      </c>
      <c r="N6222" s="3">
        <f t="shared" ca="1" si="97"/>
        <v>43906</v>
      </c>
      <c r="O6222" t="s">
        <v>58883</v>
      </c>
    </row>
    <row r="6223" spans="1:15" x14ac:dyDescent="0.25">
      <c r="A6223" t="s">
        <v>78099</v>
      </c>
      <c r="C6223" t="s">
        <v>78099</v>
      </c>
      <c r="D6223" t="s">
        <v>78100</v>
      </c>
      <c r="E6223" t="s">
        <v>6735</v>
      </c>
      <c r="F6223" t="s">
        <v>6236</v>
      </c>
      <c r="G6223" t="s">
        <v>78101</v>
      </c>
      <c r="H6223" t="s">
        <v>6731</v>
      </c>
      <c r="I6223" t="s">
        <v>51677</v>
      </c>
      <c r="J6223" t="s">
        <v>58935</v>
      </c>
      <c r="K6223" s="3">
        <v>43742</v>
      </c>
      <c r="L6223" s="7">
        <v>19995</v>
      </c>
      <c r="M6223" s="10">
        <v>8005486036</v>
      </c>
      <c r="N6223" s="3">
        <f t="shared" ca="1" si="97"/>
        <v>43906</v>
      </c>
      <c r="O6223" t="s">
        <v>58883</v>
      </c>
    </row>
    <row r="6224" spans="1:15" x14ac:dyDescent="0.25">
      <c r="A6224" t="s">
        <v>1699</v>
      </c>
      <c r="B6224" t="s">
        <v>78102</v>
      </c>
      <c r="C6224" t="s">
        <v>78103</v>
      </c>
      <c r="D6224" t="s">
        <v>78104</v>
      </c>
      <c r="E6224" t="s">
        <v>38643</v>
      </c>
      <c r="F6224" t="s">
        <v>26386</v>
      </c>
      <c r="G6224" t="s">
        <v>78105</v>
      </c>
      <c r="H6224" t="s">
        <v>19862</v>
      </c>
      <c r="I6224" t="s">
        <v>51677</v>
      </c>
      <c r="J6224" t="s">
        <v>51842</v>
      </c>
      <c r="K6224" s="3">
        <v>43742</v>
      </c>
      <c r="L6224" s="7">
        <v>15612</v>
      </c>
      <c r="M6224" s="10">
        <v>8005486036</v>
      </c>
      <c r="N6224" s="3">
        <f t="shared" ca="1" si="97"/>
        <v>43906</v>
      </c>
      <c r="O6224" t="s">
        <v>58883</v>
      </c>
    </row>
    <row r="6225" spans="1:15" x14ac:dyDescent="0.25">
      <c r="A6225" t="s">
        <v>3539</v>
      </c>
      <c r="B6225" t="s">
        <v>54328</v>
      </c>
      <c r="C6225" t="s">
        <v>78106</v>
      </c>
      <c r="D6225" t="s">
        <v>78107</v>
      </c>
      <c r="E6225" t="s">
        <v>5003</v>
      </c>
      <c r="F6225" t="s">
        <v>26386</v>
      </c>
      <c r="G6225" t="s">
        <v>78108</v>
      </c>
      <c r="H6225" t="s">
        <v>19862</v>
      </c>
      <c r="I6225" t="s">
        <v>51677</v>
      </c>
      <c r="J6225" t="s">
        <v>51842</v>
      </c>
      <c r="K6225" s="3">
        <v>43742</v>
      </c>
      <c r="L6225" s="7">
        <v>18746</v>
      </c>
      <c r="M6225" s="10">
        <v>8005486036</v>
      </c>
      <c r="N6225" s="3">
        <f t="shared" ca="1" si="97"/>
        <v>43906</v>
      </c>
      <c r="O6225" t="s">
        <v>58883</v>
      </c>
    </row>
    <row r="6226" spans="1:15" x14ac:dyDescent="0.25">
      <c r="A6226" t="s">
        <v>556</v>
      </c>
      <c r="B6226" t="s">
        <v>11999</v>
      </c>
      <c r="C6226" t="s">
        <v>78109</v>
      </c>
      <c r="D6226" t="s">
        <v>78110</v>
      </c>
      <c r="E6226" t="s">
        <v>68018</v>
      </c>
      <c r="F6226" t="s">
        <v>19</v>
      </c>
      <c r="G6226" t="s">
        <v>78111</v>
      </c>
      <c r="H6226" t="s">
        <v>651</v>
      </c>
      <c r="I6226" t="s">
        <v>51677</v>
      </c>
      <c r="J6226" t="s">
        <v>52428</v>
      </c>
      <c r="K6226" s="3">
        <v>43742</v>
      </c>
      <c r="L6226" s="7">
        <v>9121</v>
      </c>
      <c r="M6226" s="10">
        <v>8005486036</v>
      </c>
      <c r="N6226" s="3">
        <f t="shared" ca="1" si="97"/>
        <v>43906</v>
      </c>
      <c r="O6226" t="s">
        <v>58883</v>
      </c>
    </row>
    <row r="6227" spans="1:15" x14ac:dyDescent="0.25">
      <c r="A6227" t="s">
        <v>78112</v>
      </c>
      <c r="C6227" t="s">
        <v>78112</v>
      </c>
      <c r="D6227" t="s">
        <v>78113</v>
      </c>
      <c r="E6227" t="s">
        <v>5003</v>
      </c>
      <c r="F6227" t="s">
        <v>26386</v>
      </c>
      <c r="G6227" t="s">
        <v>78114</v>
      </c>
      <c r="H6227" t="s">
        <v>19862</v>
      </c>
      <c r="I6227" t="s">
        <v>51677</v>
      </c>
      <c r="J6227" t="s">
        <v>51842</v>
      </c>
      <c r="K6227" s="3">
        <v>43742</v>
      </c>
      <c r="L6227" s="7">
        <v>12691</v>
      </c>
      <c r="M6227" s="10">
        <v>8005486036</v>
      </c>
      <c r="N6227" s="3">
        <f t="shared" ca="1" si="97"/>
        <v>43906</v>
      </c>
      <c r="O6227" t="s">
        <v>58883</v>
      </c>
    </row>
    <row r="6228" spans="1:15" x14ac:dyDescent="0.25">
      <c r="A6228" t="s">
        <v>78115</v>
      </c>
      <c r="C6228" t="s">
        <v>78115</v>
      </c>
      <c r="D6228" t="s">
        <v>78116</v>
      </c>
      <c r="E6228" t="s">
        <v>5133</v>
      </c>
      <c r="F6228" t="s">
        <v>26386</v>
      </c>
      <c r="G6228" t="s">
        <v>78117</v>
      </c>
      <c r="H6228" t="s">
        <v>20785</v>
      </c>
      <c r="I6228" t="s">
        <v>51677</v>
      </c>
      <c r="J6228" t="s">
        <v>51842</v>
      </c>
      <c r="K6228" s="3">
        <v>43742</v>
      </c>
      <c r="L6228" s="7">
        <v>78482</v>
      </c>
      <c r="M6228" s="10">
        <v>8005486036</v>
      </c>
      <c r="N6228" s="3">
        <f t="shared" ca="1" si="97"/>
        <v>43906</v>
      </c>
      <c r="O6228" t="s">
        <v>58883</v>
      </c>
    </row>
    <row r="6229" spans="1:15" x14ac:dyDescent="0.25">
      <c r="A6229" t="s">
        <v>78118</v>
      </c>
      <c r="C6229" t="s">
        <v>78118</v>
      </c>
      <c r="D6229" t="s">
        <v>78119</v>
      </c>
      <c r="E6229" t="s">
        <v>2767</v>
      </c>
      <c r="F6229" t="s">
        <v>26386</v>
      </c>
      <c r="G6229" t="s">
        <v>78120</v>
      </c>
      <c r="H6229" t="s">
        <v>564</v>
      </c>
      <c r="I6229" t="s">
        <v>51677</v>
      </c>
      <c r="J6229" t="s">
        <v>51842</v>
      </c>
      <c r="K6229" s="3">
        <v>43742</v>
      </c>
      <c r="L6229" s="7">
        <v>8017</v>
      </c>
      <c r="M6229" s="10">
        <v>8005486036</v>
      </c>
      <c r="N6229" s="3">
        <f t="shared" ca="1" si="97"/>
        <v>43906</v>
      </c>
      <c r="O6229" t="s">
        <v>58883</v>
      </c>
    </row>
    <row r="6230" spans="1:15" x14ac:dyDescent="0.25">
      <c r="A6230" t="s">
        <v>1314</v>
      </c>
      <c r="B6230" t="s">
        <v>2462</v>
      </c>
      <c r="C6230" t="s">
        <v>78121</v>
      </c>
      <c r="D6230" t="s">
        <v>78065</v>
      </c>
      <c r="E6230" t="s">
        <v>1829</v>
      </c>
      <c r="F6230" t="s">
        <v>1369</v>
      </c>
      <c r="G6230" t="s">
        <v>78066</v>
      </c>
      <c r="H6230" t="s">
        <v>1538</v>
      </c>
      <c r="I6230" t="s">
        <v>51677</v>
      </c>
      <c r="J6230" t="s">
        <v>51754</v>
      </c>
      <c r="K6230" s="3">
        <v>43742</v>
      </c>
      <c r="L6230" s="7">
        <v>8799</v>
      </c>
      <c r="M6230" s="10">
        <v>8005486036</v>
      </c>
      <c r="N6230" s="3">
        <f t="shared" ca="1" si="97"/>
        <v>43906</v>
      </c>
      <c r="O6230" t="s">
        <v>58883</v>
      </c>
    </row>
    <row r="6231" spans="1:15" x14ac:dyDescent="0.25">
      <c r="A6231" t="s">
        <v>601</v>
      </c>
      <c r="B6231" t="s">
        <v>78122</v>
      </c>
      <c r="C6231" t="s">
        <v>78123</v>
      </c>
      <c r="D6231" t="s">
        <v>78124</v>
      </c>
      <c r="E6231" t="s">
        <v>26587</v>
      </c>
      <c r="F6231" t="s">
        <v>26386</v>
      </c>
      <c r="G6231" t="s">
        <v>78125</v>
      </c>
      <c r="H6231" t="s">
        <v>2778</v>
      </c>
      <c r="I6231" t="s">
        <v>51677</v>
      </c>
      <c r="J6231" t="s">
        <v>51842</v>
      </c>
      <c r="K6231" s="3">
        <v>43742</v>
      </c>
      <c r="L6231" s="7">
        <v>22108</v>
      </c>
      <c r="M6231" s="10">
        <v>8005486036</v>
      </c>
      <c r="N6231" s="3">
        <f t="shared" ca="1" si="97"/>
        <v>43906</v>
      </c>
      <c r="O6231" t="s">
        <v>58883</v>
      </c>
    </row>
    <row r="6232" spans="1:15" x14ac:dyDescent="0.25">
      <c r="A6232" t="s">
        <v>1744</v>
      </c>
      <c r="B6232" t="s">
        <v>67292</v>
      </c>
      <c r="C6232" t="s">
        <v>67293</v>
      </c>
      <c r="D6232" t="s">
        <v>67294</v>
      </c>
      <c r="E6232" t="s">
        <v>3284</v>
      </c>
      <c r="F6232" t="s">
        <v>26386</v>
      </c>
      <c r="G6232" t="s">
        <v>67295</v>
      </c>
      <c r="H6232" t="s">
        <v>3979</v>
      </c>
      <c r="I6232" t="s">
        <v>51677</v>
      </c>
      <c r="J6232" t="s">
        <v>51842</v>
      </c>
      <c r="K6232" s="3">
        <v>43742</v>
      </c>
      <c r="L6232" s="7">
        <v>30463</v>
      </c>
      <c r="M6232" s="10">
        <v>8005486036</v>
      </c>
      <c r="N6232" s="3">
        <f t="shared" ca="1" si="97"/>
        <v>43906</v>
      </c>
      <c r="O6232" t="s">
        <v>58883</v>
      </c>
    </row>
    <row r="6233" spans="1:15" x14ac:dyDescent="0.25">
      <c r="A6233" t="s">
        <v>78126</v>
      </c>
      <c r="B6233" t="s">
        <v>78127</v>
      </c>
      <c r="C6233" t="s">
        <v>78128</v>
      </c>
      <c r="D6233" t="s">
        <v>78129</v>
      </c>
      <c r="E6233" t="s">
        <v>26834</v>
      </c>
      <c r="F6233" t="s">
        <v>26386</v>
      </c>
      <c r="G6233" t="s">
        <v>78130</v>
      </c>
      <c r="H6233" t="s">
        <v>897</v>
      </c>
      <c r="I6233" t="s">
        <v>51677</v>
      </c>
      <c r="J6233" t="s">
        <v>51842</v>
      </c>
      <c r="K6233" s="3">
        <v>43742</v>
      </c>
      <c r="L6233" s="7">
        <v>13401</v>
      </c>
      <c r="M6233" s="10">
        <v>8005486036</v>
      </c>
      <c r="N6233" s="3">
        <f t="shared" ca="1" si="97"/>
        <v>43906</v>
      </c>
      <c r="O6233" t="s">
        <v>58883</v>
      </c>
    </row>
    <row r="6234" spans="1:15" x14ac:dyDescent="0.25">
      <c r="A6234" t="s">
        <v>78131</v>
      </c>
      <c r="C6234" t="s">
        <v>78131</v>
      </c>
      <c r="D6234" t="s">
        <v>78132</v>
      </c>
      <c r="E6234" t="s">
        <v>5003</v>
      </c>
      <c r="F6234" t="s">
        <v>26386</v>
      </c>
      <c r="G6234" t="s">
        <v>78133</v>
      </c>
      <c r="H6234" t="s">
        <v>19862</v>
      </c>
      <c r="I6234" t="s">
        <v>51677</v>
      </c>
      <c r="J6234" t="s">
        <v>51842</v>
      </c>
      <c r="K6234" s="3">
        <v>43742</v>
      </c>
      <c r="L6234" s="7">
        <v>20255</v>
      </c>
      <c r="M6234" s="10">
        <v>8005486036</v>
      </c>
      <c r="N6234" s="3">
        <f t="shared" ca="1" si="97"/>
        <v>43906</v>
      </c>
      <c r="O6234" t="s">
        <v>58883</v>
      </c>
    </row>
    <row r="6235" spans="1:15" x14ac:dyDescent="0.25">
      <c r="A6235" t="s">
        <v>29482</v>
      </c>
      <c r="B6235" t="s">
        <v>75483</v>
      </c>
      <c r="C6235" t="s">
        <v>78134</v>
      </c>
      <c r="D6235" t="s">
        <v>78135</v>
      </c>
      <c r="E6235" t="s">
        <v>9316</v>
      </c>
      <c r="F6235" t="s">
        <v>26386</v>
      </c>
      <c r="G6235" t="s">
        <v>78136</v>
      </c>
      <c r="H6235" t="s">
        <v>1014</v>
      </c>
      <c r="I6235" t="s">
        <v>51677</v>
      </c>
      <c r="J6235" t="s">
        <v>51842</v>
      </c>
      <c r="K6235" s="3">
        <v>43742</v>
      </c>
      <c r="L6235" s="7">
        <v>33476</v>
      </c>
      <c r="M6235" s="10">
        <v>8005486036</v>
      </c>
      <c r="N6235" s="3">
        <f t="shared" ca="1" si="97"/>
        <v>43906</v>
      </c>
      <c r="O6235" t="s">
        <v>58883</v>
      </c>
    </row>
    <row r="6236" spans="1:15" x14ac:dyDescent="0.25">
      <c r="A6236" t="s">
        <v>4393</v>
      </c>
      <c r="B6236" t="s">
        <v>10112</v>
      </c>
      <c r="C6236" t="s">
        <v>78137</v>
      </c>
      <c r="D6236" t="s">
        <v>78138</v>
      </c>
      <c r="E6236" t="s">
        <v>41969</v>
      </c>
      <c r="F6236" t="s">
        <v>11009</v>
      </c>
      <c r="G6236" t="s">
        <v>78139</v>
      </c>
      <c r="H6236" t="s">
        <v>487</v>
      </c>
      <c r="I6236" t="s">
        <v>51706</v>
      </c>
      <c r="J6236" t="s">
        <v>52625</v>
      </c>
      <c r="K6236" s="3">
        <v>43742</v>
      </c>
      <c r="L6236" s="7">
        <v>10751</v>
      </c>
      <c r="M6236" s="10">
        <v>8005486036</v>
      </c>
      <c r="N6236" s="3">
        <f t="shared" ca="1" si="97"/>
        <v>43906</v>
      </c>
      <c r="O6236" t="s">
        <v>58883</v>
      </c>
    </row>
    <row r="6237" spans="1:15" x14ac:dyDescent="0.25">
      <c r="A6237" t="s">
        <v>78140</v>
      </c>
      <c r="C6237" t="s">
        <v>78140</v>
      </c>
      <c r="D6237" t="s">
        <v>78141</v>
      </c>
      <c r="E6237" t="s">
        <v>26595</v>
      </c>
      <c r="F6237" t="s">
        <v>26386</v>
      </c>
      <c r="G6237" t="s">
        <v>78142</v>
      </c>
      <c r="H6237" t="s">
        <v>26461</v>
      </c>
      <c r="I6237" t="s">
        <v>51677</v>
      </c>
      <c r="J6237" t="s">
        <v>51842</v>
      </c>
      <c r="K6237" s="3">
        <v>43742</v>
      </c>
      <c r="L6237" s="7">
        <v>25193</v>
      </c>
      <c r="M6237" s="10">
        <v>8005486036</v>
      </c>
      <c r="N6237" s="3">
        <f t="shared" ca="1" si="97"/>
        <v>43906</v>
      </c>
      <c r="O6237" t="s">
        <v>58883</v>
      </c>
    </row>
    <row r="6238" spans="1:15" x14ac:dyDescent="0.25">
      <c r="A6238" t="s">
        <v>78143</v>
      </c>
      <c r="C6238" t="s">
        <v>78143</v>
      </c>
      <c r="D6238" t="s">
        <v>78144</v>
      </c>
      <c r="E6238" t="s">
        <v>26834</v>
      </c>
      <c r="F6238" t="s">
        <v>26386</v>
      </c>
      <c r="G6238" t="s">
        <v>78145</v>
      </c>
      <c r="H6238" t="s">
        <v>897</v>
      </c>
      <c r="I6238" t="s">
        <v>51677</v>
      </c>
      <c r="J6238" t="s">
        <v>51842</v>
      </c>
      <c r="K6238" s="3">
        <v>43742</v>
      </c>
      <c r="L6238" s="7">
        <v>281849</v>
      </c>
      <c r="M6238" s="10">
        <v>8005486036</v>
      </c>
      <c r="N6238" s="3">
        <f t="shared" ca="1" si="97"/>
        <v>43906</v>
      </c>
      <c r="O6238" t="s">
        <v>58883</v>
      </c>
    </row>
    <row r="6239" spans="1:15" x14ac:dyDescent="0.25">
      <c r="A6239" t="s">
        <v>843</v>
      </c>
      <c r="B6239" t="s">
        <v>21266</v>
      </c>
      <c r="C6239" t="s">
        <v>78146</v>
      </c>
      <c r="D6239" t="s">
        <v>78147</v>
      </c>
      <c r="E6239" t="s">
        <v>7866</v>
      </c>
      <c r="F6239" t="s">
        <v>7678</v>
      </c>
      <c r="G6239" t="s">
        <v>78148</v>
      </c>
      <c r="H6239" t="s">
        <v>115</v>
      </c>
      <c r="I6239" t="s">
        <v>51677</v>
      </c>
      <c r="J6239" t="s">
        <v>52177</v>
      </c>
      <c r="K6239" s="3">
        <v>43742</v>
      </c>
      <c r="L6239" s="7">
        <v>36339</v>
      </c>
      <c r="M6239" s="10">
        <v>8005486036</v>
      </c>
      <c r="N6239" s="3">
        <f t="shared" ca="1" si="97"/>
        <v>43906</v>
      </c>
      <c r="O6239" t="s">
        <v>58883</v>
      </c>
    </row>
    <row r="6240" spans="1:15" x14ac:dyDescent="0.25">
      <c r="A6240" t="s">
        <v>78149</v>
      </c>
      <c r="C6240" t="s">
        <v>78149</v>
      </c>
      <c r="D6240" t="s">
        <v>78150</v>
      </c>
      <c r="E6240" t="s">
        <v>16783</v>
      </c>
      <c r="F6240" t="s">
        <v>26386</v>
      </c>
      <c r="G6240" t="s">
        <v>78151</v>
      </c>
      <c r="H6240" t="s">
        <v>8188</v>
      </c>
      <c r="I6240" t="s">
        <v>51677</v>
      </c>
      <c r="J6240" t="s">
        <v>51842</v>
      </c>
      <c r="K6240" s="3">
        <v>43742</v>
      </c>
      <c r="L6240" s="7">
        <v>283311</v>
      </c>
      <c r="M6240" s="10">
        <v>8005486036</v>
      </c>
      <c r="N6240" s="3">
        <f t="shared" ca="1" si="97"/>
        <v>43906</v>
      </c>
      <c r="O6240" t="s">
        <v>58883</v>
      </c>
    </row>
    <row r="6241" spans="1:15" x14ac:dyDescent="0.25">
      <c r="A6241" t="s">
        <v>1338</v>
      </c>
      <c r="B6241" t="s">
        <v>78152</v>
      </c>
      <c r="C6241" t="s">
        <v>78153</v>
      </c>
      <c r="D6241" t="s">
        <v>78154</v>
      </c>
      <c r="E6241" t="s">
        <v>14616</v>
      </c>
      <c r="F6241" t="s">
        <v>26386</v>
      </c>
      <c r="G6241" t="s">
        <v>78155</v>
      </c>
      <c r="H6241" t="s">
        <v>4888</v>
      </c>
      <c r="I6241" t="s">
        <v>51677</v>
      </c>
      <c r="J6241" t="s">
        <v>51842</v>
      </c>
      <c r="K6241" s="3">
        <v>43742</v>
      </c>
      <c r="L6241" s="7">
        <v>46546</v>
      </c>
      <c r="M6241" s="10">
        <v>8005486036</v>
      </c>
      <c r="N6241" s="3">
        <f t="shared" ca="1" si="97"/>
        <v>43906</v>
      </c>
      <c r="O6241" t="s">
        <v>58883</v>
      </c>
    </row>
    <row r="6242" spans="1:15" x14ac:dyDescent="0.25">
      <c r="A6242" t="s">
        <v>1836</v>
      </c>
      <c r="B6242" t="s">
        <v>78156</v>
      </c>
      <c r="C6242" t="s">
        <v>78157</v>
      </c>
      <c r="D6242" t="s">
        <v>78158</v>
      </c>
      <c r="E6242" t="s">
        <v>32933</v>
      </c>
      <c r="F6242" t="s">
        <v>11009</v>
      </c>
      <c r="G6242" t="s">
        <v>78159</v>
      </c>
      <c r="H6242" t="s">
        <v>4149</v>
      </c>
      <c r="I6242" t="s">
        <v>51706</v>
      </c>
      <c r="J6242" t="s">
        <v>52625</v>
      </c>
      <c r="K6242" s="3">
        <v>43742</v>
      </c>
      <c r="L6242" s="7">
        <v>7735</v>
      </c>
      <c r="M6242" s="10">
        <v>8005486036</v>
      </c>
      <c r="N6242" s="3">
        <f t="shared" ca="1" si="97"/>
        <v>43906</v>
      </c>
      <c r="O6242" t="s">
        <v>58883</v>
      </c>
    </row>
    <row r="6243" spans="1:15" x14ac:dyDescent="0.25">
      <c r="A6243" t="s">
        <v>78160</v>
      </c>
      <c r="C6243" t="s">
        <v>78160</v>
      </c>
      <c r="D6243" t="s">
        <v>78161</v>
      </c>
      <c r="E6243" t="s">
        <v>47565</v>
      </c>
      <c r="F6243" t="s">
        <v>11009</v>
      </c>
      <c r="G6243" t="s">
        <v>78162</v>
      </c>
      <c r="H6243" t="s">
        <v>487</v>
      </c>
      <c r="I6243" t="s">
        <v>51706</v>
      </c>
      <c r="J6243" t="s">
        <v>52625</v>
      </c>
      <c r="K6243" s="3">
        <v>43742</v>
      </c>
      <c r="L6243" s="7">
        <v>14700</v>
      </c>
      <c r="M6243" s="10">
        <v>8005486036</v>
      </c>
      <c r="N6243" s="3">
        <f t="shared" ca="1" si="97"/>
        <v>43906</v>
      </c>
      <c r="O6243" t="s">
        <v>58883</v>
      </c>
    </row>
    <row r="6244" spans="1:15" x14ac:dyDescent="0.25">
      <c r="A6244" t="s">
        <v>78163</v>
      </c>
      <c r="C6244" t="s">
        <v>78163</v>
      </c>
      <c r="D6244" t="s">
        <v>78164</v>
      </c>
      <c r="E6244" t="s">
        <v>24665</v>
      </c>
      <c r="F6244" t="s">
        <v>24659</v>
      </c>
      <c r="G6244" t="s">
        <v>78165</v>
      </c>
      <c r="H6244" t="s">
        <v>24665</v>
      </c>
      <c r="I6244" t="s">
        <v>51677</v>
      </c>
      <c r="J6244" t="s">
        <v>58935</v>
      </c>
      <c r="K6244" s="3">
        <v>43742</v>
      </c>
      <c r="L6244" s="7">
        <v>23491</v>
      </c>
      <c r="M6244" s="10">
        <v>8005486036</v>
      </c>
      <c r="N6244" s="3">
        <f t="shared" ca="1" si="97"/>
        <v>43906</v>
      </c>
      <c r="O6244" t="s">
        <v>58883</v>
      </c>
    </row>
    <row r="6245" spans="1:15" x14ac:dyDescent="0.25">
      <c r="A6245" t="s">
        <v>78166</v>
      </c>
      <c r="C6245" t="s">
        <v>78166</v>
      </c>
      <c r="D6245" t="s">
        <v>78167</v>
      </c>
      <c r="E6245" t="s">
        <v>1344</v>
      </c>
      <c r="F6245" t="s">
        <v>26386</v>
      </c>
      <c r="G6245" t="s">
        <v>78168</v>
      </c>
      <c r="H6245" t="s">
        <v>26461</v>
      </c>
      <c r="I6245" t="s">
        <v>51677</v>
      </c>
      <c r="J6245" t="s">
        <v>51842</v>
      </c>
      <c r="K6245" s="3">
        <v>43742</v>
      </c>
      <c r="L6245" s="7">
        <v>20299</v>
      </c>
      <c r="M6245" s="10">
        <v>8005486036</v>
      </c>
      <c r="N6245" s="3">
        <f t="shared" ca="1" si="97"/>
        <v>43906</v>
      </c>
      <c r="O6245" t="s">
        <v>58883</v>
      </c>
    </row>
    <row r="6246" spans="1:15" x14ac:dyDescent="0.25">
      <c r="A6246" t="s">
        <v>52017</v>
      </c>
      <c r="C6246" t="s">
        <v>52017</v>
      </c>
      <c r="D6246" t="s">
        <v>52018</v>
      </c>
      <c r="E6246" t="s">
        <v>45816</v>
      </c>
      <c r="F6246" t="s">
        <v>26386</v>
      </c>
      <c r="G6246" t="s">
        <v>52019</v>
      </c>
      <c r="H6246" t="s">
        <v>3979</v>
      </c>
      <c r="I6246" t="s">
        <v>51677</v>
      </c>
      <c r="J6246" t="s">
        <v>51842</v>
      </c>
      <c r="K6246" s="3">
        <v>43742</v>
      </c>
      <c r="L6246" s="7">
        <v>7689</v>
      </c>
      <c r="M6246" s="10">
        <v>8005486036</v>
      </c>
      <c r="N6246" s="3">
        <f t="shared" ca="1" si="97"/>
        <v>43906</v>
      </c>
      <c r="O6246" t="s">
        <v>58883</v>
      </c>
    </row>
    <row r="6247" spans="1:15" x14ac:dyDescent="0.25">
      <c r="A6247" t="s">
        <v>74525</v>
      </c>
      <c r="C6247" t="s">
        <v>74525</v>
      </c>
      <c r="D6247" t="s">
        <v>74526</v>
      </c>
      <c r="E6247" t="s">
        <v>63042</v>
      </c>
      <c r="F6247" t="s">
        <v>26386</v>
      </c>
      <c r="G6247" t="s">
        <v>74527</v>
      </c>
      <c r="H6247" t="s">
        <v>8188</v>
      </c>
      <c r="I6247" t="s">
        <v>51677</v>
      </c>
      <c r="J6247" t="s">
        <v>51842</v>
      </c>
      <c r="K6247" s="3">
        <v>43742</v>
      </c>
      <c r="L6247" s="7">
        <v>43773</v>
      </c>
      <c r="M6247" s="10">
        <v>8005486036</v>
      </c>
      <c r="N6247" s="3">
        <f t="shared" ca="1" si="97"/>
        <v>43906</v>
      </c>
      <c r="O6247" t="s">
        <v>58883</v>
      </c>
    </row>
    <row r="6248" spans="1:15" x14ac:dyDescent="0.25">
      <c r="A6248" t="s">
        <v>18462</v>
      </c>
      <c r="B6248" t="s">
        <v>78169</v>
      </c>
      <c r="C6248" t="s">
        <v>78170</v>
      </c>
      <c r="D6248" t="s">
        <v>78171</v>
      </c>
      <c r="E6248" t="s">
        <v>5411</v>
      </c>
      <c r="F6248" t="s">
        <v>29014</v>
      </c>
      <c r="G6248" t="s">
        <v>78172</v>
      </c>
      <c r="H6248" t="s">
        <v>651</v>
      </c>
      <c r="I6248" t="s">
        <v>51677</v>
      </c>
      <c r="J6248" t="s">
        <v>60652</v>
      </c>
      <c r="K6248" s="3">
        <v>43742</v>
      </c>
      <c r="L6248" s="7">
        <v>12805</v>
      </c>
      <c r="M6248" s="10">
        <v>8005486036</v>
      </c>
      <c r="N6248" s="3">
        <f t="shared" ca="1" si="97"/>
        <v>43906</v>
      </c>
      <c r="O6248" t="s">
        <v>58883</v>
      </c>
    </row>
    <row r="6249" spans="1:15" x14ac:dyDescent="0.25">
      <c r="A6249" t="s">
        <v>2687</v>
      </c>
      <c r="B6249" t="s">
        <v>1252</v>
      </c>
      <c r="C6249" t="s">
        <v>78173</v>
      </c>
      <c r="D6249" t="s">
        <v>78174</v>
      </c>
      <c r="E6249" t="s">
        <v>75676</v>
      </c>
      <c r="F6249" t="s">
        <v>12627</v>
      </c>
      <c r="G6249" t="s">
        <v>78175</v>
      </c>
      <c r="H6249" t="s">
        <v>39317</v>
      </c>
      <c r="I6249" t="s">
        <v>51677</v>
      </c>
      <c r="J6249" t="s">
        <v>52050</v>
      </c>
      <c r="K6249" s="3">
        <v>43742</v>
      </c>
      <c r="L6249" s="7">
        <v>8785</v>
      </c>
      <c r="M6249" s="10">
        <v>8005486036</v>
      </c>
      <c r="N6249" s="3">
        <f t="shared" ca="1" si="97"/>
        <v>43906</v>
      </c>
      <c r="O6249" t="s">
        <v>58883</v>
      </c>
    </row>
    <row r="6250" spans="1:15" x14ac:dyDescent="0.25">
      <c r="A6250" t="s">
        <v>1626</v>
      </c>
      <c r="B6250" t="s">
        <v>78176</v>
      </c>
      <c r="C6250" t="s">
        <v>78177</v>
      </c>
      <c r="D6250" t="s">
        <v>78178</v>
      </c>
      <c r="E6250" t="s">
        <v>29233</v>
      </c>
      <c r="F6250" t="s">
        <v>29014</v>
      </c>
      <c r="G6250" t="s">
        <v>78179</v>
      </c>
      <c r="H6250" t="s">
        <v>651</v>
      </c>
      <c r="I6250" t="s">
        <v>51677</v>
      </c>
      <c r="J6250" t="s">
        <v>60652</v>
      </c>
      <c r="K6250" s="3">
        <v>43742</v>
      </c>
      <c r="L6250" s="7">
        <v>13977</v>
      </c>
      <c r="M6250" s="10">
        <v>8005486036</v>
      </c>
      <c r="N6250" s="3">
        <f t="shared" ca="1" si="97"/>
        <v>43906</v>
      </c>
      <c r="O6250" t="s">
        <v>58883</v>
      </c>
    </row>
    <row r="6251" spans="1:15" x14ac:dyDescent="0.25">
      <c r="A6251" t="s">
        <v>1557</v>
      </c>
      <c r="B6251" t="s">
        <v>78180</v>
      </c>
      <c r="C6251" t="s">
        <v>78181</v>
      </c>
      <c r="D6251" t="s">
        <v>78182</v>
      </c>
      <c r="E6251" t="s">
        <v>78183</v>
      </c>
      <c r="F6251" t="s">
        <v>38950</v>
      </c>
      <c r="G6251" t="s">
        <v>78184</v>
      </c>
      <c r="H6251" t="s">
        <v>26461</v>
      </c>
      <c r="I6251" t="s">
        <v>51677</v>
      </c>
      <c r="J6251" t="s">
        <v>51780</v>
      </c>
      <c r="K6251" s="3">
        <v>43742</v>
      </c>
      <c r="L6251" s="7">
        <v>28960</v>
      </c>
      <c r="M6251" s="10">
        <v>8005486036</v>
      </c>
      <c r="N6251" s="3">
        <f t="shared" ca="1" si="97"/>
        <v>43906</v>
      </c>
      <c r="O6251" t="s">
        <v>58883</v>
      </c>
    </row>
    <row r="6252" spans="1:15" x14ac:dyDescent="0.25">
      <c r="A6252" t="s">
        <v>78185</v>
      </c>
      <c r="C6252" t="s">
        <v>78185</v>
      </c>
      <c r="D6252" t="s">
        <v>78186</v>
      </c>
      <c r="E6252" t="s">
        <v>47022</v>
      </c>
      <c r="F6252" t="s">
        <v>26386</v>
      </c>
      <c r="G6252" t="s">
        <v>78187</v>
      </c>
      <c r="H6252" t="s">
        <v>8188</v>
      </c>
      <c r="I6252" t="s">
        <v>51677</v>
      </c>
      <c r="J6252" t="s">
        <v>51842</v>
      </c>
      <c r="K6252" s="3">
        <v>43742</v>
      </c>
      <c r="L6252" s="7">
        <v>41183</v>
      </c>
      <c r="M6252" s="10">
        <v>8005486036</v>
      </c>
      <c r="N6252" s="3">
        <f t="shared" ca="1" si="97"/>
        <v>43906</v>
      </c>
      <c r="O6252" t="s">
        <v>58883</v>
      </c>
    </row>
    <row r="6253" spans="1:15" x14ac:dyDescent="0.25">
      <c r="A6253" t="s">
        <v>69425</v>
      </c>
      <c r="C6253" t="s">
        <v>69425</v>
      </c>
      <c r="D6253" t="s">
        <v>69426</v>
      </c>
      <c r="E6253" t="s">
        <v>5930</v>
      </c>
      <c r="F6253" t="s">
        <v>26386</v>
      </c>
      <c r="G6253" t="s">
        <v>69427</v>
      </c>
      <c r="H6253" t="s">
        <v>27322</v>
      </c>
      <c r="I6253" t="s">
        <v>51677</v>
      </c>
      <c r="J6253" t="s">
        <v>51842</v>
      </c>
      <c r="K6253" s="3">
        <v>43742</v>
      </c>
      <c r="L6253" s="7">
        <v>30947</v>
      </c>
      <c r="M6253" s="10">
        <v>8005486036</v>
      </c>
      <c r="N6253" s="3">
        <f t="shared" ca="1" si="97"/>
        <v>43906</v>
      </c>
      <c r="O6253" t="s">
        <v>58883</v>
      </c>
    </row>
    <row r="6254" spans="1:15" x14ac:dyDescent="0.25">
      <c r="A6254" t="s">
        <v>1557</v>
      </c>
      <c r="B6254" t="s">
        <v>78188</v>
      </c>
      <c r="C6254" t="s">
        <v>78189</v>
      </c>
      <c r="D6254" t="s">
        <v>48257</v>
      </c>
      <c r="E6254" t="s">
        <v>78190</v>
      </c>
      <c r="F6254" t="s">
        <v>11009</v>
      </c>
      <c r="G6254" t="s">
        <v>78191</v>
      </c>
      <c r="H6254" t="s">
        <v>4149</v>
      </c>
      <c r="I6254" t="s">
        <v>51706</v>
      </c>
      <c r="J6254" t="s">
        <v>52625</v>
      </c>
      <c r="K6254" s="3">
        <v>43742</v>
      </c>
      <c r="L6254" s="7">
        <v>82552</v>
      </c>
      <c r="M6254" s="10">
        <v>8005486036</v>
      </c>
      <c r="N6254" s="3">
        <f t="shared" ca="1" si="97"/>
        <v>43906</v>
      </c>
      <c r="O6254" t="s">
        <v>58883</v>
      </c>
    </row>
    <row r="6255" spans="1:15" x14ac:dyDescent="0.25">
      <c r="A6255" t="s">
        <v>78192</v>
      </c>
      <c r="B6255" t="s">
        <v>953</v>
      </c>
      <c r="C6255" t="s">
        <v>78193</v>
      </c>
      <c r="D6255" t="s">
        <v>78194</v>
      </c>
      <c r="E6255" t="s">
        <v>5365</v>
      </c>
      <c r="F6255" t="s">
        <v>11009</v>
      </c>
      <c r="G6255" t="s">
        <v>78195</v>
      </c>
      <c r="H6255" t="s">
        <v>523</v>
      </c>
      <c r="I6255" t="s">
        <v>51706</v>
      </c>
      <c r="J6255" t="s">
        <v>52625</v>
      </c>
      <c r="K6255" s="3">
        <v>43742</v>
      </c>
      <c r="L6255" s="7">
        <v>22067</v>
      </c>
      <c r="M6255" s="10">
        <v>8005486036</v>
      </c>
      <c r="N6255" s="3">
        <f t="shared" ca="1" si="97"/>
        <v>43906</v>
      </c>
      <c r="O6255" t="s">
        <v>58883</v>
      </c>
    </row>
    <row r="6256" spans="1:15" x14ac:dyDescent="0.25">
      <c r="A6256" t="s">
        <v>18689</v>
      </c>
      <c r="B6256" t="s">
        <v>78196</v>
      </c>
      <c r="C6256" t="s">
        <v>78197</v>
      </c>
      <c r="D6256" t="s">
        <v>78198</v>
      </c>
      <c r="E6256" t="s">
        <v>27347</v>
      </c>
      <c r="F6256" t="s">
        <v>26386</v>
      </c>
      <c r="G6256" t="s">
        <v>78199</v>
      </c>
      <c r="H6256" t="s">
        <v>4690</v>
      </c>
      <c r="I6256" t="s">
        <v>51677</v>
      </c>
      <c r="J6256" t="s">
        <v>51842</v>
      </c>
      <c r="K6256" s="3">
        <v>43742</v>
      </c>
      <c r="L6256" s="7">
        <v>8835</v>
      </c>
      <c r="M6256" s="10">
        <v>8005486036</v>
      </c>
      <c r="N6256" s="3">
        <f t="shared" ca="1" si="97"/>
        <v>43906</v>
      </c>
      <c r="O6256" t="s">
        <v>58883</v>
      </c>
    </row>
    <row r="6257" spans="1:15" x14ac:dyDescent="0.25">
      <c r="A6257" t="s">
        <v>2783</v>
      </c>
      <c r="B6257" t="s">
        <v>11999</v>
      </c>
      <c r="C6257" t="s">
        <v>78200</v>
      </c>
      <c r="D6257" t="s">
        <v>78201</v>
      </c>
      <c r="E6257" t="s">
        <v>78202</v>
      </c>
      <c r="F6257" t="s">
        <v>11204</v>
      </c>
      <c r="G6257">
        <v>41031</v>
      </c>
      <c r="H6257" t="s">
        <v>8601</v>
      </c>
      <c r="I6257" t="s">
        <v>51677</v>
      </c>
      <c r="J6257" t="s">
        <v>51734</v>
      </c>
      <c r="K6257" s="3">
        <v>43742</v>
      </c>
      <c r="L6257" s="7">
        <v>8624</v>
      </c>
      <c r="M6257" s="10">
        <v>8005486036</v>
      </c>
      <c r="N6257" s="3">
        <f t="shared" ca="1" si="97"/>
        <v>43906</v>
      </c>
      <c r="O6257" t="s">
        <v>58883</v>
      </c>
    </row>
    <row r="6258" spans="1:15" x14ac:dyDescent="0.25">
      <c r="A6258" t="s">
        <v>78203</v>
      </c>
      <c r="C6258" t="s">
        <v>78203</v>
      </c>
      <c r="D6258" t="s">
        <v>78204</v>
      </c>
      <c r="E6258" t="s">
        <v>26672</v>
      </c>
      <c r="F6258" t="s">
        <v>26386</v>
      </c>
      <c r="G6258" t="s">
        <v>78205</v>
      </c>
      <c r="H6258" t="s">
        <v>897</v>
      </c>
      <c r="I6258" t="s">
        <v>51677</v>
      </c>
      <c r="J6258" t="s">
        <v>51842</v>
      </c>
      <c r="K6258" s="3">
        <v>43742</v>
      </c>
      <c r="L6258" s="7">
        <v>33958</v>
      </c>
      <c r="M6258" s="10">
        <v>8005486036</v>
      </c>
      <c r="N6258" s="3">
        <f t="shared" ca="1" si="97"/>
        <v>43906</v>
      </c>
      <c r="O6258" t="s">
        <v>58883</v>
      </c>
    </row>
    <row r="6259" spans="1:15" x14ac:dyDescent="0.25">
      <c r="A6259" t="s">
        <v>78206</v>
      </c>
      <c r="C6259" t="s">
        <v>78206</v>
      </c>
      <c r="D6259" t="s">
        <v>78207</v>
      </c>
      <c r="E6259" t="s">
        <v>1344</v>
      </c>
      <c r="F6259" t="s">
        <v>26386</v>
      </c>
      <c r="G6259" t="s">
        <v>78208</v>
      </c>
      <c r="H6259" t="s">
        <v>26461</v>
      </c>
      <c r="I6259" t="s">
        <v>51677</v>
      </c>
      <c r="J6259" t="s">
        <v>51842</v>
      </c>
      <c r="K6259" s="3">
        <v>43742</v>
      </c>
      <c r="L6259" s="7">
        <v>84117</v>
      </c>
      <c r="M6259" s="10">
        <v>8005486036</v>
      </c>
      <c r="N6259" s="3">
        <f t="shared" ca="1" si="97"/>
        <v>43906</v>
      </c>
      <c r="O6259" t="s">
        <v>58883</v>
      </c>
    </row>
    <row r="6260" spans="1:15" x14ac:dyDescent="0.25">
      <c r="A6260" t="s">
        <v>6880</v>
      </c>
      <c r="B6260" t="s">
        <v>78209</v>
      </c>
      <c r="C6260" t="s">
        <v>78210</v>
      </c>
      <c r="D6260" t="s">
        <v>78211</v>
      </c>
      <c r="E6260" t="s">
        <v>10022</v>
      </c>
      <c r="F6260" t="s">
        <v>26386</v>
      </c>
      <c r="G6260" t="s">
        <v>78212</v>
      </c>
      <c r="H6260" t="s">
        <v>20785</v>
      </c>
      <c r="I6260" t="s">
        <v>51677</v>
      </c>
      <c r="J6260" t="s">
        <v>51842</v>
      </c>
      <c r="K6260" s="3">
        <v>43742</v>
      </c>
      <c r="L6260" s="7">
        <v>13625</v>
      </c>
      <c r="M6260" s="10">
        <v>8005486036</v>
      </c>
      <c r="N6260" s="3">
        <f t="shared" ca="1" si="97"/>
        <v>43906</v>
      </c>
      <c r="O6260" t="s">
        <v>58883</v>
      </c>
    </row>
    <row r="6261" spans="1:15" x14ac:dyDescent="0.25">
      <c r="A6261" t="s">
        <v>62674</v>
      </c>
      <c r="B6261" t="s">
        <v>15016</v>
      </c>
      <c r="C6261" t="s">
        <v>78213</v>
      </c>
      <c r="D6261" t="s">
        <v>78214</v>
      </c>
      <c r="E6261" t="s">
        <v>27094</v>
      </c>
      <c r="F6261" t="s">
        <v>26386</v>
      </c>
      <c r="G6261" t="s">
        <v>78215</v>
      </c>
      <c r="H6261" t="s">
        <v>8188</v>
      </c>
      <c r="I6261" t="s">
        <v>51677</v>
      </c>
      <c r="J6261" t="s">
        <v>51842</v>
      </c>
      <c r="K6261" s="3">
        <v>43742</v>
      </c>
      <c r="L6261" s="7">
        <v>35397</v>
      </c>
      <c r="M6261" s="10">
        <v>8005486036</v>
      </c>
      <c r="N6261" s="3">
        <f t="shared" ca="1" si="97"/>
        <v>43906</v>
      </c>
      <c r="O6261" t="s">
        <v>58883</v>
      </c>
    </row>
    <row r="6262" spans="1:15" x14ac:dyDescent="0.25">
      <c r="A6262" t="s">
        <v>78216</v>
      </c>
      <c r="C6262" t="s">
        <v>78216</v>
      </c>
      <c r="D6262" t="s">
        <v>78217</v>
      </c>
      <c r="E6262" t="s">
        <v>78218</v>
      </c>
      <c r="F6262" t="s">
        <v>26386</v>
      </c>
      <c r="G6262" t="s">
        <v>78219</v>
      </c>
      <c r="H6262" t="s">
        <v>77630</v>
      </c>
      <c r="I6262" t="s">
        <v>51677</v>
      </c>
      <c r="J6262" t="s">
        <v>51842</v>
      </c>
      <c r="K6262" s="3">
        <v>43742</v>
      </c>
      <c r="L6262" s="7">
        <v>7653</v>
      </c>
      <c r="M6262" s="10">
        <v>8005486036</v>
      </c>
      <c r="N6262" s="3">
        <f t="shared" ca="1" si="97"/>
        <v>43906</v>
      </c>
      <c r="O6262" t="s">
        <v>58883</v>
      </c>
    </row>
    <row r="6263" spans="1:15" x14ac:dyDescent="0.25">
      <c r="A6263" t="s">
        <v>1191</v>
      </c>
      <c r="B6263" t="s">
        <v>149</v>
      </c>
      <c r="C6263" t="s">
        <v>78220</v>
      </c>
      <c r="D6263" t="s">
        <v>78221</v>
      </c>
      <c r="E6263" t="s">
        <v>26834</v>
      </c>
      <c r="F6263" t="s">
        <v>26386</v>
      </c>
      <c r="G6263" t="s">
        <v>78222</v>
      </c>
      <c r="H6263" t="s">
        <v>897</v>
      </c>
      <c r="I6263" t="s">
        <v>51677</v>
      </c>
      <c r="J6263" t="s">
        <v>51842</v>
      </c>
      <c r="K6263" s="3">
        <v>43742</v>
      </c>
      <c r="L6263" s="7">
        <v>9346</v>
      </c>
      <c r="M6263" s="10">
        <v>8005486036</v>
      </c>
      <c r="N6263" s="3">
        <f t="shared" ca="1" si="97"/>
        <v>43906</v>
      </c>
      <c r="O6263" t="s">
        <v>58883</v>
      </c>
    </row>
    <row r="6264" spans="1:15" x14ac:dyDescent="0.25">
      <c r="A6264" t="s">
        <v>78223</v>
      </c>
      <c r="C6264" t="s">
        <v>78223</v>
      </c>
      <c r="D6264" t="s">
        <v>78224</v>
      </c>
      <c r="E6264" t="s">
        <v>43668</v>
      </c>
      <c r="F6264" t="s">
        <v>26386</v>
      </c>
      <c r="G6264" t="s">
        <v>78225</v>
      </c>
      <c r="H6264" t="s">
        <v>43668</v>
      </c>
      <c r="I6264" t="s">
        <v>51677</v>
      </c>
      <c r="J6264" t="s">
        <v>51842</v>
      </c>
      <c r="K6264" s="3">
        <v>43742</v>
      </c>
      <c r="L6264" s="7">
        <v>24892</v>
      </c>
      <c r="M6264" s="10">
        <v>8005486036</v>
      </c>
      <c r="N6264" s="3">
        <f t="shared" ca="1" si="97"/>
        <v>43906</v>
      </c>
      <c r="O6264" t="s">
        <v>58883</v>
      </c>
    </row>
    <row r="6265" spans="1:15" x14ac:dyDescent="0.25">
      <c r="A6265" t="s">
        <v>8271</v>
      </c>
      <c r="B6265" t="s">
        <v>3634</v>
      </c>
      <c r="C6265" t="s">
        <v>69540</v>
      </c>
      <c r="D6265" t="s">
        <v>77425</v>
      </c>
      <c r="E6265" t="s">
        <v>69542</v>
      </c>
      <c r="F6265" t="s">
        <v>26386</v>
      </c>
      <c r="G6265" t="s">
        <v>77426</v>
      </c>
      <c r="H6265" t="s">
        <v>4690</v>
      </c>
      <c r="I6265" t="s">
        <v>51677</v>
      </c>
      <c r="J6265" t="s">
        <v>51842</v>
      </c>
      <c r="K6265" s="3">
        <v>43742</v>
      </c>
      <c r="L6265" s="7">
        <v>33571</v>
      </c>
      <c r="M6265" s="10">
        <v>8005486036</v>
      </c>
      <c r="N6265" s="3">
        <f t="shared" ca="1" si="97"/>
        <v>43906</v>
      </c>
      <c r="O6265" t="s">
        <v>58883</v>
      </c>
    </row>
    <row r="6266" spans="1:15" x14ac:dyDescent="0.25">
      <c r="A6266" t="s">
        <v>24535</v>
      </c>
      <c r="B6266" t="s">
        <v>78226</v>
      </c>
      <c r="C6266" t="s">
        <v>78227</v>
      </c>
      <c r="D6266" t="s">
        <v>78228</v>
      </c>
      <c r="E6266" t="s">
        <v>16783</v>
      </c>
      <c r="F6266" t="s">
        <v>26386</v>
      </c>
      <c r="G6266" t="s">
        <v>78229</v>
      </c>
      <c r="H6266" t="s">
        <v>8188</v>
      </c>
      <c r="I6266" t="s">
        <v>51677</v>
      </c>
      <c r="J6266" t="s">
        <v>51842</v>
      </c>
      <c r="K6266" s="3">
        <v>43742</v>
      </c>
      <c r="L6266" s="7">
        <v>23347</v>
      </c>
      <c r="M6266" s="10">
        <v>8005486036</v>
      </c>
      <c r="N6266" s="3">
        <f t="shared" ca="1" si="97"/>
        <v>43906</v>
      </c>
      <c r="O6266" t="s">
        <v>58883</v>
      </c>
    </row>
    <row r="6267" spans="1:15" x14ac:dyDescent="0.25">
      <c r="A6267" t="s">
        <v>63511</v>
      </c>
      <c r="C6267" t="s">
        <v>63511</v>
      </c>
      <c r="D6267" t="s">
        <v>63512</v>
      </c>
      <c r="E6267" t="s">
        <v>1344</v>
      </c>
      <c r="F6267" t="s">
        <v>26386</v>
      </c>
      <c r="G6267" t="s">
        <v>63513</v>
      </c>
      <c r="H6267" t="s">
        <v>171</v>
      </c>
      <c r="I6267" t="s">
        <v>51677</v>
      </c>
      <c r="J6267" t="s">
        <v>51842</v>
      </c>
      <c r="K6267" s="3">
        <v>43742</v>
      </c>
      <c r="L6267" s="7">
        <v>7993</v>
      </c>
      <c r="M6267" s="10">
        <v>8005486036</v>
      </c>
      <c r="N6267" s="3">
        <f t="shared" ca="1" si="97"/>
        <v>43906</v>
      </c>
      <c r="O6267" t="s">
        <v>58883</v>
      </c>
    </row>
    <row r="6268" spans="1:15" x14ac:dyDescent="0.25">
      <c r="A6268" t="s">
        <v>22177</v>
      </c>
      <c r="B6268" t="s">
        <v>275</v>
      </c>
      <c r="C6268" t="s">
        <v>78230</v>
      </c>
      <c r="D6268" t="s">
        <v>78231</v>
      </c>
      <c r="E6268" t="s">
        <v>3456</v>
      </c>
      <c r="F6268" t="s">
        <v>32517</v>
      </c>
      <c r="G6268" t="s">
        <v>78232</v>
      </c>
      <c r="H6268" t="s">
        <v>451</v>
      </c>
      <c r="I6268" t="s">
        <v>51677</v>
      </c>
      <c r="J6268" t="s">
        <v>52050</v>
      </c>
      <c r="K6268" s="3">
        <v>43742</v>
      </c>
      <c r="L6268" s="7">
        <v>7845</v>
      </c>
      <c r="M6268" s="10">
        <v>8005486036</v>
      </c>
      <c r="N6268" s="3">
        <f t="shared" ca="1" si="97"/>
        <v>43906</v>
      </c>
      <c r="O6268" t="s">
        <v>58883</v>
      </c>
    </row>
    <row r="6269" spans="1:15" x14ac:dyDescent="0.25">
      <c r="A6269" t="s">
        <v>14529</v>
      </c>
      <c r="B6269" t="s">
        <v>3634</v>
      </c>
      <c r="C6269" t="s">
        <v>78233</v>
      </c>
      <c r="D6269" t="s">
        <v>78234</v>
      </c>
      <c r="E6269" t="s">
        <v>3687</v>
      </c>
      <c r="F6269" t="s">
        <v>19088</v>
      </c>
      <c r="G6269" t="s">
        <v>78235</v>
      </c>
      <c r="H6269" t="s">
        <v>25514</v>
      </c>
      <c r="I6269" t="s">
        <v>51677</v>
      </c>
      <c r="J6269" t="s">
        <v>52177</v>
      </c>
      <c r="K6269" s="3">
        <v>43742</v>
      </c>
      <c r="L6269" s="7">
        <v>18876</v>
      </c>
      <c r="M6269" s="10">
        <v>8005486036</v>
      </c>
      <c r="N6269" s="3">
        <f t="shared" ca="1" si="97"/>
        <v>43906</v>
      </c>
      <c r="O6269" t="s">
        <v>58883</v>
      </c>
    </row>
    <row r="6270" spans="1:15" x14ac:dyDescent="0.25">
      <c r="A6270" t="s">
        <v>78236</v>
      </c>
      <c r="C6270" t="s">
        <v>78236</v>
      </c>
      <c r="D6270" t="s">
        <v>78237</v>
      </c>
      <c r="E6270" t="s">
        <v>6749</v>
      </c>
      <c r="F6270" t="s">
        <v>6236</v>
      </c>
      <c r="G6270" t="s">
        <v>78238</v>
      </c>
      <c r="H6270" t="s">
        <v>6731</v>
      </c>
      <c r="I6270" t="s">
        <v>51677</v>
      </c>
      <c r="J6270" t="s">
        <v>58935</v>
      </c>
      <c r="K6270" s="3">
        <v>43742</v>
      </c>
      <c r="L6270" s="7">
        <v>13298</v>
      </c>
      <c r="M6270" s="10">
        <v>8005486036</v>
      </c>
      <c r="N6270" s="3">
        <f t="shared" ca="1" si="97"/>
        <v>43906</v>
      </c>
      <c r="O6270" t="s">
        <v>58883</v>
      </c>
    </row>
    <row r="6271" spans="1:15" x14ac:dyDescent="0.25">
      <c r="A6271" t="s">
        <v>223</v>
      </c>
      <c r="B6271" t="s">
        <v>13373</v>
      </c>
      <c r="C6271" t="s">
        <v>78239</v>
      </c>
      <c r="D6271" t="s">
        <v>78240</v>
      </c>
      <c r="E6271" t="s">
        <v>16783</v>
      </c>
      <c r="F6271" t="s">
        <v>26386</v>
      </c>
      <c r="G6271" t="s">
        <v>78241</v>
      </c>
      <c r="H6271" t="s">
        <v>8188</v>
      </c>
      <c r="I6271" t="s">
        <v>51677</v>
      </c>
      <c r="J6271" t="s">
        <v>51842</v>
      </c>
      <c r="K6271" s="3">
        <v>43742</v>
      </c>
      <c r="L6271" s="7">
        <v>10796</v>
      </c>
      <c r="M6271" s="10">
        <v>8005486036</v>
      </c>
      <c r="N6271" s="3">
        <f t="shared" ca="1" si="97"/>
        <v>43906</v>
      </c>
      <c r="O6271" t="s">
        <v>58883</v>
      </c>
    </row>
    <row r="6272" spans="1:15" x14ac:dyDescent="0.25">
      <c r="A6272" t="s">
        <v>78242</v>
      </c>
      <c r="B6272" t="s">
        <v>78243</v>
      </c>
      <c r="C6272" t="s">
        <v>78244</v>
      </c>
      <c r="D6272" t="s">
        <v>78167</v>
      </c>
      <c r="E6272" t="s">
        <v>1344</v>
      </c>
      <c r="F6272" t="s">
        <v>26386</v>
      </c>
      <c r="G6272" t="s">
        <v>78168</v>
      </c>
      <c r="H6272" t="s">
        <v>26461</v>
      </c>
      <c r="I6272" t="s">
        <v>51677</v>
      </c>
      <c r="J6272" t="s">
        <v>51842</v>
      </c>
      <c r="K6272" s="3">
        <v>43742</v>
      </c>
      <c r="L6272" s="7">
        <v>20299</v>
      </c>
      <c r="M6272" s="10">
        <v>8005486036</v>
      </c>
      <c r="N6272" s="3">
        <f t="shared" ca="1" si="97"/>
        <v>43906</v>
      </c>
      <c r="O6272" t="s">
        <v>58883</v>
      </c>
    </row>
    <row r="6273" spans="1:15" x14ac:dyDescent="0.25">
      <c r="A6273" t="s">
        <v>6664</v>
      </c>
      <c r="B6273" t="s">
        <v>78245</v>
      </c>
      <c r="C6273" t="s">
        <v>78246</v>
      </c>
      <c r="D6273" t="s">
        <v>78247</v>
      </c>
      <c r="E6273" t="s">
        <v>23067</v>
      </c>
      <c r="F6273" t="s">
        <v>23317</v>
      </c>
      <c r="G6273" t="s">
        <v>78248</v>
      </c>
      <c r="H6273" t="s">
        <v>1014</v>
      </c>
      <c r="I6273" t="s">
        <v>51677</v>
      </c>
      <c r="J6273" t="s">
        <v>59001</v>
      </c>
      <c r="K6273" s="3">
        <v>43742</v>
      </c>
      <c r="L6273" s="7">
        <v>28598</v>
      </c>
      <c r="M6273" s="10">
        <v>8005486036</v>
      </c>
      <c r="N6273" s="3">
        <f t="shared" ca="1" si="97"/>
        <v>43906</v>
      </c>
      <c r="O6273" t="s">
        <v>58883</v>
      </c>
    </row>
    <row r="6274" spans="1:15" x14ac:dyDescent="0.25">
      <c r="A6274" t="s">
        <v>78249</v>
      </c>
      <c r="C6274" t="s">
        <v>78249</v>
      </c>
      <c r="D6274" t="s">
        <v>78250</v>
      </c>
      <c r="E6274" t="s">
        <v>38623</v>
      </c>
      <c r="F6274" t="s">
        <v>26386</v>
      </c>
      <c r="G6274" t="s">
        <v>78251</v>
      </c>
      <c r="H6274" t="s">
        <v>19862</v>
      </c>
      <c r="I6274" t="s">
        <v>51677</v>
      </c>
      <c r="J6274" t="s">
        <v>51842</v>
      </c>
      <c r="K6274" s="3">
        <v>43742</v>
      </c>
      <c r="L6274" s="7">
        <v>23888</v>
      </c>
      <c r="M6274" s="10">
        <v>8005486036</v>
      </c>
      <c r="N6274" s="3">
        <f t="shared" ref="N6274:N6337" ca="1" si="98">+TODAY()+14</f>
        <v>43906</v>
      </c>
      <c r="O6274" t="s">
        <v>58883</v>
      </c>
    </row>
    <row r="6275" spans="1:15" x14ac:dyDescent="0.25">
      <c r="A6275" t="s">
        <v>36</v>
      </c>
      <c r="B6275" t="s">
        <v>78252</v>
      </c>
      <c r="C6275" t="s">
        <v>78253</v>
      </c>
      <c r="D6275" t="s">
        <v>78254</v>
      </c>
      <c r="E6275" t="s">
        <v>10469</v>
      </c>
      <c r="F6275" t="s">
        <v>26386</v>
      </c>
      <c r="G6275" t="s">
        <v>78255</v>
      </c>
      <c r="H6275" t="s">
        <v>4888</v>
      </c>
      <c r="I6275" t="s">
        <v>51677</v>
      </c>
      <c r="J6275" t="s">
        <v>51842</v>
      </c>
      <c r="K6275" s="3">
        <v>43742</v>
      </c>
      <c r="L6275" s="7">
        <v>30947</v>
      </c>
      <c r="M6275" s="10">
        <v>8005486036</v>
      </c>
      <c r="N6275" s="3">
        <f t="shared" ca="1" si="98"/>
        <v>43906</v>
      </c>
      <c r="O6275" t="s">
        <v>58883</v>
      </c>
    </row>
    <row r="6276" spans="1:15" x14ac:dyDescent="0.25">
      <c r="A6276" t="s">
        <v>69820</v>
      </c>
      <c r="C6276" t="s">
        <v>69820</v>
      </c>
      <c r="D6276" t="s">
        <v>42037</v>
      </c>
      <c r="E6276" t="s">
        <v>25502</v>
      </c>
      <c r="F6276" t="s">
        <v>26386</v>
      </c>
      <c r="G6276" t="s">
        <v>42038</v>
      </c>
      <c r="H6276" t="s">
        <v>518</v>
      </c>
      <c r="I6276" t="s">
        <v>51677</v>
      </c>
      <c r="J6276" t="s">
        <v>51842</v>
      </c>
      <c r="K6276" s="3">
        <v>43742</v>
      </c>
      <c r="L6276" s="7">
        <v>27432</v>
      </c>
      <c r="M6276" s="10">
        <v>8005486036</v>
      </c>
      <c r="N6276" s="3">
        <f t="shared" ca="1" si="98"/>
        <v>43906</v>
      </c>
      <c r="O6276" t="s">
        <v>58883</v>
      </c>
    </row>
    <row r="6277" spans="1:15" x14ac:dyDescent="0.25">
      <c r="A6277" t="s">
        <v>188</v>
      </c>
      <c r="B6277" t="s">
        <v>5192</v>
      </c>
      <c r="C6277" t="s">
        <v>78256</v>
      </c>
      <c r="D6277" t="s">
        <v>78257</v>
      </c>
      <c r="E6277" t="s">
        <v>5003</v>
      </c>
      <c r="F6277" t="s">
        <v>26386</v>
      </c>
      <c r="G6277" t="s">
        <v>78258</v>
      </c>
      <c r="H6277" t="s">
        <v>19862</v>
      </c>
      <c r="I6277" t="s">
        <v>51677</v>
      </c>
      <c r="J6277" t="s">
        <v>51842</v>
      </c>
      <c r="K6277" s="3">
        <v>43742</v>
      </c>
      <c r="L6277" s="7">
        <v>17727</v>
      </c>
      <c r="M6277" s="10">
        <v>8005486036</v>
      </c>
      <c r="N6277" s="3">
        <f t="shared" ca="1" si="98"/>
        <v>43906</v>
      </c>
      <c r="O6277" t="s">
        <v>58883</v>
      </c>
    </row>
    <row r="6278" spans="1:15" x14ac:dyDescent="0.25">
      <c r="A6278" t="s">
        <v>375</v>
      </c>
      <c r="B6278" t="s">
        <v>78259</v>
      </c>
      <c r="C6278" t="s">
        <v>78260</v>
      </c>
      <c r="D6278" t="s">
        <v>78261</v>
      </c>
      <c r="E6278" t="s">
        <v>11302</v>
      </c>
      <c r="F6278" t="s">
        <v>26386</v>
      </c>
      <c r="G6278" t="s">
        <v>78262</v>
      </c>
      <c r="H6278" t="s">
        <v>19862</v>
      </c>
      <c r="I6278" t="s">
        <v>51677</v>
      </c>
      <c r="J6278" t="s">
        <v>51842</v>
      </c>
      <c r="K6278" s="3">
        <v>43742</v>
      </c>
      <c r="L6278" s="7">
        <v>19500</v>
      </c>
      <c r="M6278" s="10">
        <v>8005486036</v>
      </c>
      <c r="N6278" s="3">
        <f t="shared" ca="1" si="98"/>
        <v>43906</v>
      </c>
      <c r="O6278" t="s">
        <v>58883</v>
      </c>
    </row>
    <row r="6279" spans="1:15" x14ac:dyDescent="0.25">
      <c r="A6279" t="s">
        <v>77637</v>
      </c>
      <c r="C6279" t="s">
        <v>77637</v>
      </c>
      <c r="D6279" t="s">
        <v>77638</v>
      </c>
      <c r="E6279" t="s">
        <v>26622</v>
      </c>
      <c r="F6279" t="s">
        <v>26386</v>
      </c>
      <c r="G6279" t="s">
        <v>77639</v>
      </c>
      <c r="H6279" t="s">
        <v>4295</v>
      </c>
      <c r="I6279" t="s">
        <v>51677</v>
      </c>
      <c r="J6279" t="s">
        <v>51842</v>
      </c>
      <c r="K6279" s="3">
        <v>43742</v>
      </c>
      <c r="L6279" s="7">
        <v>27279</v>
      </c>
      <c r="M6279" s="10">
        <v>8005486036</v>
      </c>
      <c r="N6279" s="3">
        <f t="shared" ca="1" si="98"/>
        <v>43906</v>
      </c>
      <c r="O6279" t="s">
        <v>58883</v>
      </c>
    </row>
    <row r="6280" spans="1:15" x14ac:dyDescent="0.25">
      <c r="A6280" t="s">
        <v>58651</v>
      </c>
      <c r="B6280" t="s">
        <v>78263</v>
      </c>
      <c r="C6280" t="s">
        <v>78264</v>
      </c>
      <c r="D6280" t="s">
        <v>78265</v>
      </c>
      <c r="E6280" t="s">
        <v>42816</v>
      </c>
      <c r="F6280" t="s">
        <v>1369</v>
      </c>
      <c r="G6280" t="s">
        <v>78266</v>
      </c>
      <c r="H6280" t="s">
        <v>42775</v>
      </c>
      <c r="I6280" t="s">
        <v>51677</v>
      </c>
      <c r="J6280" t="s">
        <v>60652</v>
      </c>
      <c r="K6280" s="3">
        <v>43742</v>
      </c>
      <c r="L6280" s="7">
        <v>26742</v>
      </c>
      <c r="M6280" s="10">
        <v>8005486036</v>
      </c>
      <c r="N6280" s="3">
        <f t="shared" ca="1" si="98"/>
        <v>43906</v>
      </c>
      <c r="O6280" t="s">
        <v>58883</v>
      </c>
    </row>
    <row r="6281" spans="1:15" x14ac:dyDescent="0.25">
      <c r="A6281" t="s">
        <v>78267</v>
      </c>
      <c r="B6281" t="s">
        <v>78268</v>
      </c>
      <c r="C6281" t="s">
        <v>78269</v>
      </c>
      <c r="D6281" t="s">
        <v>78270</v>
      </c>
      <c r="E6281" t="s">
        <v>70326</v>
      </c>
      <c r="F6281" t="s">
        <v>56097</v>
      </c>
      <c r="G6281" t="s">
        <v>78271</v>
      </c>
      <c r="H6281" t="s">
        <v>487</v>
      </c>
      <c r="I6281" t="s">
        <v>51677</v>
      </c>
      <c r="J6281" t="s">
        <v>58921</v>
      </c>
      <c r="K6281" s="3">
        <v>43742</v>
      </c>
      <c r="L6281" s="7">
        <v>9210</v>
      </c>
      <c r="M6281" s="10">
        <v>8005486036</v>
      </c>
      <c r="N6281" s="3">
        <f t="shared" ca="1" si="98"/>
        <v>43906</v>
      </c>
      <c r="O6281" t="s">
        <v>58883</v>
      </c>
    </row>
    <row r="6282" spans="1:15" x14ac:dyDescent="0.25">
      <c r="A6282" t="s">
        <v>78272</v>
      </c>
      <c r="C6282" t="s">
        <v>78272</v>
      </c>
      <c r="D6282" t="s">
        <v>78273</v>
      </c>
      <c r="E6282" t="s">
        <v>64365</v>
      </c>
      <c r="F6282" t="s">
        <v>26386</v>
      </c>
      <c r="G6282" t="s">
        <v>78274</v>
      </c>
      <c r="H6282" t="s">
        <v>19862</v>
      </c>
      <c r="I6282" t="s">
        <v>51677</v>
      </c>
      <c r="J6282" t="s">
        <v>51842</v>
      </c>
      <c r="K6282" s="3">
        <v>43742</v>
      </c>
      <c r="L6282" s="7">
        <v>7704</v>
      </c>
      <c r="M6282" s="10">
        <v>8005486036</v>
      </c>
      <c r="N6282" s="3">
        <f t="shared" ca="1" si="98"/>
        <v>43906</v>
      </c>
      <c r="O6282" t="s">
        <v>58883</v>
      </c>
    </row>
    <row r="6283" spans="1:15" x14ac:dyDescent="0.25">
      <c r="A6283" t="s">
        <v>14</v>
      </c>
      <c r="B6283" t="s">
        <v>78275</v>
      </c>
      <c r="C6283" t="s">
        <v>78276</v>
      </c>
      <c r="D6283" t="s">
        <v>78277</v>
      </c>
      <c r="E6283" t="s">
        <v>43023</v>
      </c>
      <c r="F6283" t="s">
        <v>12627</v>
      </c>
      <c r="G6283" t="s">
        <v>78278</v>
      </c>
      <c r="H6283" t="s">
        <v>4642</v>
      </c>
      <c r="I6283" t="s">
        <v>51677</v>
      </c>
      <c r="J6283" t="s">
        <v>52050</v>
      </c>
      <c r="K6283" s="3">
        <v>43742</v>
      </c>
      <c r="L6283" s="7">
        <v>9962</v>
      </c>
      <c r="M6283" s="10">
        <v>8005486036</v>
      </c>
      <c r="N6283" s="3">
        <f t="shared" ca="1" si="98"/>
        <v>43906</v>
      </c>
      <c r="O6283" t="s">
        <v>58883</v>
      </c>
    </row>
    <row r="6284" spans="1:15" x14ac:dyDescent="0.25">
      <c r="A6284" t="s">
        <v>7252</v>
      </c>
      <c r="B6284" t="s">
        <v>43</v>
      </c>
      <c r="C6284" t="s">
        <v>78279</v>
      </c>
      <c r="D6284" t="s">
        <v>78280</v>
      </c>
      <c r="E6284" t="s">
        <v>78281</v>
      </c>
      <c r="F6284" t="s">
        <v>1369</v>
      </c>
      <c r="G6284" t="s">
        <v>78282</v>
      </c>
      <c r="H6284" t="s">
        <v>60960</v>
      </c>
      <c r="I6284" t="s">
        <v>51677</v>
      </c>
      <c r="J6284" t="s">
        <v>51754</v>
      </c>
      <c r="K6284" s="3">
        <v>43742</v>
      </c>
      <c r="L6284" s="7">
        <v>13480</v>
      </c>
      <c r="M6284" s="10">
        <v>8005486036</v>
      </c>
      <c r="N6284" s="3">
        <f t="shared" ca="1" si="98"/>
        <v>43906</v>
      </c>
      <c r="O6284" t="s">
        <v>58883</v>
      </c>
    </row>
    <row r="6285" spans="1:15" x14ac:dyDescent="0.25">
      <c r="A6285" t="s">
        <v>67887</v>
      </c>
      <c r="C6285" t="s">
        <v>67887</v>
      </c>
      <c r="D6285" t="s">
        <v>67888</v>
      </c>
      <c r="E6285" t="s">
        <v>4709</v>
      </c>
      <c r="F6285" t="s">
        <v>26386</v>
      </c>
      <c r="G6285" t="s">
        <v>67889</v>
      </c>
      <c r="H6285" t="s">
        <v>518</v>
      </c>
      <c r="I6285" t="s">
        <v>51677</v>
      </c>
      <c r="J6285" t="s">
        <v>51842</v>
      </c>
      <c r="K6285" s="3">
        <v>43742</v>
      </c>
      <c r="L6285" s="7">
        <v>34008</v>
      </c>
      <c r="M6285" s="10">
        <v>8005486036</v>
      </c>
      <c r="N6285" s="3">
        <f t="shared" ca="1" si="98"/>
        <v>43906</v>
      </c>
      <c r="O6285" t="s">
        <v>58883</v>
      </c>
    </row>
    <row r="6286" spans="1:15" x14ac:dyDescent="0.25">
      <c r="A6286" t="s">
        <v>948</v>
      </c>
      <c r="B6286" t="s">
        <v>610</v>
      </c>
      <c r="C6286" t="s">
        <v>64036</v>
      </c>
      <c r="D6286" t="s">
        <v>64037</v>
      </c>
      <c r="E6286" t="s">
        <v>13991</v>
      </c>
      <c r="F6286" t="s">
        <v>26386</v>
      </c>
      <c r="G6286" t="s">
        <v>64038</v>
      </c>
      <c r="H6286" t="s">
        <v>213</v>
      </c>
      <c r="I6286" t="s">
        <v>51677</v>
      </c>
      <c r="J6286" t="s">
        <v>51842</v>
      </c>
      <c r="K6286" s="3">
        <v>43742</v>
      </c>
      <c r="L6286" s="7">
        <v>30947</v>
      </c>
      <c r="M6286" s="10">
        <v>8005486036</v>
      </c>
      <c r="N6286" s="3">
        <f t="shared" ca="1" si="98"/>
        <v>43906</v>
      </c>
      <c r="O6286" t="s">
        <v>58883</v>
      </c>
    </row>
    <row r="6287" spans="1:15" x14ac:dyDescent="0.25">
      <c r="A6287" t="s">
        <v>948</v>
      </c>
      <c r="B6287" t="s">
        <v>76631</v>
      </c>
      <c r="C6287" t="s">
        <v>78283</v>
      </c>
      <c r="D6287" t="s">
        <v>78284</v>
      </c>
      <c r="E6287" t="s">
        <v>78285</v>
      </c>
      <c r="F6287" t="s">
        <v>12627</v>
      </c>
      <c r="G6287" t="s">
        <v>78286</v>
      </c>
      <c r="H6287" t="s">
        <v>39317</v>
      </c>
      <c r="I6287" t="s">
        <v>51677</v>
      </c>
      <c r="J6287" t="s">
        <v>52050</v>
      </c>
      <c r="K6287" s="3">
        <v>43742</v>
      </c>
      <c r="L6287" s="7">
        <v>7970</v>
      </c>
      <c r="M6287" s="10">
        <v>8005486036</v>
      </c>
      <c r="N6287" s="3">
        <f t="shared" ca="1" si="98"/>
        <v>43906</v>
      </c>
      <c r="O6287" t="s">
        <v>58883</v>
      </c>
    </row>
    <row r="6288" spans="1:15" x14ac:dyDescent="0.25">
      <c r="A6288" t="s">
        <v>67519</v>
      </c>
      <c r="B6288" t="s">
        <v>67520</v>
      </c>
      <c r="C6288" t="s">
        <v>67521</v>
      </c>
      <c r="D6288" t="s">
        <v>67522</v>
      </c>
      <c r="E6288" t="s">
        <v>67523</v>
      </c>
      <c r="F6288" t="s">
        <v>56097</v>
      </c>
      <c r="G6288" t="s">
        <v>67524</v>
      </c>
      <c r="H6288" t="s">
        <v>35</v>
      </c>
      <c r="I6288" t="s">
        <v>51677</v>
      </c>
      <c r="J6288" t="s">
        <v>58921</v>
      </c>
      <c r="K6288" s="3">
        <v>43742</v>
      </c>
      <c r="L6288" s="7">
        <v>116194</v>
      </c>
      <c r="M6288" s="10">
        <v>8005486036</v>
      </c>
      <c r="N6288" s="3">
        <f t="shared" ca="1" si="98"/>
        <v>43906</v>
      </c>
      <c r="O6288" t="s">
        <v>58883</v>
      </c>
    </row>
    <row r="6289" spans="1:15" x14ac:dyDescent="0.25">
      <c r="A6289" t="s">
        <v>10243</v>
      </c>
      <c r="B6289" t="s">
        <v>78287</v>
      </c>
      <c r="C6289" t="s">
        <v>78288</v>
      </c>
      <c r="D6289" t="s">
        <v>78289</v>
      </c>
      <c r="E6289" t="s">
        <v>3288</v>
      </c>
      <c r="F6289" t="s">
        <v>32517</v>
      </c>
      <c r="G6289" t="s">
        <v>78290</v>
      </c>
      <c r="H6289" t="s">
        <v>78291</v>
      </c>
      <c r="I6289" t="s">
        <v>51706</v>
      </c>
      <c r="J6289" t="s">
        <v>52625</v>
      </c>
      <c r="K6289" s="3">
        <v>43742</v>
      </c>
      <c r="L6289" s="7">
        <v>14733</v>
      </c>
      <c r="M6289" s="10">
        <v>8005486036</v>
      </c>
      <c r="N6289" s="3">
        <f t="shared" ca="1" si="98"/>
        <v>43906</v>
      </c>
      <c r="O6289" t="s">
        <v>58883</v>
      </c>
    </row>
    <row r="6290" spans="1:15" x14ac:dyDescent="0.25">
      <c r="A6290" t="s">
        <v>78292</v>
      </c>
      <c r="C6290" t="s">
        <v>78292</v>
      </c>
      <c r="D6290" t="s">
        <v>78293</v>
      </c>
      <c r="E6290" t="s">
        <v>25502</v>
      </c>
      <c r="F6290" t="s">
        <v>26386</v>
      </c>
      <c r="G6290" t="s">
        <v>78294</v>
      </c>
      <c r="H6290" t="s">
        <v>518</v>
      </c>
      <c r="I6290" t="s">
        <v>51677</v>
      </c>
      <c r="J6290" t="s">
        <v>51842</v>
      </c>
      <c r="K6290" s="3">
        <v>43742</v>
      </c>
      <c r="L6290" s="7">
        <v>35199</v>
      </c>
      <c r="M6290" s="10">
        <v>8005486036</v>
      </c>
      <c r="N6290" s="3">
        <f t="shared" ca="1" si="98"/>
        <v>43906</v>
      </c>
      <c r="O6290" t="s">
        <v>58883</v>
      </c>
    </row>
    <row r="6291" spans="1:15" x14ac:dyDescent="0.25">
      <c r="A6291" t="s">
        <v>78295</v>
      </c>
      <c r="B6291" t="s">
        <v>45682</v>
      </c>
      <c r="C6291" t="s">
        <v>78296</v>
      </c>
      <c r="D6291" t="s">
        <v>77509</v>
      </c>
      <c r="E6291" t="s">
        <v>29205</v>
      </c>
      <c r="F6291" t="s">
        <v>29014</v>
      </c>
      <c r="G6291" t="s">
        <v>77510</v>
      </c>
      <c r="H6291" t="s">
        <v>651</v>
      </c>
      <c r="I6291" t="s">
        <v>51677</v>
      </c>
      <c r="J6291" t="s">
        <v>60652</v>
      </c>
      <c r="K6291" s="3">
        <v>43742</v>
      </c>
      <c r="L6291" s="7">
        <v>8544</v>
      </c>
      <c r="M6291" s="10">
        <v>8005486036</v>
      </c>
      <c r="N6291" s="3">
        <f t="shared" ca="1" si="98"/>
        <v>43906</v>
      </c>
      <c r="O6291" t="s">
        <v>58883</v>
      </c>
    </row>
    <row r="6292" spans="1:15" x14ac:dyDescent="0.25">
      <c r="A6292" t="s">
        <v>188</v>
      </c>
      <c r="B6292" t="s">
        <v>2092</v>
      </c>
      <c r="C6292" t="s">
        <v>78297</v>
      </c>
      <c r="D6292" t="s">
        <v>78298</v>
      </c>
      <c r="E6292" t="s">
        <v>35007</v>
      </c>
      <c r="F6292" t="s">
        <v>34910</v>
      </c>
      <c r="G6292" t="s">
        <v>78299</v>
      </c>
      <c r="H6292" t="s">
        <v>3108</v>
      </c>
      <c r="I6292" t="s">
        <v>51677</v>
      </c>
      <c r="J6292" t="s">
        <v>51745</v>
      </c>
      <c r="K6292" s="3">
        <v>43742</v>
      </c>
      <c r="L6292" s="7">
        <v>18213</v>
      </c>
      <c r="M6292" s="10">
        <v>8005486036</v>
      </c>
      <c r="N6292" s="3">
        <f t="shared" ca="1" si="98"/>
        <v>43906</v>
      </c>
      <c r="O6292" t="s">
        <v>58883</v>
      </c>
    </row>
    <row r="6293" spans="1:15" x14ac:dyDescent="0.25">
      <c r="A6293" t="s">
        <v>5560</v>
      </c>
      <c r="B6293" t="s">
        <v>2612</v>
      </c>
      <c r="C6293" t="s">
        <v>78300</v>
      </c>
      <c r="D6293" t="s">
        <v>78301</v>
      </c>
      <c r="E6293" t="s">
        <v>28337</v>
      </c>
      <c r="F6293" t="s">
        <v>28333</v>
      </c>
      <c r="G6293" t="s">
        <v>78302</v>
      </c>
      <c r="H6293" t="s">
        <v>28339</v>
      </c>
      <c r="I6293" t="s">
        <v>51706</v>
      </c>
      <c r="J6293" t="s">
        <v>52625</v>
      </c>
      <c r="K6293" s="3">
        <v>43742</v>
      </c>
      <c r="L6293" s="7">
        <v>25142</v>
      </c>
      <c r="M6293" s="10">
        <v>8005486036</v>
      </c>
      <c r="N6293" s="3">
        <f t="shared" ca="1" si="98"/>
        <v>43906</v>
      </c>
      <c r="O6293" t="s">
        <v>58883</v>
      </c>
    </row>
    <row r="6294" spans="1:15" x14ac:dyDescent="0.25">
      <c r="A6294" t="s">
        <v>78303</v>
      </c>
      <c r="C6294" t="s">
        <v>78303</v>
      </c>
      <c r="D6294" t="s">
        <v>78304</v>
      </c>
      <c r="E6294" t="s">
        <v>35548</v>
      </c>
      <c r="F6294" t="s">
        <v>34910</v>
      </c>
      <c r="G6294" t="s">
        <v>78305</v>
      </c>
      <c r="H6294" t="s">
        <v>651</v>
      </c>
      <c r="I6294" t="s">
        <v>51677</v>
      </c>
      <c r="J6294" t="s">
        <v>51745</v>
      </c>
      <c r="K6294" s="3">
        <v>43742</v>
      </c>
      <c r="L6294" s="7">
        <v>15613</v>
      </c>
      <c r="M6294" s="10">
        <v>8005486036</v>
      </c>
      <c r="N6294" s="3">
        <f t="shared" ca="1" si="98"/>
        <v>43906</v>
      </c>
      <c r="O6294" t="s">
        <v>58883</v>
      </c>
    </row>
    <row r="6295" spans="1:15" x14ac:dyDescent="0.25">
      <c r="A6295" t="s">
        <v>17382</v>
      </c>
      <c r="B6295" t="s">
        <v>353</v>
      </c>
      <c r="C6295" t="s">
        <v>78306</v>
      </c>
      <c r="D6295" t="s">
        <v>78307</v>
      </c>
      <c r="E6295" t="s">
        <v>9316</v>
      </c>
      <c r="F6295" t="s">
        <v>26386</v>
      </c>
      <c r="G6295">
        <v>45503</v>
      </c>
      <c r="H6295" t="s">
        <v>1014</v>
      </c>
      <c r="I6295" t="s">
        <v>51677</v>
      </c>
      <c r="J6295" t="s">
        <v>51842</v>
      </c>
      <c r="K6295" s="3">
        <v>43742</v>
      </c>
      <c r="L6295" s="7">
        <v>21851</v>
      </c>
      <c r="M6295" s="10">
        <v>8005486036</v>
      </c>
      <c r="N6295" s="3">
        <f t="shared" ca="1" si="98"/>
        <v>43906</v>
      </c>
      <c r="O6295" t="s">
        <v>58883</v>
      </c>
    </row>
    <row r="6296" spans="1:15" x14ac:dyDescent="0.25">
      <c r="A6296" t="s">
        <v>78308</v>
      </c>
      <c r="C6296" t="s">
        <v>78308</v>
      </c>
      <c r="D6296" t="s">
        <v>78309</v>
      </c>
      <c r="E6296" t="s">
        <v>16783</v>
      </c>
      <c r="F6296" t="s">
        <v>26386</v>
      </c>
      <c r="G6296" t="s">
        <v>78310</v>
      </c>
      <c r="H6296" t="s">
        <v>8188</v>
      </c>
      <c r="I6296" t="s">
        <v>51677</v>
      </c>
      <c r="J6296" t="s">
        <v>51842</v>
      </c>
      <c r="K6296" s="3">
        <v>43742</v>
      </c>
      <c r="L6296" s="7">
        <v>35558</v>
      </c>
      <c r="M6296" s="10">
        <v>8005486036</v>
      </c>
      <c r="N6296" s="3">
        <f t="shared" ca="1" si="98"/>
        <v>43906</v>
      </c>
      <c r="O6296" t="s">
        <v>58883</v>
      </c>
    </row>
    <row r="6297" spans="1:15" x14ac:dyDescent="0.25">
      <c r="A6297" t="s">
        <v>336</v>
      </c>
      <c r="B6297" t="s">
        <v>18603</v>
      </c>
      <c r="C6297" t="s">
        <v>78311</v>
      </c>
      <c r="D6297" t="s">
        <v>78312</v>
      </c>
      <c r="E6297" t="s">
        <v>11387</v>
      </c>
      <c r="F6297" t="s">
        <v>38950</v>
      </c>
      <c r="G6297" t="s">
        <v>78313</v>
      </c>
      <c r="H6297" t="s">
        <v>26461</v>
      </c>
      <c r="I6297" t="s">
        <v>51677</v>
      </c>
      <c r="J6297" t="s">
        <v>51780</v>
      </c>
      <c r="K6297" s="3">
        <v>43742</v>
      </c>
      <c r="L6297" s="7">
        <v>9433</v>
      </c>
      <c r="M6297" s="10">
        <v>8005486036</v>
      </c>
      <c r="N6297" s="3">
        <f t="shared" ca="1" si="98"/>
        <v>43906</v>
      </c>
      <c r="O6297" t="s">
        <v>58883</v>
      </c>
    </row>
    <row r="6298" spans="1:15" x14ac:dyDescent="0.25">
      <c r="A6298" t="s">
        <v>4197</v>
      </c>
      <c r="B6298" t="s">
        <v>78314</v>
      </c>
      <c r="C6298" t="s">
        <v>78315</v>
      </c>
      <c r="D6298" t="s">
        <v>78316</v>
      </c>
      <c r="E6298" t="s">
        <v>4934</v>
      </c>
      <c r="F6298" t="s">
        <v>4876</v>
      </c>
      <c r="G6298" t="s">
        <v>78317</v>
      </c>
      <c r="H6298" t="s">
        <v>4934</v>
      </c>
      <c r="I6298" t="s">
        <v>51677</v>
      </c>
      <c r="J6298" t="s">
        <v>52249</v>
      </c>
      <c r="K6298" s="3">
        <v>43742</v>
      </c>
      <c r="L6298" s="7">
        <v>8934</v>
      </c>
      <c r="M6298" s="10">
        <v>8005486036</v>
      </c>
      <c r="N6298" s="3">
        <f t="shared" ca="1" si="98"/>
        <v>43906</v>
      </c>
      <c r="O6298" t="s">
        <v>58883</v>
      </c>
    </row>
    <row r="6299" spans="1:15" x14ac:dyDescent="0.25">
      <c r="A6299" t="s">
        <v>78318</v>
      </c>
      <c r="B6299" t="s">
        <v>78319</v>
      </c>
      <c r="C6299" t="s">
        <v>78320</v>
      </c>
      <c r="D6299" t="s">
        <v>78321</v>
      </c>
      <c r="E6299" t="s">
        <v>25502</v>
      </c>
      <c r="F6299" t="s">
        <v>26386</v>
      </c>
      <c r="G6299" t="s">
        <v>78322</v>
      </c>
      <c r="H6299" t="s">
        <v>518</v>
      </c>
      <c r="I6299" t="s">
        <v>51677</v>
      </c>
      <c r="J6299" t="s">
        <v>51842</v>
      </c>
      <c r="K6299" s="3">
        <v>43742</v>
      </c>
      <c r="L6299" s="7">
        <v>30463</v>
      </c>
      <c r="M6299" s="10">
        <v>8005486036</v>
      </c>
      <c r="N6299" s="3">
        <f t="shared" ca="1" si="98"/>
        <v>43906</v>
      </c>
      <c r="O6299" t="s">
        <v>58883</v>
      </c>
    </row>
    <row r="6300" spans="1:15" x14ac:dyDescent="0.25">
      <c r="A6300" t="s">
        <v>90</v>
      </c>
      <c r="B6300" t="s">
        <v>3284</v>
      </c>
      <c r="C6300" t="s">
        <v>78323</v>
      </c>
      <c r="D6300" t="s">
        <v>78324</v>
      </c>
      <c r="E6300" t="s">
        <v>63534</v>
      </c>
      <c r="F6300" t="s">
        <v>26386</v>
      </c>
      <c r="G6300" t="s">
        <v>78325</v>
      </c>
      <c r="H6300" t="s">
        <v>8188</v>
      </c>
      <c r="I6300" t="s">
        <v>51677</v>
      </c>
      <c r="J6300" t="s">
        <v>51842</v>
      </c>
      <c r="K6300" s="3">
        <v>43742</v>
      </c>
      <c r="L6300" s="7">
        <v>13628</v>
      </c>
      <c r="M6300" s="10">
        <v>8005486036</v>
      </c>
      <c r="N6300" s="3">
        <f t="shared" ca="1" si="98"/>
        <v>43906</v>
      </c>
      <c r="O6300" t="s">
        <v>58883</v>
      </c>
    </row>
    <row r="6301" spans="1:15" x14ac:dyDescent="0.25">
      <c r="A6301" t="s">
        <v>4225</v>
      </c>
      <c r="B6301" t="s">
        <v>6764</v>
      </c>
      <c r="C6301" t="s">
        <v>78326</v>
      </c>
      <c r="D6301" t="s">
        <v>78327</v>
      </c>
      <c r="E6301" t="s">
        <v>23067</v>
      </c>
      <c r="F6301" t="s">
        <v>23317</v>
      </c>
      <c r="G6301" t="s">
        <v>78328</v>
      </c>
      <c r="H6301" t="s">
        <v>1014</v>
      </c>
      <c r="I6301" t="s">
        <v>51677</v>
      </c>
      <c r="J6301" t="s">
        <v>52050</v>
      </c>
      <c r="K6301" s="3">
        <v>43742</v>
      </c>
      <c r="L6301" s="7">
        <v>8111</v>
      </c>
      <c r="M6301" s="10">
        <v>8005486036</v>
      </c>
      <c r="N6301" s="3">
        <f t="shared" ca="1" si="98"/>
        <v>43906</v>
      </c>
      <c r="O6301" t="s">
        <v>58883</v>
      </c>
    </row>
    <row r="6302" spans="1:15" x14ac:dyDescent="0.25">
      <c r="A6302" t="s">
        <v>77637</v>
      </c>
      <c r="C6302" t="s">
        <v>77637</v>
      </c>
      <c r="D6302" t="s">
        <v>77638</v>
      </c>
      <c r="E6302" t="s">
        <v>26622</v>
      </c>
      <c r="F6302" t="s">
        <v>26386</v>
      </c>
      <c r="G6302" t="s">
        <v>77639</v>
      </c>
      <c r="H6302" t="s">
        <v>4295</v>
      </c>
      <c r="I6302" t="s">
        <v>51677</v>
      </c>
      <c r="J6302" t="s">
        <v>51842</v>
      </c>
      <c r="K6302" s="3">
        <v>43742</v>
      </c>
      <c r="L6302" s="7">
        <v>27279</v>
      </c>
      <c r="M6302" s="10">
        <v>8005486036</v>
      </c>
      <c r="N6302" s="3">
        <f t="shared" ca="1" si="98"/>
        <v>43906</v>
      </c>
      <c r="O6302" t="s">
        <v>58883</v>
      </c>
    </row>
    <row r="6303" spans="1:15" x14ac:dyDescent="0.25">
      <c r="A6303" t="s">
        <v>78329</v>
      </c>
      <c r="C6303" t="s">
        <v>78329</v>
      </c>
      <c r="D6303" t="s">
        <v>78330</v>
      </c>
      <c r="E6303" t="s">
        <v>9316</v>
      </c>
      <c r="F6303" t="s">
        <v>26386</v>
      </c>
      <c r="G6303" t="s">
        <v>78331</v>
      </c>
      <c r="H6303" t="s">
        <v>1014</v>
      </c>
      <c r="I6303" t="s">
        <v>51677</v>
      </c>
      <c r="J6303" t="s">
        <v>51842</v>
      </c>
      <c r="K6303" s="3">
        <v>43742</v>
      </c>
      <c r="L6303" s="7">
        <v>281814</v>
      </c>
      <c r="M6303" s="10">
        <v>8005486036</v>
      </c>
      <c r="N6303" s="3">
        <f t="shared" ca="1" si="98"/>
        <v>43906</v>
      </c>
      <c r="O6303" t="s">
        <v>58883</v>
      </c>
    </row>
    <row r="6304" spans="1:15" x14ac:dyDescent="0.25">
      <c r="A6304" t="s">
        <v>78332</v>
      </c>
      <c r="B6304" t="s">
        <v>78333</v>
      </c>
      <c r="C6304" t="s">
        <v>78334</v>
      </c>
      <c r="D6304" t="s">
        <v>78335</v>
      </c>
      <c r="E6304" t="s">
        <v>9316</v>
      </c>
      <c r="F6304" t="s">
        <v>26386</v>
      </c>
      <c r="G6304" t="s">
        <v>78336</v>
      </c>
      <c r="H6304" t="s">
        <v>1014</v>
      </c>
      <c r="I6304" t="s">
        <v>51677</v>
      </c>
      <c r="J6304" t="s">
        <v>51842</v>
      </c>
      <c r="K6304" s="3">
        <v>43742</v>
      </c>
      <c r="L6304" s="7">
        <v>23353</v>
      </c>
      <c r="M6304" s="10">
        <v>8005486036</v>
      </c>
      <c r="N6304" s="3">
        <f t="shared" ca="1" si="98"/>
        <v>43906</v>
      </c>
      <c r="O6304" t="s">
        <v>58883</v>
      </c>
    </row>
    <row r="6305" spans="1:15" x14ac:dyDescent="0.25">
      <c r="A6305" t="s">
        <v>78337</v>
      </c>
      <c r="B6305" t="s">
        <v>78338</v>
      </c>
      <c r="C6305" t="s">
        <v>78339</v>
      </c>
      <c r="D6305" t="s">
        <v>78340</v>
      </c>
      <c r="E6305" t="s">
        <v>2389</v>
      </c>
      <c r="F6305" t="s">
        <v>1369</v>
      </c>
      <c r="G6305" t="s">
        <v>78341</v>
      </c>
      <c r="H6305" t="s">
        <v>1538</v>
      </c>
      <c r="I6305" t="s">
        <v>51677</v>
      </c>
      <c r="J6305" t="s">
        <v>51754</v>
      </c>
      <c r="K6305" s="3">
        <v>43742</v>
      </c>
      <c r="L6305" s="7">
        <v>7679</v>
      </c>
      <c r="M6305" s="10">
        <v>8005486036</v>
      </c>
      <c r="N6305" s="3">
        <f t="shared" ca="1" si="98"/>
        <v>43906</v>
      </c>
      <c r="O6305" t="s">
        <v>58883</v>
      </c>
    </row>
    <row r="6306" spans="1:15" x14ac:dyDescent="0.25">
      <c r="A6306" t="s">
        <v>78342</v>
      </c>
      <c r="C6306" t="s">
        <v>78342</v>
      </c>
      <c r="D6306" t="s">
        <v>78343</v>
      </c>
      <c r="E6306" t="s">
        <v>4932</v>
      </c>
      <c r="F6306" t="s">
        <v>26386</v>
      </c>
      <c r="G6306" t="s">
        <v>78344</v>
      </c>
      <c r="H6306" t="s">
        <v>4888</v>
      </c>
      <c r="I6306" t="s">
        <v>51677</v>
      </c>
      <c r="J6306" t="s">
        <v>51842</v>
      </c>
      <c r="K6306" s="3">
        <v>43742</v>
      </c>
      <c r="L6306" s="7">
        <v>84126</v>
      </c>
      <c r="M6306" s="10">
        <v>8005486036</v>
      </c>
      <c r="N6306" s="3">
        <f t="shared" ca="1" si="98"/>
        <v>43906</v>
      </c>
      <c r="O6306" t="s">
        <v>58883</v>
      </c>
    </row>
    <row r="6307" spans="1:15" x14ac:dyDescent="0.25">
      <c r="A6307" t="s">
        <v>78345</v>
      </c>
      <c r="C6307" t="s">
        <v>78345</v>
      </c>
      <c r="D6307" t="s">
        <v>78346</v>
      </c>
      <c r="E6307" t="s">
        <v>25502</v>
      </c>
      <c r="F6307" t="s">
        <v>26386</v>
      </c>
      <c r="G6307" t="s">
        <v>78347</v>
      </c>
      <c r="H6307" t="s">
        <v>518</v>
      </c>
      <c r="I6307" t="s">
        <v>51677</v>
      </c>
      <c r="J6307" t="s">
        <v>51842</v>
      </c>
      <c r="K6307" s="3">
        <v>43742</v>
      </c>
      <c r="L6307" s="7">
        <v>13002</v>
      </c>
      <c r="M6307" s="10">
        <v>8005486036</v>
      </c>
      <c r="N6307" s="3">
        <f t="shared" ca="1" si="98"/>
        <v>43906</v>
      </c>
      <c r="O6307" t="s">
        <v>58883</v>
      </c>
    </row>
    <row r="6308" spans="1:15" x14ac:dyDescent="0.25">
      <c r="A6308" t="s">
        <v>78348</v>
      </c>
      <c r="C6308" t="s">
        <v>78348</v>
      </c>
      <c r="D6308" t="s">
        <v>78349</v>
      </c>
      <c r="E6308" t="s">
        <v>26685</v>
      </c>
      <c r="F6308" t="s">
        <v>26386</v>
      </c>
      <c r="G6308" t="s">
        <v>63902</v>
      </c>
      <c r="H6308" t="s">
        <v>897</v>
      </c>
      <c r="I6308" t="s">
        <v>51677</v>
      </c>
      <c r="J6308" t="s">
        <v>51842</v>
      </c>
      <c r="K6308" s="3">
        <v>43742</v>
      </c>
      <c r="L6308" s="7">
        <v>8381</v>
      </c>
      <c r="M6308" s="10">
        <v>8005486036</v>
      </c>
      <c r="N6308" s="3">
        <f t="shared" ca="1" si="98"/>
        <v>43906</v>
      </c>
      <c r="O6308" t="s">
        <v>58883</v>
      </c>
    </row>
    <row r="6309" spans="1:15" x14ac:dyDescent="0.25">
      <c r="A6309" t="s">
        <v>78350</v>
      </c>
      <c r="C6309" t="s">
        <v>78350</v>
      </c>
      <c r="D6309" t="s">
        <v>78351</v>
      </c>
      <c r="E6309" t="s">
        <v>27308</v>
      </c>
      <c r="F6309" t="s">
        <v>26386</v>
      </c>
      <c r="G6309" t="s">
        <v>78352</v>
      </c>
      <c r="H6309" t="s">
        <v>6087</v>
      </c>
      <c r="I6309" t="s">
        <v>51677</v>
      </c>
      <c r="J6309" t="s">
        <v>51842</v>
      </c>
      <c r="K6309" s="3">
        <v>43742</v>
      </c>
      <c r="L6309" s="7">
        <v>8466</v>
      </c>
      <c r="M6309" s="10">
        <v>8005486036</v>
      </c>
      <c r="N6309" s="3">
        <f t="shared" ca="1" si="98"/>
        <v>43906</v>
      </c>
      <c r="O6309" t="s">
        <v>58883</v>
      </c>
    </row>
    <row r="6310" spans="1:15" x14ac:dyDescent="0.25">
      <c r="A6310" t="s">
        <v>78353</v>
      </c>
      <c r="C6310" t="s">
        <v>78353</v>
      </c>
      <c r="D6310" t="s">
        <v>78354</v>
      </c>
      <c r="E6310" t="s">
        <v>16783</v>
      </c>
      <c r="F6310" t="s">
        <v>26386</v>
      </c>
      <c r="G6310" t="s">
        <v>78355</v>
      </c>
      <c r="H6310" t="s">
        <v>8188</v>
      </c>
      <c r="I6310" t="s">
        <v>51677</v>
      </c>
      <c r="J6310" t="s">
        <v>51842</v>
      </c>
      <c r="K6310" s="3">
        <v>43742</v>
      </c>
      <c r="L6310" s="7">
        <v>14840</v>
      </c>
      <c r="M6310" s="10">
        <v>8005486036</v>
      </c>
      <c r="N6310" s="3">
        <f t="shared" ca="1" si="98"/>
        <v>43906</v>
      </c>
      <c r="O6310" t="s">
        <v>58883</v>
      </c>
    </row>
    <row r="6311" spans="1:15" x14ac:dyDescent="0.25">
      <c r="A6311" t="s">
        <v>78356</v>
      </c>
      <c r="C6311" t="s">
        <v>78356</v>
      </c>
      <c r="D6311" t="s">
        <v>78357</v>
      </c>
      <c r="E6311" t="s">
        <v>6500</v>
      </c>
      <c r="F6311" t="s">
        <v>6236</v>
      </c>
      <c r="G6311" t="s">
        <v>78358</v>
      </c>
      <c r="H6311" t="s">
        <v>6502</v>
      </c>
      <c r="I6311" t="s">
        <v>51677</v>
      </c>
      <c r="J6311" t="s">
        <v>58935</v>
      </c>
      <c r="K6311" s="3">
        <v>43742</v>
      </c>
      <c r="L6311" s="7">
        <v>8963</v>
      </c>
      <c r="M6311" s="10">
        <v>8005486036</v>
      </c>
      <c r="N6311" s="3">
        <f t="shared" ca="1" si="98"/>
        <v>43906</v>
      </c>
      <c r="O6311" t="s">
        <v>58883</v>
      </c>
    </row>
    <row r="6312" spans="1:15" x14ac:dyDescent="0.25">
      <c r="A6312" t="s">
        <v>78359</v>
      </c>
      <c r="C6312" t="s">
        <v>78359</v>
      </c>
      <c r="D6312" t="s">
        <v>78360</v>
      </c>
      <c r="E6312" t="s">
        <v>6735</v>
      </c>
      <c r="F6312" t="s">
        <v>6236</v>
      </c>
      <c r="G6312" t="s">
        <v>78361</v>
      </c>
      <c r="H6312" t="s">
        <v>6731</v>
      </c>
      <c r="I6312" t="s">
        <v>51677</v>
      </c>
      <c r="J6312" t="s">
        <v>58935</v>
      </c>
      <c r="K6312" s="3">
        <v>43742</v>
      </c>
      <c r="L6312" s="7">
        <v>18653</v>
      </c>
      <c r="M6312" s="10">
        <v>8005486036</v>
      </c>
      <c r="N6312" s="3">
        <f t="shared" ca="1" si="98"/>
        <v>43906</v>
      </c>
      <c r="O6312" t="s">
        <v>58883</v>
      </c>
    </row>
    <row r="6313" spans="1:15" x14ac:dyDescent="0.25">
      <c r="A6313" t="s">
        <v>78362</v>
      </c>
      <c r="C6313" t="s">
        <v>78362</v>
      </c>
      <c r="D6313" t="s">
        <v>78363</v>
      </c>
      <c r="E6313" t="s">
        <v>4932</v>
      </c>
      <c r="F6313" t="s">
        <v>26386</v>
      </c>
      <c r="G6313">
        <v>44484</v>
      </c>
      <c r="H6313" t="s">
        <v>4888</v>
      </c>
      <c r="I6313" t="s">
        <v>51677</v>
      </c>
      <c r="J6313" t="s">
        <v>51842</v>
      </c>
      <c r="K6313" s="3">
        <v>43742</v>
      </c>
      <c r="L6313" s="7">
        <v>8306</v>
      </c>
      <c r="M6313" s="10">
        <v>8005486036</v>
      </c>
      <c r="N6313" s="3">
        <f t="shared" ca="1" si="98"/>
        <v>43906</v>
      </c>
      <c r="O6313" t="s">
        <v>58883</v>
      </c>
    </row>
    <row r="6314" spans="1:15" x14ac:dyDescent="0.25">
      <c r="A6314" t="s">
        <v>16595</v>
      </c>
      <c r="B6314" t="s">
        <v>78364</v>
      </c>
      <c r="C6314" t="s">
        <v>78365</v>
      </c>
      <c r="D6314" t="s">
        <v>78366</v>
      </c>
      <c r="E6314" t="s">
        <v>45863</v>
      </c>
      <c r="F6314" t="s">
        <v>19284</v>
      </c>
      <c r="G6314" t="s">
        <v>78367</v>
      </c>
      <c r="H6314" t="s">
        <v>31426</v>
      </c>
      <c r="I6314" t="s">
        <v>51677</v>
      </c>
      <c r="J6314" t="s">
        <v>52576</v>
      </c>
      <c r="K6314" s="3">
        <v>43742</v>
      </c>
      <c r="L6314" s="7">
        <v>8239</v>
      </c>
      <c r="M6314" s="10">
        <v>8005486036</v>
      </c>
      <c r="N6314" s="3">
        <f t="shared" ca="1" si="98"/>
        <v>43906</v>
      </c>
      <c r="O6314" t="s">
        <v>58883</v>
      </c>
    </row>
    <row r="6315" spans="1:15" x14ac:dyDescent="0.25">
      <c r="A6315" t="s">
        <v>78368</v>
      </c>
      <c r="C6315" t="s">
        <v>78368</v>
      </c>
      <c r="D6315" t="s">
        <v>78369</v>
      </c>
      <c r="E6315" t="s">
        <v>38623</v>
      </c>
      <c r="F6315" t="s">
        <v>26386</v>
      </c>
      <c r="G6315" t="s">
        <v>78370</v>
      </c>
      <c r="H6315" t="s">
        <v>19862</v>
      </c>
      <c r="I6315" t="s">
        <v>51677</v>
      </c>
      <c r="J6315" t="s">
        <v>51842</v>
      </c>
      <c r="K6315" s="3">
        <v>43742</v>
      </c>
      <c r="L6315" s="7">
        <v>62741</v>
      </c>
      <c r="M6315" s="10">
        <v>8005486036</v>
      </c>
      <c r="N6315" s="3">
        <f t="shared" ca="1" si="98"/>
        <v>43906</v>
      </c>
      <c r="O6315" t="s">
        <v>58883</v>
      </c>
    </row>
    <row r="6316" spans="1:15" x14ac:dyDescent="0.25">
      <c r="A6316" t="s">
        <v>23</v>
      </c>
      <c r="B6316" t="s">
        <v>1303</v>
      </c>
      <c r="C6316" t="s">
        <v>78371</v>
      </c>
      <c r="D6316" t="s">
        <v>78372</v>
      </c>
      <c r="E6316" t="s">
        <v>75925</v>
      </c>
      <c r="F6316" t="s">
        <v>12627</v>
      </c>
      <c r="G6316" t="s">
        <v>78373</v>
      </c>
      <c r="H6316" t="s">
        <v>39317</v>
      </c>
      <c r="I6316" t="s">
        <v>51677</v>
      </c>
      <c r="J6316" t="s">
        <v>52050</v>
      </c>
      <c r="K6316" s="3">
        <v>43742</v>
      </c>
      <c r="L6316" s="7">
        <v>7777</v>
      </c>
      <c r="M6316" s="10">
        <v>8005486036</v>
      </c>
      <c r="N6316" s="3">
        <f t="shared" ca="1" si="98"/>
        <v>43906</v>
      </c>
      <c r="O6316" t="s">
        <v>58883</v>
      </c>
    </row>
    <row r="6317" spans="1:15" x14ac:dyDescent="0.25">
      <c r="A6317" t="s">
        <v>62674</v>
      </c>
      <c r="B6317" t="s">
        <v>15016</v>
      </c>
      <c r="C6317" t="s">
        <v>78213</v>
      </c>
      <c r="D6317" t="s">
        <v>78214</v>
      </c>
      <c r="E6317" t="s">
        <v>27094</v>
      </c>
      <c r="F6317" t="s">
        <v>26386</v>
      </c>
      <c r="G6317" t="s">
        <v>78215</v>
      </c>
      <c r="H6317" t="s">
        <v>8188</v>
      </c>
      <c r="I6317" t="s">
        <v>51677</v>
      </c>
      <c r="J6317" t="s">
        <v>51842</v>
      </c>
      <c r="K6317" s="3">
        <v>43742</v>
      </c>
      <c r="L6317" s="7">
        <v>35836</v>
      </c>
      <c r="M6317" s="10">
        <v>8005486036</v>
      </c>
      <c r="N6317" s="3">
        <f t="shared" ca="1" si="98"/>
        <v>43906</v>
      </c>
      <c r="O6317" t="s">
        <v>58883</v>
      </c>
    </row>
    <row r="6318" spans="1:15" x14ac:dyDescent="0.25">
      <c r="A6318" t="s">
        <v>78374</v>
      </c>
      <c r="C6318" t="s">
        <v>78374</v>
      </c>
      <c r="D6318" t="s">
        <v>78375</v>
      </c>
      <c r="E6318" t="s">
        <v>23067</v>
      </c>
      <c r="F6318" t="s">
        <v>23317</v>
      </c>
      <c r="G6318" t="s">
        <v>78376</v>
      </c>
      <c r="H6318" t="s">
        <v>1014</v>
      </c>
      <c r="I6318" t="s">
        <v>51677</v>
      </c>
      <c r="J6318" t="s">
        <v>59001</v>
      </c>
      <c r="K6318" s="3">
        <v>43742</v>
      </c>
      <c r="L6318" s="7">
        <v>28598</v>
      </c>
      <c r="M6318" s="10">
        <v>8005486036</v>
      </c>
      <c r="N6318" s="3">
        <f t="shared" ca="1" si="98"/>
        <v>43906</v>
      </c>
      <c r="O6318" t="s">
        <v>58883</v>
      </c>
    </row>
    <row r="6319" spans="1:15" x14ac:dyDescent="0.25">
      <c r="A6319" t="s">
        <v>8014</v>
      </c>
      <c r="B6319" t="s">
        <v>43</v>
      </c>
      <c r="C6319" t="s">
        <v>78377</v>
      </c>
      <c r="D6319" t="s">
        <v>78378</v>
      </c>
      <c r="E6319" t="s">
        <v>70099</v>
      </c>
      <c r="F6319" t="s">
        <v>12627</v>
      </c>
      <c r="G6319" t="s">
        <v>78379</v>
      </c>
      <c r="H6319" t="s">
        <v>4642</v>
      </c>
      <c r="I6319" t="s">
        <v>51677</v>
      </c>
      <c r="J6319" t="s">
        <v>52050</v>
      </c>
      <c r="K6319" s="3">
        <v>43742</v>
      </c>
      <c r="L6319" s="7">
        <v>13601</v>
      </c>
      <c r="M6319" s="10">
        <v>8005486036</v>
      </c>
      <c r="N6319" s="3">
        <f t="shared" ca="1" si="98"/>
        <v>43906</v>
      </c>
      <c r="O6319" t="s">
        <v>58883</v>
      </c>
    </row>
    <row r="6320" spans="1:15" x14ac:dyDescent="0.25">
      <c r="A6320" t="s">
        <v>64042</v>
      </c>
      <c r="C6320" t="s">
        <v>64042</v>
      </c>
      <c r="D6320" t="s">
        <v>64043</v>
      </c>
      <c r="E6320" t="s">
        <v>2767</v>
      </c>
      <c r="F6320" t="s">
        <v>26386</v>
      </c>
      <c r="G6320" t="s">
        <v>64044</v>
      </c>
      <c r="H6320" t="s">
        <v>564</v>
      </c>
      <c r="I6320" t="s">
        <v>51677</v>
      </c>
      <c r="J6320" t="s">
        <v>51842</v>
      </c>
      <c r="K6320" s="3">
        <v>43742</v>
      </c>
      <c r="L6320" s="7">
        <v>35050</v>
      </c>
      <c r="M6320" s="10">
        <v>8005486036</v>
      </c>
      <c r="N6320" s="3">
        <f t="shared" ca="1" si="98"/>
        <v>43906</v>
      </c>
      <c r="O6320" t="s">
        <v>58883</v>
      </c>
    </row>
    <row r="6321" spans="1:15" x14ac:dyDescent="0.25">
      <c r="A6321" t="s">
        <v>78380</v>
      </c>
      <c r="C6321" t="s">
        <v>78380</v>
      </c>
      <c r="D6321" t="s">
        <v>78381</v>
      </c>
      <c r="E6321" t="s">
        <v>5003</v>
      </c>
      <c r="F6321" t="s">
        <v>26386</v>
      </c>
      <c r="G6321" t="s">
        <v>78382</v>
      </c>
      <c r="H6321" t="s">
        <v>19862</v>
      </c>
      <c r="I6321" t="s">
        <v>51677</v>
      </c>
      <c r="J6321" t="s">
        <v>51842</v>
      </c>
      <c r="K6321" s="3">
        <v>43742</v>
      </c>
      <c r="L6321" s="7">
        <v>11336</v>
      </c>
      <c r="M6321" s="10">
        <v>8005486036</v>
      </c>
      <c r="N6321" s="3">
        <f t="shared" ca="1" si="98"/>
        <v>43906</v>
      </c>
      <c r="O6321" t="s">
        <v>58883</v>
      </c>
    </row>
    <row r="6322" spans="1:15" x14ac:dyDescent="0.25">
      <c r="A6322" t="s">
        <v>78383</v>
      </c>
      <c r="C6322" t="s">
        <v>78383</v>
      </c>
      <c r="D6322" t="s">
        <v>78384</v>
      </c>
      <c r="E6322" t="s">
        <v>5003</v>
      </c>
      <c r="F6322" t="s">
        <v>26386</v>
      </c>
      <c r="G6322" t="s">
        <v>78385</v>
      </c>
      <c r="H6322" t="s">
        <v>19862</v>
      </c>
      <c r="I6322" t="s">
        <v>51677</v>
      </c>
      <c r="J6322" t="s">
        <v>51842</v>
      </c>
      <c r="K6322" s="3">
        <v>43742</v>
      </c>
      <c r="L6322" s="7">
        <v>34951</v>
      </c>
      <c r="M6322" s="10">
        <v>8005486036</v>
      </c>
      <c r="N6322" s="3">
        <f t="shared" ca="1" si="98"/>
        <v>43906</v>
      </c>
      <c r="O6322" t="s">
        <v>58883</v>
      </c>
    </row>
    <row r="6323" spans="1:15" x14ac:dyDescent="0.25">
      <c r="A6323" t="s">
        <v>303</v>
      </c>
      <c r="B6323" t="s">
        <v>14</v>
      </c>
      <c r="C6323" t="s">
        <v>78386</v>
      </c>
      <c r="D6323" t="s">
        <v>78387</v>
      </c>
      <c r="E6323" t="s">
        <v>12083</v>
      </c>
      <c r="F6323" t="s">
        <v>34910</v>
      </c>
      <c r="G6323" t="s">
        <v>78388</v>
      </c>
      <c r="H6323" t="s">
        <v>12083</v>
      </c>
      <c r="I6323" t="s">
        <v>51677</v>
      </c>
      <c r="J6323" t="s">
        <v>51745</v>
      </c>
      <c r="K6323" s="3">
        <v>43742</v>
      </c>
      <c r="L6323" s="7">
        <v>8208</v>
      </c>
      <c r="M6323" s="10">
        <v>8005486036</v>
      </c>
      <c r="N6323" s="3">
        <f t="shared" ca="1" si="98"/>
        <v>43906</v>
      </c>
      <c r="O6323" t="s">
        <v>58883</v>
      </c>
    </row>
    <row r="6324" spans="1:15" x14ac:dyDescent="0.25">
      <c r="A6324" t="s">
        <v>78389</v>
      </c>
      <c r="C6324" t="s">
        <v>78389</v>
      </c>
      <c r="D6324" t="s">
        <v>78390</v>
      </c>
      <c r="E6324" t="s">
        <v>13793</v>
      </c>
      <c r="F6324" t="s">
        <v>26386</v>
      </c>
      <c r="G6324" t="s">
        <v>78391</v>
      </c>
      <c r="H6324" t="s">
        <v>388</v>
      </c>
      <c r="I6324" t="s">
        <v>51677</v>
      </c>
      <c r="J6324" t="s">
        <v>51842</v>
      </c>
      <c r="K6324" s="3">
        <v>43742</v>
      </c>
      <c r="L6324" s="7">
        <v>16680</v>
      </c>
      <c r="M6324" s="10">
        <v>8005486036</v>
      </c>
      <c r="N6324" s="3">
        <f t="shared" ca="1" si="98"/>
        <v>43906</v>
      </c>
      <c r="O6324" t="s">
        <v>58883</v>
      </c>
    </row>
    <row r="6325" spans="1:15" x14ac:dyDescent="0.25">
      <c r="A6325" t="s">
        <v>77476</v>
      </c>
      <c r="C6325" t="s">
        <v>77476</v>
      </c>
      <c r="D6325" t="s">
        <v>77477</v>
      </c>
      <c r="E6325" t="s">
        <v>9316</v>
      </c>
      <c r="F6325" t="s">
        <v>26386</v>
      </c>
      <c r="G6325" t="s">
        <v>77478</v>
      </c>
      <c r="H6325" t="s">
        <v>1014</v>
      </c>
      <c r="I6325" t="s">
        <v>51677</v>
      </c>
      <c r="J6325" t="s">
        <v>51842</v>
      </c>
      <c r="K6325" s="3">
        <v>43742</v>
      </c>
      <c r="L6325" s="7">
        <v>33968</v>
      </c>
      <c r="M6325" s="10">
        <v>8005486036</v>
      </c>
      <c r="N6325" s="3">
        <f t="shared" ca="1" si="98"/>
        <v>43906</v>
      </c>
      <c r="O6325" t="s">
        <v>58883</v>
      </c>
    </row>
    <row r="6326" spans="1:15" x14ac:dyDescent="0.25">
      <c r="A6326" t="s">
        <v>141</v>
      </c>
      <c r="B6326" t="s">
        <v>9561</v>
      </c>
      <c r="C6326" t="s">
        <v>78392</v>
      </c>
      <c r="D6326" t="s">
        <v>78393</v>
      </c>
      <c r="E6326" t="s">
        <v>16253</v>
      </c>
      <c r="F6326" t="s">
        <v>56097</v>
      </c>
      <c r="G6326" t="s">
        <v>78394</v>
      </c>
      <c r="H6326" t="s">
        <v>14001</v>
      </c>
      <c r="I6326" t="s">
        <v>51677</v>
      </c>
      <c r="J6326" t="s">
        <v>58921</v>
      </c>
      <c r="K6326" s="3">
        <v>43742</v>
      </c>
      <c r="L6326" s="7">
        <v>20558</v>
      </c>
      <c r="M6326" s="10">
        <v>8005486036</v>
      </c>
      <c r="N6326" s="3">
        <f t="shared" ca="1" si="98"/>
        <v>43906</v>
      </c>
      <c r="O6326" t="s">
        <v>58883</v>
      </c>
    </row>
    <row r="6327" spans="1:15" x14ac:dyDescent="0.25">
      <c r="A6327" t="s">
        <v>3591</v>
      </c>
      <c r="B6327" t="s">
        <v>78395</v>
      </c>
      <c r="C6327" t="s">
        <v>78396</v>
      </c>
      <c r="D6327" t="s">
        <v>78397</v>
      </c>
      <c r="E6327" t="s">
        <v>16659</v>
      </c>
      <c r="F6327" t="s">
        <v>16541</v>
      </c>
      <c r="G6327" t="s">
        <v>78398</v>
      </c>
      <c r="H6327" t="s">
        <v>16634</v>
      </c>
      <c r="I6327" t="s">
        <v>51677</v>
      </c>
      <c r="J6327" t="s">
        <v>52091</v>
      </c>
      <c r="K6327" s="3">
        <v>43742</v>
      </c>
      <c r="L6327" s="7">
        <v>20023</v>
      </c>
      <c r="M6327" s="10">
        <v>8005486036</v>
      </c>
      <c r="N6327" s="3">
        <f t="shared" ca="1" si="98"/>
        <v>43906</v>
      </c>
      <c r="O6327" t="s">
        <v>58883</v>
      </c>
    </row>
    <row r="6328" spans="1:15" x14ac:dyDescent="0.25">
      <c r="A6328" t="s">
        <v>78399</v>
      </c>
      <c r="C6328" t="s">
        <v>78399</v>
      </c>
      <c r="D6328" t="s">
        <v>78400</v>
      </c>
      <c r="E6328" t="s">
        <v>26672</v>
      </c>
      <c r="F6328" t="s">
        <v>26386</v>
      </c>
      <c r="G6328" t="s">
        <v>78401</v>
      </c>
      <c r="H6328" t="s">
        <v>897</v>
      </c>
      <c r="I6328" t="s">
        <v>51677</v>
      </c>
      <c r="J6328" t="s">
        <v>51842</v>
      </c>
      <c r="K6328" s="3">
        <v>43742</v>
      </c>
      <c r="L6328" s="7">
        <v>13553</v>
      </c>
      <c r="M6328" s="10">
        <v>8005486036</v>
      </c>
      <c r="N6328" s="3">
        <f t="shared" ca="1" si="98"/>
        <v>43906</v>
      </c>
      <c r="O6328" t="s">
        <v>58883</v>
      </c>
    </row>
    <row r="6329" spans="1:15" x14ac:dyDescent="0.25">
      <c r="A6329" t="s">
        <v>78402</v>
      </c>
      <c r="C6329" t="s">
        <v>78402</v>
      </c>
      <c r="D6329" t="s">
        <v>78403</v>
      </c>
      <c r="E6329" t="s">
        <v>5365</v>
      </c>
      <c r="F6329" t="s">
        <v>11009</v>
      </c>
      <c r="G6329" t="s">
        <v>78404</v>
      </c>
      <c r="H6329" t="s">
        <v>523</v>
      </c>
      <c r="I6329" t="s">
        <v>51706</v>
      </c>
      <c r="J6329" t="s">
        <v>52625</v>
      </c>
      <c r="K6329" s="3">
        <v>43742</v>
      </c>
      <c r="L6329" s="7">
        <v>12133</v>
      </c>
      <c r="M6329" s="10">
        <v>8005486036</v>
      </c>
      <c r="N6329" s="3">
        <f t="shared" ca="1" si="98"/>
        <v>43906</v>
      </c>
      <c r="O6329" t="s">
        <v>58883</v>
      </c>
    </row>
    <row r="6330" spans="1:15" x14ac:dyDescent="0.25">
      <c r="A6330" t="s">
        <v>77849</v>
      </c>
      <c r="C6330" t="s">
        <v>77849</v>
      </c>
      <c r="D6330" t="s">
        <v>78405</v>
      </c>
      <c r="E6330" t="s">
        <v>78406</v>
      </c>
      <c r="F6330" t="s">
        <v>6236</v>
      </c>
      <c r="G6330" t="s">
        <v>78407</v>
      </c>
      <c r="H6330" t="s">
        <v>61774</v>
      </c>
      <c r="I6330" t="s">
        <v>51677</v>
      </c>
      <c r="J6330" t="s">
        <v>58935</v>
      </c>
      <c r="K6330" s="3">
        <v>43742</v>
      </c>
      <c r="L6330" s="7">
        <v>12688</v>
      </c>
      <c r="M6330" s="10">
        <v>8005486036</v>
      </c>
      <c r="N6330" s="3">
        <f t="shared" ca="1" si="98"/>
        <v>43906</v>
      </c>
      <c r="O6330" t="s">
        <v>58883</v>
      </c>
    </row>
    <row r="6331" spans="1:15" x14ac:dyDescent="0.25">
      <c r="A6331" t="s">
        <v>74059</v>
      </c>
      <c r="C6331" t="s">
        <v>74059</v>
      </c>
      <c r="D6331" t="s">
        <v>74060</v>
      </c>
      <c r="E6331" t="s">
        <v>26667</v>
      </c>
      <c r="F6331" t="s">
        <v>26386</v>
      </c>
      <c r="G6331" t="s">
        <v>74061</v>
      </c>
      <c r="H6331" t="s">
        <v>26461</v>
      </c>
      <c r="I6331" t="s">
        <v>51677</v>
      </c>
      <c r="J6331" t="s">
        <v>51842</v>
      </c>
      <c r="K6331" s="3">
        <v>43742</v>
      </c>
      <c r="L6331" s="7">
        <v>23685</v>
      </c>
      <c r="M6331" s="10">
        <v>8005486036</v>
      </c>
      <c r="N6331" s="3">
        <f t="shared" ca="1" si="98"/>
        <v>43906</v>
      </c>
      <c r="O6331" t="s">
        <v>58883</v>
      </c>
    </row>
    <row r="6332" spans="1:15" x14ac:dyDescent="0.25">
      <c r="A6332" t="s">
        <v>77981</v>
      </c>
      <c r="C6332" t="s">
        <v>77981</v>
      </c>
      <c r="D6332" t="s">
        <v>77982</v>
      </c>
      <c r="E6332" t="s">
        <v>25502</v>
      </c>
      <c r="F6332" t="s">
        <v>26386</v>
      </c>
      <c r="G6332" t="s">
        <v>77983</v>
      </c>
      <c r="H6332" t="s">
        <v>518</v>
      </c>
      <c r="I6332" t="s">
        <v>51677</v>
      </c>
      <c r="J6332" t="s">
        <v>51842</v>
      </c>
      <c r="K6332" s="3">
        <v>43742</v>
      </c>
      <c r="L6332" s="7">
        <v>13625</v>
      </c>
      <c r="M6332" s="10">
        <v>8005486036</v>
      </c>
      <c r="N6332" s="3">
        <f t="shared" ca="1" si="98"/>
        <v>43906</v>
      </c>
      <c r="O6332" t="s">
        <v>58883</v>
      </c>
    </row>
    <row r="6333" spans="1:15" x14ac:dyDescent="0.25">
      <c r="A6333" t="s">
        <v>64292</v>
      </c>
      <c r="C6333" t="s">
        <v>64292</v>
      </c>
      <c r="D6333" t="s">
        <v>64293</v>
      </c>
      <c r="E6333" t="s">
        <v>688</v>
      </c>
      <c r="F6333" t="s">
        <v>26386</v>
      </c>
      <c r="G6333" t="s">
        <v>64294</v>
      </c>
      <c r="H6333" t="s">
        <v>43668</v>
      </c>
      <c r="I6333" t="s">
        <v>51677</v>
      </c>
      <c r="J6333" t="s">
        <v>51842</v>
      </c>
      <c r="K6333" s="3">
        <v>43742</v>
      </c>
      <c r="L6333" s="7">
        <v>11923</v>
      </c>
      <c r="M6333" s="10">
        <v>8005486036</v>
      </c>
      <c r="N6333" s="3">
        <f t="shared" ca="1" si="98"/>
        <v>43906</v>
      </c>
      <c r="O6333" t="s">
        <v>58883</v>
      </c>
    </row>
    <row r="6334" spans="1:15" x14ac:dyDescent="0.25">
      <c r="A6334" t="s">
        <v>78408</v>
      </c>
      <c r="C6334" t="s">
        <v>78408</v>
      </c>
      <c r="D6334" t="s">
        <v>78409</v>
      </c>
      <c r="E6334" t="s">
        <v>11302</v>
      </c>
      <c r="F6334" t="s">
        <v>26386</v>
      </c>
      <c r="G6334" t="s">
        <v>78410</v>
      </c>
      <c r="H6334" t="s">
        <v>19862</v>
      </c>
      <c r="I6334" t="s">
        <v>51677</v>
      </c>
      <c r="J6334" t="s">
        <v>51842</v>
      </c>
      <c r="K6334" s="3">
        <v>43742</v>
      </c>
      <c r="L6334" s="7">
        <v>9351</v>
      </c>
      <c r="M6334" s="10">
        <v>8005486036</v>
      </c>
      <c r="N6334" s="3">
        <f t="shared" ca="1" si="98"/>
        <v>43906</v>
      </c>
      <c r="O6334" t="s">
        <v>58883</v>
      </c>
    </row>
    <row r="6335" spans="1:15" x14ac:dyDescent="0.25">
      <c r="A6335" t="s">
        <v>78411</v>
      </c>
      <c r="C6335" t="s">
        <v>78411</v>
      </c>
      <c r="D6335" t="s">
        <v>78412</v>
      </c>
      <c r="E6335" t="s">
        <v>26563</v>
      </c>
      <c r="F6335" t="s">
        <v>26386</v>
      </c>
      <c r="G6335" t="s">
        <v>78413</v>
      </c>
      <c r="H6335" t="s">
        <v>8188</v>
      </c>
      <c r="I6335" t="s">
        <v>51677</v>
      </c>
      <c r="J6335" t="s">
        <v>51842</v>
      </c>
      <c r="K6335" s="3">
        <v>43742</v>
      </c>
      <c r="L6335" s="7">
        <v>13628</v>
      </c>
      <c r="M6335" s="10">
        <v>8005486036</v>
      </c>
      <c r="N6335" s="3">
        <f t="shared" ca="1" si="98"/>
        <v>43906</v>
      </c>
      <c r="O6335" t="s">
        <v>58883</v>
      </c>
    </row>
    <row r="6336" spans="1:15" x14ac:dyDescent="0.25">
      <c r="A6336" t="s">
        <v>8271</v>
      </c>
      <c r="B6336" t="s">
        <v>6944</v>
      </c>
      <c r="C6336" t="s">
        <v>60575</v>
      </c>
      <c r="D6336" t="s">
        <v>60576</v>
      </c>
      <c r="E6336" t="s">
        <v>25502</v>
      </c>
      <c r="F6336" t="s">
        <v>26386</v>
      </c>
      <c r="G6336" t="s">
        <v>60577</v>
      </c>
      <c r="H6336" t="s">
        <v>518</v>
      </c>
      <c r="I6336" t="s">
        <v>51677</v>
      </c>
      <c r="J6336" t="s">
        <v>51842</v>
      </c>
      <c r="K6336" s="3">
        <v>43742</v>
      </c>
      <c r="L6336" s="7">
        <v>33911</v>
      </c>
      <c r="M6336" s="10">
        <v>8005486036</v>
      </c>
      <c r="N6336" s="3">
        <f t="shared" ca="1" si="98"/>
        <v>43906</v>
      </c>
      <c r="O6336" t="s">
        <v>58883</v>
      </c>
    </row>
    <row r="6337" spans="1:15" x14ac:dyDescent="0.25">
      <c r="A6337" t="s">
        <v>78414</v>
      </c>
      <c r="C6337" t="s">
        <v>78414</v>
      </c>
      <c r="D6337" t="s">
        <v>78415</v>
      </c>
      <c r="E6337" t="s">
        <v>5003</v>
      </c>
      <c r="F6337" t="s">
        <v>26386</v>
      </c>
      <c r="G6337" t="s">
        <v>78416</v>
      </c>
      <c r="H6337" t="s">
        <v>19862</v>
      </c>
      <c r="I6337" t="s">
        <v>51677</v>
      </c>
      <c r="J6337" t="s">
        <v>51842</v>
      </c>
      <c r="K6337" s="3">
        <v>43742</v>
      </c>
      <c r="L6337" s="7">
        <v>13625</v>
      </c>
      <c r="M6337" s="10">
        <v>8005486036</v>
      </c>
      <c r="N6337" s="3">
        <f t="shared" ca="1" si="98"/>
        <v>43906</v>
      </c>
      <c r="O6337" t="s">
        <v>58883</v>
      </c>
    </row>
    <row r="6338" spans="1:15" x14ac:dyDescent="0.25">
      <c r="A6338" t="s">
        <v>70210</v>
      </c>
      <c r="C6338" t="s">
        <v>70210</v>
      </c>
      <c r="D6338" t="s">
        <v>70211</v>
      </c>
      <c r="E6338" t="s">
        <v>26461</v>
      </c>
      <c r="F6338" t="s">
        <v>26386</v>
      </c>
      <c r="G6338" t="s">
        <v>70212</v>
      </c>
      <c r="H6338" t="s">
        <v>26461</v>
      </c>
      <c r="I6338" t="s">
        <v>51677</v>
      </c>
      <c r="J6338" t="s">
        <v>51842</v>
      </c>
      <c r="K6338" s="3">
        <v>43742</v>
      </c>
      <c r="L6338" s="7">
        <v>114564</v>
      </c>
      <c r="M6338" s="10">
        <v>8005486036</v>
      </c>
      <c r="N6338" s="3">
        <f t="shared" ref="N6338:N6401" ca="1" si="99">+TODAY()+14</f>
        <v>43906</v>
      </c>
      <c r="O6338" t="s">
        <v>58883</v>
      </c>
    </row>
    <row r="6339" spans="1:15" x14ac:dyDescent="0.25">
      <c r="A6339" t="s">
        <v>1557</v>
      </c>
      <c r="B6339" t="s">
        <v>19489</v>
      </c>
      <c r="C6339" t="s">
        <v>78417</v>
      </c>
      <c r="D6339" t="s">
        <v>78418</v>
      </c>
      <c r="E6339" t="s">
        <v>5887</v>
      </c>
      <c r="F6339" t="s">
        <v>4876</v>
      </c>
      <c r="G6339" t="s">
        <v>78419</v>
      </c>
      <c r="H6339" t="s">
        <v>4885</v>
      </c>
      <c r="I6339" t="s">
        <v>51677</v>
      </c>
      <c r="J6339" t="s">
        <v>52249</v>
      </c>
      <c r="K6339" s="3">
        <v>43742</v>
      </c>
      <c r="L6339" s="7">
        <v>35814</v>
      </c>
      <c r="M6339" s="10">
        <v>8005486036</v>
      </c>
      <c r="N6339" s="3">
        <f t="shared" ca="1" si="99"/>
        <v>43906</v>
      </c>
      <c r="O6339" t="s">
        <v>58883</v>
      </c>
    </row>
    <row r="6340" spans="1:15" x14ac:dyDescent="0.25">
      <c r="A6340" t="s">
        <v>78420</v>
      </c>
      <c r="C6340" t="s">
        <v>78420</v>
      </c>
      <c r="D6340" t="s">
        <v>78421</v>
      </c>
      <c r="E6340" t="s">
        <v>40243</v>
      </c>
      <c r="F6340" t="s">
        <v>26386</v>
      </c>
      <c r="G6340" t="s">
        <v>78422</v>
      </c>
      <c r="H6340" t="s">
        <v>40240</v>
      </c>
      <c r="I6340" t="s">
        <v>51677</v>
      </c>
      <c r="J6340" t="s">
        <v>51842</v>
      </c>
      <c r="K6340" s="3">
        <v>43742</v>
      </c>
      <c r="L6340" s="7">
        <v>8731</v>
      </c>
      <c r="M6340" s="10">
        <v>8005486036</v>
      </c>
      <c r="N6340" s="3">
        <f t="shared" ca="1" si="99"/>
        <v>43906</v>
      </c>
      <c r="O6340" t="s">
        <v>58883</v>
      </c>
    </row>
    <row r="6341" spans="1:15" x14ac:dyDescent="0.25">
      <c r="A6341" t="s">
        <v>78423</v>
      </c>
      <c r="C6341" t="s">
        <v>78423</v>
      </c>
      <c r="D6341" t="s">
        <v>78424</v>
      </c>
      <c r="E6341" t="s">
        <v>16783</v>
      </c>
      <c r="F6341" t="s">
        <v>26386</v>
      </c>
      <c r="G6341" t="s">
        <v>78425</v>
      </c>
      <c r="H6341" t="s">
        <v>8188</v>
      </c>
      <c r="I6341" t="s">
        <v>51677</v>
      </c>
      <c r="J6341" t="s">
        <v>51842</v>
      </c>
      <c r="K6341" s="3">
        <v>43742</v>
      </c>
      <c r="L6341" s="7">
        <v>9008</v>
      </c>
      <c r="M6341" s="10">
        <v>8005486036</v>
      </c>
      <c r="N6341" s="3">
        <f t="shared" ca="1" si="99"/>
        <v>43906</v>
      </c>
      <c r="O6341" t="s">
        <v>58883</v>
      </c>
    </row>
    <row r="6342" spans="1:15" x14ac:dyDescent="0.25">
      <c r="A6342" t="s">
        <v>35</v>
      </c>
      <c r="B6342" t="s">
        <v>8742</v>
      </c>
      <c r="C6342" t="s">
        <v>78426</v>
      </c>
      <c r="D6342" t="s">
        <v>78427</v>
      </c>
      <c r="E6342" t="s">
        <v>75925</v>
      </c>
      <c r="F6342" t="s">
        <v>12627</v>
      </c>
      <c r="G6342" t="s">
        <v>78428</v>
      </c>
      <c r="H6342" t="s">
        <v>39317</v>
      </c>
      <c r="I6342" t="s">
        <v>51677</v>
      </c>
      <c r="J6342" t="s">
        <v>52050</v>
      </c>
      <c r="K6342" s="3">
        <v>43742</v>
      </c>
      <c r="L6342" s="7">
        <v>8451</v>
      </c>
      <c r="M6342" s="10">
        <v>8005486036</v>
      </c>
      <c r="N6342" s="3">
        <f t="shared" ca="1" si="99"/>
        <v>43906</v>
      </c>
      <c r="O6342" t="s">
        <v>58883</v>
      </c>
    </row>
    <row r="6343" spans="1:15" x14ac:dyDescent="0.25">
      <c r="A6343" t="s">
        <v>15366</v>
      </c>
      <c r="B6343" t="s">
        <v>48814</v>
      </c>
      <c r="C6343" t="s">
        <v>78046</v>
      </c>
      <c r="D6343" t="s">
        <v>78047</v>
      </c>
      <c r="E6343" t="s">
        <v>5003</v>
      </c>
      <c r="F6343" t="s">
        <v>26386</v>
      </c>
      <c r="G6343" t="s">
        <v>78048</v>
      </c>
      <c r="H6343" t="s">
        <v>19862</v>
      </c>
      <c r="I6343" t="s">
        <v>51677</v>
      </c>
      <c r="J6343" t="s">
        <v>51842</v>
      </c>
      <c r="K6343" s="3">
        <v>43742</v>
      </c>
      <c r="L6343" s="7">
        <v>23955</v>
      </c>
      <c r="M6343" s="10">
        <v>8005486036</v>
      </c>
      <c r="N6343" s="3">
        <f t="shared" ca="1" si="99"/>
        <v>43906</v>
      </c>
      <c r="O6343" t="s">
        <v>58883</v>
      </c>
    </row>
    <row r="6344" spans="1:15" x14ac:dyDescent="0.25">
      <c r="A6344" t="s">
        <v>78429</v>
      </c>
      <c r="C6344" t="s">
        <v>78429</v>
      </c>
      <c r="D6344" t="s">
        <v>78430</v>
      </c>
      <c r="E6344" t="s">
        <v>26834</v>
      </c>
      <c r="F6344" t="s">
        <v>26386</v>
      </c>
      <c r="G6344" t="s">
        <v>78431</v>
      </c>
      <c r="H6344" t="s">
        <v>897</v>
      </c>
      <c r="I6344" t="s">
        <v>51677</v>
      </c>
      <c r="J6344" t="s">
        <v>51842</v>
      </c>
      <c r="K6344" s="3">
        <v>43742</v>
      </c>
      <c r="L6344" s="7">
        <v>24547</v>
      </c>
      <c r="M6344" s="10">
        <v>8005486036</v>
      </c>
      <c r="N6344" s="3">
        <f t="shared" ca="1" si="99"/>
        <v>43906</v>
      </c>
      <c r="O6344" t="s">
        <v>58883</v>
      </c>
    </row>
    <row r="6345" spans="1:15" x14ac:dyDescent="0.25">
      <c r="A6345" t="s">
        <v>78432</v>
      </c>
      <c r="C6345" t="s">
        <v>78432</v>
      </c>
      <c r="D6345" t="s">
        <v>78433</v>
      </c>
      <c r="E6345" t="s">
        <v>63682</v>
      </c>
      <c r="F6345" t="s">
        <v>38950</v>
      </c>
      <c r="G6345" t="s">
        <v>78434</v>
      </c>
      <c r="H6345" t="s">
        <v>63483</v>
      </c>
      <c r="I6345" t="s">
        <v>51677</v>
      </c>
      <c r="J6345" t="s">
        <v>51780</v>
      </c>
      <c r="K6345" s="3">
        <v>43742</v>
      </c>
      <c r="L6345" s="7">
        <v>16098</v>
      </c>
      <c r="M6345" s="10">
        <v>8005486036</v>
      </c>
      <c r="N6345" s="3">
        <f t="shared" ca="1" si="99"/>
        <v>43906</v>
      </c>
      <c r="O6345" t="s">
        <v>58883</v>
      </c>
    </row>
    <row r="6346" spans="1:15" x14ac:dyDescent="0.25">
      <c r="A6346" t="s">
        <v>78435</v>
      </c>
      <c r="C6346" t="s">
        <v>78435</v>
      </c>
      <c r="D6346" t="s">
        <v>78436</v>
      </c>
      <c r="E6346" t="s">
        <v>9316</v>
      </c>
      <c r="F6346" t="s">
        <v>26386</v>
      </c>
      <c r="G6346" t="s">
        <v>78437</v>
      </c>
      <c r="H6346" t="s">
        <v>1014</v>
      </c>
      <c r="I6346" t="s">
        <v>51677</v>
      </c>
      <c r="J6346" t="s">
        <v>51842</v>
      </c>
      <c r="K6346" s="3">
        <v>43742</v>
      </c>
      <c r="L6346" s="7">
        <v>8963</v>
      </c>
      <c r="M6346" s="10">
        <v>8005486036</v>
      </c>
      <c r="N6346" s="3">
        <f t="shared" ca="1" si="99"/>
        <v>43906</v>
      </c>
      <c r="O6346" t="s">
        <v>58883</v>
      </c>
    </row>
    <row r="6347" spans="1:15" x14ac:dyDescent="0.25">
      <c r="A6347" t="s">
        <v>1699</v>
      </c>
      <c r="B6347" t="s">
        <v>74194</v>
      </c>
      <c r="C6347" t="s">
        <v>74195</v>
      </c>
      <c r="D6347" t="s">
        <v>78438</v>
      </c>
      <c r="E6347" t="s">
        <v>74197</v>
      </c>
      <c r="F6347" t="s">
        <v>26386</v>
      </c>
      <c r="G6347" t="s">
        <v>78439</v>
      </c>
      <c r="H6347" t="s">
        <v>564</v>
      </c>
      <c r="I6347" t="s">
        <v>51677</v>
      </c>
      <c r="J6347" t="s">
        <v>51842</v>
      </c>
      <c r="K6347" s="3">
        <v>43742</v>
      </c>
      <c r="L6347" s="7">
        <v>34089</v>
      </c>
      <c r="M6347" s="10">
        <v>8005486036</v>
      </c>
      <c r="N6347" s="3">
        <f t="shared" ca="1" si="99"/>
        <v>43906</v>
      </c>
      <c r="O6347" t="s">
        <v>58883</v>
      </c>
    </row>
    <row r="6348" spans="1:15" x14ac:dyDescent="0.25">
      <c r="A6348" t="s">
        <v>63378</v>
      </c>
      <c r="B6348" t="s">
        <v>78440</v>
      </c>
      <c r="C6348" t="s">
        <v>78441</v>
      </c>
      <c r="D6348" t="s">
        <v>78442</v>
      </c>
      <c r="E6348" t="s">
        <v>78443</v>
      </c>
      <c r="F6348" t="s">
        <v>32517</v>
      </c>
      <c r="G6348" t="s">
        <v>78444</v>
      </c>
      <c r="H6348" t="s">
        <v>78445</v>
      </c>
      <c r="I6348" t="s">
        <v>51677</v>
      </c>
      <c r="J6348" t="s">
        <v>52050</v>
      </c>
      <c r="K6348" s="3">
        <v>43742</v>
      </c>
      <c r="L6348" s="7">
        <v>8394</v>
      </c>
      <c r="M6348" s="10">
        <v>8005486036</v>
      </c>
      <c r="N6348" s="3">
        <f t="shared" ca="1" si="99"/>
        <v>43906</v>
      </c>
      <c r="O6348" t="s">
        <v>58883</v>
      </c>
    </row>
    <row r="6349" spans="1:15" x14ac:dyDescent="0.25">
      <c r="A6349" t="s">
        <v>78446</v>
      </c>
      <c r="C6349" t="s">
        <v>78446</v>
      </c>
      <c r="D6349" t="s">
        <v>78447</v>
      </c>
      <c r="E6349" t="s">
        <v>1635</v>
      </c>
      <c r="F6349" t="s">
        <v>1369</v>
      </c>
      <c r="G6349" t="s">
        <v>78448</v>
      </c>
      <c r="H6349" t="s">
        <v>1538</v>
      </c>
      <c r="I6349" t="s">
        <v>51677</v>
      </c>
      <c r="J6349" t="s">
        <v>51754</v>
      </c>
      <c r="K6349" s="3">
        <v>43742</v>
      </c>
      <c r="L6349" s="7">
        <v>8233</v>
      </c>
      <c r="M6349" s="10">
        <v>8005486036</v>
      </c>
      <c r="N6349" s="3">
        <f t="shared" ca="1" si="99"/>
        <v>43906</v>
      </c>
      <c r="O6349" t="s">
        <v>58883</v>
      </c>
    </row>
    <row r="6350" spans="1:15" x14ac:dyDescent="0.25">
      <c r="A6350" t="s">
        <v>77713</v>
      </c>
      <c r="B6350" t="s">
        <v>7336</v>
      </c>
      <c r="C6350" t="s">
        <v>78449</v>
      </c>
      <c r="D6350" t="s">
        <v>77715</v>
      </c>
      <c r="E6350" t="s">
        <v>38623</v>
      </c>
      <c r="F6350" t="s">
        <v>26386</v>
      </c>
      <c r="G6350" t="s">
        <v>77716</v>
      </c>
      <c r="H6350" t="s">
        <v>19862</v>
      </c>
      <c r="I6350" t="s">
        <v>51677</v>
      </c>
      <c r="J6350" t="s">
        <v>51842</v>
      </c>
      <c r="K6350" s="3">
        <v>43742</v>
      </c>
      <c r="L6350" s="7">
        <v>43854</v>
      </c>
      <c r="M6350" s="10">
        <v>8005486036</v>
      </c>
      <c r="N6350" s="3">
        <f t="shared" ca="1" si="99"/>
        <v>43906</v>
      </c>
      <c r="O6350" t="s">
        <v>58883</v>
      </c>
    </row>
    <row r="6351" spans="1:15" x14ac:dyDescent="0.25">
      <c r="A6351" t="s">
        <v>78450</v>
      </c>
      <c r="B6351" t="s">
        <v>78268</v>
      </c>
      <c r="C6351" t="s">
        <v>78451</v>
      </c>
      <c r="D6351" t="s">
        <v>78270</v>
      </c>
      <c r="E6351" t="s">
        <v>70326</v>
      </c>
      <c r="F6351" t="s">
        <v>56097</v>
      </c>
      <c r="G6351" t="s">
        <v>78271</v>
      </c>
      <c r="H6351" t="s">
        <v>487</v>
      </c>
      <c r="I6351" t="s">
        <v>51677</v>
      </c>
      <c r="J6351" t="s">
        <v>58921</v>
      </c>
      <c r="K6351" s="3">
        <v>43742</v>
      </c>
      <c r="L6351" s="7">
        <v>9210</v>
      </c>
      <c r="M6351" s="10">
        <v>8005486036</v>
      </c>
      <c r="N6351" s="3">
        <f t="shared" ca="1" si="99"/>
        <v>43906</v>
      </c>
      <c r="O6351" t="s">
        <v>58883</v>
      </c>
    </row>
    <row r="6352" spans="1:15" x14ac:dyDescent="0.25">
      <c r="A6352" t="s">
        <v>2616</v>
      </c>
      <c r="B6352" t="s">
        <v>451</v>
      </c>
      <c r="C6352" t="s">
        <v>78452</v>
      </c>
      <c r="D6352" t="s">
        <v>78453</v>
      </c>
      <c r="E6352" t="s">
        <v>78454</v>
      </c>
      <c r="F6352" t="s">
        <v>52519</v>
      </c>
      <c r="G6352" t="s">
        <v>78455</v>
      </c>
      <c r="H6352" t="s">
        <v>52521</v>
      </c>
      <c r="I6352" t="s">
        <v>51677</v>
      </c>
      <c r="J6352" t="s">
        <v>52050</v>
      </c>
      <c r="K6352" s="3">
        <v>43742</v>
      </c>
      <c r="L6352" s="7">
        <v>7910</v>
      </c>
      <c r="M6352" s="10">
        <v>8005486036</v>
      </c>
      <c r="N6352" s="3">
        <f t="shared" ca="1" si="99"/>
        <v>43906</v>
      </c>
      <c r="O6352" t="s">
        <v>58883</v>
      </c>
    </row>
    <row r="6353" spans="1:15" x14ac:dyDescent="0.25">
      <c r="A6353" t="s">
        <v>11736</v>
      </c>
      <c r="B6353" t="s">
        <v>78456</v>
      </c>
      <c r="C6353" t="s">
        <v>78457</v>
      </c>
      <c r="D6353" t="s">
        <v>78458</v>
      </c>
      <c r="E6353" t="s">
        <v>14616</v>
      </c>
      <c r="F6353" t="s">
        <v>26386</v>
      </c>
      <c r="G6353" t="s">
        <v>78459</v>
      </c>
      <c r="H6353" t="s">
        <v>4888</v>
      </c>
      <c r="I6353" t="s">
        <v>51677</v>
      </c>
      <c r="J6353" t="s">
        <v>51842</v>
      </c>
      <c r="K6353" s="3">
        <v>43742</v>
      </c>
      <c r="L6353" s="7">
        <v>15613</v>
      </c>
      <c r="M6353" s="10">
        <v>8005486036</v>
      </c>
      <c r="N6353" s="3">
        <f t="shared" ca="1" si="99"/>
        <v>43906</v>
      </c>
      <c r="O6353" t="s">
        <v>58883</v>
      </c>
    </row>
    <row r="6354" spans="1:15" x14ac:dyDescent="0.25">
      <c r="A6354" t="s">
        <v>7211</v>
      </c>
      <c r="B6354" t="s">
        <v>78460</v>
      </c>
      <c r="C6354" t="s">
        <v>78461</v>
      </c>
      <c r="D6354" t="s">
        <v>78462</v>
      </c>
      <c r="E6354" t="s">
        <v>29193</v>
      </c>
      <c r="F6354" t="s">
        <v>29014</v>
      </c>
      <c r="G6354" t="s">
        <v>78463</v>
      </c>
      <c r="H6354" t="s">
        <v>651</v>
      </c>
      <c r="I6354" t="s">
        <v>51677</v>
      </c>
      <c r="J6354" t="s">
        <v>60652</v>
      </c>
      <c r="K6354" s="3">
        <v>43742</v>
      </c>
      <c r="L6354" s="7">
        <v>10876</v>
      </c>
      <c r="M6354" s="10">
        <v>8005486036</v>
      </c>
      <c r="N6354" s="3">
        <f t="shared" ca="1" si="99"/>
        <v>43906</v>
      </c>
      <c r="O6354" t="s">
        <v>58883</v>
      </c>
    </row>
    <row r="6355" spans="1:15" x14ac:dyDescent="0.25">
      <c r="A6355" t="s">
        <v>5218</v>
      </c>
      <c r="B6355" t="s">
        <v>78464</v>
      </c>
      <c r="C6355" t="s">
        <v>78465</v>
      </c>
      <c r="D6355" t="s">
        <v>78466</v>
      </c>
      <c r="E6355" t="s">
        <v>14276</v>
      </c>
      <c r="F6355" t="s">
        <v>14261</v>
      </c>
      <c r="G6355" t="s">
        <v>78467</v>
      </c>
      <c r="H6355" t="s">
        <v>14278</v>
      </c>
      <c r="I6355" t="s">
        <v>51677</v>
      </c>
      <c r="J6355" t="s">
        <v>53706</v>
      </c>
      <c r="K6355" s="3">
        <v>43742</v>
      </c>
      <c r="L6355" s="7">
        <v>37237</v>
      </c>
      <c r="M6355" s="10">
        <v>8005486036</v>
      </c>
      <c r="N6355" s="3">
        <f t="shared" ca="1" si="99"/>
        <v>43906</v>
      </c>
      <c r="O6355" t="s">
        <v>58883</v>
      </c>
    </row>
    <row r="6356" spans="1:15" x14ac:dyDescent="0.25">
      <c r="A6356" t="s">
        <v>78468</v>
      </c>
      <c r="C6356" t="s">
        <v>78468</v>
      </c>
      <c r="D6356" t="s">
        <v>78469</v>
      </c>
      <c r="E6356" t="s">
        <v>64365</v>
      </c>
      <c r="F6356" t="s">
        <v>26386</v>
      </c>
      <c r="G6356" t="s">
        <v>78470</v>
      </c>
      <c r="H6356" t="s">
        <v>19862</v>
      </c>
      <c r="I6356" t="s">
        <v>51677</v>
      </c>
      <c r="J6356" t="s">
        <v>51842</v>
      </c>
      <c r="K6356" s="3">
        <v>43742</v>
      </c>
      <c r="L6356" s="7">
        <v>15977</v>
      </c>
      <c r="M6356" s="10">
        <v>8005486036</v>
      </c>
      <c r="N6356" s="3">
        <f t="shared" ca="1" si="99"/>
        <v>43906</v>
      </c>
      <c r="O6356" t="s">
        <v>58883</v>
      </c>
    </row>
    <row r="6357" spans="1:15" x14ac:dyDescent="0.25">
      <c r="A6357" t="s">
        <v>74179</v>
      </c>
      <c r="C6357" t="s">
        <v>74179</v>
      </c>
      <c r="D6357" t="s">
        <v>74180</v>
      </c>
      <c r="E6357" t="s">
        <v>43668</v>
      </c>
      <c r="F6357" t="s">
        <v>26386</v>
      </c>
      <c r="G6357" t="s">
        <v>74181</v>
      </c>
      <c r="H6357" t="s">
        <v>43668</v>
      </c>
      <c r="I6357" t="s">
        <v>51677</v>
      </c>
      <c r="J6357" t="s">
        <v>51842</v>
      </c>
      <c r="K6357" s="3">
        <v>43742</v>
      </c>
      <c r="L6357" s="7">
        <v>281842</v>
      </c>
      <c r="M6357" s="10">
        <v>8005486036</v>
      </c>
      <c r="N6357" s="3">
        <f t="shared" ca="1" si="99"/>
        <v>43906</v>
      </c>
      <c r="O6357" t="s">
        <v>58883</v>
      </c>
    </row>
    <row r="6358" spans="1:15" x14ac:dyDescent="0.25">
      <c r="A6358" t="s">
        <v>62113</v>
      </c>
      <c r="C6358" t="s">
        <v>62113</v>
      </c>
      <c r="D6358" t="s">
        <v>62114</v>
      </c>
      <c r="E6358" t="s">
        <v>16783</v>
      </c>
      <c r="F6358" t="s">
        <v>26386</v>
      </c>
      <c r="G6358" t="s">
        <v>62115</v>
      </c>
      <c r="H6358" t="s">
        <v>8188</v>
      </c>
      <c r="I6358" t="s">
        <v>51677</v>
      </c>
      <c r="J6358" t="s">
        <v>51842</v>
      </c>
      <c r="K6358" s="3">
        <v>43742</v>
      </c>
      <c r="L6358" s="7">
        <v>37107</v>
      </c>
      <c r="M6358" s="10">
        <v>8005486036</v>
      </c>
      <c r="N6358" s="3">
        <f t="shared" ca="1" si="99"/>
        <v>43906</v>
      </c>
      <c r="O6358" t="s">
        <v>58883</v>
      </c>
    </row>
    <row r="6359" spans="1:15" x14ac:dyDescent="0.25">
      <c r="A6359" t="s">
        <v>3010</v>
      </c>
      <c r="B6359" t="s">
        <v>7995</v>
      </c>
      <c r="C6359" t="s">
        <v>74022</v>
      </c>
      <c r="D6359" t="s">
        <v>74023</v>
      </c>
      <c r="E6359" t="s">
        <v>16783</v>
      </c>
      <c r="F6359" t="s">
        <v>26386</v>
      </c>
      <c r="G6359" t="s">
        <v>74024</v>
      </c>
      <c r="H6359" t="s">
        <v>8188</v>
      </c>
      <c r="I6359" t="s">
        <v>51677</v>
      </c>
      <c r="J6359" t="s">
        <v>51842</v>
      </c>
      <c r="K6359" s="3">
        <v>43742</v>
      </c>
      <c r="L6359" s="7">
        <v>44760</v>
      </c>
      <c r="M6359" s="10">
        <v>8005486036</v>
      </c>
      <c r="N6359" s="3">
        <f t="shared" ca="1" si="99"/>
        <v>43906</v>
      </c>
      <c r="O6359" t="s">
        <v>58883</v>
      </c>
    </row>
    <row r="6360" spans="1:15" x14ac:dyDescent="0.25">
      <c r="A6360" t="s">
        <v>77670</v>
      </c>
      <c r="C6360" t="s">
        <v>77670</v>
      </c>
      <c r="D6360" t="s">
        <v>78471</v>
      </c>
      <c r="E6360" t="s">
        <v>7160</v>
      </c>
      <c r="F6360" t="s">
        <v>6236</v>
      </c>
      <c r="G6360" t="s">
        <v>78472</v>
      </c>
      <c r="H6360" t="s">
        <v>6238</v>
      </c>
      <c r="I6360" t="s">
        <v>51677</v>
      </c>
      <c r="J6360" t="s">
        <v>58935</v>
      </c>
      <c r="K6360" s="3">
        <v>43742</v>
      </c>
      <c r="L6360" s="7">
        <v>8000</v>
      </c>
      <c r="M6360" s="10">
        <v>8005486036</v>
      </c>
      <c r="N6360" s="3">
        <f t="shared" ca="1" si="99"/>
        <v>43906</v>
      </c>
      <c r="O6360" t="s">
        <v>58883</v>
      </c>
    </row>
    <row r="6361" spans="1:15" x14ac:dyDescent="0.25">
      <c r="A6361" t="s">
        <v>78473</v>
      </c>
      <c r="C6361" t="s">
        <v>78473</v>
      </c>
      <c r="D6361" t="s">
        <v>78474</v>
      </c>
      <c r="E6361" t="s">
        <v>12283</v>
      </c>
      <c r="F6361" t="s">
        <v>11204</v>
      </c>
      <c r="G6361" t="s">
        <v>78475</v>
      </c>
      <c r="H6361" t="s">
        <v>24716</v>
      </c>
      <c r="I6361" t="s">
        <v>51677</v>
      </c>
      <c r="J6361" t="s">
        <v>51734</v>
      </c>
      <c r="K6361" s="3">
        <v>43742</v>
      </c>
      <c r="L6361" s="7">
        <v>160090</v>
      </c>
      <c r="M6361" s="10">
        <v>8005486036</v>
      </c>
      <c r="N6361" s="3">
        <f t="shared" ca="1" si="99"/>
        <v>43906</v>
      </c>
      <c r="O6361" t="s">
        <v>58883</v>
      </c>
    </row>
    <row r="6362" spans="1:15" x14ac:dyDescent="0.25">
      <c r="A6362" t="s">
        <v>3539</v>
      </c>
      <c r="B6362" t="s">
        <v>230</v>
      </c>
      <c r="C6362" t="s">
        <v>78476</v>
      </c>
      <c r="D6362" t="s">
        <v>78477</v>
      </c>
      <c r="E6362" t="s">
        <v>53880</v>
      </c>
      <c r="F6362" t="s">
        <v>12627</v>
      </c>
      <c r="G6362" t="s">
        <v>78478</v>
      </c>
      <c r="H6362" t="s">
        <v>39317</v>
      </c>
      <c r="I6362" t="s">
        <v>51677</v>
      </c>
      <c r="J6362" t="s">
        <v>52050</v>
      </c>
      <c r="K6362" s="3">
        <v>43742</v>
      </c>
      <c r="L6362" s="7">
        <v>7553</v>
      </c>
      <c r="M6362" s="10">
        <v>8005486036</v>
      </c>
      <c r="N6362" s="3">
        <f t="shared" ca="1" si="99"/>
        <v>43906</v>
      </c>
      <c r="O6362" t="s">
        <v>58883</v>
      </c>
    </row>
    <row r="6363" spans="1:15" x14ac:dyDescent="0.25">
      <c r="A6363" t="s">
        <v>76121</v>
      </c>
      <c r="C6363" t="s">
        <v>76121</v>
      </c>
      <c r="D6363" t="s">
        <v>46665</v>
      </c>
      <c r="E6363" t="s">
        <v>44501</v>
      </c>
      <c r="F6363" t="s">
        <v>11204</v>
      </c>
      <c r="G6363" t="s">
        <v>76122</v>
      </c>
      <c r="H6363" t="s">
        <v>1315</v>
      </c>
      <c r="I6363" t="s">
        <v>51677</v>
      </c>
      <c r="J6363" t="s">
        <v>51734</v>
      </c>
      <c r="K6363" s="3">
        <v>43742</v>
      </c>
      <c r="L6363" s="7">
        <v>1084266</v>
      </c>
      <c r="M6363" s="10">
        <v>8005486036</v>
      </c>
      <c r="N6363" s="3">
        <f t="shared" ca="1" si="99"/>
        <v>43906</v>
      </c>
      <c r="O6363" t="s">
        <v>58883</v>
      </c>
    </row>
    <row r="6364" spans="1:15" x14ac:dyDescent="0.25">
      <c r="A6364" t="s">
        <v>618</v>
      </c>
      <c r="B6364" t="s">
        <v>14</v>
      </c>
      <c r="C6364" t="s">
        <v>78479</v>
      </c>
      <c r="D6364" t="s">
        <v>78480</v>
      </c>
      <c r="E6364" t="s">
        <v>4934</v>
      </c>
      <c r="F6364" t="s">
        <v>4876</v>
      </c>
      <c r="G6364" t="s">
        <v>78481</v>
      </c>
      <c r="H6364" t="s">
        <v>4934</v>
      </c>
      <c r="I6364" t="s">
        <v>51677</v>
      </c>
      <c r="J6364" t="s">
        <v>52249</v>
      </c>
      <c r="K6364" s="3">
        <v>43742</v>
      </c>
      <c r="L6364" s="7">
        <v>10167</v>
      </c>
      <c r="M6364" s="10">
        <v>8005486036</v>
      </c>
      <c r="N6364" s="3">
        <f t="shared" ca="1" si="99"/>
        <v>43906</v>
      </c>
      <c r="O6364" t="s">
        <v>58883</v>
      </c>
    </row>
    <row r="6365" spans="1:15" x14ac:dyDescent="0.25">
      <c r="A6365" t="s">
        <v>78482</v>
      </c>
      <c r="C6365" t="s">
        <v>78482</v>
      </c>
      <c r="D6365" t="s">
        <v>78483</v>
      </c>
      <c r="E6365" t="s">
        <v>78484</v>
      </c>
      <c r="F6365" t="s">
        <v>26386</v>
      </c>
      <c r="G6365" t="s">
        <v>78485</v>
      </c>
      <c r="H6365" t="s">
        <v>4888</v>
      </c>
      <c r="I6365" t="s">
        <v>51677</v>
      </c>
      <c r="J6365" t="s">
        <v>51842</v>
      </c>
      <c r="K6365" s="3">
        <v>43742</v>
      </c>
      <c r="L6365" s="7">
        <v>9072</v>
      </c>
      <c r="M6365" s="10">
        <v>8005486036</v>
      </c>
      <c r="N6365" s="3">
        <f t="shared" ca="1" si="99"/>
        <v>43906</v>
      </c>
      <c r="O6365" t="s">
        <v>58883</v>
      </c>
    </row>
    <row r="6366" spans="1:15" x14ac:dyDescent="0.25">
      <c r="A6366" t="s">
        <v>78486</v>
      </c>
      <c r="C6366" t="s">
        <v>78486</v>
      </c>
      <c r="D6366" t="s">
        <v>5002</v>
      </c>
      <c r="E6366" t="s">
        <v>64652</v>
      </c>
      <c r="F6366" t="s">
        <v>26386</v>
      </c>
      <c r="G6366" t="s">
        <v>64653</v>
      </c>
      <c r="H6366" t="s">
        <v>19862</v>
      </c>
      <c r="I6366" t="s">
        <v>51677</v>
      </c>
      <c r="J6366" t="s">
        <v>51842</v>
      </c>
      <c r="K6366" s="3">
        <v>43742</v>
      </c>
      <c r="L6366" s="7">
        <v>8561</v>
      </c>
      <c r="M6366" s="10">
        <v>8005486036</v>
      </c>
      <c r="N6366" s="3">
        <f t="shared" ca="1" si="99"/>
        <v>43906</v>
      </c>
      <c r="O6366" t="s">
        <v>58883</v>
      </c>
    </row>
    <row r="6367" spans="1:15" x14ac:dyDescent="0.25">
      <c r="A6367" t="s">
        <v>78487</v>
      </c>
      <c r="C6367" t="s">
        <v>78487</v>
      </c>
      <c r="D6367" t="s">
        <v>78488</v>
      </c>
      <c r="E6367" t="s">
        <v>38623</v>
      </c>
      <c r="F6367" t="s">
        <v>26386</v>
      </c>
      <c r="G6367" t="s">
        <v>78489</v>
      </c>
      <c r="H6367" t="s">
        <v>19862</v>
      </c>
      <c r="I6367" t="s">
        <v>51677</v>
      </c>
      <c r="J6367" t="s">
        <v>51842</v>
      </c>
      <c r="K6367" s="3">
        <v>43742</v>
      </c>
      <c r="L6367" s="7">
        <v>15921</v>
      </c>
      <c r="M6367" s="10">
        <v>8005486036</v>
      </c>
      <c r="N6367" s="3">
        <f t="shared" ca="1" si="99"/>
        <v>43906</v>
      </c>
      <c r="O6367" t="s">
        <v>58883</v>
      </c>
    </row>
    <row r="6368" spans="1:15" x14ac:dyDescent="0.25">
      <c r="A6368" t="s">
        <v>7569</v>
      </c>
      <c r="B6368" t="s">
        <v>3933</v>
      </c>
      <c r="C6368" t="s">
        <v>78490</v>
      </c>
      <c r="D6368" t="s">
        <v>78491</v>
      </c>
      <c r="E6368" t="s">
        <v>77965</v>
      </c>
      <c r="F6368" t="s">
        <v>26386</v>
      </c>
      <c r="G6368" t="s">
        <v>78492</v>
      </c>
      <c r="H6368" t="s">
        <v>20785</v>
      </c>
      <c r="I6368" t="s">
        <v>51677</v>
      </c>
      <c r="J6368" t="s">
        <v>51842</v>
      </c>
      <c r="K6368" s="3">
        <v>43742</v>
      </c>
      <c r="L6368" s="7">
        <v>27279</v>
      </c>
      <c r="M6368" s="10">
        <v>8005486036</v>
      </c>
      <c r="N6368" s="3">
        <f t="shared" ca="1" si="99"/>
        <v>43906</v>
      </c>
      <c r="O6368" t="s">
        <v>58883</v>
      </c>
    </row>
    <row r="6369" spans="1:15" x14ac:dyDescent="0.25">
      <c r="A6369" t="s">
        <v>9163</v>
      </c>
      <c r="B6369" t="s">
        <v>5597</v>
      </c>
      <c r="C6369" t="s">
        <v>78493</v>
      </c>
      <c r="D6369" t="s">
        <v>77942</v>
      </c>
      <c r="E6369" t="s">
        <v>25502</v>
      </c>
      <c r="F6369" t="s">
        <v>26386</v>
      </c>
      <c r="G6369" t="s">
        <v>77943</v>
      </c>
      <c r="H6369" t="s">
        <v>518</v>
      </c>
      <c r="I6369" t="s">
        <v>51677</v>
      </c>
      <c r="J6369" t="s">
        <v>51842</v>
      </c>
      <c r="K6369" s="3">
        <v>43742</v>
      </c>
      <c r="L6369" s="7">
        <v>35199</v>
      </c>
      <c r="M6369" s="10">
        <v>8005486036</v>
      </c>
      <c r="N6369" s="3">
        <f t="shared" ca="1" si="99"/>
        <v>43906</v>
      </c>
      <c r="O6369" t="s">
        <v>58883</v>
      </c>
    </row>
    <row r="6370" spans="1:15" x14ac:dyDescent="0.25">
      <c r="A6370" t="s">
        <v>948</v>
      </c>
      <c r="B6370" t="s">
        <v>610</v>
      </c>
      <c r="C6370" t="s">
        <v>64036</v>
      </c>
      <c r="D6370" t="s">
        <v>64037</v>
      </c>
      <c r="E6370" t="s">
        <v>13991</v>
      </c>
      <c r="F6370" t="s">
        <v>26386</v>
      </c>
      <c r="G6370" t="s">
        <v>64038</v>
      </c>
      <c r="H6370" t="s">
        <v>213</v>
      </c>
      <c r="I6370" t="s">
        <v>51677</v>
      </c>
      <c r="J6370" t="s">
        <v>51842</v>
      </c>
      <c r="K6370" s="3">
        <v>43742</v>
      </c>
      <c r="L6370" s="7">
        <v>30620</v>
      </c>
      <c r="M6370" s="10">
        <v>8005486036</v>
      </c>
      <c r="N6370" s="3">
        <f t="shared" ca="1" si="99"/>
        <v>43906</v>
      </c>
      <c r="O6370" t="s">
        <v>58883</v>
      </c>
    </row>
    <row r="6371" spans="1:15" x14ac:dyDescent="0.25">
      <c r="A6371" t="s">
        <v>78494</v>
      </c>
      <c r="C6371" t="s">
        <v>78494</v>
      </c>
      <c r="D6371" t="s">
        <v>64524</v>
      </c>
      <c r="E6371" t="s">
        <v>27709</v>
      </c>
      <c r="F6371" t="s">
        <v>26386</v>
      </c>
      <c r="G6371" t="s">
        <v>64525</v>
      </c>
      <c r="H6371" t="s">
        <v>9346</v>
      </c>
      <c r="I6371" t="s">
        <v>51677</v>
      </c>
      <c r="J6371" t="s">
        <v>51842</v>
      </c>
      <c r="K6371" s="3">
        <v>43742</v>
      </c>
      <c r="L6371" s="7">
        <v>192937</v>
      </c>
      <c r="M6371" s="10">
        <v>8005486036</v>
      </c>
      <c r="N6371" s="3">
        <f t="shared" ca="1" si="99"/>
        <v>43906</v>
      </c>
      <c r="O6371" t="s">
        <v>58883</v>
      </c>
    </row>
    <row r="6372" spans="1:15" x14ac:dyDescent="0.25">
      <c r="A6372" t="s">
        <v>78495</v>
      </c>
      <c r="C6372" t="s">
        <v>78495</v>
      </c>
      <c r="D6372" t="s">
        <v>78496</v>
      </c>
      <c r="E6372" t="s">
        <v>101</v>
      </c>
      <c r="F6372" t="s">
        <v>26386</v>
      </c>
      <c r="G6372" t="s">
        <v>78497</v>
      </c>
      <c r="H6372" t="s">
        <v>101</v>
      </c>
      <c r="I6372" t="s">
        <v>51677</v>
      </c>
      <c r="J6372" t="s">
        <v>51842</v>
      </c>
      <c r="K6372" s="3">
        <v>43742</v>
      </c>
      <c r="L6372" s="7">
        <v>281814</v>
      </c>
      <c r="M6372" s="10">
        <v>8005486036</v>
      </c>
      <c r="N6372" s="3">
        <f t="shared" ca="1" si="99"/>
        <v>43906</v>
      </c>
      <c r="O6372" t="s">
        <v>58883</v>
      </c>
    </row>
    <row r="6373" spans="1:15" x14ac:dyDescent="0.25">
      <c r="A6373" t="s">
        <v>67887</v>
      </c>
      <c r="C6373" t="s">
        <v>67887</v>
      </c>
      <c r="D6373" t="s">
        <v>67888</v>
      </c>
      <c r="E6373" t="s">
        <v>4709</v>
      </c>
      <c r="F6373" t="s">
        <v>26386</v>
      </c>
      <c r="G6373" t="s">
        <v>67889</v>
      </c>
      <c r="H6373" t="s">
        <v>518</v>
      </c>
      <c r="I6373" t="s">
        <v>51677</v>
      </c>
      <c r="J6373" t="s">
        <v>51842</v>
      </c>
      <c r="K6373" s="3">
        <v>43742</v>
      </c>
      <c r="L6373" s="7">
        <v>34158</v>
      </c>
      <c r="M6373" s="10">
        <v>8005486036</v>
      </c>
      <c r="N6373" s="3">
        <f t="shared" ca="1" si="99"/>
        <v>43906</v>
      </c>
      <c r="O6373" t="s">
        <v>58883</v>
      </c>
    </row>
    <row r="6374" spans="1:15" x14ac:dyDescent="0.25">
      <c r="A6374" t="s">
        <v>8120</v>
      </c>
      <c r="B6374" t="s">
        <v>4652</v>
      </c>
      <c r="C6374" t="s">
        <v>78498</v>
      </c>
      <c r="D6374" t="s">
        <v>78499</v>
      </c>
      <c r="E6374" t="s">
        <v>78500</v>
      </c>
      <c r="F6374" t="s">
        <v>4876</v>
      </c>
      <c r="G6374" t="s">
        <v>78501</v>
      </c>
      <c r="H6374" t="s">
        <v>4878</v>
      </c>
      <c r="I6374" t="s">
        <v>51677</v>
      </c>
      <c r="J6374" t="s">
        <v>52249</v>
      </c>
      <c r="K6374" s="3">
        <v>43742</v>
      </c>
      <c r="L6374" s="7">
        <v>7744</v>
      </c>
      <c r="M6374" s="10">
        <v>8005486036</v>
      </c>
      <c r="N6374" s="3">
        <f t="shared" ca="1" si="99"/>
        <v>43906</v>
      </c>
      <c r="O6374" t="s">
        <v>58883</v>
      </c>
    </row>
    <row r="6375" spans="1:15" x14ac:dyDescent="0.25">
      <c r="A6375" t="s">
        <v>78502</v>
      </c>
      <c r="C6375" t="s">
        <v>78502</v>
      </c>
      <c r="D6375" t="s">
        <v>78503</v>
      </c>
      <c r="E6375" t="s">
        <v>66495</v>
      </c>
      <c r="F6375" t="s">
        <v>1369</v>
      </c>
      <c r="G6375" t="s">
        <v>78504</v>
      </c>
      <c r="H6375" t="s">
        <v>66495</v>
      </c>
      <c r="I6375" t="s">
        <v>51677</v>
      </c>
      <c r="J6375" t="s">
        <v>51754</v>
      </c>
      <c r="K6375" s="3">
        <v>43742</v>
      </c>
      <c r="L6375" s="7">
        <v>48744</v>
      </c>
      <c r="M6375" s="10">
        <v>8005486036</v>
      </c>
      <c r="N6375" s="3">
        <f t="shared" ca="1" si="99"/>
        <v>43906</v>
      </c>
      <c r="O6375" t="s">
        <v>58883</v>
      </c>
    </row>
    <row r="6376" spans="1:15" x14ac:dyDescent="0.25">
      <c r="A6376" t="s">
        <v>78505</v>
      </c>
      <c r="C6376" t="s">
        <v>78505</v>
      </c>
      <c r="D6376" t="s">
        <v>78506</v>
      </c>
      <c r="E6376" t="s">
        <v>26873</v>
      </c>
      <c r="F6376" t="s">
        <v>26386</v>
      </c>
      <c r="G6376">
        <v>43074</v>
      </c>
      <c r="H6376" t="s">
        <v>26461</v>
      </c>
      <c r="I6376" t="s">
        <v>51677</v>
      </c>
      <c r="J6376" t="s">
        <v>51842</v>
      </c>
      <c r="K6376" s="3">
        <v>43742</v>
      </c>
      <c r="L6376" s="7">
        <v>10566</v>
      </c>
      <c r="M6376" s="10">
        <v>8005486036</v>
      </c>
      <c r="N6376" s="3">
        <f t="shared" ca="1" si="99"/>
        <v>43906</v>
      </c>
      <c r="O6376" t="s">
        <v>58883</v>
      </c>
    </row>
    <row r="6377" spans="1:15" x14ac:dyDescent="0.25">
      <c r="A6377" t="s">
        <v>415</v>
      </c>
      <c r="B6377" t="s">
        <v>11426</v>
      </c>
      <c r="C6377" t="s">
        <v>78507</v>
      </c>
      <c r="D6377" t="s">
        <v>78508</v>
      </c>
      <c r="E6377" t="s">
        <v>54666</v>
      </c>
      <c r="F6377" t="s">
        <v>1369</v>
      </c>
      <c r="G6377" t="s">
        <v>78509</v>
      </c>
      <c r="H6377" t="s">
        <v>1538</v>
      </c>
      <c r="I6377" t="s">
        <v>51677</v>
      </c>
      <c r="J6377" t="s">
        <v>51754</v>
      </c>
      <c r="K6377" s="3">
        <v>43742</v>
      </c>
      <c r="L6377" s="7">
        <v>8065</v>
      </c>
      <c r="M6377" s="10">
        <v>8005486036</v>
      </c>
      <c r="N6377" s="3">
        <f t="shared" ca="1" si="99"/>
        <v>43906</v>
      </c>
      <c r="O6377" t="s">
        <v>58883</v>
      </c>
    </row>
    <row r="6378" spans="1:15" x14ac:dyDescent="0.25">
      <c r="A6378" t="s">
        <v>78510</v>
      </c>
      <c r="C6378" t="s">
        <v>78510</v>
      </c>
      <c r="D6378" t="s">
        <v>78511</v>
      </c>
      <c r="E6378" t="s">
        <v>63348</v>
      </c>
      <c r="F6378" t="s">
        <v>26386</v>
      </c>
      <c r="G6378" t="s">
        <v>78512</v>
      </c>
      <c r="H6378" t="s">
        <v>4888</v>
      </c>
      <c r="I6378" t="s">
        <v>51677</v>
      </c>
      <c r="J6378" t="s">
        <v>51842</v>
      </c>
      <c r="K6378" s="3">
        <v>43742</v>
      </c>
      <c r="L6378" s="7">
        <v>23347</v>
      </c>
      <c r="M6378" s="10">
        <v>8005486036</v>
      </c>
      <c r="N6378" s="3">
        <f t="shared" ca="1" si="99"/>
        <v>43906</v>
      </c>
      <c r="O6378" t="s">
        <v>58883</v>
      </c>
    </row>
    <row r="6379" spans="1:15" x14ac:dyDescent="0.25">
      <c r="A6379" t="s">
        <v>3069</v>
      </c>
      <c r="B6379" t="s">
        <v>14330</v>
      </c>
      <c r="C6379" t="s">
        <v>68900</v>
      </c>
      <c r="D6379" t="s">
        <v>78513</v>
      </c>
      <c r="E6379" t="s">
        <v>78514</v>
      </c>
      <c r="F6379" t="s">
        <v>26386</v>
      </c>
      <c r="G6379" t="s">
        <v>78515</v>
      </c>
      <c r="H6379" t="s">
        <v>1014</v>
      </c>
      <c r="I6379" t="s">
        <v>51677</v>
      </c>
      <c r="J6379" t="s">
        <v>51842</v>
      </c>
      <c r="K6379" s="3">
        <v>43742</v>
      </c>
      <c r="L6379" s="7">
        <v>35759</v>
      </c>
      <c r="M6379" s="10">
        <v>8005486036</v>
      </c>
      <c r="N6379" s="3">
        <f t="shared" ca="1" si="99"/>
        <v>43906</v>
      </c>
      <c r="O6379" t="s">
        <v>58883</v>
      </c>
    </row>
    <row r="6380" spans="1:15" x14ac:dyDescent="0.25">
      <c r="A6380" t="s">
        <v>78516</v>
      </c>
      <c r="C6380" t="s">
        <v>78516</v>
      </c>
      <c r="D6380" t="s">
        <v>77428</v>
      </c>
      <c r="E6380" t="s">
        <v>77429</v>
      </c>
      <c r="F6380" t="s">
        <v>19</v>
      </c>
      <c r="G6380" t="s">
        <v>77430</v>
      </c>
      <c r="H6380" t="s">
        <v>75793</v>
      </c>
      <c r="I6380" t="s">
        <v>51677</v>
      </c>
      <c r="J6380" t="s">
        <v>52428</v>
      </c>
      <c r="K6380" s="3">
        <v>43742</v>
      </c>
      <c r="L6380" s="7">
        <v>71488</v>
      </c>
      <c r="M6380" s="10">
        <v>8005486036</v>
      </c>
      <c r="N6380" s="3">
        <f t="shared" ca="1" si="99"/>
        <v>43906</v>
      </c>
      <c r="O6380" t="s">
        <v>58883</v>
      </c>
    </row>
    <row r="6381" spans="1:15" x14ac:dyDescent="0.25">
      <c r="A6381" t="s">
        <v>78517</v>
      </c>
      <c r="C6381" t="s">
        <v>78517</v>
      </c>
      <c r="D6381" t="s">
        <v>75715</v>
      </c>
      <c r="E6381" t="s">
        <v>77722</v>
      </c>
      <c r="F6381" t="s">
        <v>26386</v>
      </c>
      <c r="G6381" t="s">
        <v>78518</v>
      </c>
      <c r="H6381" t="s">
        <v>316</v>
      </c>
      <c r="I6381" t="s">
        <v>51677</v>
      </c>
      <c r="J6381" t="s">
        <v>51842</v>
      </c>
      <c r="K6381" s="3">
        <v>43742</v>
      </c>
      <c r="L6381" s="7">
        <v>391617</v>
      </c>
      <c r="M6381" s="10">
        <v>8005486036</v>
      </c>
      <c r="N6381" s="3">
        <f t="shared" ca="1" si="99"/>
        <v>43906</v>
      </c>
      <c r="O6381" t="s">
        <v>58883</v>
      </c>
    </row>
    <row r="6382" spans="1:15" x14ac:dyDescent="0.25">
      <c r="A6382" t="s">
        <v>78519</v>
      </c>
      <c r="C6382" t="s">
        <v>78519</v>
      </c>
      <c r="D6382" t="s">
        <v>78520</v>
      </c>
      <c r="E6382" t="s">
        <v>64365</v>
      </c>
      <c r="F6382" t="s">
        <v>26386</v>
      </c>
      <c r="G6382" t="s">
        <v>78521</v>
      </c>
      <c r="H6382" t="s">
        <v>19862</v>
      </c>
      <c r="I6382" t="s">
        <v>51677</v>
      </c>
      <c r="J6382" t="s">
        <v>51842</v>
      </c>
      <c r="K6382" s="3">
        <v>43742</v>
      </c>
      <c r="L6382" s="7">
        <v>34811</v>
      </c>
      <c r="M6382" s="10">
        <v>8005486036</v>
      </c>
      <c r="N6382" s="3">
        <f t="shared" ca="1" si="99"/>
        <v>43906</v>
      </c>
      <c r="O6382" t="s">
        <v>58883</v>
      </c>
    </row>
    <row r="6383" spans="1:15" x14ac:dyDescent="0.25">
      <c r="A6383" t="s">
        <v>78522</v>
      </c>
      <c r="C6383" t="s">
        <v>78522</v>
      </c>
      <c r="D6383" t="s">
        <v>78523</v>
      </c>
      <c r="E6383" t="s">
        <v>16783</v>
      </c>
      <c r="F6383" t="s">
        <v>26386</v>
      </c>
      <c r="G6383" t="s">
        <v>78524</v>
      </c>
      <c r="H6383" t="s">
        <v>8188</v>
      </c>
      <c r="I6383" t="s">
        <v>51677</v>
      </c>
      <c r="J6383" t="s">
        <v>51842</v>
      </c>
      <c r="K6383" s="3">
        <v>43742</v>
      </c>
      <c r="L6383" s="7">
        <v>45144</v>
      </c>
      <c r="M6383" s="10">
        <v>8005486036</v>
      </c>
      <c r="N6383" s="3">
        <f t="shared" ca="1" si="99"/>
        <v>43906</v>
      </c>
      <c r="O6383" t="s">
        <v>58883</v>
      </c>
    </row>
    <row r="6384" spans="1:15" x14ac:dyDescent="0.25">
      <c r="A6384" t="s">
        <v>78525</v>
      </c>
      <c r="C6384" t="s">
        <v>78525</v>
      </c>
      <c r="D6384" t="s">
        <v>78526</v>
      </c>
      <c r="E6384" t="s">
        <v>5003</v>
      </c>
      <c r="F6384" t="s">
        <v>26386</v>
      </c>
      <c r="G6384" t="s">
        <v>78527</v>
      </c>
      <c r="H6384" t="s">
        <v>19862</v>
      </c>
      <c r="I6384" t="s">
        <v>51677</v>
      </c>
      <c r="J6384" t="s">
        <v>51842</v>
      </c>
      <c r="K6384" s="3">
        <v>43742</v>
      </c>
      <c r="L6384" s="7">
        <v>174808</v>
      </c>
      <c r="M6384" s="10">
        <v>8005486036</v>
      </c>
      <c r="N6384" s="3">
        <f t="shared" ca="1" si="99"/>
        <v>43906</v>
      </c>
      <c r="O6384" t="s">
        <v>58883</v>
      </c>
    </row>
    <row r="6385" spans="1:15" x14ac:dyDescent="0.25">
      <c r="A6385" t="s">
        <v>78528</v>
      </c>
      <c r="C6385" t="s">
        <v>78528</v>
      </c>
      <c r="D6385" t="s">
        <v>78529</v>
      </c>
      <c r="E6385" t="s">
        <v>78530</v>
      </c>
      <c r="F6385" t="s">
        <v>26386</v>
      </c>
      <c r="G6385" t="s">
        <v>78531</v>
      </c>
      <c r="H6385" t="s">
        <v>1014</v>
      </c>
      <c r="I6385" t="s">
        <v>51677</v>
      </c>
      <c r="J6385" t="s">
        <v>51842</v>
      </c>
      <c r="K6385" s="3">
        <v>43742</v>
      </c>
      <c r="L6385" s="7">
        <v>34580</v>
      </c>
      <c r="M6385" s="10">
        <v>8005486036</v>
      </c>
      <c r="N6385" s="3">
        <f t="shared" ca="1" si="99"/>
        <v>43906</v>
      </c>
      <c r="O6385" t="s">
        <v>58883</v>
      </c>
    </row>
    <row r="6386" spans="1:15" x14ac:dyDescent="0.25">
      <c r="A6386" t="s">
        <v>78532</v>
      </c>
      <c r="C6386" t="s">
        <v>78532</v>
      </c>
      <c r="D6386" t="s">
        <v>78533</v>
      </c>
      <c r="E6386" t="s">
        <v>11083</v>
      </c>
      <c r="F6386" t="s">
        <v>11009</v>
      </c>
      <c r="G6386" t="s">
        <v>78534</v>
      </c>
      <c r="H6386" t="s">
        <v>487</v>
      </c>
      <c r="I6386" t="s">
        <v>51706</v>
      </c>
      <c r="J6386" t="s">
        <v>52625</v>
      </c>
      <c r="K6386" s="3">
        <v>43742</v>
      </c>
      <c r="L6386" s="7">
        <v>11490</v>
      </c>
      <c r="M6386" s="10">
        <v>8005486036</v>
      </c>
      <c r="N6386" s="3">
        <f t="shared" ca="1" si="99"/>
        <v>43906</v>
      </c>
      <c r="O6386" t="s">
        <v>58883</v>
      </c>
    </row>
    <row r="6387" spans="1:15" x14ac:dyDescent="0.25">
      <c r="A6387" t="s">
        <v>77944</v>
      </c>
      <c r="C6387" t="s">
        <v>77944</v>
      </c>
      <c r="D6387" t="s">
        <v>77945</v>
      </c>
      <c r="E6387" t="s">
        <v>38623</v>
      </c>
      <c r="F6387" t="s">
        <v>26386</v>
      </c>
      <c r="G6387" t="s">
        <v>77946</v>
      </c>
      <c r="H6387" t="s">
        <v>19862</v>
      </c>
      <c r="I6387" t="s">
        <v>51677</v>
      </c>
      <c r="J6387" t="s">
        <v>51842</v>
      </c>
      <c r="K6387" s="3">
        <v>43742</v>
      </c>
      <c r="L6387" s="7">
        <v>30700</v>
      </c>
      <c r="M6387" s="10">
        <v>8005486036</v>
      </c>
      <c r="N6387" s="3">
        <f t="shared" ca="1" si="99"/>
        <v>43906</v>
      </c>
      <c r="O6387" t="s">
        <v>58883</v>
      </c>
    </row>
    <row r="6388" spans="1:15" x14ac:dyDescent="0.25">
      <c r="A6388" t="s">
        <v>1407</v>
      </c>
      <c r="B6388" t="s">
        <v>78535</v>
      </c>
      <c r="C6388" t="s">
        <v>78536</v>
      </c>
      <c r="D6388" t="s">
        <v>78537</v>
      </c>
      <c r="E6388" t="s">
        <v>10856</v>
      </c>
      <c r="F6388" t="s">
        <v>16541</v>
      </c>
      <c r="G6388" t="s">
        <v>78538</v>
      </c>
      <c r="H6388" t="s">
        <v>16634</v>
      </c>
      <c r="I6388" t="s">
        <v>51677</v>
      </c>
      <c r="J6388" t="s">
        <v>52091</v>
      </c>
      <c r="K6388" s="3">
        <v>43742</v>
      </c>
      <c r="L6388" s="7">
        <v>12111</v>
      </c>
      <c r="M6388" s="10">
        <v>8005486036</v>
      </c>
      <c r="N6388" s="3">
        <f t="shared" ca="1" si="99"/>
        <v>43906</v>
      </c>
      <c r="O6388" t="s">
        <v>58883</v>
      </c>
    </row>
    <row r="6389" spans="1:15" x14ac:dyDescent="0.25">
      <c r="A6389" t="s">
        <v>2404</v>
      </c>
      <c r="B6389" t="s">
        <v>73159</v>
      </c>
      <c r="C6389" t="s">
        <v>78539</v>
      </c>
      <c r="D6389" t="s">
        <v>78540</v>
      </c>
      <c r="E6389" t="s">
        <v>29105</v>
      </c>
      <c r="F6389" t="s">
        <v>29014</v>
      </c>
      <c r="G6389" t="s">
        <v>78541</v>
      </c>
      <c r="H6389" t="s">
        <v>29022</v>
      </c>
      <c r="I6389" t="s">
        <v>51677</v>
      </c>
      <c r="J6389" t="s">
        <v>60652</v>
      </c>
      <c r="K6389" s="3">
        <v>43742</v>
      </c>
      <c r="L6389" s="7">
        <v>14121</v>
      </c>
      <c r="M6389" s="10">
        <v>8005486036</v>
      </c>
      <c r="N6389" s="3">
        <f t="shared" ca="1" si="99"/>
        <v>43906</v>
      </c>
      <c r="O6389" t="s">
        <v>58883</v>
      </c>
    </row>
    <row r="6390" spans="1:15" x14ac:dyDescent="0.25">
      <c r="A6390" t="s">
        <v>2540</v>
      </c>
      <c r="B6390" t="s">
        <v>10049</v>
      </c>
      <c r="C6390" t="s">
        <v>78542</v>
      </c>
      <c r="D6390" t="s">
        <v>78543</v>
      </c>
      <c r="E6390" t="s">
        <v>63481</v>
      </c>
      <c r="F6390" t="s">
        <v>38950</v>
      </c>
      <c r="G6390" t="s">
        <v>78544</v>
      </c>
      <c r="H6390" t="s">
        <v>63483</v>
      </c>
      <c r="I6390" t="s">
        <v>51677</v>
      </c>
      <c r="J6390" t="s">
        <v>51780</v>
      </c>
      <c r="K6390" s="3">
        <v>43742</v>
      </c>
      <c r="L6390" s="7">
        <v>8046</v>
      </c>
      <c r="M6390" s="10">
        <v>8005486036</v>
      </c>
      <c r="N6390" s="3">
        <f t="shared" ca="1" si="99"/>
        <v>43906</v>
      </c>
      <c r="O6390" t="s">
        <v>58883</v>
      </c>
    </row>
    <row r="6391" spans="1:15" x14ac:dyDescent="0.25">
      <c r="A6391" t="s">
        <v>64061</v>
      </c>
      <c r="C6391" t="s">
        <v>64061</v>
      </c>
      <c r="D6391" t="s">
        <v>64062</v>
      </c>
      <c r="E6391" t="s">
        <v>4932</v>
      </c>
      <c r="F6391" t="s">
        <v>26386</v>
      </c>
      <c r="G6391" t="s">
        <v>64063</v>
      </c>
      <c r="H6391" t="s">
        <v>4888</v>
      </c>
      <c r="I6391" t="s">
        <v>51677</v>
      </c>
      <c r="J6391" t="s">
        <v>51842</v>
      </c>
      <c r="K6391" s="3">
        <v>43742</v>
      </c>
      <c r="L6391" s="7">
        <v>34674</v>
      </c>
      <c r="M6391" s="10">
        <v>8005486036</v>
      </c>
      <c r="N6391" s="3">
        <f t="shared" ca="1" si="99"/>
        <v>43906</v>
      </c>
      <c r="O6391" t="s">
        <v>58883</v>
      </c>
    </row>
    <row r="6392" spans="1:15" x14ac:dyDescent="0.25">
      <c r="A6392" t="s">
        <v>14162</v>
      </c>
      <c r="B6392" t="s">
        <v>78545</v>
      </c>
      <c r="C6392" t="s">
        <v>78546</v>
      </c>
      <c r="D6392" t="s">
        <v>78547</v>
      </c>
      <c r="E6392" t="s">
        <v>11429</v>
      </c>
      <c r="F6392" t="s">
        <v>29956</v>
      </c>
      <c r="G6392" t="s">
        <v>78548</v>
      </c>
      <c r="H6392" t="s">
        <v>11429</v>
      </c>
      <c r="I6392" t="s">
        <v>51677</v>
      </c>
      <c r="J6392" t="s">
        <v>58941</v>
      </c>
      <c r="K6392" s="3">
        <v>43742</v>
      </c>
      <c r="L6392" s="7">
        <v>8022</v>
      </c>
      <c r="M6392" s="10">
        <v>8005486036</v>
      </c>
      <c r="N6392" s="3">
        <f t="shared" ca="1" si="99"/>
        <v>43906</v>
      </c>
      <c r="O6392" t="s">
        <v>58883</v>
      </c>
    </row>
    <row r="6393" spans="1:15" x14ac:dyDescent="0.25">
      <c r="A6393" t="s">
        <v>69837</v>
      </c>
      <c r="C6393" t="s">
        <v>69837</v>
      </c>
      <c r="D6393" t="s">
        <v>69838</v>
      </c>
      <c r="E6393" t="s">
        <v>101</v>
      </c>
      <c r="F6393" t="s">
        <v>26386</v>
      </c>
      <c r="G6393" t="s">
        <v>69839</v>
      </c>
      <c r="H6393" t="s">
        <v>101</v>
      </c>
      <c r="I6393" t="s">
        <v>51677</v>
      </c>
      <c r="J6393" t="s">
        <v>51842</v>
      </c>
      <c r="K6393" s="3">
        <v>43742</v>
      </c>
      <c r="L6393" s="7">
        <v>25813</v>
      </c>
      <c r="M6393" s="10">
        <v>8005486036</v>
      </c>
      <c r="N6393" s="3">
        <f t="shared" ca="1" si="99"/>
        <v>43906</v>
      </c>
      <c r="O6393" t="s">
        <v>58883</v>
      </c>
    </row>
    <row r="6394" spans="1:15" x14ac:dyDescent="0.25">
      <c r="A6394" t="s">
        <v>78089</v>
      </c>
      <c r="C6394" t="s">
        <v>78089</v>
      </c>
      <c r="D6394" t="s">
        <v>78549</v>
      </c>
      <c r="E6394" t="s">
        <v>78406</v>
      </c>
      <c r="F6394" t="s">
        <v>6236</v>
      </c>
      <c r="G6394" t="s">
        <v>78550</v>
      </c>
      <c r="H6394" t="s">
        <v>61774</v>
      </c>
      <c r="I6394" t="s">
        <v>51677</v>
      </c>
      <c r="J6394" t="s">
        <v>58935</v>
      </c>
      <c r="K6394" s="3">
        <v>43742</v>
      </c>
      <c r="L6394" s="7">
        <v>28030</v>
      </c>
      <c r="M6394" s="10">
        <v>8005486036</v>
      </c>
      <c r="N6394" s="3">
        <f t="shared" ca="1" si="99"/>
        <v>43906</v>
      </c>
      <c r="O6394" t="s">
        <v>58883</v>
      </c>
    </row>
    <row r="6395" spans="1:15" x14ac:dyDescent="0.25">
      <c r="A6395" t="s">
        <v>876</v>
      </c>
      <c r="B6395" t="s">
        <v>67210</v>
      </c>
      <c r="C6395" t="s">
        <v>78551</v>
      </c>
      <c r="D6395" t="s">
        <v>78552</v>
      </c>
      <c r="E6395" t="s">
        <v>5003</v>
      </c>
      <c r="F6395" t="s">
        <v>26386</v>
      </c>
      <c r="G6395" t="s">
        <v>78553</v>
      </c>
      <c r="H6395" t="s">
        <v>19862</v>
      </c>
      <c r="I6395" t="s">
        <v>51677</v>
      </c>
      <c r="J6395" t="s">
        <v>51842</v>
      </c>
      <c r="K6395" s="3">
        <v>43742</v>
      </c>
      <c r="L6395" s="7">
        <v>20091</v>
      </c>
      <c r="M6395" s="10">
        <v>8005486036</v>
      </c>
      <c r="N6395" s="3">
        <f t="shared" ca="1" si="99"/>
        <v>43906</v>
      </c>
      <c r="O6395" t="s">
        <v>58883</v>
      </c>
    </row>
    <row r="6396" spans="1:15" x14ac:dyDescent="0.25">
      <c r="A6396" t="s">
        <v>78554</v>
      </c>
      <c r="C6396" t="s">
        <v>78554</v>
      </c>
      <c r="D6396" t="s">
        <v>78555</v>
      </c>
      <c r="E6396" t="s">
        <v>16783</v>
      </c>
      <c r="F6396" t="s">
        <v>26386</v>
      </c>
      <c r="G6396" t="s">
        <v>78556</v>
      </c>
      <c r="H6396" t="s">
        <v>8188</v>
      </c>
      <c r="I6396" t="s">
        <v>51677</v>
      </c>
      <c r="J6396" t="s">
        <v>51842</v>
      </c>
      <c r="K6396" s="3">
        <v>43742</v>
      </c>
      <c r="L6396" s="7">
        <v>33652</v>
      </c>
      <c r="M6396" s="10">
        <v>8005486036</v>
      </c>
      <c r="N6396" s="3">
        <f t="shared" ca="1" si="99"/>
        <v>43906</v>
      </c>
      <c r="O6396" t="s">
        <v>58883</v>
      </c>
    </row>
    <row r="6397" spans="1:15" x14ac:dyDescent="0.25">
      <c r="A6397" t="s">
        <v>738</v>
      </c>
      <c r="B6397" t="s">
        <v>32343</v>
      </c>
      <c r="C6397" t="s">
        <v>69486</v>
      </c>
      <c r="D6397" t="s">
        <v>69487</v>
      </c>
      <c r="E6397" t="s">
        <v>38623</v>
      </c>
      <c r="F6397" t="s">
        <v>26386</v>
      </c>
      <c r="G6397" t="s">
        <v>69488</v>
      </c>
      <c r="H6397" t="s">
        <v>19862</v>
      </c>
      <c r="I6397" t="s">
        <v>51677</v>
      </c>
      <c r="J6397" t="s">
        <v>51842</v>
      </c>
      <c r="K6397" s="3">
        <v>43742</v>
      </c>
      <c r="L6397" s="7">
        <v>15661</v>
      </c>
      <c r="M6397" s="10">
        <v>8005486036</v>
      </c>
      <c r="N6397" s="3">
        <f t="shared" ca="1" si="99"/>
        <v>43906</v>
      </c>
      <c r="O6397" t="s">
        <v>58883</v>
      </c>
    </row>
    <row r="6398" spans="1:15" x14ac:dyDescent="0.25">
      <c r="A6398" t="s">
        <v>7252</v>
      </c>
      <c r="B6398" t="s">
        <v>78557</v>
      </c>
      <c r="C6398" t="s">
        <v>78558</v>
      </c>
      <c r="D6398" t="s">
        <v>78559</v>
      </c>
      <c r="E6398" t="s">
        <v>29965</v>
      </c>
      <c r="F6398" t="s">
        <v>29956</v>
      </c>
      <c r="G6398" t="s">
        <v>78560</v>
      </c>
      <c r="H6398" t="s">
        <v>26366</v>
      </c>
      <c r="I6398" t="s">
        <v>51677</v>
      </c>
      <c r="J6398" t="s">
        <v>58941</v>
      </c>
      <c r="K6398" s="3">
        <v>43742</v>
      </c>
      <c r="L6398" s="7">
        <v>9168</v>
      </c>
      <c r="M6398" s="10">
        <v>8005486036</v>
      </c>
      <c r="N6398" s="3">
        <f t="shared" ca="1" si="99"/>
        <v>43906</v>
      </c>
      <c r="O6398" t="s">
        <v>58883</v>
      </c>
    </row>
    <row r="6399" spans="1:15" x14ac:dyDescent="0.25">
      <c r="A6399" t="s">
        <v>78561</v>
      </c>
      <c r="C6399" t="s">
        <v>78561</v>
      </c>
      <c r="D6399" t="s">
        <v>78562</v>
      </c>
      <c r="E6399" t="s">
        <v>38643</v>
      </c>
      <c r="F6399" t="s">
        <v>26386</v>
      </c>
      <c r="G6399" t="s">
        <v>78563</v>
      </c>
      <c r="H6399" t="s">
        <v>26507</v>
      </c>
      <c r="I6399" t="s">
        <v>51677</v>
      </c>
      <c r="J6399" t="s">
        <v>51842</v>
      </c>
      <c r="K6399" s="3">
        <v>43742</v>
      </c>
      <c r="L6399" s="7">
        <v>34811</v>
      </c>
      <c r="M6399" s="10">
        <v>8005486036</v>
      </c>
      <c r="N6399" s="3">
        <f t="shared" ca="1" si="99"/>
        <v>43906</v>
      </c>
      <c r="O6399" t="s">
        <v>58883</v>
      </c>
    </row>
    <row r="6400" spans="1:15" x14ac:dyDescent="0.25">
      <c r="A6400" t="s">
        <v>78564</v>
      </c>
      <c r="C6400" t="s">
        <v>78564</v>
      </c>
      <c r="D6400" t="s">
        <v>78565</v>
      </c>
      <c r="E6400" t="s">
        <v>5003</v>
      </c>
      <c r="F6400" t="s">
        <v>26386</v>
      </c>
      <c r="G6400" t="s">
        <v>78566</v>
      </c>
      <c r="H6400" t="s">
        <v>19862</v>
      </c>
      <c r="I6400" t="s">
        <v>51677</v>
      </c>
      <c r="J6400" t="s">
        <v>51842</v>
      </c>
      <c r="K6400" s="3">
        <v>43742</v>
      </c>
      <c r="L6400" s="7">
        <v>13627</v>
      </c>
      <c r="M6400" s="10">
        <v>8005486036</v>
      </c>
      <c r="N6400" s="3">
        <f t="shared" ca="1" si="99"/>
        <v>43906</v>
      </c>
      <c r="O6400" t="s">
        <v>58883</v>
      </c>
    </row>
    <row r="6401" spans="1:15" x14ac:dyDescent="0.25">
      <c r="A6401" t="s">
        <v>78567</v>
      </c>
      <c r="C6401" t="s">
        <v>78567</v>
      </c>
      <c r="D6401" t="s">
        <v>78568</v>
      </c>
      <c r="E6401" t="s">
        <v>28191</v>
      </c>
      <c r="F6401" t="s">
        <v>26386</v>
      </c>
      <c r="G6401" t="s">
        <v>78569</v>
      </c>
      <c r="H6401" t="s">
        <v>8188</v>
      </c>
      <c r="I6401" t="s">
        <v>51677</v>
      </c>
      <c r="J6401" t="s">
        <v>51842</v>
      </c>
      <c r="K6401" s="3">
        <v>43742</v>
      </c>
      <c r="L6401" s="7">
        <v>13625</v>
      </c>
      <c r="M6401" s="10">
        <v>8005486036</v>
      </c>
      <c r="N6401" s="3">
        <f t="shared" ca="1" si="99"/>
        <v>43906</v>
      </c>
      <c r="O6401" t="s">
        <v>58883</v>
      </c>
    </row>
    <row r="6402" spans="1:15" x14ac:dyDescent="0.25">
      <c r="A6402" t="s">
        <v>23</v>
      </c>
      <c r="B6402" t="s">
        <v>3029</v>
      </c>
      <c r="C6402" t="s">
        <v>78570</v>
      </c>
      <c r="D6402" t="s">
        <v>78571</v>
      </c>
      <c r="E6402" t="s">
        <v>17938</v>
      </c>
      <c r="F6402" t="s">
        <v>26386</v>
      </c>
      <c r="G6402" t="s">
        <v>78572</v>
      </c>
      <c r="H6402" t="s">
        <v>3979</v>
      </c>
      <c r="I6402" t="s">
        <v>51677</v>
      </c>
      <c r="J6402" t="s">
        <v>51842</v>
      </c>
      <c r="K6402" s="3">
        <v>43742</v>
      </c>
      <c r="L6402" s="7">
        <v>22104</v>
      </c>
      <c r="M6402" s="10">
        <v>8005486036</v>
      </c>
      <c r="N6402" s="3">
        <f t="shared" ref="N6402:N6465" ca="1" si="100">+TODAY()+14</f>
        <v>43906</v>
      </c>
      <c r="O6402" t="s">
        <v>58883</v>
      </c>
    </row>
    <row r="6403" spans="1:15" x14ac:dyDescent="0.25">
      <c r="A6403" t="s">
        <v>78573</v>
      </c>
      <c r="B6403" t="s">
        <v>78574</v>
      </c>
      <c r="C6403" t="s">
        <v>78575</v>
      </c>
      <c r="D6403" t="s">
        <v>78576</v>
      </c>
      <c r="E6403" t="s">
        <v>29193</v>
      </c>
      <c r="F6403" t="s">
        <v>29014</v>
      </c>
      <c r="G6403" t="s">
        <v>78577</v>
      </c>
      <c r="H6403" t="s">
        <v>651</v>
      </c>
      <c r="I6403" t="s">
        <v>51677</v>
      </c>
      <c r="J6403" t="s">
        <v>60652</v>
      </c>
      <c r="K6403" s="3">
        <v>43742</v>
      </c>
      <c r="L6403" s="7">
        <v>9423</v>
      </c>
      <c r="M6403" s="10">
        <v>8005486036</v>
      </c>
      <c r="N6403" s="3">
        <f t="shared" ca="1" si="100"/>
        <v>43906</v>
      </c>
      <c r="O6403" t="s">
        <v>58883</v>
      </c>
    </row>
    <row r="6404" spans="1:15" x14ac:dyDescent="0.25">
      <c r="A6404" t="s">
        <v>73739</v>
      </c>
      <c r="B6404" t="s">
        <v>451</v>
      </c>
      <c r="C6404" t="s">
        <v>78578</v>
      </c>
      <c r="D6404" t="s">
        <v>78579</v>
      </c>
      <c r="E6404" t="s">
        <v>28191</v>
      </c>
      <c r="F6404" t="s">
        <v>26386</v>
      </c>
      <c r="G6404" t="s">
        <v>78580</v>
      </c>
      <c r="H6404" t="s">
        <v>8188</v>
      </c>
      <c r="I6404" t="s">
        <v>51677</v>
      </c>
      <c r="J6404" t="s">
        <v>51842</v>
      </c>
      <c r="K6404" s="3">
        <v>43742</v>
      </c>
      <c r="L6404" s="7">
        <v>14608</v>
      </c>
      <c r="M6404" s="10">
        <v>8005486036</v>
      </c>
      <c r="N6404" s="3">
        <f t="shared" ca="1" si="100"/>
        <v>43906</v>
      </c>
      <c r="O6404" t="s">
        <v>58883</v>
      </c>
    </row>
    <row r="6405" spans="1:15" x14ac:dyDescent="0.25">
      <c r="A6405" t="s">
        <v>78581</v>
      </c>
      <c r="C6405" t="s">
        <v>78581</v>
      </c>
      <c r="D6405" t="s">
        <v>78582</v>
      </c>
      <c r="E6405" t="s">
        <v>9316</v>
      </c>
      <c r="F6405" t="s">
        <v>26386</v>
      </c>
      <c r="G6405" t="s">
        <v>78583</v>
      </c>
      <c r="H6405" t="s">
        <v>1014</v>
      </c>
      <c r="I6405" t="s">
        <v>51677</v>
      </c>
      <c r="J6405" t="s">
        <v>51842</v>
      </c>
      <c r="K6405" s="3">
        <v>43742</v>
      </c>
      <c r="L6405" s="7">
        <v>302523</v>
      </c>
      <c r="M6405" s="10">
        <v>8005486036</v>
      </c>
      <c r="N6405" s="3">
        <f t="shared" ca="1" si="100"/>
        <v>43906</v>
      </c>
      <c r="O6405" t="s">
        <v>58883</v>
      </c>
    </row>
    <row r="6406" spans="1:15" x14ac:dyDescent="0.25">
      <c r="A6406" t="s">
        <v>78584</v>
      </c>
      <c r="C6406" t="s">
        <v>78584</v>
      </c>
      <c r="D6406" t="s">
        <v>78585</v>
      </c>
      <c r="E6406" t="s">
        <v>48753</v>
      </c>
      <c r="F6406" t="s">
        <v>26386</v>
      </c>
      <c r="G6406" t="s">
        <v>78586</v>
      </c>
      <c r="H6406" t="s">
        <v>19862</v>
      </c>
      <c r="I6406" t="s">
        <v>51677</v>
      </c>
      <c r="J6406" t="s">
        <v>51842</v>
      </c>
      <c r="K6406" s="3">
        <v>43742</v>
      </c>
      <c r="L6406" s="7">
        <v>84126</v>
      </c>
      <c r="M6406" s="10">
        <v>8005486036</v>
      </c>
      <c r="N6406" s="3">
        <f t="shared" ca="1" si="100"/>
        <v>43906</v>
      </c>
      <c r="O6406" t="s">
        <v>58883</v>
      </c>
    </row>
    <row r="6407" spans="1:15" x14ac:dyDescent="0.25">
      <c r="A6407" t="s">
        <v>8382</v>
      </c>
      <c r="B6407" t="s">
        <v>43843</v>
      </c>
      <c r="C6407" t="s">
        <v>78587</v>
      </c>
      <c r="D6407" t="s">
        <v>78588</v>
      </c>
      <c r="E6407" t="s">
        <v>29193</v>
      </c>
      <c r="F6407" t="s">
        <v>29014</v>
      </c>
      <c r="G6407" t="s">
        <v>78589</v>
      </c>
      <c r="H6407" t="s">
        <v>651</v>
      </c>
      <c r="I6407" t="s">
        <v>51677</v>
      </c>
      <c r="J6407" t="s">
        <v>60652</v>
      </c>
      <c r="K6407" s="3">
        <v>43742</v>
      </c>
      <c r="L6407" s="7">
        <v>7854</v>
      </c>
      <c r="M6407" s="10">
        <v>8005486036</v>
      </c>
      <c r="N6407" s="3">
        <f t="shared" ca="1" si="100"/>
        <v>43906</v>
      </c>
      <c r="O6407" t="s">
        <v>58883</v>
      </c>
    </row>
    <row r="6408" spans="1:15" x14ac:dyDescent="0.25">
      <c r="A6408" t="s">
        <v>5341</v>
      </c>
      <c r="B6408" t="s">
        <v>20283</v>
      </c>
      <c r="C6408" t="s">
        <v>78590</v>
      </c>
      <c r="D6408" t="s">
        <v>78591</v>
      </c>
      <c r="E6408" t="s">
        <v>55478</v>
      </c>
      <c r="F6408" t="s">
        <v>26386</v>
      </c>
      <c r="G6408" t="s">
        <v>78592</v>
      </c>
      <c r="H6408" t="s">
        <v>14001</v>
      </c>
      <c r="I6408" t="s">
        <v>51677</v>
      </c>
      <c r="J6408" t="s">
        <v>51842</v>
      </c>
      <c r="K6408" s="3">
        <v>43742</v>
      </c>
      <c r="L6408" s="7">
        <v>13628</v>
      </c>
      <c r="M6408" s="10">
        <v>8005486036</v>
      </c>
      <c r="N6408" s="3">
        <f t="shared" ca="1" si="100"/>
        <v>43906</v>
      </c>
      <c r="O6408" t="s">
        <v>58883</v>
      </c>
    </row>
    <row r="6409" spans="1:15" x14ac:dyDescent="0.25">
      <c r="A6409" t="s">
        <v>6710</v>
      </c>
      <c r="B6409" t="s">
        <v>5068</v>
      </c>
      <c r="C6409" t="s">
        <v>78593</v>
      </c>
      <c r="D6409" t="s">
        <v>78594</v>
      </c>
      <c r="E6409" t="s">
        <v>5489</v>
      </c>
      <c r="F6409" t="s">
        <v>12627</v>
      </c>
      <c r="G6409" t="s">
        <v>78595</v>
      </c>
      <c r="H6409" t="s">
        <v>4642</v>
      </c>
      <c r="I6409" t="s">
        <v>51677</v>
      </c>
      <c r="J6409" t="s">
        <v>52050</v>
      </c>
      <c r="K6409" s="3">
        <v>43741</v>
      </c>
      <c r="L6409" s="7">
        <v>41264</v>
      </c>
      <c r="M6409" s="10">
        <v>8005486036</v>
      </c>
      <c r="N6409" s="3">
        <f t="shared" ca="1" si="100"/>
        <v>43906</v>
      </c>
      <c r="O6409" t="s">
        <v>58883</v>
      </c>
    </row>
    <row r="6410" spans="1:15" x14ac:dyDescent="0.25">
      <c r="A6410" t="s">
        <v>78596</v>
      </c>
      <c r="C6410" t="s">
        <v>78596</v>
      </c>
      <c r="D6410" t="s">
        <v>78597</v>
      </c>
      <c r="E6410" t="s">
        <v>78598</v>
      </c>
      <c r="F6410" t="s">
        <v>10289</v>
      </c>
      <c r="G6410" t="s">
        <v>78599</v>
      </c>
      <c r="H6410" t="s">
        <v>10330</v>
      </c>
      <c r="I6410" t="s">
        <v>51677</v>
      </c>
      <c r="J6410" t="s">
        <v>51678</v>
      </c>
      <c r="K6410" s="3">
        <v>43741</v>
      </c>
      <c r="L6410" s="7">
        <v>46555</v>
      </c>
      <c r="M6410" s="10">
        <v>8005486036</v>
      </c>
      <c r="N6410" s="3">
        <f t="shared" ca="1" si="100"/>
        <v>43906</v>
      </c>
      <c r="O6410" t="s">
        <v>58883</v>
      </c>
    </row>
    <row r="6411" spans="1:15" x14ac:dyDescent="0.25">
      <c r="A6411" t="s">
        <v>78600</v>
      </c>
      <c r="C6411" t="s">
        <v>78600</v>
      </c>
      <c r="D6411" t="s">
        <v>78601</v>
      </c>
      <c r="E6411" t="s">
        <v>29357</v>
      </c>
      <c r="F6411" t="s">
        <v>29014</v>
      </c>
      <c r="G6411" t="s">
        <v>78602</v>
      </c>
      <c r="H6411" t="s">
        <v>29022</v>
      </c>
      <c r="I6411" t="s">
        <v>51677</v>
      </c>
      <c r="J6411" t="s">
        <v>60652</v>
      </c>
      <c r="K6411" s="3">
        <v>43741</v>
      </c>
      <c r="L6411" s="7">
        <v>114342</v>
      </c>
      <c r="M6411" s="10">
        <v>8005486036</v>
      </c>
      <c r="N6411" s="3">
        <f t="shared" ca="1" si="100"/>
        <v>43906</v>
      </c>
      <c r="O6411" t="s">
        <v>58883</v>
      </c>
    </row>
    <row r="6412" spans="1:15" x14ac:dyDescent="0.25">
      <c r="A6412" t="s">
        <v>78603</v>
      </c>
      <c r="B6412" t="s">
        <v>4925</v>
      </c>
      <c r="C6412" t="s">
        <v>78604</v>
      </c>
      <c r="D6412" t="s">
        <v>78605</v>
      </c>
      <c r="E6412" t="s">
        <v>6749</v>
      </c>
      <c r="F6412" t="s">
        <v>6236</v>
      </c>
      <c r="G6412" t="s">
        <v>78606</v>
      </c>
      <c r="H6412" t="s">
        <v>6731</v>
      </c>
      <c r="I6412" t="s">
        <v>51677</v>
      </c>
      <c r="J6412" t="s">
        <v>58935</v>
      </c>
      <c r="K6412" s="3">
        <v>43741</v>
      </c>
      <c r="L6412" s="7">
        <v>116135</v>
      </c>
      <c r="M6412" s="10">
        <v>8005486036</v>
      </c>
      <c r="N6412" s="3">
        <f t="shared" ca="1" si="100"/>
        <v>43906</v>
      </c>
      <c r="O6412" t="s">
        <v>58883</v>
      </c>
    </row>
    <row r="6413" spans="1:15" x14ac:dyDescent="0.25">
      <c r="A6413" t="s">
        <v>78607</v>
      </c>
      <c r="B6413" t="s">
        <v>7634</v>
      </c>
      <c r="C6413" t="s">
        <v>78608</v>
      </c>
      <c r="D6413" t="s">
        <v>78609</v>
      </c>
      <c r="E6413" t="s">
        <v>60254</v>
      </c>
      <c r="F6413" t="s">
        <v>7678</v>
      </c>
      <c r="G6413" t="s">
        <v>78610</v>
      </c>
      <c r="H6413" t="s">
        <v>8653</v>
      </c>
      <c r="I6413" t="s">
        <v>51677</v>
      </c>
      <c r="J6413" t="s">
        <v>52117</v>
      </c>
      <c r="K6413" s="3">
        <v>43741</v>
      </c>
      <c r="L6413" s="7">
        <v>16492</v>
      </c>
      <c r="M6413" s="10">
        <v>8005486036</v>
      </c>
      <c r="N6413" s="3">
        <f t="shared" ca="1" si="100"/>
        <v>43906</v>
      </c>
      <c r="O6413" t="s">
        <v>58883</v>
      </c>
    </row>
    <row r="6414" spans="1:15" x14ac:dyDescent="0.25">
      <c r="A6414" t="s">
        <v>3010</v>
      </c>
      <c r="B6414" t="s">
        <v>2174</v>
      </c>
      <c r="C6414" t="s">
        <v>78611</v>
      </c>
      <c r="D6414" t="s">
        <v>78612</v>
      </c>
      <c r="E6414" t="s">
        <v>24796</v>
      </c>
      <c r="F6414" t="s">
        <v>24659</v>
      </c>
      <c r="G6414" t="s">
        <v>78613</v>
      </c>
      <c r="H6414" t="s">
        <v>8125</v>
      </c>
      <c r="I6414" t="s">
        <v>51706</v>
      </c>
      <c r="J6414" t="s">
        <v>52160</v>
      </c>
      <c r="K6414" s="3">
        <v>43741</v>
      </c>
      <c r="L6414" s="7">
        <v>8340</v>
      </c>
      <c r="M6414" s="10">
        <v>8005486036</v>
      </c>
      <c r="N6414" s="3">
        <f t="shared" ca="1" si="100"/>
        <v>43906</v>
      </c>
      <c r="O6414" t="s">
        <v>58883</v>
      </c>
    </row>
    <row r="6415" spans="1:15" x14ac:dyDescent="0.25">
      <c r="A6415" t="s">
        <v>78614</v>
      </c>
      <c r="C6415" t="s">
        <v>78614</v>
      </c>
      <c r="D6415" t="s">
        <v>78615</v>
      </c>
      <c r="E6415" t="s">
        <v>29025</v>
      </c>
      <c r="F6415" t="s">
        <v>29014</v>
      </c>
      <c r="G6415">
        <v>97035</v>
      </c>
      <c r="H6415" t="s">
        <v>29022</v>
      </c>
      <c r="I6415" t="s">
        <v>51677</v>
      </c>
      <c r="J6415" t="s">
        <v>60652</v>
      </c>
      <c r="K6415" s="3">
        <v>43741</v>
      </c>
      <c r="L6415" s="7">
        <v>20205</v>
      </c>
      <c r="M6415" s="10">
        <v>8005486036</v>
      </c>
      <c r="N6415" s="3">
        <f t="shared" ca="1" si="100"/>
        <v>43906</v>
      </c>
      <c r="O6415" t="s">
        <v>58883</v>
      </c>
    </row>
    <row r="6416" spans="1:15" x14ac:dyDescent="0.25">
      <c r="A6416" t="s">
        <v>78616</v>
      </c>
      <c r="C6416" t="s">
        <v>78616</v>
      </c>
      <c r="D6416" t="s">
        <v>78617</v>
      </c>
      <c r="E6416" t="s">
        <v>2192</v>
      </c>
      <c r="F6416" t="s">
        <v>1369</v>
      </c>
      <c r="G6416" t="s">
        <v>78618</v>
      </c>
      <c r="H6416" t="s">
        <v>1538</v>
      </c>
      <c r="I6416" t="s">
        <v>51677</v>
      </c>
      <c r="J6416" t="s">
        <v>51754</v>
      </c>
      <c r="K6416" s="3">
        <v>43741</v>
      </c>
      <c r="L6416" s="7">
        <v>8602</v>
      </c>
      <c r="M6416" s="10">
        <v>8005486036</v>
      </c>
      <c r="N6416" s="3">
        <f t="shared" ca="1" si="100"/>
        <v>43906</v>
      </c>
      <c r="O6416" t="s">
        <v>58883</v>
      </c>
    </row>
    <row r="6417" spans="1:15" x14ac:dyDescent="0.25">
      <c r="A6417" t="s">
        <v>78619</v>
      </c>
      <c r="C6417" t="s">
        <v>78619</v>
      </c>
      <c r="D6417" t="s">
        <v>78620</v>
      </c>
      <c r="E6417" t="s">
        <v>18142</v>
      </c>
      <c r="F6417" t="s">
        <v>18105</v>
      </c>
      <c r="G6417" t="s">
        <v>78621</v>
      </c>
      <c r="H6417" t="s">
        <v>610</v>
      </c>
      <c r="I6417" t="s">
        <v>51706</v>
      </c>
      <c r="J6417" t="s">
        <v>52625</v>
      </c>
      <c r="K6417" s="3">
        <v>43741</v>
      </c>
      <c r="L6417" s="7">
        <v>14302</v>
      </c>
      <c r="M6417" s="10">
        <v>8005486036</v>
      </c>
      <c r="N6417" s="3">
        <f t="shared" ca="1" si="100"/>
        <v>43906</v>
      </c>
      <c r="O6417" t="s">
        <v>58883</v>
      </c>
    </row>
    <row r="6418" spans="1:15" x14ac:dyDescent="0.25">
      <c r="A6418" t="s">
        <v>78622</v>
      </c>
      <c r="C6418" t="s">
        <v>78622</v>
      </c>
      <c r="D6418" t="s">
        <v>78623</v>
      </c>
      <c r="E6418" t="s">
        <v>59348</v>
      </c>
      <c r="F6418" t="s">
        <v>1369</v>
      </c>
      <c r="G6418" t="s">
        <v>78624</v>
      </c>
      <c r="H6418" t="s">
        <v>44798</v>
      </c>
      <c r="I6418" t="s">
        <v>51677</v>
      </c>
      <c r="J6418" t="s">
        <v>51754</v>
      </c>
      <c r="K6418" s="3">
        <v>43741</v>
      </c>
      <c r="L6418" s="7">
        <v>33740</v>
      </c>
      <c r="M6418" s="10">
        <v>8005486036</v>
      </c>
      <c r="N6418" s="3">
        <f t="shared" ca="1" si="100"/>
        <v>43906</v>
      </c>
      <c r="O6418" t="s">
        <v>58883</v>
      </c>
    </row>
    <row r="6419" spans="1:15" x14ac:dyDescent="0.25">
      <c r="A6419" t="s">
        <v>78625</v>
      </c>
      <c r="C6419" t="s">
        <v>78625</v>
      </c>
      <c r="D6419" t="s">
        <v>78626</v>
      </c>
      <c r="E6419" t="s">
        <v>28273</v>
      </c>
      <c r="F6419" t="s">
        <v>7678</v>
      </c>
      <c r="G6419" t="s">
        <v>78627</v>
      </c>
      <c r="H6419" t="s">
        <v>7211</v>
      </c>
      <c r="I6419" t="s">
        <v>51677</v>
      </c>
      <c r="J6419" t="s">
        <v>52117</v>
      </c>
      <c r="K6419" s="3">
        <v>43741</v>
      </c>
      <c r="L6419" s="7">
        <v>14898</v>
      </c>
      <c r="M6419" s="10">
        <v>8005486036</v>
      </c>
      <c r="N6419" s="3">
        <f t="shared" ca="1" si="100"/>
        <v>43906</v>
      </c>
      <c r="O6419" t="s">
        <v>58883</v>
      </c>
    </row>
    <row r="6420" spans="1:15" x14ac:dyDescent="0.25">
      <c r="A6420" t="s">
        <v>66331</v>
      </c>
      <c r="B6420" t="s">
        <v>78628</v>
      </c>
      <c r="C6420" t="s">
        <v>78629</v>
      </c>
      <c r="D6420" t="s">
        <v>78630</v>
      </c>
      <c r="E6420" t="s">
        <v>53821</v>
      </c>
      <c r="F6420" t="s">
        <v>20800</v>
      </c>
      <c r="G6420" t="s">
        <v>78631</v>
      </c>
      <c r="H6420" t="s">
        <v>26337</v>
      </c>
      <c r="I6420" t="s">
        <v>51677</v>
      </c>
      <c r="J6420" t="s">
        <v>53725</v>
      </c>
      <c r="K6420" s="3">
        <v>43741</v>
      </c>
      <c r="L6420" s="7">
        <v>8506</v>
      </c>
      <c r="M6420" s="10">
        <v>8005486036</v>
      </c>
      <c r="N6420" s="3">
        <f t="shared" ca="1" si="100"/>
        <v>43906</v>
      </c>
      <c r="O6420" t="s">
        <v>58883</v>
      </c>
    </row>
    <row r="6421" spans="1:15" x14ac:dyDescent="0.25">
      <c r="A6421" t="s">
        <v>4380</v>
      </c>
      <c r="B6421" t="s">
        <v>360</v>
      </c>
      <c r="C6421" t="s">
        <v>78632</v>
      </c>
      <c r="D6421" t="s">
        <v>78633</v>
      </c>
      <c r="E6421" t="s">
        <v>78634</v>
      </c>
      <c r="F6421" t="s">
        <v>16541</v>
      </c>
      <c r="G6421" t="s">
        <v>78635</v>
      </c>
      <c r="H6421" t="s">
        <v>59184</v>
      </c>
      <c r="I6421" t="s">
        <v>51677</v>
      </c>
      <c r="J6421" t="s">
        <v>52091</v>
      </c>
      <c r="K6421" s="3">
        <v>43741</v>
      </c>
      <c r="L6421" s="7">
        <v>11170</v>
      </c>
      <c r="M6421" s="10">
        <v>8005486036</v>
      </c>
      <c r="N6421" s="3">
        <f t="shared" ca="1" si="100"/>
        <v>43906</v>
      </c>
      <c r="O6421" t="s">
        <v>58883</v>
      </c>
    </row>
    <row r="6422" spans="1:15" x14ac:dyDescent="0.25">
      <c r="A6422" t="s">
        <v>2924</v>
      </c>
      <c r="B6422" t="s">
        <v>78628</v>
      </c>
      <c r="C6422" t="s">
        <v>78636</v>
      </c>
      <c r="D6422" t="s">
        <v>78630</v>
      </c>
      <c r="E6422" t="s">
        <v>53821</v>
      </c>
      <c r="F6422" t="s">
        <v>20800</v>
      </c>
      <c r="G6422" t="s">
        <v>78631</v>
      </c>
      <c r="H6422" t="s">
        <v>26337</v>
      </c>
      <c r="I6422" t="s">
        <v>51677</v>
      </c>
      <c r="J6422" t="s">
        <v>53725</v>
      </c>
      <c r="K6422" s="3">
        <v>43741</v>
      </c>
      <c r="L6422" s="7">
        <v>8506</v>
      </c>
      <c r="M6422" s="10">
        <v>8005486036</v>
      </c>
      <c r="N6422" s="3">
        <f t="shared" ca="1" si="100"/>
        <v>43906</v>
      </c>
      <c r="O6422" t="s">
        <v>58883</v>
      </c>
    </row>
    <row r="6423" spans="1:15" x14ac:dyDescent="0.25">
      <c r="A6423" t="s">
        <v>4970</v>
      </c>
      <c r="B6423" t="s">
        <v>78637</v>
      </c>
      <c r="C6423" t="s">
        <v>78638</v>
      </c>
      <c r="D6423" t="s">
        <v>78639</v>
      </c>
      <c r="E6423" t="s">
        <v>24658</v>
      </c>
      <c r="F6423" t="s">
        <v>24659</v>
      </c>
      <c r="G6423" t="s">
        <v>78640</v>
      </c>
      <c r="H6423" t="s">
        <v>1376</v>
      </c>
      <c r="I6423" t="s">
        <v>51706</v>
      </c>
      <c r="J6423" t="s">
        <v>52160</v>
      </c>
      <c r="K6423" s="3">
        <v>43741</v>
      </c>
      <c r="L6423" s="7">
        <v>8585</v>
      </c>
      <c r="M6423" s="10">
        <v>8005486036</v>
      </c>
      <c r="N6423" s="3">
        <f t="shared" ca="1" si="100"/>
        <v>43906</v>
      </c>
      <c r="O6423" t="s">
        <v>58883</v>
      </c>
    </row>
    <row r="6424" spans="1:15" x14ac:dyDescent="0.25">
      <c r="A6424" t="s">
        <v>78641</v>
      </c>
      <c r="C6424" t="s">
        <v>78641</v>
      </c>
      <c r="D6424" t="s">
        <v>78642</v>
      </c>
      <c r="E6424" t="s">
        <v>29133</v>
      </c>
      <c r="F6424" t="s">
        <v>29014</v>
      </c>
      <c r="G6424" t="s">
        <v>78643</v>
      </c>
      <c r="H6424" t="s">
        <v>651</v>
      </c>
      <c r="I6424" t="s">
        <v>51677</v>
      </c>
      <c r="J6424" t="s">
        <v>60652</v>
      </c>
      <c r="K6424" s="3">
        <v>43741</v>
      </c>
      <c r="L6424" s="7">
        <v>9705</v>
      </c>
      <c r="M6424" s="10">
        <v>8005486036</v>
      </c>
      <c r="N6424" s="3">
        <f t="shared" ca="1" si="100"/>
        <v>43906</v>
      </c>
      <c r="O6424" t="s">
        <v>58883</v>
      </c>
    </row>
    <row r="6425" spans="1:15" x14ac:dyDescent="0.25">
      <c r="A6425" t="s">
        <v>9610</v>
      </c>
      <c r="B6425" t="s">
        <v>39313</v>
      </c>
      <c r="C6425" t="s">
        <v>78644</v>
      </c>
      <c r="D6425" t="s">
        <v>78645</v>
      </c>
      <c r="E6425" t="s">
        <v>20857</v>
      </c>
      <c r="F6425" t="s">
        <v>20800</v>
      </c>
      <c r="G6425" t="s">
        <v>78646</v>
      </c>
      <c r="H6425" t="s">
        <v>20843</v>
      </c>
      <c r="I6425" t="s">
        <v>51677</v>
      </c>
      <c r="J6425" t="s">
        <v>53725</v>
      </c>
      <c r="K6425" s="3">
        <v>43741</v>
      </c>
      <c r="L6425" s="7">
        <v>8346</v>
      </c>
      <c r="M6425" s="10">
        <v>8005486036</v>
      </c>
      <c r="N6425" s="3">
        <f t="shared" ca="1" si="100"/>
        <v>43906</v>
      </c>
      <c r="O6425" t="s">
        <v>58883</v>
      </c>
    </row>
    <row r="6426" spans="1:15" x14ac:dyDescent="0.25">
      <c r="A6426" t="s">
        <v>6345</v>
      </c>
      <c r="B6426" t="s">
        <v>40240</v>
      </c>
      <c r="C6426" t="s">
        <v>78647</v>
      </c>
      <c r="D6426" t="s">
        <v>78648</v>
      </c>
      <c r="E6426" t="s">
        <v>24658</v>
      </c>
      <c r="F6426" t="s">
        <v>24659</v>
      </c>
      <c r="G6426" t="s">
        <v>78649</v>
      </c>
      <c r="H6426" t="s">
        <v>1376</v>
      </c>
      <c r="I6426" t="s">
        <v>51706</v>
      </c>
      <c r="J6426" t="s">
        <v>52160</v>
      </c>
      <c r="K6426" s="3">
        <v>43741</v>
      </c>
      <c r="L6426" s="7">
        <v>7513</v>
      </c>
      <c r="M6426" s="10">
        <v>8005486036</v>
      </c>
      <c r="N6426" s="3">
        <f t="shared" ca="1" si="100"/>
        <v>43906</v>
      </c>
      <c r="O6426" t="s">
        <v>58883</v>
      </c>
    </row>
    <row r="6427" spans="1:15" x14ac:dyDescent="0.25">
      <c r="A6427" t="s">
        <v>153</v>
      </c>
      <c r="B6427" t="s">
        <v>78650</v>
      </c>
      <c r="C6427" t="s">
        <v>78651</v>
      </c>
      <c r="D6427" t="s">
        <v>78652</v>
      </c>
      <c r="E6427" t="s">
        <v>1394</v>
      </c>
      <c r="F6427" t="s">
        <v>1369</v>
      </c>
      <c r="G6427" t="s">
        <v>78653</v>
      </c>
      <c r="H6427" t="s">
        <v>1394</v>
      </c>
      <c r="I6427" t="s">
        <v>51677</v>
      </c>
      <c r="J6427" t="s">
        <v>51754</v>
      </c>
      <c r="K6427" s="3">
        <v>43741</v>
      </c>
      <c r="L6427" s="7">
        <v>8031</v>
      </c>
      <c r="M6427" s="10">
        <v>8005486036</v>
      </c>
      <c r="N6427" s="3">
        <f t="shared" ca="1" si="100"/>
        <v>43906</v>
      </c>
      <c r="O6427" t="s">
        <v>58883</v>
      </c>
    </row>
    <row r="6428" spans="1:15" x14ac:dyDescent="0.25">
      <c r="A6428" t="s">
        <v>78654</v>
      </c>
      <c r="C6428" t="s">
        <v>78654</v>
      </c>
      <c r="D6428" t="s">
        <v>78655</v>
      </c>
      <c r="E6428" t="s">
        <v>6242</v>
      </c>
      <c r="F6428" t="s">
        <v>34910</v>
      </c>
      <c r="G6428" t="s">
        <v>78656</v>
      </c>
      <c r="H6428" t="s">
        <v>34937</v>
      </c>
      <c r="I6428" t="s">
        <v>51677</v>
      </c>
      <c r="J6428" t="s">
        <v>51745</v>
      </c>
      <c r="K6428" s="3">
        <v>43741</v>
      </c>
      <c r="L6428" s="7">
        <v>11009</v>
      </c>
      <c r="M6428" s="10">
        <v>8005486036</v>
      </c>
      <c r="N6428" s="3">
        <f t="shared" ca="1" si="100"/>
        <v>43906</v>
      </c>
      <c r="O6428" t="s">
        <v>58883</v>
      </c>
    </row>
    <row r="6429" spans="1:15" x14ac:dyDescent="0.25">
      <c r="A6429" t="s">
        <v>652</v>
      </c>
      <c r="B6429" t="s">
        <v>78657</v>
      </c>
      <c r="C6429" t="s">
        <v>78658</v>
      </c>
      <c r="D6429" t="s">
        <v>78659</v>
      </c>
      <c r="E6429" t="s">
        <v>21128</v>
      </c>
      <c r="F6429" t="s">
        <v>20800</v>
      </c>
      <c r="G6429" t="s">
        <v>78660</v>
      </c>
      <c r="H6429" t="s">
        <v>20853</v>
      </c>
      <c r="I6429" t="s">
        <v>51677</v>
      </c>
      <c r="J6429" t="s">
        <v>53725</v>
      </c>
      <c r="K6429" s="3">
        <v>43741</v>
      </c>
      <c r="L6429" s="7">
        <v>8496</v>
      </c>
      <c r="M6429" s="10">
        <v>8005486036</v>
      </c>
      <c r="N6429" s="3">
        <f t="shared" ca="1" si="100"/>
        <v>43906</v>
      </c>
      <c r="O6429" t="s">
        <v>58883</v>
      </c>
    </row>
    <row r="6430" spans="1:15" x14ac:dyDescent="0.25">
      <c r="A6430" t="s">
        <v>78661</v>
      </c>
      <c r="C6430" t="s">
        <v>78661</v>
      </c>
      <c r="D6430" t="s">
        <v>78662</v>
      </c>
      <c r="E6430" t="s">
        <v>4282</v>
      </c>
      <c r="F6430" t="s">
        <v>11009</v>
      </c>
      <c r="G6430" t="s">
        <v>78663</v>
      </c>
      <c r="H6430" t="s">
        <v>487</v>
      </c>
      <c r="I6430" t="s">
        <v>51706</v>
      </c>
      <c r="J6430" t="s">
        <v>52625</v>
      </c>
      <c r="K6430" s="3">
        <v>43741</v>
      </c>
      <c r="L6430" s="7">
        <v>11427</v>
      </c>
      <c r="M6430" s="10">
        <v>8005486036</v>
      </c>
      <c r="N6430" s="3">
        <f t="shared" ca="1" si="100"/>
        <v>43906</v>
      </c>
      <c r="O6430" t="s">
        <v>58883</v>
      </c>
    </row>
    <row r="6431" spans="1:15" x14ac:dyDescent="0.25">
      <c r="A6431" t="s">
        <v>78664</v>
      </c>
      <c r="C6431" t="s">
        <v>78664</v>
      </c>
      <c r="D6431" t="s">
        <v>78665</v>
      </c>
      <c r="E6431" t="s">
        <v>24665</v>
      </c>
      <c r="F6431" t="s">
        <v>24659</v>
      </c>
      <c r="G6431" t="s">
        <v>78666</v>
      </c>
      <c r="H6431" t="s">
        <v>24665</v>
      </c>
      <c r="I6431" t="s">
        <v>51706</v>
      </c>
      <c r="J6431" t="s">
        <v>52160</v>
      </c>
      <c r="K6431" s="3">
        <v>43741</v>
      </c>
      <c r="L6431" s="7">
        <v>8357</v>
      </c>
      <c r="M6431" s="10">
        <v>8005486036</v>
      </c>
      <c r="N6431" s="3">
        <f t="shared" ca="1" si="100"/>
        <v>43906</v>
      </c>
      <c r="O6431" t="s">
        <v>58883</v>
      </c>
    </row>
    <row r="6432" spans="1:15" x14ac:dyDescent="0.25">
      <c r="A6432" t="s">
        <v>5172</v>
      </c>
      <c r="B6432" t="s">
        <v>78667</v>
      </c>
      <c r="C6432" t="s">
        <v>78668</v>
      </c>
      <c r="D6432" t="s">
        <v>78669</v>
      </c>
      <c r="E6432" t="s">
        <v>24665</v>
      </c>
      <c r="F6432" t="s">
        <v>24659</v>
      </c>
      <c r="G6432" t="s">
        <v>78670</v>
      </c>
      <c r="H6432" t="s">
        <v>24665</v>
      </c>
      <c r="I6432" t="s">
        <v>51706</v>
      </c>
      <c r="J6432" t="s">
        <v>52160</v>
      </c>
      <c r="K6432" s="3">
        <v>43741</v>
      </c>
      <c r="L6432" s="7">
        <v>8386</v>
      </c>
      <c r="M6432" s="10">
        <v>8005486036</v>
      </c>
      <c r="N6432" s="3">
        <f t="shared" ca="1" si="100"/>
        <v>43906</v>
      </c>
      <c r="O6432" t="s">
        <v>58883</v>
      </c>
    </row>
    <row r="6433" spans="1:15" x14ac:dyDescent="0.25">
      <c r="A6433" t="s">
        <v>78671</v>
      </c>
      <c r="C6433" t="s">
        <v>78671</v>
      </c>
      <c r="D6433" t="s">
        <v>78672</v>
      </c>
      <c r="E6433" t="s">
        <v>11364</v>
      </c>
      <c r="F6433" t="s">
        <v>20800</v>
      </c>
      <c r="G6433" t="s">
        <v>78673</v>
      </c>
      <c r="H6433" t="s">
        <v>20802</v>
      </c>
      <c r="I6433" t="s">
        <v>51677</v>
      </c>
      <c r="J6433" t="s">
        <v>53725</v>
      </c>
      <c r="K6433" s="3">
        <v>43741</v>
      </c>
      <c r="L6433" s="7">
        <v>8500</v>
      </c>
      <c r="M6433" s="10">
        <v>8005486036</v>
      </c>
      <c r="N6433" s="3">
        <f t="shared" ca="1" si="100"/>
        <v>43906</v>
      </c>
      <c r="O6433" t="s">
        <v>58883</v>
      </c>
    </row>
    <row r="6434" spans="1:15" x14ac:dyDescent="0.25">
      <c r="A6434" t="s">
        <v>90</v>
      </c>
      <c r="B6434" t="s">
        <v>78674</v>
      </c>
      <c r="C6434" t="s">
        <v>78675</v>
      </c>
      <c r="D6434" t="s">
        <v>78676</v>
      </c>
      <c r="E6434" t="s">
        <v>78677</v>
      </c>
      <c r="F6434" t="s">
        <v>20800</v>
      </c>
      <c r="G6434" t="s">
        <v>78678</v>
      </c>
      <c r="H6434" t="s">
        <v>20816</v>
      </c>
      <c r="I6434" t="s">
        <v>51677</v>
      </c>
      <c r="J6434" t="s">
        <v>53725</v>
      </c>
      <c r="K6434" s="3">
        <v>43741</v>
      </c>
      <c r="L6434" s="7">
        <v>8535</v>
      </c>
      <c r="M6434" s="10">
        <v>8005486036</v>
      </c>
      <c r="N6434" s="3">
        <f t="shared" ca="1" si="100"/>
        <v>43906</v>
      </c>
      <c r="O6434" t="s">
        <v>58883</v>
      </c>
    </row>
    <row r="6435" spans="1:15" x14ac:dyDescent="0.25">
      <c r="A6435" t="s">
        <v>102</v>
      </c>
      <c r="B6435" t="s">
        <v>78679</v>
      </c>
      <c r="C6435" t="s">
        <v>78680</v>
      </c>
      <c r="D6435" t="s">
        <v>78681</v>
      </c>
      <c r="E6435" t="s">
        <v>24665</v>
      </c>
      <c r="F6435" t="s">
        <v>24659</v>
      </c>
      <c r="G6435" t="s">
        <v>78682</v>
      </c>
      <c r="H6435" t="s">
        <v>24665</v>
      </c>
      <c r="I6435" t="s">
        <v>51706</v>
      </c>
      <c r="J6435" t="s">
        <v>52160</v>
      </c>
      <c r="K6435" s="3">
        <v>43741</v>
      </c>
      <c r="L6435" s="7">
        <v>7630</v>
      </c>
      <c r="M6435" s="10">
        <v>8005486036</v>
      </c>
      <c r="N6435" s="3">
        <f t="shared" ca="1" si="100"/>
        <v>43906</v>
      </c>
      <c r="O6435" t="s">
        <v>58883</v>
      </c>
    </row>
    <row r="6436" spans="1:15" x14ac:dyDescent="0.25">
      <c r="A6436" t="s">
        <v>78683</v>
      </c>
      <c r="C6436" t="s">
        <v>78683</v>
      </c>
      <c r="D6436" t="s">
        <v>78684</v>
      </c>
      <c r="E6436" t="s">
        <v>41849</v>
      </c>
      <c r="F6436" t="s">
        <v>20800</v>
      </c>
      <c r="G6436" t="s">
        <v>78685</v>
      </c>
      <c r="H6436" t="s">
        <v>21566</v>
      </c>
      <c r="I6436" t="s">
        <v>51677</v>
      </c>
      <c r="J6436" t="s">
        <v>53725</v>
      </c>
      <c r="K6436" s="3">
        <v>43741</v>
      </c>
      <c r="L6436" s="7">
        <v>8969</v>
      </c>
      <c r="M6436" s="10">
        <v>8005486036</v>
      </c>
      <c r="N6436" s="3">
        <f t="shared" ca="1" si="100"/>
        <v>43906</v>
      </c>
      <c r="O6436" t="s">
        <v>58883</v>
      </c>
    </row>
    <row r="6437" spans="1:15" x14ac:dyDescent="0.25">
      <c r="A6437" t="s">
        <v>78686</v>
      </c>
      <c r="B6437" t="s">
        <v>493</v>
      </c>
      <c r="C6437" t="s">
        <v>78687</v>
      </c>
      <c r="D6437" t="s">
        <v>78688</v>
      </c>
      <c r="E6437" t="s">
        <v>1225</v>
      </c>
      <c r="F6437" t="s">
        <v>1369</v>
      </c>
      <c r="G6437" t="s">
        <v>78689</v>
      </c>
      <c r="H6437" t="s">
        <v>3567</v>
      </c>
      <c r="I6437" t="s">
        <v>51677</v>
      </c>
      <c r="J6437" t="s">
        <v>51754</v>
      </c>
      <c r="K6437" s="3">
        <v>43741</v>
      </c>
      <c r="L6437" s="7">
        <v>8394</v>
      </c>
      <c r="M6437" s="10">
        <v>8005486036</v>
      </c>
      <c r="N6437" s="3">
        <f t="shared" ca="1" si="100"/>
        <v>43906</v>
      </c>
      <c r="O6437" t="s">
        <v>58883</v>
      </c>
    </row>
    <row r="6438" spans="1:15" x14ac:dyDescent="0.25">
      <c r="A6438" t="s">
        <v>78690</v>
      </c>
      <c r="B6438" t="s">
        <v>78691</v>
      </c>
      <c r="C6438" t="s">
        <v>78692</v>
      </c>
      <c r="D6438" t="s">
        <v>78693</v>
      </c>
      <c r="E6438" t="s">
        <v>64532</v>
      </c>
      <c r="F6438" t="s">
        <v>1369</v>
      </c>
      <c r="G6438" t="s">
        <v>78694</v>
      </c>
      <c r="H6438" t="s">
        <v>1810</v>
      </c>
      <c r="I6438" t="s">
        <v>51677</v>
      </c>
      <c r="J6438" t="s">
        <v>51754</v>
      </c>
      <c r="K6438" s="3">
        <v>43741</v>
      </c>
      <c r="L6438" s="7">
        <v>17129</v>
      </c>
      <c r="M6438" s="10">
        <v>8005486036</v>
      </c>
      <c r="N6438" s="3">
        <f t="shared" ca="1" si="100"/>
        <v>43906</v>
      </c>
      <c r="O6438" t="s">
        <v>58883</v>
      </c>
    </row>
    <row r="6439" spans="1:15" x14ac:dyDescent="0.25">
      <c r="A6439" t="s">
        <v>23</v>
      </c>
      <c r="B6439" t="s">
        <v>78695</v>
      </c>
      <c r="C6439" t="s">
        <v>78696</v>
      </c>
      <c r="D6439" t="s">
        <v>78697</v>
      </c>
      <c r="E6439" t="s">
        <v>78698</v>
      </c>
      <c r="F6439" t="s">
        <v>6236</v>
      </c>
      <c r="G6439" t="s">
        <v>78699</v>
      </c>
      <c r="H6439" t="s">
        <v>78700</v>
      </c>
      <c r="I6439" t="s">
        <v>51677</v>
      </c>
      <c r="J6439" t="s">
        <v>53725</v>
      </c>
      <c r="K6439" s="3">
        <v>43741</v>
      </c>
      <c r="L6439" s="7">
        <v>8758</v>
      </c>
      <c r="M6439" s="10">
        <v>8005486036</v>
      </c>
      <c r="N6439" s="3">
        <f t="shared" ca="1" si="100"/>
        <v>43906</v>
      </c>
      <c r="O6439" t="s">
        <v>58883</v>
      </c>
    </row>
    <row r="6440" spans="1:15" x14ac:dyDescent="0.25">
      <c r="A6440" t="s">
        <v>4924</v>
      </c>
      <c r="B6440" t="s">
        <v>78701</v>
      </c>
      <c r="C6440" t="s">
        <v>78702</v>
      </c>
      <c r="D6440" t="s">
        <v>78703</v>
      </c>
      <c r="E6440" t="s">
        <v>20830</v>
      </c>
      <c r="F6440" t="s">
        <v>20800</v>
      </c>
      <c r="G6440" t="s">
        <v>78704</v>
      </c>
      <c r="H6440" t="s">
        <v>4911</v>
      </c>
      <c r="I6440" t="s">
        <v>51677</v>
      </c>
      <c r="J6440" t="s">
        <v>53725</v>
      </c>
      <c r="K6440" s="3">
        <v>43741</v>
      </c>
      <c r="L6440" s="7">
        <v>8317</v>
      </c>
      <c r="M6440" s="10">
        <v>8005486036</v>
      </c>
      <c r="N6440" s="3">
        <f t="shared" ca="1" si="100"/>
        <v>43906</v>
      </c>
      <c r="O6440" t="s">
        <v>58883</v>
      </c>
    </row>
    <row r="6441" spans="1:15" x14ac:dyDescent="0.25">
      <c r="A6441" t="s">
        <v>78705</v>
      </c>
      <c r="B6441" t="s">
        <v>78706</v>
      </c>
      <c r="C6441" t="s">
        <v>78707</v>
      </c>
      <c r="D6441" t="s">
        <v>78708</v>
      </c>
      <c r="E6441" t="s">
        <v>24658</v>
      </c>
      <c r="F6441" t="s">
        <v>24659</v>
      </c>
      <c r="G6441" t="s">
        <v>78709</v>
      </c>
      <c r="H6441" t="s">
        <v>1376</v>
      </c>
      <c r="I6441" t="s">
        <v>51706</v>
      </c>
      <c r="J6441" t="s">
        <v>52160</v>
      </c>
      <c r="K6441" s="3">
        <v>43741</v>
      </c>
      <c r="L6441" s="7">
        <v>8435</v>
      </c>
      <c r="M6441" s="10">
        <v>8005486036</v>
      </c>
      <c r="N6441" s="3">
        <f t="shared" ca="1" si="100"/>
        <v>43906</v>
      </c>
      <c r="O6441" t="s">
        <v>58883</v>
      </c>
    </row>
    <row r="6442" spans="1:15" x14ac:dyDescent="0.25">
      <c r="A6442" t="s">
        <v>4197</v>
      </c>
      <c r="B6442" t="s">
        <v>5140</v>
      </c>
      <c r="C6442" t="s">
        <v>78710</v>
      </c>
      <c r="D6442" t="s">
        <v>78711</v>
      </c>
      <c r="E6442" t="s">
        <v>5983</v>
      </c>
      <c r="F6442" t="s">
        <v>5873</v>
      </c>
      <c r="G6442" t="s">
        <v>78712</v>
      </c>
      <c r="H6442" t="s">
        <v>5884</v>
      </c>
      <c r="I6442" t="s">
        <v>51677</v>
      </c>
      <c r="J6442" t="s">
        <v>65332</v>
      </c>
      <c r="K6442" s="3">
        <v>43741</v>
      </c>
      <c r="L6442" s="7">
        <v>8475</v>
      </c>
      <c r="M6442" s="10">
        <v>8005486036</v>
      </c>
      <c r="N6442" s="3">
        <f t="shared" ca="1" si="100"/>
        <v>43906</v>
      </c>
      <c r="O6442" t="s">
        <v>58883</v>
      </c>
    </row>
    <row r="6443" spans="1:15" x14ac:dyDescent="0.25">
      <c r="A6443" t="s">
        <v>78713</v>
      </c>
      <c r="C6443" t="s">
        <v>78713</v>
      </c>
      <c r="D6443" t="s">
        <v>78714</v>
      </c>
      <c r="E6443" t="s">
        <v>2092</v>
      </c>
      <c r="F6443" t="s">
        <v>16541</v>
      </c>
      <c r="G6443" t="s">
        <v>78715</v>
      </c>
      <c r="H6443" t="s">
        <v>91</v>
      </c>
      <c r="I6443" t="s">
        <v>51677</v>
      </c>
      <c r="J6443" t="s">
        <v>52091</v>
      </c>
      <c r="K6443" s="3">
        <v>43741</v>
      </c>
      <c r="L6443" s="7">
        <v>58410</v>
      </c>
      <c r="M6443" s="10">
        <v>8005486036</v>
      </c>
      <c r="N6443" s="3">
        <f t="shared" ca="1" si="100"/>
        <v>43906</v>
      </c>
      <c r="O6443" t="s">
        <v>58883</v>
      </c>
    </row>
    <row r="6444" spans="1:15" x14ac:dyDescent="0.25">
      <c r="A6444" t="s">
        <v>78716</v>
      </c>
      <c r="C6444" t="s">
        <v>78716</v>
      </c>
      <c r="D6444" t="s">
        <v>78717</v>
      </c>
      <c r="E6444" t="s">
        <v>17938</v>
      </c>
      <c r="F6444" t="s">
        <v>26386</v>
      </c>
      <c r="G6444" t="s">
        <v>51993</v>
      </c>
      <c r="H6444" t="s">
        <v>3979</v>
      </c>
      <c r="I6444" t="s">
        <v>51677</v>
      </c>
      <c r="J6444" t="s">
        <v>52177</v>
      </c>
      <c r="K6444" s="3">
        <v>43741</v>
      </c>
      <c r="L6444" s="7">
        <v>10403</v>
      </c>
      <c r="M6444" s="10">
        <v>8005486036</v>
      </c>
      <c r="N6444" s="3">
        <f t="shared" ca="1" si="100"/>
        <v>43906</v>
      </c>
      <c r="O6444" t="s">
        <v>58883</v>
      </c>
    </row>
    <row r="6445" spans="1:15" x14ac:dyDescent="0.25">
      <c r="A6445" t="s">
        <v>78718</v>
      </c>
      <c r="B6445" t="s">
        <v>995</v>
      </c>
      <c r="C6445" t="s">
        <v>78719</v>
      </c>
      <c r="D6445" t="s">
        <v>78720</v>
      </c>
      <c r="E6445" t="s">
        <v>5454</v>
      </c>
      <c r="F6445" t="s">
        <v>1369</v>
      </c>
      <c r="G6445" t="s">
        <v>78721</v>
      </c>
      <c r="H6445" t="s">
        <v>5454</v>
      </c>
      <c r="I6445" t="s">
        <v>51677</v>
      </c>
      <c r="J6445" t="s">
        <v>51754</v>
      </c>
      <c r="K6445" s="3">
        <v>43741</v>
      </c>
      <c r="L6445" s="7">
        <v>7858</v>
      </c>
      <c r="M6445" s="10">
        <v>8005486036</v>
      </c>
      <c r="N6445" s="3">
        <f t="shared" ca="1" si="100"/>
        <v>43906</v>
      </c>
      <c r="O6445" t="s">
        <v>58883</v>
      </c>
    </row>
    <row r="6446" spans="1:15" x14ac:dyDescent="0.25">
      <c r="A6446" t="s">
        <v>6192</v>
      </c>
      <c r="B6446" t="s">
        <v>1653</v>
      </c>
      <c r="C6446" t="s">
        <v>78722</v>
      </c>
      <c r="D6446" t="s">
        <v>78723</v>
      </c>
      <c r="E6446" t="s">
        <v>5411</v>
      </c>
      <c r="F6446" t="s">
        <v>26386</v>
      </c>
      <c r="G6446" t="s">
        <v>78724</v>
      </c>
      <c r="H6446" t="s">
        <v>103</v>
      </c>
      <c r="I6446" t="s">
        <v>51677</v>
      </c>
      <c r="J6446" t="s">
        <v>51842</v>
      </c>
      <c r="K6446" s="3">
        <v>43741</v>
      </c>
      <c r="L6446" s="7">
        <v>16947</v>
      </c>
      <c r="M6446" s="10">
        <v>8005486036</v>
      </c>
      <c r="N6446" s="3">
        <f t="shared" ca="1" si="100"/>
        <v>43906</v>
      </c>
      <c r="O6446" t="s">
        <v>58883</v>
      </c>
    </row>
    <row r="6447" spans="1:15" x14ac:dyDescent="0.25">
      <c r="A6447" t="s">
        <v>78725</v>
      </c>
      <c r="C6447" t="s">
        <v>78725</v>
      </c>
      <c r="D6447" t="s">
        <v>78726</v>
      </c>
      <c r="E6447" t="s">
        <v>6500</v>
      </c>
      <c r="F6447" t="s">
        <v>6236</v>
      </c>
      <c r="G6447" t="s">
        <v>78727</v>
      </c>
      <c r="H6447" t="s">
        <v>6502</v>
      </c>
      <c r="I6447" t="s">
        <v>51677</v>
      </c>
      <c r="J6447" t="s">
        <v>58935</v>
      </c>
      <c r="K6447" s="3">
        <v>43741</v>
      </c>
      <c r="L6447" s="7">
        <v>10179</v>
      </c>
      <c r="M6447" s="10">
        <v>8005486036</v>
      </c>
      <c r="N6447" s="3">
        <f t="shared" ca="1" si="100"/>
        <v>43906</v>
      </c>
      <c r="O6447" t="s">
        <v>58883</v>
      </c>
    </row>
    <row r="6448" spans="1:15" x14ac:dyDescent="0.25">
      <c r="A6448" t="s">
        <v>65694</v>
      </c>
      <c r="C6448" t="s">
        <v>65694</v>
      </c>
      <c r="D6448" t="s">
        <v>65695</v>
      </c>
      <c r="E6448" t="s">
        <v>14404</v>
      </c>
      <c r="F6448" t="s">
        <v>14261</v>
      </c>
      <c r="G6448" t="s">
        <v>65696</v>
      </c>
      <c r="H6448" t="s">
        <v>14375</v>
      </c>
      <c r="I6448" t="s">
        <v>51677</v>
      </c>
      <c r="J6448" t="s">
        <v>53706</v>
      </c>
      <c r="K6448" s="3">
        <v>43741</v>
      </c>
      <c r="L6448" s="7">
        <v>12572</v>
      </c>
      <c r="M6448" s="10">
        <v>8005486036</v>
      </c>
      <c r="N6448" s="3">
        <f t="shared" ca="1" si="100"/>
        <v>43906</v>
      </c>
      <c r="O6448" t="s">
        <v>58883</v>
      </c>
    </row>
    <row r="6449" spans="1:15" x14ac:dyDescent="0.25">
      <c r="A6449" t="s">
        <v>16046</v>
      </c>
      <c r="B6449" t="s">
        <v>487</v>
      </c>
      <c r="C6449" t="s">
        <v>78728</v>
      </c>
      <c r="D6449" t="s">
        <v>78729</v>
      </c>
      <c r="E6449" t="s">
        <v>24658</v>
      </c>
      <c r="F6449" t="s">
        <v>24659</v>
      </c>
      <c r="G6449" t="s">
        <v>78730</v>
      </c>
      <c r="H6449" t="s">
        <v>1376</v>
      </c>
      <c r="I6449" t="s">
        <v>51706</v>
      </c>
      <c r="J6449" t="s">
        <v>52160</v>
      </c>
      <c r="K6449" s="3">
        <v>43741</v>
      </c>
      <c r="L6449" s="7">
        <v>8205</v>
      </c>
      <c r="M6449" s="10">
        <v>8005486036</v>
      </c>
      <c r="N6449" s="3">
        <f t="shared" ca="1" si="100"/>
        <v>43906</v>
      </c>
      <c r="O6449" t="s">
        <v>58883</v>
      </c>
    </row>
    <row r="6450" spans="1:15" x14ac:dyDescent="0.25">
      <c r="A6450" t="s">
        <v>78731</v>
      </c>
      <c r="C6450" t="s">
        <v>78731</v>
      </c>
      <c r="D6450" t="s">
        <v>78732</v>
      </c>
      <c r="E6450" t="s">
        <v>78733</v>
      </c>
      <c r="F6450" t="s">
        <v>6236</v>
      </c>
      <c r="G6450" t="s">
        <v>78734</v>
      </c>
      <c r="H6450" t="s">
        <v>6249</v>
      </c>
      <c r="I6450" t="s">
        <v>51677</v>
      </c>
      <c r="J6450" t="s">
        <v>58935</v>
      </c>
      <c r="K6450" s="3">
        <v>43741</v>
      </c>
      <c r="L6450" s="7">
        <v>13219</v>
      </c>
      <c r="M6450" s="10">
        <v>8005486036</v>
      </c>
      <c r="N6450" s="3">
        <f t="shared" ca="1" si="100"/>
        <v>43906</v>
      </c>
      <c r="O6450" t="s">
        <v>58883</v>
      </c>
    </row>
    <row r="6451" spans="1:15" x14ac:dyDescent="0.25">
      <c r="A6451" t="s">
        <v>1632</v>
      </c>
      <c r="B6451" t="s">
        <v>64617</v>
      </c>
      <c r="C6451" t="s">
        <v>78735</v>
      </c>
      <c r="D6451" t="s">
        <v>78736</v>
      </c>
      <c r="E6451" t="s">
        <v>78737</v>
      </c>
      <c r="F6451" t="s">
        <v>20800</v>
      </c>
      <c r="G6451" t="s">
        <v>78738</v>
      </c>
      <c r="H6451" t="s">
        <v>5891</v>
      </c>
      <c r="I6451" t="s">
        <v>51677</v>
      </c>
      <c r="J6451" t="s">
        <v>53725</v>
      </c>
      <c r="K6451" s="3">
        <v>43741</v>
      </c>
      <c r="L6451" s="7">
        <v>7757</v>
      </c>
      <c r="M6451" s="10">
        <v>8005486036</v>
      </c>
      <c r="N6451" s="3">
        <f t="shared" ca="1" si="100"/>
        <v>43906</v>
      </c>
      <c r="O6451" t="s">
        <v>58883</v>
      </c>
    </row>
    <row r="6452" spans="1:15" x14ac:dyDescent="0.25">
      <c r="A6452" t="s">
        <v>78739</v>
      </c>
      <c r="B6452" t="s">
        <v>1187</v>
      </c>
      <c r="C6452" t="s">
        <v>78740</v>
      </c>
      <c r="D6452" t="s">
        <v>78741</v>
      </c>
      <c r="E6452" t="s">
        <v>25251</v>
      </c>
      <c r="F6452" t="s">
        <v>24659</v>
      </c>
      <c r="G6452" t="s">
        <v>78742</v>
      </c>
      <c r="H6452" t="s">
        <v>25251</v>
      </c>
      <c r="I6452" t="s">
        <v>51706</v>
      </c>
      <c r="J6452" t="s">
        <v>52160</v>
      </c>
      <c r="K6452" s="3">
        <v>43741</v>
      </c>
      <c r="L6452" s="7">
        <v>8267</v>
      </c>
      <c r="M6452" s="10">
        <v>8005486036</v>
      </c>
      <c r="N6452" s="3">
        <f t="shared" ca="1" si="100"/>
        <v>43906</v>
      </c>
      <c r="O6452" t="s">
        <v>58883</v>
      </c>
    </row>
    <row r="6453" spans="1:15" x14ac:dyDescent="0.25">
      <c r="A6453" t="s">
        <v>78619</v>
      </c>
      <c r="C6453" t="s">
        <v>78619</v>
      </c>
      <c r="D6453" t="s">
        <v>78620</v>
      </c>
      <c r="E6453" t="s">
        <v>18142</v>
      </c>
      <c r="F6453" t="s">
        <v>18105</v>
      </c>
      <c r="G6453" t="s">
        <v>78621</v>
      </c>
      <c r="H6453" t="s">
        <v>610</v>
      </c>
      <c r="I6453" t="s">
        <v>51706</v>
      </c>
      <c r="J6453" t="s">
        <v>52625</v>
      </c>
      <c r="K6453" s="3">
        <v>43741</v>
      </c>
      <c r="L6453" s="7">
        <v>9854</v>
      </c>
      <c r="M6453" s="10">
        <v>8005486036</v>
      </c>
      <c r="N6453" s="3">
        <f t="shared" ca="1" si="100"/>
        <v>43906</v>
      </c>
      <c r="O6453" t="s">
        <v>58883</v>
      </c>
    </row>
    <row r="6454" spans="1:15" x14ac:dyDescent="0.25">
      <c r="A6454" t="s">
        <v>14</v>
      </c>
      <c r="B6454" t="s">
        <v>78743</v>
      </c>
      <c r="C6454" t="s">
        <v>78744</v>
      </c>
      <c r="D6454" t="s">
        <v>78745</v>
      </c>
      <c r="E6454" t="s">
        <v>20954</v>
      </c>
      <c r="F6454" t="s">
        <v>20800</v>
      </c>
      <c r="G6454" t="s">
        <v>78746</v>
      </c>
      <c r="H6454" t="s">
        <v>3878</v>
      </c>
      <c r="I6454" t="s">
        <v>51677</v>
      </c>
      <c r="J6454" t="s">
        <v>53725</v>
      </c>
      <c r="K6454" s="3">
        <v>43741</v>
      </c>
      <c r="L6454" s="7">
        <v>8488</v>
      </c>
      <c r="M6454" s="10">
        <v>8005486036</v>
      </c>
      <c r="N6454" s="3">
        <f t="shared" ca="1" si="100"/>
        <v>43906</v>
      </c>
      <c r="O6454" t="s">
        <v>58883</v>
      </c>
    </row>
    <row r="6455" spans="1:15" x14ac:dyDescent="0.25">
      <c r="A6455" t="s">
        <v>78747</v>
      </c>
      <c r="B6455" t="s">
        <v>1810</v>
      </c>
      <c r="C6455" t="s">
        <v>78748</v>
      </c>
      <c r="D6455" t="s">
        <v>78749</v>
      </c>
      <c r="E6455" t="s">
        <v>57490</v>
      </c>
      <c r="F6455" t="s">
        <v>24659</v>
      </c>
      <c r="G6455" t="s">
        <v>78750</v>
      </c>
      <c r="H6455" t="s">
        <v>52768</v>
      </c>
      <c r="I6455" t="s">
        <v>51706</v>
      </c>
      <c r="J6455" t="s">
        <v>52160</v>
      </c>
      <c r="K6455" s="3">
        <v>43741</v>
      </c>
      <c r="L6455" s="7">
        <v>7518</v>
      </c>
      <c r="M6455" s="10">
        <v>8005486036</v>
      </c>
      <c r="N6455" s="3">
        <f t="shared" ca="1" si="100"/>
        <v>43906</v>
      </c>
      <c r="O6455" t="s">
        <v>58883</v>
      </c>
    </row>
    <row r="6456" spans="1:15" x14ac:dyDescent="0.25">
      <c r="A6456" t="s">
        <v>78751</v>
      </c>
      <c r="B6456" t="s">
        <v>4925</v>
      </c>
      <c r="C6456" t="s">
        <v>78752</v>
      </c>
      <c r="D6456" t="s">
        <v>78753</v>
      </c>
      <c r="E6456" t="s">
        <v>3456</v>
      </c>
      <c r="F6456" t="s">
        <v>32517</v>
      </c>
      <c r="G6456" t="s">
        <v>78754</v>
      </c>
      <c r="H6456" t="s">
        <v>451</v>
      </c>
      <c r="I6456" t="s">
        <v>51706</v>
      </c>
      <c r="J6456" t="s">
        <v>52625</v>
      </c>
      <c r="K6456" s="3">
        <v>43741</v>
      </c>
      <c r="L6456" s="7">
        <v>79165</v>
      </c>
      <c r="M6456" s="10">
        <v>8005486036</v>
      </c>
      <c r="N6456" s="3">
        <f t="shared" ca="1" si="100"/>
        <v>43906</v>
      </c>
      <c r="O6456" t="s">
        <v>58883</v>
      </c>
    </row>
    <row r="6457" spans="1:15" x14ac:dyDescent="0.25">
      <c r="A6457" t="s">
        <v>2004</v>
      </c>
      <c r="B6457" t="s">
        <v>289</v>
      </c>
      <c r="C6457" t="s">
        <v>78755</v>
      </c>
      <c r="D6457" t="s">
        <v>78756</v>
      </c>
      <c r="E6457" t="s">
        <v>11037</v>
      </c>
      <c r="F6457" t="s">
        <v>18105</v>
      </c>
      <c r="G6457" t="s">
        <v>78757</v>
      </c>
      <c r="H6457" t="s">
        <v>28741</v>
      </c>
      <c r="I6457" t="s">
        <v>51677</v>
      </c>
      <c r="J6457" t="s">
        <v>51754</v>
      </c>
      <c r="K6457" s="3">
        <v>43741</v>
      </c>
      <c r="L6457" s="7">
        <v>7950</v>
      </c>
      <c r="M6457" s="10">
        <v>8005486036</v>
      </c>
      <c r="N6457" s="3">
        <f t="shared" ca="1" si="100"/>
        <v>43906</v>
      </c>
      <c r="O6457" t="s">
        <v>58883</v>
      </c>
    </row>
    <row r="6458" spans="1:15" x14ac:dyDescent="0.25">
      <c r="A6458" t="s">
        <v>78758</v>
      </c>
      <c r="C6458" t="s">
        <v>78758</v>
      </c>
      <c r="D6458" t="s">
        <v>78759</v>
      </c>
      <c r="E6458" t="s">
        <v>29209</v>
      </c>
      <c r="F6458" t="s">
        <v>29014</v>
      </c>
      <c r="G6458" t="s">
        <v>78760</v>
      </c>
      <c r="H6458" t="s">
        <v>651</v>
      </c>
      <c r="I6458" t="s">
        <v>51677</v>
      </c>
      <c r="J6458" t="s">
        <v>60652</v>
      </c>
      <c r="K6458" s="3">
        <v>43741</v>
      </c>
      <c r="L6458" s="7">
        <v>10840</v>
      </c>
      <c r="M6458" s="10">
        <v>8005486036</v>
      </c>
      <c r="N6458" s="3">
        <f t="shared" ca="1" si="100"/>
        <v>43906</v>
      </c>
      <c r="O6458" t="s">
        <v>58883</v>
      </c>
    </row>
    <row r="6459" spans="1:15" x14ac:dyDescent="0.25">
      <c r="A6459" t="s">
        <v>1699</v>
      </c>
      <c r="B6459" t="s">
        <v>11327</v>
      </c>
      <c r="C6459" t="s">
        <v>78761</v>
      </c>
      <c r="D6459" t="s">
        <v>78762</v>
      </c>
      <c r="E6459" t="s">
        <v>21634</v>
      </c>
      <c r="F6459" t="s">
        <v>20800</v>
      </c>
      <c r="G6459" t="s">
        <v>78763</v>
      </c>
      <c r="H6459" t="s">
        <v>5891</v>
      </c>
      <c r="I6459" t="s">
        <v>51677</v>
      </c>
      <c r="J6459" t="s">
        <v>53725</v>
      </c>
      <c r="K6459" s="3">
        <v>43741</v>
      </c>
      <c r="L6459" s="7">
        <v>8516</v>
      </c>
      <c r="M6459" s="10">
        <v>8005486036</v>
      </c>
      <c r="N6459" s="3">
        <f t="shared" ca="1" si="100"/>
        <v>43906</v>
      </c>
      <c r="O6459" t="s">
        <v>58883</v>
      </c>
    </row>
    <row r="6460" spans="1:15" x14ac:dyDescent="0.25">
      <c r="A6460" t="s">
        <v>78619</v>
      </c>
      <c r="C6460" t="s">
        <v>78619</v>
      </c>
      <c r="D6460" t="s">
        <v>78620</v>
      </c>
      <c r="E6460" t="s">
        <v>18142</v>
      </c>
      <c r="F6460" t="s">
        <v>18105</v>
      </c>
      <c r="G6460" t="s">
        <v>78621</v>
      </c>
      <c r="H6460" t="s">
        <v>610</v>
      </c>
      <c r="I6460" t="s">
        <v>51706</v>
      </c>
      <c r="J6460" t="s">
        <v>52625</v>
      </c>
      <c r="K6460" s="3">
        <v>43741</v>
      </c>
      <c r="L6460" s="7">
        <v>14871</v>
      </c>
      <c r="M6460" s="10">
        <v>8005486036</v>
      </c>
      <c r="N6460" s="3">
        <f t="shared" ca="1" si="100"/>
        <v>43906</v>
      </c>
      <c r="O6460" t="s">
        <v>58883</v>
      </c>
    </row>
    <row r="6461" spans="1:15" x14ac:dyDescent="0.25">
      <c r="A6461" t="s">
        <v>22401</v>
      </c>
      <c r="B6461" t="s">
        <v>78764</v>
      </c>
      <c r="C6461" t="s">
        <v>78765</v>
      </c>
      <c r="D6461" t="s">
        <v>78766</v>
      </c>
      <c r="E6461" t="s">
        <v>21698</v>
      </c>
      <c r="F6461" t="s">
        <v>20800</v>
      </c>
      <c r="G6461" t="s">
        <v>78767</v>
      </c>
      <c r="H6461" t="s">
        <v>4911</v>
      </c>
      <c r="I6461" t="s">
        <v>51677</v>
      </c>
      <c r="J6461" t="s">
        <v>53725</v>
      </c>
      <c r="K6461" s="3">
        <v>43741</v>
      </c>
      <c r="L6461" s="7">
        <v>8662</v>
      </c>
      <c r="M6461" s="10">
        <v>8005486036</v>
      </c>
      <c r="N6461" s="3">
        <f t="shared" ca="1" si="100"/>
        <v>43906</v>
      </c>
      <c r="O6461" t="s">
        <v>58883</v>
      </c>
    </row>
    <row r="6462" spans="1:15" x14ac:dyDescent="0.25">
      <c r="A6462" t="s">
        <v>78768</v>
      </c>
      <c r="B6462" t="s">
        <v>78769</v>
      </c>
      <c r="C6462" t="s">
        <v>78770</v>
      </c>
      <c r="D6462" t="s">
        <v>78771</v>
      </c>
      <c r="E6462" t="s">
        <v>7884</v>
      </c>
      <c r="F6462" t="s">
        <v>11009</v>
      </c>
      <c r="G6462" t="s">
        <v>78772</v>
      </c>
      <c r="H6462" t="s">
        <v>1760</v>
      </c>
      <c r="I6462" t="s">
        <v>51706</v>
      </c>
      <c r="J6462" t="s">
        <v>52625</v>
      </c>
      <c r="K6462" s="3">
        <v>43741</v>
      </c>
      <c r="L6462" s="7">
        <v>7576</v>
      </c>
      <c r="M6462" s="10">
        <v>8005486036</v>
      </c>
      <c r="N6462" s="3">
        <f t="shared" ca="1" si="100"/>
        <v>43906</v>
      </c>
      <c r="O6462" t="s">
        <v>58883</v>
      </c>
    </row>
    <row r="6463" spans="1:15" x14ac:dyDescent="0.25">
      <c r="A6463" t="s">
        <v>78773</v>
      </c>
      <c r="C6463" t="s">
        <v>78773</v>
      </c>
      <c r="D6463" t="s">
        <v>78774</v>
      </c>
      <c r="E6463" t="s">
        <v>4380</v>
      </c>
      <c r="F6463" t="s">
        <v>19088</v>
      </c>
      <c r="G6463" t="s">
        <v>78775</v>
      </c>
      <c r="H6463" t="s">
        <v>78776</v>
      </c>
      <c r="I6463" t="s">
        <v>51677</v>
      </c>
      <c r="J6463" t="s">
        <v>52177</v>
      </c>
      <c r="K6463" s="3">
        <v>43741</v>
      </c>
      <c r="L6463" s="7">
        <v>99944</v>
      </c>
      <c r="M6463" s="10">
        <v>8005486036</v>
      </c>
      <c r="N6463" s="3">
        <f t="shared" ca="1" si="100"/>
        <v>43906</v>
      </c>
      <c r="O6463" t="s">
        <v>58883</v>
      </c>
    </row>
    <row r="6464" spans="1:15" x14ac:dyDescent="0.25">
      <c r="A6464" t="s">
        <v>78777</v>
      </c>
      <c r="C6464" t="s">
        <v>78777</v>
      </c>
      <c r="D6464" t="s">
        <v>78778</v>
      </c>
      <c r="E6464" t="s">
        <v>10740</v>
      </c>
      <c r="F6464" t="s">
        <v>14261</v>
      </c>
      <c r="G6464" t="s">
        <v>78779</v>
      </c>
      <c r="H6464" t="s">
        <v>15278</v>
      </c>
      <c r="I6464" t="s">
        <v>51677</v>
      </c>
      <c r="J6464" t="s">
        <v>53706</v>
      </c>
      <c r="K6464" s="3">
        <v>43741</v>
      </c>
      <c r="L6464" s="7">
        <v>24892</v>
      </c>
      <c r="M6464" s="10">
        <v>8005486036</v>
      </c>
      <c r="N6464" s="3">
        <f t="shared" ca="1" si="100"/>
        <v>43906</v>
      </c>
      <c r="O6464" t="s">
        <v>58883</v>
      </c>
    </row>
    <row r="6465" spans="1:15" x14ac:dyDescent="0.25">
      <c r="A6465" t="s">
        <v>12781</v>
      </c>
      <c r="B6465" t="s">
        <v>62231</v>
      </c>
      <c r="C6465" t="s">
        <v>78780</v>
      </c>
      <c r="D6465" t="s">
        <v>78781</v>
      </c>
      <c r="E6465" t="s">
        <v>1583</v>
      </c>
      <c r="F6465" t="s">
        <v>1369</v>
      </c>
      <c r="G6465" t="s">
        <v>78782</v>
      </c>
      <c r="H6465" t="s">
        <v>1538</v>
      </c>
      <c r="I6465" t="s">
        <v>51677</v>
      </c>
      <c r="J6465" t="s">
        <v>51754</v>
      </c>
      <c r="K6465" s="3">
        <v>43741</v>
      </c>
      <c r="L6465" s="7">
        <v>8378</v>
      </c>
      <c r="M6465" s="10">
        <v>8005486036</v>
      </c>
      <c r="N6465" s="3">
        <f t="shared" ca="1" si="100"/>
        <v>43906</v>
      </c>
      <c r="O6465" t="s">
        <v>58883</v>
      </c>
    </row>
    <row r="6466" spans="1:15" x14ac:dyDescent="0.25">
      <c r="A6466" t="s">
        <v>78783</v>
      </c>
      <c r="C6466" t="s">
        <v>78783</v>
      </c>
      <c r="D6466" t="s">
        <v>78784</v>
      </c>
      <c r="E6466" t="s">
        <v>38248</v>
      </c>
      <c r="F6466" t="s">
        <v>657</v>
      </c>
      <c r="G6466" t="s">
        <v>78785</v>
      </c>
      <c r="H6466" t="s">
        <v>819</v>
      </c>
      <c r="I6466" t="s">
        <v>51677</v>
      </c>
      <c r="J6466" t="s">
        <v>52177</v>
      </c>
      <c r="K6466" s="3">
        <v>43741</v>
      </c>
      <c r="L6466" s="7">
        <v>14857</v>
      </c>
      <c r="M6466" s="10">
        <v>8005486036</v>
      </c>
      <c r="N6466" s="3">
        <f t="shared" ref="N6466:N6529" ca="1" si="101">+TODAY()+14</f>
        <v>43906</v>
      </c>
      <c r="O6466" t="s">
        <v>58883</v>
      </c>
    </row>
    <row r="6467" spans="1:15" x14ac:dyDescent="0.25">
      <c r="A6467" t="s">
        <v>78786</v>
      </c>
      <c r="C6467" t="s">
        <v>78786</v>
      </c>
      <c r="D6467" t="s">
        <v>78787</v>
      </c>
      <c r="E6467" t="s">
        <v>16641</v>
      </c>
      <c r="F6467" t="s">
        <v>16541</v>
      </c>
      <c r="G6467" t="s">
        <v>78788</v>
      </c>
      <c r="H6467" t="s">
        <v>16634</v>
      </c>
      <c r="I6467" t="s">
        <v>51677</v>
      </c>
      <c r="J6467" t="s">
        <v>52091</v>
      </c>
      <c r="K6467" s="3">
        <v>43741</v>
      </c>
      <c r="L6467" s="7">
        <v>13531</v>
      </c>
      <c r="M6467" s="10">
        <v>8005486036</v>
      </c>
      <c r="N6467" s="3">
        <f t="shared" ca="1" si="101"/>
        <v>43906</v>
      </c>
      <c r="O6467" t="s">
        <v>58883</v>
      </c>
    </row>
    <row r="6468" spans="1:15" x14ac:dyDescent="0.25">
      <c r="A6468" t="s">
        <v>78789</v>
      </c>
      <c r="C6468" t="s">
        <v>78789</v>
      </c>
      <c r="D6468" t="s">
        <v>78790</v>
      </c>
      <c r="E6468" t="s">
        <v>2328</v>
      </c>
      <c r="F6468" t="s">
        <v>38950</v>
      </c>
      <c r="G6468" t="s">
        <v>78791</v>
      </c>
      <c r="H6468" t="s">
        <v>2328</v>
      </c>
      <c r="I6468" t="s">
        <v>51677</v>
      </c>
      <c r="J6468" t="s">
        <v>51780</v>
      </c>
      <c r="K6468" s="3">
        <v>43741</v>
      </c>
      <c r="L6468" s="7">
        <v>8436</v>
      </c>
      <c r="M6468" s="10">
        <v>8005486036</v>
      </c>
      <c r="N6468" s="3">
        <f t="shared" ca="1" si="101"/>
        <v>43906</v>
      </c>
      <c r="O6468" t="s">
        <v>58883</v>
      </c>
    </row>
    <row r="6469" spans="1:15" x14ac:dyDescent="0.25">
      <c r="A6469" t="s">
        <v>10033</v>
      </c>
      <c r="B6469" t="s">
        <v>78792</v>
      </c>
      <c r="C6469" t="s">
        <v>78793</v>
      </c>
      <c r="D6469" t="s">
        <v>78794</v>
      </c>
      <c r="E6469" t="s">
        <v>12858</v>
      </c>
      <c r="F6469" t="s">
        <v>12627</v>
      </c>
      <c r="G6469" t="s">
        <v>78795</v>
      </c>
      <c r="H6469" t="s">
        <v>12836</v>
      </c>
      <c r="I6469" t="s">
        <v>51677</v>
      </c>
      <c r="J6469" t="s">
        <v>52050</v>
      </c>
      <c r="K6469" s="3">
        <v>43741</v>
      </c>
      <c r="L6469" s="7">
        <v>8685</v>
      </c>
      <c r="M6469" s="10">
        <v>8005486036</v>
      </c>
      <c r="N6469" s="3">
        <f t="shared" ca="1" si="101"/>
        <v>43906</v>
      </c>
      <c r="O6469" t="s">
        <v>58883</v>
      </c>
    </row>
    <row r="6470" spans="1:15" x14ac:dyDescent="0.25">
      <c r="A6470" t="s">
        <v>55760</v>
      </c>
      <c r="B6470" t="s">
        <v>78796</v>
      </c>
      <c r="C6470" t="s">
        <v>78797</v>
      </c>
      <c r="D6470" t="s">
        <v>78798</v>
      </c>
      <c r="E6470" t="s">
        <v>35576</v>
      </c>
      <c r="F6470" t="s">
        <v>34910</v>
      </c>
      <c r="G6470" t="s">
        <v>78799</v>
      </c>
      <c r="H6470" t="s">
        <v>8188</v>
      </c>
      <c r="I6470" t="s">
        <v>51677</v>
      </c>
      <c r="J6470" t="s">
        <v>51745</v>
      </c>
      <c r="K6470" s="3">
        <v>43741</v>
      </c>
      <c r="L6470" s="7">
        <v>10814</v>
      </c>
      <c r="M6470" s="10">
        <v>8005486036</v>
      </c>
      <c r="N6470" s="3">
        <f t="shared" ca="1" si="101"/>
        <v>43906</v>
      </c>
      <c r="O6470" t="s">
        <v>58883</v>
      </c>
    </row>
    <row r="6471" spans="1:15" x14ac:dyDescent="0.25">
      <c r="A6471" t="s">
        <v>78800</v>
      </c>
      <c r="C6471" t="s">
        <v>78800</v>
      </c>
      <c r="D6471" t="s">
        <v>78801</v>
      </c>
      <c r="E6471" t="s">
        <v>31379</v>
      </c>
      <c r="F6471" t="s">
        <v>29956</v>
      </c>
      <c r="G6471" t="s">
        <v>78802</v>
      </c>
      <c r="H6471" t="s">
        <v>68834</v>
      </c>
      <c r="I6471" t="s">
        <v>51677</v>
      </c>
      <c r="J6471" t="s">
        <v>58941</v>
      </c>
      <c r="K6471" s="3">
        <v>43741</v>
      </c>
      <c r="L6471" s="7">
        <v>16690</v>
      </c>
      <c r="M6471" s="10">
        <v>8005486036</v>
      </c>
      <c r="N6471" s="3">
        <f t="shared" ca="1" si="101"/>
        <v>43906</v>
      </c>
      <c r="O6471" t="s">
        <v>58883</v>
      </c>
    </row>
    <row r="6472" spans="1:15" x14ac:dyDescent="0.25">
      <c r="A6472" t="s">
        <v>31593</v>
      </c>
      <c r="B6472" t="s">
        <v>78803</v>
      </c>
      <c r="C6472" t="s">
        <v>78804</v>
      </c>
      <c r="D6472" t="s">
        <v>78805</v>
      </c>
      <c r="E6472" t="s">
        <v>5485</v>
      </c>
      <c r="F6472" t="s">
        <v>12627</v>
      </c>
      <c r="G6472" t="s">
        <v>78806</v>
      </c>
      <c r="H6472" t="s">
        <v>5485</v>
      </c>
      <c r="I6472" t="s">
        <v>51677</v>
      </c>
      <c r="J6472" t="s">
        <v>52050</v>
      </c>
      <c r="K6472" s="3">
        <v>43741</v>
      </c>
      <c r="L6472" s="7">
        <v>8396</v>
      </c>
      <c r="M6472" s="10">
        <v>8005486036</v>
      </c>
      <c r="N6472" s="3">
        <f t="shared" ca="1" si="101"/>
        <v>43906</v>
      </c>
      <c r="O6472" t="s">
        <v>58883</v>
      </c>
    </row>
    <row r="6473" spans="1:15" x14ac:dyDescent="0.25">
      <c r="A6473" t="s">
        <v>78807</v>
      </c>
      <c r="B6473" t="s">
        <v>72192</v>
      </c>
      <c r="C6473" t="s">
        <v>78808</v>
      </c>
      <c r="D6473" t="s">
        <v>78809</v>
      </c>
      <c r="E6473" t="s">
        <v>52928</v>
      </c>
      <c r="F6473" t="s">
        <v>24659</v>
      </c>
      <c r="G6473" t="s">
        <v>78810</v>
      </c>
      <c r="H6473" t="s">
        <v>52768</v>
      </c>
      <c r="I6473" t="s">
        <v>51706</v>
      </c>
      <c r="J6473" t="s">
        <v>52160</v>
      </c>
      <c r="K6473" s="3">
        <v>43741</v>
      </c>
      <c r="L6473" s="7">
        <v>8275</v>
      </c>
      <c r="M6473" s="10">
        <v>8005486036</v>
      </c>
      <c r="N6473" s="3">
        <f t="shared" ca="1" si="101"/>
        <v>43906</v>
      </c>
      <c r="O6473" t="s">
        <v>58883</v>
      </c>
    </row>
    <row r="6474" spans="1:15" x14ac:dyDescent="0.25">
      <c r="A6474" t="s">
        <v>2924</v>
      </c>
      <c r="B6474" t="s">
        <v>28986</v>
      </c>
      <c r="C6474" t="s">
        <v>78811</v>
      </c>
      <c r="D6474" t="s">
        <v>78812</v>
      </c>
      <c r="E6474" t="s">
        <v>78813</v>
      </c>
      <c r="F6474" t="s">
        <v>26386</v>
      </c>
      <c r="G6474" t="s">
        <v>78814</v>
      </c>
      <c r="H6474" t="s">
        <v>103</v>
      </c>
      <c r="I6474" t="s">
        <v>51677</v>
      </c>
      <c r="J6474" t="s">
        <v>51842</v>
      </c>
      <c r="K6474" s="3">
        <v>43741</v>
      </c>
      <c r="L6474" s="7">
        <v>13619</v>
      </c>
      <c r="M6474" s="10">
        <v>8005486036</v>
      </c>
      <c r="N6474" s="3">
        <f t="shared" ca="1" si="101"/>
        <v>43906</v>
      </c>
      <c r="O6474" t="s">
        <v>58883</v>
      </c>
    </row>
    <row r="6475" spans="1:15" x14ac:dyDescent="0.25">
      <c r="A6475" t="s">
        <v>78815</v>
      </c>
      <c r="C6475" t="s">
        <v>78815</v>
      </c>
      <c r="D6475" t="s">
        <v>78816</v>
      </c>
      <c r="E6475" t="s">
        <v>24665</v>
      </c>
      <c r="F6475" t="s">
        <v>24659</v>
      </c>
      <c r="G6475" t="s">
        <v>78817</v>
      </c>
      <c r="H6475" t="s">
        <v>24665</v>
      </c>
      <c r="I6475" t="s">
        <v>51706</v>
      </c>
      <c r="J6475" t="s">
        <v>52160</v>
      </c>
      <c r="K6475" s="3">
        <v>43741</v>
      </c>
      <c r="L6475" s="7">
        <v>8606</v>
      </c>
      <c r="M6475" s="10">
        <v>8005486036</v>
      </c>
      <c r="N6475" s="3">
        <f t="shared" ca="1" si="101"/>
        <v>43906</v>
      </c>
      <c r="O6475" t="s">
        <v>58883</v>
      </c>
    </row>
    <row r="6476" spans="1:15" x14ac:dyDescent="0.25">
      <c r="A6476" t="s">
        <v>1744</v>
      </c>
      <c r="B6476" t="s">
        <v>78818</v>
      </c>
      <c r="C6476" t="s">
        <v>78819</v>
      </c>
      <c r="D6476" t="s">
        <v>78820</v>
      </c>
      <c r="E6476" t="s">
        <v>6735</v>
      </c>
      <c r="F6476" t="s">
        <v>6236</v>
      </c>
      <c r="G6476" t="s">
        <v>78821</v>
      </c>
      <c r="H6476" t="s">
        <v>6731</v>
      </c>
      <c r="I6476" t="s">
        <v>51677</v>
      </c>
      <c r="J6476" t="s">
        <v>58935</v>
      </c>
      <c r="K6476" s="3">
        <v>43741</v>
      </c>
      <c r="L6476" s="7">
        <v>8336</v>
      </c>
      <c r="M6476" s="10">
        <v>8005486036</v>
      </c>
      <c r="N6476" s="3">
        <f t="shared" ca="1" si="101"/>
        <v>43906</v>
      </c>
      <c r="O6476" t="s">
        <v>58883</v>
      </c>
    </row>
    <row r="6477" spans="1:15" x14ac:dyDescent="0.25">
      <c r="A6477" t="s">
        <v>38893</v>
      </c>
      <c r="B6477" t="s">
        <v>23966</v>
      </c>
      <c r="C6477" t="s">
        <v>78822</v>
      </c>
      <c r="D6477" t="s">
        <v>78823</v>
      </c>
      <c r="E6477" t="s">
        <v>52230</v>
      </c>
      <c r="F6477" t="s">
        <v>11204</v>
      </c>
      <c r="G6477" t="s">
        <v>78824</v>
      </c>
      <c r="H6477" t="s">
        <v>11219</v>
      </c>
      <c r="I6477" t="s">
        <v>51677</v>
      </c>
      <c r="J6477" t="s">
        <v>51734</v>
      </c>
      <c r="K6477" s="3">
        <v>43741</v>
      </c>
      <c r="L6477" s="7">
        <v>16949</v>
      </c>
      <c r="M6477" s="10">
        <v>8005486036</v>
      </c>
      <c r="N6477" s="3">
        <f t="shared" ca="1" si="101"/>
        <v>43906</v>
      </c>
      <c r="O6477" t="s">
        <v>58883</v>
      </c>
    </row>
    <row r="6478" spans="1:15" x14ac:dyDescent="0.25">
      <c r="A6478" t="s">
        <v>336</v>
      </c>
      <c r="B6478" t="s">
        <v>78825</v>
      </c>
      <c r="C6478" t="s">
        <v>78826</v>
      </c>
      <c r="D6478" t="s">
        <v>78827</v>
      </c>
      <c r="E6478" t="s">
        <v>66493</v>
      </c>
      <c r="F6478" t="s">
        <v>1369</v>
      </c>
      <c r="G6478" t="s">
        <v>78828</v>
      </c>
      <c r="H6478" t="s">
        <v>66495</v>
      </c>
      <c r="I6478" t="s">
        <v>51677</v>
      </c>
      <c r="J6478" t="s">
        <v>51754</v>
      </c>
      <c r="K6478" s="3">
        <v>43741</v>
      </c>
      <c r="L6478" s="7">
        <v>14992</v>
      </c>
      <c r="M6478" s="10">
        <v>8005486036</v>
      </c>
      <c r="N6478" s="3">
        <f t="shared" ca="1" si="101"/>
        <v>43906</v>
      </c>
      <c r="O6478" t="s">
        <v>58883</v>
      </c>
    </row>
    <row r="6479" spans="1:15" x14ac:dyDescent="0.25">
      <c r="A6479" t="s">
        <v>4616</v>
      </c>
      <c r="B6479" t="s">
        <v>78695</v>
      </c>
      <c r="C6479" t="s">
        <v>78829</v>
      </c>
      <c r="D6479" t="s">
        <v>78697</v>
      </c>
      <c r="E6479" t="s">
        <v>78698</v>
      </c>
      <c r="F6479" t="s">
        <v>6236</v>
      </c>
      <c r="G6479" t="s">
        <v>78699</v>
      </c>
      <c r="H6479" t="s">
        <v>78700</v>
      </c>
      <c r="I6479" t="s">
        <v>51677</v>
      </c>
      <c r="J6479" t="s">
        <v>53725</v>
      </c>
      <c r="K6479" s="3">
        <v>43741</v>
      </c>
      <c r="L6479" s="7">
        <v>8758</v>
      </c>
      <c r="M6479" s="10">
        <v>8005486036</v>
      </c>
      <c r="N6479" s="3">
        <f t="shared" ca="1" si="101"/>
        <v>43906</v>
      </c>
      <c r="O6479" t="s">
        <v>58883</v>
      </c>
    </row>
    <row r="6480" spans="1:15" x14ac:dyDescent="0.25">
      <c r="A6480" t="s">
        <v>1269</v>
      </c>
      <c r="B6480" t="s">
        <v>78830</v>
      </c>
      <c r="C6480" t="s">
        <v>78831</v>
      </c>
      <c r="D6480" t="s">
        <v>78832</v>
      </c>
      <c r="E6480" t="s">
        <v>24796</v>
      </c>
      <c r="F6480" t="s">
        <v>24659</v>
      </c>
      <c r="G6480" t="s">
        <v>78833</v>
      </c>
      <c r="H6480" t="s">
        <v>8125</v>
      </c>
      <c r="I6480" t="s">
        <v>51706</v>
      </c>
      <c r="J6480" t="s">
        <v>52160</v>
      </c>
      <c r="K6480" s="3">
        <v>43741</v>
      </c>
      <c r="L6480" s="7">
        <v>8929</v>
      </c>
      <c r="M6480" s="10">
        <v>8005486036</v>
      </c>
      <c r="N6480" s="3">
        <f t="shared" ca="1" si="101"/>
        <v>43906</v>
      </c>
      <c r="O6480" t="s">
        <v>58883</v>
      </c>
    </row>
    <row r="6481" spans="1:15" x14ac:dyDescent="0.25">
      <c r="A6481" t="s">
        <v>48</v>
      </c>
      <c r="B6481" t="s">
        <v>78834</v>
      </c>
      <c r="C6481" t="s">
        <v>78835</v>
      </c>
      <c r="D6481" t="s">
        <v>78836</v>
      </c>
      <c r="E6481" t="s">
        <v>57271</v>
      </c>
      <c r="F6481" t="s">
        <v>7678</v>
      </c>
      <c r="G6481" t="s">
        <v>78837</v>
      </c>
      <c r="H6481" t="s">
        <v>9443</v>
      </c>
      <c r="I6481" t="s">
        <v>51677</v>
      </c>
      <c r="J6481" t="s">
        <v>52117</v>
      </c>
      <c r="K6481" s="3">
        <v>43741</v>
      </c>
      <c r="L6481" s="7">
        <v>12622</v>
      </c>
      <c r="M6481" s="10">
        <v>8005486036</v>
      </c>
      <c r="N6481" s="3">
        <f t="shared" ca="1" si="101"/>
        <v>43906</v>
      </c>
      <c r="O6481" t="s">
        <v>58883</v>
      </c>
    </row>
    <row r="6482" spans="1:15" x14ac:dyDescent="0.25">
      <c r="A6482" t="s">
        <v>78838</v>
      </c>
      <c r="C6482" t="s">
        <v>78838</v>
      </c>
      <c r="D6482" t="s">
        <v>78839</v>
      </c>
      <c r="E6482" t="s">
        <v>5411</v>
      </c>
      <c r="F6482" t="s">
        <v>29014</v>
      </c>
      <c r="G6482" t="s">
        <v>78840</v>
      </c>
      <c r="H6482" t="s">
        <v>29022</v>
      </c>
      <c r="I6482" t="s">
        <v>51677</v>
      </c>
      <c r="J6482" t="s">
        <v>60652</v>
      </c>
      <c r="K6482" s="3">
        <v>43741</v>
      </c>
      <c r="L6482" s="7">
        <v>58077</v>
      </c>
      <c r="M6482" s="10">
        <v>8005486036</v>
      </c>
      <c r="N6482" s="3">
        <f t="shared" ca="1" si="101"/>
        <v>43906</v>
      </c>
      <c r="O6482" t="s">
        <v>58883</v>
      </c>
    </row>
    <row r="6483" spans="1:15" x14ac:dyDescent="0.25">
      <c r="A6483" t="s">
        <v>76121</v>
      </c>
      <c r="C6483" t="s">
        <v>76121</v>
      </c>
      <c r="D6483" t="s">
        <v>46665</v>
      </c>
      <c r="E6483" t="s">
        <v>44501</v>
      </c>
      <c r="F6483" t="s">
        <v>11204</v>
      </c>
      <c r="G6483" t="s">
        <v>76122</v>
      </c>
      <c r="H6483" t="s">
        <v>1315</v>
      </c>
      <c r="I6483" t="s">
        <v>51677</v>
      </c>
      <c r="J6483" t="s">
        <v>51734</v>
      </c>
      <c r="K6483" s="3">
        <v>43741</v>
      </c>
      <c r="L6483" s="7">
        <v>1084266</v>
      </c>
      <c r="M6483" s="10">
        <v>8005486036</v>
      </c>
      <c r="N6483" s="3">
        <f t="shared" ca="1" si="101"/>
        <v>43906</v>
      </c>
      <c r="O6483" t="s">
        <v>58883</v>
      </c>
    </row>
    <row r="6484" spans="1:15" x14ac:dyDescent="0.25">
      <c r="A6484" t="s">
        <v>141</v>
      </c>
      <c r="B6484" t="s">
        <v>8374</v>
      </c>
      <c r="C6484" t="s">
        <v>78841</v>
      </c>
      <c r="D6484" t="s">
        <v>78842</v>
      </c>
      <c r="E6484" t="s">
        <v>78843</v>
      </c>
      <c r="F6484" t="s">
        <v>14261</v>
      </c>
      <c r="G6484" t="s">
        <v>78844</v>
      </c>
      <c r="H6484" t="s">
        <v>5875</v>
      </c>
      <c r="I6484" t="s">
        <v>51677</v>
      </c>
      <c r="J6484" t="s">
        <v>53706</v>
      </c>
      <c r="K6484" s="3">
        <v>43741</v>
      </c>
      <c r="L6484" s="7">
        <v>17021</v>
      </c>
      <c r="M6484" s="10">
        <v>8005486036</v>
      </c>
      <c r="N6484" s="3">
        <f t="shared" ca="1" si="101"/>
        <v>43906</v>
      </c>
      <c r="O6484" t="s">
        <v>58883</v>
      </c>
    </row>
    <row r="6485" spans="1:15" x14ac:dyDescent="0.25">
      <c r="A6485" t="s">
        <v>16269</v>
      </c>
      <c r="B6485" t="s">
        <v>1395</v>
      </c>
      <c r="C6485" t="s">
        <v>78845</v>
      </c>
      <c r="D6485" t="s">
        <v>78846</v>
      </c>
      <c r="E6485" t="s">
        <v>12836</v>
      </c>
      <c r="F6485" t="s">
        <v>12627</v>
      </c>
      <c r="G6485" t="s">
        <v>78847</v>
      </c>
      <c r="H6485" t="s">
        <v>12836</v>
      </c>
      <c r="I6485" t="s">
        <v>51677</v>
      </c>
      <c r="J6485" t="s">
        <v>52050</v>
      </c>
      <c r="K6485" s="3">
        <v>43741</v>
      </c>
      <c r="L6485" s="7">
        <v>8332</v>
      </c>
      <c r="M6485" s="10">
        <v>8005486036</v>
      </c>
      <c r="N6485" s="3">
        <f t="shared" ca="1" si="101"/>
        <v>43906</v>
      </c>
      <c r="O6485" t="s">
        <v>58883</v>
      </c>
    </row>
    <row r="6486" spans="1:15" x14ac:dyDescent="0.25">
      <c r="A6486" t="s">
        <v>78848</v>
      </c>
      <c r="C6486" t="s">
        <v>78848</v>
      </c>
      <c r="D6486" t="s">
        <v>78849</v>
      </c>
      <c r="E6486" t="s">
        <v>6264</v>
      </c>
      <c r="F6486" t="s">
        <v>6236</v>
      </c>
      <c r="G6486" t="s">
        <v>78850</v>
      </c>
      <c r="H6486" t="s">
        <v>6249</v>
      </c>
      <c r="I6486" t="s">
        <v>51677</v>
      </c>
      <c r="J6486" t="s">
        <v>58935</v>
      </c>
      <c r="K6486" s="3">
        <v>43741</v>
      </c>
      <c r="L6486" s="7">
        <v>7833</v>
      </c>
      <c r="M6486" s="10">
        <v>8005486036</v>
      </c>
      <c r="N6486" s="3">
        <f t="shared" ca="1" si="101"/>
        <v>43906</v>
      </c>
      <c r="O6486" t="s">
        <v>58883</v>
      </c>
    </row>
    <row r="6487" spans="1:15" x14ac:dyDescent="0.25">
      <c r="A6487" t="s">
        <v>9193</v>
      </c>
      <c r="B6487" t="s">
        <v>2458</v>
      </c>
      <c r="C6487" t="s">
        <v>78851</v>
      </c>
      <c r="D6487" t="s">
        <v>78852</v>
      </c>
      <c r="E6487" t="s">
        <v>63973</v>
      </c>
      <c r="F6487" t="s">
        <v>11009</v>
      </c>
      <c r="G6487" t="s">
        <v>78853</v>
      </c>
      <c r="H6487" t="s">
        <v>45143</v>
      </c>
      <c r="I6487" t="s">
        <v>51706</v>
      </c>
      <c r="J6487" t="s">
        <v>52625</v>
      </c>
      <c r="K6487" s="3">
        <v>43741</v>
      </c>
      <c r="L6487" s="7">
        <v>9280</v>
      </c>
      <c r="M6487" s="10">
        <v>8005486036</v>
      </c>
      <c r="N6487" s="3">
        <f t="shared" ca="1" si="101"/>
        <v>43906</v>
      </c>
      <c r="O6487" t="s">
        <v>58883</v>
      </c>
    </row>
    <row r="6488" spans="1:15" x14ac:dyDescent="0.25">
      <c r="A6488" t="s">
        <v>6994</v>
      </c>
      <c r="B6488" t="s">
        <v>64617</v>
      </c>
      <c r="C6488" t="s">
        <v>78854</v>
      </c>
      <c r="D6488" t="s">
        <v>78855</v>
      </c>
      <c r="E6488" t="s">
        <v>38973</v>
      </c>
      <c r="F6488" t="s">
        <v>38950</v>
      </c>
      <c r="G6488" t="s">
        <v>78856</v>
      </c>
      <c r="H6488" t="s">
        <v>8188</v>
      </c>
      <c r="I6488" t="s">
        <v>51677</v>
      </c>
      <c r="J6488" t="s">
        <v>51780</v>
      </c>
      <c r="K6488" s="3">
        <v>43741</v>
      </c>
      <c r="L6488" s="7">
        <v>7673</v>
      </c>
      <c r="M6488" s="10">
        <v>8005486036</v>
      </c>
      <c r="N6488" s="3">
        <f t="shared" ca="1" si="101"/>
        <v>43906</v>
      </c>
      <c r="O6488" t="s">
        <v>58883</v>
      </c>
    </row>
    <row r="6489" spans="1:15" x14ac:dyDescent="0.25">
      <c r="A6489" t="s">
        <v>78619</v>
      </c>
      <c r="C6489" t="s">
        <v>78619</v>
      </c>
      <c r="D6489" t="s">
        <v>78620</v>
      </c>
      <c r="E6489" t="s">
        <v>18142</v>
      </c>
      <c r="F6489" t="s">
        <v>18105</v>
      </c>
      <c r="G6489" t="s">
        <v>78621</v>
      </c>
      <c r="H6489" t="s">
        <v>610</v>
      </c>
      <c r="I6489" t="s">
        <v>51706</v>
      </c>
      <c r="J6489" t="s">
        <v>52625</v>
      </c>
      <c r="K6489" s="3">
        <v>43741</v>
      </c>
      <c r="L6489" s="7">
        <v>16506</v>
      </c>
      <c r="M6489" s="10">
        <v>8005486036</v>
      </c>
      <c r="N6489" s="3">
        <f t="shared" ca="1" si="101"/>
        <v>43906</v>
      </c>
      <c r="O6489" t="s">
        <v>58883</v>
      </c>
    </row>
    <row r="6490" spans="1:15" x14ac:dyDescent="0.25">
      <c r="A6490" t="s">
        <v>78857</v>
      </c>
      <c r="C6490" t="s">
        <v>78857</v>
      </c>
      <c r="D6490" t="s">
        <v>69676</v>
      </c>
      <c r="E6490" t="s">
        <v>78858</v>
      </c>
      <c r="F6490" t="s">
        <v>1369</v>
      </c>
      <c r="G6490" t="s">
        <v>78859</v>
      </c>
      <c r="H6490" t="s">
        <v>66495</v>
      </c>
      <c r="I6490" t="s">
        <v>51677</v>
      </c>
      <c r="J6490" t="s">
        <v>51754</v>
      </c>
      <c r="K6490" s="3">
        <v>43741</v>
      </c>
      <c r="L6490" s="7">
        <v>279407</v>
      </c>
      <c r="M6490" s="10">
        <v>8005486036</v>
      </c>
      <c r="N6490" s="3">
        <f t="shared" ca="1" si="101"/>
        <v>43906</v>
      </c>
      <c r="O6490" t="s">
        <v>58883</v>
      </c>
    </row>
    <row r="6491" spans="1:15" x14ac:dyDescent="0.25">
      <c r="A6491" t="s">
        <v>78860</v>
      </c>
      <c r="C6491" t="s">
        <v>78860</v>
      </c>
      <c r="D6491" t="s">
        <v>78861</v>
      </c>
      <c r="E6491" t="s">
        <v>52792</v>
      </c>
      <c r="F6491" t="s">
        <v>24659</v>
      </c>
      <c r="G6491" t="s">
        <v>78862</v>
      </c>
      <c r="H6491" t="s">
        <v>52768</v>
      </c>
      <c r="I6491" t="s">
        <v>51706</v>
      </c>
      <c r="J6491" t="s">
        <v>52160</v>
      </c>
      <c r="K6491" s="3">
        <v>43741</v>
      </c>
      <c r="L6491" s="7">
        <v>7851</v>
      </c>
      <c r="M6491" s="10">
        <v>8005486036</v>
      </c>
      <c r="N6491" s="3">
        <f t="shared" ca="1" si="101"/>
        <v>43906</v>
      </c>
      <c r="O6491" t="s">
        <v>58883</v>
      </c>
    </row>
    <row r="6492" spans="1:15" x14ac:dyDescent="0.25">
      <c r="A6492" t="s">
        <v>5693</v>
      </c>
      <c r="B6492" t="s">
        <v>78863</v>
      </c>
      <c r="C6492" t="s">
        <v>78864</v>
      </c>
      <c r="D6492" t="s">
        <v>78865</v>
      </c>
      <c r="E6492" t="s">
        <v>12836</v>
      </c>
      <c r="F6492" t="s">
        <v>12627</v>
      </c>
      <c r="G6492" t="s">
        <v>78866</v>
      </c>
      <c r="H6492" t="s">
        <v>12836</v>
      </c>
      <c r="I6492" t="s">
        <v>51677</v>
      </c>
      <c r="J6492" t="s">
        <v>52050</v>
      </c>
      <c r="K6492" s="3">
        <v>43741</v>
      </c>
      <c r="L6492" s="7">
        <v>8905</v>
      </c>
      <c r="M6492" s="10">
        <v>8005486036</v>
      </c>
      <c r="N6492" s="3">
        <f t="shared" ca="1" si="101"/>
        <v>43906</v>
      </c>
      <c r="O6492" t="s">
        <v>58883</v>
      </c>
    </row>
    <row r="6493" spans="1:15" x14ac:dyDescent="0.25">
      <c r="A6493" t="s">
        <v>922</v>
      </c>
      <c r="B6493" t="s">
        <v>12187</v>
      </c>
      <c r="C6493" t="s">
        <v>78867</v>
      </c>
      <c r="D6493" t="s">
        <v>78868</v>
      </c>
      <c r="E6493" t="s">
        <v>25251</v>
      </c>
      <c r="F6493" t="s">
        <v>24659</v>
      </c>
      <c r="G6493">
        <v>10465</v>
      </c>
      <c r="H6493" t="s">
        <v>25251</v>
      </c>
      <c r="I6493" t="s">
        <v>51706</v>
      </c>
      <c r="J6493" t="s">
        <v>52160</v>
      </c>
      <c r="K6493" s="3">
        <v>43741</v>
      </c>
      <c r="L6493" s="7">
        <v>8120</v>
      </c>
      <c r="M6493" s="10">
        <v>8005486036</v>
      </c>
      <c r="N6493" s="3">
        <f t="shared" ca="1" si="101"/>
        <v>43906</v>
      </c>
      <c r="O6493" t="s">
        <v>58883</v>
      </c>
    </row>
    <row r="6494" spans="1:15" x14ac:dyDescent="0.25">
      <c r="A6494" t="s">
        <v>78869</v>
      </c>
      <c r="C6494" t="s">
        <v>78869</v>
      </c>
      <c r="D6494" t="s">
        <v>78870</v>
      </c>
      <c r="E6494" t="s">
        <v>32933</v>
      </c>
      <c r="F6494" t="s">
        <v>11009</v>
      </c>
      <c r="G6494" t="s">
        <v>78871</v>
      </c>
      <c r="H6494" t="s">
        <v>4149</v>
      </c>
      <c r="I6494" t="s">
        <v>51706</v>
      </c>
      <c r="J6494" t="s">
        <v>52625</v>
      </c>
      <c r="K6494" s="3">
        <v>43741</v>
      </c>
      <c r="L6494" s="7">
        <v>10775</v>
      </c>
      <c r="M6494" s="10">
        <v>8005486036</v>
      </c>
      <c r="N6494" s="3">
        <f t="shared" ca="1" si="101"/>
        <v>43906</v>
      </c>
      <c r="O6494" t="s">
        <v>58883</v>
      </c>
    </row>
    <row r="6495" spans="1:15" x14ac:dyDescent="0.25">
      <c r="A6495" t="s">
        <v>78872</v>
      </c>
      <c r="C6495" t="s">
        <v>78872</v>
      </c>
      <c r="D6495" t="s">
        <v>78873</v>
      </c>
      <c r="E6495" t="s">
        <v>66917</v>
      </c>
      <c r="F6495" t="s">
        <v>10289</v>
      </c>
      <c r="G6495" t="s">
        <v>78874</v>
      </c>
      <c r="H6495" t="s">
        <v>10330</v>
      </c>
      <c r="I6495" t="s">
        <v>51677</v>
      </c>
      <c r="J6495" t="s">
        <v>51678</v>
      </c>
      <c r="K6495" s="3">
        <v>43741</v>
      </c>
      <c r="L6495" s="7">
        <v>46555</v>
      </c>
      <c r="M6495" s="10">
        <v>8005486036</v>
      </c>
      <c r="N6495" s="3">
        <f t="shared" ca="1" si="101"/>
        <v>43906</v>
      </c>
      <c r="O6495" t="s">
        <v>58883</v>
      </c>
    </row>
    <row r="6496" spans="1:15" x14ac:dyDescent="0.25">
      <c r="A6496" t="s">
        <v>23</v>
      </c>
      <c r="B6496" t="s">
        <v>40786</v>
      </c>
      <c r="C6496" t="s">
        <v>78875</v>
      </c>
      <c r="D6496" t="s">
        <v>78876</v>
      </c>
      <c r="E6496" t="s">
        <v>14375</v>
      </c>
      <c r="F6496" t="s">
        <v>14261</v>
      </c>
      <c r="G6496" t="s">
        <v>78877</v>
      </c>
      <c r="H6496" t="s">
        <v>14375</v>
      </c>
      <c r="I6496" t="s">
        <v>51677</v>
      </c>
      <c r="J6496" t="s">
        <v>53706</v>
      </c>
      <c r="K6496" s="3">
        <v>43741</v>
      </c>
      <c r="L6496" s="7">
        <v>10370</v>
      </c>
      <c r="M6496" s="10">
        <v>8005486036</v>
      </c>
      <c r="N6496" s="3">
        <f t="shared" ca="1" si="101"/>
        <v>43906</v>
      </c>
      <c r="O6496" t="s">
        <v>58883</v>
      </c>
    </row>
    <row r="6497" spans="1:15" x14ac:dyDescent="0.25">
      <c r="A6497" t="s">
        <v>450</v>
      </c>
      <c r="B6497" t="s">
        <v>681</v>
      </c>
      <c r="C6497" t="s">
        <v>78878</v>
      </c>
      <c r="D6497" t="s">
        <v>78879</v>
      </c>
      <c r="E6497" t="s">
        <v>16759</v>
      </c>
      <c r="F6497" t="s">
        <v>16541</v>
      </c>
      <c r="G6497" t="s">
        <v>78880</v>
      </c>
      <c r="H6497" t="s">
        <v>16634</v>
      </c>
      <c r="I6497" t="s">
        <v>51677</v>
      </c>
      <c r="J6497" t="s">
        <v>52091</v>
      </c>
      <c r="K6497" s="3">
        <v>43741</v>
      </c>
      <c r="L6497" s="7">
        <v>51617</v>
      </c>
      <c r="M6497" s="10">
        <v>8005486036</v>
      </c>
      <c r="N6497" s="3">
        <f t="shared" ca="1" si="101"/>
        <v>43906</v>
      </c>
      <c r="O6497" t="s">
        <v>58883</v>
      </c>
    </row>
    <row r="6498" spans="1:15" x14ac:dyDescent="0.25">
      <c r="A6498" t="s">
        <v>78881</v>
      </c>
      <c r="C6498" t="s">
        <v>78881</v>
      </c>
      <c r="D6498" t="s">
        <v>78882</v>
      </c>
      <c r="E6498" t="s">
        <v>20310</v>
      </c>
      <c r="F6498" t="s">
        <v>24659</v>
      </c>
      <c r="G6498" t="s">
        <v>78883</v>
      </c>
      <c r="H6498" t="s">
        <v>24746</v>
      </c>
      <c r="I6498" t="s">
        <v>51706</v>
      </c>
      <c r="J6498" t="s">
        <v>52160</v>
      </c>
      <c r="K6498" s="3">
        <v>43741</v>
      </c>
      <c r="L6498" s="7">
        <v>8944</v>
      </c>
      <c r="M6498" s="10">
        <v>8005486036</v>
      </c>
      <c r="N6498" s="3">
        <f t="shared" ca="1" si="101"/>
        <v>43906</v>
      </c>
      <c r="O6498" t="s">
        <v>58883</v>
      </c>
    </row>
    <row r="6499" spans="1:15" x14ac:dyDescent="0.25">
      <c r="A6499" t="s">
        <v>10392</v>
      </c>
      <c r="B6499" t="s">
        <v>487</v>
      </c>
      <c r="C6499" t="s">
        <v>78884</v>
      </c>
      <c r="D6499" t="s">
        <v>78852</v>
      </c>
      <c r="E6499" t="s">
        <v>63973</v>
      </c>
      <c r="F6499" t="s">
        <v>11009</v>
      </c>
      <c r="G6499" t="s">
        <v>78853</v>
      </c>
      <c r="H6499" t="s">
        <v>45143</v>
      </c>
      <c r="I6499" t="s">
        <v>51706</v>
      </c>
      <c r="J6499" t="s">
        <v>52625</v>
      </c>
      <c r="K6499" s="3">
        <v>43741</v>
      </c>
      <c r="L6499" s="7">
        <v>9280</v>
      </c>
      <c r="M6499" s="10">
        <v>8005486036</v>
      </c>
      <c r="N6499" s="3">
        <f t="shared" ca="1" si="101"/>
        <v>43906</v>
      </c>
      <c r="O6499" t="s">
        <v>58883</v>
      </c>
    </row>
    <row r="6500" spans="1:15" x14ac:dyDescent="0.25">
      <c r="A6500" t="s">
        <v>78885</v>
      </c>
      <c r="C6500" t="s">
        <v>78885</v>
      </c>
      <c r="D6500" t="s">
        <v>78886</v>
      </c>
      <c r="E6500" t="s">
        <v>46122</v>
      </c>
      <c r="F6500" t="s">
        <v>6236</v>
      </c>
      <c r="G6500" t="s">
        <v>78887</v>
      </c>
      <c r="H6500" t="s">
        <v>6299</v>
      </c>
      <c r="I6500" t="s">
        <v>51677</v>
      </c>
      <c r="J6500" t="s">
        <v>58935</v>
      </c>
      <c r="K6500" s="3">
        <v>43741</v>
      </c>
      <c r="L6500" s="7">
        <v>48826</v>
      </c>
      <c r="M6500" s="10">
        <v>8005486036</v>
      </c>
      <c r="N6500" s="3">
        <f t="shared" ca="1" si="101"/>
        <v>43906</v>
      </c>
      <c r="O6500" t="s">
        <v>58883</v>
      </c>
    </row>
    <row r="6501" spans="1:15" x14ac:dyDescent="0.25">
      <c r="A6501" t="s">
        <v>1626</v>
      </c>
      <c r="B6501" t="s">
        <v>78888</v>
      </c>
      <c r="C6501" t="s">
        <v>78889</v>
      </c>
      <c r="D6501" t="s">
        <v>78890</v>
      </c>
      <c r="E6501" t="s">
        <v>20929</v>
      </c>
      <c r="F6501" t="s">
        <v>20800</v>
      </c>
      <c r="G6501" t="s">
        <v>78891</v>
      </c>
      <c r="H6501" t="s">
        <v>4911</v>
      </c>
      <c r="I6501" t="s">
        <v>51677</v>
      </c>
      <c r="J6501" t="s">
        <v>53725</v>
      </c>
      <c r="K6501" s="3">
        <v>43741</v>
      </c>
      <c r="L6501" s="7">
        <v>8488</v>
      </c>
      <c r="M6501" s="10">
        <v>8005486036</v>
      </c>
      <c r="N6501" s="3">
        <f t="shared" ca="1" si="101"/>
        <v>43906</v>
      </c>
      <c r="O6501" t="s">
        <v>58883</v>
      </c>
    </row>
    <row r="6502" spans="1:15" x14ac:dyDescent="0.25">
      <c r="A6502" t="s">
        <v>78892</v>
      </c>
      <c r="B6502" t="s">
        <v>7603</v>
      </c>
      <c r="C6502" t="s">
        <v>78893</v>
      </c>
      <c r="D6502" t="s">
        <v>78894</v>
      </c>
      <c r="E6502" t="s">
        <v>69752</v>
      </c>
      <c r="F6502" t="s">
        <v>12627</v>
      </c>
      <c r="G6502" t="s">
        <v>78895</v>
      </c>
      <c r="H6502" t="s">
        <v>4642</v>
      </c>
      <c r="I6502" t="s">
        <v>51677</v>
      </c>
      <c r="J6502" t="s">
        <v>52050</v>
      </c>
      <c r="K6502" s="3">
        <v>43741</v>
      </c>
      <c r="L6502" s="7">
        <v>8451</v>
      </c>
      <c r="M6502" s="10">
        <v>8005486036</v>
      </c>
      <c r="N6502" s="3">
        <f t="shared" ca="1" si="101"/>
        <v>43906</v>
      </c>
      <c r="O6502" t="s">
        <v>58883</v>
      </c>
    </row>
    <row r="6503" spans="1:15" x14ac:dyDescent="0.25">
      <c r="A6503" t="s">
        <v>78896</v>
      </c>
      <c r="B6503" t="s">
        <v>4708</v>
      </c>
      <c r="C6503" t="s">
        <v>78897</v>
      </c>
      <c r="D6503" t="s">
        <v>78898</v>
      </c>
      <c r="E6503" t="s">
        <v>65328</v>
      </c>
      <c r="F6503" t="s">
        <v>1369</v>
      </c>
      <c r="G6503" t="s">
        <v>78899</v>
      </c>
      <c r="H6503" t="s">
        <v>60960</v>
      </c>
      <c r="I6503" t="s">
        <v>51677</v>
      </c>
      <c r="J6503" t="s">
        <v>51754</v>
      </c>
      <c r="K6503" s="3">
        <v>43741</v>
      </c>
      <c r="L6503" s="7">
        <v>37478</v>
      </c>
      <c r="M6503" s="10">
        <v>8005486036</v>
      </c>
      <c r="N6503" s="3">
        <f t="shared" ca="1" si="101"/>
        <v>43906</v>
      </c>
      <c r="O6503" t="s">
        <v>58883</v>
      </c>
    </row>
    <row r="6504" spans="1:15" x14ac:dyDescent="0.25">
      <c r="A6504" t="s">
        <v>78900</v>
      </c>
      <c r="C6504" t="s">
        <v>78900</v>
      </c>
      <c r="D6504" t="s">
        <v>78901</v>
      </c>
      <c r="E6504" t="s">
        <v>31715</v>
      </c>
      <c r="F6504" t="s">
        <v>34910</v>
      </c>
      <c r="G6504" t="s">
        <v>78902</v>
      </c>
      <c r="H6504" t="s">
        <v>31715</v>
      </c>
      <c r="I6504" t="s">
        <v>51677</v>
      </c>
      <c r="J6504" t="s">
        <v>51745</v>
      </c>
      <c r="K6504" s="3">
        <v>43741</v>
      </c>
      <c r="L6504" s="7">
        <v>8865</v>
      </c>
      <c r="M6504" s="10">
        <v>8005486036</v>
      </c>
      <c r="N6504" s="3">
        <f t="shared" ca="1" si="101"/>
        <v>43906</v>
      </c>
      <c r="O6504" t="s">
        <v>58883</v>
      </c>
    </row>
    <row r="6505" spans="1:15" x14ac:dyDescent="0.25">
      <c r="A6505" t="s">
        <v>8201</v>
      </c>
      <c r="B6505" t="s">
        <v>54388</v>
      </c>
      <c r="C6505" t="s">
        <v>78903</v>
      </c>
      <c r="D6505" t="s">
        <v>78904</v>
      </c>
      <c r="E6505" t="s">
        <v>78905</v>
      </c>
      <c r="F6505" t="s">
        <v>1369</v>
      </c>
      <c r="G6505" t="s">
        <v>78906</v>
      </c>
      <c r="H6505" t="s">
        <v>56162</v>
      </c>
      <c r="I6505" t="s">
        <v>51677</v>
      </c>
      <c r="J6505" t="s">
        <v>51754</v>
      </c>
      <c r="K6505" s="3">
        <v>43741</v>
      </c>
      <c r="L6505" s="7">
        <v>8987</v>
      </c>
      <c r="M6505" s="10">
        <v>8005486036</v>
      </c>
      <c r="N6505" s="3">
        <f t="shared" ca="1" si="101"/>
        <v>43906</v>
      </c>
      <c r="O6505" t="s">
        <v>58883</v>
      </c>
    </row>
    <row r="6506" spans="1:15" x14ac:dyDescent="0.25">
      <c r="A6506" t="s">
        <v>1836</v>
      </c>
      <c r="B6506" t="s">
        <v>13373</v>
      </c>
      <c r="C6506" t="s">
        <v>78907</v>
      </c>
      <c r="D6506" t="s">
        <v>78908</v>
      </c>
      <c r="E6506" t="s">
        <v>21882</v>
      </c>
      <c r="F6506" t="s">
        <v>20800</v>
      </c>
      <c r="G6506" t="s">
        <v>78909</v>
      </c>
      <c r="H6506" t="s">
        <v>2826</v>
      </c>
      <c r="I6506" t="s">
        <v>51677</v>
      </c>
      <c r="J6506" t="s">
        <v>53725</v>
      </c>
      <c r="K6506" s="3">
        <v>43741</v>
      </c>
      <c r="L6506" s="7">
        <v>8854</v>
      </c>
      <c r="M6506" s="10">
        <v>8005486036</v>
      </c>
      <c r="N6506" s="3">
        <f t="shared" ca="1" si="101"/>
        <v>43906</v>
      </c>
      <c r="O6506" t="s">
        <v>58883</v>
      </c>
    </row>
    <row r="6507" spans="1:15" x14ac:dyDescent="0.25">
      <c r="A6507" t="s">
        <v>78910</v>
      </c>
      <c r="C6507" t="s">
        <v>78910</v>
      </c>
      <c r="D6507" t="s">
        <v>78911</v>
      </c>
      <c r="E6507" t="s">
        <v>6837</v>
      </c>
      <c r="F6507" t="s">
        <v>6236</v>
      </c>
      <c r="G6507" t="s">
        <v>78912</v>
      </c>
      <c r="H6507" t="s">
        <v>6731</v>
      </c>
      <c r="I6507" t="s">
        <v>51677</v>
      </c>
      <c r="J6507" t="s">
        <v>58935</v>
      </c>
      <c r="K6507" s="3">
        <v>43741</v>
      </c>
      <c r="L6507" s="7">
        <v>58460</v>
      </c>
      <c r="M6507" s="10">
        <v>8005486036</v>
      </c>
      <c r="N6507" s="3">
        <f t="shared" ca="1" si="101"/>
        <v>43906</v>
      </c>
      <c r="O6507" t="s">
        <v>58883</v>
      </c>
    </row>
    <row r="6508" spans="1:15" x14ac:dyDescent="0.25">
      <c r="A6508" t="s">
        <v>1260</v>
      </c>
      <c r="B6508" t="s">
        <v>78913</v>
      </c>
      <c r="C6508" t="s">
        <v>78914</v>
      </c>
      <c r="D6508" t="s">
        <v>78915</v>
      </c>
      <c r="E6508" t="s">
        <v>71655</v>
      </c>
      <c r="F6508" t="s">
        <v>29014</v>
      </c>
      <c r="G6508" t="s">
        <v>78916</v>
      </c>
      <c r="H6508" t="s">
        <v>71657</v>
      </c>
      <c r="I6508" t="s">
        <v>51677</v>
      </c>
      <c r="J6508" t="s">
        <v>60652</v>
      </c>
      <c r="K6508" s="3">
        <v>43741</v>
      </c>
      <c r="L6508" s="7">
        <v>7553</v>
      </c>
      <c r="M6508" s="10">
        <v>8005486036</v>
      </c>
      <c r="N6508" s="3">
        <f t="shared" ca="1" si="101"/>
        <v>43906</v>
      </c>
      <c r="O6508" t="s">
        <v>58883</v>
      </c>
    </row>
    <row r="6509" spans="1:15" x14ac:dyDescent="0.25">
      <c r="A6509" t="s">
        <v>352</v>
      </c>
      <c r="B6509" t="s">
        <v>78917</v>
      </c>
      <c r="C6509" t="s">
        <v>78918</v>
      </c>
      <c r="D6509" t="s">
        <v>78919</v>
      </c>
      <c r="E6509" t="s">
        <v>61885</v>
      </c>
      <c r="F6509" t="s">
        <v>1369</v>
      </c>
      <c r="G6509" t="s">
        <v>78920</v>
      </c>
      <c r="H6509" t="s">
        <v>60960</v>
      </c>
      <c r="I6509" t="s">
        <v>51677</v>
      </c>
      <c r="J6509" t="s">
        <v>51754</v>
      </c>
      <c r="K6509" s="3">
        <v>43741</v>
      </c>
      <c r="L6509" s="7">
        <v>26939</v>
      </c>
      <c r="M6509" s="10">
        <v>8005486036</v>
      </c>
      <c r="N6509" s="3">
        <f t="shared" ca="1" si="101"/>
        <v>43906</v>
      </c>
      <c r="O6509" t="s">
        <v>58883</v>
      </c>
    </row>
    <row r="6510" spans="1:15" x14ac:dyDescent="0.25">
      <c r="A6510" t="s">
        <v>78921</v>
      </c>
      <c r="C6510" t="s">
        <v>78921</v>
      </c>
      <c r="D6510" t="s">
        <v>78922</v>
      </c>
      <c r="E6510" t="s">
        <v>24796</v>
      </c>
      <c r="F6510" t="s">
        <v>24659</v>
      </c>
      <c r="G6510" t="s">
        <v>78923</v>
      </c>
      <c r="H6510" t="s">
        <v>8125</v>
      </c>
      <c r="I6510" t="s">
        <v>51706</v>
      </c>
      <c r="J6510" t="s">
        <v>52160</v>
      </c>
      <c r="K6510" s="3">
        <v>43741</v>
      </c>
      <c r="L6510" s="7">
        <v>7907</v>
      </c>
      <c r="M6510" s="10">
        <v>8005486036</v>
      </c>
      <c r="N6510" s="3">
        <f t="shared" ca="1" si="101"/>
        <v>43906</v>
      </c>
      <c r="O6510" t="s">
        <v>58883</v>
      </c>
    </row>
    <row r="6511" spans="1:15" x14ac:dyDescent="0.25">
      <c r="A6511" t="s">
        <v>652</v>
      </c>
      <c r="B6511" t="s">
        <v>35423</v>
      </c>
      <c r="C6511" t="s">
        <v>78924</v>
      </c>
      <c r="D6511" t="s">
        <v>78925</v>
      </c>
      <c r="E6511" t="s">
        <v>37293</v>
      </c>
      <c r="F6511" t="s">
        <v>1369</v>
      </c>
      <c r="G6511">
        <v>92831</v>
      </c>
      <c r="H6511" t="s">
        <v>5454</v>
      </c>
      <c r="I6511" t="s">
        <v>51677</v>
      </c>
      <c r="J6511" t="s">
        <v>51754</v>
      </c>
      <c r="K6511" s="3">
        <v>43741</v>
      </c>
      <c r="L6511" s="7">
        <v>8178</v>
      </c>
      <c r="M6511" s="10">
        <v>8005486036</v>
      </c>
      <c r="N6511" s="3">
        <f t="shared" ca="1" si="101"/>
        <v>43906</v>
      </c>
      <c r="O6511" t="s">
        <v>58883</v>
      </c>
    </row>
    <row r="6512" spans="1:15" x14ac:dyDescent="0.25">
      <c r="A6512" t="s">
        <v>1760</v>
      </c>
      <c r="B6512" t="s">
        <v>857</v>
      </c>
      <c r="C6512" t="s">
        <v>78926</v>
      </c>
      <c r="D6512" t="s">
        <v>78927</v>
      </c>
      <c r="E6512" t="s">
        <v>5489</v>
      </c>
      <c r="F6512" t="s">
        <v>12627</v>
      </c>
      <c r="G6512" t="s">
        <v>78928</v>
      </c>
      <c r="H6512" t="s">
        <v>4642</v>
      </c>
      <c r="I6512" t="s">
        <v>51677</v>
      </c>
      <c r="J6512" t="s">
        <v>52050</v>
      </c>
      <c r="K6512" s="3">
        <v>43741</v>
      </c>
      <c r="L6512" s="7">
        <v>9802</v>
      </c>
      <c r="M6512" s="10">
        <v>8005486036</v>
      </c>
      <c r="N6512" s="3">
        <f t="shared" ca="1" si="101"/>
        <v>43906</v>
      </c>
      <c r="O6512" t="s">
        <v>58883</v>
      </c>
    </row>
    <row r="6513" spans="1:15" x14ac:dyDescent="0.25">
      <c r="A6513" t="s">
        <v>4393</v>
      </c>
      <c r="B6513" t="s">
        <v>78929</v>
      </c>
      <c r="C6513" t="s">
        <v>78930</v>
      </c>
      <c r="D6513" t="s">
        <v>78931</v>
      </c>
      <c r="E6513" t="s">
        <v>66495</v>
      </c>
      <c r="F6513" t="s">
        <v>1369</v>
      </c>
      <c r="G6513" t="s">
        <v>78932</v>
      </c>
      <c r="H6513" t="s">
        <v>66495</v>
      </c>
      <c r="I6513" t="s">
        <v>51677</v>
      </c>
      <c r="J6513" t="s">
        <v>51754</v>
      </c>
      <c r="K6513" s="3">
        <v>43741</v>
      </c>
      <c r="L6513" s="7">
        <v>33325</v>
      </c>
      <c r="M6513" s="10">
        <v>8005486036</v>
      </c>
      <c r="N6513" s="3">
        <f t="shared" ca="1" si="101"/>
        <v>43906</v>
      </c>
      <c r="O6513" t="s">
        <v>58883</v>
      </c>
    </row>
    <row r="6514" spans="1:15" x14ac:dyDescent="0.25">
      <c r="A6514" t="s">
        <v>102</v>
      </c>
      <c r="B6514" t="s">
        <v>6519</v>
      </c>
      <c r="C6514" t="s">
        <v>78933</v>
      </c>
      <c r="D6514" t="s">
        <v>78934</v>
      </c>
      <c r="E6514" t="s">
        <v>38702</v>
      </c>
      <c r="F6514" t="s">
        <v>1369</v>
      </c>
      <c r="G6514" t="s">
        <v>78935</v>
      </c>
      <c r="H6514" t="s">
        <v>38702</v>
      </c>
      <c r="I6514" t="s">
        <v>51677</v>
      </c>
      <c r="J6514" t="s">
        <v>51754</v>
      </c>
      <c r="K6514" s="3">
        <v>43741</v>
      </c>
      <c r="L6514" s="7">
        <v>8015</v>
      </c>
      <c r="M6514" s="10">
        <v>8005486036</v>
      </c>
      <c r="N6514" s="3">
        <f t="shared" ca="1" si="101"/>
        <v>43906</v>
      </c>
      <c r="O6514" t="s">
        <v>58883</v>
      </c>
    </row>
    <row r="6515" spans="1:15" x14ac:dyDescent="0.25">
      <c r="A6515" t="s">
        <v>78936</v>
      </c>
      <c r="C6515" t="s">
        <v>78936</v>
      </c>
      <c r="D6515" t="s">
        <v>78937</v>
      </c>
      <c r="E6515" t="s">
        <v>4805</v>
      </c>
      <c r="F6515" t="s">
        <v>14261</v>
      </c>
      <c r="G6515" t="s">
        <v>78938</v>
      </c>
      <c r="H6515" t="s">
        <v>14355</v>
      </c>
      <c r="I6515" t="s">
        <v>51677</v>
      </c>
      <c r="J6515" t="s">
        <v>53706</v>
      </c>
      <c r="K6515" s="3">
        <v>43741</v>
      </c>
      <c r="L6515" s="7">
        <v>61576</v>
      </c>
      <c r="M6515" s="10">
        <v>8005486036</v>
      </c>
      <c r="N6515" s="3">
        <f t="shared" ca="1" si="101"/>
        <v>43906</v>
      </c>
      <c r="O6515" t="s">
        <v>58883</v>
      </c>
    </row>
    <row r="6516" spans="1:15" x14ac:dyDescent="0.25">
      <c r="A6516" t="s">
        <v>78939</v>
      </c>
      <c r="C6516" t="s">
        <v>78939</v>
      </c>
      <c r="D6516" t="s">
        <v>78940</v>
      </c>
      <c r="E6516" t="s">
        <v>1829</v>
      </c>
      <c r="F6516" t="s">
        <v>1369</v>
      </c>
      <c r="G6516" t="s">
        <v>78941</v>
      </c>
      <c r="H6516" t="s">
        <v>1538</v>
      </c>
      <c r="I6516" t="s">
        <v>51706</v>
      </c>
      <c r="J6516" t="s">
        <v>52625</v>
      </c>
      <c r="K6516" s="3">
        <v>43741</v>
      </c>
      <c r="L6516" s="7">
        <v>53713</v>
      </c>
      <c r="M6516" s="10">
        <v>8005486036</v>
      </c>
      <c r="N6516" s="3">
        <f t="shared" ca="1" si="101"/>
        <v>43906</v>
      </c>
      <c r="O6516" t="s">
        <v>58883</v>
      </c>
    </row>
    <row r="6517" spans="1:15" x14ac:dyDescent="0.25">
      <c r="A6517" t="s">
        <v>141</v>
      </c>
      <c r="B6517" t="s">
        <v>13140</v>
      </c>
      <c r="C6517" t="s">
        <v>78942</v>
      </c>
      <c r="D6517" t="s">
        <v>78943</v>
      </c>
      <c r="E6517" t="s">
        <v>51583</v>
      </c>
      <c r="F6517" t="s">
        <v>56097</v>
      </c>
      <c r="G6517" t="s">
        <v>78944</v>
      </c>
      <c r="H6517" t="s">
        <v>78945</v>
      </c>
      <c r="I6517" t="s">
        <v>51677</v>
      </c>
      <c r="J6517" t="s">
        <v>58921</v>
      </c>
      <c r="K6517" s="3">
        <v>43741</v>
      </c>
      <c r="L6517" s="7">
        <v>9888</v>
      </c>
      <c r="M6517" s="10">
        <v>8005486036</v>
      </c>
      <c r="N6517" s="3">
        <f t="shared" ca="1" si="101"/>
        <v>43906</v>
      </c>
      <c r="O6517" t="s">
        <v>58883</v>
      </c>
    </row>
    <row r="6518" spans="1:15" x14ac:dyDescent="0.25">
      <c r="A6518" t="s">
        <v>2375</v>
      </c>
      <c r="B6518" t="s">
        <v>18078</v>
      </c>
      <c r="C6518" t="s">
        <v>78946</v>
      </c>
      <c r="D6518" t="s">
        <v>78947</v>
      </c>
      <c r="E6518" t="s">
        <v>12060</v>
      </c>
      <c r="F6518" t="s">
        <v>12627</v>
      </c>
      <c r="G6518" t="s">
        <v>78948</v>
      </c>
      <c r="H6518" t="s">
        <v>39317</v>
      </c>
      <c r="I6518" t="s">
        <v>51677</v>
      </c>
      <c r="J6518" t="s">
        <v>52050</v>
      </c>
      <c r="K6518" s="3">
        <v>43741</v>
      </c>
      <c r="L6518" s="7">
        <v>19796</v>
      </c>
      <c r="M6518" s="10">
        <v>8005486036</v>
      </c>
      <c r="N6518" s="3">
        <f t="shared" ca="1" si="101"/>
        <v>43906</v>
      </c>
      <c r="O6518" t="s">
        <v>58883</v>
      </c>
    </row>
    <row r="6519" spans="1:15" x14ac:dyDescent="0.25">
      <c r="A6519" t="s">
        <v>29354</v>
      </c>
      <c r="B6519" t="s">
        <v>3006</v>
      </c>
      <c r="C6519" t="s">
        <v>78949</v>
      </c>
      <c r="D6519" t="s">
        <v>78950</v>
      </c>
      <c r="E6519" t="s">
        <v>78951</v>
      </c>
      <c r="F6519" t="s">
        <v>16541</v>
      </c>
      <c r="G6519" t="s">
        <v>78952</v>
      </c>
      <c r="H6519" t="s">
        <v>91</v>
      </c>
      <c r="I6519" t="s">
        <v>51677</v>
      </c>
      <c r="J6519" t="s">
        <v>52091</v>
      </c>
      <c r="K6519" s="3">
        <v>43741</v>
      </c>
      <c r="L6519" s="7">
        <v>9356</v>
      </c>
      <c r="M6519" s="10">
        <v>8005486036</v>
      </c>
      <c r="N6519" s="3">
        <f t="shared" ca="1" si="101"/>
        <v>43906</v>
      </c>
      <c r="O6519" t="s">
        <v>58883</v>
      </c>
    </row>
    <row r="6520" spans="1:15" x14ac:dyDescent="0.25">
      <c r="A6520" t="s">
        <v>2222</v>
      </c>
      <c r="B6520" t="s">
        <v>32921</v>
      </c>
      <c r="C6520" t="s">
        <v>78953</v>
      </c>
      <c r="D6520" t="s">
        <v>78736</v>
      </c>
      <c r="E6520" t="s">
        <v>78737</v>
      </c>
      <c r="F6520" t="s">
        <v>20800</v>
      </c>
      <c r="G6520" t="s">
        <v>78738</v>
      </c>
      <c r="H6520" t="s">
        <v>5891</v>
      </c>
      <c r="I6520" t="s">
        <v>51677</v>
      </c>
      <c r="J6520" t="s">
        <v>53725</v>
      </c>
      <c r="K6520" s="3">
        <v>43741</v>
      </c>
      <c r="L6520" s="7">
        <v>7757</v>
      </c>
      <c r="M6520" s="10">
        <v>8005486036</v>
      </c>
      <c r="N6520" s="3">
        <f t="shared" ca="1" si="101"/>
        <v>43906</v>
      </c>
      <c r="O6520" t="s">
        <v>58883</v>
      </c>
    </row>
    <row r="6521" spans="1:15" x14ac:dyDescent="0.25">
      <c r="A6521" t="s">
        <v>17211</v>
      </c>
      <c r="B6521" t="s">
        <v>17211</v>
      </c>
      <c r="C6521" t="s">
        <v>78954</v>
      </c>
      <c r="D6521" t="s">
        <v>78955</v>
      </c>
      <c r="E6521" t="s">
        <v>6500</v>
      </c>
      <c r="F6521" t="s">
        <v>6236</v>
      </c>
      <c r="G6521" t="s">
        <v>78956</v>
      </c>
      <c r="H6521" t="s">
        <v>6502</v>
      </c>
      <c r="I6521" t="s">
        <v>51677</v>
      </c>
      <c r="J6521" t="s">
        <v>58935</v>
      </c>
      <c r="K6521" s="3">
        <v>43741</v>
      </c>
      <c r="L6521" s="7">
        <v>8696</v>
      </c>
      <c r="M6521" s="10">
        <v>8005486036</v>
      </c>
      <c r="N6521" s="3">
        <f t="shared" ca="1" si="101"/>
        <v>43906</v>
      </c>
      <c r="O6521" t="s">
        <v>58883</v>
      </c>
    </row>
    <row r="6522" spans="1:15" x14ac:dyDescent="0.25">
      <c r="A6522" t="s">
        <v>78957</v>
      </c>
      <c r="C6522" t="s">
        <v>78957</v>
      </c>
      <c r="D6522" t="s">
        <v>78958</v>
      </c>
      <c r="E6522" t="s">
        <v>24665</v>
      </c>
      <c r="F6522" t="s">
        <v>24659</v>
      </c>
      <c r="G6522" t="s">
        <v>78959</v>
      </c>
      <c r="H6522" t="s">
        <v>24665</v>
      </c>
      <c r="I6522" t="s">
        <v>51706</v>
      </c>
      <c r="J6522" t="s">
        <v>52160</v>
      </c>
      <c r="K6522" s="3">
        <v>43741</v>
      </c>
      <c r="L6522" s="7">
        <v>7616</v>
      </c>
      <c r="M6522" s="10">
        <v>8005486036</v>
      </c>
      <c r="N6522" s="3">
        <f t="shared" ca="1" si="101"/>
        <v>43906</v>
      </c>
      <c r="O6522" t="s">
        <v>58883</v>
      </c>
    </row>
    <row r="6523" spans="1:15" x14ac:dyDescent="0.25">
      <c r="A6523" t="s">
        <v>8373</v>
      </c>
      <c r="B6523" t="s">
        <v>78960</v>
      </c>
      <c r="C6523" t="s">
        <v>78961</v>
      </c>
      <c r="D6523" t="s">
        <v>78962</v>
      </c>
      <c r="E6523" t="s">
        <v>24658</v>
      </c>
      <c r="F6523" t="s">
        <v>24659</v>
      </c>
      <c r="G6523" t="s">
        <v>78963</v>
      </c>
      <c r="H6523" t="s">
        <v>1376</v>
      </c>
      <c r="I6523" t="s">
        <v>51706</v>
      </c>
      <c r="J6523" t="s">
        <v>52160</v>
      </c>
      <c r="K6523" s="3">
        <v>43741</v>
      </c>
      <c r="L6523" s="7">
        <v>8242</v>
      </c>
      <c r="M6523" s="10">
        <v>8005486036</v>
      </c>
      <c r="N6523" s="3">
        <f t="shared" ca="1" si="101"/>
        <v>43906</v>
      </c>
      <c r="O6523" t="s">
        <v>58883</v>
      </c>
    </row>
    <row r="6524" spans="1:15" x14ac:dyDescent="0.25">
      <c r="A6524" t="s">
        <v>78964</v>
      </c>
      <c r="C6524" t="s">
        <v>78964</v>
      </c>
      <c r="D6524" t="s">
        <v>78965</v>
      </c>
      <c r="E6524" t="s">
        <v>78966</v>
      </c>
      <c r="F6524" t="s">
        <v>56097</v>
      </c>
      <c r="G6524" t="s">
        <v>78967</v>
      </c>
      <c r="H6524" t="s">
        <v>8188</v>
      </c>
      <c r="I6524" t="s">
        <v>51677</v>
      </c>
      <c r="J6524" t="s">
        <v>58921</v>
      </c>
      <c r="K6524" s="3">
        <v>43741</v>
      </c>
      <c r="L6524" s="7">
        <v>19430</v>
      </c>
      <c r="M6524" s="10">
        <v>8005486036</v>
      </c>
      <c r="N6524" s="3">
        <f t="shared" ca="1" si="101"/>
        <v>43906</v>
      </c>
      <c r="O6524" t="s">
        <v>58883</v>
      </c>
    </row>
    <row r="6525" spans="1:15" x14ac:dyDescent="0.25">
      <c r="A6525" t="s">
        <v>11569</v>
      </c>
      <c r="B6525" t="s">
        <v>610</v>
      </c>
      <c r="C6525" t="s">
        <v>78968</v>
      </c>
      <c r="D6525" t="s">
        <v>78969</v>
      </c>
      <c r="E6525" t="s">
        <v>22172</v>
      </c>
      <c r="F6525" t="s">
        <v>20800</v>
      </c>
      <c r="G6525" t="s">
        <v>78970</v>
      </c>
      <c r="H6525" t="s">
        <v>2826</v>
      </c>
      <c r="I6525" t="s">
        <v>51677</v>
      </c>
      <c r="J6525" t="s">
        <v>53725</v>
      </c>
      <c r="K6525" s="3">
        <v>43741</v>
      </c>
      <c r="L6525" s="7">
        <v>8065</v>
      </c>
      <c r="M6525" s="10">
        <v>8005486036</v>
      </c>
      <c r="N6525" s="3">
        <f t="shared" ca="1" si="101"/>
        <v>43906</v>
      </c>
      <c r="O6525" t="s">
        <v>58883</v>
      </c>
    </row>
    <row r="6526" spans="1:15" x14ac:dyDescent="0.25">
      <c r="A6526" t="s">
        <v>141</v>
      </c>
      <c r="B6526" t="s">
        <v>78971</v>
      </c>
      <c r="C6526" t="s">
        <v>78972</v>
      </c>
      <c r="D6526" t="s">
        <v>78973</v>
      </c>
      <c r="E6526" t="s">
        <v>5485</v>
      </c>
      <c r="F6526" t="s">
        <v>12627</v>
      </c>
      <c r="G6526" t="s">
        <v>78974</v>
      </c>
      <c r="H6526" t="s">
        <v>5485</v>
      </c>
      <c r="I6526" t="s">
        <v>51677</v>
      </c>
      <c r="J6526" t="s">
        <v>52050</v>
      </c>
      <c r="K6526" s="3">
        <v>43741</v>
      </c>
      <c r="L6526" s="7">
        <v>13481</v>
      </c>
      <c r="M6526" s="10">
        <v>8005486036</v>
      </c>
      <c r="N6526" s="3">
        <f t="shared" ca="1" si="101"/>
        <v>43906</v>
      </c>
      <c r="O6526" t="s">
        <v>58883</v>
      </c>
    </row>
    <row r="6527" spans="1:15" x14ac:dyDescent="0.25">
      <c r="A6527" t="s">
        <v>1902</v>
      </c>
      <c r="B6527" t="s">
        <v>78975</v>
      </c>
      <c r="C6527" t="s">
        <v>78976</v>
      </c>
      <c r="D6527" t="s">
        <v>78977</v>
      </c>
      <c r="E6527" t="s">
        <v>69842</v>
      </c>
      <c r="F6527" t="s">
        <v>1369</v>
      </c>
      <c r="G6527" t="s">
        <v>78978</v>
      </c>
      <c r="H6527" t="s">
        <v>66495</v>
      </c>
      <c r="I6527" t="s">
        <v>51677</v>
      </c>
      <c r="J6527" t="s">
        <v>51754</v>
      </c>
      <c r="K6527" s="3">
        <v>43741</v>
      </c>
      <c r="L6527" s="7">
        <v>7948</v>
      </c>
      <c r="M6527" s="10">
        <v>8005486036</v>
      </c>
      <c r="N6527" s="3">
        <f t="shared" ca="1" si="101"/>
        <v>43906</v>
      </c>
      <c r="O6527" t="s">
        <v>58883</v>
      </c>
    </row>
    <row r="6528" spans="1:15" x14ac:dyDescent="0.25">
      <c r="A6528" t="s">
        <v>43829</v>
      </c>
      <c r="B6528" t="s">
        <v>824</v>
      </c>
      <c r="C6528" t="s">
        <v>78979</v>
      </c>
      <c r="D6528" t="s">
        <v>78980</v>
      </c>
      <c r="E6528" t="s">
        <v>24658</v>
      </c>
      <c r="F6528" t="s">
        <v>24659</v>
      </c>
      <c r="G6528" t="s">
        <v>78981</v>
      </c>
      <c r="H6528" t="s">
        <v>1376</v>
      </c>
      <c r="I6528" t="s">
        <v>51706</v>
      </c>
      <c r="J6528" t="s">
        <v>52160</v>
      </c>
      <c r="K6528" s="3">
        <v>43741</v>
      </c>
      <c r="L6528" s="7">
        <v>7531</v>
      </c>
      <c r="M6528" s="10">
        <v>8005486036</v>
      </c>
      <c r="N6528" s="3">
        <f t="shared" ca="1" si="101"/>
        <v>43906</v>
      </c>
      <c r="O6528" t="s">
        <v>58883</v>
      </c>
    </row>
    <row r="6529" spans="1:15" x14ac:dyDescent="0.25">
      <c r="A6529" t="s">
        <v>33178</v>
      </c>
      <c r="B6529" t="s">
        <v>1252</v>
      </c>
      <c r="C6529" t="s">
        <v>78982</v>
      </c>
      <c r="D6529" t="s">
        <v>78983</v>
      </c>
      <c r="E6529" t="s">
        <v>24658</v>
      </c>
      <c r="F6529" t="s">
        <v>24659</v>
      </c>
      <c r="G6529" t="s">
        <v>78984</v>
      </c>
      <c r="H6529" t="s">
        <v>1376</v>
      </c>
      <c r="I6529" t="s">
        <v>51706</v>
      </c>
      <c r="J6529" t="s">
        <v>52160</v>
      </c>
      <c r="K6529" s="3">
        <v>43741</v>
      </c>
      <c r="L6529" s="7">
        <v>8616</v>
      </c>
      <c r="M6529" s="10">
        <v>8005486036</v>
      </c>
      <c r="N6529" s="3">
        <f t="shared" ca="1" si="101"/>
        <v>43906</v>
      </c>
      <c r="O6529" t="s">
        <v>58883</v>
      </c>
    </row>
    <row r="6530" spans="1:15" x14ac:dyDescent="0.25">
      <c r="A6530" t="s">
        <v>194</v>
      </c>
      <c r="B6530" t="s">
        <v>610</v>
      </c>
      <c r="C6530" t="s">
        <v>78985</v>
      </c>
      <c r="D6530" t="s">
        <v>78969</v>
      </c>
      <c r="E6530" t="s">
        <v>22172</v>
      </c>
      <c r="F6530" t="s">
        <v>20800</v>
      </c>
      <c r="G6530" t="s">
        <v>78970</v>
      </c>
      <c r="H6530" t="s">
        <v>2826</v>
      </c>
      <c r="I6530" t="s">
        <v>51677</v>
      </c>
      <c r="J6530" t="s">
        <v>53725</v>
      </c>
      <c r="K6530" s="3">
        <v>43741</v>
      </c>
      <c r="L6530" s="7">
        <v>8065</v>
      </c>
      <c r="M6530" s="10">
        <v>8005486036</v>
      </c>
      <c r="N6530" s="3">
        <f t="shared" ref="N6530:N6593" ca="1" si="102">+TODAY()+14</f>
        <v>43906</v>
      </c>
      <c r="O6530" t="s">
        <v>58883</v>
      </c>
    </row>
    <row r="6531" spans="1:15" x14ac:dyDescent="0.25">
      <c r="A6531" t="s">
        <v>78986</v>
      </c>
      <c r="C6531" t="s">
        <v>78986</v>
      </c>
      <c r="D6531" t="s">
        <v>78987</v>
      </c>
      <c r="E6531" t="s">
        <v>5003</v>
      </c>
      <c r="F6531" t="s">
        <v>12081</v>
      </c>
      <c r="G6531" t="s">
        <v>78988</v>
      </c>
      <c r="H6531" t="s">
        <v>12083</v>
      </c>
      <c r="I6531" t="s">
        <v>51706</v>
      </c>
      <c r="J6531" t="s">
        <v>52625</v>
      </c>
      <c r="K6531" s="3">
        <v>43741</v>
      </c>
      <c r="L6531" s="7">
        <v>61924</v>
      </c>
      <c r="M6531" s="10">
        <v>8005486036</v>
      </c>
      <c r="N6531" s="3">
        <f t="shared" ca="1" si="102"/>
        <v>43906</v>
      </c>
      <c r="O6531" t="s">
        <v>58883</v>
      </c>
    </row>
    <row r="6532" spans="1:15" x14ac:dyDescent="0.25">
      <c r="A6532" t="s">
        <v>78989</v>
      </c>
      <c r="C6532" t="s">
        <v>78989</v>
      </c>
      <c r="D6532" t="s">
        <v>78990</v>
      </c>
      <c r="E6532" t="s">
        <v>78991</v>
      </c>
      <c r="F6532" t="s">
        <v>1369</v>
      </c>
      <c r="G6532" t="s">
        <v>78992</v>
      </c>
      <c r="H6532" t="s">
        <v>66495</v>
      </c>
      <c r="I6532" t="s">
        <v>51677</v>
      </c>
      <c r="J6532" t="s">
        <v>51754</v>
      </c>
      <c r="K6532" s="3">
        <v>43741</v>
      </c>
      <c r="L6532" s="7">
        <v>16858</v>
      </c>
      <c r="M6532" s="10">
        <v>8005486036</v>
      </c>
      <c r="N6532" s="3">
        <f t="shared" ca="1" si="102"/>
        <v>43906</v>
      </c>
      <c r="O6532" t="s">
        <v>58883</v>
      </c>
    </row>
    <row r="6533" spans="1:15" x14ac:dyDescent="0.25">
      <c r="A6533" t="s">
        <v>953</v>
      </c>
      <c r="B6533" t="s">
        <v>78993</v>
      </c>
      <c r="C6533" t="s">
        <v>78994</v>
      </c>
      <c r="D6533" t="s">
        <v>78766</v>
      </c>
      <c r="E6533" t="s">
        <v>21698</v>
      </c>
      <c r="F6533" t="s">
        <v>20800</v>
      </c>
      <c r="G6533" t="s">
        <v>78767</v>
      </c>
      <c r="H6533" t="s">
        <v>4911</v>
      </c>
      <c r="I6533" t="s">
        <v>51677</v>
      </c>
      <c r="J6533" t="s">
        <v>53725</v>
      </c>
      <c r="K6533" s="3">
        <v>43741</v>
      </c>
      <c r="L6533" s="7">
        <v>8662</v>
      </c>
      <c r="M6533" s="10">
        <v>8005486036</v>
      </c>
      <c r="N6533" s="3">
        <f t="shared" ca="1" si="102"/>
        <v>43906</v>
      </c>
      <c r="O6533" t="s">
        <v>58883</v>
      </c>
    </row>
    <row r="6534" spans="1:15" x14ac:dyDescent="0.25">
      <c r="A6534" t="s">
        <v>78995</v>
      </c>
      <c r="B6534" t="s">
        <v>1412</v>
      </c>
      <c r="C6534" t="s">
        <v>78996</v>
      </c>
      <c r="D6534" t="s">
        <v>78997</v>
      </c>
      <c r="E6534" t="s">
        <v>24658</v>
      </c>
      <c r="F6534" t="s">
        <v>24659</v>
      </c>
      <c r="G6534" t="s">
        <v>78998</v>
      </c>
      <c r="H6534" t="s">
        <v>1376</v>
      </c>
      <c r="I6534" t="s">
        <v>51706</v>
      </c>
      <c r="J6534" t="s">
        <v>52160</v>
      </c>
      <c r="K6534" s="3">
        <v>43741</v>
      </c>
      <c r="L6534" s="7">
        <v>7807</v>
      </c>
      <c r="M6534" s="10">
        <v>8005486036</v>
      </c>
      <c r="N6534" s="3">
        <f t="shared" ca="1" si="102"/>
        <v>43906</v>
      </c>
      <c r="O6534" t="s">
        <v>58883</v>
      </c>
    </row>
    <row r="6535" spans="1:15" x14ac:dyDescent="0.25">
      <c r="A6535" t="s">
        <v>78619</v>
      </c>
      <c r="C6535" t="s">
        <v>78619</v>
      </c>
      <c r="D6535" t="s">
        <v>78620</v>
      </c>
      <c r="E6535" t="s">
        <v>18142</v>
      </c>
      <c r="F6535" t="s">
        <v>18105</v>
      </c>
      <c r="G6535" t="s">
        <v>78621</v>
      </c>
      <c r="H6535" t="s">
        <v>610</v>
      </c>
      <c r="I6535" t="s">
        <v>51706</v>
      </c>
      <c r="J6535" t="s">
        <v>52625</v>
      </c>
      <c r="K6535" s="3">
        <v>43741</v>
      </c>
      <c r="L6535" s="7">
        <v>15413</v>
      </c>
      <c r="M6535" s="10">
        <v>8005486036</v>
      </c>
      <c r="N6535" s="3">
        <f t="shared" ca="1" si="102"/>
        <v>43906</v>
      </c>
      <c r="O6535" t="s">
        <v>58883</v>
      </c>
    </row>
    <row r="6536" spans="1:15" x14ac:dyDescent="0.25">
      <c r="A6536" t="s">
        <v>78999</v>
      </c>
      <c r="C6536" t="s">
        <v>78999</v>
      </c>
      <c r="D6536" t="s">
        <v>79000</v>
      </c>
      <c r="E6536" t="s">
        <v>38199</v>
      </c>
      <c r="F6536" t="s">
        <v>1369</v>
      </c>
      <c r="G6536" t="s">
        <v>79001</v>
      </c>
      <c r="H6536" t="s">
        <v>38114</v>
      </c>
      <c r="I6536" t="s">
        <v>51677</v>
      </c>
      <c r="J6536" t="s">
        <v>51754</v>
      </c>
      <c r="K6536" s="3">
        <v>43741</v>
      </c>
      <c r="L6536" s="7">
        <v>7534</v>
      </c>
      <c r="M6536" s="10">
        <v>8005486036</v>
      </c>
      <c r="N6536" s="3">
        <f t="shared" ca="1" si="102"/>
        <v>43906</v>
      </c>
      <c r="O6536" t="s">
        <v>58883</v>
      </c>
    </row>
    <row r="6537" spans="1:15" x14ac:dyDescent="0.25">
      <c r="A6537" t="s">
        <v>2018</v>
      </c>
      <c r="B6537" t="s">
        <v>44039</v>
      </c>
      <c r="C6537" t="s">
        <v>79002</v>
      </c>
      <c r="D6537" t="s">
        <v>79003</v>
      </c>
      <c r="E6537" t="s">
        <v>69913</v>
      </c>
      <c r="F6537" t="s">
        <v>1369</v>
      </c>
      <c r="G6537" t="s">
        <v>79004</v>
      </c>
      <c r="H6537" t="s">
        <v>66495</v>
      </c>
      <c r="I6537" t="s">
        <v>51677</v>
      </c>
      <c r="J6537" t="s">
        <v>51754</v>
      </c>
      <c r="K6537" s="3">
        <v>43741</v>
      </c>
      <c r="L6537" s="7">
        <v>310876</v>
      </c>
      <c r="M6537" s="10">
        <v>8005486036</v>
      </c>
      <c r="N6537" s="3">
        <f t="shared" ca="1" si="102"/>
        <v>43906</v>
      </c>
      <c r="O6537" t="s">
        <v>58883</v>
      </c>
    </row>
    <row r="6538" spans="1:15" x14ac:dyDescent="0.25">
      <c r="A6538" t="s">
        <v>79005</v>
      </c>
      <c r="C6538" t="s">
        <v>79005</v>
      </c>
      <c r="D6538" t="s">
        <v>79006</v>
      </c>
      <c r="E6538" t="s">
        <v>610</v>
      </c>
      <c r="F6538" t="s">
        <v>14261</v>
      </c>
      <c r="G6538" t="s">
        <v>79007</v>
      </c>
      <c r="H6538" t="s">
        <v>610</v>
      </c>
      <c r="I6538" t="s">
        <v>51677</v>
      </c>
      <c r="J6538" t="s">
        <v>53706</v>
      </c>
      <c r="K6538" s="3">
        <v>43741</v>
      </c>
      <c r="L6538" s="7">
        <v>48553</v>
      </c>
      <c r="M6538" s="10">
        <v>8005486036</v>
      </c>
      <c r="N6538" s="3">
        <f t="shared" ca="1" si="102"/>
        <v>43906</v>
      </c>
      <c r="O6538" t="s">
        <v>58883</v>
      </c>
    </row>
    <row r="6539" spans="1:15" x14ac:dyDescent="0.25">
      <c r="A6539" t="s">
        <v>79008</v>
      </c>
      <c r="C6539" t="s">
        <v>79008</v>
      </c>
      <c r="D6539" t="s">
        <v>79009</v>
      </c>
      <c r="E6539" t="s">
        <v>79010</v>
      </c>
      <c r="F6539" t="s">
        <v>6236</v>
      </c>
      <c r="G6539" t="s">
        <v>79011</v>
      </c>
      <c r="H6539" t="s">
        <v>3979</v>
      </c>
      <c r="I6539" t="s">
        <v>51677</v>
      </c>
      <c r="J6539" t="s">
        <v>58935</v>
      </c>
      <c r="K6539" s="3">
        <v>43741</v>
      </c>
      <c r="L6539" s="7">
        <v>21912</v>
      </c>
      <c r="M6539" s="10">
        <v>8005486036</v>
      </c>
      <c r="N6539" s="3">
        <f t="shared" ca="1" si="102"/>
        <v>43906</v>
      </c>
      <c r="O6539" t="s">
        <v>58883</v>
      </c>
    </row>
    <row r="6540" spans="1:15" x14ac:dyDescent="0.25">
      <c r="A6540" t="s">
        <v>79012</v>
      </c>
      <c r="C6540" t="s">
        <v>79012</v>
      </c>
      <c r="D6540" t="s">
        <v>79013</v>
      </c>
      <c r="E6540" t="s">
        <v>39389</v>
      </c>
      <c r="F6540" t="s">
        <v>19088</v>
      </c>
      <c r="G6540" t="s">
        <v>79014</v>
      </c>
      <c r="H6540" t="s">
        <v>67</v>
      </c>
      <c r="I6540" t="s">
        <v>51677</v>
      </c>
      <c r="J6540" t="s">
        <v>52177</v>
      </c>
      <c r="K6540" s="3">
        <v>43741</v>
      </c>
      <c r="L6540" s="7">
        <v>10028</v>
      </c>
      <c r="M6540" s="10">
        <v>8005486036</v>
      </c>
      <c r="N6540" s="3">
        <f t="shared" ca="1" si="102"/>
        <v>43906</v>
      </c>
      <c r="O6540" t="s">
        <v>58883</v>
      </c>
    </row>
    <row r="6541" spans="1:15" x14ac:dyDescent="0.25">
      <c r="A6541" t="s">
        <v>25650</v>
      </c>
      <c r="B6541" t="s">
        <v>6398</v>
      </c>
      <c r="C6541" t="s">
        <v>79015</v>
      </c>
      <c r="D6541" t="s">
        <v>79016</v>
      </c>
      <c r="E6541" t="s">
        <v>52771</v>
      </c>
      <c r="F6541" t="s">
        <v>24659</v>
      </c>
      <c r="G6541" t="s">
        <v>79017</v>
      </c>
      <c r="H6541" t="s">
        <v>52768</v>
      </c>
      <c r="I6541" t="s">
        <v>51706</v>
      </c>
      <c r="J6541" t="s">
        <v>52160</v>
      </c>
      <c r="K6541" s="3">
        <v>43741</v>
      </c>
      <c r="L6541" s="7">
        <v>8376</v>
      </c>
      <c r="M6541" s="10">
        <v>8005486036</v>
      </c>
      <c r="N6541" s="3">
        <f t="shared" ca="1" si="102"/>
        <v>43906</v>
      </c>
      <c r="O6541" t="s">
        <v>58883</v>
      </c>
    </row>
    <row r="6542" spans="1:15" x14ac:dyDescent="0.25">
      <c r="A6542" t="s">
        <v>1343</v>
      </c>
      <c r="B6542" t="s">
        <v>195</v>
      </c>
      <c r="C6542" t="s">
        <v>79018</v>
      </c>
      <c r="D6542" t="s">
        <v>79019</v>
      </c>
      <c r="E6542" t="s">
        <v>17402</v>
      </c>
      <c r="F6542" t="s">
        <v>16541</v>
      </c>
      <c r="G6542" t="s">
        <v>79020</v>
      </c>
      <c r="H6542" t="s">
        <v>16560</v>
      </c>
      <c r="I6542" t="s">
        <v>51677</v>
      </c>
      <c r="J6542" t="s">
        <v>52091</v>
      </c>
      <c r="K6542" s="3">
        <v>43741</v>
      </c>
      <c r="L6542" s="7">
        <v>61582</v>
      </c>
      <c r="M6542" s="10">
        <v>8005486036</v>
      </c>
      <c r="N6542" s="3">
        <f t="shared" ca="1" si="102"/>
        <v>43906</v>
      </c>
      <c r="O6542" t="s">
        <v>58883</v>
      </c>
    </row>
    <row r="6543" spans="1:15" x14ac:dyDescent="0.25">
      <c r="A6543" t="s">
        <v>79021</v>
      </c>
      <c r="B6543" t="s">
        <v>79022</v>
      </c>
      <c r="C6543" t="s">
        <v>79023</v>
      </c>
      <c r="D6543" t="s">
        <v>79024</v>
      </c>
      <c r="E6543" t="s">
        <v>24658</v>
      </c>
      <c r="F6543" t="s">
        <v>24659</v>
      </c>
      <c r="G6543" t="s">
        <v>79025</v>
      </c>
      <c r="H6543" t="s">
        <v>1376</v>
      </c>
      <c r="I6543" t="s">
        <v>51706</v>
      </c>
      <c r="J6543" t="s">
        <v>52160</v>
      </c>
      <c r="K6543" s="3">
        <v>43741</v>
      </c>
      <c r="L6543" s="7">
        <v>8562</v>
      </c>
      <c r="M6543" s="10">
        <v>8005486036</v>
      </c>
      <c r="N6543" s="3">
        <f t="shared" ca="1" si="102"/>
        <v>43906</v>
      </c>
      <c r="O6543" t="s">
        <v>58883</v>
      </c>
    </row>
    <row r="6544" spans="1:15" x14ac:dyDescent="0.25">
      <c r="A6544" t="s">
        <v>79026</v>
      </c>
      <c r="C6544" t="s">
        <v>79026</v>
      </c>
      <c r="D6544" t="s">
        <v>79027</v>
      </c>
      <c r="E6544" t="s">
        <v>52775</v>
      </c>
      <c r="F6544" t="s">
        <v>24659</v>
      </c>
      <c r="G6544" t="s">
        <v>79028</v>
      </c>
      <c r="H6544" t="s">
        <v>52768</v>
      </c>
      <c r="I6544" t="s">
        <v>51706</v>
      </c>
      <c r="J6544" t="s">
        <v>52160</v>
      </c>
      <c r="K6544" s="3">
        <v>43741</v>
      </c>
      <c r="L6544" s="7">
        <v>7793</v>
      </c>
      <c r="M6544" s="10">
        <v>8005486036</v>
      </c>
      <c r="N6544" s="3">
        <f t="shared" ca="1" si="102"/>
        <v>43906</v>
      </c>
      <c r="O6544" t="s">
        <v>58883</v>
      </c>
    </row>
    <row r="6545" spans="1:15" x14ac:dyDescent="0.25">
      <c r="A6545" t="s">
        <v>79029</v>
      </c>
      <c r="B6545" t="s">
        <v>79030</v>
      </c>
      <c r="C6545" t="s">
        <v>79031</v>
      </c>
      <c r="D6545" t="s">
        <v>79032</v>
      </c>
      <c r="E6545" t="s">
        <v>38702</v>
      </c>
      <c r="F6545" t="s">
        <v>1369</v>
      </c>
      <c r="G6545" t="s">
        <v>79033</v>
      </c>
      <c r="H6545" t="s">
        <v>38702</v>
      </c>
      <c r="I6545" t="s">
        <v>51677</v>
      </c>
      <c r="J6545" t="s">
        <v>51754</v>
      </c>
      <c r="K6545" s="3">
        <v>43741</v>
      </c>
      <c r="L6545" s="7">
        <v>8056</v>
      </c>
      <c r="M6545" s="10">
        <v>8005486036</v>
      </c>
      <c r="N6545" s="3">
        <f t="shared" ca="1" si="102"/>
        <v>43906</v>
      </c>
      <c r="O6545" t="s">
        <v>58883</v>
      </c>
    </row>
    <row r="6546" spans="1:15" x14ac:dyDescent="0.25">
      <c r="A6546" t="s">
        <v>79034</v>
      </c>
      <c r="C6546" t="s">
        <v>79034</v>
      </c>
      <c r="D6546" t="s">
        <v>79035</v>
      </c>
      <c r="E6546" t="s">
        <v>11083</v>
      </c>
      <c r="F6546" t="s">
        <v>11009</v>
      </c>
      <c r="G6546" t="s">
        <v>79036</v>
      </c>
      <c r="H6546" t="s">
        <v>487</v>
      </c>
      <c r="I6546" t="s">
        <v>51706</v>
      </c>
      <c r="J6546" t="s">
        <v>52625</v>
      </c>
      <c r="K6546" s="3">
        <v>43741</v>
      </c>
      <c r="L6546" s="7">
        <v>25961</v>
      </c>
      <c r="M6546" s="10">
        <v>8005486036</v>
      </c>
      <c r="N6546" s="3">
        <f t="shared" ca="1" si="102"/>
        <v>43906</v>
      </c>
      <c r="O6546" t="s">
        <v>58883</v>
      </c>
    </row>
    <row r="6547" spans="1:15" x14ac:dyDescent="0.25">
      <c r="A6547" t="s">
        <v>79037</v>
      </c>
      <c r="C6547" t="s">
        <v>79037</v>
      </c>
      <c r="D6547" t="s">
        <v>79038</v>
      </c>
      <c r="E6547" t="s">
        <v>43846</v>
      </c>
      <c r="F6547" t="s">
        <v>29956</v>
      </c>
      <c r="G6547" t="s">
        <v>79039</v>
      </c>
      <c r="H6547" t="s">
        <v>43848</v>
      </c>
      <c r="I6547" t="s">
        <v>51677</v>
      </c>
      <c r="J6547" t="s">
        <v>58941</v>
      </c>
      <c r="K6547" s="3">
        <v>43741</v>
      </c>
      <c r="L6547" s="7">
        <v>10195</v>
      </c>
      <c r="M6547" s="10">
        <v>8005486036</v>
      </c>
      <c r="N6547" s="3">
        <f t="shared" ca="1" si="102"/>
        <v>43906</v>
      </c>
      <c r="O6547" t="s">
        <v>58883</v>
      </c>
    </row>
    <row r="6548" spans="1:15" x14ac:dyDescent="0.25">
      <c r="A6548" t="s">
        <v>79040</v>
      </c>
      <c r="C6548" t="s">
        <v>79040</v>
      </c>
      <c r="D6548" t="s">
        <v>79041</v>
      </c>
      <c r="E6548" t="s">
        <v>16659</v>
      </c>
      <c r="F6548" t="s">
        <v>16541</v>
      </c>
      <c r="G6548" t="s">
        <v>79042</v>
      </c>
      <c r="H6548" t="s">
        <v>16634</v>
      </c>
      <c r="I6548" t="s">
        <v>51677</v>
      </c>
      <c r="J6548" t="s">
        <v>52091</v>
      </c>
      <c r="K6548" s="3">
        <v>43741</v>
      </c>
      <c r="L6548" s="7">
        <v>19725</v>
      </c>
      <c r="M6548" s="10">
        <v>8005486036</v>
      </c>
      <c r="N6548" s="3">
        <f t="shared" ca="1" si="102"/>
        <v>43906</v>
      </c>
      <c r="O6548" t="s">
        <v>58883</v>
      </c>
    </row>
    <row r="6549" spans="1:15" x14ac:dyDescent="0.25">
      <c r="A6549" t="s">
        <v>79034</v>
      </c>
      <c r="C6549" t="s">
        <v>79034</v>
      </c>
      <c r="D6549" t="s">
        <v>79035</v>
      </c>
      <c r="E6549" t="s">
        <v>11083</v>
      </c>
      <c r="F6549" t="s">
        <v>11009</v>
      </c>
      <c r="G6549" t="s">
        <v>79036</v>
      </c>
      <c r="H6549" t="s">
        <v>487</v>
      </c>
      <c r="I6549" t="s">
        <v>51706</v>
      </c>
      <c r="J6549" t="s">
        <v>52625</v>
      </c>
      <c r="K6549" s="3">
        <v>43741</v>
      </c>
      <c r="L6549" s="7">
        <v>41052</v>
      </c>
      <c r="M6549" s="10">
        <v>8005486036</v>
      </c>
      <c r="N6549" s="3">
        <f t="shared" ca="1" si="102"/>
        <v>43906</v>
      </c>
      <c r="O6549" t="s">
        <v>58883</v>
      </c>
    </row>
    <row r="6550" spans="1:15" x14ac:dyDescent="0.25">
      <c r="A6550" t="s">
        <v>37345</v>
      </c>
      <c r="B6550" t="s">
        <v>79043</v>
      </c>
      <c r="C6550" t="s">
        <v>79044</v>
      </c>
      <c r="D6550" t="s">
        <v>79045</v>
      </c>
      <c r="E6550" t="s">
        <v>66996</v>
      </c>
      <c r="F6550" t="s">
        <v>38950</v>
      </c>
      <c r="G6550" t="s">
        <v>79046</v>
      </c>
      <c r="H6550" t="s">
        <v>26461</v>
      </c>
      <c r="I6550" t="s">
        <v>51677</v>
      </c>
      <c r="J6550" t="s">
        <v>51780</v>
      </c>
      <c r="K6550" s="3">
        <v>43741</v>
      </c>
      <c r="L6550" s="7">
        <v>13887</v>
      </c>
      <c r="M6550" s="10">
        <v>8005486036</v>
      </c>
      <c r="N6550" s="3">
        <f t="shared" ca="1" si="102"/>
        <v>43906</v>
      </c>
      <c r="O6550" t="s">
        <v>58883</v>
      </c>
    </row>
    <row r="6551" spans="1:15" x14ac:dyDescent="0.25">
      <c r="A6551" t="s">
        <v>79047</v>
      </c>
      <c r="B6551" t="s">
        <v>612</v>
      </c>
      <c r="C6551" t="s">
        <v>79048</v>
      </c>
      <c r="D6551" t="s">
        <v>79049</v>
      </c>
      <c r="E6551" t="s">
        <v>24658</v>
      </c>
      <c r="F6551" t="s">
        <v>24659</v>
      </c>
      <c r="G6551" t="s">
        <v>79050</v>
      </c>
      <c r="H6551" t="s">
        <v>1376</v>
      </c>
      <c r="I6551" t="s">
        <v>51706</v>
      </c>
      <c r="J6551" t="s">
        <v>52160</v>
      </c>
      <c r="K6551" s="3">
        <v>43741</v>
      </c>
      <c r="L6551" s="7">
        <v>7743</v>
      </c>
      <c r="M6551" s="10">
        <v>8005486036</v>
      </c>
      <c r="N6551" s="3">
        <f t="shared" ca="1" si="102"/>
        <v>43906</v>
      </c>
      <c r="O6551" t="s">
        <v>58883</v>
      </c>
    </row>
    <row r="6552" spans="1:15" x14ac:dyDescent="0.25">
      <c r="A6552" t="s">
        <v>3889</v>
      </c>
      <c r="B6552" t="s">
        <v>79051</v>
      </c>
      <c r="C6552" t="s">
        <v>79052</v>
      </c>
      <c r="D6552" t="s">
        <v>79053</v>
      </c>
      <c r="E6552" t="s">
        <v>52848</v>
      </c>
      <c r="F6552" t="s">
        <v>24659</v>
      </c>
      <c r="G6552" t="s">
        <v>52849</v>
      </c>
      <c r="H6552" t="s">
        <v>52768</v>
      </c>
      <c r="I6552" t="s">
        <v>51706</v>
      </c>
      <c r="J6552" t="s">
        <v>52160</v>
      </c>
      <c r="K6552" s="3">
        <v>43741</v>
      </c>
      <c r="L6552" s="7">
        <v>7515</v>
      </c>
      <c r="M6552" s="10">
        <v>8005486036</v>
      </c>
      <c r="N6552" s="3">
        <f t="shared" ca="1" si="102"/>
        <v>43906</v>
      </c>
      <c r="O6552" t="s">
        <v>58883</v>
      </c>
    </row>
    <row r="6553" spans="1:15" x14ac:dyDescent="0.25">
      <c r="A6553" t="s">
        <v>79054</v>
      </c>
      <c r="B6553" t="s">
        <v>79055</v>
      </c>
      <c r="C6553" t="s">
        <v>79056</v>
      </c>
      <c r="D6553" t="s">
        <v>79057</v>
      </c>
      <c r="E6553" t="s">
        <v>37074</v>
      </c>
      <c r="F6553" t="s">
        <v>1369</v>
      </c>
      <c r="G6553" t="s">
        <v>79058</v>
      </c>
      <c r="H6553" t="s">
        <v>5454</v>
      </c>
      <c r="I6553" t="s">
        <v>51677</v>
      </c>
      <c r="J6553" t="s">
        <v>51754</v>
      </c>
      <c r="K6553" s="3">
        <v>43741</v>
      </c>
      <c r="L6553" s="7">
        <v>8143</v>
      </c>
      <c r="M6553" s="10">
        <v>8005486036</v>
      </c>
      <c r="N6553" s="3">
        <f t="shared" ca="1" si="102"/>
        <v>43906</v>
      </c>
      <c r="O6553" t="s">
        <v>58883</v>
      </c>
    </row>
    <row r="6554" spans="1:15" x14ac:dyDescent="0.25">
      <c r="A6554" t="s">
        <v>10654</v>
      </c>
      <c r="B6554" t="s">
        <v>59476</v>
      </c>
      <c r="C6554" t="s">
        <v>79059</v>
      </c>
      <c r="D6554" t="s">
        <v>79060</v>
      </c>
      <c r="E6554" t="s">
        <v>24658</v>
      </c>
      <c r="F6554" t="s">
        <v>24659</v>
      </c>
      <c r="G6554" t="s">
        <v>79061</v>
      </c>
      <c r="H6554" t="s">
        <v>1376</v>
      </c>
      <c r="I6554" t="s">
        <v>51706</v>
      </c>
      <c r="J6554" t="s">
        <v>52160</v>
      </c>
      <c r="K6554" s="3">
        <v>43741</v>
      </c>
      <c r="L6554" s="7">
        <v>8619</v>
      </c>
      <c r="M6554" s="10">
        <v>8005486036</v>
      </c>
      <c r="N6554" s="3">
        <f t="shared" ca="1" si="102"/>
        <v>43906</v>
      </c>
      <c r="O6554" t="s">
        <v>58883</v>
      </c>
    </row>
    <row r="6555" spans="1:15" x14ac:dyDescent="0.25">
      <c r="A6555" t="s">
        <v>79062</v>
      </c>
      <c r="C6555" t="s">
        <v>79062</v>
      </c>
      <c r="D6555" t="s">
        <v>79063</v>
      </c>
      <c r="E6555" t="s">
        <v>8356</v>
      </c>
      <c r="F6555" t="s">
        <v>10289</v>
      </c>
      <c r="G6555" t="s">
        <v>79064</v>
      </c>
      <c r="H6555" t="s">
        <v>7920</v>
      </c>
      <c r="I6555" t="s">
        <v>51677</v>
      </c>
      <c r="J6555" t="s">
        <v>51678</v>
      </c>
      <c r="K6555" s="3">
        <v>43741</v>
      </c>
      <c r="L6555" s="7">
        <v>9670</v>
      </c>
      <c r="M6555" s="10">
        <v>8005486036</v>
      </c>
      <c r="N6555" s="3">
        <f t="shared" ca="1" si="102"/>
        <v>43906</v>
      </c>
      <c r="O6555" t="s">
        <v>58883</v>
      </c>
    </row>
    <row r="6556" spans="1:15" x14ac:dyDescent="0.25">
      <c r="A6556" t="s">
        <v>1059</v>
      </c>
      <c r="B6556" t="s">
        <v>79065</v>
      </c>
      <c r="C6556" t="s">
        <v>79066</v>
      </c>
      <c r="D6556" t="s">
        <v>79067</v>
      </c>
      <c r="E6556" t="s">
        <v>5485</v>
      </c>
      <c r="F6556" t="s">
        <v>12627</v>
      </c>
      <c r="G6556" t="s">
        <v>79068</v>
      </c>
      <c r="H6556" t="s">
        <v>5485</v>
      </c>
      <c r="I6556" t="s">
        <v>51677</v>
      </c>
      <c r="J6556" t="s">
        <v>52050</v>
      </c>
      <c r="K6556" s="3">
        <v>43741</v>
      </c>
      <c r="L6556" s="7">
        <v>7896</v>
      </c>
      <c r="M6556" s="10">
        <v>8005486036</v>
      </c>
      <c r="N6556" s="3">
        <f t="shared" ca="1" si="102"/>
        <v>43906</v>
      </c>
      <c r="O6556" t="s">
        <v>58883</v>
      </c>
    </row>
    <row r="6557" spans="1:15" x14ac:dyDescent="0.25">
      <c r="A6557" t="s">
        <v>79069</v>
      </c>
      <c r="C6557" t="s">
        <v>79069</v>
      </c>
      <c r="D6557" t="s">
        <v>79070</v>
      </c>
      <c r="E6557" t="s">
        <v>6749</v>
      </c>
      <c r="F6557" t="s">
        <v>6236</v>
      </c>
      <c r="G6557" t="s">
        <v>79071</v>
      </c>
      <c r="H6557" t="s">
        <v>6731</v>
      </c>
      <c r="I6557" t="s">
        <v>51677</v>
      </c>
      <c r="J6557" t="s">
        <v>58935</v>
      </c>
      <c r="K6557" s="3">
        <v>43741</v>
      </c>
      <c r="L6557" s="7">
        <v>35587</v>
      </c>
      <c r="M6557" s="10">
        <v>8005486036</v>
      </c>
      <c r="N6557" s="3">
        <f t="shared" ca="1" si="102"/>
        <v>43906</v>
      </c>
      <c r="O6557" t="s">
        <v>58883</v>
      </c>
    </row>
    <row r="6558" spans="1:15" x14ac:dyDescent="0.25">
      <c r="A6558" t="s">
        <v>3443</v>
      </c>
      <c r="B6558" t="s">
        <v>79072</v>
      </c>
      <c r="C6558" t="s">
        <v>79073</v>
      </c>
      <c r="D6558" t="s">
        <v>79074</v>
      </c>
      <c r="E6558" t="s">
        <v>68723</v>
      </c>
      <c r="F6558" t="s">
        <v>12627</v>
      </c>
      <c r="G6558" t="s">
        <v>79075</v>
      </c>
      <c r="H6558" t="s">
        <v>30033</v>
      </c>
      <c r="I6558" t="s">
        <v>51677</v>
      </c>
      <c r="J6558" t="s">
        <v>52050</v>
      </c>
      <c r="K6558" s="3">
        <v>43741</v>
      </c>
      <c r="L6558" s="7">
        <v>8299</v>
      </c>
      <c r="M6558" s="10">
        <v>8005486036</v>
      </c>
      <c r="N6558" s="3">
        <f t="shared" ca="1" si="102"/>
        <v>43906</v>
      </c>
      <c r="O6558" t="s">
        <v>58883</v>
      </c>
    </row>
    <row r="6559" spans="1:15" x14ac:dyDescent="0.25">
      <c r="A6559" t="s">
        <v>9764</v>
      </c>
      <c r="B6559" t="s">
        <v>79076</v>
      </c>
      <c r="C6559" t="s">
        <v>79077</v>
      </c>
      <c r="D6559" t="s">
        <v>79078</v>
      </c>
      <c r="E6559" t="s">
        <v>79079</v>
      </c>
      <c r="F6559" t="s">
        <v>38950</v>
      </c>
      <c r="G6559" t="s">
        <v>79080</v>
      </c>
      <c r="H6559" t="s">
        <v>2328</v>
      </c>
      <c r="I6559" t="s">
        <v>51677</v>
      </c>
      <c r="J6559" t="s">
        <v>51780</v>
      </c>
      <c r="K6559" s="3">
        <v>43741</v>
      </c>
      <c r="L6559" s="7">
        <v>7637</v>
      </c>
      <c r="M6559" s="10">
        <v>8005486036</v>
      </c>
      <c r="N6559" s="3">
        <f t="shared" ca="1" si="102"/>
        <v>43906</v>
      </c>
      <c r="O6559" t="s">
        <v>58883</v>
      </c>
    </row>
    <row r="6560" spans="1:15" x14ac:dyDescent="0.25">
      <c r="A6560" t="s">
        <v>336</v>
      </c>
      <c r="B6560" t="s">
        <v>549</v>
      </c>
      <c r="C6560" t="s">
        <v>79081</v>
      </c>
      <c r="D6560" t="s">
        <v>79082</v>
      </c>
      <c r="E6560" t="s">
        <v>79083</v>
      </c>
      <c r="F6560" t="s">
        <v>16541</v>
      </c>
      <c r="G6560">
        <v>56364</v>
      </c>
      <c r="H6560" t="s">
        <v>17870</v>
      </c>
      <c r="I6560" t="s">
        <v>51677</v>
      </c>
      <c r="J6560" t="s">
        <v>52091</v>
      </c>
      <c r="K6560" s="3">
        <v>43741</v>
      </c>
      <c r="L6560" s="7">
        <v>9112</v>
      </c>
      <c r="M6560" s="10">
        <v>8005486036</v>
      </c>
      <c r="N6560" s="3">
        <f t="shared" ca="1" si="102"/>
        <v>43906</v>
      </c>
      <c r="O6560" t="s">
        <v>58883</v>
      </c>
    </row>
    <row r="6561" spans="1:15" x14ac:dyDescent="0.25">
      <c r="A6561" t="s">
        <v>79084</v>
      </c>
      <c r="C6561" t="s">
        <v>79084</v>
      </c>
      <c r="D6561" t="s">
        <v>79085</v>
      </c>
      <c r="E6561" t="s">
        <v>24658</v>
      </c>
      <c r="F6561" t="s">
        <v>24659</v>
      </c>
      <c r="G6561" t="s">
        <v>79086</v>
      </c>
      <c r="H6561" t="s">
        <v>1376</v>
      </c>
      <c r="I6561" t="s">
        <v>51706</v>
      </c>
      <c r="J6561" t="s">
        <v>52160</v>
      </c>
      <c r="K6561" s="3">
        <v>43741</v>
      </c>
      <c r="L6561" s="7">
        <v>8192</v>
      </c>
      <c r="M6561" s="10">
        <v>8005486036</v>
      </c>
      <c r="N6561" s="3">
        <f t="shared" ca="1" si="102"/>
        <v>43906</v>
      </c>
      <c r="O6561" t="s">
        <v>58883</v>
      </c>
    </row>
    <row r="6562" spans="1:15" x14ac:dyDescent="0.25">
      <c r="A6562" t="s">
        <v>876</v>
      </c>
      <c r="B6562" t="s">
        <v>48270</v>
      </c>
      <c r="C6562" t="s">
        <v>79087</v>
      </c>
      <c r="D6562" t="s">
        <v>79088</v>
      </c>
      <c r="E6562" t="s">
        <v>72948</v>
      </c>
      <c r="F6562" t="s">
        <v>38950</v>
      </c>
      <c r="G6562" t="s">
        <v>79089</v>
      </c>
      <c r="H6562" t="s">
        <v>26461</v>
      </c>
      <c r="I6562" t="s">
        <v>51677</v>
      </c>
      <c r="J6562" t="s">
        <v>51780</v>
      </c>
      <c r="K6562" s="3">
        <v>43741</v>
      </c>
      <c r="L6562" s="7">
        <v>33470</v>
      </c>
      <c r="M6562" s="10">
        <v>8005486036</v>
      </c>
      <c r="N6562" s="3">
        <f t="shared" ca="1" si="102"/>
        <v>43906</v>
      </c>
      <c r="O6562" t="s">
        <v>58883</v>
      </c>
    </row>
    <row r="6563" spans="1:15" x14ac:dyDescent="0.25">
      <c r="A6563" t="s">
        <v>8856</v>
      </c>
      <c r="B6563" t="s">
        <v>79090</v>
      </c>
      <c r="C6563" t="s">
        <v>79091</v>
      </c>
      <c r="D6563" t="s">
        <v>79092</v>
      </c>
      <c r="E6563" t="s">
        <v>41969</v>
      </c>
      <c r="F6563" t="s">
        <v>11009</v>
      </c>
      <c r="G6563" t="s">
        <v>79093</v>
      </c>
      <c r="H6563" t="s">
        <v>487</v>
      </c>
      <c r="I6563" t="s">
        <v>51706</v>
      </c>
      <c r="J6563" t="s">
        <v>52625</v>
      </c>
      <c r="K6563" s="3">
        <v>43741</v>
      </c>
      <c r="L6563" s="7">
        <v>8239</v>
      </c>
      <c r="M6563" s="10">
        <v>8005486036</v>
      </c>
      <c r="N6563" s="3">
        <f t="shared" ca="1" si="102"/>
        <v>43906</v>
      </c>
      <c r="O6563" t="s">
        <v>58883</v>
      </c>
    </row>
    <row r="6564" spans="1:15" x14ac:dyDescent="0.25">
      <c r="A6564" t="s">
        <v>79094</v>
      </c>
      <c r="C6564" t="s">
        <v>79094</v>
      </c>
      <c r="D6564" t="s">
        <v>79095</v>
      </c>
      <c r="E6564" t="s">
        <v>41969</v>
      </c>
      <c r="F6564" t="s">
        <v>11009</v>
      </c>
      <c r="G6564" t="s">
        <v>79096</v>
      </c>
      <c r="H6564" t="s">
        <v>487</v>
      </c>
      <c r="I6564" t="s">
        <v>51706</v>
      </c>
      <c r="J6564" t="s">
        <v>52625</v>
      </c>
      <c r="K6564" s="3">
        <v>43741</v>
      </c>
      <c r="L6564" s="7">
        <v>7618</v>
      </c>
      <c r="M6564" s="10">
        <v>8005486036</v>
      </c>
      <c r="N6564" s="3">
        <f t="shared" ca="1" si="102"/>
        <v>43906</v>
      </c>
      <c r="O6564" t="s">
        <v>58883</v>
      </c>
    </row>
    <row r="6565" spans="1:15" x14ac:dyDescent="0.25">
      <c r="A6565" t="s">
        <v>24385</v>
      </c>
      <c r="B6565" t="s">
        <v>1412</v>
      </c>
      <c r="C6565" t="s">
        <v>79097</v>
      </c>
      <c r="D6565" t="s">
        <v>79098</v>
      </c>
      <c r="E6565" t="s">
        <v>69913</v>
      </c>
      <c r="F6565" t="s">
        <v>1369</v>
      </c>
      <c r="G6565" t="s">
        <v>79099</v>
      </c>
      <c r="H6565" t="s">
        <v>66495</v>
      </c>
      <c r="I6565" t="s">
        <v>51677</v>
      </c>
      <c r="J6565" t="s">
        <v>51754</v>
      </c>
      <c r="K6565" s="3">
        <v>43741</v>
      </c>
      <c r="L6565" s="7">
        <v>16639</v>
      </c>
      <c r="M6565" s="10">
        <v>8005486036</v>
      </c>
      <c r="N6565" s="3">
        <f t="shared" ca="1" si="102"/>
        <v>43906</v>
      </c>
      <c r="O6565" t="s">
        <v>58883</v>
      </c>
    </row>
    <row r="6566" spans="1:15" x14ac:dyDescent="0.25">
      <c r="A6566" t="s">
        <v>613</v>
      </c>
      <c r="B6566" t="s">
        <v>79100</v>
      </c>
      <c r="C6566" t="s">
        <v>79101</v>
      </c>
      <c r="D6566" t="s">
        <v>79102</v>
      </c>
      <c r="E6566" t="s">
        <v>8212</v>
      </c>
      <c r="F6566" t="s">
        <v>7678</v>
      </c>
      <c r="G6566" t="s">
        <v>79103</v>
      </c>
      <c r="H6566" t="s">
        <v>8214</v>
      </c>
      <c r="I6566" t="s">
        <v>51677</v>
      </c>
      <c r="J6566" t="s">
        <v>52117</v>
      </c>
      <c r="K6566" s="3">
        <v>43741</v>
      </c>
      <c r="L6566" s="7">
        <v>41911</v>
      </c>
      <c r="M6566" s="10">
        <v>8005486036</v>
      </c>
      <c r="N6566" s="3">
        <f t="shared" ca="1" si="102"/>
        <v>43906</v>
      </c>
      <c r="O6566" t="s">
        <v>58883</v>
      </c>
    </row>
    <row r="6567" spans="1:15" x14ac:dyDescent="0.25">
      <c r="A6567" t="s">
        <v>49163</v>
      </c>
      <c r="B6567" t="s">
        <v>12798</v>
      </c>
      <c r="C6567" t="s">
        <v>79104</v>
      </c>
      <c r="D6567" t="s">
        <v>79105</v>
      </c>
      <c r="E6567" t="s">
        <v>10389</v>
      </c>
      <c r="F6567" t="s">
        <v>11951</v>
      </c>
      <c r="G6567" t="s">
        <v>79106</v>
      </c>
      <c r="H6567" t="s">
        <v>523</v>
      </c>
      <c r="I6567" t="s">
        <v>51677</v>
      </c>
      <c r="J6567" t="s">
        <v>59160</v>
      </c>
      <c r="K6567" s="3">
        <v>43741</v>
      </c>
      <c r="L6567" s="7">
        <v>10782</v>
      </c>
      <c r="M6567" s="10">
        <v>8005486036</v>
      </c>
      <c r="N6567" s="3">
        <f t="shared" ca="1" si="102"/>
        <v>43906</v>
      </c>
      <c r="O6567" t="s">
        <v>58883</v>
      </c>
    </row>
    <row r="6568" spans="1:15" x14ac:dyDescent="0.25">
      <c r="A6568" t="s">
        <v>4155</v>
      </c>
      <c r="B6568" t="s">
        <v>424</v>
      </c>
      <c r="C6568" t="s">
        <v>79107</v>
      </c>
      <c r="D6568" t="s">
        <v>79108</v>
      </c>
      <c r="E6568" t="s">
        <v>14307</v>
      </c>
      <c r="F6568" t="s">
        <v>14261</v>
      </c>
      <c r="G6568" t="s">
        <v>14308</v>
      </c>
      <c r="H6568" t="s">
        <v>5875</v>
      </c>
      <c r="I6568" t="s">
        <v>51677</v>
      </c>
      <c r="J6568" t="s">
        <v>53706</v>
      </c>
      <c r="K6568" s="3">
        <v>43741</v>
      </c>
      <c r="L6568" s="7">
        <v>25485</v>
      </c>
      <c r="M6568" s="10">
        <v>8005486036</v>
      </c>
      <c r="N6568" s="3">
        <f t="shared" ca="1" si="102"/>
        <v>43906</v>
      </c>
      <c r="O6568" t="s">
        <v>58883</v>
      </c>
    </row>
    <row r="6569" spans="1:15" x14ac:dyDescent="0.25">
      <c r="A6569" t="s">
        <v>79109</v>
      </c>
      <c r="C6569" t="s">
        <v>79109</v>
      </c>
      <c r="D6569" t="s">
        <v>79110</v>
      </c>
      <c r="E6569" t="s">
        <v>14905</v>
      </c>
      <c r="F6569" t="s">
        <v>14261</v>
      </c>
      <c r="G6569" t="s">
        <v>79111</v>
      </c>
      <c r="H6569" t="s">
        <v>2732</v>
      </c>
      <c r="I6569" t="s">
        <v>51677</v>
      </c>
      <c r="J6569" t="s">
        <v>53706</v>
      </c>
      <c r="K6569" s="3">
        <v>43741</v>
      </c>
      <c r="L6569" s="7">
        <v>28308</v>
      </c>
      <c r="M6569" s="10">
        <v>8005486036</v>
      </c>
      <c r="N6569" s="3">
        <f t="shared" ca="1" si="102"/>
        <v>43906</v>
      </c>
      <c r="O6569" t="s">
        <v>58883</v>
      </c>
    </row>
    <row r="6570" spans="1:15" x14ac:dyDescent="0.25">
      <c r="A6570" t="s">
        <v>79112</v>
      </c>
      <c r="C6570" t="s">
        <v>79112</v>
      </c>
      <c r="D6570" t="s">
        <v>79113</v>
      </c>
      <c r="E6570" t="s">
        <v>14353</v>
      </c>
      <c r="F6570" t="s">
        <v>14261</v>
      </c>
      <c r="G6570" t="s">
        <v>79114</v>
      </c>
      <c r="H6570" t="s">
        <v>14355</v>
      </c>
      <c r="I6570" t="s">
        <v>51677</v>
      </c>
      <c r="J6570" t="s">
        <v>53706</v>
      </c>
      <c r="K6570" s="3">
        <v>43741</v>
      </c>
      <c r="L6570" s="7">
        <v>18504</v>
      </c>
      <c r="M6570" s="10">
        <v>8005486036</v>
      </c>
      <c r="N6570" s="3">
        <f t="shared" ca="1" si="102"/>
        <v>43906</v>
      </c>
      <c r="O6570" t="s">
        <v>58883</v>
      </c>
    </row>
    <row r="6571" spans="1:15" x14ac:dyDescent="0.25">
      <c r="A6571" t="s">
        <v>5569</v>
      </c>
      <c r="B6571" t="s">
        <v>79115</v>
      </c>
      <c r="C6571" t="s">
        <v>79116</v>
      </c>
      <c r="D6571" t="s">
        <v>79117</v>
      </c>
      <c r="E6571" t="s">
        <v>2182</v>
      </c>
      <c r="F6571" t="s">
        <v>1369</v>
      </c>
      <c r="G6571" t="s">
        <v>79118</v>
      </c>
      <c r="H6571" t="s">
        <v>2182</v>
      </c>
      <c r="I6571" t="s">
        <v>51677</v>
      </c>
      <c r="J6571" t="s">
        <v>51754</v>
      </c>
      <c r="K6571" s="3">
        <v>43741</v>
      </c>
      <c r="L6571" s="7">
        <v>7860</v>
      </c>
      <c r="M6571" s="10">
        <v>8005486036</v>
      </c>
      <c r="N6571" s="3">
        <f t="shared" ca="1" si="102"/>
        <v>43906</v>
      </c>
      <c r="O6571" t="s">
        <v>58883</v>
      </c>
    </row>
    <row r="6572" spans="1:15" x14ac:dyDescent="0.25">
      <c r="A6572" t="s">
        <v>3519</v>
      </c>
      <c r="B6572" t="s">
        <v>5385</v>
      </c>
      <c r="C6572" t="s">
        <v>79119</v>
      </c>
      <c r="D6572" t="s">
        <v>79120</v>
      </c>
      <c r="E6572" t="s">
        <v>64532</v>
      </c>
      <c r="F6572" t="s">
        <v>1369</v>
      </c>
      <c r="G6572" t="s">
        <v>79121</v>
      </c>
      <c r="H6572" t="s">
        <v>1810</v>
      </c>
      <c r="I6572" t="s">
        <v>51677</v>
      </c>
      <c r="J6572" t="s">
        <v>51754</v>
      </c>
      <c r="K6572" s="3">
        <v>43741</v>
      </c>
      <c r="L6572" s="7">
        <v>10416</v>
      </c>
      <c r="M6572" s="10">
        <v>8005486036</v>
      </c>
      <c r="N6572" s="3">
        <f t="shared" ca="1" si="102"/>
        <v>43906</v>
      </c>
      <c r="O6572" t="s">
        <v>58883</v>
      </c>
    </row>
    <row r="6573" spans="1:15" x14ac:dyDescent="0.25">
      <c r="A6573" t="s">
        <v>79122</v>
      </c>
      <c r="C6573" t="s">
        <v>79122</v>
      </c>
      <c r="D6573" t="s">
        <v>79123</v>
      </c>
      <c r="E6573" t="s">
        <v>52766</v>
      </c>
      <c r="F6573" t="s">
        <v>24659</v>
      </c>
      <c r="G6573" t="s">
        <v>79124</v>
      </c>
      <c r="H6573" t="s">
        <v>52768</v>
      </c>
      <c r="I6573" t="s">
        <v>51706</v>
      </c>
      <c r="J6573" t="s">
        <v>52160</v>
      </c>
      <c r="K6573" s="3">
        <v>43741</v>
      </c>
      <c r="L6573" s="7">
        <v>8106</v>
      </c>
      <c r="M6573" s="10">
        <v>8005486036</v>
      </c>
      <c r="N6573" s="3">
        <f t="shared" ca="1" si="102"/>
        <v>43906</v>
      </c>
      <c r="O6573" t="s">
        <v>58883</v>
      </c>
    </row>
    <row r="6574" spans="1:15" x14ac:dyDescent="0.25">
      <c r="A6574" t="s">
        <v>6725</v>
      </c>
      <c r="B6574" t="s">
        <v>77785</v>
      </c>
      <c r="C6574" t="s">
        <v>79125</v>
      </c>
      <c r="D6574" t="s">
        <v>79126</v>
      </c>
      <c r="E6574" t="s">
        <v>44798</v>
      </c>
      <c r="F6574" t="s">
        <v>1369</v>
      </c>
      <c r="G6574" t="s">
        <v>79127</v>
      </c>
      <c r="H6574" t="s">
        <v>44798</v>
      </c>
      <c r="I6574" t="s">
        <v>51677</v>
      </c>
      <c r="J6574" t="s">
        <v>51754</v>
      </c>
      <c r="K6574" s="3">
        <v>43741</v>
      </c>
      <c r="L6574" s="7">
        <v>28114</v>
      </c>
      <c r="M6574" s="10">
        <v>8005486036</v>
      </c>
      <c r="N6574" s="3">
        <f t="shared" ca="1" si="102"/>
        <v>43906</v>
      </c>
      <c r="O6574" t="s">
        <v>58883</v>
      </c>
    </row>
    <row r="6575" spans="1:15" x14ac:dyDescent="0.25">
      <c r="A6575" t="s">
        <v>829</v>
      </c>
      <c r="B6575" t="s">
        <v>79128</v>
      </c>
      <c r="C6575" t="s">
        <v>79129</v>
      </c>
      <c r="D6575" t="s">
        <v>79130</v>
      </c>
      <c r="E6575" t="s">
        <v>5947</v>
      </c>
      <c r="F6575" t="s">
        <v>5873</v>
      </c>
      <c r="G6575" t="s">
        <v>79131</v>
      </c>
      <c r="H6575" t="s">
        <v>5884</v>
      </c>
      <c r="I6575" t="s">
        <v>51677</v>
      </c>
      <c r="J6575" t="s">
        <v>65332</v>
      </c>
      <c r="K6575" s="3">
        <v>43741</v>
      </c>
      <c r="L6575" s="7">
        <v>7644</v>
      </c>
      <c r="M6575" s="10">
        <v>8005486036</v>
      </c>
      <c r="N6575" s="3">
        <f t="shared" ca="1" si="102"/>
        <v>43906</v>
      </c>
      <c r="O6575" t="s">
        <v>58883</v>
      </c>
    </row>
    <row r="6576" spans="1:15" x14ac:dyDescent="0.25">
      <c r="A6576" t="s">
        <v>78619</v>
      </c>
      <c r="C6576" t="s">
        <v>78619</v>
      </c>
      <c r="D6576" t="s">
        <v>78620</v>
      </c>
      <c r="E6576" t="s">
        <v>18142</v>
      </c>
      <c r="F6576" t="s">
        <v>18105</v>
      </c>
      <c r="G6576" t="s">
        <v>78621</v>
      </c>
      <c r="H6576" t="s">
        <v>610</v>
      </c>
      <c r="I6576" t="s">
        <v>51706</v>
      </c>
      <c r="J6576" t="s">
        <v>52625</v>
      </c>
      <c r="K6576" s="3">
        <v>43741</v>
      </c>
      <c r="L6576" s="7">
        <v>15958</v>
      </c>
      <c r="M6576" s="10">
        <v>8005486036</v>
      </c>
      <c r="N6576" s="3">
        <f t="shared" ca="1" si="102"/>
        <v>43906</v>
      </c>
      <c r="O6576" t="s">
        <v>58883</v>
      </c>
    </row>
    <row r="6577" spans="1:15" x14ac:dyDescent="0.25">
      <c r="A6577" t="s">
        <v>79132</v>
      </c>
      <c r="C6577" t="s">
        <v>79132</v>
      </c>
      <c r="D6577" t="s">
        <v>79133</v>
      </c>
      <c r="E6577" t="s">
        <v>14276</v>
      </c>
      <c r="F6577" t="s">
        <v>14261</v>
      </c>
      <c r="G6577" t="s">
        <v>79134</v>
      </c>
      <c r="H6577" t="s">
        <v>14278</v>
      </c>
      <c r="I6577" t="s">
        <v>51677</v>
      </c>
      <c r="J6577" t="s">
        <v>53706</v>
      </c>
      <c r="K6577" s="3">
        <v>43741</v>
      </c>
      <c r="L6577" s="7">
        <v>11916</v>
      </c>
      <c r="M6577" s="10">
        <v>8005486036</v>
      </c>
      <c r="N6577" s="3">
        <f t="shared" ca="1" si="102"/>
        <v>43906</v>
      </c>
      <c r="O6577" t="s">
        <v>58883</v>
      </c>
    </row>
    <row r="6578" spans="1:15" x14ac:dyDescent="0.25">
      <c r="A6578" t="s">
        <v>14</v>
      </c>
      <c r="B6578" t="s">
        <v>2366</v>
      </c>
      <c r="C6578" t="s">
        <v>79135</v>
      </c>
      <c r="D6578" t="s">
        <v>79136</v>
      </c>
      <c r="E6578" t="s">
        <v>25251</v>
      </c>
      <c r="F6578" t="s">
        <v>24659</v>
      </c>
      <c r="G6578" t="s">
        <v>79137</v>
      </c>
      <c r="H6578" t="s">
        <v>25251</v>
      </c>
      <c r="I6578" t="s">
        <v>51706</v>
      </c>
      <c r="J6578" t="s">
        <v>52160</v>
      </c>
      <c r="K6578" s="3">
        <v>43741</v>
      </c>
      <c r="L6578" s="7">
        <v>8923</v>
      </c>
      <c r="M6578" s="10">
        <v>8005486036</v>
      </c>
      <c r="N6578" s="3">
        <f t="shared" ca="1" si="102"/>
        <v>43906</v>
      </c>
      <c r="O6578" t="s">
        <v>58883</v>
      </c>
    </row>
    <row r="6579" spans="1:15" x14ac:dyDescent="0.25">
      <c r="A6579" t="s">
        <v>79138</v>
      </c>
      <c r="C6579" t="s">
        <v>79138</v>
      </c>
      <c r="D6579" t="s">
        <v>79139</v>
      </c>
      <c r="E6579" t="s">
        <v>823</v>
      </c>
      <c r="F6579" t="s">
        <v>20800</v>
      </c>
      <c r="G6579" t="s">
        <v>79140</v>
      </c>
      <c r="H6579" t="s">
        <v>8214</v>
      </c>
      <c r="I6579" t="s">
        <v>51677</v>
      </c>
      <c r="J6579" t="s">
        <v>53725</v>
      </c>
      <c r="K6579" s="3">
        <v>43741</v>
      </c>
      <c r="L6579" s="7">
        <v>8081</v>
      </c>
      <c r="M6579" s="10">
        <v>8005486036</v>
      </c>
      <c r="N6579" s="3">
        <f t="shared" ca="1" si="102"/>
        <v>43906</v>
      </c>
      <c r="O6579" t="s">
        <v>58883</v>
      </c>
    </row>
    <row r="6580" spans="1:15" x14ac:dyDescent="0.25">
      <c r="A6580" t="s">
        <v>79141</v>
      </c>
      <c r="B6580" t="s">
        <v>79142</v>
      </c>
      <c r="C6580" t="s">
        <v>79143</v>
      </c>
      <c r="D6580" t="s">
        <v>79144</v>
      </c>
      <c r="E6580" t="s">
        <v>10714</v>
      </c>
      <c r="F6580" t="s">
        <v>10537</v>
      </c>
      <c r="G6580" t="s">
        <v>79145</v>
      </c>
      <c r="H6580" t="s">
        <v>5141</v>
      </c>
      <c r="I6580" t="s">
        <v>51706</v>
      </c>
      <c r="J6580" t="s">
        <v>51707</v>
      </c>
      <c r="K6580" s="3">
        <v>43741</v>
      </c>
      <c r="L6580" s="7">
        <v>8637</v>
      </c>
      <c r="M6580" s="10">
        <v>8005486036</v>
      </c>
      <c r="N6580" s="3">
        <f t="shared" ca="1" si="102"/>
        <v>43906</v>
      </c>
      <c r="O6580" t="s">
        <v>58883</v>
      </c>
    </row>
    <row r="6581" spans="1:15" x14ac:dyDescent="0.25">
      <c r="A6581" t="s">
        <v>876</v>
      </c>
      <c r="B6581" t="s">
        <v>59798</v>
      </c>
      <c r="C6581" t="s">
        <v>79146</v>
      </c>
      <c r="D6581" t="s">
        <v>78703</v>
      </c>
      <c r="E6581" t="s">
        <v>20830</v>
      </c>
      <c r="F6581" t="s">
        <v>20800</v>
      </c>
      <c r="G6581" t="s">
        <v>78704</v>
      </c>
      <c r="H6581" t="s">
        <v>4911</v>
      </c>
      <c r="I6581" t="s">
        <v>51677</v>
      </c>
      <c r="J6581" t="s">
        <v>53725</v>
      </c>
      <c r="K6581" s="3">
        <v>43741</v>
      </c>
      <c r="L6581" s="7">
        <v>8317</v>
      </c>
      <c r="M6581" s="10">
        <v>8005486036</v>
      </c>
      <c r="N6581" s="3">
        <f t="shared" ca="1" si="102"/>
        <v>43906</v>
      </c>
      <c r="O6581" t="s">
        <v>58883</v>
      </c>
    </row>
    <row r="6582" spans="1:15" x14ac:dyDescent="0.25">
      <c r="A6582" t="s">
        <v>48</v>
      </c>
      <c r="B6582" t="s">
        <v>360</v>
      </c>
      <c r="C6582" t="s">
        <v>79147</v>
      </c>
      <c r="D6582" t="s">
        <v>78633</v>
      </c>
      <c r="E6582" t="s">
        <v>78634</v>
      </c>
      <c r="F6582" t="s">
        <v>16541</v>
      </c>
      <c r="G6582" t="s">
        <v>78635</v>
      </c>
      <c r="H6582" t="s">
        <v>59184</v>
      </c>
      <c r="I6582" t="s">
        <v>51677</v>
      </c>
      <c r="J6582" t="s">
        <v>52091</v>
      </c>
      <c r="K6582" s="3">
        <v>43741</v>
      </c>
      <c r="L6582" s="7">
        <v>11200</v>
      </c>
      <c r="M6582" s="10">
        <v>8005486036</v>
      </c>
      <c r="N6582" s="3">
        <f t="shared" ca="1" si="102"/>
        <v>43906</v>
      </c>
      <c r="O6582" t="s">
        <v>58883</v>
      </c>
    </row>
    <row r="6583" spans="1:15" x14ac:dyDescent="0.25">
      <c r="A6583" t="s">
        <v>7120</v>
      </c>
      <c r="B6583" t="s">
        <v>11327</v>
      </c>
      <c r="C6583" t="s">
        <v>79148</v>
      </c>
      <c r="D6583" t="s">
        <v>78762</v>
      </c>
      <c r="E6583" t="s">
        <v>21634</v>
      </c>
      <c r="F6583" t="s">
        <v>20800</v>
      </c>
      <c r="G6583" t="s">
        <v>78763</v>
      </c>
      <c r="H6583" t="s">
        <v>5891</v>
      </c>
      <c r="I6583" t="s">
        <v>51677</v>
      </c>
      <c r="J6583" t="s">
        <v>53725</v>
      </c>
      <c r="K6583" s="3">
        <v>43741</v>
      </c>
      <c r="L6583" s="7">
        <v>8516</v>
      </c>
      <c r="M6583" s="10">
        <v>8005486036</v>
      </c>
      <c r="N6583" s="3">
        <f t="shared" ca="1" si="102"/>
        <v>43906</v>
      </c>
      <c r="O6583" t="s">
        <v>58883</v>
      </c>
    </row>
    <row r="6584" spans="1:15" x14ac:dyDescent="0.25">
      <c r="A6584" t="s">
        <v>17982</v>
      </c>
      <c r="B6584" t="s">
        <v>79149</v>
      </c>
      <c r="C6584" t="s">
        <v>79150</v>
      </c>
      <c r="D6584" t="s">
        <v>79151</v>
      </c>
      <c r="E6584" t="s">
        <v>37880</v>
      </c>
      <c r="F6584" t="s">
        <v>1369</v>
      </c>
      <c r="G6584" t="s">
        <v>79152</v>
      </c>
      <c r="H6584" t="s">
        <v>3567</v>
      </c>
      <c r="I6584" t="s">
        <v>51677</v>
      </c>
      <c r="J6584" t="s">
        <v>51754</v>
      </c>
      <c r="K6584" s="3">
        <v>43741</v>
      </c>
      <c r="L6584" s="7">
        <v>8473</v>
      </c>
      <c r="M6584" s="10">
        <v>8005486036</v>
      </c>
      <c r="N6584" s="3">
        <f t="shared" ca="1" si="102"/>
        <v>43906</v>
      </c>
      <c r="O6584" t="s">
        <v>58883</v>
      </c>
    </row>
    <row r="6585" spans="1:15" x14ac:dyDescent="0.25">
      <c r="A6585" t="s">
        <v>76121</v>
      </c>
      <c r="C6585" t="s">
        <v>76121</v>
      </c>
      <c r="D6585" t="s">
        <v>79153</v>
      </c>
      <c r="E6585" t="s">
        <v>11223</v>
      </c>
      <c r="F6585" t="s">
        <v>11204</v>
      </c>
      <c r="G6585" t="s">
        <v>79154</v>
      </c>
      <c r="H6585" t="s">
        <v>11225</v>
      </c>
      <c r="I6585" t="s">
        <v>51677</v>
      </c>
      <c r="J6585" t="s">
        <v>51734</v>
      </c>
      <c r="K6585" s="3">
        <v>43741</v>
      </c>
      <c r="L6585" s="7">
        <v>1193133</v>
      </c>
      <c r="M6585" s="10">
        <v>8005486036</v>
      </c>
      <c r="N6585" s="3">
        <f t="shared" ca="1" si="102"/>
        <v>43906</v>
      </c>
      <c r="O6585" t="s">
        <v>58883</v>
      </c>
    </row>
    <row r="6586" spans="1:15" x14ac:dyDescent="0.25">
      <c r="A6586" t="s">
        <v>79155</v>
      </c>
      <c r="C6586" t="s">
        <v>79155</v>
      </c>
      <c r="D6586" t="s">
        <v>79156</v>
      </c>
      <c r="E6586" t="s">
        <v>24665</v>
      </c>
      <c r="F6586" t="s">
        <v>24659</v>
      </c>
      <c r="G6586" t="s">
        <v>79157</v>
      </c>
      <c r="H6586" t="s">
        <v>24665</v>
      </c>
      <c r="I6586" t="s">
        <v>51706</v>
      </c>
      <c r="J6586" t="s">
        <v>52160</v>
      </c>
      <c r="K6586" s="3">
        <v>43741</v>
      </c>
      <c r="L6586" s="7">
        <v>8582</v>
      </c>
      <c r="M6586" s="10">
        <v>8005486036</v>
      </c>
      <c r="N6586" s="3">
        <f t="shared" ca="1" si="102"/>
        <v>43906</v>
      </c>
      <c r="O6586" t="s">
        <v>58883</v>
      </c>
    </row>
    <row r="6587" spans="1:15" x14ac:dyDescent="0.25">
      <c r="A6587" t="s">
        <v>79158</v>
      </c>
      <c r="C6587" t="s">
        <v>79158</v>
      </c>
      <c r="D6587" t="s">
        <v>79159</v>
      </c>
      <c r="E6587" t="s">
        <v>6735</v>
      </c>
      <c r="F6587" t="s">
        <v>6236</v>
      </c>
      <c r="G6587" t="s">
        <v>79160</v>
      </c>
      <c r="H6587" t="s">
        <v>6731</v>
      </c>
      <c r="I6587" t="s">
        <v>51677</v>
      </c>
      <c r="J6587" t="s">
        <v>58935</v>
      </c>
      <c r="K6587" s="3">
        <v>43741</v>
      </c>
      <c r="L6587" s="7">
        <v>70108</v>
      </c>
      <c r="M6587" s="10">
        <v>8005486036</v>
      </c>
      <c r="N6587" s="3">
        <f t="shared" ca="1" si="102"/>
        <v>43906</v>
      </c>
      <c r="O6587" t="s">
        <v>58883</v>
      </c>
    </row>
    <row r="6588" spans="1:15" x14ac:dyDescent="0.25">
      <c r="A6588" t="s">
        <v>2643</v>
      </c>
      <c r="B6588" t="s">
        <v>487</v>
      </c>
      <c r="C6588" t="s">
        <v>79161</v>
      </c>
      <c r="D6588" t="s">
        <v>78852</v>
      </c>
      <c r="E6588" t="s">
        <v>63973</v>
      </c>
      <c r="F6588" t="s">
        <v>11009</v>
      </c>
      <c r="G6588" t="s">
        <v>78853</v>
      </c>
      <c r="H6588" t="s">
        <v>45143</v>
      </c>
      <c r="I6588" t="s">
        <v>51706</v>
      </c>
      <c r="J6588" t="s">
        <v>52625</v>
      </c>
      <c r="K6588" s="3">
        <v>43741</v>
      </c>
      <c r="L6588" s="7">
        <v>9280</v>
      </c>
      <c r="M6588" s="10">
        <v>8005486036</v>
      </c>
      <c r="N6588" s="3">
        <f t="shared" ca="1" si="102"/>
        <v>43906</v>
      </c>
      <c r="O6588" t="s">
        <v>58883</v>
      </c>
    </row>
    <row r="6589" spans="1:15" x14ac:dyDescent="0.25">
      <c r="A6589" t="s">
        <v>79162</v>
      </c>
      <c r="C6589" t="s">
        <v>79162</v>
      </c>
      <c r="D6589" t="s">
        <v>79163</v>
      </c>
      <c r="E6589" t="s">
        <v>52771</v>
      </c>
      <c r="F6589" t="s">
        <v>24659</v>
      </c>
      <c r="G6589" t="s">
        <v>79164</v>
      </c>
      <c r="H6589" t="s">
        <v>52768</v>
      </c>
      <c r="I6589" t="s">
        <v>51706</v>
      </c>
      <c r="J6589" t="s">
        <v>52160</v>
      </c>
      <c r="K6589" s="3">
        <v>43741</v>
      </c>
      <c r="L6589" s="7">
        <v>8221</v>
      </c>
      <c r="M6589" s="10">
        <v>8005486036</v>
      </c>
      <c r="N6589" s="3">
        <f t="shared" ca="1" si="102"/>
        <v>43906</v>
      </c>
      <c r="O6589" t="s">
        <v>58883</v>
      </c>
    </row>
    <row r="6590" spans="1:15" x14ac:dyDescent="0.25">
      <c r="A6590" t="s">
        <v>2540</v>
      </c>
      <c r="B6590" t="s">
        <v>11225</v>
      </c>
      <c r="C6590" t="s">
        <v>79165</v>
      </c>
      <c r="D6590" t="s">
        <v>79166</v>
      </c>
      <c r="E6590" t="s">
        <v>61085</v>
      </c>
      <c r="F6590" t="s">
        <v>1369</v>
      </c>
      <c r="G6590" t="s">
        <v>79167</v>
      </c>
      <c r="H6590" t="s">
        <v>60960</v>
      </c>
      <c r="I6590" t="s">
        <v>51677</v>
      </c>
      <c r="J6590" t="s">
        <v>51754</v>
      </c>
      <c r="K6590" s="3">
        <v>43741</v>
      </c>
      <c r="L6590" s="7">
        <v>21190</v>
      </c>
      <c r="M6590" s="10">
        <v>8005486036</v>
      </c>
      <c r="N6590" s="3">
        <f t="shared" ca="1" si="102"/>
        <v>43906</v>
      </c>
      <c r="O6590" t="s">
        <v>58883</v>
      </c>
    </row>
    <row r="6591" spans="1:15" x14ac:dyDescent="0.25">
      <c r="A6591" t="s">
        <v>79168</v>
      </c>
      <c r="C6591" t="s">
        <v>79168</v>
      </c>
      <c r="D6591" t="s">
        <v>79169</v>
      </c>
      <c r="E6591" t="s">
        <v>24658</v>
      </c>
      <c r="F6591" t="s">
        <v>24659</v>
      </c>
      <c r="G6591" t="s">
        <v>79170</v>
      </c>
      <c r="H6591" t="s">
        <v>1376</v>
      </c>
      <c r="I6591" t="s">
        <v>51706</v>
      </c>
      <c r="J6591" t="s">
        <v>52160</v>
      </c>
      <c r="K6591" s="3">
        <v>43741</v>
      </c>
      <c r="L6591" s="7">
        <v>8439</v>
      </c>
      <c r="M6591" s="10">
        <v>8005486036</v>
      </c>
      <c r="N6591" s="3">
        <f t="shared" ca="1" si="102"/>
        <v>43906</v>
      </c>
      <c r="O6591" t="s">
        <v>58883</v>
      </c>
    </row>
    <row r="6592" spans="1:15" x14ac:dyDescent="0.25">
      <c r="A6592" t="s">
        <v>1003</v>
      </c>
      <c r="B6592" t="s">
        <v>79171</v>
      </c>
      <c r="C6592" t="s">
        <v>79172</v>
      </c>
      <c r="D6592" t="s">
        <v>79173</v>
      </c>
      <c r="E6592" t="s">
        <v>66495</v>
      </c>
      <c r="F6592" t="s">
        <v>1369</v>
      </c>
      <c r="G6592" t="s">
        <v>79174</v>
      </c>
      <c r="H6592" t="s">
        <v>66495</v>
      </c>
      <c r="I6592" t="s">
        <v>51677</v>
      </c>
      <c r="J6592" t="s">
        <v>51754</v>
      </c>
      <c r="K6592" s="3">
        <v>43741</v>
      </c>
      <c r="L6592" s="7">
        <v>14332</v>
      </c>
      <c r="M6592" s="10">
        <v>8005486036</v>
      </c>
      <c r="N6592" s="3">
        <f t="shared" ca="1" si="102"/>
        <v>43906</v>
      </c>
      <c r="O6592" t="s">
        <v>58883</v>
      </c>
    </row>
    <row r="6593" spans="1:15" x14ac:dyDescent="0.25">
      <c r="A6593" t="s">
        <v>79175</v>
      </c>
      <c r="C6593" t="s">
        <v>79175</v>
      </c>
      <c r="D6593" t="s">
        <v>79176</v>
      </c>
      <c r="E6593" t="s">
        <v>38962</v>
      </c>
      <c r="F6593" t="s">
        <v>38950</v>
      </c>
      <c r="G6593" t="s">
        <v>79177</v>
      </c>
      <c r="H6593" t="s">
        <v>8188</v>
      </c>
      <c r="I6593" t="s">
        <v>51677</v>
      </c>
      <c r="J6593" t="s">
        <v>53725</v>
      </c>
      <c r="K6593" s="3">
        <v>43741</v>
      </c>
      <c r="L6593" s="7">
        <v>8130</v>
      </c>
      <c r="M6593" s="10">
        <v>8005486036</v>
      </c>
      <c r="N6593" s="3">
        <f t="shared" ca="1" si="102"/>
        <v>43906</v>
      </c>
      <c r="O6593" t="s">
        <v>58883</v>
      </c>
    </row>
    <row r="6594" spans="1:15" x14ac:dyDescent="0.25">
      <c r="A6594" t="s">
        <v>79178</v>
      </c>
      <c r="C6594" t="s">
        <v>79178</v>
      </c>
      <c r="D6594" t="s">
        <v>79179</v>
      </c>
      <c r="E6594" t="s">
        <v>12654</v>
      </c>
      <c r="F6594" t="s">
        <v>12627</v>
      </c>
      <c r="G6594" t="s">
        <v>79180</v>
      </c>
      <c r="H6594" t="s">
        <v>303</v>
      </c>
      <c r="I6594" t="s">
        <v>51677</v>
      </c>
      <c r="J6594" t="s">
        <v>52050</v>
      </c>
      <c r="K6594" s="3">
        <v>43741</v>
      </c>
      <c r="L6594" s="7">
        <v>10859</v>
      </c>
      <c r="M6594" s="10">
        <v>8005486036</v>
      </c>
      <c r="N6594" s="3">
        <f t="shared" ref="N6594:N6657" ca="1" si="103">+TODAY()+14</f>
        <v>43906</v>
      </c>
      <c r="O6594" t="s">
        <v>58883</v>
      </c>
    </row>
    <row r="6595" spans="1:15" x14ac:dyDescent="0.25">
      <c r="A6595" t="s">
        <v>2767</v>
      </c>
      <c r="B6595" t="s">
        <v>2092</v>
      </c>
      <c r="C6595" t="s">
        <v>79181</v>
      </c>
      <c r="D6595" t="s">
        <v>79182</v>
      </c>
      <c r="E6595" t="s">
        <v>651</v>
      </c>
      <c r="F6595" t="s">
        <v>5658</v>
      </c>
      <c r="G6595" t="s">
        <v>79183</v>
      </c>
      <c r="H6595" t="s">
        <v>5660</v>
      </c>
      <c r="I6595" t="s">
        <v>51677</v>
      </c>
      <c r="J6595" t="s">
        <v>51802</v>
      </c>
      <c r="K6595" s="3">
        <v>43741</v>
      </c>
      <c r="L6595" s="7">
        <v>8513</v>
      </c>
      <c r="M6595" s="10">
        <v>8005486036</v>
      </c>
      <c r="N6595" s="3">
        <f t="shared" ca="1" si="103"/>
        <v>43906</v>
      </c>
      <c r="O6595" t="s">
        <v>58883</v>
      </c>
    </row>
    <row r="6596" spans="1:15" x14ac:dyDescent="0.25">
      <c r="A6596" t="s">
        <v>79184</v>
      </c>
      <c r="C6596" t="s">
        <v>79184</v>
      </c>
      <c r="D6596" t="s">
        <v>79185</v>
      </c>
      <c r="E6596" t="s">
        <v>37436</v>
      </c>
      <c r="F6596" t="s">
        <v>19</v>
      </c>
      <c r="G6596" t="s">
        <v>79186</v>
      </c>
      <c r="H6596" t="s">
        <v>3284</v>
      </c>
      <c r="I6596" t="s">
        <v>51677</v>
      </c>
      <c r="J6596" t="s">
        <v>52428</v>
      </c>
      <c r="K6596" s="3">
        <v>43741</v>
      </c>
      <c r="L6596" s="7">
        <v>7757</v>
      </c>
      <c r="M6596" s="10">
        <v>8005486036</v>
      </c>
      <c r="N6596" s="3">
        <f t="shared" ca="1" si="103"/>
        <v>43906</v>
      </c>
      <c r="O6596" t="s">
        <v>58883</v>
      </c>
    </row>
    <row r="6597" spans="1:15" x14ac:dyDescent="0.25">
      <c r="A6597" t="s">
        <v>79187</v>
      </c>
      <c r="C6597" t="s">
        <v>79187</v>
      </c>
      <c r="D6597" t="s">
        <v>79188</v>
      </c>
      <c r="E6597" t="s">
        <v>14999</v>
      </c>
      <c r="F6597" t="s">
        <v>14261</v>
      </c>
      <c r="G6597" t="s">
        <v>79189</v>
      </c>
      <c r="H6597" t="s">
        <v>2732</v>
      </c>
      <c r="I6597" t="s">
        <v>51677</v>
      </c>
      <c r="J6597" t="s">
        <v>53706</v>
      </c>
      <c r="K6597" s="3">
        <v>43741</v>
      </c>
      <c r="L6597" s="7">
        <v>37236</v>
      </c>
      <c r="M6597" s="10">
        <v>8005486036</v>
      </c>
      <c r="N6597" s="3">
        <f t="shared" ca="1" si="103"/>
        <v>43906</v>
      </c>
      <c r="O6597" t="s">
        <v>58883</v>
      </c>
    </row>
    <row r="6598" spans="1:15" x14ac:dyDescent="0.25">
      <c r="A6598" t="s">
        <v>24759</v>
      </c>
      <c r="B6598" t="s">
        <v>8742</v>
      </c>
      <c r="C6598" t="s">
        <v>79190</v>
      </c>
      <c r="D6598" t="s">
        <v>79191</v>
      </c>
      <c r="E6598" t="s">
        <v>61193</v>
      </c>
      <c r="F6598" t="s">
        <v>16541</v>
      </c>
      <c r="G6598" t="s">
        <v>79192</v>
      </c>
      <c r="H6598" t="s">
        <v>91</v>
      </c>
      <c r="I6598" t="s">
        <v>51677</v>
      </c>
      <c r="J6598" t="s">
        <v>52091</v>
      </c>
      <c r="K6598" s="3">
        <v>43741</v>
      </c>
      <c r="L6598" s="7">
        <v>11878</v>
      </c>
      <c r="M6598" s="10">
        <v>8005486036</v>
      </c>
      <c r="N6598" s="3">
        <f t="shared" ca="1" si="103"/>
        <v>43906</v>
      </c>
      <c r="O6598" t="s">
        <v>58883</v>
      </c>
    </row>
    <row r="6599" spans="1:15" x14ac:dyDescent="0.25">
      <c r="A6599" t="s">
        <v>79193</v>
      </c>
      <c r="B6599" t="s">
        <v>9734</v>
      </c>
      <c r="C6599" t="s">
        <v>79194</v>
      </c>
      <c r="D6599" t="s">
        <v>79195</v>
      </c>
      <c r="E6599" t="s">
        <v>14631</v>
      </c>
      <c r="F6599" t="s">
        <v>14261</v>
      </c>
      <c r="G6599" t="s">
        <v>79196</v>
      </c>
      <c r="H6599" t="s">
        <v>2348</v>
      </c>
      <c r="I6599" t="s">
        <v>51677</v>
      </c>
      <c r="J6599" t="s">
        <v>53706</v>
      </c>
      <c r="K6599" s="3">
        <v>43741</v>
      </c>
      <c r="L6599" s="7">
        <v>7795</v>
      </c>
      <c r="M6599" s="10">
        <v>8005486036</v>
      </c>
      <c r="N6599" s="3">
        <f t="shared" ca="1" si="103"/>
        <v>43906</v>
      </c>
      <c r="O6599" t="s">
        <v>58883</v>
      </c>
    </row>
    <row r="6600" spans="1:15" x14ac:dyDescent="0.25">
      <c r="A6600" t="s">
        <v>79197</v>
      </c>
      <c r="C6600" t="s">
        <v>79197</v>
      </c>
      <c r="D6600" t="s">
        <v>79198</v>
      </c>
      <c r="E6600" t="s">
        <v>7118</v>
      </c>
      <c r="F6600" t="s">
        <v>6236</v>
      </c>
      <c r="G6600" t="s">
        <v>79199</v>
      </c>
      <c r="H6600" t="s">
        <v>6249</v>
      </c>
      <c r="I6600" t="s">
        <v>51677</v>
      </c>
      <c r="J6600" t="s">
        <v>58935</v>
      </c>
      <c r="K6600" s="3">
        <v>43741</v>
      </c>
      <c r="L6600" s="7">
        <v>9224</v>
      </c>
      <c r="M6600" s="10">
        <v>8005486036</v>
      </c>
      <c r="N6600" s="3">
        <f t="shared" ca="1" si="103"/>
        <v>43906</v>
      </c>
      <c r="O6600" t="s">
        <v>58883</v>
      </c>
    </row>
    <row r="6601" spans="1:15" x14ac:dyDescent="0.25">
      <c r="A6601" t="s">
        <v>79200</v>
      </c>
      <c r="B6601" t="s">
        <v>79201</v>
      </c>
      <c r="C6601" t="s">
        <v>79202</v>
      </c>
      <c r="D6601" t="s">
        <v>79203</v>
      </c>
      <c r="E6601" t="s">
        <v>20954</v>
      </c>
      <c r="F6601" t="s">
        <v>20800</v>
      </c>
      <c r="G6601" t="s">
        <v>79204</v>
      </c>
      <c r="H6601" t="s">
        <v>3878</v>
      </c>
      <c r="I6601" t="s">
        <v>51677</v>
      </c>
      <c r="J6601" t="s">
        <v>53725</v>
      </c>
      <c r="K6601" s="3">
        <v>43741</v>
      </c>
      <c r="L6601" s="7">
        <v>8583</v>
      </c>
      <c r="M6601" s="10">
        <v>8005486036</v>
      </c>
      <c r="N6601" s="3">
        <f t="shared" ca="1" si="103"/>
        <v>43906</v>
      </c>
      <c r="O6601" t="s">
        <v>58883</v>
      </c>
    </row>
    <row r="6602" spans="1:15" x14ac:dyDescent="0.25">
      <c r="A6602" t="s">
        <v>79205</v>
      </c>
      <c r="C6602" t="s">
        <v>79205</v>
      </c>
      <c r="D6602" t="s">
        <v>79206</v>
      </c>
      <c r="E6602" t="s">
        <v>14312</v>
      </c>
      <c r="F6602" t="s">
        <v>14261</v>
      </c>
      <c r="G6602" t="s">
        <v>79207</v>
      </c>
      <c r="H6602" t="s">
        <v>14268</v>
      </c>
      <c r="I6602" t="s">
        <v>51677</v>
      </c>
      <c r="J6602" t="s">
        <v>53706</v>
      </c>
      <c r="K6602" s="3">
        <v>43741</v>
      </c>
      <c r="L6602" s="7">
        <v>7985</v>
      </c>
      <c r="M6602" s="10">
        <v>8005486036</v>
      </c>
      <c r="N6602" s="3">
        <f t="shared" ca="1" si="103"/>
        <v>43906</v>
      </c>
      <c r="O6602" t="s">
        <v>58883</v>
      </c>
    </row>
    <row r="6603" spans="1:15" x14ac:dyDescent="0.25">
      <c r="A6603" t="s">
        <v>1343</v>
      </c>
      <c r="B6603" t="s">
        <v>79208</v>
      </c>
      <c r="C6603" t="s">
        <v>79209</v>
      </c>
      <c r="D6603" t="s">
        <v>79210</v>
      </c>
      <c r="E6603" t="s">
        <v>17331</v>
      </c>
      <c r="F6603" t="s">
        <v>16541</v>
      </c>
      <c r="G6603" t="s">
        <v>79211</v>
      </c>
      <c r="H6603" t="s">
        <v>16634</v>
      </c>
      <c r="I6603" t="s">
        <v>51677</v>
      </c>
      <c r="J6603" t="s">
        <v>52091</v>
      </c>
      <c r="K6603" s="3">
        <v>43741</v>
      </c>
      <c r="L6603" s="7">
        <v>15327</v>
      </c>
      <c r="M6603" s="10">
        <v>8005486036</v>
      </c>
      <c r="N6603" s="3">
        <f t="shared" ca="1" si="103"/>
        <v>43906</v>
      </c>
      <c r="O6603" t="s">
        <v>58883</v>
      </c>
    </row>
    <row r="6604" spans="1:15" x14ac:dyDescent="0.25">
      <c r="A6604" t="s">
        <v>5089</v>
      </c>
      <c r="B6604" t="s">
        <v>79212</v>
      </c>
      <c r="C6604" t="s">
        <v>79213</v>
      </c>
      <c r="D6604" t="s">
        <v>79214</v>
      </c>
      <c r="E6604" t="s">
        <v>24796</v>
      </c>
      <c r="F6604" t="s">
        <v>24659</v>
      </c>
      <c r="G6604" t="s">
        <v>79215</v>
      </c>
      <c r="H6604" t="s">
        <v>8125</v>
      </c>
      <c r="I6604" t="s">
        <v>51706</v>
      </c>
      <c r="J6604" t="s">
        <v>52160</v>
      </c>
      <c r="K6604" s="3">
        <v>43741</v>
      </c>
      <c r="L6604" s="7">
        <v>8721</v>
      </c>
      <c r="M6604" s="10">
        <v>8005486036</v>
      </c>
      <c r="N6604" s="3">
        <f t="shared" ca="1" si="103"/>
        <v>43906</v>
      </c>
      <c r="O6604" t="s">
        <v>58883</v>
      </c>
    </row>
    <row r="6605" spans="1:15" x14ac:dyDescent="0.25">
      <c r="A6605" t="s">
        <v>79216</v>
      </c>
      <c r="C6605" t="s">
        <v>79216</v>
      </c>
      <c r="D6605" t="s">
        <v>79217</v>
      </c>
      <c r="E6605" t="s">
        <v>52771</v>
      </c>
      <c r="F6605" t="s">
        <v>24659</v>
      </c>
      <c r="G6605" t="s">
        <v>79218</v>
      </c>
      <c r="H6605" t="s">
        <v>52768</v>
      </c>
      <c r="I6605" t="s">
        <v>51706</v>
      </c>
      <c r="J6605" t="s">
        <v>52160</v>
      </c>
      <c r="K6605" s="3">
        <v>43741</v>
      </c>
      <c r="L6605" s="7">
        <v>7626</v>
      </c>
      <c r="M6605" s="10">
        <v>8005486036</v>
      </c>
      <c r="N6605" s="3">
        <f t="shared" ca="1" si="103"/>
        <v>43906</v>
      </c>
      <c r="O6605" t="s">
        <v>58883</v>
      </c>
    </row>
    <row r="6606" spans="1:15" x14ac:dyDescent="0.25">
      <c r="A6606" t="s">
        <v>79219</v>
      </c>
      <c r="B6606" t="s">
        <v>79220</v>
      </c>
      <c r="C6606" t="s">
        <v>79221</v>
      </c>
      <c r="D6606" t="s">
        <v>79222</v>
      </c>
      <c r="E6606" t="s">
        <v>18956</v>
      </c>
      <c r="F6606" t="s">
        <v>38950</v>
      </c>
      <c r="G6606" t="s">
        <v>79223</v>
      </c>
      <c r="H6606" t="s">
        <v>18956</v>
      </c>
      <c r="I6606" t="s">
        <v>51677</v>
      </c>
      <c r="J6606" t="s">
        <v>51780</v>
      </c>
      <c r="K6606" s="3">
        <v>43740</v>
      </c>
      <c r="L6606" s="7">
        <v>8147</v>
      </c>
      <c r="M6606" s="10">
        <v>8005486036</v>
      </c>
      <c r="N6606" s="3">
        <f t="shared" ca="1" si="103"/>
        <v>43906</v>
      </c>
      <c r="O6606" t="s">
        <v>58883</v>
      </c>
    </row>
    <row r="6607" spans="1:15" x14ac:dyDescent="0.25">
      <c r="A6607" t="s">
        <v>79224</v>
      </c>
      <c r="C6607" t="s">
        <v>79224</v>
      </c>
      <c r="D6607" t="s">
        <v>79225</v>
      </c>
      <c r="E6607" t="s">
        <v>42176</v>
      </c>
      <c r="F6607" t="s">
        <v>26386</v>
      </c>
      <c r="G6607" t="s">
        <v>79226</v>
      </c>
      <c r="H6607" t="s">
        <v>586</v>
      </c>
      <c r="I6607" t="s">
        <v>51677</v>
      </c>
      <c r="J6607" t="s">
        <v>51842</v>
      </c>
      <c r="K6607" s="3">
        <v>43740</v>
      </c>
      <c r="L6607" s="7">
        <v>23333</v>
      </c>
      <c r="M6607" s="10">
        <v>8005486036</v>
      </c>
      <c r="N6607" s="3">
        <f t="shared" ca="1" si="103"/>
        <v>43906</v>
      </c>
      <c r="O6607" t="s">
        <v>58883</v>
      </c>
    </row>
    <row r="6608" spans="1:15" x14ac:dyDescent="0.25">
      <c r="A6608" t="s">
        <v>732</v>
      </c>
      <c r="B6608" t="s">
        <v>3496</v>
      </c>
      <c r="C6608" t="s">
        <v>79227</v>
      </c>
      <c r="D6608" t="s">
        <v>79228</v>
      </c>
      <c r="E6608" t="s">
        <v>1726</v>
      </c>
      <c r="F6608" t="s">
        <v>1369</v>
      </c>
      <c r="G6608" t="s">
        <v>79229</v>
      </c>
      <c r="H6608" t="s">
        <v>1538</v>
      </c>
      <c r="I6608" t="s">
        <v>51677</v>
      </c>
      <c r="J6608" t="s">
        <v>51754</v>
      </c>
      <c r="K6608" s="3">
        <v>43740</v>
      </c>
      <c r="L6608" s="7">
        <v>7967</v>
      </c>
      <c r="M6608" s="10">
        <v>8005486036</v>
      </c>
      <c r="N6608" s="3">
        <f t="shared" ca="1" si="103"/>
        <v>43906</v>
      </c>
      <c r="O6608" t="s">
        <v>58883</v>
      </c>
    </row>
    <row r="6609" spans="1:15" x14ac:dyDescent="0.25">
      <c r="A6609" t="s">
        <v>381</v>
      </c>
      <c r="B6609" t="s">
        <v>79230</v>
      </c>
      <c r="C6609" t="s">
        <v>79231</v>
      </c>
      <c r="D6609" t="s">
        <v>79232</v>
      </c>
      <c r="E6609" t="s">
        <v>42176</v>
      </c>
      <c r="F6609" t="s">
        <v>26386</v>
      </c>
      <c r="G6609" t="s">
        <v>79233</v>
      </c>
      <c r="H6609" t="s">
        <v>586</v>
      </c>
      <c r="I6609" t="s">
        <v>51677</v>
      </c>
      <c r="J6609" t="s">
        <v>51842</v>
      </c>
      <c r="K6609" s="3">
        <v>43740</v>
      </c>
      <c r="L6609" s="7">
        <v>10093</v>
      </c>
      <c r="M6609" s="10">
        <v>8005486036</v>
      </c>
      <c r="N6609" s="3">
        <f t="shared" ca="1" si="103"/>
        <v>43906</v>
      </c>
      <c r="O6609" t="s">
        <v>58883</v>
      </c>
    </row>
    <row r="6610" spans="1:15" x14ac:dyDescent="0.25">
      <c r="A6610" t="s">
        <v>79234</v>
      </c>
      <c r="C6610" t="s">
        <v>79234</v>
      </c>
      <c r="D6610" t="s">
        <v>79235</v>
      </c>
      <c r="E6610" t="s">
        <v>79236</v>
      </c>
      <c r="F6610" t="s">
        <v>6236</v>
      </c>
      <c r="G6610" t="s">
        <v>79237</v>
      </c>
      <c r="H6610" t="s">
        <v>63082</v>
      </c>
      <c r="I6610" t="s">
        <v>51677</v>
      </c>
      <c r="J6610" t="s">
        <v>58935</v>
      </c>
      <c r="K6610" s="3">
        <v>43740</v>
      </c>
      <c r="L6610" s="7">
        <v>8965</v>
      </c>
      <c r="M6610" s="10">
        <v>8005486036</v>
      </c>
      <c r="N6610" s="3">
        <f t="shared" ca="1" si="103"/>
        <v>43906</v>
      </c>
      <c r="O6610" t="s">
        <v>58883</v>
      </c>
    </row>
    <row r="6611" spans="1:15" x14ac:dyDescent="0.25">
      <c r="A6611" t="s">
        <v>79238</v>
      </c>
      <c r="C6611" t="s">
        <v>79238</v>
      </c>
      <c r="D6611" t="s">
        <v>79239</v>
      </c>
      <c r="E6611" t="s">
        <v>42176</v>
      </c>
      <c r="F6611" t="s">
        <v>26386</v>
      </c>
      <c r="G6611" t="s">
        <v>79240</v>
      </c>
      <c r="H6611" t="s">
        <v>586</v>
      </c>
      <c r="I6611" t="s">
        <v>51677</v>
      </c>
      <c r="J6611" t="s">
        <v>51842</v>
      </c>
      <c r="K6611" s="3">
        <v>43740</v>
      </c>
      <c r="L6611" s="7">
        <v>16669</v>
      </c>
      <c r="M6611" s="10">
        <v>8005486036</v>
      </c>
      <c r="N6611" s="3">
        <f t="shared" ca="1" si="103"/>
        <v>43906</v>
      </c>
      <c r="O6611" t="s">
        <v>58883</v>
      </c>
    </row>
    <row r="6612" spans="1:15" x14ac:dyDescent="0.25">
      <c r="A6612" t="s">
        <v>14963</v>
      </c>
      <c r="B6612" t="s">
        <v>17337</v>
      </c>
      <c r="C6612" t="s">
        <v>59278</v>
      </c>
      <c r="D6612" t="s">
        <v>59279</v>
      </c>
      <c r="E6612" t="s">
        <v>42176</v>
      </c>
      <c r="F6612" t="s">
        <v>26386</v>
      </c>
      <c r="G6612" t="s">
        <v>59280</v>
      </c>
      <c r="H6612" t="s">
        <v>586</v>
      </c>
      <c r="I6612" t="s">
        <v>51677</v>
      </c>
      <c r="J6612" t="s">
        <v>51842</v>
      </c>
      <c r="K6612" s="3">
        <v>43740</v>
      </c>
      <c r="L6612" s="7">
        <v>33543</v>
      </c>
      <c r="M6612" s="10">
        <v>8005486036</v>
      </c>
      <c r="N6612" s="3">
        <f t="shared" ca="1" si="103"/>
        <v>43906</v>
      </c>
      <c r="O6612" t="s">
        <v>58883</v>
      </c>
    </row>
    <row r="6613" spans="1:15" x14ac:dyDescent="0.25">
      <c r="A6613" t="s">
        <v>79241</v>
      </c>
      <c r="B6613" t="s">
        <v>79242</v>
      </c>
      <c r="C6613" t="s">
        <v>79243</v>
      </c>
      <c r="D6613" t="s">
        <v>79244</v>
      </c>
      <c r="E6613" t="s">
        <v>4737</v>
      </c>
      <c r="F6613" t="s">
        <v>34910</v>
      </c>
      <c r="G6613" t="s">
        <v>79245</v>
      </c>
      <c r="H6613" t="s">
        <v>3108</v>
      </c>
      <c r="I6613" t="s">
        <v>51677</v>
      </c>
      <c r="J6613" t="s">
        <v>51745</v>
      </c>
      <c r="K6613" s="3">
        <v>43740</v>
      </c>
      <c r="L6613" s="7">
        <v>40819</v>
      </c>
      <c r="M6613" s="10">
        <v>8005486036</v>
      </c>
      <c r="N6613" s="3">
        <f t="shared" ca="1" si="103"/>
        <v>43906</v>
      </c>
      <c r="O6613" t="s">
        <v>58883</v>
      </c>
    </row>
    <row r="6614" spans="1:15" x14ac:dyDescent="0.25">
      <c r="A6614" t="s">
        <v>79246</v>
      </c>
      <c r="C6614" t="s">
        <v>79246</v>
      </c>
      <c r="D6614" t="s">
        <v>79247</v>
      </c>
      <c r="E6614" t="s">
        <v>37104</v>
      </c>
      <c r="F6614" t="s">
        <v>1369</v>
      </c>
      <c r="G6614" t="s">
        <v>79248</v>
      </c>
      <c r="H6614" t="s">
        <v>5454</v>
      </c>
      <c r="I6614" t="s">
        <v>51677</v>
      </c>
      <c r="J6614" t="s">
        <v>51754</v>
      </c>
      <c r="K6614" s="3">
        <v>43740</v>
      </c>
      <c r="L6614" s="7">
        <v>8102</v>
      </c>
      <c r="M6614" s="10">
        <v>8005486036</v>
      </c>
      <c r="N6614" s="3">
        <f t="shared" ca="1" si="103"/>
        <v>43906</v>
      </c>
      <c r="O6614" t="s">
        <v>58883</v>
      </c>
    </row>
    <row r="6615" spans="1:15" x14ac:dyDescent="0.25">
      <c r="A6615" t="s">
        <v>79249</v>
      </c>
      <c r="C6615" t="s">
        <v>79249</v>
      </c>
      <c r="D6615" t="s">
        <v>79250</v>
      </c>
      <c r="E6615" t="s">
        <v>25502</v>
      </c>
      <c r="F6615" t="s">
        <v>26386</v>
      </c>
      <c r="G6615" t="s">
        <v>79251</v>
      </c>
      <c r="H6615" t="s">
        <v>518</v>
      </c>
      <c r="I6615" t="s">
        <v>51677</v>
      </c>
      <c r="J6615" t="s">
        <v>51842</v>
      </c>
      <c r="K6615" s="3">
        <v>43740</v>
      </c>
      <c r="L6615" s="7">
        <v>11433</v>
      </c>
      <c r="M6615" s="10">
        <v>8005486036</v>
      </c>
      <c r="N6615" s="3">
        <f t="shared" ca="1" si="103"/>
        <v>43906</v>
      </c>
      <c r="O6615" t="s">
        <v>58883</v>
      </c>
    </row>
    <row r="6616" spans="1:15" x14ac:dyDescent="0.25">
      <c r="A6616" t="s">
        <v>79252</v>
      </c>
      <c r="B6616" t="s">
        <v>79253</v>
      </c>
      <c r="C6616" t="s">
        <v>79254</v>
      </c>
      <c r="D6616" t="s">
        <v>79255</v>
      </c>
      <c r="E6616" t="s">
        <v>18956</v>
      </c>
      <c r="F6616" t="s">
        <v>38950</v>
      </c>
      <c r="G6616" t="s">
        <v>79256</v>
      </c>
      <c r="H6616" t="s">
        <v>18956</v>
      </c>
      <c r="I6616" t="s">
        <v>51677</v>
      </c>
      <c r="J6616" t="s">
        <v>51780</v>
      </c>
      <c r="K6616" s="3">
        <v>43740</v>
      </c>
      <c r="L6616" s="7">
        <v>8687</v>
      </c>
      <c r="M6616" s="10">
        <v>8005486036</v>
      </c>
      <c r="N6616" s="3">
        <f t="shared" ca="1" si="103"/>
        <v>43906</v>
      </c>
      <c r="O6616" t="s">
        <v>58883</v>
      </c>
    </row>
    <row r="6617" spans="1:15" x14ac:dyDescent="0.25">
      <c r="A6617" t="s">
        <v>3695</v>
      </c>
      <c r="B6617" t="s">
        <v>18728</v>
      </c>
      <c r="C6617" t="s">
        <v>79257</v>
      </c>
      <c r="D6617" t="s">
        <v>79258</v>
      </c>
      <c r="E6617" t="s">
        <v>12674</v>
      </c>
      <c r="F6617" t="s">
        <v>12627</v>
      </c>
      <c r="G6617" t="s">
        <v>79259</v>
      </c>
      <c r="H6617" t="s">
        <v>303</v>
      </c>
      <c r="I6617" t="s">
        <v>51677</v>
      </c>
      <c r="J6617" t="s">
        <v>52050</v>
      </c>
      <c r="K6617" s="3">
        <v>43740</v>
      </c>
      <c r="L6617" s="7">
        <v>7622</v>
      </c>
      <c r="M6617" s="10">
        <v>8005486036</v>
      </c>
      <c r="N6617" s="3">
        <f t="shared" ca="1" si="103"/>
        <v>43906</v>
      </c>
      <c r="O6617" t="s">
        <v>58883</v>
      </c>
    </row>
    <row r="6618" spans="1:15" x14ac:dyDescent="0.25">
      <c r="A6618" t="s">
        <v>79260</v>
      </c>
      <c r="C6618" t="s">
        <v>79260</v>
      </c>
      <c r="D6618" t="s">
        <v>79261</v>
      </c>
      <c r="E6618" t="s">
        <v>6988</v>
      </c>
      <c r="F6618" t="s">
        <v>6236</v>
      </c>
      <c r="G6618" t="s">
        <v>79262</v>
      </c>
      <c r="H6618" t="s">
        <v>6731</v>
      </c>
      <c r="I6618" t="s">
        <v>51677</v>
      </c>
      <c r="J6618" t="s">
        <v>58935</v>
      </c>
      <c r="K6618" s="3">
        <v>43740</v>
      </c>
      <c r="L6618" s="7">
        <v>63507</v>
      </c>
      <c r="M6618" s="10">
        <v>8005486036</v>
      </c>
      <c r="N6618" s="3">
        <f t="shared" ca="1" si="103"/>
        <v>43906</v>
      </c>
      <c r="O6618" t="s">
        <v>58883</v>
      </c>
    </row>
    <row r="6619" spans="1:15" x14ac:dyDescent="0.25">
      <c r="A6619" t="s">
        <v>79263</v>
      </c>
      <c r="C6619" t="s">
        <v>79263</v>
      </c>
      <c r="D6619" t="s">
        <v>79264</v>
      </c>
      <c r="E6619" t="s">
        <v>42176</v>
      </c>
      <c r="F6619" t="s">
        <v>26386</v>
      </c>
      <c r="G6619" t="s">
        <v>79265</v>
      </c>
      <c r="H6619" t="s">
        <v>586</v>
      </c>
      <c r="I6619" t="s">
        <v>51677</v>
      </c>
      <c r="J6619" t="s">
        <v>51842</v>
      </c>
      <c r="K6619" s="3">
        <v>43740</v>
      </c>
      <c r="L6619" s="7">
        <v>13616</v>
      </c>
      <c r="M6619" s="10">
        <v>8005486036</v>
      </c>
      <c r="N6619" s="3">
        <f t="shared" ca="1" si="103"/>
        <v>43906</v>
      </c>
      <c r="O6619" t="s">
        <v>58883</v>
      </c>
    </row>
    <row r="6620" spans="1:15" x14ac:dyDescent="0.25">
      <c r="A6620" t="s">
        <v>1427</v>
      </c>
      <c r="B6620" t="s">
        <v>2929</v>
      </c>
      <c r="C6620" t="s">
        <v>79266</v>
      </c>
      <c r="D6620" t="s">
        <v>79267</v>
      </c>
      <c r="E6620" t="s">
        <v>42176</v>
      </c>
      <c r="F6620" t="s">
        <v>26386</v>
      </c>
      <c r="G6620" t="s">
        <v>79268</v>
      </c>
      <c r="H6620" t="s">
        <v>586</v>
      </c>
      <c r="I6620" t="s">
        <v>51677</v>
      </c>
      <c r="J6620" t="s">
        <v>51842</v>
      </c>
      <c r="K6620" s="3">
        <v>43740</v>
      </c>
      <c r="L6620" s="7">
        <v>20286</v>
      </c>
      <c r="M6620" s="10">
        <v>8005486036</v>
      </c>
      <c r="N6620" s="3">
        <f t="shared" ca="1" si="103"/>
        <v>43906</v>
      </c>
      <c r="O6620" t="s">
        <v>58883</v>
      </c>
    </row>
    <row r="6621" spans="1:15" x14ac:dyDescent="0.25">
      <c r="A6621" t="s">
        <v>79269</v>
      </c>
      <c r="C6621" t="s">
        <v>79269</v>
      </c>
      <c r="D6621" t="s">
        <v>79270</v>
      </c>
      <c r="E6621" t="s">
        <v>42176</v>
      </c>
      <c r="F6621" t="s">
        <v>26386</v>
      </c>
      <c r="G6621" t="s">
        <v>79271</v>
      </c>
      <c r="H6621" t="s">
        <v>586</v>
      </c>
      <c r="I6621" t="s">
        <v>51677</v>
      </c>
      <c r="J6621" t="s">
        <v>51842</v>
      </c>
      <c r="K6621" s="3">
        <v>43740</v>
      </c>
      <c r="L6621" s="7">
        <v>27262</v>
      </c>
      <c r="M6621" s="10">
        <v>8005486036</v>
      </c>
      <c r="N6621" s="3">
        <f t="shared" ca="1" si="103"/>
        <v>43906</v>
      </c>
      <c r="O6621" t="s">
        <v>58883</v>
      </c>
    </row>
    <row r="6622" spans="1:15" x14ac:dyDescent="0.25">
      <c r="A6622" t="s">
        <v>14963</v>
      </c>
      <c r="B6622" t="s">
        <v>17337</v>
      </c>
      <c r="C6622" t="s">
        <v>59278</v>
      </c>
      <c r="D6622" t="s">
        <v>59279</v>
      </c>
      <c r="E6622" t="s">
        <v>42176</v>
      </c>
      <c r="F6622" t="s">
        <v>26386</v>
      </c>
      <c r="G6622" t="s">
        <v>59280</v>
      </c>
      <c r="H6622" t="s">
        <v>586</v>
      </c>
      <c r="I6622" t="s">
        <v>51677</v>
      </c>
      <c r="J6622" t="s">
        <v>51842</v>
      </c>
      <c r="K6622" s="3">
        <v>43740</v>
      </c>
      <c r="L6622" s="7">
        <v>33555</v>
      </c>
      <c r="M6622" s="10">
        <v>8005486036</v>
      </c>
      <c r="N6622" s="3">
        <f t="shared" ca="1" si="103"/>
        <v>43906</v>
      </c>
      <c r="O6622" t="s">
        <v>58883</v>
      </c>
    </row>
    <row r="6623" spans="1:15" x14ac:dyDescent="0.25">
      <c r="A6623" t="s">
        <v>79272</v>
      </c>
      <c r="C6623" t="s">
        <v>79272</v>
      </c>
      <c r="D6623" t="s">
        <v>79273</v>
      </c>
      <c r="E6623" t="s">
        <v>42176</v>
      </c>
      <c r="F6623" t="s">
        <v>26386</v>
      </c>
      <c r="G6623" t="s">
        <v>79274</v>
      </c>
      <c r="H6623" t="s">
        <v>586</v>
      </c>
      <c r="I6623" t="s">
        <v>51677</v>
      </c>
      <c r="J6623" t="s">
        <v>51842</v>
      </c>
      <c r="K6623" s="3">
        <v>43740</v>
      </c>
      <c r="L6623" s="7">
        <v>23333</v>
      </c>
      <c r="M6623" s="10">
        <v>8005486036</v>
      </c>
      <c r="N6623" s="3">
        <f t="shared" ca="1" si="103"/>
        <v>43906</v>
      </c>
      <c r="O6623" t="s">
        <v>58883</v>
      </c>
    </row>
    <row r="6624" spans="1:15" x14ac:dyDescent="0.25">
      <c r="A6624" t="s">
        <v>79275</v>
      </c>
      <c r="C6624" t="s">
        <v>79275</v>
      </c>
      <c r="D6624" t="s">
        <v>79276</v>
      </c>
      <c r="E6624" t="s">
        <v>7160</v>
      </c>
      <c r="F6624" t="s">
        <v>6236</v>
      </c>
      <c r="G6624" t="s">
        <v>79277</v>
      </c>
      <c r="H6624" t="s">
        <v>6238</v>
      </c>
      <c r="I6624" t="s">
        <v>51677</v>
      </c>
      <c r="J6624" t="s">
        <v>58935</v>
      </c>
      <c r="K6624" s="3">
        <v>43740</v>
      </c>
      <c r="L6624" s="7">
        <v>21498</v>
      </c>
      <c r="M6624" s="10">
        <v>8005486036</v>
      </c>
      <c r="N6624" s="3">
        <f t="shared" ca="1" si="103"/>
        <v>43906</v>
      </c>
      <c r="O6624" t="s">
        <v>58883</v>
      </c>
    </row>
    <row r="6625" spans="1:15" x14ac:dyDescent="0.25">
      <c r="A6625" t="s">
        <v>79278</v>
      </c>
      <c r="B6625" t="s">
        <v>79279</v>
      </c>
      <c r="C6625" t="s">
        <v>79280</v>
      </c>
      <c r="D6625" t="s">
        <v>79281</v>
      </c>
      <c r="E6625" t="s">
        <v>42176</v>
      </c>
      <c r="F6625" t="s">
        <v>26386</v>
      </c>
      <c r="G6625" t="s">
        <v>79282</v>
      </c>
      <c r="H6625" t="s">
        <v>586</v>
      </c>
      <c r="I6625" t="s">
        <v>51677</v>
      </c>
      <c r="J6625" t="s">
        <v>51842</v>
      </c>
      <c r="K6625" s="3">
        <v>43740</v>
      </c>
      <c r="L6625" s="7">
        <v>22090</v>
      </c>
      <c r="M6625" s="10">
        <v>8005486036</v>
      </c>
      <c r="N6625" s="3">
        <f t="shared" ca="1" si="103"/>
        <v>43906</v>
      </c>
      <c r="O6625" t="s">
        <v>58883</v>
      </c>
    </row>
    <row r="6626" spans="1:15" x14ac:dyDescent="0.25">
      <c r="A6626" t="s">
        <v>79283</v>
      </c>
      <c r="C6626" t="s">
        <v>79283</v>
      </c>
      <c r="D6626" t="s">
        <v>79284</v>
      </c>
      <c r="E6626" t="s">
        <v>45586</v>
      </c>
      <c r="F6626" t="s">
        <v>26386</v>
      </c>
      <c r="G6626" t="s">
        <v>79285</v>
      </c>
      <c r="H6626" t="s">
        <v>586</v>
      </c>
      <c r="I6626" t="s">
        <v>51677</v>
      </c>
      <c r="J6626" t="s">
        <v>51842</v>
      </c>
      <c r="K6626" s="3">
        <v>43740</v>
      </c>
      <c r="L6626" s="7">
        <v>14599</v>
      </c>
      <c r="M6626" s="10">
        <v>8005486036</v>
      </c>
      <c r="N6626" s="3">
        <f t="shared" ca="1" si="103"/>
        <v>43906</v>
      </c>
      <c r="O6626" t="s">
        <v>58883</v>
      </c>
    </row>
    <row r="6627" spans="1:15" x14ac:dyDescent="0.25">
      <c r="A6627" t="s">
        <v>40501</v>
      </c>
      <c r="B6627" t="s">
        <v>79286</v>
      </c>
      <c r="C6627" t="s">
        <v>79287</v>
      </c>
      <c r="D6627" t="s">
        <v>79288</v>
      </c>
      <c r="E6627" t="s">
        <v>42176</v>
      </c>
      <c r="F6627" t="s">
        <v>26386</v>
      </c>
      <c r="G6627" t="s">
        <v>79289</v>
      </c>
      <c r="H6627" t="s">
        <v>586</v>
      </c>
      <c r="I6627" t="s">
        <v>51677</v>
      </c>
      <c r="J6627" t="s">
        <v>51842</v>
      </c>
      <c r="K6627" s="3">
        <v>43740</v>
      </c>
      <c r="L6627" s="7">
        <v>23337</v>
      </c>
      <c r="M6627" s="10">
        <v>8005486036</v>
      </c>
      <c r="N6627" s="3">
        <f t="shared" ca="1" si="103"/>
        <v>43906</v>
      </c>
      <c r="O6627" t="s">
        <v>58883</v>
      </c>
    </row>
    <row r="6628" spans="1:15" x14ac:dyDescent="0.25">
      <c r="A6628" t="s">
        <v>1269</v>
      </c>
      <c r="B6628" t="s">
        <v>8566</v>
      </c>
      <c r="C6628" t="s">
        <v>79290</v>
      </c>
      <c r="D6628" t="s">
        <v>79291</v>
      </c>
      <c r="E6628" t="s">
        <v>10288</v>
      </c>
      <c r="F6628" t="s">
        <v>10289</v>
      </c>
      <c r="G6628" t="s">
        <v>79292</v>
      </c>
      <c r="H6628" t="s">
        <v>6980</v>
      </c>
      <c r="I6628" t="s">
        <v>51677</v>
      </c>
      <c r="J6628" t="s">
        <v>51678</v>
      </c>
      <c r="K6628" s="3">
        <v>43740</v>
      </c>
      <c r="L6628" s="7">
        <v>7573</v>
      </c>
      <c r="M6628" s="10">
        <v>8005486036</v>
      </c>
      <c r="N6628" s="3">
        <f t="shared" ca="1" si="103"/>
        <v>43906</v>
      </c>
      <c r="O6628" t="s">
        <v>58883</v>
      </c>
    </row>
    <row r="6629" spans="1:15" x14ac:dyDescent="0.25">
      <c r="A6629" t="s">
        <v>79293</v>
      </c>
      <c r="C6629" t="s">
        <v>79293</v>
      </c>
      <c r="D6629" t="s">
        <v>79294</v>
      </c>
      <c r="E6629" t="s">
        <v>16641</v>
      </c>
      <c r="F6629" t="s">
        <v>16541</v>
      </c>
      <c r="G6629" t="s">
        <v>79295</v>
      </c>
      <c r="H6629" t="s">
        <v>16634</v>
      </c>
      <c r="I6629" t="s">
        <v>51677</v>
      </c>
      <c r="J6629" t="s">
        <v>52091</v>
      </c>
      <c r="K6629" s="3">
        <v>43740</v>
      </c>
      <c r="L6629" s="7">
        <v>10777</v>
      </c>
      <c r="M6629" s="10">
        <v>8005486036</v>
      </c>
      <c r="N6629" s="3">
        <f t="shared" ca="1" si="103"/>
        <v>43906</v>
      </c>
      <c r="O6629" t="s">
        <v>58883</v>
      </c>
    </row>
    <row r="6630" spans="1:15" x14ac:dyDescent="0.25">
      <c r="A6630" t="s">
        <v>79296</v>
      </c>
      <c r="C6630" t="s">
        <v>79296</v>
      </c>
      <c r="D6630" t="s">
        <v>79297</v>
      </c>
      <c r="E6630" t="s">
        <v>59851</v>
      </c>
      <c r="F6630" t="s">
        <v>6236</v>
      </c>
      <c r="G6630" t="s">
        <v>79298</v>
      </c>
      <c r="H6630" t="s">
        <v>7109</v>
      </c>
      <c r="I6630" t="s">
        <v>51677</v>
      </c>
      <c r="J6630" t="s">
        <v>58935</v>
      </c>
      <c r="K6630" s="3">
        <v>43740</v>
      </c>
      <c r="L6630" s="7">
        <v>7649</v>
      </c>
      <c r="M6630" s="10">
        <v>8005486036</v>
      </c>
      <c r="N6630" s="3">
        <f t="shared" ca="1" si="103"/>
        <v>43906</v>
      </c>
      <c r="O6630" t="s">
        <v>58883</v>
      </c>
    </row>
    <row r="6631" spans="1:15" x14ac:dyDescent="0.25">
      <c r="A6631" t="s">
        <v>79299</v>
      </c>
      <c r="B6631" t="s">
        <v>79300</v>
      </c>
      <c r="C6631" t="s">
        <v>79301</v>
      </c>
      <c r="D6631" t="s">
        <v>10550</v>
      </c>
      <c r="E6631" t="s">
        <v>79302</v>
      </c>
      <c r="F6631" t="s">
        <v>26386</v>
      </c>
      <c r="G6631" t="s">
        <v>79303</v>
      </c>
      <c r="H6631" t="s">
        <v>4932</v>
      </c>
      <c r="I6631" t="s">
        <v>51677</v>
      </c>
      <c r="J6631" t="s">
        <v>51842</v>
      </c>
      <c r="K6631" s="3">
        <v>43740</v>
      </c>
      <c r="L6631" s="7">
        <v>11502</v>
      </c>
      <c r="M6631" s="10">
        <v>8005486036</v>
      </c>
      <c r="N6631" s="3">
        <f t="shared" ca="1" si="103"/>
        <v>43906</v>
      </c>
      <c r="O6631" t="s">
        <v>58883</v>
      </c>
    </row>
    <row r="6632" spans="1:15" x14ac:dyDescent="0.25">
      <c r="A6632" t="s">
        <v>79304</v>
      </c>
      <c r="C6632" t="s">
        <v>79304</v>
      </c>
      <c r="D6632" t="s">
        <v>79305</v>
      </c>
      <c r="E6632" t="s">
        <v>61638</v>
      </c>
      <c r="F6632" t="s">
        <v>6236</v>
      </c>
      <c r="G6632" t="s">
        <v>79306</v>
      </c>
      <c r="H6632" t="s">
        <v>7109</v>
      </c>
      <c r="I6632" t="s">
        <v>51677</v>
      </c>
      <c r="J6632" t="s">
        <v>58935</v>
      </c>
      <c r="K6632" s="3">
        <v>43740</v>
      </c>
      <c r="L6632" s="7">
        <v>41439</v>
      </c>
      <c r="M6632" s="10">
        <v>8005486036</v>
      </c>
      <c r="N6632" s="3">
        <f t="shared" ca="1" si="103"/>
        <v>43906</v>
      </c>
      <c r="O6632" t="s">
        <v>58883</v>
      </c>
    </row>
    <row r="6633" spans="1:15" x14ac:dyDescent="0.25">
      <c r="A6633" t="s">
        <v>78939</v>
      </c>
      <c r="C6633" t="s">
        <v>78939</v>
      </c>
      <c r="D6633" t="s">
        <v>78940</v>
      </c>
      <c r="E6633" t="s">
        <v>1829</v>
      </c>
      <c r="F6633" t="s">
        <v>1369</v>
      </c>
      <c r="G6633" t="s">
        <v>78941</v>
      </c>
      <c r="H6633" t="s">
        <v>1538</v>
      </c>
      <c r="I6633" t="s">
        <v>51706</v>
      </c>
      <c r="J6633" t="s">
        <v>52625</v>
      </c>
      <c r="K6633" s="3">
        <v>43740</v>
      </c>
      <c r="L6633" s="7">
        <v>53713</v>
      </c>
      <c r="M6633" s="10">
        <v>8005486036</v>
      </c>
      <c r="N6633" s="3">
        <f t="shared" ca="1" si="103"/>
        <v>43906</v>
      </c>
      <c r="O6633" t="s">
        <v>58883</v>
      </c>
    </row>
    <row r="6634" spans="1:15" x14ac:dyDescent="0.25">
      <c r="A6634" t="s">
        <v>79307</v>
      </c>
      <c r="B6634" t="s">
        <v>79308</v>
      </c>
      <c r="C6634" t="s">
        <v>79309</v>
      </c>
      <c r="D6634" t="s">
        <v>79310</v>
      </c>
      <c r="E6634" t="s">
        <v>37888</v>
      </c>
      <c r="F6634" t="s">
        <v>1369</v>
      </c>
      <c r="G6634" t="s">
        <v>79311</v>
      </c>
      <c r="H6634" t="s">
        <v>3567</v>
      </c>
      <c r="I6634" t="s">
        <v>51677</v>
      </c>
      <c r="J6634" t="s">
        <v>51754</v>
      </c>
      <c r="K6634" s="3">
        <v>43740</v>
      </c>
      <c r="L6634" s="7">
        <v>7593</v>
      </c>
      <c r="M6634" s="10">
        <v>8005486036</v>
      </c>
      <c r="N6634" s="3">
        <f t="shared" ca="1" si="103"/>
        <v>43906</v>
      </c>
      <c r="O6634" t="s">
        <v>58883</v>
      </c>
    </row>
    <row r="6635" spans="1:15" x14ac:dyDescent="0.25">
      <c r="A6635" t="s">
        <v>79312</v>
      </c>
      <c r="C6635" t="s">
        <v>79312</v>
      </c>
      <c r="D6635" t="s">
        <v>79313</v>
      </c>
      <c r="E6635" t="s">
        <v>29133</v>
      </c>
      <c r="F6635" t="s">
        <v>29014</v>
      </c>
      <c r="G6635" t="s">
        <v>79314</v>
      </c>
      <c r="H6635" t="s">
        <v>29022</v>
      </c>
      <c r="I6635" t="s">
        <v>51677</v>
      </c>
      <c r="J6635" t="s">
        <v>60652</v>
      </c>
      <c r="K6635" s="3">
        <v>43740</v>
      </c>
      <c r="L6635" s="7">
        <v>22555</v>
      </c>
      <c r="M6635" s="10">
        <v>8005486036</v>
      </c>
      <c r="N6635" s="3">
        <f t="shared" ca="1" si="103"/>
        <v>43906</v>
      </c>
      <c r="O6635" t="s">
        <v>58883</v>
      </c>
    </row>
    <row r="6636" spans="1:15" x14ac:dyDescent="0.25">
      <c r="A6636" t="s">
        <v>2651</v>
      </c>
      <c r="B6636" t="s">
        <v>40754</v>
      </c>
      <c r="C6636" t="s">
        <v>79315</v>
      </c>
      <c r="D6636" t="s">
        <v>79316</v>
      </c>
      <c r="E6636" t="s">
        <v>67090</v>
      </c>
      <c r="F6636" t="s">
        <v>56097</v>
      </c>
      <c r="G6636" t="s">
        <v>79317</v>
      </c>
      <c r="H6636" t="s">
        <v>67090</v>
      </c>
      <c r="I6636" t="s">
        <v>51677</v>
      </c>
      <c r="J6636" t="s">
        <v>58921</v>
      </c>
      <c r="K6636" s="3">
        <v>43740</v>
      </c>
      <c r="L6636" s="7">
        <v>10254</v>
      </c>
      <c r="M6636" s="10">
        <v>8005486036</v>
      </c>
      <c r="N6636" s="3">
        <f t="shared" ca="1" si="103"/>
        <v>43906</v>
      </c>
      <c r="O6636" t="s">
        <v>58883</v>
      </c>
    </row>
    <row r="6637" spans="1:15" x14ac:dyDescent="0.25">
      <c r="A6637" t="s">
        <v>79318</v>
      </c>
      <c r="C6637" t="s">
        <v>79318</v>
      </c>
      <c r="D6637" t="s">
        <v>79319</v>
      </c>
      <c r="E6637" t="s">
        <v>42176</v>
      </c>
      <c r="F6637" t="s">
        <v>26386</v>
      </c>
      <c r="G6637" t="s">
        <v>79320</v>
      </c>
      <c r="H6637" t="s">
        <v>586</v>
      </c>
      <c r="I6637" t="s">
        <v>51677</v>
      </c>
      <c r="J6637" t="s">
        <v>51842</v>
      </c>
      <c r="K6637" s="3">
        <v>43740</v>
      </c>
      <c r="L6637" s="7">
        <v>101606</v>
      </c>
      <c r="M6637" s="10">
        <v>8005486036</v>
      </c>
      <c r="N6637" s="3">
        <f t="shared" ca="1" si="103"/>
        <v>43906</v>
      </c>
      <c r="O6637" t="s">
        <v>58883</v>
      </c>
    </row>
    <row r="6638" spans="1:15" x14ac:dyDescent="0.25">
      <c r="A6638" t="s">
        <v>79321</v>
      </c>
      <c r="C6638" t="s">
        <v>79321</v>
      </c>
      <c r="D6638" t="s">
        <v>59602</v>
      </c>
      <c r="E6638" t="s">
        <v>42176</v>
      </c>
      <c r="F6638" t="s">
        <v>26386</v>
      </c>
      <c r="G6638" t="s">
        <v>59603</v>
      </c>
      <c r="H6638" t="s">
        <v>586</v>
      </c>
      <c r="I6638" t="s">
        <v>51677</v>
      </c>
      <c r="J6638" t="s">
        <v>51842</v>
      </c>
      <c r="K6638" s="3">
        <v>43740</v>
      </c>
      <c r="L6638" s="7">
        <v>30012</v>
      </c>
      <c r="M6638" s="10">
        <v>8005486036</v>
      </c>
      <c r="N6638" s="3">
        <f t="shared" ca="1" si="103"/>
        <v>43906</v>
      </c>
      <c r="O6638" t="s">
        <v>58883</v>
      </c>
    </row>
    <row r="6639" spans="1:15" x14ac:dyDescent="0.25">
      <c r="A6639" t="s">
        <v>91</v>
      </c>
      <c r="B6639" t="s">
        <v>8792</v>
      </c>
      <c r="C6639" t="s">
        <v>79322</v>
      </c>
      <c r="D6639" t="s">
        <v>79323</v>
      </c>
      <c r="E6639" t="s">
        <v>47483</v>
      </c>
      <c r="F6639" t="s">
        <v>26386</v>
      </c>
      <c r="G6639" t="s">
        <v>79324</v>
      </c>
      <c r="H6639" t="s">
        <v>4932</v>
      </c>
      <c r="I6639" t="s">
        <v>51677</v>
      </c>
      <c r="J6639" t="s">
        <v>51842</v>
      </c>
      <c r="K6639" s="3">
        <v>43740</v>
      </c>
      <c r="L6639" s="7">
        <v>8154</v>
      </c>
      <c r="M6639" s="10">
        <v>8005486036</v>
      </c>
      <c r="N6639" s="3">
        <f t="shared" ca="1" si="103"/>
        <v>43906</v>
      </c>
      <c r="O6639" t="s">
        <v>58883</v>
      </c>
    </row>
    <row r="6640" spans="1:15" x14ac:dyDescent="0.25">
      <c r="A6640" t="s">
        <v>79325</v>
      </c>
      <c r="B6640" t="s">
        <v>9206</v>
      </c>
      <c r="C6640" t="s">
        <v>79326</v>
      </c>
      <c r="D6640" t="s">
        <v>79327</v>
      </c>
      <c r="E6640" t="s">
        <v>25502</v>
      </c>
      <c r="F6640" t="s">
        <v>26386</v>
      </c>
      <c r="G6640" t="s">
        <v>79328</v>
      </c>
      <c r="H6640" t="s">
        <v>518</v>
      </c>
      <c r="I6640" t="s">
        <v>51677</v>
      </c>
      <c r="J6640" t="s">
        <v>51842</v>
      </c>
      <c r="K6640" s="3">
        <v>43740</v>
      </c>
      <c r="L6640" s="7">
        <v>13619</v>
      </c>
      <c r="M6640" s="10">
        <v>8005486036</v>
      </c>
      <c r="N6640" s="3">
        <f t="shared" ca="1" si="103"/>
        <v>43906</v>
      </c>
      <c r="O6640" t="s">
        <v>58883</v>
      </c>
    </row>
    <row r="6641" spans="1:15" x14ac:dyDescent="0.25">
      <c r="A6641" t="s">
        <v>79329</v>
      </c>
      <c r="C6641" t="s">
        <v>79329</v>
      </c>
      <c r="D6641" t="s">
        <v>79330</v>
      </c>
      <c r="E6641" t="s">
        <v>79331</v>
      </c>
      <c r="F6641" t="s">
        <v>26386</v>
      </c>
      <c r="G6641" t="s">
        <v>79332</v>
      </c>
      <c r="H6641" t="s">
        <v>586</v>
      </c>
      <c r="I6641" t="s">
        <v>51677</v>
      </c>
      <c r="J6641" t="s">
        <v>51842</v>
      </c>
      <c r="K6641" s="3">
        <v>43740</v>
      </c>
      <c r="L6641" s="7">
        <v>23333</v>
      </c>
      <c r="M6641" s="10">
        <v>8005486036</v>
      </c>
      <c r="N6641" s="3">
        <f t="shared" ca="1" si="103"/>
        <v>43906</v>
      </c>
      <c r="O6641" t="s">
        <v>58883</v>
      </c>
    </row>
    <row r="6642" spans="1:15" x14ac:dyDescent="0.25">
      <c r="A6642" t="s">
        <v>14963</v>
      </c>
      <c r="B6642" t="s">
        <v>17337</v>
      </c>
      <c r="C6642" t="s">
        <v>59278</v>
      </c>
      <c r="D6642" t="s">
        <v>59279</v>
      </c>
      <c r="E6642" t="s">
        <v>42176</v>
      </c>
      <c r="F6642" t="s">
        <v>26386</v>
      </c>
      <c r="G6642" t="s">
        <v>59280</v>
      </c>
      <c r="H6642" t="s">
        <v>586</v>
      </c>
      <c r="I6642" t="s">
        <v>51677</v>
      </c>
      <c r="J6642" t="s">
        <v>51842</v>
      </c>
      <c r="K6642" s="3">
        <v>43740</v>
      </c>
      <c r="L6642" s="7">
        <v>33733</v>
      </c>
      <c r="M6642" s="10">
        <v>8005486036</v>
      </c>
      <c r="N6642" s="3">
        <f t="shared" ca="1" si="103"/>
        <v>43906</v>
      </c>
      <c r="O6642" t="s">
        <v>58883</v>
      </c>
    </row>
    <row r="6643" spans="1:15" x14ac:dyDescent="0.25">
      <c r="A6643" t="s">
        <v>79333</v>
      </c>
      <c r="C6643" t="s">
        <v>79333</v>
      </c>
      <c r="D6643" t="s">
        <v>79334</v>
      </c>
      <c r="E6643" t="s">
        <v>7107</v>
      </c>
      <c r="F6643" t="s">
        <v>6236</v>
      </c>
      <c r="G6643" t="s">
        <v>79335</v>
      </c>
      <c r="H6643" t="s">
        <v>7109</v>
      </c>
      <c r="I6643" t="s">
        <v>51677</v>
      </c>
      <c r="J6643" t="s">
        <v>58935</v>
      </c>
      <c r="K6643" s="3">
        <v>43740</v>
      </c>
      <c r="L6643" s="7">
        <v>9154</v>
      </c>
      <c r="M6643" s="10">
        <v>8005486036</v>
      </c>
      <c r="N6643" s="3">
        <f t="shared" ca="1" si="103"/>
        <v>43906</v>
      </c>
      <c r="O6643" t="s">
        <v>58883</v>
      </c>
    </row>
    <row r="6644" spans="1:15" x14ac:dyDescent="0.25">
      <c r="A6644" t="s">
        <v>79336</v>
      </c>
      <c r="C6644" t="s">
        <v>79336</v>
      </c>
      <c r="D6644" t="s">
        <v>79337</v>
      </c>
      <c r="E6644" t="s">
        <v>42176</v>
      </c>
      <c r="F6644" t="s">
        <v>26386</v>
      </c>
      <c r="G6644" t="s">
        <v>79338</v>
      </c>
      <c r="H6644" t="s">
        <v>586</v>
      </c>
      <c r="I6644" t="s">
        <v>51677</v>
      </c>
      <c r="J6644" t="s">
        <v>51842</v>
      </c>
      <c r="K6644" s="3">
        <v>43740</v>
      </c>
      <c r="L6644" s="7">
        <v>9302</v>
      </c>
      <c r="M6644" s="10">
        <v>8005486036</v>
      </c>
      <c r="N6644" s="3">
        <f t="shared" ca="1" si="103"/>
        <v>43906</v>
      </c>
      <c r="O6644" t="s">
        <v>58883</v>
      </c>
    </row>
    <row r="6645" spans="1:15" x14ac:dyDescent="0.25">
      <c r="A6645" t="s">
        <v>480</v>
      </c>
      <c r="B6645" t="s">
        <v>289</v>
      </c>
      <c r="C6645" t="s">
        <v>79339</v>
      </c>
      <c r="D6645" t="s">
        <v>79340</v>
      </c>
      <c r="E6645" t="s">
        <v>25502</v>
      </c>
      <c r="F6645" t="s">
        <v>26386</v>
      </c>
      <c r="G6645" t="s">
        <v>79341</v>
      </c>
      <c r="H6645" t="s">
        <v>518</v>
      </c>
      <c r="I6645" t="s">
        <v>51677</v>
      </c>
      <c r="J6645" t="s">
        <v>51842</v>
      </c>
      <c r="K6645" s="3">
        <v>43740</v>
      </c>
      <c r="L6645" s="7">
        <v>10144</v>
      </c>
      <c r="M6645" s="10">
        <v>8005486036</v>
      </c>
      <c r="N6645" s="3">
        <f t="shared" ca="1" si="103"/>
        <v>43906</v>
      </c>
      <c r="O6645" t="s">
        <v>58883</v>
      </c>
    </row>
    <row r="6646" spans="1:15" x14ac:dyDescent="0.25">
      <c r="A6646" t="s">
        <v>79342</v>
      </c>
      <c r="B6646" t="s">
        <v>37921</v>
      </c>
      <c r="C6646" t="s">
        <v>79343</v>
      </c>
      <c r="D6646" t="s">
        <v>79344</v>
      </c>
      <c r="E6646" t="s">
        <v>42176</v>
      </c>
      <c r="F6646" t="s">
        <v>26386</v>
      </c>
      <c r="G6646" t="s">
        <v>79345</v>
      </c>
      <c r="H6646" t="s">
        <v>586</v>
      </c>
      <c r="I6646" t="s">
        <v>51677</v>
      </c>
      <c r="J6646" t="s">
        <v>51842</v>
      </c>
      <c r="K6646" s="3">
        <v>43740</v>
      </c>
      <c r="L6646" s="7">
        <v>10242</v>
      </c>
      <c r="M6646" s="10">
        <v>8005486036</v>
      </c>
      <c r="N6646" s="3">
        <f t="shared" ca="1" si="103"/>
        <v>43906</v>
      </c>
      <c r="O6646" t="s">
        <v>58883</v>
      </c>
    </row>
    <row r="6647" spans="1:15" x14ac:dyDescent="0.25">
      <c r="A6647" t="s">
        <v>14963</v>
      </c>
      <c r="B6647" t="s">
        <v>17337</v>
      </c>
      <c r="C6647" t="s">
        <v>59278</v>
      </c>
      <c r="D6647" t="s">
        <v>59279</v>
      </c>
      <c r="E6647" t="s">
        <v>42176</v>
      </c>
      <c r="F6647" t="s">
        <v>26386</v>
      </c>
      <c r="G6647" t="s">
        <v>59280</v>
      </c>
      <c r="H6647" t="s">
        <v>586</v>
      </c>
      <c r="I6647" t="s">
        <v>51677</v>
      </c>
      <c r="J6647" t="s">
        <v>51842</v>
      </c>
      <c r="K6647" s="3">
        <v>43740</v>
      </c>
      <c r="L6647" s="7">
        <v>33558</v>
      </c>
      <c r="M6647" s="10">
        <v>8005486036</v>
      </c>
      <c r="N6647" s="3">
        <f t="shared" ca="1" si="103"/>
        <v>43906</v>
      </c>
      <c r="O6647" t="s">
        <v>58883</v>
      </c>
    </row>
    <row r="6648" spans="1:15" x14ac:dyDescent="0.25">
      <c r="A6648" t="s">
        <v>79346</v>
      </c>
      <c r="C6648" t="s">
        <v>79346</v>
      </c>
      <c r="D6648" t="s">
        <v>79347</v>
      </c>
      <c r="E6648" t="s">
        <v>59851</v>
      </c>
      <c r="F6648" t="s">
        <v>6236</v>
      </c>
      <c r="G6648" t="s">
        <v>79348</v>
      </c>
      <c r="H6648" t="s">
        <v>7109</v>
      </c>
      <c r="I6648" t="s">
        <v>51677</v>
      </c>
      <c r="J6648" t="s">
        <v>58935</v>
      </c>
      <c r="K6648" s="3">
        <v>43740</v>
      </c>
      <c r="L6648" s="7">
        <v>13309</v>
      </c>
      <c r="M6648" s="10">
        <v>8005486036</v>
      </c>
      <c r="N6648" s="3">
        <f t="shared" ca="1" si="103"/>
        <v>43906</v>
      </c>
      <c r="O6648" t="s">
        <v>58883</v>
      </c>
    </row>
    <row r="6649" spans="1:15" x14ac:dyDescent="0.25">
      <c r="A6649" t="s">
        <v>75997</v>
      </c>
      <c r="C6649" t="s">
        <v>75997</v>
      </c>
      <c r="D6649" t="s">
        <v>75998</v>
      </c>
      <c r="E6649" t="s">
        <v>25502</v>
      </c>
      <c r="F6649" t="s">
        <v>26386</v>
      </c>
      <c r="G6649" t="s">
        <v>75999</v>
      </c>
      <c r="H6649" t="s">
        <v>518</v>
      </c>
      <c r="I6649" t="s">
        <v>51677</v>
      </c>
      <c r="J6649" t="s">
        <v>51842</v>
      </c>
      <c r="K6649" s="3">
        <v>43740</v>
      </c>
      <c r="L6649" s="7">
        <v>33087</v>
      </c>
      <c r="M6649" s="10">
        <v>8005486036</v>
      </c>
      <c r="N6649" s="3">
        <f t="shared" ca="1" si="103"/>
        <v>43906</v>
      </c>
      <c r="O6649" t="s">
        <v>58883</v>
      </c>
    </row>
    <row r="6650" spans="1:15" x14ac:dyDescent="0.25">
      <c r="A6650" t="s">
        <v>79349</v>
      </c>
      <c r="C6650" t="s">
        <v>79349</v>
      </c>
      <c r="D6650" t="s">
        <v>79350</v>
      </c>
      <c r="E6650" t="s">
        <v>42176</v>
      </c>
      <c r="F6650" t="s">
        <v>26386</v>
      </c>
      <c r="G6650" t="s">
        <v>79351</v>
      </c>
      <c r="H6650" t="s">
        <v>586</v>
      </c>
      <c r="I6650" t="s">
        <v>51677</v>
      </c>
      <c r="J6650" t="s">
        <v>51842</v>
      </c>
      <c r="K6650" s="3">
        <v>43740</v>
      </c>
      <c r="L6650" s="7">
        <v>16881</v>
      </c>
      <c r="M6650" s="10">
        <v>8005486036</v>
      </c>
      <c r="N6650" s="3">
        <f t="shared" ca="1" si="103"/>
        <v>43906</v>
      </c>
      <c r="O6650" t="s">
        <v>58883</v>
      </c>
    </row>
    <row r="6651" spans="1:15" x14ac:dyDescent="0.25">
      <c r="A6651" t="s">
        <v>79352</v>
      </c>
      <c r="C6651" t="s">
        <v>79352</v>
      </c>
      <c r="D6651" t="s">
        <v>79353</v>
      </c>
      <c r="E6651" t="s">
        <v>42176</v>
      </c>
      <c r="F6651" t="s">
        <v>26386</v>
      </c>
      <c r="G6651" t="s">
        <v>79354</v>
      </c>
      <c r="H6651" t="s">
        <v>586</v>
      </c>
      <c r="I6651" t="s">
        <v>51677</v>
      </c>
      <c r="J6651" t="s">
        <v>51842</v>
      </c>
      <c r="K6651" s="3">
        <v>43740</v>
      </c>
      <c r="L6651" s="7">
        <v>9135</v>
      </c>
      <c r="M6651" s="10">
        <v>8005486036</v>
      </c>
      <c r="N6651" s="3">
        <f t="shared" ca="1" si="103"/>
        <v>43906</v>
      </c>
      <c r="O6651" t="s">
        <v>58883</v>
      </c>
    </row>
    <row r="6652" spans="1:15" x14ac:dyDescent="0.25">
      <c r="A6652" t="s">
        <v>79355</v>
      </c>
      <c r="C6652" t="s">
        <v>79355</v>
      </c>
      <c r="D6652" t="s">
        <v>79356</v>
      </c>
      <c r="E6652" t="s">
        <v>42176</v>
      </c>
      <c r="F6652" t="s">
        <v>26386</v>
      </c>
      <c r="G6652" t="s">
        <v>79357</v>
      </c>
      <c r="H6652" t="s">
        <v>586</v>
      </c>
      <c r="I6652" t="s">
        <v>51677</v>
      </c>
      <c r="J6652" t="s">
        <v>51842</v>
      </c>
      <c r="K6652" s="3">
        <v>43740</v>
      </c>
      <c r="L6652" s="7">
        <v>13657</v>
      </c>
      <c r="M6652" s="10">
        <v>8005486036</v>
      </c>
      <c r="N6652" s="3">
        <f t="shared" ca="1" si="103"/>
        <v>43906</v>
      </c>
      <c r="O6652" t="s">
        <v>58883</v>
      </c>
    </row>
    <row r="6653" spans="1:15" x14ac:dyDescent="0.25">
      <c r="A6653" t="s">
        <v>79358</v>
      </c>
      <c r="C6653" t="s">
        <v>79358</v>
      </c>
      <c r="D6653" t="s">
        <v>79359</v>
      </c>
      <c r="E6653" t="s">
        <v>14375</v>
      </c>
      <c r="F6653" t="s">
        <v>14261</v>
      </c>
      <c r="G6653" t="s">
        <v>79360</v>
      </c>
      <c r="H6653" t="s">
        <v>14375</v>
      </c>
      <c r="I6653" t="s">
        <v>51677</v>
      </c>
      <c r="J6653" t="s">
        <v>53706</v>
      </c>
      <c r="K6653" s="3">
        <v>43740</v>
      </c>
      <c r="L6653" s="7">
        <v>7695</v>
      </c>
      <c r="M6653" s="10">
        <v>8005486036</v>
      </c>
      <c r="N6653" s="3">
        <f t="shared" ca="1" si="103"/>
        <v>43906</v>
      </c>
      <c r="O6653" t="s">
        <v>58883</v>
      </c>
    </row>
    <row r="6654" spans="1:15" x14ac:dyDescent="0.25">
      <c r="A6654" t="s">
        <v>14747</v>
      </c>
      <c r="B6654" t="s">
        <v>17792</v>
      </c>
      <c r="C6654" t="s">
        <v>79361</v>
      </c>
      <c r="D6654" t="s">
        <v>79362</v>
      </c>
      <c r="E6654" t="s">
        <v>171</v>
      </c>
      <c r="F6654" t="s">
        <v>26386</v>
      </c>
      <c r="G6654" t="s">
        <v>79363</v>
      </c>
      <c r="H6654" t="s">
        <v>4932</v>
      </c>
      <c r="I6654" t="s">
        <v>51677</v>
      </c>
      <c r="J6654" t="s">
        <v>51842</v>
      </c>
      <c r="K6654" s="3">
        <v>43740</v>
      </c>
      <c r="L6654" s="7">
        <v>8615</v>
      </c>
      <c r="M6654" s="10">
        <v>8005486036</v>
      </c>
      <c r="N6654" s="3">
        <f t="shared" ca="1" si="103"/>
        <v>43906</v>
      </c>
      <c r="O6654" t="s">
        <v>58883</v>
      </c>
    </row>
    <row r="6655" spans="1:15" x14ac:dyDescent="0.25">
      <c r="A6655" t="s">
        <v>79364</v>
      </c>
      <c r="C6655" t="s">
        <v>79364</v>
      </c>
      <c r="D6655" t="s">
        <v>79365</v>
      </c>
      <c r="E6655" t="s">
        <v>42176</v>
      </c>
      <c r="F6655" t="s">
        <v>26386</v>
      </c>
      <c r="G6655" t="s">
        <v>79366</v>
      </c>
      <c r="H6655" t="s">
        <v>586</v>
      </c>
      <c r="I6655" t="s">
        <v>51677</v>
      </c>
      <c r="J6655" t="s">
        <v>51842</v>
      </c>
      <c r="K6655" s="3">
        <v>43740</v>
      </c>
      <c r="L6655" s="7">
        <v>13616</v>
      </c>
      <c r="M6655" s="10">
        <v>8005486036</v>
      </c>
      <c r="N6655" s="3">
        <f t="shared" ca="1" si="103"/>
        <v>43906</v>
      </c>
      <c r="O6655" t="s">
        <v>58883</v>
      </c>
    </row>
    <row r="6656" spans="1:15" x14ac:dyDescent="0.25">
      <c r="A6656" t="s">
        <v>79367</v>
      </c>
      <c r="C6656" t="s">
        <v>79367</v>
      </c>
      <c r="D6656" t="s">
        <v>79368</v>
      </c>
      <c r="E6656" t="s">
        <v>10288</v>
      </c>
      <c r="F6656" t="s">
        <v>10289</v>
      </c>
      <c r="G6656" t="s">
        <v>79369</v>
      </c>
      <c r="H6656" t="s">
        <v>6980</v>
      </c>
      <c r="I6656" t="s">
        <v>51677</v>
      </c>
      <c r="J6656" t="s">
        <v>51678</v>
      </c>
      <c r="K6656" s="3">
        <v>43740</v>
      </c>
      <c r="L6656" s="7">
        <v>8686</v>
      </c>
      <c r="M6656" s="10">
        <v>8005486036</v>
      </c>
      <c r="N6656" s="3">
        <f t="shared" ca="1" si="103"/>
        <v>43906</v>
      </c>
      <c r="O6656" t="s">
        <v>58883</v>
      </c>
    </row>
    <row r="6657" spans="1:15" x14ac:dyDescent="0.25">
      <c r="A6657" t="s">
        <v>79370</v>
      </c>
      <c r="C6657" t="s">
        <v>79370</v>
      </c>
      <c r="D6657" t="s">
        <v>79371</v>
      </c>
      <c r="E6657" t="s">
        <v>171</v>
      </c>
      <c r="F6657" t="s">
        <v>26386</v>
      </c>
      <c r="G6657" t="s">
        <v>79372</v>
      </c>
      <c r="H6657" t="s">
        <v>4932</v>
      </c>
      <c r="I6657" t="s">
        <v>51677</v>
      </c>
      <c r="J6657" t="s">
        <v>51842</v>
      </c>
      <c r="K6657" s="3">
        <v>43740</v>
      </c>
      <c r="L6657" s="7">
        <v>9000</v>
      </c>
      <c r="M6657" s="10">
        <v>8005486036</v>
      </c>
      <c r="N6657" s="3">
        <f t="shared" ca="1" si="103"/>
        <v>43906</v>
      </c>
      <c r="O6657" t="s">
        <v>58883</v>
      </c>
    </row>
    <row r="6658" spans="1:15" x14ac:dyDescent="0.25">
      <c r="A6658" t="s">
        <v>79373</v>
      </c>
      <c r="C6658" t="s">
        <v>79373</v>
      </c>
      <c r="D6658" t="s">
        <v>79374</v>
      </c>
      <c r="E6658" t="s">
        <v>42176</v>
      </c>
      <c r="F6658" t="s">
        <v>26386</v>
      </c>
      <c r="G6658" t="s">
        <v>79375</v>
      </c>
      <c r="H6658" t="s">
        <v>586</v>
      </c>
      <c r="I6658" t="s">
        <v>51677</v>
      </c>
      <c r="J6658" t="s">
        <v>51842</v>
      </c>
      <c r="K6658" s="3">
        <v>43740</v>
      </c>
      <c r="L6658" s="7">
        <v>23333</v>
      </c>
      <c r="M6658" s="10">
        <v>8005486036</v>
      </c>
      <c r="N6658" s="3">
        <f t="shared" ref="N6658:N6721" ca="1" si="104">+TODAY()+14</f>
        <v>43906</v>
      </c>
      <c r="O6658" t="s">
        <v>58883</v>
      </c>
    </row>
    <row r="6659" spans="1:15" x14ac:dyDescent="0.25">
      <c r="A6659" t="s">
        <v>90</v>
      </c>
      <c r="B6659" t="s">
        <v>79376</v>
      </c>
      <c r="C6659" t="s">
        <v>79377</v>
      </c>
      <c r="D6659" t="s">
        <v>79378</v>
      </c>
      <c r="E6659" t="s">
        <v>10551</v>
      </c>
      <c r="F6659" t="s">
        <v>26386</v>
      </c>
      <c r="G6659" t="s">
        <v>79379</v>
      </c>
      <c r="H6659" t="s">
        <v>4932</v>
      </c>
      <c r="I6659" t="s">
        <v>51677</v>
      </c>
      <c r="J6659" t="s">
        <v>51842</v>
      </c>
      <c r="K6659" s="3">
        <v>43740</v>
      </c>
      <c r="L6659" s="7">
        <v>20716</v>
      </c>
      <c r="M6659" s="10">
        <v>8005486036</v>
      </c>
      <c r="N6659" s="3">
        <f t="shared" ca="1" si="104"/>
        <v>43906</v>
      </c>
      <c r="O6659" t="s">
        <v>58883</v>
      </c>
    </row>
    <row r="6660" spans="1:15" x14ac:dyDescent="0.25">
      <c r="A6660" t="s">
        <v>17845</v>
      </c>
      <c r="B6660" t="s">
        <v>79380</v>
      </c>
      <c r="C6660" t="s">
        <v>79381</v>
      </c>
      <c r="D6660" t="s">
        <v>79382</v>
      </c>
      <c r="E6660" t="s">
        <v>79383</v>
      </c>
      <c r="F6660" t="s">
        <v>24659</v>
      </c>
      <c r="G6660" t="s">
        <v>79384</v>
      </c>
      <c r="H6660" t="s">
        <v>26461</v>
      </c>
      <c r="I6660" t="s">
        <v>51706</v>
      </c>
      <c r="J6660" t="s">
        <v>52160</v>
      </c>
      <c r="K6660" s="3">
        <v>43740</v>
      </c>
      <c r="L6660" s="7">
        <v>8513</v>
      </c>
      <c r="M6660" s="10">
        <v>8005486036</v>
      </c>
      <c r="N6660" s="3">
        <f t="shared" ca="1" si="104"/>
        <v>43906</v>
      </c>
      <c r="O6660" t="s">
        <v>58883</v>
      </c>
    </row>
    <row r="6661" spans="1:15" x14ac:dyDescent="0.25">
      <c r="A6661" t="s">
        <v>153</v>
      </c>
      <c r="B6661" t="s">
        <v>13637</v>
      </c>
      <c r="C6661" t="s">
        <v>79385</v>
      </c>
      <c r="D6661" t="s">
        <v>79386</v>
      </c>
      <c r="E6661" t="s">
        <v>60139</v>
      </c>
      <c r="F6661" t="s">
        <v>6236</v>
      </c>
      <c r="G6661" t="s">
        <v>79387</v>
      </c>
      <c r="H6661" t="s">
        <v>7109</v>
      </c>
      <c r="I6661" t="s">
        <v>51677</v>
      </c>
      <c r="J6661" t="s">
        <v>58935</v>
      </c>
      <c r="K6661" s="3">
        <v>43740</v>
      </c>
      <c r="L6661" s="7">
        <v>27652</v>
      </c>
      <c r="M6661" s="10">
        <v>8005486036</v>
      </c>
      <c r="N6661" s="3">
        <f t="shared" ca="1" si="104"/>
        <v>43906</v>
      </c>
      <c r="O6661" t="s">
        <v>58883</v>
      </c>
    </row>
    <row r="6662" spans="1:15" x14ac:dyDescent="0.25">
      <c r="A6662" t="s">
        <v>79388</v>
      </c>
      <c r="C6662" t="s">
        <v>79388</v>
      </c>
      <c r="D6662" t="s">
        <v>79389</v>
      </c>
      <c r="E6662" t="s">
        <v>42176</v>
      </c>
      <c r="F6662" t="s">
        <v>26386</v>
      </c>
      <c r="G6662" t="s">
        <v>79390</v>
      </c>
      <c r="H6662" t="s">
        <v>586</v>
      </c>
      <c r="I6662" t="s">
        <v>51677</v>
      </c>
      <c r="J6662" t="s">
        <v>51842</v>
      </c>
      <c r="K6662" s="3">
        <v>43740</v>
      </c>
      <c r="L6662" s="7">
        <v>13616</v>
      </c>
      <c r="M6662" s="10">
        <v>8005486036</v>
      </c>
      <c r="N6662" s="3">
        <f t="shared" ca="1" si="104"/>
        <v>43906</v>
      </c>
      <c r="O6662" t="s">
        <v>58883</v>
      </c>
    </row>
    <row r="6663" spans="1:15" x14ac:dyDescent="0.25">
      <c r="A6663" t="s">
        <v>79391</v>
      </c>
      <c r="C6663" t="s">
        <v>79391</v>
      </c>
      <c r="D6663" t="s">
        <v>79392</v>
      </c>
      <c r="E6663" t="s">
        <v>1761</v>
      </c>
      <c r="F6663" t="s">
        <v>26386</v>
      </c>
      <c r="G6663" t="s">
        <v>79393</v>
      </c>
      <c r="H6663" t="s">
        <v>4932</v>
      </c>
      <c r="I6663" t="s">
        <v>51677</v>
      </c>
      <c r="J6663" t="s">
        <v>51842</v>
      </c>
      <c r="K6663" s="3">
        <v>43740</v>
      </c>
      <c r="L6663" s="7">
        <v>7834</v>
      </c>
      <c r="M6663" s="10">
        <v>8005486036</v>
      </c>
      <c r="N6663" s="3">
        <f t="shared" ca="1" si="104"/>
        <v>43906</v>
      </c>
      <c r="O6663" t="s">
        <v>58883</v>
      </c>
    </row>
    <row r="6664" spans="1:15" x14ac:dyDescent="0.25">
      <c r="A6664" t="s">
        <v>79394</v>
      </c>
      <c r="C6664" t="s">
        <v>79394</v>
      </c>
      <c r="D6664" t="s">
        <v>79395</v>
      </c>
      <c r="E6664" t="s">
        <v>79396</v>
      </c>
      <c r="F6664" t="s">
        <v>6236</v>
      </c>
      <c r="G6664" t="s">
        <v>79397</v>
      </c>
      <c r="H6664" t="s">
        <v>7575</v>
      </c>
      <c r="I6664" t="s">
        <v>51677</v>
      </c>
      <c r="J6664" t="s">
        <v>58935</v>
      </c>
      <c r="K6664" s="3">
        <v>43740</v>
      </c>
      <c r="L6664" s="7">
        <v>26066</v>
      </c>
      <c r="M6664" s="10">
        <v>8005486036</v>
      </c>
      <c r="N6664" s="3">
        <f t="shared" ca="1" si="104"/>
        <v>43906</v>
      </c>
      <c r="O6664" t="s">
        <v>58883</v>
      </c>
    </row>
    <row r="6665" spans="1:15" x14ac:dyDescent="0.25">
      <c r="A6665" t="s">
        <v>79398</v>
      </c>
      <c r="B6665" t="s">
        <v>10821</v>
      </c>
      <c r="C6665" t="s">
        <v>79399</v>
      </c>
      <c r="D6665" t="s">
        <v>79400</v>
      </c>
      <c r="E6665" t="s">
        <v>41191</v>
      </c>
      <c r="F6665" t="s">
        <v>1369</v>
      </c>
      <c r="G6665" t="s">
        <v>79401</v>
      </c>
      <c r="H6665" t="s">
        <v>41183</v>
      </c>
      <c r="I6665" t="s">
        <v>51677</v>
      </c>
      <c r="J6665" t="s">
        <v>51754</v>
      </c>
      <c r="K6665" s="3">
        <v>43740</v>
      </c>
      <c r="L6665" s="7">
        <v>7793</v>
      </c>
      <c r="M6665" s="10">
        <v>8005486036</v>
      </c>
      <c r="N6665" s="3">
        <f t="shared" ca="1" si="104"/>
        <v>43906</v>
      </c>
      <c r="O6665" t="s">
        <v>58883</v>
      </c>
    </row>
    <row r="6666" spans="1:15" x14ac:dyDescent="0.25">
      <c r="A6666" t="s">
        <v>79402</v>
      </c>
      <c r="C6666" t="s">
        <v>79402</v>
      </c>
      <c r="D6666" t="s">
        <v>79403</v>
      </c>
      <c r="E6666" t="s">
        <v>63481</v>
      </c>
      <c r="F6666" t="s">
        <v>38950</v>
      </c>
      <c r="G6666" t="s">
        <v>79404</v>
      </c>
      <c r="H6666" t="s">
        <v>63483</v>
      </c>
      <c r="I6666" t="s">
        <v>51677</v>
      </c>
      <c r="J6666" t="s">
        <v>51780</v>
      </c>
      <c r="K6666" s="3">
        <v>43740</v>
      </c>
      <c r="L6666" s="7">
        <v>8782</v>
      </c>
      <c r="M6666" s="10">
        <v>8005486036</v>
      </c>
      <c r="N6666" s="3">
        <f t="shared" ca="1" si="104"/>
        <v>43906</v>
      </c>
      <c r="O6666" t="s">
        <v>58883</v>
      </c>
    </row>
    <row r="6667" spans="1:15" x14ac:dyDescent="0.25">
      <c r="A6667" t="s">
        <v>382</v>
      </c>
      <c r="B6667" t="s">
        <v>1592</v>
      </c>
      <c r="C6667" t="s">
        <v>79405</v>
      </c>
      <c r="D6667" t="s">
        <v>79406</v>
      </c>
      <c r="E6667" t="s">
        <v>42778</v>
      </c>
      <c r="F6667" t="s">
        <v>1369</v>
      </c>
      <c r="G6667" t="s">
        <v>79407</v>
      </c>
      <c r="H6667" t="s">
        <v>42775</v>
      </c>
      <c r="I6667" t="s">
        <v>51677</v>
      </c>
      <c r="J6667" t="s">
        <v>51754</v>
      </c>
      <c r="K6667" s="3">
        <v>43740</v>
      </c>
      <c r="L6667" s="7">
        <v>8108</v>
      </c>
      <c r="M6667" s="10">
        <v>8005486036</v>
      </c>
      <c r="N6667" s="3">
        <f t="shared" ca="1" si="104"/>
        <v>43906</v>
      </c>
      <c r="O6667" t="s">
        <v>58883</v>
      </c>
    </row>
    <row r="6668" spans="1:15" x14ac:dyDescent="0.25">
      <c r="A6668" t="s">
        <v>6123</v>
      </c>
      <c r="B6668" t="s">
        <v>16297</v>
      </c>
      <c r="C6668" t="s">
        <v>79408</v>
      </c>
      <c r="D6668" t="s">
        <v>79409</v>
      </c>
      <c r="E6668" t="s">
        <v>25502</v>
      </c>
      <c r="F6668" t="s">
        <v>26386</v>
      </c>
      <c r="G6668" t="s">
        <v>79410</v>
      </c>
      <c r="H6668" t="s">
        <v>518</v>
      </c>
      <c r="I6668" t="s">
        <v>51677</v>
      </c>
      <c r="J6668" t="s">
        <v>51842</v>
      </c>
      <c r="K6668" s="3">
        <v>43740</v>
      </c>
      <c r="L6668" s="7">
        <v>15599</v>
      </c>
      <c r="M6668" s="10">
        <v>8005486036</v>
      </c>
      <c r="N6668" s="3">
        <f t="shared" ca="1" si="104"/>
        <v>43906</v>
      </c>
      <c r="O6668" t="s">
        <v>58883</v>
      </c>
    </row>
    <row r="6669" spans="1:15" x14ac:dyDescent="0.25">
      <c r="A6669" t="s">
        <v>6371</v>
      </c>
      <c r="B6669" t="s">
        <v>79411</v>
      </c>
      <c r="C6669" t="s">
        <v>79412</v>
      </c>
      <c r="D6669" t="s">
        <v>79413</v>
      </c>
      <c r="E6669" t="s">
        <v>66793</v>
      </c>
      <c r="F6669" t="s">
        <v>56097</v>
      </c>
      <c r="G6669" t="s">
        <v>79414</v>
      </c>
      <c r="H6669" t="s">
        <v>487</v>
      </c>
      <c r="I6669" t="s">
        <v>51677</v>
      </c>
      <c r="J6669" t="s">
        <v>58921</v>
      </c>
      <c r="K6669" s="3">
        <v>43740</v>
      </c>
      <c r="L6669" s="7">
        <v>10254</v>
      </c>
      <c r="M6669" s="10">
        <v>8005486036</v>
      </c>
      <c r="N6669" s="3">
        <f t="shared" ca="1" si="104"/>
        <v>43906</v>
      </c>
      <c r="O6669" t="s">
        <v>58883</v>
      </c>
    </row>
    <row r="6670" spans="1:15" x14ac:dyDescent="0.25">
      <c r="A6670" t="s">
        <v>3028</v>
      </c>
      <c r="B6670" t="s">
        <v>79415</v>
      </c>
      <c r="C6670" t="s">
        <v>79416</v>
      </c>
      <c r="D6670" t="s">
        <v>79417</v>
      </c>
      <c r="E6670" t="s">
        <v>79418</v>
      </c>
      <c r="F6670" t="s">
        <v>32517</v>
      </c>
      <c r="G6670" t="s">
        <v>79419</v>
      </c>
      <c r="H6670" t="s">
        <v>79420</v>
      </c>
      <c r="I6670" t="s">
        <v>51677</v>
      </c>
      <c r="J6670" t="s">
        <v>51754</v>
      </c>
      <c r="K6670" s="3">
        <v>43740</v>
      </c>
      <c r="L6670" s="7">
        <v>8254</v>
      </c>
      <c r="M6670" s="10">
        <v>8005486036</v>
      </c>
      <c r="N6670" s="3">
        <f t="shared" ca="1" si="104"/>
        <v>43906</v>
      </c>
      <c r="O6670" t="s">
        <v>58883</v>
      </c>
    </row>
    <row r="6671" spans="1:15" x14ac:dyDescent="0.25">
      <c r="A6671" t="s">
        <v>79421</v>
      </c>
      <c r="B6671" t="s">
        <v>79422</v>
      </c>
      <c r="C6671" t="s">
        <v>79423</v>
      </c>
      <c r="D6671" t="s">
        <v>79424</v>
      </c>
      <c r="E6671" t="s">
        <v>42176</v>
      </c>
      <c r="F6671" t="s">
        <v>26386</v>
      </c>
      <c r="G6671" t="s">
        <v>79425</v>
      </c>
      <c r="H6671" t="s">
        <v>586</v>
      </c>
      <c r="I6671" t="s">
        <v>51677</v>
      </c>
      <c r="J6671" t="s">
        <v>51842</v>
      </c>
      <c r="K6671" s="3">
        <v>43740</v>
      </c>
      <c r="L6671" s="7">
        <v>9656</v>
      </c>
      <c r="M6671" s="10">
        <v>8005486036</v>
      </c>
      <c r="N6671" s="3">
        <f t="shared" ca="1" si="104"/>
        <v>43906</v>
      </c>
      <c r="O6671" t="s">
        <v>58883</v>
      </c>
    </row>
    <row r="6672" spans="1:15" x14ac:dyDescent="0.25">
      <c r="A6672" t="s">
        <v>79426</v>
      </c>
      <c r="C6672" t="s">
        <v>79426</v>
      </c>
      <c r="D6672" t="s">
        <v>79427</v>
      </c>
      <c r="E6672" t="s">
        <v>42176</v>
      </c>
      <c r="F6672" t="s">
        <v>26386</v>
      </c>
      <c r="G6672" t="s">
        <v>79428</v>
      </c>
      <c r="H6672" t="s">
        <v>586</v>
      </c>
      <c r="I6672" t="s">
        <v>51677</v>
      </c>
      <c r="J6672" t="s">
        <v>51842</v>
      </c>
      <c r="K6672" s="3">
        <v>43740</v>
      </c>
      <c r="L6672" s="7">
        <v>13616</v>
      </c>
      <c r="M6672" s="10">
        <v>8005486036</v>
      </c>
      <c r="N6672" s="3">
        <f t="shared" ca="1" si="104"/>
        <v>43906</v>
      </c>
      <c r="O6672" t="s">
        <v>58883</v>
      </c>
    </row>
    <row r="6673" spans="1:15" x14ac:dyDescent="0.25">
      <c r="A6673" t="s">
        <v>79429</v>
      </c>
      <c r="C6673" t="s">
        <v>79429</v>
      </c>
      <c r="D6673" t="s">
        <v>79430</v>
      </c>
      <c r="E6673" t="s">
        <v>42176</v>
      </c>
      <c r="F6673" t="s">
        <v>26386</v>
      </c>
      <c r="G6673" t="s">
        <v>79431</v>
      </c>
      <c r="H6673" t="s">
        <v>586</v>
      </c>
      <c r="I6673" t="s">
        <v>51677</v>
      </c>
      <c r="J6673" t="s">
        <v>51842</v>
      </c>
      <c r="K6673" s="3">
        <v>43740</v>
      </c>
      <c r="L6673" s="7">
        <v>20286</v>
      </c>
      <c r="M6673" s="10">
        <v>8005486036</v>
      </c>
      <c r="N6673" s="3">
        <f t="shared" ca="1" si="104"/>
        <v>43906</v>
      </c>
      <c r="O6673" t="s">
        <v>58883</v>
      </c>
    </row>
    <row r="6674" spans="1:15" x14ac:dyDescent="0.25">
      <c r="A6674" t="s">
        <v>79432</v>
      </c>
      <c r="B6674" t="s">
        <v>564</v>
      </c>
      <c r="C6674" t="s">
        <v>79433</v>
      </c>
      <c r="D6674" t="s">
        <v>79434</v>
      </c>
      <c r="E6674" t="s">
        <v>42176</v>
      </c>
      <c r="F6674" t="s">
        <v>26386</v>
      </c>
      <c r="G6674" t="s">
        <v>79435</v>
      </c>
      <c r="H6674" t="s">
        <v>586</v>
      </c>
      <c r="I6674" t="s">
        <v>51677</v>
      </c>
      <c r="J6674" t="s">
        <v>51842</v>
      </c>
      <c r="K6674" s="3">
        <v>43740</v>
      </c>
      <c r="L6674" s="7">
        <v>16669</v>
      </c>
      <c r="M6674" s="10">
        <v>8005486036</v>
      </c>
      <c r="N6674" s="3">
        <f t="shared" ca="1" si="104"/>
        <v>43906</v>
      </c>
      <c r="O6674" t="s">
        <v>58883</v>
      </c>
    </row>
    <row r="6675" spans="1:15" x14ac:dyDescent="0.25">
      <c r="A6675" t="s">
        <v>79436</v>
      </c>
      <c r="C6675" t="s">
        <v>79436</v>
      </c>
      <c r="D6675" t="s">
        <v>79437</v>
      </c>
      <c r="E6675" t="s">
        <v>12789</v>
      </c>
      <c r="F6675" t="s">
        <v>24659</v>
      </c>
      <c r="G6675" t="s">
        <v>79438</v>
      </c>
      <c r="H6675" t="s">
        <v>25164</v>
      </c>
      <c r="I6675" t="s">
        <v>51706</v>
      </c>
      <c r="J6675" t="s">
        <v>52160</v>
      </c>
      <c r="K6675" s="3">
        <v>43740</v>
      </c>
      <c r="L6675" s="7">
        <v>7894</v>
      </c>
      <c r="M6675" s="10">
        <v>8005486036</v>
      </c>
      <c r="N6675" s="3">
        <f t="shared" ca="1" si="104"/>
        <v>43906</v>
      </c>
      <c r="O6675" t="s">
        <v>58883</v>
      </c>
    </row>
    <row r="6676" spans="1:15" x14ac:dyDescent="0.25">
      <c r="A6676" t="s">
        <v>79439</v>
      </c>
      <c r="C6676" t="s">
        <v>79439</v>
      </c>
      <c r="D6676" t="s">
        <v>79440</v>
      </c>
      <c r="E6676" t="s">
        <v>25502</v>
      </c>
      <c r="F6676" t="s">
        <v>26386</v>
      </c>
      <c r="G6676" t="s">
        <v>79441</v>
      </c>
      <c r="H6676" t="s">
        <v>518</v>
      </c>
      <c r="I6676" t="s">
        <v>51677</v>
      </c>
      <c r="J6676" t="s">
        <v>51842</v>
      </c>
      <c r="K6676" s="3">
        <v>43740</v>
      </c>
      <c r="L6676" s="7">
        <v>27267</v>
      </c>
      <c r="M6676" s="10">
        <v>8005486036</v>
      </c>
      <c r="N6676" s="3">
        <f t="shared" ca="1" si="104"/>
        <v>43906</v>
      </c>
      <c r="O6676" t="s">
        <v>58883</v>
      </c>
    </row>
    <row r="6677" spans="1:15" x14ac:dyDescent="0.25">
      <c r="A6677" t="s">
        <v>1050</v>
      </c>
      <c r="B6677" t="s">
        <v>79442</v>
      </c>
      <c r="C6677" t="s">
        <v>79443</v>
      </c>
      <c r="D6677" t="s">
        <v>79444</v>
      </c>
      <c r="E6677" t="s">
        <v>42176</v>
      </c>
      <c r="F6677" t="s">
        <v>26386</v>
      </c>
      <c r="G6677" t="s">
        <v>79445</v>
      </c>
      <c r="H6677" t="s">
        <v>586</v>
      </c>
      <c r="I6677" t="s">
        <v>51677</v>
      </c>
      <c r="J6677" t="s">
        <v>51842</v>
      </c>
      <c r="K6677" s="3">
        <v>43740</v>
      </c>
      <c r="L6677" s="7">
        <v>20286</v>
      </c>
      <c r="M6677" s="10">
        <v>8005486036</v>
      </c>
      <c r="N6677" s="3">
        <f t="shared" ca="1" si="104"/>
        <v>43906</v>
      </c>
      <c r="O6677" t="s">
        <v>58883</v>
      </c>
    </row>
    <row r="6678" spans="1:15" x14ac:dyDescent="0.25">
      <c r="A6678" t="s">
        <v>79446</v>
      </c>
      <c r="C6678" t="s">
        <v>79446</v>
      </c>
      <c r="D6678" t="s">
        <v>79447</v>
      </c>
      <c r="E6678" t="s">
        <v>26963</v>
      </c>
      <c r="F6678" t="s">
        <v>26386</v>
      </c>
      <c r="G6678" t="s">
        <v>79448</v>
      </c>
      <c r="H6678" t="s">
        <v>24746</v>
      </c>
      <c r="I6678" t="s">
        <v>51677</v>
      </c>
      <c r="J6678" t="s">
        <v>51842</v>
      </c>
      <c r="K6678" s="3">
        <v>43740</v>
      </c>
      <c r="L6678" s="7">
        <v>13619</v>
      </c>
      <c r="M6678" s="10">
        <v>8005486036</v>
      </c>
      <c r="N6678" s="3">
        <f t="shared" ca="1" si="104"/>
        <v>43906</v>
      </c>
      <c r="O6678" t="s">
        <v>58883</v>
      </c>
    </row>
    <row r="6679" spans="1:15" x14ac:dyDescent="0.25">
      <c r="A6679" t="s">
        <v>60140</v>
      </c>
      <c r="C6679" t="s">
        <v>60140</v>
      </c>
      <c r="D6679" t="s">
        <v>60141</v>
      </c>
      <c r="E6679" t="s">
        <v>25502</v>
      </c>
      <c r="F6679" t="s">
        <v>26386</v>
      </c>
      <c r="G6679" t="s">
        <v>60142</v>
      </c>
      <c r="H6679" t="s">
        <v>518</v>
      </c>
      <c r="I6679" t="s">
        <v>51677</v>
      </c>
      <c r="J6679" t="s">
        <v>51842</v>
      </c>
      <c r="K6679" s="3">
        <v>43740</v>
      </c>
      <c r="L6679" s="7">
        <v>7659</v>
      </c>
      <c r="M6679" s="10">
        <v>8005486036</v>
      </c>
      <c r="N6679" s="3">
        <f t="shared" ca="1" si="104"/>
        <v>43906</v>
      </c>
      <c r="O6679" t="s">
        <v>58883</v>
      </c>
    </row>
    <row r="6680" spans="1:15" x14ac:dyDescent="0.25">
      <c r="A6680" t="s">
        <v>79449</v>
      </c>
      <c r="C6680" t="s">
        <v>79449</v>
      </c>
      <c r="D6680" t="s">
        <v>79450</v>
      </c>
      <c r="E6680" t="s">
        <v>60139</v>
      </c>
      <c r="F6680" t="s">
        <v>6236</v>
      </c>
      <c r="G6680" t="s">
        <v>79451</v>
      </c>
      <c r="H6680" t="s">
        <v>7109</v>
      </c>
      <c r="I6680" t="s">
        <v>51677</v>
      </c>
      <c r="J6680" t="s">
        <v>58935</v>
      </c>
      <c r="K6680" s="3">
        <v>43740</v>
      </c>
      <c r="L6680" s="7">
        <v>7518</v>
      </c>
      <c r="M6680" s="10">
        <v>8005486036</v>
      </c>
      <c r="N6680" s="3">
        <f t="shared" ca="1" si="104"/>
        <v>43906</v>
      </c>
      <c r="O6680" t="s">
        <v>58883</v>
      </c>
    </row>
    <row r="6681" spans="1:15" x14ac:dyDescent="0.25">
      <c r="A6681" t="s">
        <v>79452</v>
      </c>
      <c r="C6681" t="s">
        <v>79452</v>
      </c>
      <c r="D6681" t="s">
        <v>79453</v>
      </c>
      <c r="E6681" t="s">
        <v>59981</v>
      </c>
      <c r="F6681" t="s">
        <v>6236</v>
      </c>
      <c r="G6681" t="s">
        <v>79454</v>
      </c>
      <c r="H6681" t="s">
        <v>59981</v>
      </c>
      <c r="I6681" t="s">
        <v>51677</v>
      </c>
      <c r="J6681" t="s">
        <v>58935</v>
      </c>
      <c r="K6681" s="3">
        <v>43740</v>
      </c>
      <c r="L6681" s="7">
        <v>7558</v>
      </c>
      <c r="M6681" s="10">
        <v>8005486036</v>
      </c>
      <c r="N6681" s="3">
        <f t="shared" ca="1" si="104"/>
        <v>43906</v>
      </c>
      <c r="O6681" t="s">
        <v>58883</v>
      </c>
    </row>
    <row r="6682" spans="1:15" x14ac:dyDescent="0.25">
      <c r="A6682" t="s">
        <v>14963</v>
      </c>
      <c r="B6682" t="s">
        <v>17337</v>
      </c>
      <c r="C6682" t="s">
        <v>59278</v>
      </c>
      <c r="D6682" t="s">
        <v>59279</v>
      </c>
      <c r="E6682" t="s">
        <v>42176</v>
      </c>
      <c r="F6682" t="s">
        <v>26386</v>
      </c>
      <c r="G6682" t="s">
        <v>59280</v>
      </c>
      <c r="H6682" t="s">
        <v>586</v>
      </c>
      <c r="I6682" t="s">
        <v>51677</v>
      </c>
      <c r="J6682" t="s">
        <v>51842</v>
      </c>
      <c r="K6682" s="3">
        <v>43740</v>
      </c>
      <c r="L6682" s="7">
        <v>33632</v>
      </c>
      <c r="M6682" s="10">
        <v>8005486036</v>
      </c>
      <c r="N6682" s="3">
        <f t="shared" ca="1" si="104"/>
        <v>43906</v>
      </c>
      <c r="O6682" t="s">
        <v>58883</v>
      </c>
    </row>
    <row r="6683" spans="1:15" x14ac:dyDescent="0.25">
      <c r="A6683" t="s">
        <v>79455</v>
      </c>
      <c r="C6683" t="s">
        <v>79455</v>
      </c>
      <c r="D6683" t="s">
        <v>79456</v>
      </c>
      <c r="E6683" t="s">
        <v>47468</v>
      </c>
      <c r="F6683" t="s">
        <v>26386</v>
      </c>
      <c r="G6683" t="s">
        <v>79457</v>
      </c>
      <c r="H6683" t="s">
        <v>4932</v>
      </c>
      <c r="I6683" t="s">
        <v>51677</v>
      </c>
      <c r="J6683" t="s">
        <v>51842</v>
      </c>
      <c r="K6683" s="3">
        <v>43740</v>
      </c>
      <c r="L6683" s="7">
        <v>17199</v>
      </c>
      <c r="M6683" s="10">
        <v>8005486036</v>
      </c>
      <c r="N6683" s="3">
        <f t="shared" ca="1" si="104"/>
        <v>43906</v>
      </c>
      <c r="O6683" t="s">
        <v>58883</v>
      </c>
    </row>
    <row r="6684" spans="1:15" x14ac:dyDescent="0.25">
      <c r="A6684" t="s">
        <v>455</v>
      </c>
      <c r="B6684" t="s">
        <v>36451</v>
      </c>
      <c r="C6684" t="s">
        <v>79458</v>
      </c>
      <c r="D6684" t="s">
        <v>79459</v>
      </c>
      <c r="E6684" t="s">
        <v>57538</v>
      </c>
      <c r="F6684" t="s">
        <v>36355</v>
      </c>
      <c r="G6684" t="s">
        <v>79460</v>
      </c>
      <c r="H6684" t="s">
        <v>58043</v>
      </c>
      <c r="I6684" t="s">
        <v>51677</v>
      </c>
      <c r="J6684" t="s">
        <v>51749</v>
      </c>
      <c r="K6684" s="3">
        <v>43740</v>
      </c>
      <c r="L6684" s="7">
        <v>8736</v>
      </c>
      <c r="M6684" s="10">
        <v>8005486036</v>
      </c>
      <c r="N6684" s="3">
        <f t="shared" ca="1" si="104"/>
        <v>43906</v>
      </c>
      <c r="O6684" t="s">
        <v>58883</v>
      </c>
    </row>
    <row r="6685" spans="1:15" x14ac:dyDescent="0.25">
      <c r="A6685" t="s">
        <v>29534</v>
      </c>
      <c r="B6685" t="s">
        <v>16020</v>
      </c>
      <c r="C6685" t="s">
        <v>79461</v>
      </c>
      <c r="D6685" t="s">
        <v>79462</v>
      </c>
      <c r="E6685" t="s">
        <v>18956</v>
      </c>
      <c r="F6685" t="s">
        <v>38950</v>
      </c>
      <c r="G6685" t="s">
        <v>79463</v>
      </c>
      <c r="H6685" t="s">
        <v>18956</v>
      </c>
      <c r="I6685" t="s">
        <v>51677</v>
      </c>
      <c r="J6685" t="s">
        <v>51780</v>
      </c>
      <c r="K6685" s="3">
        <v>43740</v>
      </c>
      <c r="L6685" s="7">
        <v>11148</v>
      </c>
      <c r="M6685" s="10">
        <v>8005486036</v>
      </c>
      <c r="N6685" s="3">
        <f t="shared" ca="1" si="104"/>
        <v>43906</v>
      </c>
      <c r="O6685" t="s">
        <v>58883</v>
      </c>
    </row>
    <row r="6686" spans="1:15" x14ac:dyDescent="0.25">
      <c r="A6686" t="s">
        <v>79464</v>
      </c>
      <c r="C6686" t="s">
        <v>79464</v>
      </c>
      <c r="D6686" t="s">
        <v>79465</v>
      </c>
      <c r="E6686" t="s">
        <v>42176</v>
      </c>
      <c r="F6686" t="s">
        <v>26386</v>
      </c>
      <c r="G6686" t="s">
        <v>79466</v>
      </c>
      <c r="H6686" t="s">
        <v>586</v>
      </c>
      <c r="I6686" t="s">
        <v>51677</v>
      </c>
      <c r="J6686" t="s">
        <v>51842</v>
      </c>
      <c r="K6686" s="3">
        <v>43740</v>
      </c>
      <c r="L6686" s="7">
        <v>7802</v>
      </c>
      <c r="M6686" s="10">
        <v>8005486036</v>
      </c>
      <c r="N6686" s="3">
        <f t="shared" ca="1" si="104"/>
        <v>43906</v>
      </c>
      <c r="O6686" t="s">
        <v>58883</v>
      </c>
    </row>
    <row r="6687" spans="1:15" x14ac:dyDescent="0.25">
      <c r="A6687" t="s">
        <v>79467</v>
      </c>
      <c r="C6687" t="s">
        <v>79467</v>
      </c>
      <c r="D6687" t="s">
        <v>79468</v>
      </c>
      <c r="E6687" t="s">
        <v>60169</v>
      </c>
      <c r="F6687" t="s">
        <v>6236</v>
      </c>
      <c r="G6687" t="s">
        <v>79469</v>
      </c>
      <c r="H6687" t="s">
        <v>7109</v>
      </c>
      <c r="I6687" t="s">
        <v>51677</v>
      </c>
      <c r="J6687" t="s">
        <v>58935</v>
      </c>
      <c r="K6687" s="3">
        <v>43740</v>
      </c>
      <c r="L6687" s="7">
        <v>8214</v>
      </c>
      <c r="M6687" s="10">
        <v>8005486036</v>
      </c>
      <c r="N6687" s="3">
        <f t="shared" ca="1" si="104"/>
        <v>43906</v>
      </c>
      <c r="O6687" t="s">
        <v>58883</v>
      </c>
    </row>
    <row r="6688" spans="1:15" x14ac:dyDescent="0.25">
      <c r="A6688" t="s">
        <v>613</v>
      </c>
      <c r="B6688" t="s">
        <v>6278</v>
      </c>
      <c r="C6688" t="s">
        <v>79470</v>
      </c>
      <c r="D6688" t="s">
        <v>79471</v>
      </c>
      <c r="E6688" t="s">
        <v>37913</v>
      </c>
      <c r="F6688" t="s">
        <v>1369</v>
      </c>
      <c r="G6688" t="s">
        <v>79472</v>
      </c>
      <c r="H6688" t="s">
        <v>2712</v>
      </c>
      <c r="I6688" t="s">
        <v>51677</v>
      </c>
      <c r="J6688" t="s">
        <v>51754</v>
      </c>
      <c r="K6688" s="3">
        <v>43740</v>
      </c>
      <c r="L6688" s="7">
        <v>7741</v>
      </c>
      <c r="M6688" s="10">
        <v>8005486036</v>
      </c>
      <c r="N6688" s="3">
        <f t="shared" ca="1" si="104"/>
        <v>43906</v>
      </c>
      <c r="O6688" t="s">
        <v>58883</v>
      </c>
    </row>
    <row r="6689" spans="1:15" x14ac:dyDescent="0.25">
      <c r="A6689" t="s">
        <v>79473</v>
      </c>
      <c r="C6689" t="s">
        <v>79473</v>
      </c>
      <c r="D6689" t="s">
        <v>79474</v>
      </c>
      <c r="E6689" t="s">
        <v>55085</v>
      </c>
      <c r="F6689" t="s">
        <v>16541</v>
      </c>
      <c r="G6689" t="s">
        <v>79475</v>
      </c>
      <c r="H6689" t="s">
        <v>59184</v>
      </c>
      <c r="I6689" t="s">
        <v>51677</v>
      </c>
      <c r="J6689" t="s">
        <v>52091</v>
      </c>
      <c r="K6689" s="3">
        <v>43740</v>
      </c>
      <c r="L6689" s="7">
        <v>18934</v>
      </c>
      <c r="M6689" s="10">
        <v>8005486036</v>
      </c>
      <c r="N6689" s="3">
        <f t="shared" ca="1" si="104"/>
        <v>43906</v>
      </c>
      <c r="O6689" t="s">
        <v>58883</v>
      </c>
    </row>
    <row r="6690" spans="1:15" x14ac:dyDescent="0.25">
      <c r="A6690" t="s">
        <v>79476</v>
      </c>
      <c r="C6690" t="s">
        <v>79476</v>
      </c>
      <c r="D6690" t="s">
        <v>79477</v>
      </c>
      <c r="E6690" t="s">
        <v>10551</v>
      </c>
      <c r="F6690" t="s">
        <v>26386</v>
      </c>
      <c r="G6690" t="s">
        <v>79478</v>
      </c>
      <c r="H6690" t="s">
        <v>4932</v>
      </c>
      <c r="I6690" t="s">
        <v>51677</v>
      </c>
      <c r="J6690" t="s">
        <v>51842</v>
      </c>
      <c r="K6690" s="3">
        <v>43740</v>
      </c>
      <c r="L6690" s="7">
        <v>13619</v>
      </c>
      <c r="M6690" s="10">
        <v>8005486036</v>
      </c>
      <c r="N6690" s="3">
        <f t="shared" ca="1" si="104"/>
        <v>43906</v>
      </c>
      <c r="O6690" t="s">
        <v>58883</v>
      </c>
    </row>
    <row r="6691" spans="1:15" x14ac:dyDescent="0.25">
      <c r="A6691" t="s">
        <v>5365</v>
      </c>
      <c r="B6691" t="s">
        <v>6168</v>
      </c>
      <c r="C6691" t="s">
        <v>79479</v>
      </c>
      <c r="D6691" t="s">
        <v>79480</v>
      </c>
      <c r="E6691" t="s">
        <v>42176</v>
      </c>
      <c r="F6691" t="s">
        <v>26386</v>
      </c>
      <c r="G6691" t="s">
        <v>79481</v>
      </c>
      <c r="H6691" t="s">
        <v>586</v>
      </c>
      <c r="I6691" t="s">
        <v>51677</v>
      </c>
      <c r="J6691" t="s">
        <v>51842</v>
      </c>
      <c r="K6691" s="3">
        <v>43740</v>
      </c>
      <c r="L6691" s="7">
        <v>13616</v>
      </c>
      <c r="M6691" s="10">
        <v>8005486036</v>
      </c>
      <c r="N6691" s="3">
        <f t="shared" ca="1" si="104"/>
        <v>43906</v>
      </c>
      <c r="O6691" t="s">
        <v>58883</v>
      </c>
    </row>
    <row r="6692" spans="1:15" x14ac:dyDescent="0.25">
      <c r="A6692" t="s">
        <v>3313</v>
      </c>
      <c r="B6692" t="s">
        <v>79482</v>
      </c>
      <c r="C6692" t="s">
        <v>79483</v>
      </c>
      <c r="D6692" t="s">
        <v>79484</v>
      </c>
      <c r="E6692" t="s">
        <v>2851</v>
      </c>
      <c r="F6692" t="s">
        <v>24659</v>
      </c>
      <c r="G6692" t="s">
        <v>79485</v>
      </c>
      <c r="H6692" t="s">
        <v>2851</v>
      </c>
      <c r="I6692" t="s">
        <v>51706</v>
      </c>
      <c r="J6692" t="s">
        <v>52160</v>
      </c>
      <c r="K6692" s="3">
        <v>43740</v>
      </c>
      <c r="L6692" s="7">
        <v>8485</v>
      </c>
      <c r="M6692" s="10">
        <v>8005486036</v>
      </c>
      <c r="N6692" s="3">
        <f t="shared" ca="1" si="104"/>
        <v>43906</v>
      </c>
      <c r="O6692" t="s">
        <v>58883</v>
      </c>
    </row>
    <row r="6693" spans="1:15" x14ac:dyDescent="0.25">
      <c r="A6693" t="s">
        <v>1557</v>
      </c>
      <c r="B6693" t="s">
        <v>79486</v>
      </c>
      <c r="C6693" t="s">
        <v>79487</v>
      </c>
      <c r="D6693" t="s">
        <v>79488</v>
      </c>
      <c r="E6693" t="s">
        <v>45586</v>
      </c>
      <c r="F6693" t="s">
        <v>26386</v>
      </c>
      <c r="G6693" t="s">
        <v>79489</v>
      </c>
      <c r="H6693" t="s">
        <v>586</v>
      </c>
      <c r="I6693" t="s">
        <v>51677</v>
      </c>
      <c r="J6693" t="s">
        <v>51842</v>
      </c>
      <c r="K6693" s="3">
        <v>43740</v>
      </c>
      <c r="L6693" s="7">
        <v>11460</v>
      </c>
      <c r="M6693" s="10">
        <v>8005486036</v>
      </c>
      <c r="N6693" s="3">
        <f t="shared" ca="1" si="104"/>
        <v>43906</v>
      </c>
      <c r="O6693" t="s">
        <v>58883</v>
      </c>
    </row>
    <row r="6694" spans="1:15" x14ac:dyDescent="0.25">
      <c r="A6694" t="s">
        <v>79490</v>
      </c>
      <c r="C6694" t="s">
        <v>79490</v>
      </c>
      <c r="D6694" t="s">
        <v>79491</v>
      </c>
      <c r="E6694" t="s">
        <v>60451</v>
      </c>
      <c r="F6694" t="s">
        <v>6236</v>
      </c>
      <c r="G6694" t="s">
        <v>79492</v>
      </c>
      <c r="H6694" t="s">
        <v>7109</v>
      </c>
      <c r="I6694" t="s">
        <v>51677</v>
      </c>
      <c r="J6694" t="s">
        <v>58935</v>
      </c>
      <c r="K6694" s="3">
        <v>43740</v>
      </c>
      <c r="L6694" s="7">
        <v>8176</v>
      </c>
      <c r="M6694" s="10">
        <v>8005486036</v>
      </c>
      <c r="N6694" s="3">
        <f t="shared" ca="1" si="104"/>
        <v>43906</v>
      </c>
      <c r="O6694" t="s">
        <v>58883</v>
      </c>
    </row>
    <row r="6695" spans="1:15" x14ac:dyDescent="0.25">
      <c r="A6695" t="s">
        <v>14963</v>
      </c>
      <c r="B6695" t="s">
        <v>17337</v>
      </c>
      <c r="C6695" t="s">
        <v>59278</v>
      </c>
      <c r="D6695" t="s">
        <v>59279</v>
      </c>
      <c r="E6695" t="s">
        <v>42176</v>
      </c>
      <c r="F6695" t="s">
        <v>26386</v>
      </c>
      <c r="G6695" t="s">
        <v>59280</v>
      </c>
      <c r="H6695" t="s">
        <v>586</v>
      </c>
      <c r="I6695" t="s">
        <v>51677</v>
      </c>
      <c r="J6695" t="s">
        <v>51842</v>
      </c>
      <c r="K6695" s="3">
        <v>43740</v>
      </c>
      <c r="L6695" s="7">
        <v>33608</v>
      </c>
      <c r="M6695" s="10">
        <v>8005486036</v>
      </c>
      <c r="N6695" s="3">
        <f t="shared" ca="1" si="104"/>
        <v>43906</v>
      </c>
      <c r="O6695" t="s">
        <v>58883</v>
      </c>
    </row>
    <row r="6696" spans="1:15" x14ac:dyDescent="0.25">
      <c r="A6696" t="s">
        <v>79493</v>
      </c>
      <c r="C6696" t="s">
        <v>79493</v>
      </c>
      <c r="D6696" t="s">
        <v>79494</v>
      </c>
      <c r="E6696" t="s">
        <v>6254</v>
      </c>
      <c r="F6696" t="s">
        <v>6236</v>
      </c>
      <c r="G6696" t="s">
        <v>79495</v>
      </c>
      <c r="H6696" t="s">
        <v>6249</v>
      </c>
      <c r="I6696" t="s">
        <v>51677</v>
      </c>
      <c r="J6696" t="s">
        <v>58935</v>
      </c>
      <c r="K6696" s="3">
        <v>43740</v>
      </c>
      <c r="L6696" s="7">
        <v>9164</v>
      </c>
      <c r="M6696" s="10">
        <v>8005486036</v>
      </c>
      <c r="N6696" s="3">
        <f t="shared" ca="1" si="104"/>
        <v>43906</v>
      </c>
      <c r="O6696" t="s">
        <v>58883</v>
      </c>
    </row>
    <row r="6697" spans="1:15" x14ac:dyDescent="0.25">
      <c r="A6697" t="s">
        <v>36430</v>
      </c>
      <c r="B6697" t="s">
        <v>2458</v>
      </c>
      <c r="C6697" t="s">
        <v>79496</v>
      </c>
      <c r="D6697" t="s">
        <v>79497</v>
      </c>
      <c r="E6697" t="s">
        <v>1538</v>
      </c>
      <c r="F6697" t="s">
        <v>1369</v>
      </c>
      <c r="G6697" t="s">
        <v>79498</v>
      </c>
      <c r="H6697" t="s">
        <v>1538</v>
      </c>
      <c r="I6697" t="s">
        <v>51677</v>
      </c>
      <c r="J6697" t="s">
        <v>51754</v>
      </c>
      <c r="K6697" s="3">
        <v>43740</v>
      </c>
      <c r="L6697" s="7">
        <v>8689</v>
      </c>
      <c r="M6697" s="10">
        <v>8005486036</v>
      </c>
      <c r="N6697" s="3">
        <f t="shared" ca="1" si="104"/>
        <v>43906</v>
      </c>
      <c r="O6697" t="s">
        <v>58883</v>
      </c>
    </row>
    <row r="6698" spans="1:15" x14ac:dyDescent="0.25">
      <c r="A6698" t="s">
        <v>68694</v>
      </c>
      <c r="C6698" t="s">
        <v>68694</v>
      </c>
      <c r="D6698" t="s">
        <v>68695</v>
      </c>
      <c r="E6698" t="s">
        <v>47483</v>
      </c>
      <c r="F6698" t="s">
        <v>26386</v>
      </c>
      <c r="G6698" t="s">
        <v>68696</v>
      </c>
      <c r="H6698" t="s">
        <v>4932</v>
      </c>
      <c r="I6698" t="s">
        <v>51677</v>
      </c>
      <c r="J6698" t="s">
        <v>51842</v>
      </c>
      <c r="K6698" s="3">
        <v>43740</v>
      </c>
      <c r="L6698" s="7">
        <v>15585</v>
      </c>
      <c r="M6698" s="10">
        <v>8005486036</v>
      </c>
      <c r="N6698" s="3">
        <f t="shared" ca="1" si="104"/>
        <v>43906</v>
      </c>
      <c r="O6698" t="s">
        <v>58883</v>
      </c>
    </row>
    <row r="6699" spans="1:15" x14ac:dyDescent="0.25">
      <c r="A6699" t="s">
        <v>79499</v>
      </c>
      <c r="C6699" t="s">
        <v>79499</v>
      </c>
      <c r="D6699" t="s">
        <v>79500</v>
      </c>
      <c r="E6699" t="s">
        <v>25502</v>
      </c>
      <c r="F6699" t="s">
        <v>26386</v>
      </c>
      <c r="G6699" t="s">
        <v>79501</v>
      </c>
      <c r="H6699" t="s">
        <v>518</v>
      </c>
      <c r="I6699" t="s">
        <v>51677</v>
      </c>
      <c r="J6699" t="s">
        <v>51842</v>
      </c>
      <c r="K6699" s="3">
        <v>43740</v>
      </c>
      <c r="L6699" s="7">
        <v>13616</v>
      </c>
      <c r="M6699" s="10">
        <v>8005486036</v>
      </c>
      <c r="N6699" s="3">
        <f t="shared" ca="1" si="104"/>
        <v>43906</v>
      </c>
      <c r="O6699" t="s">
        <v>58883</v>
      </c>
    </row>
    <row r="6700" spans="1:15" x14ac:dyDescent="0.25">
      <c r="A6700" t="s">
        <v>1699</v>
      </c>
      <c r="B6700" t="s">
        <v>843</v>
      </c>
      <c r="C6700" t="s">
        <v>79502</v>
      </c>
      <c r="D6700" t="s">
        <v>79503</v>
      </c>
      <c r="E6700" t="s">
        <v>42176</v>
      </c>
      <c r="F6700" t="s">
        <v>26386</v>
      </c>
      <c r="G6700" t="s">
        <v>79504</v>
      </c>
      <c r="H6700" t="s">
        <v>586</v>
      </c>
      <c r="I6700" t="s">
        <v>51677</v>
      </c>
      <c r="J6700" t="s">
        <v>51842</v>
      </c>
      <c r="K6700" s="3">
        <v>43740</v>
      </c>
      <c r="L6700" s="7">
        <v>22090</v>
      </c>
      <c r="M6700" s="10">
        <v>8005486036</v>
      </c>
      <c r="N6700" s="3">
        <f t="shared" ca="1" si="104"/>
        <v>43906</v>
      </c>
      <c r="O6700" t="s">
        <v>58883</v>
      </c>
    </row>
    <row r="6701" spans="1:15" x14ac:dyDescent="0.25">
      <c r="A6701" t="s">
        <v>188</v>
      </c>
      <c r="B6701" t="s">
        <v>7688</v>
      </c>
      <c r="C6701" t="s">
        <v>79505</v>
      </c>
      <c r="D6701" t="s">
        <v>79506</v>
      </c>
      <c r="E6701" t="s">
        <v>37932</v>
      </c>
      <c r="F6701" t="s">
        <v>1369</v>
      </c>
      <c r="G6701" t="s">
        <v>79507</v>
      </c>
      <c r="H6701" t="s">
        <v>2712</v>
      </c>
      <c r="I6701" t="s">
        <v>51677</v>
      </c>
      <c r="J6701" t="s">
        <v>51754</v>
      </c>
      <c r="K6701" s="3">
        <v>43740</v>
      </c>
      <c r="L6701" s="7">
        <v>7916</v>
      </c>
      <c r="M6701" s="10">
        <v>8005486036</v>
      </c>
      <c r="N6701" s="3">
        <f t="shared" ca="1" si="104"/>
        <v>43906</v>
      </c>
      <c r="O6701" t="s">
        <v>58883</v>
      </c>
    </row>
    <row r="6702" spans="1:15" x14ac:dyDescent="0.25">
      <c r="A6702" t="s">
        <v>974</v>
      </c>
      <c r="B6702" t="s">
        <v>79508</v>
      </c>
      <c r="C6702" t="s">
        <v>79509</v>
      </c>
      <c r="D6702" t="s">
        <v>79510</v>
      </c>
      <c r="E6702" t="s">
        <v>2544</v>
      </c>
      <c r="F6702" t="s">
        <v>1369</v>
      </c>
      <c r="G6702" t="s">
        <v>79511</v>
      </c>
      <c r="H6702" t="s">
        <v>1538</v>
      </c>
      <c r="I6702" t="s">
        <v>51677</v>
      </c>
      <c r="J6702" t="s">
        <v>51754</v>
      </c>
      <c r="K6702" s="3">
        <v>43740</v>
      </c>
      <c r="L6702" s="7">
        <v>8958</v>
      </c>
      <c r="M6702" s="10">
        <v>8005486036</v>
      </c>
      <c r="N6702" s="3">
        <f t="shared" ca="1" si="104"/>
        <v>43906</v>
      </c>
      <c r="O6702" t="s">
        <v>58883</v>
      </c>
    </row>
    <row r="6703" spans="1:15" x14ac:dyDescent="0.25">
      <c r="A6703" t="s">
        <v>79512</v>
      </c>
      <c r="C6703" t="s">
        <v>79512</v>
      </c>
      <c r="D6703" t="s">
        <v>79513</v>
      </c>
      <c r="E6703" t="s">
        <v>60451</v>
      </c>
      <c r="F6703" t="s">
        <v>6236</v>
      </c>
      <c r="G6703" t="s">
        <v>79514</v>
      </c>
      <c r="H6703" t="s">
        <v>7109</v>
      </c>
      <c r="I6703" t="s">
        <v>51677</v>
      </c>
      <c r="J6703" t="s">
        <v>58935</v>
      </c>
      <c r="K6703" s="3">
        <v>43740</v>
      </c>
      <c r="L6703" s="7">
        <v>10241</v>
      </c>
      <c r="M6703" s="10">
        <v>8005486036</v>
      </c>
      <c r="N6703" s="3">
        <f t="shared" ca="1" si="104"/>
        <v>43906</v>
      </c>
      <c r="O6703" t="s">
        <v>58883</v>
      </c>
    </row>
    <row r="6704" spans="1:15" x14ac:dyDescent="0.25">
      <c r="A6704" t="s">
        <v>188</v>
      </c>
      <c r="B6704" t="s">
        <v>51474</v>
      </c>
      <c r="C6704" t="s">
        <v>79515</v>
      </c>
      <c r="D6704" t="s">
        <v>79516</v>
      </c>
      <c r="E6704" t="s">
        <v>6533</v>
      </c>
      <c r="F6704" t="s">
        <v>11009</v>
      </c>
      <c r="G6704" t="s">
        <v>79517</v>
      </c>
      <c r="H6704" t="s">
        <v>6533</v>
      </c>
      <c r="I6704" t="s">
        <v>51706</v>
      </c>
      <c r="J6704" t="s">
        <v>52625</v>
      </c>
      <c r="K6704" s="3">
        <v>43740</v>
      </c>
      <c r="L6704" s="7">
        <v>10362</v>
      </c>
      <c r="M6704" s="10">
        <v>8005486036</v>
      </c>
      <c r="N6704" s="3">
        <f t="shared" ca="1" si="104"/>
        <v>43906</v>
      </c>
      <c r="O6704" t="s">
        <v>58883</v>
      </c>
    </row>
    <row r="6705" spans="1:15" x14ac:dyDescent="0.25">
      <c r="A6705" t="s">
        <v>73766</v>
      </c>
      <c r="C6705" t="s">
        <v>73766</v>
      </c>
      <c r="D6705" t="s">
        <v>73767</v>
      </c>
      <c r="E6705" t="s">
        <v>42176</v>
      </c>
      <c r="F6705" t="s">
        <v>26386</v>
      </c>
      <c r="G6705" t="s">
        <v>73768</v>
      </c>
      <c r="H6705" t="s">
        <v>586</v>
      </c>
      <c r="I6705" t="s">
        <v>51677</v>
      </c>
      <c r="J6705" t="s">
        <v>51842</v>
      </c>
      <c r="K6705" s="3">
        <v>43740</v>
      </c>
      <c r="L6705" s="7">
        <v>12428</v>
      </c>
      <c r="M6705" s="10">
        <v>8005486036</v>
      </c>
      <c r="N6705" s="3">
        <f t="shared" ca="1" si="104"/>
        <v>43906</v>
      </c>
      <c r="O6705" t="s">
        <v>58883</v>
      </c>
    </row>
    <row r="6706" spans="1:15" x14ac:dyDescent="0.25">
      <c r="A6706" t="s">
        <v>336</v>
      </c>
      <c r="B6706" t="s">
        <v>79518</v>
      </c>
      <c r="C6706" t="s">
        <v>79519</v>
      </c>
      <c r="D6706" t="s">
        <v>79520</v>
      </c>
      <c r="E6706" t="s">
        <v>25502</v>
      </c>
      <c r="F6706" t="s">
        <v>26386</v>
      </c>
      <c r="G6706" t="s">
        <v>79521</v>
      </c>
      <c r="H6706" t="s">
        <v>518</v>
      </c>
      <c r="I6706" t="s">
        <v>51677</v>
      </c>
      <c r="J6706" t="s">
        <v>51842</v>
      </c>
      <c r="K6706" s="3">
        <v>43740</v>
      </c>
      <c r="L6706" s="7">
        <v>20286</v>
      </c>
      <c r="M6706" s="10">
        <v>8005486036</v>
      </c>
      <c r="N6706" s="3">
        <f t="shared" ca="1" si="104"/>
        <v>43906</v>
      </c>
      <c r="O6706" t="s">
        <v>58883</v>
      </c>
    </row>
    <row r="6707" spans="1:15" x14ac:dyDescent="0.25">
      <c r="A6707" t="s">
        <v>8601</v>
      </c>
      <c r="B6707" t="s">
        <v>79522</v>
      </c>
      <c r="C6707" t="s">
        <v>79523</v>
      </c>
      <c r="D6707" t="s">
        <v>79524</v>
      </c>
      <c r="E6707" t="s">
        <v>54532</v>
      </c>
      <c r="F6707" t="s">
        <v>1369</v>
      </c>
      <c r="G6707" t="s">
        <v>79525</v>
      </c>
      <c r="H6707" t="s">
        <v>1538</v>
      </c>
      <c r="I6707" t="s">
        <v>51677</v>
      </c>
      <c r="J6707" t="s">
        <v>51754</v>
      </c>
      <c r="K6707" s="3">
        <v>43740</v>
      </c>
      <c r="L6707" s="7">
        <v>8739</v>
      </c>
      <c r="M6707" s="10">
        <v>8005486036</v>
      </c>
      <c r="N6707" s="3">
        <f t="shared" ca="1" si="104"/>
        <v>43906</v>
      </c>
      <c r="O6707" t="s">
        <v>58883</v>
      </c>
    </row>
    <row r="6708" spans="1:15" x14ac:dyDescent="0.25">
      <c r="A6708" t="s">
        <v>14963</v>
      </c>
      <c r="B6708" t="s">
        <v>17337</v>
      </c>
      <c r="C6708" t="s">
        <v>59278</v>
      </c>
      <c r="D6708" t="s">
        <v>59279</v>
      </c>
      <c r="E6708" t="s">
        <v>42176</v>
      </c>
      <c r="F6708" t="s">
        <v>26386</v>
      </c>
      <c r="G6708" t="s">
        <v>59280</v>
      </c>
      <c r="H6708" t="s">
        <v>586</v>
      </c>
      <c r="I6708" t="s">
        <v>51677</v>
      </c>
      <c r="J6708" t="s">
        <v>51842</v>
      </c>
      <c r="K6708" s="3">
        <v>43740</v>
      </c>
      <c r="L6708" s="7">
        <v>33582</v>
      </c>
      <c r="M6708" s="10">
        <v>8005486036</v>
      </c>
      <c r="N6708" s="3">
        <f t="shared" ca="1" si="104"/>
        <v>43906</v>
      </c>
      <c r="O6708" t="s">
        <v>58883</v>
      </c>
    </row>
    <row r="6709" spans="1:15" x14ac:dyDescent="0.25">
      <c r="A6709" t="s">
        <v>79526</v>
      </c>
      <c r="C6709" t="s">
        <v>79526</v>
      </c>
      <c r="D6709" t="s">
        <v>79527</v>
      </c>
      <c r="E6709" t="s">
        <v>16693</v>
      </c>
      <c r="F6709" t="s">
        <v>16541</v>
      </c>
      <c r="G6709" t="s">
        <v>79528</v>
      </c>
      <c r="H6709" t="s">
        <v>16634</v>
      </c>
      <c r="I6709" t="s">
        <v>51677</v>
      </c>
      <c r="J6709" t="s">
        <v>52091</v>
      </c>
      <c r="K6709" s="3">
        <v>43740</v>
      </c>
      <c r="L6709" s="7">
        <v>12275</v>
      </c>
      <c r="M6709" s="10">
        <v>8005486036</v>
      </c>
      <c r="N6709" s="3">
        <f t="shared" ca="1" si="104"/>
        <v>43906</v>
      </c>
      <c r="O6709" t="s">
        <v>58883</v>
      </c>
    </row>
    <row r="6710" spans="1:15" x14ac:dyDescent="0.25">
      <c r="A6710" t="s">
        <v>79529</v>
      </c>
      <c r="C6710" t="s">
        <v>79529</v>
      </c>
      <c r="D6710" t="s">
        <v>79530</v>
      </c>
      <c r="E6710" t="s">
        <v>79531</v>
      </c>
      <c r="F6710" t="s">
        <v>6236</v>
      </c>
      <c r="G6710" t="s">
        <v>79532</v>
      </c>
      <c r="H6710" t="s">
        <v>54836</v>
      </c>
      <c r="I6710" t="s">
        <v>51677</v>
      </c>
      <c r="J6710" t="s">
        <v>58935</v>
      </c>
      <c r="K6710" s="3">
        <v>43740</v>
      </c>
      <c r="L6710" s="7">
        <v>12160</v>
      </c>
      <c r="M6710" s="10">
        <v>8005486036</v>
      </c>
      <c r="N6710" s="3">
        <f t="shared" ca="1" si="104"/>
        <v>43906</v>
      </c>
      <c r="O6710" t="s">
        <v>58883</v>
      </c>
    </row>
    <row r="6711" spans="1:15" x14ac:dyDescent="0.25">
      <c r="A6711" t="s">
        <v>79533</v>
      </c>
      <c r="C6711" t="s">
        <v>79533</v>
      </c>
      <c r="D6711" t="s">
        <v>79534</v>
      </c>
      <c r="E6711" t="s">
        <v>6093</v>
      </c>
      <c r="F6711" t="s">
        <v>26386</v>
      </c>
      <c r="G6711" t="s">
        <v>79535</v>
      </c>
      <c r="H6711" t="s">
        <v>4932</v>
      </c>
      <c r="I6711" t="s">
        <v>51677</v>
      </c>
      <c r="J6711" t="s">
        <v>51842</v>
      </c>
      <c r="K6711" s="3">
        <v>43740</v>
      </c>
      <c r="L6711" s="7">
        <v>27262</v>
      </c>
      <c r="M6711" s="10">
        <v>8005486036</v>
      </c>
      <c r="N6711" s="3">
        <f t="shared" ca="1" si="104"/>
        <v>43906</v>
      </c>
      <c r="O6711" t="s">
        <v>58883</v>
      </c>
    </row>
    <row r="6712" spans="1:15" x14ac:dyDescent="0.25">
      <c r="A6712" t="s">
        <v>79536</v>
      </c>
      <c r="C6712" t="s">
        <v>79536</v>
      </c>
      <c r="D6712" t="s">
        <v>79537</v>
      </c>
      <c r="E6712" t="s">
        <v>3456</v>
      </c>
      <c r="F6712" t="s">
        <v>32517</v>
      </c>
      <c r="G6712" t="s">
        <v>79538</v>
      </c>
      <c r="H6712" t="s">
        <v>451</v>
      </c>
      <c r="I6712" t="s">
        <v>51706</v>
      </c>
      <c r="J6712" t="s">
        <v>52625</v>
      </c>
      <c r="K6712" s="3">
        <v>43740</v>
      </c>
      <c r="L6712" s="7">
        <v>15736</v>
      </c>
      <c r="M6712" s="10">
        <v>8005486036</v>
      </c>
      <c r="N6712" s="3">
        <f t="shared" ca="1" si="104"/>
        <v>43906</v>
      </c>
      <c r="O6712" t="s">
        <v>58883</v>
      </c>
    </row>
    <row r="6713" spans="1:15" x14ac:dyDescent="0.25">
      <c r="A6713" t="s">
        <v>2404</v>
      </c>
      <c r="B6713" t="s">
        <v>79539</v>
      </c>
      <c r="C6713" t="s">
        <v>79540</v>
      </c>
      <c r="D6713" t="s">
        <v>79541</v>
      </c>
      <c r="E6713" t="s">
        <v>13919</v>
      </c>
      <c r="F6713" t="s">
        <v>13764</v>
      </c>
      <c r="G6713" t="s">
        <v>79542</v>
      </c>
      <c r="H6713" t="s">
        <v>13766</v>
      </c>
      <c r="I6713" t="s">
        <v>51677</v>
      </c>
      <c r="J6713" t="s">
        <v>52209</v>
      </c>
      <c r="K6713" s="3">
        <v>43740</v>
      </c>
      <c r="L6713" s="7">
        <v>7707</v>
      </c>
      <c r="M6713" s="10">
        <v>8005486036</v>
      </c>
      <c r="N6713" s="3">
        <f t="shared" ca="1" si="104"/>
        <v>43906</v>
      </c>
      <c r="O6713" t="s">
        <v>58883</v>
      </c>
    </row>
    <row r="6714" spans="1:15" x14ac:dyDescent="0.25">
      <c r="A6714" t="s">
        <v>79543</v>
      </c>
      <c r="B6714" t="s">
        <v>3980</v>
      </c>
      <c r="C6714" t="s">
        <v>79544</v>
      </c>
      <c r="D6714" t="s">
        <v>79545</v>
      </c>
      <c r="E6714" t="s">
        <v>7573</v>
      </c>
      <c r="F6714" t="s">
        <v>6236</v>
      </c>
      <c r="G6714" t="s">
        <v>79546</v>
      </c>
      <c r="H6714" t="s">
        <v>7575</v>
      </c>
      <c r="I6714" t="s">
        <v>51677</v>
      </c>
      <c r="J6714" t="s">
        <v>51754</v>
      </c>
      <c r="K6714" s="3">
        <v>43740</v>
      </c>
      <c r="L6714" s="7">
        <v>8781</v>
      </c>
      <c r="M6714" s="10">
        <v>8005486036</v>
      </c>
      <c r="N6714" s="3">
        <f t="shared" ca="1" si="104"/>
        <v>43906</v>
      </c>
      <c r="O6714" t="s">
        <v>58883</v>
      </c>
    </row>
    <row r="6715" spans="1:15" x14ac:dyDescent="0.25">
      <c r="A6715" t="s">
        <v>79547</v>
      </c>
      <c r="C6715" t="s">
        <v>79547</v>
      </c>
      <c r="D6715" t="s">
        <v>79548</v>
      </c>
      <c r="E6715" t="s">
        <v>79549</v>
      </c>
      <c r="F6715" t="s">
        <v>24659</v>
      </c>
      <c r="G6715" t="s">
        <v>79550</v>
      </c>
      <c r="H6715" t="s">
        <v>25164</v>
      </c>
      <c r="I6715" t="s">
        <v>51706</v>
      </c>
      <c r="J6715" t="s">
        <v>52160</v>
      </c>
      <c r="K6715" s="3">
        <v>43740</v>
      </c>
      <c r="L6715" s="7">
        <v>8693</v>
      </c>
      <c r="M6715" s="10">
        <v>8005486036</v>
      </c>
      <c r="N6715" s="3">
        <f t="shared" ca="1" si="104"/>
        <v>43906</v>
      </c>
      <c r="O6715" t="s">
        <v>58883</v>
      </c>
    </row>
    <row r="6716" spans="1:15" x14ac:dyDescent="0.25">
      <c r="A6716" t="s">
        <v>30509</v>
      </c>
      <c r="B6716" t="s">
        <v>79551</v>
      </c>
      <c r="C6716" t="s">
        <v>79552</v>
      </c>
      <c r="D6716" t="s">
        <v>79553</v>
      </c>
      <c r="E6716" t="s">
        <v>25044</v>
      </c>
      <c r="F6716" t="s">
        <v>24659</v>
      </c>
      <c r="G6716" t="s">
        <v>79554</v>
      </c>
      <c r="H6716" t="s">
        <v>24779</v>
      </c>
      <c r="I6716" t="s">
        <v>51706</v>
      </c>
      <c r="J6716" t="s">
        <v>52160</v>
      </c>
      <c r="K6716" s="3">
        <v>43740</v>
      </c>
      <c r="L6716" s="7">
        <v>8659</v>
      </c>
      <c r="M6716" s="10">
        <v>8005486036</v>
      </c>
      <c r="N6716" s="3">
        <f t="shared" ca="1" si="104"/>
        <v>43906</v>
      </c>
      <c r="O6716" t="s">
        <v>58883</v>
      </c>
    </row>
    <row r="6717" spans="1:15" x14ac:dyDescent="0.25">
      <c r="A6717" t="s">
        <v>14963</v>
      </c>
      <c r="B6717" t="s">
        <v>17337</v>
      </c>
      <c r="C6717" t="s">
        <v>59278</v>
      </c>
      <c r="D6717" t="s">
        <v>59279</v>
      </c>
      <c r="E6717" t="s">
        <v>42176</v>
      </c>
      <c r="F6717" t="s">
        <v>26386</v>
      </c>
      <c r="G6717" t="s">
        <v>59280</v>
      </c>
      <c r="H6717" t="s">
        <v>586</v>
      </c>
      <c r="I6717" t="s">
        <v>51677</v>
      </c>
      <c r="J6717" t="s">
        <v>51842</v>
      </c>
      <c r="K6717" s="3">
        <v>43740</v>
      </c>
      <c r="L6717" s="7">
        <v>33558</v>
      </c>
      <c r="M6717" s="10">
        <v>8005486036</v>
      </c>
      <c r="N6717" s="3">
        <f t="shared" ca="1" si="104"/>
        <v>43906</v>
      </c>
      <c r="O6717" t="s">
        <v>58883</v>
      </c>
    </row>
    <row r="6718" spans="1:15" x14ac:dyDescent="0.25">
      <c r="A6718" t="s">
        <v>14963</v>
      </c>
      <c r="B6718" t="s">
        <v>17337</v>
      </c>
      <c r="C6718" t="s">
        <v>59278</v>
      </c>
      <c r="D6718" t="s">
        <v>59279</v>
      </c>
      <c r="E6718" t="s">
        <v>42176</v>
      </c>
      <c r="F6718" t="s">
        <v>26386</v>
      </c>
      <c r="G6718" t="s">
        <v>59280</v>
      </c>
      <c r="H6718" t="s">
        <v>586</v>
      </c>
      <c r="I6718" t="s">
        <v>51677</v>
      </c>
      <c r="J6718" t="s">
        <v>51842</v>
      </c>
      <c r="K6718" s="3">
        <v>43740</v>
      </c>
      <c r="L6718" s="7">
        <v>33738</v>
      </c>
      <c r="M6718" s="10">
        <v>8005486036</v>
      </c>
      <c r="N6718" s="3">
        <f t="shared" ca="1" si="104"/>
        <v>43906</v>
      </c>
      <c r="O6718" t="s">
        <v>58883</v>
      </c>
    </row>
    <row r="6719" spans="1:15" x14ac:dyDescent="0.25">
      <c r="A6719" t="s">
        <v>79555</v>
      </c>
      <c r="B6719" t="s">
        <v>79556</v>
      </c>
      <c r="C6719" t="s">
        <v>79557</v>
      </c>
      <c r="D6719" t="s">
        <v>79558</v>
      </c>
      <c r="E6719" t="s">
        <v>1538</v>
      </c>
      <c r="F6719" t="s">
        <v>1369</v>
      </c>
      <c r="G6719" t="s">
        <v>79559</v>
      </c>
      <c r="H6719" t="s">
        <v>1538</v>
      </c>
      <c r="I6719" t="s">
        <v>51677</v>
      </c>
      <c r="J6719" t="s">
        <v>51754</v>
      </c>
      <c r="K6719" s="3">
        <v>43740</v>
      </c>
      <c r="L6719" s="7">
        <v>7504</v>
      </c>
      <c r="M6719" s="10">
        <v>8005486036</v>
      </c>
      <c r="N6719" s="3">
        <f t="shared" ca="1" si="104"/>
        <v>43906</v>
      </c>
      <c r="O6719" t="s">
        <v>58883</v>
      </c>
    </row>
    <row r="6720" spans="1:15" x14ac:dyDescent="0.25">
      <c r="A6720" t="s">
        <v>79560</v>
      </c>
      <c r="C6720" t="s">
        <v>79560</v>
      </c>
      <c r="D6720" t="s">
        <v>79561</v>
      </c>
      <c r="E6720" t="s">
        <v>6735</v>
      </c>
      <c r="F6720" t="s">
        <v>6236</v>
      </c>
      <c r="G6720">
        <v>33137</v>
      </c>
      <c r="H6720" t="s">
        <v>6731</v>
      </c>
      <c r="I6720" t="s">
        <v>51677</v>
      </c>
      <c r="J6720" t="s">
        <v>58935</v>
      </c>
      <c r="K6720" s="3">
        <v>43740</v>
      </c>
      <c r="L6720" s="7">
        <v>14971</v>
      </c>
      <c r="M6720" s="10">
        <v>8005486036</v>
      </c>
      <c r="N6720" s="3">
        <f t="shared" ca="1" si="104"/>
        <v>43906</v>
      </c>
      <c r="O6720" t="s">
        <v>58883</v>
      </c>
    </row>
    <row r="6721" spans="1:15" x14ac:dyDescent="0.25">
      <c r="A6721" t="s">
        <v>14963</v>
      </c>
      <c r="B6721" t="s">
        <v>17337</v>
      </c>
      <c r="C6721" t="s">
        <v>59278</v>
      </c>
      <c r="D6721" t="s">
        <v>59279</v>
      </c>
      <c r="E6721" t="s">
        <v>42176</v>
      </c>
      <c r="F6721" t="s">
        <v>26386</v>
      </c>
      <c r="G6721" t="s">
        <v>59280</v>
      </c>
      <c r="H6721" t="s">
        <v>586</v>
      </c>
      <c r="I6721" t="s">
        <v>51677</v>
      </c>
      <c r="J6721" t="s">
        <v>51842</v>
      </c>
      <c r="K6721" s="3">
        <v>43740</v>
      </c>
      <c r="L6721" s="7">
        <v>29285</v>
      </c>
      <c r="M6721" s="10">
        <v>8005486036</v>
      </c>
      <c r="N6721" s="3">
        <f t="shared" ca="1" si="104"/>
        <v>43906</v>
      </c>
      <c r="O6721" t="s">
        <v>58883</v>
      </c>
    </row>
    <row r="6722" spans="1:15" x14ac:dyDescent="0.25">
      <c r="A6722" t="s">
        <v>352</v>
      </c>
      <c r="B6722" t="s">
        <v>79562</v>
      </c>
      <c r="C6722" t="s">
        <v>79563</v>
      </c>
      <c r="D6722" t="s">
        <v>79564</v>
      </c>
      <c r="E6722" t="s">
        <v>75925</v>
      </c>
      <c r="F6722" t="s">
        <v>12627</v>
      </c>
      <c r="G6722" t="s">
        <v>79565</v>
      </c>
      <c r="H6722" t="s">
        <v>39317</v>
      </c>
      <c r="I6722" t="s">
        <v>51677</v>
      </c>
      <c r="J6722" t="s">
        <v>52050</v>
      </c>
      <c r="K6722" s="3">
        <v>43740</v>
      </c>
      <c r="L6722" s="7">
        <v>8215</v>
      </c>
      <c r="M6722" s="10">
        <v>8005486036</v>
      </c>
      <c r="N6722" s="3">
        <f t="shared" ref="N6722:N6785" ca="1" si="105">+TODAY()+14</f>
        <v>43906</v>
      </c>
      <c r="O6722" t="s">
        <v>58883</v>
      </c>
    </row>
    <row r="6723" spans="1:15" x14ac:dyDescent="0.25">
      <c r="A6723" t="s">
        <v>79566</v>
      </c>
      <c r="C6723" t="s">
        <v>79566</v>
      </c>
      <c r="D6723" t="s">
        <v>79567</v>
      </c>
      <c r="E6723" t="s">
        <v>24665</v>
      </c>
      <c r="F6723" t="s">
        <v>24659</v>
      </c>
      <c r="G6723" t="s">
        <v>79568</v>
      </c>
      <c r="H6723" t="s">
        <v>24665</v>
      </c>
      <c r="I6723" t="s">
        <v>51706</v>
      </c>
      <c r="J6723" t="s">
        <v>52160</v>
      </c>
      <c r="K6723" s="3">
        <v>43740</v>
      </c>
      <c r="L6723" s="7">
        <v>7940</v>
      </c>
      <c r="M6723" s="10">
        <v>8005486036</v>
      </c>
      <c r="N6723" s="3">
        <f t="shared" ca="1" si="105"/>
        <v>43906</v>
      </c>
      <c r="O6723" t="s">
        <v>58883</v>
      </c>
    </row>
    <row r="6724" spans="1:15" x14ac:dyDescent="0.25">
      <c r="A6724" t="s">
        <v>14963</v>
      </c>
      <c r="B6724" t="s">
        <v>17337</v>
      </c>
      <c r="C6724" t="s">
        <v>59278</v>
      </c>
      <c r="D6724" t="s">
        <v>59279</v>
      </c>
      <c r="E6724" t="s">
        <v>42176</v>
      </c>
      <c r="F6724" t="s">
        <v>26386</v>
      </c>
      <c r="G6724" t="s">
        <v>59280</v>
      </c>
      <c r="H6724" t="s">
        <v>586</v>
      </c>
      <c r="I6724" t="s">
        <v>51677</v>
      </c>
      <c r="J6724" t="s">
        <v>51842</v>
      </c>
      <c r="K6724" s="3">
        <v>43740</v>
      </c>
      <c r="L6724" s="7">
        <v>33594</v>
      </c>
      <c r="M6724" s="10">
        <v>8005486036</v>
      </c>
      <c r="N6724" s="3">
        <f t="shared" ca="1" si="105"/>
        <v>43906</v>
      </c>
      <c r="O6724" t="s">
        <v>58883</v>
      </c>
    </row>
    <row r="6725" spans="1:15" x14ac:dyDescent="0.25">
      <c r="A6725" t="s">
        <v>79569</v>
      </c>
      <c r="C6725" t="s">
        <v>79569</v>
      </c>
      <c r="D6725" t="s">
        <v>79570</v>
      </c>
      <c r="E6725" t="s">
        <v>79571</v>
      </c>
      <c r="F6725" t="s">
        <v>6236</v>
      </c>
      <c r="G6725" t="s">
        <v>79572</v>
      </c>
      <c r="H6725" t="s">
        <v>63082</v>
      </c>
      <c r="I6725" t="s">
        <v>51677</v>
      </c>
      <c r="J6725" t="s">
        <v>58935</v>
      </c>
      <c r="K6725" s="3">
        <v>43740</v>
      </c>
      <c r="L6725" s="7">
        <v>8291</v>
      </c>
      <c r="M6725" s="10">
        <v>8005486036</v>
      </c>
      <c r="N6725" s="3">
        <f t="shared" ca="1" si="105"/>
        <v>43906</v>
      </c>
      <c r="O6725" t="s">
        <v>58883</v>
      </c>
    </row>
    <row r="6726" spans="1:15" x14ac:dyDescent="0.25">
      <c r="A6726" t="s">
        <v>618</v>
      </c>
      <c r="B6726" t="s">
        <v>79573</v>
      </c>
      <c r="C6726" t="s">
        <v>79574</v>
      </c>
      <c r="D6726" t="s">
        <v>79575</v>
      </c>
      <c r="E6726" t="s">
        <v>79576</v>
      </c>
      <c r="F6726" t="s">
        <v>24659</v>
      </c>
      <c r="G6726" t="s">
        <v>79577</v>
      </c>
      <c r="H6726" t="s">
        <v>25091</v>
      </c>
      <c r="I6726" t="s">
        <v>51706</v>
      </c>
      <c r="J6726" t="s">
        <v>52160</v>
      </c>
      <c r="K6726" s="3">
        <v>43740</v>
      </c>
      <c r="L6726" s="7">
        <v>8176</v>
      </c>
      <c r="M6726" s="10">
        <v>8005486036</v>
      </c>
      <c r="N6726" s="3">
        <f t="shared" ca="1" si="105"/>
        <v>43906</v>
      </c>
      <c r="O6726" t="s">
        <v>58883</v>
      </c>
    </row>
    <row r="6727" spans="1:15" x14ac:dyDescent="0.25">
      <c r="A6727" t="s">
        <v>79578</v>
      </c>
      <c r="C6727" t="s">
        <v>79578</v>
      </c>
      <c r="D6727" t="s">
        <v>79579</v>
      </c>
      <c r="E6727" t="s">
        <v>7866</v>
      </c>
      <c r="F6727" t="s">
        <v>7678</v>
      </c>
      <c r="G6727" t="s">
        <v>79580</v>
      </c>
      <c r="H6727" t="s">
        <v>8186</v>
      </c>
      <c r="I6727" t="s">
        <v>51706</v>
      </c>
      <c r="J6727" t="s">
        <v>52625</v>
      </c>
      <c r="K6727" s="3">
        <v>43740</v>
      </c>
      <c r="L6727" s="7">
        <v>19705</v>
      </c>
      <c r="M6727" s="10">
        <v>8005486036</v>
      </c>
      <c r="N6727" s="3">
        <f t="shared" ca="1" si="105"/>
        <v>43906</v>
      </c>
      <c r="O6727" t="s">
        <v>58883</v>
      </c>
    </row>
    <row r="6728" spans="1:15" x14ac:dyDescent="0.25">
      <c r="A6728" t="s">
        <v>24194</v>
      </c>
      <c r="B6728" t="s">
        <v>79581</v>
      </c>
      <c r="C6728" t="s">
        <v>79582</v>
      </c>
      <c r="D6728" t="s">
        <v>79583</v>
      </c>
      <c r="E6728" t="s">
        <v>12836</v>
      </c>
      <c r="F6728" t="s">
        <v>12627</v>
      </c>
      <c r="G6728" t="s">
        <v>79584</v>
      </c>
      <c r="H6728" t="s">
        <v>12836</v>
      </c>
      <c r="I6728" t="s">
        <v>51677</v>
      </c>
      <c r="J6728" t="s">
        <v>52050</v>
      </c>
      <c r="K6728" s="3">
        <v>43740</v>
      </c>
      <c r="L6728" s="7">
        <v>8964</v>
      </c>
      <c r="M6728" s="10">
        <v>8005486036</v>
      </c>
      <c r="N6728" s="3">
        <f t="shared" ca="1" si="105"/>
        <v>43906</v>
      </c>
      <c r="O6728" t="s">
        <v>58883</v>
      </c>
    </row>
    <row r="6729" spans="1:15" x14ac:dyDescent="0.25">
      <c r="A6729" t="s">
        <v>766</v>
      </c>
      <c r="B6729" t="s">
        <v>79585</v>
      </c>
      <c r="C6729" t="s">
        <v>79586</v>
      </c>
      <c r="D6729" t="s">
        <v>79587</v>
      </c>
      <c r="E6729" t="s">
        <v>4709</v>
      </c>
      <c r="F6729" t="s">
        <v>26386</v>
      </c>
      <c r="G6729" t="s">
        <v>79588</v>
      </c>
      <c r="H6729" t="s">
        <v>518</v>
      </c>
      <c r="I6729" t="s">
        <v>51677</v>
      </c>
      <c r="J6729" t="s">
        <v>51842</v>
      </c>
      <c r="K6729" s="3">
        <v>43740</v>
      </c>
      <c r="L6729" s="7">
        <v>17716</v>
      </c>
      <c r="M6729" s="10">
        <v>8005486036</v>
      </c>
      <c r="N6729" s="3">
        <f t="shared" ca="1" si="105"/>
        <v>43906</v>
      </c>
      <c r="O6729" t="s">
        <v>58883</v>
      </c>
    </row>
    <row r="6730" spans="1:15" x14ac:dyDescent="0.25">
      <c r="A6730" t="s">
        <v>79589</v>
      </c>
      <c r="B6730" t="s">
        <v>79590</v>
      </c>
      <c r="C6730" t="s">
        <v>79591</v>
      </c>
      <c r="D6730" t="s">
        <v>79592</v>
      </c>
      <c r="E6730" t="s">
        <v>4895</v>
      </c>
      <c r="F6730" t="s">
        <v>10289</v>
      </c>
      <c r="G6730" t="s">
        <v>79593</v>
      </c>
      <c r="H6730" t="s">
        <v>36931</v>
      </c>
      <c r="I6730" t="s">
        <v>51677</v>
      </c>
      <c r="J6730" t="s">
        <v>51678</v>
      </c>
      <c r="K6730" s="3">
        <v>43740</v>
      </c>
      <c r="L6730" s="7">
        <v>7951</v>
      </c>
      <c r="M6730" s="10">
        <v>8005486036</v>
      </c>
      <c r="N6730" s="3">
        <f t="shared" ca="1" si="105"/>
        <v>43906</v>
      </c>
      <c r="O6730" t="s">
        <v>58883</v>
      </c>
    </row>
    <row r="6731" spans="1:15" x14ac:dyDescent="0.25">
      <c r="A6731" t="s">
        <v>14</v>
      </c>
      <c r="B6731" t="s">
        <v>79594</v>
      </c>
      <c r="C6731" t="s">
        <v>79595</v>
      </c>
      <c r="D6731" t="s">
        <v>79596</v>
      </c>
      <c r="E6731" t="s">
        <v>13703</v>
      </c>
      <c r="F6731" t="s">
        <v>24659</v>
      </c>
      <c r="G6731" t="s">
        <v>79597</v>
      </c>
      <c r="H6731" t="s">
        <v>24779</v>
      </c>
      <c r="I6731" t="s">
        <v>51706</v>
      </c>
      <c r="J6731" t="s">
        <v>52160</v>
      </c>
      <c r="K6731" s="3">
        <v>43740</v>
      </c>
      <c r="L6731" s="7">
        <v>8525</v>
      </c>
      <c r="M6731" s="10">
        <v>8005486036</v>
      </c>
      <c r="N6731" s="3">
        <f t="shared" ca="1" si="105"/>
        <v>43906</v>
      </c>
      <c r="O6731" t="s">
        <v>58883</v>
      </c>
    </row>
    <row r="6732" spans="1:15" x14ac:dyDescent="0.25">
      <c r="A6732" t="s">
        <v>6943</v>
      </c>
      <c r="B6732" t="s">
        <v>23966</v>
      </c>
      <c r="C6732" t="s">
        <v>79598</v>
      </c>
      <c r="D6732" t="s">
        <v>79599</v>
      </c>
      <c r="E6732" t="s">
        <v>79600</v>
      </c>
      <c r="F6732" t="s">
        <v>6236</v>
      </c>
      <c r="G6732" t="s">
        <v>79601</v>
      </c>
      <c r="H6732" t="s">
        <v>7109</v>
      </c>
      <c r="I6732" t="s">
        <v>51677</v>
      </c>
      <c r="J6732" t="s">
        <v>58935</v>
      </c>
      <c r="K6732" s="3">
        <v>43740</v>
      </c>
      <c r="L6732" s="7">
        <v>24819</v>
      </c>
      <c r="M6732" s="10">
        <v>8005486036</v>
      </c>
      <c r="N6732" s="3">
        <f t="shared" ca="1" si="105"/>
        <v>43906</v>
      </c>
      <c r="O6732" t="s">
        <v>58883</v>
      </c>
    </row>
    <row r="6733" spans="1:15" x14ac:dyDescent="0.25">
      <c r="A6733" t="s">
        <v>16132</v>
      </c>
      <c r="B6733" t="s">
        <v>79602</v>
      </c>
      <c r="C6733" t="s">
        <v>79603</v>
      </c>
      <c r="D6733" t="s">
        <v>79604</v>
      </c>
      <c r="E6733" t="s">
        <v>18956</v>
      </c>
      <c r="F6733" t="s">
        <v>38950</v>
      </c>
      <c r="G6733" t="s">
        <v>79605</v>
      </c>
      <c r="H6733" t="s">
        <v>18956</v>
      </c>
      <c r="I6733" t="s">
        <v>51677</v>
      </c>
      <c r="J6733" t="s">
        <v>51780</v>
      </c>
      <c r="K6733" s="3">
        <v>43740</v>
      </c>
      <c r="L6733" s="7">
        <v>7728</v>
      </c>
      <c r="M6733" s="10">
        <v>8005486036</v>
      </c>
      <c r="N6733" s="3">
        <f t="shared" ca="1" si="105"/>
        <v>43906</v>
      </c>
      <c r="O6733" t="s">
        <v>58883</v>
      </c>
    </row>
    <row r="6734" spans="1:15" x14ac:dyDescent="0.25">
      <c r="A6734" t="s">
        <v>7110</v>
      </c>
      <c r="B6734" t="s">
        <v>79606</v>
      </c>
      <c r="C6734" t="s">
        <v>79607</v>
      </c>
      <c r="D6734" t="s">
        <v>79608</v>
      </c>
      <c r="E6734" t="s">
        <v>13123</v>
      </c>
      <c r="F6734" t="s">
        <v>12627</v>
      </c>
      <c r="G6734" t="s">
        <v>79609</v>
      </c>
      <c r="H6734" t="s">
        <v>12812</v>
      </c>
      <c r="I6734" t="s">
        <v>51677</v>
      </c>
      <c r="J6734" t="s">
        <v>52050</v>
      </c>
      <c r="K6734" s="3">
        <v>43740</v>
      </c>
      <c r="L6734" s="7">
        <v>11771</v>
      </c>
      <c r="M6734" s="10">
        <v>8005486036</v>
      </c>
      <c r="N6734" s="3">
        <f t="shared" ca="1" si="105"/>
        <v>43906</v>
      </c>
      <c r="O6734" t="s">
        <v>58883</v>
      </c>
    </row>
    <row r="6735" spans="1:15" x14ac:dyDescent="0.25">
      <c r="A6735" t="s">
        <v>79610</v>
      </c>
      <c r="C6735" t="s">
        <v>79610</v>
      </c>
      <c r="D6735" t="s">
        <v>79611</v>
      </c>
      <c r="E6735" t="s">
        <v>6735</v>
      </c>
      <c r="F6735" t="s">
        <v>6236</v>
      </c>
      <c r="G6735" t="s">
        <v>79612</v>
      </c>
      <c r="H6735" t="s">
        <v>6731</v>
      </c>
      <c r="I6735" t="s">
        <v>51677</v>
      </c>
      <c r="J6735" t="s">
        <v>58935</v>
      </c>
      <c r="K6735" s="3">
        <v>43740</v>
      </c>
      <c r="L6735" s="7">
        <v>125302</v>
      </c>
      <c r="M6735" s="10">
        <v>8005486036</v>
      </c>
      <c r="N6735" s="3">
        <f t="shared" ca="1" si="105"/>
        <v>43906</v>
      </c>
      <c r="O6735" t="s">
        <v>58883</v>
      </c>
    </row>
    <row r="6736" spans="1:15" x14ac:dyDescent="0.25">
      <c r="A6736" t="s">
        <v>68169</v>
      </c>
      <c r="C6736" t="s">
        <v>68169</v>
      </c>
      <c r="D6736" t="s">
        <v>68170</v>
      </c>
      <c r="E6736" t="s">
        <v>47468</v>
      </c>
      <c r="F6736" t="s">
        <v>26386</v>
      </c>
      <c r="G6736" t="s">
        <v>68171</v>
      </c>
      <c r="H6736" t="s">
        <v>4932</v>
      </c>
      <c r="I6736" t="s">
        <v>51677</v>
      </c>
      <c r="J6736" t="s">
        <v>51842</v>
      </c>
      <c r="K6736" s="3">
        <v>43740</v>
      </c>
      <c r="L6736" s="7">
        <v>19966</v>
      </c>
      <c r="M6736" s="10">
        <v>8005486036</v>
      </c>
      <c r="N6736" s="3">
        <f t="shared" ca="1" si="105"/>
        <v>43906</v>
      </c>
      <c r="O6736" t="s">
        <v>58883</v>
      </c>
    </row>
    <row r="6737" spans="1:15" x14ac:dyDescent="0.25">
      <c r="A6737" t="s">
        <v>450</v>
      </c>
      <c r="B6737" t="s">
        <v>1079</v>
      </c>
      <c r="C6737" t="s">
        <v>79613</v>
      </c>
      <c r="D6737" t="s">
        <v>79614</v>
      </c>
      <c r="E6737" t="s">
        <v>18956</v>
      </c>
      <c r="F6737" t="s">
        <v>38950</v>
      </c>
      <c r="G6737" t="s">
        <v>79615</v>
      </c>
      <c r="H6737" t="s">
        <v>18956</v>
      </c>
      <c r="I6737" t="s">
        <v>51677</v>
      </c>
      <c r="J6737" t="s">
        <v>51780</v>
      </c>
      <c r="K6737" s="3">
        <v>43740</v>
      </c>
      <c r="L6737" s="7">
        <v>8672</v>
      </c>
      <c r="M6737" s="10">
        <v>8005486036</v>
      </c>
      <c r="N6737" s="3">
        <f t="shared" ca="1" si="105"/>
        <v>43906</v>
      </c>
      <c r="O6737" t="s">
        <v>58883</v>
      </c>
    </row>
    <row r="6738" spans="1:15" x14ac:dyDescent="0.25">
      <c r="A6738" t="s">
        <v>27747</v>
      </c>
      <c r="B6738" t="s">
        <v>79616</v>
      </c>
      <c r="C6738" t="s">
        <v>79617</v>
      </c>
      <c r="D6738" t="s">
        <v>79618</v>
      </c>
      <c r="E6738" t="s">
        <v>38007</v>
      </c>
      <c r="F6738" t="s">
        <v>1369</v>
      </c>
      <c r="G6738" t="s">
        <v>79619</v>
      </c>
      <c r="H6738" t="s">
        <v>2712</v>
      </c>
      <c r="I6738" t="s">
        <v>51677</v>
      </c>
      <c r="J6738" t="s">
        <v>51754</v>
      </c>
      <c r="K6738" s="3">
        <v>43740</v>
      </c>
      <c r="L6738" s="7">
        <v>8424</v>
      </c>
      <c r="M6738" s="10">
        <v>8005486036</v>
      </c>
      <c r="N6738" s="3">
        <f t="shared" ca="1" si="105"/>
        <v>43906</v>
      </c>
      <c r="O6738" t="s">
        <v>58883</v>
      </c>
    </row>
    <row r="6739" spans="1:15" x14ac:dyDescent="0.25">
      <c r="A6739" t="s">
        <v>79620</v>
      </c>
      <c r="C6739" t="s">
        <v>79620</v>
      </c>
      <c r="D6739" t="s">
        <v>79621</v>
      </c>
      <c r="E6739" t="s">
        <v>79622</v>
      </c>
      <c r="F6739" t="s">
        <v>10289</v>
      </c>
      <c r="G6739" t="s">
        <v>79623</v>
      </c>
      <c r="H6739" t="s">
        <v>6980</v>
      </c>
      <c r="I6739" t="s">
        <v>51677</v>
      </c>
      <c r="J6739" t="s">
        <v>51678</v>
      </c>
      <c r="K6739" s="3">
        <v>43740</v>
      </c>
      <c r="L6739" s="7">
        <v>8141</v>
      </c>
      <c r="M6739" s="10">
        <v>8005486036</v>
      </c>
      <c r="N6739" s="3">
        <f t="shared" ca="1" si="105"/>
        <v>43906</v>
      </c>
      <c r="O6739" t="s">
        <v>58883</v>
      </c>
    </row>
    <row r="6740" spans="1:15" x14ac:dyDescent="0.25">
      <c r="A6740" t="s">
        <v>79624</v>
      </c>
      <c r="C6740" t="s">
        <v>79624</v>
      </c>
      <c r="D6740" t="s">
        <v>79625</v>
      </c>
      <c r="E6740" t="s">
        <v>10551</v>
      </c>
      <c r="F6740" t="s">
        <v>26386</v>
      </c>
      <c r="G6740" t="s">
        <v>79626</v>
      </c>
      <c r="H6740" t="s">
        <v>4932</v>
      </c>
      <c r="I6740" t="s">
        <v>51677</v>
      </c>
      <c r="J6740" t="s">
        <v>51842</v>
      </c>
      <c r="K6740" s="3">
        <v>43740</v>
      </c>
      <c r="L6740" s="7">
        <v>9656</v>
      </c>
      <c r="M6740" s="10">
        <v>8005486036</v>
      </c>
      <c r="N6740" s="3">
        <f t="shared" ca="1" si="105"/>
        <v>43906</v>
      </c>
      <c r="O6740" t="s">
        <v>58883</v>
      </c>
    </row>
    <row r="6741" spans="1:15" x14ac:dyDescent="0.25">
      <c r="A6741" t="s">
        <v>79238</v>
      </c>
      <c r="C6741" t="s">
        <v>79238</v>
      </c>
      <c r="D6741" t="s">
        <v>79239</v>
      </c>
      <c r="E6741" t="s">
        <v>42176</v>
      </c>
      <c r="F6741" t="s">
        <v>26386</v>
      </c>
      <c r="G6741" t="s">
        <v>79240</v>
      </c>
      <c r="H6741" t="s">
        <v>586</v>
      </c>
      <c r="I6741" t="s">
        <v>51677</v>
      </c>
      <c r="J6741" t="s">
        <v>51842</v>
      </c>
      <c r="K6741" s="3">
        <v>43740</v>
      </c>
      <c r="L6741" s="7">
        <v>16669</v>
      </c>
      <c r="M6741" s="10">
        <v>8005486036</v>
      </c>
      <c r="N6741" s="3">
        <f t="shared" ca="1" si="105"/>
        <v>43906</v>
      </c>
      <c r="O6741" t="s">
        <v>58883</v>
      </c>
    </row>
    <row r="6742" spans="1:15" x14ac:dyDescent="0.25">
      <c r="A6742" t="s">
        <v>79627</v>
      </c>
      <c r="C6742" t="s">
        <v>79627</v>
      </c>
      <c r="D6742" t="s">
        <v>79628</v>
      </c>
      <c r="E6742" t="s">
        <v>10856</v>
      </c>
      <c r="F6742" t="s">
        <v>14261</v>
      </c>
      <c r="G6742" t="s">
        <v>79629</v>
      </c>
      <c r="H6742" t="s">
        <v>2348</v>
      </c>
      <c r="I6742" t="s">
        <v>51677</v>
      </c>
      <c r="J6742" t="s">
        <v>53706</v>
      </c>
      <c r="K6742" s="3">
        <v>43740</v>
      </c>
      <c r="L6742" s="7">
        <v>37518</v>
      </c>
      <c r="M6742" s="10">
        <v>8005486036</v>
      </c>
      <c r="N6742" s="3">
        <f t="shared" ca="1" si="105"/>
        <v>43906</v>
      </c>
      <c r="O6742" t="s">
        <v>58883</v>
      </c>
    </row>
    <row r="6743" spans="1:15" x14ac:dyDescent="0.25">
      <c r="A6743" t="s">
        <v>79630</v>
      </c>
      <c r="C6743" t="s">
        <v>79630</v>
      </c>
      <c r="D6743" t="s">
        <v>79631</v>
      </c>
      <c r="E6743" t="s">
        <v>61036</v>
      </c>
      <c r="F6743" t="s">
        <v>6236</v>
      </c>
      <c r="G6743" t="s">
        <v>79632</v>
      </c>
      <c r="H6743" t="s">
        <v>7109</v>
      </c>
      <c r="I6743" t="s">
        <v>51677</v>
      </c>
      <c r="J6743" t="s">
        <v>58935</v>
      </c>
      <c r="K6743" s="3">
        <v>43740</v>
      </c>
      <c r="L6743" s="7">
        <v>12334</v>
      </c>
      <c r="M6743" s="10">
        <v>8005486036</v>
      </c>
      <c r="N6743" s="3">
        <f t="shared" ca="1" si="105"/>
        <v>43906</v>
      </c>
      <c r="O6743" t="s">
        <v>58883</v>
      </c>
    </row>
    <row r="6744" spans="1:15" x14ac:dyDescent="0.25">
      <c r="A6744" t="s">
        <v>90</v>
      </c>
      <c r="B6744" t="s">
        <v>28712</v>
      </c>
      <c r="C6744" t="s">
        <v>79633</v>
      </c>
      <c r="D6744" t="s">
        <v>79634</v>
      </c>
      <c r="E6744" t="s">
        <v>42176</v>
      </c>
      <c r="F6744" t="s">
        <v>26386</v>
      </c>
      <c r="G6744" t="s">
        <v>79635</v>
      </c>
      <c r="H6744" t="s">
        <v>586</v>
      </c>
      <c r="I6744" t="s">
        <v>51677</v>
      </c>
      <c r="J6744" t="s">
        <v>51842</v>
      </c>
      <c r="K6744" s="3">
        <v>43740</v>
      </c>
      <c r="L6744" s="7">
        <v>18734</v>
      </c>
      <c r="M6744" s="10">
        <v>8005486036</v>
      </c>
      <c r="N6744" s="3">
        <f t="shared" ca="1" si="105"/>
        <v>43906</v>
      </c>
      <c r="O6744" t="s">
        <v>58883</v>
      </c>
    </row>
    <row r="6745" spans="1:15" x14ac:dyDescent="0.25">
      <c r="A6745" t="s">
        <v>79536</v>
      </c>
      <c r="C6745" t="s">
        <v>79536</v>
      </c>
      <c r="D6745" t="s">
        <v>79537</v>
      </c>
      <c r="E6745" t="s">
        <v>3456</v>
      </c>
      <c r="F6745" t="s">
        <v>32517</v>
      </c>
      <c r="G6745" t="s">
        <v>79538</v>
      </c>
      <c r="H6745" t="s">
        <v>451</v>
      </c>
      <c r="I6745" t="s">
        <v>51706</v>
      </c>
      <c r="J6745" t="s">
        <v>52625</v>
      </c>
      <c r="K6745" s="3">
        <v>43740</v>
      </c>
      <c r="L6745" s="7">
        <v>23485</v>
      </c>
      <c r="M6745" s="10">
        <v>8005486036</v>
      </c>
      <c r="N6745" s="3">
        <f t="shared" ca="1" si="105"/>
        <v>43906</v>
      </c>
      <c r="O6745" t="s">
        <v>58883</v>
      </c>
    </row>
    <row r="6746" spans="1:15" x14ac:dyDescent="0.25">
      <c r="A6746" t="s">
        <v>3028</v>
      </c>
      <c r="B6746" t="s">
        <v>1008</v>
      </c>
      <c r="C6746" t="s">
        <v>79636</v>
      </c>
      <c r="D6746" t="s">
        <v>79637</v>
      </c>
      <c r="E6746" t="s">
        <v>42176</v>
      </c>
      <c r="F6746" t="s">
        <v>26386</v>
      </c>
      <c r="G6746" t="s">
        <v>79638</v>
      </c>
      <c r="H6746" t="s">
        <v>586</v>
      </c>
      <c r="I6746" t="s">
        <v>51677</v>
      </c>
      <c r="J6746" t="s">
        <v>51842</v>
      </c>
      <c r="K6746" s="3">
        <v>43740</v>
      </c>
      <c r="L6746" s="7">
        <v>27267</v>
      </c>
      <c r="M6746" s="10">
        <v>8005486036</v>
      </c>
      <c r="N6746" s="3">
        <f t="shared" ca="1" si="105"/>
        <v>43906</v>
      </c>
      <c r="O6746" t="s">
        <v>58883</v>
      </c>
    </row>
    <row r="6747" spans="1:15" x14ac:dyDescent="0.25">
      <c r="A6747" t="s">
        <v>32573</v>
      </c>
      <c r="B6747" t="s">
        <v>995</v>
      </c>
      <c r="C6747" t="s">
        <v>79639</v>
      </c>
      <c r="D6747" t="s">
        <v>79640</v>
      </c>
      <c r="E6747" t="s">
        <v>6735</v>
      </c>
      <c r="F6747" t="s">
        <v>6236</v>
      </c>
      <c r="G6747" t="s">
        <v>79641</v>
      </c>
      <c r="H6747" t="s">
        <v>6731</v>
      </c>
      <c r="I6747" t="s">
        <v>51677</v>
      </c>
      <c r="J6747" t="s">
        <v>58935</v>
      </c>
      <c r="K6747" s="3">
        <v>43740</v>
      </c>
      <c r="L6747" s="7">
        <v>14490</v>
      </c>
      <c r="M6747" s="10">
        <v>8005486036</v>
      </c>
      <c r="N6747" s="3">
        <f t="shared" ca="1" si="105"/>
        <v>43906</v>
      </c>
      <c r="O6747" t="s">
        <v>58883</v>
      </c>
    </row>
    <row r="6748" spans="1:15" x14ac:dyDescent="0.25">
      <c r="A6748" t="s">
        <v>14963</v>
      </c>
      <c r="B6748" t="s">
        <v>17337</v>
      </c>
      <c r="C6748" t="s">
        <v>59278</v>
      </c>
      <c r="D6748" t="s">
        <v>59279</v>
      </c>
      <c r="E6748" t="s">
        <v>42176</v>
      </c>
      <c r="F6748" t="s">
        <v>26386</v>
      </c>
      <c r="G6748" t="s">
        <v>59280</v>
      </c>
      <c r="H6748" t="s">
        <v>586</v>
      </c>
      <c r="I6748" t="s">
        <v>51677</v>
      </c>
      <c r="J6748" t="s">
        <v>51842</v>
      </c>
      <c r="K6748" s="3">
        <v>43740</v>
      </c>
      <c r="L6748" s="7">
        <v>33712</v>
      </c>
      <c r="M6748" s="10">
        <v>8005486036</v>
      </c>
      <c r="N6748" s="3">
        <f t="shared" ca="1" si="105"/>
        <v>43906</v>
      </c>
      <c r="O6748" t="s">
        <v>58883</v>
      </c>
    </row>
    <row r="6749" spans="1:15" x14ac:dyDescent="0.25">
      <c r="A6749" t="s">
        <v>10618</v>
      </c>
      <c r="B6749" t="s">
        <v>79642</v>
      </c>
      <c r="C6749" t="s">
        <v>79643</v>
      </c>
      <c r="D6749" t="s">
        <v>79644</v>
      </c>
      <c r="E6749" t="s">
        <v>11139</v>
      </c>
      <c r="F6749" t="s">
        <v>24659</v>
      </c>
      <c r="G6749" t="s">
        <v>79645</v>
      </c>
      <c r="H6749" t="s">
        <v>24746</v>
      </c>
      <c r="I6749" t="s">
        <v>51706</v>
      </c>
      <c r="J6749" t="s">
        <v>52160</v>
      </c>
      <c r="K6749" s="3">
        <v>43740</v>
      </c>
      <c r="L6749" s="7">
        <v>8804</v>
      </c>
      <c r="M6749" s="10">
        <v>8005486036</v>
      </c>
      <c r="N6749" s="3">
        <f t="shared" ca="1" si="105"/>
        <v>43906</v>
      </c>
      <c r="O6749" t="s">
        <v>58883</v>
      </c>
    </row>
    <row r="6750" spans="1:15" x14ac:dyDescent="0.25">
      <c r="A6750" t="s">
        <v>11839</v>
      </c>
      <c r="B6750" t="s">
        <v>29202</v>
      </c>
      <c r="C6750" t="s">
        <v>79646</v>
      </c>
      <c r="D6750" t="s">
        <v>5048</v>
      </c>
      <c r="E6750" t="s">
        <v>79647</v>
      </c>
      <c r="F6750" t="s">
        <v>56097</v>
      </c>
      <c r="G6750" t="s">
        <v>79648</v>
      </c>
      <c r="H6750" t="s">
        <v>11167</v>
      </c>
      <c r="I6750" t="s">
        <v>51677</v>
      </c>
      <c r="J6750" t="s">
        <v>58921</v>
      </c>
      <c r="K6750" s="3">
        <v>43740</v>
      </c>
      <c r="L6750" s="7">
        <v>72520</v>
      </c>
      <c r="M6750" s="10">
        <v>8005486036</v>
      </c>
      <c r="N6750" s="3">
        <f t="shared" ca="1" si="105"/>
        <v>43906</v>
      </c>
      <c r="O6750" t="s">
        <v>58883</v>
      </c>
    </row>
    <row r="6751" spans="1:15" x14ac:dyDescent="0.25">
      <c r="A6751" t="s">
        <v>14963</v>
      </c>
      <c r="B6751" t="s">
        <v>17337</v>
      </c>
      <c r="C6751" t="s">
        <v>59278</v>
      </c>
      <c r="D6751" t="s">
        <v>59279</v>
      </c>
      <c r="E6751" t="s">
        <v>42176</v>
      </c>
      <c r="F6751" t="s">
        <v>26386</v>
      </c>
      <c r="G6751" t="s">
        <v>59280</v>
      </c>
      <c r="H6751" t="s">
        <v>586</v>
      </c>
      <c r="I6751" t="s">
        <v>51677</v>
      </c>
      <c r="J6751" t="s">
        <v>51842</v>
      </c>
      <c r="K6751" s="3">
        <v>43740</v>
      </c>
      <c r="L6751" s="7">
        <v>33707</v>
      </c>
      <c r="M6751" s="10">
        <v>8005486036</v>
      </c>
      <c r="N6751" s="3">
        <f t="shared" ca="1" si="105"/>
        <v>43906</v>
      </c>
      <c r="O6751" t="s">
        <v>58883</v>
      </c>
    </row>
    <row r="6752" spans="1:15" x14ac:dyDescent="0.25">
      <c r="A6752" t="s">
        <v>79649</v>
      </c>
      <c r="C6752" t="s">
        <v>79649</v>
      </c>
      <c r="D6752" t="s">
        <v>79650</v>
      </c>
      <c r="E6752" t="s">
        <v>37201</v>
      </c>
      <c r="F6752" t="s">
        <v>1369</v>
      </c>
      <c r="G6752" t="s">
        <v>79651</v>
      </c>
      <c r="H6752" t="s">
        <v>5454</v>
      </c>
      <c r="I6752" t="s">
        <v>51677</v>
      </c>
      <c r="J6752" t="s">
        <v>51754</v>
      </c>
      <c r="K6752" s="3">
        <v>43740</v>
      </c>
      <c r="L6752" s="7">
        <v>8073</v>
      </c>
      <c r="M6752" s="10">
        <v>8005486036</v>
      </c>
      <c r="N6752" s="3">
        <f t="shared" ca="1" si="105"/>
        <v>43906</v>
      </c>
      <c r="O6752" t="s">
        <v>58883</v>
      </c>
    </row>
    <row r="6753" spans="1:15" x14ac:dyDescent="0.25">
      <c r="A6753" t="s">
        <v>9764</v>
      </c>
      <c r="B6753" t="s">
        <v>68428</v>
      </c>
      <c r="C6753" t="s">
        <v>79652</v>
      </c>
      <c r="D6753" t="s">
        <v>79653</v>
      </c>
      <c r="E6753" t="s">
        <v>42176</v>
      </c>
      <c r="F6753" t="s">
        <v>26386</v>
      </c>
      <c r="G6753" t="s">
        <v>79654</v>
      </c>
      <c r="H6753" t="s">
        <v>586</v>
      </c>
      <c r="I6753" t="s">
        <v>51677</v>
      </c>
      <c r="J6753" t="s">
        <v>51842</v>
      </c>
      <c r="K6753" s="3">
        <v>43740</v>
      </c>
      <c r="L6753" s="7">
        <v>20286</v>
      </c>
      <c r="M6753" s="10">
        <v>8005486036</v>
      </c>
      <c r="N6753" s="3">
        <f t="shared" ca="1" si="105"/>
        <v>43906</v>
      </c>
      <c r="O6753" t="s">
        <v>58883</v>
      </c>
    </row>
    <row r="6754" spans="1:15" x14ac:dyDescent="0.25">
      <c r="A6754" t="s">
        <v>79342</v>
      </c>
      <c r="B6754" t="s">
        <v>37921</v>
      </c>
      <c r="C6754" t="s">
        <v>79343</v>
      </c>
      <c r="D6754" t="s">
        <v>79344</v>
      </c>
      <c r="E6754" t="s">
        <v>42176</v>
      </c>
      <c r="F6754" t="s">
        <v>26386</v>
      </c>
      <c r="G6754" t="s">
        <v>79345</v>
      </c>
      <c r="H6754" t="s">
        <v>586</v>
      </c>
      <c r="I6754" t="s">
        <v>51677</v>
      </c>
      <c r="J6754" t="s">
        <v>51842</v>
      </c>
      <c r="K6754" s="3">
        <v>43740</v>
      </c>
      <c r="L6754" s="7">
        <v>26993</v>
      </c>
      <c r="M6754" s="10">
        <v>8005486036</v>
      </c>
      <c r="N6754" s="3">
        <f t="shared" ca="1" si="105"/>
        <v>43906</v>
      </c>
      <c r="O6754" t="s">
        <v>58883</v>
      </c>
    </row>
    <row r="6755" spans="1:15" x14ac:dyDescent="0.25">
      <c r="A6755" t="s">
        <v>79655</v>
      </c>
      <c r="C6755" t="s">
        <v>79655</v>
      </c>
      <c r="D6755" t="s">
        <v>79656</v>
      </c>
      <c r="E6755" t="s">
        <v>14922</v>
      </c>
      <c r="F6755" t="s">
        <v>14261</v>
      </c>
      <c r="G6755" t="s">
        <v>79657</v>
      </c>
      <c r="H6755" t="s">
        <v>2732</v>
      </c>
      <c r="I6755" t="s">
        <v>51677</v>
      </c>
      <c r="J6755" t="s">
        <v>53706</v>
      </c>
      <c r="K6755" s="3">
        <v>43740</v>
      </c>
      <c r="L6755" s="7">
        <v>7695</v>
      </c>
      <c r="M6755" s="10">
        <v>8005486036</v>
      </c>
      <c r="N6755" s="3">
        <f t="shared" ca="1" si="105"/>
        <v>43906</v>
      </c>
      <c r="O6755" t="s">
        <v>58883</v>
      </c>
    </row>
    <row r="6756" spans="1:15" x14ac:dyDescent="0.25">
      <c r="A6756" t="s">
        <v>188</v>
      </c>
      <c r="B6756" t="s">
        <v>43</v>
      </c>
      <c r="C6756" t="s">
        <v>79658</v>
      </c>
      <c r="D6756" t="s">
        <v>79659</v>
      </c>
      <c r="E6756" t="s">
        <v>79660</v>
      </c>
      <c r="F6756" t="s">
        <v>32517</v>
      </c>
      <c r="G6756" t="s">
        <v>79661</v>
      </c>
      <c r="H6756" t="s">
        <v>5963</v>
      </c>
      <c r="I6756" t="s">
        <v>51706</v>
      </c>
      <c r="J6756" t="s">
        <v>52160</v>
      </c>
      <c r="K6756" s="3">
        <v>43740</v>
      </c>
      <c r="L6756" s="7">
        <v>7598</v>
      </c>
      <c r="M6756" s="10">
        <v>8005486036</v>
      </c>
      <c r="N6756" s="3">
        <f t="shared" ca="1" si="105"/>
        <v>43906</v>
      </c>
      <c r="O6756" t="s">
        <v>58883</v>
      </c>
    </row>
    <row r="6757" spans="1:15" x14ac:dyDescent="0.25">
      <c r="A6757" t="s">
        <v>76121</v>
      </c>
      <c r="C6757" t="s">
        <v>76121</v>
      </c>
      <c r="D6757" t="s">
        <v>46665</v>
      </c>
      <c r="E6757" t="s">
        <v>44501</v>
      </c>
      <c r="F6757" t="s">
        <v>11204</v>
      </c>
      <c r="G6757" t="s">
        <v>76122</v>
      </c>
      <c r="H6757" t="s">
        <v>1315</v>
      </c>
      <c r="I6757" t="s">
        <v>51677</v>
      </c>
      <c r="J6757" t="s">
        <v>51734</v>
      </c>
      <c r="K6757" s="3">
        <v>43740</v>
      </c>
      <c r="L6757" s="7">
        <v>1043883</v>
      </c>
      <c r="M6757" s="10">
        <v>8005486036</v>
      </c>
      <c r="N6757" s="3">
        <f t="shared" ca="1" si="105"/>
        <v>43906</v>
      </c>
      <c r="O6757" t="s">
        <v>58883</v>
      </c>
    </row>
    <row r="6758" spans="1:15" x14ac:dyDescent="0.25">
      <c r="A6758" t="s">
        <v>5625</v>
      </c>
      <c r="B6758" t="s">
        <v>1059</v>
      </c>
      <c r="C6758" t="s">
        <v>79662</v>
      </c>
      <c r="D6758" t="s">
        <v>79663</v>
      </c>
      <c r="E6758" t="s">
        <v>42176</v>
      </c>
      <c r="F6758" t="s">
        <v>26386</v>
      </c>
      <c r="G6758" t="s">
        <v>79664</v>
      </c>
      <c r="H6758" t="s">
        <v>586</v>
      </c>
      <c r="I6758" t="s">
        <v>51677</v>
      </c>
      <c r="J6758" t="s">
        <v>51842</v>
      </c>
      <c r="K6758" s="3">
        <v>43740</v>
      </c>
      <c r="L6758" s="7">
        <v>10789</v>
      </c>
      <c r="M6758" s="10">
        <v>8005486036</v>
      </c>
      <c r="N6758" s="3">
        <f t="shared" ca="1" si="105"/>
        <v>43906</v>
      </c>
      <c r="O6758" t="s">
        <v>58883</v>
      </c>
    </row>
    <row r="6759" spans="1:15" x14ac:dyDescent="0.25">
      <c r="A6759" t="s">
        <v>74723</v>
      </c>
      <c r="C6759" t="s">
        <v>74723</v>
      </c>
      <c r="D6759" t="s">
        <v>74724</v>
      </c>
      <c r="E6759" t="s">
        <v>42176</v>
      </c>
      <c r="F6759" t="s">
        <v>26386</v>
      </c>
      <c r="G6759" t="s">
        <v>74725</v>
      </c>
      <c r="H6759" t="s">
        <v>586</v>
      </c>
      <c r="I6759" t="s">
        <v>51677</v>
      </c>
      <c r="J6759" t="s">
        <v>51842</v>
      </c>
      <c r="K6759" s="3">
        <v>43740</v>
      </c>
      <c r="L6759" s="7">
        <v>34644</v>
      </c>
      <c r="M6759" s="10">
        <v>8005486036</v>
      </c>
      <c r="N6759" s="3">
        <f t="shared" ca="1" si="105"/>
        <v>43906</v>
      </c>
      <c r="O6759" t="s">
        <v>58883</v>
      </c>
    </row>
    <row r="6760" spans="1:15" x14ac:dyDescent="0.25">
      <c r="A6760" t="s">
        <v>480</v>
      </c>
      <c r="B6760" t="s">
        <v>79665</v>
      </c>
      <c r="C6760" t="s">
        <v>79666</v>
      </c>
      <c r="D6760" t="s">
        <v>79667</v>
      </c>
      <c r="E6760" t="s">
        <v>26963</v>
      </c>
      <c r="F6760" t="s">
        <v>26386</v>
      </c>
      <c r="G6760" t="s">
        <v>79668</v>
      </c>
      <c r="H6760" t="s">
        <v>24746</v>
      </c>
      <c r="I6760" t="s">
        <v>51677</v>
      </c>
      <c r="J6760" t="s">
        <v>51842</v>
      </c>
      <c r="K6760" s="3">
        <v>43740</v>
      </c>
      <c r="L6760" s="7">
        <v>16669</v>
      </c>
      <c r="M6760" s="10">
        <v>8005486036</v>
      </c>
      <c r="N6760" s="3">
        <f t="shared" ca="1" si="105"/>
        <v>43906</v>
      </c>
      <c r="O6760" t="s">
        <v>58883</v>
      </c>
    </row>
    <row r="6761" spans="1:15" x14ac:dyDescent="0.25">
      <c r="A6761" t="s">
        <v>79669</v>
      </c>
      <c r="C6761" t="s">
        <v>79669</v>
      </c>
      <c r="D6761" t="s">
        <v>79670</v>
      </c>
      <c r="E6761" t="s">
        <v>25220</v>
      </c>
      <c r="F6761" t="s">
        <v>24659</v>
      </c>
      <c r="G6761" t="s">
        <v>79671</v>
      </c>
      <c r="H6761" t="s">
        <v>25164</v>
      </c>
      <c r="I6761" t="s">
        <v>51706</v>
      </c>
      <c r="J6761" t="s">
        <v>52160</v>
      </c>
      <c r="K6761" s="3">
        <v>43740</v>
      </c>
      <c r="L6761" s="7">
        <v>12192</v>
      </c>
      <c r="M6761" s="10">
        <v>8005486036</v>
      </c>
      <c r="N6761" s="3">
        <f t="shared" ca="1" si="105"/>
        <v>43906</v>
      </c>
      <c r="O6761" t="s">
        <v>58883</v>
      </c>
    </row>
    <row r="6762" spans="1:15" x14ac:dyDescent="0.25">
      <c r="A6762" t="s">
        <v>79672</v>
      </c>
      <c r="B6762" t="s">
        <v>79673</v>
      </c>
      <c r="C6762" t="s">
        <v>79674</v>
      </c>
      <c r="D6762" t="s">
        <v>79675</v>
      </c>
      <c r="E6762" t="s">
        <v>64206</v>
      </c>
      <c r="F6762" t="s">
        <v>1369</v>
      </c>
      <c r="G6762" t="s">
        <v>79676</v>
      </c>
      <c r="H6762" t="s">
        <v>1538</v>
      </c>
      <c r="I6762" t="s">
        <v>51706</v>
      </c>
      <c r="J6762" t="s">
        <v>52625</v>
      </c>
      <c r="K6762" s="3">
        <v>43740</v>
      </c>
      <c r="L6762" s="7">
        <v>7649</v>
      </c>
      <c r="M6762" s="10">
        <v>8005486036</v>
      </c>
      <c r="N6762" s="3">
        <f t="shared" ca="1" si="105"/>
        <v>43906</v>
      </c>
      <c r="O6762" t="s">
        <v>58883</v>
      </c>
    </row>
    <row r="6763" spans="1:15" x14ac:dyDescent="0.25">
      <c r="A6763" t="s">
        <v>10461</v>
      </c>
      <c r="B6763" t="s">
        <v>995</v>
      </c>
      <c r="C6763" t="s">
        <v>79677</v>
      </c>
      <c r="D6763" t="s">
        <v>79678</v>
      </c>
      <c r="E6763" t="s">
        <v>10551</v>
      </c>
      <c r="F6763" t="s">
        <v>26386</v>
      </c>
      <c r="G6763" t="s">
        <v>79679</v>
      </c>
      <c r="H6763" t="s">
        <v>4932</v>
      </c>
      <c r="I6763" t="s">
        <v>51677</v>
      </c>
      <c r="J6763" t="s">
        <v>51842</v>
      </c>
      <c r="K6763" s="3">
        <v>43740</v>
      </c>
      <c r="L6763" s="7">
        <v>20286</v>
      </c>
      <c r="M6763" s="10">
        <v>8005486036</v>
      </c>
      <c r="N6763" s="3">
        <f t="shared" ca="1" si="105"/>
        <v>43906</v>
      </c>
      <c r="O6763" t="s">
        <v>58883</v>
      </c>
    </row>
    <row r="6764" spans="1:15" x14ac:dyDescent="0.25">
      <c r="A6764" t="s">
        <v>823</v>
      </c>
      <c r="B6764" t="s">
        <v>79680</v>
      </c>
      <c r="C6764" t="s">
        <v>79681</v>
      </c>
      <c r="D6764" t="s">
        <v>79682</v>
      </c>
      <c r="E6764" t="s">
        <v>42176</v>
      </c>
      <c r="F6764" t="s">
        <v>26386</v>
      </c>
      <c r="G6764" t="s">
        <v>79683</v>
      </c>
      <c r="H6764" t="s">
        <v>586</v>
      </c>
      <c r="I6764" t="s">
        <v>51677</v>
      </c>
      <c r="J6764" t="s">
        <v>51842</v>
      </c>
      <c r="K6764" s="3">
        <v>43740</v>
      </c>
      <c r="L6764" s="7">
        <v>10727</v>
      </c>
      <c r="M6764" s="10">
        <v>8005486036</v>
      </c>
      <c r="N6764" s="3">
        <f t="shared" ca="1" si="105"/>
        <v>43906</v>
      </c>
      <c r="O6764" t="s">
        <v>58883</v>
      </c>
    </row>
    <row r="6765" spans="1:15" x14ac:dyDescent="0.25">
      <c r="A6765" t="s">
        <v>79684</v>
      </c>
      <c r="C6765" t="s">
        <v>79684</v>
      </c>
      <c r="D6765" t="s">
        <v>79685</v>
      </c>
      <c r="E6765" t="s">
        <v>6093</v>
      </c>
      <c r="F6765" t="s">
        <v>24659</v>
      </c>
      <c r="G6765" t="s">
        <v>79686</v>
      </c>
      <c r="H6765" t="s">
        <v>5454</v>
      </c>
      <c r="I6765" t="s">
        <v>51706</v>
      </c>
      <c r="J6765" t="s">
        <v>52160</v>
      </c>
      <c r="K6765" s="3">
        <v>43740</v>
      </c>
      <c r="L6765" s="7">
        <v>8242</v>
      </c>
      <c r="M6765" s="10">
        <v>8005486036</v>
      </c>
      <c r="N6765" s="3">
        <f t="shared" ca="1" si="105"/>
        <v>43906</v>
      </c>
      <c r="O6765" t="s">
        <v>58883</v>
      </c>
    </row>
    <row r="6766" spans="1:15" x14ac:dyDescent="0.25">
      <c r="A6766" t="s">
        <v>27267</v>
      </c>
      <c r="B6766" t="s">
        <v>14964</v>
      </c>
      <c r="C6766" t="s">
        <v>79687</v>
      </c>
      <c r="D6766" t="s">
        <v>79688</v>
      </c>
      <c r="E6766" t="s">
        <v>50280</v>
      </c>
      <c r="F6766" t="s">
        <v>1369</v>
      </c>
      <c r="G6766" t="s">
        <v>79689</v>
      </c>
      <c r="H6766" t="s">
        <v>22589</v>
      </c>
      <c r="I6766" t="s">
        <v>51677</v>
      </c>
      <c r="J6766" t="s">
        <v>51754</v>
      </c>
      <c r="K6766" s="3">
        <v>43740</v>
      </c>
      <c r="L6766" s="7">
        <v>8468</v>
      </c>
      <c r="M6766" s="10">
        <v>8005486036</v>
      </c>
      <c r="N6766" s="3">
        <f t="shared" ca="1" si="105"/>
        <v>43906</v>
      </c>
      <c r="O6766" t="s">
        <v>58883</v>
      </c>
    </row>
    <row r="6767" spans="1:15" x14ac:dyDescent="0.25">
      <c r="A6767" t="s">
        <v>79690</v>
      </c>
      <c r="C6767" t="s">
        <v>79690</v>
      </c>
      <c r="D6767" t="s">
        <v>79691</v>
      </c>
      <c r="E6767" t="s">
        <v>42176</v>
      </c>
      <c r="F6767" t="s">
        <v>26386</v>
      </c>
      <c r="G6767" t="s">
        <v>79692</v>
      </c>
      <c r="H6767" t="s">
        <v>586</v>
      </c>
      <c r="I6767" t="s">
        <v>51677</v>
      </c>
      <c r="J6767" t="s">
        <v>51842</v>
      </c>
      <c r="K6767" s="3">
        <v>43740</v>
      </c>
      <c r="L6767" s="7">
        <v>27262</v>
      </c>
      <c r="M6767" s="10">
        <v>8005486036</v>
      </c>
      <c r="N6767" s="3">
        <f t="shared" ca="1" si="105"/>
        <v>43906</v>
      </c>
      <c r="O6767" t="s">
        <v>58883</v>
      </c>
    </row>
    <row r="6768" spans="1:15" x14ac:dyDescent="0.25">
      <c r="A6768" t="s">
        <v>79342</v>
      </c>
      <c r="B6768" t="s">
        <v>37921</v>
      </c>
      <c r="C6768" t="s">
        <v>79343</v>
      </c>
      <c r="D6768" t="s">
        <v>79344</v>
      </c>
      <c r="E6768" t="s">
        <v>42176</v>
      </c>
      <c r="F6768" t="s">
        <v>26386</v>
      </c>
      <c r="G6768" t="s">
        <v>79345</v>
      </c>
      <c r="H6768" t="s">
        <v>586</v>
      </c>
      <c r="I6768" t="s">
        <v>51677</v>
      </c>
      <c r="J6768" t="s">
        <v>51842</v>
      </c>
      <c r="K6768" s="3">
        <v>43740</v>
      </c>
      <c r="L6768" s="7">
        <v>14037</v>
      </c>
      <c r="M6768" s="10">
        <v>8005486036</v>
      </c>
      <c r="N6768" s="3">
        <f t="shared" ca="1" si="105"/>
        <v>43906</v>
      </c>
      <c r="O6768" t="s">
        <v>58883</v>
      </c>
    </row>
    <row r="6769" spans="1:15" x14ac:dyDescent="0.25">
      <c r="A6769" t="s">
        <v>79693</v>
      </c>
      <c r="C6769" t="s">
        <v>79693</v>
      </c>
      <c r="D6769" t="s">
        <v>79694</v>
      </c>
      <c r="E6769" t="s">
        <v>42176</v>
      </c>
      <c r="F6769" t="s">
        <v>26386</v>
      </c>
      <c r="G6769" t="s">
        <v>79695</v>
      </c>
      <c r="H6769" t="s">
        <v>586</v>
      </c>
      <c r="I6769" t="s">
        <v>51677</v>
      </c>
      <c r="J6769" t="s">
        <v>51842</v>
      </c>
      <c r="K6769" s="3">
        <v>43740</v>
      </c>
      <c r="L6769" s="7">
        <v>101254</v>
      </c>
      <c r="M6769" s="10">
        <v>8005486036</v>
      </c>
      <c r="N6769" s="3">
        <f t="shared" ca="1" si="105"/>
        <v>43906</v>
      </c>
      <c r="O6769" t="s">
        <v>58883</v>
      </c>
    </row>
    <row r="6770" spans="1:15" x14ac:dyDescent="0.25">
      <c r="A6770" t="s">
        <v>2820</v>
      </c>
      <c r="B6770" t="s">
        <v>29647</v>
      </c>
      <c r="C6770" t="s">
        <v>79696</v>
      </c>
      <c r="D6770" t="s">
        <v>79697</v>
      </c>
      <c r="E6770" t="s">
        <v>1953</v>
      </c>
      <c r="F6770" t="s">
        <v>1369</v>
      </c>
      <c r="G6770" t="s">
        <v>79698</v>
      </c>
      <c r="H6770" t="s">
        <v>1538</v>
      </c>
      <c r="I6770" t="s">
        <v>51677</v>
      </c>
      <c r="J6770" t="s">
        <v>51754</v>
      </c>
      <c r="K6770" s="3">
        <v>43740</v>
      </c>
      <c r="L6770" s="7">
        <v>7743</v>
      </c>
      <c r="M6770" s="10">
        <v>8005486036</v>
      </c>
      <c r="N6770" s="3">
        <f t="shared" ca="1" si="105"/>
        <v>43906</v>
      </c>
      <c r="O6770" t="s">
        <v>58883</v>
      </c>
    </row>
    <row r="6771" spans="1:15" x14ac:dyDescent="0.25">
      <c r="A6771" t="s">
        <v>3519</v>
      </c>
      <c r="B6771" t="s">
        <v>79699</v>
      </c>
      <c r="C6771" t="s">
        <v>79700</v>
      </c>
      <c r="D6771" t="s">
        <v>79701</v>
      </c>
      <c r="E6771" t="s">
        <v>18956</v>
      </c>
      <c r="F6771" t="s">
        <v>38950</v>
      </c>
      <c r="G6771" t="s">
        <v>79702</v>
      </c>
      <c r="H6771" t="s">
        <v>18956</v>
      </c>
      <c r="I6771" t="s">
        <v>51677</v>
      </c>
      <c r="J6771" t="s">
        <v>51780</v>
      </c>
      <c r="K6771" s="3">
        <v>43740</v>
      </c>
      <c r="L6771" s="7">
        <v>12464</v>
      </c>
      <c r="M6771" s="10">
        <v>8005486036</v>
      </c>
      <c r="N6771" s="3">
        <f t="shared" ca="1" si="105"/>
        <v>43906</v>
      </c>
      <c r="O6771" t="s">
        <v>58883</v>
      </c>
    </row>
    <row r="6772" spans="1:15" x14ac:dyDescent="0.25">
      <c r="A6772" t="s">
        <v>79703</v>
      </c>
      <c r="C6772" t="s">
        <v>79703</v>
      </c>
      <c r="D6772" t="s">
        <v>79704</v>
      </c>
      <c r="E6772" t="s">
        <v>61585</v>
      </c>
      <c r="F6772" t="s">
        <v>6236</v>
      </c>
      <c r="G6772" t="s">
        <v>79705</v>
      </c>
      <c r="H6772" t="s">
        <v>2981</v>
      </c>
      <c r="I6772" t="s">
        <v>51677</v>
      </c>
      <c r="J6772" t="s">
        <v>51754</v>
      </c>
      <c r="K6772" s="3">
        <v>43740</v>
      </c>
      <c r="L6772" s="7">
        <v>7649</v>
      </c>
      <c r="M6772" s="10">
        <v>8005486036</v>
      </c>
      <c r="N6772" s="3">
        <f t="shared" ca="1" si="105"/>
        <v>43906</v>
      </c>
      <c r="O6772" t="s">
        <v>58883</v>
      </c>
    </row>
    <row r="6773" spans="1:15" x14ac:dyDescent="0.25">
      <c r="A6773" t="s">
        <v>14963</v>
      </c>
      <c r="B6773" t="s">
        <v>17337</v>
      </c>
      <c r="C6773" t="s">
        <v>59278</v>
      </c>
      <c r="D6773" t="s">
        <v>59279</v>
      </c>
      <c r="E6773" t="s">
        <v>42176</v>
      </c>
      <c r="F6773" t="s">
        <v>26386</v>
      </c>
      <c r="G6773" t="s">
        <v>59280</v>
      </c>
      <c r="H6773" t="s">
        <v>586</v>
      </c>
      <c r="I6773" t="s">
        <v>51677</v>
      </c>
      <c r="J6773" t="s">
        <v>51842</v>
      </c>
      <c r="K6773" s="3">
        <v>43740</v>
      </c>
      <c r="L6773" s="7">
        <v>33565</v>
      </c>
      <c r="M6773" s="10">
        <v>8005486036</v>
      </c>
      <c r="N6773" s="3">
        <f t="shared" ca="1" si="105"/>
        <v>43906</v>
      </c>
      <c r="O6773" t="s">
        <v>58883</v>
      </c>
    </row>
    <row r="6774" spans="1:15" x14ac:dyDescent="0.25">
      <c r="A6774" t="s">
        <v>79706</v>
      </c>
      <c r="B6774" t="s">
        <v>79707</v>
      </c>
      <c r="C6774" t="s">
        <v>79708</v>
      </c>
      <c r="D6774" t="s">
        <v>79709</v>
      </c>
      <c r="E6774" t="s">
        <v>25713</v>
      </c>
      <c r="F6774" t="s">
        <v>24659</v>
      </c>
      <c r="G6774" t="s">
        <v>79710</v>
      </c>
      <c r="H6774" t="s">
        <v>24779</v>
      </c>
      <c r="I6774" t="s">
        <v>51706</v>
      </c>
      <c r="J6774" t="s">
        <v>52160</v>
      </c>
      <c r="K6774" s="3">
        <v>43740</v>
      </c>
      <c r="L6774" s="7">
        <v>7946</v>
      </c>
      <c r="M6774" s="10">
        <v>8005486036</v>
      </c>
      <c r="N6774" s="3">
        <f t="shared" ca="1" si="105"/>
        <v>43906</v>
      </c>
      <c r="O6774" t="s">
        <v>58883</v>
      </c>
    </row>
    <row r="6775" spans="1:15" x14ac:dyDescent="0.25">
      <c r="A6775" t="s">
        <v>79711</v>
      </c>
      <c r="C6775" t="s">
        <v>79711</v>
      </c>
      <c r="D6775" t="s">
        <v>79712</v>
      </c>
      <c r="E6775" t="s">
        <v>79713</v>
      </c>
      <c r="F6775" t="s">
        <v>56097</v>
      </c>
      <c r="G6775" t="s">
        <v>79714</v>
      </c>
      <c r="H6775" t="s">
        <v>11037</v>
      </c>
      <c r="I6775" t="s">
        <v>51677</v>
      </c>
      <c r="J6775" t="s">
        <v>58921</v>
      </c>
      <c r="K6775" s="3">
        <v>43740</v>
      </c>
      <c r="L6775" s="7">
        <v>35064</v>
      </c>
      <c r="M6775" s="10">
        <v>8005486036</v>
      </c>
      <c r="N6775" s="3">
        <f t="shared" ca="1" si="105"/>
        <v>43906</v>
      </c>
      <c r="O6775" t="s">
        <v>58883</v>
      </c>
    </row>
    <row r="6776" spans="1:15" x14ac:dyDescent="0.25">
      <c r="A6776" t="s">
        <v>2082</v>
      </c>
      <c r="B6776" t="s">
        <v>79715</v>
      </c>
      <c r="C6776" t="s">
        <v>79716</v>
      </c>
      <c r="D6776" t="s">
        <v>79717</v>
      </c>
      <c r="E6776" t="s">
        <v>79718</v>
      </c>
      <c r="F6776" t="s">
        <v>1369</v>
      </c>
      <c r="G6776" t="s">
        <v>79719</v>
      </c>
      <c r="H6776" t="s">
        <v>1538</v>
      </c>
      <c r="I6776" t="s">
        <v>51677</v>
      </c>
      <c r="J6776" t="s">
        <v>51754</v>
      </c>
      <c r="K6776" s="3">
        <v>43740</v>
      </c>
      <c r="L6776" s="7">
        <v>7999</v>
      </c>
      <c r="M6776" s="10">
        <v>8005486036</v>
      </c>
      <c r="N6776" s="3">
        <f t="shared" ca="1" si="105"/>
        <v>43906</v>
      </c>
      <c r="O6776" t="s">
        <v>58883</v>
      </c>
    </row>
    <row r="6777" spans="1:15" x14ac:dyDescent="0.25">
      <c r="A6777" t="s">
        <v>3028</v>
      </c>
      <c r="B6777" t="s">
        <v>79720</v>
      </c>
      <c r="C6777" t="s">
        <v>79721</v>
      </c>
      <c r="D6777" t="s">
        <v>42279</v>
      </c>
      <c r="E6777" t="s">
        <v>79722</v>
      </c>
      <c r="F6777" t="s">
        <v>14261</v>
      </c>
      <c r="G6777" t="s">
        <v>79723</v>
      </c>
      <c r="H6777" t="s">
        <v>15301</v>
      </c>
      <c r="I6777" t="s">
        <v>51677</v>
      </c>
      <c r="J6777" t="s">
        <v>53706</v>
      </c>
      <c r="K6777" s="3">
        <v>43740</v>
      </c>
      <c r="L6777" s="7">
        <v>9157</v>
      </c>
      <c r="M6777" s="10">
        <v>8005486036</v>
      </c>
      <c r="N6777" s="3">
        <f t="shared" ca="1" si="105"/>
        <v>43906</v>
      </c>
      <c r="O6777" t="s">
        <v>58883</v>
      </c>
    </row>
    <row r="6778" spans="1:15" x14ac:dyDescent="0.25">
      <c r="A6778" t="s">
        <v>14963</v>
      </c>
      <c r="B6778" t="s">
        <v>17337</v>
      </c>
      <c r="C6778" t="s">
        <v>59278</v>
      </c>
      <c r="D6778" t="s">
        <v>59279</v>
      </c>
      <c r="E6778" t="s">
        <v>42176</v>
      </c>
      <c r="F6778" t="s">
        <v>26386</v>
      </c>
      <c r="G6778" t="s">
        <v>59280</v>
      </c>
      <c r="H6778" t="s">
        <v>586</v>
      </c>
      <c r="I6778" t="s">
        <v>51677</v>
      </c>
      <c r="J6778" t="s">
        <v>51842</v>
      </c>
      <c r="K6778" s="3">
        <v>43740</v>
      </c>
      <c r="L6778" s="7">
        <v>33789</v>
      </c>
      <c r="M6778" s="10">
        <v>8005486036</v>
      </c>
      <c r="N6778" s="3">
        <f t="shared" ca="1" si="105"/>
        <v>43906</v>
      </c>
      <c r="O6778" t="s">
        <v>58883</v>
      </c>
    </row>
    <row r="6779" spans="1:15" x14ac:dyDescent="0.25">
      <c r="A6779" t="s">
        <v>79724</v>
      </c>
      <c r="C6779" t="s">
        <v>79724</v>
      </c>
      <c r="D6779" t="s">
        <v>79725</v>
      </c>
      <c r="E6779" t="s">
        <v>14414</v>
      </c>
      <c r="F6779" t="s">
        <v>14261</v>
      </c>
      <c r="G6779" t="s">
        <v>79726</v>
      </c>
      <c r="H6779" t="s">
        <v>2348</v>
      </c>
      <c r="I6779" t="s">
        <v>51677</v>
      </c>
      <c r="J6779" t="s">
        <v>53706</v>
      </c>
      <c r="K6779" s="3">
        <v>43740</v>
      </c>
      <c r="L6779" s="7">
        <v>16665</v>
      </c>
      <c r="M6779" s="10">
        <v>8005486036</v>
      </c>
      <c r="N6779" s="3">
        <f t="shared" ca="1" si="105"/>
        <v>43906</v>
      </c>
      <c r="O6779" t="s">
        <v>58883</v>
      </c>
    </row>
    <row r="6780" spans="1:15" x14ac:dyDescent="0.25">
      <c r="A6780" t="s">
        <v>2809</v>
      </c>
      <c r="B6780" t="s">
        <v>79727</v>
      </c>
      <c r="C6780" t="s">
        <v>79728</v>
      </c>
      <c r="D6780" t="s">
        <v>79729</v>
      </c>
      <c r="E6780" t="s">
        <v>18956</v>
      </c>
      <c r="F6780" t="s">
        <v>38950</v>
      </c>
      <c r="G6780" t="s">
        <v>79730</v>
      </c>
      <c r="H6780" t="s">
        <v>18956</v>
      </c>
      <c r="I6780" t="s">
        <v>51677</v>
      </c>
      <c r="J6780" t="s">
        <v>51780</v>
      </c>
      <c r="K6780" s="3">
        <v>43740</v>
      </c>
      <c r="L6780" s="7">
        <v>7797</v>
      </c>
      <c r="M6780" s="10">
        <v>8005486036</v>
      </c>
      <c r="N6780" s="3">
        <f t="shared" ca="1" si="105"/>
        <v>43906</v>
      </c>
      <c r="O6780" t="s">
        <v>58883</v>
      </c>
    </row>
    <row r="6781" spans="1:15" x14ac:dyDescent="0.25">
      <c r="A6781" t="s">
        <v>79731</v>
      </c>
      <c r="C6781" t="s">
        <v>79731</v>
      </c>
      <c r="D6781" t="s">
        <v>79732</v>
      </c>
      <c r="E6781" t="s">
        <v>60481</v>
      </c>
      <c r="F6781" t="s">
        <v>26386</v>
      </c>
      <c r="G6781" t="s">
        <v>79733</v>
      </c>
      <c r="H6781" t="s">
        <v>518</v>
      </c>
      <c r="I6781" t="s">
        <v>51677</v>
      </c>
      <c r="J6781" t="s">
        <v>51842</v>
      </c>
      <c r="K6781" s="3">
        <v>43740</v>
      </c>
      <c r="L6781" s="7">
        <v>17713</v>
      </c>
      <c r="M6781" s="10">
        <v>8005486036</v>
      </c>
      <c r="N6781" s="3">
        <f t="shared" ca="1" si="105"/>
        <v>43906</v>
      </c>
      <c r="O6781" t="s">
        <v>58883</v>
      </c>
    </row>
    <row r="6782" spans="1:15" x14ac:dyDescent="0.25">
      <c r="A6782" t="s">
        <v>79734</v>
      </c>
      <c r="C6782" t="s">
        <v>79734</v>
      </c>
      <c r="D6782" t="s">
        <v>79735</v>
      </c>
      <c r="E6782" t="s">
        <v>59229</v>
      </c>
      <c r="F6782" t="s">
        <v>24659</v>
      </c>
      <c r="G6782" t="s">
        <v>79736</v>
      </c>
      <c r="H6782" t="s">
        <v>37754</v>
      </c>
      <c r="I6782" t="s">
        <v>51706</v>
      </c>
      <c r="J6782" t="s">
        <v>52625</v>
      </c>
      <c r="K6782" s="3">
        <v>43740</v>
      </c>
      <c r="L6782" s="7">
        <v>9038</v>
      </c>
      <c r="M6782" s="10">
        <v>8005486036</v>
      </c>
      <c r="N6782" s="3">
        <f t="shared" ca="1" si="105"/>
        <v>43906</v>
      </c>
      <c r="O6782" t="s">
        <v>58883</v>
      </c>
    </row>
    <row r="6783" spans="1:15" x14ac:dyDescent="0.25">
      <c r="A6783" t="s">
        <v>79737</v>
      </c>
      <c r="B6783" t="s">
        <v>79738</v>
      </c>
      <c r="C6783" t="s">
        <v>79739</v>
      </c>
      <c r="D6783" t="s">
        <v>79740</v>
      </c>
      <c r="E6783" t="s">
        <v>42176</v>
      </c>
      <c r="F6783" t="s">
        <v>26386</v>
      </c>
      <c r="G6783" t="s">
        <v>79741</v>
      </c>
      <c r="H6783" t="s">
        <v>586</v>
      </c>
      <c r="I6783" t="s">
        <v>51677</v>
      </c>
      <c r="J6783" t="s">
        <v>51842</v>
      </c>
      <c r="K6783" s="3">
        <v>43740</v>
      </c>
      <c r="L6783" s="7">
        <v>31998</v>
      </c>
      <c r="M6783" s="10">
        <v>8005486036</v>
      </c>
      <c r="N6783" s="3">
        <f t="shared" ca="1" si="105"/>
        <v>43906</v>
      </c>
      <c r="O6783" t="s">
        <v>58883</v>
      </c>
    </row>
    <row r="6784" spans="1:15" x14ac:dyDescent="0.25">
      <c r="A6784" t="s">
        <v>79742</v>
      </c>
      <c r="C6784" t="s">
        <v>79742</v>
      </c>
      <c r="D6784" t="s">
        <v>79743</v>
      </c>
      <c r="E6784" t="s">
        <v>25502</v>
      </c>
      <c r="F6784" t="s">
        <v>26386</v>
      </c>
      <c r="G6784" t="s">
        <v>79744</v>
      </c>
      <c r="H6784" t="s">
        <v>518</v>
      </c>
      <c r="I6784" t="s">
        <v>51677</v>
      </c>
      <c r="J6784" t="s">
        <v>51842</v>
      </c>
      <c r="K6784" s="3">
        <v>43740</v>
      </c>
      <c r="L6784" s="7">
        <v>9021</v>
      </c>
      <c r="M6784" s="10">
        <v>8005486036</v>
      </c>
      <c r="N6784" s="3">
        <f t="shared" ca="1" si="105"/>
        <v>43906</v>
      </c>
      <c r="O6784" t="s">
        <v>58883</v>
      </c>
    </row>
    <row r="6785" spans="1:15" x14ac:dyDescent="0.25">
      <c r="A6785" t="s">
        <v>79745</v>
      </c>
      <c r="C6785" t="s">
        <v>79745</v>
      </c>
      <c r="D6785" t="s">
        <v>79746</v>
      </c>
      <c r="E6785" t="s">
        <v>12232</v>
      </c>
      <c r="F6785" t="s">
        <v>12081</v>
      </c>
      <c r="G6785" t="s">
        <v>79747</v>
      </c>
      <c r="H6785" t="s">
        <v>4911</v>
      </c>
      <c r="I6785" t="s">
        <v>51677</v>
      </c>
      <c r="J6785" t="s">
        <v>66418</v>
      </c>
      <c r="K6785" s="3">
        <v>43740</v>
      </c>
      <c r="L6785" s="7">
        <v>8887</v>
      </c>
      <c r="M6785" s="10">
        <v>8005486036</v>
      </c>
      <c r="N6785" s="3">
        <f t="shared" ca="1" si="105"/>
        <v>43906</v>
      </c>
      <c r="O6785" t="s">
        <v>58883</v>
      </c>
    </row>
    <row r="6786" spans="1:15" x14ac:dyDescent="0.25">
      <c r="A6786" t="s">
        <v>2375</v>
      </c>
      <c r="B6786" t="s">
        <v>3980</v>
      </c>
      <c r="C6786" t="s">
        <v>79748</v>
      </c>
      <c r="D6786" t="s">
        <v>79749</v>
      </c>
      <c r="E6786" t="s">
        <v>25502</v>
      </c>
      <c r="F6786" t="s">
        <v>26386</v>
      </c>
      <c r="G6786" t="s">
        <v>79750</v>
      </c>
      <c r="H6786" t="s">
        <v>518</v>
      </c>
      <c r="I6786" t="s">
        <v>51677</v>
      </c>
      <c r="J6786" t="s">
        <v>51842</v>
      </c>
      <c r="K6786" s="3">
        <v>43740</v>
      </c>
      <c r="L6786" s="7">
        <v>14599</v>
      </c>
      <c r="M6786" s="10">
        <v>8005486036</v>
      </c>
      <c r="N6786" s="3">
        <f t="shared" ref="N6786:N6849" ca="1" si="106">+TODAY()+14</f>
        <v>43906</v>
      </c>
      <c r="O6786" t="s">
        <v>58883</v>
      </c>
    </row>
    <row r="6787" spans="1:15" x14ac:dyDescent="0.25">
      <c r="A6787" t="s">
        <v>79734</v>
      </c>
      <c r="C6787" t="s">
        <v>79734</v>
      </c>
      <c r="D6787" t="s">
        <v>79735</v>
      </c>
      <c r="E6787" t="s">
        <v>59229</v>
      </c>
      <c r="F6787" t="s">
        <v>24659</v>
      </c>
      <c r="G6787" t="s">
        <v>79736</v>
      </c>
      <c r="H6787" t="s">
        <v>37754</v>
      </c>
      <c r="I6787" t="s">
        <v>51706</v>
      </c>
      <c r="J6787" t="s">
        <v>52625</v>
      </c>
      <c r="K6787" s="3">
        <v>43740</v>
      </c>
      <c r="L6787" s="7">
        <v>7737</v>
      </c>
      <c r="M6787" s="10">
        <v>8005486036</v>
      </c>
      <c r="N6787" s="3">
        <f t="shared" ca="1" si="106"/>
        <v>43906</v>
      </c>
      <c r="O6787" t="s">
        <v>58883</v>
      </c>
    </row>
    <row r="6788" spans="1:15" x14ac:dyDescent="0.25">
      <c r="A6788" t="s">
        <v>12182</v>
      </c>
      <c r="B6788" t="s">
        <v>1344</v>
      </c>
      <c r="C6788" t="s">
        <v>79751</v>
      </c>
      <c r="D6788" t="s">
        <v>79752</v>
      </c>
      <c r="E6788" t="s">
        <v>25819</v>
      </c>
      <c r="F6788" t="s">
        <v>24659</v>
      </c>
      <c r="G6788" t="s">
        <v>79753</v>
      </c>
      <c r="H6788" t="s">
        <v>24779</v>
      </c>
      <c r="I6788" t="s">
        <v>51706</v>
      </c>
      <c r="J6788" t="s">
        <v>52160</v>
      </c>
      <c r="K6788" s="3">
        <v>43740</v>
      </c>
      <c r="L6788" s="7">
        <v>8781</v>
      </c>
      <c r="M6788" s="10">
        <v>8005486036</v>
      </c>
      <c r="N6788" s="3">
        <f t="shared" ca="1" si="106"/>
        <v>43906</v>
      </c>
      <c r="O6788" t="s">
        <v>58883</v>
      </c>
    </row>
    <row r="6789" spans="1:15" x14ac:dyDescent="0.25">
      <c r="A6789" t="s">
        <v>79342</v>
      </c>
      <c r="B6789" t="s">
        <v>37921</v>
      </c>
      <c r="C6789" t="s">
        <v>79343</v>
      </c>
      <c r="D6789" t="s">
        <v>79344</v>
      </c>
      <c r="E6789" t="s">
        <v>42176</v>
      </c>
      <c r="F6789" t="s">
        <v>26386</v>
      </c>
      <c r="G6789" t="s">
        <v>79345</v>
      </c>
      <c r="H6789" t="s">
        <v>586</v>
      </c>
      <c r="I6789" t="s">
        <v>51677</v>
      </c>
      <c r="J6789" t="s">
        <v>51842</v>
      </c>
      <c r="K6789" s="3">
        <v>43740</v>
      </c>
      <c r="L6789" s="7">
        <v>24418</v>
      </c>
      <c r="M6789" s="10">
        <v>8005486036</v>
      </c>
      <c r="N6789" s="3">
        <f t="shared" ca="1" si="106"/>
        <v>43906</v>
      </c>
      <c r="O6789" t="s">
        <v>58883</v>
      </c>
    </row>
    <row r="6790" spans="1:15" x14ac:dyDescent="0.25">
      <c r="A6790" t="s">
        <v>8349</v>
      </c>
      <c r="B6790" t="s">
        <v>332</v>
      </c>
      <c r="C6790" t="s">
        <v>79754</v>
      </c>
      <c r="D6790" t="s">
        <v>79755</v>
      </c>
      <c r="E6790" t="s">
        <v>42176</v>
      </c>
      <c r="F6790" t="s">
        <v>26386</v>
      </c>
      <c r="G6790" t="s">
        <v>79756</v>
      </c>
      <c r="H6790" t="s">
        <v>586</v>
      </c>
      <c r="I6790" t="s">
        <v>51677</v>
      </c>
      <c r="J6790" t="s">
        <v>51842</v>
      </c>
      <c r="K6790" s="3">
        <v>43740</v>
      </c>
      <c r="L6790" s="7">
        <v>10789</v>
      </c>
      <c r="M6790" s="10">
        <v>8005486036</v>
      </c>
      <c r="N6790" s="3">
        <f t="shared" ca="1" si="106"/>
        <v>43906</v>
      </c>
      <c r="O6790" t="s">
        <v>58883</v>
      </c>
    </row>
    <row r="6791" spans="1:15" x14ac:dyDescent="0.25">
      <c r="A6791" t="s">
        <v>172</v>
      </c>
      <c r="B6791" t="s">
        <v>79757</v>
      </c>
      <c r="C6791" t="s">
        <v>79758</v>
      </c>
      <c r="D6791" t="s">
        <v>79759</v>
      </c>
      <c r="E6791" t="s">
        <v>25502</v>
      </c>
      <c r="F6791" t="s">
        <v>26386</v>
      </c>
      <c r="G6791" t="s">
        <v>79760</v>
      </c>
      <c r="H6791" t="s">
        <v>518</v>
      </c>
      <c r="I6791" t="s">
        <v>51677</v>
      </c>
      <c r="J6791" t="s">
        <v>51842</v>
      </c>
      <c r="K6791" s="3">
        <v>43740</v>
      </c>
      <c r="L6791" s="7">
        <v>11293</v>
      </c>
      <c r="M6791" s="10">
        <v>8005486036</v>
      </c>
      <c r="N6791" s="3">
        <f t="shared" ca="1" si="106"/>
        <v>43906</v>
      </c>
      <c r="O6791" t="s">
        <v>58883</v>
      </c>
    </row>
    <row r="6792" spans="1:15" x14ac:dyDescent="0.25">
      <c r="A6792" t="s">
        <v>79349</v>
      </c>
      <c r="C6792" t="s">
        <v>79349</v>
      </c>
      <c r="D6792" t="s">
        <v>79350</v>
      </c>
      <c r="E6792" t="s">
        <v>42176</v>
      </c>
      <c r="F6792" t="s">
        <v>26386</v>
      </c>
      <c r="G6792" t="s">
        <v>79351</v>
      </c>
      <c r="H6792" t="s">
        <v>586</v>
      </c>
      <c r="I6792" t="s">
        <v>51677</v>
      </c>
      <c r="J6792" t="s">
        <v>51842</v>
      </c>
      <c r="K6792" s="3">
        <v>43740</v>
      </c>
      <c r="L6792" s="7">
        <v>32615</v>
      </c>
      <c r="M6792" s="10">
        <v>8005486036</v>
      </c>
      <c r="N6792" s="3">
        <f t="shared" ca="1" si="106"/>
        <v>43906</v>
      </c>
      <c r="O6792" t="s">
        <v>58883</v>
      </c>
    </row>
    <row r="6793" spans="1:15" x14ac:dyDescent="0.25">
      <c r="A6793" t="s">
        <v>6371</v>
      </c>
      <c r="B6793" t="s">
        <v>79411</v>
      </c>
      <c r="C6793" t="s">
        <v>79412</v>
      </c>
      <c r="D6793" t="s">
        <v>79413</v>
      </c>
      <c r="E6793" t="s">
        <v>66793</v>
      </c>
      <c r="F6793" t="s">
        <v>56097</v>
      </c>
      <c r="G6793" t="s">
        <v>79414</v>
      </c>
      <c r="H6793" t="s">
        <v>487</v>
      </c>
      <c r="I6793" t="s">
        <v>51677</v>
      </c>
      <c r="J6793" t="s">
        <v>58921</v>
      </c>
      <c r="K6793" s="3">
        <v>43740</v>
      </c>
      <c r="L6793" s="7">
        <v>9565</v>
      </c>
      <c r="M6793" s="10">
        <v>8005486036</v>
      </c>
      <c r="N6793" s="3">
        <f t="shared" ca="1" si="106"/>
        <v>43906</v>
      </c>
      <c r="O6793" t="s">
        <v>58883</v>
      </c>
    </row>
    <row r="6794" spans="1:15" x14ac:dyDescent="0.25">
      <c r="A6794" t="s">
        <v>10881</v>
      </c>
      <c r="B6794" t="s">
        <v>631</v>
      </c>
      <c r="C6794" t="s">
        <v>79761</v>
      </c>
      <c r="D6794" t="s">
        <v>79762</v>
      </c>
      <c r="E6794" t="s">
        <v>5013</v>
      </c>
      <c r="F6794" t="s">
        <v>12627</v>
      </c>
      <c r="G6794" t="s">
        <v>79763</v>
      </c>
      <c r="H6794" t="s">
        <v>12836</v>
      </c>
      <c r="I6794" t="s">
        <v>51677</v>
      </c>
      <c r="J6794" t="s">
        <v>52050</v>
      </c>
      <c r="K6794" s="3">
        <v>43740</v>
      </c>
      <c r="L6794" s="7">
        <v>8315</v>
      </c>
      <c r="M6794" s="10">
        <v>8005486036</v>
      </c>
      <c r="N6794" s="3">
        <f t="shared" ca="1" si="106"/>
        <v>43906</v>
      </c>
      <c r="O6794" t="s">
        <v>58883</v>
      </c>
    </row>
    <row r="6795" spans="1:15" x14ac:dyDescent="0.25">
      <c r="A6795" t="s">
        <v>79764</v>
      </c>
      <c r="C6795" t="s">
        <v>79764</v>
      </c>
      <c r="D6795" t="s">
        <v>79765</v>
      </c>
      <c r="E6795" t="s">
        <v>64532</v>
      </c>
      <c r="F6795" t="s">
        <v>1369</v>
      </c>
      <c r="G6795" t="s">
        <v>79766</v>
      </c>
      <c r="H6795" t="s">
        <v>1810</v>
      </c>
      <c r="I6795" t="s">
        <v>51677</v>
      </c>
      <c r="J6795" t="s">
        <v>51754</v>
      </c>
      <c r="K6795" s="3">
        <v>43740</v>
      </c>
      <c r="L6795" s="7">
        <v>21740</v>
      </c>
      <c r="M6795" s="10">
        <v>8005486036</v>
      </c>
      <c r="N6795" s="3">
        <f t="shared" ca="1" si="106"/>
        <v>43906</v>
      </c>
      <c r="O6795" t="s">
        <v>58883</v>
      </c>
    </row>
    <row r="6796" spans="1:15" x14ac:dyDescent="0.25">
      <c r="A6796" t="s">
        <v>25650</v>
      </c>
      <c r="B6796" t="s">
        <v>79767</v>
      </c>
      <c r="C6796" t="s">
        <v>79768</v>
      </c>
      <c r="D6796" t="s">
        <v>79769</v>
      </c>
      <c r="E6796" t="s">
        <v>1577</v>
      </c>
      <c r="F6796" t="s">
        <v>1369</v>
      </c>
      <c r="G6796" t="s">
        <v>79770</v>
      </c>
      <c r="H6796" t="s">
        <v>1538</v>
      </c>
      <c r="I6796" t="s">
        <v>51677</v>
      </c>
      <c r="J6796" t="s">
        <v>51754</v>
      </c>
      <c r="K6796" s="3">
        <v>43740</v>
      </c>
      <c r="L6796" s="7">
        <v>8104</v>
      </c>
      <c r="M6796" s="10">
        <v>8005486036</v>
      </c>
      <c r="N6796" s="3">
        <f t="shared" ca="1" si="106"/>
        <v>43906</v>
      </c>
      <c r="O6796" t="s">
        <v>58883</v>
      </c>
    </row>
    <row r="6797" spans="1:15" x14ac:dyDescent="0.25">
      <c r="A6797" t="s">
        <v>79771</v>
      </c>
      <c r="C6797" t="s">
        <v>79771</v>
      </c>
      <c r="D6797" t="s">
        <v>79772</v>
      </c>
      <c r="E6797" t="s">
        <v>42176</v>
      </c>
      <c r="F6797" t="s">
        <v>26386</v>
      </c>
      <c r="G6797" t="s">
        <v>79773</v>
      </c>
      <c r="H6797" t="s">
        <v>586</v>
      </c>
      <c r="I6797" t="s">
        <v>51677</v>
      </c>
      <c r="J6797" t="s">
        <v>51842</v>
      </c>
      <c r="K6797" s="3">
        <v>43740</v>
      </c>
      <c r="L6797" s="7">
        <v>13616</v>
      </c>
      <c r="M6797" s="10">
        <v>8005486036</v>
      </c>
      <c r="N6797" s="3">
        <f t="shared" ca="1" si="106"/>
        <v>43906</v>
      </c>
      <c r="O6797" t="s">
        <v>58883</v>
      </c>
    </row>
    <row r="6798" spans="1:15" x14ac:dyDescent="0.25">
      <c r="A6798" t="s">
        <v>79342</v>
      </c>
      <c r="B6798" t="s">
        <v>37921</v>
      </c>
      <c r="C6798" t="s">
        <v>79343</v>
      </c>
      <c r="D6798" t="s">
        <v>79344</v>
      </c>
      <c r="E6798" t="s">
        <v>42176</v>
      </c>
      <c r="F6798" t="s">
        <v>26386</v>
      </c>
      <c r="G6798" t="s">
        <v>79345</v>
      </c>
      <c r="H6798" t="s">
        <v>586</v>
      </c>
      <c r="I6798" t="s">
        <v>51677</v>
      </c>
      <c r="J6798" t="s">
        <v>51842</v>
      </c>
      <c r="K6798" s="3">
        <v>43740</v>
      </c>
      <c r="L6798" s="7">
        <v>20392</v>
      </c>
      <c r="M6798" s="10">
        <v>8005486036</v>
      </c>
      <c r="N6798" s="3">
        <f t="shared" ca="1" si="106"/>
        <v>43906</v>
      </c>
      <c r="O6798" t="s">
        <v>58883</v>
      </c>
    </row>
    <row r="6799" spans="1:15" x14ac:dyDescent="0.25">
      <c r="A6799" t="s">
        <v>79774</v>
      </c>
      <c r="C6799" t="s">
        <v>79774</v>
      </c>
      <c r="D6799" t="s">
        <v>79775</v>
      </c>
      <c r="E6799" t="s">
        <v>26417</v>
      </c>
      <c r="F6799" t="s">
        <v>6236</v>
      </c>
      <c r="G6799" t="s">
        <v>79776</v>
      </c>
      <c r="H6799" t="s">
        <v>7109</v>
      </c>
      <c r="I6799" t="s">
        <v>51706</v>
      </c>
      <c r="J6799" t="s">
        <v>52625</v>
      </c>
      <c r="K6799" s="3">
        <v>43740</v>
      </c>
      <c r="L6799" s="7">
        <v>8020</v>
      </c>
      <c r="M6799" s="10">
        <v>8005486036</v>
      </c>
      <c r="N6799" s="3">
        <f t="shared" ca="1" si="106"/>
        <v>43906</v>
      </c>
      <c r="O6799" t="s">
        <v>58883</v>
      </c>
    </row>
    <row r="6800" spans="1:15" x14ac:dyDescent="0.25">
      <c r="A6800" t="s">
        <v>79777</v>
      </c>
      <c r="C6800" t="s">
        <v>79777</v>
      </c>
      <c r="D6800" t="s">
        <v>79778</v>
      </c>
      <c r="E6800" t="s">
        <v>42176</v>
      </c>
      <c r="F6800" t="s">
        <v>26386</v>
      </c>
      <c r="G6800" t="s">
        <v>79779</v>
      </c>
      <c r="H6800" t="s">
        <v>586</v>
      </c>
      <c r="I6800" t="s">
        <v>51677</v>
      </c>
      <c r="J6800" t="s">
        <v>51842</v>
      </c>
      <c r="K6800" s="3">
        <v>43740</v>
      </c>
      <c r="L6800" s="7">
        <v>33596</v>
      </c>
      <c r="M6800" s="10">
        <v>8005486036</v>
      </c>
      <c r="N6800" s="3">
        <f t="shared" ca="1" si="106"/>
        <v>43906</v>
      </c>
      <c r="O6800" t="s">
        <v>58883</v>
      </c>
    </row>
    <row r="6801" spans="1:15" x14ac:dyDescent="0.25">
      <c r="A6801" t="s">
        <v>79780</v>
      </c>
      <c r="C6801" t="s">
        <v>79780</v>
      </c>
      <c r="D6801" t="s">
        <v>79781</v>
      </c>
      <c r="E6801" t="s">
        <v>70466</v>
      </c>
      <c r="F6801" t="s">
        <v>6236</v>
      </c>
      <c r="G6801" t="s">
        <v>79782</v>
      </c>
      <c r="H6801" t="s">
        <v>7109</v>
      </c>
      <c r="I6801" t="s">
        <v>51677</v>
      </c>
      <c r="J6801" t="s">
        <v>58935</v>
      </c>
      <c r="K6801" s="3">
        <v>43740</v>
      </c>
      <c r="L6801" s="7">
        <v>13275</v>
      </c>
      <c r="M6801" s="10">
        <v>8005486036</v>
      </c>
      <c r="N6801" s="3">
        <f t="shared" ca="1" si="106"/>
        <v>43906</v>
      </c>
      <c r="O6801" t="s">
        <v>58883</v>
      </c>
    </row>
    <row r="6802" spans="1:15" x14ac:dyDescent="0.25">
      <c r="A6802" t="s">
        <v>7464</v>
      </c>
      <c r="B6802" t="s">
        <v>3706</v>
      </c>
      <c r="C6802" t="s">
        <v>79783</v>
      </c>
      <c r="D6802" t="s">
        <v>79784</v>
      </c>
      <c r="E6802" t="s">
        <v>53007</v>
      </c>
      <c r="F6802" t="s">
        <v>10289</v>
      </c>
      <c r="G6802" t="s">
        <v>79785</v>
      </c>
      <c r="H6802" t="s">
        <v>6980</v>
      </c>
      <c r="I6802" t="s">
        <v>51677</v>
      </c>
      <c r="J6802" t="s">
        <v>51678</v>
      </c>
      <c r="K6802" s="3">
        <v>43740</v>
      </c>
      <c r="L6802" s="7">
        <v>8006</v>
      </c>
      <c r="M6802" s="10">
        <v>8005486036</v>
      </c>
      <c r="N6802" s="3">
        <f t="shared" ca="1" si="106"/>
        <v>43906</v>
      </c>
      <c r="O6802" t="s">
        <v>58883</v>
      </c>
    </row>
    <row r="6803" spans="1:15" x14ac:dyDescent="0.25">
      <c r="A6803" t="s">
        <v>652</v>
      </c>
      <c r="B6803" t="s">
        <v>10654</v>
      </c>
      <c r="C6803" t="s">
        <v>79786</v>
      </c>
      <c r="D6803" t="s">
        <v>79787</v>
      </c>
      <c r="E6803" t="s">
        <v>25096</v>
      </c>
      <c r="F6803" t="s">
        <v>24659</v>
      </c>
      <c r="G6803" t="s">
        <v>79788</v>
      </c>
      <c r="H6803" t="s">
        <v>25091</v>
      </c>
      <c r="I6803" t="s">
        <v>51706</v>
      </c>
      <c r="J6803" t="s">
        <v>52160</v>
      </c>
      <c r="K6803" s="3">
        <v>43740</v>
      </c>
      <c r="L6803" s="7">
        <v>8309</v>
      </c>
      <c r="M6803" s="10">
        <v>8005486036</v>
      </c>
      <c r="N6803" s="3">
        <f t="shared" ca="1" si="106"/>
        <v>43906</v>
      </c>
      <c r="O6803" t="s">
        <v>58883</v>
      </c>
    </row>
    <row r="6804" spans="1:15" x14ac:dyDescent="0.25">
      <c r="A6804" t="s">
        <v>79789</v>
      </c>
      <c r="C6804" t="s">
        <v>79789</v>
      </c>
      <c r="D6804" t="s">
        <v>79790</v>
      </c>
      <c r="E6804" t="s">
        <v>14375</v>
      </c>
      <c r="F6804" t="s">
        <v>14261</v>
      </c>
      <c r="G6804" t="s">
        <v>79791</v>
      </c>
      <c r="H6804" t="s">
        <v>14375</v>
      </c>
      <c r="I6804" t="s">
        <v>51677</v>
      </c>
      <c r="J6804" t="s">
        <v>53706</v>
      </c>
      <c r="K6804" s="3">
        <v>43740</v>
      </c>
      <c r="L6804" s="7">
        <v>30606</v>
      </c>
      <c r="M6804" s="10">
        <v>8005486036</v>
      </c>
      <c r="N6804" s="3">
        <f t="shared" ca="1" si="106"/>
        <v>43906</v>
      </c>
      <c r="O6804" t="s">
        <v>58883</v>
      </c>
    </row>
    <row r="6805" spans="1:15" x14ac:dyDescent="0.25">
      <c r="A6805" t="s">
        <v>26033</v>
      </c>
      <c r="B6805" t="s">
        <v>40039</v>
      </c>
      <c r="C6805" t="s">
        <v>79792</v>
      </c>
      <c r="D6805" t="s">
        <v>79793</v>
      </c>
      <c r="E6805" t="s">
        <v>2139</v>
      </c>
      <c r="F6805" t="s">
        <v>1369</v>
      </c>
      <c r="G6805" t="s">
        <v>79794</v>
      </c>
      <c r="H6805" t="s">
        <v>1538</v>
      </c>
      <c r="I6805" t="s">
        <v>51677</v>
      </c>
      <c r="J6805" t="s">
        <v>51754</v>
      </c>
      <c r="K6805" s="3">
        <v>43740</v>
      </c>
      <c r="L6805" s="7">
        <v>8920</v>
      </c>
      <c r="M6805" s="10">
        <v>8005486036</v>
      </c>
      <c r="N6805" s="3">
        <f t="shared" ca="1" si="106"/>
        <v>43906</v>
      </c>
      <c r="O6805" t="s">
        <v>58883</v>
      </c>
    </row>
    <row r="6806" spans="1:15" x14ac:dyDescent="0.25">
      <c r="A6806" t="s">
        <v>79349</v>
      </c>
      <c r="C6806" t="s">
        <v>79349</v>
      </c>
      <c r="D6806" t="s">
        <v>79350</v>
      </c>
      <c r="E6806" t="s">
        <v>42176</v>
      </c>
      <c r="F6806" t="s">
        <v>26386</v>
      </c>
      <c r="G6806" t="s">
        <v>79351</v>
      </c>
      <c r="H6806" t="s">
        <v>586</v>
      </c>
      <c r="I6806" t="s">
        <v>51677</v>
      </c>
      <c r="J6806" t="s">
        <v>51842</v>
      </c>
      <c r="K6806" s="3">
        <v>43740</v>
      </c>
      <c r="L6806" s="7">
        <v>26804</v>
      </c>
      <c r="M6806" s="10">
        <v>8005486036</v>
      </c>
      <c r="N6806" s="3">
        <f t="shared" ca="1" si="106"/>
        <v>43906</v>
      </c>
      <c r="O6806" t="s">
        <v>58883</v>
      </c>
    </row>
    <row r="6807" spans="1:15" x14ac:dyDescent="0.25">
      <c r="A6807" t="s">
        <v>79795</v>
      </c>
      <c r="C6807" t="s">
        <v>79795</v>
      </c>
      <c r="D6807" t="s">
        <v>79796</v>
      </c>
      <c r="E6807" t="s">
        <v>11839</v>
      </c>
      <c r="F6807" t="s">
        <v>34910</v>
      </c>
      <c r="G6807" t="s">
        <v>79797</v>
      </c>
      <c r="H6807" t="s">
        <v>3108</v>
      </c>
      <c r="I6807" t="s">
        <v>51677</v>
      </c>
      <c r="J6807" t="s">
        <v>51745</v>
      </c>
      <c r="K6807" s="3">
        <v>43740</v>
      </c>
      <c r="L6807" s="7">
        <v>7545</v>
      </c>
      <c r="M6807" s="10">
        <v>8005486036</v>
      </c>
      <c r="N6807" s="3">
        <f t="shared" ca="1" si="106"/>
        <v>43906</v>
      </c>
      <c r="O6807" t="s">
        <v>58883</v>
      </c>
    </row>
    <row r="6808" spans="1:15" x14ac:dyDescent="0.25">
      <c r="A6808" t="s">
        <v>79798</v>
      </c>
      <c r="C6808" t="s">
        <v>79798</v>
      </c>
      <c r="D6808" t="s">
        <v>79799</v>
      </c>
      <c r="E6808" t="s">
        <v>61638</v>
      </c>
      <c r="F6808" t="s">
        <v>6236</v>
      </c>
      <c r="G6808" t="s">
        <v>79800</v>
      </c>
      <c r="H6808" t="s">
        <v>7109</v>
      </c>
      <c r="I6808" t="s">
        <v>51677</v>
      </c>
      <c r="J6808" t="s">
        <v>58935</v>
      </c>
      <c r="K6808" s="3">
        <v>43740</v>
      </c>
      <c r="L6808" s="7">
        <v>16359</v>
      </c>
      <c r="M6808" s="10">
        <v>8005486036</v>
      </c>
      <c r="N6808" s="3">
        <f t="shared" ca="1" si="106"/>
        <v>43906</v>
      </c>
      <c r="O6808" t="s">
        <v>58883</v>
      </c>
    </row>
    <row r="6809" spans="1:15" x14ac:dyDescent="0.25">
      <c r="A6809" t="s">
        <v>79801</v>
      </c>
      <c r="C6809" t="s">
        <v>79801</v>
      </c>
      <c r="D6809" t="s">
        <v>79802</v>
      </c>
      <c r="E6809" t="s">
        <v>42176</v>
      </c>
      <c r="F6809" t="s">
        <v>26386</v>
      </c>
      <c r="G6809" t="s">
        <v>79803</v>
      </c>
      <c r="H6809" t="s">
        <v>586</v>
      </c>
      <c r="I6809" t="s">
        <v>51677</v>
      </c>
      <c r="J6809" t="s">
        <v>51842</v>
      </c>
      <c r="K6809" s="3">
        <v>43740</v>
      </c>
      <c r="L6809" s="7">
        <v>30012</v>
      </c>
      <c r="M6809" s="10">
        <v>8005486036</v>
      </c>
      <c r="N6809" s="3">
        <f t="shared" ca="1" si="106"/>
        <v>43906</v>
      </c>
      <c r="O6809" t="s">
        <v>58883</v>
      </c>
    </row>
    <row r="6810" spans="1:15" x14ac:dyDescent="0.25">
      <c r="A6810" t="s">
        <v>79804</v>
      </c>
      <c r="C6810" t="s">
        <v>79804</v>
      </c>
      <c r="D6810" t="s">
        <v>79805</v>
      </c>
      <c r="E6810" t="s">
        <v>1453</v>
      </c>
      <c r="F6810" t="s">
        <v>4876</v>
      </c>
      <c r="G6810" t="s">
        <v>79806</v>
      </c>
      <c r="H6810" t="s">
        <v>4890</v>
      </c>
      <c r="I6810" t="s">
        <v>51677</v>
      </c>
      <c r="J6810" t="s">
        <v>51754</v>
      </c>
      <c r="K6810" s="3">
        <v>43740</v>
      </c>
      <c r="L6810" s="7">
        <v>8686</v>
      </c>
      <c r="M6810" s="10">
        <v>8005486036</v>
      </c>
      <c r="N6810" s="3">
        <f t="shared" ca="1" si="106"/>
        <v>43906</v>
      </c>
      <c r="O6810" t="s">
        <v>58883</v>
      </c>
    </row>
    <row r="6811" spans="1:15" x14ac:dyDescent="0.25">
      <c r="A6811" t="s">
        <v>1059</v>
      </c>
      <c r="B6811" t="s">
        <v>5398</v>
      </c>
      <c r="C6811" t="s">
        <v>79807</v>
      </c>
      <c r="D6811" t="s">
        <v>79808</v>
      </c>
      <c r="E6811" t="s">
        <v>14572</v>
      </c>
      <c r="F6811" t="s">
        <v>1369</v>
      </c>
      <c r="G6811" t="s">
        <v>79809</v>
      </c>
      <c r="H6811" t="s">
        <v>42760</v>
      </c>
      <c r="I6811" t="s">
        <v>51677</v>
      </c>
      <c r="J6811" t="s">
        <v>51754</v>
      </c>
      <c r="K6811" s="3">
        <v>43740</v>
      </c>
      <c r="L6811" s="7">
        <v>8473</v>
      </c>
      <c r="M6811" s="10">
        <v>8005486036</v>
      </c>
      <c r="N6811" s="3">
        <f t="shared" ca="1" si="106"/>
        <v>43906</v>
      </c>
      <c r="O6811" t="s">
        <v>58883</v>
      </c>
    </row>
    <row r="6812" spans="1:15" x14ac:dyDescent="0.25">
      <c r="A6812" t="s">
        <v>2404</v>
      </c>
      <c r="B6812" t="s">
        <v>43</v>
      </c>
      <c r="C6812" t="s">
        <v>79810</v>
      </c>
      <c r="D6812" t="s">
        <v>79811</v>
      </c>
      <c r="E6812" t="s">
        <v>42176</v>
      </c>
      <c r="F6812" t="s">
        <v>26386</v>
      </c>
      <c r="G6812" t="s">
        <v>79812</v>
      </c>
      <c r="H6812" t="s">
        <v>586</v>
      </c>
      <c r="I6812" t="s">
        <v>51677</v>
      </c>
      <c r="J6812" t="s">
        <v>51842</v>
      </c>
      <c r="K6812" s="3">
        <v>43740</v>
      </c>
      <c r="L6812" s="7">
        <v>22090</v>
      </c>
      <c r="M6812" s="10">
        <v>8005486036</v>
      </c>
      <c r="N6812" s="3">
        <f t="shared" ca="1" si="106"/>
        <v>43906</v>
      </c>
      <c r="O6812" t="s">
        <v>58883</v>
      </c>
    </row>
    <row r="6813" spans="1:15" x14ac:dyDescent="0.25">
      <c r="A6813" t="s">
        <v>480</v>
      </c>
      <c r="B6813" t="s">
        <v>79813</v>
      </c>
      <c r="C6813" t="s">
        <v>79814</v>
      </c>
      <c r="D6813" t="s">
        <v>79815</v>
      </c>
      <c r="E6813" t="s">
        <v>365</v>
      </c>
      <c r="F6813" t="s">
        <v>13764</v>
      </c>
      <c r="G6813" t="s">
        <v>79816</v>
      </c>
      <c r="H6813" t="s">
        <v>13819</v>
      </c>
      <c r="I6813" t="s">
        <v>51677</v>
      </c>
      <c r="J6813" t="s">
        <v>52209</v>
      </c>
      <c r="K6813" s="3">
        <v>43740</v>
      </c>
      <c r="L6813" s="7">
        <v>14132</v>
      </c>
      <c r="M6813" s="10">
        <v>8005486036</v>
      </c>
      <c r="N6813" s="3">
        <f t="shared" ca="1" si="106"/>
        <v>43906</v>
      </c>
      <c r="O6813" t="s">
        <v>58883</v>
      </c>
    </row>
    <row r="6814" spans="1:15" x14ac:dyDescent="0.25">
      <c r="A6814" t="s">
        <v>79817</v>
      </c>
      <c r="C6814" t="s">
        <v>79817</v>
      </c>
      <c r="D6814" t="s">
        <v>79818</v>
      </c>
      <c r="E6814" t="s">
        <v>60451</v>
      </c>
      <c r="F6814" t="s">
        <v>6236</v>
      </c>
      <c r="G6814" t="s">
        <v>79819</v>
      </c>
      <c r="H6814" t="s">
        <v>7109</v>
      </c>
      <c r="I6814" t="s">
        <v>51677</v>
      </c>
      <c r="J6814" t="s">
        <v>58935</v>
      </c>
      <c r="K6814" s="3">
        <v>43740</v>
      </c>
      <c r="L6814" s="7">
        <v>14913</v>
      </c>
      <c r="M6814" s="10">
        <v>8005486036</v>
      </c>
      <c r="N6814" s="3">
        <f t="shared" ca="1" si="106"/>
        <v>43906</v>
      </c>
      <c r="O6814" t="s">
        <v>58883</v>
      </c>
    </row>
    <row r="6815" spans="1:15" x14ac:dyDescent="0.25">
      <c r="A6815" t="s">
        <v>1314</v>
      </c>
      <c r="B6815" t="s">
        <v>79820</v>
      </c>
      <c r="C6815" t="s">
        <v>79821</v>
      </c>
      <c r="D6815" t="s">
        <v>79822</v>
      </c>
      <c r="E6815" t="s">
        <v>42176</v>
      </c>
      <c r="F6815" t="s">
        <v>26386</v>
      </c>
      <c r="G6815" t="s">
        <v>79823</v>
      </c>
      <c r="H6815" t="s">
        <v>586</v>
      </c>
      <c r="I6815" t="s">
        <v>51677</v>
      </c>
      <c r="J6815" t="s">
        <v>51842</v>
      </c>
      <c r="K6815" s="3">
        <v>43740</v>
      </c>
      <c r="L6815" s="7">
        <v>30012</v>
      </c>
      <c r="M6815" s="10">
        <v>8005486036</v>
      </c>
      <c r="N6815" s="3">
        <f t="shared" ca="1" si="106"/>
        <v>43906</v>
      </c>
      <c r="O6815" t="s">
        <v>58883</v>
      </c>
    </row>
    <row r="6816" spans="1:15" x14ac:dyDescent="0.25">
      <c r="A6816" t="s">
        <v>434</v>
      </c>
      <c r="B6816" t="s">
        <v>79824</v>
      </c>
      <c r="C6816" t="s">
        <v>79825</v>
      </c>
      <c r="D6816" t="s">
        <v>79826</v>
      </c>
      <c r="E6816" t="s">
        <v>18956</v>
      </c>
      <c r="F6816" t="s">
        <v>38950</v>
      </c>
      <c r="G6816" t="s">
        <v>79827</v>
      </c>
      <c r="H6816" t="s">
        <v>18956</v>
      </c>
      <c r="I6816" t="s">
        <v>51677</v>
      </c>
      <c r="J6816" t="s">
        <v>51780</v>
      </c>
      <c r="K6816" s="3">
        <v>43740</v>
      </c>
      <c r="L6816" s="7">
        <v>14196</v>
      </c>
      <c r="M6816" s="10">
        <v>8005486036</v>
      </c>
      <c r="N6816" s="3">
        <f t="shared" ca="1" si="106"/>
        <v>43906</v>
      </c>
      <c r="O6816" t="s">
        <v>58883</v>
      </c>
    </row>
    <row r="6817" spans="1:15" x14ac:dyDescent="0.25">
      <c r="A6817" t="s">
        <v>2783</v>
      </c>
      <c r="B6817" t="s">
        <v>6095</v>
      </c>
      <c r="C6817" t="s">
        <v>79828</v>
      </c>
      <c r="D6817" t="s">
        <v>79829</v>
      </c>
      <c r="E6817" t="s">
        <v>41191</v>
      </c>
      <c r="F6817" t="s">
        <v>1369</v>
      </c>
      <c r="G6817" t="s">
        <v>79830</v>
      </c>
      <c r="H6817" t="s">
        <v>41183</v>
      </c>
      <c r="I6817" t="s">
        <v>51677</v>
      </c>
      <c r="J6817" t="s">
        <v>51754</v>
      </c>
      <c r="K6817" s="3">
        <v>43740</v>
      </c>
      <c r="L6817" s="7">
        <v>8975</v>
      </c>
      <c r="M6817" s="10">
        <v>8005486036</v>
      </c>
      <c r="N6817" s="3">
        <f t="shared" ca="1" si="106"/>
        <v>43906</v>
      </c>
      <c r="O6817" t="s">
        <v>58883</v>
      </c>
    </row>
    <row r="6818" spans="1:15" x14ac:dyDescent="0.25">
      <c r="A6818" t="s">
        <v>79831</v>
      </c>
      <c r="B6818" t="s">
        <v>7884</v>
      </c>
      <c r="C6818" t="s">
        <v>79832</v>
      </c>
      <c r="D6818" t="s">
        <v>79833</v>
      </c>
      <c r="E6818" t="s">
        <v>43283</v>
      </c>
      <c r="F6818" t="s">
        <v>24659</v>
      </c>
      <c r="G6818" t="s">
        <v>79834</v>
      </c>
      <c r="H6818" t="s">
        <v>26333</v>
      </c>
      <c r="I6818" t="s">
        <v>51706</v>
      </c>
      <c r="J6818" t="s">
        <v>52160</v>
      </c>
      <c r="K6818" s="3">
        <v>43740</v>
      </c>
      <c r="L6818" s="7">
        <v>8739</v>
      </c>
      <c r="M6818" s="10">
        <v>8005486036</v>
      </c>
      <c r="N6818" s="3">
        <f t="shared" ca="1" si="106"/>
        <v>43906</v>
      </c>
      <c r="O6818" t="s">
        <v>58883</v>
      </c>
    </row>
    <row r="6819" spans="1:15" x14ac:dyDescent="0.25">
      <c r="A6819" t="s">
        <v>79835</v>
      </c>
      <c r="C6819" t="s">
        <v>79835</v>
      </c>
      <c r="D6819" t="s">
        <v>79836</v>
      </c>
      <c r="E6819" t="s">
        <v>6735</v>
      </c>
      <c r="F6819" t="s">
        <v>6236</v>
      </c>
      <c r="G6819" t="s">
        <v>79837</v>
      </c>
      <c r="H6819" t="s">
        <v>6731</v>
      </c>
      <c r="I6819" t="s">
        <v>51677</v>
      </c>
      <c r="J6819" t="s">
        <v>58935</v>
      </c>
      <c r="K6819" s="3">
        <v>43740</v>
      </c>
      <c r="L6819" s="7">
        <v>53268</v>
      </c>
      <c r="M6819" s="10">
        <v>8005486036</v>
      </c>
      <c r="N6819" s="3">
        <f t="shared" ca="1" si="106"/>
        <v>43906</v>
      </c>
      <c r="O6819" t="s">
        <v>58883</v>
      </c>
    </row>
    <row r="6820" spans="1:15" x14ac:dyDescent="0.25">
      <c r="A6820" t="s">
        <v>79838</v>
      </c>
      <c r="B6820" t="s">
        <v>79839</v>
      </c>
      <c r="C6820" t="s">
        <v>79840</v>
      </c>
      <c r="D6820" t="s">
        <v>79841</v>
      </c>
      <c r="E6820" t="s">
        <v>42176</v>
      </c>
      <c r="F6820" t="s">
        <v>26386</v>
      </c>
      <c r="G6820" t="s">
        <v>79842</v>
      </c>
      <c r="H6820" t="s">
        <v>586</v>
      </c>
      <c r="I6820" t="s">
        <v>51677</v>
      </c>
      <c r="J6820" t="s">
        <v>51842</v>
      </c>
      <c r="K6820" s="3">
        <v>43740</v>
      </c>
      <c r="L6820" s="7">
        <v>20286</v>
      </c>
      <c r="M6820" s="10">
        <v>8005486036</v>
      </c>
      <c r="N6820" s="3">
        <f t="shared" ca="1" si="106"/>
        <v>43906</v>
      </c>
      <c r="O6820" t="s">
        <v>58883</v>
      </c>
    </row>
    <row r="6821" spans="1:15" x14ac:dyDescent="0.25">
      <c r="A6821" t="s">
        <v>79843</v>
      </c>
      <c r="C6821" t="s">
        <v>79843</v>
      </c>
      <c r="D6821" t="s">
        <v>79844</v>
      </c>
      <c r="E6821" t="s">
        <v>75490</v>
      </c>
      <c r="F6821" t="s">
        <v>6236</v>
      </c>
      <c r="G6821" t="s">
        <v>79845</v>
      </c>
      <c r="H6821" t="s">
        <v>73467</v>
      </c>
      <c r="I6821" t="s">
        <v>51677</v>
      </c>
      <c r="J6821" t="s">
        <v>58935</v>
      </c>
      <c r="K6821" s="3">
        <v>43740</v>
      </c>
      <c r="L6821" s="7">
        <v>17996</v>
      </c>
      <c r="M6821" s="10">
        <v>8005486036</v>
      </c>
      <c r="N6821" s="3">
        <f t="shared" ca="1" si="106"/>
        <v>43906</v>
      </c>
      <c r="O6821" t="s">
        <v>58883</v>
      </c>
    </row>
    <row r="6822" spans="1:15" x14ac:dyDescent="0.25">
      <c r="A6822" t="s">
        <v>79846</v>
      </c>
      <c r="C6822" t="s">
        <v>79846</v>
      </c>
      <c r="D6822" t="s">
        <v>79847</v>
      </c>
      <c r="E6822" t="s">
        <v>25502</v>
      </c>
      <c r="F6822" t="s">
        <v>26386</v>
      </c>
      <c r="G6822" t="s">
        <v>79848</v>
      </c>
      <c r="H6822" t="s">
        <v>518</v>
      </c>
      <c r="I6822" t="s">
        <v>51677</v>
      </c>
      <c r="J6822" t="s">
        <v>51842</v>
      </c>
      <c r="K6822" s="3">
        <v>43740</v>
      </c>
      <c r="L6822" s="7">
        <v>9483</v>
      </c>
      <c r="M6822" s="10">
        <v>8005486036</v>
      </c>
      <c r="N6822" s="3">
        <f t="shared" ca="1" si="106"/>
        <v>43906</v>
      </c>
      <c r="O6822" t="s">
        <v>58883</v>
      </c>
    </row>
    <row r="6823" spans="1:15" x14ac:dyDescent="0.25">
      <c r="A6823" t="s">
        <v>79342</v>
      </c>
      <c r="B6823" t="s">
        <v>37921</v>
      </c>
      <c r="C6823" t="s">
        <v>79343</v>
      </c>
      <c r="D6823" t="s">
        <v>79344</v>
      </c>
      <c r="E6823" t="s">
        <v>42176</v>
      </c>
      <c r="F6823" t="s">
        <v>26386</v>
      </c>
      <c r="G6823" t="s">
        <v>79345</v>
      </c>
      <c r="H6823" t="s">
        <v>586</v>
      </c>
      <c r="I6823" t="s">
        <v>51677</v>
      </c>
      <c r="J6823" t="s">
        <v>51842</v>
      </c>
      <c r="K6823" s="3">
        <v>43740</v>
      </c>
      <c r="L6823" s="7">
        <v>17562</v>
      </c>
      <c r="M6823" s="10">
        <v>8005486036</v>
      </c>
      <c r="N6823" s="3">
        <f t="shared" ca="1" si="106"/>
        <v>43906</v>
      </c>
      <c r="O6823" t="s">
        <v>58883</v>
      </c>
    </row>
    <row r="6824" spans="1:15" x14ac:dyDescent="0.25">
      <c r="A6824" t="s">
        <v>79849</v>
      </c>
      <c r="C6824" t="s">
        <v>79849</v>
      </c>
      <c r="D6824" t="s">
        <v>62666</v>
      </c>
      <c r="E6824" t="s">
        <v>10551</v>
      </c>
      <c r="F6824" t="s">
        <v>26386</v>
      </c>
      <c r="G6824" t="s">
        <v>79850</v>
      </c>
      <c r="H6824" t="s">
        <v>4932</v>
      </c>
      <c r="I6824" t="s">
        <v>51677</v>
      </c>
      <c r="J6824" t="s">
        <v>51842</v>
      </c>
      <c r="K6824" s="3">
        <v>43740</v>
      </c>
      <c r="L6824" s="7">
        <v>11433</v>
      </c>
      <c r="M6824" s="10">
        <v>8005486036</v>
      </c>
      <c r="N6824" s="3">
        <f t="shared" ca="1" si="106"/>
        <v>43906</v>
      </c>
      <c r="O6824" t="s">
        <v>58883</v>
      </c>
    </row>
    <row r="6825" spans="1:15" x14ac:dyDescent="0.25">
      <c r="A6825" t="s">
        <v>79851</v>
      </c>
      <c r="C6825" t="s">
        <v>79851</v>
      </c>
      <c r="D6825" t="s">
        <v>79852</v>
      </c>
      <c r="E6825" t="s">
        <v>37940</v>
      </c>
      <c r="F6825" t="s">
        <v>1369</v>
      </c>
      <c r="G6825" t="s">
        <v>79853</v>
      </c>
      <c r="H6825" t="s">
        <v>2712</v>
      </c>
      <c r="I6825" t="s">
        <v>51677</v>
      </c>
      <c r="J6825" t="s">
        <v>51754</v>
      </c>
      <c r="K6825" s="3">
        <v>43740</v>
      </c>
      <c r="L6825" s="7">
        <v>8434</v>
      </c>
      <c r="M6825" s="10">
        <v>8005486036</v>
      </c>
      <c r="N6825" s="3">
        <f t="shared" ca="1" si="106"/>
        <v>43906</v>
      </c>
      <c r="O6825" t="s">
        <v>58883</v>
      </c>
    </row>
    <row r="6826" spans="1:15" x14ac:dyDescent="0.25">
      <c r="A6826" t="s">
        <v>3417</v>
      </c>
      <c r="B6826" t="s">
        <v>3375</v>
      </c>
      <c r="C6826" t="s">
        <v>79854</v>
      </c>
      <c r="D6826" t="s">
        <v>79855</v>
      </c>
      <c r="E6826" t="s">
        <v>11515</v>
      </c>
      <c r="F6826" t="s">
        <v>12627</v>
      </c>
      <c r="G6826" t="s">
        <v>79856</v>
      </c>
      <c r="H6826" t="s">
        <v>39317</v>
      </c>
      <c r="I6826" t="s">
        <v>51677</v>
      </c>
      <c r="J6826" t="s">
        <v>52050</v>
      </c>
      <c r="K6826" s="3">
        <v>43740</v>
      </c>
      <c r="L6826" s="7">
        <v>8654</v>
      </c>
      <c r="M6826" s="10">
        <v>8005486036</v>
      </c>
      <c r="N6826" s="3">
        <f t="shared" ca="1" si="106"/>
        <v>43906</v>
      </c>
      <c r="O6826" t="s">
        <v>58883</v>
      </c>
    </row>
    <row r="6827" spans="1:15" x14ac:dyDescent="0.25">
      <c r="A6827" t="s">
        <v>79857</v>
      </c>
      <c r="C6827" t="s">
        <v>79857</v>
      </c>
      <c r="D6827" t="s">
        <v>79858</v>
      </c>
      <c r="E6827" t="s">
        <v>32933</v>
      </c>
      <c r="F6827" t="s">
        <v>11009</v>
      </c>
      <c r="G6827" t="s">
        <v>79859</v>
      </c>
      <c r="H6827" t="s">
        <v>4149</v>
      </c>
      <c r="I6827" t="s">
        <v>51706</v>
      </c>
      <c r="J6827" t="s">
        <v>52625</v>
      </c>
      <c r="K6827" s="3">
        <v>43740</v>
      </c>
      <c r="L6827" s="7">
        <v>60646</v>
      </c>
      <c r="M6827" s="10">
        <v>8005486036</v>
      </c>
      <c r="N6827" s="3">
        <f t="shared" ca="1" si="106"/>
        <v>43906</v>
      </c>
      <c r="O6827" t="s">
        <v>58883</v>
      </c>
    </row>
    <row r="6828" spans="1:15" x14ac:dyDescent="0.25">
      <c r="A6828" t="s">
        <v>1728</v>
      </c>
      <c r="B6828" t="s">
        <v>8716</v>
      </c>
      <c r="C6828" t="s">
        <v>79860</v>
      </c>
      <c r="D6828" t="s">
        <v>79861</v>
      </c>
      <c r="E6828" t="s">
        <v>42176</v>
      </c>
      <c r="F6828" t="s">
        <v>26386</v>
      </c>
      <c r="G6828" t="s">
        <v>79862</v>
      </c>
      <c r="H6828" t="s">
        <v>586</v>
      </c>
      <c r="I6828" t="s">
        <v>51677</v>
      </c>
      <c r="J6828" t="s">
        <v>51842</v>
      </c>
      <c r="K6828" s="3">
        <v>43740</v>
      </c>
      <c r="L6828" s="7">
        <v>13616</v>
      </c>
      <c r="M6828" s="10">
        <v>8005486036</v>
      </c>
      <c r="N6828" s="3">
        <f t="shared" ca="1" si="106"/>
        <v>43906</v>
      </c>
      <c r="O6828" t="s">
        <v>58883</v>
      </c>
    </row>
    <row r="6829" spans="1:15" x14ac:dyDescent="0.25">
      <c r="A6829" t="s">
        <v>14</v>
      </c>
      <c r="B6829" t="s">
        <v>79863</v>
      </c>
      <c r="C6829" t="s">
        <v>79864</v>
      </c>
      <c r="D6829" t="s">
        <v>79865</v>
      </c>
      <c r="E6829" t="s">
        <v>18956</v>
      </c>
      <c r="F6829" t="s">
        <v>38950</v>
      </c>
      <c r="G6829" t="s">
        <v>79866</v>
      </c>
      <c r="H6829" t="s">
        <v>18956</v>
      </c>
      <c r="I6829" t="s">
        <v>51677</v>
      </c>
      <c r="J6829" t="s">
        <v>51780</v>
      </c>
      <c r="K6829" s="3">
        <v>43740</v>
      </c>
      <c r="L6829" s="7">
        <v>11536</v>
      </c>
      <c r="M6829" s="10">
        <v>8005486036</v>
      </c>
      <c r="N6829" s="3">
        <f t="shared" ca="1" si="106"/>
        <v>43906</v>
      </c>
      <c r="O6829" t="s">
        <v>58883</v>
      </c>
    </row>
    <row r="6830" spans="1:15" x14ac:dyDescent="0.25">
      <c r="A6830" t="s">
        <v>3306</v>
      </c>
      <c r="B6830" t="s">
        <v>79867</v>
      </c>
      <c r="C6830" t="s">
        <v>79868</v>
      </c>
      <c r="D6830" t="s">
        <v>79869</v>
      </c>
      <c r="E6830" t="s">
        <v>25502</v>
      </c>
      <c r="F6830" t="s">
        <v>26386</v>
      </c>
      <c r="G6830" t="s">
        <v>79870</v>
      </c>
      <c r="H6830" t="s">
        <v>518</v>
      </c>
      <c r="I6830" t="s">
        <v>51677</v>
      </c>
      <c r="J6830" t="s">
        <v>51842</v>
      </c>
      <c r="K6830" s="3">
        <v>43740</v>
      </c>
      <c r="L6830" s="7">
        <v>13616</v>
      </c>
      <c r="M6830" s="10">
        <v>8005486036</v>
      </c>
      <c r="N6830" s="3">
        <f t="shared" ca="1" si="106"/>
        <v>43906</v>
      </c>
      <c r="O6830" t="s">
        <v>58883</v>
      </c>
    </row>
    <row r="6831" spans="1:15" x14ac:dyDescent="0.25">
      <c r="A6831" t="s">
        <v>188</v>
      </c>
      <c r="B6831" t="s">
        <v>79871</v>
      </c>
      <c r="C6831" t="s">
        <v>79872</v>
      </c>
      <c r="D6831" t="s">
        <v>79873</v>
      </c>
      <c r="E6831" t="s">
        <v>25350</v>
      </c>
      <c r="F6831" t="s">
        <v>24659</v>
      </c>
      <c r="G6831" t="s">
        <v>79874</v>
      </c>
      <c r="H6831" t="s">
        <v>24746</v>
      </c>
      <c r="I6831" t="s">
        <v>51706</v>
      </c>
      <c r="J6831" t="s">
        <v>52160</v>
      </c>
      <c r="K6831" s="3">
        <v>43740</v>
      </c>
      <c r="L6831" s="7">
        <v>8515</v>
      </c>
      <c r="M6831" s="10">
        <v>8005486036</v>
      </c>
      <c r="N6831" s="3">
        <f t="shared" ca="1" si="106"/>
        <v>43906</v>
      </c>
      <c r="O6831" t="s">
        <v>58883</v>
      </c>
    </row>
    <row r="6832" spans="1:15" x14ac:dyDescent="0.25">
      <c r="A6832" t="s">
        <v>79875</v>
      </c>
      <c r="C6832" t="s">
        <v>79875</v>
      </c>
      <c r="D6832" t="s">
        <v>79876</v>
      </c>
      <c r="E6832" t="s">
        <v>25502</v>
      </c>
      <c r="F6832" t="s">
        <v>26386</v>
      </c>
      <c r="G6832" t="s">
        <v>79877</v>
      </c>
      <c r="H6832" t="s">
        <v>518</v>
      </c>
      <c r="I6832" t="s">
        <v>51677</v>
      </c>
      <c r="J6832" t="s">
        <v>51842</v>
      </c>
      <c r="K6832" s="3">
        <v>43740</v>
      </c>
      <c r="L6832" s="7">
        <v>20286</v>
      </c>
      <c r="M6832" s="10">
        <v>8005486036</v>
      </c>
      <c r="N6832" s="3">
        <f t="shared" ca="1" si="106"/>
        <v>43906</v>
      </c>
      <c r="O6832" t="s">
        <v>58883</v>
      </c>
    </row>
    <row r="6833" spans="1:15" x14ac:dyDescent="0.25">
      <c r="A6833" t="s">
        <v>79878</v>
      </c>
      <c r="C6833" t="s">
        <v>79878</v>
      </c>
      <c r="D6833" t="s">
        <v>79879</v>
      </c>
      <c r="E6833" t="s">
        <v>64532</v>
      </c>
      <c r="F6833" t="s">
        <v>1369</v>
      </c>
      <c r="G6833" t="s">
        <v>79880</v>
      </c>
      <c r="H6833" t="s">
        <v>1810</v>
      </c>
      <c r="I6833" t="s">
        <v>51677</v>
      </c>
      <c r="J6833" t="s">
        <v>51754</v>
      </c>
      <c r="K6833" s="3">
        <v>43740</v>
      </c>
      <c r="L6833" s="7">
        <v>9765</v>
      </c>
      <c r="M6833" s="10">
        <v>8005486036</v>
      </c>
      <c r="N6833" s="3">
        <f t="shared" ca="1" si="106"/>
        <v>43906</v>
      </c>
      <c r="O6833" t="s">
        <v>58883</v>
      </c>
    </row>
    <row r="6834" spans="1:15" x14ac:dyDescent="0.25">
      <c r="A6834" t="s">
        <v>75069</v>
      </c>
      <c r="C6834" t="s">
        <v>75069</v>
      </c>
      <c r="D6834" t="s">
        <v>75070</v>
      </c>
      <c r="E6834" t="s">
        <v>42176</v>
      </c>
      <c r="F6834" t="s">
        <v>26386</v>
      </c>
      <c r="G6834" t="s">
        <v>75071</v>
      </c>
      <c r="H6834" t="s">
        <v>586</v>
      </c>
      <c r="I6834" t="s">
        <v>51677</v>
      </c>
      <c r="J6834" t="s">
        <v>51842</v>
      </c>
      <c r="K6834" s="3">
        <v>43740</v>
      </c>
      <c r="L6834" s="7">
        <v>34804</v>
      </c>
      <c r="M6834" s="10">
        <v>8005486036</v>
      </c>
      <c r="N6834" s="3">
        <f t="shared" ca="1" si="106"/>
        <v>43906</v>
      </c>
      <c r="O6834" t="s">
        <v>58883</v>
      </c>
    </row>
    <row r="6835" spans="1:15" x14ac:dyDescent="0.25">
      <c r="A6835" t="s">
        <v>79881</v>
      </c>
      <c r="C6835" t="s">
        <v>79881</v>
      </c>
      <c r="D6835" t="s">
        <v>79882</v>
      </c>
      <c r="E6835" t="s">
        <v>42176</v>
      </c>
      <c r="F6835" t="s">
        <v>26386</v>
      </c>
      <c r="G6835" t="s">
        <v>79883</v>
      </c>
      <c r="H6835" t="s">
        <v>586</v>
      </c>
      <c r="I6835" t="s">
        <v>51677</v>
      </c>
      <c r="J6835" t="s">
        <v>51842</v>
      </c>
      <c r="K6835" s="3">
        <v>43740</v>
      </c>
      <c r="L6835" s="7">
        <v>16669</v>
      </c>
      <c r="M6835" s="10">
        <v>8005486036</v>
      </c>
      <c r="N6835" s="3">
        <f t="shared" ca="1" si="106"/>
        <v>43906</v>
      </c>
      <c r="O6835" t="s">
        <v>58883</v>
      </c>
    </row>
    <row r="6836" spans="1:15" x14ac:dyDescent="0.25">
      <c r="A6836" t="s">
        <v>79884</v>
      </c>
      <c r="C6836" t="s">
        <v>79884</v>
      </c>
      <c r="D6836" t="s">
        <v>79885</v>
      </c>
      <c r="E6836" t="s">
        <v>42176</v>
      </c>
      <c r="F6836" t="s">
        <v>26386</v>
      </c>
      <c r="G6836" t="s">
        <v>79886</v>
      </c>
      <c r="H6836" t="s">
        <v>586</v>
      </c>
      <c r="I6836" t="s">
        <v>51677</v>
      </c>
      <c r="J6836" t="s">
        <v>51842</v>
      </c>
      <c r="K6836" s="3">
        <v>43740</v>
      </c>
      <c r="L6836" s="7">
        <v>8827</v>
      </c>
      <c r="M6836" s="10">
        <v>8005486036</v>
      </c>
      <c r="N6836" s="3">
        <f t="shared" ca="1" si="106"/>
        <v>43906</v>
      </c>
      <c r="O6836" t="s">
        <v>58883</v>
      </c>
    </row>
    <row r="6837" spans="1:15" x14ac:dyDescent="0.25">
      <c r="A6837" t="s">
        <v>79887</v>
      </c>
      <c r="C6837" t="s">
        <v>79887</v>
      </c>
      <c r="D6837" t="s">
        <v>79888</v>
      </c>
      <c r="E6837" t="s">
        <v>6479</v>
      </c>
      <c r="F6837" t="s">
        <v>6236</v>
      </c>
      <c r="G6837" t="s">
        <v>79889</v>
      </c>
      <c r="H6837" t="s">
        <v>6238</v>
      </c>
      <c r="I6837" t="s">
        <v>51677</v>
      </c>
      <c r="J6837" t="s">
        <v>58935</v>
      </c>
      <c r="K6837" s="3">
        <v>43740</v>
      </c>
      <c r="L6837" s="7">
        <v>30919</v>
      </c>
      <c r="M6837" s="10">
        <v>8005486036</v>
      </c>
      <c r="N6837" s="3">
        <f t="shared" ca="1" si="106"/>
        <v>43906</v>
      </c>
      <c r="O6837" t="s">
        <v>58883</v>
      </c>
    </row>
    <row r="6838" spans="1:15" x14ac:dyDescent="0.25">
      <c r="A6838" t="s">
        <v>2173</v>
      </c>
      <c r="B6838" t="s">
        <v>79890</v>
      </c>
      <c r="C6838" t="s">
        <v>79891</v>
      </c>
      <c r="D6838" t="s">
        <v>79892</v>
      </c>
      <c r="E6838" t="s">
        <v>79893</v>
      </c>
      <c r="F6838" t="s">
        <v>1369</v>
      </c>
      <c r="G6838" t="s">
        <v>79894</v>
      </c>
      <c r="H6838" t="s">
        <v>1810</v>
      </c>
      <c r="I6838" t="s">
        <v>51677</v>
      </c>
      <c r="J6838" t="s">
        <v>51754</v>
      </c>
      <c r="K6838" s="3">
        <v>43740</v>
      </c>
      <c r="L6838" s="7">
        <v>198507</v>
      </c>
      <c r="M6838" s="10">
        <v>8005486036</v>
      </c>
      <c r="N6838" s="3">
        <f t="shared" ca="1" si="106"/>
        <v>43906</v>
      </c>
      <c r="O6838" t="s">
        <v>58883</v>
      </c>
    </row>
    <row r="6839" spans="1:15" x14ac:dyDescent="0.25">
      <c r="A6839" t="s">
        <v>829</v>
      </c>
      <c r="B6839" t="s">
        <v>610</v>
      </c>
      <c r="C6839" t="s">
        <v>79895</v>
      </c>
      <c r="D6839" t="s">
        <v>79896</v>
      </c>
      <c r="E6839" t="s">
        <v>42176</v>
      </c>
      <c r="F6839" t="s">
        <v>26386</v>
      </c>
      <c r="G6839" t="s">
        <v>79897</v>
      </c>
      <c r="H6839" t="s">
        <v>586</v>
      </c>
      <c r="I6839" t="s">
        <v>51677</v>
      </c>
      <c r="J6839" t="s">
        <v>51842</v>
      </c>
      <c r="K6839" s="3">
        <v>43740</v>
      </c>
      <c r="L6839" s="7">
        <v>20286</v>
      </c>
      <c r="M6839" s="10">
        <v>8005486036</v>
      </c>
      <c r="N6839" s="3">
        <f t="shared" ca="1" si="106"/>
        <v>43906</v>
      </c>
      <c r="O6839" t="s">
        <v>58883</v>
      </c>
    </row>
    <row r="6840" spans="1:15" x14ac:dyDescent="0.25">
      <c r="A6840" t="s">
        <v>79898</v>
      </c>
      <c r="C6840" t="s">
        <v>79898</v>
      </c>
      <c r="D6840" t="s">
        <v>79899</v>
      </c>
      <c r="E6840" t="s">
        <v>42176</v>
      </c>
      <c r="F6840" t="s">
        <v>26386</v>
      </c>
      <c r="G6840" t="s">
        <v>79900</v>
      </c>
      <c r="H6840" t="s">
        <v>586</v>
      </c>
      <c r="I6840" t="s">
        <v>51677</v>
      </c>
      <c r="J6840" t="s">
        <v>51842</v>
      </c>
      <c r="K6840" s="3">
        <v>43740</v>
      </c>
      <c r="L6840" s="7">
        <v>23337</v>
      </c>
      <c r="M6840" s="10">
        <v>8005486036</v>
      </c>
      <c r="N6840" s="3">
        <f t="shared" ca="1" si="106"/>
        <v>43906</v>
      </c>
      <c r="O6840" t="s">
        <v>58883</v>
      </c>
    </row>
    <row r="6841" spans="1:15" x14ac:dyDescent="0.25">
      <c r="A6841" t="s">
        <v>74957</v>
      </c>
      <c r="C6841" t="s">
        <v>74957</v>
      </c>
      <c r="D6841" t="s">
        <v>74958</v>
      </c>
      <c r="E6841" t="s">
        <v>70466</v>
      </c>
      <c r="F6841" t="s">
        <v>6236</v>
      </c>
      <c r="G6841" t="s">
        <v>74959</v>
      </c>
      <c r="H6841" t="s">
        <v>7109</v>
      </c>
      <c r="I6841" t="s">
        <v>51677</v>
      </c>
      <c r="J6841" t="s">
        <v>58935</v>
      </c>
      <c r="K6841" s="3">
        <v>43740</v>
      </c>
      <c r="L6841" s="7">
        <v>9962</v>
      </c>
      <c r="M6841" s="10">
        <v>8005486036</v>
      </c>
      <c r="N6841" s="3">
        <f t="shared" ca="1" si="106"/>
        <v>43906</v>
      </c>
      <c r="O6841" t="s">
        <v>58883</v>
      </c>
    </row>
    <row r="6842" spans="1:15" x14ac:dyDescent="0.25">
      <c r="A6842" t="s">
        <v>79901</v>
      </c>
      <c r="C6842" t="s">
        <v>79901</v>
      </c>
      <c r="D6842" t="s">
        <v>79902</v>
      </c>
      <c r="E6842" t="s">
        <v>8002</v>
      </c>
      <c r="F6842" t="s">
        <v>24659</v>
      </c>
      <c r="G6842" t="s">
        <v>79903</v>
      </c>
      <c r="H6842" t="s">
        <v>11451</v>
      </c>
      <c r="I6842" t="s">
        <v>51706</v>
      </c>
      <c r="J6842" t="s">
        <v>52160</v>
      </c>
      <c r="K6842" s="3">
        <v>43740</v>
      </c>
      <c r="L6842" s="7">
        <v>7511</v>
      </c>
      <c r="M6842" s="10">
        <v>8005486036</v>
      </c>
      <c r="N6842" s="3">
        <f t="shared" ca="1" si="106"/>
        <v>43906</v>
      </c>
      <c r="O6842" t="s">
        <v>58883</v>
      </c>
    </row>
    <row r="6843" spans="1:15" x14ac:dyDescent="0.25">
      <c r="A6843" t="s">
        <v>79904</v>
      </c>
      <c r="B6843" t="s">
        <v>4788</v>
      </c>
      <c r="C6843" t="s">
        <v>79905</v>
      </c>
      <c r="D6843" t="s">
        <v>79906</v>
      </c>
      <c r="E6843" t="s">
        <v>63973</v>
      </c>
      <c r="F6843" t="s">
        <v>11009</v>
      </c>
      <c r="G6843" t="s">
        <v>79907</v>
      </c>
      <c r="H6843" t="s">
        <v>45143</v>
      </c>
      <c r="I6843" t="s">
        <v>51706</v>
      </c>
      <c r="J6843" t="s">
        <v>52625</v>
      </c>
      <c r="K6843" s="3">
        <v>43740</v>
      </c>
      <c r="L6843" s="7">
        <v>12104</v>
      </c>
      <c r="M6843" s="10">
        <v>8005486036</v>
      </c>
      <c r="N6843" s="3">
        <f t="shared" ca="1" si="106"/>
        <v>43906</v>
      </c>
      <c r="O6843" t="s">
        <v>58883</v>
      </c>
    </row>
    <row r="6844" spans="1:15" x14ac:dyDescent="0.25">
      <c r="A6844" t="s">
        <v>14963</v>
      </c>
      <c r="B6844" t="s">
        <v>17337</v>
      </c>
      <c r="C6844" t="s">
        <v>59278</v>
      </c>
      <c r="D6844" t="s">
        <v>59279</v>
      </c>
      <c r="E6844" t="s">
        <v>42176</v>
      </c>
      <c r="F6844" t="s">
        <v>26386</v>
      </c>
      <c r="G6844" t="s">
        <v>59280</v>
      </c>
      <c r="H6844" t="s">
        <v>586</v>
      </c>
      <c r="I6844" t="s">
        <v>51677</v>
      </c>
      <c r="J6844" t="s">
        <v>51842</v>
      </c>
      <c r="K6844" s="3">
        <v>43740</v>
      </c>
      <c r="L6844" s="7">
        <v>33558</v>
      </c>
      <c r="M6844" s="10">
        <v>8005486036</v>
      </c>
      <c r="N6844" s="3">
        <f t="shared" ca="1" si="106"/>
        <v>43906</v>
      </c>
      <c r="O6844" t="s">
        <v>58883</v>
      </c>
    </row>
    <row r="6845" spans="1:15" x14ac:dyDescent="0.25">
      <c r="A6845" t="s">
        <v>79908</v>
      </c>
      <c r="C6845" t="s">
        <v>79908</v>
      </c>
      <c r="D6845" t="s">
        <v>79909</v>
      </c>
      <c r="E6845" t="s">
        <v>16654</v>
      </c>
      <c r="F6845" t="s">
        <v>16541</v>
      </c>
      <c r="G6845" t="s">
        <v>79910</v>
      </c>
      <c r="H6845" t="s">
        <v>16634</v>
      </c>
      <c r="I6845" t="s">
        <v>51677</v>
      </c>
      <c r="J6845" t="s">
        <v>52091</v>
      </c>
      <c r="K6845" s="3">
        <v>43740</v>
      </c>
      <c r="L6845" s="7">
        <v>98099</v>
      </c>
      <c r="M6845" s="10">
        <v>8005486036</v>
      </c>
      <c r="N6845" s="3">
        <f t="shared" ca="1" si="106"/>
        <v>43906</v>
      </c>
      <c r="O6845" t="s">
        <v>58883</v>
      </c>
    </row>
    <row r="6846" spans="1:15" x14ac:dyDescent="0.25">
      <c r="A6846" t="s">
        <v>79911</v>
      </c>
      <c r="C6846" t="s">
        <v>79911</v>
      </c>
      <c r="D6846" t="s">
        <v>79912</v>
      </c>
      <c r="E6846" t="s">
        <v>38702</v>
      </c>
      <c r="F6846" t="s">
        <v>1369</v>
      </c>
      <c r="G6846" t="s">
        <v>79913</v>
      </c>
      <c r="H6846" t="s">
        <v>38702</v>
      </c>
      <c r="I6846" t="s">
        <v>51677</v>
      </c>
      <c r="J6846" t="s">
        <v>51754</v>
      </c>
      <c r="K6846" s="3">
        <v>43740</v>
      </c>
      <c r="L6846" s="7">
        <v>8937</v>
      </c>
      <c r="M6846" s="10">
        <v>8005486036</v>
      </c>
      <c r="N6846" s="3">
        <f t="shared" ca="1" si="106"/>
        <v>43906</v>
      </c>
      <c r="O6846" t="s">
        <v>58883</v>
      </c>
    </row>
    <row r="6847" spans="1:15" x14ac:dyDescent="0.25">
      <c r="A6847" t="s">
        <v>79349</v>
      </c>
      <c r="C6847" t="s">
        <v>79349</v>
      </c>
      <c r="D6847" t="s">
        <v>79350</v>
      </c>
      <c r="E6847" t="s">
        <v>42176</v>
      </c>
      <c r="F6847" t="s">
        <v>26386</v>
      </c>
      <c r="G6847" t="s">
        <v>79351</v>
      </c>
      <c r="H6847" t="s">
        <v>586</v>
      </c>
      <c r="I6847" t="s">
        <v>51677</v>
      </c>
      <c r="J6847" t="s">
        <v>51842</v>
      </c>
      <c r="K6847" s="3">
        <v>43740</v>
      </c>
      <c r="L6847" s="7">
        <v>13143</v>
      </c>
      <c r="M6847" s="10">
        <v>8005486036</v>
      </c>
      <c r="N6847" s="3">
        <f t="shared" ca="1" si="106"/>
        <v>43906</v>
      </c>
      <c r="O6847" t="s">
        <v>58883</v>
      </c>
    </row>
    <row r="6848" spans="1:15" x14ac:dyDescent="0.25">
      <c r="A6848" t="s">
        <v>2651</v>
      </c>
      <c r="B6848" t="s">
        <v>40754</v>
      </c>
      <c r="C6848" t="s">
        <v>79315</v>
      </c>
      <c r="D6848" t="s">
        <v>79316</v>
      </c>
      <c r="E6848" t="s">
        <v>67090</v>
      </c>
      <c r="F6848" t="s">
        <v>56097</v>
      </c>
      <c r="G6848" t="s">
        <v>79317</v>
      </c>
      <c r="H6848" t="s">
        <v>67090</v>
      </c>
      <c r="I6848" t="s">
        <v>51677</v>
      </c>
      <c r="J6848" t="s">
        <v>58921</v>
      </c>
      <c r="K6848" s="3">
        <v>43740</v>
      </c>
      <c r="L6848" s="7">
        <v>9565</v>
      </c>
      <c r="M6848" s="10">
        <v>8005486036</v>
      </c>
      <c r="N6848" s="3">
        <f t="shared" ca="1" si="106"/>
        <v>43906</v>
      </c>
      <c r="O6848" t="s">
        <v>58883</v>
      </c>
    </row>
    <row r="6849" spans="1:15" x14ac:dyDescent="0.25">
      <c r="A6849" t="s">
        <v>79914</v>
      </c>
      <c r="B6849" t="s">
        <v>79915</v>
      </c>
      <c r="C6849" t="s">
        <v>79916</v>
      </c>
      <c r="D6849" t="s">
        <v>79917</v>
      </c>
      <c r="E6849" t="s">
        <v>55153</v>
      </c>
      <c r="F6849" t="s">
        <v>24659</v>
      </c>
      <c r="G6849" t="s">
        <v>79918</v>
      </c>
      <c r="H6849" t="s">
        <v>24779</v>
      </c>
      <c r="I6849" t="s">
        <v>51706</v>
      </c>
      <c r="J6849" t="s">
        <v>52160</v>
      </c>
      <c r="K6849" s="3">
        <v>43740</v>
      </c>
      <c r="L6849" s="7">
        <v>7913</v>
      </c>
      <c r="M6849" s="10">
        <v>8005486036</v>
      </c>
      <c r="N6849" s="3">
        <f t="shared" ca="1" si="106"/>
        <v>43906</v>
      </c>
      <c r="O6849" t="s">
        <v>58883</v>
      </c>
    </row>
    <row r="6850" spans="1:15" x14ac:dyDescent="0.25">
      <c r="A6850" t="s">
        <v>79919</v>
      </c>
      <c r="C6850" t="s">
        <v>79919</v>
      </c>
      <c r="D6850" t="s">
        <v>79920</v>
      </c>
      <c r="E6850" t="s">
        <v>6735</v>
      </c>
      <c r="F6850" t="s">
        <v>6236</v>
      </c>
      <c r="G6850" t="s">
        <v>79921</v>
      </c>
      <c r="H6850" t="s">
        <v>6731</v>
      </c>
      <c r="I6850" t="s">
        <v>51677</v>
      </c>
      <c r="J6850" t="s">
        <v>58935</v>
      </c>
      <c r="K6850" s="3">
        <v>43740</v>
      </c>
      <c r="L6850" s="7">
        <v>10038</v>
      </c>
      <c r="M6850" s="10">
        <v>8005486036</v>
      </c>
      <c r="N6850" s="3">
        <f t="shared" ref="N6850:N6913" ca="1" si="107">+TODAY()+14</f>
        <v>43906</v>
      </c>
      <c r="O6850" t="s">
        <v>58883</v>
      </c>
    </row>
    <row r="6851" spans="1:15" x14ac:dyDescent="0.25">
      <c r="A6851" t="s">
        <v>27177</v>
      </c>
      <c r="B6851" t="s">
        <v>30859</v>
      </c>
      <c r="C6851" t="s">
        <v>79922</v>
      </c>
      <c r="D6851" t="s">
        <v>79923</v>
      </c>
      <c r="E6851" t="s">
        <v>3118</v>
      </c>
      <c r="F6851" t="s">
        <v>56097</v>
      </c>
      <c r="G6851" t="s">
        <v>79924</v>
      </c>
      <c r="H6851" t="s">
        <v>6244</v>
      </c>
      <c r="I6851" t="s">
        <v>51677</v>
      </c>
      <c r="J6851" t="s">
        <v>58921</v>
      </c>
      <c r="K6851" s="3">
        <v>43740</v>
      </c>
      <c r="L6851" s="7">
        <v>13396</v>
      </c>
      <c r="M6851" s="10">
        <v>8005486036</v>
      </c>
      <c r="N6851" s="3">
        <f t="shared" ca="1" si="107"/>
        <v>43906</v>
      </c>
      <c r="O6851" t="s">
        <v>58883</v>
      </c>
    </row>
    <row r="6852" spans="1:15" x14ac:dyDescent="0.25">
      <c r="A6852" t="s">
        <v>14963</v>
      </c>
      <c r="B6852" t="s">
        <v>17337</v>
      </c>
      <c r="C6852" t="s">
        <v>59278</v>
      </c>
      <c r="D6852" t="s">
        <v>59279</v>
      </c>
      <c r="E6852" t="s">
        <v>42176</v>
      </c>
      <c r="F6852" t="s">
        <v>26386</v>
      </c>
      <c r="G6852" t="s">
        <v>59280</v>
      </c>
      <c r="H6852" t="s">
        <v>586</v>
      </c>
      <c r="I6852" t="s">
        <v>51677</v>
      </c>
      <c r="J6852" t="s">
        <v>51842</v>
      </c>
      <c r="K6852" s="3">
        <v>43740</v>
      </c>
      <c r="L6852" s="7">
        <v>33555</v>
      </c>
      <c r="M6852" s="10">
        <v>8005486036</v>
      </c>
      <c r="N6852" s="3">
        <f t="shared" ca="1" si="107"/>
        <v>43906</v>
      </c>
      <c r="O6852" t="s">
        <v>58883</v>
      </c>
    </row>
    <row r="6853" spans="1:15" x14ac:dyDescent="0.25">
      <c r="A6853" t="s">
        <v>79925</v>
      </c>
      <c r="B6853" t="s">
        <v>892</v>
      </c>
      <c r="C6853" t="s">
        <v>79926</v>
      </c>
      <c r="D6853" t="s">
        <v>79927</v>
      </c>
      <c r="E6853" t="s">
        <v>25278</v>
      </c>
      <c r="F6853" t="s">
        <v>24659</v>
      </c>
      <c r="G6853" t="s">
        <v>79928</v>
      </c>
      <c r="H6853" t="s">
        <v>25164</v>
      </c>
      <c r="I6853" t="s">
        <v>51706</v>
      </c>
      <c r="J6853" t="s">
        <v>52160</v>
      </c>
      <c r="K6853" s="3">
        <v>43740</v>
      </c>
      <c r="L6853" s="7">
        <v>7723</v>
      </c>
      <c r="M6853" s="10">
        <v>8005486036</v>
      </c>
      <c r="N6853" s="3">
        <f t="shared" ca="1" si="107"/>
        <v>43906</v>
      </c>
      <c r="O6853" t="s">
        <v>58883</v>
      </c>
    </row>
    <row r="6854" spans="1:15" x14ac:dyDescent="0.25">
      <c r="A6854" t="s">
        <v>79929</v>
      </c>
      <c r="C6854" t="s">
        <v>79929</v>
      </c>
      <c r="D6854" t="s">
        <v>79930</v>
      </c>
      <c r="E6854" t="s">
        <v>11416</v>
      </c>
      <c r="F6854" t="s">
        <v>23317</v>
      </c>
      <c r="G6854" t="s">
        <v>79931</v>
      </c>
      <c r="H6854" t="s">
        <v>1014</v>
      </c>
      <c r="I6854" t="s">
        <v>51677</v>
      </c>
      <c r="J6854" t="s">
        <v>51754</v>
      </c>
      <c r="K6854" s="3">
        <v>43740</v>
      </c>
      <c r="L6854" s="7">
        <v>8326</v>
      </c>
      <c r="M6854" s="10">
        <v>8005486036</v>
      </c>
      <c r="N6854" s="3">
        <f t="shared" ca="1" si="107"/>
        <v>43906</v>
      </c>
      <c r="O6854" t="s">
        <v>58883</v>
      </c>
    </row>
    <row r="6855" spans="1:15" x14ac:dyDescent="0.25">
      <c r="A6855" t="s">
        <v>19465</v>
      </c>
      <c r="B6855" t="s">
        <v>23055</v>
      </c>
      <c r="C6855" t="s">
        <v>79932</v>
      </c>
      <c r="D6855" t="s">
        <v>79933</v>
      </c>
      <c r="E6855" t="s">
        <v>18956</v>
      </c>
      <c r="F6855" t="s">
        <v>38950</v>
      </c>
      <c r="G6855" t="s">
        <v>79934</v>
      </c>
      <c r="H6855" t="s">
        <v>18956</v>
      </c>
      <c r="I6855" t="s">
        <v>51677</v>
      </c>
      <c r="J6855" t="s">
        <v>51780</v>
      </c>
      <c r="K6855" s="3">
        <v>43740</v>
      </c>
      <c r="L6855" s="7">
        <v>8988</v>
      </c>
      <c r="M6855" s="10">
        <v>8005486036</v>
      </c>
      <c r="N6855" s="3">
        <f t="shared" ca="1" si="107"/>
        <v>43906</v>
      </c>
      <c r="O6855" t="s">
        <v>58883</v>
      </c>
    </row>
    <row r="6856" spans="1:15" x14ac:dyDescent="0.25">
      <c r="A6856" t="s">
        <v>79935</v>
      </c>
      <c r="C6856" t="s">
        <v>79935</v>
      </c>
      <c r="D6856" t="s">
        <v>79936</v>
      </c>
      <c r="E6856" t="s">
        <v>18956</v>
      </c>
      <c r="F6856" t="s">
        <v>38950</v>
      </c>
      <c r="G6856" t="s">
        <v>79937</v>
      </c>
      <c r="H6856" t="s">
        <v>18956</v>
      </c>
      <c r="I6856" t="s">
        <v>51677</v>
      </c>
      <c r="J6856" t="s">
        <v>51780</v>
      </c>
      <c r="K6856" s="3">
        <v>43740</v>
      </c>
      <c r="L6856" s="7">
        <v>137664</v>
      </c>
      <c r="M6856" s="10">
        <v>8005486036</v>
      </c>
      <c r="N6856" s="3">
        <f t="shared" ca="1" si="107"/>
        <v>43906</v>
      </c>
      <c r="O6856" t="s">
        <v>58883</v>
      </c>
    </row>
    <row r="6857" spans="1:15" x14ac:dyDescent="0.25">
      <c r="A6857" t="s">
        <v>79938</v>
      </c>
      <c r="C6857" t="s">
        <v>79938</v>
      </c>
      <c r="D6857" t="s">
        <v>79939</v>
      </c>
      <c r="E6857" t="s">
        <v>71829</v>
      </c>
      <c r="F6857" t="s">
        <v>6236</v>
      </c>
      <c r="G6857" t="s">
        <v>79940</v>
      </c>
      <c r="H6857" t="s">
        <v>7109</v>
      </c>
      <c r="I6857" t="s">
        <v>51677</v>
      </c>
      <c r="J6857" t="s">
        <v>58935</v>
      </c>
      <c r="K6857" s="3">
        <v>43740</v>
      </c>
      <c r="L6857" s="7">
        <v>14372</v>
      </c>
      <c r="M6857" s="10">
        <v>8005486036</v>
      </c>
      <c r="N6857" s="3">
        <f t="shared" ca="1" si="107"/>
        <v>43906</v>
      </c>
      <c r="O6857" t="s">
        <v>58883</v>
      </c>
    </row>
    <row r="6858" spans="1:15" x14ac:dyDescent="0.25">
      <c r="A6858" t="s">
        <v>79941</v>
      </c>
      <c r="C6858" t="s">
        <v>79941</v>
      </c>
      <c r="D6858" t="s">
        <v>79942</v>
      </c>
      <c r="E6858" t="s">
        <v>25636</v>
      </c>
      <c r="F6858" t="s">
        <v>24659</v>
      </c>
      <c r="G6858" t="s">
        <v>79943</v>
      </c>
      <c r="H6858" t="s">
        <v>24779</v>
      </c>
      <c r="I6858" t="s">
        <v>51706</v>
      </c>
      <c r="J6858" t="s">
        <v>52160</v>
      </c>
      <c r="K6858" s="3">
        <v>43740</v>
      </c>
      <c r="L6858" s="7">
        <v>8042</v>
      </c>
      <c r="M6858" s="10">
        <v>8005486036</v>
      </c>
      <c r="N6858" s="3">
        <f t="shared" ca="1" si="107"/>
        <v>43906</v>
      </c>
      <c r="O6858" t="s">
        <v>58883</v>
      </c>
    </row>
    <row r="6859" spans="1:15" x14ac:dyDescent="0.25">
      <c r="A6859" t="s">
        <v>79944</v>
      </c>
      <c r="C6859" t="s">
        <v>79944</v>
      </c>
      <c r="D6859" t="s">
        <v>79945</v>
      </c>
      <c r="E6859" t="s">
        <v>25502</v>
      </c>
      <c r="F6859" t="s">
        <v>26386</v>
      </c>
      <c r="G6859" t="s">
        <v>79946</v>
      </c>
      <c r="H6859" t="s">
        <v>518</v>
      </c>
      <c r="I6859" t="s">
        <v>51677</v>
      </c>
      <c r="J6859" t="s">
        <v>51842</v>
      </c>
      <c r="K6859" s="3">
        <v>43740</v>
      </c>
      <c r="L6859" s="7">
        <v>27267</v>
      </c>
      <c r="M6859" s="10">
        <v>8005486036</v>
      </c>
      <c r="N6859" s="3">
        <f t="shared" ca="1" si="107"/>
        <v>43906</v>
      </c>
      <c r="O6859" t="s">
        <v>58883</v>
      </c>
    </row>
    <row r="6860" spans="1:15" x14ac:dyDescent="0.25">
      <c r="A6860" t="s">
        <v>3643</v>
      </c>
      <c r="B6860" t="s">
        <v>44424</v>
      </c>
      <c r="C6860" t="s">
        <v>79947</v>
      </c>
      <c r="D6860" t="s">
        <v>79948</v>
      </c>
      <c r="E6860" t="s">
        <v>147</v>
      </c>
      <c r="F6860" t="s">
        <v>24659</v>
      </c>
      <c r="G6860" t="s">
        <v>79949</v>
      </c>
      <c r="H6860" t="s">
        <v>5454</v>
      </c>
      <c r="I6860" t="s">
        <v>51706</v>
      </c>
      <c r="J6860" t="s">
        <v>52160</v>
      </c>
      <c r="K6860" s="3">
        <v>43739</v>
      </c>
      <c r="L6860" s="7">
        <v>8414</v>
      </c>
      <c r="M6860" s="10">
        <v>8005486036</v>
      </c>
      <c r="N6860" s="3">
        <f t="shared" ca="1" si="107"/>
        <v>43906</v>
      </c>
      <c r="O6860" t="s">
        <v>58883</v>
      </c>
    </row>
    <row r="6861" spans="1:15" x14ac:dyDescent="0.25">
      <c r="A6861" t="s">
        <v>79950</v>
      </c>
      <c r="C6861" t="s">
        <v>79950</v>
      </c>
      <c r="D6861" t="s">
        <v>79951</v>
      </c>
      <c r="E6861" t="s">
        <v>42176</v>
      </c>
      <c r="F6861" t="s">
        <v>26386</v>
      </c>
      <c r="G6861" t="s">
        <v>79952</v>
      </c>
      <c r="H6861" t="s">
        <v>586</v>
      </c>
      <c r="I6861" t="s">
        <v>51677</v>
      </c>
      <c r="J6861" t="s">
        <v>51842</v>
      </c>
      <c r="K6861" s="3">
        <v>43739</v>
      </c>
      <c r="L6861" s="7">
        <v>20021</v>
      </c>
      <c r="M6861" s="10">
        <v>8005486036</v>
      </c>
      <c r="N6861" s="3">
        <f t="shared" ca="1" si="107"/>
        <v>43906</v>
      </c>
      <c r="O6861" t="s">
        <v>58883</v>
      </c>
    </row>
    <row r="6862" spans="1:15" x14ac:dyDescent="0.25">
      <c r="A6862" t="s">
        <v>375</v>
      </c>
      <c r="B6862" t="s">
        <v>2626</v>
      </c>
      <c r="C6862" t="s">
        <v>79953</v>
      </c>
      <c r="D6862" t="s">
        <v>12657</v>
      </c>
      <c r="E6862" t="s">
        <v>79954</v>
      </c>
      <c r="F6862" t="s">
        <v>36355</v>
      </c>
      <c r="G6862" t="s">
        <v>79955</v>
      </c>
      <c r="H6862" t="s">
        <v>2998</v>
      </c>
      <c r="I6862" t="s">
        <v>51677</v>
      </c>
      <c r="J6862" t="s">
        <v>51749</v>
      </c>
      <c r="K6862" s="3">
        <v>43739</v>
      </c>
      <c r="L6862" s="7">
        <v>8853</v>
      </c>
      <c r="M6862" s="10">
        <v>8005486036</v>
      </c>
      <c r="N6862" s="3">
        <f t="shared" ca="1" si="107"/>
        <v>43906</v>
      </c>
      <c r="O6862" t="s">
        <v>58883</v>
      </c>
    </row>
    <row r="6863" spans="1:15" x14ac:dyDescent="0.25">
      <c r="A6863" t="s">
        <v>14747</v>
      </c>
      <c r="B6863" t="s">
        <v>79956</v>
      </c>
      <c r="C6863" t="s">
        <v>79957</v>
      </c>
      <c r="D6863" t="s">
        <v>79958</v>
      </c>
      <c r="E6863" t="s">
        <v>45707</v>
      </c>
      <c r="F6863" t="s">
        <v>38950</v>
      </c>
      <c r="G6863" t="s">
        <v>79959</v>
      </c>
      <c r="H6863" t="s">
        <v>8188</v>
      </c>
      <c r="I6863" t="s">
        <v>51677</v>
      </c>
      <c r="J6863" t="s">
        <v>51780</v>
      </c>
      <c r="K6863" s="3">
        <v>43739</v>
      </c>
      <c r="L6863" s="7">
        <v>8543</v>
      </c>
      <c r="M6863" s="10">
        <v>8005486036</v>
      </c>
      <c r="N6863" s="3">
        <f t="shared" ca="1" si="107"/>
        <v>43906</v>
      </c>
      <c r="O6863" t="s">
        <v>58883</v>
      </c>
    </row>
    <row r="6864" spans="1:15" x14ac:dyDescent="0.25">
      <c r="A6864" t="s">
        <v>79960</v>
      </c>
      <c r="C6864" t="s">
        <v>79960</v>
      </c>
      <c r="D6864" t="s">
        <v>79961</v>
      </c>
      <c r="E6864" t="s">
        <v>42176</v>
      </c>
      <c r="F6864" t="s">
        <v>26386</v>
      </c>
      <c r="G6864" t="s">
        <v>79962</v>
      </c>
      <c r="H6864" t="s">
        <v>586</v>
      </c>
      <c r="I6864" t="s">
        <v>51677</v>
      </c>
      <c r="J6864" t="s">
        <v>51842</v>
      </c>
      <c r="K6864" s="3">
        <v>43739</v>
      </c>
      <c r="L6864" s="7">
        <v>7881</v>
      </c>
      <c r="M6864" s="10">
        <v>8005486036</v>
      </c>
      <c r="N6864" s="3">
        <f t="shared" ca="1" si="107"/>
        <v>43906</v>
      </c>
      <c r="O6864" t="s">
        <v>58883</v>
      </c>
    </row>
    <row r="6865" spans="1:15" x14ac:dyDescent="0.25">
      <c r="A6865" t="s">
        <v>79963</v>
      </c>
      <c r="C6865" t="s">
        <v>79963</v>
      </c>
      <c r="D6865" t="s">
        <v>79964</v>
      </c>
      <c r="E6865" t="s">
        <v>42176</v>
      </c>
      <c r="F6865" t="s">
        <v>26386</v>
      </c>
      <c r="G6865" t="s">
        <v>79965</v>
      </c>
      <c r="H6865" t="s">
        <v>586</v>
      </c>
      <c r="I6865" t="s">
        <v>51677</v>
      </c>
      <c r="J6865" t="s">
        <v>51842</v>
      </c>
      <c r="K6865" s="3">
        <v>43739</v>
      </c>
      <c r="L6865" s="7">
        <v>10213</v>
      </c>
      <c r="M6865" s="10">
        <v>8005486036</v>
      </c>
      <c r="N6865" s="3">
        <f t="shared" ca="1" si="107"/>
        <v>43906</v>
      </c>
      <c r="O6865" t="s">
        <v>58883</v>
      </c>
    </row>
    <row r="6866" spans="1:15" x14ac:dyDescent="0.25">
      <c r="A6866" t="s">
        <v>1836</v>
      </c>
      <c r="B6866" t="s">
        <v>11621</v>
      </c>
      <c r="C6866" t="s">
        <v>79966</v>
      </c>
      <c r="D6866" t="s">
        <v>79967</v>
      </c>
      <c r="E6866" t="s">
        <v>79968</v>
      </c>
      <c r="F6866" t="s">
        <v>4876</v>
      </c>
      <c r="G6866" t="s">
        <v>79969</v>
      </c>
      <c r="H6866" t="s">
        <v>4934</v>
      </c>
      <c r="I6866" t="s">
        <v>51677</v>
      </c>
      <c r="J6866" t="s">
        <v>52249</v>
      </c>
      <c r="K6866" s="3">
        <v>43739</v>
      </c>
      <c r="L6866" s="7">
        <v>8961</v>
      </c>
      <c r="M6866" s="10">
        <v>8005486036</v>
      </c>
      <c r="N6866" s="3">
        <f t="shared" ca="1" si="107"/>
        <v>43906</v>
      </c>
      <c r="O6866" t="s">
        <v>58883</v>
      </c>
    </row>
    <row r="6867" spans="1:15" x14ac:dyDescent="0.25">
      <c r="A6867" t="s">
        <v>4970</v>
      </c>
      <c r="B6867" t="s">
        <v>975</v>
      </c>
      <c r="C6867" t="s">
        <v>79970</v>
      </c>
      <c r="D6867" t="s">
        <v>79971</v>
      </c>
      <c r="E6867" t="s">
        <v>27420</v>
      </c>
      <c r="F6867" t="s">
        <v>26386</v>
      </c>
      <c r="G6867">
        <v>43551</v>
      </c>
      <c r="H6867" t="s">
        <v>12607</v>
      </c>
      <c r="I6867" t="s">
        <v>51677</v>
      </c>
      <c r="J6867" t="s">
        <v>51842</v>
      </c>
      <c r="K6867" s="3">
        <v>43739</v>
      </c>
      <c r="L6867" s="7">
        <v>12738</v>
      </c>
      <c r="M6867" s="10">
        <v>8005486036</v>
      </c>
      <c r="N6867" s="3">
        <f t="shared" ca="1" si="107"/>
        <v>43906</v>
      </c>
      <c r="O6867" t="s">
        <v>58883</v>
      </c>
    </row>
    <row r="6868" spans="1:15" x14ac:dyDescent="0.25">
      <c r="A6868" t="s">
        <v>23</v>
      </c>
      <c r="B6868" t="s">
        <v>171</v>
      </c>
      <c r="C6868" t="s">
        <v>79972</v>
      </c>
      <c r="D6868" t="s">
        <v>79973</v>
      </c>
      <c r="E6868" t="s">
        <v>42176</v>
      </c>
      <c r="F6868" t="s">
        <v>26386</v>
      </c>
      <c r="G6868" t="s">
        <v>79974</v>
      </c>
      <c r="H6868" t="s">
        <v>586</v>
      </c>
      <c r="I6868" t="s">
        <v>51677</v>
      </c>
      <c r="J6868" t="s">
        <v>51842</v>
      </c>
      <c r="K6868" s="3">
        <v>43739</v>
      </c>
      <c r="L6868" s="7">
        <v>20290</v>
      </c>
      <c r="M6868" s="10">
        <v>8005486036</v>
      </c>
      <c r="N6868" s="3">
        <f t="shared" ca="1" si="107"/>
        <v>43906</v>
      </c>
      <c r="O6868" t="s">
        <v>58883</v>
      </c>
    </row>
    <row r="6869" spans="1:15" x14ac:dyDescent="0.25">
      <c r="A6869" t="s">
        <v>79975</v>
      </c>
      <c r="C6869" t="s">
        <v>79975</v>
      </c>
      <c r="D6869" t="s">
        <v>79976</v>
      </c>
      <c r="E6869" t="s">
        <v>64183</v>
      </c>
      <c r="F6869" t="s">
        <v>6236</v>
      </c>
      <c r="G6869" t="s">
        <v>79977</v>
      </c>
      <c r="H6869" t="s">
        <v>5454</v>
      </c>
      <c r="I6869" t="s">
        <v>51677</v>
      </c>
      <c r="J6869" t="s">
        <v>58935</v>
      </c>
      <c r="K6869" s="3">
        <v>43739</v>
      </c>
      <c r="L6869" s="7">
        <v>7902</v>
      </c>
      <c r="M6869" s="10">
        <v>8005486036</v>
      </c>
      <c r="N6869" s="3">
        <f t="shared" ca="1" si="107"/>
        <v>43906</v>
      </c>
      <c r="O6869" t="s">
        <v>58883</v>
      </c>
    </row>
    <row r="6870" spans="1:15" x14ac:dyDescent="0.25">
      <c r="A6870" t="s">
        <v>79978</v>
      </c>
      <c r="C6870" t="s">
        <v>79978</v>
      </c>
      <c r="D6870" t="s">
        <v>79979</v>
      </c>
      <c r="E6870" t="s">
        <v>26391</v>
      </c>
      <c r="F6870" t="s">
        <v>26386</v>
      </c>
      <c r="G6870">
        <v>43113</v>
      </c>
      <c r="H6870" t="s">
        <v>26393</v>
      </c>
      <c r="I6870" t="s">
        <v>51677</v>
      </c>
      <c r="J6870" t="s">
        <v>51842</v>
      </c>
      <c r="K6870" s="3">
        <v>43739</v>
      </c>
      <c r="L6870" s="7">
        <v>11062</v>
      </c>
      <c r="M6870" s="10">
        <v>8005486036</v>
      </c>
      <c r="N6870" s="3">
        <f t="shared" ca="1" si="107"/>
        <v>43906</v>
      </c>
      <c r="O6870" t="s">
        <v>58883</v>
      </c>
    </row>
    <row r="6871" spans="1:15" x14ac:dyDescent="0.25">
      <c r="A6871" t="s">
        <v>79980</v>
      </c>
      <c r="C6871" t="s">
        <v>79980</v>
      </c>
      <c r="D6871" t="s">
        <v>79981</v>
      </c>
      <c r="E6871" t="s">
        <v>5485</v>
      </c>
      <c r="F6871" t="s">
        <v>12627</v>
      </c>
      <c r="G6871" t="s">
        <v>79982</v>
      </c>
      <c r="H6871" t="s">
        <v>5485</v>
      </c>
      <c r="I6871" t="s">
        <v>51677</v>
      </c>
      <c r="J6871" t="s">
        <v>52050</v>
      </c>
      <c r="K6871" s="3">
        <v>43739</v>
      </c>
      <c r="L6871" s="7">
        <v>52692</v>
      </c>
      <c r="M6871" s="10">
        <v>8005486036</v>
      </c>
      <c r="N6871" s="3">
        <f t="shared" ca="1" si="107"/>
        <v>43906</v>
      </c>
      <c r="O6871" t="s">
        <v>58883</v>
      </c>
    </row>
    <row r="6872" spans="1:15" x14ac:dyDescent="0.25">
      <c r="A6872" t="s">
        <v>64456</v>
      </c>
      <c r="C6872" t="s">
        <v>64456</v>
      </c>
      <c r="D6872" t="s">
        <v>64457</v>
      </c>
      <c r="E6872" t="s">
        <v>64458</v>
      </c>
      <c r="F6872" t="s">
        <v>26386</v>
      </c>
      <c r="G6872" t="s">
        <v>64459</v>
      </c>
      <c r="H6872" t="s">
        <v>14001</v>
      </c>
      <c r="I6872" t="s">
        <v>51677</v>
      </c>
      <c r="J6872" t="s">
        <v>51842</v>
      </c>
      <c r="K6872" s="3">
        <v>43739</v>
      </c>
      <c r="L6872" s="7">
        <v>8615</v>
      </c>
      <c r="M6872" s="10">
        <v>8005486036</v>
      </c>
      <c r="N6872" s="3">
        <f t="shared" ca="1" si="107"/>
        <v>43906</v>
      </c>
      <c r="O6872" t="s">
        <v>58883</v>
      </c>
    </row>
    <row r="6873" spans="1:15" x14ac:dyDescent="0.25">
      <c r="A6873" t="s">
        <v>79983</v>
      </c>
      <c r="C6873" t="s">
        <v>79983</v>
      </c>
      <c r="D6873" t="s">
        <v>79984</v>
      </c>
      <c r="E6873" t="s">
        <v>70185</v>
      </c>
      <c r="F6873" t="s">
        <v>1369</v>
      </c>
      <c r="G6873" t="s">
        <v>79985</v>
      </c>
      <c r="H6873" t="s">
        <v>60960</v>
      </c>
      <c r="I6873" t="s">
        <v>51677</v>
      </c>
      <c r="J6873" t="s">
        <v>51754</v>
      </c>
      <c r="K6873" s="3">
        <v>43739</v>
      </c>
      <c r="L6873" s="7">
        <v>17277</v>
      </c>
      <c r="M6873" s="10">
        <v>8005486036</v>
      </c>
      <c r="N6873" s="3">
        <f t="shared" ca="1" si="107"/>
        <v>43906</v>
      </c>
      <c r="O6873" t="s">
        <v>58883</v>
      </c>
    </row>
    <row r="6874" spans="1:15" x14ac:dyDescent="0.25">
      <c r="A6874" t="s">
        <v>7125</v>
      </c>
      <c r="B6874" t="s">
        <v>79986</v>
      </c>
      <c r="C6874" t="s">
        <v>79987</v>
      </c>
      <c r="D6874" t="s">
        <v>79988</v>
      </c>
      <c r="E6874" t="s">
        <v>2775</v>
      </c>
      <c r="F6874" t="s">
        <v>1369</v>
      </c>
      <c r="G6874" t="s">
        <v>79989</v>
      </c>
      <c r="H6874" t="s">
        <v>2705</v>
      </c>
      <c r="I6874" t="s">
        <v>51677</v>
      </c>
      <c r="J6874" t="s">
        <v>51754</v>
      </c>
      <c r="K6874" s="3">
        <v>43739</v>
      </c>
      <c r="L6874" s="7">
        <v>8323</v>
      </c>
      <c r="M6874" s="10">
        <v>8005486036</v>
      </c>
      <c r="N6874" s="3">
        <f t="shared" ca="1" si="107"/>
        <v>43906</v>
      </c>
      <c r="O6874" t="s">
        <v>58883</v>
      </c>
    </row>
    <row r="6875" spans="1:15" x14ac:dyDescent="0.25">
      <c r="A6875" t="s">
        <v>79990</v>
      </c>
      <c r="C6875" t="s">
        <v>79990</v>
      </c>
      <c r="D6875" t="s">
        <v>79991</v>
      </c>
      <c r="E6875" t="s">
        <v>26411</v>
      </c>
      <c r="F6875" t="s">
        <v>26386</v>
      </c>
      <c r="G6875" t="s">
        <v>79992</v>
      </c>
      <c r="H6875" t="s">
        <v>26413</v>
      </c>
      <c r="I6875" t="s">
        <v>51677</v>
      </c>
      <c r="J6875" t="s">
        <v>51842</v>
      </c>
      <c r="K6875" s="3">
        <v>43739</v>
      </c>
      <c r="L6875" s="7">
        <v>8565</v>
      </c>
      <c r="M6875" s="10">
        <v>8005486036</v>
      </c>
      <c r="N6875" s="3">
        <f t="shared" ca="1" si="107"/>
        <v>43906</v>
      </c>
      <c r="O6875" t="s">
        <v>58883</v>
      </c>
    </row>
    <row r="6876" spans="1:15" x14ac:dyDescent="0.25">
      <c r="A6876" t="s">
        <v>12748</v>
      </c>
      <c r="B6876" t="s">
        <v>5398</v>
      </c>
      <c r="C6876" t="s">
        <v>79993</v>
      </c>
      <c r="D6876" t="s">
        <v>79994</v>
      </c>
      <c r="E6876" t="s">
        <v>32933</v>
      </c>
      <c r="F6876" t="s">
        <v>11009</v>
      </c>
      <c r="G6876" t="s">
        <v>79995</v>
      </c>
      <c r="H6876" t="s">
        <v>4149</v>
      </c>
      <c r="I6876" t="s">
        <v>51706</v>
      </c>
      <c r="J6876" t="s">
        <v>52625</v>
      </c>
      <c r="K6876" s="3">
        <v>43739</v>
      </c>
      <c r="L6876" s="7">
        <v>1018332</v>
      </c>
      <c r="M6876" s="10">
        <v>8005486036</v>
      </c>
      <c r="N6876" s="3">
        <f t="shared" ca="1" si="107"/>
        <v>43906</v>
      </c>
      <c r="O6876" t="s">
        <v>58883</v>
      </c>
    </row>
    <row r="6877" spans="1:15" x14ac:dyDescent="0.25">
      <c r="A6877" t="s">
        <v>1162</v>
      </c>
      <c r="B6877" t="s">
        <v>79996</v>
      </c>
      <c r="C6877" t="s">
        <v>79997</v>
      </c>
      <c r="D6877" t="s">
        <v>79998</v>
      </c>
      <c r="E6877" t="s">
        <v>10835</v>
      </c>
      <c r="F6877" t="s">
        <v>10537</v>
      </c>
      <c r="G6877" t="s">
        <v>79999</v>
      </c>
      <c r="H6877" t="s">
        <v>10539</v>
      </c>
      <c r="I6877" t="s">
        <v>51706</v>
      </c>
      <c r="J6877" t="s">
        <v>51707</v>
      </c>
      <c r="K6877" s="3">
        <v>43739</v>
      </c>
      <c r="L6877" s="7">
        <v>8778</v>
      </c>
      <c r="M6877" s="10">
        <v>8005486036</v>
      </c>
      <c r="N6877" s="3">
        <f t="shared" ca="1" si="107"/>
        <v>43906</v>
      </c>
      <c r="O6877" t="s">
        <v>58883</v>
      </c>
    </row>
    <row r="6878" spans="1:15" x14ac:dyDescent="0.25">
      <c r="A6878" t="s">
        <v>80000</v>
      </c>
      <c r="C6878" t="s">
        <v>80000</v>
      </c>
      <c r="D6878" t="s">
        <v>80001</v>
      </c>
      <c r="E6878" t="s">
        <v>80002</v>
      </c>
      <c r="F6878" t="s">
        <v>26386</v>
      </c>
      <c r="G6878" t="s">
        <v>80003</v>
      </c>
      <c r="H6878" t="s">
        <v>2348</v>
      </c>
      <c r="I6878" t="s">
        <v>51677</v>
      </c>
      <c r="J6878" t="s">
        <v>51842</v>
      </c>
      <c r="K6878" s="3">
        <v>43739</v>
      </c>
      <c r="L6878" s="7">
        <v>23333</v>
      </c>
      <c r="M6878" s="10">
        <v>8005486036</v>
      </c>
      <c r="N6878" s="3">
        <f t="shared" ca="1" si="107"/>
        <v>43906</v>
      </c>
      <c r="O6878" t="s">
        <v>58883</v>
      </c>
    </row>
    <row r="6879" spans="1:15" x14ac:dyDescent="0.25">
      <c r="A6879" t="s">
        <v>74638</v>
      </c>
      <c r="C6879" t="s">
        <v>74638</v>
      </c>
      <c r="D6879" t="s">
        <v>74639</v>
      </c>
      <c r="E6879" t="s">
        <v>42176</v>
      </c>
      <c r="F6879" t="s">
        <v>26386</v>
      </c>
      <c r="G6879" t="s">
        <v>73949</v>
      </c>
      <c r="H6879" t="s">
        <v>586</v>
      </c>
      <c r="I6879" t="s">
        <v>51677</v>
      </c>
      <c r="J6879" t="s">
        <v>51842</v>
      </c>
      <c r="K6879" s="3">
        <v>43739</v>
      </c>
      <c r="L6879" s="7">
        <v>33093</v>
      </c>
      <c r="M6879" s="10">
        <v>8005486036</v>
      </c>
      <c r="N6879" s="3">
        <f t="shared" ca="1" si="107"/>
        <v>43906</v>
      </c>
      <c r="O6879" t="s">
        <v>58883</v>
      </c>
    </row>
    <row r="6880" spans="1:15" x14ac:dyDescent="0.25">
      <c r="A6880" t="s">
        <v>596</v>
      </c>
      <c r="B6880" t="s">
        <v>6784</v>
      </c>
      <c r="C6880" t="s">
        <v>80004</v>
      </c>
      <c r="D6880" t="s">
        <v>80005</v>
      </c>
      <c r="E6880" t="s">
        <v>75925</v>
      </c>
      <c r="F6880" t="s">
        <v>12627</v>
      </c>
      <c r="G6880" t="s">
        <v>80006</v>
      </c>
      <c r="H6880" t="s">
        <v>39317</v>
      </c>
      <c r="I6880" t="s">
        <v>51677</v>
      </c>
      <c r="J6880" t="s">
        <v>52050</v>
      </c>
      <c r="K6880" s="3">
        <v>43739</v>
      </c>
      <c r="L6880" s="7">
        <v>8797</v>
      </c>
      <c r="M6880" s="10">
        <v>8005486036</v>
      </c>
      <c r="N6880" s="3">
        <f t="shared" ca="1" si="107"/>
        <v>43906</v>
      </c>
      <c r="O6880" t="s">
        <v>58883</v>
      </c>
    </row>
    <row r="6881" spans="1:15" x14ac:dyDescent="0.25">
      <c r="A6881" t="s">
        <v>80007</v>
      </c>
      <c r="C6881" t="s">
        <v>80007</v>
      </c>
      <c r="D6881" t="s">
        <v>80008</v>
      </c>
      <c r="E6881" t="s">
        <v>51716</v>
      </c>
      <c r="F6881" t="s">
        <v>10537</v>
      </c>
      <c r="G6881" t="s">
        <v>80009</v>
      </c>
      <c r="H6881" t="s">
        <v>101</v>
      </c>
      <c r="I6881" t="s">
        <v>51706</v>
      </c>
      <c r="J6881" t="s">
        <v>51707</v>
      </c>
      <c r="K6881" s="3">
        <v>43739</v>
      </c>
      <c r="L6881" s="7">
        <v>26806</v>
      </c>
      <c r="M6881" s="10">
        <v>8005486036</v>
      </c>
      <c r="N6881" s="3">
        <f t="shared" ca="1" si="107"/>
        <v>43906</v>
      </c>
      <c r="O6881" t="s">
        <v>58883</v>
      </c>
    </row>
    <row r="6882" spans="1:15" x14ac:dyDescent="0.25">
      <c r="A6882" t="s">
        <v>141</v>
      </c>
      <c r="B6882" t="s">
        <v>80010</v>
      </c>
      <c r="C6882" t="s">
        <v>80011</v>
      </c>
      <c r="D6882" t="s">
        <v>80012</v>
      </c>
      <c r="E6882" t="s">
        <v>17961</v>
      </c>
      <c r="F6882" t="s">
        <v>16541</v>
      </c>
      <c r="G6882" t="s">
        <v>80013</v>
      </c>
      <c r="H6882" t="s">
        <v>17112</v>
      </c>
      <c r="I6882" t="s">
        <v>51677</v>
      </c>
      <c r="J6882" t="s">
        <v>52091</v>
      </c>
      <c r="K6882" s="3">
        <v>43739</v>
      </c>
      <c r="L6882" s="7">
        <v>8605</v>
      </c>
      <c r="M6882" s="10">
        <v>8005486036</v>
      </c>
      <c r="N6882" s="3">
        <f t="shared" ca="1" si="107"/>
        <v>43906</v>
      </c>
      <c r="O6882" t="s">
        <v>58883</v>
      </c>
    </row>
    <row r="6883" spans="1:15" x14ac:dyDescent="0.25">
      <c r="A6883" t="s">
        <v>67806</v>
      </c>
      <c r="B6883" t="s">
        <v>80014</v>
      </c>
      <c r="C6883" t="s">
        <v>80015</v>
      </c>
      <c r="D6883" t="s">
        <v>80016</v>
      </c>
      <c r="E6883" t="s">
        <v>42176</v>
      </c>
      <c r="F6883" t="s">
        <v>26386</v>
      </c>
      <c r="G6883" t="s">
        <v>80017</v>
      </c>
      <c r="H6883" t="s">
        <v>586</v>
      </c>
      <c r="I6883" t="s">
        <v>51677</v>
      </c>
      <c r="J6883" t="s">
        <v>51842</v>
      </c>
      <c r="K6883" s="3">
        <v>43739</v>
      </c>
      <c r="L6883" s="7">
        <v>27267</v>
      </c>
      <c r="M6883" s="10">
        <v>8005486036</v>
      </c>
      <c r="N6883" s="3">
        <f t="shared" ca="1" si="107"/>
        <v>43906</v>
      </c>
      <c r="O6883" t="s">
        <v>58883</v>
      </c>
    </row>
    <row r="6884" spans="1:15" x14ac:dyDescent="0.25">
      <c r="A6884" t="s">
        <v>7917</v>
      </c>
      <c r="B6884" t="s">
        <v>493</v>
      </c>
      <c r="C6884" t="s">
        <v>80018</v>
      </c>
      <c r="D6884" t="s">
        <v>80019</v>
      </c>
      <c r="E6884" t="s">
        <v>16654</v>
      </c>
      <c r="F6884" t="s">
        <v>16541</v>
      </c>
      <c r="G6884" t="s">
        <v>80020</v>
      </c>
      <c r="H6884" t="s">
        <v>16634</v>
      </c>
      <c r="I6884" t="s">
        <v>51677</v>
      </c>
      <c r="J6884" t="s">
        <v>52050</v>
      </c>
      <c r="K6884" s="3">
        <v>43739</v>
      </c>
      <c r="L6884" s="7">
        <v>7881</v>
      </c>
      <c r="M6884" s="10">
        <v>8005486036</v>
      </c>
      <c r="N6884" s="3">
        <f t="shared" ca="1" si="107"/>
        <v>43906</v>
      </c>
      <c r="O6884" t="s">
        <v>58883</v>
      </c>
    </row>
    <row r="6885" spans="1:15" x14ac:dyDescent="0.25">
      <c r="A6885" t="s">
        <v>80021</v>
      </c>
      <c r="C6885" t="s">
        <v>80021</v>
      </c>
      <c r="D6885" t="s">
        <v>80022</v>
      </c>
      <c r="E6885" t="s">
        <v>14780</v>
      </c>
      <c r="F6885" t="s">
        <v>14261</v>
      </c>
      <c r="G6885" t="s">
        <v>80023</v>
      </c>
      <c r="H6885" t="s">
        <v>314</v>
      </c>
      <c r="I6885" t="s">
        <v>51677</v>
      </c>
      <c r="J6885" t="s">
        <v>53706</v>
      </c>
      <c r="K6885" s="3">
        <v>43739</v>
      </c>
      <c r="L6885" s="7">
        <v>26603</v>
      </c>
      <c r="M6885" s="10">
        <v>8005486036</v>
      </c>
      <c r="N6885" s="3">
        <f t="shared" ca="1" si="107"/>
        <v>43906</v>
      </c>
      <c r="O6885" t="s">
        <v>58883</v>
      </c>
    </row>
    <row r="6886" spans="1:15" x14ac:dyDescent="0.25">
      <c r="A6886" t="s">
        <v>80024</v>
      </c>
      <c r="C6886" t="s">
        <v>80024</v>
      </c>
      <c r="D6886" t="s">
        <v>80025</v>
      </c>
      <c r="E6886" t="s">
        <v>52529</v>
      </c>
      <c r="F6886" t="s">
        <v>1369</v>
      </c>
      <c r="G6886" t="s">
        <v>80026</v>
      </c>
      <c r="H6886" t="s">
        <v>11127</v>
      </c>
      <c r="I6886" t="s">
        <v>51677</v>
      </c>
      <c r="J6886" t="s">
        <v>51754</v>
      </c>
      <c r="K6886" s="3">
        <v>43739</v>
      </c>
      <c r="L6886" s="7">
        <v>8353</v>
      </c>
      <c r="M6886" s="10">
        <v>8005486036</v>
      </c>
      <c r="N6886" s="3">
        <f t="shared" ca="1" si="107"/>
        <v>43906</v>
      </c>
      <c r="O6886" t="s">
        <v>58883</v>
      </c>
    </row>
    <row r="6887" spans="1:15" x14ac:dyDescent="0.25">
      <c r="A6887" t="s">
        <v>80027</v>
      </c>
      <c r="C6887" t="s">
        <v>80027</v>
      </c>
      <c r="D6887" t="s">
        <v>80028</v>
      </c>
      <c r="E6887" t="s">
        <v>7573</v>
      </c>
      <c r="F6887" t="s">
        <v>6236</v>
      </c>
      <c r="G6887" t="s">
        <v>80029</v>
      </c>
      <c r="H6887" t="s">
        <v>7575</v>
      </c>
      <c r="I6887" t="s">
        <v>51677</v>
      </c>
      <c r="J6887" t="s">
        <v>58935</v>
      </c>
      <c r="K6887" s="3">
        <v>43739</v>
      </c>
      <c r="L6887" s="7">
        <v>27634</v>
      </c>
      <c r="M6887" s="10">
        <v>8005486036</v>
      </c>
      <c r="N6887" s="3">
        <f t="shared" ca="1" si="107"/>
        <v>43906</v>
      </c>
      <c r="O6887" t="s">
        <v>58883</v>
      </c>
    </row>
    <row r="6888" spans="1:15" x14ac:dyDescent="0.25">
      <c r="A6888" t="s">
        <v>24174</v>
      </c>
      <c r="B6888" t="s">
        <v>80030</v>
      </c>
      <c r="C6888" t="s">
        <v>80031</v>
      </c>
      <c r="D6888" t="s">
        <v>80032</v>
      </c>
      <c r="E6888" t="s">
        <v>2741</v>
      </c>
      <c r="F6888" t="s">
        <v>1369</v>
      </c>
      <c r="G6888" t="s">
        <v>80033</v>
      </c>
      <c r="H6888" t="s">
        <v>2705</v>
      </c>
      <c r="I6888" t="s">
        <v>51677</v>
      </c>
      <c r="J6888" t="s">
        <v>51754</v>
      </c>
      <c r="K6888" s="3">
        <v>43739</v>
      </c>
      <c r="L6888" s="7">
        <v>8813</v>
      </c>
      <c r="M6888" s="10">
        <v>8005486036</v>
      </c>
      <c r="N6888" s="3">
        <f t="shared" ca="1" si="107"/>
        <v>43906</v>
      </c>
      <c r="O6888" t="s">
        <v>58883</v>
      </c>
    </row>
    <row r="6889" spans="1:15" x14ac:dyDescent="0.25">
      <c r="A6889" t="s">
        <v>80034</v>
      </c>
      <c r="C6889" t="s">
        <v>80034</v>
      </c>
      <c r="D6889" t="s">
        <v>80035</v>
      </c>
      <c r="E6889" t="s">
        <v>5489</v>
      </c>
      <c r="F6889" t="s">
        <v>12627</v>
      </c>
      <c r="G6889" t="s">
        <v>80036</v>
      </c>
      <c r="H6889" t="s">
        <v>4642</v>
      </c>
      <c r="I6889" t="s">
        <v>51677</v>
      </c>
      <c r="J6889" t="s">
        <v>52050</v>
      </c>
      <c r="K6889" s="3">
        <v>43739</v>
      </c>
      <c r="L6889" s="7">
        <v>15201</v>
      </c>
      <c r="M6889" s="10">
        <v>8005486036</v>
      </c>
      <c r="N6889" s="3">
        <f t="shared" ca="1" si="107"/>
        <v>43906</v>
      </c>
      <c r="O6889" t="s">
        <v>58883</v>
      </c>
    </row>
    <row r="6890" spans="1:15" x14ac:dyDescent="0.25">
      <c r="A6890" t="s">
        <v>4155</v>
      </c>
      <c r="B6890" t="s">
        <v>80037</v>
      </c>
      <c r="C6890" t="s">
        <v>80038</v>
      </c>
      <c r="D6890" t="s">
        <v>80039</v>
      </c>
      <c r="E6890" t="s">
        <v>13653</v>
      </c>
      <c r="F6890" t="s">
        <v>12627</v>
      </c>
      <c r="G6890" t="s">
        <v>80040</v>
      </c>
      <c r="H6890" t="s">
        <v>5485</v>
      </c>
      <c r="I6890" t="s">
        <v>51677</v>
      </c>
      <c r="J6890" t="s">
        <v>52050</v>
      </c>
      <c r="K6890" s="3">
        <v>43739</v>
      </c>
      <c r="L6890" s="7">
        <v>36371</v>
      </c>
      <c r="M6890" s="10">
        <v>8005486036</v>
      </c>
      <c r="N6890" s="3">
        <f t="shared" ca="1" si="107"/>
        <v>43906</v>
      </c>
      <c r="O6890" t="s">
        <v>58883</v>
      </c>
    </row>
    <row r="6891" spans="1:15" x14ac:dyDescent="0.25">
      <c r="A6891" t="s">
        <v>12606</v>
      </c>
      <c r="B6891" t="s">
        <v>80041</v>
      </c>
      <c r="C6891" t="s">
        <v>80042</v>
      </c>
      <c r="D6891" t="s">
        <v>80043</v>
      </c>
      <c r="E6891" t="s">
        <v>38993</v>
      </c>
      <c r="F6891" t="s">
        <v>38950</v>
      </c>
      <c r="G6891" t="s">
        <v>80044</v>
      </c>
      <c r="H6891" t="s">
        <v>8188</v>
      </c>
      <c r="I6891" t="s">
        <v>51677</v>
      </c>
      <c r="J6891" t="s">
        <v>51780</v>
      </c>
      <c r="K6891" s="3">
        <v>43739</v>
      </c>
      <c r="L6891" s="7">
        <v>8961</v>
      </c>
      <c r="M6891" s="10">
        <v>8005486036</v>
      </c>
      <c r="N6891" s="3">
        <f t="shared" ca="1" si="107"/>
        <v>43906</v>
      </c>
      <c r="O6891" t="s">
        <v>58883</v>
      </c>
    </row>
    <row r="6892" spans="1:15" x14ac:dyDescent="0.25">
      <c r="A6892" t="s">
        <v>23</v>
      </c>
      <c r="B6892" t="s">
        <v>171</v>
      </c>
      <c r="C6892" t="s">
        <v>79972</v>
      </c>
      <c r="D6892" t="s">
        <v>79973</v>
      </c>
      <c r="E6892" t="s">
        <v>42176</v>
      </c>
      <c r="F6892" t="s">
        <v>26386</v>
      </c>
      <c r="G6892" t="s">
        <v>79974</v>
      </c>
      <c r="H6892" t="s">
        <v>586</v>
      </c>
      <c r="I6892" t="s">
        <v>51677</v>
      </c>
      <c r="J6892" t="s">
        <v>51842</v>
      </c>
      <c r="K6892" s="3">
        <v>43739</v>
      </c>
      <c r="L6892" s="7">
        <v>10339</v>
      </c>
      <c r="M6892" s="10">
        <v>8005486036</v>
      </c>
      <c r="N6892" s="3">
        <f t="shared" ca="1" si="107"/>
        <v>43906</v>
      </c>
      <c r="O6892" t="s">
        <v>58883</v>
      </c>
    </row>
    <row r="6893" spans="1:15" x14ac:dyDescent="0.25">
      <c r="A6893" t="s">
        <v>8120</v>
      </c>
      <c r="B6893" t="s">
        <v>631</v>
      </c>
      <c r="C6893" t="s">
        <v>80045</v>
      </c>
      <c r="D6893" t="s">
        <v>80046</v>
      </c>
      <c r="E6893" t="s">
        <v>2210</v>
      </c>
      <c r="F6893" t="s">
        <v>10537</v>
      </c>
      <c r="G6893" t="s">
        <v>80047</v>
      </c>
      <c r="H6893" t="s">
        <v>9346</v>
      </c>
      <c r="I6893" t="s">
        <v>51706</v>
      </c>
      <c r="J6893" t="s">
        <v>51707</v>
      </c>
      <c r="K6893" s="3">
        <v>43739</v>
      </c>
      <c r="L6893" s="7">
        <v>8710</v>
      </c>
      <c r="M6893" s="10">
        <v>8005486036</v>
      </c>
      <c r="N6893" s="3">
        <f t="shared" ca="1" si="107"/>
        <v>43906</v>
      </c>
      <c r="O6893" t="s">
        <v>58883</v>
      </c>
    </row>
    <row r="6894" spans="1:15" x14ac:dyDescent="0.25">
      <c r="A6894" t="s">
        <v>4370</v>
      </c>
      <c r="B6894" t="s">
        <v>80048</v>
      </c>
      <c r="C6894" t="s">
        <v>80049</v>
      </c>
      <c r="D6894" t="s">
        <v>80050</v>
      </c>
      <c r="E6894" t="s">
        <v>62702</v>
      </c>
      <c r="F6894" t="s">
        <v>26386</v>
      </c>
      <c r="G6894" t="s">
        <v>80051</v>
      </c>
      <c r="H6894" t="s">
        <v>2348</v>
      </c>
      <c r="I6894" t="s">
        <v>51677</v>
      </c>
      <c r="J6894" t="s">
        <v>51842</v>
      </c>
      <c r="K6894" s="3">
        <v>43739</v>
      </c>
      <c r="L6894" s="7">
        <v>30012</v>
      </c>
      <c r="M6894" s="10">
        <v>8005486036</v>
      </c>
      <c r="N6894" s="3">
        <f t="shared" ca="1" si="107"/>
        <v>43906</v>
      </c>
      <c r="O6894" t="s">
        <v>58883</v>
      </c>
    </row>
    <row r="6895" spans="1:15" x14ac:dyDescent="0.25">
      <c r="A6895" t="s">
        <v>188</v>
      </c>
      <c r="B6895" t="s">
        <v>80052</v>
      </c>
      <c r="C6895" t="s">
        <v>80053</v>
      </c>
      <c r="D6895" t="s">
        <v>80054</v>
      </c>
      <c r="E6895" t="s">
        <v>73723</v>
      </c>
      <c r="F6895" t="s">
        <v>26386</v>
      </c>
      <c r="G6895" t="s">
        <v>80055</v>
      </c>
      <c r="H6895" t="s">
        <v>586</v>
      </c>
      <c r="I6895" t="s">
        <v>51677</v>
      </c>
      <c r="J6895" t="s">
        <v>51842</v>
      </c>
      <c r="K6895" s="3">
        <v>43739</v>
      </c>
      <c r="L6895" s="7">
        <v>27267</v>
      </c>
      <c r="M6895" s="10">
        <v>8005486036</v>
      </c>
      <c r="N6895" s="3">
        <f t="shared" ca="1" si="107"/>
        <v>43906</v>
      </c>
      <c r="O6895" t="s">
        <v>58883</v>
      </c>
    </row>
    <row r="6896" spans="1:15" x14ac:dyDescent="0.25">
      <c r="A6896" t="s">
        <v>3700</v>
      </c>
      <c r="B6896" t="s">
        <v>631</v>
      </c>
      <c r="C6896" t="s">
        <v>80056</v>
      </c>
      <c r="D6896" t="s">
        <v>80057</v>
      </c>
      <c r="E6896" t="s">
        <v>75676</v>
      </c>
      <c r="F6896" t="s">
        <v>12627</v>
      </c>
      <c r="G6896" t="s">
        <v>80058</v>
      </c>
      <c r="H6896" t="s">
        <v>39317</v>
      </c>
      <c r="I6896" t="s">
        <v>51677</v>
      </c>
      <c r="J6896" t="s">
        <v>52050</v>
      </c>
      <c r="K6896" s="3">
        <v>43739</v>
      </c>
      <c r="L6896" s="7">
        <v>8705</v>
      </c>
      <c r="M6896" s="10">
        <v>8005486036</v>
      </c>
      <c r="N6896" s="3">
        <f t="shared" ca="1" si="107"/>
        <v>43906</v>
      </c>
      <c r="O6896" t="s">
        <v>58883</v>
      </c>
    </row>
    <row r="6897" spans="1:15" x14ac:dyDescent="0.25">
      <c r="A6897" t="s">
        <v>4293</v>
      </c>
      <c r="B6897" t="s">
        <v>66331</v>
      </c>
      <c r="C6897" t="s">
        <v>80059</v>
      </c>
      <c r="D6897" t="s">
        <v>80060</v>
      </c>
      <c r="E6897" t="s">
        <v>40617</v>
      </c>
      <c r="F6897" t="s">
        <v>1369</v>
      </c>
      <c r="G6897" t="s">
        <v>80061</v>
      </c>
      <c r="H6897" t="s">
        <v>40619</v>
      </c>
      <c r="I6897" t="s">
        <v>51677</v>
      </c>
      <c r="J6897" t="s">
        <v>51754</v>
      </c>
      <c r="K6897" s="3">
        <v>43739</v>
      </c>
      <c r="L6897" s="7">
        <v>8227</v>
      </c>
      <c r="M6897" s="10">
        <v>8005486036</v>
      </c>
      <c r="N6897" s="3">
        <f t="shared" ca="1" si="107"/>
        <v>43906</v>
      </c>
      <c r="O6897" t="s">
        <v>58883</v>
      </c>
    </row>
    <row r="6898" spans="1:15" x14ac:dyDescent="0.25">
      <c r="A6898" t="s">
        <v>6725</v>
      </c>
      <c r="B6898" t="s">
        <v>80062</v>
      </c>
      <c r="C6898" t="s">
        <v>80063</v>
      </c>
      <c r="D6898" t="s">
        <v>80064</v>
      </c>
      <c r="E6898" t="s">
        <v>41969</v>
      </c>
      <c r="F6898" t="s">
        <v>11009</v>
      </c>
      <c r="G6898" t="s">
        <v>80065</v>
      </c>
      <c r="H6898" t="s">
        <v>487</v>
      </c>
      <c r="I6898" t="s">
        <v>51706</v>
      </c>
      <c r="J6898" t="s">
        <v>52625</v>
      </c>
      <c r="K6898" s="3">
        <v>43739</v>
      </c>
      <c r="L6898" s="7">
        <v>14043</v>
      </c>
      <c r="M6898" s="10">
        <v>8005486036</v>
      </c>
      <c r="N6898" s="3">
        <f t="shared" ca="1" si="107"/>
        <v>43906</v>
      </c>
      <c r="O6898" t="s">
        <v>58883</v>
      </c>
    </row>
    <row r="6899" spans="1:15" x14ac:dyDescent="0.25">
      <c r="A6899" t="s">
        <v>1083</v>
      </c>
      <c r="B6899" t="s">
        <v>388</v>
      </c>
      <c r="C6899" t="s">
        <v>80066</v>
      </c>
      <c r="D6899" t="s">
        <v>80067</v>
      </c>
      <c r="E6899" t="s">
        <v>2276</v>
      </c>
      <c r="F6899" t="s">
        <v>1369</v>
      </c>
      <c r="G6899" t="s">
        <v>80068</v>
      </c>
      <c r="H6899" t="s">
        <v>1538</v>
      </c>
      <c r="I6899" t="s">
        <v>51677</v>
      </c>
      <c r="J6899" t="s">
        <v>51754</v>
      </c>
      <c r="K6899" s="3">
        <v>43739</v>
      </c>
      <c r="L6899" s="7">
        <v>7507</v>
      </c>
      <c r="M6899" s="10">
        <v>8005486036</v>
      </c>
      <c r="N6899" s="3">
        <f t="shared" ca="1" si="107"/>
        <v>43906</v>
      </c>
      <c r="O6899" t="s">
        <v>58883</v>
      </c>
    </row>
    <row r="6900" spans="1:15" x14ac:dyDescent="0.25">
      <c r="A6900" t="s">
        <v>1247</v>
      </c>
      <c r="B6900" t="s">
        <v>3633</v>
      </c>
      <c r="C6900" t="s">
        <v>80069</v>
      </c>
      <c r="D6900" t="s">
        <v>80070</v>
      </c>
      <c r="E6900" t="s">
        <v>12836</v>
      </c>
      <c r="F6900" t="s">
        <v>12627</v>
      </c>
      <c r="G6900" t="s">
        <v>80071</v>
      </c>
      <c r="H6900" t="s">
        <v>12836</v>
      </c>
      <c r="I6900" t="s">
        <v>51677</v>
      </c>
      <c r="J6900" t="s">
        <v>52050</v>
      </c>
      <c r="K6900" s="3">
        <v>43739</v>
      </c>
      <c r="L6900" s="7">
        <v>7955</v>
      </c>
      <c r="M6900" s="10">
        <v>8005486036</v>
      </c>
      <c r="N6900" s="3">
        <f t="shared" ca="1" si="107"/>
        <v>43906</v>
      </c>
      <c r="O6900" t="s">
        <v>58883</v>
      </c>
    </row>
    <row r="6901" spans="1:15" x14ac:dyDescent="0.25">
      <c r="A6901" t="s">
        <v>90</v>
      </c>
      <c r="B6901" t="s">
        <v>80072</v>
      </c>
      <c r="C6901" t="s">
        <v>80073</v>
      </c>
      <c r="D6901" t="s">
        <v>80074</v>
      </c>
      <c r="E6901" t="s">
        <v>67721</v>
      </c>
      <c r="F6901" t="s">
        <v>1369</v>
      </c>
      <c r="G6901" t="s">
        <v>80075</v>
      </c>
      <c r="H6901" t="s">
        <v>60960</v>
      </c>
      <c r="I6901" t="s">
        <v>51677</v>
      </c>
      <c r="J6901" t="s">
        <v>51754</v>
      </c>
      <c r="K6901" s="3">
        <v>43739</v>
      </c>
      <c r="L6901" s="7">
        <v>22636</v>
      </c>
      <c r="M6901" s="10">
        <v>8005486036</v>
      </c>
      <c r="N6901" s="3">
        <f t="shared" ca="1" si="107"/>
        <v>43906</v>
      </c>
      <c r="O6901" t="s">
        <v>58883</v>
      </c>
    </row>
    <row r="6902" spans="1:15" x14ac:dyDescent="0.25">
      <c r="A6902" t="s">
        <v>5932</v>
      </c>
      <c r="B6902" t="s">
        <v>3085</v>
      </c>
      <c r="C6902" t="s">
        <v>80076</v>
      </c>
      <c r="D6902" t="s">
        <v>80077</v>
      </c>
      <c r="E6902" t="s">
        <v>5485</v>
      </c>
      <c r="F6902" t="s">
        <v>12627</v>
      </c>
      <c r="G6902" t="s">
        <v>80078</v>
      </c>
      <c r="H6902" t="s">
        <v>5485</v>
      </c>
      <c r="I6902" t="s">
        <v>51677</v>
      </c>
      <c r="J6902" t="s">
        <v>52050</v>
      </c>
      <c r="K6902" s="3">
        <v>43739</v>
      </c>
      <c r="L6902" s="7">
        <v>9081</v>
      </c>
      <c r="M6902" s="10">
        <v>8005486036</v>
      </c>
      <c r="N6902" s="3">
        <f t="shared" ca="1" si="107"/>
        <v>43906</v>
      </c>
      <c r="O6902" t="s">
        <v>58883</v>
      </c>
    </row>
    <row r="6903" spans="1:15" x14ac:dyDescent="0.25">
      <c r="A6903" t="s">
        <v>80079</v>
      </c>
      <c r="B6903" t="s">
        <v>80080</v>
      </c>
      <c r="C6903" t="s">
        <v>80081</v>
      </c>
      <c r="D6903" t="s">
        <v>80082</v>
      </c>
      <c r="E6903" t="s">
        <v>41969</v>
      </c>
      <c r="F6903" t="s">
        <v>11009</v>
      </c>
      <c r="G6903" t="s">
        <v>80083</v>
      </c>
      <c r="H6903" t="s">
        <v>487</v>
      </c>
      <c r="I6903" t="s">
        <v>51706</v>
      </c>
      <c r="J6903" t="s">
        <v>52625</v>
      </c>
      <c r="K6903" s="3">
        <v>43739</v>
      </c>
      <c r="L6903" s="7">
        <v>8021</v>
      </c>
      <c r="M6903" s="10">
        <v>8005486036</v>
      </c>
      <c r="N6903" s="3">
        <f t="shared" ca="1" si="107"/>
        <v>43906</v>
      </c>
      <c r="O6903" t="s">
        <v>58883</v>
      </c>
    </row>
    <row r="6904" spans="1:15" x14ac:dyDescent="0.25">
      <c r="A6904" t="s">
        <v>23779</v>
      </c>
      <c r="B6904" t="s">
        <v>5136</v>
      </c>
      <c r="C6904" t="s">
        <v>80084</v>
      </c>
      <c r="D6904" t="s">
        <v>80085</v>
      </c>
      <c r="E6904" t="s">
        <v>14414</v>
      </c>
      <c r="F6904" t="s">
        <v>14261</v>
      </c>
      <c r="G6904" t="s">
        <v>80086</v>
      </c>
      <c r="H6904" t="s">
        <v>2348</v>
      </c>
      <c r="I6904" t="s">
        <v>51677</v>
      </c>
      <c r="J6904" t="s">
        <v>53706</v>
      </c>
      <c r="K6904" s="3">
        <v>43739</v>
      </c>
      <c r="L6904" s="7">
        <v>16933</v>
      </c>
      <c r="M6904" s="10">
        <v>8005486036</v>
      </c>
      <c r="N6904" s="3">
        <f t="shared" ca="1" si="107"/>
        <v>43906</v>
      </c>
      <c r="O6904" t="s">
        <v>58883</v>
      </c>
    </row>
    <row r="6905" spans="1:15" x14ac:dyDescent="0.25">
      <c r="A6905" t="s">
        <v>80087</v>
      </c>
      <c r="C6905" t="s">
        <v>80087</v>
      </c>
      <c r="D6905" t="s">
        <v>80088</v>
      </c>
      <c r="E6905" t="s">
        <v>1538</v>
      </c>
      <c r="F6905" t="s">
        <v>1369</v>
      </c>
      <c r="G6905" t="s">
        <v>80089</v>
      </c>
      <c r="H6905" t="s">
        <v>1538</v>
      </c>
      <c r="I6905" t="s">
        <v>51677</v>
      </c>
      <c r="J6905" t="s">
        <v>51754</v>
      </c>
      <c r="K6905" s="3">
        <v>43739</v>
      </c>
      <c r="L6905" s="7">
        <v>8051</v>
      </c>
      <c r="M6905" s="10">
        <v>8005486036</v>
      </c>
      <c r="N6905" s="3">
        <f t="shared" ca="1" si="107"/>
        <v>43906</v>
      </c>
      <c r="O6905" t="s">
        <v>58883</v>
      </c>
    </row>
    <row r="6906" spans="1:15" x14ac:dyDescent="0.25">
      <c r="A6906" t="s">
        <v>80090</v>
      </c>
      <c r="C6906" t="s">
        <v>80090</v>
      </c>
      <c r="D6906" t="s">
        <v>80091</v>
      </c>
      <c r="E6906" t="s">
        <v>4296</v>
      </c>
      <c r="F6906" t="s">
        <v>6236</v>
      </c>
      <c r="G6906" t="s">
        <v>80092</v>
      </c>
      <c r="H6906" t="s">
        <v>5454</v>
      </c>
      <c r="I6906" t="s">
        <v>51677</v>
      </c>
      <c r="J6906" t="s">
        <v>58935</v>
      </c>
      <c r="K6906" s="3">
        <v>43739</v>
      </c>
      <c r="L6906" s="7">
        <v>9392</v>
      </c>
      <c r="M6906" s="10">
        <v>8005486036</v>
      </c>
      <c r="N6906" s="3">
        <f t="shared" ca="1" si="107"/>
        <v>43906</v>
      </c>
      <c r="O6906" t="s">
        <v>58883</v>
      </c>
    </row>
    <row r="6907" spans="1:15" x14ac:dyDescent="0.25">
      <c r="A6907" t="s">
        <v>523</v>
      </c>
      <c r="B6907" t="s">
        <v>2040</v>
      </c>
      <c r="C6907" t="s">
        <v>80093</v>
      </c>
      <c r="D6907" t="s">
        <v>80094</v>
      </c>
      <c r="E6907" t="s">
        <v>42176</v>
      </c>
      <c r="F6907" t="s">
        <v>26386</v>
      </c>
      <c r="G6907" t="s">
        <v>80095</v>
      </c>
      <c r="H6907" t="s">
        <v>586</v>
      </c>
      <c r="I6907" t="s">
        <v>51677</v>
      </c>
      <c r="J6907" t="s">
        <v>51842</v>
      </c>
      <c r="K6907" s="3">
        <v>43739</v>
      </c>
      <c r="L6907" s="7">
        <v>11813</v>
      </c>
      <c r="M6907" s="10">
        <v>8005486036</v>
      </c>
      <c r="N6907" s="3">
        <f t="shared" ca="1" si="107"/>
        <v>43906</v>
      </c>
      <c r="O6907" t="s">
        <v>58883</v>
      </c>
    </row>
    <row r="6908" spans="1:15" x14ac:dyDescent="0.25">
      <c r="A6908" t="s">
        <v>80096</v>
      </c>
      <c r="C6908" t="s">
        <v>80096</v>
      </c>
      <c r="D6908" t="s">
        <v>80097</v>
      </c>
      <c r="E6908" t="s">
        <v>6735</v>
      </c>
      <c r="F6908" t="s">
        <v>6236</v>
      </c>
      <c r="G6908" t="s">
        <v>80098</v>
      </c>
      <c r="H6908" t="s">
        <v>6731</v>
      </c>
      <c r="I6908" t="s">
        <v>51677</v>
      </c>
      <c r="J6908" t="s">
        <v>58935</v>
      </c>
      <c r="K6908" s="3">
        <v>43739</v>
      </c>
      <c r="L6908" s="7">
        <v>85806</v>
      </c>
      <c r="M6908" s="10">
        <v>8005486036</v>
      </c>
      <c r="N6908" s="3">
        <f t="shared" ca="1" si="107"/>
        <v>43906</v>
      </c>
      <c r="O6908" t="s">
        <v>58883</v>
      </c>
    </row>
    <row r="6909" spans="1:15" x14ac:dyDescent="0.25">
      <c r="A6909" t="s">
        <v>29180</v>
      </c>
      <c r="B6909" t="s">
        <v>1037</v>
      </c>
      <c r="C6909" t="s">
        <v>80099</v>
      </c>
      <c r="D6909" t="s">
        <v>44797</v>
      </c>
      <c r="E6909" t="s">
        <v>75391</v>
      </c>
      <c r="F6909" t="s">
        <v>1369</v>
      </c>
      <c r="G6909" t="s">
        <v>80100</v>
      </c>
      <c r="H6909" t="s">
        <v>2705</v>
      </c>
      <c r="I6909" t="s">
        <v>51677</v>
      </c>
      <c r="J6909" t="s">
        <v>52050</v>
      </c>
      <c r="K6909" s="3">
        <v>43739</v>
      </c>
      <c r="L6909" s="7">
        <v>8416</v>
      </c>
      <c r="M6909" s="10">
        <v>8005486036</v>
      </c>
      <c r="N6909" s="3">
        <f t="shared" ca="1" si="107"/>
        <v>43906</v>
      </c>
      <c r="O6909" t="s">
        <v>58883</v>
      </c>
    </row>
    <row r="6910" spans="1:15" x14ac:dyDescent="0.25">
      <c r="A6910" t="s">
        <v>66670</v>
      </c>
      <c r="B6910" t="s">
        <v>32472</v>
      </c>
      <c r="C6910" t="s">
        <v>80101</v>
      </c>
      <c r="D6910" t="s">
        <v>80102</v>
      </c>
      <c r="E6910" t="s">
        <v>70185</v>
      </c>
      <c r="F6910" t="s">
        <v>1369</v>
      </c>
      <c r="G6910" t="s">
        <v>80103</v>
      </c>
      <c r="H6910" t="s">
        <v>60960</v>
      </c>
      <c r="I6910" t="s">
        <v>51677</v>
      </c>
      <c r="J6910" t="s">
        <v>51754</v>
      </c>
      <c r="K6910" s="3">
        <v>43739</v>
      </c>
      <c r="L6910" s="7">
        <v>11579</v>
      </c>
      <c r="M6910" s="10">
        <v>8005486036</v>
      </c>
      <c r="N6910" s="3">
        <f t="shared" ca="1" si="107"/>
        <v>43906</v>
      </c>
      <c r="O6910" t="s">
        <v>58883</v>
      </c>
    </row>
    <row r="6911" spans="1:15" x14ac:dyDescent="0.25">
      <c r="A6911" t="s">
        <v>80104</v>
      </c>
      <c r="C6911" t="s">
        <v>80104</v>
      </c>
      <c r="D6911" t="s">
        <v>80105</v>
      </c>
      <c r="E6911" t="s">
        <v>80106</v>
      </c>
      <c r="F6911" t="s">
        <v>6236</v>
      </c>
      <c r="G6911" t="s">
        <v>80107</v>
      </c>
      <c r="H6911" t="s">
        <v>28830</v>
      </c>
      <c r="I6911" t="s">
        <v>51677</v>
      </c>
      <c r="J6911" t="s">
        <v>58935</v>
      </c>
      <c r="K6911" s="3">
        <v>43739</v>
      </c>
      <c r="L6911" s="7">
        <v>101777</v>
      </c>
      <c r="M6911" s="10">
        <v>8005486036</v>
      </c>
      <c r="N6911" s="3">
        <f t="shared" ca="1" si="107"/>
        <v>43906</v>
      </c>
      <c r="O6911" t="s">
        <v>58883</v>
      </c>
    </row>
    <row r="6912" spans="1:15" x14ac:dyDescent="0.25">
      <c r="A6912" t="s">
        <v>80108</v>
      </c>
      <c r="C6912" t="s">
        <v>80108</v>
      </c>
      <c r="D6912" t="s">
        <v>80109</v>
      </c>
      <c r="E6912" t="s">
        <v>16641</v>
      </c>
      <c r="F6912" t="s">
        <v>16541</v>
      </c>
      <c r="G6912" t="s">
        <v>80110</v>
      </c>
      <c r="H6912" t="s">
        <v>16634</v>
      </c>
      <c r="I6912" t="s">
        <v>51677</v>
      </c>
      <c r="J6912" t="s">
        <v>52091</v>
      </c>
      <c r="K6912" s="3">
        <v>43739</v>
      </c>
      <c r="L6912" s="7">
        <v>28976</v>
      </c>
      <c r="M6912" s="10">
        <v>8005486036</v>
      </c>
      <c r="N6912" s="3">
        <f t="shared" ca="1" si="107"/>
        <v>43906</v>
      </c>
      <c r="O6912" t="s">
        <v>58883</v>
      </c>
    </row>
    <row r="6913" spans="1:15" x14ac:dyDescent="0.25">
      <c r="A6913" t="s">
        <v>829</v>
      </c>
      <c r="B6913" t="s">
        <v>1021</v>
      </c>
      <c r="C6913" t="s">
        <v>80111</v>
      </c>
      <c r="D6913" t="s">
        <v>80112</v>
      </c>
      <c r="E6913" t="s">
        <v>55478</v>
      </c>
      <c r="F6913" t="s">
        <v>26386</v>
      </c>
      <c r="G6913" t="s">
        <v>80113</v>
      </c>
      <c r="H6913" t="s">
        <v>14001</v>
      </c>
      <c r="I6913" t="s">
        <v>51677</v>
      </c>
      <c r="J6913" t="s">
        <v>51842</v>
      </c>
      <c r="K6913" s="3">
        <v>43739</v>
      </c>
      <c r="L6913" s="7">
        <v>14599</v>
      </c>
      <c r="M6913" s="10">
        <v>8005486036</v>
      </c>
      <c r="N6913" s="3">
        <f t="shared" ca="1" si="107"/>
        <v>43906</v>
      </c>
      <c r="O6913" t="s">
        <v>58883</v>
      </c>
    </row>
    <row r="6914" spans="1:15" x14ac:dyDescent="0.25">
      <c r="A6914" t="s">
        <v>336</v>
      </c>
      <c r="B6914" t="s">
        <v>80114</v>
      </c>
      <c r="C6914" t="s">
        <v>80115</v>
      </c>
      <c r="D6914" t="s">
        <v>80116</v>
      </c>
      <c r="E6914" t="s">
        <v>80117</v>
      </c>
      <c r="F6914" t="s">
        <v>56097</v>
      </c>
      <c r="G6914" t="s">
        <v>80118</v>
      </c>
      <c r="H6914" t="s">
        <v>17496</v>
      </c>
      <c r="I6914" t="s">
        <v>51677</v>
      </c>
      <c r="J6914" t="s">
        <v>58921</v>
      </c>
      <c r="K6914" s="3">
        <v>43739</v>
      </c>
      <c r="L6914" s="7">
        <v>39403</v>
      </c>
      <c r="M6914" s="10">
        <v>8005486036</v>
      </c>
      <c r="N6914" s="3">
        <f t="shared" ref="N6914:N6977" ca="1" si="108">+TODAY()+14</f>
        <v>43906</v>
      </c>
      <c r="O6914" t="s">
        <v>58883</v>
      </c>
    </row>
    <row r="6915" spans="1:15" x14ac:dyDescent="0.25">
      <c r="A6915" t="s">
        <v>965</v>
      </c>
      <c r="B6915" t="s">
        <v>80119</v>
      </c>
      <c r="C6915" t="s">
        <v>80120</v>
      </c>
      <c r="D6915" t="s">
        <v>80121</v>
      </c>
      <c r="E6915" t="s">
        <v>10422</v>
      </c>
      <c r="F6915" t="s">
        <v>10537</v>
      </c>
      <c r="G6915" t="s">
        <v>80122</v>
      </c>
      <c r="H6915" t="s">
        <v>4642</v>
      </c>
      <c r="I6915" t="s">
        <v>51706</v>
      </c>
      <c r="J6915" t="s">
        <v>51707</v>
      </c>
      <c r="K6915" s="3">
        <v>43739</v>
      </c>
      <c r="L6915" s="7">
        <v>8465</v>
      </c>
      <c r="M6915" s="10">
        <v>8005486036</v>
      </c>
      <c r="N6915" s="3">
        <f t="shared" ca="1" si="108"/>
        <v>43906</v>
      </c>
      <c r="O6915" t="s">
        <v>58883</v>
      </c>
    </row>
    <row r="6916" spans="1:15" x14ac:dyDescent="0.25">
      <c r="A6916" t="s">
        <v>829</v>
      </c>
      <c r="B6916" t="s">
        <v>173</v>
      </c>
      <c r="C6916" t="s">
        <v>80123</v>
      </c>
      <c r="D6916" t="s">
        <v>80124</v>
      </c>
      <c r="E6916" t="s">
        <v>26391</v>
      </c>
      <c r="F6916" t="s">
        <v>26386</v>
      </c>
      <c r="G6916" t="s">
        <v>80125</v>
      </c>
      <c r="H6916" t="s">
        <v>26393</v>
      </c>
      <c r="I6916" t="s">
        <v>51677</v>
      </c>
      <c r="J6916" t="s">
        <v>51842</v>
      </c>
      <c r="K6916" s="3">
        <v>43739</v>
      </c>
      <c r="L6916" s="7">
        <v>27267</v>
      </c>
      <c r="M6916" s="10">
        <v>8005486036</v>
      </c>
      <c r="N6916" s="3">
        <f t="shared" ca="1" si="108"/>
        <v>43906</v>
      </c>
      <c r="O6916" t="s">
        <v>58883</v>
      </c>
    </row>
    <row r="6917" spans="1:15" x14ac:dyDescent="0.25">
      <c r="A6917" t="s">
        <v>4167</v>
      </c>
      <c r="B6917" t="s">
        <v>80126</v>
      </c>
      <c r="C6917" t="s">
        <v>80127</v>
      </c>
      <c r="D6917" t="s">
        <v>80128</v>
      </c>
      <c r="E6917" t="s">
        <v>12836</v>
      </c>
      <c r="F6917" t="s">
        <v>12627</v>
      </c>
      <c r="G6917" t="s">
        <v>80129</v>
      </c>
      <c r="H6917" t="s">
        <v>12836</v>
      </c>
      <c r="I6917" t="s">
        <v>51677</v>
      </c>
      <c r="J6917" t="s">
        <v>52050</v>
      </c>
      <c r="K6917" s="3">
        <v>43739</v>
      </c>
      <c r="L6917" s="7">
        <v>8888</v>
      </c>
      <c r="M6917" s="10">
        <v>8005486036</v>
      </c>
      <c r="N6917" s="3">
        <f t="shared" ca="1" si="108"/>
        <v>43906</v>
      </c>
      <c r="O6917" t="s">
        <v>58883</v>
      </c>
    </row>
    <row r="6918" spans="1:15" x14ac:dyDescent="0.25">
      <c r="A6918" t="s">
        <v>80130</v>
      </c>
      <c r="C6918" t="s">
        <v>80130</v>
      </c>
      <c r="D6918" t="s">
        <v>80131</v>
      </c>
      <c r="E6918" t="s">
        <v>7573</v>
      </c>
      <c r="F6918" t="s">
        <v>6236</v>
      </c>
      <c r="G6918" t="s">
        <v>80132</v>
      </c>
      <c r="H6918" t="s">
        <v>7575</v>
      </c>
      <c r="I6918" t="s">
        <v>51677</v>
      </c>
      <c r="J6918" t="s">
        <v>58935</v>
      </c>
      <c r="K6918" s="3">
        <v>43739</v>
      </c>
      <c r="L6918" s="7">
        <v>13529</v>
      </c>
      <c r="M6918" s="10">
        <v>8005486036</v>
      </c>
      <c r="N6918" s="3">
        <f t="shared" ca="1" si="108"/>
        <v>43906</v>
      </c>
      <c r="O6918" t="s">
        <v>58883</v>
      </c>
    </row>
    <row r="6919" spans="1:15" x14ac:dyDescent="0.25">
      <c r="A6919" t="s">
        <v>2777</v>
      </c>
      <c r="B6919" t="s">
        <v>80133</v>
      </c>
      <c r="C6919" t="s">
        <v>80134</v>
      </c>
      <c r="D6919" t="s">
        <v>80135</v>
      </c>
      <c r="E6919" t="s">
        <v>80136</v>
      </c>
      <c r="F6919" t="s">
        <v>12627</v>
      </c>
      <c r="G6919" t="s">
        <v>80137</v>
      </c>
      <c r="H6919" t="s">
        <v>13149</v>
      </c>
      <c r="I6919" t="s">
        <v>51677</v>
      </c>
      <c r="J6919" t="s">
        <v>52050</v>
      </c>
      <c r="K6919" s="3">
        <v>43739</v>
      </c>
      <c r="L6919" s="7">
        <v>10945</v>
      </c>
      <c r="M6919" s="10">
        <v>8005486036</v>
      </c>
      <c r="N6919" s="3">
        <f t="shared" ca="1" si="108"/>
        <v>43906</v>
      </c>
      <c r="O6919" t="s">
        <v>58883</v>
      </c>
    </row>
    <row r="6920" spans="1:15" x14ac:dyDescent="0.25">
      <c r="A6920" t="s">
        <v>79950</v>
      </c>
      <c r="C6920" t="s">
        <v>79950</v>
      </c>
      <c r="D6920" t="s">
        <v>79951</v>
      </c>
      <c r="E6920" t="s">
        <v>42176</v>
      </c>
      <c r="F6920" t="s">
        <v>26386</v>
      </c>
      <c r="G6920" t="s">
        <v>79952</v>
      </c>
      <c r="H6920" t="s">
        <v>586</v>
      </c>
      <c r="I6920" t="s">
        <v>51677</v>
      </c>
      <c r="J6920" t="s">
        <v>51842</v>
      </c>
      <c r="K6920" s="3">
        <v>43739</v>
      </c>
      <c r="L6920" s="7">
        <v>22496</v>
      </c>
      <c r="M6920" s="10">
        <v>8005486036</v>
      </c>
      <c r="N6920" s="3">
        <f t="shared" ca="1" si="108"/>
        <v>43906</v>
      </c>
      <c r="O6920" t="s">
        <v>58883</v>
      </c>
    </row>
    <row r="6921" spans="1:15" x14ac:dyDescent="0.25">
      <c r="A6921" t="s">
        <v>55744</v>
      </c>
      <c r="B6921" t="s">
        <v>3371</v>
      </c>
      <c r="C6921" t="s">
        <v>80138</v>
      </c>
      <c r="D6921" t="s">
        <v>80139</v>
      </c>
      <c r="E6921" t="s">
        <v>61885</v>
      </c>
      <c r="F6921" t="s">
        <v>1369</v>
      </c>
      <c r="G6921" t="s">
        <v>80140</v>
      </c>
      <c r="H6921" t="s">
        <v>60960</v>
      </c>
      <c r="I6921" t="s">
        <v>51677</v>
      </c>
      <c r="J6921" t="s">
        <v>51754</v>
      </c>
      <c r="K6921" s="3">
        <v>43739</v>
      </c>
      <c r="L6921" s="7">
        <v>20023</v>
      </c>
      <c r="M6921" s="10">
        <v>8005486036</v>
      </c>
      <c r="N6921" s="3">
        <f t="shared" ca="1" si="108"/>
        <v>43906</v>
      </c>
      <c r="O6921" t="s">
        <v>58883</v>
      </c>
    </row>
    <row r="6922" spans="1:15" x14ac:dyDescent="0.25">
      <c r="A6922" t="s">
        <v>381</v>
      </c>
      <c r="B6922" t="s">
        <v>6980</v>
      </c>
      <c r="C6922" t="s">
        <v>80141</v>
      </c>
      <c r="D6922" t="s">
        <v>80142</v>
      </c>
      <c r="E6922" t="s">
        <v>61412</v>
      </c>
      <c r="F6922" t="s">
        <v>38950</v>
      </c>
      <c r="G6922" t="s">
        <v>80143</v>
      </c>
      <c r="H6922" t="s">
        <v>63483</v>
      </c>
      <c r="I6922" t="s">
        <v>51677</v>
      </c>
      <c r="J6922" t="s">
        <v>51780</v>
      </c>
      <c r="K6922" s="3">
        <v>43739</v>
      </c>
      <c r="L6922" s="7">
        <v>8280</v>
      </c>
      <c r="M6922" s="10">
        <v>8005486036</v>
      </c>
      <c r="N6922" s="3">
        <f t="shared" ca="1" si="108"/>
        <v>43906</v>
      </c>
      <c r="O6922" t="s">
        <v>58883</v>
      </c>
    </row>
    <row r="6923" spans="1:15" x14ac:dyDescent="0.25">
      <c r="A6923" t="s">
        <v>80144</v>
      </c>
      <c r="C6923" t="s">
        <v>80144</v>
      </c>
      <c r="D6923" t="s">
        <v>80145</v>
      </c>
      <c r="E6923" t="s">
        <v>80146</v>
      </c>
      <c r="F6923" t="s">
        <v>6236</v>
      </c>
      <c r="G6923" t="s">
        <v>80147</v>
      </c>
      <c r="H6923" t="s">
        <v>28830</v>
      </c>
      <c r="I6923" t="s">
        <v>51677</v>
      </c>
      <c r="J6923" t="s">
        <v>58935</v>
      </c>
      <c r="K6923" s="3">
        <v>43739</v>
      </c>
      <c r="L6923" s="7">
        <v>74234</v>
      </c>
      <c r="M6923" s="10">
        <v>8005486036</v>
      </c>
      <c r="N6923" s="3">
        <f t="shared" ca="1" si="108"/>
        <v>43906</v>
      </c>
      <c r="O6923" t="s">
        <v>58883</v>
      </c>
    </row>
    <row r="6924" spans="1:15" x14ac:dyDescent="0.25">
      <c r="A6924" t="s">
        <v>80148</v>
      </c>
      <c r="C6924" t="s">
        <v>80148</v>
      </c>
      <c r="D6924" t="s">
        <v>80149</v>
      </c>
      <c r="E6924" t="s">
        <v>80150</v>
      </c>
      <c r="F6924" t="s">
        <v>24659</v>
      </c>
      <c r="G6924" t="s">
        <v>80151</v>
      </c>
      <c r="H6924" t="s">
        <v>37754</v>
      </c>
      <c r="I6924" t="s">
        <v>51706</v>
      </c>
      <c r="J6924" t="s">
        <v>52160</v>
      </c>
      <c r="K6924" s="3">
        <v>43739</v>
      </c>
      <c r="L6924" s="7">
        <v>7577</v>
      </c>
      <c r="M6924" s="10">
        <v>8005486036</v>
      </c>
      <c r="N6924" s="3">
        <f t="shared" ca="1" si="108"/>
        <v>43906</v>
      </c>
      <c r="O6924" t="s">
        <v>58883</v>
      </c>
    </row>
    <row r="6925" spans="1:15" x14ac:dyDescent="0.25">
      <c r="A6925" t="s">
        <v>80152</v>
      </c>
      <c r="C6925" t="s">
        <v>80152</v>
      </c>
      <c r="D6925" t="s">
        <v>80153</v>
      </c>
      <c r="E6925" t="s">
        <v>1538</v>
      </c>
      <c r="F6925" t="s">
        <v>1369</v>
      </c>
      <c r="G6925" t="s">
        <v>80154</v>
      </c>
      <c r="H6925" t="s">
        <v>1538</v>
      </c>
      <c r="I6925" t="s">
        <v>51677</v>
      </c>
      <c r="J6925" t="s">
        <v>51754</v>
      </c>
      <c r="K6925" s="3">
        <v>43739</v>
      </c>
      <c r="L6925" s="7">
        <v>7833</v>
      </c>
      <c r="M6925" s="10">
        <v>8005486036</v>
      </c>
      <c r="N6925" s="3">
        <f t="shared" ca="1" si="108"/>
        <v>43906</v>
      </c>
      <c r="O6925" t="s">
        <v>58883</v>
      </c>
    </row>
    <row r="6926" spans="1:15" x14ac:dyDescent="0.25">
      <c r="A6926" t="s">
        <v>80155</v>
      </c>
      <c r="C6926" t="s">
        <v>80155</v>
      </c>
      <c r="D6926" t="s">
        <v>80156</v>
      </c>
      <c r="E6926" t="s">
        <v>2182</v>
      </c>
      <c r="F6926" t="s">
        <v>1369</v>
      </c>
      <c r="G6926" t="s">
        <v>80157</v>
      </c>
      <c r="H6926" t="s">
        <v>2182</v>
      </c>
      <c r="I6926" t="s">
        <v>51677</v>
      </c>
      <c r="J6926" t="s">
        <v>51754</v>
      </c>
      <c r="K6926" s="3">
        <v>43739</v>
      </c>
      <c r="L6926" s="7">
        <v>10206</v>
      </c>
      <c r="M6926" s="10">
        <v>8005486036</v>
      </c>
      <c r="N6926" s="3">
        <f t="shared" ca="1" si="108"/>
        <v>43906</v>
      </c>
      <c r="O6926" t="s">
        <v>58883</v>
      </c>
    </row>
    <row r="6927" spans="1:15" x14ac:dyDescent="0.25">
      <c r="A6927" t="s">
        <v>450</v>
      </c>
      <c r="B6927" t="s">
        <v>13201</v>
      </c>
      <c r="C6927" t="s">
        <v>80158</v>
      </c>
      <c r="D6927" t="s">
        <v>80159</v>
      </c>
      <c r="E6927" t="s">
        <v>5485</v>
      </c>
      <c r="F6927" t="s">
        <v>12627</v>
      </c>
      <c r="G6927" t="s">
        <v>80160</v>
      </c>
      <c r="H6927" t="s">
        <v>5485</v>
      </c>
      <c r="I6927" t="s">
        <v>51677</v>
      </c>
      <c r="J6927" t="s">
        <v>52050</v>
      </c>
      <c r="K6927" s="3">
        <v>43739</v>
      </c>
      <c r="L6927" s="7">
        <v>10612</v>
      </c>
      <c r="M6927" s="10">
        <v>8005486036</v>
      </c>
      <c r="N6927" s="3">
        <f t="shared" ca="1" si="108"/>
        <v>43906</v>
      </c>
      <c r="O6927" t="s">
        <v>58883</v>
      </c>
    </row>
    <row r="6928" spans="1:15" x14ac:dyDescent="0.25">
      <c r="A6928" t="s">
        <v>1825</v>
      </c>
      <c r="B6928" t="s">
        <v>2222</v>
      </c>
      <c r="C6928" t="s">
        <v>80161</v>
      </c>
      <c r="D6928" t="s">
        <v>80162</v>
      </c>
      <c r="E6928" t="s">
        <v>40617</v>
      </c>
      <c r="F6928" t="s">
        <v>1369</v>
      </c>
      <c r="G6928" t="s">
        <v>80163</v>
      </c>
      <c r="H6928" t="s">
        <v>40619</v>
      </c>
      <c r="I6928" t="s">
        <v>51677</v>
      </c>
      <c r="J6928" t="s">
        <v>51754</v>
      </c>
      <c r="K6928" s="3">
        <v>43739</v>
      </c>
      <c r="L6928" s="7">
        <v>8410</v>
      </c>
      <c r="M6928" s="10">
        <v>8005486036</v>
      </c>
      <c r="N6928" s="3">
        <f t="shared" ca="1" si="108"/>
        <v>43906</v>
      </c>
      <c r="O6928" t="s">
        <v>58883</v>
      </c>
    </row>
    <row r="6929" spans="1:15" x14ac:dyDescent="0.25">
      <c r="A6929" t="s">
        <v>80164</v>
      </c>
      <c r="C6929" t="s">
        <v>80164</v>
      </c>
      <c r="D6929" t="s">
        <v>80165</v>
      </c>
      <c r="E6929" t="s">
        <v>14793</v>
      </c>
      <c r="F6929" t="s">
        <v>14261</v>
      </c>
      <c r="G6929" t="s">
        <v>80166</v>
      </c>
      <c r="H6929" t="s">
        <v>14814</v>
      </c>
      <c r="I6929" t="s">
        <v>51677</v>
      </c>
      <c r="J6929" t="s">
        <v>53706</v>
      </c>
      <c r="K6929" s="3">
        <v>43739</v>
      </c>
      <c r="L6929" s="7">
        <v>10224</v>
      </c>
      <c r="M6929" s="10">
        <v>8005486036</v>
      </c>
      <c r="N6929" s="3">
        <f t="shared" ca="1" si="108"/>
        <v>43906</v>
      </c>
      <c r="O6929" t="s">
        <v>58883</v>
      </c>
    </row>
    <row r="6930" spans="1:15" x14ac:dyDescent="0.25">
      <c r="A6930" t="s">
        <v>80167</v>
      </c>
      <c r="C6930" t="s">
        <v>80167</v>
      </c>
      <c r="D6930" t="s">
        <v>80168</v>
      </c>
      <c r="E6930" t="s">
        <v>55478</v>
      </c>
      <c r="F6930" t="s">
        <v>26386</v>
      </c>
      <c r="G6930" t="s">
        <v>80169</v>
      </c>
      <c r="H6930" t="s">
        <v>14001</v>
      </c>
      <c r="I6930" t="s">
        <v>51677</v>
      </c>
      <c r="J6930" t="s">
        <v>51842</v>
      </c>
      <c r="K6930" s="3">
        <v>43739</v>
      </c>
      <c r="L6930" s="7">
        <v>17457</v>
      </c>
      <c r="M6930" s="10">
        <v>8005486036</v>
      </c>
      <c r="N6930" s="3">
        <f t="shared" ca="1" si="108"/>
        <v>43906</v>
      </c>
      <c r="O6930" t="s">
        <v>58883</v>
      </c>
    </row>
    <row r="6931" spans="1:15" x14ac:dyDescent="0.25">
      <c r="A6931" t="s">
        <v>50420</v>
      </c>
      <c r="B6931" t="s">
        <v>27083</v>
      </c>
      <c r="C6931" t="s">
        <v>80170</v>
      </c>
      <c r="D6931" t="s">
        <v>80171</v>
      </c>
      <c r="E6931" t="s">
        <v>39137</v>
      </c>
      <c r="F6931" t="s">
        <v>19284</v>
      </c>
      <c r="G6931" t="s">
        <v>80172</v>
      </c>
      <c r="H6931" t="s">
        <v>39139</v>
      </c>
      <c r="I6931" t="s">
        <v>51677</v>
      </c>
      <c r="J6931" t="s">
        <v>51749</v>
      </c>
      <c r="K6931" s="3">
        <v>43739</v>
      </c>
      <c r="L6931" s="7">
        <v>8465</v>
      </c>
      <c r="M6931" s="10">
        <v>8005486036</v>
      </c>
      <c r="N6931" s="3">
        <f t="shared" ca="1" si="108"/>
        <v>43906</v>
      </c>
      <c r="O6931" t="s">
        <v>58883</v>
      </c>
    </row>
    <row r="6932" spans="1:15" x14ac:dyDescent="0.25">
      <c r="A6932" t="s">
        <v>80173</v>
      </c>
      <c r="B6932" t="s">
        <v>80174</v>
      </c>
      <c r="C6932" t="s">
        <v>80175</v>
      </c>
      <c r="D6932" t="s">
        <v>80176</v>
      </c>
      <c r="E6932" t="s">
        <v>3225</v>
      </c>
      <c r="F6932" t="s">
        <v>1369</v>
      </c>
      <c r="G6932" t="s">
        <v>80177</v>
      </c>
      <c r="H6932" t="s">
        <v>2734</v>
      </c>
      <c r="I6932" t="s">
        <v>51677</v>
      </c>
      <c r="J6932" t="s">
        <v>52050</v>
      </c>
      <c r="K6932" s="3">
        <v>43739</v>
      </c>
      <c r="L6932" s="7">
        <v>35562</v>
      </c>
      <c r="M6932" s="10">
        <v>8005486036</v>
      </c>
      <c r="N6932" s="3">
        <f t="shared" ca="1" si="108"/>
        <v>43906</v>
      </c>
      <c r="O6932" t="s">
        <v>58883</v>
      </c>
    </row>
    <row r="6933" spans="1:15" x14ac:dyDescent="0.25">
      <c r="A6933" t="s">
        <v>11272</v>
      </c>
      <c r="B6933" t="s">
        <v>487</v>
      </c>
      <c r="C6933" t="s">
        <v>80178</v>
      </c>
      <c r="D6933" t="s">
        <v>80179</v>
      </c>
      <c r="E6933" t="s">
        <v>42176</v>
      </c>
      <c r="F6933" t="s">
        <v>26386</v>
      </c>
      <c r="G6933" t="s">
        <v>80180</v>
      </c>
      <c r="H6933" t="s">
        <v>586</v>
      </c>
      <c r="I6933" t="s">
        <v>51677</v>
      </c>
      <c r="J6933" t="s">
        <v>51842</v>
      </c>
      <c r="K6933" s="3">
        <v>43739</v>
      </c>
      <c r="L6933" s="7">
        <v>11435</v>
      </c>
      <c r="M6933" s="10">
        <v>8005486036</v>
      </c>
      <c r="N6933" s="3">
        <f t="shared" ca="1" si="108"/>
        <v>43906</v>
      </c>
      <c r="O6933" t="s">
        <v>58883</v>
      </c>
    </row>
    <row r="6934" spans="1:15" x14ac:dyDescent="0.25">
      <c r="A6934" t="s">
        <v>80181</v>
      </c>
      <c r="C6934" t="s">
        <v>80181</v>
      </c>
      <c r="D6934" t="s">
        <v>80182</v>
      </c>
      <c r="E6934" t="s">
        <v>4296</v>
      </c>
      <c r="F6934" t="s">
        <v>6236</v>
      </c>
      <c r="G6934" t="s">
        <v>80183</v>
      </c>
      <c r="H6934" t="s">
        <v>5454</v>
      </c>
      <c r="I6934" t="s">
        <v>51677</v>
      </c>
      <c r="J6934" t="s">
        <v>58935</v>
      </c>
      <c r="K6934" s="3">
        <v>43739</v>
      </c>
      <c r="L6934" s="7">
        <v>9112</v>
      </c>
      <c r="M6934" s="10">
        <v>8005486036</v>
      </c>
      <c r="N6934" s="3">
        <f t="shared" ca="1" si="108"/>
        <v>43906</v>
      </c>
      <c r="O6934" t="s">
        <v>58883</v>
      </c>
    </row>
    <row r="6935" spans="1:15" x14ac:dyDescent="0.25">
      <c r="A6935" t="s">
        <v>53292</v>
      </c>
      <c r="B6935" t="s">
        <v>80184</v>
      </c>
      <c r="C6935" t="s">
        <v>80185</v>
      </c>
      <c r="D6935" t="s">
        <v>80186</v>
      </c>
      <c r="E6935" t="s">
        <v>68433</v>
      </c>
      <c r="F6935" t="s">
        <v>24659</v>
      </c>
      <c r="G6935" t="s">
        <v>80187</v>
      </c>
      <c r="H6935" t="s">
        <v>68433</v>
      </c>
      <c r="I6935" t="s">
        <v>51706</v>
      </c>
      <c r="J6935" t="s">
        <v>52160</v>
      </c>
      <c r="K6935" s="3">
        <v>43739</v>
      </c>
      <c r="L6935" s="7">
        <v>7806</v>
      </c>
      <c r="M6935" s="10">
        <v>8005486036</v>
      </c>
      <c r="N6935" s="3">
        <f t="shared" ca="1" si="108"/>
        <v>43906</v>
      </c>
      <c r="O6935" t="s">
        <v>58883</v>
      </c>
    </row>
    <row r="6936" spans="1:15" x14ac:dyDescent="0.25">
      <c r="A6936" t="s">
        <v>1825</v>
      </c>
      <c r="B6936" t="s">
        <v>80188</v>
      </c>
      <c r="C6936" t="s">
        <v>80189</v>
      </c>
      <c r="D6936" t="s">
        <v>80190</v>
      </c>
      <c r="E6936" t="s">
        <v>61143</v>
      </c>
      <c r="F6936" t="s">
        <v>26386</v>
      </c>
      <c r="G6936" t="s">
        <v>80191</v>
      </c>
      <c r="H6936" t="s">
        <v>61145</v>
      </c>
      <c r="I6936" t="s">
        <v>51677</v>
      </c>
      <c r="J6936" t="s">
        <v>51842</v>
      </c>
      <c r="K6936" s="3">
        <v>43739</v>
      </c>
      <c r="L6936" s="7">
        <v>20286</v>
      </c>
      <c r="M6936" s="10">
        <v>8005486036</v>
      </c>
      <c r="N6936" s="3">
        <f t="shared" ca="1" si="108"/>
        <v>43906</v>
      </c>
      <c r="O6936" t="s">
        <v>58883</v>
      </c>
    </row>
    <row r="6937" spans="1:15" x14ac:dyDescent="0.25">
      <c r="A6937" t="s">
        <v>974</v>
      </c>
      <c r="B6937" t="s">
        <v>995</v>
      </c>
      <c r="C6937" t="s">
        <v>80192</v>
      </c>
      <c r="D6937" t="s">
        <v>79510</v>
      </c>
      <c r="E6937" t="s">
        <v>2544</v>
      </c>
      <c r="F6937" t="s">
        <v>1369</v>
      </c>
      <c r="G6937" t="s">
        <v>79511</v>
      </c>
      <c r="H6937" t="s">
        <v>1538</v>
      </c>
      <c r="I6937" t="s">
        <v>51677</v>
      </c>
      <c r="J6937" t="s">
        <v>51754</v>
      </c>
      <c r="K6937" s="3">
        <v>43739</v>
      </c>
      <c r="L6937" s="7">
        <v>8958</v>
      </c>
      <c r="M6937" s="10">
        <v>8005486036</v>
      </c>
      <c r="N6937" s="3">
        <f t="shared" ca="1" si="108"/>
        <v>43906</v>
      </c>
      <c r="O6937" t="s">
        <v>58883</v>
      </c>
    </row>
    <row r="6938" spans="1:15" x14ac:dyDescent="0.25">
      <c r="A6938" t="s">
        <v>480</v>
      </c>
      <c r="B6938" t="s">
        <v>80193</v>
      </c>
      <c r="C6938" t="s">
        <v>80194</v>
      </c>
      <c r="D6938" t="s">
        <v>80195</v>
      </c>
      <c r="E6938" t="s">
        <v>80196</v>
      </c>
      <c r="F6938" t="s">
        <v>12627</v>
      </c>
      <c r="G6938" t="s">
        <v>80197</v>
      </c>
      <c r="H6938" t="s">
        <v>5485</v>
      </c>
      <c r="I6938" t="s">
        <v>51677</v>
      </c>
      <c r="J6938" t="s">
        <v>52050</v>
      </c>
      <c r="K6938" s="3">
        <v>43739</v>
      </c>
      <c r="L6938" s="7">
        <v>10046</v>
      </c>
      <c r="M6938" s="10">
        <v>8005486036</v>
      </c>
      <c r="N6938" s="3">
        <f t="shared" ca="1" si="108"/>
        <v>43906</v>
      </c>
      <c r="O6938" t="s">
        <v>58883</v>
      </c>
    </row>
    <row r="6939" spans="1:15" x14ac:dyDescent="0.25">
      <c r="A6939" t="s">
        <v>80198</v>
      </c>
      <c r="C6939" t="s">
        <v>80198</v>
      </c>
      <c r="D6939" t="s">
        <v>80199</v>
      </c>
      <c r="E6939" t="s">
        <v>1675</v>
      </c>
      <c r="F6939" t="s">
        <v>26386</v>
      </c>
      <c r="G6939">
        <v>44214</v>
      </c>
      <c r="H6939" t="s">
        <v>2348</v>
      </c>
      <c r="I6939" t="s">
        <v>51677</v>
      </c>
      <c r="J6939" t="s">
        <v>51842</v>
      </c>
      <c r="K6939" s="3">
        <v>43739</v>
      </c>
      <c r="L6939" s="7">
        <v>23333</v>
      </c>
      <c r="M6939" s="10">
        <v>8005486036</v>
      </c>
      <c r="N6939" s="3">
        <f t="shared" ca="1" si="108"/>
        <v>43906</v>
      </c>
      <c r="O6939" t="s">
        <v>58883</v>
      </c>
    </row>
    <row r="6940" spans="1:15" x14ac:dyDescent="0.25">
      <c r="A6940" t="s">
        <v>80200</v>
      </c>
      <c r="C6940" t="s">
        <v>80200</v>
      </c>
      <c r="D6940" t="s">
        <v>80201</v>
      </c>
      <c r="E6940" t="s">
        <v>55478</v>
      </c>
      <c r="F6940" t="s">
        <v>26386</v>
      </c>
      <c r="G6940" t="s">
        <v>80202</v>
      </c>
      <c r="H6940" t="s">
        <v>14001</v>
      </c>
      <c r="I6940" t="s">
        <v>51677</v>
      </c>
      <c r="J6940" t="s">
        <v>51842</v>
      </c>
      <c r="K6940" s="3">
        <v>43739</v>
      </c>
      <c r="L6940" s="7">
        <v>18734</v>
      </c>
      <c r="M6940" s="10">
        <v>8005486036</v>
      </c>
      <c r="N6940" s="3">
        <f t="shared" ca="1" si="108"/>
        <v>43906</v>
      </c>
      <c r="O6940" t="s">
        <v>58883</v>
      </c>
    </row>
    <row r="6941" spans="1:15" x14ac:dyDescent="0.25">
      <c r="A6941" t="s">
        <v>41340</v>
      </c>
      <c r="B6941" t="s">
        <v>7077</v>
      </c>
      <c r="C6941" t="s">
        <v>80203</v>
      </c>
      <c r="D6941" t="s">
        <v>80204</v>
      </c>
      <c r="E6941" t="s">
        <v>1380</v>
      </c>
      <c r="F6941" t="s">
        <v>1369</v>
      </c>
      <c r="G6941" t="s">
        <v>80205</v>
      </c>
      <c r="H6941" t="s">
        <v>1382</v>
      </c>
      <c r="I6941" t="s">
        <v>51677</v>
      </c>
      <c r="J6941" t="s">
        <v>51754</v>
      </c>
      <c r="K6941" s="3">
        <v>43739</v>
      </c>
      <c r="L6941" s="7">
        <v>22567</v>
      </c>
      <c r="M6941" s="10">
        <v>8005486036</v>
      </c>
      <c r="N6941" s="3">
        <f t="shared" ca="1" si="108"/>
        <v>43906</v>
      </c>
      <c r="O6941" t="s">
        <v>58883</v>
      </c>
    </row>
    <row r="6942" spans="1:15" x14ac:dyDescent="0.25">
      <c r="A6942" t="s">
        <v>80206</v>
      </c>
      <c r="C6942" t="s">
        <v>80206</v>
      </c>
      <c r="D6942" t="s">
        <v>80207</v>
      </c>
      <c r="E6942" t="s">
        <v>42176</v>
      </c>
      <c r="F6942" t="s">
        <v>26386</v>
      </c>
      <c r="G6942" t="s">
        <v>80208</v>
      </c>
      <c r="H6942" t="s">
        <v>586</v>
      </c>
      <c r="I6942" t="s">
        <v>51677</v>
      </c>
      <c r="J6942" t="s">
        <v>51842</v>
      </c>
      <c r="K6942" s="3">
        <v>43739</v>
      </c>
      <c r="L6942" s="7">
        <v>8610</v>
      </c>
      <c r="M6942" s="10">
        <v>8005486036</v>
      </c>
      <c r="N6942" s="3">
        <f t="shared" ca="1" si="108"/>
        <v>43906</v>
      </c>
      <c r="O6942" t="s">
        <v>58883</v>
      </c>
    </row>
    <row r="6943" spans="1:15" x14ac:dyDescent="0.25">
      <c r="A6943" t="s">
        <v>613</v>
      </c>
      <c r="B6943" t="s">
        <v>6278</v>
      </c>
      <c r="C6943" t="s">
        <v>80209</v>
      </c>
      <c r="D6943" t="s">
        <v>80210</v>
      </c>
      <c r="E6943" t="s">
        <v>10811</v>
      </c>
      <c r="F6943" t="s">
        <v>10537</v>
      </c>
      <c r="G6943" t="s">
        <v>80211</v>
      </c>
      <c r="H6943" t="s">
        <v>10596</v>
      </c>
      <c r="I6943" t="s">
        <v>51706</v>
      </c>
      <c r="J6943" t="s">
        <v>51707</v>
      </c>
      <c r="K6943" s="3">
        <v>43739</v>
      </c>
      <c r="L6943" s="7">
        <v>8491</v>
      </c>
      <c r="M6943" s="10">
        <v>8005486036</v>
      </c>
      <c r="N6943" s="3">
        <f t="shared" ca="1" si="108"/>
        <v>43906</v>
      </c>
      <c r="O6943" t="s">
        <v>58883</v>
      </c>
    </row>
    <row r="6944" spans="1:15" x14ac:dyDescent="0.25">
      <c r="A6944" t="s">
        <v>80212</v>
      </c>
      <c r="C6944" t="s">
        <v>80212</v>
      </c>
      <c r="D6944" t="s">
        <v>80213</v>
      </c>
      <c r="E6944" t="s">
        <v>4296</v>
      </c>
      <c r="F6944" t="s">
        <v>6236</v>
      </c>
      <c r="G6944" t="s">
        <v>80214</v>
      </c>
      <c r="H6944" t="s">
        <v>5454</v>
      </c>
      <c r="I6944" t="s">
        <v>51677</v>
      </c>
      <c r="J6944" t="s">
        <v>58935</v>
      </c>
      <c r="K6944" s="3">
        <v>43739</v>
      </c>
      <c r="L6944" s="7">
        <v>13105</v>
      </c>
      <c r="M6944" s="10">
        <v>8005486036</v>
      </c>
      <c r="N6944" s="3">
        <f t="shared" ca="1" si="108"/>
        <v>43906</v>
      </c>
      <c r="O6944" t="s">
        <v>58883</v>
      </c>
    </row>
    <row r="6945" spans="1:15" x14ac:dyDescent="0.25">
      <c r="A6945" t="s">
        <v>582</v>
      </c>
      <c r="B6945" t="s">
        <v>7849</v>
      </c>
      <c r="C6945" t="s">
        <v>80215</v>
      </c>
      <c r="D6945" t="s">
        <v>80216</v>
      </c>
      <c r="E6945" t="s">
        <v>80217</v>
      </c>
      <c r="F6945" t="s">
        <v>34910</v>
      </c>
      <c r="G6945" t="s">
        <v>80218</v>
      </c>
      <c r="H6945" t="s">
        <v>21266</v>
      </c>
      <c r="I6945" t="s">
        <v>51677</v>
      </c>
      <c r="J6945" t="s">
        <v>51745</v>
      </c>
      <c r="K6945" s="3">
        <v>43739</v>
      </c>
      <c r="L6945" s="7">
        <v>8003</v>
      </c>
      <c r="M6945" s="10">
        <v>8005486036</v>
      </c>
      <c r="N6945" s="3">
        <f t="shared" ca="1" si="108"/>
        <v>43906</v>
      </c>
      <c r="O6945" t="s">
        <v>58883</v>
      </c>
    </row>
    <row r="6946" spans="1:15" x14ac:dyDescent="0.25">
      <c r="A6946" t="s">
        <v>1626</v>
      </c>
      <c r="B6946" t="s">
        <v>2986</v>
      </c>
      <c r="C6946" t="s">
        <v>80219</v>
      </c>
      <c r="D6946" t="s">
        <v>80220</v>
      </c>
      <c r="E6946" t="s">
        <v>80221</v>
      </c>
      <c r="F6946" t="s">
        <v>14261</v>
      </c>
      <c r="G6946" t="s">
        <v>80222</v>
      </c>
      <c r="H6946" t="s">
        <v>14494</v>
      </c>
      <c r="I6946" t="s">
        <v>51677</v>
      </c>
      <c r="J6946" t="s">
        <v>53706</v>
      </c>
      <c r="K6946" s="3">
        <v>43739</v>
      </c>
      <c r="L6946" s="7">
        <v>18441</v>
      </c>
      <c r="M6946" s="10">
        <v>8005486036</v>
      </c>
      <c r="N6946" s="3">
        <f t="shared" ca="1" si="108"/>
        <v>43906</v>
      </c>
      <c r="O6946" t="s">
        <v>58883</v>
      </c>
    </row>
    <row r="6947" spans="1:15" x14ac:dyDescent="0.25">
      <c r="A6947" t="s">
        <v>80223</v>
      </c>
      <c r="B6947" t="s">
        <v>63203</v>
      </c>
      <c r="C6947" t="s">
        <v>80224</v>
      </c>
      <c r="D6947" t="s">
        <v>80225</v>
      </c>
      <c r="E6947" t="s">
        <v>42176</v>
      </c>
      <c r="F6947" t="s">
        <v>26386</v>
      </c>
      <c r="G6947" t="s">
        <v>80226</v>
      </c>
      <c r="H6947" t="s">
        <v>586</v>
      </c>
      <c r="I6947" t="s">
        <v>51677</v>
      </c>
      <c r="J6947" t="s">
        <v>51842</v>
      </c>
      <c r="K6947" s="3">
        <v>43739</v>
      </c>
      <c r="L6947" s="7">
        <v>20290</v>
      </c>
      <c r="M6947" s="10">
        <v>8005486036</v>
      </c>
      <c r="N6947" s="3">
        <f t="shared" ca="1" si="108"/>
        <v>43906</v>
      </c>
      <c r="O6947" t="s">
        <v>58883</v>
      </c>
    </row>
    <row r="6948" spans="1:15" x14ac:dyDescent="0.25">
      <c r="A6948" t="s">
        <v>80227</v>
      </c>
      <c r="B6948" t="s">
        <v>80228</v>
      </c>
      <c r="C6948" t="s">
        <v>80229</v>
      </c>
      <c r="D6948" t="s">
        <v>80230</v>
      </c>
      <c r="E6948" t="s">
        <v>12836</v>
      </c>
      <c r="F6948" t="s">
        <v>12627</v>
      </c>
      <c r="G6948" t="s">
        <v>80231</v>
      </c>
      <c r="H6948" t="s">
        <v>12836</v>
      </c>
      <c r="I6948" t="s">
        <v>51677</v>
      </c>
      <c r="J6948" t="s">
        <v>52050</v>
      </c>
      <c r="K6948" s="3">
        <v>43739</v>
      </c>
      <c r="L6948" s="7">
        <v>8083</v>
      </c>
      <c r="M6948" s="10">
        <v>8005486036</v>
      </c>
      <c r="N6948" s="3">
        <f t="shared" ca="1" si="108"/>
        <v>43906</v>
      </c>
      <c r="O6948" t="s">
        <v>58883</v>
      </c>
    </row>
    <row r="6949" spans="1:15" x14ac:dyDescent="0.25">
      <c r="A6949" t="s">
        <v>80232</v>
      </c>
      <c r="C6949" t="s">
        <v>80232</v>
      </c>
      <c r="D6949" t="s">
        <v>778</v>
      </c>
      <c r="E6949" t="s">
        <v>42176</v>
      </c>
      <c r="F6949" t="s">
        <v>26386</v>
      </c>
      <c r="G6949" t="s">
        <v>80233</v>
      </c>
      <c r="H6949" t="s">
        <v>586</v>
      </c>
      <c r="I6949" t="s">
        <v>51677</v>
      </c>
      <c r="J6949" t="s">
        <v>51842</v>
      </c>
      <c r="K6949" s="3">
        <v>43739</v>
      </c>
      <c r="L6949" s="7">
        <v>27267</v>
      </c>
      <c r="M6949" s="10">
        <v>8005486036</v>
      </c>
      <c r="N6949" s="3">
        <f t="shared" ca="1" si="108"/>
        <v>43906</v>
      </c>
      <c r="O6949" t="s">
        <v>58883</v>
      </c>
    </row>
    <row r="6950" spans="1:15" x14ac:dyDescent="0.25">
      <c r="A6950" t="s">
        <v>141</v>
      </c>
      <c r="B6950" t="s">
        <v>80234</v>
      </c>
      <c r="C6950" t="s">
        <v>80235</v>
      </c>
      <c r="D6950" t="s">
        <v>80236</v>
      </c>
      <c r="E6950" t="s">
        <v>16654</v>
      </c>
      <c r="F6950" t="s">
        <v>16541</v>
      </c>
      <c r="G6950" t="s">
        <v>80237</v>
      </c>
      <c r="H6950" t="s">
        <v>16634</v>
      </c>
      <c r="I6950" t="s">
        <v>51677</v>
      </c>
      <c r="J6950" t="s">
        <v>52091</v>
      </c>
      <c r="K6950" s="3">
        <v>43739</v>
      </c>
      <c r="L6950" s="7">
        <v>15463</v>
      </c>
      <c r="M6950" s="10">
        <v>8005486036</v>
      </c>
      <c r="N6950" s="3">
        <f t="shared" ca="1" si="108"/>
        <v>43906</v>
      </c>
      <c r="O6950" t="s">
        <v>58883</v>
      </c>
    </row>
    <row r="6951" spans="1:15" x14ac:dyDescent="0.25">
      <c r="A6951" t="s">
        <v>80238</v>
      </c>
      <c r="C6951" t="s">
        <v>80238</v>
      </c>
      <c r="D6951" t="s">
        <v>80239</v>
      </c>
      <c r="E6951" t="s">
        <v>60960</v>
      </c>
      <c r="F6951" t="s">
        <v>1369</v>
      </c>
      <c r="G6951" t="s">
        <v>80240</v>
      </c>
      <c r="H6951" t="s">
        <v>60960</v>
      </c>
      <c r="I6951" t="s">
        <v>51677</v>
      </c>
      <c r="J6951" t="s">
        <v>51754</v>
      </c>
      <c r="K6951" s="3">
        <v>43739</v>
      </c>
      <c r="L6951" s="7">
        <v>28473</v>
      </c>
      <c r="M6951" s="10">
        <v>8005486036</v>
      </c>
      <c r="N6951" s="3">
        <f t="shared" ca="1" si="108"/>
        <v>43906</v>
      </c>
      <c r="O6951" t="s">
        <v>58883</v>
      </c>
    </row>
    <row r="6952" spans="1:15" x14ac:dyDescent="0.25">
      <c r="A6952" t="s">
        <v>1626</v>
      </c>
      <c r="B6952" t="s">
        <v>5714</v>
      </c>
      <c r="C6952" t="s">
        <v>80241</v>
      </c>
      <c r="D6952" t="s">
        <v>80242</v>
      </c>
      <c r="E6952" t="s">
        <v>37095</v>
      </c>
      <c r="F6952" t="s">
        <v>1369</v>
      </c>
      <c r="G6952" t="s">
        <v>80243</v>
      </c>
      <c r="H6952" t="s">
        <v>5454</v>
      </c>
      <c r="I6952" t="s">
        <v>51677</v>
      </c>
      <c r="J6952" t="s">
        <v>51754</v>
      </c>
      <c r="K6952" s="3">
        <v>43739</v>
      </c>
      <c r="L6952" s="7">
        <v>7819</v>
      </c>
      <c r="M6952" s="10">
        <v>8005486036</v>
      </c>
      <c r="N6952" s="3">
        <f t="shared" ca="1" si="108"/>
        <v>43906</v>
      </c>
      <c r="O6952" t="s">
        <v>58883</v>
      </c>
    </row>
    <row r="6953" spans="1:15" x14ac:dyDescent="0.25">
      <c r="A6953" t="s">
        <v>2524</v>
      </c>
      <c r="B6953" t="s">
        <v>80244</v>
      </c>
      <c r="C6953" t="s">
        <v>80245</v>
      </c>
      <c r="D6953" t="s">
        <v>80246</v>
      </c>
      <c r="E6953" t="s">
        <v>61085</v>
      </c>
      <c r="F6953" t="s">
        <v>1369</v>
      </c>
      <c r="G6953" t="s">
        <v>80247</v>
      </c>
      <c r="H6953" t="s">
        <v>60960</v>
      </c>
      <c r="I6953" t="s">
        <v>51677</v>
      </c>
      <c r="J6953" t="s">
        <v>51754</v>
      </c>
      <c r="K6953" s="3">
        <v>43739</v>
      </c>
      <c r="L6953" s="7">
        <v>23173</v>
      </c>
      <c r="M6953" s="10">
        <v>8005486036</v>
      </c>
      <c r="N6953" s="3">
        <f t="shared" ca="1" si="108"/>
        <v>43906</v>
      </c>
      <c r="O6953" t="s">
        <v>58883</v>
      </c>
    </row>
    <row r="6954" spans="1:15" x14ac:dyDescent="0.25">
      <c r="A6954" t="s">
        <v>4215</v>
      </c>
      <c r="B6954" t="s">
        <v>80248</v>
      </c>
      <c r="C6954" t="s">
        <v>80249</v>
      </c>
      <c r="D6954" t="s">
        <v>80250</v>
      </c>
      <c r="E6954" t="s">
        <v>59810</v>
      </c>
      <c r="F6954" t="s">
        <v>26386</v>
      </c>
      <c r="G6954" t="s">
        <v>80251</v>
      </c>
      <c r="H6954" t="s">
        <v>2348</v>
      </c>
      <c r="I6954" t="s">
        <v>51677</v>
      </c>
      <c r="J6954" t="s">
        <v>51842</v>
      </c>
      <c r="K6954" s="3">
        <v>43739</v>
      </c>
      <c r="L6954" s="7">
        <v>10117</v>
      </c>
      <c r="M6954" s="10">
        <v>8005486036</v>
      </c>
      <c r="N6954" s="3">
        <f t="shared" ca="1" si="108"/>
        <v>43906</v>
      </c>
      <c r="O6954" t="s">
        <v>58883</v>
      </c>
    </row>
    <row r="6955" spans="1:15" x14ac:dyDescent="0.25">
      <c r="A6955" t="s">
        <v>80252</v>
      </c>
      <c r="C6955" t="s">
        <v>80252</v>
      </c>
      <c r="D6955" t="s">
        <v>80253</v>
      </c>
      <c r="E6955" t="s">
        <v>14414</v>
      </c>
      <c r="F6955" t="s">
        <v>14261</v>
      </c>
      <c r="G6955" t="s">
        <v>80254</v>
      </c>
      <c r="H6955" t="s">
        <v>2348</v>
      </c>
      <c r="I6955" t="s">
        <v>51677</v>
      </c>
      <c r="J6955" t="s">
        <v>53706</v>
      </c>
      <c r="K6955" s="3">
        <v>43739</v>
      </c>
      <c r="L6955" s="7">
        <v>10476</v>
      </c>
      <c r="M6955" s="10">
        <v>8005486036</v>
      </c>
      <c r="N6955" s="3">
        <f t="shared" ca="1" si="108"/>
        <v>43906</v>
      </c>
      <c r="O6955" t="s">
        <v>58883</v>
      </c>
    </row>
    <row r="6956" spans="1:15" x14ac:dyDescent="0.25">
      <c r="A6956" t="s">
        <v>80255</v>
      </c>
      <c r="B6956" t="s">
        <v>5514</v>
      </c>
      <c r="C6956" t="s">
        <v>80256</v>
      </c>
      <c r="D6956" t="s">
        <v>80257</v>
      </c>
      <c r="E6956" t="s">
        <v>42176</v>
      </c>
      <c r="F6956" t="s">
        <v>26386</v>
      </c>
      <c r="G6956" t="s">
        <v>80258</v>
      </c>
      <c r="H6956" t="s">
        <v>586</v>
      </c>
      <c r="I6956" t="s">
        <v>51677</v>
      </c>
      <c r="J6956" t="s">
        <v>51842</v>
      </c>
      <c r="K6956" s="3">
        <v>43739</v>
      </c>
      <c r="L6956" s="7">
        <v>12748</v>
      </c>
      <c r="M6956" s="10">
        <v>8005486036</v>
      </c>
      <c r="N6956" s="3">
        <f t="shared" ca="1" si="108"/>
        <v>43906</v>
      </c>
      <c r="O6956" t="s">
        <v>58883</v>
      </c>
    </row>
    <row r="6957" spans="1:15" x14ac:dyDescent="0.25">
      <c r="A6957" t="s">
        <v>80259</v>
      </c>
      <c r="C6957" t="s">
        <v>80259</v>
      </c>
      <c r="D6957" t="s">
        <v>80260</v>
      </c>
      <c r="E6957" t="s">
        <v>70185</v>
      </c>
      <c r="F6957" t="s">
        <v>1369</v>
      </c>
      <c r="G6957" t="s">
        <v>80261</v>
      </c>
      <c r="H6957" t="s">
        <v>60960</v>
      </c>
      <c r="I6957" t="s">
        <v>51677</v>
      </c>
      <c r="J6957" t="s">
        <v>51754</v>
      </c>
      <c r="K6957" s="3">
        <v>43739</v>
      </c>
      <c r="L6957" s="7">
        <v>17787</v>
      </c>
      <c r="M6957" s="10">
        <v>8005486036</v>
      </c>
      <c r="N6957" s="3">
        <f t="shared" ca="1" si="108"/>
        <v>43906</v>
      </c>
      <c r="O6957" t="s">
        <v>58883</v>
      </c>
    </row>
    <row r="6958" spans="1:15" x14ac:dyDescent="0.25">
      <c r="A6958" t="s">
        <v>79950</v>
      </c>
      <c r="C6958" t="s">
        <v>79950</v>
      </c>
      <c r="D6958" t="s">
        <v>79951</v>
      </c>
      <c r="E6958" t="s">
        <v>42176</v>
      </c>
      <c r="F6958" t="s">
        <v>26386</v>
      </c>
      <c r="G6958" t="s">
        <v>79952</v>
      </c>
      <c r="H6958" t="s">
        <v>586</v>
      </c>
      <c r="I6958" t="s">
        <v>51677</v>
      </c>
      <c r="J6958" t="s">
        <v>51842</v>
      </c>
      <c r="K6958" s="3">
        <v>43739</v>
      </c>
      <c r="L6958" s="7">
        <v>29829</v>
      </c>
      <c r="M6958" s="10">
        <v>8005486036</v>
      </c>
      <c r="N6958" s="3">
        <f t="shared" ca="1" si="108"/>
        <v>43906</v>
      </c>
      <c r="O6958" t="s">
        <v>58883</v>
      </c>
    </row>
    <row r="6959" spans="1:15" x14ac:dyDescent="0.25">
      <c r="A6959" t="s">
        <v>80262</v>
      </c>
      <c r="C6959" t="s">
        <v>80262</v>
      </c>
      <c r="D6959" t="s">
        <v>80263</v>
      </c>
      <c r="E6959" t="s">
        <v>42176</v>
      </c>
      <c r="F6959" t="s">
        <v>26386</v>
      </c>
      <c r="G6959" t="s">
        <v>80264</v>
      </c>
      <c r="H6959" t="s">
        <v>586</v>
      </c>
      <c r="I6959" t="s">
        <v>51677</v>
      </c>
      <c r="J6959" t="s">
        <v>51842</v>
      </c>
      <c r="K6959" s="3">
        <v>43739</v>
      </c>
      <c r="L6959" s="7">
        <v>23337</v>
      </c>
      <c r="M6959" s="10">
        <v>8005486036</v>
      </c>
      <c r="N6959" s="3">
        <f t="shared" ca="1" si="108"/>
        <v>43906</v>
      </c>
      <c r="O6959" t="s">
        <v>58883</v>
      </c>
    </row>
    <row r="6960" spans="1:15" x14ac:dyDescent="0.25">
      <c r="A6960" t="s">
        <v>80265</v>
      </c>
      <c r="C6960" t="s">
        <v>80265</v>
      </c>
      <c r="D6960" t="s">
        <v>80266</v>
      </c>
      <c r="E6960" t="s">
        <v>4296</v>
      </c>
      <c r="F6960" t="s">
        <v>6236</v>
      </c>
      <c r="G6960" t="s">
        <v>80267</v>
      </c>
      <c r="H6960" t="s">
        <v>5454</v>
      </c>
      <c r="I6960" t="s">
        <v>51677</v>
      </c>
      <c r="J6960" t="s">
        <v>58935</v>
      </c>
      <c r="K6960" s="3">
        <v>43739</v>
      </c>
      <c r="L6960" s="7">
        <v>15572</v>
      </c>
      <c r="M6960" s="10">
        <v>8005486036</v>
      </c>
      <c r="N6960" s="3">
        <f t="shared" ca="1" si="108"/>
        <v>43906</v>
      </c>
      <c r="O6960" t="s">
        <v>58883</v>
      </c>
    </row>
    <row r="6961" spans="1:15" x14ac:dyDescent="0.25">
      <c r="A6961" t="s">
        <v>3980</v>
      </c>
      <c r="B6961" t="s">
        <v>23206</v>
      </c>
      <c r="C6961" t="s">
        <v>75951</v>
      </c>
      <c r="D6961" t="s">
        <v>80268</v>
      </c>
      <c r="E6961" t="s">
        <v>26477</v>
      </c>
      <c r="F6961" t="s">
        <v>26386</v>
      </c>
      <c r="G6961" t="s">
        <v>80269</v>
      </c>
      <c r="H6961" t="s">
        <v>12607</v>
      </c>
      <c r="I6961" t="s">
        <v>51677</v>
      </c>
      <c r="J6961" t="s">
        <v>51842</v>
      </c>
      <c r="K6961" s="3">
        <v>43739</v>
      </c>
      <c r="L6961" s="7">
        <v>33269</v>
      </c>
      <c r="M6961" s="10">
        <v>8005486036</v>
      </c>
      <c r="N6961" s="3">
        <f t="shared" ca="1" si="108"/>
        <v>43906</v>
      </c>
      <c r="O6961" t="s">
        <v>58883</v>
      </c>
    </row>
    <row r="6962" spans="1:15" x14ac:dyDescent="0.25">
      <c r="A6962" t="s">
        <v>80270</v>
      </c>
      <c r="C6962" t="s">
        <v>80270</v>
      </c>
      <c r="D6962" t="s">
        <v>80271</v>
      </c>
      <c r="E6962" t="s">
        <v>4296</v>
      </c>
      <c r="F6962" t="s">
        <v>6236</v>
      </c>
      <c r="G6962" t="s">
        <v>80272</v>
      </c>
      <c r="H6962" t="s">
        <v>5454</v>
      </c>
      <c r="I6962" t="s">
        <v>51677</v>
      </c>
      <c r="J6962" t="s">
        <v>58935</v>
      </c>
      <c r="K6962" s="3">
        <v>43739</v>
      </c>
      <c r="L6962" s="7">
        <v>77682</v>
      </c>
      <c r="M6962" s="10">
        <v>8005486036</v>
      </c>
      <c r="N6962" s="3">
        <f t="shared" ca="1" si="108"/>
        <v>43906</v>
      </c>
      <c r="O6962" t="s">
        <v>58883</v>
      </c>
    </row>
    <row r="6963" spans="1:15" x14ac:dyDescent="0.25">
      <c r="A6963" t="s">
        <v>1626</v>
      </c>
      <c r="B6963" t="s">
        <v>1498</v>
      </c>
      <c r="C6963" t="s">
        <v>80273</v>
      </c>
      <c r="D6963" t="s">
        <v>80274</v>
      </c>
      <c r="E6963" t="s">
        <v>70185</v>
      </c>
      <c r="F6963" t="s">
        <v>1369</v>
      </c>
      <c r="G6963" t="s">
        <v>80275</v>
      </c>
      <c r="H6963" t="s">
        <v>60960</v>
      </c>
      <c r="I6963" t="s">
        <v>51677</v>
      </c>
      <c r="J6963" t="s">
        <v>51754</v>
      </c>
      <c r="K6963" s="3">
        <v>43739</v>
      </c>
      <c r="L6963" s="7">
        <v>14538</v>
      </c>
      <c r="M6963" s="10">
        <v>8005486036</v>
      </c>
      <c r="N6963" s="3">
        <f t="shared" ca="1" si="108"/>
        <v>43906</v>
      </c>
      <c r="O6963" t="s">
        <v>58883</v>
      </c>
    </row>
    <row r="6964" spans="1:15" x14ac:dyDescent="0.25">
      <c r="A6964" t="s">
        <v>80276</v>
      </c>
      <c r="C6964" t="s">
        <v>80276</v>
      </c>
      <c r="D6964" t="s">
        <v>80277</v>
      </c>
      <c r="E6964" t="s">
        <v>80278</v>
      </c>
      <c r="F6964" t="s">
        <v>10537</v>
      </c>
      <c r="G6964" t="s">
        <v>80279</v>
      </c>
      <c r="H6964" t="s">
        <v>8004</v>
      </c>
      <c r="I6964" t="s">
        <v>51706</v>
      </c>
      <c r="J6964" t="s">
        <v>51707</v>
      </c>
      <c r="K6964" s="3">
        <v>43739</v>
      </c>
      <c r="L6964" s="7">
        <v>7979</v>
      </c>
      <c r="M6964" s="10">
        <v>8005486036</v>
      </c>
      <c r="N6964" s="3">
        <f t="shared" ca="1" si="108"/>
        <v>43906</v>
      </c>
      <c r="O6964" t="s">
        <v>58883</v>
      </c>
    </row>
    <row r="6965" spans="1:15" x14ac:dyDescent="0.25">
      <c r="A6965" t="s">
        <v>80280</v>
      </c>
      <c r="C6965" t="s">
        <v>80280</v>
      </c>
      <c r="D6965" t="s">
        <v>80281</v>
      </c>
      <c r="E6965" t="s">
        <v>4650</v>
      </c>
      <c r="F6965" t="s">
        <v>6236</v>
      </c>
      <c r="G6965" t="s">
        <v>80282</v>
      </c>
      <c r="H6965" t="s">
        <v>28830</v>
      </c>
      <c r="I6965" t="s">
        <v>51677</v>
      </c>
      <c r="J6965" t="s">
        <v>58935</v>
      </c>
      <c r="K6965" s="3">
        <v>43739</v>
      </c>
      <c r="L6965" s="7">
        <v>10525</v>
      </c>
      <c r="M6965" s="10">
        <v>8005486036</v>
      </c>
      <c r="N6965" s="3">
        <f t="shared" ca="1" si="108"/>
        <v>43906</v>
      </c>
      <c r="O6965" t="s">
        <v>58883</v>
      </c>
    </row>
    <row r="6966" spans="1:15" x14ac:dyDescent="0.25">
      <c r="A6966" t="s">
        <v>80007</v>
      </c>
      <c r="C6966" t="s">
        <v>80007</v>
      </c>
      <c r="D6966" t="s">
        <v>80008</v>
      </c>
      <c r="E6966" t="s">
        <v>51716</v>
      </c>
      <c r="F6966" t="s">
        <v>10537</v>
      </c>
      <c r="G6966" t="s">
        <v>80009</v>
      </c>
      <c r="H6966" t="s">
        <v>101</v>
      </c>
      <c r="I6966" t="s">
        <v>51706</v>
      </c>
      <c r="J6966" t="s">
        <v>51707</v>
      </c>
      <c r="K6966" s="3">
        <v>43739</v>
      </c>
      <c r="L6966" s="7">
        <v>23318</v>
      </c>
      <c r="M6966" s="10">
        <v>8005486036</v>
      </c>
      <c r="N6966" s="3">
        <f t="shared" ca="1" si="108"/>
        <v>43906</v>
      </c>
      <c r="O6966" t="s">
        <v>58883</v>
      </c>
    </row>
    <row r="6967" spans="1:15" x14ac:dyDescent="0.25">
      <c r="A6967" t="s">
        <v>79950</v>
      </c>
      <c r="C6967" t="s">
        <v>79950</v>
      </c>
      <c r="D6967" t="s">
        <v>79951</v>
      </c>
      <c r="E6967" t="s">
        <v>42176</v>
      </c>
      <c r="F6967" t="s">
        <v>26386</v>
      </c>
      <c r="G6967" t="s">
        <v>79952</v>
      </c>
      <c r="H6967" t="s">
        <v>586</v>
      </c>
      <c r="I6967" t="s">
        <v>51677</v>
      </c>
      <c r="J6967" t="s">
        <v>51842</v>
      </c>
      <c r="K6967" s="3">
        <v>43739</v>
      </c>
      <c r="L6967" s="7">
        <v>17741</v>
      </c>
      <c r="M6967" s="10">
        <v>8005486036</v>
      </c>
      <c r="N6967" s="3">
        <f t="shared" ca="1" si="108"/>
        <v>43906</v>
      </c>
      <c r="O6967" t="s">
        <v>58883</v>
      </c>
    </row>
    <row r="6968" spans="1:15" x14ac:dyDescent="0.25">
      <c r="A6968" t="s">
        <v>80283</v>
      </c>
      <c r="C6968" t="s">
        <v>80283</v>
      </c>
      <c r="D6968" t="s">
        <v>80284</v>
      </c>
      <c r="E6968" t="s">
        <v>37074</v>
      </c>
      <c r="F6968" t="s">
        <v>1369</v>
      </c>
      <c r="G6968" t="s">
        <v>80285</v>
      </c>
      <c r="H6968" t="s">
        <v>5454</v>
      </c>
      <c r="I6968" t="s">
        <v>51677</v>
      </c>
      <c r="J6968" t="s">
        <v>51754</v>
      </c>
      <c r="K6968" s="3">
        <v>43739</v>
      </c>
      <c r="L6968" s="7">
        <v>7652</v>
      </c>
      <c r="M6968" s="10">
        <v>8005486036</v>
      </c>
      <c r="N6968" s="3">
        <f t="shared" ca="1" si="108"/>
        <v>43906</v>
      </c>
      <c r="O6968" t="s">
        <v>58883</v>
      </c>
    </row>
    <row r="6969" spans="1:15" x14ac:dyDescent="0.25">
      <c r="A6969" t="s">
        <v>80286</v>
      </c>
      <c r="C6969" t="s">
        <v>80286</v>
      </c>
      <c r="D6969" t="s">
        <v>80287</v>
      </c>
      <c r="E6969" t="s">
        <v>64756</v>
      </c>
      <c r="F6969" t="s">
        <v>29956</v>
      </c>
      <c r="G6969" t="s">
        <v>80288</v>
      </c>
      <c r="H6969" t="s">
        <v>64756</v>
      </c>
      <c r="I6969" t="s">
        <v>51677</v>
      </c>
      <c r="J6969" t="s">
        <v>58941</v>
      </c>
      <c r="K6969" s="3">
        <v>43739</v>
      </c>
      <c r="L6969" s="7">
        <v>14428</v>
      </c>
      <c r="M6969" s="10">
        <v>8005486036</v>
      </c>
      <c r="N6969" s="3">
        <f t="shared" ca="1" si="108"/>
        <v>43906</v>
      </c>
      <c r="O6969" t="s">
        <v>58883</v>
      </c>
    </row>
    <row r="6970" spans="1:15" x14ac:dyDescent="0.25">
      <c r="A6970" t="s">
        <v>80289</v>
      </c>
      <c r="C6970" t="s">
        <v>80289</v>
      </c>
      <c r="D6970" t="s">
        <v>80290</v>
      </c>
      <c r="E6970" t="s">
        <v>1653</v>
      </c>
      <c r="F6970" t="s">
        <v>11546</v>
      </c>
      <c r="G6970" t="s">
        <v>80291</v>
      </c>
      <c r="H6970" t="s">
        <v>11579</v>
      </c>
      <c r="I6970" t="s">
        <v>51677</v>
      </c>
      <c r="J6970" t="s">
        <v>51696</v>
      </c>
      <c r="K6970" s="3">
        <v>43739</v>
      </c>
      <c r="L6970" s="7">
        <v>8596</v>
      </c>
      <c r="M6970" s="10">
        <v>8005486036</v>
      </c>
      <c r="N6970" s="3">
        <f t="shared" ca="1" si="108"/>
        <v>43906</v>
      </c>
      <c r="O6970" t="s">
        <v>58883</v>
      </c>
    </row>
    <row r="6971" spans="1:15" x14ac:dyDescent="0.25">
      <c r="A6971" t="s">
        <v>652</v>
      </c>
      <c r="B6971" t="s">
        <v>10166</v>
      </c>
      <c r="C6971" t="s">
        <v>80292</v>
      </c>
      <c r="D6971" t="s">
        <v>80293</v>
      </c>
      <c r="E6971" t="s">
        <v>28337</v>
      </c>
      <c r="F6971" t="s">
        <v>28333</v>
      </c>
      <c r="G6971" t="s">
        <v>80294</v>
      </c>
      <c r="H6971" t="s">
        <v>28339</v>
      </c>
      <c r="I6971" t="s">
        <v>51706</v>
      </c>
      <c r="J6971" t="s">
        <v>52223</v>
      </c>
      <c r="K6971" s="3">
        <v>43739</v>
      </c>
      <c r="L6971" s="7">
        <v>8887</v>
      </c>
      <c r="M6971" s="10">
        <v>8005486036</v>
      </c>
      <c r="N6971" s="3">
        <f t="shared" ca="1" si="108"/>
        <v>43906</v>
      </c>
      <c r="O6971" t="s">
        <v>58883</v>
      </c>
    </row>
    <row r="6972" spans="1:15" x14ac:dyDescent="0.25">
      <c r="A6972" t="s">
        <v>80295</v>
      </c>
      <c r="C6972" t="s">
        <v>80295</v>
      </c>
      <c r="D6972" t="s">
        <v>80296</v>
      </c>
      <c r="E6972" t="s">
        <v>1829</v>
      </c>
      <c r="F6972" t="s">
        <v>1369</v>
      </c>
      <c r="G6972" t="s">
        <v>80297</v>
      </c>
      <c r="H6972" t="s">
        <v>1538</v>
      </c>
      <c r="I6972" t="s">
        <v>51677</v>
      </c>
      <c r="J6972" t="s">
        <v>51754</v>
      </c>
      <c r="K6972" s="3">
        <v>43739</v>
      </c>
      <c r="L6972" s="7">
        <v>8649</v>
      </c>
      <c r="M6972" s="10">
        <v>8005486036</v>
      </c>
      <c r="N6972" s="3">
        <f t="shared" ca="1" si="108"/>
        <v>43906</v>
      </c>
      <c r="O6972" t="s">
        <v>58883</v>
      </c>
    </row>
    <row r="6973" spans="1:15" x14ac:dyDescent="0.25">
      <c r="A6973" t="s">
        <v>80298</v>
      </c>
      <c r="B6973" t="s">
        <v>80299</v>
      </c>
      <c r="C6973" t="s">
        <v>80300</v>
      </c>
      <c r="D6973" t="s">
        <v>80301</v>
      </c>
      <c r="E6973" t="s">
        <v>1386</v>
      </c>
      <c r="F6973" t="s">
        <v>1369</v>
      </c>
      <c r="G6973" t="s">
        <v>80302</v>
      </c>
      <c r="H6973" t="s">
        <v>1382</v>
      </c>
      <c r="I6973" t="s">
        <v>51677</v>
      </c>
      <c r="J6973" t="s">
        <v>51754</v>
      </c>
      <c r="K6973" s="3">
        <v>43739</v>
      </c>
      <c r="L6973" s="7">
        <v>14636</v>
      </c>
      <c r="M6973" s="10">
        <v>8005486036</v>
      </c>
      <c r="N6973" s="3">
        <f t="shared" ca="1" si="108"/>
        <v>43906</v>
      </c>
      <c r="O6973" t="s">
        <v>58883</v>
      </c>
    </row>
    <row r="6974" spans="1:15" x14ac:dyDescent="0.25">
      <c r="A6974" t="s">
        <v>80303</v>
      </c>
      <c r="C6974" t="s">
        <v>80303</v>
      </c>
      <c r="D6974" t="s">
        <v>80304</v>
      </c>
      <c r="E6974" t="s">
        <v>5900</v>
      </c>
      <c r="F6974" t="s">
        <v>1369</v>
      </c>
      <c r="G6974" t="s">
        <v>80305</v>
      </c>
      <c r="H6974" t="s">
        <v>44798</v>
      </c>
      <c r="I6974" t="s">
        <v>51677</v>
      </c>
      <c r="J6974" t="s">
        <v>51754</v>
      </c>
      <c r="K6974" s="3">
        <v>43739</v>
      </c>
      <c r="L6974" s="7">
        <v>12464</v>
      </c>
      <c r="M6974" s="10">
        <v>8005486036</v>
      </c>
      <c r="N6974" s="3">
        <f t="shared" ca="1" si="108"/>
        <v>43906</v>
      </c>
      <c r="O6974" t="s">
        <v>58883</v>
      </c>
    </row>
    <row r="6975" spans="1:15" x14ac:dyDescent="0.25">
      <c r="A6975" t="s">
        <v>80306</v>
      </c>
      <c r="C6975" t="s">
        <v>80306</v>
      </c>
      <c r="D6975" t="s">
        <v>80307</v>
      </c>
      <c r="E6975" t="s">
        <v>55478</v>
      </c>
      <c r="F6975" t="s">
        <v>26386</v>
      </c>
      <c r="G6975" t="s">
        <v>80308</v>
      </c>
      <c r="H6975" t="s">
        <v>14001</v>
      </c>
      <c r="I6975" t="s">
        <v>51677</v>
      </c>
      <c r="J6975" t="s">
        <v>51842</v>
      </c>
      <c r="K6975" s="3">
        <v>43739</v>
      </c>
      <c r="L6975" s="7">
        <v>13616</v>
      </c>
      <c r="M6975" s="10">
        <v>8005486036</v>
      </c>
      <c r="N6975" s="3">
        <f t="shared" ca="1" si="108"/>
        <v>43906</v>
      </c>
      <c r="O6975" t="s">
        <v>58883</v>
      </c>
    </row>
    <row r="6976" spans="1:15" x14ac:dyDescent="0.25">
      <c r="A6976" t="s">
        <v>80309</v>
      </c>
      <c r="B6976" t="s">
        <v>1799</v>
      </c>
      <c r="C6976" t="s">
        <v>80310</v>
      </c>
      <c r="D6976" t="s">
        <v>80311</v>
      </c>
      <c r="E6976" t="s">
        <v>63481</v>
      </c>
      <c r="F6976" t="s">
        <v>38950</v>
      </c>
      <c r="G6976" t="s">
        <v>80312</v>
      </c>
      <c r="H6976" t="s">
        <v>63483</v>
      </c>
      <c r="I6976" t="s">
        <v>51677</v>
      </c>
      <c r="J6976" t="s">
        <v>51780</v>
      </c>
      <c r="K6976" s="3">
        <v>43739</v>
      </c>
      <c r="L6976" s="7">
        <v>7653</v>
      </c>
      <c r="M6976" s="10">
        <v>8005486036</v>
      </c>
      <c r="N6976" s="3">
        <f t="shared" ca="1" si="108"/>
        <v>43906</v>
      </c>
      <c r="O6976" t="s">
        <v>58883</v>
      </c>
    </row>
    <row r="6977" spans="1:15" x14ac:dyDescent="0.25">
      <c r="A6977" t="s">
        <v>1120</v>
      </c>
      <c r="B6977" t="s">
        <v>80313</v>
      </c>
      <c r="C6977" t="s">
        <v>80314</v>
      </c>
      <c r="D6977" t="s">
        <v>80315</v>
      </c>
      <c r="E6977" t="s">
        <v>63481</v>
      </c>
      <c r="F6977" t="s">
        <v>38950</v>
      </c>
      <c r="G6977" t="s">
        <v>80316</v>
      </c>
      <c r="H6977" t="s">
        <v>63483</v>
      </c>
      <c r="I6977" t="s">
        <v>51677</v>
      </c>
      <c r="J6977" t="s">
        <v>51780</v>
      </c>
      <c r="K6977" s="3">
        <v>43739</v>
      </c>
      <c r="L6977" s="7">
        <v>8531</v>
      </c>
      <c r="M6977" s="10">
        <v>8005486036</v>
      </c>
      <c r="N6977" s="3">
        <f t="shared" ca="1" si="108"/>
        <v>43906</v>
      </c>
      <c r="O6977" t="s">
        <v>58883</v>
      </c>
    </row>
    <row r="6978" spans="1:15" x14ac:dyDescent="0.25">
      <c r="A6978" t="s">
        <v>1201</v>
      </c>
      <c r="B6978" t="s">
        <v>6596</v>
      </c>
      <c r="C6978" t="s">
        <v>80317</v>
      </c>
      <c r="D6978" t="s">
        <v>80318</v>
      </c>
      <c r="E6978" t="s">
        <v>55478</v>
      </c>
      <c r="F6978" t="s">
        <v>26386</v>
      </c>
      <c r="G6978" t="s">
        <v>80319</v>
      </c>
      <c r="H6978" t="s">
        <v>14001</v>
      </c>
      <c r="I6978" t="s">
        <v>51677</v>
      </c>
      <c r="J6978" t="s">
        <v>51842</v>
      </c>
      <c r="K6978" s="3">
        <v>43739</v>
      </c>
      <c r="L6978" s="7">
        <v>20286</v>
      </c>
      <c r="M6978" s="10">
        <v>8005486036</v>
      </c>
      <c r="N6978" s="3">
        <f t="shared" ref="N6978:N7040" ca="1" si="109">+TODAY()+14</f>
        <v>43906</v>
      </c>
      <c r="O6978" t="s">
        <v>58883</v>
      </c>
    </row>
    <row r="6979" spans="1:15" x14ac:dyDescent="0.25">
      <c r="A6979" t="s">
        <v>80320</v>
      </c>
      <c r="C6979" t="s">
        <v>80320</v>
      </c>
      <c r="D6979" t="s">
        <v>80321</v>
      </c>
      <c r="E6979" t="s">
        <v>80322</v>
      </c>
      <c r="F6979" t="s">
        <v>26386</v>
      </c>
      <c r="G6979" t="s">
        <v>80323</v>
      </c>
      <c r="H6979" t="s">
        <v>61145</v>
      </c>
      <c r="I6979" t="s">
        <v>51677</v>
      </c>
      <c r="J6979" t="s">
        <v>51842</v>
      </c>
      <c r="K6979" s="3">
        <v>43739</v>
      </c>
      <c r="L6979" s="7">
        <v>30018</v>
      </c>
      <c r="M6979" s="10">
        <v>8005486036</v>
      </c>
      <c r="N6979" s="3">
        <f t="shared" ca="1" si="109"/>
        <v>43906</v>
      </c>
      <c r="O6979" t="s">
        <v>58883</v>
      </c>
    </row>
    <row r="6980" spans="1:15" x14ac:dyDescent="0.25">
      <c r="A6980" t="s">
        <v>25513</v>
      </c>
      <c r="B6980" t="s">
        <v>80324</v>
      </c>
      <c r="C6980" t="s">
        <v>80325</v>
      </c>
      <c r="D6980" t="s">
        <v>80326</v>
      </c>
      <c r="E6980" t="s">
        <v>63405</v>
      </c>
      <c r="F6980" t="s">
        <v>1369</v>
      </c>
      <c r="G6980" t="s">
        <v>80327</v>
      </c>
      <c r="H6980" t="s">
        <v>60960</v>
      </c>
      <c r="I6980" t="s">
        <v>51677</v>
      </c>
      <c r="J6980" t="s">
        <v>51754</v>
      </c>
      <c r="K6980" s="3">
        <v>43739</v>
      </c>
      <c r="L6980" s="7">
        <v>11685</v>
      </c>
      <c r="M6980" s="10">
        <v>8005486036</v>
      </c>
      <c r="N6980" s="3">
        <f t="shared" ca="1" si="109"/>
        <v>43906</v>
      </c>
      <c r="O6980" t="s">
        <v>58883</v>
      </c>
    </row>
    <row r="6981" spans="1:15" x14ac:dyDescent="0.25">
      <c r="A6981" t="s">
        <v>14</v>
      </c>
      <c r="B6981" t="s">
        <v>80328</v>
      </c>
      <c r="C6981" t="s">
        <v>80329</v>
      </c>
      <c r="D6981" t="s">
        <v>80330</v>
      </c>
      <c r="E6981" t="s">
        <v>2813</v>
      </c>
      <c r="F6981" t="s">
        <v>1369</v>
      </c>
      <c r="G6981" t="s">
        <v>80331</v>
      </c>
      <c r="H6981" t="s">
        <v>2705</v>
      </c>
      <c r="I6981" t="s">
        <v>51677</v>
      </c>
      <c r="J6981" t="s">
        <v>51754</v>
      </c>
      <c r="K6981" s="3">
        <v>43739</v>
      </c>
      <c r="L6981" s="7">
        <v>7861</v>
      </c>
      <c r="M6981" s="10">
        <v>8005486036</v>
      </c>
      <c r="N6981" s="3">
        <f t="shared" ca="1" si="109"/>
        <v>43906</v>
      </c>
      <c r="O6981" t="s">
        <v>58883</v>
      </c>
    </row>
    <row r="6982" spans="1:15" x14ac:dyDescent="0.25">
      <c r="A6982" t="s">
        <v>61060</v>
      </c>
      <c r="C6982" t="s">
        <v>61060</v>
      </c>
      <c r="D6982" t="s">
        <v>61061</v>
      </c>
      <c r="E6982" t="s">
        <v>27420</v>
      </c>
      <c r="F6982" t="s">
        <v>26386</v>
      </c>
      <c r="G6982" t="s">
        <v>61062</v>
      </c>
      <c r="H6982" t="s">
        <v>12607</v>
      </c>
      <c r="I6982" t="s">
        <v>51677</v>
      </c>
      <c r="J6982" t="s">
        <v>51842</v>
      </c>
      <c r="K6982" s="3">
        <v>43739</v>
      </c>
      <c r="L6982" s="7">
        <v>18278</v>
      </c>
      <c r="M6982" s="10">
        <v>8005486036</v>
      </c>
      <c r="N6982" s="3">
        <f t="shared" ca="1" si="109"/>
        <v>43906</v>
      </c>
      <c r="O6982" t="s">
        <v>58883</v>
      </c>
    </row>
    <row r="6983" spans="1:15" x14ac:dyDescent="0.25">
      <c r="A6983" t="s">
        <v>1059</v>
      </c>
      <c r="B6983" t="s">
        <v>80332</v>
      </c>
      <c r="C6983" t="s">
        <v>80333</v>
      </c>
      <c r="D6983" t="s">
        <v>80334</v>
      </c>
      <c r="E6983" t="s">
        <v>11455</v>
      </c>
      <c r="F6983" t="s">
        <v>20297</v>
      </c>
      <c r="G6983" t="s">
        <v>80335</v>
      </c>
      <c r="H6983" t="s">
        <v>7575</v>
      </c>
      <c r="I6983" t="s">
        <v>51677</v>
      </c>
      <c r="J6983" t="s">
        <v>51738</v>
      </c>
      <c r="K6983" s="3">
        <v>43739</v>
      </c>
      <c r="L6983" s="7">
        <v>71081</v>
      </c>
      <c r="M6983" s="10">
        <v>8005486036</v>
      </c>
      <c r="N6983" s="3">
        <f t="shared" ca="1" si="109"/>
        <v>43906</v>
      </c>
      <c r="O6983" t="s">
        <v>58883</v>
      </c>
    </row>
    <row r="6984" spans="1:15" x14ac:dyDescent="0.25">
      <c r="A6984" t="s">
        <v>80336</v>
      </c>
      <c r="C6984" t="s">
        <v>80336</v>
      </c>
      <c r="D6984" t="s">
        <v>80337</v>
      </c>
      <c r="E6984" t="s">
        <v>53738</v>
      </c>
      <c r="F6984" t="s">
        <v>38950</v>
      </c>
      <c r="G6984" t="s">
        <v>80338</v>
      </c>
      <c r="H6984" t="s">
        <v>8188</v>
      </c>
      <c r="I6984" t="s">
        <v>51677</v>
      </c>
      <c r="J6984" t="s">
        <v>58935</v>
      </c>
      <c r="K6984" s="3">
        <v>43739</v>
      </c>
      <c r="L6984" s="7">
        <v>103033</v>
      </c>
      <c r="M6984" s="10">
        <v>8005486036</v>
      </c>
      <c r="N6984" s="3">
        <f t="shared" ca="1" si="109"/>
        <v>43906</v>
      </c>
      <c r="O6984" t="s">
        <v>58883</v>
      </c>
    </row>
    <row r="6985" spans="1:15" x14ac:dyDescent="0.25">
      <c r="A6985" t="s">
        <v>80339</v>
      </c>
      <c r="B6985" t="s">
        <v>1344</v>
      </c>
      <c r="C6985" t="s">
        <v>80340</v>
      </c>
      <c r="D6985" t="s">
        <v>80341</v>
      </c>
      <c r="E6985" t="s">
        <v>12836</v>
      </c>
      <c r="F6985" t="s">
        <v>12627</v>
      </c>
      <c r="G6985" t="s">
        <v>80342</v>
      </c>
      <c r="H6985" t="s">
        <v>12836</v>
      </c>
      <c r="I6985" t="s">
        <v>51677</v>
      </c>
      <c r="J6985" t="s">
        <v>52050</v>
      </c>
      <c r="K6985" s="3">
        <v>43739</v>
      </c>
      <c r="L6985" s="7">
        <v>7938</v>
      </c>
      <c r="M6985" s="10">
        <v>8005486036</v>
      </c>
      <c r="N6985" s="3">
        <f t="shared" ca="1" si="109"/>
        <v>43906</v>
      </c>
      <c r="O6985" t="s">
        <v>58883</v>
      </c>
    </row>
    <row r="6986" spans="1:15" x14ac:dyDescent="0.25">
      <c r="A6986" t="s">
        <v>223</v>
      </c>
      <c r="B6986" t="s">
        <v>14850</v>
      </c>
      <c r="C6986" t="s">
        <v>80343</v>
      </c>
      <c r="D6986" t="s">
        <v>80344</v>
      </c>
      <c r="E6986" t="s">
        <v>13083</v>
      </c>
      <c r="F6986" t="s">
        <v>12627</v>
      </c>
      <c r="G6986" t="s">
        <v>80345</v>
      </c>
      <c r="H6986" t="s">
        <v>12836</v>
      </c>
      <c r="I6986" t="s">
        <v>51677</v>
      </c>
      <c r="J6986" t="s">
        <v>52050</v>
      </c>
      <c r="K6986" s="3">
        <v>43739</v>
      </c>
      <c r="L6986" s="7">
        <v>7921</v>
      </c>
      <c r="M6986" s="10">
        <v>8005486036</v>
      </c>
      <c r="N6986" s="3">
        <f t="shared" ca="1" si="109"/>
        <v>43906</v>
      </c>
      <c r="O6986" t="s">
        <v>58883</v>
      </c>
    </row>
    <row r="6987" spans="1:15" x14ac:dyDescent="0.25">
      <c r="A6987" t="s">
        <v>757</v>
      </c>
      <c r="B6987" t="s">
        <v>80346</v>
      </c>
      <c r="C6987" t="s">
        <v>80347</v>
      </c>
      <c r="D6987" t="s">
        <v>80348</v>
      </c>
      <c r="E6987" t="s">
        <v>55478</v>
      </c>
      <c r="F6987" t="s">
        <v>26386</v>
      </c>
      <c r="G6987" t="s">
        <v>80349</v>
      </c>
      <c r="H6987" t="s">
        <v>14001</v>
      </c>
      <c r="I6987" t="s">
        <v>51677</v>
      </c>
      <c r="J6987" t="s">
        <v>51842</v>
      </c>
      <c r="K6987" s="3">
        <v>43739</v>
      </c>
      <c r="L6987" s="7">
        <v>13619</v>
      </c>
      <c r="M6987" s="10">
        <v>8005486036</v>
      </c>
      <c r="N6987" s="3">
        <f t="shared" ca="1" si="109"/>
        <v>43906</v>
      </c>
      <c r="O6987" t="s">
        <v>58883</v>
      </c>
    </row>
    <row r="6988" spans="1:15" x14ac:dyDescent="0.25">
      <c r="A6988" t="s">
        <v>23</v>
      </c>
      <c r="B6988" t="s">
        <v>80350</v>
      </c>
      <c r="C6988" t="s">
        <v>80351</v>
      </c>
      <c r="D6988" t="s">
        <v>80352</v>
      </c>
      <c r="E6988" t="s">
        <v>1400</v>
      </c>
      <c r="F6988" t="s">
        <v>1369</v>
      </c>
      <c r="G6988" t="s">
        <v>80353</v>
      </c>
      <c r="H6988" t="s">
        <v>1400</v>
      </c>
      <c r="I6988" t="s">
        <v>51677</v>
      </c>
      <c r="J6988" t="s">
        <v>51754</v>
      </c>
      <c r="K6988" s="3">
        <v>43739</v>
      </c>
      <c r="L6988" s="7">
        <v>8089</v>
      </c>
      <c r="M6988" s="10">
        <v>8005486036</v>
      </c>
      <c r="N6988" s="3">
        <f t="shared" ca="1" si="109"/>
        <v>43906</v>
      </c>
      <c r="O6988" t="s">
        <v>58883</v>
      </c>
    </row>
    <row r="6989" spans="1:15" x14ac:dyDescent="0.25">
      <c r="A6989" t="s">
        <v>80354</v>
      </c>
      <c r="C6989" t="s">
        <v>80354</v>
      </c>
      <c r="D6989" t="s">
        <v>80355</v>
      </c>
      <c r="E6989" t="s">
        <v>80356</v>
      </c>
      <c r="F6989" t="s">
        <v>26386</v>
      </c>
      <c r="G6989" t="s">
        <v>80357</v>
      </c>
      <c r="H6989" t="s">
        <v>2348</v>
      </c>
      <c r="I6989" t="s">
        <v>51677</v>
      </c>
      <c r="J6989" t="s">
        <v>51842</v>
      </c>
      <c r="K6989" s="3">
        <v>43739</v>
      </c>
      <c r="L6989" s="7">
        <v>27262</v>
      </c>
      <c r="M6989" s="10">
        <v>8005486036</v>
      </c>
      <c r="N6989" s="3">
        <f t="shared" ca="1" si="109"/>
        <v>43906</v>
      </c>
      <c r="O6989" t="s">
        <v>58883</v>
      </c>
    </row>
    <row r="6990" spans="1:15" x14ac:dyDescent="0.25">
      <c r="A6990" t="s">
        <v>80358</v>
      </c>
      <c r="C6990" t="s">
        <v>80358</v>
      </c>
      <c r="D6990" t="s">
        <v>80359</v>
      </c>
      <c r="E6990" t="s">
        <v>3610</v>
      </c>
      <c r="F6990" t="s">
        <v>19</v>
      </c>
      <c r="G6990" t="s">
        <v>80360</v>
      </c>
      <c r="H6990" t="s">
        <v>5661</v>
      </c>
      <c r="I6990" t="s">
        <v>51677</v>
      </c>
      <c r="J6990" t="s">
        <v>52428</v>
      </c>
      <c r="K6990" s="3">
        <v>43739</v>
      </c>
      <c r="L6990" s="7">
        <v>8332</v>
      </c>
      <c r="M6990" s="10">
        <v>8005486036</v>
      </c>
      <c r="N6990" s="3">
        <f t="shared" ca="1" si="109"/>
        <v>43906</v>
      </c>
      <c r="O6990" t="s">
        <v>58883</v>
      </c>
    </row>
    <row r="6991" spans="1:15" x14ac:dyDescent="0.25">
      <c r="A6991" t="s">
        <v>4970</v>
      </c>
      <c r="B6991" t="s">
        <v>8177</v>
      </c>
      <c r="C6991" t="s">
        <v>80361</v>
      </c>
      <c r="D6991" t="s">
        <v>61537</v>
      </c>
      <c r="E6991" t="s">
        <v>61538</v>
      </c>
      <c r="F6991" t="s">
        <v>26386</v>
      </c>
      <c r="G6991" t="s">
        <v>61539</v>
      </c>
      <c r="H6991" t="s">
        <v>12607</v>
      </c>
      <c r="I6991" t="s">
        <v>51677</v>
      </c>
      <c r="J6991" t="s">
        <v>51842</v>
      </c>
      <c r="K6991" s="3">
        <v>43739</v>
      </c>
      <c r="L6991" s="7">
        <v>30012</v>
      </c>
      <c r="M6991" s="10">
        <v>8005486036</v>
      </c>
      <c r="N6991" s="3">
        <f t="shared" ca="1" si="109"/>
        <v>43906</v>
      </c>
      <c r="O6991" t="s">
        <v>58883</v>
      </c>
    </row>
    <row r="6992" spans="1:15" x14ac:dyDescent="0.25">
      <c r="A6992" t="s">
        <v>13585</v>
      </c>
      <c r="B6992" t="s">
        <v>38206</v>
      </c>
      <c r="C6992" t="s">
        <v>80362</v>
      </c>
      <c r="D6992" t="s">
        <v>80363</v>
      </c>
      <c r="E6992" t="s">
        <v>55478</v>
      </c>
      <c r="F6992" t="s">
        <v>26386</v>
      </c>
      <c r="G6992" t="s">
        <v>80364</v>
      </c>
      <c r="H6992" t="s">
        <v>14001</v>
      </c>
      <c r="I6992" t="s">
        <v>51677</v>
      </c>
      <c r="J6992" t="s">
        <v>51842</v>
      </c>
      <c r="K6992" s="3">
        <v>43739</v>
      </c>
      <c r="L6992" s="7">
        <v>17713</v>
      </c>
      <c r="M6992" s="10">
        <v>8005486036</v>
      </c>
      <c r="N6992" s="3">
        <f t="shared" ca="1" si="109"/>
        <v>43906</v>
      </c>
      <c r="O6992" t="s">
        <v>58883</v>
      </c>
    </row>
    <row r="6993" spans="1:15" x14ac:dyDescent="0.25">
      <c r="A6993" t="s">
        <v>80365</v>
      </c>
      <c r="C6993" t="s">
        <v>80365</v>
      </c>
      <c r="D6993" t="s">
        <v>80366</v>
      </c>
      <c r="E6993" t="s">
        <v>64458</v>
      </c>
      <c r="F6993" t="s">
        <v>26386</v>
      </c>
      <c r="G6993" t="s">
        <v>80367</v>
      </c>
      <c r="H6993" t="s">
        <v>14001</v>
      </c>
      <c r="I6993" t="s">
        <v>51677</v>
      </c>
      <c r="J6993" t="s">
        <v>51842</v>
      </c>
      <c r="K6993" s="3">
        <v>43739</v>
      </c>
      <c r="L6993" s="7">
        <v>27262</v>
      </c>
      <c r="M6993" s="10">
        <v>8005486036</v>
      </c>
      <c r="N6993" s="3">
        <f t="shared" ca="1" si="109"/>
        <v>43906</v>
      </c>
      <c r="O6993" t="s">
        <v>58883</v>
      </c>
    </row>
    <row r="6994" spans="1:15" x14ac:dyDescent="0.25">
      <c r="A6994" t="s">
        <v>922</v>
      </c>
      <c r="B6994" t="s">
        <v>3730</v>
      </c>
      <c r="C6994" t="s">
        <v>80368</v>
      </c>
      <c r="D6994" t="s">
        <v>69100</v>
      </c>
      <c r="E6994" t="s">
        <v>1380</v>
      </c>
      <c r="F6994" t="s">
        <v>1369</v>
      </c>
      <c r="G6994" t="s">
        <v>80369</v>
      </c>
      <c r="H6994" t="s">
        <v>1382</v>
      </c>
      <c r="I6994" t="s">
        <v>51677</v>
      </c>
      <c r="J6994" t="s">
        <v>51754</v>
      </c>
      <c r="K6994" s="3">
        <v>43739</v>
      </c>
      <c r="L6994" s="7">
        <v>45538</v>
      </c>
      <c r="M6994" s="10">
        <v>8005486036</v>
      </c>
      <c r="N6994" s="3">
        <f t="shared" ca="1" si="109"/>
        <v>43906</v>
      </c>
      <c r="O6994" t="s">
        <v>58883</v>
      </c>
    </row>
    <row r="6995" spans="1:15" x14ac:dyDescent="0.25">
      <c r="A6995" t="s">
        <v>14</v>
      </c>
      <c r="B6995" t="s">
        <v>80370</v>
      </c>
      <c r="C6995" t="s">
        <v>80371</v>
      </c>
      <c r="D6995" t="s">
        <v>80372</v>
      </c>
      <c r="E6995" t="s">
        <v>75791</v>
      </c>
      <c r="F6995" t="s">
        <v>6236</v>
      </c>
      <c r="G6995" t="s">
        <v>80373</v>
      </c>
      <c r="H6995" t="s">
        <v>75793</v>
      </c>
      <c r="I6995" t="s">
        <v>51677</v>
      </c>
      <c r="J6995" t="s">
        <v>58935</v>
      </c>
      <c r="K6995" s="3">
        <v>43739</v>
      </c>
      <c r="L6995" s="7">
        <v>8604</v>
      </c>
      <c r="M6995" s="10">
        <v>8005486036</v>
      </c>
      <c r="N6995" s="3">
        <f t="shared" ca="1" si="109"/>
        <v>43906</v>
      </c>
      <c r="O6995" t="s">
        <v>58883</v>
      </c>
    </row>
    <row r="6996" spans="1:15" x14ac:dyDescent="0.25">
      <c r="A6996" t="s">
        <v>522</v>
      </c>
      <c r="B6996" t="s">
        <v>80374</v>
      </c>
      <c r="C6996" t="s">
        <v>80375</v>
      </c>
      <c r="D6996" t="s">
        <v>80376</v>
      </c>
      <c r="E6996" t="s">
        <v>26550</v>
      </c>
      <c r="F6996" t="s">
        <v>26386</v>
      </c>
      <c r="G6996" t="s">
        <v>80377</v>
      </c>
      <c r="H6996" t="s">
        <v>12607</v>
      </c>
      <c r="I6996" t="s">
        <v>51677</v>
      </c>
      <c r="J6996" t="s">
        <v>51842</v>
      </c>
      <c r="K6996" s="3">
        <v>43739</v>
      </c>
      <c r="L6996" s="7">
        <v>23333</v>
      </c>
      <c r="M6996" s="10">
        <v>8005486036</v>
      </c>
      <c r="N6996" s="3">
        <f t="shared" ca="1" si="109"/>
        <v>43906</v>
      </c>
      <c r="O6996" t="s">
        <v>58883</v>
      </c>
    </row>
    <row r="6997" spans="1:15" x14ac:dyDescent="0.25">
      <c r="A6997" t="s">
        <v>79774</v>
      </c>
      <c r="C6997" t="s">
        <v>79774</v>
      </c>
      <c r="D6997" t="s">
        <v>79775</v>
      </c>
      <c r="E6997" t="s">
        <v>26417</v>
      </c>
      <c r="F6997" t="s">
        <v>6236</v>
      </c>
      <c r="G6997" t="s">
        <v>79776</v>
      </c>
      <c r="H6997" t="s">
        <v>7109</v>
      </c>
      <c r="I6997" t="s">
        <v>51706</v>
      </c>
      <c r="J6997" t="s">
        <v>52625</v>
      </c>
      <c r="K6997" s="3">
        <v>43739</v>
      </c>
      <c r="L6997" s="7">
        <v>236223</v>
      </c>
      <c r="M6997" s="10">
        <v>8005486036</v>
      </c>
      <c r="N6997" s="3">
        <f t="shared" ca="1" si="109"/>
        <v>43906</v>
      </c>
      <c r="O6997" t="s">
        <v>58883</v>
      </c>
    </row>
    <row r="6998" spans="1:15" x14ac:dyDescent="0.25">
      <c r="A6998" t="s">
        <v>234</v>
      </c>
      <c r="B6998" t="s">
        <v>80378</v>
      </c>
      <c r="C6998" t="s">
        <v>80379</v>
      </c>
      <c r="D6998" t="s">
        <v>80380</v>
      </c>
      <c r="E6998" t="s">
        <v>40777</v>
      </c>
      <c r="F6998" t="s">
        <v>1369</v>
      </c>
      <c r="G6998" t="s">
        <v>80381</v>
      </c>
      <c r="H6998" t="s">
        <v>37837</v>
      </c>
      <c r="I6998" t="s">
        <v>51677</v>
      </c>
      <c r="J6998" t="s">
        <v>51754</v>
      </c>
      <c r="K6998" s="3">
        <v>43739</v>
      </c>
      <c r="L6998" s="7">
        <v>8593</v>
      </c>
      <c r="M6998" s="10">
        <v>8005486036</v>
      </c>
      <c r="N6998" s="3">
        <f t="shared" ca="1" si="109"/>
        <v>43906</v>
      </c>
      <c r="O6998" t="s">
        <v>58883</v>
      </c>
    </row>
    <row r="6999" spans="1:15" x14ac:dyDescent="0.25">
      <c r="A6999" t="s">
        <v>80382</v>
      </c>
      <c r="C6999" t="s">
        <v>80382</v>
      </c>
      <c r="D6999" t="s">
        <v>80383</v>
      </c>
      <c r="E6999" t="s">
        <v>7573</v>
      </c>
      <c r="F6999" t="s">
        <v>6236</v>
      </c>
      <c r="G6999" t="s">
        <v>80384</v>
      </c>
      <c r="H6999" t="s">
        <v>7575</v>
      </c>
      <c r="I6999" t="s">
        <v>51677</v>
      </c>
      <c r="J6999" t="s">
        <v>58935</v>
      </c>
      <c r="K6999" s="3">
        <v>43739</v>
      </c>
      <c r="L6999" s="7">
        <v>16074</v>
      </c>
      <c r="M6999" s="10">
        <v>8005486036</v>
      </c>
      <c r="N6999" s="3">
        <f t="shared" ca="1" si="109"/>
        <v>43906</v>
      </c>
      <c r="O6999" t="s">
        <v>58883</v>
      </c>
    </row>
    <row r="7000" spans="1:15" x14ac:dyDescent="0.25">
      <c r="A7000" t="s">
        <v>10058</v>
      </c>
      <c r="B7000" t="s">
        <v>10217</v>
      </c>
      <c r="C7000" t="s">
        <v>80385</v>
      </c>
      <c r="D7000" t="s">
        <v>80386</v>
      </c>
      <c r="E7000" t="s">
        <v>34492</v>
      </c>
      <c r="F7000" t="s">
        <v>6236</v>
      </c>
      <c r="G7000" t="s">
        <v>80387</v>
      </c>
      <c r="H7000" t="s">
        <v>7326</v>
      </c>
      <c r="I7000" t="s">
        <v>51706</v>
      </c>
      <c r="J7000" t="s">
        <v>52625</v>
      </c>
      <c r="K7000" s="3">
        <v>43739</v>
      </c>
      <c r="L7000" s="7">
        <v>8264</v>
      </c>
      <c r="M7000" s="10">
        <v>8005486036</v>
      </c>
      <c r="N7000" s="3">
        <f t="shared" ca="1" si="109"/>
        <v>43906</v>
      </c>
      <c r="O7000" t="s">
        <v>58883</v>
      </c>
    </row>
    <row r="7001" spans="1:15" x14ac:dyDescent="0.25">
      <c r="A7001" t="s">
        <v>80388</v>
      </c>
      <c r="B7001" t="s">
        <v>40655</v>
      </c>
      <c r="C7001" t="s">
        <v>80389</v>
      </c>
      <c r="D7001" t="s">
        <v>80390</v>
      </c>
      <c r="E7001" t="s">
        <v>38702</v>
      </c>
      <c r="F7001" t="s">
        <v>1369</v>
      </c>
      <c r="G7001" t="s">
        <v>80391</v>
      </c>
      <c r="H7001" t="s">
        <v>38702</v>
      </c>
      <c r="I7001" t="s">
        <v>51677</v>
      </c>
      <c r="J7001" t="s">
        <v>51754</v>
      </c>
      <c r="K7001" s="3">
        <v>43739</v>
      </c>
      <c r="L7001" s="7">
        <v>7679</v>
      </c>
      <c r="M7001" s="10">
        <v>8005486036</v>
      </c>
      <c r="N7001" s="3">
        <f t="shared" ca="1" si="109"/>
        <v>43906</v>
      </c>
      <c r="O7001" t="s">
        <v>58883</v>
      </c>
    </row>
    <row r="7002" spans="1:15" x14ac:dyDescent="0.25">
      <c r="A7002" t="s">
        <v>1224</v>
      </c>
      <c r="B7002" t="s">
        <v>21317</v>
      </c>
      <c r="C7002" t="s">
        <v>80392</v>
      </c>
      <c r="D7002" t="s">
        <v>80393</v>
      </c>
      <c r="E7002" t="s">
        <v>26391</v>
      </c>
      <c r="F7002" t="s">
        <v>26386</v>
      </c>
      <c r="G7002" t="s">
        <v>80394</v>
      </c>
      <c r="H7002" t="s">
        <v>26393</v>
      </c>
      <c r="I7002" t="s">
        <v>51677</v>
      </c>
      <c r="J7002" t="s">
        <v>51842</v>
      </c>
      <c r="K7002" s="3">
        <v>43739</v>
      </c>
      <c r="L7002" s="7">
        <v>22090</v>
      </c>
      <c r="M7002" s="10">
        <v>8005486036</v>
      </c>
      <c r="N7002" s="3">
        <f t="shared" ca="1" si="109"/>
        <v>43906</v>
      </c>
      <c r="O7002" t="s">
        <v>58883</v>
      </c>
    </row>
    <row r="7003" spans="1:15" x14ac:dyDescent="0.25">
      <c r="A7003" t="s">
        <v>652</v>
      </c>
      <c r="B7003" t="s">
        <v>8155</v>
      </c>
      <c r="C7003" t="s">
        <v>80395</v>
      </c>
      <c r="D7003" t="s">
        <v>80396</v>
      </c>
      <c r="E7003" t="s">
        <v>13384</v>
      </c>
      <c r="F7003" t="s">
        <v>19</v>
      </c>
      <c r="G7003" t="s">
        <v>80397</v>
      </c>
      <c r="H7003" t="s">
        <v>108</v>
      </c>
      <c r="I7003" t="s">
        <v>51677</v>
      </c>
      <c r="J7003" t="s">
        <v>52428</v>
      </c>
      <c r="K7003" s="3">
        <v>43739</v>
      </c>
      <c r="L7003" s="7">
        <v>7504</v>
      </c>
      <c r="M7003" s="10">
        <v>8005486036</v>
      </c>
      <c r="N7003" s="3">
        <f t="shared" ca="1" si="109"/>
        <v>43906</v>
      </c>
      <c r="O7003" t="s">
        <v>58883</v>
      </c>
    </row>
    <row r="7004" spans="1:15" x14ac:dyDescent="0.25">
      <c r="A7004" t="s">
        <v>522</v>
      </c>
      <c r="B7004" t="s">
        <v>17211</v>
      </c>
      <c r="C7004" t="s">
        <v>80398</v>
      </c>
      <c r="D7004" t="s">
        <v>80399</v>
      </c>
      <c r="E7004" t="s">
        <v>10835</v>
      </c>
      <c r="F7004" t="s">
        <v>10537</v>
      </c>
      <c r="G7004" t="s">
        <v>80400</v>
      </c>
      <c r="H7004" t="s">
        <v>10539</v>
      </c>
      <c r="I7004" t="s">
        <v>51706</v>
      </c>
      <c r="J7004" t="s">
        <v>51707</v>
      </c>
      <c r="K7004" s="3">
        <v>43739</v>
      </c>
      <c r="L7004" s="7">
        <v>8957</v>
      </c>
      <c r="M7004" s="10">
        <v>8005486036</v>
      </c>
      <c r="N7004" s="3">
        <f t="shared" ca="1" si="109"/>
        <v>43906</v>
      </c>
      <c r="O7004" t="s">
        <v>58883</v>
      </c>
    </row>
    <row r="7005" spans="1:15" x14ac:dyDescent="0.25">
      <c r="A7005" t="s">
        <v>80401</v>
      </c>
      <c r="C7005" t="s">
        <v>80401</v>
      </c>
      <c r="D7005" t="s">
        <v>80402</v>
      </c>
      <c r="E7005" t="s">
        <v>5411</v>
      </c>
      <c r="F7005" t="s">
        <v>29014</v>
      </c>
      <c r="G7005" t="s">
        <v>80403</v>
      </c>
      <c r="H7005" t="s">
        <v>29016</v>
      </c>
      <c r="I7005" t="s">
        <v>51677</v>
      </c>
      <c r="J7005" t="s">
        <v>60652</v>
      </c>
      <c r="K7005" s="3">
        <v>43739</v>
      </c>
      <c r="L7005" s="7">
        <v>11532</v>
      </c>
      <c r="M7005" s="10">
        <v>8005486036</v>
      </c>
      <c r="N7005" s="3">
        <f t="shared" ca="1" si="109"/>
        <v>43906</v>
      </c>
      <c r="O7005" t="s">
        <v>58883</v>
      </c>
    </row>
    <row r="7006" spans="1:15" x14ac:dyDescent="0.25">
      <c r="A7006" t="s">
        <v>80404</v>
      </c>
      <c r="B7006" t="s">
        <v>80405</v>
      </c>
      <c r="C7006" t="s">
        <v>80406</v>
      </c>
      <c r="D7006" t="s">
        <v>80407</v>
      </c>
      <c r="E7006" t="s">
        <v>55704</v>
      </c>
      <c r="F7006" t="s">
        <v>1369</v>
      </c>
      <c r="G7006" t="s">
        <v>80408</v>
      </c>
      <c r="H7006" t="s">
        <v>2705</v>
      </c>
      <c r="I7006" t="s">
        <v>51677</v>
      </c>
      <c r="J7006" t="s">
        <v>51754</v>
      </c>
      <c r="K7006" s="3">
        <v>43739</v>
      </c>
      <c r="L7006" s="7">
        <v>8010</v>
      </c>
      <c r="M7006" s="10">
        <v>8005486036</v>
      </c>
      <c r="N7006" s="3">
        <f t="shared" ca="1" si="109"/>
        <v>43906</v>
      </c>
      <c r="O7006" t="s">
        <v>58883</v>
      </c>
    </row>
    <row r="7007" spans="1:15" x14ac:dyDescent="0.25">
      <c r="A7007" t="s">
        <v>9498</v>
      </c>
      <c r="B7007" t="s">
        <v>3461</v>
      </c>
      <c r="C7007" t="s">
        <v>80409</v>
      </c>
      <c r="D7007" t="s">
        <v>80410</v>
      </c>
      <c r="E7007" t="s">
        <v>20785</v>
      </c>
      <c r="F7007" t="s">
        <v>1369</v>
      </c>
      <c r="G7007" t="s">
        <v>80411</v>
      </c>
      <c r="H7007" t="s">
        <v>60960</v>
      </c>
      <c r="I7007" t="s">
        <v>51677</v>
      </c>
      <c r="J7007" t="s">
        <v>51754</v>
      </c>
      <c r="K7007" s="3">
        <v>43739</v>
      </c>
      <c r="L7007" s="7">
        <v>15101</v>
      </c>
      <c r="M7007" s="10">
        <v>8005486036</v>
      </c>
      <c r="N7007" s="3">
        <f t="shared" ca="1" si="109"/>
        <v>43906</v>
      </c>
      <c r="O7007" t="s">
        <v>58883</v>
      </c>
    </row>
    <row r="7008" spans="1:15" x14ac:dyDescent="0.25">
      <c r="A7008" t="s">
        <v>1059</v>
      </c>
      <c r="B7008" t="s">
        <v>80332</v>
      </c>
      <c r="C7008" t="s">
        <v>80333</v>
      </c>
      <c r="D7008" t="s">
        <v>80334</v>
      </c>
      <c r="E7008" t="s">
        <v>11455</v>
      </c>
      <c r="F7008" t="s">
        <v>20297</v>
      </c>
      <c r="G7008" t="s">
        <v>80335</v>
      </c>
      <c r="H7008" t="s">
        <v>7575</v>
      </c>
      <c r="I7008" t="s">
        <v>51677</v>
      </c>
      <c r="J7008" t="s">
        <v>51738</v>
      </c>
      <c r="K7008" s="3">
        <v>43739</v>
      </c>
      <c r="L7008" s="7">
        <v>22259</v>
      </c>
      <c r="M7008" s="10">
        <v>8005486036</v>
      </c>
      <c r="N7008" s="3">
        <f t="shared" ca="1" si="109"/>
        <v>43906</v>
      </c>
      <c r="O7008" t="s">
        <v>58883</v>
      </c>
    </row>
    <row r="7009" spans="1:15" x14ac:dyDescent="0.25">
      <c r="A7009" t="s">
        <v>6350</v>
      </c>
      <c r="B7009" t="s">
        <v>46906</v>
      </c>
      <c r="C7009" t="s">
        <v>80412</v>
      </c>
      <c r="D7009" t="s">
        <v>80413</v>
      </c>
      <c r="E7009" t="s">
        <v>12836</v>
      </c>
      <c r="F7009" t="s">
        <v>12627</v>
      </c>
      <c r="G7009" t="s">
        <v>80414</v>
      </c>
      <c r="H7009" t="s">
        <v>12836</v>
      </c>
      <c r="I7009" t="s">
        <v>51677</v>
      </c>
      <c r="J7009" t="s">
        <v>52050</v>
      </c>
      <c r="K7009" s="3">
        <v>43739</v>
      </c>
      <c r="L7009" s="7">
        <v>8156</v>
      </c>
      <c r="M7009" s="10">
        <v>8005486036</v>
      </c>
      <c r="N7009" s="3">
        <f t="shared" ca="1" si="109"/>
        <v>43906</v>
      </c>
      <c r="O7009" t="s">
        <v>58883</v>
      </c>
    </row>
    <row r="7010" spans="1:15" x14ac:dyDescent="0.25">
      <c r="A7010" t="s">
        <v>5485</v>
      </c>
      <c r="B7010" t="s">
        <v>382</v>
      </c>
      <c r="C7010" t="s">
        <v>80415</v>
      </c>
      <c r="D7010" t="s">
        <v>41091</v>
      </c>
      <c r="E7010" t="s">
        <v>29979</v>
      </c>
      <c r="F7010" t="s">
        <v>36355</v>
      </c>
      <c r="G7010" t="s">
        <v>80416</v>
      </c>
      <c r="H7010" t="s">
        <v>58043</v>
      </c>
      <c r="I7010" t="s">
        <v>51677</v>
      </c>
      <c r="J7010" t="s">
        <v>51749</v>
      </c>
      <c r="K7010" s="3">
        <v>43739</v>
      </c>
      <c r="L7010" s="7">
        <v>7501</v>
      </c>
      <c r="M7010" s="10">
        <v>8005486036</v>
      </c>
      <c r="N7010" s="3">
        <f t="shared" ca="1" si="109"/>
        <v>43906</v>
      </c>
      <c r="O7010" t="s">
        <v>58883</v>
      </c>
    </row>
    <row r="7011" spans="1:15" x14ac:dyDescent="0.25">
      <c r="A7011" t="s">
        <v>80417</v>
      </c>
      <c r="C7011" t="s">
        <v>80417</v>
      </c>
      <c r="D7011" t="s">
        <v>80418</v>
      </c>
      <c r="E7011" t="s">
        <v>42176</v>
      </c>
      <c r="F7011" t="s">
        <v>26386</v>
      </c>
      <c r="G7011">
        <v>45211</v>
      </c>
      <c r="H7011" t="s">
        <v>586</v>
      </c>
      <c r="I7011" t="s">
        <v>51677</v>
      </c>
      <c r="J7011" t="s">
        <v>51842</v>
      </c>
      <c r="K7011" s="3">
        <v>43739</v>
      </c>
      <c r="L7011" s="7">
        <v>11437</v>
      </c>
      <c r="M7011" s="10">
        <v>8005486036</v>
      </c>
      <c r="N7011" s="3">
        <f t="shared" ca="1" si="109"/>
        <v>43906</v>
      </c>
      <c r="O7011" t="s">
        <v>58883</v>
      </c>
    </row>
    <row r="7012" spans="1:15" x14ac:dyDescent="0.25">
      <c r="A7012" t="s">
        <v>80419</v>
      </c>
      <c r="C7012" t="s">
        <v>80419</v>
      </c>
      <c r="D7012" t="s">
        <v>66237</v>
      </c>
      <c r="E7012" t="s">
        <v>59981</v>
      </c>
      <c r="F7012" t="s">
        <v>6236</v>
      </c>
      <c r="G7012" t="s">
        <v>66238</v>
      </c>
      <c r="H7012" t="s">
        <v>59981</v>
      </c>
      <c r="I7012" t="s">
        <v>51677</v>
      </c>
      <c r="J7012" t="s">
        <v>58935</v>
      </c>
      <c r="K7012" s="3">
        <v>43739</v>
      </c>
      <c r="L7012" s="7">
        <v>41942</v>
      </c>
      <c r="M7012" s="10">
        <v>8005486036</v>
      </c>
      <c r="N7012" s="3">
        <f t="shared" ca="1" si="109"/>
        <v>43906</v>
      </c>
      <c r="O7012" t="s">
        <v>58883</v>
      </c>
    </row>
    <row r="7013" spans="1:15" x14ac:dyDescent="0.25">
      <c r="A7013" t="s">
        <v>1338</v>
      </c>
      <c r="B7013" t="s">
        <v>48046</v>
      </c>
      <c r="C7013" t="s">
        <v>80420</v>
      </c>
      <c r="D7013" t="s">
        <v>80421</v>
      </c>
      <c r="E7013" t="s">
        <v>51716</v>
      </c>
      <c r="F7013" t="s">
        <v>10537</v>
      </c>
      <c r="G7013" t="s">
        <v>80422</v>
      </c>
      <c r="H7013" t="s">
        <v>101</v>
      </c>
      <c r="I7013" t="s">
        <v>51706</v>
      </c>
      <c r="J7013" t="s">
        <v>51707</v>
      </c>
      <c r="K7013" s="3">
        <v>43739</v>
      </c>
      <c r="L7013" s="7">
        <v>8265</v>
      </c>
      <c r="M7013" s="10">
        <v>8005486036</v>
      </c>
      <c r="N7013" s="3">
        <f t="shared" ca="1" si="109"/>
        <v>43906</v>
      </c>
      <c r="O7013" t="s">
        <v>58883</v>
      </c>
    </row>
    <row r="7014" spans="1:15" x14ac:dyDescent="0.25">
      <c r="A7014" t="s">
        <v>11272</v>
      </c>
      <c r="B7014" t="s">
        <v>487</v>
      </c>
      <c r="C7014" t="s">
        <v>80178</v>
      </c>
      <c r="D7014" t="s">
        <v>80179</v>
      </c>
      <c r="E7014" t="s">
        <v>42176</v>
      </c>
      <c r="F7014" t="s">
        <v>26386</v>
      </c>
      <c r="G7014" t="s">
        <v>80180</v>
      </c>
      <c r="H7014" t="s">
        <v>586</v>
      </c>
      <c r="I7014" t="s">
        <v>51677</v>
      </c>
      <c r="J7014" t="s">
        <v>51842</v>
      </c>
      <c r="K7014" s="3">
        <v>43739</v>
      </c>
      <c r="L7014" s="7">
        <v>18738</v>
      </c>
      <c r="M7014" s="10">
        <v>8005486036</v>
      </c>
      <c r="N7014" s="3">
        <f t="shared" ca="1" si="109"/>
        <v>43906</v>
      </c>
      <c r="O7014" t="s">
        <v>58883</v>
      </c>
    </row>
    <row r="7015" spans="1:15" x14ac:dyDescent="0.25">
      <c r="A7015" t="s">
        <v>80007</v>
      </c>
      <c r="C7015" t="s">
        <v>80007</v>
      </c>
      <c r="D7015" t="s">
        <v>80008</v>
      </c>
      <c r="E7015" t="s">
        <v>51716</v>
      </c>
      <c r="F7015" t="s">
        <v>10537</v>
      </c>
      <c r="G7015" t="s">
        <v>80009</v>
      </c>
      <c r="H7015" t="s">
        <v>101</v>
      </c>
      <c r="I7015" t="s">
        <v>51706</v>
      </c>
      <c r="J7015" t="s">
        <v>51707</v>
      </c>
      <c r="K7015" s="3">
        <v>43739</v>
      </c>
      <c r="L7015" s="7">
        <v>23370</v>
      </c>
      <c r="M7015" s="10">
        <v>8005486036</v>
      </c>
      <c r="N7015" s="3">
        <f t="shared" ca="1" si="109"/>
        <v>43906</v>
      </c>
      <c r="O7015" t="s">
        <v>58883</v>
      </c>
    </row>
    <row r="7016" spans="1:15" x14ac:dyDescent="0.25">
      <c r="A7016" t="s">
        <v>450</v>
      </c>
      <c r="B7016" t="s">
        <v>8293</v>
      </c>
      <c r="C7016" t="s">
        <v>80423</v>
      </c>
      <c r="D7016" t="s">
        <v>80424</v>
      </c>
      <c r="E7016" t="s">
        <v>36138</v>
      </c>
      <c r="F7016" t="s">
        <v>34910</v>
      </c>
      <c r="G7016" t="s">
        <v>80425</v>
      </c>
      <c r="H7016" t="s">
        <v>34937</v>
      </c>
      <c r="I7016" t="s">
        <v>51677</v>
      </c>
      <c r="J7016" t="s">
        <v>51745</v>
      </c>
      <c r="K7016" s="3">
        <v>43739</v>
      </c>
      <c r="L7016" s="7">
        <v>16002</v>
      </c>
      <c r="M7016" s="10">
        <v>8005486036</v>
      </c>
      <c r="N7016" s="3">
        <f t="shared" ca="1" si="109"/>
        <v>43906</v>
      </c>
      <c r="O7016" t="s">
        <v>58883</v>
      </c>
    </row>
    <row r="7017" spans="1:15" x14ac:dyDescent="0.25">
      <c r="A7017" t="s">
        <v>80426</v>
      </c>
      <c r="B7017" t="s">
        <v>80427</v>
      </c>
      <c r="C7017" t="s">
        <v>80428</v>
      </c>
      <c r="D7017" t="s">
        <v>80429</v>
      </c>
      <c r="E7017" t="s">
        <v>27104</v>
      </c>
      <c r="F7017" t="s">
        <v>26386</v>
      </c>
      <c r="G7017" t="s">
        <v>80430</v>
      </c>
      <c r="H7017" t="s">
        <v>12607</v>
      </c>
      <c r="I7017" t="s">
        <v>51677</v>
      </c>
      <c r="J7017" t="s">
        <v>51842</v>
      </c>
      <c r="K7017" s="3">
        <v>43739</v>
      </c>
      <c r="L7017" s="7">
        <v>11214</v>
      </c>
      <c r="M7017" s="10">
        <v>8005486036</v>
      </c>
      <c r="N7017" s="3">
        <f t="shared" ca="1" si="109"/>
        <v>43906</v>
      </c>
      <c r="O7017" t="s">
        <v>58883</v>
      </c>
    </row>
    <row r="7018" spans="1:15" x14ac:dyDescent="0.25">
      <c r="A7018" t="s">
        <v>4829</v>
      </c>
      <c r="B7018" t="s">
        <v>80431</v>
      </c>
      <c r="C7018" t="s">
        <v>80432</v>
      </c>
      <c r="D7018" t="s">
        <v>80433</v>
      </c>
      <c r="E7018" t="s">
        <v>80434</v>
      </c>
      <c r="F7018" t="s">
        <v>10537</v>
      </c>
      <c r="G7018" t="s">
        <v>80435</v>
      </c>
      <c r="H7018" t="s">
        <v>14001</v>
      </c>
      <c r="I7018" t="s">
        <v>51706</v>
      </c>
      <c r="J7018" t="s">
        <v>51707</v>
      </c>
      <c r="K7018" s="3">
        <v>43739</v>
      </c>
      <c r="L7018" s="7">
        <v>8150</v>
      </c>
      <c r="M7018" s="10">
        <v>8005486036</v>
      </c>
      <c r="N7018" s="3">
        <f t="shared" ca="1" si="109"/>
        <v>43906</v>
      </c>
      <c r="O7018" t="s">
        <v>58883</v>
      </c>
    </row>
    <row r="7019" spans="1:15" x14ac:dyDescent="0.25">
      <c r="A7019" t="s">
        <v>4607</v>
      </c>
      <c r="B7019" t="s">
        <v>11999</v>
      </c>
      <c r="C7019" t="s">
        <v>80436</v>
      </c>
      <c r="D7019" t="s">
        <v>80437</v>
      </c>
      <c r="E7019" t="s">
        <v>10090</v>
      </c>
      <c r="F7019" t="s">
        <v>28333</v>
      </c>
      <c r="G7019" t="s">
        <v>80438</v>
      </c>
      <c r="H7019" t="s">
        <v>29007</v>
      </c>
      <c r="I7019" t="s">
        <v>51706</v>
      </c>
      <c r="J7019" t="s">
        <v>52625</v>
      </c>
      <c r="K7019" s="3">
        <v>43739</v>
      </c>
      <c r="L7019" s="7">
        <v>7816</v>
      </c>
      <c r="M7019" s="10">
        <v>8005486036</v>
      </c>
      <c r="N7019" s="3">
        <f t="shared" ca="1" si="109"/>
        <v>43906</v>
      </c>
      <c r="O7019" t="s">
        <v>58883</v>
      </c>
    </row>
    <row r="7020" spans="1:15" x14ac:dyDescent="0.25">
      <c r="A7020" t="s">
        <v>80439</v>
      </c>
      <c r="C7020" t="s">
        <v>80439</v>
      </c>
      <c r="D7020" t="s">
        <v>80440</v>
      </c>
      <c r="E7020" t="s">
        <v>80441</v>
      </c>
      <c r="F7020" t="s">
        <v>10537</v>
      </c>
      <c r="G7020" t="s">
        <v>80442</v>
      </c>
      <c r="H7020" t="s">
        <v>3979</v>
      </c>
      <c r="I7020" t="s">
        <v>51706</v>
      </c>
      <c r="J7020" t="s">
        <v>51707</v>
      </c>
      <c r="K7020" s="3">
        <v>43739</v>
      </c>
      <c r="L7020" s="7">
        <v>7972</v>
      </c>
      <c r="M7020" s="10">
        <v>8005486036</v>
      </c>
      <c r="N7020" s="3">
        <f t="shared" ca="1" si="109"/>
        <v>43906</v>
      </c>
      <c r="O7020" t="s">
        <v>58883</v>
      </c>
    </row>
    <row r="7021" spans="1:15" x14ac:dyDescent="0.25">
      <c r="A7021" t="s">
        <v>80443</v>
      </c>
      <c r="C7021" t="s">
        <v>80443</v>
      </c>
      <c r="D7021" t="s">
        <v>80444</v>
      </c>
      <c r="E7021" t="s">
        <v>27420</v>
      </c>
      <c r="F7021" t="s">
        <v>26386</v>
      </c>
      <c r="G7021" t="s">
        <v>80445</v>
      </c>
      <c r="H7021" t="s">
        <v>12607</v>
      </c>
      <c r="I7021" t="s">
        <v>51677</v>
      </c>
      <c r="J7021" t="s">
        <v>51842</v>
      </c>
      <c r="K7021" s="3">
        <v>43739</v>
      </c>
      <c r="L7021" s="7">
        <v>14599</v>
      </c>
      <c r="M7021" s="10">
        <v>8005486036</v>
      </c>
      <c r="N7021" s="3">
        <f t="shared" ca="1" si="109"/>
        <v>43906</v>
      </c>
      <c r="O7021" t="s">
        <v>58883</v>
      </c>
    </row>
    <row r="7022" spans="1:15" x14ac:dyDescent="0.25">
      <c r="A7022" t="s">
        <v>2004</v>
      </c>
      <c r="B7022" t="s">
        <v>80446</v>
      </c>
      <c r="C7022" t="s">
        <v>80447</v>
      </c>
      <c r="D7022" t="s">
        <v>80448</v>
      </c>
      <c r="E7022" t="s">
        <v>18142</v>
      </c>
      <c r="F7022" t="s">
        <v>18105</v>
      </c>
      <c r="G7022" t="s">
        <v>80449</v>
      </c>
      <c r="H7022" t="s">
        <v>6244</v>
      </c>
      <c r="I7022" t="s">
        <v>51706</v>
      </c>
      <c r="J7022" t="s">
        <v>52625</v>
      </c>
      <c r="K7022" s="3">
        <v>43739</v>
      </c>
      <c r="L7022" s="7">
        <v>11496</v>
      </c>
      <c r="M7022" s="10">
        <v>8005486036</v>
      </c>
      <c r="N7022" s="3">
        <f t="shared" ca="1" si="109"/>
        <v>43906</v>
      </c>
      <c r="O7022" t="s">
        <v>58883</v>
      </c>
    </row>
    <row r="7023" spans="1:15" x14ac:dyDescent="0.25">
      <c r="A7023" t="s">
        <v>80450</v>
      </c>
      <c r="C7023" t="s">
        <v>80450</v>
      </c>
      <c r="D7023" t="s">
        <v>80451</v>
      </c>
      <c r="E7023" t="s">
        <v>10288</v>
      </c>
      <c r="F7023" t="s">
        <v>10289</v>
      </c>
      <c r="G7023" t="s">
        <v>80452</v>
      </c>
      <c r="H7023" t="s">
        <v>6980</v>
      </c>
      <c r="I7023" t="s">
        <v>51677</v>
      </c>
      <c r="J7023" t="s">
        <v>51754</v>
      </c>
      <c r="K7023" s="3">
        <v>43739</v>
      </c>
      <c r="L7023" s="7">
        <v>7673</v>
      </c>
      <c r="M7023" s="10">
        <v>8005486036</v>
      </c>
      <c r="N7023" s="3">
        <f t="shared" ca="1" si="109"/>
        <v>43906</v>
      </c>
      <c r="O7023" t="s">
        <v>58883</v>
      </c>
    </row>
    <row r="7024" spans="1:15" x14ac:dyDescent="0.25">
      <c r="A7024" t="s">
        <v>80453</v>
      </c>
      <c r="C7024" t="s">
        <v>80453</v>
      </c>
      <c r="D7024" t="s">
        <v>80454</v>
      </c>
      <c r="E7024" t="s">
        <v>59283</v>
      </c>
      <c r="F7024" t="s">
        <v>26386</v>
      </c>
      <c r="G7024" t="s">
        <v>80455</v>
      </c>
      <c r="H7024" t="s">
        <v>2348</v>
      </c>
      <c r="I7024" t="s">
        <v>51677</v>
      </c>
      <c r="J7024" t="s">
        <v>51842</v>
      </c>
      <c r="K7024" s="3">
        <v>43739</v>
      </c>
      <c r="L7024" s="7">
        <v>27262</v>
      </c>
      <c r="M7024" s="10">
        <v>8005486036</v>
      </c>
      <c r="N7024" s="3">
        <f t="shared" ca="1" si="109"/>
        <v>43906</v>
      </c>
      <c r="O7024" t="s">
        <v>58883</v>
      </c>
    </row>
    <row r="7025" spans="1:15" x14ac:dyDescent="0.25">
      <c r="A7025" t="s">
        <v>77</v>
      </c>
      <c r="B7025" t="s">
        <v>80456</v>
      </c>
      <c r="C7025" t="s">
        <v>80457</v>
      </c>
      <c r="D7025" t="s">
        <v>80458</v>
      </c>
      <c r="E7025" t="s">
        <v>52529</v>
      </c>
      <c r="F7025" t="s">
        <v>1369</v>
      </c>
      <c r="G7025" t="s">
        <v>80459</v>
      </c>
      <c r="H7025" t="s">
        <v>11127</v>
      </c>
      <c r="I7025" t="s">
        <v>51677</v>
      </c>
      <c r="J7025" t="s">
        <v>51754</v>
      </c>
      <c r="K7025" s="3">
        <v>43739</v>
      </c>
      <c r="L7025" s="7">
        <v>8419</v>
      </c>
      <c r="M7025" s="10">
        <v>8005486036</v>
      </c>
      <c r="N7025" s="3">
        <f t="shared" ca="1" si="109"/>
        <v>43906</v>
      </c>
      <c r="O7025" t="s">
        <v>58883</v>
      </c>
    </row>
    <row r="7026" spans="1:15" x14ac:dyDescent="0.25">
      <c r="A7026" t="s">
        <v>1836</v>
      </c>
      <c r="B7026" t="s">
        <v>80460</v>
      </c>
      <c r="C7026" t="s">
        <v>80461</v>
      </c>
      <c r="D7026" t="s">
        <v>80462</v>
      </c>
      <c r="E7026" t="s">
        <v>26477</v>
      </c>
      <c r="F7026" t="s">
        <v>26386</v>
      </c>
      <c r="G7026" t="s">
        <v>80463</v>
      </c>
      <c r="H7026" t="s">
        <v>12607</v>
      </c>
      <c r="I7026" t="s">
        <v>51677</v>
      </c>
      <c r="J7026" t="s">
        <v>51842</v>
      </c>
      <c r="K7026" s="3">
        <v>43739</v>
      </c>
      <c r="L7026" s="7">
        <v>10041</v>
      </c>
      <c r="M7026" s="10">
        <v>8005486036</v>
      </c>
      <c r="N7026" s="3">
        <f t="shared" ca="1" si="109"/>
        <v>43906</v>
      </c>
      <c r="O7026" t="s">
        <v>58883</v>
      </c>
    </row>
    <row r="7027" spans="1:15" x14ac:dyDescent="0.25">
      <c r="A7027" t="s">
        <v>80464</v>
      </c>
      <c r="C7027" t="s">
        <v>80464</v>
      </c>
      <c r="D7027" t="s">
        <v>80465</v>
      </c>
      <c r="E7027" t="s">
        <v>27420</v>
      </c>
      <c r="F7027" t="s">
        <v>26386</v>
      </c>
      <c r="G7027" t="s">
        <v>80466</v>
      </c>
      <c r="H7027" t="s">
        <v>12607</v>
      </c>
      <c r="I7027" t="s">
        <v>51677</v>
      </c>
      <c r="J7027" t="s">
        <v>51842</v>
      </c>
      <c r="K7027" s="3">
        <v>43739</v>
      </c>
      <c r="L7027" s="7">
        <v>20938</v>
      </c>
      <c r="M7027" s="10">
        <v>8005486036</v>
      </c>
      <c r="N7027" s="3">
        <f t="shared" ca="1" si="109"/>
        <v>43906</v>
      </c>
      <c r="O7027" t="s">
        <v>58883</v>
      </c>
    </row>
    <row r="7028" spans="1:15" x14ac:dyDescent="0.25">
      <c r="A7028" t="s">
        <v>80467</v>
      </c>
      <c r="C7028" t="s">
        <v>80467</v>
      </c>
      <c r="D7028" t="s">
        <v>80468</v>
      </c>
      <c r="E7028" t="s">
        <v>61885</v>
      </c>
      <c r="F7028" t="s">
        <v>1369</v>
      </c>
      <c r="G7028" t="s">
        <v>80469</v>
      </c>
      <c r="H7028" t="s">
        <v>60960</v>
      </c>
      <c r="I7028" t="s">
        <v>51677</v>
      </c>
      <c r="J7028" t="s">
        <v>51754</v>
      </c>
      <c r="K7028" s="3">
        <v>43739</v>
      </c>
      <c r="L7028" s="7">
        <v>16504</v>
      </c>
      <c r="M7028" s="10">
        <v>8005486036</v>
      </c>
      <c r="N7028" s="3">
        <f t="shared" ca="1" si="109"/>
        <v>43906</v>
      </c>
      <c r="O7028" t="s">
        <v>58883</v>
      </c>
    </row>
    <row r="7029" spans="1:15" x14ac:dyDescent="0.25">
      <c r="A7029" t="s">
        <v>652</v>
      </c>
      <c r="B7029" t="s">
        <v>2872</v>
      </c>
      <c r="C7029" t="s">
        <v>80470</v>
      </c>
      <c r="D7029" t="s">
        <v>80471</v>
      </c>
      <c r="E7029" t="s">
        <v>60844</v>
      </c>
      <c r="F7029" t="s">
        <v>12627</v>
      </c>
      <c r="G7029" t="s">
        <v>80472</v>
      </c>
      <c r="H7029" t="s">
        <v>12812</v>
      </c>
      <c r="I7029" t="s">
        <v>51677</v>
      </c>
      <c r="J7029" t="s">
        <v>52050</v>
      </c>
      <c r="K7029" s="3">
        <v>43739</v>
      </c>
      <c r="L7029" s="7">
        <v>12103</v>
      </c>
      <c r="M7029" s="10">
        <v>8005486036</v>
      </c>
      <c r="N7029" s="3">
        <f t="shared" ca="1" si="109"/>
        <v>43906</v>
      </c>
      <c r="O7029" t="s">
        <v>58883</v>
      </c>
    </row>
    <row r="7030" spans="1:15" x14ac:dyDescent="0.25">
      <c r="A7030" t="s">
        <v>80473</v>
      </c>
      <c r="C7030" t="s">
        <v>80473</v>
      </c>
      <c r="D7030" t="s">
        <v>80474</v>
      </c>
      <c r="E7030" t="s">
        <v>42176</v>
      </c>
      <c r="F7030" t="s">
        <v>26386</v>
      </c>
      <c r="G7030" t="s">
        <v>80475</v>
      </c>
      <c r="H7030" t="s">
        <v>586</v>
      </c>
      <c r="I7030" t="s">
        <v>51677</v>
      </c>
      <c r="J7030" t="s">
        <v>51842</v>
      </c>
      <c r="K7030" s="3">
        <v>43739</v>
      </c>
      <c r="L7030" s="7">
        <v>26618</v>
      </c>
      <c r="M7030" s="10">
        <v>8005486036</v>
      </c>
      <c r="N7030" s="3">
        <f t="shared" ca="1" si="109"/>
        <v>43906</v>
      </c>
      <c r="O7030" t="s">
        <v>58883</v>
      </c>
    </row>
    <row r="7031" spans="1:15" x14ac:dyDescent="0.25">
      <c r="A7031" t="s">
        <v>5718</v>
      </c>
      <c r="B7031" t="s">
        <v>80476</v>
      </c>
      <c r="C7031" t="s">
        <v>80477</v>
      </c>
      <c r="D7031" t="s">
        <v>80478</v>
      </c>
      <c r="E7031" t="s">
        <v>16885</v>
      </c>
      <c r="F7031" t="s">
        <v>16541</v>
      </c>
      <c r="G7031" t="s">
        <v>80479</v>
      </c>
      <c r="H7031" t="s">
        <v>16887</v>
      </c>
      <c r="I7031" t="s">
        <v>51677</v>
      </c>
      <c r="J7031" t="s">
        <v>52091</v>
      </c>
      <c r="K7031" s="3">
        <v>43739</v>
      </c>
      <c r="L7031" s="7">
        <v>11557</v>
      </c>
      <c r="M7031" s="10">
        <v>8005486036</v>
      </c>
      <c r="N7031" s="3">
        <f t="shared" ca="1" si="109"/>
        <v>43906</v>
      </c>
      <c r="O7031" t="s">
        <v>58883</v>
      </c>
    </row>
    <row r="7032" spans="1:15" x14ac:dyDescent="0.25">
      <c r="A7032" t="s">
        <v>80480</v>
      </c>
      <c r="C7032" t="s">
        <v>80480</v>
      </c>
      <c r="D7032" t="s">
        <v>80481</v>
      </c>
      <c r="E7032" t="s">
        <v>1538</v>
      </c>
      <c r="F7032" t="s">
        <v>1369</v>
      </c>
      <c r="G7032" t="s">
        <v>80482</v>
      </c>
      <c r="H7032" t="s">
        <v>1538</v>
      </c>
      <c r="I7032" t="s">
        <v>51677</v>
      </c>
      <c r="J7032" t="s">
        <v>51754</v>
      </c>
      <c r="K7032" s="3">
        <v>43739</v>
      </c>
      <c r="L7032" s="7">
        <v>8009</v>
      </c>
      <c r="M7032" s="10">
        <v>8005486036</v>
      </c>
      <c r="N7032" s="3">
        <f t="shared" ca="1" si="109"/>
        <v>43906</v>
      </c>
      <c r="O7032" t="s">
        <v>58883</v>
      </c>
    </row>
    <row r="7033" spans="1:15" x14ac:dyDescent="0.25">
      <c r="A7033" t="s">
        <v>80483</v>
      </c>
      <c r="C7033" t="s">
        <v>80483</v>
      </c>
      <c r="D7033" t="s">
        <v>80484</v>
      </c>
      <c r="E7033" t="s">
        <v>37904</v>
      </c>
      <c r="F7033" t="s">
        <v>1369</v>
      </c>
      <c r="G7033" t="s">
        <v>80485</v>
      </c>
      <c r="H7033" t="s">
        <v>38702</v>
      </c>
      <c r="I7033" t="s">
        <v>51677</v>
      </c>
      <c r="J7033" t="s">
        <v>51754</v>
      </c>
      <c r="K7033" s="3">
        <v>43739</v>
      </c>
      <c r="L7033" s="7">
        <v>8282</v>
      </c>
      <c r="M7033" s="10">
        <v>8005486036</v>
      </c>
      <c r="N7033" s="3">
        <f t="shared" ca="1" si="109"/>
        <v>43906</v>
      </c>
      <c r="O7033" t="s">
        <v>58883</v>
      </c>
    </row>
    <row r="7034" spans="1:15" x14ac:dyDescent="0.25">
      <c r="A7034" t="s">
        <v>80486</v>
      </c>
      <c r="C7034" t="s">
        <v>80486</v>
      </c>
      <c r="D7034" t="s">
        <v>80487</v>
      </c>
      <c r="E7034" t="s">
        <v>15152</v>
      </c>
      <c r="F7034" t="s">
        <v>14261</v>
      </c>
      <c r="G7034" t="s">
        <v>80488</v>
      </c>
      <c r="H7034" t="s">
        <v>14773</v>
      </c>
      <c r="I7034" t="s">
        <v>51677</v>
      </c>
      <c r="J7034" t="s">
        <v>53706</v>
      </c>
      <c r="K7034" s="3">
        <v>43739</v>
      </c>
      <c r="L7034" s="7">
        <v>16026</v>
      </c>
      <c r="M7034" s="10">
        <v>8005486036</v>
      </c>
      <c r="N7034" s="3">
        <f t="shared" ca="1" si="109"/>
        <v>43906</v>
      </c>
      <c r="O7034" t="s">
        <v>58883</v>
      </c>
    </row>
    <row r="7035" spans="1:15" x14ac:dyDescent="0.25">
      <c r="A7035" t="s">
        <v>2524</v>
      </c>
      <c r="B7035" t="s">
        <v>80244</v>
      </c>
      <c r="C7035" t="s">
        <v>80245</v>
      </c>
      <c r="D7035" t="s">
        <v>80246</v>
      </c>
      <c r="E7035" t="s">
        <v>61085</v>
      </c>
      <c r="F7035" t="s">
        <v>1369</v>
      </c>
      <c r="G7035" t="s">
        <v>80247</v>
      </c>
      <c r="H7035" t="s">
        <v>60960</v>
      </c>
      <c r="I7035" t="s">
        <v>51677</v>
      </c>
      <c r="J7035" t="s">
        <v>51754</v>
      </c>
      <c r="K7035" s="3">
        <v>43739</v>
      </c>
      <c r="L7035" s="7">
        <v>19371</v>
      </c>
      <c r="M7035" s="10">
        <v>8005486036</v>
      </c>
      <c r="N7035" s="3">
        <f t="shared" ca="1" si="109"/>
        <v>43906</v>
      </c>
      <c r="O7035" t="s">
        <v>58883</v>
      </c>
    </row>
    <row r="7036" spans="1:15" x14ac:dyDescent="0.25">
      <c r="A7036" t="s">
        <v>14</v>
      </c>
      <c r="B7036" t="s">
        <v>80489</v>
      </c>
      <c r="C7036" t="s">
        <v>80490</v>
      </c>
      <c r="D7036" t="s">
        <v>80491</v>
      </c>
      <c r="E7036" t="s">
        <v>901</v>
      </c>
      <c r="F7036" t="s">
        <v>14261</v>
      </c>
      <c r="G7036" t="s">
        <v>80492</v>
      </c>
      <c r="H7036" t="s">
        <v>2348</v>
      </c>
      <c r="I7036" t="s">
        <v>51677</v>
      </c>
      <c r="J7036" t="s">
        <v>53706</v>
      </c>
      <c r="K7036" s="3">
        <v>43739</v>
      </c>
      <c r="L7036" s="7">
        <v>8618</v>
      </c>
      <c r="M7036" s="10">
        <v>8005486036</v>
      </c>
      <c r="N7036" s="3">
        <f t="shared" ca="1" si="109"/>
        <v>43906</v>
      </c>
      <c r="O7036" t="s">
        <v>58883</v>
      </c>
    </row>
  </sheetData>
  <autoFilter ref="A1:O1" xr:uid="{2DD6880E-42E6-4525-9165-56DFDE4FC48D}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E29099-BF0B-4E03-90C1-6E6F1532B83F}">
  <dimension ref="A1:O3736"/>
  <sheetViews>
    <sheetView workbookViewId="0">
      <selection activeCell="P13" sqref="P13"/>
    </sheetView>
  </sheetViews>
  <sheetFormatPr defaultRowHeight="15" x14ac:dyDescent="0.25"/>
  <cols>
    <col min="6" max="6" width="6" bestFit="1" customWidth="1"/>
    <col min="10" max="10" width="30.140625" customWidth="1"/>
    <col min="11" max="11" width="10.42578125" bestFit="1" customWidth="1"/>
    <col min="12" max="12" width="15.28515625" style="5" bestFit="1" customWidth="1"/>
    <col min="13" max="13" width="14.28515625" bestFit="1" customWidth="1"/>
    <col min="14" max="14" width="13.5703125" customWidth="1"/>
    <col min="15" max="15" width="10.85546875" bestFit="1" customWidth="1"/>
  </cols>
  <sheetData>
    <row r="1" spans="1:15" s="1" customFormat="1" x14ac:dyDescent="0.25">
      <c r="A1" s="1" t="s">
        <v>36548</v>
      </c>
      <c r="B1" s="1" t="s">
        <v>36549</v>
      </c>
      <c r="C1" s="1" t="s">
        <v>36550</v>
      </c>
      <c r="D1" s="1" t="s">
        <v>3</v>
      </c>
      <c r="E1" s="1" t="s">
        <v>4</v>
      </c>
      <c r="F1" s="1" t="s">
        <v>5</v>
      </c>
      <c r="G1" s="1" t="s">
        <v>36552</v>
      </c>
      <c r="H1" s="1" t="s">
        <v>7</v>
      </c>
      <c r="I1" s="1" t="s">
        <v>88904</v>
      </c>
      <c r="J1" s="1" t="s">
        <v>9</v>
      </c>
      <c r="K1" s="1" t="s">
        <v>10</v>
      </c>
      <c r="L1" s="4" t="s">
        <v>11</v>
      </c>
      <c r="M1" s="1" t="s">
        <v>36557</v>
      </c>
      <c r="N1" s="1" t="s">
        <v>36555</v>
      </c>
      <c r="O1" s="1" t="s">
        <v>36556</v>
      </c>
    </row>
    <row r="2" spans="1:15" x14ac:dyDescent="0.25">
      <c r="A2" t="s">
        <v>17284</v>
      </c>
      <c r="B2" t="s">
        <v>80493</v>
      </c>
      <c r="C2" t="s">
        <v>80494</v>
      </c>
      <c r="D2" t="s">
        <v>80495</v>
      </c>
      <c r="E2" t="s">
        <v>44114</v>
      </c>
      <c r="F2" t="s">
        <v>40248</v>
      </c>
      <c r="G2" t="s">
        <v>80496</v>
      </c>
      <c r="H2" t="s">
        <v>44114</v>
      </c>
      <c r="I2" t="s">
        <v>51677</v>
      </c>
      <c r="J2" t="s">
        <v>55806</v>
      </c>
      <c r="K2" s="3">
        <v>43608</v>
      </c>
      <c r="L2" s="5">
        <v>34692</v>
      </c>
      <c r="M2" s="10">
        <v>8005476827</v>
      </c>
      <c r="N2" t="s">
        <v>88905</v>
      </c>
      <c r="O2" s="3">
        <f ca="1">+TODAY()+10</f>
        <v>43902</v>
      </c>
    </row>
    <row r="3" spans="1:15" x14ac:dyDescent="0.25">
      <c r="A3" t="s">
        <v>24051</v>
      </c>
      <c r="B3" t="s">
        <v>80497</v>
      </c>
      <c r="C3" t="s">
        <v>80498</v>
      </c>
      <c r="D3" t="s">
        <v>80499</v>
      </c>
      <c r="E3" t="s">
        <v>44114</v>
      </c>
      <c r="F3" t="s">
        <v>40248</v>
      </c>
      <c r="G3" t="s">
        <v>80500</v>
      </c>
      <c r="H3" t="s">
        <v>44114</v>
      </c>
      <c r="I3" t="s">
        <v>51677</v>
      </c>
      <c r="J3" t="s">
        <v>55806</v>
      </c>
      <c r="K3" s="3">
        <v>43591</v>
      </c>
      <c r="L3" s="5">
        <v>32668</v>
      </c>
      <c r="M3" s="10">
        <v>8005476827</v>
      </c>
      <c r="N3" t="s">
        <v>88905</v>
      </c>
      <c r="O3" s="3">
        <f t="shared" ref="O3:O66" ca="1" si="0">+TODAY()+10</f>
        <v>43902</v>
      </c>
    </row>
    <row r="4" spans="1:15" x14ac:dyDescent="0.25">
      <c r="A4" t="s">
        <v>80501</v>
      </c>
      <c r="C4" t="s">
        <v>80501</v>
      </c>
      <c r="D4" t="s">
        <v>80502</v>
      </c>
      <c r="E4" t="s">
        <v>282</v>
      </c>
      <c r="F4" t="s">
        <v>19</v>
      </c>
      <c r="G4" t="s">
        <v>80503</v>
      </c>
      <c r="H4" t="s">
        <v>67</v>
      </c>
      <c r="I4" t="s">
        <v>51677</v>
      </c>
      <c r="J4" t="s">
        <v>52428</v>
      </c>
      <c r="K4" s="3">
        <v>43616</v>
      </c>
      <c r="L4" s="5">
        <v>11951</v>
      </c>
      <c r="M4" s="10">
        <v>8005476827</v>
      </c>
      <c r="N4" t="s">
        <v>88905</v>
      </c>
      <c r="O4" s="3">
        <f t="shared" ca="1" si="0"/>
        <v>43902</v>
      </c>
    </row>
    <row r="5" spans="1:15" x14ac:dyDescent="0.25">
      <c r="A5" t="s">
        <v>141</v>
      </c>
      <c r="B5" t="s">
        <v>66509</v>
      </c>
      <c r="C5" t="s">
        <v>80504</v>
      </c>
      <c r="D5" t="s">
        <v>80505</v>
      </c>
      <c r="E5" t="s">
        <v>80506</v>
      </c>
      <c r="F5" t="s">
        <v>19</v>
      </c>
      <c r="G5" t="s">
        <v>80507</v>
      </c>
      <c r="H5" t="s">
        <v>37118</v>
      </c>
      <c r="I5" t="s">
        <v>51677</v>
      </c>
      <c r="J5" t="s">
        <v>52428</v>
      </c>
      <c r="K5" s="3">
        <v>43616</v>
      </c>
      <c r="L5" s="5">
        <v>8753</v>
      </c>
      <c r="M5" s="10">
        <v>8005476827</v>
      </c>
      <c r="N5" t="s">
        <v>88905</v>
      </c>
      <c r="O5" s="3">
        <f t="shared" ca="1" si="0"/>
        <v>43902</v>
      </c>
    </row>
    <row r="6" spans="1:15" x14ac:dyDescent="0.25">
      <c r="A6" t="s">
        <v>1530</v>
      </c>
      <c r="B6" t="s">
        <v>37453</v>
      </c>
      <c r="C6" t="s">
        <v>80508</v>
      </c>
      <c r="D6" t="s">
        <v>80509</v>
      </c>
      <c r="E6" t="s">
        <v>37118</v>
      </c>
      <c r="F6" t="s">
        <v>19</v>
      </c>
      <c r="G6" t="s">
        <v>80510</v>
      </c>
      <c r="H6" t="s">
        <v>37118</v>
      </c>
      <c r="I6" t="s">
        <v>51677</v>
      </c>
      <c r="J6" t="s">
        <v>52428</v>
      </c>
      <c r="K6" s="3">
        <v>43616</v>
      </c>
      <c r="L6" s="5">
        <v>9231</v>
      </c>
      <c r="M6" s="10">
        <v>8005476827</v>
      </c>
      <c r="N6" t="s">
        <v>88905</v>
      </c>
      <c r="O6" s="3">
        <f t="shared" ca="1" si="0"/>
        <v>43902</v>
      </c>
    </row>
    <row r="7" spans="1:15" x14ac:dyDescent="0.25">
      <c r="A7" t="s">
        <v>77</v>
      </c>
      <c r="B7" t="s">
        <v>80511</v>
      </c>
      <c r="C7" t="s">
        <v>80512</v>
      </c>
      <c r="D7" t="s">
        <v>80513</v>
      </c>
      <c r="E7" t="s">
        <v>27</v>
      </c>
      <c r="F7" t="s">
        <v>19</v>
      </c>
      <c r="G7" t="s">
        <v>80514</v>
      </c>
      <c r="H7" t="s">
        <v>20</v>
      </c>
      <c r="I7" t="s">
        <v>51677</v>
      </c>
      <c r="J7" t="s">
        <v>52428</v>
      </c>
      <c r="K7" s="3">
        <v>43616</v>
      </c>
      <c r="L7" s="5">
        <v>16345</v>
      </c>
      <c r="M7" s="10">
        <v>8005476827</v>
      </c>
      <c r="N7" t="s">
        <v>88905</v>
      </c>
      <c r="O7" s="3">
        <f t="shared" ca="1" si="0"/>
        <v>43902</v>
      </c>
    </row>
    <row r="8" spans="1:15" x14ac:dyDescent="0.25">
      <c r="A8" t="s">
        <v>80515</v>
      </c>
      <c r="B8" t="s">
        <v>10024</v>
      </c>
      <c r="C8" t="s">
        <v>80516</v>
      </c>
      <c r="D8" t="s">
        <v>80517</v>
      </c>
      <c r="E8" t="s">
        <v>192</v>
      </c>
      <c r="F8" t="s">
        <v>19</v>
      </c>
      <c r="G8" t="s">
        <v>80518</v>
      </c>
      <c r="H8" t="s">
        <v>67</v>
      </c>
      <c r="I8" t="s">
        <v>51677</v>
      </c>
      <c r="J8" t="s">
        <v>52428</v>
      </c>
      <c r="K8" s="3">
        <v>43616</v>
      </c>
      <c r="L8" s="5">
        <v>8359</v>
      </c>
      <c r="M8" s="10">
        <v>8005476827</v>
      </c>
      <c r="N8" t="s">
        <v>88905</v>
      </c>
      <c r="O8" s="3">
        <f t="shared" ca="1" si="0"/>
        <v>43902</v>
      </c>
    </row>
    <row r="9" spans="1:15" x14ac:dyDescent="0.25">
      <c r="A9" t="s">
        <v>65624</v>
      </c>
      <c r="B9" t="s">
        <v>8716</v>
      </c>
      <c r="C9" t="s">
        <v>80519</v>
      </c>
      <c r="D9" t="s">
        <v>80520</v>
      </c>
      <c r="E9" t="s">
        <v>80521</v>
      </c>
      <c r="F9" t="s">
        <v>19</v>
      </c>
      <c r="G9" t="s">
        <v>80522</v>
      </c>
      <c r="H9" t="s">
        <v>2981</v>
      </c>
      <c r="I9" t="s">
        <v>51677</v>
      </c>
      <c r="J9" t="s">
        <v>52428</v>
      </c>
      <c r="K9" s="3">
        <v>43616</v>
      </c>
      <c r="L9" s="5">
        <v>9473</v>
      </c>
      <c r="M9" s="10">
        <v>8005476827</v>
      </c>
      <c r="N9" t="s">
        <v>88905</v>
      </c>
      <c r="O9" s="3">
        <f t="shared" ca="1" si="0"/>
        <v>43902</v>
      </c>
    </row>
    <row r="10" spans="1:15" x14ac:dyDescent="0.25">
      <c r="A10" t="s">
        <v>359</v>
      </c>
      <c r="B10" t="s">
        <v>80523</v>
      </c>
      <c r="C10" t="s">
        <v>80524</v>
      </c>
      <c r="D10" t="s">
        <v>80525</v>
      </c>
      <c r="E10" t="s">
        <v>192</v>
      </c>
      <c r="F10" t="s">
        <v>19</v>
      </c>
      <c r="G10" t="s">
        <v>80526</v>
      </c>
      <c r="H10" t="s">
        <v>67</v>
      </c>
      <c r="I10" t="s">
        <v>51677</v>
      </c>
      <c r="J10" t="s">
        <v>52428</v>
      </c>
      <c r="K10" s="3">
        <v>43616</v>
      </c>
      <c r="L10" s="5">
        <v>12104</v>
      </c>
      <c r="M10" s="10">
        <v>8005476827</v>
      </c>
      <c r="N10" t="s">
        <v>88905</v>
      </c>
      <c r="O10" s="3">
        <f t="shared" ca="1" si="0"/>
        <v>43902</v>
      </c>
    </row>
    <row r="11" spans="1:15" x14ac:dyDescent="0.25">
      <c r="A11" t="s">
        <v>80527</v>
      </c>
      <c r="B11" t="s">
        <v>80528</v>
      </c>
      <c r="C11" t="s">
        <v>80529</v>
      </c>
      <c r="D11" t="s">
        <v>80530</v>
      </c>
      <c r="E11" t="s">
        <v>37118</v>
      </c>
      <c r="F11" t="s">
        <v>19</v>
      </c>
      <c r="G11" t="s">
        <v>80531</v>
      </c>
      <c r="H11" t="s">
        <v>37118</v>
      </c>
      <c r="I11" t="s">
        <v>51677</v>
      </c>
      <c r="J11" t="s">
        <v>52428</v>
      </c>
      <c r="K11" s="3">
        <v>43616</v>
      </c>
      <c r="L11" s="5">
        <v>13846</v>
      </c>
      <c r="M11" s="10">
        <v>8005476827</v>
      </c>
      <c r="N11" t="s">
        <v>88905</v>
      </c>
      <c r="O11" s="3">
        <f t="shared" ca="1" si="0"/>
        <v>43902</v>
      </c>
    </row>
    <row r="12" spans="1:15" x14ac:dyDescent="0.25">
      <c r="A12" t="s">
        <v>80532</v>
      </c>
      <c r="B12" t="s">
        <v>901</v>
      </c>
      <c r="C12" t="s">
        <v>80533</v>
      </c>
      <c r="D12" t="s">
        <v>80534</v>
      </c>
      <c r="E12" t="s">
        <v>37118</v>
      </c>
      <c r="F12" t="s">
        <v>19</v>
      </c>
      <c r="G12" t="s">
        <v>80535</v>
      </c>
      <c r="H12" t="s">
        <v>37118</v>
      </c>
      <c r="I12" t="s">
        <v>51677</v>
      </c>
      <c r="J12" t="s">
        <v>52428</v>
      </c>
      <c r="K12" s="3">
        <v>43616</v>
      </c>
      <c r="L12" s="5">
        <v>10013</v>
      </c>
      <c r="M12" s="10">
        <v>8005476827</v>
      </c>
      <c r="N12" t="s">
        <v>88905</v>
      </c>
      <c r="O12" s="3">
        <f t="shared" ca="1" si="0"/>
        <v>43902</v>
      </c>
    </row>
    <row r="13" spans="1:15" x14ac:dyDescent="0.25">
      <c r="A13" t="s">
        <v>19168</v>
      </c>
      <c r="B13" t="s">
        <v>80536</v>
      </c>
      <c r="C13" t="s">
        <v>80537</v>
      </c>
      <c r="D13" t="s">
        <v>80538</v>
      </c>
      <c r="E13" t="s">
        <v>37580</v>
      </c>
      <c r="F13" t="s">
        <v>19</v>
      </c>
      <c r="G13" t="s">
        <v>80539</v>
      </c>
      <c r="H13" t="s">
        <v>52988</v>
      </c>
      <c r="I13" t="s">
        <v>51677</v>
      </c>
      <c r="J13" t="s">
        <v>52428</v>
      </c>
      <c r="K13" s="3">
        <v>43616</v>
      </c>
      <c r="L13" s="5">
        <v>8142</v>
      </c>
      <c r="M13" s="10">
        <v>8005476827</v>
      </c>
      <c r="N13" t="s">
        <v>88905</v>
      </c>
      <c r="O13" s="3">
        <f t="shared" ca="1" si="0"/>
        <v>43902</v>
      </c>
    </row>
    <row r="14" spans="1:15" x14ac:dyDescent="0.25">
      <c r="A14" t="s">
        <v>30029</v>
      </c>
      <c r="B14" t="s">
        <v>64570</v>
      </c>
      <c r="C14" t="s">
        <v>80540</v>
      </c>
      <c r="D14" t="s">
        <v>80541</v>
      </c>
      <c r="E14" t="s">
        <v>9911</v>
      </c>
      <c r="F14" t="s">
        <v>19</v>
      </c>
      <c r="G14" t="s">
        <v>80542</v>
      </c>
      <c r="H14" t="s">
        <v>314</v>
      </c>
      <c r="I14" t="s">
        <v>51677</v>
      </c>
      <c r="J14" t="s">
        <v>52428</v>
      </c>
      <c r="K14" s="3">
        <v>43615</v>
      </c>
      <c r="L14" s="5">
        <v>8327</v>
      </c>
      <c r="M14" s="10">
        <v>8005476827</v>
      </c>
      <c r="N14" t="s">
        <v>88905</v>
      </c>
      <c r="O14" s="3">
        <f t="shared" ca="1" si="0"/>
        <v>43902</v>
      </c>
    </row>
    <row r="15" spans="1:15" x14ac:dyDescent="0.25">
      <c r="A15" t="s">
        <v>450</v>
      </c>
      <c r="B15" t="s">
        <v>901</v>
      </c>
      <c r="C15" t="s">
        <v>80543</v>
      </c>
      <c r="D15" t="s">
        <v>80544</v>
      </c>
      <c r="E15" t="s">
        <v>80545</v>
      </c>
      <c r="F15" t="s">
        <v>19</v>
      </c>
      <c r="G15" t="s">
        <v>80546</v>
      </c>
      <c r="H15" t="s">
        <v>14355</v>
      </c>
      <c r="I15" t="s">
        <v>51677</v>
      </c>
      <c r="J15" t="s">
        <v>52428</v>
      </c>
      <c r="K15" s="3">
        <v>43615</v>
      </c>
      <c r="L15" s="5">
        <v>11974</v>
      </c>
      <c r="M15" s="10">
        <v>8005476827</v>
      </c>
      <c r="N15" t="s">
        <v>88905</v>
      </c>
      <c r="O15" s="3">
        <f t="shared" ca="1" si="0"/>
        <v>43902</v>
      </c>
    </row>
    <row r="16" spans="1:15" x14ac:dyDescent="0.25">
      <c r="A16" t="s">
        <v>4829</v>
      </c>
      <c r="B16" t="s">
        <v>8792</v>
      </c>
      <c r="C16" t="s">
        <v>80547</v>
      </c>
      <c r="D16" t="s">
        <v>80548</v>
      </c>
      <c r="E16" t="s">
        <v>80549</v>
      </c>
      <c r="F16" t="s">
        <v>19</v>
      </c>
      <c r="G16" t="s">
        <v>80550</v>
      </c>
      <c r="H16" t="s">
        <v>42908</v>
      </c>
      <c r="I16" t="s">
        <v>51677</v>
      </c>
      <c r="J16" t="s">
        <v>52428</v>
      </c>
      <c r="K16" s="3">
        <v>43615</v>
      </c>
      <c r="L16" s="5">
        <v>8140</v>
      </c>
      <c r="M16" s="10">
        <v>8005476827</v>
      </c>
      <c r="N16" t="s">
        <v>88905</v>
      </c>
      <c r="O16" s="3">
        <f t="shared" ca="1" si="0"/>
        <v>43902</v>
      </c>
    </row>
    <row r="17" spans="1:15" x14ac:dyDescent="0.25">
      <c r="A17" t="s">
        <v>14</v>
      </c>
      <c r="B17" t="s">
        <v>487</v>
      </c>
      <c r="C17" t="s">
        <v>80551</v>
      </c>
      <c r="D17" t="s">
        <v>80552</v>
      </c>
      <c r="E17" t="s">
        <v>80521</v>
      </c>
      <c r="F17" t="s">
        <v>19</v>
      </c>
      <c r="G17" t="s">
        <v>80553</v>
      </c>
      <c r="H17" t="s">
        <v>2981</v>
      </c>
      <c r="I17" t="s">
        <v>51677</v>
      </c>
      <c r="J17" t="s">
        <v>52428</v>
      </c>
      <c r="K17" s="3">
        <v>43615</v>
      </c>
      <c r="L17" s="5">
        <v>13816</v>
      </c>
      <c r="M17" s="10">
        <v>8005476827</v>
      </c>
      <c r="N17" t="s">
        <v>88905</v>
      </c>
      <c r="O17" s="3">
        <f t="shared" ca="1" si="0"/>
        <v>43902</v>
      </c>
    </row>
    <row r="18" spans="1:15" x14ac:dyDescent="0.25">
      <c r="A18" t="s">
        <v>30029</v>
      </c>
      <c r="B18" t="s">
        <v>64570</v>
      </c>
      <c r="C18" t="s">
        <v>80540</v>
      </c>
      <c r="D18" t="s">
        <v>80541</v>
      </c>
      <c r="E18" t="s">
        <v>9911</v>
      </c>
      <c r="F18" t="s">
        <v>19</v>
      </c>
      <c r="G18" t="s">
        <v>80542</v>
      </c>
      <c r="H18" t="s">
        <v>314</v>
      </c>
      <c r="I18" t="s">
        <v>51677</v>
      </c>
      <c r="J18" t="s">
        <v>52428</v>
      </c>
      <c r="K18" s="3">
        <v>43615</v>
      </c>
      <c r="L18" s="5">
        <v>9532</v>
      </c>
      <c r="M18" s="10">
        <v>8005476827</v>
      </c>
      <c r="N18" t="s">
        <v>88905</v>
      </c>
      <c r="O18" s="3">
        <f t="shared" ca="1" si="0"/>
        <v>43902</v>
      </c>
    </row>
    <row r="19" spans="1:15" x14ac:dyDescent="0.25">
      <c r="A19" t="s">
        <v>2914</v>
      </c>
      <c r="B19" t="s">
        <v>15437</v>
      </c>
      <c r="C19" t="s">
        <v>80554</v>
      </c>
      <c r="D19" t="s">
        <v>80555</v>
      </c>
      <c r="E19" t="s">
        <v>65</v>
      </c>
      <c r="F19" t="s">
        <v>19</v>
      </c>
      <c r="G19" t="s">
        <v>80556</v>
      </c>
      <c r="H19" t="s">
        <v>67</v>
      </c>
      <c r="I19" t="s">
        <v>51677</v>
      </c>
      <c r="J19" t="s">
        <v>52428</v>
      </c>
      <c r="K19" s="3">
        <v>43615</v>
      </c>
      <c r="L19" s="5">
        <v>8793</v>
      </c>
      <c r="M19" s="10">
        <v>8005476827</v>
      </c>
      <c r="N19" t="s">
        <v>88905</v>
      </c>
      <c r="O19" s="3">
        <f t="shared" ca="1" si="0"/>
        <v>43902</v>
      </c>
    </row>
    <row r="20" spans="1:15" x14ac:dyDescent="0.25">
      <c r="A20" t="s">
        <v>28579</v>
      </c>
      <c r="B20" t="s">
        <v>6764</v>
      </c>
      <c r="C20" t="s">
        <v>80557</v>
      </c>
      <c r="D20" t="s">
        <v>80558</v>
      </c>
      <c r="E20" t="s">
        <v>70305</v>
      </c>
      <c r="F20" t="s">
        <v>19</v>
      </c>
      <c r="G20" t="s">
        <v>80559</v>
      </c>
      <c r="H20" t="s">
        <v>62143</v>
      </c>
      <c r="I20" t="s">
        <v>51677</v>
      </c>
      <c r="J20" t="s">
        <v>52428</v>
      </c>
      <c r="K20" s="3">
        <v>43615</v>
      </c>
      <c r="L20" s="5">
        <v>10041</v>
      </c>
      <c r="M20" s="10">
        <v>8005476827</v>
      </c>
      <c r="N20" t="s">
        <v>88905</v>
      </c>
      <c r="O20" s="3">
        <f t="shared" ca="1" si="0"/>
        <v>43902</v>
      </c>
    </row>
    <row r="21" spans="1:15" x14ac:dyDescent="0.25">
      <c r="A21" t="s">
        <v>14</v>
      </c>
      <c r="B21" t="s">
        <v>487</v>
      </c>
      <c r="C21" t="s">
        <v>80551</v>
      </c>
      <c r="D21" t="s">
        <v>80552</v>
      </c>
      <c r="E21" t="s">
        <v>80521</v>
      </c>
      <c r="F21" t="s">
        <v>19</v>
      </c>
      <c r="G21" t="s">
        <v>80553</v>
      </c>
      <c r="H21" t="s">
        <v>2981</v>
      </c>
      <c r="I21" t="s">
        <v>51677</v>
      </c>
      <c r="J21" t="s">
        <v>52428</v>
      </c>
      <c r="K21" s="3">
        <v>43615</v>
      </c>
      <c r="L21" s="5">
        <v>14394</v>
      </c>
      <c r="M21" s="10">
        <v>8005476827</v>
      </c>
      <c r="N21" t="s">
        <v>88905</v>
      </c>
      <c r="O21" s="3">
        <f t="shared" ca="1" si="0"/>
        <v>43902</v>
      </c>
    </row>
    <row r="22" spans="1:15" x14ac:dyDescent="0.25">
      <c r="A22" t="s">
        <v>80560</v>
      </c>
      <c r="B22" t="s">
        <v>80561</v>
      </c>
      <c r="C22" t="s">
        <v>80562</v>
      </c>
      <c r="D22" t="s">
        <v>80563</v>
      </c>
      <c r="E22" t="s">
        <v>5489</v>
      </c>
      <c r="F22" t="s">
        <v>19</v>
      </c>
      <c r="G22" t="s">
        <v>80564</v>
      </c>
      <c r="H22" t="s">
        <v>3456</v>
      </c>
      <c r="I22" t="s">
        <v>51677</v>
      </c>
      <c r="J22" t="s">
        <v>52428</v>
      </c>
      <c r="K22" s="3">
        <v>43615</v>
      </c>
      <c r="L22" s="5">
        <v>11824</v>
      </c>
      <c r="M22" s="10">
        <v>8005476827</v>
      </c>
      <c r="N22" t="s">
        <v>88905</v>
      </c>
      <c r="O22" s="3">
        <f t="shared" ca="1" si="0"/>
        <v>43902</v>
      </c>
    </row>
    <row r="23" spans="1:15" x14ac:dyDescent="0.25">
      <c r="A23" t="s">
        <v>14</v>
      </c>
      <c r="B23" t="s">
        <v>487</v>
      </c>
      <c r="C23" t="s">
        <v>80551</v>
      </c>
      <c r="D23" t="s">
        <v>80552</v>
      </c>
      <c r="E23" t="s">
        <v>80521</v>
      </c>
      <c r="F23" t="s">
        <v>19</v>
      </c>
      <c r="G23" t="s">
        <v>80553</v>
      </c>
      <c r="H23" t="s">
        <v>2981</v>
      </c>
      <c r="I23" t="s">
        <v>51677</v>
      </c>
      <c r="J23" t="s">
        <v>52428</v>
      </c>
      <c r="K23" s="3">
        <v>43615</v>
      </c>
      <c r="L23" s="5">
        <v>12687</v>
      </c>
      <c r="M23" s="10">
        <v>8005476827</v>
      </c>
      <c r="N23" t="s">
        <v>88905</v>
      </c>
      <c r="O23" s="3">
        <f t="shared" ca="1" si="0"/>
        <v>43902</v>
      </c>
    </row>
    <row r="24" spans="1:15" x14ac:dyDescent="0.25">
      <c r="A24" t="s">
        <v>434</v>
      </c>
      <c r="B24" t="s">
        <v>80565</v>
      </c>
      <c r="C24" t="s">
        <v>80566</v>
      </c>
      <c r="D24" t="s">
        <v>80567</v>
      </c>
      <c r="E24" t="s">
        <v>43398</v>
      </c>
      <c r="F24" t="s">
        <v>19</v>
      </c>
      <c r="G24" t="s">
        <v>80568</v>
      </c>
      <c r="H24" t="s">
        <v>6533</v>
      </c>
      <c r="I24" t="s">
        <v>51677</v>
      </c>
      <c r="J24" t="s">
        <v>52428</v>
      </c>
      <c r="K24" s="3">
        <v>43615</v>
      </c>
      <c r="L24" s="5">
        <v>12895</v>
      </c>
      <c r="M24" s="10">
        <v>8005476827</v>
      </c>
      <c r="N24" t="s">
        <v>88905</v>
      </c>
      <c r="O24" s="3">
        <f t="shared" ca="1" si="0"/>
        <v>43902</v>
      </c>
    </row>
    <row r="25" spans="1:15" x14ac:dyDescent="0.25">
      <c r="A25" t="s">
        <v>14</v>
      </c>
      <c r="B25" t="s">
        <v>487</v>
      </c>
      <c r="C25" t="s">
        <v>80551</v>
      </c>
      <c r="D25" t="s">
        <v>80552</v>
      </c>
      <c r="E25" t="s">
        <v>80521</v>
      </c>
      <c r="F25" t="s">
        <v>19</v>
      </c>
      <c r="G25" t="s">
        <v>80553</v>
      </c>
      <c r="H25" t="s">
        <v>2981</v>
      </c>
      <c r="I25" t="s">
        <v>51677</v>
      </c>
      <c r="J25" t="s">
        <v>52428</v>
      </c>
      <c r="K25" s="3">
        <v>43615</v>
      </c>
      <c r="L25" s="5">
        <v>12586</v>
      </c>
      <c r="M25" s="10">
        <v>8005476827</v>
      </c>
      <c r="N25" t="s">
        <v>88905</v>
      </c>
      <c r="O25" s="3">
        <f t="shared" ca="1" si="0"/>
        <v>43902</v>
      </c>
    </row>
    <row r="26" spans="1:15" x14ac:dyDescent="0.25">
      <c r="A26" t="s">
        <v>2985</v>
      </c>
      <c r="B26" t="s">
        <v>6513</v>
      </c>
      <c r="C26" t="s">
        <v>80569</v>
      </c>
      <c r="D26" t="s">
        <v>80570</v>
      </c>
      <c r="E26" t="s">
        <v>37118</v>
      </c>
      <c r="F26" t="s">
        <v>19</v>
      </c>
      <c r="G26" t="s">
        <v>80571</v>
      </c>
      <c r="H26" t="s">
        <v>37118</v>
      </c>
      <c r="I26" t="s">
        <v>51677</v>
      </c>
      <c r="J26" t="s">
        <v>52428</v>
      </c>
      <c r="K26" s="3">
        <v>43614</v>
      </c>
      <c r="L26" s="5">
        <v>13017</v>
      </c>
      <c r="M26" s="10">
        <v>8005476827</v>
      </c>
      <c r="N26" t="s">
        <v>88905</v>
      </c>
      <c r="O26" s="3">
        <f t="shared" ca="1" si="0"/>
        <v>43902</v>
      </c>
    </row>
    <row r="27" spans="1:15" x14ac:dyDescent="0.25">
      <c r="A27" t="s">
        <v>80572</v>
      </c>
      <c r="C27" t="s">
        <v>80572</v>
      </c>
      <c r="D27" t="s">
        <v>80573</v>
      </c>
      <c r="E27" t="s">
        <v>37118</v>
      </c>
      <c r="F27" t="s">
        <v>19</v>
      </c>
      <c r="G27">
        <v>36609</v>
      </c>
      <c r="H27" t="s">
        <v>37118</v>
      </c>
      <c r="I27" t="s">
        <v>51677</v>
      </c>
      <c r="J27" t="s">
        <v>52428</v>
      </c>
      <c r="K27" s="3">
        <v>43614</v>
      </c>
      <c r="L27" s="5">
        <v>17355</v>
      </c>
      <c r="M27" s="10">
        <v>8005476827</v>
      </c>
      <c r="N27" t="s">
        <v>88905</v>
      </c>
      <c r="O27" s="3">
        <f t="shared" ca="1" si="0"/>
        <v>43902</v>
      </c>
    </row>
    <row r="28" spans="1:15" x14ac:dyDescent="0.25">
      <c r="A28" t="s">
        <v>80574</v>
      </c>
      <c r="C28" t="s">
        <v>80574</v>
      </c>
      <c r="D28" t="s">
        <v>80575</v>
      </c>
      <c r="E28" t="s">
        <v>49618</v>
      </c>
      <c r="F28" t="s">
        <v>19</v>
      </c>
      <c r="G28" t="s">
        <v>80576</v>
      </c>
      <c r="H28" t="s">
        <v>37118</v>
      </c>
      <c r="I28" t="s">
        <v>51677</v>
      </c>
      <c r="J28" t="s">
        <v>52428</v>
      </c>
      <c r="K28" s="3">
        <v>43614</v>
      </c>
      <c r="L28" s="5">
        <v>8090</v>
      </c>
      <c r="M28" s="10">
        <v>8005476827</v>
      </c>
      <c r="N28" t="s">
        <v>88905</v>
      </c>
      <c r="O28" s="3">
        <f t="shared" ca="1" si="0"/>
        <v>43902</v>
      </c>
    </row>
    <row r="29" spans="1:15" x14ac:dyDescent="0.25">
      <c r="A29" t="s">
        <v>8702</v>
      </c>
      <c r="B29" t="s">
        <v>17950</v>
      </c>
      <c r="C29" t="s">
        <v>80577</v>
      </c>
      <c r="D29" t="s">
        <v>80578</v>
      </c>
      <c r="E29" t="s">
        <v>26417</v>
      </c>
      <c r="F29" t="s">
        <v>19</v>
      </c>
      <c r="G29" t="s">
        <v>80579</v>
      </c>
      <c r="H29" t="s">
        <v>14355</v>
      </c>
      <c r="I29" t="s">
        <v>51677</v>
      </c>
      <c r="J29" t="s">
        <v>52428</v>
      </c>
      <c r="K29" s="3">
        <v>43613</v>
      </c>
      <c r="L29" s="5">
        <v>10329</v>
      </c>
      <c r="M29" s="10">
        <v>8005476827</v>
      </c>
      <c r="N29" t="s">
        <v>88905</v>
      </c>
      <c r="O29" s="3">
        <f t="shared" ca="1" si="0"/>
        <v>43902</v>
      </c>
    </row>
    <row r="30" spans="1:15" x14ac:dyDescent="0.25">
      <c r="A30" t="s">
        <v>2981</v>
      </c>
      <c r="B30" t="s">
        <v>1215</v>
      </c>
      <c r="C30" t="s">
        <v>80580</v>
      </c>
      <c r="D30" t="s">
        <v>80581</v>
      </c>
      <c r="E30" t="s">
        <v>68850</v>
      </c>
      <c r="F30" t="s">
        <v>19</v>
      </c>
      <c r="G30" t="s">
        <v>80582</v>
      </c>
      <c r="H30" t="s">
        <v>897</v>
      </c>
      <c r="I30" t="s">
        <v>51677</v>
      </c>
      <c r="J30" t="s">
        <v>52428</v>
      </c>
      <c r="K30" s="3">
        <v>43613</v>
      </c>
      <c r="L30" s="5">
        <v>11786</v>
      </c>
      <c r="M30" s="10">
        <v>8005476827</v>
      </c>
      <c r="N30" t="s">
        <v>88905</v>
      </c>
      <c r="O30" s="3">
        <f t="shared" ca="1" si="0"/>
        <v>43902</v>
      </c>
    </row>
    <row r="31" spans="1:15" x14ac:dyDescent="0.25">
      <c r="A31" t="s">
        <v>8433</v>
      </c>
      <c r="B31" t="s">
        <v>117</v>
      </c>
      <c r="C31" t="s">
        <v>80583</v>
      </c>
      <c r="D31" t="s">
        <v>80584</v>
      </c>
      <c r="E31" t="s">
        <v>106</v>
      </c>
      <c r="F31" t="s">
        <v>19</v>
      </c>
      <c r="G31" t="s">
        <v>80585</v>
      </c>
      <c r="H31" t="s">
        <v>108</v>
      </c>
      <c r="I31" t="s">
        <v>51677</v>
      </c>
      <c r="J31" t="s">
        <v>52428</v>
      </c>
      <c r="K31" s="3">
        <v>43613</v>
      </c>
      <c r="L31" s="5">
        <v>8825</v>
      </c>
      <c r="M31" s="10">
        <v>8005476827</v>
      </c>
      <c r="N31" t="s">
        <v>88905</v>
      </c>
      <c r="O31" s="3">
        <f t="shared" ca="1" si="0"/>
        <v>43902</v>
      </c>
    </row>
    <row r="32" spans="1:15" x14ac:dyDescent="0.25">
      <c r="A32" t="s">
        <v>4829</v>
      </c>
      <c r="B32" t="s">
        <v>435</v>
      </c>
      <c r="C32" t="s">
        <v>80586</v>
      </c>
      <c r="D32" t="s">
        <v>80587</v>
      </c>
      <c r="E32" t="s">
        <v>33</v>
      </c>
      <c r="F32" t="s">
        <v>19</v>
      </c>
      <c r="G32" t="s">
        <v>80588</v>
      </c>
      <c r="H32" t="s">
        <v>35</v>
      </c>
      <c r="I32" t="s">
        <v>51677</v>
      </c>
      <c r="J32" t="s">
        <v>52428</v>
      </c>
      <c r="K32" s="3">
        <v>43613</v>
      </c>
      <c r="L32" s="5">
        <v>9490</v>
      </c>
      <c r="M32" s="10">
        <v>8005476827</v>
      </c>
      <c r="N32" t="s">
        <v>88905</v>
      </c>
      <c r="O32" s="3">
        <f t="shared" ca="1" si="0"/>
        <v>43902</v>
      </c>
    </row>
    <row r="33" spans="1:15" x14ac:dyDescent="0.25">
      <c r="A33" t="s">
        <v>80589</v>
      </c>
      <c r="B33" t="s">
        <v>8535</v>
      </c>
      <c r="C33" t="s">
        <v>80590</v>
      </c>
      <c r="D33" t="s">
        <v>80591</v>
      </c>
      <c r="E33" t="s">
        <v>49614</v>
      </c>
      <c r="F33" t="s">
        <v>19</v>
      </c>
      <c r="G33" t="s">
        <v>80592</v>
      </c>
      <c r="H33" t="s">
        <v>37118</v>
      </c>
      <c r="I33" t="s">
        <v>51677</v>
      </c>
      <c r="J33" t="s">
        <v>52428</v>
      </c>
      <c r="K33" s="3">
        <v>43613</v>
      </c>
      <c r="L33" s="5">
        <v>9327</v>
      </c>
      <c r="M33" s="10">
        <v>8005476827</v>
      </c>
      <c r="N33" t="s">
        <v>88905</v>
      </c>
      <c r="O33" s="3">
        <f t="shared" ca="1" si="0"/>
        <v>43902</v>
      </c>
    </row>
    <row r="34" spans="1:15" x14ac:dyDescent="0.25">
      <c r="A34" t="s">
        <v>33565</v>
      </c>
      <c r="B34" t="s">
        <v>332</v>
      </c>
      <c r="C34" t="s">
        <v>80593</v>
      </c>
      <c r="D34" t="s">
        <v>80594</v>
      </c>
      <c r="E34" t="s">
        <v>80595</v>
      </c>
      <c r="F34" t="s">
        <v>19</v>
      </c>
      <c r="G34" t="s">
        <v>80596</v>
      </c>
      <c r="H34" t="s">
        <v>115</v>
      </c>
      <c r="I34" t="s">
        <v>51677</v>
      </c>
      <c r="J34" t="s">
        <v>52428</v>
      </c>
      <c r="K34" s="3">
        <v>43613</v>
      </c>
      <c r="L34" s="5">
        <v>9452</v>
      </c>
      <c r="M34" s="10">
        <v>8005476827</v>
      </c>
      <c r="N34" t="s">
        <v>88905</v>
      </c>
      <c r="O34" s="3">
        <f t="shared" ca="1" si="0"/>
        <v>43902</v>
      </c>
    </row>
    <row r="35" spans="1:15" x14ac:dyDescent="0.25">
      <c r="A35" t="s">
        <v>23</v>
      </c>
      <c r="B35" t="s">
        <v>29826</v>
      </c>
      <c r="C35" t="s">
        <v>80597</v>
      </c>
      <c r="D35" t="s">
        <v>80598</v>
      </c>
      <c r="E35" t="s">
        <v>192</v>
      </c>
      <c r="F35" t="s">
        <v>19</v>
      </c>
      <c r="G35" t="s">
        <v>80599</v>
      </c>
      <c r="H35" t="s">
        <v>67</v>
      </c>
      <c r="I35" t="s">
        <v>51677</v>
      </c>
      <c r="J35" t="s">
        <v>52428</v>
      </c>
      <c r="K35" s="3">
        <v>43613</v>
      </c>
      <c r="L35" s="5">
        <v>8368</v>
      </c>
      <c r="M35" s="10">
        <v>8005476827</v>
      </c>
      <c r="N35" t="s">
        <v>88905</v>
      </c>
      <c r="O35" s="3">
        <f t="shared" ca="1" si="0"/>
        <v>43902</v>
      </c>
    </row>
    <row r="36" spans="1:15" x14ac:dyDescent="0.25">
      <c r="A36" t="s">
        <v>184</v>
      </c>
      <c r="B36" t="s">
        <v>564</v>
      </c>
      <c r="C36" t="s">
        <v>80600</v>
      </c>
      <c r="D36" t="s">
        <v>80601</v>
      </c>
      <c r="E36" t="s">
        <v>37118</v>
      </c>
      <c r="F36" t="s">
        <v>19</v>
      </c>
      <c r="G36" t="s">
        <v>80602</v>
      </c>
      <c r="H36" t="s">
        <v>37118</v>
      </c>
      <c r="I36" t="s">
        <v>51677</v>
      </c>
      <c r="J36" t="s">
        <v>52428</v>
      </c>
      <c r="K36" s="3">
        <v>43613</v>
      </c>
      <c r="L36" s="5">
        <v>8818</v>
      </c>
      <c r="M36" s="10">
        <v>8005476827</v>
      </c>
      <c r="N36" t="s">
        <v>88905</v>
      </c>
      <c r="O36" s="3">
        <f t="shared" ca="1" si="0"/>
        <v>43902</v>
      </c>
    </row>
    <row r="37" spans="1:15" x14ac:dyDescent="0.25">
      <c r="A37" t="s">
        <v>80603</v>
      </c>
      <c r="C37" t="s">
        <v>80603</v>
      </c>
      <c r="D37" t="s">
        <v>80604</v>
      </c>
      <c r="E37" t="s">
        <v>46122</v>
      </c>
      <c r="F37" t="s">
        <v>19</v>
      </c>
      <c r="G37">
        <v>36265</v>
      </c>
      <c r="H37" t="s">
        <v>14355</v>
      </c>
      <c r="I37" t="s">
        <v>51677</v>
      </c>
      <c r="J37" t="s">
        <v>52428</v>
      </c>
      <c r="K37" s="3">
        <v>43613</v>
      </c>
      <c r="L37" s="5">
        <v>56354</v>
      </c>
      <c r="M37" s="10">
        <v>8005476827</v>
      </c>
      <c r="N37" t="s">
        <v>88905</v>
      </c>
      <c r="O37" s="3">
        <f t="shared" ca="1" si="0"/>
        <v>43902</v>
      </c>
    </row>
    <row r="38" spans="1:15" x14ac:dyDescent="0.25">
      <c r="A38" t="s">
        <v>80605</v>
      </c>
      <c r="C38" t="s">
        <v>80605</v>
      </c>
      <c r="D38" t="s">
        <v>80606</v>
      </c>
      <c r="E38" t="s">
        <v>46122</v>
      </c>
      <c r="F38" t="s">
        <v>19</v>
      </c>
      <c r="G38" t="s">
        <v>80607</v>
      </c>
      <c r="H38" t="s">
        <v>14355</v>
      </c>
      <c r="I38" t="s">
        <v>51677</v>
      </c>
      <c r="J38" t="s">
        <v>52428</v>
      </c>
      <c r="K38" s="3">
        <v>43613</v>
      </c>
      <c r="L38" s="5">
        <v>13979</v>
      </c>
      <c r="M38" s="10">
        <v>8005476827</v>
      </c>
      <c r="N38" t="s">
        <v>88905</v>
      </c>
      <c r="O38" s="3">
        <f t="shared" ca="1" si="0"/>
        <v>43902</v>
      </c>
    </row>
    <row r="39" spans="1:15" x14ac:dyDescent="0.25">
      <c r="A39" t="s">
        <v>9529</v>
      </c>
      <c r="B39" t="s">
        <v>651</v>
      </c>
      <c r="C39" t="s">
        <v>80608</v>
      </c>
      <c r="D39" t="s">
        <v>80609</v>
      </c>
      <c r="E39" t="s">
        <v>56954</v>
      </c>
      <c r="F39" t="s">
        <v>19</v>
      </c>
      <c r="G39" t="s">
        <v>80610</v>
      </c>
      <c r="H39" t="s">
        <v>3456</v>
      </c>
      <c r="I39" t="s">
        <v>51677</v>
      </c>
      <c r="J39" t="s">
        <v>52428</v>
      </c>
      <c r="K39" s="3">
        <v>43613</v>
      </c>
      <c r="L39" s="5">
        <v>9252</v>
      </c>
      <c r="M39" s="10">
        <v>8005476827</v>
      </c>
      <c r="N39" t="s">
        <v>88905</v>
      </c>
      <c r="O39" s="3">
        <f t="shared" ca="1" si="0"/>
        <v>43902</v>
      </c>
    </row>
    <row r="40" spans="1:15" x14ac:dyDescent="0.25">
      <c r="A40" t="s">
        <v>4642</v>
      </c>
      <c r="B40" t="s">
        <v>43843</v>
      </c>
      <c r="C40" t="s">
        <v>80611</v>
      </c>
      <c r="D40" t="s">
        <v>80612</v>
      </c>
      <c r="E40" t="s">
        <v>80613</v>
      </c>
      <c r="F40" t="s">
        <v>19</v>
      </c>
      <c r="G40" t="s">
        <v>80614</v>
      </c>
      <c r="H40" t="s">
        <v>651</v>
      </c>
      <c r="I40" t="s">
        <v>51677</v>
      </c>
      <c r="J40" t="s">
        <v>52428</v>
      </c>
      <c r="K40" s="3">
        <v>43609</v>
      </c>
      <c r="L40" s="5">
        <v>13678</v>
      </c>
      <c r="M40" s="10">
        <v>8005476827</v>
      </c>
      <c r="N40" t="s">
        <v>88905</v>
      </c>
      <c r="O40" s="3">
        <f t="shared" ca="1" si="0"/>
        <v>43902</v>
      </c>
    </row>
    <row r="41" spans="1:15" x14ac:dyDescent="0.25">
      <c r="A41" t="s">
        <v>4642</v>
      </c>
      <c r="B41" t="s">
        <v>43843</v>
      </c>
      <c r="C41" t="s">
        <v>80611</v>
      </c>
      <c r="D41" t="s">
        <v>80612</v>
      </c>
      <c r="E41" t="s">
        <v>80613</v>
      </c>
      <c r="F41" t="s">
        <v>19</v>
      </c>
      <c r="G41" t="s">
        <v>80614</v>
      </c>
      <c r="H41" t="s">
        <v>651</v>
      </c>
      <c r="I41" t="s">
        <v>51677</v>
      </c>
      <c r="J41" t="s">
        <v>52428</v>
      </c>
      <c r="K41" s="3">
        <v>43609</v>
      </c>
      <c r="L41" s="5">
        <v>17106</v>
      </c>
      <c r="M41" s="10">
        <v>8005476827</v>
      </c>
      <c r="N41" t="s">
        <v>88905</v>
      </c>
      <c r="O41" s="3">
        <f t="shared" ca="1" si="0"/>
        <v>43902</v>
      </c>
    </row>
    <row r="42" spans="1:15" x14ac:dyDescent="0.25">
      <c r="A42" t="s">
        <v>90</v>
      </c>
      <c r="B42" t="s">
        <v>80615</v>
      </c>
      <c r="C42" t="s">
        <v>80616</v>
      </c>
      <c r="D42" t="s">
        <v>80617</v>
      </c>
      <c r="E42" t="s">
        <v>157</v>
      </c>
      <c r="F42" t="s">
        <v>19</v>
      </c>
      <c r="G42" t="s">
        <v>80618</v>
      </c>
      <c r="H42" t="s">
        <v>171</v>
      </c>
      <c r="I42" t="s">
        <v>51677</v>
      </c>
      <c r="J42" t="s">
        <v>52428</v>
      </c>
      <c r="K42" s="3">
        <v>43609</v>
      </c>
      <c r="L42" s="5">
        <v>10218</v>
      </c>
      <c r="M42" s="10">
        <v>8005476827</v>
      </c>
      <c r="N42" t="s">
        <v>88905</v>
      </c>
      <c r="O42" s="3">
        <f t="shared" ca="1" si="0"/>
        <v>43902</v>
      </c>
    </row>
    <row r="43" spans="1:15" x14ac:dyDescent="0.25">
      <c r="A43" t="s">
        <v>23</v>
      </c>
      <c r="B43" t="s">
        <v>65267</v>
      </c>
      <c r="C43" t="s">
        <v>80619</v>
      </c>
      <c r="D43" t="s">
        <v>80620</v>
      </c>
      <c r="E43" t="s">
        <v>628</v>
      </c>
      <c r="F43" t="s">
        <v>19</v>
      </c>
      <c r="G43" t="s">
        <v>80621</v>
      </c>
      <c r="H43" t="s">
        <v>76</v>
      </c>
      <c r="I43" t="s">
        <v>51677</v>
      </c>
      <c r="J43" t="s">
        <v>52428</v>
      </c>
      <c r="K43" s="3">
        <v>43609</v>
      </c>
      <c r="L43" s="5">
        <v>9059</v>
      </c>
      <c r="M43" s="10">
        <v>8005476827</v>
      </c>
      <c r="N43" t="s">
        <v>88905</v>
      </c>
      <c r="O43" s="3">
        <f t="shared" ca="1" si="0"/>
        <v>43902</v>
      </c>
    </row>
    <row r="44" spans="1:15" x14ac:dyDescent="0.25">
      <c r="A44" t="s">
        <v>125</v>
      </c>
      <c r="B44" t="s">
        <v>80622</v>
      </c>
      <c r="C44" t="s">
        <v>80623</v>
      </c>
      <c r="D44" t="s">
        <v>80624</v>
      </c>
      <c r="E44" t="s">
        <v>36198</v>
      </c>
      <c r="F44" t="s">
        <v>19</v>
      </c>
      <c r="G44" t="s">
        <v>80625</v>
      </c>
      <c r="H44" t="s">
        <v>37118</v>
      </c>
      <c r="I44" t="s">
        <v>51677</v>
      </c>
      <c r="J44" t="s">
        <v>52428</v>
      </c>
      <c r="K44" s="3">
        <v>43608</v>
      </c>
      <c r="L44" s="5">
        <v>3947</v>
      </c>
      <c r="M44" s="10">
        <v>8005476827</v>
      </c>
      <c r="N44" t="s">
        <v>88905</v>
      </c>
      <c r="O44" s="3">
        <f t="shared" ca="1" si="0"/>
        <v>43902</v>
      </c>
    </row>
    <row r="45" spans="1:15" x14ac:dyDescent="0.25">
      <c r="A45" t="s">
        <v>80626</v>
      </c>
      <c r="C45" t="s">
        <v>80626</v>
      </c>
      <c r="D45" t="s">
        <v>80627</v>
      </c>
      <c r="E45" t="s">
        <v>37118</v>
      </c>
      <c r="F45" t="s">
        <v>19</v>
      </c>
      <c r="G45" t="s">
        <v>80628</v>
      </c>
      <c r="H45" t="s">
        <v>37118</v>
      </c>
      <c r="I45" t="s">
        <v>51677</v>
      </c>
      <c r="J45" t="s">
        <v>52428</v>
      </c>
      <c r="K45" s="3">
        <v>43608</v>
      </c>
      <c r="L45" s="5">
        <v>112603</v>
      </c>
      <c r="M45" s="10">
        <v>8005476827</v>
      </c>
      <c r="N45" t="s">
        <v>88905</v>
      </c>
      <c r="O45" s="3">
        <f t="shared" ca="1" si="0"/>
        <v>43902</v>
      </c>
    </row>
    <row r="46" spans="1:15" x14ac:dyDescent="0.25">
      <c r="A46" t="s">
        <v>14</v>
      </c>
      <c r="B46" t="s">
        <v>15727</v>
      </c>
      <c r="C46" t="s">
        <v>80629</v>
      </c>
      <c r="D46" t="s">
        <v>80630</v>
      </c>
      <c r="E46" t="s">
        <v>26108</v>
      </c>
      <c r="F46" t="s">
        <v>19</v>
      </c>
      <c r="G46" t="s">
        <v>80631</v>
      </c>
      <c r="H46" t="s">
        <v>26108</v>
      </c>
      <c r="I46" t="s">
        <v>51677</v>
      </c>
      <c r="J46" t="s">
        <v>52428</v>
      </c>
      <c r="K46" s="3">
        <v>43608</v>
      </c>
      <c r="L46" s="5">
        <v>11264</v>
      </c>
      <c r="M46" s="10">
        <v>8005476827</v>
      </c>
      <c r="N46" t="s">
        <v>88905</v>
      </c>
      <c r="O46" s="3">
        <f t="shared" ca="1" si="0"/>
        <v>43902</v>
      </c>
    </row>
    <row r="47" spans="1:15" x14ac:dyDescent="0.25">
      <c r="A47" t="s">
        <v>80632</v>
      </c>
      <c r="B47" t="s">
        <v>19465</v>
      </c>
      <c r="C47" t="s">
        <v>80633</v>
      </c>
      <c r="D47" t="s">
        <v>80634</v>
      </c>
      <c r="E47" t="s">
        <v>49618</v>
      </c>
      <c r="F47" t="s">
        <v>19</v>
      </c>
      <c r="G47" t="s">
        <v>80635</v>
      </c>
      <c r="H47" t="s">
        <v>37118</v>
      </c>
      <c r="I47" t="s">
        <v>51677</v>
      </c>
      <c r="J47" t="s">
        <v>52428</v>
      </c>
      <c r="K47" s="3">
        <v>43608</v>
      </c>
      <c r="L47" s="5">
        <v>9921</v>
      </c>
      <c r="M47" s="10">
        <v>8005476827</v>
      </c>
      <c r="N47" t="s">
        <v>88905</v>
      </c>
      <c r="O47" s="3">
        <f t="shared" ca="1" si="0"/>
        <v>43902</v>
      </c>
    </row>
    <row r="48" spans="1:15" x14ac:dyDescent="0.25">
      <c r="A48" t="s">
        <v>2616</v>
      </c>
      <c r="B48" t="s">
        <v>2179</v>
      </c>
      <c r="C48" t="s">
        <v>80636</v>
      </c>
      <c r="D48" t="s">
        <v>80637</v>
      </c>
      <c r="E48" t="s">
        <v>70305</v>
      </c>
      <c r="F48" t="s">
        <v>19</v>
      </c>
      <c r="G48" t="s">
        <v>80638</v>
      </c>
      <c r="H48" t="s">
        <v>62143</v>
      </c>
      <c r="I48" t="s">
        <v>51677</v>
      </c>
      <c r="J48" t="s">
        <v>52428</v>
      </c>
      <c r="K48" s="3">
        <v>43608</v>
      </c>
      <c r="L48" s="5">
        <v>11824</v>
      </c>
      <c r="M48" s="10">
        <v>8005476827</v>
      </c>
      <c r="N48" t="s">
        <v>88905</v>
      </c>
      <c r="O48" s="3">
        <f t="shared" ca="1" si="0"/>
        <v>43902</v>
      </c>
    </row>
    <row r="49" spans="1:15" x14ac:dyDescent="0.25">
      <c r="A49" t="s">
        <v>3215</v>
      </c>
      <c r="B49" t="s">
        <v>49030</v>
      </c>
      <c r="C49" t="s">
        <v>80639</v>
      </c>
      <c r="D49" t="s">
        <v>80640</v>
      </c>
      <c r="E49" t="s">
        <v>80641</v>
      </c>
      <c r="F49" t="s">
        <v>19</v>
      </c>
      <c r="G49" t="s">
        <v>80642</v>
      </c>
      <c r="H49" t="s">
        <v>65120</v>
      </c>
      <c r="I49" t="s">
        <v>51677</v>
      </c>
      <c r="J49" t="s">
        <v>52428</v>
      </c>
      <c r="K49" s="3">
        <v>43607</v>
      </c>
      <c r="L49" s="5">
        <v>9142</v>
      </c>
      <c r="M49" s="10">
        <v>8005476827</v>
      </c>
      <c r="N49" t="s">
        <v>88905</v>
      </c>
      <c r="O49" s="3">
        <f t="shared" ca="1" si="0"/>
        <v>43902</v>
      </c>
    </row>
    <row r="50" spans="1:15" x14ac:dyDescent="0.25">
      <c r="A50" t="s">
        <v>2209</v>
      </c>
      <c r="B50" t="s">
        <v>80643</v>
      </c>
      <c r="C50" t="s">
        <v>80644</v>
      </c>
      <c r="D50" t="s">
        <v>80645</v>
      </c>
      <c r="E50" t="s">
        <v>56954</v>
      </c>
      <c r="F50" t="s">
        <v>19</v>
      </c>
      <c r="G50" t="s">
        <v>80646</v>
      </c>
      <c r="H50" t="s">
        <v>3456</v>
      </c>
      <c r="I50" t="s">
        <v>51677</v>
      </c>
      <c r="J50" t="s">
        <v>52428</v>
      </c>
      <c r="K50" s="3">
        <v>43605</v>
      </c>
      <c r="L50" s="5">
        <v>16546</v>
      </c>
      <c r="M50" s="10">
        <v>8005476827</v>
      </c>
      <c r="N50" t="s">
        <v>88905</v>
      </c>
      <c r="O50" s="3">
        <f t="shared" ca="1" si="0"/>
        <v>43902</v>
      </c>
    </row>
    <row r="51" spans="1:15" x14ac:dyDescent="0.25">
      <c r="A51" t="s">
        <v>456</v>
      </c>
      <c r="B51" t="s">
        <v>1937</v>
      </c>
      <c r="C51" t="s">
        <v>80647</v>
      </c>
      <c r="D51" t="s">
        <v>80648</v>
      </c>
      <c r="E51" t="s">
        <v>56954</v>
      </c>
      <c r="F51" t="s">
        <v>19</v>
      </c>
      <c r="G51" t="s">
        <v>80649</v>
      </c>
      <c r="H51" t="s">
        <v>3456</v>
      </c>
      <c r="I51" t="s">
        <v>51677</v>
      </c>
      <c r="J51" t="s">
        <v>52428</v>
      </c>
      <c r="K51" s="3">
        <v>43605</v>
      </c>
      <c r="L51" s="5">
        <v>9191</v>
      </c>
      <c r="M51" s="10">
        <v>8005476827</v>
      </c>
      <c r="N51" t="s">
        <v>88905</v>
      </c>
      <c r="O51" s="3">
        <f t="shared" ca="1" si="0"/>
        <v>43902</v>
      </c>
    </row>
    <row r="52" spans="1:15" x14ac:dyDescent="0.25">
      <c r="A52" t="s">
        <v>80650</v>
      </c>
      <c r="B52" t="s">
        <v>80651</v>
      </c>
      <c r="C52" t="s">
        <v>80652</v>
      </c>
      <c r="D52" t="s">
        <v>80653</v>
      </c>
      <c r="E52" t="s">
        <v>10790</v>
      </c>
      <c r="F52" t="s">
        <v>19</v>
      </c>
      <c r="G52" t="s">
        <v>80654</v>
      </c>
      <c r="H52" t="s">
        <v>2981</v>
      </c>
      <c r="I52" t="s">
        <v>51677</v>
      </c>
      <c r="J52" t="s">
        <v>52428</v>
      </c>
      <c r="K52" s="3">
        <v>43605</v>
      </c>
      <c r="L52" s="5">
        <v>12053</v>
      </c>
      <c r="M52" s="10">
        <v>8005476827</v>
      </c>
      <c r="N52" t="s">
        <v>88905</v>
      </c>
      <c r="O52" s="3">
        <f t="shared" ca="1" si="0"/>
        <v>43902</v>
      </c>
    </row>
    <row r="53" spans="1:15" x14ac:dyDescent="0.25">
      <c r="A53" t="s">
        <v>1699</v>
      </c>
      <c r="B53" t="s">
        <v>1059</v>
      </c>
      <c r="C53" t="s">
        <v>59260</v>
      </c>
      <c r="D53" t="s">
        <v>80655</v>
      </c>
      <c r="E53" t="s">
        <v>37118</v>
      </c>
      <c r="F53" t="s">
        <v>19</v>
      </c>
      <c r="G53" t="s">
        <v>80656</v>
      </c>
      <c r="H53" t="s">
        <v>37118</v>
      </c>
      <c r="I53" t="s">
        <v>51677</v>
      </c>
      <c r="J53" t="s">
        <v>52428</v>
      </c>
      <c r="K53" s="3">
        <v>43605</v>
      </c>
      <c r="L53" s="5">
        <v>11377</v>
      </c>
      <c r="M53" s="10">
        <v>8005476827</v>
      </c>
      <c r="N53" t="s">
        <v>88905</v>
      </c>
      <c r="O53" s="3">
        <f t="shared" ca="1" si="0"/>
        <v>43902</v>
      </c>
    </row>
    <row r="54" spans="1:15" x14ac:dyDescent="0.25">
      <c r="A54" t="s">
        <v>434</v>
      </c>
      <c r="B54" t="s">
        <v>80657</v>
      </c>
      <c r="C54" t="s">
        <v>80658</v>
      </c>
      <c r="D54" t="s">
        <v>80659</v>
      </c>
      <c r="E54" t="s">
        <v>3796</v>
      </c>
      <c r="F54" t="s">
        <v>19</v>
      </c>
      <c r="G54" t="s">
        <v>80660</v>
      </c>
      <c r="H54" t="s">
        <v>37118</v>
      </c>
      <c r="I54" t="s">
        <v>51677</v>
      </c>
      <c r="J54" t="s">
        <v>52428</v>
      </c>
      <c r="K54" s="3">
        <v>43605</v>
      </c>
      <c r="L54" s="5">
        <v>9047</v>
      </c>
      <c r="M54" s="10">
        <v>8005476827</v>
      </c>
      <c r="N54" t="s">
        <v>88905</v>
      </c>
      <c r="O54" s="3">
        <f t="shared" ca="1" si="0"/>
        <v>43902</v>
      </c>
    </row>
    <row r="55" spans="1:15" x14ac:dyDescent="0.25">
      <c r="A55" t="s">
        <v>80661</v>
      </c>
      <c r="C55" t="s">
        <v>80661</v>
      </c>
      <c r="D55" t="s">
        <v>80662</v>
      </c>
      <c r="E55" t="s">
        <v>80663</v>
      </c>
      <c r="F55" t="s">
        <v>19</v>
      </c>
      <c r="G55" t="s">
        <v>80664</v>
      </c>
      <c r="H55" t="s">
        <v>80665</v>
      </c>
      <c r="I55" t="s">
        <v>51677</v>
      </c>
      <c r="J55" t="s">
        <v>52428</v>
      </c>
      <c r="K55" s="3">
        <v>43605</v>
      </c>
      <c r="L55" s="5">
        <v>13131</v>
      </c>
      <c r="M55" s="10">
        <v>8005476827</v>
      </c>
      <c r="N55" t="s">
        <v>88905</v>
      </c>
      <c r="O55" s="3">
        <f t="shared" ca="1" si="0"/>
        <v>43902</v>
      </c>
    </row>
    <row r="56" spans="1:15" x14ac:dyDescent="0.25">
      <c r="A56" t="s">
        <v>872</v>
      </c>
      <c r="B56" t="s">
        <v>80666</v>
      </c>
      <c r="C56" t="s">
        <v>80667</v>
      </c>
      <c r="D56" t="s">
        <v>80668</v>
      </c>
      <c r="E56" t="s">
        <v>69532</v>
      </c>
      <c r="F56" t="s">
        <v>19</v>
      </c>
      <c r="G56" t="s">
        <v>80669</v>
      </c>
      <c r="H56" t="s">
        <v>5365</v>
      </c>
      <c r="I56" t="s">
        <v>51677</v>
      </c>
      <c r="J56" t="s">
        <v>52428</v>
      </c>
      <c r="K56" s="3">
        <v>43602</v>
      </c>
      <c r="L56" s="5">
        <v>8121</v>
      </c>
      <c r="M56" s="10">
        <v>8005476827</v>
      </c>
      <c r="N56" t="s">
        <v>88905</v>
      </c>
      <c r="O56" s="3">
        <f t="shared" ca="1" si="0"/>
        <v>43902</v>
      </c>
    </row>
    <row r="57" spans="1:15" x14ac:dyDescent="0.25">
      <c r="A57" t="s">
        <v>5323</v>
      </c>
      <c r="B57" t="s">
        <v>80670</v>
      </c>
      <c r="C57" t="s">
        <v>80671</v>
      </c>
      <c r="D57" t="s">
        <v>80672</v>
      </c>
      <c r="E57" t="s">
        <v>49587</v>
      </c>
      <c r="F57" t="s">
        <v>19</v>
      </c>
      <c r="G57" t="s">
        <v>80673</v>
      </c>
      <c r="H57" t="s">
        <v>37118</v>
      </c>
      <c r="I57" t="s">
        <v>51677</v>
      </c>
      <c r="J57" t="s">
        <v>52428</v>
      </c>
      <c r="K57" s="3">
        <v>43601</v>
      </c>
      <c r="L57" s="5">
        <v>2110</v>
      </c>
      <c r="M57" s="10">
        <v>8005476827</v>
      </c>
      <c r="N57" t="s">
        <v>88905</v>
      </c>
      <c r="O57" s="3">
        <f t="shared" ca="1" si="0"/>
        <v>43902</v>
      </c>
    </row>
    <row r="58" spans="1:15" x14ac:dyDescent="0.25">
      <c r="A58" t="s">
        <v>4051</v>
      </c>
      <c r="B58" t="s">
        <v>6519</v>
      </c>
      <c r="C58" t="s">
        <v>80674</v>
      </c>
      <c r="D58" t="s">
        <v>80675</v>
      </c>
      <c r="E58" t="s">
        <v>37118</v>
      </c>
      <c r="F58" t="s">
        <v>19</v>
      </c>
      <c r="G58" t="s">
        <v>80676</v>
      </c>
      <c r="H58" t="s">
        <v>37118</v>
      </c>
      <c r="I58" t="s">
        <v>51677</v>
      </c>
      <c r="J58" t="s">
        <v>52428</v>
      </c>
      <c r="K58" s="3">
        <v>43599</v>
      </c>
      <c r="L58" s="5">
        <v>15740</v>
      </c>
      <c r="M58" s="10">
        <v>8005476827</v>
      </c>
      <c r="N58" t="s">
        <v>88905</v>
      </c>
      <c r="O58" s="3">
        <f t="shared" ca="1" si="0"/>
        <v>43902</v>
      </c>
    </row>
    <row r="59" spans="1:15" x14ac:dyDescent="0.25">
      <c r="A59" t="s">
        <v>102</v>
      </c>
      <c r="B59" t="s">
        <v>11788</v>
      </c>
      <c r="C59" t="s">
        <v>80677</v>
      </c>
      <c r="D59" t="s">
        <v>80678</v>
      </c>
      <c r="E59" t="s">
        <v>43398</v>
      </c>
      <c r="F59" t="s">
        <v>19</v>
      </c>
      <c r="G59" t="s">
        <v>80679</v>
      </c>
      <c r="H59" t="s">
        <v>2981</v>
      </c>
      <c r="I59" t="s">
        <v>51677</v>
      </c>
      <c r="J59" t="s">
        <v>52428</v>
      </c>
      <c r="K59" s="3">
        <v>43598</v>
      </c>
      <c r="L59" s="5">
        <v>11791</v>
      </c>
      <c r="M59" s="10">
        <v>8005476827</v>
      </c>
      <c r="N59" t="s">
        <v>88905</v>
      </c>
      <c r="O59" s="3">
        <f t="shared" ca="1" si="0"/>
        <v>43902</v>
      </c>
    </row>
    <row r="60" spans="1:15" x14ac:dyDescent="0.25">
      <c r="A60" t="s">
        <v>613</v>
      </c>
      <c r="B60" t="s">
        <v>2540</v>
      </c>
      <c r="C60" t="s">
        <v>80680</v>
      </c>
      <c r="D60" t="s">
        <v>80681</v>
      </c>
      <c r="E60" t="s">
        <v>80682</v>
      </c>
      <c r="F60" t="s">
        <v>19</v>
      </c>
      <c r="G60" t="s">
        <v>80683</v>
      </c>
      <c r="H60" t="s">
        <v>64756</v>
      </c>
      <c r="I60" t="s">
        <v>51677</v>
      </c>
      <c r="J60" t="s">
        <v>52428</v>
      </c>
      <c r="K60" s="3">
        <v>43598</v>
      </c>
      <c r="L60" s="5">
        <v>8266</v>
      </c>
      <c r="M60" s="10">
        <v>8005476827</v>
      </c>
      <c r="N60" t="s">
        <v>88905</v>
      </c>
      <c r="O60" s="3">
        <f t="shared" ca="1" si="0"/>
        <v>43902</v>
      </c>
    </row>
    <row r="61" spans="1:15" x14ac:dyDescent="0.25">
      <c r="A61" t="s">
        <v>582</v>
      </c>
      <c r="B61" t="s">
        <v>17711</v>
      </c>
      <c r="C61" t="s">
        <v>80684</v>
      </c>
      <c r="D61" t="s">
        <v>80685</v>
      </c>
      <c r="E61" t="s">
        <v>8235</v>
      </c>
      <c r="F61" t="s">
        <v>19</v>
      </c>
      <c r="G61" t="s">
        <v>80686</v>
      </c>
      <c r="H61" t="s">
        <v>32991</v>
      </c>
      <c r="I61" t="s">
        <v>51677</v>
      </c>
      <c r="J61" t="s">
        <v>52428</v>
      </c>
      <c r="K61" s="3">
        <v>43598</v>
      </c>
      <c r="L61" s="5">
        <v>10867</v>
      </c>
      <c r="M61" s="10">
        <v>8005476827</v>
      </c>
      <c r="N61" t="s">
        <v>88905</v>
      </c>
      <c r="O61" s="3">
        <f t="shared" ca="1" si="0"/>
        <v>43902</v>
      </c>
    </row>
    <row r="62" spans="1:15" x14ac:dyDescent="0.25">
      <c r="A62" t="s">
        <v>3227</v>
      </c>
      <c r="B62" t="s">
        <v>2810</v>
      </c>
      <c r="C62" t="s">
        <v>80687</v>
      </c>
      <c r="D62" t="s">
        <v>80688</v>
      </c>
      <c r="E62" t="s">
        <v>49587</v>
      </c>
      <c r="F62" t="s">
        <v>19</v>
      </c>
      <c r="G62" t="s">
        <v>80689</v>
      </c>
      <c r="H62" t="s">
        <v>37118</v>
      </c>
      <c r="I62" t="s">
        <v>51677</v>
      </c>
      <c r="J62" t="s">
        <v>52428</v>
      </c>
      <c r="K62" s="3">
        <v>43598</v>
      </c>
      <c r="L62" s="5">
        <v>14946</v>
      </c>
      <c r="M62" s="10">
        <v>8005476827</v>
      </c>
      <c r="N62" t="s">
        <v>88905</v>
      </c>
      <c r="O62" s="3">
        <f t="shared" ca="1" si="0"/>
        <v>43902</v>
      </c>
    </row>
    <row r="63" spans="1:15" x14ac:dyDescent="0.25">
      <c r="A63" t="s">
        <v>95</v>
      </c>
      <c r="B63" t="s">
        <v>631</v>
      </c>
      <c r="C63" t="s">
        <v>80690</v>
      </c>
      <c r="D63" t="s">
        <v>80691</v>
      </c>
      <c r="E63" t="s">
        <v>37118</v>
      </c>
      <c r="F63" t="s">
        <v>19</v>
      </c>
      <c r="G63" t="s">
        <v>80692</v>
      </c>
      <c r="H63" t="s">
        <v>37118</v>
      </c>
      <c r="I63" t="s">
        <v>51677</v>
      </c>
      <c r="J63" t="s">
        <v>52428</v>
      </c>
      <c r="K63" s="3">
        <v>43598</v>
      </c>
      <c r="L63" s="5">
        <v>8718</v>
      </c>
      <c r="M63" s="10">
        <v>8005476827</v>
      </c>
      <c r="N63" t="s">
        <v>88905</v>
      </c>
      <c r="O63" s="3">
        <f t="shared" ca="1" si="0"/>
        <v>43902</v>
      </c>
    </row>
    <row r="64" spans="1:15" x14ac:dyDescent="0.25">
      <c r="A64" t="s">
        <v>537</v>
      </c>
      <c r="B64" t="s">
        <v>46340</v>
      </c>
      <c r="C64" t="s">
        <v>80693</v>
      </c>
      <c r="D64" t="s">
        <v>80694</v>
      </c>
      <c r="E64" t="s">
        <v>43398</v>
      </c>
      <c r="F64" t="s">
        <v>19</v>
      </c>
      <c r="G64" t="s">
        <v>80695</v>
      </c>
      <c r="H64" t="s">
        <v>6533</v>
      </c>
      <c r="I64" t="s">
        <v>51677</v>
      </c>
      <c r="J64" t="s">
        <v>52428</v>
      </c>
      <c r="K64" s="3">
        <v>43598</v>
      </c>
      <c r="L64" s="5">
        <v>8276</v>
      </c>
      <c r="M64" s="10">
        <v>8005476827</v>
      </c>
      <c r="N64" t="s">
        <v>88905</v>
      </c>
      <c r="O64" s="3">
        <f t="shared" ca="1" si="0"/>
        <v>43902</v>
      </c>
    </row>
    <row r="65" spans="1:15" x14ac:dyDescent="0.25">
      <c r="A65" t="s">
        <v>95</v>
      </c>
      <c r="B65" t="s">
        <v>631</v>
      </c>
      <c r="C65" t="s">
        <v>80690</v>
      </c>
      <c r="D65" t="s">
        <v>80691</v>
      </c>
      <c r="E65" t="s">
        <v>37118</v>
      </c>
      <c r="F65" t="s">
        <v>19</v>
      </c>
      <c r="G65" t="s">
        <v>80692</v>
      </c>
      <c r="H65" t="s">
        <v>37118</v>
      </c>
      <c r="I65" t="s">
        <v>51677</v>
      </c>
      <c r="J65" t="s">
        <v>52428</v>
      </c>
      <c r="K65" s="3">
        <v>43598</v>
      </c>
      <c r="L65" s="5">
        <v>8881</v>
      </c>
      <c r="M65" s="10">
        <v>8005476827</v>
      </c>
      <c r="N65" t="s">
        <v>88905</v>
      </c>
      <c r="O65" s="3">
        <f t="shared" ca="1" si="0"/>
        <v>43902</v>
      </c>
    </row>
    <row r="66" spans="1:15" x14ac:dyDescent="0.25">
      <c r="A66" t="s">
        <v>8702</v>
      </c>
      <c r="B66" t="s">
        <v>10059</v>
      </c>
      <c r="C66" t="s">
        <v>80696</v>
      </c>
      <c r="D66" t="s">
        <v>80697</v>
      </c>
      <c r="E66" t="s">
        <v>37118</v>
      </c>
      <c r="F66" t="s">
        <v>19</v>
      </c>
      <c r="G66" t="s">
        <v>80698</v>
      </c>
      <c r="H66" t="s">
        <v>37118</v>
      </c>
      <c r="I66" t="s">
        <v>51677</v>
      </c>
      <c r="J66" t="s">
        <v>52428</v>
      </c>
      <c r="K66" s="3">
        <v>43598</v>
      </c>
      <c r="L66" s="5">
        <v>10621</v>
      </c>
      <c r="M66" s="10">
        <v>8005476827</v>
      </c>
      <c r="N66" t="s">
        <v>88905</v>
      </c>
      <c r="O66" s="3">
        <f t="shared" ca="1" si="0"/>
        <v>43902</v>
      </c>
    </row>
    <row r="67" spans="1:15" x14ac:dyDescent="0.25">
      <c r="A67" t="s">
        <v>102</v>
      </c>
      <c r="B67" t="s">
        <v>4445</v>
      </c>
      <c r="C67" t="s">
        <v>80699</v>
      </c>
      <c r="D67" t="s">
        <v>80700</v>
      </c>
      <c r="E67" t="s">
        <v>80701</v>
      </c>
      <c r="F67" t="s">
        <v>19</v>
      </c>
      <c r="G67" t="s">
        <v>80702</v>
      </c>
      <c r="H67" t="s">
        <v>651</v>
      </c>
      <c r="I67" t="s">
        <v>51677</v>
      </c>
      <c r="J67" t="s">
        <v>52428</v>
      </c>
      <c r="K67" s="3">
        <v>43598</v>
      </c>
      <c r="L67" s="5">
        <v>9264</v>
      </c>
      <c r="M67" s="10">
        <v>8005476827</v>
      </c>
      <c r="N67" t="s">
        <v>88905</v>
      </c>
      <c r="O67" s="3">
        <f t="shared" ref="O67:O130" ca="1" si="1">+TODAY()+10</f>
        <v>43902</v>
      </c>
    </row>
    <row r="68" spans="1:15" x14ac:dyDescent="0.25">
      <c r="A68" t="s">
        <v>537</v>
      </c>
      <c r="B68" t="s">
        <v>1761</v>
      </c>
      <c r="C68" t="s">
        <v>80703</v>
      </c>
      <c r="D68" t="s">
        <v>80704</v>
      </c>
      <c r="E68" t="s">
        <v>37118</v>
      </c>
      <c r="F68" t="s">
        <v>19</v>
      </c>
      <c r="G68" t="s">
        <v>80705</v>
      </c>
      <c r="H68" t="s">
        <v>37118</v>
      </c>
      <c r="I68" t="s">
        <v>51677</v>
      </c>
      <c r="J68" t="s">
        <v>52428</v>
      </c>
      <c r="K68" s="3">
        <v>43598</v>
      </c>
      <c r="L68" s="5">
        <v>14768</v>
      </c>
      <c r="M68" s="10">
        <v>8005476827</v>
      </c>
      <c r="N68" t="s">
        <v>88905</v>
      </c>
      <c r="O68" s="3">
        <f t="shared" ca="1" si="1"/>
        <v>43902</v>
      </c>
    </row>
    <row r="69" spans="1:15" x14ac:dyDescent="0.25">
      <c r="A69" t="s">
        <v>2524</v>
      </c>
      <c r="B69" t="s">
        <v>1014</v>
      </c>
      <c r="C69" t="s">
        <v>80706</v>
      </c>
      <c r="D69" t="s">
        <v>80707</v>
      </c>
      <c r="E69" t="s">
        <v>8235</v>
      </c>
      <c r="F69" t="s">
        <v>19</v>
      </c>
      <c r="G69" t="s">
        <v>80708</v>
      </c>
      <c r="H69" t="s">
        <v>32991</v>
      </c>
      <c r="I69" t="s">
        <v>51677</v>
      </c>
      <c r="J69" t="s">
        <v>52428</v>
      </c>
      <c r="K69" s="3">
        <v>43598</v>
      </c>
      <c r="L69" s="5">
        <v>11489</v>
      </c>
      <c r="M69" s="10">
        <v>8005476827</v>
      </c>
      <c r="N69" t="s">
        <v>88905</v>
      </c>
      <c r="O69" s="3">
        <f t="shared" ca="1" si="1"/>
        <v>43902</v>
      </c>
    </row>
    <row r="70" spans="1:15" x14ac:dyDescent="0.25">
      <c r="A70" t="s">
        <v>2524</v>
      </c>
      <c r="B70" t="s">
        <v>1014</v>
      </c>
      <c r="C70" t="s">
        <v>80706</v>
      </c>
      <c r="D70" t="s">
        <v>80707</v>
      </c>
      <c r="E70" t="s">
        <v>8235</v>
      </c>
      <c r="F70" t="s">
        <v>19</v>
      </c>
      <c r="G70" t="s">
        <v>80708</v>
      </c>
      <c r="H70" t="s">
        <v>32991</v>
      </c>
      <c r="I70" t="s">
        <v>51677</v>
      </c>
      <c r="J70" t="s">
        <v>52428</v>
      </c>
      <c r="K70" s="3">
        <v>43598</v>
      </c>
      <c r="L70" s="5">
        <v>16984</v>
      </c>
      <c r="M70" s="10">
        <v>8005476827</v>
      </c>
      <c r="N70" t="s">
        <v>88905</v>
      </c>
      <c r="O70" s="3">
        <f t="shared" ca="1" si="1"/>
        <v>43902</v>
      </c>
    </row>
    <row r="71" spans="1:15" x14ac:dyDescent="0.25">
      <c r="A71" t="s">
        <v>2173</v>
      </c>
      <c r="B71" t="s">
        <v>59415</v>
      </c>
      <c r="C71" t="s">
        <v>80709</v>
      </c>
      <c r="D71" t="s">
        <v>71944</v>
      </c>
      <c r="E71" t="s">
        <v>80710</v>
      </c>
      <c r="F71" t="s">
        <v>19</v>
      </c>
      <c r="G71" t="s">
        <v>80711</v>
      </c>
      <c r="H71" t="s">
        <v>52988</v>
      </c>
      <c r="I71" t="s">
        <v>51677</v>
      </c>
      <c r="J71" t="s">
        <v>52428</v>
      </c>
      <c r="K71" s="3">
        <v>43595</v>
      </c>
      <c r="L71" s="5">
        <v>20804</v>
      </c>
      <c r="M71" s="10">
        <v>8005476827</v>
      </c>
      <c r="N71" t="s">
        <v>88905</v>
      </c>
      <c r="O71" s="3">
        <f t="shared" ca="1" si="1"/>
        <v>43902</v>
      </c>
    </row>
    <row r="72" spans="1:15" x14ac:dyDescent="0.25">
      <c r="A72" t="s">
        <v>652</v>
      </c>
      <c r="B72" t="s">
        <v>1014</v>
      </c>
      <c r="C72" t="s">
        <v>80712</v>
      </c>
      <c r="D72" t="s">
        <v>80713</v>
      </c>
      <c r="E72" t="s">
        <v>18471</v>
      </c>
      <c r="F72" t="s">
        <v>19</v>
      </c>
      <c r="G72" t="s">
        <v>80714</v>
      </c>
      <c r="H72" t="s">
        <v>2981</v>
      </c>
      <c r="I72" t="s">
        <v>51677</v>
      </c>
      <c r="J72" t="s">
        <v>52428</v>
      </c>
      <c r="K72" s="3">
        <v>43595</v>
      </c>
      <c r="L72" s="5">
        <v>9064</v>
      </c>
      <c r="M72" s="10">
        <v>8005476827</v>
      </c>
      <c r="N72" t="s">
        <v>88905</v>
      </c>
      <c r="O72" s="3">
        <f t="shared" ca="1" si="1"/>
        <v>43902</v>
      </c>
    </row>
    <row r="73" spans="1:15" x14ac:dyDescent="0.25">
      <c r="A73" t="s">
        <v>4393</v>
      </c>
      <c r="B73" t="s">
        <v>3979</v>
      </c>
      <c r="C73" t="s">
        <v>80715</v>
      </c>
      <c r="D73" t="s">
        <v>80716</v>
      </c>
      <c r="E73" t="s">
        <v>43398</v>
      </c>
      <c r="F73" t="s">
        <v>19</v>
      </c>
      <c r="G73" t="s">
        <v>80717</v>
      </c>
      <c r="H73" t="s">
        <v>2981</v>
      </c>
      <c r="I73" t="s">
        <v>51677</v>
      </c>
      <c r="J73" t="s">
        <v>52428</v>
      </c>
      <c r="K73" s="3">
        <v>43595</v>
      </c>
      <c r="L73" s="5">
        <v>14419</v>
      </c>
      <c r="M73" s="10">
        <v>8005476827</v>
      </c>
      <c r="N73" t="s">
        <v>88905</v>
      </c>
      <c r="O73" s="3">
        <f t="shared" ca="1" si="1"/>
        <v>43902</v>
      </c>
    </row>
    <row r="74" spans="1:15" x14ac:dyDescent="0.25">
      <c r="A74" t="s">
        <v>1407</v>
      </c>
      <c r="B74" t="s">
        <v>2366</v>
      </c>
      <c r="C74" t="s">
        <v>80718</v>
      </c>
      <c r="D74" t="s">
        <v>80719</v>
      </c>
      <c r="E74" t="s">
        <v>62143</v>
      </c>
      <c r="F74" t="s">
        <v>19</v>
      </c>
      <c r="G74" t="s">
        <v>80720</v>
      </c>
      <c r="H74" t="s">
        <v>62143</v>
      </c>
      <c r="I74" t="s">
        <v>51677</v>
      </c>
      <c r="J74" t="s">
        <v>52428</v>
      </c>
      <c r="K74" s="3">
        <v>43595</v>
      </c>
      <c r="L74" s="5">
        <v>8607</v>
      </c>
      <c r="M74" s="10">
        <v>8005476827</v>
      </c>
      <c r="N74" t="s">
        <v>88905</v>
      </c>
      <c r="O74" s="3">
        <f t="shared" ca="1" si="1"/>
        <v>43902</v>
      </c>
    </row>
    <row r="75" spans="1:15" x14ac:dyDescent="0.25">
      <c r="A75" t="s">
        <v>80721</v>
      </c>
      <c r="B75" t="s">
        <v>80722</v>
      </c>
      <c r="C75" t="s">
        <v>80723</v>
      </c>
      <c r="D75" t="s">
        <v>80724</v>
      </c>
      <c r="E75" t="s">
        <v>35595</v>
      </c>
      <c r="F75" t="s">
        <v>19</v>
      </c>
      <c r="G75" t="s">
        <v>80725</v>
      </c>
      <c r="H75" t="s">
        <v>7981</v>
      </c>
      <c r="I75" t="s">
        <v>51677</v>
      </c>
      <c r="J75" t="s">
        <v>52428</v>
      </c>
      <c r="K75" s="3">
        <v>43595</v>
      </c>
      <c r="L75" s="5">
        <v>10533</v>
      </c>
      <c r="M75" s="10">
        <v>8005476827</v>
      </c>
      <c r="N75" t="s">
        <v>88905</v>
      </c>
      <c r="O75" s="3">
        <f t="shared" ca="1" si="1"/>
        <v>43902</v>
      </c>
    </row>
    <row r="76" spans="1:15" x14ac:dyDescent="0.25">
      <c r="A76" t="s">
        <v>1825</v>
      </c>
      <c r="B76" t="s">
        <v>43</v>
      </c>
      <c r="C76" t="s">
        <v>80726</v>
      </c>
      <c r="D76" t="s">
        <v>80727</v>
      </c>
      <c r="E76" t="s">
        <v>30247</v>
      </c>
      <c r="F76" t="s">
        <v>19</v>
      </c>
      <c r="G76" t="s">
        <v>80728</v>
      </c>
      <c r="H76" t="s">
        <v>42908</v>
      </c>
      <c r="I76" t="s">
        <v>51677</v>
      </c>
      <c r="J76" t="s">
        <v>52428</v>
      </c>
      <c r="K76" s="3">
        <v>43595</v>
      </c>
      <c r="L76" s="5">
        <v>9951</v>
      </c>
      <c r="M76" s="10">
        <v>8005476827</v>
      </c>
      <c r="N76" t="s">
        <v>88905</v>
      </c>
      <c r="O76" s="3">
        <f t="shared" ca="1" si="1"/>
        <v>43902</v>
      </c>
    </row>
    <row r="77" spans="1:15" x14ac:dyDescent="0.25">
      <c r="A77" t="s">
        <v>2173</v>
      </c>
      <c r="B77" t="s">
        <v>59415</v>
      </c>
      <c r="C77" t="s">
        <v>80709</v>
      </c>
      <c r="D77" t="s">
        <v>71944</v>
      </c>
      <c r="E77" t="s">
        <v>80710</v>
      </c>
      <c r="F77" t="s">
        <v>19</v>
      </c>
      <c r="G77" t="s">
        <v>80711</v>
      </c>
      <c r="H77" t="s">
        <v>52988</v>
      </c>
      <c r="I77" t="s">
        <v>51677</v>
      </c>
      <c r="J77" t="s">
        <v>52428</v>
      </c>
      <c r="K77" s="3">
        <v>43595</v>
      </c>
      <c r="L77" s="5">
        <v>33039</v>
      </c>
      <c r="M77" s="10">
        <v>8005476827</v>
      </c>
      <c r="N77" t="s">
        <v>88905</v>
      </c>
      <c r="O77" s="3">
        <f t="shared" ca="1" si="1"/>
        <v>43902</v>
      </c>
    </row>
    <row r="78" spans="1:15" x14ac:dyDescent="0.25">
      <c r="A78" t="s">
        <v>5962</v>
      </c>
      <c r="B78" t="s">
        <v>12647</v>
      </c>
      <c r="C78" t="s">
        <v>80729</v>
      </c>
      <c r="D78" t="s">
        <v>80730</v>
      </c>
      <c r="E78" t="s">
        <v>43398</v>
      </c>
      <c r="F78" t="s">
        <v>19</v>
      </c>
      <c r="G78" t="s">
        <v>80731</v>
      </c>
      <c r="H78" t="s">
        <v>2981</v>
      </c>
      <c r="I78" t="s">
        <v>51677</v>
      </c>
      <c r="J78" t="s">
        <v>52428</v>
      </c>
      <c r="K78" s="3">
        <v>43595</v>
      </c>
      <c r="L78" s="5">
        <v>9366</v>
      </c>
      <c r="M78" s="10">
        <v>8005476827</v>
      </c>
      <c r="N78" t="s">
        <v>88905</v>
      </c>
      <c r="O78" s="3">
        <f t="shared" ca="1" si="1"/>
        <v>43902</v>
      </c>
    </row>
    <row r="79" spans="1:15" x14ac:dyDescent="0.25">
      <c r="A79" t="s">
        <v>80732</v>
      </c>
      <c r="C79" t="s">
        <v>80732</v>
      </c>
      <c r="D79" t="s">
        <v>80733</v>
      </c>
      <c r="E79" t="s">
        <v>40</v>
      </c>
      <c r="F79" t="s">
        <v>19</v>
      </c>
      <c r="G79" t="s">
        <v>80734</v>
      </c>
      <c r="H79" t="s">
        <v>20</v>
      </c>
      <c r="I79" t="s">
        <v>51677</v>
      </c>
      <c r="J79" t="s">
        <v>53706</v>
      </c>
      <c r="K79" s="3">
        <v>43594</v>
      </c>
      <c r="L79" s="5">
        <v>16518</v>
      </c>
      <c r="M79" s="10">
        <v>8005476827</v>
      </c>
      <c r="N79" t="s">
        <v>88905</v>
      </c>
      <c r="O79" s="3">
        <f t="shared" ca="1" si="1"/>
        <v>43902</v>
      </c>
    </row>
    <row r="80" spans="1:15" x14ac:dyDescent="0.25">
      <c r="A80" t="s">
        <v>14</v>
      </c>
      <c r="B80" t="s">
        <v>388</v>
      </c>
      <c r="C80" t="s">
        <v>46515</v>
      </c>
      <c r="D80" t="s">
        <v>80735</v>
      </c>
      <c r="E80" t="s">
        <v>36138</v>
      </c>
      <c r="F80" t="s">
        <v>19</v>
      </c>
      <c r="G80" t="s">
        <v>80736</v>
      </c>
      <c r="H80" t="s">
        <v>7981</v>
      </c>
      <c r="I80" t="s">
        <v>51677</v>
      </c>
      <c r="J80" t="s">
        <v>52428</v>
      </c>
      <c r="K80" s="3">
        <v>43594</v>
      </c>
      <c r="L80" s="5">
        <v>10469</v>
      </c>
      <c r="M80" s="10">
        <v>8005476827</v>
      </c>
      <c r="N80" t="s">
        <v>88905</v>
      </c>
      <c r="O80" s="3">
        <f t="shared" ca="1" si="1"/>
        <v>43902</v>
      </c>
    </row>
    <row r="81" spans="1:15" x14ac:dyDescent="0.25">
      <c r="A81" t="s">
        <v>101</v>
      </c>
      <c r="B81" t="s">
        <v>18603</v>
      </c>
      <c r="C81" t="s">
        <v>80737</v>
      </c>
      <c r="D81" t="s">
        <v>80738</v>
      </c>
      <c r="E81" t="s">
        <v>80739</v>
      </c>
      <c r="F81" t="s">
        <v>19</v>
      </c>
      <c r="G81" t="s">
        <v>80740</v>
      </c>
      <c r="H81" t="s">
        <v>7882</v>
      </c>
      <c r="I81" t="s">
        <v>51677</v>
      </c>
      <c r="J81" t="s">
        <v>52428</v>
      </c>
      <c r="K81" s="3">
        <v>43594</v>
      </c>
      <c r="L81" s="5">
        <v>8362</v>
      </c>
      <c r="M81" s="10">
        <v>8005476827</v>
      </c>
      <c r="N81" t="s">
        <v>88905</v>
      </c>
      <c r="O81" s="3">
        <f t="shared" ca="1" si="1"/>
        <v>43902</v>
      </c>
    </row>
    <row r="82" spans="1:15" x14ac:dyDescent="0.25">
      <c r="A82" t="s">
        <v>223</v>
      </c>
      <c r="B82" t="s">
        <v>36690</v>
      </c>
      <c r="C82" t="s">
        <v>80741</v>
      </c>
      <c r="D82" t="s">
        <v>80742</v>
      </c>
      <c r="E82" t="s">
        <v>80743</v>
      </c>
      <c r="F82" t="s">
        <v>19</v>
      </c>
      <c r="G82" t="s">
        <v>80744</v>
      </c>
      <c r="H82" t="s">
        <v>7882</v>
      </c>
      <c r="I82" t="s">
        <v>51677</v>
      </c>
      <c r="J82" t="s">
        <v>52428</v>
      </c>
      <c r="K82" s="3">
        <v>43594</v>
      </c>
      <c r="L82" s="5">
        <v>13345</v>
      </c>
      <c r="M82" s="10">
        <v>8005476827</v>
      </c>
      <c r="N82" t="s">
        <v>88905</v>
      </c>
      <c r="O82" s="3">
        <f t="shared" ca="1" si="1"/>
        <v>43902</v>
      </c>
    </row>
    <row r="83" spans="1:15" x14ac:dyDescent="0.25">
      <c r="A83" t="s">
        <v>303</v>
      </c>
      <c r="B83" t="s">
        <v>37700</v>
      </c>
      <c r="C83" t="s">
        <v>80745</v>
      </c>
      <c r="D83" t="s">
        <v>80746</v>
      </c>
      <c r="E83" t="s">
        <v>80747</v>
      </c>
      <c r="F83" t="s">
        <v>19</v>
      </c>
      <c r="G83" t="s">
        <v>80748</v>
      </c>
      <c r="H83" t="s">
        <v>65120</v>
      </c>
      <c r="I83" t="s">
        <v>51677</v>
      </c>
      <c r="J83" t="s">
        <v>52428</v>
      </c>
      <c r="K83" s="3">
        <v>43594</v>
      </c>
      <c r="L83" s="5">
        <v>10169</v>
      </c>
      <c r="M83" s="10">
        <v>8005476827</v>
      </c>
      <c r="N83" t="s">
        <v>88905</v>
      </c>
      <c r="O83" s="3">
        <f t="shared" ca="1" si="1"/>
        <v>43902</v>
      </c>
    </row>
    <row r="84" spans="1:15" x14ac:dyDescent="0.25">
      <c r="A84" t="s">
        <v>80749</v>
      </c>
      <c r="B84" t="s">
        <v>289</v>
      </c>
      <c r="C84" t="s">
        <v>80750</v>
      </c>
      <c r="D84" t="s">
        <v>80751</v>
      </c>
      <c r="E84" t="s">
        <v>56954</v>
      </c>
      <c r="F84" t="s">
        <v>19</v>
      </c>
      <c r="G84" t="s">
        <v>80752</v>
      </c>
      <c r="H84" t="s">
        <v>26108</v>
      </c>
      <c r="I84" t="s">
        <v>51677</v>
      </c>
      <c r="J84" t="s">
        <v>52428</v>
      </c>
      <c r="K84" s="3">
        <v>43594</v>
      </c>
      <c r="L84" s="5">
        <v>8896</v>
      </c>
      <c r="M84" s="10">
        <v>8005476827</v>
      </c>
      <c r="N84" t="s">
        <v>88905</v>
      </c>
      <c r="O84" s="3">
        <f t="shared" ca="1" si="1"/>
        <v>43902</v>
      </c>
    </row>
    <row r="85" spans="1:15" x14ac:dyDescent="0.25">
      <c r="A85" t="s">
        <v>18241</v>
      </c>
      <c r="B85" t="s">
        <v>5398</v>
      </c>
      <c r="C85" t="s">
        <v>80753</v>
      </c>
      <c r="D85" t="s">
        <v>80754</v>
      </c>
      <c r="E85" t="s">
        <v>69830</v>
      </c>
      <c r="F85" t="s">
        <v>19</v>
      </c>
      <c r="G85" t="s">
        <v>80755</v>
      </c>
      <c r="H85" t="s">
        <v>69832</v>
      </c>
      <c r="I85" t="s">
        <v>51677</v>
      </c>
      <c r="J85" t="s">
        <v>52428</v>
      </c>
      <c r="K85" s="3">
        <v>43594</v>
      </c>
      <c r="L85" s="5">
        <v>9696</v>
      </c>
      <c r="M85" s="10">
        <v>8005476827</v>
      </c>
      <c r="N85" t="s">
        <v>88905</v>
      </c>
      <c r="O85" s="3">
        <f t="shared" ca="1" si="1"/>
        <v>43902</v>
      </c>
    </row>
    <row r="86" spans="1:15" x14ac:dyDescent="0.25">
      <c r="A86" t="s">
        <v>80756</v>
      </c>
      <c r="B86" t="s">
        <v>332</v>
      </c>
      <c r="C86" t="s">
        <v>80757</v>
      </c>
      <c r="D86" t="s">
        <v>80758</v>
      </c>
      <c r="E86" t="s">
        <v>37118</v>
      </c>
      <c r="F86" t="s">
        <v>19</v>
      </c>
      <c r="G86" t="s">
        <v>80759</v>
      </c>
      <c r="H86" t="s">
        <v>37118</v>
      </c>
      <c r="I86" t="s">
        <v>51677</v>
      </c>
      <c r="J86" t="s">
        <v>52428</v>
      </c>
      <c r="K86" s="3">
        <v>43593</v>
      </c>
      <c r="L86" s="5">
        <v>9211</v>
      </c>
      <c r="M86" s="10">
        <v>8005476827</v>
      </c>
      <c r="N86" t="s">
        <v>88905</v>
      </c>
      <c r="O86" s="3">
        <f t="shared" ca="1" si="1"/>
        <v>43902</v>
      </c>
    </row>
    <row r="87" spans="1:15" x14ac:dyDescent="0.25">
      <c r="A87" t="s">
        <v>80760</v>
      </c>
      <c r="C87" t="s">
        <v>80760</v>
      </c>
      <c r="D87" t="s">
        <v>80761</v>
      </c>
      <c r="E87" t="s">
        <v>5987</v>
      </c>
      <c r="F87" t="s">
        <v>19</v>
      </c>
      <c r="G87" t="s">
        <v>80762</v>
      </c>
      <c r="H87" t="s">
        <v>62143</v>
      </c>
      <c r="I87" t="s">
        <v>51677</v>
      </c>
      <c r="J87" t="s">
        <v>52428</v>
      </c>
      <c r="K87" s="3">
        <v>43593</v>
      </c>
      <c r="L87" s="5">
        <v>20735</v>
      </c>
      <c r="M87" s="10">
        <v>8005476827</v>
      </c>
      <c r="N87" t="s">
        <v>88905</v>
      </c>
      <c r="O87" s="3">
        <f t="shared" ca="1" si="1"/>
        <v>43902</v>
      </c>
    </row>
    <row r="88" spans="1:15" x14ac:dyDescent="0.25">
      <c r="A88" t="s">
        <v>80763</v>
      </c>
      <c r="C88" t="s">
        <v>80763</v>
      </c>
      <c r="D88" t="s">
        <v>80764</v>
      </c>
      <c r="E88" t="s">
        <v>56954</v>
      </c>
      <c r="F88" t="s">
        <v>19</v>
      </c>
      <c r="G88" t="s">
        <v>80765</v>
      </c>
      <c r="H88" t="s">
        <v>3456</v>
      </c>
      <c r="I88" t="s">
        <v>51677</v>
      </c>
      <c r="J88" t="s">
        <v>52428</v>
      </c>
      <c r="K88" s="3">
        <v>43593</v>
      </c>
      <c r="L88" s="5">
        <v>29784</v>
      </c>
      <c r="M88" s="10">
        <v>8005476827</v>
      </c>
      <c r="N88" t="s">
        <v>88905</v>
      </c>
      <c r="O88" s="3">
        <f t="shared" ca="1" si="1"/>
        <v>43902</v>
      </c>
    </row>
    <row r="89" spans="1:15" x14ac:dyDescent="0.25">
      <c r="A89" t="s">
        <v>80766</v>
      </c>
      <c r="C89" t="s">
        <v>80766</v>
      </c>
      <c r="D89" t="s">
        <v>80767</v>
      </c>
      <c r="E89" t="s">
        <v>80768</v>
      </c>
      <c r="F89" t="s">
        <v>19</v>
      </c>
      <c r="G89" t="s">
        <v>80769</v>
      </c>
      <c r="H89" t="s">
        <v>159</v>
      </c>
      <c r="I89" t="s">
        <v>51677</v>
      </c>
      <c r="J89" t="s">
        <v>52428</v>
      </c>
      <c r="K89" s="3">
        <v>43593</v>
      </c>
      <c r="L89" s="5">
        <v>10917</v>
      </c>
      <c r="M89" s="10">
        <v>8005476827</v>
      </c>
      <c r="N89" t="s">
        <v>88905</v>
      </c>
      <c r="O89" s="3">
        <f t="shared" ca="1" si="1"/>
        <v>43902</v>
      </c>
    </row>
    <row r="90" spans="1:15" x14ac:dyDescent="0.25">
      <c r="A90" t="s">
        <v>101</v>
      </c>
      <c r="B90" t="s">
        <v>80770</v>
      </c>
      <c r="C90" t="s">
        <v>80771</v>
      </c>
      <c r="D90" t="s">
        <v>80772</v>
      </c>
      <c r="E90" t="s">
        <v>37118</v>
      </c>
      <c r="F90" t="s">
        <v>19</v>
      </c>
      <c r="G90" t="s">
        <v>80773</v>
      </c>
      <c r="H90" t="s">
        <v>37118</v>
      </c>
      <c r="I90" t="s">
        <v>51677</v>
      </c>
      <c r="J90" t="s">
        <v>52428</v>
      </c>
      <c r="K90" s="3">
        <v>43593</v>
      </c>
      <c r="L90" s="5">
        <v>10841</v>
      </c>
      <c r="M90" s="10">
        <v>8005476827</v>
      </c>
      <c r="N90" t="s">
        <v>88905</v>
      </c>
      <c r="O90" s="3">
        <f t="shared" ca="1" si="1"/>
        <v>43902</v>
      </c>
    </row>
    <row r="91" spans="1:15" x14ac:dyDescent="0.25">
      <c r="A91" t="s">
        <v>80774</v>
      </c>
      <c r="C91" t="s">
        <v>80774</v>
      </c>
      <c r="D91" t="s">
        <v>80775</v>
      </c>
      <c r="E91" t="s">
        <v>80776</v>
      </c>
      <c r="F91" t="s">
        <v>19</v>
      </c>
      <c r="G91" t="s">
        <v>80777</v>
      </c>
      <c r="H91" t="s">
        <v>2743</v>
      </c>
      <c r="I91" t="s">
        <v>51677</v>
      </c>
      <c r="J91" t="s">
        <v>52428</v>
      </c>
      <c r="K91" s="3">
        <v>43592</v>
      </c>
      <c r="L91" s="5">
        <v>11776</v>
      </c>
      <c r="M91" s="10">
        <v>8005476827</v>
      </c>
      <c r="N91" t="s">
        <v>88905</v>
      </c>
      <c r="O91" s="3">
        <f t="shared" ca="1" si="1"/>
        <v>43902</v>
      </c>
    </row>
    <row r="92" spans="1:15" x14ac:dyDescent="0.25">
      <c r="A92" t="s">
        <v>80778</v>
      </c>
      <c r="B92" t="s">
        <v>80779</v>
      </c>
      <c r="C92" t="s">
        <v>80780</v>
      </c>
      <c r="D92" t="s">
        <v>80781</v>
      </c>
      <c r="E92" t="s">
        <v>56954</v>
      </c>
      <c r="F92" t="s">
        <v>19</v>
      </c>
      <c r="G92" t="s">
        <v>80782</v>
      </c>
      <c r="H92" t="s">
        <v>3456</v>
      </c>
      <c r="I92" t="s">
        <v>51677</v>
      </c>
      <c r="J92" t="s">
        <v>52428</v>
      </c>
      <c r="K92" s="3">
        <v>43592</v>
      </c>
      <c r="L92" s="5">
        <v>9532</v>
      </c>
      <c r="M92" s="10">
        <v>8005476827</v>
      </c>
      <c r="N92" t="s">
        <v>88905</v>
      </c>
      <c r="O92" s="3">
        <f t="shared" ca="1" si="1"/>
        <v>43902</v>
      </c>
    </row>
    <row r="93" spans="1:15" x14ac:dyDescent="0.25">
      <c r="A93" t="s">
        <v>8702</v>
      </c>
      <c r="B93" t="s">
        <v>48655</v>
      </c>
      <c r="C93" t="s">
        <v>80783</v>
      </c>
      <c r="D93" t="s">
        <v>80784</v>
      </c>
      <c r="E93" t="s">
        <v>80521</v>
      </c>
      <c r="F93" t="s">
        <v>19</v>
      </c>
      <c r="G93" t="s">
        <v>80785</v>
      </c>
      <c r="H93" t="s">
        <v>2981</v>
      </c>
      <c r="I93" t="s">
        <v>51677</v>
      </c>
      <c r="J93" t="s">
        <v>52428</v>
      </c>
      <c r="K93" s="3">
        <v>43591</v>
      </c>
      <c r="L93" s="5">
        <v>10491</v>
      </c>
      <c r="M93" s="10">
        <v>8005476827</v>
      </c>
      <c r="N93" t="s">
        <v>88905</v>
      </c>
      <c r="O93" s="3">
        <f t="shared" ca="1" si="1"/>
        <v>43902</v>
      </c>
    </row>
    <row r="94" spans="1:15" x14ac:dyDescent="0.25">
      <c r="A94" t="s">
        <v>80786</v>
      </c>
      <c r="C94" t="s">
        <v>80786</v>
      </c>
      <c r="D94" t="s">
        <v>60040</v>
      </c>
      <c r="E94" t="s">
        <v>43414</v>
      </c>
      <c r="F94" t="s">
        <v>19</v>
      </c>
      <c r="G94" t="s">
        <v>60041</v>
      </c>
      <c r="H94" t="s">
        <v>36593</v>
      </c>
      <c r="I94" t="s">
        <v>51677</v>
      </c>
      <c r="J94" t="s">
        <v>52428</v>
      </c>
      <c r="K94" s="3">
        <v>43591</v>
      </c>
      <c r="L94" s="5">
        <v>199519</v>
      </c>
      <c r="M94" s="10">
        <v>8005476827</v>
      </c>
      <c r="N94" t="s">
        <v>88905</v>
      </c>
      <c r="O94" s="3">
        <f t="shared" ca="1" si="1"/>
        <v>43902</v>
      </c>
    </row>
    <row r="95" spans="1:15" x14ac:dyDescent="0.25">
      <c r="A95" t="s">
        <v>1059</v>
      </c>
      <c r="B95" t="s">
        <v>76631</v>
      </c>
      <c r="C95" t="s">
        <v>80787</v>
      </c>
      <c r="D95" t="s">
        <v>80788</v>
      </c>
      <c r="E95" t="s">
        <v>8235</v>
      </c>
      <c r="F95" t="s">
        <v>19</v>
      </c>
      <c r="G95" t="s">
        <v>80789</v>
      </c>
      <c r="H95" t="s">
        <v>32991</v>
      </c>
      <c r="I95" t="s">
        <v>51677</v>
      </c>
      <c r="J95" t="s">
        <v>52428</v>
      </c>
      <c r="K95" s="3">
        <v>43591</v>
      </c>
      <c r="L95" s="5">
        <v>9699</v>
      </c>
      <c r="M95" s="10">
        <v>8005476827</v>
      </c>
      <c r="N95" t="s">
        <v>88905</v>
      </c>
      <c r="O95" s="3">
        <f t="shared" ca="1" si="1"/>
        <v>43902</v>
      </c>
    </row>
    <row r="96" spans="1:15" x14ac:dyDescent="0.25">
      <c r="A96" t="s">
        <v>652</v>
      </c>
      <c r="B96" t="s">
        <v>80790</v>
      </c>
      <c r="C96" t="s">
        <v>80791</v>
      </c>
      <c r="D96" t="s">
        <v>80792</v>
      </c>
      <c r="E96" t="s">
        <v>56954</v>
      </c>
      <c r="F96" t="s">
        <v>19</v>
      </c>
      <c r="G96" t="s">
        <v>80793</v>
      </c>
      <c r="H96" t="s">
        <v>3456</v>
      </c>
      <c r="I96" t="s">
        <v>51677</v>
      </c>
      <c r="J96" t="s">
        <v>52428</v>
      </c>
      <c r="K96" s="3">
        <v>43591</v>
      </c>
      <c r="L96" s="5">
        <v>8283</v>
      </c>
      <c r="M96" s="10">
        <v>8005476827</v>
      </c>
      <c r="N96" t="s">
        <v>88905</v>
      </c>
      <c r="O96" s="3">
        <f t="shared" ca="1" si="1"/>
        <v>43902</v>
      </c>
    </row>
    <row r="97" spans="1:15" x14ac:dyDescent="0.25">
      <c r="A97" t="s">
        <v>80794</v>
      </c>
      <c r="B97" t="s">
        <v>80795</v>
      </c>
      <c r="C97" t="s">
        <v>80796</v>
      </c>
      <c r="D97" t="s">
        <v>80797</v>
      </c>
      <c r="E97" t="s">
        <v>19500</v>
      </c>
      <c r="F97" t="s">
        <v>19</v>
      </c>
      <c r="G97" t="s">
        <v>80798</v>
      </c>
      <c r="H97" t="s">
        <v>610</v>
      </c>
      <c r="I97" t="s">
        <v>51677</v>
      </c>
      <c r="J97" t="s">
        <v>52428</v>
      </c>
      <c r="K97" s="3">
        <v>43588</v>
      </c>
      <c r="L97" s="5">
        <v>9695</v>
      </c>
      <c r="M97" s="10">
        <v>8005476827</v>
      </c>
      <c r="N97" t="s">
        <v>88905</v>
      </c>
      <c r="O97" s="3">
        <f t="shared" ca="1" si="1"/>
        <v>43902</v>
      </c>
    </row>
    <row r="98" spans="1:15" x14ac:dyDescent="0.25">
      <c r="A98" t="s">
        <v>20116</v>
      </c>
      <c r="B98" t="s">
        <v>3634</v>
      </c>
      <c r="C98" t="s">
        <v>80799</v>
      </c>
      <c r="D98" t="s">
        <v>80800</v>
      </c>
      <c r="E98" t="s">
        <v>43398</v>
      </c>
      <c r="F98" t="s">
        <v>19</v>
      </c>
      <c r="G98" t="s">
        <v>80801</v>
      </c>
      <c r="H98" t="s">
        <v>6533</v>
      </c>
      <c r="I98" t="s">
        <v>51677</v>
      </c>
      <c r="J98" t="s">
        <v>52428</v>
      </c>
      <c r="K98" s="3">
        <v>43588</v>
      </c>
      <c r="L98" s="5">
        <v>36869341</v>
      </c>
      <c r="M98" s="10">
        <v>8005476827</v>
      </c>
      <c r="N98" t="s">
        <v>88905</v>
      </c>
      <c r="O98" s="3">
        <f t="shared" ca="1" si="1"/>
        <v>43902</v>
      </c>
    </row>
    <row r="99" spans="1:15" x14ac:dyDescent="0.25">
      <c r="A99" t="s">
        <v>14</v>
      </c>
      <c r="B99" t="s">
        <v>80802</v>
      </c>
      <c r="C99" t="s">
        <v>80803</v>
      </c>
      <c r="D99" t="s">
        <v>80804</v>
      </c>
      <c r="E99" t="s">
        <v>123</v>
      </c>
      <c r="F99" t="s">
        <v>19</v>
      </c>
      <c r="G99" t="s">
        <v>80805</v>
      </c>
      <c r="H99" t="s">
        <v>76</v>
      </c>
      <c r="I99" t="s">
        <v>51677</v>
      </c>
      <c r="J99" t="s">
        <v>52428</v>
      </c>
      <c r="K99" s="3">
        <v>43586</v>
      </c>
      <c r="L99" s="5">
        <v>28065</v>
      </c>
      <c r="M99" s="10">
        <v>8005476827</v>
      </c>
      <c r="N99" t="s">
        <v>88905</v>
      </c>
      <c r="O99" s="3">
        <f t="shared" ca="1" si="1"/>
        <v>43902</v>
      </c>
    </row>
    <row r="100" spans="1:15" x14ac:dyDescent="0.25">
      <c r="A100" t="s">
        <v>80806</v>
      </c>
      <c r="C100" t="s">
        <v>80806</v>
      </c>
      <c r="D100" t="s">
        <v>80807</v>
      </c>
      <c r="E100" t="s">
        <v>678</v>
      </c>
      <c r="F100" t="s">
        <v>657</v>
      </c>
      <c r="G100" t="s">
        <v>80808</v>
      </c>
      <c r="H100" t="s">
        <v>680</v>
      </c>
      <c r="I100" t="s">
        <v>51677</v>
      </c>
      <c r="J100" t="s">
        <v>51775</v>
      </c>
      <c r="K100" s="3">
        <v>43608</v>
      </c>
      <c r="L100" s="5">
        <v>26345</v>
      </c>
      <c r="M100" s="10">
        <v>8005476827</v>
      </c>
      <c r="N100" t="s">
        <v>88905</v>
      </c>
      <c r="O100" s="3">
        <f t="shared" ca="1" si="1"/>
        <v>43902</v>
      </c>
    </row>
    <row r="101" spans="1:15" x14ac:dyDescent="0.25">
      <c r="A101" t="s">
        <v>80809</v>
      </c>
      <c r="C101" t="s">
        <v>80809</v>
      </c>
      <c r="D101" t="s">
        <v>80810</v>
      </c>
      <c r="E101" t="s">
        <v>38248</v>
      </c>
      <c r="F101" t="s">
        <v>657</v>
      </c>
      <c r="G101" t="s">
        <v>80811</v>
      </c>
      <c r="H101" t="s">
        <v>819</v>
      </c>
      <c r="I101" t="s">
        <v>51677</v>
      </c>
      <c r="J101" t="s">
        <v>52177</v>
      </c>
      <c r="K101" s="3">
        <v>43607</v>
      </c>
      <c r="L101" s="5">
        <v>8269</v>
      </c>
      <c r="M101" s="10">
        <v>8005476827</v>
      </c>
      <c r="N101" t="s">
        <v>88905</v>
      </c>
      <c r="O101" s="3">
        <f t="shared" ca="1" si="1"/>
        <v>43902</v>
      </c>
    </row>
    <row r="102" spans="1:15" x14ac:dyDescent="0.25">
      <c r="A102" t="s">
        <v>80812</v>
      </c>
      <c r="C102" t="s">
        <v>80812</v>
      </c>
      <c r="D102" t="s">
        <v>80813</v>
      </c>
      <c r="E102" t="s">
        <v>736</v>
      </c>
      <c r="F102" t="s">
        <v>657</v>
      </c>
      <c r="G102" t="s">
        <v>80814</v>
      </c>
      <c r="H102" t="s">
        <v>726</v>
      </c>
      <c r="I102" t="s">
        <v>51677</v>
      </c>
      <c r="J102" t="s">
        <v>51775</v>
      </c>
      <c r="K102" s="3">
        <v>43605</v>
      </c>
      <c r="L102" s="5">
        <v>37332</v>
      </c>
      <c r="M102" s="10">
        <v>8005476827</v>
      </c>
      <c r="N102" t="s">
        <v>88905</v>
      </c>
      <c r="O102" s="3">
        <f t="shared" ca="1" si="1"/>
        <v>43902</v>
      </c>
    </row>
    <row r="103" spans="1:15" x14ac:dyDescent="0.25">
      <c r="A103" t="s">
        <v>80815</v>
      </c>
      <c r="C103" t="s">
        <v>80815</v>
      </c>
      <c r="D103" t="s">
        <v>80816</v>
      </c>
      <c r="E103" t="s">
        <v>80817</v>
      </c>
      <c r="F103" t="s">
        <v>657</v>
      </c>
      <c r="G103" t="s">
        <v>80818</v>
      </c>
      <c r="H103" t="s">
        <v>41571</v>
      </c>
      <c r="I103" t="s">
        <v>51677</v>
      </c>
      <c r="J103" t="s">
        <v>52576</v>
      </c>
      <c r="K103" s="3">
        <v>43601</v>
      </c>
      <c r="L103" s="5">
        <v>39381</v>
      </c>
      <c r="M103" s="10">
        <v>8005476827</v>
      </c>
      <c r="N103" t="s">
        <v>88905</v>
      </c>
      <c r="O103" s="3">
        <f t="shared" ca="1" si="1"/>
        <v>43902</v>
      </c>
    </row>
    <row r="104" spans="1:15" x14ac:dyDescent="0.25">
      <c r="A104" t="s">
        <v>80819</v>
      </c>
      <c r="C104" t="s">
        <v>80819</v>
      </c>
      <c r="D104" t="s">
        <v>80820</v>
      </c>
      <c r="E104" t="s">
        <v>1577</v>
      </c>
      <c r="F104" t="s">
        <v>657</v>
      </c>
      <c r="G104" t="s">
        <v>80821</v>
      </c>
      <c r="H104" t="s">
        <v>819</v>
      </c>
      <c r="I104" t="s">
        <v>51677</v>
      </c>
      <c r="J104" t="s">
        <v>58935</v>
      </c>
      <c r="K104" s="3">
        <v>43592</v>
      </c>
      <c r="L104" s="5">
        <v>30605</v>
      </c>
      <c r="M104" s="10">
        <v>8005476827</v>
      </c>
      <c r="N104" t="s">
        <v>88905</v>
      </c>
      <c r="O104" s="3">
        <f t="shared" ca="1" si="1"/>
        <v>43902</v>
      </c>
    </row>
    <row r="105" spans="1:15" x14ac:dyDescent="0.25">
      <c r="A105" t="s">
        <v>80822</v>
      </c>
      <c r="C105" t="s">
        <v>80822</v>
      </c>
      <c r="D105" t="s">
        <v>80823</v>
      </c>
      <c r="E105" t="s">
        <v>80824</v>
      </c>
      <c r="F105" t="s">
        <v>657</v>
      </c>
      <c r="G105">
        <v>85935</v>
      </c>
      <c r="H105" t="s">
        <v>686</v>
      </c>
      <c r="I105" t="s">
        <v>51677</v>
      </c>
      <c r="J105" t="s">
        <v>51775</v>
      </c>
      <c r="K105" s="3">
        <v>43592</v>
      </c>
      <c r="L105" s="5">
        <v>18886</v>
      </c>
      <c r="M105" s="10">
        <v>8005476827</v>
      </c>
      <c r="N105" t="s">
        <v>88905</v>
      </c>
      <c r="O105" s="3">
        <f t="shared" ca="1" si="1"/>
        <v>43902</v>
      </c>
    </row>
    <row r="106" spans="1:15" x14ac:dyDescent="0.25">
      <c r="A106" t="s">
        <v>80825</v>
      </c>
      <c r="C106" t="s">
        <v>80825</v>
      </c>
      <c r="D106" t="s">
        <v>1016</v>
      </c>
      <c r="E106" t="s">
        <v>726</v>
      </c>
      <c r="F106" t="s">
        <v>657</v>
      </c>
      <c r="G106" t="s">
        <v>1017</v>
      </c>
      <c r="H106" t="s">
        <v>726</v>
      </c>
      <c r="I106" t="s">
        <v>51677</v>
      </c>
      <c r="J106" t="s">
        <v>51775</v>
      </c>
      <c r="K106" s="3">
        <v>43588</v>
      </c>
      <c r="L106" s="5">
        <v>28089</v>
      </c>
      <c r="M106" s="10">
        <v>8005476827</v>
      </c>
      <c r="N106" t="s">
        <v>88905</v>
      </c>
      <c r="O106" s="3">
        <f t="shared" ca="1" si="1"/>
        <v>43902</v>
      </c>
    </row>
    <row r="107" spans="1:15" x14ac:dyDescent="0.25">
      <c r="A107" t="s">
        <v>80826</v>
      </c>
      <c r="C107" t="s">
        <v>80826</v>
      </c>
      <c r="D107" t="s">
        <v>80827</v>
      </c>
      <c r="E107" t="s">
        <v>1802</v>
      </c>
      <c r="F107" t="s">
        <v>1369</v>
      </c>
      <c r="G107" t="s">
        <v>80828</v>
      </c>
      <c r="H107" t="s">
        <v>1556</v>
      </c>
      <c r="I107" t="s">
        <v>51677</v>
      </c>
      <c r="J107" t="s">
        <v>51754</v>
      </c>
      <c r="K107" s="3">
        <v>43616</v>
      </c>
      <c r="L107" s="5">
        <v>39646</v>
      </c>
      <c r="M107" s="10">
        <v>8005476827</v>
      </c>
      <c r="N107" t="s">
        <v>88905</v>
      </c>
      <c r="O107" s="3">
        <f t="shared" ca="1" si="1"/>
        <v>43902</v>
      </c>
    </row>
    <row r="108" spans="1:15" x14ac:dyDescent="0.25">
      <c r="A108" t="s">
        <v>80829</v>
      </c>
      <c r="B108" t="s">
        <v>80830</v>
      </c>
      <c r="C108" t="s">
        <v>80831</v>
      </c>
      <c r="D108" t="s">
        <v>80827</v>
      </c>
      <c r="E108" t="s">
        <v>1802</v>
      </c>
      <c r="F108" t="s">
        <v>1369</v>
      </c>
      <c r="G108" t="s">
        <v>80828</v>
      </c>
      <c r="H108" t="s">
        <v>1556</v>
      </c>
      <c r="I108" t="s">
        <v>51677</v>
      </c>
      <c r="J108" t="s">
        <v>51754</v>
      </c>
      <c r="K108" s="3">
        <v>43616</v>
      </c>
      <c r="L108" s="5">
        <v>9338</v>
      </c>
      <c r="M108" s="10">
        <v>8005476827</v>
      </c>
      <c r="N108" t="s">
        <v>88905</v>
      </c>
      <c r="O108" s="3">
        <f t="shared" ca="1" si="1"/>
        <v>43902</v>
      </c>
    </row>
    <row r="109" spans="1:15" x14ac:dyDescent="0.25">
      <c r="A109" t="s">
        <v>439</v>
      </c>
      <c r="B109" t="s">
        <v>10649</v>
      </c>
      <c r="C109" t="s">
        <v>80832</v>
      </c>
      <c r="D109" t="s">
        <v>80833</v>
      </c>
      <c r="E109" t="s">
        <v>52840</v>
      </c>
      <c r="F109" t="s">
        <v>1369</v>
      </c>
      <c r="G109" t="s">
        <v>80834</v>
      </c>
      <c r="H109" t="s">
        <v>60960</v>
      </c>
      <c r="I109" t="s">
        <v>51677</v>
      </c>
      <c r="J109" t="s">
        <v>51754</v>
      </c>
      <c r="K109" s="3">
        <v>43616</v>
      </c>
      <c r="L109" s="5">
        <v>139017</v>
      </c>
      <c r="M109" s="10">
        <v>8005476827</v>
      </c>
      <c r="N109" t="s">
        <v>88905</v>
      </c>
      <c r="O109" s="3">
        <f t="shared" ca="1" si="1"/>
        <v>43902</v>
      </c>
    </row>
    <row r="110" spans="1:15" x14ac:dyDescent="0.25">
      <c r="A110" t="s">
        <v>80835</v>
      </c>
      <c r="C110" t="s">
        <v>80835</v>
      </c>
      <c r="D110" t="s">
        <v>80836</v>
      </c>
      <c r="E110" t="s">
        <v>2489</v>
      </c>
      <c r="F110" t="s">
        <v>1369</v>
      </c>
      <c r="G110" t="s">
        <v>80837</v>
      </c>
      <c r="H110" t="s">
        <v>1538</v>
      </c>
      <c r="I110" t="s">
        <v>51677</v>
      </c>
      <c r="J110" t="s">
        <v>58935</v>
      </c>
      <c r="K110" s="3">
        <v>43616</v>
      </c>
      <c r="L110" s="5">
        <v>18365</v>
      </c>
      <c r="M110" s="10">
        <v>8005476827</v>
      </c>
      <c r="N110" t="s">
        <v>88905</v>
      </c>
      <c r="O110" s="3">
        <f t="shared" ca="1" si="1"/>
        <v>43902</v>
      </c>
    </row>
    <row r="111" spans="1:15" x14ac:dyDescent="0.25">
      <c r="A111" t="s">
        <v>23</v>
      </c>
      <c r="B111" t="s">
        <v>2151</v>
      </c>
      <c r="C111" t="s">
        <v>80838</v>
      </c>
      <c r="D111" t="s">
        <v>80839</v>
      </c>
      <c r="E111" t="s">
        <v>65328</v>
      </c>
      <c r="F111" t="s">
        <v>1369</v>
      </c>
      <c r="G111" t="s">
        <v>80840</v>
      </c>
      <c r="H111" t="s">
        <v>60960</v>
      </c>
      <c r="I111" t="s">
        <v>51677</v>
      </c>
      <c r="J111" t="s">
        <v>51754</v>
      </c>
      <c r="K111" s="3">
        <v>43616</v>
      </c>
      <c r="L111" s="5">
        <v>36297</v>
      </c>
      <c r="M111" s="10">
        <v>8005476827</v>
      </c>
      <c r="N111" t="s">
        <v>88905</v>
      </c>
      <c r="O111" s="3">
        <f t="shared" ca="1" si="1"/>
        <v>43902</v>
      </c>
    </row>
    <row r="112" spans="1:15" x14ac:dyDescent="0.25">
      <c r="A112" t="s">
        <v>80841</v>
      </c>
      <c r="B112" t="s">
        <v>80842</v>
      </c>
      <c r="C112" t="s">
        <v>80843</v>
      </c>
      <c r="D112" t="s">
        <v>80844</v>
      </c>
      <c r="E112" t="s">
        <v>42811</v>
      </c>
      <c r="F112" t="s">
        <v>1369</v>
      </c>
      <c r="G112" t="s">
        <v>80845</v>
      </c>
      <c r="H112" t="s">
        <v>42775</v>
      </c>
      <c r="I112" t="s">
        <v>51677</v>
      </c>
      <c r="J112" t="s">
        <v>51754</v>
      </c>
      <c r="K112" s="3">
        <v>43616</v>
      </c>
      <c r="L112" s="5">
        <v>38461</v>
      </c>
      <c r="M112" s="10">
        <v>8005476827</v>
      </c>
      <c r="N112" t="s">
        <v>88905</v>
      </c>
      <c r="O112" s="3">
        <f t="shared" ca="1" si="1"/>
        <v>43902</v>
      </c>
    </row>
    <row r="113" spans="1:15" x14ac:dyDescent="0.25">
      <c r="A113" t="s">
        <v>583</v>
      </c>
      <c r="B113" t="s">
        <v>332</v>
      </c>
      <c r="C113" t="s">
        <v>80846</v>
      </c>
      <c r="D113" t="s">
        <v>80847</v>
      </c>
      <c r="E113" t="s">
        <v>66985</v>
      </c>
      <c r="F113" t="s">
        <v>1369</v>
      </c>
      <c r="G113" t="s">
        <v>80848</v>
      </c>
      <c r="H113" t="s">
        <v>60960</v>
      </c>
      <c r="I113" t="s">
        <v>51677</v>
      </c>
      <c r="J113" t="s">
        <v>51754</v>
      </c>
      <c r="K113" s="3">
        <v>43616</v>
      </c>
      <c r="L113" s="5">
        <v>42763</v>
      </c>
      <c r="M113" s="10">
        <v>8005476827</v>
      </c>
      <c r="N113" t="s">
        <v>88905</v>
      </c>
      <c r="O113" s="3">
        <f t="shared" ca="1" si="1"/>
        <v>43902</v>
      </c>
    </row>
    <row r="114" spans="1:15" x14ac:dyDescent="0.25">
      <c r="A114" t="s">
        <v>2077</v>
      </c>
      <c r="B114" t="s">
        <v>2507</v>
      </c>
      <c r="C114" t="s">
        <v>80849</v>
      </c>
      <c r="D114" t="s">
        <v>80850</v>
      </c>
      <c r="E114" t="s">
        <v>65328</v>
      </c>
      <c r="F114" t="s">
        <v>1369</v>
      </c>
      <c r="G114" t="s">
        <v>80851</v>
      </c>
      <c r="H114" t="s">
        <v>60960</v>
      </c>
      <c r="I114" t="s">
        <v>51677</v>
      </c>
      <c r="J114" t="s">
        <v>51754</v>
      </c>
      <c r="K114" s="3">
        <v>43616</v>
      </c>
      <c r="L114" s="5">
        <v>9245</v>
      </c>
      <c r="M114" s="10">
        <v>8005476827</v>
      </c>
      <c r="N114" t="s">
        <v>88905</v>
      </c>
      <c r="O114" s="3">
        <f t="shared" ca="1" si="1"/>
        <v>43902</v>
      </c>
    </row>
    <row r="115" spans="1:15" x14ac:dyDescent="0.25">
      <c r="A115" t="s">
        <v>1074</v>
      </c>
      <c r="B115" t="s">
        <v>3029</v>
      </c>
      <c r="C115" t="s">
        <v>80852</v>
      </c>
      <c r="D115" t="s">
        <v>80853</v>
      </c>
      <c r="E115" t="s">
        <v>6038</v>
      </c>
      <c r="F115" t="s">
        <v>1369</v>
      </c>
      <c r="G115" t="s">
        <v>80854</v>
      </c>
      <c r="H115" t="s">
        <v>2734</v>
      </c>
      <c r="I115" t="s">
        <v>51677</v>
      </c>
      <c r="J115" t="s">
        <v>51754</v>
      </c>
      <c r="K115" s="3">
        <v>43616</v>
      </c>
      <c r="L115" s="5">
        <v>18581</v>
      </c>
      <c r="M115" s="10">
        <v>8005476827</v>
      </c>
      <c r="N115" t="s">
        <v>88905</v>
      </c>
      <c r="O115" s="3">
        <f t="shared" ca="1" si="1"/>
        <v>43902</v>
      </c>
    </row>
    <row r="116" spans="1:15" x14ac:dyDescent="0.25">
      <c r="A116" t="s">
        <v>2077</v>
      </c>
      <c r="B116" t="s">
        <v>80855</v>
      </c>
      <c r="C116" t="s">
        <v>80856</v>
      </c>
      <c r="D116" t="s">
        <v>80857</v>
      </c>
      <c r="E116" t="s">
        <v>65328</v>
      </c>
      <c r="F116" t="s">
        <v>1369</v>
      </c>
      <c r="G116" t="s">
        <v>80858</v>
      </c>
      <c r="H116" t="s">
        <v>60960</v>
      </c>
      <c r="I116" t="s">
        <v>51677</v>
      </c>
      <c r="J116" t="s">
        <v>51754</v>
      </c>
      <c r="K116" s="3">
        <v>43616</v>
      </c>
      <c r="L116" s="5">
        <v>17015</v>
      </c>
      <c r="M116" s="10">
        <v>8005476827</v>
      </c>
      <c r="N116" t="s">
        <v>88905</v>
      </c>
      <c r="O116" s="3">
        <f t="shared" ca="1" si="1"/>
        <v>43902</v>
      </c>
    </row>
    <row r="117" spans="1:15" x14ac:dyDescent="0.25">
      <c r="A117" t="s">
        <v>8120</v>
      </c>
      <c r="B117" t="s">
        <v>80859</v>
      </c>
      <c r="C117" t="s">
        <v>80860</v>
      </c>
      <c r="D117" t="s">
        <v>80861</v>
      </c>
      <c r="E117" t="s">
        <v>65328</v>
      </c>
      <c r="F117" t="s">
        <v>1369</v>
      </c>
      <c r="G117" t="s">
        <v>80862</v>
      </c>
      <c r="H117" t="s">
        <v>60960</v>
      </c>
      <c r="I117" t="s">
        <v>51677</v>
      </c>
      <c r="J117" t="s">
        <v>51754</v>
      </c>
      <c r="K117" s="3">
        <v>43616</v>
      </c>
      <c r="L117" s="5">
        <v>52559</v>
      </c>
      <c r="M117" s="10">
        <v>8005476827</v>
      </c>
      <c r="N117" t="s">
        <v>88905</v>
      </c>
      <c r="O117" s="3">
        <f t="shared" ca="1" si="1"/>
        <v>43902</v>
      </c>
    </row>
    <row r="118" spans="1:15" x14ac:dyDescent="0.25">
      <c r="A118" t="s">
        <v>3616</v>
      </c>
      <c r="B118" t="s">
        <v>28485</v>
      </c>
      <c r="C118" t="s">
        <v>80863</v>
      </c>
      <c r="D118" t="s">
        <v>80864</v>
      </c>
      <c r="E118" t="s">
        <v>63405</v>
      </c>
      <c r="F118" t="s">
        <v>1369</v>
      </c>
      <c r="G118" t="s">
        <v>80865</v>
      </c>
      <c r="H118" t="s">
        <v>60960</v>
      </c>
      <c r="I118" t="s">
        <v>51677</v>
      </c>
      <c r="J118" t="s">
        <v>51754</v>
      </c>
      <c r="K118" s="3">
        <v>43616</v>
      </c>
      <c r="L118" s="5">
        <v>9081</v>
      </c>
      <c r="M118" s="10">
        <v>8005476827</v>
      </c>
      <c r="N118" t="s">
        <v>88905</v>
      </c>
      <c r="O118" s="3">
        <f t="shared" ca="1" si="1"/>
        <v>43902</v>
      </c>
    </row>
    <row r="119" spans="1:15" x14ac:dyDescent="0.25">
      <c r="A119" t="s">
        <v>613</v>
      </c>
      <c r="B119" t="s">
        <v>14029</v>
      </c>
      <c r="C119" t="s">
        <v>80866</v>
      </c>
      <c r="D119" t="s">
        <v>80867</v>
      </c>
      <c r="E119" t="s">
        <v>67678</v>
      </c>
      <c r="F119" t="s">
        <v>1369</v>
      </c>
      <c r="G119" t="s">
        <v>80868</v>
      </c>
      <c r="H119" t="s">
        <v>60960</v>
      </c>
      <c r="I119" t="s">
        <v>51677</v>
      </c>
      <c r="J119" t="s">
        <v>51754</v>
      </c>
      <c r="K119" s="3">
        <v>43616</v>
      </c>
      <c r="L119" s="5">
        <v>9647</v>
      </c>
      <c r="M119" s="10">
        <v>8005476827</v>
      </c>
      <c r="N119" t="s">
        <v>88905</v>
      </c>
      <c r="O119" s="3">
        <f t="shared" ca="1" si="1"/>
        <v>43902</v>
      </c>
    </row>
    <row r="120" spans="1:15" x14ac:dyDescent="0.25">
      <c r="A120" t="s">
        <v>738</v>
      </c>
      <c r="B120" t="s">
        <v>80869</v>
      </c>
      <c r="C120" t="s">
        <v>80870</v>
      </c>
      <c r="D120" t="s">
        <v>80871</v>
      </c>
      <c r="E120" t="s">
        <v>63793</v>
      </c>
      <c r="F120" t="s">
        <v>1369</v>
      </c>
      <c r="G120" t="s">
        <v>80872</v>
      </c>
      <c r="H120" t="s">
        <v>63793</v>
      </c>
      <c r="I120" t="s">
        <v>51677</v>
      </c>
      <c r="J120" t="s">
        <v>51754</v>
      </c>
      <c r="K120" s="3">
        <v>43616</v>
      </c>
      <c r="L120" s="5">
        <v>18836</v>
      </c>
      <c r="M120" s="10">
        <v>8005476827</v>
      </c>
      <c r="N120" t="s">
        <v>88905</v>
      </c>
      <c r="O120" s="3">
        <f t="shared" ca="1" si="1"/>
        <v>43902</v>
      </c>
    </row>
    <row r="121" spans="1:15" x14ac:dyDescent="0.25">
      <c r="A121" t="s">
        <v>9193</v>
      </c>
      <c r="B121" t="s">
        <v>7148</v>
      </c>
      <c r="C121" t="s">
        <v>80873</v>
      </c>
      <c r="D121" t="s">
        <v>80874</v>
      </c>
      <c r="E121" t="s">
        <v>1529</v>
      </c>
      <c r="F121" t="s">
        <v>1369</v>
      </c>
      <c r="G121" t="s">
        <v>80875</v>
      </c>
      <c r="H121" t="s">
        <v>1529</v>
      </c>
      <c r="I121" t="s">
        <v>51677</v>
      </c>
      <c r="J121" t="s">
        <v>51754</v>
      </c>
      <c r="K121" s="3">
        <v>43615</v>
      </c>
      <c r="L121" s="5">
        <v>9974</v>
      </c>
      <c r="M121" s="10">
        <v>8005476827</v>
      </c>
      <c r="N121" t="s">
        <v>88905</v>
      </c>
      <c r="O121" s="3">
        <f t="shared" ca="1" si="1"/>
        <v>43902</v>
      </c>
    </row>
    <row r="122" spans="1:15" x14ac:dyDescent="0.25">
      <c r="A122" t="s">
        <v>80876</v>
      </c>
      <c r="C122" t="s">
        <v>80876</v>
      </c>
      <c r="D122" t="s">
        <v>80877</v>
      </c>
      <c r="E122" t="s">
        <v>1529</v>
      </c>
      <c r="F122" t="s">
        <v>1369</v>
      </c>
      <c r="G122" t="s">
        <v>80878</v>
      </c>
      <c r="H122" t="s">
        <v>1529</v>
      </c>
      <c r="I122" t="s">
        <v>51677</v>
      </c>
      <c r="J122" t="s">
        <v>51754</v>
      </c>
      <c r="K122" s="3">
        <v>43615</v>
      </c>
      <c r="L122" s="5">
        <v>20109</v>
      </c>
      <c r="M122" s="10">
        <v>8005476827</v>
      </c>
      <c r="N122" t="s">
        <v>88905</v>
      </c>
      <c r="O122" s="3">
        <f t="shared" ca="1" si="1"/>
        <v>43902</v>
      </c>
    </row>
    <row r="123" spans="1:15" x14ac:dyDescent="0.25">
      <c r="A123" t="s">
        <v>6725</v>
      </c>
      <c r="B123" t="s">
        <v>80879</v>
      </c>
      <c r="C123" t="s">
        <v>80880</v>
      </c>
      <c r="D123" t="s">
        <v>80881</v>
      </c>
      <c r="E123" t="s">
        <v>3687</v>
      </c>
      <c r="F123" t="s">
        <v>1369</v>
      </c>
      <c r="G123" t="s">
        <v>80882</v>
      </c>
      <c r="H123" t="s">
        <v>1529</v>
      </c>
      <c r="I123" t="s">
        <v>51677</v>
      </c>
      <c r="J123" t="s">
        <v>51754</v>
      </c>
      <c r="K123" s="3">
        <v>43615</v>
      </c>
      <c r="L123" s="5">
        <v>8847</v>
      </c>
      <c r="M123" s="10">
        <v>8005476827</v>
      </c>
      <c r="N123" t="s">
        <v>88905</v>
      </c>
      <c r="O123" s="3">
        <f t="shared" ca="1" si="1"/>
        <v>43902</v>
      </c>
    </row>
    <row r="124" spans="1:15" x14ac:dyDescent="0.25">
      <c r="A124" t="s">
        <v>80883</v>
      </c>
      <c r="B124" t="s">
        <v>39862</v>
      </c>
      <c r="C124" t="s">
        <v>80884</v>
      </c>
      <c r="D124" t="s">
        <v>80885</v>
      </c>
      <c r="E124" t="s">
        <v>69913</v>
      </c>
      <c r="F124" t="s">
        <v>1369</v>
      </c>
      <c r="G124" t="s">
        <v>80886</v>
      </c>
      <c r="H124" t="s">
        <v>66495</v>
      </c>
      <c r="I124" t="s">
        <v>51677</v>
      </c>
      <c r="J124" t="s">
        <v>51754</v>
      </c>
      <c r="K124" s="3">
        <v>43614</v>
      </c>
      <c r="L124" s="5">
        <v>18282</v>
      </c>
      <c r="M124" s="10">
        <v>8005476827</v>
      </c>
      <c r="N124" t="s">
        <v>88905</v>
      </c>
      <c r="O124" s="3">
        <f t="shared" ca="1" si="1"/>
        <v>43902</v>
      </c>
    </row>
    <row r="125" spans="1:15" x14ac:dyDescent="0.25">
      <c r="A125" t="s">
        <v>2092</v>
      </c>
      <c r="B125" t="s">
        <v>1395</v>
      </c>
      <c r="C125" t="s">
        <v>80887</v>
      </c>
      <c r="D125" t="s">
        <v>80888</v>
      </c>
      <c r="E125" t="s">
        <v>80889</v>
      </c>
      <c r="F125" t="s">
        <v>1369</v>
      </c>
      <c r="G125" t="s">
        <v>80890</v>
      </c>
      <c r="H125" t="s">
        <v>66495</v>
      </c>
      <c r="I125" t="s">
        <v>51677</v>
      </c>
      <c r="J125" t="s">
        <v>51754</v>
      </c>
      <c r="K125" s="3">
        <v>43614</v>
      </c>
      <c r="L125" s="5">
        <v>12109</v>
      </c>
      <c r="M125" s="10">
        <v>8005476827</v>
      </c>
      <c r="N125" t="s">
        <v>88905</v>
      </c>
      <c r="O125" s="3">
        <f t="shared" ca="1" si="1"/>
        <v>43902</v>
      </c>
    </row>
    <row r="126" spans="1:15" x14ac:dyDescent="0.25">
      <c r="A126" t="s">
        <v>80891</v>
      </c>
      <c r="C126" t="s">
        <v>80891</v>
      </c>
      <c r="D126" t="s">
        <v>80892</v>
      </c>
      <c r="E126" t="s">
        <v>67144</v>
      </c>
      <c r="F126" t="s">
        <v>1369</v>
      </c>
      <c r="G126" t="s">
        <v>80893</v>
      </c>
      <c r="H126" t="s">
        <v>66495</v>
      </c>
      <c r="I126" t="s">
        <v>51677</v>
      </c>
      <c r="J126" t="s">
        <v>51754</v>
      </c>
      <c r="K126" s="3">
        <v>43614</v>
      </c>
      <c r="L126" s="5">
        <v>25262</v>
      </c>
      <c r="M126" s="10">
        <v>8005476827</v>
      </c>
      <c r="N126" t="s">
        <v>88905</v>
      </c>
      <c r="O126" s="3">
        <f t="shared" ca="1" si="1"/>
        <v>43902</v>
      </c>
    </row>
    <row r="127" spans="1:15" x14ac:dyDescent="0.25">
      <c r="A127" t="s">
        <v>14</v>
      </c>
      <c r="B127" t="s">
        <v>1837</v>
      </c>
      <c r="C127" t="s">
        <v>80894</v>
      </c>
      <c r="D127" t="s">
        <v>80895</v>
      </c>
      <c r="E127" t="s">
        <v>69977</v>
      </c>
      <c r="F127" t="s">
        <v>1369</v>
      </c>
      <c r="G127" t="s">
        <v>80896</v>
      </c>
      <c r="H127" t="s">
        <v>66495</v>
      </c>
      <c r="I127" t="s">
        <v>51677</v>
      </c>
      <c r="J127" t="s">
        <v>51754</v>
      </c>
      <c r="K127" s="3">
        <v>43614</v>
      </c>
      <c r="L127" s="5">
        <v>8246</v>
      </c>
      <c r="M127" s="10">
        <v>8005476827</v>
      </c>
      <c r="N127" t="s">
        <v>88905</v>
      </c>
      <c r="O127" s="3">
        <f t="shared" ca="1" si="1"/>
        <v>43902</v>
      </c>
    </row>
    <row r="128" spans="1:15" x14ac:dyDescent="0.25">
      <c r="A128" t="s">
        <v>80897</v>
      </c>
      <c r="C128" t="s">
        <v>80897</v>
      </c>
      <c r="D128" t="s">
        <v>80898</v>
      </c>
      <c r="E128" t="s">
        <v>1556</v>
      </c>
      <c r="F128" t="s">
        <v>1369</v>
      </c>
      <c r="G128" t="s">
        <v>80899</v>
      </c>
      <c r="H128" t="s">
        <v>1556</v>
      </c>
      <c r="I128" t="s">
        <v>51677</v>
      </c>
      <c r="J128" t="s">
        <v>51754</v>
      </c>
      <c r="K128" s="3">
        <v>43613</v>
      </c>
      <c r="L128" s="5">
        <v>24322</v>
      </c>
      <c r="M128" s="10">
        <v>8005476827</v>
      </c>
      <c r="N128" t="s">
        <v>88905</v>
      </c>
      <c r="O128" s="3">
        <f t="shared" ca="1" si="1"/>
        <v>43902</v>
      </c>
    </row>
    <row r="129" spans="1:15" x14ac:dyDescent="0.25">
      <c r="A129" t="s">
        <v>1315</v>
      </c>
      <c r="B129" t="s">
        <v>80900</v>
      </c>
      <c r="C129" t="s">
        <v>80901</v>
      </c>
      <c r="D129" t="s">
        <v>80902</v>
      </c>
      <c r="E129" t="s">
        <v>1529</v>
      </c>
      <c r="F129" t="s">
        <v>1369</v>
      </c>
      <c r="G129" t="s">
        <v>80903</v>
      </c>
      <c r="H129" t="s">
        <v>1529</v>
      </c>
      <c r="I129" t="s">
        <v>51677</v>
      </c>
      <c r="J129" t="s">
        <v>51754</v>
      </c>
      <c r="K129" s="3">
        <v>43613</v>
      </c>
      <c r="L129" s="5">
        <v>11622</v>
      </c>
      <c r="M129" s="10">
        <v>8005476827</v>
      </c>
      <c r="N129" t="s">
        <v>88905</v>
      </c>
      <c r="O129" s="3">
        <f t="shared" ca="1" si="1"/>
        <v>43902</v>
      </c>
    </row>
    <row r="130" spans="1:15" x14ac:dyDescent="0.25">
      <c r="A130" t="s">
        <v>732</v>
      </c>
      <c r="B130" t="s">
        <v>80904</v>
      </c>
      <c r="C130" t="s">
        <v>80905</v>
      </c>
      <c r="D130" t="s">
        <v>80906</v>
      </c>
      <c r="E130" t="s">
        <v>60960</v>
      </c>
      <c r="F130" t="s">
        <v>1369</v>
      </c>
      <c r="G130" t="s">
        <v>80907</v>
      </c>
      <c r="H130" t="s">
        <v>60960</v>
      </c>
      <c r="I130" t="s">
        <v>51677</v>
      </c>
      <c r="J130" t="s">
        <v>51754</v>
      </c>
      <c r="K130" s="3">
        <v>43609</v>
      </c>
      <c r="L130" s="5">
        <v>9024</v>
      </c>
      <c r="M130" s="10">
        <v>8005476827</v>
      </c>
      <c r="N130" t="s">
        <v>88905</v>
      </c>
      <c r="O130" s="3">
        <f t="shared" ca="1" si="1"/>
        <v>43902</v>
      </c>
    </row>
    <row r="131" spans="1:15" x14ac:dyDescent="0.25">
      <c r="A131" t="s">
        <v>1466</v>
      </c>
      <c r="B131" t="s">
        <v>1412</v>
      </c>
      <c r="C131" t="s">
        <v>80908</v>
      </c>
      <c r="D131" t="s">
        <v>80909</v>
      </c>
      <c r="E131" t="s">
        <v>63405</v>
      </c>
      <c r="F131" t="s">
        <v>1369</v>
      </c>
      <c r="G131" t="s">
        <v>80910</v>
      </c>
      <c r="H131" t="s">
        <v>60960</v>
      </c>
      <c r="I131" t="s">
        <v>51677</v>
      </c>
      <c r="J131" t="s">
        <v>51754</v>
      </c>
      <c r="K131" s="3">
        <v>43609</v>
      </c>
      <c r="L131" s="5">
        <v>8837</v>
      </c>
      <c r="M131" s="10">
        <v>8005476827</v>
      </c>
      <c r="N131" t="s">
        <v>88905</v>
      </c>
      <c r="O131" s="3">
        <f t="shared" ref="O131:O194" ca="1" si="2">+TODAY()+10</f>
        <v>43902</v>
      </c>
    </row>
    <row r="132" spans="1:15" x14ac:dyDescent="0.25">
      <c r="A132" t="s">
        <v>522</v>
      </c>
      <c r="B132" t="s">
        <v>80911</v>
      </c>
      <c r="C132" t="s">
        <v>80912</v>
      </c>
      <c r="D132" t="s">
        <v>80913</v>
      </c>
      <c r="E132" t="s">
        <v>60960</v>
      </c>
      <c r="F132" t="s">
        <v>1369</v>
      </c>
      <c r="G132" t="s">
        <v>80914</v>
      </c>
      <c r="H132" t="s">
        <v>60960</v>
      </c>
      <c r="I132" t="s">
        <v>51677</v>
      </c>
      <c r="J132" t="s">
        <v>51754</v>
      </c>
      <c r="K132" s="3">
        <v>43609</v>
      </c>
      <c r="L132" s="5">
        <v>13725</v>
      </c>
      <c r="M132" s="10">
        <v>8005476827</v>
      </c>
      <c r="N132" t="s">
        <v>88905</v>
      </c>
      <c r="O132" s="3">
        <f t="shared" ca="1" si="2"/>
        <v>43902</v>
      </c>
    </row>
    <row r="133" spans="1:15" x14ac:dyDescent="0.25">
      <c r="A133" t="s">
        <v>450</v>
      </c>
      <c r="B133" t="s">
        <v>80915</v>
      </c>
      <c r="C133" t="s">
        <v>80916</v>
      </c>
      <c r="D133" t="s">
        <v>80917</v>
      </c>
      <c r="E133" t="s">
        <v>7575</v>
      </c>
      <c r="F133" t="s">
        <v>1369</v>
      </c>
      <c r="G133" t="s">
        <v>80918</v>
      </c>
      <c r="H133" t="s">
        <v>60960</v>
      </c>
      <c r="I133" t="s">
        <v>51677</v>
      </c>
      <c r="J133" t="s">
        <v>51754</v>
      </c>
      <c r="K133" s="3">
        <v>43609</v>
      </c>
      <c r="L133" s="5">
        <v>61109</v>
      </c>
      <c r="M133" s="10">
        <v>8005476827</v>
      </c>
      <c r="N133" t="s">
        <v>88905</v>
      </c>
      <c r="O133" s="3">
        <f t="shared" ca="1" si="2"/>
        <v>43902</v>
      </c>
    </row>
    <row r="134" spans="1:15" x14ac:dyDescent="0.25">
      <c r="A134" t="s">
        <v>80919</v>
      </c>
      <c r="C134" t="s">
        <v>80919</v>
      </c>
      <c r="D134" t="s">
        <v>80920</v>
      </c>
      <c r="E134" t="s">
        <v>64532</v>
      </c>
      <c r="F134" t="s">
        <v>1369</v>
      </c>
      <c r="G134" t="s">
        <v>80921</v>
      </c>
      <c r="H134" t="s">
        <v>1810</v>
      </c>
      <c r="I134" t="s">
        <v>51677</v>
      </c>
      <c r="J134" t="s">
        <v>51754</v>
      </c>
      <c r="K134" s="3">
        <v>43609</v>
      </c>
      <c r="L134" s="5">
        <v>13451</v>
      </c>
      <c r="M134" s="10">
        <v>8005476827</v>
      </c>
      <c r="N134" t="s">
        <v>88905</v>
      </c>
      <c r="O134" s="3">
        <f t="shared" ca="1" si="2"/>
        <v>43902</v>
      </c>
    </row>
    <row r="135" spans="1:15" x14ac:dyDescent="0.25">
      <c r="A135" t="s">
        <v>95</v>
      </c>
      <c r="B135" t="s">
        <v>80922</v>
      </c>
      <c r="C135" t="s">
        <v>80923</v>
      </c>
      <c r="D135" t="s">
        <v>80924</v>
      </c>
      <c r="E135" t="s">
        <v>67721</v>
      </c>
      <c r="F135" t="s">
        <v>1369</v>
      </c>
      <c r="G135" t="s">
        <v>80925</v>
      </c>
      <c r="H135" t="s">
        <v>60960</v>
      </c>
      <c r="I135" t="s">
        <v>51677</v>
      </c>
      <c r="J135" t="s">
        <v>51754</v>
      </c>
      <c r="K135" s="3">
        <v>43609</v>
      </c>
      <c r="L135" s="5">
        <v>86418</v>
      </c>
      <c r="M135" s="10">
        <v>8005476827</v>
      </c>
      <c r="N135" t="s">
        <v>88905</v>
      </c>
      <c r="O135" s="3">
        <f t="shared" ca="1" si="2"/>
        <v>43902</v>
      </c>
    </row>
    <row r="136" spans="1:15" x14ac:dyDescent="0.25">
      <c r="A136" t="s">
        <v>660</v>
      </c>
      <c r="B136" t="s">
        <v>80926</v>
      </c>
      <c r="C136" t="s">
        <v>80927</v>
      </c>
      <c r="D136" t="s">
        <v>80928</v>
      </c>
      <c r="E136" t="s">
        <v>67721</v>
      </c>
      <c r="F136" t="s">
        <v>1369</v>
      </c>
      <c r="G136" t="s">
        <v>80929</v>
      </c>
      <c r="H136" t="s">
        <v>60960</v>
      </c>
      <c r="I136" t="s">
        <v>51677</v>
      </c>
      <c r="J136" t="s">
        <v>51754</v>
      </c>
      <c r="K136" s="3">
        <v>43609</v>
      </c>
      <c r="L136" s="5">
        <v>32636</v>
      </c>
      <c r="M136" s="10">
        <v>8005476827</v>
      </c>
      <c r="N136" t="s">
        <v>88905</v>
      </c>
      <c r="O136" s="3">
        <f t="shared" ca="1" si="2"/>
        <v>43902</v>
      </c>
    </row>
    <row r="137" spans="1:15" x14ac:dyDescent="0.25">
      <c r="A137" t="s">
        <v>14</v>
      </c>
      <c r="B137" t="s">
        <v>612</v>
      </c>
      <c r="C137" t="s">
        <v>80930</v>
      </c>
      <c r="D137" t="s">
        <v>80931</v>
      </c>
      <c r="E137" t="s">
        <v>69977</v>
      </c>
      <c r="F137" t="s">
        <v>1369</v>
      </c>
      <c r="G137" t="s">
        <v>80932</v>
      </c>
      <c r="H137" t="s">
        <v>66495</v>
      </c>
      <c r="I137" t="s">
        <v>51677</v>
      </c>
      <c r="J137" t="s">
        <v>51754</v>
      </c>
      <c r="K137" s="3">
        <v>43609</v>
      </c>
      <c r="L137" s="5">
        <v>13125</v>
      </c>
      <c r="M137" s="10">
        <v>8005476827</v>
      </c>
      <c r="N137" t="s">
        <v>88905</v>
      </c>
      <c r="O137" s="3">
        <f t="shared" ca="1" si="2"/>
        <v>43902</v>
      </c>
    </row>
    <row r="138" spans="1:15" x14ac:dyDescent="0.25">
      <c r="A138" t="s">
        <v>20337</v>
      </c>
      <c r="B138" t="s">
        <v>80933</v>
      </c>
      <c r="C138" t="s">
        <v>80934</v>
      </c>
      <c r="D138" t="s">
        <v>80935</v>
      </c>
      <c r="E138" t="s">
        <v>65328</v>
      </c>
      <c r="F138" t="s">
        <v>1369</v>
      </c>
      <c r="G138" t="s">
        <v>80936</v>
      </c>
      <c r="H138" t="s">
        <v>60960</v>
      </c>
      <c r="I138" t="s">
        <v>51677</v>
      </c>
      <c r="J138" t="s">
        <v>51754</v>
      </c>
      <c r="K138" s="3">
        <v>43609</v>
      </c>
      <c r="L138" s="5">
        <v>44364</v>
      </c>
      <c r="M138" s="10">
        <v>8005476827</v>
      </c>
      <c r="N138" t="s">
        <v>88905</v>
      </c>
      <c r="O138" s="3">
        <f t="shared" ca="1" si="2"/>
        <v>43902</v>
      </c>
    </row>
    <row r="139" spans="1:15" x14ac:dyDescent="0.25">
      <c r="A139" t="s">
        <v>19419</v>
      </c>
      <c r="B139" t="s">
        <v>80937</v>
      </c>
      <c r="C139" t="s">
        <v>80938</v>
      </c>
      <c r="D139" t="s">
        <v>80939</v>
      </c>
      <c r="E139" t="s">
        <v>61885</v>
      </c>
      <c r="F139" t="s">
        <v>1369</v>
      </c>
      <c r="G139" t="s">
        <v>80940</v>
      </c>
      <c r="H139" t="s">
        <v>60960</v>
      </c>
      <c r="I139" t="s">
        <v>51677</v>
      </c>
      <c r="J139" t="s">
        <v>51754</v>
      </c>
      <c r="K139" s="3">
        <v>43609</v>
      </c>
      <c r="L139" s="5">
        <v>53305</v>
      </c>
      <c r="M139" s="10">
        <v>8005476827</v>
      </c>
      <c r="N139" t="s">
        <v>88905</v>
      </c>
      <c r="O139" s="3">
        <f t="shared" ca="1" si="2"/>
        <v>43902</v>
      </c>
    </row>
    <row r="140" spans="1:15" x14ac:dyDescent="0.25">
      <c r="A140" t="s">
        <v>14443</v>
      </c>
      <c r="B140" t="s">
        <v>47710</v>
      </c>
      <c r="C140" t="s">
        <v>80941</v>
      </c>
      <c r="D140" t="s">
        <v>80942</v>
      </c>
      <c r="E140" t="s">
        <v>16947</v>
      </c>
      <c r="F140" t="s">
        <v>1369</v>
      </c>
      <c r="G140" t="s">
        <v>80943</v>
      </c>
      <c r="H140" t="s">
        <v>38114</v>
      </c>
      <c r="I140" t="s">
        <v>51677</v>
      </c>
      <c r="J140" t="s">
        <v>51754</v>
      </c>
      <c r="K140" s="3">
        <v>43609</v>
      </c>
      <c r="L140" s="5">
        <v>16484</v>
      </c>
      <c r="M140" s="10">
        <v>8005476827</v>
      </c>
      <c r="N140" t="s">
        <v>88905</v>
      </c>
      <c r="O140" s="3">
        <f t="shared" ca="1" si="2"/>
        <v>43902</v>
      </c>
    </row>
    <row r="141" spans="1:15" x14ac:dyDescent="0.25">
      <c r="A141" t="s">
        <v>80944</v>
      </c>
      <c r="C141" t="s">
        <v>80944</v>
      </c>
      <c r="D141" t="s">
        <v>80945</v>
      </c>
      <c r="E141" t="s">
        <v>1386</v>
      </c>
      <c r="F141" t="s">
        <v>1369</v>
      </c>
      <c r="G141" t="s">
        <v>80946</v>
      </c>
      <c r="H141" t="s">
        <v>1382</v>
      </c>
      <c r="I141" t="s">
        <v>51677</v>
      </c>
      <c r="J141" t="s">
        <v>51754</v>
      </c>
      <c r="K141" s="3">
        <v>43609</v>
      </c>
      <c r="L141" s="5">
        <v>11704</v>
      </c>
      <c r="M141" s="10">
        <v>8005476827</v>
      </c>
      <c r="N141" t="s">
        <v>88905</v>
      </c>
      <c r="O141" s="3">
        <f t="shared" ca="1" si="2"/>
        <v>43902</v>
      </c>
    </row>
    <row r="142" spans="1:15" x14ac:dyDescent="0.25">
      <c r="A142" t="s">
        <v>1907</v>
      </c>
      <c r="B142" t="s">
        <v>3029</v>
      </c>
      <c r="C142" t="s">
        <v>80947</v>
      </c>
      <c r="D142" t="s">
        <v>80948</v>
      </c>
      <c r="E142" t="s">
        <v>63405</v>
      </c>
      <c r="F142" t="s">
        <v>1369</v>
      </c>
      <c r="G142" t="s">
        <v>80949</v>
      </c>
      <c r="H142" t="s">
        <v>60960</v>
      </c>
      <c r="I142" t="s">
        <v>51677</v>
      </c>
      <c r="J142" t="s">
        <v>51754</v>
      </c>
      <c r="K142" s="3">
        <v>43609</v>
      </c>
      <c r="L142" s="5">
        <v>57077</v>
      </c>
      <c r="M142" s="10">
        <v>8005476827</v>
      </c>
      <c r="N142" t="s">
        <v>88905</v>
      </c>
      <c r="O142" s="3">
        <f t="shared" ca="1" si="2"/>
        <v>43902</v>
      </c>
    </row>
    <row r="143" spans="1:15" x14ac:dyDescent="0.25">
      <c r="A143" t="s">
        <v>2065</v>
      </c>
      <c r="B143" t="s">
        <v>2222</v>
      </c>
      <c r="C143" t="s">
        <v>80950</v>
      </c>
      <c r="D143" t="s">
        <v>80951</v>
      </c>
      <c r="E143" t="s">
        <v>60960</v>
      </c>
      <c r="F143" t="s">
        <v>1369</v>
      </c>
      <c r="G143" t="s">
        <v>80952</v>
      </c>
      <c r="H143" t="s">
        <v>60960</v>
      </c>
      <c r="I143" t="s">
        <v>51677</v>
      </c>
      <c r="J143" t="s">
        <v>51754</v>
      </c>
      <c r="K143" s="3">
        <v>43609</v>
      </c>
      <c r="L143" s="5">
        <v>8151</v>
      </c>
      <c r="M143" s="10">
        <v>8005476827</v>
      </c>
      <c r="N143" t="s">
        <v>88905</v>
      </c>
      <c r="O143" s="3">
        <f t="shared" ca="1" si="2"/>
        <v>43902</v>
      </c>
    </row>
    <row r="144" spans="1:15" x14ac:dyDescent="0.25">
      <c r="A144" t="s">
        <v>80953</v>
      </c>
      <c r="C144" t="s">
        <v>80953</v>
      </c>
      <c r="D144" t="s">
        <v>80954</v>
      </c>
      <c r="E144" t="s">
        <v>1400</v>
      </c>
      <c r="F144" t="s">
        <v>1369</v>
      </c>
      <c r="G144" t="s">
        <v>80955</v>
      </c>
      <c r="H144" t="s">
        <v>1400</v>
      </c>
      <c r="I144" t="s">
        <v>51706</v>
      </c>
      <c r="J144" t="s">
        <v>52625</v>
      </c>
      <c r="K144" s="3">
        <v>43609</v>
      </c>
      <c r="L144" s="5">
        <v>60931</v>
      </c>
      <c r="M144" s="10">
        <v>8005476827</v>
      </c>
      <c r="N144" t="s">
        <v>88905</v>
      </c>
      <c r="O144" s="3">
        <f t="shared" ca="1" si="2"/>
        <v>43902</v>
      </c>
    </row>
    <row r="145" spans="1:15" x14ac:dyDescent="0.25">
      <c r="A145" t="s">
        <v>80956</v>
      </c>
      <c r="B145" t="s">
        <v>80957</v>
      </c>
      <c r="C145" t="s">
        <v>80958</v>
      </c>
      <c r="D145" t="s">
        <v>80959</v>
      </c>
      <c r="E145" t="s">
        <v>60958</v>
      </c>
      <c r="F145" t="s">
        <v>1369</v>
      </c>
      <c r="G145" t="s">
        <v>80960</v>
      </c>
      <c r="H145" t="s">
        <v>60960</v>
      </c>
      <c r="I145" t="s">
        <v>51677</v>
      </c>
      <c r="J145" t="s">
        <v>51754</v>
      </c>
      <c r="K145" s="3">
        <v>43609</v>
      </c>
      <c r="L145" s="5">
        <v>21443</v>
      </c>
      <c r="M145" s="10">
        <v>8005476827</v>
      </c>
      <c r="N145" t="s">
        <v>88905</v>
      </c>
      <c r="O145" s="3">
        <f t="shared" ca="1" si="2"/>
        <v>43902</v>
      </c>
    </row>
    <row r="146" spans="1:15" x14ac:dyDescent="0.25">
      <c r="A146" t="s">
        <v>80961</v>
      </c>
      <c r="B146" t="s">
        <v>19621</v>
      </c>
      <c r="C146" t="s">
        <v>80962</v>
      </c>
      <c r="D146" t="s">
        <v>80963</v>
      </c>
      <c r="E146" t="s">
        <v>65997</v>
      </c>
      <c r="F146" t="s">
        <v>1369</v>
      </c>
      <c r="G146" t="s">
        <v>80964</v>
      </c>
      <c r="H146" t="s">
        <v>1810</v>
      </c>
      <c r="I146" t="s">
        <v>51677</v>
      </c>
      <c r="J146" t="s">
        <v>51754</v>
      </c>
      <c r="K146" s="3">
        <v>43608</v>
      </c>
      <c r="L146" s="5">
        <v>55246</v>
      </c>
      <c r="M146" s="10">
        <v>8005476827</v>
      </c>
      <c r="N146" t="s">
        <v>88905</v>
      </c>
      <c r="O146" s="3">
        <f t="shared" ca="1" si="2"/>
        <v>43902</v>
      </c>
    </row>
    <row r="147" spans="1:15" x14ac:dyDescent="0.25">
      <c r="A147" t="s">
        <v>80965</v>
      </c>
      <c r="C147" t="s">
        <v>80965</v>
      </c>
      <c r="D147" t="s">
        <v>80966</v>
      </c>
      <c r="E147" t="s">
        <v>63405</v>
      </c>
      <c r="F147" t="s">
        <v>1369</v>
      </c>
      <c r="G147" t="s">
        <v>80967</v>
      </c>
      <c r="H147" t="s">
        <v>60960</v>
      </c>
      <c r="I147" t="s">
        <v>51677</v>
      </c>
      <c r="J147" t="s">
        <v>51754</v>
      </c>
      <c r="K147" s="3">
        <v>43608</v>
      </c>
      <c r="L147" s="5">
        <v>20365</v>
      </c>
      <c r="M147" s="10">
        <v>8005476827</v>
      </c>
      <c r="N147" t="s">
        <v>88905</v>
      </c>
      <c r="O147" s="3">
        <f t="shared" ca="1" si="2"/>
        <v>43902</v>
      </c>
    </row>
    <row r="148" spans="1:15" x14ac:dyDescent="0.25">
      <c r="A148" t="s">
        <v>2643</v>
      </c>
      <c r="B148" t="s">
        <v>80968</v>
      </c>
      <c r="C148" t="s">
        <v>80969</v>
      </c>
      <c r="D148" t="s">
        <v>80970</v>
      </c>
      <c r="E148" t="s">
        <v>60960</v>
      </c>
      <c r="F148" t="s">
        <v>1369</v>
      </c>
      <c r="G148" t="s">
        <v>80971</v>
      </c>
      <c r="H148" t="s">
        <v>60960</v>
      </c>
      <c r="I148" t="s">
        <v>51677</v>
      </c>
      <c r="J148" t="s">
        <v>51754</v>
      </c>
      <c r="K148" s="3">
        <v>43608</v>
      </c>
      <c r="L148" s="5">
        <v>16771</v>
      </c>
      <c r="M148" s="10">
        <v>8005476827</v>
      </c>
      <c r="N148" t="s">
        <v>88905</v>
      </c>
      <c r="O148" s="3">
        <f t="shared" ca="1" si="2"/>
        <v>43902</v>
      </c>
    </row>
    <row r="149" spans="1:15" x14ac:dyDescent="0.25">
      <c r="A149" t="s">
        <v>613</v>
      </c>
      <c r="B149" t="s">
        <v>2981</v>
      </c>
      <c r="C149" t="s">
        <v>13943</v>
      </c>
      <c r="D149" t="s">
        <v>80972</v>
      </c>
      <c r="E149" t="s">
        <v>1382</v>
      </c>
      <c r="F149" t="s">
        <v>1369</v>
      </c>
      <c r="G149" t="s">
        <v>80973</v>
      </c>
      <c r="H149" t="s">
        <v>1382</v>
      </c>
      <c r="I149" t="s">
        <v>51677</v>
      </c>
      <c r="J149" t="s">
        <v>51754</v>
      </c>
      <c r="K149" s="3">
        <v>43608</v>
      </c>
      <c r="L149" s="5">
        <v>9114</v>
      </c>
      <c r="M149" s="10">
        <v>8005476827</v>
      </c>
      <c r="N149" t="s">
        <v>88905</v>
      </c>
      <c r="O149" s="3">
        <f t="shared" ca="1" si="2"/>
        <v>43902</v>
      </c>
    </row>
    <row r="150" spans="1:15" x14ac:dyDescent="0.25">
      <c r="A150" t="s">
        <v>91</v>
      </c>
      <c r="B150" t="s">
        <v>16407</v>
      </c>
      <c r="C150" t="s">
        <v>80974</v>
      </c>
      <c r="D150" t="s">
        <v>80975</v>
      </c>
      <c r="E150" t="s">
        <v>80976</v>
      </c>
      <c r="F150" t="s">
        <v>1369</v>
      </c>
      <c r="G150" t="s">
        <v>80977</v>
      </c>
      <c r="H150" t="s">
        <v>1810</v>
      </c>
      <c r="I150" t="s">
        <v>51677</v>
      </c>
      <c r="J150" t="s">
        <v>51754</v>
      </c>
      <c r="K150" s="3">
        <v>43608</v>
      </c>
      <c r="L150" s="5">
        <v>9492</v>
      </c>
      <c r="M150" s="10">
        <v>8005476827</v>
      </c>
      <c r="N150" t="s">
        <v>88905</v>
      </c>
      <c r="O150" s="3">
        <f t="shared" ca="1" si="2"/>
        <v>43902</v>
      </c>
    </row>
    <row r="151" spans="1:15" x14ac:dyDescent="0.25">
      <c r="A151" t="s">
        <v>80978</v>
      </c>
      <c r="C151" t="s">
        <v>80978</v>
      </c>
      <c r="D151" t="s">
        <v>80979</v>
      </c>
      <c r="E151" t="s">
        <v>63405</v>
      </c>
      <c r="F151" t="s">
        <v>1369</v>
      </c>
      <c r="G151" t="s">
        <v>80980</v>
      </c>
      <c r="H151" t="s">
        <v>60960</v>
      </c>
      <c r="I151" t="s">
        <v>51677</v>
      </c>
      <c r="J151" t="s">
        <v>51754</v>
      </c>
      <c r="K151" s="3">
        <v>43608</v>
      </c>
      <c r="L151" s="5">
        <v>94218</v>
      </c>
      <c r="M151" s="10">
        <v>8005476827</v>
      </c>
      <c r="N151" t="s">
        <v>88905</v>
      </c>
      <c r="O151" s="3">
        <f t="shared" ca="1" si="2"/>
        <v>43902</v>
      </c>
    </row>
    <row r="152" spans="1:15" x14ac:dyDescent="0.25">
      <c r="A152" t="s">
        <v>80981</v>
      </c>
      <c r="C152" t="s">
        <v>80981</v>
      </c>
      <c r="D152" t="s">
        <v>80982</v>
      </c>
      <c r="E152" t="s">
        <v>63405</v>
      </c>
      <c r="F152" t="s">
        <v>1369</v>
      </c>
      <c r="G152" t="s">
        <v>80983</v>
      </c>
      <c r="H152" t="s">
        <v>60960</v>
      </c>
      <c r="I152" t="s">
        <v>51677</v>
      </c>
      <c r="J152" t="s">
        <v>51754</v>
      </c>
      <c r="K152" s="3">
        <v>43608</v>
      </c>
      <c r="L152" s="5">
        <v>28478</v>
      </c>
      <c r="M152" s="10">
        <v>8005476827</v>
      </c>
      <c r="N152" t="s">
        <v>88905</v>
      </c>
      <c r="O152" s="3">
        <f t="shared" ca="1" si="2"/>
        <v>43902</v>
      </c>
    </row>
    <row r="153" spans="1:15" x14ac:dyDescent="0.25">
      <c r="A153" t="s">
        <v>80984</v>
      </c>
      <c r="C153" t="s">
        <v>80984</v>
      </c>
      <c r="D153" t="s">
        <v>80985</v>
      </c>
      <c r="E153" t="s">
        <v>64898</v>
      </c>
      <c r="F153" t="s">
        <v>1369</v>
      </c>
      <c r="G153" t="s">
        <v>80986</v>
      </c>
      <c r="H153" t="s">
        <v>1810</v>
      </c>
      <c r="I153" t="s">
        <v>51677</v>
      </c>
      <c r="J153" t="s">
        <v>51754</v>
      </c>
      <c r="K153" s="3">
        <v>43608</v>
      </c>
      <c r="L153" s="5">
        <v>13247</v>
      </c>
      <c r="M153" s="10">
        <v>8005476827</v>
      </c>
      <c r="N153" t="s">
        <v>88905</v>
      </c>
      <c r="O153" s="3">
        <f t="shared" ca="1" si="2"/>
        <v>43902</v>
      </c>
    </row>
    <row r="154" spans="1:15" x14ac:dyDescent="0.25">
      <c r="A154" t="s">
        <v>23414</v>
      </c>
      <c r="B154" t="s">
        <v>2991</v>
      </c>
      <c r="C154" t="s">
        <v>80987</v>
      </c>
      <c r="D154" t="s">
        <v>80975</v>
      </c>
      <c r="E154" t="s">
        <v>80976</v>
      </c>
      <c r="F154" t="s">
        <v>1369</v>
      </c>
      <c r="G154" t="s">
        <v>80977</v>
      </c>
      <c r="H154" t="s">
        <v>1810</v>
      </c>
      <c r="I154" t="s">
        <v>51677</v>
      </c>
      <c r="J154" t="s">
        <v>51754</v>
      </c>
      <c r="K154" s="3">
        <v>43608</v>
      </c>
      <c r="L154" s="5">
        <v>9492</v>
      </c>
      <c r="M154" s="10">
        <v>8005476827</v>
      </c>
      <c r="N154" t="s">
        <v>88905</v>
      </c>
      <c r="O154" s="3">
        <f t="shared" ca="1" si="2"/>
        <v>43902</v>
      </c>
    </row>
    <row r="155" spans="1:15" x14ac:dyDescent="0.25">
      <c r="A155" t="s">
        <v>80988</v>
      </c>
      <c r="C155" t="s">
        <v>80988</v>
      </c>
      <c r="D155" t="s">
        <v>80989</v>
      </c>
      <c r="E155" t="s">
        <v>70185</v>
      </c>
      <c r="F155" t="s">
        <v>1369</v>
      </c>
      <c r="G155" t="s">
        <v>80990</v>
      </c>
      <c r="H155" t="s">
        <v>60960</v>
      </c>
      <c r="I155" t="s">
        <v>51677</v>
      </c>
      <c r="J155" t="s">
        <v>51754</v>
      </c>
      <c r="K155" s="3">
        <v>43608</v>
      </c>
      <c r="L155" s="5">
        <v>10547</v>
      </c>
      <c r="M155" s="10">
        <v>8005476827</v>
      </c>
      <c r="N155" t="s">
        <v>88905</v>
      </c>
      <c r="O155" s="3">
        <f t="shared" ca="1" si="2"/>
        <v>43902</v>
      </c>
    </row>
    <row r="156" spans="1:15" x14ac:dyDescent="0.25">
      <c r="A156" t="s">
        <v>732</v>
      </c>
      <c r="B156" t="s">
        <v>80991</v>
      </c>
      <c r="C156" t="s">
        <v>80992</v>
      </c>
      <c r="D156" t="s">
        <v>80993</v>
      </c>
      <c r="E156" t="s">
        <v>64532</v>
      </c>
      <c r="F156" t="s">
        <v>1369</v>
      </c>
      <c r="G156" t="s">
        <v>80994</v>
      </c>
      <c r="H156" t="s">
        <v>1810</v>
      </c>
      <c r="I156" t="s">
        <v>51677</v>
      </c>
      <c r="J156" t="s">
        <v>51754</v>
      </c>
      <c r="K156" s="3">
        <v>43608</v>
      </c>
      <c r="L156" s="5">
        <v>43822</v>
      </c>
      <c r="M156" s="10">
        <v>8005476827</v>
      </c>
      <c r="N156" t="s">
        <v>88905</v>
      </c>
      <c r="O156" s="3">
        <f t="shared" ca="1" si="2"/>
        <v>43902</v>
      </c>
    </row>
    <row r="157" spans="1:15" x14ac:dyDescent="0.25">
      <c r="A157" t="s">
        <v>80995</v>
      </c>
      <c r="C157" t="s">
        <v>80995</v>
      </c>
      <c r="D157" t="s">
        <v>80996</v>
      </c>
      <c r="E157" t="s">
        <v>71902</v>
      </c>
      <c r="F157" t="s">
        <v>1369</v>
      </c>
      <c r="G157" t="s">
        <v>80997</v>
      </c>
      <c r="H157" t="s">
        <v>1810</v>
      </c>
      <c r="I157" t="s">
        <v>51677</v>
      </c>
      <c r="J157" t="s">
        <v>51754</v>
      </c>
      <c r="K157" s="3">
        <v>43608</v>
      </c>
      <c r="L157" s="5">
        <v>17215</v>
      </c>
      <c r="M157" s="10">
        <v>8005476827</v>
      </c>
      <c r="N157" t="s">
        <v>88905</v>
      </c>
      <c r="O157" s="3">
        <f t="shared" ca="1" si="2"/>
        <v>43902</v>
      </c>
    </row>
    <row r="158" spans="1:15" x14ac:dyDescent="0.25">
      <c r="A158" t="s">
        <v>1260</v>
      </c>
      <c r="B158" t="s">
        <v>1014</v>
      </c>
      <c r="C158" t="s">
        <v>80998</v>
      </c>
      <c r="D158" t="s">
        <v>80999</v>
      </c>
      <c r="E158" t="s">
        <v>81000</v>
      </c>
      <c r="F158" t="s">
        <v>1369</v>
      </c>
      <c r="G158" t="s">
        <v>81001</v>
      </c>
      <c r="H158" t="s">
        <v>60991</v>
      </c>
      <c r="I158" t="s">
        <v>51677</v>
      </c>
      <c r="J158" t="s">
        <v>51754</v>
      </c>
      <c r="K158" s="3">
        <v>43607</v>
      </c>
      <c r="L158" s="5">
        <v>14806</v>
      </c>
      <c r="M158" s="10">
        <v>8005476827</v>
      </c>
      <c r="N158" t="s">
        <v>88905</v>
      </c>
      <c r="O158" s="3">
        <f t="shared" ca="1" si="2"/>
        <v>43902</v>
      </c>
    </row>
    <row r="159" spans="1:15" x14ac:dyDescent="0.25">
      <c r="A159" t="s">
        <v>29646</v>
      </c>
      <c r="B159" t="s">
        <v>4114</v>
      </c>
      <c r="C159" t="s">
        <v>81002</v>
      </c>
      <c r="D159" t="s">
        <v>81003</v>
      </c>
      <c r="E159" t="s">
        <v>1386</v>
      </c>
      <c r="F159" t="s">
        <v>1369</v>
      </c>
      <c r="G159" t="s">
        <v>81004</v>
      </c>
      <c r="H159" t="s">
        <v>1382</v>
      </c>
      <c r="I159" t="s">
        <v>51677</v>
      </c>
      <c r="J159" t="s">
        <v>51754</v>
      </c>
      <c r="K159" s="3">
        <v>43607</v>
      </c>
      <c r="L159" s="5">
        <v>17645</v>
      </c>
      <c r="M159" s="10">
        <v>8005476827</v>
      </c>
      <c r="N159" t="s">
        <v>88905</v>
      </c>
      <c r="O159" s="3">
        <f t="shared" ca="1" si="2"/>
        <v>43902</v>
      </c>
    </row>
    <row r="160" spans="1:15" x14ac:dyDescent="0.25">
      <c r="A160" t="s">
        <v>81005</v>
      </c>
      <c r="B160" t="s">
        <v>35065</v>
      </c>
      <c r="C160" t="s">
        <v>81006</v>
      </c>
      <c r="D160" t="s">
        <v>81007</v>
      </c>
      <c r="E160" t="s">
        <v>1380</v>
      </c>
      <c r="F160" t="s">
        <v>1369</v>
      </c>
      <c r="G160" t="s">
        <v>81008</v>
      </c>
      <c r="H160" t="s">
        <v>1382</v>
      </c>
      <c r="I160" t="s">
        <v>51677</v>
      </c>
      <c r="J160" t="s">
        <v>51754</v>
      </c>
      <c r="K160" s="3">
        <v>43607</v>
      </c>
      <c r="L160" s="5">
        <v>17181</v>
      </c>
      <c r="M160" s="10">
        <v>8005476827</v>
      </c>
      <c r="N160" t="s">
        <v>88905</v>
      </c>
      <c r="O160" s="3">
        <f t="shared" ca="1" si="2"/>
        <v>43902</v>
      </c>
    </row>
    <row r="161" spans="1:15" x14ac:dyDescent="0.25">
      <c r="A161" t="s">
        <v>81009</v>
      </c>
      <c r="C161" t="s">
        <v>81009</v>
      </c>
      <c r="D161" t="s">
        <v>81010</v>
      </c>
      <c r="E161" t="s">
        <v>1380</v>
      </c>
      <c r="F161" t="s">
        <v>1369</v>
      </c>
      <c r="G161" t="s">
        <v>81011</v>
      </c>
      <c r="H161" t="s">
        <v>1382</v>
      </c>
      <c r="I161" t="s">
        <v>51677</v>
      </c>
      <c r="J161" t="s">
        <v>51754</v>
      </c>
      <c r="K161" s="3">
        <v>43607</v>
      </c>
      <c r="L161" s="5">
        <v>8981</v>
      </c>
      <c r="M161" s="10">
        <v>8005476827</v>
      </c>
      <c r="N161" t="s">
        <v>88905</v>
      </c>
      <c r="O161" s="3">
        <f t="shared" ca="1" si="2"/>
        <v>43902</v>
      </c>
    </row>
    <row r="162" spans="1:15" x14ac:dyDescent="0.25">
      <c r="A162" t="s">
        <v>1260</v>
      </c>
      <c r="B162" t="s">
        <v>81012</v>
      </c>
      <c r="C162" t="s">
        <v>81013</v>
      </c>
      <c r="D162" t="s">
        <v>81014</v>
      </c>
      <c r="E162" t="s">
        <v>59256</v>
      </c>
      <c r="F162" t="s">
        <v>1369</v>
      </c>
      <c r="G162" t="s">
        <v>81015</v>
      </c>
      <c r="H162" t="s">
        <v>44798</v>
      </c>
      <c r="I162" t="s">
        <v>51677</v>
      </c>
      <c r="J162" t="s">
        <v>51754</v>
      </c>
      <c r="K162" s="3">
        <v>43606</v>
      </c>
      <c r="L162" s="5">
        <v>9028</v>
      </c>
      <c r="M162" s="10">
        <v>8005476827</v>
      </c>
      <c r="N162" t="s">
        <v>88905</v>
      </c>
      <c r="O162" s="3">
        <f t="shared" ca="1" si="2"/>
        <v>43902</v>
      </c>
    </row>
    <row r="163" spans="1:15" x14ac:dyDescent="0.25">
      <c r="A163" t="s">
        <v>1059</v>
      </c>
      <c r="B163" t="s">
        <v>81016</v>
      </c>
      <c r="C163" t="s">
        <v>81017</v>
      </c>
      <c r="D163" t="s">
        <v>22212</v>
      </c>
      <c r="E163" t="s">
        <v>44798</v>
      </c>
      <c r="F163" t="s">
        <v>1369</v>
      </c>
      <c r="G163" t="s">
        <v>81018</v>
      </c>
      <c r="H163" t="s">
        <v>44798</v>
      </c>
      <c r="I163" t="s">
        <v>51677</v>
      </c>
      <c r="J163" t="s">
        <v>51754</v>
      </c>
      <c r="K163" s="3">
        <v>43606</v>
      </c>
      <c r="L163" s="5">
        <v>8681</v>
      </c>
      <c r="M163" s="10">
        <v>8005476827</v>
      </c>
      <c r="N163" t="s">
        <v>88905</v>
      </c>
      <c r="O163" s="3">
        <f t="shared" ca="1" si="2"/>
        <v>43902</v>
      </c>
    </row>
    <row r="164" spans="1:15" x14ac:dyDescent="0.25">
      <c r="A164" t="s">
        <v>660</v>
      </c>
      <c r="B164" t="s">
        <v>5963</v>
      </c>
      <c r="C164" t="s">
        <v>81019</v>
      </c>
      <c r="D164" t="s">
        <v>81020</v>
      </c>
      <c r="E164" t="s">
        <v>1829</v>
      </c>
      <c r="F164" t="s">
        <v>1369</v>
      </c>
      <c r="G164" t="s">
        <v>81021</v>
      </c>
      <c r="H164" t="s">
        <v>1538</v>
      </c>
      <c r="I164" t="s">
        <v>51677</v>
      </c>
      <c r="J164" t="s">
        <v>51754</v>
      </c>
      <c r="K164" s="3">
        <v>43606</v>
      </c>
      <c r="L164" s="5">
        <v>17066</v>
      </c>
      <c r="M164" s="10">
        <v>8005476827</v>
      </c>
      <c r="N164" t="s">
        <v>88905</v>
      </c>
      <c r="O164" s="3">
        <f t="shared" ca="1" si="2"/>
        <v>43902</v>
      </c>
    </row>
    <row r="165" spans="1:15" x14ac:dyDescent="0.25">
      <c r="A165" t="s">
        <v>81022</v>
      </c>
      <c r="C165" t="s">
        <v>81022</v>
      </c>
      <c r="D165" t="s">
        <v>81023</v>
      </c>
      <c r="E165" t="s">
        <v>64898</v>
      </c>
      <c r="F165" t="s">
        <v>1369</v>
      </c>
      <c r="G165" t="s">
        <v>81024</v>
      </c>
      <c r="H165" t="s">
        <v>1810</v>
      </c>
      <c r="I165" t="s">
        <v>51677</v>
      </c>
      <c r="J165" t="s">
        <v>51754</v>
      </c>
      <c r="K165" s="3">
        <v>43606</v>
      </c>
      <c r="L165" s="5">
        <v>11704</v>
      </c>
      <c r="M165" s="10">
        <v>8005476827</v>
      </c>
      <c r="N165" t="s">
        <v>88905</v>
      </c>
      <c r="O165" s="3">
        <f t="shared" ca="1" si="2"/>
        <v>43902</v>
      </c>
    </row>
    <row r="166" spans="1:15" x14ac:dyDescent="0.25">
      <c r="A166" t="s">
        <v>81025</v>
      </c>
      <c r="C166" t="s">
        <v>81025</v>
      </c>
      <c r="D166" t="s">
        <v>81026</v>
      </c>
      <c r="E166" t="s">
        <v>65997</v>
      </c>
      <c r="F166" t="s">
        <v>1369</v>
      </c>
      <c r="G166" t="s">
        <v>81027</v>
      </c>
      <c r="H166" t="s">
        <v>1810</v>
      </c>
      <c r="I166" t="s">
        <v>51677</v>
      </c>
      <c r="J166" t="s">
        <v>51754</v>
      </c>
      <c r="K166" s="3">
        <v>43606</v>
      </c>
      <c r="L166" s="5">
        <v>36669</v>
      </c>
      <c r="M166" s="10">
        <v>8005476827</v>
      </c>
      <c r="N166" t="s">
        <v>88905</v>
      </c>
      <c r="O166" s="3">
        <f t="shared" ca="1" si="2"/>
        <v>43902</v>
      </c>
    </row>
    <row r="167" spans="1:15" x14ac:dyDescent="0.25">
      <c r="A167" t="s">
        <v>81028</v>
      </c>
      <c r="C167" t="s">
        <v>81028</v>
      </c>
      <c r="D167" t="s">
        <v>81029</v>
      </c>
      <c r="E167" t="s">
        <v>54766</v>
      </c>
      <c r="F167" t="s">
        <v>1369</v>
      </c>
      <c r="G167" t="s">
        <v>81030</v>
      </c>
      <c r="H167" t="s">
        <v>1538</v>
      </c>
      <c r="I167" t="s">
        <v>51677</v>
      </c>
      <c r="J167" t="s">
        <v>60652</v>
      </c>
      <c r="K167" s="3">
        <v>43602</v>
      </c>
      <c r="L167" s="5">
        <v>71343</v>
      </c>
      <c r="M167" s="10">
        <v>8005476827</v>
      </c>
      <c r="N167" t="s">
        <v>88905</v>
      </c>
      <c r="O167" s="3">
        <f t="shared" ca="1" si="2"/>
        <v>43902</v>
      </c>
    </row>
    <row r="168" spans="1:15" x14ac:dyDescent="0.25">
      <c r="A168" t="s">
        <v>81031</v>
      </c>
      <c r="C168" t="s">
        <v>81031</v>
      </c>
      <c r="D168" t="s">
        <v>81032</v>
      </c>
      <c r="E168" t="s">
        <v>69842</v>
      </c>
      <c r="F168" t="s">
        <v>1369</v>
      </c>
      <c r="G168" t="s">
        <v>81033</v>
      </c>
      <c r="H168" t="s">
        <v>66495</v>
      </c>
      <c r="I168" t="s">
        <v>51677</v>
      </c>
      <c r="J168" t="s">
        <v>51754</v>
      </c>
      <c r="K168" s="3">
        <v>43602</v>
      </c>
      <c r="L168" s="5">
        <v>91769</v>
      </c>
      <c r="M168" s="10">
        <v>8005476827</v>
      </c>
      <c r="N168" t="s">
        <v>88905</v>
      </c>
      <c r="O168" s="3">
        <f t="shared" ca="1" si="2"/>
        <v>43902</v>
      </c>
    </row>
    <row r="169" spans="1:15" x14ac:dyDescent="0.25">
      <c r="A169" t="s">
        <v>81034</v>
      </c>
      <c r="C169" t="s">
        <v>81034</v>
      </c>
      <c r="D169" t="s">
        <v>81035</v>
      </c>
      <c r="E169" t="s">
        <v>78991</v>
      </c>
      <c r="F169" t="s">
        <v>1369</v>
      </c>
      <c r="G169" t="s">
        <v>81036</v>
      </c>
      <c r="H169" t="s">
        <v>66495</v>
      </c>
      <c r="I169" t="s">
        <v>51677</v>
      </c>
      <c r="J169" t="s">
        <v>51754</v>
      </c>
      <c r="K169" s="3">
        <v>43602</v>
      </c>
      <c r="L169" s="5">
        <v>9013</v>
      </c>
      <c r="M169" s="10">
        <v>8005476827</v>
      </c>
      <c r="N169" t="s">
        <v>88905</v>
      </c>
      <c r="O169" s="3">
        <f t="shared" ca="1" si="2"/>
        <v>43902</v>
      </c>
    </row>
    <row r="170" spans="1:15" x14ac:dyDescent="0.25">
      <c r="A170" t="s">
        <v>81037</v>
      </c>
      <c r="B170" t="s">
        <v>6871</v>
      </c>
      <c r="C170" t="s">
        <v>81038</v>
      </c>
      <c r="D170" t="s">
        <v>81039</v>
      </c>
      <c r="E170" t="s">
        <v>1380</v>
      </c>
      <c r="F170" t="s">
        <v>1369</v>
      </c>
      <c r="G170" t="s">
        <v>81040</v>
      </c>
      <c r="H170" t="s">
        <v>1382</v>
      </c>
      <c r="I170" t="s">
        <v>51677</v>
      </c>
      <c r="J170" t="s">
        <v>51754</v>
      </c>
      <c r="K170" s="3">
        <v>43602</v>
      </c>
      <c r="L170" s="5">
        <v>8486</v>
      </c>
      <c r="M170" s="10">
        <v>8005476827</v>
      </c>
      <c r="N170" t="s">
        <v>88905</v>
      </c>
      <c r="O170" s="3">
        <f t="shared" ca="1" si="2"/>
        <v>43902</v>
      </c>
    </row>
    <row r="171" spans="1:15" x14ac:dyDescent="0.25">
      <c r="A171" t="s">
        <v>27267</v>
      </c>
      <c r="B171" t="s">
        <v>28956</v>
      </c>
      <c r="C171" t="s">
        <v>81041</v>
      </c>
      <c r="D171" t="s">
        <v>81042</v>
      </c>
      <c r="E171" t="s">
        <v>1386</v>
      </c>
      <c r="F171" t="s">
        <v>1369</v>
      </c>
      <c r="G171" t="s">
        <v>81043</v>
      </c>
      <c r="H171" t="s">
        <v>1382</v>
      </c>
      <c r="I171" t="s">
        <v>51677</v>
      </c>
      <c r="J171" t="s">
        <v>51754</v>
      </c>
      <c r="K171" s="3">
        <v>43602</v>
      </c>
      <c r="L171" s="5">
        <v>23538</v>
      </c>
      <c r="M171" s="10">
        <v>8005476827</v>
      </c>
      <c r="N171" t="s">
        <v>88905</v>
      </c>
      <c r="O171" s="3">
        <f t="shared" ca="1" si="2"/>
        <v>43902</v>
      </c>
    </row>
    <row r="172" spans="1:15" x14ac:dyDescent="0.25">
      <c r="A172" t="s">
        <v>2082</v>
      </c>
      <c r="B172" t="s">
        <v>32921</v>
      </c>
      <c r="C172" t="s">
        <v>81044</v>
      </c>
      <c r="D172" t="s">
        <v>81045</v>
      </c>
      <c r="E172" t="s">
        <v>69913</v>
      </c>
      <c r="F172" t="s">
        <v>1369</v>
      </c>
      <c r="G172" t="s">
        <v>81046</v>
      </c>
      <c r="H172" t="s">
        <v>66495</v>
      </c>
      <c r="I172" t="s">
        <v>51677</v>
      </c>
      <c r="J172" t="s">
        <v>51754</v>
      </c>
      <c r="K172" s="3">
        <v>43602</v>
      </c>
      <c r="L172" s="5">
        <v>23841</v>
      </c>
      <c r="M172" s="10">
        <v>8005476827</v>
      </c>
      <c r="N172" t="s">
        <v>88905</v>
      </c>
      <c r="O172" s="3">
        <f t="shared" ca="1" si="2"/>
        <v>43902</v>
      </c>
    </row>
    <row r="173" spans="1:15" x14ac:dyDescent="0.25">
      <c r="A173" t="s">
        <v>480</v>
      </c>
      <c r="B173" t="s">
        <v>117</v>
      </c>
      <c r="C173" t="s">
        <v>81047</v>
      </c>
      <c r="D173" t="s">
        <v>81048</v>
      </c>
      <c r="E173" t="s">
        <v>1538</v>
      </c>
      <c r="F173" t="s">
        <v>1369</v>
      </c>
      <c r="G173" t="s">
        <v>81049</v>
      </c>
      <c r="H173" t="s">
        <v>1538</v>
      </c>
      <c r="I173" t="s">
        <v>51677</v>
      </c>
      <c r="J173" t="s">
        <v>52209</v>
      </c>
      <c r="K173" s="3">
        <v>43602</v>
      </c>
      <c r="L173" s="5">
        <v>27174</v>
      </c>
      <c r="M173" s="10">
        <v>8005476827</v>
      </c>
      <c r="N173" t="s">
        <v>88905</v>
      </c>
      <c r="O173" s="3">
        <f t="shared" ca="1" si="2"/>
        <v>43902</v>
      </c>
    </row>
    <row r="174" spans="1:15" x14ac:dyDescent="0.25">
      <c r="A174" t="s">
        <v>30747</v>
      </c>
      <c r="B174" t="s">
        <v>1252</v>
      </c>
      <c r="C174" t="s">
        <v>81050</v>
      </c>
      <c r="D174" t="s">
        <v>81051</v>
      </c>
      <c r="E174" t="s">
        <v>1470</v>
      </c>
      <c r="F174" t="s">
        <v>1369</v>
      </c>
      <c r="G174" t="s">
        <v>81052</v>
      </c>
      <c r="H174" t="s">
        <v>1382</v>
      </c>
      <c r="I174" t="s">
        <v>51677</v>
      </c>
      <c r="J174" t="s">
        <v>51754</v>
      </c>
      <c r="K174" s="3">
        <v>43602</v>
      </c>
      <c r="L174" s="5">
        <v>114660</v>
      </c>
      <c r="M174" s="10">
        <v>8005476827</v>
      </c>
      <c r="N174" t="s">
        <v>88905</v>
      </c>
      <c r="O174" s="3">
        <f t="shared" ca="1" si="2"/>
        <v>43902</v>
      </c>
    </row>
    <row r="175" spans="1:15" x14ac:dyDescent="0.25">
      <c r="A175" t="s">
        <v>81053</v>
      </c>
      <c r="C175" t="s">
        <v>81053</v>
      </c>
      <c r="D175" t="s">
        <v>81054</v>
      </c>
      <c r="E175" t="s">
        <v>66495</v>
      </c>
      <c r="F175" t="s">
        <v>1369</v>
      </c>
      <c r="G175" t="s">
        <v>81055</v>
      </c>
      <c r="H175" t="s">
        <v>66495</v>
      </c>
      <c r="I175" t="s">
        <v>51677</v>
      </c>
      <c r="J175" t="s">
        <v>51754</v>
      </c>
      <c r="K175" s="3">
        <v>43602</v>
      </c>
      <c r="L175" s="5">
        <v>38031</v>
      </c>
      <c r="M175" s="10">
        <v>8005476827</v>
      </c>
      <c r="N175" t="s">
        <v>88905</v>
      </c>
      <c r="O175" s="3">
        <f t="shared" ca="1" si="2"/>
        <v>43902</v>
      </c>
    </row>
    <row r="176" spans="1:15" x14ac:dyDescent="0.25">
      <c r="A176" t="s">
        <v>81056</v>
      </c>
      <c r="B176" t="s">
        <v>81057</v>
      </c>
      <c r="C176" t="s">
        <v>81058</v>
      </c>
      <c r="D176" t="s">
        <v>81059</v>
      </c>
      <c r="E176" t="s">
        <v>69842</v>
      </c>
      <c r="F176" t="s">
        <v>1369</v>
      </c>
      <c r="G176" t="s">
        <v>81060</v>
      </c>
      <c r="H176" t="s">
        <v>66495</v>
      </c>
      <c r="I176" t="s">
        <v>51677</v>
      </c>
      <c r="J176" t="s">
        <v>51754</v>
      </c>
      <c r="K176" s="3">
        <v>43602</v>
      </c>
      <c r="L176" s="5">
        <v>41847</v>
      </c>
      <c r="M176" s="10">
        <v>8005476827</v>
      </c>
      <c r="N176" t="s">
        <v>88905</v>
      </c>
      <c r="O176" s="3">
        <f t="shared" ca="1" si="2"/>
        <v>43902</v>
      </c>
    </row>
    <row r="177" spans="1:15" x14ac:dyDescent="0.25">
      <c r="A177" t="s">
        <v>207</v>
      </c>
      <c r="B177" t="s">
        <v>18577</v>
      </c>
      <c r="C177" t="s">
        <v>81061</v>
      </c>
      <c r="D177" t="s">
        <v>81062</v>
      </c>
      <c r="E177" t="s">
        <v>75646</v>
      </c>
      <c r="F177" t="s">
        <v>1369</v>
      </c>
      <c r="G177" t="s">
        <v>81063</v>
      </c>
      <c r="H177" t="s">
        <v>66495</v>
      </c>
      <c r="I177" t="s">
        <v>51677</v>
      </c>
      <c r="J177" t="s">
        <v>51754</v>
      </c>
      <c r="K177" s="3">
        <v>43602</v>
      </c>
      <c r="L177" s="5">
        <v>12330</v>
      </c>
      <c r="M177" s="10">
        <v>8005476827</v>
      </c>
      <c r="N177" t="s">
        <v>88905</v>
      </c>
      <c r="O177" s="3">
        <f t="shared" ca="1" si="2"/>
        <v>43902</v>
      </c>
    </row>
    <row r="178" spans="1:15" x14ac:dyDescent="0.25">
      <c r="A178" t="s">
        <v>81064</v>
      </c>
      <c r="C178" t="s">
        <v>81064</v>
      </c>
      <c r="D178" t="s">
        <v>70155</v>
      </c>
      <c r="E178" t="s">
        <v>70156</v>
      </c>
      <c r="F178" t="s">
        <v>1369</v>
      </c>
      <c r="G178" t="s">
        <v>70157</v>
      </c>
      <c r="H178" t="s">
        <v>1394</v>
      </c>
      <c r="I178" t="s">
        <v>51677</v>
      </c>
      <c r="J178" t="s">
        <v>58935</v>
      </c>
      <c r="K178" s="3">
        <v>43602</v>
      </c>
      <c r="L178" s="5">
        <v>21233</v>
      </c>
      <c r="M178" s="10">
        <v>8005476827</v>
      </c>
      <c r="N178" t="s">
        <v>88905</v>
      </c>
      <c r="O178" s="3">
        <f t="shared" ca="1" si="2"/>
        <v>43902</v>
      </c>
    </row>
    <row r="179" spans="1:15" x14ac:dyDescent="0.25">
      <c r="A179" t="s">
        <v>336</v>
      </c>
      <c r="B179" t="s">
        <v>1892</v>
      </c>
      <c r="C179" t="s">
        <v>81065</v>
      </c>
      <c r="D179" t="s">
        <v>81066</v>
      </c>
      <c r="E179" t="s">
        <v>1386</v>
      </c>
      <c r="F179" t="s">
        <v>1369</v>
      </c>
      <c r="G179" t="s">
        <v>81067</v>
      </c>
      <c r="H179" t="s">
        <v>1382</v>
      </c>
      <c r="I179" t="s">
        <v>51677</v>
      </c>
      <c r="J179" t="s">
        <v>51754</v>
      </c>
      <c r="K179" s="3">
        <v>43602</v>
      </c>
      <c r="L179" s="5">
        <v>106580</v>
      </c>
      <c r="M179" s="10">
        <v>8005476827</v>
      </c>
      <c r="N179" t="s">
        <v>88905</v>
      </c>
      <c r="O179" s="3">
        <f t="shared" ca="1" si="2"/>
        <v>43902</v>
      </c>
    </row>
    <row r="180" spans="1:15" x14ac:dyDescent="0.25">
      <c r="A180" t="s">
        <v>81068</v>
      </c>
      <c r="C180" t="s">
        <v>81068</v>
      </c>
      <c r="D180" t="s">
        <v>81069</v>
      </c>
      <c r="E180" t="s">
        <v>66985</v>
      </c>
      <c r="F180" t="s">
        <v>1369</v>
      </c>
      <c r="G180" t="s">
        <v>81070</v>
      </c>
      <c r="H180" t="s">
        <v>60960</v>
      </c>
      <c r="I180" t="s">
        <v>51677</v>
      </c>
      <c r="J180" t="s">
        <v>51754</v>
      </c>
      <c r="K180" s="3">
        <v>43601</v>
      </c>
      <c r="L180" s="5">
        <v>8549</v>
      </c>
      <c r="M180" s="10">
        <v>8005476827</v>
      </c>
      <c r="N180" t="s">
        <v>88905</v>
      </c>
      <c r="O180" s="3">
        <f t="shared" ca="1" si="2"/>
        <v>43902</v>
      </c>
    </row>
    <row r="181" spans="1:15" x14ac:dyDescent="0.25">
      <c r="A181" t="s">
        <v>6278</v>
      </c>
      <c r="B181" t="s">
        <v>6215</v>
      </c>
      <c r="C181" t="s">
        <v>81071</v>
      </c>
      <c r="D181" t="s">
        <v>81072</v>
      </c>
      <c r="E181" t="s">
        <v>81073</v>
      </c>
      <c r="F181" t="s">
        <v>1369</v>
      </c>
      <c r="G181" t="s">
        <v>81074</v>
      </c>
      <c r="H181" t="s">
        <v>1810</v>
      </c>
      <c r="I181" t="s">
        <v>51677</v>
      </c>
      <c r="J181" t="s">
        <v>51754</v>
      </c>
      <c r="K181" s="3">
        <v>43601</v>
      </c>
      <c r="L181" s="5">
        <v>10339</v>
      </c>
      <c r="M181" s="10">
        <v>8005476827</v>
      </c>
      <c r="N181" t="s">
        <v>88905</v>
      </c>
      <c r="O181" s="3">
        <f t="shared" ca="1" si="2"/>
        <v>43902</v>
      </c>
    </row>
    <row r="182" spans="1:15" x14ac:dyDescent="0.25">
      <c r="A182" t="s">
        <v>141</v>
      </c>
      <c r="B182" t="s">
        <v>81075</v>
      </c>
      <c r="C182" t="s">
        <v>81076</v>
      </c>
      <c r="D182" t="s">
        <v>81077</v>
      </c>
      <c r="E182" t="s">
        <v>64532</v>
      </c>
      <c r="F182" t="s">
        <v>1369</v>
      </c>
      <c r="G182" t="s">
        <v>81078</v>
      </c>
      <c r="H182" t="s">
        <v>1810</v>
      </c>
      <c r="I182" t="s">
        <v>51677</v>
      </c>
      <c r="J182" t="s">
        <v>51754</v>
      </c>
      <c r="K182" s="3">
        <v>43601</v>
      </c>
      <c r="L182" s="5">
        <v>31193</v>
      </c>
      <c r="M182" s="10">
        <v>8005476827</v>
      </c>
      <c r="N182" t="s">
        <v>88905</v>
      </c>
      <c r="O182" s="3">
        <f t="shared" ca="1" si="2"/>
        <v>43902</v>
      </c>
    </row>
    <row r="183" spans="1:15" x14ac:dyDescent="0.25">
      <c r="A183" t="s">
        <v>2227</v>
      </c>
      <c r="B183" t="s">
        <v>8530</v>
      </c>
      <c r="C183" t="s">
        <v>81079</v>
      </c>
      <c r="D183" t="s">
        <v>81080</v>
      </c>
      <c r="E183" t="s">
        <v>73974</v>
      </c>
      <c r="F183" t="s">
        <v>1369</v>
      </c>
      <c r="G183" t="s">
        <v>81081</v>
      </c>
      <c r="H183" t="s">
        <v>1810</v>
      </c>
      <c r="I183" t="s">
        <v>51677</v>
      </c>
      <c r="J183" t="s">
        <v>51754</v>
      </c>
      <c r="K183" s="3">
        <v>43601</v>
      </c>
      <c r="L183" s="5">
        <v>14654</v>
      </c>
      <c r="M183" s="10">
        <v>8005476827</v>
      </c>
      <c r="N183" t="s">
        <v>88905</v>
      </c>
      <c r="O183" s="3">
        <f t="shared" ca="1" si="2"/>
        <v>43902</v>
      </c>
    </row>
    <row r="184" spans="1:15" x14ac:dyDescent="0.25">
      <c r="A184" t="s">
        <v>153</v>
      </c>
      <c r="B184" t="s">
        <v>28660</v>
      </c>
      <c r="C184" t="s">
        <v>81082</v>
      </c>
      <c r="D184" t="s">
        <v>81083</v>
      </c>
      <c r="E184" t="s">
        <v>65242</v>
      </c>
      <c r="F184" t="s">
        <v>1369</v>
      </c>
      <c r="G184" t="s">
        <v>81084</v>
      </c>
      <c r="H184" t="s">
        <v>1810</v>
      </c>
      <c r="I184" t="s">
        <v>51677</v>
      </c>
      <c r="J184" t="s">
        <v>51754</v>
      </c>
      <c r="K184" s="3">
        <v>43601</v>
      </c>
      <c r="L184" s="5">
        <v>58267</v>
      </c>
      <c r="M184" s="10">
        <v>8005476827</v>
      </c>
      <c r="N184" t="s">
        <v>88905</v>
      </c>
      <c r="O184" s="3">
        <f t="shared" ca="1" si="2"/>
        <v>43902</v>
      </c>
    </row>
    <row r="185" spans="1:15" x14ac:dyDescent="0.25">
      <c r="A185" t="s">
        <v>81085</v>
      </c>
      <c r="C185" t="s">
        <v>81085</v>
      </c>
      <c r="D185" t="s">
        <v>81086</v>
      </c>
      <c r="E185" t="s">
        <v>1538</v>
      </c>
      <c r="F185" t="s">
        <v>1369</v>
      </c>
      <c r="G185" t="s">
        <v>81087</v>
      </c>
      <c r="H185" t="s">
        <v>1538</v>
      </c>
      <c r="I185" t="s">
        <v>51677</v>
      </c>
      <c r="J185" t="s">
        <v>53706</v>
      </c>
      <c r="K185" s="3">
        <v>43601</v>
      </c>
      <c r="L185" s="5">
        <v>10167</v>
      </c>
      <c r="M185" s="10">
        <v>8005476827</v>
      </c>
      <c r="N185" t="s">
        <v>88905</v>
      </c>
      <c r="O185" s="3">
        <f t="shared" ca="1" si="2"/>
        <v>43902</v>
      </c>
    </row>
    <row r="186" spans="1:15" x14ac:dyDescent="0.25">
      <c r="A186" t="s">
        <v>81088</v>
      </c>
      <c r="C186" t="s">
        <v>81088</v>
      </c>
      <c r="D186" t="s">
        <v>81089</v>
      </c>
      <c r="E186" t="s">
        <v>65328</v>
      </c>
      <c r="F186" t="s">
        <v>1369</v>
      </c>
      <c r="G186" t="s">
        <v>81090</v>
      </c>
      <c r="H186" t="s">
        <v>60960</v>
      </c>
      <c r="I186" t="s">
        <v>51677</v>
      </c>
      <c r="J186" t="s">
        <v>51754</v>
      </c>
      <c r="K186" s="3">
        <v>43601</v>
      </c>
      <c r="L186" s="5">
        <v>35788</v>
      </c>
      <c r="M186" s="10">
        <v>8005476827</v>
      </c>
      <c r="N186" t="s">
        <v>88905</v>
      </c>
      <c r="O186" s="3">
        <f t="shared" ca="1" si="2"/>
        <v>43902</v>
      </c>
    </row>
    <row r="187" spans="1:15" x14ac:dyDescent="0.25">
      <c r="A187" t="s">
        <v>1059</v>
      </c>
      <c r="B187" t="s">
        <v>3151</v>
      </c>
      <c r="C187" t="s">
        <v>81091</v>
      </c>
      <c r="D187" t="s">
        <v>81092</v>
      </c>
      <c r="E187" t="s">
        <v>71902</v>
      </c>
      <c r="F187" t="s">
        <v>1369</v>
      </c>
      <c r="G187" t="s">
        <v>81093</v>
      </c>
      <c r="H187" t="s">
        <v>1810</v>
      </c>
      <c r="I187" t="s">
        <v>51677</v>
      </c>
      <c r="J187" t="s">
        <v>51754</v>
      </c>
      <c r="K187" s="3">
        <v>43601</v>
      </c>
      <c r="L187" s="5">
        <v>36739</v>
      </c>
      <c r="M187" s="10">
        <v>8005476827</v>
      </c>
      <c r="N187" t="s">
        <v>88905</v>
      </c>
      <c r="O187" s="3">
        <f t="shared" ca="1" si="2"/>
        <v>43902</v>
      </c>
    </row>
    <row r="188" spans="1:15" x14ac:dyDescent="0.25">
      <c r="A188" t="s">
        <v>62</v>
      </c>
      <c r="B188" t="s">
        <v>635</v>
      </c>
      <c r="C188" t="s">
        <v>81094</v>
      </c>
      <c r="D188" t="s">
        <v>81095</v>
      </c>
      <c r="E188" t="s">
        <v>20785</v>
      </c>
      <c r="F188" t="s">
        <v>1369</v>
      </c>
      <c r="G188" t="s">
        <v>81096</v>
      </c>
      <c r="H188" t="s">
        <v>60960</v>
      </c>
      <c r="I188" t="s">
        <v>51677</v>
      </c>
      <c r="J188" t="s">
        <v>51754</v>
      </c>
      <c r="K188" s="3">
        <v>43601</v>
      </c>
      <c r="L188" s="5">
        <v>10320</v>
      </c>
      <c r="M188" s="10">
        <v>8005476827</v>
      </c>
      <c r="N188" t="s">
        <v>88905</v>
      </c>
      <c r="O188" s="3">
        <f t="shared" ca="1" si="2"/>
        <v>43902</v>
      </c>
    </row>
    <row r="189" spans="1:15" x14ac:dyDescent="0.25">
      <c r="A189" t="s">
        <v>81097</v>
      </c>
      <c r="C189" t="s">
        <v>81097</v>
      </c>
      <c r="D189" t="s">
        <v>81098</v>
      </c>
      <c r="E189" t="s">
        <v>2787</v>
      </c>
      <c r="F189" t="s">
        <v>1369</v>
      </c>
      <c r="G189" t="s">
        <v>81099</v>
      </c>
      <c r="H189" t="s">
        <v>2705</v>
      </c>
      <c r="I189" t="s">
        <v>51677</v>
      </c>
      <c r="J189" t="s">
        <v>53706</v>
      </c>
      <c r="K189" s="3">
        <v>43600</v>
      </c>
      <c r="L189" s="5">
        <v>10331</v>
      </c>
      <c r="M189" s="10">
        <v>8005476827</v>
      </c>
      <c r="N189" t="s">
        <v>88905</v>
      </c>
      <c r="O189" s="3">
        <f t="shared" ca="1" si="2"/>
        <v>43902</v>
      </c>
    </row>
    <row r="190" spans="1:15" x14ac:dyDescent="0.25">
      <c r="A190" t="s">
        <v>375</v>
      </c>
      <c r="B190" t="s">
        <v>81100</v>
      </c>
      <c r="C190" t="s">
        <v>81101</v>
      </c>
      <c r="D190" t="s">
        <v>81102</v>
      </c>
      <c r="E190" t="s">
        <v>42778</v>
      </c>
      <c r="F190" t="s">
        <v>1369</v>
      </c>
      <c r="G190" t="s">
        <v>81103</v>
      </c>
      <c r="H190" t="s">
        <v>42775</v>
      </c>
      <c r="I190" t="s">
        <v>51677</v>
      </c>
      <c r="J190" t="s">
        <v>51754</v>
      </c>
      <c r="K190" s="3">
        <v>43600</v>
      </c>
      <c r="L190" s="5">
        <v>10563</v>
      </c>
      <c r="M190" s="10">
        <v>8005476827</v>
      </c>
      <c r="N190" t="s">
        <v>88905</v>
      </c>
      <c r="O190" s="3">
        <f t="shared" ca="1" si="2"/>
        <v>43902</v>
      </c>
    </row>
    <row r="191" spans="1:15" x14ac:dyDescent="0.25">
      <c r="A191" t="s">
        <v>81104</v>
      </c>
      <c r="C191" t="s">
        <v>81104</v>
      </c>
      <c r="D191" t="s">
        <v>81105</v>
      </c>
      <c r="E191" t="s">
        <v>20565</v>
      </c>
      <c r="F191" t="s">
        <v>1369</v>
      </c>
      <c r="G191" t="s">
        <v>81106</v>
      </c>
      <c r="H191" t="s">
        <v>5454</v>
      </c>
      <c r="I191" t="s">
        <v>51677</v>
      </c>
      <c r="J191" t="s">
        <v>53706</v>
      </c>
      <c r="K191" s="3">
        <v>43600</v>
      </c>
      <c r="L191" s="5">
        <v>43975</v>
      </c>
      <c r="M191" s="10">
        <v>8005476827</v>
      </c>
      <c r="N191" t="s">
        <v>88905</v>
      </c>
      <c r="O191" s="3">
        <f t="shared" ca="1" si="2"/>
        <v>43902</v>
      </c>
    </row>
    <row r="192" spans="1:15" x14ac:dyDescent="0.25">
      <c r="A192" t="s">
        <v>81107</v>
      </c>
      <c r="C192" t="s">
        <v>81107</v>
      </c>
      <c r="D192" t="s">
        <v>81108</v>
      </c>
      <c r="E192" t="s">
        <v>64532</v>
      </c>
      <c r="F192" t="s">
        <v>1369</v>
      </c>
      <c r="G192" t="s">
        <v>81109</v>
      </c>
      <c r="H192" t="s">
        <v>1810</v>
      </c>
      <c r="I192" t="s">
        <v>51677</v>
      </c>
      <c r="J192" t="s">
        <v>51754</v>
      </c>
      <c r="K192" s="3">
        <v>43600</v>
      </c>
      <c r="L192" s="5">
        <v>10343</v>
      </c>
      <c r="M192" s="10">
        <v>8005476827</v>
      </c>
      <c r="N192" t="s">
        <v>88905</v>
      </c>
      <c r="O192" s="3">
        <f t="shared" ca="1" si="2"/>
        <v>43902</v>
      </c>
    </row>
    <row r="193" spans="1:15" x14ac:dyDescent="0.25">
      <c r="A193" t="s">
        <v>1059</v>
      </c>
      <c r="B193" t="s">
        <v>7148</v>
      </c>
      <c r="C193" t="s">
        <v>81110</v>
      </c>
      <c r="D193" t="s">
        <v>81111</v>
      </c>
      <c r="E193" t="s">
        <v>63405</v>
      </c>
      <c r="F193" t="s">
        <v>1369</v>
      </c>
      <c r="G193" t="s">
        <v>81112</v>
      </c>
      <c r="H193" t="s">
        <v>60960</v>
      </c>
      <c r="I193" t="s">
        <v>51677</v>
      </c>
      <c r="J193" t="s">
        <v>51754</v>
      </c>
      <c r="K193" s="3">
        <v>43599</v>
      </c>
      <c r="L193" s="5">
        <v>85537</v>
      </c>
      <c r="M193" s="10">
        <v>8005476827</v>
      </c>
      <c r="N193" t="s">
        <v>88905</v>
      </c>
      <c r="O193" s="3">
        <f t="shared" ca="1" si="2"/>
        <v>43902</v>
      </c>
    </row>
    <row r="194" spans="1:15" x14ac:dyDescent="0.25">
      <c r="A194" t="s">
        <v>1260</v>
      </c>
      <c r="B194" t="s">
        <v>7851</v>
      </c>
      <c r="C194" t="s">
        <v>81113</v>
      </c>
      <c r="D194" t="s">
        <v>81114</v>
      </c>
      <c r="E194" t="s">
        <v>44798</v>
      </c>
      <c r="F194" t="s">
        <v>1369</v>
      </c>
      <c r="G194" t="s">
        <v>81115</v>
      </c>
      <c r="H194" t="s">
        <v>44798</v>
      </c>
      <c r="I194" t="s">
        <v>51677</v>
      </c>
      <c r="J194" t="s">
        <v>51754</v>
      </c>
      <c r="K194" s="3">
        <v>43599</v>
      </c>
      <c r="L194" s="5">
        <v>10697</v>
      </c>
      <c r="M194" s="10">
        <v>8005476827</v>
      </c>
      <c r="N194" t="s">
        <v>88905</v>
      </c>
      <c r="O194" s="3">
        <f t="shared" ca="1" si="2"/>
        <v>43902</v>
      </c>
    </row>
    <row r="195" spans="1:15" x14ac:dyDescent="0.25">
      <c r="A195" t="s">
        <v>91</v>
      </c>
      <c r="B195" t="s">
        <v>44832</v>
      </c>
      <c r="C195" t="s">
        <v>81116</v>
      </c>
      <c r="D195" t="s">
        <v>81117</v>
      </c>
      <c r="E195" t="s">
        <v>59256</v>
      </c>
      <c r="F195" t="s">
        <v>1369</v>
      </c>
      <c r="G195" t="s">
        <v>81118</v>
      </c>
      <c r="H195" t="s">
        <v>44798</v>
      </c>
      <c r="I195" t="s">
        <v>51677</v>
      </c>
      <c r="J195" t="s">
        <v>51754</v>
      </c>
      <c r="K195" s="3">
        <v>43599</v>
      </c>
      <c r="L195" s="5">
        <v>31546</v>
      </c>
      <c r="M195" s="10">
        <v>8005476827</v>
      </c>
      <c r="N195" t="s">
        <v>88905</v>
      </c>
      <c r="O195" s="3">
        <f t="shared" ref="O195:O258" ca="1" si="3">+TODAY()+10</f>
        <v>43902</v>
      </c>
    </row>
    <row r="196" spans="1:15" x14ac:dyDescent="0.25">
      <c r="A196" t="s">
        <v>81119</v>
      </c>
      <c r="B196" t="s">
        <v>81120</v>
      </c>
      <c r="C196" t="s">
        <v>81121</v>
      </c>
      <c r="D196" t="s">
        <v>81122</v>
      </c>
      <c r="E196" t="s">
        <v>44798</v>
      </c>
      <c r="F196" t="s">
        <v>1369</v>
      </c>
      <c r="G196" t="s">
        <v>81123</v>
      </c>
      <c r="H196" t="s">
        <v>44798</v>
      </c>
      <c r="I196" t="s">
        <v>51677</v>
      </c>
      <c r="J196" t="s">
        <v>51754</v>
      </c>
      <c r="K196" s="3">
        <v>43599</v>
      </c>
      <c r="L196" s="5">
        <v>28996</v>
      </c>
      <c r="M196" s="10">
        <v>8005476827</v>
      </c>
      <c r="N196" t="s">
        <v>88905</v>
      </c>
      <c r="O196" s="3">
        <f t="shared" ca="1" si="3"/>
        <v>43902</v>
      </c>
    </row>
    <row r="197" spans="1:15" x14ac:dyDescent="0.25">
      <c r="A197" t="s">
        <v>2380</v>
      </c>
      <c r="B197" t="s">
        <v>10525</v>
      </c>
      <c r="C197" t="s">
        <v>81124</v>
      </c>
      <c r="D197" t="s">
        <v>81125</v>
      </c>
      <c r="E197" t="s">
        <v>70185</v>
      </c>
      <c r="F197" t="s">
        <v>1369</v>
      </c>
      <c r="G197" t="s">
        <v>81126</v>
      </c>
      <c r="H197" t="s">
        <v>60960</v>
      </c>
      <c r="I197" t="s">
        <v>51677</v>
      </c>
      <c r="J197" t="s">
        <v>51754</v>
      </c>
      <c r="K197" s="3">
        <v>43599</v>
      </c>
      <c r="L197" s="5">
        <v>63644</v>
      </c>
      <c r="M197" s="10">
        <v>8005476827</v>
      </c>
      <c r="N197" t="s">
        <v>88905</v>
      </c>
      <c r="O197" s="3">
        <f t="shared" ca="1" si="3"/>
        <v>43902</v>
      </c>
    </row>
    <row r="198" spans="1:15" x14ac:dyDescent="0.25">
      <c r="A198" t="s">
        <v>6459</v>
      </c>
      <c r="B198" t="s">
        <v>46088</v>
      </c>
      <c r="C198" t="s">
        <v>81127</v>
      </c>
      <c r="D198" t="s">
        <v>81128</v>
      </c>
      <c r="E198" t="s">
        <v>59348</v>
      </c>
      <c r="F198" t="s">
        <v>1369</v>
      </c>
      <c r="G198" t="s">
        <v>81129</v>
      </c>
      <c r="H198" t="s">
        <v>44798</v>
      </c>
      <c r="I198" t="s">
        <v>51677</v>
      </c>
      <c r="J198" t="s">
        <v>51754</v>
      </c>
      <c r="K198" s="3">
        <v>43599</v>
      </c>
      <c r="L198" s="5">
        <v>17006</v>
      </c>
      <c r="M198" s="10">
        <v>8005476827</v>
      </c>
      <c r="N198" t="s">
        <v>88905</v>
      </c>
      <c r="O198" s="3">
        <f t="shared" ca="1" si="3"/>
        <v>43902</v>
      </c>
    </row>
    <row r="199" spans="1:15" x14ac:dyDescent="0.25">
      <c r="A199" t="s">
        <v>14529</v>
      </c>
      <c r="B199" t="s">
        <v>81130</v>
      </c>
      <c r="C199" t="s">
        <v>81131</v>
      </c>
      <c r="D199" t="s">
        <v>81132</v>
      </c>
      <c r="E199" t="s">
        <v>44798</v>
      </c>
      <c r="F199" t="s">
        <v>1369</v>
      </c>
      <c r="G199" t="s">
        <v>81133</v>
      </c>
      <c r="H199" t="s">
        <v>44798</v>
      </c>
      <c r="I199" t="s">
        <v>51677</v>
      </c>
      <c r="J199" t="s">
        <v>51754</v>
      </c>
      <c r="K199" s="3">
        <v>43599</v>
      </c>
      <c r="L199" s="5">
        <v>20611</v>
      </c>
      <c r="M199" s="10">
        <v>8005476827</v>
      </c>
      <c r="N199" t="s">
        <v>88905</v>
      </c>
      <c r="O199" s="3">
        <f t="shared" ca="1" si="3"/>
        <v>43902</v>
      </c>
    </row>
    <row r="200" spans="1:15" x14ac:dyDescent="0.25">
      <c r="A200" t="s">
        <v>517</v>
      </c>
      <c r="B200" t="s">
        <v>24776</v>
      </c>
      <c r="C200" t="s">
        <v>81134</v>
      </c>
      <c r="D200" t="s">
        <v>81135</v>
      </c>
      <c r="E200" t="s">
        <v>66985</v>
      </c>
      <c r="F200" t="s">
        <v>1369</v>
      </c>
      <c r="G200" t="s">
        <v>81136</v>
      </c>
      <c r="H200" t="s">
        <v>60960</v>
      </c>
      <c r="I200" t="s">
        <v>51677</v>
      </c>
      <c r="J200" t="s">
        <v>51754</v>
      </c>
      <c r="K200" s="3">
        <v>43595</v>
      </c>
      <c r="L200" s="5">
        <v>35397</v>
      </c>
      <c r="M200" s="10">
        <v>8005476827</v>
      </c>
      <c r="N200" t="s">
        <v>88905</v>
      </c>
      <c r="O200" s="3">
        <f t="shared" ca="1" si="3"/>
        <v>43902</v>
      </c>
    </row>
    <row r="201" spans="1:15" x14ac:dyDescent="0.25">
      <c r="A201" t="s">
        <v>12918</v>
      </c>
      <c r="B201" t="s">
        <v>1799</v>
      </c>
      <c r="C201" t="s">
        <v>81137</v>
      </c>
      <c r="D201" t="s">
        <v>81138</v>
      </c>
      <c r="E201" t="s">
        <v>60960</v>
      </c>
      <c r="F201" t="s">
        <v>1369</v>
      </c>
      <c r="G201">
        <v>94401</v>
      </c>
      <c r="H201" t="s">
        <v>60960</v>
      </c>
      <c r="I201" t="s">
        <v>51677</v>
      </c>
      <c r="J201" t="s">
        <v>51754</v>
      </c>
      <c r="K201" s="3">
        <v>43595</v>
      </c>
      <c r="L201" s="5">
        <v>72554</v>
      </c>
      <c r="M201" s="10">
        <v>8005476827</v>
      </c>
      <c r="N201" t="s">
        <v>88905</v>
      </c>
      <c r="O201" s="3">
        <f t="shared" ca="1" si="3"/>
        <v>43902</v>
      </c>
    </row>
    <row r="202" spans="1:15" x14ac:dyDescent="0.25">
      <c r="A202" t="s">
        <v>6737</v>
      </c>
      <c r="B202" t="s">
        <v>81139</v>
      </c>
      <c r="C202" t="s">
        <v>81140</v>
      </c>
      <c r="D202" t="s">
        <v>81141</v>
      </c>
      <c r="E202" t="s">
        <v>72518</v>
      </c>
      <c r="F202" t="s">
        <v>1369</v>
      </c>
      <c r="G202" t="s">
        <v>81142</v>
      </c>
      <c r="H202" t="s">
        <v>60960</v>
      </c>
      <c r="I202" t="s">
        <v>51677</v>
      </c>
      <c r="J202" t="s">
        <v>51754</v>
      </c>
      <c r="K202" s="3">
        <v>43595</v>
      </c>
      <c r="L202" s="5">
        <v>26639</v>
      </c>
      <c r="M202" s="10">
        <v>8005476827</v>
      </c>
      <c r="N202" t="s">
        <v>88905</v>
      </c>
      <c r="O202" s="3">
        <f t="shared" ca="1" si="3"/>
        <v>43902</v>
      </c>
    </row>
    <row r="203" spans="1:15" x14ac:dyDescent="0.25">
      <c r="A203" t="s">
        <v>1466</v>
      </c>
      <c r="B203" t="s">
        <v>81143</v>
      </c>
      <c r="C203" t="s">
        <v>81144</v>
      </c>
      <c r="D203" t="s">
        <v>81145</v>
      </c>
      <c r="E203" t="s">
        <v>67678</v>
      </c>
      <c r="F203" t="s">
        <v>1369</v>
      </c>
      <c r="G203" t="s">
        <v>81146</v>
      </c>
      <c r="H203" t="s">
        <v>60960</v>
      </c>
      <c r="I203" t="s">
        <v>51677</v>
      </c>
      <c r="J203" t="s">
        <v>51754</v>
      </c>
      <c r="K203" s="3">
        <v>43595</v>
      </c>
      <c r="L203" s="5">
        <v>9848</v>
      </c>
      <c r="M203" s="10">
        <v>8005476827</v>
      </c>
      <c r="N203" t="s">
        <v>88905</v>
      </c>
      <c r="O203" s="3">
        <f t="shared" ca="1" si="3"/>
        <v>43902</v>
      </c>
    </row>
    <row r="204" spans="1:15" x14ac:dyDescent="0.25">
      <c r="A204" t="s">
        <v>81147</v>
      </c>
      <c r="B204" t="s">
        <v>382</v>
      </c>
      <c r="C204" t="s">
        <v>81148</v>
      </c>
      <c r="D204" t="s">
        <v>81149</v>
      </c>
      <c r="E204" t="s">
        <v>70185</v>
      </c>
      <c r="F204" t="s">
        <v>1369</v>
      </c>
      <c r="G204" t="s">
        <v>81150</v>
      </c>
      <c r="H204" t="s">
        <v>60960</v>
      </c>
      <c r="I204" t="s">
        <v>51677</v>
      </c>
      <c r="J204" t="s">
        <v>51754</v>
      </c>
      <c r="K204" s="3">
        <v>43595</v>
      </c>
      <c r="L204" s="5">
        <v>35553</v>
      </c>
      <c r="M204" s="10">
        <v>8005476827</v>
      </c>
      <c r="N204" t="s">
        <v>88905</v>
      </c>
      <c r="O204" s="3">
        <f t="shared" ca="1" si="3"/>
        <v>43902</v>
      </c>
    </row>
    <row r="205" spans="1:15" x14ac:dyDescent="0.25">
      <c r="A205" t="s">
        <v>81151</v>
      </c>
      <c r="C205" t="s">
        <v>81151</v>
      </c>
      <c r="D205" t="s">
        <v>81152</v>
      </c>
      <c r="E205" t="s">
        <v>60960</v>
      </c>
      <c r="F205" t="s">
        <v>1369</v>
      </c>
      <c r="G205" t="s">
        <v>81153</v>
      </c>
      <c r="H205" t="s">
        <v>60960</v>
      </c>
      <c r="I205" t="s">
        <v>51677</v>
      </c>
      <c r="J205" t="s">
        <v>51754</v>
      </c>
      <c r="K205" s="3">
        <v>43595</v>
      </c>
      <c r="L205" s="5">
        <v>14587</v>
      </c>
      <c r="M205" s="10">
        <v>8005476827</v>
      </c>
      <c r="N205" t="s">
        <v>88905</v>
      </c>
      <c r="O205" s="3">
        <f t="shared" ca="1" si="3"/>
        <v>43902</v>
      </c>
    </row>
    <row r="206" spans="1:15" x14ac:dyDescent="0.25">
      <c r="A206" t="s">
        <v>3016</v>
      </c>
      <c r="B206" t="s">
        <v>81154</v>
      </c>
      <c r="C206" t="s">
        <v>81155</v>
      </c>
      <c r="D206" t="s">
        <v>81156</v>
      </c>
      <c r="E206" t="s">
        <v>61085</v>
      </c>
      <c r="F206" t="s">
        <v>1369</v>
      </c>
      <c r="G206" t="s">
        <v>81157</v>
      </c>
      <c r="H206" t="s">
        <v>60960</v>
      </c>
      <c r="I206" t="s">
        <v>51677</v>
      </c>
      <c r="J206" t="s">
        <v>51754</v>
      </c>
      <c r="K206" s="3">
        <v>43595</v>
      </c>
      <c r="L206" s="5">
        <v>93001</v>
      </c>
      <c r="M206" s="10">
        <v>8005476827</v>
      </c>
      <c r="N206" t="s">
        <v>88905</v>
      </c>
      <c r="O206" s="3">
        <f t="shared" ca="1" si="3"/>
        <v>43902</v>
      </c>
    </row>
    <row r="207" spans="1:15" x14ac:dyDescent="0.25">
      <c r="A207" t="s">
        <v>81158</v>
      </c>
      <c r="C207" t="s">
        <v>81158</v>
      </c>
      <c r="D207" t="s">
        <v>81159</v>
      </c>
      <c r="E207" t="s">
        <v>72057</v>
      </c>
      <c r="F207" t="s">
        <v>1369</v>
      </c>
      <c r="G207" t="s">
        <v>81160</v>
      </c>
      <c r="H207" t="s">
        <v>1810</v>
      </c>
      <c r="I207" t="s">
        <v>51677</v>
      </c>
      <c r="J207" t="s">
        <v>51754</v>
      </c>
      <c r="K207" s="3">
        <v>43595</v>
      </c>
      <c r="L207" s="5">
        <v>9401</v>
      </c>
      <c r="M207" s="10">
        <v>8005476827</v>
      </c>
      <c r="N207" t="s">
        <v>88905</v>
      </c>
      <c r="O207" s="3">
        <f t="shared" ca="1" si="3"/>
        <v>43902</v>
      </c>
    </row>
    <row r="208" spans="1:15" x14ac:dyDescent="0.25">
      <c r="A208" t="s">
        <v>81161</v>
      </c>
      <c r="C208" t="s">
        <v>81161</v>
      </c>
      <c r="D208" t="s">
        <v>81162</v>
      </c>
      <c r="E208" t="s">
        <v>65328</v>
      </c>
      <c r="F208" t="s">
        <v>1369</v>
      </c>
      <c r="G208" t="s">
        <v>81163</v>
      </c>
      <c r="H208" t="s">
        <v>60960</v>
      </c>
      <c r="I208" t="s">
        <v>51677</v>
      </c>
      <c r="J208" t="s">
        <v>51754</v>
      </c>
      <c r="K208" s="3">
        <v>43595</v>
      </c>
      <c r="L208" s="5">
        <v>10956</v>
      </c>
      <c r="M208" s="10">
        <v>8005476827</v>
      </c>
      <c r="N208" t="s">
        <v>88905</v>
      </c>
      <c r="O208" s="3">
        <f t="shared" ca="1" si="3"/>
        <v>43902</v>
      </c>
    </row>
    <row r="209" spans="1:15" x14ac:dyDescent="0.25">
      <c r="A209" t="s">
        <v>28727</v>
      </c>
      <c r="B209" t="s">
        <v>2703</v>
      </c>
      <c r="C209" t="s">
        <v>81164</v>
      </c>
      <c r="D209" t="s">
        <v>81165</v>
      </c>
      <c r="E209" t="s">
        <v>70185</v>
      </c>
      <c r="F209" t="s">
        <v>1369</v>
      </c>
      <c r="G209" t="s">
        <v>81166</v>
      </c>
      <c r="H209" t="s">
        <v>60960</v>
      </c>
      <c r="I209" t="s">
        <v>51677</v>
      </c>
      <c r="J209" t="s">
        <v>51754</v>
      </c>
      <c r="K209" s="3">
        <v>43595</v>
      </c>
      <c r="L209" s="5">
        <v>31043</v>
      </c>
      <c r="M209" s="10">
        <v>8005476827</v>
      </c>
      <c r="N209" t="s">
        <v>88905</v>
      </c>
      <c r="O209" s="3">
        <f t="shared" ca="1" si="3"/>
        <v>43902</v>
      </c>
    </row>
    <row r="210" spans="1:15" x14ac:dyDescent="0.25">
      <c r="A210" t="s">
        <v>81167</v>
      </c>
      <c r="C210" t="s">
        <v>81167</v>
      </c>
      <c r="D210" t="s">
        <v>81168</v>
      </c>
      <c r="E210" t="s">
        <v>61885</v>
      </c>
      <c r="F210" t="s">
        <v>1369</v>
      </c>
      <c r="G210" t="s">
        <v>81169</v>
      </c>
      <c r="H210" t="s">
        <v>60960</v>
      </c>
      <c r="I210" t="s">
        <v>51677</v>
      </c>
      <c r="J210" t="s">
        <v>51754</v>
      </c>
      <c r="K210" s="3">
        <v>43595</v>
      </c>
      <c r="L210" s="5">
        <v>12283</v>
      </c>
      <c r="M210" s="10">
        <v>8005476827</v>
      </c>
      <c r="N210" t="s">
        <v>88905</v>
      </c>
      <c r="O210" s="3">
        <f t="shared" ca="1" si="3"/>
        <v>43902</v>
      </c>
    </row>
    <row r="211" spans="1:15" x14ac:dyDescent="0.25">
      <c r="A211" t="s">
        <v>81170</v>
      </c>
      <c r="B211" t="s">
        <v>81171</v>
      </c>
      <c r="C211" t="s">
        <v>81172</v>
      </c>
      <c r="D211" t="s">
        <v>81173</v>
      </c>
      <c r="E211" t="s">
        <v>7575</v>
      </c>
      <c r="F211" t="s">
        <v>1369</v>
      </c>
      <c r="G211" t="s">
        <v>81174</v>
      </c>
      <c r="H211" t="s">
        <v>60960</v>
      </c>
      <c r="I211" t="s">
        <v>51677</v>
      </c>
      <c r="J211" t="s">
        <v>51754</v>
      </c>
      <c r="K211" s="3">
        <v>43595</v>
      </c>
      <c r="L211" s="5">
        <v>55407</v>
      </c>
      <c r="M211" s="10">
        <v>8005476827</v>
      </c>
      <c r="N211" t="s">
        <v>88905</v>
      </c>
      <c r="O211" s="3">
        <f t="shared" ca="1" si="3"/>
        <v>43902</v>
      </c>
    </row>
    <row r="212" spans="1:15" x14ac:dyDescent="0.25">
      <c r="A212" t="s">
        <v>81175</v>
      </c>
      <c r="C212" t="s">
        <v>81175</v>
      </c>
      <c r="D212" t="s">
        <v>81176</v>
      </c>
      <c r="E212" t="s">
        <v>70185</v>
      </c>
      <c r="F212" t="s">
        <v>1369</v>
      </c>
      <c r="G212" t="s">
        <v>81177</v>
      </c>
      <c r="H212" t="s">
        <v>60960</v>
      </c>
      <c r="I212" t="s">
        <v>51677</v>
      </c>
      <c r="J212" t="s">
        <v>51754</v>
      </c>
      <c r="K212" s="3">
        <v>43595</v>
      </c>
      <c r="L212" s="5">
        <v>8002</v>
      </c>
      <c r="M212" s="10">
        <v>8005476827</v>
      </c>
      <c r="N212" t="s">
        <v>88905</v>
      </c>
      <c r="O212" s="3">
        <f t="shared" ca="1" si="3"/>
        <v>43902</v>
      </c>
    </row>
    <row r="213" spans="1:15" x14ac:dyDescent="0.25">
      <c r="A213" t="s">
        <v>1626</v>
      </c>
      <c r="B213" t="s">
        <v>81178</v>
      </c>
      <c r="C213" t="s">
        <v>81179</v>
      </c>
      <c r="D213" t="s">
        <v>81180</v>
      </c>
      <c r="E213" t="s">
        <v>66985</v>
      </c>
      <c r="F213" t="s">
        <v>1369</v>
      </c>
      <c r="G213" t="s">
        <v>81181</v>
      </c>
      <c r="H213" t="s">
        <v>60960</v>
      </c>
      <c r="I213" t="s">
        <v>51677</v>
      </c>
      <c r="J213" t="s">
        <v>51754</v>
      </c>
      <c r="K213" s="3">
        <v>43595</v>
      </c>
      <c r="L213" s="5">
        <v>39432</v>
      </c>
      <c r="M213" s="10">
        <v>8005476827</v>
      </c>
      <c r="N213" t="s">
        <v>88905</v>
      </c>
      <c r="O213" s="3">
        <f t="shared" ca="1" si="3"/>
        <v>43902</v>
      </c>
    </row>
    <row r="214" spans="1:15" x14ac:dyDescent="0.25">
      <c r="A214" t="s">
        <v>81182</v>
      </c>
      <c r="C214" t="s">
        <v>81182</v>
      </c>
      <c r="D214" t="s">
        <v>81183</v>
      </c>
      <c r="E214" t="s">
        <v>66985</v>
      </c>
      <c r="F214" t="s">
        <v>1369</v>
      </c>
      <c r="G214" t="s">
        <v>81184</v>
      </c>
      <c r="H214" t="s">
        <v>60960</v>
      </c>
      <c r="I214" t="s">
        <v>51677</v>
      </c>
      <c r="J214" t="s">
        <v>51754</v>
      </c>
      <c r="K214" s="3">
        <v>43595</v>
      </c>
      <c r="L214" s="5">
        <v>10396</v>
      </c>
      <c r="M214" s="10">
        <v>8005476827</v>
      </c>
      <c r="N214" t="s">
        <v>88905</v>
      </c>
      <c r="O214" s="3">
        <f t="shared" ca="1" si="3"/>
        <v>43902</v>
      </c>
    </row>
    <row r="215" spans="1:15" x14ac:dyDescent="0.25">
      <c r="A215" t="s">
        <v>4393</v>
      </c>
      <c r="B215" t="s">
        <v>37364</v>
      </c>
      <c r="C215" t="s">
        <v>81185</v>
      </c>
      <c r="D215" t="s">
        <v>81186</v>
      </c>
      <c r="E215" t="s">
        <v>64532</v>
      </c>
      <c r="F215" t="s">
        <v>1369</v>
      </c>
      <c r="G215" t="s">
        <v>81187</v>
      </c>
      <c r="H215" t="s">
        <v>1810</v>
      </c>
      <c r="I215" t="s">
        <v>51677</v>
      </c>
      <c r="J215" t="s">
        <v>51754</v>
      </c>
      <c r="K215" s="3">
        <v>43594</v>
      </c>
      <c r="L215" s="5">
        <v>12633</v>
      </c>
      <c r="M215" s="10">
        <v>8005476827</v>
      </c>
      <c r="N215" t="s">
        <v>88905</v>
      </c>
      <c r="O215" s="3">
        <f t="shared" ca="1" si="3"/>
        <v>43902</v>
      </c>
    </row>
    <row r="216" spans="1:15" x14ac:dyDescent="0.25">
      <c r="A216" t="s">
        <v>21787</v>
      </c>
      <c r="B216" t="s">
        <v>4023</v>
      </c>
      <c r="C216" t="s">
        <v>81188</v>
      </c>
      <c r="D216" t="s">
        <v>81189</v>
      </c>
      <c r="E216" t="s">
        <v>81190</v>
      </c>
      <c r="F216" t="s">
        <v>1369</v>
      </c>
      <c r="G216" t="s">
        <v>81191</v>
      </c>
      <c r="H216" t="s">
        <v>60960</v>
      </c>
      <c r="I216" t="s">
        <v>51677</v>
      </c>
      <c r="J216" t="s">
        <v>51754</v>
      </c>
      <c r="K216" s="3">
        <v>43594</v>
      </c>
      <c r="L216" s="5">
        <v>36156</v>
      </c>
      <c r="M216" s="10">
        <v>8005476827</v>
      </c>
      <c r="N216" t="s">
        <v>88905</v>
      </c>
      <c r="O216" s="3">
        <f t="shared" ca="1" si="3"/>
        <v>43902</v>
      </c>
    </row>
    <row r="217" spans="1:15" x14ac:dyDescent="0.25">
      <c r="A217" t="s">
        <v>81192</v>
      </c>
      <c r="C217" t="s">
        <v>81192</v>
      </c>
      <c r="D217" t="s">
        <v>81193</v>
      </c>
      <c r="E217" t="s">
        <v>65328</v>
      </c>
      <c r="F217" t="s">
        <v>1369</v>
      </c>
      <c r="G217" t="s">
        <v>81194</v>
      </c>
      <c r="H217" t="s">
        <v>60960</v>
      </c>
      <c r="I217" t="s">
        <v>51677</v>
      </c>
      <c r="J217" t="s">
        <v>51754</v>
      </c>
      <c r="K217" s="3">
        <v>43594</v>
      </c>
      <c r="L217" s="5">
        <v>35633</v>
      </c>
      <c r="M217" s="10">
        <v>8005476827</v>
      </c>
      <c r="N217" t="s">
        <v>88905</v>
      </c>
      <c r="O217" s="3">
        <f t="shared" ca="1" si="3"/>
        <v>43902</v>
      </c>
    </row>
    <row r="218" spans="1:15" x14ac:dyDescent="0.25">
      <c r="A218" t="s">
        <v>81195</v>
      </c>
      <c r="C218" t="s">
        <v>81195</v>
      </c>
      <c r="D218" t="s">
        <v>81196</v>
      </c>
      <c r="E218" t="s">
        <v>63405</v>
      </c>
      <c r="F218" t="s">
        <v>1369</v>
      </c>
      <c r="G218" t="s">
        <v>81197</v>
      </c>
      <c r="H218" t="s">
        <v>60960</v>
      </c>
      <c r="I218" t="s">
        <v>51677</v>
      </c>
      <c r="J218" t="s">
        <v>51754</v>
      </c>
      <c r="K218" s="3">
        <v>43594</v>
      </c>
      <c r="L218" s="5">
        <v>14185</v>
      </c>
      <c r="M218" s="10">
        <v>8005476827</v>
      </c>
      <c r="N218" t="s">
        <v>88905</v>
      </c>
      <c r="O218" s="3">
        <f t="shared" ca="1" si="3"/>
        <v>43902</v>
      </c>
    </row>
    <row r="219" spans="1:15" x14ac:dyDescent="0.25">
      <c r="A219" t="s">
        <v>81198</v>
      </c>
      <c r="C219" t="s">
        <v>81198</v>
      </c>
      <c r="D219" t="s">
        <v>81199</v>
      </c>
      <c r="E219" t="s">
        <v>55967</v>
      </c>
      <c r="F219" t="s">
        <v>1369</v>
      </c>
      <c r="G219" t="s">
        <v>81200</v>
      </c>
      <c r="H219" t="s">
        <v>42775</v>
      </c>
      <c r="I219" t="s">
        <v>51677</v>
      </c>
      <c r="J219" t="s">
        <v>53706</v>
      </c>
      <c r="K219" s="3">
        <v>43594</v>
      </c>
      <c r="L219" s="5">
        <v>15241</v>
      </c>
      <c r="M219" s="10">
        <v>8005476827</v>
      </c>
      <c r="N219" t="s">
        <v>88905</v>
      </c>
      <c r="O219" s="3">
        <f t="shared" ca="1" si="3"/>
        <v>43902</v>
      </c>
    </row>
    <row r="220" spans="1:15" x14ac:dyDescent="0.25">
      <c r="A220" t="s">
        <v>81201</v>
      </c>
      <c r="B220" t="s">
        <v>81202</v>
      </c>
      <c r="C220" t="s">
        <v>81203</v>
      </c>
      <c r="D220" t="s">
        <v>81204</v>
      </c>
      <c r="E220" t="s">
        <v>64532</v>
      </c>
      <c r="F220" t="s">
        <v>1369</v>
      </c>
      <c r="G220">
        <v>94901</v>
      </c>
      <c r="H220" t="s">
        <v>1810</v>
      </c>
      <c r="I220" t="s">
        <v>51677</v>
      </c>
      <c r="J220" t="s">
        <v>51754</v>
      </c>
      <c r="K220" s="3">
        <v>43594</v>
      </c>
      <c r="L220" s="5">
        <v>32565</v>
      </c>
      <c r="M220" s="10">
        <v>8005476827</v>
      </c>
      <c r="N220" t="s">
        <v>88905</v>
      </c>
      <c r="O220" s="3">
        <f t="shared" ca="1" si="3"/>
        <v>43902</v>
      </c>
    </row>
    <row r="221" spans="1:15" x14ac:dyDescent="0.25">
      <c r="A221" t="s">
        <v>81205</v>
      </c>
      <c r="B221" t="s">
        <v>19113</v>
      </c>
      <c r="C221" t="s">
        <v>81206</v>
      </c>
      <c r="D221" t="s">
        <v>81207</v>
      </c>
      <c r="E221" t="s">
        <v>66495</v>
      </c>
      <c r="F221" t="s">
        <v>1369</v>
      </c>
      <c r="G221" t="s">
        <v>81208</v>
      </c>
      <c r="H221" t="s">
        <v>66495</v>
      </c>
      <c r="I221" t="s">
        <v>51677</v>
      </c>
      <c r="J221" t="s">
        <v>51754</v>
      </c>
      <c r="K221" s="3">
        <v>43593</v>
      </c>
      <c r="L221" s="5">
        <v>27956</v>
      </c>
      <c r="M221" s="10">
        <v>8005476827</v>
      </c>
      <c r="N221" t="s">
        <v>88905</v>
      </c>
      <c r="O221" s="3">
        <f t="shared" ca="1" si="3"/>
        <v>43902</v>
      </c>
    </row>
    <row r="222" spans="1:15" x14ac:dyDescent="0.25">
      <c r="A222" t="s">
        <v>14</v>
      </c>
      <c r="B222" t="s">
        <v>81209</v>
      </c>
      <c r="C222" t="s">
        <v>81210</v>
      </c>
      <c r="D222" t="s">
        <v>81211</v>
      </c>
      <c r="E222" t="s">
        <v>81212</v>
      </c>
      <c r="F222" t="s">
        <v>1369</v>
      </c>
      <c r="G222" t="s">
        <v>81213</v>
      </c>
      <c r="H222" t="s">
        <v>44798</v>
      </c>
      <c r="I222" t="s">
        <v>51677</v>
      </c>
      <c r="J222" t="s">
        <v>51754</v>
      </c>
      <c r="K222" s="3">
        <v>43593</v>
      </c>
      <c r="L222" s="5">
        <v>9172</v>
      </c>
      <c r="M222" s="10">
        <v>8005476827</v>
      </c>
      <c r="N222" t="s">
        <v>88905</v>
      </c>
      <c r="O222" s="3">
        <f t="shared" ca="1" si="3"/>
        <v>43902</v>
      </c>
    </row>
    <row r="223" spans="1:15" x14ac:dyDescent="0.25">
      <c r="A223" t="s">
        <v>81214</v>
      </c>
      <c r="C223" t="s">
        <v>81214</v>
      </c>
      <c r="D223" t="s">
        <v>70168</v>
      </c>
      <c r="E223" t="s">
        <v>66493</v>
      </c>
      <c r="F223" t="s">
        <v>1369</v>
      </c>
      <c r="G223" t="s">
        <v>70169</v>
      </c>
      <c r="H223" t="s">
        <v>66495</v>
      </c>
      <c r="I223" t="s">
        <v>51677</v>
      </c>
      <c r="J223" t="s">
        <v>51754</v>
      </c>
      <c r="K223" s="3">
        <v>43593</v>
      </c>
      <c r="L223" s="5">
        <v>59308</v>
      </c>
      <c r="M223" s="10">
        <v>8005476827</v>
      </c>
      <c r="N223" t="s">
        <v>88905</v>
      </c>
      <c r="O223" s="3">
        <f t="shared" ca="1" si="3"/>
        <v>43902</v>
      </c>
    </row>
    <row r="224" spans="1:15" x14ac:dyDescent="0.25">
      <c r="A224" t="s">
        <v>2985</v>
      </c>
      <c r="B224" t="s">
        <v>81215</v>
      </c>
      <c r="C224" t="s">
        <v>81216</v>
      </c>
      <c r="D224" t="s">
        <v>81217</v>
      </c>
      <c r="E224" t="s">
        <v>81212</v>
      </c>
      <c r="F224" t="s">
        <v>1369</v>
      </c>
      <c r="G224" t="s">
        <v>81218</v>
      </c>
      <c r="H224" t="s">
        <v>44798</v>
      </c>
      <c r="I224" t="s">
        <v>51677</v>
      </c>
      <c r="J224" t="s">
        <v>51754</v>
      </c>
      <c r="K224" s="3">
        <v>43592</v>
      </c>
      <c r="L224" s="5">
        <v>36047</v>
      </c>
      <c r="M224" s="10">
        <v>8005476827</v>
      </c>
      <c r="N224" t="s">
        <v>88905</v>
      </c>
      <c r="O224" s="3">
        <f t="shared" ca="1" si="3"/>
        <v>43902</v>
      </c>
    </row>
    <row r="225" spans="1:15" x14ac:dyDescent="0.25">
      <c r="A225" t="s">
        <v>81219</v>
      </c>
      <c r="C225" t="s">
        <v>81219</v>
      </c>
      <c r="D225" t="s">
        <v>81220</v>
      </c>
      <c r="E225" t="s">
        <v>81000</v>
      </c>
      <c r="F225" t="s">
        <v>1369</v>
      </c>
      <c r="G225" t="s">
        <v>81221</v>
      </c>
      <c r="H225" t="s">
        <v>60991</v>
      </c>
      <c r="I225" t="s">
        <v>51677</v>
      </c>
      <c r="J225" t="s">
        <v>51754</v>
      </c>
      <c r="K225" s="3">
        <v>43592</v>
      </c>
      <c r="L225" s="5">
        <v>33594</v>
      </c>
      <c r="M225" s="10">
        <v>8005476827</v>
      </c>
      <c r="N225" t="s">
        <v>88905</v>
      </c>
      <c r="O225" s="3">
        <f t="shared" ca="1" si="3"/>
        <v>43902</v>
      </c>
    </row>
    <row r="226" spans="1:15" x14ac:dyDescent="0.25">
      <c r="A226" t="s">
        <v>81222</v>
      </c>
      <c r="C226" t="s">
        <v>81222</v>
      </c>
      <c r="D226" t="s">
        <v>81223</v>
      </c>
      <c r="E226" t="s">
        <v>1643</v>
      </c>
      <c r="F226" t="s">
        <v>1369</v>
      </c>
      <c r="G226" t="s">
        <v>81224</v>
      </c>
      <c r="H226" t="s">
        <v>2712</v>
      </c>
      <c r="I226" t="s">
        <v>51677</v>
      </c>
      <c r="J226" t="s">
        <v>81225</v>
      </c>
      <c r="K226" s="3">
        <v>43592</v>
      </c>
      <c r="L226" s="5">
        <v>17931</v>
      </c>
      <c r="M226" s="10">
        <v>8005476827</v>
      </c>
      <c r="N226" t="s">
        <v>88905</v>
      </c>
      <c r="O226" s="3">
        <f t="shared" ca="1" si="3"/>
        <v>43902</v>
      </c>
    </row>
    <row r="227" spans="1:15" x14ac:dyDescent="0.25">
      <c r="A227" t="s">
        <v>4766</v>
      </c>
      <c r="B227" t="s">
        <v>5421</v>
      </c>
      <c r="C227" t="s">
        <v>81226</v>
      </c>
      <c r="D227" t="s">
        <v>81227</v>
      </c>
      <c r="E227" t="s">
        <v>44798</v>
      </c>
      <c r="F227" t="s">
        <v>1369</v>
      </c>
      <c r="G227" t="s">
        <v>81228</v>
      </c>
      <c r="H227" t="s">
        <v>44798</v>
      </c>
      <c r="I227" t="s">
        <v>51677</v>
      </c>
      <c r="J227" t="s">
        <v>51754</v>
      </c>
      <c r="K227" s="3">
        <v>43592</v>
      </c>
      <c r="L227" s="5">
        <v>45555</v>
      </c>
      <c r="M227" s="10">
        <v>8005476827</v>
      </c>
      <c r="N227" t="s">
        <v>88905</v>
      </c>
      <c r="O227" s="3">
        <f t="shared" ca="1" si="3"/>
        <v>43902</v>
      </c>
    </row>
    <row r="228" spans="1:15" x14ac:dyDescent="0.25">
      <c r="A228" t="s">
        <v>415</v>
      </c>
      <c r="B228" t="s">
        <v>1632</v>
      </c>
      <c r="C228" t="s">
        <v>81229</v>
      </c>
      <c r="D228" t="s">
        <v>81230</v>
      </c>
      <c r="E228" t="s">
        <v>59348</v>
      </c>
      <c r="F228" t="s">
        <v>1369</v>
      </c>
      <c r="G228" t="s">
        <v>81231</v>
      </c>
      <c r="H228" t="s">
        <v>44798</v>
      </c>
      <c r="I228" t="s">
        <v>51677</v>
      </c>
      <c r="J228" t="s">
        <v>51754</v>
      </c>
      <c r="K228" s="3">
        <v>43592</v>
      </c>
      <c r="L228" s="5">
        <v>54112</v>
      </c>
      <c r="M228" s="10">
        <v>8005476827</v>
      </c>
      <c r="N228" t="s">
        <v>88905</v>
      </c>
      <c r="O228" s="3">
        <f t="shared" ca="1" si="3"/>
        <v>43902</v>
      </c>
    </row>
    <row r="229" spans="1:15" x14ac:dyDescent="0.25">
      <c r="A229" t="s">
        <v>25936</v>
      </c>
      <c r="B229" t="s">
        <v>4627</v>
      </c>
      <c r="C229" t="s">
        <v>81232</v>
      </c>
      <c r="D229" t="s">
        <v>81233</v>
      </c>
      <c r="E229" t="s">
        <v>81212</v>
      </c>
      <c r="F229" t="s">
        <v>1369</v>
      </c>
      <c r="G229" t="s">
        <v>81234</v>
      </c>
      <c r="H229" t="s">
        <v>44798</v>
      </c>
      <c r="I229" t="s">
        <v>51677</v>
      </c>
      <c r="J229" t="s">
        <v>51754</v>
      </c>
      <c r="K229" s="3">
        <v>43592</v>
      </c>
      <c r="L229" s="5">
        <v>31856</v>
      </c>
      <c r="M229" s="10">
        <v>8005476827</v>
      </c>
      <c r="N229" t="s">
        <v>88905</v>
      </c>
      <c r="O229" s="3">
        <f t="shared" ca="1" si="3"/>
        <v>43902</v>
      </c>
    </row>
    <row r="230" spans="1:15" x14ac:dyDescent="0.25">
      <c r="A230" t="s">
        <v>59253</v>
      </c>
      <c r="B230" t="s">
        <v>7885</v>
      </c>
      <c r="C230" t="s">
        <v>81235</v>
      </c>
      <c r="D230" t="s">
        <v>81236</v>
      </c>
      <c r="E230" t="s">
        <v>52316</v>
      </c>
      <c r="F230" t="s">
        <v>1369</v>
      </c>
      <c r="G230" t="s">
        <v>81237</v>
      </c>
      <c r="H230" t="s">
        <v>3567</v>
      </c>
      <c r="I230" t="s">
        <v>51677</v>
      </c>
      <c r="J230" t="s">
        <v>51754</v>
      </c>
      <c r="K230" s="3">
        <v>43591</v>
      </c>
      <c r="L230" s="5">
        <v>10236</v>
      </c>
      <c r="M230" s="10">
        <v>8005476827</v>
      </c>
      <c r="N230" t="s">
        <v>88905</v>
      </c>
      <c r="O230" s="3">
        <f t="shared" ca="1" si="3"/>
        <v>43902</v>
      </c>
    </row>
    <row r="231" spans="1:15" x14ac:dyDescent="0.25">
      <c r="A231" t="s">
        <v>81238</v>
      </c>
      <c r="B231" t="s">
        <v>32309</v>
      </c>
      <c r="C231" t="s">
        <v>81239</v>
      </c>
      <c r="D231" t="s">
        <v>81240</v>
      </c>
      <c r="E231" t="s">
        <v>59348</v>
      </c>
      <c r="F231" t="s">
        <v>1369</v>
      </c>
      <c r="G231" t="s">
        <v>81241</v>
      </c>
      <c r="H231" t="s">
        <v>44798</v>
      </c>
      <c r="I231" t="s">
        <v>51677</v>
      </c>
      <c r="J231" t="s">
        <v>51754</v>
      </c>
      <c r="K231" s="3">
        <v>43591</v>
      </c>
      <c r="L231" s="5">
        <v>18833</v>
      </c>
      <c r="M231" s="10">
        <v>8005476827</v>
      </c>
      <c r="N231" t="s">
        <v>88905</v>
      </c>
      <c r="O231" s="3">
        <f t="shared" ca="1" si="3"/>
        <v>43902</v>
      </c>
    </row>
    <row r="232" spans="1:15" x14ac:dyDescent="0.25">
      <c r="A232" t="s">
        <v>81242</v>
      </c>
      <c r="B232" t="s">
        <v>76435</v>
      </c>
      <c r="C232" t="s">
        <v>81243</v>
      </c>
      <c r="D232" t="s">
        <v>81244</v>
      </c>
      <c r="E232" t="s">
        <v>60958</v>
      </c>
      <c r="F232" t="s">
        <v>1369</v>
      </c>
      <c r="G232" t="s">
        <v>81245</v>
      </c>
      <c r="H232" t="s">
        <v>60960</v>
      </c>
      <c r="I232" t="s">
        <v>51677</v>
      </c>
      <c r="J232" t="s">
        <v>51754</v>
      </c>
      <c r="K232" s="3">
        <v>43588</v>
      </c>
      <c r="L232" s="5">
        <v>22184</v>
      </c>
      <c r="M232" s="10">
        <v>8005476827</v>
      </c>
      <c r="N232" t="s">
        <v>88905</v>
      </c>
      <c r="O232" s="3">
        <f t="shared" ca="1" si="3"/>
        <v>43902</v>
      </c>
    </row>
    <row r="233" spans="1:15" x14ac:dyDescent="0.25">
      <c r="A233" t="s">
        <v>81246</v>
      </c>
      <c r="C233" t="s">
        <v>81246</v>
      </c>
      <c r="D233" t="s">
        <v>81247</v>
      </c>
      <c r="E233" t="s">
        <v>52529</v>
      </c>
      <c r="F233" t="s">
        <v>1369</v>
      </c>
      <c r="G233" t="s">
        <v>81248</v>
      </c>
      <c r="H233" t="s">
        <v>11127</v>
      </c>
      <c r="I233" t="s">
        <v>51677</v>
      </c>
      <c r="J233" t="s">
        <v>51754</v>
      </c>
      <c r="K233" s="3">
        <v>43588</v>
      </c>
      <c r="L233" s="5">
        <v>12012</v>
      </c>
      <c r="M233" s="10">
        <v>8005476827</v>
      </c>
      <c r="N233" t="s">
        <v>88905</v>
      </c>
      <c r="O233" s="3">
        <f t="shared" ca="1" si="3"/>
        <v>43902</v>
      </c>
    </row>
    <row r="234" spans="1:15" x14ac:dyDescent="0.25">
      <c r="A234" t="s">
        <v>81249</v>
      </c>
      <c r="C234" t="s">
        <v>81249</v>
      </c>
      <c r="D234" t="s">
        <v>81250</v>
      </c>
      <c r="E234" t="s">
        <v>64532</v>
      </c>
      <c r="F234" t="s">
        <v>1369</v>
      </c>
      <c r="G234" t="s">
        <v>81251</v>
      </c>
      <c r="H234" t="s">
        <v>1810</v>
      </c>
      <c r="I234" t="s">
        <v>51677</v>
      </c>
      <c r="J234" t="s">
        <v>51754</v>
      </c>
      <c r="K234" s="3">
        <v>43588</v>
      </c>
      <c r="L234" s="5">
        <v>13911</v>
      </c>
      <c r="M234" s="10">
        <v>8005476827</v>
      </c>
      <c r="N234" t="s">
        <v>88905</v>
      </c>
      <c r="O234" s="3">
        <f t="shared" ca="1" si="3"/>
        <v>43902</v>
      </c>
    </row>
    <row r="235" spans="1:15" x14ac:dyDescent="0.25">
      <c r="A235" t="s">
        <v>81252</v>
      </c>
      <c r="C235" t="s">
        <v>81252</v>
      </c>
      <c r="D235" t="s">
        <v>81253</v>
      </c>
      <c r="E235" t="s">
        <v>1606</v>
      </c>
      <c r="F235" t="s">
        <v>1369</v>
      </c>
      <c r="G235" t="s">
        <v>81254</v>
      </c>
      <c r="H235" t="s">
        <v>1538</v>
      </c>
      <c r="I235" t="s">
        <v>51677</v>
      </c>
      <c r="J235" t="s">
        <v>53706</v>
      </c>
      <c r="K235" s="3">
        <v>43588</v>
      </c>
      <c r="L235" s="5">
        <v>42003</v>
      </c>
      <c r="M235" s="10">
        <v>8005476827</v>
      </c>
      <c r="N235" t="s">
        <v>88905</v>
      </c>
      <c r="O235" s="3">
        <f t="shared" ca="1" si="3"/>
        <v>43902</v>
      </c>
    </row>
    <row r="236" spans="1:15" x14ac:dyDescent="0.25">
      <c r="A236" t="s">
        <v>2178</v>
      </c>
      <c r="B236" t="s">
        <v>28845</v>
      </c>
      <c r="C236" t="s">
        <v>81255</v>
      </c>
      <c r="D236" t="s">
        <v>81256</v>
      </c>
      <c r="E236" t="s">
        <v>67678</v>
      </c>
      <c r="F236" t="s">
        <v>1369</v>
      </c>
      <c r="G236" t="s">
        <v>81257</v>
      </c>
      <c r="H236" t="s">
        <v>60960</v>
      </c>
      <c r="I236" t="s">
        <v>51677</v>
      </c>
      <c r="J236" t="s">
        <v>51754</v>
      </c>
      <c r="K236" s="3">
        <v>43588</v>
      </c>
      <c r="L236" s="5">
        <v>9739</v>
      </c>
      <c r="M236" s="10">
        <v>8005476827</v>
      </c>
      <c r="N236" t="s">
        <v>88905</v>
      </c>
      <c r="O236" s="3">
        <f t="shared" ca="1" si="3"/>
        <v>43902</v>
      </c>
    </row>
    <row r="237" spans="1:15" x14ac:dyDescent="0.25">
      <c r="A237" t="s">
        <v>922</v>
      </c>
      <c r="B237" t="s">
        <v>3929</v>
      </c>
      <c r="C237" t="s">
        <v>81258</v>
      </c>
      <c r="D237" t="s">
        <v>20737</v>
      </c>
      <c r="E237" t="s">
        <v>77321</v>
      </c>
      <c r="F237" t="s">
        <v>1369</v>
      </c>
      <c r="G237" t="s">
        <v>81259</v>
      </c>
      <c r="H237" t="s">
        <v>60960</v>
      </c>
      <c r="I237" t="s">
        <v>51677</v>
      </c>
      <c r="J237" t="s">
        <v>51754</v>
      </c>
      <c r="K237" s="3">
        <v>43588</v>
      </c>
      <c r="L237" s="5">
        <v>39516</v>
      </c>
      <c r="M237" s="10">
        <v>8005476827</v>
      </c>
      <c r="N237" t="s">
        <v>88905</v>
      </c>
      <c r="O237" s="3">
        <f t="shared" ca="1" si="3"/>
        <v>43902</v>
      </c>
    </row>
    <row r="238" spans="1:15" x14ac:dyDescent="0.25">
      <c r="A238" t="s">
        <v>81260</v>
      </c>
      <c r="C238" t="s">
        <v>81260</v>
      </c>
      <c r="D238" t="s">
        <v>81261</v>
      </c>
      <c r="E238" t="s">
        <v>64532</v>
      </c>
      <c r="F238" t="s">
        <v>1369</v>
      </c>
      <c r="G238" t="s">
        <v>81262</v>
      </c>
      <c r="H238" t="s">
        <v>1810</v>
      </c>
      <c r="I238" t="s">
        <v>51677</v>
      </c>
      <c r="J238" t="s">
        <v>51754</v>
      </c>
      <c r="K238" s="3">
        <v>43588</v>
      </c>
      <c r="L238" s="5">
        <v>17973</v>
      </c>
      <c r="M238" s="10">
        <v>8005476827</v>
      </c>
      <c r="N238" t="s">
        <v>88905</v>
      </c>
      <c r="O238" s="3">
        <f t="shared" ca="1" si="3"/>
        <v>43902</v>
      </c>
    </row>
    <row r="239" spans="1:15" x14ac:dyDescent="0.25">
      <c r="A239" t="s">
        <v>596</v>
      </c>
      <c r="B239" t="s">
        <v>81263</v>
      </c>
      <c r="C239" t="s">
        <v>81264</v>
      </c>
      <c r="D239" t="s">
        <v>81265</v>
      </c>
      <c r="E239" t="s">
        <v>60960</v>
      </c>
      <c r="F239" t="s">
        <v>1369</v>
      </c>
      <c r="G239" t="s">
        <v>81266</v>
      </c>
      <c r="H239" t="s">
        <v>60960</v>
      </c>
      <c r="I239" t="s">
        <v>51677</v>
      </c>
      <c r="J239" t="s">
        <v>51754</v>
      </c>
      <c r="K239" s="3">
        <v>43588</v>
      </c>
      <c r="L239" s="5">
        <v>33877</v>
      </c>
      <c r="M239" s="10">
        <v>8005476827</v>
      </c>
      <c r="N239" t="s">
        <v>88905</v>
      </c>
      <c r="O239" s="3">
        <f t="shared" ca="1" si="3"/>
        <v>43902</v>
      </c>
    </row>
    <row r="240" spans="1:15" x14ac:dyDescent="0.25">
      <c r="A240" t="s">
        <v>47610</v>
      </c>
      <c r="B240" t="s">
        <v>32012</v>
      </c>
      <c r="C240" t="s">
        <v>81267</v>
      </c>
      <c r="D240" t="s">
        <v>81268</v>
      </c>
      <c r="E240" t="s">
        <v>59348</v>
      </c>
      <c r="F240" t="s">
        <v>1369</v>
      </c>
      <c r="G240" t="s">
        <v>81269</v>
      </c>
      <c r="H240" t="s">
        <v>44798</v>
      </c>
      <c r="I240" t="s">
        <v>51677</v>
      </c>
      <c r="J240" t="s">
        <v>51754</v>
      </c>
      <c r="K240" s="3">
        <v>43588</v>
      </c>
      <c r="L240" s="5">
        <v>24348</v>
      </c>
      <c r="M240" s="10">
        <v>8005476827</v>
      </c>
      <c r="N240" t="s">
        <v>88905</v>
      </c>
      <c r="O240" s="3">
        <f t="shared" ca="1" si="3"/>
        <v>43902</v>
      </c>
    </row>
    <row r="241" spans="1:15" x14ac:dyDescent="0.25">
      <c r="A241" t="s">
        <v>47591</v>
      </c>
      <c r="B241" t="s">
        <v>33861</v>
      </c>
      <c r="C241" t="s">
        <v>81270</v>
      </c>
      <c r="D241" t="s">
        <v>81271</v>
      </c>
      <c r="E241" t="s">
        <v>67721</v>
      </c>
      <c r="F241" t="s">
        <v>1369</v>
      </c>
      <c r="G241" t="s">
        <v>81272</v>
      </c>
      <c r="H241" t="s">
        <v>60960</v>
      </c>
      <c r="I241" t="s">
        <v>51677</v>
      </c>
      <c r="J241" t="s">
        <v>51754</v>
      </c>
      <c r="K241" s="3">
        <v>43588</v>
      </c>
      <c r="L241" s="5">
        <v>51016</v>
      </c>
      <c r="M241" s="10">
        <v>8005476827</v>
      </c>
      <c r="N241" t="s">
        <v>88905</v>
      </c>
      <c r="O241" s="3">
        <f t="shared" ca="1" si="3"/>
        <v>43902</v>
      </c>
    </row>
    <row r="242" spans="1:15" x14ac:dyDescent="0.25">
      <c r="A242" t="s">
        <v>95</v>
      </c>
      <c r="B242" t="s">
        <v>81273</v>
      </c>
      <c r="C242" t="s">
        <v>81274</v>
      </c>
      <c r="D242" t="s">
        <v>81275</v>
      </c>
      <c r="E242" t="s">
        <v>81276</v>
      </c>
      <c r="F242" t="s">
        <v>1369</v>
      </c>
      <c r="G242" t="s">
        <v>81277</v>
      </c>
      <c r="H242" t="s">
        <v>60900</v>
      </c>
      <c r="I242" t="s">
        <v>51677</v>
      </c>
      <c r="J242" t="s">
        <v>51754</v>
      </c>
      <c r="K242" s="3">
        <v>43587</v>
      </c>
      <c r="L242" s="5">
        <v>14216</v>
      </c>
      <c r="M242" s="10">
        <v>8005476827</v>
      </c>
      <c r="N242" t="s">
        <v>88905</v>
      </c>
      <c r="O242" s="3">
        <f t="shared" ca="1" si="3"/>
        <v>43902</v>
      </c>
    </row>
    <row r="243" spans="1:15" x14ac:dyDescent="0.25">
      <c r="A243" t="s">
        <v>24549</v>
      </c>
      <c r="B243" t="s">
        <v>518</v>
      </c>
      <c r="C243" t="s">
        <v>81278</v>
      </c>
      <c r="D243" t="s">
        <v>81279</v>
      </c>
      <c r="E243" t="s">
        <v>81280</v>
      </c>
      <c r="F243" t="s">
        <v>1369</v>
      </c>
      <c r="G243" t="s">
        <v>81281</v>
      </c>
      <c r="H243" t="s">
        <v>60900</v>
      </c>
      <c r="I243" t="s">
        <v>51677</v>
      </c>
      <c r="J243" t="s">
        <v>51754</v>
      </c>
      <c r="K243" s="3">
        <v>43587</v>
      </c>
      <c r="L243" s="5">
        <v>15012</v>
      </c>
      <c r="M243" s="10">
        <v>8005476827</v>
      </c>
      <c r="N243" t="s">
        <v>88905</v>
      </c>
      <c r="O243" s="3">
        <f t="shared" ca="1" si="3"/>
        <v>43902</v>
      </c>
    </row>
    <row r="244" spans="1:15" x14ac:dyDescent="0.25">
      <c r="A244" t="s">
        <v>81282</v>
      </c>
      <c r="C244" t="s">
        <v>81282</v>
      </c>
      <c r="D244" t="s">
        <v>81283</v>
      </c>
      <c r="E244" t="s">
        <v>2799</v>
      </c>
      <c r="F244" t="s">
        <v>1369</v>
      </c>
      <c r="G244" t="s">
        <v>81284</v>
      </c>
      <c r="H244" t="s">
        <v>2734</v>
      </c>
      <c r="I244" t="s">
        <v>51706</v>
      </c>
      <c r="J244" t="s">
        <v>52625</v>
      </c>
      <c r="K244" s="3">
        <v>43587</v>
      </c>
      <c r="L244" s="5">
        <v>51005</v>
      </c>
      <c r="M244" s="10">
        <v>8005476827</v>
      </c>
      <c r="N244" t="s">
        <v>88905</v>
      </c>
      <c r="O244" s="3">
        <f t="shared" ca="1" si="3"/>
        <v>43902</v>
      </c>
    </row>
    <row r="245" spans="1:15" x14ac:dyDescent="0.25">
      <c r="A245" t="s">
        <v>415</v>
      </c>
      <c r="B245" t="s">
        <v>332</v>
      </c>
      <c r="C245" t="s">
        <v>81285</v>
      </c>
      <c r="D245" t="s">
        <v>81286</v>
      </c>
      <c r="E245" t="s">
        <v>60900</v>
      </c>
      <c r="F245" t="s">
        <v>1369</v>
      </c>
      <c r="G245" t="s">
        <v>81287</v>
      </c>
      <c r="H245" t="s">
        <v>60900</v>
      </c>
      <c r="I245" t="s">
        <v>51677</v>
      </c>
      <c r="J245" t="s">
        <v>51754</v>
      </c>
      <c r="K245" s="3">
        <v>43587</v>
      </c>
      <c r="L245" s="5">
        <v>10700</v>
      </c>
      <c r="M245" s="10">
        <v>8005476827</v>
      </c>
      <c r="N245" t="s">
        <v>88905</v>
      </c>
      <c r="O245" s="3">
        <f t="shared" ca="1" si="3"/>
        <v>43902</v>
      </c>
    </row>
    <row r="246" spans="1:15" x14ac:dyDescent="0.25">
      <c r="A246" t="s">
        <v>3796</v>
      </c>
      <c r="B246" t="s">
        <v>3878</v>
      </c>
      <c r="C246" t="s">
        <v>81288</v>
      </c>
      <c r="D246" t="s">
        <v>81289</v>
      </c>
      <c r="E246" t="s">
        <v>6614</v>
      </c>
      <c r="F246" t="s">
        <v>1369</v>
      </c>
      <c r="G246" t="s">
        <v>81290</v>
      </c>
      <c r="H246" t="s">
        <v>60900</v>
      </c>
      <c r="I246" t="s">
        <v>51677</v>
      </c>
      <c r="J246" t="s">
        <v>51754</v>
      </c>
      <c r="K246" s="3">
        <v>43587</v>
      </c>
      <c r="L246" s="5">
        <v>43826</v>
      </c>
      <c r="M246" s="10">
        <v>8005476827</v>
      </c>
      <c r="N246" t="s">
        <v>88905</v>
      </c>
      <c r="O246" s="3">
        <f t="shared" ca="1" si="3"/>
        <v>43902</v>
      </c>
    </row>
    <row r="247" spans="1:15" x14ac:dyDescent="0.25">
      <c r="A247" t="s">
        <v>102</v>
      </c>
      <c r="B247" t="s">
        <v>2743</v>
      </c>
      <c r="C247" t="s">
        <v>81291</v>
      </c>
      <c r="D247" t="s">
        <v>81292</v>
      </c>
      <c r="E247" t="s">
        <v>73974</v>
      </c>
      <c r="F247" t="s">
        <v>1369</v>
      </c>
      <c r="G247" t="s">
        <v>81293</v>
      </c>
      <c r="H247" t="s">
        <v>1810</v>
      </c>
      <c r="I247" t="s">
        <v>51677</v>
      </c>
      <c r="J247" t="s">
        <v>51754</v>
      </c>
      <c r="K247" s="3">
        <v>43587</v>
      </c>
      <c r="L247" s="5">
        <v>33635</v>
      </c>
      <c r="M247" s="10">
        <v>8005476827</v>
      </c>
      <c r="N247" t="s">
        <v>88905</v>
      </c>
      <c r="O247" s="3">
        <f t="shared" ca="1" si="3"/>
        <v>43902</v>
      </c>
    </row>
    <row r="248" spans="1:15" x14ac:dyDescent="0.25">
      <c r="A248" t="s">
        <v>81294</v>
      </c>
      <c r="B248" t="s">
        <v>382</v>
      </c>
      <c r="C248" t="s">
        <v>81295</v>
      </c>
      <c r="D248" t="s">
        <v>81296</v>
      </c>
      <c r="E248" t="s">
        <v>79893</v>
      </c>
      <c r="F248" t="s">
        <v>1369</v>
      </c>
      <c r="G248" t="s">
        <v>81297</v>
      </c>
      <c r="H248" t="s">
        <v>1810</v>
      </c>
      <c r="I248" t="s">
        <v>51677</v>
      </c>
      <c r="J248" t="s">
        <v>51754</v>
      </c>
      <c r="K248" s="3">
        <v>43587</v>
      </c>
      <c r="L248" s="5">
        <v>262721</v>
      </c>
      <c r="M248" s="10">
        <v>8005476827</v>
      </c>
      <c r="N248" t="s">
        <v>88905</v>
      </c>
      <c r="O248" s="3">
        <f t="shared" ca="1" si="3"/>
        <v>43902</v>
      </c>
    </row>
    <row r="249" spans="1:15" x14ac:dyDescent="0.25">
      <c r="A249" t="s">
        <v>81161</v>
      </c>
      <c r="C249" t="s">
        <v>81161</v>
      </c>
      <c r="D249" t="s">
        <v>81162</v>
      </c>
      <c r="E249" t="s">
        <v>65328</v>
      </c>
      <c r="F249" t="s">
        <v>1369</v>
      </c>
      <c r="G249" t="s">
        <v>81163</v>
      </c>
      <c r="H249" t="s">
        <v>60960</v>
      </c>
      <c r="I249" t="s">
        <v>51677</v>
      </c>
      <c r="J249" t="s">
        <v>51754</v>
      </c>
      <c r="K249" s="3">
        <v>43587</v>
      </c>
      <c r="L249" s="5">
        <v>36159</v>
      </c>
      <c r="M249" s="10">
        <v>8005476827</v>
      </c>
      <c r="N249" t="s">
        <v>88905</v>
      </c>
      <c r="O249" s="3">
        <f t="shared" ca="1" si="3"/>
        <v>43902</v>
      </c>
    </row>
    <row r="250" spans="1:15" x14ac:dyDescent="0.25">
      <c r="A250" t="s">
        <v>81298</v>
      </c>
      <c r="C250" t="s">
        <v>81298</v>
      </c>
      <c r="D250" t="s">
        <v>81299</v>
      </c>
      <c r="E250" t="s">
        <v>61885</v>
      </c>
      <c r="F250" t="s">
        <v>1369</v>
      </c>
      <c r="G250" t="s">
        <v>81300</v>
      </c>
      <c r="H250" t="s">
        <v>60960</v>
      </c>
      <c r="I250" t="s">
        <v>51677</v>
      </c>
      <c r="J250" t="s">
        <v>51754</v>
      </c>
      <c r="K250" s="3">
        <v>43587</v>
      </c>
      <c r="L250" s="5">
        <v>14396</v>
      </c>
      <c r="M250" s="10">
        <v>8005476827</v>
      </c>
      <c r="N250" t="s">
        <v>88905</v>
      </c>
      <c r="O250" s="3">
        <f t="shared" ca="1" si="3"/>
        <v>43902</v>
      </c>
    </row>
    <row r="251" spans="1:15" x14ac:dyDescent="0.25">
      <c r="A251" t="s">
        <v>10392</v>
      </c>
      <c r="B251" t="s">
        <v>7901</v>
      </c>
      <c r="C251" t="s">
        <v>81301</v>
      </c>
      <c r="D251" t="s">
        <v>81302</v>
      </c>
      <c r="E251" t="s">
        <v>73974</v>
      </c>
      <c r="F251" t="s">
        <v>1369</v>
      </c>
      <c r="G251" t="s">
        <v>81303</v>
      </c>
      <c r="H251" t="s">
        <v>1810</v>
      </c>
      <c r="I251" t="s">
        <v>51677</v>
      </c>
      <c r="J251" t="s">
        <v>51754</v>
      </c>
      <c r="K251" s="3">
        <v>43587</v>
      </c>
      <c r="L251" s="5">
        <v>11488</v>
      </c>
      <c r="M251" s="10">
        <v>8005476827</v>
      </c>
      <c r="N251" t="s">
        <v>88905</v>
      </c>
      <c r="O251" s="3">
        <f t="shared" ca="1" si="3"/>
        <v>43902</v>
      </c>
    </row>
    <row r="252" spans="1:15" x14ac:dyDescent="0.25">
      <c r="A252" t="s">
        <v>81304</v>
      </c>
      <c r="C252" t="s">
        <v>81304</v>
      </c>
      <c r="D252" t="s">
        <v>81305</v>
      </c>
      <c r="E252" t="s">
        <v>1599</v>
      </c>
      <c r="F252" t="s">
        <v>1369</v>
      </c>
      <c r="G252" t="s">
        <v>81306</v>
      </c>
      <c r="H252" t="s">
        <v>1538</v>
      </c>
      <c r="I252" t="s">
        <v>51677</v>
      </c>
      <c r="J252" t="s">
        <v>53706</v>
      </c>
      <c r="K252" s="3">
        <v>43587</v>
      </c>
      <c r="L252" s="5">
        <v>12314</v>
      </c>
      <c r="M252" s="10">
        <v>8005476827</v>
      </c>
      <c r="N252" t="s">
        <v>88905</v>
      </c>
      <c r="O252" s="3">
        <f t="shared" ca="1" si="3"/>
        <v>43902</v>
      </c>
    </row>
    <row r="253" spans="1:15" x14ac:dyDescent="0.25">
      <c r="A253" t="s">
        <v>7927</v>
      </c>
      <c r="B253" t="s">
        <v>81307</v>
      </c>
      <c r="C253" t="s">
        <v>81308</v>
      </c>
      <c r="D253" t="s">
        <v>81309</v>
      </c>
      <c r="E253" t="s">
        <v>81310</v>
      </c>
      <c r="F253" t="s">
        <v>1369</v>
      </c>
      <c r="G253" t="s">
        <v>81311</v>
      </c>
      <c r="H253" t="s">
        <v>60900</v>
      </c>
      <c r="I253" t="s">
        <v>51677</v>
      </c>
      <c r="J253" t="s">
        <v>51754</v>
      </c>
      <c r="K253" s="3">
        <v>43587</v>
      </c>
      <c r="L253" s="5">
        <v>27924</v>
      </c>
      <c r="M253" s="10">
        <v>8005476827</v>
      </c>
      <c r="N253" t="s">
        <v>88905</v>
      </c>
      <c r="O253" s="3">
        <f t="shared" ca="1" si="3"/>
        <v>43902</v>
      </c>
    </row>
    <row r="254" spans="1:15" x14ac:dyDescent="0.25">
      <c r="A254" t="s">
        <v>194</v>
      </c>
      <c r="B254" t="s">
        <v>81312</v>
      </c>
      <c r="C254" t="s">
        <v>81313</v>
      </c>
      <c r="D254" t="s">
        <v>81314</v>
      </c>
      <c r="E254" t="s">
        <v>73974</v>
      </c>
      <c r="F254" t="s">
        <v>1369</v>
      </c>
      <c r="G254" t="s">
        <v>81315</v>
      </c>
      <c r="H254" t="s">
        <v>1810</v>
      </c>
      <c r="I254" t="s">
        <v>51677</v>
      </c>
      <c r="J254" t="s">
        <v>51754</v>
      </c>
      <c r="K254" s="3">
        <v>43587</v>
      </c>
      <c r="L254" s="5">
        <v>19068</v>
      </c>
      <c r="M254" s="10">
        <v>8005476827</v>
      </c>
      <c r="N254" t="s">
        <v>88905</v>
      </c>
      <c r="O254" s="3">
        <f t="shared" ca="1" si="3"/>
        <v>43902</v>
      </c>
    </row>
    <row r="255" spans="1:15" x14ac:dyDescent="0.25">
      <c r="A255" t="s">
        <v>81316</v>
      </c>
      <c r="B255" t="s">
        <v>2199</v>
      </c>
      <c r="C255" t="s">
        <v>81317</v>
      </c>
      <c r="D255" t="s">
        <v>81318</v>
      </c>
      <c r="E255" t="s">
        <v>81319</v>
      </c>
      <c r="F255" t="s">
        <v>1369</v>
      </c>
      <c r="G255" t="s">
        <v>81320</v>
      </c>
      <c r="H255" t="s">
        <v>60900</v>
      </c>
      <c r="I255" t="s">
        <v>51677</v>
      </c>
      <c r="J255" t="s">
        <v>51754</v>
      </c>
      <c r="K255" s="3">
        <v>43587</v>
      </c>
      <c r="L255" s="5">
        <v>34355</v>
      </c>
      <c r="M255" s="10">
        <v>8005476827</v>
      </c>
      <c r="N255" t="s">
        <v>88905</v>
      </c>
      <c r="O255" s="3">
        <f t="shared" ca="1" si="3"/>
        <v>43902</v>
      </c>
    </row>
    <row r="256" spans="1:15" x14ac:dyDescent="0.25">
      <c r="A256" t="s">
        <v>8697</v>
      </c>
      <c r="B256" t="s">
        <v>81321</v>
      </c>
      <c r="C256" t="s">
        <v>81322</v>
      </c>
      <c r="D256" t="s">
        <v>81323</v>
      </c>
      <c r="E256" t="s">
        <v>81280</v>
      </c>
      <c r="F256" t="s">
        <v>1369</v>
      </c>
      <c r="G256" t="s">
        <v>81324</v>
      </c>
      <c r="H256" t="s">
        <v>60900</v>
      </c>
      <c r="I256" t="s">
        <v>51677</v>
      </c>
      <c r="J256" t="s">
        <v>51754</v>
      </c>
      <c r="K256" s="3">
        <v>43587</v>
      </c>
      <c r="L256" s="5">
        <v>26273</v>
      </c>
      <c r="M256" s="10">
        <v>8005476827</v>
      </c>
      <c r="N256" t="s">
        <v>88905</v>
      </c>
      <c r="O256" s="3">
        <f t="shared" ca="1" si="3"/>
        <v>43902</v>
      </c>
    </row>
    <row r="257" spans="1:15" x14ac:dyDescent="0.25">
      <c r="A257" t="s">
        <v>2793</v>
      </c>
      <c r="B257" t="s">
        <v>11520</v>
      </c>
      <c r="C257" t="s">
        <v>81325</v>
      </c>
      <c r="D257" t="s">
        <v>81326</v>
      </c>
      <c r="E257" t="s">
        <v>6614</v>
      </c>
      <c r="F257" t="s">
        <v>1369</v>
      </c>
      <c r="G257" t="s">
        <v>81327</v>
      </c>
      <c r="H257" t="s">
        <v>60900</v>
      </c>
      <c r="I257" t="s">
        <v>51677</v>
      </c>
      <c r="J257" t="s">
        <v>51754</v>
      </c>
      <c r="K257" s="3">
        <v>43587</v>
      </c>
      <c r="L257" s="5">
        <v>32249</v>
      </c>
      <c r="M257" s="10">
        <v>8005476827</v>
      </c>
      <c r="N257" t="s">
        <v>88905</v>
      </c>
      <c r="O257" s="3">
        <f t="shared" ca="1" si="3"/>
        <v>43902</v>
      </c>
    </row>
    <row r="258" spans="1:15" x14ac:dyDescent="0.25">
      <c r="A258" t="s">
        <v>81328</v>
      </c>
      <c r="C258" t="s">
        <v>81328</v>
      </c>
      <c r="D258" t="s">
        <v>72056</v>
      </c>
      <c r="E258" t="s">
        <v>71902</v>
      </c>
      <c r="F258" t="s">
        <v>1369</v>
      </c>
      <c r="G258" t="s">
        <v>72058</v>
      </c>
      <c r="H258" t="s">
        <v>1810</v>
      </c>
      <c r="I258" t="s">
        <v>51677</v>
      </c>
      <c r="J258" t="s">
        <v>51754</v>
      </c>
      <c r="K258" s="3">
        <v>43586</v>
      </c>
      <c r="L258" s="5">
        <v>8196</v>
      </c>
      <c r="M258" s="10">
        <v>8005476827</v>
      </c>
      <c r="N258" t="s">
        <v>88905</v>
      </c>
      <c r="O258" s="3">
        <f t="shared" ca="1" si="3"/>
        <v>43902</v>
      </c>
    </row>
    <row r="259" spans="1:15" x14ac:dyDescent="0.25">
      <c r="A259" t="s">
        <v>3591</v>
      </c>
      <c r="B259" t="s">
        <v>81329</v>
      </c>
      <c r="C259" t="s">
        <v>81330</v>
      </c>
      <c r="D259" t="s">
        <v>81331</v>
      </c>
      <c r="E259" t="s">
        <v>81332</v>
      </c>
      <c r="F259" t="s">
        <v>1369</v>
      </c>
      <c r="G259" t="s">
        <v>81333</v>
      </c>
      <c r="H259" t="s">
        <v>59350</v>
      </c>
      <c r="I259" t="s">
        <v>51677</v>
      </c>
      <c r="J259" t="s">
        <v>51754</v>
      </c>
      <c r="K259" s="3">
        <v>43586</v>
      </c>
      <c r="L259" s="5">
        <v>30080</v>
      </c>
      <c r="M259" s="10">
        <v>8005476827</v>
      </c>
      <c r="N259" t="s">
        <v>88905</v>
      </c>
      <c r="O259" s="3">
        <f t="shared" ref="O259:O322" ca="1" si="4">+TODAY()+10</f>
        <v>43902</v>
      </c>
    </row>
    <row r="260" spans="1:15" x14ac:dyDescent="0.25">
      <c r="A260" t="s">
        <v>81334</v>
      </c>
      <c r="C260" t="s">
        <v>81334</v>
      </c>
      <c r="D260" t="s">
        <v>81335</v>
      </c>
      <c r="E260" t="s">
        <v>70185</v>
      </c>
      <c r="F260" t="s">
        <v>1369</v>
      </c>
      <c r="G260" t="s">
        <v>81336</v>
      </c>
      <c r="H260" t="s">
        <v>60960</v>
      </c>
      <c r="I260" t="s">
        <v>51677</v>
      </c>
      <c r="J260" t="s">
        <v>51754</v>
      </c>
      <c r="K260" s="3">
        <v>43586</v>
      </c>
      <c r="L260" s="5">
        <v>9976</v>
      </c>
      <c r="M260" s="10">
        <v>8005476827</v>
      </c>
      <c r="N260" t="s">
        <v>88905</v>
      </c>
      <c r="O260" s="3">
        <f t="shared" ca="1" si="4"/>
        <v>43902</v>
      </c>
    </row>
    <row r="261" spans="1:15" x14ac:dyDescent="0.25">
      <c r="A261" t="s">
        <v>1191</v>
      </c>
      <c r="B261" t="s">
        <v>6519</v>
      </c>
      <c r="C261" t="s">
        <v>81337</v>
      </c>
      <c r="D261" t="s">
        <v>81338</v>
      </c>
      <c r="E261" t="s">
        <v>44798</v>
      </c>
      <c r="F261" t="s">
        <v>1369</v>
      </c>
      <c r="G261" t="s">
        <v>81339</v>
      </c>
      <c r="H261" t="s">
        <v>44798</v>
      </c>
      <c r="I261" t="s">
        <v>51677</v>
      </c>
      <c r="J261" t="s">
        <v>51754</v>
      </c>
      <c r="K261" s="3">
        <v>43586</v>
      </c>
      <c r="L261" s="5">
        <v>20657</v>
      </c>
      <c r="M261" s="10">
        <v>8005476827</v>
      </c>
      <c r="N261" t="s">
        <v>88905</v>
      </c>
      <c r="O261" s="3">
        <f t="shared" ca="1" si="4"/>
        <v>43902</v>
      </c>
    </row>
    <row r="262" spans="1:15" x14ac:dyDescent="0.25">
      <c r="A262" t="s">
        <v>81340</v>
      </c>
      <c r="C262" t="s">
        <v>81340</v>
      </c>
      <c r="D262" t="s">
        <v>81341</v>
      </c>
      <c r="E262" t="s">
        <v>1635</v>
      </c>
      <c r="F262" t="s">
        <v>1369</v>
      </c>
      <c r="G262" t="s">
        <v>81342</v>
      </c>
      <c r="H262" t="s">
        <v>1538</v>
      </c>
      <c r="I262" t="s">
        <v>51706</v>
      </c>
      <c r="J262" t="s">
        <v>52625</v>
      </c>
      <c r="K262" s="3">
        <v>43586</v>
      </c>
      <c r="L262" s="5">
        <v>17894</v>
      </c>
      <c r="M262" s="10">
        <v>8005476827</v>
      </c>
      <c r="N262" t="s">
        <v>88905</v>
      </c>
      <c r="O262" s="3">
        <f t="shared" ca="1" si="4"/>
        <v>43902</v>
      </c>
    </row>
    <row r="263" spans="1:15" x14ac:dyDescent="0.25">
      <c r="A263" t="s">
        <v>81343</v>
      </c>
      <c r="C263" t="s">
        <v>81343</v>
      </c>
      <c r="D263" t="s">
        <v>81344</v>
      </c>
      <c r="E263" t="s">
        <v>3769</v>
      </c>
      <c r="F263" t="s">
        <v>3741</v>
      </c>
      <c r="G263" t="s">
        <v>81345</v>
      </c>
      <c r="H263" t="s">
        <v>3753</v>
      </c>
      <c r="I263" t="s">
        <v>51706</v>
      </c>
      <c r="J263" t="s">
        <v>52625</v>
      </c>
      <c r="K263" s="3">
        <v>43608</v>
      </c>
      <c r="L263" s="5">
        <v>66249</v>
      </c>
      <c r="M263" s="10">
        <v>8005476827</v>
      </c>
      <c r="N263" t="s">
        <v>88905</v>
      </c>
      <c r="O263" s="3">
        <f t="shared" ca="1" si="4"/>
        <v>43902</v>
      </c>
    </row>
    <row r="264" spans="1:15" x14ac:dyDescent="0.25">
      <c r="A264" t="s">
        <v>81343</v>
      </c>
      <c r="C264" t="s">
        <v>81343</v>
      </c>
      <c r="D264" t="s">
        <v>81344</v>
      </c>
      <c r="E264" t="s">
        <v>3769</v>
      </c>
      <c r="F264" t="s">
        <v>3741</v>
      </c>
      <c r="G264" t="s">
        <v>81345</v>
      </c>
      <c r="H264" t="s">
        <v>3753</v>
      </c>
      <c r="I264" t="s">
        <v>51706</v>
      </c>
      <c r="J264" t="s">
        <v>52625</v>
      </c>
      <c r="K264" s="3">
        <v>43608</v>
      </c>
      <c r="L264" s="5">
        <v>209019</v>
      </c>
      <c r="M264" s="10">
        <v>8005476827</v>
      </c>
      <c r="N264" t="s">
        <v>88905</v>
      </c>
      <c r="O264" s="3">
        <f t="shared" ca="1" si="4"/>
        <v>43902</v>
      </c>
    </row>
    <row r="265" spans="1:15" x14ac:dyDescent="0.25">
      <c r="A265" t="s">
        <v>1303</v>
      </c>
      <c r="B265" t="s">
        <v>81346</v>
      </c>
      <c r="C265" t="s">
        <v>81347</v>
      </c>
      <c r="D265" t="s">
        <v>81348</v>
      </c>
      <c r="E265" t="s">
        <v>81349</v>
      </c>
      <c r="F265" t="s">
        <v>3741</v>
      </c>
      <c r="G265" t="s">
        <v>81350</v>
      </c>
      <c r="H265" t="s">
        <v>493</v>
      </c>
      <c r="I265" t="s">
        <v>51677</v>
      </c>
      <c r="J265" t="s">
        <v>81225</v>
      </c>
      <c r="K265" s="3">
        <v>43606</v>
      </c>
      <c r="L265" s="5">
        <v>13241</v>
      </c>
      <c r="M265" s="10">
        <v>8005476827</v>
      </c>
      <c r="N265" t="s">
        <v>88905</v>
      </c>
      <c r="O265" s="3">
        <f t="shared" ca="1" si="4"/>
        <v>43902</v>
      </c>
    </row>
    <row r="266" spans="1:15" x14ac:dyDescent="0.25">
      <c r="A266" t="s">
        <v>81351</v>
      </c>
      <c r="C266" t="s">
        <v>81351</v>
      </c>
      <c r="D266" t="s">
        <v>81352</v>
      </c>
      <c r="E266" t="s">
        <v>3873</v>
      </c>
      <c r="F266" t="s">
        <v>3741</v>
      </c>
      <c r="G266" t="s">
        <v>81353</v>
      </c>
      <c r="H266" t="s">
        <v>3873</v>
      </c>
      <c r="I266" t="s">
        <v>51706</v>
      </c>
      <c r="J266" t="s">
        <v>52625</v>
      </c>
      <c r="K266" s="3">
        <v>43598</v>
      </c>
      <c r="L266" s="5">
        <v>8394</v>
      </c>
      <c r="M266" s="10">
        <v>8005476827</v>
      </c>
      <c r="N266" t="s">
        <v>88905</v>
      </c>
      <c r="O266" s="3">
        <f t="shared" ca="1" si="4"/>
        <v>43902</v>
      </c>
    </row>
    <row r="267" spans="1:15" x14ac:dyDescent="0.25">
      <c r="A267" t="s">
        <v>81354</v>
      </c>
      <c r="C267" t="s">
        <v>81354</v>
      </c>
      <c r="D267" t="s">
        <v>39393</v>
      </c>
      <c r="E267" t="s">
        <v>39389</v>
      </c>
      <c r="F267" t="s">
        <v>3741</v>
      </c>
      <c r="G267" t="s">
        <v>39394</v>
      </c>
      <c r="H267" t="s">
        <v>39389</v>
      </c>
      <c r="I267" t="s">
        <v>51706</v>
      </c>
      <c r="J267" t="s">
        <v>52625</v>
      </c>
      <c r="K267" s="3">
        <v>43594</v>
      </c>
      <c r="L267" s="5">
        <v>13309</v>
      </c>
      <c r="M267" s="10">
        <v>8005476827</v>
      </c>
      <c r="N267" t="s">
        <v>88905</v>
      </c>
      <c r="O267" s="3">
        <f t="shared" ca="1" si="4"/>
        <v>43902</v>
      </c>
    </row>
    <row r="268" spans="1:15" x14ac:dyDescent="0.25">
      <c r="A268" t="s">
        <v>81355</v>
      </c>
      <c r="C268" t="s">
        <v>81355</v>
      </c>
      <c r="D268" t="s">
        <v>81356</v>
      </c>
      <c r="E268" t="s">
        <v>39389</v>
      </c>
      <c r="F268" t="s">
        <v>3741</v>
      </c>
      <c r="G268">
        <v>80303</v>
      </c>
      <c r="H268" t="s">
        <v>39389</v>
      </c>
      <c r="I268" t="s">
        <v>51677</v>
      </c>
      <c r="J268" t="s">
        <v>53706</v>
      </c>
      <c r="K268" s="3">
        <v>43593</v>
      </c>
      <c r="L268" s="5">
        <v>27927</v>
      </c>
      <c r="M268" s="10">
        <v>8005476827</v>
      </c>
      <c r="N268" t="s">
        <v>88905</v>
      </c>
      <c r="O268" s="3">
        <f t="shared" ca="1" si="4"/>
        <v>43902</v>
      </c>
    </row>
    <row r="269" spans="1:15" x14ac:dyDescent="0.25">
      <c r="A269" t="s">
        <v>3028</v>
      </c>
      <c r="B269" t="s">
        <v>81357</v>
      </c>
      <c r="C269" t="s">
        <v>81358</v>
      </c>
      <c r="D269" t="s">
        <v>81359</v>
      </c>
      <c r="E269" t="s">
        <v>44340</v>
      </c>
      <c r="F269" t="s">
        <v>3741</v>
      </c>
      <c r="G269" t="s">
        <v>81360</v>
      </c>
      <c r="H269" t="s">
        <v>523</v>
      </c>
      <c r="I269" t="s">
        <v>51706</v>
      </c>
      <c r="J269" t="s">
        <v>52625</v>
      </c>
      <c r="K269" s="3">
        <v>43591</v>
      </c>
      <c r="L269" s="5">
        <v>29754</v>
      </c>
      <c r="M269" s="10">
        <v>8005476827</v>
      </c>
      <c r="N269" t="s">
        <v>88905</v>
      </c>
      <c r="O269" s="3">
        <f t="shared" ca="1" si="4"/>
        <v>43902</v>
      </c>
    </row>
    <row r="270" spans="1:15" x14ac:dyDescent="0.25">
      <c r="A270" t="s">
        <v>81361</v>
      </c>
      <c r="C270" t="s">
        <v>81361</v>
      </c>
      <c r="D270" t="s">
        <v>81362</v>
      </c>
      <c r="E270" t="s">
        <v>5129</v>
      </c>
      <c r="F270" t="s">
        <v>4876</v>
      </c>
      <c r="G270" t="s">
        <v>81363</v>
      </c>
      <c r="H270" t="s">
        <v>4890</v>
      </c>
      <c r="I270" t="s">
        <v>51677</v>
      </c>
      <c r="J270" t="s">
        <v>52249</v>
      </c>
      <c r="K270" s="3">
        <v>43613</v>
      </c>
      <c r="L270" s="5">
        <v>14424</v>
      </c>
      <c r="M270" s="10">
        <v>8005476827</v>
      </c>
      <c r="N270" t="s">
        <v>88905</v>
      </c>
      <c r="O270" s="3">
        <f t="shared" ca="1" si="4"/>
        <v>43902</v>
      </c>
    </row>
    <row r="271" spans="1:15" x14ac:dyDescent="0.25">
      <c r="A271" t="s">
        <v>81364</v>
      </c>
      <c r="C271" t="s">
        <v>81364</v>
      </c>
      <c r="D271" t="s">
        <v>81365</v>
      </c>
      <c r="E271" t="s">
        <v>37695</v>
      </c>
      <c r="F271" t="s">
        <v>4876</v>
      </c>
      <c r="G271" t="s">
        <v>81366</v>
      </c>
      <c r="H271" t="s">
        <v>4878</v>
      </c>
      <c r="I271" t="s">
        <v>51677</v>
      </c>
      <c r="J271" t="s">
        <v>52249</v>
      </c>
      <c r="K271" s="3">
        <v>43613</v>
      </c>
      <c r="L271" s="5">
        <v>12635</v>
      </c>
      <c r="M271" s="10">
        <v>8005476827</v>
      </c>
      <c r="N271" t="s">
        <v>88905</v>
      </c>
      <c r="O271" s="3">
        <f t="shared" ca="1" si="4"/>
        <v>43902</v>
      </c>
    </row>
    <row r="272" spans="1:15" x14ac:dyDescent="0.25">
      <c r="A272" t="s">
        <v>81367</v>
      </c>
      <c r="C272" t="s">
        <v>81367</v>
      </c>
      <c r="D272" t="s">
        <v>81368</v>
      </c>
      <c r="E272" t="s">
        <v>4974</v>
      </c>
      <c r="F272" t="s">
        <v>4876</v>
      </c>
      <c r="G272" t="s">
        <v>81369</v>
      </c>
      <c r="H272" t="s">
        <v>4885</v>
      </c>
      <c r="I272" t="s">
        <v>51677</v>
      </c>
      <c r="J272" t="s">
        <v>52249</v>
      </c>
      <c r="K272" s="3">
        <v>43613</v>
      </c>
      <c r="L272" s="5">
        <v>22587</v>
      </c>
      <c r="M272" s="10">
        <v>8005476827</v>
      </c>
      <c r="N272" t="s">
        <v>88905</v>
      </c>
      <c r="O272" s="3">
        <f t="shared" ca="1" si="4"/>
        <v>43902</v>
      </c>
    </row>
    <row r="273" spans="1:15" x14ac:dyDescent="0.25">
      <c r="A273" t="s">
        <v>102</v>
      </c>
      <c r="B273" t="s">
        <v>81370</v>
      </c>
      <c r="C273" t="s">
        <v>81371</v>
      </c>
      <c r="D273" t="s">
        <v>81372</v>
      </c>
      <c r="E273" t="s">
        <v>12427</v>
      </c>
      <c r="F273" t="s">
        <v>4876</v>
      </c>
      <c r="G273" t="s">
        <v>81373</v>
      </c>
      <c r="H273" t="s">
        <v>4911</v>
      </c>
      <c r="I273" t="s">
        <v>51677</v>
      </c>
      <c r="J273" t="s">
        <v>52249</v>
      </c>
      <c r="K273" s="3">
        <v>43613</v>
      </c>
      <c r="L273" s="5">
        <v>50406</v>
      </c>
      <c r="M273" s="10">
        <v>8005476827</v>
      </c>
      <c r="N273" t="s">
        <v>88905</v>
      </c>
      <c r="O273" s="3">
        <f t="shared" ca="1" si="4"/>
        <v>43902</v>
      </c>
    </row>
    <row r="274" spans="1:15" x14ac:dyDescent="0.25">
      <c r="A274" t="s">
        <v>81374</v>
      </c>
      <c r="B274" t="s">
        <v>81375</v>
      </c>
      <c r="C274" t="s">
        <v>81376</v>
      </c>
      <c r="D274" t="s">
        <v>81377</v>
      </c>
      <c r="E274" t="s">
        <v>5129</v>
      </c>
      <c r="F274" t="s">
        <v>4876</v>
      </c>
      <c r="G274" t="s">
        <v>81378</v>
      </c>
      <c r="H274" t="s">
        <v>4890</v>
      </c>
      <c r="I274" t="s">
        <v>51677</v>
      </c>
      <c r="J274" t="s">
        <v>52249</v>
      </c>
      <c r="K274" s="3">
        <v>43613</v>
      </c>
      <c r="L274" s="5">
        <v>11600</v>
      </c>
      <c r="M274" s="10">
        <v>8005476827</v>
      </c>
      <c r="N274" t="s">
        <v>88905</v>
      </c>
      <c r="O274" s="3">
        <f t="shared" ca="1" si="4"/>
        <v>43902</v>
      </c>
    </row>
    <row r="275" spans="1:15" x14ac:dyDescent="0.25">
      <c r="A275" t="s">
        <v>81379</v>
      </c>
      <c r="C275" t="s">
        <v>81379</v>
      </c>
      <c r="D275" t="s">
        <v>81380</v>
      </c>
      <c r="E275" t="s">
        <v>5026</v>
      </c>
      <c r="F275" t="s">
        <v>4876</v>
      </c>
      <c r="G275" t="s">
        <v>81381</v>
      </c>
      <c r="H275" t="s">
        <v>4878</v>
      </c>
      <c r="I275" t="s">
        <v>51677</v>
      </c>
      <c r="J275" t="s">
        <v>52050</v>
      </c>
      <c r="K275" s="3">
        <v>43608</v>
      </c>
      <c r="L275" s="5">
        <v>11283</v>
      </c>
      <c r="M275" s="10">
        <v>8005476827</v>
      </c>
      <c r="N275" t="s">
        <v>88905</v>
      </c>
      <c r="O275" s="3">
        <f t="shared" ca="1" si="4"/>
        <v>43902</v>
      </c>
    </row>
    <row r="276" spans="1:15" x14ac:dyDescent="0.25">
      <c r="A276" t="s">
        <v>81382</v>
      </c>
      <c r="C276" t="s">
        <v>81382</v>
      </c>
      <c r="D276" t="s">
        <v>81383</v>
      </c>
      <c r="E276" t="s">
        <v>66706</v>
      </c>
      <c r="F276" t="s">
        <v>4876</v>
      </c>
      <c r="G276" t="s">
        <v>81384</v>
      </c>
      <c r="H276" t="s">
        <v>4885</v>
      </c>
      <c r="I276" t="s">
        <v>51677</v>
      </c>
      <c r="J276" t="s">
        <v>52177</v>
      </c>
      <c r="K276" s="3">
        <v>43607</v>
      </c>
      <c r="L276" s="5">
        <v>232862</v>
      </c>
      <c r="M276" s="10">
        <v>8005476827</v>
      </c>
      <c r="N276" t="s">
        <v>88905</v>
      </c>
      <c r="O276" s="3">
        <f t="shared" ca="1" si="4"/>
        <v>43902</v>
      </c>
    </row>
    <row r="277" spans="1:15" x14ac:dyDescent="0.25">
      <c r="A277" t="s">
        <v>2004</v>
      </c>
      <c r="B277" t="s">
        <v>59188</v>
      </c>
      <c r="C277" t="s">
        <v>81385</v>
      </c>
      <c r="D277" t="s">
        <v>81386</v>
      </c>
      <c r="E277" t="s">
        <v>5475</v>
      </c>
      <c r="F277" t="s">
        <v>4876</v>
      </c>
      <c r="G277" t="s">
        <v>81387</v>
      </c>
      <c r="H277" t="s">
        <v>4890</v>
      </c>
      <c r="I277" t="s">
        <v>51677</v>
      </c>
      <c r="J277" t="s">
        <v>52249</v>
      </c>
      <c r="K277" s="3">
        <v>43606</v>
      </c>
      <c r="L277" s="5">
        <v>9528</v>
      </c>
      <c r="M277" s="10">
        <v>8005476827</v>
      </c>
      <c r="N277" t="s">
        <v>88905</v>
      </c>
      <c r="O277" s="3">
        <f t="shared" ca="1" si="4"/>
        <v>43902</v>
      </c>
    </row>
    <row r="278" spans="1:15" x14ac:dyDescent="0.25">
      <c r="A278" t="s">
        <v>81388</v>
      </c>
      <c r="C278" t="s">
        <v>81388</v>
      </c>
      <c r="D278" t="s">
        <v>81389</v>
      </c>
      <c r="E278" t="s">
        <v>5053</v>
      </c>
      <c r="F278" t="s">
        <v>4876</v>
      </c>
      <c r="G278" t="s">
        <v>81390</v>
      </c>
      <c r="H278" t="s">
        <v>4890</v>
      </c>
      <c r="I278" t="s">
        <v>51677</v>
      </c>
      <c r="J278" t="s">
        <v>52249</v>
      </c>
      <c r="K278" s="3">
        <v>43605</v>
      </c>
      <c r="L278" s="5">
        <v>38781</v>
      </c>
      <c r="M278" s="10">
        <v>8005476827</v>
      </c>
      <c r="N278" t="s">
        <v>88905</v>
      </c>
      <c r="O278" s="3">
        <f t="shared" ca="1" si="4"/>
        <v>43902</v>
      </c>
    </row>
    <row r="279" spans="1:15" x14ac:dyDescent="0.25">
      <c r="A279" t="s">
        <v>81391</v>
      </c>
      <c r="C279" t="s">
        <v>81391</v>
      </c>
      <c r="D279" t="s">
        <v>81392</v>
      </c>
      <c r="E279" t="s">
        <v>5053</v>
      </c>
      <c r="F279" t="s">
        <v>4876</v>
      </c>
      <c r="G279" t="s">
        <v>81393</v>
      </c>
      <c r="H279" t="s">
        <v>4890</v>
      </c>
      <c r="I279" t="s">
        <v>51677</v>
      </c>
      <c r="J279" t="s">
        <v>52249</v>
      </c>
      <c r="K279" s="3">
        <v>43605</v>
      </c>
      <c r="L279" s="5">
        <v>22120</v>
      </c>
      <c r="M279" s="10">
        <v>8005476827</v>
      </c>
      <c r="N279" t="s">
        <v>88905</v>
      </c>
      <c r="O279" s="3">
        <f t="shared" ca="1" si="4"/>
        <v>43902</v>
      </c>
    </row>
    <row r="280" spans="1:15" x14ac:dyDescent="0.25">
      <c r="A280" t="s">
        <v>81394</v>
      </c>
      <c r="C280" t="s">
        <v>81394</v>
      </c>
      <c r="D280" t="s">
        <v>81395</v>
      </c>
      <c r="E280" t="s">
        <v>81396</v>
      </c>
      <c r="F280" t="s">
        <v>4876</v>
      </c>
      <c r="G280" t="s">
        <v>81397</v>
      </c>
      <c r="H280" t="s">
        <v>4969</v>
      </c>
      <c r="I280" t="s">
        <v>51677</v>
      </c>
      <c r="J280" t="s">
        <v>52249</v>
      </c>
      <c r="K280" s="3">
        <v>43605</v>
      </c>
      <c r="L280" s="5">
        <v>22039</v>
      </c>
      <c r="M280" s="10">
        <v>8005476827</v>
      </c>
      <c r="N280" t="s">
        <v>88905</v>
      </c>
      <c r="O280" s="3">
        <f t="shared" ca="1" si="4"/>
        <v>43902</v>
      </c>
    </row>
    <row r="281" spans="1:15" x14ac:dyDescent="0.25">
      <c r="A281" t="s">
        <v>1206</v>
      </c>
      <c r="B281" t="s">
        <v>289</v>
      </c>
      <c r="C281" t="s">
        <v>81398</v>
      </c>
      <c r="D281" t="s">
        <v>81399</v>
      </c>
      <c r="E281" t="s">
        <v>4875</v>
      </c>
      <c r="F281" t="s">
        <v>4876</v>
      </c>
      <c r="G281" t="s">
        <v>81400</v>
      </c>
      <c r="H281" t="s">
        <v>4878</v>
      </c>
      <c r="I281" t="s">
        <v>51677</v>
      </c>
      <c r="J281" t="s">
        <v>52249</v>
      </c>
      <c r="K281" s="3">
        <v>43605</v>
      </c>
      <c r="L281" s="5">
        <v>15783</v>
      </c>
      <c r="M281" s="10">
        <v>8005476827</v>
      </c>
      <c r="N281" t="s">
        <v>88905</v>
      </c>
      <c r="O281" s="3">
        <f t="shared" ca="1" si="4"/>
        <v>43902</v>
      </c>
    </row>
    <row r="282" spans="1:15" x14ac:dyDescent="0.25">
      <c r="A282" t="s">
        <v>1206</v>
      </c>
      <c r="B282" t="s">
        <v>13136</v>
      </c>
      <c r="C282" t="s">
        <v>81401</v>
      </c>
      <c r="D282" t="s">
        <v>81402</v>
      </c>
      <c r="E282" t="s">
        <v>4967</v>
      </c>
      <c r="F282" t="s">
        <v>4876</v>
      </c>
      <c r="G282" t="s">
        <v>81403</v>
      </c>
      <c r="H282" t="s">
        <v>4969</v>
      </c>
      <c r="I282" t="s">
        <v>51677</v>
      </c>
      <c r="J282" t="s">
        <v>52249</v>
      </c>
      <c r="K282" s="3">
        <v>43605</v>
      </c>
      <c r="L282" s="5">
        <v>10239</v>
      </c>
      <c r="M282" s="10">
        <v>8005476827</v>
      </c>
      <c r="N282" t="s">
        <v>88905</v>
      </c>
      <c r="O282" s="3">
        <f t="shared" ca="1" si="4"/>
        <v>43902</v>
      </c>
    </row>
    <row r="283" spans="1:15" x14ac:dyDescent="0.25">
      <c r="A283" t="s">
        <v>81404</v>
      </c>
      <c r="C283" t="s">
        <v>81404</v>
      </c>
      <c r="D283" t="s">
        <v>81405</v>
      </c>
      <c r="E283" t="s">
        <v>11455</v>
      </c>
      <c r="F283" t="s">
        <v>4876</v>
      </c>
      <c r="G283" t="s">
        <v>81406</v>
      </c>
      <c r="H283" t="s">
        <v>4878</v>
      </c>
      <c r="I283" t="s">
        <v>51677</v>
      </c>
      <c r="J283" t="s">
        <v>52249</v>
      </c>
      <c r="K283" s="3">
        <v>43598</v>
      </c>
      <c r="L283" s="5">
        <v>18062</v>
      </c>
      <c r="M283" s="10">
        <v>8005476827</v>
      </c>
      <c r="N283" t="s">
        <v>88905</v>
      </c>
      <c r="O283" s="3">
        <f t="shared" ca="1" si="4"/>
        <v>43902</v>
      </c>
    </row>
    <row r="284" spans="1:15" x14ac:dyDescent="0.25">
      <c r="A284" t="s">
        <v>1120</v>
      </c>
      <c r="B284" t="s">
        <v>81407</v>
      </c>
      <c r="C284" t="s">
        <v>81408</v>
      </c>
      <c r="D284" t="s">
        <v>81409</v>
      </c>
      <c r="E284" t="s">
        <v>4875</v>
      </c>
      <c r="F284" t="s">
        <v>4876</v>
      </c>
      <c r="G284" t="s">
        <v>81410</v>
      </c>
      <c r="H284" t="s">
        <v>4878</v>
      </c>
      <c r="I284" t="s">
        <v>51677</v>
      </c>
      <c r="J284" t="s">
        <v>52249</v>
      </c>
      <c r="K284" s="3">
        <v>43598</v>
      </c>
      <c r="L284" s="5">
        <v>37831</v>
      </c>
      <c r="M284" s="10">
        <v>8005476827</v>
      </c>
      <c r="N284" t="s">
        <v>88905</v>
      </c>
      <c r="O284" s="3">
        <f t="shared" ca="1" si="4"/>
        <v>43902</v>
      </c>
    </row>
    <row r="285" spans="1:15" x14ac:dyDescent="0.25">
      <c r="A285" t="s">
        <v>81411</v>
      </c>
      <c r="C285" t="s">
        <v>81411</v>
      </c>
      <c r="D285" t="s">
        <v>81412</v>
      </c>
      <c r="E285" t="s">
        <v>41491</v>
      </c>
      <c r="F285" t="s">
        <v>4876</v>
      </c>
      <c r="G285" t="s">
        <v>81413</v>
      </c>
      <c r="H285" t="s">
        <v>4878</v>
      </c>
      <c r="I285" t="s">
        <v>51677</v>
      </c>
      <c r="J285" t="s">
        <v>52249</v>
      </c>
      <c r="K285" s="3">
        <v>43598</v>
      </c>
      <c r="L285" s="5">
        <v>170630</v>
      </c>
      <c r="M285" s="10">
        <v>8005476827</v>
      </c>
      <c r="N285" t="s">
        <v>88905</v>
      </c>
      <c r="O285" s="3">
        <f t="shared" ca="1" si="4"/>
        <v>43902</v>
      </c>
    </row>
    <row r="286" spans="1:15" x14ac:dyDescent="0.25">
      <c r="A286" t="s">
        <v>66434</v>
      </c>
      <c r="C286" t="s">
        <v>66434</v>
      </c>
      <c r="D286" t="s">
        <v>81414</v>
      </c>
      <c r="E286" t="s">
        <v>24658</v>
      </c>
      <c r="F286" t="s">
        <v>4876</v>
      </c>
      <c r="G286" t="s">
        <v>81415</v>
      </c>
      <c r="H286" t="s">
        <v>4963</v>
      </c>
      <c r="I286" t="s">
        <v>51677</v>
      </c>
      <c r="J286" t="s">
        <v>52249</v>
      </c>
      <c r="K286" s="3">
        <v>43598</v>
      </c>
      <c r="L286" s="5">
        <v>17309</v>
      </c>
      <c r="M286" s="10">
        <v>8005476827</v>
      </c>
      <c r="N286" t="s">
        <v>88905</v>
      </c>
      <c r="O286" s="3">
        <f t="shared" ca="1" si="4"/>
        <v>43902</v>
      </c>
    </row>
    <row r="287" spans="1:15" x14ac:dyDescent="0.25">
      <c r="A287" t="s">
        <v>556</v>
      </c>
      <c r="B287" t="s">
        <v>81416</v>
      </c>
      <c r="C287" t="s">
        <v>81417</v>
      </c>
      <c r="D287" t="s">
        <v>81418</v>
      </c>
      <c r="E287" t="s">
        <v>4875</v>
      </c>
      <c r="F287" t="s">
        <v>4876</v>
      </c>
      <c r="G287" t="s">
        <v>81419</v>
      </c>
      <c r="H287" t="s">
        <v>4878</v>
      </c>
      <c r="I287" t="s">
        <v>51677</v>
      </c>
      <c r="J287" t="s">
        <v>52249</v>
      </c>
      <c r="K287" s="3">
        <v>43598</v>
      </c>
      <c r="L287" s="5">
        <v>8333</v>
      </c>
      <c r="M287" s="10">
        <v>8005476827</v>
      </c>
      <c r="N287" t="s">
        <v>88905</v>
      </c>
      <c r="O287" s="3">
        <f t="shared" ca="1" si="4"/>
        <v>43902</v>
      </c>
    </row>
    <row r="288" spans="1:15" x14ac:dyDescent="0.25">
      <c r="A288" t="s">
        <v>2348</v>
      </c>
      <c r="B288" t="s">
        <v>10377</v>
      </c>
      <c r="C288" t="s">
        <v>81420</v>
      </c>
      <c r="D288" t="s">
        <v>81421</v>
      </c>
      <c r="E288" t="s">
        <v>3051</v>
      </c>
      <c r="F288" t="s">
        <v>4876</v>
      </c>
      <c r="G288" t="s">
        <v>81422</v>
      </c>
      <c r="H288" t="s">
        <v>4934</v>
      </c>
      <c r="I288" t="s">
        <v>51677</v>
      </c>
      <c r="J288" t="s">
        <v>52249</v>
      </c>
      <c r="K288" s="3">
        <v>43598</v>
      </c>
      <c r="L288" s="5">
        <v>24563</v>
      </c>
      <c r="M288" s="10">
        <v>8005476827</v>
      </c>
      <c r="N288" t="s">
        <v>88905</v>
      </c>
      <c r="O288" s="3">
        <f t="shared" ca="1" si="4"/>
        <v>43902</v>
      </c>
    </row>
    <row r="289" spans="1:15" x14ac:dyDescent="0.25">
      <c r="A289" t="s">
        <v>81423</v>
      </c>
      <c r="C289" t="s">
        <v>81423</v>
      </c>
      <c r="D289" t="s">
        <v>81424</v>
      </c>
      <c r="E289" t="s">
        <v>4888</v>
      </c>
      <c r="F289" t="s">
        <v>4876</v>
      </c>
      <c r="G289" t="s">
        <v>81425</v>
      </c>
      <c r="H289" t="s">
        <v>4890</v>
      </c>
      <c r="I289" t="s">
        <v>51677</v>
      </c>
      <c r="J289" t="s">
        <v>52249</v>
      </c>
      <c r="K289" s="3">
        <v>43591</v>
      </c>
      <c r="L289" s="5">
        <v>83560</v>
      </c>
      <c r="M289" s="10">
        <v>8005476827</v>
      </c>
      <c r="N289" t="s">
        <v>88905</v>
      </c>
      <c r="O289" s="3">
        <f t="shared" ca="1" si="4"/>
        <v>43902</v>
      </c>
    </row>
    <row r="290" spans="1:15" x14ac:dyDescent="0.25">
      <c r="A290" t="s">
        <v>2820</v>
      </c>
      <c r="B290" t="s">
        <v>8799</v>
      </c>
      <c r="C290" t="s">
        <v>81426</v>
      </c>
      <c r="D290" t="s">
        <v>81427</v>
      </c>
      <c r="E290" t="s">
        <v>3850</v>
      </c>
      <c r="F290" t="s">
        <v>4876</v>
      </c>
      <c r="G290" t="s">
        <v>81428</v>
      </c>
      <c r="H290" t="s">
        <v>4878</v>
      </c>
      <c r="I290" t="s">
        <v>51677</v>
      </c>
      <c r="J290" t="s">
        <v>52249</v>
      </c>
      <c r="K290" s="3">
        <v>43591</v>
      </c>
      <c r="L290" s="5">
        <v>34406</v>
      </c>
      <c r="M290" s="10">
        <v>8005476827</v>
      </c>
      <c r="N290" t="s">
        <v>88905</v>
      </c>
      <c r="O290" s="3">
        <f t="shared" ca="1" si="4"/>
        <v>43902</v>
      </c>
    </row>
    <row r="291" spans="1:15" x14ac:dyDescent="0.25">
      <c r="A291" t="s">
        <v>843</v>
      </c>
      <c r="B291" t="s">
        <v>16610</v>
      </c>
      <c r="C291" t="s">
        <v>81429</v>
      </c>
      <c r="D291" t="s">
        <v>81430</v>
      </c>
      <c r="E291" t="s">
        <v>16588</v>
      </c>
      <c r="F291" t="s">
        <v>4876</v>
      </c>
      <c r="G291" t="s">
        <v>81431</v>
      </c>
      <c r="H291" t="s">
        <v>4934</v>
      </c>
      <c r="I291" t="s">
        <v>51677</v>
      </c>
      <c r="J291" t="s">
        <v>52249</v>
      </c>
      <c r="K291" s="3">
        <v>43591</v>
      </c>
      <c r="L291" s="5">
        <v>33339</v>
      </c>
      <c r="M291" s="10">
        <v>8005476827</v>
      </c>
      <c r="N291" t="s">
        <v>88905</v>
      </c>
      <c r="O291" s="3">
        <f t="shared" ca="1" si="4"/>
        <v>43902</v>
      </c>
    </row>
    <row r="292" spans="1:15" x14ac:dyDescent="0.25">
      <c r="A292" t="s">
        <v>1550</v>
      </c>
      <c r="B292" t="s">
        <v>2688</v>
      </c>
      <c r="C292" t="s">
        <v>81432</v>
      </c>
      <c r="D292" t="s">
        <v>81433</v>
      </c>
      <c r="E292" t="s">
        <v>24658</v>
      </c>
      <c r="F292" t="s">
        <v>4876</v>
      </c>
      <c r="G292" t="s">
        <v>81434</v>
      </c>
      <c r="H292" t="s">
        <v>4963</v>
      </c>
      <c r="I292" t="s">
        <v>51677</v>
      </c>
      <c r="J292" t="s">
        <v>52249</v>
      </c>
      <c r="K292" s="3">
        <v>43591</v>
      </c>
      <c r="L292" s="5">
        <v>16289</v>
      </c>
      <c r="M292" s="10">
        <v>8005476827</v>
      </c>
      <c r="N292" t="s">
        <v>88905</v>
      </c>
      <c r="O292" s="3">
        <f t="shared" ca="1" si="4"/>
        <v>43902</v>
      </c>
    </row>
    <row r="293" spans="1:15" x14ac:dyDescent="0.25">
      <c r="A293" t="s">
        <v>1431</v>
      </c>
      <c r="B293" t="s">
        <v>81435</v>
      </c>
      <c r="C293" t="s">
        <v>81436</v>
      </c>
      <c r="D293" t="s">
        <v>81437</v>
      </c>
      <c r="E293" t="s">
        <v>5241</v>
      </c>
      <c r="F293" t="s">
        <v>4876</v>
      </c>
      <c r="G293" t="s">
        <v>81438</v>
      </c>
      <c r="H293" t="s">
        <v>4934</v>
      </c>
      <c r="I293" t="s">
        <v>51677</v>
      </c>
      <c r="J293" t="s">
        <v>52249</v>
      </c>
      <c r="K293" s="3">
        <v>43591</v>
      </c>
      <c r="L293" s="5">
        <v>19279</v>
      </c>
      <c r="M293" s="10">
        <v>8005476827</v>
      </c>
      <c r="N293" t="s">
        <v>88905</v>
      </c>
      <c r="O293" s="3">
        <f t="shared" ca="1" si="4"/>
        <v>43902</v>
      </c>
    </row>
    <row r="294" spans="1:15" x14ac:dyDescent="0.25">
      <c r="A294" t="s">
        <v>81439</v>
      </c>
      <c r="C294" t="s">
        <v>81439</v>
      </c>
      <c r="D294" t="s">
        <v>81440</v>
      </c>
      <c r="E294" t="s">
        <v>5738</v>
      </c>
      <c r="F294" t="s">
        <v>4876</v>
      </c>
      <c r="G294" t="s">
        <v>81441</v>
      </c>
      <c r="H294" t="s">
        <v>4963</v>
      </c>
      <c r="I294" t="s">
        <v>51677</v>
      </c>
      <c r="J294" t="s">
        <v>52249</v>
      </c>
      <c r="K294" s="3">
        <v>43591</v>
      </c>
      <c r="L294" s="5">
        <v>16138</v>
      </c>
      <c r="M294" s="10">
        <v>8005476827</v>
      </c>
      <c r="N294" t="s">
        <v>88905</v>
      </c>
      <c r="O294" s="3">
        <f t="shared" ca="1" si="4"/>
        <v>43902</v>
      </c>
    </row>
    <row r="295" spans="1:15" x14ac:dyDescent="0.25">
      <c r="A295" t="s">
        <v>4014</v>
      </c>
      <c r="B295" t="s">
        <v>81442</v>
      </c>
      <c r="C295" t="s">
        <v>81443</v>
      </c>
      <c r="D295" t="s">
        <v>5615</v>
      </c>
      <c r="E295" t="s">
        <v>4974</v>
      </c>
      <c r="F295" t="s">
        <v>4876</v>
      </c>
      <c r="G295" t="s">
        <v>5616</v>
      </c>
      <c r="H295" t="s">
        <v>4885</v>
      </c>
      <c r="I295" t="s">
        <v>51677</v>
      </c>
      <c r="J295" t="s">
        <v>52249</v>
      </c>
      <c r="K295" s="3">
        <v>43587</v>
      </c>
      <c r="L295" s="5">
        <v>16167</v>
      </c>
      <c r="M295" s="10">
        <v>8005476827</v>
      </c>
      <c r="N295" t="s">
        <v>88905</v>
      </c>
      <c r="O295" s="3">
        <f t="shared" ca="1" si="4"/>
        <v>43902</v>
      </c>
    </row>
    <row r="296" spans="1:15" x14ac:dyDescent="0.25">
      <c r="A296" t="s">
        <v>5989</v>
      </c>
      <c r="B296" t="s">
        <v>81444</v>
      </c>
      <c r="C296" t="s">
        <v>81445</v>
      </c>
      <c r="D296" t="s">
        <v>81446</v>
      </c>
      <c r="E296" t="s">
        <v>5383</v>
      </c>
      <c r="F296" t="s">
        <v>4876</v>
      </c>
      <c r="G296" t="s">
        <v>81447</v>
      </c>
      <c r="H296" t="s">
        <v>4890</v>
      </c>
      <c r="I296" t="s">
        <v>51677</v>
      </c>
      <c r="J296" t="s">
        <v>52249</v>
      </c>
      <c r="K296" s="3">
        <v>43587</v>
      </c>
      <c r="L296" s="5">
        <v>9488</v>
      </c>
      <c r="M296" s="10">
        <v>8005476827</v>
      </c>
      <c r="N296" t="s">
        <v>88905</v>
      </c>
      <c r="O296" s="3">
        <f t="shared" ca="1" si="4"/>
        <v>43902</v>
      </c>
    </row>
    <row r="297" spans="1:15" x14ac:dyDescent="0.25">
      <c r="A297" t="s">
        <v>2462</v>
      </c>
      <c r="B297" t="s">
        <v>76568</v>
      </c>
      <c r="C297" t="s">
        <v>81448</v>
      </c>
      <c r="D297" t="s">
        <v>81449</v>
      </c>
      <c r="E297" t="s">
        <v>4875</v>
      </c>
      <c r="F297" t="s">
        <v>4876</v>
      </c>
      <c r="G297" t="s">
        <v>81450</v>
      </c>
      <c r="H297" t="s">
        <v>4878</v>
      </c>
      <c r="I297" t="s">
        <v>51677</v>
      </c>
      <c r="J297" t="s">
        <v>52249</v>
      </c>
      <c r="K297" s="3">
        <v>43587</v>
      </c>
      <c r="L297" s="5">
        <v>10808</v>
      </c>
      <c r="M297" s="10">
        <v>8005476827</v>
      </c>
      <c r="N297" t="s">
        <v>88905</v>
      </c>
      <c r="O297" s="3">
        <f t="shared" ca="1" si="4"/>
        <v>43902</v>
      </c>
    </row>
    <row r="298" spans="1:15" x14ac:dyDescent="0.25">
      <c r="A298" t="s">
        <v>375</v>
      </c>
      <c r="B298" t="s">
        <v>66610</v>
      </c>
      <c r="C298" t="s">
        <v>81451</v>
      </c>
      <c r="D298" t="s">
        <v>81452</v>
      </c>
      <c r="E298" t="s">
        <v>11768</v>
      </c>
      <c r="F298" t="s">
        <v>4876</v>
      </c>
      <c r="G298" t="s">
        <v>81453</v>
      </c>
      <c r="H298" t="s">
        <v>5360</v>
      </c>
      <c r="I298" t="s">
        <v>51677</v>
      </c>
      <c r="J298" t="s">
        <v>52249</v>
      </c>
      <c r="K298" s="3">
        <v>43587</v>
      </c>
      <c r="L298" s="5">
        <v>8170</v>
      </c>
      <c r="M298" s="10">
        <v>8005476827</v>
      </c>
      <c r="N298" t="s">
        <v>88905</v>
      </c>
      <c r="O298" s="3">
        <f t="shared" ca="1" si="4"/>
        <v>43902</v>
      </c>
    </row>
    <row r="299" spans="1:15" x14ac:dyDescent="0.25">
      <c r="A299" t="s">
        <v>1550</v>
      </c>
      <c r="B299" t="s">
        <v>2688</v>
      </c>
      <c r="C299" t="s">
        <v>81432</v>
      </c>
      <c r="D299" t="s">
        <v>81433</v>
      </c>
      <c r="E299" t="s">
        <v>24658</v>
      </c>
      <c r="F299" t="s">
        <v>4876</v>
      </c>
      <c r="G299" t="s">
        <v>81434</v>
      </c>
      <c r="H299" t="s">
        <v>4963</v>
      </c>
      <c r="I299" t="s">
        <v>51677</v>
      </c>
      <c r="J299" t="s">
        <v>52249</v>
      </c>
      <c r="K299" s="3">
        <v>43586</v>
      </c>
      <c r="L299" s="5">
        <v>16289</v>
      </c>
      <c r="M299" s="10">
        <v>8005476827</v>
      </c>
      <c r="N299" t="s">
        <v>88905</v>
      </c>
      <c r="O299" s="3">
        <f t="shared" ca="1" si="4"/>
        <v>43902</v>
      </c>
    </row>
    <row r="300" spans="1:15" x14ac:dyDescent="0.25">
      <c r="A300" t="s">
        <v>81454</v>
      </c>
      <c r="C300" t="s">
        <v>81454</v>
      </c>
      <c r="D300" t="s">
        <v>81455</v>
      </c>
      <c r="E300" t="s">
        <v>4998</v>
      </c>
      <c r="F300" t="s">
        <v>4876</v>
      </c>
      <c r="G300" t="s">
        <v>81456</v>
      </c>
      <c r="H300" t="s">
        <v>4934</v>
      </c>
      <c r="I300" t="s">
        <v>51677</v>
      </c>
      <c r="J300" t="s">
        <v>58935</v>
      </c>
      <c r="K300" s="3">
        <v>43586</v>
      </c>
      <c r="L300" s="5">
        <v>23707</v>
      </c>
      <c r="M300" s="10">
        <v>8005476827</v>
      </c>
      <c r="N300" t="s">
        <v>88905</v>
      </c>
      <c r="O300" s="3">
        <f t="shared" ca="1" si="4"/>
        <v>43902</v>
      </c>
    </row>
    <row r="301" spans="1:15" x14ac:dyDescent="0.25">
      <c r="A301" t="s">
        <v>556</v>
      </c>
      <c r="B301" t="s">
        <v>81457</v>
      </c>
      <c r="C301" t="s">
        <v>81458</v>
      </c>
      <c r="D301" t="s">
        <v>81459</v>
      </c>
      <c r="E301" t="s">
        <v>5113</v>
      </c>
      <c r="F301" t="s">
        <v>4876</v>
      </c>
      <c r="G301" t="s">
        <v>81460</v>
      </c>
      <c r="H301" t="s">
        <v>4885</v>
      </c>
      <c r="I301" t="s">
        <v>51677</v>
      </c>
      <c r="J301" t="s">
        <v>52249</v>
      </c>
      <c r="K301" s="3">
        <v>43586</v>
      </c>
      <c r="L301" s="5">
        <v>60257</v>
      </c>
      <c r="M301" s="10">
        <v>8005476827</v>
      </c>
      <c r="N301" t="s">
        <v>88905</v>
      </c>
      <c r="O301" s="3">
        <f t="shared" ca="1" si="4"/>
        <v>43902</v>
      </c>
    </row>
    <row r="302" spans="1:15" x14ac:dyDescent="0.25">
      <c r="A302" t="s">
        <v>81461</v>
      </c>
      <c r="C302" t="s">
        <v>81461</v>
      </c>
      <c r="D302" t="s">
        <v>81462</v>
      </c>
      <c r="E302" t="s">
        <v>5383</v>
      </c>
      <c r="F302" t="s">
        <v>4876</v>
      </c>
      <c r="G302" t="s">
        <v>81463</v>
      </c>
      <c r="H302" t="s">
        <v>4890</v>
      </c>
      <c r="I302" t="s">
        <v>51677</v>
      </c>
      <c r="J302" t="s">
        <v>60652</v>
      </c>
      <c r="K302" s="3">
        <v>43586</v>
      </c>
      <c r="L302" s="5">
        <v>68193</v>
      </c>
      <c r="M302" s="10">
        <v>8005476827</v>
      </c>
      <c r="N302" t="s">
        <v>88905</v>
      </c>
      <c r="O302" s="3">
        <f t="shared" ca="1" si="4"/>
        <v>43902</v>
      </c>
    </row>
    <row r="303" spans="1:15" x14ac:dyDescent="0.25">
      <c r="A303" t="s">
        <v>81464</v>
      </c>
      <c r="C303" t="s">
        <v>81464</v>
      </c>
      <c r="D303" t="s">
        <v>81465</v>
      </c>
      <c r="E303" t="s">
        <v>651</v>
      </c>
      <c r="F303" t="s">
        <v>5658</v>
      </c>
      <c r="G303" t="s">
        <v>81466</v>
      </c>
      <c r="H303" t="s">
        <v>5660</v>
      </c>
      <c r="I303" t="s">
        <v>51677</v>
      </c>
      <c r="J303" t="s">
        <v>51802</v>
      </c>
      <c r="K303" s="3">
        <v>43616</v>
      </c>
      <c r="L303" s="5">
        <v>68548</v>
      </c>
      <c r="M303" s="10">
        <v>8005476827</v>
      </c>
      <c r="N303" t="s">
        <v>88905</v>
      </c>
      <c r="O303" s="3">
        <f t="shared" ca="1" si="4"/>
        <v>43902</v>
      </c>
    </row>
    <row r="304" spans="1:15" x14ac:dyDescent="0.25">
      <c r="A304" t="s">
        <v>3191</v>
      </c>
      <c r="B304" t="s">
        <v>5963</v>
      </c>
      <c r="C304" t="s">
        <v>81467</v>
      </c>
      <c r="D304" t="s">
        <v>81468</v>
      </c>
      <c r="E304" t="s">
        <v>651</v>
      </c>
      <c r="F304" t="s">
        <v>5658</v>
      </c>
      <c r="G304" t="s">
        <v>81469</v>
      </c>
      <c r="H304" t="s">
        <v>5660</v>
      </c>
      <c r="I304" t="s">
        <v>51677</v>
      </c>
      <c r="J304" t="s">
        <v>51802</v>
      </c>
      <c r="K304" s="3">
        <v>43616</v>
      </c>
      <c r="L304" s="5">
        <v>10359</v>
      </c>
      <c r="M304" s="10">
        <v>8005476827</v>
      </c>
      <c r="N304" t="s">
        <v>88905</v>
      </c>
      <c r="O304" s="3">
        <f t="shared" ca="1" si="4"/>
        <v>43902</v>
      </c>
    </row>
    <row r="305" spans="1:15" x14ac:dyDescent="0.25">
      <c r="A305" t="s">
        <v>81470</v>
      </c>
      <c r="C305" t="s">
        <v>81470</v>
      </c>
      <c r="D305" t="s">
        <v>81471</v>
      </c>
      <c r="E305" t="s">
        <v>651</v>
      </c>
      <c r="F305" t="s">
        <v>5658</v>
      </c>
      <c r="G305" t="s">
        <v>81472</v>
      </c>
      <c r="H305" t="s">
        <v>5660</v>
      </c>
      <c r="I305" t="s">
        <v>51677</v>
      </c>
      <c r="J305" t="s">
        <v>51802</v>
      </c>
      <c r="K305" s="3">
        <v>43616</v>
      </c>
      <c r="L305" s="5">
        <v>20884</v>
      </c>
      <c r="M305" s="10">
        <v>8005476827</v>
      </c>
      <c r="N305" t="s">
        <v>88905</v>
      </c>
      <c r="O305" s="3">
        <f t="shared" ca="1" si="4"/>
        <v>43902</v>
      </c>
    </row>
    <row r="306" spans="1:15" x14ac:dyDescent="0.25">
      <c r="A306" t="s">
        <v>81473</v>
      </c>
      <c r="C306" t="s">
        <v>81473</v>
      </c>
      <c r="D306" t="s">
        <v>81474</v>
      </c>
      <c r="E306" t="s">
        <v>651</v>
      </c>
      <c r="F306" t="s">
        <v>5658</v>
      </c>
      <c r="G306" t="s">
        <v>81475</v>
      </c>
      <c r="H306" t="s">
        <v>5660</v>
      </c>
      <c r="I306" t="s">
        <v>51677</v>
      </c>
      <c r="J306" t="s">
        <v>51802</v>
      </c>
      <c r="K306" s="3">
        <v>43616</v>
      </c>
      <c r="L306" s="5">
        <v>36227</v>
      </c>
      <c r="M306" s="10">
        <v>8005476827</v>
      </c>
      <c r="N306" t="s">
        <v>88905</v>
      </c>
      <c r="O306" s="3">
        <f t="shared" ca="1" si="4"/>
        <v>43902</v>
      </c>
    </row>
    <row r="307" spans="1:15" x14ac:dyDescent="0.25">
      <c r="A307" t="s">
        <v>352</v>
      </c>
      <c r="B307" t="s">
        <v>12117</v>
      </c>
      <c r="C307" t="s">
        <v>81476</v>
      </c>
      <c r="D307" t="s">
        <v>81477</v>
      </c>
      <c r="E307" t="s">
        <v>651</v>
      </c>
      <c r="F307" t="s">
        <v>5658</v>
      </c>
      <c r="G307" t="s">
        <v>81478</v>
      </c>
      <c r="H307" t="s">
        <v>5660</v>
      </c>
      <c r="I307" t="s">
        <v>51677</v>
      </c>
      <c r="J307" t="s">
        <v>51802</v>
      </c>
      <c r="K307" s="3">
        <v>43616</v>
      </c>
      <c r="L307" s="5">
        <v>123276</v>
      </c>
      <c r="M307" s="10">
        <v>8005476827</v>
      </c>
      <c r="N307" t="s">
        <v>88905</v>
      </c>
      <c r="O307" s="3">
        <f t="shared" ca="1" si="4"/>
        <v>43902</v>
      </c>
    </row>
    <row r="308" spans="1:15" x14ac:dyDescent="0.25">
      <c r="A308" t="s">
        <v>6471</v>
      </c>
      <c r="B308" t="s">
        <v>4352</v>
      </c>
      <c r="C308" t="s">
        <v>81479</v>
      </c>
      <c r="D308" t="s">
        <v>81480</v>
      </c>
      <c r="E308" t="s">
        <v>651</v>
      </c>
      <c r="F308" t="s">
        <v>5658</v>
      </c>
      <c r="G308" t="s">
        <v>81481</v>
      </c>
      <c r="H308" t="s">
        <v>5660</v>
      </c>
      <c r="I308" t="s">
        <v>51677</v>
      </c>
      <c r="J308" t="s">
        <v>51802</v>
      </c>
      <c r="K308" s="3">
        <v>43615</v>
      </c>
      <c r="L308" s="5">
        <v>9263</v>
      </c>
      <c r="M308" s="10">
        <v>8005476827</v>
      </c>
      <c r="N308" t="s">
        <v>88905</v>
      </c>
      <c r="O308" s="3">
        <f t="shared" ca="1" si="4"/>
        <v>43902</v>
      </c>
    </row>
    <row r="309" spans="1:15" x14ac:dyDescent="0.25">
      <c r="A309" t="s">
        <v>81482</v>
      </c>
      <c r="C309" t="s">
        <v>81482</v>
      </c>
      <c r="D309" t="s">
        <v>81483</v>
      </c>
      <c r="E309" t="s">
        <v>651</v>
      </c>
      <c r="F309" t="s">
        <v>5658</v>
      </c>
      <c r="G309" t="s">
        <v>81484</v>
      </c>
      <c r="H309" t="s">
        <v>5660</v>
      </c>
      <c r="I309" t="s">
        <v>51677</v>
      </c>
      <c r="J309" t="s">
        <v>51802</v>
      </c>
      <c r="K309" s="3">
        <v>43613</v>
      </c>
      <c r="L309" s="5">
        <v>152221</v>
      </c>
      <c r="M309" s="10">
        <v>8005476827</v>
      </c>
      <c r="N309" t="s">
        <v>88905</v>
      </c>
      <c r="O309" s="3">
        <f t="shared" ca="1" si="4"/>
        <v>43902</v>
      </c>
    </row>
    <row r="310" spans="1:15" x14ac:dyDescent="0.25">
      <c r="A310" t="s">
        <v>81485</v>
      </c>
      <c r="C310" t="s">
        <v>81485</v>
      </c>
      <c r="D310" t="s">
        <v>81486</v>
      </c>
      <c r="E310" t="s">
        <v>651</v>
      </c>
      <c r="F310" t="s">
        <v>5658</v>
      </c>
      <c r="G310">
        <v>20002</v>
      </c>
      <c r="H310" t="s">
        <v>5660</v>
      </c>
      <c r="I310" t="s">
        <v>51677</v>
      </c>
      <c r="J310" t="s">
        <v>51802</v>
      </c>
      <c r="K310" s="3">
        <v>43613</v>
      </c>
      <c r="L310" s="5">
        <v>186139</v>
      </c>
      <c r="M310" s="10">
        <v>8005476827</v>
      </c>
      <c r="N310" t="s">
        <v>88905</v>
      </c>
      <c r="O310" s="3">
        <f t="shared" ca="1" si="4"/>
        <v>43902</v>
      </c>
    </row>
    <row r="311" spans="1:15" x14ac:dyDescent="0.25">
      <c r="A311" t="s">
        <v>2082</v>
      </c>
      <c r="B311" t="s">
        <v>1187</v>
      </c>
      <c r="C311" t="s">
        <v>81487</v>
      </c>
      <c r="D311" t="s">
        <v>81488</v>
      </c>
      <c r="E311" t="s">
        <v>651</v>
      </c>
      <c r="F311" t="s">
        <v>5658</v>
      </c>
      <c r="G311" t="s">
        <v>81489</v>
      </c>
      <c r="H311" t="s">
        <v>5660</v>
      </c>
      <c r="I311" t="s">
        <v>51677</v>
      </c>
      <c r="J311" t="s">
        <v>51802</v>
      </c>
      <c r="K311" s="3">
        <v>43609</v>
      </c>
      <c r="L311" s="5">
        <v>15053</v>
      </c>
      <c r="M311" s="10">
        <v>8005476827</v>
      </c>
      <c r="N311" t="s">
        <v>88905</v>
      </c>
      <c r="O311" s="3">
        <f t="shared" ca="1" si="4"/>
        <v>43902</v>
      </c>
    </row>
    <row r="312" spans="1:15" x14ac:dyDescent="0.25">
      <c r="A312" t="s">
        <v>5105</v>
      </c>
      <c r="B312" t="s">
        <v>81490</v>
      </c>
      <c r="C312" t="s">
        <v>81491</v>
      </c>
      <c r="D312" t="s">
        <v>81492</v>
      </c>
      <c r="E312" t="s">
        <v>651</v>
      </c>
      <c r="F312" t="s">
        <v>5658</v>
      </c>
      <c r="G312" t="s">
        <v>81493</v>
      </c>
      <c r="H312" t="s">
        <v>5660</v>
      </c>
      <c r="I312" t="s">
        <v>51677</v>
      </c>
      <c r="J312" t="s">
        <v>51802</v>
      </c>
      <c r="K312" s="3">
        <v>43609</v>
      </c>
      <c r="L312" s="5">
        <v>12052</v>
      </c>
      <c r="M312" s="10">
        <v>8005476827</v>
      </c>
      <c r="N312" t="s">
        <v>88905</v>
      </c>
      <c r="O312" s="3">
        <f t="shared" ca="1" si="4"/>
        <v>43902</v>
      </c>
    </row>
    <row r="313" spans="1:15" x14ac:dyDescent="0.25">
      <c r="A313" t="s">
        <v>3305</v>
      </c>
      <c r="B313" t="s">
        <v>11167</v>
      </c>
      <c r="C313" t="s">
        <v>81494</v>
      </c>
      <c r="D313" t="s">
        <v>81495</v>
      </c>
      <c r="E313" t="s">
        <v>651</v>
      </c>
      <c r="F313" t="s">
        <v>5658</v>
      </c>
      <c r="G313" t="s">
        <v>81496</v>
      </c>
      <c r="H313" t="s">
        <v>5660</v>
      </c>
      <c r="I313" t="s">
        <v>51677</v>
      </c>
      <c r="J313" t="s">
        <v>51802</v>
      </c>
      <c r="K313" s="3">
        <v>43609</v>
      </c>
      <c r="L313" s="5">
        <v>17835</v>
      </c>
      <c r="M313" s="10">
        <v>8005476827</v>
      </c>
      <c r="N313" t="s">
        <v>88905</v>
      </c>
      <c r="O313" s="3">
        <f t="shared" ca="1" si="4"/>
        <v>43902</v>
      </c>
    </row>
    <row r="314" spans="1:15" x14ac:dyDescent="0.25">
      <c r="A314" t="s">
        <v>23401</v>
      </c>
      <c r="B314" t="s">
        <v>81497</v>
      </c>
      <c r="C314" t="s">
        <v>81498</v>
      </c>
      <c r="D314" t="s">
        <v>81499</v>
      </c>
      <c r="E314" t="s">
        <v>651</v>
      </c>
      <c r="F314" t="s">
        <v>5658</v>
      </c>
      <c r="G314" t="s">
        <v>81500</v>
      </c>
      <c r="H314" t="s">
        <v>5660</v>
      </c>
      <c r="I314" t="s">
        <v>51677</v>
      </c>
      <c r="J314" t="s">
        <v>51802</v>
      </c>
      <c r="K314" s="3">
        <v>43609</v>
      </c>
      <c r="L314" s="5">
        <v>24001</v>
      </c>
      <c r="M314" s="10">
        <v>8005476827</v>
      </c>
      <c r="N314" t="s">
        <v>88905</v>
      </c>
      <c r="O314" s="3">
        <f t="shared" ca="1" si="4"/>
        <v>43902</v>
      </c>
    </row>
    <row r="315" spans="1:15" x14ac:dyDescent="0.25">
      <c r="A315" t="s">
        <v>81501</v>
      </c>
      <c r="C315" t="s">
        <v>81501</v>
      </c>
      <c r="D315" t="s">
        <v>81502</v>
      </c>
      <c r="E315" t="s">
        <v>651</v>
      </c>
      <c r="F315" t="s">
        <v>5658</v>
      </c>
      <c r="G315" t="s">
        <v>81503</v>
      </c>
      <c r="H315" t="s">
        <v>5660</v>
      </c>
      <c r="I315" t="s">
        <v>51677</v>
      </c>
      <c r="J315" t="s">
        <v>51802</v>
      </c>
      <c r="K315" s="3">
        <v>43609</v>
      </c>
      <c r="L315" s="5">
        <v>8305</v>
      </c>
      <c r="M315" s="10">
        <v>8005476827</v>
      </c>
      <c r="N315" t="s">
        <v>88905</v>
      </c>
      <c r="O315" s="3">
        <f t="shared" ca="1" si="4"/>
        <v>43902</v>
      </c>
    </row>
    <row r="316" spans="1:15" x14ac:dyDescent="0.25">
      <c r="A316" t="s">
        <v>81504</v>
      </c>
      <c r="C316" t="s">
        <v>81504</v>
      </c>
      <c r="D316" t="s">
        <v>81505</v>
      </c>
      <c r="E316" t="s">
        <v>651</v>
      </c>
      <c r="F316" t="s">
        <v>5658</v>
      </c>
      <c r="G316" t="s">
        <v>81506</v>
      </c>
      <c r="H316" t="s">
        <v>5660</v>
      </c>
      <c r="I316" t="s">
        <v>51677</v>
      </c>
      <c r="J316" t="s">
        <v>51802</v>
      </c>
      <c r="K316" s="3">
        <v>43608</v>
      </c>
      <c r="L316" s="5">
        <v>29856</v>
      </c>
      <c r="M316" s="10">
        <v>8005476827</v>
      </c>
      <c r="N316" t="s">
        <v>88905</v>
      </c>
      <c r="O316" s="3">
        <f t="shared" ca="1" si="4"/>
        <v>43902</v>
      </c>
    </row>
    <row r="317" spans="1:15" x14ac:dyDescent="0.25">
      <c r="A317" t="s">
        <v>25986</v>
      </c>
      <c r="B317" t="s">
        <v>81507</v>
      </c>
      <c r="C317" t="s">
        <v>81508</v>
      </c>
      <c r="D317" t="s">
        <v>81509</v>
      </c>
      <c r="E317" t="s">
        <v>651</v>
      </c>
      <c r="F317" t="s">
        <v>5658</v>
      </c>
      <c r="G317" t="s">
        <v>81510</v>
      </c>
      <c r="H317" t="s">
        <v>5660</v>
      </c>
      <c r="I317" t="s">
        <v>51677</v>
      </c>
      <c r="J317" t="s">
        <v>51802</v>
      </c>
      <c r="K317" s="3">
        <v>43608</v>
      </c>
      <c r="L317" s="5">
        <v>10090</v>
      </c>
      <c r="M317" s="10">
        <v>8005476827</v>
      </c>
      <c r="N317" t="s">
        <v>88905</v>
      </c>
      <c r="O317" s="3">
        <f t="shared" ca="1" si="4"/>
        <v>43902</v>
      </c>
    </row>
    <row r="318" spans="1:15" x14ac:dyDescent="0.25">
      <c r="A318" t="s">
        <v>14</v>
      </c>
      <c r="B318" t="s">
        <v>1453</v>
      </c>
      <c r="C318" t="s">
        <v>81511</v>
      </c>
      <c r="D318" t="s">
        <v>81512</v>
      </c>
      <c r="E318" t="s">
        <v>651</v>
      </c>
      <c r="F318" t="s">
        <v>5658</v>
      </c>
      <c r="G318" t="s">
        <v>81513</v>
      </c>
      <c r="H318" t="s">
        <v>5660</v>
      </c>
      <c r="I318" t="s">
        <v>51677</v>
      </c>
      <c r="J318" t="s">
        <v>51802</v>
      </c>
      <c r="K318" s="3">
        <v>43608</v>
      </c>
      <c r="L318" s="5">
        <v>39116</v>
      </c>
      <c r="M318" s="10">
        <v>8005476827</v>
      </c>
      <c r="N318" t="s">
        <v>88905</v>
      </c>
      <c r="O318" s="3">
        <f t="shared" ca="1" si="4"/>
        <v>43902</v>
      </c>
    </row>
    <row r="319" spans="1:15" x14ac:dyDescent="0.25">
      <c r="A319" t="s">
        <v>81514</v>
      </c>
      <c r="B319" t="s">
        <v>2174</v>
      </c>
      <c r="C319" t="s">
        <v>81515</v>
      </c>
      <c r="D319" t="s">
        <v>81516</v>
      </c>
      <c r="E319" t="s">
        <v>651</v>
      </c>
      <c r="F319" t="s">
        <v>5658</v>
      </c>
      <c r="G319" t="s">
        <v>81517</v>
      </c>
      <c r="H319" t="s">
        <v>5660</v>
      </c>
      <c r="I319" t="s">
        <v>51677</v>
      </c>
      <c r="J319" t="s">
        <v>51802</v>
      </c>
      <c r="K319" s="3">
        <v>43608</v>
      </c>
      <c r="L319" s="5">
        <v>16901</v>
      </c>
      <c r="M319" s="10">
        <v>8005476827</v>
      </c>
      <c r="N319" t="s">
        <v>88905</v>
      </c>
      <c r="O319" s="3">
        <f t="shared" ca="1" si="4"/>
        <v>43902</v>
      </c>
    </row>
    <row r="320" spans="1:15" x14ac:dyDescent="0.25">
      <c r="A320" t="s">
        <v>81518</v>
      </c>
      <c r="C320" t="s">
        <v>81518</v>
      </c>
      <c r="D320" t="s">
        <v>81519</v>
      </c>
      <c r="E320" t="s">
        <v>651</v>
      </c>
      <c r="F320" t="s">
        <v>5658</v>
      </c>
      <c r="G320" t="s">
        <v>81520</v>
      </c>
      <c r="H320" t="s">
        <v>5660</v>
      </c>
      <c r="I320" t="s">
        <v>51677</v>
      </c>
      <c r="J320" t="s">
        <v>52050</v>
      </c>
      <c r="K320" s="3">
        <v>43607</v>
      </c>
      <c r="L320" s="5">
        <v>42287</v>
      </c>
      <c r="M320" s="10">
        <v>8005476827</v>
      </c>
      <c r="N320" t="s">
        <v>88905</v>
      </c>
      <c r="O320" s="3">
        <f t="shared" ca="1" si="4"/>
        <v>43902</v>
      </c>
    </row>
    <row r="321" spans="1:15" x14ac:dyDescent="0.25">
      <c r="A321" t="s">
        <v>652</v>
      </c>
      <c r="B321" t="s">
        <v>14</v>
      </c>
      <c r="C321" t="s">
        <v>81521</v>
      </c>
      <c r="D321" t="s">
        <v>81522</v>
      </c>
      <c r="E321" t="s">
        <v>651</v>
      </c>
      <c r="F321" t="s">
        <v>5658</v>
      </c>
      <c r="G321" t="s">
        <v>81523</v>
      </c>
      <c r="H321" t="s">
        <v>5660</v>
      </c>
      <c r="I321" t="s">
        <v>51677</v>
      </c>
      <c r="J321" t="s">
        <v>51802</v>
      </c>
      <c r="K321" s="3">
        <v>43607</v>
      </c>
      <c r="L321" s="5">
        <v>13393</v>
      </c>
      <c r="M321" s="10">
        <v>8005476827</v>
      </c>
      <c r="N321" t="s">
        <v>88905</v>
      </c>
      <c r="O321" s="3">
        <f t="shared" ca="1" si="4"/>
        <v>43902</v>
      </c>
    </row>
    <row r="322" spans="1:15" x14ac:dyDescent="0.25">
      <c r="A322" t="s">
        <v>18064</v>
      </c>
      <c r="B322" t="s">
        <v>21092</v>
      </c>
      <c r="C322" t="s">
        <v>81524</v>
      </c>
      <c r="D322" t="s">
        <v>81525</v>
      </c>
      <c r="E322" t="s">
        <v>651</v>
      </c>
      <c r="F322" t="s">
        <v>5658</v>
      </c>
      <c r="G322" t="s">
        <v>81526</v>
      </c>
      <c r="H322" t="s">
        <v>5660</v>
      </c>
      <c r="I322" t="s">
        <v>51677</v>
      </c>
      <c r="J322" t="s">
        <v>51802</v>
      </c>
      <c r="K322" s="3">
        <v>43607</v>
      </c>
      <c r="L322" s="5">
        <v>30964</v>
      </c>
      <c r="M322" s="10">
        <v>8005476827</v>
      </c>
      <c r="N322" t="s">
        <v>88905</v>
      </c>
      <c r="O322" s="3">
        <f t="shared" ca="1" si="4"/>
        <v>43902</v>
      </c>
    </row>
    <row r="323" spans="1:15" x14ac:dyDescent="0.25">
      <c r="A323" t="s">
        <v>1642</v>
      </c>
      <c r="B323" t="s">
        <v>49279</v>
      </c>
      <c r="C323" t="s">
        <v>81527</v>
      </c>
      <c r="D323" t="s">
        <v>81528</v>
      </c>
      <c r="E323" t="s">
        <v>651</v>
      </c>
      <c r="F323" t="s">
        <v>5658</v>
      </c>
      <c r="G323" t="s">
        <v>81529</v>
      </c>
      <c r="H323" t="s">
        <v>5660</v>
      </c>
      <c r="I323" t="s">
        <v>51677</v>
      </c>
      <c r="J323" t="s">
        <v>51802</v>
      </c>
      <c r="K323" s="3">
        <v>43606</v>
      </c>
      <c r="L323" s="5">
        <v>42764</v>
      </c>
      <c r="M323" s="10">
        <v>8005476827</v>
      </c>
      <c r="N323" t="s">
        <v>88905</v>
      </c>
      <c r="O323" s="3">
        <f t="shared" ref="O323:O386" ca="1" si="5">+TODAY()+10</f>
        <v>43902</v>
      </c>
    </row>
    <row r="324" spans="1:15" x14ac:dyDescent="0.25">
      <c r="A324" t="s">
        <v>2316</v>
      </c>
      <c r="B324" t="s">
        <v>10515</v>
      </c>
      <c r="C324" t="s">
        <v>81530</v>
      </c>
      <c r="D324" t="s">
        <v>81531</v>
      </c>
      <c r="E324" t="s">
        <v>651</v>
      </c>
      <c r="F324" t="s">
        <v>5658</v>
      </c>
      <c r="G324" t="s">
        <v>81532</v>
      </c>
      <c r="H324" t="s">
        <v>5660</v>
      </c>
      <c r="I324" t="s">
        <v>51677</v>
      </c>
      <c r="J324" t="s">
        <v>51802</v>
      </c>
      <c r="K324" s="3">
        <v>43606</v>
      </c>
      <c r="L324" s="5">
        <v>38751</v>
      </c>
      <c r="M324" s="10">
        <v>8005476827</v>
      </c>
      <c r="N324" t="s">
        <v>88905</v>
      </c>
      <c r="O324" s="3">
        <f t="shared" ca="1" si="5"/>
        <v>43902</v>
      </c>
    </row>
    <row r="325" spans="1:15" x14ac:dyDescent="0.25">
      <c r="A325" t="s">
        <v>81533</v>
      </c>
      <c r="B325" t="s">
        <v>34597</v>
      </c>
      <c r="C325" t="s">
        <v>81534</v>
      </c>
      <c r="D325" t="s">
        <v>81535</v>
      </c>
      <c r="E325" t="s">
        <v>651</v>
      </c>
      <c r="F325" t="s">
        <v>5658</v>
      </c>
      <c r="G325" t="s">
        <v>81536</v>
      </c>
      <c r="H325" t="s">
        <v>5660</v>
      </c>
      <c r="I325" t="s">
        <v>51677</v>
      </c>
      <c r="J325" t="s">
        <v>51802</v>
      </c>
      <c r="K325" s="3">
        <v>43606</v>
      </c>
      <c r="L325" s="5">
        <v>43075</v>
      </c>
      <c r="M325" s="10">
        <v>8005476827</v>
      </c>
      <c r="N325" t="s">
        <v>88905</v>
      </c>
      <c r="O325" s="3">
        <f t="shared" ca="1" si="5"/>
        <v>43902</v>
      </c>
    </row>
    <row r="326" spans="1:15" x14ac:dyDescent="0.25">
      <c r="A326" t="s">
        <v>4043</v>
      </c>
      <c r="B326" t="s">
        <v>1653</v>
      </c>
      <c r="C326" t="s">
        <v>81537</v>
      </c>
      <c r="D326" t="s">
        <v>81538</v>
      </c>
      <c r="E326" t="s">
        <v>651</v>
      </c>
      <c r="F326" t="s">
        <v>5658</v>
      </c>
      <c r="G326" t="s">
        <v>81539</v>
      </c>
      <c r="H326" t="s">
        <v>5660</v>
      </c>
      <c r="I326" t="s">
        <v>51677</v>
      </c>
      <c r="J326" t="s">
        <v>51802</v>
      </c>
      <c r="K326" s="3">
        <v>43606</v>
      </c>
      <c r="L326" s="5">
        <v>45189</v>
      </c>
      <c r="M326" s="10">
        <v>8005476827</v>
      </c>
      <c r="N326" t="s">
        <v>88905</v>
      </c>
      <c r="O326" s="3">
        <f t="shared" ca="1" si="5"/>
        <v>43902</v>
      </c>
    </row>
    <row r="327" spans="1:15" x14ac:dyDescent="0.25">
      <c r="A327" t="s">
        <v>14</v>
      </c>
      <c r="B327" t="s">
        <v>81540</v>
      </c>
      <c r="C327" t="s">
        <v>81541</v>
      </c>
      <c r="D327" t="s">
        <v>81542</v>
      </c>
      <c r="E327" t="s">
        <v>651</v>
      </c>
      <c r="F327" t="s">
        <v>5658</v>
      </c>
      <c r="G327" t="s">
        <v>81543</v>
      </c>
      <c r="H327" t="s">
        <v>5660</v>
      </c>
      <c r="I327" t="s">
        <v>51677</v>
      </c>
      <c r="J327" t="s">
        <v>52050</v>
      </c>
      <c r="K327" s="3">
        <v>43586</v>
      </c>
      <c r="L327" s="5">
        <v>10526</v>
      </c>
      <c r="M327" s="10">
        <v>8005476827</v>
      </c>
      <c r="N327" t="s">
        <v>88905</v>
      </c>
      <c r="O327" s="3">
        <f t="shared" ca="1" si="5"/>
        <v>43902</v>
      </c>
    </row>
    <row r="328" spans="1:15" x14ac:dyDescent="0.25">
      <c r="A328" t="s">
        <v>27224</v>
      </c>
      <c r="B328" t="s">
        <v>81544</v>
      </c>
      <c r="C328" t="s">
        <v>81545</v>
      </c>
      <c r="D328" t="s">
        <v>81546</v>
      </c>
      <c r="E328" t="s">
        <v>6038</v>
      </c>
      <c r="F328" t="s">
        <v>5873</v>
      </c>
      <c r="G328" t="s">
        <v>81547</v>
      </c>
      <c r="H328" t="s">
        <v>5961</v>
      </c>
      <c r="I328" t="s">
        <v>51677</v>
      </c>
      <c r="J328" t="s">
        <v>52050</v>
      </c>
      <c r="K328" s="3">
        <v>43586</v>
      </c>
      <c r="L328" s="5">
        <v>10966</v>
      </c>
      <c r="M328" s="10">
        <v>8005476827</v>
      </c>
      <c r="N328" t="s">
        <v>88905</v>
      </c>
      <c r="O328" s="3">
        <f t="shared" ca="1" si="5"/>
        <v>43902</v>
      </c>
    </row>
    <row r="329" spans="1:15" x14ac:dyDescent="0.25">
      <c r="A329" t="s">
        <v>9206</v>
      </c>
      <c r="B329" t="s">
        <v>81548</v>
      </c>
      <c r="C329" t="s">
        <v>81549</v>
      </c>
      <c r="D329" t="s">
        <v>81550</v>
      </c>
      <c r="E329" t="s">
        <v>6038</v>
      </c>
      <c r="F329" t="s">
        <v>5873</v>
      </c>
      <c r="G329" t="s">
        <v>81551</v>
      </c>
      <c r="H329" t="s">
        <v>5961</v>
      </c>
      <c r="I329" t="s">
        <v>51677</v>
      </c>
      <c r="J329" t="s">
        <v>52050</v>
      </c>
      <c r="K329" s="3">
        <v>43586</v>
      </c>
      <c r="L329" s="5">
        <v>10494</v>
      </c>
      <c r="M329" s="10">
        <v>8005476827</v>
      </c>
      <c r="N329" t="s">
        <v>88905</v>
      </c>
      <c r="O329" s="3">
        <f t="shared" ca="1" si="5"/>
        <v>43902</v>
      </c>
    </row>
    <row r="330" spans="1:15" x14ac:dyDescent="0.25">
      <c r="A330" t="s">
        <v>81552</v>
      </c>
      <c r="B330" t="s">
        <v>81553</v>
      </c>
      <c r="C330" t="s">
        <v>81554</v>
      </c>
      <c r="D330" t="s">
        <v>81555</v>
      </c>
      <c r="E330" t="s">
        <v>6171</v>
      </c>
      <c r="F330" t="s">
        <v>5873</v>
      </c>
      <c r="G330" t="s">
        <v>81556</v>
      </c>
      <c r="H330" t="s">
        <v>5961</v>
      </c>
      <c r="I330" t="s">
        <v>51677</v>
      </c>
      <c r="J330" t="s">
        <v>52050</v>
      </c>
      <c r="K330" s="3">
        <v>43586</v>
      </c>
      <c r="L330" s="5">
        <v>8114</v>
      </c>
      <c r="M330" s="10">
        <v>8005476827</v>
      </c>
      <c r="N330" t="s">
        <v>88905</v>
      </c>
      <c r="O330" s="3">
        <f t="shared" ca="1" si="5"/>
        <v>43902</v>
      </c>
    </row>
    <row r="331" spans="1:15" x14ac:dyDescent="0.25">
      <c r="A331" t="s">
        <v>3496</v>
      </c>
      <c r="B331" t="s">
        <v>81557</v>
      </c>
      <c r="C331" t="s">
        <v>81558</v>
      </c>
      <c r="D331" t="s">
        <v>81559</v>
      </c>
      <c r="E331" t="s">
        <v>5961</v>
      </c>
      <c r="F331" t="s">
        <v>5873</v>
      </c>
      <c r="G331" t="s">
        <v>81560</v>
      </c>
      <c r="H331" t="s">
        <v>5961</v>
      </c>
      <c r="I331" t="s">
        <v>51677</v>
      </c>
      <c r="J331" t="s">
        <v>52050</v>
      </c>
      <c r="K331" s="3">
        <v>43586</v>
      </c>
      <c r="L331" s="5">
        <v>16234</v>
      </c>
      <c r="M331" s="10">
        <v>8005476827</v>
      </c>
      <c r="N331" t="s">
        <v>88905</v>
      </c>
      <c r="O331" s="3">
        <f t="shared" ca="1" si="5"/>
        <v>43902</v>
      </c>
    </row>
    <row r="332" spans="1:15" x14ac:dyDescent="0.25">
      <c r="A332" t="s">
        <v>766</v>
      </c>
      <c r="B332" t="s">
        <v>5875</v>
      </c>
      <c r="C332" t="s">
        <v>81561</v>
      </c>
      <c r="D332" t="s">
        <v>81562</v>
      </c>
      <c r="E332" t="s">
        <v>79571</v>
      </c>
      <c r="F332" t="s">
        <v>6236</v>
      </c>
      <c r="G332" t="s">
        <v>81563</v>
      </c>
      <c r="H332" t="s">
        <v>63082</v>
      </c>
      <c r="I332" t="s">
        <v>51677</v>
      </c>
      <c r="J332" t="s">
        <v>58935</v>
      </c>
      <c r="K332" s="3">
        <v>43616</v>
      </c>
      <c r="L332" s="5">
        <v>9197</v>
      </c>
      <c r="M332" s="10">
        <v>8005476827</v>
      </c>
      <c r="N332" t="s">
        <v>88905</v>
      </c>
      <c r="O332" s="3">
        <f t="shared" ca="1" si="5"/>
        <v>43902</v>
      </c>
    </row>
    <row r="333" spans="1:15" x14ac:dyDescent="0.25">
      <c r="A333" t="s">
        <v>81564</v>
      </c>
      <c r="C333" t="s">
        <v>81564</v>
      </c>
      <c r="D333" t="s">
        <v>81565</v>
      </c>
      <c r="E333" t="s">
        <v>63080</v>
      </c>
      <c r="F333" t="s">
        <v>6236</v>
      </c>
      <c r="G333" t="s">
        <v>81566</v>
      </c>
      <c r="H333" t="s">
        <v>63082</v>
      </c>
      <c r="I333" t="s">
        <v>51677</v>
      </c>
      <c r="J333" t="s">
        <v>58935</v>
      </c>
      <c r="K333" s="3">
        <v>43615</v>
      </c>
      <c r="L333" s="5">
        <v>9671</v>
      </c>
      <c r="M333" s="10">
        <v>8005476827</v>
      </c>
      <c r="N333" t="s">
        <v>88905</v>
      </c>
      <c r="O333" s="3">
        <f t="shared" ca="1" si="5"/>
        <v>43902</v>
      </c>
    </row>
    <row r="334" spans="1:15" x14ac:dyDescent="0.25">
      <c r="A334" t="s">
        <v>11736</v>
      </c>
      <c r="B334" t="s">
        <v>81567</v>
      </c>
      <c r="C334" t="s">
        <v>81568</v>
      </c>
      <c r="D334" t="s">
        <v>81569</v>
      </c>
      <c r="E334" t="s">
        <v>81570</v>
      </c>
      <c r="F334" t="s">
        <v>6236</v>
      </c>
      <c r="G334" t="s">
        <v>81571</v>
      </c>
      <c r="H334" t="s">
        <v>37754</v>
      </c>
      <c r="I334" t="s">
        <v>51677</v>
      </c>
      <c r="J334" t="s">
        <v>58935</v>
      </c>
      <c r="K334" s="3">
        <v>43614</v>
      </c>
      <c r="L334" s="5">
        <v>22577</v>
      </c>
      <c r="M334" s="10">
        <v>8005476827</v>
      </c>
      <c r="N334" t="s">
        <v>88905</v>
      </c>
      <c r="O334" s="3">
        <f t="shared" ca="1" si="5"/>
        <v>43902</v>
      </c>
    </row>
    <row r="335" spans="1:15" x14ac:dyDescent="0.25">
      <c r="A335" t="s">
        <v>81572</v>
      </c>
      <c r="C335" t="s">
        <v>81572</v>
      </c>
      <c r="D335" t="s">
        <v>81573</v>
      </c>
      <c r="E335" t="s">
        <v>7107</v>
      </c>
      <c r="F335" t="s">
        <v>6236</v>
      </c>
      <c r="G335" t="s">
        <v>81574</v>
      </c>
      <c r="H335" t="s">
        <v>7109</v>
      </c>
      <c r="I335" t="s">
        <v>51677</v>
      </c>
      <c r="J335" t="s">
        <v>58935</v>
      </c>
      <c r="K335" s="3">
        <v>43614</v>
      </c>
      <c r="L335" s="5">
        <v>10185</v>
      </c>
      <c r="M335" s="10">
        <v>8005476827</v>
      </c>
      <c r="N335" t="s">
        <v>88905</v>
      </c>
      <c r="O335" s="3">
        <f t="shared" ca="1" si="5"/>
        <v>43902</v>
      </c>
    </row>
    <row r="336" spans="1:15" x14ac:dyDescent="0.25">
      <c r="A336" t="s">
        <v>81575</v>
      </c>
      <c r="B336" t="s">
        <v>3046</v>
      </c>
      <c r="C336" t="s">
        <v>81576</v>
      </c>
      <c r="D336" t="s">
        <v>81577</v>
      </c>
      <c r="E336" t="s">
        <v>7013</v>
      </c>
      <c r="F336" t="s">
        <v>6236</v>
      </c>
      <c r="G336" t="s">
        <v>81578</v>
      </c>
      <c r="H336" t="s">
        <v>6731</v>
      </c>
      <c r="I336" t="s">
        <v>51706</v>
      </c>
      <c r="J336" t="s">
        <v>52160</v>
      </c>
      <c r="K336" s="3">
        <v>43614</v>
      </c>
      <c r="L336" s="5">
        <v>9341</v>
      </c>
      <c r="M336" s="10">
        <v>8005476827</v>
      </c>
      <c r="N336" t="s">
        <v>88905</v>
      </c>
      <c r="O336" s="3">
        <f t="shared" ca="1" si="5"/>
        <v>43902</v>
      </c>
    </row>
    <row r="337" spans="1:15" x14ac:dyDescent="0.25">
      <c r="A337" t="s">
        <v>81579</v>
      </c>
      <c r="C337" t="s">
        <v>81579</v>
      </c>
      <c r="D337" t="s">
        <v>81580</v>
      </c>
      <c r="E337" t="s">
        <v>60451</v>
      </c>
      <c r="F337" t="s">
        <v>6236</v>
      </c>
      <c r="G337" t="s">
        <v>81581</v>
      </c>
      <c r="H337" t="s">
        <v>7109</v>
      </c>
      <c r="I337" t="s">
        <v>51677</v>
      </c>
      <c r="J337" t="s">
        <v>58935</v>
      </c>
      <c r="K337" s="3">
        <v>43614</v>
      </c>
      <c r="L337" s="5">
        <v>12149</v>
      </c>
      <c r="M337" s="10">
        <v>8005476827</v>
      </c>
      <c r="N337" t="s">
        <v>88905</v>
      </c>
      <c r="O337" s="3">
        <f t="shared" ca="1" si="5"/>
        <v>43902</v>
      </c>
    </row>
    <row r="338" spans="1:15" x14ac:dyDescent="0.25">
      <c r="A338" t="s">
        <v>81582</v>
      </c>
      <c r="B338" t="s">
        <v>5451</v>
      </c>
      <c r="C338" t="s">
        <v>81583</v>
      </c>
      <c r="D338" t="s">
        <v>81584</v>
      </c>
      <c r="E338" t="s">
        <v>81585</v>
      </c>
      <c r="F338" t="s">
        <v>6236</v>
      </c>
      <c r="G338" t="s">
        <v>81586</v>
      </c>
      <c r="H338" t="s">
        <v>1315</v>
      </c>
      <c r="I338" t="s">
        <v>51677</v>
      </c>
      <c r="J338" t="s">
        <v>58935</v>
      </c>
      <c r="K338" s="3">
        <v>43614</v>
      </c>
      <c r="L338" s="5">
        <v>56154</v>
      </c>
      <c r="M338" s="10">
        <v>8005476827</v>
      </c>
      <c r="N338" t="s">
        <v>88905</v>
      </c>
      <c r="O338" s="3">
        <f t="shared" ca="1" si="5"/>
        <v>43902</v>
      </c>
    </row>
    <row r="339" spans="1:15" x14ac:dyDescent="0.25">
      <c r="A339" t="s">
        <v>81587</v>
      </c>
      <c r="C339" t="s">
        <v>81587</v>
      </c>
      <c r="D339" t="s">
        <v>81588</v>
      </c>
      <c r="E339" t="s">
        <v>70466</v>
      </c>
      <c r="F339" t="s">
        <v>6236</v>
      </c>
      <c r="G339" t="s">
        <v>81589</v>
      </c>
      <c r="H339" t="s">
        <v>7109</v>
      </c>
      <c r="I339" t="s">
        <v>51677</v>
      </c>
      <c r="J339" t="s">
        <v>58935</v>
      </c>
      <c r="K339" s="3">
        <v>43614</v>
      </c>
      <c r="L339" s="5">
        <v>122607</v>
      </c>
      <c r="M339" s="10">
        <v>8005476827</v>
      </c>
      <c r="N339" t="s">
        <v>88905</v>
      </c>
      <c r="O339" s="3">
        <f t="shared" ca="1" si="5"/>
        <v>43902</v>
      </c>
    </row>
    <row r="340" spans="1:15" x14ac:dyDescent="0.25">
      <c r="A340" t="s">
        <v>81590</v>
      </c>
      <c r="C340" t="s">
        <v>81590</v>
      </c>
      <c r="D340" t="s">
        <v>81591</v>
      </c>
      <c r="E340" t="s">
        <v>42752</v>
      </c>
      <c r="F340" t="s">
        <v>6236</v>
      </c>
      <c r="G340">
        <v>32064</v>
      </c>
      <c r="H340" t="s">
        <v>59238</v>
      </c>
      <c r="I340" t="s">
        <v>51677</v>
      </c>
      <c r="J340" t="s">
        <v>58935</v>
      </c>
      <c r="K340" s="3">
        <v>43613</v>
      </c>
      <c r="L340" s="5">
        <v>9478</v>
      </c>
      <c r="M340" s="10">
        <v>8005476827</v>
      </c>
      <c r="N340" t="s">
        <v>88905</v>
      </c>
      <c r="O340" s="3">
        <f t="shared" ca="1" si="5"/>
        <v>43902</v>
      </c>
    </row>
    <row r="341" spans="1:15" x14ac:dyDescent="0.25">
      <c r="A341" t="s">
        <v>81592</v>
      </c>
      <c r="C341" t="s">
        <v>81592</v>
      </c>
      <c r="D341" t="s">
        <v>81593</v>
      </c>
      <c r="E341" t="s">
        <v>61772</v>
      </c>
      <c r="F341" t="s">
        <v>6236</v>
      </c>
      <c r="G341" t="s">
        <v>81594</v>
      </c>
      <c r="H341" t="s">
        <v>61774</v>
      </c>
      <c r="I341" t="s">
        <v>51677</v>
      </c>
      <c r="J341" t="s">
        <v>58935</v>
      </c>
      <c r="K341" s="3">
        <v>43613</v>
      </c>
      <c r="L341" s="5">
        <v>8382</v>
      </c>
      <c r="M341" s="10">
        <v>8005476827</v>
      </c>
      <c r="N341" t="s">
        <v>88905</v>
      </c>
      <c r="O341" s="3">
        <f t="shared" ca="1" si="5"/>
        <v>43902</v>
      </c>
    </row>
    <row r="342" spans="1:15" x14ac:dyDescent="0.25">
      <c r="A342" t="s">
        <v>81595</v>
      </c>
      <c r="C342" t="s">
        <v>81595</v>
      </c>
      <c r="D342" t="s">
        <v>81596</v>
      </c>
      <c r="E342" t="s">
        <v>77851</v>
      </c>
      <c r="F342" t="s">
        <v>6236</v>
      </c>
      <c r="G342" t="s">
        <v>81597</v>
      </c>
      <c r="H342" t="s">
        <v>61774</v>
      </c>
      <c r="I342" t="s">
        <v>51677</v>
      </c>
      <c r="J342" t="s">
        <v>58935</v>
      </c>
      <c r="K342" s="3">
        <v>43613</v>
      </c>
      <c r="L342" s="5">
        <v>76110</v>
      </c>
      <c r="M342" s="10">
        <v>8005476827</v>
      </c>
      <c r="N342" t="s">
        <v>88905</v>
      </c>
      <c r="O342" s="3">
        <f t="shared" ca="1" si="5"/>
        <v>43902</v>
      </c>
    </row>
    <row r="343" spans="1:15" x14ac:dyDescent="0.25">
      <c r="A343" t="s">
        <v>81598</v>
      </c>
      <c r="C343" t="s">
        <v>81598</v>
      </c>
      <c r="D343" t="s">
        <v>81599</v>
      </c>
      <c r="E343" t="s">
        <v>7160</v>
      </c>
      <c r="F343" t="s">
        <v>6236</v>
      </c>
      <c r="G343" t="s">
        <v>81600</v>
      </c>
      <c r="H343" t="s">
        <v>6238</v>
      </c>
      <c r="I343" t="s">
        <v>51677</v>
      </c>
      <c r="J343" t="s">
        <v>58935</v>
      </c>
      <c r="K343" s="3">
        <v>43609</v>
      </c>
      <c r="L343" s="5">
        <v>15612</v>
      </c>
      <c r="M343" s="10">
        <v>8005476827</v>
      </c>
      <c r="N343" t="s">
        <v>88905</v>
      </c>
      <c r="O343" s="3">
        <f t="shared" ca="1" si="5"/>
        <v>43902</v>
      </c>
    </row>
    <row r="344" spans="1:15" x14ac:dyDescent="0.25">
      <c r="A344" t="s">
        <v>81601</v>
      </c>
      <c r="C344" t="s">
        <v>81601</v>
      </c>
      <c r="D344" t="s">
        <v>81602</v>
      </c>
      <c r="E344" t="s">
        <v>7652</v>
      </c>
      <c r="F344" t="s">
        <v>6236</v>
      </c>
      <c r="G344" t="s">
        <v>81603</v>
      </c>
      <c r="H344" t="s">
        <v>101</v>
      </c>
      <c r="I344" t="s">
        <v>51677</v>
      </c>
      <c r="J344" t="s">
        <v>58935</v>
      </c>
      <c r="K344" s="3">
        <v>43609</v>
      </c>
      <c r="L344" s="5">
        <v>12038</v>
      </c>
      <c r="M344" s="10">
        <v>8005476827</v>
      </c>
      <c r="N344" t="s">
        <v>88905</v>
      </c>
      <c r="O344" s="3">
        <f t="shared" ca="1" si="5"/>
        <v>43902</v>
      </c>
    </row>
    <row r="345" spans="1:15" x14ac:dyDescent="0.25">
      <c r="A345" t="s">
        <v>60248</v>
      </c>
      <c r="B345" t="s">
        <v>61223</v>
      </c>
      <c r="C345" t="s">
        <v>81604</v>
      </c>
      <c r="D345" t="s">
        <v>81605</v>
      </c>
      <c r="E345" t="s">
        <v>31640</v>
      </c>
      <c r="F345" t="s">
        <v>6236</v>
      </c>
      <c r="G345" t="s">
        <v>81606</v>
      </c>
      <c r="H345" t="s">
        <v>61774</v>
      </c>
      <c r="I345" t="s">
        <v>51677</v>
      </c>
      <c r="J345" t="s">
        <v>58935</v>
      </c>
      <c r="K345" s="3">
        <v>43609</v>
      </c>
      <c r="L345" s="5">
        <v>57738</v>
      </c>
      <c r="M345" s="10">
        <v>8005476827</v>
      </c>
      <c r="N345" t="s">
        <v>88905</v>
      </c>
      <c r="O345" s="3">
        <f t="shared" ca="1" si="5"/>
        <v>43902</v>
      </c>
    </row>
    <row r="346" spans="1:15" x14ac:dyDescent="0.25">
      <c r="A346" t="s">
        <v>81607</v>
      </c>
      <c r="C346" t="s">
        <v>81607</v>
      </c>
      <c r="D346" t="s">
        <v>81608</v>
      </c>
      <c r="E346" t="s">
        <v>6500</v>
      </c>
      <c r="F346" t="s">
        <v>6236</v>
      </c>
      <c r="G346" t="s">
        <v>81609</v>
      </c>
      <c r="H346" t="s">
        <v>6502</v>
      </c>
      <c r="I346" t="s">
        <v>51677</v>
      </c>
      <c r="J346" t="s">
        <v>58935</v>
      </c>
      <c r="K346" s="3">
        <v>43609</v>
      </c>
      <c r="L346" s="5">
        <v>13192</v>
      </c>
      <c r="M346" s="10">
        <v>8005476827</v>
      </c>
      <c r="N346" t="s">
        <v>88905</v>
      </c>
      <c r="O346" s="3">
        <f t="shared" ca="1" si="5"/>
        <v>43902</v>
      </c>
    </row>
    <row r="347" spans="1:15" x14ac:dyDescent="0.25">
      <c r="A347" t="s">
        <v>81610</v>
      </c>
      <c r="C347" t="s">
        <v>81610</v>
      </c>
      <c r="D347" t="s">
        <v>81611</v>
      </c>
      <c r="E347" t="s">
        <v>7652</v>
      </c>
      <c r="F347" t="s">
        <v>6236</v>
      </c>
      <c r="G347" t="s">
        <v>81612</v>
      </c>
      <c r="H347" t="s">
        <v>101</v>
      </c>
      <c r="I347" t="s">
        <v>51677</v>
      </c>
      <c r="J347" t="s">
        <v>58935</v>
      </c>
      <c r="K347" s="3">
        <v>43609</v>
      </c>
      <c r="L347" s="5">
        <v>75510</v>
      </c>
      <c r="M347" s="10">
        <v>8005476827</v>
      </c>
      <c r="N347" t="s">
        <v>88905</v>
      </c>
      <c r="O347" s="3">
        <f t="shared" ca="1" si="5"/>
        <v>43902</v>
      </c>
    </row>
    <row r="348" spans="1:15" x14ac:dyDescent="0.25">
      <c r="A348" t="s">
        <v>81613</v>
      </c>
      <c r="C348" t="s">
        <v>81613</v>
      </c>
      <c r="D348" t="s">
        <v>81614</v>
      </c>
      <c r="E348" t="s">
        <v>6575</v>
      </c>
      <c r="F348" t="s">
        <v>6236</v>
      </c>
      <c r="G348" t="s">
        <v>81615</v>
      </c>
      <c r="H348" t="s">
        <v>578</v>
      </c>
      <c r="I348" t="s">
        <v>51677</v>
      </c>
      <c r="J348" t="s">
        <v>52177</v>
      </c>
      <c r="K348" s="3">
        <v>43608</v>
      </c>
      <c r="L348" s="5">
        <v>270377</v>
      </c>
      <c r="M348" s="10">
        <v>8005476827</v>
      </c>
      <c r="N348" t="s">
        <v>88905</v>
      </c>
      <c r="O348" s="3">
        <f t="shared" ca="1" si="5"/>
        <v>43902</v>
      </c>
    </row>
    <row r="349" spans="1:15" x14ac:dyDescent="0.25">
      <c r="A349" t="s">
        <v>81616</v>
      </c>
      <c r="C349" t="s">
        <v>81616</v>
      </c>
      <c r="D349" t="s">
        <v>81617</v>
      </c>
      <c r="E349" t="s">
        <v>3878</v>
      </c>
      <c r="F349" t="s">
        <v>6236</v>
      </c>
      <c r="G349" t="s">
        <v>81618</v>
      </c>
      <c r="H349" t="s">
        <v>61774</v>
      </c>
      <c r="I349" t="s">
        <v>51677</v>
      </c>
      <c r="J349" t="s">
        <v>58935</v>
      </c>
      <c r="K349" s="3">
        <v>43608</v>
      </c>
      <c r="L349" s="5">
        <v>10478</v>
      </c>
      <c r="M349" s="10">
        <v>8005476827</v>
      </c>
      <c r="N349" t="s">
        <v>88905</v>
      </c>
      <c r="O349" s="3">
        <f t="shared" ca="1" si="5"/>
        <v>43902</v>
      </c>
    </row>
    <row r="350" spans="1:15" x14ac:dyDescent="0.25">
      <c r="A350" t="s">
        <v>81619</v>
      </c>
      <c r="C350" t="s">
        <v>81619</v>
      </c>
      <c r="D350" t="s">
        <v>81620</v>
      </c>
      <c r="E350" t="s">
        <v>66535</v>
      </c>
      <c r="F350" t="s">
        <v>6236</v>
      </c>
      <c r="G350" t="s">
        <v>81621</v>
      </c>
      <c r="H350" t="s">
        <v>54836</v>
      </c>
      <c r="I350" t="s">
        <v>51706</v>
      </c>
      <c r="J350" t="s">
        <v>52625</v>
      </c>
      <c r="K350" s="3">
        <v>43608</v>
      </c>
      <c r="L350" s="5">
        <v>11610</v>
      </c>
      <c r="M350" s="10">
        <v>8005476827</v>
      </c>
      <c r="N350" t="s">
        <v>88905</v>
      </c>
      <c r="O350" s="3">
        <f t="shared" ca="1" si="5"/>
        <v>43902</v>
      </c>
    </row>
    <row r="351" spans="1:15" x14ac:dyDescent="0.25">
      <c r="A351" t="s">
        <v>81622</v>
      </c>
      <c r="C351" t="s">
        <v>81622</v>
      </c>
      <c r="D351" t="s">
        <v>81623</v>
      </c>
      <c r="E351" t="s">
        <v>81624</v>
      </c>
      <c r="F351" t="s">
        <v>6236</v>
      </c>
      <c r="G351" t="s">
        <v>81625</v>
      </c>
      <c r="H351" t="s">
        <v>37754</v>
      </c>
      <c r="I351" t="s">
        <v>51677</v>
      </c>
      <c r="J351" t="s">
        <v>58935</v>
      </c>
      <c r="K351" s="3">
        <v>43607</v>
      </c>
      <c r="L351" s="5">
        <v>57058</v>
      </c>
      <c r="M351" s="10">
        <v>8005476827</v>
      </c>
      <c r="N351" t="s">
        <v>88905</v>
      </c>
      <c r="O351" s="3">
        <f t="shared" ca="1" si="5"/>
        <v>43902</v>
      </c>
    </row>
    <row r="352" spans="1:15" x14ac:dyDescent="0.25">
      <c r="A352" t="s">
        <v>81626</v>
      </c>
      <c r="C352" t="s">
        <v>81626</v>
      </c>
      <c r="D352" t="s">
        <v>81627</v>
      </c>
      <c r="E352" t="s">
        <v>4698</v>
      </c>
      <c r="F352" t="s">
        <v>6236</v>
      </c>
      <c r="G352" t="s">
        <v>81628</v>
      </c>
      <c r="H352" t="s">
        <v>6249</v>
      </c>
      <c r="I352" t="s">
        <v>51677</v>
      </c>
      <c r="J352" t="s">
        <v>58935</v>
      </c>
      <c r="K352" s="3">
        <v>43607</v>
      </c>
      <c r="L352" s="5">
        <v>9023</v>
      </c>
      <c r="M352" s="10">
        <v>8005476827</v>
      </c>
      <c r="N352" t="s">
        <v>88905</v>
      </c>
      <c r="O352" s="3">
        <f t="shared" ca="1" si="5"/>
        <v>43902</v>
      </c>
    </row>
    <row r="353" spans="1:15" x14ac:dyDescent="0.25">
      <c r="A353" t="s">
        <v>81629</v>
      </c>
      <c r="C353" t="s">
        <v>81629</v>
      </c>
      <c r="D353" t="s">
        <v>81630</v>
      </c>
      <c r="E353" t="s">
        <v>60139</v>
      </c>
      <c r="F353" t="s">
        <v>6236</v>
      </c>
      <c r="G353" t="s">
        <v>81631</v>
      </c>
      <c r="H353" t="s">
        <v>7109</v>
      </c>
      <c r="I353" t="s">
        <v>51677</v>
      </c>
      <c r="J353" t="s">
        <v>58935</v>
      </c>
      <c r="K353" s="3">
        <v>43607</v>
      </c>
      <c r="L353" s="5">
        <v>10139</v>
      </c>
      <c r="M353" s="10">
        <v>8005476827</v>
      </c>
      <c r="N353" t="s">
        <v>88905</v>
      </c>
      <c r="O353" s="3">
        <f t="shared" ca="1" si="5"/>
        <v>43902</v>
      </c>
    </row>
    <row r="354" spans="1:15" x14ac:dyDescent="0.25">
      <c r="A354" t="s">
        <v>81632</v>
      </c>
      <c r="C354" t="s">
        <v>81632</v>
      </c>
      <c r="D354" t="s">
        <v>81633</v>
      </c>
      <c r="E354" t="s">
        <v>6290</v>
      </c>
      <c r="F354" t="s">
        <v>6236</v>
      </c>
      <c r="G354" t="s">
        <v>81634</v>
      </c>
      <c r="H354" t="s">
        <v>6249</v>
      </c>
      <c r="I354" t="s">
        <v>51677</v>
      </c>
      <c r="J354" t="s">
        <v>58935</v>
      </c>
      <c r="K354" s="3">
        <v>43607</v>
      </c>
      <c r="L354" s="5">
        <v>39213</v>
      </c>
      <c r="M354" s="10">
        <v>8005476827</v>
      </c>
      <c r="N354" t="s">
        <v>88905</v>
      </c>
      <c r="O354" s="3">
        <f t="shared" ca="1" si="5"/>
        <v>43902</v>
      </c>
    </row>
    <row r="355" spans="1:15" x14ac:dyDescent="0.25">
      <c r="A355" t="s">
        <v>38137</v>
      </c>
      <c r="B355" t="s">
        <v>17824</v>
      </c>
      <c r="C355" t="s">
        <v>81635</v>
      </c>
      <c r="D355" t="s">
        <v>81636</v>
      </c>
      <c r="E355" t="s">
        <v>61585</v>
      </c>
      <c r="F355" t="s">
        <v>6236</v>
      </c>
      <c r="G355" t="s">
        <v>81637</v>
      </c>
      <c r="H355" t="s">
        <v>2981</v>
      </c>
      <c r="I355" t="s">
        <v>51677</v>
      </c>
      <c r="J355" t="s">
        <v>52177</v>
      </c>
      <c r="K355" s="3">
        <v>43607</v>
      </c>
      <c r="L355" s="5">
        <v>15293</v>
      </c>
      <c r="M355" s="10">
        <v>8005476827</v>
      </c>
      <c r="N355" t="s">
        <v>88905</v>
      </c>
      <c r="O355" s="3">
        <f t="shared" ca="1" si="5"/>
        <v>43902</v>
      </c>
    </row>
    <row r="356" spans="1:15" x14ac:dyDescent="0.25">
      <c r="A356" t="s">
        <v>5218</v>
      </c>
      <c r="B356" t="s">
        <v>81638</v>
      </c>
      <c r="C356" t="s">
        <v>81639</v>
      </c>
      <c r="D356" t="s">
        <v>81640</v>
      </c>
      <c r="E356" t="s">
        <v>6469</v>
      </c>
      <c r="F356" t="s">
        <v>6236</v>
      </c>
      <c r="G356" t="s">
        <v>81641</v>
      </c>
      <c r="H356" t="s">
        <v>6249</v>
      </c>
      <c r="I356" t="s">
        <v>51677</v>
      </c>
      <c r="J356" t="s">
        <v>58935</v>
      </c>
      <c r="K356" s="3">
        <v>43607</v>
      </c>
      <c r="L356" s="5">
        <v>50280</v>
      </c>
      <c r="M356" s="10">
        <v>8005476827</v>
      </c>
      <c r="N356" t="s">
        <v>88905</v>
      </c>
      <c r="O356" s="3">
        <f t="shared" ca="1" si="5"/>
        <v>43902</v>
      </c>
    </row>
    <row r="357" spans="1:15" x14ac:dyDescent="0.25">
      <c r="A357" t="s">
        <v>81642</v>
      </c>
      <c r="C357" t="s">
        <v>81642</v>
      </c>
      <c r="D357" t="s">
        <v>81643</v>
      </c>
      <c r="E357" t="s">
        <v>61128</v>
      </c>
      <c r="F357" t="s">
        <v>6236</v>
      </c>
      <c r="G357" t="s">
        <v>81644</v>
      </c>
      <c r="H357" t="s">
        <v>45427</v>
      </c>
      <c r="I357" t="s">
        <v>51677</v>
      </c>
      <c r="J357" t="s">
        <v>58935</v>
      </c>
      <c r="K357" s="3">
        <v>43607</v>
      </c>
      <c r="L357" s="5">
        <v>8880</v>
      </c>
      <c r="M357" s="10">
        <v>8005476827</v>
      </c>
      <c r="N357" t="s">
        <v>88905</v>
      </c>
      <c r="O357" s="3">
        <f t="shared" ca="1" si="5"/>
        <v>43902</v>
      </c>
    </row>
    <row r="358" spans="1:15" x14ac:dyDescent="0.25">
      <c r="A358" t="s">
        <v>480</v>
      </c>
      <c r="B358" t="s">
        <v>55692</v>
      </c>
      <c r="C358" t="s">
        <v>81645</v>
      </c>
      <c r="D358" t="s">
        <v>81646</v>
      </c>
      <c r="E358" t="s">
        <v>7573</v>
      </c>
      <c r="F358" t="s">
        <v>6236</v>
      </c>
      <c r="G358" t="s">
        <v>81647</v>
      </c>
      <c r="H358" t="s">
        <v>7575</v>
      </c>
      <c r="I358" t="s">
        <v>51677</v>
      </c>
      <c r="J358" t="s">
        <v>58935</v>
      </c>
      <c r="K358" s="3">
        <v>43607</v>
      </c>
      <c r="L358" s="5">
        <v>125531</v>
      </c>
      <c r="M358" s="10">
        <v>8005476827</v>
      </c>
      <c r="N358" t="s">
        <v>88905</v>
      </c>
      <c r="O358" s="3">
        <f t="shared" ca="1" si="5"/>
        <v>43902</v>
      </c>
    </row>
    <row r="359" spans="1:15" x14ac:dyDescent="0.25">
      <c r="A359" t="s">
        <v>81648</v>
      </c>
      <c r="C359" t="s">
        <v>81648</v>
      </c>
      <c r="D359" t="s">
        <v>7117</v>
      </c>
      <c r="E359" t="s">
        <v>7118</v>
      </c>
      <c r="F359" t="s">
        <v>6236</v>
      </c>
      <c r="G359" t="s">
        <v>7119</v>
      </c>
      <c r="H359" t="s">
        <v>6249</v>
      </c>
      <c r="I359" t="s">
        <v>51677</v>
      </c>
      <c r="J359" t="s">
        <v>58935</v>
      </c>
      <c r="K359" s="3">
        <v>43607</v>
      </c>
      <c r="L359" s="5">
        <v>9735</v>
      </c>
      <c r="M359" s="10">
        <v>8005476827</v>
      </c>
      <c r="N359" t="s">
        <v>88905</v>
      </c>
      <c r="O359" s="3">
        <f t="shared" ca="1" si="5"/>
        <v>43902</v>
      </c>
    </row>
    <row r="360" spans="1:15" x14ac:dyDescent="0.25">
      <c r="A360" t="s">
        <v>90</v>
      </c>
      <c r="B360" t="s">
        <v>81649</v>
      </c>
      <c r="C360" t="s">
        <v>81650</v>
      </c>
      <c r="D360" t="s">
        <v>81651</v>
      </c>
      <c r="E360" t="s">
        <v>7652</v>
      </c>
      <c r="F360" t="s">
        <v>6236</v>
      </c>
      <c r="G360" t="s">
        <v>81652</v>
      </c>
      <c r="H360" t="s">
        <v>101</v>
      </c>
      <c r="I360" t="s">
        <v>51677</v>
      </c>
      <c r="J360" t="s">
        <v>81225</v>
      </c>
      <c r="K360" s="3">
        <v>43606</v>
      </c>
      <c r="L360" s="5">
        <v>17259</v>
      </c>
      <c r="M360" s="10">
        <v>8005476827</v>
      </c>
      <c r="N360" t="s">
        <v>88905</v>
      </c>
      <c r="O360" s="3">
        <f t="shared" ca="1" si="5"/>
        <v>43902</v>
      </c>
    </row>
    <row r="361" spans="1:15" x14ac:dyDescent="0.25">
      <c r="A361" t="s">
        <v>81653</v>
      </c>
      <c r="C361" t="s">
        <v>81653</v>
      </c>
      <c r="D361" t="s">
        <v>81654</v>
      </c>
      <c r="E361" t="s">
        <v>46122</v>
      </c>
      <c r="F361" t="s">
        <v>6236</v>
      </c>
      <c r="G361">
        <v>32244</v>
      </c>
      <c r="H361" t="s">
        <v>6299</v>
      </c>
      <c r="I361" t="s">
        <v>51677</v>
      </c>
      <c r="J361" t="s">
        <v>58935</v>
      </c>
      <c r="K361" s="3">
        <v>43606</v>
      </c>
      <c r="L361" s="5">
        <v>19826</v>
      </c>
      <c r="M361" s="10">
        <v>8005476827</v>
      </c>
      <c r="N361" t="s">
        <v>88905</v>
      </c>
      <c r="O361" s="3">
        <f t="shared" ca="1" si="5"/>
        <v>43902</v>
      </c>
    </row>
    <row r="362" spans="1:15" x14ac:dyDescent="0.25">
      <c r="A362" t="s">
        <v>81655</v>
      </c>
      <c r="C362" t="s">
        <v>81655</v>
      </c>
      <c r="D362" t="s">
        <v>81656</v>
      </c>
      <c r="E362" t="s">
        <v>7573</v>
      </c>
      <c r="F362" t="s">
        <v>6236</v>
      </c>
      <c r="G362" t="s">
        <v>81657</v>
      </c>
      <c r="H362" t="s">
        <v>7575</v>
      </c>
      <c r="I362" t="s">
        <v>51677</v>
      </c>
      <c r="J362" t="s">
        <v>58935</v>
      </c>
      <c r="K362" s="3">
        <v>43606</v>
      </c>
      <c r="L362" s="5">
        <v>60118</v>
      </c>
      <c r="M362" s="10">
        <v>8005476827</v>
      </c>
      <c r="N362" t="s">
        <v>88905</v>
      </c>
      <c r="O362" s="3">
        <f t="shared" ca="1" si="5"/>
        <v>43902</v>
      </c>
    </row>
    <row r="363" spans="1:15" x14ac:dyDescent="0.25">
      <c r="A363" t="s">
        <v>81658</v>
      </c>
      <c r="C363" t="s">
        <v>81658</v>
      </c>
      <c r="D363" t="s">
        <v>81659</v>
      </c>
      <c r="E363" t="s">
        <v>77092</v>
      </c>
      <c r="F363" t="s">
        <v>6236</v>
      </c>
      <c r="G363" t="s">
        <v>81660</v>
      </c>
      <c r="H363" t="s">
        <v>73467</v>
      </c>
      <c r="I363" t="s">
        <v>51677</v>
      </c>
      <c r="J363" t="s">
        <v>58935</v>
      </c>
      <c r="K363" s="3">
        <v>43606</v>
      </c>
      <c r="L363" s="5">
        <v>17071</v>
      </c>
      <c r="M363" s="10">
        <v>8005476827</v>
      </c>
      <c r="N363" t="s">
        <v>88905</v>
      </c>
      <c r="O363" s="3">
        <f t="shared" ca="1" si="5"/>
        <v>43902</v>
      </c>
    </row>
    <row r="364" spans="1:15" x14ac:dyDescent="0.25">
      <c r="A364" t="s">
        <v>81661</v>
      </c>
      <c r="C364" t="s">
        <v>81661</v>
      </c>
      <c r="D364" t="s">
        <v>81662</v>
      </c>
      <c r="E364" t="s">
        <v>77092</v>
      </c>
      <c r="F364" t="s">
        <v>6236</v>
      </c>
      <c r="G364" t="s">
        <v>81663</v>
      </c>
      <c r="H364" t="s">
        <v>73467</v>
      </c>
      <c r="I364" t="s">
        <v>51677</v>
      </c>
      <c r="J364" t="s">
        <v>58935</v>
      </c>
      <c r="K364" s="3">
        <v>43606</v>
      </c>
      <c r="L364" s="5">
        <v>16231</v>
      </c>
      <c r="M364" s="10">
        <v>8005476827</v>
      </c>
      <c r="N364" t="s">
        <v>88905</v>
      </c>
      <c r="O364" s="3">
        <f t="shared" ca="1" si="5"/>
        <v>43902</v>
      </c>
    </row>
    <row r="365" spans="1:15" x14ac:dyDescent="0.25">
      <c r="A365" t="s">
        <v>81664</v>
      </c>
      <c r="C365" t="s">
        <v>81664</v>
      </c>
      <c r="D365" t="s">
        <v>81665</v>
      </c>
      <c r="E365" t="s">
        <v>67474</v>
      </c>
      <c r="F365" t="s">
        <v>6236</v>
      </c>
      <c r="G365" t="s">
        <v>81666</v>
      </c>
      <c r="H365" t="s">
        <v>7575</v>
      </c>
      <c r="I365" t="s">
        <v>51677</v>
      </c>
      <c r="J365" t="s">
        <v>58935</v>
      </c>
      <c r="K365" s="3">
        <v>43606</v>
      </c>
      <c r="L365" s="5">
        <v>8830</v>
      </c>
      <c r="M365" s="10">
        <v>8005476827</v>
      </c>
      <c r="N365" t="s">
        <v>88905</v>
      </c>
      <c r="O365" s="3">
        <f t="shared" ca="1" si="5"/>
        <v>43902</v>
      </c>
    </row>
    <row r="366" spans="1:15" x14ac:dyDescent="0.25">
      <c r="A366" t="s">
        <v>81667</v>
      </c>
      <c r="C366" t="s">
        <v>81667</v>
      </c>
      <c r="D366" t="s">
        <v>81668</v>
      </c>
      <c r="E366" t="s">
        <v>6290</v>
      </c>
      <c r="F366" t="s">
        <v>6236</v>
      </c>
      <c r="G366" t="s">
        <v>81669</v>
      </c>
      <c r="H366" t="s">
        <v>6249</v>
      </c>
      <c r="I366" t="s">
        <v>51677</v>
      </c>
      <c r="J366" t="s">
        <v>58935</v>
      </c>
      <c r="K366" s="3">
        <v>43605</v>
      </c>
      <c r="L366" s="5">
        <v>11479</v>
      </c>
      <c r="M366" s="10">
        <v>8005476827</v>
      </c>
      <c r="N366" t="s">
        <v>88905</v>
      </c>
      <c r="O366" s="3">
        <f t="shared" ca="1" si="5"/>
        <v>43902</v>
      </c>
    </row>
    <row r="367" spans="1:15" x14ac:dyDescent="0.25">
      <c r="A367" t="s">
        <v>63078</v>
      </c>
      <c r="C367" t="s">
        <v>63078</v>
      </c>
      <c r="D367" t="s">
        <v>63079</v>
      </c>
      <c r="E367" t="s">
        <v>63080</v>
      </c>
      <c r="F367" t="s">
        <v>6236</v>
      </c>
      <c r="G367" t="s">
        <v>63081</v>
      </c>
      <c r="H367" t="s">
        <v>63082</v>
      </c>
      <c r="I367" t="s">
        <v>51677</v>
      </c>
      <c r="J367" t="s">
        <v>58935</v>
      </c>
      <c r="K367" s="3">
        <v>43605</v>
      </c>
      <c r="L367" s="5">
        <v>14366</v>
      </c>
      <c r="M367" s="10">
        <v>8005476827</v>
      </c>
      <c r="N367" t="s">
        <v>88905</v>
      </c>
      <c r="O367" s="3">
        <f t="shared" ca="1" si="5"/>
        <v>43902</v>
      </c>
    </row>
    <row r="368" spans="1:15" x14ac:dyDescent="0.25">
      <c r="A368" t="s">
        <v>81670</v>
      </c>
      <c r="C368" t="s">
        <v>81670</v>
      </c>
      <c r="D368" t="s">
        <v>81671</v>
      </c>
      <c r="E368" t="s">
        <v>4650</v>
      </c>
      <c r="F368" t="s">
        <v>6236</v>
      </c>
      <c r="G368" t="s">
        <v>81672</v>
      </c>
      <c r="H368" t="s">
        <v>28830</v>
      </c>
      <c r="I368" t="s">
        <v>51677</v>
      </c>
      <c r="J368" t="s">
        <v>58935</v>
      </c>
      <c r="K368" s="3">
        <v>43605</v>
      </c>
      <c r="L368" s="5">
        <v>26144</v>
      </c>
      <c r="M368" s="10">
        <v>8005476827</v>
      </c>
      <c r="N368" t="s">
        <v>88905</v>
      </c>
      <c r="O368" s="3">
        <f t="shared" ca="1" si="5"/>
        <v>43902</v>
      </c>
    </row>
    <row r="369" spans="1:15" x14ac:dyDescent="0.25">
      <c r="A369" t="s">
        <v>81673</v>
      </c>
      <c r="C369" t="s">
        <v>81673</v>
      </c>
      <c r="D369" t="s">
        <v>81674</v>
      </c>
      <c r="E369" t="s">
        <v>6735</v>
      </c>
      <c r="F369" t="s">
        <v>6236</v>
      </c>
      <c r="G369" t="s">
        <v>81675</v>
      </c>
      <c r="H369" t="s">
        <v>6731</v>
      </c>
      <c r="I369" t="s">
        <v>51677</v>
      </c>
      <c r="J369" t="s">
        <v>58935</v>
      </c>
      <c r="K369" s="3">
        <v>43605</v>
      </c>
      <c r="L369" s="5">
        <v>14393</v>
      </c>
      <c r="M369" s="10">
        <v>8005476827</v>
      </c>
      <c r="N369" t="s">
        <v>88905</v>
      </c>
      <c r="O369" s="3">
        <f t="shared" ca="1" si="5"/>
        <v>43902</v>
      </c>
    </row>
    <row r="370" spans="1:15" x14ac:dyDescent="0.25">
      <c r="A370" t="s">
        <v>81676</v>
      </c>
      <c r="C370" t="s">
        <v>81676</v>
      </c>
      <c r="D370" t="s">
        <v>81677</v>
      </c>
      <c r="E370" t="s">
        <v>6988</v>
      </c>
      <c r="F370" t="s">
        <v>6236</v>
      </c>
      <c r="G370" t="s">
        <v>81678</v>
      </c>
      <c r="H370" t="s">
        <v>6731</v>
      </c>
      <c r="I370" t="s">
        <v>51677</v>
      </c>
      <c r="J370" t="s">
        <v>58935</v>
      </c>
      <c r="K370" s="3">
        <v>43605</v>
      </c>
      <c r="L370" s="5">
        <v>10017</v>
      </c>
      <c r="M370" s="10">
        <v>8005476827</v>
      </c>
      <c r="N370" t="s">
        <v>88905</v>
      </c>
      <c r="O370" s="3">
        <f t="shared" ca="1" si="5"/>
        <v>43902</v>
      </c>
    </row>
    <row r="371" spans="1:15" x14ac:dyDescent="0.25">
      <c r="A371" t="s">
        <v>793</v>
      </c>
      <c r="B371" t="s">
        <v>81679</v>
      </c>
      <c r="C371" t="s">
        <v>81680</v>
      </c>
      <c r="D371" t="s">
        <v>81681</v>
      </c>
      <c r="E371" t="s">
        <v>81682</v>
      </c>
      <c r="F371" t="s">
        <v>6236</v>
      </c>
      <c r="G371" t="s">
        <v>81683</v>
      </c>
      <c r="H371" t="s">
        <v>6249</v>
      </c>
      <c r="I371" t="s">
        <v>51677</v>
      </c>
      <c r="J371" t="s">
        <v>52177</v>
      </c>
      <c r="K371" s="3">
        <v>43605</v>
      </c>
      <c r="L371" s="5">
        <v>10623</v>
      </c>
      <c r="M371" s="10">
        <v>8005476827</v>
      </c>
      <c r="N371" t="s">
        <v>88905</v>
      </c>
      <c r="O371" s="3">
        <f t="shared" ca="1" si="5"/>
        <v>43902</v>
      </c>
    </row>
    <row r="372" spans="1:15" x14ac:dyDescent="0.25">
      <c r="A372" t="s">
        <v>4970</v>
      </c>
      <c r="B372" t="s">
        <v>81684</v>
      </c>
      <c r="C372" t="s">
        <v>81685</v>
      </c>
      <c r="D372" t="s">
        <v>81686</v>
      </c>
      <c r="E372" t="s">
        <v>7652</v>
      </c>
      <c r="F372" t="s">
        <v>6236</v>
      </c>
      <c r="G372" t="s">
        <v>81687</v>
      </c>
      <c r="H372" t="s">
        <v>101</v>
      </c>
      <c r="I372" t="s">
        <v>51677</v>
      </c>
      <c r="J372" t="s">
        <v>52177</v>
      </c>
      <c r="K372" s="3">
        <v>43605</v>
      </c>
      <c r="L372" s="5">
        <v>88402</v>
      </c>
      <c r="M372" s="10">
        <v>8005476827</v>
      </c>
      <c r="N372" t="s">
        <v>88905</v>
      </c>
      <c r="O372" s="3">
        <f t="shared" ca="1" si="5"/>
        <v>43902</v>
      </c>
    </row>
    <row r="373" spans="1:15" x14ac:dyDescent="0.25">
      <c r="A373" t="s">
        <v>81688</v>
      </c>
      <c r="B373" t="s">
        <v>3371</v>
      </c>
      <c r="C373" t="s">
        <v>81689</v>
      </c>
      <c r="D373" t="s">
        <v>81690</v>
      </c>
      <c r="E373" t="s">
        <v>6311</v>
      </c>
      <c r="F373" t="s">
        <v>6236</v>
      </c>
      <c r="G373" t="s">
        <v>81691</v>
      </c>
      <c r="H373" t="s">
        <v>6249</v>
      </c>
      <c r="I373" t="s">
        <v>51677</v>
      </c>
      <c r="J373" t="s">
        <v>52177</v>
      </c>
      <c r="K373" s="3">
        <v>43605</v>
      </c>
      <c r="L373" s="5">
        <v>34379</v>
      </c>
      <c r="M373" s="10">
        <v>8005476827</v>
      </c>
      <c r="N373" t="s">
        <v>88905</v>
      </c>
      <c r="O373" s="3">
        <f t="shared" ca="1" si="5"/>
        <v>43902</v>
      </c>
    </row>
    <row r="374" spans="1:15" x14ac:dyDescent="0.25">
      <c r="A374" t="s">
        <v>81692</v>
      </c>
      <c r="C374" t="s">
        <v>81692</v>
      </c>
      <c r="D374" t="s">
        <v>81693</v>
      </c>
      <c r="E374" t="s">
        <v>6837</v>
      </c>
      <c r="F374" t="s">
        <v>6236</v>
      </c>
      <c r="G374" t="s">
        <v>81694</v>
      </c>
      <c r="H374" t="s">
        <v>6731</v>
      </c>
      <c r="I374" t="s">
        <v>51677</v>
      </c>
      <c r="J374" t="s">
        <v>58935</v>
      </c>
      <c r="K374" s="3">
        <v>43605</v>
      </c>
      <c r="L374" s="5">
        <v>48876</v>
      </c>
      <c r="M374" s="10">
        <v>8005476827</v>
      </c>
      <c r="N374" t="s">
        <v>88905</v>
      </c>
      <c r="O374" s="3">
        <f t="shared" ca="1" si="5"/>
        <v>43902</v>
      </c>
    </row>
    <row r="375" spans="1:15" x14ac:dyDescent="0.25">
      <c r="A375" t="s">
        <v>81695</v>
      </c>
      <c r="C375" t="s">
        <v>81695</v>
      </c>
      <c r="D375" t="s">
        <v>81696</v>
      </c>
      <c r="E375" t="s">
        <v>6479</v>
      </c>
      <c r="F375" t="s">
        <v>6236</v>
      </c>
      <c r="G375" t="s">
        <v>81697</v>
      </c>
      <c r="H375" t="s">
        <v>6238</v>
      </c>
      <c r="I375" t="s">
        <v>51677</v>
      </c>
      <c r="J375" t="s">
        <v>58935</v>
      </c>
      <c r="K375" s="3">
        <v>43605</v>
      </c>
      <c r="L375" s="5">
        <v>8724</v>
      </c>
      <c r="M375" s="10">
        <v>8005476827</v>
      </c>
      <c r="N375" t="s">
        <v>88905</v>
      </c>
      <c r="O375" s="3">
        <f t="shared" ca="1" si="5"/>
        <v>43902</v>
      </c>
    </row>
    <row r="376" spans="1:15" x14ac:dyDescent="0.25">
      <c r="A376" t="s">
        <v>81698</v>
      </c>
      <c r="C376" t="s">
        <v>81698</v>
      </c>
      <c r="D376" t="s">
        <v>81699</v>
      </c>
      <c r="E376" t="s">
        <v>4698</v>
      </c>
      <c r="F376" t="s">
        <v>6236</v>
      </c>
      <c r="G376" t="s">
        <v>81700</v>
      </c>
      <c r="H376" t="s">
        <v>6249</v>
      </c>
      <c r="I376" t="s">
        <v>51677</v>
      </c>
      <c r="J376" t="s">
        <v>58935</v>
      </c>
      <c r="K376" s="3">
        <v>43605</v>
      </c>
      <c r="L376" s="5">
        <v>62331</v>
      </c>
      <c r="M376" s="10">
        <v>8005476827</v>
      </c>
      <c r="N376" t="s">
        <v>88905</v>
      </c>
      <c r="O376" s="3">
        <f t="shared" ca="1" si="5"/>
        <v>43902</v>
      </c>
    </row>
    <row r="377" spans="1:15" x14ac:dyDescent="0.25">
      <c r="A377" t="s">
        <v>4988</v>
      </c>
      <c r="B377" t="s">
        <v>22953</v>
      </c>
      <c r="C377" t="s">
        <v>81701</v>
      </c>
      <c r="D377" t="s">
        <v>81702</v>
      </c>
      <c r="E377" t="s">
        <v>78698</v>
      </c>
      <c r="F377" t="s">
        <v>6236</v>
      </c>
      <c r="G377" t="s">
        <v>81703</v>
      </c>
      <c r="H377" t="s">
        <v>78700</v>
      </c>
      <c r="I377" t="s">
        <v>51677</v>
      </c>
      <c r="J377" t="s">
        <v>58935</v>
      </c>
      <c r="K377" s="3">
        <v>43605</v>
      </c>
      <c r="L377" s="5">
        <v>74338</v>
      </c>
      <c r="M377" s="10">
        <v>8005476827</v>
      </c>
      <c r="N377" t="s">
        <v>88905</v>
      </c>
      <c r="O377" s="3">
        <f t="shared" ca="1" si="5"/>
        <v>43902</v>
      </c>
    </row>
    <row r="378" spans="1:15" x14ac:dyDescent="0.25">
      <c r="A378" t="s">
        <v>2404</v>
      </c>
      <c r="B378" t="s">
        <v>10244</v>
      </c>
      <c r="C378" t="s">
        <v>81704</v>
      </c>
      <c r="D378" t="s">
        <v>81705</v>
      </c>
      <c r="E378" t="s">
        <v>81706</v>
      </c>
      <c r="F378" t="s">
        <v>6236</v>
      </c>
      <c r="G378">
        <v>33852</v>
      </c>
      <c r="H378" t="s">
        <v>70203</v>
      </c>
      <c r="I378" t="s">
        <v>51677</v>
      </c>
      <c r="J378" t="s">
        <v>58935</v>
      </c>
      <c r="K378" s="3">
        <v>43605</v>
      </c>
      <c r="L378" s="5">
        <v>149366</v>
      </c>
      <c r="M378" s="10">
        <v>8005476827</v>
      </c>
      <c r="N378" t="s">
        <v>88905</v>
      </c>
      <c r="O378" s="3">
        <f t="shared" ca="1" si="5"/>
        <v>43902</v>
      </c>
    </row>
    <row r="379" spans="1:15" x14ac:dyDescent="0.25">
      <c r="A379" t="s">
        <v>81707</v>
      </c>
      <c r="C379" t="s">
        <v>81707</v>
      </c>
      <c r="D379" t="s">
        <v>81708</v>
      </c>
      <c r="E379" t="s">
        <v>26040</v>
      </c>
      <c r="F379" t="s">
        <v>6236</v>
      </c>
      <c r="G379" t="s">
        <v>81709</v>
      </c>
      <c r="H379" t="s">
        <v>54836</v>
      </c>
      <c r="I379" t="s">
        <v>51677</v>
      </c>
      <c r="J379" t="s">
        <v>58935</v>
      </c>
      <c r="K379" s="3">
        <v>43605</v>
      </c>
      <c r="L379" s="5">
        <v>14597</v>
      </c>
      <c r="M379" s="10">
        <v>8005476827</v>
      </c>
      <c r="N379" t="s">
        <v>88905</v>
      </c>
      <c r="O379" s="3">
        <f t="shared" ca="1" si="5"/>
        <v>43902</v>
      </c>
    </row>
    <row r="380" spans="1:15" x14ac:dyDescent="0.25">
      <c r="A380" t="s">
        <v>81710</v>
      </c>
      <c r="C380" t="s">
        <v>81710</v>
      </c>
      <c r="D380" t="s">
        <v>81711</v>
      </c>
      <c r="E380" t="s">
        <v>6290</v>
      </c>
      <c r="F380" t="s">
        <v>6236</v>
      </c>
      <c r="G380" t="s">
        <v>81712</v>
      </c>
      <c r="H380" t="s">
        <v>6249</v>
      </c>
      <c r="I380" t="s">
        <v>51677</v>
      </c>
      <c r="J380" t="s">
        <v>58935</v>
      </c>
      <c r="K380" s="3">
        <v>43605</v>
      </c>
      <c r="L380" s="5">
        <v>38106</v>
      </c>
      <c r="M380" s="10">
        <v>8005476827</v>
      </c>
      <c r="N380" t="s">
        <v>88905</v>
      </c>
      <c r="O380" s="3">
        <f t="shared" ca="1" si="5"/>
        <v>43902</v>
      </c>
    </row>
    <row r="381" spans="1:15" x14ac:dyDescent="0.25">
      <c r="A381" t="s">
        <v>81713</v>
      </c>
      <c r="C381" t="s">
        <v>81713</v>
      </c>
      <c r="D381" t="s">
        <v>81714</v>
      </c>
      <c r="E381" t="s">
        <v>7573</v>
      </c>
      <c r="F381" t="s">
        <v>6236</v>
      </c>
      <c r="G381" t="s">
        <v>81715</v>
      </c>
      <c r="H381" t="s">
        <v>7575</v>
      </c>
      <c r="I381" t="s">
        <v>51677</v>
      </c>
      <c r="J381" t="s">
        <v>58935</v>
      </c>
      <c r="K381" s="3">
        <v>43605</v>
      </c>
      <c r="L381" s="5">
        <v>22445</v>
      </c>
      <c r="M381" s="10">
        <v>8005476827</v>
      </c>
      <c r="N381" t="s">
        <v>88905</v>
      </c>
      <c r="O381" s="3">
        <f t="shared" ca="1" si="5"/>
        <v>43902</v>
      </c>
    </row>
    <row r="382" spans="1:15" x14ac:dyDescent="0.25">
      <c r="A382" t="s">
        <v>81716</v>
      </c>
      <c r="B382" t="s">
        <v>81717</v>
      </c>
      <c r="C382" t="s">
        <v>81718</v>
      </c>
      <c r="D382" t="s">
        <v>81719</v>
      </c>
      <c r="E382" t="s">
        <v>69192</v>
      </c>
      <c r="F382" t="s">
        <v>6236</v>
      </c>
      <c r="G382" t="s">
        <v>81720</v>
      </c>
      <c r="H382" t="s">
        <v>54836</v>
      </c>
      <c r="I382" t="s">
        <v>51677</v>
      </c>
      <c r="J382" t="s">
        <v>58935</v>
      </c>
      <c r="K382" s="3">
        <v>43605</v>
      </c>
      <c r="L382" s="5">
        <v>56175</v>
      </c>
      <c r="M382" s="10">
        <v>8005476827</v>
      </c>
      <c r="N382" t="s">
        <v>88905</v>
      </c>
      <c r="O382" s="3">
        <f t="shared" ca="1" si="5"/>
        <v>43902</v>
      </c>
    </row>
    <row r="383" spans="1:15" x14ac:dyDescent="0.25">
      <c r="A383" t="s">
        <v>480</v>
      </c>
      <c r="B383" t="s">
        <v>22953</v>
      </c>
      <c r="C383" t="s">
        <v>81721</v>
      </c>
      <c r="D383" t="s">
        <v>81702</v>
      </c>
      <c r="E383" t="s">
        <v>78698</v>
      </c>
      <c r="F383" t="s">
        <v>6236</v>
      </c>
      <c r="G383" t="s">
        <v>81703</v>
      </c>
      <c r="H383" t="s">
        <v>78700</v>
      </c>
      <c r="I383" t="s">
        <v>51677</v>
      </c>
      <c r="J383" t="s">
        <v>58935</v>
      </c>
      <c r="K383" s="3">
        <v>43605</v>
      </c>
      <c r="L383" s="5">
        <v>74338</v>
      </c>
      <c r="M383" s="10">
        <v>8005476827</v>
      </c>
      <c r="N383" t="s">
        <v>88905</v>
      </c>
      <c r="O383" s="3">
        <f t="shared" ca="1" si="5"/>
        <v>43902</v>
      </c>
    </row>
    <row r="384" spans="1:15" x14ac:dyDescent="0.25">
      <c r="A384" t="s">
        <v>7110</v>
      </c>
      <c r="B384" t="s">
        <v>1871</v>
      </c>
      <c r="C384" t="s">
        <v>81722</v>
      </c>
      <c r="D384" t="s">
        <v>81723</v>
      </c>
      <c r="E384" t="s">
        <v>6500</v>
      </c>
      <c r="F384" t="s">
        <v>6236</v>
      </c>
      <c r="G384" t="s">
        <v>81724</v>
      </c>
      <c r="H384" t="s">
        <v>6502</v>
      </c>
      <c r="I384" t="s">
        <v>51677</v>
      </c>
      <c r="J384" t="s">
        <v>58935</v>
      </c>
      <c r="K384" s="3">
        <v>43605</v>
      </c>
      <c r="L384" s="5">
        <v>9770</v>
      </c>
      <c r="M384" s="10">
        <v>8005476827</v>
      </c>
      <c r="N384" t="s">
        <v>88905</v>
      </c>
      <c r="O384" s="3">
        <f t="shared" ca="1" si="5"/>
        <v>43902</v>
      </c>
    </row>
    <row r="385" spans="1:15" x14ac:dyDescent="0.25">
      <c r="A385" t="s">
        <v>81725</v>
      </c>
      <c r="C385" t="s">
        <v>81725</v>
      </c>
      <c r="D385" t="s">
        <v>81726</v>
      </c>
      <c r="E385" t="s">
        <v>6735</v>
      </c>
      <c r="F385" t="s">
        <v>6236</v>
      </c>
      <c r="G385" t="s">
        <v>81727</v>
      </c>
      <c r="H385" t="s">
        <v>6731</v>
      </c>
      <c r="I385" t="s">
        <v>51677</v>
      </c>
      <c r="J385" t="s">
        <v>58935</v>
      </c>
      <c r="K385" s="3">
        <v>43605</v>
      </c>
      <c r="L385" s="5">
        <v>12582</v>
      </c>
      <c r="M385" s="10">
        <v>8005476827</v>
      </c>
      <c r="N385" t="s">
        <v>88905</v>
      </c>
      <c r="O385" s="3">
        <f t="shared" ca="1" si="5"/>
        <v>43902</v>
      </c>
    </row>
    <row r="386" spans="1:15" x14ac:dyDescent="0.25">
      <c r="A386" t="s">
        <v>81728</v>
      </c>
      <c r="C386" t="s">
        <v>81728</v>
      </c>
      <c r="D386" t="s">
        <v>81729</v>
      </c>
      <c r="E386" t="s">
        <v>6735</v>
      </c>
      <c r="F386" t="s">
        <v>6236</v>
      </c>
      <c r="G386" t="s">
        <v>81730</v>
      </c>
      <c r="H386" t="s">
        <v>6731</v>
      </c>
      <c r="I386" t="s">
        <v>51677</v>
      </c>
      <c r="J386" t="s">
        <v>58935</v>
      </c>
      <c r="K386" s="3">
        <v>43605</v>
      </c>
      <c r="L386" s="5">
        <v>46604</v>
      </c>
      <c r="M386" s="10">
        <v>8005476827</v>
      </c>
      <c r="N386" t="s">
        <v>88905</v>
      </c>
      <c r="O386" s="3">
        <f t="shared" ca="1" si="5"/>
        <v>43902</v>
      </c>
    </row>
    <row r="387" spans="1:15" x14ac:dyDescent="0.25">
      <c r="A387" t="s">
        <v>81731</v>
      </c>
      <c r="C387" t="s">
        <v>81731</v>
      </c>
      <c r="D387" t="s">
        <v>81732</v>
      </c>
      <c r="E387" t="s">
        <v>6735</v>
      </c>
      <c r="F387" t="s">
        <v>6236</v>
      </c>
      <c r="G387" t="s">
        <v>81733</v>
      </c>
      <c r="H387" t="s">
        <v>6731</v>
      </c>
      <c r="I387" t="s">
        <v>51677</v>
      </c>
      <c r="J387" t="s">
        <v>58935</v>
      </c>
      <c r="K387" s="3">
        <v>43605</v>
      </c>
      <c r="L387" s="5">
        <v>10491</v>
      </c>
      <c r="M387" s="10">
        <v>8005476827</v>
      </c>
      <c r="N387" t="s">
        <v>88905</v>
      </c>
      <c r="O387" s="3">
        <f t="shared" ref="O387:O450" ca="1" si="6">+TODAY()+10</f>
        <v>43902</v>
      </c>
    </row>
    <row r="388" spans="1:15" x14ac:dyDescent="0.25">
      <c r="A388" t="s">
        <v>81734</v>
      </c>
      <c r="C388" t="s">
        <v>81734</v>
      </c>
      <c r="D388" t="s">
        <v>81735</v>
      </c>
      <c r="E388" t="s">
        <v>6837</v>
      </c>
      <c r="F388" t="s">
        <v>6236</v>
      </c>
      <c r="G388">
        <v>33119</v>
      </c>
      <c r="H388" t="s">
        <v>6731</v>
      </c>
      <c r="I388" t="s">
        <v>51677</v>
      </c>
      <c r="J388" t="s">
        <v>58935</v>
      </c>
      <c r="K388" s="3">
        <v>43605</v>
      </c>
      <c r="L388" s="5">
        <v>23639</v>
      </c>
      <c r="M388" s="10">
        <v>8005476827</v>
      </c>
      <c r="N388" t="s">
        <v>88905</v>
      </c>
      <c r="O388" s="3">
        <f t="shared" ca="1" si="6"/>
        <v>43902</v>
      </c>
    </row>
    <row r="389" spans="1:15" x14ac:dyDescent="0.25">
      <c r="A389" t="s">
        <v>81736</v>
      </c>
      <c r="C389" t="s">
        <v>81736</v>
      </c>
      <c r="D389" t="s">
        <v>81737</v>
      </c>
      <c r="E389" t="s">
        <v>6735</v>
      </c>
      <c r="F389" t="s">
        <v>6236</v>
      </c>
      <c r="G389" t="s">
        <v>81738</v>
      </c>
      <c r="H389" t="s">
        <v>6731</v>
      </c>
      <c r="I389" t="s">
        <v>51677</v>
      </c>
      <c r="J389" t="s">
        <v>58935</v>
      </c>
      <c r="K389" s="3">
        <v>43605</v>
      </c>
      <c r="L389" s="5">
        <v>46038</v>
      </c>
      <c r="M389" s="10">
        <v>8005476827</v>
      </c>
      <c r="N389" t="s">
        <v>88905</v>
      </c>
      <c r="O389" s="3">
        <f t="shared" ca="1" si="6"/>
        <v>43902</v>
      </c>
    </row>
    <row r="390" spans="1:15" x14ac:dyDescent="0.25">
      <c r="A390" t="s">
        <v>652</v>
      </c>
      <c r="B390" t="s">
        <v>8742</v>
      </c>
      <c r="C390" t="s">
        <v>81739</v>
      </c>
      <c r="D390" t="s">
        <v>81740</v>
      </c>
      <c r="E390" t="s">
        <v>60887</v>
      </c>
      <c r="F390" t="s">
        <v>6236</v>
      </c>
      <c r="G390" t="s">
        <v>81741</v>
      </c>
      <c r="H390" t="s">
        <v>7109</v>
      </c>
      <c r="I390" t="s">
        <v>51706</v>
      </c>
      <c r="J390" t="s">
        <v>52625</v>
      </c>
      <c r="K390" s="3">
        <v>43605</v>
      </c>
      <c r="L390" s="5">
        <v>9855</v>
      </c>
      <c r="M390" s="10">
        <v>8005476827</v>
      </c>
      <c r="N390" t="s">
        <v>88905</v>
      </c>
      <c r="O390" s="3">
        <f t="shared" ca="1" si="6"/>
        <v>43902</v>
      </c>
    </row>
    <row r="391" spans="1:15" x14ac:dyDescent="0.25">
      <c r="A391" t="s">
        <v>81742</v>
      </c>
      <c r="C391" t="s">
        <v>81742</v>
      </c>
      <c r="D391" t="s">
        <v>81743</v>
      </c>
      <c r="E391" t="s">
        <v>7573</v>
      </c>
      <c r="F391" t="s">
        <v>6236</v>
      </c>
      <c r="G391" t="s">
        <v>81744</v>
      </c>
      <c r="H391" t="s">
        <v>7575</v>
      </c>
      <c r="I391" t="s">
        <v>51677</v>
      </c>
      <c r="J391" t="s">
        <v>58935</v>
      </c>
      <c r="K391" s="3">
        <v>43603</v>
      </c>
      <c r="L391" s="5">
        <v>37369</v>
      </c>
      <c r="M391" s="10">
        <v>8005476827</v>
      </c>
      <c r="N391" t="s">
        <v>88905</v>
      </c>
      <c r="O391" s="3">
        <f t="shared" ca="1" si="6"/>
        <v>43902</v>
      </c>
    </row>
    <row r="392" spans="1:15" x14ac:dyDescent="0.25">
      <c r="A392" t="s">
        <v>81745</v>
      </c>
      <c r="C392" t="s">
        <v>81745</v>
      </c>
      <c r="D392" t="s">
        <v>81746</v>
      </c>
      <c r="E392" t="s">
        <v>6735</v>
      </c>
      <c r="F392" t="s">
        <v>6236</v>
      </c>
      <c r="G392" t="s">
        <v>81747</v>
      </c>
      <c r="H392" t="s">
        <v>6731</v>
      </c>
      <c r="I392" t="s">
        <v>51677</v>
      </c>
      <c r="J392" t="s">
        <v>58935</v>
      </c>
      <c r="K392" s="3">
        <v>43602</v>
      </c>
      <c r="L392" s="5">
        <v>31431</v>
      </c>
      <c r="M392" s="10">
        <v>8005476827</v>
      </c>
      <c r="N392" t="s">
        <v>88905</v>
      </c>
      <c r="O392" s="3">
        <f t="shared" ca="1" si="6"/>
        <v>43902</v>
      </c>
    </row>
    <row r="393" spans="1:15" x14ac:dyDescent="0.25">
      <c r="A393" t="s">
        <v>81748</v>
      </c>
      <c r="C393" t="s">
        <v>81748</v>
      </c>
      <c r="D393" t="s">
        <v>81749</v>
      </c>
      <c r="E393" t="s">
        <v>81750</v>
      </c>
      <c r="F393" t="s">
        <v>6236</v>
      </c>
      <c r="G393" t="s">
        <v>81751</v>
      </c>
      <c r="H393" t="s">
        <v>6249</v>
      </c>
      <c r="I393" t="s">
        <v>51677</v>
      </c>
      <c r="J393" t="s">
        <v>58935</v>
      </c>
      <c r="K393" s="3">
        <v>43602</v>
      </c>
      <c r="L393" s="5">
        <v>10900</v>
      </c>
      <c r="M393" s="10">
        <v>8005476827</v>
      </c>
      <c r="N393" t="s">
        <v>88905</v>
      </c>
      <c r="O393" s="3">
        <f t="shared" ca="1" si="6"/>
        <v>43902</v>
      </c>
    </row>
    <row r="394" spans="1:15" x14ac:dyDescent="0.25">
      <c r="A394" t="s">
        <v>81752</v>
      </c>
      <c r="C394" t="s">
        <v>81752</v>
      </c>
      <c r="D394" t="s">
        <v>81753</v>
      </c>
      <c r="E394" t="s">
        <v>6988</v>
      </c>
      <c r="F394" t="s">
        <v>6236</v>
      </c>
      <c r="G394" t="s">
        <v>81754</v>
      </c>
      <c r="H394" t="s">
        <v>6731</v>
      </c>
      <c r="I394" t="s">
        <v>51677</v>
      </c>
      <c r="J394" t="s">
        <v>58935</v>
      </c>
      <c r="K394" s="3">
        <v>43602</v>
      </c>
      <c r="L394" s="5">
        <v>45082</v>
      </c>
      <c r="M394" s="10">
        <v>8005476827</v>
      </c>
      <c r="N394" t="s">
        <v>88905</v>
      </c>
      <c r="O394" s="3">
        <f t="shared" ca="1" si="6"/>
        <v>43902</v>
      </c>
    </row>
    <row r="395" spans="1:15" x14ac:dyDescent="0.25">
      <c r="A395" t="s">
        <v>81755</v>
      </c>
      <c r="C395" t="s">
        <v>81755</v>
      </c>
      <c r="D395" t="s">
        <v>81756</v>
      </c>
      <c r="E395" t="s">
        <v>7573</v>
      </c>
      <c r="F395" t="s">
        <v>6236</v>
      </c>
      <c r="G395" t="s">
        <v>81757</v>
      </c>
      <c r="H395" t="s">
        <v>7575</v>
      </c>
      <c r="I395" t="s">
        <v>51677</v>
      </c>
      <c r="J395" t="s">
        <v>58935</v>
      </c>
      <c r="K395" s="3">
        <v>43602</v>
      </c>
      <c r="L395" s="5">
        <v>8369</v>
      </c>
      <c r="M395" s="10">
        <v>8005476827</v>
      </c>
      <c r="N395" t="s">
        <v>88905</v>
      </c>
      <c r="O395" s="3">
        <f t="shared" ca="1" si="6"/>
        <v>43902</v>
      </c>
    </row>
    <row r="396" spans="1:15" x14ac:dyDescent="0.25">
      <c r="A396" t="s">
        <v>81758</v>
      </c>
      <c r="C396" t="s">
        <v>81758</v>
      </c>
      <c r="D396" t="s">
        <v>81759</v>
      </c>
      <c r="E396" t="s">
        <v>69121</v>
      </c>
      <c r="F396" t="s">
        <v>6236</v>
      </c>
      <c r="G396" t="s">
        <v>81760</v>
      </c>
      <c r="H396" t="s">
        <v>6731</v>
      </c>
      <c r="I396" t="s">
        <v>51677</v>
      </c>
      <c r="J396" t="s">
        <v>58935</v>
      </c>
      <c r="K396" s="3">
        <v>43602</v>
      </c>
      <c r="L396" s="5">
        <v>9937</v>
      </c>
      <c r="M396" s="10">
        <v>8005476827</v>
      </c>
      <c r="N396" t="s">
        <v>88905</v>
      </c>
      <c r="O396" s="3">
        <f t="shared" ca="1" si="6"/>
        <v>43902</v>
      </c>
    </row>
    <row r="397" spans="1:15" x14ac:dyDescent="0.25">
      <c r="A397" t="s">
        <v>81761</v>
      </c>
      <c r="C397" t="s">
        <v>81761</v>
      </c>
      <c r="D397" t="s">
        <v>81762</v>
      </c>
      <c r="E397" t="s">
        <v>6290</v>
      </c>
      <c r="F397" t="s">
        <v>6236</v>
      </c>
      <c r="G397" t="s">
        <v>81763</v>
      </c>
      <c r="H397" t="s">
        <v>6249</v>
      </c>
      <c r="I397" t="s">
        <v>51677</v>
      </c>
      <c r="J397" t="s">
        <v>58935</v>
      </c>
      <c r="K397" s="3">
        <v>43602</v>
      </c>
      <c r="L397" s="5">
        <v>427831</v>
      </c>
      <c r="M397" s="10">
        <v>8005476827</v>
      </c>
      <c r="N397" t="s">
        <v>88905</v>
      </c>
      <c r="O397" s="3">
        <f t="shared" ca="1" si="6"/>
        <v>43902</v>
      </c>
    </row>
    <row r="398" spans="1:15" x14ac:dyDescent="0.25">
      <c r="A398" t="s">
        <v>81764</v>
      </c>
      <c r="C398" t="s">
        <v>81764</v>
      </c>
      <c r="D398" t="s">
        <v>81765</v>
      </c>
      <c r="E398" t="s">
        <v>6735</v>
      </c>
      <c r="F398" t="s">
        <v>6236</v>
      </c>
      <c r="G398" t="s">
        <v>81766</v>
      </c>
      <c r="H398" t="s">
        <v>6731</v>
      </c>
      <c r="I398" t="s">
        <v>51677</v>
      </c>
      <c r="J398" t="s">
        <v>58935</v>
      </c>
      <c r="K398" s="3">
        <v>43602</v>
      </c>
      <c r="L398" s="5">
        <v>10383</v>
      </c>
      <c r="M398" s="10">
        <v>8005476827</v>
      </c>
      <c r="N398" t="s">
        <v>88905</v>
      </c>
      <c r="O398" s="3">
        <f t="shared" ca="1" si="6"/>
        <v>43902</v>
      </c>
    </row>
    <row r="399" spans="1:15" x14ac:dyDescent="0.25">
      <c r="A399" t="s">
        <v>81767</v>
      </c>
      <c r="C399" t="s">
        <v>81767</v>
      </c>
      <c r="D399" t="s">
        <v>81768</v>
      </c>
      <c r="E399" t="s">
        <v>7573</v>
      </c>
      <c r="F399" t="s">
        <v>6236</v>
      </c>
      <c r="G399" t="s">
        <v>81769</v>
      </c>
      <c r="H399" t="s">
        <v>7575</v>
      </c>
      <c r="I399" t="s">
        <v>51677</v>
      </c>
      <c r="J399" t="s">
        <v>58935</v>
      </c>
      <c r="K399" s="3">
        <v>43602</v>
      </c>
      <c r="L399" s="5">
        <v>91727</v>
      </c>
      <c r="M399" s="10">
        <v>8005476827</v>
      </c>
      <c r="N399" t="s">
        <v>88905</v>
      </c>
      <c r="O399" s="3">
        <f t="shared" ca="1" si="6"/>
        <v>43902</v>
      </c>
    </row>
    <row r="400" spans="1:15" x14ac:dyDescent="0.25">
      <c r="A400" t="s">
        <v>81770</v>
      </c>
      <c r="C400" t="s">
        <v>81770</v>
      </c>
      <c r="D400" t="s">
        <v>81771</v>
      </c>
      <c r="E400" t="s">
        <v>6290</v>
      </c>
      <c r="F400" t="s">
        <v>6236</v>
      </c>
      <c r="G400" t="s">
        <v>81772</v>
      </c>
      <c r="H400" t="s">
        <v>6249</v>
      </c>
      <c r="I400" t="s">
        <v>51677</v>
      </c>
      <c r="J400" t="s">
        <v>58935</v>
      </c>
      <c r="K400" s="3">
        <v>43602</v>
      </c>
      <c r="L400" s="5">
        <v>10403</v>
      </c>
      <c r="M400" s="10">
        <v>8005476827</v>
      </c>
      <c r="N400" t="s">
        <v>88905</v>
      </c>
      <c r="O400" s="3">
        <f t="shared" ca="1" si="6"/>
        <v>43902</v>
      </c>
    </row>
    <row r="401" spans="1:15" x14ac:dyDescent="0.25">
      <c r="A401" t="s">
        <v>81773</v>
      </c>
      <c r="C401" t="s">
        <v>81773</v>
      </c>
      <c r="D401" t="s">
        <v>81774</v>
      </c>
      <c r="E401" t="s">
        <v>6735</v>
      </c>
      <c r="F401" t="s">
        <v>6236</v>
      </c>
      <c r="G401" t="s">
        <v>81775</v>
      </c>
      <c r="H401" t="s">
        <v>6731</v>
      </c>
      <c r="I401" t="s">
        <v>51677</v>
      </c>
      <c r="J401" t="s">
        <v>58935</v>
      </c>
      <c r="K401" s="3">
        <v>43602</v>
      </c>
      <c r="L401" s="5">
        <v>17016</v>
      </c>
      <c r="M401" s="10">
        <v>8005476827</v>
      </c>
      <c r="N401" t="s">
        <v>88905</v>
      </c>
      <c r="O401" s="3">
        <f t="shared" ca="1" si="6"/>
        <v>43902</v>
      </c>
    </row>
    <row r="402" spans="1:15" x14ac:dyDescent="0.25">
      <c r="A402" t="s">
        <v>81776</v>
      </c>
      <c r="C402" t="s">
        <v>81776</v>
      </c>
      <c r="D402" t="s">
        <v>81777</v>
      </c>
      <c r="E402" t="s">
        <v>69121</v>
      </c>
      <c r="F402" t="s">
        <v>6236</v>
      </c>
      <c r="G402" t="s">
        <v>81778</v>
      </c>
      <c r="H402" t="s">
        <v>6731</v>
      </c>
      <c r="I402" t="s">
        <v>51677</v>
      </c>
      <c r="J402" t="s">
        <v>58935</v>
      </c>
      <c r="K402" s="3">
        <v>43602</v>
      </c>
      <c r="L402" s="5">
        <v>9485</v>
      </c>
      <c r="M402" s="10">
        <v>8005476827</v>
      </c>
      <c r="N402" t="s">
        <v>88905</v>
      </c>
      <c r="O402" s="3">
        <f t="shared" ca="1" si="6"/>
        <v>43902</v>
      </c>
    </row>
    <row r="403" spans="1:15" x14ac:dyDescent="0.25">
      <c r="A403" t="s">
        <v>81779</v>
      </c>
      <c r="C403" t="s">
        <v>81779</v>
      </c>
      <c r="D403" t="s">
        <v>81780</v>
      </c>
      <c r="E403" t="s">
        <v>6735</v>
      </c>
      <c r="F403" t="s">
        <v>6236</v>
      </c>
      <c r="G403" t="s">
        <v>81781</v>
      </c>
      <c r="H403" t="s">
        <v>6731</v>
      </c>
      <c r="I403" t="s">
        <v>51677</v>
      </c>
      <c r="J403" t="s">
        <v>58935</v>
      </c>
      <c r="K403" s="3">
        <v>43602</v>
      </c>
      <c r="L403" s="5">
        <v>10933</v>
      </c>
      <c r="M403" s="10">
        <v>8005476827</v>
      </c>
      <c r="N403" t="s">
        <v>88905</v>
      </c>
      <c r="O403" s="3">
        <f t="shared" ca="1" si="6"/>
        <v>43902</v>
      </c>
    </row>
    <row r="404" spans="1:15" x14ac:dyDescent="0.25">
      <c r="A404" t="s">
        <v>81782</v>
      </c>
      <c r="C404" t="s">
        <v>81782</v>
      </c>
      <c r="D404" t="s">
        <v>81783</v>
      </c>
      <c r="E404" t="s">
        <v>7051</v>
      </c>
      <c r="F404" t="s">
        <v>6236</v>
      </c>
      <c r="G404" t="s">
        <v>81784</v>
      </c>
      <c r="H404" t="s">
        <v>6731</v>
      </c>
      <c r="I404" t="s">
        <v>51677</v>
      </c>
      <c r="J404" t="s">
        <v>58935</v>
      </c>
      <c r="K404" s="3">
        <v>43602</v>
      </c>
      <c r="L404" s="5">
        <v>13238</v>
      </c>
      <c r="M404" s="10">
        <v>8005476827</v>
      </c>
      <c r="N404" t="s">
        <v>88905</v>
      </c>
      <c r="O404" s="3">
        <f t="shared" ca="1" si="6"/>
        <v>43902</v>
      </c>
    </row>
    <row r="405" spans="1:15" x14ac:dyDescent="0.25">
      <c r="A405" t="s">
        <v>81785</v>
      </c>
      <c r="C405" t="s">
        <v>81785</v>
      </c>
      <c r="D405" t="s">
        <v>81786</v>
      </c>
      <c r="E405" t="s">
        <v>6673</v>
      </c>
      <c r="F405" t="s">
        <v>6236</v>
      </c>
      <c r="G405" t="s">
        <v>81787</v>
      </c>
      <c r="H405" t="s">
        <v>6238</v>
      </c>
      <c r="I405" t="s">
        <v>51677</v>
      </c>
      <c r="J405" t="s">
        <v>58935</v>
      </c>
      <c r="K405" s="3">
        <v>43602</v>
      </c>
      <c r="L405" s="5">
        <v>32345</v>
      </c>
      <c r="M405" s="10">
        <v>8005476827</v>
      </c>
      <c r="N405" t="s">
        <v>88905</v>
      </c>
      <c r="O405" s="3">
        <f t="shared" ca="1" si="6"/>
        <v>43902</v>
      </c>
    </row>
    <row r="406" spans="1:15" x14ac:dyDescent="0.25">
      <c r="A406" t="s">
        <v>81788</v>
      </c>
      <c r="C406" t="s">
        <v>81788</v>
      </c>
      <c r="D406" t="s">
        <v>81789</v>
      </c>
      <c r="E406" t="s">
        <v>81790</v>
      </c>
      <c r="F406" t="s">
        <v>6236</v>
      </c>
      <c r="G406" t="s">
        <v>81791</v>
      </c>
      <c r="H406" t="s">
        <v>7575</v>
      </c>
      <c r="I406" t="s">
        <v>51677</v>
      </c>
      <c r="J406" t="s">
        <v>58935</v>
      </c>
      <c r="K406" s="3">
        <v>43602</v>
      </c>
      <c r="L406" s="5">
        <v>14804</v>
      </c>
      <c r="M406" s="10">
        <v>8005476827</v>
      </c>
      <c r="N406" t="s">
        <v>88905</v>
      </c>
      <c r="O406" s="3">
        <f t="shared" ca="1" si="6"/>
        <v>43902</v>
      </c>
    </row>
    <row r="407" spans="1:15" x14ac:dyDescent="0.25">
      <c r="A407" t="s">
        <v>81792</v>
      </c>
      <c r="C407" t="s">
        <v>81792</v>
      </c>
      <c r="D407" t="s">
        <v>81793</v>
      </c>
      <c r="E407" t="s">
        <v>6735</v>
      </c>
      <c r="F407" t="s">
        <v>6236</v>
      </c>
      <c r="G407" t="s">
        <v>81794</v>
      </c>
      <c r="H407" t="s">
        <v>6731</v>
      </c>
      <c r="I407" t="s">
        <v>51677</v>
      </c>
      <c r="J407" t="s">
        <v>58935</v>
      </c>
      <c r="K407" s="3">
        <v>43602</v>
      </c>
      <c r="L407" s="5">
        <v>9180</v>
      </c>
      <c r="M407" s="10">
        <v>8005476827</v>
      </c>
      <c r="N407" t="s">
        <v>88905</v>
      </c>
      <c r="O407" s="3">
        <f t="shared" ca="1" si="6"/>
        <v>43902</v>
      </c>
    </row>
    <row r="408" spans="1:15" x14ac:dyDescent="0.25">
      <c r="A408" t="s">
        <v>81795</v>
      </c>
      <c r="C408" t="s">
        <v>81795</v>
      </c>
      <c r="D408" t="s">
        <v>81796</v>
      </c>
      <c r="E408" t="s">
        <v>7652</v>
      </c>
      <c r="F408" t="s">
        <v>6236</v>
      </c>
      <c r="G408" t="s">
        <v>81797</v>
      </c>
      <c r="H408" t="s">
        <v>101</v>
      </c>
      <c r="I408" t="s">
        <v>51677</v>
      </c>
      <c r="J408" t="s">
        <v>58935</v>
      </c>
      <c r="K408" s="3">
        <v>43602</v>
      </c>
      <c r="L408" s="5">
        <v>30407</v>
      </c>
      <c r="M408" s="10">
        <v>8005476827</v>
      </c>
      <c r="N408" t="s">
        <v>88905</v>
      </c>
      <c r="O408" s="3">
        <f t="shared" ca="1" si="6"/>
        <v>43902</v>
      </c>
    </row>
    <row r="409" spans="1:15" x14ac:dyDescent="0.25">
      <c r="A409" t="s">
        <v>81798</v>
      </c>
      <c r="C409" t="s">
        <v>81798</v>
      </c>
      <c r="D409" t="s">
        <v>59084</v>
      </c>
      <c r="E409" t="s">
        <v>6735</v>
      </c>
      <c r="F409" t="s">
        <v>6236</v>
      </c>
      <c r="G409" t="s">
        <v>59085</v>
      </c>
      <c r="H409" t="s">
        <v>6731</v>
      </c>
      <c r="I409" t="s">
        <v>51677</v>
      </c>
      <c r="J409" t="s">
        <v>58935</v>
      </c>
      <c r="K409" s="3">
        <v>43602</v>
      </c>
      <c r="L409" s="5">
        <v>8321</v>
      </c>
      <c r="M409" s="10">
        <v>8005476827</v>
      </c>
      <c r="N409" t="s">
        <v>88905</v>
      </c>
      <c r="O409" s="3">
        <f t="shared" ca="1" si="6"/>
        <v>43902</v>
      </c>
    </row>
    <row r="410" spans="1:15" x14ac:dyDescent="0.25">
      <c r="A410" t="s">
        <v>81799</v>
      </c>
      <c r="C410" t="s">
        <v>81799</v>
      </c>
      <c r="D410" t="s">
        <v>81800</v>
      </c>
      <c r="E410" t="s">
        <v>26040</v>
      </c>
      <c r="F410" t="s">
        <v>6236</v>
      </c>
      <c r="G410" t="s">
        <v>81801</v>
      </c>
      <c r="H410" t="s">
        <v>54836</v>
      </c>
      <c r="I410" t="s">
        <v>51677</v>
      </c>
      <c r="J410" t="s">
        <v>58935</v>
      </c>
      <c r="K410" s="3">
        <v>43602</v>
      </c>
      <c r="L410" s="5">
        <v>53206</v>
      </c>
      <c r="M410" s="10">
        <v>8005476827</v>
      </c>
      <c r="N410" t="s">
        <v>88905</v>
      </c>
      <c r="O410" s="3">
        <f t="shared" ca="1" si="6"/>
        <v>43902</v>
      </c>
    </row>
    <row r="411" spans="1:15" x14ac:dyDescent="0.25">
      <c r="A411" t="s">
        <v>81802</v>
      </c>
      <c r="C411" t="s">
        <v>81802</v>
      </c>
      <c r="D411" t="s">
        <v>81803</v>
      </c>
      <c r="E411" t="s">
        <v>81804</v>
      </c>
      <c r="F411" t="s">
        <v>6236</v>
      </c>
      <c r="G411" t="s">
        <v>81805</v>
      </c>
      <c r="H411" t="s">
        <v>6985</v>
      </c>
      <c r="I411" t="s">
        <v>51677</v>
      </c>
      <c r="J411" t="s">
        <v>58935</v>
      </c>
      <c r="K411" s="3">
        <v>43601</v>
      </c>
      <c r="L411" s="5">
        <v>8285</v>
      </c>
      <c r="M411" s="10">
        <v>8005476827</v>
      </c>
      <c r="N411" t="s">
        <v>88905</v>
      </c>
      <c r="O411" s="3">
        <f t="shared" ca="1" si="6"/>
        <v>43902</v>
      </c>
    </row>
    <row r="412" spans="1:15" x14ac:dyDescent="0.25">
      <c r="A412" t="s">
        <v>81806</v>
      </c>
      <c r="C412" t="s">
        <v>81806</v>
      </c>
      <c r="D412" t="s">
        <v>81807</v>
      </c>
      <c r="E412" t="s">
        <v>66535</v>
      </c>
      <c r="F412" t="s">
        <v>6236</v>
      </c>
      <c r="G412" t="s">
        <v>81808</v>
      </c>
      <c r="H412" t="s">
        <v>54836</v>
      </c>
      <c r="I412" t="s">
        <v>51677</v>
      </c>
      <c r="J412" t="s">
        <v>58935</v>
      </c>
      <c r="K412" s="3">
        <v>43601</v>
      </c>
      <c r="L412" s="5">
        <v>40220</v>
      </c>
      <c r="M412" s="10">
        <v>8005476827</v>
      </c>
      <c r="N412" t="s">
        <v>88905</v>
      </c>
      <c r="O412" s="3">
        <f t="shared" ca="1" si="6"/>
        <v>43902</v>
      </c>
    </row>
    <row r="413" spans="1:15" x14ac:dyDescent="0.25">
      <c r="A413" t="s">
        <v>81809</v>
      </c>
      <c r="C413" t="s">
        <v>81809</v>
      </c>
      <c r="D413" t="s">
        <v>81810</v>
      </c>
      <c r="E413" t="s">
        <v>11567</v>
      </c>
      <c r="F413" t="s">
        <v>6236</v>
      </c>
      <c r="G413" t="s">
        <v>81811</v>
      </c>
      <c r="H413" t="s">
        <v>59981</v>
      </c>
      <c r="I413" t="s">
        <v>51677</v>
      </c>
      <c r="J413" t="s">
        <v>58935</v>
      </c>
      <c r="K413" s="3">
        <v>43601</v>
      </c>
      <c r="L413" s="5">
        <v>12537</v>
      </c>
      <c r="M413" s="10">
        <v>8005476827</v>
      </c>
      <c r="N413" t="s">
        <v>88905</v>
      </c>
      <c r="O413" s="3">
        <f t="shared" ca="1" si="6"/>
        <v>43902</v>
      </c>
    </row>
    <row r="414" spans="1:15" x14ac:dyDescent="0.25">
      <c r="A414" t="s">
        <v>81812</v>
      </c>
      <c r="C414" t="s">
        <v>81812</v>
      </c>
      <c r="D414" t="s">
        <v>81813</v>
      </c>
      <c r="E414" t="s">
        <v>26040</v>
      </c>
      <c r="F414" t="s">
        <v>6236</v>
      </c>
      <c r="G414" t="s">
        <v>81814</v>
      </c>
      <c r="H414" t="s">
        <v>54836</v>
      </c>
      <c r="I414" t="s">
        <v>51677</v>
      </c>
      <c r="J414" t="s">
        <v>58935</v>
      </c>
      <c r="K414" s="3">
        <v>43601</v>
      </c>
      <c r="L414" s="5">
        <v>14485</v>
      </c>
      <c r="M414" s="10">
        <v>8005476827</v>
      </c>
      <c r="N414" t="s">
        <v>88905</v>
      </c>
      <c r="O414" s="3">
        <f t="shared" ca="1" si="6"/>
        <v>43902</v>
      </c>
    </row>
    <row r="415" spans="1:15" x14ac:dyDescent="0.25">
      <c r="A415" t="s">
        <v>41010</v>
      </c>
      <c r="B415" t="s">
        <v>81815</v>
      </c>
      <c r="C415" t="s">
        <v>81816</v>
      </c>
      <c r="D415" t="s">
        <v>81817</v>
      </c>
      <c r="E415" t="s">
        <v>66535</v>
      </c>
      <c r="F415" t="s">
        <v>6236</v>
      </c>
      <c r="G415" t="s">
        <v>81818</v>
      </c>
      <c r="H415" t="s">
        <v>54836</v>
      </c>
      <c r="I415" t="s">
        <v>51677</v>
      </c>
      <c r="J415" t="s">
        <v>58935</v>
      </c>
      <c r="K415" s="3">
        <v>43601</v>
      </c>
      <c r="L415" s="5">
        <v>19795</v>
      </c>
      <c r="M415" s="10">
        <v>8005476827</v>
      </c>
      <c r="N415" t="s">
        <v>88905</v>
      </c>
      <c r="O415" s="3">
        <f t="shared" ca="1" si="6"/>
        <v>43902</v>
      </c>
    </row>
    <row r="416" spans="1:15" x14ac:dyDescent="0.25">
      <c r="A416" t="s">
        <v>72227</v>
      </c>
      <c r="C416" t="s">
        <v>72227</v>
      </c>
      <c r="D416" t="s">
        <v>72228</v>
      </c>
      <c r="E416" t="s">
        <v>6749</v>
      </c>
      <c r="F416" t="s">
        <v>6236</v>
      </c>
      <c r="G416" t="s">
        <v>72229</v>
      </c>
      <c r="H416" t="s">
        <v>6731</v>
      </c>
      <c r="I416" t="s">
        <v>51677</v>
      </c>
      <c r="J416" t="s">
        <v>52576</v>
      </c>
      <c r="K416" s="3">
        <v>43601</v>
      </c>
      <c r="L416" s="5">
        <v>41418</v>
      </c>
      <c r="M416" s="10">
        <v>8005476827</v>
      </c>
      <c r="N416" t="s">
        <v>88905</v>
      </c>
      <c r="O416" s="3">
        <f t="shared" ca="1" si="6"/>
        <v>43902</v>
      </c>
    </row>
    <row r="417" spans="1:15" x14ac:dyDescent="0.25">
      <c r="A417" t="s">
        <v>81819</v>
      </c>
      <c r="C417" t="s">
        <v>81819</v>
      </c>
      <c r="D417" t="s">
        <v>71138</v>
      </c>
      <c r="E417" t="s">
        <v>6335</v>
      </c>
      <c r="F417" t="s">
        <v>6236</v>
      </c>
      <c r="G417" t="s">
        <v>71139</v>
      </c>
      <c r="H417" t="s">
        <v>6244</v>
      </c>
      <c r="I417" t="s">
        <v>51677</v>
      </c>
      <c r="J417" t="s">
        <v>58935</v>
      </c>
      <c r="K417" s="3">
        <v>43601</v>
      </c>
      <c r="L417" s="5">
        <v>20948</v>
      </c>
      <c r="M417" s="10">
        <v>8005476827</v>
      </c>
      <c r="N417" t="s">
        <v>88905</v>
      </c>
      <c r="O417" s="3">
        <f t="shared" ca="1" si="6"/>
        <v>43902</v>
      </c>
    </row>
    <row r="418" spans="1:15" x14ac:dyDescent="0.25">
      <c r="A418" t="s">
        <v>81820</v>
      </c>
      <c r="C418" t="s">
        <v>81820</v>
      </c>
      <c r="D418" t="s">
        <v>81821</v>
      </c>
      <c r="E418" t="s">
        <v>66535</v>
      </c>
      <c r="F418" t="s">
        <v>6236</v>
      </c>
      <c r="G418" t="s">
        <v>81822</v>
      </c>
      <c r="H418" t="s">
        <v>54836</v>
      </c>
      <c r="I418" t="s">
        <v>51677</v>
      </c>
      <c r="J418" t="s">
        <v>58935</v>
      </c>
      <c r="K418" s="3">
        <v>43601</v>
      </c>
      <c r="L418" s="5">
        <v>19411</v>
      </c>
      <c r="M418" s="10">
        <v>8005476827</v>
      </c>
      <c r="N418" t="s">
        <v>88905</v>
      </c>
      <c r="O418" s="3">
        <f t="shared" ca="1" si="6"/>
        <v>43902</v>
      </c>
    </row>
    <row r="419" spans="1:15" x14ac:dyDescent="0.25">
      <c r="A419" t="s">
        <v>382</v>
      </c>
      <c r="B419" t="s">
        <v>8799</v>
      </c>
      <c r="C419" t="s">
        <v>81823</v>
      </c>
      <c r="D419" t="s">
        <v>81824</v>
      </c>
      <c r="E419" t="s">
        <v>189</v>
      </c>
      <c r="F419" t="s">
        <v>6236</v>
      </c>
      <c r="G419" t="s">
        <v>81825</v>
      </c>
      <c r="H419" t="s">
        <v>7575</v>
      </c>
      <c r="I419" t="s">
        <v>51677</v>
      </c>
      <c r="J419" t="s">
        <v>58935</v>
      </c>
      <c r="K419" s="3">
        <v>43601</v>
      </c>
      <c r="L419" s="5">
        <v>12506</v>
      </c>
      <c r="M419" s="10">
        <v>8005476827</v>
      </c>
      <c r="N419" t="s">
        <v>88905</v>
      </c>
      <c r="O419" s="3">
        <f t="shared" ca="1" si="6"/>
        <v>43902</v>
      </c>
    </row>
    <row r="420" spans="1:15" x14ac:dyDescent="0.25">
      <c r="A420" t="s">
        <v>81826</v>
      </c>
      <c r="C420" t="s">
        <v>81826</v>
      </c>
      <c r="D420" t="s">
        <v>81827</v>
      </c>
      <c r="E420" t="s">
        <v>6735</v>
      </c>
      <c r="F420" t="s">
        <v>6236</v>
      </c>
      <c r="G420" t="s">
        <v>81828</v>
      </c>
      <c r="H420" t="s">
        <v>6731</v>
      </c>
      <c r="I420" t="s">
        <v>51677</v>
      </c>
      <c r="J420" t="s">
        <v>58935</v>
      </c>
      <c r="K420" s="3">
        <v>43601</v>
      </c>
      <c r="L420" s="5">
        <v>11874</v>
      </c>
      <c r="M420" s="10">
        <v>8005476827</v>
      </c>
      <c r="N420" t="s">
        <v>88905</v>
      </c>
      <c r="O420" s="3">
        <f t="shared" ca="1" si="6"/>
        <v>43902</v>
      </c>
    </row>
    <row r="421" spans="1:15" x14ac:dyDescent="0.25">
      <c r="A421" t="s">
        <v>81829</v>
      </c>
      <c r="C421" t="s">
        <v>81829</v>
      </c>
      <c r="D421" t="s">
        <v>81830</v>
      </c>
      <c r="E421" t="s">
        <v>7236</v>
      </c>
      <c r="F421" t="s">
        <v>6236</v>
      </c>
      <c r="G421" t="s">
        <v>81831</v>
      </c>
      <c r="H421" t="s">
        <v>6249</v>
      </c>
      <c r="I421" t="s">
        <v>51677</v>
      </c>
      <c r="J421" t="s">
        <v>58935</v>
      </c>
      <c r="K421" s="3">
        <v>43601</v>
      </c>
      <c r="L421" s="5">
        <v>28478</v>
      </c>
      <c r="M421" s="10">
        <v>8005476827</v>
      </c>
      <c r="N421" t="s">
        <v>88905</v>
      </c>
      <c r="O421" s="3">
        <f t="shared" ca="1" si="6"/>
        <v>43902</v>
      </c>
    </row>
    <row r="422" spans="1:15" x14ac:dyDescent="0.25">
      <c r="A422" t="s">
        <v>81832</v>
      </c>
      <c r="C422" t="s">
        <v>81832</v>
      </c>
      <c r="D422" t="s">
        <v>81833</v>
      </c>
      <c r="E422" t="s">
        <v>69192</v>
      </c>
      <c r="F422" t="s">
        <v>6236</v>
      </c>
      <c r="G422" t="s">
        <v>81834</v>
      </c>
      <c r="H422" t="s">
        <v>54836</v>
      </c>
      <c r="I422" t="s">
        <v>51677</v>
      </c>
      <c r="J422" t="s">
        <v>58935</v>
      </c>
      <c r="K422" s="3">
        <v>43601</v>
      </c>
      <c r="L422" s="5">
        <v>15039</v>
      </c>
      <c r="M422" s="10">
        <v>8005476827</v>
      </c>
      <c r="N422" t="s">
        <v>88905</v>
      </c>
      <c r="O422" s="3">
        <f t="shared" ca="1" si="6"/>
        <v>43902</v>
      </c>
    </row>
    <row r="423" spans="1:15" x14ac:dyDescent="0.25">
      <c r="A423" t="s">
        <v>81835</v>
      </c>
      <c r="C423" t="s">
        <v>81835</v>
      </c>
      <c r="D423" t="s">
        <v>61208</v>
      </c>
      <c r="E423" t="s">
        <v>4650</v>
      </c>
      <c r="F423" t="s">
        <v>6236</v>
      </c>
      <c r="G423" t="s">
        <v>61209</v>
      </c>
      <c r="H423" t="s">
        <v>28830</v>
      </c>
      <c r="I423" t="s">
        <v>51677</v>
      </c>
      <c r="J423" t="s">
        <v>58935</v>
      </c>
      <c r="K423" s="3">
        <v>43601</v>
      </c>
      <c r="L423" s="5">
        <v>39598</v>
      </c>
      <c r="M423" s="10">
        <v>8005476827</v>
      </c>
      <c r="N423" t="s">
        <v>88905</v>
      </c>
      <c r="O423" s="3">
        <f t="shared" ca="1" si="6"/>
        <v>43902</v>
      </c>
    </row>
    <row r="424" spans="1:15" x14ac:dyDescent="0.25">
      <c r="A424" t="s">
        <v>81836</v>
      </c>
      <c r="C424" t="s">
        <v>81836</v>
      </c>
      <c r="D424" t="s">
        <v>81837</v>
      </c>
      <c r="E424" t="s">
        <v>7573</v>
      </c>
      <c r="F424" t="s">
        <v>6236</v>
      </c>
      <c r="G424" t="s">
        <v>81838</v>
      </c>
      <c r="H424" t="s">
        <v>7575</v>
      </c>
      <c r="I424" t="s">
        <v>51677</v>
      </c>
      <c r="J424" t="s">
        <v>58935</v>
      </c>
      <c r="K424" s="3">
        <v>43601</v>
      </c>
      <c r="L424" s="5">
        <v>15924</v>
      </c>
      <c r="M424" s="10">
        <v>8005476827</v>
      </c>
      <c r="N424" t="s">
        <v>88905</v>
      </c>
      <c r="O424" s="3">
        <f t="shared" ca="1" si="6"/>
        <v>43902</v>
      </c>
    </row>
    <row r="425" spans="1:15" x14ac:dyDescent="0.25">
      <c r="A425" t="s">
        <v>81839</v>
      </c>
      <c r="C425" t="s">
        <v>81839</v>
      </c>
      <c r="D425" t="s">
        <v>81840</v>
      </c>
      <c r="E425" t="s">
        <v>6735</v>
      </c>
      <c r="F425" t="s">
        <v>6236</v>
      </c>
      <c r="G425" t="s">
        <v>81841</v>
      </c>
      <c r="H425" t="s">
        <v>6731</v>
      </c>
      <c r="I425" t="s">
        <v>51677</v>
      </c>
      <c r="J425" t="s">
        <v>58935</v>
      </c>
      <c r="K425" s="3">
        <v>43601</v>
      </c>
      <c r="L425" s="5">
        <v>10998</v>
      </c>
      <c r="M425" s="10">
        <v>8005476827</v>
      </c>
      <c r="N425" t="s">
        <v>88905</v>
      </c>
      <c r="O425" s="3">
        <f t="shared" ca="1" si="6"/>
        <v>43902</v>
      </c>
    </row>
    <row r="426" spans="1:15" x14ac:dyDescent="0.25">
      <c r="A426" t="s">
        <v>81842</v>
      </c>
      <c r="C426" t="s">
        <v>81842</v>
      </c>
      <c r="D426" t="s">
        <v>81843</v>
      </c>
      <c r="E426" t="s">
        <v>6735</v>
      </c>
      <c r="F426" t="s">
        <v>6236</v>
      </c>
      <c r="G426" t="s">
        <v>81844</v>
      </c>
      <c r="H426" t="s">
        <v>6731</v>
      </c>
      <c r="I426" t="s">
        <v>51677</v>
      </c>
      <c r="J426" t="s">
        <v>58935</v>
      </c>
      <c r="K426" s="3">
        <v>43601</v>
      </c>
      <c r="L426" s="5">
        <v>33460</v>
      </c>
      <c r="M426" s="10">
        <v>8005476827</v>
      </c>
      <c r="N426" t="s">
        <v>88905</v>
      </c>
      <c r="O426" s="3">
        <f t="shared" ca="1" si="6"/>
        <v>43902</v>
      </c>
    </row>
    <row r="427" spans="1:15" x14ac:dyDescent="0.25">
      <c r="A427" t="s">
        <v>81845</v>
      </c>
      <c r="C427" t="s">
        <v>81845</v>
      </c>
      <c r="D427" t="s">
        <v>81846</v>
      </c>
      <c r="E427" t="s">
        <v>6749</v>
      </c>
      <c r="F427" t="s">
        <v>6236</v>
      </c>
      <c r="G427" t="s">
        <v>81847</v>
      </c>
      <c r="H427" t="s">
        <v>6731</v>
      </c>
      <c r="I427" t="s">
        <v>51677</v>
      </c>
      <c r="J427" t="s">
        <v>58935</v>
      </c>
      <c r="K427" s="3">
        <v>43601</v>
      </c>
      <c r="L427" s="5">
        <v>17044</v>
      </c>
      <c r="M427" s="10">
        <v>8005476827</v>
      </c>
      <c r="N427" t="s">
        <v>88905</v>
      </c>
      <c r="O427" s="3">
        <f t="shared" ca="1" si="6"/>
        <v>43902</v>
      </c>
    </row>
    <row r="428" spans="1:15" x14ac:dyDescent="0.25">
      <c r="A428" t="s">
        <v>81848</v>
      </c>
      <c r="C428" t="s">
        <v>81848</v>
      </c>
      <c r="D428" t="s">
        <v>81849</v>
      </c>
      <c r="E428" t="s">
        <v>61128</v>
      </c>
      <c r="F428" t="s">
        <v>6236</v>
      </c>
      <c r="G428" t="s">
        <v>81850</v>
      </c>
      <c r="H428" t="s">
        <v>45427</v>
      </c>
      <c r="I428" t="s">
        <v>51677</v>
      </c>
      <c r="J428" t="s">
        <v>58935</v>
      </c>
      <c r="K428" s="3">
        <v>43600</v>
      </c>
      <c r="L428" s="5">
        <v>10022</v>
      </c>
      <c r="M428" s="10">
        <v>8005476827</v>
      </c>
      <c r="N428" t="s">
        <v>88905</v>
      </c>
      <c r="O428" s="3">
        <f t="shared" ca="1" si="6"/>
        <v>43902</v>
      </c>
    </row>
    <row r="429" spans="1:15" x14ac:dyDescent="0.25">
      <c r="A429" t="s">
        <v>81851</v>
      </c>
      <c r="B429" t="s">
        <v>81852</v>
      </c>
      <c r="C429" t="s">
        <v>81853</v>
      </c>
      <c r="D429" t="s">
        <v>81854</v>
      </c>
      <c r="E429" t="s">
        <v>6254</v>
      </c>
      <c r="F429" t="s">
        <v>6236</v>
      </c>
      <c r="G429" t="s">
        <v>81855</v>
      </c>
      <c r="H429" t="s">
        <v>6249</v>
      </c>
      <c r="I429" t="s">
        <v>51677</v>
      </c>
      <c r="J429" t="s">
        <v>58935</v>
      </c>
      <c r="K429" s="3">
        <v>43600</v>
      </c>
      <c r="L429" s="5">
        <v>9627</v>
      </c>
      <c r="M429" s="10">
        <v>8005476827</v>
      </c>
      <c r="N429" t="s">
        <v>88905</v>
      </c>
      <c r="O429" s="3">
        <f t="shared" ca="1" si="6"/>
        <v>43902</v>
      </c>
    </row>
    <row r="430" spans="1:15" x14ac:dyDescent="0.25">
      <c r="A430" t="s">
        <v>81856</v>
      </c>
      <c r="C430" t="s">
        <v>81856</v>
      </c>
      <c r="D430" t="s">
        <v>81857</v>
      </c>
      <c r="E430" t="s">
        <v>60451</v>
      </c>
      <c r="F430" t="s">
        <v>6236</v>
      </c>
      <c r="G430" t="s">
        <v>81858</v>
      </c>
      <c r="H430" t="s">
        <v>7109</v>
      </c>
      <c r="I430" t="s">
        <v>51677</v>
      </c>
      <c r="J430" t="s">
        <v>58935</v>
      </c>
      <c r="K430" s="3">
        <v>43600</v>
      </c>
      <c r="L430" s="5">
        <v>23837</v>
      </c>
      <c r="M430" s="10">
        <v>8005476827</v>
      </c>
      <c r="N430" t="s">
        <v>88905</v>
      </c>
      <c r="O430" s="3">
        <f t="shared" ca="1" si="6"/>
        <v>43902</v>
      </c>
    </row>
    <row r="431" spans="1:15" x14ac:dyDescent="0.25">
      <c r="A431" t="s">
        <v>81859</v>
      </c>
      <c r="C431" t="s">
        <v>81859</v>
      </c>
      <c r="D431" t="s">
        <v>81860</v>
      </c>
      <c r="E431" t="s">
        <v>61128</v>
      </c>
      <c r="F431" t="s">
        <v>6236</v>
      </c>
      <c r="G431" t="s">
        <v>81861</v>
      </c>
      <c r="H431" t="s">
        <v>45427</v>
      </c>
      <c r="I431" t="s">
        <v>51677</v>
      </c>
      <c r="J431" t="s">
        <v>58935</v>
      </c>
      <c r="K431" s="3">
        <v>43600</v>
      </c>
      <c r="L431" s="5">
        <v>17402</v>
      </c>
      <c r="M431" s="10">
        <v>8005476827</v>
      </c>
      <c r="N431" t="s">
        <v>88905</v>
      </c>
      <c r="O431" s="3">
        <f t="shared" ca="1" si="6"/>
        <v>43902</v>
      </c>
    </row>
    <row r="432" spans="1:15" x14ac:dyDescent="0.25">
      <c r="A432" t="s">
        <v>81862</v>
      </c>
      <c r="C432" t="s">
        <v>81862</v>
      </c>
      <c r="D432" t="s">
        <v>81863</v>
      </c>
      <c r="E432" t="s">
        <v>6469</v>
      </c>
      <c r="F432" t="s">
        <v>6236</v>
      </c>
      <c r="G432" t="s">
        <v>81864</v>
      </c>
      <c r="H432" t="s">
        <v>6249</v>
      </c>
      <c r="I432" t="s">
        <v>51677</v>
      </c>
      <c r="J432" t="s">
        <v>58935</v>
      </c>
      <c r="K432" s="3">
        <v>43600</v>
      </c>
      <c r="L432" s="5">
        <v>19693</v>
      </c>
      <c r="M432" s="10">
        <v>8005476827</v>
      </c>
      <c r="N432" t="s">
        <v>88905</v>
      </c>
      <c r="O432" s="3">
        <f t="shared" ca="1" si="6"/>
        <v>43902</v>
      </c>
    </row>
    <row r="433" spans="1:15" x14ac:dyDescent="0.25">
      <c r="A433" t="s">
        <v>81865</v>
      </c>
      <c r="C433" t="s">
        <v>81865</v>
      </c>
      <c r="D433" t="s">
        <v>81866</v>
      </c>
      <c r="E433" t="s">
        <v>62593</v>
      </c>
      <c r="F433" t="s">
        <v>6236</v>
      </c>
      <c r="G433" t="s">
        <v>81867</v>
      </c>
      <c r="H433" t="s">
        <v>7326</v>
      </c>
      <c r="I433" t="s">
        <v>51677</v>
      </c>
      <c r="J433" t="s">
        <v>58935</v>
      </c>
      <c r="K433" s="3">
        <v>43600</v>
      </c>
      <c r="L433" s="5">
        <v>30759</v>
      </c>
      <c r="M433" s="10">
        <v>8005476827</v>
      </c>
      <c r="N433" t="s">
        <v>88905</v>
      </c>
      <c r="O433" s="3">
        <f t="shared" ca="1" si="6"/>
        <v>43902</v>
      </c>
    </row>
    <row r="434" spans="1:15" x14ac:dyDescent="0.25">
      <c r="A434" t="s">
        <v>81868</v>
      </c>
      <c r="C434" t="s">
        <v>81868</v>
      </c>
      <c r="D434" t="s">
        <v>81869</v>
      </c>
      <c r="E434" t="s">
        <v>61128</v>
      </c>
      <c r="F434" t="s">
        <v>6236</v>
      </c>
      <c r="G434" t="s">
        <v>81870</v>
      </c>
      <c r="H434" t="s">
        <v>45427</v>
      </c>
      <c r="I434" t="s">
        <v>51677</v>
      </c>
      <c r="J434" t="s">
        <v>58935</v>
      </c>
      <c r="K434" s="3">
        <v>43600</v>
      </c>
      <c r="L434" s="5">
        <v>12950</v>
      </c>
      <c r="M434" s="10">
        <v>8005476827</v>
      </c>
      <c r="N434" t="s">
        <v>88905</v>
      </c>
      <c r="O434" s="3">
        <f t="shared" ca="1" si="6"/>
        <v>43902</v>
      </c>
    </row>
    <row r="435" spans="1:15" x14ac:dyDescent="0.25">
      <c r="A435" t="s">
        <v>81871</v>
      </c>
      <c r="C435" t="s">
        <v>81871</v>
      </c>
      <c r="D435" t="s">
        <v>81872</v>
      </c>
      <c r="E435" t="s">
        <v>60451</v>
      </c>
      <c r="F435" t="s">
        <v>6236</v>
      </c>
      <c r="G435" t="s">
        <v>81873</v>
      </c>
      <c r="H435" t="s">
        <v>7109</v>
      </c>
      <c r="I435" t="s">
        <v>51677</v>
      </c>
      <c r="J435" t="s">
        <v>58935</v>
      </c>
      <c r="K435" s="3">
        <v>43600</v>
      </c>
      <c r="L435" s="5">
        <v>9315</v>
      </c>
      <c r="M435" s="10">
        <v>8005476827</v>
      </c>
      <c r="N435" t="s">
        <v>88905</v>
      </c>
      <c r="O435" s="3">
        <f t="shared" ca="1" si="6"/>
        <v>43902</v>
      </c>
    </row>
    <row r="436" spans="1:15" x14ac:dyDescent="0.25">
      <c r="A436" t="s">
        <v>81874</v>
      </c>
      <c r="C436" t="s">
        <v>81874</v>
      </c>
      <c r="D436" t="s">
        <v>81875</v>
      </c>
      <c r="E436" t="s">
        <v>6392</v>
      </c>
      <c r="F436" t="s">
        <v>6236</v>
      </c>
      <c r="G436" t="s">
        <v>81876</v>
      </c>
      <c r="H436" t="s">
        <v>6249</v>
      </c>
      <c r="I436" t="s">
        <v>51677</v>
      </c>
      <c r="J436" t="s">
        <v>58935</v>
      </c>
      <c r="K436" s="3">
        <v>43600</v>
      </c>
      <c r="L436" s="5">
        <v>41320</v>
      </c>
      <c r="M436" s="10">
        <v>8005476827</v>
      </c>
      <c r="N436" t="s">
        <v>88905</v>
      </c>
      <c r="O436" s="3">
        <f t="shared" ca="1" si="6"/>
        <v>43902</v>
      </c>
    </row>
    <row r="437" spans="1:15" x14ac:dyDescent="0.25">
      <c r="A437" t="s">
        <v>81877</v>
      </c>
      <c r="C437" t="s">
        <v>81877</v>
      </c>
      <c r="D437" t="s">
        <v>81878</v>
      </c>
      <c r="E437" t="s">
        <v>6629</v>
      </c>
      <c r="F437" t="s">
        <v>6236</v>
      </c>
      <c r="G437" t="s">
        <v>81879</v>
      </c>
      <c r="H437" t="s">
        <v>6249</v>
      </c>
      <c r="I437" t="s">
        <v>51677</v>
      </c>
      <c r="J437" t="s">
        <v>58935</v>
      </c>
      <c r="K437" s="3">
        <v>43600</v>
      </c>
      <c r="L437" s="5">
        <v>10428</v>
      </c>
      <c r="M437" s="10">
        <v>8005476827</v>
      </c>
      <c r="N437" t="s">
        <v>88905</v>
      </c>
      <c r="O437" s="3">
        <f t="shared" ca="1" si="6"/>
        <v>43902</v>
      </c>
    </row>
    <row r="438" spans="1:15" x14ac:dyDescent="0.25">
      <c r="A438" t="s">
        <v>81880</v>
      </c>
      <c r="C438" t="s">
        <v>81880</v>
      </c>
      <c r="D438" t="s">
        <v>81881</v>
      </c>
      <c r="E438" t="s">
        <v>7089</v>
      </c>
      <c r="F438" t="s">
        <v>6236</v>
      </c>
      <c r="G438" t="s">
        <v>81882</v>
      </c>
      <c r="H438" t="s">
        <v>7109</v>
      </c>
      <c r="I438" t="s">
        <v>51677</v>
      </c>
      <c r="J438" t="s">
        <v>58935</v>
      </c>
      <c r="K438" s="3">
        <v>43600</v>
      </c>
      <c r="L438" s="5">
        <v>9155</v>
      </c>
      <c r="M438" s="10">
        <v>8005476827</v>
      </c>
      <c r="N438" t="s">
        <v>88905</v>
      </c>
      <c r="O438" s="3">
        <f t="shared" ca="1" si="6"/>
        <v>43902</v>
      </c>
    </row>
    <row r="439" spans="1:15" x14ac:dyDescent="0.25">
      <c r="A439" t="s">
        <v>23</v>
      </c>
      <c r="B439" t="s">
        <v>3371</v>
      </c>
      <c r="C439" t="s">
        <v>81883</v>
      </c>
      <c r="D439" t="s">
        <v>81884</v>
      </c>
      <c r="E439" t="s">
        <v>6735</v>
      </c>
      <c r="F439" t="s">
        <v>6236</v>
      </c>
      <c r="G439" t="s">
        <v>81885</v>
      </c>
      <c r="H439" t="s">
        <v>6731</v>
      </c>
      <c r="I439" t="s">
        <v>51677</v>
      </c>
      <c r="J439" t="s">
        <v>58935</v>
      </c>
      <c r="K439" s="3">
        <v>43599</v>
      </c>
      <c r="L439" s="5">
        <v>22427</v>
      </c>
      <c r="M439" s="10">
        <v>8005476827</v>
      </c>
      <c r="N439" t="s">
        <v>88905</v>
      </c>
      <c r="O439" s="3">
        <f t="shared" ca="1" si="6"/>
        <v>43902</v>
      </c>
    </row>
    <row r="440" spans="1:15" x14ac:dyDescent="0.25">
      <c r="A440" t="s">
        <v>81886</v>
      </c>
      <c r="C440" t="s">
        <v>81886</v>
      </c>
      <c r="D440" t="s">
        <v>81887</v>
      </c>
      <c r="E440" t="s">
        <v>6749</v>
      </c>
      <c r="F440" t="s">
        <v>6236</v>
      </c>
      <c r="G440" t="s">
        <v>81888</v>
      </c>
      <c r="H440" t="s">
        <v>6731</v>
      </c>
      <c r="I440" t="s">
        <v>51677</v>
      </c>
      <c r="J440" t="s">
        <v>58935</v>
      </c>
      <c r="K440" s="3">
        <v>43599</v>
      </c>
      <c r="L440" s="5">
        <v>16125</v>
      </c>
      <c r="M440" s="10">
        <v>8005476827</v>
      </c>
      <c r="N440" t="s">
        <v>88905</v>
      </c>
      <c r="O440" s="3">
        <f t="shared" ca="1" si="6"/>
        <v>43902</v>
      </c>
    </row>
    <row r="441" spans="1:15" x14ac:dyDescent="0.25">
      <c r="A441" t="s">
        <v>81889</v>
      </c>
      <c r="C441" t="s">
        <v>81889</v>
      </c>
      <c r="D441" t="s">
        <v>81890</v>
      </c>
      <c r="E441" t="s">
        <v>69121</v>
      </c>
      <c r="F441" t="s">
        <v>6236</v>
      </c>
      <c r="G441" t="s">
        <v>81891</v>
      </c>
      <c r="H441" t="s">
        <v>6731</v>
      </c>
      <c r="I441" t="s">
        <v>51677</v>
      </c>
      <c r="J441" t="s">
        <v>58935</v>
      </c>
      <c r="K441" s="3">
        <v>43599</v>
      </c>
      <c r="L441" s="5">
        <v>10404</v>
      </c>
      <c r="M441" s="10">
        <v>8005476827</v>
      </c>
      <c r="N441" t="s">
        <v>88905</v>
      </c>
      <c r="O441" s="3">
        <f t="shared" ca="1" si="6"/>
        <v>43902</v>
      </c>
    </row>
    <row r="442" spans="1:15" x14ac:dyDescent="0.25">
      <c r="A442" t="s">
        <v>81892</v>
      </c>
      <c r="C442" t="s">
        <v>81892</v>
      </c>
      <c r="D442" t="s">
        <v>81893</v>
      </c>
      <c r="E442" t="s">
        <v>81894</v>
      </c>
      <c r="F442" t="s">
        <v>6236</v>
      </c>
      <c r="G442" t="s">
        <v>81895</v>
      </c>
      <c r="H442" t="s">
        <v>45427</v>
      </c>
      <c r="I442" t="s">
        <v>51677</v>
      </c>
      <c r="J442" t="s">
        <v>58935</v>
      </c>
      <c r="K442" s="3">
        <v>43599</v>
      </c>
      <c r="L442" s="5">
        <v>16457</v>
      </c>
      <c r="M442" s="10">
        <v>8005476827</v>
      </c>
      <c r="N442" t="s">
        <v>88905</v>
      </c>
      <c r="O442" s="3">
        <f t="shared" ca="1" si="6"/>
        <v>43902</v>
      </c>
    </row>
    <row r="443" spans="1:15" x14ac:dyDescent="0.25">
      <c r="A443" t="s">
        <v>81896</v>
      </c>
      <c r="C443" t="s">
        <v>81896</v>
      </c>
      <c r="D443" t="s">
        <v>81897</v>
      </c>
      <c r="E443" t="s">
        <v>6837</v>
      </c>
      <c r="F443" t="s">
        <v>6236</v>
      </c>
      <c r="G443" t="s">
        <v>81898</v>
      </c>
      <c r="H443" t="s">
        <v>6731</v>
      </c>
      <c r="I443" t="s">
        <v>51677</v>
      </c>
      <c r="J443" t="s">
        <v>59001</v>
      </c>
      <c r="K443" s="3">
        <v>43599</v>
      </c>
      <c r="L443" s="5">
        <v>15090</v>
      </c>
      <c r="M443" s="10">
        <v>8005476827</v>
      </c>
      <c r="N443" t="s">
        <v>88905</v>
      </c>
      <c r="O443" s="3">
        <f t="shared" ca="1" si="6"/>
        <v>43902</v>
      </c>
    </row>
    <row r="444" spans="1:15" x14ac:dyDescent="0.25">
      <c r="A444" t="s">
        <v>81899</v>
      </c>
      <c r="C444" t="s">
        <v>81899</v>
      </c>
      <c r="D444" t="s">
        <v>81900</v>
      </c>
      <c r="E444" t="s">
        <v>46122</v>
      </c>
      <c r="F444" t="s">
        <v>6236</v>
      </c>
      <c r="G444" t="s">
        <v>81901</v>
      </c>
      <c r="H444" t="s">
        <v>6299</v>
      </c>
      <c r="I444" t="s">
        <v>51677</v>
      </c>
      <c r="J444" t="s">
        <v>58935</v>
      </c>
      <c r="K444" s="3">
        <v>43599</v>
      </c>
      <c r="L444" s="5">
        <v>8118</v>
      </c>
      <c r="M444" s="10">
        <v>8005476827</v>
      </c>
      <c r="N444" t="s">
        <v>88905</v>
      </c>
      <c r="O444" s="3">
        <f t="shared" ca="1" si="6"/>
        <v>43902</v>
      </c>
    </row>
    <row r="445" spans="1:15" x14ac:dyDescent="0.25">
      <c r="A445" t="s">
        <v>81902</v>
      </c>
      <c r="C445" t="s">
        <v>81902</v>
      </c>
      <c r="D445" t="s">
        <v>81903</v>
      </c>
      <c r="E445" t="s">
        <v>7051</v>
      </c>
      <c r="F445" t="s">
        <v>6236</v>
      </c>
      <c r="G445" t="s">
        <v>81904</v>
      </c>
      <c r="H445" t="s">
        <v>6731</v>
      </c>
      <c r="I445" t="s">
        <v>51677</v>
      </c>
      <c r="J445" t="s">
        <v>58935</v>
      </c>
      <c r="K445" s="3">
        <v>43599</v>
      </c>
      <c r="L445" s="5">
        <v>118411</v>
      </c>
      <c r="M445" s="10">
        <v>8005476827</v>
      </c>
      <c r="N445" t="s">
        <v>88905</v>
      </c>
      <c r="O445" s="3">
        <f t="shared" ca="1" si="6"/>
        <v>43902</v>
      </c>
    </row>
    <row r="446" spans="1:15" x14ac:dyDescent="0.25">
      <c r="A446" t="s">
        <v>81905</v>
      </c>
      <c r="C446" t="s">
        <v>81905</v>
      </c>
      <c r="D446" t="s">
        <v>81906</v>
      </c>
      <c r="E446" t="s">
        <v>6735</v>
      </c>
      <c r="F446" t="s">
        <v>6236</v>
      </c>
      <c r="G446" t="s">
        <v>81907</v>
      </c>
      <c r="H446" t="s">
        <v>6731</v>
      </c>
      <c r="I446" t="s">
        <v>51677</v>
      </c>
      <c r="J446" t="s">
        <v>58935</v>
      </c>
      <c r="K446" s="3">
        <v>43599</v>
      </c>
      <c r="L446" s="5">
        <v>12616</v>
      </c>
      <c r="M446" s="10">
        <v>8005476827</v>
      </c>
      <c r="N446" t="s">
        <v>88905</v>
      </c>
      <c r="O446" s="3">
        <f t="shared" ca="1" si="6"/>
        <v>43902</v>
      </c>
    </row>
    <row r="447" spans="1:15" x14ac:dyDescent="0.25">
      <c r="A447" t="s">
        <v>81908</v>
      </c>
      <c r="C447" t="s">
        <v>81908</v>
      </c>
      <c r="D447" t="s">
        <v>81909</v>
      </c>
      <c r="E447" t="s">
        <v>46122</v>
      </c>
      <c r="F447" t="s">
        <v>6236</v>
      </c>
      <c r="G447">
        <v>32208</v>
      </c>
      <c r="H447" t="s">
        <v>6299</v>
      </c>
      <c r="I447" t="s">
        <v>51677</v>
      </c>
      <c r="J447" t="s">
        <v>58935</v>
      </c>
      <c r="K447" s="3">
        <v>43599</v>
      </c>
      <c r="L447" s="5">
        <v>32243</v>
      </c>
      <c r="M447" s="10">
        <v>8005476827</v>
      </c>
      <c r="N447" t="s">
        <v>88905</v>
      </c>
      <c r="O447" s="3">
        <f t="shared" ca="1" si="6"/>
        <v>43902</v>
      </c>
    </row>
    <row r="448" spans="1:15" x14ac:dyDescent="0.25">
      <c r="A448" t="s">
        <v>81910</v>
      </c>
      <c r="C448" t="s">
        <v>81910</v>
      </c>
      <c r="D448" t="s">
        <v>81911</v>
      </c>
      <c r="E448" t="s">
        <v>7013</v>
      </c>
      <c r="F448" t="s">
        <v>6236</v>
      </c>
      <c r="G448" t="s">
        <v>81912</v>
      </c>
      <c r="H448" t="s">
        <v>6731</v>
      </c>
      <c r="I448" t="s">
        <v>51677</v>
      </c>
      <c r="J448" t="s">
        <v>58935</v>
      </c>
      <c r="K448" s="3">
        <v>43599</v>
      </c>
      <c r="L448" s="5">
        <v>8279</v>
      </c>
      <c r="M448" s="10">
        <v>8005476827</v>
      </c>
      <c r="N448" t="s">
        <v>88905</v>
      </c>
      <c r="O448" s="3">
        <f t="shared" ca="1" si="6"/>
        <v>43902</v>
      </c>
    </row>
    <row r="449" spans="1:15" x14ac:dyDescent="0.25">
      <c r="A449" t="s">
        <v>81913</v>
      </c>
      <c r="C449" t="s">
        <v>81913</v>
      </c>
      <c r="D449" t="s">
        <v>81914</v>
      </c>
      <c r="E449" t="s">
        <v>61585</v>
      </c>
      <c r="F449" t="s">
        <v>6236</v>
      </c>
      <c r="G449" t="s">
        <v>81915</v>
      </c>
      <c r="H449" t="s">
        <v>2981</v>
      </c>
      <c r="I449" t="s">
        <v>51677</v>
      </c>
      <c r="J449" t="s">
        <v>53706</v>
      </c>
      <c r="K449" s="3">
        <v>43599</v>
      </c>
      <c r="L449" s="5">
        <v>9928</v>
      </c>
      <c r="M449" s="10">
        <v>8005476827</v>
      </c>
      <c r="N449" t="s">
        <v>88905</v>
      </c>
      <c r="O449" s="3">
        <f t="shared" ca="1" si="6"/>
        <v>43902</v>
      </c>
    </row>
    <row r="450" spans="1:15" x14ac:dyDescent="0.25">
      <c r="A450" t="s">
        <v>1744</v>
      </c>
      <c r="B450" t="s">
        <v>81916</v>
      </c>
      <c r="C450" t="s">
        <v>81917</v>
      </c>
      <c r="D450" t="s">
        <v>81918</v>
      </c>
      <c r="E450" t="s">
        <v>34492</v>
      </c>
      <c r="F450" t="s">
        <v>6236</v>
      </c>
      <c r="G450" t="s">
        <v>81919</v>
      </c>
      <c r="H450" t="s">
        <v>45427</v>
      </c>
      <c r="I450" t="s">
        <v>51677</v>
      </c>
      <c r="J450" t="s">
        <v>58935</v>
      </c>
      <c r="K450" s="3">
        <v>43599</v>
      </c>
      <c r="L450" s="5">
        <v>41907</v>
      </c>
      <c r="M450" s="10">
        <v>8005476827</v>
      </c>
      <c r="N450" t="s">
        <v>88905</v>
      </c>
      <c r="O450" s="3">
        <f t="shared" ca="1" si="6"/>
        <v>43902</v>
      </c>
    </row>
    <row r="451" spans="1:15" x14ac:dyDescent="0.25">
      <c r="A451" t="s">
        <v>81920</v>
      </c>
      <c r="C451" t="s">
        <v>81920</v>
      </c>
      <c r="D451" t="s">
        <v>81921</v>
      </c>
      <c r="E451" t="s">
        <v>61128</v>
      </c>
      <c r="F451" t="s">
        <v>6236</v>
      </c>
      <c r="G451" t="s">
        <v>81922</v>
      </c>
      <c r="H451" t="s">
        <v>45427</v>
      </c>
      <c r="I451" t="s">
        <v>51677</v>
      </c>
      <c r="J451" t="s">
        <v>58935</v>
      </c>
      <c r="K451" s="3">
        <v>43599</v>
      </c>
      <c r="L451" s="5">
        <v>15372</v>
      </c>
      <c r="M451" s="10">
        <v>8005476827</v>
      </c>
      <c r="N451" t="s">
        <v>88905</v>
      </c>
      <c r="O451" s="3">
        <f t="shared" ref="O451:O514" ca="1" si="7">+TODAY()+10</f>
        <v>43902</v>
      </c>
    </row>
    <row r="452" spans="1:15" x14ac:dyDescent="0.25">
      <c r="A452" t="s">
        <v>81923</v>
      </c>
      <c r="C452" t="s">
        <v>81923</v>
      </c>
      <c r="D452" t="s">
        <v>81924</v>
      </c>
      <c r="E452" t="s">
        <v>6735</v>
      </c>
      <c r="F452" t="s">
        <v>6236</v>
      </c>
      <c r="G452" t="s">
        <v>81925</v>
      </c>
      <c r="H452" t="s">
        <v>6731</v>
      </c>
      <c r="I452" t="s">
        <v>51677</v>
      </c>
      <c r="J452" t="s">
        <v>58935</v>
      </c>
      <c r="K452" s="3">
        <v>43599</v>
      </c>
      <c r="L452" s="5">
        <v>47068</v>
      </c>
      <c r="M452" s="10">
        <v>8005476827</v>
      </c>
      <c r="N452" t="s">
        <v>88905</v>
      </c>
      <c r="O452" s="3">
        <f t="shared" ca="1" si="7"/>
        <v>43902</v>
      </c>
    </row>
    <row r="453" spans="1:15" x14ac:dyDescent="0.25">
      <c r="A453" t="s">
        <v>81926</v>
      </c>
      <c r="C453" t="s">
        <v>81926</v>
      </c>
      <c r="D453" t="s">
        <v>81927</v>
      </c>
      <c r="E453" t="s">
        <v>81928</v>
      </c>
      <c r="F453" t="s">
        <v>6236</v>
      </c>
      <c r="G453" t="s">
        <v>81929</v>
      </c>
      <c r="H453" t="s">
        <v>54836</v>
      </c>
      <c r="I453" t="s">
        <v>51677</v>
      </c>
      <c r="J453" t="s">
        <v>58935</v>
      </c>
      <c r="K453" s="3">
        <v>43598</v>
      </c>
      <c r="L453" s="5">
        <v>22650</v>
      </c>
      <c r="M453" s="10">
        <v>8005476827</v>
      </c>
      <c r="N453" t="s">
        <v>88905</v>
      </c>
      <c r="O453" s="3">
        <f t="shared" ca="1" si="7"/>
        <v>43902</v>
      </c>
    </row>
    <row r="454" spans="1:15" x14ac:dyDescent="0.25">
      <c r="A454" t="s">
        <v>8702</v>
      </c>
      <c r="B454" t="s">
        <v>11999</v>
      </c>
      <c r="C454" t="s">
        <v>81930</v>
      </c>
      <c r="D454" t="s">
        <v>81931</v>
      </c>
      <c r="E454" t="s">
        <v>7573</v>
      </c>
      <c r="F454" t="s">
        <v>6236</v>
      </c>
      <c r="G454" t="s">
        <v>81932</v>
      </c>
      <c r="H454" t="s">
        <v>7575</v>
      </c>
      <c r="I454" t="s">
        <v>51677</v>
      </c>
      <c r="J454" t="s">
        <v>58935</v>
      </c>
      <c r="K454" s="3">
        <v>43598</v>
      </c>
      <c r="L454" s="5">
        <v>134310</v>
      </c>
      <c r="M454" s="10">
        <v>8005476827</v>
      </c>
      <c r="N454" t="s">
        <v>88905</v>
      </c>
      <c r="O454" s="3">
        <f t="shared" ca="1" si="7"/>
        <v>43902</v>
      </c>
    </row>
    <row r="455" spans="1:15" x14ac:dyDescent="0.25">
      <c r="A455" t="s">
        <v>81933</v>
      </c>
      <c r="C455" t="s">
        <v>81933</v>
      </c>
      <c r="D455" t="s">
        <v>63146</v>
      </c>
      <c r="E455" t="s">
        <v>6358</v>
      </c>
      <c r="F455" t="s">
        <v>6236</v>
      </c>
      <c r="G455" t="s">
        <v>63147</v>
      </c>
      <c r="H455" t="s">
        <v>6249</v>
      </c>
      <c r="I455" t="s">
        <v>51677</v>
      </c>
      <c r="J455" t="s">
        <v>58935</v>
      </c>
      <c r="K455" s="3">
        <v>43598</v>
      </c>
      <c r="L455" s="5">
        <v>27942</v>
      </c>
      <c r="M455" s="10">
        <v>8005476827</v>
      </c>
      <c r="N455" t="s">
        <v>88905</v>
      </c>
      <c r="O455" s="3">
        <f t="shared" ca="1" si="7"/>
        <v>43902</v>
      </c>
    </row>
    <row r="456" spans="1:15" x14ac:dyDescent="0.25">
      <c r="A456" t="s">
        <v>81934</v>
      </c>
      <c r="C456" t="s">
        <v>81934</v>
      </c>
      <c r="D456" t="s">
        <v>81935</v>
      </c>
      <c r="E456" t="s">
        <v>6311</v>
      </c>
      <c r="F456" t="s">
        <v>6236</v>
      </c>
      <c r="G456" t="s">
        <v>81936</v>
      </c>
      <c r="H456" t="s">
        <v>6249</v>
      </c>
      <c r="I456" t="s">
        <v>51677</v>
      </c>
      <c r="J456" t="s">
        <v>58935</v>
      </c>
      <c r="K456" s="3">
        <v>43598</v>
      </c>
      <c r="L456" s="5">
        <v>9507</v>
      </c>
      <c r="M456" s="10">
        <v>8005476827</v>
      </c>
      <c r="N456" t="s">
        <v>88905</v>
      </c>
      <c r="O456" s="3">
        <f t="shared" ca="1" si="7"/>
        <v>43902</v>
      </c>
    </row>
    <row r="457" spans="1:15" x14ac:dyDescent="0.25">
      <c r="A457" t="s">
        <v>81937</v>
      </c>
      <c r="C457" t="s">
        <v>81937</v>
      </c>
      <c r="D457" t="s">
        <v>81938</v>
      </c>
      <c r="E457" t="s">
        <v>7573</v>
      </c>
      <c r="F457" t="s">
        <v>6236</v>
      </c>
      <c r="G457" t="s">
        <v>81939</v>
      </c>
      <c r="H457" t="s">
        <v>7575</v>
      </c>
      <c r="I457" t="s">
        <v>51677</v>
      </c>
      <c r="J457" t="s">
        <v>58935</v>
      </c>
      <c r="K457" s="3">
        <v>43598</v>
      </c>
      <c r="L457" s="5">
        <v>30010</v>
      </c>
      <c r="M457" s="10">
        <v>8005476827</v>
      </c>
      <c r="N457" t="s">
        <v>88905</v>
      </c>
      <c r="O457" s="3">
        <f t="shared" ca="1" si="7"/>
        <v>43902</v>
      </c>
    </row>
    <row r="458" spans="1:15" x14ac:dyDescent="0.25">
      <c r="A458" t="s">
        <v>613</v>
      </c>
      <c r="B458" t="s">
        <v>8410</v>
      </c>
      <c r="C458" t="s">
        <v>81940</v>
      </c>
      <c r="D458" t="s">
        <v>81941</v>
      </c>
      <c r="E458" t="s">
        <v>75791</v>
      </c>
      <c r="F458" t="s">
        <v>6236</v>
      </c>
      <c r="G458" t="s">
        <v>81942</v>
      </c>
      <c r="H458" t="s">
        <v>75793</v>
      </c>
      <c r="I458" t="s">
        <v>51677</v>
      </c>
      <c r="J458" t="s">
        <v>58935</v>
      </c>
      <c r="K458" s="3">
        <v>43598</v>
      </c>
      <c r="L458" s="5">
        <v>8910</v>
      </c>
      <c r="M458" s="10">
        <v>8005476827</v>
      </c>
      <c r="N458" t="s">
        <v>88905</v>
      </c>
      <c r="O458" s="3">
        <f t="shared" ca="1" si="7"/>
        <v>43902</v>
      </c>
    </row>
    <row r="459" spans="1:15" x14ac:dyDescent="0.25">
      <c r="A459" t="s">
        <v>81943</v>
      </c>
      <c r="C459" t="s">
        <v>81943</v>
      </c>
      <c r="D459" t="s">
        <v>81944</v>
      </c>
      <c r="E459" t="s">
        <v>6311</v>
      </c>
      <c r="F459" t="s">
        <v>6236</v>
      </c>
      <c r="G459" t="s">
        <v>81945</v>
      </c>
      <c r="H459" t="s">
        <v>6249</v>
      </c>
      <c r="I459" t="s">
        <v>51677</v>
      </c>
      <c r="J459" t="s">
        <v>58935</v>
      </c>
      <c r="K459" s="3">
        <v>43598</v>
      </c>
      <c r="L459" s="5">
        <v>19460</v>
      </c>
      <c r="M459" s="10">
        <v>8005476827</v>
      </c>
      <c r="N459" t="s">
        <v>88905</v>
      </c>
      <c r="O459" s="3">
        <f t="shared" ca="1" si="7"/>
        <v>43902</v>
      </c>
    </row>
    <row r="460" spans="1:15" x14ac:dyDescent="0.25">
      <c r="A460" t="s">
        <v>81946</v>
      </c>
      <c r="C460" t="s">
        <v>81946</v>
      </c>
      <c r="D460" t="s">
        <v>81947</v>
      </c>
      <c r="E460" t="s">
        <v>6311</v>
      </c>
      <c r="F460" t="s">
        <v>6236</v>
      </c>
      <c r="G460" t="s">
        <v>81948</v>
      </c>
      <c r="H460" t="s">
        <v>6249</v>
      </c>
      <c r="I460" t="s">
        <v>51677</v>
      </c>
      <c r="J460" t="s">
        <v>58935</v>
      </c>
      <c r="K460" s="3">
        <v>43598</v>
      </c>
      <c r="L460" s="5">
        <v>14211</v>
      </c>
      <c r="M460" s="10">
        <v>8005476827</v>
      </c>
      <c r="N460" t="s">
        <v>88905</v>
      </c>
      <c r="O460" s="3">
        <f t="shared" ca="1" si="7"/>
        <v>43902</v>
      </c>
    </row>
    <row r="461" spans="1:15" x14ac:dyDescent="0.25">
      <c r="A461" t="s">
        <v>450</v>
      </c>
      <c r="B461" t="s">
        <v>81949</v>
      </c>
      <c r="C461" t="s">
        <v>81950</v>
      </c>
      <c r="D461" t="s">
        <v>81951</v>
      </c>
      <c r="E461" t="s">
        <v>5229</v>
      </c>
      <c r="F461" t="s">
        <v>6236</v>
      </c>
      <c r="G461">
        <v>32011</v>
      </c>
      <c r="H461" t="s">
        <v>37754</v>
      </c>
      <c r="I461" t="s">
        <v>51677</v>
      </c>
      <c r="J461" t="s">
        <v>81952</v>
      </c>
      <c r="K461" s="3">
        <v>43598</v>
      </c>
      <c r="L461" s="5">
        <v>66761</v>
      </c>
      <c r="M461" s="10">
        <v>8005476827</v>
      </c>
      <c r="N461" t="s">
        <v>88905</v>
      </c>
      <c r="O461" s="3">
        <f t="shared" ca="1" si="7"/>
        <v>43902</v>
      </c>
    </row>
    <row r="462" spans="1:15" x14ac:dyDescent="0.25">
      <c r="A462" t="s">
        <v>81953</v>
      </c>
      <c r="C462" t="s">
        <v>81953</v>
      </c>
      <c r="D462" t="s">
        <v>81954</v>
      </c>
      <c r="E462" t="s">
        <v>6388</v>
      </c>
      <c r="F462" t="s">
        <v>6236</v>
      </c>
      <c r="G462" t="s">
        <v>81955</v>
      </c>
      <c r="H462" t="s">
        <v>6249</v>
      </c>
      <c r="I462" t="s">
        <v>51677</v>
      </c>
      <c r="J462" t="s">
        <v>53706</v>
      </c>
      <c r="K462" s="3">
        <v>43598</v>
      </c>
      <c r="L462" s="5">
        <v>9870</v>
      </c>
      <c r="M462" s="10">
        <v>8005476827</v>
      </c>
      <c r="N462" t="s">
        <v>88905</v>
      </c>
      <c r="O462" s="3">
        <f t="shared" ca="1" si="7"/>
        <v>43902</v>
      </c>
    </row>
    <row r="463" spans="1:15" x14ac:dyDescent="0.25">
      <c r="A463" t="s">
        <v>5808</v>
      </c>
      <c r="B463" t="s">
        <v>6519</v>
      </c>
      <c r="C463" t="s">
        <v>81956</v>
      </c>
      <c r="D463" t="s">
        <v>81957</v>
      </c>
      <c r="E463" t="s">
        <v>81958</v>
      </c>
      <c r="F463" t="s">
        <v>6236</v>
      </c>
      <c r="G463" t="s">
        <v>81959</v>
      </c>
      <c r="H463" t="s">
        <v>37754</v>
      </c>
      <c r="I463" t="s">
        <v>51677</v>
      </c>
      <c r="J463" t="s">
        <v>58935</v>
      </c>
      <c r="K463" s="3">
        <v>43598</v>
      </c>
      <c r="L463" s="5">
        <v>18538</v>
      </c>
      <c r="M463" s="10">
        <v>8005476827</v>
      </c>
      <c r="N463" t="s">
        <v>88905</v>
      </c>
      <c r="O463" s="3">
        <f t="shared" ca="1" si="7"/>
        <v>43902</v>
      </c>
    </row>
    <row r="464" spans="1:15" x14ac:dyDescent="0.25">
      <c r="A464" t="s">
        <v>3010</v>
      </c>
      <c r="B464" t="s">
        <v>8514</v>
      </c>
      <c r="C464" t="s">
        <v>81960</v>
      </c>
      <c r="D464" t="s">
        <v>81961</v>
      </c>
      <c r="E464" t="s">
        <v>6469</v>
      </c>
      <c r="F464" t="s">
        <v>6236</v>
      </c>
      <c r="G464" t="s">
        <v>81962</v>
      </c>
      <c r="H464" t="s">
        <v>6249</v>
      </c>
      <c r="I464" t="s">
        <v>51677</v>
      </c>
      <c r="J464" t="s">
        <v>58935</v>
      </c>
      <c r="K464" s="3">
        <v>43598</v>
      </c>
      <c r="L464" s="5">
        <v>10302</v>
      </c>
      <c r="M464" s="10">
        <v>8005476827</v>
      </c>
      <c r="N464" t="s">
        <v>88905</v>
      </c>
      <c r="O464" s="3">
        <f t="shared" ca="1" si="7"/>
        <v>43902</v>
      </c>
    </row>
    <row r="465" spans="1:15" x14ac:dyDescent="0.25">
      <c r="A465" t="s">
        <v>2951</v>
      </c>
      <c r="B465" t="s">
        <v>18603</v>
      </c>
      <c r="C465" t="s">
        <v>81963</v>
      </c>
      <c r="D465" t="s">
        <v>81964</v>
      </c>
      <c r="E465" t="s">
        <v>81570</v>
      </c>
      <c r="F465" t="s">
        <v>6236</v>
      </c>
      <c r="G465" t="s">
        <v>81965</v>
      </c>
      <c r="H465" t="s">
        <v>37754</v>
      </c>
      <c r="I465" t="s">
        <v>51677</v>
      </c>
      <c r="J465" t="s">
        <v>58935</v>
      </c>
      <c r="K465" s="3">
        <v>43598</v>
      </c>
      <c r="L465" s="5">
        <v>39298</v>
      </c>
      <c r="M465" s="10">
        <v>8005476827</v>
      </c>
      <c r="N465" t="s">
        <v>88905</v>
      </c>
      <c r="O465" s="3">
        <f t="shared" ca="1" si="7"/>
        <v>43902</v>
      </c>
    </row>
    <row r="466" spans="1:15" x14ac:dyDescent="0.25">
      <c r="A466" t="s">
        <v>81966</v>
      </c>
      <c r="C466" t="s">
        <v>81966</v>
      </c>
      <c r="D466" t="s">
        <v>81967</v>
      </c>
      <c r="E466" t="s">
        <v>75791</v>
      </c>
      <c r="F466" t="s">
        <v>6236</v>
      </c>
      <c r="G466" t="s">
        <v>81968</v>
      </c>
      <c r="H466" t="s">
        <v>75793</v>
      </c>
      <c r="I466" t="s">
        <v>51677</v>
      </c>
      <c r="J466" t="s">
        <v>58935</v>
      </c>
      <c r="K466" s="3">
        <v>43598</v>
      </c>
      <c r="L466" s="5">
        <v>9006</v>
      </c>
      <c r="M466" s="10">
        <v>8005476827</v>
      </c>
      <c r="N466" t="s">
        <v>88905</v>
      </c>
      <c r="O466" s="3">
        <f t="shared" ca="1" si="7"/>
        <v>43902</v>
      </c>
    </row>
    <row r="467" spans="1:15" x14ac:dyDescent="0.25">
      <c r="A467" t="s">
        <v>81969</v>
      </c>
      <c r="C467" t="s">
        <v>81969</v>
      </c>
      <c r="D467" t="s">
        <v>81970</v>
      </c>
      <c r="E467" t="s">
        <v>4698</v>
      </c>
      <c r="F467" t="s">
        <v>6236</v>
      </c>
      <c r="G467" t="s">
        <v>81971</v>
      </c>
      <c r="H467" t="s">
        <v>6249</v>
      </c>
      <c r="I467" t="s">
        <v>51677</v>
      </c>
      <c r="J467" t="s">
        <v>58935</v>
      </c>
      <c r="K467" s="3">
        <v>43598</v>
      </c>
      <c r="L467" s="5">
        <v>44590</v>
      </c>
      <c r="M467" s="10">
        <v>8005476827</v>
      </c>
      <c r="N467" t="s">
        <v>88905</v>
      </c>
      <c r="O467" s="3">
        <f t="shared" ca="1" si="7"/>
        <v>43902</v>
      </c>
    </row>
    <row r="468" spans="1:15" x14ac:dyDescent="0.25">
      <c r="A468" t="s">
        <v>81972</v>
      </c>
      <c r="C468" t="s">
        <v>81972</v>
      </c>
      <c r="D468" t="s">
        <v>81973</v>
      </c>
      <c r="E468" t="s">
        <v>81974</v>
      </c>
      <c r="F468" t="s">
        <v>6236</v>
      </c>
      <c r="G468" t="s">
        <v>81975</v>
      </c>
      <c r="H468" t="s">
        <v>61774</v>
      </c>
      <c r="I468" t="s">
        <v>51677</v>
      </c>
      <c r="J468" t="s">
        <v>58935</v>
      </c>
      <c r="K468" s="3">
        <v>43598</v>
      </c>
      <c r="L468" s="5">
        <v>12092</v>
      </c>
      <c r="M468" s="10">
        <v>8005476827</v>
      </c>
      <c r="N468" t="s">
        <v>88905</v>
      </c>
      <c r="O468" s="3">
        <f t="shared" ca="1" si="7"/>
        <v>43902</v>
      </c>
    </row>
    <row r="469" spans="1:15" x14ac:dyDescent="0.25">
      <c r="A469" t="s">
        <v>81976</v>
      </c>
      <c r="C469" t="s">
        <v>81976</v>
      </c>
      <c r="D469" t="s">
        <v>81977</v>
      </c>
      <c r="E469" t="s">
        <v>77092</v>
      </c>
      <c r="F469" t="s">
        <v>6236</v>
      </c>
      <c r="G469" t="s">
        <v>81978</v>
      </c>
      <c r="H469" t="s">
        <v>73467</v>
      </c>
      <c r="I469" t="s">
        <v>51677</v>
      </c>
      <c r="J469" t="s">
        <v>58935</v>
      </c>
      <c r="K469" s="3">
        <v>43595</v>
      </c>
      <c r="L469" s="5">
        <v>79891</v>
      </c>
      <c r="M469" s="10">
        <v>8005476827</v>
      </c>
      <c r="N469" t="s">
        <v>88905</v>
      </c>
      <c r="O469" s="3">
        <f t="shared" ca="1" si="7"/>
        <v>43902</v>
      </c>
    </row>
    <row r="470" spans="1:15" x14ac:dyDescent="0.25">
      <c r="A470" t="s">
        <v>3191</v>
      </c>
      <c r="B470" t="s">
        <v>81979</v>
      </c>
      <c r="C470" t="s">
        <v>81980</v>
      </c>
      <c r="D470" t="s">
        <v>81981</v>
      </c>
      <c r="E470" t="s">
        <v>75791</v>
      </c>
      <c r="F470" t="s">
        <v>6236</v>
      </c>
      <c r="G470" t="s">
        <v>81982</v>
      </c>
      <c r="H470" t="s">
        <v>75793</v>
      </c>
      <c r="I470" t="s">
        <v>51677</v>
      </c>
      <c r="J470" t="s">
        <v>58935</v>
      </c>
      <c r="K470" s="3">
        <v>43595</v>
      </c>
      <c r="L470" s="5">
        <v>8975</v>
      </c>
      <c r="M470" s="10">
        <v>8005476827</v>
      </c>
      <c r="N470" t="s">
        <v>88905</v>
      </c>
      <c r="O470" s="3">
        <f t="shared" ca="1" si="7"/>
        <v>43902</v>
      </c>
    </row>
    <row r="471" spans="1:15" x14ac:dyDescent="0.25">
      <c r="A471" t="s">
        <v>81983</v>
      </c>
      <c r="C471" t="s">
        <v>81983</v>
      </c>
      <c r="D471" t="s">
        <v>81984</v>
      </c>
      <c r="E471" t="s">
        <v>7652</v>
      </c>
      <c r="F471" t="s">
        <v>6236</v>
      </c>
      <c r="G471" t="s">
        <v>81985</v>
      </c>
      <c r="H471" t="s">
        <v>101</v>
      </c>
      <c r="I471" t="s">
        <v>51677</v>
      </c>
      <c r="J471" t="s">
        <v>58935</v>
      </c>
      <c r="K471" s="3">
        <v>43595</v>
      </c>
      <c r="L471" s="5">
        <v>47477</v>
      </c>
      <c r="M471" s="10">
        <v>8005476827</v>
      </c>
      <c r="N471" t="s">
        <v>88905</v>
      </c>
      <c r="O471" s="3">
        <f t="shared" ca="1" si="7"/>
        <v>43902</v>
      </c>
    </row>
    <row r="472" spans="1:15" x14ac:dyDescent="0.25">
      <c r="A472" t="s">
        <v>81986</v>
      </c>
      <c r="C472" t="s">
        <v>81986</v>
      </c>
      <c r="D472" t="s">
        <v>81987</v>
      </c>
      <c r="E472" t="s">
        <v>64331</v>
      </c>
      <c r="F472" t="s">
        <v>6236</v>
      </c>
      <c r="G472" t="s">
        <v>81988</v>
      </c>
      <c r="H472" t="s">
        <v>28830</v>
      </c>
      <c r="I472" t="s">
        <v>51677</v>
      </c>
      <c r="J472" t="s">
        <v>58935</v>
      </c>
      <c r="K472" s="3">
        <v>43595</v>
      </c>
      <c r="L472" s="5">
        <v>22430</v>
      </c>
      <c r="M472" s="10">
        <v>8005476827</v>
      </c>
      <c r="N472" t="s">
        <v>88905</v>
      </c>
      <c r="O472" s="3">
        <f t="shared" ca="1" si="7"/>
        <v>43902</v>
      </c>
    </row>
    <row r="473" spans="1:15" x14ac:dyDescent="0.25">
      <c r="A473" t="s">
        <v>81989</v>
      </c>
      <c r="C473" t="s">
        <v>81989</v>
      </c>
      <c r="D473" t="s">
        <v>81990</v>
      </c>
      <c r="E473" t="s">
        <v>64816</v>
      </c>
      <c r="F473" t="s">
        <v>6236</v>
      </c>
      <c r="G473" t="s">
        <v>81991</v>
      </c>
      <c r="H473" t="s">
        <v>6731</v>
      </c>
      <c r="I473" t="s">
        <v>51677</v>
      </c>
      <c r="J473" t="s">
        <v>58935</v>
      </c>
      <c r="K473" s="3">
        <v>43594</v>
      </c>
      <c r="L473" s="5">
        <v>61007</v>
      </c>
      <c r="M473" s="10">
        <v>8005476827</v>
      </c>
      <c r="N473" t="s">
        <v>88905</v>
      </c>
      <c r="O473" s="3">
        <f t="shared" ca="1" si="7"/>
        <v>43902</v>
      </c>
    </row>
    <row r="474" spans="1:15" x14ac:dyDescent="0.25">
      <c r="A474" t="s">
        <v>81992</v>
      </c>
      <c r="C474" t="s">
        <v>81992</v>
      </c>
      <c r="D474" t="s">
        <v>81993</v>
      </c>
      <c r="E474" t="s">
        <v>81994</v>
      </c>
      <c r="F474" t="s">
        <v>6236</v>
      </c>
      <c r="G474" t="s">
        <v>81995</v>
      </c>
      <c r="H474" t="s">
        <v>6249</v>
      </c>
      <c r="I474" t="s">
        <v>51677</v>
      </c>
      <c r="J474" t="s">
        <v>58935</v>
      </c>
      <c r="K474" s="3">
        <v>43594</v>
      </c>
      <c r="L474" s="5">
        <v>11478</v>
      </c>
      <c r="M474" s="10">
        <v>8005476827</v>
      </c>
      <c r="N474" t="s">
        <v>88905</v>
      </c>
      <c r="O474" s="3">
        <f t="shared" ca="1" si="7"/>
        <v>43902</v>
      </c>
    </row>
    <row r="475" spans="1:15" x14ac:dyDescent="0.25">
      <c r="A475" t="s">
        <v>81996</v>
      </c>
      <c r="C475" t="s">
        <v>81996</v>
      </c>
      <c r="D475" t="s">
        <v>81997</v>
      </c>
      <c r="E475" t="s">
        <v>65627</v>
      </c>
      <c r="F475" t="s">
        <v>6236</v>
      </c>
      <c r="G475" t="s">
        <v>81998</v>
      </c>
      <c r="H475" t="s">
        <v>7575</v>
      </c>
      <c r="I475" t="s">
        <v>51677</v>
      </c>
      <c r="J475" t="s">
        <v>58935</v>
      </c>
      <c r="K475" s="3">
        <v>43594</v>
      </c>
      <c r="L475" s="5">
        <v>8122</v>
      </c>
      <c r="M475" s="10">
        <v>8005476827</v>
      </c>
      <c r="N475" t="s">
        <v>88905</v>
      </c>
      <c r="O475" s="3">
        <f t="shared" ca="1" si="7"/>
        <v>43902</v>
      </c>
    </row>
    <row r="476" spans="1:15" x14ac:dyDescent="0.25">
      <c r="A476" t="s">
        <v>81999</v>
      </c>
      <c r="C476" t="s">
        <v>81999</v>
      </c>
      <c r="D476" t="s">
        <v>82000</v>
      </c>
      <c r="E476" t="s">
        <v>82001</v>
      </c>
      <c r="F476" t="s">
        <v>6236</v>
      </c>
      <c r="G476" t="s">
        <v>82002</v>
      </c>
      <c r="H476" t="s">
        <v>82001</v>
      </c>
      <c r="I476" t="s">
        <v>51677</v>
      </c>
      <c r="J476" t="s">
        <v>58935</v>
      </c>
      <c r="K476" s="3">
        <v>43594</v>
      </c>
      <c r="L476" s="5">
        <v>8444</v>
      </c>
      <c r="M476" s="10">
        <v>8005476827</v>
      </c>
      <c r="N476" t="s">
        <v>88905</v>
      </c>
      <c r="O476" s="3">
        <f t="shared" ca="1" si="7"/>
        <v>43902</v>
      </c>
    </row>
    <row r="477" spans="1:15" x14ac:dyDescent="0.25">
      <c r="A477" t="s">
        <v>82003</v>
      </c>
      <c r="C477" t="s">
        <v>82003</v>
      </c>
      <c r="D477" t="s">
        <v>82004</v>
      </c>
      <c r="E477" t="s">
        <v>6735</v>
      </c>
      <c r="F477" t="s">
        <v>6236</v>
      </c>
      <c r="G477" t="s">
        <v>82005</v>
      </c>
      <c r="H477" t="s">
        <v>6731</v>
      </c>
      <c r="I477" t="s">
        <v>51677</v>
      </c>
      <c r="J477" t="s">
        <v>58935</v>
      </c>
      <c r="K477" s="3">
        <v>43594</v>
      </c>
      <c r="L477" s="5">
        <v>26078</v>
      </c>
      <c r="M477" s="10">
        <v>8005476827</v>
      </c>
      <c r="N477" t="s">
        <v>88905</v>
      </c>
      <c r="O477" s="3">
        <f t="shared" ca="1" si="7"/>
        <v>43902</v>
      </c>
    </row>
    <row r="478" spans="1:15" x14ac:dyDescent="0.25">
      <c r="A478" t="s">
        <v>82006</v>
      </c>
      <c r="C478" t="s">
        <v>82006</v>
      </c>
      <c r="D478" t="s">
        <v>82007</v>
      </c>
      <c r="E478" t="s">
        <v>6290</v>
      </c>
      <c r="F478" t="s">
        <v>6236</v>
      </c>
      <c r="G478" t="s">
        <v>82008</v>
      </c>
      <c r="H478" t="s">
        <v>6249</v>
      </c>
      <c r="I478" t="s">
        <v>51677</v>
      </c>
      <c r="J478" t="s">
        <v>58935</v>
      </c>
      <c r="K478" s="3">
        <v>43594</v>
      </c>
      <c r="L478" s="5">
        <v>45679</v>
      </c>
      <c r="M478" s="10">
        <v>8005476827</v>
      </c>
      <c r="N478" t="s">
        <v>88905</v>
      </c>
      <c r="O478" s="3">
        <f t="shared" ca="1" si="7"/>
        <v>43902</v>
      </c>
    </row>
    <row r="479" spans="1:15" x14ac:dyDescent="0.25">
      <c r="A479" t="s">
        <v>82009</v>
      </c>
      <c r="C479" t="s">
        <v>82009</v>
      </c>
      <c r="D479" t="s">
        <v>82010</v>
      </c>
      <c r="E479" t="s">
        <v>7573</v>
      </c>
      <c r="F479" t="s">
        <v>6236</v>
      </c>
      <c r="G479" t="s">
        <v>82011</v>
      </c>
      <c r="H479" t="s">
        <v>7575</v>
      </c>
      <c r="I479" t="s">
        <v>51677</v>
      </c>
      <c r="J479" t="s">
        <v>58935</v>
      </c>
      <c r="K479" s="3">
        <v>43594</v>
      </c>
      <c r="L479" s="5">
        <v>13496</v>
      </c>
      <c r="M479" s="10">
        <v>8005476827</v>
      </c>
      <c r="N479" t="s">
        <v>88905</v>
      </c>
      <c r="O479" s="3">
        <f t="shared" ca="1" si="7"/>
        <v>43902</v>
      </c>
    </row>
    <row r="480" spans="1:15" x14ac:dyDescent="0.25">
      <c r="A480" t="s">
        <v>82012</v>
      </c>
      <c r="C480" t="s">
        <v>82012</v>
      </c>
      <c r="D480" t="s">
        <v>82013</v>
      </c>
      <c r="E480" t="s">
        <v>82014</v>
      </c>
      <c r="F480" t="s">
        <v>6236</v>
      </c>
      <c r="G480" t="s">
        <v>82015</v>
      </c>
      <c r="H480" t="s">
        <v>31060</v>
      </c>
      <c r="I480" t="s">
        <v>51677</v>
      </c>
      <c r="J480" t="s">
        <v>58935</v>
      </c>
      <c r="K480" s="3">
        <v>43594</v>
      </c>
      <c r="L480" s="5">
        <v>146668</v>
      </c>
      <c r="M480" s="10">
        <v>8005476827</v>
      </c>
      <c r="N480" t="s">
        <v>88905</v>
      </c>
      <c r="O480" s="3">
        <f t="shared" ca="1" si="7"/>
        <v>43902</v>
      </c>
    </row>
    <row r="481" spans="1:15" x14ac:dyDescent="0.25">
      <c r="A481" t="s">
        <v>82012</v>
      </c>
      <c r="C481" t="s">
        <v>82012</v>
      </c>
      <c r="D481" t="s">
        <v>82013</v>
      </c>
      <c r="E481" t="s">
        <v>82014</v>
      </c>
      <c r="F481" t="s">
        <v>6236</v>
      </c>
      <c r="G481" t="s">
        <v>82015</v>
      </c>
      <c r="H481" t="s">
        <v>31060</v>
      </c>
      <c r="I481" t="s">
        <v>51677</v>
      </c>
      <c r="J481" t="s">
        <v>58935</v>
      </c>
      <c r="K481" s="3">
        <v>43594</v>
      </c>
      <c r="L481" s="5">
        <v>14151</v>
      </c>
      <c r="M481" s="10">
        <v>8005476827</v>
      </c>
      <c r="N481" t="s">
        <v>88905</v>
      </c>
      <c r="O481" s="3">
        <f t="shared" ca="1" si="7"/>
        <v>43902</v>
      </c>
    </row>
    <row r="482" spans="1:15" x14ac:dyDescent="0.25">
      <c r="A482" t="s">
        <v>82016</v>
      </c>
      <c r="C482" t="s">
        <v>82016</v>
      </c>
      <c r="D482" t="s">
        <v>82017</v>
      </c>
      <c r="E482" t="s">
        <v>6735</v>
      </c>
      <c r="F482" t="s">
        <v>6236</v>
      </c>
      <c r="G482" t="s">
        <v>66825</v>
      </c>
      <c r="H482" t="s">
        <v>6731</v>
      </c>
      <c r="I482" t="s">
        <v>51677</v>
      </c>
      <c r="J482" t="s">
        <v>58935</v>
      </c>
      <c r="K482" s="3">
        <v>43594</v>
      </c>
      <c r="L482" s="5">
        <v>10141</v>
      </c>
      <c r="M482" s="10">
        <v>8005476827</v>
      </c>
      <c r="N482" t="s">
        <v>88905</v>
      </c>
      <c r="O482" s="3">
        <f t="shared" ca="1" si="7"/>
        <v>43902</v>
      </c>
    </row>
    <row r="483" spans="1:15" x14ac:dyDescent="0.25">
      <c r="A483" t="s">
        <v>82018</v>
      </c>
      <c r="C483" t="s">
        <v>82018</v>
      </c>
      <c r="D483" t="s">
        <v>82019</v>
      </c>
      <c r="E483" t="s">
        <v>6735</v>
      </c>
      <c r="F483" t="s">
        <v>6236</v>
      </c>
      <c r="G483" t="s">
        <v>82020</v>
      </c>
      <c r="H483" t="s">
        <v>6731</v>
      </c>
      <c r="I483" t="s">
        <v>51677</v>
      </c>
      <c r="J483" t="s">
        <v>58935</v>
      </c>
      <c r="K483" s="3">
        <v>43594</v>
      </c>
      <c r="L483" s="5">
        <v>12979</v>
      </c>
      <c r="M483" s="10">
        <v>8005476827</v>
      </c>
      <c r="N483" t="s">
        <v>88905</v>
      </c>
      <c r="O483" s="3">
        <f t="shared" ca="1" si="7"/>
        <v>43902</v>
      </c>
    </row>
    <row r="484" spans="1:15" x14ac:dyDescent="0.25">
      <c r="A484" t="s">
        <v>82021</v>
      </c>
      <c r="C484" t="s">
        <v>82021</v>
      </c>
      <c r="D484" t="s">
        <v>82022</v>
      </c>
      <c r="E484" t="s">
        <v>31099</v>
      </c>
      <c r="F484" t="s">
        <v>6236</v>
      </c>
      <c r="G484" t="s">
        <v>82023</v>
      </c>
      <c r="H484" t="s">
        <v>61774</v>
      </c>
      <c r="I484" t="s">
        <v>51677</v>
      </c>
      <c r="J484" t="s">
        <v>58935</v>
      </c>
      <c r="K484" s="3">
        <v>43594</v>
      </c>
      <c r="L484" s="5">
        <v>9273</v>
      </c>
      <c r="M484" s="10">
        <v>8005476827</v>
      </c>
      <c r="N484" t="s">
        <v>88905</v>
      </c>
      <c r="O484" s="3">
        <f t="shared" ca="1" si="7"/>
        <v>43902</v>
      </c>
    </row>
    <row r="485" spans="1:15" x14ac:dyDescent="0.25">
      <c r="A485" t="s">
        <v>3010</v>
      </c>
      <c r="B485" t="s">
        <v>487</v>
      </c>
      <c r="C485" t="s">
        <v>82024</v>
      </c>
      <c r="D485" t="s">
        <v>82025</v>
      </c>
      <c r="E485" t="s">
        <v>7573</v>
      </c>
      <c r="F485" t="s">
        <v>6236</v>
      </c>
      <c r="G485" t="s">
        <v>82026</v>
      </c>
      <c r="H485" t="s">
        <v>7575</v>
      </c>
      <c r="I485" t="s">
        <v>51677</v>
      </c>
      <c r="J485" t="s">
        <v>58935</v>
      </c>
      <c r="K485" s="3">
        <v>43594</v>
      </c>
      <c r="L485" s="5">
        <v>11550</v>
      </c>
      <c r="M485" s="10">
        <v>8005476827</v>
      </c>
      <c r="N485" t="s">
        <v>88905</v>
      </c>
      <c r="O485" s="3">
        <f t="shared" ca="1" si="7"/>
        <v>43902</v>
      </c>
    </row>
    <row r="486" spans="1:15" x14ac:dyDescent="0.25">
      <c r="A486" t="s">
        <v>82027</v>
      </c>
      <c r="C486" t="s">
        <v>82027</v>
      </c>
      <c r="D486" t="s">
        <v>82028</v>
      </c>
      <c r="E486" t="s">
        <v>6483</v>
      </c>
      <c r="F486" t="s">
        <v>6236</v>
      </c>
      <c r="G486" t="s">
        <v>82029</v>
      </c>
      <c r="H486" t="s">
        <v>6249</v>
      </c>
      <c r="I486" t="s">
        <v>51677</v>
      </c>
      <c r="J486" t="s">
        <v>58935</v>
      </c>
      <c r="K486" s="3">
        <v>43594</v>
      </c>
      <c r="L486" s="5">
        <v>13587</v>
      </c>
      <c r="M486" s="10">
        <v>8005476827</v>
      </c>
      <c r="N486" t="s">
        <v>88905</v>
      </c>
      <c r="O486" s="3">
        <f t="shared" ca="1" si="7"/>
        <v>43902</v>
      </c>
    </row>
    <row r="487" spans="1:15" x14ac:dyDescent="0.25">
      <c r="A487" t="s">
        <v>82030</v>
      </c>
      <c r="C487" t="s">
        <v>82030</v>
      </c>
      <c r="D487" t="s">
        <v>82031</v>
      </c>
      <c r="E487" t="s">
        <v>6735</v>
      </c>
      <c r="F487" t="s">
        <v>6236</v>
      </c>
      <c r="G487" t="s">
        <v>82032</v>
      </c>
      <c r="H487" t="s">
        <v>6731</v>
      </c>
      <c r="I487" t="s">
        <v>51677</v>
      </c>
      <c r="J487" t="s">
        <v>58935</v>
      </c>
      <c r="K487" s="3">
        <v>43593</v>
      </c>
      <c r="L487" s="5">
        <v>11519</v>
      </c>
      <c r="M487" s="10">
        <v>8005476827</v>
      </c>
      <c r="N487" t="s">
        <v>88905</v>
      </c>
      <c r="O487" s="3">
        <f t="shared" ca="1" si="7"/>
        <v>43902</v>
      </c>
    </row>
    <row r="488" spans="1:15" x14ac:dyDescent="0.25">
      <c r="A488" t="s">
        <v>102</v>
      </c>
      <c r="B488" t="s">
        <v>82033</v>
      </c>
      <c r="C488" t="s">
        <v>82034</v>
      </c>
      <c r="D488" t="s">
        <v>82035</v>
      </c>
      <c r="E488" t="s">
        <v>6735</v>
      </c>
      <c r="F488" t="s">
        <v>6236</v>
      </c>
      <c r="G488" t="s">
        <v>82036</v>
      </c>
      <c r="H488" t="s">
        <v>6731</v>
      </c>
      <c r="I488" t="s">
        <v>51677</v>
      </c>
      <c r="J488" t="s">
        <v>58935</v>
      </c>
      <c r="K488" s="3">
        <v>43593</v>
      </c>
      <c r="L488" s="5">
        <v>154177</v>
      </c>
      <c r="M488" s="10">
        <v>8005476827</v>
      </c>
      <c r="N488" t="s">
        <v>88905</v>
      </c>
      <c r="O488" s="3">
        <f t="shared" ca="1" si="7"/>
        <v>43902</v>
      </c>
    </row>
    <row r="489" spans="1:15" x14ac:dyDescent="0.25">
      <c r="A489" t="s">
        <v>82037</v>
      </c>
      <c r="C489" t="s">
        <v>82037</v>
      </c>
      <c r="D489" t="s">
        <v>82038</v>
      </c>
      <c r="E489" t="s">
        <v>46122</v>
      </c>
      <c r="F489" t="s">
        <v>6236</v>
      </c>
      <c r="G489" t="s">
        <v>82039</v>
      </c>
      <c r="H489" t="s">
        <v>6299</v>
      </c>
      <c r="I489" t="s">
        <v>51677</v>
      </c>
      <c r="J489" t="s">
        <v>58935</v>
      </c>
      <c r="K489" s="3">
        <v>43593</v>
      </c>
      <c r="L489" s="5">
        <v>48498</v>
      </c>
      <c r="M489" s="10">
        <v>8005476827</v>
      </c>
      <c r="N489" t="s">
        <v>88905</v>
      </c>
      <c r="O489" s="3">
        <f t="shared" ca="1" si="7"/>
        <v>43902</v>
      </c>
    </row>
    <row r="490" spans="1:15" x14ac:dyDescent="0.25">
      <c r="A490" t="s">
        <v>7053</v>
      </c>
      <c r="B490" t="s">
        <v>1921</v>
      </c>
      <c r="C490" t="s">
        <v>82040</v>
      </c>
      <c r="D490" t="s">
        <v>82041</v>
      </c>
      <c r="E490" t="s">
        <v>6388</v>
      </c>
      <c r="F490" t="s">
        <v>6236</v>
      </c>
      <c r="G490" t="s">
        <v>82042</v>
      </c>
      <c r="H490" t="s">
        <v>6249</v>
      </c>
      <c r="I490" t="s">
        <v>51677</v>
      </c>
      <c r="J490" t="s">
        <v>58935</v>
      </c>
      <c r="K490" s="3">
        <v>43593</v>
      </c>
      <c r="L490" s="5">
        <v>9141</v>
      </c>
      <c r="M490" s="10">
        <v>8005476827</v>
      </c>
      <c r="N490" t="s">
        <v>88905</v>
      </c>
      <c r="O490" s="3">
        <f t="shared" ca="1" si="7"/>
        <v>43902</v>
      </c>
    </row>
    <row r="491" spans="1:15" x14ac:dyDescent="0.25">
      <c r="A491" t="s">
        <v>37429</v>
      </c>
      <c r="B491" t="s">
        <v>82043</v>
      </c>
      <c r="C491" t="s">
        <v>82044</v>
      </c>
      <c r="D491" t="s">
        <v>82045</v>
      </c>
      <c r="E491" t="s">
        <v>6735</v>
      </c>
      <c r="F491" t="s">
        <v>6236</v>
      </c>
      <c r="G491" t="s">
        <v>82046</v>
      </c>
      <c r="H491" t="s">
        <v>6731</v>
      </c>
      <c r="I491" t="s">
        <v>51677</v>
      </c>
      <c r="J491" t="s">
        <v>58935</v>
      </c>
      <c r="K491" s="3">
        <v>43593</v>
      </c>
      <c r="L491" s="5">
        <v>50193</v>
      </c>
      <c r="M491" s="10">
        <v>8005476827</v>
      </c>
      <c r="N491" t="s">
        <v>88905</v>
      </c>
      <c r="O491" s="3">
        <f t="shared" ca="1" si="7"/>
        <v>43902</v>
      </c>
    </row>
    <row r="492" spans="1:15" x14ac:dyDescent="0.25">
      <c r="A492" t="s">
        <v>82047</v>
      </c>
      <c r="C492" t="s">
        <v>82047</v>
      </c>
      <c r="D492" t="s">
        <v>82048</v>
      </c>
      <c r="E492" t="s">
        <v>6507</v>
      </c>
      <c r="F492" t="s">
        <v>6236</v>
      </c>
      <c r="G492" t="s">
        <v>82049</v>
      </c>
      <c r="H492" t="s">
        <v>6249</v>
      </c>
      <c r="I492" t="s">
        <v>51677</v>
      </c>
      <c r="J492" t="s">
        <v>58935</v>
      </c>
      <c r="K492" s="3">
        <v>43593</v>
      </c>
      <c r="L492" s="5">
        <v>8717</v>
      </c>
      <c r="M492" s="10">
        <v>8005476827</v>
      </c>
      <c r="N492" t="s">
        <v>88905</v>
      </c>
      <c r="O492" s="3">
        <f t="shared" ca="1" si="7"/>
        <v>43902</v>
      </c>
    </row>
    <row r="493" spans="1:15" x14ac:dyDescent="0.25">
      <c r="A493" t="s">
        <v>82050</v>
      </c>
      <c r="C493" t="s">
        <v>82050</v>
      </c>
      <c r="D493" t="s">
        <v>82051</v>
      </c>
      <c r="E493" t="s">
        <v>61772</v>
      </c>
      <c r="F493" t="s">
        <v>6236</v>
      </c>
      <c r="G493" t="s">
        <v>82052</v>
      </c>
      <c r="H493" t="s">
        <v>61774</v>
      </c>
      <c r="I493" t="s">
        <v>51677</v>
      </c>
      <c r="J493" t="s">
        <v>58935</v>
      </c>
      <c r="K493" s="3">
        <v>43593</v>
      </c>
      <c r="L493" s="5">
        <v>18501</v>
      </c>
      <c r="M493" s="10">
        <v>8005476827</v>
      </c>
      <c r="N493" t="s">
        <v>88905</v>
      </c>
      <c r="O493" s="3">
        <f t="shared" ca="1" si="7"/>
        <v>43902</v>
      </c>
    </row>
    <row r="494" spans="1:15" x14ac:dyDescent="0.25">
      <c r="A494" t="s">
        <v>82053</v>
      </c>
      <c r="C494" t="s">
        <v>82053</v>
      </c>
      <c r="D494" t="s">
        <v>82054</v>
      </c>
      <c r="E494" t="s">
        <v>7038</v>
      </c>
      <c r="F494" t="s">
        <v>6236</v>
      </c>
      <c r="G494" t="s">
        <v>82055</v>
      </c>
      <c r="H494" t="s">
        <v>6731</v>
      </c>
      <c r="I494" t="s">
        <v>51677</v>
      </c>
      <c r="J494" t="s">
        <v>58935</v>
      </c>
      <c r="K494" s="3">
        <v>43593</v>
      </c>
      <c r="L494" s="5">
        <v>751371</v>
      </c>
      <c r="M494" s="10">
        <v>8005476827</v>
      </c>
      <c r="N494" t="s">
        <v>88905</v>
      </c>
      <c r="O494" s="3">
        <f t="shared" ca="1" si="7"/>
        <v>43902</v>
      </c>
    </row>
    <row r="495" spans="1:15" x14ac:dyDescent="0.25">
      <c r="A495" t="s">
        <v>81745</v>
      </c>
      <c r="C495" t="s">
        <v>81745</v>
      </c>
      <c r="D495" t="s">
        <v>81746</v>
      </c>
      <c r="E495" t="s">
        <v>6735</v>
      </c>
      <c r="F495" t="s">
        <v>6236</v>
      </c>
      <c r="G495" t="s">
        <v>81747</v>
      </c>
      <c r="H495" t="s">
        <v>6731</v>
      </c>
      <c r="I495" t="s">
        <v>51677</v>
      </c>
      <c r="J495" t="s">
        <v>58935</v>
      </c>
      <c r="K495" s="3">
        <v>43593</v>
      </c>
      <c r="L495" s="5">
        <v>31431</v>
      </c>
      <c r="M495" s="10">
        <v>8005476827</v>
      </c>
      <c r="N495" t="s">
        <v>88905</v>
      </c>
      <c r="O495" s="3">
        <f t="shared" ca="1" si="7"/>
        <v>43902</v>
      </c>
    </row>
    <row r="496" spans="1:15" x14ac:dyDescent="0.25">
      <c r="A496" t="s">
        <v>82056</v>
      </c>
      <c r="C496" t="s">
        <v>82056</v>
      </c>
      <c r="D496" t="s">
        <v>82057</v>
      </c>
      <c r="E496" t="s">
        <v>60139</v>
      </c>
      <c r="F496" t="s">
        <v>6236</v>
      </c>
      <c r="G496" t="s">
        <v>82058</v>
      </c>
      <c r="H496" t="s">
        <v>7109</v>
      </c>
      <c r="I496" t="s">
        <v>51677</v>
      </c>
      <c r="J496" t="s">
        <v>58935</v>
      </c>
      <c r="K496" s="3">
        <v>43593</v>
      </c>
      <c r="L496" s="5">
        <v>10744</v>
      </c>
      <c r="M496" s="10">
        <v>8005476827</v>
      </c>
      <c r="N496" t="s">
        <v>88905</v>
      </c>
      <c r="O496" s="3">
        <f t="shared" ca="1" si="7"/>
        <v>43902</v>
      </c>
    </row>
    <row r="497" spans="1:15" x14ac:dyDescent="0.25">
      <c r="A497" t="s">
        <v>17182</v>
      </c>
      <c r="B497" t="s">
        <v>1563</v>
      </c>
      <c r="C497" t="s">
        <v>82059</v>
      </c>
      <c r="D497" t="s">
        <v>82060</v>
      </c>
      <c r="E497" t="s">
        <v>7051</v>
      </c>
      <c r="F497" t="s">
        <v>6236</v>
      </c>
      <c r="G497" t="s">
        <v>82061</v>
      </c>
      <c r="H497" t="s">
        <v>6731</v>
      </c>
      <c r="I497" t="s">
        <v>51677</v>
      </c>
      <c r="J497" t="s">
        <v>58935</v>
      </c>
      <c r="K497" s="3">
        <v>43593</v>
      </c>
      <c r="L497" s="5">
        <v>89483</v>
      </c>
      <c r="M497" s="10">
        <v>8005476827</v>
      </c>
      <c r="N497" t="s">
        <v>88905</v>
      </c>
      <c r="O497" s="3">
        <f t="shared" ca="1" si="7"/>
        <v>43902</v>
      </c>
    </row>
    <row r="498" spans="1:15" x14ac:dyDescent="0.25">
      <c r="A498" t="s">
        <v>1744</v>
      </c>
      <c r="B498" t="s">
        <v>82062</v>
      </c>
      <c r="C498" t="s">
        <v>82063</v>
      </c>
      <c r="D498" t="s">
        <v>82064</v>
      </c>
      <c r="E498" t="s">
        <v>59981</v>
      </c>
      <c r="F498" t="s">
        <v>6236</v>
      </c>
      <c r="G498" t="s">
        <v>82065</v>
      </c>
      <c r="H498" t="s">
        <v>55908</v>
      </c>
      <c r="I498" t="s">
        <v>51677</v>
      </c>
      <c r="J498" t="s">
        <v>58935</v>
      </c>
      <c r="K498" s="3">
        <v>43592</v>
      </c>
      <c r="L498" s="5">
        <v>50358</v>
      </c>
      <c r="M498" s="10">
        <v>8005476827</v>
      </c>
      <c r="N498" t="s">
        <v>88905</v>
      </c>
      <c r="O498" s="3">
        <f t="shared" ca="1" si="7"/>
        <v>43902</v>
      </c>
    </row>
    <row r="499" spans="1:15" x14ac:dyDescent="0.25">
      <c r="A499" t="s">
        <v>82066</v>
      </c>
      <c r="C499" t="s">
        <v>82066</v>
      </c>
      <c r="D499" t="s">
        <v>82067</v>
      </c>
      <c r="E499" t="s">
        <v>61128</v>
      </c>
      <c r="F499" t="s">
        <v>6236</v>
      </c>
      <c r="G499" t="s">
        <v>82068</v>
      </c>
      <c r="H499" t="s">
        <v>45427</v>
      </c>
      <c r="I499" t="s">
        <v>51677</v>
      </c>
      <c r="J499" t="s">
        <v>58935</v>
      </c>
      <c r="K499" s="3">
        <v>43592</v>
      </c>
      <c r="L499" s="5">
        <v>41245</v>
      </c>
      <c r="M499" s="10">
        <v>8005476827</v>
      </c>
      <c r="N499" t="s">
        <v>88905</v>
      </c>
      <c r="O499" s="3">
        <f t="shared" ca="1" si="7"/>
        <v>43902</v>
      </c>
    </row>
    <row r="500" spans="1:15" x14ac:dyDescent="0.25">
      <c r="A500" t="s">
        <v>82069</v>
      </c>
      <c r="C500" t="s">
        <v>82069</v>
      </c>
      <c r="D500" t="s">
        <v>82070</v>
      </c>
      <c r="E500" t="s">
        <v>61128</v>
      </c>
      <c r="F500" t="s">
        <v>6236</v>
      </c>
      <c r="G500" t="s">
        <v>82071</v>
      </c>
      <c r="H500" t="s">
        <v>45427</v>
      </c>
      <c r="I500" t="s">
        <v>51677</v>
      </c>
      <c r="J500" t="s">
        <v>58935</v>
      </c>
      <c r="K500" s="3">
        <v>43592</v>
      </c>
      <c r="L500" s="5">
        <v>8395</v>
      </c>
      <c r="M500" s="10">
        <v>8005476827</v>
      </c>
      <c r="N500" t="s">
        <v>88905</v>
      </c>
      <c r="O500" s="3">
        <f t="shared" ca="1" si="7"/>
        <v>43902</v>
      </c>
    </row>
    <row r="501" spans="1:15" x14ac:dyDescent="0.25">
      <c r="A501" t="s">
        <v>82072</v>
      </c>
      <c r="B501" t="s">
        <v>82073</v>
      </c>
      <c r="C501" t="s">
        <v>82074</v>
      </c>
      <c r="D501" t="s">
        <v>82075</v>
      </c>
      <c r="E501" t="s">
        <v>6621</v>
      </c>
      <c r="F501" t="s">
        <v>6236</v>
      </c>
      <c r="G501" t="s">
        <v>82076</v>
      </c>
      <c r="H501" t="s">
        <v>6623</v>
      </c>
      <c r="I501" t="s">
        <v>51677</v>
      </c>
      <c r="J501" t="s">
        <v>58935</v>
      </c>
      <c r="K501" s="3">
        <v>43592</v>
      </c>
      <c r="L501" s="5">
        <v>16572</v>
      </c>
      <c r="M501" s="10">
        <v>8005476827</v>
      </c>
      <c r="N501" t="s">
        <v>88905</v>
      </c>
      <c r="O501" s="3">
        <f t="shared" ca="1" si="7"/>
        <v>43902</v>
      </c>
    </row>
    <row r="502" spans="1:15" x14ac:dyDescent="0.25">
      <c r="A502" t="s">
        <v>82077</v>
      </c>
      <c r="C502" t="s">
        <v>82077</v>
      </c>
      <c r="D502" t="s">
        <v>82078</v>
      </c>
      <c r="E502" t="s">
        <v>61128</v>
      </c>
      <c r="F502" t="s">
        <v>6236</v>
      </c>
      <c r="G502" t="s">
        <v>82079</v>
      </c>
      <c r="H502" t="s">
        <v>45427</v>
      </c>
      <c r="I502" t="s">
        <v>51677</v>
      </c>
      <c r="J502" t="s">
        <v>58935</v>
      </c>
      <c r="K502" s="3">
        <v>43592</v>
      </c>
      <c r="L502" s="5">
        <v>35244</v>
      </c>
      <c r="M502" s="10">
        <v>8005476827</v>
      </c>
      <c r="N502" t="s">
        <v>88905</v>
      </c>
      <c r="O502" s="3">
        <f t="shared" ca="1" si="7"/>
        <v>43902</v>
      </c>
    </row>
    <row r="503" spans="1:15" x14ac:dyDescent="0.25">
      <c r="A503" t="s">
        <v>82080</v>
      </c>
      <c r="C503" t="s">
        <v>82080</v>
      </c>
      <c r="D503" t="s">
        <v>82081</v>
      </c>
      <c r="E503" t="s">
        <v>6213</v>
      </c>
      <c r="F503" t="s">
        <v>6236</v>
      </c>
      <c r="G503" t="s">
        <v>82082</v>
      </c>
      <c r="H503" t="s">
        <v>7575</v>
      </c>
      <c r="I503" t="s">
        <v>51677</v>
      </c>
      <c r="J503" t="s">
        <v>58935</v>
      </c>
      <c r="K503" s="3">
        <v>43592</v>
      </c>
      <c r="L503" s="5">
        <v>22469</v>
      </c>
      <c r="M503" s="10">
        <v>8005476827</v>
      </c>
      <c r="N503" t="s">
        <v>88905</v>
      </c>
      <c r="O503" s="3">
        <f t="shared" ca="1" si="7"/>
        <v>43902</v>
      </c>
    </row>
    <row r="504" spans="1:15" x14ac:dyDescent="0.25">
      <c r="A504" t="s">
        <v>82083</v>
      </c>
      <c r="C504" t="s">
        <v>82083</v>
      </c>
      <c r="D504" t="s">
        <v>82084</v>
      </c>
      <c r="E504" t="s">
        <v>31640</v>
      </c>
      <c r="F504" t="s">
        <v>6236</v>
      </c>
      <c r="G504" t="s">
        <v>82085</v>
      </c>
      <c r="H504" t="s">
        <v>19032</v>
      </c>
      <c r="I504" t="s">
        <v>51677</v>
      </c>
      <c r="J504" t="s">
        <v>58935</v>
      </c>
      <c r="K504" s="3">
        <v>43592</v>
      </c>
      <c r="L504" s="5">
        <v>32352</v>
      </c>
      <c r="M504" s="10">
        <v>8005476827</v>
      </c>
      <c r="N504" t="s">
        <v>88905</v>
      </c>
      <c r="O504" s="3">
        <f t="shared" ca="1" si="7"/>
        <v>43902</v>
      </c>
    </row>
    <row r="505" spans="1:15" x14ac:dyDescent="0.25">
      <c r="A505" t="s">
        <v>82086</v>
      </c>
      <c r="C505" t="s">
        <v>82086</v>
      </c>
      <c r="D505" t="s">
        <v>82087</v>
      </c>
      <c r="E505" t="s">
        <v>46122</v>
      </c>
      <c r="F505" t="s">
        <v>6236</v>
      </c>
      <c r="G505" t="s">
        <v>82088</v>
      </c>
      <c r="H505" t="s">
        <v>6299</v>
      </c>
      <c r="I505" t="s">
        <v>51677</v>
      </c>
      <c r="J505" t="s">
        <v>58935</v>
      </c>
      <c r="K505" s="3">
        <v>43591</v>
      </c>
      <c r="L505" s="5">
        <v>18791</v>
      </c>
      <c r="M505" s="10">
        <v>8005476827</v>
      </c>
      <c r="N505" t="s">
        <v>88905</v>
      </c>
      <c r="O505" s="3">
        <f t="shared" ca="1" si="7"/>
        <v>43902</v>
      </c>
    </row>
    <row r="506" spans="1:15" x14ac:dyDescent="0.25">
      <c r="A506" t="s">
        <v>6664</v>
      </c>
      <c r="B506" t="s">
        <v>82089</v>
      </c>
      <c r="C506" t="s">
        <v>82090</v>
      </c>
      <c r="D506" t="s">
        <v>82091</v>
      </c>
      <c r="E506" t="s">
        <v>81624</v>
      </c>
      <c r="F506" t="s">
        <v>6236</v>
      </c>
      <c r="G506" t="s">
        <v>82092</v>
      </c>
      <c r="H506" t="s">
        <v>37754</v>
      </c>
      <c r="I506" t="s">
        <v>51677</v>
      </c>
      <c r="J506" t="s">
        <v>58935</v>
      </c>
      <c r="K506" s="3">
        <v>43591</v>
      </c>
      <c r="L506" s="5">
        <v>16367</v>
      </c>
      <c r="M506" s="10">
        <v>8005476827</v>
      </c>
      <c r="N506" t="s">
        <v>88905</v>
      </c>
      <c r="O506" s="3">
        <f t="shared" ca="1" si="7"/>
        <v>43902</v>
      </c>
    </row>
    <row r="507" spans="1:15" x14ac:dyDescent="0.25">
      <c r="A507" t="s">
        <v>82093</v>
      </c>
      <c r="C507" t="s">
        <v>82093</v>
      </c>
      <c r="D507" t="s">
        <v>82094</v>
      </c>
      <c r="E507" t="s">
        <v>6335</v>
      </c>
      <c r="F507" t="s">
        <v>6236</v>
      </c>
      <c r="G507" t="s">
        <v>82095</v>
      </c>
      <c r="H507" t="s">
        <v>6244</v>
      </c>
      <c r="I507" t="s">
        <v>51677</v>
      </c>
      <c r="J507" t="s">
        <v>58935</v>
      </c>
      <c r="K507" s="3">
        <v>43591</v>
      </c>
      <c r="L507" s="5">
        <v>43632</v>
      </c>
      <c r="M507" s="10">
        <v>8005476827</v>
      </c>
      <c r="N507" t="s">
        <v>88905</v>
      </c>
      <c r="O507" s="3">
        <f t="shared" ca="1" si="7"/>
        <v>43902</v>
      </c>
    </row>
    <row r="508" spans="1:15" x14ac:dyDescent="0.25">
      <c r="A508" t="s">
        <v>82096</v>
      </c>
      <c r="C508" t="s">
        <v>82096</v>
      </c>
      <c r="D508" t="s">
        <v>82097</v>
      </c>
      <c r="E508" t="s">
        <v>64331</v>
      </c>
      <c r="F508" t="s">
        <v>6236</v>
      </c>
      <c r="G508" t="s">
        <v>82098</v>
      </c>
      <c r="H508" t="s">
        <v>28830</v>
      </c>
      <c r="I508" t="s">
        <v>51677</v>
      </c>
      <c r="J508" t="s">
        <v>58935</v>
      </c>
      <c r="K508" s="3">
        <v>43591</v>
      </c>
      <c r="L508" s="5">
        <v>10184</v>
      </c>
      <c r="M508" s="10">
        <v>8005476827</v>
      </c>
      <c r="N508" t="s">
        <v>88905</v>
      </c>
      <c r="O508" s="3">
        <f t="shared" ca="1" si="7"/>
        <v>43902</v>
      </c>
    </row>
    <row r="509" spans="1:15" x14ac:dyDescent="0.25">
      <c r="A509" t="s">
        <v>82099</v>
      </c>
      <c r="B509" t="s">
        <v>82100</v>
      </c>
      <c r="C509" t="s">
        <v>82101</v>
      </c>
      <c r="D509" t="s">
        <v>82102</v>
      </c>
      <c r="E509" t="s">
        <v>61293</v>
      </c>
      <c r="F509" t="s">
        <v>6236</v>
      </c>
      <c r="G509" t="s">
        <v>82103</v>
      </c>
      <c r="H509" t="s">
        <v>2981</v>
      </c>
      <c r="I509" t="s">
        <v>51677</v>
      </c>
      <c r="J509" t="s">
        <v>58935</v>
      </c>
      <c r="K509" s="3">
        <v>43591</v>
      </c>
      <c r="L509" s="5">
        <v>32204</v>
      </c>
      <c r="M509" s="10">
        <v>8005476827</v>
      </c>
      <c r="N509" t="s">
        <v>88905</v>
      </c>
      <c r="O509" s="3">
        <f t="shared" ca="1" si="7"/>
        <v>43902</v>
      </c>
    </row>
    <row r="510" spans="1:15" x14ac:dyDescent="0.25">
      <c r="A510" t="s">
        <v>82104</v>
      </c>
      <c r="C510" t="s">
        <v>82104</v>
      </c>
      <c r="D510" t="s">
        <v>82105</v>
      </c>
      <c r="E510" t="s">
        <v>4650</v>
      </c>
      <c r="F510" t="s">
        <v>6236</v>
      </c>
      <c r="G510" t="s">
        <v>82106</v>
      </c>
      <c r="H510" t="s">
        <v>28830</v>
      </c>
      <c r="I510" t="s">
        <v>51677</v>
      </c>
      <c r="J510" t="s">
        <v>58935</v>
      </c>
      <c r="K510" s="3">
        <v>43591</v>
      </c>
      <c r="L510" s="5">
        <v>28277</v>
      </c>
      <c r="M510" s="10">
        <v>8005476827</v>
      </c>
      <c r="N510" t="s">
        <v>88905</v>
      </c>
      <c r="O510" s="3">
        <f t="shared" ca="1" si="7"/>
        <v>43902</v>
      </c>
    </row>
    <row r="511" spans="1:15" x14ac:dyDescent="0.25">
      <c r="A511" t="s">
        <v>82107</v>
      </c>
      <c r="C511" t="s">
        <v>82107</v>
      </c>
      <c r="D511" t="s">
        <v>82108</v>
      </c>
      <c r="E511" t="s">
        <v>77099</v>
      </c>
      <c r="F511" t="s">
        <v>6236</v>
      </c>
      <c r="G511" t="s">
        <v>82109</v>
      </c>
      <c r="H511" t="s">
        <v>3979</v>
      </c>
      <c r="I511" t="s">
        <v>51677</v>
      </c>
      <c r="J511" t="s">
        <v>58935</v>
      </c>
      <c r="K511" s="3">
        <v>43591</v>
      </c>
      <c r="L511" s="5">
        <v>10017</v>
      </c>
      <c r="M511" s="10">
        <v>8005476827</v>
      </c>
      <c r="N511" t="s">
        <v>88905</v>
      </c>
      <c r="O511" s="3">
        <f t="shared" ca="1" si="7"/>
        <v>43902</v>
      </c>
    </row>
    <row r="512" spans="1:15" x14ac:dyDescent="0.25">
      <c r="A512" t="s">
        <v>82110</v>
      </c>
      <c r="C512" t="s">
        <v>82110</v>
      </c>
      <c r="D512" t="s">
        <v>82111</v>
      </c>
      <c r="E512" t="s">
        <v>82112</v>
      </c>
      <c r="F512" t="s">
        <v>6236</v>
      </c>
      <c r="G512" t="s">
        <v>82113</v>
      </c>
      <c r="H512" t="s">
        <v>3979</v>
      </c>
      <c r="I512" t="s">
        <v>51677</v>
      </c>
      <c r="J512" t="s">
        <v>58935</v>
      </c>
      <c r="K512" s="3">
        <v>43591</v>
      </c>
      <c r="L512" s="5">
        <v>9450</v>
      </c>
      <c r="M512" s="10">
        <v>8005476827</v>
      </c>
      <c r="N512" t="s">
        <v>88905</v>
      </c>
      <c r="O512" s="3">
        <f t="shared" ca="1" si="7"/>
        <v>43902</v>
      </c>
    </row>
    <row r="513" spans="1:15" x14ac:dyDescent="0.25">
      <c r="A513" t="s">
        <v>82114</v>
      </c>
      <c r="C513" t="s">
        <v>82114</v>
      </c>
      <c r="D513" t="s">
        <v>82115</v>
      </c>
      <c r="E513" t="s">
        <v>46122</v>
      </c>
      <c r="F513" t="s">
        <v>6236</v>
      </c>
      <c r="G513" t="s">
        <v>82116</v>
      </c>
      <c r="H513" t="s">
        <v>6299</v>
      </c>
      <c r="I513" t="s">
        <v>51677</v>
      </c>
      <c r="J513" t="s">
        <v>58935</v>
      </c>
      <c r="K513" s="3">
        <v>43591</v>
      </c>
      <c r="L513" s="5">
        <v>20429</v>
      </c>
      <c r="M513" s="10">
        <v>8005476827</v>
      </c>
      <c r="N513" t="s">
        <v>88905</v>
      </c>
      <c r="O513" s="3">
        <f t="shared" ca="1" si="7"/>
        <v>43902</v>
      </c>
    </row>
    <row r="514" spans="1:15" x14ac:dyDescent="0.25">
      <c r="A514" t="s">
        <v>102</v>
      </c>
      <c r="B514" t="s">
        <v>82117</v>
      </c>
      <c r="C514" t="s">
        <v>82118</v>
      </c>
      <c r="D514" t="s">
        <v>82119</v>
      </c>
      <c r="E514" t="s">
        <v>59995</v>
      </c>
      <c r="F514" t="s">
        <v>6236</v>
      </c>
      <c r="G514" t="s">
        <v>82120</v>
      </c>
      <c r="H514" t="s">
        <v>59997</v>
      </c>
      <c r="I514" t="s">
        <v>51677</v>
      </c>
      <c r="J514" t="s">
        <v>58935</v>
      </c>
      <c r="K514" s="3">
        <v>43591</v>
      </c>
      <c r="L514" s="5">
        <v>27755</v>
      </c>
      <c r="M514" s="10">
        <v>8005476827</v>
      </c>
      <c r="N514" t="s">
        <v>88905</v>
      </c>
      <c r="O514" s="3">
        <f t="shared" ca="1" si="7"/>
        <v>43902</v>
      </c>
    </row>
    <row r="515" spans="1:15" x14ac:dyDescent="0.25">
      <c r="A515" t="s">
        <v>82121</v>
      </c>
      <c r="C515" t="s">
        <v>82121</v>
      </c>
      <c r="D515" t="s">
        <v>81662</v>
      </c>
      <c r="E515" t="s">
        <v>77092</v>
      </c>
      <c r="F515" t="s">
        <v>6236</v>
      </c>
      <c r="G515" t="s">
        <v>81663</v>
      </c>
      <c r="H515" t="s">
        <v>73467</v>
      </c>
      <c r="I515" t="s">
        <v>51677</v>
      </c>
      <c r="J515" t="s">
        <v>58935</v>
      </c>
      <c r="K515" s="3">
        <v>43591</v>
      </c>
      <c r="L515" s="5">
        <v>16231</v>
      </c>
      <c r="M515" s="10">
        <v>8005476827</v>
      </c>
      <c r="N515" t="s">
        <v>88905</v>
      </c>
      <c r="O515" s="3">
        <f t="shared" ref="O515:O578" ca="1" si="8">+TODAY()+10</f>
        <v>43902</v>
      </c>
    </row>
    <row r="516" spans="1:15" x14ac:dyDescent="0.25">
      <c r="A516" t="s">
        <v>82122</v>
      </c>
      <c r="C516" t="s">
        <v>82122</v>
      </c>
      <c r="D516" t="s">
        <v>82123</v>
      </c>
      <c r="E516" t="s">
        <v>46122</v>
      </c>
      <c r="F516" t="s">
        <v>6236</v>
      </c>
      <c r="G516" t="s">
        <v>82124</v>
      </c>
      <c r="H516" t="s">
        <v>6299</v>
      </c>
      <c r="I516" t="s">
        <v>51677</v>
      </c>
      <c r="J516" t="s">
        <v>58935</v>
      </c>
      <c r="K516" s="3">
        <v>43591</v>
      </c>
      <c r="L516" s="5">
        <v>19774</v>
      </c>
      <c r="M516" s="10">
        <v>8005476827</v>
      </c>
      <c r="N516" t="s">
        <v>88905</v>
      </c>
      <c r="O516" s="3">
        <f t="shared" ca="1" si="8"/>
        <v>43902</v>
      </c>
    </row>
    <row r="517" spans="1:15" x14ac:dyDescent="0.25">
      <c r="A517" t="s">
        <v>82125</v>
      </c>
      <c r="C517" t="s">
        <v>82125</v>
      </c>
      <c r="D517" t="s">
        <v>82126</v>
      </c>
      <c r="E517" t="s">
        <v>59430</v>
      </c>
      <c r="F517" t="s">
        <v>6236</v>
      </c>
      <c r="G517" t="s">
        <v>82127</v>
      </c>
      <c r="H517" t="s">
        <v>28830</v>
      </c>
      <c r="I517" t="s">
        <v>51677</v>
      </c>
      <c r="J517" t="s">
        <v>58935</v>
      </c>
      <c r="K517" s="3">
        <v>43591</v>
      </c>
      <c r="L517" s="5">
        <v>17183</v>
      </c>
      <c r="M517" s="10">
        <v>8005476827</v>
      </c>
      <c r="N517" t="s">
        <v>88905</v>
      </c>
      <c r="O517" s="3">
        <f t="shared" ca="1" si="8"/>
        <v>43902</v>
      </c>
    </row>
    <row r="518" spans="1:15" x14ac:dyDescent="0.25">
      <c r="A518" t="s">
        <v>82128</v>
      </c>
      <c r="C518" t="s">
        <v>82128</v>
      </c>
      <c r="D518" t="s">
        <v>82129</v>
      </c>
      <c r="E518" t="s">
        <v>19846</v>
      </c>
      <c r="F518" t="s">
        <v>6236</v>
      </c>
      <c r="G518" t="s">
        <v>82130</v>
      </c>
      <c r="H518" t="s">
        <v>7048</v>
      </c>
      <c r="I518" t="s">
        <v>51677</v>
      </c>
      <c r="J518" t="s">
        <v>58935</v>
      </c>
      <c r="K518" s="3">
        <v>43591</v>
      </c>
      <c r="L518" s="5">
        <v>24956</v>
      </c>
      <c r="M518" s="10">
        <v>8005476827</v>
      </c>
      <c r="N518" t="s">
        <v>88905</v>
      </c>
      <c r="O518" s="3">
        <f t="shared" ca="1" si="8"/>
        <v>43902</v>
      </c>
    </row>
    <row r="519" spans="1:15" x14ac:dyDescent="0.25">
      <c r="A519" t="s">
        <v>82131</v>
      </c>
      <c r="C519" t="s">
        <v>82131</v>
      </c>
      <c r="D519" t="s">
        <v>82132</v>
      </c>
      <c r="E519" t="s">
        <v>61549</v>
      </c>
      <c r="F519" t="s">
        <v>6236</v>
      </c>
      <c r="G519" t="s">
        <v>82133</v>
      </c>
      <c r="H519" t="s">
        <v>2981</v>
      </c>
      <c r="I519" t="s">
        <v>51677</v>
      </c>
      <c r="J519" t="s">
        <v>58935</v>
      </c>
      <c r="K519" s="3">
        <v>43591</v>
      </c>
      <c r="L519" s="5">
        <v>10969</v>
      </c>
      <c r="M519" s="10">
        <v>8005476827</v>
      </c>
      <c r="N519" t="s">
        <v>88905</v>
      </c>
      <c r="O519" s="3">
        <f t="shared" ca="1" si="8"/>
        <v>43902</v>
      </c>
    </row>
    <row r="520" spans="1:15" x14ac:dyDescent="0.25">
      <c r="A520" t="s">
        <v>82134</v>
      </c>
      <c r="C520" t="s">
        <v>82134</v>
      </c>
      <c r="D520" t="s">
        <v>82135</v>
      </c>
      <c r="E520" t="s">
        <v>7573</v>
      </c>
      <c r="F520" t="s">
        <v>6236</v>
      </c>
      <c r="G520" t="s">
        <v>82136</v>
      </c>
      <c r="H520" t="s">
        <v>7575</v>
      </c>
      <c r="I520" t="s">
        <v>51677</v>
      </c>
      <c r="J520" t="s">
        <v>58935</v>
      </c>
      <c r="K520" s="3">
        <v>43591</v>
      </c>
      <c r="L520" s="5">
        <v>13612</v>
      </c>
      <c r="M520" s="10">
        <v>8005476827</v>
      </c>
      <c r="N520" t="s">
        <v>88905</v>
      </c>
      <c r="O520" s="3">
        <f t="shared" ca="1" si="8"/>
        <v>43902</v>
      </c>
    </row>
    <row r="521" spans="1:15" x14ac:dyDescent="0.25">
      <c r="A521" t="s">
        <v>82137</v>
      </c>
      <c r="C521" t="s">
        <v>82137</v>
      </c>
      <c r="D521" t="s">
        <v>82138</v>
      </c>
      <c r="E521" t="s">
        <v>82139</v>
      </c>
      <c r="F521" t="s">
        <v>6236</v>
      </c>
      <c r="G521" t="s">
        <v>82140</v>
      </c>
      <c r="H521" t="s">
        <v>101</v>
      </c>
      <c r="I521" t="s">
        <v>51677</v>
      </c>
      <c r="J521" t="s">
        <v>58935</v>
      </c>
      <c r="K521" s="3">
        <v>43591</v>
      </c>
      <c r="L521" s="5">
        <v>10360</v>
      </c>
      <c r="M521" s="10">
        <v>8005476827</v>
      </c>
      <c r="N521" t="s">
        <v>88905</v>
      </c>
      <c r="O521" s="3">
        <f t="shared" ca="1" si="8"/>
        <v>43902</v>
      </c>
    </row>
    <row r="522" spans="1:15" x14ac:dyDescent="0.25">
      <c r="A522" t="s">
        <v>41703</v>
      </c>
      <c r="B522" t="s">
        <v>30859</v>
      </c>
      <c r="C522" t="s">
        <v>82141</v>
      </c>
      <c r="D522" t="s">
        <v>82142</v>
      </c>
      <c r="E522" t="s">
        <v>54834</v>
      </c>
      <c r="F522" t="s">
        <v>6236</v>
      </c>
      <c r="G522" t="s">
        <v>82143</v>
      </c>
      <c r="H522" t="s">
        <v>54836</v>
      </c>
      <c r="I522" t="s">
        <v>51677</v>
      </c>
      <c r="J522" t="s">
        <v>58935</v>
      </c>
      <c r="K522" s="3">
        <v>43591</v>
      </c>
      <c r="L522" s="5">
        <v>10489</v>
      </c>
      <c r="M522" s="10">
        <v>8005476827</v>
      </c>
      <c r="N522" t="s">
        <v>88905</v>
      </c>
      <c r="O522" s="3">
        <f t="shared" ca="1" si="8"/>
        <v>43902</v>
      </c>
    </row>
    <row r="523" spans="1:15" x14ac:dyDescent="0.25">
      <c r="A523" t="s">
        <v>82144</v>
      </c>
      <c r="C523" t="s">
        <v>82144</v>
      </c>
      <c r="D523" t="s">
        <v>82145</v>
      </c>
      <c r="E523" t="s">
        <v>7573</v>
      </c>
      <c r="F523" t="s">
        <v>6236</v>
      </c>
      <c r="G523" t="s">
        <v>82146</v>
      </c>
      <c r="H523" t="s">
        <v>7575</v>
      </c>
      <c r="I523" t="s">
        <v>51677</v>
      </c>
      <c r="J523" t="s">
        <v>58935</v>
      </c>
      <c r="K523" s="3">
        <v>43591</v>
      </c>
      <c r="L523" s="5">
        <v>11155</v>
      </c>
      <c r="M523" s="10">
        <v>8005476827</v>
      </c>
      <c r="N523" t="s">
        <v>88905</v>
      </c>
      <c r="O523" s="3">
        <f t="shared" ca="1" si="8"/>
        <v>43902</v>
      </c>
    </row>
    <row r="524" spans="1:15" x14ac:dyDescent="0.25">
      <c r="A524" t="s">
        <v>18689</v>
      </c>
      <c r="B524" t="s">
        <v>2826</v>
      </c>
      <c r="C524" t="s">
        <v>82147</v>
      </c>
      <c r="D524" t="s">
        <v>82148</v>
      </c>
      <c r="E524" t="s">
        <v>34492</v>
      </c>
      <c r="F524" t="s">
        <v>6236</v>
      </c>
      <c r="G524">
        <v>33898</v>
      </c>
      <c r="H524" t="s">
        <v>7419</v>
      </c>
      <c r="I524" t="s">
        <v>51677</v>
      </c>
      <c r="J524" t="s">
        <v>58935</v>
      </c>
      <c r="K524" s="3">
        <v>43588</v>
      </c>
      <c r="L524" s="5">
        <v>42637</v>
      </c>
      <c r="M524" s="10">
        <v>8005476827</v>
      </c>
      <c r="N524" t="s">
        <v>88905</v>
      </c>
      <c r="O524" s="3">
        <f t="shared" ca="1" si="8"/>
        <v>43902</v>
      </c>
    </row>
    <row r="525" spans="1:15" x14ac:dyDescent="0.25">
      <c r="A525" t="s">
        <v>82149</v>
      </c>
      <c r="C525" t="s">
        <v>82149</v>
      </c>
      <c r="D525" t="s">
        <v>82150</v>
      </c>
      <c r="E525" t="s">
        <v>75791</v>
      </c>
      <c r="F525" t="s">
        <v>6236</v>
      </c>
      <c r="G525">
        <v>32502</v>
      </c>
      <c r="H525" t="s">
        <v>75793</v>
      </c>
      <c r="I525" t="s">
        <v>51677</v>
      </c>
      <c r="J525" t="s">
        <v>58935</v>
      </c>
      <c r="K525" s="3">
        <v>43588</v>
      </c>
      <c r="L525" s="5">
        <v>9947</v>
      </c>
      <c r="M525" s="10">
        <v>8005476827</v>
      </c>
      <c r="N525" t="s">
        <v>88905</v>
      </c>
      <c r="O525" s="3">
        <f t="shared" ca="1" si="8"/>
        <v>43902</v>
      </c>
    </row>
    <row r="526" spans="1:15" x14ac:dyDescent="0.25">
      <c r="A526" t="s">
        <v>7415</v>
      </c>
      <c r="B526" t="s">
        <v>82151</v>
      </c>
      <c r="C526" t="s">
        <v>82152</v>
      </c>
      <c r="D526" t="s">
        <v>82153</v>
      </c>
      <c r="E526" t="s">
        <v>82154</v>
      </c>
      <c r="F526" t="s">
        <v>6236</v>
      </c>
      <c r="G526" t="s">
        <v>82155</v>
      </c>
      <c r="H526" t="s">
        <v>3249</v>
      </c>
      <c r="I526" t="s">
        <v>51677</v>
      </c>
      <c r="J526" t="s">
        <v>58935</v>
      </c>
      <c r="K526" s="3">
        <v>43588</v>
      </c>
      <c r="L526" s="5">
        <v>15390</v>
      </c>
      <c r="M526" s="10">
        <v>8005476827</v>
      </c>
      <c r="N526" t="s">
        <v>88905</v>
      </c>
      <c r="O526" s="3">
        <f t="shared" ca="1" si="8"/>
        <v>43902</v>
      </c>
    </row>
    <row r="527" spans="1:15" x14ac:dyDescent="0.25">
      <c r="A527" t="s">
        <v>82156</v>
      </c>
      <c r="C527" t="s">
        <v>82156</v>
      </c>
      <c r="D527" t="s">
        <v>82157</v>
      </c>
      <c r="E527" t="s">
        <v>82158</v>
      </c>
      <c r="F527" t="s">
        <v>6236</v>
      </c>
      <c r="G527" t="s">
        <v>82159</v>
      </c>
      <c r="H527" t="s">
        <v>7326</v>
      </c>
      <c r="I527" t="s">
        <v>51677</v>
      </c>
      <c r="J527" t="s">
        <v>58935</v>
      </c>
      <c r="K527" s="3">
        <v>43588</v>
      </c>
      <c r="L527" s="5">
        <v>45329</v>
      </c>
      <c r="M527" s="10">
        <v>8005476827</v>
      </c>
      <c r="N527" t="s">
        <v>88905</v>
      </c>
      <c r="O527" s="3">
        <f t="shared" ca="1" si="8"/>
        <v>43902</v>
      </c>
    </row>
    <row r="528" spans="1:15" x14ac:dyDescent="0.25">
      <c r="A528" t="s">
        <v>82160</v>
      </c>
      <c r="C528" t="s">
        <v>82160</v>
      </c>
      <c r="D528" t="s">
        <v>82161</v>
      </c>
      <c r="E528" t="s">
        <v>4296</v>
      </c>
      <c r="F528" t="s">
        <v>6236</v>
      </c>
      <c r="G528" t="s">
        <v>82162</v>
      </c>
      <c r="H528" t="s">
        <v>5454</v>
      </c>
      <c r="I528" t="s">
        <v>51677</v>
      </c>
      <c r="J528" t="s">
        <v>53706</v>
      </c>
      <c r="K528" s="3">
        <v>43588</v>
      </c>
      <c r="L528" s="5">
        <v>14907</v>
      </c>
      <c r="M528" s="10">
        <v>8005476827</v>
      </c>
      <c r="N528" t="s">
        <v>88905</v>
      </c>
      <c r="O528" s="3">
        <f t="shared" ca="1" si="8"/>
        <v>43902</v>
      </c>
    </row>
    <row r="529" spans="1:15" x14ac:dyDescent="0.25">
      <c r="A529" t="s">
        <v>82163</v>
      </c>
      <c r="C529" t="s">
        <v>82163</v>
      </c>
      <c r="D529" t="s">
        <v>82164</v>
      </c>
      <c r="E529" t="s">
        <v>82014</v>
      </c>
      <c r="F529" t="s">
        <v>6236</v>
      </c>
      <c r="G529" t="s">
        <v>82165</v>
      </c>
      <c r="H529" t="s">
        <v>31060</v>
      </c>
      <c r="I529" t="s">
        <v>51677</v>
      </c>
      <c r="J529" t="s">
        <v>58935</v>
      </c>
      <c r="K529" s="3">
        <v>43588</v>
      </c>
      <c r="L529" s="5">
        <v>11698</v>
      </c>
      <c r="M529" s="10">
        <v>8005476827</v>
      </c>
      <c r="N529" t="s">
        <v>88905</v>
      </c>
      <c r="O529" s="3">
        <f t="shared" ca="1" si="8"/>
        <v>43902</v>
      </c>
    </row>
    <row r="530" spans="1:15" x14ac:dyDescent="0.25">
      <c r="A530" t="s">
        <v>82166</v>
      </c>
      <c r="C530" t="s">
        <v>82166</v>
      </c>
      <c r="D530" t="s">
        <v>82167</v>
      </c>
      <c r="E530" t="s">
        <v>7573</v>
      </c>
      <c r="F530" t="s">
        <v>6236</v>
      </c>
      <c r="G530" t="s">
        <v>82168</v>
      </c>
      <c r="H530" t="s">
        <v>7575</v>
      </c>
      <c r="I530" t="s">
        <v>51677</v>
      </c>
      <c r="J530" t="s">
        <v>58935</v>
      </c>
      <c r="K530" s="3">
        <v>43587</v>
      </c>
      <c r="L530" s="5">
        <v>14676</v>
      </c>
      <c r="M530" s="10">
        <v>8005476827</v>
      </c>
      <c r="N530" t="s">
        <v>88905</v>
      </c>
      <c r="O530" s="3">
        <f t="shared" ca="1" si="8"/>
        <v>43902</v>
      </c>
    </row>
    <row r="531" spans="1:15" x14ac:dyDescent="0.25">
      <c r="A531" t="s">
        <v>82169</v>
      </c>
      <c r="C531" t="s">
        <v>82169</v>
      </c>
      <c r="D531" t="s">
        <v>82170</v>
      </c>
      <c r="E531" t="s">
        <v>68205</v>
      </c>
      <c r="F531" t="s">
        <v>6236</v>
      </c>
      <c r="G531" t="s">
        <v>82171</v>
      </c>
      <c r="H531" t="s">
        <v>28830</v>
      </c>
      <c r="I531" t="s">
        <v>51677</v>
      </c>
      <c r="J531" t="s">
        <v>58935</v>
      </c>
      <c r="K531" s="3">
        <v>43587</v>
      </c>
      <c r="L531" s="5">
        <v>56778</v>
      </c>
      <c r="M531" s="10">
        <v>8005476827</v>
      </c>
      <c r="N531" t="s">
        <v>88905</v>
      </c>
      <c r="O531" s="3">
        <f t="shared" ca="1" si="8"/>
        <v>43902</v>
      </c>
    </row>
    <row r="532" spans="1:15" x14ac:dyDescent="0.25">
      <c r="A532" t="s">
        <v>2077</v>
      </c>
      <c r="B532" t="s">
        <v>1707</v>
      </c>
      <c r="C532" t="s">
        <v>82172</v>
      </c>
      <c r="D532" t="s">
        <v>82173</v>
      </c>
      <c r="E532" t="s">
        <v>82014</v>
      </c>
      <c r="F532" t="s">
        <v>6236</v>
      </c>
      <c r="G532" t="s">
        <v>82174</v>
      </c>
      <c r="H532" t="s">
        <v>31060</v>
      </c>
      <c r="I532" t="s">
        <v>51677</v>
      </c>
      <c r="J532" t="s">
        <v>58935</v>
      </c>
      <c r="K532" s="3">
        <v>43587</v>
      </c>
      <c r="L532" s="5">
        <v>9259</v>
      </c>
      <c r="M532" s="10">
        <v>8005476827</v>
      </c>
      <c r="N532" t="s">
        <v>88905</v>
      </c>
      <c r="O532" s="3">
        <f t="shared" ca="1" si="8"/>
        <v>43902</v>
      </c>
    </row>
    <row r="533" spans="1:15" x14ac:dyDescent="0.25">
      <c r="A533" t="s">
        <v>82175</v>
      </c>
      <c r="C533" t="s">
        <v>82175</v>
      </c>
      <c r="D533" t="s">
        <v>82176</v>
      </c>
      <c r="E533" t="s">
        <v>60451</v>
      </c>
      <c r="F533" t="s">
        <v>6236</v>
      </c>
      <c r="G533" t="s">
        <v>82177</v>
      </c>
      <c r="H533" t="s">
        <v>7109</v>
      </c>
      <c r="I533" t="s">
        <v>51677</v>
      </c>
      <c r="J533" t="s">
        <v>53706</v>
      </c>
      <c r="K533" s="3">
        <v>43587</v>
      </c>
      <c r="L533" s="5">
        <v>15246</v>
      </c>
      <c r="M533" s="10">
        <v>8005476827</v>
      </c>
      <c r="N533" t="s">
        <v>88905</v>
      </c>
      <c r="O533" s="3">
        <f t="shared" ca="1" si="8"/>
        <v>43902</v>
      </c>
    </row>
    <row r="534" spans="1:15" x14ac:dyDescent="0.25">
      <c r="A534" t="s">
        <v>82178</v>
      </c>
      <c r="C534" t="s">
        <v>82178</v>
      </c>
      <c r="D534" t="s">
        <v>82179</v>
      </c>
      <c r="E534" t="s">
        <v>78698</v>
      </c>
      <c r="F534" t="s">
        <v>6236</v>
      </c>
      <c r="G534" t="s">
        <v>82180</v>
      </c>
      <c r="H534" t="s">
        <v>78700</v>
      </c>
      <c r="I534" t="s">
        <v>51677</v>
      </c>
      <c r="J534" t="s">
        <v>58935</v>
      </c>
      <c r="K534" s="3">
        <v>43586</v>
      </c>
      <c r="L534" s="5">
        <v>13344</v>
      </c>
      <c r="M534" s="10">
        <v>8005476827</v>
      </c>
      <c r="N534" t="s">
        <v>88905</v>
      </c>
      <c r="O534" s="3">
        <f t="shared" ca="1" si="8"/>
        <v>43902</v>
      </c>
    </row>
    <row r="535" spans="1:15" x14ac:dyDescent="0.25">
      <c r="A535" t="s">
        <v>14</v>
      </c>
      <c r="B535" t="s">
        <v>82181</v>
      </c>
      <c r="C535" t="s">
        <v>82182</v>
      </c>
      <c r="D535" t="s">
        <v>82183</v>
      </c>
      <c r="E535" t="s">
        <v>82184</v>
      </c>
      <c r="F535" t="s">
        <v>6236</v>
      </c>
      <c r="G535" t="s">
        <v>82185</v>
      </c>
      <c r="H535" t="s">
        <v>19032</v>
      </c>
      <c r="I535" t="s">
        <v>51677</v>
      </c>
      <c r="J535" t="s">
        <v>52050</v>
      </c>
      <c r="K535" s="3">
        <v>43586</v>
      </c>
      <c r="L535" s="5">
        <v>22422</v>
      </c>
      <c r="M535" s="10">
        <v>8005476827</v>
      </c>
      <c r="N535" t="s">
        <v>88905</v>
      </c>
      <c r="O535" s="3">
        <f t="shared" ca="1" si="8"/>
        <v>43902</v>
      </c>
    </row>
    <row r="536" spans="1:15" x14ac:dyDescent="0.25">
      <c r="A536" t="s">
        <v>79817</v>
      </c>
      <c r="C536" t="s">
        <v>79817</v>
      </c>
      <c r="D536" t="s">
        <v>82186</v>
      </c>
      <c r="E536" t="s">
        <v>60451</v>
      </c>
      <c r="F536" t="s">
        <v>6236</v>
      </c>
      <c r="G536" t="s">
        <v>79819</v>
      </c>
      <c r="H536" t="s">
        <v>7109</v>
      </c>
      <c r="I536" t="s">
        <v>51677</v>
      </c>
      <c r="J536" t="s">
        <v>58935</v>
      </c>
      <c r="K536" s="3">
        <v>43586</v>
      </c>
      <c r="L536" s="5">
        <v>21670</v>
      </c>
      <c r="M536" s="10">
        <v>8005476827</v>
      </c>
      <c r="N536" t="s">
        <v>88905</v>
      </c>
      <c r="O536" s="3">
        <f t="shared" ca="1" si="8"/>
        <v>43902</v>
      </c>
    </row>
    <row r="537" spans="1:15" x14ac:dyDescent="0.25">
      <c r="A537" t="s">
        <v>81856</v>
      </c>
      <c r="C537" t="s">
        <v>81856</v>
      </c>
      <c r="D537" t="s">
        <v>81857</v>
      </c>
      <c r="E537" t="s">
        <v>60451</v>
      </c>
      <c r="F537" t="s">
        <v>6236</v>
      </c>
      <c r="G537" t="s">
        <v>81858</v>
      </c>
      <c r="H537" t="s">
        <v>7109</v>
      </c>
      <c r="I537" t="s">
        <v>51677</v>
      </c>
      <c r="J537" t="s">
        <v>58935</v>
      </c>
      <c r="K537" s="3">
        <v>43586</v>
      </c>
      <c r="L537" s="5">
        <v>15638</v>
      </c>
      <c r="M537" s="10">
        <v>8005476827</v>
      </c>
      <c r="N537" t="s">
        <v>88905</v>
      </c>
      <c r="O537" s="3">
        <f t="shared" ca="1" si="8"/>
        <v>43902</v>
      </c>
    </row>
    <row r="538" spans="1:15" x14ac:dyDescent="0.25">
      <c r="A538" t="s">
        <v>82187</v>
      </c>
      <c r="C538" t="s">
        <v>82187</v>
      </c>
      <c r="D538" t="s">
        <v>82188</v>
      </c>
      <c r="E538" t="s">
        <v>46122</v>
      </c>
      <c r="F538" t="s">
        <v>6236</v>
      </c>
      <c r="G538" t="s">
        <v>82189</v>
      </c>
      <c r="H538" t="s">
        <v>6299</v>
      </c>
      <c r="I538" t="s">
        <v>51677</v>
      </c>
      <c r="J538" t="s">
        <v>58935</v>
      </c>
      <c r="K538" s="3">
        <v>43586</v>
      </c>
      <c r="L538" s="5">
        <v>12404</v>
      </c>
      <c r="M538" s="10">
        <v>8005476827</v>
      </c>
      <c r="N538" t="s">
        <v>88905</v>
      </c>
      <c r="O538" s="3">
        <f t="shared" ca="1" si="8"/>
        <v>43902</v>
      </c>
    </row>
    <row r="539" spans="1:15" x14ac:dyDescent="0.25">
      <c r="A539" t="s">
        <v>82190</v>
      </c>
      <c r="C539" t="s">
        <v>82190</v>
      </c>
      <c r="D539" t="s">
        <v>82191</v>
      </c>
      <c r="E539" t="s">
        <v>60139</v>
      </c>
      <c r="F539" t="s">
        <v>6236</v>
      </c>
      <c r="G539" t="s">
        <v>82192</v>
      </c>
      <c r="H539" t="s">
        <v>7109</v>
      </c>
      <c r="I539" t="s">
        <v>51677</v>
      </c>
      <c r="J539" t="s">
        <v>58935</v>
      </c>
      <c r="K539" s="3">
        <v>43586</v>
      </c>
      <c r="L539" s="5">
        <v>18602</v>
      </c>
      <c r="M539" s="10">
        <v>8005476827</v>
      </c>
      <c r="N539" t="s">
        <v>88905</v>
      </c>
      <c r="O539" s="3">
        <f t="shared" ca="1" si="8"/>
        <v>43902</v>
      </c>
    </row>
    <row r="540" spans="1:15" x14ac:dyDescent="0.25">
      <c r="A540" t="s">
        <v>16189</v>
      </c>
      <c r="B540" t="s">
        <v>631</v>
      </c>
      <c r="C540" t="s">
        <v>82193</v>
      </c>
      <c r="D540" t="s">
        <v>82194</v>
      </c>
      <c r="E540" t="s">
        <v>82195</v>
      </c>
      <c r="F540" t="s">
        <v>7678</v>
      </c>
      <c r="G540" t="s">
        <v>82196</v>
      </c>
      <c r="H540" t="s">
        <v>171</v>
      </c>
      <c r="I540" t="s">
        <v>51677</v>
      </c>
      <c r="J540" t="s">
        <v>52117</v>
      </c>
      <c r="K540" s="3">
        <v>43616</v>
      </c>
      <c r="L540" s="5">
        <v>8197</v>
      </c>
      <c r="M540" s="10">
        <v>8005476827</v>
      </c>
      <c r="N540" t="s">
        <v>88905</v>
      </c>
      <c r="O540" s="3">
        <f t="shared" ca="1" si="8"/>
        <v>43902</v>
      </c>
    </row>
    <row r="541" spans="1:15" x14ac:dyDescent="0.25">
      <c r="A541" t="s">
        <v>82197</v>
      </c>
      <c r="C541" t="s">
        <v>82197</v>
      </c>
      <c r="D541" t="s">
        <v>82198</v>
      </c>
      <c r="E541" t="s">
        <v>32307</v>
      </c>
      <c r="F541" t="s">
        <v>7678</v>
      </c>
      <c r="G541" t="s">
        <v>82199</v>
      </c>
      <c r="H541" t="s">
        <v>10490</v>
      </c>
      <c r="I541" t="s">
        <v>51677</v>
      </c>
      <c r="J541" t="s">
        <v>52117</v>
      </c>
      <c r="K541" s="3">
        <v>43616</v>
      </c>
      <c r="L541" s="5">
        <v>13326</v>
      </c>
      <c r="M541" s="10">
        <v>8005476827</v>
      </c>
      <c r="N541" t="s">
        <v>88905</v>
      </c>
      <c r="O541" s="3">
        <f t="shared" ca="1" si="8"/>
        <v>43902</v>
      </c>
    </row>
    <row r="542" spans="1:15" x14ac:dyDescent="0.25">
      <c r="A542" t="s">
        <v>2004</v>
      </c>
      <c r="B542" t="s">
        <v>82200</v>
      </c>
      <c r="C542" t="s">
        <v>82201</v>
      </c>
      <c r="D542" t="s">
        <v>82202</v>
      </c>
      <c r="E542" t="s">
        <v>8762</v>
      </c>
      <c r="F542" t="s">
        <v>7678</v>
      </c>
      <c r="G542" t="s">
        <v>82203</v>
      </c>
      <c r="H542" t="s">
        <v>8186</v>
      </c>
      <c r="I542" t="s">
        <v>51677</v>
      </c>
      <c r="J542" t="s">
        <v>52117</v>
      </c>
      <c r="K542" s="3">
        <v>43616</v>
      </c>
      <c r="L542" s="5">
        <v>21482</v>
      </c>
      <c r="M542" s="10">
        <v>8005476827</v>
      </c>
      <c r="N542" t="s">
        <v>88905</v>
      </c>
      <c r="O542" s="3">
        <f t="shared" ca="1" si="8"/>
        <v>43902</v>
      </c>
    </row>
    <row r="543" spans="1:15" x14ac:dyDescent="0.25">
      <c r="A543" t="s">
        <v>82204</v>
      </c>
      <c r="B543" t="s">
        <v>82205</v>
      </c>
      <c r="C543" t="s">
        <v>82206</v>
      </c>
      <c r="D543" t="s">
        <v>82207</v>
      </c>
      <c r="E543" t="s">
        <v>5872</v>
      </c>
      <c r="F543" t="s">
        <v>7678</v>
      </c>
      <c r="G543" t="s">
        <v>82208</v>
      </c>
      <c r="H543" t="s">
        <v>7716</v>
      </c>
      <c r="I543" t="s">
        <v>51677</v>
      </c>
      <c r="J543" t="s">
        <v>52117</v>
      </c>
      <c r="K543" s="3">
        <v>43616</v>
      </c>
      <c r="L543" s="5">
        <v>10363</v>
      </c>
      <c r="M543" s="10">
        <v>8005476827</v>
      </c>
      <c r="N543" t="s">
        <v>88905</v>
      </c>
      <c r="O543" s="3">
        <f t="shared" ca="1" si="8"/>
        <v>43902</v>
      </c>
    </row>
    <row r="544" spans="1:15" x14ac:dyDescent="0.25">
      <c r="A544" t="s">
        <v>645</v>
      </c>
      <c r="B544" t="s">
        <v>82209</v>
      </c>
      <c r="C544" t="s">
        <v>82210</v>
      </c>
      <c r="D544" t="s">
        <v>82211</v>
      </c>
      <c r="E544" t="s">
        <v>8583</v>
      </c>
      <c r="F544" t="s">
        <v>7678</v>
      </c>
      <c r="G544" t="s">
        <v>82212</v>
      </c>
      <c r="H544" t="s">
        <v>8585</v>
      </c>
      <c r="I544" t="s">
        <v>51677</v>
      </c>
      <c r="J544" t="s">
        <v>52117</v>
      </c>
      <c r="K544" s="3">
        <v>43616</v>
      </c>
      <c r="L544" s="5">
        <v>32566</v>
      </c>
      <c r="M544" s="10">
        <v>8005476827</v>
      </c>
      <c r="N544" t="s">
        <v>88905</v>
      </c>
      <c r="O544" s="3">
        <f t="shared" ca="1" si="8"/>
        <v>43902</v>
      </c>
    </row>
    <row r="545" spans="1:15" x14ac:dyDescent="0.25">
      <c r="A545" t="s">
        <v>6533</v>
      </c>
      <c r="B545" t="s">
        <v>70878</v>
      </c>
      <c r="C545" t="s">
        <v>82213</v>
      </c>
      <c r="D545" t="s">
        <v>82214</v>
      </c>
      <c r="E545" t="s">
        <v>7684</v>
      </c>
      <c r="F545" t="s">
        <v>7678</v>
      </c>
      <c r="G545" t="s">
        <v>82215</v>
      </c>
      <c r="H545" t="s">
        <v>7716</v>
      </c>
      <c r="I545" t="s">
        <v>51677</v>
      </c>
      <c r="J545" t="s">
        <v>52117</v>
      </c>
      <c r="K545" s="3">
        <v>43615</v>
      </c>
      <c r="L545" s="5">
        <v>21833</v>
      </c>
      <c r="M545" s="10">
        <v>8005476827</v>
      </c>
      <c r="N545" t="s">
        <v>88905</v>
      </c>
      <c r="O545" s="3">
        <f t="shared" ca="1" si="8"/>
        <v>43902</v>
      </c>
    </row>
    <row r="546" spans="1:15" x14ac:dyDescent="0.25">
      <c r="A546" t="s">
        <v>82216</v>
      </c>
      <c r="C546" t="s">
        <v>82216</v>
      </c>
      <c r="D546" t="s">
        <v>82217</v>
      </c>
      <c r="E546" t="s">
        <v>64823</v>
      </c>
      <c r="F546" t="s">
        <v>7678</v>
      </c>
      <c r="G546" t="s">
        <v>82218</v>
      </c>
      <c r="H546" t="s">
        <v>8653</v>
      </c>
      <c r="I546" t="s">
        <v>51677</v>
      </c>
      <c r="J546" t="s">
        <v>52117</v>
      </c>
      <c r="K546" s="3">
        <v>43615</v>
      </c>
      <c r="L546" s="5">
        <v>37884</v>
      </c>
      <c r="M546" s="10">
        <v>8005476827</v>
      </c>
      <c r="N546" t="s">
        <v>88905</v>
      </c>
      <c r="O546" s="3">
        <f t="shared" ca="1" si="8"/>
        <v>43902</v>
      </c>
    </row>
    <row r="547" spans="1:15" x14ac:dyDescent="0.25">
      <c r="A547" t="s">
        <v>2577</v>
      </c>
      <c r="B547" t="s">
        <v>13577</v>
      </c>
      <c r="C547" t="s">
        <v>82219</v>
      </c>
      <c r="D547" t="s">
        <v>82220</v>
      </c>
      <c r="E547" t="s">
        <v>7866</v>
      </c>
      <c r="F547" t="s">
        <v>7678</v>
      </c>
      <c r="G547" t="s">
        <v>82221</v>
      </c>
      <c r="H547" t="s">
        <v>8186</v>
      </c>
      <c r="I547" t="s">
        <v>51677</v>
      </c>
      <c r="J547" t="s">
        <v>52117</v>
      </c>
      <c r="K547" s="3">
        <v>43615</v>
      </c>
      <c r="L547" s="5">
        <v>109296</v>
      </c>
      <c r="M547" s="10">
        <v>8005476827</v>
      </c>
      <c r="N547" t="s">
        <v>88905</v>
      </c>
      <c r="O547" s="3">
        <f t="shared" ca="1" si="8"/>
        <v>43902</v>
      </c>
    </row>
    <row r="548" spans="1:15" x14ac:dyDescent="0.25">
      <c r="A548" t="s">
        <v>82222</v>
      </c>
      <c r="C548" t="s">
        <v>82222</v>
      </c>
      <c r="D548" t="s">
        <v>82223</v>
      </c>
      <c r="E548" t="s">
        <v>32307</v>
      </c>
      <c r="F548" t="s">
        <v>7678</v>
      </c>
      <c r="G548" t="s">
        <v>82224</v>
      </c>
      <c r="H548" t="s">
        <v>10490</v>
      </c>
      <c r="I548" t="s">
        <v>51677</v>
      </c>
      <c r="J548" t="s">
        <v>52117</v>
      </c>
      <c r="K548" s="3">
        <v>43615</v>
      </c>
      <c r="L548" s="5">
        <v>14578</v>
      </c>
      <c r="M548" s="10">
        <v>8005476827</v>
      </c>
      <c r="N548" t="s">
        <v>88905</v>
      </c>
      <c r="O548" s="3">
        <f t="shared" ca="1" si="8"/>
        <v>43902</v>
      </c>
    </row>
    <row r="549" spans="1:15" x14ac:dyDescent="0.25">
      <c r="A549" t="s">
        <v>82225</v>
      </c>
      <c r="C549" t="s">
        <v>82225</v>
      </c>
      <c r="D549" t="s">
        <v>82226</v>
      </c>
      <c r="E549" t="s">
        <v>8762</v>
      </c>
      <c r="F549" t="s">
        <v>7678</v>
      </c>
      <c r="G549" t="s">
        <v>82227</v>
      </c>
      <c r="H549" t="s">
        <v>8186</v>
      </c>
      <c r="I549" t="s">
        <v>51677</v>
      </c>
      <c r="J549" t="s">
        <v>52117</v>
      </c>
      <c r="K549" s="3">
        <v>43615</v>
      </c>
      <c r="L549" s="5">
        <v>15063</v>
      </c>
      <c r="M549" s="10">
        <v>8005476827</v>
      </c>
      <c r="N549" t="s">
        <v>88905</v>
      </c>
      <c r="O549" s="3">
        <f t="shared" ca="1" si="8"/>
        <v>43902</v>
      </c>
    </row>
    <row r="550" spans="1:15" x14ac:dyDescent="0.25">
      <c r="A550" t="s">
        <v>82228</v>
      </c>
      <c r="C550" t="s">
        <v>82228</v>
      </c>
      <c r="D550" t="s">
        <v>82229</v>
      </c>
      <c r="E550" t="s">
        <v>60254</v>
      </c>
      <c r="F550" t="s">
        <v>7678</v>
      </c>
      <c r="G550" t="s">
        <v>82230</v>
      </c>
      <c r="H550" t="s">
        <v>8653</v>
      </c>
      <c r="I550" t="s">
        <v>51677</v>
      </c>
      <c r="J550" t="s">
        <v>52117</v>
      </c>
      <c r="K550" s="3">
        <v>43615</v>
      </c>
      <c r="L550" s="5">
        <v>69585</v>
      </c>
      <c r="M550" s="10">
        <v>8005476827</v>
      </c>
      <c r="N550" t="s">
        <v>88905</v>
      </c>
      <c r="O550" s="3">
        <f t="shared" ca="1" si="8"/>
        <v>43902</v>
      </c>
    </row>
    <row r="551" spans="1:15" x14ac:dyDescent="0.25">
      <c r="A551" t="s">
        <v>82231</v>
      </c>
      <c r="B551" t="s">
        <v>5963</v>
      </c>
      <c r="C551" t="s">
        <v>82232</v>
      </c>
      <c r="D551" t="s">
        <v>82233</v>
      </c>
      <c r="E551" t="s">
        <v>7882</v>
      </c>
      <c r="F551" t="s">
        <v>7678</v>
      </c>
      <c r="G551" t="s">
        <v>82234</v>
      </c>
      <c r="H551" t="s">
        <v>7884</v>
      </c>
      <c r="I551" t="s">
        <v>51677</v>
      </c>
      <c r="J551" t="s">
        <v>52117</v>
      </c>
      <c r="K551" s="3">
        <v>43615</v>
      </c>
      <c r="L551" s="5">
        <v>9578</v>
      </c>
      <c r="M551" s="10">
        <v>8005476827</v>
      </c>
      <c r="N551" t="s">
        <v>88905</v>
      </c>
      <c r="O551" s="3">
        <f t="shared" ca="1" si="8"/>
        <v>43902</v>
      </c>
    </row>
    <row r="552" spans="1:15" x14ac:dyDescent="0.25">
      <c r="A552" t="s">
        <v>82235</v>
      </c>
      <c r="C552" t="s">
        <v>82235</v>
      </c>
      <c r="D552" t="s">
        <v>82236</v>
      </c>
      <c r="E552" t="s">
        <v>9990</v>
      </c>
      <c r="F552" t="s">
        <v>7678</v>
      </c>
      <c r="G552" t="s">
        <v>82237</v>
      </c>
      <c r="H552" t="s">
        <v>8653</v>
      </c>
      <c r="I552" t="s">
        <v>51677</v>
      </c>
      <c r="J552" t="s">
        <v>52117</v>
      </c>
      <c r="K552" s="3">
        <v>43615</v>
      </c>
      <c r="L552" s="5">
        <v>12136</v>
      </c>
      <c r="M552" s="10">
        <v>8005476827</v>
      </c>
      <c r="N552" t="s">
        <v>88905</v>
      </c>
      <c r="O552" s="3">
        <f t="shared" ca="1" si="8"/>
        <v>43902</v>
      </c>
    </row>
    <row r="553" spans="1:15" x14ac:dyDescent="0.25">
      <c r="A553" t="s">
        <v>11648</v>
      </c>
      <c r="B553" t="s">
        <v>4041</v>
      </c>
      <c r="C553" t="s">
        <v>82238</v>
      </c>
      <c r="D553" t="s">
        <v>82239</v>
      </c>
      <c r="E553" t="s">
        <v>7866</v>
      </c>
      <c r="F553" t="s">
        <v>7678</v>
      </c>
      <c r="G553" t="s">
        <v>82240</v>
      </c>
      <c r="H553" t="s">
        <v>8186</v>
      </c>
      <c r="I553" t="s">
        <v>51677</v>
      </c>
      <c r="J553" t="s">
        <v>52117</v>
      </c>
      <c r="K553" s="3">
        <v>43615</v>
      </c>
      <c r="L553" s="5">
        <v>17666</v>
      </c>
      <c r="M553" s="10">
        <v>8005476827</v>
      </c>
      <c r="N553" t="s">
        <v>88905</v>
      </c>
      <c r="O553" s="3">
        <f t="shared" ca="1" si="8"/>
        <v>43902</v>
      </c>
    </row>
    <row r="554" spans="1:15" x14ac:dyDescent="0.25">
      <c r="A554" t="s">
        <v>4988</v>
      </c>
      <c r="B554" t="s">
        <v>76568</v>
      </c>
      <c r="C554" t="s">
        <v>82241</v>
      </c>
      <c r="D554" t="s">
        <v>82242</v>
      </c>
      <c r="E554" t="s">
        <v>7866</v>
      </c>
      <c r="F554" t="s">
        <v>7678</v>
      </c>
      <c r="G554" t="s">
        <v>82243</v>
      </c>
      <c r="H554" t="s">
        <v>8186</v>
      </c>
      <c r="I554" t="s">
        <v>51677</v>
      </c>
      <c r="J554" t="s">
        <v>52117</v>
      </c>
      <c r="K554" s="3">
        <v>43615</v>
      </c>
      <c r="L554" s="5">
        <v>75259</v>
      </c>
      <c r="M554" s="10">
        <v>8005476827</v>
      </c>
      <c r="N554" t="s">
        <v>88905</v>
      </c>
      <c r="O554" s="3">
        <f t="shared" ca="1" si="8"/>
        <v>43902</v>
      </c>
    </row>
    <row r="555" spans="1:15" x14ac:dyDescent="0.25">
      <c r="A555" t="s">
        <v>68</v>
      </c>
      <c r="B555" t="s">
        <v>82244</v>
      </c>
      <c r="C555" t="s">
        <v>82245</v>
      </c>
      <c r="D555" t="s">
        <v>82246</v>
      </c>
      <c r="E555" t="s">
        <v>7777</v>
      </c>
      <c r="F555" t="s">
        <v>7678</v>
      </c>
      <c r="G555" t="s">
        <v>82247</v>
      </c>
      <c r="H555" t="s">
        <v>7716</v>
      </c>
      <c r="I555" t="s">
        <v>51677</v>
      </c>
      <c r="J555" t="s">
        <v>52117</v>
      </c>
      <c r="K555" s="3">
        <v>43615</v>
      </c>
      <c r="L555" s="5">
        <v>20523</v>
      </c>
      <c r="M555" s="10">
        <v>8005476827</v>
      </c>
      <c r="N555" t="s">
        <v>88905</v>
      </c>
      <c r="O555" s="3">
        <f t="shared" ca="1" si="8"/>
        <v>43902</v>
      </c>
    </row>
    <row r="556" spans="1:15" x14ac:dyDescent="0.25">
      <c r="A556" t="s">
        <v>188</v>
      </c>
      <c r="B556" t="s">
        <v>22163</v>
      </c>
      <c r="C556" t="s">
        <v>82248</v>
      </c>
      <c r="D556" t="s">
        <v>82249</v>
      </c>
      <c r="E556" t="s">
        <v>82250</v>
      </c>
      <c r="F556" t="s">
        <v>7678</v>
      </c>
      <c r="G556" t="s">
        <v>82251</v>
      </c>
      <c r="H556" t="s">
        <v>8125</v>
      </c>
      <c r="I556" t="s">
        <v>51677</v>
      </c>
      <c r="J556" t="s">
        <v>52117</v>
      </c>
      <c r="K556" s="3">
        <v>43615</v>
      </c>
      <c r="L556" s="5">
        <v>8539</v>
      </c>
      <c r="M556" s="10">
        <v>8005476827</v>
      </c>
      <c r="N556" t="s">
        <v>88905</v>
      </c>
      <c r="O556" s="3">
        <f t="shared" ca="1" si="8"/>
        <v>43902</v>
      </c>
    </row>
    <row r="557" spans="1:15" x14ac:dyDescent="0.25">
      <c r="A557" t="s">
        <v>82252</v>
      </c>
      <c r="B557" t="s">
        <v>82253</v>
      </c>
      <c r="C557" t="s">
        <v>82254</v>
      </c>
      <c r="D557" t="s">
        <v>82255</v>
      </c>
      <c r="E557" t="s">
        <v>7866</v>
      </c>
      <c r="F557" t="s">
        <v>7678</v>
      </c>
      <c r="G557" t="s">
        <v>82256</v>
      </c>
      <c r="H557" t="s">
        <v>8186</v>
      </c>
      <c r="I557" t="s">
        <v>51677</v>
      </c>
      <c r="J557" t="s">
        <v>52117</v>
      </c>
      <c r="K557" s="3">
        <v>43615</v>
      </c>
      <c r="L557" s="5">
        <v>11716</v>
      </c>
      <c r="M557" s="10">
        <v>8005476827</v>
      </c>
      <c r="N557" t="s">
        <v>88905</v>
      </c>
      <c r="O557" s="3">
        <f t="shared" ca="1" si="8"/>
        <v>43902</v>
      </c>
    </row>
    <row r="558" spans="1:15" x14ac:dyDescent="0.25">
      <c r="A558" t="s">
        <v>82257</v>
      </c>
      <c r="C558" t="s">
        <v>82257</v>
      </c>
      <c r="D558" t="s">
        <v>82258</v>
      </c>
      <c r="E558" t="s">
        <v>5222</v>
      </c>
      <c r="F558" t="s">
        <v>7678</v>
      </c>
      <c r="G558" t="s">
        <v>82259</v>
      </c>
      <c r="H558" t="s">
        <v>7884</v>
      </c>
      <c r="I558" t="s">
        <v>51677</v>
      </c>
      <c r="J558" t="s">
        <v>52117</v>
      </c>
      <c r="K558" s="3">
        <v>43615</v>
      </c>
      <c r="L558" s="5">
        <v>20223</v>
      </c>
      <c r="M558" s="10">
        <v>8005476827</v>
      </c>
      <c r="N558" t="s">
        <v>88905</v>
      </c>
      <c r="O558" s="3">
        <f t="shared" ca="1" si="8"/>
        <v>43902</v>
      </c>
    </row>
    <row r="559" spans="1:15" x14ac:dyDescent="0.25">
      <c r="A559" t="s">
        <v>82222</v>
      </c>
      <c r="C559" t="s">
        <v>82222</v>
      </c>
      <c r="D559" t="s">
        <v>82223</v>
      </c>
      <c r="E559" t="s">
        <v>32307</v>
      </c>
      <c r="F559" t="s">
        <v>7678</v>
      </c>
      <c r="G559" t="s">
        <v>82224</v>
      </c>
      <c r="H559" t="s">
        <v>10490</v>
      </c>
      <c r="I559" t="s">
        <v>51677</v>
      </c>
      <c r="J559" t="s">
        <v>52117</v>
      </c>
      <c r="K559" s="3">
        <v>43615</v>
      </c>
      <c r="L559" s="5">
        <v>27809</v>
      </c>
      <c r="M559" s="10">
        <v>8005476827</v>
      </c>
      <c r="N559" t="s">
        <v>88905</v>
      </c>
      <c r="O559" s="3">
        <f t="shared" ca="1" si="8"/>
        <v>43902</v>
      </c>
    </row>
    <row r="560" spans="1:15" x14ac:dyDescent="0.25">
      <c r="A560" t="s">
        <v>375</v>
      </c>
      <c r="B560" t="s">
        <v>6287</v>
      </c>
      <c r="C560" t="s">
        <v>82260</v>
      </c>
      <c r="D560" t="s">
        <v>82261</v>
      </c>
      <c r="E560" t="s">
        <v>65347</v>
      </c>
      <c r="F560" t="s">
        <v>7678</v>
      </c>
      <c r="G560" t="s">
        <v>82262</v>
      </c>
      <c r="H560" t="s">
        <v>8653</v>
      </c>
      <c r="I560" t="s">
        <v>51677</v>
      </c>
      <c r="J560" t="s">
        <v>52117</v>
      </c>
      <c r="K560" s="3">
        <v>43615</v>
      </c>
      <c r="L560" s="5">
        <v>10062</v>
      </c>
      <c r="M560" s="10">
        <v>8005476827</v>
      </c>
      <c r="N560" t="s">
        <v>88905</v>
      </c>
      <c r="O560" s="3">
        <f t="shared" ca="1" si="8"/>
        <v>43902</v>
      </c>
    </row>
    <row r="561" spans="1:15" x14ac:dyDescent="0.25">
      <c r="A561" t="s">
        <v>82263</v>
      </c>
      <c r="B561" t="s">
        <v>631</v>
      </c>
      <c r="C561" t="s">
        <v>82264</v>
      </c>
      <c r="D561" t="s">
        <v>82265</v>
      </c>
      <c r="E561" t="s">
        <v>7866</v>
      </c>
      <c r="F561" t="s">
        <v>7678</v>
      </c>
      <c r="G561" t="s">
        <v>82266</v>
      </c>
      <c r="H561" t="s">
        <v>8186</v>
      </c>
      <c r="I561" t="s">
        <v>51677</v>
      </c>
      <c r="J561" t="s">
        <v>52117</v>
      </c>
      <c r="K561" s="3">
        <v>43615</v>
      </c>
      <c r="L561" s="5">
        <v>11186</v>
      </c>
      <c r="M561" s="10">
        <v>8005476827</v>
      </c>
      <c r="N561" t="s">
        <v>88905</v>
      </c>
      <c r="O561" s="3">
        <f t="shared" ca="1" si="8"/>
        <v>43902</v>
      </c>
    </row>
    <row r="562" spans="1:15" x14ac:dyDescent="0.25">
      <c r="A562" t="s">
        <v>17207</v>
      </c>
      <c r="B562" t="s">
        <v>37141</v>
      </c>
      <c r="C562" t="s">
        <v>82267</v>
      </c>
      <c r="D562" t="s">
        <v>82268</v>
      </c>
      <c r="E562" t="s">
        <v>9775</v>
      </c>
      <c r="F562" t="s">
        <v>7678</v>
      </c>
      <c r="G562" t="s">
        <v>82269</v>
      </c>
      <c r="H562" t="s">
        <v>8186</v>
      </c>
      <c r="I562" t="s">
        <v>51677</v>
      </c>
      <c r="J562" t="s">
        <v>52117</v>
      </c>
      <c r="K562" s="3">
        <v>43615</v>
      </c>
      <c r="L562" s="5">
        <v>11717</v>
      </c>
      <c r="M562" s="10">
        <v>8005476827</v>
      </c>
      <c r="N562" t="s">
        <v>88905</v>
      </c>
      <c r="O562" s="3">
        <f t="shared" ca="1" si="8"/>
        <v>43902</v>
      </c>
    </row>
    <row r="563" spans="1:15" x14ac:dyDescent="0.25">
      <c r="A563" t="s">
        <v>4568</v>
      </c>
      <c r="B563" t="s">
        <v>14204</v>
      </c>
      <c r="C563" t="s">
        <v>82270</v>
      </c>
      <c r="D563" t="s">
        <v>82271</v>
      </c>
      <c r="E563" t="s">
        <v>7866</v>
      </c>
      <c r="F563" t="s">
        <v>7678</v>
      </c>
      <c r="G563" t="s">
        <v>82272</v>
      </c>
      <c r="H563" t="s">
        <v>8186</v>
      </c>
      <c r="I563" t="s">
        <v>51677</v>
      </c>
      <c r="J563" t="s">
        <v>52117</v>
      </c>
      <c r="K563" s="3">
        <v>43615</v>
      </c>
      <c r="L563" s="5">
        <v>35397</v>
      </c>
      <c r="M563" s="10">
        <v>8005476827</v>
      </c>
      <c r="N563" t="s">
        <v>88905</v>
      </c>
      <c r="O563" s="3">
        <f t="shared" ca="1" si="8"/>
        <v>43902</v>
      </c>
    </row>
    <row r="564" spans="1:15" x14ac:dyDescent="0.25">
      <c r="A564" t="s">
        <v>82273</v>
      </c>
      <c r="C564" t="s">
        <v>82273</v>
      </c>
      <c r="D564" t="s">
        <v>82274</v>
      </c>
      <c r="E564" t="s">
        <v>7882</v>
      </c>
      <c r="F564" t="s">
        <v>7678</v>
      </c>
      <c r="G564" t="s">
        <v>82275</v>
      </c>
      <c r="H564" t="s">
        <v>7884</v>
      </c>
      <c r="I564" t="s">
        <v>51677</v>
      </c>
      <c r="J564" t="s">
        <v>52117</v>
      </c>
      <c r="K564" s="3">
        <v>43615</v>
      </c>
      <c r="L564" s="5">
        <v>9364</v>
      </c>
      <c r="M564" s="10">
        <v>8005476827</v>
      </c>
      <c r="N564" t="s">
        <v>88905</v>
      </c>
      <c r="O564" s="3">
        <f t="shared" ca="1" si="8"/>
        <v>43902</v>
      </c>
    </row>
    <row r="565" spans="1:15" x14ac:dyDescent="0.25">
      <c r="A565" t="s">
        <v>82225</v>
      </c>
      <c r="C565" t="s">
        <v>82225</v>
      </c>
      <c r="D565" t="s">
        <v>82226</v>
      </c>
      <c r="E565" t="s">
        <v>8762</v>
      </c>
      <c r="F565" t="s">
        <v>7678</v>
      </c>
      <c r="G565" t="s">
        <v>82227</v>
      </c>
      <c r="H565" t="s">
        <v>8186</v>
      </c>
      <c r="I565" t="s">
        <v>51677</v>
      </c>
      <c r="J565" t="s">
        <v>52117</v>
      </c>
      <c r="K565" s="3">
        <v>43615</v>
      </c>
      <c r="L565" s="5">
        <v>16642</v>
      </c>
      <c r="M565" s="10">
        <v>8005476827</v>
      </c>
      <c r="N565" t="s">
        <v>88905</v>
      </c>
      <c r="O565" s="3">
        <f t="shared" ca="1" si="8"/>
        <v>43902</v>
      </c>
    </row>
    <row r="566" spans="1:15" x14ac:dyDescent="0.25">
      <c r="A566" t="s">
        <v>82276</v>
      </c>
      <c r="C566" t="s">
        <v>82276</v>
      </c>
      <c r="D566" t="s">
        <v>82277</v>
      </c>
      <c r="E566" t="s">
        <v>60254</v>
      </c>
      <c r="F566" t="s">
        <v>7678</v>
      </c>
      <c r="G566" t="s">
        <v>82278</v>
      </c>
      <c r="H566" t="s">
        <v>8653</v>
      </c>
      <c r="I566" t="s">
        <v>51677</v>
      </c>
      <c r="J566" t="s">
        <v>52117</v>
      </c>
      <c r="K566" s="3">
        <v>43615</v>
      </c>
      <c r="L566" s="5">
        <v>112520</v>
      </c>
      <c r="M566" s="10">
        <v>8005476827</v>
      </c>
      <c r="N566" t="s">
        <v>88905</v>
      </c>
      <c r="O566" s="3">
        <f t="shared" ca="1" si="8"/>
        <v>43902</v>
      </c>
    </row>
    <row r="567" spans="1:15" x14ac:dyDescent="0.25">
      <c r="A567" t="s">
        <v>82279</v>
      </c>
      <c r="C567" t="s">
        <v>82279</v>
      </c>
      <c r="D567" t="s">
        <v>82280</v>
      </c>
      <c r="E567" t="s">
        <v>7866</v>
      </c>
      <c r="F567" t="s">
        <v>7678</v>
      </c>
      <c r="G567" t="s">
        <v>82281</v>
      </c>
      <c r="H567" t="s">
        <v>8186</v>
      </c>
      <c r="I567" t="s">
        <v>51677</v>
      </c>
      <c r="J567" t="s">
        <v>52117</v>
      </c>
      <c r="K567" s="3">
        <v>43615</v>
      </c>
      <c r="L567" s="5">
        <v>378566</v>
      </c>
      <c r="M567" s="10">
        <v>8005476827</v>
      </c>
      <c r="N567" t="s">
        <v>88905</v>
      </c>
      <c r="O567" s="3">
        <f t="shared" ca="1" si="8"/>
        <v>43902</v>
      </c>
    </row>
    <row r="568" spans="1:15" x14ac:dyDescent="0.25">
      <c r="A568" t="s">
        <v>9872</v>
      </c>
      <c r="B568" t="s">
        <v>230</v>
      </c>
      <c r="C568" t="s">
        <v>65788</v>
      </c>
      <c r="D568" t="s">
        <v>65789</v>
      </c>
      <c r="E568" t="s">
        <v>7866</v>
      </c>
      <c r="F568" t="s">
        <v>7678</v>
      </c>
      <c r="G568" t="s">
        <v>65790</v>
      </c>
      <c r="H568" t="s">
        <v>8186</v>
      </c>
      <c r="I568" t="s">
        <v>51677</v>
      </c>
      <c r="J568" t="s">
        <v>52117</v>
      </c>
      <c r="K568" s="3">
        <v>43615</v>
      </c>
      <c r="L568" s="5">
        <v>12228</v>
      </c>
      <c r="M568" s="10">
        <v>8005476827</v>
      </c>
      <c r="N568" t="s">
        <v>88905</v>
      </c>
      <c r="O568" s="3">
        <f t="shared" ca="1" si="8"/>
        <v>43902</v>
      </c>
    </row>
    <row r="569" spans="1:15" x14ac:dyDescent="0.25">
      <c r="A569" t="s">
        <v>82282</v>
      </c>
      <c r="C569" t="s">
        <v>82282</v>
      </c>
      <c r="D569" t="s">
        <v>82283</v>
      </c>
      <c r="E569" t="s">
        <v>65068</v>
      </c>
      <c r="F569" t="s">
        <v>7678</v>
      </c>
      <c r="G569" t="s">
        <v>82284</v>
      </c>
      <c r="H569" t="s">
        <v>10490</v>
      </c>
      <c r="I569" t="s">
        <v>51677</v>
      </c>
      <c r="J569" t="s">
        <v>52117</v>
      </c>
      <c r="K569" s="3">
        <v>43615</v>
      </c>
      <c r="L569" s="5">
        <v>58219</v>
      </c>
      <c r="M569" s="10">
        <v>8005476827</v>
      </c>
      <c r="N569" t="s">
        <v>88905</v>
      </c>
      <c r="O569" s="3">
        <f t="shared" ca="1" si="8"/>
        <v>43902</v>
      </c>
    </row>
    <row r="570" spans="1:15" x14ac:dyDescent="0.25">
      <c r="A570" t="s">
        <v>82285</v>
      </c>
      <c r="B570" t="s">
        <v>82286</v>
      </c>
      <c r="C570" t="s">
        <v>82287</v>
      </c>
      <c r="D570" t="s">
        <v>82288</v>
      </c>
      <c r="E570" t="s">
        <v>8651</v>
      </c>
      <c r="F570" t="s">
        <v>7678</v>
      </c>
      <c r="G570" t="s">
        <v>82289</v>
      </c>
      <c r="H570" t="s">
        <v>8653</v>
      </c>
      <c r="I570" t="s">
        <v>51677</v>
      </c>
      <c r="J570" t="s">
        <v>52117</v>
      </c>
      <c r="K570" s="3">
        <v>43615</v>
      </c>
      <c r="L570" s="5">
        <v>12408</v>
      </c>
      <c r="M570" s="10">
        <v>8005476827</v>
      </c>
      <c r="N570" t="s">
        <v>88905</v>
      </c>
      <c r="O570" s="3">
        <f t="shared" ca="1" si="8"/>
        <v>43902</v>
      </c>
    </row>
    <row r="571" spans="1:15" x14ac:dyDescent="0.25">
      <c r="A571" t="s">
        <v>82290</v>
      </c>
      <c r="C571" t="s">
        <v>82290</v>
      </c>
      <c r="D571" t="s">
        <v>82291</v>
      </c>
      <c r="E571" t="s">
        <v>7866</v>
      </c>
      <c r="F571" t="s">
        <v>7678</v>
      </c>
      <c r="G571" t="s">
        <v>82292</v>
      </c>
      <c r="H571" t="s">
        <v>8186</v>
      </c>
      <c r="I571" t="s">
        <v>51677</v>
      </c>
      <c r="J571" t="s">
        <v>52117</v>
      </c>
      <c r="K571" s="3">
        <v>43615</v>
      </c>
      <c r="L571" s="5">
        <v>26441</v>
      </c>
      <c r="M571" s="10">
        <v>8005476827</v>
      </c>
      <c r="N571" t="s">
        <v>88905</v>
      </c>
      <c r="O571" s="3">
        <f t="shared" ca="1" si="8"/>
        <v>43902</v>
      </c>
    </row>
    <row r="572" spans="1:15" x14ac:dyDescent="0.25">
      <c r="A572" t="s">
        <v>17973</v>
      </c>
      <c r="B572" t="s">
        <v>26735</v>
      </c>
      <c r="C572" t="s">
        <v>82293</v>
      </c>
      <c r="D572" t="s">
        <v>82294</v>
      </c>
      <c r="E572" t="s">
        <v>8753</v>
      </c>
      <c r="F572" t="s">
        <v>7678</v>
      </c>
      <c r="G572" t="s">
        <v>82295</v>
      </c>
      <c r="H572" t="s">
        <v>8186</v>
      </c>
      <c r="I572" t="s">
        <v>51677</v>
      </c>
      <c r="J572" t="s">
        <v>52117</v>
      </c>
      <c r="K572" s="3">
        <v>43615</v>
      </c>
      <c r="L572" s="5">
        <v>13766</v>
      </c>
      <c r="M572" s="10">
        <v>8005476827</v>
      </c>
      <c r="N572" t="s">
        <v>88905</v>
      </c>
      <c r="O572" s="3">
        <f t="shared" ca="1" si="8"/>
        <v>43902</v>
      </c>
    </row>
    <row r="573" spans="1:15" x14ac:dyDescent="0.25">
      <c r="A573" t="s">
        <v>82296</v>
      </c>
      <c r="C573" t="s">
        <v>82296</v>
      </c>
      <c r="D573" t="s">
        <v>82297</v>
      </c>
      <c r="E573" t="s">
        <v>54188</v>
      </c>
      <c r="F573" t="s">
        <v>7678</v>
      </c>
      <c r="G573" t="s">
        <v>82298</v>
      </c>
      <c r="H573" t="s">
        <v>8653</v>
      </c>
      <c r="I573" t="s">
        <v>51677</v>
      </c>
      <c r="J573" t="s">
        <v>52117</v>
      </c>
      <c r="K573" s="3">
        <v>43615</v>
      </c>
      <c r="L573" s="5">
        <v>194568</v>
      </c>
      <c r="M573" s="10">
        <v>8005476827</v>
      </c>
      <c r="N573" t="s">
        <v>88905</v>
      </c>
      <c r="O573" s="3">
        <f t="shared" ca="1" si="8"/>
        <v>43902</v>
      </c>
    </row>
    <row r="574" spans="1:15" x14ac:dyDescent="0.25">
      <c r="A574" t="s">
        <v>82299</v>
      </c>
      <c r="C574" t="s">
        <v>82299</v>
      </c>
      <c r="D574" t="s">
        <v>82300</v>
      </c>
      <c r="E574" t="s">
        <v>8762</v>
      </c>
      <c r="F574" t="s">
        <v>7678</v>
      </c>
      <c r="G574" t="s">
        <v>82301</v>
      </c>
      <c r="H574" t="s">
        <v>9443</v>
      </c>
      <c r="I574" t="s">
        <v>51677</v>
      </c>
      <c r="J574" t="s">
        <v>52117</v>
      </c>
      <c r="K574" s="3">
        <v>43615</v>
      </c>
      <c r="L574" s="5">
        <v>16355</v>
      </c>
      <c r="M574" s="10">
        <v>8005476827</v>
      </c>
      <c r="N574" t="s">
        <v>88905</v>
      </c>
      <c r="O574" s="3">
        <f t="shared" ca="1" si="8"/>
        <v>43902</v>
      </c>
    </row>
    <row r="575" spans="1:15" x14ac:dyDescent="0.25">
      <c r="A575" t="s">
        <v>82302</v>
      </c>
      <c r="C575" t="s">
        <v>82302</v>
      </c>
      <c r="D575" t="s">
        <v>82303</v>
      </c>
      <c r="E575" t="s">
        <v>64823</v>
      </c>
      <c r="F575" t="s">
        <v>7678</v>
      </c>
      <c r="G575" t="s">
        <v>82304</v>
      </c>
      <c r="H575" t="s">
        <v>8653</v>
      </c>
      <c r="I575" t="s">
        <v>51677</v>
      </c>
      <c r="J575" t="s">
        <v>52050</v>
      </c>
      <c r="K575" s="3">
        <v>43614</v>
      </c>
      <c r="L575" s="5">
        <v>23042</v>
      </c>
      <c r="M575" s="10">
        <v>8005476827</v>
      </c>
      <c r="N575" t="s">
        <v>88905</v>
      </c>
      <c r="O575" s="3">
        <f t="shared" ca="1" si="8"/>
        <v>43902</v>
      </c>
    </row>
    <row r="576" spans="1:15" x14ac:dyDescent="0.25">
      <c r="A576" t="s">
        <v>82305</v>
      </c>
      <c r="C576" t="s">
        <v>82305</v>
      </c>
      <c r="D576" t="s">
        <v>82306</v>
      </c>
      <c r="E576" t="s">
        <v>1004</v>
      </c>
      <c r="F576" t="s">
        <v>7678</v>
      </c>
      <c r="G576" t="s">
        <v>82307</v>
      </c>
      <c r="H576" t="s">
        <v>7884</v>
      </c>
      <c r="I576" t="s">
        <v>51677</v>
      </c>
      <c r="J576" t="s">
        <v>52117</v>
      </c>
      <c r="K576" s="3">
        <v>43607</v>
      </c>
      <c r="L576" s="5">
        <v>11587</v>
      </c>
      <c r="M576" s="10">
        <v>8005476827</v>
      </c>
      <c r="N576" t="s">
        <v>88905</v>
      </c>
      <c r="O576" s="3">
        <f t="shared" ca="1" si="8"/>
        <v>43902</v>
      </c>
    </row>
    <row r="577" spans="1:15" x14ac:dyDescent="0.25">
      <c r="A577" t="s">
        <v>82308</v>
      </c>
      <c r="C577" t="s">
        <v>82308</v>
      </c>
      <c r="D577" t="s">
        <v>82309</v>
      </c>
      <c r="E577" t="s">
        <v>72857</v>
      </c>
      <c r="F577" t="s">
        <v>7678</v>
      </c>
      <c r="G577">
        <v>31322</v>
      </c>
      <c r="H577" t="s">
        <v>10490</v>
      </c>
      <c r="I577" t="s">
        <v>51677</v>
      </c>
      <c r="J577" t="s">
        <v>52117</v>
      </c>
      <c r="K577" s="3">
        <v>43607</v>
      </c>
      <c r="L577" s="5">
        <v>126384</v>
      </c>
      <c r="M577" s="10">
        <v>8005476827</v>
      </c>
      <c r="N577" t="s">
        <v>88905</v>
      </c>
      <c r="O577" s="3">
        <f t="shared" ca="1" si="8"/>
        <v>43902</v>
      </c>
    </row>
    <row r="578" spans="1:15" x14ac:dyDescent="0.25">
      <c r="A578" t="s">
        <v>82310</v>
      </c>
      <c r="C578" t="s">
        <v>82310</v>
      </c>
      <c r="D578" t="s">
        <v>82311</v>
      </c>
      <c r="E578" t="s">
        <v>8235</v>
      </c>
      <c r="F578" t="s">
        <v>7678</v>
      </c>
      <c r="G578" t="s">
        <v>82312</v>
      </c>
      <c r="H578" t="s">
        <v>612</v>
      </c>
      <c r="I578" t="s">
        <v>51677</v>
      </c>
      <c r="J578" t="s">
        <v>52117</v>
      </c>
      <c r="K578" s="3">
        <v>43607</v>
      </c>
      <c r="L578" s="5">
        <v>12757</v>
      </c>
      <c r="M578" s="10">
        <v>8005476827</v>
      </c>
      <c r="N578" t="s">
        <v>88905</v>
      </c>
      <c r="O578" s="3">
        <f t="shared" ca="1" si="8"/>
        <v>43902</v>
      </c>
    </row>
    <row r="579" spans="1:15" x14ac:dyDescent="0.25">
      <c r="A579" t="s">
        <v>82313</v>
      </c>
      <c r="C579" t="s">
        <v>82313</v>
      </c>
      <c r="D579" t="s">
        <v>82314</v>
      </c>
      <c r="E579" t="s">
        <v>65366</v>
      </c>
      <c r="F579" t="s">
        <v>7678</v>
      </c>
      <c r="G579" t="s">
        <v>82315</v>
      </c>
      <c r="H579" t="s">
        <v>523</v>
      </c>
      <c r="I579" t="s">
        <v>51677</v>
      </c>
      <c r="J579" t="s">
        <v>52117</v>
      </c>
      <c r="K579" s="3">
        <v>43607</v>
      </c>
      <c r="L579" s="5">
        <v>56681</v>
      </c>
      <c r="M579" s="10">
        <v>8005476827</v>
      </c>
      <c r="N579" t="s">
        <v>88905</v>
      </c>
      <c r="O579" s="3">
        <f t="shared" ref="O579:O642" ca="1" si="9">+TODAY()+10</f>
        <v>43902</v>
      </c>
    </row>
    <row r="580" spans="1:15" x14ac:dyDescent="0.25">
      <c r="A580" t="s">
        <v>101</v>
      </c>
      <c r="B580" t="s">
        <v>82316</v>
      </c>
      <c r="C580" t="s">
        <v>82317</v>
      </c>
      <c r="D580" t="s">
        <v>82318</v>
      </c>
      <c r="E580" t="s">
        <v>64733</v>
      </c>
      <c r="F580" t="s">
        <v>7678</v>
      </c>
      <c r="G580" t="s">
        <v>82319</v>
      </c>
      <c r="H580" t="s">
        <v>8025</v>
      </c>
      <c r="I580" t="s">
        <v>51677</v>
      </c>
      <c r="J580" t="s">
        <v>52117</v>
      </c>
      <c r="K580" s="3">
        <v>43607</v>
      </c>
      <c r="L580" s="5">
        <v>24115</v>
      </c>
      <c r="M580" s="10">
        <v>8005476827</v>
      </c>
      <c r="N580" t="s">
        <v>88905</v>
      </c>
      <c r="O580" s="3">
        <f t="shared" ca="1" si="9"/>
        <v>43902</v>
      </c>
    </row>
    <row r="581" spans="1:15" x14ac:dyDescent="0.25">
      <c r="A581" t="s">
        <v>82320</v>
      </c>
      <c r="C581" t="s">
        <v>82320</v>
      </c>
      <c r="D581" t="s">
        <v>82321</v>
      </c>
      <c r="E581" t="s">
        <v>7743</v>
      </c>
      <c r="F581" t="s">
        <v>7678</v>
      </c>
      <c r="G581" t="s">
        <v>82322</v>
      </c>
      <c r="H581" t="s">
        <v>7716</v>
      </c>
      <c r="I581" t="s">
        <v>51677</v>
      </c>
      <c r="J581" t="s">
        <v>52117</v>
      </c>
      <c r="K581" s="3">
        <v>43607</v>
      </c>
      <c r="L581" s="5">
        <v>40291</v>
      </c>
      <c r="M581" s="10">
        <v>8005476827</v>
      </c>
      <c r="N581" t="s">
        <v>88905</v>
      </c>
      <c r="O581" s="3">
        <f t="shared" ca="1" si="9"/>
        <v>43902</v>
      </c>
    </row>
    <row r="582" spans="1:15" x14ac:dyDescent="0.25">
      <c r="A582" t="s">
        <v>82323</v>
      </c>
      <c r="C582" t="s">
        <v>82323</v>
      </c>
      <c r="D582" t="s">
        <v>82324</v>
      </c>
      <c r="E582" t="s">
        <v>5872</v>
      </c>
      <c r="F582" t="s">
        <v>7678</v>
      </c>
      <c r="G582">
        <v>30080</v>
      </c>
      <c r="H582" t="s">
        <v>7716</v>
      </c>
      <c r="I582" t="s">
        <v>51677</v>
      </c>
      <c r="J582" t="s">
        <v>52117</v>
      </c>
      <c r="K582" s="3">
        <v>43607</v>
      </c>
      <c r="L582" s="5">
        <v>142362</v>
      </c>
      <c r="M582" s="10">
        <v>8005476827</v>
      </c>
      <c r="N582" t="s">
        <v>88905</v>
      </c>
      <c r="O582" s="3">
        <f t="shared" ca="1" si="9"/>
        <v>43902</v>
      </c>
    </row>
    <row r="583" spans="1:15" x14ac:dyDescent="0.25">
      <c r="A583" t="s">
        <v>14084</v>
      </c>
      <c r="B583" t="s">
        <v>82325</v>
      </c>
      <c r="C583" t="s">
        <v>82326</v>
      </c>
      <c r="D583" t="s">
        <v>82327</v>
      </c>
      <c r="E583" t="s">
        <v>82328</v>
      </c>
      <c r="F583" t="s">
        <v>7678</v>
      </c>
      <c r="G583" t="s">
        <v>82329</v>
      </c>
      <c r="H583" t="s">
        <v>2366</v>
      </c>
      <c r="I583" t="s">
        <v>51677</v>
      </c>
      <c r="J583" t="s">
        <v>52117</v>
      </c>
      <c r="K583" s="3">
        <v>43607</v>
      </c>
      <c r="L583" s="5">
        <v>10641</v>
      </c>
      <c r="M583" s="10">
        <v>8005476827</v>
      </c>
      <c r="N583" t="s">
        <v>88905</v>
      </c>
      <c r="O583" s="3">
        <f t="shared" ca="1" si="9"/>
        <v>43902</v>
      </c>
    </row>
    <row r="584" spans="1:15" x14ac:dyDescent="0.25">
      <c r="A584" t="s">
        <v>82330</v>
      </c>
      <c r="C584" t="s">
        <v>82330</v>
      </c>
      <c r="D584" t="s">
        <v>82331</v>
      </c>
      <c r="E584" t="s">
        <v>8682</v>
      </c>
      <c r="F584" t="s">
        <v>7678</v>
      </c>
      <c r="G584" t="s">
        <v>82332</v>
      </c>
      <c r="H584" t="s">
        <v>8125</v>
      </c>
      <c r="I584" t="s">
        <v>51677</v>
      </c>
      <c r="J584" t="s">
        <v>52117</v>
      </c>
      <c r="K584" s="3">
        <v>43607</v>
      </c>
      <c r="L584" s="5">
        <v>11802</v>
      </c>
      <c r="M584" s="10">
        <v>8005476827</v>
      </c>
      <c r="N584" t="s">
        <v>88905</v>
      </c>
      <c r="O584" s="3">
        <f t="shared" ca="1" si="9"/>
        <v>43902</v>
      </c>
    </row>
    <row r="585" spans="1:15" x14ac:dyDescent="0.25">
      <c r="A585" t="s">
        <v>450</v>
      </c>
      <c r="B585" t="s">
        <v>9361</v>
      </c>
      <c r="C585" t="s">
        <v>9362</v>
      </c>
      <c r="D585" t="s">
        <v>9363</v>
      </c>
      <c r="E585" t="s">
        <v>7866</v>
      </c>
      <c r="F585" t="s">
        <v>7678</v>
      </c>
      <c r="G585" t="s">
        <v>9364</v>
      </c>
      <c r="H585" t="s">
        <v>8186</v>
      </c>
      <c r="I585" t="s">
        <v>51677</v>
      </c>
      <c r="J585" t="s">
        <v>52117</v>
      </c>
      <c r="K585" s="3">
        <v>43607</v>
      </c>
      <c r="L585" s="5">
        <v>26706</v>
      </c>
      <c r="M585" s="10">
        <v>8005476827</v>
      </c>
      <c r="N585" t="s">
        <v>88905</v>
      </c>
      <c r="O585" s="3">
        <f t="shared" ca="1" si="9"/>
        <v>43902</v>
      </c>
    </row>
    <row r="586" spans="1:15" x14ac:dyDescent="0.25">
      <c r="A586" t="s">
        <v>17448</v>
      </c>
      <c r="B586" t="s">
        <v>13140</v>
      </c>
      <c r="C586" t="s">
        <v>82333</v>
      </c>
      <c r="D586" t="s">
        <v>82334</v>
      </c>
      <c r="E586" t="s">
        <v>7684</v>
      </c>
      <c r="F586" t="s">
        <v>7678</v>
      </c>
      <c r="G586" t="s">
        <v>82335</v>
      </c>
      <c r="H586" t="s">
        <v>7716</v>
      </c>
      <c r="I586" t="s">
        <v>51677</v>
      </c>
      <c r="J586" t="s">
        <v>52117</v>
      </c>
      <c r="K586" s="3">
        <v>43607</v>
      </c>
      <c r="L586" s="5">
        <v>8437</v>
      </c>
      <c r="M586" s="10">
        <v>8005476827</v>
      </c>
      <c r="N586" t="s">
        <v>88905</v>
      </c>
      <c r="O586" s="3">
        <f t="shared" ca="1" si="9"/>
        <v>43902</v>
      </c>
    </row>
    <row r="587" spans="1:15" x14ac:dyDescent="0.25">
      <c r="A587" t="s">
        <v>25017</v>
      </c>
      <c r="B587" t="s">
        <v>82336</v>
      </c>
      <c r="C587" t="s">
        <v>82337</v>
      </c>
      <c r="D587" t="s">
        <v>82338</v>
      </c>
      <c r="E587" t="s">
        <v>5003</v>
      </c>
      <c r="F587" t="s">
        <v>7678</v>
      </c>
      <c r="G587" t="s">
        <v>82339</v>
      </c>
      <c r="H587" t="s">
        <v>7981</v>
      </c>
      <c r="I587" t="s">
        <v>51677</v>
      </c>
      <c r="J587" t="s">
        <v>52117</v>
      </c>
      <c r="K587" s="3">
        <v>43607</v>
      </c>
      <c r="L587" s="5">
        <v>10654</v>
      </c>
      <c r="M587" s="10">
        <v>8005476827</v>
      </c>
      <c r="N587" t="s">
        <v>88905</v>
      </c>
      <c r="O587" s="3">
        <f t="shared" ca="1" si="9"/>
        <v>43902</v>
      </c>
    </row>
    <row r="588" spans="1:15" x14ac:dyDescent="0.25">
      <c r="A588" t="s">
        <v>82340</v>
      </c>
      <c r="B588" t="s">
        <v>1937</v>
      </c>
      <c r="C588" t="s">
        <v>82341</v>
      </c>
      <c r="D588" t="s">
        <v>82342</v>
      </c>
      <c r="E588" t="s">
        <v>9135</v>
      </c>
      <c r="F588" t="s">
        <v>7678</v>
      </c>
      <c r="G588" t="s">
        <v>82343</v>
      </c>
      <c r="H588" t="s">
        <v>9137</v>
      </c>
      <c r="I588" t="s">
        <v>51677</v>
      </c>
      <c r="J588" t="s">
        <v>52117</v>
      </c>
      <c r="K588" s="3">
        <v>43607</v>
      </c>
      <c r="L588" s="5">
        <v>8320</v>
      </c>
      <c r="M588" s="10">
        <v>8005476827</v>
      </c>
      <c r="N588" t="s">
        <v>88905</v>
      </c>
      <c r="O588" s="3">
        <f t="shared" ca="1" si="9"/>
        <v>43902</v>
      </c>
    </row>
    <row r="589" spans="1:15" x14ac:dyDescent="0.25">
      <c r="A589" t="s">
        <v>82344</v>
      </c>
      <c r="C589" t="s">
        <v>82344</v>
      </c>
      <c r="D589" t="s">
        <v>82345</v>
      </c>
      <c r="E589" t="s">
        <v>32307</v>
      </c>
      <c r="F589" t="s">
        <v>7678</v>
      </c>
      <c r="G589" t="s">
        <v>82346</v>
      </c>
      <c r="H589" t="s">
        <v>10490</v>
      </c>
      <c r="I589" t="s">
        <v>51677</v>
      </c>
      <c r="J589" t="s">
        <v>52117</v>
      </c>
      <c r="K589" s="3">
        <v>43607</v>
      </c>
      <c r="L589" s="5">
        <v>45151</v>
      </c>
      <c r="M589" s="10">
        <v>8005476827</v>
      </c>
      <c r="N589" t="s">
        <v>88905</v>
      </c>
      <c r="O589" s="3">
        <f t="shared" ca="1" si="9"/>
        <v>43902</v>
      </c>
    </row>
    <row r="590" spans="1:15" x14ac:dyDescent="0.25">
      <c r="A590" t="s">
        <v>766</v>
      </c>
      <c r="B590" t="s">
        <v>7576</v>
      </c>
      <c r="C590" t="s">
        <v>82347</v>
      </c>
      <c r="D590" t="s">
        <v>82348</v>
      </c>
      <c r="E590" t="s">
        <v>9135</v>
      </c>
      <c r="F590" t="s">
        <v>7678</v>
      </c>
      <c r="G590" t="s">
        <v>82349</v>
      </c>
      <c r="H590" t="s">
        <v>9137</v>
      </c>
      <c r="I590" t="s">
        <v>51677</v>
      </c>
      <c r="J590" t="s">
        <v>52117</v>
      </c>
      <c r="K590" s="3">
        <v>43607</v>
      </c>
      <c r="L590" s="5">
        <v>38785</v>
      </c>
      <c r="M590" s="10">
        <v>8005476827</v>
      </c>
      <c r="N590" t="s">
        <v>88905</v>
      </c>
      <c r="O590" s="3">
        <f t="shared" ca="1" si="9"/>
        <v>43902</v>
      </c>
    </row>
    <row r="591" spans="1:15" x14ac:dyDescent="0.25">
      <c r="A591" t="s">
        <v>247</v>
      </c>
      <c r="B591" t="s">
        <v>11225</v>
      </c>
      <c r="C591" t="s">
        <v>82350</v>
      </c>
      <c r="D591" t="s">
        <v>82351</v>
      </c>
      <c r="E591" t="s">
        <v>8682</v>
      </c>
      <c r="F591" t="s">
        <v>7678</v>
      </c>
      <c r="G591" t="s">
        <v>82352</v>
      </c>
      <c r="H591" t="s">
        <v>8125</v>
      </c>
      <c r="I591" t="s">
        <v>51677</v>
      </c>
      <c r="J591" t="s">
        <v>52117</v>
      </c>
      <c r="K591" s="3">
        <v>43607</v>
      </c>
      <c r="L591" s="5">
        <v>13670</v>
      </c>
      <c r="M591" s="10">
        <v>8005476827</v>
      </c>
      <c r="N591" t="s">
        <v>88905</v>
      </c>
      <c r="O591" s="3">
        <f t="shared" ca="1" si="9"/>
        <v>43902</v>
      </c>
    </row>
    <row r="592" spans="1:15" x14ac:dyDescent="0.25">
      <c r="A592" t="s">
        <v>652</v>
      </c>
      <c r="B592" t="s">
        <v>82353</v>
      </c>
      <c r="C592" t="s">
        <v>82354</v>
      </c>
      <c r="D592" t="s">
        <v>82355</v>
      </c>
      <c r="E592" t="s">
        <v>8235</v>
      </c>
      <c r="F592" t="s">
        <v>7678</v>
      </c>
      <c r="G592" t="s">
        <v>82356</v>
      </c>
      <c r="H592" t="s">
        <v>612</v>
      </c>
      <c r="I592" t="s">
        <v>51677</v>
      </c>
      <c r="J592" t="s">
        <v>52117</v>
      </c>
      <c r="K592" s="3">
        <v>43607</v>
      </c>
      <c r="L592" s="5">
        <v>40580</v>
      </c>
      <c r="M592" s="10">
        <v>8005476827</v>
      </c>
      <c r="N592" t="s">
        <v>88905</v>
      </c>
      <c r="O592" s="3">
        <f t="shared" ca="1" si="9"/>
        <v>43902</v>
      </c>
    </row>
    <row r="593" spans="1:15" x14ac:dyDescent="0.25">
      <c r="A593" t="s">
        <v>82357</v>
      </c>
      <c r="C593" t="s">
        <v>82357</v>
      </c>
      <c r="D593" t="s">
        <v>82358</v>
      </c>
      <c r="E593" t="s">
        <v>60254</v>
      </c>
      <c r="F593" t="s">
        <v>7678</v>
      </c>
      <c r="G593" t="s">
        <v>82359</v>
      </c>
      <c r="H593" t="s">
        <v>8653</v>
      </c>
      <c r="I593" t="s">
        <v>51677</v>
      </c>
      <c r="J593" t="s">
        <v>52117</v>
      </c>
      <c r="K593" s="3">
        <v>43607</v>
      </c>
      <c r="L593" s="5">
        <v>19661</v>
      </c>
      <c r="M593" s="10">
        <v>8005476827</v>
      </c>
      <c r="N593" t="s">
        <v>88905</v>
      </c>
      <c r="O593" s="3">
        <f t="shared" ca="1" si="9"/>
        <v>43902</v>
      </c>
    </row>
    <row r="594" spans="1:15" x14ac:dyDescent="0.25">
      <c r="A594" t="s">
        <v>141</v>
      </c>
      <c r="B594" t="s">
        <v>214</v>
      </c>
      <c r="C594" t="s">
        <v>82360</v>
      </c>
      <c r="D594" t="s">
        <v>82361</v>
      </c>
      <c r="E594" t="s">
        <v>32444</v>
      </c>
      <c r="F594" t="s">
        <v>7678</v>
      </c>
      <c r="G594" t="s">
        <v>82362</v>
      </c>
      <c r="H594" t="s">
        <v>2366</v>
      </c>
      <c r="I594" t="s">
        <v>51677</v>
      </c>
      <c r="J594" t="s">
        <v>52117</v>
      </c>
      <c r="K594" s="3">
        <v>43607</v>
      </c>
      <c r="L594" s="5">
        <v>8548</v>
      </c>
      <c r="M594" s="10">
        <v>8005476827</v>
      </c>
      <c r="N594" t="s">
        <v>88905</v>
      </c>
      <c r="O594" s="3">
        <f t="shared" ca="1" si="9"/>
        <v>43902</v>
      </c>
    </row>
    <row r="595" spans="1:15" x14ac:dyDescent="0.25">
      <c r="A595" t="s">
        <v>23064</v>
      </c>
      <c r="B595" t="s">
        <v>7882</v>
      </c>
      <c r="C595" t="s">
        <v>82363</v>
      </c>
      <c r="D595" t="s">
        <v>82364</v>
      </c>
      <c r="E595" t="s">
        <v>11223</v>
      </c>
      <c r="F595" t="s">
        <v>7678</v>
      </c>
      <c r="G595" t="s">
        <v>82365</v>
      </c>
      <c r="H595" t="s">
        <v>8653</v>
      </c>
      <c r="I595" t="s">
        <v>51677</v>
      </c>
      <c r="J595" t="s">
        <v>52117</v>
      </c>
      <c r="K595" s="3">
        <v>43607</v>
      </c>
      <c r="L595" s="5">
        <v>11997</v>
      </c>
      <c r="M595" s="10">
        <v>8005476827</v>
      </c>
      <c r="N595" t="s">
        <v>88905</v>
      </c>
      <c r="O595" s="3">
        <f t="shared" ca="1" si="9"/>
        <v>43902</v>
      </c>
    </row>
    <row r="596" spans="1:15" x14ac:dyDescent="0.25">
      <c r="A596" t="s">
        <v>82344</v>
      </c>
      <c r="C596" t="s">
        <v>82344</v>
      </c>
      <c r="D596" t="s">
        <v>82345</v>
      </c>
      <c r="E596" t="s">
        <v>32307</v>
      </c>
      <c r="F596" t="s">
        <v>7678</v>
      </c>
      <c r="G596" t="s">
        <v>82346</v>
      </c>
      <c r="H596" t="s">
        <v>10490</v>
      </c>
      <c r="I596" t="s">
        <v>51677</v>
      </c>
      <c r="J596" t="s">
        <v>52117</v>
      </c>
      <c r="K596" s="3">
        <v>43607</v>
      </c>
      <c r="L596" s="5">
        <v>17494</v>
      </c>
      <c r="M596" s="10">
        <v>8005476827</v>
      </c>
      <c r="N596" t="s">
        <v>88905</v>
      </c>
      <c r="O596" s="3">
        <f t="shared" ca="1" si="9"/>
        <v>43902</v>
      </c>
    </row>
    <row r="597" spans="1:15" x14ac:dyDescent="0.25">
      <c r="A597" t="s">
        <v>82366</v>
      </c>
      <c r="C597" t="s">
        <v>82366</v>
      </c>
      <c r="D597" t="s">
        <v>82367</v>
      </c>
      <c r="E597" t="s">
        <v>32307</v>
      </c>
      <c r="F597" t="s">
        <v>7678</v>
      </c>
      <c r="G597" t="s">
        <v>82368</v>
      </c>
      <c r="H597" t="s">
        <v>10490</v>
      </c>
      <c r="I597" t="s">
        <v>51677</v>
      </c>
      <c r="J597" t="s">
        <v>52117</v>
      </c>
      <c r="K597" s="3">
        <v>43607</v>
      </c>
      <c r="L597" s="5">
        <v>96185</v>
      </c>
      <c r="M597" s="10">
        <v>8005476827</v>
      </c>
      <c r="N597" t="s">
        <v>88905</v>
      </c>
      <c r="O597" s="3">
        <f t="shared" ca="1" si="9"/>
        <v>43902</v>
      </c>
    </row>
    <row r="598" spans="1:15" x14ac:dyDescent="0.25">
      <c r="A598" t="s">
        <v>381</v>
      </c>
      <c r="B598" t="s">
        <v>82369</v>
      </c>
      <c r="C598" t="s">
        <v>82370</v>
      </c>
      <c r="D598" t="s">
        <v>82371</v>
      </c>
      <c r="E598" t="s">
        <v>5189</v>
      </c>
      <c r="F598" t="s">
        <v>7678</v>
      </c>
      <c r="G598" t="s">
        <v>82372</v>
      </c>
      <c r="H598" t="s">
        <v>7981</v>
      </c>
      <c r="I598" t="s">
        <v>51677</v>
      </c>
      <c r="J598" t="s">
        <v>52117</v>
      </c>
      <c r="K598" s="3">
        <v>43607</v>
      </c>
      <c r="L598" s="5">
        <v>9622</v>
      </c>
      <c r="M598" s="10">
        <v>8005476827</v>
      </c>
      <c r="N598" t="s">
        <v>88905</v>
      </c>
      <c r="O598" s="3">
        <f t="shared" ca="1" si="9"/>
        <v>43902</v>
      </c>
    </row>
    <row r="599" spans="1:15" x14ac:dyDescent="0.25">
      <c r="A599" t="s">
        <v>82373</v>
      </c>
      <c r="B599" t="s">
        <v>82374</v>
      </c>
      <c r="C599" t="s">
        <v>82375</v>
      </c>
      <c r="D599" t="s">
        <v>82376</v>
      </c>
      <c r="E599" t="s">
        <v>82377</v>
      </c>
      <c r="F599" t="s">
        <v>7678</v>
      </c>
      <c r="G599" t="s">
        <v>82378</v>
      </c>
      <c r="H599" t="s">
        <v>523</v>
      </c>
      <c r="I599" t="s">
        <v>51677</v>
      </c>
      <c r="J599" t="s">
        <v>52117</v>
      </c>
      <c r="K599" s="3">
        <v>43607</v>
      </c>
      <c r="L599" s="5">
        <v>9343</v>
      </c>
      <c r="M599" s="10">
        <v>8005476827</v>
      </c>
      <c r="N599" t="s">
        <v>88905</v>
      </c>
      <c r="O599" s="3">
        <f t="shared" ca="1" si="9"/>
        <v>43902</v>
      </c>
    </row>
    <row r="600" spans="1:15" x14ac:dyDescent="0.25">
      <c r="A600" t="s">
        <v>82379</v>
      </c>
      <c r="B600" t="s">
        <v>332</v>
      </c>
      <c r="C600" t="s">
        <v>82380</v>
      </c>
      <c r="D600" t="s">
        <v>82381</v>
      </c>
      <c r="E600" t="s">
        <v>65665</v>
      </c>
      <c r="F600" t="s">
        <v>7678</v>
      </c>
      <c r="G600" t="s">
        <v>82382</v>
      </c>
      <c r="H600" t="s">
        <v>8653</v>
      </c>
      <c r="I600" t="s">
        <v>51677</v>
      </c>
      <c r="J600" t="s">
        <v>52117</v>
      </c>
      <c r="K600" s="3">
        <v>43607</v>
      </c>
      <c r="L600" s="5">
        <v>28125</v>
      </c>
      <c r="M600" s="10">
        <v>8005476827</v>
      </c>
      <c r="N600" t="s">
        <v>88905</v>
      </c>
      <c r="O600" s="3">
        <f t="shared" ca="1" si="9"/>
        <v>43902</v>
      </c>
    </row>
    <row r="601" spans="1:15" x14ac:dyDescent="0.25">
      <c r="A601" t="s">
        <v>82323</v>
      </c>
      <c r="C601" t="s">
        <v>82323</v>
      </c>
      <c r="D601" t="s">
        <v>82324</v>
      </c>
      <c r="E601" t="s">
        <v>5872</v>
      </c>
      <c r="F601" t="s">
        <v>7678</v>
      </c>
      <c r="G601">
        <v>30080</v>
      </c>
      <c r="H601" t="s">
        <v>7716</v>
      </c>
      <c r="I601" t="s">
        <v>51677</v>
      </c>
      <c r="J601" t="s">
        <v>52117</v>
      </c>
      <c r="K601" s="3">
        <v>43607</v>
      </c>
      <c r="L601" s="5">
        <v>29006</v>
      </c>
      <c r="M601" s="10">
        <v>8005476827</v>
      </c>
      <c r="N601" t="s">
        <v>88905</v>
      </c>
      <c r="O601" s="3">
        <f t="shared" ca="1" si="9"/>
        <v>43902</v>
      </c>
    </row>
    <row r="602" spans="1:15" x14ac:dyDescent="0.25">
      <c r="A602" t="s">
        <v>556</v>
      </c>
      <c r="B602" t="s">
        <v>147</v>
      </c>
      <c r="C602" t="s">
        <v>82383</v>
      </c>
      <c r="D602" t="s">
        <v>82384</v>
      </c>
      <c r="E602" t="s">
        <v>7866</v>
      </c>
      <c r="F602" t="s">
        <v>7678</v>
      </c>
      <c r="G602" t="s">
        <v>82385</v>
      </c>
      <c r="H602" t="s">
        <v>8186</v>
      </c>
      <c r="I602" t="s">
        <v>51677</v>
      </c>
      <c r="J602" t="s">
        <v>52117</v>
      </c>
      <c r="K602" s="3">
        <v>43607</v>
      </c>
      <c r="L602" s="5">
        <v>8958</v>
      </c>
      <c r="M602" s="10">
        <v>8005476827</v>
      </c>
      <c r="N602" t="s">
        <v>88905</v>
      </c>
      <c r="O602" s="3">
        <f t="shared" ca="1" si="9"/>
        <v>43902</v>
      </c>
    </row>
    <row r="603" spans="1:15" x14ac:dyDescent="0.25">
      <c r="A603" t="s">
        <v>35469</v>
      </c>
      <c r="B603" t="s">
        <v>1423</v>
      </c>
      <c r="C603" t="s">
        <v>82386</v>
      </c>
      <c r="D603" t="s">
        <v>82387</v>
      </c>
      <c r="E603" t="s">
        <v>64949</v>
      </c>
      <c r="F603" t="s">
        <v>7678</v>
      </c>
      <c r="G603" t="s">
        <v>82388</v>
      </c>
      <c r="H603" t="s">
        <v>8653</v>
      </c>
      <c r="I603" t="s">
        <v>51677</v>
      </c>
      <c r="J603" t="s">
        <v>59001</v>
      </c>
      <c r="K603" s="3">
        <v>43606</v>
      </c>
      <c r="L603" s="5">
        <v>19999</v>
      </c>
      <c r="M603" s="10">
        <v>8005476827</v>
      </c>
      <c r="N603" t="s">
        <v>88905</v>
      </c>
      <c r="O603" s="3">
        <f t="shared" ca="1" si="9"/>
        <v>43902</v>
      </c>
    </row>
    <row r="604" spans="1:15" x14ac:dyDescent="0.25">
      <c r="A604" t="s">
        <v>82389</v>
      </c>
      <c r="B604" t="s">
        <v>82390</v>
      </c>
      <c r="C604" t="s">
        <v>82391</v>
      </c>
      <c r="D604" t="s">
        <v>82392</v>
      </c>
      <c r="E604" t="s">
        <v>7777</v>
      </c>
      <c r="F604" t="s">
        <v>7678</v>
      </c>
      <c r="G604" t="s">
        <v>82393</v>
      </c>
      <c r="H604" t="s">
        <v>7716</v>
      </c>
      <c r="I604" t="s">
        <v>51677</v>
      </c>
      <c r="J604" t="s">
        <v>52117</v>
      </c>
      <c r="K604" s="3">
        <v>43605</v>
      </c>
      <c r="L604" s="5">
        <v>8132</v>
      </c>
      <c r="M604" s="10">
        <v>8005476827</v>
      </c>
      <c r="N604" t="s">
        <v>88905</v>
      </c>
      <c r="O604" s="3">
        <f t="shared" ca="1" si="9"/>
        <v>43902</v>
      </c>
    </row>
    <row r="605" spans="1:15" x14ac:dyDescent="0.25">
      <c r="A605" t="s">
        <v>82394</v>
      </c>
      <c r="C605" t="s">
        <v>82394</v>
      </c>
      <c r="D605" t="s">
        <v>63399</v>
      </c>
      <c r="E605" t="s">
        <v>8299</v>
      </c>
      <c r="F605" t="s">
        <v>7678</v>
      </c>
      <c r="G605" t="s">
        <v>82395</v>
      </c>
      <c r="H605" t="s">
        <v>115</v>
      </c>
      <c r="I605" t="s">
        <v>51677</v>
      </c>
      <c r="J605" t="s">
        <v>52117</v>
      </c>
      <c r="K605" s="3">
        <v>43605</v>
      </c>
      <c r="L605" s="5">
        <v>27168</v>
      </c>
      <c r="M605" s="10">
        <v>8005476827</v>
      </c>
      <c r="N605" t="s">
        <v>88905</v>
      </c>
      <c r="O605" s="3">
        <f t="shared" ca="1" si="9"/>
        <v>43902</v>
      </c>
    </row>
    <row r="606" spans="1:15" x14ac:dyDescent="0.25">
      <c r="A606" t="s">
        <v>82396</v>
      </c>
      <c r="C606" t="s">
        <v>82396</v>
      </c>
      <c r="D606" t="s">
        <v>82397</v>
      </c>
      <c r="E606" t="s">
        <v>65347</v>
      </c>
      <c r="F606" t="s">
        <v>7678</v>
      </c>
      <c r="G606" t="s">
        <v>82398</v>
      </c>
      <c r="H606" t="s">
        <v>8653</v>
      </c>
      <c r="I606" t="s">
        <v>51677</v>
      </c>
      <c r="J606" t="s">
        <v>52117</v>
      </c>
      <c r="K606" s="3">
        <v>43605</v>
      </c>
      <c r="L606" s="5">
        <v>14571</v>
      </c>
      <c r="M606" s="10">
        <v>8005476827</v>
      </c>
      <c r="N606" t="s">
        <v>88905</v>
      </c>
      <c r="O606" s="3">
        <f t="shared" ca="1" si="9"/>
        <v>43902</v>
      </c>
    </row>
    <row r="607" spans="1:15" x14ac:dyDescent="0.25">
      <c r="A607" t="s">
        <v>82399</v>
      </c>
      <c r="C607" t="s">
        <v>82399</v>
      </c>
      <c r="D607" t="s">
        <v>82400</v>
      </c>
      <c r="E607" t="s">
        <v>7866</v>
      </c>
      <c r="F607" t="s">
        <v>7678</v>
      </c>
      <c r="G607" t="s">
        <v>82401</v>
      </c>
      <c r="H607" t="s">
        <v>8186</v>
      </c>
      <c r="I607" t="s">
        <v>51706</v>
      </c>
      <c r="J607" t="s">
        <v>52625</v>
      </c>
      <c r="K607" s="3">
        <v>43605</v>
      </c>
      <c r="L607" s="5">
        <v>18953</v>
      </c>
      <c r="M607" s="10">
        <v>8005476827</v>
      </c>
      <c r="N607" t="s">
        <v>88905</v>
      </c>
      <c r="O607" s="3">
        <f t="shared" ca="1" si="9"/>
        <v>43902</v>
      </c>
    </row>
    <row r="608" spans="1:15" x14ac:dyDescent="0.25">
      <c r="A608" t="s">
        <v>82402</v>
      </c>
      <c r="C608" t="s">
        <v>82402</v>
      </c>
      <c r="D608" t="s">
        <v>82403</v>
      </c>
      <c r="E608" t="s">
        <v>26713</v>
      </c>
      <c r="F608" t="s">
        <v>7678</v>
      </c>
      <c r="G608" t="s">
        <v>82404</v>
      </c>
      <c r="H608" t="s">
        <v>3276</v>
      </c>
      <c r="I608" t="s">
        <v>51677</v>
      </c>
      <c r="J608" t="s">
        <v>52117</v>
      </c>
      <c r="K608" s="3">
        <v>43605</v>
      </c>
      <c r="L608" s="5">
        <v>20247</v>
      </c>
      <c r="M608" s="10">
        <v>8005476827</v>
      </c>
      <c r="N608" t="s">
        <v>88905</v>
      </c>
      <c r="O608" s="3">
        <f t="shared" ca="1" si="9"/>
        <v>43902</v>
      </c>
    </row>
    <row r="609" spans="1:15" x14ac:dyDescent="0.25">
      <c r="A609" t="s">
        <v>82405</v>
      </c>
      <c r="C609" t="s">
        <v>82405</v>
      </c>
      <c r="D609" t="s">
        <v>82406</v>
      </c>
      <c r="E609" t="s">
        <v>6099</v>
      </c>
      <c r="F609" t="s">
        <v>7678</v>
      </c>
      <c r="G609" t="s">
        <v>82407</v>
      </c>
      <c r="H609" t="s">
        <v>6644</v>
      </c>
      <c r="I609" t="s">
        <v>51677</v>
      </c>
      <c r="J609" t="s">
        <v>51745</v>
      </c>
      <c r="K609" s="3">
        <v>43605</v>
      </c>
      <c r="L609" s="5">
        <v>15978</v>
      </c>
      <c r="M609" s="10">
        <v>8005476827</v>
      </c>
      <c r="N609" t="s">
        <v>88905</v>
      </c>
      <c r="O609" s="3">
        <f t="shared" ca="1" si="9"/>
        <v>43902</v>
      </c>
    </row>
    <row r="610" spans="1:15" x14ac:dyDescent="0.25">
      <c r="A610" t="s">
        <v>82408</v>
      </c>
      <c r="C610" t="s">
        <v>82408</v>
      </c>
      <c r="D610" t="s">
        <v>82409</v>
      </c>
      <c r="E610" t="s">
        <v>8682</v>
      </c>
      <c r="F610" t="s">
        <v>7678</v>
      </c>
      <c r="G610" t="s">
        <v>82410</v>
      </c>
      <c r="H610" t="s">
        <v>8125</v>
      </c>
      <c r="I610" t="s">
        <v>51677</v>
      </c>
      <c r="J610" t="s">
        <v>52117</v>
      </c>
      <c r="K610" s="3">
        <v>43605</v>
      </c>
      <c r="L610" s="5">
        <v>16194</v>
      </c>
      <c r="M610" s="10">
        <v>8005476827</v>
      </c>
      <c r="N610" t="s">
        <v>88905</v>
      </c>
      <c r="O610" s="3">
        <f t="shared" ca="1" si="9"/>
        <v>43902</v>
      </c>
    </row>
    <row r="611" spans="1:15" x14ac:dyDescent="0.25">
      <c r="A611" t="s">
        <v>82411</v>
      </c>
      <c r="C611" t="s">
        <v>82411</v>
      </c>
      <c r="D611" t="s">
        <v>82412</v>
      </c>
      <c r="E611" t="s">
        <v>9135</v>
      </c>
      <c r="F611" t="s">
        <v>7678</v>
      </c>
      <c r="G611">
        <v>30012</v>
      </c>
      <c r="H611" t="s">
        <v>9137</v>
      </c>
      <c r="I611" t="s">
        <v>51677</v>
      </c>
      <c r="J611" t="s">
        <v>52117</v>
      </c>
      <c r="K611" s="3">
        <v>43605</v>
      </c>
      <c r="L611" s="5">
        <v>213253</v>
      </c>
      <c r="M611" s="10">
        <v>8005476827</v>
      </c>
      <c r="N611" t="s">
        <v>88905</v>
      </c>
      <c r="O611" s="3">
        <f t="shared" ca="1" si="9"/>
        <v>43902</v>
      </c>
    </row>
    <row r="612" spans="1:15" x14ac:dyDescent="0.25">
      <c r="A612" t="s">
        <v>82402</v>
      </c>
      <c r="C612" t="s">
        <v>82402</v>
      </c>
      <c r="D612" t="s">
        <v>82403</v>
      </c>
      <c r="E612" t="s">
        <v>26713</v>
      </c>
      <c r="F612" t="s">
        <v>7678</v>
      </c>
      <c r="G612" t="s">
        <v>82404</v>
      </c>
      <c r="H612" t="s">
        <v>3276</v>
      </c>
      <c r="I612" t="s">
        <v>51677</v>
      </c>
      <c r="J612" t="s">
        <v>52117</v>
      </c>
      <c r="K612" s="3">
        <v>43605</v>
      </c>
      <c r="L612" s="5">
        <v>20247</v>
      </c>
      <c r="M612" s="10">
        <v>8005476827</v>
      </c>
      <c r="N612" t="s">
        <v>88905</v>
      </c>
      <c r="O612" s="3">
        <f t="shared" ca="1" si="9"/>
        <v>43902</v>
      </c>
    </row>
    <row r="613" spans="1:15" x14ac:dyDescent="0.25">
      <c r="A613" t="s">
        <v>82413</v>
      </c>
      <c r="C613" t="s">
        <v>82413</v>
      </c>
      <c r="D613" t="s">
        <v>82414</v>
      </c>
      <c r="E613" t="s">
        <v>64733</v>
      </c>
      <c r="F613" t="s">
        <v>7678</v>
      </c>
      <c r="G613" t="s">
        <v>82415</v>
      </c>
      <c r="H613" t="s">
        <v>8025</v>
      </c>
      <c r="I613" t="s">
        <v>51677</v>
      </c>
      <c r="J613" t="s">
        <v>52117</v>
      </c>
      <c r="K613" s="3">
        <v>43600</v>
      </c>
      <c r="L613" s="5">
        <v>11603</v>
      </c>
      <c r="M613" s="10">
        <v>8005476827</v>
      </c>
      <c r="N613" t="s">
        <v>88905</v>
      </c>
      <c r="O613" s="3">
        <f t="shared" ca="1" si="9"/>
        <v>43902</v>
      </c>
    </row>
    <row r="614" spans="1:15" x14ac:dyDescent="0.25">
      <c r="A614" t="s">
        <v>82416</v>
      </c>
      <c r="C614" t="s">
        <v>82416</v>
      </c>
      <c r="D614" t="s">
        <v>82417</v>
      </c>
      <c r="E614" t="s">
        <v>7882</v>
      </c>
      <c r="F614" t="s">
        <v>7678</v>
      </c>
      <c r="G614" t="s">
        <v>82418</v>
      </c>
      <c r="H614" t="s">
        <v>7884</v>
      </c>
      <c r="I614" t="s">
        <v>51677</v>
      </c>
      <c r="J614" t="s">
        <v>52117</v>
      </c>
      <c r="K614" s="3">
        <v>43600</v>
      </c>
      <c r="L614" s="5">
        <v>9124</v>
      </c>
      <c r="M614" s="10">
        <v>8005476827</v>
      </c>
      <c r="N614" t="s">
        <v>88905</v>
      </c>
      <c r="O614" s="3">
        <f t="shared" ca="1" si="9"/>
        <v>43902</v>
      </c>
    </row>
    <row r="615" spans="1:15" x14ac:dyDescent="0.25">
      <c r="A615" t="s">
        <v>82419</v>
      </c>
      <c r="C615" t="s">
        <v>82419</v>
      </c>
      <c r="D615" t="s">
        <v>82420</v>
      </c>
      <c r="E615" t="s">
        <v>7920</v>
      </c>
      <c r="F615" t="s">
        <v>7678</v>
      </c>
      <c r="G615" t="s">
        <v>82421</v>
      </c>
      <c r="H615" t="s">
        <v>108</v>
      </c>
      <c r="I615" t="s">
        <v>51677</v>
      </c>
      <c r="J615" t="s">
        <v>52117</v>
      </c>
      <c r="K615" s="3">
        <v>43600</v>
      </c>
      <c r="L615" s="5">
        <v>50473</v>
      </c>
      <c r="M615" s="10">
        <v>8005476827</v>
      </c>
      <c r="N615" t="s">
        <v>88905</v>
      </c>
      <c r="O615" s="3">
        <f t="shared" ca="1" si="9"/>
        <v>43902</v>
      </c>
    </row>
    <row r="616" spans="1:15" x14ac:dyDescent="0.25">
      <c r="A616" t="s">
        <v>82422</v>
      </c>
      <c r="B616" t="s">
        <v>82423</v>
      </c>
      <c r="C616" t="s">
        <v>82424</v>
      </c>
      <c r="D616" t="s">
        <v>82425</v>
      </c>
      <c r="E616" t="s">
        <v>7755</v>
      </c>
      <c r="F616" t="s">
        <v>7678</v>
      </c>
      <c r="G616" t="s">
        <v>82426</v>
      </c>
      <c r="H616" t="s">
        <v>7757</v>
      </c>
      <c r="I616" t="s">
        <v>51677</v>
      </c>
      <c r="J616" t="s">
        <v>52117</v>
      </c>
      <c r="K616" s="3">
        <v>43600</v>
      </c>
      <c r="L616" s="5">
        <v>50903</v>
      </c>
      <c r="M616" s="10">
        <v>8005476827</v>
      </c>
      <c r="N616" t="s">
        <v>88905</v>
      </c>
      <c r="O616" s="3">
        <f t="shared" ca="1" si="9"/>
        <v>43902</v>
      </c>
    </row>
    <row r="617" spans="1:15" x14ac:dyDescent="0.25">
      <c r="A617" t="s">
        <v>82427</v>
      </c>
      <c r="C617" t="s">
        <v>82427</v>
      </c>
      <c r="D617" t="s">
        <v>82428</v>
      </c>
      <c r="E617" t="s">
        <v>57271</v>
      </c>
      <c r="F617" t="s">
        <v>7678</v>
      </c>
      <c r="G617" t="s">
        <v>82429</v>
      </c>
      <c r="H617" t="s">
        <v>9443</v>
      </c>
      <c r="I617" t="s">
        <v>51677</v>
      </c>
      <c r="J617" t="s">
        <v>52117</v>
      </c>
      <c r="K617" s="3">
        <v>43600</v>
      </c>
      <c r="L617" s="5">
        <v>20469</v>
      </c>
      <c r="M617" s="10">
        <v>8005476827</v>
      </c>
      <c r="N617" t="s">
        <v>88905</v>
      </c>
      <c r="O617" s="3">
        <f t="shared" ca="1" si="9"/>
        <v>43902</v>
      </c>
    </row>
    <row r="618" spans="1:15" x14ac:dyDescent="0.25">
      <c r="A618" t="s">
        <v>82430</v>
      </c>
      <c r="C618" t="s">
        <v>82430</v>
      </c>
      <c r="D618" t="s">
        <v>82431</v>
      </c>
      <c r="E618" t="s">
        <v>8682</v>
      </c>
      <c r="F618" t="s">
        <v>7678</v>
      </c>
      <c r="G618" t="s">
        <v>82432</v>
      </c>
      <c r="H618" t="s">
        <v>8125</v>
      </c>
      <c r="I618" t="s">
        <v>51677</v>
      </c>
      <c r="J618" t="s">
        <v>52117</v>
      </c>
      <c r="K618" s="3">
        <v>43600</v>
      </c>
      <c r="L618" s="5">
        <v>9162</v>
      </c>
      <c r="M618" s="10">
        <v>8005476827</v>
      </c>
      <c r="N618" t="s">
        <v>88905</v>
      </c>
      <c r="O618" s="3">
        <f t="shared" ca="1" si="9"/>
        <v>43902</v>
      </c>
    </row>
    <row r="619" spans="1:15" x14ac:dyDescent="0.25">
      <c r="A619" t="s">
        <v>303</v>
      </c>
      <c r="B619" t="s">
        <v>82433</v>
      </c>
      <c r="C619" t="s">
        <v>82434</v>
      </c>
      <c r="D619" t="s">
        <v>82435</v>
      </c>
      <c r="E619" t="s">
        <v>4014</v>
      </c>
      <c r="F619" t="s">
        <v>7678</v>
      </c>
      <c r="G619" t="s">
        <v>82436</v>
      </c>
      <c r="H619" t="s">
        <v>3456</v>
      </c>
      <c r="I619" t="s">
        <v>51677</v>
      </c>
      <c r="J619" t="s">
        <v>52117</v>
      </c>
      <c r="K619" s="3">
        <v>43600</v>
      </c>
      <c r="L619" s="5">
        <v>17249</v>
      </c>
      <c r="M619" s="10">
        <v>8005476827</v>
      </c>
      <c r="N619" t="s">
        <v>88905</v>
      </c>
      <c r="O619" s="3">
        <f t="shared" ca="1" si="9"/>
        <v>43902</v>
      </c>
    </row>
    <row r="620" spans="1:15" x14ac:dyDescent="0.25">
      <c r="A620" t="s">
        <v>336</v>
      </c>
      <c r="B620" t="s">
        <v>11057</v>
      </c>
      <c r="C620" t="s">
        <v>82437</v>
      </c>
      <c r="D620" t="s">
        <v>82438</v>
      </c>
      <c r="E620" t="s">
        <v>57271</v>
      </c>
      <c r="F620" t="s">
        <v>7678</v>
      </c>
      <c r="G620" t="s">
        <v>82439</v>
      </c>
      <c r="H620" t="s">
        <v>9443</v>
      </c>
      <c r="I620" t="s">
        <v>51677</v>
      </c>
      <c r="J620" t="s">
        <v>52117</v>
      </c>
      <c r="K620" s="3">
        <v>43600</v>
      </c>
      <c r="L620" s="5">
        <v>10734</v>
      </c>
      <c r="M620" s="10">
        <v>8005476827</v>
      </c>
      <c r="N620" t="s">
        <v>88905</v>
      </c>
      <c r="O620" s="3">
        <f t="shared" ca="1" si="9"/>
        <v>43902</v>
      </c>
    </row>
    <row r="621" spans="1:15" x14ac:dyDescent="0.25">
      <c r="A621" t="s">
        <v>82440</v>
      </c>
      <c r="B621" t="s">
        <v>82441</v>
      </c>
      <c r="C621" t="s">
        <v>82442</v>
      </c>
      <c r="D621" t="s">
        <v>82443</v>
      </c>
      <c r="E621" t="s">
        <v>8682</v>
      </c>
      <c r="F621" t="s">
        <v>7678</v>
      </c>
      <c r="G621" t="s">
        <v>82444</v>
      </c>
      <c r="H621" t="s">
        <v>8125</v>
      </c>
      <c r="I621" t="s">
        <v>51677</v>
      </c>
      <c r="J621" t="s">
        <v>52117</v>
      </c>
      <c r="K621" s="3">
        <v>43600</v>
      </c>
      <c r="L621" s="5">
        <v>11546</v>
      </c>
      <c r="M621" s="10">
        <v>8005476827</v>
      </c>
      <c r="N621" t="s">
        <v>88905</v>
      </c>
      <c r="O621" s="3">
        <f t="shared" ca="1" si="9"/>
        <v>43902</v>
      </c>
    </row>
    <row r="622" spans="1:15" x14ac:dyDescent="0.25">
      <c r="A622" t="s">
        <v>23401</v>
      </c>
      <c r="B622" t="s">
        <v>82445</v>
      </c>
      <c r="C622" t="s">
        <v>82446</v>
      </c>
      <c r="D622" t="s">
        <v>82447</v>
      </c>
      <c r="E622" t="s">
        <v>68664</v>
      </c>
      <c r="F622" t="s">
        <v>7678</v>
      </c>
      <c r="G622" t="s">
        <v>82448</v>
      </c>
      <c r="H622" t="s">
        <v>3456</v>
      </c>
      <c r="I622" t="s">
        <v>51677</v>
      </c>
      <c r="J622" t="s">
        <v>52117</v>
      </c>
      <c r="K622" s="3">
        <v>43600</v>
      </c>
      <c r="L622" s="5">
        <v>8173</v>
      </c>
      <c r="M622" s="10">
        <v>8005476827</v>
      </c>
      <c r="N622" t="s">
        <v>88905</v>
      </c>
      <c r="O622" s="3">
        <f t="shared" ca="1" si="9"/>
        <v>43902</v>
      </c>
    </row>
    <row r="623" spans="1:15" x14ac:dyDescent="0.25">
      <c r="A623" t="s">
        <v>4393</v>
      </c>
      <c r="B623" t="s">
        <v>2639</v>
      </c>
      <c r="C623" t="s">
        <v>82449</v>
      </c>
      <c r="D623" t="s">
        <v>82450</v>
      </c>
      <c r="E623" t="s">
        <v>5661</v>
      </c>
      <c r="F623" t="s">
        <v>7678</v>
      </c>
      <c r="G623" t="s">
        <v>82451</v>
      </c>
      <c r="H623" t="s">
        <v>7686</v>
      </c>
      <c r="I623" t="s">
        <v>51677</v>
      </c>
      <c r="J623" t="s">
        <v>52117</v>
      </c>
      <c r="K623" s="3">
        <v>43600</v>
      </c>
      <c r="L623" s="5">
        <v>10148</v>
      </c>
      <c r="M623" s="10">
        <v>8005476827</v>
      </c>
      <c r="N623" t="s">
        <v>88905</v>
      </c>
      <c r="O623" s="3">
        <f t="shared" ca="1" si="9"/>
        <v>43902</v>
      </c>
    </row>
    <row r="624" spans="1:15" x14ac:dyDescent="0.25">
      <c r="A624" t="s">
        <v>82452</v>
      </c>
      <c r="C624" t="s">
        <v>82452</v>
      </c>
      <c r="D624" t="s">
        <v>82453</v>
      </c>
      <c r="E624" t="s">
        <v>10860</v>
      </c>
      <c r="F624" t="s">
        <v>7678</v>
      </c>
      <c r="G624" t="s">
        <v>82454</v>
      </c>
      <c r="H624" t="s">
        <v>3456</v>
      </c>
      <c r="I624" t="s">
        <v>51677</v>
      </c>
      <c r="J624" t="s">
        <v>52117</v>
      </c>
      <c r="K624" s="3">
        <v>43600</v>
      </c>
      <c r="L624" s="5">
        <v>76161</v>
      </c>
      <c r="M624" s="10">
        <v>8005476827</v>
      </c>
      <c r="N624" t="s">
        <v>88905</v>
      </c>
      <c r="O624" s="3">
        <f t="shared" ca="1" si="9"/>
        <v>43902</v>
      </c>
    </row>
    <row r="625" spans="1:15" x14ac:dyDescent="0.25">
      <c r="A625" t="s">
        <v>652</v>
      </c>
      <c r="B625" t="s">
        <v>7739</v>
      </c>
      <c r="C625" t="s">
        <v>82455</v>
      </c>
      <c r="D625" t="s">
        <v>82456</v>
      </c>
      <c r="E625" t="s">
        <v>26396</v>
      </c>
      <c r="F625" t="s">
        <v>7678</v>
      </c>
      <c r="G625" t="s">
        <v>82457</v>
      </c>
      <c r="H625" t="s">
        <v>8356</v>
      </c>
      <c r="I625" t="s">
        <v>51677</v>
      </c>
      <c r="J625" t="s">
        <v>52117</v>
      </c>
      <c r="K625" s="3">
        <v>43599</v>
      </c>
      <c r="L625" s="5">
        <v>16708</v>
      </c>
      <c r="M625" s="10">
        <v>8005476827</v>
      </c>
      <c r="N625" t="s">
        <v>88905</v>
      </c>
      <c r="O625" s="3">
        <f t="shared" ca="1" si="9"/>
        <v>43902</v>
      </c>
    </row>
    <row r="626" spans="1:15" x14ac:dyDescent="0.25">
      <c r="A626" t="s">
        <v>82458</v>
      </c>
      <c r="C626" t="s">
        <v>82458</v>
      </c>
      <c r="D626" t="s">
        <v>82459</v>
      </c>
      <c r="E626" t="s">
        <v>7915</v>
      </c>
      <c r="F626" t="s">
        <v>7678</v>
      </c>
      <c r="G626" t="s">
        <v>82460</v>
      </c>
      <c r="H626" t="s">
        <v>7716</v>
      </c>
      <c r="I626" t="s">
        <v>51677</v>
      </c>
      <c r="J626" t="s">
        <v>52117</v>
      </c>
      <c r="K626" s="3">
        <v>43599</v>
      </c>
      <c r="L626" s="5">
        <v>12713</v>
      </c>
      <c r="M626" s="10">
        <v>8005476827</v>
      </c>
      <c r="N626" t="s">
        <v>88905</v>
      </c>
      <c r="O626" s="3">
        <f t="shared" ca="1" si="9"/>
        <v>43902</v>
      </c>
    </row>
    <row r="627" spans="1:15" x14ac:dyDescent="0.25">
      <c r="A627" t="s">
        <v>82461</v>
      </c>
      <c r="C627" t="s">
        <v>82461</v>
      </c>
      <c r="D627" t="s">
        <v>82462</v>
      </c>
      <c r="E627" t="s">
        <v>7844</v>
      </c>
      <c r="F627" t="s">
        <v>7678</v>
      </c>
      <c r="G627" t="s">
        <v>82463</v>
      </c>
      <c r="H627" t="s">
        <v>7846</v>
      </c>
      <c r="I627" t="s">
        <v>51677</v>
      </c>
      <c r="J627" t="s">
        <v>52117</v>
      </c>
      <c r="K627" s="3">
        <v>43599</v>
      </c>
      <c r="L627" s="5">
        <v>123856</v>
      </c>
      <c r="M627" s="10">
        <v>8005476827</v>
      </c>
      <c r="N627" t="s">
        <v>88905</v>
      </c>
      <c r="O627" s="3">
        <f t="shared" ca="1" si="9"/>
        <v>43902</v>
      </c>
    </row>
    <row r="628" spans="1:15" x14ac:dyDescent="0.25">
      <c r="A628" t="s">
        <v>82464</v>
      </c>
      <c r="B628" t="s">
        <v>82465</v>
      </c>
      <c r="C628" t="s">
        <v>82466</v>
      </c>
      <c r="D628" t="s">
        <v>82467</v>
      </c>
      <c r="E628" t="s">
        <v>82468</v>
      </c>
      <c r="F628" t="s">
        <v>7678</v>
      </c>
      <c r="G628" t="s">
        <v>82469</v>
      </c>
      <c r="H628" t="s">
        <v>7757</v>
      </c>
      <c r="I628" t="s">
        <v>51677</v>
      </c>
      <c r="J628" t="s">
        <v>52117</v>
      </c>
      <c r="K628" s="3">
        <v>43599</v>
      </c>
      <c r="L628" s="5">
        <v>45747</v>
      </c>
      <c r="M628" s="10">
        <v>8005476827</v>
      </c>
      <c r="N628" t="s">
        <v>88905</v>
      </c>
      <c r="O628" s="3">
        <f t="shared" ca="1" si="9"/>
        <v>43902</v>
      </c>
    </row>
    <row r="629" spans="1:15" x14ac:dyDescent="0.25">
      <c r="A629" t="s">
        <v>82470</v>
      </c>
      <c r="C629" t="s">
        <v>82470</v>
      </c>
      <c r="D629" t="s">
        <v>82303</v>
      </c>
      <c r="E629" t="s">
        <v>64823</v>
      </c>
      <c r="F629" t="s">
        <v>7678</v>
      </c>
      <c r="G629" t="s">
        <v>82304</v>
      </c>
      <c r="H629" t="s">
        <v>8653</v>
      </c>
      <c r="I629" t="s">
        <v>51677</v>
      </c>
      <c r="J629" t="s">
        <v>58935</v>
      </c>
      <c r="K629" s="3">
        <v>43598</v>
      </c>
      <c r="L629" s="5">
        <v>62627</v>
      </c>
      <c r="M629" s="10">
        <v>8005476827</v>
      </c>
      <c r="N629" t="s">
        <v>88905</v>
      </c>
      <c r="O629" s="3">
        <f t="shared" ca="1" si="9"/>
        <v>43902</v>
      </c>
    </row>
    <row r="630" spans="1:15" x14ac:dyDescent="0.25">
      <c r="A630" t="s">
        <v>82471</v>
      </c>
      <c r="C630" t="s">
        <v>82471</v>
      </c>
      <c r="D630" t="s">
        <v>82472</v>
      </c>
      <c r="E630" t="s">
        <v>16611</v>
      </c>
      <c r="F630" t="s">
        <v>7678</v>
      </c>
      <c r="G630" t="s">
        <v>82473</v>
      </c>
      <c r="H630" t="s">
        <v>549</v>
      </c>
      <c r="I630" t="s">
        <v>51677</v>
      </c>
      <c r="J630" t="s">
        <v>52117</v>
      </c>
      <c r="K630" s="3">
        <v>43593</v>
      </c>
      <c r="L630" s="5">
        <v>8518</v>
      </c>
      <c r="M630" s="10">
        <v>8005476827</v>
      </c>
      <c r="N630" t="s">
        <v>88905</v>
      </c>
      <c r="O630" s="3">
        <f t="shared" ca="1" si="9"/>
        <v>43902</v>
      </c>
    </row>
    <row r="631" spans="1:15" x14ac:dyDescent="0.25">
      <c r="A631" t="s">
        <v>82474</v>
      </c>
      <c r="C631" t="s">
        <v>82474</v>
      </c>
      <c r="D631" t="s">
        <v>82475</v>
      </c>
      <c r="E631" t="s">
        <v>7743</v>
      </c>
      <c r="F631" t="s">
        <v>7678</v>
      </c>
      <c r="G631" t="s">
        <v>82476</v>
      </c>
      <c r="H631" t="s">
        <v>7716</v>
      </c>
      <c r="I631" t="s">
        <v>51677</v>
      </c>
      <c r="J631" t="s">
        <v>52117</v>
      </c>
      <c r="K631" s="3">
        <v>43593</v>
      </c>
      <c r="L631" s="5">
        <v>25791</v>
      </c>
      <c r="M631" s="10">
        <v>8005476827</v>
      </c>
      <c r="N631" t="s">
        <v>88905</v>
      </c>
      <c r="O631" s="3">
        <f t="shared" ca="1" si="9"/>
        <v>43902</v>
      </c>
    </row>
    <row r="632" spans="1:15" x14ac:dyDescent="0.25">
      <c r="A632" t="s">
        <v>82477</v>
      </c>
      <c r="C632" t="s">
        <v>82477</v>
      </c>
      <c r="D632" t="s">
        <v>82472</v>
      </c>
      <c r="E632" t="s">
        <v>16611</v>
      </c>
      <c r="F632" t="s">
        <v>7678</v>
      </c>
      <c r="G632" t="s">
        <v>82473</v>
      </c>
      <c r="H632" t="s">
        <v>549</v>
      </c>
      <c r="I632" t="s">
        <v>51677</v>
      </c>
      <c r="J632" t="s">
        <v>52117</v>
      </c>
      <c r="K632" s="3">
        <v>43593</v>
      </c>
      <c r="L632" s="5">
        <v>8518</v>
      </c>
      <c r="M632" s="10">
        <v>8005476827</v>
      </c>
      <c r="N632" t="s">
        <v>88905</v>
      </c>
      <c r="O632" s="3">
        <f t="shared" ca="1" si="9"/>
        <v>43902</v>
      </c>
    </row>
    <row r="633" spans="1:15" x14ac:dyDescent="0.25">
      <c r="A633" t="s">
        <v>82478</v>
      </c>
      <c r="C633" t="s">
        <v>82478</v>
      </c>
      <c r="D633" t="s">
        <v>82479</v>
      </c>
      <c r="E633" t="s">
        <v>857</v>
      </c>
      <c r="F633" t="s">
        <v>7678</v>
      </c>
      <c r="G633" t="s">
        <v>82480</v>
      </c>
      <c r="H633" t="s">
        <v>5489</v>
      </c>
      <c r="I633" t="s">
        <v>51677</v>
      </c>
      <c r="J633" t="s">
        <v>52117</v>
      </c>
      <c r="K633" s="3">
        <v>43593</v>
      </c>
      <c r="L633" s="5">
        <v>11901</v>
      </c>
      <c r="M633" s="10">
        <v>8005476827</v>
      </c>
      <c r="N633" t="s">
        <v>88905</v>
      </c>
      <c r="O633" s="3">
        <f t="shared" ca="1" si="9"/>
        <v>43902</v>
      </c>
    </row>
    <row r="634" spans="1:15" x14ac:dyDescent="0.25">
      <c r="A634" t="s">
        <v>82481</v>
      </c>
      <c r="C634" t="s">
        <v>82481</v>
      </c>
      <c r="D634" t="s">
        <v>82482</v>
      </c>
      <c r="E634" t="s">
        <v>7811</v>
      </c>
      <c r="F634" t="s">
        <v>7678</v>
      </c>
      <c r="G634" t="s">
        <v>82483</v>
      </c>
      <c r="H634" t="s">
        <v>7831</v>
      </c>
      <c r="I634" t="s">
        <v>51677</v>
      </c>
      <c r="J634" t="s">
        <v>52117</v>
      </c>
      <c r="K634" s="3">
        <v>43593</v>
      </c>
      <c r="L634" s="5">
        <v>8593</v>
      </c>
      <c r="M634" s="10">
        <v>8005476827</v>
      </c>
      <c r="N634" t="s">
        <v>88905</v>
      </c>
      <c r="O634" s="3">
        <f t="shared" ca="1" si="9"/>
        <v>43902</v>
      </c>
    </row>
    <row r="635" spans="1:15" x14ac:dyDescent="0.25">
      <c r="A635" t="s">
        <v>90</v>
      </c>
      <c r="B635" t="s">
        <v>487</v>
      </c>
      <c r="C635" t="s">
        <v>82484</v>
      </c>
      <c r="D635" t="s">
        <v>82485</v>
      </c>
      <c r="E635" t="s">
        <v>7920</v>
      </c>
      <c r="F635" t="s">
        <v>7678</v>
      </c>
      <c r="G635" t="s">
        <v>82486</v>
      </c>
      <c r="H635" t="s">
        <v>108</v>
      </c>
      <c r="I635" t="s">
        <v>51677</v>
      </c>
      <c r="J635" t="s">
        <v>52117</v>
      </c>
      <c r="K635" s="3">
        <v>43591</v>
      </c>
      <c r="L635" s="5">
        <v>18391</v>
      </c>
      <c r="M635" s="10">
        <v>8005476827</v>
      </c>
      <c r="N635" t="s">
        <v>88905</v>
      </c>
      <c r="O635" s="3">
        <f t="shared" ca="1" si="9"/>
        <v>43902</v>
      </c>
    </row>
    <row r="636" spans="1:15" x14ac:dyDescent="0.25">
      <c r="A636" t="s">
        <v>82487</v>
      </c>
      <c r="B636" t="s">
        <v>2404</v>
      </c>
      <c r="C636" t="s">
        <v>82488</v>
      </c>
      <c r="D636" t="s">
        <v>82489</v>
      </c>
      <c r="E636" t="s">
        <v>7998</v>
      </c>
      <c r="F636" t="s">
        <v>7678</v>
      </c>
      <c r="G636" t="s">
        <v>82490</v>
      </c>
      <c r="H636" t="s">
        <v>3276</v>
      </c>
      <c r="I636" t="s">
        <v>51677</v>
      </c>
      <c r="J636" t="s">
        <v>52117</v>
      </c>
      <c r="K636" s="3">
        <v>43591</v>
      </c>
      <c r="L636" s="5">
        <v>8529</v>
      </c>
      <c r="M636" s="10">
        <v>8005476827</v>
      </c>
      <c r="N636" t="s">
        <v>88905</v>
      </c>
      <c r="O636" s="3">
        <f t="shared" ca="1" si="9"/>
        <v>43902</v>
      </c>
    </row>
    <row r="637" spans="1:15" x14ac:dyDescent="0.25">
      <c r="A637" t="s">
        <v>82491</v>
      </c>
      <c r="C637" t="s">
        <v>82491</v>
      </c>
      <c r="D637" t="s">
        <v>82492</v>
      </c>
      <c r="E637" t="s">
        <v>82493</v>
      </c>
      <c r="F637" t="s">
        <v>7678</v>
      </c>
      <c r="G637" t="s">
        <v>82494</v>
      </c>
      <c r="H637" t="s">
        <v>32555</v>
      </c>
      <c r="I637" t="s">
        <v>51677</v>
      </c>
      <c r="J637" t="s">
        <v>52117</v>
      </c>
      <c r="K637" s="3">
        <v>43591</v>
      </c>
      <c r="L637" s="5">
        <v>10960</v>
      </c>
      <c r="M637" s="10">
        <v>8005476827</v>
      </c>
      <c r="N637" t="s">
        <v>88905</v>
      </c>
      <c r="O637" s="3">
        <f t="shared" ca="1" si="9"/>
        <v>43902</v>
      </c>
    </row>
    <row r="638" spans="1:15" x14ac:dyDescent="0.25">
      <c r="A638" t="s">
        <v>336</v>
      </c>
      <c r="B638" t="s">
        <v>214</v>
      </c>
      <c r="C638" t="s">
        <v>82495</v>
      </c>
      <c r="D638" t="s">
        <v>82496</v>
      </c>
      <c r="E638" t="s">
        <v>7882</v>
      </c>
      <c r="F638" t="s">
        <v>7678</v>
      </c>
      <c r="G638" t="s">
        <v>82497</v>
      </c>
      <c r="H638" t="s">
        <v>7884</v>
      </c>
      <c r="I638" t="s">
        <v>51677</v>
      </c>
      <c r="J638" t="s">
        <v>52117</v>
      </c>
      <c r="K638" s="3">
        <v>43591</v>
      </c>
      <c r="L638" s="5">
        <v>16786</v>
      </c>
      <c r="M638" s="10">
        <v>8005476827</v>
      </c>
      <c r="N638" t="s">
        <v>88905</v>
      </c>
      <c r="O638" s="3">
        <f t="shared" ca="1" si="9"/>
        <v>43902</v>
      </c>
    </row>
    <row r="639" spans="1:15" x14ac:dyDescent="0.25">
      <c r="A639" t="s">
        <v>82498</v>
      </c>
      <c r="C639" t="s">
        <v>82498</v>
      </c>
      <c r="D639" t="s">
        <v>82499</v>
      </c>
      <c r="E639" t="s">
        <v>9529</v>
      </c>
      <c r="F639" t="s">
        <v>7678</v>
      </c>
      <c r="G639" t="s">
        <v>82500</v>
      </c>
      <c r="H639" t="s">
        <v>8025</v>
      </c>
      <c r="I639" t="s">
        <v>51677</v>
      </c>
      <c r="J639" t="s">
        <v>52117</v>
      </c>
      <c r="K639" s="3">
        <v>43591</v>
      </c>
      <c r="L639" s="5">
        <v>19502</v>
      </c>
      <c r="M639" s="10">
        <v>8005476827</v>
      </c>
      <c r="N639" t="s">
        <v>88905</v>
      </c>
      <c r="O639" s="3">
        <f t="shared" ca="1" si="9"/>
        <v>43902</v>
      </c>
    </row>
    <row r="640" spans="1:15" x14ac:dyDescent="0.25">
      <c r="A640" t="s">
        <v>2004</v>
      </c>
      <c r="B640" t="s">
        <v>82501</v>
      </c>
      <c r="C640" t="s">
        <v>82502</v>
      </c>
      <c r="D640" t="s">
        <v>82503</v>
      </c>
      <c r="E640" t="s">
        <v>5661</v>
      </c>
      <c r="F640" t="s">
        <v>7678</v>
      </c>
      <c r="G640" t="s">
        <v>82504</v>
      </c>
      <c r="H640" t="s">
        <v>7686</v>
      </c>
      <c r="I640" t="s">
        <v>51677</v>
      </c>
      <c r="J640" t="s">
        <v>52117</v>
      </c>
      <c r="K640" s="3">
        <v>43591</v>
      </c>
      <c r="L640" s="5">
        <v>118935</v>
      </c>
      <c r="M640" s="10">
        <v>8005476827</v>
      </c>
      <c r="N640" t="s">
        <v>88905</v>
      </c>
      <c r="O640" s="3">
        <f t="shared" ca="1" si="9"/>
        <v>43902</v>
      </c>
    </row>
    <row r="641" spans="1:15" x14ac:dyDescent="0.25">
      <c r="A641" t="s">
        <v>102</v>
      </c>
      <c r="B641" t="s">
        <v>10166</v>
      </c>
      <c r="C641" t="s">
        <v>82505</v>
      </c>
      <c r="D641" t="s">
        <v>82506</v>
      </c>
      <c r="E641" t="s">
        <v>5189</v>
      </c>
      <c r="F641" t="s">
        <v>7678</v>
      </c>
      <c r="G641" t="s">
        <v>82507</v>
      </c>
      <c r="H641" t="s">
        <v>7981</v>
      </c>
      <c r="I641" t="s">
        <v>51677</v>
      </c>
      <c r="J641" t="s">
        <v>52117</v>
      </c>
      <c r="K641" s="3">
        <v>43591</v>
      </c>
      <c r="L641" s="5">
        <v>8808</v>
      </c>
      <c r="M641" s="10">
        <v>8005476827</v>
      </c>
      <c r="N641" t="s">
        <v>88905</v>
      </c>
      <c r="O641" s="3">
        <f t="shared" ca="1" si="9"/>
        <v>43902</v>
      </c>
    </row>
    <row r="642" spans="1:15" x14ac:dyDescent="0.25">
      <c r="A642" t="s">
        <v>82508</v>
      </c>
      <c r="B642" t="s">
        <v>15437</v>
      </c>
      <c r="C642" t="s">
        <v>82509</v>
      </c>
      <c r="D642" t="s">
        <v>82510</v>
      </c>
      <c r="E642" t="s">
        <v>7920</v>
      </c>
      <c r="F642" t="s">
        <v>7678</v>
      </c>
      <c r="G642" t="s">
        <v>82511</v>
      </c>
      <c r="H642" t="s">
        <v>108</v>
      </c>
      <c r="I642" t="s">
        <v>51677</v>
      </c>
      <c r="J642" t="s">
        <v>52117</v>
      </c>
      <c r="K642" s="3">
        <v>43591</v>
      </c>
      <c r="L642" s="5">
        <v>8614</v>
      </c>
      <c r="M642" s="10">
        <v>8005476827</v>
      </c>
      <c r="N642" t="s">
        <v>88905</v>
      </c>
      <c r="O642" s="3">
        <f t="shared" ca="1" si="9"/>
        <v>43902</v>
      </c>
    </row>
    <row r="643" spans="1:15" x14ac:dyDescent="0.25">
      <c r="A643" t="s">
        <v>336</v>
      </c>
      <c r="B643" t="s">
        <v>82512</v>
      </c>
      <c r="C643" t="s">
        <v>82513</v>
      </c>
      <c r="D643" t="s">
        <v>82514</v>
      </c>
      <c r="E643" t="s">
        <v>8071</v>
      </c>
      <c r="F643" t="s">
        <v>7678</v>
      </c>
      <c r="G643" t="s">
        <v>82515</v>
      </c>
      <c r="H643" t="s">
        <v>7686</v>
      </c>
      <c r="I643" t="s">
        <v>51677</v>
      </c>
      <c r="J643" t="s">
        <v>52117</v>
      </c>
      <c r="K643" s="3">
        <v>43591</v>
      </c>
      <c r="L643" s="5">
        <v>22542</v>
      </c>
      <c r="M643" s="10">
        <v>8005476827</v>
      </c>
      <c r="N643" t="s">
        <v>88905</v>
      </c>
      <c r="O643" s="3">
        <f t="shared" ref="O643:O706" ca="1" si="10">+TODAY()+10</f>
        <v>43902</v>
      </c>
    </row>
    <row r="644" spans="1:15" x14ac:dyDescent="0.25">
      <c r="A644" t="s">
        <v>3760</v>
      </c>
      <c r="B644" t="s">
        <v>9258</v>
      </c>
      <c r="C644" t="s">
        <v>82516</v>
      </c>
      <c r="D644" t="s">
        <v>82517</v>
      </c>
      <c r="E644" t="s">
        <v>9135</v>
      </c>
      <c r="F644" t="s">
        <v>7678</v>
      </c>
      <c r="G644" t="s">
        <v>82518</v>
      </c>
      <c r="H644" t="s">
        <v>7884</v>
      </c>
      <c r="I644" t="s">
        <v>51677</v>
      </c>
      <c r="J644" t="s">
        <v>52117</v>
      </c>
      <c r="K644" s="3">
        <v>43591</v>
      </c>
      <c r="L644" s="5">
        <v>9057</v>
      </c>
      <c r="M644" s="10">
        <v>8005476827</v>
      </c>
      <c r="N644" t="s">
        <v>88905</v>
      </c>
      <c r="O644" s="3">
        <f t="shared" ca="1" si="10"/>
        <v>43902</v>
      </c>
    </row>
    <row r="645" spans="1:15" x14ac:dyDescent="0.25">
      <c r="A645" t="s">
        <v>3796</v>
      </c>
      <c r="B645" t="s">
        <v>82519</v>
      </c>
      <c r="C645" t="s">
        <v>82520</v>
      </c>
      <c r="D645" t="s">
        <v>82521</v>
      </c>
      <c r="E645" t="s">
        <v>7777</v>
      </c>
      <c r="F645" t="s">
        <v>7678</v>
      </c>
      <c r="G645" t="s">
        <v>82522</v>
      </c>
      <c r="H645" t="s">
        <v>7716</v>
      </c>
      <c r="I645" t="s">
        <v>51677</v>
      </c>
      <c r="J645" t="s">
        <v>52117</v>
      </c>
      <c r="K645" s="3">
        <v>43591</v>
      </c>
      <c r="L645" s="5">
        <v>14632</v>
      </c>
      <c r="M645" s="10">
        <v>8005476827</v>
      </c>
      <c r="N645" t="s">
        <v>88905</v>
      </c>
      <c r="O645" s="3">
        <f t="shared" ca="1" si="10"/>
        <v>43902</v>
      </c>
    </row>
    <row r="646" spans="1:15" x14ac:dyDescent="0.25">
      <c r="A646" t="s">
        <v>3028</v>
      </c>
      <c r="B646" t="s">
        <v>3838</v>
      </c>
      <c r="C646" t="s">
        <v>82523</v>
      </c>
      <c r="D646" t="s">
        <v>82524</v>
      </c>
      <c r="E646" t="s">
        <v>82525</v>
      </c>
      <c r="F646" t="s">
        <v>7678</v>
      </c>
      <c r="G646" t="s">
        <v>82526</v>
      </c>
      <c r="H646" t="s">
        <v>7981</v>
      </c>
      <c r="I646" t="s">
        <v>51677</v>
      </c>
      <c r="J646" t="s">
        <v>52117</v>
      </c>
      <c r="K646" s="3">
        <v>43591</v>
      </c>
      <c r="L646" s="5">
        <v>9183</v>
      </c>
      <c r="M646" s="10">
        <v>8005476827</v>
      </c>
      <c r="N646" t="s">
        <v>88905</v>
      </c>
      <c r="O646" s="3">
        <f t="shared" ca="1" si="10"/>
        <v>43902</v>
      </c>
    </row>
    <row r="647" spans="1:15" x14ac:dyDescent="0.25">
      <c r="A647" t="s">
        <v>82527</v>
      </c>
      <c r="C647" t="s">
        <v>82527</v>
      </c>
      <c r="D647" t="s">
        <v>82528</v>
      </c>
      <c r="E647" t="s">
        <v>8753</v>
      </c>
      <c r="F647" t="s">
        <v>7678</v>
      </c>
      <c r="G647" t="s">
        <v>82529</v>
      </c>
      <c r="H647" t="s">
        <v>7716</v>
      </c>
      <c r="I647" t="s">
        <v>51677</v>
      </c>
      <c r="J647" t="s">
        <v>52117</v>
      </c>
      <c r="K647" s="3">
        <v>43591</v>
      </c>
      <c r="L647" s="5">
        <v>11575</v>
      </c>
      <c r="M647" s="10">
        <v>8005476827</v>
      </c>
      <c r="N647" t="s">
        <v>88905</v>
      </c>
      <c r="O647" s="3">
        <f t="shared" ca="1" si="10"/>
        <v>43902</v>
      </c>
    </row>
    <row r="648" spans="1:15" x14ac:dyDescent="0.25">
      <c r="A648" t="s">
        <v>59459</v>
      </c>
      <c r="B648" t="s">
        <v>82530</v>
      </c>
      <c r="C648" t="s">
        <v>82531</v>
      </c>
      <c r="D648" t="s">
        <v>82532</v>
      </c>
      <c r="E648" t="s">
        <v>5661</v>
      </c>
      <c r="F648" t="s">
        <v>7678</v>
      </c>
      <c r="G648" t="s">
        <v>82533</v>
      </c>
      <c r="H648" t="s">
        <v>7686</v>
      </c>
      <c r="I648" t="s">
        <v>51677</v>
      </c>
      <c r="J648" t="s">
        <v>52117</v>
      </c>
      <c r="K648" s="3">
        <v>43591</v>
      </c>
      <c r="L648" s="5">
        <v>16330</v>
      </c>
      <c r="M648" s="10">
        <v>8005476827</v>
      </c>
      <c r="N648" t="s">
        <v>88905</v>
      </c>
      <c r="O648" s="3">
        <f t="shared" ca="1" si="10"/>
        <v>43902</v>
      </c>
    </row>
    <row r="649" spans="1:15" x14ac:dyDescent="0.25">
      <c r="A649" t="s">
        <v>10934</v>
      </c>
      <c r="B649" t="s">
        <v>26109</v>
      </c>
      <c r="C649" t="s">
        <v>82534</v>
      </c>
      <c r="D649" t="s">
        <v>82535</v>
      </c>
      <c r="E649" t="s">
        <v>1402</v>
      </c>
      <c r="F649" t="s">
        <v>7678</v>
      </c>
      <c r="G649" t="s">
        <v>82536</v>
      </c>
      <c r="H649" t="s">
        <v>30590</v>
      </c>
      <c r="I649" t="s">
        <v>51677</v>
      </c>
      <c r="J649" t="s">
        <v>52117</v>
      </c>
      <c r="K649" s="3">
        <v>43591</v>
      </c>
      <c r="L649" s="5">
        <v>15729</v>
      </c>
      <c r="M649" s="10">
        <v>8005476827</v>
      </c>
      <c r="N649" t="s">
        <v>88905</v>
      </c>
      <c r="O649" s="3">
        <f t="shared" ca="1" si="10"/>
        <v>43902</v>
      </c>
    </row>
    <row r="650" spans="1:15" x14ac:dyDescent="0.25">
      <c r="A650" t="s">
        <v>82537</v>
      </c>
      <c r="C650" t="s">
        <v>82537</v>
      </c>
      <c r="D650" t="s">
        <v>82538</v>
      </c>
      <c r="E650" t="s">
        <v>5405</v>
      </c>
      <c r="F650" t="s">
        <v>7678</v>
      </c>
      <c r="G650">
        <v>30286</v>
      </c>
      <c r="H650" t="s">
        <v>8404</v>
      </c>
      <c r="I650" t="s">
        <v>51677</v>
      </c>
      <c r="J650" t="s">
        <v>52117</v>
      </c>
      <c r="K650" s="3">
        <v>43591</v>
      </c>
      <c r="L650" s="5">
        <v>19200</v>
      </c>
      <c r="M650" s="10">
        <v>8005476827</v>
      </c>
      <c r="N650" t="s">
        <v>88905</v>
      </c>
      <c r="O650" s="3">
        <f t="shared" ca="1" si="10"/>
        <v>43902</v>
      </c>
    </row>
    <row r="651" spans="1:15" x14ac:dyDescent="0.25">
      <c r="A651" t="s">
        <v>829</v>
      </c>
      <c r="B651" t="s">
        <v>82539</v>
      </c>
      <c r="C651" t="s">
        <v>82540</v>
      </c>
      <c r="D651" t="s">
        <v>82541</v>
      </c>
      <c r="E651" t="s">
        <v>7777</v>
      </c>
      <c r="F651" t="s">
        <v>7678</v>
      </c>
      <c r="G651" t="s">
        <v>82542</v>
      </c>
      <c r="H651" t="s">
        <v>7716</v>
      </c>
      <c r="I651" t="s">
        <v>51677</v>
      </c>
      <c r="J651" t="s">
        <v>52117</v>
      </c>
      <c r="K651" s="3">
        <v>43591</v>
      </c>
      <c r="L651" s="5">
        <v>8633</v>
      </c>
      <c r="M651" s="10">
        <v>8005476827</v>
      </c>
      <c r="N651" t="s">
        <v>88905</v>
      </c>
      <c r="O651" s="3">
        <f t="shared" ca="1" si="10"/>
        <v>43902</v>
      </c>
    </row>
    <row r="652" spans="1:15" x14ac:dyDescent="0.25">
      <c r="A652" t="s">
        <v>892</v>
      </c>
      <c r="B652" t="s">
        <v>5995</v>
      </c>
      <c r="C652" t="s">
        <v>82543</v>
      </c>
      <c r="D652" t="s">
        <v>82544</v>
      </c>
      <c r="E652" t="s">
        <v>5189</v>
      </c>
      <c r="F652" t="s">
        <v>7678</v>
      </c>
      <c r="G652" t="s">
        <v>82545</v>
      </c>
      <c r="H652" t="s">
        <v>7981</v>
      </c>
      <c r="I652" t="s">
        <v>51677</v>
      </c>
      <c r="J652" t="s">
        <v>52117</v>
      </c>
      <c r="K652" s="3">
        <v>43591</v>
      </c>
      <c r="L652" s="5">
        <v>8224</v>
      </c>
      <c r="M652" s="10">
        <v>8005476827</v>
      </c>
      <c r="N652" t="s">
        <v>88905</v>
      </c>
      <c r="O652" s="3">
        <f t="shared" ca="1" si="10"/>
        <v>43902</v>
      </c>
    </row>
    <row r="653" spans="1:15" x14ac:dyDescent="0.25">
      <c r="A653" t="s">
        <v>229</v>
      </c>
      <c r="B653" t="s">
        <v>82546</v>
      </c>
      <c r="C653" t="s">
        <v>82547</v>
      </c>
      <c r="D653" t="s">
        <v>82548</v>
      </c>
      <c r="E653" t="s">
        <v>60520</v>
      </c>
      <c r="F653" t="s">
        <v>7678</v>
      </c>
      <c r="G653" t="s">
        <v>82549</v>
      </c>
      <c r="H653" t="s">
        <v>82550</v>
      </c>
      <c r="I653" t="s">
        <v>51677</v>
      </c>
      <c r="J653" t="s">
        <v>52117</v>
      </c>
      <c r="K653" s="3">
        <v>43586</v>
      </c>
      <c r="L653" s="5">
        <v>13462</v>
      </c>
      <c r="M653" s="10">
        <v>8005476827</v>
      </c>
      <c r="N653" t="s">
        <v>88905</v>
      </c>
      <c r="O653" s="3">
        <f t="shared" ca="1" si="10"/>
        <v>43902</v>
      </c>
    </row>
    <row r="654" spans="1:15" x14ac:dyDescent="0.25">
      <c r="A654" t="s">
        <v>660</v>
      </c>
      <c r="B654" t="s">
        <v>82551</v>
      </c>
      <c r="C654" t="s">
        <v>82552</v>
      </c>
      <c r="D654" t="s">
        <v>82553</v>
      </c>
      <c r="E654" t="s">
        <v>57271</v>
      </c>
      <c r="F654" t="s">
        <v>7678</v>
      </c>
      <c r="G654" t="s">
        <v>82554</v>
      </c>
      <c r="H654" t="s">
        <v>9443</v>
      </c>
      <c r="I654" t="s">
        <v>51677</v>
      </c>
      <c r="J654" t="s">
        <v>52050</v>
      </c>
      <c r="K654" s="3">
        <v>43586</v>
      </c>
      <c r="L654" s="5">
        <v>14572</v>
      </c>
      <c r="M654" s="10">
        <v>8005476827</v>
      </c>
      <c r="N654" t="s">
        <v>88905</v>
      </c>
      <c r="O654" s="3">
        <f t="shared" ca="1" si="10"/>
        <v>43902</v>
      </c>
    </row>
    <row r="655" spans="1:15" x14ac:dyDescent="0.25">
      <c r="A655" t="s">
        <v>7851</v>
      </c>
      <c r="B655" t="s">
        <v>1225</v>
      </c>
      <c r="C655" t="s">
        <v>82555</v>
      </c>
      <c r="D655" t="s">
        <v>82556</v>
      </c>
      <c r="E655" t="s">
        <v>82557</v>
      </c>
      <c r="F655" t="s">
        <v>52519</v>
      </c>
      <c r="G655" t="s">
        <v>82558</v>
      </c>
      <c r="H655" t="s">
        <v>82559</v>
      </c>
      <c r="I655" t="s">
        <v>51677</v>
      </c>
      <c r="J655" t="s">
        <v>82560</v>
      </c>
      <c r="K655" s="3">
        <v>43593</v>
      </c>
      <c r="L655" s="5">
        <v>612166</v>
      </c>
      <c r="M655" s="10">
        <v>8005476827</v>
      </c>
      <c r="N655" t="s">
        <v>88905</v>
      </c>
      <c r="O655" s="3">
        <f t="shared" ca="1" si="10"/>
        <v>43902</v>
      </c>
    </row>
    <row r="656" spans="1:15" x14ac:dyDescent="0.25">
      <c r="A656" t="s">
        <v>82561</v>
      </c>
      <c r="B656" t="s">
        <v>6816</v>
      </c>
      <c r="C656" t="s">
        <v>82562</v>
      </c>
      <c r="D656" t="s">
        <v>82563</v>
      </c>
      <c r="E656" t="s">
        <v>82564</v>
      </c>
      <c r="F656" t="s">
        <v>52519</v>
      </c>
      <c r="G656" t="s">
        <v>82565</v>
      </c>
      <c r="H656" t="s">
        <v>66474</v>
      </c>
      <c r="I656" t="s">
        <v>51677</v>
      </c>
      <c r="J656" t="s">
        <v>82560</v>
      </c>
      <c r="K656" s="3">
        <v>43593</v>
      </c>
      <c r="L656" s="5">
        <v>13169</v>
      </c>
      <c r="M656" s="10">
        <v>8005476827</v>
      </c>
      <c r="N656" t="s">
        <v>88905</v>
      </c>
      <c r="O656" s="3">
        <f t="shared" ca="1" si="10"/>
        <v>43902</v>
      </c>
    </row>
    <row r="657" spans="1:15" x14ac:dyDescent="0.25">
      <c r="A657" t="s">
        <v>82566</v>
      </c>
      <c r="C657" t="s">
        <v>82566</v>
      </c>
      <c r="D657" t="s">
        <v>82567</v>
      </c>
      <c r="E657" t="s">
        <v>52521</v>
      </c>
      <c r="F657" t="s">
        <v>52519</v>
      </c>
      <c r="G657" t="s">
        <v>82568</v>
      </c>
      <c r="H657" t="s">
        <v>52521</v>
      </c>
      <c r="I657" t="s">
        <v>51677</v>
      </c>
      <c r="J657" t="s">
        <v>82560</v>
      </c>
      <c r="K657" s="3">
        <v>43592</v>
      </c>
      <c r="L657" s="5">
        <v>84919</v>
      </c>
      <c r="M657" s="10">
        <v>8005476827</v>
      </c>
      <c r="N657" t="s">
        <v>88905</v>
      </c>
      <c r="O657" s="3">
        <f t="shared" ca="1" si="10"/>
        <v>43902</v>
      </c>
    </row>
    <row r="658" spans="1:15" x14ac:dyDescent="0.25">
      <c r="A658" t="s">
        <v>660</v>
      </c>
      <c r="B658" t="s">
        <v>82569</v>
      </c>
      <c r="C658" t="s">
        <v>82570</v>
      </c>
      <c r="D658" t="s">
        <v>82571</v>
      </c>
      <c r="E658" t="s">
        <v>82572</v>
      </c>
      <c r="F658" t="s">
        <v>52519</v>
      </c>
      <c r="G658" t="s">
        <v>82573</v>
      </c>
      <c r="H658" t="s">
        <v>52521</v>
      </c>
      <c r="I658" t="s">
        <v>51677</v>
      </c>
      <c r="J658" t="s">
        <v>82560</v>
      </c>
      <c r="K658" s="3">
        <v>43592</v>
      </c>
      <c r="L658" s="5">
        <v>10091</v>
      </c>
      <c r="M658" s="10">
        <v>8005476827</v>
      </c>
      <c r="N658" t="s">
        <v>88905</v>
      </c>
      <c r="O658" s="3">
        <f t="shared" ca="1" si="10"/>
        <v>43902</v>
      </c>
    </row>
    <row r="659" spans="1:15" x14ac:dyDescent="0.25">
      <c r="A659" t="s">
        <v>24634</v>
      </c>
      <c r="B659" t="s">
        <v>5915</v>
      </c>
      <c r="C659" t="s">
        <v>82574</v>
      </c>
      <c r="D659" t="s">
        <v>82575</v>
      </c>
      <c r="E659" t="s">
        <v>82576</v>
      </c>
      <c r="F659" t="s">
        <v>10088</v>
      </c>
      <c r="G659">
        <v>83301</v>
      </c>
      <c r="H659" t="s">
        <v>82576</v>
      </c>
      <c r="I659" t="s">
        <v>51677</v>
      </c>
      <c r="J659" t="s">
        <v>81225</v>
      </c>
      <c r="K659" s="3">
        <v>43616</v>
      </c>
      <c r="L659" s="5">
        <v>35201</v>
      </c>
      <c r="M659" s="10">
        <v>8005476827</v>
      </c>
      <c r="N659" t="s">
        <v>88905</v>
      </c>
      <c r="O659" s="3">
        <f t="shared" ca="1" si="10"/>
        <v>43902</v>
      </c>
    </row>
    <row r="660" spans="1:15" x14ac:dyDescent="0.25">
      <c r="A660" t="s">
        <v>23</v>
      </c>
      <c r="B660" t="s">
        <v>20873</v>
      </c>
      <c r="C660" t="s">
        <v>82577</v>
      </c>
      <c r="D660" t="s">
        <v>82578</v>
      </c>
      <c r="E660" t="s">
        <v>82579</v>
      </c>
      <c r="F660" t="s">
        <v>10088</v>
      </c>
      <c r="G660" t="s">
        <v>82580</v>
      </c>
      <c r="H660" t="s">
        <v>17442</v>
      </c>
      <c r="I660" t="s">
        <v>51677</v>
      </c>
      <c r="J660" t="s">
        <v>81225</v>
      </c>
      <c r="K660" s="3">
        <v>43616</v>
      </c>
      <c r="L660" s="5">
        <v>15962</v>
      </c>
      <c r="M660" s="10">
        <v>8005476827</v>
      </c>
      <c r="N660" t="s">
        <v>88905</v>
      </c>
      <c r="O660" s="3">
        <f t="shared" ca="1" si="10"/>
        <v>43902</v>
      </c>
    </row>
    <row r="661" spans="1:15" x14ac:dyDescent="0.25">
      <c r="A661" t="s">
        <v>102</v>
      </c>
      <c r="B661" t="s">
        <v>82581</v>
      </c>
      <c r="C661" t="s">
        <v>82582</v>
      </c>
      <c r="D661" t="s">
        <v>82583</v>
      </c>
      <c r="E661" t="s">
        <v>82584</v>
      </c>
      <c r="F661" t="s">
        <v>10088</v>
      </c>
      <c r="G661" t="s">
        <v>82585</v>
      </c>
      <c r="H661" t="s">
        <v>10142</v>
      </c>
      <c r="I661" t="s">
        <v>51677</v>
      </c>
      <c r="J661" t="s">
        <v>81225</v>
      </c>
      <c r="K661" s="3">
        <v>43616</v>
      </c>
      <c r="L661" s="5">
        <v>19606</v>
      </c>
      <c r="M661" s="10">
        <v>8005476827</v>
      </c>
      <c r="N661" t="s">
        <v>88905</v>
      </c>
      <c r="O661" s="3">
        <f t="shared" ca="1" si="10"/>
        <v>43902</v>
      </c>
    </row>
    <row r="662" spans="1:15" x14ac:dyDescent="0.25">
      <c r="A662" t="s">
        <v>5819</v>
      </c>
      <c r="C662" t="s">
        <v>5819</v>
      </c>
      <c r="D662" t="s">
        <v>82586</v>
      </c>
      <c r="E662" t="s">
        <v>10122</v>
      </c>
      <c r="F662" t="s">
        <v>10088</v>
      </c>
      <c r="G662" t="s">
        <v>82587</v>
      </c>
      <c r="H662" t="s">
        <v>10090</v>
      </c>
      <c r="I662" t="s">
        <v>51677</v>
      </c>
      <c r="J662" t="s">
        <v>81225</v>
      </c>
      <c r="K662" s="3">
        <v>43616</v>
      </c>
      <c r="L662" s="5">
        <v>8286</v>
      </c>
      <c r="M662" s="10">
        <v>8005476827</v>
      </c>
      <c r="N662" t="s">
        <v>88905</v>
      </c>
      <c r="O662" s="3">
        <f t="shared" ca="1" si="10"/>
        <v>43902</v>
      </c>
    </row>
    <row r="663" spans="1:15" x14ac:dyDescent="0.25">
      <c r="A663" t="s">
        <v>2524</v>
      </c>
      <c r="B663" t="s">
        <v>82588</v>
      </c>
      <c r="C663" t="s">
        <v>82589</v>
      </c>
      <c r="D663" t="s">
        <v>82575</v>
      </c>
      <c r="E663" t="s">
        <v>82576</v>
      </c>
      <c r="F663" t="s">
        <v>10088</v>
      </c>
      <c r="G663">
        <v>83301</v>
      </c>
      <c r="H663" t="s">
        <v>82576</v>
      </c>
      <c r="I663" t="s">
        <v>51677</v>
      </c>
      <c r="J663" t="s">
        <v>81225</v>
      </c>
      <c r="K663" s="3">
        <v>43616</v>
      </c>
      <c r="L663" s="5">
        <v>35201</v>
      </c>
      <c r="M663" s="10">
        <v>8005476827</v>
      </c>
      <c r="N663" t="s">
        <v>88905</v>
      </c>
      <c r="O663" s="3">
        <f t="shared" ca="1" si="10"/>
        <v>43902</v>
      </c>
    </row>
    <row r="664" spans="1:15" x14ac:dyDescent="0.25">
      <c r="A664" t="s">
        <v>82590</v>
      </c>
      <c r="B664" t="s">
        <v>82591</v>
      </c>
      <c r="C664" t="s">
        <v>82592</v>
      </c>
      <c r="D664" t="s">
        <v>82593</v>
      </c>
      <c r="E664" t="s">
        <v>82594</v>
      </c>
      <c r="F664" t="s">
        <v>10088</v>
      </c>
      <c r="G664" t="s">
        <v>82595</v>
      </c>
      <c r="H664" t="s">
        <v>32895</v>
      </c>
      <c r="I664" t="s">
        <v>51677</v>
      </c>
      <c r="J664" t="s">
        <v>81225</v>
      </c>
      <c r="K664" s="3">
        <v>43614</v>
      </c>
      <c r="L664" s="5">
        <v>29918</v>
      </c>
      <c r="M664" s="10">
        <v>8005476827</v>
      </c>
      <c r="N664" t="s">
        <v>88905</v>
      </c>
      <c r="O664" s="3">
        <f t="shared" ca="1" si="10"/>
        <v>43902</v>
      </c>
    </row>
    <row r="665" spans="1:15" x14ac:dyDescent="0.25">
      <c r="A665" t="s">
        <v>1206</v>
      </c>
      <c r="B665" t="s">
        <v>11999</v>
      </c>
      <c r="C665" t="s">
        <v>82596</v>
      </c>
      <c r="D665" t="s">
        <v>82597</v>
      </c>
      <c r="E665" t="s">
        <v>75348</v>
      </c>
      <c r="F665" t="s">
        <v>10088</v>
      </c>
      <c r="G665" t="s">
        <v>82598</v>
      </c>
      <c r="H665" t="s">
        <v>82599</v>
      </c>
      <c r="I665" t="s">
        <v>51677</v>
      </c>
      <c r="J665" t="s">
        <v>81225</v>
      </c>
      <c r="K665" s="3">
        <v>43614</v>
      </c>
      <c r="L665" s="5">
        <v>33867</v>
      </c>
      <c r="M665" s="10">
        <v>8005476827</v>
      </c>
      <c r="N665" t="s">
        <v>88905</v>
      </c>
      <c r="O665" s="3">
        <f t="shared" ca="1" si="10"/>
        <v>43902</v>
      </c>
    </row>
    <row r="666" spans="1:15" x14ac:dyDescent="0.25">
      <c r="A666" t="s">
        <v>91</v>
      </c>
      <c r="B666" t="s">
        <v>82600</v>
      </c>
      <c r="C666" t="s">
        <v>82601</v>
      </c>
      <c r="D666" t="s">
        <v>82602</v>
      </c>
      <c r="E666" t="s">
        <v>82603</v>
      </c>
      <c r="F666" t="s">
        <v>10088</v>
      </c>
      <c r="G666" t="s">
        <v>82604</v>
      </c>
      <c r="H666" t="s">
        <v>82605</v>
      </c>
      <c r="I666" t="s">
        <v>51677</v>
      </c>
      <c r="J666" t="s">
        <v>81225</v>
      </c>
      <c r="K666" s="3">
        <v>43614</v>
      </c>
      <c r="L666" s="5">
        <v>107928</v>
      </c>
      <c r="M666" s="10">
        <v>8005476827</v>
      </c>
      <c r="N666" t="s">
        <v>88905</v>
      </c>
      <c r="O666" s="3">
        <f t="shared" ca="1" si="10"/>
        <v>43902</v>
      </c>
    </row>
    <row r="667" spans="1:15" x14ac:dyDescent="0.25">
      <c r="A667" t="s">
        <v>1303</v>
      </c>
      <c r="B667" t="s">
        <v>82591</v>
      </c>
      <c r="C667" t="s">
        <v>82606</v>
      </c>
      <c r="D667" t="s">
        <v>82607</v>
      </c>
      <c r="E667" t="s">
        <v>82594</v>
      </c>
      <c r="F667" t="s">
        <v>10088</v>
      </c>
      <c r="G667">
        <v>83686</v>
      </c>
      <c r="H667" t="s">
        <v>32895</v>
      </c>
      <c r="I667" t="s">
        <v>51677</v>
      </c>
      <c r="J667" t="s">
        <v>81225</v>
      </c>
      <c r="K667" s="3">
        <v>43614</v>
      </c>
      <c r="L667" s="5">
        <v>29918</v>
      </c>
      <c r="M667" s="10">
        <v>8005476827</v>
      </c>
      <c r="N667" t="s">
        <v>88905</v>
      </c>
      <c r="O667" s="3">
        <f t="shared" ca="1" si="10"/>
        <v>43902</v>
      </c>
    </row>
    <row r="668" spans="1:15" x14ac:dyDescent="0.25">
      <c r="A668" t="s">
        <v>892</v>
      </c>
      <c r="B668" t="s">
        <v>11999</v>
      </c>
      <c r="C668" t="s">
        <v>82608</v>
      </c>
      <c r="D668" t="s">
        <v>82597</v>
      </c>
      <c r="E668" t="s">
        <v>75348</v>
      </c>
      <c r="F668" t="s">
        <v>10088</v>
      </c>
      <c r="G668" t="s">
        <v>82598</v>
      </c>
      <c r="H668" t="s">
        <v>82599</v>
      </c>
      <c r="I668" t="s">
        <v>51677</v>
      </c>
      <c r="J668" t="s">
        <v>81225</v>
      </c>
      <c r="K668" s="3">
        <v>43614</v>
      </c>
      <c r="L668" s="5">
        <v>33867</v>
      </c>
      <c r="M668" s="10">
        <v>8005476827</v>
      </c>
      <c r="N668" t="s">
        <v>88905</v>
      </c>
      <c r="O668" s="3">
        <f t="shared" ca="1" si="10"/>
        <v>43902</v>
      </c>
    </row>
    <row r="669" spans="1:15" x14ac:dyDescent="0.25">
      <c r="A669" t="s">
        <v>188</v>
      </c>
      <c r="B669" t="s">
        <v>24581</v>
      </c>
      <c r="C669" t="s">
        <v>82609</v>
      </c>
      <c r="D669" t="s">
        <v>82610</v>
      </c>
      <c r="E669" t="s">
        <v>82611</v>
      </c>
      <c r="F669" t="s">
        <v>10088</v>
      </c>
      <c r="G669" t="s">
        <v>82612</v>
      </c>
      <c r="H669" t="s">
        <v>493</v>
      </c>
      <c r="I669" t="s">
        <v>51677</v>
      </c>
      <c r="J669" t="s">
        <v>81225</v>
      </c>
      <c r="K669" s="3">
        <v>43614</v>
      </c>
      <c r="L669" s="5">
        <v>15087</v>
      </c>
      <c r="M669" s="10">
        <v>8005476827</v>
      </c>
      <c r="N669" t="s">
        <v>88905</v>
      </c>
      <c r="O669" s="3">
        <f t="shared" ca="1" si="10"/>
        <v>43902</v>
      </c>
    </row>
    <row r="670" spans="1:15" x14ac:dyDescent="0.25">
      <c r="A670" t="s">
        <v>1466</v>
      </c>
      <c r="B670" t="s">
        <v>1992</v>
      </c>
      <c r="C670" t="s">
        <v>82613</v>
      </c>
      <c r="D670" t="s">
        <v>82614</v>
      </c>
      <c r="E670" t="s">
        <v>82615</v>
      </c>
      <c r="F670" t="s">
        <v>10088</v>
      </c>
      <c r="G670" t="s">
        <v>82616</v>
      </c>
      <c r="H670" t="s">
        <v>82615</v>
      </c>
      <c r="I670" t="s">
        <v>51677</v>
      </c>
      <c r="J670" t="s">
        <v>81225</v>
      </c>
      <c r="K670" s="3">
        <v>43614</v>
      </c>
      <c r="L670" s="5">
        <v>8712</v>
      </c>
      <c r="M670" s="10">
        <v>8005476827</v>
      </c>
      <c r="N670" t="s">
        <v>88905</v>
      </c>
      <c r="O670" s="3">
        <f t="shared" ca="1" si="10"/>
        <v>43902</v>
      </c>
    </row>
    <row r="671" spans="1:15" x14ac:dyDescent="0.25">
      <c r="A671" t="s">
        <v>1608</v>
      </c>
      <c r="B671" t="s">
        <v>4810</v>
      </c>
      <c r="C671" t="s">
        <v>82617</v>
      </c>
      <c r="D671" t="s">
        <v>82618</v>
      </c>
      <c r="E671" t="s">
        <v>10122</v>
      </c>
      <c r="F671" t="s">
        <v>10088</v>
      </c>
      <c r="G671" t="s">
        <v>82619</v>
      </c>
      <c r="H671" t="s">
        <v>10090</v>
      </c>
      <c r="I671" t="s">
        <v>51677</v>
      </c>
      <c r="J671" t="s">
        <v>81225</v>
      </c>
      <c r="K671" s="3">
        <v>43614</v>
      </c>
      <c r="L671" s="5">
        <v>14601</v>
      </c>
      <c r="M671" s="10">
        <v>8005476827</v>
      </c>
      <c r="N671" t="s">
        <v>88905</v>
      </c>
      <c r="O671" s="3">
        <f t="shared" ca="1" si="10"/>
        <v>43902</v>
      </c>
    </row>
    <row r="672" spans="1:15" x14ac:dyDescent="0.25">
      <c r="A672" t="s">
        <v>434</v>
      </c>
      <c r="B672" t="s">
        <v>82620</v>
      </c>
      <c r="C672" t="s">
        <v>82621</v>
      </c>
      <c r="D672" t="s">
        <v>82622</v>
      </c>
      <c r="E672" t="s">
        <v>10087</v>
      </c>
      <c r="F672" t="s">
        <v>10088</v>
      </c>
      <c r="G672" t="s">
        <v>82623</v>
      </c>
      <c r="H672" t="s">
        <v>10090</v>
      </c>
      <c r="I672" t="s">
        <v>51677</v>
      </c>
      <c r="J672" t="s">
        <v>81225</v>
      </c>
      <c r="K672" s="3">
        <v>43614</v>
      </c>
      <c r="L672" s="5">
        <v>19516</v>
      </c>
      <c r="M672" s="10">
        <v>8005476827</v>
      </c>
      <c r="N672" t="s">
        <v>88905</v>
      </c>
      <c r="O672" s="3">
        <f t="shared" ca="1" si="10"/>
        <v>43902</v>
      </c>
    </row>
    <row r="673" spans="1:15" x14ac:dyDescent="0.25">
      <c r="A673" t="s">
        <v>583</v>
      </c>
      <c r="B673" t="s">
        <v>46417</v>
      </c>
      <c r="C673" t="s">
        <v>82624</v>
      </c>
      <c r="D673" t="s">
        <v>82625</v>
      </c>
      <c r="E673" t="s">
        <v>10220</v>
      </c>
      <c r="F673" t="s">
        <v>10088</v>
      </c>
      <c r="G673" t="s">
        <v>82626</v>
      </c>
      <c r="H673" t="s">
        <v>67</v>
      </c>
      <c r="I673" t="s">
        <v>51677</v>
      </c>
      <c r="J673" t="s">
        <v>81225</v>
      </c>
      <c r="K673" s="3">
        <v>43614</v>
      </c>
      <c r="L673" s="5">
        <v>9575</v>
      </c>
      <c r="M673" s="10">
        <v>8005476827</v>
      </c>
      <c r="N673" t="s">
        <v>88905</v>
      </c>
      <c r="O673" s="3">
        <f t="shared" ca="1" si="10"/>
        <v>43902</v>
      </c>
    </row>
    <row r="674" spans="1:15" x14ac:dyDescent="0.25">
      <c r="A674" t="s">
        <v>4766</v>
      </c>
      <c r="B674" t="s">
        <v>24581</v>
      </c>
      <c r="C674" t="s">
        <v>82627</v>
      </c>
      <c r="D674" t="s">
        <v>82610</v>
      </c>
      <c r="E674" t="s">
        <v>82611</v>
      </c>
      <c r="F674" t="s">
        <v>10088</v>
      </c>
      <c r="G674" t="s">
        <v>82612</v>
      </c>
      <c r="H674" t="s">
        <v>493</v>
      </c>
      <c r="I674" t="s">
        <v>51677</v>
      </c>
      <c r="J674" t="s">
        <v>81225</v>
      </c>
      <c r="K674" s="3">
        <v>43614</v>
      </c>
      <c r="L674" s="5">
        <v>15087</v>
      </c>
      <c r="M674" s="10">
        <v>8005476827</v>
      </c>
      <c r="N674" t="s">
        <v>88905</v>
      </c>
      <c r="O674" s="3">
        <f t="shared" ca="1" si="10"/>
        <v>43902</v>
      </c>
    </row>
    <row r="675" spans="1:15" x14ac:dyDescent="0.25">
      <c r="A675" t="s">
        <v>1332</v>
      </c>
      <c r="B675" t="s">
        <v>82628</v>
      </c>
      <c r="C675" t="s">
        <v>82629</v>
      </c>
      <c r="D675" t="s">
        <v>82630</v>
      </c>
      <c r="E675" t="s">
        <v>10087</v>
      </c>
      <c r="F675" t="s">
        <v>10088</v>
      </c>
      <c r="G675" t="s">
        <v>82631</v>
      </c>
      <c r="H675" t="s">
        <v>10090</v>
      </c>
      <c r="I675" t="s">
        <v>51677</v>
      </c>
      <c r="J675" t="s">
        <v>81225</v>
      </c>
      <c r="K675" s="3">
        <v>43614</v>
      </c>
      <c r="L675" s="5">
        <v>11241</v>
      </c>
      <c r="M675" s="10">
        <v>8005476827</v>
      </c>
      <c r="N675" t="s">
        <v>88905</v>
      </c>
      <c r="O675" s="3">
        <f t="shared" ca="1" si="10"/>
        <v>43902</v>
      </c>
    </row>
    <row r="676" spans="1:15" x14ac:dyDescent="0.25">
      <c r="A676" t="s">
        <v>82632</v>
      </c>
      <c r="B676" t="s">
        <v>4810</v>
      </c>
      <c r="C676" t="s">
        <v>82633</v>
      </c>
      <c r="D676" t="s">
        <v>82618</v>
      </c>
      <c r="E676" t="s">
        <v>10122</v>
      </c>
      <c r="F676" t="s">
        <v>10088</v>
      </c>
      <c r="G676" t="s">
        <v>82619</v>
      </c>
      <c r="H676" t="s">
        <v>10090</v>
      </c>
      <c r="I676" t="s">
        <v>51677</v>
      </c>
      <c r="J676" t="s">
        <v>81225</v>
      </c>
      <c r="K676" s="3">
        <v>43614</v>
      </c>
      <c r="L676" s="5">
        <v>18020</v>
      </c>
      <c r="M676" s="10">
        <v>8005476827</v>
      </c>
      <c r="N676" t="s">
        <v>88905</v>
      </c>
      <c r="O676" s="3">
        <f t="shared" ca="1" si="10"/>
        <v>43902</v>
      </c>
    </row>
    <row r="677" spans="1:15" x14ac:dyDescent="0.25">
      <c r="A677" t="s">
        <v>82634</v>
      </c>
      <c r="B677" t="s">
        <v>82635</v>
      </c>
      <c r="C677" t="s">
        <v>82636</v>
      </c>
      <c r="D677" t="s">
        <v>82637</v>
      </c>
      <c r="E677" t="s">
        <v>82638</v>
      </c>
      <c r="F677" t="s">
        <v>10088</v>
      </c>
      <c r="G677" t="s">
        <v>82639</v>
      </c>
      <c r="H677" t="s">
        <v>82640</v>
      </c>
      <c r="I677" t="s">
        <v>51677</v>
      </c>
      <c r="J677" t="s">
        <v>81225</v>
      </c>
      <c r="K677" s="3">
        <v>43614</v>
      </c>
      <c r="L677" s="5">
        <v>12209</v>
      </c>
      <c r="M677" s="10">
        <v>8005476827</v>
      </c>
      <c r="N677" t="s">
        <v>88905</v>
      </c>
      <c r="O677" s="3">
        <f t="shared" ca="1" si="10"/>
        <v>43902</v>
      </c>
    </row>
    <row r="678" spans="1:15" x14ac:dyDescent="0.25">
      <c r="A678" t="s">
        <v>1836</v>
      </c>
      <c r="B678" t="s">
        <v>487</v>
      </c>
      <c r="C678" t="s">
        <v>82641</v>
      </c>
      <c r="D678" t="s">
        <v>82642</v>
      </c>
      <c r="E678" t="s">
        <v>10283</v>
      </c>
      <c r="F678" t="s">
        <v>10088</v>
      </c>
      <c r="G678" t="s">
        <v>82643</v>
      </c>
      <c r="H678" t="s">
        <v>10090</v>
      </c>
      <c r="I678" t="s">
        <v>51677</v>
      </c>
      <c r="J678" t="s">
        <v>81225</v>
      </c>
      <c r="K678" s="3">
        <v>43613</v>
      </c>
      <c r="L678" s="5">
        <v>9832</v>
      </c>
      <c r="M678" s="10">
        <v>8005476827</v>
      </c>
      <c r="N678" t="s">
        <v>88905</v>
      </c>
      <c r="O678" s="3">
        <f t="shared" ca="1" si="10"/>
        <v>43902</v>
      </c>
    </row>
    <row r="679" spans="1:15" x14ac:dyDescent="0.25">
      <c r="A679" t="s">
        <v>223</v>
      </c>
      <c r="B679" t="s">
        <v>47373</v>
      </c>
      <c r="C679" t="s">
        <v>82644</v>
      </c>
      <c r="D679" t="s">
        <v>82645</v>
      </c>
      <c r="E679" t="s">
        <v>82594</v>
      </c>
      <c r="F679" t="s">
        <v>10088</v>
      </c>
      <c r="G679" t="s">
        <v>82646</v>
      </c>
      <c r="H679" t="s">
        <v>32895</v>
      </c>
      <c r="I679" t="s">
        <v>51677</v>
      </c>
      <c r="J679" t="s">
        <v>81225</v>
      </c>
      <c r="K679" s="3">
        <v>43609</v>
      </c>
      <c r="L679" s="5">
        <v>10399</v>
      </c>
      <c r="M679" s="10">
        <v>8005476827</v>
      </c>
      <c r="N679" t="s">
        <v>88905</v>
      </c>
      <c r="O679" s="3">
        <f t="shared" ca="1" si="10"/>
        <v>43902</v>
      </c>
    </row>
    <row r="680" spans="1:15" x14ac:dyDescent="0.25">
      <c r="A680" t="s">
        <v>303</v>
      </c>
      <c r="B680" t="s">
        <v>82647</v>
      </c>
      <c r="C680" t="s">
        <v>82648</v>
      </c>
      <c r="D680" t="s">
        <v>82649</v>
      </c>
      <c r="E680" t="s">
        <v>10140</v>
      </c>
      <c r="F680" t="s">
        <v>10088</v>
      </c>
      <c r="G680" t="s">
        <v>82650</v>
      </c>
      <c r="H680" t="s">
        <v>10142</v>
      </c>
      <c r="I680" t="s">
        <v>51677</v>
      </c>
      <c r="J680" t="s">
        <v>81225</v>
      </c>
      <c r="K680" s="3">
        <v>43609</v>
      </c>
      <c r="L680" s="5">
        <v>10982</v>
      </c>
      <c r="M680" s="10">
        <v>8005476827</v>
      </c>
      <c r="N680" t="s">
        <v>88905</v>
      </c>
      <c r="O680" s="3">
        <f t="shared" ca="1" si="10"/>
        <v>43902</v>
      </c>
    </row>
    <row r="681" spans="1:15" x14ac:dyDescent="0.25">
      <c r="A681" t="s">
        <v>2848</v>
      </c>
      <c r="B681" t="s">
        <v>11038</v>
      </c>
      <c r="C681" t="s">
        <v>82651</v>
      </c>
      <c r="D681" t="s">
        <v>82652</v>
      </c>
      <c r="E681" t="s">
        <v>82653</v>
      </c>
      <c r="F681" t="s">
        <v>10088</v>
      </c>
      <c r="G681" t="s">
        <v>82654</v>
      </c>
      <c r="H681" t="s">
        <v>82640</v>
      </c>
      <c r="I681" t="s">
        <v>51677</v>
      </c>
      <c r="J681" t="s">
        <v>81225</v>
      </c>
      <c r="K681" s="3">
        <v>43609</v>
      </c>
      <c r="L681" s="5">
        <v>12061</v>
      </c>
      <c r="M681" s="10">
        <v>8005476827</v>
      </c>
      <c r="N681" t="s">
        <v>88905</v>
      </c>
      <c r="O681" s="3">
        <f t="shared" ca="1" si="10"/>
        <v>43902</v>
      </c>
    </row>
    <row r="682" spans="1:15" x14ac:dyDescent="0.25">
      <c r="A682" t="s">
        <v>522</v>
      </c>
      <c r="B682" t="s">
        <v>82647</v>
      </c>
      <c r="C682" t="s">
        <v>82655</v>
      </c>
      <c r="D682" t="s">
        <v>82649</v>
      </c>
      <c r="E682" t="s">
        <v>10140</v>
      </c>
      <c r="F682" t="s">
        <v>10088</v>
      </c>
      <c r="G682" t="s">
        <v>82650</v>
      </c>
      <c r="H682" t="s">
        <v>10142</v>
      </c>
      <c r="I682" t="s">
        <v>51677</v>
      </c>
      <c r="J682" t="s">
        <v>81225</v>
      </c>
      <c r="K682" s="3">
        <v>43609</v>
      </c>
      <c r="L682" s="5">
        <v>10982</v>
      </c>
      <c r="M682" s="10">
        <v>8005476827</v>
      </c>
      <c r="N682" t="s">
        <v>88905</v>
      </c>
      <c r="O682" s="3">
        <f t="shared" ca="1" si="10"/>
        <v>43902</v>
      </c>
    </row>
    <row r="683" spans="1:15" x14ac:dyDescent="0.25">
      <c r="A683" t="s">
        <v>3215</v>
      </c>
      <c r="B683" t="s">
        <v>11038</v>
      </c>
      <c r="C683" t="s">
        <v>82656</v>
      </c>
      <c r="D683" t="s">
        <v>82652</v>
      </c>
      <c r="E683" t="s">
        <v>82653</v>
      </c>
      <c r="F683" t="s">
        <v>10088</v>
      </c>
      <c r="G683" t="s">
        <v>82654</v>
      </c>
      <c r="H683" t="s">
        <v>82640</v>
      </c>
      <c r="I683" t="s">
        <v>51677</v>
      </c>
      <c r="J683" t="s">
        <v>81225</v>
      </c>
      <c r="K683" s="3">
        <v>43609</v>
      </c>
      <c r="L683" s="5">
        <v>12061</v>
      </c>
      <c r="M683" s="10">
        <v>8005476827</v>
      </c>
      <c r="N683" t="s">
        <v>88905</v>
      </c>
      <c r="O683" s="3">
        <f t="shared" ca="1" si="10"/>
        <v>43902</v>
      </c>
    </row>
    <row r="684" spans="1:15" x14ac:dyDescent="0.25">
      <c r="A684" t="s">
        <v>82657</v>
      </c>
      <c r="B684" t="s">
        <v>47373</v>
      </c>
      <c r="C684" t="s">
        <v>82658</v>
      </c>
      <c r="D684" t="s">
        <v>82645</v>
      </c>
      <c r="E684" t="s">
        <v>82594</v>
      </c>
      <c r="F684" t="s">
        <v>10088</v>
      </c>
      <c r="G684" t="s">
        <v>82646</v>
      </c>
      <c r="H684" t="s">
        <v>32895</v>
      </c>
      <c r="I684" t="s">
        <v>51677</v>
      </c>
      <c r="J684" t="s">
        <v>81225</v>
      </c>
      <c r="K684" s="3">
        <v>43609</v>
      </c>
      <c r="L684" s="5">
        <v>10339</v>
      </c>
      <c r="M684" s="10">
        <v>8005476827</v>
      </c>
      <c r="N684" t="s">
        <v>88905</v>
      </c>
      <c r="O684" s="3">
        <f t="shared" ca="1" si="10"/>
        <v>43902</v>
      </c>
    </row>
    <row r="685" spans="1:15" x14ac:dyDescent="0.25">
      <c r="A685" t="s">
        <v>1332</v>
      </c>
      <c r="B685" t="s">
        <v>16940</v>
      </c>
      <c r="C685" t="s">
        <v>82659</v>
      </c>
      <c r="D685" t="s">
        <v>82660</v>
      </c>
      <c r="E685" t="s">
        <v>71298</v>
      </c>
      <c r="F685" t="s">
        <v>10088</v>
      </c>
      <c r="G685" t="s">
        <v>82661</v>
      </c>
      <c r="H685" t="s">
        <v>71300</v>
      </c>
      <c r="I685" t="s">
        <v>51677</v>
      </c>
      <c r="J685" t="s">
        <v>81225</v>
      </c>
      <c r="K685" s="3">
        <v>43609</v>
      </c>
      <c r="L685" s="5">
        <v>10505</v>
      </c>
      <c r="M685" s="10">
        <v>8005476827</v>
      </c>
      <c r="N685" t="s">
        <v>88905</v>
      </c>
      <c r="O685" s="3">
        <f t="shared" ca="1" si="10"/>
        <v>43902</v>
      </c>
    </row>
    <row r="686" spans="1:15" x14ac:dyDescent="0.25">
      <c r="A686" t="s">
        <v>82662</v>
      </c>
      <c r="C686" t="s">
        <v>82662</v>
      </c>
      <c r="D686" t="s">
        <v>82663</v>
      </c>
      <c r="E686" t="s">
        <v>10087</v>
      </c>
      <c r="F686" t="s">
        <v>10088</v>
      </c>
      <c r="G686" t="s">
        <v>82664</v>
      </c>
      <c r="H686" t="s">
        <v>10090</v>
      </c>
      <c r="I686" t="s">
        <v>51677</v>
      </c>
      <c r="J686" t="s">
        <v>60652</v>
      </c>
      <c r="K686" s="3">
        <v>43608</v>
      </c>
      <c r="L686" s="5">
        <v>13185</v>
      </c>
      <c r="M686" s="10">
        <v>8005476827</v>
      </c>
      <c r="N686" t="s">
        <v>88905</v>
      </c>
      <c r="O686" s="3">
        <f t="shared" ca="1" si="10"/>
        <v>43902</v>
      </c>
    </row>
    <row r="687" spans="1:15" x14ac:dyDescent="0.25">
      <c r="A687" t="s">
        <v>7120</v>
      </c>
      <c r="B687" t="s">
        <v>82665</v>
      </c>
      <c r="C687" t="s">
        <v>82666</v>
      </c>
      <c r="D687" t="s">
        <v>82667</v>
      </c>
      <c r="E687" t="s">
        <v>82668</v>
      </c>
      <c r="F687" t="s">
        <v>10088</v>
      </c>
      <c r="G687" t="s">
        <v>82669</v>
      </c>
      <c r="H687" t="s">
        <v>10128</v>
      </c>
      <c r="I687" t="s">
        <v>51677</v>
      </c>
      <c r="J687" t="s">
        <v>81225</v>
      </c>
      <c r="K687" s="3">
        <v>43608</v>
      </c>
      <c r="L687" s="5">
        <v>13477</v>
      </c>
      <c r="M687" s="10">
        <v>8005476827</v>
      </c>
      <c r="N687" t="s">
        <v>88905</v>
      </c>
      <c r="O687" s="3">
        <f t="shared" ca="1" si="10"/>
        <v>43902</v>
      </c>
    </row>
    <row r="688" spans="1:15" x14ac:dyDescent="0.25">
      <c r="A688" t="s">
        <v>4393</v>
      </c>
      <c r="B688" t="s">
        <v>82665</v>
      </c>
      <c r="C688" t="s">
        <v>82670</v>
      </c>
      <c r="D688" t="s">
        <v>82667</v>
      </c>
      <c r="E688" t="s">
        <v>82668</v>
      </c>
      <c r="F688" t="s">
        <v>10088</v>
      </c>
      <c r="G688" t="s">
        <v>82669</v>
      </c>
      <c r="H688" t="s">
        <v>10128</v>
      </c>
      <c r="I688" t="s">
        <v>51677</v>
      </c>
      <c r="J688" t="s">
        <v>81225</v>
      </c>
      <c r="K688" s="3">
        <v>43608</v>
      </c>
      <c r="L688" s="5">
        <v>13477</v>
      </c>
      <c r="M688" s="10">
        <v>8005476827</v>
      </c>
      <c r="N688" t="s">
        <v>88905</v>
      </c>
      <c r="O688" s="3">
        <f t="shared" ca="1" si="10"/>
        <v>43902</v>
      </c>
    </row>
    <row r="689" spans="1:15" x14ac:dyDescent="0.25">
      <c r="A689" t="s">
        <v>82671</v>
      </c>
      <c r="B689" t="s">
        <v>15889</v>
      </c>
      <c r="C689" t="s">
        <v>82672</v>
      </c>
      <c r="D689" t="s">
        <v>82673</v>
      </c>
      <c r="E689" t="s">
        <v>10087</v>
      </c>
      <c r="F689" t="s">
        <v>10088</v>
      </c>
      <c r="G689" t="s">
        <v>82674</v>
      </c>
      <c r="H689" t="s">
        <v>10090</v>
      </c>
      <c r="I689" t="s">
        <v>51677</v>
      </c>
      <c r="J689" t="s">
        <v>81225</v>
      </c>
      <c r="K689" s="3">
        <v>43606</v>
      </c>
      <c r="L689" s="5">
        <v>10034</v>
      </c>
      <c r="M689" s="10">
        <v>8005476827</v>
      </c>
      <c r="N689" t="s">
        <v>88905</v>
      </c>
      <c r="O689" s="3">
        <f t="shared" ca="1" si="10"/>
        <v>43902</v>
      </c>
    </row>
    <row r="690" spans="1:15" x14ac:dyDescent="0.25">
      <c r="A690" t="s">
        <v>8746</v>
      </c>
      <c r="B690" t="s">
        <v>4620</v>
      </c>
      <c r="C690" t="s">
        <v>82675</v>
      </c>
      <c r="D690" t="s">
        <v>82676</v>
      </c>
      <c r="E690" t="s">
        <v>10110</v>
      </c>
      <c r="F690" t="s">
        <v>10088</v>
      </c>
      <c r="G690" t="s">
        <v>82677</v>
      </c>
      <c r="H690" t="s">
        <v>10101</v>
      </c>
      <c r="I690" t="s">
        <v>51677</v>
      </c>
      <c r="J690" t="s">
        <v>81225</v>
      </c>
      <c r="K690" s="3">
        <v>43606</v>
      </c>
      <c r="L690" s="5">
        <v>8433</v>
      </c>
      <c r="M690" s="10">
        <v>8005476827</v>
      </c>
      <c r="N690" t="s">
        <v>88905</v>
      </c>
      <c r="O690" s="3">
        <f t="shared" ca="1" si="10"/>
        <v>43902</v>
      </c>
    </row>
    <row r="691" spans="1:15" x14ac:dyDescent="0.25">
      <c r="A691" t="s">
        <v>102</v>
      </c>
      <c r="B691" t="s">
        <v>3089</v>
      </c>
      <c r="C691" t="s">
        <v>82678</v>
      </c>
      <c r="D691" t="s">
        <v>82679</v>
      </c>
      <c r="E691" t="s">
        <v>71298</v>
      </c>
      <c r="F691" t="s">
        <v>10088</v>
      </c>
      <c r="G691" t="s">
        <v>82680</v>
      </c>
      <c r="H691" t="s">
        <v>71300</v>
      </c>
      <c r="I691" t="s">
        <v>51677</v>
      </c>
      <c r="J691" t="s">
        <v>81225</v>
      </c>
      <c r="K691" s="3">
        <v>43606</v>
      </c>
      <c r="L691" s="5">
        <v>15104</v>
      </c>
      <c r="M691" s="10">
        <v>8005476827</v>
      </c>
      <c r="N691" t="s">
        <v>88905</v>
      </c>
      <c r="O691" s="3">
        <f t="shared" ca="1" si="10"/>
        <v>43902</v>
      </c>
    </row>
    <row r="692" spans="1:15" x14ac:dyDescent="0.25">
      <c r="A692" t="s">
        <v>82681</v>
      </c>
      <c r="C692" t="s">
        <v>82681</v>
      </c>
      <c r="D692" t="s">
        <v>82682</v>
      </c>
      <c r="E692" t="s">
        <v>82576</v>
      </c>
      <c r="F692" t="s">
        <v>10088</v>
      </c>
      <c r="G692" t="s">
        <v>82683</v>
      </c>
      <c r="H692" t="s">
        <v>82576</v>
      </c>
      <c r="I692" t="s">
        <v>51677</v>
      </c>
      <c r="J692" t="s">
        <v>81225</v>
      </c>
      <c r="K692" s="3">
        <v>43606</v>
      </c>
      <c r="L692" s="5">
        <v>8845</v>
      </c>
      <c r="M692" s="10">
        <v>8005476827</v>
      </c>
      <c r="N692" t="s">
        <v>88905</v>
      </c>
      <c r="O692" s="3">
        <f t="shared" ca="1" si="10"/>
        <v>43902</v>
      </c>
    </row>
    <row r="693" spans="1:15" x14ac:dyDescent="0.25">
      <c r="A693" t="s">
        <v>6354</v>
      </c>
      <c r="B693" t="s">
        <v>4620</v>
      </c>
      <c r="C693" t="s">
        <v>82684</v>
      </c>
      <c r="D693" t="s">
        <v>82676</v>
      </c>
      <c r="E693" t="s">
        <v>10110</v>
      </c>
      <c r="F693" t="s">
        <v>10088</v>
      </c>
      <c r="G693" t="s">
        <v>82677</v>
      </c>
      <c r="H693" t="s">
        <v>10101</v>
      </c>
      <c r="I693" t="s">
        <v>51677</v>
      </c>
      <c r="J693" t="s">
        <v>81225</v>
      </c>
      <c r="K693" s="3">
        <v>43606</v>
      </c>
      <c r="L693" s="5">
        <v>8433</v>
      </c>
      <c r="M693" s="10">
        <v>8005476827</v>
      </c>
      <c r="N693" t="s">
        <v>88905</v>
      </c>
      <c r="O693" s="3">
        <f t="shared" ca="1" si="10"/>
        <v>43902</v>
      </c>
    </row>
    <row r="694" spans="1:15" x14ac:dyDescent="0.25">
      <c r="A694" t="s">
        <v>517</v>
      </c>
      <c r="B694" t="s">
        <v>1477</v>
      </c>
      <c r="C694" t="s">
        <v>82685</v>
      </c>
      <c r="D694" t="s">
        <v>82686</v>
      </c>
      <c r="E694" t="s">
        <v>4094</v>
      </c>
      <c r="F694" t="s">
        <v>10088</v>
      </c>
      <c r="G694" t="s">
        <v>82687</v>
      </c>
      <c r="H694" t="s">
        <v>32895</v>
      </c>
      <c r="I694" t="s">
        <v>51677</v>
      </c>
      <c r="J694" t="s">
        <v>81225</v>
      </c>
      <c r="K694" s="3">
        <v>43606</v>
      </c>
      <c r="L694" s="5">
        <v>12313</v>
      </c>
      <c r="M694" s="10">
        <v>8005476827</v>
      </c>
      <c r="N694" t="s">
        <v>88905</v>
      </c>
      <c r="O694" s="3">
        <f t="shared" ca="1" si="10"/>
        <v>43902</v>
      </c>
    </row>
    <row r="695" spans="1:15" x14ac:dyDescent="0.25">
      <c r="A695" t="s">
        <v>5932</v>
      </c>
      <c r="B695" t="s">
        <v>15889</v>
      </c>
      <c r="C695" t="s">
        <v>82688</v>
      </c>
      <c r="D695" t="s">
        <v>82673</v>
      </c>
      <c r="E695" t="s">
        <v>10087</v>
      </c>
      <c r="F695" t="s">
        <v>10088</v>
      </c>
      <c r="G695" t="s">
        <v>82674</v>
      </c>
      <c r="H695" t="s">
        <v>10090</v>
      </c>
      <c r="I695" t="s">
        <v>51677</v>
      </c>
      <c r="J695" t="s">
        <v>81225</v>
      </c>
      <c r="K695" s="3">
        <v>43606</v>
      </c>
      <c r="L695" s="5">
        <v>8245</v>
      </c>
      <c r="M695" s="10">
        <v>8005476827</v>
      </c>
      <c r="N695" t="s">
        <v>88905</v>
      </c>
      <c r="O695" s="3">
        <f t="shared" ca="1" si="10"/>
        <v>43902</v>
      </c>
    </row>
    <row r="696" spans="1:15" x14ac:dyDescent="0.25">
      <c r="A696" t="s">
        <v>8382</v>
      </c>
      <c r="B696" t="s">
        <v>82689</v>
      </c>
      <c r="C696" t="s">
        <v>82690</v>
      </c>
      <c r="D696" t="s">
        <v>82691</v>
      </c>
      <c r="E696" t="s">
        <v>82692</v>
      </c>
      <c r="F696" t="s">
        <v>10088</v>
      </c>
      <c r="G696" t="s">
        <v>82693</v>
      </c>
      <c r="H696" t="s">
        <v>10142</v>
      </c>
      <c r="I696" t="s">
        <v>51677</v>
      </c>
      <c r="J696" t="s">
        <v>81225</v>
      </c>
      <c r="K696" s="3">
        <v>43606</v>
      </c>
      <c r="L696" s="5">
        <v>46364</v>
      </c>
      <c r="M696" s="10">
        <v>8005476827</v>
      </c>
      <c r="N696" t="s">
        <v>88905</v>
      </c>
      <c r="O696" s="3">
        <f t="shared" ca="1" si="10"/>
        <v>43902</v>
      </c>
    </row>
    <row r="697" spans="1:15" x14ac:dyDescent="0.25">
      <c r="A697" t="s">
        <v>82694</v>
      </c>
      <c r="C697" t="s">
        <v>82694</v>
      </c>
      <c r="D697" t="s">
        <v>82695</v>
      </c>
      <c r="E697" t="s">
        <v>10140</v>
      </c>
      <c r="F697" t="s">
        <v>10088</v>
      </c>
      <c r="G697" t="s">
        <v>82696</v>
      </c>
      <c r="H697" t="s">
        <v>10142</v>
      </c>
      <c r="I697" t="s">
        <v>51677</v>
      </c>
      <c r="J697" t="s">
        <v>81225</v>
      </c>
      <c r="K697" s="3">
        <v>43606</v>
      </c>
      <c r="L697" s="5">
        <v>9351</v>
      </c>
      <c r="M697" s="10">
        <v>8005476827</v>
      </c>
      <c r="N697" t="s">
        <v>88905</v>
      </c>
      <c r="O697" s="3">
        <f t="shared" ca="1" si="10"/>
        <v>43902</v>
      </c>
    </row>
    <row r="698" spans="1:15" x14ac:dyDescent="0.25">
      <c r="A698" t="s">
        <v>523</v>
      </c>
      <c r="B698" t="s">
        <v>706</v>
      </c>
      <c r="C698" t="s">
        <v>82697</v>
      </c>
      <c r="D698" t="s">
        <v>82691</v>
      </c>
      <c r="E698" t="s">
        <v>82692</v>
      </c>
      <c r="F698" t="s">
        <v>10088</v>
      </c>
      <c r="G698" t="s">
        <v>82693</v>
      </c>
      <c r="H698" t="s">
        <v>10142</v>
      </c>
      <c r="I698" t="s">
        <v>51677</v>
      </c>
      <c r="J698" t="s">
        <v>81225</v>
      </c>
      <c r="K698" s="3">
        <v>43606</v>
      </c>
      <c r="L698" s="5">
        <v>46364</v>
      </c>
      <c r="M698" s="10">
        <v>8005476827</v>
      </c>
      <c r="N698" t="s">
        <v>88905</v>
      </c>
      <c r="O698" s="3">
        <f t="shared" ca="1" si="10"/>
        <v>43902</v>
      </c>
    </row>
    <row r="699" spans="1:15" x14ac:dyDescent="0.25">
      <c r="A699" t="s">
        <v>79398</v>
      </c>
      <c r="B699" t="s">
        <v>82698</v>
      </c>
      <c r="C699" t="s">
        <v>82699</v>
      </c>
      <c r="D699" t="s">
        <v>82700</v>
      </c>
      <c r="E699" t="s">
        <v>10122</v>
      </c>
      <c r="F699" t="s">
        <v>10088</v>
      </c>
      <c r="G699" t="s">
        <v>82701</v>
      </c>
      <c r="H699" t="s">
        <v>10090</v>
      </c>
      <c r="I699" t="s">
        <v>51677</v>
      </c>
      <c r="J699" t="s">
        <v>81225</v>
      </c>
      <c r="K699" s="3">
        <v>43602</v>
      </c>
      <c r="L699" s="5">
        <v>9464</v>
      </c>
      <c r="M699" s="10">
        <v>8005476827</v>
      </c>
      <c r="N699" t="s">
        <v>88905</v>
      </c>
      <c r="O699" s="3">
        <f t="shared" ca="1" si="10"/>
        <v>43902</v>
      </c>
    </row>
    <row r="700" spans="1:15" x14ac:dyDescent="0.25">
      <c r="A700" t="s">
        <v>1407</v>
      </c>
      <c r="B700" t="s">
        <v>82702</v>
      </c>
      <c r="C700" t="s">
        <v>82703</v>
      </c>
      <c r="D700" t="s">
        <v>82704</v>
      </c>
      <c r="E700" t="s">
        <v>10122</v>
      </c>
      <c r="F700" t="s">
        <v>10088</v>
      </c>
      <c r="G700" t="s">
        <v>82705</v>
      </c>
      <c r="H700" t="s">
        <v>10090</v>
      </c>
      <c r="I700" t="s">
        <v>51677</v>
      </c>
      <c r="J700" t="s">
        <v>81225</v>
      </c>
      <c r="K700" s="3">
        <v>43602</v>
      </c>
      <c r="L700" s="5">
        <v>12783</v>
      </c>
      <c r="M700" s="10">
        <v>8005476827</v>
      </c>
      <c r="N700" t="s">
        <v>88905</v>
      </c>
      <c r="O700" s="3">
        <f t="shared" ca="1" si="10"/>
        <v>43902</v>
      </c>
    </row>
    <row r="701" spans="1:15" x14ac:dyDescent="0.25">
      <c r="A701" t="s">
        <v>793</v>
      </c>
      <c r="B701" t="s">
        <v>82706</v>
      </c>
      <c r="C701" t="s">
        <v>82707</v>
      </c>
      <c r="D701" t="s">
        <v>82708</v>
      </c>
      <c r="E701" t="s">
        <v>10122</v>
      </c>
      <c r="F701" t="s">
        <v>10088</v>
      </c>
      <c r="G701" t="s">
        <v>82709</v>
      </c>
      <c r="H701" t="s">
        <v>10090</v>
      </c>
      <c r="I701" t="s">
        <v>51677</v>
      </c>
      <c r="J701" t="s">
        <v>81225</v>
      </c>
      <c r="K701" s="3">
        <v>43602</v>
      </c>
      <c r="L701" s="5">
        <v>17963</v>
      </c>
      <c r="M701" s="10">
        <v>8005476827</v>
      </c>
      <c r="N701" t="s">
        <v>88905</v>
      </c>
      <c r="O701" s="3">
        <f t="shared" ca="1" si="10"/>
        <v>43902</v>
      </c>
    </row>
    <row r="702" spans="1:15" x14ac:dyDescent="0.25">
      <c r="A702" t="s">
        <v>17207</v>
      </c>
      <c r="B702" t="s">
        <v>1059</v>
      </c>
      <c r="C702" t="s">
        <v>82710</v>
      </c>
      <c r="D702" t="s">
        <v>82711</v>
      </c>
      <c r="E702" t="s">
        <v>10087</v>
      </c>
      <c r="F702" t="s">
        <v>10088</v>
      </c>
      <c r="G702" t="s">
        <v>82712</v>
      </c>
      <c r="H702" t="s">
        <v>10090</v>
      </c>
      <c r="I702" t="s">
        <v>51677</v>
      </c>
      <c r="J702" t="s">
        <v>81225</v>
      </c>
      <c r="K702" s="3">
        <v>43602</v>
      </c>
      <c r="L702" s="5">
        <v>12394</v>
      </c>
      <c r="M702" s="10">
        <v>8005476827</v>
      </c>
      <c r="N702" t="s">
        <v>88905</v>
      </c>
      <c r="O702" s="3">
        <f t="shared" ca="1" si="10"/>
        <v>43902</v>
      </c>
    </row>
    <row r="703" spans="1:15" x14ac:dyDescent="0.25">
      <c r="A703" t="s">
        <v>4829</v>
      </c>
      <c r="B703" t="s">
        <v>82713</v>
      </c>
      <c r="C703" t="s">
        <v>82714</v>
      </c>
      <c r="D703" t="s">
        <v>82715</v>
      </c>
      <c r="E703" t="s">
        <v>82576</v>
      </c>
      <c r="F703" t="s">
        <v>10088</v>
      </c>
      <c r="G703" t="s">
        <v>82716</v>
      </c>
      <c r="H703" t="s">
        <v>82576</v>
      </c>
      <c r="I703" t="s">
        <v>51677</v>
      </c>
      <c r="J703" t="s">
        <v>81225</v>
      </c>
      <c r="K703" s="3">
        <v>43602</v>
      </c>
      <c r="L703" s="5">
        <v>20737</v>
      </c>
      <c r="M703" s="10">
        <v>8005476827</v>
      </c>
      <c r="N703" t="s">
        <v>88905</v>
      </c>
      <c r="O703" s="3">
        <f t="shared" ca="1" si="10"/>
        <v>43902</v>
      </c>
    </row>
    <row r="704" spans="1:15" x14ac:dyDescent="0.25">
      <c r="A704" t="s">
        <v>223</v>
      </c>
      <c r="B704" t="s">
        <v>3104</v>
      </c>
      <c r="C704" t="s">
        <v>82717</v>
      </c>
      <c r="D704" t="s">
        <v>82718</v>
      </c>
      <c r="E704" t="s">
        <v>82576</v>
      </c>
      <c r="F704" t="s">
        <v>10088</v>
      </c>
      <c r="G704" t="s">
        <v>82719</v>
      </c>
      <c r="H704" t="s">
        <v>82576</v>
      </c>
      <c r="I704" t="s">
        <v>51677</v>
      </c>
      <c r="J704" t="s">
        <v>81225</v>
      </c>
      <c r="K704" s="3">
        <v>43602</v>
      </c>
      <c r="L704" s="5">
        <v>8154</v>
      </c>
      <c r="M704" s="10">
        <v>8005476827</v>
      </c>
      <c r="N704" t="s">
        <v>88905</v>
      </c>
      <c r="O704" s="3">
        <f t="shared" ca="1" si="10"/>
        <v>43902</v>
      </c>
    </row>
    <row r="705" spans="1:15" x14ac:dyDescent="0.25">
      <c r="A705" t="s">
        <v>12481</v>
      </c>
      <c r="B705" t="s">
        <v>82720</v>
      </c>
      <c r="C705" t="s">
        <v>82721</v>
      </c>
      <c r="D705" t="s">
        <v>82722</v>
      </c>
      <c r="E705" t="s">
        <v>82723</v>
      </c>
      <c r="F705" t="s">
        <v>10088</v>
      </c>
      <c r="G705" t="s">
        <v>82724</v>
      </c>
      <c r="H705" t="s">
        <v>82576</v>
      </c>
      <c r="I705" t="s">
        <v>51677</v>
      </c>
      <c r="J705" t="s">
        <v>81225</v>
      </c>
      <c r="K705" s="3">
        <v>43600</v>
      </c>
      <c r="L705" s="5">
        <v>13905</v>
      </c>
      <c r="M705" s="10">
        <v>8005476827</v>
      </c>
      <c r="N705" t="s">
        <v>88905</v>
      </c>
      <c r="O705" s="3">
        <f t="shared" ca="1" si="10"/>
        <v>43902</v>
      </c>
    </row>
    <row r="706" spans="1:15" x14ac:dyDescent="0.25">
      <c r="A706" t="s">
        <v>3016</v>
      </c>
      <c r="B706" t="s">
        <v>9371</v>
      </c>
      <c r="C706" t="s">
        <v>82725</v>
      </c>
      <c r="D706" t="s">
        <v>82726</v>
      </c>
      <c r="E706" t="s">
        <v>10110</v>
      </c>
      <c r="F706" t="s">
        <v>10088</v>
      </c>
      <c r="G706" t="s">
        <v>82727</v>
      </c>
      <c r="H706" t="s">
        <v>10101</v>
      </c>
      <c r="I706" t="s">
        <v>51677</v>
      </c>
      <c r="J706" t="s">
        <v>81225</v>
      </c>
      <c r="K706" s="3">
        <v>43599</v>
      </c>
      <c r="L706" s="5">
        <v>13304</v>
      </c>
      <c r="M706" s="10">
        <v>8005476827</v>
      </c>
      <c r="N706" t="s">
        <v>88905</v>
      </c>
      <c r="O706" s="3">
        <f t="shared" ca="1" si="10"/>
        <v>43902</v>
      </c>
    </row>
    <row r="707" spans="1:15" x14ac:dyDescent="0.25">
      <c r="A707" t="s">
        <v>42610</v>
      </c>
      <c r="B707" t="s">
        <v>7827</v>
      </c>
      <c r="C707" t="s">
        <v>82728</v>
      </c>
      <c r="D707" t="s">
        <v>82729</v>
      </c>
      <c r="E707" t="s">
        <v>82730</v>
      </c>
      <c r="F707" t="s">
        <v>10088</v>
      </c>
      <c r="G707" t="s">
        <v>82731</v>
      </c>
      <c r="H707" t="s">
        <v>3284</v>
      </c>
      <c r="I707" t="s">
        <v>51677</v>
      </c>
      <c r="J707" t="s">
        <v>81225</v>
      </c>
      <c r="K707" s="3">
        <v>43599</v>
      </c>
      <c r="L707" s="5">
        <v>9795</v>
      </c>
      <c r="M707" s="10">
        <v>8005476827</v>
      </c>
      <c r="N707" t="s">
        <v>88905</v>
      </c>
      <c r="O707" s="3">
        <f t="shared" ref="O707:O770" ca="1" si="11">+TODAY()+10</f>
        <v>43902</v>
      </c>
    </row>
    <row r="708" spans="1:15" x14ac:dyDescent="0.25">
      <c r="A708" t="s">
        <v>4814</v>
      </c>
      <c r="B708" t="s">
        <v>82732</v>
      </c>
      <c r="C708" t="s">
        <v>82733</v>
      </c>
      <c r="D708" t="s">
        <v>82734</v>
      </c>
      <c r="E708" t="s">
        <v>10110</v>
      </c>
      <c r="F708" t="s">
        <v>10088</v>
      </c>
      <c r="G708" t="s">
        <v>82735</v>
      </c>
      <c r="H708" t="s">
        <v>10101</v>
      </c>
      <c r="I708" t="s">
        <v>51677</v>
      </c>
      <c r="J708" t="s">
        <v>81225</v>
      </c>
      <c r="K708" s="3">
        <v>43595</v>
      </c>
      <c r="L708" s="5">
        <v>9028</v>
      </c>
      <c r="M708" s="10">
        <v>8005476827</v>
      </c>
      <c r="N708" t="s">
        <v>88905</v>
      </c>
      <c r="O708" s="3">
        <f t="shared" ca="1" si="11"/>
        <v>43902</v>
      </c>
    </row>
    <row r="709" spans="1:15" x14ac:dyDescent="0.25">
      <c r="A709" t="s">
        <v>660</v>
      </c>
      <c r="B709" t="s">
        <v>82736</v>
      </c>
      <c r="C709" t="s">
        <v>82737</v>
      </c>
      <c r="D709" t="s">
        <v>82738</v>
      </c>
      <c r="E709" t="s">
        <v>12863</v>
      </c>
      <c r="F709" t="s">
        <v>10088</v>
      </c>
      <c r="G709" t="s">
        <v>82739</v>
      </c>
      <c r="H709" t="s">
        <v>3225</v>
      </c>
      <c r="I709" t="s">
        <v>51677</v>
      </c>
      <c r="J709" t="s">
        <v>67886</v>
      </c>
      <c r="K709" s="3">
        <v>43594</v>
      </c>
      <c r="L709" s="5">
        <v>26184</v>
      </c>
      <c r="M709" s="10">
        <v>8005476827</v>
      </c>
      <c r="N709" t="s">
        <v>88905</v>
      </c>
      <c r="O709" s="3">
        <f t="shared" ca="1" si="11"/>
        <v>43902</v>
      </c>
    </row>
    <row r="710" spans="1:15" x14ac:dyDescent="0.25">
      <c r="A710" t="s">
        <v>652</v>
      </c>
      <c r="B710" t="s">
        <v>82740</v>
      </c>
      <c r="C710" t="s">
        <v>82741</v>
      </c>
      <c r="D710" t="s">
        <v>82742</v>
      </c>
      <c r="E710" t="s">
        <v>3852</v>
      </c>
      <c r="F710" t="s">
        <v>10088</v>
      </c>
      <c r="G710" t="s">
        <v>82743</v>
      </c>
      <c r="H710" t="s">
        <v>10090</v>
      </c>
      <c r="I710" t="s">
        <v>51677</v>
      </c>
      <c r="J710" t="s">
        <v>51754</v>
      </c>
      <c r="K710" s="3">
        <v>43594</v>
      </c>
      <c r="L710" s="5">
        <v>43917</v>
      </c>
      <c r="M710" s="10">
        <v>8005476827</v>
      </c>
      <c r="N710" t="s">
        <v>88905</v>
      </c>
      <c r="O710" s="3">
        <f t="shared" ca="1" si="11"/>
        <v>43902</v>
      </c>
    </row>
    <row r="711" spans="1:15" x14ac:dyDescent="0.25">
      <c r="A711" t="s">
        <v>82744</v>
      </c>
      <c r="C711" t="s">
        <v>82744</v>
      </c>
      <c r="D711" t="s">
        <v>82745</v>
      </c>
      <c r="E711" t="s">
        <v>10122</v>
      </c>
      <c r="F711" t="s">
        <v>10088</v>
      </c>
      <c r="G711" t="s">
        <v>82746</v>
      </c>
      <c r="H711" t="s">
        <v>10090</v>
      </c>
      <c r="I711" t="s">
        <v>51677</v>
      </c>
      <c r="J711" t="s">
        <v>81225</v>
      </c>
      <c r="K711" s="3">
        <v>43594</v>
      </c>
      <c r="L711" s="5">
        <v>15526</v>
      </c>
      <c r="M711" s="10">
        <v>8005476827</v>
      </c>
      <c r="N711" t="s">
        <v>88905</v>
      </c>
      <c r="O711" s="3">
        <f t="shared" ca="1" si="11"/>
        <v>43902</v>
      </c>
    </row>
    <row r="712" spans="1:15" x14ac:dyDescent="0.25">
      <c r="A712" t="s">
        <v>82747</v>
      </c>
      <c r="C712" t="s">
        <v>82747</v>
      </c>
      <c r="D712" t="s">
        <v>82748</v>
      </c>
      <c r="E712" t="s">
        <v>10087</v>
      </c>
      <c r="F712" t="s">
        <v>10088</v>
      </c>
      <c r="G712" t="s">
        <v>82749</v>
      </c>
      <c r="H712" t="s">
        <v>10090</v>
      </c>
      <c r="I712" t="s">
        <v>51677</v>
      </c>
      <c r="J712" t="s">
        <v>81225</v>
      </c>
      <c r="K712" s="3">
        <v>43593</v>
      </c>
      <c r="L712" s="5">
        <v>8253</v>
      </c>
      <c r="M712" s="10">
        <v>8005476827</v>
      </c>
      <c r="N712" t="s">
        <v>88905</v>
      </c>
      <c r="O712" s="3">
        <f t="shared" ca="1" si="11"/>
        <v>43902</v>
      </c>
    </row>
    <row r="713" spans="1:15" x14ac:dyDescent="0.25">
      <c r="A713" t="s">
        <v>843</v>
      </c>
      <c r="B713" t="s">
        <v>793</v>
      </c>
      <c r="C713" t="s">
        <v>82750</v>
      </c>
      <c r="D713" t="s">
        <v>82751</v>
      </c>
      <c r="E713" t="s">
        <v>3852</v>
      </c>
      <c r="F713" t="s">
        <v>10088</v>
      </c>
      <c r="G713" t="s">
        <v>82752</v>
      </c>
      <c r="H713" t="s">
        <v>10090</v>
      </c>
      <c r="I713" t="s">
        <v>51677</v>
      </c>
      <c r="J713" t="s">
        <v>81225</v>
      </c>
      <c r="K713" s="3">
        <v>43592</v>
      </c>
      <c r="L713" s="5">
        <v>9683</v>
      </c>
      <c r="M713" s="10">
        <v>8005476827</v>
      </c>
      <c r="N713" t="s">
        <v>88905</v>
      </c>
      <c r="O713" s="3">
        <f t="shared" ca="1" si="11"/>
        <v>43902</v>
      </c>
    </row>
    <row r="714" spans="1:15" x14ac:dyDescent="0.25">
      <c r="A714" t="s">
        <v>102</v>
      </c>
      <c r="B714" t="s">
        <v>793</v>
      </c>
      <c r="C714" t="s">
        <v>82753</v>
      </c>
      <c r="D714" t="s">
        <v>82751</v>
      </c>
      <c r="E714" t="s">
        <v>3852</v>
      </c>
      <c r="F714" t="s">
        <v>10088</v>
      </c>
      <c r="G714" t="s">
        <v>82752</v>
      </c>
      <c r="H714" t="s">
        <v>10090</v>
      </c>
      <c r="I714" t="s">
        <v>51677</v>
      </c>
      <c r="J714" t="s">
        <v>81225</v>
      </c>
      <c r="K714" s="3">
        <v>43592</v>
      </c>
      <c r="L714" s="5">
        <v>9683</v>
      </c>
      <c r="M714" s="10">
        <v>8005476827</v>
      </c>
      <c r="N714" t="s">
        <v>88905</v>
      </c>
      <c r="O714" s="3">
        <f t="shared" ca="1" si="11"/>
        <v>43902</v>
      </c>
    </row>
    <row r="715" spans="1:15" x14ac:dyDescent="0.25">
      <c r="A715" t="s">
        <v>5875</v>
      </c>
      <c r="B715" t="s">
        <v>6287</v>
      </c>
      <c r="C715" t="s">
        <v>82754</v>
      </c>
      <c r="D715" t="s">
        <v>82755</v>
      </c>
      <c r="E715" t="s">
        <v>82576</v>
      </c>
      <c r="F715" t="s">
        <v>10088</v>
      </c>
      <c r="G715" t="s">
        <v>82756</v>
      </c>
      <c r="H715" t="s">
        <v>82576</v>
      </c>
      <c r="I715" t="s">
        <v>51677</v>
      </c>
      <c r="J715" t="s">
        <v>81225</v>
      </c>
      <c r="K715" s="3">
        <v>43592</v>
      </c>
      <c r="L715" s="5">
        <v>13582</v>
      </c>
      <c r="M715" s="10">
        <v>8005476827</v>
      </c>
      <c r="N715" t="s">
        <v>88905</v>
      </c>
      <c r="O715" s="3">
        <f t="shared" ca="1" si="11"/>
        <v>43902</v>
      </c>
    </row>
    <row r="716" spans="1:15" x14ac:dyDescent="0.25">
      <c r="A716" t="s">
        <v>60063</v>
      </c>
      <c r="B716" t="s">
        <v>6287</v>
      </c>
      <c r="C716" t="s">
        <v>82757</v>
      </c>
      <c r="D716" t="s">
        <v>82755</v>
      </c>
      <c r="E716" t="s">
        <v>82576</v>
      </c>
      <c r="F716" t="s">
        <v>10088</v>
      </c>
      <c r="G716" t="s">
        <v>82756</v>
      </c>
      <c r="H716" t="s">
        <v>82576</v>
      </c>
      <c r="I716" t="s">
        <v>51677</v>
      </c>
      <c r="J716" t="s">
        <v>81225</v>
      </c>
      <c r="K716" s="3">
        <v>43592</v>
      </c>
      <c r="L716" s="5">
        <v>13582</v>
      </c>
      <c r="M716" s="10">
        <v>8005476827</v>
      </c>
      <c r="N716" t="s">
        <v>88905</v>
      </c>
      <c r="O716" s="3">
        <f t="shared" ca="1" si="11"/>
        <v>43902</v>
      </c>
    </row>
    <row r="717" spans="1:15" x14ac:dyDescent="0.25">
      <c r="A717" t="s">
        <v>24634</v>
      </c>
      <c r="B717" t="s">
        <v>5915</v>
      </c>
      <c r="C717" t="s">
        <v>82574</v>
      </c>
      <c r="D717" t="s">
        <v>82575</v>
      </c>
      <c r="E717" t="s">
        <v>82576</v>
      </c>
      <c r="F717" t="s">
        <v>10088</v>
      </c>
      <c r="G717">
        <v>83301</v>
      </c>
      <c r="H717" t="s">
        <v>82576</v>
      </c>
      <c r="I717" t="s">
        <v>51677</v>
      </c>
      <c r="J717" t="s">
        <v>81225</v>
      </c>
      <c r="K717" s="3">
        <v>43588</v>
      </c>
      <c r="L717" s="5">
        <v>30877</v>
      </c>
      <c r="M717" s="10">
        <v>8005476827</v>
      </c>
      <c r="N717" t="s">
        <v>88905</v>
      </c>
      <c r="O717" s="3">
        <f t="shared" ca="1" si="11"/>
        <v>43902</v>
      </c>
    </row>
    <row r="718" spans="1:15" x14ac:dyDescent="0.25">
      <c r="A718" t="s">
        <v>32725</v>
      </c>
      <c r="B718" t="s">
        <v>43</v>
      </c>
      <c r="C718" t="s">
        <v>82758</v>
      </c>
      <c r="D718" t="s">
        <v>82759</v>
      </c>
      <c r="E718" t="s">
        <v>82584</v>
      </c>
      <c r="F718" t="s">
        <v>10088</v>
      </c>
      <c r="G718" t="s">
        <v>82760</v>
      </c>
      <c r="H718" t="s">
        <v>10142</v>
      </c>
      <c r="I718" t="s">
        <v>51677</v>
      </c>
      <c r="J718" t="s">
        <v>81225</v>
      </c>
      <c r="K718" s="3">
        <v>43588</v>
      </c>
      <c r="L718" s="5">
        <v>15708</v>
      </c>
      <c r="M718" s="10">
        <v>8005476827</v>
      </c>
      <c r="N718" t="s">
        <v>88905</v>
      </c>
      <c r="O718" s="3">
        <f t="shared" ca="1" si="11"/>
        <v>43902</v>
      </c>
    </row>
    <row r="719" spans="1:15" x14ac:dyDescent="0.25">
      <c r="A719" t="s">
        <v>2524</v>
      </c>
      <c r="B719" t="s">
        <v>82588</v>
      </c>
      <c r="C719" t="s">
        <v>82589</v>
      </c>
      <c r="D719" t="s">
        <v>82575</v>
      </c>
      <c r="E719" t="s">
        <v>82576</v>
      </c>
      <c r="F719" t="s">
        <v>10088</v>
      </c>
      <c r="G719">
        <v>83301</v>
      </c>
      <c r="H719" t="s">
        <v>82576</v>
      </c>
      <c r="I719" t="s">
        <v>51677</v>
      </c>
      <c r="J719" t="s">
        <v>81225</v>
      </c>
      <c r="K719" s="3">
        <v>43588</v>
      </c>
      <c r="L719" s="5">
        <v>30877</v>
      </c>
      <c r="M719" s="10">
        <v>8005476827</v>
      </c>
      <c r="N719" t="s">
        <v>88905</v>
      </c>
      <c r="O719" s="3">
        <f t="shared" ca="1" si="11"/>
        <v>43902</v>
      </c>
    </row>
    <row r="720" spans="1:15" x14ac:dyDescent="0.25">
      <c r="A720" t="s">
        <v>1343</v>
      </c>
      <c r="B720" t="s">
        <v>82761</v>
      </c>
      <c r="C720" t="s">
        <v>82762</v>
      </c>
      <c r="D720" t="s">
        <v>82763</v>
      </c>
      <c r="E720" t="s">
        <v>82576</v>
      </c>
      <c r="F720" t="s">
        <v>10088</v>
      </c>
      <c r="G720" t="s">
        <v>82764</v>
      </c>
      <c r="H720" t="s">
        <v>82576</v>
      </c>
      <c r="I720" t="s">
        <v>51677</v>
      </c>
      <c r="J720" t="s">
        <v>81225</v>
      </c>
      <c r="K720" s="3">
        <v>43588</v>
      </c>
      <c r="L720" s="5">
        <v>14085</v>
      </c>
      <c r="M720" s="10">
        <v>8005476827</v>
      </c>
      <c r="N720" t="s">
        <v>88905</v>
      </c>
      <c r="O720" s="3">
        <f t="shared" ca="1" si="11"/>
        <v>43902</v>
      </c>
    </row>
    <row r="721" spans="1:15" x14ac:dyDescent="0.25">
      <c r="A721" t="s">
        <v>2027</v>
      </c>
      <c r="B721" t="s">
        <v>10654</v>
      </c>
      <c r="C721" t="s">
        <v>82765</v>
      </c>
      <c r="D721" t="s">
        <v>82766</v>
      </c>
      <c r="E721" t="s">
        <v>82594</v>
      </c>
      <c r="F721" t="s">
        <v>10088</v>
      </c>
      <c r="G721" t="s">
        <v>82767</v>
      </c>
      <c r="H721" t="s">
        <v>32895</v>
      </c>
      <c r="I721" t="s">
        <v>51677</v>
      </c>
      <c r="J721" t="s">
        <v>81225</v>
      </c>
      <c r="K721" s="3">
        <v>43588</v>
      </c>
      <c r="L721" s="5">
        <v>11864</v>
      </c>
      <c r="M721" s="10">
        <v>8005476827</v>
      </c>
      <c r="N721" t="s">
        <v>88905</v>
      </c>
      <c r="O721" s="3">
        <f t="shared" ca="1" si="11"/>
        <v>43902</v>
      </c>
    </row>
    <row r="722" spans="1:15" x14ac:dyDescent="0.25">
      <c r="A722" t="s">
        <v>793</v>
      </c>
      <c r="B722" t="s">
        <v>10654</v>
      </c>
      <c r="C722" t="s">
        <v>82768</v>
      </c>
      <c r="D722" t="s">
        <v>82766</v>
      </c>
      <c r="E722" t="s">
        <v>82594</v>
      </c>
      <c r="F722" t="s">
        <v>10088</v>
      </c>
      <c r="G722" t="s">
        <v>82767</v>
      </c>
      <c r="H722" t="s">
        <v>32895</v>
      </c>
      <c r="I722" t="s">
        <v>51677</v>
      </c>
      <c r="J722" t="s">
        <v>81225</v>
      </c>
      <c r="K722" s="3">
        <v>43588</v>
      </c>
      <c r="L722" s="5">
        <v>11864</v>
      </c>
      <c r="M722" s="10">
        <v>8005476827</v>
      </c>
      <c r="N722" t="s">
        <v>88905</v>
      </c>
      <c r="O722" s="3">
        <f t="shared" ca="1" si="11"/>
        <v>43902</v>
      </c>
    </row>
    <row r="723" spans="1:15" x14ac:dyDescent="0.25">
      <c r="A723" t="s">
        <v>82769</v>
      </c>
      <c r="B723" t="s">
        <v>82770</v>
      </c>
      <c r="C723" t="s">
        <v>82771</v>
      </c>
      <c r="D723" t="s">
        <v>82772</v>
      </c>
      <c r="E723" t="s">
        <v>82773</v>
      </c>
      <c r="F723" t="s">
        <v>10289</v>
      </c>
      <c r="G723" t="s">
        <v>82774</v>
      </c>
      <c r="H723" t="s">
        <v>6980</v>
      </c>
      <c r="I723" t="s">
        <v>51677</v>
      </c>
      <c r="J723" t="s">
        <v>51678</v>
      </c>
      <c r="K723" s="3">
        <v>43616</v>
      </c>
      <c r="L723" s="5">
        <v>9174</v>
      </c>
      <c r="M723" s="10">
        <v>8005476827</v>
      </c>
      <c r="N723" t="s">
        <v>88905</v>
      </c>
      <c r="O723" s="3">
        <f t="shared" ca="1" si="11"/>
        <v>43902</v>
      </c>
    </row>
    <row r="724" spans="1:15" x14ac:dyDescent="0.25">
      <c r="A724" t="s">
        <v>3395</v>
      </c>
      <c r="B724" t="s">
        <v>82775</v>
      </c>
      <c r="C724" t="s">
        <v>82776</v>
      </c>
      <c r="D724" t="s">
        <v>82777</v>
      </c>
      <c r="E724" t="s">
        <v>82778</v>
      </c>
      <c r="F724" t="s">
        <v>10289</v>
      </c>
      <c r="G724" t="s">
        <v>82779</v>
      </c>
      <c r="H724" t="s">
        <v>6980</v>
      </c>
      <c r="I724" t="s">
        <v>51677</v>
      </c>
      <c r="J724" t="s">
        <v>51678</v>
      </c>
      <c r="K724" s="3">
        <v>43616</v>
      </c>
      <c r="L724" s="5">
        <v>25272</v>
      </c>
      <c r="M724" s="10">
        <v>8005476827</v>
      </c>
      <c r="N724" t="s">
        <v>88905</v>
      </c>
      <c r="O724" s="3">
        <f t="shared" ca="1" si="11"/>
        <v>43902</v>
      </c>
    </row>
    <row r="725" spans="1:15" x14ac:dyDescent="0.25">
      <c r="A725" t="s">
        <v>6354</v>
      </c>
      <c r="B725" t="s">
        <v>82780</v>
      </c>
      <c r="C725" t="s">
        <v>82781</v>
      </c>
      <c r="D725" t="s">
        <v>82782</v>
      </c>
      <c r="E725" t="s">
        <v>10288</v>
      </c>
      <c r="F725" t="s">
        <v>10289</v>
      </c>
      <c r="G725" t="s">
        <v>82783</v>
      </c>
      <c r="H725" t="s">
        <v>6980</v>
      </c>
      <c r="I725" t="s">
        <v>51677</v>
      </c>
      <c r="J725" t="s">
        <v>51678</v>
      </c>
      <c r="K725" s="3">
        <v>43615</v>
      </c>
      <c r="L725" s="5">
        <v>8126</v>
      </c>
      <c r="M725" s="10">
        <v>8005476827</v>
      </c>
      <c r="N725" t="s">
        <v>88905</v>
      </c>
      <c r="O725" s="3">
        <f t="shared" ca="1" si="11"/>
        <v>43902</v>
      </c>
    </row>
    <row r="726" spans="1:15" x14ac:dyDescent="0.25">
      <c r="A726" t="s">
        <v>1269</v>
      </c>
      <c r="B726" t="s">
        <v>82784</v>
      </c>
      <c r="C726" t="s">
        <v>82785</v>
      </c>
      <c r="D726" t="s">
        <v>82786</v>
      </c>
      <c r="E726" t="s">
        <v>82787</v>
      </c>
      <c r="F726" t="s">
        <v>10289</v>
      </c>
      <c r="G726" t="s">
        <v>82788</v>
      </c>
      <c r="H726" t="s">
        <v>6980</v>
      </c>
      <c r="I726" t="s">
        <v>51677</v>
      </c>
      <c r="J726" t="s">
        <v>51678</v>
      </c>
      <c r="K726" s="3">
        <v>43614</v>
      </c>
      <c r="L726" s="5">
        <v>13605</v>
      </c>
      <c r="M726" s="10">
        <v>8005476827</v>
      </c>
      <c r="N726" t="s">
        <v>88905</v>
      </c>
      <c r="O726" s="3">
        <f t="shared" ca="1" si="11"/>
        <v>43902</v>
      </c>
    </row>
    <row r="727" spans="1:15" x14ac:dyDescent="0.25">
      <c r="A727" t="s">
        <v>91</v>
      </c>
      <c r="B727" t="s">
        <v>82789</v>
      </c>
      <c r="C727" t="s">
        <v>82790</v>
      </c>
      <c r="D727" t="s">
        <v>82791</v>
      </c>
      <c r="E727" t="s">
        <v>10288</v>
      </c>
      <c r="F727" t="s">
        <v>10289</v>
      </c>
      <c r="G727" t="s">
        <v>82792</v>
      </c>
      <c r="H727" t="s">
        <v>6980</v>
      </c>
      <c r="I727" t="s">
        <v>51677</v>
      </c>
      <c r="J727" t="s">
        <v>51678</v>
      </c>
      <c r="K727" s="3">
        <v>43614</v>
      </c>
      <c r="L727" s="5">
        <v>145644</v>
      </c>
      <c r="M727" s="10">
        <v>8005476827</v>
      </c>
      <c r="N727" t="s">
        <v>88905</v>
      </c>
      <c r="O727" s="3">
        <f t="shared" ca="1" si="11"/>
        <v>43902</v>
      </c>
    </row>
    <row r="728" spans="1:15" x14ac:dyDescent="0.25">
      <c r="A728" t="s">
        <v>82793</v>
      </c>
      <c r="C728" t="s">
        <v>82793</v>
      </c>
      <c r="D728" t="s">
        <v>82794</v>
      </c>
      <c r="E728" t="s">
        <v>56043</v>
      </c>
      <c r="F728" t="s">
        <v>10289</v>
      </c>
      <c r="G728" t="s">
        <v>82795</v>
      </c>
      <c r="H728" t="s">
        <v>3979</v>
      </c>
      <c r="I728" t="s">
        <v>51677</v>
      </c>
      <c r="J728" t="s">
        <v>52050</v>
      </c>
      <c r="K728" s="3">
        <v>43614</v>
      </c>
      <c r="L728" s="5">
        <v>60879</v>
      </c>
      <c r="M728" s="10">
        <v>8005476827</v>
      </c>
      <c r="N728" t="s">
        <v>88905</v>
      </c>
      <c r="O728" s="3">
        <f t="shared" ca="1" si="11"/>
        <v>43902</v>
      </c>
    </row>
    <row r="729" spans="1:15" x14ac:dyDescent="0.25">
      <c r="A729" t="s">
        <v>3430</v>
      </c>
      <c r="B729" t="s">
        <v>82796</v>
      </c>
      <c r="C729" t="s">
        <v>82797</v>
      </c>
      <c r="D729" t="s">
        <v>82798</v>
      </c>
      <c r="E729" t="s">
        <v>10288</v>
      </c>
      <c r="F729" t="s">
        <v>10289</v>
      </c>
      <c r="G729" t="s">
        <v>82799</v>
      </c>
      <c r="H729" t="s">
        <v>6980</v>
      </c>
      <c r="I729" t="s">
        <v>51677</v>
      </c>
      <c r="J729" t="s">
        <v>51678</v>
      </c>
      <c r="K729" s="3">
        <v>43614</v>
      </c>
      <c r="L729" s="5">
        <v>10940</v>
      </c>
      <c r="M729" s="10">
        <v>8005476827</v>
      </c>
      <c r="N729" t="s">
        <v>88905</v>
      </c>
      <c r="O729" s="3">
        <f t="shared" ca="1" si="11"/>
        <v>43902</v>
      </c>
    </row>
    <row r="730" spans="1:15" x14ac:dyDescent="0.25">
      <c r="A730" t="s">
        <v>82800</v>
      </c>
      <c r="B730" t="s">
        <v>82801</v>
      </c>
      <c r="C730" t="s">
        <v>82802</v>
      </c>
      <c r="D730" t="s">
        <v>82803</v>
      </c>
      <c r="E730" t="s">
        <v>10288</v>
      </c>
      <c r="F730" t="s">
        <v>10289</v>
      </c>
      <c r="G730" t="s">
        <v>82804</v>
      </c>
      <c r="H730" t="s">
        <v>6980</v>
      </c>
      <c r="I730" t="s">
        <v>51677</v>
      </c>
      <c r="J730" t="s">
        <v>51678</v>
      </c>
      <c r="K730" s="3">
        <v>43614</v>
      </c>
      <c r="L730" s="5">
        <v>11171</v>
      </c>
      <c r="M730" s="10">
        <v>8005476827</v>
      </c>
      <c r="N730" t="s">
        <v>88905</v>
      </c>
      <c r="O730" s="3">
        <f t="shared" ca="1" si="11"/>
        <v>43902</v>
      </c>
    </row>
    <row r="731" spans="1:15" x14ac:dyDescent="0.25">
      <c r="A731" t="s">
        <v>188</v>
      </c>
      <c r="B731" t="s">
        <v>82805</v>
      </c>
      <c r="C731" t="s">
        <v>82806</v>
      </c>
      <c r="D731" t="s">
        <v>82807</v>
      </c>
      <c r="E731" t="s">
        <v>10288</v>
      </c>
      <c r="F731" t="s">
        <v>10289</v>
      </c>
      <c r="G731" t="s">
        <v>82808</v>
      </c>
      <c r="H731" t="s">
        <v>6980</v>
      </c>
      <c r="I731" t="s">
        <v>51677</v>
      </c>
      <c r="J731" t="s">
        <v>51678</v>
      </c>
      <c r="K731" s="3">
        <v>43613</v>
      </c>
      <c r="L731" s="5">
        <v>8249</v>
      </c>
      <c r="M731" s="10">
        <v>8005476827</v>
      </c>
      <c r="N731" t="s">
        <v>88905</v>
      </c>
      <c r="O731" s="3">
        <f t="shared" ca="1" si="11"/>
        <v>43902</v>
      </c>
    </row>
    <row r="732" spans="1:15" x14ac:dyDescent="0.25">
      <c r="A732" t="s">
        <v>3438</v>
      </c>
      <c r="B732" t="s">
        <v>82809</v>
      </c>
      <c r="C732" t="s">
        <v>82810</v>
      </c>
      <c r="D732" t="s">
        <v>82811</v>
      </c>
      <c r="E732" t="s">
        <v>60539</v>
      </c>
      <c r="F732" t="s">
        <v>10289</v>
      </c>
      <c r="G732" t="s">
        <v>82812</v>
      </c>
      <c r="H732" t="s">
        <v>6980</v>
      </c>
      <c r="I732" t="s">
        <v>51677</v>
      </c>
      <c r="J732" t="s">
        <v>51678</v>
      </c>
      <c r="K732" s="3">
        <v>43609</v>
      </c>
      <c r="L732" s="5">
        <v>38828</v>
      </c>
      <c r="M732" s="10">
        <v>8005476827</v>
      </c>
      <c r="N732" t="s">
        <v>88905</v>
      </c>
      <c r="O732" s="3">
        <f t="shared" ca="1" si="11"/>
        <v>43902</v>
      </c>
    </row>
    <row r="733" spans="1:15" x14ac:dyDescent="0.25">
      <c r="A733" t="s">
        <v>82813</v>
      </c>
      <c r="C733" t="s">
        <v>82813</v>
      </c>
      <c r="D733" t="s">
        <v>82814</v>
      </c>
      <c r="E733" t="s">
        <v>55026</v>
      </c>
      <c r="F733" t="s">
        <v>10289</v>
      </c>
      <c r="G733" t="s">
        <v>82815</v>
      </c>
      <c r="H733" t="s">
        <v>314</v>
      </c>
      <c r="I733" t="s">
        <v>51677</v>
      </c>
      <c r="J733" t="s">
        <v>51678</v>
      </c>
      <c r="K733" s="3">
        <v>43609</v>
      </c>
      <c r="L733" s="5">
        <v>19277</v>
      </c>
      <c r="M733" s="10">
        <v>8005476827</v>
      </c>
      <c r="N733" t="s">
        <v>88905</v>
      </c>
      <c r="O733" s="3">
        <f t="shared" ca="1" si="11"/>
        <v>43902</v>
      </c>
    </row>
    <row r="734" spans="1:15" x14ac:dyDescent="0.25">
      <c r="A734" t="s">
        <v>82816</v>
      </c>
      <c r="C734" t="s">
        <v>82816</v>
      </c>
      <c r="D734" t="s">
        <v>82817</v>
      </c>
      <c r="E734" t="s">
        <v>10288</v>
      </c>
      <c r="F734" t="s">
        <v>10289</v>
      </c>
      <c r="G734" t="s">
        <v>82818</v>
      </c>
      <c r="H734" t="s">
        <v>6980</v>
      </c>
      <c r="I734" t="s">
        <v>51706</v>
      </c>
      <c r="J734" t="s">
        <v>52625</v>
      </c>
      <c r="K734" s="3">
        <v>43608</v>
      </c>
      <c r="L734" s="5">
        <v>12026</v>
      </c>
      <c r="M734" s="10">
        <v>8005476827</v>
      </c>
      <c r="N734" t="s">
        <v>88905</v>
      </c>
      <c r="O734" s="3">
        <f t="shared" ca="1" si="11"/>
        <v>43902</v>
      </c>
    </row>
    <row r="735" spans="1:15" x14ac:dyDescent="0.25">
      <c r="A735" t="s">
        <v>652</v>
      </c>
      <c r="B735" t="s">
        <v>82819</v>
      </c>
      <c r="C735" t="s">
        <v>82820</v>
      </c>
      <c r="D735" t="s">
        <v>82821</v>
      </c>
      <c r="E735" t="s">
        <v>36921</v>
      </c>
      <c r="F735" t="s">
        <v>10289</v>
      </c>
      <c r="G735" t="s">
        <v>82822</v>
      </c>
      <c r="H735" t="s">
        <v>6980</v>
      </c>
      <c r="I735" t="s">
        <v>51677</v>
      </c>
      <c r="J735" t="s">
        <v>51678</v>
      </c>
      <c r="K735" s="3">
        <v>43608</v>
      </c>
      <c r="L735" s="5">
        <v>310607</v>
      </c>
      <c r="M735" s="10">
        <v>8005476827</v>
      </c>
      <c r="N735" t="s">
        <v>88905</v>
      </c>
      <c r="O735" s="3">
        <f t="shared" ca="1" si="11"/>
        <v>43902</v>
      </c>
    </row>
    <row r="736" spans="1:15" x14ac:dyDescent="0.25">
      <c r="A736" t="s">
        <v>82823</v>
      </c>
      <c r="C736" t="s">
        <v>82823</v>
      </c>
      <c r="D736" t="s">
        <v>82824</v>
      </c>
      <c r="E736" t="s">
        <v>82825</v>
      </c>
      <c r="F736" t="s">
        <v>10289</v>
      </c>
      <c r="G736" t="s">
        <v>82826</v>
      </c>
      <c r="H736" t="s">
        <v>10382</v>
      </c>
      <c r="I736" t="s">
        <v>51706</v>
      </c>
      <c r="J736" t="s">
        <v>52625</v>
      </c>
      <c r="K736" s="3">
        <v>43607</v>
      </c>
      <c r="L736" s="5">
        <v>14008</v>
      </c>
      <c r="M736" s="10">
        <v>8005476827</v>
      </c>
      <c r="N736" t="s">
        <v>88905</v>
      </c>
      <c r="O736" s="3">
        <f t="shared" ca="1" si="11"/>
        <v>43902</v>
      </c>
    </row>
    <row r="737" spans="1:15" x14ac:dyDescent="0.25">
      <c r="A737" t="s">
        <v>82827</v>
      </c>
      <c r="B737" t="s">
        <v>82828</v>
      </c>
      <c r="C737" t="s">
        <v>82829</v>
      </c>
      <c r="D737" t="s">
        <v>82830</v>
      </c>
      <c r="E737" t="s">
        <v>25164</v>
      </c>
      <c r="F737" t="s">
        <v>10289</v>
      </c>
      <c r="G737" t="s">
        <v>82831</v>
      </c>
      <c r="H737" t="s">
        <v>6980</v>
      </c>
      <c r="I737" t="s">
        <v>51677</v>
      </c>
      <c r="J737" t="s">
        <v>51678</v>
      </c>
      <c r="K737" s="3">
        <v>43607</v>
      </c>
      <c r="L737" s="5">
        <v>19186</v>
      </c>
      <c r="M737" s="10">
        <v>8005476827</v>
      </c>
      <c r="N737" t="s">
        <v>88905</v>
      </c>
      <c r="O737" s="3">
        <f t="shared" ca="1" si="11"/>
        <v>43902</v>
      </c>
    </row>
    <row r="738" spans="1:15" x14ac:dyDescent="0.25">
      <c r="A738" t="s">
        <v>82832</v>
      </c>
      <c r="C738" t="s">
        <v>82832</v>
      </c>
      <c r="D738" t="s">
        <v>82833</v>
      </c>
      <c r="E738" t="s">
        <v>43312</v>
      </c>
      <c r="F738" t="s">
        <v>10289</v>
      </c>
      <c r="G738" t="s">
        <v>82834</v>
      </c>
      <c r="H738" t="s">
        <v>36931</v>
      </c>
      <c r="I738" t="s">
        <v>51706</v>
      </c>
      <c r="J738" t="s">
        <v>52625</v>
      </c>
      <c r="K738" s="3">
        <v>43607</v>
      </c>
      <c r="L738" s="5">
        <v>48326</v>
      </c>
      <c r="M738" s="10">
        <v>8005476827</v>
      </c>
      <c r="N738" t="s">
        <v>88905</v>
      </c>
      <c r="O738" s="3">
        <f t="shared" ca="1" si="11"/>
        <v>43902</v>
      </c>
    </row>
    <row r="739" spans="1:15" x14ac:dyDescent="0.25">
      <c r="A739" t="s">
        <v>82835</v>
      </c>
      <c r="B739" t="s">
        <v>3029</v>
      </c>
      <c r="C739" t="s">
        <v>82836</v>
      </c>
      <c r="D739" t="s">
        <v>82837</v>
      </c>
      <c r="E739" t="s">
        <v>58134</v>
      </c>
      <c r="F739" t="s">
        <v>10289</v>
      </c>
      <c r="G739" t="s">
        <v>82838</v>
      </c>
      <c r="H739" t="s">
        <v>6980</v>
      </c>
      <c r="I739" t="s">
        <v>51677</v>
      </c>
      <c r="J739" t="s">
        <v>51678</v>
      </c>
      <c r="K739" s="3">
        <v>43607</v>
      </c>
      <c r="L739" s="5">
        <v>10851</v>
      </c>
      <c r="M739" s="10">
        <v>8005476827</v>
      </c>
      <c r="N739" t="s">
        <v>88905</v>
      </c>
      <c r="O739" s="3">
        <f t="shared" ca="1" si="11"/>
        <v>43902</v>
      </c>
    </row>
    <row r="740" spans="1:15" x14ac:dyDescent="0.25">
      <c r="A740" t="s">
        <v>82832</v>
      </c>
      <c r="C740" t="s">
        <v>82832</v>
      </c>
      <c r="D740" t="s">
        <v>82833</v>
      </c>
      <c r="E740" t="s">
        <v>43312</v>
      </c>
      <c r="F740" t="s">
        <v>10289</v>
      </c>
      <c r="G740" t="s">
        <v>82834</v>
      </c>
      <c r="H740" t="s">
        <v>36931</v>
      </c>
      <c r="I740" t="s">
        <v>51706</v>
      </c>
      <c r="J740" t="s">
        <v>52625</v>
      </c>
      <c r="K740" s="3">
        <v>43607</v>
      </c>
      <c r="L740" s="5">
        <v>15694</v>
      </c>
      <c r="M740" s="10">
        <v>8005476827</v>
      </c>
      <c r="N740" t="s">
        <v>88905</v>
      </c>
      <c r="O740" s="3">
        <f t="shared" ca="1" si="11"/>
        <v>43902</v>
      </c>
    </row>
    <row r="741" spans="1:15" x14ac:dyDescent="0.25">
      <c r="A741" t="s">
        <v>82839</v>
      </c>
      <c r="B741" t="s">
        <v>82840</v>
      </c>
      <c r="C741" t="s">
        <v>82841</v>
      </c>
      <c r="D741" t="s">
        <v>82842</v>
      </c>
      <c r="E741" t="s">
        <v>10288</v>
      </c>
      <c r="F741" t="s">
        <v>10289</v>
      </c>
      <c r="G741" t="s">
        <v>82843</v>
      </c>
      <c r="H741" t="s">
        <v>6980</v>
      </c>
      <c r="I741" t="s">
        <v>51677</v>
      </c>
      <c r="J741" t="s">
        <v>51678</v>
      </c>
      <c r="K741" s="3">
        <v>43606</v>
      </c>
      <c r="L741" s="5">
        <v>51980</v>
      </c>
      <c r="M741" s="10">
        <v>8005476827</v>
      </c>
      <c r="N741" t="s">
        <v>88905</v>
      </c>
      <c r="O741" s="3">
        <f t="shared" ca="1" si="11"/>
        <v>43902</v>
      </c>
    </row>
    <row r="742" spans="1:15" x14ac:dyDescent="0.25">
      <c r="A742" t="s">
        <v>3028</v>
      </c>
      <c r="B742" t="s">
        <v>10881</v>
      </c>
      <c r="C742" t="s">
        <v>82844</v>
      </c>
      <c r="D742" t="s">
        <v>82845</v>
      </c>
      <c r="E742" t="s">
        <v>10288</v>
      </c>
      <c r="F742" t="s">
        <v>10289</v>
      </c>
      <c r="G742" t="s">
        <v>82846</v>
      </c>
      <c r="H742" t="s">
        <v>6980</v>
      </c>
      <c r="I742" t="s">
        <v>51677</v>
      </c>
      <c r="J742" t="s">
        <v>51678</v>
      </c>
      <c r="K742" s="3">
        <v>43606</v>
      </c>
      <c r="L742" s="5">
        <v>121078</v>
      </c>
      <c r="M742" s="10">
        <v>8005476827</v>
      </c>
      <c r="N742" t="s">
        <v>88905</v>
      </c>
      <c r="O742" s="3">
        <f t="shared" ca="1" si="11"/>
        <v>43902</v>
      </c>
    </row>
    <row r="743" spans="1:15" x14ac:dyDescent="0.25">
      <c r="A743" t="s">
        <v>82847</v>
      </c>
      <c r="C743" t="s">
        <v>82847</v>
      </c>
      <c r="D743" t="s">
        <v>82848</v>
      </c>
      <c r="E743" t="s">
        <v>9137</v>
      </c>
      <c r="F743" t="s">
        <v>10289</v>
      </c>
      <c r="G743" t="s">
        <v>82849</v>
      </c>
      <c r="H743" t="s">
        <v>26739</v>
      </c>
      <c r="I743" t="s">
        <v>51677</v>
      </c>
      <c r="J743" t="s">
        <v>59001</v>
      </c>
      <c r="K743" s="3">
        <v>43606</v>
      </c>
      <c r="L743" s="5">
        <v>80637</v>
      </c>
      <c r="M743" s="10">
        <v>8005476827</v>
      </c>
      <c r="N743" t="s">
        <v>88905</v>
      </c>
      <c r="O743" s="3">
        <f t="shared" ca="1" si="11"/>
        <v>43902</v>
      </c>
    </row>
    <row r="744" spans="1:15" x14ac:dyDescent="0.25">
      <c r="A744" t="s">
        <v>82850</v>
      </c>
      <c r="C744" t="s">
        <v>82850</v>
      </c>
      <c r="D744" t="s">
        <v>82851</v>
      </c>
      <c r="E744" t="s">
        <v>43312</v>
      </c>
      <c r="F744" t="s">
        <v>10289</v>
      </c>
      <c r="G744" t="s">
        <v>82852</v>
      </c>
      <c r="H744" t="s">
        <v>36931</v>
      </c>
      <c r="I744" t="s">
        <v>51677</v>
      </c>
      <c r="J744" t="s">
        <v>59001</v>
      </c>
      <c r="K744" s="3">
        <v>43606</v>
      </c>
      <c r="L744" s="5">
        <v>80637</v>
      </c>
      <c r="M744" s="10">
        <v>8005476827</v>
      </c>
      <c r="N744" t="s">
        <v>88905</v>
      </c>
      <c r="O744" s="3">
        <f t="shared" ca="1" si="11"/>
        <v>43902</v>
      </c>
    </row>
    <row r="745" spans="1:15" x14ac:dyDescent="0.25">
      <c r="A745" t="s">
        <v>3448</v>
      </c>
      <c r="B745" t="s">
        <v>82853</v>
      </c>
      <c r="C745" t="s">
        <v>82854</v>
      </c>
      <c r="D745" t="s">
        <v>82855</v>
      </c>
      <c r="E745" t="s">
        <v>10288</v>
      </c>
      <c r="F745" t="s">
        <v>10289</v>
      </c>
      <c r="G745" t="s">
        <v>82856</v>
      </c>
      <c r="H745" t="s">
        <v>6980</v>
      </c>
      <c r="I745" t="s">
        <v>51677</v>
      </c>
      <c r="J745" t="s">
        <v>51678</v>
      </c>
      <c r="K745" s="3">
        <v>43605</v>
      </c>
      <c r="L745" s="5">
        <v>23995</v>
      </c>
      <c r="M745" s="10">
        <v>8005476827</v>
      </c>
      <c r="N745" t="s">
        <v>88905</v>
      </c>
      <c r="O745" s="3">
        <f t="shared" ca="1" si="11"/>
        <v>43902</v>
      </c>
    </row>
    <row r="746" spans="1:15" x14ac:dyDescent="0.25">
      <c r="A746" t="s">
        <v>41010</v>
      </c>
      <c r="B746" t="s">
        <v>33267</v>
      </c>
      <c r="C746" t="s">
        <v>82857</v>
      </c>
      <c r="D746" t="s">
        <v>82851</v>
      </c>
      <c r="E746" t="s">
        <v>43312</v>
      </c>
      <c r="F746" t="s">
        <v>10289</v>
      </c>
      <c r="G746" t="s">
        <v>82852</v>
      </c>
      <c r="H746" t="s">
        <v>36931</v>
      </c>
      <c r="I746" t="s">
        <v>51677</v>
      </c>
      <c r="J746" t="s">
        <v>59001</v>
      </c>
      <c r="K746" s="3">
        <v>43605</v>
      </c>
      <c r="L746" s="5">
        <v>80637</v>
      </c>
      <c r="M746" s="10">
        <v>8005476827</v>
      </c>
      <c r="N746" t="s">
        <v>88905</v>
      </c>
      <c r="O746" s="3">
        <f t="shared" ca="1" si="11"/>
        <v>43902</v>
      </c>
    </row>
    <row r="747" spans="1:15" x14ac:dyDescent="0.25">
      <c r="A747" t="s">
        <v>82858</v>
      </c>
      <c r="B747" t="s">
        <v>82859</v>
      </c>
      <c r="C747" t="s">
        <v>82860</v>
      </c>
      <c r="D747" t="s">
        <v>82861</v>
      </c>
      <c r="E747" t="s">
        <v>10288</v>
      </c>
      <c r="F747" t="s">
        <v>10289</v>
      </c>
      <c r="G747" t="s">
        <v>82862</v>
      </c>
      <c r="H747" t="s">
        <v>6980</v>
      </c>
      <c r="I747" t="s">
        <v>51677</v>
      </c>
      <c r="J747" t="s">
        <v>51678</v>
      </c>
      <c r="K747" s="3">
        <v>43605</v>
      </c>
      <c r="L747" s="5">
        <v>13328</v>
      </c>
      <c r="M747" s="10">
        <v>8005476827</v>
      </c>
      <c r="N747" t="s">
        <v>88905</v>
      </c>
      <c r="O747" s="3">
        <f t="shared" ca="1" si="11"/>
        <v>43902</v>
      </c>
    </row>
    <row r="748" spans="1:15" x14ac:dyDescent="0.25">
      <c r="A748" t="s">
        <v>1991</v>
      </c>
      <c r="B748" t="s">
        <v>43425</v>
      </c>
      <c r="C748" t="s">
        <v>82863</v>
      </c>
      <c r="D748" t="s">
        <v>82864</v>
      </c>
      <c r="E748" t="s">
        <v>52180</v>
      </c>
      <c r="F748" t="s">
        <v>10289</v>
      </c>
      <c r="G748" t="s">
        <v>82865</v>
      </c>
      <c r="H748" t="s">
        <v>36931</v>
      </c>
      <c r="I748" t="s">
        <v>51677</v>
      </c>
      <c r="J748" t="s">
        <v>52177</v>
      </c>
      <c r="K748" s="3">
        <v>43605</v>
      </c>
      <c r="L748" s="5">
        <v>14910</v>
      </c>
      <c r="M748" s="10">
        <v>8005476827</v>
      </c>
      <c r="N748" t="s">
        <v>88905</v>
      </c>
      <c r="O748" s="3">
        <f t="shared" ca="1" si="11"/>
        <v>43902</v>
      </c>
    </row>
    <row r="749" spans="1:15" x14ac:dyDescent="0.25">
      <c r="A749" t="s">
        <v>82847</v>
      </c>
      <c r="C749" t="s">
        <v>82847</v>
      </c>
      <c r="D749" t="s">
        <v>82848</v>
      </c>
      <c r="E749" t="s">
        <v>9137</v>
      </c>
      <c r="F749" t="s">
        <v>10289</v>
      </c>
      <c r="G749" t="s">
        <v>82849</v>
      </c>
      <c r="H749" t="s">
        <v>26739</v>
      </c>
      <c r="I749" t="s">
        <v>51677</v>
      </c>
      <c r="J749" t="s">
        <v>59001</v>
      </c>
      <c r="K749" s="3">
        <v>43605</v>
      </c>
      <c r="L749" s="5">
        <v>80637</v>
      </c>
      <c r="M749" s="10">
        <v>8005476827</v>
      </c>
      <c r="N749" t="s">
        <v>88905</v>
      </c>
      <c r="O749" s="3">
        <f t="shared" ca="1" si="11"/>
        <v>43902</v>
      </c>
    </row>
    <row r="750" spans="1:15" x14ac:dyDescent="0.25">
      <c r="A750" t="s">
        <v>16985</v>
      </c>
      <c r="B750" t="s">
        <v>39810</v>
      </c>
      <c r="C750" t="s">
        <v>82866</v>
      </c>
      <c r="D750" t="s">
        <v>82867</v>
      </c>
      <c r="E750" t="s">
        <v>10288</v>
      </c>
      <c r="F750" t="s">
        <v>10289</v>
      </c>
      <c r="G750" t="s">
        <v>82868</v>
      </c>
      <c r="H750" t="s">
        <v>6980</v>
      </c>
      <c r="I750" t="s">
        <v>51677</v>
      </c>
      <c r="J750" t="s">
        <v>51678</v>
      </c>
      <c r="K750" s="3">
        <v>43602</v>
      </c>
      <c r="L750" s="5">
        <v>25810</v>
      </c>
      <c r="M750" s="10">
        <v>8005476827</v>
      </c>
      <c r="N750" t="s">
        <v>88905</v>
      </c>
      <c r="O750" s="3">
        <f t="shared" ca="1" si="11"/>
        <v>43902</v>
      </c>
    </row>
    <row r="751" spans="1:15" x14ac:dyDescent="0.25">
      <c r="A751" t="s">
        <v>20581</v>
      </c>
      <c r="B751" t="s">
        <v>82869</v>
      </c>
      <c r="C751" t="s">
        <v>82870</v>
      </c>
      <c r="D751" t="s">
        <v>82871</v>
      </c>
      <c r="E751" t="s">
        <v>10288</v>
      </c>
      <c r="F751" t="s">
        <v>10289</v>
      </c>
      <c r="G751" t="s">
        <v>82872</v>
      </c>
      <c r="H751" t="s">
        <v>6980</v>
      </c>
      <c r="I751" t="s">
        <v>51677</v>
      </c>
      <c r="J751" t="s">
        <v>51678</v>
      </c>
      <c r="K751" s="3">
        <v>43602</v>
      </c>
      <c r="L751" s="5">
        <v>341944</v>
      </c>
      <c r="M751" s="10">
        <v>8005476827</v>
      </c>
      <c r="N751" t="s">
        <v>88905</v>
      </c>
      <c r="O751" s="3">
        <f t="shared" ca="1" si="11"/>
        <v>43902</v>
      </c>
    </row>
    <row r="752" spans="1:15" x14ac:dyDescent="0.25">
      <c r="A752" t="s">
        <v>91</v>
      </c>
      <c r="B752" t="s">
        <v>46964</v>
      </c>
      <c r="C752" t="s">
        <v>82873</v>
      </c>
      <c r="D752" t="s">
        <v>82874</v>
      </c>
      <c r="E752" t="s">
        <v>52080</v>
      </c>
      <c r="F752" t="s">
        <v>10289</v>
      </c>
      <c r="G752" t="s">
        <v>82875</v>
      </c>
      <c r="H752" t="s">
        <v>36931</v>
      </c>
      <c r="I752" t="s">
        <v>51677</v>
      </c>
      <c r="J752" t="s">
        <v>52091</v>
      </c>
      <c r="K752" s="3">
        <v>43600</v>
      </c>
      <c r="L752" s="5">
        <v>55093</v>
      </c>
      <c r="M752" s="10">
        <v>8005476827</v>
      </c>
      <c r="N752" t="s">
        <v>88905</v>
      </c>
      <c r="O752" s="3">
        <f t="shared" ca="1" si="11"/>
        <v>43902</v>
      </c>
    </row>
    <row r="753" spans="1:15" x14ac:dyDescent="0.25">
      <c r="A753" t="s">
        <v>455</v>
      </c>
      <c r="B753" t="s">
        <v>20127</v>
      </c>
      <c r="C753" t="s">
        <v>82876</v>
      </c>
      <c r="D753" t="s">
        <v>82877</v>
      </c>
      <c r="E753" t="s">
        <v>10288</v>
      </c>
      <c r="F753" t="s">
        <v>10289</v>
      </c>
      <c r="G753" t="s">
        <v>82878</v>
      </c>
      <c r="H753" t="s">
        <v>6980</v>
      </c>
      <c r="I753" t="s">
        <v>51677</v>
      </c>
      <c r="J753" t="s">
        <v>51678</v>
      </c>
      <c r="K753" s="3">
        <v>43600</v>
      </c>
      <c r="L753" s="5">
        <v>16117</v>
      </c>
      <c r="M753" s="10">
        <v>8005476827</v>
      </c>
      <c r="N753" t="s">
        <v>88905</v>
      </c>
      <c r="O753" s="3">
        <f t="shared" ca="1" si="11"/>
        <v>43902</v>
      </c>
    </row>
    <row r="754" spans="1:15" x14ac:dyDescent="0.25">
      <c r="A754" t="s">
        <v>82879</v>
      </c>
      <c r="B754" t="s">
        <v>82880</v>
      </c>
      <c r="C754" t="s">
        <v>82881</v>
      </c>
      <c r="D754" t="s">
        <v>82882</v>
      </c>
      <c r="E754" t="s">
        <v>10288</v>
      </c>
      <c r="F754" t="s">
        <v>10289</v>
      </c>
      <c r="G754" t="s">
        <v>82883</v>
      </c>
      <c r="H754" t="s">
        <v>6980</v>
      </c>
      <c r="I754" t="s">
        <v>51677</v>
      </c>
      <c r="J754" t="s">
        <v>51678</v>
      </c>
      <c r="K754" s="3">
        <v>43600</v>
      </c>
      <c r="L754" s="5">
        <v>21167</v>
      </c>
      <c r="M754" s="10">
        <v>8005476827</v>
      </c>
      <c r="N754" t="s">
        <v>88905</v>
      </c>
      <c r="O754" s="3">
        <f t="shared" ca="1" si="11"/>
        <v>43902</v>
      </c>
    </row>
    <row r="755" spans="1:15" x14ac:dyDescent="0.25">
      <c r="A755" t="s">
        <v>28579</v>
      </c>
      <c r="B755" t="s">
        <v>24678</v>
      </c>
      <c r="C755" t="s">
        <v>82884</v>
      </c>
      <c r="D755" t="s">
        <v>82885</v>
      </c>
      <c r="E755" t="s">
        <v>10288</v>
      </c>
      <c r="F755" t="s">
        <v>10289</v>
      </c>
      <c r="G755" t="s">
        <v>82886</v>
      </c>
      <c r="H755" t="s">
        <v>6980</v>
      </c>
      <c r="I755" t="s">
        <v>51677</v>
      </c>
      <c r="J755" t="s">
        <v>51678</v>
      </c>
      <c r="K755" s="3">
        <v>43600</v>
      </c>
      <c r="L755" s="5">
        <v>121385</v>
      </c>
      <c r="M755" s="10">
        <v>8005476827</v>
      </c>
      <c r="N755" t="s">
        <v>88905</v>
      </c>
      <c r="O755" s="3">
        <f t="shared" ca="1" si="11"/>
        <v>43902</v>
      </c>
    </row>
    <row r="756" spans="1:15" x14ac:dyDescent="0.25">
      <c r="A756" t="s">
        <v>82887</v>
      </c>
      <c r="B756" t="s">
        <v>82888</v>
      </c>
      <c r="C756" t="s">
        <v>82889</v>
      </c>
      <c r="D756" t="s">
        <v>82890</v>
      </c>
      <c r="E756" t="s">
        <v>82778</v>
      </c>
      <c r="F756" t="s">
        <v>10289</v>
      </c>
      <c r="G756" t="s">
        <v>82891</v>
      </c>
      <c r="H756" t="s">
        <v>6980</v>
      </c>
      <c r="I756" t="s">
        <v>51677</v>
      </c>
      <c r="J756" t="s">
        <v>51678</v>
      </c>
      <c r="K756" s="3">
        <v>43600</v>
      </c>
      <c r="L756" s="5">
        <v>52135</v>
      </c>
      <c r="M756" s="10">
        <v>8005476827</v>
      </c>
      <c r="N756" t="s">
        <v>88905</v>
      </c>
      <c r="O756" s="3">
        <f t="shared" ca="1" si="11"/>
        <v>43902</v>
      </c>
    </row>
    <row r="757" spans="1:15" x14ac:dyDescent="0.25">
      <c r="A757" t="s">
        <v>24535</v>
      </c>
      <c r="B757" t="s">
        <v>82892</v>
      </c>
      <c r="C757" t="s">
        <v>82893</v>
      </c>
      <c r="D757" t="s">
        <v>82894</v>
      </c>
      <c r="E757" t="s">
        <v>10288</v>
      </c>
      <c r="F757" t="s">
        <v>10289</v>
      </c>
      <c r="G757" t="s">
        <v>82895</v>
      </c>
      <c r="H757" t="s">
        <v>6980</v>
      </c>
      <c r="I757" t="s">
        <v>51677</v>
      </c>
      <c r="J757" t="s">
        <v>51678</v>
      </c>
      <c r="K757" s="3">
        <v>43600</v>
      </c>
      <c r="L757" s="5">
        <v>9199</v>
      </c>
      <c r="M757" s="10">
        <v>8005476827</v>
      </c>
      <c r="N757" t="s">
        <v>88905</v>
      </c>
      <c r="O757" s="3">
        <f t="shared" ca="1" si="11"/>
        <v>43902</v>
      </c>
    </row>
    <row r="758" spans="1:15" x14ac:dyDescent="0.25">
      <c r="A758" t="s">
        <v>61231</v>
      </c>
      <c r="B758" t="s">
        <v>82896</v>
      </c>
      <c r="C758" t="s">
        <v>82897</v>
      </c>
      <c r="D758" t="s">
        <v>82898</v>
      </c>
      <c r="E758" t="s">
        <v>82899</v>
      </c>
      <c r="F758" t="s">
        <v>10289</v>
      </c>
      <c r="G758" t="s">
        <v>82900</v>
      </c>
      <c r="H758" t="s">
        <v>6980</v>
      </c>
      <c r="I758" t="s">
        <v>51677</v>
      </c>
      <c r="J758" t="s">
        <v>51678</v>
      </c>
      <c r="K758" s="3">
        <v>43600</v>
      </c>
      <c r="L758" s="5">
        <v>8181</v>
      </c>
      <c r="M758" s="10">
        <v>8005476827</v>
      </c>
      <c r="N758" t="s">
        <v>88905</v>
      </c>
      <c r="O758" s="3">
        <f t="shared" ca="1" si="11"/>
        <v>43902</v>
      </c>
    </row>
    <row r="759" spans="1:15" x14ac:dyDescent="0.25">
      <c r="A759" t="s">
        <v>8965</v>
      </c>
      <c r="B759" t="s">
        <v>1632</v>
      </c>
      <c r="C759" t="s">
        <v>82901</v>
      </c>
      <c r="D759" t="s">
        <v>82902</v>
      </c>
      <c r="E759" t="s">
        <v>10288</v>
      </c>
      <c r="F759" t="s">
        <v>10289</v>
      </c>
      <c r="G759" t="s">
        <v>82903</v>
      </c>
      <c r="H759" t="s">
        <v>6980</v>
      </c>
      <c r="I759" t="s">
        <v>51677</v>
      </c>
      <c r="J759" t="s">
        <v>51678</v>
      </c>
      <c r="K759" s="3">
        <v>43600</v>
      </c>
      <c r="L759" s="5">
        <v>133364</v>
      </c>
      <c r="M759" s="10">
        <v>8005476827</v>
      </c>
      <c r="N759" t="s">
        <v>88905</v>
      </c>
      <c r="O759" s="3">
        <f t="shared" ca="1" si="11"/>
        <v>43902</v>
      </c>
    </row>
    <row r="760" spans="1:15" x14ac:dyDescent="0.25">
      <c r="A760" t="s">
        <v>82904</v>
      </c>
      <c r="B760" t="s">
        <v>5315</v>
      </c>
      <c r="C760" t="s">
        <v>82905</v>
      </c>
      <c r="D760" t="s">
        <v>82906</v>
      </c>
      <c r="E760" t="s">
        <v>22227</v>
      </c>
      <c r="F760" t="s">
        <v>10289</v>
      </c>
      <c r="G760" t="s">
        <v>82907</v>
      </c>
      <c r="H760" t="s">
        <v>6980</v>
      </c>
      <c r="I760" t="s">
        <v>51677</v>
      </c>
      <c r="J760" t="s">
        <v>51678</v>
      </c>
      <c r="K760" s="3">
        <v>43600</v>
      </c>
      <c r="L760" s="5">
        <v>732993</v>
      </c>
      <c r="M760" s="10">
        <v>8005476827</v>
      </c>
      <c r="N760" t="s">
        <v>88905</v>
      </c>
      <c r="O760" s="3">
        <f t="shared" ca="1" si="11"/>
        <v>43902</v>
      </c>
    </row>
    <row r="761" spans="1:15" x14ac:dyDescent="0.25">
      <c r="A761" t="s">
        <v>3338</v>
      </c>
      <c r="B761" t="s">
        <v>33014</v>
      </c>
      <c r="C761" t="s">
        <v>82908</v>
      </c>
      <c r="D761" t="s">
        <v>82909</v>
      </c>
      <c r="E761" t="s">
        <v>53007</v>
      </c>
      <c r="F761" t="s">
        <v>10289</v>
      </c>
      <c r="G761" t="s">
        <v>82910</v>
      </c>
      <c r="H761" t="s">
        <v>6980</v>
      </c>
      <c r="I761" t="s">
        <v>51677</v>
      </c>
      <c r="J761" t="s">
        <v>51678</v>
      </c>
      <c r="K761" s="3">
        <v>43599</v>
      </c>
      <c r="L761" s="5">
        <v>13160</v>
      </c>
      <c r="M761" s="10">
        <v>8005476827</v>
      </c>
      <c r="N761" t="s">
        <v>88905</v>
      </c>
      <c r="O761" s="3">
        <f t="shared" ca="1" si="11"/>
        <v>43902</v>
      </c>
    </row>
    <row r="762" spans="1:15" x14ac:dyDescent="0.25">
      <c r="A762" t="s">
        <v>82911</v>
      </c>
      <c r="C762" t="s">
        <v>82911</v>
      </c>
      <c r="D762" t="s">
        <v>82912</v>
      </c>
      <c r="E762" t="s">
        <v>10288</v>
      </c>
      <c r="F762" t="s">
        <v>10289</v>
      </c>
      <c r="G762" t="s">
        <v>82913</v>
      </c>
      <c r="H762" t="s">
        <v>6980</v>
      </c>
      <c r="I762" t="s">
        <v>51677</v>
      </c>
      <c r="J762" t="s">
        <v>53706</v>
      </c>
      <c r="K762" s="3">
        <v>43599</v>
      </c>
      <c r="L762" s="5">
        <v>9601</v>
      </c>
      <c r="M762" s="10">
        <v>8005476827</v>
      </c>
      <c r="N762" t="s">
        <v>88905</v>
      </c>
      <c r="O762" s="3">
        <f t="shared" ca="1" si="11"/>
        <v>43902</v>
      </c>
    </row>
    <row r="763" spans="1:15" x14ac:dyDescent="0.25">
      <c r="A763" t="s">
        <v>3395</v>
      </c>
      <c r="B763" t="s">
        <v>82775</v>
      </c>
      <c r="C763" t="s">
        <v>82776</v>
      </c>
      <c r="D763" t="s">
        <v>82777</v>
      </c>
      <c r="E763" t="s">
        <v>82778</v>
      </c>
      <c r="F763" t="s">
        <v>10289</v>
      </c>
      <c r="G763" t="s">
        <v>82779</v>
      </c>
      <c r="H763" t="s">
        <v>6980</v>
      </c>
      <c r="I763" t="s">
        <v>51677</v>
      </c>
      <c r="J763" t="s">
        <v>51678</v>
      </c>
      <c r="K763" s="3">
        <v>43599</v>
      </c>
      <c r="L763" s="5">
        <v>17031</v>
      </c>
      <c r="M763" s="10">
        <v>8005476827</v>
      </c>
      <c r="N763" t="s">
        <v>88905</v>
      </c>
      <c r="O763" s="3">
        <f t="shared" ca="1" si="11"/>
        <v>43902</v>
      </c>
    </row>
    <row r="764" spans="1:15" x14ac:dyDescent="0.25">
      <c r="A764" t="s">
        <v>3395</v>
      </c>
      <c r="B764" t="s">
        <v>82775</v>
      </c>
      <c r="C764" t="s">
        <v>82776</v>
      </c>
      <c r="D764" t="s">
        <v>82777</v>
      </c>
      <c r="E764" t="s">
        <v>82778</v>
      </c>
      <c r="F764" t="s">
        <v>10289</v>
      </c>
      <c r="G764" t="s">
        <v>82779</v>
      </c>
      <c r="H764" t="s">
        <v>6980</v>
      </c>
      <c r="I764" t="s">
        <v>51677</v>
      </c>
      <c r="J764" t="s">
        <v>51678</v>
      </c>
      <c r="K764" s="3">
        <v>43599</v>
      </c>
      <c r="L764" s="5">
        <v>21305</v>
      </c>
      <c r="M764" s="10">
        <v>8005476827</v>
      </c>
      <c r="N764" t="s">
        <v>88905</v>
      </c>
      <c r="O764" s="3">
        <f t="shared" ca="1" si="11"/>
        <v>43902</v>
      </c>
    </row>
    <row r="765" spans="1:15" x14ac:dyDescent="0.25">
      <c r="A765" t="s">
        <v>1466</v>
      </c>
      <c r="B765" t="s">
        <v>3046</v>
      </c>
      <c r="C765" t="s">
        <v>82914</v>
      </c>
      <c r="D765" t="s">
        <v>82915</v>
      </c>
      <c r="E765" t="s">
        <v>20116</v>
      </c>
      <c r="F765" t="s">
        <v>10289</v>
      </c>
      <c r="G765" t="s">
        <v>82916</v>
      </c>
      <c r="H765" t="s">
        <v>6980</v>
      </c>
      <c r="I765" t="s">
        <v>51677</v>
      </c>
      <c r="J765" t="s">
        <v>51678</v>
      </c>
      <c r="K765" s="3">
        <v>43599</v>
      </c>
      <c r="L765" s="5">
        <v>8785</v>
      </c>
      <c r="M765" s="10">
        <v>8005476827</v>
      </c>
      <c r="N765" t="s">
        <v>88905</v>
      </c>
      <c r="O765" s="3">
        <f t="shared" ca="1" si="11"/>
        <v>43902</v>
      </c>
    </row>
    <row r="766" spans="1:15" x14ac:dyDescent="0.25">
      <c r="A766" t="s">
        <v>2004</v>
      </c>
      <c r="B766" t="s">
        <v>82917</v>
      </c>
      <c r="C766" t="s">
        <v>82918</v>
      </c>
      <c r="D766" t="s">
        <v>82919</v>
      </c>
      <c r="E766" t="s">
        <v>82920</v>
      </c>
      <c r="F766" t="s">
        <v>10289</v>
      </c>
      <c r="G766" t="s">
        <v>82921</v>
      </c>
      <c r="H766" t="s">
        <v>6980</v>
      </c>
      <c r="I766" t="s">
        <v>51677</v>
      </c>
      <c r="J766" t="s">
        <v>51678</v>
      </c>
      <c r="K766" s="3">
        <v>43598</v>
      </c>
      <c r="L766" s="5">
        <v>111066</v>
      </c>
      <c r="M766" s="10">
        <v>8005476827</v>
      </c>
      <c r="N766" t="s">
        <v>88905</v>
      </c>
      <c r="O766" s="3">
        <f t="shared" ca="1" si="11"/>
        <v>43902</v>
      </c>
    </row>
    <row r="767" spans="1:15" x14ac:dyDescent="0.25">
      <c r="A767" t="s">
        <v>82922</v>
      </c>
      <c r="B767" t="s">
        <v>82917</v>
      </c>
      <c r="C767" t="s">
        <v>82923</v>
      </c>
      <c r="D767" t="s">
        <v>82924</v>
      </c>
      <c r="E767" t="s">
        <v>82920</v>
      </c>
      <c r="F767" t="s">
        <v>10289</v>
      </c>
      <c r="G767" t="s">
        <v>82925</v>
      </c>
      <c r="H767" t="s">
        <v>6980</v>
      </c>
      <c r="I767" t="s">
        <v>51677</v>
      </c>
      <c r="J767" t="s">
        <v>51678</v>
      </c>
      <c r="K767" s="3">
        <v>43598</v>
      </c>
      <c r="L767" s="5">
        <v>111066</v>
      </c>
      <c r="M767" s="10">
        <v>8005476827</v>
      </c>
      <c r="N767" t="s">
        <v>88905</v>
      </c>
      <c r="O767" s="3">
        <f t="shared" ca="1" si="11"/>
        <v>43902</v>
      </c>
    </row>
    <row r="768" spans="1:15" x14ac:dyDescent="0.25">
      <c r="A768" t="s">
        <v>5456</v>
      </c>
      <c r="B768" t="s">
        <v>82926</v>
      </c>
      <c r="C768" t="s">
        <v>82927</v>
      </c>
      <c r="D768" t="s">
        <v>82928</v>
      </c>
      <c r="E768" t="s">
        <v>22227</v>
      </c>
      <c r="F768" t="s">
        <v>10289</v>
      </c>
      <c r="G768" t="s">
        <v>82929</v>
      </c>
      <c r="H768" t="s">
        <v>6980</v>
      </c>
      <c r="I768" t="s">
        <v>51677</v>
      </c>
      <c r="J768" t="s">
        <v>51678</v>
      </c>
      <c r="K768" s="3">
        <v>43598</v>
      </c>
      <c r="L768" s="5">
        <v>12910</v>
      </c>
      <c r="M768" s="10">
        <v>8005476827</v>
      </c>
      <c r="N768" t="s">
        <v>88905</v>
      </c>
      <c r="O768" s="3">
        <f t="shared" ca="1" si="11"/>
        <v>43902</v>
      </c>
    </row>
    <row r="769" spans="1:15" x14ac:dyDescent="0.25">
      <c r="A769" t="s">
        <v>82930</v>
      </c>
      <c r="B769" t="s">
        <v>82917</v>
      </c>
      <c r="C769" t="s">
        <v>82931</v>
      </c>
      <c r="D769" t="s">
        <v>82924</v>
      </c>
      <c r="E769" t="s">
        <v>82920</v>
      </c>
      <c r="F769" t="s">
        <v>10289</v>
      </c>
      <c r="G769" t="s">
        <v>82925</v>
      </c>
      <c r="H769" t="s">
        <v>6980</v>
      </c>
      <c r="I769" t="s">
        <v>51677</v>
      </c>
      <c r="J769" t="s">
        <v>51678</v>
      </c>
      <c r="K769" s="3">
        <v>43598</v>
      </c>
      <c r="L769" s="5">
        <v>111066</v>
      </c>
      <c r="M769" s="10">
        <v>8005476827</v>
      </c>
      <c r="N769" t="s">
        <v>88905</v>
      </c>
      <c r="O769" s="3">
        <f t="shared" ca="1" si="11"/>
        <v>43902</v>
      </c>
    </row>
    <row r="770" spans="1:15" x14ac:dyDescent="0.25">
      <c r="A770" t="s">
        <v>3395</v>
      </c>
      <c r="B770" t="s">
        <v>82775</v>
      </c>
      <c r="C770" t="s">
        <v>82776</v>
      </c>
      <c r="D770" t="s">
        <v>82777</v>
      </c>
      <c r="E770" t="s">
        <v>82778</v>
      </c>
      <c r="F770" t="s">
        <v>10289</v>
      </c>
      <c r="G770" t="s">
        <v>82779</v>
      </c>
      <c r="H770" t="s">
        <v>6980</v>
      </c>
      <c r="I770" t="s">
        <v>51677</v>
      </c>
      <c r="J770" t="s">
        <v>51678</v>
      </c>
      <c r="K770" s="3">
        <v>43595</v>
      </c>
      <c r="L770" s="5">
        <v>13508</v>
      </c>
      <c r="M770" s="10">
        <v>8005476827</v>
      </c>
      <c r="N770" t="s">
        <v>88905</v>
      </c>
      <c r="O770" s="3">
        <f t="shared" ca="1" si="11"/>
        <v>43902</v>
      </c>
    </row>
    <row r="771" spans="1:15" x14ac:dyDescent="0.25">
      <c r="A771" t="s">
        <v>82932</v>
      </c>
      <c r="B771" t="s">
        <v>1563</v>
      </c>
      <c r="C771" t="s">
        <v>82933</v>
      </c>
      <c r="D771" t="s">
        <v>82934</v>
      </c>
      <c r="E771" t="s">
        <v>82935</v>
      </c>
      <c r="F771" t="s">
        <v>10289</v>
      </c>
      <c r="G771" t="s">
        <v>82936</v>
      </c>
      <c r="H771" t="s">
        <v>6980</v>
      </c>
      <c r="I771" t="s">
        <v>51677</v>
      </c>
      <c r="J771" t="s">
        <v>51678</v>
      </c>
      <c r="K771" s="3">
        <v>43594</v>
      </c>
      <c r="L771" s="5">
        <v>8453</v>
      </c>
      <c r="M771" s="10">
        <v>8005476827</v>
      </c>
      <c r="N771" t="s">
        <v>88905</v>
      </c>
      <c r="O771" s="3">
        <f t="shared" ref="O771:O834" ca="1" si="12">+TODAY()+10</f>
        <v>43902</v>
      </c>
    </row>
    <row r="772" spans="1:15" x14ac:dyDescent="0.25">
      <c r="A772" t="s">
        <v>3227</v>
      </c>
      <c r="B772" t="s">
        <v>72449</v>
      </c>
      <c r="C772" t="s">
        <v>82937</v>
      </c>
      <c r="D772" t="s">
        <v>82938</v>
      </c>
      <c r="E772" t="s">
        <v>10288</v>
      </c>
      <c r="F772" t="s">
        <v>10289</v>
      </c>
      <c r="G772" t="s">
        <v>82939</v>
      </c>
      <c r="H772" t="s">
        <v>6980</v>
      </c>
      <c r="I772" t="s">
        <v>51677</v>
      </c>
      <c r="J772" t="s">
        <v>51678</v>
      </c>
      <c r="K772" s="3">
        <v>43593</v>
      </c>
      <c r="L772" s="5">
        <v>14724</v>
      </c>
      <c r="M772" s="10">
        <v>8005476827</v>
      </c>
      <c r="N772" t="s">
        <v>88905</v>
      </c>
      <c r="O772" s="3">
        <f t="shared" ca="1" si="12"/>
        <v>43902</v>
      </c>
    </row>
    <row r="773" spans="1:15" x14ac:dyDescent="0.25">
      <c r="A773" t="s">
        <v>748</v>
      </c>
      <c r="B773" t="s">
        <v>430</v>
      </c>
      <c r="C773" t="s">
        <v>82940</v>
      </c>
      <c r="D773" t="s">
        <v>82941</v>
      </c>
      <c r="E773" t="s">
        <v>15215</v>
      </c>
      <c r="F773" t="s">
        <v>10289</v>
      </c>
      <c r="G773" t="s">
        <v>82942</v>
      </c>
      <c r="H773" t="s">
        <v>6980</v>
      </c>
      <c r="I773" t="s">
        <v>51677</v>
      </c>
      <c r="J773" t="s">
        <v>51678</v>
      </c>
      <c r="K773" s="3">
        <v>43593</v>
      </c>
      <c r="L773" s="5">
        <v>14152</v>
      </c>
      <c r="M773" s="10">
        <v>8005476827</v>
      </c>
      <c r="N773" t="s">
        <v>88905</v>
      </c>
      <c r="O773" s="3">
        <f t="shared" ca="1" si="12"/>
        <v>43902</v>
      </c>
    </row>
    <row r="774" spans="1:15" x14ac:dyDescent="0.25">
      <c r="A774" t="s">
        <v>82943</v>
      </c>
      <c r="B774" t="s">
        <v>21238</v>
      </c>
      <c r="C774" t="s">
        <v>82944</v>
      </c>
      <c r="D774" t="s">
        <v>82945</v>
      </c>
      <c r="E774" t="s">
        <v>82946</v>
      </c>
      <c r="F774" t="s">
        <v>10289</v>
      </c>
      <c r="G774" t="s">
        <v>82947</v>
      </c>
      <c r="H774" t="s">
        <v>6980</v>
      </c>
      <c r="I774" t="s">
        <v>51677</v>
      </c>
      <c r="J774" t="s">
        <v>51678</v>
      </c>
      <c r="K774" s="3">
        <v>43593</v>
      </c>
      <c r="L774" s="5">
        <v>12389</v>
      </c>
      <c r="M774" s="10">
        <v>8005476827</v>
      </c>
      <c r="N774" t="s">
        <v>88905</v>
      </c>
      <c r="O774" s="3">
        <f t="shared" ca="1" si="12"/>
        <v>43902</v>
      </c>
    </row>
    <row r="775" spans="1:15" x14ac:dyDescent="0.25">
      <c r="A775" t="s">
        <v>82948</v>
      </c>
      <c r="B775" t="s">
        <v>82949</v>
      </c>
      <c r="C775" t="s">
        <v>82950</v>
      </c>
      <c r="D775" t="s">
        <v>82951</v>
      </c>
      <c r="E775" t="s">
        <v>53697</v>
      </c>
      <c r="F775" t="s">
        <v>10289</v>
      </c>
      <c r="G775" t="s">
        <v>82952</v>
      </c>
      <c r="H775" t="s">
        <v>6980</v>
      </c>
      <c r="I775" t="s">
        <v>51677</v>
      </c>
      <c r="J775" t="s">
        <v>51678</v>
      </c>
      <c r="K775" s="3">
        <v>43593</v>
      </c>
      <c r="L775" s="5">
        <v>10505</v>
      </c>
      <c r="M775" s="10">
        <v>8005476827</v>
      </c>
      <c r="N775" t="s">
        <v>88905</v>
      </c>
      <c r="O775" s="3">
        <f t="shared" ca="1" si="12"/>
        <v>43902</v>
      </c>
    </row>
    <row r="776" spans="1:15" x14ac:dyDescent="0.25">
      <c r="A776" t="s">
        <v>434</v>
      </c>
      <c r="B776" t="s">
        <v>82953</v>
      </c>
      <c r="C776" t="s">
        <v>82954</v>
      </c>
      <c r="D776" t="s">
        <v>82955</v>
      </c>
      <c r="E776" t="s">
        <v>10288</v>
      </c>
      <c r="F776" t="s">
        <v>10289</v>
      </c>
      <c r="G776" t="s">
        <v>82956</v>
      </c>
      <c r="H776" t="s">
        <v>6980</v>
      </c>
      <c r="I776" t="s">
        <v>51677</v>
      </c>
      <c r="J776" t="s">
        <v>51678</v>
      </c>
      <c r="K776" s="3">
        <v>43593</v>
      </c>
      <c r="L776" s="5">
        <v>12347</v>
      </c>
      <c r="M776" s="10">
        <v>8005476827</v>
      </c>
      <c r="N776" t="s">
        <v>88905</v>
      </c>
      <c r="O776" s="3">
        <f t="shared" ca="1" si="12"/>
        <v>43902</v>
      </c>
    </row>
    <row r="777" spans="1:15" x14ac:dyDescent="0.25">
      <c r="A777" t="s">
        <v>14</v>
      </c>
      <c r="B777" t="s">
        <v>82957</v>
      </c>
      <c r="C777" t="s">
        <v>82958</v>
      </c>
      <c r="D777" t="s">
        <v>82959</v>
      </c>
      <c r="E777" t="s">
        <v>10288</v>
      </c>
      <c r="F777" t="s">
        <v>10289</v>
      </c>
      <c r="G777" t="s">
        <v>82960</v>
      </c>
      <c r="H777" t="s">
        <v>6980</v>
      </c>
      <c r="I777" t="s">
        <v>51677</v>
      </c>
      <c r="J777" t="s">
        <v>51678</v>
      </c>
      <c r="K777" s="3">
        <v>43593</v>
      </c>
      <c r="L777" s="5">
        <v>15935</v>
      </c>
      <c r="M777" s="10">
        <v>8005476827</v>
      </c>
      <c r="N777" t="s">
        <v>88905</v>
      </c>
      <c r="O777" s="3">
        <f t="shared" ca="1" si="12"/>
        <v>43902</v>
      </c>
    </row>
    <row r="778" spans="1:15" x14ac:dyDescent="0.25">
      <c r="A778" t="s">
        <v>82961</v>
      </c>
      <c r="B778" t="s">
        <v>82962</v>
      </c>
      <c r="C778" t="s">
        <v>82963</v>
      </c>
      <c r="D778" t="s">
        <v>82964</v>
      </c>
      <c r="E778" t="s">
        <v>82899</v>
      </c>
      <c r="F778" t="s">
        <v>10289</v>
      </c>
      <c r="G778" t="s">
        <v>82965</v>
      </c>
      <c r="H778" t="s">
        <v>6980</v>
      </c>
      <c r="I778" t="s">
        <v>51677</v>
      </c>
      <c r="J778" t="s">
        <v>51678</v>
      </c>
      <c r="K778" s="3">
        <v>43593</v>
      </c>
      <c r="L778" s="5">
        <v>12277</v>
      </c>
      <c r="M778" s="10">
        <v>8005476827</v>
      </c>
      <c r="N778" t="s">
        <v>88905</v>
      </c>
      <c r="O778" s="3">
        <f t="shared" ca="1" si="12"/>
        <v>43902</v>
      </c>
    </row>
    <row r="779" spans="1:15" x14ac:dyDescent="0.25">
      <c r="A779" t="s">
        <v>82966</v>
      </c>
      <c r="B779" t="s">
        <v>57884</v>
      </c>
      <c r="C779" t="s">
        <v>82967</v>
      </c>
      <c r="D779" t="s">
        <v>82968</v>
      </c>
      <c r="E779" t="s">
        <v>10288</v>
      </c>
      <c r="F779" t="s">
        <v>10289</v>
      </c>
      <c r="G779" t="s">
        <v>82969</v>
      </c>
      <c r="H779" t="s">
        <v>6980</v>
      </c>
      <c r="I779" t="s">
        <v>51677</v>
      </c>
      <c r="J779" t="s">
        <v>51678</v>
      </c>
      <c r="K779" s="3">
        <v>43593</v>
      </c>
      <c r="L779" s="5">
        <v>26157</v>
      </c>
      <c r="M779" s="10">
        <v>8005476827</v>
      </c>
      <c r="N779" t="s">
        <v>88905</v>
      </c>
      <c r="O779" s="3">
        <f t="shared" ca="1" si="12"/>
        <v>43902</v>
      </c>
    </row>
    <row r="780" spans="1:15" x14ac:dyDescent="0.25">
      <c r="A780" t="s">
        <v>82970</v>
      </c>
      <c r="B780" t="s">
        <v>19400</v>
      </c>
      <c r="C780" t="s">
        <v>82971</v>
      </c>
      <c r="D780" t="s">
        <v>82972</v>
      </c>
      <c r="E780" t="s">
        <v>58307</v>
      </c>
      <c r="F780" t="s">
        <v>10289</v>
      </c>
      <c r="G780" t="s">
        <v>82973</v>
      </c>
      <c r="H780" t="s">
        <v>6980</v>
      </c>
      <c r="I780" t="s">
        <v>51677</v>
      </c>
      <c r="J780" t="s">
        <v>51678</v>
      </c>
      <c r="K780" s="3">
        <v>43593</v>
      </c>
      <c r="L780" s="5">
        <v>12184</v>
      </c>
      <c r="M780" s="10">
        <v>8005476827</v>
      </c>
      <c r="N780" t="s">
        <v>88905</v>
      </c>
      <c r="O780" s="3">
        <f t="shared" ca="1" si="12"/>
        <v>43902</v>
      </c>
    </row>
    <row r="781" spans="1:15" x14ac:dyDescent="0.25">
      <c r="A781" t="s">
        <v>82974</v>
      </c>
      <c r="B781" t="s">
        <v>82975</v>
      </c>
      <c r="C781" t="s">
        <v>82976</v>
      </c>
      <c r="D781" t="s">
        <v>82977</v>
      </c>
      <c r="E781" t="s">
        <v>10288</v>
      </c>
      <c r="F781" t="s">
        <v>10289</v>
      </c>
      <c r="G781" t="s">
        <v>82978</v>
      </c>
      <c r="H781" t="s">
        <v>6980</v>
      </c>
      <c r="I781" t="s">
        <v>51677</v>
      </c>
      <c r="J781" t="s">
        <v>51678</v>
      </c>
      <c r="K781" s="3">
        <v>43593</v>
      </c>
      <c r="L781" s="5">
        <v>18654</v>
      </c>
      <c r="M781" s="10">
        <v>8005476827</v>
      </c>
      <c r="N781" t="s">
        <v>88905</v>
      </c>
      <c r="O781" s="3">
        <f t="shared" ca="1" si="12"/>
        <v>43902</v>
      </c>
    </row>
    <row r="782" spans="1:15" x14ac:dyDescent="0.25">
      <c r="A782" t="s">
        <v>82979</v>
      </c>
      <c r="B782" t="s">
        <v>82980</v>
      </c>
      <c r="C782" t="s">
        <v>82981</v>
      </c>
      <c r="D782" t="s">
        <v>82982</v>
      </c>
      <c r="E782" t="s">
        <v>14616</v>
      </c>
      <c r="F782" t="s">
        <v>10289</v>
      </c>
      <c r="G782" t="s">
        <v>82983</v>
      </c>
      <c r="H782" t="s">
        <v>6980</v>
      </c>
      <c r="I782" t="s">
        <v>51677</v>
      </c>
      <c r="J782" t="s">
        <v>51678</v>
      </c>
      <c r="K782" s="3">
        <v>43593</v>
      </c>
      <c r="L782" s="5">
        <v>34164</v>
      </c>
      <c r="M782" s="10">
        <v>8005476827</v>
      </c>
      <c r="N782" t="s">
        <v>88905</v>
      </c>
      <c r="O782" s="3">
        <f t="shared" ca="1" si="12"/>
        <v>43902</v>
      </c>
    </row>
    <row r="783" spans="1:15" x14ac:dyDescent="0.25">
      <c r="A783" t="s">
        <v>1407</v>
      </c>
      <c r="B783" t="s">
        <v>82984</v>
      </c>
      <c r="C783" t="s">
        <v>82985</v>
      </c>
      <c r="D783" t="s">
        <v>82986</v>
      </c>
      <c r="E783" t="s">
        <v>15215</v>
      </c>
      <c r="F783" t="s">
        <v>10289</v>
      </c>
      <c r="G783" t="s">
        <v>82987</v>
      </c>
      <c r="H783" t="s">
        <v>6980</v>
      </c>
      <c r="I783" t="s">
        <v>51677</v>
      </c>
      <c r="J783" t="s">
        <v>51678</v>
      </c>
      <c r="K783" s="3">
        <v>43593</v>
      </c>
      <c r="L783" s="5">
        <v>8216</v>
      </c>
      <c r="M783" s="10">
        <v>8005476827</v>
      </c>
      <c r="N783" t="s">
        <v>88905</v>
      </c>
      <c r="O783" s="3">
        <f t="shared" ca="1" si="12"/>
        <v>43902</v>
      </c>
    </row>
    <row r="784" spans="1:15" x14ac:dyDescent="0.25">
      <c r="A784" t="s">
        <v>4568</v>
      </c>
      <c r="B784" t="s">
        <v>82988</v>
      </c>
      <c r="C784" t="s">
        <v>82989</v>
      </c>
      <c r="D784" t="s">
        <v>82990</v>
      </c>
      <c r="E784" t="s">
        <v>10288</v>
      </c>
      <c r="F784" t="s">
        <v>10289</v>
      </c>
      <c r="G784" t="s">
        <v>82991</v>
      </c>
      <c r="H784" t="s">
        <v>6980</v>
      </c>
      <c r="I784" t="s">
        <v>51677</v>
      </c>
      <c r="J784" t="s">
        <v>51678</v>
      </c>
      <c r="K784" s="3">
        <v>43592</v>
      </c>
      <c r="L784" s="5">
        <v>10863</v>
      </c>
      <c r="M784" s="10">
        <v>8005476827</v>
      </c>
      <c r="N784" t="s">
        <v>88905</v>
      </c>
      <c r="O784" s="3">
        <f t="shared" ca="1" si="12"/>
        <v>43902</v>
      </c>
    </row>
    <row r="785" spans="1:15" x14ac:dyDescent="0.25">
      <c r="A785" t="s">
        <v>14705</v>
      </c>
      <c r="B785" t="s">
        <v>6261</v>
      </c>
      <c r="C785" t="s">
        <v>82992</v>
      </c>
      <c r="D785" t="s">
        <v>82993</v>
      </c>
      <c r="E785" t="s">
        <v>52757</v>
      </c>
      <c r="F785" t="s">
        <v>10289</v>
      </c>
      <c r="G785" t="s">
        <v>82994</v>
      </c>
      <c r="H785" t="s">
        <v>36931</v>
      </c>
      <c r="I785" t="s">
        <v>51677</v>
      </c>
      <c r="J785" t="s">
        <v>53706</v>
      </c>
      <c r="K785" s="3">
        <v>43591</v>
      </c>
      <c r="L785" s="5">
        <v>73258</v>
      </c>
      <c r="M785" s="10">
        <v>8005476827</v>
      </c>
      <c r="N785" t="s">
        <v>88905</v>
      </c>
      <c r="O785" s="3">
        <f t="shared" ca="1" si="12"/>
        <v>43902</v>
      </c>
    </row>
    <row r="786" spans="1:15" x14ac:dyDescent="0.25">
      <c r="A786" t="s">
        <v>2348</v>
      </c>
      <c r="B786" t="s">
        <v>81329</v>
      </c>
      <c r="C786" t="s">
        <v>82995</v>
      </c>
      <c r="D786" t="s">
        <v>82996</v>
      </c>
      <c r="E786" t="s">
        <v>10288</v>
      </c>
      <c r="F786" t="s">
        <v>10289</v>
      </c>
      <c r="G786" t="s">
        <v>82997</v>
      </c>
      <c r="H786" t="s">
        <v>6980</v>
      </c>
      <c r="I786" t="s">
        <v>51677</v>
      </c>
      <c r="J786" t="s">
        <v>51678</v>
      </c>
      <c r="K786" s="3">
        <v>43591</v>
      </c>
      <c r="L786" s="5">
        <v>11094</v>
      </c>
      <c r="M786" s="10">
        <v>8005476827</v>
      </c>
      <c r="N786" t="s">
        <v>88905</v>
      </c>
      <c r="O786" s="3">
        <f t="shared" ca="1" si="12"/>
        <v>43902</v>
      </c>
    </row>
    <row r="787" spans="1:15" x14ac:dyDescent="0.25">
      <c r="A787" t="s">
        <v>6345</v>
      </c>
      <c r="B787" t="s">
        <v>21787</v>
      </c>
      <c r="C787" t="s">
        <v>82998</v>
      </c>
      <c r="D787" t="s">
        <v>82999</v>
      </c>
      <c r="E787" t="s">
        <v>10288</v>
      </c>
      <c r="F787" t="s">
        <v>10289</v>
      </c>
      <c r="G787" t="s">
        <v>83000</v>
      </c>
      <c r="H787" t="s">
        <v>6980</v>
      </c>
      <c r="I787" t="s">
        <v>51677</v>
      </c>
      <c r="J787" t="s">
        <v>51678</v>
      </c>
      <c r="K787" s="3">
        <v>43588</v>
      </c>
      <c r="L787" s="5">
        <v>9184</v>
      </c>
      <c r="M787" s="10">
        <v>8005476827</v>
      </c>
      <c r="N787" t="s">
        <v>88905</v>
      </c>
      <c r="O787" s="3">
        <f t="shared" ca="1" si="12"/>
        <v>43902</v>
      </c>
    </row>
    <row r="788" spans="1:15" x14ac:dyDescent="0.25">
      <c r="A788" t="s">
        <v>83001</v>
      </c>
      <c r="C788" t="s">
        <v>83001</v>
      </c>
      <c r="D788" t="s">
        <v>83002</v>
      </c>
      <c r="E788" t="s">
        <v>83003</v>
      </c>
      <c r="F788" t="s">
        <v>10289</v>
      </c>
      <c r="G788" t="s">
        <v>83004</v>
      </c>
      <c r="H788" t="s">
        <v>314</v>
      </c>
      <c r="I788" t="s">
        <v>51677</v>
      </c>
      <c r="J788" t="s">
        <v>51678</v>
      </c>
      <c r="K788" s="3">
        <v>43588</v>
      </c>
      <c r="L788" s="5">
        <v>8291</v>
      </c>
      <c r="M788" s="10">
        <v>8005476827</v>
      </c>
      <c r="N788" t="s">
        <v>88905</v>
      </c>
      <c r="O788" s="3">
        <f t="shared" ca="1" si="12"/>
        <v>43902</v>
      </c>
    </row>
    <row r="789" spans="1:15" x14ac:dyDescent="0.25">
      <c r="A789" t="s">
        <v>102</v>
      </c>
      <c r="B789" t="s">
        <v>83005</v>
      </c>
      <c r="C789" t="s">
        <v>83006</v>
      </c>
      <c r="D789" t="s">
        <v>83007</v>
      </c>
      <c r="E789" t="s">
        <v>83008</v>
      </c>
      <c r="F789" t="s">
        <v>10289</v>
      </c>
      <c r="G789" t="s">
        <v>83009</v>
      </c>
      <c r="H789" t="s">
        <v>6980</v>
      </c>
      <c r="I789" t="s">
        <v>51677</v>
      </c>
      <c r="J789" t="s">
        <v>51678</v>
      </c>
      <c r="K789" s="3">
        <v>43587</v>
      </c>
      <c r="L789" s="5">
        <v>13858</v>
      </c>
      <c r="M789" s="10">
        <v>8005476827</v>
      </c>
      <c r="N789" t="s">
        <v>88905</v>
      </c>
      <c r="O789" s="3">
        <f t="shared" ca="1" si="12"/>
        <v>43902</v>
      </c>
    </row>
    <row r="790" spans="1:15" x14ac:dyDescent="0.25">
      <c r="A790" t="s">
        <v>6430</v>
      </c>
      <c r="B790" t="s">
        <v>5828</v>
      </c>
      <c r="C790" t="s">
        <v>83010</v>
      </c>
      <c r="D790" t="s">
        <v>83011</v>
      </c>
      <c r="E790" t="s">
        <v>10288</v>
      </c>
      <c r="F790" t="s">
        <v>10289</v>
      </c>
      <c r="G790" t="s">
        <v>83012</v>
      </c>
      <c r="H790" t="s">
        <v>6980</v>
      </c>
      <c r="I790" t="s">
        <v>51677</v>
      </c>
      <c r="J790" t="s">
        <v>51678</v>
      </c>
      <c r="K790" s="3">
        <v>43587</v>
      </c>
      <c r="L790" s="5">
        <v>8053</v>
      </c>
      <c r="M790" s="10">
        <v>8005476827</v>
      </c>
      <c r="N790" t="s">
        <v>88905</v>
      </c>
      <c r="O790" s="3">
        <f t="shared" ca="1" si="12"/>
        <v>43902</v>
      </c>
    </row>
    <row r="791" spans="1:15" x14ac:dyDescent="0.25">
      <c r="A791" t="s">
        <v>3591</v>
      </c>
      <c r="B791" t="s">
        <v>332</v>
      </c>
      <c r="C791" t="s">
        <v>83013</v>
      </c>
      <c r="D791" t="s">
        <v>83014</v>
      </c>
      <c r="E791" t="s">
        <v>12190</v>
      </c>
      <c r="F791" t="s">
        <v>10289</v>
      </c>
      <c r="G791" t="s">
        <v>83015</v>
      </c>
      <c r="H791" t="s">
        <v>493</v>
      </c>
      <c r="I791" t="s">
        <v>51706</v>
      </c>
      <c r="J791" t="s">
        <v>52625</v>
      </c>
      <c r="K791" s="3">
        <v>43587</v>
      </c>
      <c r="L791" s="5">
        <v>8805</v>
      </c>
      <c r="M791" s="10">
        <v>8005476827</v>
      </c>
      <c r="N791" t="s">
        <v>88905</v>
      </c>
      <c r="O791" s="3">
        <f t="shared" ca="1" si="12"/>
        <v>43902</v>
      </c>
    </row>
    <row r="792" spans="1:15" x14ac:dyDescent="0.25">
      <c r="A792" t="s">
        <v>2082</v>
      </c>
      <c r="B792" t="s">
        <v>83016</v>
      </c>
      <c r="C792" t="s">
        <v>83017</v>
      </c>
      <c r="D792" t="s">
        <v>83018</v>
      </c>
      <c r="E792" t="s">
        <v>83019</v>
      </c>
      <c r="F792" t="s">
        <v>10289</v>
      </c>
      <c r="G792" t="s">
        <v>83020</v>
      </c>
      <c r="H792" t="s">
        <v>6980</v>
      </c>
      <c r="I792" t="s">
        <v>51677</v>
      </c>
      <c r="J792" t="s">
        <v>51678</v>
      </c>
      <c r="K792" s="3">
        <v>43586</v>
      </c>
      <c r="L792" s="5">
        <v>8742</v>
      </c>
      <c r="M792" s="10">
        <v>8005476827</v>
      </c>
      <c r="N792" t="s">
        <v>88905</v>
      </c>
      <c r="O792" s="3">
        <f t="shared" ca="1" si="12"/>
        <v>43902</v>
      </c>
    </row>
    <row r="793" spans="1:15" x14ac:dyDescent="0.25">
      <c r="A793" t="s">
        <v>660</v>
      </c>
      <c r="B793" t="s">
        <v>83021</v>
      </c>
      <c r="C793" t="s">
        <v>83022</v>
      </c>
      <c r="D793" t="s">
        <v>83023</v>
      </c>
      <c r="E793" t="s">
        <v>53697</v>
      </c>
      <c r="F793" t="s">
        <v>10289</v>
      </c>
      <c r="G793" t="s">
        <v>83024</v>
      </c>
      <c r="H793" t="s">
        <v>6980</v>
      </c>
      <c r="I793" t="s">
        <v>51677</v>
      </c>
      <c r="J793" t="s">
        <v>51678</v>
      </c>
      <c r="K793" s="3">
        <v>43586</v>
      </c>
      <c r="L793" s="5">
        <v>12016</v>
      </c>
      <c r="M793" s="10">
        <v>8005476827</v>
      </c>
      <c r="N793" t="s">
        <v>88905</v>
      </c>
      <c r="O793" s="3">
        <f t="shared" ca="1" si="12"/>
        <v>43902</v>
      </c>
    </row>
    <row r="794" spans="1:15" x14ac:dyDescent="0.25">
      <c r="A794" t="s">
        <v>1991</v>
      </c>
      <c r="B794" t="s">
        <v>2468</v>
      </c>
      <c r="C794" t="s">
        <v>83025</v>
      </c>
      <c r="D794" t="s">
        <v>83023</v>
      </c>
      <c r="E794" t="s">
        <v>53697</v>
      </c>
      <c r="F794" t="s">
        <v>10289</v>
      </c>
      <c r="G794" t="s">
        <v>83024</v>
      </c>
      <c r="H794" t="s">
        <v>6980</v>
      </c>
      <c r="I794" t="s">
        <v>51677</v>
      </c>
      <c r="J794" t="s">
        <v>51678</v>
      </c>
      <c r="K794" s="3">
        <v>43586</v>
      </c>
      <c r="L794" s="5">
        <v>12016</v>
      </c>
      <c r="M794" s="10">
        <v>8005476827</v>
      </c>
      <c r="N794" t="s">
        <v>88905</v>
      </c>
      <c r="O794" s="3">
        <f t="shared" ca="1" si="12"/>
        <v>43902</v>
      </c>
    </row>
    <row r="795" spans="1:15" x14ac:dyDescent="0.25">
      <c r="A795" t="s">
        <v>83026</v>
      </c>
      <c r="C795" t="s">
        <v>83026</v>
      </c>
      <c r="D795" t="s">
        <v>83027</v>
      </c>
      <c r="E795" t="s">
        <v>10979</v>
      </c>
      <c r="F795" t="s">
        <v>10537</v>
      </c>
      <c r="G795">
        <v>46173</v>
      </c>
      <c r="H795" t="s">
        <v>10940</v>
      </c>
      <c r="I795" t="s">
        <v>51706</v>
      </c>
      <c r="J795" t="s">
        <v>51707</v>
      </c>
      <c r="K795" s="3">
        <v>43614</v>
      </c>
      <c r="L795" s="5">
        <v>14171</v>
      </c>
      <c r="M795" s="10">
        <v>8005476827</v>
      </c>
      <c r="N795" t="s">
        <v>88905</v>
      </c>
      <c r="O795" s="3">
        <f t="shared" ca="1" si="12"/>
        <v>43902</v>
      </c>
    </row>
    <row r="796" spans="1:15" x14ac:dyDescent="0.25">
      <c r="A796" t="s">
        <v>3227</v>
      </c>
      <c r="B796" t="s">
        <v>2981</v>
      </c>
      <c r="C796" t="s">
        <v>83028</v>
      </c>
      <c r="D796" t="s">
        <v>83029</v>
      </c>
      <c r="E796" t="s">
        <v>16569</v>
      </c>
      <c r="F796" t="s">
        <v>10537</v>
      </c>
      <c r="G796">
        <v>47966</v>
      </c>
      <c r="H796" t="s">
        <v>83030</v>
      </c>
      <c r="I796" t="s">
        <v>51706</v>
      </c>
      <c r="J796" t="s">
        <v>51707</v>
      </c>
      <c r="K796" s="3">
        <v>43613</v>
      </c>
      <c r="L796" s="5">
        <v>18104</v>
      </c>
      <c r="M796" s="10">
        <v>8005476827</v>
      </c>
      <c r="N796" t="s">
        <v>88905</v>
      </c>
      <c r="O796" s="3">
        <f t="shared" ca="1" si="12"/>
        <v>43902</v>
      </c>
    </row>
    <row r="797" spans="1:15" x14ac:dyDescent="0.25">
      <c r="A797" t="s">
        <v>381</v>
      </c>
      <c r="B797" t="s">
        <v>15714</v>
      </c>
      <c r="C797" t="s">
        <v>83031</v>
      </c>
      <c r="D797" t="s">
        <v>83032</v>
      </c>
      <c r="E797" t="s">
        <v>83033</v>
      </c>
      <c r="F797" t="s">
        <v>10537</v>
      </c>
      <c r="G797" t="s">
        <v>83034</v>
      </c>
      <c r="H797" t="s">
        <v>8025</v>
      </c>
      <c r="I797" t="s">
        <v>51706</v>
      </c>
      <c r="J797" t="s">
        <v>51707</v>
      </c>
      <c r="K797" s="3">
        <v>43606</v>
      </c>
      <c r="L797" s="5">
        <v>19804</v>
      </c>
      <c r="M797" s="10">
        <v>8005476827</v>
      </c>
      <c r="N797" t="s">
        <v>88905</v>
      </c>
      <c r="O797" s="3">
        <f t="shared" ca="1" si="12"/>
        <v>43902</v>
      </c>
    </row>
    <row r="798" spans="1:15" x14ac:dyDescent="0.25">
      <c r="A798" t="s">
        <v>83035</v>
      </c>
      <c r="C798" t="s">
        <v>83035</v>
      </c>
      <c r="D798" t="s">
        <v>83036</v>
      </c>
      <c r="E798" t="s">
        <v>360</v>
      </c>
      <c r="F798" t="s">
        <v>10537</v>
      </c>
      <c r="G798" t="s">
        <v>83037</v>
      </c>
      <c r="H798" t="s">
        <v>3284</v>
      </c>
      <c r="I798" t="s">
        <v>51706</v>
      </c>
      <c r="J798" t="s">
        <v>51707</v>
      </c>
      <c r="K798" s="3">
        <v>43606</v>
      </c>
      <c r="L798" s="5">
        <v>17984</v>
      </c>
      <c r="M798" s="10">
        <v>8005476827</v>
      </c>
      <c r="N798" t="s">
        <v>88905</v>
      </c>
      <c r="O798" s="3">
        <f t="shared" ca="1" si="12"/>
        <v>43902</v>
      </c>
    </row>
    <row r="799" spans="1:15" x14ac:dyDescent="0.25">
      <c r="A799" t="s">
        <v>83038</v>
      </c>
      <c r="C799" t="s">
        <v>83038</v>
      </c>
      <c r="D799" t="s">
        <v>83039</v>
      </c>
      <c r="E799" t="s">
        <v>83040</v>
      </c>
      <c r="F799" t="s">
        <v>10537</v>
      </c>
      <c r="G799" t="s">
        <v>83041</v>
      </c>
      <c r="H799" t="s">
        <v>6244</v>
      </c>
      <c r="I799" t="s">
        <v>51706</v>
      </c>
      <c r="J799" t="s">
        <v>51707</v>
      </c>
      <c r="K799" s="3">
        <v>43606</v>
      </c>
      <c r="L799" s="5">
        <v>16533</v>
      </c>
      <c r="M799" s="10">
        <v>8005476827</v>
      </c>
      <c r="N799" t="s">
        <v>88905</v>
      </c>
      <c r="O799" s="3">
        <f t="shared" ca="1" si="12"/>
        <v>43902</v>
      </c>
    </row>
    <row r="800" spans="1:15" x14ac:dyDescent="0.25">
      <c r="A800" t="s">
        <v>83042</v>
      </c>
      <c r="C800" t="s">
        <v>83042</v>
      </c>
      <c r="D800" t="s">
        <v>83043</v>
      </c>
      <c r="E800" t="s">
        <v>8125</v>
      </c>
      <c r="F800" t="s">
        <v>10537</v>
      </c>
      <c r="G800" t="s">
        <v>83044</v>
      </c>
      <c r="H800" t="s">
        <v>2348</v>
      </c>
      <c r="I800" t="s">
        <v>51706</v>
      </c>
      <c r="J800" t="s">
        <v>51707</v>
      </c>
      <c r="K800" s="3">
        <v>43606</v>
      </c>
      <c r="L800" s="5">
        <v>19844</v>
      </c>
      <c r="M800" s="10">
        <v>8005476827</v>
      </c>
      <c r="N800" t="s">
        <v>88905</v>
      </c>
      <c r="O800" s="3">
        <f t="shared" ca="1" si="12"/>
        <v>43902</v>
      </c>
    </row>
    <row r="801" spans="1:15" x14ac:dyDescent="0.25">
      <c r="A801" t="s">
        <v>83045</v>
      </c>
      <c r="C801" t="s">
        <v>83045</v>
      </c>
      <c r="D801" t="s">
        <v>83046</v>
      </c>
      <c r="E801" t="s">
        <v>83047</v>
      </c>
      <c r="F801" t="s">
        <v>10537</v>
      </c>
      <c r="G801" t="s">
        <v>83048</v>
      </c>
      <c r="H801" t="s">
        <v>7884</v>
      </c>
      <c r="I801" t="s">
        <v>51706</v>
      </c>
      <c r="J801" t="s">
        <v>51707</v>
      </c>
      <c r="K801" s="3">
        <v>43606</v>
      </c>
      <c r="L801" s="5">
        <v>17984</v>
      </c>
      <c r="M801" s="10">
        <v>8005476827</v>
      </c>
      <c r="N801" t="s">
        <v>88905</v>
      </c>
      <c r="O801" s="3">
        <f t="shared" ca="1" si="12"/>
        <v>43902</v>
      </c>
    </row>
    <row r="802" spans="1:15" x14ac:dyDescent="0.25">
      <c r="A802" t="s">
        <v>83049</v>
      </c>
      <c r="C802" t="s">
        <v>83049</v>
      </c>
      <c r="D802" t="s">
        <v>83050</v>
      </c>
      <c r="E802" t="s">
        <v>8125</v>
      </c>
      <c r="F802" t="s">
        <v>10537</v>
      </c>
      <c r="G802" t="s">
        <v>83051</v>
      </c>
      <c r="H802" t="s">
        <v>2348</v>
      </c>
      <c r="I802" t="s">
        <v>51706</v>
      </c>
      <c r="J802" t="s">
        <v>51707</v>
      </c>
      <c r="K802" s="3">
        <v>43606</v>
      </c>
      <c r="L802" s="5">
        <v>19762</v>
      </c>
      <c r="M802" s="10">
        <v>8005476827</v>
      </c>
      <c r="N802" t="s">
        <v>88905</v>
      </c>
      <c r="O802" s="3">
        <f t="shared" ca="1" si="12"/>
        <v>43902</v>
      </c>
    </row>
    <row r="803" spans="1:15" x14ac:dyDescent="0.25">
      <c r="A803" t="s">
        <v>83042</v>
      </c>
      <c r="C803" t="s">
        <v>83042</v>
      </c>
      <c r="D803" t="s">
        <v>83043</v>
      </c>
      <c r="E803" t="s">
        <v>8125</v>
      </c>
      <c r="F803" t="s">
        <v>10537</v>
      </c>
      <c r="G803" t="s">
        <v>83044</v>
      </c>
      <c r="H803" t="s">
        <v>2348</v>
      </c>
      <c r="I803" t="s">
        <v>51706</v>
      </c>
      <c r="J803" t="s">
        <v>51707</v>
      </c>
      <c r="K803" s="3">
        <v>43606</v>
      </c>
      <c r="L803" s="5">
        <v>19762</v>
      </c>
      <c r="M803" s="10">
        <v>8005476827</v>
      </c>
      <c r="N803" t="s">
        <v>88905</v>
      </c>
      <c r="O803" s="3">
        <f t="shared" ca="1" si="12"/>
        <v>43902</v>
      </c>
    </row>
    <row r="804" spans="1:15" x14ac:dyDescent="0.25">
      <c r="A804" t="s">
        <v>83052</v>
      </c>
      <c r="C804" t="s">
        <v>83052</v>
      </c>
      <c r="D804" t="s">
        <v>83053</v>
      </c>
      <c r="E804" t="s">
        <v>8125</v>
      </c>
      <c r="F804" t="s">
        <v>10537</v>
      </c>
      <c r="G804" t="s">
        <v>83054</v>
      </c>
      <c r="H804" t="s">
        <v>2348</v>
      </c>
      <c r="I804" t="s">
        <v>51706</v>
      </c>
      <c r="J804" t="s">
        <v>51707</v>
      </c>
      <c r="K804" s="3">
        <v>43606</v>
      </c>
      <c r="L804" s="5">
        <v>17984</v>
      </c>
      <c r="M804" s="10">
        <v>8005476827</v>
      </c>
      <c r="N804" t="s">
        <v>88905</v>
      </c>
      <c r="O804" s="3">
        <f t="shared" ca="1" si="12"/>
        <v>43902</v>
      </c>
    </row>
    <row r="805" spans="1:15" x14ac:dyDescent="0.25">
      <c r="A805" t="s">
        <v>83055</v>
      </c>
      <c r="C805" t="s">
        <v>83055</v>
      </c>
      <c r="D805" t="s">
        <v>83056</v>
      </c>
      <c r="E805" t="s">
        <v>83057</v>
      </c>
      <c r="F805" t="s">
        <v>10537</v>
      </c>
      <c r="G805" t="s">
        <v>83058</v>
      </c>
      <c r="H805" t="s">
        <v>29846</v>
      </c>
      <c r="I805" t="s">
        <v>51706</v>
      </c>
      <c r="J805" t="s">
        <v>51707</v>
      </c>
      <c r="K805" s="3">
        <v>43606</v>
      </c>
      <c r="L805" s="5">
        <v>23208</v>
      </c>
      <c r="M805" s="10">
        <v>8005476827</v>
      </c>
      <c r="N805" t="s">
        <v>88905</v>
      </c>
      <c r="O805" s="3">
        <f t="shared" ca="1" si="12"/>
        <v>43902</v>
      </c>
    </row>
    <row r="806" spans="1:15" x14ac:dyDescent="0.25">
      <c r="A806" t="s">
        <v>71506</v>
      </c>
      <c r="C806" t="s">
        <v>71506</v>
      </c>
      <c r="D806" t="s">
        <v>71507</v>
      </c>
      <c r="E806" t="s">
        <v>71508</v>
      </c>
      <c r="F806" t="s">
        <v>10537</v>
      </c>
      <c r="G806" t="s">
        <v>71509</v>
      </c>
      <c r="H806" t="s">
        <v>635</v>
      </c>
      <c r="I806" t="s">
        <v>51706</v>
      </c>
      <c r="J806" t="s">
        <v>51707</v>
      </c>
      <c r="K806" s="3">
        <v>43606</v>
      </c>
      <c r="L806" s="5">
        <v>20657</v>
      </c>
      <c r="M806" s="10">
        <v>8005476827</v>
      </c>
      <c r="N806" t="s">
        <v>88905</v>
      </c>
      <c r="O806" s="3">
        <f t="shared" ca="1" si="12"/>
        <v>43902</v>
      </c>
    </row>
    <row r="807" spans="1:15" x14ac:dyDescent="0.25">
      <c r="A807" t="s">
        <v>381</v>
      </c>
      <c r="B807" t="s">
        <v>15714</v>
      </c>
      <c r="C807" t="s">
        <v>83031</v>
      </c>
      <c r="D807" t="s">
        <v>83032</v>
      </c>
      <c r="E807" t="s">
        <v>83033</v>
      </c>
      <c r="F807" t="s">
        <v>10537</v>
      </c>
      <c r="G807" t="s">
        <v>83034</v>
      </c>
      <c r="H807" t="s">
        <v>8025</v>
      </c>
      <c r="I807" t="s">
        <v>51706</v>
      </c>
      <c r="J807" t="s">
        <v>51707</v>
      </c>
      <c r="K807" s="3">
        <v>43606</v>
      </c>
      <c r="L807" s="5">
        <v>19847</v>
      </c>
      <c r="M807" s="10">
        <v>8005476827</v>
      </c>
      <c r="N807" t="s">
        <v>88905</v>
      </c>
      <c r="O807" s="3">
        <f t="shared" ca="1" si="12"/>
        <v>43902</v>
      </c>
    </row>
    <row r="808" spans="1:15" x14ac:dyDescent="0.25">
      <c r="A808" t="s">
        <v>381</v>
      </c>
      <c r="B808" t="s">
        <v>15714</v>
      </c>
      <c r="C808" t="s">
        <v>83031</v>
      </c>
      <c r="D808" t="s">
        <v>83032</v>
      </c>
      <c r="E808" t="s">
        <v>83033</v>
      </c>
      <c r="F808" t="s">
        <v>10537</v>
      </c>
      <c r="G808" t="s">
        <v>83034</v>
      </c>
      <c r="H808" t="s">
        <v>8025</v>
      </c>
      <c r="I808" t="s">
        <v>51706</v>
      </c>
      <c r="J808" t="s">
        <v>51707</v>
      </c>
      <c r="K808" s="3">
        <v>43606</v>
      </c>
      <c r="L808" s="5">
        <v>19765</v>
      </c>
      <c r="M808" s="10">
        <v>8005476827</v>
      </c>
      <c r="N808" t="s">
        <v>88905</v>
      </c>
      <c r="O808" s="3">
        <f t="shared" ca="1" si="12"/>
        <v>43902</v>
      </c>
    </row>
    <row r="809" spans="1:15" x14ac:dyDescent="0.25">
      <c r="A809" t="s">
        <v>83059</v>
      </c>
      <c r="C809" t="s">
        <v>83059</v>
      </c>
      <c r="D809" t="s">
        <v>83060</v>
      </c>
      <c r="E809" t="s">
        <v>83040</v>
      </c>
      <c r="F809" t="s">
        <v>10537</v>
      </c>
      <c r="G809" t="s">
        <v>83061</v>
      </c>
      <c r="H809" t="s">
        <v>6244</v>
      </c>
      <c r="I809" t="s">
        <v>51706</v>
      </c>
      <c r="J809" t="s">
        <v>51707</v>
      </c>
      <c r="K809" s="3">
        <v>43606</v>
      </c>
      <c r="L809" s="5">
        <v>25503</v>
      </c>
      <c r="M809" s="10">
        <v>8005476827</v>
      </c>
      <c r="N809" t="s">
        <v>88905</v>
      </c>
      <c r="O809" s="3">
        <f t="shared" ca="1" si="12"/>
        <v>43902</v>
      </c>
    </row>
    <row r="810" spans="1:15" x14ac:dyDescent="0.25">
      <c r="A810" t="s">
        <v>83062</v>
      </c>
      <c r="C810" t="s">
        <v>83062</v>
      </c>
      <c r="D810" t="s">
        <v>83063</v>
      </c>
      <c r="E810" t="s">
        <v>71200</v>
      </c>
      <c r="F810" t="s">
        <v>10537</v>
      </c>
      <c r="G810" t="s">
        <v>83064</v>
      </c>
      <c r="H810" t="s">
        <v>71202</v>
      </c>
      <c r="I810" t="s">
        <v>51706</v>
      </c>
      <c r="J810" t="s">
        <v>51707</v>
      </c>
      <c r="K810" s="3">
        <v>43606</v>
      </c>
      <c r="L810" s="5">
        <v>23208</v>
      </c>
      <c r="M810" s="10">
        <v>8005476827</v>
      </c>
      <c r="N810" t="s">
        <v>88905</v>
      </c>
      <c r="O810" s="3">
        <f t="shared" ca="1" si="12"/>
        <v>43902</v>
      </c>
    </row>
    <row r="811" spans="1:15" x14ac:dyDescent="0.25">
      <c r="A811" t="s">
        <v>83042</v>
      </c>
      <c r="C811" t="s">
        <v>83042</v>
      </c>
      <c r="D811" t="s">
        <v>83043</v>
      </c>
      <c r="E811" t="s">
        <v>8125</v>
      </c>
      <c r="F811" t="s">
        <v>10537</v>
      </c>
      <c r="G811" t="s">
        <v>83044</v>
      </c>
      <c r="H811" t="s">
        <v>2348</v>
      </c>
      <c r="I811" t="s">
        <v>51706</v>
      </c>
      <c r="J811" t="s">
        <v>51707</v>
      </c>
      <c r="K811" s="3">
        <v>43606</v>
      </c>
      <c r="L811" s="5">
        <v>19801</v>
      </c>
      <c r="M811" s="10">
        <v>8005476827</v>
      </c>
      <c r="N811" t="s">
        <v>88905</v>
      </c>
      <c r="O811" s="3">
        <f t="shared" ca="1" si="12"/>
        <v>43902</v>
      </c>
    </row>
    <row r="812" spans="1:15" x14ac:dyDescent="0.25">
      <c r="A812" t="s">
        <v>71522</v>
      </c>
      <c r="C812" t="s">
        <v>71522</v>
      </c>
      <c r="D812" t="s">
        <v>71523</v>
      </c>
      <c r="E812" t="s">
        <v>71524</v>
      </c>
      <c r="F812" t="s">
        <v>10537</v>
      </c>
      <c r="G812" t="s">
        <v>71525</v>
      </c>
      <c r="H812" t="s">
        <v>3840</v>
      </c>
      <c r="I812" t="s">
        <v>51706</v>
      </c>
      <c r="J812" t="s">
        <v>51707</v>
      </c>
      <c r="K812" s="3">
        <v>43606</v>
      </c>
      <c r="L812" s="5">
        <v>20742</v>
      </c>
      <c r="M812" s="10">
        <v>8005476827</v>
      </c>
      <c r="N812" t="s">
        <v>88905</v>
      </c>
      <c r="O812" s="3">
        <f t="shared" ca="1" si="12"/>
        <v>43902</v>
      </c>
    </row>
    <row r="813" spans="1:15" x14ac:dyDescent="0.25">
      <c r="A813" t="s">
        <v>3010</v>
      </c>
      <c r="B813" t="s">
        <v>83065</v>
      </c>
      <c r="C813" t="s">
        <v>83066</v>
      </c>
      <c r="D813" t="s">
        <v>83067</v>
      </c>
      <c r="E813" t="s">
        <v>3850</v>
      </c>
      <c r="F813" t="s">
        <v>10537</v>
      </c>
      <c r="G813" t="s">
        <v>83068</v>
      </c>
      <c r="H813" t="s">
        <v>8936</v>
      </c>
      <c r="I813" t="s">
        <v>51677</v>
      </c>
      <c r="J813" t="s">
        <v>52177</v>
      </c>
      <c r="K813" s="3">
        <v>43605</v>
      </c>
      <c r="L813" s="5">
        <v>25036</v>
      </c>
      <c r="M813" s="10">
        <v>8005476827</v>
      </c>
      <c r="N813" t="s">
        <v>88905</v>
      </c>
      <c r="O813" s="3">
        <f t="shared" ca="1" si="12"/>
        <v>43902</v>
      </c>
    </row>
    <row r="814" spans="1:15" x14ac:dyDescent="0.25">
      <c r="A814" t="s">
        <v>83069</v>
      </c>
      <c r="C814" t="s">
        <v>83069</v>
      </c>
      <c r="D814" t="s">
        <v>83070</v>
      </c>
      <c r="E814" t="s">
        <v>10835</v>
      </c>
      <c r="F814" t="s">
        <v>10537</v>
      </c>
      <c r="G814" t="s">
        <v>83071</v>
      </c>
      <c r="H814" t="s">
        <v>10539</v>
      </c>
      <c r="I814" t="s">
        <v>51677</v>
      </c>
      <c r="J814" t="s">
        <v>53706</v>
      </c>
      <c r="K814" s="3">
        <v>43601</v>
      </c>
      <c r="L814" s="5">
        <v>234322</v>
      </c>
      <c r="M814" s="10">
        <v>8005476827</v>
      </c>
      <c r="N814" t="s">
        <v>88905</v>
      </c>
      <c r="O814" s="3">
        <f t="shared" ca="1" si="12"/>
        <v>43902</v>
      </c>
    </row>
    <row r="815" spans="1:15" x14ac:dyDescent="0.25">
      <c r="A815" t="s">
        <v>83072</v>
      </c>
      <c r="C815" t="s">
        <v>83072</v>
      </c>
      <c r="D815" t="s">
        <v>83073</v>
      </c>
      <c r="E815" t="s">
        <v>688</v>
      </c>
      <c r="F815" t="s">
        <v>10537</v>
      </c>
      <c r="G815" t="s">
        <v>83074</v>
      </c>
      <c r="H815" t="s">
        <v>688</v>
      </c>
      <c r="I815" t="s">
        <v>51706</v>
      </c>
      <c r="J815" t="s">
        <v>51707</v>
      </c>
      <c r="K815" s="3">
        <v>43599</v>
      </c>
      <c r="L815" s="5">
        <v>32739</v>
      </c>
      <c r="M815" s="10">
        <v>8005476827</v>
      </c>
      <c r="N815" t="s">
        <v>88905</v>
      </c>
      <c r="O815" s="3">
        <f t="shared" ca="1" si="12"/>
        <v>43902</v>
      </c>
    </row>
    <row r="816" spans="1:15" x14ac:dyDescent="0.25">
      <c r="A816" t="s">
        <v>60076</v>
      </c>
      <c r="C816" t="s">
        <v>60076</v>
      </c>
      <c r="D816" t="s">
        <v>65029</v>
      </c>
      <c r="E816" t="s">
        <v>10682</v>
      </c>
      <c r="F816" t="s">
        <v>10537</v>
      </c>
      <c r="G816" t="s">
        <v>65030</v>
      </c>
      <c r="H816" t="s">
        <v>10682</v>
      </c>
      <c r="I816" t="s">
        <v>51677</v>
      </c>
      <c r="J816" t="s">
        <v>53706</v>
      </c>
      <c r="K816" s="3">
        <v>43594</v>
      </c>
      <c r="L816" s="5">
        <v>16616</v>
      </c>
      <c r="M816" s="10">
        <v>8005476827</v>
      </c>
      <c r="N816" t="s">
        <v>88905</v>
      </c>
      <c r="O816" s="3">
        <f t="shared" ca="1" si="12"/>
        <v>43902</v>
      </c>
    </row>
    <row r="817" spans="1:15" x14ac:dyDescent="0.25">
      <c r="A817" t="s">
        <v>439</v>
      </c>
      <c r="B817" t="s">
        <v>3123</v>
      </c>
      <c r="C817" t="s">
        <v>83075</v>
      </c>
      <c r="D817" t="s">
        <v>83076</v>
      </c>
      <c r="E817" t="s">
        <v>32933</v>
      </c>
      <c r="F817" t="s">
        <v>11009</v>
      </c>
      <c r="G817" t="s">
        <v>83077</v>
      </c>
      <c r="H817" t="s">
        <v>4149</v>
      </c>
      <c r="I817" t="s">
        <v>51706</v>
      </c>
      <c r="J817" t="s">
        <v>52625</v>
      </c>
      <c r="K817" s="3">
        <v>43616</v>
      </c>
      <c r="L817" s="5">
        <v>8994</v>
      </c>
      <c r="M817" s="10">
        <v>8005476827</v>
      </c>
      <c r="N817" t="s">
        <v>88905</v>
      </c>
      <c r="O817" s="3">
        <f t="shared" ca="1" si="12"/>
        <v>43902</v>
      </c>
    </row>
    <row r="818" spans="1:15" x14ac:dyDescent="0.25">
      <c r="A818" t="s">
        <v>83078</v>
      </c>
      <c r="C818" t="s">
        <v>83078</v>
      </c>
      <c r="D818" t="s">
        <v>83079</v>
      </c>
      <c r="E818" t="s">
        <v>83080</v>
      </c>
      <c r="F818" t="s">
        <v>11009</v>
      </c>
      <c r="G818" t="s">
        <v>83081</v>
      </c>
      <c r="H818" t="s">
        <v>487</v>
      </c>
      <c r="I818" t="s">
        <v>51706</v>
      </c>
      <c r="J818" t="s">
        <v>52625</v>
      </c>
      <c r="K818" s="3">
        <v>43616</v>
      </c>
      <c r="L818" s="5">
        <v>26315</v>
      </c>
      <c r="M818" s="10">
        <v>8005476827</v>
      </c>
      <c r="N818" t="s">
        <v>88905</v>
      </c>
      <c r="O818" s="3">
        <f t="shared" ca="1" si="12"/>
        <v>43902</v>
      </c>
    </row>
    <row r="819" spans="1:15" x14ac:dyDescent="0.25">
      <c r="A819" t="s">
        <v>83078</v>
      </c>
      <c r="C819" t="s">
        <v>83078</v>
      </c>
      <c r="D819" t="s">
        <v>83079</v>
      </c>
      <c r="E819" t="s">
        <v>83080</v>
      </c>
      <c r="F819" t="s">
        <v>11009</v>
      </c>
      <c r="G819" t="s">
        <v>83081</v>
      </c>
      <c r="H819" t="s">
        <v>487</v>
      </c>
      <c r="I819" t="s">
        <v>51706</v>
      </c>
      <c r="J819" t="s">
        <v>52625</v>
      </c>
      <c r="K819" s="3">
        <v>43616</v>
      </c>
      <c r="L819" s="5">
        <v>17543</v>
      </c>
      <c r="M819" s="10">
        <v>8005476827</v>
      </c>
      <c r="N819" t="s">
        <v>88905</v>
      </c>
      <c r="O819" s="3">
        <f t="shared" ca="1" si="12"/>
        <v>43902</v>
      </c>
    </row>
    <row r="820" spans="1:15" x14ac:dyDescent="0.25">
      <c r="A820" t="s">
        <v>83078</v>
      </c>
      <c r="C820" t="s">
        <v>83078</v>
      </c>
      <c r="D820" t="s">
        <v>83079</v>
      </c>
      <c r="E820" t="s">
        <v>83080</v>
      </c>
      <c r="F820" t="s">
        <v>11009</v>
      </c>
      <c r="G820" t="s">
        <v>83081</v>
      </c>
      <c r="H820" t="s">
        <v>487</v>
      </c>
      <c r="I820" t="s">
        <v>51706</v>
      </c>
      <c r="J820" t="s">
        <v>52625</v>
      </c>
      <c r="K820" s="3">
        <v>43616</v>
      </c>
      <c r="L820" s="5">
        <v>26315</v>
      </c>
      <c r="M820" s="10">
        <v>8005476827</v>
      </c>
      <c r="N820" t="s">
        <v>88905</v>
      </c>
      <c r="O820" s="3">
        <f t="shared" ca="1" si="12"/>
        <v>43902</v>
      </c>
    </row>
    <row r="821" spans="1:15" x14ac:dyDescent="0.25">
      <c r="A821" t="s">
        <v>83082</v>
      </c>
      <c r="C821" t="s">
        <v>83082</v>
      </c>
      <c r="D821" t="s">
        <v>63320</v>
      </c>
      <c r="E821" t="s">
        <v>11083</v>
      </c>
      <c r="F821" t="s">
        <v>11009</v>
      </c>
      <c r="G821" t="s">
        <v>63321</v>
      </c>
      <c r="H821" t="s">
        <v>487</v>
      </c>
      <c r="I821" t="s">
        <v>51706</v>
      </c>
      <c r="J821" t="s">
        <v>52625</v>
      </c>
      <c r="K821" s="3">
        <v>43616</v>
      </c>
      <c r="L821" s="5">
        <v>22061</v>
      </c>
      <c r="M821" s="10">
        <v>8005476827</v>
      </c>
      <c r="N821" t="s">
        <v>88905</v>
      </c>
      <c r="O821" s="3">
        <f t="shared" ca="1" si="12"/>
        <v>43902</v>
      </c>
    </row>
    <row r="822" spans="1:15" x14ac:dyDescent="0.25">
      <c r="A822" t="s">
        <v>83083</v>
      </c>
      <c r="C822" t="s">
        <v>83083</v>
      </c>
      <c r="D822" t="s">
        <v>83084</v>
      </c>
      <c r="E822" t="s">
        <v>10115</v>
      </c>
      <c r="F822" t="s">
        <v>11009</v>
      </c>
      <c r="G822" t="s">
        <v>83085</v>
      </c>
      <c r="H822" t="s">
        <v>11016</v>
      </c>
      <c r="I822" t="s">
        <v>51706</v>
      </c>
      <c r="J822" t="s">
        <v>52625</v>
      </c>
      <c r="K822" s="3">
        <v>43615</v>
      </c>
      <c r="L822" s="5">
        <v>12175</v>
      </c>
      <c r="M822" s="10">
        <v>8005476827</v>
      </c>
      <c r="N822" t="s">
        <v>88905</v>
      </c>
      <c r="O822" s="3">
        <f t="shared" ca="1" si="12"/>
        <v>43902</v>
      </c>
    </row>
    <row r="823" spans="1:15" x14ac:dyDescent="0.25">
      <c r="A823" t="s">
        <v>83086</v>
      </c>
      <c r="C823" t="s">
        <v>83086</v>
      </c>
      <c r="D823" t="s">
        <v>83087</v>
      </c>
      <c r="E823" t="s">
        <v>45143</v>
      </c>
      <c r="F823" t="s">
        <v>11009</v>
      </c>
      <c r="G823" t="s">
        <v>83088</v>
      </c>
      <c r="H823" t="s">
        <v>487</v>
      </c>
      <c r="I823" t="s">
        <v>51706</v>
      </c>
      <c r="J823" t="s">
        <v>52625</v>
      </c>
      <c r="K823" s="3">
        <v>43615</v>
      </c>
      <c r="L823" s="5">
        <v>41438</v>
      </c>
      <c r="M823" s="10">
        <v>8005476827</v>
      </c>
      <c r="N823" t="s">
        <v>88905</v>
      </c>
      <c r="O823" s="3">
        <f t="shared" ca="1" si="12"/>
        <v>43902</v>
      </c>
    </row>
    <row r="824" spans="1:15" x14ac:dyDescent="0.25">
      <c r="A824" t="s">
        <v>70288</v>
      </c>
      <c r="C824" t="s">
        <v>70288</v>
      </c>
      <c r="D824" t="s">
        <v>70289</v>
      </c>
      <c r="E824" t="s">
        <v>32933</v>
      </c>
      <c r="F824" t="s">
        <v>11009</v>
      </c>
      <c r="G824" t="s">
        <v>70290</v>
      </c>
      <c r="H824" t="s">
        <v>4149</v>
      </c>
      <c r="I824" t="s">
        <v>51706</v>
      </c>
      <c r="J824" t="s">
        <v>52625</v>
      </c>
      <c r="K824" s="3">
        <v>43615</v>
      </c>
      <c r="L824" s="5">
        <v>16344</v>
      </c>
      <c r="M824" s="10">
        <v>8005476827</v>
      </c>
      <c r="N824" t="s">
        <v>88905</v>
      </c>
      <c r="O824" s="3">
        <f t="shared" ca="1" si="12"/>
        <v>43902</v>
      </c>
    </row>
    <row r="825" spans="1:15" x14ac:dyDescent="0.25">
      <c r="A825" t="s">
        <v>83089</v>
      </c>
      <c r="C825" t="s">
        <v>83089</v>
      </c>
      <c r="D825" t="s">
        <v>83090</v>
      </c>
      <c r="E825" t="s">
        <v>32933</v>
      </c>
      <c r="F825" t="s">
        <v>11009</v>
      </c>
      <c r="G825" t="s">
        <v>83091</v>
      </c>
      <c r="H825" t="s">
        <v>4149</v>
      </c>
      <c r="I825" t="s">
        <v>51706</v>
      </c>
      <c r="J825" t="s">
        <v>52625</v>
      </c>
      <c r="K825" s="3">
        <v>43615</v>
      </c>
      <c r="L825" s="5">
        <v>13130</v>
      </c>
      <c r="M825" s="10">
        <v>8005476827</v>
      </c>
      <c r="N825" t="s">
        <v>88905</v>
      </c>
      <c r="O825" s="3">
        <f t="shared" ca="1" si="12"/>
        <v>43902</v>
      </c>
    </row>
    <row r="826" spans="1:15" x14ac:dyDescent="0.25">
      <c r="A826" t="s">
        <v>83092</v>
      </c>
      <c r="C826" t="s">
        <v>83092</v>
      </c>
      <c r="D826" t="s">
        <v>83093</v>
      </c>
      <c r="E826" t="s">
        <v>42171</v>
      </c>
      <c r="F826" t="s">
        <v>11009</v>
      </c>
      <c r="G826" t="s">
        <v>83094</v>
      </c>
      <c r="H826" t="s">
        <v>6590</v>
      </c>
      <c r="I826" t="s">
        <v>51706</v>
      </c>
      <c r="J826" t="s">
        <v>52625</v>
      </c>
      <c r="K826" s="3">
        <v>43615</v>
      </c>
      <c r="L826" s="5">
        <v>8481</v>
      </c>
      <c r="M826" s="10">
        <v>8005476827</v>
      </c>
      <c r="N826" t="s">
        <v>88905</v>
      </c>
      <c r="O826" s="3">
        <f t="shared" ca="1" si="12"/>
        <v>43902</v>
      </c>
    </row>
    <row r="827" spans="1:15" x14ac:dyDescent="0.25">
      <c r="A827" t="s">
        <v>4737</v>
      </c>
      <c r="B827" t="s">
        <v>1261</v>
      </c>
      <c r="C827" t="s">
        <v>83095</v>
      </c>
      <c r="D827" t="s">
        <v>83096</v>
      </c>
      <c r="E827" t="s">
        <v>83097</v>
      </c>
      <c r="F827" t="s">
        <v>11009</v>
      </c>
      <c r="G827" t="s">
        <v>83098</v>
      </c>
      <c r="H827" t="s">
        <v>15230</v>
      </c>
      <c r="I827" t="s">
        <v>51706</v>
      </c>
      <c r="J827" t="s">
        <v>52625</v>
      </c>
      <c r="K827" s="3">
        <v>43614</v>
      </c>
      <c r="L827" s="5">
        <v>41438</v>
      </c>
      <c r="M827" s="10">
        <v>8005476827</v>
      </c>
      <c r="N827" t="s">
        <v>88905</v>
      </c>
      <c r="O827" s="3">
        <f t="shared" ca="1" si="12"/>
        <v>43902</v>
      </c>
    </row>
    <row r="828" spans="1:15" x14ac:dyDescent="0.25">
      <c r="A828" t="s">
        <v>2004</v>
      </c>
      <c r="B828" t="s">
        <v>23040</v>
      </c>
      <c r="C828" t="s">
        <v>83099</v>
      </c>
      <c r="D828" t="s">
        <v>83100</v>
      </c>
      <c r="E828" t="s">
        <v>50815</v>
      </c>
      <c r="F828" t="s">
        <v>11009</v>
      </c>
      <c r="G828" t="s">
        <v>83101</v>
      </c>
      <c r="H828" t="s">
        <v>4149</v>
      </c>
      <c r="I828" t="s">
        <v>51706</v>
      </c>
      <c r="J828" t="s">
        <v>52625</v>
      </c>
      <c r="K828" s="3">
        <v>43613</v>
      </c>
      <c r="L828" s="5">
        <v>21294</v>
      </c>
      <c r="M828" s="10">
        <v>8005476827</v>
      </c>
      <c r="N828" t="s">
        <v>88905</v>
      </c>
      <c r="O828" s="3">
        <f t="shared" ca="1" si="12"/>
        <v>43902</v>
      </c>
    </row>
    <row r="829" spans="1:15" x14ac:dyDescent="0.25">
      <c r="A829" t="s">
        <v>823</v>
      </c>
      <c r="B829" t="s">
        <v>83102</v>
      </c>
      <c r="C829" t="s">
        <v>83103</v>
      </c>
      <c r="D829" t="s">
        <v>83104</v>
      </c>
      <c r="E829" t="s">
        <v>10115</v>
      </c>
      <c r="F829" t="s">
        <v>11009</v>
      </c>
      <c r="G829" t="s">
        <v>83105</v>
      </c>
      <c r="H829" t="s">
        <v>11016</v>
      </c>
      <c r="I829" t="s">
        <v>51706</v>
      </c>
      <c r="J829" t="s">
        <v>52625</v>
      </c>
      <c r="K829" s="3">
        <v>43613</v>
      </c>
      <c r="L829" s="5">
        <v>14395</v>
      </c>
      <c r="M829" s="10">
        <v>8005476827</v>
      </c>
      <c r="N829" t="s">
        <v>88905</v>
      </c>
      <c r="O829" s="3">
        <f t="shared" ca="1" si="12"/>
        <v>43902</v>
      </c>
    </row>
    <row r="830" spans="1:15" x14ac:dyDescent="0.25">
      <c r="A830" t="s">
        <v>5341</v>
      </c>
      <c r="B830" t="s">
        <v>6546</v>
      </c>
      <c r="C830" t="s">
        <v>83106</v>
      </c>
      <c r="D830" t="s">
        <v>83107</v>
      </c>
      <c r="E830" t="s">
        <v>41969</v>
      </c>
      <c r="F830" t="s">
        <v>11009</v>
      </c>
      <c r="G830" t="s">
        <v>83108</v>
      </c>
      <c r="H830" t="s">
        <v>487</v>
      </c>
      <c r="I830" t="s">
        <v>51706</v>
      </c>
      <c r="J830" t="s">
        <v>52625</v>
      </c>
      <c r="K830" s="3">
        <v>43610</v>
      </c>
      <c r="L830" s="5">
        <v>8471</v>
      </c>
      <c r="M830" s="10">
        <v>8005476827</v>
      </c>
      <c r="N830" t="s">
        <v>88905</v>
      </c>
      <c r="O830" s="3">
        <f t="shared" ca="1" si="12"/>
        <v>43902</v>
      </c>
    </row>
    <row r="831" spans="1:15" x14ac:dyDescent="0.25">
      <c r="A831" t="s">
        <v>2634</v>
      </c>
      <c r="B831" t="s">
        <v>11215</v>
      </c>
      <c r="C831" t="s">
        <v>83109</v>
      </c>
      <c r="D831" t="s">
        <v>83110</v>
      </c>
      <c r="E831" t="s">
        <v>26667</v>
      </c>
      <c r="F831" t="s">
        <v>11009</v>
      </c>
      <c r="G831" t="s">
        <v>83111</v>
      </c>
      <c r="H831" t="s">
        <v>7981</v>
      </c>
      <c r="I831" t="s">
        <v>51706</v>
      </c>
      <c r="J831" t="s">
        <v>52625</v>
      </c>
      <c r="K831" s="3">
        <v>43609</v>
      </c>
      <c r="L831" s="5">
        <v>11600</v>
      </c>
      <c r="M831" s="10">
        <v>8005476827</v>
      </c>
      <c r="N831" t="s">
        <v>88905</v>
      </c>
      <c r="O831" s="3">
        <f t="shared" ca="1" si="12"/>
        <v>43902</v>
      </c>
    </row>
    <row r="832" spans="1:15" x14ac:dyDescent="0.25">
      <c r="A832" t="s">
        <v>2634</v>
      </c>
      <c r="B832" t="s">
        <v>11215</v>
      </c>
      <c r="C832" t="s">
        <v>83109</v>
      </c>
      <c r="D832" t="s">
        <v>83110</v>
      </c>
      <c r="E832" t="s">
        <v>26667</v>
      </c>
      <c r="F832" t="s">
        <v>11009</v>
      </c>
      <c r="G832" t="s">
        <v>83111</v>
      </c>
      <c r="H832" t="s">
        <v>7981</v>
      </c>
      <c r="I832" t="s">
        <v>51706</v>
      </c>
      <c r="J832" t="s">
        <v>52625</v>
      </c>
      <c r="K832" s="3">
        <v>43609</v>
      </c>
      <c r="L832" s="5">
        <v>11072</v>
      </c>
      <c r="M832" s="10">
        <v>8005476827</v>
      </c>
      <c r="N832" t="s">
        <v>88905</v>
      </c>
      <c r="O832" s="3">
        <f t="shared" ca="1" si="12"/>
        <v>43902</v>
      </c>
    </row>
    <row r="833" spans="1:15" x14ac:dyDescent="0.25">
      <c r="A833" t="s">
        <v>83112</v>
      </c>
      <c r="C833" t="s">
        <v>83112</v>
      </c>
      <c r="D833" t="s">
        <v>83113</v>
      </c>
      <c r="E833" t="s">
        <v>11083</v>
      </c>
      <c r="F833" t="s">
        <v>11009</v>
      </c>
      <c r="G833" t="s">
        <v>83114</v>
      </c>
      <c r="H833" t="s">
        <v>487</v>
      </c>
      <c r="I833" t="s">
        <v>51706</v>
      </c>
      <c r="J833" t="s">
        <v>52625</v>
      </c>
      <c r="K833" s="3">
        <v>43608</v>
      </c>
      <c r="L833" s="5">
        <v>9837</v>
      </c>
      <c r="M833" s="10">
        <v>8005476827</v>
      </c>
      <c r="N833" t="s">
        <v>88905</v>
      </c>
      <c r="O833" s="3">
        <f t="shared" ca="1" si="12"/>
        <v>43902</v>
      </c>
    </row>
    <row r="834" spans="1:15" x14ac:dyDescent="0.25">
      <c r="A834" t="s">
        <v>77</v>
      </c>
      <c r="B834" t="s">
        <v>83115</v>
      </c>
      <c r="C834" t="s">
        <v>83116</v>
      </c>
      <c r="D834" t="s">
        <v>83117</v>
      </c>
      <c r="E834" t="s">
        <v>17335</v>
      </c>
      <c r="F834" t="s">
        <v>11009</v>
      </c>
      <c r="G834" t="s">
        <v>83118</v>
      </c>
      <c r="H834" t="s">
        <v>50420</v>
      </c>
      <c r="I834" t="s">
        <v>51706</v>
      </c>
      <c r="J834" t="s">
        <v>52625</v>
      </c>
      <c r="K834" s="3">
        <v>43608</v>
      </c>
      <c r="L834" s="5">
        <v>21085</v>
      </c>
      <c r="M834" s="10">
        <v>8005476827</v>
      </c>
      <c r="N834" t="s">
        <v>88905</v>
      </c>
      <c r="O834" s="3">
        <f t="shared" ca="1" si="12"/>
        <v>43902</v>
      </c>
    </row>
    <row r="835" spans="1:15" x14ac:dyDescent="0.25">
      <c r="A835" t="s">
        <v>83119</v>
      </c>
      <c r="C835" t="s">
        <v>83119</v>
      </c>
      <c r="D835" t="s">
        <v>83120</v>
      </c>
      <c r="E835" t="s">
        <v>61201</v>
      </c>
      <c r="F835" t="s">
        <v>11009</v>
      </c>
      <c r="G835" t="s">
        <v>83121</v>
      </c>
      <c r="H835" t="s">
        <v>1079</v>
      </c>
      <c r="I835" t="s">
        <v>51706</v>
      </c>
      <c r="J835" t="s">
        <v>52625</v>
      </c>
      <c r="K835" s="3">
        <v>43608</v>
      </c>
      <c r="L835" s="5">
        <v>8071</v>
      </c>
      <c r="M835" s="10">
        <v>8005476827</v>
      </c>
      <c r="N835" t="s">
        <v>88905</v>
      </c>
      <c r="O835" s="3">
        <f t="shared" ref="O835:O898" ca="1" si="13">+TODAY()+10</f>
        <v>43902</v>
      </c>
    </row>
    <row r="836" spans="1:15" x14ac:dyDescent="0.25">
      <c r="A836" t="s">
        <v>83122</v>
      </c>
      <c r="C836" t="s">
        <v>83122</v>
      </c>
      <c r="D836" t="s">
        <v>83123</v>
      </c>
      <c r="E836" t="s">
        <v>45143</v>
      </c>
      <c r="F836" t="s">
        <v>11009</v>
      </c>
      <c r="G836" t="s">
        <v>83124</v>
      </c>
      <c r="H836" t="s">
        <v>487</v>
      </c>
      <c r="I836" t="s">
        <v>51706</v>
      </c>
      <c r="J836" t="s">
        <v>52625</v>
      </c>
      <c r="K836" s="3">
        <v>43608</v>
      </c>
      <c r="L836" s="5">
        <v>18252</v>
      </c>
      <c r="M836" s="10">
        <v>8005476827</v>
      </c>
      <c r="N836" t="s">
        <v>88905</v>
      </c>
      <c r="O836" s="3">
        <f t="shared" ca="1" si="13"/>
        <v>43902</v>
      </c>
    </row>
    <row r="837" spans="1:15" x14ac:dyDescent="0.25">
      <c r="A837" t="s">
        <v>83125</v>
      </c>
      <c r="C837" t="s">
        <v>83125</v>
      </c>
      <c r="D837" t="s">
        <v>83126</v>
      </c>
      <c r="E837" t="s">
        <v>31640</v>
      </c>
      <c r="F837" t="s">
        <v>11009</v>
      </c>
      <c r="G837" t="s">
        <v>83127</v>
      </c>
      <c r="H837" t="s">
        <v>487</v>
      </c>
      <c r="I837" t="s">
        <v>51706</v>
      </c>
      <c r="J837" t="s">
        <v>52625</v>
      </c>
      <c r="K837" s="3">
        <v>43608</v>
      </c>
      <c r="L837" s="5">
        <v>9063</v>
      </c>
      <c r="M837" s="10">
        <v>8005476827</v>
      </c>
      <c r="N837" t="s">
        <v>88905</v>
      </c>
      <c r="O837" s="3">
        <f t="shared" ca="1" si="13"/>
        <v>43902</v>
      </c>
    </row>
    <row r="838" spans="1:15" x14ac:dyDescent="0.25">
      <c r="A838" t="s">
        <v>83119</v>
      </c>
      <c r="C838" t="s">
        <v>83119</v>
      </c>
      <c r="D838" t="s">
        <v>83120</v>
      </c>
      <c r="E838" t="s">
        <v>61201</v>
      </c>
      <c r="F838" t="s">
        <v>11009</v>
      </c>
      <c r="G838" t="s">
        <v>83121</v>
      </c>
      <c r="H838" t="s">
        <v>1079</v>
      </c>
      <c r="I838" t="s">
        <v>51706</v>
      </c>
      <c r="J838" t="s">
        <v>52625</v>
      </c>
      <c r="K838" s="3">
        <v>43608</v>
      </c>
      <c r="L838" s="5">
        <v>9829</v>
      </c>
      <c r="M838" s="10">
        <v>8005476827</v>
      </c>
      <c r="N838" t="s">
        <v>88905</v>
      </c>
      <c r="O838" s="3">
        <f t="shared" ca="1" si="13"/>
        <v>43902</v>
      </c>
    </row>
    <row r="839" spans="1:15" x14ac:dyDescent="0.25">
      <c r="A839" t="s">
        <v>83128</v>
      </c>
      <c r="C839" t="s">
        <v>83128</v>
      </c>
      <c r="D839" t="s">
        <v>83129</v>
      </c>
      <c r="E839" t="s">
        <v>41969</v>
      </c>
      <c r="F839" t="s">
        <v>11009</v>
      </c>
      <c r="G839" t="s">
        <v>83130</v>
      </c>
      <c r="H839" t="s">
        <v>487</v>
      </c>
      <c r="I839" t="s">
        <v>51706</v>
      </c>
      <c r="J839" t="s">
        <v>52625</v>
      </c>
      <c r="K839" s="3">
        <v>43607</v>
      </c>
      <c r="L839" s="5">
        <v>48300</v>
      </c>
      <c r="M839" s="10">
        <v>8005476827</v>
      </c>
      <c r="N839" t="s">
        <v>88905</v>
      </c>
      <c r="O839" s="3">
        <f t="shared" ca="1" si="13"/>
        <v>43902</v>
      </c>
    </row>
    <row r="840" spans="1:15" x14ac:dyDescent="0.25">
      <c r="A840" t="s">
        <v>83131</v>
      </c>
      <c r="C840" t="s">
        <v>83131</v>
      </c>
      <c r="D840" t="s">
        <v>83132</v>
      </c>
      <c r="E840" t="s">
        <v>32933</v>
      </c>
      <c r="F840" t="s">
        <v>11009</v>
      </c>
      <c r="G840" t="s">
        <v>83133</v>
      </c>
      <c r="H840" t="s">
        <v>4149</v>
      </c>
      <c r="I840" t="s">
        <v>51706</v>
      </c>
      <c r="J840" t="s">
        <v>52625</v>
      </c>
      <c r="K840" s="3">
        <v>43607</v>
      </c>
      <c r="L840" s="5">
        <v>214631</v>
      </c>
      <c r="M840" s="10">
        <v>8005476827</v>
      </c>
      <c r="N840" t="s">
        <v>88905</v>
      </c>
      <c r="O840" s="3">
        <f t="shared" ca="1" si="13"/>
        <v>43902</v>
      </c>
    </row>
    <row r="841" spans="1:15" x14ac:dyDescent="0.25">
      <c r="A841" t="s">
        <v>83131</v>
      </c>
      <c r="C841" t="s">
        <v>83131</v>
      </c>
      <c r="D841" t="s">
        <v>83132</v>
      </c>
      <c r="E841" t="s">
        <v>32933</v>
      </c>
      <c r="F841" t="s">
        <v>11009</v>
      </c>
      <c r="G841" t="s">
        <v>83133</v>
      </c>
      <c r="H841" t="s">
        <v>4149</v>
      </c>
      <c r="I841" t="s">
        <v>51706</v>
      </c>
      <c r="J841" t="s">
        <v>52625</v>
      </c>
      <c r="K841" s="3">
        <v>43607</v>
      </c>
      <c r="L841" s="5">
        <v>22422</v>
      </c>
      <c r="M841" s="10">
        <v>8005476827</v>
      </c>
      <c r="N841" t="s">
        <v>88905</v>
      </c>
      <c r="O841" s="3">
        <f t="shared" ca="1" si="13"/>
        <v>43902</v>
      </c>
    </row>
    <row r="842" spans="1:15" x14ac:dyDescent="0.25">
      <c r="A842" t="s">
        <v>1116</v>
      </c>
      <c r="B842" t="s">
        <v>83134</v>
      </c>
      <c r="C842" t="s">
        <v>83135</v>
      </c>
      <c r="D842" t="s">
        <v>83136</v>
      </c>
      <c r="E842" t="s">
        <v>7884</v>
      </c>
      <c r="F842" t="s">
        <v>11009</v>
      </c>
      <c r="G842" t="s">
        <v>83137</v>
      </c>
      <c r="H842" t="s">
        <v>1760</v>
      </c>
      <c r="I842" t="s">
        <v>51706</v>
      </c>
      <c r="J842" t="s">
        <v>52625</v>
      </c>
      <c r="K842" s="3">
        <v>43606</v>
      </c>
      <c r="L842" s="5">
        <v>8317</v>
      </c>
      <c r="M842" s="10">
        <v>8005476827</v>
      </c>
      <c r="N842" t="s">
        <v>88905</v>
      </c>
      <c r="O842" s="3">
        <f t="shared" ca="1" si="13"/>
        <v>43902</v>
      </c>
    </row>
    <row r="843" spans="1:15" x14ac:dyDescent="0.25">
      <c r="A843" t="s">
        <v>83138</v>
      </c>
      <c r="C843" t="s">
        <v>83138</v>
      </c>
      <c r="D843" t="s">
        <v>83139</v>
      </c>
      <c r="E843" t="s">
        <v>83097</v>
      </c>
      <c r="F843" t="s">
        <v>11009</v>
      </c>
      <c r="G843" t="s">
        <v>83140</v>
      </c>
      <c r="H843" t="s">
        <v>15230</v>
      </c>
      <c r="I843" t="s">
        <v>51706</v>
      </c>
      <c r="J843" t="s">
        <v>52625</v>
      </c>
      <c r="K843" s="3">
        <v>43606</v>
      </c>
      <c r="L843" s="5">
        <v>8168</v>
      </c>
      <c r="M843" s="10">
        <v>8005476827</v>
      </c>
      <c r="N843" t="s">
        <v>88905</v>
      </c>
      <c r="O843" s="3">
        <f t="shared" ca="1" si="13"/>
        <v>43902</v>
      </c>
    </row>
    <row r="844" spans="1:15" x14ac:dyDescent="0.25">
      <c r="A844" t="s">
        <v>3980</v>
      </c>
      <c r="B844" t="s">
        <v>83141</v>
      </c>
      <c r="C844" t="s">
        <v>83142</v>
      </c>
      <c r="D844" t="s">
        <v>83143</v>
      </c>
      <c r="E844" t="s">
        <v>6533</v>
      </c>
      <c r="F844" t="s">
        <v>11009</v>
      </c>
      <c r="G844" t="s">
        <v>83144</v>
      </c>
      <c r="H844" t="s">
        <v>6533</v>
      </c>
      <c r="I844" t="s">
        <v>51706</v>
      </c>
      <c r="J844" t="s">
        <v>52625</v>
      </c>
      <c r="K844" s="3">
        <v>43606</v>
      </c>
      <c r="L844" s="5">
        <v>18151</v>
      </c>
      <c r="M844" s="10">
        <v>8005476827</v>
      </c>
      <c r="N844" t="s">
        <v>88905</v>
      </c>
      <c r="O844" s="3">
        <f t="shared" ca="1" si="13"/>
        <v>43902</v>
      </c>
    </row>
    <row r="845" spans="1:15" x14ac:dyDescent="0.25">
      <c r="A845" t="s">
        <v>83145</v>
      </c>
      <c r="C845" t="s">
        <v>83145</v>
      </c>
      <c r="D845" t="s">
        <v>83146</v>
      </c>
      <c r="E845" t="s">
        <v>83147</v>
      </c>
      <c r="F845" t="s">
        <v>11009</v>
      </c>
      <c r="G845" t="s">
        <v>83148</v>
      </c>
      <c r="H845" t="s">
        <v>456</v>
      </c>
      <c r="I845" t="s">
        <v>51706</v>
      </c>
      <c r="J845" t="s">
        <v>52625</v>
      </c>
      <c r="K845" s="3">
        <v>43606</v>
      </c>
      <c r="L845" s="5">
        <v>10748</v>
      </c>
      <c r="M845" s="10">
        <v>8005476827</v>
      </c>
      <c r="N845" t="s">
        <v>88905</v>
      </c>
      <c r="O845" s="3">
        <f t="shared" ca="1" si="13"/>
        <v>43902</v>
      </c>
    </row>
    <row r="846" spans="1:15" x14ac:dyDescent="0.25">
      <c r="A846" t="s">
        <v>83149</v>
      </c>
      <c r="C846" t="s">
        <v>83149</v>
      </c>
      <c r="D846" t="s">
        <v>83150</v>
      </c>
      <c r="E846" t="s">
        <v>41969</v>
      </c>
      <c r="F846" t="s">
        <v>11009</v>
      </c>
      <c r="G846" t="s">
        <v>83151</v>
      </c>
      <c r="H846" t="s">
        <v>487</v>
      </c>
      <c r="I846" t="s">
        <v>51706</v>
      </c>
      <c r="J846" t="s">
        <v>52625</v>
      </c>
      <c r="K846" s="3">
        <v>43606</v>
      </c>
      <c r="L846" s="5">
        <v>8746</v>
      </c>
      <c r="M846" s="10">
        <v>8005476827</v>
      </c>
      <c r="N846" t="s">
        <v>88905</v>
      </c>
      <c r="O846" s="3">
        <f t="shared" ca="1" si="13"/>
        <v>43902</v>
      </c>
    </row>
    <row r="847" spans="1:15" x14ac:dyDescent="0.25">
      <c r="A847" t="s">
        <v>6181</v>
      </c>
      <c r="B847" t="s">
        <v>47854</v>
      </c>
      <c r="C847" t="s">
        <v>83152</v>
      </c>
      <c r="D847" t="s">
        <v>83153</v>
      </c>
      <c r="E847" t="s">
        <v>26667</v>
      </c>
      <c r="F847" t="s">
        <v>11009</v>
      </c>
      <c r="G847" t="s">
        <v>83154</v>
      </c>
      <c r="H847" t="s">
        <v>7981</v>
      </c>
      <c r="I847" t="s">
        <v>51706</v>
      </c>
      <c r="J847" t="s">
        <v>52625</v>
      </c>
      <c r="K847" s="3">
        <v>43605</v>
      </c>
      <c r="L847" s="5">
        <v>8783</v>
      </c>
      <c r="M847" s="10">
        <v>8005476827</v>
      </c>
      <c r="N847" t="s">
        <v>88905</v>
      </c>
      <c r="O847" s="3">
        <f t="shared" ca="1" si="13"/>
        <v>43902</v>
      </c>
    </row>
    <row r="848" spans="1:15" x14ac:dyDescent="0.25">
      <c r="A848" t="s">
        <v>83155</v>
      </c>
      <c r="C848" t="s">
        <v>83155</v>
      </c>
      <c r="D848" t="s">
        <v>83156</v>
      </c>
      <c r="E848" t="s">
        <v>63973</v>
      </c>
      <c r="F848" t="s">
        <v>11009</v>
      </c>
      <c r="G848" t="s">
        <v>83157</v>
      </c>
      <c r="H848" t="s">
        <v>45143</v>
      </c>
      <c r="I848" t="s">
        <v>51706</v>
      </c>
      <c r="J848" t="s">
        <v>52625</v>
      </c>
      <c r="K848" s="3">
        <v>43605</v>
      </c>
      <c r="L848" s="5">
        <v>31845</v>
      </c>
      <c r="M848" s="10">
        <v>8005476827</v>
      </c>
      <c r="N848" t="s">
        <v>88905</v>
      </c>
      <c r="O848" s="3">
        <f t="shared" ca="1" si="13"/>
        <v>43902</v>
      </c>
    </row>
    <row r="849" spans="1:15" x14ac:dyDescent="0.25">
      <c r="A849" t="s">
        <v>83158</v>
      </c>
      <c r="B849" t="s">
        <v>74185</v>
      </c>
      <c r="C849" t="s">
        <v>83159</v>
      </c>
      <c r="D849" t="s">
        <v>83160</v>
      </c>
      <c r="E849" t="s">
        <v>54893</v>
      </c>
      <c r="F849" t="s">
        <v>11009</v>
      </c>
      <c r="G849" t="s">
        <v>83161</v>
      </c>
      <c r="H849" t="s">
        <v>54895</v>
      </c>
      <c r="I849" t="s">
        <v>51706</v>
      </c>
      <c r="J849" t="s">
        <v>52625</v>
      </c>
      <c r="K849" s="3">
        <v>43605</v>
      </c>
      <c r="L849" s="5">
        <v>8786</v>
      </c>
      <c r="M849" s="10">
        <v>8005476827</v>
      </c>
      <c r="N849" t="s">
        <v>88905</v>
      </c>
      <c r="O849" s="3">
        <f t="shared" ca="1" si="13"/>
        <v>43902</v>
      </c>
    </row>
    <row r="850" spans="1:15" x14ac:dyDescent="0.25">
      <c r="A850" t="s">
        <v>1431</v>
      </c>
      <c r="B850" t="s">
        <v>83162</v>
      </c>
      <c r="C850" t="s">
        <v>83163</v>
      </c>
      <c r="D850" t="s">
        <v>83164</v>
      </c>
      <c r="E850" t="s">
        <v>63973</v>
      </c>
      <c r="F850" t="s">
        <v>11009</v>
      </c>
      <c r="G850" t="s">
        <v>83165</v>
      </c>
      <c r="H850" t="s">
        <v>45143</v>
      </c>
      <c r="I850" t="s">
        <v>51706</v>
      </c>
      <c r="J850" t="s">
        <v>52625</v>
      </c>
      <c r="K850" s="3">
        <v>43605</v>
      </c>
      <c r="L850" s="5">
        <v>15853</v>
      </c>
      <c r="M850" s="10">
        <v>8005476827</v>
      </c>
      <c r="N850" t="s">
        <v>88905</v>
      </c>
      <c r="O850" s="3">
        <f t="shared" ca="1" si="13"/>
        <v>43902</v>
      </c>
    </row>
    <row r="851" spans="1:15" x14ac:dyDescent="0.25">
      <c r="A851" t="s">
        <v>21823</v>
      </c>
      <c r="B851" t="s">
        <v>83166</v>
      </c>
      <c r="C851" t="s">
        <v>83167</v>
      </c>
      <c r="D851" t="s">
        <v>83168</v>
      </c>
      <c r="E851" t="s">
        <v>63973</v>
      </c>
      <c r="F851" t="s">
        <v>11009</v>
      </c>
      <c r="G851" t="s">
        <v>83169</v>
      </c>
      <c r="H851" t="s">
        <v>45143</v>
      </c>
      <c r="I851" t="s">
        <v>51706</v>
      </c>
      <c r="J851" t="s">
        <v>52625</v>
      </c>
      <c r="K851" s="3">
        <v>43605</v>
      </c>
      <c r="L851" s="5">
        <v>11271</v>
      </c>
      <c r="M851" s="10">
        <v>8005476827</v>
      </c>
      <c r="N851" t="s">
        <v>88905</v>
      </c>
      <c r="O851" s="3">
        <f t="shared" ca="1" si="13"/>
        <v>43902</v>
      </c>
    </row>
    <row r="852" spans="1:15" x14ac:dyDescent="0.25">
      <c r="A852" t="s">
        <v>1699</v>
      </c>
      <c r="B852" t="s">
        <v>83170</v>
      </c>
      <c r="C852" t="s">
        <v>83171</v>
      </c>
      <c r="D852" t="s">
        <v>83172</v>
      </c>
      <c r="E852" t="s">
        <v>63973</v>
      </c>
      <c r="F852" t="s">
        <v>11009</v>
      </c>
      <c r="G852" t="s">
        <v>83173</v>
      </c>
      <c r="H852" t="s">
        <v>45143</v>
      </c>
      <c r="I852" t="s">
        <v>51706</v>
      </c>
      <c r="J852" t="s">
        <v>52625</v>
      </c>
      <c r="K852" s="3">
        <v>43605</v>
      </c>
      <c r="L852" s="5">
        <v>11325</v>
      </c>
      <c r="M852" s="10">
        <v>8005476827</v>
      </c>
      <c r="N852" t="s">
        <v>88905</v>
      </c>
      <c r="O852" s="3">
        <f t="shared" ca="1" si="13"/>
        <v>43902</v>
      </c>
    </row>
    <row r="853" spans="1:15" x14ac:dyDescent="0.25">
      <c r="A853" t="s">
        <v>83174</v>
      </c>
      <c r="C853" t="s">
        <v>83174</v>
      </c>
      <c r="D853" t="s">
        <v>83175</v>
      </c>
      <c r="E853" t="s">
        <v>4282</v>
      </c>
      <c r="F853" t="s">
        <v>11009</v>
      </c>
      <c r="G853" t="s">
        <v>83176</v>
      </c>
      <c r="H853" t="s">
        <v>487</v>
      </c>
      <c r="I853" t="s">
        <v>51706</v>
      </c>
      <c r="J853" t="s">
        <v>52625</v>
      </c>
      <c r="K853" s="3">
        <v>43603</v>
      </c>
      <c r="L853" s="5">
        <v>10124</v>
      </c>
      <c r="M853" s="10">
        <v>8005476827</v>
      </c>
      <c r="N853" t="s">
        <v>88905</v>
      </c>
      <c r="O853" s="3">
        <f t="shared" ca="1" si="13"/>
        <v>43902</v>
      </c>
    </row>
    <row r="854" spans="1:15" x14ac:dyDescent="0.25">
      <c r="A854" t="s">
        <v>83177</v>
      </c>
      <c r="C854" t="s">
        <v>83177</v>
      </c>
      <c r="D854" t="s">
        <v>83178</v>
      </c>
      <c r="E854" t="s">
        <v>10115</v>
      </c>
      <c r="F854" t="s">
        <v>11009</v>
      </c>
      <c r="G854" t="s">
        <v>83179</v>
      </c>
      <c r="H854" t="s">
        <v>11016</v>
      </c>
      <c r="I854" t="s">
        <v>51706</v>
      </c>
      <c r="J854" t="s">
        <v>52625</v>
      </c>
      <c r="K854" s="3">
        <v>43602</v>
      </c>
      <c r="L854" s="5">
        <v>24059</v>
      </c>
      <c r="M854" s="10">
        <v>8005476827</v>
      </c>
      <c r="N854" t="s">
        <v>88905</v>
      </c>
      <c r="O854" s="3">
        <f t="shared" ca="1" si="13"/>
        <v>43902</v>
      </c>
    </row>
    <row r="855" spans="1:15" x14ac:dyDescent="0.25">
      <c r="A855" t="s">
        <v>7278</v>
      </c>
      <c r="B855" t="s">
        <v>83180</v>
      </c>
      <c r="C855" t="s">
        <v>83181</v>
      </c>
      <c r="D855" t="s">
        <v>83182</v>
      </c>
      <c r="E855" t="s">
        <v>32933</v>
      </c>
      <c r="F855" t="s">
        <v>11009</v>
      </c>
      <c r="G855" t="s">
        <v>83183</v>
      </c>
      <c r="H855" t="s">
        <v>4149</v>
      </c>
      <c r="I855" t="s">
        <v>51706</v>
      </c>
      <c r="J855" t="s">
        <v>52625</v>
      </c>
      <c r="K855" s="3">
        <v>43602</v>
      </c>
      <c r="L855" s="5">
        <v>23138</v>
      </c>
      <c r="M855" s="10">
        <v>8005476827</v>
      </c>
      <c r="N855" t="s">
        <v>88905</v>
      </c>
      <c r="O855" s="3">
        <f t="shared" ca="1" si="13"/>
        <v>43902</v>
      </c>
    </row>
    <row r="856" spans="1:15" x14ac:dyDescent="0.25">
      <c r="A856" t="s">
        <v>62</v>
      </c>
      <c r="B856" t="s">
        <v>382</v>
      </c>
      <c r="C856" t="s">
        <v>83184</v>
      </c>
      <c r="D856" t="s">
        <v>83185</v>
      </c>
      <c r="E856" t="s">
        <v>83186</v>
      </c>
      <c r="F856" t="s">
        <v>11009</v>
      </c>
      <c r="G856" t="s">
        <v>83187</v>
      </c>
      <c r="H856" t="s">
        <v>28741</v>
      </c>
      <c r="I856" t="s">
        <v>51706</v>
      </c>
      <c r="J856" t="s">
        <v>52625</v>
      </c>
      <c r="K856" s="3">
        <v>43602</v>
      </c>
      <c r="L856" s="5">
        <v>63132</v>
      </c>
      <c r="M856" s="10">
        <v>8005476827</v>
      </c>
      <c r="N856" t="s">
        <v>88905</v>
      </c>
      <c r="O856" s="3">
        <f t="shared" ca="1" si="13"/>
        <v>43902</v>
      </c>
    </row>
    <row r="857" spans="1:15" x14ac:dyDescent="0.25">
      <c r="A857" t="s">
        <v>14029</v>
      </c>
      <c r="B857" t="s">
        <v>17663</v>
      </c>
      <c r="C857" t="s">
        <v>83188</v>
      </c>
      <c r="D857" t="s">
        <v>83189</v>
      </c>
      <c r="E857" t="s">
        <v>10115</v>
      </c>
      <c r="F857" t="s">
        <v>11009</v>
      </c>
      <c r="G857" t="s">
        <v>83190</v>
      </c>
      <c r="H857" t="s">
        <v>11016</v>
      </c>
      <c r="I857" t="s">
        <v>51706</v>
      </c>
      <c r="J857" t="s">
        <v>52625</v>
      </c>
      <c r="K857" s="3">
        <v>43602</v>
      </c>
      <c r="L857" s="5">
        <v>14060</v>
      </c>
      <c r="M857" s="10">
        <v>8005476827</v>
      </c>
      <c r="N857" t="s">
        <v>88905</v>
      </c>
      <c r="O857" s="3">
        <f t="shared" ca="1" si="13"/>
        <v>43902</v>
      </c>
    </row>
    <row r="858" spans="1:15" x14ac:dyDescent="0.25">
      <c r="A858" t="s">
        <v>83191</v>
      </c>
      <c r="C858" t="s">
        <v>83191</v>
      </c>
      <c r="D858" t="s">
        <v>83192</v>
      </c>
      <c r="E858" t="s">
        <v>83193</v>
      </c>
      <c r="F858" t="s">
        <v>11009</v>
      </c>
      <c r="G858" t="s">
        <v>83194</v>
      </c>
      <c r="H858" t="s">
        <v>67</v>
      </c>
      <c r="I858" t="s">
        <v>51706</v>
      </c>
      <c r="J858" t="s">
        <v>52625</v>
      </c>
      <c r="K858" s="3">
        <v>43602</v>
      </c>
      <c r="L858" s="5">
        <v>18497</v>
      </c>
      <c r="M858" s="10">
        <v>8005476827</v>
      </c>
      <c r="N858" t="s">
        <v>88905</v>
      </c>
      <c r="O858" s="3">
        <f t="shared" ca="1" si="13"/>
        <v>43902</v>
      </c>
    </row>
    <row r="859" spans="1:15" x14ac:dyDescent="0.25">
      <c r="A859" t="s">
        <v>83195</v>
      </c>
      <c r="C859" t="s">
        <v>83195</v>
      </c>
      <c r="D859" t="s">
        <v>83196</v>
      </c>
      <c r="E859" t="s">
        <v>32933</v>
      </c>
      <c r="F859" t="s">
        <v>11009</v>
      </c>
      <c r="G859" t="s">
        <v>83197</v>
      </c>
      <c r="H859" t="s">
        <v>4149</v>
      </c>
      <c r="I859" t="s">
        <v>51706</v>
      </c>
      <c r="J859" t="s">
        <v>52625</v>
      </c>
      <c r="K859" s="3">
        <v>43602</v>
      </c>
      <c r="L859" s="5">
        <v>31875</v>
      </c>
      <c r="M859" s="10">
        <v>8005476827</v>
      </c>
      <c r="N859" t="s">
        <v>88905</v>
      </c>
      <c r="O859" s="3">
        <f t="shared" ca="1" si="13"/>
        <v>43902</v>
      </c>
    </row>
    <row r="860" spans="1:15" x14ac:dyDescent="0.25">
      <c r="A860" t="s">
        <v>455</v>
      </c>
      <c r="B860" t="s">
        <v>7826</v>
      </c>
      <c r="C860" t="s">
        <v>83198</v>
      </c>
      <c r="D860" t="s">
        <v>83199</v>
      </c>
      <c r="E860" t="s">
        <v>63973</v>
      </c>
      <c r="F860" t="s">
        <v>11009</v>
      </c>
      <c r="G860" t="s">
        <v>83200</v>
      </c>
      <c r="H860" t="s">
        <v>45143</v>
      </c>
      <c r="I860" t="s">
        <v>51706</v>
      </c>
      <c r="J860" t="s">
        <v>52625</v>
      </c>
      <c r="K860" s="3">
        <v>43601</v>
      </c>
      <c r="L860" s="5">
        <v>16336</v>
      </c>
      <c r="M860" s="10">
        <v>8005476827</v>
      </c>
      <c r="N860" t="s">
        <v>88905</v>
      </c>
      <c r="O860" s="3">
        <f t="shared" ca="1" si="13"/>
        <v>43902</v>
      </c>
    </row>
    <row r="861" spans="1:15" x14ac:dyDescent="0.25">
      <c r="A861" t="s">
        <v>125</v>
      </c>
      <c r="B861" t="s">
        <v>83201</v>
      </c>
      <c r="C861" t="s">
        <v>83202</v>
      </c>
      <c r="D861" t="s">
        <v>83203</v>
      </c>
      <c r="E861" t="s">
        <v>11098</v>
      </c>
      <c r="F861" t="s">
        <v>11009</v>
      </c>
      <c r="G861" t="s">
        <v>83204</v>
      </c>
      <c r="H861" t="s">
        <v>6050</v>
      </c>
      <c r="I861" t="s">
        <v>51706</v>
      </c>
      <c r="J861" t="s">
        <v>52625</v>
      </c>
      <c r="K861" s="3">
        <v>43600</v>
      </c>
      <c r="L861" s="5">
        <v>55896</v>
      </c>
      <c r="M861" s="10">
        <v>8005476827</v>
      </c>
      <c r="N861" t="s">
        <v>88905</v>
      </c>
      <c r="O861" s="3">
        <f t="shared" ca="1" si="13"/>
        <v>43902</v>
      </c>
    </row>
    <row r="862" spans="1:15" x14ac:dyDescent="0.25">
      <c r="A862" t="s">
        <v>83205</v>
      </c>
      <c r="C862" t="s">
        <v>83205</v>
      </c>
      <c r="D862" t="s">
        <v>83206</v>
      </c>
      <c r="E862" t="s">
        <v>32933</v>
      </c>
      <c r="F862" t="s">
        <v>11009</v>
      </c>
      <c r="G862" t="s">
        <v>83207</v>
      </c>
      <c r="H862" t="s">
        <v>4149</v>
      </c>
      <c r="I862" t="s">
        <v>51706</v>
      </c>
      <c r="J862" t="s">
        <v>52625</v>
      </c>
      <c r="K862" s="3">
        <v>43600</v>
      </c>
      <c r="L862" s="5">
        <v>17970</v>
      </c>
      <c r="M862" s="10">
        <v>8005476827</v>
      </c>
      <c r="N862" t="s">
        <v>88905</v>
      </c>
      <c r="O862" s="3">
        <f t="shared" ca="1" si="13"/>
        <v>43902</v>
      </c>
    </row>
    <row r="863" spans="1:15" x14ac:dyDescent="0.25">
      <c r="A863" t="s">
        <v>83208</v>
      </c>
      <c r="C863" t="s">
        <v>83208</v>
      </c>
      <c r="D863" t="s">
        <v>83209</v>
      </c>
      <c r="E863" t="s">
        <v>5140</v>
      </c>
      <c r="F863" t="s">
        <v>11009</v>
      </c>
      <c r="G863" t="s">
        <v>83210</v>
      </c>
      <c r="H863" t="s">
        <v>11167</v>
      </c>
      <c r="I863" t="s">
        <v>51706</v>
      </c>
      <c r="J863" t="s">
        <v>52625</v>
      </c>
      <c r="K863" s="3">
        <v>43599</v>
      </c>
      <c r="L863" s="5">
        <v>9535</v>
      </c>
      <c r="M863" s="10">
        <v>8005476827</v>
      </c>
      <c r="N863" t="s">
        <v>88905</v>
      </c>
      <c r="O863" s="3">
        <f t="shared" ca="1" si="13"/>
        <v>43902</v>
      </c>
    </row>
    <row r="864" spans="1:15" x14ac:dyDescent="0.25">
      <c r="A864" t="s">
        <v>83211</v>
      </c>
      <c r="C864" t="s">
        <v>83211</v>
      </c>
      <c r="D864" t="s">
        <v>83212</v>
      </c>
      <c r="E864" t="s">
        <v>8087</v>
      </c>
      <c r="F864" t="s">
        <v>11009</v>
      </c>
      <c r="G864" t="s">
        <v>83213</v>
      </c>
      <c r="H864" t="s">
        <v>60929</v>
      </c>
      <c r="I864" t="s">
        <v>51677</v>
      </c>
      <c r="J864" t="s">
        <v>58935</v>
      </c>
      <c r="K864" s="3">
        <v>43598</v>
      </c>
      <c r="L864" s="5">
        <v>46715</v>
      </c>
      <c r="M864" s="10">
        <v>8005476827</v>
      </c>
      <c r="N864" t="s">
        <v>88905</v>
      </c>
      <c r="O864" s="3">
        <f t="shared" ca="1" si="13"/>
        <v>43902</v>
      </c>
    </row>
    <row r="865" spans="1:15" x14ac:dyDescent="0.25">
      <c r="A865" t="s">
        <v>83214</v>
      </c>
      <c r="C865" t="s">
        <v>83214</v>
      </c>
      <c r="D865" t="s">
        <v>83215</v>
      </c>
      <c r="E865" t="s">
        <v>10115</v>
      </c>
      <c r="F865" t="s">
        <v>11009</v>
      </c>
      <c r="G865" t="s">
        <v>83216</v>
      </c>
      <c r="H865" t="s">
        <v>11016</v>
      </c>
      <c r="I865" t="s">
        <v>51706</v>
      </c>
      <c r="J865" t="s">
        <v>52625</v>
      </c>
      <c r="K865" s="3">
        <v>43598</v>
      </c>
      <c r="L865" s="5">
        <v>12236</v>
      </c>
      <c r="M865" s="10">
        <v>8005476827</v>
      </c>
      <c r="N865" t="s">
        <v>88905</v>
      </c>
      <c r="O865" s="3">
        <f t="shared" ca="1" si="13"/>
        <v>43902</v>
      </c>
    </row>
    <row r="866" spans="1:15" x14ac:dyDescent="0.25">
      <c r="A866" t="s">
        <v>83217</v>
      </c>
      <c r="C866" t="s">
        <v>83217</v>
      </c>
      <c r="D866" t="s">
        <v>83218</v>
      </c>
      <c r="E866" t="s">
        <v>42171</v>
      </c>
      <c r="F866" t="s">
        <v>11009</v>
      </c>
      <c r="G866" t="s">
        <v>83219</v>
      </c>
      <c r="H866" t="s">
        <v>6590</v>
      </c>
      <c r="I866" t="s">
        <v>51706</v>
      </c>
      <c r="J866" t="s">
        <v>52625</v>
      </c>
      <c r="K866" s="3">
        <v>43598</v>
      </c>
      <c r="L866" s="5">
        <v>18331</v>
      </c>
      <c r="M866" s="10">
        <v>8005476827</v>
      </c>
      <c r="N866" t="s">
        <v>88905</v>
      </c>
      <c r="O866" s="3">
        <f t="shared" ca="1" si="13"/>
        <v>43902</v>
      </c>
    </row>
    <row r="867" spans="1:15" x14ac:dyDescent="0.25">
      <c r="A867" t="s">
        <v>83220</v>
      </c>
      <c r="C867" t="s">
        <v>83220</v>
      </c>
      <c r="D867" t="s">
        <v>83221</v>
      </c>
      <c r="E867" t="s">
        <v>83222</v>
      </c>
      <c r="F867" t="s">
        <v>11009</v>
      </c>
      <c r="G867" t="s">
        <v>83223</v>
      </c>
      <c r="H867" t="s">
        <v>101</v>
      </c>
      <c r="I867" t="s">
        <v>51706</v>
      </c>
      <c r="J867" t="s">
        <v>52625</v>
      </c>
      <c r="K867" s="3">
        <v>43598</v>
      </c>
      <c r="L867" s="5">
        <v>34477</v>
      </c>
      <c r="M867" s="10">
        <v>8005476827</v>
      </c>
      <c r="N867" t="s">
        <v>88905</v>
      </c>
      <c r="O867" s="3">
        <f t="shared" ca="1" si="13"/>
        <v>43902</v>
      </c>
    </row>
    <row r="868" spans="1:15" x14ac:dyDescent="0.25">
      <c r="A868" t="s">
        <v>62</v>
      </c>
      <c r="B868" t="s">
        <v>83224</v>
      </c>
      <c r="C868" t="s">
        <v>83225</v>
      </c>
      <c r="D868" t="s">
        <v>83226</v>
      </c>
      <c r="E868" t="s">
        <v>83097</v>
      </c>
      <c r="F868" t="s">
        <v>11009</v>
      </c>
      <c r="G868" t="s">
        <v>83227</v>
      </c>
      <c r="H868" t="s">
        <v>15230</v>
      </c>
      <c r="I868" t="s">
        <v>51706</v>
      </c>
      <c r="J868" t="s">
        <v>52625</v>
      </c>
      <c r="K868" s="3">
        <v>43598</v>
      </c>
      <c r="L868" s="5">
        <v>53786</v>
      </c>
      <c r="M868" s="10">
        <v>8005476827</v>
      </c>
      <c r="N868" t="s">
        <v>88905</v>
      </c>
      <c r="O868" s="3">
        <f t="shared" ca="1" si="13"/>
        <v>43902</v>
      </c>
    </row>
    <row r="869" spans="1:15" x14ac:dyDescent="0.25">
      <c r="A869" t="s">
        <v>7851</v>
      </c>
      <c r="B869" t="s">
        <v>83228</v>
      </c>
      <c r="C869" t="s">
        <v>83229</v>
      </c>
      <c r="D869" t="s">
        <v>83230</v>
      </c>
      <c r="E869" t="s">
        <v>34742</v>
      </c>
      <c r="F869" t="s">
        <v>11009</v>
      </c>
      <c r="G869" t="s">
        <v>83231</v>
      </c>
      <c r="H869" t="s">
        <v>4149</v>
      </c>
      <c r="I869" t="s">
        <v>51706</v>
      </c>
      <c r="J869" t="s">
        <v>52625</v>
      </c>
      <c r="K869" s="3">
        <v>43598</v>
      </c>
      <c r="L869" s="5">
        <v>10437</v>
      </c>
      <c r="M869" s="10">
        <v>8005476827</v>
      </c>
      <c r="N869" t="s">
        <v>88905</v>
      </c>
      <c r="O869" s="3">
        <f t="shared" ca="1" si="13"/>
        <v>43902</v>
      </c>
    </row>
    <row r="870" spans="1:15" x14ac:dyDescent="0.25">
      <c r="A870" t="s">
        <v>39535</v>
      </c>
      <c r="B870" t="s">
        <v>67</v>
      </c>
      <c r="C870" t="s">
        <v>83232</v>
      </c>
      <c r="D870" t="s">
        <v>83233</v>
      </c>
      <c r="E870" t="s">
        <v>32933</v>
      </c>
      <c r="F870" t="s">
        <v>11009</v>
      </c>
      <c r="G870" t="s">
        <v>83234</v>
      </c>
      <c r="H870" t="s">
        <v>4149</v>
      </c>
      <c r="I870" t="s">
        <v>51706</v>
      </c>
      <c r="J870" t="s">
        <v>52625</v>
      </c>
      <c r="K870" s="3">
        <v>43598</v>
      </c>
      <c r="L870" s="5">
        <v>14508</v>
      </c>
      <c r="M870" s="10">
        <v>8005476827</v>
      </c>
      <c r="N870" t="s">
        <v>88905</v>
      </c>
      <c r="O870" s="3">
        <f t="shared" ca="1" si="13"/>
        <v>43902</v>
      </c>
    </row>
    <row r="871" spans="1:15" x14ac:dyDescent="0.25">
      <c r="A871" t="s">
        <v>14</v>
      </c>
      <c r="B871" t="s">
        <v>3375</v>
      </c>
      <c r="C871" t="s">
        <v>83235</v>
      </c>
      <c r="D871" t="s">
        <v>83236</v>
      </c>
      <c r="E871" t="s">
        <v>83237</v>
      </c>
      <c r="F871" t="s">
        <v>11009</v>
      </c>
      <c r="G871" t="s">
        <v>83238</v>
      </c>
      <c r="H871" t="s">
        <v>4149</v>
      </c>
      <c r="I871" t="s">
        <v>51706</v>
      </c>
      <c r="J871" t="s">
        <v>52625</v>
      </c>
      <c r="K871" s="3">
        <v>43598</v>
      </c>
      <c r="L871" s="5">
        <v>10094</v>
      </c>
      <c r="M871" s="10">
        <v>8005476827</v>
      </c>
      <c r="N871" t="s">
        <v>88905</v>
      </c>
      <c r="O871" s="3">
        <f t="shared" ca="1" si="13"/>
        <v>43902</v>
      </c>
    </row>
    <row r="872" spans="1:15" x14ac:dyDescent="0.25">
      <c r="A872" t="s">
        <v>83239</v>
      </c>
      <c r="C872" t="s">
        <v>83239</v>
      </c>
      <c r="D872" t="s">
        <v>83240</v>
      </c>
      <c r="E872" t="s">
        <v>83241</v>
      </c>
      <c r="F872" t="s">
        <v>11009</v>
      </c>
      <c r="G872" t="s">
        <v>83242</v>
      </c>
      <c r="H872" t="s">
        <v>24671</v>
      </c>
      <c r="I872" t="s">
        <v>51706</v>
      </c>
      <c r="J872" t="s">
        <v>52625</v>
      </c>
      <c r="K872" s="3">
        <v>43593</v>
      </c>
      <c r="L872" s="5">
        <v>29662</v>
      </c>
      <c r="M872" s="10">
        <v>8005476827</v>
      </c>
      <c r="N872" t="s">
        <v>88905</v>
      </c>
      <c r="O872" s="3">
        <f t="shared" ca="1" si="13"/>
        <v>43902</v>
      </c>
    </row>
    <row r="873" spans="1:15" x14ac:dyDescent="0.25">
      <c r="A873" t="s">
        <v>13204</v>
      </c>
      <c r="B873" t="s">
        <v>12607</v>
      </c>
      <c r="C873" t="s">
        <v>83243</v>
      </c>
      <c r="D873" t="s">
        <v>83244</v>
      </c>
      <c r="E873" t="s">
        <v>24746</v>
      </c>
      <c r="F873" t="s">
        <v>11009</v>
      </c>
      <c r="G873" t="s">
        <v>83245</v>
      </c>
      <c r="H873" t="s">
        <v>11048</v>
      </c>
      <c r="I873" t="s">
        <v>51706</v>
      </c>
      <c r="J873" t="s">
        <v>52625</v>
      </c>
      <c r="K873" s="3">
        <v>43593</v>
      </c>
      <c r="L873" s="5">
        <v>10586</v>
      </c>
      <c r="M873" s="10">
        <v>8005476827</v>
      </c>
      <c r="N873" t="s">
        <v>88905</v>
      </c>
      <c r="O873" s="3">
        <f t="shared" ca="1" si="13"/>
        <v>43902</v>
      </c>
    </row>
    <row r="874" spans="1:15" x14ac:dyDescent="0.25">
      <c r="A874" t="s">
        <v>83246</v>
      </c>
      <c r="C874" t="s">
        <v>83246</v>
      </c>
      <c r="D874" t="s">
        <v>83247</v>
      </c>
      <c r="E874" t="s">
        <v>32933</v>
      </c>
      <c r="F874" t="s">
        <v>11009</v>
      </c>
      <c r="G874" t="s">
        <v>83248</v>
      </c>
      <c r="H874" t="s">
        <v>4149</v>
      </c>
      <c r="I874" t="s">
        <v>51706</v>
      </c>
      <c r="J874" t="s">
        <v>52625</v>
      </c>
      <c r="K874" s="3">
        <v>43593</v>
      </c>
      <c r="L874" s="5">
        <v>27637</v>
      </c>
      <c r="M874" s="10">
        <v>8005476827</v>
      </c>
      <c r="N874" t="s">
        <v>88905</v>
      </c>
      <c r="O874" s="3">
        <f t="shared" ca="1" si="13"/>
        <v>43902</v>
      </c>
    </row>
    <row r="875" spans="1:15" x14ac:dyDescent="0.25">
      <c r="A875" t="s">
        <v>83249</v>
      </c>
      <c r="C875" t="s">
        <v>83249</v>
      </c>
      <c r="D875" t="s">
        <v>83250</v>
      </c>
      <c r="E875" t="s">
        <v>83251</v>
      </c>
      <c r="F875" t="s">
        <v>11009</v>
      </c>
      <c r="G875" t="s">
        <v>83252</v>
      </c>
      <c r="H875" t="s">
        <v>11079</v>
      </c>
      <c r="I875" t="s">
        <v>51706</v>
      </c>
      <c r="J875" t="s">
        <v>52625</v>
      </c>
      <c r="K875" s="3">
        <v>43593</v>
      </c>
      <c r="L875" s="5">
        <v>10748</v>
      </c>
      <c r="M875" s="10">
        <v>8005476827</v>
      </c>
      <c r="N875" t="s">
        <v>88905</v>
      </c>
      <c r="O875" s="3">
        <f t="shared" ca="1" si="13"/>
        <v>43902</v>
      </c>
    </row>
    <row r="876" spans="1:15" x14ac:dyDescent="0.25">
      <c r="A876" t="s">
        <v>83211</v>
      </c>
      <c r="C876" t="s">
        <v>83211</v>
      </c>
      <c r="D876" t="s">
        <v>83212</v>
      </c>
      <c r="E876" t="s">
        <v>8087</v>
      </c>
      <c r="F876" t="s">
        <v>11009</v>
      </c>
      <c r="G876" t="s">
        <v>83213</v>
      </c>
      <c r="H876" t="s">
        <v>60929</v>
      </c>
      <c r="I876" t="s">
        <v>51677</v>
      </c>
      <c r="J876" t="s">
        <v>53706</v>
      </c>
      <c r="K876" s="3">
        <v>43593</v>
      </c>
      <c r="L876" s="5">
        <v>47152</v>
      </c>
      <c r="M876" s="10">
        <v>8005476827</v>
      </c>
      <c r="N876" t="s">
        <v>88905</v>
      </c>
      <c r="O876" s="3">
        <f t="shared" ca="1" si="13"/>
        <v>43902</v>
      </c>
    </row>
    <row r="877" spans="1:15" x14ac:dyDescent="0.25">
      <c r="A877" t="s">
        <v>5769</v>
      </c>
      <c r="B877" t="s">
        <v>83253</v>
      </c>
      <c r="C877" t="s">
        <v>83254</v>
      </c>
      <c r="D877" t="s">
        <v>83255</v>
      </c>
      <c r="E877" t="s">
        <v>19567</v>
      </c>
      <c r="F877" t="s">
        <v>11009</v>
      </c>
      <c r="G877" t="s">
        <v>83256</v>
      </c>
      <c r="H877" t="s">
        <v>360</v>
      </c>
      <c r="I877" t="s">
        <v>51706</v>
      </c>
      <c r="J877" t="s">
        <v>52625</v>
      </c>
      <c r="K877" s="3">
        <v>43592</v>
      </c>
      <c r="L877" s="5">
        <v>8271</v>
      </c>
      <c r="M877" s="10">
        <v>8005476827</v>
      </c>
      <c r="N877" t="s">
        <v>88905</v>
      </c>
      <c r="O877" s="3">
        <f t="shared" ca="1" si="13"/>
        <v>43902</v>
      </c>
    </row>
    <row r="878" spans="1:15" x14ac:dyDescent="0.25">
      <c r="A878" t="s">
        <v>83257</v>
      </c>
      <c r="C878" t="s">
        <v>83257</v>
      </c>
      <c r="D878" t="s">
        <v>83258</v>
      </c>
      <c r="E878" t="s">
        <v>54893</v>
      </c>
      <c r="F878" t="s">
        <v>11009</v>
      </c>
      <c r="G878" t="s">
        <v>83259</v>
      </c>
      <c r="H878" t="s">
        <v>54895</v>
      </c>
      <c r="I878" t="s">
        <v>51677</v>
      </c>
      <c r="J878" t="s">
        <v>52625</v>
      </c>
      <c r="K878" s="3">
        <v>43591</v>
      </c>
      <c r="L878" s="5">
        <v>11420</v>
      </c>
      <c r="M878" s="10">
        <v>8005476827</v>
      </c>
      <c r="N878" t="s">
        <v>88905</v>
      </c>
      <c r="O878" s="3">
        <f t="shared" ca="1" si="13"/>
        <v>43902</v>
      </c>
    </row>
    <row r="879" spans="1:15" x14ac:dyDescent="0.25">
      <c r="A879" t="s">
        <v>83260</v>
      </c>
      <c r="C879" t="s">
        <v>83260</v>
      </c>
      <c r="D879" t="s">
        <v>83261</v>
      </c>
      <c r="E879" t="s">
        <v>83262</v>
      </c>
      <c r="F879" t="s">
        <v>11009</v>
      </c>
      <c r="G879" t="s">
        <v>83263</v>
      </c>
      <c r="H879" t="s">
        <v>4149</v>
      </c>
      <c r="I879" t="s">
        <v>51706</v>
      </c>
      <c r="J879" t="s">
        <v>52625</v>
      </c>
      <c r="K879" s="3">
        <v>43591</v>
      </c>
      <c r="L879" s="5">
        <v>9791</v>
      </c>
      <c r="M879" s="10">
        <v>8005476827</v>
      </c>
      <c r="N879" t="s">
        <v>88905</v>
      </c>
      <c r="O879" s="3">
        <f t="shared" ca="1" si="13"/>
        <v>43902</v>
      </c>
    </row>
    <row r="880" spans="1:15" x14ac:dyDescent="0.25">
      <c r="A880" t="s">
        <v>83264</v>
      </c>
      <c r="C880" t="s">
        <v>83264</v>
      </c>
      <c r="D880" t="s">
        <v>83265</v>
      </c>
      <c r="E880" t="s">
        <v>54893</v>
      </c>
      <c r="F880" t="s">
        <v>11009</v>
      </c>
      <c r="G880" t="s">
        <v>83266</v>
      </c>
      <c r="H880" t="s">
        <v>54895</v>
      </c>
      <c r="I880" t="s">
        <v>51706</v>
      </c>
      <c r="J880" t="s">
        <v>52625</v>
      </c>
      <c r="K880" s="3">
        <v>43591</v>
      </c>
      <c r="L880" s="5">
        <v>10792</v>
      </c>
      <c r="M880" s="10">
        <v>8005476827</v>
      </c>
      <c r="N880" t="s">
        <v>88905</v>
      </c>
      <c r="O880" s="3">
        <f t="shared" ca="1" si="13"/>
        <v>43902</v>
      </c>
    </row>
    <row r="881" spans="1:15" x14ac:dyDescent="0.25">
      <c r="A881" t="s">
        <v>83267</v>
      </c>
      <c r="C881" t="s">
        <v>83267</v>
      </c>
      <c r="D881" t="s">
        <v>83268</v>
      </c>
      <c r="E881" t="s">
        <v>83269</v>
      </c>
      <c r="F881" t="s">
        <v>11009</v>
      </c>
      <c r="G881" t="s">
        <v>83270</v>
      </c>
      <c r="H881" t="s">
        <v>2204</v>
      </c>
      <c r="I881" t="s">
        <v>51706</v>
      </c>
      <c r="J881" t="s">
        <v>52625</v>
      </c>
      <c r="K881" s="3">
        <v>43590</v>
      </c>
      <c r="L881" s="5">
        <v>10792</v>
      </c>
      <c r="M881" s="10">
        <v>8005476827</v>
      </c>
      <c r="N881" t="s">
        <v>88905</v>
      </c>
      <c r="O881" s="3">
        <f t="shared" ca="1" si="13"/>
        <v>43902</v>
      </c>
    </row>
    <row r="882" spans="1:15" x14ac:dyDescent="0.25">
      <c r="A882" t="s">
        <v>83271</v>
      </c>
      <c r="C882" t="s">
        <v>83271</v>
      </c>
      <c r="D882" t="s">
        <v>83272</v>
      </c>
      <c r="E882" t="s">
        <v>10115</v>
      </c>
      <c r="F882" t="s">
        <v>11009</v>
      </c>
      <c r="G882" t="s">
        <v>83273</v>
      </c>
      <c r="H882" t="s">
        <v>11016</v>
      </c>
      <c r="I882" t="s">
        <v>51706</v>
      </c>
      <c r="J882" t="s">
        <v>52625</v>
      </c>
      <c r="K882" s="3">
        <v>43588</v>
      </c>
      <c r="L882" s="5">
        <v>17792</v>
      </c>
      <c r="M882" s="10">
        <v>8005476827</v>
      </c>
      <c r="N882" t="s">
        <v>88905</v>
      </c>
      <c r="O882" s="3">
        <f t="shared" ca="1" si="13"/>
        <v>43902</v>
      </c>
    </row>
    <row r="883" spans="1:15" x14ac:dyDescent="0.25">
      <c r="A883" t="s">
        <v>83274</v>
      </c>
      <c r="C883" t="s">
        <v>83274</v>
      </c>
      <c r="D883" t="s">
        <v>83275</v>
      </c>
      <c r="E883" t="s">
        <v>7884</v>
      </c>
      <c r="F883" t="s">
        <v>11009</v>
      </c>
      <c r="G883" t="s">
        <v>83276</v>
      </c>
      <c r="H883" t="s">
        <v>1760</v>
      </c>
      <c r="I883" t="s">
        <v>51706</v>
      </c>
      <c r="J883" t="s">
        <v>52625</v>
      </c>
      <c r="K883" s="3">
        <v>43587</v>
      </c>
      <c r="L883" s="5">
        <v>10960</v>
      </c>
      <c r="M883" s="10">
        <v>8005476827</v>
      </c>
      <c r="N883" t="s">
        <v>88905</v>
      </c>
      <c r="O883" s="3">
        <f t="shared" ca="1" si="13"/>
        <v>43902</v>
      </c>
    </row>
    <row r="884" spans="1:15" x14ac:dyDescent="0.25">
      <c r="A884" t="s">
        <v>83277</v>
      </c>
      <c r="C884" t="s">
        <v>83277</v>
      </c>
      <c r="D884" t="s">
        <v>83278</v>
      </c>
      <c r="E884" t="s">
        <v>42171</v>
      </c>
      <c r="F884" t="s">
        <v>11009</v>
      </c>
      <c r="G884" t="s">
        <v>83279</v>
      </c>
      <c r="H884" t="s">
        <v>6590</v>
      </c>
      <c r="I884" t="s">
        <v>51706</v>
      </c>
      <c r="J884" t="s">
        <v>52625</v>
      </c>
      <c r="K884" s="3">
        <v>43586</v>
      </c>
      <c r="L884" s="5">
        <v>14608</v>
      </c>
      <c r="M884" s="10">
        <v>8005476827</v>
      </c>
      <c r="N884" t="s">
        <v>88905</v>
      </c>
      <c r="O884" s="3">
        <f t="shared" ca="1" si="13"/>
        <v>43902</v>
      </c>
    </row>
    <row r="885" spans="1:15" x14ac:dyDescent="0.25">
      <c r="A885" t="s">
        <v>83195</v>
      </c>
      <c r="C885" t="s">
        <v>83195</v>
      </c>
      <c r="D885" t="s">
        <v>83280</v>
      </c>
      <c r="E885" t="s">
        <v>32933</v>
      </c>
      <c r="F885" t="s">
        <v>11009</v>
      </c>
      <c r="G885" t="s">
        <v>83281</v>
      </c>
      <c r="H885" t="s">
        <v>4149</v>
      </c>
      <c r="I885" t="s">
        <v>51706</v>
      </c>
      <c r="J885" t="s">
        <v>52625</v>
      </c>
      <c r="K885" s="3">
        <v>43586</v>
      </c>
      <c r="L885" s="5">
        <v>9955</v>
      </c>
      <c r="M885" s="10">
        <v>8005476827</v>
      </c>
      <c r="N885" t="s">
        <v>88905</v>
      </c>
      <c r="O885" s="3">
        <f t="shared" ca="1" si="13"/>
        <v>43902</v>
      </c>
    </row>
    <row r="886" spans="1:15" x14ac:dyDescent="0.25">
      <c r="A886" t="s">
        <v>83282</v>
      </c>
      <c r="C886" t="s">
        <v>83282</v>
      </c>
      <c r="D886" t="s">
        <v>83283</v>
      </c>
      <c r="E886" t="s">
        <v>83284</v>
      </c>
      <c r="F886" t="s">
        <v>11009</v>
      </c>
      <c r="G886" t="s">
        <v>83285</v>
      </c>
      <c r="H886" t="s">
        <v>4149</v>
      </c>
      <c r="I886" t="s">
        <v>51706</v>
      </c>
      <c r="J886" t="s">
        <v>52625</v>
      </c>
      <c r="K886" s="3">
        <v>43586</v>
      </c>
      <c r="L886" s="5">
        <v>21510</v>
      </c>
      <c r="M886" s="10">
        <v>8005476827</v>
      </c>
      <c r="N886" t="s">
        <v>88905</v>
      </c>
      <c r="O886" s="3">
        <f t="shared" ca="1" si="13"/>
        <v>43902</v>
      </c>
    </row>
    <row r="887" spans="1:15" x14ac:dyDescent="0.25">
      <c r="A887" t="s">
        <v>83277</v>
      </c>
      <c r="C887" t="s">
        <v>83277</v>
      </c>
      <c r="D887" t="s">
        <v>83278</v>
      </c>
      <c r="E887" t="s">
        <v>42171</v>
      </c>
      <c r="F887" t="s">
        <v>11009</v>
      </c>
      <c r="G887" t="s">
        <v>83279</v>
      </c>
      <c r="H887" t="s">
        <v>6590</v>
      </c>
      <c r="I887" t="s">
        <v>51706</v>
      </c>
      <c r="J887" t="s">
        <v>52625</v>
      </c>
      <c r="K887" s="3">
        <v>43586</v>
      </c>
      <c r="L887" s="5">
        <v>13149</v>
      </c>
      <c r="M887" s="10">
        <v>8005476827</v>
      </c>
      <c r="N887" t="s">
        <v>88905</v>
      </c>
      <c r="O887" s="3">
        <f t="shared" ca="1" si="13"/>
        <v>43902</v>
      </c>
    </row>
    <row r="888" spans="1:15" x14ac:dyDescent="0.25">
      <c r="A888" t="s">
        <v>83286</v>
      </c>
      <c r="C888" t="s">
        <v>83286</v>
      </c>
      <c r="D888" t="s">
        <v>83287</v>
      </c>
      <c r="E888" t="s">
        <v>83097</v>
      </c>
      <c r="F888" t="s">
        <v>11009</v>
      </c>
      <c r="G888" t="s">
        <v>83288</v>
      </c>
      <c r="H888" t="s">
        <v>15230</v>
      </c>
      <c r="I888" t="s">
        <v>51706</v>
      </c>
      <c r="J888" t="s">
        <v>52625</v>
      </c>
      <c r="K888" s="3">
        <v>43586</v>
      </c>
      <c r="L888" s="5">
        <v>11319</v>
      </c>
      <c r="M888" s="10">
        <v>8005476827</v>
      </c>
      <c r="N888" t="s">
        <v>88905</v>
      </c>
      <c r="O888" s="3">
        <f t="shared" ca="1" si="13"/>
        <v>43902</v>
      </c>
    </row>
    <row r="889" spans="1:15" x14ac:dyDescent="0.25">
      <c r="A889" t="s">
        <v>83289</v>
      </c>
      <c r="C889" t="s">
        <v>83289</v>
      </c>
      <c r="D889" t="s">
        <v>83290</v>
      </c>
      <c r="E889" t="s">
        <v>32933</v>
      </c>
      <c r="F889" t="s">
        <v>11009</v>
      </c>
      <c r="G889" t="s">
        <v>83291</v>
      </c>
      <c r="H889" t="s">
        <v>4149</v>
      </c>
      <c r="I889" t="s">
        <v>51706</v>
      </c>
      <c r="J889" t="s">
        <v>52625</v>
      </c>
      <c r="K889" s="3">
        <v>43586</v>
      </c>
      <c r="L889" s="5">
        <v>14353</v>
      </c>
      <c r="M889" s="10">
        <v>8005476827</v>
      </c>
      <c r="N889" t="s">
        <v>88905</v>
      </c>
      <c r="O889" s="3">
        <f t="shared" ca="1" si="13"/>
        <v>43902</v>
      </c>
    </row>
    <row r="890" spans="1:15" x14ac:dyDescent="0.25">
      <c r="A890" t="s">
        <v>83292</v>
      </c>
      <c r="C890" t="s">
        <v>83292</v>
      </c>
      <c r="D890" t="s">
        <v>83293</v>
      </c>
      <c r="E890" t="s">
        <v>83294</v>
      </c>
      <c r="F890" t="s">
        <v>11204</v>
      </c>
      <c r="G890" t="s">
        <v>83295</v>
      </c>
      <c r="H890" t="s">
        <v>83296</v>
      </c>
      <c r="I890" t="s">
        <v>51677</v>
      </c>
      <c r="J890" t="s">
        <v>51734</v>
      </c>
      <c r="K890" s="3">
        <v>43616</v>
      </c>
      <c r="L890" s="5">
        <v>52636</v>
      </c>
      <c r="M890" s="10">
        <v>8005476827</v>
      </c>
      <c r="N890" t="s">
        <v>88905</v>
      </c>
      <c r="O890" s="3">
        <f t="shared" ca="1" si="13"/>
        <v>43902</v>
      </c>
    </row>
    <row r="891" spans="1:15" x14ac:dyDescent="0.25">
      <c r="A891" t="s">
        <v>83297</v>
      </c>
      <c r="C891" t="s">
        <v>83297</v>
      </c>
      <c r="D891" t="s">
        <v>83298</v>
      </c>
      <c r="E891" t="s">
        <v>83299</v>
      </c>
      <c r="F891" t="s">
        <v>11204</v>
      </c>
      <c r="G891" t="s">
        <v>83300</v>
      </c>
      <c r="H891" t="s">
        <v>901</v>
      </c>
      <c r="I891" t="s">
        <v>51677</v>
      </c>
      <c r="J891" t="s">
        <v>51734</v>
      </c>
      <c r="K891" s="3">
        <v>43615</v>
      </c>
      <c r="L891" s="5">
        <v>21519</v>
      </c>
      <c r="M891" s="10">
        <v>8005476827</v>
      </c>
      <c r="N891" t="s">
        <v>88905</v>
      </c>
      <c r="O891" s="3">
        <f t="shared" ca="1" si="13"/>
        <v>43902</v>
      </c>
    </row>
    <row r="892" spans="1:15" x14ac:dyDescent="0.25">
      <c r="A892" t="s">
        <v>83301</v>
      </c>
      <c r="C892" t="s">
        <v>83301</v>
      </c>
      <c r="D892" t="s">
        <v>83302</v>
      </c>
      <c r="E892" t="s">
        <v>26477</v>
      </c>
      <c r="F892" t="s">
        <v>11204</v>
      </c>
      <c r="G892" t="s">
        <v>83303</v>
      </c>
      <c r="H892" t="s">
        <v>4932</v>
      </c>
      <c r="I892" t="s">
        <v>51677</v>
      </c>
      <c r="J892" t="s">
        <v>51734</v>
      </c>
      <c r="K892" s="3">
        <v>43613</v>
      </c>
      <c r="L892" s="5">
        <v>10036</v>
      </c>
      <c r="M892" s="10">
        <v>8005476827</v>
      </c>
      <c r="N892" t="s">
        <v>88905</v>
      </c>
      <c r="O892" s="3">
        <f t="shared" ca="1" si="13"/>
        <v>43902</v>
      </c>
    </row>
    <row r="893" spans="1:15" x14ac:dyDescent="0.25">
      <c r="A893" t="s">
        <v>83304</v>
      </c>
      <c r="C893" t="s">
        <v>83304</v>
      </c>
      <c r="D893" t="s">
        <v>83305</v>
      </c>
      <c r="E893" t="s">
        <v>16569</v>
      </c>
      <c r="F893" t="s">
        <v>11204</v>
      </c>
      <c r="G893" t="s">
        <v>83306</v>
      </c>
      <c r="H893" t="s">
        <v>2541</v>
      </c>
      <c r="I893" t="s">
        <v>51677</v>
      </c>
      <c r="J893" t="s">
        <v>51734</v>
      </c>
      <c r="K893" s="3">
        <v>43613</v>
      </c>
      <c r="L893" s="5">
        <v>15346</v>
      </c>
      <c r="M893" s="10">
        <v>8005476827</v>
      </c>
      <c r="N893" t="s">
        <v>88905</v>
      </c>
      <c r="O893" s="3">
        <f t="shared" ca="1" si="13"/>
        <v>43902</v>
      </c>
    </row>
    <row r="894" spans="1:15" x14ac:dyDescent="0.25">
      <c r="A894" t="s">
        <v>83307</v>
      </c>
      <c r="C894" t="s">
        <v>83307</v>
      </c>
      <c r="D894" t="s">
        <v>83308</v>
      </c>
      <c r="E894" t="s">
        <v>11302</v>
      </c>
      <c r="F894" t="s">
        <v>11204</v>
      </c>
      <c r="G894" t="s">
        <v>83309</v>
      </c>
      <c r="H894" t="s">
        <v>67</v>
      </c>
      <c r="I894" t="s">
        <v>51677</v>
      </c>
      <c r="J894" t="s">
        <v>51734</v>
      </c>
      <c r="K894" s="3">
        <v>43594</v>
      </c>
      <c r="L894" s="5">
        <v>20264</v>
      </c>
      <c r="M894" s="10">
        <v>8005476827</v>
      </c>
      <c r="N894" t="s">
        <v>88905</v>
      </c>
      <c r="O894" s="3">
        <f t="shared" ca="1" si="13"/>
        <v>43902</v>
      </c>
    </row>
    <row r="895" spans="1:15" x14ac:dyDescent="0.25">
      <c r="A895" t="s">
        <v>83310</v>
      </c>
      <c r="C895" t="s">
        <v>83310</v>
      </c>
      <c r="D895" t="s">
        <v>83311</v>
      </c>
      <c r="E895" t="s">
        <v>8373</v>
      </c>
      <c r="F895" t="s">
        <v>11546</v>
      </c>
      <c r="G895" t="s">
        <v>83312</v>
      </c>
      <c r="H895" t="s">
        <v>83313</v>
      </c>
      <c r="I895" t="s">
        <v>51677</v>
      </c>
      <c r="J895" t="s">
        <v>51696</v>
      </c>
      <c r="K895" s="3">
        <v>43616</v>
      </c>
      <c r="L895" s="5">
        <v>61001</v>
      </c>
      <c r="M895" s="10">
        <v>8005476827</v>
      </c>
      <c r="N895" t="s">
        <v>88905</v>
      </c>
      <c r="O895" s="3">
        <f t="shared" ca="1" si="13"/>
        <v>43902</v>
      </c>
    </row>
    <row r="896" spans="1:15" x14ac:dyDescent="0.25">
      <c r="A896" t="s">
        <v>83314</v>
      </c>
      <c r="C896" t="s">
        <v>83314</v>
      </c>
      <c r="D896" t="s">
        <v>83315</v>
      </c>
      <c r="E896" t="s">
        <v>83316</v>
      </c>
      <c r="F896" t="s">
        <v>11546</v>
      </c>
      <c r="G896" t="s">
        <v>83317</v>
      </c>
      <c r="H896" t="s">
        <v>34622</v>
      </c>
      <c r="I896" t="s">
        <v>51677</v>
      </c>
      <c r="J896" t="s">
        <v>51696</v>
      </c>
      <c r="K896" s="3">
        <v>43616</v>
      </c>
      <c r="L896" s="5">
        <v>29551</v>
      </c>
      <c r="M896" s="10">
        <v>8005476827</v>
      </c>
      <c r="N896" t="s">
        <v>88905</v>
      </c>
      <c r="O896" s="3">
        <f t="shared" ca="1" si="13"/>
        <v>43902</v>
      </c>
    </row>
    <row r="897" spans="1:15" x14ac:dyDescent="0.25">
      <c r="A897" t="s">
        <v>14317</v>
      </c>
      <c r="B897" t="s">
        <v>2204</v>
      </c>
      <c r="C897" t="s">
        <v>83318</v>
      </c>
      <c r="D897" t="s">
        <v>83319</v>
      </c>
      <c r="E897" t="s">
        <v>83320</v>
      </c>
      <c r="F897" t="s">
        <v>11546</v>
      </c>
      <c r="G897" t="s">
        <v>83321</v>
      </c>
      <c r="H897" t="s">
        <v>83322</v>
      </c>
      <c r="I897" t="s">
        <v>51677</v>
      </c>
      <c r="J897" t="s">
        <v>51696</v>
      </c>
      <c r="K897" s="3">
        <v>43616</v>
      </c>
      <c r="L897" s="5">
        <v>8487</v>
      </c>
      <c r="M897" s="10">
        <v>8005476827</v>
      </c>
      <c r="N897" t="s">
        <v>88905</v>
      </c>
      <c r="O897" s="3">
        <f t="shared" ca="1" si="13"/>
        <v>43902</v>
      </c>
    </row>
    <row r="898" spans="1:15" x14ac:dyDescent="0.25">
      <c r="A898" t="s">
        <v>83323</v>
      </c>
      <c r="C898" t="s">
        <v>83323</v>
      </c>
      <c r="D898" t="s">
        <v>83324</v>
      </c>
      <c r="E898" t="s">
        <v>62593</v>
      </c>
      <c r="F898" t="s">
        <v>11546</v>
      </c>
      <c r="G898" t="s">
        <v>83325</v>
      </c>
      <c r="H898" t="s">
        <v>83326</v>
      </c>
      <c r="I898" t="s">
        <v>51677</v>
      </c>
      <c r="J898" t="s">
        <v>51696</v>
      </c>
      <c r="K898" s="3">
        <v>43616</v>
      </c>
      <c r="L898" s="5">
        <v>33765</v>
      </c>
      <c r="M898" s="10">
        <v>8005476827</v>
      </c>
      <c r="N898" t="s">
        <v>88905</v>
      </c>
      <c r="O898" s="3">
        <f t="shared" ca="1" si="13"/>
        <v>43902</v>
      </c>
    </row>
    <row r="899" spans="1:15" x14ac:dyDescent="0.25">
      <c r="A899" t="s">
        <v>7585</v>
      </c>
      <c r="B899" t="s">
        <v>83327</v>
      </c>
      <c r="C899" t="s">
        <v>83328</v>
      </c>
      <c r="D899" t="s">
        <v>83329</v>
      </c>
      <c r="E899" t="s">
        <v>11839</v>
      </c>
      <c r="F899" t="s">
        <v>11546</v>
      </c>
      <c r="G899">
        <v>71301</v>
      </c>
      <c r="H899" t="s">
        <v>11841</v>
      </c>
      <c r="I899" t="s">
        <v>51677</v>
      </c>
      <c r="J899" t="s">
        <v>51696</v>
      </c>
      <c r="K899" s="3">
        <v>43616</v>
      </c>
      <c r="L899" s="5">
        <v>15193</v>
      </c>
      <c r="M899" s="10">
        <v>8005476827</v>
      </c>
      <c r="N899" t="s">
        <v>88905</v>
      </c>
      <c r="O899" s="3">
        <f t="shared" ref="O899:O962" ca="1" si="14">+TODAY()+10</f>
        <v>43902</v>
      </c>
    </row>
    <row r="900" spans="1:15" x14ac:dyDescent="0.25">
      <c r="A900" t="s">
        <v>188</v>
      </c>
      <c r="B900" t="s">
        <v>83330</v>
      </c>
      <c r="C900" t="s">
        <v>83331</v>
      </c>
      <c r="D900" t="s">
        <v>83332</v>
      </c>
      <c r="E900" t="s">
        <v>63568</v>
      </c>
      <c r="F900" t="s">
        <v>11546</v>
      </c>
      <c r="G900" t="s">
        <v>83333</v>
      </c>
      <c r="H900" t="s">
        <v>63570</v>
      </c>
      <c r="I900" t="s">
        <v>51677</v>
      </c>
      <c r="J900" t="s">
        <v>51696</v>
      </c>
      <c r="K900" s="3">
        <v>43613</v>
      </c>
      <c r="L900" s="5">
        <v>27126</v>
      </c>
      <c r="M900" s="10">
        <v>8005476827</v>
      </c>
      <c r="N900" t="s">
        <v>88905</v>
      </c>
      <c r="O900" s="3">
        <f t="shared" ca="1" si="14"/>
        <v>43902</v>
      </c>
    </row>
    <row r="901" spans="1:15" x14ac:dyDescent="0.25">
      <c r="A901" t="s">
        <v>55</v>
      </c>
      <c r="B901" t="s">
        <v>83334</v>
      </c>
      <c r="C901" t="s">
        <v>83335</v>
      </c>
      <c r="D901" t="s">
        <v>83336</v>
      </c>
      <c r="E901" t="s">
        <v>11248</v>
      </c>
      <c r="F901" t="s">
        <v>11546</v>
      </c>
      <c r="G901" t="s">
        <v>83337</v>
      </c>
      <c r="H901" t="s">
        <v>63570</v>
      </c>
      <c r="I901" t="s">
        <v>51677</v>
      </c>
      <c r="J901" t="s">
        <v>51696</v>
      </c>
      <c r="K901" s="3">
        <v>43613</v>
      </c>
      <c r="L901" s="5">
        <v>29747</v>
      </c>
      <c r="M901" s="10">
        <v>8005476827</v>
      </c>
      <c r="N901" t="s">
        <v>88905</v>
      </c>
      <c r="O901" s="3">
        <f t="shared" ca="1" si="14"/>
        <v>43902</v>
      </c>
    </row>
    <row r="902" spans="1:15" x14ac:dyDescent="0.25">
      <c r="A902" t="s">
        <v>83338</v>
      </c>
      <c r="C902" t="s">
        <v>83338</v>
      </c>
      <c r="D902" t="s">
        <v>83339</v>
      </c>
      <c r="E902" t="s">
        <v>44224</v>
      </c>
      <c r="F902" t="s">
        <v>11546</v>
      </c>
      <c r="G902" t="s">
        <v>83340</v>
      </c>
      <c r="H902" t="s">
        <v>5459</v>
      </c>
      <c r="I902" t="s">
        <v>51677</v>
      </c>
      <c r="J902" t="s">
        <v>51696</v>
      </c>
      <c r="K902" s="3">
        <v>43609</v>
      </c>
      <c r="L902" s="5">
        <v>11299</v>
      </c>
      <c r="M902" s="10">
        <v>8005476827</v>
      </c>
      <c r="N902" t="s">
        <v>88905</v>
      </c>
      <c r="O902" s="3">
        <f t="shared" ca="1" si="14"/>
        <v>43902</v>
      </c>
    </row>
    <row r="903" spans="1:15" x14ac:dyDescent="0.25">
      <c r="A903" t="s">
        <v>141</v>
      </c>
      <c r="B903" t="s">
        <v>487</v>
      </c>
      <c r="C903" t="s">
        <v>9897</v>
      </c>
      <c r="D903" t="s">
        <v>83341</v>
      </c>
      <c r="E903" t="s">
        <v>15309</v>
      </c>
      <c r="F903" t="s">
        <v>11546</v>
      </c>
      <c r="G903" t="s">
        <v>83342</v>
      </c>
      <c r="H903" t="s">
        <v>11841</v>
      </c>
      <c r="I903" t="s">
        <v>51677</v>
      </c>
      <c r="J903" t="s">
        <v>51696</v>
      </c>
      <c r="K903" s="3">
        <v>43609</v>
      </c>
      <c r="L903" s="5">
        <v>8941</v>
      </c>
      <c r="M903" s="10">
        <v>8005476827</v>
      </c>
      <c r="N903" t="s">
        <v>88905</v>
      </c>
      <c r="O903" s="3">
        <f t="shared" ca="1" si="14"/>
        <v>43902</v>
      </c>
    </row>
    <row r="904" spans="1:15" x14ac:dyDescent="0.25">
      <c r="A904" t="s">
        <v>14029</v>
      </c>
      <c r="B904" t="s">
        <v>83343</v>
      </c>
      <c r="C904" t="s">
        <v>83344</v>
      </c>
      <c r="D904" t="s">
        <v>83345</v>
      </c>
      <c r="E904" t="s">
        <v>7821</v>
      </c>
      <c r="F904" t="s">
        <v>11546</v>
      </c>
      <c r="G904" t="s">
        <v>83346</v>
      </c>
      <c r="H904" t="s">
        <v>11977</v>
      </c>
      <c r="I904" t="s">
        <v>51677</v>
      </c>
      <c r="J904" t="s">
        <v>51696</v>
      </c>
      <c r="K904" s="3">
        <v>43609</v>
      </c>
      <c r="L904" s="5">
        <v>39526</v>
      </c>
      <c r="M904" s="10">
        <v>8005476827</v>
      </c>
      <c r="N904" t="s">
        <v>88905</v>
      </c>
      <c r="O904" s="3">
        <f t="shared" ca="1" si="14"/>
        <v>43902</v>
      </c>
    </row>
    <row r="905" spans="1:15" x14ac:dyDescent="0.25">
      <c r="A905" t="s">
        <v>55744</v>
      </c>
      <c r="B905" t="s">
        <v>4543</v>
      </c>
      <c r="C905" t="s">
        <v>83347</v>
      </c>
      <c r="D905" t="s">
        <v>45706</v>
      </c>
      <c r="E905" t="s">
        <v>58261</v>
      </c>
      <c r="F905" t="s">
        <v>11546</v>
      </c>
      <c r="G905" t="s">
        <v>83348</v>
      </c>
      <c r="H905" t="s">
        <v>388</v>
      </c>
      <c r="I905" t="s">
        <v>51677</v>
      </c>
      <c r="J905" t="s">
        <v>51696</v>
      </c>
      <c r="K905" s="3">
        <v>43609</v>
      </c>
      <c r="L905" s="5">
        <v>22751</v>
      </c>
      <c r="M905" s="10">
        <v>8005476827</v>
      </c>
      <c r="N905" t="s">
        <v>88905</v>
      </c>
      <c r="O905" s="3">
        <f t="shared" ca="1" si="14"/>
        <v>43902</v>
      </c>
    </row>
    <row r="906" spans="1:15" x14ac:dyDescent="0.25">
      <c r="A906" t="s">
        <v>83349</v>
      </c>
      <c r="C906" t="s">
        <v>83349</v>
      </c>
      <c r="D906" t="s">
        <v>83350</v>
      </c>
      <c r="E906" t="s">
        <v>47894</v>
      </c>
      <c r="F906" t="s">
        <v>11546</v>
      </c>
      <c r="G906" t="s">
        <v>83351</v>
      </c>
      <c r="H906" t="s">
        <v>11548</v>
      </c>
      <c r="I906" t="s">
        <v>51677</v>
      </c>
      <c r="J906" t="s">
        <v>51696</v>
      </c>
      <c r="K906" s="3">
        <v>43600</v>
      </c>
      <c r="L906" s="5">
        <v>67720</v>
      </c>
      <c r="M906" s="10">
        <v>8005476827</v>
      </c>
      <c r="N906" t="s">
        <v>88905</v>
      </c>
      <c r="O906" s="3">
        <f t="shared" ca="1" si="14"/>
        <v>43902</v>
      </c>
    </row>
    <row r="907" spans="1:15" x14ac:dyDescent="0.25">
      <c r="A907" t="s">
        <v>83352</v>
      </c>
      <c r="C907" t="s">
        <v>83352</v>
      </c>
      <c r="D907" t="s">
        <v>83353</v>
      </c>
      <c r="E907" t="s">
        <v>49775</v>
      </c>
      <c r="F907" t="s">
        <v>11546</v>
      </c>
      <c r="G907" t="s">
        <v>83354</v>
      </c>
      <c r="H907" t="s">
        <v>11548</v>
      </c>
      <c r="I907" t="s">
        <v>51677</v>
      </c>
      <c r="J907" t="s">
        <v>51696</v>
      </c>
      <c r="K907" s="3">
        <v>43600</v>
      </c>
      <c r="L907" s="5">
        <v>40090</v>
      </c>
      <c r="M907" s="10">
        <v>8005476827</v>
      </c>
      <c r="N907" t="s">
        <v>88905</v>
      </c>
      <c r="O907" s="3">
        <f t="shared" ca="1" si="14"/>
        <v>43902</v>
      </c>
    </row>
    <row r="908" spans="1:15" x14ac:dyDescent="0.25">
      <c r="A908" t="s">
        <v>83355</v>
      </c>
      <c r="C908" t="s">
        <v>83355</v>
      </c>
      <c r="D908" t="s">
        <v>83356</v>
      </c>
      <c r="E908" t="s">
        <v>11682</v>
      </c>
      <c r="F908" t="s">
        <v>11546</v>
      </c>
      <c r="G908" t="s">
        <v>83357</v>
      </c>
      <c r="H908" t="s">
        <v>11653</v>
      </c>
      <c r="I908" t="s">
        <v>51677</v>
      </c>
      <c r="J908" t="s">
        <v>51696</v>
      </c>
      <c r="K908" s="3">
        <v>43600</v>
      </c>
      <c r="L908" s="5">
        <v>10062</v>
      </c>
      <c r="M908" s="10">
        <v>8005476827</v>
      </c>
      <c r="N908" t="s">
        <v>88905</v>
      </c>
      <c r="O908" s="3">
        <f t="shared" ca="1" si="14"/>
        <v>43902</v>
      </c>
    </row>
    <row r="909" spans="1:15" x14ac:dyDescent="0.25">
      <c r="A909" t="s">
        <v>83358</v>
      </c>
      <c r="B909" t="s">
        <v>27442</v>
      </c>
      <c r="C909" t="s">
        <v>83359</v>
      </c>
      <c r="D909" t="s">
        <v>83360</v>
      </c>
      <c r="E909" t="s">
        <v>2366</v>
      </c>
      <c r="F909" t="s">
        <v>11546</v>
      </c>
      <c r="G909" t="s">
        <v>83361</v>
      </c>
      <c r="H909" t="s">
        <v>3687</v>
      </c>
      <c r="I909" t="s">
        <v>51677</v>
      </c>
      <c r="J909" t="s">
        <v>51696</v>
      </c>
      <c r="K909" s="3">
        <v>43599</v>
      </c>
      <c r="L909" s="5">
        <v>9412</v>
      </c>
      <c r="M909" s="10">
        <v>8005476827</v>
      </c>
      <c r="N909" t="s">
        <v>88905</v>
      </c>
      <c r="O909" s="3">
        <f t="shared" ca="1" si="14"/>
        <v>43902</v>
      </c>
    </row>
    <row r="910" spans="1:15" x14ac:dyDescent="0.25">
      <c r="A910" t="s">
        <v>83362</v>
      </c>
      <c r="B910" t="s">
        <v>19307</v>
      </c>
      <c r="C910" t="s">
        <v>83363</v>
      </c>
      <c r="D910" t="s">
        <v>83364</v>
      </c>
      <c r="E910" t="s">
        <v>11839</v>
      </c>
      <c r="F910" t="s">
        <v>11546</v>
      </c>
      <c r="G910" t="s">
        <v>83365</v>
      </c>
      <c r="H910" t="s">
        <v>11841</v>
      </c>
      <c r="I910" t="s">
        <v>51677</v>
      </c>
      <c r="J910" t="s">
        <v>51696</v>
      </c>
      <c r="K910" s="3">
        <v>43588</v>
      </c>
      <c r="L910" s="5">
        <v>12372</v>
      </c>
      <c r="M910" s="10">
        <v>8005476827</v>
      </c>
      <c r="N910" t="s">
        <v>88905</v>
      </c>
      <c r="O910" s="3">
        <f t="shared" ca="1" si="14"/>
        <v>43902</v>
      </c>
    </row>
    <row r="911" spans="1:15" x14ac:dyDescent="0.25">
      <c r="A911" t="s">
        <v>68604</v>
      </c>
      <c r="B911" t="s">
        <v>1078</v>
      </c>
      <c r="C911" t="s">
        <v>83366</v>
      </c>
      <c r="D911" t="s">
        <v>83367</v>
      </c>
      <c r="E911" t="s">
        <v>83368</v>
      </c>
      <c r="F911" t="s">
        <v>11546</v>
      </c>
      <c r="G911" t="s">
        <v>83369</v>
      </c>
      <c r="H911" t="s">
        <v>83368</v>
      </c>
      <c r="I911" t="s">
        <v>51677</v>
      </c>
      <c r="J911" t="s">
        <v>51696</v>
      </c>
      <c r="K911" s="3">
        <v>43588</v>
      </c>
      <c r="L911" s="5">
        <v>8256</v>
      </c>
      <c r="M911" s="10">
        <v>8005476827</v>
      </c>
      <c r="N911" t="s">
        <v>88905</v>
      </c>
      <c r="O911" s="3">
        <f t="shared" ca="1" si="14"/>
        <v>43902</v>
      </c>
    </row>
    <row r="912" spans="1:15" x14ac:dyDescent="0.25">
      <c r="A912" t="s">
        <v>83370</v>
      </c>
      <c r="C912" t="s">
        <v>83370</v>
      </c>
      <c r="D912" t="s">
        <v>83371</v>
      </c>
      <c r="E912" t="s">
        <v>10611</v>
      </c>
      <c r="F912" t="s">
        <v>11546</v>
      </c>
      <c r="G912" t="s">
        <v>83372</v>
      </c>
      <c r="H912" t="s">
        <v>10611</v>
      </c>
      <c r="I912" t="s">
        <v>51677</v>
      </c>
      <c r="J912" t="s">
        <v>51696</v>
      </c>
      <c r="K912" s="3">
        <v>43588</v>
      </c>
      <c r="L912" s="5">
        <v>76141</v>
      </c>
      <c r="M912" s="10">
        <v>8005476827</v>
      </c>
      <c r="N912" t="s">
        <v>88905</v>
      </c>
      <c r="O912" s="3">
        <f t="shared" ca="1" si="14"/>
        <v>43902</v>
      </c>
    </row>
    <row r="913" spans="1:15" x14ac:dyDescent="0.25">
      <c r="A913" t="s">
        <v>23</v>
      </c>
      <c r="B913" t="s">
        <v>83373</v>
      </c>
      <c r="C913" t="s">
        <v>83374</v>
      </c>
      <c r="D913" t="s">
        <v>83375</v>
      </c>
      <c r="E913" t="s">
        <v>27459</v>
      </c>
      <c r="F913" t="s">
        <v>12081</v>
      </c>
      <c r="G913" t="s">
        <v>83376</v>
      </c>
      <c r="H913" t="s">
        <v>5013</v>
      </c>
      <c r="I913" t="s">
        <v>51706</v>
      </c>
      <c r="J913" t="s">
        <v>52625</v>
      </c>
      <c r="K913" s="3">
        <v>43616</v>
      </c>
      <c r="L913" s="5">
        <v>17076</v>
      </c>
      <c r="M913" s="10">
        <v>8005476827</v>
      </c>
      <c r="N913" t="s">
        <v>88905</v>
      </c>
      <c r="O913" s="3">
        <f t="shared" ca="1" si="14"/>
        <v>43902</v>
      </c>
    </row>
    <row r="914" spans="1:15" x14ac:dyDescent="0.25">
      <c r="A914" t="s">
        <v>83377</v>
      </c>
      <c r="C914" t="s">
        <v>83377</v>
      </c>
      <c r="D914" t="s">
        <v>83378</v>
      </c>
      <c r="E914" t="s">
        <v>37566</v>
      </c>
      <c r="F914" t="s">
        <v>12081</v>
      </c>
      <c r="G914" t="s">
        <v>83379</v>
      </c>
      <c r="H914" t="s">
        <v>37566</v>
      </c>
      <c r="I914" t="s">
        <v>51677</v>
      </c>
      <c r="J914" t="s">
        <v>66418</v>
      </c>
      <c r="K914" s="3">
        <v>43616</v>
      </c>
      <c r="L914" s="5">
        <v>21035</v>
      </c>
      <c r="M914" s="10">
        <v>8005476827</v>
      </c>
      <c r="N914" t="s">
        <v>88905</v>
      </c>
      <c r="O914" s="3">
        <f t="shared" ca="1" si="14"/>
        <v>43902</v>
      </c>
    </row>
    <row r="915" spans="1:15" x14ac:dyDescent="0.25">
      <c r="A915" t="s">
        <v>83380</v>
      </c>
      <c r="C915" t="s">
        <v>83380</v>
      </c>
      <c r="D915" t="s">
        <v>83381</v>
      </c>
      <c r="E915" t="s">
        <v>37676</v>
      </c>
      <c r="F915" t="s">
        <v>12081</v>
      </c>
      <c r="G915" t="s">
        <v>83382</v>
      </c>
      <c r="H915" t="s">
        <v>4911</v>
      </c>
      <c r="I915" t="s">
        <v>51677</v>
      </c>
      <c r="J915" t="s">
        <v>66418</v>
      </c>
      <c r="K915" s="3">
        <v>43615</v>
      </c>
      <c r="L915" s="5">
        <v>12445</v>
      </c>
      <c r="M915" s="10">
        <v>8005476827</v>
      </c>
      <c r="N915" t="s">
        <v>88905</v>
      </c>
      <c r="O915" s="3">
        <f t="shared" ca="1" si="14"/>
        <v>43902</v>
      </c>
    </row>
    <row r="916" spans="1:15" x14ac:dyDescent="0.25">
      <c r="A916" t="s">
        <v>5689</v>
      </c>
      <c r="B916" t="s">
        <v>5485</v>
      </c>
      <c r="C916" t="s">
        <v>83383</v>
      </c>
      <c r="D916" t="s">
        <v>83384</v>
      </c>
      <c r="E916" t="s">
        <v>9522</v>
      </c>
      <c r="F916" t="s">
        <v>12081</v>
      </c>
      <c r="G916" t="s">
        <v>83385</v>
      </c>
      <c r="H916" t="s">
        <v>4911</v>
      </c>
      <c r="I916" t="s">
        <v>51677</v>
      </c>
      <c r="J916" t="s">
        <v>66418</v>
      </c>
      <c r="K916" s="3">
        <v>43615</v>
      </c>
      <c r="L916" s="5">
        <v>8837</v>
      </c>
      <c r="M916" s="10">
        <v>8005476827</v>
      </c>
      <c r="N916" t="s">
        <v>88905</v>
      </c>
      <c r="O916" s="3">
        <f t="shared" ca="1" si="14"/>
        <v>43902</v>
      </c>
    </row>
    <row r="917" spans="1:15" x14ac:dyDescent="0.25">
      <c r="A917" t="s">
        <v>83386</v>
      </c>
      <c r="C917" t="s">
        <v>83386</v>
      </c>
      <c r="D917" t="s">
        <v>83387</v>
      </c>
      <c r="E917" t="s">
        <v>43712</v>
      </c>
      <c r="F917" t="s">
        <v>12081</v>
      </c>
      <c r="G917" t="s">
        <v>83388</v>
      </c>
      <c r="H917" t="s">
        <v>4911</v>
      </c>
      <c r="I917" t="s">
        <v>51677</v>
      </c>
      <c r="J917" t="s">
        <v>66418</v>
      </c>
      <c r="K917" s="3">
        <v>43615</v>
      </c>
      <c r="L917" s="5">
        <v>13767</v>
      </c>
      <c r="M917" s="10">
        <v>8005476827</v>
      </c>
      <c r="N917" t="s">
        <v>88905</v>
      </c>
      <c r="O917" s="3">
        <f t="shared" ca="1" si="14"/>
        <v>43902</v>
      </c>
    </row>
    <row r="918" spans="1:15" x14ac:dyDescent="0.25">
      <c r="A918" t="s">
        <v>83389</v>
      </c>
      <c r="B918" t="s">
        <v>83390</v>
      </c>
      <c r="C918" t="s">
        <v>83391</v>
      </c>
      <c r="D918" t="s">
        <v>83392</v>
      </c>
      <c r="E918" t="s">
        <v>37663</v>
      </c>
      <c r="F918" t="s">
        <v>12081</v>
      </c>
      <c r="G918" t="s">
        <v>83393</v>
      </c>
      <c r="H918" t="s">
        <v>4911</v>
      </c>
      <c r="I918" t="s">
        <v>51677</v>
      </c>
      <c r="J918" t="s">
        <v>66418</v>
      </c>
      <c r="K918" s="3">
        <v>43615</v>
      </c>
      <c r="L918" s="5">
        <v>12604</v>
      </c>
      <c r="M918" s="10">
        <v>8005476827</v>
      </c>
      <c r="N918" t="s">
        <v>88905</v>
      </c>
      <c r="O918" s="3">
        <f t="shared" ca="1" si="14"/>
        <v>43902</v>
      </c>
    </row>
    <row r="919" spans="1:15" x14ac:dyDescent="0.25">
      <c r="A919" t="s">
        <v>83394</v>
      </c>
      <c r="C919" t="s">
        <v>83394</v>
      </c>
      <c r="D919" t="s">
        <v>83395</v>
      </c>
      <c r="E919" t="s">
        <v>12232</v>
      </c>
      <c r="F919" t="s">
        <v>12081</v>
      </c>
      <c r="G919" t="s">
        <v>83396</v>
      </c>
      <c r="H919" t="s">
        <v>4911</v>
      </c>
      <c r="I919" t="s">
        <v>51677</v>
      </c>
      <c r="J919" t="s">
        <v>66418</v>
      </c>
      <c r="K919" s="3">
        <v>43615</v>
      </c>
      <c r="L919" s="5">
        <v>26320</v>
      </c>
      <c r="M919" s="10">
        <v>8005476827</v>
      </c>
      <c r="N919" t="s">
        <v>88905</v>
      </c>
      <c r="O919" s="3">
        <f t="shared" ca="1" si="14"/>
        <v>43902</v>
      </c>
    </row>
    <row r="920" spans="1:15" x14ac:dyDescent="0.25">
      <c r="A920" t="s">
        <v>101</v>
      </c>
      <c r="B920" t="s">
        <v>16718</v>
      </c>
      <c r="C920" t="s">
        <v>83397</v>
      </c>
      <c r="D920" t="s">
        <v>83398</v>
      </c>
      <c r="E920" t="s">
        <v>43632</v>
      </c>
      <c r="F920" t="s">
        <v>12081</v>
      </c>
      <c r="G920" t="s">
        <v>83399</v>
      </c>
      <c r="H920" t="s">
        <v>4911</v>
      </c>
      <c r="I920" t="s">
        <v>51677</v>
      </c>
      <c r="J920" t="s">
        <v>66418</v>
      </c>
      <c r="K920" s="3">
        <v>43615</v>
      </c>
      <c r="L920" s="5">
        <v>21220</v>
      </c>
      <c r="M920" s="10">
        <v>8005476827</v>
      </c>
      <c r="N920" t="s">
        <v>88905</v>
      </c>
      <c r="O920" s="3">
        <f t="shared" ca="1" si="14"/>
        <v>43902</v>
      </c>
    </row>
    <row r="921" spans="1:15" x14ac:dyDescent="0.25">
      <c r="A921" t="s">
        <v>83400</v>
      </c>
      <c r="C921" t="s">
        <v>83400</v>
      </c>
      <c r="D921" t="s">
        <v>83401</v>
      </c>
      <c r="E921" t="s">
        <v>83402</v>
      </c>
      <c r="F921" t="s">
        <v>12081</v>
      </c>
      <c r="G921" t="s">
        <v>83403</v>
      </c>
      <c r="H921" t="s">
        <v>4911</v>
      </c>
      <c r="I921" t="s">
        <v>51677</v>
      </c>
      <c r="J921" t="s">
        <v>66418</v>
      </c>
      <c r="K921" s="3">
        <v>43615</v>
      </c>
      <c r="L921" s="5">
        <v>12330</v>
      </c>
      <c r="M921" s="10">
        <v>8005476827</v>
      </c>
      <c r="N921" t="s">
        <v>88905</v>
      </c>
      <c r="O921" s="3">
        <f t="shared" ca="1" si="14"/>
        <v>43902</v>
      </c>
    </row>
    <row r="922" spans="1:15" x14ac:dyDescent="0.25">
      <c r="A922" t="s">
        <v>83404</v>
      </c>
      <c r="C922" t="s">
        <v>83404</v>
      </c>
      <c r="D922" t="s">
        <v>83405</v>
      </c>
      <c r="E922" t="s">
        <v>5241</v>
      </c>
      <c r="F922" t="s">
        <v>12081</v>
      </c>
      <c r="G922" t="s">
        <v>83406</v>
      </c>
      <c r="H922" t="s">
        <v>4911</v>
      </c>
      <c r="I922" t="s">
        <v>51677</v>
      </c>
      <c r="J922" t="s">
        <v>66418</v>
      </c>
      <c r="K922" s="3">
        <v>43615</v>
      </c>
      <c r="L922" s="5">
        <v>44908</v>
      </c>
      <c r="M922" s="10">
        <v>8005476827</v>
      </c>
      <c r="N922" t="s">
        <v>88905</v>
      </c>
      <c r="O922" s="3">
        <f t="shared" ca="1" si="14"/>
        <v>43902</v>
      </c>
    </row>
    <row r="923" spans="1:15" x14ac:dyDescent="0.25">
      <c r="A923" t="s">
        <v>7534</v>
      </c>
      <c r="B923" t="s">
        <v>23743</v>
      </c>
      <c r="C923" t="s">
        <v>83407</v>
      </c>
      <c r="D923" t="s">
        <v>83408</v>
      </c>
      <c r="E923" t="s">
        <v>12102</v>
      </c>
      <c r="F923" t="s">
        <v>12081</v>
      </c>
      <c r="G923" t="s">
        <v>83409</v>
      </c>
      <c r="H923" t="s">
        <v>4911</v>
      </c>
      <c r="I923" t="s">
        <v>51677</v>
      </c>
      <c r="J923" t="s">
        <v>54314</v>
      </c>
      <c r="K923" s="3">
        <v>43613</v>
      </c>
      <c r="L923" s="5">
        <v>14028</v>
      </c>
      <c r="M923" s="10">
        <v>8005476827</v>
      </c>
      <c r="N923" t="s">
        <v>88905</v>
      </c>
      <c r="O923" s="3">
        <f t="shared" ca="1" si="14"/>
        <v>43902</v>
      </c>
    </row>
    <row r="924" spans="1:15" x14ac:dyDescent="0.25">
      <c r="A924" t="s">
        <v>14</v>
      </c>
      <c r="B924" t="s">
        <v>83410</v>
      </c>
      <c r="C924" t="s">
        <v>83411</v>
      </c>
      <c r="D924" t="s">
        <v>83412</v>
      </c>
      <c r="E924" t="s">
        <v>40261</v>
      </c>
      <c r="F924" t="s">
        <v>12081</v>
      </c>
      <c r="G924" t="s">
        <v>83413</v>
      </c>
      <c r="H924" t="s">
        <v>4911</v>
      </c>
      <c r="I924" t="s">
        <v>51677</v>
      </c>
      <c r="J924" t="s">
        <v>54314</v>
      </c>
      <c r="K924" s="3">
        <v>43613</v>
      </c>
      <c r="L924" s="5">
        <v>17387</v>
      </c>
      <c r="M924" s="10">
        <v>8005476827</v>
      </c>
      <c r="N924" t="s">
        <v>88905</v>
      </c>
      <c r="O924" s="3">
        <f t="shared" ca="1" si="14"/>
        <v>43902</v>
      </c>
    </row>
    <row r="925" spans="1:15" x14ac:dyDescent="0.25">
      <c r="A925" t="s">
        <v>83414</v>
      </c>
      <c r="C925" t="s">
        <v>83414</v>
      </c>
      <c r="D925" t="s">
        <v>83415</v>
      </c>
      <c r="E925" t="s">
        <v>1402</v>
      </c>
      <c r="F925" t="s">
        <v>12081</v>
      </c>
      <c r="G925" t="s">
        <v>83416</v>
      </c>
      <c r="H925" t="s">
        <v>37566</v>
      </c>
      <c r="I925" t="s">
        <v>51677</v>
      </c>
      <c r="J925" t="s">
        <v>54314</v>
      </c>
      <c r="K925" s="3">
        <v>43613</v>
      </c>
      <c r="L925" s="5">
        <v>77270</v>
      </c>
      <c r="M925" s="10">
        <v>8005476827</v>
      </c>
      <c r="N925" t="s">
        <v>88905</v>
      </c>
      <c r="O925" s="3">
        <f t="shared" ca="1" si="14"/>
        <v>43902</v>
      </c>
    </row>
    <row r="926" spans="1:15" x14ac:dyDescent="0.25">
      <c r="A926" t="s">
        <v>5218</v>
      </c>
      <c r="B926" t="s">
        <v>83417</v>
      </c>
      <c r="C926" t="s">
        <v>83418</v>
      </c>
      <c r="D926" t="s">
        <v>83419</v>
      </c>
      <c r="E926" t="s">
        <v>10512</v>
      </c>
      <c r="F926" t="s">
        <v>12081</v>
      </c>
      <c r="G926" t="s">
        <v>83420</v>
      </c>
      <c r="H926" t="s">
        <v>12170</v>
      </c>
      <c r="I926" t="s">
        <v>51677</v>
      </c>
      <c r="J926" t="s">
        <v>54314</v>
      </c>
      <c r="K926" s="3">
        <v>43613</v>
      </c>
      <c r="L926" s="5">
        <v>11531</v>
      </c>
      <c r="M926" s="10">
        <v>8005476827</v>
      </c>
      <c r="N926" t="s">
        <v>88905</v>
      </c>
      <c r="O926" s="3">
        <f t="shared" ca="1" si="14"/>
        <v>43902</v>
      </c>
    </row>
    <row r="927" spans="1:15" x14ac:dyDescent="0.25">
      <c r="A927" t="s">
        <v>141</v>
      </c>
      <c r="B927" t="s">
        <v>8755</v>
      </c>
      <c r="C927" t="s">
        <v>83421</v>
      </c>
      <c r="D927" t="s">
        <v>83422</v>
      </c>
      <c r="E927" t="s">
        <v>83423</v>
      </c>
      <c r="F927" t="s">
        <v>12081</v>
      </c>
      <c r="G927" t="s">
        <v>83424</v>
      </c>
      <c r="H927" t="s">
        <v>37566</v>
      </c>
      <c r="I927" t="s">
        <v>51677</v>
      </c>
      <c r="J927" t="s">
        <v>54314</v>
      </c>
      <c r="K927" s="3">
        <v>43613</v>
      </c>
      <c r="L927" s="5">
        <v>8715</v>
      </c>
      <c r="M927" s="10">
        <v>8005476827</v>
      </c>
      <c r="N927" t="s">
        <v>88905</v>
      </c>
      <c r="O927" s="3">
        <f t="shared" ca="1" si="14"/>
        <v>43902</v>
      </c>
    </row>
    <row r="928" spans="1:15" x14ac:dyDescent="0.25">
      <c r="A928" t="s">
        <v>3227</v>
      </c>
      <c r="B928" t="s">
        <v>332</v>
      </c>
      <c r="C928" t="s">
        <v>83425</v>
      </c>
      <c r="D928" t="s">
        <v>83426</v>
      </c>
      <c r="E928" t="s">
        <v>12106</v>
      </c>
      <c r="F928" t="s">
        <v>12081</v>
      </c>
      <c r="G928" t="s">
        <v>83427</v>
      </c>
      <c r="H928" t="s">
        <v>4911</v>
      </c>
      <c r="I928" t="s">
        <v>51677</v>
      </c>
      <c r="J928" t="s">
        <v>54314</v>
      </c>
      <c r="K928" s="3">
        <v>43613</v>
      </c>
      <c r="L928" s="5">
        <v>17305</v>
      </c>
      <c r="M928" s="10">
        <v>8005476827</v>
      </c>
      <c r="N928" t="s">
        <v>88905</v>
      </c>
      <c r="O928" s="3">
        <f t="shared" ca="1" si="14"/>
        <v>43902</v>
      </c>
    </row>
    <row r="929" spans="1:15" x14ac:dyDescent="0.25">
      <c r="A929" t="s">
        <v>83428</v>
      </c>
      <c r="C929" t="s">
        <v>83428</v>
      </c>
      <c r="D929" t="s">
        <v>83429</v>
      </c>
      <c r="E929" t="s">
        <v>10512</v>
      </c>
      <c r="F929" t="s">
        <v>12081</v>
      </c>
      <c r="G929" t="s">
        <v>83430</v>
      </c>
      <c r="H929" t="s">
        <v>12170</v>
      </c>
      <c r="I929" t="s">
        <v>51677</v>
      </c>
      <c r="J929" t="s">
        <v>54314</v>
      </c>
      <c r="K929" s="3">
        <v>43613</v>
      </c>
      <c r="L929" s="5">
        <v>14685</v>
      </c>
      <c r="M929" s="10">
        <v>8005476827</v>
      </c>
      <c r="N929" t="s">
        <v>88905</v>
      </c>
      <c r="O929" s="3">
        <f t="shared" ca="1" si="14"/>
        <v>43902</v>
      </c>
    </row>
    <row r="930" spans="1:15" x14ac:dyDescent="0.25">
      <c r="A930" t="s">
        <v>1059</v>
      </c>
      <c r="B930" t="s">
        <v>83431</v>
      </c>
      <c r="C930" t="s">
        <v>83432</v>
      </c>
      <c r="D930" t="s">
        <v>83433</v>
      </c>
      <c r="E930" t="s">
        <v>43598</v>
      </c>
      <c r="F930" t="s">
        <v>12081</v>
      </c>
      <c r="G930" t="s">
        <v>83434</v>
      </c>
      <c r="H930" t="s">
        <v>4911</v>
      </c>
      <c r="I930" t="s">
        <v>51677</v>
      </c>
      <c r="J930" t="s">
        <v>54314</v>
      </c>
      <c r="K930" s="3">
        <v>43613</v>
      </c>
      <c r="L930" s="5">
        <v>20313</v>
      </c>
      <c r="M930" s="10">
        <v>8005476827</v>
      </c>
      <c r="N930" t="s">
        <v>88905</v>
      </c>
      <c r="O930" s="3">
        <f t="shared" ca="1" si="14"/>
        <v>43902</v>
      </c>
    </row>
    <row r="931" spans="1:15" x14ac:dyDescent="0.25">
      <c r="A931" t="s">
        <v>660</v>
      </c>
      <c r="B931" t="s">
        <v>11714</v>
      </c>
      <c r="C931" t="s">
        <v>83435</v>
      </c>
      <c r="D931" t="s">
        <v>83436</v>
      </c>
      <c r="E931" t="s">
        <v>16756</v>
      </c>
      <c r="F931" t="s">
        <v>12081</v>
      </c>
      <c r="G931" t="s">
        <v>83437</v>
      </c>
      <c r="H931" t="s">
        <v>4911</v>
      </c>
      <c r="I931" t="s">
        <v>51677</v>
      </c>
      <c r="J931" t="s">
        <v>51802</v>
      </c>
      <c r="K931" s="3">
        <v>43609</v>
      </c>
      <c r="L931" s="5">
        <v>30615</v>
      </c>
      <c r="M931" s="10">
        <v>8005476827</v>
      </c>
      <c r="N931" t="s">
        <v>88905</v>
      </c>
      <c r="O931" s="3">
        <f t="shared" ca="1" si="14"/>
        <v>43902</v>
      </c>
    </row>
    <row r="932" spans="1:15" x14ac:dyDescent="0.25">
      <c r="A932" t="s">
        <v>83438</v>
      </c>
      <c r="C932" t="s">
        <v>83438</v>
      </c>
      <c r="D932" t="s">
        <v>83439</v>
      </c>
      <c r="E932" t="s">
        <v>37564</v>
      </c>
      <c r="F932" t="s">
        <v>12081</v>
      </c>
      <c r="G932" t="s">
        <v>83440</v>
      </c>
      <c r="H932" t="s">
        <v>37566</v>
      </c>
      <c r="I932" t="s">
        <v>51677</v>
      </c>
      <c r="J932" t="s">
        <v>54314</v>
      </c>
      <c r="K932" s="3">
        <v>43608</v>
      </c>
      <c r="L932" s="5">
        <v>28463</v>
      </c>
      <c r="M932" s="10">
        <v>8005476827</v>
      </c>
      <c r="N932" t="s">
        <v>88905</v>
      </c>
      <c r="O932" s="3">
        <f t="shared" ca="1" si="14"/>
        <v>43902</v>
      </c>
    </row>
    <row r="933" spans="1:15" x14ac:dyDescent="0.25">
      <c r="A933" t="s">
        <v>83441</v>
      </c>
      <c r="C933" t="s">
        <v>83441</v>
      </c>
      <c r="D933" t="s">
        <v>83442</v>
      </c>
      <c r="E933" t="s">
        <v>5887</v>
      </c>
      <c r="F933" t="s">
        <v>12081</v>
      </c>
      <c r="G933" t="s">
        <v>83443</v>
      </c>
      <c r="H933" t="s">
        <v>37566</v>
      </c>
      <c r="I933" t="s">
        <v>51677</v>
      </c>
      <c r="J933" t="s">
        <v>54314</v>
      </c>
      <c r="K933" s="3">
        <v>43605</v>
      </c>
      <c r="L933" s="5">
        <v>29554</v>
      </c>
      <c r="M933" s="10">
        <v>8005476827</v>
      </c>
      <c r="N933" t="s">
        <v>88905</v>
      </c>
      <c r="O933" s="3">
        <f t="shared" ca="1" si="14"/>
        <v>43902</v>
      </c>
    </row>
    <row r="934" spans="1:15" x14ac:dyDescent="0.25">
      <c r="A934" t="s">
        <v>583</v>
      </c>
      <c r="B934" t="s">
        <v>83444</v>
      </c>
      <c r="C934" t="s">
        <v>83445</v>
      </c>
      <c r="D934" t="s">
        <v>83446</v>
      </c>
      <c r="E934" t="s">
        <v>4708</v>
      </c>
      <c r="F934" t="s">
        <v>12081</v>
      </c>
      <c r="G934" t="s">
        <v>83447</v>
      </c>
      <c r="H934" t="s">
        <v>37566</v>
      </c>
      <c r="I934" t="s">
        <v>51677</v>
      </c>
      <c r="J934" t="s">
        <v>54314</v>
      </c>
      <c r="K934" s="3">
        <v>43605</v>
      </c>
      <c r="L934" s="5">
        <v>10368</v>
      </c>
      <c r="M934" s="10">
        <v>8005476827</v>
      </c>
      <c r="N934" t="s">
        <v>88905</v>
      </c>
      <c r="O934" s="3">
        <f t="shared" ca="1" si="14"/>
        <v>43902</v>
      </c>
    </row>
    <row r="935" spans="1:15" x14ac:dyDescent="0.25">
      <c r="A935" t="s">
        <v>83448</v>
      </c>
      <c r="C935" t="s">
        <v>83448</v>
      </c>
      <c r="D935" t="s">
        <v>83449</v>
      </c>
      <c r="E935" t="s">
        <v>37564</v>
      </c>
      <c r="F935" t="s">
        <v>12081</v>
      </c>
      <c r="G935" t="s">
        <v>37565</v>
      </c>
      <c r="H935" t="s">
        <v>37566</v>
      </c>
      <c r="I935" t="s">
        <v>51677</v>
      </c>
      <c r="J935" t="s">
        <v>54314</v>
      </c>
      <c r="K935" s="3">
        <v>43605</v>
      </c>
      <c r="L935" s="5">
        <v>34636</v>
      </c>
      <c r="M935" s="10">
        <v>8005476827</v>
      </c>
      <c r="N935" t="s">
        <v>88905</v>
      </c>
      <c r="O935" s="3">
        <f t="shared" ca="1" si="14"/>
        <v>43902</v>
      </c>
    </row>
    <row r="936" spans="1:15" x14ac:dyDescent="0.25">
      <c r="A936" t="s">
        <v>83450</v>
      </c>
      <c r="C936" t="s">
        <v>83450</v>
      </c>
      <c r="D936" t="s">
        <v>83451</v>
      </c>
      <c r="E936" t="s">
        <v>39213</v>
      </c>
      <c r="F936" t="s">
        <v>12081</v>
      </c>
      <c r="G936" t="s">
        <v>83452</v>
      </c>
      <c r="H936" t="s">
        <v>37566</v>
      </c>
      <c r="I936" t="s">
        <v>51677</v>
      </c>
      <c r="J936" t="s">
        <v>58935</v>
      </c>
      <c r="K936" s="3">
        <v>43595</v>
      </c>
      <c r="L936" s="5">
        <v>197931</v>
      </c>
      <c r="M936" s="10">
        <v>8005476827</v>
      </c>
      <c r="N936" t="s">
        <v>88905</v>
      </c>
      <c r="O936" s="3">
        <f t="shared" ca="1" si="14"/>
        <v>43902</v>
      </c>
    </row>
    <row r="937" spans="1:15" x14ac:dyDescent="0.25">
      <c r="A937" t="s">
        <v>83453</v>
      </c>
      <c r="C937" t="s">
        <v>83453</v>
      </c>
      <c r="D937" t="s">
        <v>83454</v>
      </c>
      <c r="E937" t="s">
        <v>37453</v>
      </c>
      <c r="F937" t="s">
        <v>12081</v>
      </c>
      <c r="G937" t="s">
        <v>83455</v>
      </c>
      <c r="H937" t="s">
        <v>24779</v>
      </c>
      <c r="I937" t="s">
        <v>51706</v>
      </c>
      <c r="J937" t="s">
        <v>52625</v>
      </c>
      <c r="K937" s="3">
        <v>43593</v>
      </c>
      <c r="L937" s="5">
        <v>12355</v>
      </c>
      <c r="M937" s="10">
        <v>8005476827</v>
      </c>
      <c r="N937" t="s">
        <v>88905</v>
      </c>
      <c r="O937" s="3">
        <f t="shared" ca="1" si="14"/>
        <v>43902</v>
      </c>
    </row>
    <row r="938" spans="1:15" x14ac:dyDescent="0.25">
      <c r="A938" t="s">
        <v>83453</v>
      </c>
      <c r="C938" t="s">
        <v>83453</v>
      </c>
      <c r="D938" t="s">
        <v>83454</v>
      </c>
      <c r="E938" t="s">
        <v>37453</v>
      </c>
      <c r="F938" t="s">
        <v>12081</v>
      </c>
      <c r="G938" t="s">
        <v>83455</v>
      </c>
      <c r="H938" t="s">
        <v>24779</v>
      </c>
      <c r="I938" t="s">
        <v>51706</v>
      </c>
      <c r="J938" t="s">
        <v>52625</v>
      </c>
      <c r="K938" s="3">
        <v>43593</v>
      </c>
      <c r="L938" s="5">
        <v>8016</v>
      </c>
      <c r="M938" s="10">
        <v>8005476827</v>
      </c>
      <c r="N938" t="s">
        <v>88905</v>
      </c>
      <c r="O938" s="3">
        <f t="shared" ca="1" si="14"/>
        <v>43902</v>
      </c>
    </row>
    <row r="939" spans="1:15" x14ac:dyDescent="0.25">
      <c r="A939" t="s">
        <v>83456</v>
      </c>
      <c r="C939" t="s">
        <v>83456</v>
      </c>
      <c r="D939" t="s">
        <v>83457</v>
      </c>
      <c r="E939" t="s">
        <v>37676</v>
      </c>
      <c r="F939" t="s">
        <v>12081</v>
      </c>
      <c r="G939" t="s">
        <v>83458</v>
      </c>
      <c r="H939" t="s">
        <v>4911</v>
      </c>
      <c r="I939" t="s">
        <v>51677</v>
      </c>
      <c r="J939" t="s">
        <v>53706</v>
      </c>
      <c r="K939" s="3">
        <v>43588</v>
      </c>
      <c r="L939" s="5">
        <v>39778</v>
      </c>
      <c r="M939" s="10">
        <v>8005476827</v>
      </c>
      <c r="N939" t="s">
        <v>88905</v>
      </c>
      <c r="O939" s="3">
        <f t="shared" ca="1" si="14"/>
        <v>43902</v>
      </c>
    </row>
    <row r="940" spans="1:15" x14ac:dyDescent="0.25">
      <c r="A940" t="s">
        <v>83459</v>
      </c>
      <c r="C940" t="s">
        <v>83459</v>
      </c>
      <c r="D940" t="s">
        <v>83460</v>
      </c>
      <c r="E940" t="s">
        <v>12087</v>
      </c>
      <c r="F940" t="s">
        <v>12081</v>
      </c>
      <c r="G940" t="s">
        <v>83461</v>
      </c>
      <c r="H940" t="s">
        <v>4942</v>
      </c>
      <c r="I940" t="s">
        <v>51677</v>
      </c>
      <c r="J940" t="s">
        <v>53706</v>
      </c>
      <c r="K940" s="3">
        <v>43587</v>
      </c>
      <c r="L940" s="5">
        <v>28572</v>
      </c>
      <c r="M940" s="10">
        <v>8005476827</v>
      </c>
      <c r="N940" t="s">
        <v>88905</v>
      </c>
      <c r="O940" s="3">
        <f t="shared" ca="1" si="14"/>
        <v>43902</v>
      </c>
    </row>
    <row r="941" spans="1:15" x14ac:dyDescent="0.25">
      <c r="A941" t="s">
        <v>83462</v>
      </c>
      <c r="B941" t="s">
        <v>83463</v>
      </c>
      <c r="C941" t="s">
        <v>83464</v>
      </c>
      <c r="D941" t="s">
        <v>83465</v>
      </c>
      <c r="E941" t="s">
        <v>63811</v>
      </c>
      <c r="F941" t="s">
        <v>12627</v>
      </c>
      <c r="G941" t="s">
        <v>83466</v>
      </c>
      <c r="H941" t="s">
        <v>13218</v>
      </c>
      <c r="I941" t="s">
        <v>51677</v>
      </c>
      <c r="J941" t="s">
        <v>52050</v>
      </c>
      <c r="K941" s="3">
        <v>43616</v>
      </c>
      <c r="L941" s="5">
        <v>8263</v>
      </c>
      <c r="M941" s="10">
        <v>8005476827</v>
      </c>
      <c r="N941" t="s">
        <v>88905</v>
      </c>
      <c r="O941" s="3">
        <f t="shared" ca="1" si="14"/>
        <v>43902</v>
      </c>
    </row>
    <row r="942" spans="1:15" x14ac:dyDescent="0.25">
      <c r="A942" t="s">
        <v>83467</v>
      </c>
      <c r="C942" t="s">
        <v>83467</v>
      </c>
      <c r="D942" t="s">
        <v>83468</v>
      </c>
      <c r="E942" t="s">
        <v>12836</v>
      </c>
      <c r="F942" t="s">
        <v>12627</v>
      </c>
      <c r="G942" t="s">
        <v>83469</v>
      </c>
      <c r="H942" t="s">
        <v>12836</v>
      </c>
      <c r="I942" t="s">
        <v>51677</v>
      </c>
      <c r="J942" t="s">
        <v>52050</v>
      </c>
      <c r="K942" s="3">
        <v>43616</v>
      </c>
      <c r="L942" s="5">
        <v>18376</v>
      </c>
      <c r="M942" s="10">
        <v>8005476827</v>
      </c>
      <c r="N942" t="s">
        <v>88905</v>
      </c>
      <c r="O942" s="3">
        <f t="shared" ca="1" si="14"/>
        <v>43902</v>
      </c>
    </row>
    <row r="943" spans="1:15" x14ac:dyDescent="0.25">
      <c r="A943" t="s">
        <v>2924</v>
      </c>
      <c r="B943" t="s">
        <v>83470</v>
      </c>
      <c r="C943" t="s">
        <v>83471</v>
      </c>
      <c r="D943" t="s">
        <v>83472</v>
      </c>
      <c r="E943" t="s">
        <v>13211</v>
      </c>
      <c r="F943" t="s">
        <v>12627</v>
      </c>
      <c r="G943" t="s">
        <v>83473</v>
      </c>
      <c r="H943" t="s">
        <v>13149</v>
      </c>
      <c r="I943" t="s">
        <v>51677</v>
      </c>
      <c r="J943" t="s">
        <v>52050</v>
      </c>
      <c r="K943" s="3">
        <v>43616</v>
      </c>
      <c r="L943" s="5">
        <v>51712</v>
      </c>
      <c r="M943" s="10">
        <v>8005476827</v>
      </c>
      <c r="N943" t="s">
        <v>88905</v>
      </c>
      <c r="O943" s="3">
        <f t="shared" ca="1" si="14"/>
        <v>43902</v>
      </c>
    </row>
    <row r="944" spans="1:15" x14ac:dyDescent="0.25">
      <c r="A944" t="s">
        <v>2524</v>
      </c>
      <c r="B944" t="s">
        <v>83474</v>
      </c>
      <c r="C944" t="s">
        <v>83475</v>
      </c>
      <c r="D944" t="s">
        <v>83476</v>
      </c>
      <c r="E944" t="s">
        <v>66164</v>
      </c>
      <c r="F944" t="s">
        <v>12627</v>
      </c>
      <c r="G944" t="s">
        <v>83477</v>
      </c>
      <c r="H944" t="s">
        <v>12836</v>
      </c>
      <c r="I944" t="s">
        <v>51677</v>
      </c>
      <c r="J944" t="s">
        <v>52050</v>
      </c>
      <c r="K944" s="3">
        <v>43616</v>
      </c>
      <c r="L944" s="5">
        <v>22435</v>
      </c>
      <c r="M944" s="10">
        <v>8005476827</v>
      </c>
      <c r="N944" t="s">
        <v>88905</v>
      </c>
      <c r="O944" s="3">
        <f t="shared" ca="1" si="14"/>
        <v>43902</v>
      </c>
    </row>
    <row r="945" spans="1:15" x14ac:dyDescent="0.25">
      <c r="A945" t="s">
        <v>3069</v>
      </c>
      <c r="B945" t="s">
        <v>83478</v>
      </c>
      <c r="C945" t="s">
        <v>83479</v>
      </c>
      <c r="D945" t="s">
        <v>83480</v>
      </c>
      <c r="E945" t="s">
        <v>62305</v>
      </c>
      <c r="F945" t="s">
        <v>12627</v>
      </c>
      <c r="G945" t="s">
        <v>83481</v>
      </c>
      <c r="H945" t="s">
        <v>12691</v>
      </c>
      <c r="I945" t="s">
        <v>51677</v>
      </c>
      <c r="J945" t="s">
        <v>52050</v>
      </c>
      <c r="K945" s="3">
        <v>43616</v>
      </c>
      <c r="L945" s="5">
        <v>11343</v>
      </c>
      <c r="M945" s="10">
        <v>8005476827</v>
      </c>
      <c r="N945" t="s">
        <v>88905</v>
      </c>
      <c r="O945" s="3">
        <f t="shared" ca="1" si="14"/>
        <v>43902</v>
      </c>
    </row>
    <row r="946" spans="1:15" x14ac:dyDescent="0.25">
      <c r="A946" t="s">
        <v>83482</v>
      </c>
      <c r="C946" t="s">
        <v>83482</v>
      </c>
      <c r="D946" t="s">
        <v>83483</v>
      </c>
      <c r="E946" t="s">
        <v>13123</v>
      </c>
      <c r="F946" t="s">
        <v>12627</v>
      </c>
      <c r="G946" t="s">
        <v>83484</v>
      </c>
      <c r="H946" t="s">
        <v>12812</v>
      </c>
      <c r="I946" t="s">
        <v>51677</v>
      </c>
      <c r="J946" t="s">
        <v>52050</v>
      </c>
      <c r="K946" s="3">
        <v>43616</v>
      </c>
      <c r="L946" s="5">
        <v>25594</v>
      </c>
      <c r="M946" s="10">
        <v>8005476827</v>
      </c>
      <c r="N946" t="s">
        <v>88905</v>
      </c>
      <c r="O946" s="3">
        <f t="shared" ca="1" si="14"/>
        <v>43902</v>
      </c>
    </row>
    <row r="947" spans="1:15" x14ac:dyDescent="0.25">
      <c r="A947" t="s">
        <v>149</v>
      </c>
      <c r="B947" t="s">
        <v>2707</v>
      </c>
      <c r="C947" t="s">
        <v>83485</v>
      </c>
      <c r="D947" t="s">
        <v>83486</v>
      </c>
      <c r="E947" t="s">
        <v>83487</v>
      </c>
      <c r="F947" t="s">
        <v>12627</v>
      </c>
      <c r="G947" t="s">
        <v>83488</v>
      </c>
      <c r="H947" t="s">
        <v>12836</v>
      </c>
      <c r="I947" t="s">
        <v>51677</v>
      </c>
      <c r="J947" t="s">
        <v>52050</v>
      </c>
      <c r="K947" s="3">
        <v>43616</v>
      </c>
      <c r="L947" s="5">
        <v>8411</v>
      </c>
      <c r="M947" s="10">
        <v>8005476827</v>
      </c>
      <c r="N947" t="s">
        <v>88905</v>
      </c>
      <c r="O947" s="3">
        <f t="shared" ca="1" si="14"/>
        <v>43902</v>
      </c>
    </row>
    <row r="948" spans="1:15" x14ac:dyDescent="0.25">
      <c r="A948" t="s">
        <v>3695</v>
      </c>
      <c r="B948" t="s">
        <v>2639</v>
      </c>
      <c r="C948" t="s">
        <v>83489</v>
      </c>
      <c r="D948" t="s">
        <v>83490</v>
      </c>
      <c r="E948" t="s">
        <v>12858</v>
      </c>
      <c r="F948" t="s">
        <v>12627</v>
      </c>
      <c r="G948" t="s">
        <v>83491</v>
      </c>
      <c r="H948" t="s">
        <v>12836</v>
      </c>
      <c r="I948" t="s">
        <v>51677</v>
      </c>
      <c r="J948" t="s">
        <v>52050</v>
      </c>
      <c r="K948" s="3">
        <v>43616</v>
      </c>
      <c r="L948" s="5">
        <v>18316</v>
      </c>
      <c r="M948" s="10">
        <v>8005476827</v>
      </c>
      <c r="N948" t="s">
        <v>88905</v>
      </c>
      <c r="O948" s="3">
        <f t="shared" ca="1" si="14"/>
        <v>43902</v>
      </c>
    </row>
    <row r="949" spans="1:15" x14ac:dyDescent="0.25">
      <c r="A949" t="s">
        <v>83492</v>
      </c>
      <c r="B949" t="s">
        <v>83493</v>
      </c>
      <c r="C949" t="s">
        <v>83494</v>
      </c>
      <c r="D949" t="s">
        <v>83495</v>
      </c>
      <c r="E949" t="s">
        <v>69752</v>
      </c>
      <c r="F949" t="s">
        <v>12627</v>
      </c>
      <c r="G949" t="s">
        <v>83496</v>
      </c>
      <c r="H949" t="s">
        <v>4642</v>
      </c>
      <c r="I949" t="s">
        <v>51677</v>
      </c>
      <c r="J949" t="s">
        <v>52050</v>
      </c>
      <c r="K949" s="3">
        <v>43616</v>
      </c>
      <c r="L949" s="5">
        <v>8283</v>
      </c>
      <c r="M949" s="10">
        <v>8005476827</v>
      </c>
      <c r="N949" t="s">
        <v>88905</v>
      </c>
      <c r="O949" s="3">
        <f t="shared" ca="1" si="14"/>
        <v>43902</v>
      </c>
    </row>
    <row r="950" spans="1:15" x14ac:dyDescent="0.25">
      <c r="A950" t="s">
        <v>83497</v>
      </c>
      <c r="C950" t="s">
        <v>83497</v>
      </c>
      <c r="D950" t="s">
        <v>83498</v>
      </c>
      <c r="E950" t="s">
        <v>12836</v>
      </c>
      <c r="F950" t="s">
        <v>12627</v>
      </c>
      <c r="G950" t="s">
        <v>83499</v>
      </c>
      <c r="H950" t="s">
        <v>12836</v>
      </c>
      <c r="I950" t="s">
        <v>51677</v>
      </c>
      <c r="J950" t="s">
        <v>52050</v>
      </c>
      <c r="K950" s="3">
        <v>43616</v>
      </c>
      <c r="L950" s="5">
        <v>9144</v>
      </c>
      <c r="M950" s="10">
        <v>8005476827</v>
      </c>
      <c r="N950" t="s">
        <v>88905</v>
      </c>
      <c r="O950" s="3">
        <f t="shared" ca="1" si="14"/>
        <v>43902</v>
      </c>
    </row>
    <row r="951" spans="1:15" x14ac:dyDescent="0.25">
      <c r="A951" t="s">
        <v>2404</v>
      </c>
      <c r="B951" t="s">
        <v>117</v>
      </c>
      <c r="C951" t="s">
        <v>83500</v>
      </c>
      <c r="D951" t="s">
        <v>83501</v>
      </c>
      <c r="E951" t="s">
        <v>12858</v>
      </c>
      <c r="F951" t="s">
        <v>12627</v>
      </c>
      <c r="G951" t="s">
        <v>83502</v>
      </c>
      <c r="H951" t="s">
        <v>12836</v>
      </c>
      <c r="I951" t="s">
        <v>51677</v>
      </c>
      <c r="J951" t="s">
        <v>52050</v>
      </c>
      <c r="K951" s="3">
        <v>43616</v>
      </c>
      <c r="L951" s="5">
        <v>25673</v>
      </c>
      <c r="M951" s="10">
        <v>8005476827</v>
      </c>
      <c r="N951" t="s">
        <v>88905</v>
      </c>
      <c r="O951" s="3">
        <f t="shared" ca="1" si="14"/>
        <v>43902</v>
      </c>
    </row>
    <row r="952" spans="1:15" x14ac:dyDescent="0.25">
      <c r="A952" t="s">
        <v>29115</v>
      </c>
      <c r="B952" t="s">
        <v>83503</v>
      </c>
      <c r="C952" t="s">
        <v>83504</v>
      </c>
      <c r="D952" t="s">
        <v>83505</v>
      </c>
      <c r="E952" t="s">
        <v>71602</v>
      </c>
      <c r="F952" t="s">
        <v>12627</v>
      </c>
      <c r="G952" t="s">
        <v>83506</v>
      </c>
      <c r="H952" t="s">
        <v>13218</v>
      </c>
      <c r="I952" t="s">
        <v>51677</v>
      </c>
      <c r="J952" t="s">
        <v>52050</v>
      </c>
      <c r="K952" s="3">
        <v>43616</v>
      </c>
      <c r="L952" s="5">
        <v>10986</v>
      </c>
      <c r="M952" s="10">
        <v>8005476827</v>
      </c>
      <c r="N952" t="s">
        <v>88905</v>
      </c>
      <c r="O952" s="3">
        <f t="shared" ca="1" si="14"/>
        <v>43902</v>
      </c>
    </row>
    <row r="953" spans="1:15" x14ac:dyDescent="0.25">
      <c r="A953" t="s">
        <v>1925</v>
      </c>
      <c r="B953" t="s">
        <v>5597</v>
      </c>
      <c r="C953" t="s">
        <v>83507</v>
      </c>
      <c r="D953" t="s">
        <v>83508</v>
      </c>
      <c r="E953" t="s">
        <v>66164</v>
      </c>
      <c r="F953" t="s">
        <v>12627</v>
      </c>
      <c r="G953" t="s">
        <v>83509</v>
      </c>
      <c r="H953" t="s">
        <v>12836</v>
      </c>
      <c r="I953" t="s">
        <v>51677</v>
      </c>
      <c r="J953" t="s">
        <v>52050</v>
      </c>
      <c r="K953" s="3">
        <v>43616</v>
      </c>
      <c r="L953" s="5">
        <v>13342</v>
      </c>
      <c r="M953" s="10">
        <v>8005476827</v>
      </c>
      <c r="N953" t="s">
        <v>88905</v>
      </c>
      <c r="O953" s="3">
        <f t="shared" ca="1" si="14"/>
        <v>43902</v>
      </c>
    </row>
    <row r="954" spans="1:15" x14ac:dyDescent="0.25">
      <c r="A954" t="s">
        <v>4814</v>
      </c>
      <c r="B954" t="s">
        <v>83510</v>
      </c>
      <c r="C954" t="s">
        <v>83511</v>
      </c>
      <c r="D954" t="s">
        <v>83512</v>
      </c>
      <c r="E954" t="s">
        <v>5045</v>
      </c>
      <c r="F954" t="s">
        <v>12627</v>
      </c>
      <c r="G954" t="s">
        <v>83513</v>
      </c>
      <c r="H954" t="s">
        <v>4642</v>
      </c>
      <c r="I954" t="s">
        <v>51677</v>
      </c>
      <c r="J954" t="s">
        <v>52050</v>
      </c>
      <c r="K954" s="3">
        <v>43616</v>
      </c>
      <c r="L954" s="5">
        <v>14170</v>
      </c>
      <c r="M954" s="10">
        <v>8005476827</v>
      </c>
      <c r="N954" t="s">
        <v>88905</v>
      </c>
      <c r="O954" s="3">
        <f t="shared" ca="1" si="14"/>
        <v>43902</v>
      </c>
    </row>
    <row r="955" spans="1:15" x14ac:dyDescent="0.25">
      <c r="A955" t="s">
        <v>83514</v>
      </c>
      <c r="B955" t="s">
        <v>83515</v>
      </c>
      <c r="C955" t="s">
        <v>83516</v>
      </c>
      <c r="D955" t="s">
        <v>83517</v>
      </c>
      <c r="E955" t="s">
        <v>5489</v>
      </c>
      <c r="F955" t="s">
        <v>12627</v>
      </c>
      <c r="G955" t="s">
        <v>83518</v>
      </c>
      <c r="H955" t="s">
        <v>4642</v>
      </c>
      <c r="I955" t="s">
        <v>51677</v>
      </c>
      <c r="J955" t="s">
        <v>52050</v>
      </c>
      <c r="K955" s="3">
        <v>43616</v>
      </c>
      <c r="L955" s="5">
        <v>9062</v>
      </c>
      <c r="M955" s="10">
        <v>8005476827</v>
      </c>
      <c r="N955" t="s">
        <v>88905</v>
      </c>
      <c r="O955" s="3">
        <f t="shared" ca="1" si="14"/>
        <v>43902</v>
      </c>
    </row>
    <row r="956" spans="1:15" x14ac:dyDescent="0.25">
      <c r="A956" t="s">
        <v>83519</v>
      </c>
      <c r="B956" t="s">
        <v>83520</v>
      </c>
      <c r="C956" t="s">
        <v>83521</v>
      </c>
      <c r="D956" t="s">
        <v>83522</v>
      </c>
      <c r="E956" t="s">
        <v>61423</v>
      </c>
      <c r="F956" t="s">
        <v>12627</v>
      </c>
      <c r="G956" t="s">
        <v>65987</v>
      </c>
      <c r="H956" t="s">
        <v>12836</v>
      </c>
      <c r="I956" t="s">
        <v>51677</v>
      </c>
      <c r="J956" t="s">
        <v>52050</v>
      </c>
      <c r="K956" s="3">
        <v>43616</v>
      </c>
      <c r="L956" s="5">
        <v>9522</v>
      </c>
      <c r="M956" s="10">
        <v>8005476827</v>
      </c>
      <c r="N956" t="s">
        <v>88905</v>
      </c>
      <c r="O956" s="3">
        <f t="shared" ca="1" si="14"/>
        <v>43902</v>
      </c>
    </row>
    <row r="957" spans="1:15" x14ac:dyDescent="0.25">
      <c r="A957" t="s">
        <v>83523</v>
      </c>
      <c r="B957" t="s">
        <v>6519</v>
      </c>
      <c r="C957" t="s">
        <v>83524</v>
      </c>
      <c r="D957" t="s">
        <v>83525</v>
      </c>
      <c r="E957" t="s">
        <v>13177</v>
      </c>
      <c r="F957" t="s">
        <v>12627</v>
      </c>
      <c r="G957" t="s">
        <v>83526</v>
      </c>
      <c r="H957" t="s">
        <v>13149</v>
      </c>
      <c r="I957" t="s">
        <v>51677</v>
      </c>
      <c r="J957" t="s">
        <v>52050</v>
      </c>
      <c r="K957" s="3">
        <v>43616</v>
      </c>
      <c r="L957" s="5">
        <v>8782</v>
      </c>
      <c r="M957" s="10">
        <v>8005476827</v>
      </c>
      <c r="N957" t="s">
        <v>88905</v>
      </c>
      <c r="O957" s="3">
        <f t="shared" ca="1" si="14"/>
        <v>43902</v>
      </c>
    </row>
    <row r="958" spans="1:15" x14ac:dyDescent="0.25">
      <c r="A958" t="s">
        <v>596</v>
      </c>
      <c r="B958" t="s">
        <v>3461</v>
      </c>
      <c r="C958" t="s">
        <v>83527</v>
      </c>
      <c r="D958" t="s">
        <v>83528</v>
      </c>
      <c r="E958" t="s">
        <v>13644</v>
      </c>
      <c r="F958" t="s">
        <v>12627</v>
      </c>
      <c r="G958" t="s">
        <v>83529</v>
      </c>
      <c r="H958" t="s">
        <v>12812</v>
      </c>
      <c r="I958" t="s">
        <v>51677</v>
      </c>
      <c r="J958" t="s">
        <v>52050</v>
      </c>
      <c r="K958" s="3">
        <v>43615</v>
      </c>
      <c r="L958" s="5">
        <v>9513</v>
      </c>
      <c r="M958" s="10">
        <v>8005476827</v>
      </c>
      <c r="N958" t="s">
        <v>88905</v>
      </c>
      <c r="O958" s="3">
        <f t="shared" ca="1" si="14"/>
        <v>43902</v>
      </c>
    </row>
    <row r="959" spans="1:15" x14ac:dyDescent="0.25">
      <c r="A959" t="s">
        <v>83530</v>
      </c>
      <c r="C959" t="s">
        <v>83530</v>
      </c>
      <c r="D959" t="s">
        <v>83531</v>
      </c>
      <c r="E959" t="s">
        <v>10866</v>
      </c>
      <c r="F959" t="s">
        <v>12627</v>
      </c>
      <c r="G959" t="s">
        <v>83532</v>
      </c>
      <c r="H959" t="s">
        <v>8188</v>
      </c>
      <c r="I959" t="s">
        <v>51677</v>
      </c>
      <c r="J959" t="s">
        <v>51802</v>
      </c>
      <c r="K959" s="3">
        <v>43615</v>
      </c>
      <c r="L959" s="5">
        <v>12436</v>
      </c>
      <c r="M959" s="10">
        <v>8005476827</v>
      </c>
      <c r="N959" t="s">
        <v>88905</v>
      </c>
      <c r="O959" s="3">
        <f t="shared" ca="1" si="14"/>
        <v>43902</v>
      </c>
    </row>
    <row r="960" spans="1:15" x14ac:dyDescent="0.25">
      <c r="A960" t="s">
        <v>6177</v>
      </c>
      <c r="B960" t="s">
        <v>4642</v>
      </c>
      <c r="C960" t="s">
        <v>83533</v>
      </c>
      <c r="D960" t="s">
        <v>83534</v>
      </c>
      <c r="E960" t="s">
        <v>12836</v>
      </c>
      <c r="F960" t="s">
        <v>12627</v>
      </c>
      <c r="G960" t="s">
        <v>83535</v>
      </c>
      <c r="H960" t="s">
        <v>12836</v>
      </c>
      <c r="I960" t="s">
        <v>51677</v>
      </c>
      <c r="J960" t="s">
        <v>52050</v>
      </c>
      <c r="K960" s="3">
        <v>43615</v>
      </c>
      <c r="L960" s="5">
        <v>12386</v>
      </c>
      <c r="M960" s="10">
        <v>8005476827</v>
      </c>
      <c r="N960" t="s">
        <v>88905</v>
      </c>
      <c r="O960" s="3">
        <f t="shared" ca="1" si="14"/>
        <v>43902</v>
      </c>
    </row>
    <row r="961" spans="1:15" x14ac:dyDescent="0.25">
      <c r="A961" t="s">
        <v>14</v>
      </c>
      <c r="B961" t="s">
        <v>56812</v>
      </c>
      <c r="C961" t="s">
        <v>83536</v>
      </c>
      <c r="D961" t="s">
        <v>83537</v>
      </c>
      <c r="E961" t="s">
        <v>13123</v>
      </c>
      <c r="F961" t="s">
        <v>12627</v>
      </c>
      <c r="G961" t="s">
        <v>83538</v>
      </c>
      <c r="H961" t="s">
        <v>12812</v>
      </c>
      <c r="I961" t="s">
        <v>51677</v>
      </c>
      <c r="J961" t="s">
        <v>52050</v>
      </c>
      <c r="K961" s="3">
        <v>43615</v>
      </c>
      <c r="L961" s="5">
        <v>13475</v>
      </c>
      <c r="M961" s="10">
        <v>8005476827</v>
      </c>
      <c r="N961" t="s">
        <v>88905</v>
      </c>
      <c r="O961" s="3">
        <f t="shared" ca="1" si="14"/>
        <v>43902</v>
      </c>
    </row>
    <row r="962" spans="1:15" x14ac:dyDescent="0.25">
      <c r="A962" t="s">
        <v>28168</v>
      </c>
      <c r="B962" t="s">
        <v>4073</v>
      </c>
      <c r="C962" t="s">
        <v>83539</v>
      </c>
      <c r="D962" t="s">
        <v>83540</v>
      </c>
      <c r="E962" t="s">
        <v>12805</v>
      </c>
      <c r="F962" t="s">
        <v>12627</v>
      </c>
      <c r="G962" t="s">
        <v>83541</v>
      </c>
      <c r="H962" t="s">
        <v>12691</v>
      </c>
      <c r="I962" t="s">
        <v>51677</v>
      </c>
      <c r="J962" t="s">
        <v>52050</v>
      </c>
      <c r="K962" s="3">
        <v>43615</v>
      </c>
      <c r="L962" s="5">
        <v>11927</v>
      </c>
      <c r="M962" s="10">
        <v>8005476827</v>
      </c>
      <c r="N962" t="s">
        <v>88905</v>
      </c>
      <c r="O962" s="3">
        <f t="shared" ca="1" si="14"/>
        <v>43902</v>
      </c>
    </row>
    <row r="963" spans="1:15" x14ac:dyDescent="0.25">
      <c r="A963" t="s">
        <v>83542</v>
      </c>
      <c r="B963" t="s">
        <v>83543</v>
      </c>
      <c r="C963" t="s">
        <v>83544</v>
      </c>
      <c r="D963" t="s">
        <v>83545</v>
      </c>
      <c r="E963" t="s">
        <v>12836</v>
      </c>
      <c r="F963" t="s">
        <v>12627</v>
      </c>
      <c r="G963" t="s">
        <v>83546</v>
      </c>
      <c r="H963" t="s">
        <v>12836</v>
      </c>
      <c r="I963" t="s">
        <v>51677</v>
      </c>
      <c r="J963" t="s">
        <v>52050</v>
      </c>
      <c r="K963" s="3">
        <v>43615</v>
      </c>
      <c r="L963" s="5">
        <v>9068</v>
      </c>
      <c r="M963" s="10">
        <v>8005476827</v>
      </c>
      <c r="N963" t="s">
        <v>88905</v>
      </c>
      <c r="O963" s="3">
        <f t="shared" ref="O963:O1026" ca="1" si="15">+TODAY()+10</f>
        <v>43902</v>
      </c>
    </row>
    <row r="964" spans="1:15" x14ac:dyDescent="0.25">
      <c r="A964" t="s">
        <v>83547</v>
      </c>
      <c r="B964" t="s">
        <v>1021</v>
      </c>
      <c r="C964" t="s">
        <v>83548</v>
      </c>
      <c r="D964" t="s">
        <v>83549</v>
      </c>
      <c r="E964" t="s">
        <v>12626</v>
      </c>
      <c r="F964" t="s">
        <v>12627</v>
      </c>
      <c r="G964" t="s">
        <v>83550</v>
      </c>
      <c r="H964" t="s">
        <v>8188</v>
      </c>
      <c r="I964" t="s">
        <v>51677</v>
      </c>
      <c r="J964" t="s">
        <v>51802</v>
      </c>
      <c r="K964" s="3">
        <v>43615</v>
      </c>
      <c r="L964" s="5">
        <v>17018</v>
      </c>
      <c r="M964" s="10">
        <v>8005476827</v>
      </c>
      <c r="N964" t="s">
        <v>88905</v>
      </c>
      <c r="O964" s="3">
        <f t="shared" ca="1" si="15"/>
        <v>43902</v>
      </c>
    </row>
    <row r="965" spans="1:15" x14ac:dyDescent="0.25">
      <c r="A965" t="s">
        <v>83551</v>
      </c>
      <c r="B965" t="s">
        <v>2174</v>
      </c>
      <c r="C965" t="s">
        <v>83552</v>
      </c>
      <c r="D965" t="s">
        <v>83553</v>
      </c>
      <c r="E965" t="s">
        <v>12836</v>
      </c>
      <c r="F965" t="s">
        <v>12627</v>
      </c>
      <c r="G965" t="s">
        <v>83554</v>
      </c>
      <c r="H965" t="s">
        <v>12836</v>
      </c>
      <c r="I965" t="s">
        <v>51677</v>
      </c>
      <c r="J965" t="s">
        <v>52050</v>
      </c>
      <c r="K965" s="3">
        <v>43615</v>
      </c>
      <c r="L965" s="5">
        <v>9869</v>
      </c>
      <c r="M965" s="10">
        <v>8005476827</v>
      </c>
      <c r="N965" t="s">
        <v>88905</v>
      </c>
      <c r="O965" s="3">
        <f t="shared" ca="1" si="15"/>
        <v>43902</v>
      </c>
    </row>
    <row r="966" spans="1:15" x14ac:dyDescent="0.25">
      <c r="A966" t="s">
        <v>83555</v>
      </c>
      <c r="B966" t="s">
        <v>230</v>
      </c>
      <c r="C966" t="s">
        <v>83556</v>
      </c>
      <c r="D966" t="s">
        <v>83557</v>
      </c>
      <c r="E966" t="s">
        <v>12836</v>
      </c>
      <c r="F966" t="s">
        <v>12627</v>
      </c>
      <c r="G966" t="s">
        <v>83558</v>
      </c>
      <c r="H966" t="s">
        <v>12836</v>
      </c>
      <c r="I966" t="s">
        <v>51677</v>
      </c>
      <c r="J966" t="s">
        <v>52050</v>
      </c>
      <c r="K966" s="3">
        <v>43615</v>
      </c>
      <c r="L966" s="5">
        <v>9301</v>
      </c>
      <c r="M966" s="10">
        <v>8005476827</v>
      </c>
      <c r="N966" t="s">
        <v>88905</v>
      </c>
      <c r="O966" s="3">
        <f t="shared" ca="1" si="15"/>
        <v>43902</v>
      </c>
    </row>
    <row r="967" spans="1:15" x14ac:dyDescent="0.25">
      <c r="A967" t="s">
        <v>83559</v>
      </c>
      <c r="B967" t="s">
        <v>13707</v>
      </c>
      <c r="C967" t="s">
        <v>83560</v>
      </c>
      <c r="D967" t="s">
        <v>83561</v>
      </c>
      <c r="E967" t="s">
        <v>12836</v>
      </c>
      <c r="F967" t="s">
        <v>12627</v>
      </c>
      <c r="G967" t="s">
        <v>83562</v>
      </c>
      <c r="H967" t="s">
        <v>12836</v>
      </c>
      <c r="I967" t="s">
        <v>51677</v>
      </c>
      <c r="J967" t="s">
        <v>52050</v>
      </c>
      <c r="K967" s="3">
        <v>43615</v>
      </c>
      <c r="L967" s="5">
        <v>13969</v>
      </c>
      <c r="M967" s="10">
        <v>8005476827</v>
      </c>
      <c r="N967" t="s">
        <v>88905</v>
      </c>
      <c r="O967" s="3">
        <f t="shared" ca="1" si="15"/>
        <v>43902</v>
      </c>
    </row>
    <row r="968" spans="1:15" x14ac:dyDescent="0.25">
      <c r="A968" t="s">
        <v>5341</v>
      </c>
      <c r="B968" t="s">
        <v>83563</v>
      </c>
      <c r="C968" t="s">
        <v>83564</v>
      </c>
      <c r="D968" t="s">
        <v>83565</v>
      </c>
      <c r="E968" t="s">
        <v>83566</v>
      </c>
      <c r="F968" t="s">
        <v>12627</v>
      </c>
      <c r="G968" t="s">
        <v>83567</v>
      </c>
      <c r="H968" t="s">
        <v>13218</v>
      </c>
      <c r="I968" t="s">
        <v>51677</v>
      </c>
      <c r="J968" t="s">
        <v>52050</v>
      </c>
      <c r="K968" s="3">
        <v>43614</v>
      </c>
      <c r="L968" s="5">
        <v>14790</v>
      </c>
      <c r="M968" s="10">
        <v>8005476827</v>
      </c>
      <c r="N968" t="s">
        <v>88905</v>
      </c>
      <c r="O968" s="3">
        <f t="shared" ca="1" si="15"/>
        <v>43902</v>
      </c>
    </row>
    <row r="969" spans="1:15" x14ac:dyDescent="0.25">
      <c r="A969" t="s">
        <v>542</v>
      </c>
      <c r="B969" t="s">
        <v>564</v>
      </c>
      <c r="C969" t="s">
        <v>83568</v>
      </c>
      <c r="D969" t="s">
        <v>83569</v>
      </c>
      <c r="E969" t="s">
        <v>12836</v>
      </c>
      <c r="F969" t="s">
        <v>12627</v>
      </c>
      <c r="G969">
        <v>21214</v>
      </c>
      <c r="H969" t="s">
        <v>12836</v>
      </c>
      <c r="I969" t="s">
        <v>51677</v>
      </c>
      <c r="J969" t="s">
        <v>52050</v>
      </c>
      <c r="K969" s="3">
        <v>43614</v>
      </c>
      <c r="L969" s="5">
        <v>46374</v>
      </c>
      <c r="M969" s="10">
        <v>8005476827</v>
      </c>
      <c r="N969" t="s">
        <v>88905</v>
      </c>
      <c r="O969" s="3">
        <f t="shared" ca="1" si="15"/>
        <v>43902</v>
      </c>
    </row>
    <row r="970" spans="1:15" x14ac:dyDescent="0.25">
      <c r="A970" t="s">
        <v>2462</v>
      </c>
      <c r="B970" t="s">
        <v>631</v>
      </c>
      <c r="C970" t="s">
        <v>83570</v>
      </c>
      <c r="D970" t="s">
        <v>83571</v>
      </c>
      <c r="E970" t="s">
        <v>12836</v>
      </c>
      <c r="F970" t="s">
        <v>12627</v>
      </c>
      <c r="G970" t="s">
        <v>83572</v>
      </c>
      <c r="H970" t="s">
        <v>12836</v>
      </c>
      <c r="I970" t="s">
        <v>51677</v>
      </c>
      <c r="J970" t="s">
        <v>52050</v>
      </c>
      <c r="K970" s="3">
        <v>43614</v>
      </c>
      <c r="L970" s="5">
        <v>8058</v>
      </c>
      <c r="M970" s="10">
        <v>8005476827</v>
      </c>
      <c r="N970" t="s">
        <v>88905</v>
      </c>
      <c r="O970" s="3">
        <f t="shared" ca="1" si="15"/>
        <v>43902</v>
      </c>
    </row>
    <row r="971" spans="1:15" x14ac:dyDescent="0.25">
      <c r="A971" t="s">
        <v>83573</v>
      </c>
      <c r="C971" t="s">
        <v>83573</v>
      </c>
      <c r="D971" t="s">
        <v>83574</v>
      </c>
      <c r="E971" t="s">
        <v>12836</v>
      </c>
      <c r="F971" t="s">
        <v>12627</v>
      </c>
      <c r="G971" t="s">
        <v>83575</v>
      </c>
      <c r="H971" t="s">
        <v>12836</v>
      </c>
      <c r="I971" t="s">
        <v>51677</v>
      </c>
      <c r="J971" t="s">
        <v>52050</v>
      </c>
      <c r="K971" s="3">
        <v>43614</v>
      </c>
      <c r="L971" s="5">
        <v>13889</v>
      </c>
      <c r="M971" s="10">
        <v>8005476827</v>
      </c>
      <c r="N971" t="s">
        <v>88905</v>
      </c>
      <c r="O971" s="3">
        <f t="shared" ca="1" si="15"/>
        <v>43902</v>
      </c>
    </row>
    <row r="972" spans="1:15" x14ac:dyDescent="0.25">
      <c r="A972" t="s">
        <v>83576</v>
      </c>
      <c r="B972" t="s">
        <v>7882</v>
      </c>
      <c r="C972" t="s">
        <v>83577</v>
      </c>
      <c r="D972" t="s">
        <v>83578</v>
      </c>
      <c r="E972" t="s">
        <v>5013</v>
      </c>
      <c r="F972" t="s">
        <v>12627</v>
      </c>
      <c r="G972" t="s">
        <v>83579</v>
      </c>
      <c r="H972" t="s">
        <v>12836</v>
      </c>
      <c r="I972" t="s">
        <v>51677</v>
      </c>
      <c r="J972" t="s">
        <v>52050</v>
      </c>
      <c r="K972" s="3">
        <v>43614</v>
      </c>
      <c r="L972" s="5">
        <v>12101</v>
      </c>
      <c r="M972" s="10">
        <v>8005476827</v>
      </c>
      <c r="N972" t="s">
        <v>88905</v>
      </c>
      <c r="O972" s="3">
        <f t="shared" ca="1" si="15"/>
        <v>43902</v>
      </c>
    </row>
    <row r="973" spans="1:15" x14ac:dyDescent="0.25">
      <c r="A973" t="s">
        <v>542</v>
      </c>
      <c r="B973" t="s">
        <v>564</v>
      </c>
      <c r="C973" t="s">
        <v>83568</v>
      </c>
      <c r="D973" t="s">
        <v>83569</v>
      </c>
      <c r="E973" t="s">
        <v>12836</v>
      </c>
      <c r="F973" t="s">
        <v>12627</v>
      </c>
      <c r="G973">
        <v>21214</v>
      </c>
      <c r="H973" t="s">
        <v>12836</v>
      </c>
      <c r="I973" t="s">
        <v>51677</v>
      </c>
      <c r="J973" t="s">
        <v>52050</v>
      </c>
      <c r="K973" s="3">
        <v>43614</v>
      </c>
      <c r="L973" s="5">
        <v>14674</v>
      </c>
      <c r="M973" s="10">
        <v>8005476827</v>
      </c>
      <c r="N973" t="s">
        <v>88905</v>
      </c>
      <c r="O973" s="3">
        <f t="shared" ca="1" si="15"/>
        <v>43902</v>
      </c>
    </row>
    <row r="974" spans="1:15" x14ac:dyDescent="0.25">
      <c r="A974" t="s">
        <v>11546</v>
      </c>
      <c r="B974" t="s">
        <v>13861</v>
      </c>
      <c r="C974" t="s">
        <v>83580</v>
      </c>
      <c r="D974" t="s">
        <v>83581</v>
      </c>
      <c r="E974" t="s">
        <v>12836</v>
      </c>
      <c r="F974" t="s">
        <v>12627</v>
      </c>
      <c r="G974" t="s">
        <v>83582</v>
      </c>
      <c r="H974" t="s">
        <v>12836</v>
      </c>
      <c r="I974" t="s">
        <v>51677</v>
      </c>
      <c r="J974" t="s">
        <v>52050</v>
      </c>
      <c r="K974" s="3">
        <v>43614</v>
      </c>
      <c r="L974" s="5">
        <v>8690</v>
      </c>
      <c r="M974" s="10">
        <v>8005476827</v>
      </c>
      <c r="N974" t="s">
        <v>88905</v>
      </c>
      <c r="O974" s="3">
        <f t="shared" ca="1" si="15"/>
        <v>43902</v>
      </c>
    </row>
    <row r="975" spans="1:15" x14ac:dyDescent="0.25">
      <c r="A975" t="s">
        <v>59359</v>
      </c>
      <c r="B975" t="s">
        <v>83583</v>
      </c>
      <c r="C975" t="s">
        <v>83584</v>
      </c>
      <c r="D975" t="s">
        <v>83585</v>
      </c>
      <c r="E975" t="s">
        <v>12789</v>
      </c>
      <c r="F975" t="s">
        <v>12627</v>
      </c>
      <c r="G975" t="s">
        <v>83586</v>
      </c>
      <c r="H975" t="s">
        <v>303</v>
      </c>
      <c r="I975" t="s">
        <v>51677</v>
      </c>
      <c r="J975" t="s">
        <v>52050</v>
      </c>
      <c r="K975" s="3">
        <v>43614</v>
      </c>
      <c r="L975" s="5">
        <v>29696</v>
      </c>
      <c r="M975" s="10">
        <v>8005476827</v>
      </c>
      <c r="N975" t="s">
        <v>88905</v>
      </c>
      <c r="O975" s="3">
        <f t="shared" ca="1" si="15"/>
        <v>43902</v>
      </c>
    </row>
    <row r="976" spans="1:15" x14ac:dyDescent="0.25">
      <c r="A976" t="s">
        <v>83587</v>
      </c>
      <c r="B976" t="s">
        <v>4949</v>
      </c>
      <c r="C976" t="s">
        <v>83588</v>
      </c>
      <c r="D976" t="s">
        <v>83589</v>
      </c>
      <c r="E976" t="s">
        <v>70099</v>
      </c>
      <c r="F976" t="s">
        <v>12627</v>
      </c>
      <c r="G976" t="s">
        <v>83590</v>
      </c>
      <c r="H976" t="s">
        <v>4642</v>
      </c>
      <c r="I976" t="s">
        <v>51677</v>
      </c>
      <c r="J976" t="s">
        <v>52050</v>
      </c>
      <c r="K976" s="3">
        <v>43614</v>
      </c>
      <c r="L976" s="5">
        <v>11556</v>
      </c>
      <c r="M976" s="10">
        <v>8005476827</v>
      </c>
      <c r="N976" t="s">
        <v>88905</v>
      </c>
      <c r="O976" s="3">
        <f t="shared" ca="1" si="15"/>
        <v>43902</v>
      </c>
    </row>
    <row r="977" spans="1:15" x14ac:dyDescent="0.25">
      <c r="A977" t="s">
        <v>45490</v>
      </c>
      <c r="B977" t="s">
        <v>1162</v>
      </c>
      <c r="C977" t="s">
        <v>83591</v>
      </c>
      <c r="D977" t="s">
        <v>83592</v>
      </c>
      <c r="E977" t="s">
        <v>13035</v>
      </c>
      <c r="F977" t="s">
        <v>12627</v>
      </c>
      <c r="G977" t="s">
        <v>83593</v>
      </c>
      <c r="H977" t="s">
        <v>12836</v>
      </c>
      <c r="I977" t="s">
        <v>51677</v>
      </c>
      <c r="J977" t="s">
        <v>52050</v>
      </c>
      <c r="K977" s="3">
        <v>43614</v>
      </c>
      <c r="L977" s="5">
        <v>8706</v>
      </c>
      <c r="M977" s="10">
        <v>8005476827</v>
      </c>
      <c r="N977" t="s">
        <v>88905</v>
      </c>
      <c r="O977" s="3">
        <f t="shared" ca="1" si="15"/>
        <v>43902</v>
      </c>
    </row>
    <row r="978" spans="1:15" x14ac:dyDescent="0.25">
      <c r="A978" t="s">
        <v>4616</v>
      </c>
      <c r="B978" t="s">
        <v>32755</v>
      </c>
      <c r="C978" t="s">
        <v>83594</v>
      </c>
      <c r="D978" t="s">
        <v>83595</v>
      </c>
      <c r="E978" t="s">
        <v>12836</v>
      </c>
      <c r="F978" t="s">
        <v>12627</v>
      </c>
      <c r="G978" t="s">
        <v>83596</v>
      </c>
      <c r="H978" t="s">
        <v>12836</v>
      </c>
      <c r="I978" t="s">
        <v>51677</v>
      </c>
      <c r="J978" t="s">
        <v>52050</v>
      </c>
      <c r="K978" s="3">
        <v>43614</v>
      </c>
      <c r="L978" s="5">
        <v>19819</v>
      </c>
      <c r="M978" s="10">
        <v>8005476827</v>
      </c>
      <c r="N978" t="s">
        <v>88905</v>
      </c>
      <c r="O978" s="3">
        <f t="shared" ca="1" si="15"/>
        <v>43902</v>
      </c>
    </row>
    <row r="979" spans="1:15" x14ac:dyDescent="0.25">
      <c r="A979" t="s">
        <v>2178</v>
      </c>
      <c r="B979" t="s">
        <v>83597</v>
      </c>
      <c r="C979" t="s">
        <v>83598</v>
      </c>
      <c r="D979" t="s">
        <v>83599</v>
      </c>
      <c r="E979" t="s">
        <v>61920</v>
      </c>
      <c r="F979" t="s">
        <v>12627</v>
      </c>
      <c r="G979" t="s">
        <v>83600</v>
      </c>
      <c r="H979" t="s">
        <v>5875</v>
      </c>
      <c r="I979" t="s">
        <v>51677</v>
      </c>
      <c r="J979" t="s">
        <v>52050</v>
      </c>
      <c r="K979" s="3">
        <v>43613</v>
      </c>
      <c r="L979" s="5">
        <v>23376</v>
      </c>
      <c r="M979" s="10">
        <v>8005476827</v>
      </c>
      <c r="N979" t="s">
        <v>88905</v>
      </c>
      <c r="O979" s="3">
        <f t="shared" ca="1" si="15"/>
        <v>43902</v>
      </c>
    </row>
    <row r="980" spans="1:15" x14ac:dyDescent="0.25">
      <c r="A980" t="s">
        <v>3010</v>
      </c>
      <c r="B980" t="s">
        <v>1395</v>
      </c>
      <c r="C980" t="s">
        <v>83601</v>
      </c>
      <c r="D980" t="s">
        <v>83602</v>
      </c>
      <c r="E980" t="s">
        <v>66164</v>
      </c>
      <c r="F980" t="s">
        <v>12627</v>
      </c>
      <c r="G980" t="s">
        <v>83603</v>
      </c>
      <c r="H980" t="s">
        <v>12836</v>
      </c>
      <c r="I980" t="s">
        <v>51677</v>
      </c>
      <c r="J980" t="s">
        <v>52050</v>
      </c>
      <c r="K980" s="3">
        <v>43613</v>
      </c>
      <c r="L980" s="5">
        <v>14931</v>
      </c>
      <c r="M980" s="10">
        <v>8005476827</v>
      </c>
      <c r="N980" t="s">
        <v>88905</v>
      </c>
      <c r="O980" s="3">
        <f t="shared" ca="1" si="15"/>
        <v>43902</v>
      </c>
    </row>
    <row r="981" spans="1:15" x14ac:dyDescent="0.25">
      <c r="A981" t="s">
        <v>4393</v>
      </c>
      <c r="B981" t="s">
        <v>10922</v>
      </c>
      <c r="C981" t="s">
        <v>83604</v>
      </c>
      <c r="D981" t="s">
        <v>83605</v>
      </c>
      <c r="E981" t="s">
        <v>13211</v>
      </c>
      <c r="F981" t="s">
        <v>12627</v>
      </c>
      <c r="G981" t="s">
        <v>83606</v>
      </c>
      <c r="H981" t="s">
        <v>13149</v>
      </c>
      <c r="I981" t="s">
        <v>51677</v>
      </c>
      <c r="J981" t="s">
        <v>52050</v>
      </c>
      <c r="K981" s="3">
        <v>43613</v>
      </c>
      <c r="L981" s="5">
        <v>108973</v>
      </c>
      <c r="M981" s="10">
        <v>8005476827</v>
      </c>
      <c r="N981" t="s">
        <v>88905</v>
      </c>
      <c r="O981" s="3">
        <f t="shared" ca="1" si="15"/>
        <v>43902</v>
      </c>
    </row>
    <row r="982" spans="1:15" x14ac:dyDescent="0.25">
      <c r="A982" t="s">
        <v>434</v>
      </c>
      <c r="B982" t="s">
        <v>230</v>
      </c>
      <c r="C982" t="s">
        <v>83607</v>
      </c>
      <c r="D982" t="s">
        <v>83608</v>
      </c>
      <c r="E982" t="s">
        <v>13134</v>
      </c>
      <c r="F982" t="s">
        <v>12627</v>
      </c>
      <c r="G982" t="s">
        <v>83609</v>
      </c>
      <c r="H982" t="s">
        <v>12836</v>
      </c>
      <c r="I982" t="s">
        <v>51677</v>
      </c>
      <c r="J982" t="s">
        <v>52050</v>
      </c>
      <c r="K982" s="3">
        <v>43613</v>
      </c>
      <c r="L982" s="5">
        <v>9532</v>
      </c>
      <c r="M982" s="10">
        <v>8005476827</v>
      </c>
      <c r="N982" t="s">
        <v>88905</v>
      </c>
      <c r="O982" s="3">
        <f t="shared" ca="1" si="15"/>
        <v>43902</v>
      </c>
    </row>
    <row r="983" spans="1:15" x14ac:dyDescent="0.25">
      <c r="A983" t="s">
        <v>83610</v>
      </c>
      <c r="B983" t="s">
        <v>901</v>
      </c>
      <c r="C983" t="s">
        <v>83611</v>
      </c>
      <c r="D983" t="s">
        <v>83612</v>
      </c>
      <c r="E983" t="s">
        <v>12674</v>
      </c>
      <c r="F983" t="s">
        <v>12627</v>
      </c>
      <c r="G983" t="s">
        <v>83613</v>
      </c>
      <c r="H983" t="s">
        <v>303</v>
      </c>
      <c r="I983" t="s">
        <v>51677</v>
      </c>
      <c r="J983" t="s">
        <v>52050</v>
      </c>
      <c r="K983" s="3">
        <v>43613</v>
      </c>
      <c r="L983" s="5">
        <v>8457</v>
      </c>
      <c r="M983" s="10">
        <v>8005476827</v>
      </c>
      <c r="N983" t="s">
        <v>88905</v>
      </c>
      <c r="O983" s="3">
        <f t="shared" ca="1" si="15"/>
        <v>43902</v>
      </c>
    </row>
    <row r="984" spans="1:15" x14ac:dyDescent="0.25">
      <c r="A984" t="s">
        <v>2243</v>
      </c>
      <c r="B984" t="s">
        <v>83614</v>
      </c>
      <c r="C984" t="s">
        <v>83615</v>
      </c>
      <c r="D984" t="s">
        <v>83616</v>
      </c>
      <c r="E984" t="s">
        <v>12858</v>
      </c>
      <c r="F984" t="s">
        <v>12627</v>
      </c>
      <c r="G984" t="s">
        <v>83617</v>
      </c>
      <c r="H984" t="s">
        <v>12836</v>
      </c>
      <c r="I984" t="s">
        <v>51677</v>
      </c>
      <c r="J984" t="s">
        <v>52050</v>
      </c>
      <c r="K984" s="3">
        <v>43613</v>
      </c>
      <c r="L984" s="5">
        <v>12561</v>
      </c>
      <c r="M984" s="10">
        <v>8005476827</v>
      </c>
      <c r="N984" t="s">
        <v>88905</v>
      </c>
      <c r="O984" s="3">
        <f t="shared" ca="1" si="15"/>
        <v>43902</v>
      </c>
    </row>
    <row r="985" spans="1:15" x14ac:dyDescent="0.25">
      <c r="A985" t="s">
        <v>159</v>
      </c>
      <c r="B985" t="s">
        <v>13526</v>
      </c>
      <c r="C985" t="s">
        <v>83618</v>
      </c>
      <c r="D985" t="s">
        <v>83619</v>
      </c>
      <c r="E985" t="s">
        <v>83620</v>
      </c>
      <c r="F985" t="s">
        <v>12627</v>
      </c>
      <c r="G985" t="s">
        <v>83621</v>
      </c>
      <c r="H985" t="s">
        <v>12691</v>
      </c>
      <c r="I985" t="s">
        <v>51677</v>
      </c>
      <c r="J985" t="s">
        <v>52050</v>
      </c>
      <c r="K985" s="3">
        <v>43613</v>
      </c>
      <c r="L985" s="5">
        <v>9243</v>
      </c>
      <c r="M985" s="10">
        <v>8005476827</v>
      </c>
      <c r="N985" t="s">
        <v>88905</v>
      </c>
      <c r="O985" s="3">
        <f t="shared" ca="1" si="15"/>
        <v>43902</v>
      </c>
    </row>
    <row r="986" spans="1:15" x14ac:dyDescent="0.25">
      <c r="A986" t="s">
        <v>3010</v>
      </c>
      <c r="B986" t="s">
        <v>83622</v>
      </c>
      <c r="C986" t="s">
        <v>83623</v>
      </c>
      <c r="D986" t="s">
        <v>83624</v>
      </c>
      <c r="E986" t="s">
        <v>5489</v>
      </c>
      <c r="F986" t="s">
        <v>12627</v>
      </c>
      <c r="G986" t="s">
        <v>83625</v>
      </c>
      <c r="H986" t="s">
        <v>4642</v>
      </c>
      <c r="I986" t="s">
        <v>51677</v>
      </c>
      <c r="J986" t="s">
        <v>52050</v>
      </c>
      <c r="K986" s="3">
        <v>43613</v>
      </c>
      <c r="L986" s="5">
        <v>34854</v>
      </c>
      <c r="M986" s="10">
        <v>8005476827</v>
      </c>
      <c r="N986" t="s">
        <v>88905</v>
      </c>
      <c r="O986" s="3">
        <f t="shared" ca="1" si="15"/>
        <v>43902</v>
      </c>
    </row>
    <row r="987" spans="1:15" x14ac:dyDescent="0.25">
      <c r="A987" t="s">
        <v>18360</v>
      </c>
      <c r="B987" t="s">
        <v>8125</v>
      </c>
      <c r="C987" t="s">
        <v>83626</v>
      </c>
      <c r="D987" t="s">
        <v>83627</v>
      </c>
      <c r="E987" t="s">
        <v>69752</v>
      </c>
      <c r="F987" t="s">
        <v>12627</v>
      </c>
      <c r="G987" t="s">
        <v>83628</v>
      </c>
      <c r="H987" t="s">
        <v>4642</v>
      </c>
      <c r="I987" t="s">
        <v>51677</v>
      </c>
      <c r="J987" t="s">
        <v>52050</v>
      </c>
      <c r="K987" s="3">
        <v>43613</v>
      </c>
      <c r="L987" s="5">
        <v>37564</v>
      </c>
      <c r="M987" s="10">
        <v>8005476827</v>
      </c>
      <c r="N987" t="s">
        <v>88905</v>
      </c>
      <c r="O987" s="3">
        <f t="shared" ca="1" si="15"/>
        <v>43902</v>
      </c>
    </row>
    <row r="988" spans="1:15" x14ac:dyDescent="0.25">
      <c r="A988" t="s">
        <v>83629</v>
      </c>
      <c r="B988" t="s">
        <v>564</v>
      </c>
      <c r="C988" t="s">
        <v>83630</v>
      </c>
      <c r="D988" t="s">
        <v>83631</v>
      </c>
      <c r="E988" t="s">
        <v>5489</v>
      </c>
      <c r="F988" t="s">
        <v>12627</v>
      </c>
      <c r="G988" t="s">
        <v>83632</v>
      </c>
      <c r="H988" t="s">
        <v>4642</v>
      </c>
      <c r="I988" t="s">
        <v>51677</v>
      </c>
      <c r="J988" t="s">
        <v>52050</v>
      </c>
      <c r="K988" s="3">
        <v>43613</v>
      </c>
      <c r="L988" s="5">
        <v>8482</v>
      </c>
      <c r="M988" s="10">
        <v>8005476827</v>
      </c>
      <c r="N988" t="s">
        <v>88905</v>
      </c>
      <c r="O988" s="3">
        <f t="shared" ca="1" si="15"/>
        <v>43902</v>
      </c>
    </row>
    <row r="989" spans="1:15" x14ac:dyDescent="0.25">
      <c r="A989" t="s">
        <v>303</v>
      </c>
      <c r="B989" t="s">
        <v>83633</v>
      </c>
      <c r="C989" t="s">
        <v>83634</v>
      </c>
      <c r="D989" t="s">
        <v>83635</v>
      </c>
      <c r="E989" t="s">
        <v>5045</v>
      </c>
      <c r="F989" t="s">
        <v>12627</v>
      </c>
      <c r="G989" t="s">
        <v>83636</v>
      </c>
      <c r="H989" t="s">
        <v>13281</v>
      </c>
      <c r="I989" t="s">
        <v>51677</v>
      </c>
      <c r="J989" t="s">
        <v>51802</v>
      </c>
      <c r="K989" s="3">
        <v>43609</v>
      </c>
      <c r="L989" s="5">
        <v>12858</v>
      </c>
      <c r="M989" s="10">
        <v>8005476827</v>
      </c>
      <c r="N989" t="s">
        <v>88905</v>
      </c>
      <c r="O989" s="3">
        <f t="shared" ca="1" si="15"/>
        <v>43902</v>
      </c>
    </row>
    <row r="990" spans="1:15" x14ac:dyDescent="0.25">
      <c r="A990" t="s">
        <v>4891</v>
      </c>
      <c r="B990" t="s">
        <v>1111</v>
      </c>
      <c r="C990" t="s">
        <v>83637</v>
      </c>
      <c r="D990" t="s">
        <v>83638</v>
      </c>
      <c r="E990" t="s">
        <v>12836</v>
      </c>
      <c r="F990" t="s">
        <v>12627</v>
      </c>
      <c r="G990" t="s">
        <v>83639</v>
      </c>
      <c r="H990" t="s">
        <v>12836</v>
      </c>
      <c r="I990" t="s">
        <v>51677</v>
      </c>
      <c r="J990" t="s">
        <v>52050</v>
      </c>
      <c r="K990" s="3">
        <v>43609</v>
      </c>
      <c r="L990" s="5">
        <v>8290</v>
      </c>
      <c r="M990" s="10">
        <v>8005476827</v>
      </c>
      <c r="N990" t="s">
        <v>88905</v>
      </c>
      <c r="O990" s="3">
        <f t="shared" ca="1" si="15"/>
        <v>43902</v>
      </c>
    </row>
    <row r="991" spans="1:15" x14ac:dyDescent="0.25">
      <c r="A991" t="s">
        <v>6876</v>
      </c>
      <c r="B991" t="s">
        <v>83640</v>
      </c>
      <c r="C991" t="s">
        <v>83641</v>
      </c>
      <c r="D991" t="s">
        <v>83642</v>
      </c>
      <c r="E991" t="s">
        <v>12836</v>
      </c>
      <c r="F991" t="s">
        <v>12627</v>
      </c>
      <c r="G991" t="s">
        <v>83643</v>
      </c>
      <c r="H991" t="s">
        <v>12836</v>
      </c>
      <c r="I991" t="s">
        <v>51677</v>
      </c>
      <c r="J991" t="s">
        <v>52050</v>
      </c>
      <c r="K991" s="3">
        <v>43609</v>
      </c>
      <c r="L991" s="5">
        <v>10419</v>
      </c>
      <c r="M991" s="10">
        <v>8005476827</v>
      </c>
      <c r="N991" t="s">
        <v>88905</v>
      </c>
      <c r="O991" s="3">
        <f t="shared" ca="1" si="15"/>
        <v>43902</v>
      </c>
    </row>
    <row r="992" spans="1:15" x14ac:dyDescent="0.25">
      <c r="A992" t="s">
        <v>51237</v>
      </c>
      <c r="B992" t="s">
        <v>24</v>
      </c>
      <c r="C992" t="s">
        <v>83644</v>
      </c>
      <c r="D992" t="s">
        <v>83645</v>
      </c>
      <c r="E992" t="s">
        <v>12836</v>
      </c>
      <c r="F992" t="s">
        <v>12627</v>
      </c>
      <c r="G992" t="s">
        <v>83646</v>
      </c>
      <c r="H992" t="s">
        <v>12836</v>
      </c>
      <c r="I992" t="s">
        <v>51677</v>
      </c>
      <c r="J992" t="s">
        <v>52050</v>
      </c>
      <c r="K992" s="3">
        <v>43609</v>
      </c>
      <c r="L992" s="5">
        <v>11726</v>
      </c>
      <c r="M992" s="10">
        <v>8005476827</v>
      </c>
      <c r="N992" t="s">
        <v>88905</v>
      </c>
      <c r="O992" s="3">
        <f t="shared" ca="1" si="15"/>
        <v>43902</v>
      </c>
    </row>
    <row r="993" spans="1:15" x14ac:dyDescent="0.25">
      <c r="A993" t="s">
        <v>83647</v>
      </c>
      <c r="B993" t="s">
        <v>388</v>
      </c>
      <c r="C993" t="s">
        <v>83648</v>
      </c>
      <c r="D993" t="s">
        <v>83649</v>
      </c>
      <c r="E993" t="s">
        <v>12836</v>
      </c>
      <c r="F993" t="s">
        <v>12627</v>
      </c>
      <c r="G993" t="s">
        <v>83650</v>
      </c>
      <c r="H993" t="s">
        <v>12836</v>
      </c>
      <c r="I993" t="s">
        <v>51677</v>
      </c>
      <c r="J993" t="s">
        <v>52050</v>
      </c>
      <c r="K993" s="3">
        <v>43609</v>
      </c>
      <c r="L993" s="5">
        <v>12234</v>
      </c>
      <c r="M993" s="10">
        <v>8005476827</v>
      </c>
      <c r="N993" t="s">
        <v>88905</v>
      </c>
      <c r="O993" s="3">
        <f t="shared" ca="1" si="15"/>
        <v>43902</v>
      </c>
    </row>
    <row r="994" spans="1:15" x14ac:dyDescent="0.25">
      <c r="A994" t="s">
        <v>83651</v>
      </c>
      <c r="C994" t="s">
        <v>83651</v>
      </c>
      <c r="D994" t="s">
        <v>83652</v>
      </c>
      <c r="E994" t="s">
        <v>12836</v>
      </c>
      <c r="F994" t="s">
        <v>12627</v>
      </c>
      <c r="G994" t="s">
        <v>83653</v>
      </c>
      <c r="H994" t="s">
        <v>12836</v>
      </c>
      <c r="I994" t="s">
        <v>51677</v>
      </c>
      <c r="J994" t="s">
        <v>52050</v>
      </c>
      <c r="K994" s="3">
        <v>43609</v>
      </c>
      <c r="L994" s="5">
        <v>11241</v>
      </c>
      <c r="M994" s="10">
        <v>8005476827</v>
      </c>
      <c r="N994" t="s">
        <v>88905</v>
      </c>
      <c r="O994" s="3">
        <f t="shared" ca="1" si="15"/>
        <v>43902</v>
      </c>
    </row>
    <row r="995" spans="1:15" x14ac:dyDescent="0.25">
      <c r="A995" t="s">
        <v>4587</v>
      </c>
      <c r="B995" t="s">
        <v>35275</v>
      </c>
      <c r="C995" t="s">
        <v>83654</v>
      </c>
      <c r="D995" t="s">
        <v>83655</v>
      </c>
      <c r="E995" t="s">
        <v>12836</v>
      </c>
      <c r="F995" t="s">
        <v>12627</v>
      </c>
      <c r="G995" t="s">
        <v>83656</v>
      </c>
      <c r="H995" t="s">
        <v>12836</v>
      </c>
      <c r="I995" t="s">
        <v>51677</v>
      </c>
      <c r="J995" t="s">
        <v>52050</v>
      </c>
      <c r="K995" s="3">
        <v>43609</v>
      </c>
      <c r="L995" s="5">
        <v>8005</v>
      </c>
      <c r="M995" s="10">
        <v>8005476827</v>
      </c>
      <c r="N995" t="s">
        <v>88905</v>
      </c>
      <c r="O995" s="3">
        <f t="shared" ca="1" si="15"/>
        <v>43902</v>
      </c>
    </row>
    <row r="996" spans="1:15" x14ac:dyDescent="0.25">
      <c r="A996" t="s">
        <v>2004</v>
      </c>
      <c r="B996" t="s">
        <v>83657</v>
      </c>
      <c r="C996" t="s">
        <v>83658</v>
      </c>
      <c r="D996" t="s">
        <v>83659</v>
      </c>
      <c r="E996" t="s">
        <v>13123</v>
      </c>
      <c r="F996" t="s">
        <v>12627</v>
      </c>
      <c r="G996" t="s">
        <v>83660</v>
      </c>
      <c r="H996" t="s">
        <v>12812</v>
      </c>
      <c r="I996" t="s">
        <v>51677</v>
      </c>
      <c r="J996" t="s">
        <v>52050</v>
      </c>
      <c r="K996" s="3">
        <v>43609</v>
      </c>
      <c r="L996" s="5">
        <v>8829</v>
      </c>
      <c r="M996" s="10">
        <v>8005476827</v>
      </c>
      <c r="N996" t="s">
        <v>88905</v>
      </c>
      <c r="O996" s="3">
        <f t="shared" ca="1" si="15"/>
        <v>43902</v>
      </c>
    </row>
    <row r="997" spans="1:15" x14ac:dyDescent="0.25">
      <c r="A997" t="s">
        <v>1325</v>
      </c>
      <c r="B997" t="s">
        <v>83661</v>
      </c>
      <c r="C997" t="s">
        <v>83662</v>
      </c>
      <c r="D997" t="s">
        <v>83663</v>
      </c>
      <c r="E997" t="s">
        <v>12836</v>
      </c>
      <c r="F997" t="s">
        <v>12627</v>
      </c>
      <c r="G997" t="s">
        <v>83664</v>
      </c>
      <c r="H997" t="s">
        <v>12836</v>
      </c>
      <c r="I997" t="s">
        <v>51677</v>
      </c>
      <c r="J997" t="s">
        <v>52050</v>
      </c>
      <c r="K997" s="3">
        <v>43609</v>
      </c>
      <c r="L997" s="5">
        <v>10490</v>
      </c>
      <c r="M997" s="10">
        <v>8005476827</v>
      </c>
      <c r="N997" t="s">
        <v>88905</v>
      </c>
      <c r="O997" s="3">
        <f t="shared" ca="1" si="15"/>
        <v>43902</v>
      </c>
    </row>
    <row r="998" spans="1:15" x14ac:dyDescent="0.25">
      <c r="A998" t="s">
        <v>83665</v>
      </c>
      <c r="B998" t="s">
        <v>13608</v>
      </c>
      <c r="C998" t="s">
        <v>83666</v>
      </c>
      <c r="D998" t="s">
        <v>83667</v>
      </c>
      <c r="E998" t="s">
        <v>12836</v>
      </c>
      <c r="F998" t="s">
        <v>12627</v>
      </c>
      <c r="G998" t="s">
        <v>83668</v>
      </c>
      <c r="H998" t="s">
        <v>12836</v>
      </c>
      <c r="I998" t="s">
        <v>51677</v>
      </c>
      <c r="J998" t="s">
        <v>52050</v>
      </c>
      <c r="K998" s="3">
        <v>43609</v>
      </c>
      <c r="L998" s="5">
        <v>10248</v>
      </c>
      <c r="M998" s="10">
        <v>8005476827</v>
      </c>
      <c r="N998" t="s">
        <v>88905</v>
      </c>
      <c r="O998" s="3">
        <f t="shared" ca="1" si="15"/>
        <v>43902</v>
      </c>
    </row>
    <row r="999" spans="1:15" x14ac:dyDescent="0.25">
      <c r="A999" t="s">
        <v>14781</v>
      </c>
      <c r="B999" t="s">
        <v>230</v>
      </c>
      <c r="C999" t="s">
        <v>83669</v>
      </c>
      <c r="D999" t="s">
        <v>83670</v>
      </c>
      <c r="E999" t="s">
        <v>12836</v>
      </c>
      <c r="F999" t="s">
        <v>12627</v>
      </c>
      <c r="G999" t="s">
        <v>83671</v>
      </c>
      <c r="H999" t="s">
        <v>12836</v>
      </c>
      <c r="I999" t="s">
        <v>51677</v>
      </c>
      <c r="J999" t="s">
        <v>52050</v>
      </c>
      <c r="K999" s="3">
        <v>43609</v>
      </c>
      <c r="L999" s="5">
        <v>10826</v>
      </c>
      <c r="M999" s="10">
        <v>8005476827</v>
      </c>
      <c r="N999" t="s">
        <v>88905</v>
      </c>
      <c r="O999" s="3">
        <f t="shared" ca="1" si="15"/>
        <v>43902</v>
      </c>
    </row>
    <row r="1000" spans="1:15" x14ac:dyDescent="0.25">
      <c r="A1000" t="s">
        <v>375</v>
      </c>
      <c r="B1000" t="s">
        <v>3687</v>
      </c>
      <c r="C1000" t="s">
        <v>83672</v>
      </c>
      <c r="D1000" t="s">
        <v>83673</v>
      </c>
      <c r="E1000" t="s">
        <v>12836</v>
      </c>
      <c r="F1000" t="s">
        <v>12627</v>
      </c>
      <c r="G1000" t="s">
        <v>83674</v>
      </c>
      <c r="H1000" t="s">
        <v>12836</v>
      </c>
      <c r="I1000" t="s">
        <v>51677</v>
      </c>
      <c r="J1000" t="s">
        <v>52050</v>
      </c>
      <c r="K1000" s="3">
        <v>43609</v>
      </c>
      <c r="L1000" s="5">
        <v>9116</v>
      </c>
      <c r="M1000" s="10">
        <v>8005476827</v>
      </c>
      <c r="N1000" t="s">
        <v>88905</v>
      </c>
      <c r="O1000" s="3">
        <f t="shared" ca="1" si="15"/>
        <v>43902</v>
      </c>
    </row>
    <row r="1001" spans="1:15" x14ac:dyDescent="0.25">
      <c r="A1001" t="s">
        <v>1836</v>
      </c>
      <c r="B1001" t="s">
        <v>83675</v>
      </c>
      <c r="C1001" t="s">
        <v>83676</v>
      </c>
      <c r="D1001" t="s">
        <v>83677</v>
      </c>
      <c r="E1001" t="s">
        <v>12836</v>
      </c>
      <c r="F1001" t="s">
        <v>12627</v>
      </c>
      <c r="G1001" t="s">
        <v>83678</v>
      </c>
      <c r="H1001" t="s">
        <v>12836</v>
      </c>
      <c r="I1001" t="s">
        <v>51677</v>
      </c>
      <c r="J1001" t="s">
        <v>52050</v>
      </c>
      <c r="K1001" s="3">
        <v>43609</v>
      </c>
      <c r="L1001" s="5">
        <v>12241</v>
      </c>
      <c r="M1001" s="10">
        <v>8005476827</v>
      </c>
      <c r="N1001" t="s">
        <v>88905</v>
      </c>
      <c r="O1001" s="3">
        <f t="shared" ca="1" si="15"/>
        <v>43902</v>
      </c>
    </row>
    <row r="1002" spans="1:15" x14ac:dyDescent="0.25">
      <c r="A1002" t="s">
        <v>4184</v>
      </c>
      <c r="B1002" t="s">
        <v>83679</v>
      </c>
      <c r="C1002" t="s">
        <v>83680</v>
      </c>
      <c r="D1002" t="s">
        <v>83681</v>
      </c>
      <c r="E1002" t="s">
        <v>24658</v>
      </c>
      <c r="F1002" t="s">
        <v>12627</v>
      </c>
      <c r="G1002" t="s">
        <v>83682</v>
      </c>
      <c r="H1002" t="s">
        <v>12836</v>
      </c>
      <c r="I1002" t="s">
        <v>51677</v>
      </c>
      <c r="J1002" t="s">
        <v>52050</v>
      </c>
      <c r="K1002" s="3">
        <v>43609</v>
      </c>
      <c r="L1002" s="5">
        <v>16378</v>
      </c>
      <c r="M1002" s="10">
        <v>8005476827</v>
      </c>
      <c r="N1002" t="s">
        <v>88905</v>
      </c>
      <c r="O1002" s="3">
        <f t="shared" ca="1" si="15"/>
        <v>43902</v>
      </c>
    </row>
    <row r="1003" spans="1:15" x14ac:dyDescent="0.25">
      <c r="A1003" t="s">
        <v>5869</v>
      </c>
      <c r="B1003" t="s">
        <v>2612</v>
      </c>
      <c r="C1003" t="s">
        <v>83683</v>
      </c>
      <c r="D1003" t="s">
        <v>83684</v>
      </c>
      <c r="E1003" t="s">
        <v>12836</v>
      </c>
      <c r="F1003" t="s">
        <v>12627</v>
      </c>
      <c r="G1003" t="s">
        <v>83685</v>
      </c>
      <c r="H1003" t="s">
        <v>12836</v>
      </c>
      <c r="I1003" t="s">
        <v>51677</v>
      </c>
      <c r="J1003" t="s">
        <v>52050</v>
      </c>
      <c r="K1003" s="3">
        <v>43609</v>
      </c>
      <c r="L1003" s="5">
        <v>14282</v>
      </c>
      <c r="M1003" s="10">
        <v>8005476827</v>
      </c>
      <c r="N1003" t="s">
        <v>88905</v>
      </c>
      <c r="O1003" s="3">
        <f t="shared" ca="1" si="15"/>
        <v>43902</v>
      </c>
    </row>
    <row r="1004" spans="1:15" x14ac:dyDescent="0.25">
      <c r="A1004" t="s">
        <v>8014</v>
      </c>
      <c r="B1004" t="s">
        <v>83686</v>
      </c>
      <c r="C1004" t="s">
        <v>83687</v>
      </c>
      <c r="D1004" t="s">
        <v>83688</v>
      </c>
      <c r="E1004" t="s">
        <v>12836</v>
      </c>
      <c r="F1004" t="s">
        <v>12627</v>
      </c>
      <c r="G1004" t="s">
        <v>83689</v>
      </c>
      <c r="H1004" t="s">
        <v>12836</v>
      </c>
      <c r="I1004" t="s">
        <v>51677</v>
      </c>
      <c r="J1004" t="s">
        <v>52050</v>
      </c>
      <c r="K1004" s="3">
        <v>43609</v>
      </c>
      <c r="L1004" s="5">
        <v>19757</v>
      </c>
      <c r="M1004" s="10">
        <v>8005476827</v>
      </c>
      <c r="N1004" t="s">
        <v>88905</v>
      </c>
      <c r="O1004" s="3">
        <f t="shared" ca="1" si="15"/>
        <v>43902</v>
      </c>
    </row>
    <row r="1005" spans="1:15" x14ac:dyDescent="0.25">
      <c r="A1005" t="s">
        <v>83690</v>
      </c>
      <c r="B1005" t="s">
        <v>83691</v>
      </c>
      <c r="C1005" t="s">
        <v>83692</v>
      </c>
      <c r="D1005" t="s">
        <v>83693</v>
      </c>
      <c r="E1005" t="s">
        <v>12836</v>
      </c>
      <c r="F1005" t="s">
        <v>12627</v>
      </c>
      <c r="G1005">
        <v>21230</v>
      </c>
      <c r="H1005" t="s">
        <v>12836</v>
      </c>
      <c r="I1005" t="s">
        <v>51677</v>
      </c>
      <c r="J1005" t="s">
        <v>52050</v>
      </c>
      <c r="K1005" s="3">
        <v>43609</v>
      </c>
      <c r="L1005" s="5">
        <v>20531</v>
      </c>
      <c r="M1005" s="10">
        <v>8005476827</v>
      </c>
      <c r="N1005" t="s">
        <v>88905</v>
      </c>
      <c r="O1005" s="3">
        <f t="shared" ca="1" si="15"/>
        <v>43902</v>
      </c>
    </row>
    <row r="1006" spans="1:15" x14ac:dyDescent="0.25">
      <c r="A1006" t="s">
        <v>83694</v>
      </c>
      <c r="B1006" t="s">
        <v>8368</v>
      </c>
      <c r="C1006" t="s">
        <v>83695</v>
      </c>
      <c r="D1006" t="s">
        <v>83696</v>
      </c>
      <c r="E1006" t="s">
        <v>12836</v>
      </c>
      <c r="F1006" t="s">
        <v>12627</v>
      </c>
      <c r="G1006" t="s">
        <v>83697</v>
      </c>
      <c r="H1006" t="s">
        <v>12836</v>
      </c>
      <c r="I1006" t="s">
        <v>51677</v>
      </c>
      <c r="J1006" t="s">
        <v>52050</v>
      </c>
      <c r="K1006" s="3">
        <v>43609</v>
      </c>
      <c r="L1006" s="5">
        <v>15288</v>
      </c>
      <c r="M1006" s="10">
        <v>8005476827</v>
      </c>
      <c r="N1006" t="s">
        <v>88905</v>
      </c>
      <c r="O1006" s="3">
        <f t="shared" ca="1" si="15"/>
        <v>43902</v>
      </c>
    </row>
    <row r="1007" spans="1:15" x14ac:dyDescent="0.25">
      <c r="A1007" t="s">
        <v>83698</v>
      </c>
      <c r="C1007" t="s">
        <v>83698</v>
      </c>
      <c r="D1007" t="s">
        <v>83699</v>
      </c>
      <c r="E1007" t="s">
        <v>61430</v>
      </c>
      <c r="F1007" t="s">
        <v>12627</v>
      </c>
      <c r="G1007" t="s">
        <v>83700</v>
      </c>
      <c r="H1007" t="s">
        <v>13218</v>
      </c>
      <c r="I1007" t="s">
        <v>51677</v>
      </c>
      <c r="J1007" t="s">
        <v>52050</v>
      </c>
      <c r="K1007" s="3">
        <v>43609</v>
      </c>
      <c r="L1007" s="5">
        <v>18026</v>
      </c>
      <c r="M1007" s="10">
        <v>8005476827</v>
      </c>
      <c r="N1007" t="s">
        <v>88905</v>
      </c>
      <c r="O1007" s="3">
        <f t="shared" ca="1" si="15"/>
        <v>43902</v>
      </c>
    </row>
    <row r="1008" spans="1:15" x14ac:dyDescent="0.25">
      <c r="A1008" t="s">
        <v>33030</v>
      </c>
      <c r="B1008" t="s">
        <v>83701</v>
      </c>
      <c r="C1008" t="s">
        <v>83702</v>
      </c>
      <c r="D1008" t="s">
        <v>83703</v>
      </c>
      <c r="E1008" t="s">
        <v>12836</v>
      </c>
      <c r="F1008" t="s">
        <v>12627</v>
      </c>
      <c r="G1008" t="s">
        <v>83704</v>
      </c>
      <c r="H1008" t="s">
        <v>12836</v>
      </c>
      <c r="I1008" t="s">
        <v>51677</v>
      </c>
      <c r="J1008" t="s">
        <v>52050</v>
      </c>
      <c r="K1008" s="3">
        <v>43609</v>
      </c>
      <c r="L1008" s="5">
        <v>8791</v>
      </c>
      <c r="M1008" s="10">
        <v>8005476827</v>
      </c>
      <c r="N1008" t="s">
        <v>88905</v>
      </c>
      <c r="O1008" s="3">
        <f t="shared" ca="1" si="15"/>
        <v>43902</v>
      </c>
    </row>
    <row r="1009" spans="1:15" x14ac:dyDescent="0.25">
      <c r="A1009" t="s">
        <v>83705</v>
      </c>
      <c r="C1009" t="s">
        <v>83705</v>
      </c>
      <c r="D1009" t="s">
        <v>83706</v>
      </c>
      <c r="E1009" t="s">
        <v>83707</v>
      </c>
      <c r="F1009" t="s">
        <v>12627</v>
      </c>
      <c r="G1009" t="s">
        <v>83708</v>
      </c>
      <c r="H1009" t="s">
        <v>4642</v>
      </c>
      <c r="I1009" t="s">
        <v>51677</v>
      </c>
      <c r="J1009" t="s">
        <v>52050</v>
      </c>
      <c r="K1009" s="3">
        <v>43608</v>
      </c>
      <c r="L1009" s="5">
        <v>11230</v>
      </c>
      <c r="M1009" s="10">
        <v>8005476827</v>
      </c>
      <c r="N1009" t="s">
        <v>88905</v>
      </c>
      <c r="O1009" s="3">
        <f t="shared" ca="1" si="15"/>
        <v>43902</v>
      </c>
    </row>
    <row r="1010" spans="1:15" x14ac:dyDescent="0.25">
      <c r="A1010" t="s">
        <v>83709</v>
      </c>
      <c r="C1010" t="s">
        <v>83709</v>
      </c>
      <c r="D1010" t="s">
        <v>83710</v>
      </c>
      <c r="E1010" t="s">
        <v>16756</v>
      </c>
      <c r="F1010" t="s">
        <v>12627</v>
      </c>
      <c r="G1010" t="s">
        <v>83711</v>
      </c>
      <c r="H1010" t="s">
        <v>30033</v>
      </c>
      <c r="I1010" t="s">
        <v>51677</v>
      </c>
      <c r="J1010" t="s">
        <v>52050</v>
      </c>
      <c r="K1010" s="3">
        <v>43608</v>
      </c>
      <c r="L1010" s="5">
        <v>13048</v>
      </c>
      <c r="M1010" s="10">
        <v>8005476827</v>
      </c>
      <c r="N1010" t="s">
        <v>88905</v>
      </c>
      <c r="O1010" s="3">
        <f t="shared" ca="1" si="15"/>
        <v>43902</v>
      </c>
    </row>
    <row r="1011" spans="1:15" x14ac:dyDescent="0.25">
      <c r="A1011" t="s">
        <v>83712</v>
      </c>
      <c r="B1011" t="s">
        <v>57416</v>
      </c>
      <c r="C1011" t="s">
        <v>83713</v>
      </c>
      <c r="D1011" t="s">
        <v>83714</v>
      </c>
      <c r="E1011" t="s">
        <v>5489</v>
      </c>
      <c r="F1011" t="s">
        <v>12627</v>
      </c>
      <c r="G1011" t="s">
        <v>83715</v>
      </c>
      <c r="H1011" t="s">
        <v>4642</v>
      </c>
      <c r="I1011" t="s">
        <v>51677</v>
      </c>
      <c r="J1011" t="s">
        <v>52050</v>
      </c>
      <c r="K1011" s="3">
        <v>43608</v>
      </c>
      <c r="L1011" s="5">
        <v>9097</v>
      </c>
      <c r="M1011" s="10">
        <v>8005476827</v>
      </c>
      <c r="N1011" t="s">
        <v>88905</v>
      </c>
      <c r="O1011" s="3">
        <f t="shared" ca="1" si="15"/>
        <v>43902</v>
      </c>
    </row>
    <row r="1012" spans="1:15" x14ac:dyDescent="0.25">
      <c r="A1012" t="s">
        <v>83716</v>
      </c>
      <c r="C1012" t="s">
        <v>83716</v>
      </c>
      <c r="D1012" t="s">
        <v>83717</v>
      </c>
      <c r="E1012" t="s">
        <v>69752</v>
      </c>
      <c r="F1012" t="s">
        <v>12627</v>
      </c>
      <c r="G1012" t="s">
        <v>83718</v>
      </c>
      <c r="H1012" t="s">
        <v>4642</v>
      </c>
      <c r="I1012" t="s">
        <v>51677</v>
      </c>
      <c r="J1012" t="s">
        <v>52050</v>
      </c>
      <c r="K1012" s="3">
        <v>43608</v>
      </c>
      <c r="L1012" s="5">
        <v>8660</v>
      </c>
      <c r="M1012" s="10">
        <v>8005476827</v>
      </c>
      <c r="N1012" t="s">
        <v>88905</v>
      </c>
      <c r="O1012" s="3">
        <f t="shared" ca="1" si="15"/>
        <v>43902</v>
      </c>
    </row>
    <row r="1013" spans="1:15" x14ac:dyDescent="0.25">
      <c r="A1013" t="s">
        <v>7851</v>
      </c>
      <c r="B1013" t="s">
        <v>83719</v>
      </c>
      <c r="C1013" t="s">
        <v>83720</v>
      </c>
      <c r="D1013" t="s">
        <v>83721</v>
      </c>
      <c r="E1013" t="s">
        <v>12836</v>
      </c>
      <c r="F1013" t="s">
        <v>12627</v>
      </c>
      <c r="G1013" t="s">
        <v>83722</v>
      </c>
      <c r="H1013" t="s">
        <v>12836</v>
      </c>
      <c r="I1013" t="s">
        <v>51677</v>
      </c>
      <c r="J1013" t="s">
        <v>52050</v>
      </c>
      <c r="K1013" s="3">
        <v>43607</v>
      </c>
      <c r="L1013" s="5">
        <v>17987</v>
      </c>
      <c r="M1013" s="10">
        <v>8005476827</v>
      </c>
      <c r="N1013" t="s">
        <v>88905</v>
      </c>
      <c r="O1013" s="3">
        <f t="shared" ca="1" si="15"/>
        <v>43902</v>
      </c>
    </row>
    <row r="1014" spans="1:15" x14ac:dyDescent="0.25">
      <c r="A1014" t="s">
        <v>83723</v>
      </c>
      <c r="C1014" t="s">
        <v>83723</v>
      </c>
      <c r="D1014" t="s">
        <v>83724</v>
      </c>
      <c r="E1014" t="s">
        <v>13456</v>
      </c>
      <c r="F1014" t="s">
        <v>12627</v>
      </c>
      <c r="G1014">
        <v>21222</v>
      </c>
      <c r="H1014" t="s">
        <v>12836</v>
      </c>
      <c r="I1014" t="s">
        <v>51677</v>
      </c>
      <c r="J1014" t="s">
        <v>52050</v>
      </c>
      <c r="K1014" s="3">
        <v>43607</v>
      </c>
      <c r="L1014" s="5">
        <v>15831</v>
      </c>
      <c r="M1014" s="10">
        <v>8005476827</v>
      </c>
      <c r="N1014" t="s">
        <v>88905</v>
      </c>
      <c r="O1014" s="3">
        <f t="shared" ca="1" si="15"/>
        <v>43902</v>
      </c>
    </row>
    <row r="1015" spans="1:15" x14ac:dyDescent="0.25">
      <c r="A1015" t="s">
        <v>95</v>
      </c>
      <c r="B1015" t="s">
        <v>83725</v>
      </c>
      <c r="C1015" t="s">
        <v>83726</v>
      </c>
      <c r="D1015" t="s">
        <v>83727</v>
      </c>
      <c r="E1015" t="s">
        <v>13035</v>
      </c>
      <c r="F1015" t="s">
        <v>12627</v>
      </c>
      <c r="G1015" t="s">
        <v>83728</v>
      </c>
      <c r="H1015" t="s">
        <v>12836</v>
      </c>
      <c r="I1015" t="s">
        <v>51677</v>
      </c>
      <c r="J1015" t="s">
        <v>52050</v>
      </c>
      <c r="K1015" s="3">
        <v>43607</v>
      </c>
      <c r="L1015" s="5">
        <v>32350</v>
      </c>
      <c r="M1015" s="10">
        <v>8005476827</v>
      </c>
      <c r="N1015" t="s">
        <v>88905</v>
      </c>
      <c r="O1015" s="3">
        <f t="shared" ca="1" si="15"/>
        <v>43902</v>
      </c>
    </row>
    <row r="1016" spans="1:15" x14ac:dyDescent="0.25">
      <c r="A1016" t="s">
        <v>2767</v>
      </c>
      <c r="B1016" t="s">
        <v>83729</v>
      </c>
      <c r="C1016" t="s">
        <v>83730</v>
      </c>
      <c r="D1016" t="s">
        <v>83731</v>
      </c>
      <c r="E1016" t="s">
        <v>12836</v>
      </c>
      <c r="F1016" t="s">
        <v>12627</v>
      </c>
      <c r="G1016" t="s">
        <v>83732</v>
      </c>
      <c r="H1016" t="s">
        <v>12836</v>
      </c>
      <c r="I1016" t="s">
        <v>51677</v>
      </c>
      <c r="J1016" t="s">
        <v>52050</v>
      </c>
      <c r="K1016" s="3">
        <v>43607</v>
      </c>
      <c r="L1016" s="5">
        <v>100411</v>
      </c>
      <c r="M1016" s="10">
        <v>8005476827</v>
      </c>
      <c r="N1016" t="s">
        <v>88905</v>
      </c>
      <c r="O1016" s="3">
        <f t="shared" ca="1" si="15"/>
        <v>43902</v>
      </c>
    </row>
    <row r="1017" spans="1:15" x14ac:dyDescent="0.25">
      <c r="A1017" t="s">
        <v>102</v>
      </c>
      <c r="B1017" t="s">
        <v>1059</v>
      </c>
      <c r="C1017" t="s">
        <v>83733</v>
      </c>
      <c r="D1017" t="s">
        <v>83734</v>
      </c>
      <c r="E1017" t="s">
        <v>12836</v>
      </c>
      <c r="F1017" t="s">
        <v>12627</v>
      </c>
      <c r="G1017" t="s">
        <v>83735</v>
      </c>
      <c r="H1017" t="s">
        <v>12836</v>
      </c>
      <c r="I1017" t="s">
        <v>51677</v>
      </c>
      <c r="J1017" t="s">
        <v>52050</v>
      </c>
      <c r="K1017" s="3">
        <v>43607</v>
      </c>
      <c r="L1017" s="5">
        <v>9199</v>
      </c>
      <c r="M1017" s="10">
        <v>8005476827</v>
      </c>
      <c r="N1017" t="s">
        <v>88905</v>
      </c>
      <c r="O1017" s="3">
        <f t="shared" ca="1" si="15"/>
        <v>43902</v>
      </c>
    </row>
    <row r="1018" spans="1:15" x14ac:dyDescent="0.25">
      <c r="A1018" t="s">
        <v>1481</v>
      </c>
      <c r="B1018" t="s">
        <v>83736</v>
      </c>
      <c r="C1018" t="s">
        <v>83737</v>
      </c>
      <c r="D1018" t="s">
        <v>83738</v>
      </c>
      <c r="E1018" t="s">
        <v>13177</v>
      </c>
      <c r="F1018" t="s">
        <v>12627</v>
      </c>
      <c r="G1018" t="s">
        <v>83739</v>
      </c>
      <c r="H1018" t="s">
        <v>13149</v>
      </c>
      <c r="I1018" t="s">
        <v>51677</v>
      </c>
      <c r="J1018" t="s">
        <v>52050</v>
      </c>
      <c r="K1018" s="3">
        <v>43607</v>
      </c>
      <c r="L1018" s="5">
        <v>10508</v>
      </c>
      <c r="M1018" s="10">
        <v>8005476827</v>
      </c>
      <c r="N1018" t="s">
        <v>88905</v>
      </c>
      <c r="O1018" s="3">
        <f t="shared" ca="1" si="15"/>
        <v>43902</v>
      </c>
    </row>
    <row r="1019" spans="1:15" x14ac:dyDescent="0.25">
      <c r="A1019" t="s">
        <v>15642</v>
      </c>
      <c r="B1019" t="s">
        <v>43375</v>
      </c>
      <c r="C1019" t="s">
        <v>83740</v>
      </c>
      <c r="D1019" t="s">
        <v>49523</v>
      </c>
      <c r="E1019" t="s">
        <v>62236</v>
      </c>
      <c r="F1019" t="s">
        <v>12627</v>
      </c>
      <c r="G1019" t="s">
        <v>83741</v>
      </c>
      <c r="H1019" t="s">
        <v>303</v>
      </c>
      <c r="I1019" t="s">
        <v>51677</v>
      </c>
      <c r="J1019" t="s">
        <v>52050</v>
      </c>
      <c r="K1019" s="3">
        <v>43607</v>
      </c>
      <c r="L1019" s="5">
        <v>79795</v>
      </c>
      <c r="M1019" s="10">
        <v>8005476827</v>
      </c>
      <c r="N1019" t="s">
        <v>88905</v>
      </c>
      <c r="O1019" s="3">
        <f t="shared" ca="1" si="15"/>
        <v>43902</v>
      </c>
    </row>
    <row r="1020" spans="1:15" x14ac:dyDescent="0.25">
      <c r="A1020" t="s">
        <v>102</v>
      </c>
      <c r="B1020" t="s">
        <v>230</v>
      </c>
      <c r="C1020" t="s">
        <v>83742</v>
      </c>
      <c r="D1020" t="s">
        <v>83743</v>
      </c>
      <c r="E1020" t="s">
        <v>12836</v>
      </c>
      <c r="F1020" t="s">
        <v>12627</v>
      </c>
      <c r="G1020" t="s">
        <v>83744</v>
      </c>
      <c r="H1020" t="s">
        <v>12836</v>
      </c>
      <c r="I1020" t="s">
        <v>51677</v>
      </c>
      <c r="J1020" t="s">
        <v>52050</v>
      </c>
      <c r="K1020" s="3">
        <v>43607</v>
      </c>
      <c r="L1020" s="5">
        <v>53545</v>
      </c>
      <c r="M1020" s="10">
        <v>8005476827</v>
      </c>
      <c r="N1020" t="s">
        <v>88905</v>
      </c>
      <c r="O1020" s="3">
        <f t="shared" ca="1" si="15"/>
        <v>43902</v>
      </c>
    </row>
    <row r="1021" spans="1:15" x14ac:dyDescent="0.25">
      <c r="A1021" t="s">
        <v>188</v>
      </c>
      <c r="B1021" t="s">
        <v>83745</v>
      </c>
      <c r="C1021" t="s">
        <v>83746</v>
      </c>
      <c r="D1021" t="s">
        <v>83747</v>
      </c>
      <c r="E1021" t="s">
        <v>13035</v>
      </c>
      <c r="F1021" t="s">
        <v>12627</v>
      </c>
      <c r="G1021" t="s">
        <v>83748</v>
      </c>
      <c r="H1021" t="s">
        <v>12836</v>
      </c>
      <c r="I1021" t="s">
        <v>51677</v>
      </c>
      <c r="J1021" t="s">
        <v>52050</v>
      </c>
      <c r="K1021" s="3">
        <v>43607</v>
      </c>
      <c r="L1021" s="5">
        <v>28764</v>
      </c>
      <c r="M1021" s="10">
        <v>8005476827</v>
      </c>
      <c r="N1021" t="s">
        <v>88905</v>
      </c>
      <c r="O1021" s="3">
        <f t="shared" ca="1" si="15"/>
        <v>43902</v>
      </c>
    </row>
    <row r="1022" spans="1:15" x14ac:dyDescent="0.25">
      <c r="A1022" t="s">
        <v>1836</v>
      </c>
      <c r="B1022" t="s">
        <v>83749</v>
      </c>
      <c r="C1022" t="s">
        <v>83750</v>
      </c>
      <c r="D1022" t="s">
        <v>83751</v>
      </c>
      <c r="E1022" t="s">
        <v>12654</v>
      </c>
      <c r="F1022" t="s">
        <v>12627</v>
      </c>
      <c r="G1022" t="s">
        <v>83752</v>
      </c>
      <c r="H1022" t="s">
        <v>303</v>
      </c>
      <c r="I1022" t="s">
        <v>51677</v>
      </c>
      <c r="J1022" t="s">
        <v>52050</v>
      </c>
      <c r="K1022" s="3">
        <v>43606</v>
      </c>
      <c r="L1022" s="5">
        <v>25459</v>
      </c>
      <c r="M1022" s="10">
        <v>8005476827</v>
      </c>
      <c r="N1022" t="s">
        <v>88905</v>
      </c>
      <c r="O1022" s="3">
        <f t="shared" ca="1" si="15"/>
        <v>43902</v>
      </c>
    </row>
    <row r="1023" spans="1:15" x14ac:dyDescent="0.25">
      <c r="A1023" t="s">
        <v>83753</v>
      </c>
      <c r="C1023" t="s">
        <v>83753</v>
      </c>
      <c r="D1023" t="s">
        <v>83754</v>
      </c>
      <c r="E1023" t="s">
        <v>80136</v>
      </c>
      <c r="F1023" t="s">
        <v>12627</v>
      </c>
      <c r="G1023" t="s">
        <v>83755</v>
      </c>
      <c r="H1023" t="s">
        <v>13149</v>
      </c>
      <c r="I1023" t="s">
        <v>51677</v>
      </c>
      <c r="J1023" t="s">
        <v>52050</v>
      </c>
      <c r="K1023" s="3">
        <v>43606</v>
      </c>
      <c r="L1023" s="5">
        <v>11475</v>
      </c>
      <c r="M1023" s="10">
        <v>8005476827</v>
      </c>
      <c r="N1023" t="s">
        <v>88905</v>
      </c>
      <c r="O1023" s="3">
        <f t="shared" ca="1" si="15"/>
        <v>43902</v>
      </c>
    </row>
    <row r="1024" spans="1:15" x14ac:dyDescent="0.25">
      <c r="A1024" t="s">
        <v>5552</v>
      </c>
      <c r="B1024" t="s">
        <v>83756</v>
      </c>
      <c r="C1024" t="s">
        <v>83757</v>
      </c>
      <c r="D1024" t="s">
        <v>83758</v>
      </c>
      <c r="E1024" t="s">
        <v>12674</v>
      </c>
      <c r="F1024" t="s">
        <v>12627</v>
      </c>
      <c r="G1024" t="s">
        <v>83759</v>
      </c>
      <c r="H1024" t="s">
        <v>303</v>
      </c>
      <c r="I1024" t="s">
        <v>51677</v>
      </c>
      <c r="J1024" t="s">
        <v>52050</v>
      </c>
      <c r="K1024" s="3">
        <v>43606</v>
      </c>
      <c r="L1024" s="5">
        <v>13063</v>
      </c>
      <c r="M1024" s="10">
        <v>8005476827</v>
      </c>
      <c r="N1024" t="s">
        <v>88905</v>
      </c>
      <c r="O1024" s="3">
        <f t="shared" ca="1" si="15"/>
        <v>43902</v>
      </c>
    </row>
    <row r="1025" spans="1:15" x14ac:dyDescent="0.25">
      <c r="A1025" t="s">
        <v>3313</v>
      </c>
      <c r="B1025" t="s">
        <v>83760</v>
      </c>
      <c r="C1025" t="s">
        <v>83761</v>
      </c>
      <c r="D1025" t="s">
        <v>83762</v>
      </c>
      <c r="E1025" t="s">
        <v>61430</v>
      </c>
      <c r="F1025" t="s">
        <v>12627</v>
      </c>
      <c r="G1025" t="s">
        <v>83763</v>
      </c>
      <c r="H1025" t="s">
        <v>13218</v>
      </c>
      <c r="I1025" t="s">
        <v>51677</v>
      </c>
      <c r="J1025" t="s">
        <v>52050</v>
      </c>
      <c r="K1025" s="3">
        <v>43606</v>
      </c>
      <c r="L1025" s="5">
        <v>35177</v>
      </c>
      <c r="M1025" s="10">
        <v>8005476827</v>
      </c>
      <c r="N1025" t="s">
        <v>88905</v>
      </c>
      <c r="O1025" s="3">
        <f t="shared" ca="1" si="15"/>
        <v>43902</v>
      </c>
    </row>
    <row r="1026" spans="1:15" x14ac:dyDescent="0.25">
      <c r="A1026" t="s">
        <v>2783</v>
      </c>
      <c r="B1026" t="s">
        <v>83764</v>
      </c>
      <c r="C1026" t="s">
        <v>83765</v>
      </c>
      <c r="D1026" t="s">
        <v>83766</v>
      </c>
      <c r="E1026" t="s">
        <v>13338</v>
      </c>
      <c r="F1026" t="s">
        <v>12627</v>
      </c>
      <c r="G1026" t="s">
        <v>83767</v>
      </c>
      <c r="H1026" t="s">
        <v>303</v>
      </c>
      <c r="I1026" t="s">
        <v>51677</v>
      </c>
      <c r="J1026" t="s">
        <v>52050</v>
      </c>
      <c r="K1026" s="3">
        <v>43606</v>
      </c>
      <c r="L1026" s="5">
        <v>8516</v>
      </c>
      <c r="M1026" s="10">
        <v>8005476827</v>
      </c>
      <c r="N1026" t="s">
        <v>88905</v>
      </c>
      <c r="O1026" s="3">
        <f t="shared" ca="1" si="15"/>
        <v>43902</v>
      </c>
    </row>
    <row r="1027" spans="1:15" x14ac:dyDescent="0.25">
      <c r="A1027" t="s">
        <v>83768</v>
      </c>
      <c r="C1027" t="s">
        <v>83768</v>
      </c>
      <c r="D1027" t="s">
        <v>83769</v>
      </c>
      <c r="E1027" t="s">
        <v>12836</v>
      </c>
      <c r="F1027" t="s">
        <v>12627</v>
      </c>
      <c r="G1027" t="s">
        <v>83770</v>
      </c>
      <c r="H1027" t="s">
        <v>12836</v>
      </c>
      <c r="I1027" t="s">
        <v>51677</v>
      </c>
      <c r="J1027" t="s">
        <v>52050</v>
      </c>
      <c r="K1027" s="3">
        <v>43606</v>
      </c>
      <c r="L1027" s="5">
        <v>18330</v>
      </c>
      <c r="M1027" s="10">
        <v>8005476827</v>
      </c>
      <c r="N1027" t="s">
        <v>88905</v>
      </c>
      <c r="O1027" s="3">
        <f t="shared" ref="O1027:O1090" ca="1" si="16">+TODAY()+10</f>
        <v>43902</v>
      </c>
    </row>
    <row r="1028" spans="1:15" x14ac:dyDescent="0.25">
      <c r="A1028" t="s">
        <v>83771</v>
      </c>
      <c r="C1028" t="s">
        <v>83771</v>
      </c>
      <c r="D1028" t="s">
        <v>83772</v>
      </c>
      <c r="E1028" t="s">
        <v>12836</v>
      </c>
      <c r="F1028" t="s">
        <v>12627</v>
      </c>
      <c r="G1028" t="s">
        <v>83773</v>
      </c>
      <c r="H1028" t="s">
        <v>12836</v>
      </c>
      <c r="I1028" t="s">
        <v>51677</v>
      </c>
      <c r="J1028" t="s">
        <v>52050</v>
      </c>
      <c r="K1028" s="3">
        <v>43606</v>
      </c>
      <c r="L1028" s="5">
        <v>54400</v>
      </c>
      <c r="M1028" s="10">
        <v>8005476827</v>
      </c>
      <c r="N1028" t="s">
        <v>88905</v>
      </c>
      <c r="O1028" s="3">
        <f t="shared" ca="1" si="16"/>
        <v>43902</v>
      </c>
    </row>
    <row r="1029" spans="1:15" x14ac:dyDescent="0.25">
      <c r="A1029" t="s">
        <v>83774</v>
      </c>
      <c r="C1029" t="s">
        <v>83774</v>
      </c>
      <c r="D1029" t="s">
        <v>83775</v>
      </c>
      <c r="E1029" t="s">
        <v>12674</v>
      </c>
      <c r="F1029" t="s">
        <v>12627</v>
      </c>
      <c r="G1029" t="s">
        <v>83776</v>
      </c>
      <c r="H1029" t="s">
        <v>303</v>
      </c>
      <c r="I1029" t="s">
        <v>51677</v>
      </c>
      <c r="J1029" t="s">
        <v>52050</v>
      </c>
      <c r="K1029" s="3">
        <v>43606</v>
      </c>
      <c r="L1029" s="5">
        <v>17526</v>
      </c>
      <c r="M1029" s="10">
        <v>8005476827</v>
      </c>
      <c r="N1029" t="s">
        <v>88905</v>
      </c>
      <c r="O1029" s="3">
        <f t="shared" ca="1" si="16"/>
        <v>43902</v>
      </c>
    </row>
    <row r="1030" spans="1:15" x14ac:dyDescent="0.25">
      <c r="A1030" t="s">
        <v>83777</v>
      </c>
      <c r="B1030" t="s">
        <v>451</v>
      </c>
      <c r="C1030" t="s">
        <v>83778</v>
      </c>
      <c r="D1030" t="s">
        <v>83779</v>
      </c>
      <c r="E1030" t="s">
        <v>12836</v>
      </c>
      <c r="F1030" t="s">
        <v>12627</v>
      </c>
      <c r="G1030" t="s">
        <v>83780</v>
      </c>
      <c r="H1030" t="s">
        <v>12836</v>
      </c>
      <c r="I1030" t="s">
        <v>51677</v>
      </c>
      <c r="J1030" t="s">
        <v>52050</v>
      </c>
      <c r="K1030" s="3">
        <v>43606</v>
      </c>
      <c r="L1030" s="5">
        <v>8440</v>
      </c>
      <c r="M1030" s="10">
        <v>8005476827</v>
      </c>
      <c r="N1030" t="s">
        <v>88905</v>
      </c>
      <c r="O1030" s="3">
        <f t="shared" ca="1" si="16"/>
        <v>43902</v>
      </c>
    </row>
    <row r="1031" spans="1:15" x14ac:dyDescent="0.25">
      <c r="A1031" t="s">
        <v>46358</v>
      </c>
      <c r="B1031" t="s">
        <v>83781</v>
      </c>
      <c r="C1031" t="s">
        <v>83782</v>
      </c>
      <c r="D1031" t="s">
        <v>83783</v>
      </c>
      <c r="E1031" t="s">
        <v>62517</v>
      </c>
      <c r="F1031" t="s">
        <v>12627</v>
      </c>
      <c r="G1031" t="s">
        <v>83784</v>
      </c>
      <c r="H1031" t="s">
        <v>13218</v>
      </c>
      <c r="I1031" t="s">
        <v>51677</v>
      </c>
      <c r="J1031" t="s">
        <v>52050</v>
      </c>
      <c r="K1031" s="3">
        <v>43605</v>
      </c>
      <c r="L1031" s="5">
        <v>9141</v>
      </c>
      <c r="M1031" s="10">
        <v>8005476827</v>
      </c>
      <c r="N1031" t="s">
        <v>88905</v>
      </c>
      <c r="O1031" s="3">
        <f t="shared" ca="1" si="16"/>
        <v>43902</v>
      </c>
    </row>
    <row r="1032" spans="1:15" x14ac:dyDescent="0.25">
      <c r="A1032" t="s">
        <v>922</v>
      </c>
      <c r="B1032" t="s">
        <v>4647</v>
      </c>
      <c r="C1032" t="s">
        <v>83785</v>
      </c>
      <c r="D1032" t="s">
        <v>83786</v>
      </c>
      <c r="E1032" t="s">
        <v>13128</v>
      </c>
      <c r="F1032" t="s">
        <v>12627</v>
      </c>
      <c r="G1032" t="s">
        <v>83787</v>
      </c>
      <c r="H1032" t="s">
        <v>12836</v>
      </c>
      <c r="I1032" t="s">
        <v>51677</v>
      </c>
      <c r="J1032" t="s">
        <v>52050</v>
      </c>
      <c r="K1032" s="3">
        <v>43605</v>
      </c>
      <c r="L1032" s="5">
        <v>9439</v>
      </c>
      <c r="M1032" s="10">
        <v>8005476827</v>
      </c>
      <c r="N1032" t="s">
        <v>88905</v>
      </c>
      <c r="O1032" s="3">
        <f t="shared" ca="1" si="16"/>
        <v>43902</v>
      </c>
    </row>
    <row r="1033" spans="1:15" x14ac:dyDescent="0.25">
      <c r="A1033" t="s">
        <v>652</v>
      </c>
      <c r="B1033" t="s">
        <v>1187</v>
      </c>
      <c r="C1033" t="s">
        <v>83788</v>
      </c>
      <c r="D1033" t="s">
        <v>83789</v>
      </c>
      <c r="E1033" t="s">
        <v>61430</v>
      </c>
      <c r="F1033" t="s">
        <v>12627</v>
      </c>
      <c r="G1033" t="s">
        <v>83790</v>
      </c>
      <c r="H1033" t="s">
        <v>13218</v>
      </c>
      <c r="I1033" t="s">
        <v>51677</v>
      </c>
      <c r="J1033" t="s">
        <v>52050</v>
      </c>
      <c r="K1033" s="3">
        <v>43605</v>
      </c>
      <c r="L1033" s="5">
        <v>9891</v>
      </c>
      <c r="M1033" s="10">
        <v>8005476827</v>
      </c>
      <c r="N1033" t="s">
        <v>88905</v>
      </c>
      <c r="O1033" s="3">
        <f t="shared" ca="1" si="16"/>
        <v>43902</v>
      </c>
    </row>
    <row r="1034" spans="1:15" x14ac:dyDescent="0.25">
      <c r="A1034" t="s">
        <v>2404</v>
      </c>
      <c r="B1034" t="s">
        <v>83791</v>
      </c>
      <c r="C1034" t="s">
        <v>83792</v>
      </c>
      <c r="D1034" t="s">
        <v>83793</v>
      </c>
      <c r="E1034" t="s">
        <v>31219</v>
      </c>
      <c r="F1034" t="s">
        <v>12627</v>
      </c>
      <c r="G1034" t="s">
        <v>83794</v>
      </c>
      <c r="H1034" t="s">
        <v>13218</v>
      </c>
      <c r="I1034" t="s">
        <v>51677</v>
      </c>
      <c r="J1034" t="s">
        <v>52050</v>
      </c>
      <c r="K1034" s="3">
        <v>43605</v>
      </c>
      <c r="L1034" s="5">
        <v>205390</v>
      </c>
      <c r="M1034" s="10">
        <v>8005476827</v>
      </c>
      <c r="N1034" t="s">
        <v>88905</v>
      </c>
      <c r="O1034" s="3">
        <f t="shared" ca="1" si="16"/>
        <v>43902</v>
      </c>
    </row>
    <row r="1035" spans="1:15" x14ac:dyDescent="0.25">
      <c r="A1035" t="s">
        <v>32693</v>
      </c>
      <c r="B1035" t="s">
        <v>22499</v>
      </c>
      <c r="C1035" t="s">
        <v>83795</v>
      </c>
      <c r="D1035" t="s">
        <v>83796</v>
      </c>
      <c r="E1035" t="s">
        <v>13207</v>
      </c>
      <c r="F1035" t="s">
        <v>12627</v>
      </c>
      <c r="G1035" t="s">
        <v>83797</v>
      </c>
      <c r="H1035" t="s">
        <v>12836</v>
      </c>
      <c r="I1035" t="s">
        <v>51677</v>
      </c>
      <c r="J1035" t="s">
        <v>52050</v>
      </c>
      <c r="K1035" s="3">
        <v>43605</v>
      </c>
      <c r="L1035" s="5">
        <v>8205</v>
      </c>
      <c r="M1035" s="10">
        <v>8005476827</v>
      </c>
      <c r="N1035" t="s">
        <v>88905</v>
      </c>
      <c r="O1035" s="3">
        <f t="shared" ca="1" si="16"/>
        <v>43902</v>
      </c>
    </row>
    <row r="1036" spans="1:15" x14ac:dyDescent="0.25">
      <c r="A1036" t="s">
        <v>19485</v>
      </c>
      <c r="B1036" t="s">
        <v>83798</v>
      </c>
      <c r="C1036" t="s">
        <v>83799</v>
      </c>
      <c r="D1036" t="s">
        <v>83800</v>
      </c>
      <c r="E1036" t="s">
        <v>6290</v>
      </c>
      <c r="F1036" t="s">
        <v>12627</v>
      </c>
      <c r="G1036" t="s">
        <v>83801</v>
      </c>
      <c r="H1036" t="s">
        <v>12691</v>
      </c>
      <c r="I1036" t="s">
        <v>51677</v>
      </c>
      <c r="J1036" t="s">
        <v>52050</v>
      </c>
      <c r="K1036" s="3">
        <v>43605</v>
      </c>
      <c r="L1036" s="5">
        <v>22822</v>
      </c>
      <c r="M1036" s="10">
        <v>8005476827</v>
      </c>
      <c r="N1036" t="s">
        <v>88905</v>
      </c>
      <c r="O1036" s="3">
        <f t="shared" ca="1" si="16"/>
        <v>43902</v>
      </c>
    </row>
    <row r="1037" spans="1:15" x14ac:dyDescent="0.25">
      <c r="A1037" t="s">
        <v>23</v>
      </c>
      <c r="B1037" t="s">
        <v>11119</v>
      </c>
      <c r="C1037" t="s">
        <v>83802</v>
      </c>
      <c r="D1037" t="s">
        <v>83803</v>
      </c>
      <c r="E1037" t="s">
        <v>13134</v>
      </c>
      <c r="F1037" t="s">
        <v>12627</v>
      </c>
      <c r="G1037" t="s">
        <v>83804</v>
      </c>
      <c r="H1037" t="s">
        <v>12836</v>
      </c>
      <c r="I1037" t="s">
        <v>51677</v>
      </c>
      <c r="J1037" t="s">
        <v>52050</v>
      </c>
      <c r="K1037" s="3">
        <v>43605</v>
      </c>
      <c r="L1037" s="5">
        <v>19271</v>
      </c>
      <c r="M1037" s="10">
        <v>8005476827</v>
      </c>
      <c r="N1037" t="s">
        <v>88905</v>
      </c>
      <c r="O1037" s="3">
        <f t="shared" ca="1" si="16"/>
        <v>43902</v>
      </c>
    </row>
    <row r="1038" spans="1:15" x14ac:dyDescent="0.25">
      <c r="A1038" t="s">
        <v>14</v>
      </c>
      <c r="B1038" t="s">
        <v>83805</v>
      </c>
      <c r="C1038" t="s">
        <v>83806</v>
      </c>
      <c r="D1038" t="s">
        <v>83807</v>
      </c>
      <c r="E1038" t="s">
        <v>13061</v>
      </c>
      <c r="F1038" t="s">
        <v>12627</v>
      </c>
      <c r="G1038" t="s">
        <v>83808</v>
      </c>
      <c r="H1038" t="s">
        <v>12836</v>
      </c>
      <c r="I1038" t="s">
        <v>51677</v>
      </c>
      <c r="J1038" t="s">
        <v>52050</v>
      </c>
      <c r="K1038" s="3">
        <v>43605</v>
      </c>
      <c r="L1038" s="5">
        <v>15179</v>
      </c>
      <c r="M1038" s="10">
        <v>8005476827</v>
      </c>
      <c r="N1038" t="s">
        <v>88905</v>
      </c>
      <c r="O1038" s="3">
        <f t="shared" ca="1" si="16"/>
        <v>43902</v>
      </c>
    </row>
    <row r="1039" spans="1:15" x14ac:dyDescent="0.25">
      <c r="A1039" t="s">
        <v>83809</v>
      </c>
      <c r="B1039" t="s">
        <v>2174</v>
      </c>
      <c r="C1039" t="s">
        <v>83810</v>
      </c>
      <c r="D1039" t="s">
        <v>83811</v>
      </c>
      <c r="E1039" t="s">
        <v>13207</v>
      </c>
      <c r="F1039" t="s">
        <v>12627</v>
      </c>
      <c r="G1039" t="s">
        <v>83812</v>
      </c>
      <c r="H1039" t="s">
        <v>12836</v>
      </c>
      <c r="I1039" t="s">
        <v>51677</v>
      </c>
      <c r="J1039" t="s">
        <v>52050</v>
      </c>
      <c r="K1039" s="3">
        <v>43605</v>
      </c>
      <c r="L1039" s="5">
        <v>8097</v>
      </c>
      <c r="M1039" s="10">
        <v>8005476827</v>
      </c>
      <c r="N1039" t="s">
        <v>88905</v>
      </c>
      <c r="O1039" s="3">
        <f t="shared" ca="1" si="16"/>
        <v>43902</v>
      </c>
    </row>
    <row r="1040" spans="1:15" x14ac:dyDescent="0.25">
      <c r="A1040" t="s">
        <v>303</v>
      </c>
      <c r="B1040" t="s">
        <v>83813</v>
      </c>
      <c r="C1040" t="s">
        <v>83814</v>
      </c>
      <c r="D1040" t="s">
        <v>83815</v>
      </c>
      <c r="E1040" t="s">
        <v>13044</v>
      </c>
      <c r="F1040" t="s">
        <v>12627</v>
      </c>
      <c r="G1040" t="s">
        <v>83816</v>
      </c>
      <c r="H1040" t="s">
        <v>12836</v>
      </c>
      <c r="I1040" t="s">
        <v>51677</v>
      </c>
      <c r="J1040" t="s">
        <v>52050</v>
      </c>
      <c r="K1040" s="3">
        <v>43605</v>
      </c>
      <c r="L1040" s="5">
        <v>9024</v>
      </c>
      <c r="M1040" s="10">
        <v>8005476827</v>
      </c>
      <c r="N1040" t="s">
        <v>88905</v>
      </c>
      <c r="O1040" s="3">
        <f t="shared" ca="1" si="16"/>
        <v>43902</v>
      </c>
    </row>
    <row r="1041" spans="1:15" x14ac:dyDescent="0.25">
      <c r="A1041" t="s">
        <v>20702</v>
      </c>
      <c r="B1041" t="s">
        <v>83817</v>
      </c>
      <c r="C1041" t="s">
        <v>83818</v>
      </c>
      <c r="D1041" t="s">
        <v>83819</v>
      </c>
      <c r="E1041" t="s">
        <v>13061</v>
      </c>
      <c r="F1041" t="s">
        <v>12627</v>
      </c>
      <c r="G1041" t="s">
        <v>83820</v>
      </c>
      <c r="H1041" t="s">
        <v>12836</v>
      </c>
      <c r="I1041" t="s">
        <v>51677</v>
      </c>
      <c r="J1041" t="s">
        <v>52050</v>
      </c>
      <c r="K1041" s="3">
        <v>43605</v>
      </c>
      <c r="L1041" s="5">
        <v>12927</v>
      </c>
      <c r="M1041" s="10">
        <v>8005476827</v>
      </c>
      <c r="N1041" t="s">
        <v>88905</v>
      </c>
      <c r="O1041" s="3">
        <f t="shared" ca="1" si="16"/>
        <v>43902</v>
      </c>
    </row>
    <row r="1042" spans="1:15" x14ac:dyDescent="0.25">
      <c r="A1042" t="s">
        <v>3016</v>
      </c>
      <c r="B1042" t="s">
        <v>1315</v>
      </c>
      <c r="C1042" t="s">
        <v>83821</v>
      </c>
      <c r="D1042" t="s">
        <v>83822</v>
      </c>
      <c r="E1042" t="s">
        <v>60557</v>
      </c>
      <c r="F1042" t="s">
        <v>12627</v>
      </c>
      <c r="G1042" t="s">
        <v>83823</v>
      </c>
      <c r="H1042" t="s">
        <v>5875</v>
      </c>
      <c r="I1042" t="s">
        <v>51677</v>
      </c>
      <c r="J1042" t="s">
        <v>52050</v>
      </c>
      <c r="K1042" s="3">
        <v>43605</v>
      </c>
      <c r="L1042" s="5">
        <v>8061</v>
      </c>
      <c r="M1042" s="10">
        <v>8005476827</v>
      </c>
      <c r="N1042" t="s">
        <v>88905</v>
      </c>
      <c r="O1042" s="3">
        <f t="shared" ca="1" si="16"/>
        <v>43902</v>
      </c>
    </row>
    <row r="1043" spans="1:15" x14ac:dyDescent="0.25">
      <c r="A1043" t="s">
        <v>83824</v>
      </c>
      <c r="B1043" t="s">
        <v>1793</v>
      </c>
      <c r="C1043" t="s">
        <v>83825</v>
      </c>
      <c r="D1043" t="s">
        <v>83826</v>
      </c>
      <c r="E1043" t="s">
        <v>60557</v>
      </c>
      <c r="F1043" t="s">
        <v>12627</v>
      </c>
      <c r="G1043" t="s">
        <v>83827</v>
      </c>
      <c r="H1043" t="s">
        <v>5875</v>
      </c>
      <c r="I1043" t="s">
        <v>51677</v>
      </c>
      <c r="J1043" t="s">
        <v>52050</v>
      </c>
      <c r="K1043" s="3">
        <v>43605</v>
      </c>
      <c r="L1043" s="5">
        <v>12134</v>
      </c>
      <c r="M1043" s="10">
        <v>8005476827</v>
      </c>
      <c r="N1043" t="s">
        <v>88905</v>
      </c>
      <c r="O1043" s="3">
        <f t="shared" ca="1" si="16"/>
        <v>43902</v>
      </c>
    </row>
    <row r="1044" spans="1:15" x14ac:dyDescent="0.25">
      <c r="A1044" t="s">
        <v>4879</v>
      </c>
      <c r="B1044" t="s">
        <v>50600</v>
      </c>
      <c r="C1044" t="s">
        <v>83828</v>
      </c>
      <c r="D1044" t="s">
        <v>83829</v>
      </c>
      <c r="E1044" t="s">
        <v>13029</v>
      </c>
      <c r="F1044" t="s">
        <v>12627</v>
      </c>
      <c r="G1044" t="s">
        <v>13464</v>
      </c>
      <c r="H1044" t="s">
        <v>12836</v>
      </c>
      <c r="I1044" t="s">
        <v>51677</v>
      </c>
      <c r="J1044" t="s">
        <v>52050</v>
      </c>
      <c r="K1044" s="3">
        <v>43605</v>
      </c>
      <c r="L1044" s="5">
        <v>9434</v>
      </c>
      <c r="M1044" s="10">
        <v>8005476827</v>
      </c>
      <c r="N1044" t="s">
        <v>88905</v>
      </c>
      <c r="O1044" s="3">
        <f t="shared" ca="1" si="16"/>
        <v>43902</v>
      </c>
    </row>
    <row r="1045" spans="1:15" x14ac:dyDescent="0.25">
      <c r="A1045" t="s">
        <v>4177</v>
      </c>
      <c r="B1045" t="s">
        <v>733</v>
      </c>
      <c r="C1045" t="s">
        <v>83830</v>
      </c>
      <c r="D1045" t="s">
        <v>83831</v>
      </c>
      <c r="E1045" t="s">
        <v>12836</v>
      </c>
      <c r="F1045" t="s">
        <v>12627</v>
      </c>
      <c r="G1045" t="s">
        <v>83832</v>
      </c>
      <c r="H1045" t="s">
        <v>12836</v>
      </c>
      <c r="I1045" t="s">
        <v>51677</v>
      </c>
      <c r="J1045" t="s">
        <v>52050</v>
      </c>
      <c r="K1045" s="3">
        <v>43602</v>
      </c>
      <c r="L1045" s="5">
        <v>14360</v>
      </c>
      <c r="M1045" s="10">
        <v>8005476827</v>
      </c>
      <c r="N1045" t="s">
        <v>88905</v>
      </c>
      <c r="O1045" s="3">
        <f t="shared" ca="1" si="16"/>
        <v>43902</v>
      </c>
    </row>
    <row r="1046" spans="1:15" x14ac:dyDescent="0.25">
      <c r="A1046" t="s">
        <v>9872</v>
      </c>
      <c r="B1046" t="s">
        <v>33638</v>
      </c>
      <c r="C1046" t="s">
        <v>83833</v>
      </c>
      <c r="D1046" t="s">
        <v>83834</v>
      </c>
      <c r="E1046" t="s">
        <v>12836</v>
      </c>
      <c r="F1046" t="s">
        <v>12627</v>
      </c>
      <c r="G1046" t="s">
        <v>83835</v>
      </c>
      <c r="H1046" t="s">
        <v>12836</v>
      </c>
      <c r="I1046" t="s">
        <v>51677</v>
      </c>
      <c r="J1046" t="s">
        <v>52050</v>
      </c>
      <c r="K1046" s="3">
        <v>43602</v>
      </c>
      <c r="L1046" s="5">
        <v>10328</v>
      </c>
      <c r="M1046" s="10">
        <v>8005476827</v>
      </c>
      <c r="N1046" t="s">
        <v>88905</v>
      </c>
      <c r="O1046" s="3">
        <f t="shared" ca="1" si="16"/>
        <v>43902</v>
      </c>
    </row>
    <row r="1047" spans="1:15" x14ac:dyDescent="0.25">
      <c r="A1047" t="s">
        <v>102</v>
      </c>
      <c r="B1047" t="s">
        <v>2092</v>
      </c>
      <c r="C1047" t="s">
        <v>13067</v>
      </c>
      <c r="D1047" t="s">
        <v>13068</v>
      </c>
      <c r="E1047" t="s">
        <v>13044</v>
      </c>
      <c r="F1047" t="s">
        <v>12627</v>
      </c>
      <c r="G1047" t="s">
        <v>13069</v>
      </c>
      <c r="H1047" t="s">
        <v>12836</v>
      </c>
      <c r="I1047" t="s">
        <v>51677</v>
      </c>
      <c r="J1047" t="s">
        <v>52050</v>
      </c>
      <c r="K1047" s="3">
        <v>43602</v>
      </c>
      <c r="L1047" s="5">
        <v>17343</v>
      </c>
      <c r="M1047" s="10">
        <v>8005476827</v>
      </c>
      <c r="N1047" t="s">
        <v>88905</v>
      </c>
      <c r="O1047" s="3">
        <f t="shared" ca="1" si="16"/>
        <v>43902</v>
      </c>
    </row>
    <row r="1048" spans="1:15" x14ac:dyDescent="0.25">
      <c r="A1048" t="s">
        <v>732</v>
      </c>
      <c r="B1048" t="s">
        <v>19420</v>
      </c>
      <c r="C1048" t="s">
        <v>83836</v>
      </c>
      <c r="D1048" t="s">
        <v>83837</v>
      </c>
      <c r="E1048" t="s">
        <v>13123</v>
      </c>
      <c r="F1048" t="s">
        <v>12627</v>
      </c>
      <c r="G1048" t="s">
        <v>83838</v>
      </c>
      <c r="H1048" t="s">
        <v>12812</v>
      </c>
      <c r="I1048" t="s">
        <v>51677</v>
      </c>
      <c r="J1048" t="s">
        <v>52050</v>
      </c>
      <c r="K1048" s="3">
        <v>43602</v>
      </c>
      <c r="L1048" s="5">
        <v>11360</v>
      </c>
      <c r="M1048" s="10">
        <v>8005476827</v>
      </c>
      <c r="N1048" t="s">
        <v>88905</v>
      </c>
      <c r="O1048" s="3">
        <f t="shared" ca="1" si="16"/>
        <v>43902</v>
      </c>
    </row>
    <row r="1049" spans="1:15" x14ac:dyDescent="0.25">
      <c r="A1049" t="s">
        <v>876</v>
      </c>
      <c r="B1049" t="s">
        <v>83839</v>
      </c>
      <c r="C1049" t="s">
        <v>83840</v>
      </c>
      <c r="D1049" t="s">
        <v>83841</v>
      </c>
      <c r="E1049" t="s">
        <v>13123</v>
      </c>
      <c r="F1049" t="s">
        <v>12627</v>
      </c>
      <c r="G1049" t="s">
        <v>83842</v>
      </c>
      <c r="H1049" t="s">
        <v>12812</v>
      </c>
      <c r="I1049" t="s">
        <v>51677</v>
      </c>
      <c r="J1049" t="s">
        <v>52050</v>
      </c>
      <c r="K1049" s="3">
        <v>43602</v>
      </c>
      <c r="L1049" s="5">
        <v>9119</v>
      </c>
      <c r="M1049" s="10">
        <v>8005476827</v>
      </c>
      <c r="N1049" t="s">
        <v>88905</v>
      </c>
      <c r="O1049" s="3">
        <f t="shared" ca="1" si="16"/>
        <v>43902</v>
      </c>
    </row>
    <row r="1050" spans="1:15" x14ac:dyDescent="0.25">
      <c r="A1050" t="s">
        <v>6192</v>
      </c>
      <c r="B1050" t="s">
        <v>214</v>
      </c>
      <c r="C1050" t="s">
        <v>83843</v>
      </c>
      <c r="D1050" t="s">
        <v>83844</v>
      </c>
      <c r="E1050" t="s">
        <v>13123</v>
      </c>
      <c r="F1050" t="s">
        <v>12627</v>
      </c>
      <c r="G1050" t="s">
        <v>83845</v>
      </c>
      <c r="H1050" t="s">
        <v>12812</v>
      </c>
      <c r="I1050" t="s">
        <v>51677</v>
      </c>
      <c r="J1050" t="s">
        <v>52050</v>
      </c>
      <c r="K1050" s="3">
        <v>43602</v>
      </c>
      <c r="L1050" s="5">
        <v>9311</v>
      </c>
      <c r="M1050" s="10">
        <v>8005476827</v>
      </c>
      <c r="N1050" t="s">
        <v>88905</v>
      </c>
      <c r="O1050" s="3">
        <f t="shared" ca="1" si="16"/>
        <v>43902</v>
      </c>
    </row>
    <row r="1051" spans="1:15" x14ac:dyDescent="0.25">
      <c r="A1051" t="s">
        <v>1059</v>
      </c>
      <c r="B1051" t="s">
        <v>83846</v>
      </c>
      <c r="C1051" t="s">
        <v>83847</v>
      </c>
      <c r="D1051" t="s">
        <v>83848</v>
      </c>
      <c r="E1051" t="s">
        <v>12836</v>
      </c>
      <c r="F1051" t="s">
        <v>12627</v>
      </c>
      <c r="G1051" t="s">
        <v>83849</v>
      </c>
      <c r="H1051" t="s">
        <v>12836</v>
      </c>
      <c r="I1051" t="s">
        <v>51677</v>
      </c>
      <c r="J1051" t="s">
        <v>52050</v>
      </c>
      <c r="K1051" s="3">
        <v>43602</v>
      </c>
      <c r="L1051" s="5">
        <v>27254</v>
      </c>
      <c r="M1051" s="10">
        <v>8005476827</v>
      </c>
      <c r="N1051" t="s">
        <v>88905</v>
      </c>
      <c r="O1051" s="3">
        <f t="shared" ca="1" si="16"/>
        <v>43902</v>
      </c>
    </row>
    <row r="1052" spans="1:15" x14ac:dyDescent="0.25">
      <c r="A1052" t="s">
        <v>1907</v>
      </c>
      <c r="B1052" t="s">
        <v>83850</v>
      </c>
      <c r="C1052" t="s">
        <v>83851</v>
      </c>
      <c r="D1052" t="s">
        <v>83852</v>
      </c>
      <c r="E1052" t="s">
        <v>59179</v>
      </c>
      <c r="F1052" t="s">
        <v>12627</v>
      </c>
      <c r="G1052" t="s">
        <v>83853</v>
      </c>
      <c r="H1052" t="s">
        <v>37566</v>
      </c>
      <c r="I1052" t="s">
        <v>51677</v>
      </c>
      <c r="J1052" t="s">
        <v>52050</v>
      </c>
      <c r="K1052" s="3">
        <v>43602</v>
      </c>
      <c r="L1052" s="5">
        <v>10070</v>
      </c>
      <c r="M1052" s="10">
        <v>8005476827</v>
      </c>
      <c r="N1052" t="s">
        <v>88905</v>
      </c>
      <c r="O1052" s="3">
        <f t="shared" ca="1" si="16"/>
        <v>43902</v>
      </c>
    </row>
    <row r="1053" spans="1:15" x14ac:dyDescent="0.25">
      <c r="A1053" t="s">
        <v>2462</v>
      </c>
      <c r="B1053" t="s">
        <v>9065</v>
      </c>
      <c r="C1053" t="s">
        <v>83854</v>
      </c>
      <c r="D1053" t="s">
        <v>83855</v>
      </c>
      <c r="E1053" t="s">
        <v>13119</v>
      </c>
      <c r="F1053" t="s">
        <v>12627</v>
      </c>
      <c r="G1053" t="s">
        <v>83856</v>
      </c>
      <c r="H1053" t="s">
        <v>12812</v>
      </c>
      <c r="I1053" t="s">
        <v>51677</v>
      </c>
      <c r="J1053" t="s">
        <v>52050</v>
      </c>
      <c r="K1053" s="3">
        <v>43602</v>
      </c>
      <c r="L1053" s="5">
        <v>12814</v>
      </c>
      <c r="M1053" s="10">
        <v>8005476827</v>
      </c>
      <c r="N1053" t="s">
        <v>88905</v>
      </c>
      <c r="O1053" s="3">
        <f t="shared" ca="1" si="16"/>
        <v>43902</v>
      </c>
    </row>
    <row r="1054" spans="1:15" x14ac:dyDescent="0.25">
      <c r="A1054" t="s">
        <v>11309</v>
      </c>
      <c r="B1054" t="s">
        <v>9975</v>
      </c>
      <c r="C1054" t="s">
        <v>83857</v>
      </c>
      <c r="D1054" t="s">
        <v>83858</v>
      </c>
      <c r="E1054" t="s">
        <v>12674</v>
      </c>
      <c r="F1054" t="s">
        <v>12627</v>
      </c>
      <c r="G1054" t="s">
        <v>83859</v>
      </c>
      <c r="H1054" t="s">
        <v>303</v>
      </c>
      <c r="I1054" t="s">
        <v>51677</v>
      </c>
      <c r="J1054" t="s">
        <v>52050</v>
      </c>
      <c r="K1054" s="3">
        <v>43602</v>
      </c>
      <c r="L1054" s="5">
        <v>8520</v>
      </c>
      <c r="M1054" s="10">
        <v>8005476827</v>
      </c>
      <c r="N1054" t="s">
        <v>88905</v>
      </c>
      <c r="O1054" s="3">
        <f t="shared" ca="1" si="16"/>
        <v>43902</v>
      </c>
    </row>
    <row r="1055" spans="1:15" x14ac:dyDescent="0.25">
      <c r="A1055" t="s">
        <v>54963</v>
      </c>
      <c r="B1055" t="s">
        <v>487</v>
      </c>
      <c r="C1055" t="s">
        <v>83860</v>
      </c>
      <c r="D1055" t="s">
        <v>83861</v>
      </c>
      <c r="E1055" t="s">
        <v>12836</v>
      </c>
      <c r="F1055" t="s">
        <v>12627</v>
      </c>
      <c r="G1055" t="s">
        <v>83862</v>
      </c>
      <c r="H1055" t="s">
        <v>12836</v>
      </c>
      <c r="I1055" t="s">
        <v>51677</v>
      </c>
      <c r="J1055" t="s">
        <v>52050</v>
      </c>
      <c r="K1055" s="3">
        <v>43602</v>
      </c>
      <c r="L1055" s="5">
        <v>12325</v>
      </c>
      <c r="M1055" s="10">
        <v>8005476827</v>
      </c>
      <c r="N1055" t="s">
        <v>88905</v>
      </c>
      <c r="O1055" s="3">
        <f t="shared" ca="1" si="16"/>
        <v>43902</v>
      </c>
    </row>
    <row r="1056" spans="1:15" x14ac:dyDescent="0.25">
      <c r="A1056" t="s">
        <v>388</v>
      </c>
      <c r="B1056" t="s">
        <v>16120</v>
      </c>
      <c r="C1056" t="s">
        <v>83863</v>
      </c>
      <c r="D1056" t="s">
        <v>83864</v>
      </c>
      <c r="E1056" t="s">
        <v>12836</v>
      </c>
      <c r="F1056" t="s">
        <v>12627</v>
      </c>
      <c r="G1056" t="s">
        <v>83865</v>
      </c>
      <c r="H1056" t="s">
        <v>12836</v>
      </c>
      <c r="I1056" t="s">
        <v>51677</v>
      </c>
      <c r="J1056" t="s">
        <v>52050</v>
      </c>
      <c r="K1056" s="3">
        <v>43602</v>
      </c>
      <c r="L1056" s="5">
        <v>8363</v>
      </c>
      <c r="M1056" s="10">
        <v>8005476827</v>
      </c>
      <c r="N1056" t="s">
        <v>88905</v>
      </c>
      <c r="O1056" s="3">
        <f t="shared" ca="1" si="16"/>
        <v>43902</v>
      </c>
    </row>
    <row r="1057" spans="1:15" x14ac:dyDescent="0.25">
      <c r="A1057" t="s">
        <v>13465</v>
      </c>
      <c r="B1057" t="s">
        <v>13466</v>
      </c>
      <c r="C1057" t="s">
        <v>83866</v>
      </c>
      <c r="D1057" t="s">
        <v>83867</v>
      </c>
      <c r="E1057" t="s">
        <v>13128</v>
      </c>
      <c r="F1057" t="s">
        <v>12627</v>
      </c>
      <c r="G1057" t="s">
        <v>83868</v>
      </c>
      <c r="H1057" t="s">
        <v>12836</v>
      </c>
      <c r="I1057" t="s">
        <v>51677</v>
      </c>
      <c r="J1057" t="s">
        <v>52050</v>
      </c>
      <c r="K1057" s="3">
        <v>43602</v>
      </c>
      <c r="L1057" s="5">
        <v>15273</v>
      </c>
      <c r="M1057" s="10">
        <v>8005476827</v>
      </c>
      <c r="N1057" t="s">
        <v>88905</v>
      </c>
      <c r="O1057" s="3">
        <f t="shared" ca="1" si="16"/>
        <v>43902</v>
      </c>
    </row>
    <row r="1058" spans="1:15" x14ac:dyDescent="0.25">
      <c r="A1058" t="s">
        <v>583</v>
      </c>
      <c r="B1058" t="s">
        <v>1014</v>
      </c>
      <c r="C1058" t="s">
        <v>83869</v>
      </c>
      <c r="D1058" t="s">
        <v>83870</v>
      </c>
      <c r="E1058" t="s">
        <v>13029</v>
      </c>
      <c r="F1058" t="s">
        <v>12627</v>
      </c>
      <c r="G1058" t="s">
        <v>83871</v>
      </c>
      <c r="H1058" t="s">
        <v>12836</v>
      </c>
      <c r="I1058" t="s">
        <v>51677</v>
      </c>
      <c r="J1058" t="s">
        <v>52050</v>
      </c>
      <c r="K1058" s="3">
        <v>43602</v>
      </c>
      <c r="L1058" s="5">
        <v>9871</v>
      </c>
      <c r="M1058" s="10">
        <v>8005476827</v>
      </c>
      <c r="N1058" t="s">
        <v>88905</v>
      </c>
      <c r="O1058" s="3">
        <f t="shared" ca="1" si="16"/>
        <v>43902</v>
      </c>
    </row>
    <row r="1059" spans="1:15" x14ac:dyDescent="0.25">
      <c r="A1059" t="s">
        <v>29646</v>
      </c>
      <c r="B1059" t="s">
        <v>83872</v>
      </c>
      <c r="C1059" t="s">
        <v>83873</v>
      </c>
      <c r="D1059" t="s">
        <v>83874</v>
      </c>
      <c r="E1059" t="s">
        <v>12674</v>
      </c>
      <c r="F1059" t="s">
        <v>12627</v>
      </c>
      <c r="G1059" t="s">
        <v>83875</v>
      </c>
      <c r="H1059" t="s">
        <v>303</v>
      </c>
      <c r="I1059" t="s">
        <v>51677</v>
      </c>
      <c r="J1059" t="s">
        <v>52050</v>
      </c>
      <c r="K1059" s="3">
        <v>43602</v>
      </c>
      <c r="L1059" s="5">
        <v>8563</v>
      </c>
      <c r="M1059" s="10">
        <v>8005476827</v>
      </c>
      <c r="N1059" t="s">
        <v>88905</v>
      </c>
      <c r="O1059" s="3">
        <f t="shared" ca="1" si="16"/>
        <v>43902</v>
      </c>
    </row>
    <row r="1060" spans="1:15" x14ac:dyDescent="0.25">
      <c r="A1060" t="s">
        <v>18241</v>
      </c>
      <c r="B1060" t="s">
        <v>1638</v>
      </c>
      <c r="C1060" t="s">
        <v>83876</v>
      </c>
      <c r="D1060" t="s">
        <v>83877</v>
      </c>
      <c r="E1060" t="s">
        <v>12858</v>
      </c>
      <c r="F1060" t="s">
        <v>12627</v>
      </c>
      <c r="G1060" t="s">
        <v>83878</v>
      </c>
      <c r="H1060" t="s">
        <v>12836</v>
      </c>
      <c r="I1060" t="s">
        <v>51677</v>
      </c>
      <c r="J1060" t="s">
        <v>52050</v>
      </c>
      <c r="K1060" s="3">
        <v>43602</v>
      </c>
      <c r="L1060" s="5">
        <v>8085</v>
      </c>
      <c r="M1060" s="10">
        <v>8005476827</v>
      </c>
      <c r="N1060" t="s">
        <v>88905</v>
      </c>
      <c r="O1060" s="3">
        <f t="shared" ca="1" si="16"/>
        <v>43902</v>
      </c>
    </row>
    <row r="1061" spans="1:15" x14ac:dyDescent="0.25">
      <c r="A1061" t="s">
        <v>62816</v>
      </c>
      <c r="B1061" t="s">
        <v>18545</v>
      </c>
      <c r="C1061" t="s">
        <v>83879</v>
      </c>
      <c r="D1061" t="s">
        <v>83880</v>
      </c>
      <c r="E1061" t="s">
        <v>13211</v>
      </c>
      <c r="F1061" t="s">
        <v>12627</v>
      </c>
      <c r="G1061" t="s">
        <v>83881</v>
      </c>
      <c r="H1061" t="s">
        <v>13149</v>
      </c>
      <c r="I1061" t="s">
        <v>51677</v>
      </c>
      <c r="J1061" t="s">
        <v>52050</v>
      </c>
      <c r="K1061" s="3">
        <v>43602</v>
      </c>
      <c r="L1061" s="5">
        <v>13833</v>
      </c>
      <c r="M1061" s="10">
        <v>8005476827</v>
      </c>
      <c r="N1061" t="s">
        <v>88905</v>
      </c>
      <c r="O1061" s="3">
        <f t="shared" ca="1" si="16"/>
        <v>43902</v>
      </c>
    </row>
    <row r="1062" spans="1:15" x14ac:dyDescent="0.25">
      <c r="A1062" t="s">
        <v>1836</v>
      </c>
      <c r="B1062" t="s">
        <v>83882</v>
      </c>
      <c r="C1062" t="s">
        <v>83883</v>
      </c>
      <c r="D1062" t="s">
        <v>83884</v>
      </c>
      <c r="E1062" t="s">
        <v>12836</v>
      </c>
      <c r="F1062" t="s">
        <v>12627</v>
      </c>
      <c r="G1062" t="s">
        <v>83885</v>
      </c>
      <c r="H1062" t="s">
        <v>12836</v>
      </c>
      <c r="I1062" t="s">
        <v>51677</v>
      </c>
      <c r="J1062" t="s">
        <v>52050</v>
      </c>
      <c r="K1062" s="3">
        <v>43602</v>
      </c>
      <c r="L1062" s="5">
        <v>18082</v>
      </c>
      <c r="M1062" s="10">
        <v>8005476827</v>
      </c>
      <c r="N1062" t="s">
        <v>88905</v>
      </c>
      <c r="O1062" s="3">
        <f t="shared" ca="1" si="16"/>
        <v>43902</v>
      </c>
    </row>
    <row r="1063" spans="1:15" x14ac:dyDescent="0.25">
      <c r="A1063" t="s">
        <v>83886</v>
      </c>
      <c r="B1063" t="s">
        <v>11225</v>
      </c>
      <c r="C1063" t="s">
        <v>83887</v>
      </c>
      <c r="D1063" t="s">
        <v>83888</v>
      </c>
      <c r="E1063" t="s">
        <v>23086</v>
      </c>
      <c r="F1063" t="s">
        <v>12627</v>
      </c>
      <c r="G1063" t="s">
        <v>83889</v>
      </c>
      <c r="H1063" t="s">
        <v>13218</v>
      </c>
      <c r="I1063" t="s">
        <v>51677</v>
      </c>
      <c r="J1063" t="s">
        <v>52050</v>
      </c>
      <c r="K1063" s="3">
        <v>43602</v>
      </c>
      <c r="L1063" s="5">
        <v>8366</v>
      </c>
      <c r="M1063" s="10">
        <v>8005476827</v>
      </c>
      <c r="N1063" t="s">
        <v>88905</v>
      </c>
      <c r="O1063" s="3">
        <f t="shared" ca="1" si="16"/>
        <v>43902</v>
      </c>
    </row>
    <row r="1064" spans="1:15" x14ac:dyDescent="0.25">
      <c r="A1064" t="s">
        <v>83890</v>
      </c>
      <c r="B1064" t="s">
        <v>1059</v>
      </c>
      <c r="C1064" t="s">
        <v>83891</v>
      </c>
      <c r="D1064" t="s">
        <v>83892</v>
      </c>
      <c r="E1064" t="s">
        <v>12836</v>
      </c>
      <c r="F1064" t="s">
        <v>12627</v>
      </c>
      <c r="G1064" t="s">
        <v>83893</v>
      </c>
      <c r="H1064" t="s">
        <v>12836</v>
      </c>
      <c r="I1064" t="s">
        <v>51677</v>
      </c>
      <c r="J1064" t="s">
        <v>52050</v>
      </c>
      <c r="K1064" s="3">
        <v>43602</v>
      </c>
      <c r="L1064" s="5">
        <v>9241</v>
      </c>
      <c r="M1064" s="10">
        <v>8005476827</v>
      </c>
      <c r="N1064" t="s">
        <v>88905</v>
      </c>
      <c r="O1064" s="3">
        <f t="shared" ca="1" si="16"/>
        <v>43902</v>
      </c>
    </row>
    <row r="1065" spans="1:15" x14ac:dyDescent="0.25">
      <c r="A1065" t="s">
        <v>83610</v>
      </c>
      <c r="B1065" t="s">
        <v>6215</v>
      </c>
      <c r="C1065" t="s">
        <v>83894</v>
      </c>
      <c r="D1065" t="s">
        <v>83895</v>
      </c>
      <c r="E1065" t="s">
        <v>12858</v>
      </c>
      <c r="F1065" t="s">
        <v>12627</v>
      </c>
      <c r="G1065" t="s">
        <v>83896</v>
      </c>
      <c r="H1065" t="s">
        <v>12836</v>
      </c>
      <c r="I1065" t="s">
        <v>51677</v>
      </c>
      <c r="J1065" t="s">
        <v>52050</v>
      </c>
      <c r="K1065" s="3">
        <v>43602</v>
      </c>
      <c r="L1065" s="5">
        <v>10755</v>
      </c>
      <c r="M1065" s="10">
        <v>8005476827</v>
      </c>
      <c r="N1065" t="s">
        <v>88905</v>
      </c>
      <c r="O1065" s="3">
        <f t="shared" ca="1" si="16"/>
        <v>43902</v>
      </c>
    </row>
    <row r="1066" spans="1:15" x14ac:dyDescent="0.25">
      <c r="A1066" t="s">
        <v>829</v>
      </c>
      <c r="B1066" t="s">
        <v>3046</v>
      </c>
      <c r="C1066" t="s">
        <v>83897</v>
      </c>
      <c r="D1066" t="s">
        <v>83898</v>
      </c>
      <c r="E1066" t="s">
        <v>5013</v>
      </c>
      <c r="F1066" t="s">
        <v>12627</v>
      </c>
      <c r="G1066" t="s">
        <v>83899</v>
      </c>
      <c r="H1066" t="s">
        <v>12836</v>
      </c>
      <c r="I1066" t="s">
        <v>51677</v>
      </c>
      <c r="J1066" t="s">
        <v>52050</v>
      </c>
      <c r="K1066" s="3">
        <v>43602</v>
      </c>
      <c r="L1066" s="5">
        <v>17866</v>
      </c>
      <c r="M1066" s="10">
        <v>8005476827</v>
      </c>
      <c r="N1066" t="s">
        <v>88905</v>
      </c>
      <c r="O1066" s="3">
        <f t="shared" ca="1" si="16"/>
        <v>43902</v>
      </c>
    </row>
    <row r="1067" spans="1:15" x14ac:dyDescent="0.25">
      <c r="A1067" t="s">
        <v>247</v>
      </c>
      <c r="B1067" t="s">
        <v>2174</v>
      </c>
      <c r="C1067" t="s">
        <v>83900</v>
      </c>
      <c r="D1067" t="s">
        <v>83901</v>
      </c>
      <c r="E1067" t="s">
        <v>60557</v>
      </c>
      <c r="F1067" t="s">
        <v>12627</v>
      </c>
      <c r="G1067" t="s">
        <v>83902</v>
      </c>
      <c r="H1067" t="s">
        <v>5875</v>
      </c>
      <c r="I1067" t="s">
        <v>51677</v>
      </c>
      <c r="J1067" t="s">
        <v>52050</v>
      </c>
      <c r="K1067" s="3">
        <v>43602</v>
      </c>
      <c r="L1067" s="5">
        <v>13006</v>
      </c>
      <c r="M1067" s="10">
        <v>8005476827</v>
      </c>
      <c r="N1067" t="s">
        <v>88905</v>
      </c>
      <c r="O1067" s="3">
        <f t="shared" ca="1" si="16"/>
        <v>43902</v>
      </c>
    </row>
    <row r="1068" spans="1:15" x14ac:dyDescent="0.25">
      <c r="A1068" t="s">
        <v>843</v>
      </c>
      <c r="B1068" t="s">
        <v>17680</v>
      </c>
      <c r="C1068" t="s">
        <v>83903</v>
      </c>
      <c r="D1068" t="s">
        <v>83904</v>
      </c>
      <c r="E1068" t="s">
        <v>31219</v>
      </c>
      <c r="F1068" t="s">
        <v>12627</v>
      </c>
      <c r="G1068" t="s">
        <v>83905</v>
      </c>
      <c r="H1068" t="s">
        <v>13218</v>
      </c>
      <c r="I1068" t="s">
        <v>51677</v>
      </c>
      <c r="J1068" t="s">
        <v>52050</v>
      </c>
      <c r="K1068" s="3">
        <v>43602</v>
      </c>
      <c r="L1068" s="5">
        <v>10403</v>
      </c>
      <c r="M1068" s="10">
        <v>8005476827</v>
      </c>
      <c r="N1068" t="s">
        <v>88905</v>
      </c>
      <c r="O1068" s="3">
        <f t="shared" ca="1" si="16"/>
        <v>43902</v>
      </c>
    </row>
    <row r="1069" spans="1:15" x14ac:dyDescent="0.25">
      <c r="A1069" t="s">
        <v>83906</v>
      </c>
      <c r="B1069" t="s">
        <v>487</v>
      </c>
      <c r="C1069" t="s">
        <v>83907</v>
      </c>
      <c r="D1069" t="s">
        <v>83908</v>
      </c>
      <c r="E1069" t="s">
        <v>13456</v>
      </c>
      <c r="F1069" t="s">
        <v>12627</v>
      </c>
      <c r="G1069" t="s">
        <v>83909</v>
      </c>
      <c r="H1069" t="s">
        <v>12836</v>
      </c>
      <c r="I1069" t="s">
        <v>51677</v>
      </c>
      <c r="J1069" t="s">
        <v>52050</v>
      </c>
      <c r="K1069" s="3">
        <v>43602</v>
      </c>
      <c r="L1069" s="5">
        <v>10696</v>
      </c>
      <c r="M1069" s="10">
        <v>8005476827</v>
      </c>
      <c r="N1069" t="s">
        <v>88905</v>
      </c>
      <c r="O1069" s="3">
        <f t="shared" ca="1" si="16"/>
        <v>43902</v>
      </c>
    </row>
    <row r="1070" spans="1:15" x14ac:dyDescent="0.25">
      <c r="A1070" t="s">
        <v>83910</v>
      </c>
      <c r="B1070" t="s">
        <v>30932</v>
      </c>
      <c r="C1070" t="s">
        <v>83911</v>
      </c>
      <c r="D1070" t="s">
        <v>83912</v>
      </c>
      <c r="E1070" t="s">
        <v>12836</v>
      </c>
      <c r="F1070" t="s">
        <v>12627</v>
      </c>
      <c r="G1070" t="s">
        <v>83913</v>
      </c>
      <c r="H1070" t="s">
        <v>12836</v>
      </c>
      <c r="I1070" t="s">
        <v>51677</v>
      </c>
      <c r="J1070" t="s">
        <v>52050</v>
      </c>
      <c r="K1070" s="3">
        <v>43602</v>
      </c>
      <c r="L1070" s="5">
        <v>10656</v>
      </c>
      <c r="M1070" s="10">
        <v>8005476827</v>
      </c>
      <c r="N1070" t="s">
        <v>88905</v>
      </c>
      <c r="O1070" s="3">
        <f t="shared" ca="1" si="16"/>
        <v>43902</v>
      </c>
    </row>
    <row r="1071" spans="1:15" x14ac:dyDescent="0.25">
      <c r="A1071" t="s">
        <v>141</v>
      </c>
      <c r="B1071" t="s">
        <v>861</v>
      </c>
      <c r="C1071" t="s">
        <v>83914</v>
      </c>
      <c r="D1071" t="s">
        <v>83915</v>
      </c>
      <c r="E1071" t="s">
        <v>83916</v>
      </c>
      <c r="F1071" t="s">
        <v>12627</v>
      </c>
      <c r="G1071" t="s">
        <v>83917</v>
      </c>
      <c r="H1071" t="s">
        <v>12836</v>
      </c>
      <c r="I1071" t="s">
        <v>51677</v>
      </c>
      <c r="J1071" t="s">
        <v>52050</v>
      </c>
      <c r="K1071" s="3">
        <v>43601</v>
      </c>
      <c r="L1071" s="5">
        <v>10573</v>
      </c>
      <c r="M1071" s="10">
        <v>8005476827</v>
      </c>
      <c r="N1071" t="s">
        <v>88905</v>
      </c>
      <c r="O1071" s="3">
        <f t="shared" ca="1" si="16"/>
        <v>43902</v>
      </c>
    </row>
    <row r="1072" spans="1:15" x14ac:dyDescent="0.25">
      <c r="A1072" t="s">
        <v>83918</v>
      </c>
      <c r="C1072" t="s">
        <v>83918</v>
      </c>
      <c r="D1072" t="s">
        <v>83919</v>
      </c>
      <c r="E1072" t="s">
        <v>12858</v>
      </c>
      <c r="F1072" t="s">
        <v>12627</v>
      </c>
      <c r="G1072" t="s">
        <v>83920</v>
      </c>
      <c r="H1072" t="s">
        <v>12836</v>
      </c>
      <c r="I1072" t="s">
        <v>51677</v>
      </c>
      <c r="J1072" t="s">
        <v>52050</v>
      </c>
      <c r="K1072" s="3">
        <v>43601</v>
      </c>
      <c r="L1072" s="5">
        <v>15988</v>
      </c>
      <c r="M1072" s="10">
        <v>8005476827</v>
      </c>
      <c r="N1072" t="s">
        <v>88905</v>
      </c>
      <c r="O1072" s="3">
        <f t="shared" ca="1" si="16"/>
        <v>43902</v>
      </c>
    </row>
    <row r="1073" spans="1:15" x14ac:dyDescent="0.25">
      <c r="A1073" t="s">
        <v>352</v>
      </c>
      <c r="B1073" t="s">
        <v>43</v>
      </c>
      <c r="C1073" t="s">
        <v>83921</v>
      </c>
      <c r="D1073" t="s">
        <v>83922</v>
      </c>
      <c r="E1073" t="s">
        <v>13035</v>
      </c>
      <c r="F1073" t="s">
        <v>12627</v>
      </c>
      <c r="G1073" t="s">
        <v>83923</v>
      </c>
      <c r="H1073" t="s">
        <v>12836</v>
      </c>
      <c r="I1073" t="s">
        <v>51677</v>
      </c>
      <c r="J1073" t="s">
        <v>52050</v>
      </c>
      <c r="K1073" s="3">
        <v>43601</v>
      </c>
      <c r="L1073" s="5">
        <v>26070</v>
      </c>
      <c r="M1073" s="10">
        <v>8005476827</v>
      </c>
      <c r="N1073" t="s">
        <v>88905</v>
      </c>
      <c r="O1073" s="3">
        <f t="shared" ca="1" si="16"/>
        <v>43902</v>
      </c>
    </row>
    <row r="1074" spans="1:15" x14ac:dyDescent="0.25">
      <c r="A1074" t="s">
        <v>7125</v>
      </c>
      <c r="B1074" t="s">
        <v>2991</v>
      </c>
      <c r="C1074" t="s">
        <v>83924</v>
      </c>
      <c r="D1074" t="s">
        <v>83925</v>
      </c>
      <c r="E1074" t="s">
        <v>13134</v>
      </c>
      <c r="F1074" t="s">
        <v>12627</v>
      </c>
      <c r="G1074" t="s">
        <v>83926</v>
      </c>
      <c r="H1074" t="s">
        <v>12836</v>
      </c>
      <c r="I1074" t="s">
        <v>51677</v>
      </c>
      <c r="J1074" t="s">
        <v>52050</v>
      </c>
      <c r="K1074" s="3">
        <v>43601</v>
      </c>
      <c r="L1074" s="5">
        <v>9410</v>
      </c>
      <c r="M1074" s="10">
        <v>8005476827</v>
      </c>
      <c r="N1074" t="s">
        <v>88905</v>
      </c>
      <c r="O1074" s="3">
        <f t="shared" ca="1" si="16"/>
        <v>43902</v>
      </c>
    </row>
    <row r="1075" spans="1:15" x14ac:dyDescent="0.25">
      <c r="A1075" t="s">
        <v>188</v>
      </c>
      <c r="B1075" t="s">
        <v>13140</v>
      </c>
      <c r="C1075" t="s">
        <v>83927</v>
      </c>
      <c r="D1075" t="s">
        <v>83928</v>
      </c>
      <c r="E1075" t="s">
        <v>5189</v>
      </c>
      <c r="F1075" t="s">
        <v>12627</v>
      </c>
      <c r="G1075" t="s">
        <v>67848</v>
      </c>
      <c r="H1075" t="s">
        <v>12836</v>
      </c>
      <c r="I1075" t="s">
        <v>51677</v>
      </c>
      <c r="J1075" t="s">
        <v>52050</v>
      </c>
      <c r="K1075" s="3">
        <v>43601</v>
      </c>
      <c r="L1075" s="5">
        <v>13066</v>
      </c>
      <c r="M1075" s="10">
        <v>8005476827</v>
      </c>
      <c r="N1075" t="s">
        <v>88905</v>
      </c>
      <c r="O1075" s="3">
        <f t="shared" ca="1" si="16"/>
        <v>43902</v>
      </c>
    </row>
    <row r="1076" spans="1:15" x14ac:dyDescent="0.25">
      <c r="A1076" t="s">
        <v>1036</v>
      </c>
      <c r="B1076" t="s">
        <v>83929</v>
      </c>
      <c r="C1076" t="s">
        <v>83930</v>
      </c>
      <c r="D1076" t="s">
        <v>83931</v>
      </c>
      <c r="E1076" t="s">
        <v>12674</v>
      </c>
      <c r="F1076" t="s">
        <v>12627</v>
      </c>
      <c r="G1076" t="s">
        <v>83932</v>
      </c>
      <c r="H1076" t="s">
        <v>303</v>
      </c>
      <c r="I1076" t="s">
        <v>51677</v>
      </c>
      <c r="J1076" t="s">
        <v>52050</v>
      </c>
      <c r="K1076" s="3">
        <v>43601</v>
      </c>
      <c r="L1076" s="5">
        <v>8470</v>
      </c>
      <c r="M1076" s="10">
        <v>8005476827</v>
      </c>
      <c r="N1076" t="s">
        <v>88905</v>
      </c>
      <c r="O1076" s="3">
        <f t="shared" ca="1" si="16"/>
        <v>43902</v>
      </c>
    </row>
    <row r="1077" spans="1:15" x14ac:dyDescent="0.25">
      <c r="A1077" t="s">
        <v>17207</v>
      </c>
      <c r="B1077" t="s">
        <v>24063</v>
      </c>
      <c r="C1077" t="s">
        <v>83933</v>
      </c>
      <c r="D1077" t="s">
        <v>83934</v>
      </c>
      <c r="E1077" t="s">
        <v>13035</v>
      </c>
      <c r="F1077" t="s">
        <v>12627</v>
      </c>
      <c r="G1077" t="s">
        <v>83935</v>
      </c>
      <c r="H1077" t="s">
        <v>12836</v>
      </c>
      <c r="I1077" t="s">
        <v>51677</v>
      </c>
      <c r="J1077" t="s">
        <v>52050</v>
      </c>
      <c r="K1077" s="3">
        <v>43601</v>
      </c>
      <c r="L1077" s="5">
        <v>17944</v>
      </c>
      <c r="M1077" s="10">
        <v>8005476827</v>
      </c>
      <c r="N1077" t="s">
        <v>88905</v>
      </c>
      <c r="O1077" s="3">
        <f t="shared" ca="1" si="16"/>
        <v>43902</v>
      </c>
    </row>
    <row r="1078" spans="1:15" x14ac:dyDescent="0.25">
      <c r="A1078" t="s">
        <v>83936</v>
      </c>
      <c r="B1078" t="s">
        <v>1876</v>
      </c>
      <c r="C1078" t="s">
        <v>83937</v>
      </c>
      <c r="D1078" t="s">
        <v>83938</v>
      </c>
      <c r="E1078" t="s">
        <v>13555</v>
      </c>
      <c r="F1078" t="s">
        <v>12627</v>
      </c>
      <c r="G1078" t="s">
        <v>83939</v>
      </c>
      <c r="H1078" t="s">
        <v>12691</v>
      </c>
      <c r="I1078" t="s">
        <v>51677</v>
      </c>
      <c r="J1078" t="s">
        <v>52050</v>
      </c>
      <c r="K1078" s="3">
        <v>43601</v>
      </c>
      <c r="L1078" s="5">
        <v>8627</v>
      </c>
      <c r="M1078" s="10">
        <v>8005476827</v>
      </c>
      <c r="N1078" t="s">
        <v>88905</v>
      </c>
      <c r="O1078" s="3">
        <f t="shared" ca="1" si="16"/>
        <v>43902</v>
      </c>
    </row>
    <row r="1079" spans="1:15" x14ac:dyDescent="0.25">
      <c r="A1079" t="s">
        <v>6471</v>
      </c>
      <c r="B1079" t="s">
        <v>83940</v>
      </c>
      <c r="C1079" t="s">
        <v>83941</v>
      </c>
      <c r="D1079" t="s">
        <v>83942</v>
      </c>
      <c r="E1079" t="s">
        <v>12836</v>
      </c>
      <c r="F1079" t="s">
        <v>12627</v>
      </c>
      <c r="G1079" t="s">
        <v>83943</v>
      </c>
      <c r="H1079" t="s">
        <v>12836</v>
      </c>
      <c r="I1079" t="s">
        <v>51677</v>
      </c>
      <c r="J1079" t="s">
        <v>52050</v>
      </c>
      <c r="K1079" s="3">
        <v>43601</v>
      </c>
      <c r="L1079" s="5">
        <v>9185</v>
      </c>
      <c r="M1079" s="10">
        <v>8005476827</v>
      </c>
      <c r="N1079" t="s">
        <v>88905</v>
      </c>
      <c r="O1079" s="3">
        <f t="shared" ca="1" si="16"/>
        <v>43902</v>
      </c>
    </row>
    <row r="1080" spans="1:15" x14ac:dyDescent="0.25">
      <c r="A1080" t="s">
        <v>83944</v>
      </c>
      <c r="C1080" t="s">
        <v>83944</v>
      </c>
      <c r="D1080" t="s">
        <v>83945</v>
      </c>
      <c r="E1080" t="s">
        <v>60258</v>
      </c>
      <c r="F1080" t="s">
        <v>12627</v>
      </c>
      <c r="G1080" t="s">
        <v>83946</v>
      </c>
      <c r="H1080" t="s">
        <v>12836</v>
      </c>
      <c r="I1080" t="s">
        <v>51677</v>
      </c>
      <c r="J1080" t="s">
        <v>52050</v>
      </c>
      <c r="K1080" s="3">
        <v>43601</v>
      </c>
      <c r="L1080" s="5">
        <v>23085</v>
      </c>
      <c r="M1080" s="10">
        <v>8005476827</v>
      </c>
      <c r="N1080" t="s">
        <v>88905</v>
      </c>
      <c r="O1080" s="3">
        <f t="shared" ca="1" si="16"/>
        <v>43902</v>
      </c>
    </row>
    <row r="1081" spans="1:15" x14ac:dyDescent="0.25">
      <c r="A1081" t="s">
        <v>922</v>
      </c>
      <c r="B1081" t="s">
        <v>83947</v>
      </c>
      <c r="C1081" t="s">
        <v>83948</v>
      </c>
      <c r="D1081" t="s">
        <v>83949</v>
      </c>
      <c r="E1081" t="s">
        <v>13134</v>
      </c>
      <c r="F1081" t="s">
        <v>12627</v>
      </c>
      <c r="G1081" t="s">
        <v>83950</v>
      </c>
      <c r="H1081" t="s">
        <v>12836</v>
      </c>
      <c r="I1081" t="s">
        <v>51677</v>
      </c>
      <c r="J1081" t="s">
        <v>52050</v>
      </c>
      <c r="K1081" s="3">
        <v>43601</v>
      </c>
      <c r="L1081" s="5">
        <v>14511</v>
      </c>
      <c r="M1081" s="10">
        <v>8005476827</v>
      </c>
      <c r="N1081" t="s">
        <v>88905</v>
      </c>
      <c r="O1081" s="3">
        <f t="shared" ca="1" si="16"/>
        <v>43902</v>
      </c>
    </row>
    <row r="1082" spans="1:15" x14ac:dyDescent="0.25">
      <c r="A1082" t="s">
        <v>83951</v>
      </c>
      <c r="B1082" t="s">
        <v>83952</v>
      </c>
      <c r="C1082" t="s">
        <v>83953</v>
      </c>
      <c r="D1082" t="s">
        <v>83954</v>
      </c>
      <c r="E1082" t="s">
        <v>12858</v>
      </c>
      <c r="F1082" t="s">
        <v>12627</v>
      </c>
      <c r="G1082" t="s">
        <v>83955</v>
      </c>
      <c r="H1082" t="s">
        <v>12836</v>
      </c>
      <c r="I1082" t="s">
        <v>51677</v>
      </c>
      <c r="J1082" t="s">
        <v>52050</v>
      </c>
      <c r="K1082" s="3">
        <v>43601</v>
      </c>
      <c r="L1082" s="5">
        <v>13299</v>
      </c>
      <c r="M1082" s="10">
        <v>8005476827</v>
      </c>
      <c r="N1082" t="s">
        <v>88905</v>
      </c>
      <c r="O1082" s="3">
        <f t="shared" ca="1" si="16"/>
        <v>43902</v>
      </c>
    </row>
    <row r="1083" spans="1:15" x14ac:dyDescent="0.25">
      <c r="A1083" t="s">
        <v>660</v>
      </c>
      <c r="B1083" t="s">
        <v>83956</v>
      </c>
      <c r="C1083" t="s">
        <v>83957</v>
      </c>
      <c r="D1083" t="s">
        <v>83958</v>
      </c>
      <c r="E1083" t="s">
        <v>12836</v>
      </c>
      <c r="F1083" t="s">
        <v>12627</v>
      </c>
      <c r="G1083" t="s">
        <v>83959</v>
      </c>
      <c r="H1083" t="s">
        <v>12836</v>
      </c>
      <c r="I1083" t="s">
        <v>51677</v>
      </c>
      <c r="J1083" t="s">
        <v>52050</v>
      </c>
      <c r="K1083" s="3">
        <v>43601</v>
      </c>
      <c r="L1083" s="5">
        <v>8728</v>
      </c>
      <c r="M1083" s="10">
        <v>8005476827</v>
      </c>
      <c r="N1083" t="s">
        <v>88905</v>
      </c>
      <c r="O1083" s="3">
        <f t="shared" ca="1" si="16"/>
        <v>43902</v>
      </c>
    </row>
    <row r="1084" spans="1:15" x14ac:dyDescent="0.25">
      <c r="A1084" t="s">
        <v>102</v>
      </c>
      <c r="B1084" t="s">
        <v>83960</v>
      </c>
      <c r="C1084" t="s">
        <v>83961</v>
      </c>
      <c r="D1084" t="s">
        <v>83962</v>
      </c>
      <c r="E1084" t="s">
        <v>12674</v>
      </c>
      <c r="F1084" t="s">
        <v>12627</v>
      </c>
      <c r="G1084" t="s">
        <v>83963</v>
      </c>
      <c r="H1084" t="s">
        <v>303</v>
      </c>
      <c r="I1084" t="s">
        <v>51677</v>
      </c>
      <c r="J1084" t="s">
        <v>52050</v>
      </c>
      <c r="K1084" s="3">
        <v>43601</v>
      </c>
      <c r="L1084" s="5">
        <v>17283</v>
      </c>
      <c r="M1084" s="10">
        <v>8005476827</v>
      </c>
      <c r="N1084" t="s">
        <v>88905</v>
      </c>
      <c r="O1084" s="3">
        <f t="shared" ca="1" si="16"/>
        <v>43902</v>
      </c>
    </row>
    <row r="1085" spans="1:15" x14ac:dyDescent="0.25">
      <c r="A1085" t="s">
        <v>2659</v>
      </c>
      <c r="B1085" t="s">
        <v>3021</v>
      </c>
      <c r="C1085" t="s">
        <v>83964</v>
      </c>
      <c r="D1085" t="s">
        <v>83965</v>
      </c>
      <c r="E1085" t="s">
        <v>61248</v>
      </c>
      <c r="F1085" t="s">
        <v>12627</v>
      </c>
      <c r="G1085" t="s">
        <v>83966</v>
      </c>
      <c r="H1085" t="s">
        <v>12836</v>
      </c>
      <c r="I1085" t="s">
        <v>51677</v>
      </c>
      <c r="J1085" t="s">
        <v>52050</v>
      </c>
      <c r="K1085" s="3">
        <v>43601</v>
      </c>
      <c r="L1085" s="5">
        <v>13559</v>
      </c>
      <c r="M1085" s="10">
        <v>8005476827</v>
      </c>
      <c r="N1085" t="s">
        <v>88905</v>
      </c>
      <c r="O1085" s="3">
        <f t="shared" ca="1" si="16"/>
        <v>43902</v>
      </c>
    </row>
    <row r="1086" spans="1:15" x14ac:dyDescent="0.25">
      <c r="A1086" t="s">
        <v>1825</v>
      </c>
      <c r="B1086" t="s">
        <v>2174</v>
      </c>
      <c r="C1086" t="s">
        <v>83967</v>
      </c>
      <c r="D1086" t="s">
        <v>83968</v>
      </c>
      <c r="E1086" t="s">
        <v>61423</v>
      </c>
      <c r="F1086" t="s">
        <v>12627</v>
      </c>
      <c r="G1086" t="s">
        <v>83969</v>
      </c>
      <c r="H1086" t="s">
        <v>12836</v>
      </c>
      <c r="I1086" t="s">
        <v>51677</v>
      </c>
      <c r="J1086" t="s">
        <v>52050</v>
      </c>
      <c r="K1086" s="3">
        <v>43601</v>
      </c>
      <c r="L1086" s="5">
        <v>8829</v>
      </c>
      <c r="M1086" s="10">
        <v>8005476827</v>
      </c>
      <c r="N1086" t="s">
        <v>88905</v>
      </c>
      <c r="O1086" s="3">
        <f t="shared" ca="1" si="16"/>
        <v>43902</v>
      </c>
    </row>
    <row r="1087" spans="1:15" x14ac:dyDescent="0.25">
      <c r="A1087" t="s">
        <v>83970</v>
      </c>
      <c r="B1087" t="s">
        <v>3757</v>
      </c>
      <c r="C1087" t="s">
        <v>83971</v>
      </c>
      <c r="D1087" t="s">
        <v>83972</v>
      </c>
      <c r="E1087" t="s">
        <v>61423</v>
      </c>
      <c r="F1087" t="s">
        <v>12627</v>
      </c>
      <c r="G1087" t="s">
        <v>83973</v>
      </c>
      <c r="H1087" t="s">
        <v>12836</v>
      </c>
      <c r="I1087" t="s">
        <v>51677</v>
      </c>
      <c r="J1087" t="s">
        <v>52050</v>
      </c>
      <c r="K1087" s="3">
        <v>43601</v>
      </c>
      <c r="L1087" s="5">
        <v>33387</v>
      </c>
      <c r="M1087" s="10">
        <v>8005476827</v>
      </c>
      <c r="N1087" t="s">
        <v>88905</v>
      </c>
      <c r="O1087" s="3">
        <f t="shared" ca="1" si="16"/>
        <v>43902</v>
      </c>
    </row>
    <row r="1088" spans="1:15" x14ac:dyDescent="0.25">
      <c r="A1088" t="s">
        <v>83974</v>
      </c>
      <c r="C1088" t="s">
        <v>83974</v>
      </c>
      <c r="D1088" t="s">
        <v>83975</v>
      </c>
      <c r="E1088" t="s">
        <v>13134</v>
      </c>
      <c r="F1088" t="s">
        <v>12627</v>
      </c>
      <c r="G1088" t="s">
        <v>83976</v>
      </c>
      <c r="H1088" t="s">
        <v>12836</v>
      </c>
      <c r="I1088" t="s">
        <v>51677</v>
      </c>
      <c r="J1088" t="s">
        <v>52050</v>
      </c>
      <c r="K1088" s="3">
        <v>43601</v>
      </c>
      <c r="L1088" s="5">
        <v>28172</v>
      </c>
      <c r="M1088" s="10">
        <v>8005476827</v>
      </c>
      <c r="N1088" t="s">
        <v>88905</v>
      </c>
      <c r="O1088" s="3">
        <f t="shared" ca="1" si="16"/>
        <v>43902</v>
      </c>
    </row>
    <row r="1089" spans="1:15" x14ac:dyDescent="0.25">
      <c r="A1089" t="s">
        <v>1269</v>
      </c>
      <c r="B1089" t="s">
        <v>5434</v>
      </c>
      <c r="C1089" t="s">
        <v>83977</v>
      </c>
      <c r="D1089" t="s">
        <v>83978</v>
      </c>
      <c r="E1089" t="s">
        <v>13035</v>
      </c>
      <c r="F1089" t="s">
        <v>12627</v>
      </c>
      <c r="G1089" t="s">
        <v>83979</v>
      </c>
      <c r="H1089" t="s">
        <v>12836</v>
      </c>
      <c r="I1089" t="s">
        <v>51677</v>
      </c>
      <c r="J1089" t="s">
        <v>52050</v>
      </c>
      <c r="K1089" s="3">
        <v>43601</v>
      </c>
      <c r="L1089" s="5">
        <v>10014</v>
      </c>
      <c r="M1089" s="10">
        <v>8005476827</v>
      </c>
      <c r="N1089" t="s">
        <v>88905</v>
      </c>
      <c r="O1089" s="3">
        <f t="shared" ca="1" si="16"/>
        <v>43902</v>
      </c>
    </row>
    <row r="1090" spans="1:15" x14ac:dyDescent="0.25">
      <c r="A1090" t="s">
        <v>3253</v>
      </c>
      <c r="B1090" t="s">
        <v>8716</v>
      </c>
      <c r="C1090" t="s">
        <v>83980</v>
      </c>
      <c r="D1090" t="s">
        <v>83981</v>
      </c>
      <c r="E1090" t="s">
        <v>12674</v>
      </c>
      <c r="F1090" t="s">
        <v>12627</v>
      </c>
      <c r="G1090" t="s">
        <v>83982</v>
      </c>
      <c r="H1090" t="s">
        <v>303</v>
      </c>
      <c r="I1090" t="s">
        <v>51677</v>
      </c>
      <c r="J1090" t="s">
        <v>52050</v>
      </c>
      <c r="K1090" s="3">
        <v>43601</v>
      </c>
      <c r="L1090" s="5">
        <v>9191</v>
      </c>
      <c r="M1090" s="10">
        <v>8005476827</v>
      </c>
      <c r="N1090" t="s">
        <v>88905</v>
      </c>
      <c r="O1090" s="3">
        <f t="shared" ca="1" si="16"/>
        <v>43902</v>
      </c>
    </row>
    <row r="1091" spans="1:15" x14ac:dyDescent="0.25">
      <c r="A1091" t="s">
        <v>660</v>
      </c>
      <c r="B1091" t="s">
        <v>83983</v>
      </c>
      <c r="C1091" t="s">
        <v>83984</v>
      </c>
      <c r="D1091" t="s">
        <v>83985</v>
      </c>
      <c r="E1091" t="s">
        <v>12836</v>
      </c>
      <c r="F1091" t="s">
        <v>12627</v>
      </c>
      <c r="G1091" t="s">
        <v>83986</v>
      </c>
      <c r="H1091" t="s">
        <v>12836</v>
      </c>
      <c r="I1091" t="s">
        <v>51677</v>
      </c>
      <c r="J1091" t="s">
        <v>52050</v>
      </c>
      <c r="K1091" s="3">
        <v>43601</v>
      </c>
      <c r="L1091" s="5">
        <v>11229</v>
      </c>
      <c r="M1091" s="10">
        <v>8005476827</v>
      </c>
      <c r="N1091" t="s">
        <v>88905</v>
      </c>
      <c r="O1091" s="3">
        <f t="shared" ref="O1091:O1154" ca="1" si="17">+TODAY()+10</f>
        <v>43902</v>
      </c>
    </row>
    <row r="1092" spans="1:15" x14ac:dyDescent="0.25">
      <c r="A1092" t="s">
        <v>2805</v>
      </c>
      <c r="B1092" t="s">
        <v>40832</v>
      </c>
      <c r="C1092" t="s">
        <v>83987</v>
      </c>
      <c r="D1092" t="s">
        <v>83988</v>
      </c>
      <c r="E1092" t="s">
        <v>13083</v>
      </c>
      <c r="F1092" t="s">
        <v>12627</v>
      </c>
      <c r="G1092" t="s">
        <v>83989</v>
      </c>
      <c r="H1092" t="s">
        <v>12836</v>
      </c>
      <c r="I1092" t="s">
        <v>51677</v>
      </c>
      <c r="J1092" t="s">
        <v>52050</v>
      </c>
      <c r="K1092" s="3">
        <v>43601</v>
      </c>
      <c r="L1092" s="5">
        <v>10088</v>
      </c>
      <c r="M1092" s="10">
        <v>8005476827</v>
      </c>
      <c r="N1092" t="s">
        <v>88905</v>
      </c>
      <c r="O1092" s="3">
        <f t="shared" ca="1" si="17"/>
        <v>43902</v>
      </c>
    </row>
    <row r="1093" spans="1:15" x14ac:dyDescent="0.25">
      <c r="A1093" t="s">
        <v>14594</v>
      </c>
      <c r="B1093" t="s">
        <v>20287</v>
      </c>
      <c r="C1093" t="s">
        <v>83990</v>
      </c>
      <c r="D1093" t="s">
        <v>83991</v>
      </c>
      <c r="E1093" t="s">
        <v>12836</v>
      </c>
      <c r="F1093" t="s">
        <v>12627</v>
      </c>
      <c r="G1093" t="s">
        <v>60387</v>
      </c>
      <c r="H1093" t="s">
        <v>12836</v>
      </c>
      <c r="I1093" t="s">
        <v>51677</v>
      </c>
      <c r="J1093" t="s">
        <v>52050</v>
      </c>
      <c r="K1093" s="3">
        <v>43601</v>
      </c>
      <c r="L1093" s="5">
        <v>18470</v>
      </c>
      <c r="M1093" s="10">
        <v>8005476827</v>
      </c>
      <c r="N1093" t="s">
        <v>88905</v>
      </c>
      <c r="O1093" s="3">
        <f t="shared" ca="1" si="17"/>
        <v>43902</v>
      </c>
    </row>
    <row r="1094" spans="1:15" x14ac:dyDescent="0.25">
      <c r="A1094" t="s">
        <v>14747</v>
      </c>
      <c r="B1094" t="s">
        <v>83992</v>
      </c>
      <c r="C1094" t="s">
        <v>83993</v>
      </c>
      <c r="D1094" t="s">
        <v>83994</v>
      </c>
      <c r="E1094" t="s">
        <v>12836</v>
      </c>
      <c r="F1094" t="s">
        <v>12627</v>
      </c>
      <c r="G1094" t="s">
        <v>83995</v>
      </c>
      <c r="H1094" t="s">
        <v>12836</v>
      </c>
      <c r="I1094" t="s">
        <v>51677</v>
      </c>
      <c r="J1094" t="s">
        <v>52050</v>
      </c>
      <c r="K1094" s="3">
        <v>43601</v>
      </c>
      <c r="L1094" s="5">
        <v>10473</v>
      </c>
      <c r="M1094" s="10">
        <v>8005476827</v>
      </c>
      <c r="N1094" t="s">
        <v>88905</v>
      </c>
      <c r="O1094" s="3">
        <f t="shared" ca="1" si="17"/>
        <v>43902</v>
      </c>
    </row>
    <row r="1095" spans="1:15" x14ac:dyDescent="0.25">
      <c r="A1095" t="s">
        <v>732</v>
      </c>
      <c r="B1095" t="s">
        <v>83996</v>
      </c>
      <c r="C1095" t="s">
        <v>83997</v>
      </c>
      <c r="D1095" t="s">
        <v>83998</v>
      </c>
      <c r="E1095" t="s">
        <v>13035</v>
      </c>
      <c r="F1095" t="s">
        <v>12627</v>
      </c>
      <c r="G1095" t="s">
        <v>83999</v>
      </c>
      <c r="H1095" t="s">
        <v>12836</v>
      </c>
      <c r="I1095" t="s">
        <v>51677</v>
      </c>
      <c r="J1095" t="s">
        <v>52050</v>
      </c>
      <c r="K1095" s="3">
        <v>43601</v>
      </c>
      <c r="L1095" s="5">
        <v>9702</v>
      </c>
      <c r="M1095" s="10">
        <v>8005476827</v>
      </c>
      <c r="N1095" t="s">
        <v>88905</v>
      </c>
      <c r="O1095" s="3">
        <f t="shared" ca="1" si="17"/>
        <v>43902</v>
      </c>
    </row>
    <row r="1096" spans="1:15" x14ac:dyDescent="0.25">
      <c r="A1096" t="s">
        <v>1074</v>
      </c>
      <c r="B1096" t="s">
        <v>3633</v>
      </c>
      <c r="C1096" t="s">
        <v>84000</v>
      </c>
      <c r="D1096" t="s">
        <v>84001</v>
      </c>
      <c r="E1096" t="s">
        <v>12836</v>
      </c>
      <c r="F1096" t="s">
        <v>12627</v>
      </c>
      <c r="G1096" t="s">
        <v>84002</v>
      </c>
      <c r="H1096" t="s">
        <v>12836</v>
      </c>
      <c r="I1096" t="s">
        <v>51677</v>
      </c>
      <c r="J1096" t="s">
        <v>52050</v>
      </c>
      <c r="K1096" s="3">
        <v>43601</v>
      </c>
      <c r="L1096" s="5">
        <v>8697</v>
      </c>
      <c r="M1096" s="10">
        <v>8005476827</v>
      </c>
      <c r="N1096" t="s">
        <v>88905</v>
      </c>
      <c r="O1096" s="3">
        <f t="shared" ca="1" si="17"/>
        <v>43902</v>
      </c>
    </row>
    <row r="1097" spans="1:15" x14ac:dyDescent="0.25">
      <c r="A1097" t="s">
        <v>31351</v>
      </c>
      <c r="B1097" t="s">
        <v>84003</v>
      </c>
      <c r="C1097" t="s">
        <v>84004</v>
      </c>
      <c r="D1097" t="s">
        <v>84005</v>
      </c>
      <c r="E1097" t="s">
        <v>12836</v>
      </c>
      <c r="F1097" t="s">
        <v>12627</v>
      </c>
      <c r="G1097" t="s">
        <v>84006</v>
      </c>
      <c r="H1097" t="s">
        <v>12836</v>
      </c>
      <c r="I1097" t="s">
        <v>51677</v>
      </c>
      <c r="J1097" t="s">
        <v>52050</v>
      </c>
      <c r="K1097" s="3">
        <v>43601</v>
      </c>
      <c r="L1097" s="5">
        <v>11532</v>
      </c>
      <c r="M1097" s="10">
        <v>8005476827</v>
      </c>
      <c r="N1097" t="s">
        <v>88905</v>
      </c>
      <c r="O1097" s="3">
        <f t="shared" ca="1" si="17"/>
        <v>43902</v>
      </c>
    </row>
    <row r="1098" spans="1:15" x14ac:dyDescent="0.25">
      <c r="A1098" t="s">
        <v>26061</v>
      </c>
      <c r="B1098" t="s">
        <v>326</v>
      </c>
      <c r="C1098" t="s">
        <v>84007</v>
      </c>
      <c r="D1098" t="s">
        <v>84008</v>
      </c>
      <c r="E1098" t="s">
        <v>12836</v>
      </c>
      <c r="F1098" t="s">
        <v>12627</v>
      </c>
      <c r="G1098" t="s">
        <v>84009</v>
      </c>
      <c r="H1098" t="s">
        <v>12836</v>
      </c>
      <c r="I1098" t="s">
        <v>51677</v>
      </c>
      <c r="J1098" t="s">
        <v>52050</v>
      </c>
      <c r="K1098" s="3">
        <v>43601</v>
      </c>
      <c r="L1098" s="5">
        <v>13967</v>
      </c>
      <c r="M1098" s="10">
        <v>8005476827</v>
      </c>
      <c r="N1098" t="s">
        <v>88905</v>
      </c>
      <c r="O1098" s="3">
        <f t="shared" ca="1" si="17"/>
        <v>43902</v>
      </c>
    </row>
    <row r="1099" spans="1:15" x14ac:dyDescent="0.25">
      <c r="A1099" t="s">
        <v>3085</v>
      </c>
      <c r="B1099" t="s">
        <v>84010</v>
      </c>
      <c r="C1099" t="s">
        <v>84011</v>
      </c>
      <c r="D1099" t="s">
        <v>84012</v>
      </c>
      <c r="E1099" t="s">
        <v>23086</v>
      </c>
      <c r="F1099" t="s">
        <v>12627</v>
      </c>
      <c r="G1099" t="s">
        <v>84013</v>
      </c>
      <c r="H1099" t="s">
        <v>13218</v>
      </c>
      <c r="I1099" t="s">
        <v>51677</v>
      </c>
      <c r="J1099" t="s">
        <v>52050</v>
      </c>
      <c r="K1099" s="3">
        <v>43600</v>
      </c>
      <c r="L1099" s="5">
        <v>13290</v>
      </c>
      <c r="M1099" s="10">
        <v>8005476827</v>
      </c>
      <c r="N1099" t="s">
        <v>88905</v>
      </c>
      <c r="O1099" s="3">
        <f t="shared" ca="1" si="17"/>
        <v>43902</v>
      </c>
    </row>
    <row r="1100" spans="1:15" x14ac:dyDescent="0.25">
      <c r="A1100" t="s">
        <v>596</v>
      </c>
      <c r="B1100" t="s">
        <v>43</v>
      </c>
      <c r="C1100" t="s">
        <v>84014</v>
      </c>
      <c r="D1100" t="s">
        <v>84015</v>
      </c>
      <c r="E1100" t="s">
        <v>12674</v>
      </c>
      <c r="F1100" t="s">
        <v>12627</v>
      </c>
      <c r="G1100" t="s">
        <v>84016</v>
      </c>
      <c r="H1100" t="s">
        <v>303</v>
      </c>
      <c r="I1100" t="s">
        <v>51677</v>
      </c>
      <c r="J1100" t="s">
        <v>52050</v>
      </c>
      <c r="K1100" s="3">
        <v>43600</v>
      </c>
      <c r="L1100" s="5">
        <v>24463</v>
      </c>
      <c r="M1100" s="10">
        <v>8005476827</v>
      </c>
      <c r="N1100" t="s">
        <v>88905</v>
      </c>
      <c r="O1100" s="3">
        <f t="shared" ca="1" si="17"/>
        <v>43902</v>
      </c>
    </row>
    <row r="1101" spans="1:15" x14ac:dyDescent="0.25">
      <c r="A1101" t="s">
        <v>697</v>
      </c>
      <c r="B1101" t="s">
        <v>332</v>
      </c>
      <c r="C1101" t="s">
        <v>84017</v>
      </c>
      <c r="D1101" t="s">
        <v>84018</v>
      </c>
      <c r="E1101" t="s">
        <v>63811</v>
      </c>
      <c r="F1101" t="s">
        <v>12627</v>
      </c>
      <c r="G1101" t="s">
        <v>84019</v>
      </c>
      <c r="H1101" t="s">
        <v>13218</v>
      </c>
      <c r="I1101" t="s">
        <v>51677</v>
      </c>
      <c r="J1101" t="s">
        <v>52050</v>
      </c>
      <c r="K1101" s="3">
        <v>43600</v>
      </c>
      <c r="L1101" s="5">
        <v>8212</v>
      </c>
      <c r="M1101" s="10">
        <v>8005476827</v>
      </c>
      <c r="N1101" t="s">
        <v>88905</v>
      </c>
      <c r="O1101" s="3">
        <f t="shared" ca="1" si="17"/>
        <v>43902</v>
      </c>
    </row>
    <row r="1102" spans="1:15" x14ac:dyDescent="0.25">
      <c r="A1102" t="s">
        <v>84020</v>
      </c>
      <c r="B1102" t="s">
        <v>2688</v>
      </c>
      <c r="C1102" t="s">
        <v>84021</v>
      </c>
      <c r="D1102" t="s">
        <v>84022</v>
      </c>
      <c r="E1102" t="s">
        <v>13035</v>
      </c>
      <c r="F1102" t="s">
        <v>12627</v>
      </c>
      <c r="G1102" t="s">
        <v>83999</v>
      </c>
      <c r="H1102" t="s">
        <v>12836</v>
      </c>
      <c r="I1102" t="s">
        <v>51677</v>
      </c>
      <c r="J1102" t="s">
        <v>52050</v>
      </c>
      <c r="K1102" s="3">
        <v>43600</v>
      </c>
      <c r="L1102" s="5">
        <v>9465</v>
      </c>
      <c r="M1102" s="10">
        <v>8005476827</v>
      </c>
      <c r="N1102" t="s">
        <v>88905</v>
      </c>
      <c r="O1102" s="3">
        <f t="shared" ca="1" si="17"/>
        <v>43902</v>
      </c>
    </row>
    <row r="1103" spans="1:15" x14ac:dyDescent="0.25">
      <c r="A1103" t="s">
        <v>2441</v>
      </c>
      <c r="B1103" t="s">
        <v>84023</v>
      </c>
      <c r="C1103" t="s">
        <v>84024</v>
      </c>
      <c r="D1103" t="s">
        <v>84025</v>
      </c>
      <c r="E1103" t="s">
        <v>84026</v>
      </c>
      <c r="F1103" t="s">
        <v>12627</v>
      </c>
      <c r="G1103" t="s">
        <v>84027</v>
      </c>
      <c r="H1103" t="s">
        <v>13218</v>
      </c>
      <c r="I1103" t="s">
        <v>51677</v>
      </c>
      <c r="J1103" t="s">
        <v>52050</v>
      </c>
      <c r="K1103" s="3">
        <v>43600</v>
      </c>
      <c r="L1103" s="5">
        <v>8127</v>
      </c>
      <c r="M1103" s="10">
        <v>8005476827</v>
      </c>
      <c r="N1103" t="s">
        <v>88905</v>
      </c>
      <c r="O1103" s="3">
        <f t="shared" ca="1" si="17"/>
        <v>43902</v>
      </c>
    </row>
    <row r="1104" spans="1:15" x14ac:dyDescent="0.25">
      <c r="A1104" t="s">
        <v>4587</v>
      </c>
      <c r="B1104" t="s">
        <v>84028</v>
      </c>
      <c r="C1104" t="s">
        <v>84029</v>
      </c>
      <c r="D1104" t="s">
        <v>84030</v>
      </c>
      <c r="E1104" t="s">
        <v>13083</v>
      </c>
      <c r="F1104" t="s">
        <v>12627</v>
      </c>
      <c r="G1104" t="s">
        <v>84031</v>
      </c>
      <c r="H1104" t="s">
        <v>12836</v>
      </c>
      <c r="I1104" t="s">
        <v>51677</v>
      </c>
      <c r="J1104" t="s">
        <v>52050</v>
      </c>
      <c r="K1104" s="3">
        <v>43600</v>
      </c>
      <c r="L1104" s="5">
        <v>15889</v>
      </c>
      <c r="M1104" s="10">
        <v>8005476827</v>
      </c>
      <c r="N1104" t="s">
        <v>88905</v>
      </c>
      <c r="O1104" s="3">
        <f t="shared" ca="1" si="17"/>
        <v>43902</v>
      </c>
    </row>
    <row r="1105" spans="1:15" x14ac:dyDescent="0.25">
      <c r="A1105" t="s">
        <v>84032</v>
      </c>
      <c r="C1105" t="s">
        <v>84032</v>
      </c>
      <c r="D1105" t="s">
        <v>84033</v>
      </c>
      <c r="E1105" t="s">
        <v>35548</v>
      </c>
      <c r="F1105" t="s">
        <v>12627</v>
      </c>
      <c r="G1105" t="s">
        <v>84034</v>
      </c>
      <c r="H1105" t="s">
        <v>13218</v>
      </c>
      <c r="I1105" t="s">
        <v>51677</v>
      </c>
      <c r="J1105" t="s">
        <v>52050</v>
      </c>
      <c r="K1105" s="3">
        <v>43600</v>
      </c>
      <c r="L1105" s="5">
        <v>42647</v>
      </c>
      <c r="M1105" s="10">
        <v>8005476827</v>
      </c>
      <c r="N1105" t="s">
        <v>88905</v>
      </c>
      <c r="O1105" s="3">
        <f t="shared" ca="1" si="17"/>
        <v>43902</v>
      </c>
    </row>
    <row r="1106" spans="1:15" x14ac:dyDescent="0.25">
      <c r="A1106" t="s">
        <v>6107</v>
      </c>
      <c r="B1106" t="s">
        <v>487</v>
      </c>
      <c r="C1106" t="s">
        <v>84035</v>
      </c>
      <c r="D1106" t="s">
        <v>84036</v>
      </c>
      <c r="E1106" t="s">
        <v>12674</v>
      </c>
      <c r="F1106" t="s">
        <v>12627</v>
      </c>
      <c r="G1106" t="s">
        <v>84037</v>
      </c>
      <c r="H1106" t="s">
        <v>303</v>
      </c>
      <c r="I1106" t="s">
        <v>51677</v>
      </c>
      <c r="J1106" t="s">
        <v>52050</v>
      </c>
      <c r="K1106" s="3">
        <v>43600</v>
      </c>
      <c r="L1106" s="5">
        <v>12526</v>
      </c>
      <c r="M1106" s="10">
        <v>8005476827</v>
      </c>
      <c r="N1106" t="s">
        <v>88905</v>
      </c>
      <c r="O1106" s="3">
        <f t="shared" ca="1" si="17"/>
        <v>43902</v>
      </c>
    </row>
    <row r="1107" spans="1:15" x14ac:dyDescent="0.25">
      <c r="A1107" t="s">
        <v>91</v>
      </c>
      <c r="B1107" t="s">
        <v>3939</v>
      </c>
      <c r="C1107" t="s">
        <v>84038</v>
      </c>
      <c r="D1107" t="s">
        <v>84039</v>
      </c>
      <c r="E1107" t="s">
        <v>12836</v>
      </c>
      <c r="F1107" t="s">
        <v>12627</v>
      </c>
      <c r="G1107" t="s">
        <v>84040</v>
      </c>
      <c r="H1107" t="s">
        <v>12836</v>
      </c>
      <c r="I1107" t="s">
        <v>51677</v>
      </c>
      <c r="J1107" t="s">
        <v>52050</v>
      </c>
      <c r="K1107" s="3">
        <v>43600</v>
      </c>
      <c r="L1107" s="5">
        <v>8316</v>
      </c>
      <c r="M1107" s="10">
        <v>8005476827</v>
      </c>
      <c r="N1107" t="s">
        <v>88905</v>
      </c>
      <c r="O1107" s="3">
        <f t="shared" ca="1" si="17"/>
        <v>43902</v>
      </c>
    </row>
    <row r="1108" spans="1:15" x14ac:dyDescent="0.25">
      <c r="A1108" t="s">
        <v>84041</v>
      </c>
      <c r="B1108" t="s">
        <v>84042</v>
      </c>
      <c r="C1108" t="s">
        <v>84043</v>
      </c>
      <c r="D1108" t="s">
        <v>84044</v>
      </c>
      <c r="E1108" t="s">
        <v>23086</v>
      </c>
      <c r="F1108" t="s">
        <v>12627</v>
      </c>
      <c r="G1108" t="s">
        <v>84045</v>
      </c>
      <c r="H1108" t="s">
        <v>13218</v>
      </c>
      <c r="I1108" t="s">
        <v>51677</v>
      </c>
      <c r="J1108" t="s">
        <v>52050</v>
      </c>
      <c r="K1108" s="3">
        <v>43599</v>
      </c>
      <c r="L1108" s="5">
        <v>13853</v>
      </c>
      <c r="M1108" s="10">
        <v>8005476827</v>
      </c>
      <c r="N1108" t="s">
        <v>88905</v>
      </c>
      <c r="O1108" s="3">
        <f t="shared" ca="1" si="17"/>
        <v>43902</v>
      </c>
    </row>
    <row r="1109" spans="1:15" x14ac:dyDescent="0.25">
      <c r="A1109" t="s">
        <v>974</v>
      </c>
      <c r="B1109" t="s">
        <v>84046</v>
      </c>
      <c r="C1109" t="s">
        <v>84047</v>
      </c>
      <c r="D1109" t="s">
        <v>84048</v>
      </c>
      <c r="E1109" t="s">
        <v>12836</v>
      </c>
      <c r="F1109" t="s">
        <v>12627</v>
      </c>
      <c r="G1109" t="s">
        <v>84049</v>
      </c>
      <c r="H1109" t="s">
        <v>12836</v>
      </c>
      <c r="I1109" t="s">
        <v>51677</v>
      </c>
      <c r="J1109" t="s">
        <v>52050</v>
      </c>
      <c r="K1109" s="3">
        <v>43599</v>
      </c>
      <c r="L1109" s="5">
        <v>11150</v>
      </c>
      <c r="M1109" s="10">
        <v>8005476827</v>
      </c>
      <c r="N1109" t="s">
        <v>88905</v>
      </c>
      <c r="O1109" s="3">
        <f t="shared" ca="1" si="17"/>
        <v>43902</v>
      </c>
    </row>
    <row r="1110" spans="1:15" x14ac:dyDescent="0.25">
      <c r="A1110" t="s">
        <v>1308</v>
      </c>
      <c r="B1110" t="s">
        <v>84050</v>
      </c>
      <c r="C1110" t="s">
        <v>84051</v>
      </c>
      <c r="D1110" t="s">
        <v>84052</v>
      </c>
      <c r="E1110" t="s">
        <v>12858</v>
      </c>
      <c r="F1110" t="s">
        <v>12627</v>
      </c>
      <c r="G1110" t="s">
        <v>84053</v>
      </c>
      <c r="H1110" t="s">
        <v>12836</v>
      </c>
      <c r="I1110" t="s">
        <v>51677</v>
      </c>
      <c r="J1110" t="s">
        <v>52050</v>
      </c>
      <c r="K1110" s="3">
        <v>43599</v>
      </c>
      <c r="L1110" s="5">
        <v>14884</v>
      </c>
      <c r="M1110" s="10">
        <v>8005476827</v>
      </c>
      <c r="N1110" t="s">
        <v>88905</v>
      </c>
      <c r="O1110" s="3">
        <f t="shared" ca="1" si="17"/>
        <v>43902</v>
      </c>
    </row>
    <row r="1111" spans="1:15" x14ac:dyDescent="0.25">
      <c r="A1111" t="s">
        <v>748</v>
      </c>
      <c r="B1111" t="s">
        <v>82433</v>
      </c>
      <c r="C1111" t="s">
        <v>84054</v>
      </c>
      <c r="D1111" t="s">
        <v>84055</v>
      </c>
      <c r="E1111" t="s">
        <v>71602</v>
      </c>
      <c r="F1111" t="s">
        <v>12627</v>
      </c>
      <c r="G1111" t="s">
        <v>84056</v>
      </c>
      <c r="H1111" t="s">
        <v>13218</v>
      </c>
      <c r="I1111" t="s">
        <v>51677</v>
      </c>
      <c r="J1111" t="s">
        <v>52050</v>
      </c>
      <c r="K1111" s="3">
        <v>43599</v>
      </c>
      <c r="L1111" s="5">
        <v>9515</v>
      </c>
      <c r="M1111" s="10">
        <v>8005476827</v>
      </c>
      <c r="N1111" t="s">
        <v>88905</v>
      </c>
      <c r="O1111" s="3">
        <f t="shared" ca="1" si="17"/>
        <v>43902</v>
      </c>
    </row>
    <row r="1112" spans="1:15" x14ac:dyDescent="0.25">
      <c r="A1112" t="s">
        <v>1260</v>
      </c>
      <c r="B1112" t="s">
        <v>84057</v>
      </c>
      <c r="C1112" t="s">
        <v>84058</v>
      </c>
      <c r="D1112" t="s">
        <v>84059</v>
      </c>
      <c r="E1112" t="s">
        <v>12836</v>
      </c>
      <c r="F1112" t="s">
        <v>12627</v>
      </c>
      <c r="G1112" t="s">
        <v>84060</v>
      </c>
      <c r="H1112" t="s">
        <v>12836</v>
      </c>
      <c r="I1112" t="s">
        <v>51677</v>
      </c>
      <c r="J1112" t="s">
        <v>52050</v>
      </c>
      <c r="K1112" s="3">
        <v>43599</v>
      </c>
      <c r="L1112" s="5">
        <v>13685</v>
      </c>
      <c r="M1112" s="10">
        <v>8005476827</v>
      </c>
      <c r="N1112" t="s">
        <v>88905</v>
      </c>
      <c r="O1112" s="3">
        <f t="shared" ca="1" si="17"/>
        <v>43902</v>
      </c>
    </row>
    <row r="1113" spans="1:15" x14ac:dyDescent="0.25">
      <c r="A1113" t="s">
        <v>1206</v>
      </c>
      <c r="B1113" t="s">
        <v>84061</v>
      </c>
      <c r="C1113" t="s">
        <v>84062</v>
      </c>
      <c r="D1113" t="s">
        <v>84063</v>
      </c>
      <c r="E1113" t="s">
        <v>12674</v>
      </c>
      <c r="F1113" t="s">
        <v>12627</v>
      </c>
      <c r="G1113" t="s">
        <v>84064</v>
      </c>
      <c r="H1113" t="s">
        <v>303</v>
      </c>
      <c r="I1113" t="s">
        <v>51677</v>
      </c>
      <c r="J1113" t="s">
        <v>52050</v>
      </c>
      <c r="K1113" s="3">
        <v>43599</v>
      </c>
      <c r="L1113" s="5">
        <v>11377</v>
      </c>
      <c r="M1113" s="10">
        <v>8005476827</v>
      </c>
      <c r="N1113" t="s">
        <v>88905</v>
      </c>
      <c r="O1113" s="3">
        <f t="shared" ca="1" si="17"/>
        <v>43902</v>
      </c>
    </row>
    <row r="1114" spans="1:15" x14ac:dyDescent="0.25">
      <c r="A1114" t="s">
        <v>84065</v>
      </c>
      <c r="B1114" t="s">
        <v>332</v>
      </c>
      <c r="C1114" t="s">
        <v>84066</v>
      </c>
      <c r="D1114" t="s">
        <v>84067</v>
      </c>
      <c r="E1114" t="s">
        <v>13035</v>
      </c>
      <c r="F1114" t="s">
        <v>12627</v>
      </c>
      <c r="G1114" t="s">
        <v>84068</v>
      </c>
      <c r="H1114" t="s">
        <v>12836</v>
      </c>
      <c r="I1114" t="s">
        <v>51677</v>
      </c>
      <c r="J1114" t="s">
        <v>52050</v>
      </c>
      <c r="K1114" s="3">
        <v>43599</v>
      </c>
      <c r="L1114" s="5">
        <v>17668</v>
      </c>
      <c r="M1114" s="10">
        <v>8005476827</v>
      </c>
      <c r="N1114" t="s">
        <v>88905</v>
      </c>
      <c r="O1114" s="3">
        <f t="shared" ca="1" si="17"/>
        <v>43902</v>
      </c>
    </row>
    <row r="1115" spans="1:15" x14ac:dyDescent="0.25">
      <c r="A1115" t="s">
        <v>1407</v>
      </c>
      <c r="B1115" t="s">
        <v>11999</v>
      </c>
      <c r="C1115" t="s">
        <v>84069</v>
      </c>
      <c r="D1115" t="s">
        <v>84070</v>
      </c>
      <c r="E1115" t="s">
        <v>12836</v>
      </c>
      <c r="F1115" t="s">
        <v>12627</v>
      </c>
      <c r="G1115" t="s">
        <v>84071</v>
      </c>
      <c r="H1115" t="s">
        <v>12836</v>
      </c>
      <c r="I1115" t="s">
        <v>51677</v>
      </c>
      <c r="J1115" t="s">
        <v>52050</v>
      </c>
      <c r="K1115" s="3">
        <v>43599</v>
      </c>
      <c r="L1115" s="5">
        <v>22424</v>
      </c>
      <c r="M1115" s="10">
        <v>8005476827</v>
      </c>
      <c r="N1115" t="s">
        <v>88905</v>
      </c>
      <c r="O1115" s="3">
        <f t="shared" ca="1" si="17"/>
        <v>43902</v>
      </c>
    </row>
    <row r="1116" spans="1:15" x14ac:dyDescent="0.25">
      <c r="A1116" t="s">
        <v>5459</v>
      </c>
      <c r="B1116" t="s">
        <v>382</v>
      </c>
      <c r="C1116" t="s">
        <v>84072</v>
      </c>
      <c r="D1116" t="s">
        <v>84073</v>
      </c>
      <c r="E1116" t="s">
        <v>13029</v>
      </c>
      <c r="F1116" t="s">
        <v>12627</v>
      </c>
      <c r="G1116" t="s">
        <v>84074</v>
      </c>
      <c r="H1116" t="s">
        <v>12836</v>
      </c>
      <c r="I1116" t="s">
        <v>51677</v>
      </c>
      <c r="J1116" t="s">
        <v>52050</v>
      </c>
      <c r="K1116" s="3">
        <v>43598</v>
      </c>
      <c r="L1116" s="5">
        <v>15900</v>
      </c>
      <c r="M1116" s="10">
        <v>8005476827</v>
      </c>
      <c r="N1116" t="s">
        <v>88905</v>
      </c>
      <c r="O1116" s="3">
        <f t="shared" ca="1" si="17"/>
        <v>43902</v>
      </c>
    </row>
    <row r="1117" spans="1:15" x14ac:dyDescent="0.25">
      <c r="A1117" t="s">
        <v>4642</v>
      </c>
      <c r="B1117" t="s">
        <v>214</v>
      </c>
      <c r="C1117" t="s">
        <v>84075</v>
      </c>
      <c r="D1117" t="s">
        <v>84076</v>
      </c>
      <c r="E1117" t="s">
        <v>13035</v>
      </c>
      <c r="F1117" t="s">
        <v>12627</v>
      </c>
      <c r="G1117" t="s">
        <v>84077</v>
      </c>
      <c r="H1117" t="s">
        <v>12836</v>
      </c>
      <c r="I1117" t="s">
        <v>51677</v>
      </c>
      <c r="J1117" t="s">
        <v>52050</v>
      </c>
      <c r="K1117" s="3">
        <v>43598</v>
      </c>
      <c r="L1117" s="5">
        <v>10482</v>
      </c>
      <c r="M1117" s="10">
        <v>8005476827</v>
      </c>
      <c r="N1117" t="s">
        <v>88905</v>
      </c>
      <c r="O1117" s="3">
        <f t="shared" ca="1" si="17"/>
        <v>43902</v>
      </c>
    </row>
    <row r="1118" spans="1:15" x14ac:dyDescent="0.25">
      <c r="A1118" t="s">
        <v>829</v>
      </c>
      <c r="B1118" t="s">
        <v>732</v>
      </c>
      <c r="C1118" t="s">
        <v>84078</v>
      </c>
      <c r="D1118" t="s">
        <v>84079</v>
      </c>
      <c r="E1118" t="s">
        <v>84080</v>
      </c>
      <c r="F1118" t="s">
        <v>12627</v>
      </c>
      <c r="G1118" t="s">
        <v>84081</v>
      </c>
      <c r="H1118" t="s">
        <v>13149</v>
      </c>
      <c r="I1118" t="s">
        <v>51677</v>
      </c>
      <c r="J1118" t="s">
        <v>52050</v>
      </c>
      <c r="K1118" s="3">
        <v>43598</v>
      </c>
      <c r="L1118" s="5">
        <v>15213</v>
      </c>
      <c r="M1118" s="10">
        <v>8005476827</v>
      </c>
      <c r="N1118" t="s">
        <v>88905</v>
      </c>
      <c r="O1118" s="3">
        <f t="shared" ca="1" si="17"/>
        <v>43902</v>
      </c>
    </row>
    <row r="1119" spans="1:15" x14ac:dyDescent="0.25">
      <c r="A1119" t="s">
        <v>3591</v>
      </c>
      <c r="B1119" t="s">
        <v>84082</v>
      </c>
      <c r="C1119" t="s">
        <v>84083</v>
      </c>
      <c r="D1119" t="s">
        <v>84084</v>
      </c>
      <c r="E1119" t="s">
        <v>12836</v>
      </c>
      <c r="F1119" t="s">
        <v>12627</v>
      </c>
      <c r="G1119" t="s">
        <v>84085</v>
      </c>
      <c r="H1119" t="s">
        <v>12836</v>
      </c>
      <c r="I1119" t="s">
        <v>51677</v>
      </c>
      <c r="J1119" t="s">
        <v>52050</v>
      </c>
      <c r="K1119" s="3">
        <v>43598</v>
      </c>
      <c r="L1119" s="5">
        <v>13703</v>
      </c>
      <c r="M1119" s="10">
        <v>8005476827</v>
      </c>
      <c r="N1119" t="s">
        <v>88905</v>
      </c>
      <c r="O1119" s="3">
        <f t="shared" ca="1" si="17"/>
        <v>43902</v>
      </c>
    </row>
    <row r="1120" spans="1:15" x14ac:dyDescent="0.25">
      <c r="A1120" t="s">
        <v>8791</v>
      </c>
      <c r="B1120" t="s">
        <v>84086</v>
      </c>
      <c r="C1120" t="s">
        <v>84087</v>
      </c>
      <c r="D1120" t="s">
        <v>84088</v>
      </c>
      <c r="E1120" t="s">
        <v>12836</v>
      </c>
      <c r="F1120" t="s">
        <v>12627</v>
      </c>
      <c r="G1120" t="s">
        <v>84089</v>
      </c>
      <c r="H1120" t="s">
        <v>12836</v>
      </c>
      <c r="I1120" t="s">
        <v>51677</v>
      </c>
      <c r="J1120" t="s">
        <v>52050</v>
      </c>
      <c r="K1120" s="3">
        <v>43598</v>
      </c>
      <c r="L1120" s="5">
        <v>10020</v>
      </c>
      <c r="M1120" s="10">
        <v>8005476827</v>
      </c>
      <c r="N1120" t="s">
        <v>88905</v>
      </c>
      <c r="O1120" s="3">
        <f t="shared" ca="1" si="17"/>
        <v>43902</v>
      </c>
    </row>
    <row r="1121" spans="1:15" x14ac:dyDescent="0.25">
      <c r="A1121" t="s">
        <v>60287</v>
      </c>
      <c r="C1121" t="s">
        <v>60287</v>
      </c>
      <c r="D1121" t="s">
        <v>60288</v>
      </c>
      <c r="E1121" t="s">
        <v>13456</v>
      </c>
      <c r="F1121" t="s">
        <v>12627</v>
      </c>
      <c r="G1121" t="s">
        <v>60289</v>
      </c>
      <c r="H1121" t="s">
        <v>12836</v>
      </c>
      <c r="I1121" t="s">
        <v>51677</v>
      </c>
      <c r="J1121" t="s">
        <v>52050</v>
      </c>
      <c r="K1121" s="3">
        <v>43598</v>
      </c>
      <c r="L1121" s="5">
        <v>18619</v>
      </c>
      <c r="M1121" s="10">
        <v>8005476827</v>
      </c>
      <c r="N1121" t="s">
        <v>88905</v>
      </c>
      <c r="O1121" s="3">
        <f t="shared" ca="1" si="17"/>
        <v>43902</v>
      </c>
    </row>
    <row r="1122" spans="1:15" x14ac:dyDescent="0.25">
      <c r="A1122" t="s">
        <v>5693</v>
      </c>
      <c r="B1122" t="s">
        <v>3371</v>
      </c>
      <c r="C1122" t="s">
        <v>84090</v>
      </c>
      <c r="D1122" t="s">
        <v>84091</v>
      </c>
      <c r="E1122" t="s">
        <v>12836</v>
      </c>
      <c r="F1122" t="s">
        <v>12627</v>
      </c>
      <c r="G1122" t="s">
        <v>84092</v>
      </c>
      <c r="H1122" t="s">
        <v>12836</v>
      </c>
      <c r="I1122" t="s">
        <v>51677</v>
      </c>
      <c r="J1122" t="s">
        <v>52050</v>
      </c>
      <c r="K1122" s="3">
        <v>43598</v>
      </c>
      <c r="L1122" s="5">
        <v>12170</v>
      </c>
      <c r="M1122" s="10">
        <v>8005476827</v>
      </c>
      <c r="N1122" t="s">
        <v>88905</v>
      </c>
      <c r="O1122" s="3">
        <f t="shared" ca="1" si="17"/>
        <v>43902</v>
      </c>
    </row>
    <row r="1123" spans="1:15" x14ac:dyDescent="0.25">
      <c r="A1123" t="s">
        <v>84093</v>
      </c>
      <c r="C1123" t="s">
        <v>84093</v>
      </c>
      <c r="D1123" t="s">
        <v>84094</v>
      </c>
      <c r="E1123" t="s">
        <v>13044</v>
      </c>
      <c r="F1123" t="s">
        <v>12627</v>
      </c>
      <c r="G1123" t="s">
        <v>84095</v>
      </c>
      <c r="H1123" t="s">
        <v>12836</v>
      </c>
      <c r="I1123" t="s">
        <v>51677</v>
      </c>
      <c r="J1123" t="s">
        <v>52050</v>
      </c>
      <c r="K1123" s="3">
        <v>43598</v>
      </c>
      <c r="L1123" s="5">
        <v>15404</v>
      </c>
      <c r="M1123" s="10">
        <v>8005476827</v>
      </c>
      <c r="N1123" t="s">
        <v>88905</v>
      </c>
      <c r="O1123" s="3">
        <f t="shared" ca="1" si="17"/>
        <v>43902</v>
      </c>
    </row>
    <row r="1124" spans="1:15" x14ac:dyDescent="0.25">
      <c r="A1124" t="s">
        <v>3539</v>
      </c>
      <c r="B1124" t="s">
        <v>7104</v>
      </c>
      <c r="C1124" t="s">
        <v>84096</v>
      </c>
      <c r="D1124" t="s">
        <v>84097</v>
      </c>
      <c r="E1124" t="s">
        <v>72132</v>
      </c>
      <c r="F1124" t="s">
        <v>12627</v>
      </c>
      <c r="G1124" t="s">
        <v>84098</v>
      </c>
      <c r="H1124" t="s">
        <v>13149</v>
      </c>
      <c r="I1124" t="s">
        <v>51677</v>
      </c>
      <c r="J1124" t="s">
        <v>52050</v>
      </c>
      <c r="K1124" s="3">
        <v>43598</v>
      </c>
      <c r="L1124" s="5">
        <v>9320</v>
      </c>
      <c r="M1124" s="10">
        <v>8005476827</v>
      </c>
      <c r="N1124" t="s">
        <v>88905</v>
      </c>
      <c r="O1124" s="3">
        <f t="shared" ca="1" si="17"/>
        <v>43902</v>
      </c>
    </row>
    <row r="1125" spans="1:15" x14ac:dyDescent="0.25">
      <c r="A1125" t="s">
        <v>84099</v>
      </c>
      <c r="C1125" t="s">
        <v>84099</v>
      </c>
      <c r="D1125" t="s">
        <v>84100</v>
      </c>
      <c r="E1125" t="s">
        <v>84101</v>
      </c>
      <c r="F1125" t="s">
        <v>12627</v>
      </c>
      <c r="G1125" t="s">
        <v>84102</v>
      </c>
      <c r="H1125" t="s">
        <v>13218</v>
      </c>
      <c r="I1125" t="s">
        <v>51677</v>
      </c>
      <c r="J1125" t="s">
        <v>52050</v>
      </c>
      <c r="K1125" s="3">
        <v>43595</v>
      </c>
      <c r="L1125" s="5">
        <v>12070</v>
      </c>
      <c r="M1125" s="10">
        <v>8005476827</v>
      </c>
      <c r="N1125" t="s">
        <v>88905</v>
      </c>
      <c r="O1125" s="3">
        <f t="shared" ca="1" si="17"/>
        <v>43902</v>
      </c>
    </row>
    <row r="1126" spans="1:15" x14ac:dyDescent="0.25">
      <c r="A1126" t="s">
        <v>84103</v>
      </c>
      <c r="C1126" t="s">
        <v>84103</v>
      </c>
      <c r="D1126" t="s">
        <v>84104</v>
      </c>
      <c r="E1126" t="s">
        <v>13123</v>
      </c>
      <c r="F1126" t="s">
        <v>12627</v>
      </c>
      <c r="G1126" t="s">
        <v>84105</v>
      </c>
      <c r="H1126" t="s">
        <v>12812</v>
      </c>
      <c r="I1126" t="s">
        <v>51677</v>
      </c>
      <c r="J1126" t="s">
        <v>52050</v>
      </c>
      <c r="K1126" s="3">
        <v>43595</v>
      </c>
      <c r="L1126" s="5">
        <v>16386</v>
      </c>
      <c r="M1126" s="10">
        <v>8005476827</v>
      </c>
      <c r="N1126" t="s">
        <v>88905</v>
      </c>
      <c r="O1126" s="3">
        <f t="shared" ca="1" si="17"/>
        <v>43902</v>
      </c>
    </row>
    <row r="1127" spans="1:15" x14ac:dyDescent="0.25">
      <c r="A1127" t="s">
        <v>84106</v>
      </c>
      <c r="B1127" t="s">
        <v>9346</v>
      </c>
      <c r="C1127" t="s">
        <v>84107</v>
      </c>
      <c r="D1127" t="s">
        <v>84108</v>
      </c>
      <c r="E1127" t="s">
        <v>12674</v>
      </c>
      <c r="F1127" t="s">
        <v>12627</v>
      </c>
      <c r="G1127" t="s">
        <v>84109</v>
      </c>
      <c r="H1127" t="s">
        <v>303</v>
      </c>
      <c r="I1127" t="s">
        <v>51677</v>
      </c>
      <c r="J1127" t="s">
        <v>52050</v>
      </c>
      <c r="K1127" s="3">
        <v>43595</v>
      </c>
      <c r="L1127" s="5">
        <v>12242</v>
      </c>
      <c r="M1127" s="10">
        <v>8005476827</v>
      </c>
      <c r="N1127" t="s">
        <v>88905</v>
      </c>
      <c r="O1127" s="3">
        <f t="shared" ca="1" si="17"/>
        <v>43902</v>
      </c>
    </row>
    <row r="1128" spans="1:15" x14ac:dyDescent="0.25">
      <c r="A1128" t="s">
        <v>922</v>
      </c>
      <c r="B1128" t="s">
        <v>7674</v>
      </c>
      <c r="C1128" t="s">
        <v>84110</v>
      </c>
      <c r="D1128" t="s">
        <v>84111</v>
      </c>
      <c r="E1128" t="s">
        <v>12674</v>
      </c>
      <c r="F1128" t="s">
        <v>12627</v>
      </c>
      <c r="G1128" t="s">
        <v>84112</v>
      </c>
      <c r="H1128" t="s">
        <v>303</v>
      </c>
      <c r="I1128" t="s">
        <v>51677</v>
      </c>
      <c r="J1128" t="s">
        <v>52050</v>
      </c>
      <c r="K1128" s="3">
        <v>43595</v>
      </c>
      <c r="L1128" s="5">
        <v>12419</v>
      </c>
      <c r="M1128" s="10">
        <v>8005476827</v>
      </c>
      <c r="N1128" t="s">
        <v>88905</v>
      </c>
      <c r="O1128" s="3">
        <f t="shared" ca="1" si="17"/>
        <v>43902</v>
      </c>
    </row>
    <row r="1129" spans="1:15" x14ac:dyDescent="0.25">
      <c r="A1129" t="s">
        <v>8143</v>
      </c>
      <c r="B1129" t="s">
        <v>50832</v>
      </c>
      <c r="C1129" t="s">
        <v>84113</v>
      </c>
      <c r="D1129" t="s">
        <v>84114</v>
      </c>
      <c r="E1129" t="s">
        <v>12658</v>
      </c>
      <c r="F1129" t="s">
        <v>12627</v>
      </c>
      <c r="G1129" t="s">
        <v>84115</v>
      </c>
      <c r="H1129" t="s">
        <v>303</v>
      </c>
      <c r="I1129" t="s">
        <v>51677</v>
      </c>
      <c r="J1129" t="s">
        <v>52050</v>
      </c>
      <c r="K1129" s="3">
        <v>43595</v>
      </c>
      <c r="L1129" s="5">
        <v>17535</v>
      </c>
      <c r="M1129" s="10">
        <v>8005476827</v>
      </c>
      <c r="N1129" t="s">
        <v>88905</v>
      </c>
      <c r="O1129" s="3">
        <f t="shared" ca="1" si="17"/>
        <v>43902</v>
      </c>
    </row>
    <row r="1130" spans="1:15" x14ac:dyDescent="0.25">
      <c r="A1130" t="s">
        <v>84116</v>
      </c>
      <c r="B1130" t="s">
        <v>4445</v>
      </c>
      <c r="C1130" t="s">
        <v>84117</v>
      </c>
      <c r="D1130" t="s">
        <v>84118</v>
      </c>
      <c r="E1130" t="s">
        <v>31219</v>
      </c>
      <c r="F1130" t="s">
        <v>12627</v>
      </c>
      <c r="G1130" t="s">
        <v>84119</v>
      </c>
      <c r="H1130" t="s">
        <v>13218</v>
      </c>
      <c r="I1130" t="s">
        <v>51677</v>
      </c>
      <c r="J1130" t="s">
        <v>52050</v>
      </c>
      <c r="K1130" s="3">
        <v>43595</v>
      </c>
      <c r="L1130" s="5">
        <v>12325</v>
      </c>
      <c r="M1130" s="10">
        <v>8005476827</v>
      </c>
      <c r="N1130" t="s">
        <v>88905</v>
      </c>
      <c r="O1130" s="3">
        <f t="shared" ca="1" si="17"/>
        <v>43902</v>
      </c>
    </row>
    <row r="1131" spans="1:15" x14ac:dyDescent="0.25">
      <c r="A1131" t="s">
        <v>54874</v>
      </c>
      <c r="C1131" t="s">
        <v>54874</v>
      </c>
      <c r="D1131" t="s">
        <v>84120</v>
      </c>
      <c r="E1131" t="s">
        <v>46122</v>
      </c>
      <c r="F1131" t="s">
        <v>12627</v>
      </c>
      <c r="G1131" t="s">
        <v>84121</v>
      </c>
      <c r="H1131" t="s">
        <v>12836</v>
      </c>
      <c r="I1131" t="s">
        <v>51677</v>
      </c>
      <c r="J1131" t="s">
        <v>52050</v>
      </c>
      <c r="K1131" s="3">
        <v>43594</v>
      </c>
      <c r="L1131" s="5">
        <v>8041</v>
      </c>
      <c r="M1131" s="10">
        <v>8005476827</v>
      </c>
      <c r="N1131" t="s">
        <v>88905</v>
      </c>
      <c r="O1131" s="3">
        <f t="shared" ca="1" si="17"/>
        <v>43902</v>
      </c>
    </row>
    <row r="1132" spans="1:15" x14ac:dyDescent="0.25">
      <c r="A1132" t="s">
        <v>95</v>
      </c>
      <c r="B1132" t="s">
        <v>15714</v>
      </c>
      <c r="C1132" t="s">
        <v>84122</v>
      </c>
      <c r="D1132" t="s">
        <v>84123</v>
      </c>
      <c r="E1132" t="s">
        <v>13044</v>
      </c>
      <c r="F1132" t="s">
        <v>12627</v>
      </c>
      <c r="G1132" t="s">
        <v>84124</v>
      </c>
      <c r="H1132" t="s">
        <v>12836</v>
      </c>
      <c r="I1132" t="s">
        <v>51677</v>
      </c>
      <c r="J1132" t="s">
        <v>52050</v>
      </c>
      <c r="K1132" s="3">
        <v>43594</v>
      </c>
      <c r="L1132" s="5">
        <v>12875</v>
      </c>
      <c r="M1132" s="10">
        <v>8005476827</v>
      </c>
      <c r="N1132" t="s">
        <v>88905</v>
      </c>
      <c r="O1132" s="3">
        <f t="shared" ca="1" si="17"/>
        <v>43902</v>
      </c>
    </row>
    <row r="1133" spans="1:15" x14ac:dyDescent="0.25">
      <c r="A1133" t="s">
        <v>15743</v>
      </c>
      <c r="B1133" t="s">
        <v>84125</v>
      </c>
      <c r="C1133" t="s">
        <v>84126</v>
      </c>
      <c r="D1133" t="s">
        <v>84127</v>
      </c>
      <c r="E1133" t="s">
        <v>12836</v>
      </c>
      <c r="F1133" t="s">
        <v>12627</v>
      </c>
      <c r="G1133" t="s">
        <v>84128</v>
      </c>
      <c r="H1133" t="s">
        <v>12836</v>
      </c>
      <c r="I1133" t="s">
        <v>51677</v>
      </c>
      <c r="J1133" t="s">
        <v>52050</v>
      </c>
      <c r="K1133" s="3">
        <v>43594</v>
      </c>
      <c r="L1133" s="5">
        <v>9090</v>
      </c>
      <c r="M1133" s="10">
        <v>8005476827</v>
      </c>
      <c r="N1133" t="s">
        <v>88905</v>
      </c>
      <c r="O1133" s="3">
        <f t="shared" ca="1" si="17"/>
        <v>43902</v>
      </c>
    </row>
    <row r="1134" spans="1:15" x14ac:dyDescent="0.25">
      <c r="A1134" t="s">
        <v>84129</v>
      </c>
      <c r="B1134" t="s">
        <v>70403</v>
      </c>
      <c r="C1134" t="s">
        <v>84130</v>
      </c>
      <c r="D1134" t="s">
        <v>84131</v>
      </c>
      <c r="E1134" t="s">
        <v>12674</v>
      </c>
      <c r="F1134" t="s">
        <v>12627</v>
      </c>
      <c r="G1134" t="s">
        <v>84132</v>
      </c>
      <c r="H1134" t="s">
        <v>303</v>
      </c>
      <c r="I1134" t="s">
        <v>51677</v>
      </c>
      <c r="J1134" t="s">
        <v>52050</v>
      </c>
      <c r="K1134" s="3">
        <v>43594</v>
      </c>
      <c r="L1134" s="5">
        <v>16183</v>
      </c>
      <c r="M1134" s="10">
        <v>8005476827</v>
      </c>
      <c r="N1134" t="s">
        <v>88905</v>
      </c>
      <c r="O1134" s="3">
        <f t="shared" ca="1" si="17"/>
        <v>43902</v>
      </c>
    </row>
    <row r="1135" spans="1:15" x14ac:dyDescent="0.25">
      <c r="A1135" t="s">
        <v>40882</v>
      </c>
      <c r="B1135" t="s">
        <v>84133</v>
      </c>
      <c r="C1135" t="s">
        <v>84134</v>
      </c>
      <c r="D1135" t="s">
        <v>84135</v>
      </c>
      <c r="E1135" t="s">
        <v>12836</v>
      </c>
      <c r="F1135" t="s">
        <v>12627</v>
      </c>
      <c r="G1135" t="s">
        <v>84136</v>
      </c>
      <c r="H1135" t="s">
        <v>12836</v>
      </c>
      <c r="I1135" t="s">
        <v>51677</v>
      </c>
      <c r="J1135" t="s">
        <v>52050</v>
      </c>
      <c r="K1135" s="3">
        <v>43594</v>
      </c>
      <c r="L1135" s="5">
        <v>21736</v>
      </c>
      <c r="M1135" s="10">
        <v>8005476827</v>
      </c>
      <c r="N1135" t="s">
        <v>88905</v>
      </c>
      <c r="O1135" s="3">
        <f t="shared" ca="1" si="17"/>
        <v>43902</v>
      </c>
    </row>
    <row r="1136" spans="1:15" x14ac:dyDescent="0.25">
      <c r="A1136" t="s">
        <v>4607</v>
      </c>
      <c r="B1136" t="s">
        <v>84137</v>
      </c>
      <c r="C1136" t="s">
        <v>84138</v>
      </c>
      <c r="D1136" t="s">
        <v>84139</v>
      </c>
      <c r="E1136" t="s">
        <v>83566</v>
      </c>
      <c r="F1136" t="s">
        <v>12627</v>
      </c>
      <c r="G1136" t="s">
        <v>84140</v>
      </c>
      <c r="H1136" t="s">
        <v>13218</v>
      </c>
      <c r="I1136" t="s">
        <v>51677</v>
      </c>
      <c r="J1136" t="s">
        <v>52050</v>
      </c>
      <c r="K1136" s="3">
        <v>43594</v>
      </c>
      <c r="L1136" s="5">
        <v>8838</v>
      </c>
      <c r="M1136" s="10">
        <v>8005476827</v>
      </c>
      <c r="N1136" t="s">
        <v>88905</v>
      </c>
      <c r="O1136" s="3">
        <f t="shared" ca="1" si="17"/>
        <v>43902</v>
      </c>
    </row>
    <row r="1137" spans="1:15" x14ac:dyDescent="0.25">
      <c r="A1137" t="s">
        <v>36775</v>
      </c>
      <c r="B1137" t="s">
        <v>84141</v>
      </c>
      <c r="C1137" t="s">
        <v>84142</v>
      </c>
      <c r="D1137" t="s">
        <v>84143</v>
      </c>
      <c r="E1137" t="s">
        <v>12836</v>
      </c>
      <c r="F1137" t="s">
        <v>12627</v>
      </c>
      <c r="G1137" t="s">
        <v>84144</v>
      </c>
      <c r="H1137" t="s">
        <v>12836</v>
      </c>
      <c r="I1137" t="s">
        <v>51677</v>
      </c>
      <c r="J1137" t="s">
        <v>52050</v>
      </c>
      <c r="K1137" s="3">
        <v>43594</v>
      </c>
      <c r="L1137" s="5">
        <v>13236</v>
      </c>
      <c r="M1137" s="10">
        <v>8005476827</v>
      </c>
      <c r="N1137" t="s">
        <v>88905</v>
      </c>
      <c r="O1137" s="3">
        <f t="shared" ca="1" si="17"/>
        <v>43902</v>
      </c>
    </row>
    <row r="1138" spans="1:15" x14ac:dyDescent="0.25">
      <c r="A1138" t="s">
        <v>59853</v>
      </c>
      <c r="B1138" t="s">
        <v>382</v>
      </c>
      <c r="C1138" t="s">
        <v>59854</v>
      </c>
      <c r="D1138" t="s">
        <v>59855</v>
      </c>
      <c r="E1138" t="s">
        <v>13134</v>
      </c>
      <c r="F1138" t="s">
        <v>12627</v>
      </c>
      <c r="G1138" t="s">
        <v>59856</v>
      </c>
      <c r="H1138" t="s">
        <v>12836</v>
      </c>
      <c r="I1138" t="s">
        <v>51677</v>
      </c>
      <c r="J1138" t="s">
        <v>52050</v>
      </c>
      <c r="K1138" s="3">
        <v>43593</v>
      </c>
      <c r="L1138" s="5">
        <v>39666</v>
      </c>
      <c r="M1138" s="10">
        <v>8005476827</v>
      </c>
      <c r="N1138" t="s">
        <v>88905</v>
      </c>
      <c r="O1138" s="3">
        <f t="shared" ca="1" si="17"/>
        <v>43902</v>
      </c>
    </row>
    <row r="1139" spans="1:15" x14ac:dyDescent="0.25">
      <c r="A1139" t="s">
        <v>84145</v>
      </c>
      <c r="C1139" t="s">
        <v>84145</v>
      </c>
      <c r="D1139" t="s">
        <v>84146</v>
      </c>
      <c r="E1139" t="s">
        <v>84147</v>
      </c>
      <c r="F1139" t="s">
        <v>12627</v>
      </c>
      <c r="G1139" t="s">
        <v>84148</v>
      </c>
      <c r="H1139" t="s">
        <v>13149</v>
      </c>
      <c r="I1139" t="s">
        <v>51677</v>
      </c>
      <c r="J1139" t="s">
        <v>52050</v>
      </c>
      <c r="K1139" s="3">
        <v>43593</v>
      </c>
      <c r="L1139" s="5">
        <v>11996</v>
      </c>
      <c r="M1139" s="10">
        <v>8005476827</v>
      </c>
      <c r="N1139" t="s">
        <v>88905</v>
      </c>
      <c r="O1139" s="3">
        <f t="shared" ca="1" si="17"/>
        <v>43902</v>
      </c>
    </row>
    <row r="1140" spans="1:15" x14ac:dyDescent="0.25">
      <c r="A1140" t="s">
        <v>1518</v>
      </c>
      <c r="B1140" t="s">
        <v>17043</v>
      </c>
      <c r="C1140" t="s">
        <v>84149</v>
      </c>
      <c r="D1140" t="s">
        <v>84150</v>
      </c>
      <c r="E1140" t="s">
        <v>13207</v>
      </c>
      <c r="F1140" t="s">
        <v>12627</v>
      </c>
      <c r="G1140" t="s">
        <v>84151</v>
      </c>
      <c r="H1140" t="s">
        <v>12836</v>
      </c>
      <c r="I1140" t="s">
        <v>51677</v>
      </c>
      <c r="J1140" t="s">
        <v>52050</v>
      </c>
      <c r="K1140" s="3">
        <v>43593</v>
      </c>
      <c r="L1140" s="5">
        <v>12396</v>
      </c>
      <c r="M1140" s="10">
        <v>8005476827</v>
      </c>
      <c r="N1140" t="s">
        <v>88905</v>
      </c>
      <c r="O1140" s="3">
        <f t="shared" ca="1" si="17"/>
        <v>43902</v>
      </c>
    </row>
    <row r="1141" spans="1:15" x14ac:dyDescent="0.25">
      <c r="A1141" t="s">
        <v>84152</v>
      </c>
      <c r="B1141" t="s">
        <v>1344</v>
      </c>
      <c r="C1141" t="s">
        <v>84153</v>
      </c>
      <c r="D1141" t="s">
        <v>84154</v>
      </c>
      <c r="E1141" t="s">
        <v>13035</v>
      </c>
      <c r="F1141" t="s">
        <v>12627</v>
      </c>
      <c r="G1141" t="s">
        <v>84155</v>
      </c>
      <c r="H1141" t="s">
        <v>12836</v>
      </c>
      <c r="I1141" t="s">
        <v>51677</v>
      </c>
      <c r="J1141" t="s">
        <v>52050</v>
      </c>
      <c r="K1141" s="3">
        <v>43593</v>
      </c>
      <c r="L1141" s="5">
        <v>20912</v>
      </c>
      <c r="M1141" s="10">
        <v>8005476827</v>
      </c>
      <c r="N1141" t="s">
        <v>88905</v>
      </c>
      <c r="O1141" s="3">
        <f t="shared" ca="1" si="17"/>
        <v>43902</v>
      </c>
    </row>
    <row r="1142" spans="1:15" x14ac:dyDescent="0.25">
      <c r="A1142" t="s">
        <v>1466</v>
      </c>
      <c r="B1142" t="s">
        <v>4023</v>
      </c>
      <c r="C1142" t="s">
        <v>84156</v>
      </c>
      <c r="D1142" t="s">
        <v>84157</v>
      </c>
      <c r="E1142" t="s">
        <v>12836</v>
      </c>
      <c r="F1142" t="s">
        <v>12627</v>
      </c>
      <c r="G1142" t="s">
        <v>84158</v>
      </c>
      <c r="H1142" t="s">
        <v>12836</v>
      </c>
      <c r="I1142" t="s">
        <v>51677</v>
      </c>
      <c r="J1142" t="s">
        <v>52050</v>
      </c>
      <c r="K1142" s="3">
        <v>43593</v>
      </c>
      <c r="L1142" s="5">
        <v>15613</v>
      </c>
      <c r="M1142" s="10">
        <v>8005476827</v>
      </c>
      <c r="N1142" t="s">
        <v>88905</v>
      </c>
      <c r="O1142" s="3">
        <f t="shared" ca="1" si="17"/>
        <v>43902</v>
      </c>
    </row>
    <row r="1143" spans="1:15" x14ac:dyDescent="0.25">
      <c r="A1143" t="s">
        <v>7927</v>
      </c>
      <c r="B1143" t="s">
        <v>84159</v>
      </c>
      <c r="C1143" t="s">
        <v>84160</v>
      </c>
      <c r="D1143" t="s">
        <v>84161</v>
      </c>
      <c r="E1143" t="s">
        <v>13207</v>
      </c>
      <c r="F1143" t="s">
        <v>12627</v>
      </c>
      <c r="G1143" t="s">
        <v>84162</v>
      </c>
      <c r="H1143" t="s">
        <v>12836</v>
      </c>
      <c r="I1143" t="s">
        <v>51677</v>
      </c>
      <c r="J1143" t="s">
        <v>52050</v>
      </c>
      <c r="K1143" s="3">
        <v>43593</v>
      </c>
      <c r="L1143" s="5">
        <v>8894</v>
      </c>
      <c r="M1143" s="10">
        <v>8005476827</v>
      </c>
      <c r="N1143" t="s">
        <v>88905</v>
      </c>
      <c r="O1143" s="3">
        <f t="shared" ca="1" si="17"/>
        <v>43902</v>
      </c>
    </row>
    <row r="1144" spans="1:15" x14ac:dyDescent="0.25">
      <c r="A1144" t="s">
        <v>84163</v>
      </c>
      <c r="B1144" t="s">
        <v>31796</v>
      </c>
      <c r="C1144" t="s">
        <v>84164</v>
      </c>
      <c r="D1144" t="s">
        <v>84165</v>
      </c>
      <c r="E1144" t="s">
        <v>5189</v>
      </c>
      <c r="F1144" t="s">
        <v>12627</v>
      </c>
      <c r="G1144" t="s">
        <v>84166</v>
      </c>
      <c r="H1144" t="s">
        <v>12836</v>
      </c>
      <c r="I1144" t="s">
        <v>51677</v>
      </c>
      <c r="J1144" t="s">
        <v>52050</v>
      </c>
      <c r="K1144" s="3">
        <v>43593</v>
      </c>
      <c r="L1144" s="5">
        <v>9817</v>
      </c>
      <c r="M1144" s="10">
        <v>8005476827</v>
      </c>
      <c r="N1144" t="s">
        <v>88905</v>
      </c>
      <c r="O1144" s="3">
        <f t="shared" ca="1" si="17"/>
        <v>43902</v>
      </c>
    </row>
    <row r="1145" spans="1:15" x14ac:dyDescent="0.25">
      <c r="A1145" t="s">
        <v>84167</v>
      </c>
      <c r="B1145" t="s">
        <v>23</v>
      </c>
      <c r="C1145" t="s">
        <v>84168</v>
      </c>
      <c r="D1145" t="s">
        <v>84169</v>
      </c>
      <c r="E1145" t="s">
        <v>12836</v>
      </c>
      <c r="F1145" t="s">
        <v>12627</v>
      </c>
      <c r="G1145" t="s">
        <v>84170</v>
      </c>
      <c r="H1145" t="s">
        <v>12836</v>
      </c>
      <c r="I1145" t="s">
        <v>51677</v>
      </c>
      <c r="J1145" t="s">
        <v>52050</v>
      </c>
      <c r="K1145" s="3">
        <v>43593</v>
      </c>
      <c r="L1145" s="5">
        <v>12143</v>
      </c>
      <c r="M1145" s="10">
        <v>8005476827</v>
      </c>
      <c r="N1145" t="s">
        <v>88905</v>
      </c>
      <c r="O1145" s="3">
        <f t="shared" ca="1" si="17"/>
        <v>43902</v>
      </c>
    </row>
    <row r="1146" spans="1:15" x14ac:dyDescent="0.25">
      <c r="A1146" t="s">
        <v>2155</v>
      </c>
      <c r="B1146" t="s">
        <v>1653</v>
      </c>
      <c r="C1146" t="s">
        <v>84171</v>
      </c>
      <c r="D1146" t="s">
        <v>84172</v>
      </c>
      <c r="E1146" t="s">
        <v>84101</v>
      </c>
      <c r="F1146" t="s">
        <v>12627</v>
      </c>
      <c r="G1146" t="s">
        <v>84173</v>
      </c>
      <c r="H1146" t="s">
        <v>13218</v>
      </c>
      <c r="I1146" t="s">
        <v>51677</v>
      </c>
      <c r="J1146" t="s">
        <v>52050</v>
      </c>
      <c r="K1146" s="3">
        <v>43592</v>
      </c>
      <c r="L1146" s="5">
        <v>36123</v>
      </c>
      <c r="M1146" s="10">
        <v>8005476827</v>
      </c>
      <c r="N1146" t="s">
        <v>88905</v>
      </c>
      <c r="O1146" s="3">
        <f t="shared" ca="1" si="17"/>
        <v>43902</v>
      </c>
    </row>
    <row r="1147" spans="1:15" x14ac:dyDescent="0.25">
      <c r="A1147" t="s">
        <v>3313</v>
      </c>
      <c r="B1147" t="s">
        <v>8850</v>
      </c>
      <c r="C1147" t="s">
        <v>84174</v>
      </c>
      <c r="D1147" t="s">
        <v>84175</v>
      </c>
      <c r="E1147" t="s">
        <v>12789</v>
      </c>
      <c r="F1147" t="s">
        <v>12627</v>
      </c>
      <c r="G1147" t="s">
        <v>84176</v>
      </c>
      <c r="H1147" t="s">
        <v>303</v>
      </c>
      <c r="I1147" t="s">
        <v>51677</v>
      </c>
      <c r="J1147" t="s">
        <v>52050</v>
      </c>
      <c r="K1147" s="3">
        <v>43592</v>
      </c>
      <c r="L1147" s="5">
        <v>9037</v>
      </c>
      <c r="M1147" s="10">
        <v>8005476827</v>
      </c>
      <c r="N1147" t="s">
        <v>88905</v>
      </c>
      <c r="O1147" s="3">
        <f t="shared" ca="1" si="17"/>
        <v>43902</v>
      </c>
    </row>
    <row r="1148" spans="1:15" x14ac:dyDescent="0.25">
      <c r="A1148" t="s">
        <v>14</v>
      </c>
      <c r="B1148" t="s">
        <v>26279</v>
      </c>
      <c r="C1148" t="s">
        <v>84177</v>
      </c>
      <c r="D1148" t="s">
        <v>84178</v>
      </c>
      <c r="E1148" t="s">
        <v>13061</v>
      </c>
      <c r="F1148" t="s">
        <v>12627</v>
      </c>
      <c r="G1148" t="s">
        <v>84179</v>
      </c>
      <c r="H1148" t="s">
        <v>12836</v>
      </c>
      <c r="I1148" t="s">
        <v>51677</v>
      </c>
      <c r="J1148" t="s">
        <v>52050</v>
      </c>
      <c r="K1148" s="3">
        <v>43592</v>
      </c>
      <c r="L1148" s="5">
        <v>9790</v>
      </c>
      <c r="M1148" s="10">
        <v>8005476827</v>
      </c>
      <c r="N1148" t="s">
        <v>88905</v>
      </c>
      <c r="O1148" s="3">
        <f t="shared" ca="1" si="17"/>
        <v>43902</v>
      </c>
    </row>
    <row r="1149" spans="1:15" x14ac:dyDescent="0.25">
      <c r="A1149" t="s">
        <v>8050</v>
      </c>
      <c r="B1149" t="s">
        <v>451</v>
      </c>
      <c r="C1149" t="s">
        <v>84180</v>
      </c>
      <c r="D1149" t="s">
        <v>84181</v>
      </c>
      <c r="E1149" t="s">
        <v>12674</v>
      </c>
      <c r="F1149" t="s">
        <v>12627</v>
      </c>
      <c r="G1149" t="s">
        <v>84182</v>
      </c>
      <c r="H1149" t="s">
        <v>303</v>
      </c>
      <c r="I1149" t="s">
        <v>51677</v>
      </c>
      <c r="J1149" t="s">
        <v>52050</v>
      </c>
      <c r="K1149" s="3">
        <v>43592</v>
      </c>
      <c r="L1149" s="5">
        <v>11555</v>
      </c>
      <c r="M1149" s="10">
        <v>8005476827</v>
      </c>
      <c r="N1149" t="s">
        <v>88905</v>
      </c>
      <c r="O1149" s="3">
        <f t="shared" ca="1" si="17"/>
        <v>43902</v>
      </c>
    </row>
    <row r="1150" spans="1:15" x14ac:dyDescent="0.25">
      <c r="A1150" t="s">
        <v>1991</v>
      </c>
      <c r="B1150" t="s">
        <v>7884</v>
      </c>
      <c r="C1150" t="s">
        <v>84183</v>
      </c>
      <c r="D1150" t="s">
        <v>84184</v>
      </c>
      <c r="E1150" t="s">
        <v>12674</v>
      </c>
      <c r="F1150" t="s">
        <v>12627</v>
      </c>
      <c r="G1150" t="s">
        <v>84185</v>
      </c>
      <c r="H1150" t="s">
        <v>303</v>
      </c>
      <c r="I1150" t="s">
        <v>51677</v>
      </c>
      <c r="J1150" t="s">
        <v>52050</v>
      </c>
      <c r="K1150" s="3">
        <v>43592</v>
      </c>
      <c r="L1150" s="5">
        <v>11506</v>
      </c>
      <c r="M1150" s="10">
        <v>8005476827</v>
      </c>
      <c r="N1150" t="s">
        <v>88905</v>
      </c>
      <c r="O1150" s="3">
        <f t="shared" ca="1" si="17"/>
        <v>43902</v>
      </c>
    </row>
    <row r="1151" spans="1:15" x14ac:dyDescent="0.25">
      <c r="A1151" t="s">
        <v>2914</v>
      </c>
      <c r="B1151" t="s">
        <v>681</v>
      </c>
      <c r="C1151" t="s">
        <v>84186</v>
      </c>
      <c r="D1151" t="s">
        <v>84187</v>
      </c>
      <c r="E1151" t="s">
        <v>71602</v>
      </c>
      <c r="F1151" t="s">
        <v>12627</v>
      </c>
      <c r="G1151" t="s">
        <v>84188</v>
      </c>
      <c r="H1151" t="s">
        <v>13218</v>
      </c>
      <c r="I1151" t="s">
        <v>51677</v>
      </c>
      <c r="J1151" t="s">
        <v>52050</v>
      </c>
      <c r="K1151" s="3">
        <v>43592</v>
      </c>
      <c r="L1151" s="5">
        <v>9039</v>
      </c>
      <c r="M1151" s="10">
        <v>8005476827</v>
      </c>
      <c r="N1151" t="s">
        <v>88905</v>
      </c>
      <c r="O1151" s="3">
        <f t="shared" ca="1" si="17"/>
        <v>43902</v>
      </c>
    </row>
    <row r="1152" spans="1:15" x14ac:dyDescent="0.25">
      <c r="A1152" t="s">
        <v>84189</v>
      </c>
      <c r="B1152" t="s">
        <v>84190</v>
      </c>
      <c r="C1152" t="s">
        <v>84191</v>
      </c>
      <c r="D1152" t="s">
        <v>84192</v>
      </c>
      <c r="E1152" t="s">
        <v>13035</v>
      </c>
      <c r="F1152" t="s">
        <v>12627</v>
      </c>
      <c r="G1152" t="s">
        <v>84193</v>
      </c>
      <c r="H1152" t="s">
        <v>12836</v>
      </c>
      <c r="I1152" t="s">
        <v>51677</v>
      </c>
      <c r="J1152" t="s">
        <v>52050</v>
      </c>
      <c r="K1152" s="3">
        <v>43592</v>
      </c>
      <c r="L1152" s="5">
        <v>133359</v>
      </c>
      <c r="M1152" s="10">
        <v>8005476827</v>
      </c>
      <c r="N1152" t="s">
        <v>88905</v>
      </c>
      <c r="O1152" s="3">
        <f t="shared" ca="1" si="17"/>
        <v>43902</v>
      </c>
    </row>
    <row r="1153" spans="1:15" x14ac:dyDescent="0.25">
      <c r="A1153" t="s">
        <v>3361</v>
      </c>
      <c r="B1153" t="s">
        <v>1509</v>
      </c>
      <c r="C1153" t="s">
        <v>84194</v>
      </c>
      <c r="D1153" t="s">
        <v>84195</v>
      </c>
      <c r="E1153" t="s">
        <v>61430</v>
      </c>
      <c r="F1153" t="s">
        <v>12627</v>
      </c>
      <c r="G1153" t="s">
        <v>84196</v>
      </c>
      <c r="H1153" t="s">
        <v>13218</v>
      </c>
      <c r="I1153" t="s">
        <v>51677</v>
      </c>
      <c r="J1153" t="s">
        <v>52050</v>
      </c>
      <c r="K1153" s="3">
        <v>43592</v>
      </c>
      <c r="L1153" s="5">
        <v>32853</v>
      </c>
      <c r="M1153" s="10">
        <v>8005476827</v>
      </c>
      <c r="N1153" t="s">
        <v>88905</v>
      </c>
      <c r="O1153" s="3">
        <f t="shared" ca="1" si="17"/>
        <v>43902</v>
      </c>
    </row>
    <row r="1154" spans="1:15" x14ac:dyDescent="0.25">
      <c r="A1154" t="s">
        <v>41763</v>
      </c>
      <c r="B1154" t="s">
        <v>84197</v>
      </c>
      <c r="C1154" t="s">
        <v>84198</v>
      </c>
      <c r="D1154" t="s">
        <v>84199</v>
      </c>
      <c r="E1154" t="s">
        <v>13338</v>
      </c>
      <c r="F1154" t="s">
        <v>12627</v>
      </c>
      <c r="G1154" t="s">
        <v>84200</v>
      </c>
      <c r="H1154" t="s">
        <v>303</v>
      </c>
      <c r="I1154" t="s">
        <v>51677</v>
      </c>
      <c r="J1154" t="s">
        <v>52050</v>
      </c>
      <c r="K1154" s="3">
        <v>43592</v>
      </c>
      <c r="L1154" s="5">
        <v>11584</v>
      </c>
      <c r="M1154" s="10">
        <v>8005476827</v>
      </c>
      <c r="N1154" t="s">
        <v>88905</v>
      </c>
      <c r="O1154" s="3">
        <f t="shared" ca="1" si="17"/>
        <v>43902</v>
      </c>
    </row>
    <row r="1155" spans="1:15" x14ac:dyDescent="0.25">
      <c r="A1155" t="s">
        <v>2956</v>
      </c>
      <c r="B1155" t="s">
        <v>84201</v>
      </c>
      <c r="C1155" t="s">
        <v>84202</v>
      </c>
      <c r="D1155" t="s">
        <v>10894</v>
      </c>
      <c r="E1155" t="s">
        <v>31219</v>
      </c>
      <c r="F1155" t="s">
        <v>12627</v>
      </c>
      <c r="G1155" t="s">
        <v>84203</v>
      </c>
      <c r="H1155" t="s">
        <v>13218</v>
      </c>
      <c r="I1155" t="s">
        <v>51677</v>
      </c>
      <c r="J1155" t="s">
        <v>52050</v>
      </c>
      <c r="K1155" s="3">
        <v>43592</v>
      </c>
      <c r="L1155" s="5">
        <v>19046</v>
      </c>
      <c r="M1155" s="10">
        <v>8005476827</v>
      </c>
      <c r="N1155" t="s">
        <v>88905</v>
      </c>
      <c r="O1155" s="3">
        <f t="shared" ref="O1155:O1218" ca="1" si="18">+TODAY()+10</f>
        <v>43902</v>
      </c>
    </row>
    <row r="1156" spans="1:15" x14ac:dyDescent="0.25">
      <c r="A1156" t="s">
        <v>3021</v>
      </c>
      <c r="B1156" t="s">
        <v>78169</v>
      </c>
      <c r="C1156" t="s">
        <v>84204</v>
      </c>
      <c r="D1156" t="s">
        <v>84205</v>
      </c>
      <c r="E1156" t="s">
        <v>12858</v>
      </c>
      <c r="F1156" t="s">
        <v>12627</v>
      </c>
      <c r="G1156" t="s">
        <v>84206</v>
      </c>
      <c r="H1156" t="s">
        <v>12836</v>
      </c>
      <c r="I1156" t="s">
        <v>51677</v>
      </c>
      <c r="J1156" t="s">
        <v>52050</v>
      </c>
      <c r="K1156" s="3">
        <v>43592</v>
      </c>
      <c r="L1156" s="5">
        <v>22737</v>
      </c>
      <c r="M1156" s="10">
        <v>8005476827</v>
      </c>
      <c r="N1156" t="s">
        <v>88905</v>
      </c>
      <c r="O1156" s="3">
        <f t="shared" ca="1" si="18"/>
        <v>43902</v>
      </c>
    </row>
    <row r="1157" spans="1:15" x14ac:dyDescent="0.25">
      <c r="A1157" t="s">
        <v>13204</v>
      </c>
      <c r="B1157" t="s">
        <v>84207</v>
      </c>
      <c r="C1157" t="s">
        <v>84208</v>
      </c>
      <c r="D1157" t="s">
        <v>84209</v>
      </c>
      <c r="E1157" t="s">
        <v>12836</v>
      </c>
      <c r="F1157" t="s">
        <v>12627</v>
      </c>
      <c r="G1157" t="s">
        <v>84210</v>
      </c>
      <c r="H1157" t="s">
        <v>12836</v>
      </c>
      <c r="I1157" t="s">
        <v>51677</v>
      </c>
      <c r="J1157" t="s">
        <v>52050</v>
      </c>
      <c r="K1157" s="3">
        <v>43592</v>
      </c>
      <c r="L1157" s="5">
        <v>27824</v>
      </c>
      <c r="M1157" s="10">
        <v>8005476827</v>
      </c>
      <c r="N1157" t="s">
        <v>88905</v>
      </c>
      <c r="O1157" s="3">
        <f t="shared" ca="1" si="18"/>
        <v>43902</v>
      </c>
    </row>
    <row r="1158" spans="1:15" x14ac:dyDescent="0.25">
      <c r="A1158" t="s">
        <v>84211</v>
      </c>
      <c r="B1158" t="s">
        <v>3159</v>
      </c>
      <c r="C1158" t="s">
        <v>84212</v>
      </c>
      <c r="D1158" t="s">
        <v>84213</v>
      </c>
      <c r="E1158" t="s">
        <v>23086</v>
      </c>
      <c r="F1158" t="s">
        <v>12627</v>
      </c>
      <c r="G1158" t="s">
        <v>84214</v>
      </c>
      <c r="H1158" t="s">
        <v>13218</v>
      </c>
      <c r="I1158" t="s">
        <v>51677</v>
      </c>
      <c r="J1158" t="s">
        <v>52050</v>
      </c>
      <c r="K1158" s="3">
        <v>43592</v>
      </c>
      <c r="L1158" s="5">
        <v>31846</v>
      </c>
      <c r="M1158" s="10">
        <v>8005476827</v>
      </c>
      <c r="N1158" t="s">
        <v>88905</v>
      </c>
      <c r="O1158" s="3">
        <f t="shared" ca="1" si="18"/>
        <v>43902</v>
      </c>
    </row>
    <row r="1159" spans="1:15" x14ac:dyDescent="0.25">
      <c r="A1159" t="s">
        <v>697</v>
      </c>
      <c r="B1159" t="s">
        <v>332</v>
      </c>
      <c r="C1159" t="s">
        <v>84017</v>
      </c>
      <c r="D1159" t="s">
        <v>84018</v>
      </c>
      <c r="E1159" t="s">
        <v>63811</v>
      </c>
      <c r="F1159" t="s">
        <v>12627</v>
      </c>
      <c r="G1159" t="s">
        <v>84019</v>
      </c>
      <c r="H1159" t="s">
        <v>13218</v>
      </c>
      <c r="I1159" t="s">
        <v>51677</v>
      </c>
      <c r="J1159" t="s">
        <v>52050</v>
      </c>
      <c r="K1159" s="3">
        <v>43592</v>
      </c>
      <c r="L1159" s="5">
        <v>8212</v>
      </c>
      <c r="M1159" s="10">
        <v>8005476827</v>
      </c>
      <c r="N1159" t="s">
        <v>88905</v>
      </c>
      <c r="O1159" s="3">
        <f t="shared" ca="1" si="18"/>
        <v>43902</v>
      </c>
    </row>
    <row r="1160" spans="1:15" x14ac:dyDescent="0.25">
      <c r="A1160" t="s">
        <v>16585</v>
      </c>
      <c r="B1160" t="s">
        <v>48681</v>
      </c>
      <c r="C1160" t="s">
        <v>84215</v>
      </c>
      <c r="D1160" t="s">
        <v>84216</v>
      </c>
      <c r="E1160" t="s">
        <v>13035</v>
      </c>
      <c r="F1160" t="s">
        <v>12627</v>
      </c>
      <c r="G1160" t="s">
        <v>84217</v>
      </c>
      <c r="H1160" t="s">
        <v>12836</v>
      </c>
      <c r="I1160" t="s">
        <v>51677</v>
      </c>
      <c r="J1160" t="s">
        <v>52050</v>
      </c>
      <c r="K1160" s="3">
        <v>43592</v>
      </c>
      <c r="L1160" s="5">
        <v>16816</v>
      </c>
      <c r="M1160" s="10">
        <v>8005476827</v>
      </c>
      <c r="N1160" t="s">
        <v>88905</v>
      </c>
      <c r="O1160" s="3">
        <f t="shared" ca="1" si="18"/>
        <v>43902</v>
      </c>
    </row>
    <row r="1161" spans="1:15" x14ac:dyDescent="0.25">
      <c r="A1161" t="s">
        <v>18784</v>
      </c>
      <c r="B1161" t="s">
        <v>84218</v>
      </c>
      <c r="C1161" t="s">
        <v>84219</v>
      </c>
      <c r="D1161" t="s">
        <v>84220</v>
      </c>
      <c r="E1161" t="s">
        <v>61430</v>
      </c>
      <c r="F1161" t="s">
        <v>12627</v>
      </c>
      <c r="G1161" t="s">
        <v>84221</v>
      </c>
      <c r="H1161" t="s">
        <v>13218</v>
      </c>
      <c r="I1161" t="s">
        <v>51677</v>
      </c>
      <c r="J1161" t="s">
        <v>52050</v>
      </c>
      <c r="K1161" s="3">
        <v>43592</v>
      </c>
      <c r="L1161" s="5">
        <v>43396</v>
      </c>
      <c r="M1161" s="10">
        <v>8005476827</v>
      </c>
      <c r="N1161" t="s">
        <v>88905</v>
      </c>
      <c r="O1161" s="3">
        <f t="shared" ca="1" si="18"/>
        <v>43902</v>
      </c>
    </row>
    <row r="1162" spans="1:15" x14ac:dyDescent="0.25">
      <c r="A1162" t="s">
        <v>153</v>
      </c>
      <c r="B1162" t="s">
        <v>61590</v>
      </c>
      <c r="C1162" t="s">
        <v>61591</v>
      </c>
      <c r="D1162" t="s">
        <v>61592</v>
      </c>
      <c r="E1162" t="s">
        <v>61593</v>
      </c>
      <c r="F1162" t="s">
        <v>12627</v>
      </c>
      <c r="G1162" t="s">
        <v>61594</v>
      </c>
      <c r="H1162" t="s">
        <v>303</v>
      </c>
      <c r="I1162" t="s">
        <v>51677</v>
      </c>
      <c r="J1162" t="s">
        <v>52050</v>
      </c>
      <c r="K1162" s="3">
        <v>43591</v>
      </c>
      <c r="L1162" s="5">
        <v>25199</v>
      </c>
      <c r="M1162" s="10">
        <v>8005476827</v>
      </c>
      <c r="N1162" t="s">
        <v>88905</v>
      </c>
      <c r="O1162" s="3">
        <f t="shared" ca="1" si="18"/>
        <v>43902</v>
      </c>
    </row>
    <row r="1163" spans="1:15" x14ac:dyDescent="0.25">
      <c r="A1163" t="s">
        <v>6471</v>
      </c>
      <c r="B1163" t="s">
        <v>67239</v>
      </c>
      <c r="C1163" t="s">
        <v>84222</v>
      </c>
      <c r="D1163" t="s">
        <v>84223</v>
      </c>
      <c r="E1163" t="s">
        <v>13083</v>
      </c>
      <c r="F1163" t="s">
        <v>12627</v>
      </c>
      <c r="G1163" t="s">
        <v>84224</v>
      </c>
      <c r="H1163" t="s">
        <v>12836</v>
      </c>
      <c r="I1163" t="s">
        <v>51677</v>
      </c>
      <c r="J1163" t="s">
        <v>52050</v>
      </c>
      <c r="K1163" s="3">
        <v>43591</v>
      </c>
      <c r="L1163" s="5">
        <v>14917</v>
      </c>
      <c r="M1163" s="10">
        <v>8005476827</v>
      </c>
      <c r="N1163" t="s">
        <v>88905</v>
      </c>
      <c r="O1163" s="3">
        <f t="shared" ca="1" si="18"/>
        <v>43902</v>
      </c>
    </row>
    <row r="1164" spans="1:15" x14ac:dyDescent="0.25">
      <c r="A1164" t="s">
        <v>153</v>
      </c>
      <c r="B1164" t="s">
        <v>631</v>
      </c>
      <c r="C1164" t="s">
        <v>84225</v>
      </c>
      <c r="D1164" t="s">
        <v>84226</v>
      </c>
      <c r="E1164" t="s">
        <v>12674</v>
      </c>
      <c r="F1164" t="s">
        <v>12627</v>
      </c>
      <c r="G1164" t="s">
        <v>84227</v>
      </c>
      <c r="H1164" t="s">
        <v>303</v>
      </c>
      <c r="I1164" t="s">
        <v>51677</v>
      </c>
      <c r="J1164" t="s">
        <v>52050</v>
      </c>
      <c r="K1164" s="3">
        <v>43591</v>
      </c>
      <c r="L1164" s="5">
        <v>9500</v>
      </c>
      <c r="M1164" s="10">
        <v>8005476827</v>
      </c>
      <c r="N1164" t="s">
        <v>88905</v>
      </c>
      <c r="O1164" s="3">
        <f t="shared" ca="1" si="18"/>
        <v>43902</v>
      </c>
    </row>
    <row r="1165" spans="1:15" x14ac:dyDescent="0.25">
      <c r="A1165" t="s">
        <v>1699</v>
      </c>
      <c r="B1165" t="s">
        <v>388</v>
      </c>
      <c r="C1165" t="s">
        <v>84228</v>
      </c>
      <c r="D1165" t="s">
        <v>84229</v>
      </c>
      <c r="E1165" t="s">
        <v>12674</v>
      </c>
      <c r="F1165" t="s">
        <v>12627</v>
      </c>
      <c r="G1165" t="s">
        <v>84230</v>
      </c>
      <c r="H1165" t="s">
        <v>303</v>
      </c>
      <c r="I1165" t="s">
        <v>51677</v>
      </c>
      <c r="J1165" t="s">
        <v>52050</v>
      </c>
      <c r="K1165" s="3">
        <v>43591</v>
      </c>
      <c r="L1165" s="5">
        <v>14420</v>
      </c>
      <c r="M1165" s="10">
        <v>8005476827</v>
      </c>
      <c r="N1165" t="s">
        <v>88905</v>
      </c>
      <c r="O1165" s="3">
        <f t="shared" ca="1" si="18"/>
        <v>43902</v>
      </c>
    </row>
    <row r="1166" spans="1:15" x14ac:dyDescent="0.25">
      <c r="A1166" t="s">
        <v>1303</v>
      </c>
      <c r="B1166" t="s">
        <v>26279</v>
      </c>
      <c r="C1166" t="s">
        <v>84231</v>
      </c>
      <c r="D1166" t="s">
        <v>84232</v>
      </c>
      <c r="E1166" t="s">
        <v>12658</v>
      </c>
      <c r="F1166" t="s">
        <v>12627</v>
      </c>
      <c r="G1166" t="s">
        <v>84233</v>
      </c>
      <c r="H1166" t="s">
        <v>303</v>
      </c>
      <c r="I1166" t="s">
        <v>51677</v>
      </c>
      <c r="J1166" t="s">
        <v>52050</v>
      </c>
      <c r="K1166" s="3">
        <v>43591</v>
      </c>
      <c r="L1166" s="5">
        <v>9580</v>
      </c>
      <c r="M1166" s="10">
        <v>8005476827</v>
      </c>
      <c r="N1166" t="s">
        <v>88905</v>
      </c>
      <c r="O1166" s="3">
        <f t="shared" ca="1" si="18"/>
        <v>43902</v>
      </c>
    </row>
    <row r="1167" spans="1:15" x14ac:dyDescent="0.25">
      <c r="A1167" t="s">
        <v>223</v>
      </c>
      <c r="B1167" t="s">
        <v>1638</v>
      </c>
      <c r="C1167" t="s">
        <v>84234</v>
      </c>
      <c r="D1167" t="s">
        <v>84235</v>
      </c>
      <c r="E1167" t="s">
        <v>13338</v>
      </c>
      <c r="F1167" t="s">
        <v>12627</v>
      </c>
      <c r="G1167" t="s">
        <v>84236</v>
      </c>
      <c r="H1167" t="s">
        <v>303</v>
      </c>
      <c r="I1167" t="s">
        <v>51677</v>
      </c>
      <c r="J1167" t="s">
        <v>52050</v>
      </c>
      <c r="K1167" s="3">
        <v>43591</v>
      </c>
      <c r="L1167" s="5">
        <v>85590</v>
      </c>
      <c r="M1167" s="10">
        <v>8005476827</v>
      </c>
      <c r="N1167" t="s">
        <v>88905</v>
      </c>
      <c r="O1167" s="3">
        <f t="shared" ca="1" si="18"/>
        <v>43902</v>
      </c>
    </row>
    <row r="1168" spans="1:15" x14ac:dyDescent="0.25">
      <c r="A1168" t="s">
        <v>5718</v>
      </c>
      <c r="B1168" t="s">
        <v>84237</v>
      </c>
      <c r="C1168" t="s">
        <v>84238</v>
      </c>
      <c r="D1168" t="s">
        <v>84239</v>
      </c>
      <c r="E1168" t="s">
        <v>12674</v>
      </c>
      <c r="F1168" t="s">
        <v>12627</v>
      </c>
      <c r="G1168" t="s">
        <v>84240</v>
      </c>
      <c r="H1168" t="s">
        <v>303</v>
      </c>
      <c r="I1168" t="s">
        <v>51677</v>
      </c>
      <c r="J1168" t="s">
        <v>52050</v>
      </c>
      <c r="K1168" s="3">
        <v>43591</v>
      </c>
      <c r="L1168" s="5">
        <v>23327</v>
      </c>
      <c r="M1168" s="10">
        <v>8005476827</v>
      </c>
      <c r="N1168" t="s">
        <v>88905</v>
      </c>
      <c r="O1168" s="3">
        <f t="shared" ca="1" si="18"/>
        <v>43902</v>
      </c>
    </row>
    <row r="1169" spans="1:15" x14ac:dyDescent="0.25">
      <c r="A1169" t="s">
        <v>3016</v>
      </c>
      <c r="B1169" t="s">
        <v>84241</v>
      </c>
      <c r="C1169" t="s">
        <v>84242</v>
      </c>
      <c r="D1169" t="s">
        <v>84243</v>
      </c>
      <c r="E1169" t="s">
        <v>12674</v>
      </c>
      <c r="F1169" t="s">
        <v>12627</v>
      </c>
      <c r="G1169" t="s">
        <v>84244</v>
      </c>
      <c r="H1169" t="s">
        <v>303</v>
      </c>
      <c r="I1169" t="s">
        <v>51677</v>
      </c>
      <c r="J1169" t="s">
        <v>52050</v>
      </c>
      <c r="K1169" s="3">
        <v>43591</v>
      </c>
      <c r="L1169" s="5">
        <v>36774</v>
      </c>
      <c r="M1169" s="10">
        <v>8005476827</v>
      </c>
      <c r="N1169" t="s">
        <v>88905</v>
      </c>
      <c r="O1169" s="3">
        <f t="shared" ca="1" si="18"/>
        <v>43902</v>
      </c>
    </row>
    <row r="1170" spans="1:15" x14ac:dyDescent="0.25">
      <c r="A1170" t="s">
        <v>732</v>
      </c>
      <c r="B1170" t="s">
        <v>7058</v>
      </c>
      <c r="C1170" t="s">
        <v>84245</v>
      </c>
      <c r="D1170" t="s">
        <v>84246</v>
      </c>
      <c r="E1170" t="s">
        <v>12674</v>
      </c>
      <c r="F1170" t="s">
        <v>12627</v>
      </c>
      <c r="G1170" t="s">
        <v>84247</v>
      </c>
      <c r="H1170" t="s">
        <v>303</v>
      </c>
      <c r="I1170" t="s">
        <v>51677</v>
      </c>
      <c r="J1170" t="s">
        <v>52050</v>
      </c>
      <c r="K1170" s="3">
        <v>43588</v>
      </c>
      <c r="L1170" s="5">
        <v>31010</v>
      </c>
      <c r="M1170" s="10">
        <v>8005476827</v>
      </c>
      <c r="N1170" t="s">
        <v>88905</v>
      </c>
      <c r="O1170" s="3">
        <f t="shared" ca="1" si="18"/>
        <v>43902</v>
      </c>
    </row>
    <row r="1171" spans="1:15" x14ac:dyDescent="0.25">
      <c r="A1171" t="s">
        <v>12338</v>
      </c>
      <c r="B1171" t="s">
        <v>45540</v>
      </c>
      <c r="C1171" t="s">
        <v>84248</v>
      </c>
      <c r="D1171" t="s">
        <v>84249</v>
      </c>
      <c r="E1171" t="s">
        <v>35548</v>
      </c>
      <c r="F1171" t="s">
        <v>12627</v>
      </c>
      <c r="G1171" t="s">
        <v>84250</v>
      </c>
      <c r="H1171" t="s">
        <v>13218</v>
      </c>
      <c r="I1171" t="s">
        <v>51677</v>
      </c>
      <c r="J1171" t="s">
        <v>52050</v>
      </c>
      <c r="K1171" s="3">
        <v>43588</v>
      </c>
      <c r="L1171" s="5">
        <v>10343</v>
      </c>
      <c r="M1171" s="10">
        <v>8005476827</v>
      </c>
      <c r="N1171" t="s">
        <v>88905</v>
      </c>
      <c r="O1171" s="3">
        <f t="shared" ca="1" si="18"/>
        <v>43902</v>
      </c>
    </row>
    <row r="1172" spans="1:15" x14ac:dyDescent="0.25">
      <c r="A1172" t="s">
        <v>2221</v>
      </c>
      <c r="B1172" t="s">
        <v>84251</v>
      </c>
      <c r="C1172" t="s">
        <v>84252</v>
      </c>
      <c r="D1172" t="s">
        <v>84253</v>
      </c>
      <c r="E1172" t="s">
        <v>12674</v>
      </c>
      <c r="F1172" t="s">
        <v>12627</v>
      </c>
      <c r="G1172" t="s">
        <v>84254</v>
      </c>
      <c r="H1172" t="s">
        <v>303</v>
      </c>
      <c r="I1172" t="s">
        <v>51677</v>
      </c>
      <c r="J1172" t="s">
        <v>52050</v>
      </c>
      <c r="K1172" s="3">
        <v>43588</v>
      </c>
      <c r="L1172" s="5">
        <v>9774</v>
      </c>
      <c r="M1172" s="10">
        <v>8005476827</v>
      </c>
      <c r="N1172" t="s">
        <v>88905</v>
      </c>
      <c r="O1172" s="3">
        <f t="shared" ca="1" si="18"/>
        <v>43902</v>
      </c>
    </row>
    <row r="1173" spans="1:15" x14ac:dyDescent="0.25">
      <c r="A1173" t="s">
        <v>125</v>
      </c>
      <c r="B1173" t="s">
        <v>1683</v>
      </c>
      <c r="C1173" t="s">
        <v>84255</v>
      </c>
      <c r="D1173" t="s">
        <v>84256</v>
      </c>
      <c r="E1173" t="s">
        <v>84257</v>
      </c>
      <c r="F1173" t="s">
        <v>12627</v>
      </c>
      <c r="G1173" t="s">
        <v>84258</v>
      </c>
      <c r="H1173" t="s">
        <v>13218</v>
      </c>
      <c r="I1173" t="s">
        <v>51677</v>
      </c>
      <c r="J1173" t="s">
        <v>52050</v>
      </c>
      <c r="K1173" s="3">
        <v>43588</v>
      </c>
      <c r="L1173" s="5">
        <v>17129</v>
      </c>
      <c r="M1173" s="10">
        <v>8005476827</v>
      </c>
      <c r="N1173" t="s">
        <v>88905</v>
      </c>
      <c r="O1173" s="3">
        <f t="shared" ca="1" si="18"/>
        <v>43902</v>
      </c>
    </row>
    <row r="1174" spans="1:15" x14ac:dyDescent="0.25">
      <c r="A1174" t="s">
        <v>84259</v>
      </c>
      <c r="B1174" t="s">
        <v>8519</v>
      </c>
      <c r="C1174" t="s">
        <v>84260</v>
      </c>
      <c r="D1174" t="s">
        <v>84261</v>
      </c>
      <c r="E1174" t="s">
        <v>62305</v>
      </c>
      <c r="F1174" t="s">
        <v>12627</v>
      </c>
      <c r="G1174" t="s">
        <v>84262</v>
      </c>
      <c r="H1174" t="s">
        <v>12691</v>
      </c>
      <c r="I1174" t="s">
        <v>51677</v>
      </c>
      <c r="J1174" t="s">
        <v>52050</v>
      </c>
      <c r="K1174" s="3">
        <v>43588</v>
      </c>
      <c r="L1174" s="5">
        <v>8055</v>
      </c>
      <c r="M1174" s="10">
        <v>8005476827</v>
      </c>
      <c r="N1174" t="s">
        <v>88905</v>
      </c>
      <c r="O1174" s="3">
        <f t="shared" ca="1" si="18"/>
        <v>43902</v>
      </c>
    </row>
    <row r="1175" spans="1:15" x14ac:dyDescent="0.25">
      <c r="A1175" t="s">
        <v>84263</v>
      </c>
      <c r="B1175" t="s">
        <v>7211</v>
      </c>
      <c r="C1175" t="s">
        <v>84264</v>
      </c>
      <c r="D1175" t="s">
        <v>84265</v>
      </c>
      <c r="E1175" t="s">
        <v>13123</v>
      </c>
      <c r="F1175" t="s">
        <v>12627</v>
      </c>
      <c r="G1175" t="s">
        <v>84266</v>
      </c>
      <c r="H1175" t="s">
        <v>12812</v>
      </c>
      <c r="I1175" t="s">
        <v>51677</v>
      </c>
      <c r="J1175" t="s">
        <v>52050</v>
      </c>
      <c r="K1175" s="3">
        <v>43588</v>
      </c>
      <c r="L1175" s="5">
        <v>21202</v>
      </c>
      <c r="M1175" s="10">
        <v>8005476827</v>
      </c>
      <c r="N1175" t="s">
        <v>88905</v>
      </c>
      <c r="O1175" s="3">
        <f t="shared" ca="1" si="18"/>
        <v>43902</v>
      </c>
    </row>
    <row r="1176" spans="1:15" x14ac:dyDescent="0.25">
      <c r="A1176" t="s">
        <v>188</v>
      </c>
      <c r="B1176" t="s">
        <v>451</v>
      </c>
      <c r="C1176" t="s">
        <v>84267</v>
      </c>
      <c r="D1176" t="s">
        <v>84268</v>
      </c>
      <c r="E1176" t="s">
        <v>13338</v>
      </c>
      <c r="F1176" t="s">
        <v>12627</v>
      </c>
      <c r="G1176" t="s">
        <v>84269</v>
      </c>
      <c r="H1176" t="s">
        <v>303</v>
      </c>
      <c r="I1176" t="s">
        <v>51677</v>
      </c>
      <c r="J1176" t="s">
        <v>52050</v>
      </c>
      <c r="K1176" s="3">
        <v>43588</v>
      </c>
      <c r="L1176" s="5">
        <v>9375</v>
      </c>
      <c r="M1176" s="10">
        <v>8005476827</v>
      </c>
      <c r="N1176" t="s">
        <v>88905</v>
      </c>
      <c r="O1176" s="3">
        <f t="shared" ca="1" si="18"/>
        <v>43902</v>
      </c>
    </row>
    <row r="1177" spans="1:15" x14ac:dyDescent="0.25">
      <c r="A1177" t="s">
        <v>652</v>
      </c>
      <c r="B1177" t="s">
        <v>11111</v>
      </c>
      <c r="C1177" t="s">
        <v>84270</v>
      </c>
      <c r="D1177" t="s">
        <v>84271</v>
      </c>
      <c r="E1177" t="s">
        <v>63811</v>
      </c>
      <c r="F1177" t="s">
        <v>12627</v>
      </c>
      <c r="G1177" t="s">
        <v>84272</v>
      </c>
      <c r="H1177" t="s">
        <v>13218</v>
      </c>
      <c r="I1177" t="s">
        <v>51677</v>
      </c>
      <c r="J1177" t="s">
        <v>52050</v>
      </c>
      <c r="K1177" s="3">
        <v>43588</v>
      </c>
      <c r="L1177" s="5">
        <v>9978</v>
      </c>
      <c r="M1177" s="10">
        <v>8005476827</v>
      </c>
      <c r="N1177" t="s">
        <v>88905</v>
      </c>
      <c r="O1177" s="3">
        <f t="shared" ca="1" si="18"/>
        <v>43902</v>
      </c>
    </row>
    <row r="1178" spans="1:15" x14ac:dyDescent="0.25">
      <c r="A1178" t="s">
        <v>1699</v>
      </c>
      <c r="B1178" t="s">
        <v>8922</v>
      </c>
      <c r="C1178" t="s">
        <v>84273</v>
      </c>
      <c r="D1178" t="s">
        <v>84274</v>
      </c>
      <c r="E1178" t="s">
        <v>35548</v>
      </c>
      <c r="F1178" t="s">
        <v>12627</v>
      </c>
      <c r="G1178" t="s">
        <v>84275</v>
      </c>
      <c r="H1178" t="s">
        <v>13218</v>
      </c>
      <c r="I1178" t="s">
        <v>51677</v>
      </c>
      <c r="J1178" t="s">
        <v>52050</v>
      </c>
      <c r="K1178" s="3">
        <v>43588</v>
      </c>
      <c r="L1178" s="5">
        <v>24303</v>
      </c>
      <c r="M1178" s="10">
        <v>8005476827</v>
      </c>
      <c r="N1178" t="s">
        <v>88905</v>
      </c>
      <c r="O1178" s="3">
        <f t="shared" ca="1" si="18"/>
        <v>43902</v>
      </c>
    </row>
    <row r="1179" spans="1:15" x14ac:dyDescent="0.25">
      <c r="A1179" t="s">
        <v>13232</v>
      </c>
      <c r="B1179" t="s">
        <v>25319</v>
      </c>
      <c r="C1179" t="s">
        <v>84276</v>
      </c>
      <c r="D1179" t="s">
        <v>84277</v>
      </c>
      <c r="E1179" t="s">
        <v>62305</v>
      </c>
      <c r="F1179" t="s">
        <v>12627</v>
      </c>
      <c r="G1179" t="s">
        <v>84278</v>
      </c>
      <c r="H1179" t="s">
        <v>12691</v>
      </c>
      <c r="I1179" t="s">
        <v>51677</v>
      </c>
      <c r="J1179" t="s">
        <v>52050</v>
      </c>
      <c r="K1179" s="3">
        <v>43588</v>
      </c>
      <c r="L1179" s="5">
        <v>9085</v>
      </c>
      <c r="M1179" s="10">
        <v>8005476827</v>
      </c>
      <c r="N1179" t="s">
        <v>88905</v>
      </c>
      <c r="O1179" s="3">
        <f t="shared" ca="1" si="18"/>
        <v>43902</v>
      </c>
    </row>
    <row r="1180" spans="1:15" x14ac:dyDescent="0.25">
      <c r="A1180" t="s">
        <v>84279</v>
      </c>
      <c r="B1180" t="s">
        <v>84280</v>
      </c>
      <c r="C1180" t="s">
        <v>84281</v>
      </c>
      <c r="D1180" t="s">
        <v>84282</v>
      </c>
      <c r="E1180" t="s">
        <v>12674</v>
      </c>
      <c r="F1180" t="s">
        <v>12627</v>
      </c>
      <c r="G1180" t="s">
        <v>84283</v>
      </c>
      <c r="H1180" t="s">
        <v>303</v>
      </c>
      <c r="I1180" t="s">
        <v>51677</v>
      </c>
      <c r="J1180" t="s">
        <v>52050</v>
      </c>
      <c r="K1180" s="3">
        <v>43587</v>
      </c>
      <c r="L1180" s="5">
        <v>8472</v>
      </c>
      <c r="M1180" s="10">
        <v>8005476827</v>
      </c>
      <c r="N1180" t="s">
        <v>88905</v>
      </c>
      <c r="O1180" s="3">
        <f t="shared" ca="1" si="18"/>
        <v>43902</v>
      </c>
    </row>
    <row r="1181" spans="1:15" x14ac:dyDescent="0.25">
      <c r="A1181" t="s">
        <v>2033</v>
      </c>
      <c r="B1181" t="s">
        <v>84284</v>
      </c>
      <c r="C1181" t="s">
        <v>84285</v>
      </c>
      <c r="D1181" t="s">
        <v>84286</v>
      </c>
      <c r="E1181" t="s">
        <v>13644</v>
      </c>
      <c r="F1181" t="s">
        <v>12627</v>
      </c>
      <c r="G1181" t="s">
        <v>84287</v>
      </c>
      <c r="H1181" t="s">
        <v>12812</v>
      </c>
      <c r="I1181" t="s">
        <v>51677</v>
      </c>
      <c r="J1181" t="s">
        <v>52050</v>
      </c>
      <c r="K1181" s="3">
        <v>43587</v>
      </c>
      <c r="L1181" s="5">
        <v>8476</v>
      </c>
      <c r="M1181" s="10">
        <v>8005476827</v>
      </c>
      <c r="N1181" t="s">
        <v>88905</v>
      </c>
      <c r="O1181" s="3">
        <f t="shared" ca="1" si="18"/>
        <v>43902</v>
      </c>
    </row>
    <row r="1182" spans="1:15" x14ac:dyDescent="0.25">
      <c r="A1182" t="s">
        <v>1825</v>
      </c>
      <c r="B1182" t="s">
        <v>84288</v>
      </c>
      <c r="C1182" t="s">
        <v>84289</v>
      </c>
      <c r="D1182" t="s">
        <v>84290</v>
      </c>
      <c r="E1182" t="s">
        <v>61430</v>
      </c>
      <c r="F1182" t="s">
        <v>12627</v>
      </c>
      <c r="G1182" t="s">
        <v>84291</v>
      </c>
      <c r="H1182" t="s">
        <v>13218</v>
      </c>
      <c r="I1182" t="s">
        <v>51677</v>
      </c>
      <c r="J1182" t="s">
        <v>52050</v>
      </c>
      <c r="K1182" s="3">
        <v>43587</v>
      </c>
      <c r="L1182" s="5">
        <v>15127</v>
      </c>
      <c r="M1182" s="10">
        <v>8005476827</v>
      </c>
      <c r="N1182" t="s">
        <v>88905</v>
      </c>
      <c r="O1182" s="3">
        <f t="shared" ca="1" si="18"/>
        <v>43902</v>
      </c>
    </row>
    <row r="1183" spans="1:15" x14ac:dyDescent="0.25">
      <c r="A1183" t="s">
        <v>652</v>
      </c>
      <c r="B1183" t="s">
        <v>8716</v>
      </c>
      <c r="C1183" t="s">
        <v>84292</v>
      </c>
      <c r="D1183" t="s">
        <v>84293</v>
      </c>
      <c r="E1183" t="s">
        <v>13119</v>
      </c>
      <c r="F1183" t="s">
        <v>12627</v>
      </c>
      <c r="G1183" t="s">
        <v>84294</v>
      </c>
      <c r="H1183" t="s">
        <v>12812</v>
      </c>
      <c r="I1183" t="s">
        <v>51677</v>
      </c>
      <c r="J1183" t="s">
        <v>52050</v>
      </c>
      <c r="K1183" s="3">
        <v>43587</v>
      </c>
      <c r="L1183" s="5">
        <v>15855</v>
      </c>
      <c r="M1183" s="10">
        <v>8005476827</v>
      </c>
      <c r="N1183" t="s">
        <v>88905</v>
      </c>
      <c r="O1183" s="3">
        <f t="shared" ca="1" si="18"/>
        <v>43902</v>
      </c>
    </row>
    <row r="1184" spans="1:15" x14ac:dyDescent="0.25">
      <c r="A1184" t="s">
        <v>2039</v>
      </c>
      <c r="B1184" t="s">
        <v>84295</v>
      </c>
      <c r="C1184" t="s">
        <v>84296</v>
      </c>
      <c r="D1184" t="s">
        <v>63810</v>
      </c>
      <c r="E1184" t="s">
        <v>63811</v>
      </c>
      <c r="F1184" t="s">
        <v>12627</v>
      </c>
      <c r="G1184" t="s">
        <v>63812</v>
      </c>
      <c r="H1184" t="s">
        <v>13218</v>
      </c>
      <c r="I1184" t="s">
        <v>51677</v>
      </c>
      <c r="J1184" t="s">
        <v>52050</v>
      </c>
      <c r="K1184" s="3">
        <v>43587</v>
      </c>
      <c r="L1184" s="5">
        <v>267229</v>
      </c>
      <c r="M1184" s="10">
        <v>8005476827</v>
      </c>
      <c r="N1184" t="s">
        <v>88905</v>
      </c>
      <c r="O1184" s="3">
        <f t="shared" ca="1" si="18"/>
        <v>43902</v>
      </c>
    </row>
    <row r="1185" spans="1:15" x14ac:dyDescent="0.25">
      <c r="A1185" t="s">
        <v>84297</v>
      </c>
      <c r="B1185" t="s">
        <v>49053</v>
      </c>
      <c r="C1185" t="s">
        <v>84298</v>
      </c>
      <c r="D1185" t="s">
        <v>84299</v>
      </c>
      <c r="E1185" t="s">
        <v>12789</v>
      </c>
      <c r="F1185" t="s">
        <v>12627</v>
      </c>
      <c r="G1185" t="s">
        <v>84300</v>
      </c>
      <c r="H1185" t="s">
        <v>303</v>
      </c>
      <c r="I1185" t="s">
        <v>51677</v>
      </c>
      <c r="J1185" t="s">
        <v>52050</v>
      </c>
      <c r="K1185" s="3">
        <v>43587</v>
      </c>
      <c r="L1185" s="5">
        <v>10589</v>
      </c>
      <c r="M1185" s="10">
        <v>8005476827</v>
      </c>
      <c r="N1185" t="s">
        <v>88905</v>
      </c>
      <c r="O1185" s="3">
        <f t="shared" ca="1" si="18"/>
        <v>43902</v>
      </c>
    </row>
    <row r="1186" spans="1:15" x14ac:dyDescent="0.25">
      <c r="A1186" t="s">
        <v>84301</v>
      </c>
      <c r="B1186" t="s">
        <v>4872</v>
      </c>
      <c r="C1186" t="s">
        <v>84302</v>
      </c>
      <c r="D1186" t="s">
        <v>84303</v>
      </c>
      <c r="E1186" t="s">
        <v>75676</v>
      </c>
      <c r="F1186" t="s">
        <v>12627</v>
      </c>
      <c r="G1186">
        <v>21061</v>
      </c>
      <c r="H1186" t="s">
        <v>39317</v>
      </c>
      <c r="I1186" t="s">
        <v>51677</v>
      </c>
      <c r="J1186" t="s">
        <v>52050</v>
      </c>
      <c r="K1186" s="3">
        <v>43586</v>
      </c>
      <c r="L1186" s="5">
        <v>11157</v>
      </c>
      <c r="M1186" s="10">
        <v>8005476827</v>
      </c>
      <c r="N1186" t="s">
        <v>88905</v>
      </c>
      <c r="O1186" s="3">
        <f t="shared" ca="1" si="18"/>
        <v>43902</v>
      </c>
    </row>
    <row r="1187" spans="1:15" x14ac:dyDescent="0.25">
      <c r="A1187" t="s">
        <v>13204</v>
      </c>
      <c r="B1187" t="s">
        <v>2835</v>
      </c>
      <c r="C1187" t="s">
        <v>84304</v>
      </c>
      <c r="D1187" t="s">
        <v>84305</v>
      </c>
      <c r="E1187" t="s">
        <v>75925</v>
      </c>
      <c r="F1187" t="s">
        <v>12627</v>
      </c>
      <c r="G1187" t="s">
        <v>84306</v>
      </c>
      <c r="H1187" t="s">
        <v>39317</v>
      </c>
      <c r="I1187" t="s">
        <v>51677</v>
      </c>
      <c r="J1187" t="s">
        <v>52050</v>
      </c>
      <c r="K1187" s="3">
        <v>43586</v>
      </c>
      <c r="L1187" s="5">
        <v>9230</v>
      </c>
      <c r="M1187" s="10">
        <v>8005476827</v>
      </c>
      <c r="N1187" t="s">
        <v>88905</v>
      </c>
      <c r="O1187" s="3">
        <f t="shared" ca="1" si="18"/>
        <v>43902</v>
      </c>
    </row>
    <row r="1188" spans="1:15" x14ac:dyDescent="0.25">
      <c r="A1188" t="s">
        <v>450</v>
      </c>
      <c r="B1188" t="s">
        <v>84307</v>
      </c>
      <c r="C1188" t="s">
        <v>84308</v>
      </c>
      <c r="D1188" t="s">
        <v>84309</v>
      </c>
      <c r="E1188" t="s">
        <v>75925</v>
      </c>
      <c r="F1188" t="s">
        <v>12627</v>
      </c>
      <c r="G1188" t="s">
        <v>84310</v>
      </c>
      <c r="H1188" t="s">
        <v>39317</v>
      </c>
      <c r="I1188" t="s">
        <v>51677</v>
      </c>
      <c r="J1188" t="s">
        <v>52050</v>
      </c>
      <c r="K1188" s="3">
        <v>43586</v>
      </c>
      <c r="L1188" s="5">
        <v>14027</v>
      </c>
      <c r="M1188" s="10">
        <v>8005476827</v>
      </c>
      <c r="N1188" t="s">
        <v>88905</v>
      </c>
      <c r="O1188" s="3">
        <f t="shared" ca="1" si="18"/>
        <v>43902</v>
      </c>
    </row>
    <row r="1189" spans="1:15" x14ac:dyDescent="0.25">
      <c r="A1189" t="s">
        <v>84311</v>
      </c>
      <c r="B1189" t="s">
        <v>1632</v>
      </c>
      <c r="C1189" t="s">
        <v>84312</v>
      </c>
      <c r="D1189" t="s">
        <v>84313</v>
      </c>
      <c r="E1189" t="s">
        <v>75925</v>
      </c>
      <c r="F1189" t="s">
        <v>12627</v>
      </c>
      <c r="G1189" t="s">
        <v>84314</v>
      </c>
      <c r="H1189" t="s">
        <v>39317</v>
      </c>
      <c r="I1189" t="s">
        <v>51677</v>
      </c>
      <c r="J1189" t="s">
        <v>52050</v>
      </c>
      <c r="K1189" s="3">
        <v>43586</v>
      </c>
      <c r="L1189" s="5">
        <v>10181</v>
      </c>
      <c r="M1189" s="10">
        <v>8005476827</v>
      </c>
      <c r="N1189" t="s">
        <v>88905</v>
      </c>
      <c r="O1189" s="3">
        <f t="shared" ca="1" si="18"/>
        <v>43902</v>
      </c>
    </row>
    <row r="1190" spans="1:15" x14ac:dyDescent="0.25">
      <c r="A1190" t="s">
        <v>84279</v>
      </c>
      <c r="B1190" t="s">
        <v>84280</v>
      </c>
      <c r="C1190" t="s">
        <v>84281</v>
      </c>
      <c r="D1190" t="s">
        <v>84282</v>
      </c>
      <c r="E1190" t="s">
        <v>12674</v>
      </c>
      <c r="F1190" t="s">
        <v>12627</v>
      </c>
      <c r="G1190" t="s">
        <v>84283</v>
      </c>
      <c r="H1190" t="s">
        <v>303</v>
      </c>
      <c r="I1190" t="s">
        <v>51677</v>
      </c>
      <c r="J1190" t="s">
        <v>52050</v>
      </c>
      <c r="K1190" s="3">
        <v>43586</v>
      </c>
      <c r="L1190" s="5">
        <v>33927</v>
      </c>
      <c r="M1190" s="10">
        <v>8005476827</v>
      </c>
      <c r="N1190" t="s">
        <v>88905</v>
      </c>
      <c r="O1190" s="3">
        <f t="shared" ca="1" si="18"/>
        <v>43902</v>
      </c>
    </row>
    <row r="1191" spans="1:15" x14ac:dyDescent="0.25">
      <c r="A1191" t="s">
        <v>84315</v>
      </c>
      <c r="B1191" t="s">
        <v>84316</v>
      </c>
      <c r="C1191" t="s">
        <v>84317</v>
      </c>
      <c r="D1191" t="s">
        <v>84318</v>
      </c>
      <c r="E1191" t="s">
        <v>53880</v>
      </c>
      <c r="F1191" t="s">
        <v>12627</v>
      </c>
      <c r="G1191" t="s">
        <v>84319</v>
      </c>
      <c r="H1191" t="s">
        <v>39317</v>
      </c>
      <c r="I1191" t="s">
        <v>51677</v>
      </c>
      <c r="J1191" t="s">
        <v>52050</v>
      </c>
      <c r="K1191" s="3">
        <v>43586</v>
      </c>
      <c r="L1191" s="5">
        <v>29168</v>
      </c>
      <c r="M1191" s="10">
        <v>8005476827</v>
      </c>
      <c r="N1191" t="s">
        <v>88905</v>
      </c>
      <c r="O1191" s="3">
        <f t="shared" ca="1" si="18"/>
        <v>43902</v>
      </c>
    </row>
    <row r="1192" spans="1:15" x14ac:dyDescent="0.25">
      <c r="A1192" t="s">
        <v>13232</v>
      </c>
      <c r="B1192" t="s">
        <v>84320</v>
      </c>
      <c r="C1192" t="s">
        <v>84321</v>
      </c>
      <c r="D1192" t="s">
        <v>84322</v>
      </c>
      <c r="E1192" t="s">
        <v>75661</v>
      </c>
      <c r="F1192" t="s">
        <v>12627</v>
      </c>
      <c r="G1192" t="s">
        <v>84323</v>
      </c>
      <c r="H1192" t="s">
        <v>39317</v>
      </c>
      <c r="I1192" t="s">
        <v>51677</v>
      </c>
      <c r="J1192" t="s">
        <v>52050</v>
      </c>
      <c r="K1192" s="3">
        <v>43586</v>
      </c>
      <c r="L1192" s="5">
        <v>26057</v>
      </c>
      <c r="M1192" s="10">
        <v>8005476827</v>
      </c>
      <c r="N1192" t="s">
        <v>88905</v>
      </c>
      <c r="O1192" s="3">
        <f t="shared" ca="1" si="18"/>
        <v>43902</v>
      </c>
    </row>
    <row r="1193" spans="1:15" x14ac:dyDescent="0.25">
      <c r="A1193" t="s">
        <v>84324</v>
      </c>
      <c r="B1193" t="s">
        <v>3939</v>
      </c>
      <c r="C1193" t="s">
        <v>84325</v>
      </c>
      <c r="D1193" t="s">
        <v>84326</v>
      </c>
      <c r="E1193" t="s">
        <v>13123</v>
      </c>
      <c r="F1193" t="s">
        <v>12627</v>
      </c>
      <c r="G1193" t="s">
        <v>84327</v>
      </c>
      <c r="H1193" t="s">
        <v>12812</v>
      </c>
      <c r="I1193" t="s">
        <v>51677</v>
      </c>
      <c r="J1193" t="s">
        <v>52050</v>
      </c>
      <c r="K1193" s="3">
        <v>43586</v>
      </c>
      <c r="L1193" s="5">
        <v>13987</v>
      </c>
      <c r="M1193" s="10">
        <v>8005476827</v>
      </c>
      <c r="N1193" t="s">
        <v>88905</v>
      </c>
      <c r="O1193" s="3">
        <f t="shared" ca="1" si="18"/>
        <v>43902</v>
      </c>
    </row>
    <row r="1194" spans="1:15" x14ac:dyDescent="0.25">
      <c r="A1194" t="s">
        <v>57093</v>
      </c>
      <c r="B1194" t="s">
        <v>487</v>
      </c>
      <c r="C1194" t="s">
        <v>84328</v>
      </c>
      <c r="D1194" t="s">
        <v>84329</v>
      </c>
      <c r="E1194" t="s">
        <v>12801</v>
      </c>
      <c r="F1194" t="s">
        <v>12627</v>
      </c>
      <c r="G1194" t="s">
        <v>84330</v>
      </c>
      <c r="H1194" t="s">
        <v>303</v>
      </c>
      <c r="I1194" t="s">
        <v>51677</v>
      </c>
      <c r="J1194" t="s">
        <v>52050</v>
      </c>
      <c r="K1194" s="3">
        <v>43586</v>
      </c>
      <c r="L1194" s="5">
        <v>10755</v>
      </c>
      <c r="M1194" s="10">
        <v>8005476827</v>
      </c>
      <c r="N1194" t="s">
        <v>88905</v>
      </c>
      <c r="O1194" s="3">
        <f t="shared" ca="1" si="18"/>
        <v>43902</v>
      </c>
    </row>
    <row r="1195" spans="1:15" x14ac:dyDescent="0.25">
      <c r="A1195" t="s">
        <v>1431</v>
      </c>
      <c r="B1195" t="s">
        <v>64570</v>
      </c>
      <c r="C1195" t="s">
        <v>84331</v>
      </c>
      <c r="D1195" t="s">
        <v>68545</v>
      </c>
      <c r="E1195" t="s">
        <v>4530</v>
      </c>
      <c r="F1195" t="s">
        <v>12627</v>
      </c>
      <c r="G1195" t="s">
        <v>84332</v>
      </c>
      <c r="H1195" t="s">
        <v>39317</v>
      </c>
      <c r="I1195" t="s">
        <v>51677</v>
      </c>
      <c r="J1195" t="s">
        <v>52050</v>
      </c>
      <c r="K1195" s="3">
        <v>43586</v>
      </c>
      <c r="L1195" s="5">
        <v>10587</v>
      </c>
      <c r="M1195" s="10">
        <v>8005476827</v>
      </c>
      <c r="N1195" t="s">
        <v>88905</v>
      </c>
      <c r="O1195" s="3">
        <f t="shared" ca="1" si="18"/>
        <v>43902</v>
      </c>
    </row>
    <row r="1196" spans="1:15" x14ac:dyDescent="0.25">
      <c r="A1196" t="s">
        <v>4014</v>
      </c>
      <c r="B1196" t="s">
        <v>84333</v>
      </c>
      <c r="C1196" t="s">
        <v>84334</v>
      </c>
      <c r="D1196" t="s">
        <v>84335</v>
      </c>
      <c r="E1196" t="s">
        <v>75925</v>
      </c>
      <c r="F1196" t="s">
        <v>12627</v>
      </c>
      <c r="G1196" t="s">
        <v>84336</v>
      </c>
      <c r="H1196" t="s">
        <v>39317</v>
      </c>
      <c r="I1196" t="s">
        <v>51677</v>
      </c>
      <c r="J1196" t="s">
        <v>52050</v>
      </c>
      <c r="K1196" s="3">
        <v>43586</v>
      </c>
      <c r="L1196" s="5">
        <v>10390</v>
      </c>
      <c r="M1196" s="10">
        <v>8005476827</v>
      </c>
      <c r="N1196" t="s">
        <v>88905</v>
      </c>
      <c r="O1196" s="3">
        <f t="shared" ca="1" si="18"/>
        <v>43902</v>
      </c>
    </row>
    <row r="1197" spans="1:15" x14ac:dyDescent="0.25">
      <c r="A1197" t="s">
        <v>32693</v>
      </c>
      <c r="B1197" t="s">
        <v>84337</v>
      </c>
      <c r="C1197" t="s">
        <v>84338</v>
      </c>
      <c r="D1197" t="s">
        <v>84339</v>
      </c>
      <c r="E1197" t="s">
        <v>12674</v>
      </c>
      <c r="F1197" t="s">
        <v>12627</v>
      </c>
      <c r="G1197" t="s">
        <v>84340</v>
      </c>
      <c r="H1197" t="s">
        <v>303</v>
      </c>
      <c r="I1197" t="s">
        <v>51677</v>
      </c>
      <c r="J1197" t="s">
        <v>52050</v>
      </c>
      <c r="K1197" s="3">
        <v>43586</v>
      </c>
      <c r="L1197" s="5">
        <v>11526</v>
      </c>
      <c r="M1197" s="10">
        <v>8005476827</v>
      </c>
      <c r="N1197" t="s">
        <v>88905</v>
      </c>
      <c r="O1197" s="3">
        <f t="shared" ca="1" si="18"/>
        <v>43902</v>
      </c>
    </row>
    <row r="1198" spans="1:15" x14ac:dyDescent="0.25">
      <c r="A1198" t="s">
        <v>84341</v>
      </c>
      <c r="C1198" t="s">
        <v>84341</v>
      </c>
      <c r="D1198" t="s">
        <v>84342</v>
      </c>
      <c r="E1198" t="s">
        <v>11515</v>
      </c>
      <c r="F1198" t="s">
        <v>12627</v>
      </c>
      <c r="G1198" t="s">
        <v>84343</v>
      </c>
      <c r="H1198" t="s">
        <v>39317</v>
      </c>
      <c r="I1198" t="s">
        <v>51677</v>
      </c>
      <c r="J1198" t="s">
        <v>52050</v>
      </c>
      <c r="K1198" s="3">
        <v>43586</v>
      </c>
      <c r="L1198" s="5">
        <v>16394</v>
      </c>
      <c r="M1198" s="10">
        <v>8005476827</v>
      </c>
      <c r="N1198" t="s">
        <v>88905</v>
      </c>
      <c r="O1198" s="3">
        <f t="shared" ca="1" si="18"/>
        <v>43902</v>
      </c>
    </row>
    <row r="1199" spans="1:15" x14ac:dyDescent="0.25">
      <c r="A1199" t="s">
        <v>14</v>
      </c>
      <c r="B1199" t="s">
        <v>84344</v>
      </c>
      <c r="C1199" t="s">
        <v>84345</v>
      </c>
      <c r="D1199" t="s">
        <v>84346</v>
      </c>
      <c r="E1199" t="s">
        <v>75925</v>
      </c>
      <c r="F1199" t="s">
        <v>12627</v>
      </c>
      <c r="G1199" t="s">
        <v>84347</v>
      </c>
      <c r="H1199" t="s">
        <v>39317</v>
      </c>
      <c r="I1199" t="s">
        <v>51677</v>
      </c>
      <c r="J1199" t="s">
        <v>52050</v>
      </c>
      <c r="K1199" s="3">
        <v>43586</v>
      </c>
      <c r="L1199" s="5">
        <v>9971</v>
      </c>
      <c r="M1199" s="10">
        <v>8005476827</v>
      </c>
      <c r="N1199" t="s">
        <v>88905</v>
      </c>
      <c r="O1199" s="3">
        <f t="shared" ca="1" si="18"/>
        <v>43902</v>
      </c>
    </row>
    <row r="1200" spans="1:15" x14ac:dyDescent="0.25">
      <c r="A1200" t="s">
        <v>969</v>
      </c>
      <c r="B1200" t="s">
        <v>45540</v>
      </c>
      <c r="C1200" t="s">
        <v>84348</v>
      </c>
      <c r="D1200" t="s">
        <v>84349</v>
      </c>
      <c r="E1200" t="s">
        <v>12674</v>
      </c>
      <c r="F1200" t="s">
        <v>12627</v>
      </c>
      <c r="G1200" t="s">
        <v>84350</v>
      </c>
      <c r="H1200" t="s">
        <v>303</v>
      </c>
      <c r="I1200" t="s">
        <v>51677</v>
      </c>
      <c r="J1200" t="s">
        <v>52050</v>
      </c>
      <c r="K1200" s="3">
        <v>43586</v>
      </c>
      <c r="L1200" s="5">
        <v>10246</v>
      </c>
      <c r="M1200" s="10">
        <v>8005476827</v>
      </c>
      <c r="N1200" t="s">
        <v>88905</v>
      </c>
      <c r="O1200" s="3">
        <f t="shared" ca="1" si="18"/>
        <v>43902</v>
      </c>
    </row>
    <row r="1201" spans="1:15" x14ac:dyDescent="0.25">
      <c r="A1201" t="s">
        <v>652</v>
      </c>
      <c r="B1201" t="s">
        <v>9065</v>
      </c>
      <c r="C1201" t="s">
        <v>84351</v>
      </c>
      <c r="D1201" t="s">
        <v>84352</v>
      </c>
      <c r="E1201" t="s">
        <v>75925</v>
      </c>
      <c r="F1201" t="s">
        <v>12627</v>
      </c>
      <c r="G1201" t="s">
        <v>84353</v>
      </c>
      <c r="H1201" t="s">
        <v>39317</v>
      </c>
      <c r="I1201" t="s">
        <v>51677</v>
      </c>
      <c r="J1201" t="s">
        <v>52050</v>
      </c>
      <c r="K1201" s="3">
        <v>43586</v>
      </c>
      <c r="L1201" s="5">
        <v>22416</v>
      </c>
      <c r="M1201" s="10">
        <v>8005476827</v>
      </c>
      <c r="N1201" t="s">
        <v>88905</v>
      </c>
      <c r="O1201" s="3">
        <f t="shared" ca="1" si="18"/>
        <v>43902</v>
      </c>
    </row>
    <row r="1202" spans="1:15" x14ac:dyDescent="0.25">
      <c r="A1202" t="s">
        <v>84354</v>
      </c>
      <c r="B1202" t="s">
        <v>84355</v>
      </c>
      <c r="C1202" t="s">
        <v>84356</v>
      </c>
      <c r="D1202" t="s">
        <v>84357</v>
      </c>
      <c r="E1202" t="s">
        <v>1599</v>
      </c>
      <c r="F1202" t="s">
        <v>12627</v>
      </c>
      <c r="G1202" t="s">
        <v>84358</v>
      </c>
      <c r="H1202" t="s">
        <v>39317</v>
      </c>
      <c r="I1202" t="s">
        <v>51677</v>
      </c>
      <c r="J1202" t="s">
        <v>52050</v>
      </c>
      <c r="K1202" s="3">
        <v>43586</v>
      </c>
      <c r="L1202" s="5">
        <v>9860</v>
      </c>
      <c r="M1202" s="10">
        <v>8005476827</v>
      </c>
      <c r="N1202" t="s">
        <v>88905</v>
      </c>
      <c r="O1202" s="3">
        <f t="shared" ca="1" si="18"/>
        <v>43902</v>
      </c>
    </row>
    <row r="1203" spans="1:15" x14ac:dyDescent="0.25">
      <c r="A1203" t="s">
        <v>84359</v>
      </c>
      <c r="B1203" t="s">
        <v>84360</v>
      </c>
      <c r="C1203" t="s">
        <v>84361</v>
      </c>
      <c r="D1203" t="s">
        <v>84362</v>
      </c>
      <c r="E1203" t="s">
        <v>12674</v>
      </c>
      <c r="F1203" t="s">
        <v>12627</v>
      </c>
      <c r="G1203" t="s">
        <v>84363</v>
      </c>
      <c r="H1203" t="s">
        <v>303</v>
      </c>
      <c r="I1203" t="s">
        <v>51677</v>
      </c>
      <c r="J1203" t="s">
        <v>52050</v>
      </c>
      <c r="K1203" s="3">
        <v>43586</v>
      </c>
      <c r="L1203" s="5">
        <v>13901</v>
      </c>
      <c r="M1203" s="10">
        <v>8005476827</v>
      </c>
      <c r="N1203" t="s">
        <v>88905</v>
      </c>
      <c r="O1203" s="3">
        <f t="shared" ca="1" si="18"/>
        <v>43902</v>
      </c>
    </row>
    <row r="1204" spans="1:15" x14ac:dyDescent="0.25">
      <c r="A1204" t="s">
        <v>44806</v>
      </c>
      <c r="B1204" t="s">
        <v>84364</v>
      </c>
      <c r="C1204" t="s">
        <v>84365</v>
      </c>
      <c r="D1204" t="s">
        <v>84366</v>
      </c>
      <c r="E1204" t="s">
        <v>12674</v>
      </c>
      <c r="F1204" t="s">
        <v>12627</v>
      </c>
      <c r="G1204" t="s">
        <v>84367</v>
      </c>
      <c r="H1204" t="s">
        <v>303</v>
      </c>
      <c r="I1204" t="s">
        <v>51677</v>
      </c>
      <c r="J1204" t="s">
        <v>52050</v>
      </c>
      <c r="K1204" s="3">
        <v>43586</v>
      </c>
      <c r="L1204" s="5">
        <v>14573</v>
      </c>
      <c r="M1204" s="10">
        <v>8005476827</v>
      </c>
      <c r="N1204" t="s">
        <v>88905</v>
      </c>
      <c r="O1204" s="3">
        <f t="shared" ca="1" si="18"/>
        <v>43902</v>
      </c>
    </row>
    <row r="1205" spans="1:15" x14ac:dyDescent="0.25">
      <c r="A1205" t="s">
        <v>84368</v>
      </c>
      <c r="C1205" t="s">
        <v>84368</v>
      </c>
      <c r="D1205" t="s">
        <v>84369</v>
      </c>
      <c r="E1205" t="s">
        <v>41552</v>
      </c>
      <c r="F1205" t="s">
        <v>12627</v>
      </c>
      <c r="G1205" t="s">
        <v>84370</v>
      </c>
      <c r="H1205" t="s">
        <v>39317</v>
      </c>
      <c r="I1205" t="s">
        <v>51677</v>
      </c>
      <c r="J1205" t="s">
        <v>52050</v>
      </c>
      <c r="K1205" s="3">
        <v>43586</v>
      </c>
      <c r="L1205" s="5">
        <v>25597</v>
      </c>
      <c r="M1205" s="10">
        <v>8005476827</v>
      </c>
      <c r="N1205" t="s">
        <v>88905</v>
      </c>
      <c r="O1205" s="3">
        <f t="shared" ca="1" si="18"/>
        <v>43902</v>
      </c>
    </row>
    <row r="1206" spans="1:15" x14ac:dyDescent="0.25">
      <c r="A1206" t="s">
        <v>7510</v>
      </c>
      <c r="B1206" t="s">
        <v>84371</v>
      </c>
      <c r="C1206" t="s">
        <v>84372</v>
      </c>
      <c r="D1206" t="s">
        <v>84373</v>
      </c>
      <c r="E1206" t="s">
        <v>16659</v>
      </c>
      <c r="F1206" t="s">
        <v>12627</v>
      </c>
      <c r="G1206" t="s">
        <v>84374</v>
      </c>
      <c r="H1206" t="s">
        <v>39317</v>
      </c>
      <c r="I1206" t="s">
        <v>51677</v>
      </c>
      <c r="J1206" t="s">
        <v>52050</v>
      </c>
      <c r="K1206" s="3">
        <v>43586</v>
      </c>
      <c r="L1206" s="5">
        <v>11023</v>
      </c>
      <c r="M1206" s="10">
        <v>8005476827</v>
      </c>
      <c r="N1206" t="s">
        <v>88905</v>
      </c>
      <c r="O1206" s="3">
        <f t="shared" ca="1" si="18"/>
        <v>43902</v>
      </c>
    </row>
    <row r="1207" spans="1:15" x14ac:dyDescent="0.25">
      <c r="A1207" t="s">
        <v>5191</v>
      </c>
      <c r="B1207" t="s">
        <v>332</v>
      </c>
      <c r="C1207" t="s">
        <v>84375</v>
      </c>
      <c r="D1207" t="s">
        <v>84376</v>
      </c>
      <c r="E1207" t="s">
        <v>12674</v>
      </c>
      <c r="F1207" t="s">
        <v>12627</v>
      </c>
      <c r="G1207" t="s">
        <v>84377</v>
      </c>
      <c r="H1207" t="s">
        <v>303</v>
      </c>
      <c r="I1207" t="s">
        <v>51677</v>
      </c>
      <c r="J1207" t="s">
        <v>52050</v>
      </c>
      <c r="K1207" s="3">
        <v>43586</v>
      </c>
      <c r="L1207" s="5">
        <v>15999</v>
      </c>
      <c r="M1207" s="10">
        <v>8005476827</v>
      </c>
      <c r="N1207" t="s">
        <v>88905</v>
      </c>
      <c r="O1207" s="3">
        <f t="shared" ca="1" si="18"/>
        <v>43902</v>
      </c>
    </row>
    <row r="1208" spans="1:15" x14ac:dyDescent="0.25">
      <c r="A1208" t="s">
        <v>7712</v>
      </c>
      <c r="B1208" t="s">
        <v>9132</v>
      </c>
      <c r="C1208" t="s">
        <v>84378</v>
      </c>
      <c r="D1208" t="s">
        <v>84379</v>
      </c>
      <c r="E1208" t="s">
        <v>13644</v>
      </c>
      <c r="F1208" t="s">
        <v>12627</v>
      </c>
      <c r="G1208" t="s">
        <v>84380</v>
      </c>
      <c r="H1208" t="s">
        <v>12812</v>
      </c>
      <c r="I1208" t="s">
        <v>51677</v>
      </c>
      <c r="J1208" t="s">
        <v>52050</v>
      </c>
      <c r="K1208" s="3">
        <v>43586</v>
      </c>
      <c r="L1208" s="5">
        <v>10821</v>
      </c>
      <c r="M1208" s="10">
        <v>8005476827</v>
      </c>
      <c r="N1208" t="s">
        <v>88905</v>
      </c>
      <c r="O1208" s="3">
        <f t="shared" ca="1" si="18"/>
        <v>43902</v>
      </c>
    </row>
    <row r="1209" spans="1:15" x14ac:dyDescent="0.25">
      <c r="A1209" t="s">
        <v>8898</v>
      </c>
      <c r="B1209" t="s">
        <v>487</v>
      </c>
      <c r="C1209" t="s">
        <v>84381</v>
      </c>
      <c r="D1209" t="s">
        <v>84382</v>
      </c>
      <c r="E1209" t="s">
        <v>84383</v>
      </c>
      <c r="F1209" t="s">
        <v>12627</v>
      </c>
      <c r="G1209" t="s">
        <v>84384</v>
      </c>
      <c r="H1209" t="s">
        <v>39317</v>
      </c>
      <c r="I1209" t="s">
        <v>51677</v>
      </c>
      <c r="J1209" t="s">
        <v>52050</v>
      </c>
      <c r="K1209" s="3">
        <v>43586</v>
      </c>
      <c r="L1209" s="5">
        <v>12128</v>
      </c>
      <c r="M1209" s="10">
        <v>8005476827</v>
      </c>
      <c r="N1209" t="s">
        <v>88905</v>
      </c>
      <c r="O1209" s="3">
        <f t="shared" ca="1" si="18"/>
        <v>43902</v>
      </c>
    </row>
    <row r="1210" spans="1:15" x14ac:dyDescent="0.25">
      <c r="A1210" t="s">
        <v>11268</v>
      </c>
      <c r="B1210" t="s">
        <v>631</v>
      </c>
      <c r="C1210" t="s">
        <v>84385</v>
      </c>
      <c r="D1210" t="s">
        <v>84386</v>
      </c>
      <c r="E1210" t="s">
        <v>13914</v>
      </c>
      <c r="F1210" t="s">
        <v>13764</v>
      </c>
      <c r="G1210" t="s">
        <v>84387</v>
      </c>
      <c r="H1210" t="s">
        <v>13766</v>
      </c>
      <c r="I1210" t="s">
        <v>51677</v>
      </c>
      <c r="J1210" t="s">
        <v>52209</v>
      </c>
      <c r="K1210" s="3">
        <v>43615</v>
      </c>
      <c r="L1210" s="5">
        <v>33107</v>
      </c>
      <c r="M1210" s="10">
        <v>8005476827</v>
      </c>
      <c r="N1210" t="s">
        <v>88905</v>
      </c>
      <c r="O1210" s="3">
        <f t="shared" ca="1" si="18"/>
        <v>43902</v>
      </c>
    </row>
    <row r="1211" spans="1:15" x14ac:dyDescent="0.25">
      <c r="A1211" t="s">
        <v>23</v>
      </c>
      <c r="B1211" t="s">
        <v>84388</v>
      </c>
      <c r="C1211" t="s">
        <v>84389</v>
      </c>
      <c r="D1211" t="s">
        <v>84390</v>
      </c>
      <c r="E1211" t="s">
        <v>13889</v>
      </c>
      <c r="F1211" t="s">
        <v>13764</v>
      </c>
      <c r="G1211" t="s">
        <v>84391</v>
      </c>
      <c r="H1211" t="s">
        <v>13891</v>
      </c>
      <c r="I1211" t="s">
        <v>51677</v>
      </c>
      <c r="J1211" t="s">
        <v>52209</v>
      </c>
      <c r="K1211" s="3">
        <v>43609</v>
      </c>
      <c r="L1211" s="5">
        <v>9247</v>
      </c>
      <c r="M1211" s="10">
        <v>8005476827</v>
      </c>
      <c r="N1211" t="s">
        <v>88905</v>
      </c>
      <c r="O1211" s="3">
        <f t="shared" ca="1" si="18"/>
        <v>43902</v>
      </c>
    </row>
    <row r="1212" spans="1:15" x14ac:dyDescent="0.25">
      <c r="A1212" t="s">
        <v>303</v>
      </c>
      <c r="B1212" t="s">
        <v>487</v>
      </c>
      <c r="C1212" t="s">
        <v>84392</v>
      </c>
      <c r="D1212" t="s">
        <v>84393</v>
      </c>
      <c r="E1212" t="s">
        <v>5222</v>
      </c>
      <c r="F1212" t="s">
        <v>13764</v>
      </c>
      <c r="G1212" t="s">
        <v>84394</v>
      </c>
      <c r="H1212" t="s">
        <v>5222</v>
      </c>
      <c r="I1212" t="s">
        <v>51677</v>
      </c>
      <c r="J1212" t="s">
        <v>52209</v>
      </c>
      <c r="K1212" s="3">
        <v>43609</v>
      </c>
      <c r="L1212" s="5">
        <v>15808</v>
      </c>
      <c r="M1212" s="10">
        <v>8005476827</v>
      </c>
      <c r="N1212" t="s">
        <v>88905</v>
      </c>
      <c r="O1212" s="3">
        <f t="shared" ca="1" si="18"/>
        <v>43902</v>
      </c>
    </row>
    <row r="1213" spans="1:15" x14ac:dyDescent="0.25">
      <c r="A1213" t="s">
        <v>223</v>
      </c>
      <c r="B1213" t="s">
        <v>84395</v>
      </c>
      <c r="C1213" t="s">
        <v>84396</v>
      </c>
      <c r="D1213" t="s">
        <v>84397</v>
      </c>
      <c r="E1213" t="s">
        <v>13945</v>
      </c>
      <c r="F1213" t="s">
        <v>13764</v>
      </c>
      <c r="G1213" t="s">
        <v>84398</v>
      </c>
      <c r="H1213" t="s">
        <v>5987</v>
      </c>
      <c r="I1213" t="s">
        <v>51677</v>
      </c>
      <c r="J1213" t="s">
        <v>52209</v>
      </c>
      <c r="K1213" s="3">
        <v>43607</v>
      </c>
      <c r="L1213" s="5">
        <v>18101</v>
      </c>
      <c r="M1213" s="10">
        <v>8005476827</v>
      </c>
      <c r="N1213" t="s">
        <v>88905</v>
      </c>
      <c r="O1213" s="3">
        <f t="shared" ca="1" si="18"/>
        <v>43902</v>
      </c>
    </row>
    <row r="1214" spans="1:15" x14ac:dyDescent="0.25">
      <c r="A1214" t="s">
        <v>4043</v>
      </c>
      <c r="B1214" t="s">
        <v>84399</v>
      </c>
      <c r="C1214" t="s">
        <v>84400</v>
      </c>
      <c r="D1214" t="s">
        <v>84401</v>
      </c>
      <c r="E1214" t="s">
        <v>84402</v>
      </c>
      <c r="F1214" t="s">
        <v>13764</v>
      </c>
      <c r="G1214" t="s">
        <v>84403</v>
      </c>
      <c r="H1214" t="s">
        <v>707</v>
      </c>
      <c r="I1214" t="s">
        <v>51677</v>
      </c>
      <c r="J1214" t="s">
        <v>52209</v>
      </c>
      <c r="K1214" s="3">
        <v>43607</v>
      </c>
      <c r="L1214" s="5">
        <v>36486</v>
      </c>
      <c r="M1214" s="10">
        <v>8005476827</v>
      </c>
      <c r="N1214" t="s">
        <v>88905</v>
      </c>
      <c r="O1214" s="3">
        <f t="shared" ca="1" si="18"/>
        <v>43902</v>
      </c>
    </row>
    <row r="1215" spans="1:15" x14ac:dyDescent="0.25">
      <c r="A1215" t="s">
        <v>84404</v>
      </c>
      <c r="C1215" t="s">
        <v>84404</v>
      </c>
      <c r="D1215" t="s">
        <v>56056</v>
      </c>
      <c r="E1215" t="s">
        <v>39376</v>
      </c>
      <c r="F1215" t="s">
        <v>13764</v>
      </c>
      <c r="G1215" t="s">
        <v>56057</v>
      </c>
      <c r="H1215" t="s">
        <v>13819</v>
      </c>
      <c r="I1215" t="s">
        <v>51677</v>
      </c>
      <c r="J1215" t="s">
        <v>52209</v>
      </c>
      <c r="K1215" s="3">
        <v>43605</v>
      </c>
      <c r="L1215" s="5">
        <v>12495</v>
      </c>
      <c r="M1215" s="10">
        <v>8005476827</v>
      </c>
      <c r="N1215" t="s">
        <v>88905</v>
      </c>
      <c r="O1215" s="3">
        <f t="shared" ca="1" si="18"/>
        <v>43902</v>
      </c>
    </row>
    <row r="1216" spans="1:15" x14ac:dyDescent="0.25">
      <c r="A1216" t="s">
        <v>2884</v>
      </c>
      <c r="B1216" t="s">
        <v>18392</v>
      </c>
      <c r="C1216" t="s">
        <v>84405</v>
      </c>
      <c r="D1216" t="s">
        <v>84406</v>
      </c>
      <c r="E1216" t="s">
        <v>897</v>
      </c>
      <c r="F1216" t="s">
        <v>13764</v>
      </c>
      <c r="G1216" t="s">
        <v>84407</v>
      </c>
      <c r="H1216" t="s">
        <v>13891</v>
      </c>
      <c r="I1216" t="s">
        <v>51677</v>
      </c>
      <c r="J1216" t="s">
        <v>52209</v>
      </c>
      <c r="K1216" s="3">
        <v>43602</v>
      </c>
      <c r="L1216" s="5">
        <v>8419</v>
      </c>
      <c r="M1216" s="10">
        <v>8005476827</v>
      </c>
      <c r="N1216" t="s">
        <v>88905</v>
      </c>
      <c r="O1216" s="3">
        <f t="shared" ca="1" si="18"/>
        <v>43902</v>
      </c>
    </row>
    <row r="1217" spans="1:15" x14ac:dyDescent="0.25">
      <c r="A1217" t="s">
        <v>3695</v>
      </c>
      <c r="B1217" t="s">
        <v>6278</v>
      </c>
      <c r="C1217" t="s">
        <v>84408</v>
      </c>
      <c r="D1217" t="s">
        <v>84409</v>
      </c>
      <c r="E1217" t="s">
        <v>84410</v>
      </c>
      <c r="F1217" t="s">
        <v>13764</v>
      </c>
      <c r="G1217" t="s">
        <v>84411</v>
      </c>
      <c r="H1217" t="s">
        <v>13956</v>
      </c>
      <c r="I1217" t="s">
        <v>51677</v>
      </c>
      <c r="J1217" t="s">
        <v>52209</v>
      </c>
      <c r="K1217" s="3">
        <v>43593</v>
      </c>
      <c r="L1217" s="5">
        <v>38398</v>
      </c>
      <c r="M1217" s="10">
        <v>8005476827</v>
      </c>
      <c r="N1217" t="s">
        <v>88905</v>
      </c>
      <c r="O1217" s="3">
        <f t="shared" ca="1" si="18"/>
        <v>43902</v>
      </c>
    </row>
    <row r="1218" spans="1:15" x14ac:dyDescent="0.25">
      <c r="A1218" t="s">
        <v>84412</v>
      </c>
      <c r="C1218" t="s">
        <v>84412</v>
      </c>
      <c r="D1218" t="s">
        <v>84413</v>
      </c>
      <c r="E1218" t="s">
        <v>84414</v>
      </c>
      <c r="F1218" t="s">
        <v>14261</v>
      </c>
      <c r="G1218" t="s">
        <v>84415</v>
      </c>
      <c r="H1218" t="s">
        <v>2732</v>
      </c>
      <c r="I1218" t="s">
        <v>51677</v>
      </c>
      <c r="J1218" t="s">
        <v>53706</v>
      </c>
      <c r="K1218" s="3">
        <v>43616</v>
      </c>
      <c r="L1218" s="5">
        <v>69073</v>
      </c>
      <c r="M1218" s="10">
        <v>8005476827</v>
      </c>
      <c r="N1218" t="s">
        <v>88905</v>
      </c>
      <c r="O1218" s="3">
        <f t="shared" ca="1" si="18"/>
        <v>43902</v>
      </c>
    </row>
    <row r="1219" spans="1:15" x14ac:dyDescent="0.25">
      <c r="A1219" t="s">
        <v>84416</v>
      </c>
      <c r="C1219" t="s">
        <v>84416</v>
      </c>
      <c r="D1219" t="s">
        <v>84417</v>
      </c>
      <c r="E1219" t="s">
        <v>60655</v>
      </c>
      <c r="F1219" t="s">
        <v>14261</v>
      </c>
      <c r="G1219" t="s">
        <v>84418</v>
      </c>
      <c r="H1219" t="s">
        <v>60657</v>
      </c>
      <c r="I1219" t="s">
        <v>51677</v>
      </c>
      <c r="J1219" t="s">
        <v>53706</v>
      </c>
      <c r="K1219" s="3">
        <v>43616</v>
      </c>
      <c r="L1219" s="5">
        <v>13926</v>
      </c>
      <c r="M1219" s="10">
        <v>8005476827</v>
      </c>
      <c r="N1219" t="s">
        <v>88905</v>
      </c>
      <c r="O1219" s="3">
        <f t="shared" ref="O1219:O1282" ca="1" si="19">+TODAY()+10</f>
        <v>43902</v>
      </c>
    </row>
    <row r="1220" spans="1:15" x14ac:dyDescent="0.25">
      <c r="A1220" t="s">
        <v>84419</v>
      </c>
      <c r="C1220" t="s">
        <v>84419</v>
      </c>
      <c r="D1220" t="s">
        <v>84420</v>
      </c>
      <c r="E1220" t="s">
        <v>84421</v>
      </c>
      <c r="F1220" t="s">
        <v>14261</v>
      </c>
      <c r="G1220" t="s">
        <v>84422</v>
      </c>
      <c r="H1220" t="s">
        <v>84423</v>
      </c>
      <c r="I1220" t="s">
        <v>51677</v>
      </c>
      <c r="J1220" t="s">
        <v>53706</v>
      </c>
      <c r="K1220" s="3">
        <v>43616</v>
      </c>
      <c r="L1220" s="5">
        <v>11921</v>
      </c>
      <c r="M1220" s="10">
        <v>8005476827</v>
      </c>
      <c r="N1220" t="s">
        <v>88905</v>
      </c>
      <c r="O1220" s="3">
        <f t="shared" ca="1" si="19"/>
        <v>43902</v>
      </c>
    </row>
    <row r="1221" spans="1:15" x14ac:dyDescent="0.25">
      <c r="A1221" t="s">
        <v>84424</v>
      </c>
      <c r="C1221" t="s">
        <v>84424</v>
      </c>
      <c r="D1221" t="s">
        <v>84425</v>
      </c>
      <c r="E1221" t="s">
        <v>901</v>
      </c>
      <c r="F1221" t="s">
        <v>14261</v>
      </c>
      <c r="G1221" t="s">
        <v>84426</v>
      </c>
      <c r="H1221" t="s">
        <v>2348</v>
      </c>
      <c r="I1221" t="s">
        <v>51677</v>
      </c>
      <c r="J1221" t="s">
        <v>53706</v>
      </c>
      <c r="K1221" s="3">
        <v>43616</v>
      </c>
      <c r="L1221" s="5">
        <v>18304</v>
      </c>
      <c r="M1221" s="10">
        <v>8005476827</v>
      </c>
      <c r="N1221" t="s">
        <v>88905</v>
      </c>
      <c r="O1221" s="3">
        <f t="shared" ca="1" si="19"/>
        <v>43902</v>
      </c>
    </row>
    <row r="1222" spans="1:15" x14ac:dyDescent="0.25">
      <c r="A1222" t="s">
        <v>84427</v>
      </c>
      <c r="C1222" t="s">
        <v>84427</v>
      </c>
      <c r="D1222" t="s">
        <v>84428</v>
      </c>
      <c r="E1222" t="s">
        <v>14812</v>
      </c>
      <c r="F1222" t="s">
        <v>14261</v>
      </c>
      <c r="G1222" t="s">
        <v>84429</v>
      </c>
      <c r="H1222" t="s">
        <v>14814</v>
      </c>
      <c r="I1222" t="s">
        <v>51677</v>
      </c>
      <c r="J1222" t="s">
        <v>53706</v>
      </c>
      <c r="K1222" s="3">
        <v>43616</v>
      </c>
      <c r="L1222" s="5">
        <v>25596</v>
      </c>
      <c r="M1222" s="10">
        <v>8005476827</v>
      </c>
      <c r="N1222" t="s">
        <v>88905</v>
      </c>
      <c r="O1222" s="3">
        <f t="shared" ca="1" si="19"/>
        <v>43902</v>
      </c>
    </row>
    <row r="1223" spans="1:15" x14ac:dyDescent="0.25">
      <c r="A1223" t="s">
        <v>84430</v>
      </c>
      <c r="C1223" t="s">
        <v>84430</v>
      </c>
      <c r="D1223" t="s">
        <v>84431</v>
      </c>
      <c r="E1223" t="s">
        <v>15619</v>
      </c>
      <c r="F1223" t="s">
        <v>14261</v>
      </c>
      <c r="G1223" t="s">
        <v>84432</v>
      </c>
      <c r="H1223" t="s">
        <v>2732</v>
      </c>
      <c r="I1223" t="s">
        <v>51677</v>
      </c>
      <c r="J1223" t="s">
        <v>53706</v>
      </c>
      <c r="K1223" s="3">
        <v>43616</v>
      </c>
      <c r="L1223" s="5">
        <v>9718</v>
      </c>
      <c r="M1223" s="10">
        <v>8005476827</v>
      </c>
      <c r="N1223" t="s">
        <v>88905</v>
      </c>
      <c r="O1223" s="3">
        <f t="shared" ca="1" si="19"/>
        <v>43902</v>
      </c>
    </row>
    <row r="1224" spans="1:15" x14ac:dyDescent="0.25">
      <c r="A1224" t="s">
        <v>84433</v>
      </c>
      <c r="C1224" t="s">
        <v>84433</v>
      </c>
      <c r="D1224" t="s">
        <v>84434</v>
      </c>
      <c r="E1224" t="s">
        <v>14414</v>
      </c>
      <c r="F1224" t="s">
        <v>14261</v>
      </c>
      <c r="G1224" t="s">
        <v>84435</v>
      </c>
      <c r="H1224" t="s">
        <v>2348</v>
      </c>
      <c r="I1224" t="s">
        <v>51677</v>
      </c>
      <c r="J1224" t="s">
        <v>53706</v>
      </c>
      <c r="K1224" s="3">
        <v>43616</v>
      </c>
      <c r="L1224" s="5">
        <v>13093</v>
      </c>
      <c r="M1224" s="10">
        <v>8005476827</v>
      </c>
      <c r="N1224" t="s">
        <v>88905</v>
      </c>
      <c r="O1224" s="3">
        <f t="shared" ca="1" si="19"/>
        <v>43902</v>
      </c>
    </row>
    <row r="1225" spans="1:15" x14ac:dyDescent="0.25">
      <c r="A1225" t="s">
        <v>84436</v>
      </c>
      <c r="C1225" t="s">
        <v>84436</v>
      </c>
      <c r="D1225" t="s">
        <v>84437</v>
      </c>
      <c r="E1225" t="s">
        <v>5003</v>
      </c>
      <c r="F1225" t="s">
        <v>14261</v>
      </c>
      <c r="G1225">
        <v>48188</v>
      </c>
      <c r="H1225" t="s">
        <v>2348</v>
      </c>
      <c r="I1225" t="s">
        <v>51677</v>
      </c>
      <c r="J1225" t="s">
        <v>53706</v>
      </c>
      <c r="K1225" s="3">
        <v>43616</v>
      </c>
      <c r="L1225" s="5">
        <v>49694</v>
      </c>
      <c r="M1225" s="10">
        <v>8005476827</v>
      </c>
      <c r="N1225" t="s">
        <v>88905</v>
      </c>
      <c r="O1225" s="3">
        <f t="shared" ca="1" si="19"/>
        <v>43902</v>
      </c>
    </row>
    <row r="1226" spans="1:15" x14ac:dyDescent="0.25">
      <c r="A1226" t="s">
        <v>84438</v>
      </c>
      <c r="C1226" t="s">
        <v>84438</v>
      </c>
      <c r="D1226" t="s">
        <v>84439</v>
      </c>
      <c r="E1226" t="s">
        <v>15580</v>
      </c>
      <c r="F1226" t="s">
        <v>14261</v>
      </c>
      <c r="G1226" t="s">
        <v>84440</v>
      </c>
      <c r="H1226" t="s">
        <v>2348</v>
      </c>
      <c r="I1226" t="s">
        <v>51677</v>
      </c>
      <c r="J1226" t="s">
        <v>53706</v>
      </c>
      <c r="K1226" s="3">
        <v>43616</v>
      </c>
      <c r="L1226" s="5">
        <v>15453</v>
      </c>
      <c r="M1226" s="10">
        <v>8005476827</v>
      </c>
      <c r="N1226" t="s">
        <v>88905</v>
      </c>
      <c r="O1226" s="3">
        <f t="shared" ca="1" si="19"/>
        <v>43902</v>
      </c>
    </row>
    <row r="1227" spans="1:15" x14ac:dyDescent="0.25">
      <c r="A1227" t="s">
        <v>84441</v>
      </c>
      <c r="C1227" t="s">
        <v>84441</v>
      </c>
      <c r="D1227" t="s">
        <v>84442</v>
      </c>
      <c r="E1227" t="s">
        <v>15133</v>
      </c>
      <c r="F1227" t="s">
        <v>14261</v>
      </c>
      <c r="G1227" t="s">
        <v>84443</v>
      </c>
      <c r="H1227" t="s">
        <v>2732</v>
      </c>
      <c r="I1227" t="s">
        <v>51677</v>
      </c>
      <c r="J1227" t="s">
        <v>53706</v>
      </c>
      <c r="K1227" s="3">
        <v>43616</v>
      </c>
      <c r="L1227" s="5">
        <v>27867</v>
      </c>
      <c r="M1227" s="10">
        <v>8005476827</v>
      </c>
      <c r="N1227" t="s">
        <v>88905</v>
      </c>
      <c r="O1227" s="3">
        <f t="shared" ca="1" si="19"/>
        <v>43902</v>
      </c>
    </row>
    <row r="1228" spans="1:15" x14ac:dyDescent="0.25">
      <c r="A1228" t="s">
        <v>84444</v>
      </c>
      <c r="C1228" t="s">
        <v>84444</v>
      </c>
      <c r="D1228" t="s">
        <v>84445</v>
      </c>
      <c r="E1228" t="s">
        <v>14918</v>
      </c>
      <c r="F1228" t="s">
        <v>14261</v>
      </c>
      <c r="G1228" t="s">
        <v>84446</v>
      </c>
      <c r="H1228" t="s">
        <v>2732</v>
      </c>
      <c r="I1228" t="s">
        <v>51677</v>
      </c>
      <c r="J1228" t="s">
        <v>53706</v>
      </c>
      <c r="K1228" s="3">
        <v>43616</v>
      </c>
      <c r="L1228" s="5">
        <v>12657</v>
      </c>
      <c r="M1228" s="10">
        <v>8005476827</v>
      </c>
      <c r="N1228" t="s">
        <v>88905</v>
      </c>
      <c r="O1228" s="3">
        <f t="shared" ca="1" si="19"/>
        <v>43902</v>
      </c>
    </row>
    <row r="1229" spans="1:15" x14ac:dyDescent="0.25">
      <c r="A1229" t="s">
        <v>84447</v>
      </c>
      <c r="C1229" t="s">
        <v>84447</v>
      </c>
      <c r="D1229" t="s">
        <v>84448</v>
      </c>
      <c r="E1229" t="s">
        <v>610</v>
      </c>
      <c r="F1229" t="s">
        <v>14261</v>
      </c>
      <c r="G1229" t="s">
        <v>84449</v>
      </c>
      <c r="H1229" t="s">
        <v>610</v>
      </c>
      <c r="I1229" t="s">
        <v>51677</v>
      </c>
      <c r="J1229" t="s">
        <v>53706</v>
      </c>
      <c r="K1229" s="3">
        <v>43616</v>
      </c>
      <c r="L1229" s="5">
        <v>33761</v>
      </c>
      <c r="M1229" s="10">
        <v>8005476827</v>
      </c>
      <c r="N1229" t="s">
        <v>88905</v>
      </c>
      <c r="O1229" s="3">
        <f t="shared" ca="1" si="19"/>
        <v>43902</v>
      </c>
    </row>
    <row r="1230" spans="1:15" x14ac:dyDescent="0.25">
      <c r="A1230" t="s">
        <v>84450</v>
      </c>
      <c r="C1230" t="s">
        <v>84450</v>
      </c>
      <c r="D1230" t="s">
        <v>84451</v>
      </c>
      <c r="E1230" t="s">
        <v>7917</v>
      </c>
      <c r="F1230" t="s">
        <v>14261</v>
      </c>
      <c r="G1230" t="s">
        <v>84452</v>
      </c>
      <c r="H1230" t="s">
        <v>2732</v>
      </c>
      <c r="I1230" t="s">
        <v>51677</v>
      </c>
      <c r="J1230" t="s">
        <v>53706</v>
      </c>
      <c r="K1230" s="3">
        <v>43616</v>
      </c>
      <c r="L1230" s="5">
        <v>11856</v>
      </c>
      <c r="M1230" s="10">
        <v>8005476827</v>
      </c>
      <c r="N1230" t="s">
        <v>88905</v>
      </c>
      <c r="O1230" s="3">
        <f t="shared" ca="1" si="19"/>
        <v>43902</v>
      </c>
    </row>
    <row r="1231" spans="1:15" x14ac:dyDescent="0.25">
      <c r="A1231" t="s">
        <v>84453</v>
      </c>
      <c r="C1231" t="s">
        <v>84453</v>
      </c>
      <c r="D1231" t="s">
        <v>84454</v>
      </c>
      <c r="E1231" t="s">
        <v>610</v>
      </c>
      <c r="F1231" t="s">
        <v>14261</v>
      </c>
      <c r="G1231">
        <v>49201</v>
      </c>
      <c r="H1231" t="s">
        <v>610</v>
      </c>
      <c r="I1231" t="s">
        <v>51677</v>
      </c>
      <c r="J1231" t="s">
        <v>53706</v>
      </c>
      <c r="K1231" s="3">
        <v>43616</v>
      </c>
      <c r="L1231" s="5">
        <v>10486</v>
      </c>
      <c r="M1231" s="10">
        <v>8005476827</v>
      </c>
      <c r="N1231" t="s">
        <v>88905</v>
      </c>
      <c r="O1231" s="3">
        <f t="shared" ca="1" si="19"/>
        <v>43902</v>
      </c>
    </row>
    <row r="1232" spans="1:15" x14ac:dyDescent="0.25">
      <c r="A1232" t="s">
        <v>84455</v>
      </c>
      <c r="C1232" t="s">
        <v>84455</v>
      </c>
      <c r="D1232" t="s">
        <v>84456</v>
      </c>
      <c r="E1232" t="s">
        <v>15827</v>
      </c>
      <c r="F1232" t="s">
        <v>14261</v>
      </c>
      <c r="G1232" t="s">
        <v>84457</v>
      </c>
      <c r="H1232" t="s">
        <v>14814</v>
      </c>
      <c r="I1232" t="s">
        <v>51677</v>
      </c>
      <c r="J1232" t="s">
        <v>53706</v>
      </c>
      <c r="K1232" s="3">
        <v>43616</v>
      </c>
      <c r="L1232" s="5">
        <v>15301</v>
      </c>
      <c r="M1232" s="10">
        <v>8005476827</v>
      </c>
      <c r="N1232" t="s">
        <v>88905</v>
      </c>
      <c r="O1232" s="3">
        <f t="shared" ca="1" si="19"/>
        <v>43902</v>
      </c>
    </row>
    <row r="1233" spans="1:15" x14ac:dyDescent="0.25">
      <c r="A1233" t="s">
        <v>84458</v>
      </c>
      <c r="C1233" t="s">
        <v>84458</v>
      </c>
      <c r="D1233" t="s">
        <v>84459</v>
      </c>
      <c r="E1233" t="s">
        <v>14918</v>
      </c>
      <c r="F1233" t="s">
        <v>14261</v>
      </c>
      <c r="G1233" t="s">
        <v>84460</v>
      </c>
      <c r="H1233" t="s">
        <v>2732</v>
      </c>
      <c r="I1233" t="s">
        <v>51677</v>
      </c>
      <c r="J1233" t="s">
        <v>53706</v>
      </c>
      <c r="K1233" s="3">
        <v>43616</v>
      </c>
      <c r="L1233" s="5">
        <v>32054</v>
      </c>
      <c r="M1233" s="10">
        <v>8005476827</v>
      </c>
      <c r="N1233" t="s">
        <v>88905</v>
      </c>
      <c r="O1233" s="3">
        <f t="shared" ca="1" si="19"/>
        <v>43902</v>
      </c>
    </row>
    <row r="1234" spans="1:15" x14ac:dyDescent="0.25">
      <c r="A1234" t="s">
        <v>84461</v>
      </c>
      <c r="C1234" t="s">
        <v>84461</v>
      </c>
      <c r="D1234" t="s">
        <v>84462</v>
      </c>
      <c r="E1234" t="s">
        <v>41539</v>
      </c>
      <c r="F1234" t="s">
        <v>14261</v>
      </c>
      <c r="G1234" t="s">
        <v>84463</v>
      </c>
      <c r="H1234" t="s">
        <v>14814</v>
      </c>
      <c r="I1234" t="s">
        <v>51677</v>
      </c>
      <c r="J1234" t="s">
        <v>53706</v>
      </c>
      <c r="K1234" s="3">
        <v>43616</v>
      </c>
      <c r="L1234" s="5">
        <v>29749</v>
      </c>
      <c r="M1234" s="10">
        <v>8005476827</v>
      </c>
      <c r="N1234" t="s">
        <v>88905</v>
      </c>
      <c r="O1234" s="3">
        <f t="shared" ca="1" si="19"/>
        <v>43902</v>
      </c>
    </row>
    <row r="1235" spans="1:15" x14ac:dyDescent="0.25">
      <c r="A1235" t="s">
        <v>84464</v>
      </c>
      <c r="C1235" t="s">
        <v>84464</v>
      </c>
      <c r="D1235" t="s">
        <v>84465</v>
      </c>
      <c r="E1235" t="s">
        <v>25345</v>
      </c>
      <c r="F1235" t="s">
        <v>14261</v>
      </c>
      <c r="G1235" t="s">
        <v>84466</v>
      </c>
      <c r="H1235" t="s">
        <v>14268</v>
      </c>
      <c r="I1235" t="s">
        <v>51677</v>
      </c>
      <c r="J1235" t="s">
        <v>53706</v>
      </c>
      <c r="K1235" s="3">
        <v>43616</v>
      </c>
      <c r="L1235" s="5">
        <v>15241</v>
      </c>
      <c r="M1235" s="10">
        <v>8005476827</v>
      </c>
      <c r="N1235" t="s">
        <v>88905</v>
      </c>
      <c r="O1235" s="3">
        <f t="shared" ca="1" si="19"/>
        <v>43902</v>
      </c>
    </row>
    <row r="1236" spans="1:15" x14ac:dyDescent="0.25">
      <c r="A1236" t="s">
        <v>84467</v>
      </c>
      <c r="C1236" t="s">
        <v>84467</v>
      </c>
      <c r="D1236" t="s">
        <v>84468</v>
      </c>
      <c r="E1236" t="s">
        <v>59063</v>
      </c>
      <c r="F1236" t="s">
        <v>14261</v>
      </c>
      <c r="G1236" t="s">
        <v>84469</v>
      </c>
      <c r="H1236" t="s">
        <v>59063</v>
      </c>
      <c r="I1236" t="s">
        <v>51677</v>
      </c>
      <c r="J1236" t="s">
        <v>53706</v>
      </c>
      <c r="K1236" s="3">
        <v>43616</v>
      </c>
      <c r="L1236" s="5">
        <v>15770</v>
      </c>
      <c r="M1236" s="10">
        <v>8005476827</v>
      </c>
      <c r="N1236" t="s">
        <v>88905</v>
      </c>
      <c r="O1236" s="3">
        <f t="shared" ca="1" si="19"/>
        <v>43902</v>
      </c>
    </row>
    <row r="1237" spans="1:15" x14ac:dyDescent="0.25">
      <c r="A1237" t="s">
        <v>84470</v>
      </c>
      <c r="C1237" t="s">
        <v>84470</v>
      </c>
      <c r="D1237" t="s">
        <v>84471</v>
      </c>
      <c r="E1237" t="s">
        <v>14999</v>
      </c>
      <c r="F1237" t="s">
        <v>14261</v>
      </c>
      <c r="G1237" t="s">
        <v>84472</v>
      </c>
      <c r="H1237" t="s">
        <v>2732</v>
      </c>
      <c r="I1237" t="s">
        <v>51677</v>
      </c>
      <c r="J1237" t="s">
        <v>53706</v>
      </c>
      <c r="K1237" s="3">
        <v>43616</v>
      </c>
      <c r="L1237" s="5">
        <v>35131</v>
      </c>
      <c r="M1237" s="10">
        <v>8005476827</v>
      </c>
      <c r="N1237" t="s">
        <v>88905</v>
      </c>
      <c r="O1237" s="3">
        <f t="shared" ca="1" si="19"/>
        <v>43902</v>
      </c>
    </row>
    <row r="1238" spans="1:15" x14ac:dyDescent="0.25">
      <c r="A1238" t="s">
        <v>502</v>
      </c>
      <c r="B1238" t="s">
        <v>84473</v>
      </c>
      <c r="C1238" t="s">
        <v>84474</v>
      </c>
      <c r="D1238" t="s">
        <v>84475</v>
      </c>
      <c r="E1238" t="s">
        <v>5003</v>
      </c>
      <c r="F1238" t="s">
        <v>14261</v>
      </c>
      <c r="G1238" t="s">
        <v>84476</v>
      </c>
      <c r="H1238" t="s">
        <v>2348</v>
      </c>
      <c r="I1238" t="s">
        <v>51677</v>
      </c>
      <c r="J1238" t="s">
        <v>53706</v>
      </c>
      <c r="K1238" s="3">
        <v>43616</v>
      </c>
      <c r="L1238" s="5">
        <v>9197</v>
      </c>
      <c r="M1238" s="10">
        <v>8005476827</v>
      </c>
      <c r="N1238" t="s">
        <v>88905</v>
      </c>
      <c r="O1238" s="3">
        <f t="shared" ca="1" si="19"/>
        <v>43902</v>
      </c>
    </row>
    <row r="1239" spans="1:15" x14ac:dyDescent="0.25">
      <c r="A1239" t="s">
        <v>84477</v>
      </c>
      <c r="C1239" t="s">
        <v>84477</v>
      </c>
      <c r="D1239" t="s">
        <v>84478</v>
      </c>
      <c r="E1239" t="s">
        <v>14375</v>
      </c>
      <c r="F1239" t="s">
        <v>14261</v>
      </c>
      <c r="G1239" t="s">
        <v>84479</v>
      </c>
      <c r="H1239" t="s">
        <v>14375</v>
      </c>
      <c r="I1239" t="s">
        <v>51677</v>
      </c>
      <c r="J1239" t="s">
        <v>53706</v>
      </c>
      <c r="K1239" s="3">
        <v>43616</v>
      </c>
      <c r="L1239" s="5">
        <v>17750</v>
      </c>
      <c r="M1239" s="10">
        <v>8005476827</v>
      </c>
      <c r="N1239" t="s">
        <v>88905</v>
      </c>
      <c r="O1239" s="3">
        <f t="shared" ca="1" si="19"/>
        <v>43902</v>
      </c>
    </row>
    <row r="1240" spans="1:15" x14ac:dyDescent="0.25">
      <c r="A1240" t="s">
        <v>84480</v>
      </c>
      <c r="C1240" t="s">
        <v>84480</v>
      </c>
      <c r="D1240" t="s">
        <v>84481</v>
      </c>
      <c r="E1240" t="s">
        <v>72761</v>
      </c>
      <c r="F1240" t="s">
        <v>14261</v>
      </c>
      <c r="G1240" t="s">
        <v>84482</v>
      </c>
      <c r="H1240" t="s">
        <v>2732</v>
      </c>
      <c r="I1240" t="s">
        <v>51677</v>
      </c>
      <c r="J1240" t="s">
        <v>53706</v>
      </c>
      <c r="K1240" s="3">
        <v>43616</v>
      </c>
      <c r="L1240" s="5">
        <v>14959</v>
      </c>
      <c r="M1240" s="10">
        <v>8005476827</v>
      </c>
      <c r="N1240" t="s">
        <v>88905</v>
      </c>
      <c r="O1240" s="3">
        <f t="shared" ca="1" si="19"/>
        <v>43902</v>
      </c>
    </row>
    <row r="1241" spans="1:15" x14ac:dyDescent="0.25">
      <c r="A1241" t="s">
        <v>84483</v>
      </c>
      <c r="C1241" t="s">
        <v>84483</v>
      </c>
      <c r="D1241" t="s">
        <v>84484</v>
      </c>
      <c r="E1241" t="s">
        <v>10740</v>
      </c>
      <c r="F1241" t="s">
        <v>14261</v>
      </c>
      <c r="G1241" t="s">
        <v>84485</v>
      </c>
      <c r="H1241" t="s">
        <v>2732</v>
      </c>
      <c r="I1241" t="s">
        <v>51677</v>
      </c>
      <c r="J1241" t="s">
        <v>53706</v>
      </c>
      <c r="K1241" s="3">
        <v>43616</v>
      </c>
      <c r="L1241" s="5">
        <v>9799</v>
      </c>
      <c r="M1241" s="10">
        <v>8005476827</v>
      </c>
      <c r="N1241" t="s">
        <v>88905</v>
      </c>
      <c r="O1241" s="3">
        <f t="shared" ca="1" si="19"/>
        <v>43902</v>
      </c>
    </row>
    <row r="1242" spans="1:15" x14ac:dyDescent="0.25">
      <c r="A1242" t="s">
        <v>84486</v>
      </c>
      <c r="C1242" t="s">
        <v>84486</v>
      </c>
      <c r="D1242" t="s">
        <v>84487</v>
      </c>
      <c r="E1242" t="s">
        <v>15576</v>
      </c>
      <c r="F1242" t="s">
        <v>14261</v>
      </c>
      <c r="G1242" t="s">
        <v>84488</v>
      </c>
      <c r="H1242" t="s">
        <v>2348</v>
      </c>
      <c r="I1242" t="s">
        <v>51677</v>
      </c>
      <c r="J1242" t="s">
        <v>53706</v>
      </c>
      <c r="K1242" s="3">
        <v>43616</v>
      </c>
      <c r="L1242" s="5">
        <v>44041</v>
      </c>
      <c r="M1242" s="10">
        <v>8005476827</v>
      </c>
      <c r="N1242" t="s">
        <v>88905</v>
      </c>
      <c r="O1242" s="3">
        <f t="shared" ca="1" si="19"/>
        <v>43902</v>
      </c>
    </row>
    <row r="1243" spans="1:15" x14ac:dyDescent="0.25">
      <c r="A1243" t="s">
        <v>84489</v>
      </c>
      <c r="C1243" t="s">
        <v>84489</v>
      </c>
      <c r="D1243" t="s">
        <v>84490</v>
      </c>
      <c r="E1243" t="s">
        <v>1804</v>
      </c>
      <c r="F1243" t="s">
        <v>14261</v>
      </c>
      <c r="G1243" t="s">
        <v>84491</v>
      </c>
      <c r="H1243" t="s">
        <v>14814</v>
      </c>
      <c r="I1243" t="s">
        <v>51677</v>
      </c>
      <c r="J1243" t="s">
        <v>53706</v>
      </c>
      <c r="K1243" s="3">
        <v>43616</v>
      </c>
      <c r="L1243" s="5">
        <v>45801</v>
      </c>
      <c r="M1243" s="10">
        <v>8005476827</v>
      </c>
      <c r="N1243" t="s">
        <v>88905</v>
      </c>
      <c r="O1243" s="3">
        <f t="shared" ca="1" si="19"/>
        <v>43902</v>
      </c>
    </row>
    <row r="1244" spans="1:15" x14ac:dyDescent="0.25">
      <c r="A1244" t="s">
        <v>84492</v>
      </c>
      <c r="C1244" t="s">
        <v>84492</v>
      </c>
      <c r="D1244" t="s">
        <v>84493</v>
      </c>
      <c r="E1244" t="s">
        <v>14414</v>
      </c>
      <c r="F1244" t="s">
        <v>14261</v>
      </c>
      <c r="G1244" t="s">
        <v>84494</v>
      </c>
      <c r="H1244" t="s">
        <v>2348</v>
      </c>
      <c r="I1244" t="s">
        <v>51677</v>
      </c>
      <c r="J1244" t="s">
        <v>53706</v>
      </c>
      <c r="K1244" s="3">
        <v>43616</v>
      </c>
      <c r="L1244" s="5">
        <v>66580</v>
      </c>
      <c r="M1244" s="10">
        <v>8005476827</v>
      </c>
      <c r="N1244" t="s">
        <v>88905</v>
      </c>
      <c r="O1244" s="3">
        <f t="shared" ca="1" si="19"/>
        <v>43902</v>
      </c>
    </row>
    <row r="1245" spans="1:15" x14ac:dyDescent="0.25">
      <c r="A1245" t="s">
        <v>84495</v>
      </c>
      <c r="C1245" t="s">
        <v>84495</v>
      </c>
      <c r="D1245" t="s">
        <v>84496</v>
      </c>
      <c r="E1245" t="s">
        <v>14375</v>
      </c>
      <c r="F1245" t="s">
        <v>14261</v>
      </c>
      <c r="G1245" t="s">
        <v>84497</v>
      </c>
      <c r="H1245" t="s">
        <v>14375</v>
      </c>
      <c r="I1245" t="s">
        <v>51677</v>
      </c>
      <c r="J1245" t="s">
        <v>53706</v>
      </c>
      <c r="K1245" s="3">
        <v>43616</v>
      </c>
      <c r="L1245" s="5">
        <v>16029</v>
      </c>
      <c r="M1245" s="10">
        <v>8005476827</v>
      </c>
      <c r="N1245" t="s">
        <v>88905</v>
      </c>
      <c r="O1245" s="3">
        <f t="shared" ca="1" si="19"/>
        <v>43902</v>
      </c>
    </row>
    <row r="1246" spans="1:15" x14ac:dyDescent="0.25">
      <c r="A1246" t="s">
        <v>84498</v>
      </c>
      <c r="C1246" t="s">
        <v>84498</v>
      </c>
      <c r="D1246" t="s">
        <v>84499</v>
      </c>
      <c r="E1246" t="s">
        <v>14414</v>
      </c>
      <c r="F1246" t="s">
        <v>14261</v>
      </c>
      <c r="G1246" t="s">
        <v>84500</v>
      </c>
      <c r="H1246" t="s">
        <v>2348</v>
      </c>
      <c r="I1246" t="s">
        <v>51677</v>
      </c>
      <c r="J1246" t="s">
        <v>53706</v>
      </c>
      <c r="K1246" s="3">
        <v>43616</v>
      </c>
      <c r="L1246" s="5">
        <v>12766</v>
      </c>
      <c r="M1246" s="10">
        <v>8005476827</v>
      </c>
      <c r="N1246" t="s">
        <v>88905</v>
      </c>
      <c r="O1246" s="3">
        <f t="shared" ca="1" si="19"/>
        <v>43902</v>
      </c>
    </row>
    <row r="1247" spans="1:15" x14ac:dyDescent="0.25">
      <c r="A1247" t="s">
        <v>84501</v>
      </c>
      <c r="C1247" t="s">
        <v>84501</v>
      </c>
      <c r="D1247" t="s">
        <v>84502</v>
      </c>
      <c r="E1247" t="s">
        <v>7917</v>
      </c>
      <c r="F1247" t="s">
        <v>14261</v>
      </c>
      <c r="G1247" t="s">
        <v>84503</v>
      </c>
      <c r="H1247" t="s">
        <v>2732</v>
      </c>
      <c r="I1247" t="s">
        <v>51677</v>
      </c>
      <c r="J1247" t="s">
        <v>53706</v>
      </c>
      <c r="K1247" s="3">
        <v>43616</v>
      </c>
      <c r="L1247" s="5">
        <v>16260</v>
      </c>
      <c r="M1247" s="10">
        <v>8005476827</v>
      </c>
      <c r="N1247" t="s">
        <v>88905</v>
      </c>
      <c r="O1247" s="3">
        <f t="shared" ca="1" si="19"/>
        <v>43902</v>
      </c>
    </row>
    <row r="1248" spans="1:15" x14ac:dyDescent="0.25">
      <c r="A1248" t="s">
        <v>84504</v>
      </c>
      <c r="C1248" t="s">
        <v>84504</v>
      </c>
      <c r="D1248" t="s">
        <v>84505</v>
      </c>
      <c r="E1248" t="s">
        <v>14414</v>
      </c>
      <c r="F1248" t="s">
        <v>14261</v>
      </c>
      <c r="G1248" t="s">
        <v>84506</v>
      </c>
      <c r="H1248" t="s">
        <v>2348</v>
      </c>
      <c r="I1248" t="s">
        <v>51677</v>
      </c>
      <c r="J1248" t="s">
        <v>53706</v>
      </c>
      <c r="K1248" s="3">
        <v>43616</v>
      </c>
      <c r="L1248" s="5">
        <v>50243</v>
      </c>
      <c r="M1248" s="10">
        <v>8005476827</v>
      </c>
      <c r="N1248" t="s">
        <v>88905</v>
      </c>
      <c r="O1248" s="3">
        <f t="shared" ca="1" si="19"/>
        <v>43902</v>
      </c>
    </row>
    <row r="1249" spans="1:15" x14ac:dyDescent="0.25">
      <c r="A1249" t="s">
        <v>84507</v>
      </c>
      <c r="C1249" t="s">
        <v>84507</v>
      </c>
      <c r="D1249" t="s">
        <v>84508</v>
      </c>
      <c r="E1249" t="s">
        <v>15653</v>
      </c>
      <c r="F1249" t="s">
        <v>14261</v>
      </c>
      <c r="G1249" t="s">
        <v>84509</v>
      </c>
      <c r="H1249" t="s">
        <v>2732</v>
      </c>
      <c r="I1249" t="s">
        <v>51677</v>
      </c>
      <c r="J1249" t="s">
        <v>53706</v>
      </c>
      <c r="K1249" s="3">
        <v>43616</v>
      </c>
      <c r="L1249" s="5">
        <v>19190</v>
      </c>
      <c r="M1249" s="10">
        <v>8005476827</v>
      </c>
      <c r="N1249" t="s">
        <v>88905</v>
      </c>
      <c r="O1249" s="3">
        <f t="shared" ca="1" si="19"/>
        <v>43902</v>
      </c>
    </row>
    <row r="1250" spans="1:15" x14ac:dyDescent="0.25">
      <c r="A1250" t="s">
        <v>84510</v>
      </c>
      <c r="C1250" t="s">
        <v>84510</v>
      </c>
      <c r="D1250" t="s">
        <v>84511</v>
      </c>
      <c r="E1250" t="s">
        <v>14905</v>
      </c>
      <c r="F1250" t="s">
        <v>14261</v>
      </c>
      <c r="G1250" t="s">
        <v>84512</v>
      </c>
      <c r="H1250" t="s">
        <v>2732</v>
      </c>
      <c r="I1250" t="s">
        <v>51677</v>
      </c>
      <c r="J1250" t="s">
        <v>53706</v>
      </c>
      <c r="K1250" s="3">
        <v>43616</v>
      </c>
      <c r="L1250" s="5">
        <v>30022</v>
      </c>
      <c r="M1250" s="10">
        <v>8005476827</v>
      </c>
      <c r="N1250" t="s">
        <v>88905</v>
      </c>
      <c r="O1250" s="3">
        <f t="shared" ca="1" si="19"/>
        <v>43902</v>
      </c>
    </row>
    <row r="1251" spans="1:15" x14ac:dyDescent="0.25">
      <c r="A1251" t="s">
        <v>84513</v>
      </c>
      <c r="C1251" t="s">
        <v>84513</v>
      </c>
      <c r="D1251" t="s">
        <v>84514</v>
      </c>
      <c r="E1251" t="s">
        <v>14461</v>
      </c>
      <c r="F1251" t="s">
        <v>14261</v>
      </c>
      <c r="G1251" t="s">
        <v>84515</v>
      </c>
      <c r="H1251" t="s">
        <v>2348</v>
      </c>
      <c r="I1251" t="s">
        <v>51677</v>
      </c>
      <c r="J1251" t="s">
        <v>53706</v>
      </c>
      <c r="K1251" s="3">
        <v>43616</v>
      </c>
      <c r="L1251" s="5">
        <v>52249</v>
      </c>
      <c r="M1251" s="10">
        <v>8005476827</v>
      </c>
      <c r="N1251" t="s">
        <v>88905</v>
      </c>
      <c r="O1251" s="3">
        <f t="shared" ca="1" si="19"/>
        <v>43902</v>
      </c>
    </row>
    <row r="1252" spans="1:15" x14ac:dyDescent="0.25">
      <c r="A1252" t="s">
        <v>14820</v>
      </c>
      <c r="B1252" t="s">
        <v>50832</v>
      </c>
      <c r="C1252" t="s">
        <v>84516</v>
      </c>
      <c r="D1252" t="s">
        <v>84517</v>
      </c>
      <c r="E1252" t="s">
        <v>14414</v>
      </c>
      <c r="F1252" t="s">
        <v>14261</v>
      </c>
      <c r="G1252" t="s">
        <v>84518</v>
      </c>
      <c r="H1252" t="s">
        <v>2348</v>
      </c>
      <c r="I1252" t="s">
        <v>51677</v>
      </c>
      <c r="J1252" t="s">
        <v>53706</v>
      </c>
      <c r="K1252" s="3">
        <v>43615</v>
      </c>
      <c r="L1252" s="5">
        <v>15203</v>
      </c>
      <c r="M1252" s="10">
        <v>8005476827</v>
      </c>
      <c r="N1252" t="s">
        <v>88905</v>
      </c>
      <c r="O1252" s="3">
        <f t="shared" ca="1" si="19"/>
        <v>43902</v>
      </c>
    </row>
    <row r="1253" spans="1:15" x14ac:dyDescent="0.25">
      <c r="A1253" t="s">
        <v>84519</v>
      </c>
      <c r="C1253" t="s">
        <v>84519</v>
      </c>
      <c r="D1253" t="s">
        <v>84520</v>
      </c>
      <c r="E1253" t="s">
        <v>14375</v>
      </c>
      <c r="F1253" t="s">
        <v>14261</v>
      </c>
      <c r="G1253" t="s">
        <v>84521</v>
      </c>
      <c r="H1253" t="s">
        <v>14375</v>
      </c>
      <c r="I1253" t="s">
        <v>51677</v>
      </c>
      <c r="J1253" t="s">
        <v>53706</v>
      </c>
      <c r="K1253" s="3">
        <v>43615</v>
      </c>
      <c r="L1253" s="5">
        <v>17962</v>
      </c>
      <c r="M1253" s="10">
        <v>8005476827</v>
      </c>
      <c r="N1253" t="s">
        <v>88905</v>
      </c>
      <c r="O1253" s="3">
        <f t="shared" ca="1" si="19"/>
        <v>43902</v>
      </c>
    </row>
    <row r="1254" spans="1:15" x14ac:dyDescent="0.25">
      <c r="A1254" t="s">
        <v>84522</v>
      </c>
      <c r="C1254" t="s">
        <v>84522</v>
      </c>
      <c r="D1254" t="s">
        <v>84523</v>
      </c>
      <c r="E1254" t="s">
        <v>14414</v>
      </c>
      <c r="F1254" t="s">
        <v>14261</v>
      </c>
      <c r="G1254" t="s">
        <v>84524</v>
      </c>
      <c r="H1254" t="s">
        <v>2348</v>
      </c>
      <c r="I1254" t="s">
        <v>51677</v>
      </c>
      <c r="J1254" t="s">
        <v>53706</v>
      </c>
      <c r="K1254" s="3">
        <v>43615</v>
      </c>
      <c r="L1254" s="5">
        <v>19994</v>
      </c>
      <c r="M1254" s="10">
        <v>8005476827</v>
      </c>
      <c r="N1254" t="s">
        <v>88905</v>
      </c>
      <c r="O1254" s="3">
        <f t="shared" ca="1" si="19"/>
        <v>43902</v>
      </c>
    </row>
    <row r="1255" spans="1:15" x14ac:dyDescent="0.25">
      <c r="A1255" t="s">
        <v>84525</v>
      </c>
      <c r="C1255" t="s">
        <v>84525</v>
      </c>
      <c r="D1255" t="s">
        <v>84526</v>
      </c>
      <c r="E1255" t="s">
        <v>14665</v>
      </c>
      <c r="F1255" t="s">
        <v>14261</v>
      </c>
      <c r="G1255" t="s">
        <v>84527</v>
      </c>
      <c r="H1255" t="s">
        <v>2348</v>
      </c>
      <c r="I1255" t="s">
        <v>51677</v>
      </c>
      <c r="J1255" t="s">
        <v>53706</v>
      </c>
      <c r="K1255" s="3">
        <v>43615</v>
      </c>
      <c r="L1255" s="5">
        <v>36030</v>
      </c>
      <c r="M1255" s="10">
        <v>8005476827</v>
      </c>
      <c r="N1255" t="s">
        <v>88905</v>
      </c>
      <c r="O1255" s="3">
        <f t="shared" ca="1" si="19"/>
        <v>43902</v>
      </c>
    </row>
    <row r="1256" spans="1:15" x14ac:dyDescent="0.25">
      <c r="A1256" t="s">
        <v>4393</v>
      </c>
      <c r="B1256" t="s">
        <v>8823</v>
      </c>
      <c r="C1256" t="s">
        <v>84528</v>
      </c>
      <c r="D1256" t="s">
        <v>84529</v>
      </c>
      <c r="E1256" t="s">
        <v>60655</v>
      </c>
      <c r="F1256" t="s">
        <v>14261</v>
      </c>
      <c r="G1256" t="s">
        <v>84530</v>
      </c>
      <c r="H1256" t="s">
        <v>60657</v>
      </c>
      <c r="I1256" t="s">
        <v>51677</v>
      </c>
      <c r="J1256" t="s">
        <v>53706</v>
      </c>
      <c r="K1256" s="3">
        <v>43615</v>
      </c>
      <c r="L1256" s="5">
        <v>12030</v>
      </c>
      <c r="M1256" s="10">
        <v>8005476827</v>
      </c>
      <c r="N1256" t="s">
        <v>88905</v>
      </c>
      <c r="O1256" s="3">
        <f t="shared" ca="1" si="19"/>
        <v>43902</v>
      </c>
    </row>
    <row r="1257" spans="1:15" x14ac:dyDescent="0.25">
      <c r="A1257" t="s">
        <v>84531</v>
      </c>
      <c r="C1257" t="s">
        <v>84531</v>
      </c>
      <c r="D1257" t="s">
        <v>84532</v>
      </c>
      <c r="E1257" t="s">
        <v>84533</v>
      </c>
      <c r="F1257" t="s">
        <v>14261</v>
      </c>
      <c r="G1257" t="s">
        <v>84534</v>
      </c>
      <c r="H1257" t="s">
        <v>14814</v>
      </c>
      <c r="I1257" t="s">
        <v>51677</v>
      </c>
      <c r="J1257" t="s">
        <v>53706</v>
      </c>
      <c r="K1257" s="3">
        <v>43615</v>
      </c>
      <c r="L1257" s="5">
        <v>18689</v>
      </c>
      <c r="M1257" s="10">
        <v>8005476827</v>
      </c>
      <c r="N1257" t="s">
        <v>88905</v>
      </c>
      <c r="O1257" s="3">
        <f t="shared" ca="1" si="19"/>
        <v>43902</v>
      </c>
    </row>
    <row r="1258" spans="1:15" x14ac:dyDescent="0.25">
      <c r="A1258" t="s">
        <v>84535</v>
      </c>
      <c r="C1258" t="s">
        <v>84535</v>
      </c>
      <c r="D1258" t="s">
        <v>22142</v>
      </c>
      <c r="E1258" t="s">
        <v>13157</v>
      </c>
      <c r="F1258" t="s">
        <v>14261</v>
      </c>
      <c r="G1258" t="s">
        <v>84536</v>
      </c>
      <c r="H1258" t="s">
        <v>14268</v>
      </c>
      <c r="I1258" t="s">
        <v>51677</v>
      </c>
      <c r="J1258" t="s">
        <v>53706</v>
      </c>
      <c r="K1258" s="3">
        <v>43615</v>
      </c>
      <c r="L1258" s="5">
        <v>14986</v>
      </c>
      <c r="M1258" s="10">
        <v>8005476827</v>
      </c>
      <c r="N1258" t="s">
        <v>88905</v>
      </c>
      <c r="O1258" s="3">
        <f t="shared" ca="1" si="19"/>
        <v>43902</v>
      </c>
    </row>
    <row r="1259" spans="1:15" x14ac:dyDescent="0.25">
      <c r="A1259" t="s">
        <v>84537</v>
      </c>
      <c r="C1259" t="s">
        <v>84537</v>
      </c>
      <c r="D1259" t="s">
        <v>84538</v>
      </c>
      <c r="E1259" t="s">
        <v>14414</v>
      </c>
      <c r="F1259" t="s">
        <v>14261</v>
      </c>
      <c r="G1259" t="s">
        <v>84539</v>
      </c>
      <c r="H1259" t="s">
        <v>2348</v>
      </c>
      <c r="I1259" t="s">
        <v>51677</v>
      </c>
      <c r="J1259" t="s">
        <v>53706</v>
      </c>
      <c r="K1259" s="3">
        <v>43615</v>
      </c>
      <c r="L1259" s="5">
        <v>32023</v>
      </c>
      <c r="M1259" s="10">
        <v>8005476827</v>
      </c>
      <c r="N1259" t="s">
        <v>88905</v>
      </c>
      <c r="O1259" s="3">
        <f t="shared" ca="1" si="19"/>
        <v>43902</v>
      </c>
    </row>
    <row r="1260" spans="1:15" x14ac:dyDescent="0.25">
      <c r="A1260" t="s">
        <v>84540</v>
      </c>
      <c r="C1260" t="s">
        <v>84540</v>
      </c>
      <c r="D1260" t="s">
        <v>84541</v>
      </c>
      <c r="E1260" t="s">
        <v>8601</v>
      </c>
      <c r="F1260" t="s">
        <v>14261</v>
      </c>
      <c r="G1260" t="s">
        <v>84542</v>
      </c>
      <c r="H1260" t="s">
        <v>84543</v>
      </c>
      <c r="I1260" t="s">
        <v>51677</v>
      </c>
      <c r="J1260" t="s">
        <v>53706</v>
      </c>
      <c r="K1260" s="3">
        <v>43615</v>
      </c>
      <c r="L1260" s="5">
        <v>11006</v>
      </c>
      <c r="M1260" s="10">
        <v>8005476827</v>
      </c>
      <c r="N1260" t="s">
        <v>88905</v>
      </c>
      <c r="O1260" s="3">
        <f t="shared" ca="1" si="19"/>
        <v>43902</v>
      </c>
    </row>
    <row r="1261" spans="1:15" x14ac:dyDescent="0.25">
      <c r="A1261" t="s">
        <v>84544</v>
      </c>
      <c r="C1261" t="s">
        <v>84544</v>
      </c>
      <c r="D1261" t="s">
        <v>84545</v>
      </c>
      <c r="E1261" t="s">
        <v>8601</v>
      </c>
      <c r="F1261" t="s">
        <v>14261</v>
      </c>
      <c r="G1261" t="s">
        <v>84546</v>
      </c>
      <c r="H1261" t="s">
        <v>84543</v>
      </c>
      <c r="I1261" t="s">
        <v>51677</v>
      </c>
      <c r="J1261" t="s">
        <v>53706</v>
      </c>
      <c r="K1261" s="3">
        <v>43615</v>
      </c>
      <c r="L1261" s="5">
        <v>30277</v>
      </c>
      <c r="M1261" s="10">
        <v>8005476827</v>
      </c>
      <c r="N1261" t="s">
        <v>88905</v>
      </c>
      <c r="O1261" s="3">
        <f t="shared" ca="1" si="19"/>
        <v>43902</v>
      </c>
    </row>
    <row r="1262" spans="1:15" x14ac:dyDescent="0.25">
      <c r="A1262" t="s">
        <v>84547</v>
      </c>
      <c r="C1262" t="s">
        <v>84547</v>
      </c>
      <c r="D1262" t="s">
        <v>84548</v>
      </c>
      <c r="E1262" t="s">
        <v>14922</v>
      </c>
      <c r="F1262" t="s">
        <v>14261</v>
      </c>
      <c r="G1262" t="s">
        <v>84549</v>
      </c>
      <c r="H1262" t="s">
        <v>2732</v>
      </c>
      <c r="I1262" t="s">
        <v>51677</v>
      </c>
      <c r="J1262" t="s">
        <v>53706</v>
      </c>
      <c r="K1262" s="3">
        <v>43615</v>
      </c>
      <c r="L1262" s="5">
        <v>30022</v>
      </c>
      <c r="M1262" s="10">
        <v>8005476827</v>
      </c>
      <c r="N1262" t="s">
        <v>88905</v>
      </c>
      <c r="O1262" s="3">
        <f t="shared" ca="1" si="19"/>
        <v>43902</v>
      </c>
    </row>
    <row r="1263" spans="1:15" x14ac:dyDescent="0.25">
      <c r="A1263" t="s">
        <v>84550</v>
      </c>
      <c r="C1263" t="s">
        <v>84550</v>
      </c>
      <c r="D1263" t="s">
        <v>84551</v>
      </c>
      <c r="E1263" t="s">
        <v>14312</v>
      </c>
      <c r="F1263" t="s">
        <v>14261</v>
      </c>
      <c r="G1263" t="s">
        <v>84552</v>
      </c>
      <c r="H1263" t="s">
        <v>14268</v>
      </c>
      <c r="I1263" t="s">
        <v>51677</v>
      </c>
      <c r="J1263" t="s">
        <v>53706</v>
      </c>
      <c r="K1263" s="3">
        <v>43615</v>
      </c>
      <c r="L1263" s="5">
        <v>9592</v>
      </c>
      <c r="M1263" s="10">
        <v>8005476827</v>
      </c>
      <c r="N1263" t="s">
        <v>88905</v>
      </c>
      <c r="O1263" s="3">
        <f t="shared" ca="1" si="19"/>
        <v>43902</v>
      </c>
    </row>
    <row r="1264" spans="1:15" x14ac:dyDescent="0.25">
      <c r="A1264" t="s">
        <v>84553</v>
      </c>
      <c r="C1264" t="s">
        <v>84553</v>
      </c>
      <c r="D1264" t="s">
        <v>84554</v>
      </c>
      <c r="E1264" t="s">
        <v>14501</v>
      </c>
      <c r="F1264" t="s">
        <v>14261</v>
      </c>
      <c r="G1264" t="s">
        <v>84555</v>
      </c>
      <c r="H1264" t="s">
        <v>2348</v>
      </c>
      <c r="I1264" t="s">
        <v>51677</v>
      </c>
      <c r="J1264" t="s">
        <v>53706</v>
      </c>
      <c r="K1264" s="3">
        <v>43615</v>
      </c>
      <c r="L1264" s="5">
        <v>9821</v>
      </c>
      <c r="M1264" s="10">
        <v>8005476827</v>
      </c>
      <c r="N1264" t="s">
        <v>88905</v>
      </c>
      <c r="O1264" s="3">
        <f t="shared" ca="1" si="19"/>
        <v>43902</v>
      </c>
    </row>
    <row r="1265" spans="1:15" x14ac:dyDescent="0.25">
      <c r="A1265" t="s">
        <v>84556</v>
      </c>
      <c r="C1265" t="s">
        <v>84556</v>
      </c>
      <c r="D1265" t="s">
        <v>84557</v>
      </c>
      <c r="E1265" t="s">
        <v>69542</v>
      </c>
      <c r="F1265" t="s">
        <v>14261</v>
      </c>
      <c r="G1265" t="s">
        <v>84558</v>
      </c>
      <c r="H1265" t="s">
        <v>14773</v>
      </c>
      <c r="I1265" t="s">
        <v>51677</v>
      </c>
      <c r="J1265" t="s">
        <v>53706</v>
      </c>
      <c r="K1265" s="3">
        <v>43614</v>
      </c>
      <c r="L1265" s="5">
        <v>15341</v>
      </c>
      <c r="M1265" s="10">
        <v>8005476827</v>
      </c>
      <c r="N1265" t="s">
        <v>88905</v>
      </c>
      <c r="O1265" s="3">
        <f t="shared" ca="1" si="19"/>
        <v>43902</v>
      </c>
    </row>
    <row r="1266" spans="1:15" x14ac:dyDescent="0.25">
      <c r="A1266" t="s">
        <v>84559</v>
      </c>
      <c r="B1266" t="s">
        <v>76581</v>
      </c>
      <c r="C1266" t="s">
        <v>84560</v>
      </c>
      <c r="D1266" t="s">
        <v>84561</v>
      </c>
      <c r="E1266" t="s">
        <v>14276</v>
      </c>
      <c r="F1266" t="s">
        <v>14261</v>
      </c>
      <c r="G1266" t="s">
        <v>84562</v>
      </c>
      <c r="H1266" t="s">
        <v>14278</v>
      </c>
      <c r="I1266" t="s">
        <v>51706</v>
      </c>
      <c r="J1266" t="s">
        <v>52160</v>
      </c>
      <c r="K1266" s="3">
        <v>43614</v>
      </c>
      <c r="L1266" s="5">
        <v>15877</v>
      </c>
      <c r="M1266" s="10">
        <v>8005476827</v>
      </c>
      <c r="N1266" t="s">
        <v>88905</v>
      </c>
      <c r="O1266" s="3">
        <f t="shared" ca="1" si="19"/>
        <v>43902</v>
      </c>
    </row>
    <row r="1267" spans="1:15" x14ac:dyDescent="0.25">
      <c r="A1267" t="s">
        <v>84563</v>
      </c>
      <c r="C1267" t="s">
        <v>84563</v>
      </c>
      <c r="D1267" t="s">
        <v>84564</v>
      </c>
      <c r="E1267" t="s">
        <v>14738</v>
      </c>
      <c r="F1267" t="s">
        <v>14261</v>
      </c>
      <c r="G1267" t="s">
        <v>84565</v>
      </c>
      <c r="H1267" t="s">
        <v>2732</v>
      </c>
      <c r="I1267" t="s">
        <v>51677</v>
      </c>
      <c r="J1267" t="s">
        <v>53706</v>
      </c>
      <c r="K1267" s="3">
        <v>43614</v>
      </c>
      <c r="L1267" s="5">
        <v>28384</v>
      </c>
      <c r="M1267" s="10">
        <v>8005476827</v>
      </c>
      <c r="N1267" t="s">
        <v>88905</v>
      </c>
      <c r="O1267" s="3">
        <f t="shared" ca="1" si="19"/>
        <v>43902</v>
      </c>
    </row>
    <row r="1268" spans="1:15" x14ac:dyDescent="0.25">
      <c r="A1268" t="s">
        <v>84566</v>
      </c>
      <c r="C1268" t="s">
        <v>84566</v>
      </c>
      <c r="D1268" t="s">
        <v>84567</v>
      </c>
      <c r="E1268" t="s">
        <v>14254</v>
      </c>
      <c r="F1268" t="s">
        <v>14261</v>
      </c>
      <c r="G1268" t="s">
        <v>84568</v>
      </c>
      <c r="H1268" t="s">
        <v>14550</v>
      </c>
      <c r="I1268" t="s">
        <v>51677</v>
      </c>
      <c r="J1268" t="s">
        <v>53706</v>
      </c>
      <c r="K1268" s="3">
        <v>43614</v>
      </c>
      <c r="L1268" s="5">
        <v>189985</v>
      </c>
      <c r="M1268" s="10">
        <v>8005476827</v>
      </c>
      <c r="N1268" t="s">
        <v>88905</v>
      </c>
      <c r="O1268" s="3">
        <f t="shared" ca="1" si="19"/>
        <v>43902</v>
      </c>
    </row>
    <row r="1269" spans="1:15" x14ac:dyDescent="0.25">
      <c r="A1269" t="s">
        <v>84569</v>
      </c>
      <c r="C1269" t="s">
        <v>84569</v>
      </c>
      <c r="D1269" t="s">
        <v>84570</v>
      </c>
      <c r="E1269" t="s">
        <v>84571</v>
      </c>
      <c r="F1269" t="s">
        <v>14261</v>
      </c>
      <c r="G1269" t="s">
        <v>84572</v>
      </c>
      <c r="H1269" t="s">
        <v>15822</v>
      </c>
      <c r="I1269" t="s">
        <v>51677</v>
      </c>
      <c r="J1269" t="s">
        <v>53706</v>
      </c>
      <c r="K1269" s="3">
        <v>43614</v>
      </c>
      <c r="L1269" s="5">
        <v>16245</v>
      </c>
      <c r="M1269" s="10">
        <v>8005476827</v>
      </c>
      <c r="N1269" t="s">
        <v>88905</v>
      </c>
      <c r="O1269" s="3">
        <f t="shared" ca="1" si="19"/>
        <v>43902</v>
      </c>
    </row>
    <row r="1270" spans="1:15" x14ac:dyDescent="0.25">
      <c r="A1270" t="s">
        <v>84573</v>
      </c>
      <c r="C1270" t="s">
        <v>84573</v>
      </c>
      <c r="D1270" t="s">
        <v>84574</v>
      </c>
      <c r="E1270" t="s">
        <v>84575</v>
      </c>
      <c r="F1270" t="s">
        <v>14261</v>
      </c>
      <c r="G1270" t="s">
        <v>84576</v>
      </c>
      <c r="H1270" t="s">
        <v>14773</v>
      </c>
      <c r="I1270" t="s">
        <v>51677</v>
      </c>
      <c r="J1270" t="s">
        <v>53706</v>
      </c>
      <c r="K1270" s="3">
        <v>43614</v>
      </c>
      <c r="L1270" s="5">
        <v>33043</v>
      </c>
      <c r="M1270" s="10">
        <v>8005476827</v>
      </c>
      <c r="N1270" t="s">
        <v>88905</v>
      </c>
      <c r="O1270" s="3">
        <f t="shared" ca="1" si="19"/>
        <v>43902</v>
      </c>
    </row>
    <row r="1271" spans="1:15" x14ac:dyDescent="0.25">
      <c r="A1271" t="s">
        <v>84577</v>
      </c>
      <c r="C1271" t="s">
        <v>84577</v>
      </c>
      <c r="D1271" t="s">
        <v>84578</v>
      </c>
      <c r="E1271" t="s">
        <v>14501</v>
      </c>
      <c r="F1271" t="s">
        <v>14261</v>
      </c>
      <c r="G1271" t="s">
        <v>84579</v>
      </c>
      <c r="H1271" t="s">
        <v>2348</v>
      </c>
      <c r="I1271" t="s">
        <v>51677</v>
      </c>
      <c r="J1271" t="s">
        <v>53706</v>
      </c>
      <c r="K1271" s="3">
        <v>43614</v>
      </c>
      <c r="L1271" s="5">
        <v>16906</v>
      </c>
      <c r="M1271" s="10">
        <v>8005476827</v>
      </c>
      <c r="N1271" t="s">
        <v>88905</v>
      </c>
      <c r="O1271" s="3">
        <f t="shared" ca="1" si="19"/>
        <v>43902</v>
      </c>
    </row>
    <row r="1272" spans="1:15" x14ac:dyDescent="0.25">
      <c r="A1272" t="s">
        <v>84580</v>
      </c>
      <c r="C1272" t="s">
        <v>84580</v>
      </c>
      <c r="D1272" t="s">
        <v>84581</v>
      </c>
      <c r="E1272" t="s">
        <v>14414</v>
      </c>
      <c r="F1272" t="s">
        <v>14261</v>
      </c>
      <c r="G1272" t="s">
        <v>84582</v>
      </c>
      <c r="H1272" t="s">
        <v>2348</v>
      </c>
      <c r="I1272" t="s">
        <v>51677</v>
      </c>
      <c r="J1272" t="s">
        <v>53706</v>
      </c>
      <c r="K1272" s="3">
        <v>43614</v>
      </c>
      <c r="L1272" s="5">
        <v>13615</v>
      </c>
      <c r="M1272" s="10">
        <v>8005476827</v>
      </c>
      <c r="N1272" t="s">
        <v>88905</v>
      </c>
      <c r="O1272" s="3">
        <f t="shared" ca="1" si="19"/>
        <v>43902</v>
      </c>
    </row>
    <row r="1273" spans="1:15" x14ac:dyDescent="0.25">
      <c r="A1273" t="s">
        <v>63235</v>
      </c>
      <c r="B1273" t="s">
        <v>73663</v>
      </c>
      <c r="C1273" t="s">
        <v>84583</v>
      </c>
      <c r="D1273" t="s">
        <v>84584</v>
      </c>
      <c r="E1273" t="s">
        <v>14404</v>
      </c>
      <c r="F1273" t="s">
        <v>14261</v>
      </c>
      <c r="G1273" t="s">
        <v>84585</v>
      </c>
      <c r="H1273" t="s">
        <v>14375</v>
      </c>
      <c r="I1273" t="s">
        <v>51677</v>
      </c>
      <c r="J1273" t="s">
        <v>53706</v>
      </c>
      <c r="K1273" s="3">
        <v>43614</v>
      </c>
      <c r="L1273" s="5">
        <v>16157</v>
      </c>
      <c r="M1273" s="10">
        <v>8005476827</v>
      </c>
      <c r="N1273" t="s">
        <v>88905</v>
      </c>
      <c r="O1273" s="3">
        <f t="shared" ca="1" si="19"/>
        <v>43902</v>
      </c>
    </row>
    <row r="1274" spans="1:15" x14ac:dyDescent="0.25">
      <c r="A1274" t="s">
        <v>84586</v>
      </c>
      <c r="C1274" t="s">
        <v>84586</v>
      </c>
      <c r="D1274" t="s">
        <v>84587</v>
      </c>
      <c r="E1274" t="s">
        <v>2348</v>
      </c>
      <c r="F1274" t="s">
        <v>14261</v>
      </c>
      <c r="G1274" t="s">
        <v>84588</v>
      </c>
      <c r="H1274" t="s">
        <v>2348</v>
      </c>
      <c r="I1274" t="s">
        <v>51677</v>
      </c>
      <c r="J1274" t="s">
        <v>53706</v>
      </c>
      <c r="K1274" s="3">
        <v>43614</v>
      </c>
      <c r="L1274" s="5">
        <v>14497</v>
      </c>
      <c r="M1274" s="10">
        <v>8005476827</v>
      </c>
      <c r="N1274" t="s">
        <v>88905</v>
      </c>
      <c r="O1274" s="3">
        <f t="shared" ca="1" si="19"/>
        <v>43902</v>
      </c>
    </row>
    <row r="1275" spans="1:15" x14ac:dyDescent="0.25">
      <c r="A1275" t="s">
        <v>84589</v>
      </c>
      <c r="C1275" t="s">
        <v>84589</v>
      </c>
      <c r="D1275" t="s">
        <v>84590</v>
      </c>
      <c r="E1275" t="s">
        <v>74362</v>
      </c>
      <c r="F1275" t="s">
        <v>14261</v>
      </c>
      <c r="G1275" t="s">
        <v>84591</v>
      </c>
      <c r="H1275" t="s">
        <v>2348</v>
      </c>
      <c r="I1275" t="s">
        <v>51677</v>
      </c>
      <c r="J1275" t="s">
        <v>53706</v>
      </c>
      <c r="K1275" s="3">
        <v>43614</v>
      </c>
      <c r="L1275" s="5">
        <v>8511</v>
      </c>
      <c r="M1275" s="10">
        <v>8005476827</v>
      </c>
      <c r="N1275" t="s">
        <v>88905</v>
      </c>
      <c r="O1275" s="3">
        <f t="shared" ca="1" si="19"/>
        <v>43902</v>
      </c>
    </row>
    <row r="1276" spans="1:15" x14ac:dyDescent="0.25">
      <c r="A1276" t="s">
        <v>84592</v>
      </c>
      <c r="C1276" t="s">
        <v>84592</v>
      </c>
      <c r="D1276" t="s">
        <v>84593</v>
      </c>
      <c r="E1276" t="s">
        <v>14650</v>
      </c>
      <c r="F1276" t="s">
        <v>14261</v>
      </c>
      <c r="G1276" t="s">
        <v>84594</v>
      </c>
      <c r="H1276" t="s">
        <v>2348</v>
      </c>
      <c r="I1276" t="s">
        <v>51677</v>
      </c>
      <c r="J1276" t="s">
        <v>53706</v>
      </c>
      <c r="K1276" s="3">
        <v>43614</v>
      </c>
      <c r="L1276" s="5">
        <v>19404</v>
      </c>
      <c r="M1276" s="10">
        <v>8005476827</v>
      </c>
      <c r="N1276" t="s">
        <v>88905</v>
      </c>
      <c r="O1276" s="3">
        <f t="shared" ca="1" si="19"/>
        <v>43902</v>
      </c>
    </row>
    <row r="1277" spans="1:15" x14ac:dyDescent="0.25">
      <c r="A1277" t="s">
        <v>6519</v>
      </c>
      <c r="B1277" t="s">
        <v>84595</v>
      </c>
      <c r="C1277" t="s">
        <v>84596</v>
      </c>
      <c r="D1277" t="s">
        <v>84597</v>
      </c>
      <c r="E1277" t="s">
        <v>14276</v>
      </c>
      <c r="F1277" t="s">
        <v>14261</v>
      </c>
      <c r="G1277" t="s">
        <v>84598</v>
      </c>
      <c r="H1277" t="s">
        <v>14278</v>
      </c>
      <c r="I1277" t="s">
        <v>51677</v>
      </c>
      <c r="J1277" t="s">
        <v>53706</v>
      </c>
      <c r="K1277" s="3">
        <v>43613</v>
      </c>
      <c r="L1277" s="5">
        <v>32038</v>
      </c>
      <c r="M1277" s="10">
        <v>8005476827</v>
      </c>
      <c r="N1277" t="s">
        <v>88905</v>
      </c>
      <c r="O1277" s="3">
        <f t="shared" ca="1" si="19"/>
        <v>43902</v>
      </c>
    </row>
    <row r="1278" spans="1:15" x14ac:dyDescent="0.25">
      <c r="A1278" t="s">
        <v>84599</v>
      </c>
      <c r="C1278" t="s">
        <v>84599</v>
      </c>
      <c r="D1278" t="s">
        <v>84600</v>
      </c>
      <c r="E1278" t="s">
        <v>14358</v>
      </c>
      <c r="F1278" t="s">
        <v>14261</v>
      </c>
      <c r="G1278" t="s">
        <v>84601</v>
      </c>
      <c r="H1278" t="s">
        <v>14278</v>
      </c>
      <c r="I1278" t="s">
        <v>51677</v>
      </c>
      <c r="J1278" t="s">
        <v>53706</v>
      </c>
      <c r="K1278" s="3">
        <v>43613</v>
      </c>
      <c r="L1278" s="5">
        <v>45176</v>
      </c>
      <c r="M1278" s="10">
        <v>8005476827</v>
      </c>
      <c r="N1278" t="s">
        <v>88905</v>
      </c>
      <c r="O1278" s="3">
        <f t="shared" ca="1" si="19"/>
        <v>43902</v>
      </c>
    </row>
    <row r="1279" spans="1:15" x14ac:dyDescent="0.25">
      <c r="A1279" t="s">
        <v>84602</v>
      </c>
      <c r="C1279" t="s">
        <v>84602</v>
      </c>
      <c r="D1279" t="s">
        <v>84603</v>
      </c>
      <c r="E1279" t="s">
        <v>14375</v>
      </c>
      <c r="F1279" t="s">
        <v>14261</v>
      </c>
      <c r="G1279" t="s">
        <v>84604</v>
      </c>
      <c r="H1279" t="s">
        <v>14375</v>
      </c>
      <c r="I1279" t="s">
        <v>51677</v>
      </c>
      <c r="J1279" t="s">
        <v>53706</v>
      </c>
      <c r="K1279" s="3">
        <v>43613</v>
      </c>
      <c r="L1279" s="5">
        <v>32403</v>
      </c>
      <c r="M1279" s="10">
        <v>8005476827</v>
      </c>
      <c r="N1279" t="s">
        <v>88905</v>
      </c>
      <c r="O1279" s="3">
        <f t="shared" ca="1" si="19"/>
        <v>43902</v>
      </c>
    </row>
    <row r="1280" spans="1:15" x14ac:dyDescent="0.25">
      <c r="A1280" t="s">
        <v>2404</v>
      </c>
      <c r="B1280" t="s">
        <v>17610</v>
      </c>
      <c r="C1280" t="s">
        <v>84605</v>
      </c>
      <c r="D1280" t="s">
        <v>84606</v>
      </c>
      <c r="E1280" t="s">
        <v>84607</v>
      </c>
      <c r="F1280" t="s">
        <v>14261</v>
      </c>
      <c r="G1280" t="s">
        <v>84608</v>
      </c>
      <c r="H1280" t="s">
        <v>84609</v>
      </c>
      <c r="I1280" t="s">
        <v>51677</v>
      </c>
      <c r="J1280" t="s">
        <v>53706</v>
      </c>
      <c r="K1280" s="3">
        <v>43613</v>
      </c>
      <c r="L1280" s="5">
        <v>30022</v>
      </c>
      <c r="M1280" s="10">
        <v>8005476827</v>
      </c>
      <c r="N1280" t="s">
        <v>88905</v>
      </c>
      <c r="O1280" s="3">
        <f t="shared" ca="1" si="19"/>
        <v>43902</v>
      </c>
    </row>
    <row r="1281" spans="1:15" x14ac:dyDescent="0.25">
      <c r="A1281" t="s">
        <v>9193</v>
      </c>
      <c r="B1281" t="s">
        <v>84610</v>
      </c>
      <c r="C1281" t="s">
        <v>84611</v>
      </c>
      <c r="D1281" t="s">
        <v>84612</v>
      </c>
      <c r="E1281" t="s">
        <v>15005</v>
      </c>
      <c r="F1281" t="s">
        <v>14261</v>
      </c>
      <c r="G1281" t="s">
        <v>84613</v>
      </c>
      <c r="H1281" t="s">
        <v>5875</v>
      </c>
      <c r="I1281" t="s">
        <v>51677</v>
      </c>
      <c r="J1281" t="s">
        <v>53706</v>
      </c>
      <c r="K1281" s="3">
        <v>43613</v>
      </c>
      <c r="L1281" s="5">
        <v>9169</v>
      </c>
      <c r="M1281" s="10">
        <v>8005476827</v>
      </c>
      <c r="N1281" t="s">
        <v>88905</v>
      </c>
      <c r="O1281" s="3">
        <f t="shared" ca="1" si="19"/>
        <v>43902</v>
      </c>
    </row>
    <row r="1282" spans="1:15" x14ac:dyDescent="0.25">
      <c r="A1282" t="s">
        <v>84614</v>
      </c>
      <c r="C1282" t="s">
        <v>84614</v>
      </c>
      <c r="D1282" t="s">
        <v>84615</v>
      </c>
      <c r="E1282" t="s">
        <v>14375</v>
      </c>
      <c r="F1282" t="s">
        <v>14261</v>
      </c>
      <c r="G1282" t="s">
        <v>84616</v>
      </c>
      <c r="H1282" t="s">
        <v>14375</v>
      </c>
      <c r="I1282" t="s">
        <v>51677</v>
      </c>
      <c r="J1282" t="s">
        <v>53706</v>
      </c>
      <c r="K1282" s="3">
        <v>43613</v>
      </c>
      <c r="L1282" s="5">
        <v>44883</v>
      </c>
      <c r="M1282" s="10">
        <v>8005476827</v>
      </c>
      <c r="N1282" t="s">
        <v>88905</v>
      </c>
      <c r="O1282" s="3">
        <f t="shared" ca="1" si="19"/>
        <v>43902</v>
      </c>
    </row>
    <row r="1283" spans="1:15" x14ac:dyDescent="0.25">
      <c r="A1283" t="s">
        <v>4898</v>
      </c>
      <c r="B1283" t="s">
        <v>11569</v>
      </c>
      <c r="C1283" t="s">
        <v>84617</v>
      </c>
      <c r="D1283" t="s">
        <v>84618</v>
      </c>
      <c r="E1283" t="s">
        <v>14616</v>
      </c>
      <c r="F1283" t="s">
        <v>14261</v>
      </c>
      <c r="G1283" t="s">
        <v>84619</v>
      </c>
      <c r="H1283" t="s">
        <v>14268</v>
      </c>
      <c r="I1283" t="s">
        <v>51677</v>
      </c>
      <c r="J1283" t="s">
        <v>53706</v>
      </c>
      <c r="K1283" s="3">
        <v>43613</v>
      </c>
      <c r="L1283" s="5">
        <v>8742</v>
      </c>
      <c r="M1283" s="10">
        <v>8005476827</v>
      </c>
      <c r="N1283" t="s">
        <v>88905</v>
      </c>
      <c r="O1283" s="3">
        <f t="shared" ref="O1283:O1346" ca="1" si="20">+TODAY()+10</f>
        <v>43902</v>
      </c>
    </row>
    <row r="1284" spans="1:15" x14ac:dyDescent="0.25">
      <c r="A1284" t="s">
        <v>4124</v>
      </c>
      <c r="B1284" t="s">
        <v>11520</v>
      </c>
      <c r="C1284" t="s">
        <v>84620</v>
      </c>
      <c r="D1284" t="s">
        <v>84621</v>
      </c>
      <c r="E1284" t="s">
        <v>8601</v>
      </c>
      <c r="F1284" t="s">
        <v>14261</v>
      </c>
      <c r="G1284" t="s">
        <v>84622</v>
      </c>
      <c r="H1284" t="s">
        <v>84543</v>
      </c>
      <c r="I1284" t="s">
        <v>51677</v>
      </c>
      <c r="J1284" t="s">
        <v>53706</v>
      </c>
      <c r="K1284" s="3">
        <v>43613</v>
      </c>
      <c r="L1284" s="5">
        <v>16474</v>
      </c>
      <c r="M1284" s="10">
        <v>8005476827</v>
      </c>
      <c r="N1284" t="s">
        <v>88905</v>
      </c>
      <c r="O1284" s="3">
        <f t="shared" ca="1" si="20"/>
        <v>43902</v>
      </c>
    </row>
    <row r="1285" spans="1:15" x14ac:dyDescent="0.25">
      <c r="A1285" t="s">
        <v>537</v>
      </c>
      <c r="B1285" t="s">
        <v>30154</v>
      </c>
      <c r="C1285" t="s">
        <v>84623</v>
      </c>
      <c r="D1285" t="s">
        <v>84624</v>
      </c>
      <c r="E1285" t="s">
        <v>14967</v>
      </c>
      <c r="F1285" t="s">
        <v>14261</v>
      </c>
      <c r="G1285" t="s">
        <v>84625</v>
      </c>
      <c r="H1285" t="s">
        <v>2732</v>
      </c>
      <c r="I1285" t="s">
        <v>51677</v>
      </c>
      <c r="J1285" t="s">
        <v>53706</v>
      </c>
      <c r="K1285" s="3">
        <v>43613</v>
      </c>
      <c r="L1285" s="5">
        <v>8753</v>
      </c>
      <c r="M1285" s="10">
        <v>8005476827</v>
      </c>
      <c r="N1285" t="s">
        <v>88905</v>
      </c>
      <c r="O1285" s="3">
        <f t="shared" ca="1" si="20"/>
        <v>43902</v>
      </c>
    </row>
    <row r="1286" spans="1:15" x14ac:dyDescent="0.25">
      <c r="A1286" t="s">
        <v>84626</v>
      </c>
      <c r="C1286" t="s">
        <v>84626</v>
      </c>
      <c r="D1286" t="s">
        <v>84627</v>
      </c>
      <c r="E1286" t="s">
        <v>14795</v>
      </c>
      <c r="F1286" t="s">
        <v>14261</v>
      </c>
      <c r="G1286" t="s">
        <v>84628</v>
      </c>
      <c r="H1286" t="s">
        <v>14795</v>
      </c>
      <c r="I1286" t="s">
        <v>51677</v>
      </c>
      <c r="J1286" t="s">
        <v>53706</v>
      </c>
      <c r="K1286" s="3">
        <v>43613</v>
      </c>
      <c r="L1286" s="5">
        <v>194861</v>
      </c>
      <c r="M1286" s="10">
        <v>8005476827</v>
      </c>
      <c r="N1286" t="s">
        <v>88905</v>
      </c>
      <c r="O1286" s="3">
        <f t="shared" ca="1" si="20"/>
        <v>43902</v>
      </c>
    </row>
    <row r="1287" spans="1:15" x14ac:dyDescent="0.25">
      <c r="A1287" t="s">
        <v>84629</v>
      </c>
      <c r="C1287" t="s">
        <v>84629</v>
      </c>
      <c r="D1287" t="s">
        <v>84630</v>
      </c>
      <c r="E1287" t="s">
        <v>41539</v>
      </c>
      <c r="F1287" t="s">
        <v>14261</v>
      </c>
      <c r="G1287">
        <v>48506</v>
      </c>
      <c r="H1287" t="s">
        <v>14814</v>
      </c>
      <c r="I1287" t="s">
        <v>51677</v>
      </c>
      <c r="J1287" t="s">
        <v>53706</v>
      </c>
      <c r="K1287" s="3">
        <v>43613</v>
      </c>
      <c r="L1287" s="5">
        <v>10700</v>
      </c>
      <c r="M1287" s="10">
        <v>8005476827</v>
      </c>
      <c r="N1287" t="s">
        <v>88905</v>
      </c>
      <c r="O1287" s="3">
        <f t="shared" ca="1" si="20"/>
        <v>43902</v>
      </c>
    </row>
    <row r="1288" spans="1:15" x14ac:dyDescent="0.25">
      <c r="A1288" t="s">
        <v>84631</v>
      </c>
      <c r="C1288" t="s">
        <v>84631</v>
      </c>
      <c r="D1288" t="s">
        <v>84632</v>
      </c>
      <c r="E1288" t="s">
        <v>84633</v>
      </c>
      <c r="F1288" t="s">
        <v>14261</v>
      </c>
      <c r="G1288" t="s">
        <v>84634</v>
      </c>
      <c r="H1288" t="s">
        <v>84635</v>
      </c>
      <c r="I1288" t="s">
        <v>51677</v>
      </c>
      <c r="J1288" t="s">
        <v>53706</v>
      </c>
      <c r="K1288" s="3">
        <v>43609</v>
      </c>
      <c r="L1288" s="5">
        <v>77305</v>
      </c>
      <c r="M1288" s="10">
        <v>8005476827</v>
      </c>
      <c r="N1288" t="s">
        <v>88905</v>
      </c>
      <c r="O1288" s="3">
        <f t="shared" ca="1" si="20"/>
        <v>43902</v>
      </c>
    </row>
    <row r="1289" spans="1:15" x14ac:dyDescent="0.25">
      <c r="A1289" t="s">
        <v>84636</v>
      </c>
      <c r="B1289" t="s">
        <v>707</v>
      </c>
      <c r="C1289" t="s">
        <v>84637</v>
      </c>
      <c r="D1289" t="s">
        <v>84638</v>
      </c>
      <c r="E1289" t="s">
        <v>84639</v>
      </c>
      <c r="F1289" t="s">
        <v>14261</v>
      </c>
      <c r="G1289" t="s">
        <v>84640</v>
      </c>
      <c r="H1289" t="s">
        <v>15318</v>
      </c>
      <c r="I1289" t="s">
        <v>51677</v>
      </c>
      <c r="J1289" t="s">
        <v>53706</v>
      </c>
      <c r="K1289" s="3">
        <v>43609</v>
      </c>
      <c r="L1289" s="5">
        <v>15620</v>
      </c>
      <c r="M1289" s="10">
        <v>8005476827</v>
      </c>
      <c r="N1289" t="s">
        <v>88905</v>
      </c>
      <c r="O1289" s="3">
        <f t="shared" ca="1" si="20"/>
        <v>43902</v>
      </c>
    </row>
    <row r="1290" spans="1:15" x14ac:dyDescent="0.25">
      <c r="A1290" t="s">
        <v>84641</v>
      </c>
      <c r="C1290" t="s">
        <v>84641</v>
      </c>
      <c r="D1290" t="s">
        <v>84642</v>
      </c>
      <c r="E1290" t="s">
        <v>14914</v>
      </c>
      <c r="F1290" t="s">
        <v>14261</v>
      </c>
      <c r="G1290" t="s">
        <v>84643</v>
      </c>
      <c r="H1290" t="s">
        <v>2732</v>
      </c>
      <c r="I1290" t="s">
        <v>51677</v>
      </c>
      <c r="J1290" t="s">
        <v>53706</v>
      </c>
      <c r="K1290" s="3">
        <v>43609</v>
      </c>
      <c r="L1290" s="5">
        <v>9657</v>
      </c>
      <c r="M1290" s="10">
        <v>8005476827</v>
      </c>
      <c r="N1290" t="s">
        <v>88905</v>
      </c>
      <c r="O1290" s="3">
        <f t="shared" ca="1" si="20"/>
        <v>43902</v>
      </c>
    </row>
    <row r="1291" spans="1:15" x14ac:dyDescent="0.25">
      <c r="A1291" t="s">
        <v>84644</v>
      </c>
      <c r="C1291" t="s">
        <v>84644</v>
      </c>
      <c r="D1291" t="s">
        <v>84645</v>
      </c>
      <c r="E1291" t="s">
        <v>15033</v>
      </c>
      <c r="F1291" t="s">
        <v>14261</v>
      </c>
      <c r="G1291" t="s">
        <v>84646</v>
      </c>
      <c r="H1291" t="s">
        <v>15024</v>
      </c>
      <c r="I1291" t="s">
        <v>51677</v>
      </c>
      <c r="J1291" t="s">
        <v>53706</v>
      </c>
      <c r="K1291" s="3">
        <v>43609</v>
      </c>
      <c r="L1291" s="5">
        <v>101966</v>
      </c>
      <c r="M1291" s="10">
        <v>8005476827</v>
      </c>
      <c r="N1291" t="s">
        <v>88905</v>
      </c>
      <c r="O1291" s="3">
        <f t="shared" ca="1" si="20"/>
        <v>43902</v>
      </c>
    </row>
    <row r="1292" spans="1:15" x14ac:dyDescent="0.25">
      <c r="A1292" t="s">
        <v>84647</v>
      </c>
      <c r="C1292" t="s">
        <v>84647</v>
      </c>
      <c r="D1292" t="s">
        <v>84648</v>
      </c>
      <c r="E1292" t="s">
        <v>84649</v>
      </c>
      <c r="F1292" t="s">
        <v>14261</v>
      </c>
      <c r="G1292" t="s">
        <v>84650</v>
      </c>
      <c r="H1292" t="s">
        <v>15318</v>
      </c>
      <c r="I1292" t="s">
        <v>51677</v>
      </c>
      <c r="J1292" t="s">
        <v>53706</v>
      </c>
      <c r="K1292" s="3">
        <v>43609</v>
      </c>
      <c r="L1292" s="5">
        <v>15628</v>
      </c>
      <c r="M1292" s="10">
        <v>8005476827</v>
      </c>
      <c r="N1292" t="s">
        <v>88905</v>
      </c>
      <c r="O1292" s="3">
        <f t="shared" ca="1" si="20"/>
        <v>43902</v>
      </c>
    </row>
    <row r="1293" spans="1:15" x14ac:dyDescent="0.25">
      <c r="A1293" t="s">
        <v>84651</v>
      </c>
      <c r="C1293" t="s">
        <v>84651</v>
      </c>
      <c r="D1293" t="s">
        <v>84652</v>
      </c>
      <c r="E1293" t="s">
        <v>26771</v>
      </c>
      <c r="F1293" t="s">
        <v>14261</v>
      </c>
      <c r="G1293" t="s">
        <v>84653</v>
      </c>
      <c r="H1293" t="s">
        <v>14550</v>
      </c>
      <c r="I1293" t="s">
        <v>51677</v>
      </c>
      <c r="J1293" t="s">
        <v>53706</v>
      </c>
      <c r="K1293" s="3">
        <v>43609</v>
      </c>
      <c r="L1293" s="5">
        <v>23778</v>
      </c>
      <c r="M1293" s="10">
        <v>8005476827</v>
      </c>
      <c r="N1293" t="s">
        <v>88905</v>
      </c>
      <c r="O1293" s="3">
        <f t="shared" ca="1" si="20"/>
        <v>43902</v>
      </c>
    </row>
    <row r="1294" spans="1:15" x14ac:dyDescent="0.25">
      <c r="A1294" t="s">
        <v>2524</v>
      </c>
      <c r="B1294" t="s">
        <v>84654</v>
      </c>
      <c r="C1294" t="s">
        <v>84655</v>
      </c>
      <c r="D1294" t="s">
        <v>84656</v>
      </c>
      <c r="E1294" t="s">
        <v>14999</v>
      </c>
      <c r="F1294" t="s">
        <v>14261</v>
      </c>
      <c r="G1294" t="s">
        <v>84657</v>
      </c>
      <c r="H1294" t="s">
        <v>2732</v>
      </c>
      <c r="I1294" t="s">
        <v>51677</v>
      </c>
      <c r="J1294" t="s">
        <v>53706</v>
      </c>
      <c r="K1294" s="3">
        <v>43609</v>
      </c>
      <c r="L1294" s="5">
        <v>33079</v>
      </c>
      <c r="M1294" s="10">
        <v>8005476827</v>
      </c>
      <c r="N1294" t="s">
        <v>88905</v>
      </c>
      <c r="O1294" s="3">
        <f t="shared" ca="1" si="20"/>
        <v>43902</v>
      </c>
    </row>
    <row r="1295" spans="1:15" x14ac:dyDescent="0.25">
      <c r="A1295" t="s">
        <v>84658</v>
      </c>
      <c r="C1295" t="s">
        <v>84658</v>
      </c>
      <c r="D1295" t="s">
        <v>84659</v>
      </c>
      <c r="E1295" t="s">
        <v>4980</v>
      </c>
      <c r="F1295" t="s">
        <v>14261</v>
      </c>
      <c r="G1295" t="s">
        <v>84660</v>
      </c>
      <c r="H1295" t="s">
        <v>2732</v>
      </c>
      <c r="I1295" t="s">
        <v>51677</v>
      </c>
      <c r="J1295" t="s">
        <v>53706</v>
      </c>
      <c r="K1295" s="3">
        <v>43609</v>
      </c>
      <c r="L1295" s="5">
        <v>28004</v>
      </c>
      <c r="M1295" s="10">
        <v>8005476827</v>
      </c>
      <c r="N1295" t="s">
        <v>88905</v>
      </c>
      <c r="O1295" s="3">
        <f t="shared" ca="1" si="20"/>
        <v>43902</v>
      </c>
    </row>
    <row r="1296" spans="1:15" x14ac:dyDescent="0.25">
      <c r="A1296" t="s">
        <v>84661</v>
      </c>
      <c r="C1296" t="s">
        <v>84661</v>
      </c>
      <c r="D1296" t="s">
        <v>84662</v>
      </c>
      <c r="E1296" t="s">
        <v>15113</v>
      </c>
      <c r="F1296" t="s">
        <v>14261</v>
      </c>
      <c r="G1296" t="s">
        <v>84663</v>
      </c>
      <c r="H1296" t="s">
        <v>15115</v>
      </c>
      <c r="I1296" t="s">
        <v>51677</v>
      </c>
      <c r="J1296" t="s">
        <v>53706</v>
      </c>
      <c r="K1296" s="3">
        <v>43609</v>
      </c>
      <c r="L1296" s="5">
        <v>35718</v>
      </c>
      <c r="M1296" s="10">
        <v>8005476827</v>
      </c>
      <c r="N1296" t="s">
        <v>88905</v>
      </c>
      <c r="O1296" s="3">
        <f t="shared" ca="1" si="20"/>
        <v>43902</v>
      </c>
    </row>
    <row r="1297" spans="1:15" x14ac:dyDescent="0.25">
      <c r="A1297" t="s">
        <v>84664</v>
      </c>
      <c r="C1297" t="s">
        <v>84664</v>
      </c>
      <c r="D1297" t="s">
        <v>84665</v>
      </c>
      <c r="E1297" t="s">
        <v>84666</v>
      </c>
      <c r="F1297" t="s">
        <v>14261</v>
      </c>
      <c r="G1297" t="s">
        <v>84667</v>
      </c>
      <c r="H1297" t="s">
        <v>15318</v>
      </c>
      <c r="I1297" t="s">
        <v>51677</v>
      </c>
      <c r="J1297" t="s">
        <v>53706</v>
      </c>
      <c r="K1297" s="3">
        <v>43609</v>
      </c>
      <c r="L1297" s="5">
        <v>45904</v>
      </c>
      <c r="M1297" s="10">
        <v>8005476827</v>
      </c>
      <c r="N1297" t="s">
        <v>88905</v>
      </c>
      <c r="O1297" s="3">
        <f t="shared" ca="1" si="20"/>
        <v>43902</v>
      </c>
    </row>
    <row r="1298" spans="1:15" x14ac:dyDescent="0.25">
      <c r="A1298" t="s">
        <v>84668</v>
      </c>
      <c r="C1298" t="s">
        <v>84668</v>
      </c>
      <c r="D1298" t="s">
        <v>84669</v>
      </c>
      <c r="E1298" t="s">
        <v>15113</v>
      </c>
      <c r="F1298" t="s">
        <v>14261</v>
      </c>
      <c r="G1298" t="s">
        <v>84670</v>
      </c>
      <c r="H1298" t="s">
        <v>15115</v>
      </c>
      <c r="I1298" t="s">
        <v>51677</v>
      </c>
      <c r="J1298" t="s">
        <v>53706</v>
      </c>
      <c r="K1298" s="3">
        <v>43609</v>
      </c>
      <c r="L1298" s="5">
        <v>37212</v>
      </c>
      <c r="M1298" s="10">
        <v>8005476827</v>
      </c>
      <c r="N1298" t="s">
        <v>88905</v>
      </c>
      <c r="O1298" s="3">
        <f t="shared" ca="1" si="20"/>
        <v>43902</v>
      </c>
    </row>
    <row r="1299" spans="1:15" x14ac:dyDescent="0.25">
      <c r="A1299" t="s">
        <v>84671</v>
      </c>
      <c r="C1299" t="s">
        <v>84671</v>
      </c>
      <c r="D1299" t="s">
        <v>84672</v>
      </c>
      <c r="E1299" t="s">
        <v>84673</v>
      </c>
      <c r="F1299" t="s">
        <v>14261</v>
      </c>
      <c r="G1299" t="s">
        <v>84674</v>
      </c>
      <c r="H1299" t="s">
        <v>32902</v>
      </c>
      <c r="I1299" t="s">
        <v>51677</v>
      </c>
      <c r="J1299" t="s">
        <v>53706</v>
      </c>
      <c r="K1299" s="3">
        <v>43609</v>
      </c>
      <c r="L1299" s="5">
        <v>15241</v>
      </c>
      <c r="M1299" s="10">
        <v>8005476827</v>
      </c>
      <c r="N1299" t="s">
        <v>88905</v>
      </c>
      <c r="O1299" s="3">
        <f t="shared" ca="1" si="20"/>
        <v>43902</v>
      </c>
    </row>
    <row r="1300" spans="1:15" x14ac:dyDescent="0.25">
      <c r="A1300" t="s">
        <v>153</v>
      </c>
      <c r="B1300" t="s">
        <v>84675</v>
      </c>
      <c r="C1300" t="s">
        <v>84676</v>
      </c>
      <c r="D1300" t="s">
        <v>84677</v>
      </c>
      <c r="E1300" t="s">
        <v>1561</v>
      </c>
      <c r="F1300" t="s">
        <v>14261</v>
      </c>
      <c r="G1300" t="s">
        <v>84678</v>
      </c>
      <c r="H1300" t="s">
        <v>2732</v>
      </c>
      <c r="I1300" t="s">
        <v>51677</v>
      </c>
      <c r="J1300" t="s">
        <v>53706</v>
      </c>
      <c r="K1300" s="3">
        <v>43609</v>
      </c>
      <c r="L1300" s="5">
        <v>14863</v>
      </c>
      <c r="M1300" s="10">
        <v>8005476827</v>
      </c>
      <c r="N1300" t="s">
        <v>88905</v>
      </c>
      <c r="O1300" s="3">
        <f t="shared" ca="1" si="20"/>
        <v>43902</v>
      </c>
    </row>
    <row r="1301" spans="1:15" x14ac:dyDescent="0.25">
      <c r="A1301" t="s">
        <v>84679</v>
      </c>
      <c r="C1301" t="s">
        <v>84679</v>
      </c>
      <c r="D1301" t="s">
        <v>84680</v>
      </c>
      <c r="E1301" t="s">
        <v>1804</v>
      </c>
      <c r="F1301" t="s">
        <v>14261</v>
      </c>
      <c r="G1301" t="s">
        <v>84681</v>
      </c>
      <c r="H1301" t="s">
        <v>14814</v>
      </c>
      <c r="I1301" t="s">
        <v>51677</v>
      </c>
      <c r="J1301" t="s">
        <v>53706</v>
      </c>
      <c r="K1301" s="3">
        <v>43608</v>
      </c>
      <c r="L1301" s="5">
        <v>17122</v>
      </c>
      <c r="M1301" s="10">
        <v>8005476827</v>
      </c>
      <c r="N1301" t="s">
        <v>88905</v>
      </c>
      <c r="O1301" s="3">
        <f t="shared" ca="1" si="20"/>
        <v>43902</v>
      </c>
    </row>
    <row r="1302" spans="1:15" x14ac:dyDescent="0.25">
      <c r="A1302" t="s">
        <v>84682</v>
      </c>
      <c r="C1302" t="s">
        <v>84682</v>
      </c>
      <c r="D1302" t="s">
        <v>47139</v>
      </c>
      <c r="E1302" t="s">
        <v>84683</v>
      </c>
      <c r="F1302" t="s">
        <v>14261</v>
      </c>
      <c r="G1302" t="s">
        <v>84684</v>
      </c>
      <c r="H1302" t="s">
        <v>24841</v>
      </c>
      <c r="I1302" t="s">
        <v>51677</v>
      </c>
      <c r="J1302" t="s">
        <v>53706</v>
      </c>
      <c r="K1302" s="3">
        <v>43608</v>
      </c>
      <c r="L1302" s="5">
        <v>51798</v>
      </c>
      <c r="M1302" s="10">
        <v>8005476827</v>
      </c>
      <c r="N1302" t="s">
        <v>88905</v>
      </c>
      <c r="O1302" s="3">
        <f t="shared" ca="1" si="20"/>
        <v>43902</v>
      </c>
    </row>
    <row r="1303" spans="1:15" x14ac:dyDescent="0.25">
      <c r="A1303" t="s">
        <v>84685</v>
      </c>
      <c r="C1303" t="s">
        <v>84685</v>
      </c>
      <c r="D1303" t="s">
        <v>84686</v>
      </c>
      <c r="E1303" t="s">
        <v>60655</v>
      </c>
      <c r="F1303" t="s">
        <v>14261</v>
      </c>
      <c r="G1303" t="s">
        <v>84687</v>
      </c>
      <c r="H1303" t="s">
        <v>60657</v>
      </c>
      <c r="I1303" t="s">
        <v>51677</v>
      </c>
      <c r="J1303" t="s">
        <v>53706</v>
      </c>
      <c r="K1303" s="3">
        <v>43608</v>
      </c>
      <c r="L1303" s="5">
        <v>15571</v>
      </c>
      <c r="M1303" s="10">
        <v>8005476827</v>
      </c>
      <c r="N1303" t="s">
        <v>88905</v>
      </c>
      <c r="O1303" s="3">
        <f t="shared" ca="1" si="20"/>
        <v>43902</v>
      </c>
    </row>
    <row r="1304" spans="1:15" x14ac:dyDescent="0.25">
      <c r="A1304" t="s">
        <v>84688</v>
      </c>
      <c r="C1304" t="s">
        <v>84688</v>
      </c>
      <c r="D1304" t="s">
        <v>84689</v>
      </c>
      <c r="E1304" t="s">
        <v>58074</v>
      </c>
      <c r="F1304" t="s">
        <v>14261</v>
      </c>
      <c r="G1304" t="s">
        <v>84690</v>
      </c>
      <c r="H1304" t="s">
        <v>14814</v>
      </c>
      <c r="I1304" t="s">
        <v>51677</v>
      </c>
      <c r="J1304" t="s">
        <v>53706</v>
      </c>
      <c r="K1304" s="3">
        <v>43608</v>
      </c>
      <c r="L1304" s="5">
        <v>15628</v>
      </c>
      <c r="M1304" s="10">
        <v>8005476827</v>
      </c>
      <c r="N1304" t="s">
        <v>88905</v>
      </c>
      <c r="O1304" s="3">
        <f t="shared" ca="1" si="20"/>
        <v>43902</v>
      </c>
    </row>
    <row r="1305" spans="1:15" x14ac:dyDescent="0.25">
      <c r="A1305" t="s">
        <v>2462</v>
      </c>
      <c r="B1305" t="s">
        <v>84691</v>
      </c>
      <c r="C1305" t="s">
        <v>84692</v>
      </c>
      <c r="D1305" t="s">
        <v>84693</v>
      </c>
      <c r="E1305" t="s">
        <v>14276</v>
      </c>
      <c r="F1305" t="s">
        <v>14261</v>
      </c>
      <c r="G1305" t="s">
        <v>84694</v>
      </c>
      <c r="H1305" t="s">
        <v>14278</v>
      </c>
      <c r="I1305" t="s">
        <v>51677</v>
      </c>
      <c r="J1305" t="s">
        <v>53706</v>
      </c>
      <c r="K1305" s="3">
        <v>43608</v>
      </c>
      <c r="L1305" s="5">
        <v>23962</v>
      </c>
      <c r="M1305" s="10">
        <v>8005476827</v>
      </c>
      <c r="N1305" t="s">
        <v>88905</v>
      </c>
      <c r="O1305" s="3">
        <f t="shared" ca="1" si="20"/>
        <v>43902</v>
      </c>
    </row>
    <row r="1306" spans="1:15" x14ac:dyDescent="0.25">
      <c r="A1306" t="s">
        <v>738</v>
      </c>
      <c r="B1306" t="s">
        <v>149</v>
      </c>
      <c r="C1306" t="s">
        <v>84695</v>
      </c>
      <c r="D1306" t="s">
        <v>84696</v>
      </c>
      <c r="E1306" t="s">
        <v>192</v>
      </c>
      <c r="F1306" t="s">
        <v>14261</v>
      </c>
      <c r="G1306" t="s">
        <v>84697</v>
      </c>
      <c r="H1306" t="s">
        <v>2732</v>
      </c>
      <c r="I1306" t="s">
        <v>51677</v>
      </c>
      <c r="J1306" t="s">
        <v>51802</v>
      </c>
      <c r="K1306" s="3">
        <v>43608</v>
      </c>
      <c r="L1306" s="5">
        <v>18103</v>
      </c>
      <c r="M1306" s="10">
        <v>8005476827</v>
      </c>
      <c r="N1306" t="s">
        <v>88905</v>
      </c>
      <c r="O1306" s="3">
        <f t="shared" ca="1" si="20"/>
        <v>43902</v>
      </c>
    </row>
    <row r="1307" spans="1:15" x14ac:dyDescent="0.25">
      <c r="A1307" t="s">
        <v>84698</v>
      </c>
      <c r="C1307" t="s">
        <v>84698</v>
      </c>
      <c r="D1307" t="s">
        <v>84699</v>
      </c>
      <c r="E1307" t="s">
        <v>610</v>
      </c>
      <c r="F1307" t="s">
        <v>14261</v>
      </c>
      <c r="G1307" t="s">
        <v>84700</v>
      </c>
      <c r="H1307" t="s">
        <v>610</v>
      </c>
      <c r="I1307" t="s">
        <v>51677</v>
      </c>
      <c r="J1307" t="s">
        <v>53706</v>
      </c>
      <c r="K1307" s="3">
        <v>43608</v>
      </c>
      <c r="L1307" s="5">
        <v>9605</v>
      </c>
      <c r="M1307" s="10">
        <v>8005476827</v>
      </c>
      <c r="N1307" t="s">
        <v>88905</v>
      </c>
      <c r="O1307" s="3">
        <f t="shared" ca="1" si="20"/>
        <v>43902</v>
      </c>
    </row>
    <row r="1308" spans="1:15" x14ac:dyDescent="0.25">
      <c r="A1308" t="s">
        <v>84701</v>
      </c>
      <c r="C1308" t="s">
        <v>84701</v>
      </c>
      <c r="D1308" t="s">
        <v>84702</v>
      </c>
      <c r="E1308" t="s">
        <v>14358</v>
      </c>
      <c r="F1308" t="s">
        <v>14261</v>
      </c>
      <c r="G1308" t="s">
        <v>84703</v>
      </c>
      <c r="H1308" t="s">
        <v>14278</v>
      </c>
      <c r="I1308" t="s">
        <v>51677</v>
      </c>
      <c r="J1308" t="s">
        <v>53706</v>
      </c>
      <c r="K1308" s="3">
        <v>43608</v>
      </c>
      <c r="L1308" s="5">
        <v>14879</v>
      </c>
      <c r="M1308" s="10">
        <v>8005476827</v>
      </c>
      <c r="N1308" t="s">
        <v>88905</v>
      </c>
      <c r="O1308" s="3">
        <f t="shared" ca="1" si="20"/>
        <v>43902</v>
      </c>
    </row>
    <row r="1309" spans="1:15" x14ac:dyDescent="0.25">
      <c r="A1309" t="s">
        <v>84704</v>
      </c>
      <c r="C1309" t="s">
        <v>84704</v>
      </c>
      <c r="D1309" t="s">
        <v>84705</v>
      </c>
      <c r="E1309" t="s">
        <v>84706</v>
      </c>
      <c r="F1309" t="s">
        <v>14261</v>
      </c>
      <c r="G1309" t="s">
        <v>84707</v>
      </c>
      <c r="H1309" t="s">
        <v>60657</v>
      </c>
      <c r="I1309" t="s">
        <v>51677</v>
      </c>
      <c r="J1309" t="s">
        <v>53706</v>
      </c>
      <c r="K1309" s="3">
        <v>43608</v>
      </c>
      <c r="L1309" s="5">
        <v>13014</v>
      </c>
      <c r="M1309" s="10">
        <v>8005476827</v>
      </c>
      <c r="N1309" t="s">
        <v>88905</v>
      </c>
      <c r="O1309" s="3">
        <f t="shared" ca="1" si="20"/>
        <v>43902</v>
      </c>
    </row>
    <row r="1310" spans="1:15" x14ac:dyDescent="0.25">
      <c r="A1310" t="s">
        <v>84708</v>
      </c>
      <c r="C1310" t="s">
        <v>84708</v>
      </c>
      <c r="D1310" t="s">
        <v>84709</v>
      </c>
      <c r="E1310" t="s">
        <v>14890</v>
      </c>
      <c r="F1310" t="s">
        <v>14261</v>
      </c>
      <c r="G1310" t="s">
        <v>84710</v>
      </c>
      <c r="H1310" t="s">
        <v>2732</v>
      </c>
      <c r="I1310" t="s">
        <v>51677</v>
      </c>
      <c r="J1310" t="s">
        <v>53706</v>
      </c>
      <c r="K1310" s="3">
        <v>43607</v>
      </c>
      <c r="L1310" s="5">
        <v>42279</v>
      </c>
      <c r="M1310" s="10">
        <v>8005476827</v>
      </c>
      <c r="N1310" t="s">
        <v>88905</v>
      </c>
      <c r="O1310" s="3">
        <f t="shared" ca="1" si="20"/>
        <v>43902</v>
      </c>
    </row>
    <row r="1311" spans="1:15" x14ac:dyDescent="0.25">
      <c r="A1311" t="s">
        <v>84711</v>
      </c>
      <c r="C1311" t="s">
        <v>84711</v>
      </c>
      <c r="D1311" t="s">
        <v>84712</v>
      </c>
      <c r="E1311" t="s">
        <v>84706</v>
      </c>
      <c r="F1311" t="s">
        <v>14261</v>
      </c>
      <c r="G1311" t="s">
        <v>84713</v>
      </c>
      <c r="H1311" t="s">
        <v>15269</v>
      </c>
      <c r="I1311" t="s">
        <v>51677</v>
      </c>
      <c r="J1311" t="s">
        <v>53706</v>
      </c>
      <c r="K1311" s="3">
        <v>43607</v>
      </c>
      <c r="L1311" s="5">
        <v>31026</v>
      </c>
      <c r="M1311" s="10">
        <v>8005476827</v>
      </c>
      <c r="N1311" t="s">
        <v>88905</v>
      </c>
      <c r="O1311" s="3">
        <f t="shared" ca="1" si="20"/>
        <v>43902</v>
      </c>
    </row>
    <row r="1312" spans="1:15" x14ac:dyDescent="0.25">
      <c r="A1312" t="s">
        <v>2380</v>
      </c>
      <c r="B1312" t="s">
        <v>4647</v>
      </c>
      <c r="C1312" t="s">
        <v>84714</v>
      </c>
      <c r="D1312" t="s">
        <v>84715</v>
      </c>
      <c r="E1312" t="s">
        <v>14375</v>
      </c>
      <c r="F1312" t="s">
        <v>14261</v>
      </c>
      <c r="G1312" t="s">
        <v>84716</v>
      </c>
      <c r="H1312" t="s">
        <v>14375</v>
      </c>
      <c r="I1312" t="s">
        <v>51677</v>
      </c>
      <c r="J1312" t="s">
        <v>53706</v>
      </c>
      <c r="K1312" s="3">
        <v>43607</v>
      </c>
      <c r="L1312" s="5">
        <v>8022</v>
      </c>
      <c r="M1312" s="10">
        <v>8005476827</v>
      </c>
      <c r="N1312" t="s">
        <v>88905</v>
      </c>
      <c r="O1312" s="3">
        <f t="shared" ca="1" si="20"/>
        <v>43902</v>
      </c>
    </row>
    <row r="1313" spans="1:15" x14ac:dyDescent="0.25">
      <c r="A1313" t="s">
        <v>84717</v>
      </c>
      <c r="C1313" t="s">
        <v>84717</v>
      </c>
      <c r="D1313" t="s">
        <v>84718</v>
      </c>
      <c r="E1313" t="s">
        <v>14922</v>
      </c>
      <c r="F1313" t="s">
        <v>14261</v>
      </c>
      <c r="G1313" t="s">
        <v>84719</v>
      </c>
      <c r="H1313" t="s">
        <v>2732</v>
      </c>
      <c r="I1313" t="s">
        <v>51677</v>
      </c>
      <c r="J1313" t="s">
        <v>53706</v>
      </c>
      <c r="K1313" s="3">
        <v>43607</v>
      </c>
      <c r="L1313" s="5">
        <v>8042</v>
      </c>
      <c r="M1313" s="10">
        <v>8005476827</v>
      </c>
      <c r="N1313" t="s">
        <v>88905</v>
      </c>
      <c r="O1313" s="3">
        <f t="shared" ca="1" si="20"/>
        <v>43902</v>
      </c>
    </row>
    <row r="1314" spans="1:15" x14ac:dyDescent="0.25">
      <c r="A1314" t="s">
        <v>84720</v>
      </c>
      <c r="C1314" t="s">
        <v>84720</v>
      </c>
      <c r="D1314" t="s">
        <v>84721</v>
      </c>
      <c r="E1314" t="s">
        <v>14890</v>
      </c>
      <c r="F1314" t="s">
        <v>14261</v>
      </c>
      <c r="G1314" t="s">
        <v>84722</v>
      </c>
      <c r="H1314" t="s">
        <v>2732</v>
      </c>
      <c r="I1314" t="s">
        <v>51677</v>
      </c>
      <c r="J1314" t="s">
        <v>53706</v>
      </c>
      <c r="K1314" s="3">
        <v>43607</v>
      </c>
      <c r="L1314" s="5">
        <v>47788</v>
      </c>
      <c r="M1314" s="10">
        <v>8005476827</v>
      </c>
      <c r="N1314" t="s">
        <v>88905</v>
      </c>
      <c r="O1314" s="3">
        <f t="shared" ca="1" si="20"/>
        <v>43902</v>
      </c>
    </row>
    <row r="1315" spans="1:15" x14ac:dyDescent="0.25">
      <c r="A1315" t="s">
        <v>84723</v>
      </c>
      <c r="C1315" t="s">
        <v>84723</v>
      </c>
      <c r="D1315" t="s">
        <v>84724</v>
      </c>
      <c r="E1315" t="s">
        <v>15278</v>
      </c>
      <c r="F1315" t="s">
        <v>14261</v>
      </c>
      <c r="G1315" t="s">
        <v>84725</v>
      </c>
      <c r="H1315" t="s">
        <v>15278</v>
      </c>
      <c r="I1315" t="s">
        <v>51677</v>
      </c>
      <c r="J1315" t="s">
        <v>53706</v>
      </c>
      <c r="K1315" s="3">
        <v>43607</v>
      </c>
      <c r="L1315" s="5">
        <v>15480</v>
      </c>
      <c r="M1315" s="10">
        <v>8005476827</v>
      </c>
      <c r="N1315" t="s">
        <v>88905</v>
      </c>
      <c r="O1315" s="3">
        <f t="shared" ca="1" si="20"/>
        <v>43902</v>
      </c>
    </row>
    <row r="1316" spans="1:15" x14ac:dyDescent="0.25">
      <c r="A1316" t="s">
        <v>10672</v>
      </c>
      <c r="B1316" t="s">
        <v>84726</v>
      </c>
      <c r="C1316" t="s">
        <v>84727</v>
      </c>
      <c r="D1316" t="s">
        <v>84728</v>
      </c>
      <c r="E1316" t="s">
        <v>84607</v>
      </c>
      <c r="F1316" t="s">
        <v>14261</v>
      </c>
      <c r="G1316" t="s">
        <v>84729</v>
      </c>
      <c r="H1316" t="s">
        <v>84609</v>
      </c>
      <c r="I1316" t="s">
        <v>51677</v>
      </c>
      <c r="J1316" t="s">
        <v>53706</v>
      </c>
      <c r="K1316" s="3">
        <v>43607</v>
      </c>
      <c r="L1316" s="5">
        <v>60593</v>
      </c>
      <c r="M1316" s="10">
        <v>8005476827</v>
      </c>
      <c r="N1316" t="s">
        <v>88905</v>
      </c>
      <c r="O1316" s="3">
        <f t="shared" ca="1" si="20"/>
        <v>43902</v>
      </c>
    </row>
    <row r="1317" spans="1:15" x14ac:dyDescent="0.25">
      <c r="A1317" t="s">
        <v>73003</v>
      </c>
      <c r="C1317" t="s">
        <v>73003</v>
      </c>
      <c r="D1317" t="s">
        <v>73004</v>
      </c>
      <c r="E1317" t="s">
        <v>15758</v>
      </c>
      <c r="F1317" t="s">
        <v>14261</v>
      </c>
      <c r="G1317" t="s">
        <v>73005</v>
      </c>
      <c r="H1317" t="s">
        <v>2732</v>
      </c>
      <c r="I1317" t="s">
        <v>51677</v>
      </c>
      <c r="J1317" t="s">
        <v>53706</v>
      </c>
      <c r="K1317" s="3">
        <v>43607</v>
      </c>
      <c r="L1317" s="5">
        <v>43667</v>
      </c>
      <c r="M1317" s="10">
        <v>8005476827</v>
      </c>
      <c r="N1317" t="s">
        <v>88905</v>
      </c>
      <c r="O1317" s="3">
        <f t="shared" ca="1" si="20"/>
        <v>43902</v>
      </c>
    </row>
    <row r="1318" spans="1:15" x14ac:dyDescent="0.25">
      <c r="A1318" t="s">
        <v>84730</v>
      </c>
      <c r="C1318" t="s">
        <v>84730</v>
      </c>
      <c r="D1318" t="s">
        <v>84731</v>
      </c>
      <c r="E1318" t="s">
        <v>18716</v>
      </c>
      <c r="F1318" t="s">
        <v>14261</v>
      </c>
      <c r="G1318" t="s">
        <v>84732</v>
      </c>
      <c r="H1318" t="s">
        <v>14814</v>
      </c>
      <c r="I1318" t="s">
        <v>51677</v>
      </c>
      <c r="J1318" t="s">
        <v>53706</v>
      </c>
      <c r="K1318" s="3">
        <v>43606</v>
      </c>
      <c r="L1318" s="5">
        <v>10220</v>
      </c>
      <c r="M1318" s="10">
        <v>8005476827</v>
      </c>
      <c r="N1318" t="s">
        <v>88905</v>
      </c>
      <c r="O1318" s="3">
        <f t="shared" ca="1" si="20"/>
        <v>43902</v>
      </c>
    </row>
    <row r="1319" spans="1:15" x14ac:dyDescent="0.25">
      <c r="A1319" t="s">
        <v>84733</v>
      </c>
      <c r="C1319" t="s">
        <v>84733</v>
      </c>
      <c r="D1319" t="s">
        <v>84734</v>
      </c>
      <c r="E1319" t="s">
        <v>15827</v>
      </c>
      <c r="F1319" t="s">
        <v>14261</v>
      </c>
      <c r="G1319" t="s">
        <v>84735</v>
      </c>
      <c r="H1319" t="s">
        <v>14814</v>
      </c>
      <c r="I1319" t="s">
        <v>51677</v>
      </c>
      <c r="J1319" t="s">
        <v>53706</v>
      </c>
      <c r="K1319" s="3">
        <v>43606</v>
      </c>
      <c r="L1319" s="5">
        <v>16792</v>
      </c>
      <c r="M1319" s="10">
        <v>8005476827</v>
      </c>
      <c r="N1319" t="s">
        <v>88905</v>
      </c>
      <c r="O1319" s="3">
        <f t="shared" ca="1" si="20"/>
        <v>43902</v>
      </c>
    </row>
    <row r="1320" spans="1:15" x14ac:dyDescent="0.25">
      <c r="A1320" t="s">
        <v>84736</v>
      </c>
      <c r="C1320" t="s">
        <v>84736</v>
      </c>
      <c r="D1320" t="s">
        <v>84737</v>
      </c>
      <c r="E1320" t="s">
        <v>14358</v>
      </c>
      <c r="F1320" t="s">
        <v>14261</v>
      </c>
      <c r="G1320" t="s">
        <v>84738</v>
      </c>
      <c r="H1320" t="s">
        <v>14278</v>
      </c>
      <c r="I1320" t="s">
        <v>51677</v>
      </c>
      <c r="J1320" t="s">
        <v>53706</v>
      </c>
      <c r="K1320" s="3">
        <v>43606</v>
      </c>
      <c r="L1320" s="5">
        <v>10703</v>
      </c>
      <c r="M1320" s="10">
        <v>8005476827</v>
      </c>
      <c r="N1320" t="s">
        <v>88905</v>
      </c>
      <c r="O1320" s="3">
        <f t="shared" ca="1" si="20"/>
        <v>43902</v>
      </c>
    </row>
    <row r="1321" spans="1:15" x14ac:dyDescent="0.25">
      <c r="A1321" t="s">
        <v>84739</v>
      </c>
      <c r="B1321" t="s">
        <v>11999</v>
      </c>
      <c r="C1321" t="s">
        <v>84740</v>
      </c>
      <c r="D1321" t="s">
        <v>84741</v>
      </c>
      <c r="E1321" t="s">
        <v>15215</v>
      </c>
      <c r="F1321" t="s">
        <v>14261</v>
      </c>
      <c r="G1321" t="s">
        <v>84742</v>
      </c>
      <c r="H1321" t="s">
        <v>2732</v>
      </c>
      <c r="I1321" t="s">
        <v>51677</v>
      </c>
      <c r="J1321" t="s">
        <v>53706</v>
      </c>
      <c r="K1321" s="3">
        <v>43605</v>
      </c>
      <c r="L1321" s="5">
        <v>18271</v>
      </c>
      <c r="M1321" s="10">
        <v>8005476827</v>
      </c>
      <c r="N1321" t="s">
        <v>88905</v>
      </c>
      <c r="O1321" s="3">
        <f t="shared" ca="1" si="20"/>
        <v>43902</v>
      </c>
    </row>
    <row r="1322" spans="1:15" x14ac:dyDescent="0.25">
      <c r="A1322" t="s">
        <v>84743</v>
      </c>
      <c r="C1322" t="s">
        <v>84743</v>
      </c>
      <c r="D1322" t="s">
        <v>84744</v>
      </c>
      <c r="E1322" t="s">
        <v>10309</v>
      </c>
      <c r="F1322" t="s">
        <v>14261</v>
      </c>
      <c r="G1322" t="s">
        <v>84745</v>
      </c>
      <c r="H1322" t="s">
        <v>2732</v>
      </c>
      <c r="I1322" t="s">
        <v>51677</v>
      </c>
      <c r="J1322" t="s">
        <v>53706</v>
      </c>
      <c r="K1322" s="3">
        <v>43605</v>
      </c>
      <c r="L1322" s="5">
        <v>10417</v>
      </c>
      <c r="M1322" s="10">
        <v>8005476827</v>
      </c>
      <c r="N1322" t="s">
        <v>88905</v>
      </c>
      <c r="O1322" s="3">
        <f t="shared" ca="1" si="20"/>
        <v>43902</v>
      </c>
    </row>
    <row r="1323" spans="1:15" x14ac:dyDescent="0.25">
      <c r="A1323" t="s">
        <v>84746</v>
      </c>
      <c r="C1323" t="s">
        <v>84746</v>
      </c>
      <c r="D1323" t="s">
        <v>84747</v>
      </c>
      <c r="E1323" t="s">
        <v>84748</v>
      </c>
      <c r="F1323" t="s">
        <v>14261</v>
      </c>
      <c r="G1323" t="s">
        <v>84749</v>
      </c>
      <c r="H1323" t="s">
        <v>14550</v>
      </c>
      <c r="I1323" t="s">
        <v>51677</v>
      </c>
      <c r="J1323" t="s">
        <v>53706</v>
      </c>
      <c r="K1323" s="3">
        <v>43605</v>
      </c>
      <c r="L1323" s="5">
        <v>29913</v>
      </c>
      <c r="M1323" s="10">
        <v>8005476827</v>
      </c>
      <c r="N1323" t="s">
        <v>88905</v>
      </c>
      <c r="O1323" s="3">
        <f t="shared" ca="1" si="20"/>
        <v>43902</v>
      </c>
    </row>
    <row r="1324" spans="1:15" x14ac:dyDescent="0.25">
      <c r="A1324" t="s">
        <v>84750</v>
      </c>
      <c r="B1324" t="s">
        <v>84751</v>
      </c>
      <c r="C1324" t="s">
        <v>84752</v>
      </c>
      <c r="D1324" t="s">
        <v>84753</v>
      </c>
      <c r="E1324" t="s">
        <v>14276</v>
      </c>
      <c r="F1324" t="s">
        <v>14261</v>
      </c>
      <c r="G1324" t="s">
        <v>84754</v>
      </c>
      <c r="H1324" t="s">
        <v>14278</v>
      </c>
      <c r="I1324" t="s">
        <v>51677</v>
      </c>
      <c r="J1324" t="s">
        <v>53706</v>
      </c>
      <c r="K1324" s="3">
        <v>43602</v>
      </c>
      <c r="L1324" s="5">
        <v>10358</v>
      </c>
      <c r="M1324" s="10">
        <v>8005476827</v>
      </c>
      <c r="N1324" t="s">
        <v>88905</v>
      </c>
      <c r="O1324" s="3">
        <f t="shared" ca="1" si="20"/>
        <v>43902</v>
      </c>
    </row>
    <row r="1325" spans="1:15" x14ac:dyDescent="0.25">
      <c r="A1325" t="s">
        <v>84755</v>
      </c>
      <c r="C1325" t="s">
        <v>84755</v>
      </c>
      <c r="D1325" t="s">
        <v>84756</v>
      </c>
      <c r="E1325" t="s">
        <v>59919</v>
      </c>
      <c r="F1325" t="s">
        <v>14261</v>
      </c>
      <c r="G1325" t="s">
        <v>84757</v>
      </c>
      <c r="H1325" t="s">
        <v>15278</v>
      </c>
      <c r="I1325" t="s">
        <v>51677</v>
      </c>
      <c r="J1325" t="s">
        <v>53706</v>
      </c>
      <c r="K1325" s="3">
        <v>43602</v>
      </c>
      <c r="L1325" s="5">
        <v>25034</v>
      </c>
      <c r="M1325" s="10">
        <v>8005476827</v>
      </c>
      <c r="N1325" t="s">
        <v>88905</v>
      </c>
      <c r="O1325" s="3">
        <f t="shared" ca="1" si="20"/>
        <v>43902</v>
      </c>
    </row>
    <row r="1326" spans="1:15" x14ac:dyDescent="0.25">
      <c r="A1326" t="s">
        <v>84758</v>
      </c>
      <c r="C1326" t="s">
        <v>84758</v>
      </c>
      <c r="D1326" t="s">
        <v>84759</v>
      </c>
      <c r="E1326" t="s">
        <v>147</v>
      </c>
      <c r="F1326" t="s">
        <v>14261</v>
      </c>
      <c r="G1326" t="s">
        <v>84760</v>
      </c>
      <c r="H1326" t="s">
        <v>147</v>
      </c>
      <c r="I1326" t="s">
        <v>51677</v>
      </c>
      <c r="J1326" t="s">
        <v>53706</v>
      </c>
      <c r="K1326" s="3">
        <v>43602</v>
      </c>
      <c r="L1326" s="5">
        <v>9471</v>
      </c>
      <c r="M1326" s="10">
        <v>8005476827</v>
      </c>
      <c r="N1326" t="s">
        <v>88905</v>
      </c>
      <c r="O1326" s="3">
        <f t="shared" ca="1" si="20"/>
        <v>43902</v>
      </c>
    </row>
    <row r="1327" spans="1:15" x14ac:dyDescent="0.25">
      <c r="A1327" t="s">
        <v>84761</v>
      </c>
      <c r="C1327" t="s">
        <v>84761</v>
      </c>
      <c r="D1327" t="s">
        <v>84762</v>
      </c>
      <c r="E1327" t="s">
        <v>84763</v>
      </c>
      <c r="F1327" t="s">
        <v>14261</v>
      </c>
      <c r="G1327" t="s">
        <v>84764</v>
      </c>
      <c r="H1327" t="s">
        <v>84765</v>
      </c>
      <c r="I1327" t="s">
        <v>51677</v>
      </c>
      <c r="J1327" t="s">
        <v>53706</v>
      </c>
      <c r="K1327" s="3">
        <v>43602</v>
      </c>
      <c r="L1327" s="5">
        <v>42521</v>
      </c>
      <c r="M1327" s="10">
        <v>8005476827</v>
      </c>
      <c r="N1327" t="s">
        <v>88905</v>
      </c>
      <c r="O1327" s="3">
        <f t="shared" ca="1" si="20"/>
        <v>43902</v>
      </c>
    </row>
    <row r="1328" spans="1:15" x14ac:dyDescent="0.25">
      <c r="A1328" t="s">
        <v>4568</v>
      </c>
      <c r="B1328" t="s">
        <v>15668</v>
      </c>
      <c r="C1328" t="s">
        <v>84766</v>
      </c>
      <c r="D1328" t="s">
        <v>15670</v>
      </c>
      <c r="E1328" t="s">
        <v>7917</v>
      </c>
      <c r="F1328" t="s">
        <v>14261</v>
      </c>
      <c r="G1328" t="s">
        <v>15671</v>
      </c>
      <c r="H1328" t="s">
        <v>2732</v>
      </c>
      <c r="I1328" t="s">
        <v>51677</v>
      </c>
      <c r="J1328" t="s">
        <v>53706</v>
      </c>
      <c r="K1328" s="3">
        <v>43602</v>
      </c>
      <c r="L1328" s="5">
        <v>9153</v>
      </c>
      <c r="M1328" s="10">
        <v>8005476827</v>
      </c>
      <c r="N1328" t="s">
        <v>88905</v>
      </c>
      <c r="O1328" s="3">
        <f t="shared" ca="1" si="20"/>
        <v>43902</v>
      </c>
    </row>
    <row r="1329" spans="1:15" x14ac:dyDescent="0.25">
      <c r="A1329" t="s">
        <v>2404</v>
      </c>
      <c r="B1329" t="s">
        <v>7739</v>
      </c>
      <c r="C1329" t="s">
        <v>84767</v>
      </c>
      <c r="D1329" t="s">
        <v>84768</v>
      </c>
      <c r="E1329" t="s">
        <v>84769</v>
      </c>
      <c r="F1329" t="s">
        <v>14261</v>
      </c>
      <c r="G1329" t="s">
        <v>84770</v>
      </c>
      <c r="H1329" t="s">
        <v>84771</v>
      </c>
      <c r="I1329" t="s">
        <v>51677</v>
      </c>
      <c r="J1329" t="s">
        <v>53706</v>
      </c>
      <c r="K1329" s="3">
        <v>43602</v>
      </c>
      <c r="L1329" s="5">
        <v>44776</v>
      </c>
      <c r="M1329" s="10">
        <v>8005476827</v>
      </c>
      <c r="N1329" t="s">
        <v>88905</v>
      </c>
      <c r="O1329" s="3">
        <f t="shared" ca="1" si="20"/>
        <v>43902</v>
      </c>
    </row>
    <row r="1330" spans="1:15" x14ac:dyDescent="0.25">
      <c r="A1330" t="s">
        <v>2524</v>
      </c>
      <c r="B1330" t="s">
        <v>15943</v>
      </c>
      <c r="C1330" t="s">
        <v>84772</v>
      </c>
      <c r="D1330" t="s">
        <v>84773</v>
      </c>
      <c r="E1330" t="s">
        <v>84774</v>
      </c>
      <c r="F1330" t="s">
        <v>14261</v>
      </c>
      <c r="G1330" t="s">
        <v>84775</v>
      </c>
      <c r="H1330" t="s">
        <v>59063</v>
      </c>
      <c r="I1330" t="s">
        <v>51677</v>
      </c>
      <c r="J1330" t="s">
        <v>53706</v>
      </c>
      <c r="K1330" s="3">
        <v>43602</v>
      </c>
      <c r="L1330" s="5">
        <v>8534</v>
      </c>
      <c r="M1330" s="10">
        <v>8005476827</v>
      </c>
      <c r="N1330" t="s">
        <v>88905</v>
      </c>
      <c r="O1330" s="3">
        <f t="shared" ca="1" si="20"/>
        <v>43902</v>
      </c>
    </row>
    <row r="1331" spans="1:15" x14ac:dyDescent="0.25">
      <c r="A1331" t="s">
        <v>72750</v>
      </c>
      <c r="C1331" t="s">
        <v>72750</v>
      </c>
      <c r="D1331" t="s">
        <v>84776</v>
      </c>
      <c r="E1331" t="s">
        <v>15133</v>
      </c>
      <c r="F1331" t="s">
        <v>14261</v>
      </c>
      <c r="G1331" t="s">
        <v>84777</v>
      </c>
      <c r="H1331" t="s">
        <v>2732</v>
      </c>
      <c r="I1331" t="s">
        <v>51677</v>
      </c>
      <c r="J1331" t="s">
        <v>53706</v>
      </c>
      <c r="K1331" s="3">
        <v>43602</v>
      </c>
      <c r="L1331" s="5">
        <v>9312</v>
      </c>
      <c r="M1331" s="10">
        <v>8005476827</v>
      </c>
      <c r="N1331" t="s">
        <v>88905</v>
      </c>
      <c r="O1331" s="3">
        <f t="shared" ca="1" si="20"/>
        <v>43902</v>
      </c>
    </row>
    <row r="1332" spans="1:15" x14ac:dyDescent="0.25">
      <c r="A1332" t="s">
        <v>84778</v>
      </c>
      <c r="C1332" t="s">
        <v>84778</v>
      </c>
      <c r="D1332" t="s">
        <v>84779</v>
      </c>
      <c r="E1332" t="s">
        <v>72761</v>
      </c>
      <c r="F1332" t="s">
        <v>14261</v>
      </c>
      <c r="G1332" t="s">
        <v>84780</v>
      </c>
      <c r="H1332" t="s">
        <v>2732</v>
      </c>
      <c r="I1332" t="s">
        <v>51677</v>
      </c>
      <c r="J1332" t="s">
        <v>53706</v>
      </c>
      <c r="K1332" s="3">
        <v>43602</v>
      </c>
      <c r="L1332" s="5">
        <v>9892</v>
      </c>
      <c r="M1332" s="10">
        <v>8005476827</v>
      </c>
      <c r="N1332" t="s">
        <v>88905</v>
      </c>
      <c r="O1332" s="3">
        <f t="shared" ca="1" si="20"/>
        <v>43902</v>
      </c>
    </row>
    <row r="1333" spans="1:15" x14ac:dyDescent="0.25">
      <c r="A1333" t="s">
        <v>84781</v>
      </c>
      <c r="C1333" t="s">
        <v>84781</v>
      </c>
      <c r="D1333" t="s">
        <v>84782</v>
      </c>
      <c r="E1333" t="s">
        <v>14382</v>
      </c>
      <c r="F1333" t="s">
        <v>14261</v>
      </c>
      <c r="G1333" t="s">
        <v>84783</v>
      </c>
      <c r="H1333" t="s">
        <v>5875</v>
      </c>
      <c r="I1333" t="s">
        <v>51677</v>
      </c>
      <c r="J1333" t="s">
        <v>53706</v>
      </c>
      <c r="K1333" s="3">
        <v>43602</v>
      </c>
      <c r="L1333" s="5">
        <v>30053</v>
      </c>
      <c r="M1333" s="10">
        <v>8005476827</v>
      </c>
      <c r="N1333" t="s">
        <v>88905</v>
      </c>
      <c r="O1333" s="3">
        <f t="shared" ca="1" si="20"/>
        <v>43902</v>
      </c>
    </row>
    <row r="1334" spans="1:15" x14ac:dyDescent="0.25">
      <c r="A1334" t="s">
        <v>84784</v>
      </c>
      <c r="C1334" t="s">
        <v>84784</v>
      </c>
      <c r="D1334" t="s">
        <v>84785</v>
      </c>
      <c r="E1334" t="s">
        <v>14905</v>
      </c>
      <c r="F1334" t="s">
        <v>14261</v>
      </c>
      <c r="G1334" t="s">
        <v>84786</v>
      </c>
      <c r="H1334" t="s">
        <v>2732</v>
      </c>
      <c r="I1334" t="s">
        <v>51677</v>
      </c>
      <c r="J1334" t="s">
        <v>53706</v>
      </c>
      <c r="K1334" s="3">
        <v>43602</v>
      </c>
      <c r="L1334" s="5">
        <v>32061</v>
      </c>
      <c r="M1334" s="10">
        <v>8005476827</v>
      </c>
      <c r="N1334" t="s">
        <v>88905</v>
      </c>
      <c r="O1334" s="3">
        <f t="shared" ca="1" si="20"/>
        <v>43902</v>
      </c>
    </row>
    <row r="1335" spans="1:15" x14ac:dyDescent="0.25">
      <c r="A1335" t="s">
        <v>652</v>
      </c>
      <c r="B1335" t="s">
        <v>25315</v>
      </c>
      <c r="C1335" t="s">
        <v>84787</v>
      </c>
      <c r="D1335" t="s">
        <v>84788</v>
      </c>
      <c r="E1335" t="s">
        <v>15653</v>
      </c>
      <c r="F1335" t="s">
        <v>14261</v>
      </c>
      <c r="G1335" t="s">
        <v>84789</v>
      </c>
      <c r="H1335" t="s">
        <v>2732</v>
      </c>
      <c r="I1335" t="s">
        <v>51677</v>
      </c>
      <c r="J1335" t="s">
        <v>53706</v>
      </c>
      <c r="K1335" s="3">
        <v>43602</v>
      </c>
      <c r="L1335" s="5">
        <v>29469</v>
      </c>
      <c r="M1335" s="10">
        <v>8005476827</v>
      </c>
      <c r="N1335" t="s">
        <v>88905</v>
      </c>
      <c r="O1335" s="3">
        <f t="shared" ca="1" si="20"/>
        <v>43902</v>
      </c>
    </row>
    <row r="1336" spans="1:15" x14ac:dyDescent="0.25">
      <c r="A1336" t="s">
        <v>84790</v>
      </c>
      <c r="C1336" t="s">
        <v>84790</v>
      </c>
      <c r="D1336" t="s">
        <v>84791</v>
      </c>
      <c r="E1336" t="s">
        <v>14276</v>
      </c>
      <c r="F1336" t="s">
        <v>14261</v>
      </c>
      <c r="G1336" t="s">
        <v>84792</v>
      </c>
      <c r="H1336" t="s">
        <v>14278</v>
      </c>
      <c r="I1336" t="s">
        <v>51677</v>
      </c>
      <c r="J1336" t="s">
        <v>53706</v>
      </c>
      <c r="K1336" s="3">
        <v>43602</v>
      </c>
      <c r="L1336" s="5">
        <v>25530</v>
      </c>
      <c r="M1336" s="10">
        <v>8005476827</v>
      </c>
      <c r="N1336" t="s">
        <v>88905</v>
      </c>
      <c r="O1336" s="3">
        <f t="shared" ca="1" si="20"/>
        <v>43902</v>
      </c>
    </row>
    <row r="1337" spans="1:15" x14ac:dyDescent="0.25">
      <c r="A1337" t="s">
        <v>84793</v>
      </c>
      <c r="C1337" t="s">
        <v>84793</v>
      </c>
      <c r="D1337" t="s">
        <v>84794</v>
      </c>
      <c r="E1337" t="s">
        <v>610</v>
      </c>
      <c r="F1337" t="s">
        <v>14261</v>
      </c>
      <c r="G1337" t="s">
        <v>84795</v>
      </c>
      <c r="H1337" t="s">
        <v>610</v>
      </c>
      <c r="I1337" t="s">
        <v>51677</v>
      </c>
      <c r="J1337" t="s">
        <v>53706</v>
      </c>
      <c r="K1337" s="3">
        <v>43602</v>
      </c>
      <c r="L1337" s="5">
        <v>19058</v>
      </c>
      <c r="M1337" s="10">
        <v>8005476827</v>
      </c>
      <c r="N1337" t="s">
        <v>88905</v>
      </c>
      <c r="O1337" s="3">
        <f t="shared" ca="1" si="20"/>
        <v>43902</v>
      </c>
    </row>
    <row r="1338" spans="1:15" x14ac:dyDescent="0.25">
      <c r="A1338" t="s">
        <v>84796</v>
      </c>
      <c r="C1338" t="s">
        <v>84796</v>
      </c>
      <c r="D1338" t="s">
        <v>84797</v>
      </c>
      <c r="E1338" t="s">
        <v>84763</v>
      </c>
      <c r="F1338" t="s">
        <v>14261</v>
      </c>
      <c r="G1338" t="s">
        <v>84798</v>
      </c>
      <c r="H1338" t="s">
        <v>84765</v>
      </c>
      <c r="I1338" t="s">
        <v>51677</v>
      </c>
      <c r="J1338" t="s">
        <v>53706</v>
      </c>
      <c r="K1338" s="3">
        <v>43602</v>
      </c>
      <c r="L1338" s="5">
        <v>18136</v>
      </c>
      <c r="M1338" s="10">
        <v>8005476827</v>
      </c>
      <c r="N1338" t="s">
        <v>88905</v>
      </c>
      <c r="O1338" s="3">
        <f t="shared" ca="1" si="20"/>
        <v>43902</v>
      </c>
    </row>
    <row r="1339" spans="1:15" x14ac:dyDescent="0.25">
      <c r="A1339" t="s">
        <v>188</v>
      </c>
      <c r="B1339" t="s">
        <v>84799</v>
      </c>
      <c r="C1339" t="s">
        <v>84800</v>
      </c>
      <c r="D1339" t="s">
        <v>84801</v>
      </c>
      <c r="E1339" t="s">
        <v>84802</v>
      </c>
      <c r="F1339" t="s">
        <v>14261</v>
      </c>
      <c r="G1339" t="s">
        <v>84803</v>
      </c>
      <c r="H1339" t="s">
        <v>11069</v>
      </c>
      <c r="I1339" t="s">
        <v>51677</v>
      </c>
      <c r="J1339" t="s">
        <v>53706</v>
      </c>
      <c r="K1339" s="3">
        <v>43601</v>
      </c>
      <c r="L1339" s="5">
        <v>56623</v>
      </c>
      <c r="M1339" s="10">
        <v>8005476827</v>
      </c>
      <c r="N1339" t="s">
        <v>88905</v>
      </c>
      <c r="O1339" s="3">
        <f t="shared" ca="1" si="20"/>
        <v>43902</v>
      </c>
    </row>
    <row r="1340" spans="1:15" x14ac:dyDescent="0.25">
      <c r="A1340" t="s">
        <v>91</v>
      </c>
      <c r="B1340" t="s">
        <v>84804</v>
      </c>
      <c r="C1340" t="s">
        <v>84805</v>
      </c>
      <c r="D1340" t="s">
        <v>84806</v>
      </c>
      <c r="E1340" t="s">
        <v>14375</v>
      </c>
      <c r="F1340" t="s">
        <v>14261</v>
      </c>
      <c r="G1340" t="s">
        <v>84807</v>
      </c>
      <c r="H1340" t="s">
        <v>14375</v>
      </c>
      <c r="I1340" t="s">
        <v>51677</v>
      </c>
      <c r="J1340" t="s">
        <v>53706</v>
      </c>
      <c r="K1340" s="3">
        <v>43601</v>
      </c>
      <c r="L1340" s="5">
        <v>10510</v>
      </c>
      <c r="M1340" s="10">
        <v>8005476827</v>
      </c>
      <c r="N1340" t="s">
        <v>88905</v>
      </c>
      <c r="O1340" s="3">
        <f t="shared" ca="1" si="20"/>
        <v>43902</v>
      </c>
    </row>
    <row r="1341" spans="1:15" x14ac:dyDescent="0.25">
      <c r="A1341" t="s">
        <v>84808</v>
      </c>
      <c r="C1341" t="s">
        <v>84808</v>
      </c>
      <c r="D1341" t="s">
        <v>84809</v>
      </c>
      <c r="E1341" t="s">
        <v>84607</v>
      </c>
      <c r="F1341" t="s">
        <v>14261</v>
      </c>
      <c r="G1341" t="s">
        <v>84810</v>
      </c>
      <c r="H1341" t="s">
        <v>84609</v>
      </c>
      <c r="I1341" t="s">
        <v>51677</v>
      </c>
      <c r="J1341" t="s">
        <v>53706</v>
      </c>
      <c r="K1341" s="3">
        <v>43601</v>
      </c>
      <c r="L1341" s="5">
        <v>17292</v>
      </c>
      <c r="M1341" s="10">
        <v>8005476827</v>
      </c>
      <c r="N1341" t="s">
        <v>88905</v>
      </c>
      <c r="O1341" s="3">
        <f t="shared" ca="1" si="20"/>
        <v>43902</v>
      </c>
    </row>
    <row r="1342" spans="1:15" x14ac:dyDescent="0.25">
      <c r="A1342" t="s">
        <v>84811</v>
      </c>
      <c r="C1342" t="s">
        <v>84811</v>
      </c>
      <c r="D1342" t="s">
        <v>84812</v>
      </c>
      <c r="E1342" t="s">
        <v>41539</v>
      </c>
      <c r="F1342" t="s">
        <v>14261</v>
      </c>
      <c r="G1342" t="s">
        <v>84813</v>
      </c>
      <c r="H1342" t="s">
        <v>14814</v>
      </c>
      <c r="I1342" t="s">
        <v>51677</v>
      </c>
      <c r="J1342" t="s">
        <v>53706</v>
      </c>
      <c r="K1342" s="3">
        <v>43601</v>
      </c>
      <c r="L1342" s="5">
        <v>93399</v>
      </c>
      <c r="M1342" s="10">
        <v>8005476827</v>
      </c>
      <c r="N1342" t="s">
        <v>88905</v>
      </c>
      <c r="O1342" s="3">
        <f t="shared" ca="1" si="20"/>
        <v>43902</v>
      </c>
    </row>
    <row r="1343" spans="1:15" x14ac:dyDescent="0.25">
      <c r="A1343" t="s">
        <v>84814</v>
      </c>
      <c r="C1343" t="s">
        <v>84814</v>
      </c>
      <c r="D1343" t="s">
        <v>84815</v>
      </c>
      <c r="E1343" t="s">
        <v>84607</v>
      </c>
      <c r="F1343" t="s">
        <v>14261</v>
      </c>
      <c r="G1343" t="s">
        <v>84816</v>
      </c>
      <c r="H1343" t="s">
        <v>84609</v>
      </c>
      <c r="I1343" t="s">
        <v>51677</v>
      </c>
      <c r="J1343" t="s">
        <v>53706</v>
      </c>
      <c r="K1343" s="3">
        <v>43601</v>
      </c>
      <c r="L1343" s="5">
        <v>30022</v>
      </c>
      <c r="M1343" s="10">
        <v>8005476827</v>
      </c>
      <c r="N1343" t="s">
        <v>88905</v>
      </c>
      <c r="O1343" s="3">
        <f t="shared" ca="1" si="20"/>
        <v>43902</v>
      </c>
    </row>
    <row r="1344" spans="1:15" x14ac:dyDescent="0.25">
      <c r="A1344" t="s">
        <v>102</v>
      </c>
      <c r="B1344" t="s">
        <v>4642</v>
      </c>
      <c r="C1344" t="s">
        <v>84817</v>
      </c>
      <c r="D1344" t="s">
        <v>84818</v>
      </c>
      <c r="E1344" t="s">
        <v>2775</v>
      </c>
      <c r="F1344" t="s">
        <v>14261</v>
      </c>
      <c r="G1344" t="s">
        <v>84819</v>
      </c>
      <c r="H1344" t="s">
        <v>2732</v>
      </c>
      <c r="I1344" t="s">
        <v>51677</v>
      </c>
      <c r="J1344" t="s">
        <v>53706</v>
      </c>
      <c r="K1344" s="3">
        <v>43601</v>
      </c>
      <c r="L1344" s="5">
        <v>8019</v>
      </c>
      <c r="M1344" s="10">
        <v>8005476827</v>
      </c>
      <c r="N1344" t="s">
        <v>88905</v>
      </c>
      <c r="O1344" s="3">
        <f t="shared" ca="1" si="20"/>
        <v>43902</v>
      </c>
    </row>
    <row r="1345" spans="1:15" x14ac:dyDescent="0.25">
      <c r="A1345" t="s">
        <v>84820</v>
      </c>
      <c r="C1345" t="s">
        <v>84820</v>
      </c>
      <c r="D1345" t="s">
        <v>84821</v>
      </c>
      <c r="E1345" t="s">
        <v>15062</v>
      </c>
      <c r="F1345" t="s">
        <v>14261</v>
      </c>
      <c r="G1345" t="s">
        <v>84822</v>
      </c>
      <c r="H1345" t="s">
        <v>2732</v>
      </c>
      <c r="I1345" t="s">
        <v>51677</v>
      </c>
      <c r="J1345" t="s">
        <v>53706</v>
      </c>
      <c r="K1345" s="3">
        <v>43601</v>
      </c>
      <c r="L1345" s="5">
        <v>203517</v>
      </c>
      <c r="M1345" s="10">
        <v>8005476827</v>
      </c>
      <c r="N1345" t="s">
        <v>88905</v>
      </c>
      <c r="O1345" s="3">
        <f t="shared" ca="1" si="20"/>
        <v>43902</v>
      </c>
    </row>
    <row r="1346" spans="1:15" x14ac:dyDescent="0.25">
      <c r="A1346" t="s">
        <v>84823</v>
      </c>
      <c r="C1346" t="s">
        <v>84823</v>
      </c>
      <c r="D1346" t="s">
        <v>84824</v>
      </c>
      <c r="E1346" t="s">
        <v>15276</v>
      </c>
      <c r="F1346" t="s">
        <v>14261</v>
      </c>
      <c r="G1346" t="s">
        <v>84825</v>
      </c>
      <c r="H1346" t="s">
        <v>15278</v>
      </c>
      <c r="I1346" t="s">
        <v>51677</v>
      </c>
      <c r="J1346" t="s">
        <v>53706</v>
      </c>
      <c r="K1346" s="3">
        <v>43601</v>
      </c>
      <c r="L1346" s="5">
        <v>208378</v>
      </c>
      <c r="M1346" s="10">
        <v>8005476827</v>
      </c>
      <c r="N1346" t="s">
        <v>88905</v>
      </c>
      <c r="O1346" s="3">
        <f t="shared" ca="1" si="20"/>
        <v>43902</v>
      </c>
    </row>
    <row r="1347" spans="1:15" x14ac:dyDescent="0.25">
      <c r="A1347" t="s">
        <v>84826</v>
      </c>
      <c r="C1347" t="s">
        <v>84826</v>
      </c>
      <c r="D1347" t="s">
        <v>84827</v>
      </c>
      <c r="E1347" t="s">
        <v>7917</v>
      </c>
      <c r="F1347" t="s">
        <v>14261</v>
      </c>
      <c r="G1347" t="s">
        <v>84828</v>
      </c>
      <c r="H1347" t="s">
        <v>2732</v>
      </c>
      <c r="I1347" t="s">
        <v>51677</v>
      </c>
      <c r="J1347" t="s">
        <v>59001</v>
      </c>
      <c r="K1347" s="3">
        <v>43601</v>
      </c>
      <c r="L1347" s="5">
        <v>35165</v>
      </c>
      <c r="M1347" s="10">
        <v>8005476827</v>
      </c>
      <c r="N1347" t="s">
        <v>88905</v>
      </c>
      <c r="O1347" s="3">
        <f t="shared" ref="O1347:O1410" ca="1" si="21">+TODAY()+10</f>
        <v>43902</v>
      </c>
    </row>
    <row r="1348" spans="1:15" x14ac:dyDescent="0.25">
      <c r="A1348" t="s">
        <v>84829</v>
      </c>
      <c r="C1348" t="s">
        <v>84829</v>
      </c>
      <c r="D1348" t="s">
        <v>84830</v>
      </c>
      <c r="E1348" t="s">
        <v>41539</v>
      </c>
      <c r="F1348" t="s">
        <v>14261</v>
      </c>
      <c r="G1348">
        <v>48507</v>
      </c>
      <c r="H1348" t="s">
        <v>14814</v>
      </c>
      <c r="I1348" t="s">
        <v>51677</v>
      </c>
      <c r="J1348" t="s">
        <v>53706</v>
      </c>
      <c r="K1348" s="3">
        <v>43601</v>
      </c>
      <c r="L1348" s="5">
        <v>16315</v>
      </c>
      <c r="M1348" s="10">
        <v>8005476827</v>
      </c>
      <c r="N1348" t="s">
        <v>88905</v>
      </c>
      <c r="O1348" s="3">
        <f t="shared" ca="1" si="21"/>
        <v>43902</v>
      </c>
    </row>
    <row r="1349" spans="1:15" x14ac:dyDescent="0.25">
      <c r="A1349" t="s">
        <v>84831</v>
      </c>
      <c r="C1349" t="s">
        <v>84831</v>
      </c>
      <c r="D1349" t="s">
        <v>84832</v>
      </c>
      <c r="E1349" t="s">
        <v>59919</v>
      </c>
      <c r="F1349" t="s">
        <v>14261</v>
      </c>
      <c r="G1349" t="s">
        <v>84833</v>
      </c>
      <c r="H1349" t="s">
        <v>15278</v>
      </c>
      <c r="I1349" t="s">
        <v>51677</v>
      </c>
      <c r="J1349" t="s">
        <v>53706</v>
      </c>
      <c r="K1349" s="3">
        <v>43601</v>
      </c>
      <c r="L1349" s="5">
        <v>15241</v>
      </c>
      <c r="M1349" s="10">
        <v>8005476827</v>
      </c>
      <c r="N1349" t="s">
        <v>88905</v>
      </c>
      <c r="O1349" s="3">
        <f t="shared" ca="1" si="21"/>
        <v>43902</v>
      </c>
    </row>
    <row r="1350" spans="1:15" x14ac:dyDescent="0.25">
      <c r="A1350" t="s">
        <v>84834</v>
      </c>
      <c r="C1350" t="s">
        <v>84834</v>
      </c>
      <c r="D1350" t="s">
        <v>72308</v>
      </c>
      <c r="E1350" t="s">
        <v>14922</v>
      </c>
      <c r="F1350" t="s">
        <v>14261</v>
      </c>
      <c r="G1350" t="s">
        <v>72309</v>
      </c>
      <c r="H1350" t="s">
        <v>2732</v>
      </c>
      <c r="I1350" t="s">
        <v>51677</v>
      </c>
      <c r="J1350" t="s">
        <v>53706</v>
      </c>
      <c r="K1350" s="3">
        <v>43601</v>
      </c>
      <c r="L1350" s="5">
        <v>89222</v>
      </c>
      <c r="M1350" s="10">
        <v>8005476827</v>
      </c>
      <c r="N1350" t="s">
        <v>88905</v>
      </c>
      <c r="O1350" s="3">
        <f t="shared" ca="1" si="21"/>
        <v>43902</v>
      </c>
    </row>
    <row r="1351" spans="1:15" x14ac:dyDescent="0.25">
      <c r="A1351" t="s">
        <v>84835</v>
      </c>
      <c r="C1351" t="s">
        <v>84835</v>
      </c>
      <c r="D1351" t="s">
        <v>84836</v>
      </c>
      <c r="E1351" t="s">
        <v>15276</v>
      </c>
      <c r="F1351" t="s">
        <v>14261</v>
      </c>
      <c r="G1351" t="s">
        <v>84837</v>
      </c>
      <c r="H1351" t="s">
        <v>15278</v>
      </c>
      <c r="I1351" t="s">
        <v>51677</v>
      </c>
      <c r="J1351" t="s">
        <v>53706</v>
      </c>
      <c r="K1351" s="3">
        <v>43601</v>
      </c>
      <c r="L1351" s="5">
        <v>15241</v>
      </c>
      <c r="M1351" s="10">
        <v>8005476827</v>
      </c>
      <c r="N1351" t="s">
        <v>88905</v>
      </c>
      <c r="O1351" s="3">
        <f t="shared" ca="1" si="21"/>
        <v>43902</v>
      </c>
    </row>
    <row r="1352" spans="1:15" x14ac:dyDescent="0.25">
      <c r="A1352" t="s">
        <v>652</v>
      </c>
      <c r="B1352" t="s">
        <v>84838</v>
      </c>
      <c r="C1352" t="s">
        <v>84839</v>
      </c>
      <c r="D1352" t="s">
        <v>84840</v>
      </c>
      <c r="E1352" t="s">
        <v>70135</v>
      </c>
      <c r="F1352" t="s">
        <v>14261</v>
      </c>
      <c r="G1352" t="s">
        <v>84841</v>
      </c>
      <c r="H1352" t="s">
        <v>15278</v>
      </c>
      <c r="I1352" t="s">
        <v>51677</v>
      </c>
      <c r="J1352" t="s">
        <v>53706</v>
      </c>
      <c r="K1352" s="3">
        <v>43600</v>
      </c>
      <c r="L1352" s="5">
        <v>14780</v>
      </c>
      <c r="M1352" s="10">
        <v>8005476827</v>
      </c>
      <c r="N1352" t="s">
        <v>88905</v>
      </c>
      <c r="O1352" s="3">
        <f t="shared" ca="1" si="21"/>
        <v>43902</v>
      </c>
    </row>
    <row r="1353" spans="1:15" x14ac:dyDescent="0.25">
      <c r="A1353" t="s">
        <v>84842</v>
      </c>
      <c r="C1353" t="s">
        <v>84842</v>
      </c>
      <c r="D1353" t="s">
        <v>84843</v>
      </c>
      <c r="E1353" t="s">
        <v>192</v>
      </c>
      <c r="F1353" t="s">
        <v>14261</v>
      </c>
      <c r="G1353" t="s">
        <v>84844</v>
      </c>
      <c r="H1353" t="s">
        <v>2732</v>
      </c>
      <c r="I1353" t="s">
        <v>51677</v>
      </c>
      <c r="J1353" t="s">
        <v>53706</v>
      </c>
      <c r="K1353" s="3">
        <v>43600</v>
      </c>
      <c r="L1353" s="5">
        <v>246753</v>
      </c>
      <c r="M1353" s="10">
        <v>8005476827</v>
      </c>
      <c r="N1353" t="s">
        <v>88905</v>
      </c>
      <c r="O1353" s="3">
        <f t="shared" ca="1" si="21"/>
        <v>43902</v>
      </c>
    </row>
    <row r="1354" spans="1:15" x14ac:dyDescent="0.25">
      <c r="A1354" t="s">
        <v>84845</v>
      </c>
      <c r="C1354" t="s">
        <v>84845</v>
      </c>
      <c r="D1354" t="s">
        <v>84846</v>
      </c>
      <c r="E1354" t="s">
        <v>14315</v>
      </c>
      <c r="F1354" t="s">
        <v>14261</v>
      </c>
      <c r="G1354" t="s">
        <v>84847</v>
      </c>
      <c r="H1354" t="s">
        <v>5875</v>
      </c>
      <c r="I1354" t="s">
        <v>51677</v>
      </c>
      <c r="J1354" t="s">
        <v>53706</v>
      </c>
      <c r="K1354" s="3">
        <v>43600</v>
      </c>
      <c r="L1354" s="5">
        <v>30137</v>
      </c>
      <c r="M1354" s="10">
        <v>8005476827</v>
      </c>
      <c r="N1354" t="s">
        <v>88905</v>
      </c>
      <c r="O1354" s="3">
        <f t="shared" ca="1" si="21"/>
        <v>43902</v>
      </c>
    </row>
    <row r="1355" spans="1:15" x14ac:dyDescent="0.25">
      <c r="A1355" t="s">
        <v>84848</v>
      </c>
      <c r="C1355" t="s">
        <v>84848</v>
      </c>
      <c r="D1355" t="s">
        <v>84849</v>
      </c>
      <c r="E1355" t="s">
        <v>4932</v>
      </c>
      <c r="F1355" t="s">
        <v>14261</v>
      </c>
      <c r="G1355" t="s">
        <v>84850</v>
      </c>
      <c r="H1355" t="s">
        <v>15278</v>
      </c>
      <c r="I1355" t="s">
        <v>51677</v>
      </c>
      <c r="J1355" t="s">
        <v>53706</v>
      </c>
      <c r="K1355" s="3">
        <v>43600</v>
      </c>
      <c r="L1355" s="5">
        <v>15628</v>
      </c>
      <c r="M1355" s="10">
        <v>8005476827</v>
      </c>
      <c r="N1355" t="s">
        <v>88905</v>
      </c>
      <c r="O1355" s="3">
        <f t="shared" ca="1" si="21"/>
        <v>43902</v>
      </c>
    </row>
    <row r="1356" spans="1:15" x14ac:dyDescent="0.25">
      <c r="A1356" t="s">
        <v>84851</v>
      </c>
      <c r="B1356" t="s">
        <v>84852</v>
      </c>
      <c r="C1356" t="s">
        <v>84853</v>
      </c>
      <c r="D1356" t="s">
        <v>84854</v>
      </c>
      <c r="E1356" t="s">
        <v>14951</v>
      </c>
      <c r="F1356" t="s">
        <v>14261</v>
      </c>
      <c r="G1356" t="s">
        <v>84855</v>
      </c>
      <c r="H1356" t="s">
        <v>8913</v>
      </c>
      <c r="I1356" t="s">
        <v>51677</v>
      </c>
      <c r="J1356" t="s">
        <v>53706</v>
      </c>
      <c r="K1356" s="3">
        <v>43600</v>
      </c>
      <c r="L1356" s="5">
        <v>10243</v>
      </c>
      <c r="M1356" s="10">
        <v>8005476827</v>
      </c>
      <c r="N1356" t="s">
        <v>88905</v>
      </c>
      <c r="O1356" s="3">
        <f t="shared" ca="1" si="21"/>
        <v>43902</v>
      </c>
    </row>
    <row r="1357" spans="1:15" x14ac:dyDescent="0.25">
      <c r="A1357" t="s">
        <v>84856</v>
      </c>
      <c r="C1357" t="s">
        <v>84856</v>
      </c>
      <c r="D1357" t="s">
        <v>84857</v>
      </c>
      <c r="E1357" t="s">
        <v>15712</v>
      </c>
      <c r="F1357" t="s">
        <v>14261</v>
      </c>
      <c r="G1357" t="s">
        <v>84858</v>
      </c>
      <c r="H1357" t="s">
        <v>14814</v>
      </c>
      <c r="I1357" t="s">
        <v>51677</v>
      </c>
      <c r="J1357" t="s">
        <v>53706</v>
      </c>
      <c r="K1357" s="3">
        <v>43600</v>
      </c>
      <c r="L1357" s="5">
        <v>22668</v>
      </c>
      <c r="M1357" s="10">
        <v>8005476827</v>
      </c>
      <c r="N1357" t="s">
        <v>88905</v>
      </c>
      <c r="O1357" s="3">
        <f t="shared" ca="1" si="21"/>
        <v>43902</v>
      </c>
    </row>
    <row r="1358" spans="1:15" x14ac:dyDescent="0.25">
      <c r="A1358" t="s">
        <v>84859</v>
      </c>
      <c r="C1358" t="s">
        <v>84859</v>
      </c>
      <c r="D1358" t="s">
        <v>84860</v>
      </c>
      <c r="E1358" t="s">
        <v>15276</v>
      </c>
      <c r="F1358" t="s">
        <v>14261</v>
      </c>
      <c r="G1358" t="s">
        <v>84861</v>
      </c>
      <c r="H1358" t="s">
        <v>15278</v>
      </c>
      <c r="I1358" t="s">
        <v>51677</v>
      </c>
      <c r="J1358" t="s">
        <v>53706</v>
      </c>
      <c r="K1358" s="3">
        <v>43600</v>
      </c>
      <c r="L1358" s="5">
        <v>9810</v>
      </c>
      <c r="M1358" s="10">
        <v>8005476827</v>
      </c>
      <c r="N1358" t="s">
        <v>88905</v>
      </c>
      <c r="O1358" s="3">
        <f t="shared" ca="1" si="21"/>
        <v>43902</v>
      </c>
    </row>
    <row r="1359" spans="1:15" x14ac:dyDescent="0.25">
      <c r="A1359" t="s">
        <v>84862</v>
      </c>
      <c r="C1359" t="s">
        <v>84862</v>
      </c>
      <c r="D1359" t="s">
        <v>84863</v>
      </c>
      <c r="E1359" t="s">
        <v>2775</v>
      </c>
      <c r="F1359" t="s">
        <v>14261</v>
      </c>
      <c r="G1359" t="s">
        <v>84864</v>
      </c>
      <c r="H1359" t="s">
        <v>2732</v>
      </c>
      <c r="I1359" t="s">
        <v>51677</v>
      </c>
      <c r="J1359" t="s">
        <v>53706</v>
      </c>
      <c r="K1359" s="3">
        <v>43600</v>
      </c>
      <c r="L1359" s="5">
        <v>9672</v>
      </c>
      <c r="M1359" s="10">
        <v>8005476827</v>
      </c>
      <c r="N1359" t="s">
        <v>88905</v>
      </c>
      <c r="O1359" s="3">
        <f t="shared" ca="1" si="21"/>
        <v>43902</v>
      </c>
    </row>
    <row r="1360" spans="1:15" x14ac:dyDescent="0.25">
      <c r="A1360" t="s">
        <v>84865</v>
      </c>
      <c r="C1360" t="s">
        <v>84865</v>
      </c>
      <c r="D1360" t="s">
        <v>84866</v>
      </c>
      <c r="E1360" t="s">
        <v>63593</v>
      </c>
      <c r="F1360" t="s">
        <v>14261</v>
      </c>
      <c r="G1360" t="s">
        <v>84867</v>
      </c>
      <c r="H1360" t="s">
        <v>2732</v>
      </c>
      <c r="I1360" t="s">
        <v>51677</v>
      </c>
      <c r="J1360" t="s">
        <v>53706</v>
      </c>
      <c r="K1360" s="3">
        <v>43600</v>
      </c>
      <c r="L1360" s="5">
        <v>16021</v>
      </c>
      <c r="M1360" s="10">
        <v>8005476827</v>
      </c>
      <c r="N1360" t="s">
        <v>88905</v>
      </c>
      <c r="O1360" s="3">
        <f t="shared" ca="1" si="21"/>
        <v>43902</v>
      </c>
    </row>
    <row r="1361" spans="1:15" x14ac:dyDescent="0.25">
      <c r="A1361" t="s">
        <v>136</v>
      </c>
      <c r="B1361" t="s">
        <v>84868</v>
      </c>
      <c r="C1361" t="s">
        <v>84869</v>
      </c>
      <c r="D1361" t="s">
        <v>84870</v>
      </c>
      <c r="E1361" t="s">
        <v>84414</v>
      </c>
      <c r="F1361" t="s">
        <v>14261</v>
      </c>
      <c r="G1361" t="s">
        <v>84871</v>
      </c>
      <c r="H1361" t="s">
        <v>2732</v>
      </c>
      <c r="I1361" t="s">
        <v>51677</v>
      </c>
      <c r="J1361" t="s">
        <v>53706</v>
      </c>
      <c r="K1361" s="3">
        <v>43600</v>
      </c>
      <c r="L1361" s="5">
        <v>9834</v>
      </c>
      <c r="M1361" s="10">
        <v>8005476827</v>
      </c>
      <c r="N1361" t="s">
        <v>88905</v>
      </c>
      <c r="O1361" s="3">
        <f t="shared" ca="1" si="21"/>
        <v>43902</v>
      </c>
    </row>
    <row r="1362" spans="1:15" x14ac:dyDescent="0.25">
      <c r="A1362" t="s">
        <v>84872</v>
      </c>
      <c r="C1362" t="s">
        <v>84872</v>
      </c>
      <c r="D1362" t="s">
        <v>84873</v>
      </c>
      <c r="E1362" t="s">
        <v>1804</v>
      </c>
      <c r="F1362" t="s">
        <v>14261</v>
      </c>
      <c r="G1362">
        <v>48509</v>
      </c>
      <c r="H1362" t="s">
        <v>14814</v>
      </c>
      <c r="I1362" t="s">
        <v>51677</v>
      </c>
      <c r="J1362" t="s">
        <v>53706</v>
      </c>
      <c r="K1362" s="3">
        <v>43600</v>
      </c>
      <c r="L1362" s="5">
        <v>13249</v>
      </c>
      <c r="M1362" s="10">
        <v>8005476827</v>
      </c>
      <c r="N1362" t="s">
        <v>88905</v>
      </c>
      <c r="O1362" s="3">
        <f t="shared" ca="1" si="21"/>
        <v>43902</v>
      </c>
    </row>
    <row r="1363" spans="1:15" x14ac:dyDescent="0.25">
      <c r="A1363" t="s">
        <v>9777</v>
      </c>
      <c r="B1363" t="s">
        <v>84874</v>
      </c>
      <c r="C1363" t="s">
        <v>84875</v>
      </c>
      <c r="D1363" t="s">
        <v>84876</v>
      </c>
      <c r="E1363" t="s">
        <v>14905</v>
      </c>
      <c r="F1363" t="s">
        <v>14261</v>
      </c>
      <c r="G1363" t="s">
        <v>84877</v>
      </c>
      <c r="H1363" t="s">
        <v>2732</v>
      </c>
      <c r="I1363" t="s">
        <v>51677</v>
      </c>
      <c r="J1363" t="s">
        <v>53706</v>
      </c>
      <c r="K1363" s="3">
        <v>43600</v>
      </c>
      <c r="L1363" s="5">
        <v>9265</v>
      </c>
      <c r="M1363" s="10">
        <v>8005476827</v>
      </c>
      <c r="N1363" t="s">
        <v>88905</v>
      </c>
      <c r="O1363" s="3">
        <f t="shared" ca="1" si="21"/>
        <v>43902</v>
      </c>
    </row>
    <row r="1364" spans="1:15" x14ac:dyDescent="0.25">
      <c r="A1364" t="s">
        <v>84878</v>
      </c>
      <c r="C1364" t="s">
        <v>84878</v>
      </c>
      <c r="D1364" t="s">
        <v>84879</v>
      </c>
      <c r="E1364" t="s">
        <v>14999</v>
      </c>
      <c r="F1364" t="s">
        <v>14261</v>
      </c>
      <c r="G1364" t="s">
        <v>84880</v>
      </c>
      <c r="H1364" t="s">
        <v>2732</v>
      </c>
      <c r="I1364" t="s">
        <v>51677</v>
      </c>
      <c r="J1364" t="s">
        <v>53706</v>
      </c>
      <c r="K1364" s="3">
        <v>43600</v>
      </c>
      <c r="L1364" s="5">
        <v>15628</v>
      </c>
      <c r="M1364" s="10">
        <v>8005476827</v>
      </c>
      <c r="N1364" t="s">
        <v>88905</v>
      </c>
      <c r="O1364" s="3">
        <f t="shared" ca="1" si="21"/>
        <v>43902</v>
      </c>
    </row>
    <row r="1365" spans="1:15" x14ac:dyDescent="0.25">
      <c r="A1365" t="s">
        <v>84881</v>
      </c>
      <c r="C1365" t="s">
        <v>84881</v>
      </c>
      <c r="D1365" t="s">
        <v>84882</v>
      </c>
      <c r="E1365" t="s">
        <v>14315</v>
      </c>
      <c r="F1365" t="s">
        <v>14261</v>
      </c>
      <c r="G1365" t="s">
        <v>84883</v>
      </c>
      <c r="H1365" t="s">
        <v>5875</v>
      </c>
      <c r="I1365" t="s">
        <v>51677</v>
      </c>
      <c r="J1365" t="s">
        <v>53706</v>
      </c>
      <c r="K1365" s="3">
        <v>43600</v>
      </c>
      <c r="L1365" s="5">
        <v>1775412</v>
      </c>
      <c r="M1365" s="10">
        <v>8005476827</v>
      </c>
      <c r="N1365" t="s">
        <v>88905</v>
      </c>
      <c r="O1365" s="3">
        <f t="shared" ca="1" si="21"/>
        <v>43902</v>
      </c>
    </row>
    <row r="1366" spans="1:15" x14ac:dyDescent="0.25">
      <c r="A1366" t="s">
        <v>84884</v>
      </c>
      <c r="C1366" t="s">
        <v>84884</v>
      </c>
      <c r="D1366" t="s">
        <v>84885</v>
      </c>
      <c r="E1366" t="s">
        <v>14918</v>
      </c>
      <c r="F1366" t="s">
        <v>14261</v>
      </c>
      <c r="G1366" t="s">
        <v>84886</v>
      </c>
      <c r="H1366" t="s">
        <v>2732</v>
      </c>
      <c r="I1366" t="s">
        <v>51677</v>
      </c>
      <c r="J1366" t="s">
        <v>53706</v>
      </c>
      <c r="K1366" s="3">
        <v>43600</v>
      </c>
      <c r="L1366" s="5">
        <v>13549</v>
      </c>
      <c r="M1366" s="10">
        <v>8005476827</v>
      </c>
      <c r="N1366" t="s">
        <v>88905</v>
      </c>
      <c r="O1366" s="3">
        <f t="shared" ca="1" si="21"/>
        <v>43902</v>
      </c>
    </row>
    <row r="1367" spans="1:15" x14ac:dyDescent="0.25">
      <c r="A1367" t="s">
        <v>84887</v>
      </c>
      <c r="C1367" t="s">
        <v>84887</v>
      </c>
      <c r="D1367" t="s">
        <v>84888</v>
      </c>
      <c r="E1367" t="s">
        <v>41539</v>
      </c>
      <c r="F1367" t="s">
        <v>14261</v>
      </c>
      <c r="G1367" t="s">
        <v>84889</v>
      </c>
      <c r="H1367" t="s">
        <v>14814</v>
      </c>
      <c r="I1367" t="s">
        <v>51677</v>
      </c>
      <c r="J1367" t="s">
        <v>53706</v>
      </c>
      <c r="K1367" s="3">
        <v>43600</v>
      </c>
      <c r="L1367" s="5">
        <v>15416</v>
      </c>
      <c r="M1367" s="10">
        <v>8005476827</v>
      </c>
      <c r="N1367" t="s">
        <v>88905</v>
      </c>
      <c r="O1367" s="3">
        <f t="shared" ca="1" si="21"/>
        <v>43902</v>
      </c>
    </row>
    <row r="1368" spans="1:15" x14ac:dyDescent="0.25">
      <c r="A1368" t="s">
        <v>84890</v>
      </c>
      <c r="C1368" t="s">
        <v>84890</v>
      </c>
      <c r="D1368" t="s">
        <v>84891</v>
      </c>
      <c r="E1368" t="s">
        <v>66403</v>
      </c>
      <c r="F1368" t="s">
        <v>14261</v>
      </c>
      <c r="G1368" t="s">
        <v>84892</v>
      </c>
      <c r="H1368" t="s">
        <v>15278</v>
      </c>
      <c r="I1368" t="s">
        <v>51677</v>
      </c>
      <c r="J1368" t="s">
        <v>53706</v>
      </c>
      <c r="K1368" s="3">
        <v>43600</v>
      </c>
      <c r="L1368" s="5">
        <v>18752</v>
      </c>
      <c r="M1368" s="10">
        <v>8005476827</v>
      </c>
      <c r="N1368" t="s">
        <v>88905</v>
      </c>
      <c r="O1368" s="3">
        <f t="shared" ca="1" si="21"/>
        <v>43902</v>
      </c>
    </row>
    <row r="1369" spans="1:15" x14ac:dyDescent="0.25">
      <c r="A1369" t="s">
        <v>84893</v>
      </c>
      <c r="C1369" t="s">
        <v>84893</v>
      </c>
      <c r="D1369" t="s">
        <v>84894</v>
      </c>
      <c r="E1369" t="s">
        <v>14918</v>
      </c>
      <c r="F1369" t="s">
        <v>14261</v>
      </c>
      <c r="G1369" t="s">
        <v>84895</v>
      </c>
      <c r="H1369" t="s">
        <v>2732</v>
      </c>
      <c r="I1369" t="s">
        <v>51677</v>
      </c>
      <c r="J1369" t="s">
        <v>53706</v>
      </c>
      <c r="K1369" s="3">
        <v>43600</v>
      </c>
      <c r="L1369" s="5">
        <v>30147</v>
      </c>
      <c r="M1369" s="10">
        <v>8005476827</v>
      </c>
      <c r="N1369" t="s">
        <v>88905</v>
      </c>
      <c r="O1369" s="3">
        <f t="shared" ca="1" si="21"/>
        <v>43902</v>
      </c>
    </row>
    <row r="1370" spans="1:15" x14ac:dyDescent="0.25">
      <c r="A1370" t="s">
        <v>84896</v>
      </c>
      <c r="C1370" t="s">
        <v>84896</v>
      </c>
      <c r="D1370" t="s">
        <v>84897</v>
      </c>
      <c r="E1370" t="s">
        <v>15827</v>
      </c>
      <c r="F1370" t="s">
        <v>14261</v>
      </c>
      <c r="G1370" t="s">
        <v>84898</v>
      </c>
      <c r="H1370" t="s">
        <v>14814</v>
      </c>
      <c r="I1370" t="s">
        <v>51677</v>
      </c>
      <c r="J1370" t="s">
        <v>53706</v>
      </c>
      <c r="K1370" s="3">
        <v>43600</v>
      </c>
      <c r="L1370" s="5">
        <v>77806</v>
      </c>
      <c r="M1370" s="10">
        <v>8005476827</v>
      </c>
      <c r="N1370" t="s">
        <v>88905</v>
      </c>
      <c r="O1370" s="3">
        <f t="shared" ca="1" si="21"/>
        <v>43902</v>
      </c>
    </row>
    <row r="1371" spans="1:15" x14ac:dyDescent="0.25">
      <c r="A1371" t="s">
        <v>84899</v>
      </c>
      <c r="C1371" t="s">
        <v>84899</v>
      </c>
      <c r="D1371" t="s">
        <v>84900</v>
      </c>
      <c r="E1371" t="s">
        <v>147</v>
      </c>
      <c r="F1371" t="s">
        <v>14261</v>
      </c>
      <c r="G1371" t="s">
        <v>65175</v>
      </c>
      <c r="H1371" t="s">
        <v>147</v>
      </c>
      <c r="I1371" t="s">
        <v>51677</v>
      </c>
      <c r="J1371" t="s">
        <v>53706</v>
      </c>
      <c r="K1371" s="3">
        <v>43600</v>
      </c>
      <c r="L1371" s="5">
        <v>156984</v>
      </c>
      <c r="M1371" s="10">
        <v>8005476827</v>
      </c>
      <c r="N1371" t="s">
        <v>88905</v>
      </c>
      <c r="O1371" s="3">
        <f t="shared" ca="1" si="21"/>
        <v>43902</v>
      </c>
    </row>
    <row r="1372" spans="1:15" x14ac:dyDescent="0.25">
      <c r="A1372" t="s">
        <v>14029</v>
      </c>
      <c r="B1372" t="s">
        <v>3520</v>
      </c>
      <c r="C1372" t="s">
        <v>84901</v>
      </c>
      <c r="D1372" t="s">
        <v>84902</v>
      </c>
      <c r="E1372" t="s">
        <v>84903</v>
      </c>
      <c r="F1372" t="s">
        <v>14261</v>
      </c>
      <c r="G1372" t="s">
        <v>84904</v>
      </c>
      <c r="H1372" t="s">
        <v>84903</v>
      </c>
      <c r="I1372" t="s">
        <v>51677</v>
      </c>
      <c r="J1372" t="s">
        <v>53706</v>
      </c>
      <c r="K1372" s="3">
        <v>43600</v>
      </c>
      <c r="L1372" s="5">
        <v>9113</v>
      </c>
      <c r="M1372" s="10">
        <v>8005476827</v>
      </c>
      <c r="N1372" t="s">
        <v>88905</v>
      </c>
      <c r="O1372" s="3">
        <f t="shared" ca="1" si="21"/>
        <v>43902</v>
      </c>
    </row>
    <row r="1373" spans="1:15" x14ac:dyDescent="0.25">
      <c r="A1373" t="s">
        <v>84905</v>
      </c>
      <c r="C1373" t="s">
        <v>84905</v>
      </c>
      <c r="D1373" t="s">
        <v>84906</v>
      </c>
      <c r="E1373" t="s">
        <v>4709</v>
      </c>
      <c r="F1373" t="s">
        <v>14261</v>
      </c>
      <c r="G1373" t="s">
        <v>84907</v>
      </c>
      <c r="H1373" t="s">
        <v>84771</v>
      </c>
      <c r="I1373" t="s">
        <v>51677</v>
      </c>
      <c r="J1373" t="s">
        <v>53706</v>
      </c>
      <c r="K1373" s="3">
        <v>43600</v>
      </c>
      <c r="L1373" s="5">
        <v>16071</v>
      </c>
      <c r="M1373" s="10">
        <v>8005476827</v>
      </c>
      <c r="N1373" t="s">
        <v>88905</v>
      </c>
      <c r="O1373" s="3">
        <f t="shared" ca="1" si="21"/>
        <v>43902</v>
      </c>
    </row>
    <row r="1374" spans="1:15" x14ac:dyDescent="0.25">
      <c r="A1374" t="s">
        <v>3417</v>
      </c>
      <c r="B1374" t="s">
        <v>21715</v>
      </c>
      <c r="C1374" t="s">
        <v>84908</v>
      </c>
      <c r="D1374" t="s">
        <v>84909</v>
      </c>
      <c r="E1374" t="s">
        <v>14951</v>
      </c>
      <c r="F1374" t="s">
        <v>14261</v>
      </c>
      <c r="G1374" t="s">
        <v>84910</v>
      </c>
      <c r="H1374" t="s">
        <v>15024</v>
      </c>
      <c r="I1374" t="s">
        <v>51677</v>
      </c>
      <c r="J1374" t="s">
        <v>53706</v>
      </c>
      <c r="K1374" s="3">
        <v>43600</v>
      </c>
      <c r="L1374" s="5">
        <v>12202</v>
      </c>
      <c r="M1374" s="10">
        <v>8005476827</v>
      </c>
      <c r="N1374" t="s">
        <v>88905</v>
      </c>
      <c r="O1374" s="3">
        <f t="shared" ca="1" si="21"/>
        <v>43902</v>
      </c>
    </row>
    <row r="1375" spans="1:15" x14ac:dyDescent="0.25">
      <c r="A1375" t="s">
        <v>84911</v>
      </c>
      <c r="C1375" t="s">
        <v>84911</v>
      </c>
      <c r="D1375" t="s">
        <v>84912</v>
      </c>
      <c r="E1375" t="s">
        <v>41539</v>
      </c>
      <c r="F1375" t="s">
        <v>14261</v>
      </c>
      <c r="G1375" t="s">
        <v>84913</v>
      </c>
      <c r="H1375" t="s">
        <v>14814</v>
      </c>
      <c r="I1375" t="s">
        <v>51677</v>
      </c>
      <c r="J1375" t="s">
        <v>53706</v>
      </c>
      <c r="K1375" s="3">
        <v>43600</v>
      </c>
      <c r="L1375" s="5">
        <v>16819</v>
      </c>
      <c r="M1375" s="10">
        <v>8005476827</v>
      </c>
      <c r="N1375" t="s">
        <v>88905</v>
      </c>
      <c r="O1375" s="3">
        <f t="shared" ca="1" si="21"/>
        <v>43902</v>
      </c>
    </row>
    <row r="1376" spans="1:15" x14ac:dyDescent="0.25">
      <c r="A1376" t="s">
        <v>84914</v>
      </c>
      <c r="C1376" t="s">
        <v>84914</v>
      </c>
      <c r="D1376" t="s">
        <v>84915</v>
      </c>
      <c r="E1376" t="s">
        <v>59291</v>
      </c>
      <c r="F1376" t="s">
        <v>14261</v>
      </c>
      <c r="G1376" t="s">
        <v>84916</v>
      </c>
      <c r="H1376" t="s">
        <v>59291</v>
      </c>
      <c r="I1376" t="s">
        <v>51677</v>
      </c>
      <c r="J1376" t="s">
        <v>53706</v>
      </c>
      <c r="K1376" s="3">
        <v>43600</v>
      </c>
      <c r="L1376" s="5">
        <v>202123</v>
      </c>
      <c r="M1376" s="10">
        <v>8005476827</v>
      </c>
      <c r="N1376" t="s">
        <v>88905</v>
      </c>
      <c r="O1376" s="3">
        <f t="shared" ca="1" si="21"/>
        <v>43902</v>
      </c>
    </row>
    <row r="1377" spans="1:15" x14ac:dyDescent="0.25">
      <c r="A1377" t="s">
        <v>84917</v>
      </c>
      <c r="C1377" t="s">
        <v>84917</v>
      </c>
      <c r="D1377" t="s">
        <v>84918</v>
      </c>
      <c r="E1377" t="s">
        <v>21432</v>
      </c>
      <c r="F1377" t="s">
        <v>14261</v>
      </c>
      <c r="G1377" t="s">
        <v>84919</v>
      </c>
      <c r="H1377" t="s">
        <v>84920</v>
      </c>
      <c r="I1377" t="s">
        <v>51677</v>
      </c>
      <c r="J1377" t="s">
        <v>53706</v>
      </c>
      <c r="K1377" s="3">
        <v>43600</v>
      </c>
      <c r="L1377" s="5">
        <v>62956</v>
      </c>
      <c r="M1377" s="10">
        <v>8005476827</v>
      </c>
      <c r="N1377" t="s">
        <v>88905</v>
      </c>
      <c r="O1377" s="3">
        <f t="shared" ca="1" si="21"/>
        <v>43902</v>
      </c>
    </row>
    <row r="1378" spans="1:15" x14ac:dyDescent="0.25">
      <c r="A1378" t="s">
        <v>84921</v>
      </c>
      <c r="C1378" t="s">
        <v>84921</v>
      </c>
      <c r="D1378" t="s">
        <v>84922</v>
      </c>
      <c r="E1378" t="s">
        <v>12102</v>
      </c>
      <c r="F1378" t="s">
        <v>14261</v>
      </c>
      <c r="G1378" t="s">
        <v>84923</v>
      </c>
      <c r="H1378" t="s">
        <v>5875</v>
      </c>
      <c r="I1378" t="s">
        <v>51677</v>
      </c>
      <c r="J1378" t="s">
        <v>53706</v>
      </c>
      <c r="K1378" s="3">
        <v>43599</v>
      </c>
      <c r="L1378" s="5">
        <v>15356</v>
      </c>
      <c r="M1378" s="10">
        <v>8005476827</v>
      </c>
      <c r="N1378" t="s">
        <v>88905</v>
      </c>
      <c r="O1378" s="3">
        <f t="shared" ca="1" si="21"/>
        <v>43902</v>
      </c>
    </row>
    <row r="1379" spans="1:15" x14ac:dyDescent="0.25">
      <c r="A1379" t="s">
        <v>84924</v>
      </c>
      <c r="C1379" t="s">
        <v>84924</v>
      </c>
      <c r="D1379" t="s">
        <v>84925</v>
      </c>
      <c r="E1379" t="s">
        <v>4932</v>
      </c>
      <c r="F1379" t="s">
        <v>14261</v>
      </c>
      <c r="G1379" t="s">
        <v>84926</v>
      </c>
      <c r="H1379" t="s">
        <v>15278</v>
      </c>
      <c r="I1379" t="s">
        <v>51677</v>
      </c>
      <c r="J1379" t="s">
        <v>53706</v>
      </c>
      <c r="K1379" s="3">
        <v>43599</v>
      </c>
      <c r="L1379" s="5">
        <v>19475</v>
      </c>
      <c r="M1379" s="10">
        <v>8005476827</v>
      </c>
      <c r="N1379" t="s">
        <v>88905</v>
      </c>
      <c r="O1379" s="3">
        <f t="shared" ca="1" si="21"/>
        <v>43902</v>
      </c>
    </row>
    <row r="1380" spans="1:15" x14ac:dyDescent="0.25">
      <c r="A1380" t="s">
        <v>84927</v>
      </c>
      <c r="C1380" t="s">
        <v>84927</v>
      </c>
      <c r="D1380" t="s">
        <v>84928</v>
      </c>
      <c r="E1380" t="s">
        <v>14414</v>
      </c>
      <c r="F1380" t="s">
        <v>14261</v>
      </c>
      <c r="G1380" t="s">
        <v>84929</v>
      </c>
      <c r="H1380" t="s">
        <v>2348</v>
      </c>
      <c r="I1380" t="s">
        <v>51677</v>
      </c>
      <c r="J1380" t="s">
        <v>53706</v>
      </c>
      <c r="K1380" s="3">
        <v>43599</v>
      </c>
      <c r="L1380" s="5">
        <v>10582</v>
      </c>
      <c r="M1380" s="10">
        <v>8005476827</v>
      </c>
      <c r="N1380" t="s">
        <v>88905</v>
      </c>
      <c r="O1380" s="3">
        <f t="shared" ca="1" si="21"/>
        <v>43902</v>
      </c>
    </row>
    <row r="1381" spans="1:15" x14ac:dyDescent="0.25">
      <c r="A1381" t="s">
        <v>84930</v>
      </c>
      <c r="C1381" t="s">
        <v>84930</v>
      </c>
      <c r="D1381" t="s">
        <v>84931</v>
      </c>
      <c r="E1381" t="s">
        <v>84932</v>
      </c>
      <c r="F1381" t="s">
        <v>14261</v>
      </c>
      <c r="G1381" t="s">
        <v>84933</v>
      </c>
      <c r="H1381" t="s">
        <v>15278</v>
      </c>
      <c r="I1381" t="s">
        <v>51677</v>
      </c>
      <c r="J1381" t="s">
        <v>53706</v>
      </c>
      <c r="K1381" s="3">
        <v>43599</v>
      </c>
      <c r="L1381" s="5">
        <v>22759</v>
      </c>
      <c r="M1381" s="10">
        <v>8005476827</v>
      </c>
      <c r="N1381" t="s">
        <v>88905</v>
      </c>
      <c r="O1381" s="3">
        <f t="shared" ca="1" si="21"/>
        <v>43902</v>
      </c>
    </row>
    <row r="1382" spans="1:15" x14ac:dyDescent="0.25">
      <c r="A1382" t="s">
        <v>84934</v>
      </c>
      <c r="C1382" t="s">
        <v>84934</v>
      </c>
      <c r="D1382" t="s">
        <v>84935</v>
      </c>
      <c r="E1382" t="s">
        <v>70135</v>
      </c>
      <c r="F1382" t="s">
        <v>14261</v>
      </c>
      <c r="G1382" t="s">
        <v>84936</v>
      </c>
      <c r="H1382" t="s">
        <v>15278</v>
      </c>
      <c r="I1382" t="s">
        <v>51677</v>
      </c>
      <c r="J1382" t="s">
        <v>53706</v>
      </c>
      <c r="K1382" s="3">
        <v>43599</v>
      </c>
      <c r="L1382" s="5">
        <v>15885</v>
      </c>
      <c r="M1382" s="10">
        <v>8005476827</v>
      </c>
      <c r="N1382" t="s">
        <v>88905</v>
      </c>
      <c r="O1382" s="3">
        <f t="shared" ca="1" si="21"/>
        <v>43902</v>
      </c>
    </row>
    <row r="1383" spans="1:15" x14ac:dyDescent="0.25">
      <c r="A1383" t="s">
        <v>84937</v>
      </c>
      <c r="C1383" t="s">
        <v>84937</v>
      </c>
      <c r="D1383" t="s">
        <v>84938</v>
      </c>
      <c r="E1383" t="s">
        <v>14674</v>
      </c>
      <c r="F1383" t="s">
        <v>14261</v>
      </c>
      <c r="G1383" t="s">
        <v>84939</v>
      </c>
      <c r="H1383" t="s">
        <v>2348</v>
      </c>
      <c r="I1383" t="s">
        <v>51677</v>
      </c>
      <c r="J1383" t="s">
        <v>53706</v>
      </c>
      <c r="K1383" s="3">
        <v>43599</v>
      </c>
      <c r="L1383" s="5">
        <v>15590</v>
      </c>
      <c r="M1383" s="10">
        <v>8005476827</v>
      </c>
      <c r="N1383" t="s">
        <v>88905</v>
      </c>
      <c r="O1383" s="3">
        <f t="shared" ca="1" si="21"/>
        <v>43902</v>
      </c>
    </row>
    <row r="1384" spans="1:15" x14ac:dyDescent="0.25">
      <c r="A1384" t="s">
        <v>1332</v>
      </c>
      <c r="B1384" t="s">
        <v>33743</v>
      </c>
      <c r="C1384" t="s">
        <v>84940</v>
      </c>
      <c r="D1384" t="s">
        <v>84941</v>
      </c>
      <c r="E1384" t="s">
        <v>41539</v>
      </c>
      <c r="F1384" t="s">
        <v>14261</v>
      </c>
      <c r="G1384" t="s">
        <v>84942</v>
      </c>
      <c r="H1384" t="s">
        <v>14814</v>
      </c>
      <c r="I1384" t="s">
        <v>51677</v>
      </c>
      <c r="J1384" t="s">
        <v>53706</v>
      </c>
      <c r="K1384" s="3">
        <v>43599</v>
      </c>
      <c r="L1384" s="5">
        <v>14101</v>
      </c>
      <c r="M1384" s="10">
        <v>8005476827</v>
      </c>
      <c r="N1384" t="s">
        <v>88905</v>
      </c>
      <c r="O1384" s="3">
        <f t="shared" ca="1" si="21"/>
        <v>43902</v>
      </c>
    </row>
    <row r="1385" spans="1:15" x14ac:dyDescent="0.25">
      <c r="A1385" t="s">
        <v>84943</v>
      </c>
      <c r="C1385" t="s">
        <v>84943</v>
      </c>
      <c r="D1385" t="s">
        <v>84944</v>
      </c>
      <c r="E1385" t="s">
        <v>14414</v>
      </c>
      <c r="F1385" t="s">
        <v>14261</v>
      </c>
      <c r="G1385">
        <v>48201</v>
      </c>
      <c r="H1385" t="s">
        <v>2348</v>
      </c>
      <c r="I1385" t="s">
        <v>51677</v>
      </c>
      <c r="J1385" t="s">
        <v>53706</v>
      </c>
      <c r="K1385" s="3">
        <v>43599</v>
      </c>
      <c r="L1385" s="5">
        <v>20163</v>
      </c>
      <c r="M1385" s="10">
        <v>8005476827</v>
      </c>
      <c r="N1385" t="s">
        <v>88905</v>
      </c>
      <c r="O1385" s="3">
        <f t="shared" ca="1" si="21"/>
        <v>43902</v>
      </c>
    </row>
    <row r="1386" spans="1:15" x14ac:dyDescent="0.25">
      <c r="A1386" t="s">
        <v>84945</v>
      </c>
      <c r="C1386" t="s">
        <v>84945</v>
      </c>
      <c r="D1386" t="s">
        <v>84946</v>
      </c>
      <c r="E1386" t="s">
        <v>14276</v>
      </c>
      <c r="F1386" t="s">
        <v>14261</v>
      </c>
      <c r="G1386">
        <v>48104</v>
      </c>
      <c r="H1386" t="s">
        <v>14278</v>
      </c>
      <c r="I1386" t="s">
        <v>51677</v>
      </c>
      <c r="J1386" t="s">
        <v>53706</v>
      </c>
      <c r="K1386" s="3">
        <v>43599</v>
      </c>
      <c r="L1386" s="5">
        <v>13768</v>
      </c>
      <c r="M1386" s="10">
        <v>8005476827</v>
      </c>
      <c r="N1386" t="s">
        <v>88905</v>
      </c>
      <c r="O1386" s="3">
        <f t="shared" ca="1" si="21"/>
        <v>43902</v>
      </c>
    </row>
    <row r="1387" spans="1:15" x14ac:dyDescent="0.25">
      <c r="A1387" t="s">
        <v>84947</v>
      </c>
      <c r="C1387" t="s">
        <v>84947</v>
      </c>
      <c r="D1387" t="s">
        <v>84948</v>
      </c>
      <c r="E1387" t="s">
        <v>70135</v>
      </c>
      <c r="F1387" t="s">
        <v>14261</v>
      </c>
      <c r="G1387" t="s">
        <v>84949</v>
      </c>
      <c r="H1387" t="s">
        <v>15278</v>
      </c>
      <c r="I1387" t="s">
        <v>51677</v>
      </c>
      <c r="J1387" t="s">
        <v>53706</v>
      </c>
      <c r="K1387" s="3">
        <v>43599</v>
      </c>
      <c r="L1387" s="5">
        <v>12247</v>
      </c>
      <c r="M1387" s="10">
        <v>8005476827</v>
      </c>
      <c r="N1387" t="s">
        <v>88905</v>
      </c>
      <c r="O1387" s="3">
        <f t="shared" ca="1" si="21"/>
        <v>43902</v>
      </c>
    </row>
    <row r="1388" spans="1:15" x14ac:dyDescent="0.25">
      <c r="A1388" t="s">
        <v>84950</v>
      </c>
      <c r="C1388" t="s">
        <v>84950</v>
      </c>
      <c r="D1388" t="s">
        <v>84951</v>
      </c>
      <c r="E1388" t="s">
        <v>70135</v>
      </c>
      <c r="F1388" t="s">
        <v>14261</v>
      </c>
      <c r="G1388" t="s">
        <v>84952</v>
      </c>
      <c r="H1388" t="s">
        <v>15278</v>
      </c>
      <c r="I1388" t="s">
        <v>51677</v>
      </c>
      <c r="J1388" t="s">
        <v>53706</v>
      </c>
      <c r="K1388" s="3">
        <v>43599</v>
      </c>
      <c r="L1388" s="5">
        <v>27542</v>
      </c>
      <c r="M1388" s="10">
        <v>8005476827</v>
      </c>
      <c r="N1388" t="s">
        <v>88905</v>
      </c>
      <c r="O1388" s="3">
        <f t="shared" ca="1" si="21"/>
        <v>43902</v>
      </c>
    </row>
    <row r="1389" spans="1:15" x14ac:dyDescent="0.25">
      <c r="A1389" t="s">
        <v>84953</v>
      </c>
      <c r="C1389" t="s">
        <v>84953</v>
      </c>
      <c r="D1389" t="s">
        <v>84954</v>
      </c>
      <c r="E1389" t="s">
        <v>15615</v>
      </c>
      <c r="F1389" t="s">
        <v>14261</v>
      </c>
      <c r="G1389" t="s">
        <v>84955</v>
      </c>
      <c r="H1389" t="s">
        <v>3687</v>
      </c>
      <c r="I1389" t="s">
        <v>51677</v>
      </c>
      <c r="J1389" t="s">
        <v>53706</v>
      </c>
      <c r="K1389" s="3">
        <v>43598</v>
      </c>
      <c r="L1389" s="5">
        <v>27290</v>
      </c>
      <c r="M1389" s="10">
        <v>8005476827</v>
      </c>
      <c r="N1389" t="s">
        <v>88905</v>
      </c>
      <c r="O1389" s="3">
        <f t="shared" ca="1" si="21"/>
        <v>43902</v>
      </c>
    </row>
    <row r="1390" spans="1:15" x14ac:dyDescent="0.25">
      <c r="A1390" t="s">
        <v>84956</v>
      </c>
      <c r="C1390" t="s">
        <v>84956</v>
      </c>
      <c r="D1390" t="s">
        <v>84957</v>
      </c>
      <c r="E1390" t="s">
        <v>14414</v>
      </c>
      <c r="F1390" t="s">
        <v>14261</v>
      </c>
      <c r="G1390" t="s">
        <v>84958</v>
      </c>
      <c r="H1390" t="s">
        <v>2348</v>
      </c>
      <c r="I1390" t="s">
        <v>51677</v>
      </c>
      <c r="J1390" t="s">
        <v>53706</v>
      </c>
      <c r="K1390" s="3">
        <v>43598</v>
      </c>
      <c r="L1390" s="5">
        <v>25254</v>
      </c>
      <c r="M1390" s="10">
        <v>8005476827</v>
      </c>
      <c r="N1390" t="s">
        <v>88905</v>
      </c>
      <c r="O1390" s="3">
        <f t="shared" ca="1" si="21"/>
        <v>43902</v>
      </c>
    </row>
    <row r="1391" spans="1:15" x14ac:dyDescent="0.25">
      <c r="A1391" t="s">
        <v>84959</v>
      </c>
      <c r="C1391" t="s">
        <v>84959</v>
      </c>
      <c r="D1391" t="s">
        <v>84960</v>
      </c>
      <c r="E1391" t="s">
        <v>84961</v>
      </c>
      <c r="F1391" t="s">
        <v>14261</v>
      </c>
      <c r="G1391" t="s">
        <v>84962</v>
      </c>
      <c r="H1391" t="s">
        <v>15278</v>
      </c>
      <c r="I1391" t="s">
        <v>51677</v>
      </c>
      <c r="J1391" t="s">
        <v>53706</v>
      </c>
      <c r="K1391" s="3">
        <v>43598</v>
      </c>
      <c r="L1391" s="5">
        <v>39065</v>
      </c>
      <c r="M1391" s="10">
        <v>8005476827</v>
      </c>
      <c r="N1391" t="s">
        <v>88905</v>
      </c>
      <c r="O1391" s="3">
        <f t="shared" ca="1" si="21"/>
        <v>43902</v>
      </c>
    </row>
    <row r="1392" spans="1:15" x14ac:dyDescent="0.25">
      <c r="A1392" t="s">
        <v>84963</v>
      </c>
      <c r="C1392" t="s">
        <v>84963</v>
      </c>
      <c r="D1392" t="s">
        <v>84964</v>
      </c>
      <c r="E1392" t="s">
        <v>4709</v>
      </c>
      <c r="F1392" t="s">
        <v>14261</v>
      </c>
      <c r="G1392" t="s">
        <v>84965</v>
      </c>
      <c r="H1392" t="s">
        <v>11069</v>
      </c>
      <c r="I1392" t="s">
        <v>51677</v>
      </c>
      <c r="J1392" t="s">
        <v>53706</v>
      </c>
      <c r="K1392" s="3">
        <v>43598</v>
      </c>
      <c r="L1392" s="5">
        <v>23460</v>
      </c>
      <c r="M1392" s="10">
        <v>8005476827</v>
      </c>
      <c r="N1392" t="s">
        <v>88905</v>
      </c>
      <c r="O1392" s="3">
        <f t="shared" ca="1" si="21"/>
        <v>43902</v>
      </c>
    </row>
    <row r="1393" spans="1:15" x14ac:dyDescent="0.25">
      <c r="A1393" t="s">
        <v>84966</v>
      </c>
      <c r="C1393" t="s">
        <v>84966</v>
      </c>
      <c r="D1393" t="s">
        <v>84967</v>
      </c>
      <c r="E1393" t="s">
        <v>7917</v>
      </c>
      <c r="F1393" t="s">
        <v>14261</v>
      </c>
      <c r="G1393" t="s">
        <v>84968</v>
      </c>
      <c r="H1393" t="s">
        <v>2732</v>
      </c>
      <c r="I1393" t="s">
        <v>51677</v>
      </c>
      <c r="J1393" t="s">
        <v>53706</v>
      </c>
      <c r="K1393" s="3">
        <v>43598</v>
      </c>
      <c r="L1393" s="5">
        <v>18976</v>
      </c>
      <c r="M1393" s="10">
        <v>8005476827</v>
      </c>
      <c r="N1393" t="s">
        <v>88905</v>
      </c>
      <c r="O1393" s="3">
        <f t="shared" ca="1" si="21"/>
        <v>43902</v>
      </c>
    </row>
    <row r="1394" spans="1:15" x14ac:dyDescent="0.25">
      <c r="A1394" t="s">
        <v>9638</v>
      </c>
      <c r="B1394" t="s">
        <v>1162</v>
      </c>
      <c r="C1394" t="s">
        <v>84969</v>
      </c>
      <c r="D1394" t="s">
        <v>84970</v>
      </c>
      <c r="E1394" t="s">
        <v>610</v>
      </c>
      <c r="F1394" t="s">
        <v>14261</v>
      </c>
      <c r="G1394" t="s">
        <v>84971</v>
      </c>
      <c r="H1394" t="s">
        <v>610</v>
      </c>
      <c r="I1394" t="s">
        <v>51677</v>
      </c>
      <c r="J1394" t="s">
        <v>53706</v>
      </c>
      <c r="K1394" s="3">
        <v>43598</v>
      </c>
      <c r="L1394" s="5">
        <v>11597</v>
      </c>
      <c r="M1394" s="10">
        <v>8005476827</v>
      </c>
      <c r="N1394" t="s">
        <v>88905</v>
      </c>
      <c r="O1394" s="3">
        <f t="shared" ca="1" si="21"/>
        <v>43902</v>
      </c>
    </row>
    <row r="1395" spans="1:15" x14ac:dyDescent="0.25">
      <c r="A1395" t="s">
        <v>84972</v>
      </c>
      <c r="C1395" t="s">
        <v>84972</v>
      </c>
      <c r="D1395" t="s">
        <v>84973</v>
      </c>
      <c r="E1395" t="s">
        <v>15276</v>
      </c>
      <c r="F1395" t="s">
        <v>14261</v>
      </c>
      <c r="G1395" t="s">
        <v>84974</v>
      </c>
      <c r="H1395" t="s">
        <v>15278</v>
      </c>
      <c r="I1395" t="s">
        <v>51677</v>
      </c>
      <c r="J1395" t="s">
        <v>53706</v>
      </c>
      <c r="K1395" s="3">
        <v>43598</v>
      </c>
      <c r="L1395" s="5">
        <v>19429</v>
      </c>
      <c r="M1395" s="10">
        <v>8005476827</v>
      </c>
      <c r="N1395" t="s">
        <v>88905</v>
      </c>
      <c r="O1395" s="3">
        <f t="shared" ca="1" si="21"/>
        <v>43902</v>
      </c>
    </row>
    <row r="1396" spans="1:15" x14ac:dyDescent="0.25">
      <c r="A1396" t="s">
        <v>84975</v>
      </c>
      <c r="C1396" t="s">
        <v>84975</v>
      </c>
      <c r="D1396" t="s">
        <v>84976</v>
      </c>
      <c r="E1396" t="s">
        <v>15580</v>
      </c>
      <c r="F1396" t="s">
        <v>14261</v>
      </c>
      <c r="G1396" t="s">
        <v>84977</v>
      </c>
      <c r="H1396" t="s">
        <v>2348</v>
      </c>
      <c r="I1396" t="s">
        <v>51677</v>
      </c>
      <c r="J1396" t="s">
        <v>53706</v>
      </c>
      <c r="K1396" s="3">
        <v>43598</v>
      </c>
      <c r="L1396" s="5">
        <v>17386</v>
      </c>
      <c r="M1396" s="10">
        <v>8005476827</v>
      </c>
      <c r="N1396" t="s">
        <v>88905</v>
      </c>
      <c r="O1396" s="3">
        <f t="shared" ca="1" si="21"/>
        <v>43902</v>
      </c>
    </row>
    <row r="1397" spans="1:15" x14ac:dyDescent="0.25">
      <c r="A1397" t="s">
        <v>84978</v>
      </c>
      <c r="C1397" t="s">
        <v>84978</v>
      </c>
      <c r="D1397" t="s">
        <v>84979</v>
      </c>
      <c r="E1397" t="s">
        <v>58881</v>
      </c>
      <c r="F1397" t="s">
        <v>14261</v>
      </c>
      <c r="G1397" t="s">
        <v>84980</v>
      </c>
      <c r="H1397" t="s">
        <v>15278</v>
      </c>
      <c r="I1397" t="s">
        <v>51677</v>
      </c>
      <c r="J1397" t="s">
        <v>53706</v>
      </c>
      <c r="K1397" s="3">
        <v>43598</v>
      </c>
      <c r="L1397" s="5">
        <v>9997</v>
      </c>
      <c r="M1397" s="10">
        <v>8005476827</v>
      </c>
      <c r="N1397" t="s">
        <v>88905</v>
      </c>
      <c r="O1397" s="3">
        <f t="shared" ca="1" si="21"/>
        <v>43902</v>
      </c>
    </row>
    <row r="1398" spans="1:15" x14ac:dyDescent="0.25">
      <c r="A1398" t="s">
        <v>84981</v>
      </c>
      <c r="C1398" t="s">
        <v>84981</v>
      </c>
      <c r="D1398" t="s">
        <v>84982</v>
      </c>
      <c r="E1398" t="s">
        <v>15276</v>
      </c>
      <c r="F1398" t="s">
        <v>14261</v>
      </c>
      <c r="G1398" t="s">
        <v>84983</v>
      </c>
      <c r="H1398" t="s">
        <v>15278</v>
      </c>
      <c r="I1398" t="s">
        <v>51677</v>
      </c>
      <c r="J1398" t="s">
        <v>53706</v>
      </c>
      <c r="K1398" s="3">
        <v>43598</v>
      </c>
      <c r="L1398" s="5">
        <v>30072</v>
      </c>
      <c r="M1398" s="10">
        <v>8005476827</v>
      </c>
      <c r="N1398" t="s">
        <v>88905</v>
      </c>
      <c r="O1398" s="3">
        <f t="shared" ca="1" si="21"/>
        <v>43902</v>
      </c>
    </row>
    <row r="1399" spans="1:15" x14ac:dyDescent="0.25">
      <c r="A1399" t="s">
        <v>1206</v>
      </c>
      <c r="B1399" t="s">
        <v>84984</v>
      </c>
      <c r="C1399" t="s">
        <v>84985</v>
      </c>
      <c r="D1399" t="s">
        <v>84986</v>
      </c>
      <c r="E1399" t="s">
        <v>60263</v>
      </c>
      <c r="F1399" t="s">
        <v>14261</v>
      </c>
      <c r="G1399" t="s">
        <v>84987</v>
      </c>
      <c r="H1399" t="s">
        <v>15278</v>
      </c>
      <c r="I1399" t="s">
        <v>51677</v>
      </c>
      <c r="J1399" t="s">
        <v>53706</v>
      </c>
      <c r="K1399" s="3">
        <v>43598</v>
      </c>
      <c r="L1399" s="5">
        <v>8909</v>
      </c>
      <c r="M1399" s="10">
        <v>8005476827</v>
      </c>
      <c r="N1399" t="s">
        <v>88905</v>
      </c>
      <c r="O1399" s="3">
        <f t="shared" ca="1" si="21"/>
        <v>43902</v>
      </c>
    </row>
    <row r="1400" spans="1:15" x14ac:dyDescent="0.25">
      <c r="A1400" t="s">
        <v>84988</v>
      </c>
      <c r="C1400" t="s">
        <v>84988</v>
      </c>
      <c r="D1400" t="s">
        <v>84989</v>
      </c>
      <c r="E1400" t="s">
        <v>14505</v>
      </c>
      <c r="F1400" t="s">
        <v>14261</v>
      </c>
      <c r="G1400" t="s">
        <v>84990</v>
      </c>
      <c r="H1400" t="s">
        <v>2348</v>
      </c>
      <c r="I1400" t="s">
        <v>51677</v>
      </c>
      <c r="J1400" t="s">
        <v>53706</v>
      </c>
      <c r="K1400" s="3">
        <v>43598</v>
      </c>
      <c r="L1400" s="5">
        <v>65496</v>
      </c>
      <c r="M1400" s="10">
        <v>8005476827</v>
      </c>
      <c r="N1400" t="s">
        <v>88905</v>
      </c>
      <c r="O1400" s="3">
        <f t="shared" ca="1" si="21"/>
        <v>43902</v>
      </c>
    </row>
    <row r="1401" spans="1:15" x14ac:dyDescent="0.25">
      <c r="A1401" t="s">
        <v>618</v>
      </c>
      <c r="B1401" t="s">
        <v>487</v>
      </c>
      <c r="C1401" t="s">
        <v>14578</v>
      </c>
      <c r="D1401" t="s">
        <v>84991</v>
      </c>
      <c r="E1401" t="s">
        <v>14414</v>
      </c>
      <c r="F1401" t="s">
        <v>14261</v>
      </c>
      <c r="G1401" t="s">
        <v>84992</v>
      </c>
      <c r="H1401" t="s">
        <v>2348</v>
      </c>
      <c r="I1401" t="s">
        <v>51677</v>
      </c>
      <c r="J1401" t="s">
        <v>53706</v>
      </c>
      <c r="K1401" s="3">
        <v>43598</v>
      </c>
      <c r="L1401" s="5">
        <v>143173</v>
      </c>
      <c r="M1401" s="10">
        <v>8005476827</v>
      </c>
      <c r="N1401" t="s">
        <v>88905</v>
      </c>
      <c r="O1401" s="3">
        <f t="shared" ca="1" si="21"/>
        <v>43902</v>
      </c>
    </row>
    <row r="1402" spans="1:15" x14ac:dyDescent="0.25">
      <c r="A1402" t="s">
        <v>38740</v>
      </c>
      <c r="B1402" t="s">
        <v>84993</v>
      </c>
      <c r="C1402" t="s">
        <v>84994</v>
      </c>
      <c r="D1402" t="s">
        <v>84995</v>
      </c>
      <c r="E1402" t="s">
        <v>14414</v>
      </c>
      <c r="F1402" t="s">
        <v>14261</v>
      </c>
      <c r="G1402" t="s">
        <v>84996</v>
      </c>
      <c r="H1402" t="s">
        <v>2348</v>
      </c>
      <c r="I1402" t="s">
        <v>51677</v>
      </c>
      <c r="J1402" t="s">
        <v>53706</v>
      </c>
      <c r="K1402" s="3">
        <v>43598</v>
      </c>
      <c r="L1402" s="5">
        <v>8323</v>
      </c>
      <c r="M1402" s="10">
        <v>8005476827</v>
      </c>
      <c r="N1402" t="s">
        <v>88905</v>
      </c>
      <c r="O1402" s="3">
        <f t="shared" ca="1" si="21"/>
        <v>43902</v>
      </c>
    </row>
    <row r="1403" spans="1:15" x14ac:dyDescent="0.25">
      <c r="A1403" t="s">
        <v>84997</v>
      </c>
      <c r="C1403" t="s">
        <v>84997</v>
      </c>
      <c r="D1403" t="s">
        <v>84998</v>
      </c>
      <c r="E1403" t="s">
        <v>14414</v>
      </c>
      <c r="F1403" t="s">
        <v>14261</v>
      </c>
      <c r="G1403" t="s">
        <v>84999</v>
      </c>
      <c r="H1403" t="s">
        <v>2348</v>
      </c>
      <c r="I1403" t="s">
        <v>51677</v>
      </c>
      <c r="J1403" t="s">
        <v>53706</v>
      </c>
      <c r="K1403" s="3">
        <v>43598</v>
      </c>
      <c r="L1403" s="5">
        <v>16357</v>
      </c>
      <c r="M1403" s="10">
        <v>8005476827</v>
      </c>
      <c r="N1403" t="s">
        <v>88905</v>
      </c>
      <c r="O1403" s="3">
        <f t="shared" ca="1" si="21"/>
        <v>43902</v>
      </c>
    </row>
    <row r="1404" spans="1:15" x14ac:dyDescent="0.25">
      <c r="A1404" t="s">
        <v>85000</v>
      </c>
      <c r="C1404" t="s">
        <v>85000</v>
      </c>
      <c r="D1404" t="s">
        <v>85001</v>
      </c>
      <c r="E1404" t="s">
        <v>70135</v>
      </c>
      <c r="F1404" t="s">
        <v>14261</v>
      </c>
      <c r="G1404" t="s">
        <v>85002</v>
      </c>
      <c r="H1404" t="s">
        <v>15278</v>
      </c>
      <c r="I1404" t="s">
        <v>51677</v>
      </c>
      <c r="J1404" t="s">
        <v>53706</v>
      </c>
      <c r="K1404" s="3">
        <v>43598</v>
      </c>
      <c r="L1404" s="5">
        <v>8977</v>
      </c>
      <c r="M1404" s="10">
        <v>8005476827</v>
      </c>
      <c r="N1404" t="s">
        <v>88905</v>
      </c>
      <c r="O1404" s="3">
        <f t="shared" ca="1" si="21"/>
        <v>43902</v>
      </c>
    </row>
    <row r="1405" spans="1:15" x14ac:dyDescent="0.25">
      <c r="A1405" t="s">
        <v>85003</v>
      </c>
      <c r="C1405" t="s">
        <v>85003</v>
      </c>
      <c r="D1405" t="s">
        <v>85004</v>
      </c>
      <c r="E1405" t="s">
        <v>14414</v>
      </c>
      <c r="F1405" t="s">
        <v>14261</v>
      </c>
      <c r="G1405" t="s">
        <v>85005</v>
      </c>
      <c r="H1405" t="s">
        <v>2348</v>
      </c>
      <c r="I1405" t="s">
        <v>51677</v>
      </c>
      <c r="J1405" t="s">
        <v>53706</v>
      </c>
      <c r="K1405" s="3">
        <v>43595</v>
      </c>
      <c r="L1405" s="5">
        <v>26218</v>
      </c>
      <c r="M1405" s="10">
        <v>8005476827</v>
      </c>
      <c r="N1405" t="s">
        <v>88905</v>
      </c>
      <c r="O1405" s="3">
        <f t="shared" ca="1" si="21"/>
        <v>43902</v>
      </c>
    </row>
    <row r="1406" spans="1:15" x14ac:dyDescent="0.25">
      <c r="A1406" t="s">
        <v>85006</v>
      </c>
      <c r="C1406" t="s">
        <v>85006</v>
      </c>
      <c r="D1406" t="s">
        <v>85007</v>
      </c>
      <c r="E1406" t="s">
        <v>14315</v>
      </c>
      <c r="F1406" t="s">
        <v>14261</v>
      </c>
      <c r="G1406" t="s">
        <v>85008</v>
      </c>
      <c r="H1406" t="s">
        <v>5875</v>
      </c>
      <c r="I1406" t="s">
        <v>51677</v>
      </c>
      <c r="J1406" t="s">
        <v>53706</v>
      </c>
      <c r="K1406" s="3">
        <v>43595</v>
      </c>
      <c r="L1406" s="5">
        <v>15770</v>
      </c>
      <c r="M1406" s="10">
        <v>8005476827</v>
      </c>
      <c r="N1406" t="s">
        <v>88905</v>
      </c>
      <c r="O1406" s="3">
        <f t="shared" ca="1" si="21"/>
        <v>43902</v>
      </c>
    </row>
    <row r="1407" spans="1:15" x14ac:dyDescent="0.25">
      <c r="A1407" t="s">
        <v>85009</v>
      </c>
      <c r="C1407" t="s">
        <v>85009</v>
      </c>
      <c r="D1407" t="s">
        <v>85010</v>
      </c>
      <c r="E1407" t="s">
        <v>2348</v>
      </c>
      <c r="F1407" t="s">
        <v>14261</v>
      </c>
      <c r="G1407" t="s">
        <v>85011</v>
      </c>
      <c r="H1407" t="s">
        <v>2348</v>
      </c>
      <c r="I1407" t="s">
        <v>51677</v>
      </c>
      <c r="J1407" t="s">
        <v>53706</v>
      </c>
      <c r="K1407" s="3">
        <v>43595</v>
      </c>
      <c r="L1407" s="5">
        <v>29984</v>
      </c>
      <c r="M1407" s="10">
        <v>8005476827</v>
      </c>
      <c r="N1407" t="s">
        <v>88905</v>
      </c>
      <c r="O1407" s="3">
        <f t="shared" ca="1" si="21"/>
        <v>43902</v>
      </c>
    </row>
    <row r="1408" spans="1:15" x14ac:dyDescent="0.25">
      <c r="A1408" t="s">
        <v>85012</v>
      </c>
      <c r="C1408" t="s">
        <v>85012</v>
      </c>
      <c r="D1408" t="s">
        <v>85013</v>
      </c>
      <c r="E1408" t="s">
        <v>70135</v>
      </c>
      <c r="F1408" t="s">
        <v>14261</v>
      </c>
      <c r="G1408" t="s">
        <v>85014</v>
      </c>
      <c r="H1408" t="s">
        <v>15278</v>
      </c>
      <c r="I1408" t="s">
        <v>51677</v>
      </c>
      <c r="J1408" t="s">
        <v>53706</v>
      </c>
      <c r="K1408" s="3">
        <v>43595</v>
      </c>
      <c r="L1408" s="5">
        <v>9789</v>
      </c>
      <c r="M1408" s="10">
        <v>8005476827</v>
      </c>
      <c r="N1408" t="s">
        <v>88905</v>
      </c>
      <c r="O1408" s="3">
        <f t="shared" ca="1" si="21"/>
        <v>43902</v>
      </c>
    </row>
    <row r="1409" spans="1:15" x14ac:dyDescent="0.25">
      <c r="A1409" t="s">
        <v>27718</v>
      </c>
      <c r="B1409" t="s">
        <v>85015</v>
      </c>
      <c r="C1409" t="s">
        <v>85016</v>
      </c>
      <c r="D1409" t="s">
        <v>85017</v>
      </c>
      <c r="E1409" t="s">
        <v>14315</v>
      </c>
      <c r="F1409" t="s">
        <v>14261</v>
      </c>
      <c r="G1409" t="s">
        <v>85018</v>
      </c>
      <c r="H1409" t="s">
        <v>5875</v>
      </c>
      <c r="I1409" t="s">
        <v>51677</v>
      </c>
      <c r="J1409" t="s">
        <v>53706</v>
      </c>
      <c r="K1409" s="3">
        <v>43595</v>
      </c>
      <c r="L1409" s="5">
        <v>11601</v>
      </c>
      <c r="M1409" s="10">
        <v>8005476827</v>
      </c>
      <c r="N1409" t="s">
        <v>88905</v>
      </c>
      <c r="O1409" s="3">
        <f t="shared" ca="1" si="21"/>
        <v>43902</v>
      </c>
    </row>
    <row r="1410" spans="1:15" x14ac:dyDescent="0.25">
      <c r="A1410" t="s">
        <v>85019</v>
      </c>
      <c r="C1410" t="s">
        <v>85019</v>
      </c>
      <c r="D1410" t="s">
        <v>85020</v>
      </c>
      <c r="E1410" t="s">
        <v>14414</v>
      </c>
      <c r="F1410" t="s">
        <v>14261</v>
      </c>
      <c r="G1410" t="s">
        <v>85021</v>
      </c>
      <c r="H1410" t="s">
        <v>2348</v>
      </c>
      <c r="I1410" t="s">
        <v>51677</v>
      </c>
      <c r="J1410" t="s">
        <v>53706</v>
      </c>
      <c r="K1410" s="3">
        <v>43595</v>
      </c>
      <c r="L1410" s="5">
        <v>8651</v>
      </c>
      <c r="M1410" s="10">
        <v>8005476827</v>
      </c>
      <c r="N1410" t="s">
        <v>88905</v>
      </c>
      <c r="O1410" s="3">
        <f t="shared" ca="1" si="21"/>
        <v>43902</v>
      </c>
    </row>
    <row r="1411" spans="1:15" x14ac:dyDescent="0.25">
      <c r="A1411" t="s">
        <v>85022</v>
      </c>
      <c r="C1411" t="s">
        <v>85022</v>
      </c>
      <c r="D1411" t="s">
        <v>85023</v>
      </c>
      <c r="E1411" t="s">
        <v>14276</v>
      </c>
      <c r="F1411" t="s">
        <v>14261</v>
      </c>
      <c r="G1411" t="s">
        <v>85024</v>
      </c>
      <c r="H1411" t="s">
        <v>14278</v>
      </c>
      <c r="I1411" t="s">
        <v>51677</v>
      </c>
      <c r="J1411" t="s">
        <v>53706</v>
      </c>
      <c r="K1411" s="3">
        <v>43595</v>
      </c>
      <c r="L1411" s="5">
        <v>15628</v>
      </c>
      <c r="M1411" s="10">
        <v>8005476827</v>
      </c>
      <c r="N1411" t="s">
        <v>88905</v>
      </c>
      <c r="O1411" s="3">
        <f t="shared" ref="O1411:O1474" ca="1" si="22">+TODAY()+10</f>
        <v>43902</v>
      </c>
    </row>
    <row r="1412" spans="1:15" x14ac:dyDescent="0.25">
      <c r="A1412" t="s">
        <v>85025</v>
      </c>
      <c r="C1412" t="s">
        <v>85025</v>
      </c>
      <c r="D1412" t="s">
        <v>85026</v>
      </c>
      <c r="E1412" t="s">
        <v>14414</v>
      </c>
      <c r="F1412" t="s">
        <v>14261</v>
      </c>
      <c r="G1412" t="s">
        <v>85027</v>
      </c>
      <c r="H1412" t="s">
        <v>2348</v>
      </c>
      <c r="I1412" t="s">
        <v>51677</v>
      </c>
      <c r="J1412" t="s">
        <v>53706</v>
      </c>
      <c r="K1412" s="3">
        <v>43595</v>
      </c>
      <c r="L1412" s="5">
        <v>13996</v>
      </c>
      <c r="M1412" s="10">
        <v>8005476827</v>
      </c>
      <c r="N1412" t="s">
        <v>88905</v>
      </c>
      <c r="O1412" s="3">
        <f t="shared" ca="1" si="22"/>
        <v>43902</v>
      </c>
    </row>
    <row r="1413" spans="1:15" x14ac:dyDescent="0.25">
      <c r="A1413" t="s">
        <v>64254</v>
      </c>
      <c r="C1413" t="s">
        <v>64254</v>
      </c>
      <c r="D1413" t="s">
        <v>85028</v>
      </c>
      <c r="E1413" t="s">
        <v>14414</v>
      </c>
      <c r="F1413" t="s">
        <v>14261</v>
      </c>
      <c r="G1413" t="s">
        <v>85029</v>
      </c>
      <c r="H1413" t="s">
        <v>2348</v>
      </c>
      <c r="I1413" t="s">
        <v>51677</v>
      </c>
      <c r="J1413" t="s">
        <v>53706</v>
      </c>
      <c r="K1413" s="3">
        <v>43595</v>
      </c>
      <c r="L1413" s="5">
        <v>18570</v>
      </c>
      <c r="M1413" s="10">
        <v>8005476827</v>
      </c>
      <c r="N1413" t="s">
        <v>88905</v>
      </c>
      <c r="O1413" s="3">
        <f t="shared" ca="1" si="22"/>
        <v>43902</v>
      </c>
    </row>
    <row r="1414" spans="1:15" x14ac:dyDescent="0.25">
      <c r="A1414" t="s">
        <v>85030</v>
      </c>
      <c r="C1414" t="s">
        <v>85030</v>
      </c>
      <c r="D1414" t="s">
        <v>85031</v>
      </c>
      <c r="E1414" t="s">
        <v>5003</v>
      </c>
      <c r="F1414" t="s">
        <v>14261</v>
      </c>
      <c r="G1414" t="s">
        <v>85032</v>
      </c>
      <c r="H1414" t="s">
        <v>2348</v>
      </c>
      <c r="I1414" t="s">
        <v>51677</v>
      </c>
      <c r="J1414" t="s">
        <v>53706</v>
      </c>
      <c r="K1414" s="3">
        <v>43595</v>
      </c>
      <c r="L1414" s="5">
        <v>12024</v>
      </c>
      <c r="M1414" s="10">
        <v>8005476827</v>
      </c>
      <c r="N1414" t="s">
        <v>88905</v>
      </c>
      <c r="O1414" s="3">
        <f t="shared" ca="1" si="22"/>
        <v>43902</v>
      </c>
    </row>
    <row r="1415" spans="1:15" x14ac:dyDescent="0.25">
      <c r="A1415" t="s">
        <v>85033</v>
      </c>
      <c r="C1415" t="s">
        <v>85033</v>
      </c>
      <c r="D1415" t="s">
        <v>85034</v>
      </c>
      <c r="E1415" t="s">
        <v>59291</v>
      </c>
      <c r="F1415" t="s">
        <v>14261</v>
      </c>
      <c r="G1415" t="s">
        <v>85035</v>
      </c>
      <c r="H1415" t="s">
        <v>59291</v>
      </c>
      <c r="I1415" t="s">
        <v>51677</v>
      </c>
      <c r="J1415" t="s">
        <v>53706</v>
      </c>
      <c r="K1415" s="3">
        <v>43595</v>
      </c>
      <c r="L1415" s="5">
        <v>43304</v>
      </c>
      <c r="M1415" s="10">
        <v>8005476827</v>
      </c>
      <c r="N1415" t="s">
        <v>88905</v>
      </c>
      <c r="O1415" s="3">
        <f t="shared" ca="1" si="22"/>
        <v>43902</v>
      </c>
    </row>
    <row r="1416" spans="1:15" x14ac:dyDescent="0.25">
      <c r="A1416" t="s">
        <v>85036</v>
      </c>
      <c r="C1416" t="s">
        <v>85036</v>
      </c>
      <c r="D1416" t="s">
        <v>85037</v>
      </c>
      <c r="E1416" t="s">
        <v>4709</v>
      </c>
      <c r="F1416" t="s">
        <v>14261</v>
      </c>
      <c r="G1416" t="s">
        <v>85038</v>
      </c>
      <c r="H1416" t="s">
        <v>84771</v>
      </c>
      <c r="I1416" t="s">
        <v>51677</v>
      </c>
      <c r="J1416" t="s">
        <v>53706</v>
      </c>
      <c r="K1416" s="3">
        <v>43595</v>
      </c>
      <c r="L1416" s="5">
        <v>10016</v>
      </c>
      <c r="M1416" s="10">
        <v>8005476827</v>
      </c>
      <c r="N1416" t="s">
        <v>88905</v>
      </c>
      <c r="O1416" s="3">
        <f t="shared" ca="1" si="22"/>
        <v>43902</v>
      </c>
    </row>
    <row r="1417" spans="1:15" x14ac:dyDescent="0.25">
      <c r="A1417" t="s">
        <v>2462</v>
      </c>
      <c r="B1417" t="s">
        <v>85039</v>
      </c>
      <c r="C1417" t="s">
        <v>85040</v>
      </c>
      <c r="D1417" t="s">
        <v>85041</v>
      </c>
      <c r="E1417" t="s">
        <v>30047</v>
      </c>
      <c r="F1417" t="s">
        <v>14261</v>
      </c>
      <c r="G1417" t="s">
        <v>85042</v>
      </c>
      <c r="H1417" t="s">
        <v>67414</v>
      </c>
      <c r="I1417" t="s">
        <v>51677</v>
      </c>
      <c r="J1417" t="s">
        <v>53706</v>
      </c>
      <c r="K1417" s="3">
        <v>43595</v>
      </c>
      <c r="L1417" s="5">
        <v>9680</v>
      </c>
      <c r="M1417" s="10">
        <v>8005476827</v>
      </c>
      <c r="N1417" t="s">
        <v>88905</v>
      </c>
      <c r="O1417" s="3">
        <f t="shared" ca="1" si="22"/>
        <v>43902</v>
      </c>
    </row>
    <row r="1418" spans="1:15" x14ac:dyDescent="0.25">
      <c r="A1418" t="s">
        <v>85043</v>
      </c>
      <c r="C1418" t="s">
        <v>85043</v>
      </c>
      <c r="D1418" t="s">
        <v>85044</v>
      </c>
      <c r="E1418" t="s">
        <v>41539</v>
      </c>
      <c r="F1418" t="s">
        <v>14261</v>
      </c>
      <c r="G1418" t="s">
        <v>85045</v>
      </c>
      <c r="H1418" t="s">
        <v>14814</v>
      </c>
      <c r="I1418" t="s">
        <v>51677</v>
      </c>
      <c r="J1418" t="s">
        <v>53706</v>
      </c>
      <c r="K1418" s="3">
        <v>43595</v>
      </c>
      <c r="L1418" s="5">
        <v>36032</v>
      </c>
      <c r="M1418" s="10">
        <v>8005476827</v>
      </c>
      <c r="N1418" t="s">
        <v>88905</v>
      </c>
      <c r="O1418" s="3">
        <f t="shared" ca="1" si="22"/>
        <v>43902</v>
      </c>
    </row>
    <row r="1419" spans="1:15" x14ac:dyDescent="0.25">
      <c r="A1419" t="s">
        <v>85046</v>
      </c>
      <c r="C1419" t="s">
        <v>85046</v>
      </c>
      <c r="D1419" t="s">
        <v>85047</v>
      </c>
      <c r="E1419" t="s">
        <v>14414</v>
      </c>
      <c r="F1419" t="s">
        <v>14261</v>
      </c>
      <c r="G1419" t="s">
        <v>85048</v>
      </c>
      <c r="H1419" t="s">
        <v>2348</v>
      </c>
      <c r="I1419" t="s">
        <v>51677</v>
      </c>
      <c r="J1419" t="s">
        <v>53706</v>
      </c>
      <c r="K1419" s="3">
        <v>43595</v>
      </c>
      <c r="L1419" s="5">
        <v>24104</v>
      </c>
      <c r="M1419" s="10">
        <v>8005476827</v>
      </c>
      <c r="N1419" t="s">
        <v>88905</v>
      </c>
      <c r="O1419" s="3">
        <f t="shared" ca="1" si="22"/>
        <v>43902</v>
      </c>
    </row>
    <row r="1420" spans="1:15" x14ac:dyDescent="0.25">
      <c r="A1420" t="s">
        <v>85049</v>
      </c>
      <c r="C1420" t="s">
        <v>85049</v>
      </c>
      <c r="D1420" t="s">
        <v>85050</v>
      </c>
      <c r="E1420" t="s">
        <v>26366</v>
      </c>
      <c r="F1420" t="s">
        <v>14261</v>
      </c>
      <c r="G1420" t="s">
        <v>85051</v>
      </c>
      <c r="H1420" t="s">
        <v>14773</v>
      </c>
      <c r="I1420" t="s">
        <v>51677</v>
      </c>
      <c r="J1420" t="s">
        <v>53706</v>
      </c>
      <c r="K1420" s="3">
        <v>43595</v>
      </c>
      <c r="L1420" s="5">
        <v>15583</v>
      </c>
      <c r="M1420" s="10">
        <v>8005476827</v>
      </c>
      <c r="N1420" t="s">
        <v>88905</v>
      </c>
      <c r="O1420" s="3">
        <f t="shared" ca="1" si="22"/>
        <v>43902</v>
      </c>
    </row>
    <row r="1421" spans="1:15" x14ac:dyDescent="0.25">
      <c r="A1421" t="s">
        <v>85052</v>
      </c>
      <c r="C1421" t="s">
        <v>85052</v>
      </c>
      <c r="D1421" t="s">
        <v>85053</v>
      </c>
      <c r="E1421" t="s">
        <v>18716</v>
      </c>
      <c r="F1421" t="s">
        <v>14261</v>
      </c>
      <c r="G1421" t="s">
        <v>85054</v>
      </c>
      <c r="H1421" t="s">
        <v>14814</v>
      </c>
      <c r="I1421" t="s">
        <v>51677</v>
      </c>
      <c r="J1421" t="s">
        <v>53706</v>
      </c>
      <c r="K1421" s="3">
        <v>43595</v>
      </c>
      <c r="L1421" s="5">
        <v>12893</v>
      </c>
      <c r="M1421" s="10">
        <v>8005476827</v>
      </c>
      <c r="N1421" t="s">
        <v>88905</v>
      </c>
      <c r="O1421" s="3">
        <f t="shared" ca="1" si="22"/>
        <v>43902</v>
      </c>
    </row>
    <row r="1422" spans="1:15" x14ac:dyDescent="0.25">
      <c r="A1422" t="s">
        <v>85055</v>
      </c>
      <c r="C1422" t="s">
        <v>85055</v>
      </c>
      <c r="D1422" t="s">
        <v>85056</v>
      </c>
      <c r="E1422" t="s">
        <v>14839</v>
      </c>
      <c r="F1422" t="s">
        <v>14261</v>
      </c>
      <c r="G1422" t="s">
        <v>85057</v>
      </c>
      <c r="H1422" t="s">
        <v>2348</v>
      </c>
      <c r="I1422" t="s">
        <v>51677</v>
      </c>
      <c r="J1422" t="s">
        <v>53706</v>
      </c>
      <c r="K1422" s="3">
        <v>43595</v>
      </c>
      <c r="L1422" s="5">
        <v>36131</v>
      </c>
      <c r="M1422" s="10">
        <v>8005476827</v>
      </c>
      <c r="N1422" t="s">
        <v>88905</v>
      </c>
      <c r="O1422" s="3">
        <f t="shared" ca="1" si="22"/>
        <v>43902</v>
      </c>
    </row>
    <row r="1423" spans="1:15" x14ac:dyDescent="0.25">
      <c r="A1423" t="s">
        <v>85058</v>
      </c>
      <c r="C1423" t="s">
        <v>85058</v>
      </c>
      <c r="D1423" t="s">
        <v>85059</v>
      </c>
      <c r="E1423" t="s">
        <v>14414</v>
      </c>
      <c r="F1423" t="s">
        <v>14261</v>
      </c>
      <c r="G1423" t="s">
        <v>85060</v>
      </c>
      <c r="H1423" t="s">
        <v>2348</v>
      </c>
      <c r="I1423" t="s">
        <v>51677</v>
      </c>
      <c r="J1423" t="s">
        <v>53706</v>
      </c>
      <c r="K1423" s="3">
        <v>43595</v>
      </c>
      <c r="L1423" s="5">
        <v>12869</v>
      </c>
      <c r="M1423" s="10">
        <v>8005476827</v>
      </c>
      <c r="N1423" t="s">
        <v>88905</v>
      </c>
      <c r="O1423" s="3">
        <f t="shared" ca="1" si="22"/>
        <v>43902</v>
      </c>
    </row>
    <row r="1424" spans="1:15" x14ac:dyDescent="0.25">
      <c r="A1424" t="s">
        <v>85061</v>
      </c>
      <c r="C1424" t="s">
        <v>85061</v>
      </c>
      <c r="D1424" t="s">
        <v>85062</v>
      </c>
      <c r="E1424" t="s">
        <v>14281</v>
      </c>
      <c r="F1424" t="s">
        <v>14261</v>
      </c>
      <c r="G1424" t="s">
        <v>85063</v>
      </c>
      <c r="H1424" t="s">
        <v>11069</v>
      </c>
      <c r="I1424" t="s">
        <v>51677</v>
      </c>
      <c r="J1424" t="s">
        <v>53706</v>
      </c>
      <c r="K1424" s="3">
        <v>43595</v>
      </c>
      <c r="L1424" s="5">
        <v>8261</v>
      </c>
      <c r="M1424" s="10">
        <v>8005476827</v>
      </c>
      <c r="N1424" t="s">
        <v>88905</v>
      </c>
      <c r="O1424" s="3">
        <f t="shared" ca="1" si="22"/>
        <v>43902</v>
      </c>
    </row>
    <row r="1425" spans="1:15" x14ac:dyDescent="0.25">
      <c r="A1425" t="s">
        <v>85064</v>
      </c>
      <c r="C1425" t="s">
        <v>85064</v>
      </c>
      <c r="D1425" t="s">
        <v>85034</v>
      </c>
      <c r="E1425" t="s">
        <v>59291</v>
      </c>
      <c r="F1425" t="s">
        <v>14261</v>
      </c>
      <c r="G1425" t="s">
        <v>85035</v>
      </c>
      <c r="H1425" t="s">
        <v>59291</v>
      </c>
      <c r="I1425" t="s">
        <v>51677</v>
      </c>
      <c r="J1425" t="s">
        <v>53706</v>
      </c>
      <c r="K1425" s="3">
        <v>43595</v>
      </c>
      <c r="L1425" s="5">
        <v>47230</v>
      </c>
      <c r="M1425" s="10">
        <v>8005476827</v>
      </c>
      <c r="N1425" t="s">
        <v>88905</v>
      </c>
      <c r="O1425" s="3">
        <f t="shared" ca="1" si="22"/>
        <v>43902</v>
      </c>
    </row>
    <row r="1426" spans="1:15" x14ac:dyDescent="0.25">
      <c r="A1426" t="s">
        <v>85065</v>
      </c>
      <c r="C1426" t="s">
        <v>85065</v>
      </c>
      <c r="D1426" t="s">
        <v>85066</v>
      </c>
      <c r="E1426" t="s">
        <v>14375</v>
      </c>
      <c r="F1426" t="s">
        <v>14261</v>
      </c>
      <c r="G1426" t="s">
        <v>85067</v>
      </c>
      <c r="H1426" t="s">
        <v>14375</v>
      </c>
      <c r="I1426" t="s">
        <v>51677</v>
      </c>
      <c r="J1426" t="s">
        <v>53706</v>
      </c>
      <c r="K1426" s="3">
        <v>43595</v>
      </c>
      <c r="L1426" s="5">
        <v>56003</v>
      </c>
      <c r="M1426" s="10">
        <v>8005476827</v>
      </c>
      <c r="N1426" t="s">
        <v>88905</v>
      </c>
      <c r="O1426" s="3">
        <f t="shared" ca="1" si="22"/>
        <v>43902</v>
      </c>
    </row>
    <row r="1427" spans="1:15" x14ac:dyDescent="0.25">
      <c r="A1427" t="s">
        <v>85068</v>
      </c>
      <c r="C1427" t="s">
        <v>85068</v>
      </c>
      <c r="D1427" t="s">
        <v>85069</v>
      </c>
      <c r="E1427" t="s">
        <v>14409</v>
      </c>
      <c r="F1427" t="s">
        <v>14261</v>
      </c>
      <c r="G1427" t="s">
        <v>85070</v>
      </c>
      <c r="H1427" t="s">
        <v>2348</v>
      </c>
      <c r="I1427" t="s">
        <v>51677</v>
      </c>
      <c r="J1427" t="s">
        <v>53706</v>
      </c>
      <c r="K1427" s="3">
        <v>43595</v>
      </c>
      <c r="L1427" s="5">
        <v>15732</v>
      </c>
      <c r="M1427" s="10">
        <v>8005476827</v>
      </c>
      <c r="N1427" t="s">
        <v>88905</v>
      </c>
      <c r="O1427" s="3">
        <f t="shared" ca="1" si="22"/>
        <v>43902</v>
      </c>
    </row>
    <row r="1428" spans="1:15" x14ac:dyDescent="0.25">
      <c r="A1428" t="s">
        <v>85071</v>
      </c>
      <c r="C1428" t="s">
        <v>85071</v>
      </c>
      <c r="D1428" t="s">
        <v>85072</v>
      </c>
      <c r="E1428" t="s">
        <v>14414</v>
      </c>
      <c r="F1428" t="s">
        <v>14261</v>
      </c>
      <c r="G1428" t="s">
        <v>85073</v>
      </c>
      <c r="H1428" t="s">
        <v>2348</v>
      </c>
      <c r="I1428" t="s">
        <v>51677</v>
      </c>
      <c r="J1428" t="s">
        <v>53706</v>
      </c>
      <c r="K1428" s="3">
        <v>43594</v>
      </c>
      <c r="L1428" s="5">
        <v>31202</v>
      </c>
      <c r="M1428" s="10">
        <v>8005476827</v>
      </c>
      <c r="N1428" t="s">
        <v>88905</v>
      </c>
      <c r="O1428" s="3">
        <f t="shared" ca="1" si="22"/>
        <v>43902</v>
      </c>
    </row>
    <row r="1429" spans="1:15" x14ac:dyDescent="0.25">
      <c r="A1429" t="s">
        <v>85074</v>
      </c>
      <c r="C1429" t="s">
        <v>85074</v>
      </c>
      <c r="D1429" t="s">
        <v>85075</v>
      </c>
      <c r="E1429" t="s">
        <v>15402</v>
      </c>
      <c r="F1429" t="s">
        <v>14261</v>
      </c>
      <c r="G1429" t="s">
        <v>85076</v>
      </c>
      <c r="H1429" t="s">
        <v>2348</v>
      </c>
      <c r="I1429" t="s">
        <v>51677</v>
      </c>
      <c r="J1429" t="s">
        <v>53706</v>
      </c>
      <c r="K1429" s="3">
        <v>43594</v>
      </c>
      <c r="L1429" s="5">
        <v>24137</v>
      </c>
      <c r="M1429" s="10">
        <v>8005476827</v>
      </c>
      <c r="N1429" t="s">
        <v>88905</v>
      </c>
      <c r="O1429" s="3">
        <f t="shared" ca="1" si="22"/>
        <v>43902</v>
      </c>
    </row>
    <row r="1430" spans="1:15" x14ac:dyDescent="0.25">
      <c r="A1430" t="s">
        <v>85077</v>
      </c>
      <c r="C1430" t="s">
        <v>85077</v>
      </c>
      <c r="D1430" t="s">
        <v>85078</v>
      </c>
      <c r="E1430" t="s">
        <v>8307</v>
      </c>
      <c r="F1430" t="s">
        <v>14261</v>
      </c>
      <c r="G1430" t="s">
        <v>85079</v>
      </c>
      <c r="H1430" t="s">
        <v>2732</v>
      </c>
      <c r="I1430" t="s">
        <v>51677</v>
      </c>
      <c r="J1430" t="s">
        <v>53706</v>
      </c>
      <c r="K1430" s="3">
        <v>43594</v>
      </c>
      <c r="L1430" s="5">
        <v>76488</v>
      </c>
      <c r="M1430" s="10">
        <v>8005476827</v>
      </c>
      <c r="N1430" t="s">
        <v>88905</v>
      </c>
      <c r="O1430" s="3">
        <f t="shared" ca="1" si="22"/>
        <v>43902</v>
      </c>
    </row>
    <row r="1431" spans="1:15" x14ac:dyDescent="0.25">
      <c r="A1431" t="s">
        <v>303</v>
      </c>
      <c r="B1431" t="s">
        <v>85080</v>
      </c>
      <c r="C1431" t="s">
        <v>85081</v>
      </c>
      <c r="D1431" t="s">
        <v>85082</v>
      </c>
      <c r="E1431" t="s">
        <v>74362</v>
      </c>
      <c r="F1431" t="s">
        <v>14261</v>
      </c>
      <c r="G1431" t="s">
        <v>85083</v>
      </c>
      <c r="H1431" t="s">
        <v>2348</v>
      </c>
      <c r="I1431" t="s">
        <v>51677</v>
      </c>
      <c r="J1431" t="s">
        <v>53706</v>
      </c>
      <c r="K1431" s="3">
        <v>43594</v>
      </c>
      <c r="L1431" s="5">
        <v>26583</v>
      </c>
      <c r="M1431" s="10">
        <v>8005476827</v>
      </c>
      <c r="N1431" t="s">
        <v>88905</v>
      </c>
      <c r="O1431" s="3">
        <f t="shared" ca="1" si="22"/>
        <v>43902</v>
      </c>
    </row>
    <row r="1432" spans="1:15" x14ac:dyDescent="0.25">
      <c r="A1432" t="s">
        <v>85084</v>
      </c>
      <c r="C1432" t="s">
        <v>85084</v>
      </c>
      <c r="D1432" t="s">
        <v>85085</v>
      </c>
      <c r="E1432" t="s">
        <v>85086</v>
      </c>
      <c r="F1432" t="s">
        <v>14261</v>
      </c>
      <c r="G1432" t="s">
        <v>85087</v>
      </c>
      <c r="H1432" t="s">
        <v>15278</v>
      </c>
      <c r="I1432" t="s">
        <v>51677</v>
      </c>
      <c r="J1432" t="s">
        <v>53706</v>
      </c>
      <c r="K1432" s="3">
        <v>43594</v>
      </c>
      <c r="L1432" s="5">
        <v>14730</v>
      </c>
      <c r="M1432" s="10">
        <v>8005476827</v>
      </c>
      <c r="N1432" t="s">
        <v>88905</v>
      </c>
      <c r="O1432" s="3">
        <f t="shared" ca="1" si="22"/>
        <v>43902</v>
      </c>
    </row>
    <row r="1433" spans="1:15" x14ac:dyDescent="0.25">
      <c r="A1433" t="s">
        <v>4568</v>
      </c>
      <c r="B1433" t="s">
        <v>85088</v>
      </c>
      <c r="C1433" t="s">
        <v>85089</v>
      </c>
      <c r="D1433" t="s">
        <v>85090</v>
      </c>
      <c r="E1433" t="s">
        <v>14315</v>
      </c>
      <c r="F1433" t="s">
        <v>14261</v>
      </c>
      <c r="G1433" t="s">
        <v>85091</v>
      </c>
      <c r="H1433" t="s">
        <v>5875</v>
      </c>
      <c r="I1433" t="s">
        <v>51677</v>
      </c>
      <c r="J1433" t="s">
        <v>53706</v>
      </c>
      <c r="K1433" s="3">
        <v>43594</v>
      </c>
      <c r="L1433" s="5">
        <v>14570</v>
      </c>
      <c r="M1433" s="10">
        <v>8005476827</v>
      </c>
      <c r="N1433" t="s">
        <v>88905</v>
      </c>
      <c r="O1433" s="3">
        <f t="shared" ca="1" si="22"/>
        <v>43902</v>
      </c>
    </row>
    <row r="1434" spans="1:15" x14ac:dyDescent="0.25">
      <c r="A1434" t="s">
        <v>85092</v>
      </c>
      <c r="C1434" t="s">
        <v>85092</v>
      </c>
      <c r="D1434" t="s">
        <v>85093</v>
      </c>
      <c r="E1434" t="s">
        <v>14414</v>
      </c>
      <c r="F1434" t="s">
        <v>14261</v>
      </c>
      <c r="G1434" t="s">
        <v>85094</v>
      </c>
      <c r="H1434" t="s">
        <v>2348</v>
      </c>
      <c r="I1434" t="s">
        <v>51677</v>
      </c>
      <c r="J1434" t="s">
        <v>53706</v>
      </c>
      <c r="K1434" s="3">
        <v>43594</v>
      </c>
      <c r="L1434" s="5">
        <v>24894</v>
      </c>
      <c r="M1434" s="10">
        <v>8005476827</v>
      </c>
      <c r="N1434" t="s">
        <v>88905</v>
      </c>
      <c r="O1434" s="3">
        <f t="shared" ca="1" si="22"/>
        <v>43902</v>
      </c>
    </row>
    <row r="1435" spans="1:15" x14ac:dyDescent="0.25">
      <c r="A1435" t="s">
        <v>85095</v>
      </c>
      <c r="C1435" t="s">
        <v>85095</v>
      </c>
      <c r="D1435" t="s">
        <v>85096</v>
      </c>
      <c r="E1435" t="s">
        <v>41539</v>
      </c>
      <c r="F1435" t="s">
        <v>14261</v>
      </c>
      <c r="G1435">
        <v>48504</v>
      </c>
      <c r="H1435" t="s">
        <v>14814</v>
      </c>
      <c r="I1435" t="s">
        <v>51677</v>
      </c>
      <c r="J1435" t="s">
        <v>53706</v>
      </c>
      <c r="K1435" s="3">
        <v>43594</v>
      </c>
      <c r="L1435" s="5">
        <v>10865</v>
      </c>
      <c r="M1435" s="10">
        <v>8005476827</v>
      </c>
      <c r="N1435" t="s">
        <v>88905</v>
      </c>
      <c r="O1435" s="3">
        <f t="shared" ca="1" si="22"/>
        <v>43902</v>
      </c>
    </row>
    <row r="1436" spans="1:15" x14ac:dyDescent="0.25">
      <c r="A1436" t="s">
        <v>85097</v>
      </c>
      <c r="C1436" t="s">
        <v>85097</v>
      </c>
      <c r="D1436" t="s">
        <v>85098</v>
      </c>
      <c r="E1436" t="s">
        <v>14639</v>
      </c>
      <c r="F1436" t="s">
        <v>14261</v>
      </c>
      <c r="G1436" t="s">
        <v>85099</v>
      </c>
      <c r="H1436" t="s">
        <v>2348</v>
      </c>
      <c r="I1436" t="s">
        <v>51677</v>
      </c>
      <c r="J1436" t="s">
        <v>53706</v>
      </c>
      <c r="K1436" s="3">
        <v>43594</v>
      </c>
      <c r="L1436" s="5">
        <v>15302</v>
      </c>
      <c r="M1436" s="10">
        <v>8005476827</v>
      </c>
      <c r="N1436" t="s">
        <v>88905</v>
      </c>
      <c r="O1436" s="3">
        <f t="shared" ca="1" si="22"/>
        <v>43902</v>
      </c>
    </row>
    <row r="1437" spans="1:15" x14ac:dyDescent="0.25">
      <c r="A1437" t="s">
        <v>85100</v>
      </c>
      <c r="C1437" t="s">
        <v>85100</v>
      </c>
      <c r="D1437" t="s">
        <v>85101</v>
      </c>
      <c r="E1437" t="s">
        <v>10856</v>
      </c>
      <c r="F1437" t="s">
        <v>14261</v>
      </c>
      <c r="G1437" t="s">
        <v>85102</v>
      </c>
      <c r="H1437" t="s">
        <v>2348</v>
      </c>
      <c r="I1437" t="s">
        <v>51677</v>
      </c>
      <c r="J1437" t="s">
        <v>53706</v>
      </c>
      <c r="K1437" s="3">
        <v>43594</v>
      </c>
      <c r="L1437" s="5">
        <v>15203</v>
      </c>
      <c r="M1437" s="10">
        <v>8005476827</v>
      </c>
      <c r="N1437" t="s">
        <v>88905</v>
      </c>
      <c r="O1437" s="3">
        <f t="shared" ca="1" si="22"/>
        <v>43902</v>
      </c>
    </row>
    <row r="1438" spans="1:15" x14ac:dyDescent="0.25">
      <c r="A1438" t="s">
        <v>85103</v>
      </c>
      <c r="B1438" t="s">
        <v>85104</v>
      </c>
      <c r="C1438" t="s">
        <v>85105</v>
      </c>
      <c r="D1438" t="s">
        <v>85106</v>
      </c>
      <c r="E1438" t="s">
        <v>63593</v>
      </c>
      <c r="F1438" t="s">
        <v>14261</v>
      </c>
      <c r="G1438" t="s">
        <v>85107</v>
      </c>
      <c r="H1438" t="s">
        <v>2732</v>
      </c>
      <c r="I1438" t="s">
        <v>51677</v>
      </c>
      <c r="J1438" t="s">
        <v>53706</v>
      </c>
      <c r="K1438" s="3">
        <v>43594</v>
      </c>
      <c r="L1438" s="5">
        <v>8962</v>
      </c>
      <c r="M1438" s="10">
        <v>8005476827</v>
      </c>
      <c r="N1438" t="s">
        <v>88905</v>
      </c>
      <c r="O1438" s="3">
        <f t="shared" ca="1" si="22"/>
        <v>43902</v>
      </c>
    </row>
    <row r="1439" spans="1:15" x14ac:dyDescent="0.25">
      <c r="A1439" t="s">
        <v>85108</v>
      </c>
      <c r="C1439" t="s">
        <v>85108</v>
      </c>
      <c r="D1439" t="s">
        <v>85109</v>
      </c>
      <c r="E1439" t="s">
        <v>14665</v>
      </c>
      <c r="F1439" t="s">
        <v>14261</v>
      </c>
      <c r="G1439" t="s">
        <v>85110</v>
      </c>
      <c r="H1439" t="s">
        <v>2348</v>
      </c>
      <c r="I1439" t="s">
        <v>51677</v>
      </c>
      <c r="J1439" t="s">
        <v>53706</v>
      </c>
      <c r="K1439" s="3">
        <v>43594</v>
      </c>
      <c r="L1439" s="5">
        <v>30683</v>
      </c>
      <c r="M1439" s="10">
        <v>8005476827</v>
      </c>
      <c r="N1439" t="s">
        <v>88905</v>
      </c>
      <c r="O1439" s="3">
        <f t="shared" ca="1" si="22"/>
        <v>43902</v>
      </c>
    </row>
    <row r="1440" spans="1:15" x14ac:dyDescent="0.25">
      <c r="A1440" t="s">
        <v>85111</v>
      </c>
      <c r="C1440" t="s">
        <v>85111</v>
      </c>
      <c r="D1440" t="s">
        <v>85112</v>
      </c>
      <c r="E1440" t="s">
        <v>14414</v>
      </c>
      <c r="F1440" t="s">
        <v>14261</v>
      </c>
      <c r="G1440" t="s">
        <v>85113</v>
      </c>
      <c r="H1440" t="s">
        <v>2348</v>
      </c>
      <c r="I1440" t="s">
        <v>51677</v>
      </c>
      <c r="J1440" t="s">
        <v>53706</v>
      </c>
      <c r="K1440" s="3">
        <v>43594</v>
      </c>
      <c r="L1440" s="5">
        <v>15280</v>
      </c>
      <c r="M1440" s="10">
        <v>8005476827</v>
      </c>
      <c r="N1440" t="s">
        <v>88905</v>
      </c>
      <c r="O1440" s="3">
        <f t="shared" ca="1" si="22"/>
        <v>43902</v>
      </c>
    </row>
    <row r="1441" spans="1:15" x14ac:dyDescent="0.25">
      <c r="A1441" t="s">
        <v>85114</v>
      </c>
      <c r="C1441" t="s">
        <v>85114</v>
      </c>
      <c r="D1441" t="s">
        <v>85115</v>
      </c>
      <c r="E1441" t="s">
        <v>21496</v>
      </c>
      <c r="F1441" t="s">
        <v>14261</v>
      </c>
      <c r="G1441" t="s">
        <v>85116</v>
      </c>
      <c r="H1441" t="s">
        <v>14814</v>
      </c>
      <c r="I1441" t="s">
        <v>51677</v>
      </c>
      <c r="J1441" t="s">
        <v>53706</v>
      </c>
      <c r="K1441" s="3">
        <v>43594</v>
      </c>
      <c r="L1441" s="5">
        <v>36003</v>
      </c>
      <c r="M1441" s="10">
        <v>8005476827</v>
      </c>
      <c r="N1441" t="s">
        <v>88905</v>
      </c>
      <c r="O1441" s="3">
        <f t="shared" ca="1" si="22"/>
        <v>43902</v>
      </c>
    </row>
    <row r="1442" spans="1:15" x14ac:dyDescent="0.25">
      <c r="A1442" t="s">
        <v>85117</v>
      </c>
      <c r="C1442" t="s">
        <v>85117</v>
      </c>
      <c r="D1442" t="s">
        <v>85118</v>
      </c>
      <c r="E1442" t="s">
        <v>14375</v>
      </c>
      <c r="F1442" t="s">
        <v>14261</v>
      </c>
      <c r="G1442" t="s">
        <v>85119</v>
      </c>
      <c r="H1442" t="s">
        <v>14375</v>
      </c>
      <c r="I1442" t="s">
        <v>51677</v>
      </c>
      <c r="J1442" t="s">
        <v>53706</v>
      </c>
      <c r="K1442" s="3">
        <v>43594</v>
      </c>
      <c r="L1442" s="5">
        <v>15356</v>
      </c>
      <c r="M1442" s="10">
        <v>8005476827</v>
      </c>
      <c r="N1442" t="s">
        <v>88905</v>
      </c>
      <c r="O1442" s="3">
        <f t="shared" ca="1" si="22"/>
        <v>43902</v>
      </c>
    </row>
    <row r="1443" spans="1:15" x14ac:dyDescent="0.25">
      <c r="A1443" t="s">
        <v>85120</v>
      </c>
      <c r="C1443" t="s">
        <v>85120</v>
      </c>
      <c r="D1443" t="s">
        <v>85121</v>
      </c>
      <c r="E1443" t="s">
        <v>8894</v>
      </c>
      <c r="F1443" t="s">
        <v>14261</v>
      </c>
      <c r="G1443" t="s">
        <v>85122</v>
      </c>
      <c r="H1443" t="s">
        <v>15024</v>
      </c>
      <c r="I1443" t="s">
        <v>51677</v>
      </c>
      <c r="J1443" t="s">
        <v>53706</v>
      </c>
      <c r="K1443" s="3">
        <v>43594</v>
      </c>
      <c r="L1443" s="5">
        <v>14824</v>
      </c>
      <c r="M1443" s="10">
        <v>8005476827</v>
      </c>
      <c r="N1443" t="s">
        <v>88905</v>
      </c>
      <c r="O1443" s="3">
        <f t="shared" ca="1" si="22"/>
        <v>43902</v>
      </c>
    </row>
    <row r="1444" spans="1:15" x14ac:dyDescent="0.25">
      <c r="A1444" t="s">
        <v>85123</v>
      </c>
      <c r="C1444" t="s">
        <v>85123</v>
      </c>
      <c r="D1444" t="s">
        <v>85124</v>
      </c>
      <c r="E1444" t="s">
        <v>7917</v>
      </c>
      <c r="F1444" t="s">
        <v>14261</v>
      </c>
      <c r="G1444" t="s">
        <v>85125</v>
      </c>
      <c r="H1444" t="s">
        <v>2732</v>
      </c>
      <c r="I1444" t="s">
        <v>51677</v>
      </c>
      <c r="J1444" t="s">
        <v>53706</v>
      </c>
      <c r="K1444" s="3">
        <v>43594</v>
      </c>
      <c r="L1444" s="5">
        <v>8006</v>
      </c>
      <c r="M1444" s="10">
        <v>8005476827</v>
      </c>
      <c r="N1444" t="s">
        <v>88905</v>
      </c>
      <c r="O1444" s="3">
        <f t="shared" ca="1" si="22"/>
        <v>43902</v>
      </c>
    </row>
    <row r="1445" spans="1:15" x14ac:dyDescent="0.25">
      <c r="A1445" t="s">
        <v>85126</v>
      </c>
      <c r="C1445" t="s">
        <v>85126</v>
      </c>
      <c r="D1445" t="s">
        <v>85127</v>
      </c>
      <c r="E1445" t="s">
        <v>70135</v>
      </c>
      <c r="F1445" t="s">
        <v>14261</v>
      </c>
      <c r="G1445" t="s">
        <v>85128</v>
      </c>
      <c r="H1445" t="s">
        <v>15278</v>
      </c>
      <c r="I1445" t="s">
        <v>51677</v>
      </c>
      <c r="J1445" t="s">
        <v>53706</v>
      </c>
      <c r="K1445" s="3">
        <v>43594</v>
      </c>
      <c r="L1445" s="5">
        <v>12147</v>
      </c>
      <c r="M1445" s="10">
        <v>8005476827</v>
      </c>
      <c r="N1445" t="s">
        <v>88905</v>
      </c>
      <c r="O1445" s="3">
        <f t="shared" ca="1" si="22"/>
        <v>43902</v>
      </c>
    </row>
    <row r="1446" spans="1:15" x14ac:dyDescent="0.25">
      <c r="A1446" t="s">
        <v>85129</v>
      </c>
      <c r="C1446" t="s">
        <v>85129</v>
      </c>
      <c r="D1446" t="s">
        <v>85130</v>
      </c>
      <c r="E1446" t="s">
        <v>14918</v>
      </c>
      <c r="F1446" t="s">
        <v>14261</v>
      </c>
      <c r="G1446" t="s">
        <v>85131</v>
      </c>
      <c r="H1446" t="s">
        <v>2732</v>
      </c>
      <c r="I1446" t="s">
        <v>51677</v>
      </c>
      <c r="J1446" t="s">
        <v>53706</v>
      </c>
      <c r="K1446" s="3">
        <v>43594</v>
      </c>
      <c r="L1446" s="5">
        <v>10737</v>
      </c>
      <c r="M1446" s="10">
        <v>8005476827</v>
      </c>
      <c r="N1446" t="s">
        <v>88905</v>
      </c>
      <c r="O1446" s="3">
        <f t="shared" ca="1" si="22"/>
        <v>43902</v>
      </c>
    </row>
    <row r="1447" spans="1:15" x14ac:dyDescent="0.25">
      <c r="A1447" t="s">
        <v>34863</v>
      </c>
      <c r="B1447" t="s">
        <v>13196</v>
      </c>
      <c r="C1447" t="s">
        <v>85132</v>
      </c>
      <c r="D1447" t="s">
        <v>85133</v>
      </c>
      <c r="E1447" t="s">
        <v>14382</v>
      </c>
      <c r="F1447" t="s">
        <v>14261</v>
      </c>
      <c r="G1447" t="s">
        <v>85134</v>
      </c>
      <c r="H1447" t="s">
        <v>5875</v>
      </c>
      <c r="I1447" t="s">
        <v>51677</v>
      </c>
      <c r="J1447" t="s">
        <v>53706</v>
      </c>
      <c r="K1447" s="3">
        <v>43594</v>
      </c>
      <c r="L1447" s="5">
        <v>9749</v>
      </c>
      <c r="M1447" s="10">
        <v>8005476827</v>
      </c>
      <c r="N1447" t="s">
        <v>88905</v>
      </c>
      <c r="O1447" s="3">
        <f t="shared" ca="1" si="22"/>
        <v>43902</v>
      </c>
    </row>
    <row r="1448" spans="1:15" x14ac:dyDescent="0.25">
      <c r="A1448" t="s">
        <v>85135</v>
      </c>
      <c r="B1448" t="s">
        <v>85136</v>
      </c>
      <c r="C1448" t="s">
        <v>85137</v>
      </c>
      <c r="D1448" t="s">
        <v>85138</v>
      </c>
      <c r="E1448" t="s">
        <v>66668</v>
      </c>
      <c r="F1448" t="s">
        <v>14261</v>
      </c>
      <c r="G1448" t="s">
        <v>85139</v>
      </c>
      <c r="H1448" t="s">
        <v>147</v>
      </c>
      <c r="I1448" t="s">
        <v>51677</v>
      </c>
      <c r="J1448" t="s">
        <v>53706</v>
      </c>
      <c r="K1448" s="3">
        <v>43594</v>
      </c>
      <c r="L1448" s="5">
        <v>15241</v>
      </c>
      <c r="M1448" s="10">
        <v>8005476827</v>
      </c>
      <c r="N1448" t="s">
        <v>88905</v>
      </c>
      <c r="O1448" s="3">
        <f t="shared" ca="1" si="22"/>
        <v>43902</v>
      </c>
    </row>
    <row r="1449" spans="1:15" x14ac:dyDescent="0.25">
      <c r="A1449" t="s">
        <v>85140</v>
      </c>
      <c r="C1449" t="s">
        <v>85140</v>
      </c>
      <c r="D1449" t="s">
        <v>85141</v>
      </c>
      <c r="E1449" t="s">
        <v>11364</v>
      </c>
      <c r="F1449" t="s">
        <v>14261</v>
      </c>
      <c r="G1449" t="s">
        <v>85142</v>
      </c>
      <c r="H1449" t="s">
        <v>2348</v>
      </c>
      <c r="I1449" t="s">
        <v>51677</v>
      </c>
      <c r="J1449" t="s">
        <v>53706</v>
      </c>
      <c r="K1449" s="3">
        <v>43594</v>
      </c>
      <c r="L1449" s="5">
        <v>20139</v>
      </c>
      <c r="M1449" s="10">
        <v>8005476827</v>
      </c>
      <c r="N1449" t="s">
        <v>88905</v>
      </c>
      <c r="O1449" s="3">
        <f t="shared" ca="1" si="22"/>
        <v>43902</v>
      </c>
    </row>
    <row r="1450" spans="1:15" x14ac:dyDescent="0.25">
      <c r="A1450" t="s">
        <v>85143</v>
      </c>
      <c r="C1450" t="s">
        <v>85143</v>
      </c>
      <c r="D1450" t="s">
        <v>85144</v>
      </c>
      <c r="E1450" t="s">
        <v>5222</v>
      </c>
      <c r="F1450" t="s">
        <v>14261</v>
      </c>
      <c r="G1450" t="s">
        <v>85145</v>
      </c>
      <c r="H1450" t="s">
        <v>2732</v>
      </c>
      <c r="I1450" t="s">
        <v>51677</v>
      </c>
      <c r="J1450" t="s">
        <v>53706</v>
      </c>
      <c r="K1450" s="3">
        <v>43594</v>
      </c>
      <c r="L1450" s="5">
        <v>46305</v>
      </c>
      <c r="M1450" s="10">
        <v>8005476827</v>
      </c>
      <c r="N1450" t="s">
        <v>88905</v>
      </c>
      <c r="O1450" s="3">
        <f t="shared" ca="1" si="22"/>
        <v>43902</v>
      </c>
    </row>
    <row r="1451" spans="1:15" x14ac:dyDescent="0.25">
      <c r="A1451" t="s">
        <v>85146</v>
      </c>
      <c r="C1451" t="s">
        <v>85146</v>
      </c>
      <c r="D1451" t="s">
        <v>85147</v>
      </c>
      <c r="E1451" t="s">
        <v>14414</v>
      </c>
      <c r="F1451" t="s">
        <v>14261</v>
      </c>
      <c r="G1451" t="s">
        <v>85148</v>
      </c>
      <c r="H1451" t="s">
        <v>2348</v>
      </c>
      <c r="I1451" t="s">
        <v>51677</v>
      </c>
      <c r="J1451" t="s">
        <v>53706</v>
      </c>
      <c r="K1451" s="3">
        <v>43594</v>
      </c>
      <c r="L1451" s="5">
        <v>15280</v>
      </c>
      <c r="M1451" s="10">
        <v>8005476827</v>
      </c>
      <c r="N1451" t="s">
        <v>88905</v>
      </c>
      <c r="O1451" s="3">
        <f t="shared" ca="1" si="22"/>
        <v>43902</v>
      </c>
    </row>
    <row r="1452" spans="1:15" x14ac:dyDescent="0.25">
      <c r="A1452" t="s">
        <v>61295</v>
      </c>
      <c r="C1452" t="s">
        <v>61295</v>
      </c>
      <c r="D1452" t="s">
        <v>85149</v>
      </c>
      <c r="E1452" t="s">
        <v>14951</v>
      </c>
      <c r="F1452" t="s">
        <v>14261</v>
      </c>
      <c r="G1452" t="s">
        <v>85150</v>
      </c>
      <c r="H1452" t="s">
        <v>15024</v>
      </c>
      <c r="I1452" t="s">
        <v>51677</v>
      </c>
      <c r="J1452" t="s">
        <v>53706</v>
      </c>
      <c r="K1452" s="3">
        <v>43594</v>
      </c>
      <c r="L1452" s="5">
        <v>9736</v>
      </c>
      <c r="M1452" s="10">
        <v>8005476827</v>
      </c>
      <c r="N1452" t="s">
        <v>88905</v>
      </c>
      <c r="O1452" s="3">
        <f t="shared" ca="1" si="22"/>
        <v>43902</v>
      </c>
    </row>
    <row r="1453" spans="1:15" x14ac:dyDescent="0.25">
      <c r="A1453" t="s">
        <v>85151</v>
      </c>
      <c r="C1453" t="s">
        <v>85151</v>
      </c>
      <c r="D1453" t="s">
        <v>85152</v>
      </c>
      <c r="E1453" t="s">
        <v>14890</v>
      </c>
      <c r="F1453" t="s">
        <v>14261</v>
      </c>
      <c r="G1453" t="s">
        <v>85153</v>
      </c>
      <c r="H1453" t="s">
        <v>2732</v>
      </c>
      <c r="I1453" t="s">
        <v>51677</v>
      </c>
      <c r="J1453" t="s">
        <v>53706</v>
      </c>
      <c r="K1453" s="3">
        <v>43594</v>
      </c>
      <c r="L1453" s="5">
        <v>17311</v>
      </c>
      <c r="M1453" s="10">
        <v>8005476827</v>
      </c>
      <c r="N1453" t="s">
        <v>88905</v>
      </c>
      <c r="O1453" s="3">
        <f t="shared" ca="1" si="22"/>
        <v>43902</v>
      </c>
    </row>
    <row r="1454" spans="1:15" x14ac:dyDescent="0.25">
      <c r="A1454" t="s">
        <v>85154</v>
      </c>
      <c r="C1454" t="s">
        <v>85154</v>
      </c>
      <c r="D1454" t="s">
        <v>7953</v>
      </c>
      <c r="E1454" t="s">
        <v>15119</v>
      </c>
      <c r="F1454" t="s">
        <v>14261</v>
      </c>
      <c r="G1454" t="s">
        <v>85155</v>
      </c>
      <c r="H1454" t="s">
        <v>2732</v>
      </c>
      <c r="I1454" t="s">
        <v>51677</v>
      </c>
      <c r="J1454" t="s">
        <v>53706</v>
      </c>
      <c r="K1454" s="3">
        <v>43594</v>
      </c>
      <c r="L1454" s="5">
        <v>30082</v>
      </c>
      <c r="M1454" s="10">
        <v>8005476827</v>
      </c>
      <c r="N1454" t="s">
        <v>88905</v>
      </c>
      <c r="O1454" s="3">
        <f t="shared" ca="1" si="22"/>
        <v>43902</v>
      </c>
    </row>
    <row r="1455" spans="1:15" x14ac:dyDescent="0.25">
      <c r="A1455" t="s">
        <v>85156</v>
      </c>
      <c r="C1455" t="s">
        <v>85156</v>
      </c>
      <c r="D1455" t="s">
        <v>85157</v>
      </c>
      <c r="E1455" t="s">
        <v>15133</v>
      </c>
      <c r="F1455" t="s">
        <v>14261</v>
      </c>
      <c r="G1455" t="s">
        <v>85158</v>
      </c>
      <c r="H1455" t="s">
        <v>2732</v>
      </c>
      <c r="I1455" t="s">
        <v>51677</v>
      </c>
      <c r="J1455" t="s">
        <v>53706</v>
      </c>
      <c r="K1455" s="3">
        <v>43594</v>
      </c>
      <c r="L1455" s="5">
        <v>14431</v>
      </c>
      <c r="M1455" s="10">
        <v>8005476827</v>
      </c>
      <c r="N1455" t="s">
        <v>88905</v>
      </c>
      <c r="O1455" s="3">
        <f t="shared" ca="1" si="22"/>
        <v>43902</v>
      </c>
    </row>
    <row r="1456" spans="1:15" x14ac:dyDescent="0.25">
      <c r="A1456" t="s">
        <v>85159</v>
      </c>
      <c r="C1456" t="s">
        <v>85159</v>
      </c>
      <c r="D1456" t="s">
        <v>85160</v>
      </c>
      <c r="E1456" t="s">
        <v>22311</v>
      </c>
      <c r="F1456" t="s">
        <v>14261</v>
      </c>
      <c r="G1456" t="s">
        <v>85161</v>
      </c>
      <c r="H1456" t="s">
        <v>147</v>
      </c>
      <c r="I1456" t="s">
        <v>51677</v>
      </c>
      <c r="J1456" t="s">
        <v>53706</v>
      </c>
      <c r="K1456" s="3">
        <v>43594</v>
      </c>
      <c r="L1456" s="5">
        <v>21790</v>
      </c>
      <c r="M1456" s="10">
        <v>8005476827</v>
      </c>
      <c r="N1456" t="s">
        <v>88905</v>
      </c>
      <c r="O1456" s="3">
        <f t="shared" ca="1" si="22"/>
        <v>43902</v>
      </c>
    </row>
    <row r="1457" spans="1:15" x14ac:dyDescent="0.25">
      <c r="A1457" t="s">
        <v>85162</v>
      </c>
      <c r="C1457" t="s">
        <v>85162</v>
      </c>
      <c r="D1457" t="s">
        <v>85163</v>
      </c>
      <c r="E1457" t="s">
        <v>63593</v>
      </c>
      <c r="F1457" t="s">
        <v>14261</v>
      </c>
      <c r="G1457" t="s">
        <v>85164</v>
      </c>
      <c r="H1457" t="s">
        <v>2732</v>
      </c>
      <c r="I1457" t="s">
        <v>51677</v>
      </c>
      <c r="J1457" t="s">
        <v>53706</v>
      </c>
      <c r="K1457" s="3">
        <v>43594</v>
      </c>
      <c r="L1457" s="5">
        <v>17276</v>
      </c>
      <c r="M1457" s="10">
        <v>8005476827</v>
      </c>
      <c r="N1457" t="s">
        <v>88905</v>
      </c>
      <c r="O1457" s="3">
        <f t="shared" ca="1" si="22"/>
        <v>43902</v>
      </c>
    </row>
    <row r="1458" spans="1:15" x14ac:dyDescent="0.25">
      <c r="A1458" t="s">
        <v>85165</v>
      </c>
      <c r="C1458" t="s">
        <v>85165</v>
      </c>
      <c r="D1458" t="s">
        <v>85166</v>
      </c>
      <c r="E1458" t="s">
        <v>41539</v>
      </c>
      <c r="F1458" t="s">
        <v>14261</v>
      </c>
      <c r="G1458">
        <v>48507</v>
      </c>
      <c r="H1458" t="s">
        <v>14814</v>
      </c>
      <c r="I1458" t="s">
        <v>51677</v>
      </c>
      <c r="J1458" t="s">
        <v>53706</v>
      </c>
      <c r="K1458" s="3">
        <v>43594</v>
      </c>
      <c r="L1458" s="5">
        <v>31252</v>
      </c>
      <c r="M1458" s="10">
        <v>8005476827</v>
      </c>
      <c r="N1458" t="s">
        <v>88905</v>
      </c>
      <c r="O1458" s="3">
        <f t="shared" ca="1" si="22"/>
        <v>43902</v>
      </c>
    </row>
    <row r="1459" spans="1:15" x14ac:dyDescent="0.25">
      <c r="A1459" t="s">
        <v>85167</v>
      </c>
      <c r="C1459" t="s">
        <v>85167</v>
      </c>
      <c r="D1459" t="s">
        <v>85168</v>
      </c>
      <c r="E1459" t="s">
        <v>85169</v>
      </c>
      <c r="F1459" t="s">
        <v>14261</v>
      </c>
      <c r="G1459" t="s">
        <v>85170</v>
      </c>
      <c r="H1459" t="s">
        <v>15278</v>
      </c>
      <c r="I1459" t="s">
        <v>51677</v>
      </c>
      <c r="J1459" t="s">
        <v>53706</v>
      </c>
      <c r="K1459" s="3">
        <v>43594</v>
      </c>
      <c r="L1459" s="5">
        <v>9712</v>
      </c>
      <c r="M1459" s="10">
        <v>8005476827</v>
      </c>
      <c r="N1459" t="s">
        <v>88905</v>
      </c>
      <c r="O1459" s="3">
        <f t="shared" ca="1" si="22"/>
        <v>43902</v>
      </c>
    </row>
    <row r="1460" spans="1:15" x14ac:dyDescent="0.25">
      <c r="A1460" t="s">
        <v>85171</v>
      </c>
      <c r="C1460" t="s">
        <v>85171</v>
      </c>
      <c r="D1460" t="s">
        <v>85172</v>
      </c>
      <c r="E1460" t="s">
        <v>14414</v>
      </c>
      <c r="F1460" t="s">
        <v>14261</v>
      </c>
      <c r="G1460" t="s">
        <v>85173</v>
      </c>
      <c r="H1460" t="s">
        <v>2348</v>
      </c>
      <c r="I1460" t="s">
        <v>51677</v>
      </c>
      <c r="J1460" t="s">
        <v>53706</v>
      </c>
      <c r="K1460" s="3">
        <v>43594</v>
      </c>
      <c r="L1460" s="5">
        <v>17417</v>
      </c>
      <c r="M1460" s="10">
        <v>8005476827</v>
      </c>
      <c r="N1460" t="s">
        <v>88905</v>
      </c>
      <c r="O1460" s="3">
        <f t="shared" ca="1" si="22"/>
        <v>43902</v>
      </c>
    </row>
    <row r="1461" spans="1:15" x14ac:dyDescent="0.25">
      <c r="A1461" t="s">
        <v>85174</v>
      </c>
      <c r="C1461" t="s">
        <v>85174</v>
      </c>
      <c r="D1461" t="s">
        <v>85175</v>
      </c>
      <c r="E1461" t="s">
        <v>14914</v>
      </c>
      <c r="F1461" t="s">
        <v>14261</v>
      </c>
      <c r="G1461" t="s">
        <v>85176</v>
      </c>
      <c r="H1461" t="s">
        <v>2732</v>
      </c>
      <c r="I1461" t="s">
        <v>51677</v>
      </c>
      <c r="J1461" t="s">
        <v>53706</v>
      </c>
      <c r="K1461" s="3">
        <v>43594</v>
      </c>
      <c r="L1461" s="5">
        <v>9271</v>
      </c>
      <c r="M1461" s="10">
        <v>8005476827</v>
      </c>
      <c r="N1461" t="s">
        <v>88905</v>
      </c>
      <c r="O1461" s="3">
        <f t="shared" ca="1" si="22"/>
        <v>43902</v>
      </c>
    </row>
    <row r="1462" spans="1:15" x14ac:dyDescent="0.25">
      <c r="A1462" t="s">
        <v>85177</v>
      </c>
      <c r="C1462" t="s">
        <v>85177</v>
      </c>
      <c r="D1462" t="s">
        <v>85178</v>
      </c>
      <c r="E1462" t="s">
        <v>14665</v>
      </c>
      <c r="F1462" t="s">
        <v>14261</v>
      </c>
      <c r="G1462" t="s">
        <v>85179</v>
      </c>
      <c r="H1462" t="s">
        <v>2348</v>
      </c>
      <c r="I1462" t="s">
        <v>51677</v>
      </c>
      <c r="J1462" t="s">
        <v>53706</v>
      </c>
      <c r="K1462" s="3">
        <v>43594</v>
      </c>
      <c r="L1462" s="5">
        <v>25423</v>
      </c>
      <c r="M1462" s="10">
        <v>8005476827</v>
      </c>
      <c r="N1462" t="s">
        <v>88905</v>
      </c>
      <c r="O1462" s="3">
        <f t="shared" ca="1" si="22"/>
        <v>43902</v>
      </c>
    </row>
    <row r="1463" spans="1:15" x14ac:dyDescent="0.25">
      <c r="A1463" t="s">
        <v>85180</v>
      </c>
      <c r="C1463" t="s">
        <v>85180</v>
      </c>
      <c r="D1463" t="s">
        <v>85181</v>
      </c>
      <c r="E1463" t="s">
        <v>5003</v>
      </c>
      <c r="F1463" t="s">
        <v>14261</v>
      </c>
      <c r="G1463" t="s">
        <v>85182</v>
      </c>
      <c r="H1463" t="s">
        <v>2348</v>
      </c>
      <c r="I1463" t="s">
        <v>51677</v>
      </c>
      <c r="J1463" t="s">
        <v>53706</v>
      </c>
      <c r="K1463" s="3">
        <v>43594</v>
      </c>
      <c r="L1463" s="5">
        <v>15197</v>
      </c>
      <c r="M1463" s="10">
        <v>8005476827</v>
      </c>
      <c r="N1463" t="s">
        <v>88905</v>
      </c>
      <c r="O1463" s="3">
        <f t="shared" ca="1" si="22"/>
        <v>43902</v>
      </c>
    </row>
    <row r="1464" spans="1:15" x14ac:dyDescent="0.25">
      <c r="A1464" t="s">
        <v>85183</v>
      </c>
      <c r="C1464" t="s">
        <v>85183</v>
      </c>
      <c r="D1464" t="s">
        <v>85184</v>
      </c>
      <c r="E1464" t="s">
        <v>59867</v>
      </c>
      <c r="F1464" t="s">
        <v>14261</v>
      </c>
      <c r="G1464" t="s">
        <v>85185</v>
      </c>
      <c r="H1464" t="s">
        <v>2348</v>
      </c>
      <c r="I1464" t="s">
        <v>51677</v>
      </c>
      <c r="J1464" t="s">
        <v>53706</v>
      </c>
      <c r="K1464" s="3">
        <v>43593</v>
      </c>
      <c r="L1464" s="5">
        <v>36869</v>
      </c>
      <c r="M1464" s="10">
        <v>8005476827</v>
      </c>
      <c r="N1464" t="s">
        <v>88905</v>
      </c>
      <c r="O1464" s="3">
        <f t="shared" ca="1" si="22"/>
        <v>43902</v>
      </c>
    </row>
    <row r="1465" spans="1:15" x14ac:dyDescent="0.25">
      <c r="A1465" t="s">
        <v>85186</v>
      </c>
      <c r="C1465" t="s">
        <v>85186</v>
      </c>
      <c r="D1465" t="s">
        <v>85187</v>
      </c>
      <c r="E1465" t="s">
        <v>84748</v>
      </c>
      <c r="F1465" t="s">
        <v>14261</v>
      </c>
      <c r="G1465" t="s">
        <v>85188</v>
      </c>
      <c r="H1465" t="s">
        <v>15115</v>
      </c>
      <c r="I1465" t="s">
        <v>51677</v>
      </c>
      <c r="J1465" t="s">
        <v>53706</v>
      </c>
      <c r="K1465" s="3">
        <v>43593</v>
      </c>
      <c r="L1465" s="5">
        <v>45315</v>
      </c>
      <c r="M1465" s="10">
        <v>8005476827</v>
      </c>
      <c r="N1465" t="s">
        <v>88905</v>
      </c>
      <c r="O1465" s="3">
        <f t="shared" ca="1" si="22"/>
        <v>43902</v>
      </c>
    </row>
    <row r="1466" spans="1:15" x14ac:dyDescent="0.25">
      <c r="A1466" t="s">
        <v>85189</v>
      </c>
      <c r="C1466" t="s">
        <v>85189</v>
      </c>
      <c r="D1466" t="s">
        <v>85190</v>
      </c>
      <c r="E1466" t="s">
        <v>14951</v>
      </c>
      <c r="F1466" t="s">
        <v>14261</v>
      </c>
      <c r="G1466" t="s">
        <v>85191</v>
      </c>
      <c r="H1466" t="s">
        <v>8913</v>
      </c>
      <c r="I1466" t="s">
        <v>51677</v>
      </c>
      <c r="J1466" t="s">
        <v>53706</v>
      </c>
      <c r="K1466" s="3">
        <v>43593</v>
      </c>
      <c r="L1466" s="5">
        <v>32061</v>
      </c>
      <c r="M1466" s="10">
        <v>8005476827</v>
      </c>
      <c r="N1466" t="s">
        <v>88905</v>
      </c>
      <c r="O1466" s="3">
        <f t="shared" ca="1" si="22"/>
        <v>43902</v>
      </c>
    </row>
    <row r="1467" spans="1:15" x14ac:dyDescent="0.25">
      <c r="A1467" t="s">
        <v>6181</v>
      </c>
      <c r="B1467" t="s">
        <v>5397</v>
      </c>
      <c r="C1467" t="s">
        <v>85192</v>
      </c>
      <c r="D1467" t="s">
        <v>85193</v>
      </c>
      <c r="E1467" t="s">
        <v>14315</v>
      </c>
      <c r="F1467" t="s">
        <v>14261</v>
      </c>
      <c r="G1467" t="s">
        <v>85194</v>
      </c>
      <c r="H1467" t="s">
        <v>5875</v>
      </c>
      <c r="I1467" t="s">
        <v>51677</v>
      </c>
      <c r="J1467" t="s">
        <v>53706</v>
      </c>
      <c r="K1467" s="3">
        <v>43593</v>
      </c>
      <c r="L1467" s="5">
        <v>15688</v>
      </c>
      <c r="M1467" s="10">
        <v>8005476827</v>
      </c>
      <c r="N1467" t="s">
        <v>88905</v>
      </c>
      <c r="O1467" s="3">
        <f t="shared" ca="1" si="22"/>
        <v>43902</v>
      </c>
    </row>
    <row r="1468" spans="1:15" x14ac:dyDescent="0.25">
      <c r="A1468" t="s">
        <v>85195</v>
      </c>
      <c r="C1468" t="s">
        <v>85195</v>
      </c>
      <c r="D1468" t="s">
        <v>85196</v>
      </c>
      <c r="E1468" t="s">
        <v>14745</v>
      </c>
      <c r="F1468" t="s">
        <v>14261</v>
      </c>
      <c r="G1468" t="s">
        <v>85197</v>
      </c>
      <c r="H1468" t="s">
        <v>14445</v>
      </c>
      <c r="I1468" t="s">
        <v>51677</v>
      </c>
      <c r="J1468" t="s">
        <v>53706</v>
      </c>
      <c r="K1468" s="3">
        <v>43593</v>
      </c>
      <c r="L1468" s="5">
        <v>17087</v>
      </c>
      <c r="M1468" s="10">
        <v>8005476827</v>
      </c>
      <c r="N1468" t="s">
        <v>88905</v>
      </c>
      <c r="O1468" s="3">
        <f t="shared" ca="1" si="22"/>
        <v>43902</v>
      </c>
    </row>
    <row r="1469" spans="1:15" x14ac:dyDescent="0.25">
      <c r="A1469" t="s">
        <v>85198</v>
      </c>
      <c r="C1469" t="s">
        <v>85198</v>
      </c>
      <c r="D1469" t="s">
        <v>85199</v>
      </c>
      <c r="E1469" t="s">
        <v>14382</v>
      </c>
      <c r="F1469" t="s">
        <v>14261</v>
      </c>
      <c r="G1469" t="s">
        <v>85200</v>
      </c>
      <c r="H1469" t="s">
        <v>5875</v>
      </c>
      <c r="I1469" t="s">
        <v>51677</v>
      </c>
      <c r="J1469" t="s">
        <v>53706</v>
      </c>
      <c r="K1469" s="3">
        <v>43593</v>
      </c>
      <c r="L1469" s="5">
        <v>15241</v>
      </c>
      <c r="M1469" s="10">
        <v>8005476827</v>
      </c>
      <c r="N1469" t="s">
        <v>88905</v>
      </c>
      <c r="O1469" s="3">
        <f t="shared" ca="1" si="22"/>
        <v>43902</v>
      </c>
    </row>
    <row r="1470" spans="1:15" x14ac:dyDescent="0.25">
      <c r="A1470" t="s">
        <v>85201</v>
      </c>
      <c r="C1470" t="s">
        <v>85201</v>
      </c>
      <c r="D1470" t="s">
        <v>85202</v>
      </c>
      <c r="E1470" t="s">
        <v>20785</v>
      </c>
      <c r="F1470" t="s">
        <v>14261</v>
      </c>
      <c r="G1470" t="s">
        <v>85203</v>
      </c>
      <c r="H1470" t="s">
        <v>5875</v>
      </c>
      <c r="I1470" t="s">
        <v>51677</v>
      </c>
      <c r="J1470" t="s">
        <v>53706</v>
      </c>
      <c r="K1470" s="3">
        <v>43593</v>
      </c>
      <c r="L1470" s="5">
        <v>15393</v>
      </c>
      <c r="M1470" s="10">
        <v>8005476827</v>
      </c>
      <c r="N1470" t="s">
        <v>88905</v>
      </c>
      <c r="O1470" s="3">
        <f t="shared" ca="1" si="22"/>
        <v>43902</v>
      </c>
    </row>
    <row r="1471" spans="1:15" x14ac:dyDescent="0.25">
      <c r="A1471" t="s">
        <v>85204</v>
      </c>
      <c r="C1471" t="s">
        <v>85204</v>
      </c>
      <c r="D1471" t="s">
        <v>85205</v>
      </c>
      <c r="E1471" t="s">
        <v>85206</v>
      </c>
      <c r="F1471" t="s">
        <v>14261</v>
      </c>
      <c r="G1471" t="s">
        <v>85207</v>
      </c>
      <c r="H1471" t="s">
        <v>84635</v>
      </c>
      <c r="I1471" t="s">
        <v>51677</v>
      </c>
      <c r="J1471" t="s">
        <v>53706</v>
      </c>
      <c r="K1471" s="3">
        <v>43593</v>
      </c>
      <c r="L1471" s="5">
        <v>15301</v>
      </c>
      <c r="M1471" s="10">
        <v>8005476827</v>
      </c>
      <c r="N1471" t="s">
        <v>88905</v>
      </c>
      <c r="O1471" s="3">
        <f t="shared" ca="1" si="22"/>
        <v>43902</v>
      </c>
    </row>
    <row r="1472" spans="1:15" x14ac:dyDescent="0.25">
      <c r="A1472" t="s">
        <v>85208</v>
      </c>
      <c r="C1472" t="s">
        <v>85208</v>
      </c>
      <c r="D1472" t="s">
        <v>85209</v>
      </c>
      <c r="E1472" t="s">
        <v>14414</v>
      </c>
      <c r="F1472" t="s">
        <v>14261</v>
      </c>
      <c r="G1472" t="s">
        <v>85210</v>
      </c>
      <c r="H1472" t="s">
        <v>2348</v>
      </c>
      <c r="I1472" t="s">
        <v>51677</v>
      </c>
      <c r="J1472" t="s">
        <v>53706</v>
      </c>
      <c r="K1472" s="3">
        <v>43593</v>
      </c>
      <c r="L1472" s="5">
        <v>55189</v>
      </c>
      <c r="M1472" s="10">
        <v>8005476827</v>
      </c>
      <c r="N1472" t="s">
        <v>88905</v>
      </c>
      <c r="O1472" s="3">
        <f t="shared" ca="1" si="22"/>
        <v>43902</v>
      </c>
    </row>
    <row r="1473" spans="1:15" x14ac:dyDescent="0.25">
      <c r="A1473" t="s">
        <v>85211</v>
      </c>
      <c r="C1473" t="s">
        <v>85211</v>
      </c>
      <c r="D1473" t="s">
        <v>85212</v>
      </c>
      <c r="E1473" t="s">
        <v>63593</v>
      </c>
      <c r="F1473" t="s">
        <v>14261</v>
      </c>
      <c r="G1473" t="s">
        <v>85213</v>
      </c>
      <c r="H1473" t="s">
        <v>2732</v>
      </c>
      <c r="I1473" t="s">
        <v>51677</v>
      </c>
      <c r="J1473" t="s">
        <v>53706</v>
      </c>
      <c r="K1473" s="3">
        <v>43593</v>
      </c>
      <c r="L1473" s="5">
        <v>8391</v>
      </c>
      <c r="M1473" s="10">
        <v>8005476827</v>
      </c>
      <c r="N1473" t="s">
        <v>88905</v>
      </c>
      <c r="O1473" s="3">
        <f t="shared" ca="1" si="22"/>
        <v>43902</v>
      </c>
    </row>
    <row r="1474" spans="1:15" x14ac:dyDescent="0.25">
      <c r="A1474" t="s">
        <v>85214</v>
      </c>
      <c r="C1474" t="s">
        <v>85214</v>
      </c>
      <c r="D1474" t="s">
        <v>85215</v>
      </c>
      <c r="E1474" t="s">
        <v>5003</v>
      </c>
      <c r="F1474" t="s">
        <v>14261</v>
      </c>
      <c r="G1474" t="s">
        <v>85216</v>
      </c>
      <c r="H1474" t="s">
        <v>2348</v>
      </c>
      <c r="I1474" t="s">
        <v>51677</v>
      </c>
      <c r="J1474" t="s">
        <v>53706</v>
      </c>
      <c r="K1474" s="3">
        <v>43593</v>
      </c>
      <c r="L1474" s="5">
        <v>29176</v>
      </c>
      <c r="M1474" s="10">
        <v>8005476827</v>
      </c>
      <c r="N1474" t="s">
        <v>88905</v>
      </c>
      <c r="O1474" s="3">
        <f t="shared" ca="1" si="22"/>
        <v>43902</v>
      </c>
    </row>
    <row r="1475" spans="1:15" x14ac:dyDescent="0.25">
      <c r="A1475" t="s">
        <v>85217</v>
      </c>
      <c r="C1475" t="s">
        <v>85217</v>
      </c>
      <c r="D1475" t="s">
        <v>85218</v>
      </c>
      <c r="E1475" t="s">
        <v>13847</v>
      </c>
      <c r="F1475" t="s">
        <v>14261</v>
      </c>
      <c r="G1475" t="s">
        <v>85219</v>
      </c>
      <c r="H1475" t="s">
        <v>84543</v>
      </c>
      <c r="I1475" t="s">
        <v>51677</v>
      </c>
      <c r="J1475" t="s">
        <v>53706</v>
      </c>
      <c r="K1475" s="3">
        <v>43593</v>
      </c>
      <c r="L1475" s="5">
        <v>34401</v>
      </c>
      <c r="M1475" s="10">
        <v>8005476827</v>
      </c>
      <c r="N1475" t="s">
        <v>88905</v>
      </c>
      <c r="O1475" s="3">
        <f t="shared" ref="O1475:O1538" ca="1" si="23">+TODAY()+10</f>
        <v>43902</v>
      </c>
    </row>
    <row r="1476" spans="1:15" x14ac:dyDescent="0.25">
      <c r="A1476" t="s">
        <v>85220</v>
      </c>
      <c r="C1476" t="s">
        <v>85220</v>
      </c>
      <c r="D1476" t="s">
        <v>85221</v>
      </c>
      <c r="E1476" t="s">
        <v>14951</v>
      </c>
      <c r="F1476" t="s">
        <v>14261</v>
      </c>
      <c r="G1476" t="s">
        <v>85222</v>
      </c>
      <c r="H1476" t="s">
        <v>15024</v>
      </c>
      <c r="I1476" t="s">
        <v>51677</v>
      </c>
      <c r="J1476" t="s">
        <v>53706</v>
      </c>
      <c r="K1476" s="3">
        <v>43593</v>
      </c>
      <c r="L1476" s="5">
        <v>8529</v>
      </c>
      <c r="M1476" s="10">
        <v>8005476827</v>
      </c>
      <c r="N1476" t="s">
        <v>88905</v>
      </c>
      <c r="O1476" s="3">
        <f t="shared" ca="1" si="23"/>
        <v>43902</v>
      </c>
    </row>
    <row r="1477" spans="1:15" x14ac:dyDescent="0.25">
      <c r="A1477" t="s">
        <v>27224</v>
      </c>
      <c r="B1477" t="s">
        <v>85223</v>
      </c>
      <c r="C1477" t="s">
        <v>85224</v>
      </c>
      <c r="D1477" t="s">
        <v>85225</v>
      </c>
      <c r="E1477" t="s">
        <v>15062</v>
      </c>
      <c r="F1477" t="s">
        <v>14261</v>
      </c>
      <c r="G1477" t="s">
        <v>85226</v>
      </c>
      <c r="H1477" t="s">
        <v>2732</v>
      </c>
      <c r="I1477" t="s">
        <v>51677</v>
      </c>
      <c r="J1477" t="s">
        <v>53706</v>
      </c>
      <c r="K1477" s="3">
        <v>43593</v>
      </c>
      <c r="L1477" s="5">
        <v>11591</v>
      </c>
      <c r="M1477" s="10">
        <v>8005476827</v>
      </c>
      <c r="N1477" t="s">
        <v>88905</v>
      </c>
      <c r="O1477" s="3">
        <f t="shared" ca="1" si="23"/>
        <v>43902</v>
      </c>
    </row>
    <row r="1478" spans="1:15" x14ac:dyDescent="0.25">
      <c r="A1478" t="s">
        <v>85227</v>
      </c>
      <c r="C1478" t="s">
        <v>85227</v>
      </c>
      <c r="D1478" t="s">
        <v>85228</v>
      </c>
      <c r="E1478" t="s">
        <v>7917</v>
      </c>
      <c r="F1478" t="s">
        <v>14261</v>
      </c>
      <c r="G1478" t="s">
        <v>85229</v>
      </c>
      <c r="H1478" t="s">
        <v>2732</v>
      </c>
      <c r="I1478" t="s">
        <v>51677</v>
      </c>
      <c r="J1478" t="s">
        <v>53706</v>
      </c>
      <c r="K1478" s="3">
        <v>43593</v>
      </c>
      <c r="L1478" s="5">
        <v>29859</v>
      </c>
      <c r="M1478" s="10">
        <v>8005476827</v>
      </c>
      <c r="N1478" t="s">
        <v>88905</v>
      </c>
      <c r="O1478" s="3">
        <f t="shared" ca="1" si="23"/>
        <v>43902</v>
      </c>
    </row>
    <row r="1479" spans="1:15" x14ac:dyDescent="0.25">
      <c r="A1479" t="s">
        <v>102</v>
      </c>
      <c r="B1479" t="s">
        <v>8004</v>
      </c>
      <c r="C1479" t="s">
        <v>85230</v>
      </c>
      <c r="D1479" t="s">
        <v>85231</v>
      </c>
      <c r="E1479" t="s">
        <v>14276</v>
      </c>
      <c r="F1479" t="s">
        <v>14261</v>
      </c>
      <c r="G1479" t="s">
        <v>85232</v>
      </c>
      <c r="H1479" t="s">
        <v>14278</v>
      </c>
      <c r="I1479" t="s">
        <v>51677</v>
      </c>
      <c r="J1479" t="s">
        <v>53706</v>
      </c>
      <c r="K1479" s="3">
        <v>43593</v>
      </c>
      <c r="L1479" s="5">
        <v>15956</v>
      </c>
      <c r="M1479" s="10">
        <v>8005476827</v>
      </c>
      <c r="N1479" t="s">
        <v>88905</v>
      </c>
      <c r="O1479" s="3">
        <f t="shared" ca="1" si="23"/>
        <v>43902</v>
      </c>
    </row>
    <row r="1480" spans="1:15" x14ac:dyDescent="0.25">
      <c r="A1480" t="s">
        <v>85233</v>
      </c>
      <c r="C1480" t="s">
        <v>85233</v>
      </c>
      <c r="D1480" t="s">
        <v>85234</v>
      </c>
      <c r="E1480" t="s">
        <v>14358</v>
      </c>
      <c r="F1480" t="s">
        <v>14261</v>
      </c>
      <c r="G1480" t="s">
        <v>85235</v>
      </c>
      <c r="H1480" t="s">
        <v>14278</v>
      </c>
      <c r="I1480" t="s">
        <v>51677</v>
      </c>
      <c r="J1480" t="s">
        <v>53706</v>
      </c>
      <c r="K1480" s="3">
        <v>43593</v>
      </c>
      <c r="L1480" s="5">
        <v>9555</v>
      </c>
      <c r="M1480" s="10">
        <v>8005476827</v>
      </c>
      <c r="N1480" t="s">
        <v>88905</v>
      </c>
      <c r="O1480" s="3">
        <f t="shared" ca="1" si="23"/>
        <v>43902</v>
      </c>
    </row>
    <row r="1481" spans="1:15" x14ac:dyDescent="0.25">
      <c r="A1481" t="s">
        <v>85236</v>
      </c>
      <c r="C1481" t="s">
        <v>85236</v>
      </c>
      <c r="D1481" t="s">
        <v>85237</v>
      </c>
      <c r="E1481" t="s">
        <v>15580</v>
      </c>
      <c r="F1481" t="s">
        <v>14261</v>
      </c>
      <c r="G1481" t="s">
        <v>85238</v>
      </c>
      <c r="H1481" t="s">
        <v>2348</v>
      </c>
      <c r="I1481" t="s">
        <v>51677</v>
      </c>
      <c r="J1481" t="s">
        <v>53706</v>
      </c>
      <c r="K1481" s="3">
        <v>43593</v>
      </c>
      <c r="L1481" s="5">
        <v>9588</v>
      </c>
      <c r="M1481" s="10">
        <v>8005476827</v>
      </c>
      <c r="N1481" t="s">
        <v>88905</v>
      </c>
      <c r="O1481" s="3">
        <f t="shared" ca="1" si="23"/>
        <v>43902</v>
      </c>
    </row>
    <row r="1482" spans="1:15" x14ac:dyDescent="0.25">
      <c r="A1482" t="s">
        <v>85239</v>
      </c>
      <c r="C1482" t="s">
        <v>85239</v>
      </c>
      <c r="D1482" t="s">
        <v>85240</v>
      </c>
      <c r="E1482" t="s">
        <v>14886</v>
      </c>
      <c r="F1482" t="s">
        <v>14261</v>
      </c>
      <c r="G1482" t="s">
        <v>85241</v>
      </c>
      <c r="H1482" t="s">
        <v>5875</v>
      </c>
      <c r="I1482" t="s">
        <v>51677</v>
      </c>
      <c r="J1482" t="s">
        <v>53706</v>
      </c>
      <c r="K1482" s="3">
        <v>43593</v>
      </c>
      <c r="L1482" s="5">
        <v>10391</v>
      </c>
      <c r="M1482" s="10">
        <v>8005476827</v>
      </c>
      <c r="N1482" t="s">
        <v>88905</v>
      </c>
      <c r="O1482" s="3">
        <f t="shared" ca="1" si="23"/>
        <v>43902</v>
      </c>
    </row>
    <row r="1483" spans="1:15" x14ac:dyDescent="0.25">
      <c r="A1483" t="s">
        <v>85242</v>
      </c>
      <c r="C1483" t="s">
        <v>85242</v>
      </c>
      <c r="D1483" t="s">
        <v>85243</v>
      </c>
      <c r="E1483" t="s">
        <v>22311</v>
      </c>
      <c r="F1483" t="s">
        <v>14261</v>
      </c>
      <c r="G1483" t="s">
        <v>85244</v>
      </c>
      <c r="H1483" t="s">
        <v>147</v>
      </c>
      <c r="I1483" t="s">
        <v>51677</v>
      </c>
      <c r="J1483" t="s">
        <v>53706</v>
      </c>
      <c r="K1483" s="3">
        <v>43593</v>
      </c>
      <c r="L1483" s="5">
        <v>15241</v>
      </c>
      <c r="M1483" s="10">
        <v>8005476827</v>
      </c>
      <c r="N1483" t="s">
        <v>88905</v>
      </c>
      <c r="O1483" s="3">
        <f t="shared" ca="1" si="23"/>
        <v>43902</v>
      </c>
    </row>
    <row r="1484" spans="1:15" x14ac:dyDescent="0.25">
      <c r="A1484" t="s">
        <v>85245</v>
      </c>
      <c r="C1484" t="s">
        <v>85245</v>
      </c>
      <c r="D1484" t="s">
        <v>85246</v>
      </c>
      <c r="E1484" t="s">
        <v>85247</v>
      </c>
      <c r="F1484" t="s">
        <v>14261</v>
      </c>
      <c r="G1484" t="s">
        <v>85248</v>
      </c>
      <c r="H1484" t="s">
        <v>2348</v>
      </c>
      <c r="I1484" t="s">
        <v>51677</v>
      </c>
      <c r="J1484" t="s">
        <v>53706</v>
      </c>
      <c r="K1484" s="3">
        <v>43593</v>
      </c>
      <c r="L1484" s="5">
        <v>47864</v>
      </c>
      <c r="M1484" s="10">
        <v>8005476827</v>
      </c>
      <c r="N1484" t="s">
        <v>88905</v>
      </c>
      <c r="O1484" s="3">
        <f t="shared" ca="1" si="23"/>
        <v>43902</v>
      </c>
    </row>
    <row r="1485" spans="1:15" x14ac:dyDescent="0.25">
      <c r="A1485" t="s">
        <v>85249</v>
      </c>
      <c r="C1485" t="s">
        <v>85249</v>
      </c>
      <c r="D1485" t="s">
        <v>85250</v>
      </c>
      <c r="E1485" t="s">
        <v>14639</v>
      </c>
      <c r="F1485" t="s">
        <v>14261</v>
      </c>
      <c r="G1485" t="s">
        <v>85251</v>
      </c>
      <c r="H1485" t="s">
        <v>2348</v>
      </c>
      <c r="I1485" t="s">
        <v>51677</v>
      </c>
      <c r="J1485" t="s">
        <v>53706</v>
      </c>
      <c r="K1485" s="3">
        <v>43593</v>
      </c>
      <c r="L1485" s="5">
        <v>14611</v>
      </c>
      <c r="M1485" s="10">
        <v>8005476827</v>
      </c>
      <c r="N1485" t="s">
        <v>88905</v>
      </c>
      <c r="O1485" s="3">
        <f t="shared" ca="1" si="23"/>
        <v>43902</v>
      </c>
    </row>
    <row r="1486" spans="1:15" x14ac:dyDescent="0.25">
      <c r="A1486" t="s">
        <v>85252</v>
      </c>
      <c r="C1486" t="s">
        <v>85252</v>
      </c>
      <c r="D1486" t="s">
        <v>85253</v>
      </c>
      <c r="E1486" t="s">
        <v>610</v>
      </c>
      <c r="F1486" t="s">
        <v>14261</v>
      </c>
      <c r="G1486" t="s">
        <v>85254</v>
      </c>
      <c r="H1486" t="s">
        <v>610</v>
      </c>
      <c r="I1486" t="s">
        <v>51677</v>
      </c>
      <c r="J1486" t="s">
        <v>53706</v>
      </c>
      <c r="K1486" s="3">
        <v>43593</v>
      </c>
      <c r="L1486" s="5">
        <v>15301</v>
      </c>
      <c r="M1486" s="10">
        <v>8005476827</v>
      </c>
      <c r="N1486" t="s">
        <v>88905</v>
      </c>
      <c r="O1486" s="3">
        <f t="shared" ca="1" si="23"/>
        <v>43902</v>
      </c>
    </row>
    <row r="1487" spans="1:15" x14ac:dyDescent="0.25">
      <c r="A1487" t="s">
        <v>85255</v>
      </c>
      <c r="C1487" t="s">
        <v>85255</v>
      </c>
      <c r="D1487" t="s">
        <v>85256</v>
      </c>
      <c r="E1487" t="s">
        <v>85257</v>
      </c>
      <c r="F1487" t="s">
        <v>14261</v>
      </c>
      <c r="G1487" t="s">
        <v>85258</v>
      </c>
      <c r="H1487" t="s">
        <v>84765</v>
      </c>
      <c r="I1487" t="s">
        <v>51677</v>
      </c>
      <c r="J1487" t="s">
        <v>53706</v>
      </c>
      <c r="K1487" s="3">
        <v>43593</v>
      </c>
      <c r="L1487" s="5">
        <v>29135</v>
      </c>
      <c r="M1487" s="10">
        <v>8005476827</v>
      </c>
      <c r="N1487" t="s">
        <v>88905</v>
      </c>
      <c r="O1487" s="3">
        <f t="shared" ca="1" si="23"/>
        <v>43902</v>
      </c>
    </row>
    <row r="1488" spans="1:15" x14ac:dyDescent="0.25">
      <c r="A1488" t="s">
        <v>85259</v>
      </c>
      <c r="C1488" t="s">
        <v>85259</v>
      </c>
      <c r="D1488" t="s">
        <v>85260</v>
      </c>
      <c r="E1488" t="s">
        <v>4709</v>
      </c>
      <c r="F1488" t="s">
        <v>14261</v>
      </c>
      <c r="G1488" t="s">
        <v>85261</v>
      </c>
      <c r="H1488" t="s">
        <v>11069</v>
      </c>
      <c r="I1488" t="s">
        <v>51677</v>
      </c>
      <c r="J1488" t="s">
        <v>53706</v>
      </c>
      <c r="K1488" s="3">
        <v>43593</v>
      </c>
      <c r="L1488" s="5">
        <v>8385</v>
      </c>
      <c r="M1488" s="10">
        <v>8005476827</v>
      </c>
      <c r="N1488" t="s">
        <v>88905</v>
      </c>
      <c r="O1488" s="3">
        <f t="shared" ca="1" si="23"/>
        <v>43902</v>
      </c>
    </row>
    <row r="1489" spans="1:15" x14ac:dyDescent="0.25">
      <c r="A1489" t="s">
        <v>85262</v>
      </c>
      <c r="C1489" t="s">
        <v>85262</v>
      </c>
      <c r="D1489" t="s">
        <v>85263</v>
      </c>
      <c r="E1489" t="s">
        <v>14918</v>
      </c>
      <c r="F1489" t="s">
        <v>14261</v>
      </c>
      <c r="G1489">
        <v>48033</v>
      </c>
      <c r="H1489" t="s">
        <v>2732</v>
      </c>
      <c r="I1489" t="s">
        <v>51677</v>
      </c>
      <c r="J1489" t="s">
        <v>53706</v>
      </c>
      <c r="K1489" s="3">
        <v>43593</v>
      </c>
      <c r="L1489" s="5">
        <v>54369</v>
      </c>
      <c r="M1489" s="10">
        <v>8005476827</v>
      </c>
      <c r="N1489" t="s">
        <v>88905</v>
      </c>
      <c r="O1489" s="3">
        <f t="shared" ca="1" si="23"/>
        <v>43902</v>
      </c>
    </row>
    <row r="1490" spans="1:15" x14ac:dyDescent="0.25">
      <c r="A1490" t="s">
        <v>85264</v>
      </c>
      <c r="C1490" t="s">
        <v>85264</v>
      </c>
      <c r="D1490" t="s">
        <v>85265</v>
      </c>
      <c r="E1490" t="s">
        <v>15804</v>
      </c>
      <c r="F1490" t="s">
        <v>14261</v>
      </c>
      <c r="G1490" t="s">
        <v>85266</v>
      </c>
      <c r="H1490" t="s">
        <v>11069</v>
      </c>
      <c r="I1490" t="s">
        <v>51677</v>
      </c>
      <c r="J1490" t="s">
        <v>53706</v>
      </c>
      <c r="K1490" s="3">
        <v>43593</v>
      </c>
      <c r="L1490" s="5">
        <v>15416</v>
      </c>
      <c r="M1490" s="10">
        <v>8005476827</v>
      </c>
      <c r="N1490" t="s">
        <v>88905</v>
      </c>
      <c r="O1490" s="3">
        <f t="shared" ca="1" si="23"/>
        <v>43902</v>
      </c>
    </row>
    <row r="1491" spans="1:15" x14ac:dyDescent="0.25">
      <c r="A1491" t="s">
        <v>85267</v>
      </c>
      <c r="C1491" t="s">
        <v>85267</v>
      </c>
      <c r="D1491" t="s">
        <v>85268</v>
      </c>
      <c r="E1491" t="s">
        <v>85269</v>
      </c>
      <c r="F1491" t="s">
        <v>14261</v>
      </c>
      <c r="G1491" t="s">
        <v>85270</v>
      </c>
      <c r="H1491" t="s">
        <v>85271</v>
      </c>
      <c r="I1491" t="s">
        <v>51677</v>
      </c>
      <c r="J1491" t="s">
        <v>53706</v>
      </c>
      <c r="K1491" s="3">
        <v>43593</v>
      </c>
      <c r="L1491" s="5">
        <v>17535</v>
      </c>
      <c r="M1491" s="10">
        <v>8005476827</v>
      </c>
      <c r="N1491" t="s">
        <v>88905</v>
      </c>
      <c r="O1491" s="3">
        <f t="shared" ca="1" si="23"/>
        <v>43902</v>
      </c>
    </row>
    <row r="1492" spans="1:15" x14ac:dyDescent="0.25">
      <c r="A1492" t="s">
        <v>85272</v>
      </c>
      <c r="C1492" t="s">
        <v>85272</v>
      </c>
      <c r="D1492" t="s">
        <v>85273</v>
      </c>
      <c r="E1492" t="s">
        <v>85274</v>
      </c>
      <c r="F1492" t="s">
        <v>14261</v>
      </c>
      <c r="G1492" t="s">
        <v>85275</v>
      </c>
      <c r="H1492" t="s">
        <v>15318</v>
      </c>
      <c r="I1492" t="s">
        <v>51677</v>
      </c>
      <c r="J1492" t="s">
        <v>53706</v>
      </c>
      <c r="K1492" s="3">
        <v>43593</v>
      </c>
      <c r="L1492" s="5">
        <v>12980</v>
      </c>
      <c r="M1492" s="10">
        <v>8005476827</v>
      </c>
      <c r="N1492" t="s">
        <v>88905</v>
      </c>
      <c r="O1492" s="3">
        <f t="shared" ca="1" si="23"/>
        <v>43902</v>
      </c>
    </row>
    <row r="1493" spans="1:15" x14ac:dyDescent="0.25">
      <c r="A1493" t="s">
        <v>85276</v>
      </c>
      <c r="C1493" t="s">
        <v>85276</v>
      </c>
      <c r="D1493" t="s">
        <v>85277</v>
      </c>
      <c r="E1493" t="s">
        <v>85247</v>
      </c>
      <c r="F1493" t="s">
        <v>14261</v>
      </c>
      <c r="G1493" t="s">
        <v>85278</v>
      </c>
      <c r="H1493" t="s">
        <v>2348</v>
      </c>
      <c r="I1493" t="s">
        <v>51677</v>
      </c>
      <c r="J1493" t="s">
        <v>53706</v>
      </c>
      <c r="K1493" s="3">
        <v>43593</v>
      </c>
      <c r="L1493" s="5">
        <v>19232</v>
      </c>
      <c r="M1493" s="10">
        <v>8005476827</v>
      </c>
      <c r="N1493" t="s">
        <v>88905</v>
      </c>
      <c r="O1493" s="3">
        <f t="shared" ca="1" si="23"/>
        <v>43902</v>
      </c>
    </row>
    <row r="1494" spans="1:15" x14ac:dyDescent="0.25">
      <c r="A1494" t="s">
        <v>85279</v>
      </c>
      <c r="C1494" t="s">
        <v>85279</v>
      </c>
      <c r="D1494" t="s">
        <v>85280</v>
      </c>
      <c r="E1494" t="s">
        <v>14505</v>
      </c>
      <c r="F1494" t="s">
        <v>14261</v>
      </c>
      <c r="G1494" t="s">
        <v>85281</v>
      </c>
      <c r="H1494" t="s">
        <v>2348</v>
      </c>
      <c r="I1494" t="s">
        <v>51677</v>
      </c>
      <c r="J1494" t="s">
        <v>53706</v>
      </c>
      <c r="K1494" s="3">
        <v>43593</v>
      </c>
      <c r="L1494" s="5">
        <v>9888</v>
      </c>
      <c r="M1494" s="10">
        <v>8005476827</v>
      </c>
      <c r="N1494" t="s">
        <v>88905</v>
      </c>
      <c r="O1494" s="3">
        <f t="shared" ca="1" si="23"/>
        <v>43902</v>
      </c>
    </row>
    <row r="1495" spans="1:15" x14ac:dyDescent="0.25">
      <c r="A1495" t="s">
        <v>85282</v>
      </c>
      <c r="C1495" t="s">
        <v>85282</v>
      </c>
      <c r="D1495" t="s">
        <v>85283</v>
      </c>
      <c r="E1495" t="s">
        <v>41539</v>
      </c>
      <c r="F1495" t="s">
        <v>14261</v>
      </c>
      <c r="G1495" t="s">
        <v>85284</v>
      </c>
      <c r="H1495" t="s">
        <v>14814</v>
      </c>
      <c r="I1495" t="s">
        <v>51677</v>
      </c>
      <c r="J1495" t="s">
        <v>53706</v>
      </c>
      <c r="K1495" s="3">
        <v>43593</v>
      </c>
      <c r="L1495" s="5">
        <v>8462</v>
      </c>
      <c r="M1495" s="10">
        <v>8005476827</v>
      </c>
      <c r="N1495" t="s">
        <v>88905</v>
      </c>
      <c r="O1495" s="3">
        <f t="shared" ca="1" si="23"/>
        <v>43902</v>
      </c>
    </row>
    <row r="1496" spans="1:15" x14ac:dyDescent="0.25">
      <c r="A1496" t="s">
        <v>85285</v>
      </c>
      <c r="C1496" t="s">
        <v>85285</v>
      </c>
      <c r="D1496" t="s">
        <v>85286</v>
      </c>
      <c r="E1496" t="s">
        <v>14276</v>
      </c>
      <c r="F1496" t="s">
        <v>14261</v>
      </c>
      <c r="G1496" t="s">
        <v>85287</v>
      </c>
      <c r="H1496" t="s">
        <v>14278</v>
      </c>
      <c r="I1496" t="s">
        <v>51677</v>
      </c>
      <c r="J1496" t="s">
        <v>53706</v>
      </c>
      <c r="K1496" s="3">
        <v>43593</v>
      </c>
      <c r="L1496" s="5">
        <v>13421</v>
      </c>
      <c r="M1496" s="10">
        <v>8005476827</v>
      </c>
      <c r="N1496" t="s">
        <v>88905</v>
      </c>
      <c r="O1496" s="3">
        <f t="shared" ca="1" si="23"/>
        <v>43902</v>
      </c>
    </row>
    <row r="1497" spans="1:15" x14ac:dyDescent="0.25">
      <c r="A1497" t="s">
        <v>85288</v>
      </c>
      <c r="C1497" t="s">
        <v>85288</v>
      </c>
      <c r="D1497" t="s">
        <v>85289</v>
      </c>
      <c r="E1497" t="s">
        <v>15492</v>
      </c>
      <c r="F1497" t="s">
        <v>14261</v>
      </c>
      <c r="G1497">
        <v>48236</v>
      </c>
      <c r="H1497" t="s">
        <v>2348</v>
      </c>
      <c r="I1497" t="s">
        <v>51677</v>
      </c>
      <c r="J1497" t="s">
        <v>53706</v>
      </c>
      <c r="K1497" s="3">
        <v>43592</v>
      </c>
      <c r="L1497" s="5">
        <v>16415</v>
      </c>
      <c r="M1497" s="10">
        <v>8005476827</v>
      </c>
      <c r="N1497" t="s">
        <v>88905</v>
      </c>
      <c r="O1497" s="3">
        <f t="shared" ca="1" si="23"/>
        <v>43902</v>
      </c>
    </row>
    <row r="1498" spans="1:15" x14ac:dyDescent="0.25">
      <c r="A1498" t="s">
        <v>85290</v>
      </c>
      <c r="C1498" t="s">
        <v>85290</v>
      </c>
      <c r="D1498" t="s">
        <v>85291</v>
      </c>
      <c r="E1498" t="s">
        <v>84932</v>
      </c>
      <c r="F1498" t="s">
        <v>14261</v>
      </c>
      <c r="G1498" t="s">
        <v>85292</v>
      </c>
      <c r="H1498" t="s">
        <v>15278</v>
      </c>
      <c r="I1498" t="s">
        <v>51677</v>
      </c>
      <c r="J1498" t="s">
        <v>53706</v>
      </c>
      <c r="K1498" s="3">
        <v>43592</v>
      </c>
      <c r="L1498" s="5">
        <v>8176</v>
      </c>
      <c r="M1498" s="10">
        <v>8005476827</v>
      </c>
      <c r="N1498" t="s">
        <v>88905</v>
      </c>
      <c r="O1498" s="3">
        <f t="shared" ca="1" si="23"/>
        <v>43902</v>
      </c>
    </row>
    <row r="1499" spans="1:15" x14ac:dyDescent="0.25">
      <c r="A1499" t="s">
        <v>85293</v>
      </c>
      <c r="C1499" t="s">
        <v>85293</v>
      </c>
      <c r="D1499" t="s">
        <v>85294</v>
      </c>
      <c r="E1499" t="s">
        <v>14890</v>
      </c>
      <c r="F1499" t="s">
        <v>14261</v>
      </c>
      <c r="G1499" t="s">
        <v>85295</v>
      </c>
      <c r="H1499" t="s">
        <v>2732</v>
      </c>
      <c r="I1499" t="s">
        <v>51677</v>
      </c>
      <c r="J1499" t="s">
        <v>53706</v>
      </c>
      <c r="K1499" s="3">
        <v>43592</v>
      </c>
      <c r="L1499" s="5">
        <v>77727</v>
      </c>
      <c r="M1499" s="10">
        <v>8005476827</v>
      </c>
      <c r="N1499" t="s">
        <v>88905</v>
      </c>
      <c r="O1499" s="3">
        <f t="shared" ca="1" si="23"/>
        <v>43902</v>
      </c>
    </row>
    <row r="1500" spans="1:15" x14ac:dyDescent="0.25">
      <c r="A1500" t="s">
        <v>85296</v>
      </c>
      <c r="C1500" t="s">
        <v>85296</v>
      </c>
      <c r="D1500" t="s">
        <v>85297</v>
      </c>
      <c r="E1500" t="s">
        <v>41539</v>
      </c>
      <c r="F1500" t="s">
        <v>14261</v>
      </c>
      <c r="G1500" t="s">
        <v>85298</v>
      </c>
      <c r="H1500" t="s">
        <v>14814</v>
      </c>
      <c r="I1500" t="s">
        <v>51677</v>
      </c>
      <c r="J1500" t="s">
        <v>53706</v>
      </c>
      <c r="K1500" s="3">
        <v>43592</v>
      </c>
      <c r="L1500" s="5">
        <v>17070</v>
      </c>
      <c r="M1500" s="10">
        <v>8005476827</v>
      </c>
      <c r="N1500" t="s">
        <v>88905</v>
      </c>
      <c r="O1500" s="3">
        <f t="shared" ca="1" si="23"/>
        <v>43902</v>
      </c>
    </row>
    <row r="1501" spans="1:15" x14ac:dyDescent="0.25">
      <c r="A1501" t="s">
        <v>8238</v>
      </c>
      <c r="B1501" t="s">
        <v>85299</v>
      </c>
      <c r="C1501" t="s">
        <v>85300</v>
      </c>
      <c r="D1501" t="s">
        <v>85301</v>
      </c>
      <c r="E1501" t="s">
        <v>85302</v>
      </c>
      <c r="F1501" t="s">
        <v>14261</v>
      </c>
      <c r="G1501" t="s">
        <v>85303</v>
      </c>
      <c r="H1501" t="s">
        <v>84609</v>
      </c>
      <c r="I1501" t="s">
        <v>51677</v>
      </c>
      <c r="J1501" t="s">
        <v>53706</v>
      </c>
      <c r="K1501" s="3">
        <v>43592</v>
      </c>
      <c r="L1501" s="5">
        <v>26618</v>
      </c>
      <c r="M1501" s="10">
        <v>8005476827</v>
      </c>
      <c r="N1501" t="s">
        <v>88905</v>
      </c>
      <c r="O1501" s="3">
        <f t="shared" ca="1" si="23"/>
        <v>43902</v>
      </c>
    </row>
    <row r="1502" spans="1:15" x14ac:dyDescent="0.25">
      <c r="A1502" t="s">
        <v>85304</v>
      </c>
      <c r="C1502" t="s">
        <v>85304</v>
      </c>
      <c r="D1502" t="s">
        <v>85305</v>
      </c>
      <c r="E1502" t="s">
        <v>69542</v>
      </c>
      <c r="F1502" t="s">
        <v>14261</v>
      </c>
      <c r="G1502" t="s">
        <v>85306</v>
      </c>
      <c r="H1502" t="s">
        <v>14773</v>
      </c>
      <c r="I1502" t="s">
        <v>51677</v>
      </c>
      <c r="J1502" t="s">
        <v>53706</v>
      </c>
      <c r="K1502" s="3">
        <v>43592</v>
      </c>
      <c r="L1502" s="5">
        <v>27968</v>
      </c>
      <c r="M1502" s="10">
        <v>8005476827</v>
      </c>
      <c r="N1502" t="s">
        <v>88905</v>
      </c>
      <c r="O1502" s="3">
        <f t="shared" ca="1" si="23"/>
        <v>43902</v>
      </c>
    </row>
    <row r="1503" spans="1:15" x14ac:dyDescent="0.25">
      <c r="A1503" t="s">
        <v>85307</v>
      </c>
      <c r="C1503" t="s">
        <v>85307</v>
      </c>
      <c r="D1503" t="s">
        <v>85308</v>
      </c>
      <c r="E1503" t="s">
        <v>14890</v>
      </c>
      <c r="F1503" t="s">
        <v>14261</v>
      </c>
      <c r="G1503" t="s">
        <v>85309</v>
      </c>
      <c r="H1503" t="s">
        <v>2732</v>
      </c>
      <c r="I1503" t="s">
        <v>51677</v>
      </c>
      <c r="J1503" t="s">
        <v>53706</v>
      </c>
      <c r="K1503" s="3">
        <v>43592</v>
      </c>
      <c r="L1503" s="5">
        <v>15172</v>
      </c>
      <c r="M1503" s="10">
        <v>8005476827</v>
      </c>
      <c r="N1503" t="s">
        <v>88905</v>
      </c>
      <c r="O1503" s="3">
        <f t="shared" ca="1" si="23"/>
        <v>43902</v>
      </c>
    </row>
    <row r="1504" spans="1:15" x14ac:dyDescent="0.25">
      <c r="A1504" t="s">
        <v>85310</v>
      </c>
      <c r="C1504" t="s">
        <v>85310</v>
      </c>
      <c r="D1504" t="s">
        <v>85311</v>
      </c>
      <c r="E1504" t="s">
        <v>60985</v>
      </c>
      <c r="F1504" t="s">
        <v>14261</v>
      </c>
      <c r="G1504" t="s">
        <v>85312</v>
      </c>
      <c r="H1504" t="s">
        <v>14278</v>
      </c>
      <c r="I1504" t="s">
        <v>51677</v>
      </c>
      <c r="J1504" t="s">
        <v>53706</v>
      </c>
      <c r="K1504" s="3">
        <v>43592</v>
      </c>
      <c r="L1504" s="5">
        <v>30077</v>
      </c>
      <c r="M1504" s="10">
        <v>8005476827</v>
      </c>
      <c r="N1504" t="s">
        <v>88905</v>
      </c>
      <c r="O1504" s="3">
        <f t="shared" ca="1" si="23"/>
        <v>43902</v>
      </c>
    </row>
    <row r="1505" spans="1:15" x14ac:dyDescent="0.25">
      <c r="A1505" t="s">
        <v>85313</v>
      </c>
      <c r="B1505" t="s">
        <v>26348</v>
      </c>
      <c r="C1505" t="s">
        <v>85314</v>
      </c>
      <c r="D1505" t="s">
        <v>85315</v>
      </c>
      <c r="E1505" t="s">
        <v>14315</v>
      </c>
      <c r="F1505" t="s">
        <v>14261</v>
      </c>
      <c r="G1505" t="s">
        <v>85316</v>
      </c>
      <c r="H1505" t="s">
        <v>5875</v>
      </c>
      <c r="I1505" t="s">
        <v>51677</v>
      </c>
      <c r="J1505" t="s">
        <v>53706</v>
      </c>
      <c r="K1505" s="3">
        <v>43592</v>
      </c>
      <c r="L1505" s="5">
        <v>8545</v>
      </c>
      <c r="M1505" s="10">
        <v>8005476827</v>
      </c>
      <c r="N1505" t="s">
        <v>88905</v>
      </c>
      <c r="O1505" s="3">
        <f t="shared" ca="1" si="23"/>
        <v>43902</v>
      </c>
    </row>
    <row r="1506" spans="1:15" x14ac:dyDescent="0.25">
      <c r="A1506" t="s">
        <v>85317</v>
      </c>
      <c r="C1506" t="s">
        <v>85317</v>
      </c>
      <c r="D1506" t="s">
        <v>85318</v>
      </c>
      <c r="E1506" t="s">
        <v>7917</v>
      </c>
      <c r="F1506" t="s">
        <v>14261</v>
      </c>
      <c r="G1506" t="s">
        <v>85319</v>
      </c>
      <c r="H1506" t="s">
        <v>2732</v>
      </c>
      <c r="I1506" t="s">
        <v>51677</v>
      </c>
      <c r="J1506" t="s">
        <v>53706</v>
      </c>
      <c r="K1506" s="3">
        <v>43592</v>
      </c>
      <c r="L1506" s="5">
        <v>20714</v>
      </c>
      <c r="M1506" s="10">
        <v>8005476827</v>
      </c>
      <c r="N1506" t="s">
        <v>88905</v>
      </c>
      <c r="O1506" s="3">
        <f t="shared" ca="1" si="23"/>
        <v>43902</v>
      </c>
    </row>
    <row r="1507" spans="1:15" x14ac:dyDescent="0.25">
      <c r="A1507" t="s">
        <v>85320</v>
      </c>
      <c r="C1507" t="s">
        <v>85320</v>
      </c>
      <c r="D1507" t="s">
        <v>85321</v>
      </c>
      <c r="E1507" t="s">
        <v>15215</v>
      </c>
      <c r="F1507" t="s">
        <v>14261</v>
      </c>
      <c r="G1507" t="s">
        <v>85322</v>
      </c>
      <c r="H1507" t="s">
        <v>2732</v>
      </c>
      <c r="I1507" t="s">
        <v>51677</v>
      </c>
      <c r="J1507" t="s">
        <v>53706</v>
      </c>
      <c r="K1507" s="3">
        <v>43592</v>
      </c>
      <c r="L1507" s="5">
        <v>17743</v>
      </c>
      <c r="M1507" s="10">
        <v>8005476827</v>
      </c>
      <c r="N1507" t="s">
        <v>88905</v>
      </c>
      <c r="O1507" s="3">
        <f t="shared" ca="1" si="23"/>
        <v>43902</v>
      </c>
    </row>
    <row r="1508" spans="1:15" x14ac:dyDescent="0.25">
      <c r="A1508" t="s">
        <v>85323</v>
      </c>
      <c r="C1508" t="s">
        <v>85323</v>
      </c>
      <c r="D1508" t="s">
        <v>85324</v>
      </c>
      <c r="E1508" t="s">
        <v>85325</v>
      </c>
      <c r="F1508" t="s">
        <v>14261</v>
      </c>
      <c r="G1508" t="s">
        <v>85326</v>
      </c>
      <c r="H1508" t="s">
        <v>24841</v>
      </c>
      <c r="I1508" t="s">
        <v>51677</v>
      </c>
      <c r="J1508" t="s">
        <v>53706</v>
      </c>
      <c r="K1508" s="3">
        <v>43592</v>
      </c>
      <c r="L1508" s="5">
        <v>88568</v>
      </c>
      <c r="M1508" s="10">
        <v>8005476827</v>
      </c>
      <c r="N1508" t="s">
        <v>88905</v>
      </c>
      <c r="O1508" s="3">
        <f t="shared" ca="1" si="23"/>
        <v>43902</v>
      </c>
    </row>
    <row r="1509" spans="1:15" x14ac:dyDescent="0.25">
      <c r="A1509" t="s">
        <v>72019</v>
      </c>
      <c r="C1509" t="s">
        <v>72019</v>
      </c>
      <c r="D1509" t="s">
        <v>72020</v>
      </c>
      <c r="E1509" t="s">
        <v>14487</v>
      </c>
      <c r="F1509" t="s">
        <v>14261</v>
      </c>
      <c r="G1509" t="s">
        <v>72021</v>
      </c>
      <c r="H1509" t="s">
        <v>2348</v>
      </c>
      <c r="I1509" t="s">
        <v>51677</v>
      </c>
      <c r="J1509" t="s">
        <v>53706</v>
      </c>
      <c r="K1509" s="3">
        <v>43591</v>
      </c>
      <c r="L1509" s="5">
        <v>37408</v>
      </c>
      <c r="M1509" s="10">
        <v>8005476827</v>
      </c>
      <c r="N1509" t="s">
        <v>88905</v>
      </c>
      <c r="O1509" s="3">
        <f t="shared" ca="1" si="23"/>
        <v>43902</v>
      </c>
    </row>
    <row r="1510" spans="1:15" x14ac:dyDescent="0.25">
      <c r="A1510" t="s">
        <v>85327</v>
      </c>
      <c r="C1510" t="s">
        <v>85327</v>
      </c>
      <c r="D1510" t="s">
        <v>85328</v>
      </c>
      <c r="E1510" t="s">
        <v>85329</v>
      </c>
      <c r="F1510" t="s">
        <v>14261</v>
      </c>
      <c r="G1510" t="s">
        <v>85330</v>
      </c>
      <c r="H1510" t="s">
        <v>85331</v>
      </c>
      <c r="I1510" t="s">
        <v>51677</v>
      </c>
      <c r="J1510" t="s">
        <v>53706</v>
      </c>
      <c r="K1510" s="3">
        <v>43591</v>
      </c>
      <c r="L1510" s="5">
        <v>29913</v>
      </c>
      <c r="M1510" s="10">
        <v>8005476827</v>
      </c>
      <c r="N1510" t="s">
        <v>88905</v>
      </c>
      <c r="O1510" s="3">
        <f t="shared" ca="1" si="23"/>
        <v>43902</v>
      </c>
    </row>
    <row r="1511" spans="1:15" x14ac:dyDescent="0.25">
      <c r="A1511" t="s">
        <v>85332</v>
      </c>
      <c r="C1511" t="s">
        <v>85332</v>
      </c>
      <c r="D1511" t="s">
        <v>85333</v>
      </c>
      <c r="E1511" t="s">
        <v>14414</v>
      </c>
      <c r="F1511" t="s">
        <v>14261</v>
      </c>
      <c r="G1511" t="s">
        <v>85334</v>
      </c>
      <c r="H1511" t="s">
        <v>2348</v>
      </c>
      <c r="I1511" t="s">
        <v>51677</v>
      </c>
      <c r="J1511" t="s">
        <v>53706</v>
      </c>
      <c r="K1511" s="3">
        <v>43591</v>
      </c>
      <c r="L1511" s="5">
        <v>24856</v>
      </c>
      <c r="M1511" s="10">
        <v>8005476827</v>
      </c>
      <c r="N1511" t="s">
        <v>88905</v>
      </c>
      <c r="O1511" s="3">
        <f t="shared" ca="1" si="23"/>
        <v>43902</v>
      </c>
    </row>
    <row r="1512" spans="1:15" x14ac:dyDescent="0.25">
      <c r="A1512" t="s">
        <v>85335</v>
      </c>
      <c r="C1512" t="s">
        <v>85335</v>
      </c>
      <c r="D1512" t="s">
        <v>85336</v>
      </c>
      <c r="E1512" t="s">
        <v>14414</v>
      </c>
      <c r="F1512" t="s">
        <v>14261</v>
      </c>
      <c r="G1512" t="s">
        <v>85337</v>
      </c>
      <c r="H1512" t="s">
        <v>2348</v>
      </c>
      <c r="I1512" t="s">
        <v>51677</v>
      </c>
      <c r="J1512" t="s">
        <v>53706</v>
      </c>
      <c r="K1512" s="3">
        <v>43591</v>
      </c>
      <c r="L1512" s="5">
        <v>16212</v>
      </c>
      <c r="M1512" s="10">
        <v>8005476827</v>
      </c>
      <c r="N1512" t="s">
        <v>88905</v>
      </c>
      <c r="O1512" s="3">
        <f t="shared" ca="1" si="23"/>
        <v>43902</v>
      </c>
    </row>
    <row r="1513" spans="1:15" x14ac:dyDescent="0.25">
      <c r="A1513" t="s">
        <v>85338</v>
      </c>
      <c r="C1513" t="s">
        <v>85338</v>
      </c>
      <c r="D1513" t="s">
        <v>85339</v>
      </c>
      <c r="E1513" t="s">
        <v>14414</v>
      </c>
      <c r="F1513" t="s">
        <v>14261</v>
      </c>
      <c r="G1513" t="s">
        <v>85340</v>
      </c>
      <c r="H1513" t="s">
        <v>2348</v>
      </c>
      <c r="I1513" t="s">
        <v>51677</v>
      </c>
      <c r="J1513" t="s">
        <v>53706</v>
      </c>
      <c r="K1513" s="3">
        <v>43591</v>
      </c>
      <c r="L1513" s="5">
        <v>33464</v>
      </c>
      <c r="M1513" s="10">
        <v>8005476827</v>
      </c>
      <c r="N1513" t="s">
        <v>88905</v>
      </c>
      <c r="O1513" s="3">
        <f t="shared" ca="1" si="23"/>
        <v>43902</v>
      </c>
    </row>
    <row r="1514" spans="1:15" x14ac:dyDescent="0.25">
      <c r="A1514" t="s">
        <v>85341</v>
      </c>
      <c r="C1514" t="s">
        <v>85341</v>
      </c>
      <c r="D1514" t="s">
        <v>85342</v>
      </c>
      <c r="E1514" t="s">
        <v>610</v>
      </c>
      <c r="F1514" t="s">
        <v>14261</v>
      </c>
      <c r="G1514">
        <v>49203</v>
      </c>
      <c r="H1514" t="s">
        <v>610</v>
      </c>
      <c r="I1514" t="s">
        <v>51677</v>
      </c>
      <c r="J1514" t="s">
        <v>53706</v>
      </c>
      <c r="K1514" s="3">
        <v>43591</v>
      </c>
      <c r="L1514" s="5">
        <v>15241</v>
      </c>
      <c r="M1514" s="10">
        <v>8005476827</v>
      </c>
      <c r="N1514" t="s">
        <v>88905</v>
      </c>
      <c r="O1514" s="3">
        <f t="shared" ca="1" si="23"/>
        <v>43902</v>
      </c>
    </row>
    <row r="1515" spans="1:15" x14ac:dyDescent="0.25">
      <c r="A1515" t="s">
        <v>85343</v>
      </c>
      <c r="C1515" t="s">
        <v>85343</v>
      </c>
      <c r="D1515" t="s">
        <v>85344</v>
      </c>
      <c r="E1515" t="s">
        <v>14890</v>
      </c>
      <c r="F1515" t="s">
        <v>14261</v>
      </c>
      <c r="G1515" t="s">
        <v>85345</v>
      </c>
      <c r="H1515" t="s">
        <v>2732</v>
      </c>
      <c r="I1515" t="s">
        <v>51677</v>
      </c>
      <c r="J1515" t="s">
        <v>53706</v>
      </c>
      <c r="K1515" s="3">
        <v>43591</v>
      </c>
      <c r="L1515" s="5">
        <v>83543</v>
      </c>
      <c r="M1515" s="10">
        <v>8005476827</v>
      </c>
      <c r="N1515" t="s">
        <v>88905</v>
      </c>
      <c r="O1515" s="3">
        <f t="shared" ca="1" si="23"/>
        <v>43902</v>
      </c>
    </row>
    <row r="1516" spans="1:15" x14ac:dyDescent="0.25">
      <c r="A1516" t="s">
        <v>85346</v>
      </c>
      <c r="C1516" t="s">
        <v>85346</v>
      </c>
      <c r="D1516" t="s">
        <v>85347</v>
      </c>
      <c r="E1516" t="s">
        <v>14674</v>
      </c>
      <c r="F1516" t="s">
        <v>14261</v>
      </c>
      <c r="G1516" t="s">
        <v>85348</v>
      </c>
      <c r="H1516" t="s">
        <v>2348</v>
      </c>
      <c r="I1516" t="s">
        <v>51677</v>
      </c>
      <c r="J1516" t="s">
        <v>53706</v>
      </c>
      <c r="K1516" s="3">
        <v>43591</v>
      </c>
      <c r="L1516" s="5">
        <v>14611</v>
      </c>
      <c r="M1516" s="10">
        <v>8005476827</v>
      </c>
      <c r="N1516" t="s">
        <v>88905</v>
      </c>
      <c r="O1516" s="3">
        <f t="shared" ca="1" si="23"/>
        <v>43902</v>
      </c>
    </row>
    <row r="1517" spans="1:15" x14ac:dyDescent="0.25">
      <c r="A1517" t="s">
        <v>85349</v>
      </c>
      <c r="C1517" t="s">
        <v>85349</v>
      </c>
      <c r="D1517" t="s">
        <v>85350</v>
      </c>
      <c r="E1517" t="s">
        <v>14839</v>
      </c>
      <c r="F1517" t="s">
        <v>14261</v>
      </c>
      <c r="G1517" t="s">
        <v>85351</v>
      </c>
      <c r="H1517" t="s">
        <v>2348</v>
      </c>
      <c r="I1517" t="s">
        <v>51677</v>
      </c>
      <c r="J1517" t="s">
        <v>53706</v>
      </c>
      <c r="K1517" s="3">
        <v>43588</v>
      </c>
      <c r="L1517" s="5">
        <v>525252</v>
      </c>
      <c r="M1517" s="10">
        <v>8005476827</v>
      </c>
      <c r="N1517" t="s">
        <v>88905</v>
      </c>
      <c r="O1517" s="3">
        <f t="shared" ca="1" si="23"/>
        <v>43902</v>
      </c>
    </row>
    <row r="1518" spans="1:15" x14ac:dyDescent="0.25">
      <c r="A1518" t="s">
        <v>85352</v>
      </c>
      <c r="C1518" t="s">
        <v>85352</v>
      </c>
      <c r="D1518" t="s">
        <v>85353</v>
      </c>
      <c r="E1518" t="s">
        <v>15195</v>
      </c>
      <c r="F1518" t="s">
        <v>14261</v>
      </c>
      <c r="G1518" t="s">
        <v>85354</v>
      </c>
      <c r="H1518" t="s">
        <v>2732</v>
      </c>
      <c r="I1518" t="s">
        <v>51677</v>
      </c>
      <c r="J1518" t="s">
        <v>53706</v>
      </c>
      <c r="K1518" s="3">
        <v>43588</v>
      </c>
      <c r="L1518" s="5">
        <v>30022</v>
      </c>
      <c r="M1518" s="10">
        <v>8005476827</v>
      </c>
      <c r="N1518" t="s">
        <v>88905</v>
      </c>
      <c r="O1518" s="3">
        <f t="shared" ca="1" si="23"/>
        <v>43902</v>
      </c>
    </row>
    <row r="1519" spans="1:15" x14ac:dyDescent="0.25">
      <c r="A1519" t="s">
        <v>85355</v>
      </c>
      <c r="C1519" t="s">
        <v>85355</v>
      </c>
      <c r="D1519" t="s">
        <v>85356</v>
      </c>
      <c r="E1519" t="s">
        <v>14414</v>
      </c>
      <c r="F1519" t="s">
        <v>14261</v>
      </c>
      <c r="G1519" t="s">
        <v>85357</v>
      </c>
      <c r="H1519" t="s">
        <v>2348</v>
      </c>
      <c r="I1519" t="s">
        <v>51677</v>
      </c>
      <c r="J1519" t="s">
        <v>53706</v>
      </c>
      <c r="K1519" s="3">
        <v>43588</v>
      </c>
      <c r="L1519" s="5">
        <v>26371</v>
      </c>
      <c r="M1519" s="10">
        <v>8005476827</v>
      </c>
      <c r="N1519" t="s">
        <v>88905</v>
      </c>
      <c r="O1519" s="3">
        <f t="shared" ca="1" si="23"/>
        <v>43902</v>
      </c>
    </row>
    <row r="1520" spans="1:15" x14ac:dyDescent="0.25">
      <c r="A1520" t="s">
        <v>85358</v>
      </c>
      <c r="C1520" t="s">
        <v>85358</v>
      </c>
      <c r="D1520" t="s">
        <v>85359</v>
      </c>
      <c r="E1520" t="s">
        <v>14315</v>
      </c>
      <c r="F1520" t="s">
        <v>14261</v>
      </c>
      <c r="G1520" t="s">
        <v>85360</v>
      </c>
      <c r="H1520" t="s">
        <v>5875</v>
      </c>
      <c r="I1520" t="s">
        <v>51677</v>
      </c>
      <c r="J1520" t="s">
        <v>53706</v>
      </c>
      <c r="K1520" s="3">
        <v>43588</v>
      </c>
      <c r="L1520" s="5">
        <v>17407</v>
      </c>
      <c r="M1520" s="10">
        <v>8005476827</v>
      </c>
      <c r="N1520" t="s">
        <v>88905</v>
      </c>
      <c r="O1520" s="3">
        <f t="shared" ca="1" si="23"/>
        <v>43902</v>
      </c>
    </row>
    <row r="1521" spans="1:15" x14ac:dyDescent="0.25">
      <c r="A1521" t="s">
        <v>85361</v>
      </c>
      <c r="C1521" t="s">
        <v>85361</v>
      </c>
      <c r="D1521" t="s">
        <v>85362</v>
      </c>
      <c r="E1521" t="s">
        <v>7917</v>
      </c>
      <c r="F1521" t="s">
        <v>14261</v>
      </c>
      <c r="G1521" t="s">
        <v>85363</v>
      </c>
      <c r="H1521" t="s">
        <v>2732</v>
      </c>
      <c r="I1521" t="s">
        <v>51677</v>
      </c>
      <c r="J1521" t="s">
        <v>53706</v>
      </c>
      <c r="K1521" s="3">
        <v>43588</v>
      </c>
      <c r="L1521" s="5">
        <v>18456</v>
      </c>
      <c r="M1521" s="10">
        <v>8005476827</v>
      </c>
      <c r="N1521" t="s">
        <v>88905</v>
      </c>
      <c r="O1521" s="3">
        <f t="shared" ca="1" si="23"/>
        <v>43902</v>
      </c>
    </row>
    <row r="1522" spans="1:15" x14ac:dyDescent="0.25">
      <c r="A1522" t="s">
        <v>85364</v>
      </c>
      <c r="C1522" t="s">
        <v>85364</v>
      </c>
      <c r="D1522" t="s">
        <v>85365</v>
      </c>
      <c r="E1522" t="s">
        <v>11364</v>
      </c>
      <c r="F1522" t="s">
        <v>14261</v>
      </c>
      <c r="G1522" t="s">
        <v>85366</v>
      </c>
      <c r="H1522" t="s">
        <v>2348</v>
      </c>
      <c r="I1522" t="s">
        <v>51677</v>
      </c>
      <c r="J1522" t="s">
        <v>53706</v>
      </c>
      <c r="K1522" s="3">
        <v>43588</v>
      </c>
      <c r="L1522" s="5">
        <v>10216</v>
      </c>
      <c r="M1522" s="10">
        <v>8005476827</v>
      </c>
      <c r="N1522" t="s">
        <v>88905</v>
      </c>
      <c r="O1522" s="3">
        <f t="shared" ca="1" si="23"/>
        <v>43902</v>
      </c>
    </row>
    <row r="1523" spans="1:15" x14ac:dyDescent="0.25">
      <c r="A1523" t="s">
        <v>85367</v>
      </c>
      <c r="C1523" t="s">
        <v>85367</v>
      </c>
      <c r="D1523" t="s">
        <v>85368</v>
      </c>
      <c r="E1523" t="s">
        <v>10115</v>
      </c>
      <c r="F1523" t="s">
        <v>14261</v>
      </c>
      <c r="G1523" t="s">
        <v>85369</v>
      </c>
      <c r="H1523" t="s">
        <v>2348</v>
      </c>
      <c r="I1523" t="s">
        <v>51677</v>
      </c>
      <c r="J1523" t="s">
        <v>53706</v>
      </c>
      <c r="K1523" s="3">
        <v>43588</v>
      </c>
      <c r="L1523" s="5">
        <v>16851</v>
      </c>
      <c r="M1523" s="10">
        <v>8005476827</v>
      </c>
      <c r="N1523" t="s">
        <v>88905</v>
      </c>
      <c r="O1523" s="3">
        <f t="shared" ca="1" si="23"/>
        <v>43902</v>
      </c>
    </row>
    <row r="1524" spans="1:15" x14ac:dyDescent="0.25">
      <c r="A1524" t="s">
        <v>85370</v>
      </c>
      <c r="C1524" t="s">
        <v>85370</v>
      </c>
      <c r="D1524" t="s">
        <v>85371</v>
      </c>
      <c r="E1524" t="s">
        <v>14414</v>
      </c>
      <c r="F1524" t="s">
        <v>14261</v>
      </c>
      <c r="G1524" t="s">
        <v>85372</v>
      </c>
      <c r="H1524" t="s">
        <v>2348</v>
      </c>
      <c r="I1524" t="s">
        <v>51677</v>
      </c>
      <c r="J1524" t="s">
        <v>53706</v>
      </c>
      <c r="K1524" s="3">
        <v>43588</v>
      </c>
      <c r="L1524" s="5">
        <v>27364</v>
      </c>
      <c r="M1524" s="10">
        <v>8005476827</v>
      </c>
      <c r="N1524" t="s">
        <v>88905</v>
      </c>
      <c r="O1524" s="3">
        <f t="shared" ca="1" si="23"/>
        <v>43902</v>
      </c>
    </row>
    <row r="1525" spans="1:15" x14ac:dyDescent="0.25">
      <c r="A1525" t="s">
        <v>85373</v>
      </c>
      <c r="C1525" t="s">
        <v>85373</v>
      </c>
      <c r="D1525" t="s">
        <v>85374</v>
      </c>
      <c r="E1525" t="s">
        <v>14414</v>
      </c>
      <c r="F1525" t="s">
        <v>14261</v>
      </c>
      <c r="G1525" t="s">
        <v>85375</v>
      </c>
      <c r="H1525" t="s">
        <v>2348</v>
      </c>
      <c r="I1525" t="s">
        <v>51677</v>
      </c>
      <c r="J1525" t="s">
        <v>53706</v>
      </c>
      <c r="K1525" s="3">
        <v>43588</v>
      </c>
      <c r="L1525" s="5">
        <v>14611</v>
      </c>
      <c r="M1525" s="10">
        <v>8005476827</v>
      </c>
      <c r="N1525" t="s">
        <v>88905</v>
      </c>
      <c r="O1525" s="3">
        <f t="shared" ca="1" si="23"/>
        <v>43902</v>
      </c>
    </row>
    <row r="1526" spans="1:15" x14ac:dyDescent="0.25">
      <c r="A1526" t="s">
        <v>85376</v>
      </c>
      <c r="C1526" t="s">
        <v>85376</v>
      </c>
      <c r="D1526" t="s">
        <v>85377</v>
      </c>
      <c r="E1526" t="s">
        <v>14674</v>
      </c>
      <c r="F1526" t="s">
        <v>14261</v>
      </c>
      <c r="G1526" t="s">
        <v>85378</v>
      </c>
      <c r="H1526" t="s">
        <v>2348</v>
      </c>
      <c r="I1526" t="s">
        <v>51677</v>
      </c>
      <c r="J1526" t="s">
        <v>53706</v>
      </c>
      <c r="K1526" s="3">
        <v>43588</v>
      </c>
      <c r="L1526" s="5">
        <v>49235</v>
      </c>
      <c r="M1526" s="10">
        <v>8005476827</v>
      </c>
      <c r="N1526" t="s">
        <v>88905</v>
      </c>
      <c r="O1526" s="3">
        <f t="shared" ca="1" si="23"/>
        <v>43902</v>
      </c>
    </row>
    <row r="1527" spans="1:15" x14ac:dyDescent="0.25">
      <c r="A1527" t="s">
        <v>12985</v>
      </c>
      <c r="B1527" t="s">
        <v>85379</v>
      </c>
      <c r="C1527" t="s">
        <v>85380</v>
      </c>
      <c r="D1527" t="s">
        <v>85381</v>
      </c>
      <c r="E1527" t="s">
        <v>4709</v>
      </c>
      <c r="F1527" t="s">
        <v>14261</v>
      </c>
      <c r="G1527" t="s">
        <v>85382</v>
      </c>
      <c r="H1527" t="s">
        <v>11069</v>
      </c>
      <c r="I1527" t="s">
        <v>51677</v>
      </c>
      <c r="J1527" t="s">
        <v>53706</v>
      </c>
      <c r="K1527" s="3">
        <v>43588</v>
      </c>
      <c r="L1527" s="5">
        <v>15241</v>
      </c>
      <c r="M1527" s="10">
        <v>8005476827</v>
      </c>
      <c r="N1527" t="s">
        <v>88905</v>
      </c>
      <c r="O1527" s="3">
        <f t="shared" ca="1" si="23"/>
        <v>43902</v>
      </c>
    </row>
    <row r="1528" spans="1:15" x14ac:dyDescent="0.25">
      <c r="A1528" t="s">
        <v>85383</v>
      </c>
      <c r="C1528" t="s">
        <v>85383</v>
      </c>
      <c r="D1528" t="s">
        <v>85384</v>
      </c>
      <c r="E1528" t="s">
        <v>15119</v>
      </c>
      <c r="F1528" t="s">
        <v>14261</v>
      </c>
      <c r="G1528" t="s">
        <v>85385</v>
      </c>
      <c r="H1528" t="s">
        <v>2732</v>
      </c>
      <c r="I1528" t="s">
        <v>51677</v>
      </c>
      <c r="J1528" t="s">
        <v>53706</v>
      </c>
      <c r="K1528" s="3">
        <v>43588</v>
      </c>
      <c r="L1528" s="5">
        <v>15089</v>
      </c>
      <c r="M1528" s="10">
        <v>8005476827</v>
      </c>
      <c r="N1528" t="s">
        <v>88905</v>
      </c>
      <c r="O1528" s="3">
        <f t="shared" ca="1" si="23"/>
        <v>43902</v>
      </c>
    </row>
    <row r="1529" spans="1:15" x14ac:dyDescent="0.25">
      <c r="A1529" t="s">
        <v>85386</v>
      </c>
      <c r="C1529" t="s">
        <v>85386</v>
      </c>
      <c r="D1529" t="s">
        <v>85387</v>
      </c>
      <c r="E1529" t="s">
        <v>85388</v>
      </c>
      <c r="F1529" t="s">
        <v>14261</v>
      </c>
      <c r="G1529">
        <v>49945</v>
      </c>
      <c r="H1529" t="s">
        <v>24841</v>
      </c>
      <c r="I1529" t="s">
        <v>51677</v>
      </c>
      <c r="J1529" t="s">
        <v>53706</v>
      </c>
      <c r="K1529" s="3">
        <v>43588</v>
      </c>
      <c r="L1529" s="5">
        <v>11547</v>
      </c>
      <c r="M1529" s="10">
        <v>8005476827</v>
      </c>
      <c r="N1529" t="s">
        <v>88905</v>
      </c>
      <c r="O1529" s="3">
        <f t="shared" ca="1" si="23"/>
        <v>43902</v>
      </c>
    </row>
    <row r="1530" spans="1:15" x14ac:dyDescent="0.25">
      <c r="A1530" t="s">
        <v>91</v>
      </c>
      <c r="B1530" t="s">
        <v>85389</v>
      </c>
      <c r="C1530" t="s">
        <v>85390</v>
      </c>
      <c r="D1530" t="s">
        <v>85391</v>
      </c>
      <c r="E1530" t="s">
        <v>14839</v>
      </c>
      <c r="F1530" t="s">
        <v>14261</v>
      </c>
      <c r="G1530" t="s">
        <v>85392</v>
      </c>
      <c r="H1530" t="s">
        <v>2348</v>
      </c>
      <c r="I1530" t="s">
        <v>51677</v>
      </c>
      <c r="J1530" t="s">
        <v>53706</v>
      </c>
      <c r="K1530" s="3">
        <v>43588</v>
      </c>
      <c r="L1530" s="5">
        <v>11157</v>
      </c>
      <c r="M1530" s="10">
        <v>8005476827</v>
      </c>
      <c r="N1530" t="s">
        <v>88905</v>
      </c>
      <c r="O1530" s="3">
        <f t="shared" ca="1" si="23"/>
        <v>43902</v>
      </c>
    </row>
    <row r="1531" spans="1:15" x14ac:dyDescent="0.25">
      <c r="A1531" t="s">
        <v>85393</v>
      </c>
      <c r="C1531" t="s">
        <v>85393</v>
      </c>
      <c r="D1531" t="s">
        <v>85394</v>
      </c>
      <c r="E1531" t="s">
        <v>85395</v>
      </c>
      <c r="F1531" t="s">
        <v>14261</v>
      </c>
      <c r="G1531" t="s">
        <v>85396</v>
      </c>
      <c r="H1531" t="s">
        <v>2348</v>
      </c>
      <c r="I1531" t="s">
        <v>51677</v>
      </c>
      <c r="J1531" t="s">
        <v>53706</v>
      </c>
      <c r="K1531" s="3">
        <v>43588</v>
      </c>
      <c r="L1531" s="5">
        <v>26020</v>
      </c>
      <c r="M1531" s="10">
        <v>8005476827</v>
      </c>
      <c r="N1531" t="s">
        <v>88905</v>
      </c>
      <c r="O1531" s="3">
        <f t="shared" ca="1" si="23"/>
        <v>43902</v>
      </c>
    </row>
    <row r="1532" spans="1:15" x14ac:dyDescent="0.25">
      <c r="A1532" t="s">
        <v>85397</v>
      </c>
      <c r="C1532" t="s">
        <v>85397</v>
      </c>
      <c r="D1532" t="s">
        <v>85398</v>
      </c>
      <c r="E1532" t="s">
        <v>14999</v>
      </c>
      <c r="F1532" t="s">
        <v>14261</v>
      </c>
      <c r="G1532" t="s">
        <v>85399</v>
      </c>
      <c r="H1532" t="s">
        <v>2732</v>
      </c>
      <c r="I1532" t="s">
        <v>51677</v>
      </c>
      <c r="J1532" t="s">
        <v>53706</v>
      </c>
      <c r="K1532" s="3">
        <v>43588</v>
      </c>
      <c r="L1532" s="5">
        <v>15489</v>
      </c>
      <c r="M1532" s="10">
        <v>8005476827</v>
      </c>
      <c r="N1532" t="s">
        <v>88905</v>
      </c>
      <c r="O1532" s="3">
        <f t="shared" ca="1" si="23"/>
        <v>43902</v>
      </c>
    </row>
    <row r="1533" spans="1:15" x14ac:dyDescent="0.25">
      <c r="A1533" t="s">
        <v>85400</v>
      </c>
      <c r="C1533" t="s">
        <v>85400</v>
      </c>
      <c r="D1533" t="s">
        <v>85401</v>
      </c>
      <c r="E1533" t="s">
        <v>10856</v>
      </c>
      <c r="F1533" t="s">
        <v>14261</v>
      </c>
      <c r="G1533" t="s">
        <v>85402</v>
      </c>
      <c r="H1533" t="s">
        <v>2348</v>
      </c>
      <c r="I1533" t="s">
        <v>51677</v>
      </c>
      <c r="J1533" t="s">
        <v>53706</v>
      </c>
      <c r="K1533" s="3">
        <v>43588</v>
      </c>
      <c r="L1533" s="5">
        <v>15225</v>
      </c>
      <c r="M1533" s="10">
        <v>8005476827</v>
      </c>
      <c r="N1533" t="s">
        <v>88905</v>
      </c>
      <c r="O1533" s="3">
        <f t="shared" ca="1" si="23"/>
        <v>43902</v>
      </c>
    </row>
    <row r="1534" spans="1:15" x14ac:dyDescent="0.25">
      <c r="A1534" t="s">
        <v>85403</v>
      </c>
      <c r="C1534" t="s">
        <v>85403</v>
      </c>
      <c r="D1534" t="s">
        <v>85404</v>
      </c>
      <c r="E1534" t="s">
        <v>14414</v>
      </c>
      <c r="F1534" t="s">
        <v>14261</v>
      </c>
      <c r="G1534" t="s">
        <v>85405</v>
      </c>
      <c r="H1534" t="s">
        <v>2348</v>
      </c>
      <c r="I1534" t="s">
        <v>51677</v>
      </c>
      <c r="J1534" t="s">
        <v>53706</v>
      </c>
      <c r="K1534" s="3">
        <v>43588</v>
      </c>
      <c r="L1534" s="5">
        <v>11014</v>
      </c>
      <c r="M1534" s="10">
        <v>8005476827</v>
      </c>
      <c r="N1534" t="s">
        <v>88905</v>
      </c>
      <c r="O1534" s="3">
        <f t="shared" ca="1" si="23"/>
        <v>43902</v>
      </c>
    </row>
    <row r="1535" spans="1:15" x14ac:dyDescent="0.25">
      <c r="A1535" t="s">
        <v>85406</v>
      </c>
      <c r="C1535" t="s">
        <v>85406</v>
      </c>
      <c r="D1535" t="s">
        <v>85407</v>
      </c>
      <c r="E1535" t="s">
        <v>67927</v>
      </c>
      <c r="F1535" t="s">
        <v>14261</v>
      </c>
      <c r="G1535" t="s">
        <v>85408</v>
      </c>
      <c r="H1535" t="s">
        <v>15024</v>
      </c>
      <c r="I1535" t="s">
        <v>51677</v>
      </c>
      <c r="J1535" t="s">
        <v>53706</v>
      </c>
      <c r="K1535" s="3">
        <v>43588</v>
      </c>
      <c r="L1535" s="5">
        <v>8972</v>
      </c>
      <c r="M1535" s="10">
        <v>8005476827</v>
      </c>
      <c r="N1535" t="s">
        <v>88905</v>
      </c>
      <c r="O1535" s="3">
        <f t="shared" ca="1" si="23"/>
        <v>43902</v>
      </c>
    </row>
    <row r="1536" spans="1:15" x14ac:dyDescent="0.25">
      <c r="A1536" t="s">
        <v>85409</v>
      </c>
      <c r="C1536" t="s">
        <v>85409</v>
      </c>
      <c r="D1536" t="s">
        <v>85410</v>
      </c>
      <c r="E1536" t="s">
        <v>14414</v>
      </c>
      <c r="F1536" t="s">
        <v>14261</v>
      </c>
      <c r="G1536" t="s">
        <v>85411</v>
      </c>
      <c r="H1536" t="s">
        <v>2348</v>
      </c>
      <c r="I1536" t="s">
        <v>51677</v>
      </c>
      <c r="J1536" t="s">
        <v>53706</v>
      </c>
      <c r="K1536" s="3">
        <v>43588</v>
      </c>
      <c r="L1536" s="5">
        <v>15203</v>
      </c>
      <c r="M1536" s="10">
        <v>8005476827</v>
      </c>
      <c r="N1536" t="s">
        <v>88905</v>
      </c>
      <c r="O1536" s="3">
        <f t="shared" ca="1" si="23"/>
        <v>43902</v>
      </c>
    </row>
    <row r="1537" spans="1:15" x14ac:dyDescent="0.25">
      <c r="A1537" t="s">
        <v>85412</v>
      </c>
      <c r="C1537" t="s">
        <v>85412</v>
      </c>
      <c r="D1537" t="s">
        <v>85413</v>
      </c>
      <c r="E1537" t="s">
        <v>901</v>
      </c>
      <c r="F1537" t="s">
        <v>14261</v>
      </c>
      <c r="G1537" t="s">
        <v>85414</v>
      </c>
      <c r="H1537" t="s">
        <v>2348</v>
      </c>
      <c r="I1537" t="s">
        <v>51677</v>
      </c>
      <c r="J1537" t="s">
        <v>53706</v>
      </c>
      <c r="K1537" s="3">
        <v>43588</v>
      </c>
      <c r="L1537" s="5">
        <v>21203</v>
      </c>
      <c r="M1537" s="10">
        <v>8005476827</v>
      </c>
      <c r="N1537" t="s">
        <v>88905</v>
      </c>
      <c r="O1537" s="3">
        <f t="shared" ca="1" si="23"/>
        <v>43902</v>
      </c>
    </row>
    <row r="1538" spans="1:15" x14ac:dyDescent="0.25">
      <c r="A1538" t="s">
        <v>85415</v>
      </c>
      <c r="C1538" t="s">
        <v>85415</v>
      </c>
      <c r="D1538" t="s">
        <v>85416</v>
      </c>
      <c r="E1538" t="s">
        <v>14276</v>
      </c>
      <c r="F1538" t="s">
        <v>14261</v>
      </c>
      <c r="G1538" t="s">
        <v>85417</v>
      </c>
      <c r="H1538" t="s">
        <v>14278</v>
      </c>
      <c r="I1538" t="s">
        <v>51677</v>
      </c>
      <c r="J1538" t="s">
        <v>53706</v>
      </c>
      <c r="K1538" s="3">
        <v>43588</v>
      </c>
      <c r="L1538" s="5">
        <v>30005</v>
      </c>
      <c r="M1538" s="10">
        <v>8005476827</v>
      </c>
      <c r="N1538" t="s">
        <v>88905</v>
      </c>
      <c r="O1538" s="3">
        <f t="shared" ca="1" si="23"/>
        <v>43902</v>
      </c>
    </row>
    <row r="1539" spans="1:15" x14ac:dyDescent="0.25">
      <c r="A1539" t="s">
        <v>85418</v>
      </c>
      <c r="C1539" t="s">
        <v>85418</v>
      </c>
      <c r="D1539" t="s">
        <v>85419</v>
      </c>
      <c r="E1539" t="s">
        <v>14951</v>
      </c>
      <c r="F1539" t="s">
        <v>14261</v>
      </c>
      <c r="G1539" t="s">
        <v>85420</v>
      </c>
      <c r="H1539" t="s">
        <v>8913</v>
      </c>
      <c r="I1539" t="s">
        <v>51677</v>
      </c>
      <c r="J1539" t="s">
        <v>53706</v>
      </c>
      <c r="K1539" s="3">
        <v>43588</v>
      </c>
      <c r="L1539" s="5">
        <v>11182</v>
      </c>
      <c r="M1539" s="10">
        <v>8005476827</v>
      </c>
      <c r="N1539" t="s">
        <v>88905</v>
      </c>
      <c r="O1539" s="3">
        <f t="shared" ref="O1539:O1602" ca="1" si="24">+TODAY()+10</f>
        <v>43902</v>
      </c>
    </row>
    <row r="1540" spans="1:15" x14ac:dyDescent="0.25">
      <c r="A1540" t="s">
        <v>85421</v>
      </c>
      <c r="C1540" t="s">
        <v>85421</v>
      </c>
      <c r="D1540" t="s">
        <v>85422</v>
      </c>
      <c r="E1540" t="s">
        <v>15033</v>
      </c>
      <c r="F1540" t="s">
        <v>14261</v>
      </c>
      <c r="G1540" t="s">
        <v>85423</v>
      </c>
      <c r="H1540" t="s">
        <v>15024</v>
      </c>
      <c r="I1540" t="s">
        <v>51677</v>
      </c>
      <c r="J1540" t="s">
        <v>53706</v>
      </c>
      <c r="K1540" s="3">
        <v>43588</v>
      </c>
      <c r="L1540" s="5">
        <v>23053</v>
      </c>
      <c r="M1540" s="10">
        <v>8005476827</v>
      </c>
      <c r="N1540" t="s">
        <v>88905</v>
      </c>
      <c r="O1540" s="3">
        <f t="shared" ca="1" si="24"/>
        <v>43902</v>
      </c>
    </row>
    <row r="1541" spans="1:15" x14ac:dyDescent="0.25">
      <c r="A1541" t="s">
        <v>660</v>
      </c>
      <c r="B1541" t="s">
        <v>85424</v>
      </c>
      <c r="C1541" t="s">
        <v>85425</v>
      </c>
      <c r="D1541" t="s">
        <v>85426</v>
      </c>
      <c r="E1541" t="s">
        <v>14414</v>
      </c>
      <c r="F1541" t="s">
        <v>14261</v>
      </c>
      <c r="G1541" t="s">
        <v>85427</v>
      </c>
      <c r="H1541" t="s">
        <v>2348</v>
      </c>
      <c r="I1541" t="s">
        <v>51677</v>
      </c>
      <c r="J1541" t="s">
        <v>53706</v>
      </c>
      <c r="K1541" s="3">
        <v>43588</v>
      </c>
      <c r="L1541" s="5">
        <v>14039</v>
      </c>
      <c r="M1541" s="10">
        <v>8005476827</v>
      </c>
      <c r="N1541" t="s">
        <v>88905</v>
      </c>
      <c r="O1541" s="3">
        <f t="shared" ca="1" si="24"/>
        <v>43902</v>
      </c>
    </row>
    <row r="1542" spans="1:15" x14ac:dyDescent="0.25">
      <c r="A1542" t="s">
        <v>85428</v>
      </c>
      <c r="C1542" t="s">
        <v>85428</v>
      </c>
      <c r="D1542" t="s">
        <v>85429</v>
      </c>
      <c r="E1542" t="s">
        <v>14414</v>
      </c>
      <c r="F1542" t="s">
        <v>14261</v>
      </c>
      <c r="G1542" t="s">
        <v>85430</v>
      </c>
      <c r="H1542" t="s">
        <v>2348</v>
      </c>
      <c r="I1542" t="s">
        <v>51677</v>
      </c>
      <c r="J1542" t="s">
        <v>53706</v>
      </c>
      <c r="K1542" s="3">
        <v>43588</v>
      </c>
      <c r="L1542" s="5">
        <v>12367</v>
      </c>
      <c r="M1542" s="10">
        <v>8005476827</v>
      </c>
      <c r="N1542" t="s">
        <v>88905</v>
      </c>
      <c r="O1542" s="3">
        <f t="shared" ca="1" si="24"/>
        <v>43902</v>
      </c>
    </row>
    <row r="1543" spans="1:15" x14ac:dyDescent="0.25">
      <c r="A1543" t="s">
        <v>85431</v>
      </c>
      <c r="C1543" t="s">
        <v>85431</v>
      </c>
      <c r="D1543" t="s">
        <v>85432</v>
      </c>
      <c r="E1543" t="s">
        <v>14951</v>
      </c>
      <c r="F1543" t="s">
        <v>14261</v>
      </c>
      <c r="G1543" t="s">
        <v>85433</v>
      </c>
      <c r="H1543" t="s">
        <v>8913</v>
      </c>
      <c r="I1543" t="s">
        <v>51677</v>
      </c>
      <c r="J1543" t="s">
        <v>53706</v>
      </c>
      <c r="K1543" s="3">
        <v>43588</v>
      </c>
      <c r="L1543" s="5">
        <v>9423</v>
      </c>
      <c r="M1543" s="10">
        <v>8005476827</v>
      </c>
      <c r="N1543" t="s">
        <v>88905</v>
      </c>
      <c r="O1543" s="3">
        <f t="shared" ca="1" si="24"/>
        <v>43902</v>
      </c>
    </row>
    <row r="1544" spans="1:15" x14ac:dyDescent="0.25">
      <c r="A1544" t="s">
        <v>85434</v>
      </c>
      <c r="C1544" t="s">
        <v>85434</v>
      </c>
      <c r="D1544" t="s">
        <v>85435</v>
      </c>
      <c r="E1544" t="s">
        <v>85436</v>
      </c>
      <c r="F1544" t="s">
        <v>14261</v>
      </c>
      <c r="G1544" t="s">
        <v>85437</v>
      </c>
      <c r="H1544" t="s">
        <v>84771</v>
      </c>
      <c r="I1544" t="s">
        <v>51677</v>
      </c>
      <c r="J1544" t="s">
        <v>53706</v>
      </c>
      <c r="K1544" s="3">
        <v>43588</v>
      </c>
      <c r="L1544" s="5">
        <v>18770</v>
      </c>
      <c r="M1544" s="10">
        <v>8005476827</v>
      </c>
      <c r="N1544" t="s">
        <v>88905</v>
      </c>
      <c r="O1544" s="3">
        <f t="shared" ca="1" si="24"/>
        <v>43902</v>
      </c>
    </row>
    <row r="1545" spans="1:15" x14ac:dyDescent="0.25">
      <c r="A1545" t="s">
        <v>85438</v>
      </c>
      <c r="C1545" t="s">
        <v>85438</v>
      </c>
      <c r="D1545" t="s">
        <v>85439</v>
      </c>
      <c r="E1545" t="s">
        <v>14414</v>
      </c>
      <c r="F1545" t="s">
        <v>14261</v>
      </c>
      <c r="G1545" t="s">
        <v>85440</v>
      </c>
      <c r="H1545" t="s">
        <v>2348</v>
      </c>
      <c r="I1545" t="s">
        <v>51677</v>
      </c>
      <c r="J1545" t="s">
        <v>53706</v>
      </c>
      <c r="K1545" s="3">
        <v>43588</v>
      </c>
      <c r="L1545" s="5">
        <v>15225</v>
      </c>
      <c r="M1545" s="10">
        <v>8005476827</v>
      </c>
      <c r="N1545" t="s">
        <v>88905</v>
      </c>
      <c r="O1545" s="3">
        <f t="shared" ca="1" si="24"/>
        <v>43902</v>
      </c>
    </row>
    <row r="1546" spans="1:15" x14ac:dyDescent="0.25">
      <c r="A1546" t="s">
        <v>85441</v>
      </c>
      <c r="C1546" t="s">
        <v>85441</v>
      </c>
      <c r="D1546" t="s">
        <v>85442</v>
      </c>
      <c r="E1546" t="s">
        <v>14414</v>
      </c>
      <c r="F1546" t="s">
        <v>14261</v>
      </c>
      <c r="G1546" t="s">
        <v>85443</v>
      </c>
      <c r="H1546" t="s">
        <v>2348</v>
      </c>
      <c r="I1546" t="s">
        <v>51677</v>
      </c>
      <c r="J1546" t="s">
        <v>53706</v>
      </c>
      <c r="K1546" s="3">
        <v>43588</v>
      </c>
      <c r="L1546" s="5">
        <v>14611</v>
      </c>
      <c r="M1546" s="10">
        <v>8005476827</v>
      </c>
      <c r="N1546" t="s">
        <v>88905</v>
      </c>
      <c r="O1546" s="3">
        <f t="shared" ca="1" si="24"/>
        <v>43902</v>
      </c>
    </row>
    <row r="1547" spans="1:15" x14ac:dyDescent="0.25">
      <c r="A1547" t="s">
        <v>85444</v>
      </c>
      <c r="C1547" t="s">
        <v>85444</v>
      </c>
      <c r="D1547" t="s">
        <v>85445</v>
      </c>
      <c r="E1547" t="s">
        <v>14505</v>
      </c>
      <c r="F1547" t="s">
        <v>14261</v>
      </c>
      <c r="G1547" t="s">
        <v>85446</v>
      </c>
      <c r="H1547" t="s">
        <v>2348</v>
      </c>
      <c r="I1547" t="s">
        <v>51677</v>
      </c>
      <c r="J1547" t="s">
        <v>53706</v>
      </c>
      <c r="K1547" s="3">
        <v>43588</v>
      </c>
      <c r="L1547" s="5">
        <v>22854</v>
      </c>
      <c r="M1547" s="10">
        <v>8005476827</v>
      </c>
      <c r="N1547" t="s">
        <v>88905</v>
      </c>
      <c r="O1547" s="3">
        <f t="shared" ca="1" si="24"/>
        <v>43902</v>
      </c>
    </row>
    <row r="1548" spans="1:15" x14ac:dyDescent="0.25">
      <c r="A1548" t="s">
        <v>85447</v>
      </c>
      <c r="C1548" t="s">
        <v>85447</v>
      </c>
      <c r="D1548" t="s">
        <v>85448</v>
      </c>
      <c r="E1548" t="s">
        <v>14951</v>
      </c>
      <c r="F1548" t="s">
        <v>14261</v>
      </c>
      <c r="G1548" t="s">
        <v>85449</v>
      </c>
      <c r="H1548" t="s">
        <v>4708</v>
      </c>
      <c r="I1548" t="s">
        <v>51677</v>
      </c>
      <c r="J1548" t="s">
        <v>53706</v>
      </c>
      <c r="K1548" s="3">
        <v>43588</v>
      </c>
      <c r="L1548" s="5">
        <v>32371</v>
      </c>
      <c r="M1548" s="10">
        <v>8005476827</v>
      </c>
      <c r="N1548" t="s">
        <v>88905</v>
      </c>
      <c r="O1548" s="3">
        <f t="shared" ca="1" si="24"/>
        <v>43902</v>
      </c>
    </row>
    <row r="1549" spans="1:15" x14ac:dyDescent="0.25">
      <c r="A1549" t="s">
        <v>85450</v>
      </c>
      <c r="C1549" t="s">
        <v>85450</v>
      </c>
      <c r="D1549" t="s">
        <v>85451</v>
      </c>
      <c r="E1549" t="s">
        <v>85452</v>
      </c>
      <c r="F1549" t="s">
        <v>14261</v>
      </c>
      <c r="G1549" t="s">
        <v>85453</v>
      </c>
      <c r="H1549" t="s">
        <v>2732</v>
      </c>
      <c r="I1549" t="s">
        <v>51677</v>
      </c>
      <c r="J1549" t="s">
        <v>53706</v>
      </c>
      <c r="K1549" s="3">
        <v>43588</v>
      </c>
      <c r="L1549" s="5">
        <v>16825</v>
      </c>
      <c r="M1549" s="10">
        <v>8005476827</v>
      </c>
      <c r="N1549" t="s">
        <v>88905</v>
      </c>
      <c r="O1549" s="3">
        <f t="shared" ca="1" si="24"/>
        <v>43902</v>
      </c>
    </row>
    <row r="1550" spans="1:15" x14ac:dyDescent="0.25">
      <c r="A1550" t="s">
        <v>85454</v>
      </c>
      <c r="C1550" t="s">
        <v>85454</v>
      </c>
      <c r="D1550" t="s">
        <v>85455</v>
      </c>
      <c r="E1550" t="s">
        <v>15831</v>
      </c>
      <c r="F1550" t="s">
        <v>14261</v>
      </c>
      <c r="G1550" t="s">
        <v>85456</v>
      </c>
      <c r="H1550" t="s">
        <v>15822</v>
      </c>
      <c r="I1550" t="s">
        <v>51677</v>
      </c>
      <c r="J1550" t="s">
        <v>53706</v>
      </c>
      <c r="K1550" s="3">
        <v>43588</v>
      </c>
      <c r="L1550" s="5">
        <v>11008</v>
      </c>
      <c r="M1550" s="10">
        <v>8005476827</v>
      </c>
      <c r="N1550" t="s">
        <v>88905</v>
      </c>
      <c r="O1550" s="3">
        <f t="shared" ca="1" si="24"/>
        <v>43902</v>
      </c>
    </row>
    <row r="1551" spans="1:15" x14ac:dyDescent="0.25">
      <c r="A1551" t="s">
        <v>85457</v>
      </c>
      <c r="C1551" t="s">
        <v>85457</v>
      </c>
      <c r="D1551" t="s">
        <v>85458</v>
      </c>
      <c r="E1551" t="s">
        <v>14375</v>
      </c>
      <c r="F1551" t="s">
        <v>14261</v>
      </c>
      <c r="G1551" t="s">
        <v>85459</v>
      </c>
      <c r="H1551" t="s">
        <v>14375</v>
      </c>
      <c r="I1551" t="s">
        <v>51677</v>
      </c>
      <c r="J1551" t="s">
        <v>53706</v>
      </c>
      <c r="K1551" s="3">
        <v>43588</v>
      </c>
      <c r="L1551" s="5">
        <v>15939</v>
      </c>
      <c r="M1551" s="10">
        <v>8005476827</v>
      </c>
      <c r="N1551" t="s">
        <v>88905</v>
      </c>
      <c r="O1551" s="3">
        <f t="shared" ca="1" si="24"/>
        <v>43902</v>
      </c>
    </row>
    <row r="1552" spans="1:15" x14ac:dyDescent="0.25">
      <c r="A1552" t="s">
        <v>85460</v>
      </c>
      <c r="C1552" t="s">
        <v>85460</v>
      </c>
      <c r="D1552" t="s">
        <v>85461</v>
      </c>
      <c r="E1552" t="s">
        <v>15725</v>
      </c>
      <c r="F1552" t="s">
        <v>14261</v>
      </c>
      <c r="G1552" t="s">
        <v>85462</v>
      </c>
      <c r="H1552" t="s">
        <v>8913</v>
      </c>
      <c r="I1552" t="s">
        <v>51677</v>
      </c>
      <c r="J1552" t="s">
        <v>53706</v>
      </c>
      <c r="K1552" s="3">
        <v>43587</v>
      </c>
      <c r="L1552" s="5">
        <v>10891</v>
      </c>
      <c r="M1552" s="10">
        <v>8005476827</v>
      </c>
      <c r="N1552" t="s">
        <v>88905</v>
      </c>
      <c r="O1552" s="3">
        <f t="shared" ca="1" si="24"/>
        <v>43902</v>
      </c>
    </row>
    <row r="1553" spans="1:15" x14ac:dyDescent="0.25">
      <c r="A1553" t="s">
        <v>85463</v>
      </c>
      <c r="C1553" t="s">
        <v>85463</v>
      </c>
      <c r="D1553" t="s">
        <v>85464</v>
      </c>
      <c r="E1553" t="s">
        <v>14518</v>
      </c>
      <c r="F1553" t="s">
        <v>14261</v>
      </c>
      <c r="G1553" t="s">
        <v>85465</v>
      </c>
      <c r="H1553" t="s">
        <v>14518</v>
      </c>
      <c r="I1553" t="s">
        <v>51677</v>
      </c>
      <c r="J1553" t="s">
        <v>53706</v>
      </c>
      <c r="K1553" s="3">
        <v>43587</v>
      </c>
      <c r="L1553" s="5">
        <v>15186</v>
      </c>
      <c r="M1553" s="10">
        <v>8005476827</v>
      </c>
      <c r="N1553" t="s">
        <v>88905</v>
      </c>
      <c r="O1553" s="3">
        <f t="shared" ca="1" si="24"/>
        <v>43902</v>
      </c>
    </row>
    <row r="1554" spans="1:15" x14ac:dyDescent="0.25">
      <c r="A1554" t="s">
        <v>85466</v>
      </c>
      <c r="C1554" t="s">
        <v>85466</v>
      </c>
      <c r="D1554" t="s">
        <v>85467</v>
      </c>
      <c r="E1554" t="s">
        <v>192</v>
      </c>
      <c r="F1554" t="s">
        <v>14261</v>
      </c>
      <c r="G1554" t="s">
        <v>85468</v>
      </c>
      <c r="H1554" t="s">
        <v>2732</v>
      </c>
      <c r="I1554" t="s">
        <v>51677</v>
      </c>
      <c r="J1554" t="s">
        <v>53706</v>
      </c>
      <c r="K1554" s="3">
        <v>43587</v>
      </c>
      <c r="L1554" s="5">
        <v>16392</v>
      </c>
      <c r="M1554" s="10">
        <v>8005476827</v>
      </c>
      <c r="N1554" t="s">
        <v>88905</v>
      </c>
      <c r="O1554" s="3">
        <f t="shared" ca="1" si="24"/>
        <v>43902</v>
      </c>
    </row>
    <row r="1555" spans="1:15" x14ac:dyDescent="0.25">
      <c r="A1555" t="s">
        <v>85469</v>
      </c>
      <c r="C1555" t="s">
        <v>85469</v>
      </c>
      <c r="D1555" t="s">
        <v>85470</v>
      </c>
      <c r="E1555" t="s">
        <v>14375</v>
      </c>
      <c r="F1555" t="s">
        <v>14261</v>
      </c>
      <c r="G1555" t="s">
        <v>85471</v>
      </c>
      <c r="H1555" t="s">
        <v>14375</v>
      </c>
      <c r="I1555" t="s">
        <v>51677</v>
      </c>
      <c r="J1555" t="s">
        <v>53706</v>
      </c>
      <c r="K1555" s="3">
        <v>43587</v>
      </c>
      <c r="L1555" s="5">
        <v>12072</v>
      </c>
      <c r="M1555" s="10">
        <v>8005476827</v>
      </c>
      <c r="N1555" t="s">
        <v>88905</v>
      </c>
      <c r="O1555" s="3">
        <f t="shared" ca="1" si="24"/>
        <v>43902</v>
      </c>
    </row>
    <row r="1556" spans="1:15" x14ac:dyDescent="0.25">
      <c r="A1556" t="s">
        <v>85472</v>
      </c>
      <c r="C1556" t="s">
        <v>85472</v>
      </c>
      <c r="D1556" t="s">
        <v>85473</v>
      </c>
      <c r="E1556" t="s">
        <v>14414</v>
      </c>
      <c r="F1556" t="s">
        <v>14261</v>
      </c>
      <c r="G1556" t="s">
        <v>85474</v>
      </c>
      <c r="H1556" t="s">
        <v>2348</v>
      </c>
      <c r="I1556" t="s">
        <v>51677</v>
      </c>
      <c r="J1556" t="s">
        <v>53706</v>
      </c>
      <c r="K1556" s="3">
        <v>43587</v>
      </c>
      <c r="L1556" s="5">
        <v>22609</v>
      </c>
      <c r="M1556" s="10">
        <v>8005476827</v>
      </c>
      <c r="N1556" t="s">
        <v>88905</v>
      </c>
      <c r="O1556" s="3">
        <f t="shared" ca="1" si="24"/>
        <v>43902</v>
      </c>
    </row>
    <row r="1557" spans="1:15" x14ac:dyDescent="0.25">
      <c r="A1557" t="s">
        <v>85475</v>
      </c>
      <c r="C1557" t="s">
        <v>85475</v>
      </c>
      <c r="D1557" t="s">
        <v>85476</v>
      </c>
      <c r="E1557" t="s">
        <v>15028</v>
      </c>
      <c r="F1557" t="s">
        <v>14261</v>
      </c>
      <c r="G1557" t="s">
        <v>85477</v>
      </c>
      <c r="H1557" t="s">
        <v>2732</v>
      </c>
      <c r="I1557" t="s">
        <v>51677</v>
      </c>
      <c r="J1557" t="s">
        <v>53706</v>
      </c>
      <c r="K1557" s="3">
        <v>43587</v>
      </c>
      <c r="L1557" s="5">
        <v>14597</v>
      </c>
      <c r="M1557" s="10">
        <v>8005476827</v>
      </c>
      <c r="N1557" t="s">
        <v>88905</v>
      </c>
      <c r="O1557" s="3">
        <f t="shared" ca="1" si="24"/>
        <v>43902</v>
      </c>
    </row>
    <row r="1558" spans="1:15" x14ac:dyDescent="0.25">
      <c r="A1558" t="s">
        <v>85478</v>
      </c>
      <c r="C1558" t="s">
        <v>85478</v>
      </c>
      <c r="D1558" t="s">
        <v>85479</v>
      </c>
      <c r="E1558" t="s">
        <v>14918</v>
      </c>
      <c r="F1558" t="s">
        <v>14261</v>
      </c>
      <c r="G1558" t="s">
        <v>85480</v>
      </c>
      <c r="H1558" t="s">
        <v>2732</v>
      </c>
      <c r="I1558" t="s">
        <v>51677</v>
      </c>
      <c r="J1558" t="s">
        <v>53706</v>
      </c>
      <c r="K1558" s="3">
        <v>43587</v>
      </c>
      <c r="L1558" s="5">
        <v>15186</v>
      </c>
      <c r="M1558" s="10">
        <v>8005476827</v>
      </c>
      <c r="N1558" t="s">
        <v>88905</v>
      </c>
      <c r="O1558" s="3">
        <f t="shared" ca="1" si="24"/>
        <v>43902</v>
      </c>
    </row>
    <row r="1559" spans="1:15" x14ac:dyDescent="0.25">
      <c r="A1559" t="s">
        <v>85481</v>
      </c>
      <c r="C1559" t="s">
        <v>85481</v>
      </c>
      <c r="D1559" t="s">
        <v>85482</v>
      </c>
      <c r="E1559" t="s">
        <v>14414</v>
      </c>
      <c r="F1559" t="s">
        <v>14261</v>
      </c>
      <c r="G1559" t="s">
        <v>85483</v>
      </c>
      <c r="H1559" t="s">
        <v>2348</v>
      </c>
      <c r="I1559" t="s">
        <v>51677</v>
      </c>
      <c r="J1559" t="s">
        <v>53706</v>
      </c>
      <c r="K1559" s="3">
        <v>43587</v>
      </c>
      <c r="L1559" s="5">
        <v>18022</v>
      </c>
      <c r="M1559" s="10">
        <v>8005476827</v>
      </c>
      <c r="N1559" t="s">
        <v>88905</v>
      </c>
      <c r="O1559" s="3">
        <f t="shared" ca="1" si="24"/>
        <v>43902</v>
      </c>
    </row>
    <row r="1560" spans="1:15" x14ac:dyDescent="0.25">
      <c r="A1560" t="s">
        <v>85484</v>
      </c>
      <c r="C1560" t="s">
        <v>85484</v>
      </c>
      <c r="D1560" t="s">
        <v>85485</v>
      </c>
      <c r="E1560" t="s">
        <v>901</v>
      </c>
      <c r="F1560" t="s">
        <v>14261</v>
      </c>
      <c r="G1560" t="s">
        <v>85486</v>
      </c>
      <c r="H1560" t="s">
        <v>2348</v>
      </c>
      <c r="I1560" t="s">
        <v>51677</v>
      </c>
      <c r="J1560" t="s">
        <v>53706</v>
      </c>
      <c r="K1560" s="3">
        <v>43587</v>
      </c>
      <c r="L1560" s="5">
        <v>19041</v>
      </c>
      <c r="M1560" s="10">
        <v>8005476827</v>
      </c>
      <c r="N1560" t="s">
        <v>88905</v>
      </c>
      <c r="O1560" s="3">
        <f t="shared" ca="1" si="24"/>
        <v>43902</v>
      </c>
    </row>
    <row r="1561" spans="1:15" x14ac:dyDescent="0.25">
      <c r="A1561" t="s">
        <v>85487</v>
      </c>
      <c r="C1561" t="s">
        <v>85487</v>
      </c>
      <c r="D1561" t="s">
        <v>85488</v>
      </c>
      <c r="E1561" t="s">
        <v>192</v>
      </c>
      <c r="F1561" t="s">
        <v>14261</v>
      </c>
      <c r="G1561" t="s">
        <v>85468</v>
      </c>
      <c r="H1561" t="s">
        <v>2732</v>
      </c>
      <c r="I1561" t="s">
        <v>51677</v>
      </c>
      <c r="J1561" t="s">
        <v>53706</v>
      </c>
      <c r="K1561" s="3">
        <v>43587</v>
      </c>
      <c r="L1561" s="5">
        <v>12944</v>
      </c>
      <c r="M1561" s="10">
        <v>8005476827</v>
      </c>
      <c r="N1561" t="s">
        <v>88905</v>
      </c>
      <c r="O1561" s="3">
        <f t="shared" ca="1" si="24"/>
        <v>43902</v>
      </c>
    </row>
    <row r="1562" spans="1:15" x14ac:dyDescent="0.25">
      <c r="A1562" t="s">
        <v>85489</v>
      </c>
      <c r="C1562" t="s">
        <v>85489</v>
      </c>
      <c r="D1562" t="s">
        <v>85490</v>
      </c>
      <c r="E1562" t="s">
        <v>84414</v>
      </c>
      <c r="F1562" t="s">
        <v>14261</v>
      </c>
      <c r="G1562" t="s">
        <v>85491</v>
      </c>
      <c r="H1562" t="s">
        <v>2732</v>
      </c>
      <c r="I1562" t="s">
        <v>51677</v>
      </c>
      <c r="J1562" t="s">
        <v>53706</v>
      </c>
      <c r="K1562" s="3">
        <v>43587</v>
      </c>
      <c r="L1562" s="5">
        <v>19156</v>
      </c>
      <c r="M1562" s="10">
        <v>8005476827</v>
      </c>
      <c r="N1562" t="s">
        <v>88905</v>
      </c>
      <c r="O1562" s="3">
        <f t="shared" ca="1" si="24"/>
        <v>43902</v>
      </c>
    </row>
    <row r="1563" spans="1:15" x14ac:dyDescent="0.25">
      <c r="A1563" t="s">
        <v>85492</v>
      </c>
      <c r="C1563" t="s">
        <v>85492</v>
      </c>
      <c r="D1563" t="s">
        <v>85493</v>
      </c>
      <c r="E1563" t="s">
        <v>14886</v>
      </c>
      <c r="F1563" t="s">
        <v>14261</v>
      </c>
      <c r="G1563" t="s">
        <v>85494</v>
      </c>
      <c r="H1563" t="s">
        <v>5875</v>
      </c>
      <c r="I1563" t="s">
        <v>51677</v>
      </c>
      <c r="J1563" t="s">
        <v>53706</v>
      </c>
      <c r="K1563" s="3">
        <v>43587</v>
      </c>
      <c r="L1563" s="5">
        <v>16673</v>
      </c>
      <c r="M1563" s="10">
        <v>8005476827</v>
      </c>
      <c r="N1563" t="s">
        <v>88905</v>
      </c>
      <c r="O1563" s="3">
        <f t="shared" ca="1" si="24"/>
        <v>43902</v>
      </c>
    </row>
    <row r="1564" spans="1:15" x14ac:dyDescent="0.25">
      <c r="A1564" t="s">
        <v>85495</v>
      </c>
      <c r="C1564" t="s">
        <v>85495</v>
      </c>
      <c r="D1564" t="s">
        <v>85496</v>
      </c>
      <c r="E1564" t="s">
        <v>14434</v>
      </c>
      <c r="F1564" t="s">
        <v>14261</v>
      </c>
      <c r="G1564" t="s">
        <v>85497</v>
      </c>
      <c r="H1564" t="s">
        <v>2348</v>
      </c>
      <c r="I1564" t="s">
        <v>51677</v>
      </c>
      <c r="J1564" t="s">
        <v>53706</v>
      </c>
      <c r="K1564" s="3">
        <v>43587</v>
      </c>
      <c r="L1564" s="5">
        <v>20130</v>
      </c>
      <c r="M1564" s="10">
        <v>8005476827</v>
      </c>
      <c r="N1564" t="s">
        <v>88905</v>
      </c>
      <c r="O1564" s="3">
        <f t="shared" ca="1" si="24"/>
        <v>43902</v>
      </c>
    </row>
    <row r="1565" spans="1:15" x14ac:dyDescent="0.25">
      <c r="A1565" t="s">
        <v>85498</v>
      </c>
      <c r="C1565" t="s">
        <v>85498</v>
      </c>
      <c r="D1565" t="s">
        <v>85499</v>
      </c>
      <c r="E1565" t="s">
        <v>7917</v>
      </c>
      <c r="F1565" t="s">
        <v>14261</v>
      </c>
      <c r="G1565" t="s">
        <v>85500</v>
      </c>
      <c r="H1565" t="s">
        <v>2732</v>
      </c>
      <c r="I1565" t="s">
        <v>51677</v>
      </c>
      <c r="J1565" t="s">
        <v>53706</v>
      </c>
      <c r="K1565" s="3">
        <v>43587</v>
      </c>
      <c r="L1565" s="5">
        <v>15186</v>
      </c>
      <c r="M1565" s="10">
        <v>8005476827</v>
      </c>
      <c r="N1565" t="s">
        <v>88905</v>
      </c>
      <c r="O1565" s="3">
        <f t="shared" ca="1" si="24"/>
        <v>43902</v>
      </c>
    </row>
    <row r="1566" spans="1:15" x14ac:dyDescent="0.25">
      <c r="A1566" t="s">
        <v>85501</v>
      </c>
      <c r="C1566" t="s">
        <v>85501</v>
      </c>
      <c r="D1566" t="s">
        <v>85502</v>
      </c>
      <c r="E1566" t="s">
        <v>10856</v>
      </c>
      <c r="F1566" t="s">
        <v>14261</v>
      </c>
      <c r="G1566">
        <v>48170</v>
      </c>
      <c r="H1566" t="s">
        <v>2348</v>
      </c>
      <c r="I1566" t="s">
        <v>51677</v>
      </c>
      <c r="J1566" t="s">
        <v>53706</v>
      </c>
      <c r="K1566" s="3">
        <v>43587</v>
      </c>
      <c r="L1566" s="5">
        <v>17918</v>
      </c>
      <c r="M1566" s="10">
        <v>8005476827</v>
      </c>
      <c r="N1566" t="s">
        <v>88905</v>
      </c>
      <c r="O1566" s="3">
        <f t="shared" ca="1" si="24"/>
        <v>43902</v>
      </c>
    </row>
    <row r="1567" spans="1:15" x14ac:dyDescent="0.25">
      <c r="A1567" t="s">
        <v>85503</v>
      </c>
      <c r="C1567" t="s">
        <v>85503</v>
      </c>
      <c r="D1567" t="s">
        <v>85504</v>
      </c>
      <c r="E1567" t="s">
        <v>15312</v>
      </c>
      <c r="F1567" t="s">
        <v>14261</v>
      </c>
      <c r="G1567" t="s">
        <v>85505</v>
      </c>
      <c r="H1567" t="s">
        <v>2348</v>
      </c>
      <c r="I1567" t="s">
        <v>51677</v>
      </c>
      <c r="J1567" t="s">
        <v>53706</v>
      </c>
      <c r="K1567" s="3">
        <v>43587</v>
      </c>
      <c r="L1567" s="5">
        <v>15678</v>
      </c>
      <c r="M1567" s="10">
        <v>8005476827</v>
      </c>
      <c r="N1567" t="s">
        <v>88905</v>
      </c>
      <c r="O1567" s="3">
        <f t="shared" ca="1" si="24"/>
        <v>43902</v>
      </c>
    </row>
    <row r="1568" spans="1:15" x14ac:dyDescent="0.25">
      <c r="A1568" t="s">
        <v>85506</v>
      </c>
      <c r="C1568" t="s">
        <v>85506</v>
      </c>
      <c r="D1568" t="s">
        <v>85507</v>
      </c>
      <c r="E1568" t="s">
        <v>15062</v>
      </c>
      <c r="F1568" t="s">
        <v>14261</v>
      </c>
      <c r="G1568" t="s">
        <v>85508</v>
      </c>
      <c r="H1568" t="s">
        <v>2732</v>
      </c>
      <c r="I1568" t="s">
        <v>51677</v>
      </c>
      <c r="J1568" t="s">
        <v>53706</v>
      </c>
      <c r="K1568" s="3">
        <v>43587</v>
      </c>
      <c r="L1568" s="5">
        <v>15186</v>
      </c>
      <c r="M1568" s="10">
        <v>8005476827</v>
      </c>
      <c r="N1568" t="s">
        <v>88905</v>
      </c>
      <c r="O1568" s="3">
        <f t="shared" ca="1" si="24"/>
        <v>43902</v>
      </c>
    </row>
    <row r="1569" spans="1:15" x14ac:dyDescent="0.25">
      <c r="A1569" t="s">
        <v>85509</v>
      </c>
      <c r="C1569" t="s">
        <v>85509</v>
      </c>
      <c r="D1569" t="s">
        <v>85510</v>
      </c>
      <c r="E1569" t="s">
        <v>63593</v>
      </c>
      <c r="F1569" t="s">
        <v>14261</v>
      </c>
      <c r="G1569" t="s">
        <v>85511</v>
      </c>
      <c r="H1569" t="s">
        <v>2732</v>
      </c>
      <c r="I1569" t="s">
        <v>51677</v>
      </c>
      <c r="J1569" t="s">
        <v>53706</v>
      </c>
      <c r="K1569" s="3">
        <v>43587</v>
      </c>
      <c r="L1569" s="5">
        <v>16037</v>
      </c>
      <c r="M1569" s="10">
        <v>8005476827</v>
      </c>
      <c r="N1569" t="s">
        <v>88905</v>
      </c>
      <c r="O1569" s="3">
        <f t="shared" ca="1" si="24"/>
        <v>43902</v>
      </c>
    </row>
    <row r="1570" spans="1:15" x14ac:dyDescent="0.25">
      <c r="A1570" t="s">
        <v>85512</v>
      </c>
      <c r="C1570" t="s">
        <v>85512</v>
      </c>
      <c r="D1570" t="s">
        <v>85513</v>
      </c>
      <c r="E1570" t="s">
        <v>14505</v>
      </c>
      <c r="F1570" t="s">
        <v>14261</v>
      </c>
      <c r="G1570" t="s">
        <v>85514</v>
      </c>
      <c r="H1570" t="s">
        <v>2348</v>
      </c>
      <c r="I1570" t="s">
        <v>51677</v>
      </c>
      <c r="J1570" t="s">
        <v>53706</v>
      </c>
      <c r="K1570" s="3">
        <v>43587</v>
      </c>
      <c r="L1570" s="5">
        <v>15247</v>
      </c>
      <c r="M1570" s="10">
        <v>8005476827</v>
      </c>
      <c r="N1570" t="s">
        <v>88905</v>
      </c>
      <c r="O1570" s="3">
        <f t="shared" ca="1" si="24"/>
        <v>43902</v>
      </c>
    </row>
    <row r="1571" spans="1:15" x14ac:dyDescent="0.25">
      <c r="A1571" t="s">
        <v>85515</v>
      </c>
      <c r="C1571" t="s">
        <v>85515</v>
      </c>
      <c r="D1571" t="s">
        <v>85516</v>
      </c>
      <c r="E1571" t="s">
        <v>4980</v>
      </c>
      <c r="F1571" t="s">
        <v>14261</v>
      </c>
      <c r="G1571" t="s">
        <v>85517</v>
      </c>
      <c r="H1571" t="s">
        <v>2732</v>
      </c>
      <c r="I1571" t="s">
        <v>51677</v>
      </c>
      <c r="J1571" t="s">
        <v>53706</v>
      </c>
      <c r="K1571" s="3">
        <v>43587</v>
      </c>
      <c r="L1571" s="5">
        <v>15366</v>
      </c>
      <c r="M1571" s="10">
        <v>8005476827</v>
      </c>
      <c r="N1571" t="s">
        <v>88905</v>
      </c>
      <c r="O1571" s="3">
        <f t="shared" ca="1" si="24"/>
        <v>43902</v>
      </c>
    </row>
    <row r="1572" spans="1:15" x14ac:dyDescent="0.25">
      <c r="A1572" t="s">
        <v>85518</v>
      </c>
      <c r="C1572" t="s">
        <v>85518</v>
      </c>
      <c r="D1572" t="s">
        <v>85519</v>
      </c>
      <c r="E1572" t="s">
        <v>10309</v>
      </c>
      <c r="F1572" t="s">
        <v>14261</v>
      </c>
      <c r="G1572" t="s">
        <v>85520</v>
      </c>
      <c r="H1572" t="s">
        <v>2732</v>
      </c>
      <c r="I1572" t="s">
        <v>51677</v>
      </c>
      <c r="J1572" t="s">
        <v>53706</v>
      </c>
      <c r="K1572" s="3">
        <v>43587</v>
      </c>
      <c r="L1572" s="5">
        <v>28391</v>
      </c>
      <c r="M1572" s="10">
        <v>8005476827</v>
      </c>
      <c r="N1572" t="s">
        <v>88905</v>
      </c>
      <c r="O1572" s="3">
        <f t="shared" ca="1" si="24"/>
        <v>43902</v>
      </c>
    </row>
    <row r="1573" spans="1:15" x14ac:dyDescent="0.25">
      <c r="A1573" t="s">
        <v>85521</v>
      </c>
      <c r="C1573" t="s">
        <v>85521</v>
      </c>
      <c r="D1573" t="s">
        <v>85522</v>
      </c>
      <c r="E1573" t="s">
        <v>14890</v>
      </c>
      <c r="F1573" t="s">
        <v>14261</v>
      </c>
      <c r="G1573" t="s">
        <v>84722</v>
      </c>
      <c r="H1573" t="s">
        <v>2732</v>
      </c>
      <c r="I1573" t="s">
        <v>51677</v>
      </c>
      <c r="J1573" t="s">
        <v>53706</v>
      </c>
      <c r="K1573" s="3">
        <v>43587</v>
      </c>
      <c r="L1573" s="5">
        <v>14686</v>
      </c>
      <c r="M1573" s="10">
        <v>8005476827</v>
      </c>
      <c r="N1573" t="s">
        <v>88905</v>
      </c>
      <c r="O1573" s="3">
        <f t="shared" ca="1" si="24"/>
        <v>43902</v>
      </c>
    </row>
    <row r="1574" spans="1:15" x14ac:dyDescent="0.25">
      <c r="A1574" t="s">
        <v>85523</v>
      </c>
      <c r="C1574" t="s">
        <v>85523</v>
      </c>
      <c r="D1574" t="s">
        <v>85524</v>
      </c>
      <c r="E1574" t="s">
        <v>14967</v>
      </c>
      <c r="F1574" t="s">
        <v>14261</v>
      </c>
      <c r="G1574" t="s">
        <v>85525</v>
      </c>
      <c r="H1574" t="s">
        <v>2732</v>
      </c>
      <c r="I1574" t="s">
        <v>51677</v>
      </c>
      <c r="J1574" t="s">
        <v>53706</v>
      </c>
      <c r="K1574" s="3">
        <v>43587</v>
      </c>
      <c r="L1574" s="5">
        <v>22184</v>
      </c>
      <c r="M1574" s="10">
        <v>8005476827</v>
      </c>
      <c r="N1574" t="s">
        <v>88905</v>
      </c>
      <c r="O1574" s="3">
        <f t="shared" ca="1" si="24"/>
        <v>43902</v>
      </c>
    </row>
    <row r="1575" spans="1:15" x14ac:dyDescent="0.25">
      <c r="A1575" t="s">
        <v>85526</v>
      </c>
      <c r="C1575" t="s">
        <v>85526</v>
      </c>
      <c r="D1575" t="s">
        <v>85527</v>
      </c>
      <c r="E1575" t="s">
        <v>61410</v>
      </c>
      <c r="F1575" t="s">
        <v>14261</v>
      </c>
      <c r="G1575" t="s">
        <v>85528</v>
      </c>
      <c r="H1575" t="s">
        <v>61412</v>
      </c>
      <c r="I1575" t="s">
        <v>51677</v>
      </c>
      <c r="J1575" t="s">
        <v>53706</v>
      </c>
      <c r="K1575" s="3">
        <v>43587</v>
      </c>
      <c r="L1575" s="5">
        <v>15790</v>
      </c>
      <c r="M1575" s="10">
        <v>8005476827</v>
      </c>
      <c r="N1575" t="s">
        <v>88905</v>
      </c>
      <c r="O1575" s="3">
        <f t="shared" ca="1" si="24"/>
        <v>43902</v>
      </c>
    </row>
    <row r="1576" spans="1:15" x14ac:dyDescent="0.25">
      <c r="A1576" t="s">
        <v>85529</v>
      </c>
      <c r="C1576" t="s">
        <v>85529</v>
      </c>
      <c r="D1576" t="s">
        <v>85530</v>
      </c>
      <c r="E1576" t="s">
        <v>7917</v>
      </c>
      <c r="F1576" t="s">
        <v>14261</v>
      </c>
      <c r="G1576" t="s">
        <v>85531</v>
      </c>
      <c r="H1576" t="s">
        <v>2732</v>
      </c>
      <c r="I1576" t="s">
        <v>51677</v>
      </c>
      <c r="J1576" t="s">
        <v>53706</v>
      </c>
      <c r="K1576" s="3">
        <v>43587</v>
      </c>
      <c r="L1576" s="5">
        <v>22050</v>
      </c>
      <c r="M1576" s="10">
        <v>8005476827</v>
      </c>
      <c r="N1576" t="s">
        <v>88905</v>
      </c>
      <c r="O1576" s="3">
        <f t="shared" ca="1" si="24"/>
        <v>43902</v>
      </c>
    </row>
    <row r="1577" spans="1:15" x14ac:dyDescent="0.25">
      <c r="A1577" t="s">
        <v>85532</v>
      </c>
      <c r="C1577" t="s">
        <v>85532</v>
      </c>
      <c r="D1577" t="s">
        <v>85488</v>
      </c>
      <c r="E1577" t="s">
        <v>192</v>
      </c>
      <c r="F1577" t="s">
        <v>14261</v>
      </c>
      <c r="G1577" t="s">
        <v>85468</v>
      </c>
      <c r="H1577" t="s">
        <v>2732</v>
      </c>
      <c r="I1577" t="s">
        <v>51677</v>
      </c>
      <c r="J1577" t="s">
        <v>53706</v>
      </c>
      <c r="K1577" s="3">
        <v>43587</v>
      </c>
      <c r="L1577" s="5">
        <v>14259</v>
      </c>
      <c r="M1577" s="10">
        <v>8005476827</v>
      </c>
      <c r="N1577" t="s">
        <v>88905</v>
      </c>
      <c r="O1577" s="3">
        <f t="shared" ca="1" si="24"/>
        <v>43902</v>
      </c>
    </row>
    <row r="1578" spans="1:15" x14ac:dyDescent="0.25">
      <c r="A1578" t="s">
        <v>85533</v>
      </c>
      <c r="C1578" t="s">
        <v>85533</v>
      </c>
      <c r="D1578" t="s">
        <v>85534</v>
      </c>
      <c r="E1578" t="s">
        <v>85535</v>
      </c>
      <c r="F1578" t="s">
        <v>14261</v>
      </c>
      <c r="G1578" t="s">
        <v>85536</v>
      </c>
      <c r="H1578" t="s">
        <v>610</v>
      </c>
      <c r="I1578" t="s">
        <v>51677</v>
      </c>
      <c r="J1578" t="s">
        <v>53706</v>
      </c>
      <c r="K1578" s="3">
        <v>43587</v>
      </c>
      <c r="L1578" s="5">
        <v>16558</v>
      </c>
      <c r="M1578" s="10">
        <v>8005476827</v>
      </c>
      <c r="N1578" t="s">
        <v>88905</v>
      </c>
      <c r="O1578" s="3">
        <f t="shared" ca="1" si="24"/>
        <v>43902</v>
      </c>
    </row>
    <row r="1579" spans="1:15" x14ac:dyDescent="0.25">
      <c r="A1579" t="s">
        <v>85537</v>
      </c>
      <c r="C1579" t="s">
        <v>85537</v>
      </c>
      <c r="D1579" t="s">
        <v>85538</v>
      </c>
      <c r="E1579" t="s">
        <v>15215</v>
      </c>
      <c r="F1579" t="s">
        <v>14261</v>
      </c>
      <c r="G1579" t="s">
        <v>85539</v>
      </c>
      <c r="H1579" t="s">
        <v>2732</v>
      </c>
      <c r="I1579" t="s">
        <v>51677</v>
      </c>
      <c r="J1579" t="s">
        <v>53706</v>
      </c>
      <c r="K1579" s="3">
        <v>43587</v>
      </c>
      <c r="L1579" s="5">
        <v>10980</v>
      </c>
      <c r="M1579" s="10">
        <v>8005476827</v>
      </c>
      <c r="N1579" t="s">
        <v>88905</v>
      </c>
      <c r="O1579" s="3">
        <f t="shared" ca="1" si="24"/>
        <v>43902</v>
      </c>
    </row>
    <row r="1580" spans="1:15" x14ac:dyDescent="0.25">
      <c r="A1580" t="s">
        <v>85540</v>
      </c>
      <c r="C1580" t="s">
        <v>85540</v>
      </c>
      <c r="D1580" t="s">
        <v>85541</v>
      </c>
      <c r="E1580" t="s">
        <v>14414</v>
      </c>
      <c r="F1580" t="s">
        <v>14261</v>
      </c>
      <c r="G1580" t="s">
        <v>85542</v>
      </c>
      <c r="H1580" t="s">
        <v>2348</v>
      </c>
      <c r="I1580" t="s">
        <v>51677</v>
      </c>
      <c r="J1580" t="s">
        <v>53706</v>
      </c>
      <c r="K1580" s="3">
        <v>43587</v>
      </c>
      <c r="L1580" s="5">
        <v>17573</v>
      </c>
      <c r="M1580" s="10">
        <v>8005476827</v>
      </c>
      <c r="N1580" t="s">
        <v>88905</v>
      </c>
      <c r="O1580" s="3">
        <f t="shared" ca="1" si="24"/>
        <v>43902</v>
      </c>
    </row>
    <row r="1581" spans="1:15" x14ac:dyDescent="0.25">
      <c r="A1581" t="s">
        <v>85543</v>
      </c>
      <c r="C1581" t="s">
        <v>85543</v>
      </c>
      <c r="D1581" t="s">
        <v>85544</v>
      </c>
      <c r="E1581" t="s">
        <v>14414</v>
      </c>
      <c r="F1581" t="s">
        <v>14261</v>
      </c>
      <c r="G1581" t="s">
        <v>85545</v>
      </c>
      <c r="H1581" t="s">
        <v>2348</v>
      </c>
      <c r="I1581" t="s">
        <v>51677</v>
      </c>
      <c r="J1581" t="s">
        <v>53706</v>
      </c>
      <c r="K1581" s="3">
        <v>43587</v>
      </c>
      <c r="L1581" s="5">
        <v>19054</v>
      </c>
      <c r="M1581" s="10">
        <v>8005476827</v>
      </c>
      <c r="N1581" t="s">
        <v>88905</v>
      </c>
      <c r="O1581" s="3">
        <f t="shared" ca="1" si="24"/>
        <v>43902</v>
      </c>
    </row>
    <row r="1582" spans="1:15" x14ac:dyDescent="0.25">
      <c r="A1582" t="s">
        <v>85546</v>
      </c>
      <c r="C1582" t="s">
        <v>85546</v>
      </c>
      <c r="D1582" t="s">
        <v>85547</v>
      </c>
      <c r="E1582" t="s">
        <v>14414</v>
      </c>
      <c r="F1582" t="s">
        <v>14261</v>
      </c>
      <c r="G1582" t="s">
        <v>85548</v>
      </c>
      <c r="H1582" t="s">
        <v>2348</v>
      </c>
      <c r="I1582" t="s">
        <v>51677</v>
      </c>
      <c r="J1582" t="s">
        <v>53706</v>
      </c>
      <c r="K1582" s="3">
        <v>43587</v>
      </c>
      <c r="L1582" s="5">
        <v>8549</v>
      </c>
      <c r="M1582" s="10">
        <v>8005476827</v>
      </c>
      <c r="N1582" t="s">
        <v>88905</v>
      </c>
      <c r="O1582" s="3">
        <f t="shared" ca="1" si="24"/>
        <v>43902</v>
      </c>
    </row>
    <row r="1583" spans="1:15" x14ac:dyDescent="0.25">
      <c r="A1583" t="s">
        <v>85549</v>
      </c>
      <c r="C1583" t="s">
        <v>85549</v>
      </c>
      <c r="D1583" t="s">
        <v>85550</v>
      </c>
      <c r="E1583" t="s">
        <v>14918</v>
      </c>
      <c r="F1583" t="s">
        <v>14261</v>
      </c>
      <c r="G1583" t="s">
        <v>85551</v>
      </c>
      <c r="H1583" t="s">
        <v>2732</v>
      </c>
      <c r="I1583" t="s">
        <v>51677</v>
      </c>
      <c r="J1583" t="s">
        <v>53706</v>
      </c>
      <c r="K1583" s="3">
        <v>43587</v>
      </c>
      <c r="L1583" s="5">
        <v>14886</v>
      </c>
      <c r="M1583" s="10">
        <v>8005476827</v>
      </c>
      <c r="N1583" t="s">
        <v>88905</v>
      </c>
      <c r="O1583" s="3">
        <f t="shared" ca="1" si="24"/>
        <v>43902</v>
      </c>
    </row>
    <row r="1584" spans="1:15" x14ac:dyDescent="0.25">
      <c r="A1584" t="s">
        <v>85552</v>
      </c>
      <c r="C1584" t="s">
        <v>85552</v>
      </c>
      <c r="D1584" t="s">
        <v>60516</v>
      </c>
      <c r="E1584" t="s">
        <v>14918</v>
      </c>
      <c r="F1584" t="s">
        <v>14261</v>
      </c>
      <c r="G1584" t="s">
        <v>60517</v>
      </c>
      <c r="H1584" t="s">
        <v>2732</v>
      </c>
      <c r="I1584" t="s">
        <v>51677</v>
      </c>
      <c r="J1584" t="s">
        <v>53706</v>
      </c>
      <c r="K1584" s="3">
        <v>43587</v>
      </c>
      <c r="L1584" s="5">
        <v>15246</v>
      </c>
      <c r="M1584" s="10">
        <v>8005476827</v>
      </c>
      <c r="N1584" t="s">
        <v>88905</v>
      </c>
      <c r="O1584" s="3">
        <f t="shared" ca="1" si="24"/>
        <v>43902</v>
      </c>
    </row>
    <row r="1585" spans="1:15" x14ac:dyDescent="0.25">
      <c r="A1585" t="s">
        <v>85553</v>
      </c>
      <c r="C1585" t="s">
        <v>85553</v>
      </c>
      <c r="D1585" t="s">
        <v>85488</v>
      </c>
      <c r="E1585" t="s">
        <v>192</v>
      </c>
      <c r="F1585" t="s">
        <v>14261</v>
      </c>
      <c r="G1585" t="s">
        <v>85468</v>
      </c>
      <c r="H1585" t="s">
        <v>2732</v>
      </c>
      <c r="I1585" t="s">
        <v>51677</v>
      </c>
      <c r="J1585" t="s">
        <v>53706</v>
      </c>
      <c r="K1585" s="3">
        <v>43587</v>
      </c>
      <c r="L1585" s="5">
        <v>11558</v>
      </c>
      <c r="M1585" s="10">
        <v>8005476827</v>
      </c>
      <c r="N1585" t="s">
        <v>88905</v>
      </c>
      <c r="O1585" s="3">
        <f t="shared" ca="1" si="24"/>
        <v>43902</v>
      </c>
    </row>
    <row r="1586" spans="1:15" x14ac:dyDescent="0.25">
      <c r="A1586" t="s">
        <v>9005</v>
      </c>
      <c r="B1586" t="s">
        <v>56110</v>
      </c>
      <c r="C1586" t="s">
        <v>85554</v>
      </c>
      <c r="D1586" t="s">
        <v>85555</v>
      </c>
      <c r="E1586" t="s">
        <v>14900</v>
      </c>
      <c r="F1586" t="s">
        <v>14261</v>
      </c>
      <c r="G1586" t="s">
        <v>85556</v>
      </c>
      <c r="H1586" t="s">
        <v>2732</v>
      </c>
      <c r="I1586" t="s">
        <v>51677</v>
      </c>
      <c r="J1586" t="s">
        <v>53706</v>
      </c>
      <c r="K1586" s="3">
        <v>43586</v>
      </c>
      <c r="L1586" s="5">
        <v>30254</v>
      </c>
      <c r="M1586" s="10">
        <v>8005476827</v>
      </c>
      <c r="N1586" t="s">
        <v>88905</v>
      </c>
      <c r="O1586" s="3">
        <f t="shared" ca="1" si="24"/>
        <v>43902</v>
      </c>
    </row>
    <row r="1587" spans="1:15" x14ac:dyDescent="0.25">
      <c r="A1587" t="s">
        <v>85557</v>
      </c>
      <c r="C1587" t="s">
        <v>85557</v>
      </c>
      <c r="D1587" t="s">
        <v>85558</v>
      </c>
      <c r="E1587" t="s">
        <v>14890</v>
      </c>
      <c r="F1587" t="s">
        <v>14261</v>
      </c>
      <c r="G1587" t="s">
        <v>85559</v>
      </c>
      <c r="H1587" t="s">
        <v>2732</v>
      </c>
      <c r="I1587" t="s">
        <v>51677</v>
      </c>
      <c r="J1587" t="s">
        <v>53706</v>
      </c>
      <c r="K1587" s="3">
        <v>43586</v>
      </c>
      <c r="L1587" s="5">
        <v>33305</v>
      </c>
      <c r="M1587" s="10">
        <v>8005476827</v>
      </c>
      <c r="N1587" t="s">
        <v>88905</v>
      </c>
      <c r="O1587" s="3">
        <f t="shared" ca="1" si="24"/>
        <v>43902</v>
      </c>
    </row>
    <row r="1588" spans="1:15" x14ac:dyDescent="0.25">
      <c r="A1588" t="s">
        <v>85560</v>
      </c>
      <c r="C1588" t="s">
        <v>85560</v>
      </c>
      <c r="D1588" t="s">
        <v>85561</v>
      </c>
      <c r="E1588" t="s">
        <v>7917</v>
      </c>
      <c r="F1588" t="s">
        <v>14261</v>
      </c>
      <c r="G1588" t="s">
        <v>85562</v>
      </c>
      <c r="H1588" t="s">
        <v>2732</v>
      </c>
      <c r="I1588" t="s">
        <v>51677</v>
      </c>
      <c r="J1588" t="s">
        <v>53706</v>
      </c>
      <c r="K1588" s="3">
        <v>43586</v>
      </c>
      <c r="L1588" s="5">
        <v>24373</v>
      </c>
      <c r="M1588" s="10">
        <v>8005476827</v>
      </c>
      <c r="N1588" t="s">
        <v>88905</v>
      </c>
      <c r="O1588" s="3">
        <f t="shared" ca="1" si="24"/>
        <v>43902</v>
      </c>
    </row>
    <row r="1589" spans="1:15" x14ac:dyDescent="0.25">
      <c r="A1589" t="s">
        <v>85563</v>
      </c>
      <c r="C1589" t="s">
        <v>85563</v>
      </c>
      <c r="D1589" t="s">
        <v>85564</v>
      </c>
      <c r="E1589" t="s">
        <v>14315</v>
      </c>
      <c r="F1589" t="s">
        <v>14261</v>
      </c>
      <c r="G1589" t="s">
        <v>85565</v>
      </c>
      <c r="H1589" t="s">
        <v>5875</v>
      </c>
      <c r="I1589" t="s">
        <v>51677</v>
      </c>
      <c r="J1589" t="s">
        <v>53706</v>
      </c>
      <c r="K1589" s="3">
        <v>43586</v>
      </c>
      <c r="L1589" s="5">
        <v>14597</v>
      </c>
      <c r="M1589" s="10">
        <v>8005476827</v>
      </c>
      <c r="N1589" t="s">
        <v>88905</v>
      </c>
      <c r="O1589" s="3">
        <f t="shared" ca="1" si="24"/>
        <v>43902</v>
      </c>
    </row>
    <row r="1590" spans="1:15" x14ac:dyDescent="0.25">
      <c r="A1590" t="s">
        <v>85566</v>
      </c>
      <c r="C1590" t="s">
        <v>85566</v>
      </c>
      <c r="D1590" t="s">
        <v>85567</v>
      </c>
      <c r="E1590" t="s">
        <v>85568</v>
      </c>
      <c r="F1590" t="s">
        <v>14261</v>
      </c>
      <c r="G1590" t="s">
        <v>85569</v>
      </c>
      <c r="H1590" t="s">
        <v>15024</v>
      </c>
      <c r="I1590" t="s">
        <v>51677</v>
      </c>
      <c r="J1590" t="s">
        <v>53706</v>
      </c>
      <c r="K1590" s="3">
        <v>43586</v>
      </c>
      <c r="L1590" s="5">
        <v>12331</v>
      </c>
      <c r="M1590" s="10">
        <v>8005476827</v>
      </c>
      <c r="N1590" t="s">
        <v>88905</v>
      </c>
      <c r="O1590" s="3">
        <f t="shared" ca="1" si="24"/>
        <v>43902</v>
      </c>
    </row>
    <row r="1591" spans="1:15" x14ac:dyDescent="0.25">
      <c r="A1591" t="s">
        <v>85570</v>
      </c>
      <c r="C1591" t="s">
        <v>85570</v>
      </c>
      <c r="D1591" t="s">
        <v>85571</v>
      </c>
      <c r="E1591" t="s">
        <v>59291</v>
      </c>
      <c r="F1591" t="s">
        <v>14261</v>
      </c>
      <c r="G1591" t="s">
        <v>85572</v>
      </c>
      <c r="H1591" t="s">
        <v>84635</v>
      </c>
      <c r="I1591" t="s">
        <v>51677</v>
      </c>
      <c r="J1591" t="s">
        <v>53706</v>
      </c>
      <c r="K1591" s="3">
        <v>43586</v>
      </c>
      <c r="L1591" s="5">
        <v>11137</v>
      </c>
      <c r="M1591" s="10">
        <v>8005476827</v>
      </c>
      <c r="N1591" t="s">
        <v>88905</v>
      </c>
      <c r="O1591" s="3">
        <f t="shared" ca="1" si="24"/>
        <v>43902</v>
      </c>
    </row>
    <row r="1592" spans="1:15" x14ac:dyDescent="0.25">
      <c r="A1592" t="s">
        <v>85573</v>
      </c>
      <c r="C1592" t="s">
        <v>85573</v>
      </c>
      <c r="D1592" t="s">
        <v>85574</v>
      </c>
      <c r="E1592" t="s">
        <v>59262</v>
      </c>
      <c r="F1592" t="s">
        <v>14261</v>
      </c>
      <c r="G1592" t="s">
        <v>85575</v>
      </c>
      <c r="H1592" t="s">
        <v>2348</v>
      </c>
      <c r="I1592" t="s">
        <v>51677</v>
      </c>
      <c r="J1592" t="s">
        <v>53706</v>
      </c>
      <c r="K1592" s="3">
        <v>43586</v>
      </c>
      <c r="L1592" s="5">
        <v>13356</v>
      </c>
      <c r="M1592" s="10">
        <v>8005476827</v>
      </c>
      <c r="N1592" t="s">
        <v>88905</v>
      </c>
      <c r="O1592" s="3">
        <f t="shared" ca="1" si="24"/>
        <v>43902</v>
      </c>
    </row>
    <row r="1593" spans="1:15" x14ac:dyDescent="0.25">
      <c r="A1593" t="s">
        <v>85576</v>
      </c>
      <c r="C1593" t="s">
        <v>85576</v>
      </c>
      <c r="D1593" t="s">
        <v>85577</v>
      </c>
      <c r="E1593" t="s">
        <v>85578</v>
      </c>
      <c r="F1593" t="s">
        <v>14261</v>
      </c>
      <c r="G1593" t="s">
        <v>85579</v>
      </c>
      <c r="H1593" t="s">
        <v>10659</v>
      </c>
      <c r="I1593" t="s">
        <v>51677</v>
      </c>
      <c r="J1593" t="s">
        <v>53706</v>
      </c>
      <c r="K1593" s="3">
        <v>43586</v>
      </c>
      <c r="L1593" s="5">
        <v>15186</v>
      </c>
      <c r="M1593" s="10">
        <v>8005476827</v>
      </c>
      <c r="N1593" t="s">
        <v>88905</v>
      </c>
      <c r="O1593" s="3">
        <f t="shared" ca="1" si="24"/>
        <v>43902</v>
      </c>
    </row>
    <row r="1594" spans="1:15" x14ac:dyDescent="0.25">
      <c r="A1594" t="s">
        <v>85580</v>
      </c>
      <c r="C1594" t="s">
        <v>85580</v>
      </c>
      <c r="D1594" t="s">
        <v>85581</v>
      </c>
      <c r="E1594" t="s">
        <v>14414</v>
      </c>
      <c r="F1594" t="s">
        <v>14261</v>
      </c>
      <c r="G1594" t="s">
        <v>85582</v>
      </c>
      <c r="H1594" t="s">
        <v>2348</v>
      </c>
      <c r="I1594" t="s">
        <v>51677</v>
      </c>
      <c r="J1594" t="s">
        <v>53706</v>
      </c>
      <c r="K1594" s="3">
        <v>43586</v>
      </c>
      <c r="L1594" s="5">
        <v>15148</v>
      </c>
      <c r="M1594" s="10">
        <v>8005476827</v>
      </c>
      <c r="N1594" t="s">
        <v>88905</v>
      </c>
      <c r="O1594" s="3">
        <f t="shared" ca="1" si="24"/>
        <v>43902</v>
      </c>
    </row>
    <row r="1595" spans="1:15" x14ac:dyDescent="0.25">
      <c r="A1595" t="s">
        <v>85583</v>
      </c>
      <c r="C1595" t="s">
        <v>85583</v>
      </c>
      <c r="D1595" t="s">
        <v>85584</v>
      </c>
      <c r="E1595" t="s">
        <v>14501</v>
      </c>
      <c r="F1595" t="s">
        <v>14261</v>
      </c>
      <c r="G1595" t="s">
        <v>85585</v>
      </c>
      <c r="H1595" t="s">
        <v>2348</v>
      </c>
      <c r="I1595" t="s">
        <v>51677</v>
      </c>
      <c r="J1595" t="s">
        <v>53706</v>
      </c>
      <c r="K1595" s="3">
        <v>43586</v>
      </c>
      <c r="L1595" s="5">
        <v>23058</v>
      </c>
      <c r="M1595" s="10">
        <v>8005476827</v>
      </c>
      <c r="N1595" t="s">
        <v>88905</v>
      </c>
      <c r="O1595" s="3">
        <f t="shared" ca="1" si="24"/>
        <v>43902</v>
      </c>
    </row>
    <row r="1596" spans="1:15" x14ac:dyDescent="0.25">
      <c r="A1596" t="s">
        <v>85586</v>
      </c>
      <c r="C1596" t="s">
        <v>85586</v>
      </c>
      <c r="D1596" t="s">
        <v>85587</v>
      </c>
      <c r="E1596" t="s">
        <v>14918</v>
      </c>
      <c r="F1596" t="s">
        <v>14261</v>
      </c>
      <c r="G1596" t="s">
        <v>85588</v>
      </c>
      <c r="H1596" t="s">
        <v>2732</v>
      </c>
      <c r="I1596" t="s">
        <v>51677</v>
      </c>
      <c r="J1596" t="s">
        <v>53706</v>
      </c>
      <c r="K1596" s="3">
        <v>43586</v>
      </c>
      <c r="L1596" s="5">
        <v>15229</v>
      </c>
      <c r="M1596" s="10">
        <v>8005476827</v>
      </c>
      <c r="N1596" t="s">
        <v>88905</v>
      </c>
      <c r="O1596" s="3">
        <f t="shared" ca="1" si="24"/>
        <v>43902</v>
      </c>
    </row>
    <row r="1597" spans="1:15" x14ac:dyDescent="0.25">
      <c r="A1597" t="s">
        <v>85589</v>
      </c>
      <c r="C1597" t="s">
        <v>85589</v>
      </c>
      <c r="D1597" t="s">
        <v>85590</v>
      </c>
      <c r="E1597" t="s">
        <v>10740</v>
      </c>
      <c r="F1597" t="s">
        <v>16541</v>
      </c>
      <c r="G1597" t="s">
        <v>85591</v>
      </c>
      <c r="H1597" t="s">
        <v>16610</v>
      </c>
      <c r="I1597" t="s">
        <v>51677</v>
      </c>
      <c r="J1597" t="s">
        <v>52091</v>
      </c>
      <c r="K1597" s="3">
        <v>43616</v>
      </c>
      <c r="L1597" s="5">
        <v>12699</v>
      </c>
      <c r="M1597" s="10">
        <v>8005476827</v>
      </c>
      <c r="N1597" t="s">
        <v>88905</v>
      </c>
      <c r="O1597" s="3">
        <f t="shared" ca="1" si="24"/>
        <v>43902</v>
      </c>
    </row>
    <row r="1598" spans="1:15" x14ac:dyDescent="0.25">
      <c r="A1598" t="s">
        <v>85592</v>
      </c>
      <c r="C1598" t="s">
        <v>85592</v>
      </c>
      <c r="D1598" t="s">
        <v>85593</v>
      </c>
      <c r="E1598" t="s">
        <v>17226</v>
      </c>
      <c r="F1598" t="s">
        <v>16541</v>
      </c>
      <c r="G1598" t="s">
        <v>85594</v>
      </c>
      <c r="H1598" t="s">
        <v>17227</v>
      </c>
      <c r="I1598" t="s">
        <v>51677</v>
      </c>
      <c r="J1598" t="s">
        <v>52091</v>
      </c>
      <c r="K1598" s="3">
        <v>43616</v>
      </c>
      <c r="L1598" s="5">
        <v>8199</v>
      </c>
      <c r="M1598" s="10">
        <v>8005476827</v>
      </c>
      <c r="N1598" t="s">
        <v>88905</v>
      </c>
      <c r="O1598" s="3">
        <f t="shared" ca="1" si="24"/>
        <v>43902</v>
      </c>
    </row>
    <row r="1599" spans="1:15" x14ac:dyDescent="0.25">
      <c r="A1599" t="s">
        <v>85595</v>
      </c>
      <c r="C1599" t="s">
        <v>85595</v>
      </c>
      <c r="D1599" t="s">
        <v>85596</v>
      </c>
      <c r="E1599" t="s">
        <v>16641</v>
      </c>
      <c r="F1599" t="s">
        <v>16541</v>
      </c>
      <c r="G1599" t="s">
        <v>85597</v>
      </c>
      <c r="H1599" t="s">
        <v>16634</v>
      </c>
      <c r="I1599" t="s">
        <v>51677</v>
      </c>
      <c r="J1599" t="s">
        <v>52091</v>
      </c>
      <c r="K1599" s="3">
        <v>43616</v>
      </c>
      <c r="L1599" s="5">
        <v>22843</v>
      </c>
      <c r="M1599" s="10">
        <v>8005476827</v>
      </c>
      <c r="N1599" t="s">
        <v>88905</v>
      </c>
      <c r="O1599" s="3">
        <f t="shared" ca="1" si="24"/>
        <v>43902</v>
      </c>
    </row>
    <row r="1600" spans="1:15" x14ac:dyDescent="0.25">
      <c r="A1600" t="s">
        <v>85598</v>
      </c>
      <c r="C1600" t="s">
        <v>85598</v>
      </c>
      <c r="D1600" t="s">
        <v>85599</v>
      </c>
      <c r="E1600" t="s">
        <v>2935</v>
      </c>
      <c r="F1600" t="s">
        <v>16541</v>
      </c>
      <c r="G1600" t="s">
        <v>85600</v>
      </c>
      <c r="H1600" t="s">
        <v>16634</v>
      </c>
      <c r="I1600" t="s">
        <v>51677</v>
      </c>
      <c r="J1600" t="s">
        <v>52091</v>
      </c>
      <c r="K1600" s="3">
        <v>43615</v>
      </c>
      <c r="L1600" s="5">
        <v>13235</v>
      </c>
      <c r="M1600" s="10">
        <v>8005476827</v>
      </c>
      <c r="N1600" t="s">
        <v>88905</v>
      </c>
      <c r="O1600" s="3">
        <f t="shared" ca="1" si="24"/>
        <v>43902</v>
      </c>
    </row>
    <row r="1601" spans="1:15" x14ac:dyDescent="0.25">
      <c r="A1601" t="s">
        <v>732</v>
      </c>
      <c r="B1601" t="s">
        <v>2862</v>
      </c>
      <c r="C1601" t="s">
        <v>85601</v>
      </c>
      <c r="D1601" t="s">
        <v>85602</v>
      </c>
      <c r="E1601" t="s">
        <v>2726</v>
      </c>
      <c r="F1601" t="s">
        <v>16541</v>
      </c>
      <c r="G1601" t="s">
        <v>85603</v>
      </c>
      <c r="H1601" t="s">
        <v>16595</v>
      </c>
      <c r="I1601" t="s">
        <v>51706</v>
      </c>
      <c r="J1601" t="s">
        <v>52625</v>
      </c>
      <c r="K1601" s="3">
        <v>43615</v>
      </c>
      <c r="L1601" s="5">
        <v>15113</v>
      </c>
      <c r="M1601" s="10">
        <v>8005476827</v>
      </c>
      <c r="N1601" t="s">
        <v>88905</v>
      </c>
      <c r="O1601" s="3">
        <f t="shared" ca="1" si="24"/>
        <v>43902</v>
      </c>
    </row>
    <row r="1602" spans="1:15" x14ac:dyDescent="0.25">
      <c r="A1602" t="s">
        <v>85604</v>
      </c>
      <c r="C1602" t="s">
        <v>85604</v>
      </c>
      <c r="D1602" t="s">
        <v>85605</v>
      </c>
      <c r="E1602" t="s">
        <v>16921</v>
      </c>
      <c r="F1602" t="s">
        <v>16541</v>
      </c>
      <c r="G1602" t="s">
        <v>85606</v>
      </c>
      <c r="H1602" t="s">
        <v>16634</v>
      </c>
      <c r="I1602" t="s">
        <v>51677</v>
      </c>
      <c r="J1602" t="s">
        <v>52091</v>
      </c>
      <c r="K1602" s="3">
        <v>43614</v>
      </c>
      <c r="L1602" s="5">
        <v>14371</v>
      </c>
      <c r="M1602" s="10">
        <v>8005476827</v>
      </c>
      <c r="N1602" t="s">
        <v>88905</v>
      </c>
      <c r="O1602" s="3">
        <f t="shared" ca="1" si="24"/>
        <v>43902</v>
      </c>
    </row>
    <row r="1603" spans="1:15" x14ac:dyDescent="0.25">
      <c r="A1603" t="s">
        <v>85607</v>
      </c>
      <c r="C1603" t="s">
        <v>85607</v>
      </c>
      <c r="D1603" t="s">
        <v>85608</v>
      </c>
      <c r="E1603" t="s">
        <v>17084</v>
      </c>
      <c r="F1603" t="s">
        <v>16541</v>
      </c>
      <c r="G1603" t="s">
        <v>85609</v>
      </c>
      <c r="H1603" t="s">
        <v>651</v>
      </c>
      <c r="I1603" t="s">
        <v>51677</v>
      </c>
      <c r="J1603" t="s">
        <v>52091</v>
      </c>
      <c r="K1603" s="3">
        <v>43614</v>
      </c>
      <c r="L1603" s="5">
        <v>16991</v>
      </c>
      <c r="M1603" s="10">
        <v>8005476827</v>
      </c>
      <c r="N1603" t="s">
        <v>88905</v>
      </c>
      <c r="O1603" s="3">
        <f t="shared" ref="O1603:O1666" ca="1" si="25">+TODAY()+10</f>
        <v>43902</v>
      </c>
    </row>
    <row r="1604" spans="1:15" x14ac:dyDescent="0.25">
      <c r="A1604" t="s">
        <v>85610</v>
      </c>
      <c r="C1604" t="s">
        <v>85610</v>
      </c>
      <c r="D1604" t="s">
        <v>85611</v>
      </c>
      <c r="E1604" t="s">
        <v>16759</v>
      </c>
      <c r="F1604" t="s">
        <v>16541</v>
      </c>
      <c r="G1604" t="s">
        <v>85612</v>
      </c>
      <c r="H1604" t="s">
        <v>16634</v>
      </c>
      <c r="I1604" t="s">
        <v>51677</v>
      </c>
      <c r="J1604" t="s">
        <v>51802</v>
      </c>
      <c r="K1604" s="3">
        <v>43614</v>
      </c>
      <c r="L1604" s="5">
        <v>50382</v>
      </c>
      <c r="M1604" s="10">
        <v>8005476827</v>
      </c>
      <c r="N1604" t="s">
        <v>88905</v>
      </c>
      <c r="O1604" s="3">
        <f t="shared" ca="1" si="25"/>
        <v>43902</v>
      </c>
    </row>
    <row r="1605" spans="1:15" x14ac:dyDescent="0.25">
      <c r="A1605" t="s">
        <v>85613</v>
      </c>
      <c r="C1605" t="s">
        <v>85613</v>
      </c>
      <c r="D1605" t="s">
        <v>85614</v>
      </c>
      <c r="E1605" t="s">
        <v>17137</v>
      </c>
      <c r="F1605" t="s">
        <v>16541</v>
      </c>
      <c r="G1605" t="s">
        <v>85615</v>
      </c>
      <c r="H1605" t="s">
        <v>17112</v>
      </c>
      <c r="I1605" t="s">
        <v>51677</v>
      </c>
      <c r="J1605" t="s">
        <v>52091</v>
      </c>
      <c r="K1605" s="3">
        <v>43614</v>
      </c>
      <c r="L1605" s="5">
        <v>14403</v>
      </c>
      <c r="M1605" s="10">
        <v>8005476827</v>
      </c>
      <c r="N1605" t="s">
        <v>88905</v>
      </c>
      <c r="O1605" s="3">
        <f t="shared" ca="1" si="25"/>
        <v>43902</v>
      </c>
    </row>
    <row r="1606" spans="1:15" x14ac:dyDescent="0.25">
      <c r="A1606" t="s">
        <v>85616</v>
      </c>
      <c r="C1606" t="s">
        <v>85616</v>
      </c>
      <c r="D1606" t="s">
        <v>85617</v>
      </c>
      <c r="E1606" t="s">
        <v>16641</v>
      </c>
      <c r="F1606" t="s">
        <v>16541</v>
      </c>
      <c r="G1606" t="s">
        <v>85618</v>
      </c>
      <c r="H1606" t="s">
        <v>16634</v>
      </c>
      <c r="I1606" t="s">
        <v>51677</v>
      </c>
      <c r="J1606" t="s">
        <v>52091</v>
      </c>
      <c r="K1606" s="3">
        <v>43609</v>
      </c>
      <c r="L1606" s="5">
        <v>117089</v>
      </c>
      <c r="M1606" s="10">
        <v>8005476827</v>
      </c>
      <c r="N1606" t="s">
        <v>88905</v>
      </c>
      <c r="O1606" s="3">
        <f t="shared" ca="1" si="25"/>
        <v>43902</v>
      </c>
    </row>
    <row r="1607" spans="1:15" x14ac:dyDescent="0.25">
      <c r="A1607" t="s">
        <v>660</v>
      </c>
      <c r="B1607" t="s">
        <v>85619</v>
      </c>
      <c r="C1607" t="s">
        <v>85620</v>
      </c>
      <c r="D1607" t="s">
        <v>85621</v>
      </c>
      <c r="E1607" t="s">
        <v>16759</v>
      </c>
      <c r="F1607" t="s">
        <v>16541</v>
      </c>
      <c r="G1607" t="s">
        <v>85622</v>
      </c>
      <c r="H1607" t="s">
        <v>16634</v>
      </c>
      <c r="I1607" t="s">
        <v>51677</v>
      </c>
      <c r="J1607" t="s">
        <v>52091</v>
      </c>
      <c r="K1607" s="3">
        <v>43609</v>
      </c>
      <c r="L1607" s="5">
        <v>26729</v>
      </c>
      <c r="M1607" s="10">
        <v>8005476827</v>
      </c>
      <c r="N1607" t="s">
        <v>88905</v>
      </c>
      <c r="O1607" s="3">
        <f t="shared" ca="1" si="25"/>
        <v>43902</v>
      </c>
    </row>
    <row r="1608" spans="1:15" x14ac:dyDescent="0.25">
      <c r="A1608" t="s">
        <v>30979</v>
      </c>
      <c r="B1608" t="s">
        <v>85623</v>
      </c>
      <c r="C1608" t="s">
        <v>85624</v>
      </c>
      <c r="D1608" t="s">
        <v>85625</v>
      </c>
      <c r="E1608" t="s">
        <v>16641</v>
      </c>
      <c r="F1608" t="s">
        <v>16541</v>
      </c>
      <c r="G1608" t="s">
        <v>85626</v>
      </c>
      <c r="H1608" t="s">
        <v>16634</v>
      </c>
      <c r="I1608" t="s">
        <v>51677</v>
      </c>
      <c r="J1608" t="s">
        <v>52091</v>
      </c>
      <c r="K1608" s="3">
        <v>43609</v>
      </c>
      <c r="L1608" s="5">
        <v>36923</v>
      </c>
      <c r="M1608" s="10">
        <v>8005476827</v>
      </c>
      <c r="N1608" t="s">
        <v>88905</v>
      </c>
      <c r="O1608" s="3">
        <f t="shared" ca="1" si="25"/>
        <v>43902</v>
      </c>
    </row>
    <row r="1609" spans="1:15" x14ac:dyDescent="0.25">
      <c r="A1609" t="s">
        <v>85627</v>
      </c>
      <c r="C1609" t="s">
        <v>85627</v>
      </c>
      <c r="D1609" t="s">
        <v>85628</v>
      </c>
      <c r="E1609" t="s">
        <v>16921</v>
      </c>
      <c r="F1609" t="s">
        <v>16541</v>
      </c>
      <c r="G1609" t="s">
        <v>85629</v>
      </c>
      <c r="H1609" t="s">
        <v>16634</v>
      </c>
      <c r="I1609" t="s">
        <v>51677</v>
      </c>
      <c r="J1609" t="s">
        <v>52091</v>
      </c>
      <c r="K1609" s="3">
        <v>43609</v>
      </c>
      <c r="L1609" s="5">
        <v>9004</v>
      </c>
      <c r="M1609" s="10">
        <v>8005476827</v>
      </c>
      <c r="N1609" t="s">
        <v>88905</v>
      </c>
      <c r="O1609" s="3">
        <f t="shared" ca="1" si="25"/>
        <v>43902</v>
      </c>
    </row>
    <row r="1610" spans="1:15" x14ac:dyDescent="0.25">
      <c r="A1610" t="s">
        <v>85630</v>
      </c>
      <c r="C1610" t="s">
        <v>85630</v>
      </c>
      <c r="D1610" t="s">
        <v>85631</v>
      </c>
      <c r="E1610" t="s">
        <v>16641</v>
      </c>
      <c r="F1610" t="s">
        <v>16541</v>
      </c>
      <c r="G1610" t="s">
        <v>85632</v>
      </c>
      <c r="H1610" t="s">
        <v>16634</v>
      </c>
      <c r="I1610" t="s">
        <v>51677</v>
      </c>
      <c r="J1610" t="s">
        <v>52091</v>
      </c>
      <c r="K1610" s="3">
        <v>43608</v>
      </c>
      <c r="L1610" s="5">
        <v>21709</v>
      </c>
      <c r="M1610" s="10">
        <v>8005476827</v>
      </c>
      <c r="N1610" t="s">
        <v>88905</v>
      </c>
      <c r="O1610" s="3">
        <f t="shared" ca="1" si="25"/>
        <v>43902</v>
      </c>
    </row>
    <row r="1611" spans="1:15" x14ac:dyDescent="0.25">
      <c r="A1611" t="s">
        <v>8419</v>
      </c>
      <c r="B1611" t="s">
        <v>85633</v>
      </c>
      <c r="C1611" t="s">
        <v>85634</v>
      </c>
      <c r="D1611" t="s">
        <v>85635</v>
      </c>
      <c r="E1611" t="s">
        <v>16641</v>
      </c>
      <c r="F1611" t="s">
        <v>16541</v>
      </c>
      <c r="G1611" t="s">
        <v>85636</v>
      </c>
      <c r="H1611" t="s">
        <v>16634</v>
      </c>
      <c r="I1611" t="s">
        <v>85637</v>
      </c>
      <c r="J1611" t="s">
        <v>52091</v>
      </c>
      <c r="K1611" s="3">
        <v>43606</v>
      </c>
      <c r="L1611" s="5">
        <v>13945</v>
      </c>
      <c r="M1611" s="10">
        <v>8005476827</v>
      </c>
      <c r="N1611" t="s">
        <v>88905</v>
      </c>
      <c r="O1611" s="3">
        <f t="shared" ca="1" si="25"/>
        <v>43902</v>
      </c>
    </row>
    <row r="1612" spans="1:15" x14ac:dyDescent="0.25">
      <c r="A1612" t="s">
        <v>85638</v>
      </c>
      <c r="C1612" t="s">
        <v>85638</v>
      </c>
      <c r="D1612" t="s">
        <v>85639</v>
      </c>
      <c r="E1612" t="s">
        <v>16759</v>
      </c>
      <c r="F1612" t="s">
        <v>16541</v>
      </c>
      <c r="G1612" t="s">
        <v>85640</v>
      </c>
      <c r="H1612" t="s">
        <v>16634</v>
      </c>
      <c r="I1612" t="s">
        <v>85641</v>
      </c>
      <c r="J1612" t="s">
        <v>52091</v>
      </c>
      <c r="K1612" s="3">
        <v>43606</v>
      </c>
      <c r="L1612" s="5">
        <v>11710</v>
      </c>
      <c r="M1612" s="10">
        <v>8005476827</v>
      </c>
      <c r="N1612" t="s">
        <v>88905</v>
      </c>
      <c r="O1612" s="3">
        <f t="shared" ca="1" si="25"/>
        <v>43902</v>
      </c>
    </row>
    <row r="1613" spans="1:15" x14ac:dyDescent="0.25">
      <c r="A1613" t="s">
        <v>12182</v>
      </c>
      <c r="B1613" t="s">
        <v>85642</v>
      </c>
      <c r="C1613" t="s">
        <v>85643</v>
      </c>
      <c r="D1613" t="s">
        <v>85644</v>
      </c>
      <c r="E1613" t="s">
        <v>2935</v>
      </c>
      <c r="F1613" t="s">
        <v>16541</v>
      </c>
      <c r="G1613" t="s">
        <v>85645</v>
      </c>
      <c r="H1613" t="s">
        <v>16634</v>
      </c>
      <c r="I1613" t="s">
        <v>51677</v>
      </c>
      <c r="J1613" t="s">
        <v>52091</v>
      </c>
      <c r="K1613" s="3">
        <v>43606</v>
      </c>
      <c r="L1613" s="5">
        <v>17109</v>
      </c>
      <c r="M1613" s="10">
        <v>8005476827</v>
      </c>
      <c r="N1613" t="s">
        <v>88905</v>
      </c>
      <c r="O1613" s="3">
        <f t="shared" ca="1" si="25"/>
        <v>43902</v>
      </c>
    </row>
    <row r="1614" spans="1:15" x14ac:dyDescent="0.25">
      <c r="A1614" t="s">
        <v>15642</v>
      </c>
      <c r="B1614" t="s">
        <v>85642</v>
      </c>
      <c r="C1614" t="s">
        <v>85646</v>
      </c>
      <c r="D1614" t="s">
        <v>85644</v>
      </c>
      <c r="E1614" t="s">
        <v>2935</v>
      </c>
      <c r="F1614" t="s">
        <v>16541</v>
      </c>
      <c r="G1614" t="s">
        <v>85645</v>
      </c>
      <c r="H1614" t="s">
        <v>16634</v>
      </c>
      <c r="I1614" t="s">
        <v>85637</v>
      </c>
      <c r="J1614" t="s">
        <v>52091</v>
      </c>
      <c r="K1614" s="3">
        <v>43606</v>
      </c>
      <c r="L1614" s="5">
        <v>17079</v>
      </c>
      <c r="M1614" s="10">
        <v>8005476827</v>
      </c>
      <c r="N1614" t="s">
        <v>88905</v>
      </c>
      <c r="O1614" s="3">
        <f t="shared" ca="1" si="25"/>
        <v>43902</v>
      </c>
    </row>
    <row r="1615" spans="1:15" x14ac:dyDescent="0.25">
      <c r="A1615" t="s">
        <v>85647</v>
      </c>
      <c r="C1615" t="s">
        <v>85647</v>
      </c>
      <c r="D1615" t="s">
        <v>85648</v>
      </c>
      <c r="E1615" t="s">
        <v>60254</v>
      </c>
      <c r="F1615" t="s">
        <v>16541</v>
      </c>
      <c r="G1615" t="s">
        <v>85649</v>
      </c>
      <c r="H1615" t="s">
        <v>18107</v>
      </c>
      <c r="I1615" t="s">
        <v>51677</v>
      </c>
      <c r="J1615" t="s">
        <v>52091</v>
      </c>
      <c r="K1615" s="3">
        <v>43605</v>
      </c>
      <c r="L1615" s="5">
        <v>99886</v>
      </c>
      <c r="M1615" s="10">
        <v>8005476827</v>
      </c>
      <c r="N1615" t="s">
        <v>88905</v>
      </c>
      <c r="O1615" s="3">
        <f t="shared" ca="1" si="25"/>
        <v>43902</v>
      </c>
    </row>
    <row r="1616" spans="1:15" x14ac:dyDescent="0.25">
      <c r="A1616" t="s">
        <v>85650</v>
      </c>
      <c r="C1616" t="s">
        <v>85650</v>
      </c>
      <c r="D1616" t="s">
        <v>85651</v>
      </c>
      <c r="E1616" t="s">
        <v>85652</v>
      </c>
      <c r="F1616" t="s">
        <v>16541</v>
      </c>
      <c r="G1616" t="s">
        <v>85653</v>
      </c>
      <c r="H1616" t="s">
        <v>56080</v>
      </c>
      <c r="I1616" t="s">
        <v>51677</v>
      </c>
      <c r="J1616" t="s">
        <v>52091</v>
      </c>
      <c r="K1616" s="3">
        <v>43605</v>
      </c>
      <c r="L1616" s="5">
        <v>43639</v>
      </c>
      <c r="M1616" s="10">
        <v>8005476827</v>
      </c>
      <c r="N1616" t="s">
        <v>88905</v>
      </c>
      <c r="O1616" s="3">
        <f t="shared" ca="1" si="25"/>
        <v>43902</v>
      </c>
    </row>
    <row r="1617" spans="1:15" x14ac:dyDescent="0.25">
      <c r="A1617" t="s">
        <v>5714</v>
      </c>
      <c r="B1617" t="s">
        <v>85654</v>
      </c>
      <c r="C1617" t="s">
        <v>85655</v>
      </c>
      <c r="D1617" t="s">
        <v>85656</v>
      </c>
      <c r="E1617" t="s">
        <v>16921</v>
      </c>
      <c r="F1617" t="s">
        <v>16541</v>
      </c>
      <c r="G1617" t="s">
        <v>85657</v>
      </c>
      <c r="H1617" t="s">
        <v>16634</v>
      </c>
      <c r="I1617" t="s">
        <v>51677</v>
      </c>
      <c r="J1617" t="s">
        <v>52091</v>
      </c>
      <c r="K1617" s="3">
        <v>43602</v>
      </c>
      <c r="L1617" s="5">
        <v>38303</v>
      </c>
      <c r="M1617" s="10">
        <v>8005476827</v>
      </c>
      <c r="N1617" t="s">
        <v>88905</v>
      </c>
      <c r="O1617" s="3">
        <f t="shared" ca="1" si="25"/>
        <v>43902</v>
      </c>
    </row>
    <row r="1618" spans="1:15" x14ac:dyDescent="0.25">
      <c r="A1618" t="s">
        <v>8746</v>
      </c>
      <c r="B1618" t="s">
        <v>10650</v>
      </c>
      <c r="C1618" t="s">
        <v>85658</v>
      </c>
      <c r="D1618" t="s">
        <v>85659</v>
      </c>
      <c r="E1618" t="s">
        <v>16770</v>
      </c>
      <c r="F1618" t="s">
        <v>16541</v>
      </c>
      <c r="G1618">
        <v>55025</v>
      </c>
      <c r="H1618" t="s">
        <v>651</v>
      </c>
      <c r="I1618" t="s">
        <v>51677</v>
      </c>
      <c r="J1618" t="s">
        <v>52091</v>
      </c>
      <c r="K1618" s="3">
        <v>43601</v>
      </c>
      <c r="L1618" s="5">
        <v>52539</v>
      </c>
      <c r="M1618" s="10">
        <v>8005476827</v>
      </c>
      <c r="N1618" t="s">
        <v>88905</v>
      </c>
      <c r="O1618" s="3">
        <f t="shared" ca="1" si="25"/>
        <v>43902</v>
      </c>
    </row>
    <row r="1619" spans="1:15" x14ac:dyDescent="0.25">
      <c r="A1619" t="s">
        <v>85660</v>
      </c>
      <c r="B1619" t="s">
        <v>11167</v>
      </c>
      <c r="C1619" t="s">
        <v>85661</v>
      </c>
      <c r="D1619" t="s">
        <v>85662</v>
      </c>
      <c r="E1619" t="s">
        <v>17442</v>
      </c>
      <c r="F1619" t="s">
        <v>16541</v>
      </c>
      <c r="G1619" t="s">
        <v>85663</v>
      </c>
      <c r="H1619" t="s">
        <v>16887</v>
      </c>
      <c r="I1619" t="s">
        <v>51677</v>
      </c>
      <c r="J1619" t="s">
        <v>52091</v>
      </c>
      <c r="K1619" s="3">
        <v>43601</v>
      </c>
      <c r="L1619" s="5">
        <v>20807</v>
      </c>
      <c r="M1619" s="10">
        <v>8005476827</v>
      </c>
      <c r="N1619" t="s">
        <v>88905</v>
      </c>
      <c r="O1619" s="3">
        <f t="shared" ca="1" si="25"/>
        <v>43902</v>
      </c>
    </row>
    <row r="1620" spans="1:15" x14ac:dyDescent="0.25">
      <c r="A1620" t="s">
        <v>601</v>
      </c>
      <c r="B1620" t="s">
        <v>11167</v>
      </c>
      <c r="C1620" t="s">
        <v>85664</v>
      </c>
      <c r="D1620" t="s">
        <v>85662</v>
      </c>
      <c r="E1620" t="s">
        <v>17442</v>
      </c>
      <c r="F1620" t="s">
        <v>16541</v>
      </c>
      <c r="G1620" t="s">
        <v>85663</v>
      </c>
      <c r="H1620" t="s">
        <v>16887</v>
      </c>
      <c r="I1620" t="s">
        <v>51677</v>
      </c>
      <c r="J1620" t="s">
        <v>52091</v>
      </c>
      <c r="K1620" s="3">
        <v>43601</v>
      </c>
      <c r="L1620" s="5">
        <v>20837</v>
      </c>
      <c r="M1620" s="10">
        <v>8005476827</v>
      </c>
      <c r="N1620" t="s">
        <v>88905</v>
      </c>
      <c r="O1620" s="3">
        <f t="shared" ca="1" si="25"/>
        <v>43902</v>
      </c>
    </row>
    <row r="1621" spans="1:15" x14ac:dyDescent="0.25">
      <c r="A1621" t="s">
        <v>1073</v>
      </c>
      <c r="B1621" t="s">
        <v>85654</v>
      </c>
      <c r="C1621" t="s">
        <v>85665</v>
      </c>
      <c r="D1621" t="s">
        <v>85656</v>
      </c>
      <c r="E1621" t="s">
        <v>16921</v>
      </c>
      <c r="F1621" t="s">
        <v>16541</v>
      </c>
      <c r="G1621" t="s">
        <v>85657</v>
      </c>
      <c r="H1621" t="s">
        <v>16634</v>
      </c>
      <c r="I1621" t="s">
        <v>51677</v>
      </c>
      <c r="J1621" t="s">
        <v>52091</v>
      </c>
      <c r="K1621" s="3">
        <v>43601</v>
      </c>
      <c r="L1621" s="5">
        <v>29558</v>
      </c>
      <c r="M1621" s="10">
        <v>8005476827</v>
      </c>
      <c r="N1621" t="s">
        <v>88905</v>
      </c>
      <c r="O1621" s="3">
        <f t="shared" ca="1" si="25"/>
        <v>43902</v>
      </c>
    </row>
    <row r="1622" spans="1:15" x14ac:dyDescent="0.25">
      <c r="A1622" t="s">
        <v>85666</v>
      </c>
      <c r="C1622" t="s">
        <v>85666</v>
      </c>
      <c r="D1622" t="s">
        <v>85667</v>
      </c>
      <c r="E1622" t="s">
        <v>16654</v>
      </c>
      <c r="F1622" t="s">
        <v>16541</v>
      </c>
      <c r="G1622" t="s">
        <v>85668</v>
      </c>
      <c r="H1622" t="s">
        <v>16634</v>
      </c>
      <c r="I1622" t="s">
        <v>51677</v>
      </c>
      <c r="J1622" t="s">
        <v>53706</v>
      </c>
      <c r="K1622" s="3">
        <v>43601</v>
      </c>
      <c r="L1622" s="5">
        <v>16935</v>
      </c>
      <c r="M1622" s="10">
        <v>8005476827</v>
      </c>
      <c r="N1622" t="s">
        <v>88905</v>
      </c>
      <c r="O1622" s="3">
        <f t="shared" ca="1" si="25"/>
        <v>43902</v>
      </c>
    </row>
    <row r="1623" spans="1:15" x14ac:dyDescent="0.25">
      <c r="A1623" t="s">
        <v>4925</v>
      </c>
      <c r="B1623" t="s">
        <v>85669</v>
      </c>
      <c r="C1623" t="s">
        <v>85670</v>
      </c>
      <c r="D1623" t="s">
        <v>85671</v>
      </c>
      <c r="E1623" t="s">
        <v>12776</v>
      </c>
      <c r="F1623" t="s">
        <v>16541</v>
      </c>
      <c r="G1623" t="s">
        <v>85672</v>
      </c>
      <c r="H1623" t="s">
        <v>76735</v>
      </c>
      <c r="I1623" t="s">
        <v>51677</v>
      </c>
      <c r="J1623" t="s">
        <v>52091</v>
      </c>
      <c r="K1623" s="3">
        <v>43601</v>
      </c>
      <c r="L1623" s="5">
        <v>26348</v>
      </c>
      <c r="M1623" s="10">
        <v>8005476827</v>
      </c>
      <c r="N1623" t="s">
        <v>88905</v>
      </c>
      <c r="O1623" s="3">
        <f t="shared" ca="1" si="25"/>
        <v>43902</v>
      </c>
    </row>
    <row r="1624" spans="1:15" x14ac:dyDescent="0.25">
      <c r="A1624" t="s">
        <v>652</v>
      </c>
      <c r="B1624" t="s">
        <v>85673</v>
      </c>
      <c r="C1624" t="s">
        <v>85674</v>
      </c>
      <c r="D1624" t="s">
        <v>85675</v>
      </c>
      <c r="E1624" t="s">
        <v>17112</v>
      </c>
      <c r="F1624" t="s">
        <v>16541</v>
      </c>
      <c r="G1624" t="s">
        <v>85676</v>
      </c>
      <c r="H1624" t="s">
        <v>16887</v>
      </c>
      <c r="I1624" t="s">
        <v>51677</v>
      </c>
      <c r="J1624" t="s">
        <v>52091</v>
      </c>
      <c r="K1624" s="3">
        <v>43600</v>
      </c>
      <c r="L1624" s="5">
        <v>14251</v>
      </c>
      <c r="M1624" s="10">
        <v>8005476827</v>
      </c>
      <c r="N1624" t="s">
        <v>88905</v>
      </c>
      <c r="O1624" s="3">
        <f t="shared" ca="1" si="25"/>
        <v>43902</v>
      </c>
    </row>
    <row r="1625" spans="1:15" x14ac:dyDescent="0.25">
      <c r="A1625" t="s">
        <v>601</v>
      </c>
      <c r="B1625" t="s">
        <v>85673</v>
      </c>
      <c r="C1625" t="s">
        <v>85677</v>
      </c>
      <c r="D1625" t="s">
        <v>85675</v>
      </c>
      <c r="E1625" t="s">
        <v>17112</v>
      </c>
      <c r="F1625" t="s">
        <v>16541</v>
      </c>
      <c r="G1625" t="s">
        <v>85676</v>
      </c>
      <c r="H1625" t="s">
        <v>16887</v>
      </c>
      <c r="I1625" t="s">
        <v>51677</v>
      </c>
      <c r="J1625" t="s">
        <v>52091</v>
      </c>
      <c r="K1625" s="3">
        <v>43600</v>
      </c>
      <c r="L1625" s="5">
        <v>14281</v>
      </c>
      <c r="M1625" s="10">
        <v>8005476827</v>
      </c>
      <c r="N1625" t="s">
        <v>88905</v>
      </c>
      <c r="O1625" s="3">
        <f t="shared" ca="1" si="25"/>
        <v>43902</v>
      </c>
    </row>
    <row r="1626" spans="1:15" x14ac:dyDescent="0.25">
      <c r="A1626" t="s">
        <v>153</v>
      </c>
      <c r="B1626" t="s">
        <v>85678</v>
      </c>
      <c r="C1626" t="s">
        <v>85679</v>
      </c>
      <c r="D1626" t="s">
        <v>85680</v>
      </c>
      <c r="E1626" t="s">
        <v>85681</v>
      </c>
      <c r="F1626" t="s">
        <v>16541</v>
      </c>
      <c r="G1626" t="s">
        <v>85682</v>
      </c>
      <c r="H1626" t="s">
        <v>17680</v>
      </c>
      <c r="I1626" t="s">
        <v>51677</v>
      </c>
      <c r="J1626" t="s">
        <v>52091</v>
      </c>
      <c r="K1626" s="3">
        <v>43599</v>
      </c>
      <c r="L1626" s="5">
        <v>11100</v>
      </c>
      <c r="M1626" s="10">
        <v>8005476827</v>
      </c>
      <c r="N1626" t="s">
        <v>88905</v>
      </c>
      <c r="O1626" s="3">
        <f t="shared" ca="1" si="25"/>
        <v>43902</v>
      </c>
    </row>
    <row r="1627" spans="1:15" x14ac:dyDescent="0.25">
      <c r="A1627" t="s">
        <v>85683</v>
      </c>
      <c r="C1627" t="s">
        <v>85683</v>
      </c>
      <c r="D1627" t="s">
        <v>85684</v>
      </c>
      <c r="E1627" t="s">
        <v>85681</v>
      </c>
      <c r="F1627" t="s">
        <v>16541</v>
      </c>
      <c r="G1627" t="s">
        <v>85685</v>
      </c>
      <c r="H1627" t="s">
        <v>17680</v>
      </c>
      <c r="I1627" t="s">
        <v>51677</v>
      </c>
      <c r="J1627" t="s">
        <v>52091</v>
      </c>
      <c r="K1627" s="3">
        <v>43599</v>
      </c>
      <c r="L1627" s="5">
        <v>11311</v>
      </c>
      <c r="M1627" s="10">
        <v>8005476827</v>
      </c>
      <c r="N1627" t="s">
        <v>88905</v>
      </c>
      <c r="O1627" s="3">
        <f t="shared" ca="1" si="25"/>
        <v>43902</v>
      </c>
    </row>
    <row r="1628" spans="1:15" x14ac:dyDescent="0.25">
      <c r="A1628" t="s">
        <v>17207</v>
      </c>
      <c r="B1628" t="s">
        <v>4627</v>
      </c>
      <c r="C1628" t="s">
        <v>61958</v>
      </c>
      <c r="D1628" t="s">
        <v>61959</v>
      </c>
      <c r="E1628" t="s">
        <v>17810</v>
      </c>
      <c r="F1628" t="s">
        <v>16541</v>
      </c>
      <c r="G1628" t="s">
        <v>61960</v>
      </c>
      <c r="H1628" t="s">
        <v>16584</v>
      </c>
      <c r="I1628" t="s">
        <v>51677</v>
      </c>
      <c r="J1628" t="s">
        <v>52091</v>
      </c>
      <c r="K1628" s="3">
        <v>43599</v>
      </c>
      <c r="L1628" s="5">
        <v>11455</v>
      </c>
      <c r="M1628" s="10">
        <v>8005476827</v>
      </c>
      <c r="N1628" t="s">
        <v>88905</v>
      </c>
      <c r="O1628" s="3">
        <f t="shared" ca="1" si="25"/>
        <v>43902</v>
      </c>
    </row>
    <row r="1629" spans="1:15" x14ac:dyDescent="0.25">
      <c r="A1629" t="s">
        <v>14</v>
      </c>
      <c r="B1629" t="s">
        <v>85686</v>
      </c>
      <c r="C1629" t="s">
        <v>85687</v>
      </c>
      <c r="D1629" t="s">
        <v>85688</v>
      </c>
      <c r="E1629" t="s">
        <v>16885</v>
      </c>
      <c r="F1629" t="s">
        <v>16541</v>
      </c>
      <c r="G1629" t="s">
        <v>85689</v>
      </c>
      <c r="H1629" t="s">
        <v>16887</v>
      </c>
      <c r="I1629" t="s">
        <v>51677</v>
      </c>
      <c r="J1629" t="s">
        <v>52091</v>
      </c>
      <c r="K1629" s="3">
        <v>43599</v>
      </c>
      <c r="L1629" s="5">
        <v>20372</v>
      </c>
      <c r="M1629" s="10">
        <v>8005476827</v>
      </c>
      <c r="N1629" t="s">
        <v>88905</v>
      </c>
      <c r="O1629" s="3">
        <f t="shared" ca="1" si="25"/>
        <v>43902</v>
      </c>
    </row>
    <row r="1630" spans="1:15" x14ac:dyDescent="0.25">
      <c r="A1630" t="s">
        <v>7174</v>
      </c>
      <c r="B1630" t="s">
        <v>4627</v>
      </c>
      <c r="C1630" t="s">
        <v>62710</v>
      </c>
      <c r="D1630" t="s">
        <v>61959</v>
      </c>
      <c r="E1630" t="s">
        <v>17810</v>
      </c>
      <c r="F1630" t="s">
        <v>16541</v>
      </c>
      <c r="G1630" t="s">
        <v>61960</v>
      </c>
      <c r="H1630" t="s">
        <v>16584</v>
      </c>
      <c r="I1630" t="s">
        <v>51677</v>
      </c>
      <c r="J1630" t="s">
        <v>52091</v>
      </c>
      <c r="K1630" s="3">
        <v>43599</v>
      </c>
      <c r="L1630" s="5">
        <v>11395</v>
      </c>
      <c r="M1630" s="10">
        <v>8005476827</v>
      </c>
      <c r="N1630" t="s">
        <v>88905</v>
      </c>
      <c r="O1630" s="3">
        <f t="shared" ca="1" si="25"/>
        <v>43902</v>
      </c>
    </row>
    <row r="1631" spans="1:15" x14ac:dyDescent="0.25">
      <c r="A1631" t="s">
        <v>11272</v>
      </c>
      <c r="B1631" t="s">
        <v>12453</v>
      </c>
      <c r="C1631" t="s">
        <v>85690</v>
      </c>
      <c r="D1631" t="s">
        <v>85691</v>
      </c>
      <c r="E1631" t="s">
        <v>85692</v>
      </c>
      <c r="F1631" t="s">
        <v>16541</v>
      </c>
      <c r="G1631" t="s">
        <v>85693</v>
      </c>
      <c r="H1631" t="s">
        <v>17112</v>
      </c>
      <c r="I1631" t="s">
        <v>51677</v>
      </c>
      <c r="J1631" t="s">
        <v>52091</v>
      </c>
      <c r="K1631" s="3">
        <v>43598</v>
      </c>
      <c r="L1631" s="5">
        <v>30914</v>
      </c>
      <c r="M1631" s="10">
        <v>8005476827</v>
      </c>
      <c r="N1631" t="s">
        <v>88905</v>
      </c>
      <c r="O1631" s="3">
        <f t="shared" ca="1" si="25"/>
        <v>43902</v>
      </c>
    </row>
    <row r="1632" spans="1:15" x14ac:dyDescent="0.25">
      <c r="A1632" t="s">
        <v>85694</v>
      </c>
      <c r="B1632" t="s">
        <v>85695</v>
      </c>
      <c r="C1632" t="s">
        <v>85696</v>
      </c>
      <c r="D1632" t="s">
        <v>85697</v>
      </c>
      <c r="E1632" t="s">
        <v>85698</v>
      </c>
      <c r="F1632" t="s">
        <v>16541</v>
      </c>
      <c r="G1632" t="s">
        <v>85699</v>
      </c>
      <c r="H1632" t="s">
        <v>8856</v>
      </c>
      <c r="I1632" t="s">
        <v>51677</v>
      </c>
      <c r="J1632" t="s">
        <v>52091</v>
      </c>
      <c r="K1632" s="3">
        <v>43598</v>
      </c>
      <c r="L1632" s="5">
        <v>37831</v>
      </c>
      <c r="M1632" s="10">
        <v>8005476827</v>
      </c>
      <c r="N1632" t="s">
        <v>88905</v>
      </c>
      <c r="O1632" s="3">
        <f t="shared" ca="1" si="25"/>
        <v>43902</v>
      </c>
    </row>
    <row r="1633" spans="1:15" x14ac:dyDescent="0.25">
      <c r="A1633" t="s">
        <v>85700</v>
      </c>
      <c r="C1633" t="s">
        <v>85700</v>
      </c>
      <c r="D1633" t="s">
        <v>85701</v>
      </c>
      <c r="E1633" t="s">
        <v>60254</v>
      </c>
      <c r="F1633" t="s">
        <v>16541</v>
      </c>
      <c r="G1633" t="s">
        <v>85702</v>
      </c>
      <c r="H1633" t="s">
        <v>18107</v>
      </c>
      <c r="I1633" t="s">
        <v>51677</v>
      </c>
      <c r="J1633" t="s">
        <v>52091</v>
      </c>
      <c r="K1633" s="3">
        <v>43598</v>
      </c>
      <c r="L1633" s="5">
        <v>23290</v>
      </c>
      <c r="M1633" s="10">
        <v>8005476827</v>
      </c>
      <c r="N1633" t="s">
        <v>88905</v>
      </c>
      <c r="O1633" s="3">
        <f t="shared" ca="1" si="25"/>
        <v>43902</v>
      </c>
    </row>
    <row r="1634" spans="1:15" x14ac:dyDescent="0.25">
      <c r="A1634" t="s">
        <v>7927</v>
      </c>
      <c r="B1634" t="s">
        <v>2174</v>
      </c>
      <c r="C1634" t="s">
        <v>85703</v>
      </c>
      <c r="D1634" t="s">
        <v>85704</v>
      </c>
      <c r="E1634" t="s">
        <v>17263</v>
      </c>
      <c r="F1634" t="s">
        <v>16541</v>
      </c>
      <c r="G1634" t="s">
        <v>85705</v>
      </c>
      <c r="H1634" t="s">
        <v>16887</v>
      </c>
      <c r="I1634" t="s">
        <v>51677</v>
      </c>
      <c r="J1634" t="s">
        <v>52091</v>
      </c>
      <c r="K1634" s="3">
        <v>43598</v>
      </c>
      <c r="L1634" s="5">
        <v>10492</v>
      </c>
      <c r="M1634" s="10">
        <v>8005476827</v>
      </c>
      <c r="N1634" t="s">
        <v>88905</v>
      </c>
      <c r="O1634" s="3">
        <f t="shared" ca="1" si="25"/>
        <v>43902</v>
      </c>
    </row>
    <row r="1635" spans="1:15" x14ac:dyDescent="0.25">
      <c r="A1635" t="s">
        <v>8382</v>
      </c>
      <c r="B1635" t="s">
        <v>85706</v>
      </c>
      <c r="C1635" t="s">
        <v>85707</v>
      </c>
      <c r="D1635" t="s">
        <v>85708</v>
      </c>
      <c r="E1635" t="s">
        <v>51361</v>
      </c>
      <c r="F1635" t="s">
        <v>16541</v>
      </c>
      <c r="G1635" t="s">
        <v>85709</v>
      </c>
      <c r="H1635" t="s">
        <v>51363</v>
      </c>
      <c r="I1635" t="s">
        <v>51677</v>
      </c>
      <c r="J1635" t="s">
        <v>52091</v>
      </c>
      <c r="K1635" s="3">
        <v>43598</v>
      </c>
      <c r="L1635" s="5">
        <v>57767</v>
      </c>
      <c r="M1635" s="10">
        <v>8005476827</v>
      </c>
      <c r="N1635" t="s">
        <v>88905</v>
      </c>
      <c r="O1635" s="3">
        <f t="shared" ca="1" si="25"/>
        <v>43902</v>
      </c>
    </row>
    <row r="1636" spans="1:15" x14ac:dyDescent="0.25">
      <c r="A1636" t="s">
        <v>9764</v>
      </c>
      <c r="B1636" t="s">
        <v>85710</v>
      </c>
      <c r="C1636" t="s">
        <v>85711</v>
      </c>
      <c r="D1636" t="s">
        <v>85712</v>
      </c>
      <c r="E1636" t="s">
        <v>16622</v>
      </c>
      <c r="F1636" t="s">
        <v>16541</v>
      </c>
      <c r="G1636" t="s">
        <v>85713</v>
      </c>
      <c r="H1636" t="s">
        <v>16624</v>
      </c>
      <c r="I1636" t="s">
        <v>51677</v>
      </c>
      <c r="J1636" t="s">
        <v>52091</v>
      </c>
      <c r="K1636" s="3">
        <v>43598</v>
      </c>
      <c r="L1636" s="5">
        <v>16325</v>
      </c>
      <c r="M1636" s="10">
        <v>8005476827</v>
      </c>
      <c r="N1636" t="s">
        <v>88905</v>
      </c>
      <c r="O1636" s="3">
        <f t="shared" ca="1" si="25"/>
        <v>43902</v>
      </c>
    </row>
    <row r="1637" spans="1:15" x14ac:dyDescent="0.25">
      <c r="A1637" t="s">
        <v>1059</v>
      </c>
      <c r="B1637" t="s">
        <v>85706</v>
      </c>
      <c r="C1637" t="s">
        <v>85714</v>
      </c>
      <c r="D1637" t="s">
        <v>85708</v>
      </c>
      <c r="E1637" t="s">
        <v>51361</v>
      </c>
      <c r="F1637" t="s">
        <v>16541</v>
      </c>
      <c r="G1637" t="s">
        <v>85709</v>
      </c>
      <c r="H1637" t="s">
        <v>51363</v>
      </c>
      <c r="I1637" t="s">
        <v>51677</v>
      </c>
      <c r="J1637" t="s">
        <v>52091</v>
      </c>
      <c r="K1637" s="3">
        <v>43598</v>
      </c>
      <c r="L1637" s="5">
        <v>57737</v>
      </c>
      <c r="M1637" s="10">
        <v>8005476827</v>
      </c>
      <c r="N1637" t="s">
        <v>88905</v>
      </c>
      <c r="O1637" s="3">
        <f t="shared" ca="1" si="25"/>
        <v>43902</v>
      </c>
    </row>
    <row r="1638" spans="1:15" x14ac:dyDescent="0.25">
      <c r="A1638" t="s">
        <v>85715</v>
      </c>
      <c r="C1638" t="s">
        <v>85715</v>
      </c>
      <c r="D1638" t="s">
        <v>85716</v>
      </c>
      <c r="E1638" t="s">
        <v>16641</v>
      </c>
      <c r="F1638" t="s">
        <v>16541</v>
      </c>
      <c r="G1638" t="s">
        <v>85717</v>
      </c>
      <c r="H1638" t="s">
        <v>16634</v>
      </c>
      <c r="I1638" t="s">
        <v>51677</v>
      </c>
      <c r="J1638" t="s">
        <v>52091</v>
      </c>
      <c r="K1638" s="3">
        <v>43598</v>
      </c>
      <c r="L1638" s="5">
        <v>56413</v>
      </c>
      <c r="M1638" s="10">
        <v>8005476827</v>
      </c>
      <c r="N1638" t="s">
        <v>88905</v>
      </c>
      <c r="O1638" s="3">
        <f t="shared" ca="1" si="25"/>
        <v>43902</v>
      </c>
    </row>
    <row r="1639" spans="1:15" x14ac:dyDescent="0.25">
      <c r="A1639" t="s">
        <v>9514</v>
      </c>
      <c r="B1639" t="s">
        <v>85718</v>
      </c>
      <c r="C1639" t="s">
        <v>85719</v>
      </c>
      <c r="D1639" t="s">
        <v>85720</v>
      </c>
      <c r="E1639" t="s">
        <v>16641</v>
      </c>
      <c r="F1639" t="s">
        <v>16541</v>
      </c>
      <c r="G1639" t="s">
        <v>85721</v>
      </c>
      <c r="H1639" t="s">
        <v>16634</v>
      </c>
      <c r="I1639" t="s">
        <v>51677</v>
      </c>
      <c r="J1639" t="s">
        <v>52091</v>
      </c>
      <c r="K1639" s="3">
        <v>43595</v>
      </c>
      <c r="L1639" s="5">
        <v>11623</v>
      </c>
      <c r="M1639" s="10">
        <v>8005476827</v>
      </c>
      <c r="N1639" t="s">
        <v>88905</v>
      </c>
      <c r="O1639" s="3">
        <f t="shared" ca="1" si="25"/>
        <v>43902</v>
      </c>
    </row>
    <row r="1640" spans="1:15" x14ac:dyDescent="0.25">
      <c r="A1640" t="s">
        <v>3695</v>
      </c>
      <c r="B1640" t="s">
        <v>360</v>
      </c>
      <c r="C1640" t="s">
        <v>85722</v>
      </c>
      <c r="D1640" t="s">
        <v>85723</v>
      </c>
      <c r="E1640" t="s">
        <v>60254</v>
      </c>
      <c r="F1640" t="s">
        <v>16541</v>
      </c>
      <c r="G1640" t="s">
        <v>85724</v>
      </c>
      <c r="H1640" t="s">
        <v>18107</v>
      </c>
      <c r="I1640" t="s">
        <v>51677</v>
      </c>
      <c r="J1640" t="s">
        <v>52091</v>
      </c>
      <c r="K1640" s="3">
        <v>43595</v>
      </c>
      <c r="L1640" s="5">
        <v>124198</v>
      </c>
      <c r="M1640" s="10">
        <v>8005476827</v>
      </c>
      <c r="N1640" t="s">
        <v>88905</v>
      </c>
      <c r="O1640" s="3">
        <f t="shared" ca="1" si="25"/>
        <v>43902</v>
      </c>
    </row>
    <row r="1641" spans="1:15" x14ac:dyDescent="0.25">
      <c r="A1641" t="s">
        <v>85725</v>
      </c>
      <c r="C1641" t="s">
        <v>85725</v>
      </c>
      <c r="D1641" t="s">
        <v>85726</v>
      </c>
      <c r="E1641" t="s">
        <v>11158</v>
      </c>
      <c r="F1641" t="s">
        <v>16541</v>
      </c>
      <c r="G1641" t="s">
        <v>85727</v>
      </c>
      <c r="H1641" t="s">
        <v>17112</v>
      </c>
      <c r="I1641" t="s">
        <v>51677</v>
      </c>
      <c r="J1641" t="s">
        <v>52091</v>
      </c>
      <c r="K1641" s="3">
        <v>43595</v>
      </c>
      <c r="L1641" s="5">
        <v>14317</v>
      </c>
      <c r="M1641" s="10">
        <v>8005476827</v>
      </c>
      <c r="N1641" t="s">
        <v>88905</v>
      </c>
      <c r="O1641" s="3">
        <f t="shared" ca="1" si="25"/>
        <v>43902</v>
      </c>
    </row>
    <row r="1642" spans="1:15" x14ac:dyDescent="0.25">
      <c r="A1642" t="s">
        <v>8257</v>
      </c>
      <c r="B1642" t="s">
        <v>85728</v>
      </c>
      <c r="C1642" t="s">
        <v>85729</v>
      </c>
      <c r="D1642" t="s">
        <v>85730</v>
      </c>
      <c r="E1642" t="s">
        <v>16704</v>
      </c>
      <c r="F1642" t="s">
        <v>16541</v>
      </c>
      <c r="G1642" t="s">
        <v>85731</v>
      </c>
      <c r="H1642" t="s">
        <v>16634</v>
      </c>
      <c r="I1642" t="s">
        <v>51677</v>
      </c>
      <c r="J1642" t="s">
        <v>52091</v>
      </c>
      <c r="K1642" s="3">
        <v>43595</v>
      </c>
      <c r="L1642" s="5">
        <v>19877</v>
      </c>
      <c r="M1642" s="10">
        <v>8005476827</v>
      </c>
      <c r="N1642" t="s">
        <v>88905</v>
      </c>
      <c r="O1642" s="3">
        <f t="shared" ca="1" si="25"/>
        <v>43902</v>
      </c>
    </row>
    <row r="1643" spans="1:15" x14ac:dyDescent="0.25">
      <c r="A1643" t="s">
        <v>17816</v>
      </c>
      <c r="C1643" t="s">
        <v>17816</v>
      </c>
      <c r="D1643" t="s">
        <v>85732</v>
      </c>
      <c r="E1643" t="s">
        <v>85733</v>
      </c>
      <c r="F1643" t="s">
        <v>16541</v>
      </c>
      <c r="G1643" t="s">
        <v>85734</v>
      </c>
      <c r="H1643" t="s">
        <v>18107</v>
      </c>
      <c r="I1643" t="s">
        <v>51677</v>
      </c>
      <c r="J1643" t="s">
        <v>52091</v>
      </c>
      <c r="K1643" s="3">
        <v>43595</v>
      </c>
      <c r="L1643" s="5">
        <v>11406</v>
      </c>
      <c r="M1643" s="10">
        <v>8005476827</v>
      </c>
      <c r="N1643" t="s">
        <v>88905</v>
      </c>
      <c r="O1643" s="3">
        <f t="shared" ca="1" si="25"/>
        <v>43902</v>
      </c>
    </row>
    <row r="1644" spans="1:15" x14ac:dyDescent="0.25">
      <c r="A1644" t="s">
        <v>85735</v>
      </c>
      <c r="C1644" t="s">
        <v>85735</v>
      </c>
      <c r="D1644" t="s">
        <v>85736</v>
      </c>
      <c r="E1644" t="s">
        <v>85737</v>
      </c>
      <c r="F1644" t="s">
        <v>16541</v>
      </c>
      <c r="G1644">
        <v>56579</v>
      </c>
      <c r="H1644" t="s">
        <v>85738</v>
      </c>
      <c r="I1644" t="s">
        <v>51677</v>
      </c>
      <c r="J1644" t="s">
        <v>67886</v>
      </c>
      <c r="K1644" s="3">
        <v>43594</v>
      </c>
      <c r="L1644" s="5">
        <v>49095</v>
      </c>
      <c r="M1644" s="10">
        <v>8005476827</v>
      </c>
      <c r="N1644" t="s">
        <v>88905</v>
      </c>
      <c r="O1644" s="3">
        <f t="shared" ca="1" si="25"/>
        <v>43902</v>
      </c>
    </row>
    <row r="1645" spans="1:15" x14ac:dyDescent="0.25">
      <c r="A1645" t="s">
        <v>85739</v>
      </c>
      <c r="C1645" t="s">
        <v>85739</v>
      </c>
      <c r="D1645" t="s">
        <v>85740</v>
      </c>
      <c r="E1645" t="s">
        <v>843</v>
      </c>
      <c r="F1645" t="s">
        <v>16541</v>
      </c>
      <c r="G1645" t="s">
        <v>85741</v>
      </c>
      <c r="H1645" t="s">
        <v>11043</v>
      </c>
      <c r="I1645" t="s">
        <v>51677</v>
      </c>
      <c r="J1645" t="s">
        <v>52091</v>
      </c>
      <c r="K1645" s="3">
        <v>43594</v>
      </c>
      <c r="L1645" s="5">
        <v>28372</v>
      </c>
      <c r="M1645" s="10">
        <v>8005476827</v>
      </c>
      <c r="N1645" t="s">
        <v>88905</v>
      </c>
      <c r="O1645" s="3">
        <f t="shared" ca="1" si="25"/>
        <v>43902</v>
      </c>
    </row>
    <row r="1646" spans="1:15" x14ac:dyDescent="0.25">
      <c r="A1646" t="s">
        <v>1332</v>
      </c>
      <c r="B1646" t="s">
        <v>85742</v>
      </c>
      <c r="C1646" t="s">
        <v>85743</v>
      </c>
      <c r="D1646" t="s">
        <v>85744</v>
      </c>
      <c r="E1646" t="s">
        <v>85737</v>
      </c>
      <c r="F1646" t="s">
        <v>16541</v>
      </c>
      <c r="G1646">
        <v>56579</v>
      </c>
      <c r="H1646" t="s">
        <v>85738</v>
      </c>
      <c r="I1646" t="s">
        <v>51677</v>
      </c>
      <c r="J1646" t="s">
        <v>67886</v>
      </c>
      <c r="K1646" s="3">
        <v>43594</v>
      </c>
      <c r="L1646" s="5">
        <v>77070</v>
      </c>
      <c r="M1646" s="10">
        <v>8005476827</v>
      </c>
      <c r="N1646" t="s">
        <v>88905</v>
      </c>
      <c r="O1646" s="3">
        <f t="shared" ca="1" si="25"/>
        <v>43902</v>
      </c>
    </row>
    <row r="1647" spans="1:15" x14ac:dyDescent="0.25">
      <c r="A1647" t="s">
        <v>14203</v>
      </c>
      <c r="B1647" t="s">
        <v>487</v>
      </c>
      <c r="C1647" t="s">
        <v>85745</v>
      </c>
      <c r="D1647" t="s">
        <v>85746</v>
      </c>
      <c r="E1647" t="s">
        <v>2935</v>
      </c>
      <c r="F1647" t="s">
        <v>16541</v>
      </c>
      <c r="G1647" t="s">
        <v>85747</v>
      </c>
      <c r="H1647" t="s">
        <v>16634</v>
      </c>
      <c r="I1647" t="s">
        <v>51677</v>
      </c>
      <c r="J1647" t="s">
        <v>52091</v>
      </c>
      <c r="K1647" s="3">
        <v>43594</v>
      </c>
      <c r="L1647" s="5">
        <v>8677</v>
      </c>
      <c r="M1647" s="10">
        <v>8005476827</v>
      </c>
      <c r="N1647" t="s">
        <v>88905</v>
      </c>
      <c r="O1647" s="3">
        <f t="shared" ca="1" si="25"/>
        <v>43902</v>
      </c>
    </row>
    <row r="1648" spans="1:15" x14ac:dyDescent="0.25">
      <c r="A1648" t="s">
        <v>85748</v>
      </c>
      <c r="C1648" t="s">
        <v>85748</v>
      </c>
      <c r="D1648" t="s">
        <v>85749</v>
      </c>
      <c r="E1648" t="s">
        <v>16641</v>
      </c>
      <c r="F1648" t="s">
        <v>16541</v>
      </c>
      <c r="G1648" t="s">
        <v>85750</v>
      </c>
      <c r="H1648" t="s">
        <v>16634</v>
      </c>
      <c r="I1648" t="s">
        <v>51706</v>
      </c>
      <c r="J1648" t="s">
        <v>52625</v>
      </c>
      <c r="K1648" s="3">
        <v>43594</v>
      </c>
      <c r="L1648" s="5">
        <v>12208</v>
      </c>
      <c r="M1648" s="10">
        <v>8005476827</v>
      </c>
      <c r="N1648" t="s">
        <v>88905</v>
      </c>
      <c r="O1648" s="3">
        <f t="shared" ca="1" si="25"/>
        <v>43902</v>
      </c>
    </row>
    <row r="1649" spans="1:15" x14ac:dyDescent="0.25">
      <c r="A1649" t="s">
        <v>2924</v>
      </c>
      <c r="B1649" t="s">
        <v>85751</v>
      </c>
      <c r="C1649" t="s">
        <v>85752</v>
      </c>
      <c r="D1649" t="s">
        <v>85753</v>
      </c>
      <c r="E1649" t="s">
        <v>10090</v>
      </c>
      <c r="F1649" t="s">
        <v>16541</v>
      </c>
      <c r="G1649">
        <v>56510</v>
      </c>
      <c r="H1649" t="s">
        <v>2951</v>
      </c>
      <c r="I1649" t="s">
        <v>51677</v>
      </c>
      <c r="J1649" t="s">
        <v>52091</v>
      </c>
      <c r="K1649" s="3">
        <v>43593</v>
      </c>
      <c r="L1649" s="5">
        <v>62560</v>
      </c>
      <c r="M1649" s="10">
        <v>8005476827</v>
      </c>
      <c r="N1649" t="s">
        <v>88905</v>
      </c>
      <c r="O1649" s="3">
        <f t="shared" ca="1" si="25"/>
        <v>43902</v>
      </c>
    </row>
    <row r="1650" spans="1:15" x14ac:dyDescent="0.25">
      <c r="A1650" t="s">
        <v>85754</v>
      </c>
      <c r="C1650" t="s">
        <v>85754</v>
      </c>
      <c r="D1650" t="s">
        <v>85755</v>
      </c>
      <c r="E1650" t="s">
        <v>85756</v>
      </c>
      <c r="F1650" t="s">
        <v>16541</v>
      </c>
      <c r="G1650" t="s">
        <v>85757</v>
      </c>
      <c r="H1650" t="s">
        <v>85758</v>
      </c>
      <c r="I1650" t="s">
        <v>51677</v>
      </c>
      <c r="J1650" t="s">
        <v>52091</v>
      </c>
      <c r="K1650" s="3">
        <v>43593</v>
      </c>
      <c r="L1650" s="5">
        <v>47444</v>
      </c>
      <c r="M1650" s="10">
        <v>8005476827</v>
      </c>
      <c r="N1650" t="s">
        <v>88905</v>
      </c>
      <c r="O1650" s="3">
        <f t="shared" ca="1" si="25"/>
        <v>43902</v>
      </c>
    </row>
    <row r="1651" spans="1:15" x14ac:dyDescent="0.25">
      <c r="A1651" t="s">
        <v>1224</v>
      </c>
      <c r="B1651" t="s">
        <v>85751</v>
      </c>
      <c r="C1651" t="s">
        <v>85759</v>
      </c>
      <c r="D1651" t="s">
        <v>85753</v>
      </c>
      <c r="E1651" t="s">
        <v>10090</v>
      </c>
      <c r="F1651" t="s">
        <v>16541</v>
      </c>
      <c r="G1651">
        <v>56510</v>
      </c>
      <c r="H1651" t="s">
        <v>2951</v>
      </c>
      <c r="I1651" t="s">
        <v>51677</v>
      </c>
      <c r="J1651" t="s">
        <v>52091</v>
      </c>
      <c r="K1651" s="3">
        <v>43593</v>
      </c>
      <c r="L1651" s="5">
        <v>62530</v>
      </c>
      <c r="M1651" s="10">
        <v>8005476827</v>
      </c>
      <c r="N1651" t="s">
        <v>88905</v>
      </c>
      <c r="O1651" s="3">
        <f t="shared" ca="1" si="25"/>
        <v>43902</v>
      </c>
    </row>
    <row r="1652" spans="1:15" x14ac:dyDescent="0.25">
      <c r="A1652" t="s">
        <v>480</v>
      </c>
      <c r="B1652" t="s">
        <v>17499</v>
      </c>
      <c r="C1652" t="s">
        <v>85760</v>
      </c>
      <c r="D1652" t="s">
        <v>85761</v>
      </c>
      <c r="E1652" t="s">
        <v>11158</v>
      </c>
      <c r="F1652" t="s">
        <v>16541</v>
      </c>
      <c r="G1652" t="s">
        <v>85762</v>
      </c>
      <c r="H1652" t="s">
        <v>17112</v>
      </c>
      <c r="I1652" t="s">
        <v>51677</v>
      </c>
      <c r="J1652" t="s">
        <v>52091</v>
      </c>
      <c r="K1652" s="3">
        <v>43593</v>
      </c>
      <c r="L1652" s="5">
        <v>8006</v>
      </c>
      <c r="M1652" s="10">
        <v>8005476827</v>
      </c>
      <c r="N1652" t="s">
        <v>88905</v>
      </c>
      <c r="O1652" s="3">
        <f t="shared" ca="1" si="25"/>
        <v>43902</v>
      </c>
    </row>
    <row r="1653" spans="1:15" x14ac:dyDescent="0.25">
      <c r="A1653" t="s">
        <v>188</v>
      </c>
      <c r="B1653" t="s">
        <v>85763</v>
      </c>
      <c r="C1653" t="s">
        <v>85764</v>
      </c>
      <c r="D1653" t="s">
        <v>85765</v>
      </c>
      <c r="E1653" t="s">
        <v>16641</v>
      </c>
      <c r="F1653" t="s">
        <v>16541</v>
      </c>
      <c r="G1653" t="s">
        <v>85766</v>
      </c>
      <c r="H1653" t="s">
        <v>16634</v>
      </c>
      <c r="I1653" t="s">
        <v>51677</v>
      </c>
      <c r="J1653" t="s">
        <v>52091</v>
      </c>
      <c r="K1653" s="3">
        <v>43592</v>
      </c>
      <c r="L1653" s="5">
        <v>23732</v>
      </c>
      <c r="M1653" s="10">
        <v>8005476827</v>
      </c>
      <c r="N1653" t="s">
        <v>88905</v>
      </c>
      <c r="O1653" s="3">
        <f t="shared" ca="1" si="25"/>
        <v>43902</v>
      </c>
    </row>
    <row r="1654" spans="1:15" x14ac:dyDescent="0.25">
      <c r="A1654" t="s">
        <v>85767</v>
      </c>
      <c r="C1654" t="s">
        <v>85767</v>
      </c>
      <c r="D1654" t="s">
        <v>85768</v>
      </c>
      <c r="E1654" t="s">
        <v>85692</v>
      </c>
      <c r="F1654" t="s">
        <v>16541</v>
      </c>
      <c r="G1654" t="s">
        <v>85769</v>
      </c>
      <c r="H1654" t="s">
        <v>17112</v>
      </c>
      <c r="I1654" t="s">
        <v>51677</v>
      </c>
      <c r="J1654" t="s">
        <v>52091</v>
      </c>
      <c r="K1654" s="3">
        <v>43592</v>
      </c>
      <c r="L1654" s="5">
        <v>146293</v>
      </c>
      <c r="M1654" s="10">
        <v>8005476827</v>
      </c>
      <c r="N1654" t="s">
        <v>88905</v>
      </c>
      <c r="O1654" s="3">
        <f t="shared" ca="1" si="25"/>
        <v>43902</v>
      </c>
    </row>
    <row r="1655" spans="1:15" x14ac:dyDescent="0.25">
      <c r="A1655" t="s">
        <v>85715</v>
      </c>
      <c r="C1655" t="s">
        <v>85715</v>
      </c>
      <c r="D1655" t="s">
        <v>85716</v>
      </c>
      <c r="E1655" t="s">
        <v>16641</v>
      </c>
      <c r="F1655" t="s">
        <v>16541</v>
      </c>
      <c r="G1655" t="s">
        <v>85717</v>
      </c>
      <c r="H1655" t="s">
        <v>16634</v>
      </c>
      <c r="I1655" t="s">
        <v>51677</v>
      </c>
      <c r="J1655" t="s">
        <v>52091</v>
      </c>
      <c r="K1655" s="3">
        <v>43592</v>
      </c>
      <c r="L1655" s="5">
        <v>56383</v>
      </c>
      <c r="M1655" s="10">
        <v>8005476827</v>
      </c>
      <c r="N1655" t="s">
        <v>88905</v>
      </c>
      <c r="O1655" s="3">
        <f t="shared" ca="1" si="25"/>
        <v>43902</v>
      </c>
    </row>
    <row r="1656" spans="1:15" x14ac:dyDescent="0.25">
      <c r="A1656" t="s">
        <v>85770</v>
      </c>
      <c r="C1656" t="s">
        <v>85770</v>
      </c>
      <c r="D1656" t="s">
        <v>85771</v>
      </c>
      <c r="E1656" t="s">
        <v>17999</v>
      </c>
      <c r="F1656" t="s">
        <v>16541</v>
      </c>
      <c r="G1656" t="s">
        <v>85772</v>
      </c>
      <c r="H1656" t="s">
        <v>16667</v>
      </c>
      <c r="I1656" t="s">
        <v>51677</v>
      </c>
      <c r="J1656" t="s">
        <v>52091</v>
      </c>
      <c r="K1656" s="3">
        <v>43592</v>
      </c>
      <c r="L1656" s="5">
        <v>27613</v>
      </c>
      <c r="M1656" s="10">
        <v>8005476827</v>
      </c>
      <c r="N1656" t="s">
        <v>88905</v>
      </c>
      <c r="O1656" s="3">
        <f t="shared" ca="1" si="25"/>
        <v>43902</v>
      </c>
    </row>
    <row r="1657" spans="1:15" x14ac:dyDescent="0.25">
      <c r="A1657" t="s">
        <v>85773</v>
      </c>
      <c r="C1657" t="s">
        <v>85773</v>
      </c>
      <c r="D1657" t="s">
        <v>85774</v>
      </c>
      <c r="E1657" t="s">
        <v>85775</v>
      </c>
      <c r="F1657" t="s">
        <v>16541</v>
      </c>
      <c r="G1657" t="s">
        <v>85776</v>
      </c>
      <c r="H1657" t="s">
        <v>18107</v>
      </c>
      <c r="I1657" t="s">
        <v>51677</v>
      </c>
      <c r="J1657" t="s">
        <v>52091</v>
      </c>
      <c r="K1657" s="3">
        <v>43592</v>
      </c>
      <c r="L1657" s="5">
        <v>12827</v>
      </c>
      <c r="M1657" s="10">
        <v>8005476827</v>
      </c>
      <c r="N1657" t="s">
        <v>88905</v>
      </c>
      <c r="O1657" s="3">
        <f t="shared" ca="1" si="25"/>
        <v>43902</v>
      </c>
    </row>
    <row r="1658" spans="1:15" x14ac:dyDescent="0.25">
      <c r="A1658" t="s">
        <v>85777</v>
      </c>
      <c r="B1658" t="s">
        <v>3029</v>
      </c>
      <c r="C1658" t="s">
        <v>85778</v>
      </c>
      <c r="D1658" t="s">
        <v>85779</v>
      </c>
      <c r="E1658" t="s">
        <v>16641</v>
      </c>
      <c r="F1658" t="s">
        <v>16541</v>
      </c>
      <c r="G1658" t="s">
        <v>85780</v>
      </c>
      <c r="H1658" t="s">
        <v>16634</v>
      </c>
      <c r="I1658" t="s">
        <v>51677</v>
      </c>
      <c r="J1658" t="s">
        <v>52091</v>
      </c>
      <c r="K1658" s="3">
        <v>43591</v>
      </c>
      <c r="L1658" s="5">
        <v>11988</v>
      </c>
      <c r="M1658" s="10">
        <v>8005476827</v>
      </c>
      <c r="N1658" t="s">
        <v>88905</v>
      </c>
      <c r="O1658" s="3">
        <f t="shared" ca="1" si="25"/>
        <v>43902</v>
      </c>
    </row>
    <row r="1659" spans="1:15" x14ac:dyDescent="0.25">
      <c r="A1659" t="s">
        <v>4155</v>
      </c>
      <c r="B1659" t="s">
        <v>85781</v>
      </c>
      <c r="C1659" t="s">
        <v>85782</v>
      </c>
      <c r="D1659" t="s">
        <v>85783</v>
      </c>
      <c r="E1659" t="s">
        <v>85784</v>
      </c>
      <c r="F1659" t="s">
        <v>16541</v>
      </c>
      <c r="G1659" t="s">
        <v>85785</v>
      </c>
      <c r="H1659" t="s">
        <v>16634</v>
      </c>
      <c r="I1659" t="s">
        <v>51677</v>
      </c>
      <c r="J1659" t="s">
        <v>52091</v>
      </c>
      <c r="K1659" s="3">
        <v>43590</v>
      </c>
      <c r="L1659" s="5">
        <v>26277</v>
      </c>
      <c r="M1659" s="10">
        <v>8005476827</v>
      </c>
      <c r="N1659" t="s">
        <v>88905</v>
      </c>
      <c r="O1659" s="3">
        <f t="shared" ca="1" si="25"/>
        <v>43902</v>
      </c>
    </row>
    <row r="1660" spans="1:15" x14ac:dyDescent="0.25">
      <c r="A1660" t="s">
        <v>480</v>
      </c>
      <c r="B1660" t="s">
        <v>85786</v>
      </c>
      <c r="C1660" t="s">
        <v>85787</v>
      </c>
      <c r="D1660" t="s">
        <v>85788</v>
      </c>
      <c r="E1660" t="s">
        <v>35</v>
      </c>
      <c r="F1660" t="s">
        <v>16541</v>
      </c>
      <c r="G1660" t="s">
        <v>85789</v>
      </c>
      <c r="H1660" t="s">
        <v>11043</v>
      </c>
      <c r="I1660" t="s">
        <v>51677</v>
      </c>
      <c r="J1660" t="s">
        <v>52091</v>
      </c>
      <c r="K1660" s="3">
        <v>43588</v>
      </c>
      <c r="L1660" s="5">
        <v>12841</v>
      </c>
      <c r="M1660" s="10">
        <v>8005476827</v>
      </c>
      <c r="N1660" t="s">
        <v>88905</v>
      </c>
      <c r="O1660" s="3">
        <f t="shared" ca="1" si="25"/>
        <v>43902</v>
      </c>
    </row>
    <row r="1661" spans="1:15" x14ac:dyDescent="0.25">
      <c r="A1661" t="s">
        <v>85790</v>
      </c>
      <c r="C1661" t="s">
        <v>85790</v>
      </c>
      <c r="D1661" t="s">
        <v>85791</v>
      </c>
      <c r="E1661" t="s">
        <v>85792</v>
      </c>
      <c r="F1661" t="s">
        <v>16541</v>
      </c>
      <c r="G1661" t="s">
        <v>85793</v>
      </c>
      <c r="H1661" t="s">
        <v>9647</v>
      </c>
      <c r="I1661" t="s">
        <v>51677</v>
      </c>
      <c r="J1661" t="s">
        <v>52091</v>
      </c>
      <c r="K1661" s="3">
        <v>43588</v>
      </c>
      <c r="L1661" s="5">
        <v>32015</v>
      </c>
      <c r="M1661" s="10">
        <v>8005476827</v>
      </c>
      <c r="N1661" t="s">
        <v>88905</v>
      </c>
      <c r="O1661" s="3">
        <f t="shared" ca="1" si="25"/>
        <v>43902</v>
      </c>
    </row>
    <row r="1662" spans="1:15" x14ac:dyDescent="0.25">
      <c r="A1662" t="s">
        <v>5932</v>
      </c>
      <c r="B1662" t="s">
        <v>6560</v>
      </c>
      <c r="C1662" t="s">
        <v>85794</v>
      </c>
      <c r="D1662" t="s">
        <v>85795</v>
      </c>
      <c r="E1662" t="s">
        <v>16641</v>
      </c>
      <c r="F1662" t="s">
        <v>16541</v>
      </c>
      <c r="G1662" t="s">
        <v>85796</v>
      </c>
      <c r="H1662" t="s">
        <v>16634</v>
      </c>
      <c r="I1662" t="s">
        <v>51677</v>
      </c>
      <c r="J1662" t="s">
        <v>52091</v>
      </c>
      <c r="K1662" s="3">
        <v>43588</v>
      </c>
      <c r="L1662" s="5">
        <v>21082</v>
      </c>
      <c r="M1662" s="10">
        <v>8005476827</v>
      </c>
      <c r="N1662" t="s">
        <v>88905</v>
      </c>
      <c r="O1662" s="3">
        <f t="shared" ca="1" si="25"/>
        <v>43902</v>
      </c>
    </row>
    <row r="1663" spans="1:15" x14ac:dyDescent="0.25">
      <c r="A1663" t="s">
        <v>2956</v>
      </c>
      <c r="B1663" t="s">
        <v>85797</v>
      </c>
      <c r="C1663" t="s">
        <v>85798</v>
      </c>
      <c r="D1663" t="s">
        <v>85799</v>
      </c>
      <c r="E1663" t="s">
        <v>85775</v>
      </c>
      <c r="F1663" t="s">
        <v>16541</v>
      </c>
      <c r="G1663">
        <v>55746</v>
      </c>
      <c r="H1663" t="s">
        <v>18107</v>
      </c>
      <c r="I1663" t="s">
        <v>51677</v>
      </c>
      <c r="J1663" t="s">
        <v>52091</v>
      </c>
      <c r="K1663" s="3">
        <v>43588</v>
      </c>
      <c r="L1663" s="5">
        <v>48669</v>
      </c>
      <c r="M1663" s="10">
        <v>8005476827</v>
      </c>
      <c r="N1663" t="s">
        <v>88905</v>
      </c>
      <c r="O1663" s="3">
        <f t="shared" ca="1" si="25"/>
        <v>43902</v>
      </c>
    </row>
    <row r="1664" spans="1:15" x14ac:dyDescent="0.25">
      <c r="A1664" t="s">
        <v>85800</v>
      </c>
      <c r="C1664" t="s">
        <v>85800</v>
      </c>
      <c r="D1664" t="s">
        <v>85801</v>
      </c>
      <c r="E1664" t="s">
        <v>16582</v>
      </c>
      <c r="F1664" t="s">
        <v>16541</v>
      </c>
      <c r="G1664" t="s">
        <v>85802</v>
      </c>
      <c r="H1664" t="s">
        <v>16584</v>
      </c>
      <c r="I1664" t="s">
        <v>51677</v>
      </c>
      <c r="J1664" t="s">
        <v>52091</v>
      </c>
      <c r="K1664" s="3">
        <v>43588</v>
      </c>
      <c r="L1664" s="5">
        <v>9032</v>
      </c>
      <c r="M1664" s="10">
        <v>8005476827</v>
      </c>
      <c r="N1664" t="s">
        <v>88905</v>
      </c>
      <c r="O1664" s="3">
        <f t="shared" ca="1" si="25"/>
        <v>43902</v>
      </c>
    </row>
    <row r="1665" spans="1:15" x14ac:dyDescent="0.25">
      <c r="A1665" t="s">
        <v>85803</v>
      </c>
      <c r="C1665" t="s">
        <v>85803</v>
      </c>
      <c r="D1665" t="s">
        <v>85804</v>
      </c>
      <c r="E1665" t="s">
        <v>85805</v>
      </c>
      <c r="F1665" t="s">
        <v>16541</v>
      </c>
      <c r="G1665" t="s">
        <v>85806</v>
      </c>
      <c r="H1665" t="s">
        <v>16887</v>
      </c>
      <c r="I1665" t="s">
        <v>51677</v>
      </c>
      <c r="J1665" t="s">
        <v>67886</v>
      </c>
      <c r="K1665" s="3">
        <v>43587</v>
      </c>
      <c r="L1665" s="5">
        <v>63440</v>
      </c>
      <c r="M1665" s="10">
        <v>8005476827</v>
      </c>
      <c r="N1665" t="s">
        <v>88905</v>
      </c>
      <c r="O1665" s="3">
        <f t="shared" ca="1" si="25"/>
        <v>43902</v>
      </c>
    </row>
    <row r="1666" spans="1:15" x14ac:dyDescent="0.25">
      <c r="A1666" t="s">
        <v>1260</v>
      </c>
      <c r="B1666" t="s">
        <v>85807</v>
      </c>
      <c r="C1666" t="s">
        <v>85808</v>
      </c>
      <c r="D1666" t="s">
        <v>85809</v>
      </c>
      <c r="E1666" t="s">
        <v>16704</v>
      </c>
      <c r="F1666" t="s">
        <v>16541</v>
      </c>
      <c r="G1666" t="s">
        <v>85810</v>
      </c>
      <c r="H1666" t="s">
        <v>16634</v>
      </c>
      <c r="I1666" t="s">
        <v>51677</v>
      </c>
      <c r="J1666" t="s">
        <v>52091</v>
      </c>
      <c r="K1666" s="3">
        <v>43587</v>
      </c>
      <c r="L1666" s="5">
        <v>26889</v>
      </c>
      <c r="M1666" s="10">
        <v>8005476827</v>
      </c>
      <c r="N1666" t="s">
        <v>88905</v>
      </c>
      <c r="O1666" s="3">
        <f t="shared" ca="1" si="25"/>
        <v>43902</v>
      </c>
    </row>
    <row r="1667" spans="1:15" x14ac:dyDescent="0.25">
      <c r="A1667" t="s">
        <v>85811</v>
      </c>
      <c r="C1667" t="s">
        <v>85811</v>
      </c>
      <c r="D1667" t="s">
        <v>85812</v>
      </c>
      <c r="E1667" t="s">
        <v>11839</v>
      </c>
      <c r="F1667" t="s">
        <v>16541</v>
      </c>
      <c r="G1667" t="s">
        <v>85813</v>
      </c>
      <c r="H1667" t="s">
        <v>523</v>
      </c>
      <c r="I1667" t="s">
        <v>51677</v>
      </c>
      <c r="J1667" t="s">
        <v>53706</v>
      </c>
      <c r="K1667" s="3">
        <v>43587</v>
      </c>
      <c r="L1667" s="5">
        <v>56720</v>
      </c>
      <c r="M1667" s="10">
        <v>8005476827</v>
      </c>
      <c r="N1667" t="s">
        <v>88905</v>
      </c>
      <c r="O1667" s="3">
        <f t="shared" ref="O1667:O1730" ca="1" si="26">+TODAY()+10</f>
        <v>43902</v>
      </c>
    </row>
    <row r="1668" spans="1:15" x14ac:dyDescent="0.25">
      <c r="A1668" t="s">
        <v>25986</v>
      </c>
      <c r="B1668" t="s">
        <v>85814</v>
      </c>
      <c r="C1668" t="s">
        <v>85815</v>
      </c>
      <c r="D1668" t="s">
        <v>85816</v>
      </c>
      <c r="E1668" t="s">
        <v>16641</v>
      </c>
      <c r="F1668" t="s">
        <v>16541</v>
      </c>
      <c r="G1668" t="s">
        <v>85817</v>
      </c>
      <c r="H1668" t="s">
        <v>16634</v>
      </c>
      <c r="I1668" t="s">
        <v>51677</v>
      </c>
      <c r="J1668" t="s">
        <v>52091</v>
      </c>
      <c r="K1668" s="3">
        <v>43586</v>
      </c>
      <c r="L1668" s="5">
        <v>31795</v>
      </c>
      <c r="M1668" s="10">
        <v>8005476827</v>
      </c>
      <c r="N1668" t="s">
        <v>88905</v>
      </c>
      <c r="O1668" s="3">
        <f t="shared" ca="1" si="26"/>
        <v>43902</v>
      </c>
    </row>
    <row r="1669" spans="1:15" x14ac:dyDescent="0.25">
      <c r="A1669" t="s">
        <v>1308</v>
      </c>
      <c r="B1669" t="s">
        <v>85818</v>
      </c>
      <c r="C1669" t="s">
        <v>85819</v>
      </c>
      <c r="D1669" t="s">
        <v>85820</v>
      </c>
      <c r="E1669" t="s">
        <v>85821</v>
      </c>
      <c r="F1669" t="s">
        <v>16541</v>
      </c>
      <c r="G1669" t="s">
        <v>85822</v>
      </c>
      <c r="H1669" t="s">
        <v>16667</v>
      </c>
      <c r="I1669" t="s">
        <v>51677</v>
      </c>
      <c r="J1669" t="s">
        <v>52091</v>
      </c>
      <c r="K1669" s="3">
        <v>43586</v>
      </c>
      <c r="L1669" s="5">
        <v>14122</v>
      </c>
      <c r="M1669" s="10">
        <v>8005476827</v>
      </c>
      <c r="N1669" t="s">
        <v>88905</v>
      </c>
      <c r="O1669" s="3">
        <f t="shared" ca="1" si="26"/>
        <v>43902</v>
      </c>
    </row>
    <row r="1670" spans="1:15" x14ac:dyDescent="0.25">
      <c r="A1670" t="s">
        <v>85823</v>
      </c>
      <c r="C1670" t="s">
        <v>85823</v>
      </c>
      <c r="D1670" t="s">
        <v>85824</v>
      </c>
      <c r="E1670" t="s">
        <v>85825</v>
      </c>
      <c r="F1670" t="s">
        <v>16541</v>
      </c>
      <c r="G1670" t="s">
        <v>85826</v>
      </c>
      <c r="H1670" t="s">
        <v>85825</v>
      </c>
      <c r="I1670" t="s">
        <v>51677</v>
      </c>
      <c r="J1670" t="s">
        <v>52091</v>
      </c>
      <c r="K1670" s="3">
        <v>43586</v>
      </c>
      <c r="L1670" s="5">
        <v>16847</v>
      </c>
      <c r="M1670" s="10">
        <v>8005476827</v>
      </c>
      <c r="N1670" t="s">
        <v>88905</v>
      </c>
      <c r="O1670" s="3">
        <f t="shared" ca="1" si="26"/>
        <v>43902</v>
      </c>
    </row>
    <row r="1671" spans="1:15" x14ac:dyDescent="0.25">
      <c r="A1671" t="s">
        <v>14529</v>
      </c>
      <c r="B1671" t="s">
        <v>85827</v>
      </c>
      <c r="C1671" t="s">
        <v>85828</v>
      </c>
      <c r="D1671" t="s">
        <v>85829</v>
      </c>
      <c r="E1671" t="s">
        <v>17442</v>
      </c>
      <c r="F1671" t="s">
        <v>16541</v>
      </c>
      <c r="G1671" t="s">
        <v>85830</v>
      </c>
      <c r="H1671" t="s">
        <v>16887</v>
      </c>
      <c r="I1671" t="s">
        <v>51677</v>
      </c>
      <c r="J1671" t="s">
        <v>52050</v>
      </c>
      <c r="K1671" s="3">
        <v>43586</v>
      </c>
      <c r="L1671" s="5">
        <v>8376</v>
      </c>
      <c r="M1671" s="10">
        <v>8005476827</v>
      </c>
      <c r="N1671" t="s">
        <v>88905</v>
      </c>
      <c r="O1671" s="3">
        <f t="shared" ca="1" si="26"/>
        <v>43902</v>
      </c>
    </row>
    <row r="1672" spans="1:15" x14ac:dyDescent="0.25">
      <c r="A1672" t="s">
        <v>2039</v>
      </c>
      <c r="B1672" t="s">
        <v>230</v>
      </c>
      <c r="C1672" t="s">
        <v>85831</v>
      </c>
      <c r="D1672" t="s">
        <v>85832</v>
      </c>
      <c r="E1672" t="s">
        <v>18133</v>
      </c>
      <c r="F1672" t="s">
        <v>18105</v>
      </c>
      <c r="G1672" t="s">
        <v>85833</v>
      </c>
      <c r="H1672" t="s">
        <v>610</v>
      </c>
      <c r="I1672" t="s">
        <v>51706</v>
      </c>
      <c r="J1672" t="s">
        <v>52625</v>
      </c>
      <c r="K1672" s="3">
        <v>43615</v>
      </c>
      <c r="L1672" s="5">
        <v>17327</v>
      </c>
      <c r="M1672" s="10">
        <v>8005476827</v>
      </c>
      <c r="N1672" t="s">
        <v>88905</v>
      </c>
      <c r="O1672" s="3">
        <f t="shared" ca="1" si="26"/>
        <v>43902</v>
      </c>
    </row>
    <row r="1673" spans="1:15" x14ac:dyDescent="0.25">
      <c r="A1673" t="s">
        <v>85834</v>
      </c>
      <c r="C1673" t="s">
        <v>85834</v>
      </c>
      <c r="D1673" t="s">
        <v>85835</v>
      </c>
      <c r="E1673" t="s">
        <v>18133</v>
      </c>
      <c r="F1673" t="s">
        <v>18105</v>
      </c>
      <c r="G1673" t="s">
        <v>85836</v>
      </c>
      <c r="H1673" t="s">
        <v>610</v>
      </c>
      <c r="I1673" t="s">
        <v>51706</v>
      </c>
      <c r="J1673" t="s">
        <v>52625</v>
      </c>
      <c r="K1673" s="3">
        <v>43608</v>
      </c>
      <c r="L1673" s="5">
        <v>10074</v>
      </c>
      <c r="M1673" s="10">
        <v>8005476827</v>
      </c>
      <c r="N1673" t="s">
        <v>88905</v>
      </c>
      <c r="O1673" s="3">
        <f t="shared" ca="1" si="26"/>
        <v>43902</v>
      </c>
    </row>
    <row r="1674" spans="1:15" x14ac:dyDescent="0.25">
      <c r="A1674" t="s">
        <v>1191</v>
      </c>
      <c r="B1674" t="s">
        <v>2174</v>
      </c>
      <c r="C1674" t="s">
        <v>85837</v>
      </c>
      <c r="D1674" t="s">
        <v>85838</v>
      </c>
      <c r="E1674" t="s">
        <v>18142</v>
      </c>
      <c r="F1674" t="s">
        <v>18105</v>
      </c>
      <c r="G1674" t="s">
        <v>85839</v>
      </c>
      <c r="H1674" t="s">
        <v>610</v>
      </c>
      <c r="I1674" t="s">
        <v>51706</v>
      </c>
      <c r="J1674" t="s">
        <v>52625</v>
      </c>
      <c r="K1674" s="3">
        <v>43606</v>
      </c>
      <c r="L1674" s="5">
        <v>10733</v>
      </c>
      <c r="M1674" s="10">
        <v>8005476827</v>
      </c>
      <c r="N1674" t="s">
        <v>88905</v>
      </c>
      <c r="O1674" s="3">
        <f t="shared" ca="1" si="26"/>
        <v>43902</v>
      </c>
    </row>
    <row r="1675" spans="1:15" x14ac:dyDescent="0.25">
      <c r="A1675" t="s">
        <v>15743</v>
      </c>
      <c r="B1675" t="s">
        <v>957</v>
      </c>
      <c r="C1675" t="s">
        <v>85840</v>
      </c>
      <c r="D1675" t="s">
        <v>85841</v>
      </c>
      <c r="E1675" t="s">
        <v>85842</v>
      </c>
      <c r="F1675" t="s">
        <v>18105</v>
      </c>
      <c r="G1675" t="s">
        <v>85843</v>
      </c>
      <c r="H1675" t="s">
        <v>10659</v>
      </c>
      <c r="I1675" t="s">
        <v>51706</v>
      </c>
      <c r="J1675" t="s">
        <v>52625</v>
      </c>
      <c r="K1675" s="3">
        <v>43606</v>
      </c>
      <c r="L1675" s="5">
        <v>14400</v>
      </c>
      <c r="M1675" s="10">
        <v>8005476827</v>
      </c>
      <c r="N1675" t="s">
        <v>88905</v>
      </c>
      <c r="O1675" s="3">
        <f t="shared" ca="1" si="26"/>
        <v>43902</v>
      </c>
    </row>
    <row r="1676" spans="1:15" x14ac:dyDescent="0.25">
      <c r="A1676" t="s">
        <v>3151</v>
      </c>
      <c r="B1676" t="s">
        <v>72482</v>
      </c>
      <c r="C1676" t="s">
        <v>85844</v>
      </c>
      <c r="D1676" t="s">
        <v>85845</v>
      </c>
      <c r="E1676" t="s">
        <v>18142</v>
      </c>
      <c r="F1676" t="s">
        <v>18105</v>
      </c>
      <c r="G1676" t="s">
        <v>85846</v>
      </c>
      <c r="H1676" t="s">
        <v>6244</v>
      </c>
      <c r="I1676" t="s">
        <v>51706</v>
      </c>
      <c r="J1676" t="s">
        <v>52625</v>
      </c>
      <c r="K1676" s="3">
        <v>43605</v>
      </c>
      <c r="L1676" s="5">
        <v>18772</v>
      </c>
      <c r="M1676" s="10">
        <v>8005476827</v>
      </c>
      <c r="N1676" t="s">
        <v>88905</v>
      </c>
      <c r="O1676" s="3">
        <f t="shared" ca="1" si="26"/>
        <v>43902</v>
      </c>
    </row>
    <row r="1677" spans="1:15" x14ac:dyDescent="0.25">
      <c r="A1677" t="s">
        <v>85847</v>
      </c>
      <c r="C1677" t="s">
        <v>85847</v>
      </c>
      <c r="D1677" t="s">
        <v>85848</v>
      </c>
      <c r="E1677" t="s">
        <v>9316</v>
      </c>
      <c r="F1677" t="s">
        <v>18105</v>
      </c>
      <c r="G1677" t="s">
        <v>85849</v>
      </c>
      <c r="H1677" t="s">
        <v>897</v>
      </c>
      <c r="I1677" t="s">
        <v>51677</v>
      </c>
      <c r="J1677" t="s">
        <v>85850</v>
      </c>
      <c r="K1677" s="3">
        <v>43600</v>
      </c>
      <c r="L1677" s="5">
        <v>9874</v>
      </c>
      <c r="M1677" s="10">
        <v>8005476827</v>
      </c>
      <c r="N1677" t="s">
        <v>88905</v>
      </c>
      <c r="O1677" s="3">
        <f t="shared" ca="1" si="26"/>
        <v>43902</v>
      </c>
    </row>
    <row r="1678" spans="1:15" x14ac:dyDescent="0.25">
      <c r="A1678" t="s">
        <v>1338</v>
      </c>
      <c r="B1678" t="s">
        <v>85851</v>
      </c>
      <c r="C1678" t="s">
        <v>85852</v>
      </c>
      <c r="D1678" t="s">
        <v>85853</v>
      </c>
      <c r="E1678" t="s">
        <v>18142</v>
      </c>
      <c r="F1678" t="s">
        <v>18105</v>
      </c>
      <c r="G1678" t="s">
        <v>85854</v>
      </c>
      <c r="H1678" t="s">
        <v>6244</v>
      </c>
      <c r="I1678" t="s">
        <v>51706</v>
      </c>
      <c r="J1678" t="s">
        <v>52625</v>
      </c>
      <c r="K1678" s="3">
        <v>43598</v>
      </c>
      <c r="L1678" s="5">
        <v>20594</v>
      </c>
      <c r="M1678" s="10">
        <v>8005476827</v>
      </c>
      <c r="N1678" t="s">
        <v>88905</v>
      </c>
      <c r="O1678" s="3">
        <f t="shared" ca="1" si="26"/>
        <v>43902</v>
      </c>
    </row>
    <row r="1679" spans="1:15" x14ac:dyDescent="0.25">
      <c r="A1679" t="s">
        <v>829</v>
      </c>
      <c r="B1679" t="s">
        <v>85855</v>
      </c>
      <c r="C1679" t="s">
        <v>85856</v>
      </c>
      <c r="D1679" t="s">
        <v>85857</v>
      </c>
      <c r="E1679" t="s">
        <v>85858</v>
      </c>
      <c r="F1679" t="s">
        <v>18105</v>
      </c>
      <c r="G1679" t="s">
        <v>85859</v>
      </c>
      <c r="H1679" t="s">
        <v>101</v>
      </c>
      <c r="I1679" t="s">
        <v>51706</v>
      </c>
      <c r="J1679" t="s">
        <v>52625</v>
      </c>
      <c r="K1679" s="3">
        <v>43594</v>
      </c>
      <c r="L1679" s="5">
        <v>9043</v>
      </c>
      <c r="M1679" s="10">
        <v>8005476827</v>
      </c>
      <c r="N1679" t="s">
        <v>88905</v>
      </c>
      <c r="O1679" s="3">
        <f t="shared" ca="1" si="26"/>
        <v>43902</v>
      </c>
    </row>
    <row r="1680" spans="1:15" x14ac:dyDescent="0.25">
      <c r="A1680" t="s">
        <v>14</v>
      </c>
      <c r="B1680" t="s">
        <v>4627</v>
      </c>
      <c r="C1680" t="s">
        <v>85860</v>
      </c>
      <c r="D1680" t="s">
        <v>85861</v>
      </c>
      <c r="E1680" t="s">
        <v>3926</v>
      </c>
      <c r="F1680" t="s">
        <v>18105</v>
      </c>
      <c r="G1680" t="s">
        <v>85862</v>
      </c>
      <c r="H1680" t="s">
        <v>85863</v>
      </c>
      <c r="I1680" t="s">
        <v>51706</v>
      </c>
      <c r="J1680" t="s">
        <v>52625</v>
      </c>
      <c r="K1680" s="3">
        <v>43592</v>
      </c>
      <c r="L1680" s="5">
        <v>50935</v>
      </c>
      <c r="M1680" s="10">
        <v>8005476827</v>
      </c>
      <c r="N1680" t="s">
        <v>88905</v>
      </c>
      <c r="O1680" s="3">
        <f t="shared" ca="1" si="26"/>
        <v>43902</v>
      </c>
    </row>
    <row r="1681" spans="1:15" x14ac:dyDescent="0.25">
      <c r="A1681" t="s">
        <v>85864</v>
      </c>
      <c r="C1681" t="s">
        <v>85864</v>
      </c>
      <c r="D1681" t="s">
        <v>85865</v>
      </c>
      <c r="E1681" t="s">
        <v>43001</v>
      </c>
      <c r="F1681" t="s">
        <v>18105</v>
      </c>
      <c r="G1681" t="s">
        <v>85866</v>
      </c>
      <c r="H1681" t="s">
        <v>6244</v>
      </c>
      <c r="I1681" t="s">
        <v>51706</v>
      </c>
      <c r="J1681" t="s">
        <v>52625</v>
      </c>
      <c r="K1681" s="3">
        <v>43591</v>
      </c>
      <c r="L1681" s="5">
        <v>238219</v>
      </c>
      <c r="M1681" s="10">
        <v>8005476827</v>
      </c>
      <c r="N1681" t="s">
        <v>88905</v>
      </c>
      <c r="O1681" s="3">
        <f t="shared" ca="1" si="26"/>
        <v>43902</v>
      </c>
    </row>
    <row r="1682" spans="1:15" x14ac:dyDescent="0.25">
      <c r="A1682" t="s">
        <v>5689</v>
      </c>
      <c r="B1682" t="s">
        <v>523</v>
      </c>
      <c r="C1682" t="s">
        <v>85867</v>
      </c>
      <c r="D1682" t="s">
        <v>85868</v>
      </c>
      <c r="E1682" t="s">
        <v>19133</v>
      </c>
      <c r="F1682" t="s">
        <v>19088</v>
      </c>
      <c r="G1682" t="s">
        <v>85869</v>
      </c>
      <c r="H1682" t="s">
        <v>19135</v>
      </c>
      <c r="I1682" t="s">
        <v>51677</v>
      </c>
      <c r="J1682" t="s">
        <v>52177</v>
      </c>
      <c r="K1682" s="3">
        <v>43616</v>
      </c>
      <c r="L1682" s="5">
        <v>14784</v>
      </c>
      <c r="M1682" s="10">
        <v>8005476827</v>
      </c>
      <c r="N1682" t="s">
        <v>88905</v>
      </c>
      <c r="O1682" s="3">
        <f t="shared" ca="1" si="26"/>
        <v>43902</v>
      </c>
    </row>
    <row r="1683" spans="1:15" x14ac:dyDescent="0.25">
      <c r="A1683" t="s">
        <v>11932</v>
      </c>
      <c r="B1683" t="s">
        <v>48946</v>
      </c>
      <c r="C1683" t="s">
        <v>85870</v>
      </c>
      <c r="D1683" t="s">
        <v>85871</v>
      </c>
      <c r="E1683" t="s">
        <v>85872</v>
      </c>
      <c r="F1683" t="s">
        <v>19088</v>
      </c>
      <c r="G1683" t="s">
        <v>85873</v>
      </c>
      <c r="H1683" t="s">
        <v>85874</v>
      </c>
      <c r="I1683" t="s">
        <v>51677</v>
      </c>
      <c r="J1683" t="s">
        <v>52177</v>
      </c>
      <c r="K1683" s="3">
        <v>43616</v>
      </c>
      <c r="L1683" s="5">
        <v>10494</v>
      </c>
      <c r="M1683" s="10">
        <v>8005476827</v>
      </c>
      <c r="N1683" t="s">
        <v>88905</v>
      </c>
      <c r="O1683" s="3">
        <f t="shared" ca="1" si="26"/>
        <v>43902</v>
      </c>
    </row>
    <row r="1684" spans="1:15" x14ac:dyDescent="0.25">
      <c r="A1684" t="s">
        <v>85875</v>
      </c>
      <c r="B1684" t="s">
        <v>85876</v>
      </c>
      <c r="C1684" t="s">
        <v>85877</v>
      </c>
      <c r="D1684" t="s">
        <v>85878</v>
      </c>
      <c r="E1684" t="s">
        <v>19133</v>
      </c>
      <c r="F1684" t="s">
        <v>19088</v>
      </c>
      <c r="G1684" t="s">
        <v>85879</v>
      </c>
      <c r="H1684" t="s">
        <v>19135</v>
      </c>
      <c r="I1684" t="s">
        <v>51677</v>
      </c>
      <c r="J1684" t="s">
        <v>52177</v>
      </c>
      <c r="K1684" s="3">
        <v>43613</v>
      </c>
      <c r="L1684" s="5">
        <v>9930</v>
      </c>
      <c r="M1684" s="10">
        <v>8005476827</v>
      </c>
      <c r="N1684" t="s">
        <v>88905</v>
      </c>
      <c r="O1684" s="3">
        <f t="shared" ca="1" si="26"/>
        <v>43902</v>
      </c>
    </row>
    <row r="1685" spans="1:15" x14ac:dyDescent="0.25">
      <c r="A1685" t="s">
        <v>3253</v>
      </c>
      <c r="B1685" t="s">
        <v>85880</v>
      </c>
      <c r="C1685" t="s">
        <v>85881</v>
      </c>
      <c r="D1685" t="s">
        <v>85882</v>
      </c>
      <c r="E1685" t="s">
        <v>85883</v>
      </c>
      <c r="F1685" t="s">
        <v>19088</v>
      </c>
      <c r="G1685" t="s">
        <v>85884</v>
      </c>
      <c r="H1685" t="s">
        <v>5267</v>
      </c>
      <c r="I1685" t="s">
        <v>51677</v>
      </c>
      <c r="J1685" t="s">
        <v>52177</v>
      </c>
      <c r="K1685" s="3">
        <v>43613</v>
      </c>
      <c r="L1685" s="5">
        <v>27047</v>
      </c>
      <c r="M1685" s="10">
        <v>8005476827</v>
      </c>
      <c r="N1685" t="s">
        <v>88905</v>
      </c>
      <c r="O1685" s="3">
        <f t="shared" ca="1" si="26"/>
        <v>43902</v>
      </c>
    </row>
    <row r="1686" spans="1:15" x14ac:dyDescent="0.25">
      <c r="A1686" t="s">
        <v>7110</v>
      </c>
      <c r="B1686" t="s">
        <v>18545</v>
      </c>
      <c r="C1686" t="s">
        <v>85885</v>
      </c>
      <c r="D1686" t="s">
        <v>85886</v>
      </c>
      <c r="E1686" t="s">
        <v>19133</v>
      </c>
      <c r="F1686" t="s">
        <v>19088</v>
      </c>
      <c r="G1686" t="s">
        <v>85887</v>
      </c>
      <c r="H1686" t="s">
        <v>19135</v>
      </c>
      <c r="I1686" t="s">
        <v>51677</v>
      </c>
      <c r="J1686" t="s">
        <v>52177</v>
      </c>
      <c r="K1686" s="3">
        <v>43613</v>
      </c>
      <c r="L1686" s="5">
        <v>8445</v>
      </c>
      <c r="M1686" s="10">
        <v>8005476827</v>
      </c>
      <c r="N1686" t="s">
        <v>88905</v>
      </c>
      <c r="O1686" s="3">
        <f t="shared" ca="1" si="26"/>
        <v>43902</v>
      </c>
    </row>
    <row r="1687" spans="1:15" x14ac:dyDescent="0.25">
      <c r="A1687" t="s">
        <v>4197</v>
      </c>
      <c r="B1687" t="s">
        <v>13628</v>
      </c>
      <c r="C1687" t="s">
        <v>85888</v>
      </c>
      <c r="D1687" t="s">
        <v>85889</v>
      </c>
      <c r="E1687" t="s">
        <v>19133</v>
      </c>
      <c r="F1687" t="s">
        <v>19088</v>
      </c>
      <c r="G1687" t="s">
        <v>85890</v>
      </c>
      <c r="H1687" t="s">
        <v>19135</v>
      </c>
      <c r="I1687" t="s">
        <v>51677</v>
      </c>
      <c r="J1687" t="s">
        <v>52177</v>
      </c>
      <c r="K1687" s="3">
        <v>43613</v>
      </c>
      <c r="L1687" s="5">
        <v>14482</v>
      </c>
      <c r="M1687" s="10">
        <v>8005476827</v>
      </c>
      <c r="N1687" t="s">
        <v>88905</v>
      </c>
      <c r="O1687" s="3">
        <f t="shared" ca="1" si="26"/>
        <v>43902</v>
      </c>
    </row>
    <row r="1688" spans="1:15" x14ac:dyDescent="0.25">
      <c r="A1688" t="s">
        <v>9193</v>
      </c>
      <c r="B1688" t="s">
        <v>40177</v>
      </c>
      <c r="C1688" t="s">
        <v>85891</v>
      </c>
      <c r="D1688" t="s">
        <v>48216</v>
      </c>
      <c r="E1688" t="s">
        <v>20182</v>
      </c>
      <c r="F1688" t="s">
        <v>19088</v>
      </c>
      <c r="G1688" t="s">
        <v>85892</v>
      </c>
      <c r="H1688" t="s">
        <v>85893</v>
      </c>
      <c r="I1688" t="s">
        <v>51677</v>
      </c>
      <c r="J1688" t="s">
        <v>52177</v>
      </c>
      <c r="K1688" s="3">
        <v>43613</v>
      </c>
      <c r="L1688" s="5">
        <v>10928</v>
      </c>
      <c r="M1688" s="10">
        <v>8005476827</v>
      </c>
      <c r="N1688" t="s">
        <v>88905</v>
      </c>
      <c r="O1688" s="3">
        <f t="shared" ca="1" si="26"/>
        <v>43902</v>
      </c>
    </row>
    <row r="1689" spans="1:15" x14ac:dyDescent="0.25">
      <c r="A1689" t="s">
        <v>85894</v>
      </c>
      <c r="C1689" t="s">
        <v>85894</v>
      </c>
      <c r="D1689" t="s">
        <v>85895</v>
      </c>
      <c r="E1689" t="s">
        <v>62507</v>
      </c>
      <c r="F1689" t="s">
        <v>19088</v>
      </c>
      <c r="G1689" t="s">
        <v>85896</v>
      </c>
      <c r="H1689" t="s">
        <v>62509</v>
      </c>
      <c r="I1689" t="s">
        <v>51677</v>
      </c>
      <c r="J1689" t="s">
        <v>52177</v>
      </c>
      <c r="K1689" s="3">
        <v>43613</v>
      </c>
      <c r="L1689" s="5">
        <v>9083</v>
      </c>
      <c r="M1689" s="10">
        <v>8005476827</v>
      </c>
      <c r="N1689" t="s">
        <v>88905</v>
      </c>
      <c r="O1689" s="3">
        <f t="shared" ca="1" si="26"/>
        <v>43902</v>
      </c>
    </row>
    <row r="1690" spans="1:15" x14ac:dyDescent="0.25">
      <c r="A1690" t="s">
        <v>1260</v>
      </c>
      <c r="B1690" t="s">
        <v>85897</v>
      </c>
      <c r="C1690" t="s">
        <v>85898</v>
      </c>
      <c r="D1690" t="s">
        <v>85899</v>
      </c>
      <c r="E1690" t="s">
        <v>9319</v>
      </c>
      <c r="F1690" t="s">
        <v>19088</v>
      </c>
      <c r="G1690" t="s">
        <v>85900</v>
      </c>
      <c r="H1690" t="s">
        <v>36489</v>
      </c>
      <c r="I1690" t="s">
        <v>51677</v>
      </c>
      <c r="J1690" t="s">
        <v>52177</v>
      </c>
      <c r="K1690" s="3">
        <v>43613</v>
      </c>
      <c r="L1690" s="5">
        <v>8272</v>
      </c>
      <c r="M1690" s="10">
        <v>8005476827</v>
      </c>
      <c r="N1690" t="s">
        <v>88905</v>
      </c>
      <c r="O1690" s="3">
        <f t="shared" ca="1" si="26"/>
        <v>43902</v>
      </c>
    </row>
    <row r="1691" spans="1:15" x14ac:dyDescent="0.25">
      <c r="A1691" t="s">
        <v>4766</v>
      </c>
      <c r="B1691" t="s">
        <v>8716</v>
      </c>
      <c r="C1691" t="s">
        <v>85901</v>
      </c>
      <c r="D1691" t="s">
        <v>85902</v>
      </c>
      <c r="E1691" t="s">
        <v>19133</v>
      </c>
      <c r="F1691" t="s">
        <v>19088</v>
      </c>
      <c r="G1691" t="s">
        <v>85903</v>
      </c>
      <c r="H1691" t="s">
        <v>19135</v>
      </c>
      <c r="I1691" t="s">
        <v>51677</v>
      </c>
      <c r="J1691" t="s">
        <v>52177</v>
      </c>
      <c r="K1691" s="3">
        <v>43609</v>
      </c>
      <c r="L1691" s="5">
        <v>14423</v>
      </c>
      <c r="M1691" s="10">
        <v>8005476827</v>
      </c>
      <c r="N1691" t="s">
        <v>88905</v>
      </c>
      <c r="O1691" s="3">
        <f t="shared" ca="1" si="26"/>
        <v>43902</v>
      </c>
    </row>
    <row r="1692" spans="1:15" x14ac:dyDescent="0.25">
      <c r="A1692" t="s">
        <v>85904</v>
      </c>
      <c r="C1692" t="s">
        <v>85904</v>
      </c>
      <c r="D1692" t="s">
        <v>85905</v>
      </c>
      <c r="E1692" t="s">
        <v>586</v>
      </c>
      <c r="F1692" t="s">
        <v>19088</v>
      </c>
      <c r="G1692" t="s">
        <v>85906</v>
      </c>
      <c r="H1692" t="s">
        <v>70899</v>
      </c>
      <c r="I1692" t="s">
        <v>51677</v>
      </c>
      <c r="J1692" t="s">
        <v>52177</v>
      </c>
      <c r="K1692" s="3">
        <v>43609</v>
      </c>
      <c r="L1692" s="5">
        <v>8570</v>
      </c>
      <c r="M1692" s="10">
        <v>8005476827</v>
      </c>
      <c r="N1692" t="s">
        <v>88905</v>
      </c>
      <c r="O1692" s="3">
        <f t="shared" ca="1" si="26"/>
        <v>43902</v>
      </c>
    </row>
    <row r="1693" spans="1:15" x14ac:dyDescent="0.25">
      <c r="A1693" t="s">
        <v>85907</v>
      </c>
      <c r="C1693" t="s">
        <v>85907</v>
      </c>
      <c r="D1693" t="s">
        <v>85908</v>
      </c>
      <c r="E1693" t="s">
        <v>85909</v>
      </c>
      <c r="F1693" t="s">
        <v>19088</v>
      </c>
      <c r="G1693" t="s">
        <v>85910</v>
      </c>
      <c r="H1693" t="s">
        <v>85911</v>
      </c>
      <c r="I1693" t="s">
        <v>51677</v>
      </c>
      <c r="J1693" t="s">
        <v>52177</v>
      </c>
      <c r="K1693" s="3">
        <v>43609</v>
      </c>
      <c r="L1693" s="5">
        <v>139789</v>
      </c>
      <c r="M1693" s="10">
        <v>8005476827</v>
      </c>
      <c r="N1693" t="s">
        <v>88905</v>
      </c>
      <c r="O1693" s="3">
        <f t="shared" ca="1" si="26"/>
        <v>43902</v>
      </c>
    </row>
    <row r="1694" spans="1:15" x14ac:dyDescent="0.25">
      <c r="A1694" t="s">
        <v>85912</v>
      </c>
      <c r="B1694" t="s">
        <v>19263</v>
      </c>
      <c r="C1694" t="s">
        <v>85913</v>
      </c>
      <c r="D1694" t="s">
        <v>85914</v>
      </c>
      <c r="E1694" t="s">
        <v>13157</v>
      </c>
      <c r="F1694" t="s">
        <v>19088</v>
      </c>
      <c r="G1694" t="s">
        <v>85915</v>
      </c>
      <c r="H1694" t="s">
        <v>70899</v>
      </c>
      <c r="I1694" t="s">
        <v>51677</v>
      </c>
      <c r="J1694" t="s">
        <v>52177</v>
      </c>
      <c r="K1694" s="3">
        <v>43609</v>
      </c>
      <c r="L1694" s="5">
        <v>9020</v>
      </c>
      <c r="M1694" s="10">
        <v>8005476827</v>
      </c>
      <c r="N1694" t="s">
        <v>88905</v>
      </c>
      <c r="O1694" s="3">
        <f t="shared" ca="1" si="26"/>
        <v>43902</v>
      </c>
    </row>
    <row r="1695" spans="1:15" x14ac:dyDescent="0.25">
      <c r="A1695" t="s">
        <v>62</v>
      </c>
      <c r="B1695" t="s">
        <v>188</v>
      </c>
      <c r="C1695" t="s">
        <v>85916</v>
      </c>
      <c r="D1695" t="s">
        <v>85917</v>
      </c>
      <c r="E1695" t="s">
        <v>19133</v>
      </c>
      <c r="F1695" t="s">
        <v>19088</v>
      </c>
      <c r="G1695" t="s">
        <v>85918</v>
      </c>
      <c r="H1695" t="s">
        <v>19135</v>
      </c>
      <c r="I1695" t="s">
        <v>51677</v>
      </c>
      <c r="J1695" t="s">
        <v>52177</v>
      </c>
      <c r="K1695" s="3">
        <v>43609</v>
      </c>
      <c r="L1695" s="5">
        <v>12182</v>
      </c>
      <c r="M1695" s="10">
        <v>8005476827</v>
      </c>
      <c r="N1695" t="s">
        <v>88905</v>
      </c>
      <c r="O1695" s="3">
        <f t="shared" ca="1" si="26"/>
        <v>43902</v>
      </c>
    </row>
    <row r="1696" spans="1:15" x14ac:dyDescent="0.25">
      <c r="A1696" t="s">
        <v>189</v>
      </c>
      <c r="B1696" t="s">
        <v>487</v>
      </c>
      <c r="C1696" t="s">
        <v>85919</v>
      </c>
      <c r="D1696" t="s">
        <v>85920</v>
      </c>
      <c r="E1696" t="s">
        <v>13157</v>
      </c>
      <c r="F1696" t="s">
        <v>19088</v>
      </c>
      <c r="G1696" t="s">
        <v>85921</v>
      </c>
      <c r="H1696" t="s">
        <v>70899</v>
      </c>
      <c r="I1696" t="s">
        <v>51677</v>
      </c>
      <c r="J1696" t="s">
        <v>52177</v>
      </c>
      <c r="K1696" s="3">
        <v>43609</v>
      </c>
      <c r="L1696" s="5">
        <v>19882</v>
      </c>
      <c r="M1696" s="10">
        <v>8005476827</v>
      </c>
      <c r="N1696" t="s">
        <v>88905</v>
      </c>
      <c r="O1696" s="3">
        <f t="shared" ca="1" si="26"/>
        <v>43902</v>
      </c>
    </row>
    <row r="1697" spans="1:15" x14ac:dyDescent="0.25">
      <c r="A1697" t="s">
        <v>601</v>
      </c>
      <c r="B1697" t="s">
        <v>85922</v>
      </c>
      <c r="C1697" t="s">
        <v>85923</v>
      </c>
      <c r="D1697" t="s">
        <v>508</v>
      </c>
      <c r="E1697" t="s">
        <v>4890</v>
      </c>
      <c r="F1697" t="s">
        <v>19088</v>
      </c>
      <c r="G1697" t="s">
        <v>85924</v>
      </c>
      <c r="H1697" t="s">
        <v>36511</v>
      </c>
      <c r="I1697" t="s">
        <v>51677</v>
      </c>
      <c r="J1697" t="s">
        <v>52177</v>
      </c>
      <c r="K1697" s="3">
        <v>43608</v>
      </c>
      <c r="L1697" s="5">
        <v>9742</v>
      </c>
      <c r="M1697" s="10">
        <v>8005476827</v>
      </c>
      <c r="N1697" t="s">
        <v>88905</v>
      </c>
      <c r="O1697" s="3">
        <f t="shared" ca="1" si="26"/>
        <v>43902</v>
      </c>
    </row>
    <row r="1698" spans="1:15" x14ac:dyDescent="0.25">
      <c r="A1698" t="s">
        <v>8345</v>
      </c>
      <c r="B1698" t="s">
        <v>85925</v>
      </c>
      <c r="C1698" t="s">
        <v>85926</v>
      </c>
      <c r="D1698" t="s">
        <v>85927</v>
      </c>
      <c r="E1698" t="s">
        <v>85928</v>
      </c>
      <c r="F1698" t="s">
        <v>19088</v>
      </c>
      <c r="G1698" t="s">
        <v>85929</v>
      </c>
      <c r="H1698" t="s">
        <v>19135</v>
      </c>
      <c r="I1698" t="s">
        <v>51677</v>
      </c>
      <c r="J1698" t="s">
        <v>52177</v>
      </c>
      <c r="K1698" s="3">
        <v>43608</v>
      </c>
      <c r="L1698" s="5">
        <v>15123</v>
      </c>
      <c r="M1698" s="10">
        <v>8005476827</v>
      </c>
      <c r="N1698" t="s">
        <v>88905</v>
      </c>
      <c r="O1698" s="3">
        <f t="shared" ca="1" si="26"/>
        <v>43902</v>
      </c>
    </row>
    <row r="1699" spans="1:15" x14ac:dyDescent="0.25">
      <c r="A1699" t="s">
        <v>30783</v>
      </c>
      <c r="B1699" t="s">
        <v>1774</v>
      </c>
      <c r="C1699" t="s">
        <v>85930</v>
      </c>
      <c r="D1699" t="s">
        <v>85931</v>
      </c>
      <c r="E1699" t="s">
        <v>85932</v>
      </c>
      <c r="F1699" t="s">
        <v>19088</v>
      </c>
      <c r="G1699" t="s">
        <v>85933</v>
      </c>
      <c r="H1699" t="s">
        <v>3979</v>
      </c>
      <c r="I1699" t="s">
        <v>51677</v>
      </c>
      <c r="J1699" t="s">
        <v>52177</v>
      </c>
      <c r="K1699" s="3">
        <v>43608</v>
      </c>
      <c r="L1699" s="5">
        <v>19944</v>
      </c>
      <c r="M1699" s="10">
        <v>8005476827</v>
      </c>
      <c r="N1699" t="s">
        <v>88905</v>
      </c>
      <c r="O1699" s="3">
        <f t="shared" ca="1" si="26"/>
        <v>43902</v>
      </c>
    </row>
    <row r="1700" spans="1:15" x14ac:dyDescent="0.25">
      <c r="A1700" t="s">
        <v>14029</v>
      </c>
      <c r="B1700" t="s">
        <v>85925</v>
      </c>
      <c r="C1700" t="s">
        <v>85934</v>
      </c>
      <c r="D1700" t="s">
        <v>85927</v>
      </c>
      <c r="E1700" t="s">
        <v>85928</v>
      </c>
      <c r="F1700" t="s">
        <v>19088</v>
      </c>
      <c r="G1700" t="s">
        <v>85929</v>
      </c>
      <c r="H1700" t="s">
        <v>19135</v>
      </c>
      <c r="I1700" t="s">
        <v>51677</v>
      </c>
      <c r="J1700" t="s">
        <v>52177</v>
      </c>
      <c r="K1700" s="3">
        <v>43608</v>
      </c>
      <c r="L1700" s="5">
        <v>16089</v>
      </c>
      <c r="M1700" s="10">
        <v>8005476827</v>
      </c>
      <c r="N1700" t="s">
        <v>88905</v>
      </c>
      <c r="O1700" s="3">
        <f t="shared" ca="1" si="26"/>
        <v>43902</v>
      </c>
    </row>
    <row r="1701" spans="1:15" x14ac:dyDescent="0.25">
      <c r="A1701" t="s">
        <v>6177</v>
      </c>
      <c r="B1701" t="s">
        <v>77258</v>
      </c>
      <c r="C1701" t="s">
        <v>85935</v>
      </c>
      <c r="D1701" t="s">
        <v>85936</v>
      </c>
      <c r="E1701" t="s">
        <v>20740</v>
      </c>
      <c r="F1701" t="s">
        <v>19088</v>
      </c>
      <c r="G1701" t="s">
        <v>85937</v>
      </c>
      <c r="H1701" t="s">
        <v>19135</v>
      </c>
      <c r="I1701" t="s">
        <v>51677</v>
      </c>
      <c r="J1701" t="s">
        <v>52177</v>
      </c>
      <c r="K1701" s="3">
        <v>43608</v>
      </c>
      <c r="L1701" s="5">
        <v>11350</v>
      </c>
      <c r="M1701" s="10">
        <v>8005476827</v>
      </c>
      <c r="N1701" t="s">
        <v>88905</v>
      </c>
      <c r="O1701" s="3">
        <f t="shared" ca="1" si="26"/>
        <v>43902</v>
      </c>
    </row>
    <row r="1702" spans="1:15" x14ac:dyDescent="0.25">
      <c r="A1702" t="s">
        <v>15760</v>
      </c>
      <c r="B1702" t="s">
        <v>85938</v>
      </c>
      <c r="C1702" t="s">
        <v>85939</v>
      </c>
      <c r="D1702" t="s">
        <v>85940</v>
      </c>
      <c r="E1702" t="s">
        <v>19133</v>
      </c>
      <c r="F1702" t="s">
        <v>19088</v>
      </c>
      <c r="G1702" t="s">
        <v>85941</v>
      </c>
      <c r="H1702" t="s">
        <v>19135</v>
      </c>
      <c r="I1702" t="s">
        <v>51677</v>
      </c>
      <c r="J1702" t="s">
        <v>52177</v>
      </c>
      <c r="K1702" s="3">
        <v>43608</v>
      </c>
      <c r="L1702" s="5">
        <v>15424</v>
      </c>
      <c r="M1702" s="10">
        <v>8005476827</v>
      </c>
      <c r="N1702" t="s">
        <v>88905</v>
      </c>
      <c r="O1702" s="3">
        <f t="shared" ca="1" si="26"/>
        <v>43902</v>
      </c>
    </row>
    <row r="1703" spans="1:15" x14ac:dyDescent="0.25">
      <c r="A1703" t="s">
        <v>85942</v>
      </c>
      <c r="C1703" t="s">
        <v>85942</v>
      </c>
      <c r="D1703" t="s">
        <v>85943</v>
      </c>
      <c r="E1703" t="s">
        <v>19133</v>
      </c>
      <c r="F1703" t="s">
        <v>19088</v>
      </c>
      <c r="G1703" t="s">
        <v>85944</v>
      </c>
      <c r="H1703" t="s">
        <v>19135</v>
      </c>
      <c r="I1703" t="s">
        <v>51677</v>
      </c>
      <c r="J1703" t="s">
        <v>52177</v>
      </c>
      <c r="K1703" s="3">
        <v>43608</v>
      </c>
      <c r="L1703" s="5">
        <v>8499</v>
      </c>
      <c r="M1703" s="10">
        <v>8005476827</v>
      </c>
      <c r="N1703" t="s">
        <v>88905</v>
      </c>
      <c r="O1703" s="3">
        <f t="shared" ca="1" si="26"/>
        <v>43902</v>
      </c>
    </row>
    <row r="1704" spans="1:15" x14ac:dyDescent="0.25">
      <c r="A1704" t="s">
        <v>596</v>
      </c>
      <c r="B1704" t="s">
        <v>85945</v>
      </c>
      <c r="C1704" t="s">
        <v>85946</v>
      </c>
      <c r="D1704" t="s">
        <v>85947</v>
      </c>
      <c r="E1704" t="s">
        <v>85948</v>
      </c>
      <c r="F1704" t="s">
        <v>19088</v>
      </c>
      <c r="G1704" t="s">
        <v>85949</v>
      </c>
      <c r="H1704" t="s">
        <v>85948</v>
      </c>
      <c r="I1704" t="s">
        <v>51677</v>
      </c>
      <c r="J1704" t="s">
        <v>52177</v>
      </c>
      <c r="K1704" s="3">
        <v>43608</v>
      </c>
      <c r="L1704" s="5">
        <v>24822</v>
      </c>
      <c r="M1704" s="10">
        <v>8005476827</v>
      </c>
      <c r="N1704" t="s">
        <v>88905</v>
      </c>
      <c r="O1704" s="3">
        <f t="shared" ca="1" si="26"/>
        <v>43902</v>
      </c>
    </row>
    <row r="1705" spans="1:15" x14ac:dyDescent="0.25">
      <c r="A1705" t="s">
        <v>223</v>
      </c>
      <c r="B1705" t="s">
        <v>85950</v>
      </c>
      <c r="C1705" t="s">
        <v>85951</v>
      </c>
      <c r="D1705" t="s">
        <v>69070</v>
      </c>
      <c r="E1705" t="s">
        <v>85952</v>
      </c>
      <c r="F1705" t="s">
        <v>19088</v>
      </c>
      <c r="G1705" t="s">
        <v>85953</v>
      </c>
      <c r="H1705" t="s">
        <v>19049</v>
      </c>
      <c r="I1705" t="s">
        <v>51677</v>
      </c>
      <c r="J1705" t="s">
        <v>52177</v>
      </c>
      <c r="K1705" s="3">
        <v>43608</v>
      </c>
      <c r="L1705" s="5">
        <v>11034</v>
      </c>
      <c r="M1705" s="10">
        <v>8005476827</v>
      </c>
      <c r="N1705" t="s">
        <v>88905</v>
      </c>
      <c r="O1705" s="3">
        <f t="shared" ca="1" si="26"/>
        <v>43902</v>
      </c>
    </row>
    <row r="1706" spans="1:15" x14ac:dyDescent="0.25">
      <c r="A1706" t="s">
        <v>6354</v>
      </c>
      <c r="B1706" t="s">
        <v>21092</v>
      </c>
      <c r="C1706" t="s">
        <v>85954</v>
      </c>
      <c r="D1706" t="s">
        <v>85955</v>
      </c>
      <c r="E1706" t="s">
        <v>19133</v>
      </c>
      <c r="F1706" t="s">
        <v>19088</v>
      </c>
      <c r="G1706" t="s">
        <v>85956</v>
      </c>
      <c r="H1706" t="s">
        <v>19135</v>
      </c>
      <c r="I1706" t="s">
        <v>51677</v>
      </c>
      <c r="J1706" t="s">
        <v>52177</v>
      </c>
      <c r="K1706" s="3">
        <v>43608</v>
      </c>
      <c r="L1706" s="5">
        <v>8232</v>
      </c>
      <c r="M1706" s="10">
        <v>8005476827</v>
      </c>
      <c r="N1706" t="s">
        <v>88905</v>
      </c>
      <c r="O1706" s="3">
        <f t="shared" ca="1" si="26"/>
        <v>43902</v>
      </c>
    </row>
    <row r="1707" spans="1:15" x14ac:dyDescent="0.25">
      <c r="A1707" t="s">
        <v>85957</v>
      </c>
      <c r="B1707" t="s">
        <v>564</v>
      </c>
      <c r="C1707" t="s">
        <v>85958</v>
      </c>
      <c r="D1707" t="s">
        <v>85959</v>
      </c>
      <c r="E1707" t="s">
        <v>62507</v>
      </c>
      <c r="F1707" t="s">
        <v>19088</v>
      </c>
      <c r="G1707" t="s">
        <v>85960</v>
      </c>
      <c r="H1707" t="s">
        <v>62509</v>
      </c>
      <c r="I1707" t="s">
        <v>51677</v>
      </c>
      <c r="J1707" t="s">
        <v>52177</v>
      </c>
      <c r="K1707" s="3">
        <v>43607</v>
      </c>
      <c r="L1707" s="5">
        <v>10011</v>
      </c>
      <c r="M1707" s="10">
        <v>8005476827</v>
      </c>
      <c r="N1707" t="s">
        <v>88905</v>
      </c>
      <c r="O1707" s="3">
        <f t="shared" ca="1" si="26"/>
        <v>43902</v>
      </c>
    </row>
    <row r="1708" spans="1:15" x14ac:dyDescent="0.25">
      <c r="A1708" t="s">
        <v>109</v>
      </c>
      <c r="B1708" t="s">
        <v>6095</v>
      </c>
      <c r="C1708" t="s">
        <v>85961</v>
      </c>
      <c r="D1708" t="s">
        <v>85962</v>
      </c>
      <c r="E1708" t="s">
        <v>62507</v>
      </c>
      <c r="F1708" t="s">
        <v>19088</v>
      </c>
      <c r="G1708" t="s">
        <v>85963</v>
      </c>
      <c r="H1708" t="s">
        <v>62509</v>
      </c>
      <c r="I1708" t="s">
        <v>51677</v>
      </c>
      <c r="J1708" t="s">
        <v>52177</v>
      </c>
      <c r="K1708" s="3">
        <v>43607</v>
      </c>
      <c r="L1708" s="5">
        <v>11851</v>
      </c>
      <c r="M1708" s="10">
        <v>8005476827</v>
      </c>
      <c r="N1708" t="s">
        <v>88905</v>
      </c>
      <c r="O1708" s="3">
        <f t="shared" ca="1" si="26"/>
        <v>43902</v>
      </c>
    </row>
    <row r="1709" spans="1:15" x14ac:dyDescent="0.25">
      <c r="A1709" t="s">
        <v>9306</v>
      </c>
      <c r="B1709" t="s">
        <v>85964</v>
      </c>
      <c r="C1709" t="s">
        <v>85965</v>
      </c>
      <c r="D1709" t="s">
        <v>85966</v>
      </c>
      <c r="E1709" t="s">
        <v>13991</v>
      </c>
      <c r="F1709" t="s">
        <v>19088</v>
      </c>
      <c r="G1709" t="s">
        <v>85967</v>
      </c>
      <c r="H1709" t="s">
        <v>19219</v>
      </c>
      <c r="I1709" t="s">
        <v>51677</v>
      </c>
      <c r="J1709" t="s">
        <v>52177</v>
      </c>
      <c r="K1709" s="3">
        <v>43606</v>
      </c>
      <c r="L1709" s="5">
        <v>14553</v>
      </c>
      <c r="M1709" s="10">
        <v>8005476827</v>
      </c>
      <c r="N1709" t="s">
        <v>88905</v>
      </c>
      <c r="O1709" s="3">
        <f t="shared" ca="1" si="26"/>
        <v>43902</v>
      </c>
    </row>
    <row r="1710" spans="1:15" x14ac:dyDescent="0.25">
      <c r="A1710" t="s">
        <v>141</v>
      </c>
      <c r="B1710" t="s">
        <v>85968</v>
      </c>
      <c r="C1710" t="s">
        <v>85969</v>
      </c>
      <c r="D1710" t="s">
        <v>85970</v>
      </c>
      <c r="E1710" t="s">
        <v>54459</v>
      </c>
      <c r="F1710" t="s">
        <v>19088</v>
      </c>
      <c r="G1710" t="s">
        <v>85971</v>
      </c>
      <c r="H1710" t="s">
        <v>70899</v>
      </c>
      <c r="I1710" t="s">
        <v>51677</v>
      </c>
      <c r="J1710" t="s">
        <v>52177</v>
      </c>
      <c r="K1710" s="3">
        <v>43606</v>
      </c>
      <c r="L1710" s="5">
        <v>90140</v>
      </c>
      <c r="M1710" s="10">
        <v>8005476827</v>
      </c>
      <c r="N1710" t="s">
        <v>88905</v>
      </c>
      <c r="O1710" s="3">
        <f t="shared" ca="1" si="26"/>
        <v>43902</v>
      </c>
    </row>
    <row r="1711" spans="1:15" x14ac:dyDescent="0.25">
      <c r="A1711" t="s">
        <v>1074</v>
      </c>
      <c r="B1711" t="s">
        <v>85972</v>
      </c>
      <c r="C1711" t="s">
        <v>85973</v>
      </c>
      <c r="D1711" t="s">
        <v>85974</v>
      </c>
      <c r="E1711" t="s">
        <v>54459</v>
      </c>
      <c r="F1711" t="s">
        <v>19088</v>
      </c>
      <c r="G1711" t="s">
        <v>85975</v>
      </c>
      <c r="H1711" t="s">
        <v>70899</v>
      </c>
      <c r="I1711" t="s">
        <v>51677</v>
      </c>
      <c r="J1711" t="s">
        <v>52177</v>
      </c>
      <c r="K1711" s="3">
        <v>43606</v>
      </c>
      <c r="L1711" s="5">
        <v>17187</v>
      </c>
      <c r="M1711" s="10">
        <v>8005476827</v>
      </c>
      <c r="N1711" t="s">
        <v>88905</v>
      </c>
      <c r="O1711" s="3">
        <f t="shared" ca="1" si="26"/>
        <v>43902</v>
      </c>
    </row>
    <row r="1712" spans="1:15" x14ac:dyDescent="0.25">
      <c r="A1712" t="s">
        <v>8201</v>
      </c>
      <c r="B1712" t="s">
        <v>793</v>
      </c>
      <c r="C1712" t="s">
        <v>85976</v>
      </c>
      <c r="D1712" t="s">
        <v>85977</v>
      </c>
      <c r="E1712" t="s">
        <v>2092</v>
      </c>
      <c r="F1712" t="s">
        <v>19088</v>
      </c>
      <c r="G1712" t="s">
        <v>85978</v>
      </c>
      <c r="H1712" t="s">
        <v>28804</v>
      </c>
      <c r="I1712" t="s">
        <v>51677</v>
      </c>
      <c r="J1712" t="s">
        <v>52177</v>
      </c>
      <c r="K1712" s="3">
        <v>43606</v>
      </c>
      <c r="L1712" s="5">
        <v>23440</v>
      </c>
      <c r="M1712" s="10">
        <v>8005476827</v>
      </c>
      <c r="N1712" t="s">
        <v>88905</v>
      </c>
      <c r="O1712" s="3">
        <f t="shared" ca="1" si="26"/>
        <v>43902</v>
      </c>
    </row>
    <row r="1713" spans="1:15" x14ac:dyDescent="0.25">
      <c r="A1713" t="s">
        <v>613</v>
      </c>
      <c r="B1713" t="s">
        <v>9346</v>
      </c>
      <c r="C1713" t="s">
        <v>85979</v>
      </c>
      <c r="D1713" t="s">
        <v>85980</v>
      </c>
      <c r="E1713" t="s">
        <v>19133</v>
      </c>
      <c r="F1713" t="s">
        <v>19088</v>
      </c>
      <c r="G1713" t="s">
        <v>85981</v>
      </c>
      <c r="H1713" t="s">
        <v>19135</v>
      </c>
      <c r="I1713" t="s">
        <v>51677</v>
      </c>
      <c r="J1713" t="s">
        <v>52177</v>
      </c>
      <c r="K1713" s="3">
        <v>43605</v>
      </c>
      <c r="L1713" s="5">
        <v>11859</v>
      </c>
      <c r="M1713" s="10">
        <v>8005476827</v>
      </c>
      <c r="N1713" t="s">
        <v>88905</v>
      </c>
      <c r="O1713" s="3">
        <f t="shared" ca="1" si="26"/>
        <v>43902</v>
      </c>
    </row>
    <row r="1714" spans="1:15" x14ac:dyDescent="0.25">
      <c r="A1714" t="s">
        <v>2462</v>
      </c>
      <c r="B1714" t="s">
        <v>85982</v>
      </c>
      <c r="C1714" t="s">
        <v>85983</v>
      </c>
      <c r="D1714" t="s">
        <v>85984</v>
      </c>
      <c r="E1714" t="s">
        <v>19133</v>
      </c>
      <c r="F1714" t="s">
        <v>19088</v>
      </c>
      <c r="G1714" t="s">
        <v>85985</v>
      </c>
      <c r="H1714" t="s">
        <v>19135</v>
      </c>
      <c r="I1714" t="s">
        <v>51677</v>
      </c>
      <c r="J1714" t="s">
        <v>52177</v>
      </c>
      <c r="K1714" s="3">
        <v>43605</v>
      </c>
      <c r="L1714" s="5">
        <v>28106</v>
      </c>
      <c r="M1714" s="10">
        <v>8005476827</v>
      </c>
      <c r="N1714" t="s">
        <v>88905</v>
      </c>
      <c r="O1714" s="3">
        <f t="shared" ca="1" si="26"/>
        <v>43902</v>
      </c>
    </row>
    <row r="1715" spans="1:15" x14ac:dyDescent="0.25">
      <c r="A1715" t="s">
        <v>1472</v>
      </c>
      <c r="B1715" t="s">
        <v>85986</v>
      </c>
      <c r="C1715" t="s">
        <v>85987</v>
      </c>
      <c r="D1715" t="s">
        <v>85988</v>
      </c>
      <c r="E1715" t="s">
        <v>85989</v>
      </c>
      <c r="F1715" t="s">
        <v>19088</v>
      </c>
      <c r="G1715" t="s">
        <v>85990</v>
      </c>
      <c r="H1715" t="s">
        <v>19049</v>
      </c>
      <c r="I1715" t="s">
        <v>51677</v>
      </c>
      <c r="J1715" t="s">
        <v>52177</v>
      </c>
      <c r="K1715" s="3">
        <v>43605</v>
      </c>
      <c r="L1715" s="5">
        <v>8075</v>
      </c>
      <c r="M1715" s="10">
        <v>8005476827</v>
      </c>
      <c r="N1715" t="s">
        <v>88905</v>
      </c>
      <c r="O1715" s="3">
        <f t="shared" ca="1" si="26"/>
        <v>43902</v>
      </c>
    </row>
    <row r="1716" spans="1:15" x14ac:dyDescent="0.25">
      <c r="A1716" t="s">
        <v>7851</v>
      </c>
      <c r="B1716" t="s">
        <v>23914</v>
      </c>
      <c r="C1716" t="s">
        <v>85991</v>
      </c>
      <c r="D1716" t="s">
        <v>85992</v>
      </c>
      <c r="E1716" t="s">
        <v>85909</v>
      </c>
      <c r="F1716" t="s">
        <v>19088</v>
      </c>
      <c r="G1716" t="s">
        <v>85993</v>
      </c>
      <c r="H1716" t="s">
        <v>85911</v>
      </c>
      <c r="I1716" t="s">
        <v>51677</v>
      </c>
      <c r="J1716" t="s">
        <v>52177</v>
      </c>
      <c r="K1716" s="3">
        <v>43605</v>
      </c>
      <c r="L1716" s="5">
        <v>33380</v>
      </c>
      <c r="M1716" s="10">
        <v>8005476827</v>
      </c>
      <c r="N1716" t="s">
        <v>88905</v>
      </c>
      <c r="O1716" s="3">
        <f t="shared" ca="1" si="26"/>
        <v>43902</v>
      </c>
    </row>
    <row r="1717" spans="1:15" x14ac:dyDescent="0.25">
      <c r="A1717" t="s">
        <v>2981</v>
      </c>
      <c r="B1717" t="s">
        <v>487</v>
      </c>
      <c r="C1717" t="s">
        <v>85994</v>
      </c>
      <c r="D1717" t="s">
        <v>85995</v>
      </c>
      <c r="E1717" t="s">
        <v>85909</v>
      </c>
      <c r="F1717" t="s">
        <v>19088</v>
      </c>
      <c r="G1717" t="s">
        <v>85996</v>
      </c>
      <c r="H1717" t="s">
        <v>85911</v>
      </c>
      <c r="I1717" t="s">
        <v>51677</v>
      </c>
      <c r="J1717" t="s">
        <v>52177</v>
      </c>
      <c r="K1717" s="3">
        <v>43605</v>
      </c>
      <c r="L1717" s="5">
        <v>16903</v>
      </c>
      <c r="M1717" s="10">
        <v>8005476827</v>
      </c>
      <c r="N1717" t="s">
        <v>88905</v>
      </c>
      <c r="O1717" s="3">
        <f t="shared" ca="1" si="26"/>
        <v>43902</v>
      </c>
    </row>
    <row r="1718" spans="1:15" x14ac:dyDescent="0.25">
      <c r="A1718" t="s">
        <v>10922</v>
      </c>
      <c r="B1718" t="s">
        <v>85997</v>
      </c>
      <c r="C1718" t="s">
        <v>85998</v>
      </c>
      <c r="D1718" t="s">
        <v>85999</v>
      </c>
      <c r="E1718" t="s">
        <v>62507</v>
      </c>
      <c r="F1718" t="s">
        <v>19088</v>
      </c>
      <c r="G1718" t="s">
        <v>86000</v>
      </c>
      <c r="H1718" t="s">
        <v>62509</v>
      </c>
      <c r="I1718" t="s">
        <v>51677</v>
      </c>
      <c r="J1718" t="s">
        <v>52177</v>
      </c>
      <c r="K1718" s="3">
        <v>43605</v>
      </c>
      <c r="L1718" s="5">
        <v>12795</v>
      </c>
      <c r="M1718" s="10">
        <v>8005476827</v>
      </c>
      <c r="N1718" t="s">
        <v>88905</v>
      </c>
      <c r="O1718" s="3">
        <f t="shared" ca="1" si="26"/>
        <v>43902</v>
      </c>
    </row>
    <row r="1719" spans="1:15" x14ac:dyDescent="0.25">
      <c r="A1719" t="s">
        <v>606</v>
      </c>
      <c r="B1719" t="s">
        <v>86001</v>
      </c>
      <c r="C1719" t="s">
        <v>86002</v>
      </c>
      <c r="D1719" t="s">
        <v>86003</v>
      </c>
      <c r="E1719" t="s">
        <v>19133</v>
      </c>
      <c r="F1719" t="s">
        <v>19088</v>
      </c>
      <c r="G1719" t="s">
        <v>86004</v>
      </c>
      <c r="H1719" t="s">
        <v>19135</v>
      </c>
      <c r="I1719" t="s">
        <v>51677</v>
      </c>
      <c r="J1719" t="s">
        <v>52177</v>
      </c>
      <c r="K1719" s="3">
        <v>43605</v>
      </c>
      <c r="L1719" s="5">
        <v>24190</v>
      </c>
      <c r="M1719" s="10">
        <v>8005476827</v>
      </c>
      <c r="N1719" t="s">
        <v>88905</v>
      </c>
      <c r="O1719" s="3">
        <f t="shared" ca="1" si="26"/>
        <v>43902</v>
      </c>
    </row>
    <row r="1720" spans="1:15" x14ac:dyDescent="0.25">
      <c r="A1720" t="s">
        <v>4197</v>
      </c>
      <c r="B1720" t="s">
        <v>86005</v>
      </c>
      <c r="C1720" t="s">
        <v>86006</v>
      </c>
      <c r="D1720" t="s">
        <v>86007</v>
      </c>
      <c r="E1720" t="s">
        <v>19133</v>
      </c>
      <c r="F1720" t="s">
        <v>19088</v>
      </c>
      <c r="G1720" t="s">
        <v>86008</v>
      </c>
      <c r="H1720" t="s">
        <v>19135</v>
      </c>
      <c r="I1720" t="s">
        <v>51677</v>
      </c>
      <c r="J1720" t="s">
        <v>52177</v>
      </c>
      <c r="K1720" s="3">
        <v>43605</v>
      </c>
      <c r="L1720" s="5">
        <v>9900</v>
      </c>
      <c r="M1720" s="10">
        <v>8005476827</v>
      </c>
      <c r="N1720" t="s">
        <v>88905</v>
      </c>
      <c r="O1720" s="3">
        <f t="shared" ca="1" si="26"/>
        <v>43902</v>
      </c>
    </row>
    <row r="1721" spans="1:15" x14ac:dyDescent="0.25">
      <c r="A1721" t="s">
        <v>3695</v>
      </c>
      <c r="B1721" t="s">
        <v>18423</v>
      </c>
      <c r="C1721" t="s">
        <v>86009</v>
      </c>
      <c r="D1721" t="s">
        <v>86010</v>
      </c>
      <c r="E1721" t="s">
        <v>19133</v>
      </c>
      <c r="F1721" t="s">
        <v>19088</v>
      </c>
      <c r="G1721" t="s">
        <v>86011</v>
      </c>
      <c r="H1721" t="s">
        <v>19135</v>
      </c>
      <c r="I1721" t="s">
        <v>51677</v>
      </c>
      <c r="J1721" t="s">
        <v>52177</v>
      </c>
      <c r="K1721" s="3">
        <v>43605</v>
      </c>
      <c r="L1721" s="5">
        <v>11301</v>
      </c>
      <c r="M1721" s="10">
        <v>8005476827</v>
      </c>
      <c r="N1721" t="s">
        <v>88905</v>
      </c>
      <c r="O1721" s="3">
        <f t="shared" ca="1" si="26"/>
        <v>43902</v>
      </c>
    </row>
    <row r="1722" spans="1:15" x14ac:dyDescent="0.25">
      <c r="A1722" t="s">
        <v>523</v>
      </c>
      <c r="B1722" t="s">
        <v>1339</v>
      </c>
      <c r="C1722" t="s">
        <v>86012</v>
      </c>
      <c r="D1722" t="s">
        <v>86013</v>
      </c>
      <c r="E1722" t="s">
        <v>62507</v>
      </c>
      <c r="F1722" t="s">
        <v>19088</v>
      </c>
      <c r="G1722" t="s">
        <v>86014</v>
      </c>
      <c r="H1722" t="s">
        <v>62509</v>
      </c>
      <c r="I1722" t="s">
        <v>51677</v>
      </c>
      <c r="J1722" t="s">
        <v>52177</v>
      </c>
      <c r="K1722" s="3">
        <v>43605</v>
      </c>
      <c r="L1722" s="5">
        <v>27690</v>
      </c>
      <c r="M1722" s="10">
        <v>8005476827</v>
      </c>
      <c r="N1722" t="s">
        <v>88905</v>
      </c>
      <c r="O1722" s="3">
        <f t="shared" ca="1" si="26"/>
        <v>43902</v>
      </c>
    </row>
    <row r="1723" spans="1:15" x14ac:dyDescent="0.25">
      <c r="A1723" t="s">
        <v>7480</v>
      </c>
      <c r="B1723" t="s">
        <v>353</v>
      </c>
      <c r="C1723" t="s">
        <v>86015</v>
      </c>
      <c r="D1723" t="s">
        <v>86016</v>
      </c>
      <c r="E1723" t="s">
        <v>19133</v>
      </c>
      <c r="F1723" t="s">
        <v>19088</v>
      </c>
      <c r="G1723" t="s">
        <v>86017</v>
      </c>
      <c r="H1723" t="s">
        <v>19135</v>
      </c>
      <c r="I1723" t="s">
        <v>51677</v>
      </c>
      <c r="J1723" t="s">
        <v>52177</v>
      </c>
      <c r="K1723" s="3">
        <v>43605</v>
      </c>
      <c r="L1723" s="5">
        <v>8284</v>
      </c>
      <c r="M1723" s="10">
        <v>8005476827</v>
      </c>
      <c r="N1723" t="s">
        <v>88905</v>
      </c>
      <c r="O1723" s="3">
        <f t="shared" ca="1" si="26"/>
        <v>43902</v>
      </c>
    </row>
    <row r="1724" spans="1:15" x14ac:dyDescent="0.25">
      <c r="A1724" t="s">
        <v>596</v>
      </c>
      <c r="B1724" t="s">
        <v>493</v>
      </c>
      <c r="C1724" t="s">
        <v>86018</v>
      </c>
      <c r="D1724" t="s">
        <v>86019</v>
      </c>
      <c r="E1724" t="s">
        <v>19133</v>
      </c>
      <c r="F1724" t="s">
        <v>19088</v>
      </c>
      <c r="G1724" t="s">
        <v>86020</v>
      </c>
      <c r="H1724" t="s">
        <v>19135</v>
      </c>
      <c r="I1724" t="s">
        <v>51677</v>
      </c>
      <c r="J1724" t="s">
        <v>52177</v>
      </c>
      <c r="K1724" s="3">
        <v>43605</v>
      </c>
      <c r="L1724" s="5">
        <v>14086</v>
      </c>
      <c r="M1724" s="10">
        <v>8005476827</v>
      </c>
      <c r="N1724" t="s">
        <v>88905</v>
      </c>
      <c r="O1724" s="3">
        <f t="shared" ca="1" si="26"/>
        <v>43902</v>
      </c>
    </row>
    <row r="1725" spans="1:15" x14ac:dyDescent="0.25">
      <c r="A1725" t="s">
        <v>90</v>
      </c>
      <c r="B1725" t="s">
        <v>4830</v>
      </c>
      <c r="C1725" t="s">
        <v>86021</v>
      </c>
      <c r="D1725" t="s">
        <v>86022</v>
      </c>
      <c r="E1725" t="s">
        <v>66083</v>
      </c>
      <c r="F1725" t="s">
        <v>19088</v>
      </c>
      <c r="G1725" t="s">
        <v>86023</v>
      </c>
      <c r="H1725" t="s">
        <v>1344</v>
      </c>
      <c r="I1725" t="s">
        <v>51677</v>
      </c>
      <c r="J1725" t="s">
        <v>52177</v>
      </c>
      <c r="K1725" s="3">
        <v>43605</v>
      </c>
      <c r="L1725" s="5">
        <v>20688</v>
      </c>
      <c r="M1725" s="10">
        <v>8005476827</v>
      </c>
      <c r="N1725" t="s">
        <v>88905</v>
      </c>
      <c r="O1725" s="3">
        <f t="shared" ca="1" si="26"/>
        <v>43902</v>
      </c>
    </row>
    <row r="1726" spans="1:15" x14ac:dyDescent="0.25">
      <c r="A1726" t="s">
        <v>86024</v>
      </c>
      <c r="B1726" t="s">
        <v>86025</v>
      </c>
      <c r="C1726" t="s">
        <v>86026</v>
      </c>
      <c r="D1726" t="s">
        <v>86027</v>
      </c>
      <c r="E1726" t="s">
        <v>19133</v>
      </c>
      <c r="F1726" t="s">
        <v>19088</v>
      </c>
      <c r="G1726" t="s">
        <v>86028</v>
      </c>
      <c r="H1726" t="s">
        <v>19135</v>
      </c>
      <c r="I1726" t="s">
        <v>51677</v>
      </c>
      <c r="J1726" t="s">
        <v>52177</v>
      </c>
      <c r="K1726" s="3">
        <v>43605</v>
      </c>
      <c r="L1726" s="5">
        <v>15446</v>
      </c>
      <c r="M1726" s="10">
        <v>8005476827</v>
      </c>
      <c r="N1726" t="s">
        <v>88905</v>
      </c>
      <c r="O1726" s="3">
        <f t="shared" ca="1" si="26"/>
        <v>43902</v>
      </c>
    </row>
    <row r="1727" spans="1:15" x14ac:dyDescent="0.25">
      <c r="A1727" t="s">
        <v>86029</v>
      </c>
      <c r="B1727" t="s">
        <v>85623</v>
      </c>
      <c r="C1727" t="s">
        <v>86030</v>
      </c>
      <c r="D1727" t="s">
        <v>86031</v>
      </c>
      <c r="E1727" t="s">
        <v>86032</v>
      </c>
      <c r="F1727" t="s">
        <v>19088</v>
      </c>
      <c r="G1727" t="s">
        <v>86033</v>
      </c>
      <c r="H1727" t="s">
        <v>19135</v>
      </c>
      <c r="I1727" t="s">
        <v>51677</v>
      </c>
      <c r="J1727" t="s">
        <v>52177</v>
      </c>
      <c r="K1727" s="3">
        <v>43605</v>
      </c>
      <c r="L1727" s="5">
        <v>42283</v>
      </c>
      <c r="M1727" s="10">
        <v>8005476827</v>
      </c>
      <c r="N1727" t="s">
        <v>88905</v>
      </c>
      <c r="O1727" s="3">
        <f t="shared" ca="1" si="26"/>
        <v>43902</v>
      </c>
    </row>
    <row r="1728" spans="1:15" x14ac:dyDescent="0.25">
      <c r="A1728" t="s">
        <v>10881</v>
      </c>
      <c r="B1728" t="s">
        <v>382</v>
      </c>
      <c r="C1728" t="s">
        <v>86034</v>
      </c>
      <c r="D1728" t="s">
        <v>86035</v>
      </c>
      <c r="E1728" t="s">
        <v>19133</v>
      </c>
      <c r="F1728" t="s">
        <v>19088</v>
      </c>
      <c r="G1728" t="s">
        <v>86036</v>
      </c>
      <c r="H1728" t="s">
        <v>19135</v>
      </c>
      <c r="I1728" t="s">
        <v>51677</v>
      </c>
      <c r="J1728" t="s">
        <v>52177</v>
      </c>
      <c r="K1728" s="3">
        <v>43605</v>
      </c>
      <c r="L1728" s="5">
        <v>60774</v>
      </c>
      <c r="M1728" s="10">
        <v>8005476827</v>
      </c>
      <c r="N1728" t="s">
        <v>88905</v>
      </c>
      <c r="O1728" s="3">
        <f t="shared" ca="1" si="26"/>
        <v>43902</v>
      </c>
    </row>
    <row r="1729" spans="1:15" x14ac:dyDescent="0.25">
      <c r="A1729" t="s">
        <v>652</v>
      </c>
      <c r="B1729" t="s">
        <v>6472</v>
      </c>
      <c r="C1729" t="s">
        <v>86037</v>
      </c>
      <c r="D1729" t="s">
        <v>86038</v>
      </c>
      <c r="E1729" t="s">
        <v>62507</v>
      </c>
      <c r="F1729" t="s">
        <v>19088</v>
      </c>
      <c r="G1729" t="s">
        <v>86039</v>
      </c>
      <c r="H1729" t="s">
        <v>62509</v>
      </c>
      <c r="I1729" t="s">
        <v>51677</v>
      </c>
      <c r="J1729" t="s">
        <v>52177</v>
      </c>
      <c r="K1729" s="3">
        <v>43605</v>
      </c>
      <c r="L1729" s="5">
        <v>18343</v>
      </c>
      <c r="M1729" s="10">
        <v>8005476827</v>
      </c>
      <c r="N1729" t="s">
        <v>88905</v>
      </c>
      <c r="O1729" s="3">
        <f t="shared" ca="1" si="26"/>
        <v>43902</v>
      </c>
    </row>
    <row r="1730" spans="1:15" x14ac:dyDescent="0.25">
      <c r="A1730" t="s">
        <v>9193</v>
      </c>
      <c r="B1730" t="s">
        <v>86040</v>
      </c>
      <c r="C1730" t="s">
        <v>86041</v>
      </c>
      <c r="D1730" t="s">
        <v>86042</v>
      </c>
      <c r="E1730" t="s">
        <v>86043</v>
      </c>
      <c r="F1730" t="s">
        <v>19088</v>
      </c>
      <c r="G1730" t="s">
        <v>86044</v>
      </c>
      <c r="H1730" t="s">
        <v>85874</v>
      </c>
      <c r="I1730" t="s">
        <v>51677</v>
      </c>
      <c r="J1730" t="s">
        <v>52177</v>
      </c>
      <c r="K1730" s="3">
        <v>43605</v>
      </c>
      <c r="L1730" s="5">
        <v>11864</v>
      </c>
      <c r="M1730" s="10">
        <v>8005476827</v>
      </c>
      <c r="N1730" t="s">
        <v>88905</v>
      </c>
      <c r="O1730" s="3">
        <f t="shared" ca="1" si="26"/>
        <v>43902</v>
      </c>
    </row>
    <row r="1731" spans="1:15" x14ac:dyDescent="0.25">
      <c r="A1731" t="s">
        <v>76152</v>
      </c>
      <c r="C1731" t="s">
        <v>76152</v>
      </c>
      <c r="D1731" t="s">
        <v>76153</v>
      </c>
      <c r="E1731" t="s">
        <v>13991</v>
      </c>
      <c r="F1731" t="s">
        <v>19088</v>
      </c>
      <c r="G1731" t="s">
        <v>76154</v>
      </c>
      <c r="H1731" t="s">
        <v>19219</v>
      </c>
      <c r="I1731" t="s">
        <v>51677</v>
      </c>
      <c r="J1731" t="s">
        <v>52177</v>
      </c>
      <c r="K1731" s="3">
        <v>43601</v>
      </c>
      <c r="L1731" s="5">
        <v>557295</v>
      </c>
      <c r="M1731" s="10">
        <v>8005476827</v>
      </c>
      <c r="N1731" t="s">
        <v>88905</v>
      </c>
      <c r="O1731" s="3">
        <f t="shared" ref="O1731:O1794" ca="1" si="27">+TODAY()+10</f>
        <v>43902</v>
      </c>
    </row>
    <row r="1732" spans="1:15" x14ac:dyDescent="0.25">
      <c r="A1732" t="s">
        <v>5625</v>
      </c>
      <c r="B1732" t="s">
        <v>86045</v>
      </c>
      <c r="C1732" t="s">
        <v>86046</v>
      </c>
      <c r="D1732" t="s">
        <v>86047</v>
      </c>
      <c r="E1732" t="s">
        <v>19133</v>
      </c>
      <c r="F1732" t="s">
        <v>19088</v>
      </c>
      <c r="G1732" t="s">
        <v>86048</v>
      </c>
      <c r="H1732" t="s">
        <v>19135</v>
      </c>
      <c r="I1732" t="s">
        <v>51677</v>
      </c>
      <c r="J1732" t="s">
        <v>52177</v>
      </c>
      <c r="K1732" s="3">
        <v>43600</v>
      </c>
      <c r="L1732" s="5">
        <v>17612</v>
      </c>
      <c r="M1732" s="10">
        <v>8005476827</v>
      </c>
      <c r="N1732" t="s">
        <v>88905</v>
      </c>
      <c r="O1732" s="3">
        <f t="shared" ca="1" si="27"/>
        <v>43902</v>
      </c>
    </row>
    <row r="1733" spans="1:15" x14ac:dyDescent="0.25">
      <c r="A1733" t="s">
        <v>7951</v>
      </c>
      <c r="B1733" t="s">
        <v>86049</v>
      </c>
      <c r="C1733" t="s">
        <v>86050</v>
      </c>
      <c r="D1733" t="s">
        <v>86051</v>
      </c>
      <c r="E1733" t="s">
        <v>19133</v>
      </c>
      <c r="F1733" t="s">
        <v>19088</v>
      </c>
      <c r="G1733" t="s">
        <v>86052</v>
      </c>
      <c r="H1733" t="s">
        <v>19135</v>
      </c>
      <c r="I1733" t="s">
        <v>51677</v>
      </c>
      <c r="J1733" t="s">
        <v>52177</v>
      </c>
      <c r="K1733" s="3">
        <v>43600</v>
      </c>
      <c r="L1733" s="5">
        <v>24676</v>
      </c>
      <c r="M1733" s="10">
        <v>8005476827</v>
      </c>
      <c r="N1733" t="s">
        <v>88905</v>
      </c>
      <c r="O1733" s="3">
        <f t="shared" ca="1" si="27"/>
        <v>43902</v>
      </c>
    </row>
    <row r="1734" spans="1:15" x14ac:dyDescent="0.25">
      <c r="A1734" t="s">
        <v>125</v>
      </c>
      <c r="B1734" t="s">
        <v>86053</v>
      </c>
      <c r="C1734" t="s">
        <v>86054</v>
      </c>
      <c r="D1734" t="s">
        <v>86055</v>
      </c>
      <c r="E1734" t="s">
        <v>86056</v>
      </c>
      <c r="F1734" t="s">
        <v>19088</v>
      </c>
      <c r="G1734" t="s">
        <v>86057</v>
      </c>
      <c r="H1734" t="s">
        <v>1111</v>
      </c>
      <c r="I1734" t="s">
        <v>51677</v>
      </c>
      <c r="J1734" t="s">
        <v>52177</v>
      </c>
      <c r="K1734" s="3">
        <v>43598</v>
      </c>
      <c r="L1734" s="5">
        <v>91716</v>
      </c>
      <c r="M1734" s="10">
        <v>8005476827</v>
      </c>
      <c r="N1734" t="s">
        <v>88905</v>
      </c>
      <c r="O1734" s="3">
        <f t="shared" ca="1" si="27"/>
        <v>43902</v>
      </c>
    </row>
    <row r="1735" spans="1:15" x14ac:dyDescent="0.25">
      <c r="A1735" t="s">
        <v>12748</v>
      </c>
      <c r="B1735" t="s">
        <v>86058</v>
      </c>
      <c r="C1735" t="s">
        <v>86059</v>
      </c>
      <c r="D1735" t="s">
        <v>86060</v>
      </c>
      <c r="E1735" t="s">
        <v>11429</v>
      </c>
      <c r="F1735" t="s">
        <v>19088</v>
      </c>
      <c r="G1735" t="s">
        <v>86061</v>
      </c>
      <c r="H1735" t="s">
        <v>19090</v>
      </c>
      <c r="I1735" t="s">
        <v>51677</v>
      </c>
      <c r="J1735" t="s">
        <v>52177</v>
      </c>
      <c r="K1735" s="3">
        <v>43593</v>
      </c>
      <c r="L1735" s="5">
        <v>31559</v>
      </c>
      <c r="M1735" s="10">
        <v>8005476827</v>
      </c>
      <c r="N1735" t="s">
        <v>88905</v>
      </c>
      <c r="O1735" s="3">
        <f t="shared" ca="1" si="27"/>
        <v>43902</v>
      </c>
    </row>
    <row r="1736" spans="1:15" x14ac:dyDescent="0.25">
      <c r="A1736" t="s">
        <v>660</v>
      </c>
      <c r="B1736" t="s">
        <v>86062</v>
      </c>
      <c r="C1736" t="s">
        <v>86063</v>
      </c>
      <c r="D1736" t="s">
        <v>86064</v>
      </c>
      <c r="E1736" t="s">
        <v>13991</v>
      </c>
      <c r="F1736" t="s">
        <v>19088</v>
      </c>
      <c r="G1736" t="s">
        <v>86065</v>
      </c>
      <c r="H1736" t="s">
        <v>19219</v>
      </c>
      <c r="I1736" t="s">
        <v>51677</v>
      </c>
      <c r="J1736" t="s">
        <v>52177</v>
      </c>
      <c r="K1736" s="3">
        <v>43591</v>
      </c>
      <c r="L1736" s="5">
        <v>150370</v>
      </c>
      <c r="M1736" s="10">
        <v>8005476827</v>
      </c>
      <c r="N1736" t="s">
        <v>88905</v>
      </c>
      <c r="O1736" s="3">
        <f t="shared" ca="1" si="27"/>
        <v>43902</v>
      </c>
    </row>
    <row r="1737" spans="1:15" x14ac:dyDescent="0.25">
      <c r="A1737" t="s">
        <v>325</v>
      </c>
      <c r="B1737" t="s">
        <v>86066</v>
      </c>
      <c r="C1737" t="s">
        <v>86067</v>
      </c>
      <c r="D1737" t="s">
        <v>86068</v>
      </c>
      <c r="E1737" t="s">
        <v>86056</v>
      </c>
      <c r="F1737" t="s">
        <v>19088</v>
      </c>
      <c r="G1737" t="s">
        <v>86069</v>
      </c>
      <c r="H1737" t="s">
        <v>1111</v>
      </c>
      <c r="I1737" t="s">
        <v>51677</v>
      </c>
      <c r="J1737" t="s">
        <v>52177</v>
      </c>
      <c r="K1737" s="3">
        <v>43591</v>
      </c>
      <c r="L1737" s="5">
        <v>28928</v>
      </c>
      <c r="M1737" s="10">
        <v>8005476827</v>
      </c>
      <c r="N1737" t="s">
        <v>88905</v>
      </c>
      <c r="O1737" s="3">
        <f t="shared" ca="1" si="27"/>
        <v>43902</v>
      </c>
    </row>
    <row r="1738" spans="1:15" x14ac:dyDescent="0.25">
      <c r="A1738" t="s">
        <v>86070</v>
      </c>
      <c r="C1738" t="s">
        <v>86070</v>
      </c>
      <c r="D1738" t="s">
        <v>86071</v>
      </c>
      <c r="E1738" t="s">
        <v>13991</v>
      </c>
      <c r="F1738" t="s">
        <v>19088</v>
      </c>
      <c r="G1738" t="s">
        <v>86072</v>
      </c>
      <c r="H1738" t="s">
        <v>19219</v>
      </c>
      <c r="I1738" t="s">
        <v>51677</v>
      </c>
      <c r="J1738" t="s">
        <v>52177</v>
      </c>
      <c r="K1738" s="3">
        <v>43591</v>
      </c>
      <c r="L1738" s="5">
        <v>12550</v>
      </c>
      <c r="M1738" s="10">
        <v>8005476827</v>
      </c>
      <c r="N1738" t="s">
        <v>88905</v>
      </c>
      <c r="O1738" s="3">
        <f t="shared" ca="1" si="27"/>
        <v>43902</v>
      </c>
    </row>
    <row r="1739" spans="1:15" x14ac:dyDescent="0.25">
      <c r="A1739" t="s">
        <v>645</v>
      </c>
      <c r="B1739" t="s">
        <v>72154</v>
      </c>
      <c r="C1739" t="s">
        <v>72155</v>
      </c>
      <c r="D1739" t="s">
        <v>86073</v>
      </c>
      <c r="E1739" t="s">
        <v>9723</v>
      </c>
      <c r="F1739" t="s">
        <v>19088</v>
      </c>
      <c r="G1739" t="s">
        <v>86074</v>
      </c>
      <c r="H1739" t="s">
        <v>1344</v>
      </c>
      <c r="I1739" t="s">
        <v>51677</v>
      </c>
      <c r="J1739" t="s">
        <v>52177</v>
      </c>
      <c r="K1739" s="3">
        <v>43588</v>
      </c>
      <c r="L1739" s="5">
        <v>30053</v>
      </c>
      <c r="M1739" s="10">
        <v>8005476827</v>
      </c>
      <c r="N1739" t="s">
        <v>88905</v>
      </c>
      <c r="O1739" s="3">
        <f t="shared" ca="1" si="27"/>
        <v>43902</v>
      </c>
    </row>
    <row r="1740" spans="1:15" x14ac:dyDescent="0.25">
      <c r="A1740" t="s">
        <v>91</v>
      </c>
      <c r="B1740" t="s">
        <v>29846</v>
      </c>
      <c r="C1740" t="s">
        <v>86075</v>
      </c>
      <c r="D1740" t="s">
        <v>86076</v>
      </c>
      <c r="E1740" t="s">
        <v>7963</v>
      </c>
      <c r="F1740" t="s">
        <v>19088</v>
      </c>
      <c r="G1740" t="s">
        <v>86077</v>
      </c>
      <c r="H1740" t="s">
        <v>5514</v>
      </c>
      <c r="I1740" t="s">
        <v>51677</v>
      </c>
      <c r="J1740" t="s">
        <v>52177</v>
      </c>
      <c r="K1740" s="3">
        <v>43588</v>
      </c>
      <c r="L1740" s="5">
        <v>32423</v>
      </c>
      <c r="M1740" s="10">
        <v>8005476827</v>
      </c>
      <c r="N1740" t="s">
        <v>88905</v>
      </c>
      <c r="O1740" s="3">
        <f t="shared" ca="1" si="27"/>
        <v>43902</v>
      </c>
    </row>
    <row r="1741" spans="1:15" x14ac:dyDescent="0.25">
      <c r="A1741" t="s">
        <v>86078</v>
      </c>
      <c r="C1741" t="s">
        <v>86078</v>
      </c>
      <c r="D1741" t="s">
        <v>86079</v>
      </c>
      <c r="E1741" t="s">
        <v>29314</v>
      </c>
      <c r="F1741" t="s">
        <v>19088</v>
      </c>
      <c r="G1741">
        <v>59221</v>
      </c>
      <c r="H1741" t="s">
        <v>19219</v>
      </c>
      <c r="I1741" t="s">
        <v>51677</v>
      </c>
      <c r="J1741" t="s">
        <v>52177</v>
      </c>
      <c r="K1741" s="3">
        <v>43588</v>
      </c>
      <c r="L1741" s="5">
        <v>48776</v>
      </c>
      <c r="M1741" s="10">
        <v>8005476827</v>
      </c>
      <c r="N1741" t="s">
        <v>88905</v>
      </c>
      <c r="O1741" s="3">
        <f t="shared" ca="1" si="27"/>
        <v>43902</v>
      </c>
    </row>
    <row r="1742" spans="1:15" x14ac:dyDescent="0.25">
      <c r="A1742" t="s">
        <v>19863</v>
      </c>
      <c r="B1742" t="s">
        <v>332</v>
      </c>
      <c r="C1742" t="s">
        <v>86080</v>
      </c>
      <c r="D1742" t="s">
        <v>86081</v>
      </c>
      <c r="E1742" t="s">
        <v>73111</v>
      </c>
      <c r="F1742" t="s">
        <v>19088</v>
      </c>
      <c r="G1742" t="s">
        <v>86082</v>
      </c>
      <c r="H1742" t="s">
        <v>3979</v>
      </c>
      <c r="I1742" t="s">
        <v>51677</v>
      </c>
      <c r="J1742" t="s">
        <v>52177</v>
      </c>
      <c r="K1742" s="3">
        <v>43588</v>
      </c>
      <c r="L1742" s="5">
        <v>8472</v>
      </c>
      <c r="M1742" s="10">
        <v>8005476827</v>
      </c>
      <c r="N1742" t="s">
        <v>88905</v>
      </c>
      <c r="O1742" s="3">
        <f t="shared" ca="1" si="27"/>
        <v>43902</v>
      </c>
    </row>
    <row r="1743" spans="1:15" x14ac:dyDescent="0.25">
      <c r="A1743" t="s">
        <v>86083</v>
      </c>
      <c r="C1743" t="s">
        <v>86083</v>
      </c>
      <c r="D1743" t="s">
        <v>86084</v>
      </c>
      <c r="E1743" t="s">
        <v>19278</v>
      </c>
      <c r="F1743" t="s">
        <v>19088</v>
      </c>
      <c r="G1743" t="s">
        <v>86085</v>
      </c>
      <c r="H1743" t="s">
        <v>19280</v>
      </c>
      <c r="I1743" t="s">
        <v>51677</v>
      </c>
      <c r="J1743" t="s">
        <v>52177</v>
      </c>
      <c r="K1743" s="3">
        <v>43587</v>
      </c>
      <c r="L1743" s="5">
        <v>69350</v>
      </c>
      <c r="M1743" s="10">
        <v>8005476827</v>
      </c>
      <c r="N1743" t="s">
        <v>88905</v>
      </c>
      <c r="O1743" s="3">
        <f t="shared" ca="1" si="27"/>
        <v>43902</v>
      </c>
    </row>
    <row r="1744" spans="1:15" x14ac:dyDescent="0.25">
      <c r="A1744" t="s">
        <v>2626</v>
      </c>
      <c r="B1744" t="s">
        <v>86086</v>
      </c>
      <c r="C1744" t="s">
        <v>86087</v>
      </c>
      <c r="D1744" t="s">
        <v>45995</v>
      </c>
      <c r="E1744" t="s">
        <v>64754</v>
      </c>
      <c r="F1744" t="s">
        <v>19088</v>
      </c>
      <c r="G1744" t="s">
        <v>86088</v>
      </c>
      <c r="H1744" t="s">
        <v>1111</v>
      </c>
      <c r="I1744" t="s">
        <v>51677</v>
      </c>
      <c r="J1744" t="s">
        <v>52177</v>
      </c>
      <c r="K1744" s="3">
        <v>43587</v>
      </c>
      <c r="L1744" s="5">
        <v>9614</v>
      </c>
      <c r="M1744" s="10">
        <v>8005476827</v>
      </c>
      <c r="N1744" t="s">
        <v>88905</v>
      </c>
      <c r="O1744" s="3">
        <f t="shared" ca="1" si="27"/>
        <v>43902</v>
      </c>
    </row>
    <row r="1745" spans="1:15" x14ac:dyDescent="0.25">
      <c r="A1745" t="s">
        <v>1059</v>
      </c>
      <c r="B1745" t="s">
        <v>659</v>
      </c>
      <c r="C1745" t="s">
        <v>86089</v>
      </c>
      <c r="D1745" t="s">
        <v>86090</v>
      </c>
      <c r="E1745" t="s">
        <v>43668</v>
      </c>
      <c r="F1745" t="s">
        <v>19088</v>
      </c>
      <c r="G1745" t="s">
        <v>86091</v>
      </c>
      <c r="H1745" t="s">
        <v>85874</v>
      </c>
      <c r="I1745" t="s">
        <v>51677</v>
      </c>
      <c r="J1745" t="s">
        <v>52177</v>
      </c>
      <c r="K1745" s="3">
        <v>43587</v>
      </c>
      <c r="L1745" s="5">
        <v>9835</v>
      </c>
      <c r="M1745" s="10">
        <v>8005476827</v>
      </c>
      <c r="N1745" t="s">
        <v>88905</v>
      </c>
      <c r="O1745" s="3">
        <f t="shared" ca="1" si="27"/>
        <v>43902</v>
      </c>
    </row>
    <row r="1746" spans="1:15" x14ac:dyDescent="0.25">
      <c r="A1746" t="s">
        <v>189</v>
      </c>
      <c r="B1746" t="s">
        <v>2600</v>
      </c>
      <c r="C1746" t="s">
        <v>86092</v>
      </c>
      <c r="D1746" t="s">
        <v>86093</v>
      </c>
      <c r="E1746" t="s">
        <v>86094</v>
      </c>
      <c r="F1746" t="s">
        <v>19088</v>
      </c>
      <c r="G1746" t="s">
        <v>86095</v>
      </c>
      <c r="H1746" t="s">
        <v>36478</v>
      </c>
      <c r="I1746" t="s">
        <v>51677</v>
      </c>
      <c r="J1746" t="s">
        <v>52177</v>
      </c>
      <c r="K1746" s="3">
        <v>43587</v>
      </c>
      <c r="L1746" s="5">
        <v>17155</v>
      </c>
      <c r="M1746" s="10">
        <v>8005476827</v>
      </c>
      <c r="N1746" t="s">
        <v>88905</v>
      </c>
      <c r="O1746" s="3">
        <f t="shared" ca="1" si="27"/>
        <v>43902</v>
      </c>
    </row>
    <row r="1747" spans="1:15" x14ac:dyDescent="0.25">
      <c r="A1747" t="s">
        <v>23</v>
      </c>
      <c r="B1747" t="s">
        <v>1774</v>
      </c>
      <c r="C1747" t="s">
        <v>19700</v>
      </c>
      <c r="D1747" t="s">
        <v>86096</v>
      </c>
      <c r="E1747" t="s">
        <v>11038</v>
      </c>
      <c r="F1747" t="s">
        <v>19088</v>
      </c>
      <c r="G1747" t="s">
        <v>86097</v>
      </c>
      <c r="H1747" t="s">
        <v>86098</v>
      </c>
      <c r="I1747" t="s">
        <v>51677</v>
      </c>
      <c r="J1747" t="s">
        <v>52177</v>
      </c>
      <c r="K1747" s="3">
        <v>43586</v>
      </c>
      <c r="L1747" s="5">
        <v>8786</v>
      </c>
      <c r="M1747" s="10">
        <v>8005476827</v>
      </c>
      <c r="N1747" t="s">
        <v>88905</v>
      </c>
      <c r="O1747" s="3">
        <f t="shared" ca="1" si="27"/>
        <v>43902</v>
      </c>
    </row>
    <row r="1748" spans="1:15" x14ac:dyDescent="0.25">
      <c r="A1748" t="s">
        <v>23</v>
      </c>
      <c r="B1748" t="s">
        <v>1774</v>
      </c>
      <c r="C1748" t="s">
        <v>19700</v>
      </c>
      <c r="D1748" t="s">
        <v>86096</v>
      </c>
      <c r="E1748" t="s">
        <v>11038</v>
      </c>
      <c r="F1748" t="s">
        <v>19088</v>
      </c>
      <c r="G1748" t="s">
        <v>86097</v>
      </c>
      <c r="H1748" t="s">
        <v>86098</v>
      </c>
      <c r="I1748" t="s">
        <v>51677</v>
      </c>
      <c r="J1748" t="s">
        <v>52177</v>
      </c>
      <c r="K1748" s="3">
        <v>43586</v>
      </c>
      <c r="L1748" s="5">
        <v>13926</v>
      </c>
      <c r="M1748" s="10">
        <v>8005476827</v>
      </c>
      <c r="N1748" t="s">
        <v>88905</v>
      </c>
      <c r="O1748" s="3">
        <f t="shared" ca="1" si="27"/>
        <v>43902</v>
      </c>
    </row>
    <row r="1749" spans="1:15" x14ac:dyDescent="0.25">
      <c r="A1749" t="s">
        <v>7927</v>
      </c>
      <c r="B1749" t="s">
        <v>1774</v>
      </c>
      <c r="C1749" t="s">
        <v>86099</v>
      </c>
      <c r="D1749" t="s">
        <v>86096</v>
      </c>
      <c r="E1749" t="s">
        <v>11038</v>
      </c>
      <c r="F1749" t="s">
        <v>19088</v>
      </c>
      <c r="G1749" t="s">
        <v>86097</v>
      </c>
      <c r="H1749" t="s">
        <v>86098</v>
      </c>
      <c r="I1749" t="s">
        <v>51677</v>
      </c>
      <c r="J1749" t="s">
        <v>52177</v>
      </c>
      <c r="K1749" s="3">
        <v>43586</v>
      </c>
      <c r="L1749" s="5">
        <v>8540</v>
      </c>
      <c r="M1749" s="10">
        <v>8005476827</v>
      </c>
      <c r="N1749" t="s">
        <v>88905</v>
      </c>
      <c r="O1749" s="3">
        <f t="shared" ca="1" si="27"/>
        <v>43902</v>
      </c>
    </row>
    <row r="1750" spans="1:15" x14ac:dyDescent="0.25">
      <c r="A1750" t="s">
        <v>31060</v>
      </c>
      <c r="B1750" t="s">
        <v>86100</v>
      </c>
      <c r="C1750" t="s">
        <v>86101</v>
      </c>
      <c r="D1750" t="s">
        <v>86102</v>
      </c>
      <c r="E1750" t="s">
        <v>6398</v>
      </c>
      <c r="F1750" t="s">
        <v>19284</v>
      </c>
      <c r="G1750" t="s">
        <v>86103</v>
      </c>
      <c r="H1750" t="s">
        <v>6398</v>
      </c>
      <c r="I1750" t="s">
        <v>51677</v>
      </c>
      <c r="J1750" t="s">
        <v>52576</v>
      </c>
      <c r="K1750" s="3">
        <v>43615</v>
      </c>
      <c r="L1750" s="5">
        <v>11893</v>
      </c>
      <c r="M1750" s="10">
        <v>8005476827</v>
      </c>
      <c r="N1750" t="s">
        <v>88905</v>
      </c>
      <c r="O1750" s="3">
        <f t="shared" ca="1" si="27"/>
        <v>43902</v>
      </c>
    </row>
    <row r="1751" spans="1:15" x14ac:dyDescent="0.25">
      <c r="A1751" t="s">
        <v>7110</v>
      </c>
      <c r="B1751" t="s">
        <v>4892</v>
      </c>
      <c r="C1751" t="s">
        <v>86104</v>
      </c>
      <c r="D1751" t="s">
        <v>86105</v>
      </c>
      <c r="E1751" t="s">
        <v>39137</v>
      </c>
      <c r="F1751" t="s">
        <v>19284</v>
      </c>
      <c r="G1751" t="s">
        <v>86106</v>
      </c>
      <c r="H1751" t="s">
        <v>39139</v>
      </c>
      <c r="I1751" t="s">
        <v>51677</v>
      </c>
      <c r="J1751" t="s">
        <v>52576</v>
      </c>
      <c r="K1751" s="3">
        <v>43615</v>
      </c>
      <c r="L1751" s="5">
        <v>24620</v>
      </c>
      <c r="M1751" s="10">
        <v>8005476827</v>
      </c>
      <c r="N1751" t="s">
        <v>88905</v>
      </c>
      <c r="O1751" s="3">
        <f t="shared" ca="1" si="27"/>
        <v>43902</v>
      </c>
    </row>
    <row r="1752" spans="1:15" x14ac:dyDescent="0.25">
      <c r="A1752" t="s">
        <v>381</v>
      </c>
      <c r="B1752" t="s">
        <v>9629</v>
      </c>
      <c r="C1752" t="s">
        <v>86107</v>
      </c>
      <c r="D1752" t="s">
        <v>86108</v>
      </c>
      <c r="E1752" t="s">
        <v>39137</v>
      </c>
      <c r="F1752" t="s">
        <v>19284</v>
      </c>
      <c r="G1752" t="s">
        <v>86109</v>
      </c>
      <c r="H1752" t="s">
        <v>39139</v>
      </c>
      <c r="I1752" t="s">
        <v>51677</v>
      </c>
      <c r="J1752" t="s">
        <v>52576</v>
      </c>
      <c r="K1752" s="3">
        <v>43615</v>
      </c>
      <c r="L1752" s="5">
        <v>24620</v>
      </c>
      <c r="M1752" s="10">
        <v>8005476827</v>
      </c>
      <c r="N1752" t="s">
        <v>88905</v>
      </c>
      <c r="O1752" s="3">
        <f t="shared" ca="1" si="27"/>
        <v>43902</v>
      </c>
    </row>
    <row r="1753" spans="1:15" x14ac:dyDescent="0.25">
      <c r="A1753" t="s">
        <v>2914</v>
      </c>
      <c r="B1753" t="s">
        <v>4872</v>
      </c>
      <c r="C1753" t="s">
        <v>86110</v>
      </c>
      <c r="D1753" t="s">
        <v>86105</v>
      </c>
      <c r="E1753" t="s">
        <v>39137</v>
      </c>
      <c r="F1753" t="s">
        <v>19284</v>
      </c>
      <c r="G1753" t="s">
        <v>86106</v>
      </c>
      <c r="H1753" t="s">
        <v>39139</v>
      </c>
      <c r="I1753" t="s">
        <v>51677</v>
      </c>
      <c r="J1753" t="s">
        <v>52576</v>
      </c>
      <c r="K1753" s="3">
        <v>43615</v>
      </c>
      <c r="L1753" s="5">
        <v>24620</v>
      </c>
      <c r="M1753" s="10">
        <v>8005476827</v>
      </c>
      <c r="N1753" t="s">
        <v>88905</v>
      </c>
      <c r="O1753" s="3">
        <f t="shared" ca="1" si="27"/>
        <v>43902</v>
      </c>
    </row>
    <row r="1754" spans="1:15" x14ac:dyDescent="0.25">
      <c r="A1754" t="s">
        <v>1059</v>
      </c>
      <c r="B1754" t="s">
        <v>86111</v>
      </c>
      <c r="C1754" t="s">
        <v>86112</v>
      </c>
      <c r="D1754" t="s">
        <v>86113</v>
      </c>
      <c r="E1754" t="s">
        <v>42391</v>
      </c>
      <c r="F1754" t="s">
        <v>19284</v>
      </c>
      <c r="G1754" t="s">
        <v>86114</v>
      </c>
      <c r="H1754" t="s">
        <v>8560</v>
      </c>
      <c r="I1754" t="s">
        <v>51677</v>
      </c>
      <c r="J1754" t="s">
        <v>52576</v>
      </c>
      <c r="K1754" s="3">
        <v>43615</v>
      </c>
      <c r="L1754" s="5">
        <v>12821</v>
      </c>
      <c r="M1754" s="10">
        <v>8005476827</v>
      </c>
      <c r="N1754" t="s">
        <v>88905</v>
      </c>
      <c r="O1754" s="3">
        <f t="shared" ca="1" si="27"/>
        <v>43902</v>
      </c>
    </row>
    <row r="1755" spans="1:15" x14ac:dyDescent="0.25">
      <c r="A1755" t="s">
        <v>86115</v>
      </c>
      <c r="C1755" t="s">
        <v>86115</v>
      </c>
      <c r="D1755" t="s">
        <v>86116</v>
      </c>
      <c r="E1755" t="s">
        <v>66359</v>
      </c>
      <c r="F1755" t="s">
        <v>19284</v>
      </c>
      <c r="G1755" t="s">
        <v>86117</v>
      </c>
      <c r="H1755" t="s">
        <v>9443</v>
      </c>
      <c r="I1755" t="s">
        <v>51677</v>
      </c>
      <c r="J1755" t="s">
        <v>52576</v>
      </c>
      <c r="K1755" s="3">
        <v>43615</v>
      </c>
      <c r="L1755" s="5">
        <v>33739</v>
      </c>
      <c r="M1755" s="10">
        <v>8005476827</v>
      </c>
      <c r="N1755" t="s">
        <v>88905</v>
      </c>
      <c r="O1755" s="3">
        <f t="shared" ca="1" si="27"/>
        <v>43902</v>
      </c>
    </row>
    <row r="1756" spans="1:15" x14ac:dyDescent="0.25">
      <c r="A1756" t="s">
        <v>1059</v>
      </c>
      <c r="B1756" t="s">
        <v>86111</v>
      </c>
      <c r="C1756" t="s">
        <v>86112</v>
      </c>
      <c r="D1756" t="s">
        <v>86113</v>
      </c>
      <c r="E1756" t="s">
        <v>42391</v>
      </c>
      <c r="F1756" t="s">
        <v>19284</v>
      </c>
      <c r="G1756" t="s">
        <v>86114</v>
      </c>
      <c r="H1756" t="s">
        <v>8560</v>
      </c>
      <c r="I1756" t="s">
        <v>51677</v>
      </c>
      <c r="J1756" t="s">
        <v>52576</v>
      </c>
      <c r="K1756" s="3">
        <v>43615</v>
      </c>
      <c r="L1756" s="5">
        <v>17289</v>
      </c>
      <c r="M1756" s="10">
        <v>8005476827</v>
      </c>
      <c r="N1756" t="s">
        <v>88905</v>
      </c>
      <c r="O1756" s="3">
        <f t="shared" ca="1" si="27"/>
        <v>43902</v>
      </c>
    </row>
    <row r="1757" spans="1:15" x14ac:dyDescent="0.25">
      <c r="A1757" t="s">
        <v>86118</v>
      </c>
      <c r="C1757" t="s">
        <v>86118</v>
      </c>
      <c r="D1757" t="s">
        <v>86119</v>
      </c>
      <c r="E1757" t="s">
        <v>42391</v>
      </c>
      <c r="F1757" t="s">
        <v>19284</v>
      </c>
      <c r="G1757" t="s">
        <v>86120</v>
      </c>
      <c r="H1757" t="s">
        <v>8560</v>
      </c>
      <c r="I1757" t="s">
        <v>51677</v>
      </c>
      <c r="J1757" t="s">
        <v>52576</v>
      </c>
      <c r="K1757" s="3">
        <v>43615</v>
      </c>
      <c r="L1757" s="5">
        <v>13137</v>
      </c>
      <c r="M1757" s="10">
        <v>8005476827</v>
      </c>
      <c r="N1757" t="s">
        <v>88905</v>
      </c>
      <c r="O1757" s="3">
        <f t="shared" ca="1" si="27"/>
        <v>43902</v>
      </c>
    </row>
    <row r="1758" spans="1:15" x14ac:dyDescent="0.25">
      <c r="A1758" t="s">
        <v>189</v>
      </c>
      <c r="B1758" t="s">
        <v>646</v>
      </c>
      <c r="C1758" t="s">
        <v>86121</v>
      </c>
      <c r="D1758" t="s">
        <v>86122</v>
      </c>
      <c r="E1758" t="s">
        <v>39137</v>
      </c>
      <c r="F1758" t="s">
        <v>19284</v>
      </c>
      <c r="G1758" t="s">
        <v>86123</v>
      </c>
      <c r="H1758" t="s">
        <v>39139</v>
      </c>
      <c r="I1758" t="s">
        <v>51677</v>
      </c>
      <c r="J1758" t="s">
        <v>52576</v>
      </c>
      <c r="K1758" s="3">
        <v>43615</v>
      </c>
      <c r="L1758" s="5">
        <v>51206</v>
      </c>
      <c r="M1758" s="10">
        <v>8005476827</v>
      </c>
      <c r="N1758" t="s">
        <v>88905</v>
      </c>
      <c r="O1758" s="3">
        <f t="shared" ca="1" si="27"/>
        <v>43902</v>
      </c>
    </row>
    <row r="1759" spans="1:15" x14ac:dyDescent="0.25">
      <c r="A1759" t="s">
        <v>27548</v>
      </c>
      <c r="B1759" t="s">
        <v>1540</v>
      </c>
      <c r="C1759" t="s">
        <v>86124</v>
      </c>
      <c r="D1759" t="s">
        <v>86125</v>
      </c>
      <c r="E1759" t="s">
        <v>46029</v>
      </c>
      <c r="F1759" t="s">
        <v>19284</v>
      </c>
      <c r="G1759" t="s">
        <v>86126</v>
      </c>
      <c r="H1759" t="s">
        <v>46031</v>
      </c>
      <c r="I1759" t="s">
        <v>51677</v>
      </c>
      <c r="J1759" t="s">
        <v>52576</v>
      </c>
      <c r="K1759" s="3">
        <v>43614</v>
      </c>
      <c r="L1759" s="5">
        <v>23138</v>
      </c>
      <c r="M1759" s="10">
        <v>8005476827</v>
      </c>
      <c r="N1759" t="s">
        <v>88905</v>
      </c>
      <c r="O1759" s="3">
        <f t="shared" ca="1" si="27"/>
        <v>43902</v>
      </c>
    </row>
    <row r="1760" spans="1:15" x14ac:dyDescent="0.25">
      <c r="A1760" t="s">
        <v>86127</v>
      </c>
      <c r="C1760" t="s">
        <v>86127</v>
      </c>
      <c r="D1760" t="s">
        <v>86128</v>
      </c>
      <c r="E1760" t="s">
        <v>46029</v>
      </c>
      <c r="F1760" t="s">
        <v>19284</v>
      </c>
      <c r="G1760" t="s">
        <v>86129</v>
      </c>
      <c r="H1760" t="s">
        <v>46031</v>
      </c>
      <c r="I1760" t="s">
        <v>51677</v>
      </c>
      <c r="J1760" t="s">
        <v>52576</v>
      </c>
      <c r="K1760" s="3">
        <v>43614</v>
      </c>
      <c r="L1760" s="5">
        <v>78686</v>
      </c>
      <c r="M1760" s="10">
        <v>8005476827</v>
      </c>
      <c r="N1760" t="s">
        <v>88905</v>
      </c>
      <c r="O1760" s="3">
        <f t="shared" ca="1" si="27"/>
        <v>43902</v>
      </c>
    </row>
    <row r="1761" spans="1:15" x14ac:dyDescent="0.25">
      <c r="A1761" t="s">
        <v>4225</v>
      </c>
      <c r="B1761" t="s">
        <v>86130</v>
      </c>
      <c r="C1761" t="s">
        <v>86131</v>
      </c>
      <c r="D1761" t="s">
        <v>86132</v>
      </c>
      <c r="E1761" t="s">
        <v>48981</v>
      </c>
      <c r="F1761" t="s">
        <v>19284</v>
      </c>
      <c r="G1761" t="s">
        <v>86133</v>
      </c>
      <c r="H1761" t="s">
        <v>45871</v>
      </c>
      <c r="I1761" t="s">
        <v>51677</v>
      </c>
      <c r="J1761" t="s">
        <v>52576</v>
      </c>
      <c r="K1761" s="3">
        <v>43614</v>
      </c>
      <c r="L1761" s="5">
        <v>256718</v>
      </c>
      <c r="M1761" s="10">
        <v>8005476827</v>
      </c>
      <c r="N1761" t="s">
        <v>88905</v>
      </c>
      <c r="O1761" s="3">
        <f t="shared" ca="1" si="27"/>
        <v>43902</v>
      </c>
    </row>
    <row r="1762" spans="1:15" x14ac:dyDescent="0.25">
      <c r="A1762" t="s">
        <v>2718</v>
      </c>
      <c r="B1762" t="s">
        <v>86134</v>
      </c>
      <c r="C1762" t="s">
        <v>86135</v>
      </c>
      <c r="D1762" t="s">
        <v>86136</v>
      </c>
      <c r="E1762" t="s">
        <v>42508</v>
      </c>
      <c r="F1762" t="s">
        <v>19284</v>
      </c>
      <c r="G1762" t="s">
        <v>86137</v>
      </c>
      <c r="H1762" t="s">
        <v>9443</v>
      </c>
      <c r="I1762" t="s">
        <v>51677</v>
      </c>
      <c r="J1762" t="s">
        <v>52576</v>
      </c>
      <c r="K1762" s="3">
        <v>43614</v>
      </c>
      <c r="L1762" s="5">
        <v>17591</v>
      </c>
      <c r="M1762" s="10">
        <v>8005476827</v>
      </c>
      <c r="N1762" t="s">
        <v>88905</v>
      </c>
      <c r="O1762" s="3">
        <f t="shared" ca="1" si="27"/>
        <v>43902</v>
      </c>
    </row>
    <row r="1763" spans="1:15" x14ac:dyDescent="0.25">
      <c r="A1763" t="s">
        <v>86138</v>
      </c>
      <c r="C1763" t="s">
        <v>86138</v>
      </c>
      <c r="D1763" t="s">
        <v>86128</v>
      </c>
      <c r="E1763" t="s">
        <v>46029</v>
      </c>
      <c r="F1763" t="s">
        <v>19284</v>
      </c>
      <c r="G1763" t="s">
        <v>86129</v>
      </c>
      <c r="H1763" t="s">
        <v>46031</v>
      </c>
      <c r="I1763" t="s">
        <v>51677</v>
      </c>
      <c r="J1763" t="s">
        <v>52576</v>
      </c>
      <c r="K1763" s="3">
        <v>43614</v>
      </c>
      <c r="L1763" s="5">
        <v>59388</v>
      </c>
      <c r="M1763" s="10">
        <v>8005476827</v>
      </c>
      <c r="N1763" t="s">
        <v>88905</v>
      </c>
      <c r="O1763" s="3">
        <f t="shared" ca="1" si="27"/>
        <v>43902</v>
      </c>
    </row>
    <row r="1764" spans="1:15" x14ac:dyDescent="0.25">
      <c r="A1764" t="s">
        <v>4225</v>
      </c>
      <c r="B1764" t="s">
        <v>86130</v>
      </c>
      <c r="C1764" t="s">
        <v>86131</v>
      </c>
      <c r="D1764" t="s">
        <v>86132</v>
      </c>
      <c r="E1764" t="s">
        <v>48981</v>
      </c>
      <c r="F1764" t="s">
        <v>19284</v>
      </c>
      <c r="G1764" t="s">
        <v>86133</v>
      </c>
      <c r="H1764" t="s">
        <v>45871</v>
      </c>
      <c r="I1764" t="s">
        <v>51677</v>
      </c>
      <c r="J1764" t="s">
        <v>52576</v>
      </c>
      <c r="K1764" s="3">
        <v>43614</v>
      </c>
      <c r="L1764" s="5">
        <v>13170</v>
      </c>
      <c r="M1764" s="10">
        <v>8005476827</v>
      </c>
      <c r="N1764" t="s">
        <v>88905</v>
      </c>
      <c r="O1764" s="3">
        <f t="shared" ca="1" si="27"/>
        <v>43902</v>
      </c>
    </row>
    <row r="1765" spans="1:15" x14ac:dyDescent="0.25">
      <c r="A1765" t="s">
        <v>8004</v>
      </c>
      <c r="B1765" t="s">
        <v>15714</v>
      </c>
      <c r="C1765" t="s">
        <v>86139</v>
      </c>
      <c r="D1765" t="s">
        <v>86140</v>
      </c>
      <c r="E1765" t="s">
        <v>7884</v>
      </c>
      <c r="F1765" t="s">
        <v>19284</v>
      </c>
      <c r="G1765" t="s">
        <v>86141</v>
      </c>
      <c r="H1765" t="s">
        <v>46021</v>
      </c>
      <c r="I1765" t="s">
        <v>51677</v>
      </c>
      <c r="J1765" t="s">
        <v>52576</v>
      </c>
      <c r="K1765" s="3">
        <v>43613</v>
      </c>
      <c r="L1765" s="5">
        <v>40668</v>
      </c>
      <c r="M1765" s="10">
        <v>8005476827</v>
      </c>
      <c r="N1765" t="s">
        <v>88905</v>
      </c>
      <c r="O1765" s="3">
        <f t="shared" ca="1" si="27"/>
        <v>43902</v>
      </c>
    </row>
    <row r="1766" spans="1:15" x14ac:dyDescent="0.25">
      <c r="A1766" t="s">
        <v>86142</v>
      </c>
      <c r="B1766" t="s">
        <v>86143</v>
      </c>
      <c r="C1766" t="s">
        <v>86144</v>
      </c>
      <c r="D1766" t="s">
        <v>86145</v>
      </c>
      <c r="E1766" t="s">
        <v>7884</v>
      </c>
      <c r="F1766" t="s">
        <v>19284</v>
      </c>
      <c r="G1766" t="s">
        <v>86146</v>
      </c>
      <c r="H1766" t="s">
        <v>46021</v>
      </c>
      <c r="I1766" t="s">
        <v>51677</v>
      </c>
      <c r="J1766" t="s">
        <v>52576</v>
      </c>
      <c r="K1766" s="3">
        <v>43613</v>
      </c>
      <c r="L1766" s="5">
        <v>102350</v>
      </c>
      <c r="M1766" s="10">
        <v>8005476827</v>
      </c>
      <c r="N1766" t="s">
        <v>88905</v>
      </c>
      <c r="O1766" s="3">
        <f t="shared" ca="1" si="27"/>
        <v>43902</v>
      </c>
    </row>
    <row r="1767" spans="1:15" x14ac:dyDescent="0.25">
      <c r="A1767" t="s">
        <v>2783</v>
      </c>
      <c r="B1767" t="s">
        <v>86147</v>
      </c>
      <c r="C1767" t="s">
        <v>86148</v>
      </c>
      <c r="D1767" t="s">
        <v>86149</v>
      </c>
      <c r="E1767" t="s">
        <v>56255</v>
      </c>
      <c r="F1767" t="s">
        <v>19284</v>
      </c>
      <c r="G1767" t="s">
        <v>86150</v>
      </c>
      <c r="H1767" t="s">
        <v>46021</v>
      </c>
      <c r="I1767" t="s">
        <v>51677</v>
      </c>
      <c r="J1767" t="s">
        <v>52576</v>
      </c>
      <c r="K1767" s="3">
        <v>43613</v>
      </c>
      <c r="L1767" s="5">
        <v>21808</v>
      </c>
      <c r="M1767" s="10">
        <v>8005476827</v>
      </c>
      <c r="N1767" t="s">
        <v>88905</v>
      </c>
      <c r="O1767" s="3">
        <f t="shared" ca="1" si="27"/>
        <v>43902</v>
      </c>
    </row>
    <row r="1768" spans="1:15" x14ac:dyDescent="0.25">
      <c r="A1768" t="s">
        <v>3227</v>
      </c>
      <c r="B1768" t="s">
        <v>697</v>
      </c>
      <c r="C1768" t="s">
        <v>86151</v>
      </c>
      <c r="D1768" t="s">
        <v>86152</v>
      </c>
      <c r="E1768" t="s">
        <v>18461</v>
      </c>
      <c r="F1768" t="s">
        <v>19284</v>
      </c>
      <c r="G1768" t="s">
        <v>86153</v>
      </c>
      <c r="H1768" t="s">
        <v>46021</v>
      </c>
      <c r="I1768" t="s">
        <v>51677</v>
      </c>
      <c r="J1768" t="s">
        <v>52576</v>
      </c>
      <c r="K1768" s="3">
        <v>43613</v>
      </c>
      <c r="L1768" s="5">
        <v>37398</v>
      </c>
      <c r="M1768" s="10">
        <v>8005476827</v>
      </c>
      <c r="N1768" t="s">
        <v>88905</v>
      </c>
      <c r="O1768" s="3">
        <f t="shared" ca="1" si="27"/>
        <v>43902</v>
      </c>
    </row>
    <row r="1769" spans="1:15" x14ac:dyDescent="0.25">
      <c r="A1769" t="s">
        <v>4737</v>
      </c>
      <c r="B1769" t="s">
        <v>1761</v>
      </c>
      <c r="C1769" t="s">
        <v>86154</v>
      </c>
      <c r="D1769" t="s">
        <v>86155</v>
      </c>
      <c r="E1769" t="s">
        <v>18461</v>
      </c>
      <c r="F1769" t="s">
        <v>19284</v>
      </c>
      <c r="G1769" t="s">
        <v>86156</v>
      </c>
      <c r="H1769" t="s">
        <v>46021</v>
      </c>
      <c r="I1769" t="s">
        <v>51677</v>
      </c>
      <c r="J1769" t="s">
        <v>52576</v>
      </c>
      <c r="K1769" s="3">
        <v>43613</v>
      </c>
      <c r="L1769" s="5">
        <v>194576</v>
      </c>
      <c r="M1769" s="10">
        <v>8005476827</v>
      </c>
      <c r="N1769" t="s">
        <v>88905</v>
      </c>
      <c r="O1769" s="3">
        <f t="shared" ca="1" si="27"/>
        <v>43902</v>
      </c>
    </row>
    <row r="1770" spans="1:15" x14ac:dyDescent="0.25">
      <c r="A1770" t="s">
        <v>17751</v>
      </c>
      <c r="B1770" t="s">
        <v>1136</v>
      </c>
      <c r="C1770" t="s">
        <v>86157</v>
      </c>
      <c r="D1770" t="s">
        <v>86158</v>
      </c>
      <c r="E1770" t="s">
        <v>18461</v>
      </c>
      <c r="F1770" t="s">
        <v>19284</v>
      </c>
      <c r="G1770" t="s">
        <v>86159</v>
      </c>
      <c r="H1770" t="s">
        <v>46021</v>
      </c>
      <c r="I1770" t="s">
        <v>51677</v>
      </c>
      <c r="J1770" t="s">
        <v>52576</v>
      </c>
      <c r="K1770" s="3">
        <v>43613</v>
      </c>
      <c r="L1770" s="5">
        <v>104728</v>
      </c>
      <c r="M1770" s="10">
        <v>8005476827</v>
      </c>
      <c r="N1770" t="s">
        <v>88905</v>
      </c>
      <c r="O1770" s="3">
        <f t="shared" ca="1" si="27"/>
        <v>43902</v>
      </c>
    </row>
    <row r="1771" spans="1:15" x14ac:dyDescent="0.25">
      <c r="A1771" t="s">
        <v>32307</v>
      </c>
      <c r="B1771" t="s">
        <v>86160</v>
      </c>
      <c r="C1771" t="s">
        <v>86161</v>
      </c>
      <c r="D1771" t="s">
        <v>86162</v>
      </c>
      <c r="E1771" t="s">
        <v>18461</v>
      </c>
      <c r="F1771" t="s">
        <v>19284</v>
      </c>
      <c r="G1771" t="s">
        <v>86163</v>
      </c>
      <c r="H1771" t="s">
        <v>46021</v>
      </c>
      <c r="I1771" t="s">
        <v>51677</v>
      </c>
      <c r="J1771" t="s">
        <v>52576</v>
      </c>
      <c r="K1771" s="3">
        <v>43613</v>
      </c>
      <c r="L1771" s="5">
        <v>10107</v>
      </c>
      <c r="M1771" s="10">
        <v>8005476827</v>
      </c>
      <c r="N1771" t="s">
        <v>88905</v>
      </c>
      <c r="O1771" s="3">
        <f t="shared" ca="1" si="27"/>
        <v>43902</v>
      </c>
    </row>
    <row r="1772" spans="1:15" x14ac:dyDescent="0.25">
      <c r="A1772" t="s">
        <v>33145</v>
      </c>
      <c r="B1772" t="s">
        <v>1509</v>
      </c>
      <c r="C1772" t="s">
        <v>86164</v>
      </c>
      <c r="D1772" t="s">
        <v>86165</v>
      </c>
      <c r="E1772" t="s">
        <v>18461</v>
      </c>
      <c r="F1772" t="s">
        <v>19284</v>
      </c>
      <c r="G1772" t="s">
        <v>86166</v>
      </c>
      <c r="H1772" t="s">
        <v>46021</v>
      </c>
      <c r="I1772" t="s">
        <v>51677</v>
      </c>
      <c r="J1772" t="s">
        <v>52576</v>
      </c>
      <c r="K1772" s="3">
        <v>43613</v>
      </c>
      <c r="L1772" s="5">
        <v>10349</v>
      </c>
      <c r="M1772" s="10">
        <v>8005476827</v>
      </c>
      <c r="N1772" t="s">
        <v>88905</v>
      </c>
      <c r="O1772" s="3">
        <f t="shared" ca="1" si="27"/>
        <v>43902</v>
      </c>
    </row>
    <row r="1773" spans="1:15" x14ac:dyDescent="0.25">
      <c r="A1773" t="s">
        <v>19343</v>
      </c>
      <c r="B1773" t="s">
        <v>27442</v>
      </c>
      <c r="C1773" t="s">
        <v>86167</v>
      </c>
      <c r="D1773" t="s">
        <v>86168</v>
      </c>
      <c r="E1773" t="s">
        <v>46021</v>
      </c>
      <c r="F1773" t="s">
        <v>19284</v>
      </c>
      <c r="G1773" t="s">
        <v>86169</v>
      </c>
      <c r="H1773" t="s">
        <v>46021</v>
      </c>
      <c r="I1773" t="s">
        <v>51677</v>
      </c>
      <c r="J1773" t="s">
        <v>52576</v>
      </c>
      <c r="K1773" s="3">
        <v>43613</v>
      </c>
      <c r="L1773" s="5">
        <v>8937</v>
      </c>
      <c r="M1773" s="10">
        <v>8005476827</v>
      </c>
      <c r="N1773" t="s">
        <v>88905</v>
      </c>
      <c r="O1773" s="3">
        <f t="shared" ca="1" si="27"/>
        <v>43902</v>
      </c>
    </row>
    <row r="1774" spans="1:15" x14ac:dyDescent="0.25">
      <c r="A1774" t="s">
        <v>15436</v>
      </c>
      <c r="B1774" t="s">
        <v>5911</v>
      </c>
      <c r="C1774" t="s">
        <v>86170</v>
      </c>
      <c r="D1774" t="s">
        <v>86171</v>
      </c>
      <c r="E1774" t="s">
        <v>3878</v>
      </c>
      <c r="F1774" t="s">
        <v>19284</v>
      </c>
      <c r="G1774" t="s">
        <v>86172</v>
      </c>
      <c r="H1774" t="s">
        <v>4094</v>
      </c>
      <c r="I1774" t="s">
        <v>51677</v>
      </c>
      <c r="J1774" t="s">
        <v>52576</v>
      </c>
      <c r="K1774" s="3">
        <v>43609</v>
      </c>
      <c r="L1774" s="5">
        <v>23357</v>
      </c>
      <c r="M1774" s="10">
        <v>8005476827</v>
      </c>
      <c r="N1774" t="s">
        <v>88905</v>
      </c>
      <c r="O1774" s="3">
        <f t="shared" ca="1" si="27"/>
        <v>43902</v>
      </c>
    </row>
    <row r="1775" spans="1:15" x14ac:dyDescent="0.25">
      <c r="A1775" t="s">
        <v>70041</v>
      </c>
      <c r="B1775" t="s">
        <v>11520</v>
      </c>
      <c r="C1775" t="s">
        <v>86173</v>
      </c>
      <c r="D1775" t="s">
        <v>86174</v>
      </c>
      <c r="E1775" t="s">
        <v>36357</v>
      </c>
      <c r="F1775" t="s">
        <v>19284</v>
      </c>
      <c r="G1775" t="s">
        <v>86175</v>
      </c>
      <c r="H1775" t="s">
        <v>42552</v>
      </c>
      <c r="I1775" t="s">
        <v>51677</v>
      </c>
      <c r="J1775" t="s">
        <v>52576</v>
      </c>
      <c r="K1775" s="3">
        <v>43609</v>
      </c>
      <c r="L1775" s="5">
        <v>58579</v>
      </c>
      <c r="M1775" s="10">
        <v>8005476827</v>
      </c>
      <c r="N1775" t="s">
        <v>88905</v>
      </c>
      <c r="O1775" s="3">
        <f t="shared" ca="1" si="27"/>
        <v>43902</v>
      </c>
    </row>
    <row r="1776" spans="1:15" x14ac:dyDescent="0.25">
      <c r="A1776" t="s">
        <v>23</v>
      </c>
      <c r="B1776" t="s">
        <v>4949</v>
      </c>
      <c r="C1776" t="s">
        <v>86176</v>
      </c>
      <c r="D1776" t="s">
        <v>86177</v>
      </c>
      <c r="E1776" t="s">
        <v>101</v>
      </c>
      <c r="F1776" t="s">
        <v>19284</v>
      </c>
      <c r="G1776" t="s">
        <v>86178</v>
      </c>
      <c r="H1776" t="s">
        <v>11501</v>
      </c>
      <c r="I1776" t="s">
        <v>51677</v>
      </c>
      <c r="J1776" t="s">
        <v>52576</v>
      </c>
      <c r="K1776" s="3">
        <v>43609</v>
      </c>
      <c r="L1776" s="5">
        <v>14083</v>
      </c>
      <c r="M1776" s="10">
        <v>8005476827</v>
      </c>
      <c r="N1776" t="s">
        <v>88905</v>
      </c>
      <c r="O1776" s="3">
        <f t="shared" ca="1" si="27"/>
        <v>43902</v>
      </c>
    </row>
    <row r="1777" spans="1:15" x14ac:dyDescent="0.25">
      <c r="A1777" t="s">
        <v>17830</v>
      </c>
      <c r="B1777" t="s">
        <v>901</v>
      </c>
      <c r="C1777" t="s">
        <v>86179</v>
      </c>
      <c r="D1777" t="s">
        <v>86180</v>
      </c>
      <c r="E1777" t="s">
        <v>29314</v>
      </c>
      <c r="F1777" t="s">
        <v>19284</v>
      </c>
      <c r="G1777" t="s">
        <v>86181</v>
      </c>
      <c r="H1777" t="s">
        <v>46058</v>
      </c>
      <c r="I1777" t="s">
        <v>51677</v>
      </c>
      <c r="J1777" t="s">
        <v>52576</v>
      </c>
      <c r="K1777" s="3">
        <v>43609</v>
      </c>
      <c r="L1777" s="5">
        <v>8097</v>
      </c>
      <c r="M1777" s="10">
        <v>8005476827</v>
      </c>
      <c r="N1777" t="s">
        <v>88905</v>
      </c>
      <c r="O1777" s="3">
        <f t="shared" ca="1" si="27"/>
        <v>43902</v>
      </c>
    </row>
    <row r="1778" spans="1:15" x14ac:dyDescent="0.25">
      <c r="A1778" t="s">
        <v>18523</v>
      </c>
      <c r="B1778" t="s">
        <v>86182</v>
      </c>
      <c r="C1778" t="s">
        <v>86183</v>
      </c>
      <c r="D1778" t="s">
        <v>86184</v>
      </c>
      <c r="E1778" t="s">
        <v>59454</v>
      </c>
      <c r="F1778" t="s">
        <v>19284</v>
      </c>
      <c r="G1778" t="s">
        <v>86185</v>
      </c>
      <c r="H1778" t="s">
        <v>4094</v>
      </c>
      <c r="I1778" t="s">
        <v>51677</v>
      </c>
      <c r="J1778" t="s">
        <v>52576</v>
      </c>
      <c r="K1778" s="3">
        <v>43609</v>
      </c>
      <c r="L1778" s="5">
        <v>16568</v>
      </c>
      <c r="M1778" s="10">
        <v>8005476827</v>
      </c>
      <c r="N1778" t="s">
        <v>88905</v>
      </c>
      <c r="O1778" s="3">
        <f t="shared" ca="1" si="27"/>
        <v>43902</v>
      </c>
    </row>
    <row r="1779" spans="1:15" x14ac:dyDescent="0.25">
      <c r="A1779" t="s">
        <v>19703</v>
      </c>
      <c r="B1779" t="s">
        <v>1992</v>
      </c>
      <c r="C1779" t="s">
        <v>86186</v>
      </c>
      <c r="D1779" t="s">
        <v>86187</v>
      </c>
      <c r="E1779" t="s">
        <v>101</v>
      </c>
      <c r="F1779" t="s">
        <v>19284</v>
      </c>
      <c r="G1779" t="s">
        <v>86188</v>
      </c>
      <c r="H1779" t="s">
        <v>11501</v>
      </c>
      <c r="I1779" t="s">
        <v>51677</v>
      </c>
      <c r="J1779" t="s">
        <v>52576</v>
      </c>
      <c r="K1779" s="3">
        <v>43609</v>
      </c>
      <c r="L1779" s="5">
        <v>14083</v>
      </c>
      <c r="M1779" s="10">
        <v>8005476827</v>
      </c>
      <c r="N1779" t="s">
        <v>88905</v>
      </c>
      <c r="O1779" s="3">
        <f t="shared" ca="1" si="27"/>
        <v>43902</v>
      </c>
    </row>
    <row r="1780" spans="1:15" x14ac:dyDescent="0.25">
      <c r="A1780" t="s">
        <v>141</v>
      </c>
      <c r="B1780" t="s">
        <v>86189</v>
      </c>
      <c r="C1780" t="s">
        <v>86190</v>
      </c>
      <c r="D1780" t="s">
        <v>86191</v>
      </c>
      <c r="E1780" t="s">
        <v>39678</v>
      </c>
      <c r="F1780" t="s">
        <v>19284</v>
      </c>
      <c r="G1780" t="s">
        <v>86192</v>
      </c>
      <c r="H1780" t="s">
        <v>46058</v>
      </c>
      <c r="I1780" t="s">
        <v>51677</v>
      </c>
      <c r="J1780" t="s">
        <v>52576</v>
      </c>
      <c r="K1780" s="3">
        <v>43609</v>
      </c>
      <c r="L1780" s="5">
        <v>28546</v>
      </c>
      <c r="M1780" s="10">
        <v>8005476827</v>
      </c>
      <c r="N1780" t="s">
        <v>88905</v>
      </c>
      <c r="O1780" s="3">
        <f t="shared" ca="1" si="27"/>
        <v>43902</v>
      </c>
    </row>
    <row r="1781" spans="1:15" x14ac:dyDescent="0.25">
      <c r="A1781" t="s">
        <v>3348</v>
      </c>
      <c r="B1781" t="s">
        <v>50697</v>
      </c>
      <c r="C1781" t="s">
        <v>86193</v>
      </c>
      <c r="D1781" t="s">
        <v>86191</v>
      </c>
      <c r="E1781" t="s">
        <v>39678</v>
      </c>
      <c r="F1781" t="s">
        <v>19284</v>
      </c>
      <c r="G1781" t="s">
        <v>86192</v>
      </c>
      <c r="H1781" t="s">
        <v>46058</v>
      </c>
      <c r="I1781" t="s">
        <v>51677</v>
      </c>
      <c r="J1781" t="s">
        <v>52576</v>
      </c>
      <c r="K1781" s="3">
        <v>43609</v>
      </c>
      <c r="L1781" s="5">
        <v>28546</v>
      </c>
      <c r="M1781" s="10">
        <v>8005476827</v>
      </c>
      <c r="N1781" t="s">
        <v>88905</v>
      </c>
      <c r="O1781" s="3">
        <f t="shared" ca="1" si="27"/>
        <v>43902</v>
      </c>
    </row>
    <row r="1782" spans="1:15" x14ac:dyDescent="0.25">
      <c r="A1782" t="s">
        <v>6533</v>
      </c>
      <c r="B1782" t="s">
        <v>7511</v>
      </c>
      <c r="C1782" t="s">
        <v>86194</v>
      </c>
      <c r="D1782" t="s">
        <v>86195</v>
      </c>
      <c r="E1782" t="s">
        <v>47824</v>
      </c>
      <c r="F1782" t="s">
        <v>19284</v>
      </c>
      <c r="G1782" t="s">
        <v>86196</v>
      </c>
      <c r="H1782" t="s">
        <v>8560</v>
      </c>
      <c r="I1782" t="s">
        <v>51677</v>
      </c>
      <c r="J1782" t="s">
        <v>52576</v>
      </c>
      <c r="K1782" s="3">
        <v>43609</v>
      </c>
      <c r="L1782" s="5">
        <v>11797</v>
      </c>
      <c r="M1782" s="10">
        <v>8005476827</v>
      </c>
      <c r="N1782" t="s">
        <v>88905</v>
      </c>
      <c r="O1782" s="3">
        <f t="shared" ca="1" si="27"/>
        <v>43902</v>
      </c>
    </row>
    <row r="1783" spans="1:15" x14ac:dyDescent="0.25">
      <c r="A1783" t="s">
        <v>3227</v>
      </c>
      <c r="B1783" t="s">
        <v>11250</v>
      </c>
      <c r="C1783" t="s">
        <v>86197</v>
      </c>
      <c r="D1783" t="s">
        <v>86198</v>
      </c>
      <c r="E1783" t="s">
        <v>59454</v>
      </c>
      <c r="F1783" t="s">
        <v>19284</v>
      </c>
      <c r="G1783" t="s">
        <v>86199</v>
      </c>
      <c r="H1783" t="s">
        <v>4094</v>
      </c>
      <c r="I1783" t="s">
        <v>51677</v>
      </c>
      <c r="J1783" t="s">
        <v>52576</v>
      </c>
      <c r="K1783" s="3">
        <v>43609</v>
      </c>
      <c r="L1783" s="5">
        <v>13413</v>
      </c>
      <c r="M1783" s="10">
        <v>8005476827</v>
      </c>
      <c r="N1783" t="s">
        <v>88905</v>
      </c>
      <c r="O1783" s="3">
        <f t="shared" ca="1" si="27"/>
        <v>43902</v>
      </c>
    </row>
    <row r="1784" spans="1:15" x14ac:dyDescent="0.25">
      <c r="A1784" t="s">
        <v>2524</v>
      </c>
      <c r="B1784" t="s">
        <v>6519</v>
      </c>
      <c r="C1784" t="s">
        <v>86200</v>
      </c>
      <c r="D1784" t="s">
        <v>86201</v>
      </c>
      <c r="E1784" t="s">
        <v>59454</v>
      </c>
      <c r="F1784" t="s">
        <v>19284</v>
      </c>
      <c r="G1784" t="s">
        <v>86202</v>
      </c>
      <c r="H1784" t="s">
        <v>4094</v>
      </c>
      <c r="I1784" t="s">
        <v>51677</v>
      </c>
      <c r="J1784" t="s">
        <v>52576</v>
      </c>
      <c r="K1784" s="3">
        <v>43609</v>
      </c>
      <c r="L1784" s="5">
        <v>22887</v>
      </c>
      <c r="M1784" s="10">
        <v>8005476827</v>
      </c>
      <c r="N1784" t="s">
        <v>88905</v>
      </c>
      <c r="O1784" s="3">
        <f t="shared" ca="1" si="27"/>
        <v>43902</v>
      </c>
    </row>
    <row r="1785" spans="1:15" x14ac:dyDescent="0.25">
      <c r="A1785" t="s">
        <v>596</v>
      </c>
      <c r="B1785" t="s">
        <v>14029</v>
      </c>
      <c r="C1785" t="s">
        <v>86203</v>
      </c>
      <c r="D1785" t="s">
        <v>86204</v>
      </c>
      <c r="E1785" t="s">
        <v>86205</v>
      </c>
      <c r="F1785" t="s">
        <v>19284</v>
      </c>
      <c r="G1785" t="s">
        <v>86206</v>
      </c>
      <c r="H1785" t="s">
        <v>11501</v>
      </c>
      <c r="I1785" t="s">
        <v>51677</v>
      </c>
      <c r="J1785" t="s">
        <v>52576</v>
      </c>
      <c r="K1785" s="3">
        <v>43609</v>
      </c>
      <c r="L1785" s="5">
        <v>17766</v>
      </c>
      <c r="M1785" s="10">
        <v>8005476827</v>
      </c>
      <c r="N1785" t="s">
        <v>88905</v>
      </c>
      <c r="O1785" s="3">
        <f t="shared" ca="1" si="27"/>
        <v>43902</v>
      </c>
    </row>
    <row r="1786" spans="1:15" x14ac:dyDescent="0.25">
      <c r="A1786" t="s">
        <v>10424</v>
      </c>
      <c r="B1786" t="s">
        <v>1348</v>
      </c>
      <c r="C1786" t="s">
        <v>86207</v>
      </c>
      <c r="D1786" t="s">
        <v>86208</v>
      </c>
      <c r="E1786" t="s">
        <v>13841</v>
      </c>
      <c r="F1786" t="s">
        <v>19284</v>
      </c>
      <c r="G1786" t="s">
        <v>86209</v>
      </c>
      <c r="H1786" t="s">
        <v>8583</v>
      </c>
      <c r="I1786" t="s">
        <v>51677</v>
      </c>
      <c r="J1786" t="s">
        <v>52576</v>
      </c>
      <c r="K1786" s="3">
        <v>43609</v>
      </c>
      <c r="L1786" s="5">
        <v>28188</v>
      </c>
      <c r="M1786" s="10">
        <v>8005476827</v>
      </c>
      <c r="N1786" t="s">
        <v>88905</v>
      </c>
      <c r="O1786" s="3">
        <f t="shared" ca="1" si="27"/>
        <v>43902</v>
      </c>
    </row>
    <row r="1787" spans="1:15" x14ac:dyDescent="0.25">
      <c r="A1787" t="s">
        <v>583</v>
      </c>
      <c r="B1787" t="s">
        <v>2991</v>
      </c>
      <c r="C1787" t="s">
        <v>86210</v>
      </c>
      <c r="D1787" t="s">
        <v>86211</v>
      </c>
      <c r="E1787" t="s">
        <v>6623</v>
      </c>
      <c r="F1787" t="s">
        <v>19284</v>
      </c>
      <c r="G1787" t="s">
        <v>86212</v>
      </c>
      <c r="H1787" t="s">
        <v>19286</v>
      </c>
      <c r="I1787" t="s">
        <v>51677</v>
      </c>
      <c r="J1787" t="s">
        <v>52576</v>
      </c>
      <c r="K1787" s="3">
        <v>43608</v>
      </c>
      <c r="L1787" s="5">
        <v>19388</v>
      </c>
      <c r="M1787" s="10">
        <v>8005476827</v>
      </c>
      <c r="N1787" t="s">
        <v>88905</v>
      </c>
      <c r="O1787" s="3">
        <f t="shared" ca="1" si="27"/>
        <v>43902</v>
      </c>
    </row>
    <row r="1788" spans="1:15" x14ac:dyDescent="0.25">
      <c r="A1788" t="s">
        <v>90</v>
      </c>
      <c r="B1788" t="s">
        <v>451</v>
      </c>
      <c r="C1788" t="s">
        <v>86213</v>
      </c>
      <c r="D1788" t="s">
        <v>86214</v>
      </c>
      <c r="E1788" t="s">
        <v>6623</v>
      </c>
      <c r="F1788" t="s">
        <v>19284</v>
      </c>
      <c r="G1788" t="s">
        <v>86215</v>
      </c>
      <c r="H1788" t="s">
        <v>19286</v>
      </c>
      <c r="I1788" t="s">
        <v>51677</v>
      </c>
      <c r="J1788" t="s">
        <v>52576</v>
      </c>
      <c r="K1788" s="3">
        <v>43608</v>
      </c>
      <c r="L1788" s="5">
        <v>26980</v>
      </c>
      <c r="M1788" s="10">
        <v>8005476827</v>
      </c>
      <c r="N1788" t="s">
        <v>88905</v>
      </c>
      <c r="O1788" s="3">
        <f t="shared" ca="1" si="27"/>
        <v>43902</v>
      </c>
    </row>
    <row r="1789" spans="1:15" x14ac:dyDescent="0.25">
      <c r="A1789" t="s">
        <v>480</v>
      </c>
      <c r="B1789" t="s">
        <v>86216</v>
      </c>
      <c r="C1789" t="s">
        <v>86217</v>
      </c>
      <c r="D1789" t="s">
        <v>86218</v>
      </c>
      <c r="E1789" t="s">
        <v>86219</v>
      </c>
      <c r="F1789" t="s">
        <v>19284</v>
      </c>
      <c r="G1789" t="s">
        <v>86220</v>
      </c>
      <c r="H1789" t="s">
        <v>14253</v>
      </c>
      <c r="I1789" t="s">
        <v>51677</v>
      </c>
      <c r="J1789" t="s">
        <v>52576</v>
      </c>
      <c r="K1789" s="3">
        <v>43608</v>
      </c>
      <c r="L1789" s="5">
        <v>38291</v>
      </c>
      <c r="M1789" s="10">
        <v>8005476827</v>
      </c>
      <c r="N1789" t="s">
        <v>88905</v>
      </c>
      <c r="O1789" s="3">
        <f t="shared" ca="1" si="27"/>
        <v>43902</v>
      </c>
    </row>
    <row r="1790" spans="1:15" x14ac:dyDescent="0.25">
      <c r="A1790" t="s">
        <v>1314</v>
      </c>
      <c r="B1790" t="s">
        <v>5295</v>
      </c>
      <c r="C1790" t="s">
        <v>86221</v>
      </c>
      <c r="D1790" t="s">
        <v>86222</v>
      </c>
      <c r="E1790" t="s">
        <v>6623</v>
      </c>
      <c r="F1790" t="s">
        <v>19284</v>
      </c>
      <c r="G1790" t="s">
        <v>86223</v>
      </c>
      <c r="H1790" t="s">
        <v>19286</v>
      </c>
      <c r="I1790" t="s">
        <v>51677</v>
      </c>
      <c r="J1790" t="s">
        <v>52576</v>
      </c>
      <c r="K1790" s="3">
        <v>43608</v>
      </c>
      <c r="L1790" s="5">
        <v>24679</v>
      </c>
      <c r="M1790" s="10">
        <v>8005476827</v>
      </c>
      <c r="N1790" t="s">
        <v>88905</v>
      </c>
      <c r="O1790" s="3">
        <f t="shared" ca="1" si="27"/>
        <v>43902</v>
      </c>
    </row>
    <row r="1791" spans="1:15" x14ac:dyDescent="0.25">
      <c r="A1791" t="s">
        <v>23779</v>
      </c>
      <c r="B1791" t="s">
        <v>13136</v>
      </c>
      <c r="C1791" t="s">
        <v>86224</v>
      </c>
      <c r="D1791" t="s">
        <v>86225</v>
      </c>
      <c r="E1791" t="s">
        <v>6623</v>
      </c>
      <c r="F1791" t="s">
        <v>19284</v>
      </c>
      <c r="G1791" t="s">
        <v>86226</v>
      </c>
      <c r="H1791" t="s">
        <v>19286</v>
      </c>
      <c r="I1791" t="s">
        <v>51677</v>
      </c>
      <c r="J1791" t="s">
        <v>52576</v>
      </c>
      <c r="K1791" s="3">
        <v>43608</v>
      </c>
      <c r="L1791" s="5">
        <v>22175</v>
      </c>
      <c r="M1791" s="10">
        <v>8005476827</v>
      </c>
      <c r="N1791" t="s">
        <v>88905</v>
      </c>
      <c r="O1791" s="3">
        <f t="shared" ca="1" si="27"/>
        <v>43902</v>
      </c>
    </row>
    <row r="1792" spans="1:15" x14ac:dyDescent="0.25">
      <c r="A1792" t="s">
        <v>549</v>
      </c>
      <c r="B1792" t="s">
        <v>18923</v>
      </c>
      <c r="C1792" t="s">
        <v>86227</v>
      </c>
      <c r="D1792" t="s">
        <v>86228</v>
      </c>
      <c r="E1792" t="s">
        <v>11374</v>
      </c>
      <c r="F1792" t="s">
        <v>19284</v>
      </c>
      <c r="G1792" t="s">
        <v>86229</v>
      </c>
      <c r="H1792" t="s">
        <v>1563</v>
      </c>
      <c r="I1792" t="s">
        <v>51677</v>
      </c>
      <c r="J1792" t="s">
        <v>52576</v>
      </c>
      <c r="K1792" s="3">
        <v>43606</v>
      </c>
      <c r="L1792" s="5">
        <v>163039</v>
      </c>
      <c r="M1792" s="10">
        <v>8005476827</v>
      </c>
      <c r="N1792" t="s">
        <v>88905</v>
      </c>
      <c r="O1792" s="3">
        <f t="shared" ca="1" si="27"/>
        <v>43902</v>
      </c>
    </row>
    <row r="1793" spans="1:15" x14ac:dyDescent="0.25">
      <c r="A1793" t="s">
        <v>86230</v>
      </c>
      <c r="B1793" t="s">
        <v>86231</v>
      </c>
      <c r="C1793" t="s">
        <v>86232</v>
      </c>
      <c r="D1793" t="s">
        <v>86233</v>
      </c>
      <c r="E1793" t="s">
        <v>45828</v>
      </c>
      <c r="F1793" t="s">
        <v>19284</v>
      </c>
      <c r="G1793" t="s">
        <v>86234</v>
      </c>
      <c r="H1793" t="s">
        <v>1563</v>
      </c>
      <c r="I1793" t="s">
        <v>51677</v>
      </c>
      <c r="J1793" t="s">
        <v>52576</v>
      </c>
      <c r="K1793" s="3">
        <v>43606</v>
      </c>
      <c r="L1793" s="5">
        <v>26913</v>
      </c>
      <c r="M1793" s="10">
        <v>8005476827</v>
      </c>
      <c r="N1793" t="s">
        <v>88905</v>
      </c>
      <c r="O1793" s="3">
        <f t="shared" ca="1" si="27"/>
        <v>43902</v>
      </c>
    </row>
    <row r="1794" spans="1:15" x14ac:dyDescent="0.25">
      <c r="A1794" t="s">
        <v>549</v>
      </c>
      <c r="B1794" t="s">
        <v>18923</v>
      </c>
      <c r="C1794" t="s">
        <v>86227</v>
      </c>
      <c r="D1794" t="s">
        <v>86228</v>
      </c>
      <c r="E1794" t="s">
        <v>11374</v>
      </c>
      <c r="F1794" t="s">
        <v>19284</v>
      </c>
      <c r="G1794" t="s">
        <v>86229</v>
      </c>
      <c r="H1794" t="s">
        <v>1563</v>
      </c>
      <c r="I1794" t="s">
        <v>51677</v>
      </c>
      <c r="J1794" t="s">
        <v>52576</v>
      </c>
      <c r="K1794" s="3">
        <v>43606</v>
      </c>
      <c r="L1794" s="5">
        <v>1212610</v>
      </c>
      <c r="M1794" s="10">
        <v>8005476827</v>
      </c>
      <c r="N1794" t="s">
        <v>88905</v>
      </c>
      <c r="O1794" s="3">
        <f t="shared" ca="1" si="27"/>
        <v>43902</v>
      </c>
    </row>
    <row r="1795" spans="1:15" x14ac:dyDescent="0.25">
      <c r="A1795" t="s">
        <v>14</v>
      </c>
      <c r="B1795" t="s">
        <v>86235</v>
      </c>
      <c r="C1795" t="s">
        <v>86236</v>
      </c>
      <c r="D1795" t="s">
        <v>86237</v>
      </c>
      <c r="E1795" t="s">
        <v>86238</v>
      </c>
      <c r="F1795" t="s">
        <v>19284</v>
      </c>
      <c r="G1795" t="s">
        <v>86239</v>
      </c>
      <c r="H1795" t="s">
        <v>30210</v>
      </c>
      <c r="I1795" t="s">
        <v>51677</v>
      </c>
      <c r="J1795" t="s">
        <v>52576</v>
      </c>
      <c r="K1795" s="3">
        <v>43605</v>
      </c>
      <c r="L1795" s="5">
        <v>25487</v>
      </c>
      <c r="M1795" s="10">
        <v>8005476827</v>
      </c>
      <c r="N1795" t="s">
        <v>88905</v>
      </c>
      <c r="O1795" s="3">
        <f t="shared" ref="O1795:O1858" ca="1" si="28">+TODAY()+10</f>
        <v>43902</v>
      </c>
    </row>
    <row r="1796" spans="1:15" x14ac:dyDescent="0.25">
      <c r="A1796" t="s">
        <v>86240</v>
      </c>
      <c r="C1796" t="s">
        <v>86240</v>
      </c>
      <c r="D1796" t="s">
        <v>86241</v>
      </c>
      <c r="E1796" t="s">
        <v>86242</v>
      </c>
      <c r="F1796" t="s">
        <v>19284</v>
      </c>
      <c r="G1796" t="s">
        <v>86243</v>
      </c>
      <c r="H1796" t="s">
        <v>55002</v>
      </c>
      <c r="I1796" t="s">
        <v>51677</v>
      </c>
      <c r="J1796" t="s">
        <v>52576</v>
      </c>
      <c r="K1796" s="3">
        <v>43605</v>
      </c>
      <c r="L1796" s="5">
        <v>20457</v>
      </c>
      <c r="M1796" s="10">
        <v>8005476827</v>
      </c>
      <c r="N1796" t="s">
        <v>88905</v>
      </c>
      <c r="O1796" s="3">
        <f t="shared" ca="1" si="28"/>
        <v>43902</v>
      </c>
    </row>
    <row r="1797" spans="1:15" x14ac:dyDescent="0.25">
      <c r="A1797" t="s">
        <v>5019</v>
      </c>
      <c r="B1797" t="s">
        <v>2174</v>
      </c>
      <c r="C1797" t="s">
        <v>86244</v>
      </c>
      <c r="D1797" t="s">
        <v>86245</v>
      </c>
      <c r="E1797" t="s">
        <v>86246</v>
      </c>
      <c r="F1797" t="s">
        <v>19284</v>
      </c>
      <c r="G1797" t="s">
        <v>86247</v>
      </c>
      <c r="H1797" t="s">
        <v>55002</v>
      </c>
      <c r="I1797" t="s">
        <v>51677</v>
      </c>
      <c r="J1797" t="s">
        <v>52576</v>
      </c>
      <c r="K1797" s="3">
        <v>43605</v>
      </c>
      <c r="L1797" s="5">
        <v>35796</v>
      </c>
      <c r="M1797" s="10">
        <v>8005476827</v>
      </c>
      <c r="N1797" t="s">
        <v>88905</v>
      </c>
      <c r="O1797" s="3">
        <f t="shared" ca="1" si="28"/>
        <v>43902</v>
      </c>
    </row>
    <row r="1798" spans="1:15" x14ac:dyDescent="0.25">
      <c r="A1798" t="s">
        <v>86248</v>
      </c>
      <c r="C1798" t="s">
        <v>86248</v>
      </c>
      <c r="D1798" t="s">
        <v>86249</v>
      </c>
      <c r="E1798" t="s">
        <v>651</v>
      </c>
      <c r="F1798" t="s">
        <v>19284</v>
      </c>
      <c r="G1798" t="s">
        <v>86250</v>
      </c>
      <c r="H1798" t="s">
        <v>30210</v>
      </c>
      <c r="I1798" t="s">
        <v>51677</v>
      </c>
      <c r="J1798" t="s">
        <v>52576</v>
      </c>
      <c r="K1798" s="3">
        <v>43605</v>
      </c>
      <c r="L1798" s="5">
        <v>20762</v>
      </c>
      <c r="M1798" s="10">
        <v>8005476827</v>
      </c>
      <c r="N1798" t="s">
        <v>88905</v>
      </c>
      <c r="O1798" s="3">
        <f t="shared" ca="1" si="28"/>
        <v>43902</v>
      </c>
    </row>
    <row r="1799" spans="1:15" x14ac:dyDescent="0.25">
      <c r="A1799" t="s">
        <v>86251</v>
      </c>
      <c r="C1799" t="s">
        <v>86251</v>
      </c>
      <c r="D1799" t="s">
        <v>86252</v>
      </c>
      <c r="E1799" t="s">
        <v>59454</v>
      </c>
      <c r="F1799" t="s">
        <v>19284</v>
      </c>
      <c r="G1799" t="s">
        <v>86253</v>
      </c>
      <c r="H1799" t="s">
        <v>4094</v>
      </c>
      <c r="I1799" t="s">
        <v>51677</v>
      </c>
      <c r="J1799" t="s">
        <v>52576</v>
      </c>
      <c r="K1799" s="3">
        <v>43605</v>
      </c>
      <c r="L1799" s="5">
        <v>14691</v>
      </c>
      <c r="M1799" s="10">
        <v>8005476827</v>
      </c>
      <c r="N1799" t="s">
        <v>88905</v>
      </c>
      <c r="O1799" s="3">
        <f t="shared" ca="1" si="28"/>
        <v>43902</v>
      </c>
    </row>
    <row r="1800" spans="1:15" x14ac:dyDescent="0.25">
      <c r="A1800" t="s">
        <v>86248</v>
      </c>
      <c r="C1800" t="s">
        <v>86248</v>
      </c>
      <c r="D1800" t="s">
        <v>86249</v>
      </c>
      <c r="E1800" t="s">
        <v>651</v>
      </c>
      <c r="F1800" t="s">
        <v>19284</v>
      </c>
      <c r="G1800" t="s">
        <v>86250</v>
      </c>
      <c r="H1800" t="s">
        <v>30210</v>
      </c>
      <c r="I1800" t="s">
        <v>51677</v>
      </c>
      <c r="J1800" t="s">
        <v>52576</v>
      </c>
      <c r="K1800" s="3">
        <v>43605</v>
      </c>
      <c r="L1800" s="5">
        <v>14718</v>
      </c>
      <c r="M1800" s="10">
        <v>8005476827</v>
      </c>
      <c r="N1800" t="s">
        <v>88905</v>
      </c>
      <c r="O1800" s="3">
        <f t="shared" ca="1" si="28"/>
        <v>43902</v>
      </c>
    </row>
    <row r="1801" spans="1:15" x14ac:dyDescent="0.25">
      <c r="A1801" t="s">
        <v>86254</v>
      </c>
      <c r="C1801" t="s">
        <v>86254</v>
      </c>
      <c r="D1801" t="s">
        <v>86255</v>
      </c>
      <c r="E1801" t="s">
        <v>46029</v>
      </c>
      <c r="F1801" t="s">
        <v>19284</v>
      </c>
      <c r="G1801" t="s">
        <v>86256</v>
      </c>
      <c r="H1801" t="s">
        <v>46031</v>
      </c>
      <c r="I1801" t="s">
        <v>51706</v>
      </c>
      <c r="J1801" t="s">
        <v>52625</v>
      </c>
      <c r="K1801" s="3">
        <v>43605</v>
      </c>
      <c r="L1801" s="5">
        <v>8280</v>
      </c>
      <c r="M1801" s="10">
        <v>8005476827</v>
      </c>
      <c r="N1801" t="s">
        <v>88905</v>
      </c>
      <c r="O1801" s="3">
        <f t="shared" ca="1" si="28"/>
        <v>43902</v>
      </c>
    </row>
    <row r="1802" spans="1:15" x14ac:dyDescent="0.25">
      <c r="A1802" t="s">
        <v>86257</v>
      </c>
      <c r="C1802" t="s">
        <v>86257</v>
      </c>
      <c r="D1802" t="s">
        <v>86258</v>
      </c>
      <c r="E1802" t="s">
        <v>42723</v>
      </c>
      <c r="F1802" t="s">
        <v>19284</v>
      </c>
      <c r="G1802" t="s">
        <v>86259</v>
      </c>
      <c r="H1802" t="s">
        <v>42552</v>
      </c>
      <c r="I1802" t="s">
        <v>51706</v>
      </c>
      <c r="J1802" t="s">
        <v>52625</v>
      </c>
      <c r="K1802" s="3">
        <v>43605</v>
      </c>
      <c r="L1802" s="5">
        <v>11221</v>
      </c>
      <c r="M1802" s="10">
        <v>8005476827</v>
      </c>
      <c r="N1802" t="s">
        <v>88905</v>
      </c>
      <c r="O1802" s="3">
        <f t="shared" ca="1" si="28"/>
        <v>43902</v>
      </c>
    </row>
    <row r="1803" spans="1:15" x14ac:dyDescent="0.25">
      <c r="A1803" t="s">
        <v>8586</v>
      </c>
      <c r="B1803" t="s">
        <v>134</v>
      </c>
      <c r="C1803" t="s">
        <v>86260</v>
      </c>
      <c r="D1803" t="s">
        <v>86261</v>
      </c>
      <c r="E1803" t="s">
        <v>1849</v>
      </c>
      <c r="F1803" t="s">
        <v>19284</v>
      </c>
      <c r="G1803" t="s">
        <v>86262</v>
      </c>
      <c r="H1803" t="s">
        <v>39042</v>
      </c>
      <c r="I1803" t="s">
        <v>51677</v>
      </c>
      <c r="J1803" t="s">
        <v>52576</v>
      </c>
      <c r="K1803" s="3">
        <v>43602</v>
      </c>
      <c r="L1803" s="5">
        <v>30864</v>
      </c>
      <c r="M1803" s="10">
        <v>8005476827</v>
      </c>
      <c r="N1803" t="s">
        <v>88905</v>
      </c>
      <c r="O1803" s="3">
        <f t="shared" ca="1" si="28"/>
        <v>43902</v>
      </c>
    </row>
    <row r="1804" spans="1:15" x14ac:dyDescent="0.25">
      <c r="A1804" t="s">
        <v>86263</v>
      </c>
      <c r="C1804" t="s">
        <v>86263</v>
      </c>
      <c r="D1804" t="s">
        <v>86264</v>
      </c>
      <c r="E1804" t="s">
        <v>1849</v>
      </c>
      <c r="F1804" t="s">
        <v>19284</v>
      </c>
      <c r="G1804" t="s">
        <v>86265</v>
      </c>
      <c r="H1804" t="s">
        <v>39042</v>
      </c>
      <c r="I1804" t="s">
        <v>51677</v>
      </c>
      <c r="J1804" t="s">
        <v>52576</v>
      </c>
      <c r="K1804" s="3">
        <v>43602</v>
      </c>
      <c r="L1804" s="5">
        <v>20739</v>
      </c>
      <c r="M1804" s="10">
        <v>8005476827</v>
      </c>
      <c r="N1804" t="s">
        <v>88905</v>
      </c>
      <c r="O1804" s="3">
        <f t="shared" ca="1" si="28"/>
        <v>43902</v>
      </c>
    </row>
    <row r="1805" spans="1:15" x14ac:dyDescent="0.25">
      <c r="A1805" t="s">
        <v>86266</v>
      </c>
      <c r="C1805" t="s">
        <v>86266</v>
      </c>
      <c r="D1805" t="s">
        <v>86267</v>
      </c>
      <c r="E1805" t="s">
        <v>1849</v>
      </c>
      <c r="F1805" t="s">
        <v>19284</v>
      </c>
      <c r="G1805" t="s">
        <v>86268</v>
      </c>
      <c r="H1805" t="s">
        <v>39042</v>
      </c>
      <c r="I1805" t="s">
        <v>51677</v>
      </c>
      <c r="J1805" t="s">
        <v>52576</v>
      </c>
      <c r="K1805" s="3">
        <v>43602</v>
      </c>
      <c r="L1805" s="5">
        <v>10557</v>
      </c>
      <c r="M1805" s="10">
        <v>8005476827</v>
      </c>
      <c r="N1805" t="s">
        <v>88905</v>
      </c>
      <c r="O1805" s="3">
        <f t="shared" ca="1" si="28"/>
        <v>43902</v>
      </c>
    </row>
    <row r="1806" spans="1:15" x14ac:dyDescent="0.25">
      <c r="A1806" t="s">
        <v>36</v>
      </c>
      <c r="B1806" t="s">
        <v>86269</v>
      </c>
      <c r="C1806" t="s">
        <v>86270</v>
      </c>
      <c r="D1806" t="s">
        <v>86271</v>
      </c>
      <c r="E1806" t="s">
        <v>51143</v>
      </c>
      <c r="F1806" t="s">
        <v>19284</v>
      </c>
      <c r="G1806" t="s">
        <v>86272</v>
      </c>
      <c r="H1806" t="s">
        <v>51145</v>
      </c>
      <c r="I1806" t="s">
        <v>51677</v>
      </c>
      <c r="J1806" t="s">
        <v>52576</v>
      </c>
      <c r="K1806" s="3">
        <v>43601</v>
      </c>
      <c r="L1806" s="5">
        <v>33729</v>
      </c>
      <c r="M1806" s="10">
        <v>8005476827</v>
      </c>
      <c r="N1806" t="s">
        <v>88905</v>
      </c>
      <c r="O1806" s="3">
        <f t="shared" ca="1" si="28"/>
        <v>43902</v>
      </c>
    </row>
    <row r="1807" spans="1:15" x14ac:dyDescent="0.25">
      <c r="A1807" t="s">
        <v>86273</v>
      </c>
      <c r="C1807" t="s">
        <v>86273</v>
      </c>
      <c r="D1807" t="s">
        <v>86274</v>
      </c>
      <c r="E1807" t="s">
        <v>6623</v>
      </c>
      <c r="F1807" t="s">
        <v>19284</v>
      </c>
      <c r="G1807" t="s">
        <v>86275</v>
      </c>
      <c r="H1807" t="s">
        <v>19286</v>
      </c>
      <c r="I1807" t="s">
        <v>51677</v>
      </c>
      <c r="J1807" t="s">
        <v>52576</v>
      </c>
      <c r="K1807" s="3">
        <v>43601</v>
      </c>
      <c r="L1807" s="5">
        <v>10426</v>
      </c>
      <c r="M1807" s="10">
        <v>8005476827</v>
      </c>
      <c r="N1807" t="s">
        <v>88905</v>
      </c>
      <c r="O1807" s="3">
        <f t="shared" ca="1" si="28"/>
        <v>43902</v>
      </c>
    </row>
    <row r="1808" spans="1:15" x14ac:dyDescent="0.25">
      <c r="A1808" t="s">
        <v>86276</v>
      </c>
      <c r="C1808" t="s">
        <v>86276</v>
      </c>
      <c r="D1808" t="s">
        <v>86277</v>
      </c>
      <c r="E1808" t="s">
        <v>46056</v>
      </c>
      <c r="F1808" t="s">
        <v>19284</v>
      </c>
      <c r="G1808" t="s">
        <v>86278</v>
      </c>
      <c r="H1808" t="s">
        <v>46058</v>
      </c>
      <c r="I1808" t="s">
        <v>51677</v>
      </c>
      <c r="J1808" t="s">
        <v>52576</v>
      </c>
      <c r="K1808" s="3">
        <v>43601</v>
      </c>
      <c r="L1808" s="5">
        <v>38666</v>
      </c>
      <c r="M1808" s="10">
        <v>8005476827</v>
      </c>
      <c r="N1808" t="s">
        <v>88905</v>
      </c>
      <c r="O1808" s="3">
        <f t="shared" ca="1" si="28"/>
        <v>43902</v>
      </c>
    </row>
    <row r="1809" spans="1:15" x14ac:dyDescent="0.25">
      <c r="A1809" t="s">
        <v>36</v>
      </c>
      <c r="B1809" t="s">
        <v>86269</v>
      </c>
      <c r="C1809" t="s">
        <v>86270</v>
      </c>
      <c r="D1809" t="s">
        <v>86271</v>
      </c>
      <c r="E1809" t="s">
        <v>51143</v>
      </c>
      <c r="F1809" t="s">
        <v>19284</v>
      </c>
      <c r="G1809" t="s">
        <v>86272</v>
      </c>
      <c r="H1809" t="s">
        <v>51145</v>
      </c>
      <c r="I1809" t="s">
        <v>51677</v>
      </c>
      <c r="J1809" t="s">
        <v>52576</v>
      </c>
      <c r="K1809" s="3">
        <v>43601</v>
      </c>
      <c r="L1809" s="5">
        <v>133578</v>
      </c>
      <c r="M1809" s="10">
        <v>8005476827</v>
      </c>
      <c r="N1809" t="s">
        <v>88905</v>
      </c>
      <c r="O1809" s="3">
        <f t="shared" ca="1" si="28"/>
        <v>43902</v>
      </c>
    </row>
    <row r="1810" spans="1:15" x14ac:dyDescent="0.25">
      <c r="A1810" t="s">
        <v>17448</v>
      </c>
      <c r="B1810" t="s">
        <v>11094</v>
      </c>
      <c r="C1810" t="s">
        <v>86279</v>
      </c>
      <c r="D1810" t="s">
        <v>86280</v>
      </c>
      <c r="E1810" t="s">
        <v>6623</v>
      </c>
      <c r="F1810" t="s">
        <v>19284</v>
      </c>
      <c r="G1810">
        <v>28215</v>
      </c>
      <c r="H1810" t="s">
        <v>19286</v>
      </c>
      <c r="I1810" t="s">
        <v>51677</v>
      </c>
      <c r="J1810" t="s">
        <v>52576</v>
      </c>
      <c r="K1810" s="3">
        <v>43601</v>
      </c>
      <c r="L1810" s="5">
        <v>22861</v>
      </c>
      <c r="M1810" s="10">
        <v>8005476827</v>
      </c>
      <c r="N1810" t="s">
        <v>88905</v>
      </c>
      <c r="O1810" s="3">
        <f t="shared" ca="1" si="28"/>
        <v>43902</v>
      </c>
    </row>
    <row r="1811" spans="1:15" x14ac:dyDescent="0.25">
      <c r="A1811" t="s">
        <v>1008</v>
      </c>
      <c r="B1811" t="s">
        <v>3629</v>
      </c>
      <c r="C1811" t="s">
        <v>86281</v>
      </c>
      <c r="D1811" t="s">
        <v>86282</v>
      </c>
      <c r="E1811" t="s">
        <v>6623</v>
      </c>
      <c r="F1811" t="s">
        <v>19284</v>
      </c>
      <c r="G1811" t="s">
        <v>86283</v>
      </c>
      <c r="H1811" t="s">
        <v>19286</v>
      </c>
      <c r="I1811" t="s">
        <v>51677</v>
      </c>
      <c r="J1811" t="s">
        <v>52576</v>
      </c>
      <c r="K1811" s="3">
        <v>43601</v>
      </c>
      <c r="L1811" s="5">
        <v>12401</v>
      </c>
      <c r="M1811" s="10">
        <v>8005476827</v>
      </c>
      <c r="N1811" t="s">
        <v>88905</v>
      </c>
      <c r="O1811" s="3">
        <f t="shared" ca="1" si="28"/>
        <v>43902</v>
      </c>
    </row>
    <row r="1812" spans="1:15" x14ac:dyDescent="0.25">
      <c r="A1812" t="s">
        <v>517</v>
      </c>
      <c r="B1812" t="s">
        <v>11522</v>
      </c>
      <c r="C1812" t="s">
        <v>86284</v>
      </c>
      <c r="D1812" t="s">
        <v>86285</v>
      </c>
      <c r="E1812" t="s">
        <v>6623</v>
      </c>
      <c r="F1812" t="s">
        <v>19284</v>
      </c>
      <c r="G1812" t="s">
        <v>86286</v>
      </c>
      <c r="H1812" t="s">
        <v>19286</v>
      </c>
      <c r="I1812" t="s">
        <v>51677</v>
      </c>
      <c r="J1812" t="s">
        <v>52576</v>
      </c>
      <c r="K1812" s="3">
        <v>43601</v>
      </c>
      <c r="L1812" s="5">
        <v>15174</v>
      </c>
      <c r="M1812" s="10">
        <v>8005476827</v>
      </c>
      <c r="N1812" t="s">
        <v>88905</v>
      </c>
      <c r="O1812" s="3">
        <f t="shared" ca="1" si="28"/>
        <v>43902</v>
      </c>
    </row>
    <row r="1813" spans="1:15" x14ac:dyDescent="0.25">
      <c r="A1813" t="s">
        <v>13703</v>
      </c>
      <c r="B1813" t="s">
        <v>8186</v>
      </c>
      <c r="C1813" t="s">
        <v>86287</v>
      </c>
      <c r="D1813" t="s">
        <v>86288</v>
      </c>
      <c r="E1813" t="s">
        <v>6623</v>
      </c>
      <c r="F1813" t="s">
        <v>19284</v>
      </c>
      <c r="G1813" t="s">
        <v>86289</v>
      </c>
      <c r="H1813" t="s">
        <v>19286</v>
      </c>
      <c r="I1813" t="s">
        <v>51677</v>
      </c>
      <c r="J1813" t="s">
        <v>52576</v>
      </c>
      <c r="K1813" s="3">
        <v>43601</v>
      </c>
      <c r="L1813" s="5">
        <v>17256</v>
      </c>
      <c r="M1813" s="10">
        <v>8005476827</v>
      </c>
      <c r="N1813" t="s">
        <v>88905</v>
      </c>
      <c r="O1813" s="3">
        <f t="shared" ca="1" si="28"/>
        <v>43902</v>
      </c>
    </row>
    <row r="1814" spans="1:15" x14ac:dyDescent="0.25">
      <c r="A1814" t="s">
        <v>732</v>
      </c>
      <c r="B1814" t="s">
        <v>1252</v>
      </c>
      <c r="C1814" t="s">
        <v>86290</v>
      </c>
      <c r="D1814" t="s">
        <v>86291</v>
      </c>
      <c r="E1814" t="s">
        <v>6623</v>
      </c>
      <c r="F1814" t="s">
        <v>19284</v>
      </c>
      <c r="G1814" t="s">
        <v>86292</v>
      </c>
      <c r="H1814" t="s">
        <v>19286</v>
      </c>
      <c r="I1814" t="s">
        <v>51677</v>
      </c>
      <c r="J1814" t="s">
        <v>52576</v>
      </c>
      <c r="K1814" s="3">
        <v>43601</v>
      </c>
      <c r="L1814" s="5">
        <v>13314</v>
      </c>
      <c r="M1814" s="10">
        <v>8005476827</v>
      </c>
      <c r="N1814" t="s">
        <v>88905</v>
      </c>
      <c r="O1814" s="3">
        <f t="shared" ca="1" si="28"/>
        <v>43902</v>
      </c>
    </row>
    <row r="1815" spans="1:15" x14ac:dyDescent="0.25">
      <c r="A1815" t="s">
        <v>8382</v>
      </c>
      <c r="B1815" t="s">
        <v>82441</v>
      </c>
      <c r="C1815" t="s">
        <v>86293</v>
      </c>
      <c r="D1815" t="s">
        <v>86294</v>
      </c>
      <c r="E1815" t="s">
        <v>18461</v>
      </c>
      <c r="F1815" t="s">
        <v>19284</v>
      </c>
      <c r="G1815" t="s">
        <v>86295</v>
      </c>
      <c r="H1815" t="s">
        <v>46021</v>
      </c>
      <c r="I1815" t="s">
        <v>51677</v>
      </c>
      <c r="J1815" t="s">
        <v>52576</v>
      </c>
      <c r="K1815" s="3">
        <v>43601</v>
      </c>
      <c r="L1815" s="5">
        <v>14301</v>
      </c>
      <c r="M1815" s="10">
        <v>8005476827</v>
      </c>
      <c r="N1815" t="s">
        <v>88905</v>
      </c>
      <c r="O1815" s="3">
        <f t="shared" ca="1" si="28"/>
        <v>43902</v>
      </c>
    </row>
    <row r="1816" spans="1:15" x14ac:dyDescent="0.25">
      <c r="A1816" t="s">
        <v>86296</v>
      </c>
      <c r="C1816" t="s">
        <v>86296</v>
      </c>
      <c r="D1816" t="s">
        <v>86297</v>
      </c>
      <c r="E1816" t="s">
        <v>6623</v>
      </c>
      <c r="F1816" t="s">
        <v>19284</v>
      </c>
      <c r="G1816" t="s">
        <v>86298</v>
      </c>
      <c r="H1816" t="s">
        <v>19286</v>
      </c>
      <c r="I1816" t="s">
        <v>51677</v>
      </c>
      <c r="J1816" t="s">
        <v>52576</v>
      </c>
      <c r="K1816" s="3">
        <v>43601</v>
      </c>
      <c r="L1816" s="5">
        <v>46825</v>
      </c>
      <c r="M1816" s="10">
        <v>8005476827</v>
      </c>
      <c r="N1816" t="s">
        <v>88905</v>
      </c>
      <c r="O1816" s="3">
        <f t="shared" ca="1" si="28"/>
        <v>43902</v>
      </c>
    </row>
    <row r="1817" spans="1:15" x14ac:dyDescent="0.25">
      <c r="A1817" t="s">
        <v>3253</v>
      </c>
      <c r="B1817" t="s">
        <v>86299</v>
      </c>
      <c r="C1817" t="s">
        <v>86300</v>
      </c>
      <c r="D1817" t="s">
        <v>86301</v>
      </c>
      <c r="E1817" t="s">
        <v>45959</v>
      </c>
      <c r="F1817" t="s">
        <v>19284</v>
      </c>
      <c r="G1817" t="s">
        <v>86302</v>
      </c>
      <c r="H1817" t="s">
        <v>2174</v>
      </c>
      <c r="I1817" t="s">
        <v>51677</v>
      </c>
      <c r="J1817" t="s">
        <v>52576</v>
      </c>
      <c r="K1817" s="3">
        <v>43601</v>
      </c>
      <c r="L1817" s="5">
        <v>19031</v>
      </c>
      <c r="M1817" s="10">
        <v>8005476827</v>
      </c>
      <c r="N1817" t="s">
        <v>88905</v>
      </c>
      <c r="O1817" s="3">
        <f t="shared" ca="1" si="28"/>
        <v>43902</v>
      </c>
    </row>
    <row r="1818" spans="1:15" x14ac:dyDescent="0.25">
      <c r="A1818" t="s">
        <v>13703</v>
      </c>
      <c r="B1818" t="s">
        <v>8186</v>
      </c>
      <c r="C1818" t="s">
        <v>86287</v>
      </c>
      <c r="D1818" t="s">
        <v>86288</v>
      </c>
      <c r="E1818" t="s">
        <v>6623</v>
      </c>
      <c r="F1818" t="s">
        <v>19284</v>
      </c>
      <c r="G1818" t="s">
        <v>86289</v>
      </c>
      <c r="H1818" t="s">
        <v>19286</v>
      </c>
      <c r="I1818" t="s">
        <v>51677</v>
      </c>
      <c r="J1818" t="s">
        <v>52576</v>
      </c>
      <c r="K1818" s="3">
        <v>43601</v>
      </c>
      <c r="L1818" s="5">
        <v>9054</v>
      </c>
      <c r="M1818" s="10">
        <v>8005476827</v>
      </c>
      <c r="N1818" t="s">
        <v>88905</v>
      </c>
      <c r="O1818" s="3">
        <f t="shared" ca="1" si="28"/>
        <v>43902</v>
      </c>
    </row>
    <row r="1819" spans="1:15" x14ac:dyDescent="0.25">
      <c r="A1819" t="s">
        <v>86303</v>
      </c>
      <c r="C1819" t="s">
        <v>86303</v>
      </c>
      <c r="D1819" t="s">
        <v>86304</v>
      </c>
      <c r="E1819" t="s">
        <v>39146</v>
      </c>
      <c r="F1819" t="s">
        <v>19284</v>
      </c>
      <c r="G1819" t="s">
        <v>86305</v>
      </c>
      <c r="H1819" t="s">
        <v>39139</v>
      </c>
      <c r="I1819" t="s">
        <v>51677</v>
      </c>
      <c r="J1819" t="s">
        <v>53706</v>
      </c>
      <c r="K1819" s="3">
        <v>43601</v>
      </c>
      <c r="L1819" s="5">
        <v>8320</v>
      </c>
      <c r="M1819" s="10">
        <v>8005476827</v>
      </c>
      <c r="N1819" t="s">
        <v>88905</v>
      </c>
      <c r="O1819" s="3">
        <f t="shared" ca="1" si="28"/>
        <v>43902</v>
      </c>
    </row>
    <row r="1820" spans="1:15" x14ac:dyDescent="0.25">
      <c r="A1820" t="s">
        <v>86306</v>
      </c>
      <c r="C1820" t="s">
        <v>86306</v>
      </c>
      <c r="D1820" t="s">
        <v>86307</v>
      </c>
      <c r="E1820" t="s">
        <v>18461</v>
      </c>
      <c r="F1820" t="s">
        <v>19284</v>
      </c>
      <c r="G1820" t="s">
        <v>86308</v>
      </c>
      <c r="H1820" t="s">
        <v>8560</v>
      </c>
      <c r="I1820" t="s">
        <v>51677</v>
      </c>
      <c r="J1820" t="s">
        <v>52576</v>
      </c>
      <c r="K1820" s="3">
        <v>43601</v>
      </c>
      <c r="L1820" s="5">
        <v>10138</v>
      </c>
      <c r="M1820" s="10">
        <v>8005476827</v>
      </c>
      <c r="N1820" t="s">
        <v>88905</v>
      </c>
      <c r="O1820" s="3">
        <f t="shared" ca="1" si="28"/>
        <v>43902</v>
      </c>
    </row>
    <row r="1821" spans="1:15" x14ac:dyDescent="0.25">
      <c r="A1821" t="s">
        <v>14173</v>
      </c>
      <c r="B1821" t="s">
        <v>86309</v>
      </c>
      <c r="C1821" t="s">
        <v>86310</v>
      </c>
      <c r="D1821" t="s">
        <v>86311</v>
      </c>
      <c r="E1821" t="s">
        <v>46081</v>
      </c>
      <c r="F1821" t="s">
        <v>19284</v>
      </c>
      <c r="G1821" t="s">
        <v>86312</v>
      </c>
      <c r="H1821" t="s">
        <v>8214</v>
      </c>
      <c r="I1821" t="s">
        <v>51677</v>
      </c>
      <c r="J1821" t="s">
        <v>52576</v>
      </c>
      <c r="K1821" s="3">
        <v>43601</v>
      </c>
      <c r="L1821" s="5">
        <v>28122</v>
      </c>
      <c r="M1821" s="10">
        <v>8005476827</v>
      </c>
      <c r="N1821" t="s">
        <v>88905</v>
      </c>
      <c r="O1821" s="3">
        <f t="shared" ca="1" si="28"/>
        <v>43902</v>
      </c>
    </row>
    <row r="1822" spans="1:15" x14ac:dyDescent="0.25">
      <c r="A1822" t="s">
        <v>58436</v>
      </c>
      <c r="B1822" t="s">
        <v>86313</v>
      </c>
      <c r="C1822" t="s">
        <v>86314</v>
      </c>
      <c r="D1822" t="s">
        <v>86315</v>
      </c>
      <c r="E1822" t="s">
        <v>19346</v>
      </c>
      <c r="F1822" t="s">
        <v>19284</v>
      </c>
      <c r="G1822" t="s">
        <v>86316</v>
      </c>
      <c r="H1822" t="s">
        <v>19286</v>
      </c>
      <c r="I1822" t="s">
        <v>51677</v>
      </c>
      <c r="J1822" t="s">
        <v>52576</v>
      </c>
      <c r="K1822" s="3">
        <v>43601</v>
      </c>
      <c r="L1822" s="5">
        <v>12728</v>
      </c>
      <c r="M1822" s="10">
        <v>8005476827</v>
      </c>
      <c r="N1822" t="s">
        <v>88905</v>
      </c>
      <c r="O1822" s="3">
        <f t="shared" ca="1" si="28"/>
        <v>43902</v>
      </c>
    </row>
    <row r="1823" spans="1:15" x14ac:dyDescent="0.25">
      <c r="A1823" t="s">
        <v>596</v>
      </c>
      <c r="B1823" t="s">
        <v>86317</v>
      </c>
      <c r="C1823" t="s">
        <v>86318</v>
      </c>
      <c r="D1823" t="s">
        <v>86319</v>
      </c>
      <c r="E1823" t="s">
        <v>18461</v>
      </c>
      <c r="F1823" t="s">
        <v>19284</v>
      </c>
      <c r="G1823" t="s">
        <v>86320</v>
      </c>
      <c r="H1823" t="s">
        <v>1563</v>
      </c>
      <c r="I1823" t="s">
        <v>51677</v>
      </c>
      <c r="J1823" t="s">
        <v>52576</v>
      </c>
      <c r="K1823" s="3">
        <v>43601</v>
      </c>
      <c r="L1823" s="5">
        <v>56093</v>
      </c>
      <c r="M1823" s="10">
        <v>8005476827</v>
      </c>
      <c r="N1823" t="s">
        <v>88905</v>
      </c>
      <c r="O1823" s="3">
        <f t="shared" ca="1" si="28"/>
        <v>43902</v>
      </c>
    </row>
    <row r="1824" spans="1:15" x14ac:dyDescent="0.25">
      <c r="A1824" t="s">
        <v>13703</v>
      </c>
      <c r="B1824" t="s">
        <v>8186</v>
      </c>
      <c r="C1824" t="s">
        <v>86287</v>
      </c>
      <c r="D1824" t="s">
        <v>86288</v>
      </c>
      <c r="E1824" t="s">
        <v>6623</v>
      </c>
      <c r="F1824" t="s">
        <v>19284</v>
      </c>
      <c r="G1824" t="s">
        <v>86289</v>
      </c>
      <c r="H1824" t="s">
        <v>19286</v>
      </c>
      <c r="I1824" t="s">
        <v>51677</v>
      </c>
      <c r="J1824" t="s">
        <v>52576</v>
      </c>
      <c r="K1824" s="3">
        <v>43601</v>
      </c>
      <c r="L1824" s="5">
        <v>28990</v>
      </c>
      <c r="M1824" s="10">
        <v>8005476827</v>
      </c>
      <c r="N1824" t="s">
        <v>88905</v>
      </c>
      <c r="O1824" s="3">
        <f t="shared" ca="1" si="28"/>
        <v>43902</v>
      </c>
    </row>
    <row r="1825" spans="1:15" x14ac:dyDescent="0.25">
      <c r="A1825" t="s">
        <v>2805</v>
      </c>
      <c r="B1825" t="s">
        <v>51260</v>
      </c>
      <c r="C1825" t="s">
        <v>86321</v>
      </c>
      <c r="D1825" t="s">
        <v>86322</v>
      </c>
      <c r="E1825" t="s">
        <v>6623</v>
      </c>
      <c r="F1825" t="s">
        <v>19284</v>
      </c>
      <c r="G1825" t="s">
        <v>86323</v>
      </c>
      <c r="H1825" t="s">
        <v>19286</v>
      </c>
      <c r="I1825" t="s">
        <v>51677</v>
      </c>
      <c r="J1825" t="s">
        <v>52576</v>
      </c>
      <c r="K1825" s="3">
        <v>43601</v>
      </c>
      <c r="L1825" s="5">
        <v>18572</v>
      </c>
      <c r="M1825" s="10">
        <v>8005476827</v>
      </c>
      <c r="N1825" t="s">
        <v>88905</v>
      </c>
      <c r="O1825" s="3">
        <f t="shared" ca="1" si="28"/>
        <v>43902</v>
      </c>
    </row>
    <row r="1826" spans="1:15" x14ac:dyDescent="0.25">
      <c r="A1826" t="s">
        <v>480</v>
      </c>
      <c r="B1826" t="s">
        <v>86324</v>
      </c>
      <c r="C1826" t="s">
        <v>86325</v>
      </c>
      <c r="D1826" t="s">
        <v>86326</v>
      </c>
      <c r="E1826" t="s">
        <v>6623</v>
      </c>
      <c r="F1826" t="s">
        <v>19284</v>
      </c>
      <c r="G1826" t="s">
        <v>86327</v>
      </c>
      <c r="H1826" t="s">
        <v>19286</v>
      </c>
      <c r="I1826" t="s">
        <v>51677</v>
      </c>
      <c r="J1826" t="s">
        <v>52576</v>
      </c>
      <c r="K1826" s="3">
        <v>43601</v>
      </c>
      <c r="L1826" s="5">
        <v>26020</v>
      </c>
      <c r="M1826" s="10">
        <v>8005476827</v>
      </c>
      <c r="N1826" t="s">
        <v>88905</v>
      </c>
      <c r="O1826" s="3">
        <f t="shared" ca="1" si="28"/>
        <v>43902</v>
      </c>
    </row>
    <row r="1827" spans="1:15" x14ac:dyDescent="0.25">
      <c r="A1827" t="s">
        <v>58436</v>
      </c>
      <c r="B1827" t="s">
        <v>86313</v>
      </c>
      <c r="C1827" t="s">
        <v>86314</v>
      </c>
      <c r="D1827" t="s">
        <v>86315</v>
      </c>
      <c r="E1827" t="s">
        <v>19346</v>
      </c>
      <c r="F1827" t="s">
        <v>19284</v>
      </c>
      <c r="G1827" t="s">
        <v>86316</v>
      </c>
      <c r="H1827" t="s">
        <v>19286</v>
      </c>
      <c r="I1827" t="s">
        <v>51677</v>
      </c>
      <c r="J1827" t="s">
        <v>52576</v>
      </c>
      <c r="K1827" s="3">
        <v>43601</v>
      </c>
      <c r="L1827" s="5">
        <v>22949</v>
      </c>
      <c r="M1827" s="10">
        <v>8005476827</v>
      </c>
      <c r="N1827" t="s">
        <v>88905</v>
      </c>
      <c r="O1827" s="3">
        <f t="shared" ca="1" si="28"/>
        <v>43902</v>
      </c>
    </row>
    <row r="1828" spans="1:15" x14ac:dyDescent="0.25">
      <c r="A1828" t="s">
        <v>6751</v>
      </c>
      <c r="B1828" t="s">
        <v>86328</v>
      </c>
      <c r="C1828" t="s">
        <v>86329</v>
      </c>
      <c r="D1828" t="s">
        <v>86330</v>
      </c>
      <c r="E1828" t="s">
        <v>37880</v>
      </c>
      <c r="F1828" t="s">
        <v>19284</v>
      </c>
      <c r="G1828" t="s">
        <v>86331</v>
      </c>
      <c r="H1828" t="s">
        <v>19348</v>
      </c>
      <c r="I1828" t="s">
        <v>51677</v>
      </c>
      <c r="J1828" t="s">
        <v>52576</v>
      </c>
      <c r="K1828" s="3">
        <v>43598</v>
      </c>
      <c r="L1828" s="5">
        <v>34749</v>
      </c>
      <c r="M1828" s="10">
        <v>8005476827</v>
      </c>
      <c r="N1828" t="s">
        <v>88905</v>
      </c>
      <c r="O1828" s="3">
        <f t="shared" ca="1" si="28"/>
        <v>43902</v>
      </c>
    </row>
    <row r="1829" spans="1:15" x14ac:dyDescent="0.25">
      <c r="A1829" t="s">
        <v>1314</v>
      </c>
      <c r="B1829" t="s">
        <v>3029</v>
      </c>
      <c r="C1829" t="s">
        <v>86332</v>
      </c>
      <c r="D1829" t="s">
        <v>86333</v>
      </c>
      <c r="E1829" t="s">
        <v>51143</v>
      </c>
      <c r="F1829" t="s">
        <v>19284</v>
      </c>
      <c r="G1829" t="s">
        <v>86334</v>
      </c>
      <c r="H1829" t="s">
        <v>51145</v>
      </c>
      <c r="I1829" t="s">
        <v>51677</v>
      </c>
      <c r="J1829" t="s">
        <v>52576</v>
      </c>
      <c r="K1829" s="3">
        <v>43598</v>
      </c>
      <c r="L1829" s="5">
        <v>17491</v>
      </c>
      <c r="M1829" s="10">
        <v>8005476827</v>
      </c>
      <c r="N1829" t="s">
        <v>88905</v>
      </c>
      <c r="O1829" s="3">
        <f t="shared" ca="1" si="28"/>
        <v>43902</v>
      </c>
    </row>
    <row r="1830" spans="1:15" x14ac:dyDescent="0.25">
      <c r="A1830" t="s">
        <v>6751</v>
      </c>
      <c r="B1830" t="s">
        <v>86328</v>
      </c>
      <c r="C1830" t="s">
        <v>86335</v>
      </c>
      <c r="D1830" t="s">
        <v>86330</v>
      </c>
      <c r="E1830" t="s">
        <v>37880</v>
      </c>
      <c r="F1830" t="s">
        <v>19284</v>
      </c>
      <c r="G1830" t="s">
        <v>86331</v>
      </c>
      <c r="H1830" t="s">
        <v>19348</v>
      </c>
      <c r="I1830" t="s">
        <v>51677</v>
      </c>
      <c r="J1830" t="s">
        <v>52576</v>
      </c>
      <c r="K1830" s="3">
        <v>43598</v>
      </c>
      <c r="L1830" s="5">
        <v>127344</v>
      </c>
      <c r="M1830" s="10">
        <v>8005476827</v>
      </c>
      <c r="N1830" t="s">
        <v>88905</v>
      </c>
      <c r="O1830" s="3">
        <f t="shared" ca="1" si="28"/>
        <v>43902</v>
      </c>
    </row>
    <row r="1831" spans="1:15" x14ac:dyDescent="0.25">
      <c r="A1831" t="s">
        <v>86336</v>
      </c>
      <c r="B1831" t="s">
        <v>299</v>
      </c>
      <c r="C1831" t="s">
        <v>86337</v>
      </c>
      <c r="D1831" t="s">
        <v>86338</v>
      </c>
      <c r="E1831" t="s">
        <v>1849</v>
      </c>
      <c r="F1831" t="s">
        <v>19284</v>
      </c>
      <c r="G1831" t="s">
        <v>86339</v>
      </c>
      <c r="H1831" t="s">
        <v>39042</v>
      </c>
      <c r="I1831" t="s">
        <v>51677</v>
      </c>
      <c r="J1831" t="s">
        <v>52576</v>
      </c>
      <c r="K1831" s="3">
        <v>43598</v>
      </c>
      <c r="L1831" s="5">
        <v>22486</v>
      </c>
      <c r="M1831" s="10">
        <v>8005476827</v>
      </c>
      <c r="N1831" t="s">
        <v>88905</v>
      </c>
      <c r="O1831" s="3">
        <f t="shared" ca="1" si="28"/>
        <v>43902</v>
      </c>
    </row>
    <row r="1832" spans="1:15" x14ac:dyDescent="0.25">
      <c r="A1832" t="s">
        <v>86340</v>
      </c>
      <c r="B1832" t="s">
        <v>86341</v>
      </c>
      <c r="C1832" t="s">
        <v>86342</v>
      </c>
      <c r="D1832" t="s">
        <v>86343</v>
      </c>
      <c r="E1832" t="s">
        <v>1849</v>
      </c>
      <c r="F1832" t="s">
        <v>19284</v>
      </c>
      <c r="G1832" t="s">
        <v>86344</v>
      </c>
      <c r="H1832" t="s">
        <v>39042</v>
      </c>
      <c r="I1832" t="s">
        <v>51677</v>
      </c>
      <c r="J1832" t="s">
        <v>52576</v>
      </c>
      <c r="K1832" s="3">
        <v>43598</v>
      </c>
      <c r="L1832" s="5">
        <v>14039</v>
      </c>
      <c r="M1832" s="10">
        <v>8005476827</v>
      </c>
      <c r="N1832" t="s">
        <v>88905</v>
      </c>
      <c r="O1832" s="3">
        <f t="shared" ca="1" si="28"/>
        <v>43902</v>
      </c>
    </row>
    <row r="1833" spans="1:15" x14ac:dyDescent="0.25">
      <c r="A1833" t="s">
        <v>9777</v>
      </c>
      <c r="B1833" t="s">
        <v>6472</v>
      </c>
      <c r="C1833" t="s">
        <v>86345</v>
      </c>
      <c r="D1833" t="s">
        <v>86346</v>
      </c>
      <c r="E1833" t="s">
        <v>1849</v>
      </c>
      <c r="F1833" t="s">
        <v>19284</v>
      </c>
      <c r="G1833" t="s">
        <v>86347</v>
      </c>
      <c r="H1833" t="s">
        <v>39042</v>
      </c>
      <c r="I1833" t="s">
        <v>51677</v>
      </c>
      <c r="J1833" t="s">
        <v>52576</v>
      </c>
      <c r="K1833" s="3">
        <v>43598</v>
      </c>
      <c r="L1833" s="5">
        <v>9563</v>
      </c>
      <c r="M1833" s="10">
        <v>8005476827</v>
      </c>
      <c r="N1833" t="s">
        <v>88905</v>
      </c>
      <c r="O1833" s="3">
        <f t="shared" ca="1" si="28"/>
        <v>43902</v>
      </c>
    </row>
    <row r="1834" spans="1:15" x14ac:dyDescent="0.25">
      <c r="A1834" t="s">
        <v>66636</v>
      </c>
      <c r="B1834" t="s">
        <v>487</v>
      </c>
      <c r="C1834" t="s">
        <v>86348</v>
      </c>
      <c r="D1834" t="s">
        <v>86349</v>
      </c>
      <c r="E1834" t="s">
        <v>1849</v>
      </c>
      <c r="F1834" t="s">
        <v>19284</v>
      </c>
      <c r="G1834" t="s">
        <v>86350</v>
      </c>
      <c r="H1834" t="s">
        <v>39042</v>
      </c>
      <c r="I1834" t="s">
        <v>51677</v>
      </c>
      <c r="J1834" t="s">
        <v>52576</v>
      </c>
      <c r="K1834" s="3">
        <v>43598</v>
      </c>
      <c r="L1834" s="5">
        <v>8353</v>
      </c>
      <c r="M1834" s="10">
        <v>8005476827</v>
      </c>
      <c r="N1834" t="s">
        <v>88905</v>
      </c>
      <c r="O1834" s="3">
        <f t="shared" ca="1" si="28"/>
        <v>43902</v>
      </c>
    </row>
    <row r="1835" spans="1:15" x14ac:dyDescent="0.25">
      <c r="A1835" t="s">
        <v>8271</v>
      </c>
      <c r="B1835" t="s">
        <v>11268</v>
      </c>
      <c r="C1835" t="s">
        <v>86351</v>
      </c>
      <c r="D1835" t="s">
        <v>86352</v>
      </c>
      <c r="E1835" t="s">
        <v>86242</v>
      </c>
      <c r="F1835" t="s">
        <v>19284</v>
      </c>
      <c r="G1835" t="s">
        <v>86353</v>
      </c>
      <c r="H1835" t="s">
        <v>55002</v>
      </c>
      <c r="I1835" t="s">
        <v>51677</v>
      </c>
      <c r="J1835" t="s">
        <v>52576</v>
      </c>
      <c r="K1835" s="3">
        <v>43598</v>
      </c>
      <c r="L1835" s="5">
        <v>41716</v>
      </c>
      <c r="M1835" s="10">
        <v>8005476827</v>
      </c>
      <c r="N1835" t="s">
        <v>88905</v>
      </c>
      <c r="O1835" s="3">
        <f t="shared" ca="1" si="28"/>
        <v>43902</v>
      </c>
    </row>
    <row r="1836" spans="1:15" x14ac:dyDescent="0.25">
      <c r="A1836" t="s">
        <v>86354</v>
      </c>
      <c r="B1836" t="s">
        <v>26755</v>
      </c>
      <c r="C1836" t="s">
        <v>86355</v>
      </c>
      <c r="D1836" t="s">
        <v>86356</v>
      </c>
      <c r="E1836" t="s">
        <v>1849</v>
      </c>
      <c r="F1836" t="s">
        <v>19284</v>
      </c>
      <c r="G1836" t="s">
        <v>86357</v>
      </c>
      <c r="H1836" t="s">
        <v>39042</v>
      </c>
      <c r="I1836" t="s">
        <v>51677</v>
      </c>
      <c r="J1836" t="s">
        <v>52576</v>
      </c>
      <c r="K1836" s="3">
        <v>43598</v>
      </c>
      <c r="L1836" s="5">
        <v>11853</v>
      </c>
      <c r="M1836" s="10">
        <v>8005476827</v>
      </c>
      <c r="N1836" t="s">
        <v>88905</v>
      </c>
      <c r="O1836" s="3">
        <f t="shared" ca="1" si="28"/>
        <v>43902</v>
      </c>
    </row>
    <row r="1837" spans="1:15" x14ac:dyDescent="0.25">
      <c r="A1837" t="s">
        <v>86358</v>
      </c>
      <c r="B1837" t="s">
        <v>20283</v>
      </c>
      <c r="C1837" t="s">
        <v>86359</v>
      </c>
      <c r="D1837" t="s">
        <v>86360</v>
      </c>
      <c r="E1837" t="s">
        <v>1849</v>
      </c>
      <c r="F1837" t="s">
        <v>19284</v>
      </c>
      <c r="G1837" t="s">
        <v>86361</v>
      </c>
      <c r="H1837" t="s">
        <v>39042</v>
      </c>
      <c r="I1837" t="s">
        <v>51677</v>
      </c>
      <c r="J1837" t="s">
        <v>52576</v>
      </c>
      <c r="K1837" s="3">
        <v>43598</v>
      </c>
      <c r="L1837" s="5">
        <v>270440</v>
      </c>
      <c r="M1837" s="10">
        <v>8005476827</v>
      </c>
      <c r="N1837" t="s">
        <v>88905</v>
      </c>
      <c r="O1837" s="3">
        <f t="shared" ca="1" si="28"/>
        <v>43902</v>
      </c>
    </row>
    <row r="1838" spans="1:15" x14ac:dyDescent="0.25">
      <c r="A1838" t="s">
        <v>86362</v>
      </c>
      <c r="B1838" t="s">
        <v>36083</v>
      </c>
      <c r="C1838" t="s">
        <v>86363</v>
      </c>
      <c r="D1838" t="s">
        <v>86364</v>
      </c>
      <c r="E1838" t="s">
        <v>651</v>
      </c>
      <c r="F1838" t="s">
        <v>19284</v>
      </c>
      <c r="G1838" t="s">
        <v>86365</v>
      </c>
      <c r="H1838" t="s">
        <v>30210</v>
      </c>
      <c r="I1838" t="s">
        <v>51677</v>
      </c>
      <c r="J1838" t="s">
        <v>52576</v>
      </c>
      <c r="K1838" s="3">
        <v>43595</v>
      </c>
      <c r="L1838" s="5">
        <v>8408</v>
      </c>
      <c r="M1838" s="10">
        <v>8005476827</v>
      </c>
      <c r="N1838" t="s">
        <v>88905</v>
      </c>
      <c r="O1838" s="3">
        <f t="shared" ca="1" si="28"/>
        <v>43902</v>
      </c>
    </row>
    <row r="1839" spans="1:15" x14ac:dyDescent="0.25">
      <c r="A1839" t="s">
        <v>3227</v>
      </c>
      <c r="B1839" t="s">
        <v>86366</v>
      </c>
      <c r="C1839" t="s">
        <v>86367</v>
      </c>
      <c r="D1839" t="s">
        <v>86368</v>
      </c>
      <c r="E1839" t="s">
        <v>65583</v>
      </c>
      <c r="F1839" t="s">
        <v>19284</v>
      </c>
      <c r="G1839" t="s">
        <v>86369</v>
      </c>
      <c r="H1839" t="s">
        <v>171</v>
      </c>
      <c r="I1839" t="s">
        <v>51677</v>
      </c>
      <c r="J1839" t="s">
        <v>52576</v>
      </c>
      <c r="K1839" s="3">
        <v>43595</v>
      </c>
      <c r="L1839" s="5">
        <v>45637</v>
      </c>
      <c r="M1839" s="10">
        <v>8005476827</v>
      </c>
      <c r="N1839" t="s">
        <v>88905</v>
      </c>
      <c r="O1839" s="3">
        <f t="shared" ca="1" si="28"/>
        <v>43902</v>
      </c>
    </row>
    <row r="1840" spans="1:15" x14ac:dyDescent="0.25">
      <c r="A1840" t="s">
        <v>5420</v>
      </c>
      <c r="B1840" t="s">
        <v>86370</v>
      </c>
      <c r="C1840" t="s">
        <v>86371</v>
      </c>
      <c r="D1840" t="s">
        <v>86372</v>
      </c>
      <c r="E1840" t="s">
        <v>65583</v>
      </c>
      <c r="F1840" t="s">
        <v>19284</v>
      </c>
      <c r="G1840" t="s">
        <v>86373</v>
      </c>
      <c r="H1840" t="s">
        <v>171</v>
      </c>
      <c r="I1840" t="s">
        <v>51677</v>
      </c>
      <c r="J1840" t="s">
        <v>52576</v>
      </c>
      <c r="K1840" s="3">
        <v>43595</v>
      </c>
      <c r="L1840" s="5">
        <v>19329</v>
      </c>
      <c r="M1840" s="10">
        <v>8005476827</v>
      </c>
      <c r="N1840" t="s">
        <v>88905</v>
      </c>
      <c r="O1840" s="3">
        <f t="shared" ca="1" si="28"/>
        <v>43902</v>
      </c>
    </row>
    <row r="1841" spans="1:15" x14ac:dyDescent="0.25">
      <c r="A1841" t="s">
        <v>7110</v>
      </c>
      <c r="B1841" t="s">
        <v>48681</v>
      </c>
      <c r="C1841" t="s">
        <v>86374</v>
      </c>
      <c r="D1841" t="s">
        <v>86375</v>
      </c>
      <c r="E1841" t="s">
        <v>86376</v>
      </c>
      <c r="F1841" t="s">
        <v>19284</v>
      </c>
      <c r="G1841" t="s">
        <v>86377</v>
      </c>
      <c r="H1841" t="s">
        <v>42333</v>
      </c>
      <c r="I1841" t="s">
        <v>51677</v>
      </c>
      <c r="J1841" t="s">
        <v>52576</v>
      </c>
      <c r="K1841" s="3">
        <v>43594</v>
      </c>
      <c r="L1841" s="5">
        <v>18956</v>
      </c>
      <c r="M1841" s="10">
        <v>8005476827</v>
      </c>
      <c r="N1841" t="s">
        <v>88905</v>
      </c>
      <c r="O1841" s="3">
        <f t="shared" ca="1" si="28"/>
        <v>43902</v>
      </c>
    </row>
    <row r="1842" spans="1:15" x14ac:dyDescent="0.25">
      <c r="A1842" t="s">
        <v>86378</v>
      </c>
      <c r="C1842" t="s">
        <v>86378</v>
      </c>
      <c r="D1842" t="s">
        <v>86379</v>
      </c>
      <c r="E1842" t="s">
        <v>6398</v>
      </c>
      <c r="F1842" t="s">
        <v>19284</v>
      </c>
      <c r="G1842" t="s">
        <v>86380</v>
      </c>
      <c r="H1842" t="s">
        <v>6398</v>
      </c>
      <c r="I1842" t="s">
        <v>51677</v>
      </c>
      <c r="J1842" t="s">
        <v>52576</v>
      </c>
      <c r="K1842" s="3">
        <v>43594</v>
      </c>
      <c r="L1842" s="5">
        <v>11285</v>
      </c>
      <c r="M1842" s="10">
        <v>8005476827</v>
      </c>
      <c r="N1842" t="s">
        <v>88905</v>
      </c>
      <c r="O1842" s="3">
        <f t="shared" ca="1" si="28"/>
        <v>43902</v>
      </c>
    </row>
    <row r="1843" spans="1:15" x14ac:dyDescent="0.25">
      <c r="A1843" t="s">
        <v>4879</v>
      </c>
      <c r="B1843" t="s">
        <v>86381</v>
      </c>
      <c r="C1843" t="s">
        <v>86382</v>
      </c>
      <c r="D1843" t="s">
        <v>86383</v>
      </c>
      <c r="E1843" t="s">
        <v>6623</v>
      </c>
      <c r="F1843" t="s">
        <v>19284</v>
      </c>
      <c r="G1843" t="s">
        <v>86384</v>
      </c>
      <c r="H1843" t="s">
        <v>19286</v>
      </c>
      <c r="I1843" t="s">
        <v>51677</v>
      </c>
      <c r="J1843" t="s">
        <v>52576</v>
      </c>
      <c r="K1843" s="3">
        <v>43593</v>
      </c>
      <c r="L1843" s="5">
        <v>10411</v>
      </c>
      <c r="M1843" s="10">
        <v>8005476827</v>
      </c>
      <c r="N1843" t="s">
        <v>88905</v>
      </c>
      <c r="O1843" s="3">
        <f t="shared" ca="1" si="28"/>
        <v>43902</v>
      </c>
    </row>
    <row r="1844" spans="1:15" x14ac:dyDescent="0.25">
      <c r="A1844" t="s">
        <v>601</v>
      </c>
      <c r="B1844" t="s">
        <v>11376</v>
      </c>
      <c r="C1844" t="s">
        <v>86385</v>
      </c>
      <c r="D1844" t="s">
        <v>86386</v>
      </c>
      <c r="E1844" t="s">
        <v>6623</v>
      </c>
      <c r="F1844" t="s">
        <v>19284</v>
      </c>
      <c r="G1844" t="s">
        <v>86387</v>
      </c>
      <c r="H1844" t="s">
        <v>19286</v>
      </c>
      <c r="I1844" t="s">
        <v>51677</v>
      </c>
      <c r="J1844" t="s">
        <v>52576</v>
      </c>
      <c r="K1844" s="3">
        <v>43593</v>
      </c>
      <c r="L1844" s="5">
        <v>8650</v>
      </c>
      <c r="M1844" s="10">
        <v>8005476827</v>
      </c>
      <c r="N1844" t="s">
        <v>88905</v>
      </c>
      <c r="O1844" s="3">
        <f t="shared" ca="1" si="28"/>
        <v>43902</v>
      </c>
    </row>
    <row r="1845" spans="1:15" x14ac:dyDescent="0.25">
      <c r="A1845" t="s">
        <v>1260</v>
      </c>
      <c r="B1845" t="s">
        <v>86388</v>
      </c>
      <c r="C1845" t="s">
        <v>86389</v>
      </c>
      <c r="D1845" t="s">
        <v>86390</v>
      </c>
      <c r="E1845" t="s">
        <v>6623</v>
      </c>
      <c r="F1845" t="s">
        <v>19284</v>
      </c>
      <c r="G1845" t="s">
        <v>86391</v>
      </c>
      <c r="H1845" t="s">
        <v>19286</v>
      </c>
      <c r="I1845" t="s">
        <v>51677</v>
      </c>
      <c r="J1845" t="s">
        <v>52576</v>
      </c>
      <c r="K1845" s="3">
        <v>43593</v>
      </c>
      <c r="L1845" s="5">
        <v>54368</v>
      </c>
      <c r="M1845" s="10">
        <v>8005476827</v>
      </c>
      <c r="N1845" t="s">
        <v>88905</v>
      </c>
      <c r="O1845" s="3">
        <f t="shared" ca="1" si="28"/>
        <v>43902</v>
      </c>
    </row>
    <row r="1846" spans="1:15" x14ac:dyDescent="0.25">
      <c r="A1846" t="s">
        <v>1699</v>
      </c>
      <c r="B1846" t="s">
        <v>86392</v>
      </c>
      <c r="C1846" t="s">
        <v>86393</v>
      </c>
      <c r="D1846" t="s">
        <v>86394</v>
      </c>
      <c r="E1846" t="s">
        <v>6623</v>
      </c>
      <c r="F1846" t="s">
        <v>19284</v>
      </c>
      <c r="G1846" t="s">
        <v>86395</v>
      </c>
      <c r="H1846" t="s">
        <v>19286</v>
      </c>
      <c r="I1846" t="s">
        <v>51677</v>
      </c>
      <c r="J1846" t="s">
        <v>52576</v>
      </c>
      <c r="K1846" s="3">
        <v>43593</v>
      </c>
      <c r="L1846" s="5">
        <v>30350</v>
      </c>
      <c r="M1846" s="10">
        <v>8005476827</v>
      </c>
      <c r="N1846" t="s">
        <v>88905</v>
      </c>
      <c r="O1846" s="3">
        <f t="shared" ca="1" si="28"/>
        <v>43902</v>
      </c>
    </row>
    <row r="1847" spans="1:15" x14ac:dyDescent="0.25">
      <c r="A1847" t="s">
        <v>86396</v>
      </c>
      <c r="C1847" t="s">
        <v>86396</v>
      </c>
      <c r="D1847" t="s">
        <v>86397</v>
      </c>
      <c r="E1847" t="s">
        <v>8822</v>
      </c>
      <c r="F1847" t="s">
        <v>19284</v>
      </c>
      <c r="G1847" t="s">
        <v>86398</v>
      </c>
      <c r="H1847" t="s">
        <v>19286</v>
      </c>
      <c r="I1847" t="s">
        <v>51677</v>
      </c>
      <c r="J1847" t="s">
        <v>52576</v>
      </c>
      <c r="K1847" s="3">
        <v>43593</v>
      </c>
      <c r="L1847" s="5">
        <v>164415</v>
      </c>
      <c r="M1847" s="10">
        <v>8005476827</v>
      </c>
      <c r="N1847" t="s">
        <v>88905</v>
      </c>
      <c r="O1847" s="3">
        <f t="shared" ca="1" si="28"/>
        <v>43902</v>
      </c>
    </row>
    <row r="1848" spans="1:15" x14ac:dyDescent="0.25">
      <c r="A1848" t="s">
        <v>1699</v>
      </c>
      <c r="B1848" t="s">
        <v>86392</v>
      </c>
      <c r="C1848" t="s">
        <v>86393</v>
      </c>
      <c r="D1848" t="s">
        <v>86394</v>
      </c>
      <c r="E1848" t="s">
        <v>6623</v>
      </c>
      <c r="F1848" t="s">
        <v>19284</v>
      </c>
      <c r="G1848" t="s">
        <v>86395</v>
      </c>
      <c r="H1848" t="s">
        <v>19286</v>
      </c>
      <c r="I1848" t="s">
        <v>51677</v>
      </c>
      <c r="J1848" t="s">
        <v>52576</v>
      </c>
      <c r="K1848" s="3">
        <v>43593</v>
      </c>
      <c r="L1848" s="5">
        <v>28511</v>
      </c>
      <c r="M1848" s="10">
        <v>8005476827</v>
      </c>
      <c r="N1848" t="s">
        <v>88905</v>
      </c>
      <c r="O1848" s="3">
        <f t="shared" ca="1" si="28"/>
        <v>43902</v>
      </c>
    </row>
    <row r="1849" spans="1:15" x14ac:dyDescent="0.25">
      <c r="A1849" t="s">
        <v>86399</v>
      </c>
      <c r="C1849" t="s">
        <v>86399</v>
      </c>
      <c r="D1849" t="s">
        <v>86400</v>
      </c>
      <c r="E1849" t="s">
        <v>6623</v>
      </c>
      <c r="F1849" t="s">
        <v>19284</v>
      </c>
      <c r="G1849" t="s">
        <v>86401</v>
      </c>
      <c r="H1849" t="s">
        <v>19286</v>
      </c>
      <c r="I1849" t="s">
        <v>51677</v>
      </c>
      <c r="J1849" t="s">
        <v>52576</v>
      </c>
      <c r="K1849" s="3">
        <v>43593</v>
      </c>
      <c r="L1849" s="5">
        <v>8375</v>
      </c>
      <c r="M1849" s="10">
        <v>8005476827</v>
      </c>
      <c r="N1849" t="s">
        <v>88905</v>
      </c>
      <c r="O1849" s="3">
        <f t="shared" ca="1" si="28"/>
        <v>43902</v>
      </c>
    </row>
    <row r="1850" spans="1:15" x14ac:dyDescent="0.25">
      <c r="A1850" t="s">
        <v>25986</v>
      </c>
      <c r="B1850" t="s">
        <v>1252</v>
      </c>
      <c r="C1850" t="s">
        <v>86402</v>
      </c>
      <c r="D1850" t="s">
        <v>86403</v>
      </c>
      <c r="E1850" t="s">
        <v>6623</v>
      </c>
      <c r="F1850" t="s">
        <v>19284</v>
      </c>
      <c r="G1850" t="s">
        <v>86404</v>
      </c>
      <c r="H1850" t="s">
        <v>19286</v>
      </c>
      <c r="I1850" t="s">
        <v>51677</v>
      </c>
      <c r="J1850" t="s">
        <v>52576</v>
      </c>
      <c r="K1850" s="3">
        <v>43593</v>
      </c>
      <c r="L1850" s="5">
        <v>51710</v>
      </c>
      <c r="M1850" s="10">
        <v>8005476827</v>
      </c>
      <c r="N1850" t="s">
        <v>88905</v>
      </c>
      <c r="O1850" s="3">
        <f t="shared" ca="1" si="28"/>
        <v>43902</v>
      </c>
    </row>
    <row r="1851" spans="1:15" x14ac:dyDescent="0.25">
      <c r="A1851" t="s">
        <v>23</v>
      </c>
      <c r="B1851" t="s">
        <v>86405</v>
      </c>
      <c r="C1851" t="s">
        <v>86406</v>
      </c>
      <c r="D1851" t="s">
        <v>47051</v>
      </c>
      <c r="E1851" t="s">
        <v>86407</v>
      </c>
      <c r="F1851" t="s">
        <v>19284</v>
      </c>
      <c r="G1851" t="s">
        <v>86408</v>
      </c>
      <c r="H1851" t="s">
        <v>8415</v>
      </c>
      <c r="I1851" t="s">
        <v>51677</v>
      </c>
      <c r="J1851" t="s">
        <v>52576</v>
      </c>
      <c r="K1851" s="3">
        <v>43591</v>
      </c>
      <c r="L1851" s="5">
        <v>30188</v>
      </c>
      <c r="M1851" s="10">
        <v>8005476827</v>
      </c>
      <c r="N1851" t="s">
        <v>88905</v>
      </c>
      <c r="O1851" s="3">
        <f t="shared" ca="1" si="28"/>
        <v>43902</v>
      </c>
    </row>
    <row r="1852" spans="1:15" x14ac:dyDescent="0.25">
      <c r="A1852" t="s">
        <v>6857</v>
      </c>
      <c r="B1852" t="s">
        <v>86409</v>
      </c>
      <c r="C1852" t="s">
        <v>86410</v>
      </c>
      <c r="D1852" t="s">
        <v>86411</v>
      </c>
      <c r="E1852" t="s">
        <v>46094</v>
      </c>
      <c r="F1852" t="s">
        <v>19284</v>
      </c>
      <c r="G1852" t="s">
        <v>86412</v>
      </c>
      <c r="H1852" t="s">
        <v>8583</v>
      </c>
      <c r="I1852" t="s">
        <v>51677</v>
      </c>
      <c r="J1852" t="s">
        <v>52576</v>
      </c>
      <c r="K1852" s="3">
        <v>43591</v>
      </c>
      <c r="L1852" s="5">
        <v>155561</v>
      </c>
      <c r="M1852" s="10">
        <v>8005476827</v>
      </c>
      <c r="N1852" t="s">
        <v>88905</v>
      </c>
      <c r="O1852" s="3">
        <f t="shared" ca="1" si="28"/>
        <v>43902</v>
      </c>
    </row>
    <row r="1853" spans="1:15" x14ac:dyDescent="0.25">
      <c r="A1853" t="s">
        <v>953</v>
      </c>
      <c r="B1853" t="s">
        <v>8894</v>
      </c>
      <c r="C1853" t="s">
        <v>86413</v>
      </c>
      <c r="D1853" t="s">
        <v>86414</v>
      </c>
      <c r="E1853" t="s">
        <v>5008</v>
      </c>
      <c r="F1853" t="s">
        <v>19284</v>
      </c>
      <c r="G1853" t="s">
        <v>86415</v>
      </c>
      <c r="H1853" t="s">
        <v>39083</v>
      </c>
      <c r="I1853" t="s">
        <v>51677</v>
      </c>
      <c r="J1853" t="s">
        <v>52576</v>
      </c>
      <c r="K1853" s="3">
        <v>43588</v>
      </c>
      <c r="L1853" s="5">
        <v>1820586</v>
      </c>
      <c r="M1853" s="10">
        <v>8005476827</v>
      </c>
      <c r="N1853" t="s">
        <v>88905</v>
      </c>
      <c r="O1853" s="3">
        <f t="shared" ca="1" si="28"/>
        <v>43902</v>
      </c>
    </row>
    <row r="1854" spans="1:15" x14ac:dyDescent="0.25">
      <c r="A1854" t="s">
        <v>10305</v>
      </c>
      <c r="B1854" t="s">
        <v>1320</v>
      </c>
      <c r="C1854" t="s">
        <v>86416</v>
      </c>
      <c r="D1854" t="s">
        <v>86417</v>
      </c>
      <c r="E1854" t="s">
        <v>38439</v>
      </c>
      <c r="F1854" t="s">
        <v>19284</v>
      </c>
      <c r="G1854" t="s">
        <v>86418</v>
      </c>
      <c r="H1854" t="s">
        <v>73194</v>
      </c>
      <c r="I1854" t="s">
        <v>51677</v>
      </c>
      <c r="J1854" t="s">
        <v>52576</v>
      </c>
      <c r="K1854" s="3">
        <v>43588</v>
      </c>
      <c r="L1854" s="5">
        <v>12551</v>
      </c>
      <c r="M1854" s="10">
        <v>8005476827</v>
      </c>
      <c r="N1854" t="s">
        <v>88905</v>
      </c>
      <c r="O1854" s="3">
        <f t="shared" ca="1" si="28"/>
        <v>43902</v>
      </c>
    </row>
    <row r="1855" spans="1:15" x14ac:dyDescent="0.25">
      <c r="A1855" t="s">
        <v>153</v>
      </c>
      <c r="B1855" t="s">
        <v>7739</v>
      </c>
      <c r="C1855" t="s">
        <v>86419</v>
      </c>
      <c r="D1855" t="s">
        <v>86420</v>
      </c>
      <c r="E1855" t="s">
        <v>86421</v>
      </c>
      <c r="F1855" t="s">
        <v>19284</v>
      </c>
      <c r="G1855">
        <v>27910</v>
      </c>
      <c r="H1855" t="s">
        <v>39025</v>
      </c>
      <c r="I1855" t="s">
        <v>51677</v>
      </c>
      <c r="J1855" t="s">
        <v>52576</v>
      </c>
      <c r="K1855" s="3">
        <v>43588</v>
      </c>
      <c r="L1855" s="5">
        <v>16571</v>
      </c>
      <c r="M1855" s="10">
        <v>8005476827</v>
      </c>
      <c r="N1855" t="s">
        <v>88905</v>
      </c>
      <c r="O1855" s="3">
        <f t="shared" ca="1" si="28"/>
        <v>43902</v>
      </c>
    </row>
    <row r="1856" spans="1:15" x14ac:dyDescent="0.25">
      <c r="A1856" t="s">
        <v>90</v>
      </c>
      <c r="B1856" t="s">
        <v>86422</v>
      </c>
      <c r="C1856" t="s">
        <v>86423</v>
      </c>
      <c r="D1856" t="s">
        <v>86424</v>
      </c>
      <c r="E1856" t="s">
        <v>65583</v>
      </c>
      <c r="F1856" t="s">
        <v>19284</v>
      </c>
      <c r="G1856" t="s">
        <v>86425</v>
      </c>
      <c r="H1856" t="s">
        <v>171</v>
      </c>
      <c r="I1856" t="s">
        <v>51677</v>
      </c>
      <c r="J1856" t="s">
        <v>52576</v>
      </c>
      <c r="K1856" s="3">
        <v>43588</v>
      </c>
      <c r="L1856" s="5">
        <v>30213</v>
      </c>
      <c r="M1856" s="10">
        <v>8005476827</v>
      </c>
      <c r="N1856" t="s">
        <v>88905</v>
      </c>
      <c r="O1856" s="3">
        <f t="shared" ca="1" si="28"/>
        <v>43902</v>
      </c>
    </row>
    <row r="1857" spans="1:15" x14ac:dyDescent="0.25">
      <c r="A1857" t="s">
        <v>6725</v>
      </c>
      <c r="B1857" t="s">
        <v>13861</v>
      </c>
      <c r="C1857" t="s">
        <v>86426</v>
      </c>
      <c r="D1857" t="s">
        <v>86427</v>
      </c>
      <c r="E1857" t="s">
        <v>31562</v>
      </c>
      <c r="F1857" t="s">
        <v>19284</v>
      </c>
      <c r="G1857" t="s">
        <v>86428</v>
      </c>
      <c r="H1857" t="s">
        <v>10490</v>
      </c>
      <c r="I1857" t="s">
        <v>51677</v>
      </c>
      <c r="J1857" t="s">
        <v>52576</v>
      </c>
      <c r="K1857" s="3">
        <v>43588</v>
      </c>
      <c r="L1857" s="5">
        <v>32365</v>
      </c>
      <c r="M1857" s="10">
        <v>8005476827</v>
      </c>
      <c r="N1857" t="s">
        <v>88905</v>
      </c>
      <c r="O1857" s="3">
        <f t="shared" ca="1" si="28"/>
        <v>43902</v>
      </c>
    </row>
    <row r="1858" spans="1:15" x14ac:dyDescent="0.25">
      <c r="A1858" t="s">
        <v>86429</v>
      </c>
      <c r="B1858" t="s">
        <v>6944</v>
      </c>
      <c r="C1858" t="s">
        <v>86430</v>
      </c>
      <c r="D1858" t="s">
        <v>86431</v>
      </c>
      <c r="E1858" t="s">
        <v>31439</v>
      </c>
      <c r="F1858" t="s">
        <v>19284</v>
      </c>
      <c r="G1858" t="s">
        <v>86432</v>
      </c>
      <c r="H1858" t="s">
        <v>39025</v>
      </c>
      <c r="I1858" t="s">
        <v>51677</v>
      </c>
      <c r="J1858" t="s">
        <v>52576</v>
      </c>
      <c r="K1858" s="3">
        <v>43588</v>
      </c>
      <c r="L1858" s="5">
        <v>28869</v>
      </c>
      <c r="M1858" s="10">
        <v>8005476827</v>
      </c>
      <c r="N1858" t="s">
        <v>88905</v>
      </c>
      <c r="O1858" s="3">
        <f t="shared" ca="1" si="28"/>
        <v>43902</v>
      </c>
    </row>
    <row r="1859" spans="1:15" x14ac:dyDescent="0.25">
      <c r="A1859" t="s">
        <v>86433</v>
      </c>
      <c r="C1859" t="s">
        <v>86433</v>
      </c>
      <c r="D1859" t="s">
        <v>86434</v>
      </c>
      <c r="E1859" t="s">
        <v>4650</v>
      </c>
      <c r="F1859" t="s">
        <v>19284</v>
      </c>
      <c r="G1859" t="s">
        <v>86435</v>
      </c>
      <c r="H1859" t="s">
        <v>42355</v>
      </c>
      <c r="I1859" t="s">
        <v>51677</v>
      </c>
      <c r="J1859" t="s">
        <v>52576</v>
      </c>
      <c r="K1859" s="3">
        <v>43587</v>
      </c>
      <c r="L1859" s="5">
        <v>12450</v>
      </c>
      <c r="M1859" s="10">
        <v>8005476827</v>
      </c>
      <c r="N1859" t="s">
        <v>88905</v>
      </c>
      <c r="O1859" s="3">
        <f t="shared" ref="O1859:O1922" ca="1" si="29">+TODAY()+10</f>
        <v>43902</v>
      </c>
    </row>
    <row r="1860" spans="1:15" x14ac:dyDescent="0.25">
      <c r="A1860" t="s">
        <v>86436</v>
      </c>
      <c r="B1860" t="s">
        <v>230</v>
      </c>
      <c r="C1860" t="s">
        <v>86437</v>
      </c>
      <c r="D1860" t="s">
        <v>86438</v>
      </c>
      <c r="E1860" t="s">
        <v>8573</v>
      </c>
      <c r="F1860" t="s">
        <v>19284</v>
      </c>
      <c r="G1860" t="s">
        <v>86439</v>
      </c>
      <c r="H1860" t="s">
        <v>13766</v>
      </c>
      <c r="I1860" t="s">
        <v>51677</v>
      </c>
      <c r="J1860" t="s">
        <v>52050</v>
      </c>
      <c r="K1860" s="3">
        <v>43586</v>
      </c>
      <c r="L1860" s="5">
        <v>16196</v>
      </c>
      <c r="M1860" s="10">
        <v>8005476827</v>
      </c>
      <c r="N1860" t="s">
        <v>88905</v>
      </c>
      <c r="O1860" s="3">
        <f t="shared" ca="1" si="29"/>
        <v>43902</v>
      </c>
    </row>
    <row r="1861" spans="1:15" x14ac:dyDescent="0.25">
      <c r="A1861" t="s">
        <v>86440</v>
      </c>
      <c r="C1861" t="s">
        <v>86440</v>
      </c>
      <c r="D1861" t="s">
        <v>86441</v>
      </c>
      <c r="E1861" t="s">
        <v>6623</v>
      </c>
      <c r="F1861" t="s">
        <v>19284</v>
      </c>
      <c r="G1861" t="s">
        <v>86442</v>
      </c>
      <c r="H1861" t="s">
        <v>19286</v>
      </c>
      <c r="I1861" t="s">
        <v>51677</v>
      </c>
      <c r="J1861" t="s">
        <v>52576</v>
      </c>
      <c r="K1861" s="3">
        <v>43586</v>
      </c>
      <c r="L1861" s="5">
        <v>21360</v>
      </c>
      <c r="M1861" s="10">
        <v>8005476827</v>
      </c>
      <c r="N1861" t="s">
        <v>88905</v>
      </c>
      <c r="O1861" s="3">
        <f t="shared" ca="1" si="29"/>
        <v>43902</v>
      </c>
    </row>
    <row r="1862" spans="1:15" x14ac:dyDescent="0.25">
      <c r="A1862" t="s">
        <v>10058</v>
      </c>
      <c r="B1862" t="s">
        <v>8392</v>
      </c>
      <c r="C1862" t="s">
        <v>86443</v>
      </c>
      <c r="D1862" t="s">
        <v>86444</v>
      </c>
      <c r="E1862" t="s">
        <v>6623</v>
      </c>
      <c r="F1862" t="s">
        <v>19284</v>
      </c>
      <c r="G1862" t="s">
        <v>86445</v>
      </c>
      <c r="H1862" t="s">
        <v>19286</v>
      </c>
      <c r="I1862" t="s">
        <v>51677</v>
      </c>
      <c r="J1862" t="s">
        <v>52576</v>
      </c>
      <c r="K1862" s="3">
        <v>43586</v>
      </c>
      <c r="L1862" s="5">
        <v>12722</v>
      </c>
      <c r="M1862" s="10">
        <v>8005476827</v>
      </c>
      <c r="N1862" t="s">
        <v>88905</v>
      </c>
      <c r="O1862" s="3">
        <f t="shared" ca="1" si="29"/>
        <v>43902</v>
      </c>
    </row>
    <row r="1863" spans="1:15" x14ac:dyDescent="0.25">
      <c r="A1863" t="s">
        <v>10058</v>
      </c>
      <c r="B1863" t="s">
        <v>8392</v>
      </c>
      <c r="C1863" t="s">
        <v>86443</v>
      </c>
      <c r="D1863" t="s">
        <v>86444</v>
      </c>
      <c r="E1863" t="s">
        <v>6623</v>
      </c>
      <c r="F1863" t="s">
        <v>19284</v>
      </c>
      <c r="G1863" t="s">
        <v>86445</v>
      </c>
      <c r="H1863" t="s">
        <v>19286</v>
      </c>
      <c r="I1863" t="s">
        <v>51677</v>
      </c>
      <c r="J1863" t="s">
        <v>52576</v>
      </c>
      <c r="K1863" s="3">
        <v>43586</v>
      </c>
      <c r="L1863" s="5">
        <v>14667</v>
      </c>
      <c r="M1863" s="10">
        <v>8005476827</v>
      </c>
      <c r="N1863" t="s">
        <v>88905</v>
      </c>
      <c r="O1863" s="3">
        <f t="shared" ca="1" si="29"/>
        <v>43902</v>
      </c>
    </row>
    <row r="1864" spans="1:15" x14ac:dyDescent="0.25">
      <c r="A1864" t="s">
        <v>732</v>
      </c>
      <c r="B1864" t="s">
        <v>86446</v>
      </c>
      <c r="C1864" t="s">
        <v>86447</v>
      </c>
      <c r="D1864" t="s">
        <v>86448</v>
      </c>
      <c r="E1864" t="s">
        <v>6623</v>
      </c>
      <c r="F1864" t="s">
        <v>19284</v>
      </c>
      <c r="G1864" t="s">
        <v>86449</v>
      </c>
      <c r="H1864" t="s">
        <v>19286</v>
      </c>
      <c r="I1864" t="s">
        <v>51677</v>
      </c>
      <c r="J1864" t="s">
        <v>52576</v>
      </c>
      <c r="K1864" s="3">
        <v>43586</v>
      </c>
      <c r="L1864" s="5">
        <v>46931</v>
      </c>
      <c r="M1864" s="10">
        <v>8005476827</v>
      </c>
      <c r="N1864" t="s">
        <v>88905</v>
      </c>
      <c r="O1864" s="3">
        <f t="shared" ca="1" si="29"/>
        <v>43902</v>
      </c>
    </row>
    <row r="1865" spans="1:15" x14ac:dyDescent="0.25">
      <c r="A1865" t="s">
        <v>660</v>
      </c>
      <c r="B1865" t="s">
        <v>5267</v>
      </c>
      <c r="C1865" t="s">
        <v>86450</v>
      </c>
      <c r="D1865" t="s">
        <v>86451</v>
      </c>
      <c r="E1865" t="s">
        <v>37880</v>
      </c>
      <c r="F1865" t="s">
        <v>19284</v>
      </c>
      <c r="G1865" t="s">
        <v>86452</v>
      </c>
      <c r="H1865" t="s">
        <v>19348</v>
      </c>
      <c r="I1865" t="s">
        <v>51677</v>
      </c>
      <c r="J1865" t="s">
        <v>52050</v>
      </c>
      <c r="K1865" s="3">
        <v>43586</v>
      </c>
      <c r="L1865" s="5">
        <v>11945</v>
      </c>
      <c r="M1865" s="10">
        <v>8005476827</v>
      </c>
      <c r="N1865" t="s">
        <v>88905</v>
      </c>
      <c r="O1865" s="3">
        <f t="shared" ca="1" si="29"/>
        <v>43902</v>
      </c>
    </row>
    <row r="1866" spans="1:15" x14ac:dyDescent="0.25">
      <c r="A1866" t="s">
        <v>86453</v>
      </c>
      <c r="C1866" t="s">
        <v>86453</v>
      </c>
      <c r="D1866" t="s">
        <v>86454</v>
      </c>
      <c r="E1866" t="s">
        <v>6623</v>
      </c>
      <c r="F1866" t="s">
        <v>19284</v>
      </c>
      <c r="G1866" t="s">
        <v>86455</v>
      </c>
      <c r="H1866" t="s">
        <v>19286</v>
      </c>
      <c r="I1866" t="s">
        <v>51677</v>
      </c>
      <c r="J1866" t="s">
        <v>52576</v>
      </c>
      <c r="K1866" s="3">
        <v>43586</v>
      </c>
      <c r="L1866" s="5">
        <v>13523</v>
      </c>
      <c r="M1866" s="10">
        <v>8005476827</v>
      </c>
      <c r="N1866" t="s">
        <v>88905</v>
      </c>
      <c r="O1866" s="3">
        <f t="shared" ca="1" si="29"/>
        <v>43902</v>
      </c>
    </row>
    <row r="1867" spans="1:15" x14ac:dyDescent="0.25">
      <c r="A1867" t="s">
        <v>8661</v>
      </c>
      <c r="B1867" t="s">
        <v>1992</v>
      </c>
      <c r="C1867" t="s">
        <v>86456</v>
      </c>
      <c r="D1867" t="s">
        <v>86457</v>
      </c>
      <c r="E1867" t="s">
        <v>68408</v>
      </c>
      <c r="F1867" t="s">
        <v>19284</v>
      </c>
      <c r="G1867" t="s">
        <v>86458</v>
      </c>
      <c r="H1867" t="s">
        <v>42355</v>
      </c>
      <c r="I1867" t="s">
        <v>51677</v>
      </c>
      <c r="J1867" t="s">
        <v>52576</v>
      </c>
      <c r="K1867" s="3">
        <v>43586</v>
      </c>
      <c r="L1867" s="5">
        <v>17447</v>
      </c>
      <c r="M1867" s="10">
        <v>8005476827</v>
      </c>
      <c r="N1867" t="s">
        <v>88905</v>
      </c>
      <c r="O1867" s="3">
        <f t="shared" ca="1" si="29"/>
        <v>43902</v>
      </c>
    </row>
    <row r="1868" spans="1:15" x14ac:dyDescent="0.25">
      <c r="A1868" t="s">
        <v>336</v>
      </c>
      <c r="B1868" t="s">
        <v>86459</v>
      </c>
      <c r="C1868" t="s">
        <v>86460</v>
      </c>
      <c r="D1868" t="s">
        <v>86461</v>
      </c>
      <c r="E1868" t="s">
        <v>8573</v>
      </c>
      <c r="F1868" t="s">
        <v>19284</v>
      </c>
      <c r="G1868" t="s">
        <v>86462</v>
      </c>
      <c r="H1868" t="s">
        <v>13766</v>
      </c>
      <c r="I1868" t="s">
        <v>51677</v>
      </c>
      <c r="J1868" t="s">
        <v>52050</v>
      </c>
      <c r="K1868" s="3">
        <v>43586</v>
      </c>
      <c r="L1868" s="5">
        <v>10408</v>
      </c>
      <c r="M1868" s="10">
        <v>8005476827</v>
      </c>
      <c r="N1868" t="s">
        <v>88905</v>
      </c>
      <c r="O1868" s="3">
        <f t="shared" ca="1" si="29"/>
        <v>43902</v>
      </c>
    </row>
    <row r="1869" spans="1:15" x14ac:dyDescent="0.25">
      <c r="A1869" t="s">
        <v>86463</v>
      </c>
      <c r="B1869" t="s">
        <v>86464</v>
      </c>
      <c r="C1869" t="s">
        <v>86465</v>
      </c>
      <c r="D1869" t="s">
        <v>86466</v>
      </c>
      <c r="E1869" t="s">
        <v>1849</v>
      </c>
      <c r="F1869" t="s">
        <v>19284</v>
      </c>
      <c r="G1869" t="s">
        <v>86467</v>
      </c>
      <c r="H1869" t="s">
        <v>39042</v>
      </c>
      <c r="I1869" t="s">
        <v>51677</v>
      </c>
      <c r="J1869" t="s">
        <v>52050</v>
      </c>
      <c r="K1869" s="3">
        <v>43586</v>
      </c>
      <c r="L1869" s="5">
        <v>13397</v>
      </c>
      <c r="M1869" s="10">
        <v>8005476827</v>
      </c>
      <c r="N1869" t="s">
        <v>88905</v>
      </c>
      <c r="O1869" s="3">
        <f t="shared" ca="1" si="29"/>
        <v>43902</v>
      </c>
    </row>
    <row r="1870" spans="1:15" x14ac:dyDescent="0.25">
      <c r="A1870" t="s">
        <v>86468</v>
      </c>
      <c r="C1870" t="s">
        <v>86468</v>
      </c>
      <c r="D1870" t="s">
        <v>86469</v>
      </c>
      <c r="E1870" t="s">
        <v>46056</v>
      </c>
      <c r="F1870" t="s">
        <v>19284</v>
      </c>
      <c r="G1870" t="s">
        <v>86470</v>
      </c>
      <c r="H1870" t="s">
        <v>46058</v>
      </c>
      <c r="I1870" t="s">
        <v>51677</v>
      </c>
      <c r="J1870" t="s">
        <v>52576</v>
      </c>
      <c r="K1870" s="3">
        <v>43586</v>
      </c>
      <c r="L1870" s="5">
        <v>8001</v>
      </c>
      <c r="M1870" s="10">
        <v>8005476827</v>
      </c>
      <c r="N1870" t="s">
        <v>88905</v>
      </c>
      <c r="O1870" s="3">
        <f t="shared" ca="1" si="29"/>
        <v>43902</v>
      </c>
    </row>
    <row r="1871" spans="1:15" x14ac:dyDescent="0.25">
      <c r="A1871" t="s">
        <v>86471</v>
      </c>
      <c r="C1871" t="s">
        <v>86471</v>
      </c>
      <c r="D1871" t="s">
        <v>86472</v>
      </c>
      <c r="E1871" t="s">
        <v>6623</v>
      </c>
      <c r="F1871" t="s">
        <v>19284</v>
      </c>
      <c r="G1871" t="s">
        <v>86473</v>
      </c>
      <c r="H1871" t="s">
        <v>19286</v>
      </c>
      <c r="I1871" t="s">
        <v>51677</v>
      </c>
      <c r="J1871" t="s">
        <v>52576</v>
      </c>
      <c r="K1871" s="3">
        <v>43586</v>
      </c>
      <c r="L1871" s="5">
        <v>13335</v>
      </c>
      <c r="M1871" s="10">
        <v>8005476827</v>
      </c>
      <c r="N1871" t="s">
        <v>88905</v>
      </c>
      <c r="O1871" s="3">
        <f t="shared" ca="1" si="29"/>
        <v>43902</v>
      </c>
    </row>
    <row r="1872" spans="1:15" x14ac:dyDescent="0.25">
      <c r="A1872" t="s">
        <v>86474</v>
      </c>
      <c r="C1872" t="s">
        <v>86474</v>
      </c>
      <c r="D1872" t="s">
        <v>86475</v>
      </c>
      <c r="E1872" t="s">
        <v>6623</v>
      </c>
      <c r="F1872" t="s">
        <v>19284</v>
      </c>
      <c r="G1872" t="s">
        <v>86476</v>
      </c>
      <c r="H1872" t="s">
        <v>19286</v>
      </c>
      <c r="I1872" t="s">
        <v>51677</v>
      </c>
      <c r="J1872" t="s">
        <v>52576</v>
      </c>
      <c r="K1872" s="3">
        <v>43586</v>
      </c>
      <c r="L1872" s="5">
        <v>35163</v>
      </c>
      <c r="M1872" s="10">
        <v>8005476827</v>
      </c>
      <c r="N1872" t="s">
        <v>88905</v>
      </c>
      <c r="O1872" s="3">
        <f t="shared" ca="1" si="29"/>
        <v>43902</v>
      </c>
    </row>
    <row r="1873" spans="1:15" x14ac:dyDescent="0.25">
      <c r="A1873" t="s">
        <v>86468</v>
      </c>
      <c r="C1873" t="s">
        <v>86468</v>
      </c>
      <c r="D1873" t="s">
        <v>86469</v>
      </c>
      <c r="E1873" t="s">
        <v>46056</v>
      </c>
      <c r="F1873" t="s">
        <v>19284</v>
      </c>
      <c r="G1873" t="s">
        <v>86470</v>
      </c>
      <c r="H1873" t="s">
        <v>46058</v>
      </c>
      <c r="I1873" t="s">
        <v>51677</v>
      </c>
      <c r="J1873" t="s">
        <v>52576</v>
      </c>
      <c r="K1873" s="3">
        <v>43586</v>
      </c>
      <c r="L1873" s="5">
        <v>11808</v>
      </c>
      <c r="M1873" s="10">
        <v>8005476827</v>
      </c>
      <c r="N1873" t="s">
        <v>88905</v>
      </c>
      <c r="O1873" s="3">
        <f t="shared" ca="1" si="29"/>
        <v>43902</v>
      </c>
    </row>
    <row r="1874" spans="1:15" x14ac:dyDescent="0.25">
      <c r="A1874" t="s">
        <v>3519</v>
      </c>
      <c r="B1874" t="s">
        <v>8173</v>
      </c>
      <c r="C1874" t="s">
        <v>86477</v>
      </c>
      <c r="D1874" t="s">
        <v>86478</v>
      </c>
      <c r="E1874" t="s">
        <v>6623</v>
      </c>
      <c r="F1874" t="s">
        <v>19284</v>
      </c>
      <c r="G1874" t="s">
        <v>86479</v>
      </c>
      <c r="H1874" t="s">
        <v>19286</v>
      </c>
      <c r="I1874" t="s">
        <v>51677</v>
      </c>
      <c r="J1874" t="s">
        <v>52050</v>
      </c>
      <c r="K1874" s="3">
        <v>43586</v>
      </c>
      <c r="L1874" s="5">
        <v>15883</v>
      </c>
      <c r="M1874" s="10">
        <v>8005476827</v>
      </c>
      <c r="N1874" t="s">
        <v>88905</v>
      </c>
      <c r="O1874" s="3">
        <f t="shared" ca="1" si="29"/>
        <v>43902</v>
      </c>
    </row>
    <row r="1875" spans="1:15" x14ac:dyDescent="0.25">
      <c r="A1875" t="s">
        <v>22177</v>
      </c>
      <c r="B1875" t="s">
        <v>86480</v>
      </c>
      <c r="C1875" t="s">
        <v>86481</v>
      </c>
      <c r="D1875" t="s">
        <v>86482</v>
      </c>
      <c r="E1875" t="s">
        <v>86483</v>
      </c>
      <c r="F1875" t="s">
        <v>19809</v>
      </c>
      <c r="G1875" t="s">
        <v>86484</v>
      </c>
      <c r="H1875" t="s">
        <v>19990</v>
      </c>
      <c r="I1875" t="s">
        <v>51677</v>
      </c>
      <c r="J1875" t="s">
        <v>67886</v>
      </c>
      <c r="K1875" s="3">
        <v>43616</v>
      </c>
      <c r="L1875" s="5">
        <v>14989</v>
      </c>
      <c r="M1875" s="10">
        <v>8005476827</v>
      </c>
      <c r="N1875" t="s">
        <v>88905</v>
      </c>
      <c r="O1875" s="3">
        <f t="shared" ca="1" si="29"/>
        <v>43902</v>
      </c>
    </row>
    <row r="1876" spans="1:15" x14ac:dyDescent="0.25">
      <c r="A1876" t="s">
        <v>86485</v>
      </c>
      <c r="C1876" t="s">
        <v>86485</v>
      </c>
      <c r="D1876" t="s">
        <v>71944</v>
      </c>
      <c r="E1876" t="s">
        <v>13493</v>
      </c>
      <c r="F1876" t="s">
        <v>19809</v>
      </c>
      <c r="G1876" t="s">
        <v>86486</v>
      </c>
      <c r="H1876" t="s">
        <v>10659</v>
      </c>
      <c r="I1876" t="s">
        <v>51677</v>
      </c>
      <c r="J1876" t="s">
        <v>67886</v>
      </c>
      <c r="K1876" s="3">
        <v>43608</v>
      </c>
      <c r="L1876" s="5">
        <v>34521</v>
      </c>
      <c r="M1876" s="10">
        <v>8005476827</v>
      </c>
      <c r="N1876" t="s">
        <v>88905</v>
      </c>
      <c r="O1876" s="3">
        <f t="shared" ca="1" si="29"/>
        <v>43902</v>
      </c>
    </row>
    <row r="1877" spans="1:15" x14ac:dyDescent="0.25">
      <c r="A1877" t="s">
        <v>86487</v>
      </c>
      <c r="C1877" t="s">
        <v>86487</v>
      </c>
      <c r="D1877" t="s">
        <v>86488</v>
      </c>
      <c r="E1877" t="s">
        <v>19808</v>
      </c>
      <c r="F1877" t="s">
        <v>19809</v>
      </c>
      <c r="G1877" t="s">
        <v>86489</v>
      </c>
      <c r="H1877" t="s">
        <v>10659</v>
      </c>
      <c r="I1877" t="s">
        <v>51677</v>
      </c>
      <c r="J1877" t="s">
        <v>67886</v>
      </c>
      <c r="K1877" s="3">
        <v>43608</v>
      </c>
      <c r="L1877" s="5">
        <v>34521</v>
      </c>
      <c r="M1877" s="10">
        <v>8005476827</v>
      </c>
      <c r="N1877" t="s">
        <v>88905</v>
      </c>
      <c r="O1877" s="3">
        <f t="shared" ca="1" si="29"/>
        <v>43902</v>
      </c>
    </row>
    <row r="1878" spans="1:15" x14ac:dyDescent="0.25">
      <c r="A1878" t="s">
        <v>86490</v>
      </c>
      <c r="C1878" t="s">
        <v>86490</v>
      </c>
      <c r="D1878" t="s">
        <v>86491</v>
      </c>
      <c r="E1878" t="s">
        <v>19904</v>
      </c>
      <c r="F1878" t="s">
        <v>19809</v>
      </c>
      <c r="G1878" t="s">
        <v>86492</v>
      </c>
      <c r="H1878" t="s">
        <v>19906</v>
      </c>
      <c r="I1878" t="s">
        <v>51677</v>
      </c>
      <c r="J1878" t="s">
        <v>52177</v>
      </c>
      <c r="K1878" s="3">
        <v>43607</v>
      </c>
      <c r="L1878" s="5">
        <v>8550</v>
      </c>
      <c r="M1878" s="10">
        <v>8005476827</v>
      </c>
      <c r="N1878" t="s">
        <v>88905</v>
      </c>
      <c r="O1878" s="3">
        <f t="shared" ca="1" si="29"/>
        <v>43902</v>
      </c>
    </row>
    <row r="1879" spans="1:15" x14ac:dyDescent="0.25">
      <c r="A1879" t="s">
        <v>480</v>
      </c>
      <c r="B1879" t="s">
        <v>582</v>
      </c>
      <c r="C1879" t="s">
        <v>86493</v>
      </c>
      <c r="D1879" t="s">
        <v>86494</v>
      </c>
      <c r="E1879" t="s">
        <v>19808</v>
      </c>
      <c r="F1879" t="s">
        <v>19809</v>
      </c>
      <c r="G1879" t="s">
        <v>86495</v>
      </c>
      <c r="H1879" t="s">
        <v>10659</v>
      </c>
      <c r="I1879" t="s">
        <v>51677</v>
      </c>
      <c r="J1879" t="s">
        <v>67886</v>
      </c>
      <c r="K1879" s="3">
        <v>43607</v>
      </c>
      <c r="L1879" s="5">
        <v>10561</v>
      </c>
      <c r="M1879" s="10">
        <v>8005476827</v>
      </c>
      <c r="N1879" t="s">
        <v>88905</v>
      </c>
      <c r="O1879" s="3">
        <f t="shared" ca="1" si="29"/>
        <v>43902</v>
      </c>
    </row>
    <row r="1880" spans="1:15" x14ac:dyDescent="0.25">
      <c r="A1880" t="s">
        <v>325</v>
      </c>
      <c r="B1880" t="s">
        <v>4971</v>
      </c>
      <c r="C1880" t="s">
        <v>86496</v>
      </c>
      <c r="D1880" t="s">
        <v>86497</v>
      </c>
      <c r="E1880" t="s">
        <v>86498</v>
      </c>
      <c r="F1880" t="s">
        <v>19809</v>
      </c>
      <c r="G1880">
        <v>58059</v>
      </c>
      <c r="H1880" t="s">
        <v>10659</v>
      </c>
      <c r="I1880" t="s">
        <v>51677</v>
      </c>
      <c r="J1880" t="s">
        <v>67886</v>
      </c>
      <c r="K1880" s="3">
        <v>43607</v>
      </c>
      <c r="L1880" s="5">
        <v>125606</v>
      </c>
      <c r="M1880" s="10">
        <v>8005476827</v>
      </c>
      <c r="N1880" t="s">
        <v>88905</v>
      </c>
      <c r="O1880" s="3">
        <f t="shared" ca="1" si="29"/>
        <v>43902</v>
      </c>
    </row>
    <row r="1881" spans="1:15" x14ac:dyDescent="0.25">
      <c r="A1881" t="s">
        <v>8856</v>
      </c>
      <c r="B1881" t="s">
        <v>86499</v>
      </c>
      <c r="C1881" t="s">
        <v>86500</v>
      </c>
      <c r="D1881" t="s">
        <v>86501</v>
      </c>
      <c r="E1881" t="s">
        <v>24973</v>
      </c>
      <c r="F1881" t="s">
        <v>19809</v>
      </c>
      <c r="G1881" t="s">
        <v>86502</v>
      </c>
      <c r="H1881" t="s">
        <v>86503</v>
      </c>
      <c r="I1881" t="s">
        <v>51677</v>
      </c>
      <c r="J1881" t="s">
        <v>67886</v>
      </c>
      <c r="K1881" s="3">
        <v>43600</v>
      </c>
      <c r="L1881" s="5">
        <v>15263</v>
      </c>
      <c r="M1881" s="10">
        <v>8005476827</v>
      </c>
      <c r="N1881" t="s">
        <v>88905</v>
      </c>
      <c r="O1881" s="3">
        <f t="shared" ca="1" si="29"/>
        <v>43902</v>
      </c>
    </row>
    <row r="1882" spans="1:15" x14ac:dyDescent="0.25">
      <c r="A1882" t="s">
        <v>480</v>
      </c>
      <c r="B1882" t="s">
        <v>86504</v>
      </c>
      <c r="C1882" t="s">
        <v>86505</v>
      </c>
      <c r="D1882" t="s">
        <v>86506</v>
      </c>
      <c r="E1882" t="s">
        <v>19808</v>
      </c>
      <c r="F1882" t="s">
        <v>19809</v>
      </c>
      <c r="G1882" t="s">
        <v>86507</v>
      </c>
      <c r="H1882" t="s">
        <v>10659</v>
      </c>
      <c r="I1882" t="s">
        <v>51677</v>
      </c>
      <c r="J1882" t="s">
        <v>67886</v>
      </c>
      <c r="K1882" s="3">
        <v>43599</v>
      </c>
      <c r="L1882" s="5">
        <v>64098</v>
      </c>
      <c r="M1882" s="10">
        <v>8005476827</v>
      </c>
      <c r="N1882" t="s">
        <v>88905</v>
      </c>
      <c r="O1882" s="3">
        <f t="shared" ca="1" si="29"/>
        <v>43902</v>
      </c>
    </row>
    <row r="1883" spans="1:15" x14ac:dyDescent="0.25">
      <c r="A1883" t="s">
        <v>5420</v>
      </c>
      <c r="B1883" t="s">
        <v>11788</v>
      </c>
      <c r="C1883" t="s">
        <v>86508</v>
      </c>
      <c r="D1883" t="s">
        <v>86509</v>
      </c>
      <c r="E1883" t="s">
        <v>19817</v>
      </c>
      <c r="F1883" t="s">
        <v>19809</v>
      </c>
      <c r="G1883" t="s">
        <v>86510</v>
      </c>
      <c r="H1883" t="s">
        <v>19819</v>
      </c>
      <c r="I1883" t="s">
        <v>51677</v>
      </c>
      <c r="J1883" t="s">
        <v>67886</v>
      </c>
      <c r="K1883" s="3">
        <v>43599</v>
      </c>
      <c r="L1883" s="5">
        <v>13813</v>
      </c>
      <c r="M1883" s="10">
        <v>8005476827</v>
      </c>
      <c r="N1883" t="s">
        <v>88905</v>
      </c>
      <c r="O1883" s="3">
        <f t="shared" ca="1" si="29"/>
        <v>43902</v>
      </c>
    </row>
    <row r="1884" spans="1:15" x14ac:dyDescent="0.25">
      <c r="A1884" t="s">
        <v>86511</v>
      </c>
      <c r="C1884" t="s">
        <v>86511</v>
      </c>
      <c r="D1884" t="s">
        <v>86512</v>
      </c>
      <c r="E1884" t="s">
        <v>19817</v>
      </c>
      <c r="F1884" t="s">
        <v>19809</v>
      </c>
      <c r="G1884" t="s">
        <v>86513</v>
      </c>
      <c r="H1884" t="s">
        <v>19819</v>
      </c>
      <c r="I1884" t="s">
        <v>51677</v>
      </c>
      <c r="J1884" t="s">
        <v>67886</v>
      </c>
      <c r="K1884" s="3">
        <v>43594</v>
      </c>
      <c r="L1884" s="5">
        <v>46926</v>
      </c>
      <c r="M1884" s="10">
        <v>8005476827</v>
      </c>
      <c r="N1884" t="s">
        <v>88905</v>
      </c>
      <c r="O1884" s="3">
        <f t="shared" ca="1" si="29"/>
        <v>43902</v>
      </c>
    </row>
    <row r="1885" spans="1:15" x14ac:dyDescent="0.25">
      <c r="A1885" t="s">
        <v>3568</v>
      </c>
      <c r="B1885" t="s">
        <v>82736</v>
      </c>
      <c r="C1885" t="s">
        <v>86514</v>
      </c>
      <c r="D1885" t="s">
        <v>19821</v>
      </c>
      <c r="E1885" t="s">
        <v>19822</v>
      </c>
      <c r="F1885" t="s">
        <v>19809</v>
      </c>
      <c r="G1885" t="s">
        <v>19823</v>
      </c>
      <c r="H1885" t="s">
        <v>10659</v>
      </c>
      <c r="I1885" t="s">
        <v>51677</v>
      </c>
      <c r="J1885" t="s">
        <v>67886</v>
      </c>
      <c r="K1885" s="3">
        <v>43594</v>
      </c>
      <c r="L1885" s="5">
        <v>26184</v>
      </c>
      <c r="M1885" s="10">
        <v>8005476827</v>
      </c>
      <c r="N1885" t="s">
        <v>88905</v>
      </c>
      <c r="O1885" s="3">
        <f t="shared" ca="1" si="29"/>
        <v>43902</v>
      </c>
    </row>
    <row r="1886" spans="1:15" x14ac:dyDescent="0.25">
      <c r="A1886" t="s">
        <v>86515</v>
      </c>
      <c r="C1886" t="s">
        <v>86515</v>
      </c>
      <c r="D1886" t="s">
        <v>86516</v>
      </c>
      <c r="E1886" t="s">
        <v>19808</v>
      </c>
      <c r="F1886" t="s">
        <v>19809</v>
      </c>
      <c r="G1886" t="s">
        <v>86517</v>
      </c>
      <c r="H1886" t="s">
        <v>10659</v>
      </c>
      <c r="I1886" t="s">
        <v>51677</v>
      </c>
      <c r="J1886" t="s">
        <v>67886</v>
      </c>
      <c r="K1886" s="3">
        <v>43594</v>
      </c>
      <c r="L1886" s="5">
        <v>8094</v>
      </c>
      <c r="M1886" s="10">
        <v>8005476827</v>
      </c>
      <c r="N1886" t="s">
        <v>88905</v>
      </c>
      <c r="O1886" s="3">
        <f t="shared" ca="1" si="29"/>
        <v>43902</v>
      </c>
    </row>
    <row r="1887" spans="1:15" x14ac:dyDescent="0.25">
      <c r="A1887" t="s">
        <v>1215</v>
      </c>
      <c r="B1887" t="s">
        <v>86518</v>
      </c>
      <c r="C1887" t="s">
        <v>86519</v>
      </c>
      <c r="D1887" t="s">
        <v>86520</v>
      </c>
      <c r="E1887" t="s">
        <v>19831</v>
      </c>
      <c r="F1887" t="s">
        <v>19809</v>
      </c>
      <c r="G1887" t="s">
        <v>86521</v>
      </c>
      <c r="H1887" t="s">
        <v>4061</v>
      </c>
      <c r="I1887" t="s">
        <v>51677</v>
      </c>
      <c r="J1887" t="s">
        <v>67886</v>
      </c>
      <c r="K1887" s="3">
        <v>43594</v>
      </c>
      <c r="L1887" s="5">
        <v>16098</v>
      </c>
      <c r="M1887" s="10">
        <v>8005476827</v>
      </c>
      <c r="N1887" t="s">
        <v>88905</v>
      </c>
      <c r="O1887" s="3">
        <f t="shared" ca="1" si="29"/>
        <v>43902</v>
      </c>
    </row>
    <row r="1888" spans="1:15" x14ac:dyDescent="0.25">
      <c r="A1888" t="s">
        <v>8271</v>
      </c>
      <c r="B1888" t="s">
        <v>86522</v>
      </c>
      <c r="C1888" t="s">
        <v>86523</v>
      </c>
      <c r="D1888" t="s">
        <v>86524</v>
      </c>
      <c r="E1888" t="s">
        <v>86498</v>
      </c>
      <c r="F1888" t="s">
        <v>19809</v>
      </c>
      <c r="G1888" t="s">
        <v>86525</v>
      </c>
      <c r="H1888" t="s">
        <v>10659</v>
      </c>
      <c r="I1888" t="s">
        <v>51677</v>
      </c>
      <c r="J1888" t="s">
        <v>67886</v>
      </c>
      <c r="K1888" s="3">
        <v>43594</v>
      </c>
      <c r="L1888" s="5">
        <v>26184</v>
      </c>
      <c r="M1888" s="10">
        <v>8005476827</v>
      </c>
      <c r="N1888" t="s">
        <v>88905</v>
      </c>
      <c r="O1888" s="3">
        <f t="shared" ca="1" si="29"/>
        <v>43902</v>
      </c>
    </row>
    <row r="1889" spans="1:15" x14ac:dyDescent="0.25">
      <c r="A1889" t="s">
        <v>86526</v>
      </c>
      <c r="C1889" t="s">
        <v>86526</v>
      </c>
      <c r="D1889" t="s">
        <v>86527</v>
      </c>
      <c r="E1889" t="s">
        <v>19836</v>
      </c>
      <c r="F1889" t="s">
        <v>19809</v>
      </c>
      <c r="G1889">
        <v>58201</v>
      </c>
      <c r="H1889" t="s">
        <v>19836</v>
      </c>
      <c r="I1889" t="s">
        <v>51677</v>
      </c>
      <c r="J1889" t="s">
        <v>67886</v>
      </c>
      <c r="K1889" s="3">
        <v>43594</v>
      </c>
      <c r="L1889" s="5">
        <v>52820</v>
      </c>
      <c r="M1889" s="10">
        <v>8005476827</v>
      </c>
      <c r="N1889" t="s">
        <v>88905</v>
      </c>
      <c r="O1889" s="3">
        <f t="shared" ca="1" si="29"/>
        <v>43902</v>
      </c>
    </row>
    <row r="1890" spans="1:15" x14ac:dyDescent="0.25">
      <c r="A1890" t="s">
        <v>86528</v>
      </c>
      <c r="C1890" t="s">
        <v>86528</v>
      </c>
      <c r="D1890" t="s">
        <v>86529</v>
      </c>
      <c r="E1890" t="s">
        <v>19822</v>
      </c>
      <c r="F1890" t="s">
        <v>19809</v>
      </c>
      <c r="G1890">
        <v>58078</v>
      </c>
      <c r="H1890" t="s">
        <v>10659</v>
      </c>
      <c r="I1890" t="s">
        <v>51677</v>
      </c>
      <c r="J1890" t="s">
        <v>67886</v>
      </c>
      <c r="K1890" s="3">
        <v>43594</v>
      </c>
      <c r="L1890" s="5">
        <v>26184</v>
      </c>
      <c r="M1890" s="10">
        <v>8005476827</v>
      </c>
      <c r="N1890" t="s">
        <v>88905</v>
      </c>
      <c r="O1890" s="3">
        <f t="shared" ca="1" si="29"/>
        <v>43902</v>
      </c>
    </row>
    <row r="1891" spans="1:15" x14ac:dyDescent="0.25">
      <c r="A1891" t="s">
        <v>275</v>
      </c>
      <c r="B1891" t="s">
        <v>86530</v>
      </c>
      <c r="C1891" t="s">
        <v>86531</v>
      </c>
      <c r="D1891" t="s">
        <v>86532</v>
      </c>
      <c r="E1891" t="s">
        <v>19846</v>
      </c>
      <c r="F1891" t="s">
        <v>19809</v>
      </c>
      <c r="G1891">
        <v>58801</v>
      </c>
      <c r="H1891" t="s">
        <v>564</v>
      </c>
      <c r="I1891" t="s">
        <v>51677</v>
      </c>
      <c r="J1891" t="s">
        <v>52177</v>
      </c>
      <c r="K1891" s="3">
        <v>43593</v>
      </c>
      <c r="L1891" s="5">
        <v>26410</v>
      </c>
      <c r="M1891" s="10">
        <v>8005476827</v>
      </c>
      <c r="N1891" t="s">
        <v>88905</v>
      </c>
      <c r="O1891" s="3">
        <f t="shared" ca="1" si="29"/>
        <v>43902</v>
      </c>
    </row>
    <row r="1892" spans="1:15" x14ac:dyDescent="0.25">
      <c r="A1892" t="s">
        <v>303</v>
      </c>
      <c r="B1892" t="s">
        <v>230</v>
      </c>
      <c r="C1892" t="s">
        <v>86533</v>
      </c>
      <c r="D1892" t="s">
        <v>86534</v>
      </c>
      <c r="E1892" t="s">
        <v>19836</v>
      </c>
      <c r="F1892" t="s">
        <v>19809</v>
      </c>
      <c r="G1892" t="s">
        <v>86535</v>
      </c>
      <c r="H1892" t="s">
        <v>19836</v>
      </c>
      <c r="I1892" t="s">
        <v>51677</v>
      </c>
      <c r="J1892" t="s">
        <v>67886</v>
      </c>
      <c r="K1892" s="3">
        <v>43587</v>
      </c>
      <c r="L1892" s="5">
        <v>10312</v>
      </c>
      <c r="M1892" s="10">
        <v>8005476827</v>
      </c>
      <c r="N1892" t="s">
        <v>88905</v>
      </c>
      <c r="O1892" s="3">
        <f t="shared" ca="1" si="29"/>
        <v>43902</v>
      </c>
    </row>
    <row r="1893" spans="1:15" x14ac:dyDescent="0.25">
      <c r="A1893" t="s">
        <v>5634</v>
      </c>
      <c r="B1893" t="s">
        <v>2626</v>
      </c>
      <c r="C1893" t="s">
        <v>86536</v>
      </c>
      <c r="D1893" t="s">
        <v>86537</v>
      </c>
      <c r="E1893" t="s">
        <v>19836</v>
      </c>
      <c r="F1893" t="s">
        <v>19809</v>
      </c>
      <c r="G1893" t="s">
        <v>86538</v>
      </c>
      <c r="H1893" t="s">
        <v>19836</v>
      </c>
      <c r="I1893" t="s">
        <v>51677</v>
      </c>
      <c r="J1893" t="s">
        <v>67886</v>
      </c>
      <c r="K1893" s="3">
        <v>43587</v>
      </c>
      <c r="L1893" s="5">
        <v>14585</v>
      </c>
      <c r="M1893" s="10">
        <v>8005476827</v>
      </c>
      <c r="N1893" t="s">
        <v>88905</v>
      </c>
      <c r="O1893" s="3">
        <f t="shared" ca="1" si="29"/>
        <v>43902</v>
      </c>
    </row>
    <row r="1894" spans="1:15" x14ac:dyDescent="0.25">
      <c r="A1894" t="s">
        <v>86539</v>
      </c>
      <c r="C1894" t="s">
        <v>86539</v>
      </c>
      <c r="D1894" t="s">
        <v>86534</v>
      </c>
      <c r="E1894" t="s">
        <v>19836</v>
      </c>
      <c r="F1894" t="s">
        <v>19809</v>
      </c>
      <c r="G1894" t="s">
        <v>86535</v>
      </c>
      <c r="H1894" t="s">
        <v>19836</v>
      </c>
      <c r="I1894" t="s">
        <v>51677</v>
      </c>
      <c r="J1894" t="s">
        <v>67886</v>
      </c>
      <c r="K1894" s="3">
        <v>43587</v>
      </c>
      <c r="L1894" s="5">
        <v>10312</v>
      </c>
      <c r="M1894" s="10">
        <v>8005476827</v>
      </c>
      <c r="N1894" t="s">
        <v>88905</v>
      </c>
      <c r="O1894" s="3">
        <f t="shared" ca="1" si="29"/>
        <v>43902</v>
      </c>
    </row>
    <row r="1895" spans="1:15" x14ac:dyDescent="0.25">
      <c r="A1895" t="s">
        <v>86540</v>
      </c>
      <c r="C1895" t="s">
        <v>86540</v>
      </c>
      <c r="D1895" t="s">
        <v>57102</v>
      </c>
      <c r="E1895" t="s">
        <v>19822</v>
      </c>
      <c r="F1895" t="s">
        <v>19809</v>
      </c>
      <c r="G1895" t="s">
        <v>86541</v>
      </c>
      <c r="H1895" t="s">
        <v>10659</v>
      </c>
      <c r="I1895" t="s">
        <v>51677</v>
      </c>
      <c r="J1895" t="s">
        <v>67886</v>
      </c>
      <c r="K1895" s="3">
        <v>43587</v>
      </c>
      <c r="L1895" s="5">
        <v>63440</v>
      </c>
      <c r="M1895" s="10">
        <v>8005476827</v>
      </c>
      <c r="N1895" t="s">
        <v>88905</v>
      </c>
      <c r="O1895" s="3">
        <f t="shared" ca="1" si="29"/>
        <v>43902</v>
      </c>
    </row>
    <row r="1896" spans="1:15" x14ac:dyDescent="0.25">
      <c r="A1896" t="s">
        <v>86542</v>
      </c>
      <c r="B1896" t="s">
        <v>86543</v>
      </c>
      <c r="C1896" t="s">
        <v>86544</v>
      </c>
      <c r="D1896" t="s">
        <v>86545</v>
      </c>
      <c r="E1896" t="s">
        <v>19808</v>
      </c>
      <c r="F1896" t="s">
        <v>19809</v>
      </c>
      <c r="G1896" t="s">
        <v>86546</v>
      </c>
      <c r="H1896" t="s">
        <v>10659</v>
      </c>
      <c r="I1896" t="s">
        <v>51677</v>
      </c>
      <c r="J1896" t="s">
        <v>67886</v>
      </c>
      <c r="K1896" s="3">
        <v>43586</v>
      </c>
      <c r="L1896" s="5">
        <v>16724</v>
      </c>
      <c r="M1896" s="10">
        <v>8005476827</v>
      </c>
      <c r="N1896" t="s">
        <v>88905</v>
      </c>
      <c r="O1896" s="3">
        <f t="shared" ca="1" si="29"/>
        <v>43902</v>
      </c>
    </row>
    <row r="1897" spans="1:15" x14ac:dyDescent="0.25">
      <c r="A1897" t="s">
        <v>86547</v>
      </c>
      <c r="C1897" t="s">
        <v>86547</v>
      </c>
      <c r="D1897" t="s">
        <v>86548</v>
      </c>
      <c r="E1897" t="s">
        <v>19808</v>
      </c>
      <c r="F1897" t="s">
        <v>19809</v>
      </c>
      <c r="G1897" t="s">
        <v>86549</v>
      </c>
      <c r="H1897" t="s">
        <v>10659</v>
      </c>
      <c r="I1897" t="s">
        <v>51677</v>
      </c>
      <c r="J1897" t="s">
        <v>67886</v>
      </c>
      <c r="K1897" s="3">
        <v>43586</v>
      </c>
      <c r="L1897" s="5">
        <v>12856</v>
      </c>
      <c r="M1897" s="10">
        <v>8005476827</v>
      </c>
      <c r="N1897" t="s">
        <v>88905</v>
      </c>
      <c r="O1897" s="3">
        <f t="shared" ca="1" si="29"/>
        <v>43902</v>
      </c>
    </row>
    <row r="1898" spans="1:15" x14ac:dyDescent="0.25">
      <c r="A1898" t="s">
        <v>738</v>
      </c>
      <c r="B1898" t="s">
        <v>7963</v>
      </c>
      <c r="C1898" t="s">
        <v>86550</v>
      </c>
      <c r="D1898" t="s">
        <v>86551</v>
      </c>
      <c r="E1898" t="s">
        <v>10389</v>
      </c>
      <c r="F1898" t="s">
        <v>11951</v>
      </c>
      <c r="G1898" t="s">
        <v>86552</v>
      </c>
      <c r="H1898" t="s">
        <v>523</v>
      </c>
      <c r="I1898" t="s">
        <v>51677</v>
      </c>
      <c r="J1898" t="s">
        <v>59160</v>
      </c>
      <c r="K1898" s="3">
        <v>43616</v>
      </c>
      <c r="L1898" s="5">
        <v>10753</v>
      </c>
      <c r="M1898" s="10">
        <v>8005476827</v>
      </c>
      <c r="N1898" t="s">
        <v>88905</v>
      </c>
      <c r="O1898" s="3">
        <f t="shared" ca="1" si="29"/>
        <v>43902</v>
      </c>
    </row>
    <row r="1899" spans="1:15" x14ac:dyDescent="0.25">
      <c r="A1899" t="s">
        <v>3272</v>
      </c>
      <c r="B1899" t="s">
        <v>34964</v>
      </c>
      <c r="C1899" t="s">
        <v>86553</v>
      </c>
      <c r="D1899" t="s">
        <v>86554</v>
      </c>
      <c r="E1899" t="s">
        <v>16846</v>
      </c>
      <c r="F1899" t="s">
        <v>11951</v>
      </c>
      <c r="G1899" t="s">
        <v>86555</v>
      </c>
      <c r="H1899" t="s">
        <v>493</v>
      </c>
      <c r="I1899" t="s">
        <v>51677</v>
      </c>
      <c r="J1899" t="s">
        <v>59160</v>
      </c>
      <c r="K1899" s="3">
        <v>43615</v>
      </c>
      <c r="L1899" s="5">
        <v>8359</v>
      </c>
      <c r="M1899" s="10">
        <v>8005476827</v>
      </c>
      <c r="N1899" t="s">
        <v>88905</v>
      </c>
      <c r="O1899" s="3">
        <f t="shared" ca="1" si="29"/>
        <v>43902</v>
      </c>
    </row>
    <row r="1900" spans="1:15" x14ac:dyDescent="0.25">
      <c r="A1900" t="s">
        <v>4829</v>
      </c>
      <c r="B1900" t="s">
        <v>86556</v>
      </c>
      <c r="C1900" t="s">
        <v>86557</v>
      </c>
      <c r="D1900" t="s">
        <v>86558</v>
      </c>
      <c r="E1900" t="s">
        <v>28807</v>
      </c>
      <c r="F1900" t="s">
        <v>11951</v>
      </c>
      <c r="G1900" t="s">
        <v>86559</v>
      </c>
      <c r="H1900" t="s">
        <v>523</v>
      </c>
      <c r="I1900" t="s">
        <v>51677</v>
      </c>
      <c r="J1900" t="s">
        <v>59160</v>
      </c>
      <c r="K1900" s="3">
        <v>43614</v>
      </c>
      <c r="L1900" s="5">
        <v>8102</v>
      </c>
      <c r="M1900" s="10">
        <v>8005476827</v>
      </c>
      <c r="N1900" t="s">
        <v>88905</v>
      </c>
      <c r="O1900" s="3">
        <f t="shared" ca="1" si="29"/>
        <v>43902</v>
      </c>
    </row>
    <row r="1901" spans="1:15" x14ac:dyDescent="0.25">
      <c r="A1901" t="s">
        <v>948</v>
      </c>
      <c r="B1901" t="s">
        <v>50600</v>
      </c>
      <c r="C1901" t="s">
        <v>86560</v>
      </c>
      <c r="D1901" t="s">
        <v>86561</v>
      </c>
      <c r="E1901" t="s">
        <v>10389</v>
      </c>
      <c r="F1901" t="s">
        <v>11951</v>
      </c>
      <c r="G1901" t="s">
        <v>86562</v>
      </c>
      <c r="H1901" t="s">
        <v>523</v>
      </c>
      <c r="I1901" t="s">
        <v>51677</v>
      </c>
      <c r="J1901" t="s">
        <v>59160</v>
      </c>
      <c r="K1901" s="3">
        <v>43614</v>
      </c>
      <c r="L1901" s="5">
        <v>10678</v>
      </c>
      <c r="M1901" s="10">
        <v>8005476827</v>
      </c>
      <c r="N1901" t="s">
        <v>88905</v>
      </c>
      <c r="O1901" s="3">
        <f t="shared" ca="1" si="29"/>
        <v>43902</v>
      </c>
    </row>
    <row r="1902" spans="1:15" x14ac:dyDescent="0.25">
      <c r="A1902" t="s">
        <v>9872</v>
      </c>
      <c r="B1902" t="s">
        <v>86563</v>
      </c>
      <c r="C1902" t="s">
        <v>86564</v>
      </c>
      <c r="D1902" t="s">
        <v>86565</v>
      </c>
      <c r="E1902" t="s">
        <v>10389</v>
      </c>
      <c r="F1902" t="s">
        <v>11951</v>
      </c>
      <c r="G1902" t="s">
        <v>86566</v>
      </c>
      <c r="H1902" t="s">
        <v>523</v>
      </c>
      <c r="I1902" t="s">
        <v>51677</v>
      </c>
      <c r="J1902" t="s">
        <v>59160</v>
      </c>
      <c r="K1902" s="3">
        <v>43614</v>
      </c>
      <c r="L1902" s="5">
        <v>16344</v>
      </c>
      <c r="M1902" s="10">
        <v>8005476827</v>
      </c>
      <c r="N1902" t="s">
        <v>88905</v>
      </c>
      <c r="O1902" s="3">
        <f t="shared" ca="1" si="29"/>
        <v>43902</v>
      </c>
    </row>
    <row r="1903" spans="1:15" x14ac:dyDescent="0.25">
      <c r="A1903" t="s">
        <v>1626</v>
      </c>
      <c r="B1903" t="s">
        <v>4348</v>
      </c>
      <c r="C1903" t="s">
        <v>20168</v>
      </c>
      <c r="D1903" t="s">
        <v>20169</v>
      </c>
      <c r="E1903" t="s">
        <v>10389</v>
      </c>
      <c r="F1903" t="s">
        <v>11951</v>
      </c>
      <c r="G1903" t="s">
        <v>20170</v>
      </c>
      <c r="H1903" t="s">
        <v>523</v>
      </c>
      <c r="I1903" t="s">
        <v>51677</v>
      </c>
      <c r="J1903" t="s">
        <v>59160</v>
      </c>
      <c r="K1903" s="3">
        <v>43614</v>
      </c>
      <c r="L1903" s="5">
        <v>26219</v>
      </c>
      <c r="M1903" s="10">
        <v>8005476827</v>
      </c>
      <c r="N1903" t="s">
        <v>88905</v>
      </c>
      <c r="O1903" s="3">
        <f t="shared" ca="1" si="29"/>
        <v>43902</v>
      </c>
    </row>
    <row r="1904" spans="1:15" x14ac:dyDescent="0.25">
      <c r="A1904" t="s">
        <v>582</v>
      </c>
      <c r="B1904" t="s">
        <v>2872</v>
      </c>
      <c r="C1904" t="s">
        <v>86567</v>
      </c>
      <c r="D1904" t="s">
        <v>86568</v>
      </c>
      <c r="E1904" t="s">
        <v>86569</v>
      </c>
      <c r="F1904" t="s">
        <v>11951</v>
      </c>
      <c r="G1904" t="s">
        <v>86570</v>
      </c>
      <c r="H1904" t="s">
        <v>19162</v>
      </c>
      <c r="I1904" t="s">
        <v>51677</v>
      </c>
      <c r="J1904" t="s">
        <v>59160</v>
      </c>
      <c r="K1904" s="3">
        <v>43600</v>
      </c>
      <c r="L1904" s="5">
        <v>20950</v>
      </c>
      <c r="M1904" s="10">
        <v>8005476827</v>
      </c>
      <c r="N1904" t="s">
        <v>88905</v>
      </c>
      <c r="O1904" s="3">
        <f t="shared" ca="1" si="29"/>
        <v>43902</v>
      </c>
    </row>
    <row r="1905" spans="1:15" x14ac:dyDescent="0.25">
      <c r="A1905" t="s">
        <v>523</v>
      </c>
      <c r="B1905" t="s">
        <v>86571</v>
      </c>
      <c r="C1905" t="s">
        <v>86572</v>
      </c>
      <c r="D1905" t="s">
        <v>86573</v>
      </c>
      <c r="E1905" t="s">
        <v>86574</v>
      </c>
      <c r="F1905" t="s">
        <v>11951</v>
      </c>
      <c r="G1905" t="s">
        <v>86575</v>
      </c>
      <c r="H1905" t="s">
        <v>20039</v>
      </c>
      <c r="I1905" t="s">
        <v>51677</v>
      </c>
      <c r="J1905" t="s">
        <v>59160</v>
      </c>
      <c r="K1905" s="3">
        <v>43599</v>
      </c>
      <c r="L1905" s="5">
        <v>21005</v>
      </c>
      <c r="M1905" s="10">
        <v>8005476827</v>
      </c>
      <c r="N1905" t="s">
        <v>88905</v>
      </c>
      <c r="O1905" s="3">
        <f t="shared" ca="1" si="29"/>
        <v>43902</v>
      </c>
    </row>
    <row r="1906" spans="1:15" x14ac:dyDescent="0.25">
      <c r="A1906" t="s">
        <v>583</v>
      </c>
      <c r="B1906" t="s">
        <v>2991</v>
      </c>
      <c r="C1906" t="s">
        <v>86576</v>
      </c>
      <c r="D1906" t="s">
        <v>86577</v>
      </c>
      <c r="E1906" t="s">
        <v>10389</v>
      </c>
      <c r="F1906" t="s">
        <v>11951</v>
      </c>
      <c r="G1906" t="s">
        <v>86578</v>
      </c>
      <c r="H1906" t="s">
        <v>523</v>
      </c>
      <c r="I1906" t="s">
        <v>51677</v>
      </c>
      <c r="J1906" t="s">
        <v>59160</v>
      </c>
      <c r="K1906" s="3">
        <v>43598</v>
      </c>
      <c r="L1906" s="5">
        <v>10743</v>
      </c>
      <c r="M1906" s="10">
        <v>8005476827</v>
      </c>
      <c r="N1906" t="s">
        <v>88905</v>
      </c>
      <c r="O1906" s="3">
        <f t="shared" ca="1" si="29"/>
        <v>43902</v>
      </c>
    </row>
    <row r="1907" spans="1:15" x14ac:dyDescent="0.25">
      <c r="A1907" t="s">
        <v>86579</v>
      </c>
      <c r="C1907" t="s">
        <v>86579</v>
      </c>
      <c r="D1907" t="s">
        <v>86580</v>
      </c>
      <c r="E1907" t="s">
        <v>10389</v>
      </c>
      <c r="F1907" t="s">
        <v>11951</v>
      </c>
      <c r="G1907" t="s">
        <v>86581</v>
      </c>
      <c r="H1907" t="s">
        <v>523</v>
      </c>
      <c r="I1907" t="s">
        <v>51677</v>
      </c>
      <c r="J1907" t="s">
        <v>59160</v>
      </c>
      <c r="K1907" s="3">
        <v>43598</v>
      </c>
      <c r="L1907" s="5">
        <v>8965</v>
      </c>
      <c r="M1907" s="10">
        <v>8005476827</v>
      </c>
      <c r="N1907" t="s">
        <v>88905</v>
      </c>
      <c r="O1907" s="3">
        <f t="shared" ca="1" si="29"/>
        <v>43902</v>
      </c>
    </row>
    <row r="1908" spans="1:15" x14ac:dyDescent="0.25">
      <c r="A1908" t="s">
        <v>2848</v>
      </c>
      <c r="B1908" t="s">
        <v>86582</v>
      </c>
      <c r="C1908" t="s">
        <v>86583</v>
      </c>
      <c r="D1908" t="s">
        <v>86584</v>
      </c>
      <c r="E1908" t="s">
        <v>10389</v>
      </c>
      <c r="F1908" t="s">
        <v>11951</v>
      </c>
      <c r="G1908" t="s">
        <v>86585</v>
      </c>
      <c r="H1908" t="s">
        <v>523</v>
      </c>
      <c r="I1908" t="s">
        <v>51677</v>
      </c>
      <c r="J1908" t="s">
        <v>59160</v>
      </c>
      <c r="K1908" s="3">
        <v>43598</v>
      </c>
      <c r="L1908" s="5">
        <v>23480</v>
      </c>
      <c r="M1908" s="10">
        <v>8005476827</v>
      </c>
      <c r="N1908" t="s">
        <v>88905</v>
      </c>
      <c r="O1908" s="3">
        <f t="shared" ca="1" si="29"/>
        <v>43902</v>
      </c>
    </row>
    <row r="1909" spans="1:15" x14ac:dyDescent="0.25">
      <c r="A1909" t="s">
        <v>829</v>
      </c>
      <c r="B1909" t="s">
        <v>9159</v>
      </c>
      <c r="C1909" t="s">
        <v>86586</v>
      </c>
      <c r="D1909" t="s">
        <v>86587</v>
      </c>
      <c r="E1909" t="s">
        <v>86588</v>
      </c>
      <c r="F1909" t="s">
        <v>11951</v>
      </c>
      <c r="G1909" t="s">
        <v>86589</v>
      </c>
      <c r="H1909" t="s">
        <v>20075</v>
      </c>
      <c r="I1909" t="s">
        <v>51677</v>
      </c>
      <c r="J1909" t="s">
        <v>59160</v>
      </c>
      <c r="K1909" s="3">
        <v>43593</v>
      </c>
      <c r="L1909" s="5">
        <v>68257</v>
      </c>
      <c r="M1909" s="10">
        <v>8005476827</v>
      </c>
      <c r="N1909" t="s">
        <v>88905</v>
      </c>
      <c r="O1909" s="3">
        <f t="shared" ca="1" si="29"/>
        <v>43902</v>
      </c>
    </row>
    <row r="1910" spans="1:15" x14ac:dyDescent="0.25">
      <c r="A1910" t="s">
        <v>1115</v>
      </c>
      <c r="B1910" t="s">
        <v>86590</v>
      </c>
      <c r="C1910" t="s">
        <v>86591</v>
      </c>
      <c r="D1910" t="s">
        <v>86592</v>
      </c>
      <c r="E1910" t="s">
        <v>10389</v>
      </c>
      <c r="F1910" t="s">
        <v>11951</v>
      </c>
      <c r="G1910" t="s">
        <v>86593</v>
      </c>
      <c r="H1910" t="s">
        <v>20039</v>
      </c>
      <c r="I1910" t="s">
        <v>51677</v>
      </c>
      <c r="J1910" t="s">
        <v>59160</v>
      </c>
      <c r="K1910" s="3">
        <v>43593</v>
      </c>
      <c r="L1910" s="5">
        <v>10005</v>
      </c>
      <c r="M1910" s="10">
        <v>8005476827</v>
      </c>
      <c r="N1910" t="s">
        <v>88905</v>
      </c>
      <c r="O1910" s="3">
        <f t="shared" ca="1" si="29"/>
        <v>43902</v>
      </c>
    </row>
    <row r="1911" spans="1:15" x14ac:dyDescent="0.25">
      <c r="A1911" t="s">
        <v>4393</v>
      </c>
      <c r="B1911" t="s">
        <v>8823</v>
      </c>
      <c r="C1911" t="s">
        <v>84528</v>
      </c>
      <c r="D1911" t="s">
        <v>86594</v>
      </c>
      <c r="E1911" t="s">
        <v>86595</v>
      </c>
      <c r="F1911" t="s">
        <v>20297</v>
      </c>
      <c r="G1911" t="s">
        <v>86596</v>
      </c>
      <c r="H1911" t="s">
        <v>5271</v>
      </c>
      <c r="I1911" t="s">
        <v>51677</v>
      </c>
      <c r="J1911" t="s">
        <v>51738</v>
      </c>
      <c r="K1911" s="3">
        <v>43613</v>
      </c>
      <c r="L1911" s="5">
        <v>27842</v>
      </c>
      <c r="M1911" s="10">
        <v>8005476827</v>
      </c>
      <c r="N1911" t="s">
        <v>88905</v>
      </c>
      <c r="O1911" s="3">
        <f t="shared" ca="1" si="29"/>
        <v>43902</v>
      </c>
    </row>
    <row r="1912" spans="1:15" x14ac:dyDescent="0.25">
      <c r="A1912" t="s">
        <v>22177</v>
      </c>
      <c r="B1912" t="s">
        <v>86597</v>
      </c>
      <c r="C1912" t="s">
        <v>86598</v>
      </c>
      <c r="D1912" t="s">
        <v>86599</v>
      </c>
      <c r="E1912" t="s">
        <v>5010</v>
      </c>
      <c r="F1912" t="s">
        <v>20297</v>
      </c>
      <c r="G1912" t="s">
        <v>86600</v>
      </c>
      <c r="H1912" t="s">
        <v>20307</v>
      </c>
      <c r="I1912" t="s">
        <v>51677</v>
      </c>
      <c r="J1912" t="s">
        <v>51738</v>
      </c>
      <c r="K1912" s="3">
        <v>43609</v>
      </c>
      <c r="L1912" s="5">
        <v>11850</v>
      </c>
      <c r="M1912" s="10">
        <v>8005476827</v>
      </c>
      <c r="N1912" t="s">
        <v>88905</v>
      </c>
      <c r="O1912" s="3">
        <f t="shared" ca="1" si="29"/>
        <v>43902</v>
      </c>
    </row>
    <row r="1913" spans="1:15" x14ac:dyDescent="0.25">
      <c r="A1913" t="s">
        <v>86601</v>
      </c>
      <c r="C1913" t="s">
        <v>86601</v>
      </c>
      <c r="D1913" t="s">
        <v>86602</v>
      </c>
      <c r="E1913" t="s">
        <v>11455</v>
      </c>
      <c r="F1913" t="s">
        <v>20297</v>
      </c>
      <c r="G1913" t="s">
        <v>86603</v>
      </c>
      <c r="H1913" t="s">
        <v>7575</v>
      </c>
      <c r="I1913" t="s">
        <v>51677</v>
      </c>
      <c r="J1913" t="s">
        <v>51738</v>
      </c>
      <c r="K1913" s="3">
        <v>43605</v>
      </c>
      <c r="L1913" s="5">
        <v>80778</v>
      </c>
      <c r="M1913" s="10">
        <v>8005476827</v>
      </c>
      <c r="N1913" t="s">
        <v>88905</v>
      </c>
      <c r="O1913" s="3">
        <f t="shared" ca="1" si="29"/>
        <v>43902</v>
      </c>
    </row>
    <row r="1914" spans="1:15" x14ac:dyDescent="0.25">
      <c r="A1914" t="s">
        <v>86601</v>
      </c>
      <c r="C1914" t="s">
        <v>86601</v>
      </c>
      <c r="D1914" t="s">
        <v>86604</v>
      </c>
      <c r="E1914" t="s">
        <v>11455</v>
      </c>
      <c r="F1914" t="s">
        <v>20297</v>
      </c>
      <c r="G1914" t="s">
        <v>86605</v>
      </c>
      <c r="H1914" t="s">
        <v>7575</v>
      </c>
      <c r="I1914" t="s">
        <v>51677</v>
      </c>
      <c r="J1914" t="s">
        <v>51738</v>
      </c>
      <c r="K1914" s="3">
        <v>43605</v>
      </c>
      <c r="L1914" s="5">
        <v>80778</v>
      </c>
      <c r="M1914" s="10">
        <v>8005476827</v>
      </c>
      <c r="N1914" t="s">
        <v>88905</v>
      </c>
      <c r="O1914" s="3">
        <f t="shared" ca="1" si="29"/>
        <v>43902</v>
      </c>
    </row>
    <row r="1915" spans="1:15" x14ac:dyDescent="0.25">
      <c r="A1915" t="s">
        <v>5689</v>
      </c>
      <c r="B1915" t="s">
        <v>1338</v>
      </c>
      <c r="C1915" t="s">
        <v>86606</v>
      </c>
      <c r="D1915" t="s">
        <v>86607</v>
      </c>
      <c r="E1915" t="s">
        <v>3313</v>
      </c>
      <c r="F1915" t="s">
        <v>20297</v>
      </c>
      <c r="G1915" t="s">
        <v>86608</v>
      </c>
      <c r="H1915" t="s">
        <v>20307</v>
      </c>
      <c r="I1915" t="s">
        <v>51677</v>
      </c>
      <c r="J1915" t="s">
        <v>51738</v>
      </c>
      <c r="K1915" s="3">
        <v>43601</v>
      </c>
      <c r="L1915" s="5">
        <v>22980</v>
      </c>
      <c r="M1915" s="10">
        <v>8005476827</v>
      </c>
      <c r="N1915" t="s">
        <v>88905</v>
      </c>
      <c r="O1915" s="3">
        <f t="shared" ca="1" si="29"/>
        <v>43902</v>
      </c>
    </row>
    <row r="1916" spans="1:15" x14ac:dyDescent="0.25">
      <c r="A1916" t="s">
        <v>86609</v>
      </c>
      <c r="C1916" t="s">
        <v>86609</v>
      </c>
      <c r="D1916" t="s">
        <v>86610</v>
      </c>
      <c r="E1916" t="s">
        <v>10900</v>
      </c>
      <c r="F1916" t="s">
        <v>20800</v>
      </c>
      <c r="G1916" t="s">
        <v>86611</v>
      </c>
      <c r="H1916" t="s">
        <v>8214</v>
      </c>
      <c r="I1916" t="s">
        <v>51677</v>
      </c>
      <c r="J1916" t="s">
        <v>58935</v>
      </c>
      <c r="K1916" s="3">
        <v>43616</v>
      </c>
      <c r="L1916" s="5">
        <v>28195</v>
      </c>
      <c r="M1916" s="10">
        <v>8005476827</v>
      </c>
      <c r="N1916" t="s">
        <v>88905</v>
      </c>
      <c r="O1916" s="3">
        <f t="shared" ca="1" si="29"/>
        <v>43902</v>
      </c>
    </row>
    <row r="1917" spans="1:15" x14ac:dyDescent="0.25">
      <c r="A1917" t="s">
        <v>86612</v>
      </c>
      <c r="C1917" t="s">
        <v>86612</v>
      </c>
      <c r="D1917" t="s">
        <v>86613</v>
      </c>
      <c r="E1917" t="s">
        <v>60621</v>
      </c>
      <c r="F1917" t="s">
        <v>20800</v>
      </c>
      <c r="G1917" t="s">
        <v>86614</v>
      </c>
      <c r="H1917" t="s">
        <v>26337</v>
      </c>
      <c r="I1917" t="s">
        <v>51677</v>
      </c>
      <c r="J1917" t="s">
        <v>53725</v>
      </c>
      <c r="K1917" s="3">
        <v>43615</v>
      </c>
      <c r="L1917" s="5">
        <v>43947</v>
      </c>
      <c r="M1917" s="10">
        <v>8005476827</v>
      </c>
      <c r="N1917" t="s">
        <v>88905</v>
      </c>
      <c r="O1917" s="3">
        <f t="shared" ca="1" si="29"/>
        <v>43902</v>
      </c>
    </row>
    <row r="1918" spans="1:15" x14ac:dyDescent="0.25">
      <c r="A1918" t="s">
        <v>86615</v>
      </c>
      <c r="B1918" t="s">
        <v>86616</v>
      </c>
      <c r="C1918" t="s">
        <v>86617</v>
      </c>
      <c r="D1918" t="s">
        <v>86618</v>
      </c>
      <c r="E1918" t="s">
        <v>4932</v>
      </c>
      <c r="F1918" t="s">
        <v>20800</v>
      </c>
      <c r="G1918" t="s">
        <v>86619</v>
      </c>
      <c r="H1918" t="s">
        <v>12283</v>
      </c>
      <c r="I1918" t="s">
        <v>51706</v>
      </c>
      <c r="J1918" t="s">
        <v>52160</v>
      </c>
      <c r="K1918" s="3">
        <v>43614</v>
      </c>
      <c r="L1918" s="5">
        <v>82541</v>
      </c>
      <c r="M1918" s="10">
        <v>8005476827</v>
      </c>
      <c r="N1918" t="s">
        <v>88905</v>
      </c>
      <c r="O1918" s="3">
        <f t="shared" ca="1" si="29"/>
        <v>43902</v>
      </c>
    </row>
    <row r="1919" spans="1:15" x14ac:dyDescent="0.25">
      <c r="A1919" t="s">
        <v>86620</v>
      </c>
      <c r="C1919" t="s">
        <v>86620</v>
      </c>
      <c r="D1919" t="s">
        <v>86621</v>
      </c>
      <c r="E1919" t="s">
        <v>54043</v>
      </c>
      <c r="F1919" t="s">
        <v>20800</v>
      </c>
      <c r="G1919" t="s">
        <v>86622</v>
      </c>
      <c r="H1919" t="s">
        <v>26337</v>
      </c>
      <c r="I1919" t="s">
        <v>51706</v>
      </c>
      <c r="J1919" t="s">
        <v>52160</v>
      </c>
      <c r="K1919" s="3">
        <v>43614</v>
      </c>
      <c r="L1919" s="5">
        <v>56264</v>
      </c>
      <c r="M1919" s="10">
        <v>8005476827</v>
      </c>
      <c r="N1919" t="s">
        <v>88905</v>
      </c>
      <c r="O1919" s="3">
        <f t="shared" ca="1" si="29"/>
        <v>43902</v>
      </c>
    </row>
    <row r="1920" spans="1:15" x14ac:dyDescent="0.25">
      <c r="A1920" t="s">
        <v>86623</v>
      </c>
      <c r="C1920" t="s">
        <v>86623</v>
      </c>
      <c r="D1920" t="s">
        <v>86624</v>
      </c>
      <c r="E1920" t="s">
        <v>12367</v>
      </c>
      <c r="F1920" t="s">
        <v>20800</v>
      </c>
      <c r="G1920" t="s">
        <v>86625</v>
      </c>
      <c r="H1920" t="s">
        <v>12283</v>
      </c>
      <c r="I1920" t="s">
        <v>51706</v>
      </c>
      <c r="J1920" t="s">
        <v>52625</v>
      </c>
      <c r="K1920" s="3">
        <v>43595</v>
      </c>
      <c r="L1920" s="5">
        <v>11058</v>
      </c>
      <c r="M1920" s="10">
        <v>8005476827</v>
      </c>
      <c r="N1920" t="s">
        <v>88905</v>
      </c>
      <c r="O1920" s="3">
        <f t="shared" ca="1" si="29"/>
        <v>43902</v>
      </c>
    </row>
    <row r="1921" spans="1:15" x14ac:dyDescent="0.25">
      <c r="A1921" t="s">
        <v>86626</v>
      </c>
      <c r="C1921" t="s">
        <v>86626</v>
      </c>
      <c r="D1921" t="s">
        <v>86627</v>
      </c>
      <c r="E1921" t="s">
        <v>53908</v>
      </c>
      <c r="F1921" t="s">
        <v>20800</v>
      </c>
      <c r="G1921" t="s">
        <v>86628</v>
      </c>
      <c r="H1921" t="s">
        <v>3878</v>
      </c>
      <c r="I1921" t="s">
        <v>51706</v>
      </c>
      <c r="J1921" t="s">
        <v>52625</v>
      </c>
      <c r="K1921" s="3">
        <v>43592</v>
      </c>
      <c r="L1921" s="5">
        <v>10838</v>
      </c>
      <c r="M1921" s="10">
        <v>8005476827</v>
      </c>
      <c r="N1921" t="s">
        <v>88905</v>
      </c>
      <c r="O1921" s="3">
        <f t="shared" ca="1" si="29"/>
        <v>43902</v>
      </c>
    </row>
    <row r="1922" spans="1:15" x14ac:dyDescent="0.25">
      <c r="A1922" t="s">
        <v>86629</v>
      </c>
      <c r="C1922" t="s">
        <v>86629</v>
      </c>
      <c r="D1922" t="s">
        <v>86630</v>
      </c>
      <c r="E1922" t="s">
        <v>12283</v>
      </c>
      <c r="F1922" t="s">
        <v>20800</v>
      </c>
      <c r="G1922" t="s">
        <v>86631</v>
      </c>
      <c r="H1922" t="s">
        <v>12283</v>
      </c>
      <c r="I1922" t="s">
        <v>51677</v>
      </c>
      <c r="J1922" t="s">
        <v>53706</v>
      </c>
      <c r="K1922" s="3">
        <v>43588</v>
      </c>
      <c r="L1922" s="5">
        <v>24706</v>
      </c>
      <c r="M1922" s="10">
        <v>8005476827</v>
      </c>
      <c r="N1922" t="s">
        <v>88905</v>
      </c>
      <c r="O1922" s="3">
        <f t="shared" ca="1" si="29"/>
        <v>43902</v>
      </c>
    </row>
    <row r="1923" spans="1:15" x14ac:dyDescent="0.25">
      <c r="A1923" t="s">
        <v>2462</v>
      </c>
      <c r="B1923" t="s">
        <v>86632</v>
      </c>
      <c r="C1923" t="s">
        <v>86633</v>
      </c>
      <c r="D1923" t="s">
        <v>86634</v>
      </c>
      <c r="E1923" t="s">
        <v>11416</v>
      </c>
      <c r="F1923" t="s">
        <v>23317</v>
      </c>
      <c r="G1923" t="s">
        <v>86635</v>
      </c>
      <c r="H1923" t="s">
        <v>1014</v>
      </c>
      <c r="I1923" t="s">
        <v>51677</v>
      </c>
      <c r="J1923" t="s">
        <v>59001</v>
      </c>
      <c r="K1923" s="3">
        <v>43613</v>
      </c>
      <c r="L1923" s="5">
        <v>15491</v>
      </c>
      <c r="M1923" s="10">
        <v>8005476827</v>
      </c>
      <c r="N1923" t="s">
        <v>88905</v>
      </c>
      <c r="O1923" s="3">
        <f t="shared" ref="O1923:O1986" ca="1" si="30">+TODAY()+10</f>
        <v>43902</v>
      </c>
    </row>
    <row r="1924" spans="1:15" x14ac:dyDescent="0.25">
      <c r="A1924" t="s">
        <v>12849</v>
      </c>
      <c r="B1924" t="s">
        <v>86636</v>
      </c>
      <c r="C1924" t="s">
        <v>86637</v>
      </c>
      <c r="D1924" t="s">
        <v>86638</v>
      </c>
      <c r="E1924" t="s">
        <v>23067</v>
      </c>
      <c r="F1924" t="s">
        <v>23317</v>
      </c>
      <c r="G1924" t="s">
        <v>86639</v>
      </c>
      <c r="H1924" t="s">
        <v>1014</v>
      </c>
      <c r="I1924" t="s">
        <v>51677</v>
      </c>
      <c r="J1924" t="s">
        <v>59001</v>
      </c>
      <c r="K1924" s="3">
        <v>43613</v>
      </c>
      <c r="L1924" s="5">
        <v>66634</v>
      </c>
      <c r="M1924" s="10">
        <v>8005476827</v>
      </c>
      <c r="N1924" t="s">
        <v>88905</v>
      </c>
      <c r="O1924" s="3">
        <f t="shared" ca="1" si="30"/>
        <v>43902</v>
      </c>
    </row>
    <row r="1925" spans="1:15" x14ac:dyDescent="0.25">
      <c r="A1925" t="s">
        <v>86640</v>
      </c>
      <c r="B1925" t="s">
        <v>86641</v>
      </c>
      <c r="C1925" t="s">
        <v>86642</v>
      </c>
      <c r="D1925" t="s">
        <v>86643</v>
      </c>
      <c r="E1925" t="s">
        <v>23067</v>
      </c>
      <c r="F1925" t="s">
        <v>23317</v>
      </c>
      <c r="G1925" t="s">
        <v>86644</v>
      </c>
      <c r="H1925" t="s">
        <v>1014</v>
      </c>
      <c r="I1925" t="s">
        <v>51677</v>
      </c>
      <c r="J1925" t="s">
        <v>59001</v>
      </c>
      <c r="K1925" s="3">
        <v>43613</v>
      </c>
      <c r="L1925" s="5">
        <v>26014</v>
      </c>
      <c r="M1925" s="10">
        <v>8005476827</v>
      </c>
      <c r="N1925" t="s">
        <v>88905</v>
      </c>
      <c r="O1925" s="3">
        <f t="shared" ca="1" si="30"/>
        <v>43902</v>
      </c>
    </row>
    <row r="1926" spans="1:15" x14ac:dyDescent="0.25">
      <c r="A1926" t="s">
        <v>1925</v>
      </c>
      <c r="B1926" t="s">
        <v>56051</v>
      </c>
      <c r="C1926" t="s">
        <v>86645</v>
      </c>
      <c r="D1926" t="s">
        <v>86646</v>
      </c>
      <c r="E1926" t="s">
        <v>11416</v>
      </c>
      <c r="F1926" t="s">
        <v>23317</v>
      </c>
      <c r="G1926" t="s">
        <v>86647</v>
      </c>
      <c r="H1926" t="s">
        <v>1014</v>
      </c>
      <c r="I1926" t="s">
        <v>51677</v>
      </c>
      <c r="J1926" t="s">
        <v>59001</v>
      </c>
      <c r="K1926" s="3">
        <v>43613</v>
      </c>
      <c r="L1926" s="5">
        <v>15332</v>
      </c>
      <c r="M1926" s="10">
        <v>8005476827</v>
      </c>
      <c r="N1926" t="s">
        <v>88905</v>
      </c>
      <c r="O1926" s="3">
        <f t="shared" ca="1" si="30"/>
        <v>43902</v>
      </c>
    </row>
    <row r="1927" spans="1:15" x14ac:dyDescent="0.25">
      <c r="A1927" t="s">
        <v>86648</v>
      </c>
      <c r="C1927" t="s">
        <v>86648</v>
      </c>
      <c r="D1927" t="s">
        <v>86649</v>
      </c>
      <c r="E1927" t="s">
        <v>5911</v>
      </c>
      <c r="F1927" t="s">
        <v>23317</v>
      </c>
      <c r="G1927" t="s">
        <v>86650</v>
      </c>
      <c r="H1927" t="s">
        <v>23323</v>
      </c>
      <c r="I1927" t="s">
        <v>51677</v>
      </c>
      <c r="J1927" t="s">
        <v>59001</v>
      </c>
      <c r="K1927" s="3">
        <v>43613</v>
      </c>
      <c r="L1927" s="5">
        <v>10811</v>
      </c>
      <c r="M1927" s="10">
        <v>8005476827</v>
      </c>
      <c r="N1927" t="s">
        <v>88905</v>
      </c>
      <c r="O1927" s="3">
        <f t="shared" ca="1" si="30"/>
        <v>43902</v>
      </c>
    </row>
    <row r="1928" spans="1:15" x14ac:dyDescent="0.25">
      <c r="A1928" t="s">
        <v>23708</v>
      </c>
      <c r="B1928" t="s">
        <v>34509</v>
      </c>
      <c r="C1928" t="s">
        <v>86651</v>
      </c>
      <c r="D1928" t="s">
        <v>86652</v>
      </c>
      <c r="E1928" t="s">
        <v>23067</v>
      </c>
      <c r="F1928" t="s">
        <v>23317</v>
      </c>
      <c r="G1928" t="s">
        <v>86653</v>
      </c>
      <c r="H1928" t="s">
        <v>1014</v>
      </c>
      <c r="I1928" t="s">
        <v>51677</v>
      </c>
      <c r="J1928" t="s">
        <v>59001</v>
      </c>
      <c r="K1928" s="3">
        <v>43606</v>
      </c>
      <c r="L1928" s="5">
        <v>31374</v>
      </c>
      <c r="M1928" s="10">
        <v>8005476827</v>
      </c>
      <c r="N1928" t="s">
        <v>88905</v>
      </c>
      <c r="O1928" s="3">
        <f t="shared" ca="1" si="30"/>
        <v>43902</v>
      </c>
    </row>
    <row r="1929" spans="1:15" x14ac:dyDescent="0.25">
      <c r="A1929" t="s">
        <v>153</v>
      </c>
      <c r="B1929" t="s">
        <v>34509</v>
      </c>
      <c r="C1929" t="s">
        <v>86654</v>
      </c>
      <c r="D1929" t="s">
        <v>86652</v>
      </c>
      <c r="E1929" t="s">
        <v>23067</v>
      </c>
      <c r="F1929" t="s">
        <v>23317</v>
      </c>
      <c r="G1929" t="s">
        <v>86653</v>
      </c>
      <c r="H1929" t="s">
        <v>1014</v>
      </c>
      <c r="I1929" t="s">
        <v>51677</v>
      </c>
      <c r="J1929" t="s">
        <v>59001</v>
      </c>
      <c r="K1929" s="3">
        <v>43606</v>
      </c>
      <c r="L1929" s="5">
        <v>31374</v>
      </c>
      <c r="M1929" s="10">
        <v>8005476827</v>
      </c>
      <c r="N1929" t="s">
        <v>88905</v>
      </c>
      <c r="O1929" s="3">
        <f t="shared" ca="1" si="30"/>
        <v>43902</v>
      </c>
    </row>
    <row r="1930" spans="1:15" x14ac:dyDescent="0.25">
      <c r="A1930" t="s">
        <v>86655</v>
      </c>
      <c r="C1930" t="s">
        <v>86655</v>
      </c>
      <c r="D1930" t="s">
        <v>86656</v>
      </c>
      <c r="E1930" t="s">
        <v>23067</v>
      </c>
      <c r="F1930" t="s">
        <v>23317</v>
      </c>
      <c r="G1930" t="s">
        <v>86657</v>
      </c>
      <c r="H1930" t="s">
        <v>1014</v>
      </c>
      <c r="I1930" t="s">
        <v>51677</v>
      </c>
      <c r="J1930" t="s">
        <v>59001</v>
      </c>
      <c r="K1930" s="3">
        <v>43606</v>
      </c>
      <c r="L1930" s="5">
        <v>22918</v>
      </c>
      <c r="M1930" s="10">
        <v>8005476827</v>
      </c>
      <c r="N1930" t="s">
        <v>88905</v>
      </c>
      <c r="O1930" s="3">
        <f t="shared" ca="1" si="30"/>
        <v>43902</v>
      </c>
    </row>
    <row r="1931" spans="1:15" x14ac:dyDescent="0.25">
      <c r="A1931" t="s">
        <v>22177</v>
      </c>
      <c r="B1931" t="s">
        <v>86658</v>
      </c>
      <c r="C1931" t="s">
        <v>86659</v>
      </c>
      <c r="D1931" t="s">
        <v>86660</v>
      </c>
      <c r="E1931" t="s">
        <v>86661</v>
      </c>
      <c r="F1931" t="s">
        <v>23317</v>
      </c>
      <c r="G1931" t="s">
        <v>86662</v>
      </c>
      <c r="H1931" t="s">
        <v>19166</v>
      </c>
      <c r="I1931" t="s">
        <v>51677</v>
      </c>
      <c r="J1931" t="s">
        <v>81225</v>
      </c>
      <c r="K1931" s="3">
        <v>43606</v>
      </c>
      <c r="L1931" s="5">
        <v>28103</v>
      </c>
      <c r="M1931" s="10">
        <v>8005476827</v>
      </c>
      <c r="N1931" t="s">
        <v>88905</v>
      </c>
      <c r="O1931" s="3">
        <f t="shared" ca="1" si="30"/>
        <v>43902</v>
      </c>
    </row>
    <row r="1932" spans="1:15" x14ac:dyDescent="0.25">
      <c r="A1932" t="s">
        <v>660</v>
      </c>
      <c r="B1932" t="s">
        <v>86663</v>
      </c>
      <c r="C1932" t="s">
        <v>86664</v>
      </c>
      <c r="D1932" t="s">
        <v>86665</v>
      </c>
      <c r="E1932" t="s">
        <v>23067</v>
      </c>
      <c r="F1932" t="s">
        <v>23317</v>
      </c>
      <c r="G1932" t="s">
        <v>86666</v>
      </c>
      <c r="H1932" t="s">
        <v>1014</v>
      </c>
      <c r="I1932" t="s">
        <v>51677</v>
      </c>
      <c r="J1932" t="s">
        <v>59001</v>
      </c>
      <c r="K1932" s="3">
        <v>43606</v>
      </c>
      <c r="L1932" s="5">
        <v>334912</v>
      </c>
      <c r="M1932" s="10">
        <v>8005476827</v>
      </c>
      <c r="N1932" t="s">
        <v>88905</v>
      </c>
      <c r="O1932" s="3">
        <f t="shared" ca="1" si="30"/>
        <v>43902</v>
      </c>
    </row>
    <row r="1933" spans="1:15" x14ac:dyDescent="0.25">
      <c r="A1933" t="s">
        <v>55297</v>
      </c>
      <c r="B1933" t="s">
        <v>86667</v>
      </c>
      <c r="C1933" t="s">
        <v>86668</v>
      </c>
      <c r="D1933" t="s">
        <v>86669</v>
      </c>
      <c r="E1933" t="s">
        <v>23067</v>
      </c>
      <c r="F1933" t="s">
        <v>23317</v>
      </c>
      <c r="G1933" t="s">
        <v>86670</v>
      </c>
      <c r="H1933" t="s">
        <v>1014</v>
      </c>
      <c r="I1933" t="s">
        <v>51677</v>
      </c>
      <c r="J1933" t="s">
        <v>59001</v>
      </c>
      <c r="K1933" s="3">
        <v>43606</v>
      </c>
      <c r="L1933" s="5">
        <v>19999</v>
      </c>
      <c r="M1933" s="10">
        <v>8005476827</v>
      </c>
      <c r="N1933" t="s">
        <v>88905</v>
      </c>
      <c r="O1933" s="3">
        <f t="shared" ca="1" si="30"/>
        <v>43902</v>
      </c>
    </row>
    <row r="1934" spans="1:15" x14ac:dyDescent="0.25">
      <c r="A1934" t="s">
        <v>36</v>
      </c>
      <c r="B1934" t="s">
        <v>86671</v>
      </c>
      <c r="C1934" t="s">
        <v>86672</v>
      </c>
      <c r="D1934" t="s">
        <v>86673</v>
      </c>
      <c r="E1934" t="s">
        <v>23067</v>
      </c>
      <c r="F1934" t="s">
        <v>23317</v>
      </c>
      <c r="G1934" t="s">
        <v>86674</v>
      </c>
      <c r="H1934" t="s">
        <v>1014</v>
      </c>
      <c r="I1934" t="s">
        <v>51677</v>
      </c>
      <c r="J1934" t="s">
        <v>59001</v>
      </c>
      <c r="K1934" s="3">
        <v>43606</v>
      </c>
      <c r="L1934" s="5">
        <v>23244</v>
      </c>
      <c r="M1934" s="10">
        <v>8005476827</v>
      </c>
      <c r="N1934" t="s">
        <v>88905</v>
      </c>
      <c r="O1934" s="3">
        <f t="shared" ca="1" si="30"/>
        <v>43902</v>
      </c>
    </row>
    <row r="1935" spans="1:15" x14ac:dyDescent="0.25">
      <c r="A1935" t="s">
        <v>86675</v>
      </c>
      <c r="C1935" t="s">
        <v>86675</v>
      </c>
      <c r="D1935" t="s">
        <v>86676</v>
      </c>
      <c r="E1935" t="s">
        <v>23067</v>
      </c>
      <c r="F1935" t="s">
        <v>23317</v>
      </c>
      <c r="G1935" t="s">
        <v>86677</v>
      </c>
      <c r="H1935" t="s">
        <v>1014</v>
      </c>
      <c r="I1935" t="s">
        <v>51677</v>
      </c>
      <c r="J1935" t="s">
        <v>59001</v>
      </c>
      <c r="K1935" s="3">
        <v>43601</v>
      </c>
      <c r="L1935" s="5">
        <v>12618</v>
      </c>
      <c r="M1935" s="10">
        <v>8005476827</v>
      </c>
      <c r="N1935" t="s">
        <v>88905</v>
      </c>
      <c r="O1935" s="3">
        <f t="shared" ca="1" si="30"/>
        <v>43902</v>
      </c>
    </row>
    <row r="1936" spans="1:15" x14ac:dyDescent="0.25">
      <c r="A1936" t="s">
        <v>86678</v>
      </c>
      <c r="B1936" t="s">
        <v>86679</v>
      </c>
      <c r="C1936" t="s">
        <v>86680</v>
      </c>
      <c r="D1936" t="s">
        <v>86681</v>
      </c>
      <c r="E1936" t="s">
        <v>23067</v>
      </c>
      <c r="F1936" t="s">
        <v>23317</v>
      </c>
      <c r="G1936" t="s">
        <v>86682</v>
      </c>
      <c r="H1936" t="s">
        <v>1014</v>
      </c>
      <c r="I1936" t="s">
        <v>51677</v>
      </c>
      <c r="J1936" t="s">
        <v>59001</v>
      </c>
      <c r="K1936" s="3">
        <v>43601</v>
      </c>
      <c r="L1936" s="5">
        <v>45673</v>
      </c>
      <c r="M1936" s="10">
        <v>8005476827</v>
      </c>
      <c r="N1936" t="s">
        <v>88905</v>
      </c>
      <c r="O1936" s="3">
        <f t="shared" ca="1" si="30"/>
        <v>43902</v>
      </c>
    </row>
    <row r="1937" spans="1:15" x14ac:dyDescent="0.25">
      <c r="A1937" t="s">
        <v>86683</v>
      </c>
      <c r="C1937" t="s">
        <v>86683</v>
      </c>
      <c r="D1937" t="s">
        <v>86684</v>
      </c>
      <c r="E1937" t="s">
        <v>11416</v>
      </c>
      <c r="F1937" t="s">
        <v>23317</v>
      </c>
      <c r="G1937" t="s">
        <v>86685</v>
      </c>
      <c r="H1937" t="s">
        <v>1014</v>
      </c>
      <c r="I1937" t="s">
        <v>51677</v>
      </c>
      <c r="J1937" t="s">
        <v>59001</v>
      </c>
      <c r="K1937" s="3">
        <v>43601</v>
      </c>
      <c r="L1937" s="5">
        <v>19089</v>
      </c>
      <c r="M1937" s="10">
        <v>8005476827</v>
      </c>
      <c r="N1937" t="s">
        <v>88905</v>
      </c>
      <c r="O1937" s="3">
        <f t="shared" ca="1" si="30"/>
        <v>43902</v>
      </c>
    </row>
    <row r="1938" spans="1:15" x14ac:dyDescent="0.25">
      <c r="A1938" t="s">
        <v>9638</v>
      </c>
      <c r="B1938" t="s">
        <v>14411</v>
      </c>
      <c r="C1938" t="s">
        <v>86686</v>
      </c>
      <c r="D1938" t="s">
        <v>86687</v>
      </c>
      <c r="E1938" t="s">
        <v>23067</v>
      </c>
      <c r="F1938" t="s">
        <v>23317</v>
      </c>
      <c r="G1938" t="s">
        <v>86688</v>
      </c>
      <c r="H1938" t="s">
        <v>1014</v>
      </c>
      <c r="I1938" t="s">
        <v>51677</v>
      </c>
      <c r="J1938" t="s">
        <v>59001</v>
      </c>
      <c r="K1938" s="3">
        <v>43601</v>
      </c>
      <c r="L1938" s="5">
        <v>12145</v>
      </c>
      <c r="M1938" s="10">
        <v>8005476827</v>
      </c>
      <c r="N1938" t="s">
        <v>88905</v>
      </c>
      <c r="O1938" s="3">
        <f t="shared" ca="1" si="30"/>
        <v>43902</v>
      </c>
    </row>
    <row r="1939" spans="1:15" x14ac:dyDescent="0.25">
      <c r="A1939" t="s">
        <v>86689</v>
      </c>
      <c r="C1939" t="s">
        <v>86689</v>
      </c>
      <c r="D1939" t="s">
        <v>86690</v>
      </c>
      <c r="E1939" t="s">
        <v>23067</v>
      </c>
      <c r="F1939" t="s">
        <v>23317</v>
      </c>
      <c r="G1939" t="s">
        <v>86691</v>
      </c>
      <c r="H1939" t="s">
        <v>1014</v>
      </c>
      <c r="I1939" t="s">
        <v>51677</v>
      </c>
      <c r="J1939" t="s">
        <v>59001</v>
      </c>
      <c r="K1939" s="3">
        <v>43601</v>
      </c>
      <c r="L1939" s="5">
        <v>9960</v>
      </c>
      <c r="M1939" s="10">
        <v>8005476827</v>
      </c>
      <c r="N1939" t="s">
        <v>88905</v>
      </c>
      <c r="O1939" s="3">
        <f t="shared" ca="1" si="30"/>
        <v>43902</v>
      </c>
    </row>
    <row r="1940" spans="1:15" x14ac:dyDescent="0.25">
      <c r="A1940" t="s">
        <v>86692</v>
      </c>
      <c r="C1940" t="s">
        <v>86692</v>
      </c>
      <c r="D1940" t="s">
        <v>86693</v>
      </c>
      <c r="E1940" t="s">
        <v>86694</v>
      </c>
      <c r="F1940" t="s">
        <v>23317</v>
      </c>
      <c r="G1940" t="s">
        <v>86695</v>
      </c>
      <c r="H1940" t="s">
        <v>11043</v>
      </c>
      <c r="I1940" t="s">
        <v>51677</v>
      </c>
      <c r="J1940" t="s">
        <v>59001</v>
      </c>
      <c r="K1940" s="3">
        <v>43600</v>
      </c>
      <c r="L1940" s="5">
        <v>40159</v>
      </c>
      <c r="M1940" s="10">
        <v>8005476827</v>
      </c>
      <c r="N1940" t="s">
        <v>88905</v>
      </c>
      <c r="O1940" s="3">
        <f t="shared" ca="1" si="30"/>
        <v>43902</v>
      </c>
    </row>
    <row r="1941" spans="1:15" x14ac:dyDescent="0.25">
      <c r="A1941" t="s">
        <v>86696</v>
      </c>
      <c r="C1941" t="s">
        <v>86696</v>
      </c>
      <c r="D1941" t="s">
        <v>86697</v>
      </c>
      <c r="E1941" t="s">
        <v>23067</v>
      </c>
      <c r="F1941" t="s">
        <v>23317</v>
      </c>
      <c r="G1941" t="s">
        <v>86698</v>
      </c>
      <c r="H1941" t="s">
        <v>1014</v>
      </c>
      <c r="I1941" t="s">
        <v>51677</v>
      </c>
      <c r="J1941" t="s">
        <v>59001</v>
      </c>
      <c r="K1941" s="3">
        <v>43599</v>
      </c>
      <c r="L1941" s="5">
        <v>9589</v>
      </c>
      <c r="M1941" s="10">
        <v>8005476827</v>
      </c>
      <c r="N1941" t="s">
        <v>88905</v>
      </c>
      <c r="O1941" s="3">
        <f t="shared" ca="1" si="30"/>
        <v>43902</v>
      </c>
    </row>
    <row r="1942" spans="1:15" x14ac:dyDescent="0.25">
      <c r="A1942" t="s">
        <v>86699</v>
      </c>
      <c r="C1942" t="s">
        <v>86699</v>
      </c>
      <c r="D1942" t="s">
        <v>86700</v>
      </c>
      <c r="E1942" t="s">
        <v>23067</v>
      </c>
      <c r="F1942" t="s">
        <v>23317</v>
      </c>
      <c r="G1942" t="s">
        <v>86701</v>
      </c>
      <c r="H1942" t="s">
        <v>1014</v>
      </c>
      <c r="I1942" t="s">
        <v>51677</v>
      </c>
      <c r="J1942" t="s">
        <v>59001</v>
      </c>
      <c r="K1942" s="3">
        <v>43599</v>
      </c>
      <c r="L1942" s="5">
        <v>14055</v>
      </c>
      <c r="M1942" s="10">
        <v>8005476827</v>
      </c>
      <c r="N1942" t="s">
        <v>88905</v>
      </c>
      <c r="O1942" s="3">
        <f t="shared" ca="1" si="30"/>
        <v>43902</v>
      </c>
    </row>
    <row r="1943" spans="1:15" x14ac:dyDescent="0.25">
      <c r="A1943" t="s">
        <v>5932</v>
      </c>
      <c r="B1943" t="s">
        <v>86702</v>
      </c>
      <c r="C1943" t="s">
        <v>86703</v>
      </c>
      <c r="D1943" t="s">
        <v>86704</v>
      </c>
      <c r="E1943" t="s">
        <v>11416</v>
      </c>
      <c r="F1943" t="s">
        <v>23317</v>
      </c>
      <c r="G1943" t="s">
        <v>86705</v>
      </c>
      <c r="H1943" t="s">
        <v>1014</v>
      </c>
      <c r="I1943" t="s">
        <v>51677</v>
      </c>
      <c r="J1943" t="s">
        <v>59001</v>
      </c>
      <c r="K1943" s="3">
        <v>43599</v>
      </c>
      <c r="L1943" s="5">
        <v>18717</v>
      </c>
      <c r="M1943" s="10">
        <v>8005476827</v>
      </c>
      <c r="N1943" t="s">
        <v>88905</v>
      </c>
      <c r="O1943" s="3">
        <f t="shared" ca="1" si="30"/>
        <v>43902</v>
      </c>
    </row>
    <row r="1944" spans="1:15" x14ac:dyDescent="0.25">
      <c r="A1944" t="s">
        <v>7110</v>
      </c>
      <c r="B1944" t="s">
        <v>10012</v>
      </c>
      <c r="C1944" t="s">
        <v>86706</v>
      </c>
      <c r="D1944" t="s">
        <v>86707</v>
      </c>
      <c r="E1944" t="s">
        <v>23067</v>
      </c>
      <c r="F1944" t="s">
        <v>23317</v>
      </c>
      <c r="G1944" t="s">
        <v>86708</v>
      </c>
      <c r="H1944" t="s">
        <v>1014</v>
      </c>
      <c r="I1944" t="s">
        <v>51677</v>
      </c>
      <c r="J1944" t="s">
        <v>59001</v>
      </c>
      <c r="K1944" s="3">
        <v>43599</v>
      </c>
      <c r="L1944" s="5">
        <v>11040</v>
      </c>
      <c r="M1944" s="10">
        <v>8005476827</v>
      </c>
      <c r="N1944" t="s">
        <v>88905</v>
      </c>
      <c r="O1944" s="3">
        <f t="shared" ca="1" si="30"/>
        <v>43902</v>
      </c>
    </row>
    <row r="1945" spans="1:15" x14ac:dyDescent="0.25">
      <c r="A1945" t="s">
        <v>86709</v>
      </c>
      <c r="C1945" t="s">
        <v>86709</v>
      </c>
      <c r="D1945" t="s">
        <v>86710</v>
      </c>
      <c r="E1945" t="s">
        <v>23067</v>
      </c>
      <c r="F1945" t="s">
        <v>23317</v>
      </c>
      <c r="G1945" t="s">
        <v>86711</v>
      </c>
      <c r="H1945" t="s">
        <v>1014</v>
      </c>
      <c r="I1945" t="s">
        <v>51677</v>
      </c>
      <c r="J1945" t="s">
        <v>59001</v>
      </c>
      <c r="K1945" s="3">
        <v>43599</v>
      </c>
      <c r="L1945" s="5">
        <v>148643</v>
      </c>
      <c r="M1945" s="10">
        <v>8005476827</v>
      </c>
      <c r="N1945" t="s">
        <v>88905</v>
      </c>
      <c r="O1945" s="3">
        <f t="shared" ca="1" si="30"/>
        <v>43902</v>
      </c>
    </row>
    <row r="1946" spans="1:15" x14ac:dyDescent="0.25">
      <c r="A1946" t="s">
        <v>7510</v>
      </c>
      <c r="B1946" t="s">
        <v>25932</v>
      </c>
      <c r="C1946" t="s">
        <v>86712</v>
      </c>
      <c r="D1946" t="s">
        <v>86713</v>
      </c>
      <c r="E1946" t="s">
        <v>23067</v>
      </c>
      <c r="F1946" t="s">
        <v>23317</v>
      </c>
      <c r="G1946" t="s">
        <v>86714</v>
      </c>
      <c r="H1946" t="s">
        <v>1014</v>
      </c>
      <c r="I1946" t="s">
        <v>51677</v>
      </c>
      <c r="J1946" t="s">
        <v>59001</v>
      </c>
      <c r="K1946" s="3">
        <v>43599</v>
      </c>
      <c r="L1946" s="5">
        <v>58757</v>
      </c>
      <c r="M1946" s="10">
        <v>8005476827</v>
      </c>
      <c r="N1946" t="s">
        <v>88905</v>
      </c>
      <c r="O1946" s="3">
        <f t="shared" ca="1" si="30"/>
        <v>43902</v>
      </c>
    </row>
    <row r="1947" spans="1:15" x14ac:dyDescent="0.25">
      <c r="A1947" t="s">
        <v>86715</v>
      </c>
      <c r="C1947" t="s">
        <v>86715</v>
      </c>
      <c r="D1947" t="s">
        <v>86716</v>
      </c>
      <c r="E1947" t="s">
        <v>23067</v>
      </c>
      <c r="F1947" t="s">
        <v>23317</v>
      </c>
      <c r="G1947" t="s">
        <v>86717</v>
      </c>
      <c r="H1947" t="s">
        <v>1014</v>
      </c>
      <c r="I1947" t="s">
        <v>51677</v>
      </c>
      <c r="J1947" t="s">
        <v>59001</v>
      </c>
      <c r="K1947" s="3">
        <v>43599</v>
      </c>
      <c r="L1947" s="5">
        <v>10606</v>
      </c>
      <c r="M1947" s="10">
        <v>8005476827</v>
      </c>
      <c r="N1947" t="s">
        <v>88905</v>
      </c>
      <c r="O1947" s="3">
        <f t="shared" ca="1" si="30"/>
        <v>43902</v>
      </c>
    </row>
    <row r="1948" spans="1:15" x14ac:dyDescent="0.25">
      <c r="A1948" t="s">
        <v>86718</v>
      </c>
      <c r="C1948" t="s">
        <v>86718</v>
      </c>
      <c r="D1948" t="s">
        <v>86719</v>
      </c>
      <c r="E1948" t="s">
        <v>23067</v>
      </c>
      <c r="F1948" t="s">
        <v>23317</v>
      </c>
      <c r="G1948" t="s">
        <v>86720</v>
      </c>
      <c r="H1948" t="s">
        <v>1014</v>
      </c>
      <c r="I1948" t="s">
        <v>51677</v>
      </c>
      <c r="J1948" t="s">
        <v>59001</v>
      </c>
      <c r="K1948" s="3">
        <v>43599</v>
      </c>
      <c r="L1948" s="5">
        <v>11713</v>
      </c>
      <c r="M1948" s="10">
        <v>8005476827</v>
      </c>
      <c r="N1948" t="s">
        <v>88905</v>
      </c>
      <c r="O1948" s="3">
        <f t="shared" ca="1" si="30"/>
        <v>43902</v>
      </c>
    </row>
    <row r="1949" spans="1:15" x14ac:dyDescent="0.25">
      <c r="A1949" t="s">
        <v>1626</v>
      </c>
      <c r="B1949" t="s">
        <v>2034</v>
      </c>
      <c r="C1949" t="s">
        <v>86721</v>
      </c>
      <c r="D1949" t="s">
        <v>86722</v>
      </c>
      <c r="E1949" t="s">
        <v>23067</v>
      </c>
      <c r="F1949" t="s">
        <v>23317</v>
      </c>
      <c r="G1949" t="s">
        <v>86723</v>
      </c>
      <c r="H1949" t="s">
        <v>1014</v>
      </c>
      <c r="I1949" t="s">
        <v>51677</v>
      </c>
      <c r="J1949" t="s">
        <v>59001</v>
      </c>
      <c r="K1949" s="3">
        <v>43598</v>
      </c>
      <c r="L1949" s="5">
        <v>284478</v>
      </c>
      <c r="M1949" s="10">
        <v>8005476827</v>
      </c>
      <c r="N1949" t="s">
        <v>88905</v>
      </c>
      <c r="O1949" s="3">
        <f t="shared" ca="1" si="30"/>
        <v>43902</v>
      </c>
    </row>
    <row r="1950" spans="1:15" x14ac:dyDescent="0.25">
      <c r="A1950" t="s">
        <v>1626</v>
      </c>
      <c r="B1950" t="s">
        <v>28728</v>
      </c>
      <c r="C1950" t="s">
        <v>86724</v>
      </c>
      <c r="D1950" t="s">
        <v>86725</v>
      </c>
      <c r="E1950" t="s">
        <v>23067</v>
      </c>
      <c r="F1950" t="s">
        <v>23317</v>
      </c>
      <c r="G1950" t="s">
        <v>86726</v>
      </c>
      <c r="H1950" t="s">
        <v>1014</v>
      </c>
      <c r="I1950" t="s">
        <v>51677</v>
      </c>
      <c r="J1950" t="s">
        <v>59001</v>
      </c>
      <c r="K1950" s="3">
        <v>43598</v>
      </c>
      <c r="L1950" s="5">
        <v>9607</v>
      </c>
      <c r="M1950" s="10">
        <v>8005476827</v>
      </c>
      <c r="N1950" t="s">
        <v>88905</v>
      </c>
      <c r="O1950" s="3">
        <f t="shared" ca="1" si="30"/>
        <v>43902</v>
      </c>
    </row>
    <row r="1951" spans="1:15" x14ac:dyDescent="0.25">
      <c r="A1951" t="s">
        <v>7851</v>
      </c>
      <c r="B1951" t="s">
        <v>86727</v>
      </c>
      <c r="C1951" t="s">
        <v>86728</v>
      </c>
      <c r="D1951" t="s">
        <v>86729</v>
      </c>
      <c r="E1951" t="s">
        <v>23067</v>
      </c>
      <c r="F1951" t="s">
        <v>23317</v>
      </c>
      <c r="G1951" t="s">
        <v>86730</v>
      </c>
      <c r="H1951" t="s">
        <v>1014</v>
      </c>
      <c r="I1951" t="s">
        <v>51677</v>
      </c>
      <c r="J1951" t="s">
        <v>59001</v>
      </c>
      <c r="K1951" s="3">
        <v>43598</v>
      </c>
      <c r="L1951" s="5">
        <v>75775</v>
      </c>
      <c r="M1951" s="10">
        <v>8005476827</v>
      </c>
      <c r="N1951" t="s">
        <v>88905</v>
      </c>
      <c r="O1951" s="3">
        <f t="shared" ca="1" si="30"/>
        <v>43902</v>
      </c>
    </row>
    <row r="1952" spans="1:15" x14ac:dyDescent="0.25">
      <c r="A1952" t="s">
        <v>86731</v>
      </c>
      <c r="C1952" t="s">
        <v>86731</v>
      </c>
      <c r="D1952" t="s">
        <v>86732</v>
      </c>
      <c r="E1952" t="s">
        <v>23067</v>
      </c>
      <c r="F1952" t="s">
        <v>23317</v>
      </c>
      <c r="G1952" t="s">
        <v>86733</v>
      </c>
      <c r="H1952" t="s">
        <v>1014</v>
      </c>
      <c r="I1952" t="s">
        <v>51677</v>
      </c>
      <c r="J1952" t="s">
        <v>59001</v>
      </c>
      <c r="K1952" s="3">
        <v>43598</v>
      </c>
      <c r="L1952" s="5">
        <v>75775</v>
      </c>
      <c r="M1952" s="10">
        <v>8005476827</v>
      </c>
      <c r="N1952" t="s">
        <v>88905</v>
      </c>
      <c r="O1952" s="3">
        <f t="shared" ca="1" si="30"/>
        <v>43902</v>
      </c>
    </row>
    <row r="1953" spans="1:15" x14ac:dyDescent="0.25">
      <c r="A1953" t="s">
        <v>922</v>
      </c>
      <c r="B1953" t="s">
        <v>86734</v>
      </c>
      <c r="C1953" t="s">
        <v>86735</v>
      </c>
      <c r="D1953" t="s">
        <v>86736</v>
      </c>
      <c r="E1953" t="s">
        <v>23067</v>
      </c>
      <c r="F1953" t="s">
        <v>23317</v>
      </c>
      <c r="G1953" t="s">
        <v>86737</v>
      </c>
      <c r="H1953" t="s">
        <v>1014</v>
      </c>
      <c r="I1953" t="s">
        <v>51677</v>
      </c>
      <c r="J1953" t="s">
        <v>59001</v>
      </c>
      <c r="K1953" s="3">
        <v>43598</v>
      </c>
      <c r="L1953" s="5">
        <v>15970</v>
      </c>
      <c r="M1953" s="10">
        <v>8005476827</v>
      </c>
      <c r="N1953" t="s">
        <v>88905</v>
      </c>
      <c r="O1953" s="3">
        <f t="shared" ca="1" si="30"/>
        <v>43902</v>
      </c>
    </row>
    <row r="1954" spans="1:15" x14ac:dyDescent="0.25">
      <c r="A1954" t="s">
        <v>86738</v>
      </c>
      <c r="B1954" t="s">
        <v>86739</v>
      </c>
      <c r="C1954" t="s">
        <v>86740</v>
      </c>
      <c r="D1954" t="s">
        <v>86741</v>
      </c>
      <c r="E1954" t="s">
        <v>23067</v>
      </c>
      <c r="F1954" t="s">
        <v>23317</v>
      </c>
      <c r="G1954" t="s">
        <v>86742</v>
      </c>
      <c r="H1954" t="s">
        <v>1014</v>
      </c>
      <c r="I1954" t="s">
        <v>51677</v>
      </c>
      <c r="J1954" t="s">
        <v>59001</v>
      </c>
      <c r="K1954" s="3">
        <v>43598</v>
      </c>
      <c r="L1954" s="5">
        <v>18035</v>
      </c>
      <c r="M1954" s="10">
        <v>8005476827</v>
      </c>
      <c r="N1954" t="s">
        <v>88905</v>
      </c>
      <c r="O1954" s="3">
        <f t="shared" ca="1" si="30"/>
        <v>43902</v>
      </c>
    </row>
    <row r="1955" spans="1:15" x14ac:dyDescent="0.25">
      <c r="A1955" t="s">
        <v>86743</v>
      </c>
      <c r="C1955" t="s">
        <v>86743</v>
      </c>
      <c r="D1955" t="s">
        <v>86744</v>
      </c>
      <c r="E1955" t="s">
        <v>23067</v>
      </c>
      <c r="F1955" t="s">
        <v>23317</v>
      </c>
      <c r="G1955" t="s">
        <v>86745</v>
      </c>
      <c r="H1955" t="s">
        <v>1014</v>
      </c>
      <c r="I1955" t="s">
        <v>51677</v>
      </c>
      <c r="J1955" t="s">
        <v>59001</v>
      </c>
      <c r="K1955" s="3">
        <v>43595</v>
      </c>
      <c r="L1955" s="5">
        <v>10257</v>
      </c>
      <c r="M1955" s="10">
        <v>8005476827</v>
      </c>
      <c r="N1955" t="s">
        <v>88905</v>
      </c>
      <c r="O1955" s="3">
        <f t="shared" ca="1" si="30"/>
        <v>43902</v>
      </c>
    </row>
    <row r="1956" spans="1:15" x14ac:dyDescent="0.25">
      <c r="A1956" t="s">
        <v>86746</v>
      </c>
      <c r="B1956" t="s">
        <v>86747</v>
      </c>
      <c r="C1956" t="s">
        <v>86748</v>
      </c>
      <c r="D1956" t="s">
        <v>86749</v>
      </c>
      <c r="E1956" t="s">
        <v>23067</v>
      </c>
      <c r="F1956" t="s">
        <v>23317</v>
      </c>
      <c r="G1956" t="s">
        <v>86750</v>
      </c>
      <c r="H1956" t="s">
        <v>1014</v>
      </c>
      <c r="I1956" t="s">
        <v>51677</v>
      </c>
      <c r="J1956" t="s">
        <v>59001</v>
      </c>
      <c r="K1956" s="3">
        <v>43595</v>
      </c>
      <c r="L1956" s="5">
        <v>11549</v>
      </c>
      <c r="M1956" s="10">
        <v>8005476827</v>
      </c>
      <c r="N1956" t="s">
        <v>88905</v>
      </c>
      <c r="O1956" s="3">
        <f t="shared" ca="1" si="30"/>
        <v>43902</v>
      </c>
    </row>
    <row r="1957" spans="1:15" x14ac:dyDescent="0.25">
      <c r="A1957" t="s">
        <v>84315</v>
      </c>
      <c r="B1957" t="s">
        <v>1252</v>
      </c>
      <c r="C1957" t="s">
        <v>86751</v>
      </c>
      <c r="D1957" t="s">
        <v>86752</v>
      </c>
      <c r="E1957" t="s">
        <v>23067</v>
      </c>
      <c r="F1957" t="s">
        <v>23317</v>
      </c>
      <c r="G1957" t="s">
        <v>86753</v>
      </c>
      <c r="H1957" t="s">
        <v>1014</v>
      </c>
      <c r="I1957" t="s">
        <v>51677</v>
      </c>
      <c r="J1957" t="s">
        <v>59001</v>
      </c>
      <c r="K1957" s="3">
        <v>43595</v>
      </c>
      <c r="L1957" s="5">
        <v>53609</v>
      </c>
      <c r="M1957" s="10">
        <v>8005476827</v>
      </c>
      <c r="N1957" t="s">
        <v>88905</v>
      </c>
      <c r="O1957" s="3">
        <f t="shared" ca="1" si="30"/>
        <v>43902</v>
      </c>
    </row>
    <row r="1958" spans="1:15" x14ac:dyDescent="0.25">
      <c r="A1958" t="s">
        <v>5769</v>
      </c>
      <c r="B1958" t="s">
        <v>86754</v>
      </c>
      <c r="C1958" t="s">
        <v>86755</v>
      </c>
      <c r="D1958" t="s">
        <v>86756</v>
      </c>
      <c r="E1958" t="s">
        <v>23067</v>
      </c>
      <c r="F1958" t="s">
        <v>23317</v>
      </c>
      <c r="G1958" t="s">
        <v>86757</v>
      </c>
      <c r="H1958" t="s">
        <v>1014</v>
      </c>
      <c r="I1958" t="s">
        <v>51677</v>
      </c>
      <c r="J1958" t="s">
        <v>59001</v>
      </c>
      <c r="K1958" s="3">
        <v>43593</v>
      </c>
      <c r="L1958" s="5">
        <v>22800</v>
      </c>
      <c r="M1958" s="10">
        <v>8005476827</v>
      </c>
      <c r="N1958" t="s">
        <v>88905</v>
      </c>
      <c r="O1958" s="3">
        <f t="shared" ca="1" si="30"/>
        <v>43902</v>
      </c>
    </row>
    <row r="1959" spans="1:15" x14ac:dyDescent="0.25">
      <c r="A1959" t="s">
        <v>2682</v>
      </c>
      <c r="B1959" t="s">
        <v>86758</v>
      </c>
      <c r="C1959" t="s">
        <v>86759</v>
      </c>
      <c r="D1959" t="s">
        <v>86760</v>
      </c>
      <c r="E1959" t="s">
        <v>23067</v>
      </c>
      <c r="F1959" t="s">
        <v>23317</v>
      </c>
      <c r="G1959" t="s">
        <v>86761</v>
      </c>
      <c r="H1959" t="s">
        <v>1014</v>
      </c>
      <c r="I1959" t="s">
        <v>51677</v>
      </c>
      <c r="J1959" t="s">
        <v>59001</v>
      </c>
      <c r="K1959" s="3">
        <v>43593</v>
      </c>
      <c r="L1959" s="5">
        <v>26250</v>
      </c>
      <c r="M1959" s="10">
        <v>8005476827</v>
      </c>
      <c r="N1959" t="s">
        <v>88905</v>
      </c>
      <c r="O1959" s="3">
        <f t="shared" ca="1" si="30"/>
        <v>43902</v>
      </c>
    </row>
    <row r="1960" spans="1:15" x14ac:dyDescent="0.25">
      <c r="A1960" t="s">
        <v>13599</v>
      </c>
      <c r="B1960" t="s">
        <v>86754</v>
      </c>
      <c r="C1960" t="s">
        <v>86762</v>
      </c>
      <c r="D1960" t="s">
        <v>86763</v>
      </c>
      <c r="E1960" t="s">
        <v>23067</v>
      </c>
      <c r="F1960" t="s">
        <v>23317</v>
      </c>
      <c r="G1960" t="s">
        <v>86764</v>
      </c>
      <c r="H1960" t="s">
        <v>1014</v>
      </c>
      <c r="I1960" t="s">
        <v>51677</v>
      </c>
      <c r="J1960" t="s">
        <v>59001</v>
      </c>
      <c r="K1960" s="3">
        <v>43593</v>
      </c>
      <c r="L1960" s="5">
        <v>22800</v>
      </c>
      <c r="M1960" s="10">
        <v>8005476827</v>
      </c>
      <c r="N1960" t="s">
        <v>88905</v>
      </c>
      <c r="O1960" s="3">
        <f t="shared" ca="1" si="30"/>
        <v>43902</v>
      </c>
    </row>
    <row r="1961" spans="1:15" x14ac:dyDescent="0.25">
      <c r="A1961" t="s">
        <v>86765</v>
      </c>
      <c r="C1961" t="s">
        <v>86765</v>
      </c>
      <c r="D1961" t="s">
        <v>86766</v>
      </c>
      <c r="E1961" t="s">
        <v>23067</v>
      </c>
      <c r="F1961" t="s">
        <v>23317</v>
      </c>
      <c r="G1961" t="s">
        <v>86767</v>
      </c>
      <c r="H1961" t="s">
        <v>1014</v>
      </c>
      <c r="I1961" t="s">
        <v>51677</v>
      </c>
      <c r="J1961" t="s">
        <v>59001</v>
      </c>
      <c r="K1961" s="3">
        <v>43593</v>
      </c>
      <c r="L1961" s="5">
        <v>22800</v>
      </c>
      <c r="M1961" s="10">
        <v>8005476827</v>
      </c>
      <c r="N1961" t="s">
        <v>88905</v>
      </c>
      <c r="O1961" s="3">
        <f t="shared" ca="1" si="30"/>
        <v>43902</v>
      </c>
    </row>
    <row r="1962" spans="1:15" x14ac:dyDescent="0.25">
      <c r="A1962" t="s">
        <v>86768</v>
      </c>
      <c r="C1962" t="s">
        <v>86768</v>
      </c>
      <c r="D1962" t="s">
        <v>86769</v>
      </c>
      <c r="E1962" t="s">
        <v>23067</v>
      </c>
      <c r="F1962" t="s">
        <v>23317</v>
      </c>
      <c r="G1962" t="s">
        <v>86770</v>
      </c>
      <c r="H1962" t="s">
        <v>1014</v>
      </c>
      <c r="I1962" t="s">
        <v>51677</v>
      </c>
      <c r="J1962" t="s">
        <v>59001</v>
      </c>
      <c r="K1962" s="3">
        <v>43593</v>
      </c>
      <c r="L1962" s="5">
        <v>23728</v>
      </c>
      <c r="M1962" s="10">
        <v>8005476827</v>
      </c>
      <c r="N1962" t="s">
        <v>88905</v>
      </c>
      <c r="O1962" s="3">
        <f t="shared" ca="1" si="30"/>
        <v>43902</v>
      </c>
    </row>
    <row r="1963" spans="1:15" x14ac:dyDescent="0.25">
      <c r="A1963" t="s">
        <v>86771</v>
      </c>
      <c r="B1963" t="s">
        <v>86772</v>
      </c>
      <c r="C1963" t="s">
        <v>86773</v>
      </c>
      <c r="D1963" t="s">
        <v>86774</v>
      </c>
      <c r="E1963" t="s">
        <v>23067</v>
      </c>
      <c r="F1963" t="s">
        <v>23317</v>
      </c>
      <c r="G1963" t="s">
        <v>86775</v>
      </c>
      <c r="H1963" t="s">
        <v>1014</v>
      </c>
      <c r="I1963" t="s">
        <v>51677</v>
      </c>
      <c r="J1963" t="s">
        <v>59001</v>
      </c>
      <c r="K1963" s="3">
        <v>43593</v>
      </c>
      <c r="L1963" s="5">
        <v>22225</v>
      </c>
      <c r="M1963" s="10">
        <v>8005476827</v>
      </c>
      <c r="N1963" t="s">
        <v>88905</v>
      </c>
      <c r="O1963" s="3">
        <f t="shared" ca="1" si="30"/>
        <v>43902</v>
      </c>
    </row>
    <row r="1964" spans="1:15" x14ac:dyDescent="0.25">
      <c r="A1964" t="s">
        <v>86776</v>
      </c>
      <c r="C1964" t="s">
        <v>86776</v>
      </c>
      <c r="D1964" t="s">
        <v>86777</v>
      </c>
      <c r="E1964" t="s">
        <v>23067</v>
      </c>
      <c r="F1964" t="s">
        <v>23317</v>
      </c>
      <c r="G1964" t="s">
        <v>86778</v>
      </c>
      <c r="H1964" t="s">
        <v>1014</v>
      </c>
      <c r="I1964" t="s">
        <v>51677</v>
      </c>
      <c r="J1964" t="s">
        <v>59001</v>
      </c>
      <c r="K1964" s="3">
        <v>43593</v>
      </c>
      <c r="L1964" s="5">
        <v>26250</v>
      </c>
      <c r="M1964" s="10">
        <v>8005476827</v>
      </c>
      <c r="N1964" t="s">
        <v>88905</v>
      </c>
      <c r="O1964" s="3">
        <f t="shared" ca="1" si="30"/>
        <v>43902</v>
      </c>
    </row>
    <row r="1965" spans="1:15" x14ac:dyDescent="0.25">
      <c r="A1965" t="s">
        <v>86779</v>
      </c>
      <c r="C1965" t="s">
        <v>86779</v>
      </c>
      <c r="D1965" t="s">
        <v>86780</v>
      </c>
      <c r="E1965" t="s">
        <v>23067</v>
      </c>
      <c r="F1965" t="s">
        <v>23317</v>
      </c>
      <c r="G1965" t="s">
        <v>86781</v>
      </c>
      <c r="H1965" t="s">
        <v>1014</v>
      </c>
      <c r="I1965" t="s">
        <v>51677</v>
      </c>
      <c r="J1965" t="s">
        <v>59001</v>
      </c>
      <c r="K1965" s="3">
        <v>43593</v>
      </c>
      <c r="L1965" s="5">
        <v>29229</v>
      </c>
      <c r="M1965" s="10">
        <v>8005476827</v>
      </c>
      <c r="N1965" t="s">
        <v>88905</v>
      </c>
      <c r="O1965" s="3">
        <f t="shared" ca="1" si="30"/>
        <v>43902</v>
      </c>
    </row>
    <row r="1966" spans="1:15" x14ac:dyDescent="0.25">
      <c r="A1966" t="s">
        <v>86782</v>
      </c>
      <c r="C1966" t="s">
        <v>86782</v>
      </c>
      <c r="D1966" t="s">
        <v>86783</v>
      </c>
      <c r="E1966" t="s">
        <v>23067</v>
      </c>
      <c r="F1966" t="s">
        <v>23317</v>
      </c>
      <c r="G1966" t="s">
        <v>86784</v>
      </c>
      <c r="H1966" t="s">
        <v>1014</v>
      </c>
      <c r="I1966" t="s">
        <v>51677</v>
      </c>
      <c r="J1966" t="s">
        <v>59001</v>
      </c>
      <c r="K1966" s="3">
        <v>43593</v>
      </c>
      <c r="L1966" s="5">
        <v>15997</v>
      </c>
      <c r="M1966" s="10">
        <v>8005476827</v>
      </c>
      <c r="N1966" t="s">
        <v>88905</v>
      </c>
      <c r="O1966" s="3">
        <f t="shared" ca="1" si="30"/>
        <v>43902</v>
      </c>
    </row>
    <row r="1967" spans="1:15" x14ac:dyDescent="0.25">
      <c r="A1967" t="s">
        <v>86785</v>
      </c>
      <c r="C1967" t="s">
        <v>86785</v>
      </c>
      <c r="D1967" t="s">
        <v>86786</v>
      </c>
      <c r="E1967" t="s">
        <v>37827</v>
      </c>
      <c r="F1967" t="s">
        <v>24659</v>
      </c>
      <c r="G1967" t="s">
        <v>86787</v>
      </c>
      <c r="H1967" t="s">
        <v>37754</v>
      </c>
      <c r="I1967" t="s">
        <v>51677</v>
      </c>
      <c r="J1967" t="s">
        <v>52209</v>
      </c>
      <c r="K1967" s="3">
        <v>43616</v>
      </c>
      <c r="L1967" s="5">
        <v>369213</v>
      </c>
      <c r="M1967" s="10">
        <v>8005476827</v>
      </c>
      <c r="N1967" t="s">
        <v>88905</v>
      </c>
      <c r="O1967" s="3">
        <f t="shared" ca="1" si="30"/>
        <v>43902</v>
      </c>
    </row>
    <row r="1968" spans="1:15" x14ac:dyDescent="0.25">
      <c r="A1968" t="s">
        <v>86788</v>
      </c>
      <c r="C1968" t="s">
        <v>86788</v>
      </c>
      <c r="D1968" t="s">
        <v>86786</v>
      </c>
      <c r="E1968" t="s">
        <v>37827</v>
      </c>
      <c r="F1968" t="s">
        <v>24659</v>
      </c>
      <c r="G1968" t="s">
        <v>86787</v>
      </c>
      <c r="H1968" t="s">
        <v>37754</v>
      </c>
      <c r="I1968" t="s">
        <v>51677</v>
      </c>
      <c r="J1968" t="s">
        <v>52209</v>
      </c>
      <c r="K1968" s="3">
        <v>43616</v>
      </c>
      <c r="L1968" s="5">
        <v>440247</v>
      </c>
      <c r="M1968" s="10">
        <v>8005476827</v>
      </c>
      <c r="N1968" t="s">
        <v>88905</v>
      </c>
      <c r="O1968" s="3">
        <f t="shared" ca="1" si="30"/>
        <v>43902</v>
      </c>
    </row>
    <row r="1969" spans="1:15" x14ac:dyDescent="0.25">
      <c r="A1969" t="s">
        <v>3272</v>
      </c>
      <c r="B1969" t="s">
        <v>86789</v>
      </c>
      <c r="C1969" t="s">
        <v>86790</v>
      </c>
      <c r="D1969" t="s">
        <v>86791</v>
      </c>
      <c r="E1969" t="s">
        <v>24665</v>
      </c>
      <c r="F1969" t="s">
        <v>24659</v>
      </c>
      <c r="G1969" t="s">
        <v>86792</v>
      </c>
      <c r="H1969" t="s">
        <v>24665</v>
      </c>
      <c r="I1969" t="s">
        <v>51677</v>
      </c>
      <c r="J1969" t="s">
        <v>52209</v>
      </c>
      <c r="K1969" s="3">
        <v>43616</v>
      </c>
      <c r="L1969" s="5">
        <v>25940</v>
      </c>
      <c r="M1969" s="10">
        <v>8005476827</v>
      </c>
      <c r="N1969" t="s">
        <v>88905</v>
      </c>
      <c r="O1969" s="3">
        <f t="shared" ca="1" si="30"/>
        <v>43902</v>
      </c>
    </row>
    <row r="1970" spans="1:15" x14ac:dyDescent="0.25">
      <c r="A1970" t="s">
        <v>86793</v>
      </c>
      <c r="C1970" t="s">
        <v>86793</v>
      </c>
      <c r="D1970" t="s">
        <v>86794</v>
      </c>
      <c r="E1970" t="s">
        <v>38140</v>
      </c>
      <c r="F1970" t="s">
        <v>24659</v>
      </c>
      <c r="G1970" t="s">
        <v>86795</v>
      </c>
      <c r="H1970" t="s">
        <v>37754</v>
      </c>
      <c r="I1970" t="s">
        <v>51677</v>
      </c>
      <c r="J1970" t="s">
        <v>58935</v>
      </c>
      <c r="K1970" s="3">
        <v>43616</v>
      </c>
      <c r="L1970" s="5">
        <v>9309</v>
      </c>
      <c r="M1970" s="10">
        <v>8005476827</v>
      </c>
      <c r="N1970" t="s">
        <v>88905</v>
      </c>
      <c r="O1970" s="3">
        <f t="shared" ca="1" si="30"/>
        <v>43902</v>
      </c>
    </row>
    <row r="1971" spans="1:15" x14ac:dyDescent="0.25">
      <c r="A1971" t="s">
        <v>86796</v>
      </c>
      <c r="C1971" t="s">
        <v>86796</v>
      </c>
      <c r="D1971" t="s">
        <v>86797</v>
      </c>
      <c r="E1971" t="s">
        <v>86798</v>
      </c>
      <c r="F1971" t="s">
        <v>24659</v>
      </c>
      <c r="G1971" t="s">
        <v>86799</v>
      </c>
      <c r="H1971" t="s">
        <v>66728</v>
      </c>
      <c r="I1971" t="s">
        <v>51706</v>
      </c>
      <c r="J1971" t="s">
        <v>52160</v>
      </c>
      <c r="K1971" s="3">
        <v>43616</v>
      </c>
      <c r="L1971" s="5">
        <v>8330</v>
      </c>
      <c r="M1971" s="10">
        <v>8005476827</v>
      </c>
      <c r="N1971" t="s">
        <v>88905</v>
      </c>
      <c r="O1971" s="3">
        <f t="shared" ca="1" si="30"/>
        <v>43902</v>
      </c>
    </row>
    <row r="1972" spans="1:15" x14ac:dyDescent="0.25">
      <c r="A1972" t="s">
        <v>86800</v>
      </c>
      <c r="C1972" t="s">
        <v>86800</v>
      </c>
      <c r="D1972" t="s">
        <v>86801</v>
      </c>
      <c r="E1972" t="s">
        <v>43774</v>
      </c>
      <c r="F1972" t="s">
        <v>24659</v>
      </c>
      <c r="G1972" t="s">
        <v>86802</v>
      </c>
      <c r="H1972" t="s">
        <v>37754</v>
      </c>
      <c r="I1972" t="s">
        <v>51706</v>
      </c>
      <c r="J1972" t="s">
        <v>52160</v>
      </c>
      <c r="K1972" s="3">
        <v>43615</v>
      </c>
      <c r="L1972" s="5">
        <v>168066</v>
      </c>
      <c r="M1972" s="10">
        <v>8005476827</v>
      </c>
      <c r="N1972" t="s">
        <v>88905</v>
      </c>
      <c r="O1972" s="3">
        <f t="shared" ca="1" si="30"/>
        <v>43902</v>
      </c>
    </row>
    <row r="1973" spans="1:15" x14ac:dyDescent="0.25">
      <c r="A1973" t="s">
        <v>86803</v>
      </c>
      <c r="C1973" t="s">
        <v>86803</v>
      </c>
      <c r="D1973" t="s">
        <v>86804</v>
      </c>
      <c r="E1973" t="s">
        <v>43752</v>
      </c>
      <c r="F1973" t="s">
        <v>24659</v>
      </c>
      <c r="G1973" t="s">
        <v>86805</v>
      </c>
      <c r="H1973" t="s">
        <v>37754</v>
      </c>
      <c r="I1973" t="s">
        <v>51706</v>
      </c>
      <c r="J1973" t="s">
        <v>52160</v>
      </c>
      <c r="K1973" s="3">
        <v>43615</v>
      </c>
      <c r="L1973" s="5">
        <v>11148</v>
      </c>
      <c r="M1973" s="10">
        <v>8005476827</v>
      </c>
      <c r="N1973" t="s">
        <v>88905</v>
      </c>
      <c r="O1973" s="3">
        <f t="shared" ca="1" si="30"/>
        <v>43902</v>
      </c>
    </row>
    <row r="1974" spans="1:15" x14ac:dyDescent="0.25">
      <c r="A1974" t="s">
        <v>86806</v>
      </c>
      <c r="C1974" t="s">
        <v>86806</v>
      </c>
      <c r="D1974" t="s">
        <v>86807</v>
      </c>
      <c r="E1974" t="s">
        <v>55089</v>
      </c>
      <c r="F1974" t="s">
        <v>24659</v>
      </c>
      <c r="G1974" t="s">
        <v>86808</v>
      </c>
      <c r="H1974" t="s">
        <v>37906</v>
      </c>
      <c r="I1974" t="s">
        <v>51677</v>
      </c>
      <c r="J1974" t="s">
        <v>52050</v>
      </c>
      <c r="K1974" s="3">
        <v>43615</v>
      </c>
      <c r="L1974" s="5">
        <v>152889</v>
      </c>
      <c r="M1974" s="10">
        <v>8005476827</v>
      </c>
      <c r="N1974" t="s">
        <v>88905</v>
      </c>
      <c r="O1974" s="3">
        <f t="shared" ca="1" si="30"/>
        <v>43902</v>
      </c>
    </row>
    <row r="1975" spans="1:15" x14ac:dyDescent="0.25">
      <c r="A1975" t="s">
        <v>86809</v>
      </c>
      <c r="C1975" t="s">
        <v>86809</v>
      </c>
      <c r="D1975" t="s">
        <v>86810</v>
      </c>
      <c r="E1975" t="s">
        <v>51664</v>
      </c>
      <c r="F1975" t="s">
        <v>24659</v>
      </c>
      <c r="G1975" t="s">
        <v>86811</v>
      </c>
      <c r="H1975" t="s">
        <v>26333</v>
      </c>
      <c r="I1975" t="s">
        <v>51706</v>
      </c>
      <c r="J1975" t="s">
        <v>52160</v>
      </c>
      <c r="K1975" s="3">
        <v>43614</v>
      </c>
      <c r="L1975" s="5">
        <v>51666</v>
      </c>
      <c r="M1975" s="10">
        <v>8005476827</v>
      </c>
      <c r="N1975" t="s">
        <v>88905</v>
      </c>
      <c r="O1975" s="3">
        <f t="shared" ca="1" si="30"/>
        <v>43902</v>
      </c>
    </row>
    <row r="1976" spans="1:15" x14ac:dyDescent="0.25">
      <c r="A1976" t="s">
        <v>86812</v>
      </c>
      <c r="C1976" t="s">
        <v>86812</v>
      </c>
      <c r="D1976" t="s">
        <v>86813</v>
      </c>
      <c r="E1976" t="s">
        <v>41430</v>
      </c>
      <c r="F1976" t="s">
        <v>24659</v>
      </c>
      <c r="G1976" t="s">
        <v>86814</v>
      </c>
      <c r="H1976" t="s">
        <v>37906</v>
      </c>
      <c r="I1976" t="s">
        <v>51706</v>
      </c>
      <c r="J1976" t="s">
        <v>52160</v>
      </c>
      <c r="K1976" s="3">
        <v>43614</v>
      </c>
      <c r="L1976" s="5">
        <v>23843</v>
      </c>
      <c r="M1976" s="10">
        <v>8005476827</v>
      </c>
      <c r="N1976" t="s">
        <v>88905</v>
      </c>
      <c r="O1976" s="3">
        <f t="shared" ca="1" si="30"/>
        <v>43902</v>
      </c>
    </row>
    <row r="1977" spans="1:15" x14ac:dyDescent="0.25">
      <c r="A1977" t="s">
        <v>19489</v>
      </c>
      <c r="B1977" t="s">
        <v>86815</v>
      </c>
      <c r="C1977" t="s">
        <v>86816</v>
      </c>
      <c r="D1977" t="s">
        <v>86817</v>
      </c>
      <c r="E1977" t="s">
        <v>86818</v>
      </c>
      <c r="F1977" t="s">
        <v>24659</v>
      </c>
      <c r="G1977" t="s">
        <v>86819</v>
      </c>
      <c r="H1977" t="s">
        <v>25164</v>
      </c>
      <c r="I1977" t="s">
        <v>51706</v>
      </c>
      <c r="J1977" t="s">
        <v>52160</v>
      </c>
      <c r="K1977" s="3">
        <v>43614</v>
      </c>
      <c r="L1977" s="5">
        <v>9729</v>
      </c>
      <c r="M1977" s="10">
        <v>8005476827</v>
      </c>
      <c r="N1977" t="s">
        <v>88905</v>
      </c>
      <c r="O1977" s="3">
        <f t="shared" ca="1" si="30"/>
        <v>43902</v>
      </c>
    </row>
    <row r="1978" spans="1:15" x14ac:dyDescent="0.25">
      <c r="A1978" t="s">
        <v>86820</v>
      </c>
      <c r="C1978" t="s">
        <v>86820</v>
      </c>
      <c r="D1978" t="s">
        <v>86821</v>
      </c>
      <c r="E1978" t="s">
        <v>25096</v>
      </c>
      <c r="F1978" t="s">
        <v>24659</v>
      </c>
      <c r="G1978">
        <v>13202</v>
      </c>
      <c r="H1978" t="s">
        <v>25091</v>
      </c>
      <c r="I1978" t="s">
        <v>51706</v>
      </c>
      <c r="J1978" t="s">
        <v>52160</v>
      </c>
      <c r="K1978" s="3">
        <v>43614</v>
      </c>
      <c r="L1978" s="5">
        <v>34901</v>
      </c>
      <c r="M1978" s="10">
        <v>8005476827</v>
      </c>
      <c r="N1978" t="s">
        <v>88905</v>
      </c>
      <c r="O1978" s="3">
        <f t="shared" ca="1" si="30"/>
        <v>43902</v>
      </c>
    </row>
    <row r="1979" spans="1:15" x14ac:dyDescent="0.25">
      <c r="A1979" t="s">
        <v>31060</v>
      </c>
      <c r="B1979" t="s">
        <v>14803</v>
      </c>
      <c r="C1979" t="s">
        <v>86822</v>
      </c>
      <c r="D1979" t="s">
        <v>86823</v>
      </c>
      <c r="E1979" t="s">
        <v>86824</v>
      </c>
      <c r="F1979" t="s">
        <v>24659</v>
      </c>
      <c r="G1979" t="s">
        <v>86825</v>
      </c>
      <c r="H1979" t="s">
        <v>16590</v>
      </c>
      <c r="I1979" t="s">
        <v>51706</v>
      </c>
      <c r="J1979" t="s">
        <v>52160</v>
      </c>
      <c r="K1979" s="3">
        <v>43613</v>
      </c>
      <c r="L1979" s="5">
        <v>103414</v>
      </c>
      <c r="M1979" s="10">
        <v>8005476827</v>
      </c>
      <c r="N1979" t="s">
        <v>88905</v>
      </c>
      <c r="O1979" s="3">
        <f t="shared" ca="1" si="30"/>
        <v>43902</v>
      </c>
    </row>
    <row r="1980" spans="1:15" x14ac:dyDescent="0.25">
      <c r="A1980" t="s">
        <v>549</v>
      </c>
      <c r="B1980" t="s">
        <v>57597</v>
      </c>
      <c r="C1980" t="s">
        <v>86826</v>
      </c>
      <c r="D1980" t="s">
        <v>86827</v>
      </c>
      <c r="E1980" t="s">
        <v>6093</v>
      </c>
      <c r="F1980" t="s">
        <v>24659</v>
      </c>
      <c r="G1980" t="s">
        <v>86828</v>
      </c>
      <c r="H1980" t="s">
        <v>5454</v>
      </c>
      <c r="I1980" t="s">
        <v>51706</v>
      </c>
      <c r="J1980" t="s">
        <v>52160</v>
      </c>
      <c r="K1980" s="3">
        <v>43613</v>
      </c>
      <c r="L1980" s="5">
        <v>13899</v>
      </c>
      <c r="M1980" s="10">
        <v>8005476827</v>
      </c>
      <c r="N1980" t="s">
        <v>88905</v>
      </c>
      <c r="O1980" s="3">
        <f t="shared" ca="1" si="30"/>
        <v>43902</v>
      </c>
    </row>
    <row r="1981" spans="1:15" x14ac:dyDescent="0.25">
      <c r="A1981" t="s">
        <v>86829</v>
      </c>
      <c r="C1981" t="s">
        <v>86829</v>
      </c>
      <c r="D1981" t="s">
        <v>86830</v>
      </c>
      <c r="E1981" t="s">
        <v>86831</v>
      </c>
      <c r="F1981" t="s">
        <v>24659</v>
      </c>
      <c r="G1981" t="s">
        <v>86832</v>
      </c>
      <c r="H1981" t="s">
        <v>15115</v>
      </c>
      <c r="I1981" t="s">
        <v>51706</v>
      </c>
      <c r="J1981" t="s">
        <v>52160</v>
      </c>
      <c r="K1981" s="3">
        <v>43613</v>
      </c>
      <c r="L1981" s="5">
        <v>17330</v>
      </c>
      <c r="M1981" s="10">
        <v>8005476827</v>
      </c>
      <c r="N1981" t="s">
        <v>88905</v>
      </c>
      <c r="O1981" s="3">
        <f t="shared" ca="1" si="30"/>
        <v>43902</v>
      </c>
    </row>
    <row r="1982" spans="1:15" x14ac:dyDescent="0.25">
      <c r="A1982" t="s">
        <v>17845</v>
      </c>
      <c r="B1982" t="s">
        <v>86833</v>
      </c>
      <c r="C1982" t="s">
        <v>86834</v>
      </c>
      <c r="D1982" t="s">
        <v>86835</v>
      </c>
      <c r="E1982" t="s">
        <v>86836</v>
      </c>
      <c r="F1982" t="s">
        <v>24659</v>
      </c>
      <c r="G1982" t="s">
        <v>86837</v>
      </c>
      <c r="H1982" t="s">
        <v>5454</v>
      </c>
      <c r="I1982" t="s">
        <v>51706</v>
      </c>
      <c r="J1982" t="s">
        <v>52160</v>
      </c>
      <c r="K1982" s="3">
        <v>43613</v>
      </c>
      <c r="L1982" s="5">
        <v>9221</v>
      </c>
      <c r="M1982" s="10">
        <v>8005476827</v>
      </c>
      <c r="N1982" t="s">
        <v>88905</v>
      </c>
      <c r="O1982" s="3">
        <f t="shared" ca="1" si="30"/>
        <v>43902</v>
      </c>
    </row>
    <row r="1983" spans="1:15" x14ac:dyDescent="0.25">
      <c r="A1983" t="s">
        <v>86838</v>
      </c>
      <c r="C1983" t="s">
        <v>86838</v>
      </c>
      <c r="D1983" t="s">
        <v>86839</v>
      </c>
      <c r="E1983" t="s">
        <v>25602</v>
      </c>
      <c r="F1983" t="s">
        <v>24659</v>
      </c>
      <c r="G1983" t="s">
        <v>86840</v>
      </c>
      <c r="H1983" t="s">
        <v>24779</v>
      </c>
      <c r="I1983" t="s">
        <v>51706</v>
      </c>
      <c r="J1983" t="s">
        <v>52160</v>
      </c>
      <c r="K1983" s="3">
        <v>43609</v>
      </c>
      <c r="L1983" s="5">
        <v>17899</v>
      </c>
      <c r="M1983" s="10">
        <v>8005476827</v>
      </c>
      <c r="N1983" t="s">
        <v>88905</v>
      </c>
      <c r="O1983" s="3">
        <f t="shared" ca="1" si="30"/>
        <v>43902</v>
      </c>
    </row>
    <row r="1984" spans="1:15" x14ac:dyDescent="0.25">
      <c r="A1984" t="s">
        <v>86841</v>
      </c>
      <c r="C1984" t="s">
        <v>86841</v>
      </c>
      <c r="D1984" t="s">
        <v>86842</v>
      </c>
      <c r="E1984" t="s">
        <v>86843</v>
      </c>
      <c r="F1984" t="s">
        <v>24659</v>
      </c>
      <c r="G1984" t="s">
        <v>86844</v>
      </c>
      <c r="H1984" t="s">
        <v>24779</v>
      </c>
      <c r="I1984" t="s">
        <v>51706</v>
      </c>
      <c r="J1984" t="s">
        <v>52160</v>
      </c>
      <c r="K1984" s="3">
        <v>43609</v>
      </c>
      <c r="L1984" s="5">
        <v>10064</v>
      </c>
      <c r="M1984" s="10">
        <v>8005476827</v>
      </c>
      <c r="N1984" t="s">
        <v>88905</v>
      </c>
      <c r="O1984" s="3">
        <f t="shared" ca="1" si="30"/>
        <v>43902</v>
      </c>
    </row>
    <row r="1985" spans="1:15" x14ac:dyDescent="0.25">
      <c r="A1985" t="s">
        <v>86845</v>
      </c>
      <c r="C1985" t="s">
        <v>86845</v>
      </c>
      <c r="D1985" t="s">
        <v>86846</v>
      </c>
      <c r="E1985" t="s">
        <v>86847</v>
      </c>
      <c r="F1985" t="s">
        <v>24659</v>
      </c>
      <c r="G1985" t="s">
        <v>86848</v>
      </c>
      <c r="H1985" t="s">
        <v>76262</v>
      </c>
      <c r="I1985" t="s">
        <v>51706</v>
      </c>
      <c r="J1985" t="s">
        <v>52160</v>
      </c>
      <c r="K1985" s="3">
        <v>43609</v>
      </c>
      <c r="L1985" s="5">
        <v>19040</v>
      </c>
      <c r="M1985" s="10">
        <v>8005476827</v>
      </c>
      <c r="N1985" t="s">
        <v>88905</v>
      </c>
      <c r="O1985" s="3">
        <f t="shared" ca="1" si="30"/>
        <v>43902</v>
      </c>
    </row>
    <row r="1986" spans="1:15" x14ac:dyDescent="0.25">
      <c r="A1986" t="s">
        <v>86849</v>
      </c>
      <c r="B1986" t="s">
        <v>564</v>
      </c>
      <c r="C1986" t="s">
        <v>86850</v>
      </c>
      <c r="D1986" t="s">
        <v>86851</v>
      </c>
      <c r="E1986" t="s">
        <v>86852</v>
      </c>
      <c r="F1986" t="s">
        <v>24659</v>
      </c>
      <c r="G1986" t="s">
        <v>86853</v>
      </c>
      <c r="H1986" t="s">
        <v>24779</v>
      </c>
      <c r="I1986" t="s">
        <v>51706</v>
      </c>
      <c r="J1986" t="s">
        <v>52160</v>
      </c>
      <c r="K1986" s="3">
        <v>43609</v>
      </c>
      <c r="L1986" s="5">
        <v>14579</v>
      </c>
      <c r="M1986" s="10">
        <v>8005476827</v>
      </c>
      <c r="N1986" t="s">
        <v>88905</v>
      </c>
      <c r="O1986" s="3">
        <f t="shared" ca="1" si="30"/>
        <v>43902</v>
      </c>
    </row>
    <row r="1987" spans="1:15" x14ac:dyDescent="0.25">
      <c r="A1987" t="s">
        <v>86854</v>
      </c>
      <c r="C1987" t="s">
        <v>86854</v>
      </c>
      <c r="D1987" t="s">
        <v>86855</v>
      </c>
      <c r="E1987" t="s">
        <v>25740</v>
      </c>
      <c r="F1987" t="s">
        <v>24659</v>
      </c>
      <c r="G1987" t="s">
        <v>86856</v>
      </c>
      <c r="H1987" t="s">
        <v>24779</v>
      </c>
      <c r="I1987" t="s">
        <v>51706</v>
      </c>
      <c r="J1987" t="s">
        <v>52160</v>
      </c>
      <c r="K1987" s="3">
        <v>43609</v>
      </c>
      <c r="L1987" s="5">
        <v>14157</v>
      </c>
      <c r="M1987" s="10">
        <v>8005476827</v>
      </c>
      <c r="N1987" t="s">
        <v>88905</v>
      </c>
      <c r="O1987" s="3">
        <f t="shared" ref="O1987:O2050" ca="1" si="31">+TODAY()+10</f>
        <v>43902</v>
      </c>
    </row>
    <row r="1988" spans="1:15" x14ac:dyDescent="0.25">
      <c r="A1988" t="s">
        <v>86857</v>
      </c>
      <c r="C1988" t="s">
        <v>86857</v>
      </c>
      <c r="D1988" t="s">
        <v>86858</v>
      </c>
      <c r="E1988" t="s">
        <v>15938</v>
      </c>
      <c r="F1988" t="s">
        <v>24659</v>
      </c>
      <c r="G1988" t="s">
        <v>86859</v>
      </c>
      <c r="H1988" t="s">
        <v>24779</v>
      </c>
      <c r="I1988" t="s">
        <v>51706</v>
      </c>
      <c r="J1988" t="s">
        <v>52160</v>
      </c>
      <c r="K1988" s="3">
        <v>43609</v>
      </c>
      <c r="L1988" s="5">
        <v>10067</v>
      </c>
      <c r="M1988" s="10">
        <v>8005476827</v>
      </c>
      <c r="N1988" t="s">
        <v>88905</v>
      </c>
      <c r="O1988" s="3">
        <f t="shared" ca="1" si="31"/>
        <v>43902</v>
      </c>
    </row>
    <row r="1989" spans="1:15" x14ac:dyDescent="0.25">
      <c r="A1989" t="s">
        <v>86860</v>
      </c>
      <c r="C1989" t="s">
        <v>86860</v>
      </c>
      <c r="D1989" t="s">
        <v>86861</v>
      </c>
      <c r="E1989" t="s">
        <v>25611</v>
      </c>
      <c r="F1989" t="s">
        <v>24659</v>
      </c>
      <c r="G1989" t="s">
        <v>86862</v>
      </c>
      <c r="H1989" t="s">
        <v>24779</v>
      </c>
      <c r="I1989" t="s">
        <v>51706</v>
      </c>
      <c r="J1989" t="s">
        <v>52160</v>
      </c>
      <c r="K1989" s="3">
        <v>43609</v>
      </c>
      <c r="L1989" s="5">
        <v>12020</v>
      </c>
      <c r="M1989" s="10">
        <v>8005476827</v>
      </c>
      <c r="N1989" t="s">
        <v>88905</v>
      </c>
      <c r="O1989" s="3">
        <f t="shared" ca="1" si="31"/>
        <v>43902</v>
      </c>
    </row>
    <row r="1990" spans="1:15" x14ac:dyDescent="0.25">
      <c r="A1990" t="s">
        <v>86863</v>
      </c>
      <c r="C1990" t="s">
        <v>86863</v>
      </c>
      <c r="D1990" t="s">
        <v>86864</v>
      </c>
      <c r="E1990" t="s">
        <v>24812</v>
      </c>
      <c r="F1990" t="s">
        <v>24659</v>
      </c>
      <c r="G1990" t="s">
        <v>86865</v>
      </c>
      <c r="H1990" t="s">
        <v>24779</v>
      </c>
      <c r="I1990" t="s">
        <v>51706</v>
      </c>
      <c r="J1990" t="s">
        <v>52160</v>
      </c>
      <c r="K1990" s="3">
        <v>43609</v>
      </c>
      <c r="L1990" s="5">
        <v>81584</v>
      </c>
      <c r="M1990" s="10">
        <v>8005476827</v>
      </c>
      <c r="N1990" t="s">
        <v>88905</v>
      </c>
      <c r="O1990" s="3">
        <f t="shared" ca="1" si="31"/>
        <v>43902</v>
      </c>
    </row>
    <row r="1991" spans="1:15" x14ac:dyDescent="0.25">
      <c r="A1991" t="s">
        <v>86866</v>
      </c>
      <c r="C1991" t="s">
        <v>86866</v>
      </c>
      <c r="D1991" t="s">
        <v>86867</v>
      </c>
      <c r="E1991" t="s">
        <v>13703</v>
      </c>
      <c r="F1991" t="s">
        <v>24659</v>
      </c>
      <c r="G1991" t="s">
        <v>86868</v>
      </c>
      <c r="H1991" t="s">
        <v>24779</v>
      </c>
      <c r="I1991" t="s">
        <v>51706</v>
      </c>
      <c r="J1991" t="s">
        <v>52160</v>
      </c>
      <c r="K1991" s="3">
        <v>43609</v>
      </c>
      <c r="L1991" s="5">
        <v>16905</v>
      </c>
      <c r="M1991" s="10">
        <v>8005476827</v>
      </c>
      <c r="N1991" t="s">
        <v>88905</v>
      </c>
      <c r="O1991" s="3">
        <f t="shared" ca="1" si="31"/>
        <v>43902</v>
      </c>
    </row>
    <row r="1992" spans="1:15" x14ac:dyDescent="0.25">
      <c r="A1992" t="s">
        <v>86869</v>
      </c>
      <c r="C1992" t="s">
        <v>86869</v>
      </c>
      <c r="D1992" t="s">
        <v>86870</v>
      </c>
      <c r="E1992" t="s">
        <v>15938</v>
      </c>
      <c r="F1992" t="s">
        <v>24659</v>
      </c>
      <c r="G1992" t="s">
        <v>86871</v>
      </c>
      <c r="H1992" t="s">
        <v>24779</v>
      </c>
      <c r="I1992" t="s">
        <v>51706</v>
      </c>
      <c r="J1992" t="s">
        <v>52160</v>
      </c>
      <c r="K1992" s="3">
        <v>43609</v>
      </c>
      <c r="L1992" s="5">
        <v>14892</v>
      </c>
      <c r="M1992" s="10">
        <v>8005476827</v>
      </c>
      <c r="N1992" t="s">
        <v>88905</v>
      </c>
      <c r="O1992" s="3">
        <f t="shared" ca="1" si="31"/>
        <v>43902</v>
      </c>
    </row>
    <row r="1993" spans="1:15" x14ac:dyDescent="0.25">
      <c r="A1993" t="s">
        <v>86872</v>
      </c>
      <c r="C1993" t="s">
        <v>86872</v>
      </c>
      <c r="D1993" t="s">
        <v>86873</v>
      </c>
      <c r="E1993" t="s">
        <v>5645</v>
      </c>
      <c r="F1993" t="s">
        <v>24659</v>
      </c>
      <c r="G1993" t="s">
        <v>86874</v>
      </c>
      <c r="H1993" t="s">
        <v>24779</v>
      </c>
      <c r="I1993" t="s">
        <v>51706</v>
      </c>
      <c r="J1993" t="s">
        <v>52160</v>
      </c>
      <c r="K1993" s="3">
        <v>43609</v>
      </c>
      <c r="L1993" s="5">
        <v>29275</v>
      </c>
      <c r="M1993" s="10">
        <v>8005476827</v>
      </c>
      <c r="N1993" t="s">
        <v>88905</v>
      </c>
      <c r="O1993" s="3">
        <f t="shared" ca="1" si="31"/>
        <v>43902</v>
      </c>
    </row>
    <row r="1994" spans="1:15" x14ac:dyDescent="0.25">
      <c r="A1994" t="s">
        <v>86875</v>
      </c>
      <c r="C1994" t="s">
        <v>86875</v>
      </c>
      <c r="D1994" t="s">
        <v>86876</v>
      </c>
      <c r="E1994" t="s">
        <v>55153</v>
      </c>
      <c r="F1994" t="s">
        <v>24659</v>
      </c>
      <c r="G1994" t="s">
        <v>86877</v>
      </c>
      <c r="H1994" t="s">
        <v>24779</v>
      </c>
      <c r="I1994" t="s">
        <v>51706</v>
      </c>
      <c r="J1994" t="s">
        <v>52160</v>
      </c>
      <c r="K1994" s="3">
        <v>43609</v>
      </c>
      <c r="L1994" s="5">
        <v>11276</v>
      </c>
      <c r="M1994" s="10">
        <v>8005476827</v>
      </c>
      <c r="N1994" t="s">
        <v>88905</v>
      </c>
      <c r="O1994" s="3">
        <f t="shared" ca="1" si="31"/>
        <v>43902</v>
      </c>
    </row>
    <row r="1995" spans="1:15" x14ac:dyDescent="0.25">
      <c r="A1995" t="s">
        <v>86878</v>
      </c>
      <c r="C1995" t="s">
        <v>86878</v>
      </c>
      <c r="D1995" t="s">
        <v>86879</v>
      </c>
      <c r="E1995" t="s">
        <v>10740</v>
      </c>
      <c r="F1995" t="s">
        <v>24659</v>
      </c>
      <c r="G1995" t="s">
        <v>86880</v>
      </c>
      <c r="H1995" t="s">
        <v>147</v>
      </c>
      <c r="I1995" t="s">
        <v>51706</v>
      </c>
      <c r="J1995" t="s">
        <v>52160</v>
      </c>
      <c r="K1995" s="3">
        <v>43608</v>
      </c>
      <c r="L1995" s="5">
        <v>14527</v>
      </c>
      <c r="M1995" s="10">
        <v>8005476827</v>
      </c>
      <c r="N1995" t="s">
        <v>88905</v>
      </c>
      <c r="O1995" s="3">
        <f t="shared" ca="1" si="31"/>
        <v>43902</v>
      </c>
    </row>
    <row r="1996" spans="1:15" x14ac:dyDescent="0.25">
      <c r="A1996" t="s">
        <v>23</v>
      </c>
      <c r="B1996" t="s">
        <v>51594</v>
      </c>
      <c r="C1996" t="s">
        <v>86881</v>
      </c>
      <c r="D1996" t="s">
        <v>86882</v>
      </c>
      <c r="E1996" t="s">
        <v>39860</v>
      </c>
      <c r="F1996" t="s">
        <v>24659</v>
      </c>
      <c r="G1996" t="s">
        <v>39861</v>
      </c>
      <c r="H1996" t="s">
        <v>24779</v>
      </c>
      <c r="I1996" t="s">
        <v>51677</v>
      </c>
      <c r="J1996" t="s">
        <v>51754</v>
      </c>
      <c r="K1996" s="3">
        <v>43608</v>
      </c>
      <c r="L1996" s="5">
        <v>647894</v>
      </c>
      <c r="M1996" s="10">
        <v>8005476827</v>
      </c>
      <c r="N1996" t="s">
        <v>88905</v>
      </c>
      <c r="O1996" s="3">
        <f t="shared" ca="1" si="31"/>
        <v>43902</v>
      </c>
    </row>
    <row r="1997" spans="1:15" x14ac:dyDescent="0.25">
      <c r="A1997" t="s">
        <v>86883</v>
      </c>
      <c r="C1997" t="s">
        <v>86883</v>
      </c>
      <c r="D1997" t="s">
        <v>86884</v>
      </c>
      <c r="E1997" t="s">
        <v>39733</v>
      </c>
      <c r="F1997" t="s">
        <v>24659</v>
      </c>
      <c r="G1997" t="s">
        <v>86885</v>
      </c>
      <c r="H1997" t="s">
        <v>147</v>
      </c>
      <c r="I1997" t="s">
        <v>51706</v>
      </c>
      <c r="J1997" t="s">
        <v>52160</v>
      </c>
      <c r="K1997" s="3">
        <v>43608</v>
      </c>
      <c r="L1997" s="5">
        <v>35928</v>
      </c>
      <c r="M1997" s="10">
        <v>8005476827</v>
      </c>
      <c r="N1997" t="s">
        <v>88905</v>
      </c>
      <c r="O1997" s="3">
        <f t="shared" ca="1" si="31"/>
        <v>43902</v>
      </c>
    </row>
    <row r="1998" spans="1:15" x14ac:dyDescent="0.25">
      <c r="A1998" t="s">
        <v>90</v>
      </c>
      <c r="B1998" t="s">
        <v>289</v>
      </c>
      <c r="C1998" t="s">
        <v>86886</v>
      </c>
      <c r="D1998" t="s">
        <v>86887</v>
      </c>
      <c r="E1998" t="s">
        <v>10740</v>
      </c>
      <c r="F1998" t="s">
        <v>24659</v>
      </c>
      <c r="G1998" t="s">
        <v>86888</v>
      </c>
      <c r="H1998" t="s">
        <v>147</v>
      </c>
      <c r="I1998" t="s">
        <v>51706</v>
      </c>
      <c r="J1998" t="s">
        <v>52160</v>
      </c>
      <c r="K1998" s="3">
        <v>43608</v>
      </c>
      <c r="L1998" s="5">
        <v>11914</v>
      </c>
      <c r="M1998" s="10">
        <v>8005476827</v>
      </c>
      <c r="N1998" t="s">
        <v>88905</v>
      </c>
      <c r="O1998" s="3">
        <f t="shared" ca="1" si="31"/>
        <v>43902</v>
      </c>
    </row>
    <row r="1999" spans="1:15" x14ac:dyDescent="0.25">
      <c r="A1999" t="s">
        <v>95</v>
      </c>
      <c r="B1999" t="s">
        <v>86889</v>
      </c>
      <c r="C1999" t="s">
        <v>86890</v>
      </c>
      <c r="D1999" t="s">
        <v>86891</v>
      </c>
      <c r="E1999" t="s">
        <v>25496</v>
      </c>
      <c r="F1999" t="s">
        <v>24659</v>
      </c>
      <c r="G1999" t="s">
        <v>86892</v>
      </c>
      <c r="H1999" t="s">
        <v>24671</v>
      </c>
      <c r="I1999" t="s">
        <v>51706</v>
      </c>
      <c r="J1999" t="s">
        <v>52160</v>
      </c>
      <c r="K1999" s="3">
        <v>43607</v>
      </c>
      <c r="L1999" s="5">
        <v>11503</v>
      </c>
      <c r="M1999" s="10">
        <v>8005476827</v>
      </c>
      <c r="N1999" t="s">
        <v>88905</v>
      </c>
      <c r="O1999" s="3">
        <f t="shared" ca="1" si="31"/>
        <v>43902</v>
      </c>
    </row>
    <row r="2000" spans="1:15" x14ac:dyDescent="0.25">
      <c r="A2000" t="s">
        <v>86893</v>
      </c>
      <c r="C2000" t="s">
        <v>86893</v>
      </c>
      <c r="D2000" t="s">
        <v>86894</v>
      </c>
      <c r="E2000" t="s">
        <v>86895</v>
      </c>
      <c r="F2000" t="s">
        <v>24659</v>
      </c>
      <c r="G2000" t="s">
        <v>86896</v>
      </c>
      <c r="H2000" t="s">
        <v>60662</v>
      </c>
      <c r="I2000" t="s">
        <v>51706</v>
      </c>
      <c r="J2000" t="s">
        <v>52160</v>
      </c>
      <c r="K2000" s="3">
        <v>43606</v>
      </c>
      <c r="L2000" s="5">
        <v>15538</v>
      </c>
      <c r="M2000" s="10">
        <v>8005476827</v>
      </c>
      <c r="N2000" t="s">
        <v>88905</v>
      </c>
      <c r="O2000" s="3">
        <f t="shared" ca="1" si="31"/>
        <v>43902</v>
      </c>
    </row>
    <row r="2001" spans="1:15" x14ac:dyDescent="0.25">
      <c r="A2001" t="s">
        <v>86897</v>
      </c>
      <c r="C2001" t="s">
        <v>86897</v>
      </c>
      <c r="D2001" t="s">
        <v>86898</v>
      </c>
      <c r="E2001" t="s">
        <v>68433</v>
      </c>
      <c r="F2001" t="s">
        <v>24659</v>
      </c>
      <c r="G2001" t="s">
        <v>86899</v>
      </c>
      <c r="H2001" t="s">
        <v>68433</v>
      </c>
      <c r="I2001" t="s">
        <v>51706</v>
      </c>
      <c r="J2001" t="s">
        <v>52160</v>
      </c>
      <c r="K2001" s="3">
        <v>43606</v>
      </c>
      <c r="L2001" s="5">
        <v>162692</v>
      </c>
      <c r="M2001" s="10">
        <v>8005476827</v>
      </c>
      <c r="N2001" t="s">
        <v>88905</v>
      </c>
      <c r="O2001" s="3">
        <f t="shared" ca="1" si="31"/>
        <v>43902</v>
      </c>
    </row>
    <row r="2002" spans="1:15" x14ac:dyDescent="0.25">
      <c r="A2002" t="s">
        <v>86900</v>
      </c>
      <c r="C2002" t="s">
        <v>86900</v>
      </c>
      <c r="D2002" t="s">
        <v>86901</v>
      </c>
      <c r="E2002" t="s">
        <v>3850</v>
      </c>
      <c r="F2002" t="s">
        <v>24659</v>
      </c>
      <c r="G2002" t="s">
        <v>86902</v>
      </c>
      <c r="H2002" t="s">
        <v>3687</v>
      </c>
      <c r="I2002" t="s">
        <v>51706</v>
      </c>
      <c r="J2002" t="s">
        <v>52160</v>
      </c>
      <c r="K2002" s="3">
        <v>43605</v>
      </c>
      <c r="L2002" s="5">
        <v>19103</v>
      </c>
      <c r="M2002" s="10">
        <v>8005476827</v>
      </c>
      <c r="N2002" t="s">
        <v>88905</v>
      </c>
      <c r="O2002" s="3">
        <f t="shared" ca="1" si="31"/>
        <v>43902</v>
      </c>
    </row>
    <row r="2003" spans="1:15" x14ac:dyDescent="0.25">
      <c r="A2003" t="s">
        <v>86903</v>
      </c>
      <c r="C2003" t="s">
        <v>86903</v>
      </c>
      <c r="D2003" t="s">
        <v>86904</v>
      </c>
      <c r="E2003" t="s">
        <v>26043</v>
      </c>
      <c r="F2003" t="s">
        <v>24659</v>
      </c>
      <c r="G2003" t="s">
        <v>86905</v>
      </c>
      <c r="H2003" t="s">
        <v>171</v>
      </c>
      <c r="I2003" t="s">
        <v>51706</v>
      </c>
      <c r="J2003" t="s">
        <v>52160</v>
      </c>
      <c r="K2003" s="3">
        <v>43602</v>
      </c>
      <c r="L2003" s="5">
        <v>66849</v>
      </c>
      <c r="M2003" s="10">
        <v>8005476827</v>
      </c>
      <c r="N2003" t="s">
        <v>88905</v>
      </c>
      <c r="O2003" s="3">
        <f t="shared" ca="1" si="31"/>
        <v>43902</v>
      </c>
    </row>
    <row r="2004" spans="1:15" x14ac:dyDescent="0.25">
      <c r="A2004" t="s">
        <v>86903</v>
      </c>
      <c r="C2004" t="s">
        <v>86903</v>
      </c>
      <c r="D2004" t="s">
        <v>86904</v>
      </c>
      <c r="E2004" t="s">
        <v>26043</v>
      </c>
      <c r="F2004" t="s">
        <v>24659</v>
      </c>
      <c r="G2004" t="s">
        <v>86905</v>
      </c>
      <c r="H2004" t="s">
        <v>171</v>
      </c>
      <c r="I2004" t="s">
        <v>51706</v>
      </c>
      <c r="J2004" t="s">
        <v>52160</v>
      </c>
      <c r="K2004" s="3">
        <v>43602</v>
      </c>
      <c r="L2004" s="5">
        <v>9276</v>
      </c>
      <c r="M2004" s="10">
        <v>8005476827</v>
      </c>
      <c r="N2004" t="s">
        <v>88905</v>
      </c>
      <c r="O2004" s="3">
        <f t="shared" ca="1" si="31"/>
        <v>43902</v>
      </c>
    </row>
    <row r="2005" spans="1:15" x14ac:dyDescent="0.25">
      <c r="A2005" t="s">
        <v>20675</v>
      </c>
      <c r="B2005" t="s">
        <v>13526</v>
      </c>
      <c r="C2005" t="s">
        <v>86906</v>
      </c>
      <c r="D2005" t="s">
        <v>86907</v>
      </c>
      <c r="E2005" t="s">
        <v>86908</v>
      </c>
      <c r="F2005" t="s">
        <v>24659</v>
      </c>
      <c r="G2005" t="s">
        <v>86909</v>
      </c>
      <c r="H2005" t="s">
        <v>2348</v>
      </c>
      <c r="I2005" t="s">
        <v>51706</v>
      </c>
      <c r="J2005" t="s">
        <v>52160</v>
      </c>
      <c r="K2005" s="3">
        <v>43602</v>
      </c>
      <c r="L2005" s="5">
        <v>35131</v>
      </c>
      <c r="M2005" s="10">
        <v>8005476827</v>
      </c>
      <c r="N2005" t="s">
        <v>88905</v>
      </c>
      <c r="O2005" s="3">
        <f t="shared" ca="1" si="31"/>
        <v>43902</v>
      </c>
    </row>
    <row r="2006" spans="1:15" x14ac:dyDescent="0.25">
      <c r="A2006" t="s">
        <v>76688</v>
      </c>
      <c r="C2006" t="s">
        <v>76688</v>
      </c>
      <c r="D2006" t="s">
        <v>86910</v>
      </c>
      <c r="E2006" t="s">
        <v>10115</v>
      </c>
      <c r="F2006" t="s">
        <v>24659</v>
      </c>
      <c r="G2006" t="s">
        <v>86911</v>
      </c>
      <c r="H2006" t="s">
        <v>37754</v>
      </c>
      <c r="I2006" t="s">
        <v>51677</v>
      </c>
      <c r="J2006" t="s">
        <v>52576</v>
      </c>
      <c r="K2006" s="3">
        <v>43594</v>
      </c>
      <c r="L2006" s="5">
        <v>22653</v>
      </c>
      <c r="M2006" s="10">
        <v>8005476827</v>
      </c>
      <c r="N2006" t="s">
        <v>88905</v>
      </c>
      <c r="O2006" s="3">
        <f t="shared" ca="1" si="31"/>
        <v>43902</v>
      </c>
    </row>
    <row r="2007" spans="1:15" x14ac:dyDescent="0.25">
      <c r="A2007" t="s">
        <v>86912</v>
      </c>
      <c r="C2007" t="s">
        <v>86912</v>
      </c>
      <c r="D2007" t="s">
        <v>86913</v>
      </c>
      <c r="E2007" t="s">
        <v>24665</v>
      </c>
      <c r="F2007" t="s">
        <v>24659</v>
      </c>
      <c r="G2007" t="s">
        <v>86914</v>
      </c>
      <c r="H2007" t="s">
        <v>24665</v>
      </c>
      <c r="I2007" t="s">
        <v>51677</v>
      </c>
      <c r="J2007" t="s">
        <v>53706</v>
      </c>
      <c r="K2007" s="3">
        <v>43594</v>
      </c>
      <c r="L2007" s="5">
        <v>15241</v>
      </c>
      <c r="M2007" s="10">
        <v>8005476827</v>
      </c>
      <c r="N2007" t="s">
        <v>88905</v>
      </c>
      <c r="O2007" s="3">
        <f t="shared" ca="1" si="31"/>
        <v>43902</v>
      </c>
    </row>
    <row r="2008" spans="1:15" x14ac:dyDescent="0.25">
      <c r="A2008" t="s">
        <v>86915</v>
      </c>
      <c r="C2008" t="s">
        <v>86915</v>
      </c>
      <c r="D2008" t="s">
        <v>86916</v>
      </c>
      <c r="E2008" t="s">
        <v>52771</v>
      </c>
      <c r="F2008" t="s">
        <v>24659</v>
      </c>
      <c r="G2008" t="s">
        <v>86917</v>
      </c>
      <c r="H2008" t="s">
        <v>52768</v>
      </c>
      <c r="I2008" t="s">
        <v>51677</v>
      </c>
      <c r="J2008" t="s">
        <v>53706</v>
      </c>
      <c r="K2008" s="3">
        <v>43594</v>
      </c>
      <c r="L2008" s="5">
        <v>28006</v>
      </c>
      <c r="M2008" s="10">
        <v>8005476827</v>
      </c>
      <c r="N2008" t="s">
        <v>88905</v>
      </c>
      <c r="O2008" s="3">
        <f t="shared" ca="1" si="31"/>
        <v>43902</v>
      </c>
    </row>
    <row r="2009" spans="1:15" x14ac:dyDescent="0.25">
      <c r="A2009" t="s">
        <v>86918</v>
      </c>
      <c r="C2009" t="s">
        <v>86918</v>
      </c>
      <c r="D2009" t="s">
        <v>86919</v>
      </c>
      <c r="E2009" t="s">
        <v>12789</v>
      </c>
      <c r="F2009" t="s">
        <v>24659</v>
      </c>
      <c r="G2009" t="s">
        <v>86920</v>
      </c>
      <c r="H2009" t="s">
        <v>25164</v>
      </c>
      <c r="I2009" t="s">
        <v>51677</v>
      </c>
      <c r="J2009" t="s">
        <v>53706</v>
      </c>
      <c r="K2009" s="3">
        <v>43593</v>
      </c>
      <c r="L2009" s="5">
        <v>18986</v>
      </c>
      <c r="M2009" s="10">
        <v>8005476827</v>
      </c>
      <c r="N2009" t="s">
        <v>88905</v>
      </c>
      <c r="O2009" s="3">
        <f t="shared" ca="1" si="31"/>
        <v>43902</v>
      </c>
    </row>
    <row r="2010" spans="1:15" x14ac:dyDescent="0.25">
      <c r="A2010" t="s">
        <v>86921</v>
      </c>
      <c r="C2010" t="s">
        <v>86921</v>
      </c>
      <c r="D2010" t="s">
        <v>86922</v>
      </c>
      <c r="E2010" t="s">
        <v>2851</v>
      </c>
      <c r="F2010" t="s">
        <v>24659</v>
      </c>
      <c r="G2010" t="s">
        <v>86923</v>
      </c>
      <c r="H2010" t="s">
        <v>2851</v>
      </c>
      <c r="I2010" t="s">
        <v>51677</v>
      </c>
      <c r="J2010" t="s">
        <v>53706</v>
      </c>
      <c r="K2010" s="3">
        <v>43588</v>
      </c>
      <c r="L2010" s="5">
        <v>15823</v>
      </c>
      <c r="M2010" s="10">
        <v>8005476827</v>
      </c>
      <c r="N2010" t="s">
        <v>88905</v>
      </c>
      <c r="O2010" s="3">
        <f t="shared" ca="1" si="31"/>
        <v>43902</v>
      </c>
    </row>
    <row r="2011" spans="1:15" x14ac:dyDescent="0.25">
      <c r="A2011" t="s">
        <v>5769</v>
      </c>
      <c r="B2011" t="s">
        <v>7769</v>
      </c>
      <c r="C2011" t="s">
        <v>86924</v>
      </c>
      <c r="D2011" t="s">
        <v>86925</v>
      </c>
      <c r="E2011" t="s">
        <v>52766</v>
      </c>
      <c r="F2011" t="s">
        <v>24659</v>
      </c>
      <c r="G2011" t="s">
        <v>86926</v>
      </c>
      <c r="H2011" t="s">
        <v>52768</v>
      </c>
      <c r="I2011" t="s">
        <v>51677</v>
      </c>
      <c r="J2011" t="s">
        <v>52050</v>
      </c>
      <c r="K2011" s="3">
        <v>43586</v>
      </c>
      <c r="L2011" s="5">
        <v>11745</v>
      </c>
      <c r="M2011" s="10">
        <v>8005476827</v>
      </c>
      <c r="N2011" t="s">
        <v>88905</v>
      </c>
      <c r="O2011" s="3">
        <f t="shared" ca="1" si="31"/>
        <v>43902</v>
      </c>
    </row>
    <row r="2012" spans="1:15" x14ac:dyDescent="0.25">
      <c r="A2012" t="s">
        <v>86927</v>
      </c>
      <c r="C2012" t="s">
        <v>86927</v>
      </c>
      <c r="D2012" t="s">
        <v>86928</v>
      </c>
      <c r="E2012" t="s">
        <v>7321</v>
      </c>
      <c r="F2012" t="s">
        <v>26386</v>
      </c>
      <c r="G2012" t="s">
        <v>86929</v>
      </c>
      <c r="H2012" t="s">
        <v>40240</v>
      </c>
      <c r="I2012" t="s">
        <v>51677</v>
      </c>
      <c r="J2012" t="s">
        <v>51842</v>
      </c>
      <c r="K2012" s="3">
        <v>43616</v>
      </c>
      <c r="L2012" s="5">
        <v>295900</v>
      </c>
      <c r="M2012" s="10">
        <v>8005476827</v>
      </c>
      <c r="N2012" t="s">
        <v>88905</v>
      </c>
      <c r="O2012" s="3">
        <f t="shared" ca="1" si="31"/>
        <v>43902</v>
      </c>
    </row>
    <row r="2013" spans="1:15" x14ac:dyDescent="0.25">
      <c r="A2013" t="s">
        <v>86930</v>
      </c>
      <c r="C2013" t="s">
        <v>86930</v>
      </c>
      <c r="D2013" t="s">
        <v>86931</v>
      </c>
      <c r="E2013" t="s">
        <v>16783</v>
      </c>
      <c r="F2013" t="s">
        <v>26386</v>
      </c>
      <c r="G2013" t="s">
        <v>86932</v>
      </c>
      <c r="H2013" t="s">
        <v>8188</v>
      </c>
      <c r="I2013" t="s">
        <v>51677</v>
      </c>
      <c r="J2013" t="s">
        <v>51842</v>
      </c>
      <c r="K2013" s="3">
        <v>43616</v>
      </c>
      <c r="L2013" s="5">
        <v>22109</v>
      </c>
      <c r="M2013" s="10">
        <v>8005476827</v>
      </c>
      <c r="N2013" t="s">
        <v>88905</v>
      </c>
      <c r="O2013" s="3">
        <f t="shared" ca="1" si="31"/>
        <v>43902</v>
      </c>
    </row>
    <row r="2014" spans="1:15" x14ac:dyDescent="0.25">
      <c r="A2014" t="s">
        <v>86933</v>
      </c>
      <c r="C2014" t="s">
        <v>86933</v>
      </c>
      <c r="D2014" t="s">
        <v>86934</v>
      </c>
      <c r="E2014" t="s">
        <v>16783</v>
      </c>
      <c r="F2014" t="s">
        <v>26386</v>
      </c>
      <c r="G2014" t="s">
        <v>86935</v>
      </c>
      <c r="H2014" t="s">
        <v>8188</v>
      </c>
      <c r="I2014" t="s">
        <v>51677</v>
      </c>
      <c r="J2014" t="s">
        <v>51842</v>
      </c>
      <c r="K2014" s="3">
        <v>43616</v>
      </c>
      <c r="L2014" s="5">
        <v>53413</v>
      </c>
      <c r="M2014" s="10">
        <v>8005476827</v>
      </c>
      <c r="N2014" t="s">
        <v>88905</v>
      </c>
      <c r="O2014" s="3">
        <f t="shared" ca="1" si="31"/>
        <v>43902</v>
      </c>
    </row>
    <row r="2015" spans="1:15" x14ac:dyDescent="0.25">
      <c r="A2015" t="s">
        <v>17710</v>
      </c>
      <c r="B2015" t="s">
        <v>86936</v>
      </c>
      <c r="C2015" t="s">
        <v>86937</v>
      </c>
      <c r="D2015" t="s">
        <v>86938</v>
      </c>
      <c r="E2015" t="s">
        <v>5887</v>
      </c>
      <c r="F2015" t="s">
        <v>26386</v>
      </c>
      <c r="G2015" t="s">
        <v>86939</v>
      </c>
      <c r="H2015" t="s">
        <v>40240</v>
      </c>
      <c r="I2015" t="s">
        <v>51677</v>
      </c>
      <c r="J2015" t="s">
        <v>51842</v>
      </c>
      <c r="K2015" s="3">
        <v>43616</v>
      </c>
      <c r="L2015" s="5">
        <v>34986</v>
      </c>
      <c r="M2015" s="10">
        <v>8005476827</v>
      </c>
      <c r="N2015" t="s">
        <v>88905</v>
      </c>
      <c r="O2015" s="3">
        <f t="shared" ca="1" si="31"/>
        <v>43902</v>
      </c>
    </row>
    <row r="2016" spans="1:15" x14ac:dyDescent="0.25">
      <c r="A2016" t="s">
        <v>86940</v>
      </c>
      <c r="C2016" t="s">
        <v>86940</v>
      </c>
      <c r="D2016" t="s">
        <v>86941</v>
      </c>
      <c r="E2016" t="s">
        <v>5887</v>
      </c>
      <c r="F2016" t="s">
        <v>26386</v>
      </c>
      <c r="G2016" t="s">
        <v>86942</v>
      </c>
      <c r="H2016" t="s">
        <v>40240</v>
      </c>
      <c r="I2016" t="s">
        <v>51677</v>
      </c>
      <c r="J2016" t="s">
        <v>51842</v>
      </c>
      <c r="K2016" s="3">
        <v>43616</v>
      </c>
      <c r="L2016" s="5">
        <v>206248</v>
      </c>
      <c r="M2016" s="10">
        <v>8005476827</v>
      </c>
      <c r="N2016" t="s">
        <v>88905</v>
      </c>
      <c r="O2016" s="3">
        <f t="shared" ca="1" si="31"/>
        <v>43902</v>
      </c>
    </row>
    <row r="2017" spans="1:15" x14ac:dyDescent="0.25">
      <c r="A2017" t="s">
        <v>74207</v>
      </c>
      <c r="C2017" t="s">
        <v>74207</v>
      </c>
      <c r="D2017" t="s">
        <v>67832</v>
      </c>
      <c r="E2017" t="s">
        <v>25502</v>
      </c>
      <c r="F2017" t="s">
        <v>26386</v>
      </c>
      <c r="G2017" t="s">
        <v>67833</v>
      </c>
      <c r="H2017" t="s">
        <v>518</v>
      </c>
      <c r="I2017" t="s">
        <v>51677</v>
      </c>
      <c r="J2017" t="s">
        <v>51842</v>
      </c>
      <c r="K2017" s="3">
        <v>43616</v>
      </c>
      <c r="L2017" s="5">
        <v>394372</v>
      </c>
      <c r="M2017" s="10">
        <v>8005476827</v>
      </c>
      <c r="N2017" t="s">
        <v>88905</v>
      </c>
      <c r="O2017" s="3">
        <f t="shared" ca="1" si="31"/>
        <v>43902</v>
      </c>
    </row>
    <row r="2018" spans="1:15" x14ac:dyDescent="0.25">
      <c r="A2018" t="s">
        <v>86943</v>
      </c>
      <c r="C2018" t="s">
        <v>86943</v>
      </c>
      <c r="D2018" t="s">
        <v>86944</v>
      </c>
      <c r="E2018" t="s">
        <v>35007</v>
      </c>
      <c r="F2018" t="s">
        <v>26386</v>
      </c>
      <c r="G2018" t="s">
        <v>86945</v>
      </c>
      <c r="H2018" t="s">
        <v>4888</v>
      </c>
      <c r="I2018" t="s">
        <v>51677</v>
      </c>
      <c r="J2018" t="s">
        <v>51842</v>
      </c>
      <c r="K2018" s="3">
        <v>43616</v>
      </c>
      <c r="L2018" s="5">
        <v>13600</v>
      </c>
      <c r="M2018" s="10">
        <v>8005476827</v>
      </c>
      <c r="N2018" t="s">
        <v>88905</v>
      </c>
      <c r="O2018" s="3">
        <f t="shared" ca="1" si="31"/>
        <v>43902</v>
      </c>
    </row>
    <row r="2019" spans="1:15" x14ac:dyDescent="0.25">
      <c r="A2019" t="s">
        <v>86946</v>
      </c>
      <c r="C2019" t="s">
        <v>86946</v>
      </c>
      <c r="D2019" t="s">
        <v>78224</v>
      </c>
      <c r="E2019" t="s">
        <v>43668</v>
      </c>
      <c r="F2019" t="s">
        <v>26386</v>
      </c>
      <c r="G2019" t="s">
        <v>78225</v>
      </c>
      <c r="H2019" t="s">
        <v>43668</v>
      </c>
      <c r="I2019" t="s">
        <v>51677</v>
      </c>
      <c r="J2019" t="s">
        <v>51842</v>
      </c>
      <c r="K2019" s="3">
        <v>43616</v>
      </c>
      <c r="L2019" s="5">
        <v>17278</v>
      </c>
      <c r="M2019" s="10">
        <v>8005476827</v>
      </c>
      <c r="N2019" t="s">
        <v>88905</v>
      </c>
      <c r="O2019" s="3">
        <f t="shared" ca="1" si="31"/>
        <v>43902</v>
      </c>
    </row>
    <row r="2020" spans="1:15" x14ac:dyDescent="0.25">
      <c r="A2020" t="s">
        <v>1181</v>
      </c>
      <c r="B2020" t="s">
        <v>332</v>
      </c>
      <c r="C2020" t="s">
        <v>62322</v>
      </c>
      <c r="D2020" t="s">
        <v>62323</v>
      </c>
      <c r="E2020" t="s">
        <v>16783</v>
      </c>
      <c r="F2020" t="s">
        <v>26386</v>
      </c>
      <c r="G2020" t="s">
        <v>62324</v>
      </c>
      <c r="H2020" t="s">
        <v>8188</v>
      </c>
      <c r="I2020" t="s">
        <v>51677</v>
      </c>
      <c r="J2020" t="s">
        <v>51842</v>
      </c>
      <c r="K2020" s="3">
        <v>43616</v>
      </c>
      <c r="L2020" s="5">
        <v>394362</v>
      </c>
      <c r="M2020" s="10">
        <v>8005476827</v>
      </c>
      <c r="N2020" t="s">
        <v>88905</v>
      </c>
      <c r="O2020" s="3">
        <f t="shared" ca="1" si="31"/>
        <v>43902</v>
      </c>
    </row>
    <row r="2021" spans="1:15" x14ac:dyDescent="0.25">
      <c r="A2021" t="s">
        <v>70161</v>
      </c>
      <c r="C2021" t="s">
        <v>70161</v>
      </c>
      <c r="D2021" t="s">
        <v>70162</v>
      </c>
      <c r="E2021" t="s">
        <v>38643</v>
      </c>
      <c r="F2021" t="s">
        <v>26386</v>
      </c>
      <c r="G2021" t="s">
        <v>70163</v>
      </c>
      <c r="H2021" t="s">
        <v>19862</v>
      </c>
      <c r="I2021" t="s">
        <v>51677</v>
      </c>
      <c r="J2021" t="s">
        <v>51842</v>
      </c>
      <c r="K2021" s="3">
        <v>43616</v>
      </c>
      <c r="L2021" s="5">
        <v>394372</v>
      </c>
      <c r="M2021" s="10">
        <v>8005476827</v>
      </c>
      <c r="N2021" t="s">
        <v>88905</v>
      </c>
      <c r="O2021" s="3">
        <f t="shared" ca="1" si="31"/>
        <v>43902</v>
      </c>
    </row>
    <row r="2022" spans="1:15" x14ac:dyDescent="0.25">
      <c r="A2022" t="s">
        <v>17710</v>
      </c>
      <c r="B2022" t="s">
        <v>86936</v>
      </c>
      <c r="C2022" t="s">
        <v>86937</v>
      </c>
      <c r="D2022" t="s">
        <v>86938</v>
      </c>
      <c r="E2022" t="s">
        <v>5887</v>
      </c>
      <c r="F2022" t="s">
        <v>26386</v>
      </c>
      <c r="G2022" t="s">
        <v>86939</v>
      </c>
      <c r="H2022" t="s">
        <v>40240</v>
      </c>
      <c r="I2022" t="s">
        <v>51677</v>
      </c>
      <c r="J2022" t="s">
        <v>51842</v>
      </c>
      <c r="K2022" s="3">
        <v>43616</v>
      </c>
      <c r="L2022" s="5">
        <v>34928</v>
      </c>
      <c r="M2022" s="10">
        <v>8005476827</v>
      </c>
      <c r="N2022" t="s">
        <v>88905</v>
      </c>
      <c r="O2022" s="3">
        <f t="shared" ca="1" si="31"/>
        <v>43902</v>
      </c>
    </row>
    <row r="2023" spans="1:15" x14ac:dyDescent="0.25">
      <c r="A2023" t="s">
        <v>86947</v>
      </c>
      <c r="C2023" t="s">
        <v>86947</v>
      </c>
      <c r="D2023" t="s">
        <v>86948</v>
      </c>
      <c r="E2023" t="s">
        <v>5909</v>
      </c>
      <c r="F2023" t="s">
        <v>26386</v>
      </c>
      <c r="G2023" t="s">
        <v>86949</v>
      </c>
      <c r="H2023" t="s">
        <v>27322</v>
      </c>
      <c r="I2023" t="s">
        <v>51677</v>
      </c>
      <c r="J2023" t="s">
        <v>51842</v>
      </c>
      <c r="K2023" s="3">
        <v>43616</v>
      </c>
      <c r="L2023" s="5">
        <v>33628</v>
      </c>
      <c r="M2023" s="10">
        <v>8005476827</v>
      </c>
      <c r="N2023" t="s">
        <v>88905</v>
      </c>
      <c r="O2023" s="3">
        <f t="shared" ca="1" si="31"/>
        <v>43902</v>
      </c>
    </row>
    <row r="2024" spans="1:15" x14ac:dyDescent="0.25">
      <c r="A2024" t="s">
        <v>86950</v>
      </c>
      <c r="C2024" t="s">
        <v>86950</v>
      </c>
      <c r="D2024" t="s">
        <v>86951</v>
      </c>
      <c r="E2024" t="s">
        <v>1004</v>
      </c>
      <c r="F2024" t="s">
        <v>26386</v>
      </c>
      <c r="G2024" t="s">
        <v>86952</v>
      </c>
      <c r="H2024" t="s">
        <v>19219</v>
      </c>
      <c r="I2024" t="s">
        <v>51677</v>
      </c>
      <c r="J2024" t="s">
        <v>51842</v>
      </c>
      <c r="K2024" s="3">
        <v>43616</v>
      </c>
      <c r="L2024" s="5">
        <v>61896</v>
      </c>
      <c r="M2024" s="10">
        <v>8005476827</v>
      </c>
      <c r="N2024" t="s">
        <v>88905</v>
      </c>
      <c r="O2024" s="3">
        <f t="shared" ca="1" si="31"/>
        <v>43902</v>
      </c>
    </row>
    <row r="2025" spans="1:15" x14ac:dyDescent="0.25">
      <c r="A2025" t="s">
        <v>78525</v>
      </c>
      <c r="C2025" t="s">
        <v>78525</v>
      </c>
      <c r="D2025" t="s">
        <v>78526</v>
      </c>
      <c r="E2025" t="s">
        <v>5003</v>
      </c>
      <c r="F2025" t="s">
        <v>26386</v>
      </c>
      <c r="G2025" t="s">
        <v>78527</v>
      </c>
      <c r="H2025" t="s">
        <v>19862</v>
      </c>
      <c r="I2025" t="s">
        <v>51677</v>
      </c>
      <c r="J2025" t="s">
        <v>51842</v>
      </c>
      <c r="K2025" s="3">
        <v>43616</v>
      </c>
      <c r="L2025" s="5">
        <v>93873</v>
      </c>
      <c r="M2025" s="10">
        <v>8005476827</v>
      </c>
      <c r="N2025" t="s">
        <v>88905</v>
      </c>
      <c r="O2025" s="3">
        <f t="shared" ca="1" si="31"/>
        <v>43902</v>
      </c>
    </row>
    <row r="2026" spans="1:15" x14ac:dyDescent="0.25">
      <c r="A2026" t="s">
        <v>86953</v>
      </c>
      <c r="C2026" t="s">
        <v>86953</v>
      </c>
      <c r="D2026" t="s">
        <v>86954</v>
      </c>
      <c r="E2026" t="s">
        <v>4932</v>
      </c>
      <c r="F2026" t="s">
        <v>26386</v>
      </c>
      <c r="G2026">
        <v>44484</v>
      </c>
      <c r="H2026" t="s">
        <v>4888</v>
      </c>
      <c r="I2026" t="s">
        <v>51677</v>
      </c>
      <c r="J2026" t="s">
        <v>51842</v>
      </c>
      <c r="K2026" s="3">
        <v>43616</v>
      </c>
      <c r="L2026" s="5">
        <v>13176</v>
      </c>
      <c r="M2026" s="10">
        <v>8005476827</v>
      </c>
      <c r="N2026" t="s">
        <v>88905</v>
      </c>
      <c r="O2026" s="3">
        <f t="shared" ca="1" si="31"/>
        <v>43902</v>
      </c>
    </row>
    <row r="2027" spans="1:15" x14ac:dyDescent="0.25">
      <c r="A2027" t="s">
        <v>74525</v>
      </c>
      <c r="C2027" t="s">
        <v>74525</v>
      </c>
      <c r="D2027" t="s">
        <v>74526</v>
      </c>
      <c r="E2027" t="s">
        <v>63042</v>
      </c>
      <c r="F2027" t="s">
        <v>26386</v>
      </c>
      <c r="G2027" t="s">
        <v>74527</v>
      </c>
      <c r="H2027" t="s">
        <v>8188</v>
      </c>
      <c r="I2027" t="s">
        <v>51677</v>
      </c>
      <c r="J2027" t="s">
        <v>51842</v>
      </c>
      <c r="K2027" s="3">
        <v>43616</v>
      </c>
      <c r="L2027" s="5">
        <v>22284</v>
      </c>
      <c r="M2027" s="10">
        <v>8005476827</v>
      </c>
      <c r="N2027" t="s">
        <v>88905</v>
      </c>
      <c r="O2027" s="3">
        <f t="shared" ca="1" si="31"/>
        <v>43902</v>
      </c>
    </row>
    <row r="2028" spans="1:15" x14ac:dyDescent="0.25">
      <c r="A2028" t="s">
        <v>3227</v>
      </c>
      <c r="B2028" t="s">
        <v>86955</v>
      </c>
      <c r="C2028" t="s">
        <v>86956</v>
      </c>
      <c r="D2028" t="s">
        <v>86957</v>
      </c>
      <c r="E2028" t="s">
        <v>16783</v>
      </c>
      <c r="F2028" t="s">
        <v>26386</v>
      </c>
      <c r="G2028" t="s">
        <v>86958</v>
      </c>
      <c r="H2028" t="s">
        <v>8188</v>
      </c>
      <c r="I2028" t="s">
        <v>51677</v>
      </c>
      <c r="J2028" t="s">
        <v>51842</v>
      </c>
      <c r="K2028" s="3">
        <v>43616</v>
      </c>
      <c r="L2028" s="5">
        <v>49640</v>
      </c>
      <c r="M2028" s="10">
        <v>8005476827</v>
      </c>
      <c r="N2028" t="s">
        <v>88905</v>
      </c>
      <c r="O2028" s="3">
        <f t="shared" ca="1" si="31"/>
        <v>43902</v>
      </c>
    </row>
    <row r="2029" spans="1:15" x14ac:dyDescent="0.25">
      <c r="A2029" t="s">
        <v>63439</v>
      </c>
      <c r="C2029" t="s">
        <v>63439</v>
      </c>
      <c r="D2029" t="s">
        <v>63440</v>
      </c>
      <c r="E2029" t="s">
        <v>5003</v>
      </c>
      <c r="F2029" t="s">
        <v>26386</v>
      </c>
      <c r="G2029" t="s">
        <v>63441</v>
      </c>
      <c r="H2029" t="s">
        <v>19862</v>
      </c>
      <c r="I2029" t="s">
        <v>51677</v>
      </c>
      <c r="J2029" t="s">
        <v>51842</v>
      </c>
      <c r="K2029" s="3">
        <v>43616</v>
      </c>
      <c r="L2029" s="5">
        <v>34902</v>
      </c>
      <c r="M2029" s="10">
        <v>8005476827</v>
      </c>
      <c r="N2029" t="s">
        <v>88905</v>
      </c>
      <c r="O2029" s="3">
        <f t="shared" ca="1" si="31"/>
        <v>43902</v>
      </c>
    </row>
    <row r="2030" spans="1:15" x14ac:dyDescent="0.25">
      <c r="A2030" t="s">
        <v>14747</v>
      </c>
      <c r="B2030" t="s">
        <v>8918</v>
      </c>
      <c r="C2030" t="s">
        <v>86959</v>
      </c>
      <c r="D2030" t="s">
        <v>86960</v>
      </c>
      <c r="E2030" t="s">
        <v>4932</v>
      </c>
      <c r="F2030" t="s">
        <v>26386</v>
      </c>
      <c r="G2030" t="s">
        <v>86961</v>
      </c>
      <c r="H2030" t="s">
        <v>4888</v>
      </c>
      <c r="I2030" t="s">
        <v>51677</v>
      </c>
      <c r="J2030" t="s">
        <v>51842</v>
      </c>
      <c r="K2030" s="3">
        <v>43616</v>
      </c>
      <c r="L2030" s="5">
        <v>13176</v>
      </c>
      <c r="M2030" s="10">
        <v>8005476827</v>
      </c>
      <c r="N2030" t="s">
        <v>88905</v>
      </c>
      <c r="O2030" s="3">
        <f t="shared" ca="1" si="31"/>
        <v>43902</v>
      </c>
    </row>
    <row r="2031" spans="1:15" x14ac:dyDescent="0.25">
      <c r="A2031" t="s">
        <v>86962</v>
      </c>
      <c r="C2031" t="s">
        <v>86962</v>
      </c>
      <c r="D2031" t="s">
        <v>86963</v>
      </c>
      <c r="E2031" t="s">
        <v>5003</v>
      </c>
      <c r="F2031" t="s">
        <v>26386</v>
      </c>
      <c r="G2031" t="s">
        <v>86964</v>
      </c>
      <c r="H2031" t="s">
        <v>19862</v>
      </c>
      <c r="I2031" t="s">
        <v>51677</v>
      </c>
      <c r="J2031" t="s">
        <v>51842</v>
      </c>
      <c r="K2031" s="3">
        <v>43616</v>
      </c>
      <c r="L2031" s="5">
        <v>394372</v>
      </c>
      <c r="M2031" s="10">
        <v>8005476827</v>
      </c>
      <c r="N2031" t="s">
        <v>88905</v>
      </c>
      <c r="O2031" s="3">
        <f t="shared" ca="1" si="31"/>
        <v>43902</v>
      </c>
    </row>
    <row r="2032" spans="1:15" x14ac:dyDescent="0.25">
      <c r="A2032" t="s">
        <v>68265</v>
      </c>
      <c r="C2032" t="s">
        <v>68265</v>
      </c>
      <c r="D2032" t="s">
        <v>68266</v>
      </c>
      <c r="E2032" t="s">
        <v>26587</v>
      </c>
      <c r="F2032" t="s">
        <v>26386</v>
      </c>
      <c r="G2032" t="s">
        <v>68267</v>
      </c>
      <c r="H2032" t="s">
        <v>2778</v>
      </c>
      <c r="I2032" t="s">
        <v>51677</v>
      </c>
      <c r="J2032" t="s">
        <v>51842</v>
      </c>
      <c r="K2032" s="3">
        <v>43616</v>
      </c>
      <c r="L2032" s="5">
        <v>33273</v>
      </c>
      <c r="M2032" s="10">
        <v>8005476827</v>
      </c>
      <c r="N2032" t="s">
        <v>88905</v>
      </c>
      <c r="O2032" s="3">
        <f t="shared" ca="1" si="31"/>
        <v>43902</v>
      </c>
    </row>
    <row r="2033" spans="1:15" x14ac:dyDescent="0.25">
      <c r="A2033" t="s">
        <v>86965</v>
      </c>
      <c r="C2033" t="s">
        <v>86965</v>
      </c>
      <c r="D2033" t="s">
        <v>86966</v>
      </c>
      <c r="E2033" t="s">
        <v>26411</v>
      </c>
      <c r="F2033" t="s">
        <v>26386</v>
      </c>
      <c r="G2033" t="s">
        <v>86967</v>
      </c>
      <c r="H2033" t="s">
        <v>26413</v>
      </c>
      <c r="I2033" t="s">
        <v>51677</v>
      </c>
      <c r="J2033" t="s">
        <v>51842</v>
      </c>
      <c r="K2033" s="3">
        <v>43616</v>
      </c>
      <c r="L2033" s="5">
        <v>33252</v>
      </c>
      <c r="M2033" s="10">
        <v>8005476827</v>
      </c>
      <c r="N2033" t="s">
        <v>88905</v>
      </c>
      <c r="O2033" s="3">
        <f t="shared" ca="1" si="31"/>
        <v>43902</v>
      </c>
    </row>
    <row r="2034" spans="1:15" x14ac:dyDescent="0.25">
      <c r="A2034" t="s">
        <v>86968</v>
      </c>
      <c r="C2034" t="s">
        <v>86968</v>
      </c>
      <c r="D2034" t="s">
        <v>86969</v>
      </c>
      <c r="E2034" t="s">
        <v>86970</v>
      </c>
      <c r="F2034" t="s">
        <v>26386</v>
      </c>
      <c r="G2034">
        <v>45680</v>
      </c>
      <c r="H2034" t="s">
        <v>5365</v>
      </c>
      <c r="I2034" t="s">
        <v>51677</v>
      </c>
      <c r="J2034" t="s">
        <v>51842</v>
      </c>
      <c r="K2034" s="3">
        <v>43616</v>
      </c>
      <c r="L2034" s="5">
        <v>16892</v>
      </c>
      <c r="M2034" s="10">
        <v>8005476827</v>
      </c>
      <c r="N2034" t="s">
        <v>88905</v>
      </c>
      <c r="O2034" s="3">
        <f t="shared" ca="1" si="31"/>
        <v>43902</v>
      </c>
    </row>
    <row r="2035" spans="1:15" x14ac:dyDescent="0.25">
      <c r="A2035" t="s">
        <v>17710</v>
      </c>
      <c r="B2035" t="s">
        <v>86936</v>
      </c>
      <c r="C2035" t="s">
        <v>86937</v>
      </c>
      <c r="D2035" t="s">
        <v>86938</v>
      </c>
      <c r="E2035" t="s">
        <v>5887</v>
      </c>
      <c r="F2035" t="s">
        <v>26386</v>
      </c>
      <c r="G2035" t="s">
        <v>86939</v>
      </c>
      <c r="H2035" t="s">
        <v>40240</v>
      </c>
      <c r="I2035" t="s">
        <v>51677</v>
      </c>
      <c r="J2035" t="s">
        <v>51842</v>
      </c>
      <c r="K2035" s="3">
        <v>43616</v>
      </c>
      <c r="L2035" s="5">
        <v>34799</v>
      </c>
      <c r="M2035" s="10">
        <v>8005476827</v>
      </c>
      <c r="N2035" t="s">
        <v>88905</v>
      </c>
      <c r="O2035" s="3">
        <f t="shared" ca="1" si="31"/>
        <v>43902</v>
      </c>
    </row>
    <row r="2036" spans="1:15" x14ac:dyDescent="0.25">
      <c r="A2036" t="s">
        <v>86971</v>
      </c>
      <c r="C2036" t="s">
        <v>86971</v>
      </c>
      <c r="D2036" t="s">
        <v>86972</v>
      </c>
      <c r="E2036" t="s">
        <v>25502</v>
      </c>
      <c r="F2036" t="s">
        <v>26386</v>
      </c>
      <c r="G2036" t="s">
        <v>86973</v>
      </c>
      <c r="H2036" t="s">
        <v>518</v>
      </c>
      <c r="I2036" t="s">
        <v>51677</v>
      </c>
      <c r="J2036" t="s">
        <v>51842</v>
      </c>
      <c r="K2036" s="3">
        <v>43616</v>
      </c>
      <c r="L2036" s="5">
        <v>394372</v>
      </c>
      <c r="M2036" s="10">
        <v>8005476827</v>
      </c>
      <c r="N2036" t="s">
        <v>88905</v>
      </c>
      <c r="O2036" s="3">
        <f t="shared" ca="1" si="31"/>
        <v>43902</v>
      </c>
    </row>
    <row r="2037" spans="1:15" x14ac:dyDescent="0.25">
      <c r="A2037" t="s">
        <v>63389</v>
      </c>
      <c r="C2037" t="s">
        <v>63389</v>
      </c>
      <c r="D2037" t="s">
        <v>63390</v>
      </c>
      <c r="E2037" t="s">
        <v>4932</v>
      </c>
      <c r="F2037" t="s">
        <v>26386</v>
      </c>
      <c r="G2037">
        <v>44484</v>
      </c>
      <c r="H2037" t="s">
        <v>4888</v>
      </c>
      <c r="I2037" t="s">
        <v>51677</v>
      </c>
      <c r="J2037" t="s">
        <v>51842</v>
      </c>
      <c r="K2037" s="3">
        <v>43616</v>
      </c>
      <c r="L2037" s="5">
        <v>394362</v>
      </c>
      <c r="M2037" s="10">
        <v>8005476827</v>
      </c>
      <c r="N2037" t="s">
        <v>88905</v>
      </c>
      <c r="O2037" s="3">
        <f t="shared" ca="1" si="31"/>
        <v>43902</v>
      </c>
    </row>
    <row r="2038" spans="1:15" x14ac:dyDescent="0.25">
      <c r="A2038" t="s">
        <v>86974</v>
      </c>
      <c r="C2038" t="s">
        <v>86974</v>
      </c>
      <c r="D2038" t="s">
        <v>86975</v>
      </c>
      <c r="E2038" t="s">
        <v>7834</v>
      </c>
      <c r="F2038" t="s">
        <v>26386</v>
      </c>
      <c r="G2038" t="s">
        <v>86976</v>
      </c>
      <c r="H2038" t="s">
        <v>171</v>
      </c>
      <c r="I2038" t="s">
        <v>51677</v>
      </c>
      <c r="J2038" t="s">
        <v>58935</v>
      </c>
      <c r="K2038" s="3">
        <v>43616</v>
      </c>
      <c r="L2038" s="5">
        <v>27829</v>
      </c>
      <c r="M2038" s="10">
        <v>8005476827</v>
      </c>
      <c r="N2038" t="s">
        <v>88905</v>
      </c>
      <c r="O2038" s="3">
        <f t="shared" ca="1" si="31"/>
        <v>43902</v>
      </c>
    </row>
    <row r="2039" spans="1:15" x14ac:dyDescent="0.25">
      <c r="A2039" t="s">
        <v>2634</v>
      </c>
      <c r="B2039" t="s">
        <v>86977</v>
      </c>
      <c r="C2039" t="s">
        <v>86978</v>
      </c>
      <c r="D2039" t="s">
        <v>86979</v>
      </c>
      <c r="E2039" t="s">
        <v>4932</v>
      </c>
      <c r="F2039" t="s">
        <v>26386</v>
      </c>
      <c r="G2039" t="s">
        <v>86980</v>
      </c>
      <c r="H2039" t="s">
        <v>4888</v>
      </c>
      <c r="I2039" t="s">
        <v>51677</v>
      </c>
      <c r="J2039" t="s">
        <v>51842</v>
      </c>
      <c r="K2039" s="3">
        <v>43616</v>
      </c>
      <c r="L2039" s="5">
        <v>11467</v>
      </c>
      <c r="M2039" s="10">
        <v>8005476827</v>
      </c>
      <c r="N2039" t="s">
        <v>88905</v>
      </c>
      <c r="O2039" s="3">
        <f t="shared" ca="1" si="31"/>
        <v>43902</v>
      </c>
    </row>
    <row r="2040" spans="1:15" x14ac:dyDescent="0.25">
      <c r="A2040" t="s">
        <v>77700</v>
      </c>
      <c r="C2040" t="s">
        <v>77700</v>
      </c>
      <c r="D2040" t="s">
        <v>74560</v>
      </c>
      <c r="E2040" t="s">
        <v>5003</v>
      </c>
      <c r="F2040" t="s">
        <v>26386</v>
      </c>
      <c r="G2040" t="s">
        <v>74561</v>
      </c>
      <c r="H2040" t="s">
        <v>19862</v>
      </c>
      <c r="I2040" t="s">
        <v>51677</v>
      </c>
      <c r="J2040" t="s">
        <v>51842</v>
      </c>
      <c r="K2040" s="3">
        <v>43616</v>
      </c>
      <c r="L2040" s="5">
        <v>15327</v>
      </c>
      <c r="M2040" s="10">
        <v>8005476827</v>
      </c>
      <c r="N2040" t="s">
        <v>88905</v>
      </c>
      <c r="O2040" s="3">
        <f t="shared" ca="1" si="31"/>
        <v>43902</v>
      </c>
    </row>
    <row r="2041" spans="1:15" x14ac:dyDescent="0.25">
      <c r="A2041" t="s">
        <v>17710</v>
      </c>
      <c r="B2041" t="s">
        <v>86936</v>
      </c>
      <c r="C2041" t="s">
        <v>86937</v>
      </c>
      <c r="D2041" t="s">
        <v>86938</v>
      </c>
      <c r="E2041" t="s">
        <v>5887</v>
      </c>
      <c r="F2041" t="s">
        <v>26386</v>
      </c>
      <c r="G2041" t="s">
        <v>86939</v>
      </c>
      <c r="H2041" t="s">
        <v>40240</v>
      </c>
      <c r="I2041" t="s">
        <v>51677</v>
      </c>
      <c r="J2041" t="s">
        <v>51842</v>
      </c>
      <c r="K2041" s="3">
        <v>43616</v>
      </c>
      <c r="L2041" s="5">
        <v>34995</v>
      </c>
      <c r="M2041" s="10">
        <v>8005476827</v>
      </c>
      <c r="N2041" t="s">
        <v>88905</v>
      </c>
      <c r="O2041" s="3">
        <f t="shared" ca="1" si="31"/>
        <v>43902</v>
      </c>
    </row>
    <row r="2042" spans="1:15" x14ac:dyDescent="0.25">
      <c r="A2042" t="s">
        <v>86981</v>
      </c>
      <c r="C2042" t="s">
        <v>86981</v>
      </c>
      <c r="D2042" t="s">
        <v>86982</v>
      </c>
      <c r="E2042" t="s">
        <v>1004</v>
      </c>
      <c r="F2042" t="s">
        <v>26386</v>
      </c>
      <c r="G2042" t="s">
        <v>86983</v>
      </c>
      <c r="H2042" t="s">
        <v>17229</v>
      </c>
      <c r="I2042" t="s">
        <v>51677</v>
      </c>
      <c r="J2042" t="s">
        <v>51842</v>
      </c>
      <c r="K2042" s="3">
        <v>43616</v>
      </c>
      <c r="L2042" s="5">
        <v>295890</v>
      </c>
      <c r="M2042" s="10">
        <v>8005476827</v>
      </c>
      <c r="N2042" t="s">
        <v>88905</v>
      </c>
      <c r="O2042" s="3">
        <f t="shared" ca="1" si="31"/>
        <v>43902</v>
      </c>
    </row>
    <row r="2043" spans="1:15" x14ac:dyDescent="0.25">
      <c r="A2043" t="s">
        <v>77846</v>
      </c>
      <c r="C2043" t="s">
        <v>77846</v>
      </c>
      <c r="D2043" t="s">
        <v>77847</v>
      </c>
      <c r="E2043" t="s">
        <v>26563</v>
      </c>
      <c r="F2043" t="s">
        <v>26386</v>
      </c>
      <c r="G2043" t="s">
        <v>77848</v>
      </c>
      <c r="H2043" t="s">
        <v>8188</v>
      </c>
      <c r="I2043" t="s">
        <v>51677</v>
      </c>
      <c r="J2043" t="s">
        <v>51842</v>
      </c>
      <c r="K2043" s="3">
        <v>43616</v>
      </c>
      <c r="L2043" s="5">
        <v>79141</v>
      </c>
      <c r="M2043" s="10">
        <v>8005476827</v>
      </c>
      <c r="N2043" t="s">
        <v>88905</v>
      </c>
      <c r="O2043" s="3">
        <f t="shared" ca="1" si="31"/>
        <v>43902</v>
      </c>
    </row>
    <row r="2044" spans="1:15" x14ac:dyDescent="0.25">
      <c r="A2044" t="s">
        <v>3010</v>
      </c>
      <c r="B2044" t="s">
        <v>7995</v>
      </c>
      <c r="C2044" t="s">
        <v>74022</v>
      </c>
      <c r="D2044" t="s">
        <v>74023</v>
      </c>
      <c r="E2044" t="s">
        <v>16783</v>
      </c>
      <c r="F2044" t="s">
        <v>26386</v>
      </c>
      <c r="G2044" t="s">
        <v>74024</v>
      </c>
      <c r="H2044" t="s">
        <v>8188</v>
      </c>
      <c r="I2044" t="s">
        <v>51677</v>
      </c>
      <c r="J2044" t="s">
        <v>51842</v>
      </c>
      <c r="K2044" s="3">
        <v>43616</v>
      </c>
      <c r="L2044" s="5">
        <v>22719</v>
      </c>
      <c r="M2044" s="10">
        <v>8005476827</v>
      </c>
      <c r="N2044" t="s">
        <v>88905</v>
      </c>
      <c r="O2044" s="3">
        <f t="shared" ca="1" si="31"/>
        <v>43902</v>
      </c>
    </row>
    <row r="2045" spans="1:15" x14ac:dyDescent="0.25">
      <c r="A2045" t="s">
        <v>86984</v>
      </c>
      <c r="C2045" t="s">
        <v>86984</v>
      </c>
      <c r="D2045" t="s">
        <v>86985</v>
      </c>
      <c r="E2045" t="s">
        <v>86986</v>
      </c>
      <c r="F2045" t="s">
        <v>26386</v>
      </c>
      <c r="G2045" t="s">
        <v>86987</v>
      </c>
      <c r="H2045" t="s">
        <v>4708</v>
      </c>
      <c r="I2045" t="s">
        <v>51677</v>
      </c>
      <c r="J2045" t="s">
        <v>51842</v>
      </c>
      <c r="K2045" s="3">
        <v>43616</v>
      </c>
      <c r="L2045" s="5">
        <v>394372</v>
      </c>
      <c r="M2045" s="10">
        <v>8005476827</v>
      </c>
      <c r="N2045" t="s">
        <v>88905</v>
      </c>
      <c r="O2045" s="3">
        <f t="shared" ca="1" si="31"/>
        <v>43902</v>
      </c>
    </row>
    <row r="2046" spans="1:15" x14ac:dyDescent="0.25">
      <c r="A2046" t="s">
        <v>17710</v>
      </c>
      <c r="B2046" t="s">
        <v>86936</v>
      </c>
      <c r="C2046" t="s">
        <v>86937</v>
      </c>
      <c r="D2046" t="s">
        <v>86938</v>
      </c>
      <c r="E2046" t="s">
        <v>5887</v>
      </c>
      <c r="F2046" t="s">
        <v>26386</v>
      </c>
      <c r="G2046" t="s">
        <v>86939</v>
      </c>
      <c r="H2046" t="s">
        <v>40240</v>
      </c>
      <c r="I2046" t="s">
        <v>51677</v>
      </c>
      <c r="J2046" t="s">
        <v>51842</v>
      </c>
      <c r="K2046" s="3">
        <v>43616</v>
      </c>
      <c r="L2046" s="5">
        <v>29679</v>
      </c>
      <c r="M2046" s="10">
        <v>8005476827</v>
      </c>
      <c r="N2046" t="s">
        <v>88905</v>
      </c>
      <c r="O2046" s="3">
        <f t="shared" ca="1" si="31"/>
        <v>43902</v>
      </c>
    </row>
    <row r="2047" spans="1:15" x14ac:dyDescent="0.25">
      <c r="A2047" t="s">
        <v>86988</v>
      </c>
      <c r="C2047" t="s">
        <v>86988</v>
      </c>
      <c r="D2047" t="s">
        <v>86989</v>
      </c>
      <c r="E2047" t="s">
        <v>25502</v>
      </c>
      <c r="F2047" t="s">
        <v>26386</v>
      </c>
      <c r="G2047" t="s">
        <v>86990</v>
      </c>
      <c r="H2047" t="s">
        <v>518</v>
      </c>
      <c r="I2047" t="s">
        <v>51677</v>
      </c>
      <c r="J2047" t="s">
        <v>51842</v>
      </c>
      <c r="K2047" s="3">
        <v>43616</v>
      </c>
      <c r="L2047" s="5">
        <v>8416</v>
      </c>
      <c r="M2047" s="10">
        <v>8005476827</v>
      </c>
      <c r="N2047" t="s">
        <v>88905</v>
      </c>
      <c r="O2047" s="3">
        <f t="shared" ca="1" si="31"/>
        <v>43902</v>
      </c>
    </row>
    <row r="2048" spans="1:15" x14ac:dyDescent="0.25">
      <c r="A2048" t="s">
        <v>523</v>
      </c>
      <c r="B2048" t="s">
        <v>86991</v>
      </c>
      <c r="C2048" t="s">
        <v>86992</v>
      </c>
      <c r="D2048" t="s">
        <v>86993</v>
      </c>
      <c r="E2048" t="s">
        <v>16783</v>
      </c>
      <c r="F2048" t="s">
        <v>26386</v>
      </c>
      <c r="G2048" t="s">
        <v>86994</v>
      </c>
      <c r="H2048" t="s">
        <v>8188</v>
      </c>
      <c r="I2048" t="s">
        <v>51677</v>
      </c>
      <c r="J2048" t="s">
        <v>51842</v>
      </c>
      <c r="K2048" s="3">
        <v>43616</v>
      </c>
      <c r="L2048" s="5">
        <v>23299</v>
      </c>
      <c r="M2048" s="10">
        <v>8005476827</v>
      </c>
      <c r="N2048" t="s">
        <v>88905</v>
      </c>
      <c r="O2048" s="3">
        <f t="shared" ca="1" si="31"/>
        <v>43902</v>
      </c>
    </row>
    <row r="2049" spans="1:15" x14ac:dyDescent="0.25">
      <c r="A2049" t="s">
        <v>86995</v>
      </c>
      <c r="B2049" t="s">
        <v>487</v>
      </c>
      <c r="C2049" t="s">
        <v>86996</v>
      </c>
      <c r="D2049" t="s">
        <v>86997</v>
      </c>
      <c r="E2049" t="s">
        <v>14616</v>
      </c>
      <c r="F2049" t="s">
        <v>26386</v>
      </c>
      <c r="G2049" t="s">
        <v>86998</v>
      </c>
      <c r="H2049" t="s">
        <v>4888</v>
      </c>
      <c r="I2049" t="s">
        <v>51677</v>
      </c>
      <c r="J2049" t="s">
        <v>51842</v>
      </c>
      <c r="K2049" s="3">
        <v>43616</v>
      </c>
      <c r="L2049" s="5">
        <v>13176</v>
      </c>
      <c r="M2049" s="10">
        <v>8005476827</v>
      </c>
      <c r="N2049" t="s">
        <v>88905</v>
      </c>
      <c r="O2049" s="3">
        <f t="shared" ca="1" si="31"/>
        <v>43902</v>
      </c>
    </row>
    <row r="2050" spans="1:15" x14ac:dyDescent="0.25">
      <c r="A2050" t="s">
        <v>69282</v>
      </c>
      <c r="C2050" t="s">
        <v>69282</v>
      </c>
      <c r="D2050" t="s">
        <v>69283</v>
      </c>
      <c r="E2050" t="s">
        <v>25502</v>
      </c>
      <c r="F2050" t="s">
        <v>26386</v>
      </c>
      <c r="G2050" t="s">
        <v>69284</v>
      </c>
      <c r="H2050" t="s">
        <v>518</v>
      </c>
      <c r="I2050" t="s">
        <v>51677</v>
      </c>
      <c r="J2050" t="s">
        <v>51842</v>
      </c>
      <c r="K2050" s="3">
        <v>43616</v>
      </c>
      <c r="L2050" s="5">
        <v>394372</v>
      </c>
      <c r="M2050" s="10">
        <v>8005476827</v>
      </c>
      <c r="N2050" t="s">
        <v>88905</v>
      </c>
      <c r="O2050" s="3">
        <f t="shared" ca="1" si="31"/>
        <v>43902</v>
      </c>
    </row>
    <row r="2051" spans="1:15" x14ac:dyDescent="0.25">
      <c r="A2051" t="s">
        <v>69610</v>
      </c>
      <c r="C2051" t="s">
        <v>69610</v>
      </c>
      <c r="D2051" t="s">
        <v>69611</v>
      </c>
      <c r="E2051" t="s">
        <v>4932</v>
      </c>
      <c r="F2051" t="s">
        <v>26386</v>
      </c>
      <c r="G2051" t="s">
        <v>69612</v>
      </c>
      <c r="H2051" t="s">
        <v>4888</v>
      </c>
      <c r="I2051" t="s">
        <v>51677</v>
      </c>
      <c r="J2051" t="s">
        <v>51842</v>
      </c>
      <c r="K2051" s="3">
        <v>43616</v>
      </c>
      <c r="L2051" s="5">
        <v>295890</v>
      </c>
      <c r="M2051" s="10">
        <v>8005476827</v>
      </c>
      <c r="N2051" t="s">
        <v>88905</v>
      </c>
      <c r="O2051" s="3">
        <f t="shared" ref="O2051:O2114" ca="1" si="32">+TODAY()+10</f>
        <v>43902</v>
      </c>
    </row>
    <row r="2052" spans="1:15" x14ac:dyDescent="0.25">
      <c r="A2052" t="s">
        <v>86999</v>
      </c>
      <c r="C2052" t="s">
        <v>86999</v>
      </c>
      <c r="D2052" t="s">
        <v>87000</v>
      </c>
      <c r="E2052" t="s">
        <v>26411</v>
      </c>
      <c r="F2052" t="s">
        <v>26386</v>
      </c>
      <c r="G2052" t="s">
        <v>87001</v>
      </c>
      <c r="H2052" t="s">
        <v>26413</v>
      </c>
      <c r="I2052" t="s">
        <v>51677</v>
      </c>
      <c r="J2052" t="s">
        <v>51842</v>
      </c>
      <c r="K2052" s="3">
        <v>43616</v>
      </c>
      <c r="L2052" s="5">
        <v>25053</v>
      </c>
      <c r="M2052" s="10">
        <v>8005476827</v>
      </c>
      <c r="N2052" t="s">
        <v>88905</v>
      </c>
      <c r="O2052" s="3">
        <f t="shared" ca="1" si="32"/>
        <v>43902</v>
      </c>
    </row>
    <row r="2053" spans="1:15" x14ac:dyDescent="0.25">
      <c r="A2053" t="s">
        <v>74170</v>
      </c>
      <c r="C2053" t="s">
        <v>74170</v>
      </c>
      <c r="D2053" t="s">
        <v>74171</v>
      </c>
      <c r="E2053" t="s">
        <v>5003</v>
      </c>
      <c r="F2053" t="s">
        <v>26386</v>
      </c>
      <c r="G2053" t="s">
        <v>74172</v>
      </c>
      <c r="H2053" t="s">
        <v>19862</v>
      </c>
      <c r="I2053" t="s">
        <v>51677</v>
      </c>
      <c r="J2053" t="s">
        <v>51842</v>
      </c>
      <c r="K2053" s="3">
        <v>43616</v>
      </c>
      <c r="L2053" s="5">
        <v>61902</v>
      </c>
      <c r="M2053" s="10">
        <v>8005476827</v>
      </c>
      <c r="N2053" t="s">
        <v>88905</v>
      </c>
      <c r="O2053" s="3">
        <f t="shared" ca="1" si="32"/>
        <v>43902</v>
      </c>
    </row>
    <row r="2054" spans="1:15" x14ac:dyDescent="0.25">
      <c r="A2054" t="s">
        <v>64317</v>
      </c>
      <c r="C2054" t="s">
        <v>64317</v>
      </c>
      <c r="D2054" t="s">
        <v>64318</v>
      </c>
      <c r="E2054" t="s">
        <v>64319</v>
      </c>
      <c r="F2054" t="s">
        <v>26386</v>
      </c>
      <c r="G2054" t="s">
        <v>64320</v>
      </c>
      <c r="H2054" t="s">
        <v>4888</v>
      </c>
      <c r="I2054" t="s">
        <v>51677</v>
      </c>
      <c r="J2054" t="s">
        <v>51842</v>
      </c>
      <c r="K2054" s="3">
        <v>43616</v>
      </c>
      <c r="L2054" s="5">
        <v>394372</v>
      </c>
      <c r="M2054" s="10">
        <v>8005476827</v>
      </c>
      <c r="N2054" t="s">
        <v>88905</v>
      </c>
      <c r="O2054" s="3">
        <f t="shared" ca="1" si="32"/>
        <v>43902</v>
      </c>
    </row>
    <row r="2055" spans="1:15" x14ac:dyDescent="0.25">
      <c r="A2055" t="s">
        <v>652</v>
      </c>
      <c r="B2055" t="s">
        <v>87002</v>
      </c>
      <c r="C2055" t="s">
        <v>87003</v>
      </c>
      <c r="D2055" t="s">
        <v>87004</v>
      </c>
      <c r="E2055" t="s">
        <v>74101</v>
      </c>
      <c r="F2055" t="s">
        <v>26386</v>
      </c>
      <c r="G2055" t="s">
        <v>87005</v>
      </c>
      <c r="H2055" t="s">
        <v>40240</v>
      </c>
      <c r="I2055" t="s">
        <v>51677</v>
      </c>
      <c r="J2055" t="s">
        <v>51842</v>
      </c>
      <c r="K2055" s="3">
        <v>43616</v>
      </c>
      <c r="L2055" s="5">
        <v>31448</v>
      </c>
      <c r="M2055" s="10">
        <v>8005476827</v>
      </c>
      <c r="N2055" t="s">
        <v>88905</v>
      </c>
      <c r="O2055" s="3">
        <f t="shared" ca="1" si="32"/>
        <v>43902</v>
      </c>
    </row>
    <row r="2056" spans="1:15" x14ac:dyDescent="0.25">
      <c r="A2056" t="s">
        <v>70170</v>
      </c>
      <c r="C2056" t="s">
        <v>70170</v>
      </c>
      <c r="D2056" t="s">
        <v>70171</v>
      </c>
      <c r="E2056" t="s">
        <v>16783</v>
      </c>
      <c r="F2056" t="s">
        <v>26386</v>
      </c>
      <c r="G2056" t="s">
        <v>70172</v>
      </c>
      <c r="H2056" t="s">
        <v>8188</v>
      </c>
      <c r="I2056" t="s">
        <v>51677</v>
      </c>
      <c r="J2056" t="s">
        <v>51842</v>
      </c>
      <c r="K2056" s="3">
        <v>43616</v>
      </c>
      <c r="L2056" s="5">
        <v>61376</v>
      </c>
      <c r="M2056" s="10">
        <v>8005476827</v>
      </c>
      <c r="N2056" t="s">
        <v>88905</v>
      </c>
      <c r="O2056" s="3">
        <f t="shared" ca="1" si="32"/>
        <v>43902</v>
      </c>
    </row>
    <row r="2057" spans="1:15" x14ac:dyDescent="0.25">
      <c r="A2057" t="s">
        <v>67225</v>
      </c>
      <c r="C2057" t="s">
        <v>67225</v>
      </c>
      <c r="D2057" t="s">
        <v>67226</v>
      </c>
      <c r="E2057" t="s">
        <v>7790</v>
      </c>
      <c r="F2057" t="s">
        <v>26386</v>
      </c>
      <c r="G2057" t="s">
        <v>67227</v>
      </c>
      <c r="H2057" t="s">
        <v>518</v>
      </c>
      <c r="I2057" t="s">
        <v>51677</v>
      </c>
      <c r="J2057" t="s">
        <v>51842</v>
      </c>
      <c r="K2057" s="3">
        <v>43616</v>
      </c>
      <c r="L2057" s="5">
        <v>394632</v>
      </c>
      <c r="M2057" s="10">
        <v>8005476827</v>
      </c>
      <c r="N2057" t="s">
        <v>88905</v>
      </c>
      <c r="O2057" s="3">
        <f t="shared" ca="1" si="32"/>
        <v>43902</v>
      </c>
    </row>
    <row r="2058" spans="1:15" x14ac:dyDescent="0.25">
      <c r="A2058" t="s">
        <v>78223</v>
      </c>
      <c r="C2058" t="s">
        <v>78223</v>
      </c>
      <c r="D2058" t="s">
        <v>78224</v>
      </c>
      <c r="E2058" t="s">
        <v>43668</v>
      </c>
      <c r="F2058" t="s">
        <v>26386</v>
      </c>
      <c r="G2058" t="s">
        <v>78225</v>
      </c>
      <c r="H2058" t="s">
        <v>43668</v>
      </c>
      <c r="I2058" t="s">
        <v>51677</v>
      </c>
      <c r="J2058" t="s">
        <v>51842</v>
      </c>
      <c r="K2058" s="3">
        <v>43616</v>
      </c>
      <c r="L2058" s="5">
        <v>13601</v>
      </c>
      <c r="M2058" s="10">
        <v>8005476827</v>
      </c>
      <c r="N2058" t="s">
        <v>88905</v>
      </c>
      <c r="O2058" s="3">
        <f t="shared" ca="1" si="32"/>
        <v>43902</v>
      </c>
    </row>
    <row r="2059" spans="1:15" x14ac:dyDescent="0.25">
      <c r="A2059" t="s">
        <v>86988</v>
      </c>
      <c r="C2059" t="s">
        <v>86988</v>
      </c>
      <c r="D2059" t="s">
        <v>86989</v>
      </c>
      <c r="E2059" t="s">
        <v>25502</v>
      </c>
      <c r="F2059" t="s">
        <v>26386</v>
      </c>
      <c r="G2059" t="s">
        <v>86990</v>
      </c>
      <c r="H2059" t="s">
        <v>518</v>
      </c>
      <c r="I2059" t="s">
        <v>51677</v>
      </c>
      <c r="J2059" t="s">
        <v>51842</v>
      </c>
      <c r="K2059" s="3">
        <v>43616</v>
      </c>
      <c r="L2059" s="5">
        <v>9585</v>
      </c>
      <c r="M2059" s="10">
        <v>8005476827</v>
      </c>
      <c r="N2059" t="s">
        <v>88905</v>
      </c>
      <c r="O2059" s="3">
        <f t="shared" ca="1" si="32"/>
        <v>43902</v>
      </c>
    </row>
    <row r="2060" spans="1:15" x14ac:dyDescent="0.25">
      <c r="A2060" t="s">
        <v>78494</v>
      </c>
      <c r="C2060" t="s">
        <v>78494</v>
      </c>
      <c r="D2060" t="s">
        <v>64524</v>
      </c>
      <c r="E2060" t="s">
        <v>27709</v>
      </c>
      <c r="F2060" t="s">
        <v>26386</v>
      </c>
      <c r="G2060" t="s">
        <v>64525</v>
      </c>
      <c r="H2060" t="s">
        <v>9346</v>
      </c>
      <c r="I2060" t="s">
        <v>51677</v>
      </c>
      <c r="J2060" t="s">
        <v>51842</v>
      </c>
      <c r="K2060" s="3">
        <v>43616</v>
      </c>
      <c r="L2060" s="5">
        <v>80429</v>
      </c>
      <c r="M2060" s="10">
        <v>8005476827</v>
      </c>
      <c r="N2060" t="s">
        <v>88905</v>
      </c>
      <c r="O2060" s="3">
        <f t="shared" ca="1" si="32"/>
        <v>43902</v>
      </c>
    </row>
    <row r="2061" spans="1:15" x14ac:dyDescent="0.25">
      <c r="A2061" t="s">
        <v>63962</v>
      </c>
      <c r="B2061" t="s">
        <v>697</v>
      </c>
      <c r="C2061" t="s">
        <v>63963</v>
      </c>
      <c r="D2061" t="s">
        <v>63964</v>
      </c>
      <c r="E2061" t="s">
        <v>5003</v>
      </c>
      <c r="F2061" t="s">
        <v>26386</v>
      </c>
      <c r="G2061" t="s">
        <v>63965</v>
      </c>
      <c r="H2061" t="s">
        <v>19862</v>
      </c>
      <c r="I2061" t="s">
        <v>51677</v>
      </c>
      <c r="J2061" t="s">
        <v>51842</v>
      </c>
      <c r="K2061" s="3">
        <v>43616</v>
      </c>
      <c r="L2061" s="5">
        <v>8762</v>
      </c>
      <c r="M2061" s="10">
        <v>8005476827</v>
      </c>
      <c r="N2061" t="s">
        <v>88905</v>
      </c>
      <c r="O2061" s="3">
        <f t="shared" ca="1" si="32"/>
        <v>43902</v>
      </c>
    </row>
    <row r="2062" spans="1:15" x14ac:dyDescent="0.25">
      <c r="A2062" t="s">
        <v>63557</v>
      </c>
      <c r="C2062" t="s">
        <v>63557</v>
      </c>
      <c r="D2062" t="s">
        <v>63558</v>
      </c>
      <c r="E2062" t="s">
        <v>5003</v>
      </c>
      <c r="F2062" t="s">
        <v>26386</v>
      </c>
      <c r="G2062" t="s">
        <v>63559</v>
      </c>
      <c r="H2062" t="s">
        <v>19862</v>
      </c>
      <c r="I2062" t="s">
        <v>51677</v>
      </c>
      <c r="J2062" t="s">
        <v>51842</v>
      </c>
      <c r="K2062" s="3">
        <v>43616</v>
      </c>
      <c r="L2062" s="5">
        <v>10607</v>
      </c>
      <c r="M2062" s="10">
        <v>8005476827</v>
      </c>
      <c r="N2062" t="s">
        <v>88905</v>
      </c>
      <c r="O2062" s="3">
        <f t="shared" ca="1" si="32"/>
        <v>43902</v>
      </c>
    </row>
    <row r="2063" spans="1:15" x14ac:dyDescent="0.25">
      <c r="A2063" t="s">
        <v>87006</v>
      </c>
      <c r="C2063" t="s">
        <v>87006</v>
      </c>
      <c r="D2063" t="s">
        <v>78186</v>
      </c>
      <c r="E2063" t="s">
        <v>47022</v>
      </c>
      <c r="F2063" t="s">
        <v>26386</v>
      </c>
      <c r="G2063" t="s">
        <v>78187</v>
      </c>
      <c r="H2063" t="s">
        <v>8188</v>
      </c>
      <c r="I2063" t="s">
        <v>51677</v>
      </c>
      <c r="J2063" t="s">
        <v>51842</v>
      </c>
      <c r="K2063" s="3">
        <v>43616</v>
      </c>
      <c r="L2063" s="5">
        <v>13601</v>
      </c>
      <c r="M2063" s="10">
        <v>8005476827</v>
      </c>
      <c r="N2063" t="s">
        <v>88905</v>
      </c>
      <c r="O2063" s="3">
        <f t="shared" ca="1" si="32"/>
        <v>43902</v>
      </c>
    </row>
    <row r="2064" spans="1:15" x14ac:dyDescent="0.25">
      <c r="A2064" t="s">
        <v>87007</v>
      </c>
      <c r="C2064" t="s">
        <v>87007</v>
      </c>
      <c r="D2064" t="s">
        <v>87008</v>
      </c>
      <c r="E2064" t="s">
        <v>1004</v>
      </c>
      <c r="F2064" t="s">
        <v>26386</v>
      </c>
      <c r="G2064">
        <v>44902</v>
      </c>
      <c r="H2064" t="s">
        <v>19219</v>
      </c>
      <c r="I2064" t="s">
        <v>51677</v>
      </c>
      <c r="J2064" t="s">
        <v>51842</v>
      </c>
      <c r="K2064" s="3">
        <v>43616</v>
      </c>
      <c r="L2064" s="5">
        <v>38141</v>
      </c>
      <c r="M2064" s="10">
        <v>8005476827</v>
      </c>
      <c r="N2064" t="s">
        <v>88905</v>
      </c>
      <c r="O2064" s="3">
        <f t="shared" ca="1" si="32"/>
        <v>43902</v>
      </c>
    </row>
    <row r="2065" spans="1:15" x14ac:dyDescent="0.25">
      <c r="A2065" t="s">
        <v>74179</v>
      </c>
      <c r="C2065" t="s">
        <v>74179</v>
      </c>
      <c r="D2065" t="s">
        <v>74180</v>
      </c>
      <c r="E2065" t="s">
        <v>43668</v>
      </c>
      <c r="F2065" t="s">
        <v>26386</v>
      </c>
      <c r="G2065" t="s">
        <v>74181</v>
      </c>
      <c r="H2065" t="s">
        <v>43668</v>
      </c>
      <c r="I2065" t="s">
        <v>51677</v>
      </c>
      <c r="J2065" t="s">
        <v>51842</v>
      </c>
      <c r="K2065" s="3">
        <v>43616</v>
      </c>
      <c r="L2065" s="5">
        <v>152539</v>
      </c>
      <c r="M2065" s="10">
        <v>8005476827</v>
      </c>
      <c r="N2065" t="s">
        <v>88905</v>
      </c>
      <c r="O2065" s="3">
        <f t="shared" ca="1" si="32"/>
        <v>43902</v>
      </c>
    </row>
    <row r="2066" spans="1:15" x14ac:dyDescent="0.25">
      <c r="A2066" t="s">
        <v>69763</v>
      </c>
      <c r="C2066" t="s">
        <v>69763</v>
      </c>
      <c r="D2066" t="s">
        <v>69764</v>
      </c>
      <c r="E2066" t="s">
        <v>16783</v>
      </c>
      <c r="F2066" t="s">
        <v>26386</v>
      </c>
      <c r="G2066" t="s">
        <v>69765</v>
      </c>
      <c r="H2066" t="s">
        <v>8188</v>
      </c>
      <c r="I2066" t="s">
        <v>51677</v>
      </c>
      <c r="J2066" t="s">
        <v>51842</v>
      </c>
      <c r="K2066" s="3">
        <v>43616</v>
      </c>
      <c r="L2066" s="5">
        <v>394332</v>
      </c>
      <c r="M2066" s="10">
        <v>8005476827</v>
      </c>
      <c r="N2066" t="s">
        <v>88905</v>
      </c>
      <c r="O2066" s="3">
        <f t="shared" ca="1" si="32"/>
        <v>43902</v>
      </c>
    </row>
    <row r="2067" spans="1:15" x14ac:dyDescent="0.25">
      <c r="A2067" t="s">
        <v>87009</v>
      </c>
      <c r="C2067" t="s">
        <v>87009</v>
      </c>
      <c r="D2067" t="s">
        <v>87010</v>
      </c>
      <c r="E2067" t="s">
        <v>77433</v>
      </c>
      <c r="F2067" t="s">
        <v>26386</v>
      </c>
      <c r="G2067" t="s">
        <v>87011</v>
      </c>
      <c r="H2067" t="s">
        <v>27358</v>
      </c>
      <c r="I2067" t="s">
        <v>51677</v>
      </c>
      <c r="J2067" t="s">
        <v>51842</v>
      </c>
      <c r="K2067" s="3">
        <v>43616</v>
      </c>
      <c r="L2067" s="5">
        <v>22109</v>
      </c>
      <c r="M2067" s="10">
        <v>8005476827</v>
      </c>
      <c r="N2067" t="s">
        <v>88905</v>
      </c>
      <c r="O2067" s="3">
        <f t="shared" ca="1" si="32"/>
        <v>43902</v>
      </c>
    </row>
    <row r="2068" spans="1:15" x14ac:dyDescent="0.25">
      <c r="A2068" t="s">
        <v>63242</v>
      </c>
      <c r="C2068" t="s">
        <v>63242</v>
      </c>
      <c r="D2068" t="s">
        <v>63243</v>
      </c>
      <c r="E2068" t="s">
        <v>16783</v>
      </c>
      <c r="F2068" t="s">
        <v>26386</v>
      </c>
      <c r="G2068" t="s">
        <v>63244</v>
      </c>
      <c r="H2068" t="s">
        <v>8188</v>
      </c>
      <c r="I2068" t="s">
        <v>51677</v>
      </c>
      <c r="J2068" t="s">
        <v>51842</v>
      </c>
      <c r="K2068" s="3">
        <v>43616</v>
      </c>
      <c r="L2068" s="5">
        <v>295890</v>
      </c>
      <c r="M2068" s="10">
        <v>8005476827</v>
      </c>
      <c r="N2068" t="s">
        <v>88905</v>
      </c>
      <c r="O2068" s="3">
        <f t="shared" ca="1" si="32"/>
        <v>43902</v>
      </c>
    </row>
    <row r="2069" spans="1:15" x14ac:dyDescent="0.25">
      <c r="A2069" t="s">
        <v>87012</v>
      </c>
      <c r="C2069" t="s">
        <v>87012</v>
      </c>
      <c r="D2069" t="s">
        <v>87013</v>
      </c>
      <c r="E2069" t="s">
        <v>1004</v>
      </c>
      <c r="F2069" t="s">
        <v>26386</v>
      </c>
      <c r="G2069" t="s">
        <v>87014</v>
      </c>
      <c r="H2069" t="s">
        <v>19219</v>
      </c>
      <c r="I2069" t="s">
        <v>51677</v>
      </c>
      <c r="J2069" t="s">
        <v>51842</v>
      </c>
      <c r="K2069" s="3">
        <v>43616</v>
      </c>
      <c r="L2069" s="5">
        <v>348534</v>
      </c>
      <c r="M2069" s="10">
        <v>8005476827</v>
      </c>
      <c r="N2069" t="s">
        <v>88905</v>
      </c>
      <c r="O2069" s="3">
        <f t="shared" ca="1" si="32"/>
        <v>43902</v>
      </c>
    </row>
    <row r="2070" spans="1:15" x14ac:dyDescent="0.25">
      <c r="A2070" t="s">
        <v>78525</v>
      </c>
      <c r="C2070" t="s">
        <v>78525</v>
      </c>
      <c r="D2070" t="s">
        <v>78526</v>
      </c>
      <c r="E2070" t="s">
        <v>5003</v>
      </c>
      <c r="F2070" t="s">
        <v>26386</v>
      </c>
      <c r="G2070" t="s">
        <v>78527</v>
      </c>
      <c r="H2070" t="s">
        <v>19862</v>
      </c>
      <c r="I2070" t="s">
        <v>51677</v>
      </c>
      <c r="J2070" t="s">
        <v>51842</v>
      </c>
      <c r="K2070" s="3">
        <v>43616</v>
      </c>
      <c r="L2070" s="5">
        <v>73817</v>
      </c>
      <c r="M2070" s="10">
        <v>8005476827</v>
      </c>
      <c r="N2070" t="s">
        <v>88905</v>
      </c>
      <c r="O2070" s="3">
        <f t="shared" ca="1" si="32"/>
        <v>43902</v>
      </c>
    </row>
    <row r="2071" spans="1:15" x14ac:dyDescent="0.25">
      <c r="A2071" t="s">
        <v>87015</v>
      </c>
      <c r="C2071" t="s">
        <v>87015</v>
      </c>
      <c r="D2071" t="s">
        <v>87016</v>
      </c>
      <c r="E2071" t="s">
        <v>16783</v>
      </c>
      <c r="F2071" t="s">
        <v>26386</v>
      </c>
      <c r="G2071" t="s">
        <v>87017</v>
      </c>
      <c r="H2071" t="s">
        <v>8188</v>
      </c>
      <c r="I2071" t="s">
        <v>51677</v>
      </c>
      <c r="J2071" t="s">
        <v>51842</v>
      </c>
      <c r="K2071" s="3">
        <v>43616</v>
      </c>
      <c r="L2071" s="5">
        <v>9374</v>
      </c>
      <c r="M2071" s="10">
        <v>8005476827</v>
      </c>
      <c r="N2071" t="s">
        <v>88905</v>
      </c>
      <c r="O2071" s="3">
        <f t="shared" ca="1" si="32"/>
        <v>43902</v>
      </c>
    </row>
    <row r="2072" spans="1:15" x14ac:dyDescent="0.25">
      <c r="A2072" t="s">
        <v>87018</v>
      </c>
      <c r="C2072" t="s">
        <v>87018</v>
      </c>
      <c r="D2072" t="s">
        <v>87019</v>
      </c>
      <c r="E2072" t="s">
        <v>5909</v>
      </c>
      <c r="F2072" t="s">
        <v>26386</v>
      </c>
      <c r="G2072" t="s">
        <v>87020</v>
      </c>
      <c r="H2072" t="s">
        <v>27322</v>
      </c>
      <c r="I2072" t="s">
        <v>51677</v>
      </c>
      <c r="J2072" t="s">
        <v>51842</v>
      </c>
      <c r="K2072" s="3">
        <v>43616</v>
      </c>
      <c r="L2072" s="5">
        <v>394372</v>
      </c>
      <c r="M2072" s="10">
        <v>8005476827</v>
      </c>
      <c r="N2072" t="s">
        <v>88905</v>
      </c>
      <c r="O2072" s="3">
        <f t="shared" ca="1" si="32"/>
        <v>43902</v>
      </c>
    </row>
    <row r="2073" spans="1:15" x14ac:dyDescent="0.25">
      <c r="A2073" t="s">
        <v>87021</v>
      </c>
      <c r="C2073" t="s">
        <v>87021</v>
      </c>
      <c r="D2073" t="s">
        <v>87022</v>
      </c>
      <c r="E2073" t="s">
        <v>10771</v>
      </c>
      <c r="F2073" t="s">
        <v>26386</v>
      </c>
      <c r="G2073">
        <v>44654</v>
      </c>
      <c r="H2073" t="s">
        <v>316</v>
      </c>
      <c r="I2073" t="s">
        <v>51677</v>
      </c>
      <c r="J2073" t="s">
        <v>51842</v>
      </c>
      <c r="K2073" s="3">
        <v>43616</v>
      </c>
      <c r="L2073" s="5">
        <v>44995</v>
      </c>
      <c r="M2073" s="10">
        <v>8005476827</v>
      </c>
      <c r="N2073" t="s">
        <v>88905</v>
      </c>
      <c r="O2073" s="3">
        <f t="shared" ca="1" si="32"/>
        <v>43902</v>
      </c>
    </row>
    <row r="2074" spans="1:15" x14ac:dyDescent="0.25">
      <c r="A2074" t="s">
        <v>87023</v>
      </c>
      <c r="C2074" t="s">
        <v>87023</v>
      </c>
      <c r="D2074" t="s">
        <v>87024</v>
      </c>
      <c r="E2074" t="s">
        <v>25502</v>
      </c>
      <c r="F2074" t="s">
        <v>26386</v>
      </c>
      <c r="G2074" t="s">
        <v>87025</v>
      </c>
      <c r="H2074" t="s">
        <v>518</v>
      </c>
      <c r="I2074" t="s">
        <v>51677</v>
      </c>
      <c r="J2074" t="s">
        <v>51842</v>
      </c>
      <c r="K2074" s="3">
        <v>43616</v>
      </c>
      <c r="L2074" s="5">
        <v>103279</v>
      </c>
      <c r="M2074" s="10">
        <v>8005476827</v>
      </c>
      <c r="N2074" t="s">
        <v>88905</v>
      </c>
      <c r="O2074" s="3">
        <f t="shared" ca="1" si="32"/>
        <v>43902</v>
      </c>
    </row>
    <row r="2075" spans="1:15" x14ac:dyDescent="0.25">
      <c r="A2075" t="s">
        <v>17710</v>
      </c>
      <c r="B2075" t="s">
        <v>86936</v>
      </c>
      <c r="C2075" t="s">
        <v>86937</v>
      </c>
      <c r="D2075" t="s">
        <v>86938</v>
      </c>
      <c r="E2075" t="s">
        <v>5887</v>
      </c>
      <c r="F2075" t="s">
        <v>26386</v>
      </c>
      <c r="G2075" t="s">
        <v>86939</v>
      </c>
      <c r="H2075" t="s">
        <v>40240</v>
      </c>
      <c r="I2075" t="s">
        <v>51677</v>
      </c>
      <c r="J2075" t="s">
        <v>51842</v>
      </c>
      <c r="K2075" s="3">
        <v>43616</v>
      </c>
      <c r="L2075" s="5">
        <v>34868</v>
      </c>
      <c r="M2075" s="10">
        <v>8005476827</v>
      </c>
      <c r="N2075" t="s">
        <v>88905</v>
      </c>
      <c r="O2075" s="3">
        <f t="shared" ca="1" si="32"/>
        <v>43902</v>
      </c>
    </row>
    <row r="2076" spans="1:15" x14ac:dyDescent="0.25">
      <c r="A2076" t="s">
        <v>86962</v>
      </c>
      <c r="C2076" t="s">
        <v>86962</v>
      </c>
      <c r="D2076" t="s">
        <v>86963</v>
      </c>
      <c r="E2076" t="s">
        <v>5003</v>
      </c>
      <c r="F2076" t="s">
        <v>26386</v>
      </c>
      <c r="G2076" t="s">
        <v>86964</v>
      </c>
      <c r="H2076" t="s">
        <v>19862</v>
      </c>
      <c r="I2076" t="s">
        <v>51677</v>
      </c>
      <c r="J2076" t="s">
        <v>51842</v>
      </c>
      <c r="K2076" s="3">
        <v>43616</v>
      </c>
      <c r="L2076" s="5">
        <v>295890</v>
      </c>
      <c r="M2076" s="10">
        <v>8005476827</v>
      </c>
      <c r="N2076" t="s">
        <v>88905</v>
      </c>
      <c r="O2076" s="3">
        <f t="shared" ca="1" si="32"/>
        <v>43902</v>
      </c>
    </row>
    <row r="2077" spans="1:15" x14ac:dyDescent="0.25">
      <c r="A2077" t="s">
        <v>87026</v>
      </c>
      <c r="C2077" t="s">
        <v>87026</v>
      </c>
      <c r="D2077" t="s">
        <v>87027</v>
      </c>
      <c r="E2077" t="s">
        <v>34363</v>
      </c>
      <c r="F2077" t="s">
        <v>26386</v>
      </c>
      <c r="G2077" t="s">
        <v>87028</v>
      </c>
      <c r="H2077" t="s">
        <v>518</v>
      </c>
      <c r="I2077" t="s">
        <v>51677</v>
      </c>
      <c r="J2077" t="s">
        <v>51842</v>
      </c>
      <c r="K2077" s="3">
        <v>43616</v>
      </c>
      <c r="L2077" s="5">
        <v>33260</v>
      </c>
      <c r="M2077" s="10">
        <v>8005476827</v>
      </c>
      <c r="N2077" t="s">
        <v>88905</v>
      </c>
      <c r="O2077" s="3">
        <f t="shared" ca="1" si="32"/>
        <v>43902</v>
      </c>
    </row>
    <row r="2078" spans="1:15" x14ac:dyDescent="0.25">
      <c r="A2078" t="s">
        <v>67231</v>
      </c>
      <c r="C2078" t="s">
        <v>67231</v>
      </c>
      <c r="D2078" t="s">
        <v>67232</v>
      </c>
      <c r="E2078" t="s">
        <v>4709</v>
      </c>
      <c r="F2078" t="s">
        <v>26386</v>
      </c>
      <c r="G2078" t="s">
        <v>67233</v>
      </c>
      <c r="H2078" t="s">
        <v>518</v>
      </c>
      <c r="I2078" t="s">
        <v>51677</v>
      </c>
      <c r="J2078" t="s">
        <v>51842</v>
      </c>
      <c r="K2078" s="3">
        <v>43616</v>
      </c>
      <c r="L2078" s="5">
        <v>394362</v>
      </c>
      <c r="M2078" s="10">
        <v>8005476827</v>
      </c>
      <c r="N2078" t="s">
        <v>88905</v>
      </c>
      <c r="O2078" s="3">
        <f t="shared" ca="1" si="32"/>
        <v>43902</v>
      </c>
    </row>
    <row r="2079" spans="1:15" x14ac:dyDescent="0.25">
      <c r="A2079" t="s">
        <v>87029</v>
      </c>
      <c r="C2079" t="s">
        <v>87029</v>
      </c>
      <c r="D2079" t="s">
        <v>87030</v>
      </c>
      <c r="E2079" t="s">
        <v>26685</v>
      </c>
      <c r="F2079" t="s">
        <v>26386</v>
      </c>
      <c r="G2079" t="s">
        <v>87031</v>
      </c>
      <c r="H2079" t="s">
        <v>897</v>
      </c>
      <c r="I2079" t="s">
        <v>51677</v>
      </c>
      <c r="J2079" t="s">
        <v>51842</v>
      </c>
      <c r="K2079" s="3">
        <v>43616</v>
      </c>
      <c r="L2079" s="5">
        <v>48618</v>
      </c>
      <c r="M2079" s="10">
        <v>8005476827</v>
      </c>
      <c r="N2079" t="s">
        <v>88905</v>
      </c>
      <c r="O2079" s="3">
        <f t="shared" ca="1" si="32"/>
        <v>43902</v>
      </c>
    </row>
    <row r="2080" spans="1:15" x14ac:dyDescent="0.25">
      <c r="A2080" t="s">
        <v>87032</v>
      </c>
      <c r="C2080" t="s">
        <v>87032</v>
      </c>
      <c r="D2080" t="s">
        <v>87033</v>
      </c>
      <c r="E2080" t="s">
        <v>10860</v>
      </c>
      <c r="F2080" t="s">
        <v>26386</v>
      </c>
      <c r="G2080" t="s">
        <v>87034</v>
      </c>
      <c r="H2080" t="s">
        <v>8188</v>
      </c>
      <c r="I2080" t="s">
        <v>51677</v>
      </c>
      <c r="J2080" t="s">
        <v>51842</v>
      </c>
      <c r="K2080" s="3">
        <v>43616</v>
      </c>
      <c r="L2080" s="5">
        <v>15608</v>
      </c>
      <c r="M2080" s="10">
        <v>8005476827</v>
      </c>
      <c r="N2080" t="s">
        <v>88905</v>
      </c>
      <c r="O2080" s="3">
        <f t="shared" ca="1" si="32"/>
        <v>43902</v>
      </c>
    </row>
    <row r="2081" spans="1:15" x14ac:dyDescent="0.25">
      <c r="A2081" t="s">
        <v>74597</v>
      </c>
      <c r="C2081" t="s">
        <v>74597</v>
      </c>
      <c r="D2081" t="s">
        <v>74598</v>
      </c>
      <c r="E2081" t="s">
        <v>16783</v>
      </c>
      <c r="F2081" t="s">
        <v>26386</v>
      </c>
      <c r="G2081" t="s">
        <v>74599</v>
      </c>
      <c r="H2081" t="s">
        <v>8188</v>
      </c>
      <c r="I2081" t="s">
        <v>51677</v>
      </c>
      <c r="J2081" t="s">
        <v>51842</v>
      </c>
      <c r="K2081" s="3">
        <v>43616</v>
      </c>
      <c r="L2081" s="5">
        <v>394372</v>
      </c>
      <c r="M2081" s="10">
        <v>8005476827</v>
      </c>
      <c r="N2081" t="s">
        <v>88905</v>
      </c>
      <c r="O2081" s="3">
        <f t="shared" ca="1" si="32"/>
        <v>43902</v>
      </c>
    </row>
    <row r="2082" spans="1:15" x14ac:dyDescent="0.25">
      <c r="A2082" t="s">
        <v>87035</v>
      </c>
      <c r="C2082" t="s">
        <v>87035</v>
      </c>
      <c r="D2082" t="s">
        <v>87036</v>
      </c>
      <c r="E2082" t="s">
        <v>12685</v>
      </c>
      <c r="F2082" t="s">
        <v>26386</v>
      </c>
      <c r="G2082" t="s">
        <v>87037</v>
      </c>
      <c r="H2082" t="s">
        <v>20785</v>
      </c>
      <c r="I2082" t="s">
        <v>51677</v>
      </c>
      <c r="J2082" t="s">
        <v>51842</v>
      </c>
      <c r="K2082" s="3">
        <v>43616</v>
      </c>
      <c r="L2082" s="5">
        <v>295890</v>
      </c>
      <c r="M2082" s="10">
        <v>8005476827</v>
      </c>
      <c r="N2082" t="s">
        <v>88905</v>
      </c>
      <c r="O2082" s="3">
        <f t="shared" ca="1" si="32"/>
        <v>43902</v>
      </c>
    </row>
    <row r="2083" spans="1:15" x14ac:dyDescent="0.25">
      <c r="A2083" t="s">
        <v>63389</v>
      </c>
      <c r="C2083" t="s">
        <v>63389</v>
      </c>
      <c r="D2083" t="s">
        <v>63390</v>
      </c>
      <c r="E2083" t="s">
        <v>4932</v>
      </c>
      <c r="F2083" t="s">
        <v>26386</v>
      </c>
      <c r="G2083">
        <v>44484</v>
      </c>
      <c r="H2083" t="s">
        <v>4888</v>
      </c>
      <c r="I2083" t="s">
        <v>51677</v>
      </c>
      <c r="J2083" t="s">
        <v>51842</v>
      </c>
      <c r="K2083" s="3">
        <v>43616</v>
      </c>
      <c r="L2083" s="5">
        <v>295890</v>
      </c>
      <c r="M2083" s="10">
        <v>8005476827</v>
      </c>
      <c r="N2083" t="s">
        <v>88905</v>
      </c>
      <c r="O2083" s="3">
        <f t="shared" ca="1" si="32"/>
        <v>43902</v>
      </c>
    </row>
    <row r="2084" spans="1:15" x14ac:dyDescent="0.25">
      <c r="A2084" t="s">
        <v>87038</v>
      </c>
      <c r="C2084" t="s">
        <v>87038</v>
      </c>
      <c r="D2084" t="s">
        <v>87039</v>
      </c>
      <c r="E2084" t="s">
        <v>1004</v>
      </c>
      <c r="F2084" t="s">
        <v>26386</v>
      </c>
      <c r="G2084" t="s">
        <v>87040</v>
      </c>
      <c r="H2084" t="s">
        <v>19219</v>
      </c>
      <c r="I2084" t="s">
        <v>51677</v>
      </c>
      <c r="J2084" t="s">
        <v>51842</v>
      </c>
      <c r="K2084" s="3">
        <v>43616</v>
      </c>
      <c r="L2084" s="5">
        <v>295883</v>
      </c>
      <c r="M2084" s="10">
        <v>8005476827</v>
      </c>
      <c r="N2084" t="s">
        <v>88905</v>
      </c>
      <c r="O2084" s="3">
        <f t="shared" ca="1" si="32"/>
        <v>43902</v>
      </c>
    </row>
    <row r="2085" spans="1:15" x14ac:dyDescent="0.25">
      <c r="A2085" t="s">
        <v>67301</v>
      </c>
      <c r="C2085" t="s">
        <v>67301</v>
      </c>
      <c r="D2085" t="s">
        <v>67302</v>
      </c>
      <c r="E2085" t="s">
        <v>4709</v>
      </c>
      <c r="F2085" t="s">
        <v>26386</v>
      </c>
      <c r="G2085" t="s">
        <v>67303</v>
      </c>
      <c r="H2085" t="s">
        <v>518</v>
      </c>
      <c r="I2085" t="s">
        <v>51677</v>
      </c>
      <c r="J2085" t="s">
        <v>51842</v>
      </c>
      <c r="K2085" s="3">
        <v>43616</v>
      </c>
      <c r="L2085" s="5">
        <v>295890</v>
      </c>
      <c r="M2085" s="10">
        <v>8005476827</v>
      </c>
      <c r="N2085" t="s">
        <v>88905</v>
      </c>
      <c r="O2085" s="3">
        <f t="shared" ca="1" si="32"/>
        <v>43902</v>
      </c>
    </row>
    <row r="2086" spans="1:15" x14ac:dyDescent="0.25">
      <c r="A2086" t="s">
        <v>74403</v>
      </c>
      <c r="C2086" t="s">
        <v>74403</v>
      </c>
      <c r="D2086" t="s">
        <v>74404</v>
      </c>
      <c r="E2086" t="s">
        <v>74405</v>
      </c>
      <c r="F2086" t="s">
        <v>26386</v>
      </c>
      <c r="G2086" t="s">
        <v>74406</v>
      </c>
      <c r="H2086" t="s">
        <v>19862</v>
      </c>
      <c r="I2086" t="s">
        <v>51677</v>
      </c>
      <c r="J2086" t="s">
        <v>51842</v>
      </c>
      <c r="K2086" s="3">
        <v>43616</v>
      </c>
      <c r="L2086" s="5">
        <v>357636</v>
      </c>
      <c r="M2086" s="10">
        <v>8005476827</v>
      </c>
      <c r="N2086" t="s">
        <v>88905</v>
      </c>
      <c r="O2086" s="3">
        <f t="shared" ca="1" si="32"/>
        <v>43902</v>
      </c>
    </row>
    <row r="2087" spans="1:15" x14ac:dyDescent="0.25">
      <c r="A2087" t="s">
        <v>77700</v>
      </c>
      <c r="C2087" t="s">
        <v>77700</v>
      </c>
      <c r="D2087" t="s">
        <v>74560</v>
      </c>
      <c r="E2087" t="s">
        <v>5003</v>
      </c>
      <c r="F2087" t="s">
        <v>26386</v>
      </c>
      <c r="G2087" t="s">
        <v>74561</v>
      </c>
      <c r="H2087" t="s">
        <v>19862</v>
      </c>
      <c r="I2087" t="s">
        <v>51677</v>
      </c>
      <c r="J2087" t="s">
        <v>51842</v>
      </c>
      <c r="K2087" s="3">
        <v>43616</v>
      </c>
      <c r="L2087" s="5">
        <v>17278</v>
      </c>
      <c r="M2087" s="10">
        <v>8005476827</v>
      </c>
      <c r="N2087" t="s">
        <v>88905</v>
      </c>
      <c r="O2087" s="3">
        <f t="shared" ca="1" si="32"/>
        <v>43902</v>
      </c>
    </row>
    <row r="2088" spans="1:15" x14ac:dyDescent="0.25">
      <c r="A2088" t="s">
        <v>70220</v>
      </c>
      <c r="C2088" t="s">
        <v>70220</v>
      </c>
      <c r="D2088" t="s">
        <v>70221</v>
      </c>
      <c r="E2088" t="s">
        <v>16783</v>
      </c>
      <c r="F2088" t="s">
        <v>26386</v>
      </c>
      <c r="G2088" t="s">
        <v>70222</v>
      </c>
      <c r="H2088" t="s">
        <v>8188</v>
      </c>
      <c r="I2088" t="s">
        <v>51677</v>
      </c>
      <c r="J2088" t="s">
        <v>51842</v>
      </c>
      <c r="K2088" s="3">
        <v>43616</v>
      </c>
      <c r="L2088" s="5">
        <v>394362</v>
      </c>
      <c r="M2088" s="10">
        <v>8005476827</v>
      </c>
      <c r="N2088" t="s">
        <v>88905</v>
      </c>
      <c r="O2088" s="3">
        <f t="shared" ca="1" si="32"/>
        <v>43902</v>
      </c>
    </row>
    <row r="2089" spans="1:15" x14ac:dyDescent="0.25">
      <c r="A2089" t="s">
        <v>87041</v>
      </c>
      <c r="B2089" t="s">
        <v>25319</v>
      </c>
      <c r="C2089" t="s">
        <v>87042</v>
      </c>
      <c r="D2089" t="s">
        <v>87043</v>
      </c>
      <c r="E2089" t="s">
        <v>87044</v>
      </c>
      <c r="F2089" t="s">
        <v>26386</v>
      </c>
      <c r="G2089" t="s">
        <v>87045</v>
      </c>
      <c r="H2089" t="s">
        <v>27322</v>
      </c>
      <c r="I2089" t="s">
        <v>51677</v>
      </c>
      <c r="J2089" t="s">
        <v>51842</v>
      </c>
      <c r="K2089" s="3">
        <v>43616</v>
      </c>
      <c r="L2089" s="5">
        <v>39852</v>
      </c>
      <c r="M2089" s="10">
        <v>8005476827</v>
      </c>
      <c r="N2089" t="s">
        <v>88905</v>
      </c>
      <c r="O2089" s="3">
        <f t="shared" ca="1" si="32"/>
        <v>43902</v>
      </c>
    </row>
    <row r="2090" spans="1:15" x14ac:dyDescent="0.25">
      <c r="A2090" t="s">
        <v>87046</v>
      </c>
      <c r="B2090" t="s">
        <v>87047</v>
      </c>
      <c r="C2090" t="s">
        <v>87048</v>
      </c>
      <c r="D2090" t="s">
        <v>87049</v>
      </c>
      <c r="E2090" t="s">
        <v>25502</v>
      </c>
      <c r="F2090" t="s">
        <v>26386</v>
      </c>
      <c r="G2090" t="s">
        <v>87050</v>
      </c>
      <c r="H2090" t="s">
        <v>518</v>
      </c>
      <c r="I2090" t="s">
        <v>51677</v>
      </c>
      <c r="J2090" t="s">
        <v>51842</v>
      </c>
      <c r="K2090" s="3">
        <v>43616</v>
      </c>
      <c r="L2090" s="5">
        <v>11909</v>
      </c>
      <c r="M2090" s="10">
        <v>8005476827</v>
      </c>
      <c r="N2090" t="s">
        <v>88905</v>
      </c>
      <c r="O2090" s="3">
        <f t="shared" ca="1" si="32"/>
        <v>43902</v>
      </c>
    </row>
    <row r="2091" spans="1:15" x14ac:dyDescent="0.25">
      <c r="A2091" t="s">
        <v>2919</v>
      </c>
      <c r="B2091" t="s">
        <v>289</v>
      </c>
      <c r="C2091" t="s">
        <v>87051</v>
      </c>
      <c r="D2091" t="s">
        <v>87052</v>
      </c>
      <c r="E2091" t="s">
        <v>68181</v>
      </c>
      <c r="F2091" t="s">
        <v>26386</v>
      </c>
      <c r="G2091" t="s">
        <v>87053</v>
      </c>
      <c r="H2091" t="s">
        <v>518</v>
      </c>
      <c r="I2091" t="s">
        <v>51677</v>
      </c>
      <c r="J2091" t="s">
        <v>51842</v>
      </c>
      <c r="K2091" s="3">
        <v>43616</v>
      </c>
      <c r="L2091" s="5">
        <v>20379</v>
      </c>
      <c r="M2091" s="10">
        <v>8005476827</v>
      </c>
      <c r="N2091" t="s">
        <v>88905</v>
      </c>
      <c r="O2091" s="3">
        <f t="shared" ca="1" si="32"/>
        <v>43902</v>
      </c>
    </row>
    <row r="2092" spans="1:15" x14ac:dyDescent="0.25">
      <c r="A2092" t="s">
        <v>87054</v>
      </c>
      <c r="C2092" t="s">
        <v>87054</v>
      </c>
      <c r="D2092" t="s">
        <v>87055</v>
      </c>
      <c r="E2092" t="s">
        <v>5129</v>
      </c>
      <c r="F2092" t="s">
        <v>26386</v>
      </c>
      <c r="G2092" t="s">
        <v>87056</v>
      </c>
      <c r="H2092" t="s">
        <v>14627</v>
      </c>
      <c r="I2092" t="s">
        <v>51677</v>
      </c>
      <c r="J2092" t="s">
        <v>51842</v>
      </c>
      <c r="K2092" s="3">
        <v>43616</v>
      </c>
      <c r="L2092" s="5">
        <v>394372</v>
      </c>
      <c r="M2092" s="10">
        <v>8005476827</v>
      </c>
      <c r="N2092" t="s">
        <v>88905</v>
      </c>
      <c r="O2092" s="3">
        <f t="shared" ca="1" si="32"/>
        <v>43902</v>
      </c>
    </row>
    <row r="2093" spans="1:15" x14ac:dyDescent="0.25">
      <c r="A2093" t="s">
        <v>28288</v>
      </c>
      <c r="C2093" t="s">
        <v>28288</v>
      </c>
      <c r="D2093" t="s">
        <v>28289</v>
      </c>
      <c r="E2093" t="s">
        <v>16783</v>
      </c>
      <c r="F2093" t="s">
        <v>26386</v>
      </c>
      <c r="G2093" t="s">
        <v>28290</v>
      </c>
      <c r="H2093" t="s">
        <v>8188</v>
      </c>
      <c r="I2093" t="s">
        <v>51677</v>
      </c>
      <c r="J2093" t="s">
        <v>51842</v>
      </c>
      <c r="K2093" s="3">
        <v>43616</v>
      </c>
      <c r="L2093" s="5">
        <v>86679</v>
      </c>
      <c r="M2093" s="10">
        <v>8005476827</v>
      </c>
      <c r="N2093" t="s">
        <v>88905</v>
      </c>
      <c r="O2093" s="3">
        <f t="shared" ca="1" si="32"/>
        <v>43902</v>
      </c>
    </row>
    <row r="2094" spans="1:15" x14ac:dyDescent="0.25">
      <c r="A2094" t="s">
        <v>87057</v>
      </c>
      <c r="C2094" t="s">
        <v>87057</v>
      </c>
      <c r="D2094" t="s">
        <v>39371</v>
      </c>
      <c r="E2094" t="s">
        <v>87058</v>
      </c>
      <c r="F2094" t="s">
        <v>26386</v>
      </c>
      <c r="G2094" t="s">
        <v>87059</v>
      </c>
      <c r="H2094" t="s">
        <v>27322</v>
      </c>
      <c r="I2094" t="s">
        <v>51677</v>
      </c>
      <c r="J2094" t="s">
        <v>51842</v>
      </c>
      <c r="K2094" s="3">
        <v>43616</v>
      </c>
      <c r="L2094" s="5">
        <v>25823</v>
      </c>
      <c r="M2094" s="10">
        <v>8005476827</v>
      </c>
      <c r="N2094" t="s">
        <v>88905</v>
      </c>
      <c r="O2094" s="3">
        <f t="shared" ca="1" si="32"/>
        <v>43902</v>
      </c>
    </row>
    <row r="2095" spans="1:15" x14ac:dyDescent="0.25">
      <c r="A2095" t="s">
        <v>78584</v>
      </c>
      <c r="C2095" t="s">
        <v>78584</v>
      </c>
      <c r="D2095" t="s">
        <v>78585</v>
      </c>
      <c r="E2095" t="s">
        <v>48753</v>
      </c>
      <c r="F2095" t="s">
        <v>26386</v>
      </c>
      <c r="G2095" t="s">
        <v>78586</v>
      </c>
      <c r="H2095" t="s">
        <v>19862</v>
      </c>
      <c r="I2095" t="s">
        <v>51677</v>
      </c>
      <c r="J2095" t="s">
        <v>51842</v>
      </c>
      <c r="K2095" s="3">
        <v>43616</v>
      </c>
      <c r="L2095" s="5">
        <v>44990</v>
      </c>
      <c r="M2095" s="10">
        <v>8005476827</v>
      </c>
      <c r="N2095" t="s">
        <v>88905</v>
      </c>
      <c r="O2095" s="3">
        <f t="shared" ca="1" si="32"/>
        <v>43902</v>
      </c>
    </row>
    <row r="2096" spans="1:15" x14ac:dyDescent="0.25">
      <c r="A2096" t="s">
        <v>77924</v>
      </c>
      <c r="C2096" t="s">
        <v>77924</v>
      </c>
      <c r="D2096" t="s">
        <v>77925</v>
      </c>
      <c r="E2096" t="s">
        <v>26563</v>
      </c>
      <c r="F2096" t="s">
        <v>26386</v>
      </c>
      <c r="G2096" t="s">
        <v>77926</v>
      </c>
      <c r="H2096" t="s">
        <v>8188</v>
      </c>
      <c r="I2096" t="s">
        <v>51677</v>
      </c>
      <c r="J2096" t="s">
        <v>51842</v>
      </c>
      <c r="K2096" s="3">
        <v>43616</v>
      </c>
      <c r="L2096" s="5">
        <v>206136</v>
      </c>
      <c r="M2096" s="10">
        <v>8005476827</v>
      </c>
      <c r="N2096" t="s">
        <v>88905</v>
      </c>
      <c r="O2096" s="3">
        <f t="shared" ca="1" si="32"/>
        <v>43902</v>
      </c>
    </row>
    <row r="2097" spans="1:15" x14ac:dyDescent="0.25">
      <c r="A2097" t="s">
        <v>87060</v>
      </c>
      <c r="C2097" t="s">
        <v>87060</v>
      </c>
      <c r="D2097" t="s">
        <v>87061</v>
      </c>
      <c r="E2097" t="s">
        <v>26685</v>
      </c>
      <c r="F2097" t="s">
        <v>26386</v>
      </c>
      <c r="G2097" t="s">
        <v>87062</v>
      </c>
      <c r="H2097" t="s">
        <v>897</v>
      </c>
      <c r="I2097" t="s">
        <v>51677</v>
      </c>
      <c r="J2097" t="s">
        <v>51842</v>
      </c>
      <c r="K2097" s="3">
        <v>43616</v>
      </c>
      <c r="L2097" s="5">
        <v>85575</v>
      </c>
      <c r="M2097" s="10">
        <v>8005476827</v>
      </c>
      <c r="N2097" t="s">
        <v>88905</v>
      </c>
      <c r="O2097" s="3">
        <f t="shared" ca="1" si="32"/>
        <v>43902</v>
      </c>
    </row>
    <row r="2098" spans="1:15" x14ac:dyDescent="0.25">
      <c r="A2098" t="s">
        <v>87063</v>
      </c>
      <c r="C2098" t="s">
        <v>87063</v>
      </c>
      <c r="D2098" t="s">
        <v>87064</v>
      </c>
      <c r="E2098" t="s">
        <v>26411</v>
      </c>
      <c r="F2098" t="s">
        <v>26386</v>
      </c>
      <c r="G2098" t="s">
        <v>87065</v>
      </c>
      <c r="H2098" t="s">
        <v>26413</v>
      </c>
      <c r="I2098" t="s">
        <v>51677</v>
      </c>
      <c r="J2098" t="s">
        <v>51842</v>
      </c>
      <c r="K2098" s="3">
        <v>43616</v>
      </c>
      <c r="L2098" s="5">
        <v>13600</v>
      </c>
      <c r="M2098" s="10">
        <v>8005476827</v>
      </c>
      <c r="N2098" t="s">
        <v>88905</v>
      </c>
      <c r="O2098" s="3">
        <f t="shared" ca="1" si="32"/>
        <v>43902</v>
      </c>
    </row>
    <row r="2099" spans="1:15" x14ac:dyDescent="0.25">
      <c r="A2099" t="s">
        <v>78149</v>
      </c>
      <c r="C2099" t="s">
        <v>78149</v>
      </c>
      <c r="D2099" t="s">
        <v>78150</v>
      </c>
      <c r="E2099" t="s">
        <v>16783</v>
      </c>
      <c r="F2099" t="s">
        <v>26386</v>
      </c>
      <c r="G2099" t="s">
        <v>78151</v>
      </c>
      <c r="H2099" t="s">
        <v>8188</v>
      </c>
      <c r="I2099" t="s">
        <v>51677</v>
      </c>
      <c r="J2099" t="s">
        <v>51842</v>
      </c>
      <c r="K2099" s="3">
        <v>43616</v>
      </c>
      <c r="L2099" s="5">
        <v>117390</v>
      </c>
      <c r="M2099" s="10">
        <v>8005476827</v>
      </c>
      <c r="N2099" t="s">
        <v>88905</v>
      </c>
      <c r="O2099" s="3">
        <f t="shared" ca="1" si="32"/>
        <v>43902</v>
      </c>
    </row>
    <row r="2100" spans="1:15" x14ac:dyDescent="0.25">
      <c r="A2100" t="s">
        <v>4022</v>
      </c>
      <c r="B2100" t="s">
        <v>4810</v>
      </c>
      <c r="C2100" t="s">
        <v>87066</v>
      </c>
      <c r="D2100" t="s">
        <v>87067</v>
      </c>
      <c r="E2100" t="s">
        <v>13793</v>
      </c>
      <c r="F2100" t="s">
        <v>26386</v>
      </c>
      <c r="G2100" t="s">
        <v>87068</v>
      </c>
      <c r="H2100" t="s">
        <v>388</v>
      </c>
      <c r="I2100" t="s">
        <v>51677</v>
      </c>
      <c r="J2100" t="s">
        <v>51842</v>
      </c>
      <c r="K2100" s="3">
        <v>43616</v>
      </c>
      <c r="L2100" s="5">
        <v>26341</v>
      </c>
      <c r="M2100" s="10">
        <v>8005476827</v>
      </c>
      <c r="N2100" t="s">
        <v>88905</v>
      </c>
      <c r="O2100" s="3">
        <f t="shared" ca="1" si="32"/>
        <v>43902</v>
      </c>
    </row>
    <row r="2101" spans="1:15" x14ac:dyDescent="0.25">
      <c r="A2101" t="s">
        <v>87069</v>
      </c>
      <c r="C2101" t="s">
        <v>87069</v>
      </c>
      <c r="D2101" t="s">
        <v>87070</v>
      </c>
      <c r="E2101" t="s">
        <v>15267</v>
      </c>
      <c r="F2101" t="s">
        <v>26386</v>
      </c>
      <c r="G2101" t="s">
        <v>87071</v>
      </c>
      <c r="H2101" t="s">
        <v>2778</v>
      </c>
      <c r="I2101" t="s">
        <v>51677</v>
      </c>
      <c r="J2101" t="s">
        <v>51842</v>
      </c>
      <c r="K2101" s="3">
        <v>43616</v>
      </c>
      <c r="L2101" s="5">
        <v>29064</v>
      </c>
      <c r="M2101" s="10">
        <v>8005476827</v>
      </c>
      <c r="N2101" t="s">
        <v>88905</v>
      </c>
      <c r="O2101" s="3">
        <f t="shared" ca="1" si="32"/>
        <v>43902</v>
      </c>
    </row>
    <row r="2102" spans="1:15" x14ac:dyDescent="0.25">
      <c r="A2102" t="s">
        <v>87072</v>
      </c>
      <c r="C2102" t="s">
        <v>87072</v>
      </c>
      <c r="D2102" t="s">
        <v>87073</v>
      </c>
      <c r="E2102" t="s">
        <v>3778</v>
      </c>
      <c r="F2102" t="s">
        <v>26386</v>
      </c>
      <c r="G2102" t="s">
        <v>87074</v>
      </c>
      <c r="H2102" t="s">
        <v>586</v>
      </c>
      <c r="I2102" t="s">
        <v>51677</v>
      </c>
      <c r="J2102" t="s">
        <v>51842</v>
      </c>
      <c r="K2102" s="3">
        <v>43616</v>
      </c>
      <c r="L2102" s="5">
        <v>60592</v>
      </c>
      <c r="M2102" s="10">
        <v>8005476827</v>
      </c>
      <c r="N2102" t="s">
        <v>88905</v>
      </c>
      <c r="O2102" s="3">
        <f t="shared" ca="1" si="32"/>
        <v>43902</v>
      </c>
    </row>
    <row r="2103" spans="1:15" x14ac:dyDescent="0.25">
      <c r="A2103" t="s">
        <v>69783</v>
      </c>
      <c r="C2103" t="s">
        <v>69783</v>
      </c>
      <c r="D2103" t="s">
        <v>69784</v>
      </c>
      <c r="E2103" t="s">
        <v>27081</v>
      </c>
      <c r="F2103" t="s">
        <v>26386</v>
      </c>
      <c r="G2103" t="s">
        <v>69785</v>
      </c>
      <c r="H2103" t="s">
        <v>8188</v>
      </c>
      <c r="I2103" t="s">
        <v>51677</v>
      </c>
      <c r="J2103" t="s">
        <v>51842</v>
      </c>
      <c r="K2103" s="3">
        <v>43616</v>
      </c>
      <c r="L2103" s="5">
        <v>394332</v>
      </c>
      <c r="M2103" s="10">
        <v>8005476827</v>
      </c>
      <c r="N2103" t="s">
        <v>88905</v>
      </c>
      <c r="O2103" s="3">
        <f t="shared" ca="1" si="32"/>
        <v>43902</v>
      </c>
    </row>
    <row r="2104" spans="1:15" x14ac:dyDescent="0.25">
      <c r="A2104" t="s">
        <v>87075</v>
      </c>
      <c r="C2104" t="s">
        <v>87075</v>
      </c>
      <c r="D2104" t="s">
        <v>87076</v>
      </c>
      <c r="E2104" t="s">
        <v>16783</v>
      </c>
      <c r="F2104" t="s">
        <v>26386</v>
      </c>
      <c r="G2104" t="s">
        <v>87077</v>
      </c>
      <c r="H2104" t="s">
        <v>8188</v>
      </c>
      <c r="I2104" t="s">
        <v>51677</v>
      </c>
      <c r="J2104" t="s">
        <v>51842</v>
      </c>
      <c r="K2104" s="3">
        <v>43616</v>
      </c>
      <c r="L2104" s="5">
        <v>26341</v>
      </c>
      <c r="M2104" s="10">
        <v>8005476827</v>
      </c>
      <c r="N2104" t="s">
        <v>88905</v>
      </c>
      <c r="O2104" s="3">
        <f t="shared" ca="1" si="32"/>
        <v>43902</v>
      </c>
    </row>
    <row r="2105" spans="1:15" x14ac:dyDescent="0.25">
      <c r="A2105" t="s">
        <v>87078</v>
      </c>
      <c r="C2105" t="s">
        <v>87078</v>
      </c>
      <c r="D2105" t="s">
        <v>87079</v>
      </c>
      <c r="E2105" t="s">
        <v>42176</v>
      </c>
      <c r="F2105" t="s">
        <v>26386</v>
      </c>
      <c r="G2105" t="s">
        <v>87080</v>
      </c>
      <c r="H2105" t="s">
        <v>40240</v>
      </c>
      <c r="I2105" t="s">
        <v>51677</v>
      </c>
      <c r="J2105" t="s">
        <v>51842</v>
      </c>
      <c r="K2105" s="3">
        <v>43616</v>
      </c>
      <c r="L2105" s="5">
        <v>394386</v>
      </c>
      <c r="M2105" s="10">
        <v>8005476827</v>
      </c>
      <c r="N2105" t="s">
        <v>88905</v>
      </c>
      <c r="O2105" s="3">
        <f t="shared" ca="1" si="32"/>
        <v>43902</v>
      </c>
    </row>
    <row r="2106" spans="1:15" x14ac:dyDescent="0.25">
      <c r="A2106" t="s">
        <v>62674</v>
      </c>
      <c r="B2106" t="s">
        <v>15016</v>
      </c>
      <c r="C2106" t="s">
        <v>78213</v>
      </c>
      <c r="D2106" t="s">
        <v>78214</v>
      </c>
      <c r="E2106" t="s">
        <v>27094</v>
      </c>
      <c r="F2106" t="s">
        <v>26386</v>
      </c>
      <c r="G2106" t="s">
        <v>78215</v>
      </c>
      <c r="H2106" t="s">
        <v>8188</v>
      </c>
      <c r="I2106" t="s">
        <v>51677</v>
      </c>
      <c r="J2106" t="s">
        <v>51842</v>
      </c>
      <c r="K2106" s="3">
        <v>43616</v>
      </c>
      <c r="L2106" s="5">
        <v>35068</v>
      </c>
      <c r="M2106" s="10">
        <v>8005476827</v>
      </c>
      <c r="N2106" t="s">
        <v>88905</v>
      </c>
      <c r="O2106" s="3">
        <f t="shared" ca="1" si="32"/>
        <v>43902</v>
      </c>
    </row>
    <row r="2107" spans="1:15" x14ac:dyDescent="0.25">
      <c r="A2107" t="s">
        <v>87081</v>
      </c>
      <c r="C2107" t="s">
        <v>87081</v>
      </c>
      <c r="D2107" t="s">
        <v>87082</v>
      </c>
      <c r="E2107" t="s">
        <v>40972</v>
      </c>
      <c r="F2107" t="s">
        <v>26386</v>
      </c>
      <c r="G2107">
        <v>43469</v>
      </c>
      <c r="H2107" t="s">
        <v>26963</v>
      </c>
      <c r="I2107" t="s">
        <v>51677</v>
      </c>
      <c r="J2107" t="s">
        <v>51842</v>
      </c>
      <c r="K2107" s="3">
        <v>43616</v>
      </c>
      <c r="L2107" s="5">
        <v>19917</v>
      </c>
      <c r="M2107" s="10">
        <v>8005476827</v>
      </c>
      <c r="N2107" t="s">
        <v>88905</v>
      </c>
      <c r="O2107" s="3">
        <f t="shared" ca="1" si="32"/>
        <v>43902</v>
      </c>
    </row>
    <row r="2108" spans="1:15" x14ac:dyDescent="0.25">
      <c r="A2108" t="s">
        <v>86999</v>
      </c>
      <c r="C2108" t="s">
        <v>86999</v>
      </c>
      <c r="D2108" t="s">
        <v>87000</v>
      </c>
      <c r="E2108" t="s">
        <v>26411</v>
      </c>
      <c r="F2108" t="s">
        <v>26386</v>
      </c>
      <c r="G2108" t="s">
        <v>87001</v>
      </c>
      <c r="H2108" t="s">
        <v>26413</v>
      </c>
      <c r="I2108" t="s">
        <v>51677</v>
      </c>
      <c r="J2108" t="s">
        <v>51842</v>
      </c>
      <c r="K2108" s="3">
        <v>43616</v>
      </c>
      <c r="L2108" s="5">
        <v>33399</v>
      </c>
      <c r="M2108" s="10">
        <v>8005476827</v>
      </c>
      <c r="N2108" t="s">
        <v>88905</v>
      </c>
      <c r="O2108" s="3">
        <f t="shared" ca="1" si="32"/>
        <v>43902</v>
      </c>
    </row>
    <row r="2109" spans="1:15" x14ac:dyDescent="0.25">
      <c r="A2109" t="s">
        <v>87083</v>
      </c>
      <c r="C2109" t="s">
        <v>87083</v>
      </c>
      <c r="D2109" t="s">
        <v>87084</v>
      </c>
      <c r="E2109" t="s">
        <v>13991</v>
      </c>
      <c r="F2109" t="s">
        <v>26386</v>
      </c>
      <c r="G2109" t="s">
        <v>87085</v>
      </c>
      <c r="H2109" t="s">
        <v>213</v>
      </c>
      <c r="I2109" t="s">
        <v>51677</v>
      </c>
      <c r="J2109" t="s">
        <v>51842</v>
      </c>
      <c r="K2109" s="3">
        <v>43616</v>
      </c>
      <c r="L2109" s="5">
        <v>14663</v>
      </c>
      <c r="M2109" s="10">
        <v>8005476827</v>
      </c>
      <c r="N2109" t="s">
        <v>88905</v>
      </c>
      <c r="O2109" s="3">
        <f t="shared" ca="1" si="32"/>
        <v>43902</v>
      </c>
    </row>
    <row r="2110" spans="1:15" x14ac:dyDescent="0.25">
      <c r="A2110" t="s">
        <v>69675</v>
      </c>
      <c r="C2110" t="s">
        <v>69675</v>
      </c>
      <c r="D2110" t="s">
        <v>69676</v>
      </c>
      <c r="E2110" t="s">
        <v>4932</v>
      </c>
      <c r="F2110" t="s">
        <v>26386</v>
      </c>
      <c r="G2110" t="s">
        <v>69677</v>
      </c>
      <c r="H2110" t="s">
        <v>4888</v>
      </c>
      <c r="I2110" t="s">
        <v>51677</v>
      </c>
      <c r="J2110" t="s">
        <v>51842</v>
      </c>
      <c r="K2110" s="3">
        <v>43616</v>
      </c>
      <c r="L2110" s="5">
        <v>394372</v>
      </c>
      <c r="M2110" s="10">
        <v>8005476827</v>
      </c>
      <c r="N2110" t="s">
        <v>88905</v>
      </c>
      <c r="O2110" s="3">
        <f t="shared" ca="1" si="32"/>
        <v>43902</v>
      </c>
    </row>
    <row r="2111" spans="1:15" x14ac:dyDescent="0.25">
      <c r="A2111" t="s">
        <v>87086</v>
      </c>
      <c r="C2111" t="s">
        <v>87086</v>
      </c>
      <c r="D2111" t="s">
        <v>87087</v>
      </c>
      <c r="E2111" t="s">
        <v>5133</v>
      </c>
      <c r="F2111" t="s">
        <v>26386</v>
      </c>
      <c r="G2111" t="s">
        <v>87088</v>
      </c>
      <c r="H2111" t="s">
        <v>20785</v>
      </c>
      <c r="I2111" t="s">
        <v>51677</v>
      </c>
      <c r="J2111" t="s">
        <v>51842</v>
      </c>
      <c r="K2111" s="3">
        <v>43616</v>
      </c>
      <c r="L2111" s="5">
        <v>23553</v>
      </c>
      <c r="M2111" s="10">
        <v>8005476827</v>
      </c>
      <c r="N2111" t="s">
        <v>88905</v>
      </c>
      <c r="O2111" s="3">
        <f t="shared" ca="1" si="32"/>
        <v>43902</v>
      </c>
    </row>
    <row r="2112" spans="1:15" x14ac:dyDescent="0.25">
      <c r="A2112" t="s">
        <v>87089</v>
      </c>
      <c r="C2112" t="s">
        <v>87089</v>
      </c>
      <c r="D2112" t="s">
        <v>87090</v>
      </c>
      <c r="E2112" t="s">
        <v>38623</v>
      </c>
      <c r="F2112" t="s">
        <v>26386</v>
      </c>
      <c r="G2112" t="s">
        <v>87091</v>
      </c>
      <c r="H2112" t="s">
        <v>19862</v>
      </c>
      <c r="I2112" t="s">
        <v>51677</v>
      </c>
      <c r="J2112" t="s">
        <v>51842</v>
      </c>
      <c r="K2112" s="3">
        <v>43616</v>
      </c>
      <c r="L2112" s="5">
        <v>394372</v>
      </c>
      <c r="M2112" s="10">
        <v>8005476827</v>
      </c>
      <c r="N2112" t="s">
        <v>88905</v>
      </c>
      <c r="O2112" s="3">
        <f t="shared" ca="1" si="32"/>
        <v>43902</v>
      </c>
    </row>
    <row r="2113" spans="1:15" x14ac:dyDescent="0.25">
      <c r="A2113" t="s">
        <v>87092</v>
      </c>
      <c r="C2113" t="s">
        <v>87092</v>
      </c>
      <c r="D2113" t="s">
        <v>87093</v>
      </c>
      <c r="E2113" t="s">
        <v>87094</v>
      </c>
      <c r="F2113" t="s">
        <v>26386</v>
      </c>
      <c r="G2113" t="s">
        <v>87095</v>
      </c>
      <c r="H2113" t="s">
        <v>5365</v>
      </c>
      <c r="I2113" t="s">
        <v>51677</v>
      </c>
      <c r="J2113" t="s">
        <v>51842</v>
      </c>
      <c r="K2113" s="3">
        <v>43616</v>
      </c>
      <c r="L2113" s="5">
        <v>394372</v>
      </c>
      <c r="M2113" s="10">
        <v>8005476827</v>
      </c>
      <c r="N2113" t="s">
        <v>88905</v>
      </c>
      <c r="O2113" s="3">
        <f t="shared" ca="1" si="32"/>
        <v>43902</v>
      </c>
    </row>
    <row r="2114" spans="1:15" x14ac:dyDescent="0.25">
      <c r="A2114" t="s">
        <v>87096</v>
      </c>
      <c r="B2114" t="s">
        <v>86936</v>
      </c>
      <c r="C2114" t="s">
        <v>87097</v>
      </c>
      <c r="D2114" t="s">
        <v>86938</v>
      </c>
      <c r="E2114" t="s">
        <v>5887</v>
      </c>
      <c r="F2114" t="s">
        <v>26386</v>
      </c>
      <c r="G2114" t="s">
        <v>86939</v>
      </c>
      <c r="H2114" t="s">
        <v>40240</v>
      </c>
      <c r="I2114" t="s">
        <v>51677</v>
      </c>
      <c r="J2114" t="s">
        <v>51842</v>
      </c>
      <c r="K2114" s="3">
        <v>43616</v>
      </c>
      <c r="L2114" s="5">
        <v>34801</v>
      </c>
      <c r="M2114" s="10">
        <v>8005476827</v>
      </c>
      <c r="N2114" t="s">
        <v>88905</v>
      </c>
      <c r="O2114" s="3">
        <f t="shared" ca="1" si="32"/>
        <v>43902</v>
      </c>
    </row>
    <row r="2115" spans="1:15" x14ac:dyDescent="0.25">
      <c r="A2115" t="s">
        <v>1162</v>
      </c>
      <c r="B2115" t="s">
        <v>7406</v>
      </c>
      <c r="C2115" t="s">
        <v>87098</v>
      </c>
      <c r="D2115" t="s">
        <v>87099</v>
      </c>
      <c r="E2115" t="s">
        <v>610</v>
      </c>
      <c r="F2115" t="s">
        <v>26386</v>
      </c>
      <c r="G2115" t="s">
        <v>87100</v>
      </c>
      <c r="H2115" t="s">
        <v>610</v>
      </c>
      <c r="I2115" t="s">
        <v>51677</v>
      </c>
      <c r="J2115" t="s">
        <v>51842</v>
      </c>
      <c r="K2115" s="3">
        <v>43616</v>
      </c>
      <c r="L2115" s="5">
        <v>33252</v>
      </c>
      <c r="M2115" s="10">
        <v>8005476827</v>
      </c>
      <c r="N2115" t="s">
        <v>88905</v>
      </c>
      <c r="O2115" s="3">
        <f t="shared" ref="O2115:O2178" ca="1" si="33">+TODAY()+10</f>
        <v>43902</v>
      </c>
    </row>
    <row r="2116" spans="1:15" x14ac:dyDescent="0.25">
      <c r="A2116" t="s">
        <v>87101</v>
      </c>
      <c r="C2116" t="s">
        <v>87101</v>
      </c>
      <c r="D2116" t="s">
        <v>87102</v>
      </c>
      <c r="E2116" t="s">
        <v>26587</v>
      </c>
      <c r="F2116" t="s">
        <v>26386</v>
      </c>
      <c r="G2116" t="s">
        <v>87103</v>
      </c>
      <c r="H2116" t="s">
        <v>2778</v>
      </c>
      <c r="I2116" t="s">
        <v>51677</v>
      </c>
      <c r="J2116" t="s">
        <v>51842</v>
      </c>
      <c r="K2116" s="3">
        <v>43616</v>
      </c>
      <c r="L2116" s="5">
        <v>13757</v>
      </c>
      <c r="M2116" s="10">
        <v>8005476827</v>
      </c>
      <c r="N2116" t="s">
        <v>88905</v>
      </c>
      <c r="O2116" s="3">
        <f t="shared" ca="1" si="33"/>
        <v>43902</v>
      </c>
    </row>
    <row r="2117" spans="1:15" x14ac:dyDescent="0.25">
      <c r="A2117" t="s">
        <v>8201</v>
      </c>
      <c r="B2117" t="s">
        <v>87104</v>
      </c>
      <c r="C2117" t="s">
        <v>87105</v>
      </c>
      <c r="D2117" t="s">
        <v>87106</v>
      </c>
      <c r="E2117" t="s">
        <v>10680</v>
      </c>
      <c r="F2117" t="s">
        <v>26386</v>
      </c>
      <c r="G2117" t="s">
        <v>87107</v>
      </c>
      <c r="H2117" t="s">
        <v>40240</v>
      </c>
      <c r="I2117" t="s">
        <v>51677</v>
      </c>
      <c r="J2117" t="s">
        <v>51842</v>
      </c>
      <c r="K2117" s="3">
        <v>43616</v>
      </c>
      <c r="L2117" s="5">
        <v>21999</v>
      </c>
      <c r="M2117" s="10">
        <v>8005476827</v>
      </c>
      <c r="N2117" t="s">
        <v>88905</v>
      </c>
      <c r="O2117" s="3">
        <f t="shared" ca="1" si="33"/>
        <v>43902</v>
      </c>
    </row>
    <row r="2118" spans="1:15" x14ac:dyDescent="0.25">
      <c r="A2118" t="s">
        <v>87108</v>
      </c>
      <c r="C2118" t="s">
        <v>87108</v>
      </c>
      <c r="D2118" t="s">
        <v>87109</v>
      </c>
      <c r="E2118" t="s">
        <v>87110</v>
      </c>
      <c r="F2118" t="s">
        <v>26386</v>
      </c>
      <c r="G2118" t="s">
        <v>87111</v>
      </c>
      <c r="H2118" t="s">
        <v>27322</v>
      </c>
      <c r="I2118" t="s">
        <v>51677</v>
      </c>
      <c r="J2118" t="s">
        <v>51842</v>
      </c>
      <c r="K2118" s="3">
        <v>43616</v>
      </c>
      <c r="L2118" s="5">
        <v>295883</v>
      </c>
      <c r="M2118" s="10">
        <v>8005476827</v>
      </c>
      <c r="N2118" t="s">
        <v>88905</v>
      </c>
      <c r="O2118" s="3">
        <f t="shared" ca="1" si="33"/>
        <v>43902</v>
      </c>
    </row>
    <row r="2119" spans="1:15" x14ac:dyDescent="0.25">
      <c r="A2119" t="s">
        <v>17710</v>
      </c>
      <c r="B2119" t="s">
        <v>86936</v>
      </c>
      <c r="C2119" t="s">
        <v>86937</v>
      </c>
      <c r="D2119" t="s">
        <v>86938</v>
      </c>
      <c r="E2119" t="s">
        <v>5887</v>
      </c>
      <c r="F2119" t="s">
        <v>26386</v>
      </c>
      <c r="G2119" t="s">
        <v>86939</v>
      </c>
      <c r="H2119" t="s">
        <v>40240</v>
      </c>
      <c r="I2119" t="s">
        <v>51677</v>
      </c>
      <c r="J2119" t="s">
        <v>51842</v>
      </c>
      <c r="K2119" s="3">
        <v>43616</v>
      </c>
      <c r="L2119" s="5">
        <v>34912</v>
      </c>
      <c r="M2119" s="10">
        <v>8005476827</v>
      </c>
      <c r="N2119" t="s">
        <v>88905</v>
      </c>
      <c r="O2119" s="3">
        <f t="shared" ca="1" si="33"/>
        <v>43902</v>
      </c>
    </row>
    <row r="2120" spans="1:15" x14ac:dyDescent="0.25">
      <c r="A2120" t="s">
        <v>70754</v>
      </c>
      <c r="C2120" t="s">
        <v>70754</v>
      </c>
      <c r="D2120" t="s">
        <v>70755</v>
      </c>
      <c r="E2120" t="s">
        <v>25502</v>
      </c>
      <c r="F2120" t="s">
        <v>26386</v>
      </c>
      <c r="G2120" t="s">
        <v>70756</v>
      </c>
      <c r="H2120" t="s">
        <v>518</v>
      </c>
      <c r="I2120" t="s">
        <v>51677</v>
      </c>
      <c r="J2120" t="s">
        <v>51842</v>
      </c>
      <c r="K2120" s="3">
        <v>43616</v>
      </c>
      <c r="L2120" s="5">
        <v>394372</v>
      </c>
      <c r="M2120" s="10">
        <v>8005476827</v>
      </c>
      <c r="N2120" t="s">
        <v>88905</v>
      </c>
      <c r="O2120" s="3">
        <f t="shared" ca="1" si="33"/>
        <v>43902</v>
      </c>
    </row>
    <row r="2121" spans="1:15" x14ac:dyDescent="0.25">
      <c r="A2121" t="s">
        <v>375</v>
      </c>
      <c r="B2121" t="s">
        <v>610</v>
      </c>
      <c r="C2121" t="s">
        <v>87112</v>
      </c>
      <c r="D2121" t="s">
        <v>87113</v>
      </c>
      <c r="E2121" t="s">
        <v>5129</v>
      </c>
      <c r="F2121" t="s">
        <v>26386</v>
      </c>
      <c r="G2121" t="s">
        <v>87114</v>
      </c>
      <c r="H2121" t="s">
        <v>14627</v>
      </c>
      <c r="I2121" t="s">
        <v>51677</v>
      </c>
      <c r="J2121" t="s">
        <v>51842</v>
      </c>
      <c r="K2121" s="3">
        <v>43616</v>
      </c>
      <c r="L2121" s="5">
        <v>104994</v>
      </c>
      <c r="M2121" s="10">
        <v>8005476827</v>
      </c>
      <c r="N2121" t="s">
        <v>88905</v>
      </c>
      <c r="O2121" s="3">
        <f t="shared" ca="1" si="33"/>
        <v>43902</v>
      </c>
    </row>
    <row r="2122" spans="1:15" x14ac:dyDescent="0.25">
      <c r="A2122" t="s">
        <v>87115</v>
      </c>
      <c r="C2122" t="s">
        <v>87115</v>
      </c>
      <c r="D2122" t="s">
        <v>87116</v>
      </c>
      <c r="E2122" t="s">
        <v>16783</v>
      </c>
      <c r="F2122" t="s">
        <v>26386</v>
      </c>
      <c r="G2122" t="s">
        <v>87117</v>
      </c>
      <c r="H2122" t="s">
        <v>8188</v>
      </c>
      <c r="I2122" t="s">
        <v>51677</v>
      </c>
      <c r="J2122" t="s">
        <v>51842</v>
      </c>
      <c r="K2122" s="3">
        <v>43616</v>
      </c>
      <c r="L2122" s="5">
        <v>40219</v>
      </c>
      <c r="M2122" s="10">
        <v>8005476827</v>
      </c>
      <c r="N2122" t="s">
        <v>88905</v>
      </c>
      <c r="O2122" s="3">
        <f t="shared" ca="1" si="33"/>
        <v>43902</v>
      </c>
    </row>
    <row r="2123" spans="1:15" x14ac:dyDescent="0.25">
      <c r="A2123" t="s">
        <v>62674</v>
      </c>
      <c r="B2123" t="s">
        <v>15016</v>
      </c>
      <c r="C2123" t="s">
        <v>78213</v>
      </c>
      <c r="D2123" t="s">
        <v>78214</v>
      </c>
      <c r="E2123" t="s">
        <v>27094</v>
      </c>
      <c r="F2123" t="s">
        <v>26386</v>
      </c>
      <c r="G2123" t="s">
        <v>78215</v>
      </c>
      <c r="H2123" t="s">
        <v>8188</v>
      </c>
      <c r="I2123" t="s">
        <v>51677</v>
      </c>
      <c r="J2123" t="s">
        <v>51842</v>
      </c>
      <c r="K2123" s="3">
        <v>43616</v>
      </c>
      <c r="L2123" s="5">
        <v>35216</v>
      </c>
      <c r="M2123" s="10">
        <v>8005476827</v>
      </c>
      <c r="N2123" t="s">
        <v>88905</v>
      </c>
      <c r="O2123" s="3">
        <f t="shared" ca="1" si="33"/>
        <v>43902</v>
      </c>
    </row>
    <row r="2124" spans="1:15" x14ac:dyDescent="0.25">
      <c r="A2124" t="s">
        <v>69763</v>
      </c>
      <c r="C2124" t="s">
        <v>69763</v>
      </c>
      <c r="D2124" t="s">
        <v>69764</v>
      </c>
      <c r="E2124" t="s">
        <v>16783</v>
      </c>
      <c r="F2124" t="s">
        <v>26386</v>
      </c>
      <c r="G2124" t="s">
        <v>69765</v>
      </c>
      <c r="H2124" t="s">
        <v>8188</v>
      </c>
      <c r="I2124" t="s">
        <v>51677</v>
      </c>
      <c r="J2124" t="s">
        <v>51842</v>
      </c>
      <c r="K2124" s="3">
        <v>43616</v>
      </c>
      <c r="L2124" s="5">
        <v>295890</v>
      </c>
      <c r="M2124" s="10">
        <v>8005476827</v>
      </c>
      <c r="N2124" t="s">
        <v>88905</v>
      </c>
      <c r="O2124" s="3">
        <f t="shared" ca="1" si="33"/>
        <v>43902</v>
      </c>
    </row>
    <row r="2125" spans="1:15" x14ac:dyDescent="0.25">
      <c r="A2125" t="s">
        <v>87118</v>
      </c>
      <c r="C2125" t="s">
        <v>87118</v>
      </c>
      <c r="D2125" t="s">
        <v>87119</v>
      </c>
      <c r="E2125" t="s">
        <v>3778</v>
      </c>
      <c r="F2125" t="s">
        <v>26386</v>
      </c>
      <c r="G2125" t="s">
        <v>87120</v>
      </c>
      <c r="H2125" t="s">
        <v>40240</v>
      </c>
      <c r="I2125" t="s">
        <v>51677</v>
      </c>
      <c r="J2125" t="s">
        <v>51842</v>
      </c>
      <c r="K2125" s="3">
        <v>43616</v>
      </c>
      <c r="L2125" s="5">
        <v>296052</v>
      </c>
      <c r="M2125" s="10">
        <v>8005476827</v>
      </c>
      <c r="N2125" t="s">
        <v>88905</v>
      </c>
      <c r="O2125" s="3">
        <f t="shared" ca="1" si="33"/>
        <v>43902</v>
      </c>
    </row>
    <row r="2126" spans="1:15" x14ac:dyDescent="0.25">
      <c r="A2126" t="s">
        <v>823</v>
      </c>
      <c r="B2126" t="s">
        <v>28852</v>
      </c>
      <c r="C2126" t="s">
        <v>63951</v>
      </c>
      <c r="D2126" t="s">
        <v>63952</v>
      </c>
      <c r="E2126" t="s">
        <v>26607</v>
      </c>
      <c r="F2126" t="s">
        <v>26386</v>
      </c>
      <c r="G2126" t="s">
        <v>63953</v>
      </c>
      <c r="H2126" t="s">
        <v>19862</v>
      </c>
      <c r="I2126" t="s">
        <v>51677</v>
      </c>
      <c r="J2126" t="s">
        <v>51842</v>
      </c>
      <c r="K2126" s="3">
        <v>43616</v>
      </c>
      <c r="L2126" s="5">
        <v>394372</v>
      </c>
      <c r="M2126" s="10">
        <v>8005476827</v>
      </c>
      <c r="N2126" t="s">
        <v>88905</v>
      </c>
      <c r="O2126" s="3">
        <f t="shared" ca="1" si="33"/>
        <v>43902</v>
      </c>
    </row>
    <row r="2127" spans="1:15" x14ac:dyDescent="0.25">
      <c r="A2127" t="s">
        <v>87121</v>
      </c>
      <c r="C2127" t="s">
        <v>87121</v>
      </c>
      <c r="D2127" t="s">
        <v>87122</v>
      </c>
      <c r="E2127" t="s">
        <v>87094</v>
      </c>
      <c r="F2127" t="s">
        <v>26386</v>
      </c>
      <c r="G2127" t="s">
        <v>87123</v>
      </c>
      <c r="H2127" t="s">
        <v>5365</v>
      </c>
      <c r="I2127" t="s">
        <v>51677</v>
      </c>
      <c r="J2127" t="s">
        <v>51842</v>
      </c>
      <c r="K2127" s="3">
        <v>43616</v>
      </c>
      <c r="L2127" s="5">
        <v>207651</v>
      </c>
      <c r="M2127" s="10">
        <v>8005476827</v>
      </c>
      <c r="N2127" t="s">
        <v>88905</v>
      </c>
      <c r="O2127" s="3">
        <f t="shared" ca="1" si="33"/>
        <v>43902</v>
      </c>
    </row>
    <row r="2128" spans="1:15" x14ac:dyDescent="0.25">
      <c r="A2128" t="s">
        <v>87069</v>
      </c>
      <c r="C2128" t="s">
        <v>87069</v>
      </c>
      <c r="D2128" t="s">
        <v>87070</v>
      </c>
      <c r="E2128" t="s">
        <v>15267</v>
      </c>
      <c r="F2128" t="s">
        <v>26386</v>
      </c>
      <c r="G2128" t="s">
        <v>87071</v>
      </c>
      <c r="H2128" t="s">
        <v>2778</v>
      </c>
      <c r="I2128" t="s">
        <v>51677</v>
      </c>
      <c r="J2128" t="s">
        <v>51842</v>
      </c>
      <c r="K2128" s="3">
        <v>43616</v>
      </c>
      <c r="L2128" s="5">
        <v>33178</v>
      </c>
      <c r="M2128" s="10">
        <v>8005476827</v>
      </c>
      <c r="N2128" t="s">
        <v>88905</v>
      </c>
      <c r="O2128" s="3">
        <f t="shared" ca="1" si="33"/>
        <v>43902</v>
      </c>
    </row>
    <row r="2129" spans="1:15" x14ac:dyDescent="0.25">
      <c r="A2129" t="s">
        <v>87124</v>
      </c>
      <c r="C2129" t="s">
        <v>87124</v>
      </c>
      <c r="D2129" t="s">
        <v>87125</v>
      </c>
      <c r="E2129" t="s">
        <v>1849</v>
      </c>
      <c r="F2129" t="s">
        <v>26386</v>
      </c>
      <c r="G2129" t="s">
        <v>87126</v>
      </c>
      <c r="H2129" t="s">
        <v>4708</v>
      </c>
      <c r="I2129" t="s">
        <v>51677</v>
      </c>
      <c r="J2129" t="s">
        <v>51842</v>
      </c>
      <c r="K2129" s="3">
        <v>43616</v>
      </c>
      <c r="L2129" s="5">
        <v>10087</v>
      </c>
      <c r="M2129" s="10">
        <v>8005476827</v>
      </c>
      <c r="N2129" t="s">
        <v>88905</v>
      </c>
      <c r="O2129" s="3">
        <f t="shared" ca="1" si="33"/>
        <v>43902</v>
      </c>
    </row>
    <row r="2130" spans="1:15" x14ac:dyDescent="0.25">
      <c r="A2130" t="s">
        <v>78522</v>
      </c>
      <c r="C2130" t="s">
        <v>78522</v>
      </c>
      <c r="D2130" t="s">
        <v>78523</v>
      </c>
      <c r="E2130" t="s">
        <v>16783</v>
      </c>
      <c r="F2130" t="s">
        <v>26386</v>
      </c>
      <c r="G2130" t="s">
        <v>78524</v>
      </c>
      <c r="H2130" t="s">
        <v>8188</v>
      </c>
      <c r="I2130" t="s">
        <v>51677</v>
      </c>
      <c r="J2130" t="s">
        <v>51842</v>
      </c>
      <c r="K2130" s="3">
        <v>43616</v>
      </c>
      <c r="L2130" s="5">
        <v>22884</v>
      </c>
      <c r="M2130" s="10">
        <v>8005476827</v>
      </c>
      <c r="N2130" t="s">
        <v>88905</v>
      </c>
      <c r="O2130" s="3">
        <f t="shared" ca="1" si="33"/>
        <v>43902</v>
      </c>
    </row>
    <row r="2131" spans="1:15" x14ac:dyDescent="0.25">
      <c r="A2131" t="s">
        <v>17710</v>
      </c>
      <c r="B2131" t="s">
        <v>86936</v>
      </c>
      <c r="C2131" t="s">
        <v>86937</v>
      </c>
      <c r="D2131" t="s">
        <v>86938</v>
      </c>
      <c r="E2131" t="s">
        <v>5887</v>
      </c>
      <c r="F2131" t="s">
        <v>26386</v>
      </c>
      <c r="G2131" t="s">
        <v>86939</v>
      </c>
      <c r="H2131" t="s">
        <v>40240</v>
      </c>
      <c r="I2131" t="s">
        <v>51677</v>
      </c>
      <c r="J2131" t="s">
        <v>51842</v>
      </c>
      <c r="K2131" s="3">
        <v>43616</v>
      </c>
      <c r="L2131" s="5">
        <v>34813</v>
      </c>
      <c r="M2131" s="10">
        <v>8005476827</v>
      </c>
      <c r="N2131" t="s">
        <v>88905</v>
      </c>
      <c r="O2131" s="3">
        <f t="shared" ca="1" si="33"/>
        <v>43902</v>
      </c>
    </row>
    <row r="2132" spans="1:15" x14ac:dyDescent="0.25">
      <c r="A2132" t="s">
        <v>86988</v>
      </c>
      <c r="C2132" t="s">
        <v>86988</v>
      </c>
      <c r="D2132" t="s">
        <v>86989</v>
      </c>
      <c r="E2132" t="s">
        <v>25502</v>
      </c>
      <c r="F2132" t="s">
        <v>26386</v>
      </c>
      <c r="G2132" t="s">
        <v>86990</v>
      </c>
      <c r="H2132" t="s">
        <v>518</v>
      </c>
      <c r="I2132" t="s">
        <v>51677</v>
      </c>
      <c r="J2132" t="s">
        <v>51842</v>
      </c>
      <c r="K2132" s="3">
        <v>43616</v>
      </c>
      <c r="L2132" s="5">
        <v>14653</v>
      </c>
      <c r="M2132" s="10">
        <v>8005476827</v>
      </c>
      <c r="N2132" t="s">
        <v>88905</v>
      </c>
      <c r="O2132" s="3">
        <f t="shared" ca="1" si="33"/>
        <v>43902</v>
      </c>
    </row>
    <row r="2133" spans="1:15" x14ac:dyDescent="0.25">
      <c r="A2133" t="s">
        <v>17710</v>
      </c>
      <c r="B2133" t="s">
        <v>86936</v>
      </c>
      <c r="C2133" t="s">
        <v>86937</v>
      </c>
      <c r="D2133" t="s">
        <v>86938</v>
      </c>
      <c r="E2133" t="s">
        <v>5887</v>
      </c>
      <c r="F2133" t="s">
        <v>26386</v>
      </c>
      <c r="G2133" t="s">
        <v>86939</v>
      </c>
      <c r="H2133" t="s">
        <v>40240</v>
      </c>
      <c r="I2133" t="s">
        <v>51677</v>
      </c>
      <c r="J2133" t="s">
        <v>51842</v>
      </c>
      <c r="K2133" s="3">
        <v>43616</v>
      </c>
      <c r="L2133" s="5">
        <v>34832</v>
      </c>
      <c r="M2133" s="10">
        <v>8005476827</v>
      </c>
      <c r="N2133" t="s">
        <v>88905</v>
      </c>
      <c r="O2133" s="3">
        <f t="shared" ca="1" si="33"/>
        <v>43902</v>
      </c>
    </row>
    <row r="2134" spans="1:15" x14ac:dyDescent="0.25">
      <c r="A2134" t="s">
        <v>86930</v>
      </c>
      <c r="C2134" t="s">
        <v>86930</v>
      </c>
      <c r="D2134" t="s">
        <v>86931</v>
      </c>
      <c r="E2134" t="s">
        <v>16783</v>
      </c>
      <c r="F2134" t="s">
        <v>26386</v>
      </c>
      <c r="G2134" t="s">
        <v>86932</v>
      </c>
      <c r="H2134" t="s">
        <v>8188</v>
      </c>
      <c r="I2134" t="s">
        <v>51677</v>
      </c>
      <c r="J2134" t="s">
        <v>51842</v>
      </c>
      <c r="K2134" s="3">
        <v>43616</v>
      </c>
      <c r="L2134" s="5">
        <v>17278</v>
      </c>
      <c r="M2134" s="10">
        <v>8005476827</v>
      </c>
      <c r="N2134" t="s">
        <v>88905</v>
      </c>
      <c r="O2134" s="3">
        <f t="shared" ca="1" si="33"/>
        <v>43902</v>
      </c>
    </row>
    <row r="2135" spans="1:15" x14ac:dyDescent="0.25">
      <c r="A2135" t="s">
        <v>73822</v>
      </c>
      <c r="C2135" t="s">
        <v>73822</v>
      </c>
      <c r="D2135" t="s">
        <v>73823</v>
      </c>
      <c r="E2135" t="s">
        <v>13793</v>
      </c>
      <c r="F2135" t="s">
        <v>26386</v>
      </c>
      <c r="G2135" t="s">
        <v>73824</v>
      </c>
      <c r="H2135" t="s">
        <v>388</v>
      </c>
      <c r="I2135" t="s">
        <v>51677</v>
      </c>
      <c r="J2135" t="s">
        <v>51842</v>
      </c>
      <c r="K2135" s="3">
        <v>43616</v>
      </c>
      <c r="L2135" s="5">
        <v>8680</v>
      </c>
      <c r="M2135" s="10">
        <v>8005476827</v>
      </c>
      <c r="N2135" t="s">
        <v>88905</v>
      </c>
      <c r="O2135" s="3">
        <f t="shared" ca="1" si="33"/>
        <v>43902</v>
      </c>
    </row>
    <row r="2136" spans="1:15" x14ac:dyDescent="0.25">
      <c r="A2136" t="s">
        <v>9951</v>
      </c>
      <c r="B2136" t="s">
        <v>1453</v>
      </c>
      <c r="C2136" t="s">
        <v>74127</v>
      </c>
      <c r="D2136" t="s">
        <v>74128</v>
      </c>
      <c r="E2136" t="s">
        <v>28191</v>
      </c>
      <c r="F2136" t="s">
        <v>26386</v>
      </c>
      <c r="G2136" t="s">
        <v>74129</v>
      </c>
      <c r="H2136" t="s">
        <v>8188</v>
      </c>
      <c r="I2136" t="s">
        <v>51677</v>
      </c>
      <c r="J2136" t="s">
        <v>51842</v>
      </c>
      <c r="K2136" s="3">
        <v>43616</v>
      </c>
      <c r="L2136" s="5">
        <v>33191</v>
      </c>
      <c r="M2136" s="10">
        <v>8005476827</v>
      </c>
      <c r="N2136" t="s">
        <v>88905</v>
      </c>
      <c r="O2136" s="3">
        <f t="shared" ca="1" si="33"/>
        <v>43902</v>
      </c>
    </row>
    <row r="2137" spans="1:15" x14ac:dyDescent="0.25">
      <c r="A2137" t="s">
        <v>17710</v>
      </c>
      <c r="B2137" t="s">
        <v>86936</v>
      </c>
      <c r="C2137" t="s">
        <v>86937</v>
      </c>
      <c r="D2137" t="s">
        <v>86938</v>
      </c>
      <c r="E2137" t="s">
        <v>5887</v>
      </c>
      <c r="F2137" t="s">
        <v>26386</v>
      </c>
      <c r="G2137" t="s">
        <v>86939</v>
      </c>
      <c r="H2137" t="s">
        <v>40240</v>
      </c>
      <c r="I2137" t="s">
        <v>51677</v>
      </c>
      <c r="J2137" t="s">
        <v>51842</v>
      </c>
      <c r="K2137" s="3">
        <v>43616</v>
      </c>
      <c r="L2137" s="5">
        <v>34755</v>
      </c>
      <c r="M2137" s="10">
        <v>8005476827</v>
      </c>
      <c r="N2137" t="s">
        <v>88905</v>
      </c>
      <c r="O2137" s="3">
        <f t="shared" ca="1" si="33"/>
        <v>43902</v>
      </c>
    </row>
    <row r="2138" spans="1:15" x14ac:dyDescent="0.25">
      <c r="A2138" t="s">
        <v>70220</v>
      </c>
      <c r="C2138" t="s">
        <v>70220</v>
      </c>
      <c r="D2138" t="s">
        <v>70221</v>
      </c>
      <c r="E2138" t="s">
        <v>16783</v>
      </c>
      <c r="F2138" t="s">
        <v>26386</v>
      </c>
      <c r="G2138" t="s">
        <v>70222</v>
      </c>
      <c r="H2138" t="s">
        <v>8188</v>
      </c>
      <c r="I2138" t="s">
        <v>51677</v>
      </c>
      <c r="J2138" t="s">
        <v>51842</v>
      </c>
      <c r="K2138" s="3">
        <v>43616</v>
      </c>
      <c r="L2138" s="5">
        <v>295883</v>
      </c>
      <c r="M2138" s="10">
        <v>8005476827</v>
      </c>
      <c r="N2138" t="s">
        <v>88905</v>
      </c>
      <c r="O2138" s="3">
        <f t="shared" ca="1" si="33"/>
        <v>43902</v>
      </c>
    </row>
    <row r="2139" spans="1:15" x14ac:dyDescent="0.25">
      <c r="A2139" t="s">
        <v>87118</v>
      </c>
      <c r="C2139" t="s">
        <v>87118</v>
      </c>
      <c r="D2139" t="s">
        <v>87119</v>
      </c>
      <c r="E2139" t="s">
        <v>3778</v>
      </c>
      <c r="F2139" t="s">
        <v>26386</v>
      </c>
      <c r="G2139" t="s">
        <v>87120</v>
      </c>
      <c r="H2139" t="s">
        <v>40240</v>
      </c>
      <c r="I2139" t="s">
        <v>51677</v>
      </c>
      <c r="J2139" t="s">
        <v>51842</v>
      </c>
      <c r="K2139" s="3">
        <v>43616</v>
      </c>
      <c r="L2139" s="5">
        <v>394416</v>
      </c>
      <c r="M2139" s="10">
        <v>8005476827</v>
      </c>
      <c r="N2139" t="s">
        <v>88905</v>
      </c>
      <c r="O2139" s="3">
        <f t="shared" ca="1" si="33"/>
        <v>43902</v>
      </c>
    </row>
    <row r="2140" spans="1:15" x14ac:dyDescent="0.25">
      <c r="A2140" t="s">
        <v>74173</v>
      </c>
      <c r="C2140" t="s">
        <v>74173</v>
      </c>
      <c r="D2140" t="s">
        <v>74174</v>
      </c>
      <c r="E2140" t="s">
        <v>16783</v>
      </c>
      <c r="F2140" t="s">
        <v>26386</v>
      </c>
      <c r="G2140" t="s">
        <v>74175</v>
      </c>
      <c r="H2140" t="s">
        <v>8188</v>
      </c>
      <c r="I2140" t="s">
        <v>51677</v>
      </c>
      <c r="J2140" t="s">
        <v>51842</v>
      </c>
      <c r="K2140" s="3">
        <v>43616</v>
      </c>
      <c r="L2140" s="5">
        <v>295890</v>
      </c>
      <c r="M2140" s="10">
        <v>8005476827</v>
      </c>
      <c r="N2140" t="s">
        <v>88905</v>
      </c>
      <c r="O2140" s="3">
        <f t="shared" ca="1" si="33"/>
        <v>43902</v>
      </c>
    </row>
    <row r="2141" spans="1:15" x14ac:dyDescent="0.25">
      <c r="A2141" t="s">
        <v>87127</v>
      </c>
      <c r="C2141" t="s">
        <v>87127</v>
      </c>
      <c r="D2141" t="s">
        <v>87128</v>
      </c>
      <c r="E2141" t="s">
        <v>16783</v>
      </c>
      <c r="F2141" t="s">
        <v>26386</v>
      </c>
      <c r="G2141" t="s">
        <v>87129</v>
      </c>
      <c r="H2141" t="s">
        <v>8188</v>
      </c>
      <c r="I2141" t="s">
        <v>51677</v>
      </c>
      <c r="J2141" t="s">
        <v>51842</v>
      </c>
      <c r="K2141" s="3">
        <v>43616</v>
      </c>
      <c r="L2141" s="5">
        <v>394372</v>
      </c>
      <c r="M2141" s="10">
        <v>8005476827</v>
      </c>
      <c r="N2141" t="s">
        <v>88905</v>
      </c>
      <c r="O2141" s="3">
        <f t="shared" ca="1" si="33"/>
        <v>43902</v>
      </c>
    </row>
    <row r="2142" spans="1:15" x14ac:dyDescent="0.25">
      <c r="A2142" t="s">
        <v>2227</v>
      </c>
      <c r="B2142" t="s">
        <v>87130</v>
      </c>
      <c r="C2142" t="s">
        <v>87131</v>
      </c>
      <c r="D2142" t="s">
        <v>87132</v>
      </c>
      <c r="E2142" t="s">
        <v>13991</v>
      </c>
      <c r="F2142" t="s">
        <v>26386</v>
      </c>
      <c r="G2142" t="s">
        <v>87133</v>
      </c>
      <c r="H2142" t="s">
        <v>213</v>
      </c>
      <c r="I2142" t="s">
        <v>51677</v>
      </c>
      <c r="J2142" t="s">
        <v>51842</v>
      </c>
      <c r="K2142" s="3">
        <v>43616</v>
      </c>
      <c r="L2142" s="5">
        <v>13176</v>
      </c>
      <c r="M2142" s="10">
        <v>8005476827</v>
      </c>
      <c r="N2142" t="s">
        <v>88905</v>
      </c>
      <c r="O2142" s="3">
        <f t="shared" ca="1" si="33"/>
        <v>43902</v>
      </c>
    </row>
    <row r="2143" spans="1:15" x14ac:dyDescent="0.25">
      <c r="A2143" t="s">
        <v>87134</v>
      </c>
      <c r="C2143" t="s">
        <v>87134</v>
      </c>
      <c r="D2143" t="s">
        <v>87135</v>
      </c>
      <c r="E2143" t="s">
        <v>26749</v>
      </c>
      <c r="F2143" t="s">
        <v>26386</v>
      </c>
      <c r="G2143" t="s">
        <v>87136</v>
      </c>
      <c r="H2143" t="s">
        <v>20785</v>
      </c>
      <c r="I2143" t="s">
        <v>51677</v>
      </c>
      <c r="J2143" t="s">
        <v>51842</v>
      </c>
      <c r="K2143" s="3">
        <v>43616</v>
      </c>
      <c r="L2143" s="5">
        <v>18899</v>
      </c>
      <c r="M2143" s="10">
        <v>8005476827</v>
      </c>
      <c r="N2143" t="s">
        <v>88905</v>
      </c>
      <c r="O2143" s="3">
        <f t="shared" ca="1" si="33"/>
        <v>43902</v>
      </c>
    </row>
    <row r="2144" spans="1:15" x14ac:dyDescent="0.25">
      <c r="A2144" t="s">
        <v>87137</v>
      </c>
      <c r="C2144" t="s">
        <v>87137</v>
      </c>
      <c r="D2144" t="s">
        <v>87138</v>
      </c>
      <c r="E2144" t="s">
        <v>27094</v>
      </c>
      <c r="F2144" t="s">
        <v>26386</v>
      </c>
      <c r="G2144" t="s">
        <v>87139</v>
      </c>
      <c r="H2144" t="s">
        <v>8188</v>
      </c>
      <c r="I2144" t="s">
        <v>51677</v>
      </c>
      <c r="J2144" t="s">
        <v>51842</v>
      </c>
      <c r="K2144" s="3">
        <v>43616</v>
      </c>
      <c r="L2144" s="5">
        <v>26341</v>
      </c>
      <c r="M2144" s="10">
        <v>8005476827</v>
      </c>
      <c r="N2144" t="s">
        <v>88905</v>
      </c>
      <c r="O2144" s="3">
        <f t="shared" ca="1" si="33"/>
        <v>43902</v>
      </c>
    </row>
    <row r="2145" spans="1:15" x14ac:dyDescent="0.25">
      <c r="A2145" t="s">
        <v>87140</v>
      </c>
      <c r="C2145" t="s">
        <v>87140</v>
      </c>
      <c r="D2145" t="s">
        <v>87141</v>
      </c>
      <c r="E2145" t="s">
        <v>63348</v>
      </c>
      <c r="F2145" t="s">
        <v>26386</v>
      </c>
      <c r="G2145" t="s">
        <v>87142</v>
      </c>
      <c r="H2145" t="s">
        <v>4888</v>
      </c>
      <c r="I2145" t="s">
        <v>51677</v>
      </c>
      <c r="J2145" t="s">
        <v>51842</v>
      </c>
      <c r="K2145" s="3">
        <v>43616</v>
      </c>
      <c r="L2145" s="5">
        <v>10087</v>
      </c>
      <c r="M2145" s="10">
        <v>8005476827</v>
      </c>
      <c r="N2145" t="s">
        <v>88905</v>
      </c>
      <c r="O2145" s="3">
        <f t="shared" ca="1" si="33"/>
        <v>43902</v>
      </c>
    </row>
    <row r="2146" spans="1:15" x14ac:dyDescent="0.25">
      <c r="A2146" t="s">
        <v>17710</v>
      </c>
      <c r="B2146" t="s">
        <v>86936</v>
      </c>
      <c r="C2146" t="s">
        <v>86937</v>
      </c>
      <c r="D2146" t="s">
        <v>86938</v>
      </c>
      <c r="E2146" t="s">
        <v>5887</v>
      </c>
      <c r="F2146" t="s">
        <v>26386</v>
      </c>
      <c r="G2146" t="s">
        <v>86939</v>
      </c>
      <c r="H2146" t="s">
        <v>40240</v>
      </c>
      <c r="I2146" t="s">
        <v>51677</v>
      </c>
      <c r="J2146" t="s">
        <v>51842</v>
      </c>
      <c r="K2146" s="3">
        <v>43616</v>
      </c>
      <c r="L2146" s="5">
        <v>34804</v>
      </c>
      <c r="M2146" s="10">
        <v>8005476827</v>
      </c>
      <c r="N2146" t="s">
        <v>88905</v>
      </c>
      <c r="O2146" s="3">
        <f t="shared" ca="1" si="33"/>
        <v>43902</v>
      </c>
    </row>
    <row r="2147" spans="1:15" x14ac:dyDescent="0.25">
      <c r="A2147" t="s">
        <v>17710</v>
      </c>
      <c r="B2147" t="s">
        <v>86936</v>
      </c>
      <c r="C2147" t="s">
        <v>86937</v>
      </c>
      <c r="D2147" t="s">
        <v>86938</v>
      </c>
      <c r="E2147" t="s">
        <v>5887</v>
      </c>
      <c r="F2147" t="s">
        <v>26386</v>
      </c>
      <c r="G2147" t="s">
        <v>86939</v>
      </c>
      <c r="H2147" t="s">
        <v>40240</v>
      </c>
      <c r="I2147" t="s">
        <v>51677</v>
      </c>
      <c r="J2147" t="s">
        <v>51842</v>
      </c>
      <c r="K2147" s="3">
        <v>43616</v>
      </c>
      <c r="L2147" s="5">
        <v>34927</v>
      </c>
      <c r="M2147" s="10">
        <v>8005476827</v>
      </c>
      <c r="N2147" t="s">
        <v>88905</v>
      </c>
      <c r="O2147" s="3">
        <f t="shared" ca="1" si="33"/>
        <v>43902</v>
      </c>
    </row>
    <row r="2148" spans="1:15" x14ac:dyDescent="0.25">
      <c r="A2148" t="s">
        <v>87143</v>
      </c>
      <c r="C2148" t="s">
        <v>87143</v>
      </c>
      <c r="D2148" t="s">
        <v>48891</v>
      </c>
      <c r="E2148" t="s">
        <v>10469</v>
      </c>
      <c r="F2148" t="s">
        <v>26386</v>
      </c>
      <c r="G2148" t="s">
        <v>87144</v>
      </c>
      <c r="H2148" t="s">
        <v>4888</v>
      </c>
      <c r="I2148" t="s">
        <v>51677</v>
      </c>
      <c r="J2148" t="s">
        <v>51842</v>
      </c>
      <c r="K2148" s="3">
        <v>43616</v>
      </c>
      <c r="L2148" s="5">
        <v>394372</v>
      </c>
      <c r="M2148" s="10">
        <v>8005476827</v>
      </c>
      <c r="N2148" t="s">
        <v>88905</v>
      </c>
      <c r="O2148" s="3">
        <f t="shared" ca="1" si="33"/>
        <v>43902</v>
      </c>
    </row>
    <row r="2149" spans="1:15" x14ac:dyDescent="0.25">
      <c r="A2149" t="s">
        <v>64510</v>
      </c>
      <c r="C2149" t="s">
        <v>64510</v>
      </c>
      <c r="D2149" t="s">
        <v>64511</v>
      </c>
      <c r="E2149" t="s">
        <v>64319</v>
      </c>
      <c r="F2149" t="s">
        <v>26386</v>
      </c>
      <c r="G2149" t="s">
        <v>64512</v>
      </c>
      <c r="H2149" t="s">
        <v>4888</v>
      </c>
      <c r="I2149" t="s">
        <v>51677</v>
      </c>
      <c r="J2149" t="s">
        <v>51842</v>
      </c>
      <c r="K2149" s="3">
        <v>43616</v>
      </c>
      <c r="L2149" s="5">
        <v>394362</v>
      </c>
      <c r="M2149" s="10">
        <v>8005476827</v>
      </c>
      <c r="N2149" t="s">
        <v>88905</v>
      </c>
      <c r="O2149" s="3">
        <f t="shared" ca="1" si="33"/>
        <v>43902</v>
      </c>
    </row>
    <row r="2150" spans="1:15" x14ac:dyDescent="0.25">
      <c r="A2150" t="s">
        <v>8349</v>
      </c>
      <c r="B2150" t="s">
        <v>87145</v>
      </c>
      <c r="C2150" t="s">
        <v>87146</v>
      </c>
      <c r="D2150" t="s">
        <v>87147</v>
      </c>
      <c r="E2150" t="s">
        <v>87148</v>
      </c>
      <c r="F2150" t="s">
        <v>26386</v>
      </c>
      <c r="G2150" t="s">
        <v>87149</v>
      </c>
      <c r="H2150" t="s">
        <v>8188</v>
      </c>
      <c r="I2150" t="s">
        <v>51677</v>
      </c>
      <c r="J2150" t="s">
        <v>51842</v>
      </c>
      <c r="K2150" s="3">
        <v>43616</v>
      </c>
      <c r="L2150" s="5">
        <v>15143</v>
      </c>
      <c r="M2150" s="10">
        <v>8005476827</v>
      </c>
      <c r="N2150" t="s">
        <v>88905</v>
      </c>
      <c r="O2150" s="3">
        <f t="shared" ca="1" si="33"/>
        <v>43902</v>
      </c>
    </row>
    <row r="2151" spans="1:15" x14ac:dyDescent="0.25">
      <c r="A2151" t="s">
        <v>1338</v>
      </c>
      <c r="B2151" t="s">
        <v>3021</v>
      </c>
      <c r="C2151" t="s">
        <v>87150</v>
      </c>
      <c r="D2151" t="s">
        <v>87151</v>
      </c>
      <c r="E2151" t="s">
        <v>16783</v>
      </c>
      <c r="F2151" t="s">
        <v>26386</v>
      </c>
      <c r="G2151" t="s">
        <v>87152</v>
      </c>
      <c r="H2151" t="s">
        <v>8188</v>
      </c>
      <c r="I2151" t="s">
        <v>51677</v>
      </c>
      <c r="J2151" t="s">
        <v>51842</v>
      </c>
      <c r="K2151" s="3">
        <v>43616</v>
      </c>
      <c r="L2151" s="5">
        <v>33344</v>
      </c>
      <c r="M2151" s="10">
        <v>8005476827</v>
      </c>
      <c r="N2151" t="s">
        <v>88905</v>
      </c>
      <c r="O2151" s="3">
        <f t="shared" ca="1" si="33"/>
        <v>43902</v>
      </c>
    </row>
    <row r="2152" spans="1:15" x14ac:dyDescent="0.25">
      <c r="A2152" t="s">
        <v>74173</v>
      </c>
      <c r="C2152" t="s">
        <v>74173</v>
      </c>
      <c r="D2152" t="s">
        <v>74174</v>
      </c>
      <c r="E2152" t="s">
        <v>16783</v>
      </c>
      <c r="F2152" t="s">
        <v>26386</v>
      </c>
      <c r="G2152" t="s">
        <v>74175</v>
      </c>
      <c r="H2152" t="s">
        <v>8188</v>
      </c>
      <c r="I2152" t="s">
        <v>51677</v>
      </c>
      <c r="J2152" t="s">
        <v>51842</v>
      </c>
      <c r="K2152" s="3">
        <v>43616</v>
      </c>
      <c r="L2152" s="5">
        <v>394372</v>
      </c>
      <c r="M2152" s="10">
        <v>8005476827</v>
      </c>
      <c r="N2152" t="s">
        <v>88905</v>
      </c>
      <c r="O2152" s="3">
        <f t="shared" ca="1" si="33"/>
        <v>43902</v>
      </c>
    </row>
    <row r="2153" spans="1:15" x14ac:dyDescent="0.25">
      <c r="A2153" t="s">
        <v>375</v>
      </c>
      <c r="B2153" t="s">
        <v>9873</v>
      </c>
      <c r="C2153" t="s">
        <v>87153</v>
      </c>
      <c r="D2153" t="s">
        <v>87154</v>
      </c>
      <c r="E2153" t="s">
        <v>1004</v>
      </c>
      <c r="F2153" t="s">
        <v>26386</v>
      </c>
      <c r="G2153" t="s">
        <v>87155</v>
      </c>
      <c r="H2153" t="s">
        <v>19219</v>
      </c>
      <c r="I2153" t="s">
        <v>51677</v>
      </c>
      <c r="J2153" t="s">
        <v>51842</v>
      </c>
      <c r="K2153" s="3">
        <v>43616</v>
      </c>
      <c r="L2153" s="5">
        <v>15143</v>
      </c>
      <c r="M2153" s="10">
        <v>8005476827</v>
      </c>
      <c r="N2153" t="s">
        <v>88905</v>
      </c>
      <c r="O2153" s="3">
        <f t="shared" ca="1" si="33"/>
        <v>43902</v>
      </c>
    </row>
    <row r="2154" spans="1:15" x14ac:dyDescent="0.25">
      <c r="A2154" t="s">
        <v>17710</v>
      </c>
      <c r="B2154" t="s">
        <v>86936</v>
      </c>
      <c r="C2154" t="s">
        <v>86937</v>
      </c>
      <c r="D2154" t="s">
        <v>86938</v>
      </c>
      <c r="E2154" t="s">
        <v>5887</v>
      </c>
      <c r="F2154" t="s">
        <v>26386</v>
      </c>
      <c r="G2154" t="s">
        <v>86939</v>
      </c>
      <c r="H2154" t="s">
        <v>40240</v>
      </c>
      <c r="I2154" t="s">
        <v>51677</v>
      </c>
      <c r="J2154" t="s">
        <v>51842</v>
      </c>
      <c r="K2154" s="3">
        <v>43616</v>
      </c>
      <c r="L2154" s="5">
        <v>34945</v>
      </c>
      <c r="M2154" s="10">
        <v>8005476827</v>
      </c>
      <c r="N2154" t="s">
        <v>88905</v>
      </c>
      <c r="O2154" s="3">
        <f t="shared" ca="1" si="33"/>
        <v>43902</v>
      </c>
    </row>
    <row r="2155" spans="1:15" x14ac:dyDescent="0.25">
      <c r="A2155" t="s">
        <v>69783</v>
      </c>
      <c r="C2155" t="s">
        <v>69783</v>
      </c>
      <c r="D2155" t="s">
        <v>69784</v>
      </c>
      <c r="E2155" t="s">
        <v>27081</v>
      </c>
      <c r="F2155" t="s">
        <v>26386</v>
      </c>
      <c r="G2155" t="s">
        <v>69785</v>
      </c>
      <c r="H2155" t="s">
        <v>8188</v>
      </c>
      <c r="I2155" t="s">
        <v>51677</v>
      </c>
      <c r="J2155" t="s">
        <v>51842</v>
      </c>
      <c r="K2155" s="3">
        <v>43616</v>
      </c>
      <c r="L2155" s="5">
        <v>295860</v>
      </c>
      <c r="M2155" s="10">
        <v>8005476827</v>
      </c>
      <c r="N2155" t="s">
        <v>88905</v>
      </c>
      <c r="O2155" s="3">
        <f t="shared" ca="1" si="33"/>
        <v>43902</v>
      </c>
    </row>
    <row r="2156" spans="1:15" x14ac:dyDescent="0.25">
      <c r="A2156" t="s">
        <v>67286</v>
      </c>
      <c r="C2156" t="s">
        <v>67286</v>
      </c>
      <c r="D2156" t="s">
        <v>67287</v>
      </c>
      <c r="E2156" t="s">
        <v>25502</v>
      </c>
      <c r="F2156" t="s">
        <v>26386</v>
      </c>
      <c r="G2156" t="s">
        <v>67288</v>
      </c>
      <c r="H2156" t="s">
        <v>518</v>
      </c>
      <c r="I2156" t="s">
        <v>51677</v>
      </c>
      <c r="J2156" t="s">
        <v>51842</v>
      </c>
      <c r="K2156" s="3">
        <v>43616</v>
      </c>
      <c r="L2156" s="5">
        <v>295890</v>
      </c>
      <c r="M2156" s="10">
        <v>8005476827</v>
      </c>
      <c r="N2156" t="s">
        <v>88905</v>
      </c>
      <c r="O2156" s="3">
        <f t="shared" ca="1" si="33"/>
        <v>43902</v>
      </c>
    </row>
    <row r="2157" spans="1:15" x14ac:dyDescent="0.25">
      <c r="A2157" t="s">
        <v>87156</v>
      </c>
      <c r="C2157" t="s">
        <v>87156</v>
      </c>
      <c r="D2157" t="s">
        <v>87157</v>
      </c>
      <c r="E2157" t="s">
        <v>26563</v>
      </c>
      <c r="F2157" t="s">
        <v>26386</v>
      </c>
      <c r="G2157" t="s">
        <v>87158</v>
      </c>
      <c r="H2157" t="s">
        <v>8188</v>
      </c>
      <c r="I2157" t="s">
        <v>51677</v>
      </c>
      <c r="J2157" t="s">
        <v>51842</v>
      </c>
      <c r="K2157" s="3">
        <v>43616</v>
      </c>
      <c r="L2157" s="5">
        <v>28610</v>
      </c>
      <c r="M2157" s="10">
        <v>8005476827</v>
      </c>
      <c r="N2157" t="s">
        <v>88905</v>
      </c>
      <c r="O2157" s="3">
        <f t="shared" ca="1" si="33"/>
        <v>43902</v>
      </c>
    </row>
    <row r="2158" spans="1:15" x14ac:dyDescent="0.25">
      <c r="A2158" t="s">
        <v>69675</v>
      </c>
      <c r="C2158" t="s">
        <v>69675</v>
      </c>
      <c r="D2158" t="s">
        <v>69676</v>
      </c>
      <c r="E2158" t="s">
        <v>4932</v>
      </c>
      <c r="F2158" t="s">
        <v>26386</v>
      </c>
      <c r="G2158" t="s">
        <v>69677</v>
      </c>
      <c r="H2158" t="s">
        <v>4888</v>
      </c>
      <c r="I2158" t="s">
        <v>51677</v>
      </c>
      <c r="J2158" t="s">
        <v>51842</v>
      </c>
      <c r="K2158" s="3">
        <v>43616</v>
      </c>
      <c r="L2158" s="5">
        <v>295890</v>
      </c>
      <c r="M2158" s="10">
        <v>8005476827</v>
      </c>
      <c r="N2158" t="s">
        <v>88905</v>
      </c>
      <c r="O2158" s="3">
        <f t="shared" ca="1" si="33"/>
        <v>43902</v>
      </c>
    </row>
    <row r="2159" spans="1:15" x14ac:dyDescent="0.25">
      <c r="A2159" t="s">
        <v>68265</v>
      </c>
      <c r="C2159" t="s">
        <v>68265</v>
      </c>
      <c r="D2159" t="s">
        <v>68266</v>
      </c>
      <c r="E2159" t="s">
        <v>26587</v>
      </c>
      <c r="F2159" t="s">
        <v>26386</v>
      </c>
      <c r="G2159" t="s">
        <v>68267</v>
      </c>
      <c r="H2159" t="s">
        <v>2778</v>
      </c>
      <c r="I2159" t="s">
        <v>51677</v>
      </c>
      <c r="J2159" t="s">
        <v>51842</v>
      </c>
      <c r="K2159" s="3">
        <v>43616</v>
      </c>
      <c r="L2159" s="5">
        <v>33273</v>
      </c>
      <c r="M2159" s="10">
        <v>8005476827</v>
      </c>
      <c r="N2159" t="s">
        <v>88905</v>
      </c>
      <c r="O2159" s="3">
        <f t="shared" ca="1" si="33"/>
        <v>43902</v>
      </c>
    </row>
    <row r="2160" spans="1:15" x14ac:dyDescent="0.25">
      <c r="A2160" t="s">
        <v>17710</v>
      </c>
      <c r="B2160" t="s">
        <v>86936</v>
      </c>
      <c r="C2160" t="s">
        <v>86937</v>
      </c>
      <c r="D2160" t="s">
        <v>86938</v>
      </c>
      <c r="E2160" t="s">
        <v>5887</v>
      </c>
      <c r="F2160" t="s">
        <v>26386</v>
      </c>
      <c r="G2160" t="s">
        <v>86939</v>
      </c>
      <c r="H2160" t="s">
        <v>40240</v>
      </c>
      <c r="I2160" t="s">
        <v>51677</v>
      </c>
      <c r="J2160" t="s">
        <v>51842</v>
      </c>
      <c r="K2160" s="3">
        <v>43616</v>
      </c>
      <c r="L2160" s="5">
        <v>34819</v>
      </c>
      <c r="M2160" s="10">
        <v>8005476827</v>
      </c>
      <c r="N2160" t="s">
        <v>88905</v>
      </c>
      <c r="O2160" s="3">
        <f t="shared" ca="1" si="33"/>
        <v>43902</v>
      </c>
    </row>
    <row r="2161" spans="1:15" x14ac:dyDescent="0.25">
      <c r="A2161" t="s">
        <v>17710</v>
      </c>
      <c r="B2161" t="s">
        <v>86936</v>
      </c>
      <c r="C2161" t="s">
        <v>86937</v>
      </c>
      <c r="D2161" t="s">
        <v>86938</v>
      </c>
      <c r="E2161" t="s">
        <v>5887</v>
      </c>
      <c r="F2161" t="s">
        <v>26386</v>
      </c>
      <c r="G2161" t="s">
        <v>86939</v>
      </c>
      <c r="H2161" t="s">
        <v>40240</v>
      </c>
      <c r="I2161" t="s">
        <v>51677</v>
      </c>
      <c r="J2161" t="s">
        <v>51842</v>
      </c>
      <c r="K2161" s="3">
        <v>43616</v>
      </c>
      <c r="L2161" s="5">
        <v>34804</v>
      </c>
      <c r="M2161" s="10">
        <v>8005476827</v>
      </c>
      <c r="N2161" t="s">
        <v>88905</v>
      </c>
      <c r="O2161" s="3">
        <f t="shared" ca="1" si="33"/>
        <v>43902</v>
      </c>
    </row>
    <row r="2162" spans="1:15" x14ac:dyDescent="0.25">
      <c r="A2162" t="s">
        <v>87159</v>
      </c>
      <c r="C2162" t="s">
        <v>87159</v>
      </c>
      <c r="D2162" t="s">
        <v>87160</v>
      </c>
      <c r="E2162" t="s">
        <v>26411</v>
      </c>
      <c r="F2162" t="s">
        <v>26386</v>
      </c>
      <c r="G2162" t="s">
        <v>87161</v>
      </c>
      <c r="H2162" t="s">
        <v>26413</v>
      </c>
      <c r="I2162" t="s">
        <v>51677</v>
      </c>
      <c r="J2162" t="s">
        <v>51842</v>
      </c>
      <c r="K2162" s="3">
        <v>43616</v>
      </c>
      <c r="L2162" s="5">
        <v>15757</v>
      </c>
      <c r="M2162" s="10">
        <v>8005476827</v>
      </c>
      <c r="N2162" t="s">
        <v>88905</v>
      </c>
      <c r="O2162" s="3">
        <f t="shared" ca="1" si="33"/>
        <v>43902</v>
      </c>
    </row>
    <row r="2163" spans="1:15" x14ac:dyDescent="0.25">
      <c r="A2163" t="s">
        <v>87162</v>
      </c>
      <c r="C2163" t="s">
        <v>87162</v>
      </c>
      <c r="D2163" t="s">
        <v>87163</v>
      </c>
      <c r="E2163" t="s">
        <v>25502</v>
      </c>
      <c r="F2163" t="s">
        <v>26386</v>
      </c>
      <c r="G2163" t="s">
        <v>87164</v>
      </c>
      <c r="H2163" t="s">
        <v>518</v>
      </c>
      <c r="I2163" t="s">
        <v>51677</v>
      </c>
      <c r="J2163" t="s">
        <v>51842</v>
      </c>
      <c r="K2163" s="3">
        <v>43616</v>
      </c>
      <c r="L2163" s="5">
        <v>17250</v>
      </c>
      <c r="M2163" s="10">
        <v>8005476827</v>
      </c>
      <c r="N2163" t="s">
        <v>88905</v>
      </c>
      <c r="O2163" s="3">
        <f t="shared" ca="1" si="33"/>
        <v>43902</v>
      </c>
    </row>
    <row r="2164" spans="1:15" x14ac:dyDescent="0.25">
      <c r="A2164" t="s">
        <v>73872</v>
      </c>
      <c r="C2164" t="s">
        <v>73872</v>
      </c>
      <c r="D2164" t="s">
        <v>997</v>
      </c>
      <c r="E2164" t="s">
        <v>4709</v>
      </c>
      <c r="F2164" t="s">
        <v>26386</v>
      </c>
      <c r="G2164" t="s">
        <v>73873</v>
      </c>
      <c r="H2164" t="s">
        <v>518</v>
      </c>
      <c r="I2164" t="s">
        <v>51677</v>
      </c>
      <c r="J2164" t="s">
        <v>51842</v>
      </c>
      <c r="K2164" s="3">
        <v>43616</v>
      </c>
      <c r="L2164" s="5">
        <v>394372</v>
      </c>
      <c r="M2164" s="10">
        <v>8005476827</v>
      </c>
      <c r="N2164" t="s">
        <v>88905</v>
      </c>
      <c r="O2164" s="3">
        <f t="shared" ca="1" si="33"/>
        <v>43902</v>
      </c>
    </row>
    <row r="2165" spans="1:15" x14ac:dyDescent="0.25">
      <c r="A2165" t="s">
        <v>73550</v>
      </c>
      <c r="C2165" t="s">
        <v>73550</v>
      </c>
      <c r="D2165" t="s">
        <v>73551</v>
      </c>
      <c r="E2165" t="s">
        <v>4932</v>
      </c>
      <c r="F2165" t="s">
        <v>26386</v>
      </c>
      <c r="G2165" t="s">
        <v>73552</v>
      </c>
      <c r="H2165" t="s">
        <v>4888</v>
      </c>
      <c r="I2165" t="s">
        <v>51677</v>
      </c>
      <c r="J2165" t="s">
        <v>51842</v>
      </c>
      <c r="K2165" s="3">
        <v>43616</v>
      </c>
      <c r="L2165" s="5">
        <v>22109</v>
      </c>
      <c r="M2165" s="10">
        <v>8005476827</v>
      </c>
      <c r="N2165" t="s">
        <v>88905</v>
      </c>
      <c r="O2165" s="3">
        <f t="shared" ca="1" si="33"/>
        <v>43902</v>
      </c>
    </row>
    <row r="2166" spans="1:15" x14ac:dyDescent="0.25">
      <c r="A2166" t="s">
        <v>70670</v>
      </c>
      <c r="C2166" t="s">
        <v>70670</v>
      </c>
      <c r="D2166" t="s">
        <v>70671</v>
      </c>
      <c r="E2166" t="s">
        <v>25502</v>
      </c>
      <c r="F2166" t="s">
        <v>26386</v>
      </c>
      <c r="G2166" t="s">
        <v>70672</v>
      </c>
      <c r="H2166" t="s">
        <v>518</v>
      </c>
      <c r="I2166" t="s">
        <v>51677</v>
      </c>
      <c r="J2166" t="s">
        <v>51842</v>
      </c>
      <c r="K2166" s="3">
        <v>43616</v>
      </c>
      <c r="L2166" s="5">
        <v>295890</v>
      </c>
      <c r="M2166" s="10">
        <v>8005476827</v>
      </c>
      <c r="N2166" t="s">
        <v>88905</v>
      </c>
      <c r="O2166" s="3">
        <f t="shared" ca="1" si="33"/>
        <v>43902</v>
      </c>
    </row>
    <row r="2167" spans="1:15" x14ac:dyDescent="0.25">
      <c r="A2167" t="s">
        <v>62612</v>
      </c>
      <c r="C2167" t="s">
        <v>62612</v>
      </c>
      <c r="D2167" t="s">
        <v>62613</v>
      </c>
      <c r="E2167" t="s">
        <v>16783</v>
      </c>
      <c r="F2167" t="s">
        <v>26386</v>
      </c>
      <c r="G2167" t="s">
        <v>62614</v>
      </c>
      <c r="H2167" t="s">
        <v>8188</v>
      </c>
      <c r="I2167" t="s">
        <v>51677</v>
      </c>
      <c r="J2167" t="s">
        <v>51842</v>
      </c>
      <c r="K2167" s="3">
        <v>43616</v>
      </c>
      <c r="L2167" s="5">
        <v>394372</v>
      </c>
      <c r="M2167" s="10">
        <v>8005476827</v>
      </c>
      <c r="N2167" t="s">
        <v>88905</v>
      </c>
      <c r="O2167" s="3">
        <f t="shared" ca="1" si="33"/>
        <v>43902</v>
      </c>
    </row>
    <row r="2168" spans="1:15" x14ac:dyDescent="0.25">
      <c r="A2168" t="s">
        <v>87165</v>
      </c>
      <c r="C2168" t="s">
        <v>87165</v>
      </c>
      <c r="D2168" t="s">
        <v>87166</v>
      </c>
      <c r="E2168" t="s">
        <v>26411</v>
      </c>
      <c r="F2168" t="s">
        <v>26386</v>
      </c>
      <c r="G2168" t="s">
        <v>87167</v>
      </c>
      <c r="H2168" t="s">
        <v>26413</v>
      </c>
      <c r="I2168" t="s">
        <v>51677</v>
      </c>
      <c r="J2168" t="s">
        <v>51842</v>
      </c>
      <c r="K2168" s="3">
        <v>43616</v>
      </c>
      <c r="L2168" s="5">
        <v>48618</v>
      </c>
      <c r="M2168" s="10">
        <v>8005476827</v>
      </c>
      <c r="N2168" t="s">
        <v>88905</v>
      </c>
      <c r="O2168" s="3">
        <f t="shared" ca="1" si="33"/>
        <v>43902</v>
      </c>
    </row>
    <row r="2169" spans="1:15" x14ac:dyDescent="0.25">
      <c r="A2169" t="s">
        <v>87168</v>
      </c>
      <c r="C2169" t="s">
        <v>87168</v>
      </c>
      <c r="D2169" t="s">
        <v>87169</v>
      </c>
      <c r="E2169" t="s">
        <v>16783</v>
      </c>
      <c r="F2169" t="s">
        <v>26386</v>
      </c>
      <c r="G2169" t="s">
        <v>87170</v>
      </c>
      <c r="H2169" t="s">
        <v>8188</v>
      </c>
      <c r="I2169" t="s">
        <v>51677</v>
      </c>
      <c r="J2169" t="s">
        <v>51842</v>
      </c>
      <c r="K2169" s="3">
        <v>43616</v>
      </c>
      <c r="L2169" s="5">
        <v>26700</v>
      </c>
      <c r="M2169" s="10">
        <v>8005476827</v>
      </c>
      <c r="N2169" t="s">
        <v>88905</v>
      </c>
      <c r="O2169" s="3">
        <f t="shared" ca="1" si="33"/>
        <v>43902</v>
      </c>
    </row>
    <row r="2170" spans="1:15" x14ac:dyDescent="0.25">
      <c r="A2170" t="s">
        <v>86988</v>
      </c>
      <c r="C2170" t="s">
        <v>86988</v>
      </c>
      <c r="D2170" t="s">
        <v>86989</v>
      </c>
      <c r="E2170" t="s">
        <v>25502</v>
      </c>
      <c r="F2170" t="s">
        <v>26386</v>
      </c>
      <c r="G2170" t="s">
        <v>86990</v>
      </c>
      <c r="H2170" t="s">
        <v>518</v>
      </c>
      <c r="I2170" t="s">
        <v>51677</v>
      </c>
      <c r="J2170" t="s">
        <v>51842</v>
      </c>
      <c r="K2170" s="3">
        <v>43616</v>
      </c>
      <c r="L2170" s="5">
        <v>10419</v>
      </c>
      <c r="M2170" s="10">
        <v>8005476827</v>
      </c>
      <c r="N2170" t="s">
        <v>88905</v>
      </c>
      <c r="O2170" s="3">
        <f t="shared" ca="1" si="33"/>
        <v>43902</v>
      </c>
    </row>
    <row r="2171" spans="1:15" x14ac:dyDescent="0.25">
      <c r="A2171" t="s">
        <v>7120</v>
      </c>
      <c r="B2171" t="s">
        <v>4642</v>
      </c>
      <c r="C2171" t="s">
        <v>68296</v>
      </c>
      <c r="D2171" t="s">
        <v>68297</v>
      </c>
      <c r="E2171" t="s">
        <v>25502</v>
      </c>
      <c r="F2171" t="s">
        <v>26386</v>
      </c>
      <c r="G2171" t="s">
        <v>68298</v>
      </c>
      <c r="H2171" t="s">
        <v>518</v>
      </c>
      <c r="I2171" t="s">
        <v>51677</v>
      </c>
      <c r="J2171" t="s">
        <v>51842</v>
      </c>
      <c r="K2171" s="3">
        <v>43616</v>
      </c>
      <c r="L2171" s="5">
        <v>394372</v>
      </c>
      <c r="M2171" s="10">
        <v>8005476827</v>
      </c>
      <c r="N2171" t="s">
        <v>88905</v>
      </c>
      <c r="O2171" s="3">
        <f t="shared" ca="1" si="33"/>
        <v>43902</v>
      </c>
    </row>
    <row r="2172" spans="1:15" x14ac:dyDescent="0.25">
      <c r="A2172" t="s">
        <v>69685</v>
      </c>
      <c r="C2172" t="s">
        <v>69685</v>
      </c>
      <c r="D2172" t="s">
        <v>69686</v>
      </c>
      <c r="E2172" t="s">
        <v>5003</v>
      </c>
      <c r="F2172" t="s">
        <v>26386</v>
      </c>
      <c r="G2172" t="s">
        <v>69687</v>
      </c>
      <c r="H2172" t="s">
        <v>19862</v>
      </c>
      <c r="I2172" t="s">
        <v>51677</v>
      </c>
      <c r="J2172" t="s">
        <v>51842</v>
      </c>
      <c r="K2172" s="3">
        <v>43616</v>
      </c>
      <c r="L2172" s="5">
        <v>394362</v>
      </c>
      <c r="M2172" s="10">
        <v>8005476827</v>
      </c>
      <c r="N2172" t="s">
        <v>88905</v>
      </c>
      <c r="O2172" s="3">
        <f t="shared" ca="1" si="33"/>
        <v>43902</v>
      </c>
    </row>
    <row r="2173" spans="1:15" x14ac:dyDescent="0.25">
      <c r="A2173" t="s">
        <v>87035</v>
      </c>
      <c r="C2173" t="s">
        <v>87035</v>
      </c>
      <c r="D2173" t="s">
        <v>87036</v>
      </c>
      <c r="E2173" t="s">
        <v>12685</v>
      </c>
      <c r="F2173" t="s">
        <v>26386</v>
      </c>
      <c r="G2173" t="s">
        <v>87037</v>
      </c>
      <c r="H2173" t="s">
        <v>20785</v>
      </c>
      <c r="I2173" t="s">
        <v>51677</v>
      </c>
      <c r="J2173" t="s">
        <v>51842</v>
      </c>
      <c r="K2173" s="3">
        <v>43616</v>
      </c>
      <c r="L2173" s="5">
        <v>394332</v>
      </c>
      <c r="M2173" s="10">
        <v>8005476827</v>
      </c>
      <c r="N2173" t="s">
        <v>88905</v>
      </c>
      <c r="O2173" s="3">
        <f t="shared" ca="1" si="33"/>
        <v>43902</v>
      </c>
    </row>
    <row r="2174" spans="1:15" x14ac:dyDescent="0.25">
      <c r="A2174" t="s">
        <v>87171</v>
      </c>
      <c r="B2174" t="s">
        <v>1162</v>
      </c>
      <c r="C2174" t="s">
        <v>87172</v>
      </c>
      <c r="D2174" t="s">
        <v>87173</v>
      </c>
      <c r="E2174" t="s">
        <v>74101</v>
      </c>
      <c r="F2174" t="s">
        <v>26386</v>
      </c>
      <c r="G2174" t="s">
        <v>87174</v>
      </c>
      <c r="H2174" t="s">
        <v>40240</v>
      </c>
      <c r="I2174" t="s">
        <v>51677</v>
      </c>
      <c r="J2174" t="s">
        <v>51842</v>
      </c>
      <c r="K2174" s="3">
        <v>43616</v>
      </c>
      <c r="L2174" s="5">
        <v>32163</v>
      </c>
      <c r="M2174" s="10">
        <v>8005476827</v>
      </c>
      <c r="N2174" t="s">
        <v>88905</v>
      </c>
      <c r="O2174" s="3">
        <f t="shared" ca="1" si="33"/>
        <v>43902</v>
      </c>
    </row>
    <row r="2175" spans="1:15" x14ac:dyDescent="0.25">
      <c r="A2175" t="s">
        <v>70071</v>
      </c>
      <c r="C2175" t="s">
        <v>70071</v>
      </c>
      <c r="D2175" t="s">
        <v>70072</v>
      </c>
      <c r="E2175" t="s">
        <v>16783</v>
      </c>
      <c r="F2175" t="s">
        <v>26386</v>
      </c>
      <c r="G2175" t="s">
        <v>70073</v>
      </c>
      <c r="H2175" t="s">
        <v>8188</v>
      </c>
      <c r="I2175" t="s">
        <v>51677</v>
      </c>
      <c r="J2175" t="s">
        <v>51842</v>
      </c>
      <c r="K2175" s="3">
        <v>43616</v>
      </c>
      <c r="L2175" s="5">
        <v>295258</v>
      </c>
      <c r="M2175" s="10">
        <v>8005476827</v>
      </c>
      <c r="N2175" t="s">
        <v>88905</v>
      </c>
      <c r="O2175" s="3">
        <f t="shared" ca="1" si="33"/>
        <v>43902</v>
      </c>
    </row>
    <row r="2176" spans="1:15" x14ac:dyDescent="0.25">
      <c r="A2176" t="s">
        <v>87175</v>
      </c>
      <c r="C2176" t="s">
        <v>87175</v>
      </c>
      <c r="D2176" t="s">
        <v>87176</v>
      </c>
      <c r="E2176" t="s">
        <v>87177</v>
      </c>
      <c r="F2176" t="s">
        <v>26386</v>
      </c>
      <c r="G2176" t="s">
        <v>87178</v>
      </c>
      <c r="H2176" t="s">
        <v>4888</v>
      </c>
      <c r="I2176" t="s">
        <v>51677</v>
      </c>
      <c r="J2176" t="s">
        <v>51842</v>
      </c>
      <c r="K2176" s="3">
        <v>43616</v>
      </c>
      <c r="L2176" s="5">
        <v>394372</v>
      </c>
      <c r="M2176" s="10">
        <v>8005476827</v>
      </c>
      <c r="N2176" t="s">
        <v>88905</v>
      </c>
      <c r="O2176" s="3">
        <f t="shared" ca="1" si="33"/>
        <v>43902</v>
      </c>
    </row>
    <row r="2177" spans="1:15" x14ac:dyDescent="0.25">
      <c r="A2177" t="s">
        <v>87078</v>
      </c>
      <c r="C2177" t="s">
        <v>87078</v>
      </c>
      <c r="D2177" t="s">
        <v>87079</v>
      </c>
      <c r="E2177" t="s">
        <v>42176</v>
      </c>
      <c r="F2177" t="s">
        <v>26386</v>
      </c>
      <c r="G2177" t="s">
        <v>87080</v>
      </c>
      <c r="H2177" t="s">
        <v>40240</v>
      </c>
      <c r="I2177" t="s">
        <v>51677</v>
      </c>
      <c r="J2177" t="s">
        <v>51842</v>
      </c>
      <c r="K2177" s="3">
        <v>43616</v>
      </c>
      <c r="L2177" s="5">
        <v>295923</v>
      </c>
      <c r="M2177" s="10">
        <v>8005476827</v>
      </c>
      <c r="N2177" t="s">
        <v>88905</v>
      </c>
      <c r="O2177" s="3">
        <f t="shared" ca="1" si="33"/>
        <v>43902</v>
      </c>
    </row>
    <row r="2178" spans="1:15" x14ac:dyDescent="0.25">
      <c r="A2178" t="s">
        <v>87179</v>
      </c>
      <c r="C2178" t="s">
        <v>87179</v>
      </c>
      <c r="D2178" t="s">
        <v>87180</v>
      </c>
      <c r="E2178" t="s">
        <v>63348</v>
      </c>
      <c r="F2178" t="s">
        <v>26386</v>
      </c>
      <c r="G2178" t="s">
        <v>87181</v>
      </c>
      <c r="H2178" t="s">
        <v>4888</v>
      </c>
      <c r="I2178" t="s">
        <v>51677</v>
      </c>
      <c r="J2178" t="s">
        <v>51842</v>
      </c>
      <c r="K2178" s="3">
        <v>43616</v>
      </c>
      <c r="L2178" s="5">
        <v>8059</v>
      </c>
      <c r="M2178" s="10">
        <v>8005476827</v>
      </c>
      <c r="N2178" t="s">
        <v>88905</v>
      </c>
      <c r="O2178" s="3">
        <f t="shared" ca="1" si="33"/>
        <v>43902</v>
      </c>
    </row>
    <row r="2179" spans="1:15" x14ac:dyDescent="0.25">
      <c r="A2179" t="s">
        <v>77707</v>
      </c>
      <c r="C2179" t="s">
        <v>77707</v>
      </c>
      <c r="D2179" t="s">
        <v>77708</v>
      </c>
      <c r="E2179" t="s">
        <v>26685</v>
      </c>
      <c r="F2179" t="s">
        <v>26386</v>
      </c>
      <c r="G2179" t="s">
        <v>77709</v>
      </c>
      <c r="H2179" t="s">
        <v>8188</v>
      </c>
      <c r="I2179" t="s">
        <v>51677</v>
      </c>
      <c r="J2179" t="s">
        <v>51842</v>
      </c>
      <c r="K2179" s="3">
        <v>43616</v>
      </c>
      <c r="L2179" s="5">
        <v>38797</v>
      </c>
      <c r="M2179" s="10">
        <v>8005476827</v>
      </c>
      <c r="N2179" t="s">
        <v>88905</v>
      </c>
      <c r="O2179" s="3">
        <f t="shared" ref="O2179:O2242" ca="1" si="34">+TODAY()+10</f>
        <v>43902</v>
      </c>
    </row>
    <row r="2180" spans="1:15" x14ac:dyDescent="0.25">
      <c r="A2180" t="s">
        <v>87054</v>
      </c>
      <c r="C2180" t="s">
        <v>87054</v>
      </c>
      <c r="D2180" t="s">
        <v>87055</v>
      </c>
      <c r="E2180" t="s">
        <v>5129</v>
      </c>
      <c r="F2180" t="s">
        <v>26386</v>
      </c>
      <c r="G2180" t="s">
        <v>87056</v>
      </c>
      <c r="H2180" t="s">
        <v>14627</v>
      </c>
      <c r="I2180" t="s">
        <v>51677</v>
      </c>
      <c r="J2180" t="s">
        <v>51842</v>
      </c>
      <c r="K2180" s="3">
        <v>43616</v>
      </c>
      <c r="L2180" s="5">
        <v>295890</v>
      </c>
      <c r="M2180" s="10">
        <v>8005476827</v>
      </c>
      <c r="N2180" t="s">
        <v>88905</v>
      </c>
      <c r="O2180" s="3">
        <f t="shared" ca="1" si="34"/>
        <v>43902</v>
      </c>
    </row>
    <row r="2181" spans="1:15" x14ac:dyDescent="0.25">
      <c r="A2181" t="s">
        <v>67635</v>
      </c>
      <c r="C2181" t="s">
        <v>67635</v>
      </c>
      <c r="D2181" t="s">
        <v>67636</v>
      </c>
      <c r="E2181" t="s">
        <v>1849</v>
      </c>
      <c r="F2181" t="s">
        <v>26386</v>
      </c>
      <c r="G2181" t="s">
        <v>67637</v>
      </c>
      <c r="H2181" t="s">
        <v>4708</v>
      </c>
      <c r="I2181" t="s">
        <v>51677</v>
      </c>
      <c r="J2181" t="s">
        <v>51842</v>
      </c>
      <c r="K2181" s="3">
        <v>43616</v>
      </c>
      <c r="L2181" s="5">
        <v>394372</v>
      </c>
      <c r="M2181" s="10">
        <v>8005476827</v>
      </c>
      <c r="N2181" t="s">
        <v>88905</v>
      </c>
      <c r="O2181" s="3">
        <f t="shared" ca="1" si="34"/>
        <v>43902</v>
      </c>
    </row>
    <row r="2182" spans="1:15" x14ac:dyDescent="0.25">
      <c r="A2182" t="s">
        <v>87007</v>
      </c>
      <c r="C2182" t="s">
        <v>87007</v>
      </c>
      <c r="D2182" t="s">
        <v>87008</v>
      </c>
      <c r="E2182" t="s">
        <v>1004</v>
      </c>
      <c r="F2182" t="s">
        <v>26386</v>
      </c>
      <c r="G2182">
        <v>44902</v>
      </c>
      <c r="H2182" t="s">
        <v>19219</v>
      </c>
      <c r="I2182" t="s">
        <v>51677</v>
      </c>
      <c r="J2182" t="s">
        <v>51842</v>
      </c>
      <c r="K2182" s="3">
        <v>43616</v>
      </c>
      <c r="L2182" s="5">
        <v>44995</v>
      </c>
      <c r="M2182" s="10">
        <v>8005476827</v>
      </c>
      <c r="N2182" t="s">
        <v>88905</v>
      </c>
      <c r="O2182" s="3">
        <f t="shared" ca="1" si="34"/>
        <v>43902</v>
      </c>
    </row>
    <row r="2183" spans="1:15" x14ac:dyDescent="0.25">
      <c r="A2183" t="s">
        <v>86981</v>
      </c>
      <c r="C2183" t="s">
        <v>86981</v>
      </c>
      <c r="D2183" t="s">
        <v>86982</v>
      </c>
      <c r="E2183" t="s">
        <v>1004</v>
      </c>
      <c r="F2183" t="s">
        <v>26386</v>
      </c>
      <c r="G2183" t="s">
        <v>86983</v>
      </c>
      <c r="H2183" t="s">
        <v>17229</v>
      </c>
      <c r="I2183" t="s">
        <v>51677</v>
      </c>
      <c r="J2183" t="s">
        <v>51842</v>
      </c>
      <c r="K2183" s="3">
        <v>43616</v>
      </c>
      <c r="L2183" s="5">
        <v>394372</v>
      </c>
      <c r="M2183" s="10">
        <v>8005476827</v>
      </c>
      <c r="N2183" t="s">
        <v>88905</v>
      </c>
      <c r="O2183" s="3">
        <f t="shared" ca="1" si="34"/>
        <v>43902</v>
      </c>
    </row>
    <row r="2184" spans="1:15" x14ac:dyDescent="0.25">
      <c r="A2184" t="s">
        <v>87029</v>
      </c>
      <c r="C2184" t="s">
        <v>87029</v>
      </c>
      <c r="D2184" t="s">
        <v>87030</v>
      </c>
      <c r="E2184" t="s">
        <v>26685</v>
      </c>
      <c r="F2184" t="s">
        <v>26386</v>
      </c>
      <c r="G2184" t="s">
        <v>87031</v>
      </c>
      <c r="H2184" t="s">
        <v>897</v>
      </c>
      <c r="I2184" t="s">
        <v>51677</v>
      </c>
      <c r="J2184" t="s">
        <v>51842</v>
      </c>
      <c r="K2184" s="3">
        <v>43616</v>
      </c>
      <c r="L2184" s="5">
        <v>60684</v>
      </c>
      <c r="M2184" s="10">
        <v>8005476827</v>
      </c>
      <c r="N2184" t="s">
        <v>88905</v>
      </c>
      <c r="O2184" s="3">
        <f t="shared" ca="1" si="34"/>
        <v>43902</v>
      </c>
    </row>
    <row r="2185" spans="1:15" x14ac:dyDescent="0.25">
      <c r="A2185" t="s">
        <v>87182</v>
      </c>
      <c r="C2185" t="s">
        <v>87182</v>
      </c>
      <c r="D2185" t="s">
        <v>63433</v>
      </c>
      <c r="E2185" t="s">
        <v>43668</v>
      </c>
      <c r="F2185" t="s">
        <v>26386</v>
      </c>
      <c r="G2185" t="s">
        <v>63434</v>
      </c>
      <c r="H2185" t="s">
        <v>43668</v>
      </c>
      <c r="I2185" t="s">
        <v>51677</v>
      </c>
      <c r="J2185" t="s">
        <v>51842</v>
      </c>
      <c r="K2185" s="3">
        <v>43616</v>
      </c>
      <c r="L2185" s="5">
        <v>295890</v>
      </c>
      <c r="M2185" s="10">
        <v>8005476827</v>
      </c>
      <c r="N2185" t="s">
        <v>88905</v>
      </c>
      <c r="O2185" s="3">
        <f t="shared" ca="1" si="34"/>
        <v>43902</v>
      </c>
    </row>
    <row r="2186" spans="1:15" x14ac:dyDescent="0.25">
      <c r="A2186" t="s">
        <v>87183</v>
      </c>
      <c r="C2186" t="s">
        <v>87183</v>
      </c>
      <c r="D2186" t="s">
        <v>87184</v>
      </c>
      <c r="E2186" t="s">
        <v>42176</v>
      </c>
      <c r="F2186" t="s">
        <v>26386</v>
      </c>
      <c r="G2186" t="s">
        <v>87185</v>
      </c>
      <c r="H2186" t="s">
        <v>40240</v>
      </c>
      <c r="I2186" t="s">
        <v>51677</v>
      </c>
      <c r="J2186" t="s">
        <v>51842</v>
      </c>
      <c r="K2186" s="3">
        <v>43616</v>
      </c>
      <c r="L2186" s="5">
        <v>34905</v>
      </c>
      <c r="M2186" s="10">
        <v>8005476827</v>
      </c>
      <c r="N2186" t="s">
        <v>88905</v>
      </c>
      <c r="O2186" s="3">
        <f t="shared" ca="1" si="34"/>
        <v>43902</v>
      </c>
    </row>
    <row r="2187" spans="1:15" x14ac:dyDescent="0.25">
      <c r="A2187" t="s">
        <v>74170</v>
      </c>
      <c r="C2187" t="s">
        <v>74170</v>
      </c>
      <c r="D2187" t="s">
        <v>74171</v>
      </c>
      <c r="E2187" t="s">
        <v>5003</v>
      </c>
      <c r="F2187" t="s">
        <v>26386</v>
      </c>
      <c r="G2187" t="s">
        <v>74172</v>
      </c>
      <c r="H2187" t="s">
        <v>19862</v>
      </c>
      <c r="I2187" t="s">
        <v>51677</v>
      </c>
      <c r="J2187" t="s">
        <v>51842</v>
      </c>
      <c r="K2187" s="3">
        <v>43616</v>
      </c>
      <c r="L2187" s="5">
        <v>80420</v>
      </c>
      <c r="M2187" s="10">
        <v>8005476827</v>
      </c>
      <c r="N2187" t="s">
        <v>88905</v>
      </c>
      <c r="O2187" s="3">
        <f t="shared" ca="1" si="34"/>
        <v>43902</v>
      </c>
    </row>
    <row r="2188" spans="1:15" x14ac:dyDescent="0.25">
      <c r="A2188" t="s">
        <v>69983</v>
      </c>
      <c r="C2188" t="s">
        <v>69983</v>
      </c>
      <c r="D2188" t="s">
        <v>69984</v>
      </c>
      <c r="E2188" t="s">
        <v>63042</v>
      </c>
      <c r="F2188" t="s">
        <v>26386</v>
      </c>
      <c r="G2188" t="s">
        <v>69985</v>
      </c>
      <c r="H2188" t="s">
        <v>8188</v>
      </c>
      <c r="I2188" t="s">
        <v>51677</v>
      </c>
      <c r="J2188" t="s">
        <v>51842</v>
      </c>
      <c r="K2188" s="3">
        <v>43616</v>
      </c>
      <c r="L2188" s="5">
        <v>295883</v>
      </c>
      <c r="M2188" s="10">
        <v>8005476827</v>
      </c>
      <c r="N2188" t="s">
        <v>88905</v>
      </c>
      <c r="O2188" s="3">
        <f t="shared" ca="1" si="34"/>
        <v>43902</v>
      </c>
    </row>
    <row r="2189" spans="1:15" x14ac:dyDescent="0.25">
      <c r="A2189" t="s">
        <v>70170</v>
      </c>
      <c r="C2189" t="s">
        <v>70170</v>
      </c>
      <c r="D2189" t="s">
        <v>70171</v>
      </c>
      <c r="E2189" t="s">
        <v>16783</v>
      </c>
      <c r="F2189" t="s">
        <v>26386</v>
      </c>
      <c r="G2189" t="s">
        <v>70172</v>
      </c>
      <c r="H2189" t="s">
        <v>8188</v>
      </c>
      <c r="I2189" t="s">
        <v>51677</v>
      </c>
      <c r="J2189" t="s">
        <v>51842</v>
      </c>
      <c r="K2189" s="3">
        <v>43616</v>
      </c>
      <c r="L2189" s="5">
        <v>79788</v>
      </c>
      <c r="M2189" s="10">
        <v>8005476827</v>
      </c>
      <c r="N2189" t="s">
        <v>88905</v>
      </c>
      <c r="O2189" s="3">
        <f t="shared" ca="1" si="34"/>
        <v>43902</v>
      </c>
    </row>
    <row r="2190" spans="1:15" x14ac:dyDescent="0.25">
      <c r="A2190" t="s">
        <v>77707</v>
      </c>
      <c r="C2190" t="s">
        <v>77707</v>
      </c>
      <c r="D2190" t="s">
        <v>77708</v>
      </c>
      <c r="E2190" t="s">
        <v>26685</v>
      </c>
      <c r="F2190" t="s">
        <v>26386</v>
      </c>
      <c r="G2190" t="s">
        <v>77709</v>
      </c>
      <c r="H2190" t="s">
        <v>8188</v>
      </c>
      <c r="I2190" t="s">
        <v>51677</v>
      </c>
      <c r="J2190" t="s">
        <v>51842</v>
      </c>
      <c r="K2190" s="3">
        <v>43616</v>
      </c>
      <c r="L2190" s="5">
        <v>45977</v>
      </c>
      <c r="M2190" s="10">
        <v>8005476827</v>
      </c>
      <c r="N2190" t="s">
        <v>88905</v>
      </c>
      <c r="O2190" s="3">
        <f t="shared" ca="1" si="34"/>
        <v>43902</v>
      </c>
    </row>
    <row r="2191" spans="1:15" x14ac:dyDescent="0.25">
      <c r="A2191" t="s">
        <v>1836</v>
      </c>
      <c r="B2191" t="s">
        <v>1014</v>
      </c>
      <c r="C2191" t="s">
        <v>77631</v>
      </c>
      <c r="D2191" t="s">
        <v>77632</v>
      </c>
      <c r="E2191" t="s">
        <v>27081</v>
      </c>
      <c r="F2191" t="s">
        <v>26386</v>
      </c>
      <c r="G2191" t="s">
        <v>77633</v>
      </c>
      <c r="H2191" t="s">
        <v>8188</v>
      </c>
      <c r="I2191" t="s">
        <v>51677</v>
      </c>
      <c r="J2191" t="s">
        <v>51842</v>
      </c>
      <c r="K2191" s="3">
        <v>43616</v>
      </c>
      <c r="L2191" s="5">
        <v>15816</v>
      </c>
      <c r="M2191" s="10">
        <v>8005476827</v>
      </c>
      <c r="N2191" t="s">
        <v>88905</v>
      </c>
      <c r="O2191" s="3">
        <f t="shared" ca="1" si="34"/>
        <v>43902</v>
      </c>
    </row>
    <row r="2192" spans="1:15" x14ac:dyDescent="0.25">
      <c r="A2192" t="s">
        <v>87186</v>
      </c>
      <c r="C2192" t="s">
        <v>87186</v>
      </c>
      <c r="D2192" t="s">
        <v>87187</v>
      </c>
      <c r="E2192" t="s">
        <v>52316</v>
      </c>
      <c r="F2192" t="s">
        <v>26386</v>
      </c>
      <c r="G2192">
        <v>44687</v>
      </c>
      <c r="H2192" t="s">
        <v>316</v>
      </c>
      <c r="I2192" t="s">
        <v>51677</v>
      </c>
      <c r="J2192" t="s">
        <v>51842</v>
      </c>
      <c r="K2192" s="3">
        <v>43616</v>
      </c>
      <c r="L2192" s="5">
        <v>38281</v>
      </c>
      <c r="M2192" s="10">
        <v>8005476827</v>
      </c>
      <c r="N2192" t="s">
        <v>88905</v>
      </c>
      <c r="O2192" s="3">
        <f t="shared" ca="1" si="34"/>
        <v>43902</v>
      </c>
    </row>
    <row r="2193" spans="1:15" x14ac:dyDescent="0.25">
      <c r="A2193" t="s">
        <v>16985</v>
      </c>
      <c r="B2193" t="s">
        <v>58985</v>
      </c>
      <c r="C2193" t="s">
        <v>58986</v>
      </c>
      <c r="D2193" t="s">
        <v>58987</v>
      </c>
      <c r="E2193" t="s">
        <v>25502</v>
      </c>
      <c r="F2193" t="s">
        <v>26386</v>
      </c>
      <c r="G2193" t="s">
        <v>58988</v>
      </c>
      <c r="H2193" t="s">
        <v>518</v>
      </c>
      <c r="I2193" t="s">
        <v>51677</v>
      </c>
      <c r="J2193" t="s">
        <v>51842</v>
      </c>
      <c r="K2193" s="3">
        <v>43616</v>
      </c>
      <c r="L2193" s="5">
        <v>35138</v>
      </c>
      <c r="M2193" s="10">
        <v>8005476827</v>
      </c>
      <c r="N2193" t="s">
        <v>88905</v>
      </c>
      <c r="O2193" s="3">
        <f t="shared" ca="1" si="34"/>
        <v>43902</v>
      </c>
    </row>
    <row r="2194" spans="1:15" x14ac:dyDescent="0.25">
      <c r="A2194" t="s">
        <v>74041</v>
      </c>
      <c r="C2194" t="s">
        <v>74041</v>
      </c>
      <c r="D2194" t="s">
        <v>64251</v>
      </c>
      <c r="E2194" t="s">
        <v>64252</v>
      </c>
      <c r="F2194" t="s">
        <v>26386</v>
      </c>
      <c r="G2194" t="s">
        <v>64253</v>
      </c>
      <c r="H2194" t="s">
        <v>8188</v>
      </c>
      <c r="I2194" t="s">
        <v>51677</v>
      </c>
      <c r="J2194" t="s">
        <v>51842</v>
      </c>
      <c r="K2194" s="3">
        <v>43616</v>
      </c>
      <c r="L2194" s="5">
        <v>394372</v>
      </c>
      <c r="M2194" s="10">
        <v>8005476827</v>
      </c>
      <c r="N2194" t="s">
        <v>88905</v>
      </c>
      <c r="O2194" s="3">
        <f t="shared" ca="1" si="34"/>
        <v>43902</v>
      </c>
    </row>
    <row r="2195" spans="1:15" x14ac:dyDescent="0.25">
      <c r="A2195" t="s">
        <v>87188</v>
      </c>
      <c r="C2195" t="s">
        <v>87188</v>
      </c>
      <c r="D2195" t="s">
        <v>87189</v>
      </c>
      <c r="E2195" t="s">
        <v>26563</v>
      </c>
      <c r="F2195" t="s">
        <v>26386</v>
      </c>
      <c r="G2195" t="s">
        <v>87190</v>
      </c>
      <c r="H2195" t="s">
        <v>8188</v>
      </c>
      <c r="I2195" t="s">
        <v>51677</v>
      </c>
      <c r="J2195" t="s">
        <v>51842</v>
      </c>
      <c r="K2195" s="3">
        <v>43616</v>
      </c>
      <c r="L2195" s="5">
        <v>394372</v>
      </c>
      <c r="M2195" s="10">
        <v>8005476827</v>
      </c>
      <c r="N2195" t="s">
        <v>88905</v>
      </c>
      <c r="O2195" s="3">
        <f t="shared" ca="1" si="34"/>
        <v>43902</v>
      </c>
    </row>
    <row r="2196" spans="1:15" x14ac:dyDescent="0.25">
      <c r="A2196" t="s">
        <v>74231</v>
      </c>
      <c r="C2196" t="s">
        <v>74231</v>
      </c>
      <c r="D2196" t="s">
        <v>74232</v>
      </c>
      <c r="E2196" t="s">
        <v>16783</v>
      </c>
      <c r="F2196" t="s">
        <v>26386</v>
      </c>
      <c r="G2196" t="s">
        <v>74233</v>
      </c>
      <c r="H2196" t="s">
        <v>8188</v>
      </c>
      <c r="I2196" t="s">
        <v>51677</v>
      </c>
      <c r="J2196" t="s">
        <v>51842</v>
      </c>
      <c r="K2196" s="3">
        <v>43616</v>
      </c>
      <c r="L2196" s="5">
        <v>394322</v>
      </c>
      <c r="M2196" s="10">
        <v>8005476827</v>
      </c>
      <c r="N2196" t="s">
        <v>88905</v>
      </c>
      <c r="O2196" s="3">
        <f t="shared" ca="1" si="34"/>
        <v>43902</v>
      </c>
    </row>
    <row r="2197" spans="1:15" x14ac:dyDescent="0.25">
      <c r="A2197" t="s">
        <v>78149</v>
      </c>
      <c r="C2197" t="s">
        <v>78149</v>
      </c>
      <c r="D2197" t="s">
        <v>78150</v>
      </c>
      <c r="E2197" t="s">
        <v>16783</v>
      </c>
      <c r="F2197" t="s">
        <v>26386</v>
      </c>
      <c r="G2197" t="s">
        <v>78151</v>
      </c>
      <c r="H2197" t="s">
        <v>8188</v>
      </c>
      <c r="I2197" t="s">
        <v>51677</v>
      </c>
      <c r="J2197" t="s">
        <v>51842</v>
      </c>
      <c r="K2197" s="3">
        <v>43616</v>
      </c>
      <c r="L2197" s="5">
        <v>153352</v>
      </c>
      <c r="M2197" s="10">
        <v>8005476827</v>
      </c>
      <c r="N2197" t="s">
        <v>88905</v>
      </c>
      <c r="O2197" s="3">
        <f t="shared" ca="1" si="34"/>
        <v>43902</v>
      </c>
    </row>
    <row r="2198" spans="1:15" x14ac:dyDescent="0.25">
      <c r="A2198" t="s">
        <v>87191</v>
      </c>
      <c r="C2198" t="s">
        <v>87191</v>
      </c>
      <c r="D2198" t="s">
        <v>87192</v>
      </c>
      <c r="E2198" t="s">
        <v>87193</v>
      </c>
      <c r="F2198" t="s">
        <v>26386</v>
      </c>
      <c r="G2198">
        <v>44637</v>
      </c>
      <c r="H2198" t="s">
        <v>316</v>
      </c>
      <c r="I2198" t="s">
        <v>51677</v>
      </c>
      <c r="J2198" t="s">
        <v>51842</v>
      </c>
      <c r="K2198" s="3">
        <v>43616</v>
      </c>
      <c r="L2198" s="5">
        <v>511460</v>
      </c>
      <c r="M2198" s="10">
        <v>8005476827</v>
      </c>
      <c r="N2198" t="s">
        <v>88905</v>
      </c>
      <c r="O2198" s="3">
        <f t="shared" ca="1" si="34"/>
        <v>43902</v>
      </c>
    </row>
    <row r="2199" spans="1:15" x14ac:dyDescent="0.25">
      <c r="A2199" t="s">
        <v>17710</v>
      </c>
      <c r="B2199" t="s">
        <v>86936</v>
      </c>
      <c r="C2199" t="s">
        <v>86937</v>
      </c>
      <c r="D2199" t="s">
        <v>86938</v>
      </c>
      <c r="E2199" t="s">
        <v>5887</v>
      </c>
      <c r="F2199" t="s">
        <v>26386</v>
      </c>
      <c r="G2199" t="s">
        <v>86939</v>
      </c>
      <c r="H2199" t="s">
        <v>40240</v>
      </c>
      <c r="I2199" t="s">
        <v>51677</v>
      </c>
      <c r="J2199" t="s">
        <v>51842</v>
      </c>
      <c r="K2199" s="3">
        <v>43616</v>
      </c>
      <c r="L2199" s="5">
        <v>34799</v>
      </c>
      <c r="M2199" s="10">
        <v>8005476827</v>
      </c>
      <c r="N2199" t="s">
        <v>88905</v>
      </c>
      <c r="O2199" s="3">
        <f t="shared" ca="1" si="34"/>
        <v>43902</v>
      </c>
    </row>
    <row r="2200" spans="1:15" x14ac:dyDescent="0.25">
      <c r="A2200" t="s">
        <v>73550</v>
      </c>
      <c r="C2200" t="s">
        <v>73550</v>
      </c>
      <c r="D2200" t="s">
        <v>73551</v>
      </c>
      <c r="E2200" t="s">
        <v>4932</v>
      </c>
      <c r="F2200" t="s">
        <v>26386</v>
      </c>
      <c r="G2200" t="s">
        <v>73552</v>
      </c>
      <c r="H2200" t="s">
        <v>4888</v>
      </c>
      <c r="I2200" t="s">
        <v>51677</v>
      </c>
      <c r="J2200" t="s">
        <v>51842</v>
      </c>
      <c r="K2200" s="3">
        <v>43616</v>
      </c>
      <c r="L2200" s="5">
        <v>17278</v>
      </c>
      <c r="M2200" s="10">
        <v>8005476827</v>
      </c>
      <c r="N2200" t="s">
        <v>88905</v>
      </c>
      <c r="O2200" s="3">
        <f t="shared" ca="1" si="34"/>
        <v>43902</v>
      </c>
    </row>
    <row r="2201" spans="1:15" x14ac:dyDescent="0.25">
      <c r="A2201" t="s">
        <v>17710</v>
      </c>
      <c r="B2201" t="s">
        <v>86936</v>
      </c>
      <c r="C2201" t="s">
        <v>86937</v>
      </c>
      <c r="D2201" t="s">
        <v>86938</v>
      </c>
      <c r="E2201" t="s">
        <v>5887</v>
      </c>
      <c r="F2201" t="s">
        <v>26386</v>
      </c>
      <c r="G2201" t="s">
        <v>86939</v>
      </c>
      <c r="H2201" t="s">
        <v>40240</v>
      </c>
      <c r="I2201" t="s">
        <v>51677</v>
      </c>
      <c r="J2201" t="s">
        <v>51842</v>
      </c>
      <c r="K2201" s="3">
        <v>43616</v>
      </c>
      <c r="L2201" s="5">
        <v>34829</v>
      </c>
      <c r="M2201" s="10">
        <v>8005476827</v>
      </c>
      <c r="N2201" t="s">
        <v>88905</v>
      </c>
      <c r="O2201" s="3">
        <f t="shared" ca="1" si="34"/>
        <v>43902</v>
      </c>
    </row>
    <row r="2202" spans="1:15" x14ac:dyDescent="0.25">
      <c r="A2202" t="s">
        <v>86927</v>
      </c>
      <c r="C2202" t="s">
        <v>86927</v>
      </c>
      <c r="D2202" t="s">
        <v>86928</v>
      </c>
      <c r="E2202" t="s">
        <v>7321</v>
      </c>
      <c r="F2202" t="s">
        <v>26386</v>
      </c>
      <c r="G2202" t="s">
        <v>86929</v>
      </c>
      <c r="H2202" t="s">
        <v>40240</v>
      </c>
      <c r="I2202" t="s">
        <v>51677</v>
      </c>
      <c r="J2202" t="s">
        <v>51842</v>
      </c>
      <c r="K2202" s="3">
        <v>43616</v>
      </c>
      <c r="L2202" s="5">
        <v>394396</v>
      </c>
      <c r="M2202" s="10">
        <v>8005476827</v>
      </c>
      <c r="N2202" t="s">
        <v>88905</v>
      </c>
      <c r="O2202" s="3">
        <f t="shared" ca="1" si="34"/>
        <v>43902</v>
      </c>
    </row>
    <row r="2203" spans="1:15" x14ac:dyDescent="0.25">
      <c r="A2203" t="s">
        <v>17710</v>
      </c>
      <c r="B2203" t="s">
        <v>86936</v>
      </c>
      <c r="C2203" t="s">
        <v>86937</v>
      </c>
      <c r="D2203" t="s">
        <v>86938</v>
      </c>
      <c r="E2203" t="s">
        <v>5887</v>
      </c>
      <c r="F2203" t="s">
        <v>26386</v>
      </c>
      <c r="G2203" t="s">
        <v>86939</v>
      </c>
      <c r="H2203" t="s">
        <v>40240</v>
      </c>
      <c r="I2203" t="s">
        <v>51677</v>
      </c>
      <c r="J2203" t="s">
        <v>51842</v>
      </c>
      <c r="K2203" s="3">
        <v>43616</v>
      </c>
      <c r="L2203" s="5">
        <v>27867</v>
      </c>
      <c r="M2203" s="10">
        <v>8005476827</v>
      </c>
      <c r="N2203" t="s">
        <v>88905</v>
      </c>
      <c r="O2203" s="3">
        <f t="shared" ca="1" si="34"/>
        <v>43902</v>
      </c>
    </row>
    <row r="2204" spans="1:15" x14ac:dyDescent="0.25">
      <c r="A2204" t="s">
        <v>3016</v>
      </c>
      <c r="B2204" t="s">
        <v>87194</v>
      </c>
      <c r="C2204" t="s">
        <v>87195</v>
      </c>
      <c r="D2204" t="s">
        <v>87196</v>
      </c>
      <c r="E2204" t="s">
        <v>64319</v>
      </c>
      <c r="F2204" t="s">
        <v>26386</v>
      </c>
      <c r="G2204" t="s">
        <v>87197</v>
      </c>
      <c r="H2204" t="s">
        <v>4888</v>
      </c>
      <c r="I2204" t="s">
        <v>51677</v>
      </c>
      <c r="J2204" t="s">
        <v>51842</v>
      </c>
      <c r="K2204" s="3">
        <v>43616</v>
      </c>
      <c r="L2204" s="5">
        <v>16384</v>
      </c>
      <c r="M2204" s="10">
        <v>8005476827</v>
      </c>
      <c r="N2204" t="s">
        <v>88905</v>
      </c>
      <c r="O2204" s="3">
        <f t="shared" ca="1" si="34"/>
        <v>43902</v>
      </c>
    </row>
    <row r="2205" spans="1:15" x14ac:dyDescent="0.25">
      <c r="A2205" t="s">
        <v>87198</v>
      </c>
      <c r="C2205" t="s">
        <v>87198</v>
      </c>
      <c r="D2205" t="s">
        <v>87199</v>
      </c>
      <c r="E2205" t="s">
        <v>26622</v>
      </c>
      <c r="F2205" t="s">
        <v>26386</v>
      </c>
      <c r="G2205" t="s">
        <v>87200</v>
      </c>
      <c r="H2205" t="s">
        <v>4295</v>
      </c>
      <c r="I2205" t="s">
        <v>51677</v>
      </c>
      <c r="J2205" t="s">
        <v>51842</v>
      </c>
      <c r="K2205" s="3">
        <v>43616</v>
      </c>
      <c r="L2205" s="5">
        <v>13601</v>
      </c>
      <c r="M2205" s="10">
        <v>8005476827</v>
      </c>
      <c r="N2205" t="s">
        <v>88905</v>
      </c>
      <c r="O2205" s="3">
        <f t="shared" ca="1" si="34"/>
        <v>43902</v>
      </c>
    </row>
    <row r="2206" spans="1:15" x14ac:dyDescent="0.25">
      <c r="A2206" t="s">
        <v>87201</v>
      </c>
      <c r="B2206" t="s">
        <v>18468</v>
      </c>
      <c r="C2206" t="s">
        <v>87202</v>
      </c>
      <c r="D2206" t="s">
        <v>87203</v>
      </c>
      <c r="E2206" t="s">
        <v>87148</v>
      </c>
      <c r="F2206" t="s">
        <v>26386</v>
      </c>
      <c r="G2206" t="s">
        <v>87204</v>
      </c>
      <c r="H2206" t="s">
        <v>8188</v>
      </c>
      <c r="I2206" t="s">
        <v>51677</v>
      </c>
      <c r="J2206" t="s">
        <v>51842</v>
      </c>
      <c r="K2206" s="3">
        <v>43616</v>
      </c>
      <c r="L2206" s="5">
        <v>18117</v>
      </c>
      <c r="M2206" s="10">
        <v>8005476827</v>
      </c>
      <c r="N2206" t="s">
        <v>88905</v>
      </c>
      <c r="O2206" s="3">
        <f t="shared" ca="1" si="34"/>
        <v>43902</v>
      </c>
    </row>
    <row r="2207" spans="1:15" x14ac:dyDescent="0.25">
      <c r="A2207" t="s">
        <v>87205</v>
      </c>
      <c r="C2207" t="s">
        <v>87205</v>
      </c>
      <c r="D2207" t="s">
        <v>87206</v>
      </c>
      <c r="E2207" t="s">
        <v>40243</v>
      </c>
      <c r="F2207" t="s">
        <v>26386</v>
      </c>
      <c r="G2207" t="s">
        <v>87207</v>
      </c>
      <c r="H2207" t="s">
        <v>40240</v>
      </c>
      <c r="I2207" t="s">
        <v>51677</v>
      </c>
      <c r="J2207" t="s">
        <v>51842</v>
      </c>
      <c r="K2207" s="3">
        <v>43616</v>
      </c>
      <c r="L2207" s="5">
        <v>295923</v>
      </c>
      <c r="M2207" s="10">
        <v>8005476827</v>
      </c>
      <c r="N2207" t="s">
        <v>88905</v>
      </c>
      <c r="O2207" s="3">
        <f t="shared" ca="1" si="34"/>
        <v>43902</v>
      </c>
    </row>
    <row r="2208" spans="1:15" x14ac:dyDescent="0.25">
      <c r="A2208" t="s">
        <v>17710</v>
      </c>
      <c r="B2208" t="s">
        <v>86936</v>
      </c>
      <c r="C2208" t="s">
        <v>86937</v>
      </c>
      <c r="D2208" t="s">
        <v>86938</v>
      </c>
      <c r="E2208" t="s">
        <v>5887</v>
      </c>
      <c r="F2208" t="s">
        <v>26386</v>
      </c>
      <c r="G2208" t="s">
        <v>86939</v>
      </c>
      <c r="H2208" t="s">
        <v>40240</v>
      </c>
      <c r="I2208" t="s">
        <v>51677</v>
      </c>
      <c r="J2208" t="s">
        <v>51842</v>
      </c>
      <c r="K2208" s="3">
        <v>43616</v>
      </c>
      <c r="L2208" s="5">
        <v>34822</v>
      </c>
      <c r="M2208" s="10">
        <v>8005476827</v>
      </c>
      <c r="N2208" t="s">
        <v>88905</v>
      </c>
      <c r="O2208" s="3">
        <f t="shared" ca="1" si="34"/>
        <v>43902</v>
      </c>
    </row>
    <row r="2209" spans="1:15" x14ac:dyDescent="0.25">
      <c r="A2209" t="s">
        <v>77461</v>
      </c>
      <c r="C2209" t="s">
        <v>77461</v>
      </c>
      <c r="D2209" t="s">
        <v>77462</v>
      </c>
      <c r="E2209" t="s">
        <v>25502</v>
      </c>
      <c r="F2209" t="s">
        <v>26386</v>
      </c>
      <c r="G2209" t="s">
        <v>77463</v>
      </c>
      <c r="H2209" t="s">
        <v>518</v>
      </c>
      <c r="I2209" t="s">
        <v>51677</v>
      </c>
      <c r="J2209" t="s">
        <v>51842</v>
      </c>
      <c r="K2209" s="3">
        <v>43616</v>
      </c>
      <c r="L2209" s="5">
        <v>209607</v>
      </c>
      <c r="M2209" s="10">
        <v>8005476827</v>
      </c>
      <c r="N2209" t="s">
        <v>88905</v>
      </c>
      <c r="O2209" s="3">
        <f t="shared" ca="1" si="34"/>
        <v>43902</v>
      </c>
    </row>
    <row r="2210" spans="1:15" x14ac:dyDescent="0.25">
      <c r="A2210" t="s">
        <v>375</v>
      </c>
      <c r="B2210" t="s">
        <v>610</v>
      </c>
      <c r="C2210" t="s">
        <v>87112</v>
      </c>
      <c r="D2210" t="s">
        <v>87113</v>
      </c>
      <c r="E2210" t="s">
        <v>5129</v>
      </c>
      <c r="F2210" t="s">
        <v>26386</v>
      </c>
      <c r="G2210" t="s">
        <v>87114</v>
      </c>
      <c r="H2210" t="s">
        <v>14627</v>
      </c>
      <c r="I2210" t="s">
        <v>51677</v>
      </c>
      <c r="J2210" t="s">
        <v>51842</v>
      </c>
      <c r="K2210" s="3">
        <v>43616</v>
      </c>
      <c r="L2210" s="5">
        <v>80422</v>
      </c>
      <c r="M2210" s="10">
        <v>8005476827</v>
      </c>
      <c r="N2210" t="s">
        <v>88905</v>
      </c>
      <c r="O2210" s="3">
        <f t="shared" ca="1" si="34"/>
        <v>43902</v>
      </c>
    </row>
    <row r="2211" spans="1:15" x14ac:dyDescent="0.25">
      <c r="A2211" t="s">
        <v>17710</v>
      </c>
      <c r="B2211" t="s">
        <v>86936</v>
      </c>
      <c r="C2211" t="s">
        <v>86937</v>
      </c>
      <c r="D2211" t="s">
        <v>86938</v>
      </c>
      <c r="E2211" t="s">
        <v>5887</v>
      </c>
      <c r="F2211" t="s">
        <v>26386</v>
      </c>
      <c r="G2211" t="s">
        <v>86939</v>
      </c>
      <c r="H2211" t="s">
        <v>40240</v>
      </c>
      <c r="I2211" t="s">
        <v>51677</v>
      </c>
      <c r="J2211" t="s">
        <v>51842</v>
      </c>
      <c r="K2211" s="3">
        <v>43616</v>
      </c>
      <c r="L2211" s="5">
        <v>34847</v>
      </c>
      <c r="M2211" s="10">
        <v>8005476827</v>
      </c>
      <c r="N2211" t="s">
        <v>88905</v>
      </c>
      <c r="O2211" s="3">
        <f t="shared" ca="1" si="34"/>
        <v>43902</v>
      </c>
    </row>
    <row r="2212" spans="1:15" x14ac:dyDescent="0.25">
      <c r="A2212" t="s">
        <v>87046</v>
      </c>
      <c r="B2212" t="s">
        <v>87047</v>
      </c>
      <c r="C2212" t="s">
        <v>87048</v>
      </c>
      <c r="D2212" t="s">
        <v>87049</v>
      </c>
      <c r="E2212" t="s">
        <v>25502</v>
      </c>
      <c r="F2212" t="s">
        <v>26386</v>
      </c>
      <c r="G2212" t="s">
        <v>87050</v>
      </c>
      <c r="H2212" t="s">
        <v>518</v>
      </c>
      <c r="I2212" t="s">
        <v>51677</v>
      </c>
      <c r="J2212" t="s">
        <v>51842</v>
      </c>
      <c r="K2212" s="3">
        <v>43616</v>
      </c>
      <c r="L2212" s="5">
        <v>13735</v>
      </c>
      <c r="M2212" s="10">
        <v>8005476827</v>
      </c>
      <c r="N2212" t="s">
        <v>88905</v>
      </c>
      <c r="O2212" s="3">
        <f t="shared" ca="1" si="34"/>
        <v>43902</v>
      </c>
    </row>
    <row r="2213" spans="1:15" x14ac:dyDescent="0.25">
      <c r="A2213" t="s">
        <v>87205</v>
      </c>
      <c r="C2213" t="s">
        <v>87205</v>
      </c>
      <c r="D2213" t="s">
        <v>87206</v>
      </c>
      <c r="E2213" t="s">
        <v>40243</v>
      </c>
      <c r="F2213" t="s">
        <v>26386</v>
      </c>
      <c r="G2213" t="s">
        <v>87207</v>
      </c>
      <c r="H2213" t="s">
        <v>40240</v>
      </c>
      <c r="I2213" t="s">
        <v>51677</v>
      </c>
      <c r="J2213" t="s">
        <v>51842</v>
      </c>
      <c r="K2213" s="3">
        <v>43616</v>
      </c>
      <c r="L2213" s="5">
        <v>394416</v>
      </c>
      <c r="M2213" s="10">
        <v>8005476827</v>
      </c>
      <c r="N2213" t="s">
        <v>88905</v>
      </c>
      <c r="O2213" s="3">
        <f t="shared" ca="1" si="34"/>
        <v>43902</v>
      </c>
    </row>
    <row r="2214" spans="1:15" x14ac:dyDescent="0.25">
      <c r="A2214" t="s">
        <v>87208</v>
      </c>
      <c r="C2214" t="s">
        <v>87208</v>
      </c>
      <c r="D2214" t="s">
        <v>87209</v>
      </c>
      <c r="E2214" t="s">
        <v>87210</v>
      </c>
      <c r="F2214" t="s">
        <v>26386</v>
      </c>
      <c r="G2214" t="s">
        <v>87211</v>
      </c>
      <c r="H2214" t="s">
        <v>27322</v>
      </c>
      <c r="I2214" t="s">
        <v>51677</v>
      </c>
      <c r="J2214" t="s">
        <v>51842</v>
      </c>
      <c r="K2214" s="3">
        <v>43616</v>
      </c>
      <c r="L2214" s="5">
        <v>62567</v>
      </c>
      <c r="M2214" s="10">
        <v>8005476827</v>
      </c>
      <c r="N2214" t="s">
        <v>88905</v>
      </c>
      <c r="O2214" s="3">
        <f t="shared" ca="1" si="34"/>
        <v>43902</v>
      </c>
    </row>
    <row r="2215" spans="1:15" x14ac:dyDescent="0.25">
      <c r="A2215" t="s">
        <v>77891</v>
      </c>
      <c r="C2215" t="s">
        <v>77891</v>
      </c>
      <c r="D2215" t="s">
        <v>77892</v>
      </c>
      <c r="E2215" t="s">
        <v>4932</v>
      </c>
      <c r="F2215" t="s">
        <v>26386</v>
      </c>
      <c r="G2215" t="s">
        <v>77754</v>
      </c>
      <c r="H2215" t="s">
        <v>4888</v>
      </c>
      <c r="I2215" t="s">
        <v>51677</v>
      </c>
      <c r="J2215" t="s">
        <v>51842</v>
      </c>
      <c r="K2215" s="3">
        <v>43616</v>
      </c>
      <c r="L2215" s="5">
        <v>61675</v>
      </c>
      <c r="M2215" s="10">
        <v>8005476827</v>
      </c>
      <c r="N2215" t="s">
        <v>88905</v>
      </c>
      <c r="O2215" s="3">
        <f t="shared" ca="1" si="34"/>
        <v>43902</v>
      </c>
    </row>
    <row r="2216" spans="1:15" x14ac:dyDescent="0.25">
      <c r="A2216" t="s">
        <v>70071</v>
      </c>
      <c r="C2216" t="s">
        <v>70071</v>
      </c>
      <c r="D2216" t="s">
        <v>70072</v>
      </c>
      <c r="E2216" t="s">
        <v>16783</v>
      </c>
      <c r="F2216" t="s">
        <v>26386</v>
      </c>
      <c r="G2216" t="s">
        <v>70073</v>
      </c>
      <c r="H2216" t="s">
        <v>8188</v>
      </c>
      <c r="I2216" t="s">
        <v>51677</v>
      </c>
      <c r="J2216" t="s">
        <v>51842</v>
      </c>
      <c r="K2216" s="3">
        <v>43616</v>
      </c>
      <c r="L2216" s="5">
        <v>393526</v>
      </c>
      <c r="M2216" s="10">
        <v>8005476827</v>
      </c>
      <c r="N2216" t="s">
        <v>88905</v>
      </c>
      <c r="O2216" s="3">
        <f t="shared" ca="1" si="34"/>
        <v>43902</v>
      </c>
    </row>
    <row r="2217" spans="1:15" x14ac:dyDescent="0.25">
      <c r="A2217" t="s">
        <v>87212</v>
      </c>
      <c r="C2217" t="s">
        <v>87212</v>
      </c>
      <c r="D2217" t="s">
        <v>87213</v>
      </c>
      <c r="E2217" t="s">
        <v>25502</v>
      </c>
      <c r="F2217" t="s">
        <v>26386</v>
      </c>
      <c r="G2217" t="s">
        <v>87214</v>
      </c>
      <c r="H2217" t="s">
        <v>518</v>
      </c>
      <c r="I2217" t="s">
        <v>51677</v>
      </c>
      <c r="J2217" t="s">
        <v>51842</v>
      </c>
      <c r="K2217" s="3">
        <v>43616</v>
      </c>
      <c r="L2217" s="5">
        <v>55967</v>
      </c>
      <c r="M2217" s="10">
        <v>8005476827</v>
      </c>
      <c r="N2217" t="s">
        <v>88905</v>
      </c>
      <c r="O2217" s="3">
        <f t="shared" ca="1" si="34"/>
        <v>43902</v>
      </c>
    </row>
    <row r="2218" spans="1:15" x14ac:dyDescent="0.25">
      <c r="A2218" t="s">
        <v>86988</v>
      </c>
      <c r="C2218" t="s">
        <v>86988</v>
      </c>
      <c r="D2218" t="s">
        <v>86989</v>
      </c>
      <c r="E2218" t="s">
        <v>25502</v>
      </c>
      <c r="F2218" t="s">
        <v>26386</v>
      </c>
      <c r="G2218" t="s">
        <v>86990</v>
      </c>
      <c r="H2218" t="s">
        <v>518</v>
      </c>
      <c r="I2218" t="s">
        <v>51677</v>
      </c>
      <c r="J2218" t="s">
        <v>51842</v>
      </c>
      <c r="K2218" s="3">
        <v>43616</v>
      </c>
      <c r="L2218" s="5">
        <v>12533</v>
      </c>
      <c r="M2218" s="10">
        <v>8005476827</v>
      </c>
      <c r="N2218" t="s">
        <v>88905</v>
      </c>
      <c r="O2218" s="3">
        <f t="shared" ca="1" si="34"/>
        <v>43902</v>
      </c>
    </row>
    <row r="2219" spans="1:15" x14ac:dyDescent="0.25">
      <c r="A2219" t="s">
        <v>17710</v>
      </c>
      <c r="B2219" t="s">
        <v>86936</v>
      </c>
      <c r="C2219" t="s">
        <v>86937</v>
      </c>
      <c r="D2219" t="s">
        <v>86938</v>
      </c>
      <c r="E2219" t="s">
        <v>5887</v>
      </c>
      <c r="F2219" t="s">
        <v>26386</v>
      </c>
      <c r="G2219" t="s">
        <v>86939</v>
      </c>
      <c r="H2219" t="s">
        <v>40240</v>
      </c>
      <c r="I2219" t="s">
        <v>51677</v>
      </c>
      <c r="J2219" t="s">
        <v>51842</v>
      </c>
      <c r="K2219" s="3">
        <v>43616</v>
      </c>
      <c r="L2219" s="5">
        <v>34809</v>
      </c>
      <c r="M2219" s="10">
        <v>8005476827</v>
      </c>
      <c r="N2219" t="s">
        <v>88905</v>
      </c>
      <c r="O2219" s="3">
        <f t="shared" ca="1" si="34"/>
        <v>43902</v>
      </c>
    </row>
    <row r="2220" spans="1:15" x14ac:dyDescent="0.25">
      <c r="A2220" t="s">
        <v>87215</v>
      </c>
      <c r="C2220" t="s">
        <v>87215</v>
      </c>
      <c r="D2220" t="s">
        <v>87216</v>
      </c>
      <c r="E2220" t="s">
        <v>87217</v>
      </c>
      <c r="F2220" t="s">
        <v>26386</v>
      </c>
      <c r="G2220" t="s">
        <v>87218</v>
      </c>
      <c r="H2220" t="s">
        <v>8188</v>
      </c>
      <c r="I2220" t="s">
        <v>51677</v>
      </c>
      <c r="J2220" t="s">
        <v>51842</v>
      </c>
      <c r="K2220" s="3">
        <v>43616</v>
      </c>
      <c r="L2220" s="5">
        <v>76548</v>
      </c>
      <c r="M2220" s="10">
        <v>8005476827</v>
      </c>
      <c r="N2220" t="s">
        <v>88905</v>
      </c>
      <c r="O2220" s="3">
        <f t="shared" ca="1" si="34"/>
        <v>43902</v>
      </c>
    </row>
    <row r="2221" spans="1:15" x14ac:dyDescent="0.25">
      <c r="A2221" t="s">
        <v>87219</v>
      </c>
      <c r="C2221" t="s">
        <v>87219</v>
      </c>
      <c r="D2221" t="s">
        <v>87220</v>
      </c>
      <c r="E2221" t="s">
        <v>25502</v>
      </c>
      <c r="F2221" t="s">
        <v>26386</v>
      </c>
      <c r="G2221" t="s">
        <v>87221</v>
      </c>
      <c r="H2221" t="s">
        <v>518</v>
      </c>
      <c r="I2221" t="s">
        <v>51677</v>
      </c>
      <c r="J2221" t="s">
        <v>51842</v>
      </c>
      <c r="K2221" s="3">
        <v>43616</v>
      </c>
      <c r="L2221" s="5">
        <v>32993</v>
      </c>
      <c r="M2221" s="10">
        <v>8005476827</v>
      </c>
      <c r="N2221" t="s">
        <v>88905</v>
      </c>
      <c r="O2221" s="3">
        <f t="shared" ca="1" si="34"/>
        <v>43902</v>
      </c>
    </row>
    <row r="2222" spans="1:15" x14ac:dyDescent="0.25">
      <c r="A2222" t="s">
        <v>87222</v>
      </c>
      <c r="C2222" t="s">
        <v>87222</v>
      </c>
      <c r="D2222" t="s">
        <v>78562</v>
      </c>
      <c r="E2222" t="s">
        <v>38643</v>
      </c>
      <c r="F2222" t="s">
        <v>26386</v>
      </c>
      <c r="G2222" t="s">
        <v>78563</v>
      </c>
      <c r="H2222" t="s">
        <v>26507</v>
      </c>
      <c r="I2222" t="s">
        <v>51677</v>
      </c>
      <c r="J2222" t="s">
        <v>51842</v>
      </c>
      <c r="K2222" s="3">
        <v>43616</v>
      </c>
      <c r="L2222" s="5">
        <v>17278</v>
      </c>
      <c r="M2222" s="10">
        <v>8005476827</v>
      </c>
      <c r="N2222" t="s">
        <v>88905</v>
      </c>
      <c r="O2222" s="3">
        <f t="shared" ca="1" si="34"/>
        <v>43902</v>
      </c>
    </row>
    <row r="2223" spans="1:15" x14ac:dyDescent="0.25">
      <c r="A2223" t="s">
        <v>87223</v>
      </c>
      <c r="C2223" t="s">
        <v>87223</v>
      </c>
      <c r="D2223" t="s">
        <v>87224</v>
      </c>
      <c r="E2223" t="s">
        <v>16783</v>
      </c>
      <c r="F2223" t="s">
        <v>26386</v>
      </c>
      <c r="G2223" t="s">
        <v>87225</v>
      </c>
      <c r="H2223" t="s">
        <v>8188</v>
      </c>
      <c r="I2223" t="s">
        <v>51677</v>
      </c>
      <c r="J2223" t="s">
        <v>51842</v>
      </c>
      <c r="K2223" s="3">
        <v>43616</v>
      </c>
      <c r="L2223" s="5">
        <v>9380</v>
      </c>
      <c r="M2223" s="10">
        <v>8005476827</v>
      </c>
      <c r="N2223" t="s">
        <v>88905</v>
      </c>
      <c r="O2223" s="3">
        <f t="shared" ca="1" si="34"/>
        <v>43902</v>
      </c>
    </row>
    <row r="2224" spans="1:15" x14ac:dyDescent="0.25">
      <c r="A2224" t="s">
        <v>87162</v>
      </c>
      <c r="C2224" t="s">
        <v>87162</v>
      </c>
      <c r="D2224" t="s">
        <v>87163</v>
      </c>
      <c r="E2224" t="s">
        <v>25502</v>
      </c>
      <c r="F2224" t="s">
        <v>26386</v>
      </c>
      <c r="G2224" t="s">
        <v>87164</v>
      </c>
      <c r="H2224" t="s">
        <v>518</v>
      </c>
      <c r="I2224" t="s">
        <v>51677</v>
      </c>
      <c r="J2224" t="s">
        <v>51842</v>
      </c>
      <c r="K2224" s="3">
        <v>43616</v>
      </c>
      <c r="L2224" s="5">
        <v>17278</v>
      </c>
      <c r="M2224" s="10">
        <v>8005476827</v>
      </c>
      <c r="N2224" t="s">
        <v>88905</v>
      </c>
      <c r="O2224" s="3">
        <f t="shared" ca="1" si="34"/>
        <v>43902</v>
      </c>
    </row>
    <row r="2225" spans="1:15" x14ac:dyDescent="0.25">
      <c r="A2225" t="s">
        <v>17710</v>
      </c>
      <c r="B2225" t="s">
        <v>86936</v>
      </c>
      <c r="C2225" t="s">
        <v>86937</v>
      </c>
      <c r="D2225" t="s">
        <v>86938</v>
      </c>
      <c r="E2225" t="s">
        <v>5887</v>
      </c>
      <c r="F2225" t="s">
        <v>26386</v>
      </c>
      <c r="G2225" t="s">
        <v>86939</v>
      </c>
      <c r="H2225" t="s">
        <v>40240</v>
      </c>
      <c r="I2225" t="s">
        <v>51677</v>
      </c>
      <c r="J2225" t="s">
        <v>51842</v>
      </c>
      <c r="K2225" s="3">
        <v>43616</v>
      </c>
      <c r="L2225" s="5">
        <v>35039</v>
      </c>
      <c r="M2225" s="10">
        <v>8005476827</v>
      </c>
      <c r="N2225" t="s">
        <v>88905</v>
      </c>
      <c r="O2225" s="3">
        <f t="shared" ca="1" si="34"/>
        <v>43902</v>
      </c>
    </row>
    <row r="2226" spans="1:15" x14ac:dyDescent="0.25">
      <c r="A2226" t="s">
        <v>87226</v>
      </c>
      <c r="C2226" t="s">
        <v>87226</v>
      </c>
      <c r="D2226" t="s">
        <v>63433</v>
      </c>
      <c r="E2226" t="s">
        <v>43668</v>
      </c>
      <c r="F2226" t="s">
        <v>26386</v>
      </c>
      <c r="G2226" t="s">
        <v>63434</v>
      </c>
      <c r="H2226" t="s">
        <v>43668</v>
      </c>
      <c r="I2226" t="s">
        <v>51677</v>
      </c>
      <c r="J2226" t="s">
        <v>51842</v>
      </c>
      <c r="K2226" s="3">
        <v>43616</v>
      </c>
      <c r="L2226" s="5">
        <v>394372</v>
      </c>
      <c r="M2226" s="10">
        <v>8005476827</v>
      </c>
      <c r="N2226" t="s">
        <v>88905</v>
      </c>
      <c r="O2226" s="3">
        <f t="shared" ca="1" si="34"/>
        <v>43902</v>
      </c>
    </row>
    <row r="2227" spans="1:15" x14ac:dyDescent="0.25">
      <c r="A2227" t="s">
        <v>67286</v>
      </c>
      <c r="C2227" t="s">
        <v>67286</v>
      </c>
      <c r="D2227" t="s">
        <v>67287</v>
      </c>
      <c r="E2227" t="s">
        <v>25502</v>
      </c>
      <c r="F2227" t="s">
        <v>26386</v>
      </c>
      <c r="G2227" t="s">
        <v>67288</v>
      </c>
      <c r="H2227" t="s">
        <v>518</v>
      </c>
      <c r="I2227" t="s">
        <v>51677</v>
      </c>
      <c r="J2227" t="s">
        <v>51842</v>
      </c>
      <c r="K2227" s="3">
        <v>43616</v>
      </c>
      <c r="L2227" s="5">
        <v>394372</v>
      </c>
      <c r="M2227" s="10">
        <v>8005476827</v>
      </c>
      <c r="N2227" t="s">
        <v>88905</v>
      </c>
      <c r="O2227" s="3">
        <f t="shared" ca="1" si="34"/>
        <v>43902</v>
      </c>
    </row>
    <row r="2228" spans="1:15" x14ac:dyDescent="0.25">
      <c r="A2228" t="s">
        <v>87227</v>
      </c>
      <c r="C2228" t="s">
        <v>87227</v>
      </c>
      <c r="D2228" t="s">
        <v>69611</v>
      </c>
      <c r="E2228" t="s">
        <v>4932</v>
      </c>
      <c r="F2228" t="s">
        <v>26386</v>
      </c>
      <c r="G2228" t="s">
        <v>69612</v>
      </c>
      <c r="H2228" t="s">
        <v>4888</v>
      </c>
      <c r="I2228" t="s">
        <v>51677</v>
      </c>
      <c r="J2228" t="s">
        <v>51842</v>
      </c>
      <c r="K2228" s="3">
        <v>43616</v>
      </c>
      <c r="L2228" s="5">
        <v>394372</v>
      </c>
      <c r="M2228" s="10">
        <v>8005476827</v>
      </c>
      <c r="N2228" t="s">
        <v>88905</v>
      </c>
      <c r="O2228" s="3">
        <f t="shared" ca="1" si="34"/>
        <v>43902</v>
      </c>
    </row>
    <row r="2229" spans="1:15" x14ac:dyDescent="0.25">
      <c r="A2229" t="s">
        <v>87228</v>
      </c>
      <c r="C2229" t="s">
        <v>87228</v>
      </c>
      <c r="D2229" t="s">
        <v>87229</v>
      </c>
      <c r="E2229" t="s">
        <v>14616</v>
      </c>
      <c r="F2229" t="s">
        <v>26386</v>
      </c>
      <c r="G2229" t="s">
        <v>87230</v>
      </c>
      <c r="H2229" t="s">
        <v>4888</v>
      </c>
      <c r="I2229" t="s">
        <v>51677</v>
      </c>
      <c r="J2229" t="s">
        <v>51842</v>
      </c>
      <c r="K2229" s="3">
        <v>43616</v>
      </c>
      <c r="L2229" s="5">
        <v>16485</v>
      </c>
      <c r="M2229" s="10">
        <v>8005476827</v>
      </c>
      <c r="N2229" t="s">
        <v>88905</v>
      </c>
      <c r="O2229" s="3">
        <f t="shared" ca="1" si="34"/>
        <v>43902</v>
      </c>
    </row>
    <row r="2230" spans="1:15" x14ac:dyDescent="0.25">
      <c r="A2230" t="s">
        <v>64422</v>
      </c>
      <c r="C2230" t="s">
        <v>64422</v>
      </c>
      <c r="D2230" t="s">
        <v>64423</v>
      </c>
      <c r="E2230" t="s">
        <v>26622</v>
      </c>
      <c r="F2230" t="s">
        <v>26386</v>
      </c>
      <c r="G2230" t="s">
        <v>64424</v>
      </c>
      <c r="H2230" t="s">
        <v>19862</v>
      </c>
      <c r="I2230" t="s">
        <v>51677</v>
      </c>
      <c r="J2230" t="s">
        <v>51842</v>
      </c>
      <c r="K2230" s="3">
        <v>43616</v>
      </c>
      <c r="L2230" s="5">
        <v>295890</v>
      </c>
      <c r="M2230" s="10">
        <v>8005476827</v>
      </c>
      <c r="N2230" t="s">
        <v>88905</v>
      </c>
      <c r="O2230" s="3">
        <f t="shared" ca="1" si="34"/>
        <v>43902</v>
      </c>
    </row>
    <row r="2231" spans="1:15" x14ac:dyDescent="0.25">
      <c r="A2231" t="s">
        <v>87231</v>
      </c>
      <c r="C2231" t="s">
        <v>87231</v>
      </c>
      <c r="D2231" t="s">
        <v>77753</v>
      </c>
      <c r="E2231" t="s">
        <v>4932</v>
      </c>
      <c r="F2231" t="s">
        <v>26386</v>
      </c>
      <c r="G2231" t="s">
        <v>77754</v>
      </c>
      <c r="H2231" t="s">
        <v>4888</v>
      </c>
      <c r="I2231" t="s">
        <v>51677</v>
      </c>
      <c r="J2231" t="s">
        <v>51842</v>
      </c>
      <c r="K2231" s="3">
        <v>43616</v>
      </c>
      <c r="L2231" s="5">
        <v>60686</v>
      </c>
      <c r="M2231" s="10">
        <v>8005476827</v>
      </c>
      <c r="N2231" t="s">
        <v>88905</v>
      </c>
      <c r="O2231" s="3">
        <f t="shared" ca="1" si="34"/>
        <v>43902</v>
      </c>
    </row>
    <row r="2232" spans="1:15" x14ac:dyDescent="0.25">
      <c r="A2232" t="s">
        <v>3016</v>
      </c>
      <c r="B2232" t="s">
        <v>87194</v>
      </c>
      <c r="C2232" t="s">
        <v>87195</v>
      </c>
      <c r="D2232" t="s">
        <v>87196</v>
      </c>
      <c r="E2232" t="s">
        <v>64319</v>
      </c>
      <c r="F2232" t="s">
        <v>26386</v>
      </c>
      <c r="G2232" t="s">
        <v>87197</v>
      </c>
      <c r="H2232" t="s">
        <v>4888</v>
      </c>
      <c r="I2232" t="s">
        <v>51677</v>
      </c>
      <c r="J2232" t="s">
        <v>51842</v>
      </c>
      <c r="K2232" s="3">
        <v>43616</v>
      </c>
      <c r="L2232" s="5">
        <v>16348</v>
      </c>
      <c r="M2232" s="10">
        <v>8005476827</v>
      </c>
      <c r="N2232" t="s">
        <v>88905</v>
      </c>
      <c r="O2232" s="3">
        <f t="shared" ca="1" si="34"/>
        <v>43902</v>
      </c>
    </row>
    <row r="2233" spans="1:15" x14ac:dyDescent="0.25">
      <c r="A2233" t="s">
        <v>78561</v>
      </c>
      <c r="C2233" t="s">
        <v>78561</v>
      </c>
      <c r="D2233" t="s">
        <v>78562</v>
      </c>
      <c r="E2233" t="s">
        <v>38643</v>
      </c>
      <c r="F2233" t="s">
        <v>26386</v>
      </c>
      <c r="G2233" t="s">
        <v>78563</v>
      </c>
      <c r="H2233" t="s">
        <v>26507</v>
      </c>
      <c r="I2233" t="s">
        <v>51677</v>
      </c>
      <c r="J2233" t="s">
        <v>51842</v>
      </c>
      <c r="K2233" s="3">
        <v>43616</v>
      </c>
      <c r="L2233" s="5">
        <v>15327</v>
      </c>
      <c r="M2233" s="10">
        <v>8005476827</v>
      </c>
      <c r="N2233" t="s">
        <v>88905</v>
      </c>
      <c r="O2233" s="3">
        <f t="shared" ca="1" si="34"/>
        <v>43902</v>
      </c>
    </row>
    <row r="2234" spans="1:15" x14ac:dyDescent="0.25">
      <c r="A2234" t="s">
        <v>74041</v>
      </c>
      <c r="C2234" t="s">
        <v>74041</v>
      </c>
      <c r="D2234" t="s">
        <v>64251</v>
      </c>
      <c r="E2234" t="s">
        <v>64252</v>
      </c>
      <c r="F2234" t="s">
        <v>26386</v>
      </c>
      <c r="G2234" t="s">
        <v>64253</v>
      </c>
      <c r="H2234" t="s">
        <v>8188</v>
      </c>
      <c r="I2234" t="s">
        <v>51677</v>
      </c>
      <c r="J2234" t="s">
        <v>51842</v>
      </c>
      <c r="K2234" s="3">
        <v>43616</v>
      </c>
      <c r="L2234" s="5">
        <v>295883</v>
      </c>
      <c r="M2234" s="10">
        <v>8005476827</v>
      </c>
      <c r="N2234" t="s">
        <v>88905</v>
      </c>
      <c r="O2234" s="3">
        <f t="shared" ca="1" si="34"/>
        <v>43902</v>
      </c>
    </row>
    <row r="2235" spans="1:15" x14ac:dyDescent="0.25">
      <c r="A2235" t="s">
        <v>69775</v>
      </c>
      <c r="C2235" t="s">
        <v>69775</v>
      </c>
      <c r="D2235" t="s">
        <v>27411</v>
      </c>
      <c r="E2235" t="s">
        <v>16783</v>
      </c>
      <c r="F2235" t="s">
        <v>26386</v>
      </c>
      <c r="G2235" t="s">
        <v>69776</v>
      </c>
      <c r="H2235" t="s">
        <v>8188</v>
      </c>
      <c r="I2235" t="s">
        <v>51677</v>
      </c>
      <c r="J2235" t="s">
        <v>51842</v>
      </c>
      <c r="K2235" s="3">
        <v>43616</v>
      </c>
      <c r="L2235" s="5">
        <v>394372</v>
      </c>
      <c r="M2235" s="10">
        <v>8005476827</v>
      </c>
      <c r="N2235" t="s">
        <v>88905</v>
      </c>
      <c r="O2235" s="3">
        <f t="shared" ca="1" si="34"/>
        <v>43902</v>
      </c>
    </row>
    <row r="2236" spans="1:15" x14ac:dyDescent="0.25">
      <c r="A2236" t="s">
        <v>87232</v>
      </c>
      <c r="C2236" t="s">
        <v>87232</v>
      </c>
      <c r="D2236" t="s">
        <v>87233</v>
      </c>
      <c r="E2236" t="s">
        <v>16783</v>
      </c>
      <c r="F2236" t="s">
        <v>26386</v>
      </c>
      <c r="G2236" t="s">
        <v>87234</v>
      </c>
      <c r="H2236" t="s">
        <v>8188</v>
      </c>
      <c r="I2236" t="s">
        <v>51677</v>
      </c>
      <c r="J2236" t="s">
        <v>51842</v>
      </c>
      <c r="K2236" s="3">
        <v>43616</v>
      </c>
      <c r="L2236" s="5">
        <v>15143</v>
      </c>
      <c r="M2236" s="10">
        <v>8005476827</v>
      </c>
      <c r="N2236" t="s">
        <v>88905</v>
      </c>
      <c r="O2236" s="3">
        <f t="shared" ca="1" si="34"/>
        <v>43902</v>
      </c>
    </row>
    <row r="2237" spans="1:15" x14ac:dyDescent="0.25">
      <c r="A2237" t="s">
        <v>87235</v>
      </c>
      <c r="C2237" t="s">
        <v>87235</v>
      </c>
      <c r="D2237" t="s">
        <v>87236</v>
      </c>
      <c r="E2237" t="s">
        <v>7321</v>
      </c>
      <c r="F2237" t="s">
        <v>26386</v>
      </c>
      <c r="G2237" t="s">
        <v>87237</v>
      </c>
      <c r="H2237" t="s">
        <v>40240</v>
      </c>
      <c r="I2237" t="s">
        <v>51677</v>
      </c>
      <c r="J2237" t="s">
        <v>51842</v>
      </c>
      <c r="K2237" s="3">
        <v>43616</v>
      </c>
      <c r="L2237" s="5">
        <v>22287</v>
      </c>
      <c r="M2237" s="10">
        <v>8005476827</v>
      </c>
      <c r="N2237" t="s">
        <v>88905</v>
      </c>
      <c r="O2237" s="3">
        <f t="shared" ca="1" si="34"/>
        <v>43902</v>
      </c>
    </row>
    <row r="2238" spans="1:15" x14ac:dyDescent="0.25">
      <c r="A2238" t="s">
        <v>87238</v>
      </c>
      <c r="C2238" t="s">
        <v>87238</v>
      </c>
      <c r="D2238" t="s">
        <v>67302</v>
      </c>
      <c r="E2238" t="s">
        <v>4709</v>
      </c>
      <c r="F2238" t="s">
        <v>26386</v>
      </c>
      <c r="G2238" t="s">
        <v>67303</v>
      </c>
      <c r="H2238" t="s">
        <v>518</v>
      </c>
      <c r="I2238" t="s">
        <v>51677</v>
      </c>
      <c r="J2238" t="s">
        <v>51842</v>
      </c>
      <c r="K2238" s="3">
        <v>43616</v>
      </c>
      <c r="L2238" s="5">
        <v>394372</v>
      </c>
      <c r="M2238" s="10">
        <v>8005476827</v>
      </c>
      <c r="N2238" t="s">
        <v>88905</v>
      </c>
      <c r="O2238" s="3">
        <f t="shared" ca="1" si="34"/>
        <v>43902</v>
      </c>
    </row>
    <row r="2239" spans="1:15" x14ac:dyDescent="0.25">
      <c r="A2239" t="s">
        <v>70161</v>
      </c>
      <c r="C2239" t="s">
        <v>70161</v>
      </c>
      <c r="D2239" t="s">
        <v>70162</v>
      </c>
      <c r="E2239" t="s">
        <v>38643</v>
      </c>
      <c r="F2239" t="s">
        <v>26386</v>
      </c>
      <c r="G2239" t="s">
        <v>70163</v>
      </c>
      <c r="H2239" t="s">
        <v>19862</v>
      </c>
      <c r="I2239" t="s">
        <v>51677</v>
      </c>
      <c r="J2239" t="s">
        <v>51842</v>
      </c>
      <c r="K2239" s="3">
        <v>43616</v>
      </c>
      <c r="L2239" s="5">
        <v>295890</v>
      </c>
      <c r="M2239" s="10">
        <v>8005476827</v>
      </c>
      <c r="N2239" t="s">
        <v>88905</v>
      </c>
      <c r="O2239" s="3">
        <f t="shared" ca="1" si="34"/>
        <v>43902</v>
      </c>
    </row>
    <row r="2240" spans="1:15" x14ac:dyDescent="0.25">
      <c r="A2240" t="s">
        <v>3069</v>
      </c>
      <c r="B2240" t="s">
        <v>77916</v>
      </c>
      <c r="C2240" t="s">
        <v>77917</v>
      </c>
      <c r="D2240" t="s">
        <v>77918</v>
      </c>
      <c r="E2240" t="s">
        <v>10469</v>
      </c>
      <c r="F2240" t="s">
        <v>26386</v>
      </c>
      <c r="G2240" t="s">
        <v>77919</v>
      </c>
      <c r="H2240" t="s">
        <v>4888</v>
      </c>
      <c r="I2240" t="s">
        <v>51677</v>
      </c>
      <c r="J2240" t="s">
        <v>51842</v>
      </c>
      <c r="K2240" s="3">
        <v>43616</v>
      </c>
      <c r="L2240" s="5">
        <v>12736</v>
      </c>
      <c r="M2240" s="10">
        <v>8005476827</v>
      </c>
      <c r="N2240" t="s">
        <v>88905</v>
      </c>
      <c r="O2240" s="3">
        <f t="shared" ca="1" si="34"/>
        <v>43902</v>
      </c>
    </row>
    <row r="2241" spans="1:15" x14ac:dyDescent="0.25">
      <c r="A2241" t="s">
        <v>87165</v>
      </c>
      <c r="C2241" t="s">
        <v>87165</v>
      </c>
      <c r="D2241" t="s">
        <v>87166</v>
      </c>
      <c r="E2241" t="s">
        <v>26411</v>
      </c>
      <c r="F2241" t="s">
        <v>26386</v>
      </c>
      <c r="G2241" t="s">
        <v>87167</v>
      </c>
      <c r="H2241" t="s">
        <v>26413</v>
      </c>
      <c r="I2241" t="s">
        <v>51677</v>
      </c>
      <c r="J2241" t="s">
        <v>51842</v>
      </c>
      <c r="K2241" s="3">
        <v>43616</v>
      </c>
      <c r="L2241" s="5">
        <v>60684</v>
      </c>
      <c r="M2241" s="10">
        <v>8005476827</v>
      </c>
      <c r="N2241" t="s">
        <v>88905</v>
      </c>
      <c r="O2241" s="3">
        <f t="shared" ca="1" si="34"/>
        <v>43902</v>
      </c>
    </row>
    <row r="2242" spans="1:15" x14ac:dyDescent="0.25">
      <c r="A2242" t="s">
        <v>78067</v>
      </c>
      <c r="C2242" t="s">
        <v>78067</v>
      </c>
      <c r="D2242" t="s">
        <v>78068</v>
      </c>
      <c r="E2242" t="s">
        <v>16783</v>
      </c>
      <c r="F2242" t="s">
        <v>26386</v>
      </c>
      <c r="G2242" t="s">
        <v>78069</v>
      </c>
      <c r="H2242" t="s">
        <v>8188</v>
      </c>
      <c r="I2242" t="s">
        <v>51677</v>
      </c>
      <c r="J2242" t="s">
        <v>51842</v>
      </c>
      <c r="K2242" s="3">
        <v>43616</v>
      </c>
      <c r="L2242" s="5">
        <v>13601</v>
      </c>
      <c r="M2242" s="10">
        <v>8005476827</v>
      </c>
      <c r="N2242" t="s">
        <v>88905</v>
      </c>
      <c r="O2242" s="3">
        <f t="shared" ca="1" si="34"/>
        <v>43902</v>
      </c>
    </row>
    <row r="2243" spans="1:15" x14ac:dyDescent="0.25">
      <c r="A2243" t="s">
        <v>87239</v>
      </c>
      <c r="C2243" t="s">
        <v>87239</v>
      </c>
      <c r="D2243" t="s">
        <v>87240</v>
      </c>
      <c r="E2243" t="s">
        <v>25502</v>
      </c>
      <c r="F2243" t="s">
        <v>26386</v>
      </c>
      <c r="G2243" t="s">
        <v>87241</v>
      </c>
      <c r="H2243" t="s">
        <v>518</v>
      </c>
      <c r="I2243" t="s">
        <v>51677</v>
      </c>
      <c r="J2243" t="s">
        <v>51842</v>
      </c>
      <c r="K2243" s="3">
        <v>43616</v>
      </c>
      <c r="L2243" s="5">
        <v>63475</v>
      </c>
      <c r="M2243" s="10">
        <v>8005476827</v>
      </c>
      <c r="N2243" t="s">
        <v>88905</v>
      </c>
      <c r="O2243" s="3">
        <f t="shared" ref="O2243:O2306" ca="1" si="35">+TODAY()+10</f>
        <v>43902</v>
      </c>
    </row>
    <row r="2244" spans="1:15" x14ac:dyDescent="0.25">
      <c r="A2244" t="s">
        <v>17710</v>
      </c>
      <c r="B2244" t="s">
        <v>86936</v>
      </c>
      <c r="C2244" t="s">
        <v>86937</v>
      </c>
      <c r="D2244" t="s">
        <v>86938</v>
      </c>
      <c r="E2244" t="s">
        <v>5887</v>
      </c>
      <c r="F2244" t="s">
        <v>26386</v>
      </c>
      <c r="G2244" t="s">
        <v>86939</v>
      </c>
      <c r="H2244" t="s">
        <v>40240</v>
      </c>
      <c r="I2244" t="s">
        <v>51677</v>
      </c>
      <c r="J2244" t="s">
        <v>51842</v>
      </c>
      <c r="K2244" s="3">
        <v>43616</v>
      </c>
      <c r="L2244" s="5">
        <v>34829</v>
      </c>
      <c r="M2244" s="10">
        <v>8005476827</v>
      </c>
      <c r="N2244" t="s">
        <v>88905</v>
      </c>
      <c r="O2244" s="3">
        <f t="shared" ca="1" si="35"/>
        <v>43902</v>
      </c>
    </row>
    <row r="2245" spans="1:15" x14ac:dyDescent="0.25">
      <c r="A2245" t="s">
        <v>838</v>
      </c>
      <c r="B2245" t="s">
        <v>13335</v>
      </c>
      <c r="C2245" t="s">
        <v>87242</v>
      </c>
      <c r="D2245" t="s">
        <v>87243</v>
      </c>
      <c r="E2245" t="s">
        <v>13991</v>
      </c>
      <c r="F2245" t="s">
        <v>26386</v>
      </c>
      <c r="G2245" t="s">
        <v>87244</v>
      </c>
      <c r="H2245" t="s">
        <v>213</v>
      </c>
      <c r="I2245" t="s">
        <v>51677</v>
      </c>
      <c r="J2245" t="s">
        <v>51842</v>
      </c>
      <c r="K2245" s="3">
        <v>43616</v>
      </c>
      <c r="L2245" s="5">
        <v>10127</v>
      </c>
      <c r="M2245" s="10">
        <v>8005476827</v>
      </c>
      <c r="N2245" t="s">
        <v>88905</v>
      </c>
      <c r="O2245" s="3">
        <f t="shared" ca="1" si="35"/>
        <v>43902</v>
      </c>
    </row>
    <row r="2246" spans="1:15" x14ac:dyDescent="0.25">
      <c r="A2246" t="s">
        <v>64510</v>
      </c>
      <c r="C2246" t="s">
        <v>64510</v>
      </c>
      <c r="D2246" t="s">
        <v>64511</v>
      </c>
      <c r="E2246" t="s">
        <v>64319</v>
      </c>
      <c r="F2246" t="s">
        <v>26386</v>
      </c>
      <c r="G2246" t="s">
        <v>64512</v>
      </c>
      <c r="H2246" t="s">
        <v>4888</v>
      </c>
      <c r="I2246" t="s">
        <v>51677</v>
      </c>
      <c r="J2246" t="s">
        <v>51842</v>
      </c>
      <c r="K2246" s="3">
        <v>43616</v>
      </c>
      <c r="L2246" s="5">
        <v>295883</v>
      </c>
      <c r="M2246" s="10">
        <v>8005476827</v>
      </c>
      <c r="N2246" t="s">
        <v>88905</v>
      </c>
      <c r="O2246" s="3">
        <f t="shared" ca="1" si="35"/>
        <v>43902</v>
      </c>
    </row>
    <row r="2247" spans="1:15" x14ac:dyDescent="0.25">
      <c r="A2247" t="s">
        <v>87239</v>
      </c>
      <c r="C2247" t="s">
        <v>87239</v>
      </c>
      <c r="D2247" t="s">
        <v>87240</v>
      </c>
      <c r="E2247" t="s">
        <v>25502</v>
      </c>
      <c r="F2247" t="s">
        <v>26386</v>
      </c>
      <c r="G2247" t="s">
        <v>87241</v>
      </c>
      <c r="H2247" t="s">
        <v>518</v>
      </c>
      <c r="I2247" t="s">
        <v>51677</v>
      </c>
      <c r="J2247" t="s">
        <v>51842</v>
      </c>
      <c r="K2247" s="3">
        <v>43616</v>
      </c>
      <c r="L2247" s="5">
        <v>50482</v>
      </c>
      <c r="M2247" s="10">
        <v>8005476827</v>
      </c>
      <c r="N2247" t="s">
        <v>88905</v>
      </c>
      <c r="O2247" s="3">
        <f t="shared" ca="1" si="35"/>
        <v>43902</v>
      </c>
    </row>
    <row r="2248" spans="1:15" x14ac:dyDescent="0.25">
      <c r="A2248" t="s">
        <v>347</v>
      </c>
      <c r="B2248" t="s">
        <v>87245</v>
      </c>
      <c r="C2248" t="s">
        <v>87246</v>
      </c>
      <c r="D2248" t="s">
        <v>87247</v>
      </c>
      <c r="E2248" t="s">
        <v>145</v>
      </c>
      <c r="F2248" t="s">
        <v>26386</v>
      </c>
      <c r="G2248" t="s">
        <v>87248</v>
      </c>
      <c r="H2248" t="s">
        <v>24746</v>
      </c>
      <c r="I2248" t="s">
        <v>51677</v>
      </c>
      <c r="J2248" t="s">
        <v>51842</v>
      </c>
      <c r="K2248" s="3">
        <v>43616</v>
      </c>
      <c r="L2248" s="5">
        <v>12990</v>
      </c>
      <c r="M2248" s="10">
        <v>8005476827</v>
      </c>
      <c r="N2248" t="s">
        <v>88905</v>
      </c>
      <c r="O2248" s="3">
        <f t="shared" ca="1" si="35"/>
        <v>43902</v>
      </c>
    </row>
    <row r="2249" spans="1:15" x14ac:dyDescent="0.25">
      <c r="A2249" t="s">
        <v>64422</v>
      </c>
      <c r="C2249" t="s">
        <v>64422</v>
      </c>
      <c r="D2249" t="s">
        <v>64423</v>
      </c>
      <c r="E2249" t="s">
        <v>26622</v>
      </c>
      <c r="F2249" t="s">
        <v>26386</v>
      </c>
      <c r="G2249" t="s">
        <v>64424</v>
      </c>
      <c r="H2249" t="s">
        <v>19862</v>
      </c>
      <c r="I2249" t="s">
        <v>51677</v>
      </c>
      <c r="J2249" t="s">
        <v>51842</v>
      </c>
      <c r="K2249" s="3">
        <v>43616</v>
      </c>
      <c r="L2249" s="5">
        <v>394372</v>
      </c>
      <c r="M2249" s="10">
        <v>8005476827</v>
      </c>
      <c r="N2249" t="s">
        <v>88905</v>
      </c>
      <c r="O2249" s="3">
        <f t="shared" ca="1" si="35"/>
        <v>43902</v>
      </c>
    </row>
    <row r="2250" spans="1:15" x14ac:dyDescent="0.25">
      <c r="A2250" t="s">
        <v>87249</v>
      </c>
      <c r="C2250" t="s">
        <v>87249</v>
      </c>
      <c r="D2250" t="s">
        <v>87250</v>
      </c>
      <c r="E2250" t="s">
        <v>47022</v>
      </c>
      <c r="F2250" t="s">
        <v>26386</v>
      </c>
      <c r="G2250" t="s">
        <v>87251</v>
      </c>
      <c r="H2250" t="s">
        <v>8188</v>
      </c>
      <c r="I2250" t="s">
        <v>51677</v>
      </c>
      <c r="J2250" t="s">
        <v>51842</v>
      </c>
      <c r="K2250" s="3">
        <v>43616</v>
      </c>
      <c r="L2250" s="5">
        <v>98878</v>
      </c>
      <c r="M2250" s="10">
        <v>8005476827</v>
      </c>
      <c r="N2250" t="s">
        <v>88905</v>
      </c>
      <c r="O2250" s="3">
        <f t="shared" ca="1" si="35"/>
        <v>43902</v>
      </c>
    </row>
    <row r="2251" spans="1:15" x14ac:dyDescent="0.25">
      <c r="A2251" t="s">
        <v>87252</v>
      </c>
      <c r="C2251" t="s">
        <v>87252</v>
      </c>
      <c r="D2251" t="s">
        <v>87253</v>
      </c>
      <c r="E2251" t="s">
        <v>26411</v>
      </c>
      <c r="F2251" t="s">
        <v>26386</v>
      </c>
      <c r="G2251" t="s">
        <v>87254</v>
      </c>
      <c r="H2251" t="s">
        <v>26413</v>
      </c>
      <c r="I2251" t="s">
        <v>51677</v>
      </c>
      <c r="J2251" t="s">
        <v>51842</v>
      </c>
      <c r="K2251" s="3">
        <v>43616</v>
      </c>
      <c r="L2251" s="5">
        <v>34902</v>
      </c>
      <c r="M2251" s="10">
        <v>8005476827</v>
      </c>
      <c r="N2251" t="s">
        <v>88905</v>
      </c>
      <c r="O2251" s="3">
        <f t="shared" ca="1" si="35"/>
        <v>43902</v>
      </c>
    </row>
    <row r="2252" spans="1:15" x14ac:dyDescent="0.25">
      <c r="A2252" t="s">
        <v>17710</v>
      </c>
      <c r="B2252" t="s">
        <v>86936</v>
      </c>
      <c r="C2252" t="s">
        <v>86937</v>
      </c>
      <c r="D2252" t="s">
        <v>86938</v>
      </c>
      <c r="E2252" t="s">
        <v>5887</v>
      </c>
      <c r="F2252" t="s">
        <v>26386</v>
      </c>
      <c r="G2252" t="s">
        <v>86939</v>
      </c>
      <c r="H2252" t="s">
        <v>40240</v>
      </c>
      <c r="I2252" t="s">
        <v>51677</v>
      </c>
      <c r="J2252" t="s">
        <v>51842</v>
      </c>
      <c r="K2252" s="3">
        <v>43616</v>
      </c>
      <c r="L2252" s="5">
        <v>34812</v>
      </c>
      <c r="M2252" s="10">
        <v>8005476827</v>
      </c>
      <c r="N2252" t="s">
        <v>88905</v>
      </c>
      <c r="O2252" s="3">
        <f t="shared" ca="1" si="35"/>
        <v>43902</v>
      </c>
    </row>
    <row r="2253" spans="1:15" x14ac:dyDescent="0.25">
      <c r="A2253" t="s">
        <v>87081</v>
      </c>
      <c r="C2253" t="s">
        <v>87081</v>
      </c>
      <c r="D2253" t="s">
        <v>87082</v>
      </c>
      <c r="E2253" t="s">
        <v>40972</v>
      </c>
      <c r="F2253" t="s">
        <v>26386</v>
      </c>
      <c r="G2253">
        <v>43469</v>
      </c>
      <c r="H2253" t="s">
        <v>26963</v>
      </c>
      <c r="I2253" t="s">
        <v>51677</v>
      </c>
      <c r="J2253" t="s">
        <v>51842</v>
      </c>
      <c r="K2253" s="3">
        <v>43616</v>
      </c>
      <c r="L2253" s="5">
        <v>23143</v>
      </c>
      <c r="M2253" s="10">
        <v>8005476827</v>
      </c>
      <c r="N2253" t="s">
        <v>88905</v>
      </c>
      <c r="O2253" s="3">
        <f t="shared" ca="1" si="35"/>
        <v>43902</v>
      </c>
    </row>
    <row r="2254" spans="1:15" x14ac:dyDescent="0.25">
      <c r="A2254" t="s">
        <v>87255</v>
      </c>
      <c r="C2254" t="s">
        <v>87255</v>
      </c>
      <c r="D2254" t="s">
        <v>87256</v>
      </c>
      <c r="E2254" t="s">
        <v>13793</v>
      </c>
      <c r="F2254" t="s">
        <v>26386</v>
      </c>
      <c r="G2254" t="s">
        <v>87257</v>
      </c>
      <c r="H2254" t="s">
        <v>388</v>
      </c>
      <c r="I2254" t="s">
        <v>51677</v>
      </c>
      <c r="J2254" t="s">
        <v>51842</v>
      </c>
      <c r="K2254" s="3">
        <v>43616</v>
      </c>
      <c r="L2254" s="5">
        <v>35112</v>
      </c>
      <c r="M2254" s="10">
        <v>8005476827</v>
      </c>
      <c r="N2254" t="s">
        <v>88905</v>
      </c>
      <c r="O2254" s="3">
        <f t="shared" ca="1" si="35"/>
        <v>43902</v>
      </c>
    </row>
    <row r="2255" spans="1:15" x14ac:dyDescent="0.25">
      <c r="A2255" t="s">
        <v>17710</v>
      </c>
      <c r="B2255" t="s">
        <v>86936</v>
      </c>
      <c r="C2255" t="s">
        <v>86937</v>
      </c>
      <c r="D2255" t="s">
        <v>86938</v>
      </c>
      <c r="E2255" t="s">
        <v>5887</v>
      </c>
      <c r="F2255" t="s">
        <v>26386</v>
      </c>
      <c r="G2255" t="s">
        <v>86939</v>
      </c>
      <c r="H2255" t="s">
        <v>40240</v>
      </c>
      <c r="I2255" t="s">
        <v>51677</v>
      </c>
      <c r="J2255" t="s">
        <v>51842</v>
      </c>
      <c r="K2255" s="3">
        <v>43616</v>
      </c>
      <c r="L2255" s="5">
        <v>34809</v>
      </c>
      <c r="M2255" s="10">
        <v>8005476827</v>
      </c>
      <c r="N2255" t="s">
        <v>88905</v>
      </c>
      <c r="O2255" s="3">
        <f t="shared" ca="1" si="35"/>
        <v>43902</v>
      </c>
    </row>
    <row r="2256" spans="1:15" x14ac:dyDescent="0.25">
      <c r="A2256" t="s">
        <v>77891</v>
      </c>
      <c r="C2256" t="s">
        <v>77891</v>
      </c>
      <c r="D2256" t="s">
        <v>77892</v>
      </c>
      <c r="E2256" t="s">
        <v>4932</v>
      </c>
      <c r="F2256" t="s">
        <v>26386</v>
      </c>
      <c r="G2256" t="s">
        <v>77754</v>
      </c>
      <c r="H2256" t="s">
        <v>4888</v>
      </c>
      <c r="I2256" t="s">
        <v>51677</v>
      </c>
      <c r="J2256" t="s">
        <v>51842</v>
      </c>
      <c r="K2256" s="3">
        <v>43616</v>
      </c>
      <c r="L2256" s="5">
        <v>88240</v>
      </c>
      <c r="M2256" s="10">
        <v>8005476827</v>
      </c>
      <c r="N2256" t="s">
        <v>88905</v>
      </c>
      <c r="O2256" s="3">
        <f t="shared" ca="1" si="35"/>
        <v>43902</v>
      </c>
    </row>
    <row r="2257" spans="1:15" x14ac:dyDescent="0.25">
      <c r="A2257" t="s">
        <v>68179</v>
      </c>
      <c r="C2257" t="s">
        <v>68179</v>
      </c>
      <c r="D2257" t="s">
        <v>68180</v>
      </c>
      <c r="E2257" t="s">
        <v>68181</v>
      </c>
      <c r="F2257" t="s">
        <v>26386</v>
      </c>
      <c r="G2257" t="s">
        <v>68182</v>
      </c>
      <c r="H2257" t="s">
        <v>518</v>
      </c>
      <c r="I2257" t="s">
        <v>51677</v>
      </c>
      <c r="J2257" t="s">
        <v>51842</v>
      </c>
      <c r="K2257" s="3">
        <v>43616</v>
      </c>
      <c r="L2257" s="5">
        <v>394372</v>
      </c>
      <c r="M2257" s="10">
        <v>8005476827</v>
      </c>
      <c r="N2257" t="s">
        <v>88905</v>
      </c>
      <c r="O2257" s="3">
        <f t="shared" ca="1" si="35"/>
        <v>43902</v>
      </c>
    </row>
    <row r="2258" spans="1:15" x14ac:dyDescent="0.25">
      <c r="A2258" t="s">
        <v>87258</v>
      </c>
      <c r="C2258" t="s">
        <v>87258</v>
      </c>
      <c r="D2258" t="s">
        <v>87259</v>
      </c>
      <c r="E2258" t="s">
        <v>55478</v>
      </c>
      <c r="F2258" t="s">
        <v>26386</v>
      </c>
      <c r="G2258" t="s">
        <v>87260</v>
      </c>
      <c r="H2258" t="s">
        <v>14001</v>
      </c>
      <c r="I2258" t="s">
        <v>51677</v>
      </c>
      <c r="J2258" t="s">
        <v>51842</v>
      </c>
      <c r="K2258" s="3">
        <v>43616</v>
      </c>
      <c r="L2258" s="5">
        <v>13601</v>
      </c>
      <c r="M2258" s="10">
        <v>8005476827</v>
      </c>
      <c r="N2258" t="s">
        <v>88905</v>
      </c>
      <c r="O2258" s="3">
        <f t="shared" ca="1" si="35"/>
        <v>43902</v>
      </c>
    </row>
    <row r="2259" spans="1:15" x14ac:dyDescent="0.25">
      <c r="A2259" t="s">
        <v>3227</v>
      </c>
      <c r="B2259" t="s">
        <v>86955</v>
      </c>
      <c r="C2259" t="s">
        <v>86956</v>
      </c>
      <c r="D2259" t="s">
        <v>86957</v>
      </c>
      <c r="E2259" t="s">
        <v>16783</v>
      </c>
      <c r="F2259" t="s">
        <v>26386</v>
      </c>
      <c r="G2259" t="s">
        <v>86958</v>
      </c>
      <c r="H2259" t="s">
        <v>8188</v>
      </c>
      <c r="I2259" t="s">
        <v>51677</v>
      </c>
      <c r="J2259" t="s">
        <v>51842</v>
      </c>
      <c r="K2259" s="3">
        <v>43616</v>
      </c>
      <c r="L2259" s="5">
        <v>62214</v>
      </c>
      <c r="M2259" s="10">
        <v>8005476827</v>
      </c>
      <c r="N2259" t="s">
        <v>88905</v>
      </c>
      <c r="O2259" s="3">
        <f t="shared" ca="1" si="35"/>
        <v>43902</v>
      </c>
    </row>
    <row r="2260" spans="1:15" x14ac:dyDescent="0.25">
      <c r="A2260" t="s">
        <v>87038</v>
      </c>
      <c r="C2260" t="s">
        <v>87038</v>
      </c>
      <c r="D2260" t="s">
        <v>87039</v>
      </c>
      <c r="E2260" t="s">
        <v>1004</v>
      </c>
      <c r="F2260" t="s">
        <v>26386</v>
      </c>
      <c r="G2260" t="s">
        <v>87040</v>
      </c>
      <c r="H2260" t="s">
        <v>19219</v>
      </c>
      <c r="I2260" t="s">
        <v>51677</v>
      </c>
      <c r="J2260" t="s">
        <v>51842</v>
      </c>
      <c r="K2260" s="3">
        <v>43616</v>
      </c>
      <c r="L2260" s="5">
        <v>394362</v>
      </c>
      <c r="M2260" s="10">
        <v>8005476827</v>
      </c>
      <c r="N2260" t="s">
        <v>88905</v>
      </c>
      <c r="O2260" s="3">
        <f t="shared" ca="1" si="35"/>
        <v>43902</v>
      </c>
    </row>
    <row r="2261" spans="1:15" x14ac:dyDescent="0.25">
      <c r="A2261" t="s">
        <v>68980</v>
      </c>
      <c r="C2261" t="s">
        <v>68980</v>
      </c>
      <c r="D2261" t="s">
        <v>68981</v>
      </c>
      <c r="E2261" t="s">
        <v>26587</v>
      </c>
      <c r="F2261" t="s">
        <v>26386</v>
      </c>
      <c r="G2261" t="s">
        <v>68982</v>
      </c>
      <c r="H2261" t="s">
        <v>2778</v>
      </c>
      <c r="I2261" t="s">
        <v>51677</v>
      </c>
      <c r="J2261" t="s">
        <v>51842</v>
      </c>
      <c r="K2261" s="3">
        <v>43616</v>
      </c>
      <c r="L2261" s="5">
        <v>394372</v>
      </c>
      <c r="M2261" s="10">
        <v>8005476827</v>
      </c>
      <c r="N2261" t="s">
        <v>88905</v>
      </c>
      <c r="O2261" s="3">
        <f t="shared" ca="1" si="35"/>
        <v>43902</v>
      </c>
    </row>
    <row r="2262" spans="1:15" x14ac:dyDescent="0.25">
      <c r="A2262" t="s">
        <v>69498</v>
      </c>
      <c r="C2262" t="s">
        <v>69498</v>
      </c>
      <c r="D2262" t="s">
        <v>69499</v>
      </c>
      <c r="E2262" t="s">
        <v>27081</v>
      </c>
      <c r="F2262" t="s">
        <v>26386</v>
      </c>
      <c r="G2262" t="s">
        <v>69500</v>
      </c>
      <c r="H2262" t="s">
        <v>8188</v>
      </c>
      <c r="I2262" t="s">
        <v>51677</v>
      </c>
      <c r="J2262" t="s">
        <v>51842</v>
      </c>
      <c r="K2262" s="3">
        <v>43616</v>
      </c>
      <c r="L2262" s="5">
        <v>656912</v>
      </c>
      <c r="M2262" s="10">
        <v>8005476827</v>
      </c>
      <c r="N2262" t="s">
        <v>88905</v>
      </c>
      <c r="O2262" s="3">
        <f t="shared" ca="1" si="35"/>
        <v>43902</v>
      </c>
    </row>
    <row r="2263" spans="1:15" x14ac:dyDescent="0.25">
      <c r="A2263" t="s">
        <v>838</v>
      </c>
      <c r="B2263" t="s">
        <v>13335</v>
      </c>
      <c r="C2263" t="s">
        <v>87242</v>
      </c>
      <c r="D2263" t="s">
        <v>87243</v>
      </c>
      <c r="E2263" t="s">
        <v>13991</v>
      </c>
      <c r="F2263" t="s">
        <v>26386</v>
      </c>
      <c r="G2263" t="s">
        <v>87244</v>
      </c>
      <c r="H2263" t="s">
        <v>213</v>
      </c>
      <c r="I2263" t="s">
        <v>51677</v>
      </c>
      <c r="J2263" t="s">
        <v>51842</v>
      </c>
      <c r="K2263" s="3">
        <v>43616</v>
      </c>
      <c r="L2263" s="5">
        <v>11589</v>
      </c>
      <c r="M2263" s="10">
        <v>8005476827</v>
      </c>
      <c r="N2263" t="s">
        <v>88905</v>
      </c>
      <c r="O2263" s="3">
        <f t="shared" ca="1" si="35"/>
        <v>43902</v>
      </c>
    </row>
    <row r="2264" spans="1:15" x14ac:dyDescent="0.25">
      <c r="A2264" t="s">
        <v>63557</v>
      </c>
      <c r="C2264" t="s">
        <v>63557</v>
      </c>
      <c r="D2264" t="s">
        <v>63558</v>
      </c>
      <c r="E2264" t="s">
        <v>5003</v>
      </c>
      <c r="F2264" t="s">
        <v>26386</v>
      </c>
      <c r="G2264" t="s">
        <v>63559</v>
      </c>
      <c r="H2264" t="s">
        <v>19862</v>
      </c>
      <c r="I2264" t="s">
        <v>51677</v>
      </c>
      <c r="J2264" t="s">
        <v>51842</v>
      </c>
      <c r="K2264" s="3">
        <v>43616</v>
      </c>
      <c r="L2264" s="5">
        <v>11409</v>
      </c>
      <c r="M2264" s="10">
        <v>8005476827</v>
      </c>
      <c r="N2264" t="s">
        <v>88905</v>
      </c>
      <c r="O2264" s="3">
        <f t="shared" ca="1" si="35"/>
        <v>43902</v>
      </c>
    </row>
    <row r="2265" spans="1:15" x14ac:dyDescent="0.25">
      <c r="A2265" t="s">
        <v>77461</v>
      </c>
      <c r="C2265" t="s">
        <v>77461</v>
      </c>
      <c r="D2265" t="s">
        <v>77462</v>
      </c>
      <c r="E2265" t="s">
        <v>25502</v>
      </c>
      <c r="F2265" t="s">
        <v>26386</v>
      </c>
      <c r="G2265" t="s">
        <v>77463</v>
      </c>
      <c r="H2265" t="s">
        <v>518</v>
      </c>
      <c r="I2265" t="s">
        <v>51677</v>
      </c>
      <c r="J2265" t="s">
        <v>51842</v>
      </c>
      <c r="K2265" s="3">
        <v>43616</v>
      </c>
      <c r="L2265" s="5">
        <v>278695</v>
      </c>
      <c r="M2265" s="10">
        <v>8005476827</v>
      </c>
      <c r="N2265" t="s">
        <v>88905</v>
      </c>
      <c r="O2265" s="3">
        <f t="shared" ca="1" si="35"/>
        <v>43902</v>
      </c>
    </row>
    <row r="2266" spans="1:15" x14ac:dyDescent="0.25">
      <c r="A2266" t="s">
        <v>87101</v>
      </c>
      <c r="C2266" t="s">
        <v>87101</v>
      </c>
      <c r="D2266" t="s">
        <v>87102</v>
      </c>
      <c r="E2266" t="s">
        <v>26587</v>
      </c>
      <c r="F2266" t="s">
        <v>26386</v>
      </c>
      <c r="G2266" t="s">
        <v>87103</v>
      </c>
      <c r="H2266" t="s">
        <v>2778</v>
      </c>
      <c r="I2266" t="s">
        <v>51677</v>
      </c>
      <c r="J2266" t="s">
        <v>51842</v>
      </c>
      <c r="K2266" s="3">
        <v>43616</v>
      </c>
      <c r="L2266" s="5">
        <v>16733</v>
      </c>
      <c r="M2266" s="10">
        <v>8005476827</v>
      </c>
      <c r="N2266" t="s">
        <v>88905</v>
      </c>
      <c r="O2266" s="3">
        <f t="shared" ca="1" si="35"/>
        <v>43902</v>
      </c>
    </row>
    <row r="2267" spans="1:15" x14ac:dyDescent="0.25">
      <c r="A2267" t="s">
        <v>78584</v>
      </c>
      <c r="C2267" t="s">
        <v>78584</v>
      </c>
      <c r="D2267" t="s">
        <v>78585</v>
      </c>
      <c r="E2267" t="s">
        <v>48753</v>
      </c>
      <c r="F2267" t="s">
        <v>26386</v>
      </c>
      <c r="G2267" t="s">
        <v>78586</v>
      </c>
      <c r="H2267" t="s">
        <v>19862</v>
      </c>
      <c r="I2267" t="s">
        <v>51677</v>
      </c>
      <c r="J2267" t="s">
        <v>51842</v>
      </c>
      <c r="K2267" s="3">
        <v>43616</v>
      </c>
      <c r="L2267" s="5">
        <v>38137</v>
      </c>
      <c r="M2267" s="10">
        <v>8005476827</v>
      </c>
      <c r="N2267" t="s">
        <v>88905</v>
      </c>
      <c r="O2267" s="3">
        <f t="shared" ca="1" si="35"/>
        <v>43902</v>
      </c>
    </row>
    <row r="2268" spans="1:15" x14ac:dyDescent="0.25">
      <c r="A2268" t="s">
        <v>87261</v>
      </c>
      <c r="C2268" t="s">
        <v>87261</v>
      </c>
      <c r="D2268" t="s">
        <v>87262</v>
      </c>
      <c r="E2268" t="s">
        <v>42176</v>
      </c>
      <c r="F2268" t="s">
        <v>26386</v>
      </c>
      <c r="G2268" t="s">
        <v>87263</v>
      </c>
      <c r="H2268" t="s">
        <v>586</v>
      </c>
      <c r="I2268" t="s">
        <v>51677</v>
      </c>
      <c r="J2268" t="s">
        <v>51842</v>
      </c>
      <c r="K2268" s="3">
        <v>43615</v>
      </c>
      <c r="L2268" s="5">
        <v>394015</v>
      </c>
      <c r="M2268" s="10">
        <v>8005476827</v>
      </c>
      <c r="N2268" t="s">
        <v>88905</v>
      </c>
      <c r="O2268" s="3">
        <f t="shared" ca="1" si="35"/>
        <v>43902</v>
      </c>
    </row>
    <row r="2269" spans="1:15" x14ac:dyDescent="0.25">
      <c r="A2269" t="s">
        <v>87264</v>
      </c>
      <c r="C2269" t="s">
        <v>87264</v>
      </c>
      <c r="D2269" t="s">
        <v>87265</v>
      </c>
      <c r="E2269" t="s">
        <v>86986</v>
      </c>
      <c r="F2269" t="s">
        <v>26386</v>
      </c>
      <c r="G2269" t="s">
        <v>87266</v>
      </c>
      <c r="H2269" t="s">
        <v>4708</v>
      </c>
      <c r="I2269" t="s">
        <v>51677</v>
      </c>
      <c r="J2269" t="s">
        <v>51842</v>
      </c>
      <c r="K2269" s="3">
        <v>43615</v>
      </c>
      <c r="L2269" s="5">
        <v>13589</v>
      </c>
      <c r="M2269" s="10">
        <v>8005476827</v>
      </c>
      <c r="N2269" t="s">
        <v>88905</v>
      </c>
      <c r="O2269" s="3">
        <f t="shared" ca="1" si="35"/>
        <v>43902</v>
      </c>
    </row>
    <row r="2270" spans="1:15" x14ac:dyDescent="0.25">
      <c r="A2270" t="s">
        <v>87267</v>
      </c>
      <c r="C2270" t="s">
        <v>87267</v>
      </c>
      <c r="D2270" t="s">
        <v>87268</v>
      </c>
      <c r="E2270" t="s">
        <v>8188</v>
      </c>
      <c r="F2270" t="s">
        <v>26386</v>
      </c>
      <c r="G2270" t="s">
        <v>87269</v>
      </c>
      <c r="H2270" t="s">
        <v>586</v>
      </c>
      <c r="I2270" t="s">
        <v>51677</v>
      </c>
      <c r="J2270" t="s">
        <v>51842</v>
      </c>
      <c r="K2270" s="3">
        <v>43615</v>
      </c>
      <c r="L2270" s="5">
        <v>394015</v>
      </c>
      <c r="M2270" s="10">
        <v>8005476827</v>
      </c>
      <c r="N2270" t="s">
        <v>88905</v>
      </c>
      <c r="O2270" s="3">
        <f t="shared" ca="1" si="35"/>
        <v>43902</v>
      </c>
    </row>
    <row r="2271" spans="1:15" x14ac:dyDescent="0.25">
      <c r="A2271" t="s">
        <v>1014</v>
      </c>
      <c r="B2271" t="s">
        <v>62628</v>
      </c>
      <c r="C2271" t="s">
        <v>87270</v>
      </c>
      <c r="D2271" t="s">
        <v>87271</v>
      </c>
      <c r="E2271" t="s">
        <v>42176</v>
      </c>
      <c r="F2271" t="s">
        <v>26386</v>
      </c>
      <c r="G2271" t="s">
        <v>87272</v>
      </c>
      <c r="H2271" t="s">
        <v>586</v>
      </c>
      <c r="I2271" t="s">
        <v>51677</v>
      </c>
      <c r="J2271" t="s">
        <v>51842</v>
      </c>
      <c r="K2271" s="3">
        <v>43615</v>
      </c>
      <c r="L2271" s="5">
        <v>14639</v>
      </c>
      <c r="M2271" s="10">
        <v>8005476827</v>
      </c>
      <c r="N2271" t="s">
        <v>88905</v>
      </c>
      <c r="O2271" s="3">
        <f t="shared" ca="1" si="35"/>
        <v>43902</v>
      </c>
    </row>
    <row r="2272" spans="1:15" x14ac:dyDescent="0.25">
      <c r="A2272" t="s">
        <v>87273</v>
      </c>
      <c r="C2272" t="s">
        <v>87273</v>
      </c>
      <c r="D2272" t="s">
        <v>87274</v>
      </c>
      <c r="E2272" t="s">
        <v>42176</v>
      </c>
      <c r="F2272" t="s">
        <v>26386</v>
      </c>
      <c r="G2272" t="s">
        <v>87275</v>
      </c>
      <c r="H2272" t="s">
        <v>586</v>
      </c>
      <c r="I2272" t="s">
        <v>51677</v>
      </c>
      <c r="J2272" t="s">
        <v>51842</v>
      </c>
      <c r="K2272" s="3">
        <v>43615</v>
      </c>
      <c r="L2272" s="5">
        <v>105705</v>
      </c>
      <c r="M2272" s="10">
        <v>8005476827</v>
      </c>
      <c r="N2272" t="s">
        <v>88905</v>
      </c>
      <c r="O2272" s="3">
        <f t="shared" ca="1" si="35"/>
        <v>43902</v>
      </c>
    </row>
    <row r="2273" spans="1:15" x14ac:dyDescent="0.25">
      <c r="A2273" t="s">
        <v>77476</v>
      </c>
      <c r="C2273" t="s">
        <v>77476</v>
      </c>
      <c r="D2273" t="s">
        <v>77477</v>
      </c>
      <c r="E2273" t="s">
        <v>9316</v>
      </c>
      <c r="F2273" t="s">
        <v>26386</v>
      </c>
      <c r="G2273" t="s">
        <v>77478</v>
      </c>
      <c r="H2273" t="s">
        <v>1014</v>
      </c>
      <c r="I2273" t="s">
        <v>51677</v>
      </c>
      <c r="J2273" t="s">
        <v>51842</v>
      </c>
      <c r="K2273" s="3">
        <v>43615</v>
      </c>
      <c r="L2273" s="5">
        <v>17728</v>
      </c>
      <c r="M2273" s="10">
        <v>8005476827</v>
      </c>
      <c r="N2273" t="s">
        <v>88905</v>
      </c>
      <c r="O2273" s="3">
        <f t="shared" ca="1" si="35"/>
        <v>43902</v>
      </c>
    </row>
    <row r="2274" spans="1:15" x14ac:dyDescent="0.25">
      <c r="A2274" t="s">
        <v>102</v>
      </c>
      <c r="B2274" t="s">
        <v>11210</v>
      </c>
      <c r="C2274" t="s">
        <v>87276</v>
      </c>
      <c r="D2274" t="s">
        <v>87277</v>
      </c>
      <c r="E2274" t="s">
        <v>42176</v>
      </c>
      <c r="F2274" t="s">
        <v>26386</v>
      </c>
      <c r="G2274" t="s">
        <v>87278</v>
      </c>
      <c r="H2274" t="s">
        <v>586</v>
      </c>
      <c r="I2274" t="s">
        <v>51677</v>
      </c>
      <c r="J2274" t="s">
        <v>51842</v>
      </c>
      <c r="K2274" s="3">
        <v>43615</v>
      </c>
      <c r="L2274" s="5">
        <v>10572</v>
      </c>
      <c r="M2274" s="10">
        <v>8005476827</v>
      </c>
      <c r="N2274" t="s">
        <v>88905</v>
      </c>
      <c r="O2274" s="3">
        <f t="shared" ca="1" si="35"/>
        <v>43902</v>
      </c>
    </row>
    <row r="2275" spans="1:15" x14ac:dyDescent="0.25">
      <c r="A2275" t="s">
        <v>87279</v>
      </c>
      <c r="C2275" t="s">
        <v>87279</v>
      </c>
      <c r="D2275" t="s">
        <v>87268</v>
      </c>
      <c r="E2275" t="s">
        <v>8188</v>
      </c>
      <c r="F2275" t="s">
        <v>26386</v>
      </c>
      <c r="G2275" t="s">
        <v>87269</v>
      </c>
      <c r="H2275" t="s">
        <v>586</v>
      </c>
      <c r="I2275" t="s">
        <v>51677</v>
      </c>
      <c r="J2275" t="s">
        <v>51842</v>
      </c>
      <c r="K2275" s="3">
        <v>43615</v>
      </c>
      <c r="L2275" s="5">
        <v>295624</v>
      </c>
      <c r="M2275" s="10">
        <v>8005476827</v>
      </c>
      <c r="N2275" t="s">
        <v>88905</v>
      </c>
      <c r="O2275" s="3">
        <f t="shared" ca="1" si="35"/>
        <v>43902</v>
      </c>
    </row>
    <row r="2276" spans="1:15" x14ac:dyDescent="0.25">
      <c r="A2276" t="s">
        <v>87280</v>
      </c>
      <c r="C2276" t="s">
        <v>87280</v>
      </c>
      <c r="D2276" t="s">
        <v>87281</v>
      </c>
      <c r="E2276" t="s">
        <v>42176</v>
      </c>
      <c r="F2276" t="s">
        <v>26386</v>
      </c>
      <c r="G2276" t="s">
        <v>87282</v>
      </c>
      <c r="H2276" t="s">
        <v>586</v>
      </c>
      <c r="I2276" t="s">
        <v>51677</v>
      </c>
      <c r="J2276" t="s">
        <v>51842</v>
      </c>
      <c r="K2276" s="3">
        <v>43615</v>
      </c>
      <c r="L2276" s="5">
        <v>20731</v>
      </c>
      <c r="M2276" s="10">
        <v>8005476827</v>
      </c>
      <c r="N2276" t="s">
        <v>88905</v>
      </c>
      <c r="O2276" s="3">
        <f t="shared" ca="1" si="35"/>
        <v>43902</v>
      </c>
    </row>
    <row r="2277" spans="1:15" x14ac:dyDescent="0.25">
      <c r="A2277" t="s">
        <v>87283</v>
      </c>
      <c r="C2277" t="s">
        <v>87283</v>
      </c>
      <c r="D2277" t="s">
        <v>87284</v>
      </c>
      <c r="E2277" t="s">
        <v>42176</v>
      </c>
      <c r="F2277" t="s">
        <v>26386</v>
      </c>
      <c r="G2277" t="s">
        <v>87285</v>
      </c>
      <c r="H2277" t="s">
        <v>586</v>
      </c>
      <c r="I2277" t="s">
        <v>51677</v>
      </c>
      <c r="J2277" t="s">
        <v>51842</v>
      </c>
      <c r="K2277" s="3">
        <v>43615</v>
      </c>
      <c r="L2277" s="5">
        <v>295624</v>
      </c>
      <c r="M2277" s="10">
        <v>8005476827</v>
      </c>
      <c r="N2277" t="s">
        <v>88905</v>
      </c>
      <c r="O2277" s="3">
        <f t="shared" ca="1" si="35"/>
        <v>43902</v>
      </c>
    </row>
    <row r="2278" spans="1:15" x14ac:dyDescent="0.25">
      <c r="A2278" t="s">
        <v>87286</v>
      </c>
      <c r="C2278" t="s">
        <v>87286</v>
      </c>
      <c r="D2278" t="s">
        <v>87287</v>
      </c>
      <c r="E2278" t="s">
        <v>42176</v>
      </c>
      <c r="F2278" t="s">
        <v>26386</v>
      </c>
      <c r="G2278" t="s">
        <v>87288</v>
      </c>
      <c r="H2278" t="s">
        <v>586</v>
      </c>
      <c r="I2278" t="s">
        <v>51677</v>
      </c>
      <c r="J2278" t="s">
        <v>51842</v>
      </c>
      <c r="K2278" s="3">
        <v>43615</v>
      </c>
      <c r="L2278" s="5">
        <v>119195</v>
      </c>
      <c r="M2278" s="10">
        <v>8005476827</v>
      </c>
      <c r="N2278" t="s">
        <v>88905</v>
      </c>
      <c r="O2278" s="3">
        <f t="shared" ca="1" si="35"/>
        <v>43902</v>
      </c>
    </row>
    <row r="2279" spans="1:15" x14ac:dyDescent="0.25">
      <c r="A2279" t="s">
        <v>87289</v>
      </c>
      <c r="C2279" t="s">
        <v>87289</v>
      </c>
      <c r="D2279" t="s">
        <v>87290</v>
      </c>
      <c r="E2279" t="s">
        <v>42176</v>
      </c>
      <c r="F2279" t="s">
        <v>26386</v>
      </c>
      <c r="G2279" t="s">
        <v>87291</v>
      </c>
      <c r="H2279" t="s">
        <v>586</v>
      </c>
      <c r="I2279" t="s">
        <v>51677</v>
      </c>
      <c r="J2279" t="s">
        <v>51842</v>
      </c>
      <c r="K2279" s="3">
        <v>43615</v>
      </c>
      <c r="L2279" s="5">
        <v>295624</v>
      </c>
      <c r="M2279" s="10">
        <v>8005476827</v>
      </c>
      <c r="N2279" t="s">
        <v>88905</v>
      </c>
      <c r="O2279" s="3">
        <f t="shared" ca="1" si="35"/>
        <v>43902</v>
      </c>
    </row>
    <row r="2280" spans="1:15" x14ac:dyDescent="0.25">
      <c r="A2280" t="s">
        <v>87292</v>
      </c>
      <c r="C2280" t="s">
        <v>87292</v>
      </c>
      <c r="D2280" t="s">
        <v>87293</v>
      </c>
      <c r="E2280" t="s">
        <v>9316</v>
      </c>
      <c r="F2280" t="s">
        <v>26386</v>
      </c>
      <c r="G2280" t="s">
        <v>87294</v>
      </c>
      <c r="H2280" t="s">
        <v>1014</v>
      </c>
      <c r="I2280" t="s">
        <v>51677</v>
      </c>
      <c r="J2280" t="s">
        <v>51842</v>
      </c>
      <c r="K2280" s="3">
        <v>43615</v>
      </c>
      <c r="L2280" s="5">
        <v>295624</v>
      </c>
      <c r="M2280" s="10">
        <v>8005476827</v>
      </c>
      <c r="N2280" t="s">
        <v>88905</v>
      </c>
      <c r="O2280" s="3">
        <f t="shared" ca="1" si="35"/>
        <v>43902</v>
      </c>
    </row>
    <row r="2281" spans="1:15" x14ac:dyDescent="0.25">
      <c r="A2281" t="s">
        <v>87295</v>
      </c>
      <c r="C2281" t="s">
        <v>87295</v>
      </c>
      <c r="D2281" t="s">
        <v>87265</v>
      </c>
      <c r="E2281" t="s">
        <v>86986</v>
      </c>
      <c r="F2281" t="s">
        <v>26386</v>
      </c>
      <c r="G2281" t="s">
        <v>87266</v>
      </c>
      <c r="H2281" t="s">
        <v>4708</v>
      </c>
      <c r="I2281" t="s">
        <v>51677</v>
      </c>
      <c r="J2281" t="s">
        <v>51842</v>
      </c>
      <c r="K2281" s="3">
        <v>43615</v>
      </c>
      <c r="L2281" s="5">
        <v>13589</v>
      </c>
      <c r="M2281" s="10">
        <v>8005476827</v>
      </c>
      <c r="N2281" t="s">
        <v>88905</v>
      </c>
      <c r="O2281" s="3">
        <f t="shared" ca="1" si="35"/>
        <v>43902</v>
      </c>
    </row>
    <row r="2282" spans="1:15" x14ac:dyDescent="0.25">
      <c r="A2282" t="s">
        <v>87296</v>
      </c>
      <c r="C2282" t="s">
        <v>87296</v>
      </c>
      <c r="D2282" t="s">
        <v>87297</v>
      </c>
      <c r="E2282" t="s">
        <v>42176</v>
      </c>
      <c r="F2282" t="s">
        <v>26386</v>
      </c>
      <c r="G2282" t="s">
        <v>87298</v>
      </c>
      <c r="H2282" t="s">
        <v>40240</v>
      </c>
      <c r="I2282" t="s">
        <v>51677</v>
      </c>
      <c r="J2282" t="s">
        <v>51842</v>
      </c>
      <c r="K2282" s="3">
        <v>43615</v>
      </c>
      <c r="L2282" s="5">
        <v>295624</v>
      </c>
      <c r="M2282" s="10">
        <v>8005476827</v>
      </c>
      <c r="N2282" t="s">
        <v>88905</v>
      </c>
      <c r="O2282" s="3">
        <f t="shared" ca="1" si="35"/>
        <v>43902</v>
      </c>
    </row>
    <row r="2283" spans="1:15" x14ac:dyDescent="0.25">
      <c r="A2283" t="s">
        <v>87299</v>
      </c>
      <c r="C2283" t="s">
        <v>87299</v>
      </c>
      <c r="D2283" t="s">
        <v>87300</v>
      </c>
      <c r="E2283" t="s">
        <v>45586</v>
      </c>
      <c r="F2283" t="s">
        <v>26386</v>
      </c>
      <c r="G2283" t="s">
        <v>74576</v>
      </c>
      <c r="H2283" t="s">
        <v>586</v>
      </c>
      <c r="I2283" t="s">
        <v>51677</v>
      </c>
      <c r="J2283" t="s">
        <v>51842</v>
      </c>
      <c r="K2283" s="3">
        <v>43615</v>
      </c>
      <c r="L2283" s="5">
        <v>101623</v>
      </c>
      <c r="M2283" s="10">
        <v>8005476827</v>
      </c>
      <c r="N2283" t="s">
        <v>88905</v>
      </c>
      <c r="O2283" s="3">
        <f t="shared" ca="1" si="35"/>
        <v>43902</v>
      </c>
    </row>
    <row r="2284" spans="1:15" x14ac:dyDescent="0.25">
      <c r="A2284" t="s">
        <v>6354</v>
      </c>
      <c r="B2284" t="s">
        <v>8692</v>
      </c>
      <c r="C2284" t="s">
        <v>87301</v>
      </c>
      <c r="D2284" t="s">
        <v>87302</v>
      </c>
      <c r="E2284" t="s">
        <v>42176</v>
      </c>
      <c r="F2284" t="s">
        <v>26386</v>
      </c>
      <c r="G2284" t="s">
        <v>87303</v>
      </c>
      <c r="H2284" t="s">
        <v>586</v>
      </c>
      <c r="I2284" t="s">
        <v>51677</v>
      </c>
      <c r="J2284" t="s">
        <v>51842</v>
      </c>
      <c r="K2284" s="3">
        <v>43615</v>
      </c>
      <c r="L2284" s="5">
        <v>23282</v>
      </c>
      <c r="M2284" s="10">
        <v>8005476827</v>
      </c>
      <c r="N2284" t="s">
        <v>88905</v>
      </c>
      <c r="O2284" s="3">
        <f t="shared" ca="1" si="35"/>
        <v>43902</v>
      </c>
    </row>
    <row r="2285" spans="1:15" x14ac:dyDescent="0.25">
      <c r="A2285" t="s">
        <v>303</v>
      </c>
      <c r="B2285" t="s">
        <v>4627</v>
      </c>
      <c r="C2285" t="s">
        <v>87304</v>
      </c>
      <c r="D2285" t="s">
        <v>87305</v>
      </c>
      <c r="E2285" t="s">
        <v>42176</v>
      </c>
      <c r="F2285" t="s">
        <v>26386</v>
      </c>
      <c r="G2285" t="s">
        <v>87306</v>
      </c>
      <c r="H2285" t="s">
        <v>586</v>
      </c>
      <c r="I2285" t="s">
        <v>51677</v>
      </c>
      <c r="J2285" t="s">
        <v>51842</v>
      </c>
      <c r="K2285" s="3">
        <v>43615</v>
      </c>
      <c r="L2285" s="5">
        <v>12847</v>
      </c>
      <c r="M2285" s="10">
        <v>8005476827</v>
      </c>
      <c r="N2285" t="s">
        <v>88905</v>
      </c>
      <c r="O2285" s="3">
        <f t="shared" ca="1" si="35"/>
        <v>43902</v>
      </c>
    </row>
    <row r="2286" spans="1:15" x14ac:dyDescent="0.25">
      <c r="A2286" t="s">
        <v>87307</v>
      </c>
      <c r="C2286" t="s">
        <v>87307</v>
      </c>
      <c r="D2286" t="s">
        <v>87308</v>
      </c>
      <c r="E2286" t="s">
        <v>45586</v>
      </c>
      <c r="F2286" t="s">
        <v>26386</v>
      </c>
      <c r="G2286" t="s">
        <v>87309</v>
      </c>
      <c r="H2286" t="s">
        <v>586</v>
      </c>
      <c r="I2286" t="s">
        <v>51677</v>
      </c>
      <c r="J2286" t="s">
        <v>51842</v>
      </c>
      <c r="K2286" s="3">
        <v>43615</v>
      </c>
      <c r="L2286" s="5">
        <v>295624</v>
      </c>
      <c r="M2286" s="10">
        <v>8005476827</v>
      </c>
      <c r="N2286" t="s">
        <v>88905</v>
      </c>
      <c r="O2286" s="3">
        <f t="shared" ca="1" si="35"/>
        <v>43902</v>
      </c>
    </row>
    <row r="2287" spans="1:15" x14ac:dyDescent="0.25">
      <c r="A2287" t="s">
        <v>87261</v>
      </c>
      <c r="C2287" t="s">
        <v>87261</v>
      </c>
      <c r="D2287" t="s">
        <v>87262</v>
      </c>
      <c r="E2287" t="s">
        <v>42176</v>
      </c>
      <c r="F2287" t="s">
        <v>26386</v>
      </c>
      <c r="G2287" t="s">
        <v>87263</v>
      </c>
      <c r="H2287" t="s">
        <v>586</v>
      </c>
      <c r="I2287" t="s">
        <v>51677</v>
      </c>
      <c r="J2287" t="s">
        <v>51842</v>
      </c>
      <c r="K2287" s="3">
        <v>43615</v>
      </c>
      <c r="L2287" s="5">
        <v>295624</v>
      </c>
      <c r="M2287" s="10">
        <v>8005476827</v>
      </c>
      <c r="N2287" t="s">
        <v>88905</v>
      </c>
      <c r="O2287" s="3">
        <f t="shared" ca="1" si="35"/>
        <v>43902</v>
      </c>
    </row>
    <row r="2288" spans="1:15" x14ac:dyDescent="0.25">
      <c r="A2288" t="s">
        <v>87310</v>
      </c>
      <c r="C2288" t="s">
        <v>87310</v>
      </c>
      <c r="D2288" t="s">
        <v>87311</v>
      </c>
      <c r="E2288" t="s">
        <v>9316</v>
      </c>
      <c r="F2288" t="s">
        <v>26386</v>
      </c>
      <c r="G2288" t="s">
        <v>87312</v>
      </c>
      <c r="H2288" t="s">
        <v>1014</v>
      </c>
      <c r="I2288" t="s">
        <v>51677</v>
      </c>
      <c r="J2288" t="s">
        <v>51842</v>
      </c>
      <c r="K2288" s="3">
        <v>43615</v>
      </c>
      <c r="L2288" s="5">
        <v>126712</v>
      </c>
      <c r="M2288" s="10">
        <v>8005476827</v>
      </c>
      <c r="N2288" t="s">
        <v>88905</v>
      </c>
      <c r="O2288" s="3">
        <f t="shared" ca="1" si="35"/>
        <v>43902</v>
      </c>
    </row>
    <row r="2289" spans="1:15" x14ac:dyDescent="0.25">
      <c r="A2289" t="s">
        <v>87286</v>
      </c>
      <c r="C2289" t="s">
        <v>87286</v>
      </c>
      <c r="D2289" t="s">
        <v>87287</v>
      </c>
      <c r="E2289" t="s">
        <v>42176</v>
      </c>
      <c r="F2289" t="s">
        <v>26386</v>
      </c>
      <c r="G2289" t="s">
        <v>87288</v>
      </c>
      <c r="H2289" t="s">
        <v>586</v>
      </c>
      <c r="I2289" t="s">
        <v>51677</v>
      </c>
      <c r="J2289" t="s">
        <v>51842</v>
      </c>
      <c r="K2289" s="3">
        <v>43615</v>
      </c>
      <c r="L2289" s="5">
        <v>91131</v>
      </c>
      <c r="M2289" s="10">
        <v>8005476827</v>
      </c>
      <c r="N2289" t="s">
        <v>88905</v>
      </c>
      <c r="O2289" s="3">
        <f t="shared" ca="1" si="35"/>
        <v>43902</v>
      </c>
    </row>
    <row r="2290" spans="1:15" x14ac:dyDescent="0.25">
      <c r="A2290" t="s">
        <v>87313</v>
      </c>
      <c r="C2290" t="s">
        <v>87313</v>
      </c>
      <c r="D2290" t="s">
        <v>87314</v>
      </c>
      <c r="E2290" t="s">
        <v>42176</v>
      </c>
      <c r="F2290" t="s">
        <v>26386</v>
      </c>
      <c r="G2290" t="s">
        <v>87315</v>
      </c>
      <c r="H2290" t="s">
        <v>586</v>
      </c>
      <c r="I2290" t="s">
        <v>51677</v>
      </c>
      <c r="J2290" t="s">
        <v>51842</v>
      </c>
      <c r="K2290" s="3">
        <v>43615</v>
      </c>
      <c r="L2290" s="5">
        <v>44019</v>
      </c>
      <c r="M2290" s="10">
        <v>8005476827</v>
      </c>
      <c r="N2290" t="s">
        <v>88905</v>
      </c>
      <c r="O2290" s="3">
        <f t="shared" ca="1" si="35"/>
        <v>43902</v>
      </c>
    </row>
    <row r="2291" spans="1:15" x14ac:dyDescent="0.25">
      <c r="A2291" t="s">
        <v>87316</v>
      </c>
      <c r="C2291" t="s">
        <v>87316</v>
      </c>
      <c r="D2291" t="s">
        <v>87317</v>
      </c>
      <c r="E2291" t="s">
        <v>42176</v>
      </c>
      <c r="F2291" t="s">
        <v>26386</v>
      </c>
      <c r="G2291" t="s">
        <v>87318</v>
      </c>
      <c r="H2291" t="s">
        <v>586</v>
      </c>
      <c r="I2291" t="s">
        <v>51677</v>
      </c>
      <c r="J2291" t="s">
        <v>51842</v>
      </c>
      <c r="K2291" s="3">
        <v>43615</v>
      </c>
      <c r="L2291" s="5">
        <v>394015</v>
      </c>
      <c r="M2291" s="10">
        <v>8005476827</v>
      </c>
      <c r="N2291" t="s">
        <v>88905</v>
      </c>
      <c r="O2291" s="3">
        <f t="shared" ca="1" si="35"/>
        <v>43902</v>
      </c>
    </row>
    <row r="2292" spans="1:15" x14ac:dyDescent="0.25">
      <c r="A2292" t="s">
        <v>102</v>
      </c>
      <c r="B2292" t="s">
        <v>11416</v>
      </c>
      <c r="C2292" t="s">
        <v>87319</v>
      </c>
      <c r="D2292" t="s">
        <v>87320</v>
      </c>
      <c r="E2292" t="s">
        <v>9316</v>
      </c>
      <c r="F2292" t="s">
        <v>26386</v>
      </c>
      <c r="G2292" t="s">
        <v>87321</v>
      </c>
      <c r="H2292" t="s">
        <v>1014</v>
      </c>
      <c r="I2292" t="s">
        <v>51677</v>
      </c>
      <c r="J2292" t="s">
        <v>51842</v>
      </c>
      <c r="K2292" s="3">
        <v>43615</v>
      </c>
      <c r="L2292" s="5">
        <v>10093</v>
      </c>
      <c r="M2292" s="10">
        <v>8005476827</v>
      </c>
      <c r="N2292" t="s">
        <v>88905</v>
      </c>
      <c r="O2292" s="3">
        <f t="shared" ca="1" si="35"/>
        <v>43902</v>
      </c>
    </row>
    <row r="2293" spans="1:15" x14ac:dyDescent="0.25">
      <c r="A2293" t="s">
        <v>87322</v>
      </c>
      <c r="C2293" t="s">
        <v>87322</v>
      </c>
      <c r="D2293" t="s">
        <v>87323</v>
      </c>
      <c r="E2293" t="s">
        <v>78514</v>
      </c>
      <c r="F2293" t="s">
        <v>26386</v>
      </c>
      <c r="G2293" t="s">
        <v>87324</v>
      </c>
      <c r="H2293" t="s">
        <v>1014</v>
      </c>
      <c r="I2293" t="s">
        <v>51677</v>
      </c>
      <c r="J2293" t="s">
        <v>51842</v>
      </c>
      <c r="K2293" s="3">
        <v>43615</v>
      </c>
      <c r="L2293" s="5">
        <v>295624</v>
      </c>
      <c r="M2293" s="10">
        <v>8005476827</v>
      </c>
      <c r="N2293" t="s">
        <v>88905</v>
      </c>
      <c r="O2293" s="3">
        <f t="shared" ca="1" si="35"/>
        <v>43902</v>
      </c>
    </row>
    <row r="2294" spans="1:15" x14ac:dyDescent="0.25">
      <c r="A2294" t="s">
        <v>87325</v>
      </c>
      <c r="C2294" t="s">
        <v>87325</v>
      </c>
      <c r="D2294" t="s">
        <v>87326</v>
      </c>
      <c r="E2294" t="s">
        <v>45586</v>
      </c>
      <c r="F2294" t="s">
        <v>26386</v>
      </c>
      <c r="G2294" t="s">
        <v>87327</v>
      </c>
      <c r="H2294" t="s">
        <v>586</v>
      </c>
      <c r="I2294" t="s">
        <v>51677</v>
      </c>
      <c r="J2294" t="s">
        <v>51842</v>
      </c>
      <c r="K2294" s="3">
        <v>43615</v>
      </c>
      <c r="L2294" s="5">
        <v>33601</v>
      </c>
      <c r="M2294" s="10">
        <v>8005476827</v>
      </c>
      <c r="N2294" t="s">
        <v>88905</v>
      </c>
      <c r="O2294" s="3">
        <f t="shared" ca="1" si="35"/>
        <v>43902</v>
      </c>
    </row>
    <row r="2295" spans="1:15" x14ac:dyDescent="0.25">
      <c r="A2295" t="s">
        <v>87307</v>
      </c>
      <c r="C2295" t="s">
        <v>87307</v>
      </c>
      <c r="D2295" t="s">
        <v>87308</v>
      </c>
      <c r="E2295" t="s">
        <v>45586</v>
      </c>
      <c r="F2295" t="s">
        <v>26386</v>
      </c>
      <c r="G2295" t="s">
        <v>87309</v>
      </c>
      <c r="H2295" t="s">
        <v>586</v>
      </c>
      <c r="I2295" t="s">
        <v>51677</v>
      </c>
      <c r="J2295" t="s">
        <v>51842</v>
      </c>
      <c r="K2295" s="3">
        <v>43615</v>
      </c>
      <c r="L2295" s="5">
        <v>394015</v>
      </c>
      <c r="M2295" s="10">
        <v>8005476827</v>
      </c>
      <c r="N2295" t="s">
        <v>88905</v>
      </c>
      <c r="O2295" s="3">
        <f t="shared" ca="1" si="35"/>
        <v>43902</v>
      </c>
    </row>
    <row r="2296" spans="1:15" x14ac:dyDescent="0.25">
      <c r="A2296" t="s">
        <v>87328</v>
      </c>
      <c r="B2296" t="s">
        <v>87329</v>
      </c>
      <c r="C2296" t="s">
        <v>87330</v>
      </c>
      <c r="D2296" t="s">
        <v>87331</v>
      </c>
      <c r="E2296" t="s">
        <v>42176</v>
      </c>
      <c r="F2296" t="s">
        <v>26386</v>
      </c>
      <c r="G2296" t="s">
        <v>87332</v>
      </c>
      <c r="H2296" t="s">
        <v>586</v>
      </c>
      <c r="I2296" t="s">
        <v>51677</v>
      </c>
      <c r="J2296" t="s">
        <v>51842</v>
      </c>
      <c r="K2296" s="3">
        <v>43615</v>
      </c>
      <c r="L2296" s="5">
        <v>32888</v>
      </c>
      <c r="M2296" s="10">
        <v>8005476827</v>
      </c>
      <c r="N2296" t="s">
        <v>88905</v>
      </c>
      <c r="O2296" s="3">
        <f t="shared" ca="1" si="35"/>
        <v>43902</v>
      </c>
    </row>
    <row r="2297" spans="1:15" x14ac:dyDescent="0.25">
      <c r="A2297" t="s">
        <v>87333</v>
      </c>
      <c r="C2297" t="s">
        <v>87333</v>
      </c>
      <c r="D2297" t="s">
        <v>87334</v>
      </c>
      <c r="E2297" t="s">
        <v>42176</v>
      </c>
      <c r="F2297" t="s">
        <v>26386</v>
      </c>
      <c r="G2297" t="s">
        <v>87335</v>
      </c>
      <c r="H2297" t="s">
        <v>586</v>
      </c>
      <c r="I2297" t="s">
        <v>51677</v>
      </c>
      <c r="J2297" t="s">
        <v>51842</v>
      </c>
      <c r="K2297" s="3">
        <v>43615</v>
      </c>
      <c r="L2297" s="5">
        <v>394015</v>
      </c>
      <c r="M2297" s="10">
        <v>8005476827</v>
      </c>
      <c r="N2297" t="s">
        <v>88905</v>
      </c>
      <c r="O2297" s="3">
        <f t="shared" ca="1" si="35"/>
        <v>43902</v>
      </c>
    </row>
    <row r="2298" spans="1:15" x14ac:dyDescent="0.25">
      <c r="A2298" t="s">
        <v>87313</v>
      </c>
      <c r="C2298" t="s">
        <v>87313</v>
      </c>
      <c r="D2298" t="s">
        <v>87314</v>
      </c>
      <c r="E2298" t="s">
        <v>42176</v>
      </c>
      <c r="F2298" t="s">
        <v>26386</v>
      </c>
      <c r="G2298" t="s">
        <v>87315</v>
      </c>
      <c r="H2298" t="s">
        <v>586</v>
      </c>
      <c r="I2298" t="s">
        <v>51677</v>
      </c>
      <c r="J2298" t="s">
        <v>51842</v>
      </c>
      <c r="K2298" s="3">
        <v>43615</v>
      </c>
      <c r="L2298" s="5">
        <v>32958</v>
      </c>
      <c r="M2298" s="10">
        <v>8005476827</v>
      </c>
      <c r="N2298" t="s">
        <v>88905</v>
      </c>
      <c r="O2298" s="3">
        <f t="shared" ca="1" si="35"/>
        <v>43902</v>
      </c>
    </row>
    <row r="2299" spans="1:15" x14ac:dyDescent="0.25">
      <c r="A2299" t="s">
        <v>10922</v>
      </c>
      <c r="B2299" t="s">
        <v>19453</v>
      </c>
      <c r="C2299" t="s">
        <v>87336</v>
      </c>
      <c r="D2299" t="s">
        <v>87337</v>
      </c>
      <c r="E2299" t="s">
        <v>42176</v>
      </c>
      <c r="F2299" t="s">
        <v>26386</v>
      </c>
      <c r="G2299" t="s">
        <v>87338</v>
      </c>
      <c r="H2299" t="s">
        <v>586</v>
      </c>
      <c r="I2299" t="s">
        <v>51677</v>
      </c>
      <c r="J2299" t="s">
        <v>51842</v>
      </c>
      <c r="K2299" s="3">
        <v>43615</v>
      </c>
      <c r="L2299" s="5">
        <v>11503</v>
      </c>
      <c r="M2299" s="10">
        <v>8005476827</v>
      </c>
      <c r="N2299" t="s">
        <v>88905</v>
      </c>
      <c r="O2299" s="3">
        <f t="shared" ca="1" si="35"/>
        <v>43902</v>
      </c>
    </row>
    <row r="2300" spans="1:15" x14ac:dyDescent="0.25">
      <c r="A2300" t="s">
        <v>87339</v>
      </c>
      <c r="C2300" t="s">
        <v>87339</v>
      </c>
      <c r="D2300" t="s">
        <v>87300</v>
      </c>
      <c r="E2300" t="s">
        <v>45586</v>
      </c>
      <c r="F2300" t="s">
        <v>26386</v>
      </c>
      <c r="G2300" t="s">
        <v>74576</v>
      </c>
      <c r="H2300" t="s">
        <v>586</v>
      </c>
      <c r="I2300" t="s">
        <v>51677</v>
      </c>
      <c r="J2300" t="s">
        <v>51842</v>
      </c>
      <c r="K2300" s="3">
        <v>43615</v>
      </c>
      <c r="L2300" s="5">
        <v>38107</v>
      </c>
      <c r="M2300" s="10">
        <v>8005476827</v>
      </c>
      <c r="N2300" t="s">
        <v>88905</v>
      </c>
      <c r="O2300" s="3">
        <f t="shared" ca="1" si="35"/>
        <v>43902</v>
      </c>
    </row>
    <row r="2301" spans="1:15" x14ac:dyDescent="0.25">
      <c r="A2301" t="s">
        <v>87023</v>
      </c>
      <c r="C2301" t="s">
        <v>87023</v>
      </c>
      <c r="D2301" t="s">
        <v>87024</v>
      </c>
      <c r="E2301" t="s">
        <v>25502</v>
      </c>
      <c r="F2301" t="s">
        <v>26386</v>
      </c>
      <c r="G2301" t="s">
        <v>87025</v>
      </c>
      <c r="H2301" t="s">
        <v>518</v>
      </c>
      <c r="I2301" t="s">
        <v>51677</v>
      </c>
      <c r="J2301" t="s">
        <v>51842</v>
      </c>
      <c r="K2301" s="3">
        <v>43614</v>
      </c>
      <c r="L2301" s="5">
        <v>80128</v>
      </c>
      <c r="M2301" s="10">
        <v>8005476827</v>
      </c>
      <c r="N2301" t="s">
        <v>88905</v>
      </c>
      <c r="O2301" s="3">
        <f t="shared" ca="1" si="35"/>
        <v>43902</v>
      </c>
    </row>
    <row r="2302" spans="1:15" x14ac:dyDescent="0.25">
      <c r="A2302" t="s">
        <v>87340</v>
      </c>
      <c r="C2302" t="s">
        <v>87340</v>
      </c>
      <c r="D2302" t="s">
        <v>87341</v>
      </c>
      <c r="E2302" t="s">
        <v>26505</v>
      </c>
      <c r="F2302" t="s">
        <v>26386</v>
      </c>
      <c r="G2302" t="s">
        <v>87342</v>
      </c>
      <c r="H2302" t="s">
        <v>26507</v>
      </c>
      <c r="I2302" t="s">
        <v>51677</v>
      </c>
      <c r="J2302" t="s">
        <v>51842</v>
      </c>
      <c r="K2302" s="3">
        <v>43614</v>
      </c>
      <c r="L2302" s="5">
        <v>18219</v>
      </c>
      <c r="M2302" s="10">
        <v>8005476827</v>
      </c>
      <c r="N2302" t="s">
        <v>88905</v>
      </c>
      <c r="O2302" s="3">
        <f t="shared" ca="1" si="35"/>
        <v>43902</v>
      </c>
    </row>
    <row r="2303" spans="1:15" x14ac:dyDescent="0.25">
      <c r="A2303" t="s">
        <v>69936</v>
      </c>
      <c r="C2303" t="s">
        <v>69936</v>
      </c>
      <c r="D2303" t="s">
        <v>69937</v>
      </c>
      <c r="E2303" t="s">
        <v>7790</v>
      </c>
      <c r="F2303" t="s">
        <v>26386</v>
      </c>
      <c r="G2303" t="s">
        <v>69938</v>
      </c>
      <c r="H2303" t="s">
        <v>518</v>
      </c>
      <c r="I2303" t="s">
        <v>51677</v>
      </c>
      <c r="J2303" t="s">
        <v>51842</v>
      </c>
      <c r="K2303" s="3">
        <v>43614</v>
      </c>
      <c r="L2303" s="5">
        <v>295624</v>
      </c>
      <c r="M2303" s="10">
        <v>8005476827</v>
      </c>
      <c r="N2303" t="s">
        <v>88905</v>
      </c>
      <c r="O2303" s="3">
        <f t="shared" ca="1" si="35"/>
        <v>43902</v>
      </c>
    </row>
    <row r="2304" spans="1:15" x14ac:dyDescent="0.25">
      <c r="A2304" t="s">
        <v>73872</v>
      </c>
      <c r="C2304" t="s">
        <v>73872</v>
      </c>
      <c r="D2304" t="s">
        <v>997</v>
      </c>
      <c r="E2304" t="s">
        <v>4709</v>
      </c>
      <c r="F2304" t="s">
        <v>26386</v>
      </c>
      <c r="G2304" t="s">
        <v>73873</v>
      </c>
      <c r="H2304" t="s">
        <v>518</v>
      </c>
      <c r="I2304" t="s">
        <v>51677</v>
      </c>
      <c r="J2304" t="s">
        <v>51842</v>
      </c>
      <c r="K2304" s="3">
        <v>43614</v>
      </c>
      <c r="L2304" s="5">
        <v>295624</v>
      </c>
      <c r="M2304" s="10">
        <v>8005476827</v>
      </c>
      <c r="N2304" t="s">
        <v>88905</v>
      </c>
      <c r="O2304" s="3">
        <f t="shared" ca="1" si="35"/>
        <v>43902</v>
      </c>
    </row>
    <row r="2305" spans="1:15" x14ac:dyDescent="0.25">
      <c r="A2305" t="s">
        <v>87340</v>
      </c>
      <c r="C2305" t="s">
        <v>87340</v>
      </c>
      <c r="D2305" t="s">
        <v>87341</v>
      </c>
      <c r="E2305" t="s">
        <v>26505</v>
      </c>
      <c r="F2305" t="s">
        <v>26386</v>
      </c>
      <c r="G2305" t="s">
        <v>87342</v>
      </c>
      <c r="H2305" t="s">
        <v>26507</v>
      </c>
      <c r="I2305" t="s">
        <v>51677</v>
      </c>
      <c r="J2305" t="s">
        <v>51842</v>
      </c>
      <c r="K2305" s="3">
        <v>43614</v>
      </c>
      <c r="L2305" s="5">
        <v>18532</v>
      </c>
      <c r="M2305" s="10">
        <v>8005476827</v>
      </c>
      <c r="N2305" t="s">
        <v>88905</v>
      </c>
      <c r="O2305" s="3">
        <f t="shared" ca="1" si="35"/>
        <v>43902</v>
      </c>
    </row>
    <row r="2306" spans="1:15" x14ac:dyDescent="0.25">
      <c r="A2306" t="s">
        <v>87343</v>
      </c>
      <c r="C2306" t="s">
        <v>87343</v>
      </c>
      <c r="D2306" t="s">
        <v>87344</v>
      </c>
      <c r="E2306" t="s">
        <v>87345</v>
      </c>
      <c r="F2306" t="s">
        <v>26386</v>
      </c>
      <c r="G2306" t="s">
        <v>87346</v>
      </c>
      <c r="H2306" t="s">
        <v>26507</v>
      </c>
      <c r="I2306" t="s">
        <v>51677</v>
      </c>
      <c r="J2306" t="s">
        <v>51842</v>
      </c>
      <c r="K2306" s="3">
        <v>43614</v>
      </c>
      <c r="L2306" s="5">
        <v>394015</v>
      </c>
      <c r="M2306" s="10">
        <v>8005476827</v>
      </c>
      <c r="N2306" t="s">
        <v>88905</v>
      </c>
      <c r="O2306" s="3">
        <f t="shared" ca="1" si="35"/>
        <v>43902</v>
      </c>
    </row>
    <row r="2307" spans="1:15" x14ac:dyDescent="0.25">
      <c r="A2307" t="s">
        <v>87340</v>
      </c>
      <c r="C2307" t="s">
        <v>87340</v>
      </c>
      <c r="D2307" t="s">
        <v>87341</v>
      </c>
      <c r="E2307" t="s">
        <v>26505</v>
      </c>
      <c r="F2307" t="s">
        <v>26386</v>
      </c>
      <c r="G2307" t="s">
        <v>87342</v>
      </c>
      <c r="H2307" t="s">
        <v>26507</v>
      </c>
      <c r="I2307" t="s">
        <v>51677</v>
      </c>
      <c r="J2307" t="s">
        <v>51842</v>
      </c>
      <c r="K2307" s="3">
        <v>43614</v>
      </c>
      <c r="L2307" s="5">
        <v>20090</v>
      </c>
      <c r="M2307" s="10">
        <v>8005476827</v>
      </c>
      <c r="N2307" t="s">
        <v>88905</v>
      </c>
      <c r="O2307" s="3">
        <f t="shared" ref="O2307:O2370" ca="1" si="36">+TODAY()+10</f>
        <v>43902</v>
      </c>
    </row>
    <row r="2308" spans="1:15" x14ac:dyDescent="0.25">
      <c r="A2308" t="s">
        <v>87347</v>
      </c>
      <c r="C2308" t="s">
        <v>87347</v>
      </c>
      <c r="D2308" t="s">
        <v>87348</v>
      </c>
      <c r="E2308" t="s">
        <v>25502</v>
      </c>
      <c r="F2308" t="s">
        <v>26386</v>
      </c>
      <c r="G2308" t="s">
        <v>87349</v>
      </c>
      <c r="H2308" t="s">
        <v>518</v>
      </c>
      <c r="I2308" t="s">
        <v>51677</v>
      </c>
      <c r="J2308" t="s">
        <v>51842</v>
      </c>
      <c r="K2308" s="3">
        <v>43614</v>
      </c>
      <c r="L2308" s="5">
        <v>8396</v>
      </c>
      <c r="M2308" s="10">
        <v>8005476827</v>
      </c>
      <c r="N2308" t="s">
        <v>88905</v>
      </c>
      <c r="O2308" s="3">
        <f t="shared" ca="1" si="36"/>
        <v>43902</v>
      </c>
    </row>
    <row r="2309" spans="1:15" x14ac:dyDescent="0.25">
      <c r="A2309" t="s">
        <v>69936</v>
      </c>
      <c r="C2309" t="s">
        <v>69936</v>
      </c>
      <c r="D2309" t="s">
        <v>69937</v>
      </c>
      <c r="E2309" t="s">
        <v>7790</v>
      </c>
      <c r="F2309" t="s">
        <v>26386</v>
      </c>
      <c r="G2309" t="s">
        <v>69938</v>
      </c>
      <c r="H2309" t="s">
        <v>518</v>
      </c>
      <c r="I2309" t="s">
        <v>51677</v>
      </c>
      <c r="J2309" t="s">
        <v>51842</v>
      </c>
      <c r="K2309" s="3">
        <v>43614</v>
      </c>
      <c r="L2309" s="5">
        <v>394015</v>
      </c>
      <c r="M2309" s="10">
        <v>8005476827</v>
      </c>
      <c r="N2309" t="s">
        <v>88905</v>
      </c>
      <c r="O2309" s="3">
        <f t="shared" ca="1" si="36"/>
        <v>43902</v>
      </c>
    </row>
    <row r="2310" spans="1:15" x14ac:dyDescent="0.25">
      <c r="A2310" t="s">
        <v>2209</v>
      </c>
      <c r="B2310" t="s">
        <v>382</v>
      </c>
      <c r="C2310" t="s">
        <v>87350</v>
      </c>
      <c r="D2310" t="s">
        <v>87351</v>
      </c>
      <c r="E2310" t="s">
        <v>7790</v>
      </c>
      <c r="F2310" t="s">
        <v>26386</v>
      </c>
      <c r="G2310" t="s">
        <v>87352</v>
      </c>
      <c r="H2310" t="s">
        <v>518</v>
      </c>
      <c r="I2310" t="s">
        <v>51677</v>
      </c>
      <c r="J2310" t="s">
        <v>51842</v>
      </c>
      <c r="K2310" s="3">
        <v>43614</v>
      </c>
      <c r="L2310" s="5">
        <v>9475</v>
      </c>
      <c r="M2310" s="10">
        <v>8005476827</v>
      </c>
      <c r="N2310" t="s">
        <v>88905</v>
      </c>
      <c r="O2310" s="3">
        <f t="shared" ca="1" si="36"/>
        <v>43902</v>
      </c>
    </row>
    <row r="2311" spans="1:15" x14ac:dyDescent="0.25">
      <c r="A2311" t="s">
        <v>87353</v>
      </c>
      <c r="C2311" t="s">
        <v>87353</v>
      </c>
      <c r="D2311" t="s">
        <v>87354</v>
      </c>
      <c r="E2311" t="s">
        <v>18471</v>
      </c>
      <c r="F2311" t="s">
        <v>26386</v>
      </c>
      <c r="G2311" t="s">
        <v>87355</v>
      </c>
      <c r="H2311" t="s">
        <v>26507</v>
      </c>
      <c r="I2311" t="s">
        <v>51677</v>
      </c>
      <c r="J2311" t="s">
        <v>51842</v>
      </c>
      <c r="K2311" s="3">
        <v>43614</v>
      </c>
      <c r="L2311" s="5">
        <v>36118</v>
      </c>
      <c r="M2311" s="10">
        <v>8005476827</v>
      </c>
      <c r="N2311" t="s">
        <v>88905</v>
      </c>
      <c r="O2311" s="3">
        <f t="shared" ca="1" si="36"/>
        <v>43902</v>
      </c>
    </row>
    <row r="2312" spans="1:15" x14ac:dyDescent="0.25">
      <c r="A2312" t="s">
        <v>60822</v>
      </c>
      <c r="C2312" t="s">
        <v>60822</v>
      </c>
      <c r="D2312" t="s">
        <v>60823</v>
      </c>
      <c r="E2312" t="s">
        <v>7790</v>
      </c>
      <c r="F2312" t="s">
        <v>26386</v>
      </c>
      <c r="G2312" t="s">
        <v>60824</v>
      </c>
      <c r="H2312" t="s">
        <v>518</v>
      </c>
      <c r="I2312" t="s">
        <v>51677</v>
      </c>
      <c r="J2312" t="s">
        <v>51842</v>
      </c>
      <c r="K2312" s="3">
        <v>43614</v>
      </c>
      <c r="L2312" s="5">
        <v>18963</v>
      </c>
      <c r="M2312" s="10">
        <v>8005476827</v>
      </c>
      <c r="N2312" t="s">
        <v>88905</v>
      </c>
      <c r="O2312" s="3">
        <f t="shared" ca="1" si="36"/>
        <v>43902</v>
      </c>
    </row>
    <row r="2313" spans="1:15" x14ac:dyDescent="0.25">
      <c r="A2313" t="s">
        <v>87340</v>
      </c>
      <c r="C2313" t="s">
        <v>87340</v>
      </c>
      <c r="D2313" t="s">
        <v>87341</v>
      </c>
      <c r="E2313" t="s">
        <v>26505</v>
      </c>
      <c r="F2313" t="s">
        <v>26386</v>
      </c>
      <c r="G2313" t="s">
        <v>87342</v>
      </c>
      <c r="H2313" t="s">
        <v>26507</v>
      </c>
      <c r="I2313" t="s">
        <v>51677</v>
      </c>
      <c r="J2313" t="s">
        <v>51842</v>
      </c>
      <c r="K2313" s="3">
        <v>43614</v>
      </c>
      <c r="L2313" s="5">
        <v>20045</v>
      </c>
      <c r="M2313" s="10">
        <v>8005476827</v>
      </c>
      <c r="N2313" t="s">
        <v>88905</v>
      </c>
      <c r="O2313" s="3">
        <f t="shared" ca="1" si="36"/>
        <v>43902</v>
      </c>
    </row>
    <row r="2314" spans="1:15" x14ac:dyDescent="0.25">
      <c r="A2314" t="s">
        <v>87356</v>
      </c>
      <c r="C2314" t="s">
        <v>87356</v>
      </c>
      <c r="D2314" t="s">
        <v>87357</v>
      </c>
      <c r="E2314" t="s">
        <v>25502</v>
      </c>
      <c r="F2314" t="s">
        <v>26386</v>
      </c>
      <c r="G2314" t="s">
        <v>87358</v>
      </c>
      <c r="H2314" t="s">
        <v>518</v>
      </c>
      <c r="I2314" t="s">
        <v>51677</v>
      </c>
      <c r="J2314" t="s">
        <v>51842</v>
      </c>
      <c r="K2314" s="3">
        <v>43614</v>
      </c>
      <c r="L2314" s="5">
        <v>60631</v>
      </c>
      <c r="M2314" s="10">
        <v>8005476827</v>
      </c>
      <c r="N2314" t="s">
        <v>88905</v>
      </c>
      <c r="O2314" s="3">
        <f t="shared" ca="1" si="36"/>
        <v>43902</v>
      </c>
    </row>
    <row r="2315" spans="1:15" x14ac:dyDescent="0.25">
      <c r="A2315" t="s">
        <v>87359</v>
      </c>
      <c r="C2315" t="s">
        <v>87359</v>
      </c>
      <c r="D2315" t="s">
        <v>87341</v>
      </c>
      <c r="E2315" t="s">
        <v>26505</v>
      </c>
      <c r="F2315" t="s">
        <v>26386</v>
      </c>
      <c r="G2315" t="s">
        <v>87342</v>
      </c>
      <c r="H2315" t="s">
        <v>26507</v>
      </c>
      <c r="I2315" t="s">
        <v>51677</v>
      </c>
      <c r="J2315" t="s">
        <v>51842</v>
      </c>
      <c r="K2315" s="3">
        <v>43614</v>
      </c>
      <c r="L2315" s="5">
        <v>20090</v>
      </c>
      <c r="M2315" s="10">
        <v>8005476827</v>
      </c>
      <c r="N2315" t="s">
        <v>88905</v>
      </c>
      <c r="O2315" s="3">
        <f t="shared" ca="1" si="36"/>
        <v>43902</v>
      </c>
    </row>
    <row r="2316" spans="1:15" x14ac:dyDescent="0.25">
      <c r="A2316" t="s">
        <v>87340</v>
      </c>
      <c r="C2316" t="s">
        <v>87340</v>
      </c>
      <c r="D2316" t="s">
        <v>87341</v>
      </c>
      <c r="E2316" t="s">
        <v>26505</v>
      </c>
      <c r="F2316" t="s">
        <v>26386</v>
      </c>
      <c r="G2316" t="s">
        <v>87342</v>
      </c>
      <c r="H2316" t="s">
        <v>26507</v>
      </c>
      <c r="I2316" t="s">
        <v>51677</v>
      </c>
      <c r="J2316" t="s">
        <v>51842</v>
      </c>
      <c r="K2316" s="3">
        <v>43614</v>
      </c>
      <c r="L2316" s="5">
        <v>15733</v>
      </c>
      <c r="M2316" s="10">
        <v>8005476827</v>
      </c>
      <c r="N2316" t="s">
        <v>88905</v>
      </c>
      <c r="O2316" s="3">
        <f t="shared" ca="1" si="36"/>
        <v>43902</v>
      </c>
    </row>
    <row r="2317" spans="1:15" x14ac:dyDescent="0.25">
      <c r="A2317" t="s">
        <v>87360</v>
      </c>
      <c r="C2317" t="s">
        <v>87360</v>
      </c>
      <c r="D2317" t="s">
        <v>87361</v>
      </c>
      <c r="E2317" t="s">
        <v>3844</v>
      </c>
      <c r="F2317" t="s">
        <v>26386</v>
      </c>
      <c r="G2317" t="s">
        <v>87362</v>
      </c>
      <c r="H2317" t="s">
        <v>8188</v>
      </c>
      <c r="I2317" t="s">
        <v>51677</v>
      </c>
      <c r="J2317" t="s">
        <v>51842</v>
      </c>
      <c r="K2317" s="3">
        <v>43613</v>
      </c>
      <c r="L2317" s="5">
        <v>169462</v>
      </c>
      <c r="M2317" s="10">
        <v>8005476827</v>
      </c>
      <c r="N2317" t="s">
        <v>88905</v>
      </c>
      <c r="O2317" s="3">
        <f t="shared" ca="1" si="36"/>
        <v>43902</v>
      </c>
    </row>
    <row r="2318" spans="1:15" x14ac:dyDescent="0.25">
      <c r="A2318" t="s">
        <v>87363</v>
      </c>
      <c r="C2318" t="s">
        <v>87363</v>
      </c>
      <c r="D2318" t="s">
        <v>87364</v>
      </c>
      <c r="E2318" t="s">
        <v>26563</v>
      </c>
      <c r="F2318" t="s">
        <v>26386</v>
      </c>
      <c r="G2318" t="s">
        <v>87365</v>
      </c>
      <c r="H2318" t="s">
        <v>8188</v>
      </c>
      <c r="I2318" t="s">
        <v>51677</v>
      </c>
      <c r="J2318" t="s">
        <v>51842</v>
      </c>
      <c r="K2318" s="3">
        <v>43613</v>
      </c>
      <c r="L2318" s="5">
        <v>295624</v>
      </c>
      <c r="M2318" s="10">
        <v>8005476827</v>
      </c>
      <c r="N2318" t="s">
        <v>88905</v>
      </c>
      <c r="O2318" s="3">
        <f t="shared" ca="1" si="36"/>
        <v>43902</v>
      </c>
    </row>
    <row r="2319" spans="1:15" x14ac:dyDescent="0.25">
      <c r="A2319" t="s">
        <v>78554</v>
      </c>
      <c r="C2319" t="s">
        <v>78554</v>
      </c>
      <c r="D2319" t="s">
        <v>78555</v>
      </c>
      <c r="E2319" t="s">
        <v>16783</v>
      </c>
      <c r="F2319" t="s">
        <v>26386</v>
      </c>
      <c r="G2319" t="s">
        <v>78556</v>
      </c>
      <c r="H2319" t="s">
        <v>8188</v>
      </c>
      <c r="I2319" t="s">
        <v>51677</v>
      </c>
      <c r="J2319" t="s">
        <v>51842</v>
      </c>
      <c r="K2319" s="3">
        <v>43613</v>
      </c>
      <c r="L2319" s="5">
        <v>22100</v>
      </c>
      <c r="M2319" s="10">
        <v>8005476827</v>
      </c>
      <c r="N2319" t="s">
        <v>88905</v>
      </c>
      <c r="O2319" s="3">
        <f t="shared" ca="1" si="36"/>
        <v>43902</v>
      </c>
    </row>
    <row r="2320" spans="1:15" x14ac:dyDescent="0.25">
      <c r="A2320" t="s">
        <v>63003</v>
      </c>
      <c r="C2320" t="s">
        <v>63003</v>
      </c>
      <c r="D2320" t="s">
        <v>87366</v>
      </c>
      <c r="E2320" t="s">
        <v>26396</v>
      </c>
      <c r="F2320" t="s">
        <v>26386</v>
      </c>
      <c r="G2320" t="s">
        <v>87367</v>
      </c>
      <c r="H2320" t="s">
        <v>2778</v>
      </c>
      <c r="I2320" t="s">
        <v>51677</v>
      </c>
      <c r="J2320" t="s">
        <v>51842</v>
      </c>
      <c r="K2320" s="3">
        <v>43613</v>
      </c>
      <c r="L2320" s="5">
        <v>58052</v>
      </c>
      <c r="M2320" s="10">
        <v>8005476827</v>
      </c>
      <c r="N2320" t="s">
        <v>88905</v>
      </c>
      <c r="O2320" s="3">
        <f t="shared" ca="1" si="36"/>
        <v>43902</v>
      </c>
    </row>
    <row r="2321" spans="1:15" x14ac:dyDescent="0.25">
      <c r="A2321" t="s">
        <v>87368</v>
      </c>
      <c r="C2321" t="s">
        <v>87368</v>
      </c>
      <c r="D2321" t="s">
        <v>87369</v>
      </c>
      <c r="E2321" t="s">
        <v>16783</v>
      </c>
      <c r="F2321" t="s">
        <v>26386</v>
      </c>
      <c r="G2321">
        <v>45424</v>
      </c>
      <c r="H2321" t="s">
        <v>8188</v>
      </c>
      <c r="I2321" t="s">
        <v>51677</v>
      </c>
      <c r="J2321" t="s">
        <v>51842</v>
      </c>
      <c r="K2321" s="3">
        <v>43613</v>
      </c>
      <c r="L2321" s="5">
        <v>348254</v>
      </c>
      <c r="M2321" s="10">
        <v>8005476827</v>
      </c>
      <c r="N2321" t="s">
        <v>88905</v>
      </c>
      <c r="O2321" s="3">
        <f t="shared" ca="1" si="36"/>
        <v>43902</v>
      </c>
    </row>
    <row r="2322" spans="1:15" x14ac:dyDescent="0.25">
      <c r="A2322" t="s">
        <v>16837</v>
      </c>
      <c r="B2322" t="s">
        <v>27696</v>
      </c>
      <c r="C2322" t="s">
        <v>87370</v>
      </c>
      <c r="D2322" t="s">
        <v>87371</v>
      </c>
      <c r="E2322" t="s">
        <v>26587</v>
      </c>
      <c r="F2322" t="s">
        <v>26386</v>
      </c>
      <c r="G2322" t="s">
        <v>87372</v>
      </c>
      <c r="H2322" t="s">
        <v>2778</v>
      </c>
      <c r="I2322" t="s">
        <v>51677</v>
      </c>
      <c r="J2322" t="s">
        <v>51842</v>
      </c>
      <c r="K2322" s="3">
        <v>43613</v>
      </c>
      <c r="L2322" s="5">
        <v>116691</v>
      </c>
      <c r="M2322" s="10">
        <v>8005476827</v>
      </c>
      <c r="N2322" t="s">
        <v>88905</v>
      </c>
      <c r="O2322" s="3">
        <f t="shared" ca="1" si="36"/>
        <v>43902</v>
      </c>
    </row>
    <row r="2323" spans="1:15" x14ac:dyDescent="0.25">
      <c r="A2323" t="s">
        <v>87373</v>
      </c>
      <c r="C2323" t="s">
        <v>87373</v>
      </c>
      <c r="D2323" t="s">
        <v>87374</v>
      </c>
      <c r="E2323" t="s">
        <v>16783</v>
      </c>
      <c r="F2323" t="s">
        <v>26386</v>
      </c>
      <c r="G2323" t="s">
        <v>87375</v>
      </c>
      <c r="H2323" t="s">
        <v>8188</v>
      </c>
      <c r="I2323" t="s">
        <v>51677</v>
      </c>
      <c r="J2323" t="s">
        <v>51842</v>
      </c>
      <c r="K2323" s="3">
        <v>43613</v>
      </c>
      <c r="L2323" s="5">
        <v>122964</v>
      </c>
      <c r="M2323" s="10">
        <v>8005476827</v>
      </c>
      <c r="N2323" t="s">
        <v>88905</v>
      </c>
      <c r="O2323" s="3">
        <f t="shared" ca="1" si="36"/>
        <v>43902</v>
      </c>
    </row>
    <row r="2324" spans="1:15" x14ac:dyDescent="0.25">
      <c r="A2324" t="s">
        <v>62998</v>
      </c>
      <c r="C2324" t="s">
        <v>62998</v>
      </c>
      <c r="D2324" t="s">
        <v>62999</v>
      </c>
      <c r="E2324" t="s">
        <v>26563</v>
      </c>
      <c r="F2324" t="s">
        <v>26386</v>
      </c>
      <c r="G2324" t="s">
        <v>63000</v>
      </c>
      <c r="H2324" t="s">
        <v>8188</v>
      </c>
      <c r="I2324" t="s">
        <v>51677</v>
      </c>
      <c r="J2324" t="s">
        <v>51842</v>
      </c>
      <c r="K2324" s="3">
        <v>43613</v>
      </c>
      <c r="L2324" s="5">
        <v>394015</v>
      </c>
      <c r="M2324" s="10">
        <v>8005476827</v>
      </c>
      <c r="N2324" t="s">
        <v>88905</v>
      </c>
      <c r="O2324" s="3">
        <f t="shared" ca="1" si="36"/>
        <v>43902</v>
      </c>
    </row>
    <row r="2325" spans="1:15" x14ac:dyDescent="0.25">
      <c r="A2325" t="s">
        <v>1836</v>
      </c>
      <c r="B2325" t="s">
        <v>1014</v>
      </c>
      <c r="C2325" t="s">
        <v>77631</v>
      </c>
      <c r="D2325" t="s">
        <v>77632</v>
      </c>
      <c r="E2325" t="s">
        <v>27081</v>
      </c>
      <c r="F2325" t="s">
        <v>26386</v>
      </c>
      <c r="G2325" t="s">
        <v>77633</v>
      </c>
      <c r="H2325" t="s">
        <v>8188</v>
      </c>
      <c r="I2325" t="s">
        <v>51677</v>
      </c>
      <c r="J2325" t="s">
        <v>51842</v>
      </c>
      <c r="K2325" s="3">
        <v>43613</v>
      </c>
      <c r="L2325" s="5">
        <v>17262</v>
      </c>
      <c r="M2325" s="10">
        <v>8005476827</v>
      </c>
      <c r="N2325" t="s">
        <v>88905</v>
      </c>
      <c r="O2325" s="3">
        <f t="shared" ca="1" si="36"/>
        <v>43902</v>
      </c>
    </row>
    <row r="2326" spans="1:15" x14ac:dyDescent="0.25">
      <c r="A2326" t="s">
        <v>102</v>
      </c>
      <c r="B2326" t="s">
        <v>87376</v>
      </c>
      <c r="C2326" t="s">
        <v>87377</v>
      </c>
      <c r="D2326" t="s">
        <v>87378</v>
      </c>
      <c r="E2326" t="s">
        <v>16783</v>
      </c>
      <c r="F2326" t="s">
        <v>26386</v>
      </c>
      <c r="G2326" t="s">
        <v>87379</v>
      </c>
      <c r="H2326" t="s">
        <v>4932</v>
      </c>
      <c r="I2326" t="s">
        <v>51677</v>
      </c>
      <c r="J2326" t="s">
        <v>51842</v>
      </c>
      <c r="K2326" s="3">
        <v>43613</v>
      </c>
      <c r="L2326" s="5">
        <v>9956</v>
      </c>
      <c r="M2326" s="10">
        <v>8005476827</v>
      </c>
      <c r="N2326" t="s">
        <v>88905</v>
      </c>
      <c r="O2326" s="3">
        <f t="shared" ca="1" si="36"/>
        <v>43902</v>
      </c>
    </row>
    <row r="2327" spans="1:15" x14ac:dyDescent="0.25">
      <c r="A2327" t="s">
        <v>1308</v>
      </c>
      <c r="B2327" t="s">
        <v>4472</v>
      </c>
      <c r="C2327" t="s">
        <v>87380</v>
      </c>
      <c r="D2327" t="s">
        <v>87381</v>
      </c>
      <c r="E2327" t="s">
        <v>42176</v>
      </c>
      <c r="F2327" t="s">
        <v>26386</v>
      </c>
      <c r="G2327" t="s">
        <v>87382</v>
      </c>
      <c r="H2327" t="s">
        <v>586</v>
      </c>
      <c r="I2327" t="s">
        <v>51677</v>
      </c>
      <c r="J2327" t="s">
        <v>51842</v>
      </c>
      <c r="K2327" s="3">
        <v>43613</v>
      </c>
      <c r="L2327" s="5">
        <v>30804</v>
      </c>
      <c r="M2327" s="10">
        <v>8005476827</v>
      </c>
      <c r="N2327" t="s">
        <v>88905</v>
      </c>
      <c r="O2327" s="3">
        <f t="shared" ca="1" si="36"/>
        <v>43902</v>
      </c>
    </row>
    <row r="2328" spans="1:15" x14ac:dyDescent="0.25">
      <c r="A2328" t="s">
        <v>87032</v>
      </c>
      <c r="C2328" t="s">
        <v>87032</v>
      </c>
      <c r="D2328" t="s">
        <v>87033</v>
      </c>
      <c r="E2328" t="s">
        <v>10860</v>
      </c>
      <c r="F2328" t="s">
        <v>26386</v>
      </c>
      <c r="G2328" t="s">
        <v>87034</v>
      </c>
      <c r="H2328" t="s">
        <v>8188</v>
      </c>
      <c r="I2328" t="s">
        <v>51677</v>
      </c>
      <c r="J2328" t="s">
        <v>51842</v>
      </c>
      <c r="K2328" s="3">
        <v>43613</v>
      </c>
      <c r="L2328" s="5">
        <v>17262</v>
      </c>
      <c r="M2328" s="10">
        <v>8005476827</v>
      </c>
      <c r="N2328" t="s">
        <v>88905</v>
      </c>
      <c r="O2328" s="3">
        <f t="shared" ca="1" si="36"/>
        <v>43902</v>
      </c>
    </row>
    <row r="2329" spans="1:15" x14ac:dyDescent="0.25">
      <c r="A2329" t="s">
        <v>68265</v>
      </c>
      <c r="C2329" t="s">
        <v>68265</v>
      </c>
      <c r="D2329" t="s">
        <v>68266</v>
      </c>
      <c r="E2329" t="s">
        <v>26587</v>
      </c>
      <c r="F2329" t="s">
        <v>26386</v>
      </c>
      <c r="G2329" t="s">
        <v>68267</v>
      </c>
      <c r="H2329" t="s">
        <v>2778</v>
      </c>
      <c r="I2329" t="s">
        <v>51677</v>
      </c>
      <c r="J2329" t="s">
        <v>51842</v>
      </c>
      <c r="K2329" s="3">
        <v>43613</v>
      </c>
      <c r="L2329" s="5">
        <v>33331</v>
      </c>
      <c r="M2329" s="10">
        <v>8005476827</v>
      </c>
      <c r="N2329" t="s">
        <v>88905</v>
      </c>
      <c r="O2329" s="3">
        <f t="shared" ca="1" si="36"/>
        <v>43902</v>
      </c>
    </row>
    <row r="2330" spans="1:15" x14ac:dyDescent="0.25">
      <c r="A2330" t="s">
        <v>87383</v>
      </c>
      <c r="C2330" t="s">
        <v>87383</v>
      </c>
      <c r="D2330" t="s">
        <v>87384</v>
      </c>
      <c r="E2330" t="s">
        <v>16783</v>
      </c>
      <c r="F2330" t="s">
        <v>26386</v>
      </c>
      <c r="G2330" t="s">
        <v>77895</v>
      </c>
      <c r="H2330" t="s">
        <v>8188</v>
      </c>
      <c r="I2330" t="s">
        <v>51677</v>
      </c>
      <c r="J2330" t="s">
        <v>51842</v>
      </c>
      <c r="K2330" s="3">
        <v>43613</v>
      </c>
      <c r="L2330" s="5">
        <v>394015</v>
      </c>
      <c r="M2330" s="10">
        <v>8005476827</v>
      </c>
      <c r="N2330" t="s">
        <v>88905</v>
      </c>
      <c r="O2330" s="3">
        <f t="shared" ca="1" si="36"/>
        <v>43902</v>
      </c>
    </row>
    <row r="2331" spans="1:15" x14ac:dyDescent="0.25">
      <c r="A2331" t="s">
        <v>87385</v>
      </c>
      <c r="C2331" t="s">
        <v>87385</v>
      </c>
      <c r="D2331" t="s">
        <v>87386</v>
      </c>
      <c r="E2331" t="s">
        <v>10860</v>
      </c>
      <c r="F2331" t="s">
        <v>26386</v>
      </c>
      <c r="G2331" t="s">
        <v>87387</v>
      </c>
      <c r="H2331" t="s">
        <v>8188</v>
      </c>
      <c r="I2331" t="s">
        <v>51677</v>
      </c>
      <c r="J2331" t="s">
        <v>51842</v>
      </c>
      <c r="K2331" s="3">
        <v>43613</v>
      </c>
      <c r="L2331" s="5">
        <v>21727</v>
      </c>
      <c r="M2331" s="10">
        <v>8005476827</v>
      </c>
      <c r="N2331" t="s">
        <v>88905</v>
      </c>
      <c r="O2331" s="3">
        <f t="shared" ca="1" si="36"/>
        <v>43902</v>
      </c>
    </row>
    <row r="2332" spans="1:15" x14ac:dyDescent="0.25">
      <c r="A2332" t="s">
        <v>77522</v>
      </c>
      <c r="C2332" t="s">
        <v>77522</v>
      </c>
      <c r="D2332" t="s">
        <v>77523</v>
      </c>
      <c r="E2332" t="s">
        <v>16783</v>
      </c>
      <c r="F2332" t="s">
        <v>26386</v>
      </c>
      <c r="G2332" t="s">
        <v>77524</v>
      </c>
      <c r="H2332" t="s">
        <v>8188</v>
      </c>
      <c r="I2332" t="s">
        <v>51677</v>
      </c>
      <c r="J2332" t="s">
        <v>51842</v>
      </c>
      <c r="K2332" s="3">
        <v>43613</v>
      </c>
      <c r="L2332" s="5">
        <v>28373</v>
      </c>
      <c r="M2332" s="10">
        <v>8005476827</v>
      </c>
      <c r="N2332" t="s">
        <v>88905</v>
      </c>
      <c r="O2332" s="3">
        <f t="shared" ca="1" si="36"/>
        <v>43902</v>
      </c>
    </row>
    <row r="2333" spans="1:15" x14ac:dyDescent="0.25">
      <c r="A2333" t="s">
        <v>87388</v>
      </c>
      <c r="C2333" t="s">
        <v>87388</v>
      </c>
      <c r="D2333" t="s">
        <v>87389</v>
      </c>
      <c r="E2333" t="s">
        <v>42176</v>
      </c>
      <c r="F2333" t="s">
        <v>26386</v>
      </c>
      <c r="G2333" t="s">
        <v>87390</v>
      </c>
      <c r="H2333" t="s">
        <v>586</v>
      </c>
      <c r="I2333" t="s">
        <v>51677</v>
      </c>
      <c r="J2333" t="s">
        <v>51842</v>
      </c>
      <c r="K2333" s="3">
        <v>43613</v>
      </c>
      <c r="L2333" s="5">
        <v>26883</v>
      </c>
      <c r="M2333" s="10">
        <v>8005476827</v>
      </c>
      <c r="N2333" t="s">
        <v>88905</v>
      </c>
      <c r="O2333" s="3">
        <f t="shared" ca="1" si="36"/>
        <v>43902</v>
      </c>
    </row>
    <row r="2334" spans="1:15" x14ac:dyDescent="0.25">
      <c r="A2334" t="s">
        <v>87391</v>
      </c>
      <c r="C2334" t="s">
        <v>87391</v>
      </c>
      <c r="D2334" t="s">
        <v>13840</v>
      </c>
      <c r="E2334" t="s">
        <v>16783</v>
      </c>
      <c r="F2334" t="s">
        <v>26386</v>
      </c>
      <c r="G2334" t="s">
        <v>87392</v>
      </c>
      <c r="H2334" t="s">
        <v>8188</v>
      </c>
      <c r="I2334" t="s">
        <v>51677</v>
      </c>
      <c r="J2334" t="s">
        <v>51842</v>
      </c>
      <c r="K2334" s="3">
        <v>43613</v>
      </c>
      <c r="L2334" s="5">
        <v>17262</v>
      </c>
      <c r="M2334" s="10">
        <v>8005476827</v>
      </c>
      <c r="N2334" t="s">
        <v>88905</v>
      </c>
      <c r="O2334" s="3">
        <f t="shared" ca="1" si="36"/>
        <v>43902</v>
      </c>
    </row>
    <row r="2335" spans="1:15" x14ac:dyDescent="0.25">
      <c r="A2335" t="s">
        <v>62674</v>
      </c>
      <c r="B2335" t="s">
        <v>15016</v>
      </c>
      <c r="C2335" t="s">
        <v>78213</v>
      </c>
      <c r="D2335" t="s">
        <v>78214</v>
      </c>
      <c r="E2335" t="s">
        <v>27094</v>
      </c>
      <c r="F2335" t="s">
        <v>26386</v>
      </c>
      <c r="G2335" t="s">
        <v>78215</v>
      </c>
      <c r="H2335" t="s">
        <v>8188</v>
      </c>
      <c r="I2335" t="s">
        <v>51677</v>
      </c>
      <c r="J2335" t="s">
        <v>51842</v>
      </c>
      <c r="K2335" s="3">
        <v>43613</v>
      </c>
      <c r="L2335" s="5">
        <v>34962</v>
      </c>
      <c r="M2335" s="10">
        <v>8005476827</v>
      </c>
      <c r="N2335" t="s">
        <v>88905</v>
      </c>
      <c r="O2335" s="3">
        <f t="shared" ca="1" si="36"/>
        <v>43902</v>
      </c>
    </row>
    <row r="2336" spans="1:15" x14ac:dyDescent="0.25">
      <c r="A2336" t="s">
        <v>73763</v>
      </c>
      <c r="C2336" t="s">
        <v>73763</v>
      </c>
      <c r="D2336" t="s">
        <v>73764</v>
      </c>
      <c r="E2336" t="s">
        <v>42176</v>
      </c>
      <c r="F2336" t="s">
        <v>26386</v>
      </c>
      <c r="G2336" t="s">
        <v>73765</v>
      </c>
      <c r="H2336" t="s">
        <v>586</v>
      </c>
      <c r="I2336" t="s">
        <v>51677</v>
      </c>
      <c r="J2336" t="s">
        <v>51842</v>
      </c>
      <c r="K2336" s="3">
        <v>43613</v>
      </c>
      <c r="L2336" s="5">
        <v>20386</v>
      </c>
      <c r="M2336" s="10">
        <v>8005476827</v>
      </c>
      <c r="N2336" t="s">
        <v>88905</v>
      </c>
      <c r="O2336" s="3">
        <f t="shared" ca="1" si="36"/>
        <v>43902</v>
      </c>
    </row>
    <row r="2337" spans="1:15" x14ac:dyDescent="0.25">
      <c r="A2337" t="s">
        <v>70213</v>
      </c>
      <c r="C2337" t="s">
        <v>70213</v>
      </c>
      <c r="D2337" t="s">
        <v>70214</v>
      </c>
      <c r="E2337" t="s">
        <v>16783</v>
      </c>
      <c r="F2337" t="s">
        <v>26386</v>
      </c>
      <c r="G2337" t="s">
        <v>70215</v>
      </c>
      <c r="H2337" t="s">
        <v>8188</v>
      </c>
      <c r="I2337" t="s">
        <v>51677</v>
      </c>
      <c r="J2337" t="s">
        <v>51842</v>
      </c>
      <c r="K2337" s="3">
        <v>43613</v>
      </c>
      <c r="L2337" s="5">
        <v>295624</v>
      </c>
      <c r="M2337" s="10">
        <v>8005476827</v>
      </c>
      <c r="N2337" t="s">
        <v>88905</v>
      </c>
      <c r="O2337" s="3">
        <f t="shared" ca="1" si="36"/>
        <v>43902</v>
      </c>
    </row>
    <row r="2338" spans="1:15" x14ac:dyDescent="0.25">
      <c r="A2338" t="s">
        <v>75682</v>
      </c>
      <c r="C2338" t="s">
        <v>75682</v>
      </c>
      <c r="D2338" t="s">
        <v>75683</v>
      </c>
      <c r="E2338" t="s">
        <v>75684</v>
      </c>
      <c r="F2338" t="s">
        <v>26386</v>
      </c>
      <c r="G2338" t="s">
        <v>75685</v>
      </c>
      <c r="H2338" t="s">
        <v>388</v>
      </c>
      <c r="I2338" t="s">
        <v>51677</v>
      </c>
      <c r="J2338" t="s">
        <v>51842</v>
      </c>
      <c r="K2338" s="3">
        <v>43613</v>
      </c>
      <c r="L2338" s="5">
        <v>211871</v>
      </c>
      <c r="M2338" s="10">
        <v>8005476827</v>
      </c>
      <c r="N2338" t="s">
        <v>88905</v>
      </c>
      <c r="O2338" s="3">
        <f t="shared" ca="1" si="36"/>
        <v>43902</v>
      </c>
    </row>
    <row r="2339" spans="1:15" x14ac:dyDescent="0.25">
      <c r="A2339" t="s">
        <v>87393</v>
      </c>
      <c r="C2339" t="s">
        <v>87393</v>
      </c>
      <c r="D2339" t="s">
        <v>87394</v>
      </c>
      <c r="E2339" t="s">
        <v>42176</v>
      </c>
      <c r="F2339" t="s">
        <v>26386</v>
      </c>
      <c r="G2339" t="s">
        <v>87395</v>
      </c>
      <c r="H2339" t="s">
        <v>586</v>
      </c>
      <c r="I2339" t="s">
        <v>51677</v>
      </c>
      <c r="J2339" t="s">
        <v>51842</v>
      </c>
      <c r="K2339" s="3">
        <v>43613</v>
      </c>
      <c r="L2339" s="5">
        <v>10631</v>
      </c>
      <c r="M2339" s="10">
        <v>8005476827</v>
      </c>
      <c r="N2339" t="s">
        <v>88905</v>
      </c>
      <c r="O2339" s="3">
        <f t="shared" ca="1" si="36"/>
        <v>43902</v>
      </c>
    </row>
    <row r="2340" spans="1:15" x14ac:dyDescent="0.25">
      <c r="A2340" t="s">
        <v>63003</v>
      </c>
      <c r="C2340" t="s">
        <v>63003</v>
      </c>
      <c r="D2340" t="s">
        <v>87366</v>
      </c>
      <c r="E2340" t="s">
        <v>26396</v>
      </c>
      <c r="F2340" t="s">
        <v>26386</v>
      </c>
      <c r="G2340" t="s">
        <v>87367</v>
      </c>
      <c r="H2340" t="s">
        <v>2778</v>
      </c>
      <c r="I2340" t="s">
        <v>51677</v>
      </c>
      <c r="J2340" t="s">
        <v>51842</v>
      </c>
      <c r="K2340" s="3">
        <v>43613</v>
      </c>
      <c r="L2340" s="5">
        <v>69774</v>
      </c>
      <c r="M2340" s="10">
        <v>8005476827</v>
      </c>
      <c r="N2340" t="s">
        <v>88905</v>
      </c>
      <c r="O2340" s="3">
        <f t="shared" ca="1" si="36"/>
        <v>43902</v>
      </c>
    </row>
    <row r="2341" spans="1:15" x14ac:dyDescent="0.25">
      <c r="A2341" t="s">
        <v>61839</v>
      </c>
      <c r="C2341" t="s">
        <v>61839</v>
      </c>
      <c r="D2341" t="s">
        <v>61840</v>
      </c>
      <c r="E2341" t="s">
        <v>26563</v>
      </c>
      <c r="F2341" t="s">
        <v>26386</v>
      </c>
      <c r="G2341" t="s">
        <v>61841</v>
      </c>
      <c r="H2341" t="s">
        <v>8188</v>
      </c>
      <c r="I2341" t="s">
        <v>51677</v>
      </c>
      <c r="J2341" t="s">
        <v>51842</v>
      </c>
      <c r="K2341" s="3">
        <v>43613</v>
      </c>
      <c r="L2341" s="5">
        <v>394015</v>
      </c>
      <c r="M2341" s="10">
        <v>8005476827</v>
      </c>
      <c r="N2341" t="s">
        <v>88905</v>
      </c>
      <c r="O2341" s="3">
        <f t="shared" ca="1" si="36"/>
        <v>43902</v>
      </c>
    </row>
    <row r="2342" spans="1:15" x14ac:dyDescent="0.25">
      <c r="A2342" t="s">
        <v>16837</v>
      </c>
      <c r="B2342" t="s">
        <v>27696</v>
      </c>
      <c r="C2342" t="s">
        <v>87370</v>
      </c>
      <c r="D2342" t="s">
        <v>87371</v>
      </c>
      <c r="E2342" t="s">
        <v>26587</v>
      </c>
      <c r="F2342" t="s">
        <v>26386</v>
      </c>
      <c r="G2342" t="s">
        <v>87372</v>
      </c>
      <c r="H2342" t="s">
        <v>2778</v>
      </c>
      <c r="I2342" t="s">
        <v>51677</v>
      </c>
      <c r="J2342" t="s">
        <v>51842</v>
      </c>
      <c r="K2342" s="3">
        <v>43613</v>
      </c>
      <c r="L2342" s="5">
        <v>152401</v>
      </c>
      <c r="M2342" s="10">
        <v>8005476827</v>
      </c>
      <c r="N2342" t="s">
        <v>88905</v>
      </c>
      <c r="O2342" s="3">
        <f t="shared" ca="1" si="36"/>
        <v>43902</v>
      </c>
    </row>
    <row r="2343" spans="1:15" x14ac:dyDescent="0.25">
      <c r="A2343" t="s">
        <v>87396</v>
      </c>
      <c r="C2343" t="s">
        <v>87396</v>
      </c>
      <c r="D2343" t="s">
        <v>87397</v>
      </c>
      <c r="E2343" t="s">
        <v>16783</v>
      </c>
      <c r="F2343" t="s">
        <v>26386</v>
      </c>
      <c r="G2343" t="s">
        <v>87398</v>
      </c>
      <c r="H2343" t="s">
        <v>8188</v>
      </c>
      <c r="I2343" t="s">
        <v>51677</v>
      </c>
      <c r="J2343" t="s">
        <v>51842</v>
      </c>
      <c r="K2343" s="3">
        <v>43613</v>
      </c>
      <c r="L2343" s="5">
        <v>394015</v>
      </c>
      <c r="M2343" s="10">
        <v>8005476827</v>
      </c>
      <c r="N2343" t="s">
        <v>88905</v>
      </c>
      <c r="O2343" s="3">
        <f t="shared" ca="1" si="36"/>
        <v>43902</v>
      </c>
    </row>
    <row r="2344" spans="1:15" x14ac:dyDescent="0.25">
      <c r="A2344" t="s">
        <v>74525</v>
      </c>
      <c r="C2344" t="s">
        <v>74525</v>
      </c>
      <c r="D2344" t="s">
        <v>74526</v>
      </c>
      <c r="E2344" t="s">
        <v>63042</v>
      </c>
      <c r="F2344" t="s">
        <v>26386</v>
      </c>
      <c r="G2344" t="s">
        <v>74527</v>
      </c>
      <c r="H2344" t="s">
        <v>8188</v>
      </c>
      <c r="I2344" t="s">
        <v>51677</v>
      </c>
      <c r="J2344" t="s">
        <v>51842</v>
      </c>
      <c r="K2344" s="3">
        <v>43613</v>
      </c>
      <c r="L2344" s="5">
        <v>17615</v>
      </c>
      <c r="M2344" s="10">
        <v>8005476827</v>
      </c>
      <c r="N2344" t="s">
        <v>88905</v>
      </c>
      <c r="O2344" s="3">
        <f t="shared" ca="1" si="36"/>
        <v>43902</v>
      </c>
    </row>
    <row r="2345" spans="1:15" x14ac:dyDescent="0.25">
      <c r="A2345" t="s">
        <v>87399</v>
      </c>
      <c r="C2345" t="s">
        <v>87399</v>
      </c>
      <c r="D2345" t="s">
        <v>87400</v>
      </c>
      <c r="E2345" t="s">
        <v>16783</v>
      </c>
      <c r="F2345" t="s">
        <v>26386</v>
      </c>
      <c r="G2345" t="s">
        <v>87401</v>
      </c>
      <c r="H2345" t="s">
        <v>8188</v>
      </c>
      <c r="I2345" t="s">
        <v>51677</v>
      </c>
      <c r="J2345" t="s">
        <v>51842</v>
      </c>
      <c r="K2345" s="3">
        <v>43613</v>
      </c>
      <c r="L2345" s="5">
        <v>72728</v>
      </c>
      <c r="M2345" s="10">
        <v>8005476827</v>
      </c>
      <c r="N2345" t="s">
        <v>88905</v>
      </c>
      <c r="O2345" s="3">
        <f t="shared" ca="1" si="36"/>
        <v>43902</v>
      </c>
    </row>
    <row r="2346" spans="1:15" x14ac:dyDescent="0.25">
      <c r="A2346" t="s">
        <v>70213</v>
      </c>
      <c r="C2346" t="s">
        <v>70213</v>
      </c>
      <c r="D2346" t="s">
        <v>70214</v>
      </c>
      <c r="E2346" t="s">
        <v>16783</v>
      </c>
      <c r="F2346" t="s">
        <v>26386</v>
      </c>
      <c r="G2346" t="s">
        <v>70215</v>
      </c>
      <c r="H2346" t="s">
        <v>8188</v>
      </c>
      <c r="I2346" t="s">
        <v>51677</v>
      </c>
      <c r="J2346" t="s">
        <v>51842</v>
      </c>
      <c r="K2346" s="3">
        <v>43613</v>
      </c>
      <c r="L2346" s="5">
        <v>394015</v>
      </c>
      <c r="M2346" s="10">
        <v>8005476827</v>
      </c>
      <c r="N2346" t="s">
        <v>88905</v>
      </c>
      <c r="O2346" s="3">
        <f t="shared" ca="1" si="36"/>
        <v>43902</v>
      </c>
    </row>
    <row r="2347" spans="1:15" x14ac:dyDescent="0.25">
      <c r="A2347" t="s">
        <v>69498</v>
      </c>
      <c r="C2347" t="s">
        <v>69498</v>
      </c>
      <c r="D2347" t="s">
        <v>69499</v>
      </c>
      <c r="E2347" t="s">
        <v>27081</v>
      </c>
      <c r="F2347" t="s">
        <v>26386</v>
      </c>
      <c r="G2347" t="s">
        <v>69500</v>
      </c>
      <c r="H2347" t="s">
        <v>8188</v>
      </c>
      <c r="I2347" t="s">
        <v>51677</v>
      </c>
      <c r="J2347" t="s">
        <v>51842</v>
      </c>
      <c r="K2347" s="3">
        <v>43613</v>
      </c>
      <c r="L2347" s="5">
        <v>490163</v>
      </c>
      <c r="M2347" s="10">
        <v>8005476827</v>
      </c>
      <c r="N2347" t="s">
        <v>88905</v>
      </c>
      <c r="O2347" s="3">
        <f t="shared" ca="1" si="36"/>
        <v>43902</v>
      </c>
    </row>
    <row r="2348" spans="1:15" x14ac:dyDescent="0.25">
      <c r="A2348" t="s">
        <v>87402</v>
      </c>
      <c r="C2348" t="s">
        <v>87402</v>
      </c>
      <c r="D2348" t="s">
        <v>18111</v>
      </c>
      <c r="E2348" t="s">
        <v>16783</v>
      </c>
      <c r="F2348" t="s">
        <v>26386</v>
      </c>
      <c r="G2348" t="s">
        <v>87403</v>
      </c>
      <c r="H2348" t="s">
        <v>8188</v>
      </c>
      <c r="I2348" t="s">
        <v>51677</v>
      </c>
      <c r="J2348" t="s">
        <v>51842</v>
      </c>
      <c r="K2348" s="3">
        <v>43613</v>
      </c>
      <c r="L2348" s="5">
        <v>17728</v>
      </c>
      <c r="M2348" s="10">
        <v>8005476827</v>
      </c>
      <c r="N2348" t="s">
        <v>88905</v>
      </c>
      <c r="O2348" s="3">
        <f t="shared" ca="1" si="36"/>
        <v>43902</v>
      </c>
    </row>
    <row r="2349" spans="1:15" x14ac:dyDescent="0.25">
      <c r="A2349" t="s">
        <v>61839</v>
      </c>
      <c r="C2349" t="s">
        <v>61839</v>
      </c>
      <c r="D2349" t="s">
        <v>61840</v>
      </c>
      <c r="E2349" t="s">
        <v>26563</v>
      </c>
      <c r="F2349" t="s">
        <v>26386</v>
      </c>
      <c r="G2349" t="s">
        <v>61841</v>
      </c>
      <c r="H2349" t="s">
        <v>8188</v>
      </c>
      <c r="I2349" t="s">
        <v>51677</v>
      </c>
      <c r="J2349" t="s">
        <v>51842</v>
      </c>
      <c r="K2349" s="3">
        <v>43613</v>
      </c>
      <c r="L2349" s="5">
        <v>295624</v>
      </c>
      <c r="M2349" s="10">
        <v>8005476827</v>
      </c>
      <c r="N2349" t="s">
        <v>88905</v>
      </c>
      <c r="O2349" s="3">
        <f t="shared" ca="1" si="36"/>
        <v>43902</v>
      </c>
    </row>
    <row r="2350" spans="1:15" x14ac:dyDescent="0.25">
      <c r="A2350" t="s">
        <v>78554</v>
      </c>
      <c r="C2350" t="s">
        <v>78554</v>
      </c>
      <c r="D2350" t="s">
        <v>78555</v>
      </c>
      <c r="E2350" t="s">
        <v>16783</v>
      </c>
      <c r="F2350" t="s">
        <v>26386</v>
      </c>
      <c r="G2350" t="s">
        <v>78556</v>
      </c>
      <c r="H2350" t="s">
        <v>8188</v>
      </c>
      <c r="I2350" t="s">
        <v>51677</v>
      </c>
      <c r="J2350" t="s">
        <v>51842</v>
      </c>
      <c r="K2350" s="3">
        <v>43613</v>
      </c>
      <c r="L2350" s="5">
        <v>17673</v>
      </c>
      <c r="M2350" s="10">
        <v>8005476827</v>
      </c>
      <c r="N2350" t="s">
        <v>88905</v>
      </c>
      <c r="O2350" s="3">
        <f t="shared" ca="1" si="36"/>
        <v>43902</v>
      </c>
    </row>
    <row r="2351" spans="1:15" x14ac:dyDescent="0.25">
      <c r="A2351" t="s">
        <v>87404</v>
      </c>
      <c r="C2351" t="s">
        <v>87404</v>
      </c>
      <c r="D2351" t="s">
        <v>73655</v>
      </c>
      <c r="E2351" t="s">
        <v>65941</v>
      </c>
      <c r="F2351" t="s">
        <v>26386</v>
      </c>
      <c r="G2351" t="s">
        <v>73656</v>
      </c>
      <c r="H2351" t="s">
        <v>707</v>
      </c>
      <c r="I2351" t="s">
        <v>51677</v>
      </c>
      <c r="J2351" t="s">
        <v>51842</v>
      </c>
      <c r="K2351" s="3">
        <v>43613</v>
      </c>
      <c r="L2351" s="5">
        <v>304839</v>
      </c>
      <c r="M2351" s="10">
        <v>8005476827</v>
      </c>
      <c r="N2351" t="s">
        <v>88905</v>
      </c>
      <c r="O2351" s="3">
        <f t="shared" ca="1" si="36"/>
        <v>43902</v>
      </c>
    </row>
    <row r="2352" spans="1:15" x14ac:dyDescent="0.25">
      <c r="A2352" t="s">
        <v>87127</v>
      </c>
      <c r="C2352" t="s">
        <v>87127</v>
      </c>
      <c r="D2352" t="s">
        <v>87128</v>
      </c>
      <c r="E2352" t="s">
        <v>16783</v>
      </c>
      <c r="F2352" t="s">
        <v>26386</v>
      </c>
      <c r="G2352" t="s">
        <v>87129</v>
      </c>
      <c r="H2352" t="s">
        <v>8188</v>
      </c>
      <c r="I2352" t="s">
        <v>51677</v>
      </c>
      <c r="J2352" t="s">
        <v>51842</v>
      </c>
      <c r="K2352" s="3">
        <v>43613</v>
      </c>
      <c r="L2352" s="5">
        <v>295624</v>
      </c>
      <c r="M2352" s="10">
        <v>8005476827</v>
      </c>
      <c r="N2352" t="s">
        <v>88905</v>
      </c>
      <c r="O2352" s="3">
        <f t="shared" ca="1" si="36"/>
        <v>43902</v>
      </c>
    </row>
    <row r="2353" spans="1:15" x14ac:dyDescent="0.25">
      <c r="A2353" t="s">
        <v>77924</v>
      </c>
      <c r="C2353" t="s">
        <v>77924</v>
      </c>
      <c r="D2353" t="s">
        <v>77925</v>
      </c>
      <c r="E2353" t="s">
        <v>26563</v>
      </c>
      <c r="F2353" t="s">
        <v>26386</v>
      </c>
      <c r="G2353" t="s">
        <v>77926</v>
      </c>
      <c r="H2353" t="s">
        <v>8188</v>
      </c>
      <c r="I2353" t="s">
        <v>51677</v>
      </c>
      <c r="J2353" t="s">
        <v>51842</v>
      </c>
      <c r="K2353" s="3">
        <v>43613</v>
      </c>
      <c r="L2353" s="5">
        <v>155873</v>
      </c>
      <c r="M2353" s="10">
        <v>8005476827</v>
      </c>
      <c r="N2353" t="s">
        <v>88905</v>
      </c>
      <c r="O2353" s="3">
        <f t="shared" ca="1" si="36"/>
        <v>43902</v>
      </c>
    </row>
    <row r="2354" spans="1:15" x14ac:dyDescent="0.25">
      <c r="A2354" t="s">
        <v>87405</v>
      </c>
      <c r="C2354" t="s">
        <v>87405</v>
      </c>
      <c r="D2354" t="s">
        <v>87406</v>
      </c>
      <c r="E2354" t="s">
        <v>16783</v>
      </c>
      <c r="F2354" t="s">
        <v>26386</v>
      </c>
      <c r="G2354">
        <v>45414</v>
      </c>
      <c r="H2354" t="s">
        <v>8188</v>
      </c>
      <c r="I2354" t="s">
        <v>51677</v>
      </c>
      <c r="J2354" t="s">
        <v>51842</v>
      </c>
      <c r="K2354" s="3">
        <v>43613</v>
      </c>
      <c r="L2354" s="5">
        <v>30579</v>
      </c>
      <c r="M2354" s="10">
        <v>8005476827</v>
      </c>
      <c r="N2354" t="s">
        <v>88905</v>
      </c>
      <c r="O2354" s="3">
        <f t="shared" ca="1" si="36"/>
        <v>43902</v>
      </c>
    </row>
    <row r="2355" spans="1:15" x14ac:dyDescent="0.25">
      <c r="A2355" t="s">
        <v>70191</v>
      </c>
      <c r="C2355" t="s">
        <v>70191</v>
      </c>
      <c r="D2355" t="s">
        <v>70192</v>
      </c>
      <c r="E2355" t="s">
        <v>10860</v>
      </c>
      <c r="F2355" t="s">
        <v>26386</v>
      </c>
      <c r="G2355" t="s">
        <v>70193</v>
      </c>
      <c r="H2355" t="s">
        <v>8188</v>
      </c>
      <c r="I2355" t="s">
        <v>51677</v>
      </c>
      <c r="J2355" t="s">
        <v>51842</v>
      </c>
      <c r="K2355" s="3">
        <v>43613</v>
      </c>
      <c r="L2355" s="5">
        <v>295624</v>
      </c>
      <c r="M2355" s="10">
        <v>8005476827</v>
      </c>
      <c r="N2355" t="s">
        <v>88905</v>
      </c>
      <c r="O2355" s="3">
        <f t="shared" ca="1" si="36"/>
        <v>43902</v>
      </c>
    </row>
    <row r="2356" spans="1:15" x14ac:dyDescent="0.25">
      <c r="A2356" t="s">
        <v>892</v>
      </c>
      <c r="B2356" t="s">
        <v>857</v>
      </c>
      <c r="C2356" t="s">
        <v>87407</v>
      </c>
      <c r="D2356" t="s">
        <v>87408</v>
      </c>
      <c r="E2356" t="s">
        <v>87409</v>
      </c>
      <c r="F2356" t="s">
        <v>26386</v>
      </c>
      <c r="G2356" t="s">
        <v>87410</v>
      </c>
      <c r="H2356" t="s">
        <v>12607</v>
      </c>
      <c r="I2356" t="s">
        <v>51677</v>
      </c>
      <c r="J2356" t="s">
        <v>51842</v>
      </c>
      <c r="K2356" s="3">
        <v>43613</v>
      </c>
      <c r="L2356" s="5">
        <v>10832</v>
      </c>
      <c r="M2356" s="10">
        <v>8005476827</v>
      </c>
      <c r="N2356" t="s">
        <v>88905</v>
      </c>
      <c r="O2356" s="3">
        <f t="shared" ca="1" si="36"/>
        <v>43902</v>
      </c>
    </row>
    <row r="2357" spans="1:15" x14ac:dyDescent="0.25">
      <c r="A2357" t="s">
        <v>87411</v>
      </c>
      <c r="C2357" t="s">
        <v>87411</v>
      </c>
      <c r="D2357" t="s">
        <v>87412</v>
      </c>
      <c r="E2357" t="s">
        <v>16783</v>
      </c>
      <c r="F2357" t="s">
        <v>26386</v>
      </c>
      <c r="G2357" t="s">
        <v>87413</v>
      </c>
      <c r="H2357" t="s">
        <v>8188</v>
      </c>
      <c r="I2357" t="s">
        <v>51677</v>
      </c>
      <c r="J2357" t="s">
        <v>51842</v>
      </c>
      <c r="K2357" s="3">
        <v>43613</v>
      </c>
      <c r="L2357" s="5">
        <v>394015</v>
      </c>
      <c r="M2357" s="10">
        <v>8005476827</v>
      </c>
      <c r="N2357" t="s">
        <v>88905</v>
      </c>
      <c r="O2357" s="3">
        <f t="shared" ca="1" si="36"/>
        <v>43902</v>
      </c>
    </row>
    <row r="2358" spans="1:15" x14ac:dyDescent="0.25">
      <c r="A2358" t="s">
        <v>87411</v>
      </c>
      <c r="C2358" t="s">
        <v>87411</v>
      </c>
      <c r="D2358" t="s">
        <v>87412</v>
      </c>
      <c r="E2358" t="s">
        <v>16783</v>
      </c>
      <c r="F2358" t="s">
        <v>26386</v>
      </c>
      <c r="G2358" t="s">
        <v>87413</v>
      </c>
      <c r="H2358" t="s">
        <v>8188</v>
      </c>
      <c r="I2358" t="s">
        <v>51677</v>
      </c>
      <c r="J2358" t="s">
        <v>51842</v>
      </c>
      <c r="K2358" s="3">
        <v>43613</v>
      </c>
      <c r="L2358" s="5">
        <v>295624</v>
      </c>
      <c r="M2358" s="10">
        <v>8005476827</v>
      </c>
      <c r="N2358" t="s">
        <v>88905</v>
      </c>
      <c r="O2358" s="3">
        <f t="shared" ca="1" si="36"/>
        <v>43902</v>
      </c>
    </row>
    <row r="2359" spans="1:15" x14ac:dyDescent="0.25">
      <c r="A2359" t="s">
        <v>87188</v>
      </c>
      <c r="C2359" t="s">
        <v>87188</v>
      </c>
      <c r="D2359" t="s">
        <v>87189</v>
      </c>
      <c r="E2359" t="s">
        <v>26563</v>
      </c>
      <c r="F2359" t="s">
        <v>26386</v>
      </c>
      <c r="G2359" t="s">
        <v>87190</v>
      </c>
      <c r="H2359" t="s">
        <v>8188</v>
      </c>
      <c r="I2359" t="s">
        <v>51677</v>
      </c>
      <c r="J2359" t="s">
        <v>51842</v>
      </c>
      <c r="K2359" s="3">
        <v>43613</v>
      </c>
      <c r="L2359" s="5">
        <v>295624</v>
      </c>
      <c r="M2359" s="10">
        <v>8005476827</v>
      </c>
      <c r="N2359" t="s">
        <v>88905</v>
      </c>
      <c r="O2359" s="3">
        <f t="shared" ca="1" si="36"/>
        <v>43902</v>
      </c>
    </row>
    <row r="2360" spans="1:15" x14ac:dyDescent="0.25">
      <c r="A2360" t="s">
        <v>87363</v>
      </c>
      <c r="C2360" t="s">
        <v>87363</v>
      </c>
      <c r="D2360" t="s">
        <v>87364</v>
      </c>
      <c r="E2360" t="s">
        <v>26563</v>
      </c>
      <c r="F2360" t="s">
        <v>26386</v>
      </c>
      <c r="G2360" t="s">
        <v>87365</v>
      </c>
      <c r="H2360" t="s">
        <v>8188</v>
      </c>
      <c r="I2360" t="s">
        <v>51677</v>
      </c>
      <c r="J2360" t="s">
        <v>51842</v>
      </c>
      <c r="K2360" s="3">
        <v>43613</v>
      </c>
      <c r="L2360" s="5">
        <v>394015</v>
      </c>
      <c r="M2360" s="10">
        <v>8005476827</v>
      </c>
      <c r="N2360" t="s">
        <v>88905</v>
      </c>
      <c r="O2360" s="3">
        <f t="shared" ca="1" si="36"/>
        <v>43902</v>
      </c>
    </row>
    <row r="2361" spans="1:15" x14ac:dyDescent="0.25">
      <c r="A2361" t="s">
        <v>87360</v>
      </c>
      <c r="C2361" t="s">
        <v>87360</v>
      </c>
      <c r="D2361" t="s">
        <v>87361</v>
      </c>
      <c r="E2361" t="s">
        <v>3844</v>
      </c>
      <c r="F2361" t="s">
        <v>26386</v>
      </c>
      <c r="G2361" t="s">
        <v>87362</v>
      </c>
      <c r="H2361" t="s">
        <v>8188</v>
      </c>
      <c r="I2361" t="s">
        <v>51677</v>
      </c>
      <c r="J2361" t="s">
        <v>51842</v>
      </c>
      <c r="K2361" s="3">
        <v>43613</v>
      </c>
      <c r="L2361" s="5">
        <v>129163</v>
      </c>
      <c r="M2361" s="10">
        <v>8005476827</v>
      </c>
      <c r="N2361" t="s">
        <v>88905</v>
      </c>
      <c r="O2361" s="3">
        <f t="shared" ca="1" si="36"/>
        <v>43902</v>
      </c>
    </row>
    <row r="2362" spans="1:15" x14ac:dyDescent="0.25">
      <c r="A2362" t="s">
        <v>70191</v>
      </c>
      <c r="C2362" t="s">
        <v>70191</v>
      </c>
      <c r="D2362" t="s">
        <v>70192</v>
      </c>
      <c r="E2362" t="s">
        <v>10860</v>
      </c>
      <c r="F2362" t="s">
        <v>26386</v>
      </c>
      <c r="G2362" t="s">
        <v>70193</v>
      </c>
      <c r="H2362" t="s">
        <v>8188</v>
      </c>
      <c r="I2362" t="s">
        <v>51677</v>
      </c>
      <c r="J2362" t="s">
        <v>51842</v>
      </c>
      <c r="K2362" s="3">
        <v>43613</v>
      </c>
      <c r="L2362" s="5">
        <v>394015</v>
      </c>
      <c r="M2362" s="10">
        <v>8005476827</v>
      </c>
      <c r="N2362" t="s">
        <v>88905</v>
      </c>
      <c r="O2362" s="3">
        <f t="shared" ca="1" si="36"/>
        <v>43902</v>
      </c>
    </row>
    <row r="2363" spans="1:15" x14ac:dyDescent="0.25">
      <c r="A2363" t="s">
        <v>69775</v>
      </c>
      <c r="C2363" t="s">
        <v>69775</v>
      </c>
      <c r="D2363" t="s">
        <v>27411</v>
      </c>
      <c r="E2363" t="s">
        <v>16783</v>
      </c>
      <c r="F2363" t="s">
        <v>26386</v>
      </c>
      <c r="G2363" t="s">
        <v>69776</v>
      </c>
      <c r="H2363" t="s">
        <v>8188</v>
      </c>
      <c r="I2363" t="s">
        <v>51677</v>
      </c>
      <c r="J2363" t="s">
        <v>51842</v>
      </c>
      <c r="K2363" s="3">
        <v>43613</v>
      </c>
      <c r="L2363" s="5">
        <v>295624</v>
      </c>
      <c r="M2363" s="10">
        <v>8005476827</v>
      </c>
      <c r="N2363" t="s">
        <v>88905</v>
      </c>
      <c r="O2363" s="3">
        <f t="shared" ca="1" si="36"/>
        <v>43902</v>
      </c>
    </row>
    <row r="2364" spans="1:15" x14ac:dyDescent="0.25">
      <c r="A2364" t="s">
        <v>62998</v>
      </c>
      <c r="C2364" t="s">
        <v>62998</v>
      </c>
      <c r="D2364" t="s">
        <v>62999</v>
      </c>
      <c r="E2364" t="s">
        <v>26563</v>
      </c>
      <c r="F2364" t="s">
        <v>26386</v>
      </c>
      <c r="G2364" t="s">
        <v>63000</v>
      </c>
      <c r="H2364" t="s">
        <v>8188</v>
      </c>
      <c r="I2364" t="s">
        <v>51677</v>
      </c>
      <c r="J2364" t="s">
        <v>51842</v>
      </c>
      <c r="K2364" s="3">
        <v>43613</v>
      </c>
      <c r="L2364" s="5">
        <v>295624</v>
      </c>
      <c r="M2364" s="10">
        <v>8005476827</v>
      </c>
      <c r="N2364" t="s">
        <v>88905</v>
      </c>
      <c r="O2364" s="3">
        <f t="shared" ca="1" si="36"/>
        <v>43902</v>
      </c>
    </row>
    <row r="2365" spans="1:15" x14ac:dyDescent="0.25">
      <c r="A2365" t="s">
        <v>87414</v>
      </c>
      <c r="C2365" t="s">
        <v>87414</v>
      </c>
      <c r="D2365" t="s">
        <v>87415</v>
      </c>
      <c r="E2365" t="s">
        <v>60671</v>
      </c>
      <c r="F2365" t="s">
        <v>26386</v>
      </c>
      <c r="G2365" t="s">
        <v>87416</v>
      </c>
      <c r="H2365" t="s">
        <v>26407</v>
      </c>
      <c r="I2365" t="s">
        <v>51677</v>
      </c>
      <c r="J2365" t="s">
        <v>51842</v>
      </c>
      <c r="K2365" s="3">
        <v>43613</v>
      </c>
      <c r="L2365" s="5">
        <v>116691</v>
      </c>
      <c r="M2365" s="10">
        <v>8005476827</v>
      </c>
      <c r="N2365" t="s">
        <v>88905</v>
      </c>
      <c r="O2365" s="3">
        <f t="shared" ca="1" si="36"/>
        <v>43902</v>
      </c>
    </row>
    <row r="2366" spans="1:15" x14ac:dyDescent="0.25">
      <c r="A2366" t="s">
        <v>62612</v>
      </c>
      <c r="C2366" t="s">
        <v>62612</v>
      </c>
      <c r="D2366" t="s">
        <v>62613</v>
      </c>
      <c r="E2366" t="s">
        <v>16783</v>
      </c>
      <c r="F2366" t="s">
        <v>26386</v>
      </c>
      <c r="G2366" t="s">
        <v>62614</v>
      </c>
      <c r="H2366" t="s">
        <v>8188</v>
      </c>
      <c r="I2366" t="s">
        <v>51677</v>
      </c>
      <c r="J2366" t="s">
        <v>51842</v>
      </c>
      <c r="K2366" s="3">
        <v>43613</v>
      </c>
      <c r="L2366" s="5">
        <v>295624</v>
      </c>
      <c r="M2366" s="10">
        <v>8005476827</v>
      </c>
      <c r="N2366" t="s">
        <v>88905</v>
      </c>
      <c r="O2366" s="3">
        <f t="shared" ca="1" si="36"/>
        <v>43902</v>
      </c>
    </row>
    <row r="2367" spans="1:15" x14ac:dyDescent="0.25">
      <c r="A2367" t="s">
        <v>68265</v>
      </c>
      <c r="C2367" t="s">
        <v>68265</v>
      </c>
      <c r="D2367" t="s">
        <v>68266</v>
      </c>
      <c r="E2367" t="s">
        <v>26587</v>
      </c>
      <c r="F2367" t="s">
        <v>26386</v>
      </c>
      <c r="G2367" t="s">
        <v>68267</v>
      </c>
      <c r="H2367" t="s">
        <v>2778</v>
      </c>
      <c r="I2367" t="s">
        <v>51677</v>
      </c>
      <c r="J2367" t="s">
        <v>51842</v>
      </c>
      <c r="K2367" s="3">
        <v>43613</v>
      </c>
      <c r="L2367" s="5">
        <v>33331</v>
      </c>
      <c r="M2367" s="10">
        <v>8005476827</v>
      </c>
      <c r="N2367" t="s">
        <v>88905</v>
      </c>
      <c r="O2367" s="3">
        <f t="shared" ca="1" si="36"/>
        <v>43902</v>
      </c>
    </row>
    <row r="2368" spans="1:15" x14ac:dyDescent="0.25">
      <c r="A2368" t="s">
        <v>87417</v>
      </c>
      <c r="C2368" t="s">
        <v>87417</v>
      </c>
      <c r="D2368" t="s">
        <v>87418</v>
      </c>
      <c r="E2368" t="s">
        <v>17458</v>
      </c>
      <c r="F2368" t="s">
        <v>26386</v>
      </c>
      <c r="G2368" t="s">
        <v>87419</v>
      </c>
      <c r="H2368" t="s">
        <v>26963</v>
      </c>
      <c r="I2368" t="s">
        <v>51677</v>
      </c>
      <c r="J2368" t="s">
        <v>51842</v>
      </c>
      <c r="K2368" s="3">
        <v>43609</v>
      </c>
      <c r="L2368" s="5">
        <v>11411</v>
      </c>
      <c r="M2368" s="10">
        <v>8005476827</v>
      </c>
      <c r="N2368" t="s">
        <v>88905</v>
      </c>
      <c r="O2368" s="3">
        <f t="shared" ca="1" si="36"/>
        <v>43902</v>
      </c>
    </row>
    <row r="2369" spans="1:15" x14ac:dyDescent="0.25">
      <c r="A2369" t="s">
        <v>87191</v>
      </c>
      <c r="C2369" t="s">
        <v>87191</v>
      </c>
      <c r="D2369" t="s">
        <v>87192</v>
      </c>
      <c r="E2369" t="s">
        <v>87193</v>
      </c>
      <c r="F2369" t="s">
        <v>26386</v>
      </c>
      <c r="G2369">
        <v>44637</v>
      </c>
      <c r="H2369" t="s">
        <v>316</v>
      </c>
      <c r="I2369" t="s">
        <v>51677</v>
      </c>
      <c r="J2369" t="s">
        <v>51842</v>
      </c>
      <c r="K2369" s="3">
        <v>43609</v>
      </c>
      <c r="L2369" s="5">
        <v>382282</v>
      </c>
      <c r="M2369" s="10">
        <v>8005476827</v>
      </c>
      <c r="N2369" t="s">
        <v>88905</v>
      </c>
      <c r="O2369" s="3">
        <f t="shared" ca="1" si="36"/>
        <v>43902</v>
      </c>
    </row>
    <row r="2370" spans="1:15" x14ac:dyDescent="0.25">
      <c r="A2370" t="s">
        <v>10371</v>
      </c>
      <c r="B2370" t="s">
        <v>87420</v>
      </c>
      <c r="C2370" t="s">
        <v>87421</v>
      </c>
      <c r="D2370" t="s">
        <v>87422</v>
      </c>
      <c r="E2370" t="s">
        <v>77143</v>
      </c>
      <c r="F2370" t="s">
        <v>26386</v>
      </c>
      <c r="G2370" t="s">
        <v>87423</v>
      </c>
      <c r="H2370" t="s">
        <v>26393</v>
      </c>
      <c r="I2370" t="s">
        <v>51677</v>
      </c>
      <c r="J2370" t="s">
        <v>51842</v>
      </c>
      <c r="K2370" s="3">
        <v>43609</v>
      </c>
      <c r="L2370" s="5">
        <v>122694</v>
      </c>
      <c r="M2370" s="10">
        <v>8005476827</v>
      </c>
      <c r="N2370" t="s">
        <v>88905</v>
      </c>
      <c r="O2370" s="3">
        <f t="shared" ca="1" si="36"/>
        <v>43902</v>
      </c>
    </row>
    <row r="2371" spans="1:15" x14ac:dyDescent="0.25">
      <c r="A2371" t="s">
        <v>63407</v>
      </c>
      <c r="C2371" t="s">
        <v>63407</v>
      </c>
      <c r="D2371" t="s">
        <v>63408</v>
      </c>
      <c r="E2371" t="s">
        <v>1344</v>
      </c>
      <c r="F2371" t="s">
        <v>26386</v>
      </c>
      <c r="G2371" t="s">
        <v>63409</v>
      </c>
      <c r="H2371" t="s">
        <v>26461</v>
      </c>
      <c r="I2371" t="s">
        <v>51677</v>
      </c>
      <c r="J2371" t="s">
        <v>51842</v>
      </c>
      <c r="K2371" s="3">
        <v>43609</v>
      </c>
      <c r="L2371" s="5">
        <v>17584</v>
      </c>
      <c r="M2371" s="10">
        <v>8005476827</v>
      </c>
      <c r="N2371" t="s">
        <v>88905</v>
      </c>
      <c r="O2371" s="3">
        <f t="shared" ref="O2371:O2434" ca="1" si="37">+TODAY()+10</f>
        <v>43902</v>
      </c>
    </row>
    <row r="2372" spans="1:15" x14ac:dyDescent="0.25">
      <c r="A2372" t="s">
        <v>87424</v>
      </c>
      <c r="C2372" t="s">
        <v>87424</v>
      </c>
      <c r="D2372" t="s">
        <v>87425</v>
      </c>
      <c r="E2372" t="s">
        <v>13991</v>
      </c>
      <c r="F2372" t="s">
        <v>26386</v>
      </c>
      <c r="G2372" t="s">
        <v>87426</v>
      </c>
      <c r="H2372" t="s">
        <v>213</v>
      </c>
      <c r="I2372" t="s">
        <v>51677</v>
      </c>
      <c r="J2372" t="s">
        <v>51842</v>
      </c>
      <c r="K2372" s="3">
        <v>43609</v>
      </c>
      <c r="L2372" s="5">
        <v>394015</v>
      </c>
      <c r="M2372" s="10">
        <v>8005476827</v>
      </c>
      <c r="N2372" t="s">
        <v>88905</v>
      </c>
      <c r="O2372" s="3">
        <f t="shared" ca="1" si="37"/>
        <v>43902</v>
      </c>
    </row>
    <row r="2373" spans="1:15" x14ac:dyDescent="0.25">
      <c r="A2373" t="s">
        <v>3460</v>
      </c>
      <c r="B2373" t="s">
        <v>87427</v>
      </c>
      <c r="C2373" t="s">
        <v>87428</v>
      </c>
      <c r="D2373" t="s">
        <v>87429</v>
      </c>
      <c r="E2373" t="s">
        <v>25502</v>
      </c>
      <c r="F2373" t="s">
        <v>26386</v>
      </c>
      <c r="G2373" t="s">
        <v>87430</v>
      </c>
      <c r="H2373" t="s">
        <v>518</v>
      </c>
      <c r="I2373" t="s">
        <v>51677</v>
      </c>
      <c r="J2373" t="s">
        <v>51842</v>
      </c>
      <c r="K2373" s="3">
        <v>43609</v>
      </c>
      <c r="L2373" s="5">
        <v>12407</v>
      </c>
      <c r="M2373" s="10">
        <v>8005476827</v>
      </c>
      <c r="N2373" t="s">
        <v>88905</v>
      </c>
      <c r="O2373" s="3">
        <f t="shared" ca="1" si="37"/>
        <v>43902</v>
      </c>
    </row>
    <row r="2374" spans="1:15" x14ac:dyDescent="0.25">
      <c r="A2374" t="s">
        <v>87417</v>
      </c>
      <c r="C2374" t="s">
        <v>87417</v>
      </c>
      <c r="D2374" t="s">
        <v>87418</v>
      </c>
      <c r="E2374" t="s">
        <v>17458</v>
      </c>
      <c r="F2374" t="s">
        <v>26386</v>
      </c>
      <c r="G2374" t="s">
        <v>87419</v>
      </c>
      <c r="H2374" t="s">
        <v>26963</v>
      </c>
      <c r="I2374" t="s">
        <v>51677</v>
      </c>
      <c r="J2374" t="s">
        <v>51842</v>
      </c>
      <c r="K2374" s="3">
        <v>43609</v>
      </c>
      <c r="L2374" s="5">
        <v>90304</v>
      </c>
      <c r="M2374" s="10">
        <v>8005476827</v>
      </c>
      <c r="N2374" t="s">
        <v>88905</v>
      </c>
      <c r="O2374" s="3">
        <f t="shared" ca="1" si="37"/>
        <v>43902</v>
      </c>
    </row>
    <row r="2375" spans="1:15" x14ac:dyDescent="0.25">
      <c r="A2375" t="s">
        <v>87175</v>
      </c>
      <c r="C2375" t="s">
        <v>87175</v>
      </c>
      <c r="D2375" t="s">
        <v>87431</v>
      </c>
      <c r="E2375" t="s">
        <v>87177</v>
      </c>
      <c r="F2375" t="s">
        <v>26386</v>
      </c>
      <c r="G2375">
        <v>44428</v>
      </c>
      <c r="H2375" t="s">
        <v>4888</v>
      </c>
      <c r="I2375" t="s">
        <v>51677</v>
      </c>
      <c r="J2375" t="s">
        <v>51842</v>
      </c>
      <c r="K2375" s="3">
        <v>43609</v>
      </c>
      <c r="L2375" s="5">
        <v>295624</v>
      </c>
      <c r="M2375" s="10">
        <v>8005476827</v>
      </c>
      <c r="N2375" t="s">
        <v>88905</v>
      </c>
      <c r="O2375" s="3">
        <f t="shared" ca="1" si="37"/>
        <v>43902</v>
      </c>
    </row>
    <row r="2376" spans="1:15" x14ac:dyDescent="0.25">
      <c r="A2376" t="s">
        <v>5420</v>
      </c>
      <c r="B2376" t="s">
        <v>87432</v>
      </c>
      <c r="C2376" t="s">
        <v>87433</v>
      </c>
      <c r="D2376" t="s">
        <v>87434</v>
      </c>
      <c r="E2376" t="s">
        <v>13991</v>
      </c>
      <c r="F2376" t="s">
        <v>26386</v>
      </c>
      <c r="G2376" t="s">
        <v>87435</v>
      </c>
      <c r="H2376" t="s">
        <v>213</v>
      </c>
      <c r="I2376" t="s">
        <v>51677</v>
      </c>
      <c r="J2376" t="s">
        <v>51842</v>
      </c>
      <c r="K2376" s="3">
        <v>43609</v>
      </c>
      <c r="L2376" s="5">
        <v>394015</v>
      </c>
      <c r="M2376" s="10">
        <v>8005476827</v>
      </c>
      <c r="N2376" t="s">
        <v>88905</v>
      </c>
      <c r="O2376" s="3">
        <f t="shared" ca="1" si="37"/>
        <v>43902</v>
      </c>
    </row>
    <row r="2377" spans="1:15" x14ac:dyDescent="0.25">
      <c r="A2377" t="s">
        <v>75819</v>
      </c>
      <c r="C2377" t="s">
        <v>75819</v>
      </c>
      <c r="D2377" t="s">
        <v>75820</v>
      </c>
      <c r="E2377" t="s">
        <v>27552</v>
      </c>
      <c r="F2377" t="s">
        <v>26386</v>
      </c>
      <c r="G2377" t="s">
        <v>75821</v>
      </c>
      <c r="H2377" t="s">
        <v>27358</v>
      </c>
      <c r="I2377" t="s">
        <v>51677</v>
      </c>
      <c r="J2377" t="s">
        <v>51842</v>
      </c>
      <c r="K2377" s="3">
        <v>43609</v>
      </c>
      <c r="L2377" s="5">
        <v>155873</v>
      </c>
      <c r="M2377" s="10">
        <v>8005476827</v>
      </c>
      <c r="N2377" t="s">
        <v>88905</v>
      </c>
      <c r="O2377" s="3">
        <f t="shared" ca="1" si="37"/>
        <v>43902</v>
      </c>
    </row>
    <row r="2378" spans="1:15" x14ac:dyDescent="0.25">
      <c r="A2378" t="s">
        <v>87436</v>
      </c>
      <c r="C2378" t="s">
        <v>87436</v>
      </c>
      <c r="D2378" t="s">
        <v>87437</v>
      </c>
      <c r="E2378" t="s">
        <v>10469</v>
      </c>
      <c r="F2378" t="s">
        <v>26386</v>
      </c>
      <c r="G2378" t="s">
        <v>87438</v>
      </c>
      <c r="H2378" t="s">
        <v>4888</v>
      </c>
      <c r="I2378" t="s">
        <v>51677</v>
      </c>
      <c r="J2378" t="s">
        <v>51842</v>
      </c>
      <c r="K2378" s="3">
        <v>43609</v>
      </c>
      <c r="L2378" s="5">
        <v>140506</v>
      </c>
      <c r="M2378" s="10">
        <v>8005476827</v>
      </c>
      <c r="N2378" t="s">
        <v>88905</v>
      </c>
      <c r="O2378" s="3">
        <f t="shared" ca="1" si="37"/>
        <v>43902</v>
      </c>
    </row>
    <row r="2379" spans="1:15" x14ac:dyDescent="0.25">
      <c r="A2379" t="s">
        <v>74167</v>
      </c>
      <c r="C2379" t="s">
        <v>74167</v>
      </c>
      <c r="D2379" t="s">
        <v>87439</v>
      </c>
      <c r="E2379" t="s">
        <v>5003</v>
      </c>
      <c r="F2379" t="s">
        <v>26386</v>
      </c>
      <c r="G2379" t="s">
        <v>87440</v>
      </c>
      <c r="H2379" t="s">
        <v>19862</v>
      </c>
      <c r="I2379" t="s">
        <v>51677</v>
      </c>
      <c r="J2379" t="s">
        <v>51842</v>
      </c>
      <c r="K2379" s="3">
        <v>43609</v>
      </c>
      <c r="L2379" s="5">
        <v>30579</v>
      </c>
      <c r="M2379" s="10">
        <v>8005476827</v>
      </c>
      <c r="N2379" t="s">
        <v>88905</v>
      </c>
      <c r="O2379" s="3">
        <f t="shared" ca="1" si="37"/>
        <v>43902</v>
      </c>
    </row>
    <row r="2380" spans="1:15" x14ac:dyDescent="0.25">
      <c r="A2380" t="s">
        <v>74317</v>
      </c>
      <c r="C2380" t="s">
        <v>74317</v>
      </c>
      <c r="D2380" t="s">
        <v>74318</v>
      </c>
      <c r="E2380" t="s">
        <v>26607</v>
      </c>
      <c r="F2380" t="s">
        <v>26386</v>
      </c>
      <c r="G2380" t="s">
        <v>74319</v>
      </c>
      <c r="H2380" t="s">
        <v>19862</v>
      </c>
      <c r="I2380" t="s">
        <v>51677</v>
      </c>
      <c r="J2380" t="s">
        <v>51842</v>
      </c>
      <c r="K2380" s="3">
        <v>43609</v>
      </c>
      <c r="L2380" s="5">
        <v>270080</v>
      </c>
      <c r="M2380" s="10">
        <v>8005476827</v>
      </c>
      <c r="N2380" t="s">
        <v>88905</v>
      </c>
      <c r="O2380" s="3">
        <f t="shared" ca="1" si="37"/>
        <v>43902</v>
      </c>
    </row>
    <row r="2381" spans="1:15" x14ac:dyDescent="0.25">
      <c r="A2381" t="s">
        <v>87441</v>
      </c>
      <c r="C2381" t="s">
        <v>87441</v>
      </c>
      <c r="D2381" t="s">
        <v>78116</v>
      </c>
      <c r="E2381" t="s">
        <v>5133</v>
      </c>
      <c r="F2381" t="s">
        <v>26386</v>
      </c>
      <c r="G2381" t="s">
        <v>78117</v>
      </c>
      <c r="H2381" t="s">
        <v>20785</v>
      </c>
      <c r="I2381" t="s">
        <v>51677</v>
      </c>
      <c r="J2381" t="s">
        <v>51842</v>
      </c>
      <c r="K2381" s="3">
        <v>43609</v>
      </c>
      <c r="L2381" s="5">
        <v>33274</v>
      </c>
      <c r="M2381" s="10">
        <v>8005476827</v>
      </c>
      <c r="N2381" t="s">
        <v>88905</v>
      </c>
      <c r="O2381" s="3">
        <f t="shared" ca="1" si="37"/>
        <v>43902</v>
      </c>
    </row>
    <row r="2382" spans="1:15" x14ac:dyDescent="0.25">
      <c r="A2382" t="s">
        <v>67616</v>
      </c>
      <c r="C2382" t="s">
        <v>67616</v>
      </c>
      <c r="D2382" t="s">
        <v>67617</v>
      </c>
      <c r="E2382" t="s">
        <v>60481</v>
      </c>
      <c r="F2382" t="s">
        <v>26386</v>
      </c>
      <c r="G2382" t="s">
        <v>67618</v>
      </c>
      <c r="H2382" t="s">
        <v>518</v>
      </c>
      <c r="I2382" t="s">
        <v>51677</v>
      </c>
      <c r="J2382" t="s">
        <v>51842</v>
      </c>
      <c r="K2382" s="3">
        <v>43609</v>
      </c>
      <c r="L2382" s="5">
        <v>104910</v>
      </c>
      <c r="M2382" s="10">
        <v>8005476827</v>
      </c>
      <c r="N2382" t="s">
        <v>88905</v>
      </c>
      <c r="O2382" s="3">
        <f t="shared" ca="1" si="37"/>
        <v>43902</v>
      </c>
    </row>
    <row r="2383" spans="1:15" x14ac:dyDescent="0.25">
      <c r="A2383" t="s">
        <v>33574</v>
      </c>
      <c r="B2383" t="s">
        <v>3046</v>
      </c>
      <c r="C2383" t="s">
        <v>69833</v>
      </c>
      <c r="D2383" t="s">
        <v>87442</v>
      </c>
      <c r="E2383" t="s">
        <v>27402</v>
      </c>
      <c r="F2383" t="s">
        <v>26386</v>
      </c>
      <c r="G2383" t="s">
        <v>87443</v>
      </c>
      <c r="H2383" t="s">
        <v>27358</v>
      </c>
      <c r="I2383" t="s">
        <v>51677</v>
      </c>
      <c r="J2383" t="s">
        <v>51842</v>
      </c>
      <c r="K2383" s="3">
        <v>43609</v>
      </c>
      <c r="L2383" s="5">
        <v>20382</v>
      </c>
      <c r="M2383" s="10">
        <v>8005476827</v>
      </c>
      <c r="N2383" t="s">
        <v>88905</v>
      </c>
      <c r="O2383" s="3">
        <f t="shared" ca="1" si="37"/>
        <v>43902</v>
      </c>
    </row>
    <row r="2384" spans="1:15" x14ac:dyDescent="0.25">
      <c r="A2384" t="s">
        <v>64303</v>
      </c>
      <c r="C2384" t="s">
        <v>64303</v>
      </c>
      <c r="D2384" t="s">
        <v>64304</v>
      </c>
      <c r="E2384" t="s">
        <v>64305</v>
      </c>
      <c r="F2384" t="s">
        <v>26386</v>
      </c>
      <c r="G2384" t="s">
        <v>64306</v>
      </c>
      <c r="H2384" t="s">
        <v>27358</v>
      </c>
      <c r="I2384" t="s">
        <v>51677</v>
      </c>
      <c r="J2384" t="s">
        <v>51842</v>
      </c>
      <c r="K2384" s="3">
        <v>43609</v>
      </c>
      <c r="L2384" s="5">
        <v>23744</v>
      </c>
      <c r="M2384" s="10">
        <v>8005476827</v>
      </c>
      <c r="N2384" t="s">
        <v>88905</v>
      </c>
      <c r="O2384" s="3">
        <f t="shared" ca="1" si="37"/>
        <v>43902</v>
      </c>
    </row>
    <row r="2385" spans="1:15" x14ac:dyDescent="0.25">
      <c r="A2385" t="s">
        <v>67680</v>
      </c>
      <c r="C2385" t="s">
        <v>67680</v>
      </c>
      <c r="D2385" t="s">
        <v>67681</v>
      </c>
      <c r="E2385" t="s">
        <v>25502</v>
      </c>
      <c r="F2385" t="s">
        <v>26386</v>
      </c>
      <c r="G2385" t="s">
        <v>67682</v>
      </c>
      <c r="H2385" t="s">
        <v>518</v>
      </c>
      <c r="I2385" t="s">
        <v>51677</v>
      </c>
      <c r="J2385" t="s">
        <v>51842</v>
      </c>
      <c r="K2385" s="3">
        <v>43609</v>
      </c>
      <c r="L2385" s="5">
        <v>390411</v>
      </c>
      <c r="M2385" s="10">
        <v>8005476827</v>
      </c>
      <c r="N2385" t="s">
        <v>88905</v>
      </c>
      <c r="O2385" s="3">
        <f t="shared" ca="1" si="37"/>
        <v>43902</v>
      </c>
    </row>
    <row r="2386" spans="1:15" x14ac:dyDescent="0.25">
      <c r="A2386" t="s">
        <v>69744</v>
      </c>
      <c r="C2386" t="s">
        <v>69744</v>
      </c>
      <c r="D2386" t="s">
        <v>69745</v>
      </c>
      <c r="E2386" t="s">
        <v>14616</v>
      </c>
      <c r="F2386" t="s">
        <v>26386</v>
      </c>
      <c r="G2386" t="s">
        <v>69746</v>
      </c>
      <c r="H2386" t="s">
        <v>4888</v>
      </c>
      <c r="I2386" t="s">
        <v>51677</v>
      </c>
      <c r="J2386" t="s">
        <v>51842</v>
      </c>
      <c r="K2386" s="3">
        <v>43609</v>
      </c>
      <c r="L2386" s="5">
        <v>394015</v>
      </c>
      <c r="M2386" s="10">
        <v>8005476827</v>
      </c>
      <c r="N2386" t="s">
        <v>88905</v>
      </c>
      <c r="O2386" s="3">
        <f t="shared" ca="1" si="37"/>
        <v>43902</v>
      </c>
    </row>
    <row r="2387" spans="1:15" x14ac:dyDescent="0.25">
      <c r="A2387" t="s">
        <v>69597</v>
      </c>
      <c r="C2387" t="s">
        <v>69597</v>
      </c>
      <c r="D2387" t="s">
        <v>69598</v>
      </c>
      <c r="E2387" t="s">
        <v>26622</v>
      </c>
      <c r="F2387" t="s">
        <v>26386</v>
      </c>
      <c r="G2387" t="s">
        <v>69599</v>
      </c>
      <c r="H2387" t="s">
        <v>19862</v>
      </c>
      <c r="I2387" t="s">
        <v>51677</v>
      </c>
      <c r="J2387" t="s">
        <v>51842</v>
      </c>
      <c r="K2387" s="3">
        <v>43609</v>
      </c>
      <c r="L2387" s="5">
        <v>394015</v>
      </c>
      <c r="M2387" s="10">
        <v>8005476827</v>
      </c>
      <c r="N2387" t="s">
        <v>88905</v>
      </c>
      <c r="O2387" s="3">
        <f t="shared" ca="1" si="37"/>
        <v>43902</v>
      </c>
    </row>
    <row r="2388" spans="1:15" x14ac:dyDescent="0.25">
      <c r="A2388" t="s">
        <v>64354</v>
      </c>
      <c r="C2388" t="s">
        <v>64354</v>
      </c>
      <c r="D2388" t="s">
        <v>87444</v>
      </c>
      <c r="E2388" t="s">
        <v>87445</v>
      </c>
      <c r="F2388" t="s">
        <v>26386</v>
      </c>
      <c r="G2388" t="s">
        <v>87446</v>
      </c>
      <c r="H2388" t="s">
        <v>19862</v>
      </c>
      <c r="I2388" t="s">
        <v>51677</v>
      </c>
      <c r="J2388" t="s">
        <v>51842</v>
      </c>
      <c r="K2388" s="3">
        <v>43609</v>
      </c>
      <c r="L2388" s="5">
        <v>295624</v>
      </c>
      <c r="M2388" s="10">
        <v>8005476827</v>
      </c>
      <c r="N2388" t="s">
        <v>88905</v>
      </c>
      <c r="O2388" s="3">
        <f t="shared" ca="1" si="37"/>
        <v>43902</v>
      </c>
    </row>
    <row r="2389" spans="1:15" x14ac:dyDescent="0.25">
      <c r="A2389" t="s">
        <v>10424</v>
      </c>
      <c r="B2389" t="s">
        <v>4454</v>
      </c>
      <c r="C2389" t="s">
        <v>87447</v>
      </c>
      <c r="D2389" t="s">
        <v>87448</v>
      </c>
      <c r="E2389" t="s">
        <v>38623</v>
      </c>
      <c r="F2389" t="s">
        <v>26386</v>
      </c>
      <c r="G2389" t="s">
        <v>87449</v>
      </c>
      <c r="H2389" t="s">
        <v>19862</v>
      </c>
      <c r="I2389" t="s">
        <v>51677</v>
      </c>
      <c r="J2389" t="s">
        <v>51842</v>
      </c>
      <c r="K2389" s="3">
        <v>43609</v>
      </c>
      <c r="L2389" s="5">
        <v>8449</v>
      </c>
      <c r="M2389" s="10">
        <v>8005476827</v>
      </c>
      <c r="N2389" t="s">
        <v>88905</v>
      </c>
      <c r="O2389" s="3">
        <f t="shared" ca="1" si="37"/>
        <v>43902</v>
      </c>
    </row>
    <row r="2390" spans="1:15" x14ac:dyDescent="0.25">
      <c r="A2390" t="s">
        <v>87417</v>
      </c>
      <c r="C2390" t="s">
        <v>87417</v>
      </c>
      <c r="D2390" t="s">
        <v>87418</v>
      </c>
      <c r="E2390" t="s">
        <v>17458</v>
      </c>
      <c r="F2390" t="s">
        <v>26386</v>
      </c>
      <c r="G2390" t="s">
        <v>87419</v>
      </c>
      <c r="H2390" t="s">
        <v>26963</v>
      </c>
      <c r="I2390" t="s">
        <v>51677</v>
      </c>
      <c r="J2390" t="s">
        <v>51842</v>
      </c>
      <c r="K2390" s="3">
        <v>43609</v>
      </c>
      <c r="L2390" s="5">
        <v>169543</v>
      </c>
      <c r="M2390" s="10">
        <v>8005476827</v>
      </c>
      <c r="N2390" t="s">
        <v>88905</v>
      </c>
      <c r="O2390" s="3">
        <f t="shared" ca="1" si="37"/>
        <v>43902</v>
      </c>
    </row>
    <row r="2391" spans="1:15" x14ac:dyDescent="0.25">
      <c r="A2391" t="s">
        <v>63407</v>
      </c>
      <c r="C2391" t="s">
        <v>63407</v>
      </c>
      <c r="D2391" t="s">
        <v>63408</v>
      </c>
      <c r="E2391" t="s">
        <v>1344</v>
      </c>
      <c r="F2391" t="s">
        <v>26386</v>
      </c>
      <c r="G2391" t="s">
        <v>63409</v>
      </c>
      <c r="H2391" t="s">
        <v>26461</v>
      </c>
      <c r="I2391" t="s">
        <v>51677</v>
      </c>
      <c r="J2391" t="s">
        <v>51842</v>
      </c>
      <c r="K2391" s="3">
        <v>43609</v>
      </c>
      <c r="L2391" s="5">
        <v>17262</v>
      </c>
      <c r="M2391" s="10">
        <v>8005476827</v>
      </c>
      <c r="N2391" t="s">
        <v>88905</v>
      </c>
      <c r="O2391" s="3">
        <f t="shared" ca="1" si="37"/>
        <v>43902</v>
      </c>
    </row>
    <row r="2392" spans="1:15" x14ac:dyDescent="0.25">
      <c r="A2392" t="s">
        <v>87450</v>
      </c>
      <c r="C2392" t="s">
        <v>87450</v>
      </c>
      <c r="D2392" t="s">
        <v>87451</v>
      </c>
      <c r="E2392" t="s">
        <v>5887</v>
      </c>
      <c r="F2392" t="s">
        <v>26386</v>
      </c>
      <c r="G2392" t="s">
        <v>87452</v>
      </c>
      <c r="H2392" t="s">
        <v>40240</v>
      </c>
      <c r="I2392" t="s">
        <v>51677</v>
      </c>
      <c r="J2392" t="s">
        <v>51842</v>
      </c>
      <c r="K2392" s="3">
        <v>43609</v>
      </c>
      <c r="L2392" s="5">
        <v>206090</v>
      </c>
      <c r="M2392" s="10">
        <v>8005476827</v>
      </c>
      <c r="N2392" t="s">
        <v>88905</v>
      </c>
      <c r="O2392" s="3">
        <f t="shared" ca="1" si="37"/>
        <v>43902</v>
      </c>
    </row>
    <row r="2393" spans="1:15" x14ac:dyDescent="0.25">
      <c r="A2393" t="s">
        <v>77440</v>
      </c>
      <c r="C2393" t="s">
        <v>77440</v>
      </c>
      <c r="D2393" t="s">
        <v>77441</v>
      </c>
      <c r="E2393" t="s">
        <v>14616</v>
      </c>
      <c r="F2393" t="s">
        <v>26386</v>
      </c>
      <c r="G2393" t="s">
        <v>77442</v>
      </c>
      <c r="H2393" t="s">
        <v>4888</v>
      </c>
      <c r="I2393" t="s">
        <v>51677</v>
      </c>
      <c r="J2393" t="s">
        <v>51842</v>
      </c>
      <c r="K2393" s="3">
        <v>43609</v>
      </c>
      <c r="L2393" s="5">
        <v>63890</v>
      </c>
      <c r="M2393" s="10">
        <v>8005476827</v>
      </c>
      <c r="N2393" t="s">
        <v>88905</v>
      </c>
      <c r="O2393" s="3">
        <f t="shared" ca="1" si="37"/>
        <v>43902</v>
      </c>
    </row>
    <row r="2394" spans="1:15" x14ac:dyDescent="0.25">
      <c r="A2394" t="s">
        <v>69597</v>
      </c>
      <c r="C2394" t="s">
        <v>69597</v>
      </c>
      <c r="D2394" t="s">
        <v>69598</v>
      </c>
      <c r="E2394" t="s">
        <v>26622</v>
      </c>
      <c r="F2394" t="s">
        <v>26386</v>
      </c>
      <c r="G2394" t="s">
        <v>69599</v>
      </c>
      <c r="H2394" t="s">
        <v>19862</v>
      </c>
      <c r="I2394" t="s">
        <v>51677</v>
      </c>
      <c r="J2394" t="s">
        <v>51842</v>
      </c>
      <c r="K2394" s="3">
        <v>43609</v>
      </c>
      <c r="L2394" s="5">
        <v>295624</v>
      </c>
      <c r="M2394" s="10">
        <v>8005476827</v>
      </c>
      <c r="N2394" t="s">
        <v>88905</v>
      </c>
      <c r="O2394" s="3">
        <f t="shared" ca="1" si="37"/>
        <v>43902</v>
      </c>
    </row>
    <row r="2395" spans="1:15" x14ac:dyDescent="0.25">
      <c r="A2395" t="s">
        <v>69849</v>
      </c>
      <c r="C2395" t="s">
        <v>69849</v>
      </c>
      <c r="D2395" t="s">
        <v>69850</v>
      </c>
      <c r="E2395" t="s">
        <v>5003</v>
      </c>
      <c r="F2395" t="s">
        <v>26386</v>
      </c>
      <c r="G2395" t="s">
        <v>69851</v>
      </c>
      <c r="H2395" t="s">
        <v>19862</v>
      </c>
      <c r="I2395" t="s">
        <v>51677</v>
      </c>
      <c r="J2395" t="s">
        <v>51842</v>
      </c>
      <c r="K2395" s="3">
        <v>43609</v>
      </c>
      <c r="L2395" s="5">
        <v>261369</v>
      </c>
      <c r="M2395" s="10">
        <v>8005476827</v>
      </c>
      <c r="N2395" t="s">
        <v>88905</v>
      </c>
      <c r="O2395" s="3">
        <f t="shared" ca="1" si="37"/>
        <v>43902</v>
      </c>
    </row>
    <row r="2396" spans="1:15" x14ac:dyDescent="0.25">
      <c r="A2396" t="s">
        <v>1907</v>
      </c>
      <c r="B2396" t="s">
        <v>21317</v>
      </c>
      <c r="C2396" t="s">
        <v>87453</v>
      </c>
      <c r="D2396" t="s">
        <v>87454</v>
      </c>
      <c r="E2396" t="s">
        <v>5003</v>
      </c>
      <c r="F2396" t="s">
        <v>26386</v>
      </c>
      <c r="G2396" t="s">
        <v>87455</v>
      </c>
      <c r="H2396" t="s">
        <v>19862</v>
      </c>
      <c r="I2396" t="s">
        <v>51677</v>
      </c>
      <c r="J2396" t="s">
        <v>51842</v>
      </c>
      <c r="K2396" s="3">
        <v>43609</v>
      </c>
      <c r="L2396" s="5">
        <v>21528</v>
      </c>
      <c r="M2396" s="10">
        <v>8005476827</v>
      </c>
      <c r="N2396" t="s">
        <v>88905</v>
      </c>
      <c r="O2396" s="3">
        <f t="shared" ca="1" si="37"/>
        <v>43902</v>
      </c>
    </row>
    <row r="2397" spans="1:15" x14ac:dyDescent="0.25">
      <c r="A2397" t="s">
        <v>63419</v>
      </c>
      <c r="C2397" t="s">
        <v>63419</v>
      </c>
      <c r="D2397" t="s">
        <v>63420</v>
      </c>
      <c r="E2397" t="s">
        <v>5003</v>
      </c>
      <c r="F2397" t="s">
        <v>26386</v>
      </c>
      <c r="G2397" t="s">
        <v>63421</v>
      </c>
      <c r="H2397" t="s">
        <v>19862</v>
      </c>
      <c r="I2397" t="s">
        <v>51677</v>
      </c>
      <c r="J2397" t="s">
        <v>51842</v>
      </c>
      <c r="K2397" s="3">
        <v>43609</v>
      </c>
      <c r="L2397" s="5">
        <v>295624</v>
      </c>
      <c r="M2397" s="10">
        <v>8005476827</v>
      </c>
      <c r="N2397" t="s">
        <v>88905</v>
      </c>
      <c r="O2397" s="3">
        <f t="shared" ca="1" si="37"/>
        <v>43902</v>
      </c>
    </row>
    <row r="2398" spans="1:15" x14ac:dyDescent="0.25">
      <c r="A2398" t="s">
        <v>28469</v>
      </c>
      <c r="B2398" t="s">
        <v>87456</v>
      </c>
      <c r="C2398" t="s">
        <v>87457</v>
      </c>
      <c r="D2398" t="s">
        <v>87458</v>
      </c>
      <c r="E2398" t="s">
        <v>25502</v>
      </c>
      <c r="F2398" t="s">
        <v>26386</v>
      </c>
      <c r="G2398" t="s">
        <v>87459</v>
      </c>
      <c r="H2398" t="s">
        <v>518</v>
      </c>
      <c r="I2398" t="s">
        <v>51677</v>
      </c>
      <c r="J2398" t="s">
        <v>51842</v>
      </c>
      <c r="K2398" s="3">
        <v>43609</v>
      </c>
      <c r="L2398" s="5">
        <v>13606</v>
      </c>
      <c r="M2398" s="10">
        <v>8005476827</v>
      </c>
      <c r="N2398" t="s">
        <v>88905</v>
      </c>
      <c r="O2398" s="3">
        <f t="shared" ca="1" si="37"/>
        <v>43902</v>
      </c>
    </row>
    <row r="2399" spans="1:15" x14ac:dyDescent="0.25">
      <c r="A2399" t="s">
        <v>87460</v>
      </c>
      <c r="C2399" t="s">
        <v>87460</v>
      </c>
      <c r="D2399" t="s">
        <v>87461</v>
      </c>
      <c r="E2399" t="s">
        <v>25502</v>
      </c>
      <c r="F2399" t="s">
        <v>26386</v>
      </c>
      <c r="G2399" t="s">
        <v>87462</v>
      </c>
      <c r="H2399" t="s">
        <v>518</v>
      </c>
      <c r="I2399" t="s">
        <v>51677</v>
      </c>
      <c r="J2399" t="s">
        <v>51842</v>
      </c>
      <c r="K2399" s="3">
        <v>43609</v>
      </c>
      <c r="L2399" s="5">
        <v>14053</v>
      </c>
      <c r="M2399" s="10">
        <v>8005476827</v>
      </c>
      <c r="N2399" t="s">
        <v>88905</v>
      </c>
      <c r="O2399" s="3">
        <f t="shared" ca="1" si="37"/>
        <v>43902</v>
      </c>
    </row>
    <row r="2400" spans="1:15" x14ac:dyDescent="0.25">
      <c r="A2400" t="s">
        <v>69989</v>
      </c>
      <c r="C2400" t="s">
        <v>69989</v>
      </c>
      <c r="D2400" t="s">
        <v>69990</v>
      </c>
      <c r="E2400" t="s">
        <v>26873</v>
      </c>
      <c r="F2400" t="s">
        <v>26386</v>
      </c>
      <c r="G2400" t="s">
        <v>69991</v>
      </c>
      <c r="H2400" t="s">
        <v>26461</v>
      </c>
      <c r="I2400" t="s">
        <v>51677</v>
      </c>
      <c r="J2400" t="s">
        <v>51842</v>
      </c>
      <c r="K2400" s="3">
        <v>43609</v>
      </c>
      <c r="L2400" s="5">
        <v>394015</v>
      </c>
      <c r="M2400" s="10">
        <v>8005476827</v>
      </c>
      <c r="N2400" t="s">
        <v>88905</v>
      </c>
      <c r="O2400" s="3">
        <f t="shared" ca="1" si="37"/>
        <v>43902</v>
      </c>
    </row>
    <row r="2401" spans="1:15" x14ac:dyDescent="0.25">
      <c r="A2401" t="s">
        <v>72635</v>
      </c>
      <c r="C2401" t="s">
        <v>72635</v>
      </c>
      <c r="D2401" t="s">
        <v>72636</v>
      </c>
      <c r="E2401" t="s">
        <v>25502</v>
      </c>
      <c r="F2401" t="s">
        <v>26386</v>
      </c>
      <c r="G2401" t="s">
        <v>72637</v>
      </c>
      <c r="H2401" t="s">
        <v>518</v>
      </c>
      <c r="I2401" t="s">
        <v>51677</v>
      </c>
      <c r="J2401" t="s">
        <v>51842</v>
      </c>
      <c r="K2401" s="3">
        <v>43609</v>
      </c>
      <c r="L2401" s="5">
        <v>295624</v>
      </c>
      <c r="M2401" s="10">
        <v>8005476827</v>
      </c>
      <c r="N2401" t="s">
        <v>88905</v>
      </c>
      <c r="O2401" s="3">
        <f t="shared" ca="1" si="37"/>
        <v>43902</v>
      </c>
    </row>
    <row r="2402" spans="1:15" x14ac:dyDescent="0.25">
      <c r="A2402" t="s">
        <v>16985</v>
      </c>
      <c r="B2402" t="s">
        <v>58985</v>
      </c>
      <c r="C2402" t="s">
        <v>58986</v>
      </c>
      <c r="D2402" t="s">
        <v>58987</v>
      </c>
      <c r="E2402" t="s">
        <v>25502</v>
      </c>
      <c r="F2402" t="s">
        <v>26386</v>
      </c>
      <c r="G2402" t="s">
        <v>58988</v>
      </c>
      <c r="H2402" t="s">
        <v>518</v>
      </c>
      <c r="I2402" t="s">
        <v>51677</v>
      </c>
      <c r="J2402" t="s">
        <v>51842</v>
      </c>
      <c r="K2402" s="3">
        <v>43609</v>
      </c>
      <c r="L2402" s="5">
        <v>35201</v>
      </c>
      <c r="M2402" s="10">
        <v>8005476827</v>
      </c>
      <c r="N2402" t="s">
        <v>88905</v>
      </c>
      <c r="O2402" s="3">
        <f t="shared" ca="1" si="37"/>
        <v>43902</v>
      </c>
    </row>
    <row r="2403" spans="1:15" x14ac:dyDescent="0.25">
      <c r="A2403" t="s">
        <v>9193</v>
      </c>
      <c r="B2403" t="s">
        <v>430</v>
      </c>
      <c r="C2403" t="s">
        <v>63015</v>
      </c>
      <c r="D2403" t="s">
        <v>63016</v>
      </c>
      <c r="E2403" t="s">
        <v>63017</v>
      </c>
      <c r="F2403" t="s">
        <v>26386</v>
      </c>
      <c r="G2403" t="s">
        <v>63018</v>
      </c>
      <c r="H2403" t="s">
        <v>63019</v>
      </c>
      <c r="I2403" t="s">
        <v>51677</v>
      </c>
      <c r="J2403" t="s">
        <v>51842</v>
      </c>
      <c r="K2403" s="3">
        <v>43609</v>
      </c>
      <c r="L2403" s="5">
        <v>48795</v>
      </c>
      <c r="M2403" s="10">
        <v>8005476827</v>
      </c>
      <c r="N2403" t="s">
        <v>88905</v>
      </c>
      <c r="O2403" s="3">
        <f t="shared" ca="1" si="37"/>
        <v>43902</v>
      </c>
    </row>
    <row r="2404" spans="1:15" x14ac:dyDescent="0.25">
      <c r="A2404" t="s">
        <v>75819</v>
      </c>
      <c r="C2404" t="s">
        <v>75819</v>
      </c>
      <c r="D2404" t="s">
        <v>75820</v>
      </c>
      <c r="E2404" t="s">
        <v>27552</v>
      </c>
      <c r="F2404" t="s">
        <v>26386</v>
      </c>
      <c r="G2404" t="s">
        <v>75821</v>
      </c>
      <c r="H2404" t="s">
        <v>27358</v>
      </c>
      <c r="I2404" t="s">
        <v>51677</v>
      </c>
      <c r="J2404" t="s">
        <v>51842</v>
      </c>
      <c r="K2404" s="3">
        <v>43609</v>
      </c>
      <c r="L2404" s="5">
        <v>205950</v>
      </c>
      <c r="M2404" s="10">
        <v>8005476827</v>
      </c>
      <c r="N2404" t="s">
        <v>88905</v>
      </c>
      <c r="O2404" s="3">
        <f t="shared" ca="1" si="37"/>
        <v>43902</v>
      </c>
    </row>
    <row r="2405" spans="1:15" x14ac:dyDescent="0.25">
      <c r="A2405" t="s">
        <v>87463</v>
      </c>
      <c r="C2405" t="s">
        <v>87463</v>
      </c>
      <c r="D2405" t="s">
        <v>87464</v>
      </c>
      <c r="E2405" t="s">
        <v>5003</v>
      </c>
      <c r="F2405" t="s">
        <v>26386</v>
      </c>
      <c r="G2405" t="s">
        <v>87465</v>
      </c>
      <c r="H2405" t="s">
        <v>19862</v>
      </c>
      <c r="I2405" t="s">
        <v>51677</v>
      </c>
      <c r="J2405" t="s">
        <v>51842</v>
      </c>
      <c r="K2405" s="3">
        <v>43609</v>
      </c>
      <c r="L2405" s="5">
        <v>394015</v>
      </c>
      <c r="M2405" s="10">
        <v>8005476827</v>
      </c>
      <c r="N2405" t="s">
        <v>88905</v>
      </c>
      <c r="O2405" s="3">
        <f t="shared" ca="1" si="37"/>
        <v>43902</v>
      </c>
    </row>
    <row r="2406" spans="1:15" x14ac:dyDescent="0.25">
      <c r="A2406" t="s">
        <v>87466</v>
      </c>
      <c r="C2406" t="s">
        <v>87466</v>
      </c>
      <c r="D2406" t="s">
        <v>87467</v>
      </c>
      <c r="E2406" t="s">
        <v>26725</v>
      </c>
      <c r="F2406" t="s">
        <v>26386</v>
      </c>
      <c r="G2406" t="s">
        <v>87468</v>
      </c>
      <c r="H2406" t="s">
        <v>707</v>
      </c>
      <c r="I2406" t="s">
        <v>51677</v>
      </c>
      <c r="J2406" t="s">
        <v>51842</v>
      </c>
      <c r="K2406" s="3">
        <v>43609</v>
      </c>
      <c r="L2406" s="5">
        <v>394015</v>
      </c>
      <c r="M2406" s="10">
        <v>8005476827</v>
      </c>
      <c r="N2406" t="s">
        <v>88905</v>
      </c>
      <c r="O2406" s="3">
        <f t="shared" ca="1" si="37"/>
        <v>43902</v>
      </c>
    </row>
    <row r="2407" spans="1:15" x14ac:dyDescent="0.25">
      <c r="A2407" t="s">
        <v>87441</v>
      </c>
      <c r="C2407" t="s">
        <v>87441</v>
      </c>
      <c r="D2407" t="s">
        <v>78116</v>
      </c>
      <c r="E2407" t="s">
        <v>5133</v>
      </c>
      <c r="F2407" t="s">
        <v>26386</v>
      </c>
      <c r="G2407" t="s">
        <v>78117</v>
      </c>
      <c r="H2407" t="s">
        <v>20785</v>
      </c>
      <c r="I2407" t="s">
        <v>51677</v>
      </c>
      <c r="J2407" t="s">
        <v>51842</v>
      </c>
      <c r="K2407" s="3">
        <v>43609</v>
      </c>
      <c r="L2407" s="5">
        <v>42758</v>
      </c>
      <c r="M2407" s="10">
        <v>8005476827</v>
      </c>
      <c r="N2407" t="s">
        <v>88905</v>
      </c>
      <c r="O2407" s="3">
        <f t="shared" ca="1" si="37"/>
        <v>43902</v>
      </c>
    </row>
    <row r="2408" spans="1:15" x14ac:dyDescent="0.25">
      <c r="A2408" t="s">
        <v>63419</v>
      </c>
      <c r="C2408" t="s">
        <v>63419</v>
      </c>
      <c r="D2408" t="s">
        <v>63420</v>
      </c>
      <c r="E2408" t="s">
        <v>5003</v>
      </c>
      <c r="F2408" t="s">
        <v>26386</v>
      </c>
      <c r="G2408" t="s">
        <v>63421</v>
      </c>
      <c r="H2408" t="s">
        <v>19862</v>
      </c>
      <c r="I2408" t="s">
        <v>51677</v>
      </c>
      <c r="J2408" t="s">
        <v>51842</v>
      </c>
      <c r="K2408" s="3">
        <v>43609</v>
      </c>
      <c r="L2408" s="5">
        <v>394015</v>
      </c>
      <c r="M2408" s="10">
        <v>8005476827</v>
      </c>
      <c r="N2408" t="s">
        <v>88905</v>
      </c>
      <c r="O2408" s="3">
        <f t="shared" ca="1" si="37"/>
        <v>43902</v>
      </c>
    </row>
    <row r="2409" spans="1:15" x14ac:dyDescent="0.25">
      <c r="A2409" t="s">
        <v>87417</v>
      </c>
      <c r="C2409" t="s">
        <v>87417</v>
      </c>
      <c r="D2409" t="s">
        <v>87418</v>
      </c>
      <c r="E2409" t="s">
        <v>17458</v>
      </c>
      <c r="F2409" t="s">
        <v>26386</v>
      </c>
      <c r="G2409" t="s">
        <v>87419</v>
      </c>
      <c r="H2409" t="s">
        <v>26963</v>
      </c>
      <c r="I2409" t="s">
        <v>51677</v>
      </c>
      <c r="J2409" t="s">
        <v>51842</v>
      </c>
      <c r="K2409" s="3">
        <v>43609</v>
      </c>
      <c r="L2409" s="5">
        <v>13694</v>
      </c>
      <c r="M2409" s="10">
        <v>8005476827</v>
      </c>
      <c r="N2409" t="s">
        <v>88905</v>
      </c>
      <c r="O2409" s="3">
        <f t="shared" ca="1" si="37"/>
        <v>43902</v>
      </c>
    </row>
    <row r="2410" spans="1:15" x14ac:dyDescent="0.25">
      <c r="A2410" t="s">
        <v>87469</v>
      </c>
      <c r="C2410" t="s">
        <v>87469</v>
      </c>
      <c r="D2410" t="s">
        <v>87470</v>
      </c>
      <c r="E2410" t="s">
        <v>87471</v>
      </c>
      <c r="F2410" t="s">
        <v>26386</v>
      </c>
      <c r="G2410" t="s">
        <v>87472</v>
      </c>
      <c r="H2410" t="s">
        <v>316</v>
      </c>
      <c r="I2410" t="s">
        <v>51677</v>
      </c>
      <c r="J2410" t="s">
        <v>51842</v>
      </c>
      <c r="K2410" s="3">
        <v>43609</v>
      </c>
      <c r="L2410" s="5">
        <v>32324</v>
      </c>
      <c r="M2410" s="10">
        <v>8005476827</v>
      </c>
      <c r="N2410" t="s">
        <v>88905</v>
      </c>
      <c r="O2410" s="3">
        <f t="shared" ca="1" si="37"/>
        <v>43902</v>
      </c>
    </row>
    <row r="2411" spans="1:15" x14ac:dyDescent="0.25">
      <c r="A2411" t="s">
        <v>64354</v>
      </c>
      <c r="C2411" t="s">
        <v>64354</v>
      </c>
      <c r="D2411" t="s">
        <v>87444</v>
      </c>
      <c r="E2411" t="s">
        <v>87445</v>
      </c>
      <c r="F2411" t="s">
        <v>26386</v>
      </c>
      <c r="G2411" t="s">
        <v>87446</v>
      </c>
      <c r="H2411" t="s">
        <v>19862</v>
      </c>
      <c r="I2411" t="s">
        <v>51677</v>
      </c>
      <c r="J2411" t="s">
        <v>51842</v>
      </c>
      <c r="K2411" s="3">
        <v>43609</v>
      </c>
      <c r="L2411" s="5">
        <v>394015</v>
      </c>
      <c r="M2411" s="10">
        <v>8005476827</v>
      </c>
      <c r="N2411" t="s">
        <v>88905</v>
      </c>
      <c r="O2411" s="3">
        <f t="shared" ca="1" si="37"/>
        <v>43902</v>
      </c>
    </row>
    <row r="2412" spans="1:15" x14ac:dyDescent="0.25">
      <c r="A2412" t="s">
        <v>87417</v>
      </c>
      <c r="C2412" t="s">
        <v>87417</v>
      </c>
      <c r="D2412" t="s">
        <v>87418</v>
      </c>
      <c r="E2412" t="s">
        <v>17458</v>
      </c>
      <c r="F2412" t="s">
        <v>26386</v>
      </c>
      <c r="G2412" t="s">
        <v>87419</v>
      </c>
      <c r="H2412" t="s">
        <v>26963</v>
      </c>
      <c r="I2412" t="s">
        <v>51677</v>
      </c>
      <c r="J2412" t="s">
        <v>51842</v>
      </c>
      <c r="K2412" s="3">
        <v>43609</v>
      </c>
      <c r="L2412" s="5">
        <v>167205</v>
      </c>
      <c r="M2412" s="10">
        <v>8005476827</v>
      </c>
      <c r="N2412" t="s">
        <v>88905</v>
      </c>
      <c r="O2412" s="3">
        <f t="shared" ca="1" si="37"/>
        <v>43902</v>
      </c>
    </row>
    <row r="2413" spans="1:15" x14ac:dyDescent="0.25">
      <c r="A2413" t="s">
        <v>87473</v>
      </c>
      <c r="C2413" t="s">
        <v>87473</v>
      </c>
      <c r="D2413" t="s">
        <v>75548</v>
      </c>
      <c r="E2413" t="s">
        <v>27552</v>
      </c>
      <c r="F2413" t="s">
        <v>26386</v>
      </c>
      <c r="G2413" t="s">
        <v>75549</v>
      </c>
      <c r="H2413" t="s">
        <v>27358</v>
      </c>
      <c r="I2413" t="s">
        <v>51677</v>
      </c>
      <c r="J2413" t="s">
        <v>51842</v>
      </c>
      <c r="K2413" s="3">
        <v>43609</v>
      </c>
      <c r="L2413" s="5">
        <v>95152</v>
      </c>
      <c r="M2413" s="10">
        <v>8005476827</v>
      </c>
      <c r="N2413" t="s">
        <v>88905</v>
      </c>
      <c r="O2413" s="3">
        <f t="shared" ca="1" si="37"/>
        <v>43902</v>
      </c>
    </row>
    <row r="2414" spans="1:15" x14ac:dyDescent="0.25">
      <c r="A2414" t="s">
        <v>87474</v>
      </c>
      <c r="C2414" t="s">
        <v>87474</v>
      </c>
      <c r="D2414" t="s">
        <v>87475</v>
      </c>
      <c r="E2414" t="s">
        <v>26873</v>
      </c>
      <c r="F2414" t="s">
        <v>26386</v>
      </c>
      <c r="G2414" t="s">
        <v>87476</v>
      </c>
      <c r="H2414" t="s">
        <v>26461</v>
      </c>
      <c r="I2414" t="s">
        <v>51677</v>
      </c>
      <c r="J2414" t="s">
        <v>51842</v>
      </c>
      <c r="K2414" s="3">
        <v>43609</v>
      </c>
      <c r="L2414" s="5">
        <v>200898</v>
      </c>
      <c r="M2414" s="10">
        <v>8005476827</v>
      </c>
      <c r="N2414" t="s">
        <v>88905</v>
      </c>
      <c r="O2414" s="3">
        <f t="shared" ca="1" si="37"/>
        <v>43902</v>
      </c>
    </row>
    <row r="2415" spans="1:15" x14ac:dyDescent="0.25">
      <c r="A2415" t="s">
        <v>69868</v>
      </c>
      <c r="C2415" t="s">
        <v>69868</v>
      </c>
      <c r="D2415" t="s">
        <v>69869</v>
      </c>
      <c r="E2415" t="s">
        <v>1344</v>
      </c>
      <c r="F2415" t="s">
        <v>26386</v>
      </c>
      <c r="G2415" t="s">
        <v>69870</v>
      </c>
      <c r="H2415" t="s">
        <v>171</v>
      </c>
      <c r="I2415" t="s">
        <v>51677</v>
      </c>
      <c r="J2415" t="s">
        <v>51842</v>
      </c>
      <c r="K2415" s="3">
        <v>43609</v>
      </c>
      <c r="L2415" s="5">
        <v>18117</v>
      </c>
      <c r="M2415" s="10">
        <v>8005476827</v>
      </c>
      <c r="N2415" t="s">
        <v>88905</v>
      </c>
      <c r="O2415" s="3">
        <f t="shared" ca="1" si="37"/>
        <v>43902</v>
      </c>
    </row>
    <row r="2416" spans="1:15" x14ac:dyDescent="0.25">
      <c r="A2416" t="s">
        <v>87477</v>
      </c>
      <c r="C2416" t="s">
        <v>87477</v>
      </c>
      <c r="D2416" t="s">
        <v>87478</v>
      </c>
      <c r="E2416" t="s">
        <v>7321</v>
      </c>
      <c r="F2416" t="s">
        <v>26386</v>
      </c>
      <c r="G2416" t="s">
        <v>87479</v>
      </c>
      <c r="H2416" t="s">
        <v>40240</v>
      </c>
      <c r="I2416" t="s">
        <v>51677</v>
      </c>
      <c r="J2416" t="s">
        <v>51842</v>
      </c>
      <c r="K2416" s="3">
        <v>43609</v>
      </c>
      <c r="L2416" s="5">
        <v>80413</v>
      </c>
      <c r="M2416" s="10">
        <v>8005476827</v>
      </c>
      <c r="N2416" t="s">
        <v>88905</v>
      </c>
      <c r="O2416" s="3">
        <f t="shared" ca="1" si="37"/>
        <v>43902</v>
      </c>
    </row>
    <row r="2417" spans="1:15" x14ac:dyDescent="0.25">
      <c r="A2417" t="s">
        <v>87473</v>
      </c>
      <c r="C2417" t="s">
        <v>87473</v>
      </c>
      <c r="D2417" t="s">
        <v>75548</v>
      </c>
      <c r="E2417" t="s">
        <v>27552</v>
      </c>
      <c r="F2417" t="s">
        <v>26386</v>
      </c>
      <c r="G2417" t="s">
        <v>75549</v>
      </c>
      <c r="H2417" t="s">
        <v>27358</v>
      </c>
      <c r="I2417" t="s">
        <v>51677</v>
      </c>
      <c r="J2417" t="s">
        <v>51842</v>
      </c>
      <c r="K2417" s="3">
        <v>43609</v>
      </c>
      <c r="L2417" s="5">
        <v>124634</v>
      </c>
      <c r="M2417" s="10">
        <v>8005476827</v>
      </c>
      <c r="N2417" t="s">
        <v>88905</v>
      </c>
      <c r="O2417" s="3">
        <f t="shared" ca="1" si="37"/>
        <v>43902</v>
      </c>
    </row>
    <row r="2418" spans="1:15" x14ac:dyDescent="0.25">
      <c r="A2418" t="s">
        <v>823</v>
      </c>
      <c r="B2418" t="s">
        <v>28852</v>
      </c>
      <c r="C2418" t="s">
        <v>63951</v>
      </c>
      <c r="D2418" t="s">
        <v>63952</v>
      </c>
      <c r="E2418" t="s">
        <v>26607</v>
      </c>
      <c r="F2418" t="s">
        <v>26386</v>
      </c>
      <c r="G2418" t="s">
        <v>63953</v>
      </c>
      <c r="H2418" t="s">
        <v>19862</v>
      </c>
      <c r="I2418" t="s">
        <v>51677</v>
      </c>
      <c r="J2418" t="s">
        <v>51842</v>
      </c>
      <c r="K2418" s="3">
        <v>43609</v>
      </c>
      <c r="L2418" s="5">
        <v>295624</v>
      </c>
      <c r="M2418" s="10">
        <v>8005476827</v>
      </c>
      <c r="N2418" t="s">
        <v>88905</v>
      </c>
      <c r="O2418" s="3">
        <f t="shared" ca="1" si="37"/>
        <v>43902</v>
      </c>
    </row>
    <row r="2419" spans="1:15" x14ac:dyDescent="0.25">
      <c r="A2419" t="s">
        <v>87466</v>
      </c>
      <c r="C2419" t="s">
        <v>87466</v>
      </c>
      <c r="D2419" t="s">
        <v>87480</v>
      </c>
      <c r="E2419" t="s">
        <v>26725</v>
      </c>
      <c r="F2419" t="s">
        <v>26386</v>
      </c>
      <c r="G2419">
        <v>44813</v>
      </c>
      <c r="H2419" t="s">
        <v>19219</v>
      </c>
      <c r="I2419" t="s">
        <v>51677</v>
      </c>
      <c r="J2419" t="s">
        <v>51842</v>
      </c>
      <c r="K2419" s="3">
        <v>43609</v>
      </c>
      <c r="L2419" s="5">
        <v>295624</v>
      </c>
      <c r="M2419" s="10">
        <v>8005476827</v>
      </c>
      <c r="N2419" t="s">
        <v>88905</v>
      </c>
      <c r="O2419" s="3">
        <f t="shared" ca="1" si="37"/>
        <v>43902</v>
      </c>
    </row>
    <row r="2420" spans="1:15" x14ac:dyDescent="0.25">
      <c r="A2420" t="s">
        <v>78206</v>
      </c>
      <c r="C2420" t="s">
        <v>78206</v>
      </c>
      <c r="D2420" t="s">
        <v>78207</v>
      </c>
      <c r="E2420" t="s">
        <v>1344</v>
      </c>
      <c r="F2420" t="s">
        <v>26386</v>
      </c>
      <c r="G2420" t="s">
        <v>78208</v>
      </c>
      <c r="H2420" t="s">
        <v>26461</v>
      </c>
      <c r="I2420" t="s">
        <v>51677</v>
      </c>
      <c r="J2420" t="s">
        <v>51842</v>
      </c>
      <c r="K2420" s="3">
        <v>43609</v>
      </c>
      <c r="L2420" s="5">
        <v>44954</v>
      </c>
      <c r="M2420" s="10">
        <v>8005476827</v>
      </c>
      <c r="N2420" t="s">
        <v>88905</v>
      </c>
      <c r="O2420" s="3">
        <f t="shared" ca="1" si="37"/>
        <v>43902</v>
      </c>
    </row>
    <row r="2421" spans="1:15" x14ac:dyDescent="0.25">
      <c r="A2421" t="s">
        <v>78206</v>
      </c>
      <c r="C2421" t="s">
        <v>78206</v>
      </c>
      <c r="D2421" t="s">
        <v>78207</v>
      </c>
      <c r="E2421" t="s">
        <v>1344</v>
      </c>
      <c r="F2421" t="s">
        <v>26386</v>
      </c>
      <c r="G2421" t="s">
        <v>78208</v>
      </c>
      <c r="H2421" t="s">
        <v>26461</v>
      </c>
      <c r="I2421" t="s">
        <v>51677</v>
      </c>
      <c r="J2421" t="s">
        <v>51842</v>
      </c>
      <c r="K2421" s="3">
        <v>43609</v>
      </c>
      <c r="L2421" s="5">
        <v>38107</v>
      </c>
      <c r="M2421" s="10">
        <v>8005476827</v>
      </c>
      <c r="N2421" t="s">
        <v>88905</v>
      </c>
      <c r="O2421" s="3">
        <f t="shared" ca="1" si="37"/>
        <v>43902</v>
      </c>
    </row>
    <row r="2422" spans="1:15" x14ac:dyDescent="0.25">
      <c r="A2422" t="s">
        <v>10424</v>
      </c>
      <c r="B2422" t="s">
        <v>4454</v>
      </c>
      <c r="C2422" t="s">
        <v>87447</v>
      </c>
      <c r="D2422" t="s">
        <v>87448</v>
      </c>
      <c r="E2422" t="s">
        <v>38623</v>
      </c>
      <c r="F2422" t="s">
        <v>26386</v>
      </c>
      <c r="G2422" t="s">
        <v>87449</v>
      </c>
      <c r="H2422" t="s">
        <v>19862</v>
      </c>
      <c r="I2422" t="s">
        <v>51677</v>
      </c>
      <c r="J2422" t="s">
        <v>51842</v>
      </c>
      <c r="K2422" s="3">
        <v>43609</v>
      </c>
      <c r="L2422" s="5">
        <v>10340</v>
      </c>
      <c r="M2422" s="10">
        <v>8005476827</v>
      </c>
      <c r="N2422" t="s">
        <v>88905</v>
      </c>
      <c r="O2422" s="3">
        <f t="shared" ca="1" si="37"/>
        <v>43902</v>
      </c>
    </row>
    <row r="2423" spans="1:15" x14ac:dyDescent="0.25">
      <c r="A2423" t="s">
        <v>69629</v>
      </c>
      <c r="C2423" t="s">
        <v>69629</v>
      </c>
      <c r="D2423" t="s">
        <v>69630</v>
      </c>
      <c r="E2423" t="s">
        <v>27402</v>
      </c>
      <c r="F2423" t="s">
        <v>26386</v>
      </c>
      <c r="G2423" t="s">
        <v>69631</v>
      </c>
      <c r="H2423" t="s">
        <v>27358</v>
      </c>
      <c r="I2423" t="s">
        <v>51677</v>
      </c>
      <c r="J2423" t="s">
        <v>51842</v>
      </c>
      <c r="K2423" s="3">
        <v>43609</v>
      </c>
      <c r="L2423" s="5">
        <v>12649</v>
      </c>
      <c r="M2423" s="10">
        <v>8005476827</v>
      </c>
      <c r="N2423" t="s">
        <v>88905</v>
      </c>
      <c r="O2423" s="3">
        <f t="shared" ca="1" si="37"/>
        <v>43902</v>
      </c>
    </row>
    <row r="2424" spans="1:15" x14ac:dyDescent="0.25">
      <c r="A2424" t="s">
        <v>87481</v>
      </c>
      <c r="C2424" t="s">
        <v>87481</v>
      </c>
      <c r="D2424" t="s">
        <v>87482</v>
      </c>
      <c r="E2424" t="s">
        <v>3225</v>
      </c>
      <c r="F2424" t="s">
        <v>26386</v>
      </c>
      <c r="G2424" t="s">
        <v>87483</v>
      </c>
      <c r="H2424" t="s">
        <v>26963</v>
      </c>
      <c r="I2424" t="s">
        <v>51677</v>
      </c>
      <c r="J2424" t="s">
        <v>51842</v>
      </c>
      <c r="K2424" s="3">
        <v>43609</v>
      </c>
      <c r="L2424" s="5">
        <v>295624</v>
      </c>
      <c r="M2424" s="10">
        <v>8005476827</v>
      </c>
      <c r="N2424" t="s">
        <v>88905</v>
      </c>
      <c r="O2424" s="3">
        <f t="shared" ca="1" si="37"/>
        <v>43902</v>
      </c>
    </row>
    <row r="2425" spans="1:15" x14ac:dyDescent="0.25">
      <c r="A2425" t="s">
        <v>87484</v>
      </c>
      <c r="C2425" t="s">
        <v>87484</v>
      </c>
      <c r="D2425" t="s">
        <v>87485</v>
      </c>
      <c r="E2425" t="s">
        <v>27402</v>
      </c>
      <c r="F2425" t="s">
        <v>26386</v>
      </c>
      <c r="G2425" t="s">
        <v>75417</v>
      </c>
      <c r="H2425" t="s">
        <v>27358</v>
      </c>
      <c r="I2425" t="s">
        <v>51677</v>
      </c>
      <c r="J2425" t="s">
        <v>51842</v>
      </c>
      <c r="K2425" s="3">
        <v>43609</v>
      </c>
      <c r="L2425" s="5">
        <v>295624</v>
      </c>
      <c r="M2425" s="10">
        <v>8005476827</v>
      </c>
      <c r="N2425" t="s">
        <v>88905</v>
      </c>
      <c r="O2425" s="3">
        <f t="shared" ca="1" si="37"/>
        <v>43902</v>
      </c>
    </row>
    <row r="2426" spans="1:15" x14ac:dyDescent="0.25">
      <c r="A2426" t="s">
        <v>87208</v>
      </c>
      <c r="C2426" t="s">
        <v>87208</v>
      </c>
      <c r="D2426" t="s">
        <v>87209</v>
      </c>
      <c r="E2426" t="s">
        <v>87210</v>
      </c>
      <c r="F2426" t="s">
        <v>26386</v>
      </c>
      <c r="G2426" t="s">
        <v>87211</v>
      </c>
      <c r="H2426" t="s">
        <v>27322</v>
      </c>
      <c r="I2426" t="s">
        <v>51677</v>
      </c>
      <c r="J2426" t="s">
        <v>51842</v>
      </c>
      <c r="K2426" s="3">
        <v>43609</v>
      </c>
      <c r="L2426" s="5">
        <v>49831</v>
      </c>
      <c r="M2426" s="10">
        <v>8005476827</v>
      </c>
      <c r="N2426" t="s">
        <v>88905</v>
      </c>
      <c r="O2426" s="3">
        <f t="shared" ca="1" si="37"/>
        <v>43902</v>
      </c>
    </row>
    <row r="2427" spans="1:15" x14ac:dyDescent="0.25">
      <c r="A2427" t="s">
        <v>87486</v>
      </c>
      <c r="C2427" t="s">
        <v>87486</v>
      </c>
      <c r="D2427" t="s">
        <v>87487</v>
      </c>
      <c r="E2427" t="s">
        <v>14616</v>
      </c>
      <c r="F2427" t="s">
        <v>26386</v>
      </c>
      <c r="G2427" t="s">
        <v>87488</v>
      </c>
      <c r="H2427" t="s">
        <v>4888</v>
      </c>
      <c r="I2427" t="s">
        <v>51677</v>
      </c>
      <c r="J2427" t="s">
        <v>51842</v>
      </c>
      <c r="K2427" s="3">
        <v>43609</v>
      </c>
      <c r="L2427" s="5">
        <v>506118</v>
      </c>
      <c r="M2427" s="10">
        <v>8005476827</v>
      </c>
      <c r="N2427" t="s">
        <v>88905</v>
      </c>
      <c r="O2427" s="3">
        <f t="shared" ca="1" si="37"/>
        <v>43902</v>
      </c>
    </row>
    <row r="2428" spans="1:15" x14ac:dyDescent="0.25">
      <c r="A2428" t="s">
        <v>3460</v>
      </c>
      <c r="B2428" t="s">
        <v>87427</v>
      </c>
      <c r="C2428" t="s">
        <v>87428</v>
      </c>
      <c r="D2428" t="s">
        <v>87429</v>
      </c>
      <c r="E2428" t="s">
        <v>25502</v>
      </c>
      <c r="F2428" t="s">
        <v>26386</v>
      </c>
      <c r="G2428" t="s">
        <v>87430</v>
      </c>
      <c r="H2428" t="s">
        <v>518</v>
      </c>
      <c r="I2428" t="s">
        <v>51677</v>
      </c>
      <c r="J2428" t="s">
        <v>51842</v>
      </c>
      <c r="K2428" s="3">
        <v>43609</v>
      </c>
      <c r="L2428" s="5">
        <v>10229</v>
      </c>
      <c r="M2428" s="10">
        <v>8005476827</v>
      </c>
      <c r="N2428" t="s">
        <v>88905</v>
      </c>
      <c r="O2428" s="3">
        <f t="shared" ca="1" si="37"/>
        <v>43902</v>
      </c>
    </row>
    <row r="2429" spans="1:15" x14ac:dyDescent="0.25">
      <c r="A2429" t="s">
        <v>50</v>
      </c>
      <c r="B2429" t="s">
        <v>87489</v>
      </c>
      <c r="C2429" t="s">
        <v>87490</v>
      </c>
      <c r="D2429" t="s">
        <v>87491</v>
      </c>
      <c r="E2429" t="s">
        <v>28200</v>
      </c>
      <c r="F2429" t="s">
        <v>26386</v>
      </c>
      <c r="G2429" t="s">
        <v>87492</v>
      </c>
      <c r="H2429" t="s">
        <v>4690</v>
      </c>
      <c r="I2429" t="s">
        <v>51677</v>
      </c>
      <c r="J2429" t="s">
        <v>51842</v>
      </c>
      <c r="K2429" s="3">
        <v>43609</v>
      </c>
      <c r="L2429" s="5">
        <v>122964</v>
      </c>
      <c r="M2429" s="10">
        <v>8005476827</v>
      </c>
      <c r="N2429" t="s">
        <v>88905</v>
      </c>
      <c r="O2429" s="3">
        <f t="shared" ca="1" si="37"/>
        <v>43902</v>
      </c>
    </row>
    <row r="2430" spans="1:15" x14ac:dyDescent="0.25">
      <c r="A2430" t="s">
        <v>87493</v>
      </c>
      <c r="C2430" t="s">
        <v>87493</v>
      </c>
      <c r="D2430" t="s">
        <v>87494</v>
      </c>
      <c r="E2430" t="s">
        <v>87495</v>
      </c>
      <c r="F2430" t="s">
        <v>26386</v>
      </c>
      <c r="G2430" t="s">
        <v>87496</v>
      </c>
      <c r="H2430" t="s">
        <v>68012</v>
      </c>
      <c r="I2430" t="s">
        <v>51677</v>
      </c>
      <c r="J2430" t="s">
        <v>51842</v>
      </c>
      <c r="K2430" s="3">
        <v>43609</v>
      </c>
      <c r="L2430" s="5">
        <v>295624</v>
      </c>
      <c r="M2430" s="10">
        <v>8005476827</v>
      </c>
      <c r="N2430" t="s">
        <v>88905</v>
      </c>
      <c r="O2430" s="3">
        <f t="shared" ca="1" si="37"/>
        <v>43902</v>
      </c>
    </row>
    <row r="2431" spans="1:15" x14ac:dyDescent="0.25">
      <c r="A2431" t="s">
        <v>78494</v>
      </c>
      <c r="C2431" t="s">
        <v>78494</v>
      </c>
      <c r="D2431" t="s">
        <v>64524</v>
      </c>
      <c r="E2431" t="s">
        <v>27709</v>
      </c>
      <c r="F2431" t="s">
        <v>26386</v>
      </c>
      <c r="G2431" t="s">
        <v>64525</v>
      </c>
      <c r="H2431" t="s">
        <v>9346</v>
      </c>
      <c r="I2431" t="s">
        <v>51677</v>
      </c>
      <c r="J2431" t="s">
        <v>51842</v>
      </c>
      <c r="K2431" s="3">
        <v>43609</v>
      </c>
      <c r="L2431" s="5">
        <v>104910</v>
      </c>
      <c r="M2431" s="10">
        <v>8005476827</v>
      </c>
      <c r="N2431" t="s">
        <v>88905</v>
      </c>
      <c r="O2431" s="3">
        <f t="shared" ca="1" si="37"/>
        <v>43902</v>
      </c>
    </row>
    <row r="2432" spans="1:15" x14ac:dyDescent="0.25">
      <c r="A2432" t="s">
        <v>336</v>
      </c>
      <c r="B2432" t="s">
        <v>64570</v>
      </c>
      <c r="C2432" t="s">
        <v>87497</v>
      </c>
      <c r="D2432" t="s">
        <v>87498</v>
      </c>
      <c r="E2432" t="s">
        <v>64365</v>
      </c>
      <c r="F2432" t="s">
        <v>26386</v>
      </c>
      <c r="G2432" t="s">
        <v>87499</v>
      </c>
      <c r="H2432" t="s">
        <v>6087</v>
      </c>
      <c r="I2432" t="s">
        <v>51677</v>
      </c>
      <c r="J2432" t="s">
        <v>51842</v>
      </c>
      <c r="K2432" s="3">
        <v>43609</v>
      </c>
      <c r="L2432" s="5">
        <v>13155</v>
      </c>
      <c r="M2432" s="10">
        <v>8005476827</v>
      </c>
      <c r="N2432" t="s">
        <v>88905</v>
      </c>
      <c r="O2432" s="3">
        <f t="shared" ca="1" si="37"/>
        <v>43902</v>
      </c>
    </row>
    <row r="2433" spans="1:15" x14ac:dyDescent="0.25">
      <c r="A2433" t="s">
        <v>87143</v>
      </c>
      <c r="C2433" t="s">
        <v>87143</v>
      </c>
      <c r="D2433" t="s">
        <v>48891</v>
      </c>
      <c r="E2433" t="s">
        <v>10469</v>
      </c>
      <c r="F2433" t="s">
        <v>26386</v>
      </c>
      <c r="G2433" t="s">
        <v>87144</v>
      </c>
      <c r="H2433" t="s">
        <v>4888</v>
      </c>
      <c r="I2433" t="s">
        <v>51677</v>
      </c>
      <c r="J2433" t="s">
        <v>51842</v>
      </c>
      <c r="K2433" s="3">
        <v>43609</v>
      </c>
      <c r="L2433" s="5">
        <v>295624</v>
      </c>
      <c r="M2433" s="10">
        <v>8005476827</v>
      </c>
      <c r="N2433" t="s">
        <v>88905</v>
      </c>
      <c r="O2433" s="3">
        <f t="shared" ca="1" si="37"/>
        <v>43902</v>
      </c>
    </row>
    <row r="2434" spans="1:15" x14ac:dyDescent="0.25">
      <c r="A2434" t="s">
        <v>3010</v>
      </c>
      <c r="B2434" t="s">
        <v>12063</v>
      </c>
      <c r="C2434" t="s">
        <v>87500</v>
      </c>
      <c r="D2434" t="s">
        <v>87501</v>
      </c>
      <c r="E2434" t="s">
        <v>78484</v>
      </c>
      <c r="F2434" t="s">
        <v>26386</v>
      </c>
      <c r="G2434" t="s">
        <v>87502</v>
      </c>
      <c r="H2434" t="s">
        <v>4888</v>
      </c>
      <c r="I2434" t="s">
        <v>51677</v>
      </c>
      <c r="J2434" t="s">
        <v>51842</v>
      </c>
      <c r="K2434" s="3">
        <v>43609</v>
      </c>
      <c r="L2434" s="5">
        <v>363</v>
      </c>
      <c r="M2434" s="10">
        <v>8005476827</v>
      </c>
      <c r="N2434" t="s">
        <v>88905</v>
      </c>
      <c r="O2434" s="3">
        <f t="shared" ca="1" si="37"/>
        <v>43902</v>
      </c>
    </row>
    <row r="2435" spans="1:15" x14ac:dyDescent="0.25">
      <c r="A2435" t="s">
        <v>2462</v>
      </c>
      <c r="B2435" t="s">
        <v>39628</v>
      </c>
      <c r="C2435" t="s">
        <v>63715</v>
      </c>
      <c r="D2435" t="s">
        <v>63716</v>
      </c>
      <c r="E2435" t="s">
        <v>26873</v>
      </c>
      <c r="F2435" t="s">
        <v>26386</v>
      </c>
      <c r="G2435" t="s">
        <v>63717</v>
      </c>
      <c r="H2435" t="s">
        <v>26461</v>
      </c>
      <c r="I2435" t="s">
        <v>51677</v>
      </c>
      <c r="J2435" t="s">
        <v>51842</v>
      </c>
      <c r="K2435" s="3">
        <v>43609</v>
      </c>
      <c r="L2435" s="5">
        <v>35047</v>
      </c>
      <c r="M2435" s="10">
        <v>8005476827</v>
      </c>
      <c r="N2435" t="s">
        <v>88905</v>
      </c>
      <c r="O2435" s="3">
        <f t="shared" ref="O2435:O2498" ca="1" si="38">+TODAY()+10</f>
        <v>43902</v>
      </c>
    </row>
    <row r="2436" spans="1:15" x14ac:dyDescent="0.25">
      <c r="A2436" t="s">
        <v>28469</v>
      </c>
      <c r="B2436" t="s">
        <v>87456</v>
      </c>
      <c r="C2436" t="s">
        <v>87457</v>
      </c>
      <c r="D2436" t="s">
        <v>87458</v>
      </c>
      <c r="E2436" t="s">
        <v>25502</v>
      </c>
      <c r="F2436" t="s">
        <v>26386</v>
      </c>
      <c r="G2436" t="s">
        <v>87459</v>
      </c>
      <c r="H2436" t="s">
        <v>518</v>
      </c>
      <c r="I2436" t="s">
        <v>51677</v>
      </c>
      <c r="J2436" t="s">
        <v>51842</v>
      </c>
      <c r="K2436" s="3">
        <v>43609</v>
      </c>
      <c r="L2436" s="5">
        <v>10199</v>
      </c>
      <c r="M2436" s="10">
        <v>8005476827</v>
      </c>
      <c r="N2436" t="s">
        <v>88905</v>
      </c>
      <c r="O2436" s="3">
        <f t="shared" ca="1" si="38"/>
        <v>43902</v>
      </c>
    </row>
    <row r="2437" spans="1:15" x14ac:dyDescent="0.25">
      <c r="A2437" t="s">
        <v>2626</v>
      </c>
      <c r="B2437" t="s">
        <v>87503</v>
      </c>
      <c r="C2437" t="s">
        <v>87504</v>
      </c>
      <c r="D2437" t="s">
        <v>77741</v>
      </c>
      <c r="E2437" t="s">
        <v>5133</v>
      </c>
      <c r="F2437" t="s">
        <v>26386</v>
      </c>
      <c r="G2437" t="s">
        <v>77742</v>
      </c>
      <c r="H2437" t="s">
        <v>20785</v>
      </c>
      <c r="I2437" t="s">
        <v>51677</v>
      </c>
      <c r="J2437" t="s">
        <v>51842</v>
      </c>
      <c r="K2437" s="3">
        <v>43609</v>
      </c>
      <c r="L2437" s="5">
        <v>10055</v>
      </c>
      <c r="M2437" s="10">
        <v>8005476827</v>
      </c>
      <c r="N2437" t="s">
        <v>88905</v>
      </c>
      <c r="O2437" s="3">
        <f t="shared" ca="1" si="38"/>
        <v>43902</v>
      </c>
    </row>
    <row r="2438" spans="1:15" x14ac:dyDescent="0.25">
      <c r="A2438" t="s">
        <v>87505</v>
      </c>
      <c r="C2438" t="s">
        <v>87505</v>
      </c>
      <c r="D2438" t="s">
        <v>87506</v>
      </c>
      <c r="E2438" t="s">
        <v>26607</v>
      </c>
      <c r="F2438" t="s">
        <v>26386</v>
      </c>
      <c r="G2438" t="s">
        <v>87507</v>
      </c>
      <c r="H2438" t="s">
        <v>19862</v>
      </c>
      <c r="I2438" t="s">
        <v>51677</v>
      </c>
      <c r="J2438" t="s">
        <v>51842</v>
      </c>
      <c r="K2438" s="3">
        <v>43609</v>
      </c>
      <c r="L2438" s="5">
        <v>107427</v>
      </c>
      <c r="M2438" s="10">
        <v>8005476827</v>
      </c>
      <c r="N2438" t="s">
        <v>88905</v>
      </c>
      <c r="O2438" s="3">
        <f t="shared" ca="1" si="38"/>
        <v>43902</v>
      </c>
    </row>
    <row r="2439" spans="1:15" x14ac:dyDescent="0.25">
      <c r="A2439" t="s">
        <v>87436</v>
      </c>
      <c r="C2439" t="s">
        <v>87436</v>
      </c>
      <c r="D2439" t="s">
        <v>87437</v>
      </c>
      <c r="E2439" t="s">
        <v>10469</v>
      </c>
      <c r="F2439" t="s">
        <v>26386</v>
      </c>
      <c r="G2439" t="s">
        <v>87438</v>
      </c>
      <c r="H2439" t="s">
        <v>4888</v>
      </c>
      <c r="I2439" t="s">
        <v>51677</v>
      </c>
      <c r="J2439" t="s">
        <v>51842</v>
      </c>
      <c r="K2439" s="3">
        <v>43609</v>
      </c>
      <c r="L2439" s="5">
        <v>106244</v>
      </c>
      <c r="M2439" s="10">
        <v>8005476827</v>
      </c>
      <c r="N2439" t="s">
        <v>88905</v>
      </c>
      <c r="O2439" s="3">
        <f t="shared" ca="1" si="38"/>
        <v>43902</v>
      </c>
    </row>
    <row r="2440" spans="1:15" x14ac:dyDescent="0.25">
      <c r="A2440" t="s">
        <v>87508</v>
      </c>
      <c r="C2440" t="s">
        <v>87508</v>
      </c>
      <c r="D2440" t="s">
        <v>87509</v>
      </c>
      <c r="E2440" t="s">
        <v>11302</v>
      </c>
      <c r="F2440" t="s">
        <v>26386</v>
      </c>
      <c r="G2440">
        <v>44641</v>
      </c>
      <c r="H2440" t="s">
        <v>19862</v>
      </c>
      <c r="I2440" t="s">
        <v>51677</v>
      </c>
      <c r="J2440" t="s">
        <v>51842</v>
      </c>
      <c r="K2440" s="3">
        <v>43609</v>
      </c>
      <c r="L2440" s="5">
        <v>10911</v>
      </c>
      <c r="M2440" s="10">
        <v>8005476827</v>
      </c>
      <c r="N2440" t="s">
        <v>88905</v>
      </c>
      <c r="O2440" s="3">
        <f t="shared" ca="1" si="38"/>
        <v>43902</v>
      </c>
    </row>
    <row r="2441" spans="1:15" x14ac:dyDescent="0.25">
      <c r="A2441" t="s">
        <v>69849</v>
      </c>
      <c r="C2441" t="s">
        <v>69849</v>
      </c>
      <c r="D2441" t="s">
        <v>69850</v>
      </c>
      <c r="E2441" t="s">
        <v>5003</v>
      </c>
      <c r="F2441" t="s">
        <v>26386</v>
      </c>
      <c r="G2441" t="s">
        <v>69851</v>
      </c>
      <c r="H2441" t="s">
        <v>19862</v>
      </c>
      <c r="I2441" t="s">
        <v>51677</v>
      </c>
      <c r="J2441" t="s">
        <v>51842</v>
      </c>
      <c r="K2441" s="3">
        <v>43609</v>
      </c>
      <c r="L2441" s="5">
        <v>348254</v>
      </c>
      <c r="M2441" s="10">
        <v>8005476827</v>
      </c>
      <c r="N2441" t="s">
        <v>88905</v>
      </c>
      <c r="O2441" s="3">
        <f t="shared" ca="1" si="38"/>
        <v>43902</v>
      </c>
    </row>
    <row r="2442" spans="1:15" x14ac:dyDescent="0.25">
      <c r="A2442" t="s">
        <v>87417</v>
      </c>
      <c r="C2442" t="s">
        <v>87417</v>
      </c>
      <c r="D2442" t="s">
        <v>87418</v>
      </c>
      <c r="E2442" t="s">
        <v>17458</v>
      </c>
      <c r="F2442" t="s">
        <v>26386</v>
      </c>
      <c r="G2442" t="s">
        <v>87419</v>
      </c>
      <c r="H2442" t="s">
        <v>26963</v>
      </c>
      <c r="I2442" t="s">
        <v>51677</v>
      </c>
      <c r="J2442" t="s">
        <v>51842</v>
      </c>
      <c r="K2442" s="3">
        <v>43609</v>
      </c>
      <c r="L2442" s="5">
        <v>164102</v>
      </c>
      <c r="M2442" s="10">
        <v>8005476827</v>
      </c>
      <c r="N2442" t="s">
        <v>88905</v>
      </c>
      <c r="O2442" s="3">
        <f t="shared" ca="1" si="38"/>
        <v>43902</v>
      </c>
    </row>
    <row r="2443" spans="1:15" x14ac:dyDescent="0.25">
      <c r="A2443" t="s">
        <v>70210</v>
      </c>
      <c r="C2443" t="s">
        <v>70210</v>
      </c>
      <c r="D2443" t="s">
        <v>70211</v>
      </c>
      <c r="E2443" t="s">
        <v>26461</v>
      </c>
      <c r="F2443" t="s">
        <v>26386</v>
      </c>
      <c r="G2443" t="s">
        <v>70212</v>
      </c>
      <c r="H2443" t="s">
        <v>26461</v>
      </c>
      <c r="I2443" t="s">
        <v>51677</v>
      </c>
      <c r="J2443" t="s">
        <v>51842</v>
      </c>
      <c r="K2443" s="3">
        <v>43609</v>
      </c>
      <c r="L2443" s="5">
        <v>48476</v>
      </c>
      <c r="M2443" s="10">
        <v>8005476827</v>
      </c>
      <c r="N2443" t="s">
        <v>88905</v>
      </c>
      <c r="O2443" s="3">
        <f t="shared" ca="1" si="38"/>
        <v>43902</v>
      </c>
    </row>
    <row r="2444" spans="1:15" x14ac:dyDescent="0.25">
      <c r="A2444" t="s">
        <v>69744</v>
      </c>
      <c r="C2444" t="s">
        <v>69744</v>
      </c>
      <c r="D2444" t="s">
        <v>69745</v>
      </c>
      <c r="E2444" t="s">
        <v>14616</v>
      </c>
      <c r="F2444" t="s">
        <v>26386</v>
      </c>
      <c r="G2444" t="s">
        <v>69746</v>
      </c>
      <c r="H2444" t="s">
        <v>4888</v>
      </c>
      <c r="I2444" t="s">
        <v>51677</v>
      </c>
      <c r="J2444" t="s">
        <v>51842</v>
      </c>
      <c r="K2444" s="3">
        <v>43609</v>
      </c>
      <c r="L2444" s="5">
        <v>295624</v>
      </c>
      <c r="M2444" s="10">
        <v>8005476827</v>
      </c>
      <c r="N2444" t="s">
        <v>88905</v>
      </c>
      <c r="O2444" s="3">
        <f t="shared" ca="1" si="38"/>
        <v>43902</v>
      </c>
    </row>
    <row r="2445" spans="1:15" x14ac:dyDescent="0.25">
      <c r="A2445" t="s">
        <v>87510</v>
      </c>
      <c r="C2445" t="s">
        <v>87510</v>
      </c>
      <c r="D2445" t="s">
        <v>87511</v>
      </c>
      <c r="E2445" t="s">
        <v>610</v>
      </c>
      <c r="F2445" t="s">
        <v>26386</v>
      </c>
      <c r="G2445" t="s">
        <v>87512</v>
      </c>
      <c r="H2445" t="s">
        <v>610</v>
      </c>
      <c r="I2445" t="s">
        <v>51677</v>
      </c>
      <c r="J2445" t="s">
        <v>51842</v>
      </c>
      <c r="K2445" s="3">
        <v>43609</v>
      </c>
      <c r="L2445" s="5">
        <v>35568</v>
      </c>
      <c r="M2445" s="10">
        <v>8005476827</v>
      </c>
      <c r="N2445" t="s">
        <v>88905</v>
      </c>
      <c r="O2445" s="3">
        <f t="shared" ca="1" si="38"/>
        <v>43902</v>
      </c>
    </row>
    <row r="2446" spans="1:15" x14ac:dyDescent="0.25">
      <c r="A2446" t="s">
        <v>87424</v>
      </c>
      <c r="C2446" t="s">
        <v>87424</v>
      </c>
      <c r="D2446" t="s">
        <v>87425</v>
      </c>
      <c r="E2446" t="s">
        <v>13991</v>
      </c>
      <c r="F2446" t="s">
        <v>26386</v>
      </c>
      <c r="G2446" t="s">
        <v>87426</v>
      </c>
      <c r="H2446" t="s">
        <v>213</v>
      </c>
      <c r="I2446" t="s">
        <v>51677</v>
      </c>
      <c r="J2446" t="s">
        <v>51842</v>
      </c>
      <c r="K2446" s="3">
        <v>43609</v>
      </c>
      <c r="L2446" s="5">
        <v>295624</v>
      </c>
      <c r="M2446" s="10">
        <v>8005476827</v>
      </c>
      <c r="N2446" t="s">
        <v>88905</v>
      </c>
      <c r="O2446" s="3">
        <f t="shared" ca="1" si="38"/>
        <v>43902</v>
      </c>
    </row>
    <row r="2447" spans="1:15" x14ac:dyDescent="0.25">
      <c r="A2447" t="s">
        <v>87477</v>
      </c>
      <c r="C2447" t="s">
        <v>87477</v>
      </c>
      <c r="D2447" t="s">
        <v>87478</v>
      </c>
      <c r="E2447" t="s">
        <v>7321</v>
      </c>
      <c r="F2447" t="s">
        <v>26386</v>
      </c>
      <c r="G2447" t="s">
        <v>87479</v>
      </c>
      <c r="H2447" t="s">
        <v>40240</v>
      </c>
      <c r="I2447" t="s">
        <v>51677</v>
      </c>
      <c r="J2447" t="s">
        <v>51842</v>
      </c>
      <c r="K2447" s="3">
        <v>43609</v>
      </c>
      <c r="L2447" s="5">
        <v>104981</v>
      </c>
      <c r="M2447" s="10">
        <v>8005476827</v>
      </c>
      <c r="N2447" t="s">
        <v>88905</v>
      </c>
      <c r="O2447" s="3">
        <f t="shared" ca="1" si="38"/>
        <v>43902</v>
      </c>
    </row>
    <row r="2448" spans="1:15" x14ac:dyDescent="0.25">
      <c r="A2448" t="s">
        <v>87513</v>
      </c>
      <c r="C2448" t="s">
        <v>87513</v>
      </c>
      <c r="D2448" t="s">
        <v>87514</v>
      </c>
      <c r="E2448" t="s">
        <v>26472</v>
      </c>
      <c r="F2448" t="s">
        <v>26386</v>
      </c>
      <c r="G2448" t="s">
        <v>87515</v>
      </c>
      <c r="H2448" t="s">
        <v>26461</v>
      </c>
      <c r="I2448" t="s">
        <v>51677</v>
      </c>
      <c r="J2448" t="s">
        <v>51842</v>
      </c>
      <c r="K2448" s="3">
        <v>43609</v>
      </c>
      <c r="L2448" s="5">
        <v>9892</v>
      </c>
      <c r="M2448" s="10">
        <v>8005476827</v>
      </c>
      <c r="N2448" t="s">
        <v>88905</v>
      </c>
      <c r="O2448" s="3">
        <f t="shared" ca="1" si="38"/>
        <v>43902</v>
      </c>
    </row>
    <row r="2449" spans="1:15" x14ac:dyDescent="0.25">
      <c r="A2449" t="s">
        <v>87516</v>
      </c>
      <c r="C2449" t="s">
        <v>87516</v>
      </c>
      <c r="D2449" t="s">
        <v>87517</v>
      </c>
      <c r="E2449" t="s">
        <v>26595</v>
      </c>
      <c r="F2449" t="s">
        <v>26386</v>
      </c>
      <c r="G2449" t="s">
        <v>87518</v>
      </c>
      <c r="H2449" t="s">
        <v>26461</v>
      </c>
      <c r="I2449" t="s">
        <v>51677</v>
      </c>
      <c r="J2449" t="s">
        <v>51842</v>
      </c>
      <c r="K2449" s="3">
        <v>43609</v>
      </c>
      <c r="L2449" s="5">
        <v>17262</v>
      </c>
      <c r="M2449" s="10">
        <v>8005476827</v>
      </c>
      <c r="N2449" t="s">
        <v>88905</v>
      </c>
      <c r="O2449" s="3">
        <f t="shared" ca="1" si="38"/>
        <v>43902</v>
      </c>
    </row>
    <row r="2450" spans="1:15" x14ac:dyDescent="0.25">
      <c r="A2450" t="s">
        <v>87417</v>
      </c>
      <c r="C2450" t="s">
        <v>87417</v>
      </c>
      <c r="D2450" t="s">
        <v>87418</v>
      </c>
      <c r="E2450" t="s">
        <v>17458</v>
      </c>
      <c r="F2450" t="s">
        <v>26386</v>
      </c>
      <c r="G2450" t="s">
        <v>87419</v>
      </c>
      <c r="H2450" t="s">
        <v>26963</v>
      </c>
      <c r="I2450" t="s">
        <v>51677</v>
      </c>
      <c r="J2450" t="s">
        <v>51842</v>
      </c>
      <c r="K2450" s="3">
        <v>43609</v>
      </c>
      <c r="L2450" s="5">
        <v>160988</v>
      </c>
      <c r="M2450" s="10">
        <v>8005476827</v>
      </c>
      <c r="N2450" t="s">
        <v>88905</v>
      </c>
      <c r="O2450" s="3">
        <f t="shared" ca="1" si="38"/>
        <v>43902</v>
      </c>
    </row>
    <row r="2451" spans="1:15" x14ac:dyDescent="0.25">
      <c r="A2451" t="s">
        <v>74403</v>
      </c>
      <c r="C2451" t="s">
        <v>74403</v>
      </c>
      <c r="D2451" t="s">
        <v>74404</v>
      </c>
      <c r="E2451" t="s">
        <v>74405</v>
      </c>
      <c r="F2451" t="s">
        <v>26386</v>
      </c>
      <c r="G2451" t="s">
        <v>74406</v>
      </c>
      <c r="H2451" t="s">
        <v>19862</v>
      </c>
      <c r="I2451" t="s">
        <v>51677</v>
      </c>
      <c r="J2451" t="s">
        <v>51842</v>
      </c>
      <c r="K2451" s="3">
        <v>43609</v>
      </c>
      <c r="L2451" s="5">
        <v>268150</v>
      </c>
      <c r="M2451" s="10">
        <v>8005476827</v>
      </c>
      <c r="N2451" t="s">
        <v>88905</v>
      </c>
      <c r="O2451" s="3">
        <f t="shared" ca="1" si="38"/>
        <v>43902</v>
      </c>
    </row>
    <row r="2452" spans="1:15" x14ac:dyDescent="0.25">
      <c r="A2452" t="s">
        <v>87519</v>
      </c>
      <c r="C2452" t="s">
        <v>87519</v>
      </c>
      <c r="D2452" t="s">
        <v>87520</v>
      </c>
      <c r="E2452" t="s">
        <v>74405</v>
      </c>
      <c r="F2452" t="s">
        <v>26386</v>
      </c>
      <c r="G2452" t="s">
        <v>87521</v>
      </c>
      <c r="H2452" t="s">
        <v>19862</v>
      </c>
      <c r="I2452" t="s">
        <v>51677</v>
      </c>
      <c r="J2452" t="s">
        <v>51842</v>
      </c>
      <c r="K2452" s="3">
        <v>43609</v>
      </c>
      <c r="L2452" s="5">
        <v>465820</v>
      </c>
      <c r="M2452" s="10">
        <v>8005476827</v>
      </c>
      <c r="N2452" t="s">
        <v>88905</v>
      </c>
      <c r="O2452" s="3">
        <f t="shared" ca="1" si="38"/>
        <v>43902</v>
      </c>
    </row>
    <row r="2453" spans="1:15" x14ac:dyDescent="0.25">
      <c r="A2453" t="s">
        <v>87493</v>
      </c>
      <c r="C2453" t="s">
        <v>87493</v>
      </c>
      <c r="D2453" t="s">
        <v>87494</v>
      </c>
      <c r="E2453" t="s">
        <v>87495</v>
      </c>
      <c r="F2453" t="s">
        <v>26386</v>
      </c>
      <c r="G2453" t="s">
        <v>87496</v>
      </c>
      <c r="H2453" t="s">
        <v>68012</v>
      </c>
      <c r="I2453" t="s">
        <v>51677</v>
      </c>
      <c r="J2453" t="s">
        <v>51842</v>
      </c>
      <c r="K2453" s="3">
        <v>43609</v>
      </c>
      <c r="L2453" s="5">
        <v>394015</v>
      </c>
      <c r="M2453" s="10">
        <v>8005476827</v>
      </c>
      <c r="N2453" t="s">
        <v>88905</v>
      </c>
      <c r="O2453" s="3">
        <f t="shared" ca="1" si="38"/>
        <v>43902</v>
      </c>
    </row>
    <row r="2454" spans="1:15" x14ac:dyDescent="0.25">
      <c r="A2454" t="s">
        <v>5420</v>
      </c>
      <c r="B2454" t="s">
        <v>87432</v>
      </c>
      <c r="C2454" t="s">
        <v>87433</v>
      </c>
      <c r="D2454" t="s">
        <v>87434</v>
      </c>
      <c r="E2454" t="s">
        <v>13991</v>
      </c>
      <c r="F2454" t="s">
        <v>26386</v>
      </c>
      <c r="G2454" t="s">
        <v>87435</v>
      </c>
      <c r="H2454" t="s">
        <v>213</v>
      </c>
      <c r="I2454" t="s">
        <v>51677</v>
      </c>
      <c r="J2454" t="s">
        <v>51842</v>
      </c>
      <c r="K2454" s="3">
        <v>43609</v>
      </c>
      <c r="L2454" s="5">
        <v>295624</v>
      </c>
      <c r="M2454" s="10">
        <v>8005476827</v>
      </c>
      <c r="N2454" t="s">
        <v>88905</v>
      </c>
      <c r="O2454" s="3">
        <f t="shared" ca="1" si="38"/>
        <v>43902</v>
      </c>
    </row>
    <row r="2455" spans="1:15" x14ac:dyDescent="0.25">
      <c r="A2455" t="s">
        <v>87486</v>
      </c>
      <c r="C2455" t="s">
        <v>87486</v>
      </c>
      <c r="D2455" t="s">
        <v>87487</v>
      </c>
      <c r="E2455" t="s">
        <v>14616</v>
      </c>
      <c r="F2455" t="s">
        <v>26386</v>
      </c>
      <c r="G2455" t="s">
        <v>87488</v>
      </c>
      <c r="H2455" t="s">
        <v>4888</v>
      </c>
      <c r="I2455" t="s">
        <v>51677</v>
      </c>
      <c r="J2455" t="s">
        <v>51842</v>
      </c>
      <c r="K2455" s="3">
        <v>43609</v>
      </c>
      <c r="L2455" s="5">
        <v>379049</v>
      </c>
      <c r="M2455" s="10">
        <v>8005476827</v>
      </c>
      <c r="N2455" t="s">
        <v>88905</v>
      </c>
      <c r="O2455" s="3">
        <f t="shared" ca="1" si="38"/>
        <v>43902</v>
      </c>
    </row>
    <row r="2456" spans="1:15" x14ac:dyDescent="0.25">
      <c r="A2456" t="s">
        <v>69804</v>
      </c>
      <c r="C2456" t="s">
        <v>69804</v>
      </c>
      <c r="D2456" t="s">
        <v>69805</v>
      </c>
      <c r="E2456" t="s">
        <v>5003</v>
      </c>
      <c r="F2456" t="s">
        <v>26386</v>
      </c>
      <c r="G2456" t="s">
        <v>69806</v>
      </c>
      <c r="H2456" t="s">
        <v>19862</v>
      </c>
      <c r="I2456" t="s">
        <v>51677</v>
      </c>
      <c r="J2456" t="s">
        <v>51842</v>
      </c>
      <c r="K2456" s="3">
        <v>43609</v>
      </c>
      <c r="L2456" s="5">
        <v>394015</v>
      </c>
      <c r="M2456" s="10">
        <v>8005476827</v>
      </c>
      <c r="N2456" t="s">
        <v>88905</v>
      </c>
      <c r="O2456" s="3">
        <f t="shared" ca="1" si="38"/>
        <v>43902</v>
      </c>
    </row>
    <row r="2457" spans="1:15" x14ac:dyDescent="0.25">
      <c r="A2457" t="s">
        <v>87484</v>
      </c>
      <c r="C2457" t="s">
        <v>87484</v>
      </c>
      <c r="D2457" t="s">
        <v>87485</v>
      </c>
      <c r="E2457" t="s">
        <v>27402</v>
      </c>
      <c r="F2457" t="s">
        <v>26386</v>
      </c>
      <c r="G2457" t="s">
        <v>75417</v>
      </c>
      <c r="H2457" t="s">
        <v>27358</v>
      </c>
      <c r="I2457" t="s">
        <v>51677</v>
      </c>
      <c r="J2457" t="s">
        <v>51842</v>
      </c>
      <c r="K2457" s="3">
        <v>43609</v>
      </c>
      <c r="L2457" s="5">
        <v>394015</v>
      </c>
      <c r="M2457" s="10">
        <v>8005476827</v>
      </c>
      <c r="N2457" t="s">
        <v>88905</v>
      </c>
      <c r="O2457" s="3">
        <f t="shared" ca="1" si="38"/>
        <v>43902</v>
      </c>
    </row>
    <row r="2458" spans="1:15" x14ac:dyDescent="0.25">
      <c r="A2458" t="s">
        <v>87417</v>
      </c>
      <c r="C2458" t="s">
        <v>87417</v>
      </c>
      <c r="D2458" t="s">
        <v>87418</v>
      </c>
      <c r="E2458" t="s">
        <v>17458</v>
      </c>
      <c r="F2458" t="s">
        <v>26386</v>
      </c>
      <c r="G2458" t="s">
        <v>87419</v>
      </c>
      <c r="H2458" t="s">
        <v>26963</v>
      </c>
      <c r="I2458" t="s">
        <v>51677</v>
      </c>
      <c r="J2458" t="s">
        <v>51842</v>
      </c>
      <c r="K2458" s="3">
        <v>43609</v>
      </c>
      <c r="L2458" s="5">
        <v>131360</v>
      </c>
      <c r="M2458" s="10">
        <v>8005476827</v>
      </c>
      <c r="N2458" t="s">
        <v>88905</v>
      </c>
      <c r="O2458" s="3">
        <f t="shared" ca="1" si="38"/>
        <v>43902</v>
      </c>
    </row>
    <row r="2459" spans="1:15" x14ac:dyDescent="0.25">
      <c r="A2459" t="s">
        <v>87417</v>
      </c>
      <c r="C2459" t="s">
        <v>87417</v>
      </c>
      <c r="D2459" t="s">
        <v>87418</v>
      </c>
      <c r="E2459" t="s">
        <v>17458</v>
      </c>
      <c r="F2459" t="s">
        <v>26386</v>
      </c>
      <c r="G2459" t="s">
        <v>87419</v>
      </c>
      <c r="H2459" t="s">
        <v>26963</v>
      </c>
      <c r="I2459" t="s">
        <v>51677</v>
      </c>
      <c r="J2459" t="s">
        <v>51842</v>
      </c>
      <c r="K2459" s="3">
        <v>43609</v>
      </c>
      <c r="L2459" s="5">
        <v>9824</v>
      </c>
      <c r="M2459" s="10">
        <v>8005476827</v>
      </c>
      <c r="N2459" t="s">
        <v>88905</v>
      </c>
      <c r="O2459" s="3">
        <f t="shared" ca="1" si="38"/>
        <v>43902</v>
      </c>
    </row>
    <row r="2460" spans="1:15" x14ac:dyDescent="0.25">
      <c r="A2460" t="s">
        <v>87481</v>
      </c>
      <c r="C2460" t="s">
        <v>87481</v>
      </c>
      <c r="D2460" t="s">
        <v>87482</v>
      </c>
      <c r="E2460" t="s">
        <v>3225</v>
      </c>
      <c r="F2460" t="s">
        <v>26386</v>
      </c>
      <c r="G2460" t="s">
        <v>87483</v>
      </c>
      <c r="H2460" t="s">
        <v>26963</v>
      </c>
      <c r="I2460" t="s">
        <v>51677</v>
      </c>
      <c r="J2460" t="s">
        <v>51842</v>
      </c>
      <c r="K2460" s="3">
        <v>43609</v>
      </c>
      <c r="L2460" s="5">
        <v>394015</v>
      </c>
      <c r="M2460" s="10">
        <v>8005476827</v>
      </c>
      <c r="N2460" t="s">
        <v>88905</v>
      </c>
      <c r="O2460" s="3">
        <f t="shared" ca="1" si="38"/>
        <v>43902</v>
      </c>
    </row>
    <row r="2461" spans="1:15" x14ac:dyDescent="0.25">
      <c r="A2461" t="s">
        <v>141</v>
      </c>
      <c r="B2461" t="s">
        <v>87522</v>
      </c>
      <c r="C2461" t="s">
        <v>87523</v>
      </c>
      <c r="D2461" t="s">
        <v>87524</v>
      </c>
      <c r="E2461" t="s">
        <v>3778</v>
      </c>
      <c r="F2461" t="s">
        <v>26386</v>
      </c>
      <c r="G2461" t="s">
        <v>87525</v>
      </c>
      <c r="H2461" t="s">
        <v>586</v>
      </c>
      <c r="I2461" t="s">
        <v>51677</v>
      </c>
      <c r="J2461" t="s">
        <v>51842</v>
      </c>
      <c r="K2461" s="3">
        <v>43609</v>
      </c>
      <c r="L2461" s="5">
        <v>48043</v>
      </c>
      <c r="M2461" s="10">
        <v>8005476827</v>
      </c>
      <c r="N2461" t="s">
        <v>88905</v>
      </c>
      <c r="O2461" s="3">
        <f t="shared" ca="1" si="38"/>
        <v>43902</v>
      </c>
    </row>
    <row r="2462" spans="1:15" x14ac:dyDescent="0.25">
      <c r="A2462" t="s">
        <v>78342</v>
      </c>
      <c r="C2462" t="s">
        <v>78342</v>
      </c>
      <c r="D2462" t="s">
        <v>78343</v>
      </c>
      <c r="E2462" t="s">
        <v>4932</v>
      </c>
      <c r="F2462" t="s">
        <v>26386</v>
      </c>
      <c r="G2462" t="s">
        <v>78344</v>
      </c>
      <c r="H2462" t="s">
        <v>4888</v>
      </c>
      <c r="I2462" t="s">
        <v>51677</v>
      </c>
      <c r="J2462" t="s">
        <v>51842</v>
      </c>
      <c r="K2462" s="3">
        <v>43609</v>
      </c>
      <c r="L2462" s="5">
        <v>44954</v>
      </c>
      <c r="M2462" s="10">
        <v>8005476827</v>
      </c>
      <c r="N2462" t="s">
        <v>88905</v>
      </c>
      <c r="O2462" s="3">
        <f t="shared" ca="1" si="38"/>
        <v>43902</v>
      </c>
    </row>
    <row r="2463" spans="1:15" x14ac:dyDescent="0.25">
      <c r="A2463" t="s">
        <v>77440</v>
      </c>
      <c r="C2463" t="s">
        <v>77440</v>
      </c>
      <c r="D2463" t="s">
        <v>77441</v>
      </c>
      <c r="E2463" t="s">
        <v>14616</v>
      </c>
      <c r="F2463" t="s">
        <v>26386</v>
      </c>
      <c r="G2463" t="s">
        <v>77442</v>
      </c>
      <c r="H2463" t="s">
        <v>4888</v>
      </c>
      <c r="I2463" t="s">
        <v>51677</v>
      </c>
      <c r="J2463" t="s">
        <v>51842</v>
      </c>
      <c r="K2463" s="3">
        <v>43609</v>
      </c>
      <c r="L2463" s="5">
        <v>50752</v>
      </c>
      <c r="M2463" s="10">
        <v>8005476827</v>
      </c>
      <c r="N2463" t="s">
        <v>88905</v>
      </c>
      <c r="O2463" s="3">
        <f t="shared" ca="1" si="38"/>
        <v>43902</v>
      </c>
    </row>
    <row r="2464" spans="1:15" x14ac:dyDescent="0.25">
      <c r="A2464" t="s">
        <v>3460</v>
      </c>
      <c r="B2464" t="s">
        <v>87427</v>
      </c>
      <c r="C2464" t="s">
        <v>87428</v>
      </c>
      <c r="D2464" t="s">
        <v>87429</v>
      </c>
      <c r="E2464" t="s">
        <v>25502</v>
      </c>
      <c r="F2464" t="s">
        <v>26386</v>
      </c>
      <c r="G2464" t="s">
        <v>87430</v>
      </c>
      <c r="H2464" t="s">
        <v>518</v>
      </c>
      <c r="I2464" t="s">
        <v>51677</v>
      </c>
      <c r="J2464" t="s">
        <v>51842</v>
      </c>
      <c r="K2464" s="3">
        <v>43609</v>
      </c>
      <c r="L2464" s="5">
        <v>14549</v>
      </c>
      <c r="M2464" s="10">
        <v>8005476827</v>
      </c>
      <c r="N2464" t="s">
        <v>88905</v>
      </c>
      <c r="O2464" s="3">
        <f t="shared" ca="1" si="38"/>
        <v>43902</v>
      </c>
    </row>
    <row r="2465" spans="1:15" x14ac:dyDescent="0.25">
      <c r="A2465" t="s">
        <v>87009</v>
      </c>
      <c r="C2465" t="s">
        <v>87009</v>
      </c>
      <c r="D2465" t="s">
        <v>87010</v>
      </c>
      <c r="E2465" t="s">
        <v>77433</v>
      </c>
      <c r="F2465" t="s">
        <v>26386</v>
      </c>
      <c r="G2465" t="s">
        <v>87011</v>
      </c>
      <c r="H2465" t="s">
        <v>27358</v>
      </c>
      <c r="I2465" t="s">
        <v>51677</v>
      </c>
      <c r="J2465" t="s">
        <v>51842</v>
      </c>
      <c r="K2465" s="3">
        <v>43609</v>
      </c>
      <c r="L2465" s="5">
        <v>17262</v>
      </c>
      <c r="M2465" s="10">
        <v>8005476827</v>
      </c>
      <c r="N2465" t="s">
        <v>88905</v>
      </c>
      <c r="O2465" s="3">
        <f t="shared" ca="1" si="38"/>
        <v>43902</v>
      </c>
    </row>
    <row r="2466" spans="1:15" x14ac:dyDescent="0.25">
      <c r="A2466" t="s">
        <v>86940</v>
      </c>
      <c r="C2466" t="s">
        <v>86940</v>
      </c>
      <c r="D2466" t="s">
        <v>86941</v>
      </c>
      <c r="E2466" t="s">
        <v>5887</v>
      </c>
      <c r="F2466" t="s">
        <v>26386</v>
      </c>
      <c r="G2466" t="s">
        <v>86942</v>
      </c>
      <c r="H2466" t="s">
        <v>40240</v>
      </c>
      <c r="I2466" t="s">
        <v>51677</v>
      </c>
      <c r="J2466" t="s">
        <v>51842</v>
      </c>
      <c r="K2466" s="3">
        <v>43609</v>
      </c>
      <c r="L2466" s="5">
        <v>155979</v>
      </c>
      <c r="M2466" s="10">
        <v>8005476827</v>
      </c>
      <c r="N2466" t="s">
        <v>88905</v>
      </c>
      <c r="O2466" s="3">
        <f t="shared" ca="1" si="38"/>
        <v>43902</v>
      </c>
    </row>
    <row r="2467" spans="1:15" x14ac:dyDescent="0.25">
      <c r="A2467" t="s">
        <v>70754</v>
      </c>
      <c r="C2467" t="s">
        <v>70754</v>
      </c>
      <c r="D2467" t="s">
        <v>70755</v>
      </c>
      <c r="E2467" t="s">
        <v>25502</v>
      </c>
      <c r="F2467" t="s">
        <v>26386</v>
      </c>
      <c r="G2467" t="s">
        <v>70756</v>
      </c>
      <c r="H2467" t="s">
        <v>518</v>
      </c>
      <c r="I2467" t="s">
        <v>51677</v>
      </c>
      <c r="J2467" t="s">
        <v>51842</v>
      </c>
      <c r="K2467" s="3">
        <v>43609</v>
      </c>
      <c r="L2467" s="5">
        <v>295624</v>
      </c>
      <c r="M2467" s="10">
        <v>8005476827</v>
      </c>
      <c r="N2467" t="s">
        <v>88905</v>
      </c>
      <c r="O2467" s="3">
        <f t="shared" ca="1" si="38"/>
        <v>43902</v>
      </c>
    </row>
    <row r="2468" spans="1:15" x14ac:dyDescent="0.25">
      <c r="A2468" t="s">
        <v>87018</v>
      </c>
      <c r="C2468" t="s">
        <v>87018</v>
      </c>
      <c r="D2468" t="s">
        <v>87019</v>
      </c>
      <c r="E2468" t="s">
        <v>5909</v>
      </c>
      <c r="F2468" t="s">
        <v>26386</v>
      </c>
      <c r="G2468" t="s">
        <v>87020</v>
      </c>
      <c r="H2468" t="s">
        <v>27322</v>
      </c>
      <c r="I2468" t="s">
        <v>51677</v>
      </c>
      <c r="J2468" t="s">
        <v>51842</v>
      </c>
      <c r="K2468" s="3">
        <v>43609</v>
      </c>
      <c r="L2468" s="5">
        <v>295624</v>
      </c>
      <c r="M2468" s="10">
        <v>8005476827</v>
      </c>
      <c r="N2468" t="s">
        <v>88905</v>
      </c>
      <c r="O2468" s="3">
        <f t="shared" ca="1" si="38"/>
        <v>43902</v>
      </c>
    </row>
    <row r="2469" spans="1:15" x14ac:dyDescent="0.25">
      <c r="A2469" t="s">
        <v>78342</v>
      </c>
      <c r="C2469" t="s">
        <v>78342</v>
      </c>
      <c r="D2469" t="s">
        <v>78343</v>
      </c>
      <c r="E2469" t="s">
        <v>4932</v>
      </c>
      <c r="F2469" t="s">
        <v>26386</v>
      </c>
      <c r="G2469" t="s">
        <v>78344</v>
      </c>
      <c r="H2469" t="s">
        <v>4888</v>
      </c>
      <c r="I2469" t="s">
        <v>51677</v>
      </c>
      <c r="J2469" t="s">
        <v>51842</v>
      </c>
      <c r="K2469" s="3">
        <v>43609</v>
      </c>
      <c r="L2469" s="5">
        <v>38107</v>
      </c>
      <c r="M2469" s="10">
        <v>8005476827</v>
      </c>
      <c r="N2469" t="s">
        <v>88905</v>
      </c>
      <c r="O2469" s="3">
        <f t="shared" ca="1" si="38"/>
        <v>43902</v>
      </c>
    </row>
    <row r="2470" spans="1:15" x14ac:dyDescent="0.25">
      <c r="A2470" t="s">
        <v>87450</v>
      </c>
      <c r="C2470" t="s">
        <v>87450</v>
      </c>
      <c r="D2470" t="s">
        <v>87451</v>
      </c>
      <c r="E2470" t="s">
        <v>5887</v>
      </c>
      <c r="F2470" t="s">
        <v>26386</v>
      </c>
      <c r="G2470" t="s">
        <v>87452</v>
      </c>
      <c r="H2470" t="s">
        <v>40240</v>
      </c>
      <c r="I2470" t="s">
        <v>51677</v>
      </c>
      <c r="J2470" t="s">
        <v>51842</v>
      </c>
      <c r="K2470" s="3">
        <v>43609</v>
      </c>
      <c r="L2470" s="5">
        <v>155979</v>
      </c>
      <c r="M2470" s="10">
        <v>8005476827</v>
      </c>
      <c r="N2470" t="s">
        <v>88905</v>
      </c>
      <c r="O2470" s="3">
        <f t="shared" ca="1" si="38"/>
        <v>43902</v>
      </c>
    </row>
    <row r="2471" spans="1:15" x14ac:dyDescent="0.25">
      <c r="A2471" t="s">
        <v>87026</v>
      </c>
      <c r="C2471" t="s">
        <v>87026</v>
      </c>
      <c r="D2471" t="s">
        <v>87027</v>
      </c>
      <c r="E2471" t="s">
        <v>34363</v>
      </c>
      <c r="F2471" t="s">
        <v>26386</v>
      </c>
      <c r="G2471" t="s">
        <v>87028</v>
      </c>
      <c r="H2471" t="s">
        <v>518</v>
      </c>
      <c r="I2471" t="s">
        <v>51677</v>
      </c>
      <c r="J2471" t="s">
        <v>51842</v>
      </c>
      <c r="K2471" s="3">
        <v>43609</v>
      </c>
      <c r="L2471" s="5">
        <v>33318</v>
      </c>
      <c r="M2471" s="10">
        <v>8005476827</v>
      </c>
      <c r="N2471" t="s">
        <v>88905</v>
      </c>
      <c r="O2471" s="3">
        <f t="shared" ca="1" si="38"/>
        <v>43902</v>
      </c>
    </row>
    <row r="2472" spans="1:15" x14ac:dyDescent="0.25">
      <c r="A2472" t="s">
        <v>69766</v>
      </c>
      <c r="C2472" t="s">
        <v>69766</v>
      </c>
      <c r="D2472" t="s">
        <v>69767</v>
      </c>
      <c r="E2472" t="s">
        <v>27402</v>
      </c>
      <c r="F2472" t="s">
        <v>26386</v>
      </c>
      <c r="G2472" t="s">
        <v>69768</v>
      </c>
      <c r="H2472" t="s">
        <v>27358</v>
      </c>
      <c r="I2472" t="s">
        <v>51677</v>
      </c>
      <c r="J2472" t="s">
        <v>51842</v>
      </c>
      <c r="K2472" s="3">
        <v>43609</v>
      </c>
      <c r="L2472" s="5">
        <v>394015</v>
      </c>
      <c r="M2472" s="10">
        <v>8005476827</v>
      </c>
      <c r="N2472" t="s">
        <v>88905</v>
      </c>
      <c r="O2472" s="3">
        <f t="shared" ca="1" si="38"/>
        <v>43902</v>
      </c>
    </row>
    <row r="2473" spans="1:15" x14ac:dyDescent="0.25">
      <c r="A2473" t="s">
        <v>87526</v>
      </c>
      <c r="C2473" t="s">
        <v>87526</v>
      </c>
      <c r="D2473" t="s">
        <v>77432</v>
      </c>
      <c r="E2473" t="s">
        <v>77433</v>
      </c>
      <c r="F2473" t="s">
        <v>26386</v>
      </c>
      <c r="G2473">
        <v>44440</v>
      </c>
      <c r="H2473" t="s">
        <v>4888</v>
      </c>
      <c r="I2473" t="s">
        <v>51677</v>
      </c>
      <c r="J2473" t="s">
        <v>51842</v>
      </c>
      <c r="K2473" s="3">
        <v>43609</v>
      </c>
      <c r="L2473" s="5">
        <v>79716</v>
      </c>
      <c r="M2473" s="10">
        <v>8005476827</v>
      </c>
      <c r="N2473" t="s">
        <v>88905</v>
      </c>
      <c r="O2473" s="3">
        <f t="shared" ca="1" si="38"/>
        <v>43902</v>
      </c>
    </row>
    <row r="2474" spans="1:15" x14ac:dyDescent="0.25">
      <c r="A2474" t="s">
        <v>381</v>
      </c>
      <c r="B2474" t="s">
        <v>9346</v>
      </c>
      <c r="C2474" t="s">
        <v>87527</v>
      </c>
      <c r="D2474" t="s">
        <v>87528</v>
      </c>
      <c r="E2474" t="s">
        <v>14616</v>
      </c>
      <c r="F2474" t="s">
        <v>26386</v>
      </c>
      <c r="G2474" t="s">
        <v>87529</v>
      </c>
      <c r="H2474" t="s">
        <v>4888</v>
      </c>
      <c r="I2474" t="s">
        <v>51677</v>
      </c>
      <c r="J2474" t="s">
        <v>51842</v>
      </c>
      <c r="K2474" s="3">
        <v>43609</v>
      </c>
      <c r="L2474" s="5">
        <v>8044</v>
      </c>
      <c r="M2474" s="10">
        <v>8005476827</v>
      </c>
      <c r="N2474" t="s">
        <v>88905</v>
      </c>
      <c r="O2474" s="3">
        <f t="shared" ca="1" si="38"/>
        <v>43902</v>
      </c>
    </row>
    <row r="2475" spans="1:15" x14ac:dyDescent="0.25">
      <c r="A2475" t="s">
        <v>618</v>
      </c>
      <c r="B2475" t="s">
        <v>87530</v>
      </c>
      <c r="C2475" t="s">
        <v>87531</v>
      </c>
      <c r="D2475" t="s">
        <v>87532</v>
      </c>
      <c r="E2475" t="s">
        <v>14404</v>
      </c>
      <c r="F2475" t="s">
        <v>26386</v>
      </c>
      <c r="G2475" t="s">
        <v>87533</v>
      </c>
      <c r="H2475" t="s">
        <v>12607</v>
      </c>
      <c r="I2475" t="s">
        <v>51677</v>
      </c>
      <c r="J2475" t="s">
        <v>51842</v>
      </c>
      <c r="K2475" s="3">
        <v>43608</v>
      </c>
      <c r="L2475" s="5">
        <v>49186</v>
      </c>
      <c r="M2475" s="10">
        <v>8005476827</v>
      </c>
      <c r="N2475" t="s">
        <v>88905</v>
      </c>
      <c r="O2475" s="3">
        <f t="shared" ca="1" si="38"/>
        <v>43902</v>
      </c>
    </row>
    <row r="2476" spans="1:15" x14ac:dyDescent="0.25">
      <c r="A2476" t="s">
        <v>87534</v>
      </c>
      <c r="C2476" t="s">
        <v>87534</v>
      </c>
      <c r="D2476" t="s">
        <v>87535</v>
      </c>
      <c r="E2476" t="s">
        <v>27420</v>
      </c>
      <c r="F2476" t="s">
        <v>26386</v>
      </c>
      <c r="G2476" t="s">
        <v>87536</v>
      </c>
      <c r="H2476" t="s">
        <v>12607</v>
      </c>
      <c r="I2476" t="s">
        <v>51677</v>
      </c>
      <c r="J2476" t="s">
        <v>51842</v>
      </c>
      <c r="K2476" s="3">
        <v>43608</v>
      </c>
      <c r="L2476" s="5">
        <v>8564</v>
      </c>
      <c r="M2476" s="10">
        <v>8005476827</v>
      </c>
      <c r="N2476" t="s">
        <v>88905</v>
      </c>
      <c r="O2476" s="3">
        <f t="shared" ca="1" si="38"/>
        <v>43902</v>
      </c>
    </row>
    <row r="2477" spans="1:15" x14ac:dyDescent="0.25">
      <c r="A2477" t="s">
        <v>2626</v>
      </c>
      <c r="B2477" t="s">
        <v>16312</v>
      </c>
      <c r="C2477" t="s">
        <v>87537</v>
      </c>
      <c r="D2477" t="s">
        <v>87538</v>
      </c>
      <c r="E2477" t="s">
        <v>42176</v>
      </c>
      <c r="F2477" t="s">
        <v>26386</v>
      </c>
      <c r="G2477" t="s">
        <v>87539</v>
      </c>
      <c r="H2477" t="s">
        <v>586</v>
      </c>
      <c r="I2477" t="s">
        <v>51677</v>
      </c>
      <c r="J2477" t="s">
        <v>51842</v>
      </c>
      <c r="K2477" s="3">
        <v>43607</v>
      </c>
      <c r="L2477" s="5">
        <v>15363</v>
      </c>
      <c r="M2477" s="10">
        <v>8005476827</v>
      </c>
      <c r="N2477" t="s">
        <v>88905</v>
      </c>
      <c r="O2477" s="3">
        <f t="shared" ca="1" si="38"/>
        <v>43902</v>
      </c>
    </row>
    <row r="2478" spans="1:15" x14ac:dyDescent="0.25">
      <c r="A2478" t="s">
        <v>102</v>
      </c>
      <c r="B2478" t="s">
        <v>1395</v>
      </c>
      <c r="C2478" t="s">
        <v>87540</v>
      </c>
      <c r="D2478" t="s">
        <v>87541</v>
      </c>
      <c r="E2478" t="s">
        <v>51077</v>
      </c>
      <c r="F2478" t="s">
        <v>26386</v>
      </c>
      <c r="G2478" t="s">
        <v>87542</v>
      </c>
      <c r="H2478" t="s">
        <v>586</v>
      </c>
      <c r="I2478" t="s">
        <v>51677</v>
      </c>
      <c r="J2478" t="s">
        <v>51842</v>
      </c>
      <c r="K2478" s="3">
        <v>43607</v>
      </c>
      <c r="L2478" s="5">
        <v>11454</v>
      </c>
      <c r="M2478" s="10">
        <v>8005476827</v>
      </c>
      <c r="N2478" t="s">
        <v>88905</v>
      </c>
      <c r="O2478" s="3">
        <f t="shared" ca="1" si="38"/>
        <v>43902</v>
      </c>
    </row>
    <row r="2479" spans="1:15" x14ac:dyDescent="0.25">
      <c r="A2479" t="s">
        <v>6177</v>
      </c>
      <c r="B2479" t="s">
        <v>7920</v>
      </c>
      <c r="C2479" t="s">
        <v>87543</v>
      </c>
      <c r="D2479" t="s">
        <v>79270</v>
      </c>
      <c r="E2479" t="s">
        <v>42176</v>
      </c>
      <c r="F2479" t="s">
        <v>26386</v>
      </c>
      <c r="G2479" t="s">
        <v>79271</v>
      </c>
      <c r="H2479" t="s">
        <v>586</v>
      </c>
      <c r="I2479" t="s">
        <v>51677</v>
      </c>
      <c r="J2479" t="s">
        <v>51842</v>
      </c>
      <c r="K2479" s="3">
        <v>43607</v>
      </c>
      <c r="L2479" s="5">
        <v>13698</v>
      </c>
      <c r="M2479" s="10">
        <v>8005476827</v>
      </c>
      <c r="N2479" t="s">
        <v>88905</v>
      </c>
      <c r="O2479" s="3">
        <f t="shared" ca="1" si="38"/>
        <v>43902</v>
      </c>
    </row>
    <row r="2480" spans="1:15" x14ac:dyDescent="0.25">
      <c r="A2480" t="s">
        <v>23</v>
      </c>
      <c r="B2480" t="s">
        <v>87544</v>
      </c>
      <c r="C2480" t="s">
        <v>87545</v>
      </c>
      <c r="D2480" t="s">
        <v>87546</v>
      </c>
      <c r="E2480" t="s">
        <v>42176</v>
      </c>
      <c r="F2480" t="s">
        <v>26386</v>
      </c>
      <c r="G2480" t="s">
        <v>87547</v>
      </c>
      <c r="H2480" t="s">
        <v>586</v>
      </c>
      <c r="I2480" t="s">
        <v>51677</v>
      </c>
      <c r="J2480" t="s">
        <v>51842</v>
      </c>
      <c r="K2480" s="3">
        <v>43607</v>
      </c>
      <c r="L2480" s="5">
        <v>9482</v>
      </c>
      <c r="M2480" s="10">
        <v>8005476827</v>
      </c>
      <c r="N2480" t="s">
        <v>88905</v>
      </c>
      <c r="O2480" s="3">
        <f t="shared" ca="1" si="38"/>
        <v>43902</v>
      </c>
    </row>
    <row r="2481" spans="1:15" x14ac:dyDescent="0.25">
      <c r="A2481" t="s">
        <v>455</v>
      </c>
      <c r="B2481" t="s">
        <v>87548</v>
      </c>
      <c r="C2481" t="s">
        <v>87549</v>
      </c>
      <c r="D2481" t="s">
        <v>87550</v>
      </c>
      <c r="E2481" t="s">
        <v>25502</v>
      </c>
      <c r="F2481" t="s">
        <v>26386</v>
      </c>
      <c r="G2481" t="s">
        <v>87551</v>
      </c>
      <c r="H2481" t="s">
        <v>518</v>
      </c>
      <c r="I2481" t="s">
        <v>51677</v>
      </c>
      <c r="J2481" t="s">
        <v>51842</v>
      </c>
      <c r="K2481" s="3">
        <v>43607</v>
      </c>
      <c r="L2481" s="5">
        <v>161012</v>
      </c>
      <c r="M2481" s="10">
        <v>8005476827</v>
      </c>
      <c r="N2481" t="s">
        <v>88905</v>
      </c>
      <c r="O2481" s="3">
        <f t="shared" ca="1" si="38"/>
        <v>43902</v>
      </c>
    </row>
    <row r="2482" spans="1:15" x14ac:dyDescent="0.25">
      <c r="A2482" t="s">
        <v>7673</v>
      </c>
      <c r="B2482" t="s">
        <v>87552</v>
      </c>
      <c r="C2482" t="s">
        <v>87553</v>
      </c>
      <c r="D2482" t="s">
        <v>87554</v>
      </c>
      <c r="E2482" t="s">
        <v>25502</v>
      </c>
      <c r="F2482" t="s">
        <v>26386</v>
      </c>
      <c r="G2482" t="s">
        <v>87555</v>
      </c>
      <c r="H2482" t="s">
        <v>518</v>
      </c>
      <c r="I2482" t="s">
        <v>51677</v>
      </c>
      <c r="J2482" t="s">
        <v>51842</v>
      </c>
      <c r="K2482" s="3">
        <v>43607</v>
      </c>
      <c r="L2482" s="5">
        <v>9356</v>
      </c>
      <c r="M2482" s="10">
        <v>8005476827</v>
      </c>
      <c r="N2482" t="s">
        <v>88905</v>
      </c>
      <c r="O2482" s="3">
        <f t="shared" ca="1" si="38"/>
        <v>43902</v>
      </c>
    </row>
    <row r="2483" spans="1:15" x14ac:dyDescent="0.25">
      <c r="A2483" t="s">
        <v>69820</v>
      </c>
      <c r="C2483" t="s">
        <v>69820</v>
      </c>
      <c r="D2483" t="s">
        <v>87556</v>
      </c>
      <c r="E2483" t="s">
        <v>25502</v>
      </c>
      <c r="F2483" t="s">
        <v>26386</v>
      </c>
      <c r="G2483" t="s">
        <v>87557</v>
      </c>
      <c r="H2483" t="s">
        <v>518</v>
      </c>
      <c r="I2483" t="s">
        <v>51677</v>
      </c>
      <c r="J2483" t="s">
        <v>51842</v>
      </c>
      <c r="K2483" s="3">
        <v>43607</v>
      </c>
      <c r="L2483" s="5">
        <v>17715</v>
      </c>
      <c r="M2483" s="10">
        <v>8005476827</v>
      </c>
      <c r="N2483" t="s">
        <v>88905</v>
      </c>
      <c r="O2483" s="3">
        <f t="shared" ca="1" si="38"/>
        <v>43902</v>
      </c>
    </row>
    <row r="2484" spans="1:15" x14ac:dyDescent="0.25">
      <c r="A2484" t="s">
        <v>6177</v>
      </c>
      <c r="B2484" t="s">
        <v>7920</v>
      </c>
      <c r="C2484" t="s">
        <v>87543</v>
      </c>
      <c r="D2484" t="s">
        <v>79270</v>
      </c>
      <c r="E2484" t="s">
        <v>42176</v>
      </c>
      <c r="F2484" t="s">
        <v>26386</v>
      </c>
      <c r="G2484" t="s">
        <v>79271</v>
      </c>
      <c r="H2484" t="s">
        <v>586</v>
      </c>
      <c r="I2484" t="s">
        <v>51677</v>
      </c>
      <c r="J2484" t="s">
        <v>51842</v>
      </c>
      <c r="K2484" s="3">
        <v>43607</v>
      </c>
      <c r="L2484" s="5">
        <v>16946</v>
      </c>
      <c r="M2484" s="10">
        <v>8005476827</v>
      </c>
      <c r="N2484" t="s">
        <v>88905</v>
      </c>
      <c r="O2484" s="3">
        <f t="shared" ca="1" si="38"/>
        <v>43902</v>
      </c>
    </row>
    <row r="2485" spans="1:15" x14ac:dyDescent="0.25">
      <c r="A2485" t="s">
        <v>11736</v>
      </c>
      <c r="B2485" t="s">
        <v>4643</v>
      </c>
      <c r="C2485" t="s">
        <v>87558</v>
      </c>
      <c r="D2485" t="s">
        <v>87559</v>
      </c>
      <c r="E2485" t="s">
        <v>42176</v>
      </c>
      <c r="F2485" t="s">
        <v>26386</v>
      </c>
      <c r="G2485" t="s">
        <v>87560</v>
      </c>
      <c r="H2485" t="s">
        <v>586</v>
      </c>
      <c r="I2485" t="s">
        <v>51677</v>
      </c>
      <c r="J2485" t="s">
        <v>51842</v>
      </c>
      <c r="K2485" s="3">
        <v>43607</v>
      </c>
      <c r="L2485" s="5">
        <v>8977</v>
      </c>
      <c r="M2485" s="10">
        <v>8005476827</v>
      </c>
      <c r="N2485" t="s">
        <v>88905</v>
      </c>
      <c r="O2485" s="3">
        <f t="shared" ca="1" si="38"/>
        <v>43902</v>
      </c>
    </row>
    <row r="2486" spans="1:15" x14ac:dyDescent="0.25">
      <c r="A2486" t="s">
        <v>87561</v>
      </c>
      <c r="B2486" t="s">
        <v>17562</v>
      </c>
      <c r="C2486" t="s">
        <v>87562</v>
      </c>
      <c r="D2486" t="s">
        <v>87563</v>
      </c>
      <c r="E2486" t="s">
        <v>87564</v>
      </c>
      <c r="F2486" t="s">
        <v>26386</v>
      </c>
      <c r="G2486" t="s">
        <v>87565</v>
      </c>
      <c r="H2486" t="s">
        <v>518</v>
      </c>
      <c r="I2486" t="s">
        <v>51677</v>
      </c>
      <c r="J2486" t="s">
        <v>51842</v>
      </c>
      <c r="K2486" s="3">
        <v>43607</v>
      </c>
      <c r="L2486" s="5">
        <v>9897</v>
      </c>
      <c r="M2486" s="10">
        <v>8005476827</v>
      </c>
      <c r="N2486" t="s">
        <v>88905</v>
      </c>
      <c r="O2486" s="3">
        <f t="shared" ca="1" si="38"/>
        <v>43902</v>
      </c>
    </row>
    <row r="2487" spans="1:15" x14ac:dyDescent="0.25">
      <c r="A2487" t="s">
        <v>87566</v>
      </c>
      <c r="C2487" t="s">
        <v>87566</v>
      </c>
      <c r="D2487" t="s">
        <v>87567</v>
      </c>
      <c r="E2487" t="s">
        <v>42176</v>
      </c>
      <c r="F2487" t="s">
        <v>26386</v>
      </c>
      <c r="G2487" t="s">
        <v>87568</v>
      </c>
      <c r="H2487" t="s">
        <v>586</v>
      </c>
      <c r="I2487" t="s">
        <v>51677</v>
      </c>
      <c r="J2487" t="s">
        <v>51842</v>
      </c>
      <c r="K2487" s="3">
        <v>43607</v>
      </c>
      <c r="L2487" s="5">
        <v>11890</v>
      </c>
      <c r="M2487" s="10">
        <v>8005476827</v>
      </c>
      <c r="N2487" t="s">
        <v>88905</v>
      </c>
      <c r="O2487" s="3">
        <f t="shared" ca="1" si="38"/>
        <v>43902</v>
      </c>
    </row>
    <row r="2488" spans="1:15" x14ac:dyDescent="0.25">
      <c r="A2488" t="s">
        <v>87569</v>
      </c>
      <c r="C2488" t="s">
        <v>87569</v>
      </c>
      <c r="D2488" t="s">
        <v>87570</v>
      </c>
      <c r="E2488" t="s">
        <v>42176</v>
      </c>
      <c r="F2488" t="s">
        <v>26386</v>
      </c>
      <c r="G2488" t="s">
        <v>87571</v>
      </c>
      <c r="H2488" t="s">
        <v>586</v>
      </c>
      <c r="I2488" t="s">
        <v>51677</v>
      </c>
      <c r="J2488" t="s">
        <v>51842</v>
      </c>
      <c r="K2488" s="3">
        <v>43607</v>
      </c>
      <c r="L2488" s="5">
        <v>45658</v>
      </c>
      <c r="M2488" s="10">
        <v>8005476827</v>
      </c>
      <c r="N2488" t="s">
        <v>88905</v>
      </c>
      <c r="O2488" s="3">
        <f t="shared" ca="1" si="38"/>
        <v>43902</v>
      </c>
    </row>
    <row r="2489" spans="1:15" x14ac:dyDescent="0.25">
      <c r="A2489" t="s">
        <v>823</v>
      </c>
      <c r="B2489" t="s">
        <v>87572</v>
      </c>
      <c r="C2489" t="s">
        <v>87573</v>
      </c>
      <c r="D2489" t="s">
        <v>87574</v>
      </c>
      <c r="E2489" t="s">
        <v>42176</v>
      </c>
      <c r="F2489" t="s">
        <v>26386</v>
      </c>
      <c r="G2489" t="s">
        <v>87575</v>
      </c>
      <c r="H2489" t="s">
        <v>586</v>
      </c>
      <c r="I2489" t="s">
        <v>51677</v>
      </c>
      <c r="J2489" t="s">
        <v>51842</v>
      </c>
      <c r="K2489" s="3">
        <v>43607</v>
      </c>
      <c r="L2489" s="5">
        <v>26273</v>
      </c>
      <c r="M2489" s="10">
        <v>8005476827</v>
      </c>
      <c r="N2489" t="s">
        <v>88905</v>
      </c>
      <c r="O2489" s="3">
        <f t="shared" ca="1" si="38"/>
        <v>43902</v>
      </c>
    </row>
    <row r="2490" spans="1:15" x14ac:dyDescent="0.25">
      <c r="A2490" t="s">
        <v>6177</v>
      </c>
      <c r="B2490" t="s">
        <v>7920</v>
      </c>
      <c r="C2490" t="s">
        <v>87543</v>
      </c>
      <c r="D2490" t="s">
        <v>79270</v>
      </c>
      <c r="E2490" t="s">
        <v>42176</v>
      </c>
      <c r="F2490" t="s">
        <v>26386</v>
      </c>
      <c r="G2490" t="s">
        <v>79271</v>
      </c>
      <c r="H2490" t="s">
        <v>586</v>
      </c>
      <c r="I2490" t="s">
        <v>51677</v>
      </c>
      <c r="J2490" t="s">
        <v>51842</v>
      </c>
      <c r="K2490" s="3">
        <v>43607</v>
      </c>
      <c r="L2490" s="5">
        <v>20548</v>
      </c>
      <c r="M2490" s="10">
        <v>8005476827</v>
      </c>
      <c r="N2490" t="s">
        <v>88905</v>
      </c>
      <c r="O2490" s="3">
        <f t="shared" ca="1" si="38"/>
        <v>43902</v>
      </c>
    </row>
    <row r="2491" spans="1:15" x14ac:dyDescent="0.25">
      <c r="A2491" t="s">
        <v>87576</v>
      </c>
      <c r="B2491" t="s">
        <v>87577</v>
      </c>
      <c r="C2491" t="s">
        <v>87578</v>
      </c>
      <c r="D2491" t="s">
        <v>87579</v>
      </c>
      <c r="E2491" t="s">
        <v>42176</v>
      </c>
      <c r="F2491" t="s">
        <v>26386</v>
      </c>
      <c r="G2491" t="s">
        <v>87580</v>
      </c>
      <c r="H2491" t="s">
        <v>586</v>
      </c>
      <c r="I2491" t="s">
        <v>51677</v>
      </c>
      <c r="J2491" t="s">
        <v>51842</v>
      </c>
      <c r="K2491" s="3">
        <v>43607</v>
      </c>
      <c r="L2491" s="5">
        <v>13790</v>
      </c>
      <c r="M2491" s="10">
        <v>8005476827</v>
      </c>
      <c r="N2491" t="s">
        <v>88905</v>
      </c>
      <c r="O2491" s="3">
        <f t="shared" ca="1" si="38"/>
        <v>43902</v>
      </c>
    </row>
    <row r="2492" spans="1:15" x14ac:dyDescent="0.25">
      <c r="A2492" t="s">
        <v>68041</v>
      </c>
      <c r="B2492" t="s">
        <v>1412</v>
      </c>
      <c r="C2492" t="s">
        <v>87581</v>
      </c>
      <c r="D2492" t="s">
        <v>87582</v>
      </c>
      <c r="E2492" t="s">
        <v>42176</v>
      </c>
      <c r="F2492" t="s">
        <v>26386</v>
      </c>
      <c r="G2492" t="s">
        <v>87583</v>
      </c>
      <c r="H2492" t="s">
        <v>586</v>
      </c>
      <c r="I2492" t="s">
        <v>51677</v>
      </c>
      <c r="J2492" t="s">
        <v>51842</v>
      </c>
      <c r="K2492" s="3">
        <v>43607</v>
      </c>
      <c r="L2492" s="5">
        <v>22402</v>
      </c>
      <c r="M2492" s="10">
        <v>8005476827</v>
      </c>
      <c r="N2492" t="s">
        <v>88905</v>
      </c>
      <c r="O2492" s="3">
        <f t="shared" ca="1" si="38"/>
        <v>43902</v>
      </c>
    </row>
    <row r="2493" spans="1:15" x14ac:dyDescent="0.25">
      <c r="A2493" t="s">
        <v>79950</v>
      </c>
      <c r="C2493" t="s">
        <v>79950</v>
      </c>
      <c r="D2493" t="s">
        <v>79951</v>
      </c>
      <c r="E2493" t="s">
        <v>42176</v>
      </c>
      <c r="F2493" t="s">
        <v>26386</v>
      </c>
      <c r="G2493" t="s">
        <v>79952</v>
      </c>
      <c r="H2493" t="s">
        <v>586</v>
      </c>
      <c r="I2493" t="s">
        <v>51677</v>
      </c>
      <c r="J2493" t="s">
        <v>51842</v>
      </c>
      <c r="K2493" s="3">
        <v>43607</v>
      </c>
      <c r="L2493" s="5">
        <v>180334</v>
      </c>
      <c r="M2493" s="10">
        <v>8005476827</v>
      </c>
      <c r="N2493" t="s">
        <v>88905</v>
      </c>
      <c r="O2493" s="3">
        <f t="shared" ca="1" si="38"/>
        <v>43902</v>
      </c>
    </row>
    <row r="2494" spans="1:15" x14ac:dyDescent="0.25">
      <c r="A2494" t="s">
        <v>7673</v>
      </c>
      <c r="B2494" t="s">
        <v>87584</v>
      </c>
      <c r="C2494" t="s">
        <v>87585</v>
      </c>
      <c r="D2494" t="s">
        <v>87554</v>
      </c>
      <c r="E2494" t="s">
        <v>25502</v>
      </c>
      <c r="F2494" t="s">
        <v>26386</v>
      </c>
      <c r="G2494" t="s">
        <v>87555</v>
      </c>
      <c r="H2494" t="s">
        <v>518</v>
      </c>
      <c r="I2494" t="s">
        <v>51677</v>
      </c>
      <c r="J2494" t="s">
        <v>51842</v>
      </c>
      <c r="K2494" s="3">
        <v>43607</v>
      </c>
      <c r="L2494" s="5">
        <v>12190</v>
      </c>
      <c r="M2494" s="10">
        <v>8005476827</v>
      </c>
      <c r="N2494" t="s">
        <v>88905</v>
      </c>
      <c r="O2494" s="3">
        <f t="shared" ca="1" si="38"/>
        <v>43902</v>
      </c>
    </row>
    <row r="2495" spans="1:15" x14ac:dyDescent="0.25">
      <c r="A2495" t="s">
        <v>87586</v>
      </c>
      <c r="C2495" t="s">
        <v>87586</v>
      </c>
      <c r="D2495" t="s">
        <v>87587</v>
      </c>
      <c r="E2495" t="s">
        <v>26217</v>
      </c>
      <c r="F2495" t="s">
        <v>26386</v>
      </c>
      <c r="G2495" t="s">
        <v>87588</v>
      </c>
      <c r="H2495" t="s">
        <v>4295</v>
      </c>
      <c r="I2495" t="s">
        <v>51677</v>
      </c>
      <c r="J2495" t="s">
        <v>52050</v>
      </c>
      <c r="K2495" s="3">
        <v>43606</v>
      </c>
      <c r="L2495" s="5">
        <v>8163</v>
      </c>
      <c r="M2495" s="10">
        <v>8005476827</v>
      </c>
      <c r="N2495" t="s">
        <v>88905</v>
      </c>
      <c r="O2495" s="3">
        <f t="shared" ca="1" si="38"/>
        <v>43902</v>
      </c>
    </row>
    <row r="2496" spans="1:15" x14ac:dyDescent="0.25">
      <c r="A2496" t="s">
        <v>2783</v>
      </c>
      <c r="B2496" t="s">
        <v>76942</v>
      </c>
      <c r="C2496" t="s">
        <v>87589</v>
      </c>
      <c r="D2496" t="s">
        <v>87590</v>
      </c>
      <c r="E2496" t="s">
        <v>87591</v>
      </c>
      <c r="F2496" t="s">
        <v>26386</v>
      </c>
      <c r="G2496" t="s">
        <v>87592</v>
      </c>
      <c r="H2496" t="s">
        <v>493</v>
      </c>
      <c r="I2496" t="s">
        <v>51677</v>
      </c>
      <c r="J2496" t="s">
        <v>51842</v>
      </c>
      <c r="K2496" s="3">
        <v>43605</v>
      </c>
      <c r="L2496" s="5">
        <v>10060</v>
      </c>
      <c r="M2496" s="10">
        <v>8005476827</v>
      </c>
      <c r="N2496" t="s">
        <v>88905</v>
      </c>
      <c r="O2496" s="3">
        <f t="shared" ca="1" si="38"/>
        <v>43902</v>
      </c>
    </row>
    <row r="2497" spans="1:15" x14ac:dyDescent="0.25">
      <c r="A2497" t="s">
        <v>23</v>
      </c>
      <c r="B2497" t="s">
        <v>8792</v>
      </c>
      <c r="C2497" t="s">
        <v>87593</v>
      </c>
      <c r="D2497" t="s">
        <v>87594</v>
      </c>
      <c r="E2497" t="s">
        <v>5003</v>
      </c>
      <c r="F2497" t="s">
        <v>26386</v>
      </c>
      <c r="G2497" t="s">
        <v>87595</v>
      </c>
      <c r="H2497" t="s">
        <v>19862</v>
      </c>
      <c r="I2497" t="s">
        <v>51677</v>
      </c>
      <c r="J2497" t="s">
        <v>51842</v>
      </c>
      <c r="K2497" s="3">
        <v>43605</v>
      </c>
      <c r="L2497" s="5">
        <v>8413</v>
      </c>
      <c r="M2497" s="10">
        <v>8005476827</v>
      </c>
      <c r="N2497" t="s">
        <v>88905</v>
      </c>
      <c r="O2497" s="3">
        <f t="shared" ca="1" si="38"/>
        <v>43902</v>
      </c>
    </row>
    <row r="2498" spans="1:15" x14ac:dyDescent="0.25">
      <c r="A2498" t="s">
        <v>7336</v>
      </c>
      <c r="B2498" t="s">
        <v>77713</v>
      </c>
      <c r="C2498" t="s">
        <v>77714</v>
      </c>
      <c r="D2498" t="s">
        <v>77715</v>
      </c>
      <c r="E2498" t="s">
        <v>38623</v>
      </c>
      <c r="F2498" t="s">
        <v>26386</v>
      </c>
      <c r="G2498" t="s">
        <v>77716</v>
      </c>
      <c r="H2498" t="s">
        <v>19862</v>
      </c>
      <c r="I2498" t="s">
        <v>51677</v>
      </c>
      <c r="J2498" t="s">
        <v>51842</v>
      </c>
      <c r="K2498" s="3">
        <v>43605</v>
      </c>
      <c r="L2498" s="5">
        <v>11275</v>
      </c>
      <c r="M2498" s="10">
        <v>8005476827</v>
      </c>
      <c r="N2498" t="s">
        <v>88905</v>
      </c>
      <c r="O2498" s="3">
        <f t="shared" ca="1" si="38"/>
        <v>43902</v>
      </c>
    </row>
    <row r="2499" spans="1:15" x14ac:dyDescent="0.25">
      <c r="A2499" t="s">
        <v>63428</v>
      </c>
      <c r="C2499" t="s">
        <v>63428</v>
      </c>
      <c r="D2499" t="s">
        <v>63429</v>
      </c>
      <c r="E2499" t="s">
        <v>63430</v>
      </c>
      <c r="F2499" t="s">
        <v>26386</v>
      </c>
      <c r="G2499" t="s">
        <v>63431</v>
      </c>
      <c r="H2499" t="s">
        <v>4690</v>
      </c>
      <c r="I2499" t="s">
        <v>51677</v>
      </c>
      <c r="J2499" t="s">
        <v>51842</v>
      </c>
      <c r="K2499" s="3">
        <v>43605</v>
      </c>
      <c r="L2499" s="5">
        <v>33449</v>
      </c>
      <c r="M2499" s="10">
        <v>8005476827</v>
      </c>
      <c r="N2499" t="s">
        <v>88905</v>
      </c>
      <c r="O2499" s="3">
        <f t="shared" ref="O2499:O2562" ca="1" si="39">+TODAY()+10</f>
        <v>43902</v>
      </c>
    </row>
    <row r="2500" spans="1:15" x14ac:dyDescent="0.25">
      <c r="A2500" t="s">
        <v>87596</v>
      </c>
      <c r="C2500" t="s">
        <v>87596</v>
      </c>
      <c r="D2500" t="s">
        <v>87597</v>
      </c>
      <c r="E2500" t="s">
        <v>38623</v>
      </c>
      <c r="F2500" t="s">
        <v>26386</v>
      </c>
      <c r="G2500" t="s">
        <v>87598</v>
      </c>
      <c r="H2500" t="s">
        <v>19862</v>
      </c>
      <c r="I2500" t="s">
        <v>51677</v>
      </c>
      <c r="J2500" t="s">
        <v>51842</v>
      </c>
      <c r="K2500" s="3">
        <v>43605</v>
      </c>
      <c r="L2500" s="5">
        <v>222338</v>
      </c>
      <c r="M2500" s="10">
        <v>8005476827</v>
      </c>
      <c r="N2500" t="s">
        <v>88905</v>
      </c>
      <c r="O2500" s="3">
        <f t="shared" ca="1" si="39"/>
        <v>43902</v>
      </c>
    </row>
    <row r="2501" spans="1:15" x14ac:dyDescent="0.25">
      <c r="A2501" t="s">
        <v>66375</v>
      </c>
      <c r="B2501" t="s">
        <v>230</v>
      </c>
      <c r="C2501" t="s">
        <v>66376</v>
      </c>
      <c r="D2501" t="s">
        <v>87599</v>
      </c>
      <c r="E2501" t="s">
        <v>25502</v>
      </c>
      <c r="F2501" t="s">
        <v>26386</v>
      </c>
      <c r="G2501" t="s">
        <v>87600</v>
      </c>
      <c r="H2501" t="s">
        <v>518</v>
      </c>
      <c r="I2501" t="s">
        <v>51677</v>
      </c>
      <c r="J2501" t="s">
        <v>51842</v>
      </c>
      <c r="K2501" s="3">
        <v>43605</v>
      </c>
      <c r="L2501" s="5">
        <v>14078</v>
      </c>
      <c r="M2501" s="10">
        <v>8005476827</v>
      </c>
      <c r="N2501" t="s">
        <v>88905</v>
      </c>
      <c r="O2501" s="3">
        <f t="shared" ca="1" si="39"/>
        <v>43902</v>
      </c>
    </row>
    <row r="2502" spans="1:15" x14ac:dyDescent="0.25">
      <c r="A2502" t="s">
        <v>87601</v>
      </c>
      <c r="C2502" t="s">
        <v>87601</v>
      </c>
      <c r="D2502" t="s">
        <v>87602</v>
      </c>
      <c r="E2502" t="s">
        <v>87591</v>
      </c>
      <c r="F2502" t="s">
        <v>26386</v>
      </c>
      <c r="G2502" t="s">
        <v>87603</v>
      </c>
      <c r="H2502" t="s">
        <v>493</v>
      </c>
      <c r="I2502" t="s">
        <v>51677</v>
      </c>
      <c r="J2502" t="s">
        <v>51842</v>
      </c>
      <c r="K2502" s="3">
        <v>43605</v>
      </c>
      <c r="L2502" s="5">
        <v>8852</v>
      </c>
      <c r="M2502" s="10">
        <v>8005476827</v>
      </c>
      <c r="N2502" t="s">
        <v>88905</v>
      </c>
      <c r="O2502" s="3">
        <f t="shared" ca="1" si="39"/>
        <v>43902</v>
      </c>
    </row>
    <row r="2503" spans="1:15" x14ac:dyDescent="0.25">
      <c r="A2503" t="s">
        <v>87219</v>
      </c>
      <c r="C2503" t="s">
        <v>87219</v>
      </c>
      <c r="D2503" t="s">
        <v>87220</v>
      </c>
      <c r="E2503" t="s">
        <v>25502</v>
      </c>
      <c r="F2503" t="s">
        <v>26386</v>
      </c>
      <c r="G2503" t="s">
        <v>87221</v>
      </c>
      <c r="H2503" t="s">
        <v>518</v>
      </c>
      <c r="I2503" t="s">
        <v>51677</v>
      </c>
      <c r="J2503" t="s">
        <v>51842</v>
      </c>
      <c r="K2503" s="3">
        <v>43605</v>
      </c>
      <c r="L2503" s="5">
        <v>33167</v>
      </c>
      <c r="M2503" s="10">
        <v>8005476827</v>
      </c>
      <c r="N2503" t="s">
        <v>88905</v>
      </c>
      <c r="O2503" s="3">
        <f t="shared" ca="1" si="39"/>
        <v>43902</v>
      </c>
    </row>
    <row r="2504" spans="1:15" x14ac:dyDescent="0.25">
      <c r="A2504" t="s">
        <v>87601</v>
      </c>
      <c r="C2504" t="s">
        <v>87601</v>
      </c>
      <c r="D2504" t="s">
        <v>87602</v>
      </c>
      <c r="E2504" t="s">
        <v>87591</v>
      </c>
      <c r="F2504" t="s">
        <v>26386</v>
      </c>
      <c r="G2504" t="s">
        <v>87603</v>
      </c>
      <c r="H2504" t="s">
        <v>493</v>
      </c>
      <c r="I2504" t="s">
        <v>51677</v>
      </c>
      <c r="J2504" t="s">
        <v>51842</v>
      </c>
      <c r="K2504" s="3">
        <v>43605</v>
      </c>
      <c r="L2504" s="5">
        <v>10605</v>
      </c>
      <c r="M2504" s="10">
        <v>8005476827</v>
      </c>
      <c r="N2504" t="s">
        <v>88905</v>
      </c>
      <c r="O2504" s="3">
        <f t="shared" ca="1" si="39"/>
        <v>43902</v>
      </c>
    </row>
    <row r="2505" spans="1:15" x14ac:dyDescent="0.25">
      <c r="A2505" t="s">
        <v>87604</v>
      </c>
      <c r="C2505" t="s">
        <v>87604</v>
      </c>
      <c r="D2505" t="s">
        <v>87605</v>
      </c>
      <c r="E2505" t="s">
        <v>38623</v>
      </c>
      <c r="F2505" t="s">
        <v>26386</v>
      </c>
      <c r="G2505" t="s">
        <v>87606</v>
      </c>
      <c r="H2505" t="s">
        <v>19862</v>
      </c>
      <c r="I2505" t="s">
        <v>51677</v>
      </c>
      <c r="J2505" t="s">
        <v>51842</v>
      </c>
      <c r="K2505" s="3">
        <v>43605</v>
      </c>
      <c r="L2505" s="5">
        <v>10220</v>
      </c>
      <c r="M2505" s="10">
        <v>8005476827</v>
      </c>
      <c r="N2505" t="s">
        <v>88905</v>
      </c>
      <c r="O2505" s="3">
        <f t="shared" ca="1" si="39"/>
        <v>43902</v>
      </c>
    </row>
    <row r="2506" spans="1:15" x14ac:dyDescent="0.25">
      <c r="A2506" t="s">
        <v>87607</v>
      </c>
      <c r="C2506" t="s">
        <v>87607</v>
      </c>
      <c r="D2506" t="s">
        <v>87608</v>
      </c>
      <c r="E2506" t="s">
        <v>87609</v>
      </c>
      <c r="F2506" t="s">
        <v>26386</v>
      </c>
      <c r="G2506" t="s">
        <v>87610</v>
      </c>
      <c r="H2506" t="s">
        <v>9346</v>
      </c>
      <c r="I2506" t="s">
        <v>51677</v>
      </c>
      <c r="J2506" t="s">
        <v>51842</v>
      </c>
      <c r="K2506" s="3">
        <v>43605</v>
      </c>
      <c r="L2506" s="5">
        <v>12139</v>
      </c>
      <c r="M2506" s="10">
        <v>8005476827</v>
      </c>
      <c r="N2506" t="s">
        <v>88905</v>
      </c>
      <c r="O2506" s="3">
        <f t="shared" ca="1" si="39"/>
        <v>43902</v>
      </c>
    </row>
    <row r="2507" spans="1:15" x14ac:dyDescent="0.25">
      <c r="A2507" t="s">
        <v>87611</v>
      </c>
      <c r="C2507" t="s">
        <v>87611</v>
      </c>
      <c r="D2507" t="s">
        <v>87612</v>
      </c>
      <c r="E2507" t="s">
        <v>9316</v>
      </c>
      <c r="F2507" t="s">
        <v>26386</v>
      </c>
      <c r="G2507" t="s">
        <v>87613</v>
      </c>
      <c r="H2507" t="s">
        <v>1014</v>
      </c>
      <c r="I2507" t="s">
        <v>51677</v>
      </c>
      <c r="J2507" t="s">
        <v>51842</v>
      </c>
      <c r="K2507" s="3">
        <v>43605</v>
      </c>
      <c r="L2507" s="5">
        <v>65242</v>
      </c>
      <c r="M2507" s="10">
        <v>8005476827</v>
      </c>
      <c r="N2507" t="s">
        <v>88905</v>
      </c>
      <c r="O2507" s="3">
        <f t="shared" ca="1" si="39"/>
        <v>43902</v>
      </c>
    </row>
    <row r="2508" spans="1:15" x14ac:dyDescent="0.25">
      <c r="A2508" t="s">
        <v>87614</v>
      </c>
      <c r="C2508" t="s">
        <v>87614</v>
      </c>
      <c r="D2508" t="s">
        <v>87615</v>
      </c>
      <c r="E2508" t="s">
        <v>27347</v>
      </c>
      <c r="F2508" t="s">
        <v>26386</v>
      </c>
      <c r="G2508" t="s">
        <v>87616</v>
      </c>
      <c r="H2508" t="s">
        <v>4690</v>
      </c>
      <c r="I2508" t="s">
        <v>51677</v>
      </c>
      <c r="J2508" t="s">
        <v>51842</v>
      </c>
      <c r="K2508" s="3">
        <v>43605</v>
      </c>
      <c r="L2508" s="5">
        <v>13570</v>
      </c>
      <c r="M2508" s="10">
        <v>8005476827</v>
      </c>
      <c r="N2508" t="s">
        <v>88905</v>
      </c>
      <c r="O2508" s="3">
        <f t="shared" ca="1" si="39"/>
        <v>43902</v>
      </c>
    </row>
    <row r="2509" spans="1:15" x14ac:dyDescent="0.25">
      <c r="A2509" t="s">
        <v>732</v>
      </c>
      <c r="B2509" t="s">
        <v>87617</v>
      </c>
      <c r="C2509" t="s">
        <v>87618</v>
      </c>
      <c r="D2509" t="s">
        <v>87619</v>
      </c>
      <c r="E2509" t="s">
        <v>64458</v>
      </c>
      <c r="F2509" t="s">
        <v>26386</v>
      </c>
      <c r="G2509" t="s">
        <v>87620</v>
      </c>
      <c r="H2509" t="s">
        <v>14001</v>
      </c>
      <c r="I2509" t="s">
        <v>51677</v>
      </c>
      <c r="J2509" t="s">
        <v>51842</v>
      </c>
      <c r="K2509" s="3">
        <v>43605</v>
      </c>
      <c r="L2509" s="5">
        <v>13588</v>
      </c>
      <c r="M2509" s="10">
        <v>8005476827</v>
      </c>
      <c r="N2509" t="s">
        <v>88905</v>
      </c>
      <c r="O2509" s="3">
        <f t="shared" ca="1" si="39"/>
        <v>43902</v>
      </c>
    </row>
    <row r="2510" spans="1:15" x14ac:dyDescent="0.25">
      <c r="A2510" t="s">
        <v>59124</v>
      </c>
      <c r="C2510" t="s">
        <v>59124</v>
      </c>
      <c r="D2510" t="s">
        <v>59125</v>
      </c>
      <c r="E2510" t="s">
        <v>25502</v>
      </c>
      <c r="F2510" t="s">
        <v>26386</v>
      </c>
      <c r="G2510" t="s">
        <v>59126</v>
      </c>
      <c r="H2510" t="s">
        <v>518</v>
      </c>
      <c r="I2510" t="s">
        <v>51677</v>
      </c>
      <c r="J2510" t="s">
        <v>51842</v>
      </c>
      <c r="K2510" s="3">
        <v>43605</v>
      </c>
      <c r="L2510" s="5">
        <v>17715</v>
      </c>
      <c r="M2510" s="10">
        <v>8005476827</v>
      </c>
      <c r="N2510" t="s">
        <v>88905</v>
      </c>
      <c r="O2510" s="3">
        <f t="shared" ca="1" si="39"/>
        <v>43902</v>
      </c>
    </row>
    <row r="2511" spans="1:15" x14ac:dyDescent="0.25">
      <c r="A2511" t="s">
        <v>556</v>
      </c>
      <c r="B2511" t="s">
        <v>26279</v>
      </c>
      <c r="C2511" t="s">
        <v>87621</v>
      </c>
      <c r="D2511" t="s">
        <v>87622</v>
      </c>
      <c r="E2511" t="s">
        <v>87623</v>
      </c>
      <c r="F2511" t="s">
        <v>26386</v>
      </c>
      <c r="G2511" t="s">
        <v>87624</v>
      </c>
      <c r="H2511" t="s">
        <v>27358</v>
      </c>
      <c r="I2511" t="s">
        <v>51677</v>
      </c>
      <c r="J2511" t="s">
        <v>51842</v>
      </c>
      <c r="K2511" s="3">
        <v>43602</v>
      </c>
      <c r="L2511" s="5">
        <v>10101</v>
      </c>
      <c r="M2511" s="10">
        <v>8005476827</v>
      </c>
      <c r="N2511" t="s">
        <v>88905</v>
      </c>
      <c r="O2511" s="3">
        <f t="shared" ca="1" si="39"/>
        <v>43902</v>
      </c>
    </row>
    <row r="2512" spans="1:15" x14ac:dyDescent="0.25">
      <c r="A2512" t="s">
        <v>660</v>
      </c>
      <c r="B2512" t="s">
        <v>87625</v>
      </c>
      <c r="C2512" t="s">
        <v>87626</v>
      </c>
      <c r="D2512" t="s">
        <v>87627</v>
      </c>
      <c r="E2512" t="s">
        <v>16783</v>
      </c>
      <c r="F2512" t="s">
        <v>26386</v>
      </c>
      <c r="G2512" t="s">
        <v>87628</v>
      </c>
      <c r="H2512" t="s">
        <v>8188</v>
      </c>
      <c r="I2512" t="s">
        <v>51677</v>
      </c>
      <c r="J2512" t="s">
        <v>51842</v>
      </c>
      <c r="K2512" s="3">
        <v>43602</v>
      </c>
      <c r="L2512" s="5">
        <v>21769</v>
      </c>
      <c r="M2512" s="10">
        <v>8005476827</v>
      </c>
      <c r="N2512" t="s">
        <v>88905</v>
      </c>
      <c r="O2512" s="3">
        <f t="shared" ca="1" si="39"/>
        <v>43902</v>
      </c>
    </row>
    <row r="2513" spans="1:15" x14ac:dyDescent="0.25">
      <c r="A2513" t="s">
        <v>6564</v>
      </c>
      <c r="B2513" t="s">
        <v>32186</v>
      </c>
      <c r="C2513" t="s">
        <v>87629</v>
      </c>
      <c r="D2513" t="s">
        <v>87630</v>
      </c>
      <c r="E2513" t="s">
        <v>87631</v>
      </c>
      <c r="F2513" t="s">
        <v>26386</v>
      </c>
      <c r="G2513" t="s">
        <v>87632</v>
      </c>
      <c r="H2513" t="s">
        <v>27358</v>
      </c>
      <c r="I2513" t="s">
        <v>51677</v>
      </c>
      <c r="J2513" t="s">
        <v>51842</v>
      </c>
      <c r="K2513" s="3">
        <v>43602</v>
      </c>
      <c r="L2513" s="5">
        <v>15431</v>
      </c>
      <c r="M2513" s="10">
        <v>8005476827</v>
      </c>
      <c r="N2513" t="s">
        <v>88905</v>
      </c>
      <c r="O2513" s="3">
        <f t="shared" ca="1" si="39"/>
        <v>43902</v>
      </c>
    </row>
    <row r="2514" spans="1:15" x14ac:dyDescent="0.25">
      <c r="A2514" t="s">
        <v>2626</v>
      </c>
      <c r="B2514" t="s">
        <v>87633</v>
      </c>
      <c r="C2514" t="s">
        <v>87634</v>
      </c>
      <c r="D2514" t="s">
        <v>87635</v>
      </c>
      <c r="E2514" t="s">
        <v>26685</v>
      </c>
      <c r="F2514" t="s">
        <v>26386</v>
      </c>
      <c r="G2514" t="s">
        <v>87636</v>
      </c>
      <c r="H2514" t="s">
        <v>897</v>
      </c>
      <c r="I2514" t="s">
        <v>51677</v>
      </c>
      <c r="J2514" t="s">
        <v>51842</v>
      </c>
      <c r="K2514" s="3">
        <v>43602</v>
      </c>
      <c r="L2514" s="5">
        <v>18302</v>
      </c>
      <c r="M2514" s="10">
        <v>8005476827</v>
      </c>
      <c r="N2514" t="s">
        <v>88905</v>
      </c>
      <c r="O2514" s="3">
        <f t="shared" ca="1" si="39"/>
        <v>43902</v>
      </c>
    </row>
    <row r="2515" spans="1:15" x14ac:dyDescent="0.25">
      <c r="A2515" t="s">
        <v>153</v>
      </c>
      <c r="B2515" t="s">
        <v>16442</v>
      </c>
      <c r="C2515" t="s">
        <v>87637</v>
      </c>
      <c r="D2515" t="s">
        <v>87638</v>
      </c>
      <c r="E2515" t="s">
        <v>27094</v>
      </c>
      <c r="F2515" t="s">
        <v>26386</v>
      </c>
      <c r="G2515" t="s">
        <v>87639</v>
      </c>
      <c r="H2515" t="s">
        <v>8188</v>
      </c>
      <c r="I2515" t="s">
        <v>51677</v>
      </c>
      <c r="J2515" t="s">
        <v>51842</v>
      </c>
      <c r="K2515" s="3">
        <v>43602</v>
      </c>
      <c r="L2515" s="5">
        <v>11052</v>
      </c>
      <c r="M2515" s="10">
        <v>8005476827</v>
      </c>
      <c r="N2515" t="s">
        <v>88905</v>
      </c>
      <c r="O2515" s="3">
        <f t="shared" ca="1" si="39"/>
        <v>43902</v>
      </c>
    </row>
    <row r="2516" spans="1:15" x14ac:dyDescent="0.25">
      <c r="A2516" t="s">
        <v>303</v>
      </c>
      <c r="B2516" t="s">
        <v>3021</v>
      </c>
      <c r="C2516" t="s">
        <v>87640</v>
      </c>
      <c r="D2516" t="s">
        <v>87641</v>
      </c>
      <c r="E2516" t="s">
        <v>27402</v>
      </c>
      <c r="F2516" t="s">
        <v>26386</v>
      </c>
      <c r="G2516" t="s">
        <v>87642</v>
      </c>
      <c r="H2516" t="s">
        <v>27358</v>
      </c>
      <c r="I2516" t="s">
        <v>51677</v>
      </c>
      <c r="J2516" t="s">
        <v>51842</v>
      </c>
      <c r="K2516" s="3">
        <v>43602</v>
      </c>
      <c r="L2516" s="5">
        <v>8518</v>
      </c>
      <c r="M2516" s="10">
        <v>8005476827</v>
      </c>
      <c r="N2516" t="s">
        <v>88905</v>
      </c>
      <c r="O2516" s="3">
        <f t="shared" ca="1" si="39"/>
        <v>43902</v>
      </c>
    </row>
    <row r="2517" spans="1:15" x14ac:dyDescent="0.25">
      <c r="A2517" t="s">
        <v>7905</v>
      </c>
      <c r="B2517" t="s">
        <v>4061</v>
      </c>
      <c r="C2517" t="s">
        <v>87643</v>
      </c>
      <c r="D2517" t="s">
        <v>87374</v>
      </c>
      <c r="E2517" t="s">
        <v>28191</v>
      </c>
      <c r="F2517" t="s">
        <v>26386</v>
      </c>
      <c r="G2517" t="s">
        <v>87375</v>
      </c>
      <c r="H2517" t="s">
        <v>8188</v>
      </c>
      <c r="I2517" t="s">
        <v>51677</v>
      </c>
      <c r="J2517" t="s">
        <v>51842</v>
      </c>
      <c r="K2517" s="3">
        <v>43602</v>
      </c>
      <c r="L2517" s="5">
        <v>73130</v>
      </c>
      <c r="M2517" s="10">
        <v>8005476827</v>
      </c>
      <c r="N2517" t="s">
        <v>88905</v>
      </c>
      <c r="O2517" s="3">
        <f t="shared" ca="1" si="39"/>
        <v>43902</v>
      </c>
    </row>
    <row r="2518" spans="1:15" x14ac:dyDescent="0.25">
      <c r="A2518" t="s">
        <v>5477</v>
      </c>
      <c r="B2518" t="s">
        <v>87644</v>
      </c>
      <c r="C2518" t="s">
        <v>87645</v>
      </c>
      <c r="D2518" t="s">
        <v>87646</v>
      </c>
      <c r="E2518" t="s">
        <v>69863</v>
      </c>
      <c r="F2518" t="s">
        <v>26386</v>
      </c>
      <c r="G2518" t="s">
        <v>87647</v>
      </c>
      <c r="H2518" t="s">
        <v>26393</v>
      </c>
      <c r="I2518" t="s">
        <v>51677</v>
      </c>
      <c r="J2518" t="s">
        <v>51842</v>
      </c>
      <c r="K2518" s="3">
        <v>43602</v>
      </c>
      <c r="L2518" s="5">
        <v>15215</v>
      </c>
      <c r="M2518" s="10">
        <v>8005476827</v>
      </c>
      <c r="N2518" t="s">
        <v>88905</v>
      </c>
      <c r="O2518" s="3">
        <f t="shared" ca="1" si="39"/>
        <v>43902</v>
      </c>
    </row>
    <row r="2519" spans="1:15" x14ac:dyDescent="0.25">
      <c r="A2519" t="s">
        <v>141</v>
      </c>
      <c r="B2519" t="s">
        <v>4642</v>
      </c>
      <c r="C2519" t="s">
        <v>87648</v>
      </c>
      <c r="D2519" t="s">
        <v>87649</v>
      </c>
      <c r="E2519" t="s">
        <v>16783</v>
      </c>
      <c r="F2519" t="s">
        <v>26386</v>
      </c>
      <c r="G2519" t="s">
        <v>87650</v>
      </c>
      <c r="H2519" t="s">
        <v>8188</v>
      </c>
      <c r="I2519" t="s">
        <v>51677</v>
      </c>
      <c r="J2519" t="s">
        <v>51842</v>
      </c>
      <c r="K2519" s="3">
        <v>43602</v>
      </c>
      <c r="L2519" s="5">
        <v>15744</v>
      </c>
      <c r="M2519" s="10">
        <v>8005476827</v>
      </c>
      <c r="N2519" t="s">
        <v>88905</v>
      </c>
      <c r="O2519" s="3">
        <f t="shared" ca="1" si="39"/>
        <v>43902</v>
      </c>
    </row>
    <row r="2520" spans="1:15" x14ac:dyDescent="0.25">
      <c r="A2520" t="s">
        <v>14443</v>
      </c>
      <c r="B2520" t="s">
        <v>1225</v>
      </c>
      <c r="C2520" t="s">
        <v>87651</v>
      </c>
      <c r="D2520" t="s">
        <v>87652</v>
      </c>
      <c r="E2520" t="s">
        <v>26685</v>
      </c>
      <c r="F2520" t="s">
        <v>26386</v>
      </c>
      <c r="G2520" t="s">
        <v>87653</v>
      </c>
      <c r="H2520" t="s">
        <v>897</v>
      </c>
      <c r="I2520" t="s">
        <v>51677</v>
      </c>
      <c r="J2520" t="s">
        <v>51842</v>
      </c>
      <c r="K2520" s="3">
        <v>43602</v>
      </c>
      <c r="L2520" s="5">
        <v>17623</v>
      </c>
      <c r="M2520" s="10">
        <v>8005476827</v>
      </c>
      <c r="N2520" t="s">
        <v>88905</v>
      </c>
      <c r="O2520" s="3">
        <f t="shared" ca="1" si="39"/>
        <v>43902</v>
      </c>
    </row>
    <row r="2521" spans="1:15" x14ac:dyDescent="0.25">
      <c r="A2521" t="s">
        <v>87654</v>
      </c>
      <c r="B2521" t="s">
        <v>596</v>
      </c>
      <c r="C2521" t="s">
        <v>87655</v>
      </c>
      <c r="D2521" t="s">
        <v>87656</v>
      </c>
      <c r="E2521" t="s">
        <v>27081</v>
      </c>
      <c r="F2521" t="s">
        <v>26386</v>
      </c>
      <c r="G2521" t="s">
        <v>87657</v>
      </c>
      <c r="H2521" t="s">
        <v>8188</v>
      </c>
      <c r="I2521" t="s">
        <v>51677</v>
      </c>
      <c r="J2521" t="s">
        <v>51842</v>
      </c>
      <c r="K2521" s="3">
        <v>43602</v>
      </c>
      <c r="L2521" s="5">
        <v>10220</v>
      </c>
      <c r="M2521" s="10">
        <v>8005476827</v>
      </c>
      <c r="N2521" t="s">
        <v>88905</v>
      </c>
      <c r="O2521" s="3">
        <f t="shared" ca="1" si="39"/>
        <v>43902</v>
      </c>
    </row>
    <row r="2522" spans="1:15" x14ac:dyDescent="0.25">
      <c r="A2522" t="s">
        <v>77522</v>
      </c>
      <c r="C2522" t="s">
        <v>77522</v>
      </c>
      <c r="D2522" t="s">
        <v>77523</v>
      </c>
      <c r="E2522" t="s">
        <v>16783</v>
      </c>
      <c r="F2522" t="s">
        <v>26386</v>
      </c>
      <c r="G2522" t="s">
        <v>77524</v>
      </c>
      <c r="H2522" t="s">
        <v>8188</v>
      </c>
      <c r="I2522" t="s">
        <v>51677</v>
      </c>
      <c r="J2522" t="s">
        <v>51842</v>
      </c>
      <c r="K2522" s="3">
        <v>43602</v>
      </c>
      <c r="L2522" s="5">
        <v>24826</v>
      </c>
      <c r="M2522" s="10">
        <v>8005476827</v>
      </c>
      <c r="N2522" t="s">
        <v>88905</v>
      </c>
      <c r="O2522" s="3">
        <f t="shared" ca="1" si="39"/>
        <v>43902</v>
      </c>
    </row>
    <row r="2523" spans="1:15" x14ac:dyDescent="0.25">
      <c r="A2523" t="s">
        <v>87658</v>
      </c>
      <c r="C2523" t="s">
        <v>87658</v>
      </c>
      <c r="D2523" t="s">
        <v>87659</v>
      </c>
      <c r="E2523" t="s">
        <v>59690</v>
      </c>
      <c r="F2523" t="s">
        <v>26386</v>
      </c>
      <c r="G2523" t="s">
        <v>87660</v>
      </c>
      <c r="H2523" t="s">
        <v>2348</v>
      </c>
      <c r="I2523" t="s">
        <v>51677</v>
      </c>
      <c r="J2523" t="s">
        <v>51842</v>
      </c>
      <c r="K2523" s="3">
        <v>43602</v>
      </c>
      <c r="L2523" s="5">
        <v>10846</v>
      </c>
      <c r="M2523" s="10">
        <v>8005476827</v>
      </c>
      <c r="N2523" t="s">
        <v>88905</v>
      </c>
      <c r="O2523" s="3">
        <f t="shared" ca="1" si="39"/>
        <v>43902</v>
      </c>
    </row>
    <row r="2524" spans="1:15" x14ac:dyDescent="0.25">
      <c r="A2524" t="s">
        <v>5273</v>
      </c>
      <c r="B2524" t="s">
        <v>16120</v>
      </c>
      <c r="C2524" t="s">
        <v>87661</v>
      </c>
      <c r="D2524" t="s">
        <v>87662</v>
      </c>
      <c r="E2524" t="s">
        <v>87345</v>
      </c>
      <c r="F2524" t="s">
        <v>26386</v>
      </c>
      <c r="G2524" t="s">
        <v>87663</v>
      </c>
      <c r="H2524" t="s">
        <v>26507</v>
      </c>
      <c r="I2524" t="s">
        <v>51677</v>
      </c>
      <c r="J2524" t="s">
        <v>51842</v>
      </c>
      <c r="K2524" s="3">
        <v>43602</v>
      </c>
      <c r="L2524" s="5">
        <v>9269</v>
      </c>
      <c r="M2524" s="10">
        <v>8005476827</v>
      </c>
      <c r="N2524" t="s">
        <v>88905</v>
      </c>
      <c r="O2524" s="3">
        <f t="shared" ca="1" si="39"/>
        <v>43902</v>
      </c>
    </row>
    <row r="2525" spans="1:15" x14ac:dyDescent="0.25">
      <c r="A2525" t="s">
        <v>3215</v>
      </c>
      <c r="B2525" t="s">
        <v>87664</v>
      </c>
      <c r="C2525" t="s">
        <v>87665</v>
      </c>
      <c r="D2525" t="s">
        <v>87666</v>
      </c>
      <c r="E2525" t="s">
        <v>13991</v>
      </c>
      <c r="F2525" t="s">
        <v>26386</v>
      </c>
      <c r="G2525" t="s">
        <v>87667</v>
      </c>
      <c r="H2525" t="s">
        <v>213</v>
      </c>
      <c r="I2525" t="s">
        <v>51677</v>
      </c>
      <c r="J2525" t="s">
        <v>51842</v>
      </c>
      <c r="K2525" s="3">
        <v>43602</v>
      </c>
      <c r="L2525" s="5">
        <v>17047</v>
      </c>
      <c r="M2525" s="10">
        <v>8005476827</v>
      </c>
      <c r="N2525" t="s">
        <v>88905</v>
      </c>
      <c r="O2525" s="3">
        <f t="shared" ca="1" si="39"/>
        <v>43902</v>
      </c>
    </row>
    <row r="2526" spans="1:15" x14ac:dyDescent="0.25">
      <c r="A2526" t="s">
        <v>14</v>
      </c>
      <c r="B2526" t="s">
        <v>41332</v>
      </c>
      <c r="C2526" t="s">
        <v>87668</v>
      </c>
      <c r="D2526" t="s">
        <v>87669</v>
      </c>
      <c r="E2526" t="s">
        <v>87670</v>
      </c>
      <c r="F2526" t="s">
        <v>26386</v>
      </c>
      <c r="G2526" t="s">
        <v>87671</v>
      </c>
      <c r="H2526" t="s">
        <v>20785</v>
      </c>
      <c r="I2526" t="s">
        <v>51677</v>
      </c>
      <c r="J2526" t="s">
        <v>51842</v>
      </c>
      <c r="K2526" s="3">
        <v>43602</v>
      </c>
      <c r="L2526" s="5">
        <v>8868</v>
      </c>
      <c r="M2526" s="10">
        <v>8005476827</v>
      </c>
      <c r="N2526" t="s">
        <v>88905</v>
      </c>
      <c r="O2526" s="3">
        <f t="shared" ca="1" si="39"/>
        <v>43902</v>
      </c>
    </row>
    <row r="2527" spans="1:15" x14ac:dyDescent="0.25">
      <c r="A2527" t="s">
        <v>450</v>
      </c>
      <c r="B2527" t="s">
        <v>12798</v>
      </c>
      <c r="C2527" t="s">
        <v>87672</v>
      </c>
      <c r="D2527" t="s">
        <v>87673</v>
      </c>
      <c r="E2527" t="s">
        <v>5129</v>
      </c>
      <c r="F2527" t="s">
        <v>26386</v>
      </c>
      <c r="G2527" t="s">
        <v>87674</v>
      </c>
      <c r="H2527" t="s">
        <v>14627</v>
      </c>
      <c r="I2527" t="s">
        <v>51677</v>
      </c>
      <c r="J2527" t="s">
        <v>51842</v>
      </c>
      <c r="K2527" s="3">
        <v>43602</v>
      </c>
      <c r="L2527" s="5">
        <v>9816</v>
      </c>
      <c r="M2527" s="10">
        <v>8005476827</v>
      </c>
      <c r="N2527" t="s">
        <v>88905</v>
      </c>
      <c r="O2527" s="3">
        <f t="shared" ca="1" si="39"/>
        <v>43902</v>
      </c>
    </row>
    <row r="2528" spans="1:15" x14ac:dyDescent="0.25">
      <c r="A2528" t="s">
        <v>583</v>
      </c>
      <c r="B2528" t="s">
        <v>87675</v>
      </c>
      <c r="C2528" t="s">
        <v>87676</v>
      </c>
      <c r="D2528" t="s">
        <v>87677</v>
      </c>
      <c r="E2528" t="s">
        <v>16783</v>
      </c>
      <c r="F2528" t="s">
        <v>26386</v>
      </c>
      <c r="G2528" t="s">
        <v>87678</v>
      </c>
      <c r="H2528" t="s">
        <v>8188</v>
      </c>
      <c r="I2528" t="s">
        <v>51677</v>
      </c>
      <c r="J2528" t="s">
        <v>51842</v>
      </c>
      <c r="K2528" s="3">
        <v>43602</v>
      </c>
      <c r="L2528" s="5">
        <v>161775</v>
      </c>
      <c r="M2528" s="10">
        <v>8005476827</v>
      </c>
      <c r="N2528" t="s">
        <v>88905</v>
      </c>
      <c r="O2528" s="3">
        <f t="shared" ca="1" si="39"/>
        <v>43902</v>
      </c>
    </row>
    <row r="2529" spans="1:15" x14ac:dyDescent="0.25">
      <c r="A2529" t="s">
        <v>87679</v>
      </c>
      <c r="C2529" t="s">
        <v>87679</v>
      </c>
      <c r="D2529" t="s">
        <v>87680</v>
      </c>
      <c r="E2529" t="s">
        <v>3225</v>
      </c>
      <c r="F2529" t="s">
        <v>26386</v>
      </c>
      <c r="G2529" t="s">
        <v>87681</v>
      </c>
      <c r="H2529" t="s">
        <v>26963</v>
      </c>
      <c r="I2529" t="s">
        <v>51677</v>
      </c>
      <c r="J2529" t="s">
        <v>51842</v>
      </c>
      <c r="K2529" s="3">
        <v>43602</v>
      </c>
      <c r="L2529" s="5">
        <v>8849</v>
      </c>
      <c r="M2529" s="10">
        <v>8005476827</v>
      </c>
      <c r="N2529" t="s">
        <v>88905</v>
      </c>
      <c r="O2529" s="3">
        <f t="shared" ca="1" si="39"/>
        <v>43902</v>
      </c>
    </row>
    <row r="2530" spans="1:15" x14ac:dyDescent="0.25">
      <c r="A2530" t="s">
        <v>87264</v>
      </c>
      <c r="C2530" t="s">
        <v>87264</v>
      </c>
      <c r="D2530" t="s">
        <v>87682</v>
      </c>
      <c r="E2530" t="s">
        <v>86986</v>
      </c>
      <c r="F2530" t="s">
        <v>26386</v>
      </c>
      <c r="G2530">
        <v>45169</v>
      </c>
      <c r="H2530" t="s">
        <v>4708</v>
      </c>
      <c r="I2530" t="s">
        <v>51677</v>
      </c>
      <c r="J2530" t="s">
        <v>51842</v>
      </c>
      <c r="K2530" s="3">
        <v>43602</v>
      </c>
      <c r="L2530" s="5">
        <v>23515</v>
      </c>
      <c r="M2530" s="10">
        <v>8005476827</v>
      </c>
      <c r="N2530" t="s">
        <v>88905</v>
      </c>
      <c r="O2530" s="3">
        <f t="shared" ca="1" si="39"/>
        <v>43902</v>
      </c>
    </row>
    <row r="2531" spans="1:15" x14ac:dyDescent="0.25">
      <c r="A2531" t="s">
        <v>87683</v>
      </c>
      <c r="C2531" t="s">
        <v>87683</v>
      </c>
      <c r="D2531" t="s">
        <v>87684</v>
      </c>
      <c r="E2531" t="s">
        <v>26587</v>
      </c>
      <c r="F2531" t="s">
        <v>26386</v>
      </c>
      <c r="G2531" t="s">
        <v>87685</v>
      </c>
      <c r="H2531" t="s">
        <v>2778</v>
      </c>
      <c r="I2531" t="s">
        <v>51677</v>
      </c>
      <c r="J2531" t="s">
        <v>51842</v>
      </c>
      <c r="K2531" s="3">
        <v>43602</v>
      </c>
      <c r="L2531" s="5">
        <v>17715</v>
      </c>
      <c r="M2531" s="10">
        <v>8005476827</v>
      </c>
      <c r="N2531" t="s">
        <v>88905</v>
      </c>
      <c r="O2531" s="3">
        <f t="shared" ca="1" si="39"/>
        <v>43902</v>
      </c>
    </row>
    <row r="2532" spans="1:15" x14ac:dyDescent="0.25">
      <c r="A2532" t="s">
        <v>556</v>
      </c>
      <c r="B2532" t="s">
        <v>26279</v>
      </c>
      <c r="C2532" t="s">
        <v>87621</v>
      </c>
      <c r="D2532" t="s">
        <v>87622</v>
      </c>
      <c r="E2532" t="s">
        <v>87623</v>
      </c>
      <c r="F2532" t="s">
        <v>26386</v>
      </c>
      <c r="G2532" t="s">
        <v>87624</v>
      </c>
      <c r="H2532" t="s">
        <v>27358</v>
      </c>
      <c r="I2532" t="s">
        <v>51677</v>
      </c>
      <c r="J2532" t="s">
        <v>51842</v>
      </c>
      <c r="K2532" s="3">
        <v>43602</v>
      </c>
      <c r="L2532" s="5">
        <v>12418</v>
      </c>
      <c r="M2532" s="10">
        <v>8005476827</v>
      </c>
      <c r="N2532" t="s">
        <v>88905</v>
      </c>
      <c r="O2532" s="3">
        <f t="shared" ca="1" si="39"/>
        <v>43902</v>
      </c>
    </row>
    <row r="2533" spans="1:15" x14ac:dyDescent="0.25">
      <c r="A2533" t="s">
        <v>87686</v>
      </c>
      <c r="B2533" t="s">
        <v>17360</v>
      </c>
      <c r="C2533" t="s">
        <v>87687</v>
      </c>
      <c r="D2533" t="s">
        <v>87688</v>
      </c>
      <c r="E2533" t="s">
        <v>55592</v>
      </c>
      <c r="F2533" t="s">
        <v>26386</v>
      </c>
      <c r="G2533" t="s">
        <v>87689</v>
      </c>
      <c r="H2533" t="s">
        <v>14627</v>
      </c>
      <c r="I2533" t="s">
        <v>51677</v>
      </c>
      <c r="J2533" t="s">
        <v>51842</v>
      </c>
      <c r="K2533" s="3">
        <v>43602</v>
      </c>
      <c r="L2533" s="5">
        <v>17715</v>
      </c>
      <c r="M2533" s="10">
        <v>8005476827</v>
      </c>
      <c r="N2533" t="s">
        <v>88905</v>
      </c>
      <c r="O2533" s="3">
        <f t="shared" ca="1" si="39"/>
        <v>43902</v>
      </c>
    </row>
    <row r="2534" spans="1:15" x14ac:dyDescent="0.25">
      <c r="A2534" t="s">
        <v>1181</v>
      </c>
      <c r="B2534" t="s">
        <v>332</v>
      </c>
      <c r="C2534" t="s">
        <v>62322</v>
      </c>
      <c r="D2534" t="s">
        <v>62323</v>
      </c>
      <c r="E2534" t="s">
        <v>16783</v>
      </c>
      <c r="F2534" t="s">
        <v>26386</v>
      </c>
      <c r="G2534" t="s">
        <v>62324</v>
      </c>
      <c r="H2534" t="s">
        <v>8188</v>
      </c>
      <c r="I2534" t="s">
        <v>51677</v>
      </c>
      <c r="J2534" t="s">
        <v>51842</v>
      </c>
      <c r="K2534" s="3">
        <v>43602</v>
      </c>
      <c r="L2534" s="5">
        <v>295433</v>
      </c>
      <c r="M2534" s="10">
        <v>8005476827</v>
      </c>
      <c r="N2534" t="s">
        <v>88905</v>
      </c>
      <c r="O2534" s="3">
        <f t="shared" ca="1" si="39"/>
        <v>43902</v>
      </c>
    </row>
    <row r="2535" spans="1:15" x14ac:dyDescent="0.25">
      <c r="A2535" t="s">
        <v>87690</v>
      </c>
      <c r="C2535" t="s">
        <v>87690</v>
      </c>
      <c r="D2535" t="s">
        <v>87691</v>
      </c>
      <c r="E2535" t="s">
        <v>26396</v>
      </c>
      <c r="F2535" t="s">
        <v>26386</v>
      </c>
      <c r="G2535" t="s">
        <v>87692</v>
      </c>
      <c r="H2535" t="s">
        <v>2778</v>
      </c>
      <c r="I2535" t="s">
        <v>51677</v>
      </c>
      <c r="J2535" t="s">
        <v>51842</v>
      </c>
      <c r="K2535" s="3">
        <v>43602</v>
      </c>
      <c r="L2535" s="5">
        <v>8601</v>
      </c>
      <c r="M2535" s="10">
        <v>8005476827</v>
      </c>
      <c r="N2535" t="s">
        <v>88905</v>
      </c>
      <c r="O2535" s="3">
        <f t="shared" ca="1" si="39"/>
        <v>43902</v>
      </c>
    </row>
    <row r="2536" spans="1:15" x14ac:dyDescent="0.25">
      <c r="A2536" t="s">
        <v>618</v>
      </c>
      <c r="B2536" t="s">
        <v>26279</v>
      </c>
      <c r="C2536" t="s">
        <v>87693</v>
      </c>
      <c r="D2536" t="s">
        <v>87694</v>
      </c>
      <c r="E2536" t="s">
        <v>27430</v>
      </c>
      <c r="F2536" t="s">
        <v>26386</v>
      </c>
      <c r="G2536" t="s">
        <v>87695</v>
      </c>
      <c r="H2536" t="s">
        <v>26419</v>
      </c>
      <c r="I2536" t="s">
        <v>51677</v>
      </c>
      <c r="J2536" t="s">
        <v>51842</v>
      </c>
      <c r="K2536" s="3">
        <v>43600</v>
      </c>
      <c r="L2536" s="5">
        <v>8541</v>
      </c>
      <c r="M2536" s="10">
        <v>8005476827</v>
      </c>
      <c r="N2536" t="s">
        <v>88905</v>
      </c>
      <c r="O2536" s="3">
        <f t="shared" ca="1" si="39"/>
        <v>43902</v>
      </c>
    </row>
    <row r="2537" spans="1:15" x14ac:dyDescent="0.25">
      <c r="A2537" t="s">
        <v>87696</v>
      </c>
      <c r="C2537" t="s">
        <v>87696</v>
      </c>
      <c r="D2537" t="s">
        <v>87697</v>
      </c>
      <c r="E2537" t="s">
        <v>42176</v>
      </c>
      <c r="F2537" t="s">
        <v>26386</v>
      </c>
      <c r="G2537" t="s">
        <v>87698</v>
      </c>
      <c r="H2537" t="s">
        <v>586</v>
      </c>
      <c r="I2537" t="s">
        <v>51677</v>
      </c>
      <c r="J2537" t="s">
        <v>51842</v>
      </c>
      <c r="K2537" s="3">
        <v>43600</v>
      </c>
      <c r="L2537" s="5">
        <v>104808</v>
      </c>
      <c r="M2537" s="10">
        <v>8005476827</v>
      </c>
      <c r="N2537" t="s">
        <v>88905</v>
      </c>
      <c r="O2537" s="3">
        <f t="shared" ca="1" si="39"/>
        <v>43902</v>
      </c>
    </row>
    <row r="2538" spans="1:15" x14ac:dyDescent="0.25">
      <c r="A2538" t="s">
        <v>11309</v>
      </c>
      <c r="B2538" t="s">
        <v>87699</v>
      </c>
      <c r="C2538" t="s">
        <v>87700</v>
      </c>
      <c r="D2538" t="s">
        <v>87701</v>
      </c>
      <c r="E2538" t="s">
        <v>26667</v>
      </c>
      <c r="F2538" t="s">
        <v>26386</v>
      </c>
      <c r="G2538" t="s">
        <v>87702</v>
      </c>
      <c r="H2538" t="s">
        <v>26461</v>
      </c>
      <c r="I2538" t="s">
        <v>51677</v>
      </c>
      <c r="J2538" t="s">
        <v>51842</v>
      </c>
      <c r="K2538" s="3">
        <v>43598</v>
      </c>
      <c r="L2538" s="5">
        <v>10435</v>
      </c>
      <c r="M2538" s="10">
        <v>8005476827</v>
      </c>
      <c r="N2538" t="s">
        <v>88905</v>
      </c>
      <c r="O2538" s="3">
        <f t="shared" ca="1" si="39"/>
        <v>43902</v>
      </c>
    </row>
    <row r="2539" spans="1:15" x14ac:dyDescent="0.25">
      <c r="A2539" t="s">
        <v>87703</v>
      </c>
      <c r="C2539" t="s">
        <v>87703</v>
      </c>
      <c r="D2539" t="s">
        <v>87704</v>
      </c>
      <c r="E2539" t="s">
        <v>76044</v>
      </c>
      <c r="F2539" t="s">
        <v>26386</v>
      </c>
      <c r="G2539" t="s">
        <v>87705</v>
      </c>
      <c r="H2539" t="s">
        <v>4708</v>
      </c>
      <c r="I2539" t="s">
        <v>51677</v>
      </c>
      <c r="J2539" t="s">
        <v>51842</v>
      </c>
      <c r="K2539" s="3">
        <v>43598</v>
      </c>
      <c r="L2539" s="5">
        <v>17229</v>
      </c>
      <c r="M2539" s="10">
        <v>8005476827</v>
      </c>
      <c r="N2539" t="s">
        <v>88905</v>
      </c>
      <c r="O2539" s="3">
        <f t="shared" ca="1" si="39"/>
        <v>43902</v>
      </c>
    </row>
    <row r="2540" spans="1:15" x14ac:dyDescent="0.25">
      <c r="A2540" t="s">
        <v>24385</v>
      </c>
      <c r="B2540" t="s">
        <v>11317</v>
      </c>
      <c r="C2540" t="s">
        <v>64048</v>
      </c>
      <c r="D2540" t="s">
        <v>64049</v>
      </c>
      <c r="E2540" t="s">
        <v>26391</v>
      </c>
      <c r="F2540" t="s">
        <v>26386</v>
      </c>
      <c r="G2540" t="s">
        <v>64050</v>
      </c>
      <c r="H2540" t="s">
        <v>26393</v>
      </c>
      <c r="I2540" t="s">
        <v>51677</v>
      </c>
      <c r="J2540" t="s">
        <v>51842</v>
      </c>
      <c r="K2540" s="3">
        <v>43598</v>
      </c>
      <c r="L2540" s="5">
        <v>31293</v>
      </c>
      <c r="M2540" s="10">
        <v>8005476827</v>
      </c>
      <c r="N2540" t="s">
        <v>88905</v>
      </c>
      <c r="O2540" s="3">
        <f t="shared" ca="1" si="39"/>
        <v>43902</v>
      </c>
    </row>
    <row r="2541" spans="1:15" x14ac:dyDescent="0.25">
      <c r="A2541" t="s">
        <v>87703</v>
      </c>
      <c r="C2541" t="s">
        <v>87703</v>
      </c>
      <c r="D2541" t="s">
        <v>87704</v>
      </c>
      <c r="E2541" t="s">
        <v>76044</v>
      </c>
      <c r="F2541" t="s">
        <v>26386</v>
      </c>
      <c r="G2541" t="s">
        <v>87705</v>
      </c>
      <c r="H2541" t="s">
        <v>4708</v>
      </c>
      <c r="I2541" t="s">
        <v>51677</v>
      </c>
      <c r="J2541" t="s">
        <v>51842</v>
      </c>
      <c r="K2541" s="3">
        <v>43598</v>
      </c>
      <c r="L2541" s="5">
        <v>13562</v>
      </c>
      <c r="M2541" s="10">
        <v>8005476827</v>
      </c>
      <c r="N2541" t="s">
        <v>88905</v>
      </c>
      <c r="O2541" s="3">
        <f t="shared" ca="1" si="39"/>
        <v>43902</v>
      </c>
    </row>
    <row r="2542" spans="1:15" x14ac:dyDescent="0.25">
      <c r="A2542" t="s">
        <v>87706</v>
      </c>
      <c r="C2542" t="s">
        <v>87706</v>
      </c>
      <c r="D2542" t="s">
        <v>87707</v>
      </c>
      <c r="E2542" t="s">
        <v>26461</v>
      </c>
      <c r="F2542" t="s">
        <v>26386</v>
      </c>
      <c r="G2542" t="s">
        <v>87708</v>
      </c>
      <c r="H2542" t="s">
        <v>26461</v>
      </c>
      <c r="I2542" t="s">
        <v>51677</v>
      </c>
      <c r="J2542" t="s">
        <v>51842</v>
      </c>
      <c r="K2542" s="3">
        <v>43598</v>
      </c>
      <c r="L2542" s="5">
        <v>10183</v>
      </c>
      <c r="M2542" s="10">
        <v>8005476827</v>
      </c>
      <c r="N2542" t="s">
        <v>88905</v>
      </c>
      <c r="O2542" s="3">
        <f t="shared" ca="1" si="39"/>
        <v>43902</v>
      </c>
    </row>
    <row r="2543" spans="1:15" x14ac:dyDescent="0.25">
      <c r="A2543" t="s">
        <v>62</v>
      </c>
      <c r="B2543" t="s">
        <v>27776</v>
      </c>
      <c r="C2543" t="s">
        <v>87709</v>
      </c>
      <c r="D2543" t="s">
        <v>87710</v>
      </c>
      <c r="E2543" t="s">
        <v>7790</v>
      </c>
      <c r="F2543" t="s">
        <v>26386</v>
      </c>
      <c r="G2543" t="s">
        <v>87711</v>
      </c>
      <c r="H2543" t="s">
        <v>518</v>
      </c>
      <c r="I2543" t="s">
        <v>51677</v>
      </c>
      <c r="J2543" t="s">
        <v>53706</v>
      </c>
      <c r="K2543" s="3">
        <v>43598</v>
      </c>
      <c r="L2543" s="5">
        <v>15812</v>
      </c>
      <c r="M2543" s="10">
        <v>8005476827</v>
      </c>
      <c r="N2543" t="s">
        <v>88905</v>
      </c>
      <c r="O2543" s="3">
        <f t="shared" ca="1" si="39"/>
        <v>43902</v>
      </c>
    </row>
    <row r="2544" spans="1:15" x14ac:dyDescent="0.25">
      <c r="A2544" t="s">
        <v>22177</v>
      </c>
      <c r="B2544" t="s">
        <v>87712</v>
      </c>
      <c r="C2544" t="s">
        <v>87713</v>
      </c>
      <c r="D2544" t="s">
        <v>87714</v>
      </c>
      <c r="E2544" t="s">
        <v>87715</v>
      </c>
      <c r="F2544" t="s">
        <v>26386</v>
      </c>
      <c r="G2544" t="s">
        <v>87716</v>
      </c>
      <c r="H2544" t="s">
        <v>635</v>
      </c>
      <c r="I2544" t="s">
        <v>51677</v>
      </c>
      <c r="J2544" t="s">
        <v>51842</v>
      </c>
      <c r="K2544" s="3">
        <v>43598</v>
      </c>
      <c r="L2544" s="5">
        <v>10068</v>
      </c>
      <c r="M2544" s="10">
        <v>8005476827</v>
      </c>
      <c r="N2544" t="s">
        <v>88905</v>
      </c>
      <c r="O2544" s="3">
        <f t="shared" ca="1" si="39"/>
        <v>43902</v>
      </c>
    </row>
    <row r="2545" spans="1:15" x14ac:dyDescent="0.25">
      <c r="A2545" t="s">
        <v>63325</v>
      </c>
      <c r="C2545" t="s">
        <v>63325</v>
      </c>
      <c r="D2545" t="s">
        <v>63326</v>
      </c>
      <c r="E2545" t="s">
        <v>10771</v>
      </c>
      <c r="F2545" t="s">
        <v>26386</v>
      </c>
      <c r="G2545" t="s">
        <v>63327</v>
      </c>
      <c r="H2545" t="s">
        <v>316</v>
      </c>
      <c r="I2545" t="s">
        <v>51677</v>
      </c>
      <c r="J2545" t="s">
        <v>51842</v>
      </c>
      <c r="K2545" s="3">
        <v>43598</v>
      </c>
      <c r="L2545" s="5">
        <v>62037</v>
      </c>
      <c r="M2545" s="10">
        <v>8005476827</v>
      </c>
      <c r="N2545" t="s">
        <v>88905</v>
      </c>
      <c r="O2545" s="3">
        <f t="shared" ca="1" si="39"/>
        <v>43902</v>
      </c>
    </row>
    <row r="2546" spans="1:15" x14ac:dyDescent="0.25">
      <c r="A2546" t="s">
        <v>62717</v>
      </c>
      <c r="C2546" t="s">
        <v>62717</v>
      </c>
      <c r="D2546" t="s">
        <v>47837</v>
      </c>
      <c r="E2546" t="s">
        <v>1849</v>
      </c>
      <c r="F2546" t="s">
        <v>26386</v>
      </c>
      <c r="G2546" t="s">
        <v>62489</v>
      </c>
      <c r="H2546" t="s">
        <v>4708</v>
      </c>
      <c r="I2546" t="s">
        <v>51677</v>
      </c>
      <c r="J2546" t="s">
        <v>51842</v>
      </c>
      <c r="K2546" s="3">
        <v>43598</v>
      </c>
      <c r="L2546" s="5">
        <v>222154</v>
      </c>
      <c r="M2546" s="10">
        <v>8005476827</v>
      </c>
      <c r="N2546" t="s">
        <v>88905</v>
      </c>
      <c r="O2546" s="3">
        <f t="shared" ca="1" si="39"/>
        <v>43902</v>
      </c>
    </row>
    <row r="2547" spans="1:15" x14ac:dyDescent="0.25">
      <c r="A2547" t="s">
        <v>38694</v>
      </c>
      <c r="B2547" t="s">
        <v>4709</v>
      </c>
      <c r="C2547" t="s">
        <v>67331</v>
      </c>
      <c r="D2547" t="s">
        <v>87717</v>
      </c>
      <c r="E2547" t="s">
        <v>25502</v>
      </c>
      <c r="F2547" t="s">
        <v>26386</v>
      </c>
      <c r="G2547" t="s">
        <v>87718</v>
      </c>
      <c r="H2547" t="s">
        <v>518</v>
      </c>
      <c r="I2547" t="s">
        <v>51677</v>
      </c>
      <c r="J2547" t="s">
        <v>51842</v>
      </c>
      <c r="K2547" s="3">
        <v>43595</v>
      </c>
      <c r="L2547" s="5">
        <v>28334</v>
      </c>
      <c r="M2547" s="10">
        <v>8005476827</v>
      </c>
      <c r="N2547" t="s">
        <v>88905</v>
      </c>
      <c r="O2547" s="3">
        <f t="shared" ca="1" si="39"/>
        <v>43902</v>
      </c>
    </row>
    <row r="2548" spans="1:15" x14ac:dyDescent="0.25">
      <c r="A2548" t="s">
        <v>188</v>
      </c>
      <c r="B2548" t="s">
        <v>87719</v>
      </c>
      <c r="C2548" t="s">
        <v>87720</v>
      </c>
      <c r="D2548" t="s">
        <v>87721</v>
      </c>
      <c r="E2548" t="s">
        <v>9316</v>
      </c>
      <c r="F2548" t="s">
        <v>26386</v>
      </c>
      <c r="G2548" t="s">
        <v>87722</v>
      </c>
      <c r="H2548" t="s">
        <v>1014</v>
      </c>
      <c r="I2548" t="s">
        <v>51677</v>
      </c>
      <c r="J2548" t="s">
        <v>51842</v>
      </c>
      <c r="K2548" s="3">
        <v>43595</v>
      </c>
      <c r="L2548" s="5">
        <v>11345</v>
      </c>
      <c r="M2548" s="10">
        <v>8005476827</v>
      </c>
      <c r="N2548" t="s">
        <v>88905</v>
      </c>
      <c r="O2548" s="3">
        <f t="shared" ca="1" si="39"/>
        <v>43902</v>
      </c>
    </row>
    <row r="2549" spans="1:15" x14ac:dyDescent="0.25">
      <c r="A2549" t="s">
        <v>87723</v>
      </c>
      <c r="C2549" t="s">
        <v>87723</v>
      </c>
      <c r="D2549" t="s">
        <v>87724</v>
      </c>
      <c r="E2549" t="s">
        <v>26725</v>
      </c>
      <c r="F2549" t="s">
        <v>26386</v>
      </c>
      <c r="G2549" t="s">
        <v>87725</v>
      </c>
      <c r="H2549" t="s">
        <v>17229</v>
      </c>
      <c r="I2549" t="s">
        <v>51677</v>
      </c>
      <c r="J2549" t="s">
        <v>51842</v>
      </c>
      <c r="K2549" s="3">
        <v>43595</v>
      </c>
      <c r="L2549" s="5">
        <v>9968</v>
      </c>
      <c r="M2549" s="10">
        <v>8005476827</v>
      </c>
      <c r="N2549" t="s">
        <v>88905</v>
      </c>
      <c r="O2549" s="3">
        <f t="shared" ca="1" si="39"/>
        <v>43902</v>
      </c>
    </row>
    <row r="2550" spans="1:15" x14ac:dyDescent="0.25">
      <c r="A2550" t="s">
        <v>87726</v>
      </c>
      <c r="C2550" t="s">
        <v>87726</v>
      </c>
      <c r="D2550" t="s">
        <v>87727</v>
      </c>
      <c r="E2550" t="s">
        <v>87728</v>
      </c>
      <c r="F2550" t="s">
        <v>26386</v>
      </c>
      <c r="G2550" t="s">
        <v>87729</v>
      </c>
      <c r="H2550" t="s">
        <v>8188</v>
      </c>
      <c r="I2550" t="s">
        <v>51677</v>
      </c>
      <c r="J2550" t="s">
        <v>51842</v>
      </c>
      <c r="K2550" s="3">
        <v>43595</v>
      </c>
      <c r="L2550" s="5">
        <v>122784</v>
      </c>
      <c r="M2550" s="10">
        <v>8005476827</v>
      </c>
      <c r="N2550" t="s">
        <v>88905</v>
      </c>
      <c r="O2550" s="3">
        <f t="shared" ca="1" si="39"/>
        <v>43902</v>
      </c>
    </row>
    <row r="2551" spans="1:15" x14ac:dyDescent="0.25">
      <c r="A2551" t="s">
        <v>87730</v>
      </c>
      <c r="C2551" t="s">
        <v>87730</v>
      </c>
      <c r="D2551" t="s">
        <v>87731</v>
      </c>
      <c r="E2551" t="s">
        <v>16783</v>
      </c>
      <c r="F2551" t="s">
        <v>26386</v>
      </c>
      <c r="G2551" t="s">
        <v>87732</v>
      </c>
      <c r="H2551" t="s">
        <v>8188</v>
      </c>
      <c r="I2551" t="s">
        <v>51677</v>
      </c>
      <c r="J2551" t="s">
        <v>51842</v>
      </c>
      <c r="K2551" s="3">
        <v>43595</v>
      </c>
      <c r="L2551" s="5">
        <v>10212</v>
      </c>
      <c r="M2551" s="10">
        <v>8005476827</v>
      </c>
      <c r="N2551" t="s">
        <v>88905</v>
      </c>
      <c r="O2551" s="3">
        <f t="shared" ca="1" si="39"/>
        <v>43902</v>
      </c>
    </row>
    <row r="2552" spans="1:15" x14ac:dyDescent="0.25">
      <c r="A2552" t="s">
        <v>3496</v>
      </c>
      <c r="B2552" t="s">
        <v>87733</v>
      </c>
      <c r="C2552" t="s">
        <v>87734</v>
      </c>
      <c r="D2552" t="s">
        <v>87735</v>
      </c>
      <c r="E2552" t="s">
        <v>25502</v>
      </c>
      <c r="F2552" t="s">
        <v>26386</v>
      </c>
      <c r="G2552" t="s">
        <v>87736</v>
      </c>
      <c r="H2552" t="s">
        <v>518</v>
      </c>
      <c r="I2552" t="s">
        <v>51677</v>
      </c>
      <c r="J2552" t="s">
        <v>51842</v>
      </c>
      <c r="K2552" s="3">
        <v>43595</v>
      </c>
      <c r="L2552" s="5">
        <v>34903</v>
      </c>
      <c r="M2552" s="10">
        <v>8005476827</v>
      </c>
      <c r="N2552" t="s">
        <v>88905</v>
      </c>
      <c r="O2552" s="3">
        <f t="shared" ca="1" si="39"/>
        <v>43902</v>
      </c>
    </row>
    <row r="2553" spans="1:15" x14ac:dyDescent="0.25">
      <c r="A2553" t="s">
        <v>2626</v>
      </c>
      <c r="B2553" t="s">
        <v>87503</v>
      </c>
      <c r="C2553" t="s">
        <v>87504</v>
      </c>
      <c r="D2553" t="s">
        <v>77741</v>
      </c>
      <c r="E2553" t="s">
        <v>5133</v>
      </c>
      <c r="F2553" t="s">
        <v>26386</v>
      </c>
      <c r="G2553" t="s">
        <v>77742</v>
      </c>
      <c r="H2553" t="s">
        <v>20785</v>
      </c>
      <c r="I2553" t="s">
        <v>51677</v>
      </c>
      <c r="J2553" t="s">
        <v>51842</v>
      </c>
      <c r="K2553" s="3">
        <v>43595</v>
      </c>
      <c r="L2553" s="5">
        <v>13317</v>
      </c>
      <c r="M2553" s="10">
        <v>8005476827</v>
      </c>
      <c r="N2553" t="s">
        <v>88905</v>
      </c>
      <c r="O2553" s="3">
        <f t="shared" ca="1" si="39"/>
        <v>43902</v>
      </c>
    </row>
    <row r="2554" spans="1:15" x14ac:dyDescent="0.25">
      <c r="A2554" t="s">
        <v>2626</v>
      </c>
      <c r="B2554" t="s">
        <v>87503</v>
      </c>
      <c r="C2554" t="s">
        <v>87504</v>
      </c>
      <c r="D2554" t="s">
        <v>77741</v>
      </c>
      <c r="E2554" t="s">
        <v>5133</v>
      </c>
      <c r="F2554" t="s">
        <v>26386</v>
      </c>
      <c r="G2554" t="s">
        <v>77742</v>
      </c>
      <c r="H2554" t="s">
        <v>20785</v>
      </c>
      <c r="I2554" t="s">
        <v>51677</v>
      </c>
      <c r="J2554" t="s">
        <v>51842</v>
      </c>
      <c r="K2554" s="3">
        <v>43595</v>
      </c>
      <c r="L2554" s="5">
        <v>23587</v>
      </c>
      <c r="M2554" s="10">
        <v>8005476827</v>
      </c>
      <c r="N2554" t="s">
        <v>88905</v>
      </c>
      <c r="O2554" s="3">
        <f t="shared" ca="1" si="39"/>
        <v>43902</v>
      </c>
    </row>
    <row r="2555" spans="1:15" x14ac:dyDescent="0.25">
      <c r="A2555" t="s">
        <v>64485</v>
      </c>
      <c r="C2555" t="s">
        <v>64485</v>
      </c>
      <c r="D2555" t="s">
        <v>64486</v>
      </c>
      <c r="E2555" t="s">
        <v>16783</v>
      </c>
      <c r="F2555" t="s">
        <v>26386</v>
      </c>
      <c r="G2555" t="s">
        <v>64487</v>
      </c>
      <c r="H2555" t="s">
        <v>8188</v>
      </c>
      <c r="I2555" t="s">
        <v>51677</v>
      </c>
      <c r="J2555" t="s">
        <v>51842</v>
      </c>
      <c r="K2555" s="3">
        <v>43595</v>
      </c>
      <c r="L2555" s="5">
        <v>222138</v>
      </c>
      <c r="M2555" s="10">
        <v>8005476827</v>
      </c>
      <c r="N2555" t="s">
        <v>88905</v>
      </c>
      <c r="O2555" s="3">
        <f t="shared" ca="1" si="39"/>
        <v>43902</v>
      </c>
    </row>
    <row r="2556" spans="1:15" x14ac:dyDescent="0.25">
      <c r="A2556" t="s">
        <v>2462</v>
      </c>
      <c r="B2556" t="s">
        <v>87737</v>
      </c>
      <c r="C2556" t="s">
        <v>87738</v>
      </c>
      <c r="D2556" t="s">
        <v>87739</v>
      </c>
      <c r="E2556" t="s">
        <v>4932</v>
      </c>
      <c r="F2556" t="s">
        <v>26386</v>
      </c>
      <c r="G2556" t="s">
        <v>87740</v>
      </c>
      <c r="H2556" t="s">
        <v>4888</v>
      </c>
      <c r="I2556" t="s">
        <v>51677</v>
      </c>
      <c r="J2556" t="s">
        <v>51842</v>
      </c>
      <c r="K2556" s="3">
        <v>43595</v>
      </c>
      <c r="L2556" s="5">
        <v>222154</v>
      </c>
      <c r="M2556" s="10">
        <v>8005476827</v>
      </c>
      <c r="N2556" t="s">
        <v>88905</v>
      </c>
      <c r="O2556" s="3">
        <f t="shared" ca="1" si="39"/>
        <v>43902</v>
      </c>
    </row>
    <row r="2557" spans="1:15" x14ac:dyDescent="0.25">
      <c r="A2557" t="s">
        <v>78716</v>
      </c>
      <c r="C2557" t="s">
        <v>78716</v>
      </c>
      <c r="D2557" t="s">
        <v>78717</v>
      </c>
      <c r="E2557" t="s">
        <v>17938</v>
      </c>
      <c r="F2557" t="s">
        <v>26386</v>
      </c>
      <c r="G2557" t="s">
        <v>51993</v>
      </c>
      <c r="H2557" t="s">
        <v>3979</v>
      </c>
      <c r="I2557" t="s">
        <v>51677</v>
      </c>
      <c r="J2557" t="s">
        <v>52177</v>
      </c>
      <c r="K2557" s="3">
        <v>43595</v>
      </c>
      <c r="L2557" s="5">
        <v>15157</v>
      </c>
      <c r="M2557" s="10">
        <v>8005476827</v>
      </c>
      <c r="N2557" t="s">
        <v>88905</v>
      </c>
      <c r="O2557" s="3">
        <f t="shared" ca="1" si="39"/>
        <v>43902</v>
      </c>
    </row>
    <row r="2558" spans="1:15" x14ac:dyDescent="0.25">
      <c r="A2558" t="s">
        <v>28469</v>
      </c>
      <c r="B2558" t="s">
        <v>87456</v>
      </c>
      <c r="C2558" t="s">
        <v>87457</v>
      </c>
      <c r="D2558" t="s">
        <v>87458</v>
      </c>
      <c r="E2558" t="s">
        <v>25502</v>
      </c>
      <c r="F2558" t="s">
        <v>26386</v>
      </c>
      <c r="G2558" t="s">
        <v>87459</v>
      </c>
      <c r="H2558" t="s">
        <v>518</v>
      </c>
      <c r="I2558" t="s">
        <v>51677</v>
      </c>
      <c r="J2558" t="s">
        <v>51842</v>
      </c>
      <c r="K2558" s="3">
        <v>43595</v>
      </c>
      <c r="L2558" s="5">
        <v>13584</v>
      </c>
      <c r="M2558" s="10">
        <v>8005476827</v>
      </c>
      <c r="N2558" t="s">
        <v>88905</v>
      </c>
      <c r="O2558" s="3">
        <f t="shared" ca="1" si="39"/>
        <v>43902</v>
      </c>
    </row>
    <row r="2559" spans="1:15" x14ac:dyDescent="0.25">
      <c r="A2559" t="s">
        <v>87741</v>
      </c>
      <c r="C2559" t="s">
        <v>87741</v>
      </c>
      <c r="D2559" t="s">
        <v>87742</v>
      </c>
      <c r="E2559" t="s">
        <v>59810</v>
      </c>
      <c r="F2559" t="s">
        <v>26386</v>
      </c>
      <c r="G2559" t="s">
        <v>87743</v>
      </c>
      <c r="H2559" t="s">
        <v>2348</v>
      </c>
      <c r="I2559" t="s">
        <v>51677</v>
      </c>
      <c r="J2559" t="s">
        <v>51842</v>
      </c>
      <c r="K2559" s="3">
        <v>43595</v>
      </c>
      <c r="L2559" s="5">
        <v>13834</v>
      </c>
      <c r="M2559" s="10">
        <v>8005476827</v>
      </c>
      <c r="N2559" t="s">
        <v>88905</v>
      </c>
      <c r="O2559" s="3">
        <f t="shared" ca="1" si="39"/>
        <v>43902</v>
      </c>
    </row>
    <row r="2560" spans="1:15" x14ac:dyDescent="0.25">
      <c r="A2560" t="s">
        <v>87744</v>
      </c>
      <c r="C2560" t="s">
        <v>87744</v>
      </c>
      <c r="D2560" t="s">
        <v>87745</v>
      </c>
      <c r="E2560" t="s">
        <v>1004</v>
      </c>
      <c r="F2560" t="s">
        <v>26386</v>
      </c>
      <c r="G2560" t="s">
        <v>87746</v>
      </c>
      <c r="H2560" t="s">
        <v>19219</v>
      </c>
      <c r="I2560" t="s">
        <v>51677</v>
      </c>
      <c r="J2560" t="s">
        <v>51842</v>
      </c>
      <c r="K2560" s="3">
        <v>43595</v>
      </c>
      <c r="L2560" s="5">
        <v>16893</v>
      </c>
      <c r="M2560" s="10">
        <v>8005476827</v>
      </c>
      <c r="N2560" t="s">
        <v>88905</v>
      </c>
      <c r="O2560" s="3">
        <f t="shared" ca="1" si="39"/>
        <v>43902</v>
      </c>
    </row>
    <row r="2561" spans="1:15" x14ac:dyDescent="0.25">
      <c r="A2561" t="s">
        <v>87069</v>
      </c>
      <c r="C2561" t="s">
        <v>87069</v>
      </c>
      <c r="D2561" t="s">
        <v>87070</v>
      </c>
      <c r="E2561" t="s">
        <v>15267</v>
      </c>
      <c r="F2561" t="s">
        <v>26386</v>
      </c>
      <c r="G2561" t="s">
        <v>87071</v>
      </c>
      <c r="H2561" t="s">
        <v>2778</v>
      </c>
      <c r="I2561" t="s">
        <v>51677</v>
      </c>
      <c r="J2561" t="s">
        <v>51842</v>
      </c>
      <c r="K2561" s="3">
        <v>43595</v>
      </c>
      <c r="L2561" s="5">
        <v>20353</v>
      </c>
      <c r="M2561" s="10">
        <v>8005476827</v>
      </c>
      <c r="N2561" t="s">
        <v>88905</v>
      </c>
      <c r="O2561" s="3">
        <f t="shared" ca="1" si="39"/>
        <v>43902</v>
      </c>
    </row>
    <row r="2562" spans="1:15" x14ac:dyDescent="0.25">
      <c r="A2562" t="s">
        <v>87747</v>
      </c>
      <c r="C2562" t="s">
        <v>87747</v>
      </c>
      <c r="D2562" t="s">
        <v>87748</v>
      </c>
      <c r="E2562" t="s">
        <v>7777</v>
      </c>
      <c r="F2562" t="s">
        <v>26386</v>
      </c>
      <c r="G2562" t="s">
        <v>87749</v>
      </c>
      <c r="H2562" t="s">
        <v>651</v>
      </c>
      <c r="I2562" t="s">
        <v>51677</v>
      </c>
      <c r="J2562" t="s">
        <v>51842</v>
      </c>
      <c r="K2562" s="3">
        <v>43595</v>
      </c>
      <c r="L2562" s="5">
        <v>22369</v>
      </c>
      <c r="M2562" s="10">
        <v>8005476827</v>
      </c>
      <c r="N2562" t="s">
        <v>88905</v>
      </c>
      <c r="O2562" s="3">
        <f t="shared" ca="1" si="39"/>
        <v>43902</v>
      </c>
    </row>
    <row r="2563" spans="1:15" x14ac:dyDescent="0.25">
      <c r="A2563" t="s">
        <v>5115</v>
      </c>
      <c r="B2563" t="s">
        <v>289</v>
      </c>
      <c r="C2563" t="s">
        <v>87750</v>
      </c>
      <c r="D2563" t="s">
        <v>87751</v>
      </c>
      <c r="E2563" t="s">
        <v>11302</v>
      </c>
      <c r="F2563" t="s">
        <v>26386</v>
      </c>
      <c r="G2563" t="s">
        <v>87752</v>
      </c>
      <c r="H2563" t="s">
        <v>19862</v>
      </c>
      <c r="I2563" t="s">
        <v>51677</v>
      </c>
      <c r="J2563" t="s">
        <v>51842</v>
      </c>
      <c r="K2563" s="3">
        <v>43595</v>
      </c>
      <c r="L2563" s="5">
        <v>8690</v>
      </c>
      <c r="M2563" s="10">
        <v>8005476827</v>
      </c>
      <c r="N2563" t="s">
        <v>88905</v>
      </c>
      <c r="O2563" s="3">
        <f t="shared" ref="O2563:O2626" ca="1" si="40">+TODAY()+10</f>
        <v>43902</v>
      </c>
    </row>
    <row r="2564" spans="1:15" x14ac:dyDescent="0.25">
      <c r="A2564" t="s">
        <v>2227</v>
      </c>
      <c r="B2564" t="s">
        <v>87753</v>
      </c>
      <c r="C2564" t="s">
        <v>87754</v>
      </c>
      <c r="D2564" t="s">
        <v>87755</v>
      </c>
      <c r="E2564" t="s">
        <v>25502</v>
      </c>
      <c r="F2564" t="s">
        <v>26386</v>
      </c>
      <c r="G2564" t="s">
        <v>87756</v>
      </c>
      <c r="H2564" t="s">
        <v>518</v>
      </c>
      <c r="I2564" t="s">
        <v>51677</v>
      </c>
      <c r="J2564" t="s">
        <v>51842</v>
      </c>
      <c r="K2564" s="3">
        <v>43595</v>
      </c>
      <c r="L2564" s="5">
        <v>101370</v>
      </c>
      <c r="M2564" s="10">
        <v>8005476827</v>
      </c>
      <c r="N2564" t="s">
        <v>88905</v>
      </c>
      <c r="O2564" s="3">
        <f t="shared" ca="1" si="40"/>
        <v>43902</v>
      </c>
    </row>
    <row r="2565" spans="1:15" x14ac:dyDescent="0.25">
      <c r="A2565" t="s">
        <v>87723</v>
      </c>
      <c r="C2565" t="s">
        <v>87723</v>
      </c>
      <c r="D2565" t="s">
        <v>87724</v>
      </c>
      <c r="E2565" t="s">
        <v>26725</v>
      </c>
      <c r="F2565" t="s">
        <v>26386</v>
      </c>
      <c r="G2565" t="s">
        <v>87725</v>
      </c>
      <c r="H2565" t="s">
        <v>17229</v>
      </c>
      <c r="I2565" t="s">
        <v>51677</v>
      </c>
      <c r="J2565" t="s">
        <v>51842</v>
      </c>
      <c r="K2565" s="3">
        <v>43595</v>
      </c>
      <c r="L2565" s="5">
        <v>9239</v>
      </c>
      <c r="M2565" s="10">
        <v>8005476827</v>
      </c>
      <c r="N2565" t="s">
        <v>88905</v>
      </c>
      <c r="O2565" s="3">
        <f t="shared" ca="1" si="40"/>
        <v>43902</v>
      </c>
    </row>
    <row r="2566" spans="1:15" x14ac:dyDescent="0.25">
      <c r="A2566" t="s">
        <v>188</v>
      </c>
      <c r="B2566" t="s">
        <v>87719</v>
      </c>
      <c r="C2566" t="s">
        <v>87720</v>
      </c>
      <c r="D2566" t="s">
        <v>87721</v>
      </c>
      <c r="E2566" t="s">
        <v>9316</v>
      </c>
      <c r="F2566" t="s">
        <v>26386</v>
      </c>
      <c r="G2566" t="s">
        <v>87722</v>
      </c>
      <c r="H2566" t="s">
        <v>1014</v>
      </c>
      <c r="I2566" t="s">
        <v>51677</v>
      </c>
      <c r="J2566" t="s">
        <v>51842</v>
      </c>
      <c r="K2566" s="3">
        <v>43595</v>
      </c>
      <c r="L2566" s="5">
        <v>11090</v>
      </c>
      <c r="M2566" s="10">
        <v>8005476827</v>
      </c>
      <c r="N2566" t="s">
        <v>88905</v>
      </c>
      <c r="O2566" s="3">
        <f t="shared" ca="1" si="40"/>
        <v>43902</v>
      </c>
    </row>
    <row r="2567" spans="1:15" x14ac:dyDescent="0.25">
      <c r="A2567" t="s">
        <v>102</v>
      </c>
      <c r="B2567" t="s">
        <v>11416</v>
      </c>
      <c r="C2567" t="s">
        <v>87319</v>
      </c>
      <c r="D2567" t="s">
        <v>87320</v>
      </c>
      <c r="E2567" t="s">
        <v>9316</v>
      </c>
      <c r="F2567" t="s">
        <v>26386</v>
      </c>
      <c r="G2567" t="s">
        <v>87321</v>
      </c>
      <c r="H2567" t="s">
        <v>1014</v>
      </c>
      <c r="I2567" t="s">
        <v>51677</v>
      </c>
      <c r="J2567" t="s">
        <v>51842</v>
      </c>
      <c r="K2567" s="3">
        <v>43595</v>
      </c>
      <c r="L2567" s="5">
        <v>13226</v>
      </c>
      <c r="M2567" s="10">
        <v>8005476827</v>
      </c>
      <c r="N2567" t="s">
        <v>88905</v>
      </c>
      <c r="O2567" s="3">
        <f t="shared" ca="1" si="40"/>
        <v>43902</v>
      </c>
    </row>
    <row r="2568" spans="1:15" x14ac:dyDescent="0.25">
      <c r="A2568" t="s">
        <v>87757</v>
      </c>
      <c r="C2568" t="s">
        <v>87757</v>
      </c>
      <c r="D2568" t="s">
        <v>87758</v>
      </c>
      <c r="E2568" t="s">
        <v>16783</v>
      </c>
      <c r="F2568" t="s">
        <v>26386</v>
      </c>
      <c r="G2568" t="s">
        <v>87759</v>
      </c>
      <c r="H2568" t="s">
        <v>8188</v>
      </c>
      <c r="I2568" t="s">
        <v>51677</v>
      </c>
      <c r="J2568" t="s">
        <v>51842</v>
      </c>
      <c r="K2568" s="3">
        <v>43595</v>
      </c>
      <c r="L2568" s="5">
        <v>13833</v>
      </c>
      <c r="M2568" s="10">
        <v>8005476827</v>
      </c>
      <c r="N2568" t="s">
        <v>88905</v>
      </c>
      <c r="O2568" s="3">
        <f t="shared" ca="1" si="40"/>
        <v>43902</v>
      </c>
    </row>
    <row r="2569" spans="1:15" x14ac:dyDescent="0.25">
      <c r="A2569" t="s">
        <v>87760</v>
      </c>
      <c r="C2569" t="s">
        <v>87760</v>
      </c>
      <c r="D2569" t="s">
        <v>87761</v>
      </c>
      <c r="E2569" t="s">
        <v>87762</v>
      </c>
      <c r="F2569" t="s">
        <v>26386</v>
      </c>
      <c r="G2569" t="s">
        <v>87763</v>
      </c>
      <c r="H2569" t="s">
        <v>26507</v>
      </c>
      <c r="I2569" t="s">
        <v>51677</v>
      </c>
      <c r="J2569" t="s">
        <v>51842</v>
      </c>
      <c r="K2569" s="3">
        <v>43595</v>
      </c>
      <c r="L2569" s="5">
        <v>158</v>
      </c>
      <c r="M2569" s="10">
        <v>8005476827</v>
      </c>
      <c r="N2569" t="s">
        <v>88905</v>
      </c>
      <c r="O2569" s="3">
        <f t="shared" ca="1" si="40"/>
        <v>43902</v>
      </c>
    </row>
    <row r="2570" spans="1:15" x14ac:dyDescent="0.25">
      <c r="A2570" t="s">
        <v>26515</v>
      </c>
      <c r="B2570" t="s">
        <v>3118</v>
      </c>
      <c r="C2570" t="s">
        <v>87764</v>
      </c>
      <c r="D2570" t="s">
        <v>87765</v>
      </c>
      <c r="E2570" t="s">
        <v>14616</v>
      </c>
      <c r="F2570" t="s">
        <v>26386</v>
      </c>
      <c r="G2570" t="s">
        <v>87766</v>
      </c>
      <c r="H2570" t="s">
        <v>4888</v>
      </c>
      <c r="I2570" t="s">
        <v>51677</v>
      </c>
      <c r="J2570" t="s">
        <v>51842</v>
      </c>
      <c r="K2570" s="3">
        <v>43595</v>
      </c>
      <c r="L2570" s="5">
        <v>13977</v>
      </c>
      <c r="M2570" s="10">
        <v>8005476827</v>
      </c>
      <c r="N2570" t="s">
        <v>88905</v>
      </c>
      <c r="O2570" s="3">
        <f t="shared" ca="1" si="40"/>
        <v>43902</v>
      </c>
    </row>
    <row r="2571" spans="1:15" x14ac:dyDescent="0.25">
      <c r="A2571" t="s">
        <v>24896</v>
      </c>
      <c r="B2571" t="s">
        <v>11669</v>
      </c>
      <c r="C2571" t="s">
        <v>87767</v>
      </c>
      <c r="D2571" t="s">
        <v>87768</v>
      </c>
      <c r="E2571" t="s">
        <v>25502</v>
      </c>
      <c r="F2571" t="s">
        <v>26386</v>
      </c>
      <c r="G2571" t="s">
        <v>87769</v>
      </c>
      <c r="H2571" t="s">
        <v>518</v>
      </c>
      <c r="I2571" t="s">
        <v>51677</v>
      </c>
      <c r="J2571" t="s">
        <v>51842</v>
      </c>
      <c r="K2571" s="3">
        <v>43595</v>
      </c>
      <c r="L2571" s="5">
        <v>35219</v>
      </c>
      <c r="M2571" s="10">
        <v>8005476827</v>
      </c>
      <c r="N2571" t="s">
        <v>88905</v>
      </c>
      <c r="O2571" s="3">
        <f t="shared" ca="1" si="40"/>
        <v>43902</v>
      </c>
    </row>
    <row r="2572" spans="1:15" x14ac:dyDescent="0.25">
      <c r="A2572" t="s">
        <v>87770</v>
      </c>
      <c r="C2572" t="s">
        <v>87770</v>
      </c>
      <c r="D2572" t="s">
        <v>87771</v>
      </c>
      <c r="E2572" t="s">
        <v>16783</v>
      </c>
      <c r="F2572" t="s">
        <v>26386</v>
      </c>
      <c r="G2572" t="s">
        <v>87772</v>
      </c>
      <c r="H2572" t="s">
        <v>8188</v>
      </c>
      <c r="I2572" t="s">
        <v>51677</v>
      </c>
      <c r="J2572" t="s">
        <v>51842</v>
      </c>
      <c r="K2572" s="3">
        <v>43595</v>
      </c>
      <c r="L2572" s="5">
        <v>12464</v>
      </c>
      <c r="M2572" s="10">
        <v>8005476827</v>
      </c>
      <c r="N2572" t="s">
        <v>88905</v>
      </c>
      <c r="O2572" s="3">
        <f t="shared" ca="1" si="40"/>
        <v>43902</v>
      </c>
    </row>
    <row r="2573" spans="1:15" x14ac:dyDescent="0.25">
      <c r="A2573" t="s">
        <v>102</v>
      </c>
      <c r="B2573" t="s">
        <v>11416</v>
      </c>
      <c r="C2573" t="s">
        <v>87319</v>
      </c>
      <c r="D2573" t="s">
        <v>87320</v>
      </c>
      <c r="E2573" t="s">
        <v>9316</v>
      </c>
      <c r="F2573" t="s">
        <v>26386</v>
      </c>
      <c r="G2573" t="s">
        <v>87321</v>
      </c>
      <c r="H2573" t="s">
        <v>1014</v>
      </c>
      <c r="I2573" t="s">
        <v>51677</v>
      </c>
      <c r="J2573" t="s">
        <v>51842</v>
      </c>
      <c r="K2573" s="3">
        <v>43595</v>
      </c>
      <c r="L2573" s="5">
        <v>16790</v>
      </c>
      <c r="M2573" s="10">
        <v>8005476827</v>
      </c>
      <c r="N2573" t="s">
        <v>88905</v>
      </c>
      <c r="O2573" s="3">
        <f t="shared" ca="1" si="40"/>
        <v>43902</v>
      </c>
    </row>
    <row r="2574" spans="1:15" x14ac:dyDescent="0.25">
      <c r="A2574" t="s">
        <v>188</v>
      </c>
      <c r="B2574" t="s">
        <v>87719</v>
      </c>
      <c r="C2574" t="s">
        <v>87720</v>
      </c>
      <c r="D2574" t="s">
        <v>87721</v>
      </c>
      <c r="E2574" t="s">
        <v>9316</v>
      </c>
      <c r="F2574" t="s">
        <v>26386</v>
      </c>
      <c r="G2574" t="s">
        <v>87722</v>
      </c>
      <c r="H2574" t="s">
        <v>1014</v>
      </c>
      <c r="I2574" t="s">
        <v>51677</v>
      </c>
      <c r="J2574" t="s">
        <v>51842</v>
      </c>
      <c r="K2574" s="3">
        <v>43595</v>
      </c>
      <c r="L2574" s="5">
        <v>20211</v>
      </c>
      <c r="M2574" s="10">
        <v>8005476827</v>
      </c>
      <c r="N2574" t="s">
        <v>88905</v>
      </c>
      <c r="O2574" s="3">
        <f t="shared" ca="1" si="40"/>
        <v>43902</v>
      </c>
    </row>
    <row r="2575" spans="1:15" x14ac:dyDescent="0.25">
      <c r="A2575" t="s">
        <v>2227</v>
      </c>
      <c r="B2575" t="s">
        <v>87753</v>
      </c>
      <c r="C2575" t="s">
        <v>87754</v>
      </c>
      <c r="D2575" t="s">
        <v>87755</v>
      </c>
      <c r="E2575" t="s">
        <v>25502</v>
      </c>
      <c r="F2575" t="s">
        <v>26386</v>
      </c>
      <c r="G2575" t="s">
        <v>87756</v>
      </c>
      <c r="H2575" t="s">
        <v>518</v>
      </c>
      <c r="I2575" t="s">
        <v>51677</v>
      </c>
      <c r="J2575" t="s">
        <v>51842</v>
      </c>
      <c r="K2575" s="3">
        <v>43595</v>
      </c>
      <c r="L2575" s="5">
        <v>102199</v>
      </c>
      <c r="M2575" s="10">
        <v>8005476827</v>
      </c>
      <c r="N2575" t="s">
        <v>88905</v>
      </c>
      <c r="O2575" s="3">
        <f t="shared" ca="1" si="40"/>
        <v>43902</v>
      </c>
    </row>
    <row r="2576" spans="1:15" x14ac:dyDescent="0.25">
      <c r="A2576" t="s">
        <v>2227</v>
      </c>
      <c r="B2576" t="s">
        <v>87753</v>
      </c>
      <c r="C2576" t="s">
        <v>87754</v>
      </c>
      <c r="D2576" t="s">
        <v>87755</v>
      </c>
      <c r="E2576" t="s">
        <v>25502</v>
      </c>
      <c r="F2576" t="s">
        <v>26386</v>
      </c>
      <c r="G2576" t="s">
        <v>87756</v>
      </c>
      <c r="H2576" t="s">
        <v>518</v>
      </c>
      <c r="I2576" t="s">
        <v>51677</v>
      </c>
      <c r="J2576" t="s">
        <v>51842</v>
      </c>
      <c r="K2576" s="3">
        <v>43595</v>
      </c>
      <c r="L2576" s="5">
        <v>102214</v>
      </c>
      <c r="M2576" s="10">
        <v>8005476827</v>
      </c>
      <c r="N2576" t="s">
        <v>88905</v>
      </c>
      <c r="O2576" s="3">
        <f t="shared" ca="1" si="40"/>
        <v>43902</v>
      </c>
    </row>
    <row r="2577" spans="1:15" x14ac:dyDescent="0.25">
      <c r="A2577" t="s">
        <v>87773</v>
      </c>
      <c r="C2577" t="s">
        <v>87773</v>
      </c>
      <c r="D2577" t="s">
        <v>87774</v>
      </c>
      <c r="E2577" t="s">
        <v>5003</v>
      </c>
      <c r="F2577" t="s">
        <v>26386</v>
      </c>
      <c r="G2577">
        <v>44702</v>
      </c>
      <c r="H2577" t="s">
        <v>19862</v>
      </c>
      <c r="I2577" t="s">
        <v>51677</v>
      </c>
      <c r="J2577" t="s">
        <v>51842</v>
      </c>
      <c r="K2577" s="3">
        <v>43595</v>
      </c>
      <c r="L2577" s="5">
        <v>28334</v>
      </c>
      <c r="M2577" s="10">
        <v>8005476827</v>
      </c>
      <c r="N2577" t="s">
        <v>88905</v>
      </c>
      <c r="O2577" s="3">
        <f t="shared" ca="1" si="40"/>
        <v>43902</v>
      </c>
    </row>
    <row r="2578" spans="1:15" x14ac:dyDescent="0.25">
      <c r="A2578" t="s">
        <v>5115</v>
      </c>
      <c r="B2578" t="s">
        <v>289</v>
      </c>
      <c r="C2578" t="s">
        <v>87750</v>
      </c>
      <c r="D2578" t="s">
        <v>87751</v>
      </c>
      <c r="E2578" t="s">
        <v>11302</v>
      </c>
      <c r="F2578" t="s">
        <v>26386</v>
      </c>
      <c r="G2578" t="s">
        <v>87752</v>
      </c>
      <c r="H2578" t="s">
        <v>19862</v>
      </c>
      <c r="I2578" t="s">
        <v>51677</v>
      </c>
      <c r="J2578" t="s">
        <v>51842</v>
      </c>
      <c r="K2578" s="3">
        <v>43595</v>
      </c>
      <c r="L2578" s="5">
        <v>8019</v>
      </c>
      <c r="M2578" s="10">
        <v>8005476827</v>
      </c>
      <c r="N2578" t="s">
        <v>88905</v>
      </c>
      <c r="O2578" s="3">
        <f t="shared" ca="1" si="40"/>
        <v>43902</v>
      </c>
    </row>
    <row r="2579" spans="1:15" x14ac:dyDescent="0.25">
      <c r="A2579" t="s">
        <v>87775</v>
      </c>
      <c r="C2579" t="s">
        <v>87775</v>
      </c>
      <c r="D2579" t="s">
        <v>87776</v>
      </c>
      <c r="E2579" t="s">
        <v>16783</v>
      </c>
      <c r="F2579" t="s">
        <v>26386</v>
      </c>
      <c r="G2579" t="s">
        <v>87777</v>
      </c>
      <c r="H2579" t="s">
        <v>8188</v>
      </c>
      <c r="I2579" t="s">
        <v>51677</v>
      </c>
      <c r="J2579" t="s">
        <v>51842</v>
      </c>
      <c r="K2579" s="3">
        <v>43595</v>
      </c>
      <c r="L2579" s="5">
        <v>13834</v>
      </c>
      <c r="M2579" s="10">
        <v>8005476827</v>
      </c>
      <c r="N2579" t="s">
        <v>88905</v>
      </c>
      <c r="O2579" s="3">
        <f t="shared" ca="1" si="40"/>
        <v>43902</v>
      </c>
    </row>
    <row r="2580" spans="1:15" x14ac:dyDescent="0.25">
      <c r="A2580" t="s">
        <v>2227</v>
      </c>
      <c r="B2580" t="s">
        <v>87753</v>
      </c>
      <c r="C2580" t="s">
        <v>87754</v>
      </c>
      <c r="D2580" t="s">
        <v>87755</v>
      </c>
      <c r="E2580" t="s">
        <v>25502</v>
      </c>
      <c r="F2580" t="s">
        <v>26386</v>
      </c>
      <c r="G2580" t="s">
        <v>87756</v>
      </c>
      <c r="H2580" t="s">
        <v>518</v>
      </c>
      <c r="I2580" t="s">
        <v>51677</v>
      </c>
      <c r="J2580" t="s">
        <v>51842</v>
      </c>
      <c r="K2580" s="3">
        <v>43595</v>
      </c>
      <c r="L2580" s="5">
        <v>101733</v>
      </c>
      <c r="M2580" s="10">
        <v>8005476827</v>
      </c>
      <c r="N2580" t="s">
        <v>88905</v>
      </c>
      <c r="O2580" s="3">
        <f t="shared" ca="1" si="40"/>
        <v>43902</v>
      </c>
    </row>
    <row r="2581" spans="1:15" x14ac:dyDescent="0.25">
      <c r="A2581" t="s">
        <v>2626</v>
      </c>
      <c r="B2581" t="s">
        <v>87503</v>
      </c>
      <c r="C2581" t="s">
        <v>87504</v>
      </c>
      <c r="D2581" t="s">
        <v>77741</v>
      </c>
      <c r="E2581" t="s">
        <v>5133</v>
      </c>
      <c r="F2581" t="s">
        <v>26386</v>
      </c>
      <c r="G2581" t="s">
        <v>77742</v>
      </c>
      <c r="H2581" t="s">
        <v>20785</v>
      </c>
      <c r="I2581" t="s">
        <v>51677</v>
      </c>
      <c r="J2581" t="s">
        <v>51842</v>
      </c>
      <c r="K2581" s="3">
        <v>43595</v>
      </c>
      <c r="L2581" s="5">
        <v>19835</v>
      </c>
      <c r="M2581" s="10">
        <v>8005476827</v>
      </c>
      <c r="N2581" t="s">
        <v>88905</v>
      </c>
      <c r="O2581" s="3">
        <f t="shared" ca="1" si="40"/>
        <v>43902</v>
      </c>
    </row>
    <row r="2582" spans="1:15" x14ac:dyDescent="0.25">
      <c r="A2582" t="s">
        <v>2626</v>
      </c>
      <c r="B2582" t="s">
        <v>87503</v>
      </c>
      <c r="C2582" t="s">
        <v>87504</v>
      </c>
      <c r="D2582" t="s">
        <v>77741</v>
      </c>
      <c r="E2582" t="s">
        <v>5133</v>
      </c>
      <c r="F2582" t="s">
        <v>26386</v>
      </c>
      <c r="G2582" t="s">
        <v>77742</v>
      </c>
      <c r="H2582" t="s">
        <v>20785</v>
      </c>
      <c r="I2582" t="s">
        <v>51677</v>
      </c>
      <c r="J2582" t="s">
        <v>51842</v>
      </c>
      <c r="K2582" s="3">
        <v>43595</v>
      </c>
      <c r="L2582" s="5">
        <v>16857</v>
      </c>
      <c r="M2582" s="10">
        <v>8005476827</v>
      </c>
      <c r="N2582" t="s">
        <v>88905</v>
      </c>
      <c r="O2582" s="3">
        <f t="shared" ca="1" si="40"/>
        <v>43902</v>
      </c>
    </row>
    <row r="2583" spans="1:15" x14ac:dyDescent="0.25">
      <c r="A2583" t="s">
        <v>87778</v>
      </c>
      <c r="C2583" t="s">
        <v>87778</v>
      </c>
      <c r="D2583" t="s">
        <v>87779</v>
      </c>
      <c r="E2583" t="s">
        <v>25502</v>
      </c>
      <c r="F2583" t="s">
        <v>26386</v>
      </c>
      <c r="G2583">
        <v>43606</v>
      </c>
      <c r="H2583" t="s">
        <v>518</v>
      </c>
      <c r="I2583" t="s">
        <v>51677</v>
      </c>
      <c r="J2583" t="s">
        <v>51842</v>
      </c>
      <c r="K2583" s="3">
        <v>43595</v>
      </c>
      <c r="L2583" s="5">
        <v>122800</v>
      </c>
      <c r="M2583" s="10">
        <v>8005476827</v>
      </c>
      <c r="N2583" t="s">
        <v>88905</v>
      </c>
      <c r="O2583" s="3">
        <f t="shared" ca="1" si="40"/>
        <v>43902</v>
      </c>
    </row>
    <row r="2584" spans="1:15" x14ac:dyDescent="0.25">
      <c r="A2584" t="s">
        <v>59308</v>
      </c>
      <c r="C2584" t="s">
        <v>59308</v>
      </c>
      <c r="D2584" t="s">
        <v>59309</v>
      </c>
      <c r="E2584" t="s">
        <v>25502</v>
      </c>
      <c r="F2584" t="s">
        <v>26386</v>
      </c>
      <c r="G2584" t="s">
        <v>59310</v>
      </c>
      <c r="H2584" t="s">
        <v>518</v>
      </c>
      <c r="I2584" t="s">
        <v>51677</v>
      </c>
      <c r="J2584" t="s">
        <v>51842</v>
      </c>
      <c r="K2584" s="3">
        <v>43595</v>
      </c>
      <c r="L2584" s="5">
        <v>30531</v>
      </c>
      <c r="M2584" s="10">
        <v>8005476827</v>
      </c>
      <c r="N2584" t="s">
        <v>88905</v>
      </c>
      <c r="O2584" s="3">
        <f t="shared" ca="1" si="40"/>
        <v>43902</v>
      </c>
    </row>
    <row r="2585" spans="1:15" x14ac:dyDescent="0.25">
      <c r="A2585" t="s">
        <v>2227</v>
      </c>
      <c r="B2585" t="s">
        <v>87753</v>
      </c>
      <c r="C2585" t="s">
        <v>87754</v>
      </c>
      <c r="D2585" t="s">
        <v>87755</v>
      </c>
      <c r="E2585" t="s">
        <v>25502</v>
      </c>
      <c r="F2585" t="s">
        <v>26386</v>
      </c>
      <c r="G2585" t="s">
        <v>87756</v>
      </c>
      <c r="H2585" t="s">
        <v>518</v>
      </c>
      <c r="I2585" t="s">
        <v>51677</v>
      </c>
      <c r="J2585" t="s">
        <v>51842</v>
      </c>
      <c r="K2585" s="3">
        <v>43595</v>
      </c>
      <c r="L2585" s="5">
        <v>102207</v>
      </c>
      <c r="M2585" s="10">
        <v>8005476827</v>
      </c>
      <c r="N2585" t="s">
        <v>88905</v>
      </c>
      <c r="O2585" s="3">
        <f t="shared" ca="1" si="40"/>
        <v>43902</v>
      </c>
    </row>
    <row r="2586" spans="1:15" x14ac:dyDescent="0.25">
      <c r="A2586" t="s">
        <v>2227</v>
      </c>
      <c r="B2586" t="s">
        <v>87753</v>
      </c>
      <c r="C2586" t="s">
        <v>87754</v>
      </c>
      <c r="D2586" t="s">
        <v>87755</v>
      </c>
      <c r="E2586" t="s">
        <v>25502</v>
      </c>
      <c r="F2586" t="s">
        <v>26386</v>
      </c>
      <c r="G2586" t="s">
        <v>87756</v>
      </c>
      <c r="H2586" t="s">
        <v>518</v>
      </c>
      <c r="I2586" t="s">
        <v>51677</v>
      </c>
      <c r="J2586" t="s">
        <v>51842</v>
      </c>
      <c r="K2586" s="3">
        <v>43595</v>
      </c>
      <c r="L2586" s="5">
        <v>102113</v>
      </c>
      <c r="M2586" s="10">
        <v>8005476827</v>
      </c>
      <c r="N2586" t="s">
        <v>88905</v>
      </c>
      <c r="O2586" s="3">
        <f t="shared" ca="1" si="40"/>
        <v>43902</v>
      </c>
    </row>
    <row r="2587" spans="1:15" x14ac:dyDescent="0.25">
      <c r="A2587" t="s">
        <v>87780</v>
      </c>
      <c r="C2587" t="s">
        <v>87780</v>
      </c>
      <c r="D2587" t="s">
        <v>87781</v>
      </c>
      <c r="E2587" t="s">
        <v>25502</v>
      </c>
      <c r="F2587" t="s">
        <v>26386</v>
      </c>
      <c r="G2587" t="s">
        <v>87782</v>
      </c>
      <c r="H2587" t="s">
        <v>518</v>
      </c>
      <c r="I2587" t="s">
        <v>51677</v>
      </c>
      <c r="J2587" t="s">
        <v>53706</v>
      </c>
      <c r="K2587" s="3">
        <v>43594</v>
      </c>
      <c r="L2587" s="5">
        <v>15241</v>
      </c>
      <c r="M2587" s="10">
        <v>8005476827</v>
      </c>
      <c r="N2587" t="s">
        <v>88905</v>
      </c>
      <c r="O2587" s="3">
        <f t="shared" ca="1" si="40"/>
        <v>43902</v>
      </c>
    </row>
    <row r="2588" spans="1:15" x14ac:dyDescent="0.25">
      <c r="A2588" t="s">
        <v>87783</v>
      </c>
      <c r="B2588" t="s">
        <v>87784</v>
      </c>
      <c r="C2588" t="s">
        <v>87785</v>
      </c>
      <c r="D2588" t="s">
        <v>87786</v>
      </c>
      <c r="E2588" t="s">
        <v>25502</v>
      </c>
      <c r="F2588" t="s">
        <v>26386</v>
      </c>
      <c r="G2588">
        <v>43612</v>
      </c>
      <c r="H2588" t="s">
        <v>518</v>
      </c>
      <c r="I2588" t="s">
        <v>51677</v>
      </c>
      <c r="J2588" t="s">
        <v>53706</v>
      </c>
      <c r="K2588" s="3">
        <v>43594</v>
      </c>
      <c r="L2588" s="5">
        <v>8099</v>
      </c>
      <c r="M2588" s="10">
        <v>8005476827</v>
      </c>
      <c r="N2588" t="s">
        <v>88905</v>
      </c>
      <c r="O2588" s="3">
        <f t="shared" ca="1" si="40"/>
        <v>43902</v>
      </c>
    </row>
    <row r="2589" spans="1:15" x14ac:dyDescent="0.25">
      <c r="A2589" t="s">
        <v>87787</v>
      </c>
      <c r="C2589" t="s">
        <v>87787</v>
      </c>
      <c r="D2589" t="s">
        <v>87788</v>
      </c>
      <c r="E2589" t="s">
        <v>57471</v>
      </c>
      <c r="F2589" t="s">
        <v>26386</v>
      </c>
      <c r="G2589" t="s">
        <v>87789</v>
      </c>
      <c r="H2589" t="s">
        <v>8186</v>
      </c>
      <c r="I2589" t="s">
        <v>51677</v>
      </c>
      <c r="J2589" t="s">
        <v>53706</v>
      </c>
      <c r="K2589" s="3">
        <v>43594</v>
      </c>
      <c r="L2589" s="5">
        <v>15241</v>
      </c>
      <c r="M2589" s="10">
        <v>8005476827</v>
      </c>
      <c r="N2589" t="s">
        <v>88905</v>
      </c>
      <c r="O2589" s="3">
        <f t="shared" ca="1" si="40"/>
        <v>43902</v>
      </c>
    </row>
    <row r="2590" spans="1:15" x14ac:dyDescent="0.25">
      <c r="A2590" t="s">
        <v>87790</v>
      </c>
      <c r="C2590" t="s">
        <v>87790</v>
      </c>
      <c r="D2590" t="s">
        <v>87791</v>
      </c>
      <c r="E2590" t="s">
        <v>68181</v>
      </c>
      <c r="F2590" t="s">
        <v>26386</v>
      </c>
      <c r="G2590" t="s">
        <v>87792</v>
      </c>
      <c r="H2590" t="s">
        <v>518</v>
      </c>
      <c r="I2590" t="s">
        <v>51677</v>
      </c>
      <c r="J2590" t="s">
        <v>51842</v>
      </c>
      <c r="K2590" s="3">
        <v>43593</v>
      </c>
      <c r="L2590" s="5">
        <v>20199</v>
      </c>
      <c r="M2590" s="10">
        <v>8005476827</v>
      </c>
      <c r="N2590" t="s">
        <v>88905</v>
      </c>
      <c r="O2590" s="3">
        <f t="shared" ca="1" si="40"/>
        <v>43902</v>
      </c>
    </row>
    <row r="2591" spans="1:15" x14ac:dyDescent="0.25">
      <c r="A2591" t="s">
        <v>14</v>
      </c>
      <c r="B2591" t="s">
        <v>67418</v>
      </c>
      <c r="C2591" t="s">
        <v>67419</v>
      </c>
      <c r="D2591" t="s">
        <v>67420</v>
      </c>
      <c r="E2591" t="s">
        <v>25502</v>
      </c>
      <c r="F2591" t="s">
        <v>26386</v>
      </c>
      <c r="G2591" t="s">
        <v>67421</v>
      </c>
      <c r="H2591" t="s">
        <v>518</v>
      </c>
      <c r="I2591" t="s">
        <v>51677</v>
      </c>
      <c r="J2591" t="s">
        <v>51842</v>
      </c>
      <c r="K2591" s="3">
        <v>43593</v>
      </c>
      <c r="L2591" s="5">
        <v>221973</v>
      </c>
      <c r="M2591" s="10">
        <v>8005476827</v>
      </c>
      <c r="N2591" t="s">
        <v>88905</v>
      </c>
      <c r="O2591" s="3">
        <f t="shared" ca="1" si="40"/>
        <v>43902</v>
      </c>
    </row>
    <row r="2592" spans="1:15" x14ac:dyDescent="0.25">
      <c r="A2592" t="s">
        <v>87793</v>
      </c>
      <c r="C2592" t="s">
        <v>87793</v>
      </c>
      <c r="D2592" t="s">
        <v>87794</v>
      </c>
      <c r="E2592" t="s">
        <v>25502</v>
      </c>
      <c r="F2592" t="s">
        <v>26386</v>
      </c>
      <c r="G2592" t="s">
        <v>87795</v>
      </c>
      <c r="H2592" t="s">
        <v>518</v>
      </c>
      <c r="I2592" t="s">
        <v>51677</v>
      </c>
      <c r="J2592" t="s">
        <v>51842</v>
      </c>
      <c r="K2592" s="3">
        <v>43593</v>
      </c>
      <c r="L2592" s="5">
        <v>9019</v>
      </c>
      <c r="M2592" s="10">
        <v>8005476827</v>
      </c>
      <c r="N2592" t="s">
        <v>88905</v>
      </c>
      <c r="O2592" s="3">
        <f t="shared" ca="1" si="40"/>
        <v>43902</v>
      </c>
    </row>
    <row r="2593" spans="1:15" x14ac:dyDescent="0.25">
      <c r="A2593" t="s">
        <v>102</v>
      </c>
      <c r="B2593" t="s">
        <v>87796</v>
      </c>
      <c r="C2593" t="s">
        <v>87797</v>
      </c>
      <c r="D2593" t="s">
        <v>87798</v>
      </c>
      <c r="E2593" t="s">
        <v>25502</v>
      </c>
      <c r="F2593" t="s">
        <v>26386</v>
      </c>
      <c r="G2593" t="s">
        <v>87799</v>
      </c>
      <c r="H2593" t="s">
        <v>518</v>
      </c>
      <c r="I2593" t="s">
        <v>51677</v>
      </c>
      <c r="J2593" t="s">
        <v>51842</v>
      </c>
      <c r="K2593" s="3">
        <v>43593</v>
      </c>
      <c r="L2593" s="5">
        <v>8079</v>
      </c>
      <c r="M2593" s="10">
        <v>8005476827</v>
      </c>
      <c r="N2593" t="s">
        <v>88905</v>
      </c>
      <c r="O2593" s="3">
        <f t="shared" ca="1" si="40"/>
        <v>43902</v>
      </c>
    </row>
    <row r="2594" spans="1:15" x14ac:dyDescent="0.25">
      <c r="A2594" t="s">
        <v>71769</v>
      </c>
      <c r="C2594" t="s">
        <v>71769</v>
      </c>
      <c r="D2594" t="s">
        <v>71770</v>
      </c>
      <c r="E2594" t="s">
        <v>59690</v>
      </c>
      <c r="F2594" t="s">
        <v>26386</v>
      </c>
      <c r="G2594" t="s">
        <v>71771</v>
      </c>
      <c r="H2594" t="s">
        <v>2348</v>
      </c>
      <c r="I2594" t="s">
        <v>51677</v>
      </c>
      <c r="J2594" t="s">
        <v>51842</v>
      </c>
      <c r="K2594" s="3">
        <v>43593</v>
      </c>
      <c r="L2594" s="5">
        <v>13823</v>
      </c>
      <c r="M2594" s="10">
        <v>8005476827</v>
      </c>
      <c r="N2594" t="s">
        <v>88905</v>
      </c>
      <c r="O2594" s="3">
        <f t="shared" ca="1" si="40"/>
        <v>43902</v>
      </c>
    </row>
    <row r="2595" spans="1:15" x14ac:dyDescent="0.25">
      <c r="A2595" t="s">
        <v>1699</v>
      </c>
      <c r="B2595" t="s">
        <v>117</v>
      </c>
      <c r="C2595" t="s">
        <v>60489</v>
      </c>
      <c r="D2595" t="s">
        <v>60490</v>
      </c>
      <c r="E2595" t="s">
        <v>25502</v>
      </c>
      <c r="F2595" t="s">
        <v>26386</v>
      </c>
      <c r="G2595" t="s">
        <v>60491</v>
      </c>
      <c r="H2595" t="s">
        <v>518</v>
      </c>
      <c r="I2595" t="s">
        <v>51677</v>
      </c>
      <c r="J2595" t="s">
        <v>51842</v>
      </c>
      <c r="K2595" s="3">
        <v>43593</v>
      </c>
      <c r="L2595" s="5">
        <v>26515</v>
      </c>
      <c r="M2595" s="10">
        <v>8005476827</v>
      </c>
      <c r="N2595" t="s">
        <v>88905</v>
      </c>
      <c r="O2595" s="3">
        <f t="shared" ca="1" si="40"/>
        <v>43902</v>
      </c>
    </row>
    <row r="2596" spans="1:15" x14ac:dyDescent="0.25">
      <c r="A2596" t="s">
        <v>87800</v>
      </c>
      <c r="C2596" t="s">
        <v>87800</v>
      </c>
      <c r="D2596" t="s">
        <v>87801</v>
      </c>
      <c r="E2596" t="s">
        <v>42176</v>
      </c>
      <c r="F2596" t="s">
        <v>26386</v>
      </c>
      <c r="G2596" t="s">
        <v>87802</v>
      </c>
      <c r="H2596" t="s">
        <v>586</v>
      </c>
      <c r="I2596" t="s">
        <v>51677</v>
      </c>
      <c r="J2596" t="s">
        <v>53706</v>
      </c>
      <c r="K2596" s="3">
        <v>43593</v>
      </c>
      <c r="L2596" s="5">
        <v>41088</v>
      </c>
      <c r="M2596" s="10">
        <v>8005476827</v>
      </c>
      <c r="N2596" t="s">
        <v>88905</v>
      </c>
      <c r="O2596" s="3">
        <f t="shared" ca="1" si="40"/>
        <v>43902</v>
      </c>
    </row>
    <row r="2597" spans="1:15" x14ac:dyDescent="0.25">
      <c r="A2597" t="s">
        <v>76111</v>
      </c>
      <c r="C2597" t="s">
        <v>76111</v>
      </c>
      <c r="D2597" t="s">
        <v>59125</v>
      </c>
      <c r="E2597" t="s">
        <v>25502</v>
      </c>
      <c r="F2597" t="s">
        <v>26386</v>
      </c>
      <c r="G2597" t="s">
        <v>59126</v>
      </c>
      <c r="H2597" t="s">
        <v>518</v>
      </c>
      <c r="I2597" t="s">
        <v>51677</v>
      </c>
      <c r="J2597" t="s">
        <v>51842</v>
      </c>
      <c r="K2597" s="3">
        <v>43593</v>
      </c>
      <c r="L2597" s="5">
        <v>10204</v>
      </c>
      <c r="M2597" s="10">
        <v>8005476827</v>
      </c>
      <c r="N2597" t="s">
        <v>88905</v>
      </c>
      <c r="O2597" s="3">
        <f t="shared" ca="1" si="40"/>
        <v>43902</v>
      </c>
    </row>
    <row r="2598" spans="1:15" x14ac:dyDescent="0.25">
      <c r="A2598" t="s">
        <v>3496</v>
      </c>
      <c r="B2598" t="s">
        <v>2707</v>
      </c>
      <c r="C2598" t="s">
        <v>87803</v>
      </c>
      <c r="D2598" t="s">
        <v>87804</v>
      </c>
      <c r="E2598" t="s">
        <v>25502</v>
      </c>
      <c r="F2598" t="s">
        <v>26386</v>
      </c>
      <c r="G2598" t="s">
        <v>87805</v>
      </c>
      <c r="H2598" t="s">
        <v>518</v>
      </c>
      <c r="I2598" t="s">
        <v>51677</v>
      </c>
      <c r="J2598" t="s">
        <v>51842</v>
      </c>
      <c r="K2598" s="3">
        <v>43593</v>
      </c>
      <c r="L2598" s="5">
        <v>23816</v>
      </c>
      <c r="M2598" s="10">
        <v>8005476827</v>
      </c>
      <c r="N2598" t="s">
        <v>88905</v>
      </c>
      <c r="O2598" s="3">
        <f t="shared" ca="1" si="40"/>
        <v>43902</v>
      </c>
    </row>
    <row r="2599" spans="1:15" x14ac:dyDescent="0.25">
      <c r="A2599" t="s">
        <v>9138</v>
      </c>
      <c r="B2599" t="s">
        <v>76460</v>
      </c>
      <c r="C2599" t="s">
        <v>87806</v>
      </c>
      <c r="D2599" t="s">
        <v>87807</v>
      </c>
      <c r="E2599" t="s">
        <v>59690</v>
      </c>
      <c r="F2599" t="s">
        <v>26386</v>
      </c>
      <c r="G2599" t="s">
        <v>87808</v>
      </c>
      <c r="H2599" t="s">
        <v>2348</v>
      </c>
      <c r="I2599" t="s">
        <v>51677</v>
      </c>
      <c r="J2599" t="s">
        <v>51842</v>
      </c>
      <c r="K2599" s="3">
        <v>43593</v>
      </c>
      <c r="L2599" s="5">
        <v>8026</v>
      </c>
      <c r="M2599" s="10">
        <v>8005476827</v>
      </c>
      <c r="N2599" t="s">
        <v>88905</v>
      </c>
      <c r="O2599" s="3">
        <f t="shared" ca="1" si="40"/>
        <v>43902</v>
      </c>
    </row>
    <row r="2600" spans="1:15" x14ac:dyDescent="0.25">
      <c r="A2600" t="s">
        <v>87809</v>
      </c>
      <c r="B2600" t="s">
        <v>2178</v>
      </c>
      <c r="C2600" t="s">
        <v>87810</v>
      </c>
      <c r="D2600" t="s">
        <v>87811</v>
      </c>
      <c r="E2600" t="s">
        <v>25502</v>
      </c>
      <c r="F2600" t="s">
        <v>26386</v>
      </c>
      <c r="G2600" t="s">
        <v>87812</v>
      </c>
      <c r="H2600" t="s">
        <v>518</v>
      </c>
      <c r="I2600" t="s">
        <v>51677</v>
      </c>
      <c r="J2600" t="s">
        <v>51842</v>
      </c>
      <c r="K2600" s="3">
        <v>43593</v>
      </c>
      <c r="L2600" s="5">
        <v>17005</v>
      </c>
      <c r="M2600" s="10">
        <v>8005476827</v>
      </c>
      <c r="N2600" t="s">
        <v>88905</v>
      </c>
      <c r="O2600" s="3">
        <f t="shared" ca="1" si="40"/>
        <v>43902</v>
      </c>
    </row>
    <row r="2601" spans="1:15" x14ac:dyDescent="0.25">
      <c r="A2601" t="s">
        <v>59124</v>
      </c>
      <c r="C2601" t="s">
        <v>59124</v>
      </c>
      <c r="D2601" t="s">
        <v>59125</v>
      </c>
      <c r="E2601" t="s">
        <v>25502</v>
      </c>
      <c r="F2601" t="s">
        <v>26386</v>
      </c>
      <c r="G2601" t="s">
        <v>59126</v>
      </c>
      <c r="H2601" t="s">
        <v>518</v>
      </c>
      <c r="I2601" t="s">
        <v>51677</v>
      </c>
      <c r="J2601" t="s">
        <v>51842</v>
      </c>
      <c r="K2601" s="3">
        <v>43593</v>
      </c>
      <c r="L2601" s="5">
        <v>14135</v>
      </c>
      <c r="M2601" s="10">
        <v>8005476827</v>
      </c>
      <c r="N2601" t="s">
        <v>88905</v>
      </c>
      <c r="O2601" s="3">
        <f t="shared" ca="1" si="40"/>
        <v>43902</v>
      </c>
    </row>
    <row r="2602" spans="1:15" x14ac:dyDescent="0.25">
      <c r="A2602" t="s">
        <v>87813</v>
      </c>
      <c r="B2602" t="s">
        <v>631</v>
      </c>
      <c r="C2602" t="s">
        <v>87814</v>
      </c>
      <c r="D2602" t="s">
        <v>87815</v>
      </c>
      <c r="E2602" t="s">
        <v>25502</v>
      </c>
      <c r="F2602" t="s">
        <v>26386</v>
      </c>
      <c r="G2602" t="s">
        <v>87816</v>
      </c>
      <c r="H2602" t="s">
        <v>518</v>
      </c>
      <c r="I2602" t="s">
        <v>51677</v>
      </c>
      <c r="J2602" t="s">
        <v>51842</v>
      </c>
      <c r="K2602" s="3">
        <v>43593</v>
      </c>
      <c r="L2602" s="5">
        <v>20907</v>
      </c>
      <c r="M2602" s="10">
        <v>8005476827</v>
      </c>
      <c r="N2602" t="s">
        <v>88905</v>
      </c>
      <c r="O2602" s="3">
        <f t="shared" ca="1" si="40"/>
        <v>43902</v>
      </c>
    </row>
    <row r="2603" spans="1:15" x14ac:dyDescent="0.25">
      <c r="A2603" t="s">
        <v>87817</v>
      </c>
      <c r="B2603" t="s">
        <v>87818</v>
      </c>
      <c r="C2603" t="s">
        <v>87819</v>
      </c>
      <c r="D2603" t="s">
        <v>87820</v>
      </c>
      <c r="E2603" t="s">
        <v>25502</v>
      </c>
      <c r="F2603" t="s">
        <v>26386</v>
      </c>
      <c r="G2603" t="s">
        <v>87821</v>
      </c>
      <c r="H2603" t="s">
        <v>518</v>
      </c>
      <c r="I2603" t="s">
        <v>51677</v>
      </c>
      <c r="J2603" t="s">
        <v>51842</v>
      </c>
      <c r="K2603" s="3">
        <v>43593</v>
      </c>
      <c r="L2603" s="5">
        <v>10204</v>
      </c>
      <c r="M2603" s="10">
        <v>8005476827</v>
      </c>
      <c r="N2603" t="s">
        <v>88905</v>
      </c>
      <c r="O2603" s="3">
        <f t="shared" ca="1" si="40"/>
        <v>43902</v>
      </c>
    </row>
    <row r="2604" spans="1:15" x14ac:dyDescent="0.25">
      <c r="A2604" t="s">
        <v>75997</v>
      </c>
      <c r="C2604" t="s">
        <v>75997</v>
      </c>
      <c r="D2604" t="s">
        <v>75998</v>
      </c>
      <c r="E2604" t="s">
        <v>25502</v>
      </c>
      <c r="F2604" t="s">
        <v>26386</v>
      </c>
      <c r="G2604" t="s">
        <v>75999</v>
      </c>
      <c r="H2604" t="s">
        <v>518</v>
      </c>
      <c r="I2604" t="s">
        <v>51677</v>
      </c>
      <c r="J2604" t="s">
        <v>51842</v>
      </c>
      <c r="K2604" s="3">
        <v>43593</v>
      </c>
      <c r="L2604" s="5">
        <v>16954</v>
      </c>
      <c r="M2604" s="10">
        <v>8005476827</v>
      </c>
      <c r="N2604" t="s">
        <v>88905</v>
      </c>
      <c r="O2604" s="3">
        <f t="shared" ca="1" si="40"/>
        <v>43902</v>
      </c>
    </row>
    <row r="2605" spans="1:15" x14ac:dyDescent="0.25">
      <c r="A2605" t="s">
        <v>87822</v>
      </c>
      <c r="C2605" t="s">
        <v>87822</v>
      </c>
      <c r="D2605" t="s">
        <v>87823</v>
      </c>
      <c r="E2605" t="s">
        <v>25502</v>
      </c>
      <c r="F2605" t="s">
        <v>26386</v>
      </c>
      <c r="G2605" t="s">
        <v>87824</v>
      </c>
      <c r="H2605" t="s">
        <v>518</v>
      </c>
      <c r="I2605" t="s">
        <v>51677</v>
      </c>
      <c r="J2605" t="s">
        <v>51842</v>
      </c>
      <c r="K2605" s="3">
        <v>43593</v>
      </c>
      <c r="L2605" s="5">
        <v>8211</v>
      </c>
      <c r="M2605" s="10">
        <v>8005476827</v>
      </c>
      <c r="N2605" t="s">
        <v>88905</v>
      </c>
      <c r="O2605" s="3">
        <f t="shared" ca="1" si="40"/>
        <v>43902</v>
      </c>
    </row>
    <row r="2606" spans="1:15" x14ac:dyDescent="0.25">
      <c r="A2606" t="s">
        <v>59011</v>
      </c>
      <c r="C2606" t="s">
        <v>59011</v>
      </c>
      <c r="D2606" t="s">
        <v>59012</v>
      </c>
      <c r="E2606" t="s">
        <v>7790</v>
      </c>
      <c r="F2606" t="s">
        <v>26386</v>
      </c>
      <c r="G2606" t="s">
        <v>59013</v>
      </c>
      <c r="H2606" t="s">
        <v>518</v>
      </c>
      <c r="I2606" t="s">
        <v>51677</v>
      </c>
      <c r="J2606" t="s">
        <v>51842</v>
      </c>
      <c r="K2606" s="3">
        <v>43593</v>
      </c>
      <c r="L2606" s="5">
        <v>9247</v>
      </c>
      <c r="M2606" s="10">
        <v>8005476827</v>
      </c>
      <c r="N2606" t="s">
        <v>88905</v>
      </c>
      <c r="O2606" s="3">
        <f t="shared" ca="1" si="40"/>
        <v>43902</v>
      </c>
    </row>
    <row r="2607" spans="1:15" x14ac:dyDescent="0.25">
      <c r="A2607" t="s">
        <v>652</v>
      </c>
      <c r="B2607" t="s">
        <v>87825</v>
      </c>
      <c r="C2607" t="s">
        <v>87826</v>
      </c>
      <c r="D2607" t="s">
        <v>87827</v>
      </c>
      <c r="E2607" t="s">
        <v>14627</v>
      </c>
      <c r="F2607" t="s">
        <v>26386</v>
      </c>
      <c r="G2607" t="s">
        <v>87828</v>
      </c>
      <c r="H2607" t="s">
        <v>24746</v>
      </c>
      <c r="I2607" t="s">
        <v>51677</v>
      </c>
      <c r="J2607" t="s">
        <v>51842</v>
      </c>
      <c r="K2607" s="3">
        <v>43592</v>
      </c>
      <c r="L2607" s="5">
        <v>8016</v>
      </c>
      <c r="M2607" s="10">
        <v>8005476827</v>
      </c>
      <c r="N2607" t="s">
        <v>88905</v>
      </c>
      <c r="O2607" s="3">
        <f t="shared" ca="1" si="40"/>
        <v>43902</v>
      </c>
    </row>
    <row r="2608" spans="1:15" x14ac:dyDescent="0.25">
      <c r="A2608" t="s">
        <v>652</v>
      </c>
      <c r="B2608" t="s">
        <v>87825</v>
      </c>
      <c r="C2608" t="s">
        <v>87826</v>
      </c>
      <c r="D2608" t="s">
        <v>87827</v>
      </c>
      <c r="E2608" t="s">
        <v>14627</v>
      </c>
      <c r="F2608" t="s">
        <v>26386</v>
      </c>
      <c r="G2608" t="s">
        <v>87828</v>
      </c>
      <c r="H2608" t="s">
        <v>24746</v>
      </c>
      <c r="I2608" t="s">
        <v>51677</v>
      </c>
      <c r="J2608" t="s">
        <v>51842</v>
      </c>
      <c r="K2608" s="3">
        <v>43592</v>
      </c>
      <c r="L2608" s="5">
        <v>8184</v>
      </c>
      <c r="M2608" s="10">
        <v>8005476827</v>
      </c>
      <c r="N2608" t="s">
        <v>88905</v>
      </c>
      <c r="O2608" s="3">
        <f t="shared" ca="1" si="40"/>
        <v>43902</v>
      </c>
    </row>
    <row r="2609" spans="1:15" x14ac:dyDescent="0.25">
      <c r="A2609" t="s">
        <v>652</v>
      </c>
      <c r="B2609" t="s">
        <v>87825</v>
      </c>
      <c r="C2609" t="s">
        <v>87826</v>
      </c>
      <c r="D2609" t="s">
        <v>87827</v>
      </c>
      <c r="E2609" t="s">
        <v>14627</v>
      </c>
      <c r="F2609" t="s">
        <v>26386</v>
      </c>
      <c r="G2609" t="s">
        <v>87828</v>
      </c>
      <c r="H2609" t="s">
        <v>24746</v>
      </c>
      <c r="I2609" t="s">
        <v>51677</v>
      </c>
      <c r="J2609" t="s">
        <v>51842</v>
      </c>
      <c r="K2609" s="3">
        <v>43592</v>
      </c>
      <c r="L2609" s="5">
        <v>8284</v>
      </c>
      <c r="M2609" s="10">
        <v>8005476827</v>
      </c>
      <c r="N2609" t="s">
        <v>88905</v>
      </c>
      <c r="O2609" s="3">
        <f t="shared" ca="1" si="40"/>
        <v>43902</v>
      </c>
    </row>
    <row r="2610" spans="1:15" x14ac:dyDescent="0.25">
      <c r="A2610" t="s">
        <v>26136</v>
      </c>
      <c r="B2610" t="s">
        <v>87829</v>
      </c>
      <c r="C2610" t="s">
        <v>87830</v>
      </c>
      <c r="D2610" t="s">
        <v>87831</v>
      </c>
      <c r="E2610" t="s">
        <v>14404</v>
      </c>
      <c r="F2610" t="s">
        <v>26386</v>
      </c>
      <c r="G2610" t="s">
        <v>87832</v>
      </c>
      <c r="H2610" t="s">
        <v>12607</v>
      </c>
      <c r="I2610" t="s">
        <v>51677</v>
      </c>
      <c r="J2610" t="s">
        <v>51842</v>
      </c>
      <c r="K2610" s="3">
        <v>43592</v>
      </c>
      <c r="L2610" s="5">
        <v>10421</v>
      </c>
      <c r="M2610" s="10">
        <v>8005476827</v>
      </c>
      <c r="N2610" t="s">
        <v>88905</v>
      </c>
      <c r="O2610" s="3">
        <f t="shared" ca="1" si="40"/>
        <v>43902</v>
      </c>
    </row>
    <row r="2611" spans="1:15" x14ac:dyDescent="0.25">
      <c r="A2611" t="s">
        <v>652</v>
      </c>
      <c r="B2611" t="s">
        <v>87825</v>
      </c>
      <c r="C2611" t="s">
        <v>87826</v>
      </c>
      <c r="D2611" t="s">
        <v>87827</v>
      </c>
      <c r="E2611" t="s">
        <v>14627</v>
      </c>
      <c r="F2611" t="s">
        <v>26386</v>
      </c>
      <c r="G2611" t="s">
        <v>87828</v>
      </c>
      <c r="H2611" t="s">
        <v>24746</v>
      </c>
      <c r="I2611" t="s">
        <v>51677</v>
      </c>
      <c r="J2611" t="s">
        <v>51842</v>
      </c>
      <c r="K2611" s="3">
        <v>43592</v>
      </c>
      <c r="L2611" s="5">
        <v>8184</v>
      </c>
      <c r="M2611" s="10">
        <v>8005476827</v>
      </c>
      <c r="N2611" t="s">
        <v>88905</v>
      </c>
      <c r="O2611" s="3">
        <f t="shared" ca="1" si="40"/>
        <v>43902</v>
      </c>
    </row>
    <row r="2612" spans="1:15" x14ac:dyDescent="0.25">
      <c r="A2612" t="s">
        <v>652</v>
      </c>
      <c r="B2612" t="s">
        <v>87825</v>
      </c>
      <c r="C2612" t="s">
        <v>87826</v>
      </c>
      <c r="D2612" t="s">
        <v>87827</v>
      </c>
      <c r="E2612" t="s">
        <v>14627</v>
      </c>
      <c r="F2612" t="s">
        <v>26386</v>
      </c>
      <c r="G2612" t="s">
        <v>87828</v>
      </c>
      <c r="H2612" t="s">
        <v>24746</v>
      </c>
      <c r="I2612" t="s">
        <v>51677</v>
      </c>
      <c r="J2612" t="s">
        <v>51842</v>
      </c>
      <c r="K2612" s="3">
        <v>43592</v>
      </c>
      <c r="L2612" s="5">
        <v>8304</v>
      </c>
      <c r="M2612" s="10">
        <v>8005476827</v>
      </c>
      <c r="N2612" t="s">
        <v>88905</v>
      </c>
      <c r="O2612" s="3">
        <f t="shared" ca="1" si="40"/>
        <v>43902</v>
      </c>
    </row>
    <row r="2613" spans="1:15" x14ac:dyDescent="0.25">
      <c r="A2613" t="s">
        <v>652</v>
      </c>
      <c r="B2613" t="s">
        <v>87825</v>
      </c>
      <c r="C2613" t="s">
        <v>87826</v>
      </c>
      <c r="D2613" t="s">
        <v>87827</v>
      </c>
      <c r="E2613" t="s">
        <v>14627</v>
      </c>
      <c r="F2613" t="s">
        <v>26386</v>
      </c>
      <c r="G2613" t="s">
        <v>87828</v>
      </c>
      <c r="H2613" t="s">
        <v>24746</v>
      </c>
      <c r="I2613" t="s">
        <v>51677</v>
      </c>
      <c r="J2613" t="s">
        <v>51842</v>
      </c>
      <c r="K2613" s="3">
        <v>43592</v>
      </c>
      <c r="L2613" s="5">
        <v>8268</v>
      </c>
      <c r="M2613" s="10">
        <v>8005476827</v>
      </c>
      <c r="N2613" t="s">
        <v>88905</v>
      </c>
      <c r="O2613" s="3">
        <f t="shared" ca="1" si="40"/>
        <v>43902</v>
      </c>
    </row>
    <row r="2614" spans="1:15" x14ac:dyDescent="0.25">
      <c r="A2614" t="s">
        <v>652</v>
      </c>
      <c r="B2614" t="s">
        <v>87825</v>
      </c>
      <c r="C2614" t="s">
        <v>87826</v>
      </c>
      <c r="D2614" t="s">
        <v>87827</v>
      </c>
      <c r="E2614" t="s">
        <v>14627</v>
      </c>
      <c r="F2614" t="s">
        <v>26386</v>
      </c>
      <c r="G2614" t="s">
        <v>87828</v>
      </c>
      <c r="H2614" t="s">
        <v>24746</v>
      </c>
      <c r="I2614" t="s">
        <v>51677</v>
      </c>
      <c r="J2614" t="s">
        <v>51842</v>
      </c>
      <c r="K2614" s="3">
        <v>43592</v>
      </c>
      <c r="L2614" s="5">
        <v>8271</v>
      </c>
      <c r="M2614" s="10">
        <v>8005476827</v>
      </c>
      <c r="N2614" t="s">
        <v>88905</v>
      </c>
      <c r="O2614" s="3">
        <f t="shared" ca="1" si="40"/>
        <v>43902</v>
      </c>
    </row>
    <row r="2615" spans="1:15" x14ac:dyDescent="0.25">
      <c r="A2615" t="s">
        <v>652</v>
      </c>
      <c r="B2615" t="s">
        <v>87825</v>
      </c>
      <c r="C2615" t="s">
        <v>87826</v>
      </c>
      <c r="D2615" t="s">
        <v>87827</v>
      </c>
      <c r="E2615" t="s">
        <v>14627</v>
      </c>
      <c r="F2615" t="s">
        <v>26386</v>
      </c>
      <c r="G2615" t="s">
        <v>87828</v>
      </c>
      <c r="H2615" t="s">
        <v>24746</v>
      </c>
      <c r="I2615" t="s">
        <v>51677</v>
      </c>
      <c r="J2615" t="s">
        <v>51842</v>
      </c>
      <c r="K2615" s="3">
        <v>43592</v>
      </c>
      <c r="L2615" s="5">
        <v>8262</v>
      </c>
      <c r="M2615" s="10">
        <v>8005476827</v>
      </c>
      <c r="N2615" t="s">
        <v>88905</v>
      </c>
      <c r="O2615" s="3">
        <f t="shared" ca="1" si="40"/>
        <v>43902</v>
      </c>
    </row>
    <row r="2616" spans="1:15" x14ac:dyDescent="0.25">
      <c r="A2616" t="s">
        <v>67651</v>
      </c>
      <c r="C2616" t="s">
        <v>67651</v>
      </c>
      <c r="D2616" t="s">
        <v>67652</v>
      </c>
      <c r="E2616" t="s">
        <v>13793</v>
      </c>
      <c r="F2616" t="s">
        <v>26386</v>
      </c>
      <c r="G2616" t="s">
        <v>67653</v>
      </c>
      <c r="H2616" t="s">
        <v>388</v>
      </c>
      <c r="I2616" t="s">
        <v>51677</v>
      </c>
      <c r="J2616" t="s">
        <v>51842</v>
      </c>
      <c r="K2616" s="3">
        <v>43592</v>
      </c>
      <c r="L2616" s="5">
        <v>221973</v>
      </c>
      <c r="M2616" s="10">
        <v>8005476827</v>
      </c>
      <c r="N2616" t="s">
        <v>88905</v>
      </c>
      <c r="O2616" s="3">
        <f t="shared" ca="1" si="40"/>
        <v>43902</v>
      </c>
    </row>
    <row r="2617" spans="1:15" x14ac:dyDescent="0.25">
      <c r="A2617" t="s">
        <v>87833</v>
      </c>
      <c r="C2617" t="s">
        <v>87833</v>
      </c>
      <c r="D2617" t="s">
        <v>87834</v>
      </c>
      <c r="E2617" t="s">
        <v>14315</v>
      </c>
      <c r="F2617" t="s">
        <v>26386</v>
      </c>
      <c r="G2617" t="s">
        <v>87835</v>
      </c>
      <c r="H2617" t="s">
        <v>518</v>
      </c>
      <c r="I2617" t="s">
        <v>51677</v>
      </c>
      <c r="J2617" t="s">
        <v>51842</v>
      </c>
      <c r="K2617" s="3">
        <v>43592</v>
      </c>
      <c r="L2617" s="5">
        <v>10204</v>
      </c>
      <c r="M2617" s="10">
        <v>8005476827</v>
      </c>
      <c r="N2617" t="s">
        <v>88905</v>
      </c>
      <c r="O2617" s="3">
        <f t="shared" ca="1" si="40"/>
        <v>43902</v>
      </c>
    </row>
    <row r="2618" spans="1:15" x14ac:dyDescent="0.25">
      <c r="A2618" t="s">
        <v>652</v>
      </c>
      <c r="B2618" t="s">
        <v>87825</v>
      </c>
      <c r="C2618" t="s">
        <v>87826</v>
      </c>
      <c r="D2618" t="s">
        <v>87827</v>
      </c>
      <c r="E2618" t="s">
        <v>14627</v>
      </c>
      <c r="F2618" t="s">
        <v>26386</v>
      </c>
      <c r="G2618" t="s">
        <v>87828</v>
      </c>
      <c r="H2618" t="s">
        <v>24746</v>
      </c>
      <c r="I2618" t="s">
        <v>51677</v>
      </c>
      <c r="J2618" t="s">
        <v>51842</v>
      </c>
      <c r="K2618" s="3">
        <v>43592</v>
      </c>
      <c r="L2618" s="5">
        <v>8224</v>
      </c>
      <c r="M2618" s="10">
        <v>8005476827</v>
      </c>
      <c r="N2618" t="s">
        <v>88905</v>
      </c>
      <c r="O2618" s="3">
        <f t="shared" ca="1" si="40"/>
        <v>43902</v>
      </c>
    </row>
    <row r="2619" spans="1:15" x14ac:dyDescent="0.25">
      <c r="A2619" t="s">
        <v>652</v>
      </c>
      <c r="B2619" t="s">
        <v>87825</v>
      </c>
      <c r="C2619" t="s">
        <v>87826</v>
      </c>
      <c r="D2619" t="s">
        <v>87827</v>
      </c>
      <c r="E2619" t="s">
        <v>14627</v>
      </c>
      <c r="F2619" t="s">
        <v>26386</v>
      </c>
      <c r="G2619" t="s">
        <v>87828</v>
      </c>
      <c r="H2619" t="s">
        <v>24746</v>
      </c>
      <c r="I2619" t="s">
        <v>51677</v>
      </c>
      <c r="J2619" t="s">
        <v>51842</v>
      </c>
      <c r="K2619" s="3">
        <v>43592</v>
      </c>
      <c r="L2619" s="5">
        <v>8261</v>
      </c>
      <c r="M2619" s="10">
        <v>8005476827</v>
      </c>
      <c r="N2619" t="s">
        <v>88905</v>
      </c>
      <c r="O2619" s="3">
        <f t="shared" ca="1" si="40"/>
        <v>43902</v>
      </c>
    </row>
    <row r="2620" spans="1:15" x14ac:dyDescent="0.25">
      <c r="A2620" t="s">
        <v>652</v>
      </c>
      <c r="B2620" t="s">
        <v>87825</v>
      </c>
      <c r="C2620" t="s">
        <v>87826</v>
      </c>
      <c r="D2620" t="s">
        <v>87827</v>
      </c>
      <c r="E2620" t="s">
        <v>14627</v>
      </c>
      <c r="F2620" t="s">
        <v>26386</v>
      </c>
      <c r="G2620" t="s">
        <v>87828</v>
      </c>
      <c r="H2620" t="s">
        <v>24746</v>
      </c>
      <c r="I2620" t="s">
        <v>51677</v>
      </c>
      <c r="J2620" t="s">
        <v>51842</v>
      </c>
      <c r="K2620" s="3">
        <v>43592</v>
      </c>
      <c r="L2620" s="5">
        <v>8187</v>
      </c>
      <c r="M2620" s="10">
        <v>8005476827</v>
      </c>
      <c r="N2620" t="s">
        <v>88905</v>
      </c>
      <c r="O2620" s="3">
        <f t="shared" ca="1" si="40"/>
        <v>43902</v>
      </c>
    </row>
    <row r="2621" spans="1:15" x14ac:dyDescent="0.25">
      <c r="A2621" t="s">
        <v>652</v>
      </c>
      <c r="B2621" t="s">
        <v>87825</v>
      </c>
      <c r="C2621" t="s">
        <v>87826</v>
      </c>
      <c r="D2621" t="s">
        <v>87827</v>
      </c>
      <c r="E2621" t="s">
        <v>14627</v>
      </c>
      <c r="F2621" t="s">
        <v>26386</v>
      </c>
      <c r="G2621" t="s">
        <v>87828</v>
      </c>
      <c r="H2621" t="s">
        <v>24746</v>
      </c>
      <c r="I2621" t="s">
        <v>51677</v>
      </c>
      <c r="J2621" t="s">
        <v>51842</v>
      </c>
      <c r="K2621" s="3">
        <v>43592</v>
      </c>
      <c r="L2621" s="5">
        <v>8245</v>
      </c>
      <c r="M2621" s="10">
        <v>8005476827</v>
      </c>
      <c r="N2621" t="s">
        <v>88905</v>
      </c>
      <c r="O2621" s="3">
        <f t="shared" ca="1" si="40"/>
        <v>43902</v>
      </c>
    </row>
    <row r="2622" spans="1:15" x14ac:dyDescent="0.25">
      <c r="A2622" t="s">
        <v>652</v>
      </c>
      <c r="B2622" t="s">
        <v>87825</v>
      </c>
      <c r="C2622" t="s">
        <v>87826</v>
      </c>
      <c r="D2622" t="s">
        <v>87827</v>
      </c>
      <c r="E2622" t="s">
        <v>14627</v>
      </c>
      <c r="F2622" t="s">
        <v>26386</v>
      </c>
      <c r="G2622" t="s">
        <v>87828</v>
      </c>
      <c r="H2622" t="s">
        <v>24746</v>
      </c>
      <c r="I2622" t="s">
        <v>51677</v>
      </c>
      <c r="J2622" t="s">
        <v>51842</v>
      </c>
      <c r="K2622" s="3">
        <v>43592</v>
      </c>
      <c r="L2622" s="5">
        <v>8131</v>
      </c>
      <c r="M2622" s="10">
        <v>8005476827</v>
      </c>
      <c r="N2622" t="s">
        <v>88905</v>
      </c>
      <c r="O2622" s="3">
        <f t="shared" ca="1" si="40"/>
        <v>43902</v>
      </c>
    </row>
    <row r="2623" spans="1:15" x14ac:dyDescent="0.25">
      <c r="A2623" t="s">
        <v>60973</v>
      </c>
      <c r="C2623" t="s">
        <v>60973</v>
      </c>
      <c r="D2623" t="s">
        <v>60974</v>
      </c>
      <c r="E2623" t="s">
        <v>14627</v>
      </c>
      <c r="F2623" t="s">
        <v>26386</v>
      </c>
      <c r="G2623" t="s">
        <v>60975</v>
      </c>
      <c r="H2623" t="s">
        <v>24746</v>
      </c>
      <c r="I2623" t="s">
        <v>51677</v>
      </c>
      <c r="J2623" t="s">
        <v>51842</v>
      </c>
      <c r="K2623" s="3">
        <v>43592</v>
      </c>
      <c r="L2623" s="5">
        <v>221973</v>
      </c>
      <c r="M2623" s="10">
        <v>8005476827</v>
      </c>
      <c r="N2623" t="s">
        <v>88905</v>
      </c>
      <c r="O2623" s="3">
        <f t="shared" ca="1" si="40"/>
        <v>43902</v>
      </c>
    </row>
    <row r="2624" spans="1:15" x14ac:dyDescent="0.25">
      <c r="A2624" t="s">
        <v>87836</v>
      </c>
      <c r="C2624" t="s">
        <v>87836</v>
      </c>
      <c r="D2624" t="s">
        <v>87837</v>
      </c>
      <c r="E2624" t="s">
        <v>27430</v>
      </c>
      <c r="F2624" t="s">
        <v>26386</v>
      </c>
      <c r="G2624" t="s">
        <v>87838</v>
      </c>
      <c r="H2624" t="s">
        <v>26419</v>
      </c>
      <c r="I2624" t="s">
        <v>51677</v>
      </c>
      <c r="J2624" t="s">
        <v>51842</v>
      </c>
      <c r="K2624" s="3">
        <v>43592</v>
      </c>
      <c r="L2624" s="5">
        <v>288449</v>
      </c>
      <c r="M2624" s="10">
        <v>8005476827</v>
      </c>
      <c r="N2624" t="s">
        <v>88905</v>
      </c>
      <c r="O2624" s="3">
        <f t="shared" ca="1" si="40"/>
        <v>43902</v>
      </c>
    </row>
    <row r="2625" spans="1:15" x14ac:dyDescent="0.25">
      <c r="A2625" t="s">
        <v>652</v>
      </c>
      <c r="B2625" t="s">
        <v>87825</v>
      </c>
      <c r="C2625" t="s">
        <v>87826</v>
      </c>
      <c r="D2625" t="s">
        <v>87827</v>
      </c>
      <c r="E2625" t="s">
        <v>14627</v>
      </c>
      <c r="F2625" t="s">
        <v>26386</v>
      </c>
      <c r="G2625" t="s">
        <v>87828</v>
      </c>
      <c r="H2625" t="s">
        <v>24746</v>
      </c>
      <c r="I2625" t="s">
        <v>51677</v>
      </c>
      <c r="J2625" t="s">
        <v>51842</v>
      </c>
      <c r="K2625" s="3">
        <v>43592</v>
      </c>
      <c r="L2625" s="5">
        <v>8229</v>
      </c>
      <c r="M2625" s="10">
        <v>8005476827</v>
      </c>
      <c r="N2625" t="s">
        <v>88905</v>
      </c>
      <c r="O2625" s="3">
        <f t="shared" ca="1" si="40"/>
        <v>43902</v>
      </c>
    </row>
    <row r="2626" spans="1:15" x14ac:dyDescent="0.25">
      <c r="A2626" t="s">
        <v>652</v>
      </c>
      <c r="B2626" t="s">
        <v>87825</v>
      </c>
      <c r="C2626" t="s">
        <v>87826</v>
      </c>
      <c r="D2626" t="s">
        <v>87827</v>
      </c>
      <c r="E2626" t="s">
        <v>14627</v>
      </c>
      <c r="F2626" t="s">
        <v>26386</v>
      </c>
      <c r="G2626" t="s">
        <v>87828</v>
      </c>
      <c r="H2626" t="s">
        <v>24746</v>
      </c>
      <c r="I2626" t="s">
        <v>51677</v>
      </c>
      <c r="J2626" t="s">
        <v>51842</v>
      </c>
      <c r="K2626" s="3">
        <v>43592</v>
      </c>
      <c r="L2626" s="5">
        <v>8259</v>
      </c>
      <c r="M2626" s="10">
        <v>8005476827</v>
      </c>
      <c r="N2626" t="s">
        <v>88905</v>
      </c>
      <c r="O2626" s="3">
        <f t="shared" ca="1" si="40"/>
        <v>43902</v>
      </c>
    </row>
    <row r="2627" spans="1:15" x14ac:dyDescent="0.25">
      <c r="A2627" t="s">
        <v>652</v>
      </c>
      <c r="B2627" t="s">
        <v>87825</v>
      </c>
      <c r="C2627" t="s">
        <v>87826</v>
      </c>
      <c r="D2627" t="s">
        <v>87827</v>
      </c>
      <c r="E2627" t="s">
        <v>14627</v>
      </c>
      <c r="F2627" t="s">
        <v>26386</v>
      </c>
      <c r="G2627" t="s">
        <v>87828</v>
      </c>
      <c r="H2627" t="s">
        <v>24746</v>
      </c>
      <c r="I2627" t="s">
        <v>51677</v>
      </c>
      <c r="J2627" t="s">
        <v>51842</v>
      </c>
      <c r="K2627" s="3">
        <v>43592</v>
      </c>
      <c r="L2627" s="5">
        <v>8187</v>
      </c>
      <c r="M2627" s="10">
        <v>8005476827</v>
      </c>
      <c r="N2627" t="s">
        <v>88905</v>
      </c>
      <c r="O2627" s="3">
        <f t="shared" ref="O2627:O2690" ca="1" si="41">+TODAY()+10</f>
        <v>43902</v>
      </c>
    </row>
    <row r="2628" spans="1:15" x14ac:dyDescent="0.25">
      <c r="A2628" t="s">
        <v>652</v>
      </c>
      <c r="B2628" t="s">
        <v>87825</v>
      </c>
      <c r="C2628" t="s">
        <v>87826</v>
      </c>
      <c r="D2628" t="s">
        <v>87827</v>
      </c>
      <c r="E2628" t="s">
        <v>14627</v>
      </c>
      <c r="F2628" t="s">
        <v>26386</v>
      </c>
      <c r="G2628" t="s">
        <v>87828</v>
      </c>
      <c r="H2628" t="s">
        <v>24746</v>
      </c>
      <c r="I2628" t="s">
        <v>51677</v>
      </c>
      <c r="J2628" t="s">
        <v>51842</v>
      </c>
      <c r="K2628" s="3">
        <v>43592</v>
      </c>
      <c r="L2628" s="5">
        <v>8175</v>
      </c>
      <c r="M2628" s="10">
        <v>8005476827</v>
      </c>
      <c r="N2628" t="s">
        <v>88905</v>
      </c>
      <c r="O2628" s="3">
        <f t="shared" ca="1" si="41"/>
        <v>43902</v>
      </c>
    </row>
    <row r="2629" spans="1:15" x14ac:dyDescent="0.25">
      <c r="A2629" t="s">
        <v>87839</v>
      </c>
      <c r="C2629" t="s">
        <v>87839</v>
      </c>
      <c r="D2629" t="s">
        <v>87840</v>
      </c>
      <c r="E2629" t="s">
        <v>13793</v>
      </c>
      <c r="F2629" t="s">
        <v>26386</v>
      </c>
      <c r="G2629" t="s">
        <v>87841</v>
      </c>
      <c r="H2629" t="s">
        <v>388</v>
      </c>
      <c r="I2629" t="s">
        <v>51677</v>
      </c>
      <c r="J2629" t="s">
        <v>51842</v>
      </c>
      <c r="K2629" s="3">
        <v>43592</v>
      </c>
      <c r="L2629" s="5">
        <v>15309</v>
      </c>
      <c r="M2629" s="10">
        <v>8005476827</v>
      </c>
      <c r="N2629" t="s">
        <v>88905</v>
      </c>
      <c r="O2629" s="3">
        <f t="shared" ca="1" si="41"/>
        <v>43902</v>
      </c>
    </row>
    <row r="2630" spans="1:15" x14ac:dyDescent="0.25">
      <c r="A2630" t="s">
        <v>652</v>
      </c>
      <c r="B2630" t="s">
        <v>87825</v>
      </c>
      <c r="C2630" t="s">
        <v>87826</v>
      </c>
      <c r="D2630" t="s">
        <v>87827</v>
      </c>
      <c r="E2630" t="s">
        <v>14627</v>
      </c>
      <c r="F2630" t="s">
        <v>26386</v>
      </c>
      <c r="G2630" t="s">
        <v>87828</v>
      </c>
      <c r="H2630" t="s">
        <v>24746</v>
      </c>
      <c r="I2630" t="s">
        <v>51677</v>
      </c>
      <c r="J2630" t="s">
        <v>51842</v>
      </c>
      <c r="K2630" s="3">
        <v>43592</v>
      </c>
      <c r="L2630" s="5">
        <v>8233</v>
      </c>
      <c r="M2630" s="10">
        <v>8005476827</v>
      </c>
      <c r="N2630" t="s">
        <v>88905</v>
      </c>
      <c r="O2630" s="3">
        <f t="shared" ca="1" si="41"/>
        <v>43902</v>
      </c>
    </row>
    <row r="2631" spans="1:15" x14ac:dyDescent="0.25">
      <c r="A2631" t="s">
        <v>336</v>
      </c>
      <c r="B2631" t="s">
        <v>11660</v>
      </c>
      <c r="C2631" t="s">
        <v>87842</v>
      </c>
      <c r="D2631" t="s">
        <v>87843</v>
      </c>
      <c r="E2631" t="s">
        <v>26587</v>
      </c>
      <c r="F2631" t="s">
        <v>26386</v>
      </c>
      <c r="G2631" t="s">
        <v>87844</v>
      </c>
      <c r="H2631" t="s">
        <v>2778</v>
      </c>
      <c r="I2631" t="s">
        <v>51677</v>
      </c>
      <c r="J2631" t="s">
        <v>51842</v>
      </c>
      <c r="K2631" s="3">
        <v>43591</v>
      </c>
      <c r="L2631" s="5">
        <v>15309</v>
      </c>
      <c r="M2631" s="10">
        <v>8005476827</v>
      </c>
      <c r="N2631" t="s">
        <v>88905</v>
      </c>
      <c r="O2631" s="3">
        <f t="shared" ca="1" si="41"/>
        <v>43902</v>
      </c>
    </row>
    <row r="2632" spans="1:15" x14ac:dyDescent="0.25">
      <c r="A2632" t="s">
        <v>87845</v>
      </c>
      <c r="C2632" t="s">
        <v>87845</v>
      </c>
      <c r="D2632" t="s">
        <v>87846</v>
      </c>
      <c r="E2632" t="s">
        <v>25502</v>
      </c>
      <c r="F2632" t="s">
        <v>26386</v>
      </c>
      <c r="G2632" t="s">
        <v>87847</v>
      </c>
      <c r="H2632" t="s">
        <v>518</v>
      </c>
      <c r="I2632" t="s">
        <v>51677</v>
      </c>
      <c r="J2632" t="s">
        <v>51842</v>
      </c>
      <c r="K2632" s="3">
        <v>43591</v>
      </c>
      <c r="L2632" s="5">
        <v>13908</v>
      </c>
      <c r="M2632" s="10">
        <v>8005476827</v>
      </c>
      <c r="N2632" t="s">
        <v>88905</v>
      </c>
      <c r="O2632" s="3">
        <f t="shared" ca="1" si="41"/>
        <v>43902</v>
      </c>
    </row>
    <row r="2633" spans="1:15" x14ac:dyDescent="0.25">
      <c r="A2633" t="s">
        <v>90</v>
      </c>
      <c r="B2633" t="s">
        <v>33014</v>
      </c>
      <c r="C2633" t="s">
        <v>87848</v>
      </c>
      <c r="D2633" t="s">
        <v>87849</v>
      </c>
      <c r="E2633" t="s">
        <v>29233</v>
      </c>
      <c r="F2633" t="s">
        <v>26386</v>
      </c>
      <c r="G2633" t="s">
        <v>87850</v>
      </c>
      <c r="H2633" t="s">
        <v>2775</v>
      </c>
      <c r="I2633" t="s">
        <v>51677</v>
      </c>
      <c r="J2633" t="s">
        <v>51842</v>
      </c>
      <c r="K2633" s="3">
        <v>43591</v>
      </c>
      <c r="L2633" s="5">
        <v>10204</v>
      </c>
      <c r="M2633" s="10">
        <v>8005476827</v>
      </c>
      <c r="N2633" t="s">
        <v>88905</v>
      </c>
      <c r="O2633" s="3">
        <f t="shared" ca="1" si="41"/>
        <v>43902</v>
      </c>
    </row>
    <row r="2634" spans="1:15" x14ac:dyDescent="0.25">
      <c r="A2634" t="s">
        <v>87851</v>
      </c>
      <c r="C2634" t="s">
        <v>87851</v>
      </c>
      <c r="D2634" t="s">
        <v>87852</v>
      </c>
      <c r="E2634" t="s">
        <v>25502</v>
      </c>
      <c r="F2634" t="s">
        <v>26386</v>
      </c>
      <c r="G2634" t="s">
        <v>87853</v>
      </c>
      <c r="H2634" t="s">
        <v>518</v>
      </c>
      <c r="I2634" t="s">
        <v>51677</v>
      </c>
      <c r="J2634" t="s">
        <v>51842</v>
      </c>
      <c r="K2634" s="3">
        <v>43591</v>
      </c>
      <c r="L2634" s="5">
        <v>13908</v>
      </c>
      <c r="M2634" s="10">
        <v>8005476827</v>
      </c>
      <c r="N2634" t="s">
        <v>88905</v>
      </c>
      <c r="O2634" s="3">
        <f t="shared" ca="1" si="41"/>
        <v>43902</v>
      </c>
    </row>
    <row r="2635" spans="1:15" x14ac:dyDescent="0.25">
      <c r="A2635" t="s">
        <v>87854</v>
      </c>
      <c r="B2635" t="s">
        <v>22983</v>
      </c>
      <c r="C2635" t="s">
        <v>87855</v>
      </c>
      <c r="D2635" t="s">
        <v>87856</v>
      </c>
      <c r="E2635" t="s">
        <v>25502</v>
      </c>
      <c r="F2635" t="s">
        <v>26386</v>
      </c>
      <c r="G2635" t="s">
        <v>87857</v>
      </c>
      <c r="H2635" t="s">
        <v>518</v>
      </c>
      <c r="I2635" t="s">
        <v>51677</v>
      </c>
      <c r="J2635" t="s">
        <v>51842</v>
      </c>
      <c r="K2635" s="3">
        <v>43591</v>
      </c>
      <c r="L2635" s="5">
        <v>12456</v>
      </c>
      <c r="M2635" s="10">
        <v>8005476827</v>
      </c>
      <c r="N2635" t="s">
        <v>88905</v>
      </c>
      <c r="O2635" s="3">
        <f t="shared" ca="1" si="41"/>
        <v>43902</v>
      </c>
    </row>
    <row r="2636" spans="1:15" x14ac:dyDescent="0.25">
      <c r="A2636" t="s">
        <v>4022</v>
      </c>
      <c r="B2636" t="s">
        <v>3100</v>
      </c>
      <c r="C2636" t="s">
        <v>87858</v>
      </c>
      <c r="D2636" t="s">
        <v>87859</v>
      </c>
      <c r="E2636" t="s">
        <v>36138</v>
      </c>
      <c r="F2636" t="s">
        <v>26386</v>
      </c>
      <c r="G2636" t="s">
        <v>87860</v>
      </c>
      <c r="H2636" t="s">
        <v>2775</v>
      </c>
      <c r="I2636" t="s">
        <v>51677</v>
      </c>
      <c r="J2636" t="s">
        <v>51842</v>
      </c>
      <c r="K2636" s="3">
        <v>43591</v>
      </c>
      <c r="L2636" s="5">
        <v>26109</v>
      </c>
      <c r="M2636" s="10">
        <v>8005476827</v>
      </c>
      <c r="N2636" t="s">
        <v>88905</v>
      </c>
      <c r="O2636" s="3">
        <f t="shared" ca="1" si="41"/>
        <v>43902</v>
      </c>
    </row>
    <row r="2637" spans="1:15" x14ac:dyDescent="0.25">
      <c r="A2637" t="s">
        <v>87861</v>
      </c>
      <c r="C2637" t="s">
        <v>87861</v>
      </c>
      <c r="D2637" t="s">
        <v>87862</v>
      </c>
      <c r="E2637" t="s">
        <v>1344</v>
      </c>
      <c r="F2637" t="s">
        <v>26386</v>
      </c>
      <c r="G2637" t="s">
        <v>87863</v>
      </c>
      <c r="H2637" t="s">
        <v>26461</v>
      </c>
      <c r="I2637" t="s">
        <v>51677</v>
      </c>
      <c r="J2637" t="s">
        <v>51842</v>
      </c>
      <c r="K2637" s="3">
        <v>43591</v>
      </c>
      <c r="L2637" s="5">
        <v>20853</v>
      </c>
      <c r="M2637" s="10">
        <v>8005476827</v>
      </c>
      <c r="N2637" t="s">
        <v>88905</v>
      </c>
      <c r="O2637" s="3">
        <f t="shared" ca="1" si="41"/>
        <v>43902</v>
      </c>
    </row>
    <row r="2638" spans="1:15" x14ac:dyDescent="0.25">
      <c r="A2638" t="s">
        <v>58960</v>
      </c>
      <c r="C2638" t="s">
        <v>58960</v>
      </c>
      <c r="D2638" t="s">
        <v>87864</v>
      </c>
      <c r="E2638" t="s">
        <v>25502</v>
      </c>
      <c r="F2638" t="s">
        <v>26386</v>
      </c>
      <c r="G2638" t="s">
        <v>87865</v>
      </c>
      <c r="H2638" t="s">
        <v>518</v>
      </c>
      <c r="I2638" t="s">
        <v>51677</v>
      </c>
      <c r="J2638" t="s">
        <v>51842</v>
      </c>
      <c r="K2638" s="3">
        <v>43591</v>
      </c>
      <c r="L2638" s="5">
        <v>17671</v>
      </c>
      <c r="M2638" s="10">
        <v>8005476827</v>
      </c>
      <c r="N2638" t="s">
        <v>88905</v>
      </c>
      <c r="O2638" s="3">
        <f t="shared" ca="1" si="41"/>
        <v>43902</v>
      </c>
    </row>
    <row r="2639" spans="1:15" x14ac:dyDescent="0.25">
      <c r="A2639" t="s">
        <v>4022</v>
      </c>
      <c r="B2639" t="s">
        <v>3100</v>
      </c>
      <c r="C2639" t="s">
        <v>87858</v>
      </c>
      <c r="D2639" t="s">
        <v>87859</v>
      </c>
      <c r="E2639" t="s">
        <v>36138</v>
      </c>
      <c r="F2639" t="s">
        <v>26386</v>
      </c>
      <c r="G2639" t="s">
        <v>87860</v>
      </c>
      <c r="H2639" t="s">
        <v>2775</v>
      </c>
      <c r="I2639" t="s">
        <v>51677</v>
      </c>
      <c r="J2639" t="s">
        <v>51842</v>
      </c>
      <c r="K2639" s="3">
        <v>43591</v>
      </c>
      <c r="L2639" s="5">
        <v>18138</v>
      </c>
      <c r="M2639" s="10">
        <v>8005476827</v>
      </c>
      <c r="N2639" t="s">
        <v>88905</v>
      </c>
      <c r="O2639" s="3">
        <f t="shared" ca="1" si="41"/>
        <v>43902</v>
      </c>
    </row>
    <row r="2640" spans="1:15" x14ac:dyDescent="0.25">
      <c r="A2640" t="s">
        <v>4022</v>
      </c>
      <c r="B2640" t="s">
        <v>3100</v>
      </c>
      <c r="C2640" t="s">
        <v>87858</v>
      </c>
      <c r="D2640" t="s">
        <v>87859</v>
      </c>
      <c r="E2640" t="s">
        <v>36138</v>
      </c>
      <c r="F2640" t="s">
        <v>26386</v>
      </c>
      <c r="G2640" t="s">
        <v>87860</v>
      </c>
      <c r="H2640" t="s">
        <v>2775</v>
      </c>
      <c r="I2640" t="s">
        <v>51677</v>
      </c>
      <c r="J2640" t="s">
        <v>51842</v>
      </c>
      <c r="K2640" s="3">
        <v>43591</v>
      </c>
      <c r="L2640" s="5">
        <v>35569</v>
      </c>
      <c r="M2640" s="10">
        <v>8005476827</v>
      </c>
      <c r="N2640" t="s">
        <v>88905</v>
      </c>
      <c r="O2640" s="3">
        <f t="shared" ca="1" si="41"/>
        <v>43902</v>
      </c>
    </row>
    <row r="2641" spans="1:15" x14ac:dyDescent="0.25">
      <c r="A2641" t="s">
        <v>7252</v>
      </c>
      <c r="B2641" t="s">
        <v>50294</v>
      </c>
      <c r="C2641" t="s">
        <v>87866</v>
      </c>
      <c r="D2641" t="s">
        <v>87867</v>
      </c>
      <c r="E2641" t="s">
        <v>25502</v>
      </c>
      <c r="F2641" t="s">
        <v>26386</v>
      </c>
      <c r="G2641" t="s">
        <v>87868</v>
      </c>
      <c r="H2641" t="s">
        <v>518</v>
      </c>
      <c r="I2641" t="s">
        <v>51677</v>
      </c>
      <c r="J2641" t="s">
        <v>51842</v>
      </c>
      <c r="K2641" s="3">
        <v>43591</v>
      </c>
      <c r="L2641" s="5">
        <v>15309</v>
      </c>
      <c r="M2641" s="10">
        <v>8005476827</v>
      </c>
      <c r="N2641" t="s">
        <v>88905</v>
      </c>
      <c r="O2641" s="3">
        <f t="shared" ca="1" si="41"/>
        <v>43902</v>
      </c>
    </row>
    <row r="2642" spans="1:15" x14ac:dyDescent="0.25">
      <c r="A2642" t="s">
        <v>73894</v>
      </c>
      <c r="C2642" t="s">
        <v>73894</v>
      </c>
      <c r="D2642" t="s">
        <v>73895</v>
      </c>
      <c r="E2642" t="s">
        <v>73896</v>
      </c>
      <c r="F2642" t="s">
        <v>26386</v>
      </c>
      <c r="G2642" t="s">
        <v>73897</v>
      </c>
      <c r="H2642" t="s">
        <v>518</v>
      </c>
      <c r="I2642" t="s">
        <v>51677</v>
      </c>
      <c r="J2642" t="s">
        <v>51842</v>
      </c>
      <c r="K2642" s="3">
        <v>43591</v>
      </c>
      <c r="L2642" s="5">
        <v>221973</v>
      </c>
      <c r="M2642" s="10">
        <v>8005476827</v>
      </c>
      <c r="N2642" t="s">
        <v>88905</v>
      </c>
      <c r="O2642" s="3">
        <f t="shared" ca="1" si="41"/>
        <v>43902</v>
      </c>
    </row>
    <row r="2643" spans="1:15" x14ac:dyDescent="0.25">
      <c r="A2643" t="s">
        <v>4022</v>
      </c>
      <c r="B2643" t="s">
        <v>3100</v>
      </c>
      <c r="C2643" t="s">
        <v>87858</v>
      </c>
      <c r="D2643" t="s">
        <v>87859</v>
      </c>
      <c r="E2643" t="s">
        <v>36138</v>
      </c>
      <c r="F2643" t="s">
        <v>26386</v>
      </c>
      <c r="G2643" t="s">
        <v>87860</v>
      </c>
      <c r="H2643" t="s">
        <v>2775</v>
      </c>
      <c r="I2643" t="s">
        <v>51677</v>
      </c>
      <c r="J2643" t="s">
        <v>51842</v>
      </c>
      <c r="K2643" s="3">
        <v>43591</v>
      </c>
      <c r="L2643" s="5">
        <v>26896</v>
      </c>
      <c r="M2643" s="10">
        <v>8005476827</v>
      </c>
      <c r="N2643" t="s">
        <v>88905</v>
      </c>
      <c r="O2643" s="3">
        <f t="shared" ca="1" si="41"/>
        <v>43902</v>
      </c>
    </row>
    <row r="2644" spans="1:15" x14ac:dyDescent="0.25">
      <c r="A2644" t="s">
        <v>87869</v>
      </c>
      <c r="C2644" t="s">
        <v>87869</v>
      </c>
      <c r="D2644" t="s">
        <v>87870</v>
      </c>
      <c r="E2644" t="s">
        <v>25502</v>
      </c>
      <c r="F2644" t="s">
        <v>26386</v>
      </c>
      <c r="G2644" t="s">
        <v>87871</v>
      </c>
      <c r="H2644" t="s">
        <v>518</v>
      </c>
      <c r="I2644" t="s">
        <v>51677</v>
      </c>
      <c r="J2644" t="s">
        <v>51842</v>
      </c>
      <c r="K2644" s="3">
        <v>43591</v>
      </c>
      <c r="L2644" s="5">
        <v>10204</v>
      </c>
      <c r="M2644" s="10">
        <v>8005476827</v>
      </c>
      <c r="N2644" t="s">
        <v>88905</v>
      </c>
      <c r="O2644" s="3">
        <f t="shared" ca="1" si="41"/>
        <v>43902</v>
      </c>
    </row>
    <row r="2645" spans="1:15" x14ac:dyDescent="0.25">
      <c r="A2645" t="s">
        <v>336</v>
      </c>
      <c r="B2645" t="s">
        <v>332</v>
      </c>
      <c r="C2645" t="s">
        <v>87872</v>
      </c>
      <c r="D2645" t="s">
        <v>87873</v>
      </c>
      <c r="E2645" t="s">
        <v>1344</v>
      </c>
      <c r="F2645" t="s">
        <v>26386</v>
      </c>
      <c r="G2645" t="s">
        <v>87874</v>
      </c>
      <c r="H2645" t="s">
        <v>26461</v>
      </c>
      <c r="I2645" t="s">
        <v>51677</v>
      </c>
      <c r="J2645" t="s">
        <v>51842</v>
      </c>
      <c r="K2645" s="3">
        <v>43591</v>
      </c>
      <c r="L2645" s="5">
        <v>10204</v>
      </c>
      <c r="M2645" s="10">
        <v>8005476827</v>
      </c>
      <c r="N2645" t="s">
        <v>88905</v>
      </c>
      <c r="O2645" s="3">
        <f t="shared" ca="1" si="41"/>
        <v>43902</v>
      </c>
    </row>
    <row r="2646" spans="1:15" x14ac:dyDescent="0.25">
      <c r="A2646" t="s">
        <v>87219</v>
      </c>
      <c r="C2646" t="s">
        <v>87219</v>
      </c>
      <c r="D2646" t="s">
        <v>87220</v>
      </c>
      <c r="E2646" t="s">
        <v>25502</v>
      </c>
      <c r="F2646" t="s">
        <v>26386</v>
      </c>
      <c r="G2646" t="s">
        <v>87221</v>
      </c>
      <c r="H2646" t="s">
        <v>518</v>
      </c>
      <c r="I2646" t="s">
        <v>51677</v>
      </c>
      <c r="J2646" t="s">
        <v>51842</v>
      </c>
      <c r="K2646" s="3">
        <v>43591</v>
      </c>
      <c r="L2646" s="5">
        <v>33056</v>
      </c>
      <c r="M2646" s="10">
        <v>8005476827</v>
      </c>
      <c r="N2646" t="s">
        <v>88905</v>
      </c>
      <c r="O2646" s="3">
        <f t="shared" ca="1" si="41"/>
        <v>43902</v>
      </c>
    </row>
    <row r="2647" spans="1:15" x14ac:dyDescent="0.25">
      <c r="A2647" t="s">
        <v>87875</v>
      </c>
      <c r="C2647" t="s">
        <v>87875</v>
      </c>
      <c r="D2647" t="s">
        <v>87876</v>
      </c>
      <c r="E2647" t="s">
        <v>25502</v>
      </c>
      <c r="F2647" t="s">
        <v>26386</v>
      </c>
      <c r="G2647" t="s">
        <v>87877</v>
      </c>
      <c r="H2647" t="s">
        <v>518</v>
      </c>
      <c r="I2647" t="s">
        <v>51677</v>
      </c>
      <c r="J2647" t="s">
        <v>51842</v>
      </c>
      <c r="K2647" s="3">
        <v>43591</v>
      </c>
      <c r="L2647" s="5">
        <v>23816</v>
      </c>
      <c r="M2647" s="10">
        <v>8005476827</v>
      </c>
      <c r="N2647" t="s">
        <v>88905</v>
      </c>
      <c r="O2647" s="3">
        <f t="shared" ca="1" si="41"/>
        <v>43902</v>
      </c>
    </row>
    <row r="2648" spans="1:15" x14ac:dyDescent="0.25">
      <c r="A2648" t="s">
        <v>17207</v>
      </c>
      <c r="B2648" t="s">
        <v>87878</v>
      </c>
      <c r="C2648" t="s">
        <v>87879</v>
      </c>
      <c r="D2648" t="s">
        <v>87880</v>
      </c>
      <c r="E2648" t="s">
        <v>36138</v>
      </c>
      <c r="F2648" t="s">
        <v>26386</v>
      </c>
      <c r="G2648" t="s">
        <v>87881</v>
      </c>
      <c r="H2648" t="s">
        <v>2775</v>
      </c>
      <c r="I2648" t="s">
        <v>51677</v>
      </c>
      <c r="J2648" t="s">
        <v>51842</v>
      </c>
      <c r="K2648" s="3">
        <v>43591</v>
      </c>
      <c r="L2648" s="5">
        <v>9961</v>
      </c>
      <c r="M2648" s="10">
        <v>8005476827</v>
      </c>
      <c r="N2648" t="s">
        <v>88905</v>
      </c>
      <c r="O2648" s="3">
        <f t="shared" ca="1" si="41"/>
        <v>43902</v>
      </c>
    </row>
    <row r="2649" spans="1:15" x14ac:dyDescent="0.25">
      <c r="A2649" t="s">
        <v>1825</v>
      </c>
      <c r="B2649" t="s">
        <v>3029</v>
      </c>
      <c r="C2649" t="s">
        <v>87882</v>
      </c>
      <c r="D2649" t="s">
        <v>87883</v>
      </c>
      <c r="E2649" t="s">
        <v>26587</v>
      </c>
      <c r="F2649" t="s">
        <v>26386</v>
      </c>
      <c r="G2649" t="s">
        <v>87884</v>
      </c>
      <c r="H2649" t="s">
        <v>2778</v>
      </c>
      <c r="I2649" t="s">
        <v>51677</v>
      </c>
      <c r="J2649" t="s">
        <v>51842</v>
      </c>
      <c r="K2649" s="3">
        <v>43591</v>
      </c>
      <c r="L2649" s="5">
        <v>11074</v>
      </c>
      <c r="M2649" s="10">
        <v>8005476827</v>
      </c>
      <c r="N2649" t="s">
        <v>88905</v>
      </c>
      <c r="O2649" s="3">
        <f t="shared" ca="1" si="41"/>
        <v>43902</v>
      </c>
    </row>
    <row r="2650" spans="1:15" x14ac:dyDescent="0.25">
      <c r="A2650" t="s">
        <v>5689</v>
      </c>
      <c r="B2650" t="s">
        <v>3029</v>
      </c>
      <c r="C2650" t="s">
        <v>87885</v>
      </c>
      <c r="D2650" t="s">
        <v>87886</v>
      </c>
      <c r="E2650" t="s">
        <v>25502</v>
      </c>
      <c r="F2650" t="s">
        <v>26386</v>
      </c>
      <c r="G2650" t="s">
        <v>87887</v>
      </c>
      <c r="H2650" t="s">
        <v>518</v>
      </c>
      <c r="I2650" t="s">
        <v>51677</v>
      </c>
      <c r="J2650" t="s">
        <v>51842</v>
      </c>
      <c r="K2650" s="3">
        <v>43591</v>
      </c>
      <c r="L2650" s="5">
        <v>11074</v>
      </c>
      <c r="M2650" s="10">
        <v>8005476827</v>
      </c>
      <c r="N2650" t="s">
        <v>88905</v>
      </c>
      <c r="O2650" s="3">
        <f t="shared" ca="1" si="41"/>
        <v>43902</v>
      </c>
    </row>
    <row r="2651" spans="1:15" x14ac:dyDescent="0.25">
      <c r="A2651" t="s">
        <v>87888</v>
      </c>
      <c r="C2651" t="s">
        <v>87888</v>
      </c>
      <c r="D2651" t="s">
        <v>87889</v>
      </c>
      <c r="E2651" t="s">
        <v>25502</v>
      </c>
      <c r="F2651" t="s">
        <v>26386</v>
      </c>
      <c r="G2651" t="s">
        <v>87890</v>
      </c>
      <c r="H2651" t="s">
        <v>518</v>
      </c>
      <c r="I2651" t="s">
        <v>51677</v>
      </c>
      <c r="J2651" t="s">
        <v>51842</v>
      </c>
      <c r="K2651" s="3">
        <v>43591</v>
      </c>
      <c r="L2651" s="5">
        <v>13822</v>
      </c>
      <c r="M2651" s="10">
        <v>8005476827</v>
      </c>
      <c r="N2651" t="s">
        <v>88905</v>
      </c>
      <c r="O2651" s="3">
        <f t="shared" ca="1" si="41"/>
        <v>43902</v>
      </c>
    </row>
    <row r="2652" spans="1:15" x14ac:dyDescent="0.25">
      <c r="A2652" t="s">
        <v>823</v>
      </c>
      <c r="B2652" t="s">
        <v>87891</v>
      </c>
      <c r="C2652" t="s">
        <v>87892</v>
      </c>
      <c r="D2652" t="s">
        <v>87893</v>
      </c>
      <c r="E2652" t="s">
        <v>26587</v>
      </c>
      <c r="F2652" t="s">
        <v>26386</v>
      </c>
      <c r="G2652" t="s">
        <v>87894</v>
      </c>
      <c r="H2652" t="s">
        <v>2778</v>
      </c>
      <c r="I2652" t="s">
        <v>51677</v>
      </c>
      <c r="J2652" t="s">
        <v>51842</v>
      </c>
      <c r="K2652" s="3">
        <v>43591</v>
      </c>
      <c r="L2652" s="5">
        <v>15309</v>
      </c>
      <c r="M2652" s="10">
        <v>8005476827</v>
      </c>
      <c r="N2652" t="s">
        <v>88905</v>
      </c>
      <c r="O2652" s="3">
        <f t="shared" ca="1" si="41"/>
        <v>43902</v>
      </c>
    </row>
    <row r="2653" spans="1:15" x14ac:dyDescent="0.25">
      <c r="A2653" t="s">
        <v>4022</v>
      </c>
      <c r="B2653" t="s">
        <v>3100</v>
      </c>
      <c r="C2653" t="s">
        <v>87858</v>
      </c>
      <c r="D2653" t="s">
        <v>87859</v>
      </c>
      <c r="E2653" t="s">
        <v>36138</v>
      </c>
      <c r="F2653" t="s">
        <v>26386</v>
      </c>
      <c r="G2653" t="s">
        <v>87860</v>
      </c>
      <c r="H2653" t="s">
        <v>2775</v>
      </c>
      <c r="I2653" t="s">
        <v>51677</v>
      </c>
      <c r="J2653" t="s">
        <v>51842</v>
      </c>
      <c r="K2653" s="3">
        <v>43591</v>
      </c>
      <c r="L2653" s="5">
        <v>10969</v>
      </c>
      <c r="M2653" s="10">
        <v>8005476827</v>
      </c>
      <c r="N2653" t="s">
        <v>88905</v>
      </c>
      <c r="O2653" s="3">
        <f t="shared" ca="1" si="41"/>
        <v>43902</v>
      </c>
    </row>
    <row r="2654" spans="1:15" x14ac:dyDescent="0.25">
      <c r="A2654" t="s">
        <v>87895</v>
      </c>
      <c r="C2654" t="s">
        <v>87895</v>
      </c>
      <c r="D2654" t="s">
        <v>87896</v>
      </c>
      <c r="E2654" t="s">
        <v>27277</v>
      </c>
      <c r="F2654" t="s">
        <v>26386</v>
      </c>
      <c r="G2654" t="s">
        <v>87897</v>
      </c>
      <c r="H2654" t="s">
        <v>26461</v>
      </c>
      <c r="I2654" t="s">
        <v>51677</v>
      </c>
      <c r="J2654" t="s">
        <v>51842</v>
      </c>
      <c r="K2654" s="3">
        <v>43591</v>
      </c>
      <c r="L2654" s="5">
        <v>221973</v>
      </c>
      <c r="M2654" s="10">
        <v>8005476827</v>
      </c>
      <c r="N2654" t="s">
        <v>88905</v>
      </c>
      <c r="O2654" s="3">
        <f t="shared" ca="1" si="41"/>
        <v>43902</v>
      </c>
    </row>
    <row r="2655" spans="1:15" x14ac:dyDescent="0.25">
      <c r="A2655" t="s">
        <v>62434</v>
      </c>
      <c r="C2655" t="s">
        <v>62434</v>
      </c>
      <c r="D2655" t="s">
        <v>87898</v>
      </c>
      <c r="E2655" t="s">
        <v>25502</v>
      </c>
      <c r="F2655" t="s">
        <v>26386</v>
      </c>
      <c r="G2655" t="s">
        <v>87899</v>
      </c>
      <c r="H2655" t="s">
        <v>518</v>
      </c>
      <c r="I2655" t="s">
        <v>51677</v>
      </c>
      <c r="J2655" t="s">
        <v>51842</v>
      </c>
      <c r="K2655" s="3">
        <v>43591</v>
      </c>
      <c r="L2655" s="5">
        <v>17008</v>
      </c>
      <c r="M2655" s="10">
        <v>8005476827</v>
      </c>
      <c r="N2655" t="s">
        <v>88905</v>
      </c>
      <c r="O2655" s="3">
        <f t="shared" ca="1" si="41"/>
        <v>43902</v>
      </c>
    </row>
    <row r="2656" spans="1:15" x14ac:dyDescent="0.25">
      <c r="A2656" t="s">
        <v>4022</v>
      </c>
      <c r="B2656" t="s">
        <v>3100</v>
      </c>
      <c r="C2656" t="s">
        <v>87858</v>
      </c>
      <c r="D2656" t="s">
        <v>87859</v>
      </c>
      <c r="E2656" t="s">
        <v>36138</v>
      </c>
      <c r="F2656" t="s">
        <v>26386</v>
      </c>
      <c r="G2656" t="s">
        <v>87860</v>
      </c>
      <c r="H2656" t="s">
        <v>2775</v>
      </c>
      <c r="I2656" t="s">
        <v>51677</v>
      </c>
      <c r="J2656" t="s">
        <v>51842</v>
      </c>
      <c r="K2656" s="3">
        <v>43591</v>
      </c>
      <c r="L2656" s="5">
        <v>22390</v>
      </c>
      <c r="M2656" s="10">
        <v>8005476827</v>
      </c>
      <c r="N2656" t="s">
        <v>88905</v>
      </c>
      <c r="O2656" s="3">
        <f t="shared" ca="1" si="41"/>
        <v>43902</v>
      </c>
    </row>
    <row r="2657" spans="1:15" x14ac:dyDescent="0.25">
      <c r="A2657" t="s">
        <v>4022</v>
      </c>
      <c r="B2657" t="s">
        <v>3100</v>
      </c>
      <c r="C2657" t="s">
        <v>87858</v>
      </c>
      <c r="D2657" t="s">
        <v>87859</v>
      </c>
      <c r="E2657" t="s">
        <v>36138</v>
      </c>
      <c r="F2657" t="s">
        <v>26386</v>
      </c>
      <c r="G2657" t="s">
        <v>87860</v>
      </c>
      <c r="H2657" t="s">
        <v>2775</v>
      </c>
      <c r="I2657" t="s">
        <v>51677</v>
      </c>
      <c r="J2657" t="s">
        <v>51842</v>
      </c>
      <c r="K2657" s="3">
        <v>43591</v>
      </c>
      <c r="L2657" s="5">
        <v>14999</v>
      </c>
      <c r="M2657" s="10">
        <v>8005476827</v>
      </c>
      <c r="N2657" t="s">
        <v>88905</v>
      </c>
      <c r="O2657" s="3">
        <f t="shared" ca="1" si="41"/>
        <v>43902</v>
      </c>
    </row>
    <row r="2658" spans="1:15" x14ac:dyDescent="0.25">
      <c r="A2658" t="s">
        <v>184</v>
      </c>
      <c r="B2658" t="s">
        <v>30109</v>
      </c>
      <c r="C2658" t="s">
        <v>87900</v>
      </c>
      <c r="D2658" t="s">
        <v>87901</v>
      </c>
      <c r="E2658" t="s">
        <v>25502</v>
      </c>
      <c r="F2658" t="s">
        <v>26386</v>
      </c>
      <c r="G2658" t="s">
        <v>87902</v>
      </c>
      <c r="H2658" t="s">
        <v>518</v>
      </c>
      <c r="I2658" t="s">
        <v>51677</v>
      </c>
      <c r="J2658" t="s">
        <v>51842</v>
      </c>
      <c r="K2658" s="3">
        <v>43591</v>
      </c>
      <c r="L2658" s="5">
        <v>17008</v>
      </c>
      <c r="M2658" s="10">
        <v>8005476827</v>
      </c>
      <c r="N2658" t="s">
        <v>88905</v>
      </c>
      <c r="O2658" s="3">
        <f t="shared" ca="1" si="41"/>
        <v>43902</v>
      </c>
    </row>
    <row r="2659" spans="1:15" x14ac:dyDescent="0.25">
      <c r="A2659" t="s">
        <v>4022</v>
      </c>
      <c r="B2659" t="s">
        <v>3100</v>
      </c>
      <c r="C2659" t="s">
        <v>87858</v>
      </c>
      <c r="D2659" t="s">
        <v>87859</v>
      </c>
      <c r="E2659" t="s">
        <v>36138</v>
      </c>
      <c r="F2659" t="s">
        <v>26386</v>
      </c>
      <c r="G2659" t="s">
        <v>87860</v>
      </c>
      <c r="H2659" t="s">
        <v>2775</v>
      </c>
      <c r="I2659" t="s">
        <v>51677</v>
      </c>
      <c r="J2659" t="s">
        <v>51842</v>
      </c>
      <c r="K2659" s="3">
        <v>43591</v>
      </c>
      <c r="L2659" s="5">
        <v>33159</v>
      </c>
      <c r="M2659" s="10">
        <v>8005476827</v>
      </c>
      <c r="N2659" t="s">
        <v>88905</v>
      </c>
      <c r="O2659" s="3">
        <f t="shared" ca="1" si="41"/>
        <v>43902</v>
      </c>
    </row>
    <row r="2660" spans="1:15" x14ac:dyDescent="0.25">
      <c r="A2660" t="s">
        <v>102</v>
      </c>
      <c r="B2660" t="s">
        <v>87903</v>
      </c>
      <c r="C2660" t="s">
        <v>87904</v>
      </c>
      <c r="D2660" t="s">
        <v>87905</v>
      </c>
      <c r="E2660" t="s">
        <v>26391</v>
      </c>
      <c r="F2660" t="s">
        <v>26386</v>
      </c>
      <c r="G2660" t="s">
        <v>87906</v>
      </c>
      <c r="H2660" t="s">
        <v>26393</v>
      </c>
      <c r="I2660" t="s">
        <v>51677</v>
      </c>
      <c r="J2660" t="s">
        <v>51842</v>
      </c>
      <c r="K2660" s="3">
        <v>43591</v>
      </c>
      <c r="L2660" s="5">
        <v>11074</v>
      </c>
      <c r="M2660" s="10">
        <v>8005476827</v>
      </c>
      <c r="N2660" t="s">
        <v>88905</v>
      </c>
      <c r="O2660" s="3">
        <f t="shared" ca="1" si="41"/>
        <v>43902</v>
      </c>
    </row>
    <row r="2661" spans="1:15" x14ac:dyDescent="0.25">
      <c r="A2661" t="s">
        <v>73586</v>
      </c>
      <c r="C2661" t="s">
        <v>73586</v>
      </c>
      <c r="D2661" t="s">
        <v>73587</v>
      </c>
      <c r="E2661" t="s">
        <v>25502</v>
      </c>
      <c r="F2661" t="s">
        <v>26386</v>
      </c>
      <c r="G2661" t="s">
        <v>73588</v>
      </c>
      <c r="H2661" t="s">
        <v>518</v>
      </c>
      <c r="I2661" t="s">
        <v>51677</v>
      </c>
      <c r="J2661" t="s">
        <v>51842</v>
      </c>
      <c r="K2661" s="3">
        <v>43591</v>
      </c>
      <c r="L2661" s="5">
        <v>13823</v>
      </c>
      <c r="M2661" s="10">
        <v>8005476827</v>
      </c>
      <c r="N2661" t="s">
        <v>88905</v>
      </c>
      <c r="O2661" s="3">
        <f t="shared" ca="1" si="41"/>
        <v>43902</v>
      </c>
    </row>
    <row r="2662" spans="1:15" x14ac:dyDescent="0.25">
      <c r="A2662" t="s">
        <v>1201</v>
      </c>
      <c r="B2662" t="s">
        <v>12607</v>
      </c>
      <c r="C2662" t="s">
        <v>74096</v>
      </c>
      <c r="D2662" t="s">
        <v>74097</v>
      </c>
      <c r="E2662" t="s">
        <v>25502</v>
      </c>
      <c r="F2662" t="s">
        <v>26386</v>
      </c>
      <c r="G2662" t="s">
        <v>74098</v>
      </c>
      <c r="H2662" t="s">
        <v>518</v>
      </c>
      <c r="I2662" t="s">
        <v>51677</v>
      </c>
      <c r="J2662" t="s">
        <v>51842</v>
      </c>
      <c r="K2662" s="3">
        <v>43591</v>
      </c>
      <c r="L2662" s="5">
        <v>221973</v>
      </c>
      <c r="M2662" s="10">
        <v>8005476827</v>
      </c>
      <c r="N2662" t="s">
        <v>88905</v>
      </c>
      <c r="O2662" s="3">
        <f t="shared" ca="1" si="41"/>
        <v>43902</v>
      </c>
    </row>
    <row r="2663" spans="1:15" x14ac:dyDescent="0.25">
      <c r="A2663" t="s">
        <v>4022</v>
      </c>
      <c r="B2663" t="s">
        <v>3100</v>
      </c>
      <c r="C2663" t="s">
        <v>87858</v>
      </c>
      <c r="D2663" t="s">
        <v>87859</v>
      </c>
      <c r="E2663" t="s">
        <v>36138</v>
      </c>
      <c r="F2663" t="s">
        <v>26386</v>
      </c>
      <c r="G2663" t="s">
        <v>87860</v>
      </c>
      <c r="H2663" t="s">
        <v>2775</v>
      </c>
      <c r="I2663" t="s">
        <v>51677</v>
      </c>
      <c r="J2663" t="s">
        <v>51842</v>
      </c>
      <c r="K2663" s="3">
        <v>43591</v>
      </c>
      <c r="L2663" s="5">
        <v>35633</v>
      </c>
      <c r="M2663" s="10">
        <v>8005476827</v>
      </c>
      <c r="N2663" t="s">
        <v>88905</v>
      </c>
      <c r="O2663" s="3">
        <f t="shared" ca="1" si="41"/>
        <v>43902</v>
      </c>
    </row>
    <row r="2664" spans="1:15" x14ac:dyDescent="0.25">
      <c r="A2664" t="s">
        <v>10033</v>
      </c>
      <c r="B2664" t="s">
        <v>87907</v>
      </c>
      <c r="C2664" t="s">
        <v>87908</v>
      </c>
      <c r="D2664" t="s">
        <v>87909</v>
      </c>
      <c r="E2664" t="s">
        <v>25502</v>
      </c>
      <c r="F2664" t="s">
        <v>26386</v>
      </c>
      <c r="G2664" t="s">
        <v>87910</v>
      </c>
      <c r="H2664" t="s">
        <v>518</v>
      </c>
      <c r="I2664" t="s">
        <v>51677</v>
      </c>
      <c r="J2664" t="s">
        <v>51842</v>
      </c>
      <c r="K2664" s="3">
        <v>43591</v>
      </c>
      <c r="L2664" s="5">
        <v>10205</v>
      </c>
      <c r="M2664" s="10">
        <v>8005476827</v>
      </c>
      <c r="N2664" t="s">
        <v>88905</v>
      </c>
      <c r="O2664" s="3">
        <f t="shared" ca="1" si="41"/>
        <v>43902</v>
      </c>
    </row>
    <row r="2665" spans="1:15" x14ac:dyDescent="0.25">
      <c r="A2665" t="s">
        <v>87911</v>
      </c>
      <c r="C2665" t="s">
        <v>87911</v>
      </c>
      <c r="D2665" t="s">
        <v>87912</v>
      </c>
      <c r="E2665" t="s">
        <v>87913</v>
      </c>
      <c r="F2665" t="s">
        <v>26386</v>
      </c>
      <c r="G2665" t="s">
        <v>87914</v>
      </c>
      <c r="H2665" t="s">
        <v>14627</v>
      </c>
      <c r="I2665" t="s">
        <v>51677</v>
      </c>
      <c r="J2665" t="s">
        <v>51842</v>
      </c>
      <c r="K2665" s="3">
        <v>43588</v>
      </c>
      <c r="L2665" s="5">
        <v>13909</v>
      </c>
      <c r="M2665" s="10">
        <v>8005476827</v>
      </c>
      <c r="N2665" t="s">
        <v>88905</v>
      </c>
      <c r="O2665" s="3">
        <f t="shared" ca="1" si="41"/>
        <v>43902</v>
      </c>
    </row>
    <row r="2666" spans="1:15" x14ac:dyDescent="0.25">
      <c r="A2666" t="s">
        <v>87915</v>
      </c>
      <c r="C2666" t="s">
        <v>87915</v>
      </c>
      <c r="D2666" t="s">
        <v>87916</v>
      </c>
      <c r="E2666" t="s">
        <v>16783</v>
      </c>
      <c r="F2666" t="s">
        <v>26386</v>
      </c>
      <c r="G2666" t="s">
        <v>87917</v>
      </c>
      <c r="H2666" t="s">
        <v>8188</v>
      </c>
      <c r="I2666" t="s">
        <v>51677</v>
      </c>
      <c r="J2666" t="s">
        <v>51842</v>
      </c>
      <c r="K2666" s="3">
        <v>43588</v>
      </c>
      <c r="L2666" s="5">
        <v>15309</v>
      </c>
      <c r="M2666" s="10">
        <v>8005476827</v>
      </c>
      <c r="N2666" t="s">
        <v>88905</v>
      </c>
      <c r="O2666" s="3">
        <f t="shared" ca="1" si="41"/>
        <v>43902</v>
      </c>
    </row>
    <row r="2667" spans="1:15" x14ac:dyDescent="0.25">
      <c r="A2667" t="s">
        <v>9119</v>
      </c>
      <c r="B2667" t="s">
        <v>2981</v>
      </c>
      <c r="C2667" t="s">
        <v>87918</v>
      </c>
      <c r="D2667" t="s">
        <v>87919</v>
      </c>
      <c r="E2667" t="s">
        <v>5003</v>
      </c>
      <c r="F2667" t="s">
        <v>26386</v>
      </c>
      <c r="G2667" t="s">
        <v>87920</v>
      </c>
      <c r="H2667" t="s">
        <v>19862</v>
      </c>
      <c r="I2667" t="s">
        <v>51677</v>
      </c>
      <c r="J2667" t="s">
        <v>51842</v>
      </c>
      <c r="K2667" s="3">
        <v>43588</v>
      </c>
      <c r="L2667" s="5">
        <v>11074</v>
      </c>
      <c r="M2667" s="10">
        <v>8005476827</v>
      </c>
      <c r="N2667" t="s">
        <v>88905</v>
      </c>
      <c r="O2667" s="3">
        <f t="shared" ca="1" si="41"/>
        <v>43902</v>
      </c>
    </row>
    <row r="2668" spans="1:15" x14ac:dyDescent="0.25">
      <c r="A2668" t="s">
        <v>3409</v>
      </c>
      <c r="B2668" t="s">
        <v>87921</v>
      </c>
      <c r="C2668" t="s">
        <v>87922</v>
      </c>
      <c r="D2668" t="s">
        <v>87923</v>
      </c>
      <c r="E2668" t="s">
        <v>27709</v>
      </c>
      <c r="F2668" t="s">
        <v>26386</v>
      </c>
      <c r="G2668" t="s">
        <v>87924</v>
      </c>
      <c r="H2668" t="s">
        <v>17229</v>
      </c>
      <c r="I2668" t="s">
        <v>51677</v>
      </c>
      <c r="J2668" t="s">
        <v>51842</v>
      </c>
      <c r="K2668" s="3">
        <v>43588</v>
      </c>
      <c r="L2668" s="5">
        <v>13795</v>
      </c>
      <c r="M2668" s="10">
        <v>8005476827</v>
      </c>
      <c r="N2668" t="s">
        <v>88905</v>
      </c>
      <c r="O2668" s="3">
        <f t="shared" ca="1" si="41"/>
        <v>43902</v>
      </c>
    </row>
    <row r="2669" spans="1:15" x14ac:dyDescent="0.25">
      <c r="A2669" t="s">
        <v>141</v>
      </c>
      <c r="B2669" t="s">
        <v>1248</v>
      </c>
      <c r="C2669" t="s">
        <v>26597</v>
      </c>
      <c r="D2669" t="s">
        <v>87925</v>
      </c>
      <c r="E2669" t="s">
        <v>58849</v>
      </c>
      <c r="F2669" t="s">
        <v>26386</v>
      </c>
      <c r="G2669" t="s">
        <v>87926</v>
      </c>
      <c r="H2669" t="s">
        <v>3284</v>
      </c>
      <c r="I2669" t="s">
        <v>51677</v>
      </c>
      <c r="J2669" t="s">
        <v>51842</v>
      </c>
      <c r="K2669" s="3">
        <v>43588</v>
      </c>
      <c r="L2669" s="5">
        <v>87014</v>
      </c>
      <c r="M2669" s="10">
        <v>8005476827</v>
      </c>
      <c r="N2669" t="s">
        <v>88905</v>
      </c>
      <c r="O2669" s="3">
        <f t="shared" ca="1" si="41"/>
        <v>43902</v>
      </c>
    </row>
    <row r="2670" spans="1:15" x14ac:dyDescent="0.25">
      <c r="A2670" t="s">
        <v>63932</v>
      </c>
      <c r="C2670" t="s">
        <v>63932</v>
      </c>
      <c r="D2670" t="s">
        <v>63933</v>
      </c>
      <c r="E2670" t="s">
        <v>38623</v>
      </c>
      <c r="F2670" t="s">
        <v>26386</v>
      </c>
      <c r="G2670" t="s">
        <v>63934</v>
      </c>
      <c r="H2670" t="s">
        <v>19862</v>
      </c>
      <c r="I2670" t="s">
        <v>51677</v>
      </c>
      <c r="J2670" t="s">
        <v>51842</v>
      </c>
      <c r="K2670" s="3">
        <v>43588</v>
      </c>
      <c r="L2670" s="5">
        <v>13823</v>
      </c>
      <c r="M2670" s="10">
        <v>8005476827</v>
      </c>
      <c r="N2670" t="s">
        <v>88905</v>
      </c>
      <c r="O2670" s="3">
        <f t="shared" ca="1" si="41"/>
        <v>43902</v>
      </c>
    </row>
    <row r="2671" spans="1:15" x14ac:dyDescent="0.25">
      <c r="A2671" t="s">
        <v>502</v>
      </c>
      <c r="B2671" t="s">
        <v>11038</v>
      </c>
      <c r="C2671" t="s">
        <v>77899</v>
      </c>
      <c r="D2671" t="s">
        <v>77900</v>
      </c>
      <c r="E2671" t="s">
        <v>16783</v>
      </c>
      <c r="F2671" t="s">
        <v>26386</v>
      </c>
      <c r="G2671" t="s">
        <v>77901</v>
      </c>
      <c r="H2671" t="s">
        <v>8188</v>
      </c>
      <c r="I2671" t="s">
        <v>51677</v>
      </c>
      <c r="J2671" t="s">
        <v>51842</v>
      </c>
      <c r="K2671" s="3">
        <v>43588</v>
      </c>
      <c r="L2671" s="5">
        <v>23275</v>
      </c>
      <c r="M2671" s="10">
        <v>8005476827</v>
      </c>
      <c r="N2671" t="s">
        <v>88905</v>
      </c>
      <c r="O2671" s="3">
        <f t="shared" ca="1" si="41"/>
        <v>43902</v>
      </c>
    </row>
    <row r="2672" spans="1:15" x14ac:dyDescent="0.25">
      <c r="A2672" t="s">
        <v>87927</v>
      </c>
      <c r="C2672" t="s">
        <v>87927</v>
      </c>
      <c r="D2672" t="s">
        <v>87928</v>
      </c>
      <c r="E2672" t="s">
        <v>27356</v>
      </c>
      <c r="F2672" t="s">
        <v>26386</v>
      </c>
      <c r="G2672" t="s">
        <v>87929</v>
      </c>
      <c r="H2672" t="s">
        <v>27358</v>
      </c>
      <c r="I2672" t="s">
        <v>51677</v>
      </c>
      <c r="J2672" t="s">
        <v>51842</v>
      </c>
      <c r="K2672" s="3">
        <v>43588</v>
      </c>
      <c r="L2672" s="5">
        <v>13908</v>
      </c>
      <c r="M2672" s="10">
        <v>8005476827</v>
      </c>
      <c r="N2672" t="s">
        <v>88905</v>
      </c>
      <c r="O2672" s="3">
        <f t="shared" ca="1" si="41"/>
        <v>43902</v>
      </c>
    </row>
    <row r="2673" spans="1:15" x14ac:dyDescent="0.25">
      <c r="A2673" t="s">
        <v>87930</v>
      </c>
      <c r="C2673" t="s">
        <v>87930</v>
      </c>
      <c r="D2673" t="s">
        <v>87931</v>
      </c>
      <c r="E2673" t="s">
        <v>3276</v>
      </c>
      <c r="F2673" t="s">
        <v>26386</v>
      </c>
      <c r="G2673">
        <v>45315</v>
      </c>
      <c r="H2673" t="s">
        <v>8188</v>
      </c>
      <c r="I2673" t="s">
        <v>51677</v>
      </c>
      <c r="J2673" t="s">
        <v>51842</v>
      </c>
      <c r="K2673" s="3">
        <v>43588</v>
      </c>
      <c r="L2673" s="5">
        <v>221958</v>
      </c>
      <c r="M2673" s="10">
        <v>8005476827</v>
      </c>
      <c r="N2673" t="s">
        <v>88905</v>
      </c>
      <c r="O2673" s="3">
        <f t="shared" ca="1" si="41"/>
        <v>43902</v>
      </c>
    </row>
    <row r="2674" spans="1:15" x14ac:dyDescent="0.25">
      <c r="A2674" t="s">
        <v>87484</v>
      </c>
      <c r="C2674" t="s">
        <v>87484</v>
      </c>
      <c r="D2674" t="s">
        <v>87485</v>
      </c>
      <c r="E2674" t="s">
        <v>27402</v>
      </c>
      <c r="F2674" t="s">
        <v>26386</v>
      </c>
      <c r="G2674" t="s">
        <v>75417</v>
      </c>
      <c r="H2674" t="s">
        <v>27358</v>
      </c>
      <c r="I2674" t="s">
        <v>51677</v>
      </c>
      <c r="J2674" t="s">
        <v>51842</v>
      </c>
      <c r="K2674" s="3">
        <v>43588</v>
      </c>
      <c r="L2674" s="5">
        <v>221973</v>
      </c>
      <c r="M2674" s="10">
        <v>8005476827</v>
      </c>
      <c r="N2674" t="s">
        <v>88905</v>
      </c>
      <c r="O2674" s="3">
        <f t="shared" ca="1" si="41"/>
        <v>43902</v>
      </c>
    </row>
    <row r="2675" spans="1:15" x14ac:dyDescent="0.25">
      <c r="A2675" t="s">
        <v>87932</v>
      </c>
      <c r="C2675" t="s">
        <v>87932</v>
      </c>
      <c r="D2675" t="s">
        <v>87933</v>
      </c>
      <c r="E2675" t="s">
        <v>16783</v>
      </c>
      <c r="F2675" t="s">
        <v>26386</v>
      </c>
      <c r="G2675" t="s">
        <v>87934</v>
      </c>
      <c r="H2675" t="s">
        <v>8188</v>
      </c>
      <c r="I2675" t="s">
        <v>51677</v>
      </c>
      <c r="J2675" t="s">
        <v>51842</v>
      </c>
      <c r="K2675" s="3">
        <v>43588</v>
      </c>
      <c r="L2675" s="5">
        <v>15790</v>
      </c>
      <c r="M2675" s="10">
        <v>8005476827</v>
      </c>
      <c r="N2675" t="s">
        <v>88905</v>
      </c>
      <c r="O2675" s="3">
        <f t="shared" ca="1" si="41"/>
        <v>43902</v>
      </c>
    </row>
    <row r="2676" spans="1:15" x14ac:dyDescent="0.25">
      <c r="A2676" t="s">
        <v>660</v>
      </c>
      <c r="B2676" t="s">
        <v>26713</v>
      </c>
      <c r="C2676" t="s">
        <v>69858</v>
      </c>
      <c r="D2676" t="s">
        <v>69859</v>
      </c>
      <c r="E2676" t="s">
        <v>5003</v>
      </c>
      <c r="F2676" t="s">
        <v>26386</v>
      </c>
      <c r="G2676" t="s">
        <v>69860</v>
      </c>
      <c r="H2676" t="s">
        <v>19862</v>
      </c>
      <c r="I2676" t="s">
        <v>51677</v>
      </c>
      <c r="J2676" t="s">
        <v>51842</v>
      </c>
      <c r="K2676" s="3">
        <v>43588</v>
      </c>
      <c r="L2676" s="5">
        <v>221973</v>
      </c>
      <c r="M2676" s="10">
        <v>8005476827</v>
      </c>
      <c r="N2676" t="s">
        <v>88905</v>
      </c>
      <c r="O2676" s="3">
        <f t="shared" ca="1" si="41"/>
        <v>43902</v>
      </c>
    </row>
    <row r="2677" spans="1:15" x14ac:dyDescent="0.25">
      <c r="A2677" t="s">
        <v>7851</v>
      </c>
      <c r="B2677" t="s">
        <v>569</v>
      </c>
      <c r="C2677" t="s">
        <v>69453</v>
      </c>
      <c r="D2677" t="s">
        <v>87935</v>
      </c>
      <c r="E2677" t="s">
        <v>16783</v>
      </c>
      <c r="F2677" t="s">
        <v>26386</v>
      </c>
      <c r="G2677" t="s">
        <v>87936</v>
      </c>
      <c r="H2677" t="s">
        <v>8188</v>
      </c>
      <c r="I2677" t="s">
        <v>51677</v>
      </c>
      <c r="J2677" t="s">
        <v>51842</v>
      </c>
      <c r="K2677" s="3">
        <v>43588</v>
      </c>
      <c r="L2677" s="5">
        <v>23816</v>
      </c>
      <c r="M2677" s="10">
        <v>8005476827</v>
      </c>
      <c r="N2677" t="s">
        <v>88905</v>
      </c>
      <c r="O2677" s="3">
        <f t="shared" ca="1" si="41"/>
        <v>43902</v>
      </c>
    </row>
    <row r="2678" spans="1:15" x14ac:dyDescent="0.25">
      <c r="A2678" t="s">
        <v>87937</v>
      </c>
      <c r="C2678" t="s">
        <v>87937</v>
      </c>
      <c r="D2678" t="s">
        <v>87938</v>
      </c>
      <c r="E2678" t="s">
        <v>16783</v>
      </c>
      <c r="F2678" t="s">
        <v>26386</v>
      </c>
      <c r="G2678" t="s">
        <v>87939</v>
      </c>
      <c r="H2678" t="s">
        <v>8188</v>
      </c>
      <c r="I2678" t="s">
        <v>51677</v>
      </c>
      <c r="J2678" t="s">
        <v>51842</v>
      </c>
      <c r="K2678" s="3">
        <v>43588</v>
      </c>
      <c r="L2678" s="5">
        <v>221958</v>
      </c>
      <c r="M2678" s="10">
        <v>8005476827</v>
      </c>
      <c r="N2678" t="s">
        <v>88905</v>
      </c>
      <c r="O2678" s="3">
        <f t="shared" ca="1" si="41"/>
        <v>43902</v>
      </c>
    </row>
    <row r="2679" spans="1:15" x14ac:dyDescent="0.25">
      <c r="A2679" t="s">
        <v>87940</v>
      </c>
      <c r="C2679" t="s">
        <v>87940</v>
      </c>
      <c r="D2679" t="s">
        <v>87941</v>
      </c>
      <c r="E2679" t="s">
        <v>16783</v>
      </c>
      <c r="F2679" t="s">
        <v>26386</v>
      </c>
      <c r="G2679" t="s">
        <v>87942</v>
      </c>
      <c r="H2679" t="s">
        <v>8188</v>
      </c>
      <c r="I2679" t="s">
        <v>51677</v>
      </c>
      <c r="J2679" t="s">
        <v>51842</v>
      </c>
      <c r="K2679" s="3">
        <v>43588</v>
      </c>
      <c r="L2679" s="5">
        <v>13822</v>
      </c>
      <c r="M2679" s="10">
        <v>8005476827</v>
      </c>
      <c r="N2679" t="s">
        <v>88905</v>
      </c>
      <c r="O2679" s="3">
        <f t="shared" ca="1" si="41"/>
        <v>43902</v>
      </c>
    </row>
    <row r="2680" spans="1:15" x14ac:dyDescent="0.25">
      <c r="A2680" t="s">
        <v>4197</v>
      </c>
      <c r="B2680" t="s">
        <v>63381</v>
      </c>
      <c r="C2680" t="s">
        <v>63382</v>
      </c>
      <c r="D2680" t="s">
        <v>63383</v>
      </c>
      <c r="E2680" t="s">
        <v>26607</v>
      </c>
      <c r="F2680" t="s">
        <v>26386</v>
      </c>
      <c r="G2680" t="s">
        <v>63384</v>
      </c>
      <c r="H2680" t="s">
        <v>19862</v>
      </c>
      <c r="I2680" t="s">
        <v>51677</v>
      </c>
      <c r="J2680" t="s">
        <v>51842</v>
      </c>
      <c r="K2680" s="3">
        <v>43588</v>
      </c>
      <c r="L2680" s="5">
        <v>30726</v>
      </c>
      <c r="M2680" s="10">
        <v>8005476827</v>
      </c>
      <c r="N2680" t="s">
        <v>88905</v>
      </c>
      <c r="O2680" s="3">
        <f t="shared" ca="1" si="41"/>
        <v>43902</v>
      </c>
    </row>
    <row r="2681" spans="1:15" x14ac:dyDescent="0.25">
      <c r="A2681" t="s">
        <v>757</v>
      </c>
      <c r="B2681" t="s">
        <v>87943</v>
      </c>
      <c r="C2681" t="s">
        <v>87944</v>
      </c>
      <c r="D2681" t="s">
        <v>87945</v>
      </c>
      <c r="E2681" t="s">
        <v>16783</v>
      </c>
      <c r="F2681" t="s">
        <v>26386</v>
      </c>
      <c r="G2681" t="s">
        <v>87946</v>
      </c>
      <c r="H2681" t="s">
        <v>8188</v>
      </c>
      <c r="I2681" t="s">
        <v>51677</v>
      </c>
      <c r="J2681" t="s">
        <v>51842</v>
      </c>
      <c r="K2681" s="3">
        <v>43588</v>
      </c>
      <c r="L2681" s="5">
        <v>20557</v>
      </c>
      <c r="M2681" s="10">
        <v>8005476827</v>
      </c>
      <c r="N2681" t="s">
        <v>88905</v>
      </c>
      <c r="O2681" s="3">
        <f t="shared" ca="1" si="41"/>
        <v>43902</v>
      </c>
    </row>
    <row r="2682" spans="1:15" x14ac:dyDescent="0.25">
      <c r="A2682" t="s">
        <v>4197</v>
      </c>
      <c r="B2682" t="s">
        <v>63381</v>
      </c>
      <c r="C2682" t="s">
        <v>63382</v>
      </c>
      <c r="D2682" t="s">
        <v>63383</v>
      </c>
      <c r="E2682" t="s">
        <v>26607</v>
      </c>
      <c r="F2682" t="s">
        <v>26386</v>
      </c>
      <c r="G2682" t="s">
        <v>63384</v>
      </c>
      <c r="H2682" t="s">
        <v>19862</v>
      </c>
      <c r="I2682" t="s">
        <v>51677</v>
      </c>
      <c r="J2682" t="s">
        <v>51842</v>
      </c>
      <c r="K2682" s="3">
        <v>43588</v>
      </c>
      <c r="L2682" s="5">
        <v>30726</v>
      </c>
      <c r="M2682" s="10">
        <v>8005476827</v>
      </c>
      <c r="N2682" t="s">
        <v>88905</v>
      </c>
      <c r="O2682" s="3">
        <f t="shared" ca="1" si="41"/>
        <v>43902</v>
      </c>
    </row>
    <row r="2683" spans="1:15" x14ac:dyDescent="0.25">
      <c r="A2683" t="s">
        <v>87402</v>
      </c>
      <c r="C2683" t="s">
        <v>87402</v>
      </c>
      <c r="D2683" t="s">
        <v>18111</v>
      </c>
      <c r="E2683" t="s">
        <v>16783</v>
      </c>
      <c r="F2683" t="s">
        <v>26386</v>
      </c>
      <c r="G2683" t="s">
        <v>87403</v>
      </c>
      <c r="H2683" t="s">
        <v>8188</v>
      </c>
      <c r="I2683" t="s">
        <v>51677</v>
      </c>
      <c r="J2683" t="s">
        <v>51842</v>
      </c>
      <c r="K2683" s="3">
        <v>43588</v>
      </c>
      <c r="L2683" s="5">
        <v>14138</v>
      </c>
      <c r="M2683" s="10">
        <v>8005476827</v>
      </c>
      <c r="N2683" t="s">
        <v>88905</v>
      </c>
      <c r="O2683" s="3">
        <f t="shared" ca="1" si="41"/>
        <v>43902</v>
      </c>
    </row>
    <row r="2684" spans="1:15" x14ac:dyDescent="0.25">
      <c r="A2684" t="s">
        <v>87947</v>
      </c>
      <c r="C2684" t="s">
        <v>87947</v>
      </c>
      <c r="D2684" t="s">
        <v>87948</v>
      </c>
      <c r="E2684" t="s">
        <v>16783</v>
      </c>
      <c r="F2684" t="s">
        <v>26386</v>
      </c>
      <c r="G2684" t="s">
        <v>87949</v>
      </c>
      <c r="H2684" t="s">
        <v>8188</v>
      </c>
      <c r="I2684" t="s">
        <v>51677</v>
      </c>
      <c r="J2684" t="s">
        <v>51842</v>
      </c>
      <c r="K2684" s="3">
        <v>43588</v>
      </c>
      <c r="L2684" s="5">
        <v>23816</v>
      </c>
      <c r="M2684" s="10">
        <v>8005476827</v>
      </c>
      <c r="N2684" t="s">
        <v>88905</v>
      </c>
      <c r="O2684" s="3">
        <f t="shared" ca="1" si="41"/>
        <v>43902</v>
      </c>
    </row>
    <row r="2685" spans="1:15" x14ac:dyDescent="0.25">
      <c r="A2685" t="s">
        <v>87950</v>
      </c>
      <c r="C2685" t="s">
        <v>87950</v>
      </c>
      <c r="D2685" t="s">
        <v>87951</v>
      </c>
      <c r="E2685" t="s">
        <v>25502</v>
      </c>
      <c r="F2685" t="s">
        <v>26386</v>
      </c>
      <c r="G2685" t="s">
        <v>87952</v>
      </c>
      <c r="H2685" t="s">
        <v>518</v>
      </c>
      <c r="I2685" t="s">
        <v>51677</v>
      </c>
      <c r="J2685" t="s">
        <v>53706</v>
      </c>
      <c r="K2685" s="3">
        <v>43588</v>
      </c>
      <c r="L2685" s="5">
        <v>23029</v>
      </c>
      <c r="M2685" s="10">
        <v>8005476827</v>
      </c>
      <c r="N2685" t="s">
        <v>88905</v>
      </c>
      <c r="O2685" s="3">
        <f t="shared" ca="1" si="41"/>
        <v>43902</v>
      </c>
    </row>
    <row r="2686" spans="1:15" x14ac:dyDescent="0.25">
      <c r="A2686" t="s">
        <v>13232</v>
      </c>
      <c r="B2686" t="s">
        <v>11999</v>
      </c>
      <c r="C2686" t="s">
        <v>87953</v>
      </c>
      <c r="D2686" t="s">
        <v>87954</v>
      </c>
      <c r="E2686" t="s">
        <v>16783</v>
      </c>
      <c r="F2686" t="s">
        <v>26386</v>
      </c>
      <c r="G2686" t="s">
        <v>87955</v>
      </c>
      <c r="H2686" t="s">
        <v>8188</v>
      </c>
      <c r="I2686" t="s">
        <v>51677</v>
      </c>
      <c r="J2686" t="s">
        <v>51842</v>
      </c>
      <c r="K2686" s="3">
        <v>43588</v>
      </c>
      <c r="L2686" s="5">
        <v>13908</v>
      </c>
      <c r="M2686" s="10">
        <v>8005476827</v>
      </c>
      <c r="N2686" t="s">
        <v>88905</v>
      </c>
      <c r="O2686" s="3">
        <f t="shared" ca="1" si="41"/>
        <v>43902</v>
      </c>
    </row>
    <row r="2687" spans="1:15" x14ac:dyDescent="0.25">
      <c r="A2687" t="s">
        <v>556</v>
      </c>
      <c r="B2687" t="s">
        <v>87956</v>
      </c>
      <c r="C2687" t="s">
        <v>87957</v>
      </c>
      <c r="D2687" t="s">
        <v>87958</v>
      </c>
      <c r="E2687" t="s">
        <v>26607</v>
      </c>
      <c r="F2687" t="s">
        <v>26386</v>
      </c>
      <c r="G2687" t="s">
        <v>87959</v>
      </c>
      <c r="H2687" t="s">
        <v>19862</v>
      </c>
      <c r="I2687" t="s">
        <v>51677</v>
      </c>
      <c r="J2687" t="s">
        <v>51842</v>
      </c>
      <c r="K2687" s="3">
        <v>43588</v>
      </c>
      <c r="L2687" s="5">
        <v>15310</v>
      </c>
      <c r="M2687" s="10">
        <v>8005476827</v>
      </c>
      <c r="N2687" t="s">
        <v>88905</v>
      </c>
      <c r="O2687" s="3">
        <f t="shared" ca="1" si="41"/>
        <v>43902</v>
      </c>
    </row>
    <row r="2688" spans="1:15" x14ac:dyDescent="0.25">
      <c r="A2688" t="s">
        <v>87960</v>
      </c>
      <c r="C2688" t="s">
        <v>87960</v>
      </c>
      <c r="D2688" t="s">
        <v>87961</v>
      </c>
      <c r="E2688" t="s">
        <v>16783</v>
      </c>
      <c r="F2688" t="s">
        <v>26386</v>
      </c>
      <c r="G2688" t="s">
        <v>87962</v>
      </c>
      <c r="H2688" t="s">
        <v>8188</v>
      </c>
      <c r="I2688" t="s">
        <v>51677</v>
      </c>
      <c r="J2688" t="s">
        <v>51842</v>
      </c>
      <c r="K2688" s="3">
        <v>43588</v>
      </c>
      <c r="L2688" s="5">
        <v>221958</v>
      </c>
      <c r="M2688" s="10">
        <v>8005476827</v>
      </c>
      <c r="N2688" t="s">
        <v>88905</v>
      </c>
      <c r="O2688" s="3">
        <f t="shared" ca="1" si="41"/>
        <v>43902</v>
      </c>
    </row>
    <row r="2689" spans="1:15" x14ac:dyDescent="0.25">
      <c r="A2689" t="s">
        <v>78468</v>
      </c>
      <c r="C2689" t="s">
        <v>78468</v>
      </c>
      <c r="D2689" t="s">
        <v>78469</v>
      </c>
      <c r="E2689" t="s">
        <v>64365</v>
      </c>
      <c r="F2689" t="s">
        <v>26386</v>
      </c>
      <c r="G2689" t="s">
        <v>78470</v>
      </c>
      <c r="H2689" t="s">
        <v>19862</v>
      </c>
      <c r="I2689" t="s">
        <v>51677</v>
      </c>
      <c r="J2689" t="s">
        <v>51842</v>
      </c>
      <c r="K2689" s="3">
        <v>43588</v>
      </c>
      <c r="L2689" s="5">
        <v>11316</v>
      </c>
      <c r="M2689" s="10">
        <v>8005476827</v>
      </c>
      <c r="N2689" t="s">
        <v>88905</v>
      </c>
      <c r="O2689" s="3">
        <f t="shared" ca="1" si="41"/>
        <v>43902</v>
      </c>
    </row>
    <row r="2690" spans="1:15" x14ac:dyDescent="0.25">
      <c r="A2690" t="s">
        <v>275</v>
      </c>
      <c r="B2690" t="s">
        <v>10165</v>
      </c>
      <c r="C2690" t="s">
        <v>87963</v>
      </c>
      <c r="D2690" t="s">
        <v>70131</v>
      </c>
      <c r="E2690" t="s">
        <v>13793</v>
      </c>
      <c r="F2690" t="s">
        <v>26386</v>
      </c>
      <c r="G2690" t="s">
        <v>70132</v>
      </c>
      <c r="H2690" t="s">
        <v>388</v>
      </c>
      <c r="I2690" t="s">
        <v>51677</v>
      </c>
      <c r="J2690" t="s">
        <v>51842</v>
      </c>
      <c r="K2690" s="3">
        <v>43588</v>
      </c>
      <c r="L2690" s="5">
        <v>10421</v>
      </c>
      <c r="M2690" s="10">
        <v>8005476827</v>
      </c>
      <c r="N2690" t="s">
        <v>88905</v>
      </c>
      <c r="O2690" s="3">
        <f t="shared" ca="1" si="41"/>
        <v>43902</v>
      </c>
    </row>
    <row r="2691" spans="1:15" x14ac:dyDescent="0.25">
      <c r="A2691" t="s">
        <v>87964</v>
      </c>
      <c r="C2691" t="s">
        <v>87964</v>
      </c>
      <c r="D2691" t="s">
        <v>87965</v>
      </c>
      <c r="E2691" t="s">
        <v>27081</v>
      </c>
      <c r="F2691" t="s">
        <v>26386</v>
      </c>
      <c r="G2691" t="s">
        <v>87966</v>
      </c>
      <c r="H2691" t="s">
        <v>8188</v>
      </c>
      <c r="I2691" t="s">
        <v>51677</v>
      </c>
      <c r="J2691" t="s">
        <v>51842</v>
      </c>
      <c r="K2691" s="3">
        <v>43588</v>
      </c>
      <c r="L2691" s="5">
        <v>14640</v>
      </c>
      <c r="M2691" s="10">
        <v>8005476827</v>
      </c>
      <c r="N2691" t="s">
        <v>88905</v>
      </c>
      <c r="O2691" s="3">
        <f t="shared" ref="O2691:O2754" ca="1" si="42">+TODAY()+10</f>
        <v>43902</v>
      </c>
    </row>
    <row r="2692" spans="1:15" x14ac:dyDescent="0.25">
      <c r="A2692" t="s">
        <v>7826</v>
      </c>
      <c r="B2692" t="s">
        <v>2826</v>
      </c>
      <c r="C2692" t="s">
        <v>87967</v>
      </c>
      <c r="D2692" t="s">
        <v>87968</v>
      </c>
      <c r="E2692" t="s">
        <v>16783</v>
      </c>
      <c r="F2692" t="s">
        <v>26386</v>
      </c>
      <c r="G2692" t="s">
        <v>87969</v>
      </c>
      <c r="H2692" t="s">
        <v>8188</v>
      </c>
      <c r="I2692" t="s">
        <v>51677</v>
      </c>
      <c r="J2692" t="s">
        <v>51842</v>
      </c>
      <c r="K2692" s="3">
        <v>43588</v>
      </c>
      <c r="L2692" s="5">
        <v>12456</v>
      </c>
      <c r="M2692" s="10">
        <v>8005476827</v>
      </c>
      <c r="N2692" t="s">
        <v>88905</v>
      </c>
      <c r="O2692" s="3">
        <f t="shared" ca="1" si="42"/>
        <v>43902</v>
      </c>
    </row>
    <row r="2693" spans="1:15" x14ac:dyDescent="0.25">
      <c r="A2693" t="s">
        <v>87970</v>
      </c>
      <c r="C2693" t="s">
        <v>87970</v>
      </c>
      <c r="D2693" t="s">
        <v>87774</v>
      </c>
      <c r="E2693" t="s">
        <v>5003</v>
      </c>
      <c r="F2693" t="s">
        <v>26386</v>
      </c>
      <c r="G2693">
        <v>44702</v>
      </c>
      <c r="H2693" t="s">
        <v>19862</v>
      </c>
      <c r="I2693" t="s">
        <v>51677</v>
      </c>
      <c r="J2693" t="s">
        <v>51842</v>
      </c>
      <c r="K2693" s="3">
        <v>43588</v>
      </c>
      <c r="L2693" s="5">
        <v>24792</v>
      </c>
      <c r="M2693" s="10">
        <v>8005476827</v>
      </c>
      <c r="N2693" t="s">
        <v>88905</v>
      </c>
      <c r="O2693" s="3">
        <f t="shared" ca="1" si="42"/>
        <v>43902</v>
      </c>
    </row>
    <row r="2694" spans="1:15" x14ac:dyDescent="0.25">
      <c r="A2694" t="s">
        <v>87971</v>
      </c>
      <c r="C2694" t="s">
        <v>87971</v>
      </c>
      <c r="D2694" t="s">
        <v>87972</v>
      </c>
      <c r="E2694" t="s">
        <v>16783</v>
      </c>
      <c r="F2694" t="s">
        <v>26386</v>
      </c>
      <c r="G2694" t="s">
        <v>87973</v>
      </c>
      <c r="H2694" t="s">
        <v>8188</v>
      </c>
      <c r="I2694" t="s">
        <v>51677</v>
      </c>
      <c r="J2694" t="s">
        <v>51842</v>
      </c>
      <c r="K2694" s="3">
        <v>43588</v>
      </c>
      <c r="L2694" s="5">
        <v>13794</v>
      </c>
      <c r="M2694" s="10">
        <v>8005476827</v>
      </c>
      <c r="N2694" t="s">
        <v>88905</v>
      </c>
      <c r="O2694" s="3">
        <f t="shared" ca="1" si="42"/>
        <v>43902</v>
      </c>
    </row>
    <row r="2695" spans="1:15" x14ac:dyDescent="0.25">
      <c r="A2695" t="s">
        <v>34327</v>
      </c>
      <c r="B2695" t="s">
        <v>4094</v>
      </c>
      <c r="C2695" t="s">
        <v>87974</v>
      </c>
      <c r="D2695" t="s">
        <v>87975</v>
      </c>
      <c r="E2695" t="s">
        <v>14333</v>
      </c>
      <c r="F2695" t="s">
        <v>26386</v>
      </c>
      <c r="G2695" t="s">
        <v>87976</v>
      </c>
      <c r="H2695" t="s">
        <v>4708</v>
      </c>
      <c r="I2695" t="s">
        <v>51677</v>
      </c>
      <c r="J2695" t="s">
        <v>51842</v>
      </c>
      <c r="K2695" s="3">
        <v>43588</v>
      </c>
      <c r="L2695" s="5">
        <v>8122</v>
      </c>
      <c r="M2695" s="10">
        <v>8005476827</v>
      </c>
      <c r="N2695" t="s">
        <v>88905</v>
      </c>
      <c r="O2695" s="3">
        <f t="shared" ca="1" si="42"/>
        <v>43902</v>
      </c>
    </row>
    <row r="2696" spans="1:15" x14ac:dyDescent="0.25">
      <c r="A2696" t="s">
        <v>87977</v>
      </c>
      <c r="C2696" t="s">
        <v>87977</v>
      </c>
      <c r="D2696" t="s">
        <v>87978</v>
      </c>
      <c r="E2696" t="s">
        <v>1849</v>
      </c>
      <c r="F2696" t="s">
        <v>26386</v>
      </c>
      <c r="G2696">
        <v>45177</v>
      </c>
      <c r="H2696" t="s">
        <v>4708</v>
      </c>
      <c r="I2696" t="s">
        <v>51677</v>
      </c>
      <c r="J2696" t="s">
        <v>51842</v>
      </c>
      <c r="K2696" s="3">
        <v>43588</v>
      </c>
      <c r="L2696" s="5">
        <v>10205</v>
      </c>
      <c r="M2696" s="10">
        <v>8005476827</v>
      </c>
      <c r="N2696" t="s">
        <v>88905</v>
      </c>
      <c r="O2696" s="3">
        <f t="shared" ca="1" si="42"/>
        <v>43902</v>
      </c>
    </row>
    <row r="2697" spans="1:15" x14ac:dyDescent="0.25">
      <c r="A2697" t="s">
        <v>5420</v>
      </c>
      <c r="B2697" t="s">
        <v>87432</v>
      </c>
      <c r="C2697" t="s">
        <v>87433</v>
      </c>
      <c r="D2697" t="s">
        <v>87434</v>
      </c>
      <c r="E2697" t="s">
        <v>13991</v>
      </c>
      <c r="F2697" t="s">
        <v>26386</v>
      </c>
      <c r="G2697" t="s">
        <v>87435</v>
      </c>
      <c r="H2697" t="s">
        <v>213</v>
      </c>
      <c r="I2697" t="s">
        <v>51677</v>
      </c>
      <c r="J2697" t="s">
        <v>51842</v>
      </c>
      <c r="K2697" s="3">
        <v>43588</v>
      </c>
      <c r="L2697" s="5">
        <v>221973</v>
      </c>
      <c r="M2697" s="10">
        <v>8005476827</v>
      </c>
      <c r="N2697" t="s">
        <v>88905</v>
      </c>
      <c r="O2697" s="3">
        <f t="shared" ca="1" si="42"/>
        <v>43902</v>
      </c>
    </row>
    <row r="2698" spans="1:15" x14ac:dyDescent="0.25">
      <c r="A2698" t="s">
        <v>2404</v>
      </c>
      <c r="B2698" t="s">
        <v>11248</v>
      </c>
      <c r="C2698" t="s">
        <v>87979</v>
      </c>
      <c r="D2698" t="s">
        <v>87980</v>
      </c>
      <c r="E2698" t="s">
        <v>16783</v>
      </c>
      <c r="F2698" t="s">
        <v>26386</v>
      </c>
      <c r="G2698" t="s">
        <v>87981</v>
      </c>
      <c r="H2698" t="s">
        <v>8188</v>
      </c>
      <c r="I2698" t="s">
        <v>51677</v>
      </c>
      <c r="J2698" t="s">
        <v>51842</v>
      </c>
      <c r="K2698" s="3">
        <v>43588</v>
      </c>
      <c r="L2698" s="5">
        <v>10205</v>
      </c>
      <c r="M2698" s="10">
        <v>8005476827</v>
      </c>
      <c r="N2698" t="s">
        <v>88905</v>
      </c>
      <c r="O2698" s="3">
        <f t="shared" ca="1" si="42"/>
        <v>43902</v>
      </c>
    </row>
    <row r="2699" spans="1:15" x14ac:dyDescent="0.25">
      <c r="A2699" t="s">
        <v>87982</v>
      </c>
      <c r="B2699" t="s">
        <v>87983</v>
      </c>
      <c r="C2699" t="s">
        <v>87984</v>
      </c>
      <c r="D2699" t="s">
        <v>87985</v>
      </c>
      <c r="E2699" t="s">
        <v>65941</v>
      </c>
      <c r="F2699" t="s">
        <v>26386</v>
      </c>
      <c r="G2699" t="s">
        <v>87986</v>
      </c>
      <c r="H2699" t="s">
        <v>707</v>
      </c>
      <c r="I2699" t="s">
        <v>51677</v>
      </c>
      <c r="J2699" t="s">
        <v>51842</v>
      </c>
      <c r="K2699" s="3">
        <v>43588</v>
      </c>
      <c r="L2699" s="5">
        <v>9426</v>
      </c>
      <c r="M2699" s="10">
        <v>8005476827</v>
      </c>
      <c r="N2699" t="s">
        <v>88905</v>
      </c>
      <c r="O2699" s="3">
        <f t="shared" ca="1" si="42"/>
        <v>43902</v>
      </c>
    </row>
    <row r="2700" spans="1:15" x14ac:dyDescent="0.25">
      <c r="A2700" t="s">
        <v>87987</v>
      </c>
      <c r="B2700" t="s">
        <v>87988</v>
      </c>
      <c r="C2700" t="s">
        <v>87989</v>
      </c>
      <c r="D2700" t="s">
        <v>87990</v>
      </c>
      <c r="E2700" t="s">
        <v>16783</v>
      </c>
      <c r="F2700" t="s">
        <v>26386</v>
      </c>
      <c r="G2700" t="s">
        <v>87991</v>
      </c>
      <c r="H2700" t="s">
        <v>8188</v>
      </c>
      <c r="I2700" t="s">
        <v>51677</v>
      </c>
      <c r="J2700" t="s">
        <v>51842</v>
      </c>
      <c r="K2700" s="3">
        <v>43588</v>
      </c>
      <c r="L2700" s="5">
        <v>10205</v>
      </c>
      <c r="M2700" s="10">
        <v>8005476827</v>
      </c>
      <c r="N2700" t="s">
        <v>88905</v>
      </c>
      <c r="O2700" s="3">
        <f t="shared" ca="1" si="42"/>
        <v>43902</v>
      </c>
    </row>
    <row r="2701" spans="1:15" x14ac:dyDescent="0.25">
      <c r="A2701" t="s">
        <v>87992</v>
      </c>
      <c r="C2701" t="s">
        <v>87992</v>
      </c>
      <c r="D2701" t="s">
        <v>87993</v>
      </c>
      <c r="E2701" t="s">
        <v>87994</v>
      </c>
      <c r="F2701" t="s">
        <v>26386</v>
      </c>
      <c r="G2701" t="s">
        <v>87995</v>
      </c>
      <c r="H2701" t="s">
        <v>26507</v>
      </c>
      <c r="I2701" t="s">
        <v>51677</v>
      </c>
      <c r="J2701" t="s">
        <v>51842</v>
      </c>
      <c r="K2701" s="3">
        <v>43588</v>
      </c>
      <c r="L2701" s="5">
        <v>221977</v>
      </c>
      <c r="M2701" s="10">
        <v>8005476827</v>
      </c>
      <c r="N2701" t="s">
        <v>88905</v>
      </c>
      <c r="O2701" s="3">
        <f t="shared" ca="1" si="42"/>
        <v>43902</v>
      </c>
    </row>
    <row r="2702" spans="1:15" x14ac:dyDescent="0.25">
      <c r="A2702" t="s">
        <v>87996</v>
      </c>
      <c r="B2702" t="s">
        <v>87997</v>
      </c>
      <c r="C2702" t="s">
        <v>87998</v>
      </c>
      <c r="D2702" t="s">
        <v>87999</v>
      </c>
      <c r="E2702" t="s">
        <v>13793</v>
      </c>
      <c r="F2702" t="s">
        <v>26386</v>
      </c>
      <c r="G2702" t="s">
        <v>88000</v>
      </c>
      <c r="H2702" t="s">
        <v>388</v>
      </c>
      <c r="I2702" t="s">
        <v>51677</v>
      </c>
      <c r="J2702" t="s">
        <v>51842</v>
      </c>
      <c r="K2702" s="3">
        <v>43588</v>
      </c>
      <c r="L2702" s="5">
        <v>15310</v>
      </c>
      <c r="M2702" s="10">
        <v>8005476827</v>
      </c>
      <c r="N2702" t="s">
        <v>88905</v>
      </c>
      <c r="O2702" s="3">
        <f t="shared" ca="1" si="42"/>
        <v>43902</v>
      </c>
    </row>
    <row r="2703" spans="1:15" x14ac:dyDescent="0.25">
      <c r="A2703" t="s">
        <v>96</v>
      </c>
      <c r="B2703" t="s">
        <v>9638</v>
      </c>
      <c r="C2703" t="s">
        <v>88001</v>
      </c>
      <c r="D2703" t="s">
        <v>88002</v>
      </c>
      <c r="E2703" t="s">
        <v>16783</v>
      </c>
      <c r="F2703" t="s">
        <v>26386</v>
      </c>
      <c r="G2703" t="s">
        <v>88003</v>
      </c>
      <c r="H2703" t="s">
        <v>8188</v>
      </c>
      <c r="I2703" t="s">
        <v>51677</v>
      </c>
      <c r="J2703" t="s">
        <v>51842</v>
      </c>
      <c r="K2703" s="3">
        <v>43588</v>
      </c>
      <c r="L2703" s="5">
        <v>10205</v>
      </c>
      <c r="M2703" s="10">
        <v>8005476827</v>
      </c>
      <c r="N2703" t="s">
        <v>88905</v>
      </c>
      <c r="O2703" s="3">
        <f t="shared" ca="1" si="42"/>
        <v>43902</v>
      </c>
    </row>
    <row r="2704" spans="1:15" x14ac:dyDescent="0.25">
      <c r="A2704" t="s">
        <v>88004</v>
      </c>
      <c r="C2704" t="s">
        <v>88004</v>
      </c>
      <c r="D2704" t="s">
        <v>88005</v>
      </c>
      <c r="E2704" t="s">
        <v>5003</v>
      </c>
      <c r="F2704" t="s">
        <v>26386</v>
      </c>
      <c r="G2704" t="s">
        <v>88006</v>
      </c>
      <c r="H2704" t="s">
        <v>19862</v>
      </c>
      <c r="I2704" t="s">
        <v>51677</v>
      </c>
      <c r="J2704" t="s">
        <v>51842</v>
      </c>
      <c r="K2704" s="3">
        <v>43588</v>
      </c>
      <c r="L2704" s="5">
        <v>8538</v>
      </c>
      <c r="M2704" s="10">
        <v>8005476827</v>
      </c>
      <c r="N2704" t="s">
        <v>88905</v>
      </c>
      <c r="O2704" s="3">
        <f t="shared" ca="1" si="42"/>
        <v>43902</v>
      </c>
    </row>
    <row r="2705" spans="1:15" x14ac:dyDescent="0.25">
      <c r="A2705" t="s">
        <v>78519</v>
      </c>
      <c r="C2705" t="s">
        <v>78519</v>
      </c>
      <c r="D2705" t="s">
        <v>78520</v>
      </c>
      <c r="E2705" t="s">
        <v>64365</v>
      </c>
      <c r="F2705" t="s">
        <v>26386</v>
      </c>
      <c r="G2705" t="s">
        <v>78521</v>
      </c>
      <c r="H2705" t="s">
        <v>19862</v>
      </c>
      <c r="I2705" t="s">
        <v>51677</v>
      </c>
      <c r="J2705" t="s">
        <v>51842</v>
      </c>
      <c r="K2705" s="3">
        <v>43588</v>
      </c>
      <c r="L2705" s="5">
        <v>13822</v>
      </c>
      <c r="M2705" s="10">
        <v>8005476827</v>
      </c>
      <c r="N2705" t="s">
        <v>88905</v>
      </c>
      <c r="O2705" s="3">
        <f t="shared" ca="1" si="42"/>
        <v>43902</v>
      </c>
    </row>
    <row r="2706" spans="1:15" x14ac:dyDescent="0.25">
      <c r="A2706" t="s">
        <v>88007</v>
      </c>
      <c r="C2706" t="s">
        <v>88007</v>
      </c>
      <c r="D2706" t="s">
        <v>88008</v>
      </c>
      <c r="E2706" t="s">
        <v>16783</v>
      </c>
      <c r="F2706" t="s">
        <v>26386</v>
      </c>
      <c r="G2706" t="s">
        <v>88009</v>
      </c>
      <c r="H2706" t="s">
        <v>8188</v>
      </c>
      <c r="I2706" t="s">
        <v>51677</v>
      </c>
      <c r="J2706" t="s">
        <v>51842</v>
      </c>
      <c r="K2706" s="3">
        <v>43588</v>
      </c>
      <c r="L2706" s="5">
        <v>115166</v>
      </c>
      <c r="M2706" s="10">
        <v>8005476827</v>
      </c>
      <c r="N2706" t="s">
        <v>88905</v>
      </c>
      <c r="O2706" s="3">
        <f t="shared" ca="1" si="42"/>
        <v>43902</v>
      </c>
    </row>
    <row r="2707" spans="1:15" x14ac:dyDescent="0.25">
      <c r="A2707" t="s">
        <v>14</v>
      </c>
      <c r="B2707" t="s">
        <v>11266</v>
      </c>
      <c r="C2707" t="s">
        <v>88010</v>
      </c>
      <c r="D2707" t="s">
        <v>88011</v>
      </c>
      <c r="E2707" t="s">
        <v>27312</v>
      </c>
      <c r="F2707" t="s">
        <v>26386</v>
      </c>
      <c r="G2707" t="s">
        <v>88012</v>
      </c>
      <c r="H2707" t="s">
        <v>26434</v>
      </c>
      <c r="I2707" t="s">
        <v>51677</v>
      </c>
      <c r="J2707" t="s">
        <v>51842</v>
      </c>
      <c r="K2707" s="3">
        <v>43588</v>
      </c>
      <c r="L2707" s="5">
        <v>15309</v>
      </c>
      <c r="M2707" s="10">
        <v>8005476827</v>
      </c>
      <c r="N2707" t="s">
        <v>88905</v>
      </c>
      <c r="O2707" s="3">
        <f t="shared" ca="1" si="42"/>
        <v>43902</v>
      </c>
    </row>
    <row r="2708" spans="1:15" x14ac:dyDescent="0.25">
      <c r="A2708" t="s">
        <v>88013</v>
      </c>
      <c r="C2708" t="s">
        <v>88013</v>
      </c>
      <c r="D2708" t="s">
        <v>88014</v>
      </c>
      <c r="E2708" t="s">
        <v>13415</v>
      </c>
      <c r="F2708" t="s">
        <v>26386</v>
      </c>
      <c r="G2708" t="s">
        <v>88015</v>
      </c>
      <c r="H2708" t="s">
        <v>549</v>
      </c>
      <c r="I2708" t="s">
        <v>51677</v>
      </c>
      <c r="J2708" t="s">
        <v>51842</v>
      </c>
      <c r="K2708" s="3">
        <v>43588</v>
      </c>
      <c r="L2708" s="5">
        <v>90238</v>
      </c>
      <c r="M2708" s="10">
        <v>8005476827</v>
      </c>
      <c r="N2708" t="s">
        <v>88905</v>
      </c>
      <c r="O2708" s="3">
        <f t="shared" ca="1" si="42"/>
        <v>43902</v>
      </c>
    </row>
    <row r="2709" spans="1:15" x14ac:dyDescent="0.25">
      <c r="A2709" t="s">
        <v>88016</v>
      </c>
      <c r="C2709" t="s">
        <v>88016</v>
      </c>
      <c r="D2709" t="s">
        <v>88017</v>
      </c>
      <c r="E2709" t="s">
        <v>88018</v>
      </c>
      <c r="F2709" t="s">
        <v>26386</v>
      </c>
      <c r="G2709" t="s">
        <v>88019</v>
      </c>
      <c r="H2709" t="s">
        <v>20785</v>
      </c>
      <c r="I2709" t="s">
        <v>51677</v>
      </c>
      <c r="J2709" t="s">
        <v>51842</v>
      </c>
      <c r="K2709" s="3">
        <v>43588</v>
      </c>
      <c r="L2709" s="5">
        <v>13823</v>
      </c>
      <c r="M2709" s="10">
        <v>8005476827</v>
      </c>
      <c r="N2709" t="s">
        <v>88905</v>
      </c>
      <c r="O2709" s="3">
        <f t="shared" ca="1" si="42"/>
        <v>43902</v>
      </c>
    </row>
    <row r="2710" spans="1:15" x14ac:dyDescent="0.25">
      <c r="A2710" t="s">
        <v>23</v>
      </c>
      <c r="B2710" t="s">
        <v>7752</v>
      </c>
      <c r="C2710" t="s">
        <v>77856</v>
      </c>
      <c r="D2710" t="s">
        <v>77857</v>
      </c>
      <c r="E2710" t="s">
        <v>16783</v>
      </c>
      <c r="F2710" t="s">
        <v>26386</v>
      </c>
      <c r="G2710" t="s">
        <v>77858</v>
      </c>
      <c r="H2710" t="s">
        <v>8188</v>
      </c>
      <c r="I2710" t="s">
        <v>51677</v>
      </c>
      <c r="J2710" t="s">
        <v>51842</v>
      </c>
      <c r="K2710" s="3">
        <v>43588</v>
      </c>
      <c r="L2710" s="5">
        <v>10421</v>
      </c>
      <c r="M2710" s="10">
        <v>8005476827</v>
      </c>
      <c r="N2710" t="s">
        <v>88905</v>
      </c>
      <c r="O2710" s="3">
        <f t="shared" ca="1" si="42"/>
        <v>43902</v>
      </c>
    </row>
    <row r="2711" spans="1:15" x14ac:dyDescent="0.25">
      <c r="A2711" t="s">
        <v>37240</v>
      </c>
      <c r="B2711" t="s">
        <v>3634</v>
      </c>
      <c r="C2711" t="s">
        <v>88020</v>
      </c>
      <c r="D2711" t="s">
        <v>88021</v>
      </c>
      <c r="E2711" t="s">
        <v>16783</v>
      </c>
      <c r="F2711" t="s">
        <v>26386</v>
      </c>
      <c r="G2711" t="s">
        <v>88022</v>
      </c>
      <c r="H2711" t="s">
        <v>8188</v>
      </c>
      <c r="I2711" t="s">
        <v>51677</v>
      </c>
      <c r="J2711" t="s">
        <v>51842</v>
      </c>
      <c r="K2711" s="3">
        <v>43588</v>
      </c>
      <c r="L2711" s="5">
        <v>10205</v>
      </c>
      <c r="M2711" s="10">
        <v>8005476827</v>
      </c>
      <c r="N2711" t="s">
        <v>88905</v>
      </c>
      <c r="O2711" s="3">
        <f t="shared" ca="1" si="42"/>
        <v>43902</v>
      </c>
    </row>
    <row r="2712" spans="1:15" x14ac:dyDescent="0.25">
      <c r="A2712" t="s">
        <v>88023</v>
      </c>
      <c r="C2712" t="s">
        <v>88023</v>
      </c>
      <c r="D2712" t="s">
        <v>88024</v>
      </c>
      <c r="E2712" t="s">
        <v>26434</v>
      </c>
      <c r="F2712" t="s">
        <v>26386</v>
      </c>
      <c r="G2712" t="s">
        <v>88025</v>
      </c>
      <c r="H2712" t="s">
        <v>26434</v>
      </c>
      <c r="I2712" t="s">
        <v>51677</v>
      </c>
      <c r="J2712" t="s">
        <v>51842</v>
      </c>
      <c r="K2712" s="3">
        <v>43588</v>
      </c>
      <c r="L2712" s="5">
        <v>13823</v>
      </c>
      <c r="M2712" s="10">
        <v>8005476827</v>
      </c>
      <c r="N2712" t="s">
        <v>88905</v>
      </c>
      <c r="O2712" s="3">
        <f t="shared" ca="1" si="42"/>
        <v>43902</v>
      </c>
    </row>
    <row r="2713" spans="1:15" x14ac:dyDescent="0.25">
      <c r="A2713" t="s">
        <v>88026</v>
      </c>
      <c r="C2713" t="s">
        <v>88026</v>
      </c>
      <c r="D2713" t="s">
        <v>88027</v>
      </c>
      <c r="E2713" t="s">
        <v>5003</v>
      </c>
      <c r="F2713" t="s">
        <v>26386</v>
      </c>
      <c r="G2713" t="s">
        <v>78048</v>
      </c>
      <c r="H2713" t="s">
        <v>19862</v>
      </c>
      <c r="I2713" t="s">
        <v>51677</v>
      </c>
      <c r="J2713" t="s">
        <v>51842</v>
      </c>
      <c r="K2713" s="3">
        <v>43588</v>
      </c>
      <c r="L2713" s="5">
        <v>12456</v>
      </c>
      <c r="M2713" s="10">
        <v>8005476827</v>
      </c>
      <c r="N2713" t="s">
        <v>88905</v>
      </c>
      <c r="O2713" s="3">
        <f t="shared" ca="1" si="42"/>
        <v>43902</v>
      </c>
    </row>
    <row r="2714" spans="1:15" x14ac:dyDescent="0.25">
      <c r="A2714" t="s">
        <v>988</v>
      </c>
      <c r="B2714" t="s">
        <v>147</v>
      </c>
      <c r="C2714" t="s">
        <v>88028</v>
      </c>
      <c r="D2714" t="s">
        <v>88029</v>
      </c>
      <c r="E2714" t="s">
        <v>16783</v>
      </c>
      <c r="F2714" t="s">
        <v>26386</v>
      </c>
      <c r="G2714" t="s">
        <v>88030</v>
      </c>
      <c r="H2714" t="s">
        <v>8188</v>
      </c>
      <c r="I2714" t="s">
        <v>51677</v>
      </c>
      <c r="J2714" t="s">
        <v>51842</v>
      </c>
      <c r="K2714" s="3">
        <v>43588</v>
      </c>
      <c r="L2714" s="5">
        <v>10205</v>
      </c>
      <c r="M2714" s="10">
        <v>8005476827</v>
      </c>
      <c r="N2714" t="s">
        <v>88905</v>
      </c>
      <c r="O2714" s="3">
        <f t="shared" ca="1" si="42"/>
        <v>43902</v>
      </c>
    </row>
    <row r="2715" spans="1:15" x14ac:dyDescent="0.25">
      <c r="A2715" t="s">
        <v>70137</v>
      </c>
      <c r="C2715" t="s">
        <v>70137</v>
      </c>
      <c r="D2715" t="s">
        <v>70138</v>
      </c>
      <c r="E2715" t="s">
        <v>10860</v>
      </c>
      <c r="F2715" t="s">
        <v>26386</v>
      </c>
      <c r="G2715" t="s">
        <v>70139</v>
      </c>
      <c r="H2715" t="s">
        <v>8188</v>
      </c>
      <c r="I2715" t="s">
        <v>51677</v>
      </c>
      <c r="J2715" t="s">
        <v>51842</v>
      </c>
      <c r="K2715" s="3">
        <v>43588</v>
      </c>
      <c r="L2715" s="5">
        <v>221973</v>
      </c>
      <c r="M2715" s="10">
        <v>8005476827</v>
      </c>
      <c r="N2715" t="s">
        <v>88905</v>
      </c>
      <c r="O2715" s="3">
        <f t="shared" ca="1" si="42"/>
        <v>43902</v>
      </c>
    </row>
    <row r="2716" spans="1:15" x14ac:dyDescent="0.25">
      <c r="A2716" t="s">
        <v>87340</v>
      </c>
      <c r="C2716" t="s">
        <v>87340</v>
      </c>
      <c r="D2716" t="s">
        <v>87341</v>
      </c>
      <c r="E2716" t="s">
        <v>26505</v>
      </c>
      <c r="F2716" t="s">
        <v>26386</v>
      </c>
      <c r="G2716" t="s">
        <v>87342</v>
      </c>
      <c r="H2716" t="s">
        <v>26507</v>
      </c>
      <c r="I2716" t="s">
        <v>51677</v>
      </c>
      <c r="J2716" t="s">
        <v>51842</v>
      </c>
      <c r="K2716" s="3">
        <v>43588</v>
      </c>
      <c r="L2716" s="5">
        <v>17787</v>
      </c>
      <c r="M2716" s="10">
        <v>8005476827</v>
      </c>
      <c r="N2716" t="s">
        <v>88905</v>
      </c>
      <c r="O2716" s="3">
        <f t="shared" ca="1" si="42"/>
        <v>43902</v>
      </c>
    </row>
    <row r="2717" spans="1:15" x14ac:dyDescent="0.25">
      <c r="A2717" t="s">
        <v>3016</v>
      </c>
      <c r="B2717" t="s">
        <v>87194</v>
      </c>
      <c r="C2717" t="s">
        <v>87195</v>
      </c>
      <c r="D2717" t="s">
        <v>87196</v>
      </c>
      <c r="E2717" t="s">
        <v>64319</v>
      </c>
      <c r="F2717" t="s">
        <v>26386</v>
      </c>
      <c r="G2717" t="s">
        <v>87197</v>
      </c>
      <c r="H2717" t="s">
        <v>4888</v>
      </c>
      <c r="I2717" t="s">
        <v>51677</v>
      </c>
      <c r="J2717" t="s">
        <v>51842</v>
      </c>
      <c r="K2717" s="3">
        <v>43588</v>
      </c>
      <c r="L2717" s="5">
        <v>16630</v>
      </c>
      <c r="M2717" s="10">
        <v>8005476827</v>
      </c>
      <c r="N2717" t="s">
        <v>88905</v>
      </c>
      <c r="O2717" s="3">
        <f t="shared" ca="1" si="42"/>
        <v>43902</v>
      </c>
    </row>
    <row r="2718" spans="1:15" x14ac:dyDescent="0.25">
      <c r="A2718" t="s">
        <v>87038</v>
      </c>
      <c r="C2718" t="s">
        <v>87038</v>
      </c>
      <c r="D2718" t="s">
        <v>87039</v>
      </c>
      <c r="E2718" t="s">
        <v>1004</v>
      </c>
      <c r="F2718" t="s">
        <v>26386</v>
      </c>
      <c r="G2718" t="s">
        <v>87040</v>
      </c>
      <c r="H2718" t="s">
        <v>19219</v>
      </c>
      <c r="I2718" t="s">
        <v>51677</v>
      </c>
      <c r="J2718" t="s">
        <v>51842</v>
      </c>
      <c r="K2718" s="3">
        <v>43588</v>
      </c>
      <c r="L2718" s="5">
        <v>221973</v>
      </c>
      <c r="M2718" s="10">
        <v>8005476827</v>
      </c>
      <c r="N2718" t="s">
        <v>88905</v>
      </c>
      <c r="O2718" s="3">
        <f t="shared" ca="1" si="42"/>
        <v>43902</v>
      </c>
    </row>
    <row r="2719" spans="1:15" x14ac:dyDescent="0.25">
      <c r="A2719" t="s">
        <v>88031</v>
      </c>
      <c r="C2719" t="s">
        <v>88031</v>
      </c>
      <c r="D2719" t="s">
        <v>88032</v>
      </c>
      <c r="E2719" t="s">
        <v>16783</v>
      </c>
      <c r="F2719" t="s">
        <v>26386</v>
      </c>
      <c r="G2719" t="s">
        <v>88033</v>
      </c>
      <c r="H2719" t="s">
        <v>897</v>
      </c>
      <c r="I2719" t="s">
        <v>51677</v>
      </c>
      <c r="J2719" t="s">
        <v>51842</v>
      </c>
      <c r="K2719" s="3">
        <v>43588</v>
      </c>
      <c r="L2719" s="5">
        <v>13823</v>
      </c>
      <c r="M2719" s="10">
        <v>8005476827</v>
      </c>
      <c r="N2719" t="s">
        <v>88905</v>
      </c>
      <c r="O2719" s="3">
        <f t="shared" ca="1" si="42"/>
        <v>43902</v>
      </c>
    </row>
    <row r="2720" spans="1:15" x14ac:dyDescent="0.25">
      <c r="A2720" t="s">
        <v>78049</v>
      </c>
      <c r="C2720" t="s">
        <v>78049</v>
      </c>
      <c r="D2720" t="s">
        <v>88034</v>
      </c>
      <c r="E2720" t="s">
        <v>38623</v>
      </c>
      <c r="F2720" t="s">
        <v>26386</v>
      </c>
      <c r="G2720">
        <v>44647</v>
      </c>
      <c r="H2720" t="s">
        <v>19862</v>
      </c>
      <c r="I2720" t="s">
        <v>51677</v>
      </c>
      <c r="J2720" t="s">
        <v>51842</v>
      </c>
      <c r="K2720" s="3">
        <v>43588</v>
      </c>
      <c r="L2720" s="5">
        <v>13794</v>
      </c>
      <c r="M2720" s="10">
        <v>8005476827</v>
      </c>
      <c r="N2720" t="s">
        <v>88905</v>
      </c>
      <c r="O2720" s="3">
        <f t="shared" ca="1" si="42"/>
        <v>43902</v>
      </c>
    </row>
    <row r="2721" spans="1:15" x14ac:dyDescent="0.25">
      <c r="A2721" t="s">
        <v>88035</v>
      </c>
      <c r="B2721" t="s">
        <v>88036</v>
      </c>
      <c r="C2721" t="s">
        <v>88037</v>
      </c>
      <c r="D2721" t="s">
        <v>88038</v>
      </c>
      <c r="E2721" t="s">
        <v>16783</v>
      </c>
      <c r="F2721" t="s">
        <v>26386</v>
      </c>
      <c r="G2721" t="s">
        <v>88039</v>
      </c>
      <c r="H2721" t="s">
        <v>8188</v>
      </c>
      <c r="I2721" t="s">
        <v>51677</v>
      </c>
      <c r="J2721" t="s">
        <v>51842</v>
      </c>
      <c r="K2721" s="3">
        <v>43588</v>
      </c>
      <c r="L2721" s="5">
        <v>10073</v>
      </c>
      <c r="M2721" s="10">
        <v>8005476827</v>
      </c>
      <c r="N2721" t="s">
        <v>88905</v>
      </c>
      <c r="O2721" s="3">
        <f t="shared" ca="1" si="42"/>
        <v>43902</v>
      </c>
    </row>
    <row r="2722" spans="1:15" x14ac:dyDescent="0.25">
      <c r="A2722" t="s">
        <v>188</v>
      </c>
      <c r="B2722" t="s">
        <v>8922</v>
      </c>
      <c r="C2722" t="s">
        <v>88040</v>
      </c>
      <c r="D2722" t="s">
        <v>88041</v>
      </c>
      <c r="E2722" t="s">
        <v>16783</v>
      </c>
      <c r="F2722" t="s">
        <v>26386</v>
      </c>
      <c r="G2722" t="s">
        <v>88042</v>
      </c>
      <c r="H2722" t="s">
        <v>8188</v>
      </c>
      <c r="I2722" t="s">
        <v>51677</v>
      </c>
      <c r="J2722" t="s">
        <v>51842</v>
      </c>
      <c r="K2722" s="3">
        <v>43588</v>
      </c>
      <c r="L2722" s="5">
        <v>13908</v>
      </c>
      <c r="M2722" s="10">
        <v>8005476827</v>
      </c>
      <c r="N2722" t="s">
        <v>88905</v>
      </c>
      <c r="O2722" s="3">
        <f t="shared" ca="1" si="42"/>
        <v>43902</v>
      </c>
    </row>
    <row r="2723" spans="1:15" x14ac:dyDescent="0.25">
      <c r="A2723" t="s">
        <v>77967</v>
      </c>
      <c r="B2723" t="s">
        <v>77968</v>
      </c>
      <c r="C2723" t="s">
        <v>77969</v>
      </c>
      <c r="D2723" t="s">
        <v>77970</v>
      </c>
      <c r="E2723" t="s">
        <v>16783</v>
      </c>
      <c r="F2723" t="s">
        <v>26386</v>
      </c>
      <c r="G2723" t="s">
        <v>77971</v>
      </c>
      <c r="H2723" t="s">
        <v>8188</v>
      </c>
      <c r="I2723" t="s">
        <v>51677</v>
      </c>
      <c r="J2723" t="s">
        <v>51842</v>
      </c>
      <c r="K2723" s="3">
        <v>43588</v>
      </c>
      <c r="L2723" s="5">
        <v>17008</v>
      </c>
      <c r="M2723" s="10">
        <v>8005476827</v>
      </c>
      <c r="N2723" t="s">
        <v>88905</v>
      </c>
      <c r="O2723" s="3">
        <f t="shared" ca="1" si="42"/>
        <v>43902</v>
      </c>
    </row>
    <row r="2724" spans="1:15" x14ac:dyDescent="0.25">
      <c r="A2724" t="s">
        <v>88043</v>
      </c>
      <c r="C2724" t="s">
        <v>88043</v>
      </c>
      <c r="D2724" t="s">
        <v>88044</v>
      </c>
      <c r="E2724" t="s">
        <v>4932</v>
      </c>
      <c r="F2724" t="s">
        <v>26386</v>
      </c>
      <c r="G2724" t="s">
        <v>88045</v>
      </c>
      <c r="H2724" t="s">
        <v>4888</v>
      </c>
      <c r="I2724" t="s">
        <v>51677</v>
      </c>
      <c r="J2724" t="s">
        <v>51842</v>
      </c>
      <c r="K2724" s="3">
        <v>43588</v>
      </c>
      <c r="L2724" s="5">
        <v>10204</v>
      </c>
      <c r="M2724" s="10">
        <v>8005476827</v>
      </c>
      <c r="N2724" t="s">
        <v>88905</v>
      </c>
      <c r="O2724" s="3">
        <f t="shared" ca="1" si="42"/>
        <v>43902</v>
      </c>
    </row>
    <row r="2725" spans="1:15" x14ac:dyDescent="0.25">
      <c r="A2725" t="s">
        <v>88046</v>
      </c>
      <c r="C2725" t="s">
        <v>88046</v>
      </c>
      <c r="D2725" t="s">
        <v>88047</v>
      </c>
      <c r="E2725" t="s">
        <v>26607</v>
      </c>
      <c r="F2725" t="s">
        <v>26386</v>
      </c>
      <c r="G2725" t="s">
        <v>88048</v>
      </c>
      <c r="H2725" t="s">
        <v>19862</v>
      </c>
      <c r="I2725" t="s">
        <v>51677</v>
      </c>
      <c r="J2725" t="s">
        <v>51842</v>
      </c>
      <c r="K2725" s="3">
        <v>43588</v>
      </c>
      <c r="L2725" s="5">
        <v>8516</v>
      </c>
      <c r="M2725" s="10">
        <v>8005476827</v>
      </c>
      <c r="N2725" t="s">
        <v>88905</v>
      </c>
      <c r="O2725" s="3">
        <f t="shared" ca="1" si="42"/>
        <v>43902</v>
      </c>
    </row>
    <row r="2726" spans="1:15" x14ac:dyDescent="0.25">
      <c r="A2726" t="s">
        <v>87405</v>
      </c>
      <c r="C2726" t="s">
        <v>87405</v>
      </c>
      <c r="D2726" t="s">
        <v>87406</v>
      </c>
      <c r="E2726" t="s">
        <v>16783</v>
      </c>
      <c r="F2726" t="s">
        <v>26386</v>
      </c>
      <c r="G2726">
        <v>45414</v>
      </c>
      <c r="H2726" t="s">
        <v>8188</v>
      </c>
      <c r="I2726" t="s">
        <v>51677</v>
      </c>
      <c r="J2726" t="s">
        <v>51842</v>
      </c>
      <c r="K2726" s="3">
        <v>43588</v>
      </c>
      <c r="L2726" s="5">
        <v>27149</v>
      </c>
      <c r="M2726" s="10">
        <v>8005476827</v>
      </c>
      <c r="N2726" t="s">
        <v>88905</v>
      </c>
      <c r="O2726" s="3">
        <f t="shared" ca="1" si="42"/>
        <v>43902</v>
      </c>
    </row>
    <row r="2727" spans="1:15" x14ac:dyDescent="0.25">
      <c r="A2727" t="s">
        <v>88049</v>
      </c>
      <c r="C2727" t="s">
        <v>88049</v>
      </c>
      <c r="D2727" t="s">
        <v>88050</v>
      </c>
      <c r="E2727" t="s">
        <v>18471</v>
      </c>
      <c r="F2727" t="s">
        <v>26386</v>
      </c>
      <c r="G2727" t="s">
        <v>88051</v>
      </c>
      <c r="H2727" t="s">
        <v>26507</v>
      </c>
      <c r="I2727" t="s">
        <v>51677</v>
      </c>
      <c r="J2727" t="s">
        <v>51842</v>
      </c>
      <c r="K2727" s="3">
        <v>43588</v>
      </c>
      <c r="L2727" s="5">
        <v>221958</v>
      </c>
      <c r="M2727" s="10">
        <v>8005476827</v>
      </c>
      <c r="N2727" t="s">
        <v>88905</v>
      </c>
      <c r="O2727" s="3">
        <f t="shared" ca="1" si="42"/>
        <v>43902</v>
      </c>
    </row>
    <row r="2728" spans="1:15" x14ac:dyDescent="0.25">
      <c r="A2728" t="s">
        <v>88052</v>
      </c>
      <c r="B2728" t="s">
        <v>631</v>
      </c>
      <c r="C2728" t="s">
        <v>88053</v>
      </c>
      <c r="D2728" t="s">
        <v>88054</v>
      </c>
      <c r="E2728" t="s">
        <v>16783</v>
      </c>
      <c r="F2728" t="s">
        <v>26386</v>
      </c>
      <c r="G2728" t="s">
        <v>88055</v>
      </c>
      <c r="H2728" t="s">
        <v>8188</v>
      </c>
      <c r="I2728" t="s">
        <v>51677</v>
      </c>
      <c r="J2728" t="s">
        <v>51842</v>
      </c>
      <c r="K2728" s="3">
        <v>43588</v>
      </c>
      <c r="L2728" s="5">
        <v>20856</v>
      </c>
      <c r="M2728" s="10">
        <v>8005476827</v>
      </c>
      <c r="N2728" t="s">
        <v>88905</v>
      </c>
      <c r="O2728" s="3">
        <f t="shared" ca="1" si="42"/>
        <v>43902</v>
      </c>
    </row>
    <row r="2729" spans="1:15" x14ac:dyDescent="0.25">
      <c r="A2729" t="s">
        <v>54975</v>
      </c>
      <c r="B2729" t="s">
        <v>6215</v>
      </c>
      <c r="C2729" t="s">
        <v>88056</v>
      </c>
      <c r="D2729" t="s">
        <v>88057</v>
      </c>
      <c r="E2729" t="s">
        <v>13793</v>
      </c>
      <c r="F2729" t="s">
        <v>26386</v>
      </c>
      <c r="G2729" t="s">
        <v>88058</v>
      </c>
      <c r="H2729" t="s">
        <v>388</v>
      </c>
      <c r="I2729" t="s">
        <v>51677</v>
      </c>
      <c r="J2729" t="s">
        <v>51842</v>
      </c>
      <c r="K2729" s="3">
        <v>43588</v>
      </c>
      <c r="L2729" s="5">
        <v>10421</v>
      </c>
      <c r="M2729" s="10">
        <v>8005476827</v>
      </c>
      <c r="N2729" t="s">
        <v>88905</v>
      </c>
      <c r="O2729" s="3">
        <f t="shared" ca="1" si="42"/>
        <v>43902</v>
      </c>
    </row>
    <row r="2730" spans="1:15" x14ac:dyDescent="0.25">
      <c r="A2730" t="s">
        <v>62383</v>
      </c>
      <c r="C2730" t="s">
        <v>62383</v>
      </c>
      <c r="D2730" t="s">
        <v>62384</v>
      </c>
      <c r="E2730" t="s">
        <v>16783</v>
      </c>
      <c r="F2730" t="s">
        <v>26386</v>
      </c>
      <c r="G2730" t="s">
        <v>62385</v>
      </c>
      <c r="H2730" t="s">
        <v>8188</v>
      </c>
      <c r="I2730" t="s">
        <v>51677</v>
      </c>
      <c r="J2730" t="s">
        <v>51842</v>
      </c>
      <c r="K2730" s="3">
        <v>43588</v>
      </c>
      <c r="L2730" s="5">
        <v>9171</v>
      </c>
      <c r="M2730" s="10">
        <v>8005476827</v>
      </c>
      <c r="N2730" t="s">
        <v>88905</v>
      </c>
      <c r="O2730" s="3">
        <f t="shared" ca="1" si="42"/>
        <v>43902</v>
      </c>
    </row>
    <row r="2731" spans="1:15" x14ac:dyDescent="0.25">
      <c r="A2731" t="s">
        <v>88059</v>
      </c>
      <c r="C2731" t="s">
        <v>88059</v>
      </c>
      <c r="D2731" t="s">
        <v>86022</v>
      </c>
      <c r="E2731" t="s">
        <v>18471</v>
      </c>
      <c r="F2731" t="s">
        <v>26386</v>
      </c>
      <c r="G2731" t="s">
        <v>88060</v>
      </c>
      <c r="H2731" t="s">
        <v>26507</v>
      </c>
      <c r="I2731" t="s">
        <v>51677</v>
      </c>
      <c r="J2731" t="s">
        <v>51842</v>
      </c>
      <c r="K2731" s="3">
        <v>43588</v>
      </c>
      <c r="L2731" s="5">
        <v>221958</v>
      </c>
      <c r="M2731" s="10">
        <v>8005476827</v>
      </c>
      <c r="N2731" t="s">
        <v>88905</v>
      </c>
      <c r="O2731" s="3">
        <f t="shared" ca="1" si="42"/>
        <v>43902</v>
      </c>
    </row>
    <row r="2732" spans="1:15" x14ac:dyDescent="0.25">
      <c r="A2732" t="s">
        <v>39805</v>
      </c>
      <c r="B2732" t="s">
        <v>88061</v>
      </c>
      <c r="C2732" t="s">
        <v>88062</v>
      </c>
      <c r="D2732" t="s">
        <v>88063</v>
      </c>
      <c r="E2732" t="s">
        <v>16783</v>
      </c>
      <c r="F2732" t="s">
        <v>26386</v>
      </c>
      <c r="G2732" t="s">
        <v>88064</v>
      </c>
      <c r="H2732" t="s">
        <v>8188</v>
      </c>
      <c r="I2732" t="s">
        <v>51677</v>
      </c>
      <c r="J2732" t="s">
        <v>51842</v>
      </c>
      <c r="K2732" s="3">
        <v>43588</v>
      </c>
      <c r="L2732" s="5">
        <v>49241</v>
      </c>
      <c r="M2732" s="10">
        <v>8005476827</v>
      </c>
      <c r="N2732" t="s">
        <v>88905</v>
      </c>
      <c r="O2732" s="3">
        <f t="shared" ca="1" si="42"/>
        <v>43902</v>
      </c>
    </row>
    <row r="2733" spans="1:15" x14ac:dyDescent="0.25">
      <c r="A2733" t="s">
        <v>63550</v>
      </c>
      <c r="C2733" t="s">
        <v>63550</v>
      </c>
      <c r="D2733" t="s">
        <v>63551</v>
      </c>
      <c r="E2733" t="s">
        <v>10860</v>
      </c>
      <c r="F2733" t="s">
        <v>26386</v>
      </c>
      <c r="G2733" t="s">
        <v>63552</v>
      </c>
      <c r="H2733" t="s">
        <v>8188</v>
      </c>
      <c r="I2733" t="s">
        <v>51677</v>
      </c>
      <c r="J2733" t="s">
        <v>51842</v>
      </c>
      <c r="K2733" s="3">
        <v>43588</v>
      </c>
      <c r="L2733" s="5">
        <v>221958</v>
      </c>
      <c r="M2733" s="10">
        <v>8005476827</v>
      </c>
      <c r="N2733" t="s">
        <v>88905</v>
      </c>
      <c r="O2733" s="3">
        <f t="shared" ca="1" si="42"/>
        <v>43902</v>
      </c>
    </row>
    <row r="2734" spans="1:15" x14ac:dyDescent="0.25">
      <c r="A2734" t="s">
        <v>67619</v>
      </c>
      <c r="C2734" t="s">
        <v>67619</v>
      </c>
      <c r="D2734" t="s">
        <v>67620</v>
      </c>
      <c r="E2734" t="s">
        <v>27222</v>
      </c>
      <c r="F2734" t="s">
        <v>26386</v>
      </c>
      <c r="G2734" t="s">
        <v>67621</v>
      </c>
      <c r="H2734" t="s">
        <v>11069</v>
      </c>
      <c r="I2734" t="s">
        <v>51677</v>
      </c>
      <c r="J2734" t="s">
        <v>51842</v>
      </c>
      <c r="K2734" s="3">
        <v>43587</v>
      </c>
      <c r="L2734" s="5">
        <v>33124</v>
      </c>
      <c r="M2734" s="10">
        <v>8005476827</v>
      </c>
      <c r="N2734" t="s">
        <v>88905</v>
      </c>
      <c r="O2734" s="3">
        <f t="shared" ca="1" si="42"/>
        <v>43902</v>
      </c>
    </row>
    <row r="2735" spans="1:15" x14ac:dyDescent="0.25">
      <c r="A2735" t="s">
        <v>63442</v>
      </c>
      <c r="C2735" t="s">
        <v>63442</v>
      </c>
      <c r="D2735" t="s">
        <v>63443</v>
      </c>
      <c r="E2735" t="s">
        <v>63444</v>
      </c>
      <c r="F2735" t="s">
        <v>26386</v>
      </c>
      <c r="G2735" t="s">
        <v>63445</v>
      </c>
      <c r="H2735" t="s">
        <v>26393</v>
      </c>
      <c r="I2735" t="s">
        <v>51677</v>
      </c>
      <c r="J2735" t="s">
        <v>51842</v>
      </c>
      <c r="K2735" s="3">
        <v>43586</v>
      </c>
      <c r="L2735" s="5">
        <v>13567</v>
      </c>
      <c r="M2735" s="10">
        <v>8005476827</v>
      </c>
      <c r="N2735" t="s">
        <v>88905</v>
      </c>
      <c r="O2735" s="3">
        <f t="shared" ca="1" si="42"/>
        <v>43902</v>
      </c>
    </row>
    <row r="2736" spans="1:15" x14ac:dyDescent="0.25">
      <c r="A2736" t="s">
        <v>88065</v>
      </c>
      <c r="C2736" t="s">
        <v>88065</v>
      </c>
      <c r="D2736" t="s">
        <v>88066</v>
      </c>
      <c r="E2736" t="s">
        <v>69863</v>
      </c>
      <c r="F2736" t="s">
        <v>26386</v>
      </c>
      <c r="G2736" t="s">
        <v>88067</v>
      </c>
      <c r="H2736" t="s">
        <v>26393</v>
      </c>
      <c r="I2736" t="s">
        <v>51677</v>
      </c>
      <c r="J2736" t="s">
        <v>51842</v>
      </c>
      <c r="K2736" s="3">
        <v>43586</v>
      </c>
      <c r="L2736" s="5">
        <v>10154</v>
      </c>
      <c r="M2736" s="10">
        <v>8005476827</v>
      </c>
      <c r="N2736" t="s">
        <v>88905</v>
      </c>
      <c r="O2736" s="3">
        <f t="shared" ca="1" si="42"/>
        <v>43902</v>
      </c>
    </row>
    <row r="2737" spans="1:15" x14ac:dyDescent="0.25">
      <c r="A2737" t="s">
        <v>88068</v>
      </c>
      <c r="B2737" t="s">
        <v>88069</v>
      </c>
      <c r="C2737" t="s">
        <v>88070</v>
      </c>
      <c r="D2737" t="s">
        <v>88071</v>
      </c>
      <c r="E2737" t="s">
        <v>47030</v>
      </c>
      <c r="F2737" t="s">
        <v>28333</v>
      </c>
      <c r="G2737" t="s">
        <v>88072</v>
      </c>
      <c r="H2737" t="s">
        <v>28332</v>
      </c>
      <c r="I2737" t="s">
        <v>51706</v>
      </c>
      <c r="J2737" t="s">
        <v>52625</v>
      </c>
      <c r="K2737" s="3">
        <v>43607</v>
      </c>
      <c r="L2737" s="5">
        <v>14008</v>
      </c>
      <c r="M2737" s="10">
        <v>8005476827</v>
      </c>
      <c r="N2737" t="s">
        <v>88905</v>
      </c>
      <c r="O2737" s="3">
        <f t="shared" ca="1" si="42"/>
        <v>43902</v>
      </c>
    </row>
    <row r="2738" spans="1:15" x14ac:dyDescent="0.25">
      <c r="A2738" t="s">
        <v>69703</v>
      </c>
      <c r="C2738" t="s">
        <v>69703</v>
      </c>
      <c r="D2738" t="s">
        <v>69704</v>
      </c>
      <c r="E2738" t="s">
        <v>28337</v>
      </c>
      <c r="F2738" t="s">
        <v>28333</v>
      </c>
      <c r="G2738" t="s">
        <v>69705</v>
      </c>
      <c r="H2738" t="s">
        <v>28339</v>
      </c>
      <c r="I2738" t="s">
        <v>51677</v>
      </c>
      <c r="J2738" t="s">
        <v>58935</v>
      </c>
      <c r="K2738" s="3">
        <v>43601</v>
      </c>
      <c r="L2738" s="5">
        <v>8203</v>
      </c>
      <c r="M2738" s="10">
        <v>8005476827</v>
      </c>
      <c r="N2738" t="s">
        <v>88905</v>
      </c>
      <c r="O2738" s="3">
        <f t="shared" ca="1" si="42"/>
        <v>43902</v>
      </c>
    </row>
    <row r="2739" spans="1:15" x14ac:dyDescent="0.25">
      <c r="A2739" t="s">
        <v>88073</v>
      </c>
      <c r="C2739" t="s">
        <v>88073</v>
      </c>
      <c r="D2739" t="s">
        <v>88074</v>
      </c>
      <c r="E2739" t="s">
        <v>28337</v>
      </c>
      <c r="F2739" t="s">
        <v>28333</v>
      </c>
      <c r="G2739" t="s">
        <v>88075</v>
      </c>
      <c r="H2739" t="s">
        <v>28339</v>
      </c>
      <c r="I2739" t="s">
        <v>51706</v>
      </c>
      <c r="J2739" t="s">
        <v>52223</v>
      </c>
      <c r="K2739" s="3">
        <v>43599</v>
      </c>
      <c r="L2739" s="5">
        <v>9191</v>
      </c>
      <c r="M2739" s="10">
        <v>8005476827</v>
      </c>
      <c r="N2739" t="s">
        <v>88905</v>
      </c>
      <c r="O2739" s="3">
        <f t="shared" ca="1" si="42"/>
        <v>43902</v>
      </c>
    </row>
    <row r="2740" spans="1:15" x14ac:dyDescent="0.25">
      <c r="A2740" t="s">
        <v>88076</v>
      </c>
      <c r="C2740" t="s">
        <v>88076</v>
      </c>
      <c r="D2740" t="s">
        <v>88077</v>
      </c>
      <c r="E2740" t="s">
        <v>28680</v>
      </c>
      <c r="F2740" t="s">
        <v>28333</v>
      </c>
      <c r="G2740">
        <v>74019</v>
      </c>
      <c r="H2740" t="s">
        <v>5398</v>
      </c>
      <c r="I2740" t="s">
        <v>51706</v>
      </c>
      <c r="J2740" t="s">
        <v>52223</v>
      </c>
      <c r="K2740" s="3">
        <v>43598</v>
      </c>
      <c r="L2740" s="5">
        <v>8061</v>
      </c>
      <c r="M2740" s="10">
        <v>8005476827</v>
      </c>
      <c r="N2740" t="s">
        <v>88905</v>
      </c>
      <c r="O2740" s="3">
        <f t="shared" ca="1" si="42"/>
        <v>43902</v>
      </c>
    </row>
    <row r="2741" spans="1:15" x14ac:dyDescent="0.25">
      <c r="A2741" t="s">
        <v>88078</v>
      </c>
      <c r="C2741" t="s">
        <v>88078</v>
      </c>
      <c r="D2741" t="s">
        <v>88079</v>
      </c>
      <c r="E2741" t="s">
        <v>2429</v>
      </c>
      <c r="F2741" t="s">
        <v>28333</v>
      </c>
      <c r="G2741" t="s">
        <v>88080</v>
      </c>
      <c r="H2741" t="s">
        <v>28360</v>
      </c>
      <c r="I2741" t="s">
        <v>51706</v>
      </c>
      <c r="J2741" t="s">
        <v>52223</v>
      </c>
      <c r="K2741" s="3">
        <v>43598</v>
      </c>
      <c r="L2741" s="5">
        <v>15392</v>
      </c>
      <c r="M2741" s="10">
        <v>8005476827</v>
      </c>
      <c r="N2741" t="s">
        <v>88905</v>
      </c>
      <c r="O2741" s="3">
        <f t="shared" ca="1" si="42"/>
        <v>43902</v>
      </c>
    </row>
    <row r="2742" spans="1:15" x14ac:dyDescent="0.25">
      <c r="A2742" t="s">
        <v>88081</v>
      </c>
      <c r="C2742" t="s">
        <v>88081</v>
      </c>
      <c r="D2742" t="s">
        <v>20382</v>
      </c>
      <c r="E2742" t="s">
        <v>88082</v>
      </c>
      <c r="F2742" t="s">
        <v>28333</v>
      </c>
      <c r="G2742" t="s">
        <v>88083</v>
      </c>
      <c r="H2742" t="s">
        <v>88082</v>
      </c>
      <c r="I2742" t="s">
        <v>51706</v>
      </c>
      <c r="J2742" t="s">
        <v>52223</v>
      </c>
      <c r="K2742" s="3">
        <v>43598</v>
      </c>
      <c r="L2742" s="5">
        <v>8297</v>
      </c>
      <c r="M2742" s="10">
        <v>8005476827</v>
      </c>
      <c r="N2742" t="s">
        <v>88905</v>
      </c>
      <c r="O2742" s="3">
        <f t="shared" ca="1" si="42"/>
        <v>43902</v>
      </c>
    </row>
    <row r="2743" spans="1:15" x14ac:dyDescent="0.25">
      <c r="A2743" t="s">
        <v>88084</v>
      </c>
      <c r="C2743" t="s">
        <v>88084</v>
      </c>
      <c r="D2743" t="s">
        <v>11124</v>
      </c>
      <c r="E2743" t="s">
        <v>557</v>
      </c>
      <c r="F2743" t="s">
        <v>28333</v>
      </c>
      <c r="G2743" t="s">
        <v>88085</v>
      </c>
      <c r="H2743" t="s">
        <v>72864</v>
      </c>
      <c r="I2743" t="s">
        <v>51706</v>
      </c>
      <c r="J2743" t="s">
        <v>52223</v>
      </c>
      <c r="K2743" s="3">
        <v>43595</v>
      </c>
      <c r="L2743" s="5">
        <v>12052</v>
      </c>
      <c r="M2743" s="10">
        <v>8005476827</v>
      </c>
      <c r="N2743" t="s">
        <v>88905</v>
      </c>
      <c r="O2743" s="3">
        <f t="shared" ca="1" si="42"/>
        <v>43902</v>
      </c>
    </row>
    <row r="2744" spans="1:15" x14ac:dyDescent="0.25">
      <c r="A2744" t="s">
        <v>88086</v>
      </c>
      <c r="C2744" t="s">
        <v>88086</v>
      </c>
      <c r="D2744" t="s">
        <v>88087</v>
      </c>
      <c r="E2744" t="s">
        <v>8281</v>
      </c>
      <c r="F2744" t="s">
        <v>28333</v>
      </c>
      <c r="G2744" t="s">
        <v>88088</v>
      </c>
      <c r="H2744" t="s">
        <v>35</v>
      </c>
      <c r="I2744" t="s">
        <v>51706</v>
      </c>
      <c r="J2744" t="s">
        <v>52223</v>
      </c>
      <c r="K2744" s="3">
        <v>43595</v>
      </c>
      <c r="L2744" s="5">
        <v>9023</v>
      </c>
      <c r="M2744" s="10">
        <v>8005476827</v>
      </c>
      <c r="N2744" t="s">
        <v>88905</v>
      </c>
      <c r="O2744" s="3">
        <f t="shared" ca="1" si="42"/>
        <v>43902</v>
      </c>
    </row>
    <row r="2745" spans="1:15" x14ac:dyDescent="0.25">
      <c r="A2745" t="s">
        <v>88089</v>
      </c>
      <c r="C2745" t="s">
        <v>88089</v>
      </c>
      <c r="D2745" t="s">
        <v>88090</v>
      </c>
      <c r="E2745" t="s">
        <v>28332</v>
      </c>
      <c r="F2745" t="s">
        <v>28333</v>
      </c>
      <c r="G2745" t="s">
        <v>88091</v>
      </c>
      <c r="H2745" t="s">
        <v>28332</v>
      </c>
      <c r="I2745" t="s">
        <v>51706</v>
      </c>
      <c r="J2745" t="s">
        <v>52223</v>
      </c>
      <c r="K2745" s="3">
        <v>43595</v>
      </c>
      <c r="L2745" s="5">
        <v>18459</v>
      </c>
      <c r="M2745" s="10">
        <v>8005476827</v>
      </c>
      <c r="N2745" t="s">
        <v>88905</v>
      </c>
      <c r="O2745" s="3">
        <f t="shared" ca="1" si="42"/>
        <v>43902</v>
      </c>
    </row>
    <row r="2746" spans="1:15" x14ac:dyDescent="0.25">
      <c r="A2746" t="s">
        <v>88092</v>
      </c>
      <c r="B2746" t="s">
        <v>88093</v>
      </c>
      <c r="C2746" t="s">
        <v>88094</v>
      </c>
      <c r="D2746" t="s">
        <v>88095</v>
      </c>
      <c r="E2746" t="s">
        <v>28332</v>
      </c>
      <c r="F2746" t="s">
        <v>28333</v>
      </c>
      <c r="G2746" t="s">
        <v>88096</v>
      </c>
      <c r="H2746" t="s">
        <v>28332</v>
      </c>
      <c r="I2746" t="s">
        <v>51677</v>
      </c>
      <c r="J2746" t="s">
        <v>67886</v>
      </c>
      <c r="K2746" s="3">
        <v>43586</v>
      </c>
      <c r="L2746" s="5">
        <v>16724</v>
      </c>
      <c r="M2746" s="10">
        <v>8005476827</v>
      </c>
      <c r="N2746" t="s">
        <v>88905</v>
      </c>
      <c r="O2746" s="3">
        <f t="shared" ca="1" si="42"/>
        <v>43902</v>
      </c>
    </row>
    <row r="2747" spans="1:15" x14ac:dyDescent="0.25">
      <c r="A2747" t="s">
        <v>88097</v>
      </c>
      <c r="C2747" t="s">
        <v>88097</v>
      </c>
      <c r="D2747" t="s">
        <v>88098</v>
      </c>
      <c r="E2747" t="s">
        <v>29205</v>
      </c>
      <c r="F2747" t="s">
        <v>29014</v>
      </c>
      <c r="G2747" t="s">
        <v>88099</v>
      </c>
      <c r="H2747" t="s">
        <v>651</v>
      </c>
      <c r="I2747" t="s">
        <v>51677</v>
      </c>
      <c r="J2747" t="s">
        <v>60652</v>
      </c>
      <c r="K2747" s="3">
        <v>43616</v>
      </c>
      <c r="L2747" s="5">
        <v>22371</v>
      </c>
      <c r="M2747" s="10">
        <v>8005476827</v>
      </c>
      <c r="N2747" t="s">
        <v>88905</v>
      </c>
      <c r="O2747" s="3">
        <f t="shared" ca="1" si="42"/>
        <v>43902</v>
      </c>
    </row>
    <row r="2748" spans="1:15" x14ac:dyDescent="0.25">
      <c r="A2748" t="s">
        <v>88100</v>
      </c>
      <c r="C2748" t="s">
        <v>88100</v>
      </c>
      <c r="D2748" t="s">
        <v>88101</v>
      </c>
      <c r="E2748" t="s">
        <v>5411</v>
      </c>
      <c r="F2748" t="s">
        <v>29014</v>
      </c>
      <c r="G2748" t="s">
        <v>88102</v>
      </c>
      <c r="H2748" t="s">
        <v>29016</v>
      </c>
      <c r="I2748" t="s">
        <v>51677</v>
      </c>
      <c r="J2748" t="s">
        <v>60652</v>
      </c>
      <c r="K2748" s="3">
        <v>43616</v>
      </c>
      <c r="L2748" s="5">
        <v>12751</v>
      </c>
      <c r="M2748" s="10">
        <v>8005476827</v>
      </c>
      <c r="N2748" t="s">
        <v>88905</v>
      </c>
      <c r="O2748" s="3">
        <f t="shared" ca="1" si="42"/>
        <v>43902</v>
      </c>
    </row>
    <row r="2749" spans="1:15" x14ac:dyDescent="0.25">
      <c r="A2749" t="s">
        <v>88097</v>
      </c>
      <c r="C2749" t="s">
        <v>88097</v>
      </c>
      <c r="D2749" t="s">
        <v>88098</v>
      </c>
      <c r="E2749" t="s">
        <v>29205</v>
      </c>
      <c r="F2749" t="s">
        <v>29014</v>
      </c>
      <c r="G2749" t="s">
        <v>88099</v>
      </c>
      <c r="H2749" t="s">
        <v>651</v>
      </c>
      <c r="I2749" t="s">
        <v>51677</v>
      </c>
      <c r="J2749" t="s">
        <v>60652</v>
      </c>
      <c r="K2749" s="3">
        <v>43616</v>
      </c>
      <c r="L2749" s="5">
        <v>11766</v>
      </c>
      <c r="M2749" s="10">
        <v>8005476827</v>
      </c>
      <c r="N2749" t="s">
        <v>88905</v>
      </c>
      <c r="O2749" s="3">
        <f t="shared" ca="1" si="42"/>
        <v>43902</v>
      </c>
    </row>
    <row r="2750" spans="1:15" x14ac:dyDescent="0.25">
      <c r="A2750" t="s">
        <v>88103</v>
      </c>
      <c r="C2750" t="s">
        <v>88103</v>
      </c>
      <c r="D2750" t="s">
        <v>88104</v>
      </c>
      <c r="E2750" t="s">
        <v>29025</v>
      </c>
      <c r="F2750" t="s">
        <v>29014</v>
      </c>
      <c r="G2750" t="s">
        <v>88105</v>
      </c>
      <c r="H2750" t="s">
        <v>29022</v>
      </c>
      <c r="I2750" t="s">
        <v>51677</v>
      </c>
      <c r="J2750" t="s">
        <v>60652</v>
      </c>
      <c r="K2750" s="3">
        <v>43615</v>
      </c>
      <c r="L2750" s="5">
        <v>9925</v>
      </c>
      <c r="M2750" s="10">
        <v>8005476827</v>
      </c>
      <c r="N2750" t="s">
        <v>88905</v>
      </c>
      <c r="O2750" s="3">
        <f t="shared" ca="1" si="42"/>
        <v>43902</v>
      </c>
    </row>
    <row r="2751" spans="1:15" x14ac:dyDescent="0.25">
      <c r="A2751" t="s">
        <v>88106</v>
      </c>
      <c r="C2751" t="s">
        <v>88106</v>
      </c>
      <c r="D2751" t="s">
        <v>88107</v>
      </c>
      <c r="E2751" t="s">
        <v>5411</v>
      </c>
      <c r="F2751" t="s">
        <v>29014</v>
      </c>
      <c r="G2751" t="s">
        <v>88108</v>
      </c>
      <c r="H2751" t="s">
        <v>29016</v>
      </c>
      <c r="I2751" t="s">
        <v>51677</v>
      </c>
      <c r="J2751" t="s">
        <v>60652</v>
      </c>
      <c r="K2751" s="3">
        <v>43614</v>
      </c>
      <c r="L2751" s="5">
        <v>11383</v>
      </c>
      <c r="M2751" s="10">
        <v>8005476827</v>
      </c>
      <c r="N2751" t="s">
        <v>88905</v>
      </c>
      <c r="O2751" s="3">
        <f t="shared" ca="1" si="42"/>
        <v>43902</v>
      </c>
    </row>
    <row r="2752" spans="1:15" x14ac:dyDescent="0.25">
      <c r="A2752" t="s">
        <v>88109</v>
      </c>
      <c r="B2752" t="s">
        <v>88110</v>
      </c>
      <c r="C2752" t="s">
        <v>88111</v>
      </c>
      <c r="D2752" t="s">
        <v>88112</v>
      </c>
      <c r="E2752" t="s">
        <v>5411</v>
      </c>
      <c r="F2752" t="s">
        <v>29014</v>
      </c>
      <c r="G2752" t="s">
        <v>88113</v>
      </c>
      <c r="H2752" t="s">
        <v>29022</v>
      </c>
      <c r="I2752" t="s">
        <v>51677</v>
      </c>
      <c r="J2752" t="s">
        <v>60652</v>
      </c>
      <c r="K2752" s="3">
        <v>43613</v>
      </c>
      <c r="L2752" s="5">
        <v>13467</v>
      </c>
      <c r="M2752" s="10">
        <v>8005476827</v>
      </c>
      <c r="N2752" t="s">
        <v>88905</v>
      </c>
      <c r="O2752" s="3">
        <f t="shared" ca="1" si="42"/>
        <v>43902</v>
      </c>
    </row>
    <row r="2753" spans="1:15" x14ac:dyDescent="0.25">
      <c r="A2753" t="s">
        <v>88114</v>
      </c>
      <c r="C2753" t="s">
        <v>88114</v>
      </c>
      <c r="D2753" t="s">
        <v>88115</v>
      </c>
      <c r="E2753" t="s">
        <v>88116</v>
      </c>
      <c r="F2753" t="s">
        <v>29014</v>
      </c>
      <c r="G2753" t="s">
        <v>88117</v>
      </c>
      <c r="H2753" t="s">
        <v>9570</v>
      </c>
      <c r="I2753" t="s">
        <v>51677</v>
      </c>
      <c r="J2753" t="s">
        <v>60652</v>
      </c>
      <c r="K2753" s="3">
        <v>43613</v>
      </c>
      <c r="L2753" s="5">
        <v>12075</v>
      </c>
      <c r="M2753" s="10">
        <v>8005476827</v>
      </c>
      <c r="N2753" t="s">
        <v>88905</v>
      </c>
      <c r="O2753" s="3">
        <f t="shared" ca="1" si="42"/>
        <v>43902</v>
      </c>
    </row>
    <row r="2754" spans="1:15" x14ac:dyDescent="0.25">
      <c r="A2754" t="s">
        <v>88118</v>
      </c>
      <c r="B2754" t="s">
        <v>14183</v>
      </c>
      <c r="C2754" t="s">
        <v>88119</v>
      </c>
      <c r="D2754" t="s">
        <v>88120</v>
      </c>
      <c r="E2754" t="s">
        <v>5411</v>
      </c>
      <c r="F2754" t="s">
        <v>29014</v>
      </c>
      <c r="G2754" t="s">
        <v>88121</v>
      </c>
      <c r="H2754" t="s">
        <v>29016</v>
      </c>
      <c r="I2754" t="s">
        <v>51677</v>
      </c>
      <c r="J2754" t="s">
        <v>60652</v>
      </c>
      <c r="K2754" s="3">
        <v>43613</v>
      </c>
      <c r="L2754" s="5">
        <v>11121</v>
      </c>
      <c r="M2754" s="10">
        <v>8005476827</v>
      </c>
      <c r="N2754" t="s">
        <v>88905</v>
      </c>
      <c r="O2754" s="3">
        <f t="shared" ca="1" si="42"/>
        <v>43902</v>
      </c>
    </row>
    <row r="2755" spans="1:15" x14ac:dyDescent="0.25">
      <c r="A2755" t="s">
        <v>88122</v>
      </c>
      <c r="C2755" t="s">
        <v>88122</v>
      </c>
      <c r="D2755" t="s">
        <v>88123</v>
      </c>
      <c r="E2755" t="s">
        <v>29022</v>
      </c>
      <c r="F2755" t="s">
        <v>29014</v>
      </c>
      <c r="G2755" t="s">
        <v>88124</v>
      </c>
      <c r="H2755" t="s">
        <v>29022</v>
      </c>
      <c r="I2755" t="s">
        <v>51677</v>
      </c>
      <c r="J2755" t="s">
        <v>60652</v>
      </c>
      <c r="K2755" s="3">
        <v>43613</v>
      </c>
      <c r="L2755" s="5">
        <v>17330</v>
      </c>
      <c r="M2755" s="10">
        <v>8005476827</v>
      </c>
      <c r="N2755" t="s">
        <v>88905</v>
      </c>
      <c r="O2755" s="3">
        <f t="shared" ref="O2755:O2818" ca="1" si="43">+TODAY()+10</f>
        <v>43902</v>
      </c>
    </row>
    <row r="2756" spans="1:15" x14ac:dyDescent="0.25">
      <c r="A2756" t="s">
        <v>2491</v>
      </c>
      <c r="B2756" t="s">
        <v>6546</v>
      </c>
      <c r="C2756" t="s">
        <v>88125</v>
      </c>
      <c r="D2756" t="s">
        <v>88126</v>
      </c>
      <c r="E2756" t="s">
        <v>29133</v>
      </c>
      <c r="F2756" t="s">
        <v>29014</v>
      </c>
      <c r="G2756" t="s">
        <v>88127</v>
      </c>
      <c r="H2756" t="s">
        <v>29022</v>
      </c>
      <c r="I2756" t="s">
        <v>51677</v>
      </c>
      <c r="J2756" t="s">
        <v>60652</v>
      </c>
      <c r="K2756" s="3">
        <v>43613</v>
      </c>
      <c r="L2756" s="5">
        <v>8647</v>
      </c>
      <c r="M2756" s="10">
        <v>8005476827</v>
      </c>
      <c r="N2756" t="s">
        <v>88905</v>
      </c>
      <c r="O2756" s="3">
        <f t="shared" ca="1" si="43"/>
        <v>43902</v>
      </c>
    </row>
    <row r="2757" spans="1:15" x14ac:dyDescent="0.25">
      <c r="A2757" t="s">
        <v>336</v>
      </c>
      <c r="B2757" t="s">
        <v>388</v>
      </c>
      <c r="C2757" t="s">
        <v>88128</v>
      </c>
      <c r="D2757" t="s">
        <v>88129</v>
      </c>
      <c r="E2757" t="s">
        <v>5411</v>
      </c>
      <c r="F2757" t="s">
        <v>29014</v>
      </c>
      <c r="G2757" t="s">
        <v>88130</v>
      </c>
      <c r="H2757" t="s">
        <v>29016</v>
      </c>
      <c r="I2757" t="s">
        <v>51677</v>
      </c>
      <c r="J2757" t="s">
        <v>60652</v>
      </c>
      <c r="K2757" s="3">
        <v>43613</v>
      </c>
      <c r="L2757" s="5">
        <v>38185</v>
      </c>
      <c r="M2757" s="10">
        <v>8005476827</v>
      </c>
      <c r="N2757" t="s">
        <v>88905</v>
      </c>
      <c r="O2757" s="3">
        <f t="shared" ca="1" si="43"/>
        <v>43902</v>
      </c>
    </row>
    <row r="2758" spans="1:15" x14ac:dyDescent="0.25">
      <c r="A2758" t="s">
        <v>88131</v>
      </c>
      <c r="C2758" t="s">
        <v>88131</v>
      </c>
      <c r="D2758" t="s">
        <v>88132</v>
      </c>
      <c r="E2758" t="s">
        <v>5411</v>
      </c>
      <c r="F2758" t="s">
        <v>29014</v>
      </c>
      <c r="G2758" t="s">
        <v>88133</v>
      </c>
      <c r="H2758" t="s">
        <v>29016</v>
      </c>
      <c r="I2758" t="s">
        <v>51677</v>
      </c>
      <c r="J2758" t="s">
        <v>60652</v>
      </c>
      <c r="K2758" s="3">
        <v>43613</v>
      </c>
      <c r="L2758" s="5">
        <v>12048</v>
      </c>
      <c r="M2758" s="10">
        <v>8005476827</v>
      </c>
      <c r="N2758" t="s">
        <v>88905</v>
      </c>
      <c r="O2758" s="3">
        <f t="shared" ca="1" si="43"/>
        <v>43902</v>
      </c>
    </row>
    <row r="2759" spans="1:15" x14ac:dyDescent="0.25">
      <c r="A2759" t="s">
        <v>88134</v>
      </c>
      <c r="B2759" t="s">
        <v>88135</v>
      </c>
      <c r="C2759" t="s">
        <v>88136</v>
      </c>
      <c r="D2759" t="s">
        <v>88137</v>
      </c>
      <c r="E2759" t="s">
        <v>29022</v>
      </c>
      <c r="F2759" t="s">
        <v>29014</v>
      </c>
      <c r="G2759" t="s">
        <v>88138</v>
      </c>
      <c r="H2759" t="s">
        <v>29022</v>
      </c>
      <c r="I2759" t="s">
        <v>51677</v>
      </c>
      <c r="J2759" t="s">
        <v>60652</v>
      </c>
      <c r="K2759" s="3">
        <v>43613</v>
      </c>
      <c r="L2759" s="5">
        <v>112382</v>
      </c>
      <c r="M2759" s="10">
        <v>8005476827</v>
      </c>
      <c r="N2759" t="s">
        <v>88905</v>
      </c>
      <c r="O2759" s="3">
        <f t="shared" ca="1" si="43"/>
        <v>43902</v>
      </c>
    </row>
    <row r="2760" spans="1:15" x14ac:dyDescent="0.25">
      <c r="A2760" t="s">
        <v>596</v>
      </c>
      <c r="B2760" t="s">
        <v>20496</v>
      </c>
      <c r="C2760" t="s">
        <v>88139</v>
      </c>
      <c r="D2760" t="s">
        <v>13974</v>
      </c>
      <c r="E2760" t="s">
        <v>71655</v>
      </c>
      <c r="F2760" t="s">
        <v>29014</v>
      </c>
      <c r="G2760" t="s">
        <v>88140</v>
      </c>
      <c r="H2760" t="s">
        <v>71657</v>
      </c>
      <c r="I2760" t="s">
        <v>51677</v>
      </c>
      <c r="J2760" t="s">
        <v>60652</v>
      </c>
      <c r="K2760" s="3">
        <v>43613</v>
      </c>
      <c r="L2760" s="5">
        <v>29180</v>
      </c>
      <c r="M2760" s="10">
        <v>8005476827</v>
      </c>
      <c r="N2760" t="s">
        <v>88905</v>
      </c>
      <c r="O2760" s="3">
        <f t="shared" ca="1" si="43"/>
        <v>43902</v>
      </c>
    </row>
    <row r="2761" spans="1:15" x14ac:dyDescent="0.25">
      <c r="A2761" t="s">
        <v>88141</v>
      </c>
      <c r="B2761" t="s">
        <v>88142</v>
      </c>
      <c r="C2761" t="s">
        <v>88143</v>
      </c>
      <c r="D2761" t="s">
        <v>88144</v>
      </c>
      <c r="E2761" t="s">
        <v>29193</v>
      </c>
      <c r="F2761" t="s">
        <v>29014</v>
      </c>
      <c r="G2761" t="s">
        <v>88145</v>
      </c>
      <c r="H2761" t="s">
        <v>651</v>
      </c>
      <c r="I2761" t="s">
        <v>51677</v>
      </c>
      <c r="J2761" t="s">
        <v>60652</v>
      </c>
      <c r="K2761" s="3">
        <v>43613</v>
      </c>
      <c r="L2761" s="5">
        <v>11685</v>
      </c>
      <c r="M2761" s="10">
        <v>8005476827</v>
      </c>
      <c r="N2761" t="s">
        <v>88905</v>
      </c>
      <c r="O2761" s="3">
        <f t="shared" ca="1" si="43"/>
        <v>43902</v>
      </c>
    </row>
    <row r="2762" spans="1:15" x14ac:dyDescent="0.25">
      <c r="A2762" t="s">
        <v>15743</v>
      </c>
      <c r="B2762" t="s">
        <v>57061</v>
      </c>
      <c r="C2762" t="s">
        <v>88146</v>
      </c>
      <c r="D2762" t="s">
        <v>88147</v>
      </c>
      <c r="E2762" t="s">
        <v>29013</v>
      </c>
      <c r="F2762" t="s">
        <v>29014</v>
      </c>
      <c r="G2762" t="s">
        <v>88148</v>
      </c>
      <c r="H2762" t="s">
        <v>29016</v>
      </c>
      <c r="I2762" t="s">
        <v>51677</v>
      </c>
      <c r="J2762" t="s">
        <v>60652</v>
      </c>
      <c r="K2762" s="3">
        <v>43613</v>
      </c>
      <c r="L2762" s="5">
        <v>72263</v>
      </c>
      <c r="M2762" s="10">
        <v>8005476827</v>
      </c>
      <c r="N2762" t="s">
        <v>88905</v>
      </c>
      <c r="O2762" s="3">
        <f t="shared" ca="1" si="43"/>
        <v>43902</v>
      </c>
    </row>
    <row r="2763" spans="1:15" x14ac:dyDescent="0.25">
      <c r="A2763" t="s">
        <v>91</v>
      </c>
      <c r="B2763" t="s">
        <v>57061</v>
      </c>
      <c r="C2763" t="s">
        <v>88149</v>
      </c>
      <c r="D2763" t="s">
        <v>88147</v>
      </c>
      <c r="E2763" t="s">
        <v>29013</v>
      </c>
      <c r="F2763" t="s">
        <v>29014</v>
      </c>
      <c r="G2763" t="s">
        <v>88148</v>
      </c>
      <c r="H2763" t="s">
        <v>29016</v>
      </c>
      <c r="I2763" t="s">
        <v>51677</v>
      </c>
      <c r="J2763" t="s">
        <v>60652</v>
      </c>
      <c r="K2763" s="3">
        <v>43613</v>
      </c>
      <c r="L2763" s="5">
        <v>72226</v>
      </c>
      <c r="M2763" s="10">
        <v>8005476827</v>
      </c>
      <c r="N2763" t="s">
        <v>88905</v>
      </c>
      <c r="O2763" s="3">
        <f t="shared" ca="1" si="43"/>
        <v>43902</v>
      </c>
    </row>
    <row r="2764" spans="1:15" x14ac:dyDescent="0.25">
      <c r="A2764" t="s">
        <v>613</v>
      </c>
      <c r="B2764" t="s">
        <v>91</v>
      </c>
      <c r="C2764" t="s">
        <v>88150</v>
      </c>
      <c r="D2764" t="s">
        <v>88151</v>
      </c>
      <c r="E2764" t="s">
        <v>5411</v>
      </c>
      <c r="F2764" t="s">
        <v>29014</v>
      </c>
      <c r="G2764" t="s">
        <v>88152</v>
      </c>
      <c r="H2764" t="s">
        <v>29016</v>
      </c>
      <c r="I2764" t="s">
        <v>51677</v>
      </c>
      <c r="J2764" t="s">
        <v>60652</v>
      </c>
      <c r="K2764" s="3">
        <v>43613</v>
      </c>
      <c r="L2764" s="5">
        <v>15352</v>
      </c>
      <c r="M2764" s="10">
        <v>8005476827</v>
      </c>
      <c r="N2764" t="s">
        <v>88905</v>
      </c>
      <c r="O2764" s="3">
        <f t="shared" ca="1" si="43"/>
        <v>43902</v>
      </c>
    </row>
    <row r="2765" spans="1:15" x14ac:dyDescent="0.25">
      <c r="A2765" t="s">
        <v>1191</v>
      </c>
      <c r="B2765" t="s">
        <v>3617</v>
      </c>
      <c r="C2765" t="s">
        <v>88153</v>
      </c>
      <c r="D2765" t="s">
        <v>88154</v>
      </c>
      <c r="E2765" t="s">
        <v>29093</v>
      </c>
      <c r="F2765" t="s">
        <v>29014</v>
      </c>
      <c r="G2765" t="s">
        <v>88155</v>
      </c>
      <c r="H2765" t="s">
        <v>29022</v>
      </c>
      <c r="I2765" t="s">
        <v>51677</v>
      </c>
      <c r="J2765" t="s">
        <v>60652</v>
      </c>
      <c r="K2765" s="3">
        <v>43613</v>
      </c>
      <c r="L2765" s="5">
        <v>19198</v>
      </c>
      <c r="M2765" s="10">
        <v>8005476827</v>
      </c>
      <c r="N2765" t="s">
        <v>88905</v>
      </c>
      <c r="O2765" s="3">
        <f t="shared" ca="1" si="43"/>
        <v>43902</v>
      </c>
    </row>
    <row r="2766" spans="1:15" x14ac:dyDescent="0.25">
      <c r="A2766" t="s">
        <v>88156</v>
      </c>
      <c r="C2766" t="s">
        <v>88156</v>
      </c>
      <c r="D2766" t="s">
        <v>88157</v>
      </c>
      <c r="E2766" t="s">
        <v>29076</v>
      </c>
      <c r="F2766" t="s">
        <v>29014</v>
      </c>
      <c r="G2766" t="s">
        <v>88158</v>
      </c>
      <c r="H2766" t="s">
        <v>29022</v>
      </c>
      <c r="I2766" t="s">
        <v>51677</v>
      </c>
      <c r="J2766" t="s">
        <v>60652</v>
      </c>
      <c r="K2766" s="3">
        <v>43613</v>
      </c>
      <c r="L2766" s="5">
        <v>14455</v>
      </c>
      <c r="M2766" s="10">
        <v>8005476827</v>
      </c>
      <c r="N2766" t="s">
        <v>88905</v>
      </c>
      <c r="O2766" s="3">
        <f t="shared" ca="1" si="43"/>
        <v>43902</v>
      </c>
    </row>
    <row r="2767" spans="1:15" x14ac:dyDescent="0.25">
      <c r="A2767" t="s">
        <v>16596</v>
      </c>
      <c r="B2767" t="s">
        <v>20496</v>
      </c>
      <c r="C2767" t="s">
        <v>88159</v>
      </c>
      <c r="D2767" t="s">
        <v>13974</v>
      </c>
      <c r="E2767" t="s">
        <v>71655</v>
      </c>
      <c r="F2767" t="s">
        <v>29014</v>
      </c>
      <c r="G2767" t="s">
        <v>88140</v>
      </c>
      <c r="H2767" t="s">
        <v>71657</v>
      </c>
      <c r="I2767" t="s">
        <v>51677</v>
      </c>
      <c r="J2767" t="s">
        <v>60652</v>
      </c>
      <c r="K2767" s="3">
        <v>43613</v>
      </c>
      <c r="L2767" s="5">
        <v>29212</v>
      </c>
      <c r="M2767" s="10">
        <v>8005476827</v>
      </c>
      <c r="N2767" t="s">
        <v>88905</v>
      </c>
      <c r="O2767" s="3">
        <f t="shared" ca="1" si="43"/>
        <v>43902</v>
      </c>
    </row>
    <row r="2768" spans="1:15" x14ac:dyDescent="0.25">
      <c r="A2768" t="s">
        <v>88160</v>
      </c>
      <c r="B2768" t="s">
        <v>13213</v>
      </c>
      <c r="C2768" t="s">
        <v>88161</v>
      </c>
      <c r="D2768" t="s">
        <v>29600</v>
      </c>
      <c r="E2768" t="s">
        <v>29601</v>
      </c>
      <c r="F2768" t="s">
        <v>29014</v>
      </c>
      <c r="G2768" t="s">
        <v>29602</v>
      </c>
      <c r="H2768" t="s">
        <v>651</v>
      </c>
      <c r="I2768" t="s">
        <v>51677</v>
      </c>
      <c r="J2768" t="s">
        <v>60652</v>
      </c>
      <c r="K2768" s="3">
        <v>43609</v>
      </c>
      <c r="L2768" s="5">
        <v>10145</v>
      </c>
      <c r="M2768" s="10">
        <v>8005476827</v>
      </c>
      <c r="N2768" t="s">
        <v>88905</v>
      </c>
      <c r="O2768" s="3">
        <f t="shared" ca="1" si="43"/>
        <v>43902</v>
      </c>
    </row>
    <row r="2769" spans="1:15" x14ac:dyDescent="0.25">
      <c r="A2769" t="s">
        <v>2896</v>
      </c>
      <c r="B2769" t="s">
        <v>23283</v>
      </c>
      <c r="C2769" t="s">
        <v>88162</v>
      </c>
      <c r="D2769" t="s">
        <v>88163</v>
      </c>
      <c r="E2769" t="s">
        <v>29200</v>
      </c>
      <c r="F2769" t="s">
        <v>29014</v>
      </c>
      <c r="G2769" t="s">
        <v>88164</v>
      </c>
      <c r="H2769" t="s">
        <v>651</v>
      </c>
      <c r="I2769" t="s">
        <v>51677</v>
      </c>
      <c r="J2769" t="s">
        <v>60652</v>
      </c>
      <c r="K2769" s="3">
        <v>43609</v>
      </c>
      <c r="L2769" s="5">
        <v>9440</v>
      </c>
      <c r="M2769" s="10">
        <v>8005476827</v>
      </c>
      <c r="N2769" t="s">
        <v>88905</v>
      </c>
      <c r="O2769" s="3">
        <f t="shared" ca="1" si="43"/>
        <v>43902</v>
      </c>
    </row>
    <row r="2770" spans="1:15" x14ac:dyDescent="0.25">
      <c r="A2770" t="s">
        <v>95</v>
      </c>
      <c r="B2770" t="s">
        <v>10352</v>
      </c>
      <c r="C2770" t="s">
        <v>88165</v>
      </c>
      <c r="D2770" t="s">
        <v>28445</v>
      </c>
      <c r="E2770" t="s">
        <v>29193</v>
      </c>
      <c r="F2770" t="s">
        <v>29014</v>
      </c>
      <c r="G2770" t="s">
        <v>88166</v>
      </c>
      <c r="H2770" t="s">
        <v>651</v>
      </c>
      <c r="I2770" t="s">
        <v>51677</v>
      </c>
      <c r="J2770" t="s">
        <v>60652</v>
      </c>
      <c r="K2770" s="3">
        <v>43609</v>
      </c>
      <c r="L2770" s="5">
        <v>9026</v>
      </c>
      <c r="M2770" s="10">
        <v>8005476827</v>
      </c>
      <c r="N2770" t="s">
        <v>88905</v>
      </c>
      <c r="O2770" s="3">
        <f t="shared" ca="1" si="43"/>
        <v>43902</v>
      </c>
    </row>
    <row r="2771" spans="1:15" x14ac:dyDescent="0.25">
      <c r="A2771" t="s">
        <v>188</v>
      </c>
      <c r="B2771" t="s">
        <v>88167</v>
      </c>
      <c r="C2771" t="s">
        <v>88168</v>
      </c>
      <c r="D2771" t="s">
        <v>88169</v>
      </c>
      <c r="E2771" t="s">
        <v>29226</v>
      </c>
      <c r="F2771" t="s">
        <v>29014</v>
      </c>
      <c r="G2771" t="s">
        <v>88170</v>
      </c>
      <c r="H2771" t="s">
        <v>651</v>
      </c>
      <c r="I2771" t="s">
        <v>51677</v>
      </c>
      <c r="J2771" t="s">
        <v>60652</v>
      </c>
      <c r="K2771" s="3">
        <v>43609</v>
      </c>
      <c r="L2771" s="5">
        <v>14927</v>
      </c>
      <c r="M2771" s="10">
        <v>8005476827</v>
      </c>
      <c r="N2771" t="s">
        <v>88905</v>
      </c>
      <c r="O2771" s="3">
        <f t="shared" ca="1" si="43"/>
        <v>43902</v>
      </c>
    </row>
    <row r="2772" spans="1:15" x14ac:dyDescent="0.25">
      <c r="A2772" t="s">
        <v>2767</v>
      </c>
      <c r="B2772" t="s">
        <v>42547</v>
      </c>
      <c r="C2772" t="s">
        <v>88171</v>
      </c>
      <c r="D2772" t="s">
        <v>88172</v>
      </c>
      <c r="E2772" t="s">
        <v>29233</v>
      </c>
      <c r="F2772" t="s">
        <v>29014</v>
      </c>
      <c r="G2772" t="s">
        <v>88173</v>
      </c>
      <c r="H2772" t="s">
        <v>651</v>
      </c>
      <c r="I2772" t="s">
        <v>51677</v>
      </c>
      <c r="J2772" t="s">
        <v>60652</v>
      </c>
      <c r="K2772" s="3">
        <v>43609</v>
      </c>
      <c r="L2772" s="5">
        <v>10736</v>
      </c>
      <c r="M2772" s="10">
        <v>8005476827</v>
      </c>
      <c r="N2772" t="s">
        <v>88905</v>
      </c>
      <c r="O2772" s="3">
        <f t="shared" ca="1" si="43"/>
        <v>43902</v>
      </c>
    </row>
    <row r="2773" spans="1:15" x14ac:dyDescent="0.25">
      <c r="A2773" t="s">
        <v>109</v>
      </c>
      <c r="B2773" t="s">
        <v>88174</v>
      </c>
      <c r="C2773" t="s">
        <v>88175</v>
      </c>
      <c r="D2773" t="s">
        <v>88176</v>
      </c>
      <c r="E2773" t="s">
        <v>5411</v>
      </c>
      <c r="F2773" t="s">
        <v>29014</v>
      </c>
      <c r="G2773" t="s">
        <v>88177</v>
      </c>
      <c r="H2773" t="s">
        <v>651</v>
      </c>
      <c r="I2773" t="s">
        <v>51677</v>
      </c>
      <c r="J2773" t="s">
        <v>81225</v>
      </c>
      <c r="K2773" s="3">
        <v>43609</v>
      </c>
      <c r="L2773" s="5">
        <v>483832</v>
      </c>
      <c r="M2773" s="10">
        <v>8005476827</v>
      </c>
      <c r="N2773" t="s">
        <v>88905</v>
      </c>
      <c r="O2773" s="3">
        <f t="shared" ca="1" si="43"/>
        <v>43902</v>
      </c>
    </row>
    <row r="2774" spans="1:15" x14ac:dyDescent="0.25">
      <c r="A2774" t="s">
        <v>2462</v>
      </c>
      <c r="B2774" t="s">
        <v>88174</v>
      </c>
      <c r="C2774" t="s">
        <v>88178</v>
      </c>
      <c r="D2774" t="s">
        <v>29178</v>
      </c>
      <c r="E2774" t="s">
        <v>5411</v>
      </c>
      <c r="F2774" t="s">
        <v>29014</v>
      </c>
      <c r="G2774" t="s">
        <v>29179</v>
      </c>
      <c r="H2774" t="s">
        <v>29016</v>
      </c>
      <c r="I2774" t="s">
        <v>51677</v>
      </c>
      <c r="J2774" t="s">
        <v>81225</v>
      </c>
      <c r="K2774" s="3">
        <v>43609</v>
      </c>
      <c r="L2774" s="5">
        <v>483832</v>
      </c>
      <c r="M2774" s="10">
        <v>8005476827</v>
      </c>
      <c r="N2774" t="s">
        <v>88905</v>
      </c>
      <c r="O2774" s="3">
        <f t="shared" ca="1" si="43"/>
        <v>43902</v>
      </c>
    </row>
    <row r="2775" spans="1:15" x14ac:dyDescent="0.25">
      <c r="A2775" t="s">
        <v>88179</v>
      </c>
      <c r="C2775" t="s">
        <v>88179</v>
      </c>
      <c r="D2775" t="s">
        <v>88180</v>
      </c>
      <c r="E2775" t="s">
        <v>29209</v>
      </c>
      <c r="F2775" t="s">
        <v>29014</v>
      </c>
      <c r="G2775" t="s">
        <v>88181</v>
      </c>
      <c r="H2775" t="s">
        <v>651</v>
      </c>
      <c r="I2775" t="s">
        <v>51677</v>
      </c>
      <c r="J2775" t="s">
        <v>60652</v>
      </c>
      <c r="K2775" s="3">
        <v>43608</v>
      </c>
      <c r="L2775" s="5">
        <v>16890</v>
      </c>
      <c r="M2775" s="10">
        <v>8005476827</v>
      </c>
      <c r="N2775" t="s">
        <v>88905</v>
      </c>
      <c r="O2775" s="3">
        <f t="shared" ca="1" si="43"/>
        <v>43902</v>
      </c>
    </row>
    <row r="2776" spans="1:15" x14ac:dyDescent="0.25">
      <c r="A2776" t="s">
        <v>88182</v>
      </c>
      <c r="C2776" t="s">
        <v>88182</v>
      </c>
      <c r="D2776" t="s">
        <v>20166</v>
      </c>
      <c r="E2776" t="s">
        <v>29314</v>
      </c>
      <c r="F2776" t="s">
        <v>29014</v>
      </c>
      <c r="G2776" t="s">
        <v>88183</v>
      </c>
      <c r="H2776" t="s">
        <v>29016</v>
      </c>
      <c r="I2776" t="s">
        <v>51677</v>
      </c>
      <c r="J2776" t="s">
        <v>60652</v>
      </c>
      <c r="K2776" s="3">
        <v>43608</v>
      </c>
      <c r="L2776" s="5">
        <v>9706</v>
      </c>
      <c r="M2776" s="10">
        <v>8005476827</v>
      </c>
      <c r="N2776" t="s">
        <v>88905</v>
      </c>
      <c r="O2776" s="3">
        <f t="shared" ca="1" si="43"/>
        <v>43902</v>
      </c>
    </row>
    <row r="2777" spans="1:15" x14ac:dyDescent="0.25">
      <c r="A2777" t="s">
        <v>88184</v>
      </c>
      <c r="B2777" t="s">
        <v>88185</v>
      </c>
      <c r="C2777" t="s">
        <v>88186</v>
      </c>
      <c r="D2777" t="s">
        <v>88187</v>
      </c>
      <c r="E2777" t="s">
        <v>29013</v>
      </c>
      <c r="F2777" t="s">
        <v>29014</v>
      </c>
      <c r="G2777" t="s">
        <v>88188</v>
      </c>
      <c r="H2777" t="s">
        <v>29016</v>
      </c>
      <c r="I2777" t="s">
        <v>51677</v>
      </c>
      <c r="J2777" t="s">
        <v>60652</v>
      </c>
      <c r="K2777" s="3">
        <v>43607</v>
      </c>
      <c r="L2777" s="5">
        <v>8098</v>
      </c>
      <c r="M2777" s="10">
        <v>8005476827</v>
      </c>
      <c r="N2777" t="s">
        <v>88905</v>
      </c>
      <c r="O2777" s="3">
        <f t="shared" ca="1" si="43"/>
        <v>43902</v>
      </c>
    </row>
    <row r="2778" spans="1:15" x14ac:dyDescent="0.25">
      <c r="A2778" t="s">
        <v>88189</v>
      </c>
      <c r="C2778" t="s">
        <v>88189</v>
      </c>
      <c r="D2778" t="s">
        <v>88190</v>
      </c>
      <c r="E2778" t="s">
        <v>29025</v>
      </c>
      <c r="F2778" t="s">
        <v>29014</v>
      </c>
      <c r="G2778" t="s">
        <v>88191</v>
      </c>
      <c r="H2778" t="s">
        <v>29022</v>
      </c>
      <c r="I2778" t="s">
        <v>51677</v>
      </c>
      <c r="J2778" t="s">
        <v>60652</v>
      </c>
      <c r="K2778" s="3">
        <v>43607</v>
      </c>
      <c r="L2778" s="5">
        <v>17213</v>
      </c>
      <c r="M2778" s="10">
        <v>8005476827</v>
      </c>
      <c r="N2778" t="s">
        <v>88905</v>
      </c>
      <c r="O2778" s="3">
        <f t="shared" ca="1" si="43"/>
        <v>43902</v>
      </c>
    </row>
    <row r="2779" spans="1:15" x14ac:dyDescent="0.25">
      <c r="A2779" t="s">
        <v>188</v>
      </c>
      <c r="B2779" t="s">
        <v>2340</v>
      </c>
      <c r="C2779" t="s">
        <v>88192</v>
      </c>
      <c r="D2779" t="s">
        <v>88193</v>
      </c>
      <c r="E2779" t="s">
        <v>29022</v>
      </c>
      <c r="F2779" t="s">
        <v>29014</v>
      </c>
      <c r="G2779" t="s">
        <v>88194</v>
      </c>
      <c r="H2779" t="s">
        <v>29022</v>
      </c>
      <c r="I2779" t="s">
        <v>51677</v>
      </c>
      <c r="J2779" t="s">
        <v>60652</v>
      </c>
      <c r="K2779" s="3">
        <v>43606</v>
      </c>
      <c r="L2779" s="5">
        <v>10425</v>
      </c>
      <c r="M2779" s="10">
        <v>8005476827</v>
      </c>
      <c r="N2779" t="s">
        <v>88905</v>
      </c>
      <c r="O2779" s="3">
        <f t="shared" ca="1" si="43"/>
        <v>43902</v>
      </c>
    </row>
    <row r="2780" spans="1:15" x14ac:dyDescent="0.25">
      <c r="A2780" t="s">
        <v>4829</v>
      </c>
      <c r="B2780" t="s">
        <v>88195</v>
      </c>
      <c r="C2780" t="s">
        <v>88196</v>
      </c>
      <c r="D2780" t="s">
        <v>88197</v>
      </c>
      <c r="E2780" t="s">
        <v>29226</v>
      </c>
      <c r="F2780" t="s">
        <v>29014</v>
      </c>
      <c r="G2780" t="s">
        <v>88198</v>
      </c>
      <c r="H2780" t="s">
        <v>651</v>
      </c>
      <c r="I2780" t="s">
        <v>51677</v>
      </c>
      <c r="J2780" t="s">
        <v>60652</v>
      </c>
      <c r="K2780" s="3">
        <v>43606</v>
      </c>
      <c r="L2780" s="5">
        <v>20525</v>
      </c>
      <c r="M2780" s="10">
        <v>8005476827</v>
      </c>
      <c r="N2780" t="s">
        <v>88905</v>
      </c>
      <c r="O2780" s="3">
        <f t="shared" ca="1" si="43"/>
        <v>43902</v>
      </c>
    </row>
    <row r="2781" spans="1:15" x14ac:dyDescent="0.25">
      <c r="A2781" t="s">
        <v>88199</v>
      </c>
      <c r="B2781" t="s">
        <v>88200</v>
      </c>
      <c r="C2781" t="s">
        <v>88201</v>
      </c>
      <c r="D2781" t="s">
        <v>88202</v>
      </c>
      <c r="E2781" t="s">
        <v>13519</v>
      </c>
      <c r="F2781" t="s">
        <v>29014</v>
      </c>
      <c r="G2781" t="s">
        <v>88203</v>
      </c>
      <c r="H2781" t="s">
        <v>29022</v>
      </c>
      <c r="I2781" t="s">
        <v>51677</v>
      </c>
      <c r="J2781" t="s">
        <v>60652</v>
      </c>
      <c r="K2781" s="3">
        <v>43605</v>
      </c>
      <c r="L2781" s="5">
        <v>12469</v>
      </c>
      <c r="M2781" s="10">
        <v>8005476827</v>
      </c>
      <c r="N2781" t="s">
        <v>88905</v>
      </c>
      <c r="O2781" s="3">
        <f t="shared" ca="1" si="43"/>
        <v>43902</v>
      </c>
    </row>
    <row r="2782" spans="1:15" x14ac:dyDescent="0.25">
      <c r="A2782" t="s">
        <v>43738</v>
      </c>
      <c r="B2782" t="s">
        <v>88204</v>
      </c>
      <c r="C2782" t="s">
        <v>88205</v>
      </c>
      <c r="D2782" t="s">
        <v>88206</v>
      </c>
      <c r="E2782" t="s">
        <v>29357</v>
      </c>
      <c r="F2782" t="s">
        <v>29014</v>
      </c>
      <c r="G2782" t="s">
        <v>88207</v>
      </c>
      <c r="H2782" t="s">
        <v>29022</v>
      </c>
      <c r="I2782" t="s">
        <v>51677</v>
      </c>
      <c r="J2782" t="s">
        <v>60652</v>
      </c>
      <c r="K2782" s="3">
        <v>43605</v>
      </c>
      <c r="L2782" s="5">
        <v>15939</v>
      </c>
      <c r="M2782" s="10">
        <v>8005476827</v>
      </c>
      <c r="N2782" t="s">
        <v>88905</v>
      </c>
      <c r="O2782" s="3">
        <f t="shared" ca="1" si="43"/>
        <v>43902</v>
      </c>
    </row>
    <row r="2783" spans="1:15" x14ac:dyDescent="0.25">
      <c r="A2783" t="s">
        <v>46102</v>
      </c>
      <c r="B2783" t="s">
        <v>10922</v>
      </c>
      <c r="C2783" t="s">
        <v>88208</v>
      </c>
      <c r="D2783" t="s">
        <v>88209</v>
      </c>
      <c r="E2783" t="s">
        <v>29013</v>
      </c>
      <c r="F2783" t="s">
        <v>29014</v>
      </c>
      <c r="G2783" t="s">
        <v>88210</v>
      </c>
      <c r="H2783" t="s">
        <v>29016</v>
      </c>
      <c r="I2783" t="s">
        <v>51677</v>
      </c>
      <c r="J2783" t="s">
        <v>60652</v>
      </c>
      <c r="K2783" s="3">
        <v>43605</v>
      </c>
      <c r="L2783" s="5">
        <v>22107</v>
      </c>
      <c r="M2783" s="10">
        <v>8005476827</v>
      </c>
      <c r="N2783" t="s">
        <v>88905</v>
      </c>
      <c r="O2783" s="3">
        <f t="shared" ca="1" si="43"/>
        <v>43902</v>
      </c>
    </row>
    <row r="2784" spans="1:15" x14ac:dyDescent="0.25">
      <c r="A2784" t="s">
        <v>14303</v>
      </c>
      <c r="B2784" t="s">
        <v>88211</v>
      </c>
      <c r="C2784" t="s">
        <v>88212</v>
      </c>
      <c r="D2784" t="s">
        <v>88213</v>
      </c>
      <c r="E2784" t="s">
        <v>88214</v>
      </c>
      <c r="F2784" t="s">
        <v>29014</v>
      </c>
      <c r="G2784" t="s">
        <v>88215</v>
      </c>
      <c r="H2784" t="s">
        <v>29022</v>
      </c>
      <c r="I2784" t="s">
        <v>51677</v>
      </c>
      <c r="J2784" t="s">
        <v>60652</v>
      </c>
      <c r="K2784" s="3">
        <v>43605</v>
      </c>
      <c r="L2784" s="5">
        <v>27985</v>
      </c>
      <c r="M2784" s="10">
        <v>8005476827</v>
      </c>
      <c r="N2784" t="s">
        <v>88905</v>
      </c>
      <c r="O2784" s="3">
        <f t="shared" ca="1" si="43"/>
        <v>43902</v>
      </c>
    </row>
    <row r="2785" spans="1:15" x14ac:dyDescent="0.25">
      <c r="A2785" t="s">
        <v>613</v>
      </c>
      <c r="B2785" t="s">
        <v>88216</v>
      </c>
      <c r="C2785" t="s">
        <v>88217</v>
      </c>
      <c r="D2785" t="s">
        <v>88218</v>
      </c>
      <c r="E2785" t="s">
        <v>29020</v>
      </c>
      <c r="F2785" t="s">
        <v>29014</v>
      </c>
      <c r="G2785" t="s">
        <v>88219</v>
      </c>
      <c r="H2785" t="s">
        <v>29022</v>
      </c>
      <c r="I2785" t="s">
        <v>51677</v>
      </c>
      <c r="J2785" t="s">
        <v>60652</v>
      </c>
      <c r="K2785" s="3">
        <v>43605</v>
      </c>
      <c r="L2785" s="5">
        <v>37759</v>
      </c>
      <c r="M2785" s="10">
        <v>8005476827</v>
      </c>
      <c r="N2785" t="s">
        <v>88905</v>
      </c>
      <c r="O2785" s="3">
        <f t="shared" ca="1" si="43"/>
        <v>43902</v>
      </c>
    </row>
    <row r="2786" spans="1:15" x14ac:dyDescent="0.25">
      <c r="A2786" t="s">
        <v>2524</v>
      </c>
      <c r="B2786" t="s">
        <v>88220</v>
      </c>
      <c r="C2786" t="s">
        <v>88221</v>
      </c>
      <c r="D2786" t="s">
        <v>88222</v>
      </c>
      <c r="E2786" t="s">
        <v>29025</v>
      </c>
      <c r="F2786" t="s">
        <v>29014</v>
      </c>
      <c r="G2786" t="s">
        <v>88223</v>
      </c>
      <c r="H2786" t="s">
        <v>29022</v>
      </c>
      <c r="I2786" t="s">
        <v>51677</v>
      </c>
      <c r="J2786" t="s">
        <v>60652</v>
      </c>
      <c r="K2786" s="3">
        <v>43605</v>
      </c>
      <c r="L2786" s="5">
        <v>8294</v>
      </c>
      <c r="M2786" s="10">
        <v>8005476827</v>
      </c>
      <c r="N2786" t="s">
        <v>88905</v>
      </c>
      <c r="O2786" s="3">
        <f t="shared" ca="1" si="43"/>
        <v>43902</v>
      </c>
    </row>
    <row r="2787" spans="1:15" x14ac:dyDescent="0.25">
      <c r="A2787" t="s">
        <v>665</v>
      </c>
      <c r="B2787" t="s">
        <v>1632</v>
      </c>
      <c r="C2787" t="s">
        <v>88224</v>
      </c>
      <c r="D2787" t="s">
        <v>88225</v>
      </c>
      <c r="E2787" t="s">
        <v>29076</v>
      </c>
      <c r="F2787" t="s">
        <v>29014</v>
      </c>
      <c r="G2787" t="s">
        <v>88226</v>
      </c>
      <c r="H2787" t="s">
        <v>29022</v>
      </c>
      <c r="I2787" t="s">
        <v>51677</v>
      </c>
      <c r="J2787" t="s">
        <v>60652</v>
      </c>
      <c r="K2787" s="3">
        <v>43605</v>
      </c>
      <c r="L2787" s="5">
        <v>8121</v>
      </c>
      <c r="M2787" s="10">
        <v>8005476827</v>
      </c>
      <c r="N2787" t="s">
        <v>88905</v>
      </c>
      <c r="O2787" s="3">
        <f t="shared" ca="1" si="43"/>
        <v>43902</v>
      </c>
    </row>
    <row r="2788" spans="1:15" x14ac:dyDescent="0.25">
      <c r="A2788" t="s">
        <v>20979</v>
      </c>
      <c r="B2788" t="s">
        <v>497</v>
      </c>
      <c r="C2788" t="s">
        <v>88227</v>
      </c>
      <c r="D2788" t="s">
        <v>88228</v>
      </c>
      <c r="E2788" t="s">
        <v>5411</v>
      </c>
      <c r="F2788" t="s">
        <v>29014</v>
      </c>
      <c r="G2788" t="s">
        <v>88229</v>
      </c>
      <c r="H2788" t="s">
        <v>29016</v>
      </c>
      <c r="I2788" t="s">
        <v>51677</v>
      </c>
      <c r="J2788" t="s">
        <v>60652</v>
      </c>
      <c r="K2788" s="3">
        <v>43605</v>
      </c>
      <c r="L2788" s="5">
        <v>13288</v>
      </c>
      <c r="M2788" s="10">
        <v>8005476827</v>
      </c>
      <c r="N2788" t="s">
        <v>88905</v>
      </c>
      <c r="O2788" s="3">
        <f t="shared" ca="1" si="43"/>
        <v>43902</v>
      </c>
    </row>
    <row r="2789" spans="1:15" x14ac:dyDescent="0.25">
      <c r="A2789" t="s">
        <v>613</v>
      </c>
      <c r="B2789" t="s">
        <v>17970</v>
      </c>
      <c r="C2789" t="s">
        <v>88230</v>
      </c>
      <c r="D2789" t="s">
        <v>88231</v>
      </c>
      <c r="E2789" t="s">
        <v>5411</v>
      </c>
      <c r="F2789" t="s">
        <v>29014</v>
      </c>
      <c r="G2789" t="s">
        <v>88232</v>
      </c>
      <c r="H2789" t="s">
        <v>29016</v>
      </c>
      <c r="I2789" t="s">
        <v>51677</v>
      </c>
      <c r="J2789" t="s">
        <v>60652</v>
      </c>
      <c r="K2789" s="3">
        <v>43605</v>
      </c>
      <c r="L2789" s="5">
        <v>15093</v>
      </c>
      <c r="M2789" s="10">
        <v>8005476827</v>
      </c>
      <c r="N2789" t="s">
        <v>88905</v>
      </c>
      <c r="O2789" s="3">
        <f t="shared" ca="1" si="43"/>
        <v>43902</v>
      </c>
    </row>
    <row r="2790" spans="1:15" x14ac:dyDescent="0.25">
      <c r="A2790" t="s">
        <v>2896</v>
      </c>
      <c r="B2790" t="s">
        <v>17610</v>
      </c>
      <c r="C2790" t="s">
        <v>88233</v>
      </c>
      <c r="D2790" t="s">
        <v>88234</v>
      </c>
      <c r="E2790" t="s">
        <v>5303</v>
      </c>
      <c r="F2790" t="s">
        <v>29014</v>
      </c>
      <c r="G2790" t="s">
        <v>88235</v>
      </c>
      <c r="H2790" t="s">
        <v>29016</v>
      </c>
      <c r="I2790" t="s">
        <v>51677</v>
      </c>
      <c r="J2790" t="s">
        <v>60652</v>
      </c>
      <c r="K2790" s="3">
        <v>43605</v>
      </c>
      <c r="L2790" s="5">
        <v>113174</v>
      </c>
      <c r="M2790" s="10">
        <v>8005476827</v>
      </c>
      <c r="N2790" t="s">
        <v>88905</v>
      </c>
      <c r="O2790" s="3">
        <f t="shared" ca="1" si="43"/>
        <v>43902</v>
      </c>
    </row>
    <row r="2791" spans="1:15" x14ac:dyDescent="0.25">
      <c r="A2791" t="s">
        <v>1653</v>
      </c>
      <c r="B2791" t="s">
        <v>88236</v>
      </c>
      <c r="C2791" t="s">
        <v>88237</v>
      </c>
      <c r="D2791" t="s">
        <v>88238</v>
      </c>
      <c r="E2791" t="s">
        <v>5411</v>
      </c>
      <c r="F2791" t="s">
        <v>29014</v>
      </c>
      <c r="G2791" t="s">
        <v>88239</v>
      </c>
      <c r="H2791" t="s">
        <v>29016</v>
      </c>
      <c r="I2791" t="s">
        <v>51677</v>
      </c>
      <c r="J2791" t="s">
        <v>60652</v>
      </c>
      <c r="K2791" s="3">
        <v>43605</v>
      </c>
      <c r="L2791" s="5">
        <v>8257</v>
      </c>
      <c r="M2791" s="10">
        <v>8005476827</v>
      </c>
      <c r="N2791" t="s">
        <v>88905</v>
      </c>
      <c r="O2791" s="3">
        <f t="shared" ca="1" si="43"/>
        <v>43902</v>
      </c>
    </row>
    <row r="2792" spans="1:15" x14ac:dyDescent="0.25">
      <c r="A2792" t="s">
        <v>95</v>
      </c>
      <c r="B2792" t="s">
        <v>88240</v>
      </c>
      <c r="C2792" t="s">
        <v>88241</v>
      </c>
      <c r="D2792" t="s">
        <v>61504</v>
      </c>
      <c r="E2792" t="s">
        <v>5411</v>
      </c>
      <c r="F2792" t="s">
        <v>29014</v>
      </c>
      <c r="G2792" t="s">
        <v>61505</v>
      </c>
      <c r="H2792" t="s">
        <v>29016</v>
      </c>
      <c r="I2792" t="s">
        <v>51677</v>
      </c>
      <c r="J2792" t="s">
        <v>60652</v>
      </c>
      <c r="K2792" s="3">
        <v>43605</v>
      </c>
      <c r="L2792" s="5">
        <v>174571</v>
      </c>
      <c r="M2792" s="10">
        <v>8005476827</v>
      </c>
      <c r="N2792" t="s">
        <v>88905</v>
      </c>
      <c r="O2792" s="3">
        <f t="shared" ca="1" si="43"/>
        <v>43902</v>
      </c>
    </row>
    <row r="2793" spans="1:15" x14ac:dyDescent="0.25">
      <c r="A2793" t="s">
        <v>88242</v>
      </c>
      <c r="C2793" t="s">
        <v>88242</v>
      </c>
      <c r="D2793" t="s">
        <v>29729</v>
      </c>
      <c r="E2793" t="s">
        <v>29279</v>
      </c>
      <c r="F2793" t="s">
        <v>29014</v>
      </c>
      <c r="G2793" t="s">
        <v>29730</v>
      </c>
      <c r="H2793" t="s">
        <v>29022</v>
      </c>
      <c r="I2793" t="s">
        <v>51677</v>
      </c>
      <c r="J2793" t="s">
        <v>60652</v>
      </c>
      <c r="K2793" s="3">
        <v>43605</v>
      </c>
      <c r="L2793" s="5">
        <v>12050</v>
      </c>
      <c r="M2793" s="10">
        <v>8005476827</v>
      </c>
      <c r="N2793" t="s">
        <v>88905</v>
      </c>
      <c r="O2793" s="3">
        <f t="shared" ca="1" si="43"/>
        <v>43902</v>
      </c>
    </row>
    <row r="2794" spans="1:15" x14ac:dyDescent="0.25">
      <c r="A2794" t="s">
        <v>738</v>
      </c>
      <c r="B2794" t="s">
        <v>14309</v>
      </c>
      <c r="C2794" t="s">
        <v>88243</v>
      </c>
      <c r="D2794" t="s">
        <v>88244</v>
      </c>
      <c r="E2794" t="s">
        <v>5411</v>
      </c>
      <c r="F2794" t="s">
        <v>29014</v>
      </c>
      <c r="G2794" t="s">
        <v>88245</v>
      </c>
      <c r="H2794" t="s">
        <v>29016</v>
      </c>
      <c r="I2794" t="s">
        <v>51677</v>
      </c>
      <c r="J2794" t="s">
        <v>60652</v>
      </c>
      <c r="K2794" s="3">
        <v>43605</v>
      </c>
      <c r="L2794" s="5">
        <v>113541</v>
      </c>
      <c r="M2794" s="10">
        <v>8005476827</v>
      </c>
      <c r="N2794" t="s">
        <v>88905</v>
      </c>
      <c r="O2794" s="3">
        <f t="shared" ca="1" si="43"/>
        <v>43902</v>
      </c>
    </row>
    <row r="2795" spans="1:15" x14ac:dyDescent="0.25">
      <c r="A2795" t="s">
        <v>618</v>
      </c>
      <c r="B2795" t="s">
        <v>857</v>
      </c>
      <c r="C2795" t="s">
        <v>88246</v>
      </c>
      <c r="D2795" t="s">
        <v>88247</v>
      </c>
      <c r="E2795" t="s">
        <v>5411</v>
      </c>
      <c r="F2795" t="s">
        <v>29014</v>
      </c>
      <c r="G2795" t="s">
        <v>88248</v>
      </c>
      <c r="H2795" t="s">
        <v>29016</v>
      </c>
      <c r="I2795" t="s">
        <v>51677</v>
      </c>
      <c r="J2795" t="s">
        <v>60652</v>
      </c>
      <c r="K2795" s="3">
        <v>43605</v>
      </c>
      <c r="L2795" s="5">
        <v>8558</v>
      </c>
      <c r="M2795" s="10">
        <v>8005476827</v>
      </c>
      <c r="N2795" t="s">
        <v>88905</v>
      </c>
      <c r="O2795" s="3">
        <f t="shared" ca="1" si="43"/>
        <v>43902</v>
      </c>
    </row>
    <row r="2796" spans="1:15" x14ac:dyDescent="0.25">
      <c r="A2796" t="s">
        <v>948</v>
      </c>
      <c r="B2796" t="s">
        <v>88249</v>
      </c>
      <c r="C2796" t="s">
        <v>88250</v>
      </c>
      <c r="D2796" t="s">
        <v>88251</v>
      </c>
      <c r="E2796" t="s">
        <v>5411</v>
      </c>
      <c r="F2796" t="s">
        <v>29014</v>
      </c>
      <c r="G2796" t="s">
        <v>88252</v>
      </c>
      <c r="H2796" t="s">
        <v>29016</v>
      </c>
      <c r="I2796" t="s">
        <v>51677</v>
      </c>
      <c r="J2796" t="s">
        <v>60652</v>
      </c>
      <c r="K2796" s="3">
        <v>43605</v>
      </c>
      <c r="L2796" s="5">
        <v>20439</v>
      </c>
      <c r="M2796" s="10">
        <v>8005476827</v>
      </c>
      <c r="N2796" t="s">
        <v>88905</v>
      </c>
      <c r="O2796" s="3">
        <f t="shared" ca="1" si="43"/>
        <v>43902</v>
      </c>
    </row>
    <row r="2797" spans="1:15" x14ac:dyDescent="0.25">
      <c r="A2797" t="s">
        <v>652</v>
      </c>
      <c r="B2797" t="s">
        <v>88253</v>
      </c>
      <c r="C2797" t="s">
        <v>88254</v>
      </c>
      <c r="D2797" t="s">
        <v>88255</v>
      </c>
      <c r="E2797" t="s">
        <v>29133</v>
      </c>
      <c r="F2797" t="s">
        <v>29014</v>
      </c>
      <c r="G2797" t="s">
        <v>88256</v>
      </c>
      <c r="H2797" t="s">
        <v>29022</v>
      </c>
      <c r="I2797" t="s">
        <v>51677</v>
      </c>
      <c r="J2797" t="s">
        <v>60652</v>
      </c>
      <c r="K2797" s="3">
        <v>43605</v>
      </c>
      <c r="L2797" s="5">
        <v>9229</v>
      </c>
      <c r="M2797" s="10">
        <v>8005476827</v>
      </c>
      <c r="N2797" t="s">
        <v>88905</v>
      </c>
      <c r="O2797" s="3">
        <f t="shared" ca="1" si="43"/>
        <v>43902</v>
      </c>
    </row>
    <row r="2798" spans="1:15" x14ac:dyDescent="0.25">
      <c r="A2798" t="s">
        <v>5365</v>
      </c>
      <c r="B2798" t="s">
        <v>6378</v>
      </c>
      <c r="C2798" t="s">
        <v>88257</v>
      </c>
      <c r="D2798" t="s">
        <v>88258</v>
      </c>
      <c r="E2798" t="s">
        <v>5411</v>
      </c>
      <c r="F2798" t="s">
        <v>29014</v>
      </c>
      <c r="G2798" t="s">
        <v>88259</v>
      </c>
      <c r="H2798" t="s">
        <v>29022</v>
      </c>
      <c r="I2798" t="s">
        <v>51677</v>
      </c>
      <c r="J2798" t="s">
        <v>60652</v>
      </c>
      <c r="K2798" s="3">
        <v>43605</v>
      </c>
      <c r="L2798" s="5">
        <v>19351</v>
      </c>
      <c r="M2798" s="10">
        <v>8005476827</v>
      </c>
      <c r="N2798" t="s">
        <v>88905</v>
      </c>
      <c r="O2798" s="3">
        <f t="shared" ca="1" si="43"/>
        <v>43902</v>
      </c>
    </row>
    <row r="2799" spans="1:15" x14ac:dyDescent="0.25">
      <c r="A2799" t="s">
        <v>4022</v>
      </c>
      <c r="B2799" t="s">
        <v>88260</v>
      </c>
      <c r="C2799" t="s">
        <v>88261</v>
      </c>
      <c r="D2799" t="s">
        <v>88262</v>
      </c>
      <c r="E2799" t="s">
        <v>5411</v>
      </c>
      <c r="F2799" t="s">
        <v>29014</v>
      </c>
      <c r="G2799" t="s">
        <v>88263</v>
      </c>
      <c r="H2799" t="s">
        <v>29016</v>
      </c>
      <c r="I2799" t="s">
        <v>51677</v>
      </c>
      <c r="J2799" t="s">
        <v>60652</v>
      </c>
      <c r="K2799" s="3">
        <v>43605</v>
      </c>
      <c r="L2799" s="5">
        <v>9443</v>
      </c>
      <c r="M2799" s="10">
        <v>8005476827</v>
      </c>
      <c r="N2799" t="s">
        <v>88905</v>
      </c>
      <c r="O2799" s="3">
        <f t="shared" ca="1" si="43"/>
        <v>43902</v>
      </c>
    </row>
    <row r="2800" spans="1:15" x14ac:dyDescent="0.25">
      <c r="A2800" t="s">
        <v>922</v>
      </c>
      <c r="B2800" t="s">
        <v>3461</v>
      </c>
      <c r="C2800" t="s">
        <v>88264</v>
      </c>
      <c r="D2800" t="s">
        <v>88265</v>
      </c>
      <c r="E2800" t="s">
        <v>29052</v>
      </c>
      <c r="F2800" t="s">
        <v>29014</v>
      </c>
      <c r="G2800" t="s">
        <v>88266</v>
      </c>
      <c r="H2800" t="s">
        <v>29052</v>
      </c>
      <c r="I2800" t="s">
        <v>51677</v>
      </c>
      <c r="J2800" t="s">
        <v>60652</v>
      </c>
      <c r="K2800" s="3">
        <v>43605</v>
      </c>
      <c r="L2800" s="5">
        <v>15164</v>
      </c>
      <c r="M2800" s="10">
        <v>8005476827</v>
      </c>
      <c r="N2800" t="s">
        <v>88905</v>
      </c>
      <c r="O2800" s="3">
        <f t="shared" ca="1" si="43"/>
        <v>43902</v>
      </c>
    </row>
    <row r="2801" spans="1:15" x14ac:dyDescent="0.25">
      <c r="A2801" t="s">
        <v>2981</v>
      </c>
      <c r="B2801" t="s">
        <v>88267</v>
      </c>
      <c r="C2801" t="s">
        <v>88268</v>
      </c>
      <c r="D2801" t="s">
        <v>88269</v>
      </c>
      <c r="E2801" t="s">
        <v>29314</v>
      </c>
      <c r="F2801" t="s">
        <v>29014</v>
      </c>
      <c r="G2801" t="s">
        <v>88270</v>
      </c>
      <c r="H2801" t="s">
        <v>29016</v>
      </c>
      <c r="I2801" t="s">
        <v>51677</v>
      </c>
      <c r="J2801" t="s">
        <v>60652</v>
      </c>
      <c r="K2801" s="3">
        <v>43605</v>
      </c>
      <c r="L2801" s="5">
        <v>30862</v>
      </c>
      <c r="M2801" s="10">
        <v>8005476827</v>
      </c>
      <c r="N2801" t="s">
        <v>88905</v>
      </c>
      <c r="O2801" s="3">
        <f t="shared" ca="1" si="43"/>
        <v>43902</v>
      </c>
    </row>
    <row r="2802" spans="1:15" x14ac:dyDescent="0.25">
      <c r="A2802" t="s">
        <v>4970</v>
      </c>
      <c r="B2802" t="s">
        <v>88271</v>
      </c>
      <c r="C2802" t="s">
        <v>88272</v>
      </c>
      <c r="D2802" t="s">
        <v>88273</v>
      </c>
      <c r="E2802" t="s">
        <v>29033</v>
      </c>
      <c r="F2802" t="s">
        <v>29014</v>
      </c>
      <c r="G2802" t="s">
        <v>88274</v>
      </c>
      <c r="H2802" t="s">
        <v>29022</v>
      </c>
      <c r="I2802" t="s">
        <v>51677</v>
      </c>
      <c r="J2802" t="s">
        <v>60652</v>
      </c>
      <c r="K2802" s="3">
        <v>43605</v>
      </c>
      <c r="L2802" s="5">
        <v>11010</v>
      </c>
      <c r="M2802" s="10">
        <v>8005476827</v>
      </c>
      <c r="N2802" t="s">
        <v>88905</v>
      </c>
      <c r="O2802" s="3">
        <f t="shared" ca="1" si="43"/>
        <v>43902</v>
      </c>
    </row>
    <row r="2803" spans="1:15" x14ac:dyDescent="0.25">
      <c r="A2803" t="s">
        <v>9193</v>
      </c>
      <c r="B2803" t="s">
        <v>3100</v>
      </c>
      <c r="C2803" t="s">
        <v>88275</v>
      </c>
      <c r="D2803" t="s">
        <v>88276</v>
      </c>
      <c r="E2803" t="s">
        <v>5411</v>
      </c>
      <c r="F2803" t="s">
        <v>29014</v>
      </c>
      <c r="G2803" t="s">
        <v>88277</v>
      </c>
      <c r="H2803" t="s">
        <v>29016</v>
      </c>
      <c r="I2803" t="s">
        <v>51677</v>
      </c>
      <c r="J2803" t="s">
        <v>60652</v>
      </c>
      <c r="K2803" s="3">
        <v>43605</v>
      </c>
      <c r="L2803" s="5">
        <v>101258</v>
      </c>
      <c r="M2803" s="10">
        <v>8005476827</v>
      </c>
      <c r="N2803" t="s">
        <v>88905</v>
      </c>
      <c r="O2803" s="3">
        <f t="shared" ca="1" si="43"/>
        <v>43902</v>
      </c>
    </row>
    <row r="2804" spans="1:15" x14ac:dyDescent="0.25">
      <c r="A2804" t="s">
        <v>434</v>
      </c>
      <c r="B2804" t="s">
        <v>88278</v>
      </c>
      <c r="C2804" t="s">
        <v>88279</v>
      </c>
      <c r="D2804" t="s">
        <v>88280</v>
      </c>
      <c r="E2804" t="s">
        <v>5411</v>
      </c>
      <c r="F2804" t="s">
        <v>29014</v>
      </c>
      <c r="G2804" t="s">
        <v>88281</v>
      </c>
      <c r="H2804" t="s">
        <v>29016</v>
      </c>
      <c r="I2804" t="s">
        <v>51677</v>
      </c>
      <c r="J2804" t="s">
        <v>60652</v>
      </c>
      <c r="K2804" s="3">
        <v>43605</v>
      </c>
      <c r="L2804" s="5">
        <v>15807</v>
      </c>
      <c r="M2804" s="10">
        <v>8005476827</v>
      </c>
      <c r="N2804" t="s">
        <v>88905</v>
      </c>
      <c r="O2804" s="3">
        <f t="shared" ca="1" si="43"/>
        <v>43902</v>
      </c>
    </row>
    <row r="2805" spans="1:15" x14ac:dyDescent="0.25">
      <c r="A2805" t="s">
        <v>7278</v>
      </c>
      <c r="B2805" t="s">
        <v>82698</v>
      </c>
      <c r="C2805" t="s">
        <v>88282</v>
      </c>
      <c r="D2805" t="s">
        <v>13840</v>
      </c>
      <c r="E2805" t="s">
        <v>88283</v>
      </c>
      <c r="F2805" t="s">
        <v>29014</v>
      </c>
      <c r="G2805" t="s">
        <v>88284</v>
      </c>
      <c r="H2805" t="s">
        <v>52535</v>
      </c>
      <c r="I2805" t="s">
        <v>51677</v>
      </c>
      <c r="J2805" t="s">
        <v>81225</v>
      </c>
      <c r="K2805" s="3">
        <v>43602</v>
      </c>
      <c r="L2805" s="5">
        <v>9464</v>
      </c>
      <c r="M2805" s="10">
        <v>8005476827</v>
      </c>
      <c r="N2805" t="s">
        <v>88905</v>
      </c>
      <c r="O2805" s="3">
        <f t="shared" ca="1" si="43"/>
        <v>43902</v>
      </c>
    </row>
    <row r="2806" spans="1:15" x14ac:dyDescent="0.25">
      <c r="A2806" t="s">
        <v>88285</v>
      </c>
      <c r="C2806" t="s">
        <v>88285</v>
      </c>
      <c r="D2806" t="s">
        <v>88286</v>
      </c>
      <c r="E2806" t="s">
        <v>29093</v>
      </c>
      <c r="F2806" t="s">
        <v>29014</v>
      </c>
      <c r="G2806" t="s">
        <v>88287</v>
      </c>
      <c r="H2806" t="s">
        <v>29022</v>
      </c>
      <c r="I2806" t="s">
        <v>51677</v>
      </c>
      <c r="J2806" t="s">
        <v>60652</v>
      </c>
      <c r="K2806" s="3">
        <v>43601</v>
      </c>
      <c r="L2806" s="5">
        <v>12653</v>
      </c>
      <c r="M2806" s="10">
        <v>8005476827</v>
      </c>
      <c r="N2806" t="s">
        <v>88905</v>
      </c>
      <c r="O2806" s="3">
        <f t="shared" ca="1" si="43"/>
        <v>43902</v>
      </c>
    </row>
    <row r="2807" spans="1:15" x14ac:dyDescent="0.25">
      <c r="A2807" t="s">
        <v>88288</v>
      </c>
      <c r="C2807" t="s">
        <v>88288</v>
      </c>
      <c r="D2807" t="s">
        <v>88289</v>
      </c>
      <c r="E2807" t="s">
        <v>3789</v>
      </c>
      <c r="F2807" t="s">
        <v>29014</v>
      </c>
      <c r="G2807" t="s">
        <v>88290</v>
      </c>
      <c r="H2807" t="s">
        <v>101</v>
      </c>
      <c r="I2807" t="s">
        <v>51677</v>
      </c>
      <c r="J2807" t="s">
        <v>60652</v>
      </c>
      <c r="K2807" s="3">
        <v>43601</v>
      </c>
      <c r="L2807" s="5">
        <v>9124</v>
      </c>
      <c r="M2807" s="10">
        <v>8005476827</v>
      </c>
      <c r="N2807" t="s">
        <v>88905</v>
      </c>
      <c r="O2807" s="3">
        <f t="shared" ca="1" si="43"/>
        <v>43902</v>
      </c>
    </row>
    <row r="2808" spans="1:15" x14ac:dyDescent="0.25">
      <c r="A2808" t="s">
        <v>1792</v>
      </c>
      <c r="B2808" t="s">
        <v>3118</v>
      </c>
      <c r="C2808" t="s">
        <v>29266</v>
      </c>
      <c r="D2808" t="s">
        <v>29267</v>
      </c>
      <c r="E2808" t="s">
        <v>5411</v>
      </c>
      <c r="F2808" t="s">
        <v>29014</v>
      </c>
      <c r="G2808" t="s">
        <v>29268</v>
      </c>
      <c r="H2808" t="s">
        <v>29016</v>
      </c>
      <c r="I2808" t="s">
        <v>51677</v>
      </c>
      <c r="J2808" t="s">
        <v>60652</v>
      </c>
      <c r="K2808" s="3">
        <v>43601</v>
      </c>
      <c r="L2808" s="5">
        <v>13958</v>
      </c>
      <c r="M2808" s="10">
        <v>8005476827</v>
      </c>
      <c r="N2808" t="s">
        <v>88905</v>
      </c>
      <c r="O2808" s="3">
        <f t="shared" ca="1" si="43"/>
        <v>43902</v>
      </c>
    </row>
    <row r="2809" spans="1:15" x14ac:dyDescent="0.25">
      <c r="A2809" t="s">
        <v>88291</v>
      </c>
      <c r="C2809" t="s">
        <v>88291</v>
      </c>
      <c r="D2809" t="s">
        <v>88292</v>
      </c>
      <c r="E2809" t="s">
        <v>5411</v>
      </c>
      <c r="F2809" t="s">
        <v>29014</v>
      </c>
      <c r="G2809" t="s">
        <v>88293</v>
      </c>
      <c r="H2809" t="s">
        <v>29016</v>
      </c>
      <c r="I2809" t="s">
        <v>51677</v>
      </c>
      <c r="J2809" t="s">
        <v>60652</v>
      </c>
      <c r="K2809" s="3">
        <v>43601</v>
      </c>
      <c r="L2809" s="5">
        <v>9694</v>
      </c>
      <c r="M2809" s="10">
        <v>8005476827</v>
      </c>
      <c r="N2809" t="s">
        <v>88905</v>
      </c>
      <c r="O2809" s="3">
        <f t="shared" ca="1" si="43"/>
        <v>43902</v>
      </c>
    </row>
    <row r="2810" spans="1:15" x14ac:dyDescent="0.25">
      <c r="A2810" t="s">
        <v>88294</v>
      </c>
      <c r="C2810" t="s">
        <v>88294</v>
      </c>
      <c r="D2810" t="s">
        <v>88295</v>
      </c>
      <c r="E2810" t="s">
        <v>29022</v>
      </c>
      <c r="F2810" t="s">
        <v>29014</v>
      </c>
      <c r="G2810" t="s">
        <v>88296</v>
      </c>
      <c r="H2810" t="s">
        <v>29022</v>
      </c>
      <c r="I2810" t="s">
        <v>51677</v>
      </c>
      <c r="J2810" t="s">
        <v>60652</v>
      </c>
      <c r="K2810" s="3">
        <v>43601</v>
      </c>
      <c r="L2810" s="5">
        <v>118308</v>
      </c>
      <c r="M2810" s="10">
        <v>8005476827</v>
      </c>
      <c r="N2810" t="s">
        <v>88905</v>
      </c>
      <c r="O2810" s="3">
        <f t="shared" ca="1" si="43"/>
        <v>43902</v>
      </c>
    </row>
    <row r="2811" spans="1:15" x14ac:dyDescent="0.25">
      <c r="A2811" t="s">
        <v>88297</v>
      </c>
      <c r="C2811" t="s">
        <v>88297</v>
      </c>
      <c r="D2811" t="s">
        <v>88298</v>
      </c>
      <c r="E2811" t="s">
        <v>5411</v>
      </c>
      <c r="F2811" t="s">
        <v>29014</v>
      </c>
      <c r="G2811" t="s">
        <v>88299</v>
      </c>
      <c r="H2811" t="s">
        <v>29016</v>
      </c>
      <c r="I2811" t="s">
        <v>51677</v>
      </c>
      <c r="J2811" t="s">
        <v>60652</v>
      </c>
      <c r="K2811" s="3">
        <v>43601</v>
      </c>
      <c r="L2811" s="5">
        <v>113245</v>
      </c>
      <c r="M2811" s="10">
        <v>8005476827</v>
      </c>
      <c r="N2811" t="s">
        <v>88905</v>
      </c>
      <c r="O2811" s="3">
        <f t="shared" ca="1" si="43"/>
        <v>43902</v>
      </c>
    </row>
    <row r="2812" spans="1:15" x14ac:dyDescent="0.25">
      <c r="A2812" t="s">
        <v>88300</v>
      </c>
      <c r="C2812" t="s">
        <v>88300</v>
      </c>
      <c r="D2812" t="s">
        <v>88301</v>
      </c>
      <c r="E2812" t="s">
        <v>5411</v>
      </c>
      <c r="F2812" t="s">
        <v>29014</v>
      </c>
      <c r="G2812" t="s">
        <v>88302</v>
      </c>
      <c r="H2812" t="s">
        <v>29022</v>
      </c>
      <c r="I2812" t="s">
        <v>51677</v>
      </c>
      <c r="J2812" t="s">
        <v>60652</v>
      </c>
      <c r="K2812" s="3">
        <v>43600</v>
      </c>
      <c r="L2812" s="5">
        <v>11601</v>
      </c>
      <c r="M2812" s="10">
        <v>8005476827</v>
      </c>
      <c r="N2812" t="s">
        <v>88905</v>
      </c>
      <c r="O2812" s="3">
        <f t="shared" ca="1" si="43"/>
        <v>43902</v>
      </c>
    </row>
    <row r="2813" spans="1:15" x14ac:dyDescent="0.25">
      <c r="A2813" t="s">
        <v>88303</v>
      </c>
      <c r="B2813" t="s">
        <v>88304</v>
      </c>
      <c r="C2813" t="s">
        <v>88305</v>
      </c>
      <c r="D2813" t="s">
        <v>88306</v>
      </c>
      <c r="E2813" t="s">
        <v>29226</v>
      </c>
      <c r="F2813" t="s">
        <v>29014</v>
      </c>
      <c r="G2813" t="s">
        <v>88307</v>
      </c>
      <c r="H2813" t="s">
        <v>29022</v>
      </c>
      <c r="I2813" t="s">
        <v>51677</v>
      </c>
      <c r="J2813" t="s">
        <v>60652</v>
      </c>
      <c r="K2813" s="3">
        <v>43600</v>
      </c>
      <c r="L2813" s="5">
        <v>32551</v>
      </c>
      <c r="M2813" s="10">
        <v>8005476827</v>
      </c>
      <c r="N2813" t="s">
        <v>88905</v>
      </c>
      <c r="O2813" s="3">
        <f t="shared" ca="1" si="43"/>
        <v>43902</v>
      </c>
    </row>
    <row r="2814" spans="1:15" x14ac:dyDescent="0.25">
      <c r="A2814" t="s">
        <v>85777</v>
      </c>
      <c r="B2814" t="s">
        <v>88304</v>
      </c>
      <c r="C2814" t="s">
        <v>88308</v>
      </c>
      <c r="D2814" t="s">
        <v>88306</v>
      </c>
      <c r="E2814" t="s">
        <v>29226</v>
      </c>
      <c r="F2814" t="s">
        <v>29014</v>
      </c>
      <c r="G2814" t="s">
        <v>88307</v>
      </c>
      <c r="H2814" t="s">
        <v>29022</v>
      </c>
      <c r="I2814" t="s">
        <v>51677</v>
      </c>
      <c r="J2814" t="s">
        <v>60652</v>
      </c>
      <c r="K2814" s="3">
        <v>43600</v>
      </c>
      <c r="L2814" s="5">
        <v>32593</v>
      </c>
      <c r="M2814" s="10">
        <v>8005476827</v>
      </c>
      <c r="N2814" t="s">
        <v>88905</v>
      </c>
      <c r="O2814" s="3">
        <f t="shared" ca="1" si="43"/>
        <v>43902</v>
      </c>
    </row>
    <row r="2815" spans="1:15" x14ac:dyDescent="0.25">
      <c r="A2815" t="s">
        <v>3519</v>
      </c>
      <c r="B2815" t="s">
        <v>88309</v>
      </c>
      <c r="C2815" t="s">
        <v>88310</v>
      </c>
      <c r="D2815" t="s">
        <v>88311</v>
      </c>
      <c r="E2815" t="s">
        <v>29226</v>
      </c>
      <c r="F2815" t="s">
        <v>29014</v>
      </c>
      <c r="G2815" t="s">
        <v>88312</v>
      </c>
      <c r="H2815" t="s">
        <v>651</v>
      </c>
      <c r="I2815" t="s">
        <v>51677</v>
      </c>
      <c r="J2815" t="s">
        <v>60652</v>
      </c>
      <c r="K2815" s="3">
        <v>43600</v>
      </c>
      <c r="L2815" s="5">
        <v>9938</v>
      </c>
      <c r="M2815" s="10">
        <v>8005476827</v>
      </c>
      <c r="N2815" t="s">
        <v>88905</v>
      </c>
      <c r="O2815" s="3">
        <f t="shared" ca="1" si="43"/>
        <v>43902</v>
      </c>
    </row>
    <row r="2816" spans="1:15" x14ac:dyDescent="0.25">
      <c r="A2816" t="s">
        <v>88313</v>
      </c>
      <c r="B2816" t="s">
        <v>88314</v>
      </c>
      <c r="C2816" t="s">
        <v>88315</v>
      </c>
      <c r="D2816" t="s">
        <v>88316</v>
      </c>
      <c r="E2816" t="s">
        <v>29133</v>
      </c>
      <c r="F2816" t="s">
        <v>29014</v>
      </c>
      <c r="G2816" t="s">
        <v>88317</v>
      </c>
      <c r="H2816" t="s">
        <v>29022</v>
      </c>
      <c r="I2816" t="s">
        <v>51677</v>
      </c>
      <c r="J2816" t="s">
        <v>60652</v>
      </c>
      <c r="K2816" s="3">
        <v>43598</v>
      </c>
      <c r="L2816" s="5">
        <v>16014</v>
      </c>
      <c r="M2816" s="10">
        <v>8005476827</v>
      </c>
      <c r="N2816" t="s">
        <v>88905</v>
      </c>
      <c r="O2816" s="3">
        <f t="shared" ca="1" si="43"/>
        <v>43902</v>
      </c>
    </row>
    <row r="2817" spans="1:15" x14ac:dyDescent="0.25">
      <c r="A2817" t="s">
        <v>88318</v>
      </c>
      <c r="B2817" t="s">
        <v>88319</v>
      </c>
      <c r="C2817" t="s">
        <v>88320</v>
      </c>
      <c r="D2817" t="s">
        <v>88321</v>
      </c>
      <c r="E2817" t="s">
        <v>5411</v>
      </c>
      <c r="F2817" t="s">
        <v>29014</v>
      </c>
      <c r="G2817" t="s">
        <v>88322</v>
      </c>
      <c r="H2817" t="s">
        <v>29016</v>
      </c>
      <c r="I2817" t="s">
        <v>51677</v>
      </c>
      <c r="J2817" t="s">
        <v>60652</v>
      </c>
      <c r="K2817" s="3">
        <v>43598</v>
      </c>
      <c r="L2817" s="5">
        <v>12826</v>
      </c>
      <c r="M2817" s="10">
        <v>8005476827</v>
      </c>
      <c r="N2817" t="s">
        <v>88905</v>
      </c>
      <c r="O2817" s="3">
        <f t="shared" ca="1" si="43"/>
        <v>43902</v>
      </c>
    </row>
    <row r="2818" spans="1:15" x14ac:dyDescent="0.25">
      <c r="A2818" t="s">
        <v>88323</v>
      </c>
      <c r="B2818" t="s">
        <v>40723</v>
      </c>
      <c r="C2818" t="s">
        <v>88324</v>
      </c>
      <c r="D2818" t="s">
        <v>88325</v>
      </c>
      <c r="E2818" t="s">
        <v>71655</v>
      </c>
      <c r="F2818" t="s">
        <v>29014</v>
      </c>
      <c r="G2818" t="s">
        <v>88326</v>
      </c>
      <c r="H2818" t="s">
        <v>71657</v>
      </c>
      <c r="I2818" t="s">
        <v>51677</v>
      </c>
      <c r="J2818" t="s">
        <v>60652</v>
      </c>
      <c r="K2818" s="3">
        <v>43598</v>
      </c>
      <c r="L2818" s="5">
        <v>9347</v>
      </c>
      <c r="M2818" s="10">
        <v>8005476827</v>
      </c>
      <c r="N2818" t="s">
        <v>88905</v>
      </c>
      <c r="O2818" s="3">
        <f t="shared" ca="1" si="43"/>
        <v>43902</v>
      </c>
    </row>
    <row r="2819" spans="1:15" x14ac:dyDescent="0.25">
      <c r="A2819" t="s">
        <v>988</v>
      </c>
      <c r="B2819" t="s">
        <v>11509</v>
      </c>
      <c r="C2819" t="s">
        <v>88327</v>
      </c>
      <c r="D2819" t="s">
        <v>88328</v>
      </c>
      <c r="E2819" t="s">
        <v>5411</v>
      </c>
      <c r="F2819" t="s">
        <v>29014</v>
      </c>
      <c r="G2819" t="s">
        <v>88329</v>
      </c>
      <c r="H2819" t="s">
        <v>29016</v>
      </c>
      <c r="I2819" t="s">
        <v>51677</v>
      </c>
      <c r="J2819" t="s">
        <v>60652</v>
      </c>
      <c r="K2819" s="3">
        <v>43598</v>
      </c>
      <c r="L2819" s="5">
        <v>23122</v>
      </c>
      <c r="M2819" s="10">
        <v>8005476827</v>
      </c>
      <c r="N2819" t="s">
        <v>88905</v>
      </c>
      <c r="O2819" s="3">
        <f t="shared" ref="O2819:O2882" ca="1" si="44">+TODAY()+10</f>
        <v>43902</v>
      </c>
    </row>
    <row r="2820" spans="1:15" x14ac:dyDescent="0.25">
      <c r="A2820" t="s">
        <v>34327</v>
      </c>
      <c r="B2820" t="s">
        <v>61090</v>
      </c>
      <c r="C2820" t="s">
        <v>61091</v>
      </c>
      <c r="D2820" t="s">
        <v>61092</v>
      </c>
      <c r="E2820" t="s">
        <v>5411</v>
      </c>
      <c r="F2820" t="s">
        <v>29014</v>
      </c>
      <c r="G2820" t="s">
        <v>61093</v>
      </c>
      <c r="H2820" t="s">
        <v>29016</v>
      </c>
      <c r="I2820" t="s">
        <v>51677</v>
      </c>
      <c r="J2820" t="s">
        <v>60652</v>
      </c>
      <c r="K2820" s="3">
        <v>43598</v>
      </c>
      <c r="L2820" s="5">
        <v>12337</v>
      </c>
      <c r="M2820" s="10">
        <v>8005476827</v>
      </c>
      <c r="N2820" t="s">
        <v>88905</v>
      </c>
      <c r="O2820" s="3">
        <f t="shared" ca="1" si="44"/>
        <v>43902</v>
      </c>
    </row>
    <row r="2821" spans="1:15" x14ac:dyDescent="0.25">
      <c r="A2821" t="s">
        <v>88330</v>
      </c>
      <c r="B2821" t="s">
        <v>88319</v>
      </c>
      <c r="C2821" t="s">
        <v>88331</v>
      </c>
      <c r="D2821" t="s">
        <v>88321</v>
      </c>
      <c r="E2821" t="s">
        <v>5411</v>
      </c>
      <c r="F2821" t="s">
        <v>29014</v>
      </c>
      <c r="G2821" t="s">
        <v>88322</v>
      </c>
      <c r="H2821" t="s">
        <v>29016</v>
      </c>
      <c r="I2821" t="s">
        <v>51677</v>
      </c>
      <c r="J2821" t="s">
        <v>60652</v>
      </c>
      <c r="K2821" s="3">
        <v>43598</v>
      </c>
      <c r="L2821" s="5">
        <v>12794</v>
      </c>
      <c r="M2821" s="10">
        <v>8005476827</v>
      </c>
      <c r="N2821" t="s">
        <v>88905</v>
      </c>
      <c r="O2821" s="3">
        <f t="shared" ca="1" si="44"/>
        <v>43902</v>
      </c>
    </row>
    <row r="2822" spans="1:15" x14ac:dyDescent="0.25">
      <c r="A2822" t="s">
        <v>88332</v>
      </c>
      <c r="C2822" t="s">
        <v>88332</v>
      </c>
      <c r="D2822" t="s">
        <v>88333</v>
      </c>
      <c r="E2822" t="s">
        <v>31283</v>
      </c>
      <c r="F2822" t="s">
        <v>29014</v>
      </c>
      <c r="G2822" t="s">
        <v>88334</v>
      </c>
      <c r="H2822" t="s">
        <v>29189</v>
      </c>
      <c r="I2822" t="s">
        <v>51677</v>
      </c>
      <c r="J2822" t="s">
        <v>60652</v>
      </c>
      <c r="K2822" s="3">
        <v>43598</v>
      </c>
      <c r="L2822" s="5">
        <v>28958</v>
      </c>
      <c r="M2822" s="10">
        <v>8005476827</v>
      </c>
      <c r="N2822" t="s">
        <v>88905</v>
      </c>
      <c r="O2822" s="3">
        <f t="shared" ca="1" si="44"/>
        <v>43902</v>
      </c>
    </row>
    <row r="2823" spans="1:15" x14ac:dyDescent="0.25">
      <c r="A2823" t="s">
        <v>88335</v>
      </c>
      <c r="C2823" t="s">
        <v>88335</v>
      </c>
      <c r="D2823" t="s">
        <v>88336</v>
      </c>
      <c r="E2823" t="s">
        <v>5411</v>
      </c>
      <c r="F2823" t="s">
        <v>29014</v>
      </c>
      <c r="G2823" t="s">
        <v>88337</v>
      </c>
      <c r="H2823" t="s">
        <v>29016</v>
      </c>
      <c r="I2823" t="s">
        <v>51677</v>
      </c>
      <c r="J2823" t="s">
        <v>60652</v>
      </c>
      <c r="K2823" s="3">
        <v>43598</v>
      </c>
      <c r="L2823" s="5">
        <v>18722</v>
      </c>
      <c r="M2823" s="10">
        <v>8005476827</v>
      </c>
      <c r="N2823" t="s">
        <v>88905</v>
      </c>
      <c r="O2823" s="3">
        <f t="shared" ca="1" si="44"/>
        <v>43902</v>
      </c>
    </row>
    <row r="2824" spans="1:15" x14ac:dyDescent="0.25">
      <c r="A2824" t="s">
        <v>40078</v>
      </c>
      <c r="B2824" t="s">
        <v>88338</v>
      </c>
      <c r="C2824" t="s">
        <v>88339</v>
      </c>
      <c r="D2824" t="s">
        <v>88340</v>
      </c>
      <c r="E2824" t="s">
        <v>5411</v>
      </c>
      <c r="F2824" t="s">
        <v>29014</v>
      </c>
      <c r="G2824" t="s">
        <v>88341</v>
      </c>
      <c r="H2824" t="s">
        <v>29016</v>
      </c>
      <c r="I2824" t="s">
        <v>51677</v>
      </c>
      <c r="J2824" t="s">
        <v>60652</v>
      </c>
      <c r="K2824" s="3">
        <v>43598</v>
      </c>
      <c r="L2824" s="5">
        <v>8588</v>
      </c>
      <c r="M2824" s="10">
        <v>8005476827</v>
      </c>
      <c r="N2824" t="s">
        <v>88905</v>
      </c>
      <c r="O2824" s="3">
        <f t="shared" ca="1" si="44"/>
        <v>43902</v>
      </c>
    </row>
    <row r="2825" spans="1:15" x14ac:dyDescent="0.25">
      <c r="A2825" t="s">
        <v>88342</v>
      </c>
      <c r="C2825" t="s">
        <v>88342</v>
      </c>
      <c r="D2825" t="s">
        <v>88343</v>
      </c>
      <c r="E2825" t="s">
        <v>5411</v>
      </c>
      <c r="F2825" t="s">
        <v>29014</v>
      </c>
      <c r="G2825" t="s">
        <v>88344</v>
      </c>
      <c r="H2825" t="s">
        <v>29016</v>
      </c>
      <c r="I2825" t="s">
        <v>51677</v>
      </c>
      <c r="J2825" t="s">
        <v>60652</v>
      </c>
      <c r="K2825" s="3">
        <v>43598</v>
      </c>
      <c r="L2825" s="5">
        <v>15310</v>
      </c>
      <c r="M2825" s="10">
        <v>8005476827</v>
      </c>
      <c r="N2825" t="s">
        <v>88905</v>
      </c>
      <c r="O2825" s="3">
        <f t="shared" ca="1" si="44"/>
        <v>43902</v>
      </c>
    </row>
    <row r="2826" spans="1:15" x14ac:dyDescent="0.25">
      <c r="A2826" t="s">
        <v>1326</v>
      </c>
      <c r="B2826" t="s">
        <v>88345</v>
      </c>
      <c r="C2826" t="s">
        <v>88346</v>
      </c>
      <c r="D2826" t="s">
        <v>88347</v>
      </c>
      <c r="E2826" t="s">
        <v>5411</v>
      </c>
      <c r="F2826" t="s">
        <v>29014</v>
      </c>
      <c r="G2826" t="s">
        <v>88348</v>
      </c>
      <c r="H2826" t="s">
        <v>29016</v>
      </c>
      <c r="I2826" t="s">
        <v>51677</v>
      </c>
      <c r="J2826" t="s">
        <v>60652</v>
      </c>
      <c r="K2826" s="3">
        <v>43598</v>
      </c>
      <c r="L2826" s="5">
        <v>8189</v>
      </c>
      <c r="M2826" s="10">
        <v>8005476827</v>
      </c>
      <c r="N2826" t="s">
        <v>88905</v>
      </c>
      <c r="O2826" s="3">
        <f t="shared" ca="1" si="44"/>
        <v>43902</v>
      </c>
    </row>
    <row r="2827" spans="1:15" x14ac:dyDescent="0.25">
      <c r="A2827" t="s">
        <v>732</v>
      </c>
      <c r="B2827" t="s">
        <v>88349</v>
      </c>
      <c r="C2827" t="s">
        <v>88350</v>
      </c>
      <c r="D2827" t="s">
        <v>88351</v>
      </c>
      <c r="E2827" t="s">
        <v>29113</v>
      </c>
      <c r="F2827" t="s">
        <v>29014</v>
      </c>
      <c r="G2827" t="s">
        <v>88352</v>
      </c>
      <c r="H2827" t="s">
        <v>29052</v>
      </c>
      <c r="I2827" t="s">
        <v>51677</v>
      </c>
      <c r="J2827" t="s">
        <v>60652</v>
      </c>
      <c r="K2827" s="3">
        <v>43598</v>
      </c>
      <c r="L2827" s="5">
        <v>8278</v>
      </c>
      <c r="M2827" s="10">
        <v>8005476827</v>
      </c>
      <c r="N2827" t="s">
        <v>88905</v>
      </c>
      <c r="O2827" s="3">
        <f t="shared" ca="1" si="44"/>
        <v>43902</v>
      </c>
    </row>
    <row r="2828" spans="1:15" x14ac:dyDescent="0.25">
      <c r="A2828" t="s">
        <v>1579</v>
      </c>
      <c r="B2828" t="s">
        <v>11999</v>
      </c>
      <c r="C2828" t="s">
        <v>88353</v>
      </c>
      <c r="D2828" t="s">
        <v>88354</v>
      </c>
      <c r="E2828" t="s">
        <v>5411</v>
      </c>
      <c r="F2828" t="s">
        <v>29014</v>
      </c>
      <c r="G2828" t="s">
        <v>88355</v>
      </c>
      <c r="H2828" t="s">
        <v>29016</v>
      </c>
      <c r="I2828" t="s">
        <v>51677</v>
      </c>
      <c r="J2828" t="s">
        <v>60652</v>
      </c>
      <c r="K2828" s="3">
        <v>43598</v>
      </c>
      <c r="L2828" s="5">
        <v>46902</v>
      </c>
      <c r="M2828" s="10">
        <v>8005476827</v>
      </c>
      <c r="N2828" t="s">
        <v>88905</v>
      </c>
      <c r="O2828" s="3">
        <f t="shared" ca="1" si="44"/>
        <v>43902</v>
      </c>
    </row>
    <row r="2829" spans="1:15" x14ac:dyDescent="0.25">
      <c r="A2829" t="s">
        <v>38901</v>
      </c>
      <c r="B2829" t="s">
        <v>13581</v>
      </c>
      <c r="C2829" t="s">
        <v>88356</v>
      </c>
      <c r="D2829" t="s">
        <v>88340</v>
      </c>
      <c r="E2829" t="s">
        <v>5411</v>
      </c>
      <c r="F2829" t="s">
        <v>29014</v>
      </c>
      <c r="G2829" t="s">
        <v>88341</v>
      </c>
      <c r="H2829" t="s">
        <v>29016</v>
      </c>
      <c r="I2829" t="s">
        <v>51677</v>
      </c>
      <c r="J2829" t="s">
        <v>60652</v>
      </c>
      <c r="K2829" s="3">
        <v>43598</v>
      </c>
      <c r="L2829" s="5">
        <v>8620</v>
      </c>
      <c r="M2829" s="10">
        <v>8005476827</v>
      </c>
      <c r="N2829" t="s">
        <v>88905</v>
      </c>
      <c r="O2829" s="3">
        <f t="shared" ca="1" si="44"/>
        <v>43902</v>
      </c>
    </row>
    <row r="2830" spans="1:15" x14ac:dyDescent="0.25">
      <c r="A2830" t="s">
        <v>141</v>
      </c>
      <c r="B2830" t="s">
        <v>19169</v>
      </c>
      <c r="C2830" t="s">
        <v>88357</v>
      </c>
      <c r="D2830" t="s">
        <v>88358</v>
      </c>
      <c r="E2830" t="s">
        <v>29020</v>
      </c>
      <c r="F2830" t="s">
        <v>29014</v>
      </c>
      <c r="G2830" t="s">
        <v>88359</v>
      </c>
      <c r="H2830" t="s">
        <v>29022</v>
      </c>
      <c r="I2830" t="s">
        <v>51677</v>
      </c>
      <c r="J2830" t="s">
        <v>60652</v>
      </c>
      <c r="K2830" s="3">
        <v>43598</v>
      </c>
      <c r="L2830" s="5">
        <v>9777</v>
      </c>
      <c r="M2830" s="10">
        <v>8005476827</v>
      </c>
      <c r="N2830" t="s">
        <v>88905</v>
      </c>
      <c r="O2830" s="3">
        <f t="shared" ca="1" si="44"/>
        <v>43902</v>
      </c>
    </row>
    <row r="2831" spans="1:15" x14ac:dyDescent="0.25">
      <c r="A2831" t="s">
        <v>88360</v>
      </c>
      <c r="C2831" t="s">
        <v>88360</v>
      </c>
      <c r="D2831" t="s">
        <v>88343</v>
      </c>
      <c r="E2831" t="s">
        <v>5411</v>
      </c>
      <c r="F2831" t="s">
        <v>29014</v>
      </c>
      <c r="G2831" t="s">
        <v>88344</v>
      </c>
      <c r="H2831" t="s">
        <v>29016</v>
      </c>
      <c r="I2831" t="s">
        <v>51677</v>
      </c>
      <c r="J2831" t="s">
        <v>60652</v>
      </c>
      <c r="K2831" s="3">
        <v>43598</v>
      </c>
      <c r="L2831" s="5">
        <v>20905</v>
      </c>
      <c r="M2831" s="10">
        <v>8005476827</v>
      </c>
      <c r="N2831" t="s">
        <v>88905</v>
      </c>
      <c r="O2831" s="3">
        <f t="shared" ca="1" si="44"/>
        <v>43902</v>
      </c>
    </row>
    <row r="2832" spans="1:15" x14ac:dyDescent="0.25">
      <c r="A2832" t="s">
        <v>697</v>
      </c>
      <c r="B2832" t="s">
        <v>88361</v>
      </c>
      <c r="C2832" t="s">
        <v>88362</v>
      </c>
      <c r="D2832" t="s">
        <v>88363</v>
      </c>
      <c r="E2832" t="s">
        <v>5411</v>
      </c>
      <c r="F2832" t="s">
        <v>29014</v>
      </c>
      <c r="G2832" t="s">
        <v>88364</v>
      </c>
      <c r="H2832" t="s">
        <v>29016</v>
      </c>
      <c r="I2832" t="s">
        <v>51677</v>
      </c>
      <c r="J2832" t="s">
        <v>60652</v>
      </c>
      <c r="K2832" s="3">
        <v>43598</v>
      </c>
      <c r="L2832" s="5">
        <v>12178</v>
      </c>
      <c r="M2832" s="10">
        <v>8005476827</v>
      </c>
      <c r="N2832" t="s">
        <v>88905</v>
      </c>
      <c r="O2832" s="3">
        <f t="shared" ca="1" si="44"/>
        <v>43902</v>
      </c>
    </row>
    <row r="2833" spans="1:15" x14ac:dyDescent="0.25">
      <c r="A2833" t="s">
        <v>189</v>
      </c>
      <c r="B2833" t="s">
        <v>2404</v>
      </c>
      <c r="C2833" t="s">
        <v>88365</v>
      </c>
      <c r="D2833" t="s">
        <v>88366</v>
      </c>
      <c r="E2833" t="s">
        <v>8822</v>
      </c>
      <c r="F2833" t="s">
        <v>29014</v>
      </c>
      <c r="G2833" t="s">
        <v>88367</v>
      </c>
      <c r="H2833" t="s">
        <v>651</v>
      </c>
      <c r="I2833" t="s">
        <v>51677</v>
      </c>
      <c r="J2833" t="s">
        <v>60652</v>
      </c>
      <c r="K2833" s="3">
        <v>43595</v>
      </c>
      <c r="L2833" s="5">
        <v>75530</v>
      </c>
      <c r="M2833" s="10">
        <v>8005476827</v>
      </c>
      <c r="N2833" t="s">
        <v>88905</v>
      </c>
      <c r="O2833" s="3">
        <f t="shared" ca="1" si="44"/>
        <v>43902</v>
      </c>
    </row>
    <row r="2834" spans="1:15" x14ac:dyDescent="0.25">
      <c r="A2834" t="s">
        <v>188</v>
      </c>
      <c r="B2834" t="s">
        <v>230</v>
      </c>
      <c r="C2834" t="s">
        <v>88368</v>
      </c>
      <c r="D2834" t="s">
        <v>88369</v>
      </c>
      <c r="E2834" t="s">
        <v>29209</v>
      </c>
      <c r="F2834" t="s">
        <v>29014</v>
      </c>
      <c r="G2834" t="s">
        <v>88370</v>
      </c>
      <c r="H2834" t="s">
        <v>651</v>
      </c>
      <c r="I2834" t="s">
        <v>51677</v>
      </c>
      <c r="J2834" t="s">
        <v>60652</v>
      </c>
      <c r="K2834" s="3">
        <v>43595</v>
      </c>
      <c r="L2834" s="5">
        <v>8410</v>
      </c>
      <c r="M2834" s="10">
        <v>8005476827</v>
      </c>
      <c r="N2834" t="s">
        <v>88905</v>
      </c>
      <c r="O2834" s="3">
        <f t="shared" ca="1" si="44"/>
        <v>43902</v>
      </c>
    </row>
    <row r="2835" spans="1:15" x14ac:dyDescent="0.25">
      <c r="A2835" t="s">
        <v>14</v>
      </c>
      <c r="B2835" t="s">
        <v>3021</v>
      </c>
      <c r="C2835" t="s">
        <v>73838</v>
      </c>
      <c r="D2835" t="s">
        <v>73747</v>
      </c>
      <c r="E2835" t="s">
        <v>29193</v>
      </c>
      <c r="F2835" t="s">
        <v>29014</v>
      </c>
      <c r="G2835" t="s">
        <v>73748</v>
      </c>
      <c r="H2835" t="s">
        <v>651</v>
      </c>
      <c r="I2835" t="s">
        <v>51677</v>
      </c>
      <c r="J2835" t="s">
        <v>60652</v>
      </c>
      <c r="K2835" s="3">
        <v>43595</v>
      </c>
      <c r="L2835" s="5">
        <v>17341</v>
      </c>
      <c r="M2835" s="10">
        <v>8005476827</v>
      </c>
      <c r="N2835" t="s">
        <v>88905</v>
      </c>
      <c r="O2835" s="3">
        <f t="shared" ca="1" si="44"/>
        <v>43902</v>
      </c>
    </row>
    <row r="2836" spans="1:15" x14ac:dyDescent="0.25">
      <c r="A2836" t="s">
        <v>7120</v>
      </c>
      <c r="B2836" t="s">
        <v>30021</v>
      </c>
      <c r="C2836" t="s">
        <v>88371</v>
      </c>
      <c r="D2836" t="s">
        <v>88372</v>
      </c>
      <c r="E2836" t="s">
        <v>29200</v>
      </c>
      <c r="F2836" t="s">
        <v>29014</v>
      </c>
      <c r="G2836" t="s">
        <v>88373</v>
      </c>
      <c r="H2836" t="s">
        <v>651</v>
      </c>
      <c r="I2836" t="s">
        <v>51677</v>
      </c>
      <c r="J2836" t="s">
        <v>60652</v>
      </c>
      <c r="K2836" s="3">
        <v>43595</v>
      </c>
      <c r="L2836" s="5">
        <v>55928</v>
      </c>
      <c r="M2836" s="10">
        <v>8005476827</v>
      </c>
      <c r="N2836" t="s">
        <v>88905</v>
      </c>
      <c r="O2836" s="3">
        <f t="shared" ca="1" si="44"/>
        <v>43902</v>
      </c>
    </row>
    <row r="2837" spans="1:15" x14ac:dyDescent="0.25">
      <c r="A2837" t="s">
        <v>8856</v>
      </c>
      <c r="B2837" t="s">
        <v>88374</v>
      </c>
      <c r="C2837" t="s">
        <v>88375</v>
      </c>
      <c r="D2837" t="s">
        <v>88376</v>
      </c>
      <c r="E2837" t="s">
        <v>5411</v>
      </c>
      <c r="F2837" t="s">
        <v>29014</v>
      </c>
      <c r="G2837" t="s">
        <v>88377</v>
      </c>
      <c r="H2837" t="s">
        <v>651</v>
      </c>
      <c r="I2837" t="s">
        <v>51677</v>
      </c>
      <c r="J2837" t="s">
        <v>60652</v>
      </c>
      <c r="K2837" s="3">
        <v>43595</v>
      </c>
      <c r="L2837" s="5">
        <v>8452</v>
      </c>
      <c r="M2837" s="10">
        <v>8005476827</v>
      </c>
      <c r="N2837" t="s">
        <v>88905</v>
      </c>
      <c r="O2837" s="3">
        <f t="shared" ca="1" si="44"/>
        <v>43902</v>
      </c>
    </row>
    <row r="2838" spans="1:15" x14ac:dyDescent="0.25">
      <c r="A2838" t="s">
        <v>88378</v>
      </c>
      <c r="C2838" t="s">
        <v>88378</v>
      </c>
      <c r="D2838" t="s">
        <v>88379</v>
      </c>
      <c r="E2838" t="s">
        <v>5411</v>
      </c>
      <c r="F2838" t="s">
        <v>29014</v>
      </c>
      <c r="G2838" t="s">
        <v>88380</v>
      </c>
      <c r="H2838" t="s">
        <v>29016</v>
      </c>
      <c r="I2838" t="s">
        <v>51677</v>
      </c>
      <c r="J2838" t="s">
        <v>60652</v>
      </c>
      <c r="K2838" s="3">
        <v>43594</v>
      </c>
      <c r="L2838" s="5">
        <v>8093</v>
      </c>
      <c r="M2838" s="10">
        <v>8005476827</v>
      </c>
      <c r="N2838" t="s">
        <v>88905</v>
      </c>
      <c r="O2838" s="3">
        <f t="shared" ca="1" si="44"/>
        <v>43902</v>
      </c>
    </row>
    <row r="2839" spans="1:15" x14ac:dyDescent="0.25">
      <c r="A2839" t="s">
        <v>1003</v>
      </c>
      <c r="B2839" t="s">
        <v>88381</v>
      </c>
      <c r="C2839" t="s">
        <v>88382</v>
      </c>
      <c r="D2839" t="s">
        <v>88383</v>
      </c>
      <c r="E2839" t="s">
        <v>2851</v>
      </c>
      <c r="F2839" t="s">
        <v>29014</v>
      </c>
      <c r="G2839" t="s">
        <v>88384</v>
      </c>
      <c r="H2839" t="s">
        <v>11037</v>
      </c>
      <c r="I2839" t="s">
        <v>51677</v>
      </c>
      <c r="J2839" t="s">
        <v>60652</v>
      </c>
      <c r="K2839" s="3">
        <v>43593</v>
      </c>
      <c r="L2839" s="5">
        <v>9670</v>
      </c>
      <c r="M2839" s="10">
        <v>8005476827</v>
      </c>
      <c r="N2839" t="s">
        <v>88905</v>
      </c>
      <c r="O2839" s="3">
        <f t="shared" ca="1" si="44"/>
        <v>43902</v>
      </c>
    </row>
    <row r="2840" spans="1:15" x14ac:dyDescent="0.25">
      <c r="A2840" t="s">
        <v>88385</v>
      </c>
      <c r="C2840" t="s">
        <v>88385</v>
      </c>
      <c r="D2840" t="s">
        <v>88386</v>
      </c>
      <c r="E2840" t="s">
        <v>5411</v>
      </c>
      <c r="F2840" t="s">
        <v>29014</v>
      </c>
      <c r="G2840" t="s">
        <v>88387</v>
      </c>
      <c r="H2840" t="s">
        <v>29016</v>
      </c>
      <c r="I2840" t="s">
        <v>51677</v>
      </c>
      <c r="J2840" t="s">
        <v>60652</v>
      </c>
      <c r="K2840" s="3">
        <v>43593</v>
      </c>
      <c r="L2840" s="5">
        <v>9777</v>
      </c>
      <c r="M2840" s="10">
        <v>8005476827</v>
      </c>
      <c r="N2840" t="s">
        <v>88905</v>
      </c>
      <c r="O2840" s="3">
        <f t="shared" ca="1" si="44"/>
        <v>43902</v>
      </c>
    </row>
    <row r="2841" spans="1:15" x14ac:dyDescent="0.25">
      <c r="A2841" t="s">
        <v>450</v>
      </c>
      <c r="B2841" t="s">
        <v>88388</v>
      </c>
      <c r="C2841" t="s">
        <v>88389</v>
      </c>
      <c r="D2841" t="s">
        <v>88390</v>
      </c>
      <c r="E2841" t="s">
        <v>66668</v>
      </c>
      <c r="F2841" t="s">
        <v>29014</v>
      </c>
      <c r="G2841" t="s">
        <v>88391</v>
      </c>
      <c r="H2841" t="s">
        <v>29189</v>
      </c>
      <c r="I2841" t="s">
        <v>51677</v>
      </c>
      <c r="J2841" t="s">
        <v>60652</v>
      </c>
      <c r="K2841" s="3">
        <v>43593</v>
      </c>
      <c r="L2841" s="5">
        <v>99458</v>
      </c>
      <c r="M2841" s="10">
        <v>8005476827</v>
      </c>
      <c r="N2841" t="s">
        <v>88905</v>
      </c>
      <c r="O2841" s="3">
        <f t="shared" ca="1" si="44"/>
        <v>43902</v>
      </c>
    </row>
    <row r="2842" spans="1:15" x14ac:dyDescent="0.25">
      <c r="A2842" t="s">
        <v>88392</v>
      </c>
      <c r="C2842" t="s">
        <v>88392</v>
      </c>
      <c r="D2842" t="s">
        <v>88393</v>
      </c>
      <c r="E2842" t="s">
        <v>5411</v>
      </c>
      <c r="F2842" t="s">
        <v>29014</v>
      </c>
      <c r="G2842" t="s">
        <v>88394</v>
      </c>
      <c r="H2842" t="s">
        <v>29016</v>
      </c>
      <c r="I2842" t="s">
        <v>51677</v>
      </c>
      <c r="J2842" t="s">
        <v>60652</v>
      </c>
      <c r="K2842" s="3">
        <v>43593</v>
      </c>
      <c r="L2842" s="5">
        <v>10304</v>
      </c>
      <c r="M2842" s="10">
        <v>8005476827</v>
      </c>
      <c r="N2842" t="s">
        <v>88905</v>
      </c>
      <c r="O2842" s="3">
        <f t="shared" ca="1" si="44"/>
        <v>43902</v>
      </c>
    </row>
    <row r="2843" spans="1:15" x14ac:dyDescent="0.25">
      <c r="A2843" t="s">
        <v>48</v>
      </c>
      <c r="B2843" t="s">
        <v>88395</v>
      </c>
      <c r="C2843" t="s">
        <v>88396</v>
      </c>
      <c r="D2843" t="s">
        <v>88397</v>
      </c>
      <c r="E2843" t="s">
        <v>2851</v>
      </c>
      <c r="F2843" t="s">
        <v>29014</v>
      </c>
      <c r="G2843" t="s">
        <v>88398</v>
      </c>
      <c r="H2843" t="s">
        <v>11037</v>
      </c>
      <c r="I2843" t="s">
        <v>51677</v>
      </c>
      <c r="J2843" t="s">
        <v>60652</v>
      </c>
      <c r="K2843" s="3">
        <v>43593</v>
      </c>
      <c r="L2843" s="5">
        <v>16430</v>
      </c>
      <c r="M2843" s="10">
        <v>8005476827</v>
      </c>
      <c r="N2843" t="s">
        <v>88905</v>
      </c>
      <c r="O2843" s="3">
        <f t="shared" ca="1" si="44"/>
        <v>43902</v>
      </c>
    </row>
    <row r="2844" spans="1:15" x14ac:dyDescent="0.25">
      <c r="A2844" t="s">
        <v>88399</v>
      </c>
      <c r="C2844" t="s">
        <v>88399</v>
      </c>
      <c r="D2844" t="s">
        <v>88400</v>
      </c>
      <c r="E2844" t="s">
        <v>5411</v>
      </c>
      <c r="F2844" t="s">
        <v>29014</v>
      </c>
      <c r="G2844" t="s">
        <v>88401</v>
      </c>
      <c r="H2844" t="s">
        <v>29016</v>
      </c>
      <c r="I2844" t="s">
        <v>51677</v>
      </c>
      <c r="J2844" t="s">
        <v>60652</v>
      </c>
      <c r="K2844" s="3">
        <v>43593</v>
      </c>
      <c r="L2844" s="5">
        <v>16975</v>
      </c>
      <c r="M2844" s="10">
        <v>8005476827</v>
      </c>
      <c r="N2844" t="s">
        <v>88905</v>
      </c>
      <c r="O2844" s="3">
        <f t="shared" ca="1" si="44"/>
        <v>43902</v>
      </c>
    </row>
    <row r="2845" spans="1:15" x14ac:dyDescent="0.25">
      <c r="A2845" t="s">
        <v>14029</v>
      </c>
      <c r="B2845" t="s">
        <v>88402</v>
      </c>
      <c r="C2845" t="s">
        <v>88403</v>
      </c>
      <c r="D2845" t="s">
        <v>88404</v>
      </c>
      <c r="E2845" t="s">
        <v>11730</v>
      </c>
      <c r="F2845" t="s">
        <v>29014</v>
      </c>
      <c r="G2845" t="s">
        <v>88405</v>
      </c>
      <c r="H2845" t="s">
        <v>7326</v>
      </c>
      <c r="I2845" t="s">
        <v>51677</v>
      </c>
      <c r="J2845" t="s">
        <v>60652</v>
      </c>
      <c r="K2845" s="3">
        <v>43592</v>
      </c>
      <c r="L2845" s="5">
        <v>14010</v>
      </c>
      <c r="M2845" s="10">
        <v>8005476827</v>
      </c>
      <c r="N2845" t="s">
        <v>88905</v>
      </c>
      <c r="O2845" s="3">
        <f t="shared" ca="1" si="44"/>
        <v>43902</v>
      </c>
    </row>
    <row r="2846" spans="1:15" x14ac:dyDescent="0.25">
      <c r="A2846" t="s">
        <v>12985</v>
      </c>
      <c r="B2846" t="s">
        <v>88406</v>
      </c>
      <c r="C2846" t="s">
        <v>88407</v>
      </c>
      <c r="D2846" t="s">
        <v>88408</v>
      </c>
      <c r="E2846" t="s">
        <v>5411</v>
      </c>
      <c r="F2846" t="s">
        <v>29014</v>
      </c>
      <c r="G2846" t="s">
        <v>88409</v>
      </c>
      <c r="H2846" t="s">
        <v>29016</v>
      </c>
      <c r="I2846" t="s">
        <v>51677</v>
      </c>
      <c r="J2846" t="s">
        <v>81225</v>
      </c>
      <c r="K2846" s="3">
        <v>43592</v>
      </c>
      <c r="L2846" s="5">
        <v>44534</v>
      </c>
      <c r="M2846" s="10">
        <v>8005476827</v>
      </c>
      <c r="N2846" t="s">
        <v>88905</v>
      </c>
      <c r="O2846" s="3">
        <f t="shared" ca="1" si="44"/>
        <v>43902</v>
      </c>
    </row>
    <row r="2847" spans="1:15" x14ac:dyDescent="0.25">
      <c r="A2847" t="s">
        <v>876</v>
      </c>
      <c r="B2847" t="s">
        <v>88406</v>
      </c>
      <c r="C2847" t="s">
        <v>88410</v>
      </c>
      <c r="D2847" t="s">
        <v>88408</v>
      </c>
      <c r="E2847" t="s">
        <v>5411</v>
      </c>
      <c r="F2847" t="s">
        <v>29014</v>
      </c>
      <c r="G2847" t="s">
        <v>88409</v>
      </c>
      <c r="H2847" t="s">
        <v>29016</v>
      </c>
      <c r="I2847" t="s">
        <v>51677</v>
      </c>
      <c r="J2847" t="s">
        <v>81225</v>
      </c>
      <c r="K2847" s="3">
        <v>43592</v>
      </c>
      <c r="L2847" s="5">
        <v>44534</v>
      </c>
      <c r="M2847" s="10">
        <v>8005476827</v>
      </c>
      <c r="N2847" t="s">
        <v>88905</v>
      </c>
      <c r="O2847" s="3">
        <f t="shared" ca="1" si="44"/>
        <v>43902</v>
      </c>
    </row>
    <row r="2848" spans="1:15" x14ac:dyDescent="0.25">
      <c r="A2848" t="s">
        <v>4014</v>
      </c>
      <c r="B2848" t="s">
        <v>3306</v>
      </c>
      <c r="C2848" t="s">
        <v>88411</v>
      </c>
      <c r="D2848" t="s">
        <v>88412</v>
      </c>
      <c r="E2848" t="s">
        <v>88116</v>
      </c>
      <c r="F2848" t="s">
        <v>29014</v>
      </c>
      <c r="G2848" t="s">
        <v>88413</v>
      </c>
      <c r="H2848" t="s">
        <v>9570</v>
      </c>
      <c r="I2848" t="s">
        <v>51677</v>
      </c>
      <c r="J2848" t="s">
        <v>60652</v>
      </c>
      <c r="K2848" s="3">
        <v>43591</v>
      </c>
      <c r="L2848" s="5">
        <v>14317</v>
      </c>
      <c r="M2848" s="10">
        <v>8005476827</v>
      </c>
      <c r="N2848" t="s">
        <v>88905</v>
      </c>
      <c r="O2848" s="3">
        <f t="shared" ca="1" si="44"/>
        <v>43902</v>
      </c>
    </row>
    <row r="2849" spans="1:15" x14ac:dyDescent="0.25">
      <c r="A2849" t="s">
        <v>88414</v>
      </c>
      <c r="C2849" t="s">
        <v>88414</v>
      </c>
      <c r="D2849" t="s">
        <v>88415</v>
      </c>
      <c r="E2849" t="s">
        <v>52533</v>
      </c>
      <c r="F2849" t="s">
        <v>29014</v>
      </c>
      <c r="G2849" t="s">
        <v>88416</v>
      </c>
      <c r="H2849" t="s">
        <v>52535</v>
      </c>
      <c r="I2849" t="s">
        <v>51677</v>
      </c>
      <c r="J2849" t="s">
        <v>60652</v>
      </c>
      <c r="K2849" s="3">
        <v>43587</v>
      </c>
      <c r="L2849" s="5">
        <v>9698</v>
      </c>
      <c r="M2849" s="10">
        <v>8005476827</v>
      </c>
      <c r="N2849" t="s">
        <v>88905</v>
      </c>
      <c r="O2849" s="3">
        <f t="shared" ca="1" si="44"/>
        <v>43902</v>
      </c>
    </row>
    <row r="2850" spans="1:15" x14ac:dyDescent="0.25">
      <c r="A2850" t="s">
        <v>88417</v>
      </c>
      <c r="C2850" t="s">
        <v>88417</v>
      </c>
      <c r="D2850" t="s">
        <v>88418</v>
      </c>
      <c r="E2850" t="s">
        <v>11429</v>
      </c>
      <c r="F2850" t="s">
        <v>29956</v>
      </c>
      <c r="G2850" t="s">
        <v>88419</v>
      </c>
      <c r="H2850" t="s">
        <v>11429</v>
      </c>
      <c r="I2850" t="s">
        <v>51677</v>
      </c>
      <c r="J2850" t="s">
        <v>58941</v>
      </c>
      <c r="K2850" s="3">
        <v>43615</v>
      </c>
      <c r="L2850" s="5">
        <v>451497</v>
      </c>
      <c r="M2850" s="10">
        <v>8005476827</v>
      </c>
      <c r="N2850" t="s">
        <v>88905</v>
      </c>
      <c r="O2850" s="3">
        <f t="shared" ca="1" si="44"/>
        <v>43902</v>
      </c>
    </row>
    <row r="2851" spans="1:15" x14ac:dyDescent="0.25">
      <c r="A2851" t="s">
        <v>6416</v>
      </c>
      <c r="B2851" t="s">
        <v>88420</v>
      </c>
      <c r="C2851" t="s">
        <v>88421</v>
      </c>
      <c r="D2851" t="s">
        <v>88422</v>
      </c>
      <c r="E2851" t="s">
        <v>18910</v>
      </c>
      <c r="F2851" t="s">
        <v>29956</v>
      </c>
      <c r="G2851" t="s">
        <v>88423</v>
      </c>
      <c r="H2851" t="s">
        <v>30465</v>
      </c>
      <c r="I2851" t="s">
        <v>51677</v>
      </c>
      <c r="J2851" t="s">
        <v>52117</v>
      </c>
      <c r="K2851" s="3">
        <v>43615</v>
      </c>
      <c r="L2851" s="5">
        <v>21250</v>
      </c>
      <c r="M2851" s="10">
        <v>8005476827</v>
      </c>
      <c r="N2851" t="s">
        <v>88905</v>
      </c>
      <c r="O2851" s="3">
        <f t="shared" ca="1" si="44"/>
        <v>43902</v>
      </c>
    </row>
    <row r="2852" spans="1:15" x14ac:dyDescent="0.25">
      <c r="A2852" t="s">
        <v>8271</v>
      </c>
      <c r="B2852" t="s">
        <v>14988</v>
      </c>
      <c r="C2852" t="s">
        <v>88424</v>
      </c>
      <c r="D2852" t="s">
        <v>88425</v>
      </c>
      <c r="E2852" t="s">
        <v>88426</v>
      </c>
      <c r="F2852" t="s">
        <v>29956</v>
      </c>
      <c r="G2852" t="s">
        <v>88427</v>
      </c>
      <c r="H2852" t="s">
        <v>7831</v>
      </c>
      <c r="I2852" t="s">
        <v>51677</v>
      </c>
      <c r="J2852" t="s">
        <v>67886</v>
      </c>
      <c r="K2852" s="3">
        <v>43613</v>
      </c>
      <c r="L2852" s="5">
        <v>16632</v>
      </c>
      <c r="M2852" s="10">
        <v>8005476827</v>
      </c>
      <c r="N2852" t="s">
        <v>88905</v>
      </c>
      <c r="O2852" s="3">
        <f t="shared" ca="1" si="44"/>
        <v>43902</v>
      </c>
    </row>
    <row r="2853" spans="1:15" x14ac:dyDescent="0.25">
      <c r="A2853" t="s">
        <v>1083</v>
      </c>
      <c r="B2853" t="s">
        <v>59908</v>
      </c>
      <c r="C2853" t="s">
        <v>88428</v>
      </c>
      <c r="D2853" t="s">
        <v>88425</v>
      </c>
      <c r="E2853" t="s">
        <v>88426</v>
      </c>
      <c r="F2853" t="s">
        <v>29956</v>
      </c>
      <c r="G2853" t="s">
        <v>88427</v>
      </c>
      <c r="H2853" t="s">
        <v>7831</v>
      </c>
      <c r="I2853" t="s">
        <v>51677</v>
      </c>
      <c r="J2853" t="s">
        <v>67886</v>
      </c>
      <c r="K2853" s="3">
        <v>43613</v>
      </c>
      <c r="L2853" s="5">
        <v>16632</v>
      </c>
      <c r="M2853" s="10">
        <v>8005476827</v>
      </c>
      <c r="N2853" t="s">
        <v>88905</v>
      </c>
      <c r="O2853" s="3">
        <f t="shared" ca="1" si="44"/>
        <v>43902</v>
      </c>
    </row>
    <row r="2854" spans="1:15" x14ac:dyDescent="0.25">
      <c r="A2854" t="s">
        <v>88429</v>
      </c>
      <c r="C2854" t="s">
        <v>88429</v>
      </c>
      <c r="D2854" t="s">
        <v>88430</v>
      </c>
      <c r="E2854" t="s">
        <v>11429</v>
      </c>
      <c r="F2854" t="s">
        <v>29956</v>
      </c>
      <c r="G2854" t="s">
        <v>88431</v>
      </c>
      <c r="H2854" t="s">
        <v>11429</v>
      </c>
      <c r="I2854" t="s">
        <v>51677</v>
      </c>
      <c r="J2854" t="s">
        <v>58941</v>
      </c>
      <c r="K2854" s="3">
        <v>43606</v>
      </c>
      <c r="L2854" s="5">
        <v>48214</v>
      </c>
      <c r="M2854" s="10">
        <v>8005476827</v>
      </c>
      <c r="N2854" t="s">
        <v>88905</v>
      </c>
      <c r="O2854" s="3">
        <f t="shared" ca="1" si="44"/>
        <v>43902</v>
      </c>
    </row>
    <row r="2855" spans="1:15" x14ac:dyDescent="0.25">
      <c r="A2855" t="s">
        <v>88432</v>
      </c>
      <c r="C2855" t="s">
        <v>88432</v>
      </c>
      <c r="D2855" t="s">
        <v>88433</v>
      </c>
      <c r="E2855" t="s">
        <v>30507</v>
      </c>
      <c r="F2855" t="s">
        <v>29956</v>
      </c>
      <c r="G2855" t="s">
        <v>88434</v>
      </c>
      <c r="H2855" t="s">
        <v>5983</v>
      </c>
      <c r="I2855" t="s">
        <v>51677</v>
      </c>
      <c r="J2855" t="s">
        <v>58941</v>
      </c>
      <c r="K2855" s="3">
        <v>43606</v>
      </c>
      <c r="L2855" s="5">
        <v>11136</v>
      </c>
      <c r="M2855" s="10">
        <v>8005476827</v>
      </c>
      <c r="N2855" t="s">
        <v>88905</v>
      </c>
      <c r="O2855" s="3">
        <f t="shared" ca="1" si="44"/>
        <v>43902</v>
      </c>
    </row>
    <row r="2856" spans="1:15" x14ac:dyDescent="0.25">
      <c r="A2856" t="s">
        <v>652</v>
      </c>
      <c r="B2856" t="s">
        <v>17337</v>
      </c>
      <c r="C2856" t="s">
        <v>88435</v>
      </c>
      <c r="D2856" t="s">
        <v>88436</v>
      </c>
      <c r="E2856" t="s">
        <v>11429</v>
      </c>
      <c r="F2856" t="s">
        <v>29956</v>
      </c>
      <c r="G2856" t="s">
        <v>88437</v>
      </c>
      <c r="H2856" t="s">
        <v>11429</v>
      </c>
      <c r="I2856" t="s">
        <v>51677</v>
      </c>
      <c r="J2856" t="s">
        <v>58941</v>
      </c>
      <c r="K2856" s="3">
        <v>43606</v>
      </c>
      <c r="L2856" s="5">
        <v>12250</v>
      </c>
      <c r="M2856" s="10">
        <v>8005476827</v>
      </c>
      <c r="N2856" t="s">
        <v>88905</v>
      </c>
      <c r="O2856" s="3">
        <f t="shared" ca="1" si="44"/>
        <v>43902</v>
      </c>
    </row>
    <row r="2857" spans="1:15" x14ac:dyDescent="0.25">
      <c r="A2857" t="s">
        <v>88438</v>
      </c>
      <c r="C2857" t="s">
        <v>88438</v>
      </c>
      <c r="D2857" t="s">
        <v>88439</v>
      </c>
      <c r="E2857" t="s">
        <v>30095</v>
      </c>
      <c r="F2857" t="s">
        <v>29956</v>
      </c>
      <c r="G2857" t="s">
        <v>88440</v>
      </c>
      <c r="H2857" t="s">
        <v>2328</v>
      </c>
      <c r="I2857" t="s">
        <v>51677</v>
      </c>
      <c r="J2857" t="s">
        <v>58941</v>
      </c>
      <c r="K2857" s="3">
        <v>43605</v>
      </c>
      <c r="L2857" s="5">
        <v>8544</v>
      </c>
      <c r="M2857" s="10">
        <v>8005476827</v>
      </c>
      <c r="N2857" t="s">
        <v>88905</v>
      </c>
      <c r="O2857" s="3">
        <f t="shared" ca="1" si="44"/>
        <v>43902</v>
      </c>
    </row>
    <row r="2858" spans="1:15" x14ac:dyDescent="0.25">
      <c r="A2858" t="s">
        <v>88441</v>
      </c>
      <c r="C2858" t="s">
        <v>88441</v>
      </c>
      <c r="D2858" t="s">
        <v>88442</v>
      </c>
      <c r="E2858" t="s">
        <v>29961</v>
      </c>
      <c r="F2858" t="s">
        <v>29956</v>
      </c>
      <c r="G2858" t="s">
        <v>88443</v>
      </c>
      <c r="H2858" t="s">
        <v>8469</v>
      </c>
      <c r="I2858" t="s">
        <v>51677</v>
      </c>
      <c r="J2858" t="s">
        <v>58941</v>
      </c>
      <c r="K2858" s="3">
        <v>43605</v>
      </c>
      <c r="L2858" s="5">
        <v>25228</v>
      </c>
      <c r="M2858" s="10">
        <v>8005476827</v>
      </c>
      <c r="N2858" t="s">
        <v>88905</v>
      </c>
      <c r="O2858" s="3">
        <f t="shared" ca="1" si="44"/>
        <v>43902</v>
      </c>
    </row>
    <row r="2859" spans="1:15" x14ac:dyDescent="0.25">
      <c r="A2859" t="s">
        <v>88444</v>
      </c>
      <c r="C2859" t="s">
        <v>88444</v>
      </c>
      <c r="D2859" t="s">
        <v>88445</v>
      </c>
      <c r="E2859" t="s">
        <v>30095</v>
      </c>
      <c r="F2859" t="s">
        <v>29956</v>
      </c>
      <c r="G2859" t="s">
        <v>88446</v>
      </c>
      <c r="H2859" t="s">
        <v>8469</v>
      </c>
      <c r="I2859" t="s">
        <v>51677</v>
      </c>
      <c r="J2859" t="s">
        <v>58941</v>
      </c>
      <c r="K2859" s="3">
        <v>43605</v>
      </c>
      <c r="L2859" s="5">
        <v>8108</v>
      </c>
      <c r="M2859" s="10">
        <v>8005476827</v>
      </c>
      <c r="N2859" t="s">
        <v>88905</v>
      </c>
      <c r="O2859" s="3">
        <f t="shared" ca="1" si="44"/>
        <v>43902</v>
      </c>
    </row>
    <row r="2860" spans="1:15" x14ac:dyDescent="0.25">
      <c r="A2860" t="s">
        <v>88447</v>
      </c>
      <c r="B2860" t="s">
        <v>88448</v>
      </c>
      <c r="C2860" t="s">
        <v>88449</v>
      </c>
      <c r="D2860" t="s">
        <v>88450</v>
      </c>
      <c r="E2860" t="s">
        <v>59175</v>
      </c>
      <c r="F2860" t="s">
        <v>29956</v>
      </c>
      <c r="G2860" t="s">
        <v>88451</v>
      </c>
      <c r="H2860" t="s">
        <v>29979</v>
      </c>
      <c r="I2860" t="s">
        <v>51677</v>
      </c>
      <c r="J2860" t="s">
        <v>51678</v>
      </c>
      <c r="K2860" s="3">
        <v>43601</v>
      </c>
      <c r="L2860" s="5">
        <v>38074</v>
      </c>
      <c r="M2860" s="10">
        <v>8005476827</v>
      </c>
      <c r="N2860" t="s">
        <v>88905</v>
      </c>
      <c r="O2860" s="3">
        <f t="shared" ca="1" si="44"/>
        <v>43902</v>
      </c>
    </row>
    <row r="2861" spans="1:15" x14ac:dyDescent="0.25">
      <c r="A2861" t="s">
        <v>42610</v>
      </c>
      <c r="B2861" t="s">
        <v>8177</v>
      </c>
      <c r="C2861" t="s">
        <v>88452</v>
      </c>
      <c r="D2861" t="s">
        <v>88453</v>
      </c>
      <c r="E2861" t="s">
        <v>8469</v>
      </c>
      <c r="F2861" t="s">
        <v>29956</v>
      </c>
      <c r="G2861" t="s">
        <v>88454</v>
      </c>
      <c r="H2861" t="s">
        <v>8469</v>
      </c>
      <c r="I2861" t="s">
        <v>51677</v>
      </c>
      <c r="J2861" t="s">
        <v>58941</v>
      </c>
      <c r="K2861" s="3">
        <v>43595</v>
      </c>
      <c r="L2861" s="5">
        <v>8843</v>
      </c>
      <c r="M2861" s="10">
        <v>8005476827</v>
      </c>
      <c r="N2861" t="s">
        <v>88905</v>
      </c>
      <c r="O2861" s="3">
        <f t="shared" ca="1" si="44"/>
        <v>43902</v>
      </c>
    </row>
    <row r="2862" spans="1:15" x14ac:dyDescent="0.25">
      <c r="A2862" t="s">
        <v>18241</v>
      </c>
      <c r="B2862" t="s">
        <v>8251</v>
      </c>
      <c r="C2862" t="s">
        <v>88455</v>
      </c>
      <c r="D2862" t="s">
        <v>88456</v>
      </c>
      <c r="E2862" t="s">
        <v>30104</v>
      </c>
      <c r="F2862" t="s">
        <v>29956</v>
      </c>
      <c r="G2862" t="s">
        <v>88457</v>
      </c>
      <c r="H2862" t="s">
        <v>11459</v>
      </c>
      <c r="I2862" t="s">
        <v>51677</v>
      </c>
      <c r="J2862" t="s">
        <v>52050</v>
      </c>
      <c r="K2862" s="3">
        <v>43586</v>
      </c>
      <c r="L2862" s="5">
        <v>17511</v>
      </c>
      <c r="M2862" s="10">
        <v>8005476827</v>
      </c>
      <c r="N2862" t="s">
        <v>88905</v>
      </c>
      <c r="O2862" s="3">
        <f t="shared" ca="1" si="44"/>
        <v>43902</v>
      </c>
    </row>
    <row r="2863" spans="1:15" x14ac:dyDescent="0.25">
      <c r="A2863" t="s">
        <v>1314</v>
      </c>
      <c r="B2863" t="s">
        <v>18256</v>
      </c>
      <c r="C2863" t="s">
        <v>88458</v>
      </c>
      <c r="D2863" t="s">
        <v>88459</v>
      </c>
      <c r="E2863" t="s">
        <v>7885</v>
      </c>
      <c r="F2863" t="s">
        <v>29956</v>
      </c>
      <c r="G2863" t="s">
        <v>88460</v>
      </c>
      <c r="H2863" t="s">
        <v>88461</v>
      </c>
      <c r="I2863" t="s">
        <v>51677</v>
      </c>
      <c r="J2863" t="s">
        <v>58941</v>
      </c>
      <c r="K2863" s="3">
        <v>43586</v>
      </c>
      <c r="L2863" s="5">
        <v>19754</v>
      </c>
      <c r="M2863" s="10">
        <v>8005476827</v>
      </c>
      <c r="N2863" t="s">
        <v>88905</v>
      </c>
      <c r="O2863" s="3">
        <f t="shared" ca="1" si="44"/>
        <v>43902</v>
      </c>
    </row>
    <row r="2864" spans="1:15" x14ac:dyDescent="0.25">
      <c r="A2864" t="s">
        <v>153</v>
      </c>
      <c r="B2864" t="s">
        <v>1079</v>
      </c>
      <c r="C2864" t="s">
        <v>88462</v>
      </c>
      <c r="D2864" t="s">
        <v>88463</v>
      </c>
      <c r="E2864" t="s">
        <v>11429</v>
      </c>
      <c r="F2864" t="s">
        <v>29956</v>
      </c>
      <c r="G2864" t="s">
        <v>88464</v>
      </c>
      <c r="H2864" t="s">
        <v>11429</v>
      </c>
      <c r="I2864" t="s">
        <v>51677</v>
      </c>
      <c r="J2864" t="s">
        <v>52050</v>
      </c>
      <c r="K2864" s="3">
        <v>43586</v>
      </c>
      <c r="L2864" s="5">
        <v>13235</v>
      </c>
      <c r="M2864" s="10">
        <v>8005476827</v>
      </c>
      <c r="N2864" t="s">
        <v>88905</v>
      </c>
      <c r="O2864" s="3">
        <f t="shared" ca="1" si="44"/>
        <v>43902</v>
      </c>
    </row>
    <row r="2865" spans="1:15" x14ac:dyDescent="0.25">
      <c r="A2865" t="s">
        <v>88465</v>
      </c>
      <c r="C2865" t="s">
        <v>88465</v>
      </c>
      <c r="D2865" t="s">
        <v>88466</v>
      </c>
      <c r="E2865" t="s">
        <v>5489</v>
      </c>
      <c r="F2865" t="s">
        <v>29956</v>
      </c>
      <c r="G2865" t="s">
        <v>88467</v>
      </c>
      <c r="H2865" t="s">
        <v>19219</v>
      </c>
      <c r="I2865" t="s">
        <v>51677</v>
      </c>
      <c r="J2865" t="s">
        <v>53706</v>
      </c>
      <c r="K2865" s="3">
        <v>43586</v>
      </c>
      <c r="L2865" s="5">
        <v>15186</v>
      </c>
      <c r="M2865" s="10">
        <v>8005476827</v>
      </c>
      <c r="N2865" t="s">
        <v>88905</v>
      </c>
      <c r="O2865" s="3">
        <f t="shared" ca="1" si="44"/>
        <v>43902</v>
      </c>
    </row>
    <row r="2866" spans="1:15" x14ac:dyDescent="0.25">
      <c r="A2866" t="s">
        <v>47914</v>
      </c>
      <c r="B2866" t="s">
        <v>88468</v>
      </c>
      <c r="C2866" t="s">
        <v>88469</v>
      </c>
      <c r="D2866" t="s">
        <v>88470</v>
      </c>
      <c r="E2866" t="s">
        <v>59175</v>
      </c>
      <c r="F2866" t="s">
        <v>29956</v>
      </c>
      <c r="G2866" t="s">
        <v>88471</v>
      </c>
      <c r="H2866" t="s">
        <v>29979</v>
      </c>
      <c r="I2866" t="s">
        <v>51677</v>
      </c>
      <c r="J2866" t="s">
        <v>52050</v>
      </c>
      <c r="K2866" s="3">
        <v>43586</v>
      </c>
      <c r="L2866" s="5">
        <v>26426</v>
      </c>
      <c r="M2866" s="10">
        <v>8005476827</v>
      </c>
      <c r="N2866" t="s">
        <v>88905</v>
      </c>
      <c r="O2866" s="3">
        <f t="shared" ca="1" si="44"/>
        <v>43902</v>
      </c>
    </row>
    <row r="2867" spans="1:15" x14ac:dyDescent="0.25">
      <c r="A2867" t="s">
        <v>88472</v>
      </c>
      <c r="C2867" t="s">
        <v>88472</v>
      </c>
      <c r="D2867" t="s">
        <v>88473</v>
      </c>
      <c r="E2867" t="s">
        <v>29296</v>
      </c>
      <c r="F2867" t="s">
        <v>31118</v>
      </c>
      <c r="G2867" t="s">
        <v>88474</v>
      </c>
      <c r="H2867" t="s">
        <v>29296</v>
      </c>
      <c r="I2867" t="s">
        <v>51677</v>
      </c>
      <c r="J2867" t="s">
        <v>57003</v>
      </c>
      <c r="K2867" s="3">
        <v>43615</v>
      </c>
      <c r="L2867" s="5">
        <v>11586</v>
      </c>
      <c r="M2867" s="10">
        <v>8005476827</v>
      </c>
      <c r="N2867" t="s">
        <v>88905</v>
      </c>
      <c r="O2867" s="3">
        <f t="shared" ca="1" si="44"/>
        <v>43902</v>
      </c>
    </row>
    <row r="2868" spans="1:15" x14ac:dyDescent="0.25">
      <c r="A2868" t="s">
        <v>88475</v>
      </c>
      <c r="C2868" t="s">
        <v>88475</v>
      </c>
      <c r="D2868" t="s">
        <v>88476</v>
      </c>
      <c r="E2868" t="s">
        <v>31123</v>
      </c>
      <c r="F2868" t="s">
        <v>31118</v>
      </c>
      <c r="G2868" t="s">
        <v>88477</v>
      </c>
      <c r="H2868" t="s">
        <v>17824</v>
      </c>
      <c r="I2868" t="s">
        <v>51677</v>
      </c>
      <c r="J2868" t="s">
        <v>57003</v>
      </c>
      <c r="K2868" s="3">
        <v>43615</v>
      </c>
      <c r="L2868" s="5">
        <v>8100</v>
      </c>
      <c r="M2868" s="10">
        <v>8005476827</v>
      </c>
      <c r="N2868" t="s">
        <v>88905</v>
      </c>
      <c r="O2868" s="3">
        <f t="shared" ca="1" si="44"/>
        <v>43902</v>
      </c>
    </row>
    <row r="2869" spans="1:15" x14ac:dyDescent="0.25">
      <c r="A2869" t="s">
        <v>88478</v>
      </c>
      <c r="B2869" t="s">
        <v>5968</v>
      </c>
      <c r="C2869" t="s">
        <v>88479</v>
      </c>
      <c r="D2869" t="s">
        <v>88480</v>
      </c>
      <c r="E2869" t="s">
        <v>88481</v>
      </c>
      <c r="F2869" t="s">
        <v>31118</v>
      </c>
      <c r="G2869" t="s">
        <v>88482</v>
      </c>
      <c r="H2869" t="s">
        <v>56162</v>
      </c>
      <c r="I2869" t="s">
        <v>51677</v>
      </c>
      <c r="J2869" t="s">
        <v>67886</v>
      </c>
      <c r="K2869" s="3">
        <v>43591</v>
      </c>
      <c r="L2869" s="5">
        <v>14158</v>
      </c>
      <c r="M2869" s="10">
        <v>8005476827</v>
      </c>
      <c r="N2869" t="s">
        <v>88905</v>
      </c>
      <c r="O2869" s="3">
        <f t="shared" ca="1" si="44"/>
        <v>43902</v>
      </c>
    </row>
    <row r="2870" spans="1:15" x14ac:dyDescent="0.25">
      <c r="A2870" t="s">
        <v>88483</v>
      </c>
      <c r="C2870" t="s">
        <v>88483</v>
      </c>
      <c r="D2870" t="s">
        <v>88484</v>
      </c>
      <c r="E2870" t="s">
        <v>171</v>
      </c>
      <c r="F2870" t="s">
        <v>31262</v>
      </c>
      <c r="G2870" t="s">
        <v>88485</v>
      </c>
      <c r="H2870" t="s">
        <v>5968</v>
      </c>
      <c r="I2870" t="s">
        <v>51677</v>
      </c>
      <c r="J2870" t="s">
        <v>53706</v>
      </c>
      <c r="K2870" s="3">
        <v>43600</v>
      </c>
      <c r="L2870" s="5">
        <v>12077</v>
      </c>
      <c r="M2870" s="10">
        <v>8005476827</v>
      </c>
      <c r="N2870" t="s">
        <v>88905</v>
      </c>
      <c r="O2870" s="3">
        <f t="shared" ca="1" si="44"/>
        <v>43902</v>
      </c>
    </row>
    <row r="2871" spans="1:15" x14ac:dyDescent="0.25">
      <c r="A2871" t="s">
        <v>88486</v>
      </c>
      <c r="C2871" t="s">
        <v>88486</v>
      </c>
      <c r="D2871" t="s">
        <v>88487</v>
      </c>
      <c r="E2871" t="s">
        <v>557</v>
      </c>
      <c r="F2871" t="s">
        <v>31262</v>
      </c>
      <c r="G2871" t="s">
        <v>88488</v>
      </c>
      <c r="H2871" t="s">
        <v>14029</v>
      </c>
      <c r="I2871" t="s">
        <v>51677</v>
      </c>
      <c r="J2871" t="s">
        <v>51745</v>
      </c>
      <c r="K2871" s="3">
        <v>43595</v>
      </c>
      <c r="L2871" s="5">
        <v>31301</v>
      </c>
      <c r="M2871" s="10">
        <v>8005476827</v>
      </c>
      <c r="N2871" t="s">
        <v>88905</v>
      </c>
      <c r="O2871" s="3">
        <f t="shared" ca="1" si="44"/>
        <v>43902</v>
      </c>
    </row>
    <row r="2872" spans="1:15" x14ac:dyDescent="0.25">
      <c r="A2872" t="s">
        <v>88489</v>
      </c>
      <c r="C2872" t="s">
        <v>88489</v>
      </c>
      <c r="D2872" t="s">
        <v>88490</v>
      </c>
      <c r="E2872" t="s">
        <v>31533</v>
      </c>
      <c r="F2872" t="s">
        <v>31262</v>
      </c>
      <c r="G2872" t="s">
        <v>88491</v>
      </c>
      <c r="H2872" t="s">
        <v>213</v>
      </c>
      <c r="I2872" t="s">
        <v>51677</v>
      </c>
      <c r="J2872" t="s">
        <v>53706</v>
      </c>
      <c r="K2872" s="3">
        <v>43594</v>
      </c>
      <c r="L2872" s="5">
        <v>17314</v>
      </c>
      <c r="M2872" s="10">
        <v>8005476827</v>
      </c>
      <c r="N2872" t="s">
        <v>88905</v>
      </c>
      <c r="O2872" s="3">
        <f t="shared" ca="1" si="44"/>
        <v>43902</v>
      </c>
    </row>
    <row r="2873" spans="1:15" x14ac:dyDescent="0.25">
      <c r="A2873" t="s">
        <v>88492</v>
      </c>
      <c r="C2873" t="s">
        <v>88492</v>
      </c>
      <c r="D2873" t="s">
        <v>88493</v>
      </c>
      <c r="E2873" t="s">
        <v>20439</v>
      </c>
      <c r="F2873" t="s">
        <v>31262</v>
      </c>
      <c r="G2873" t="s">
        <v>88494</v>
      </c>
      <c r="H2873" t="s">
        <v>5968</v>
      </c>
      <c r="I2873" t="s">
        <v>51677</v>
      </c>
      <c r="J2873" t="s">
        <v>53706</v>
      </c>
      <c r="K2873" s="3">
        <v>43594</v>
      </c>
      <c r="L2873" s="5">
        <v>28367</v>
      </c>
      <c r="M2873" s="10">
        <v>8005476827</v>
      </c>
      <c r="N2873" t="s">
        <v>88905</v>
      </c>
      <c r="O2873" s="3">
        <f t="shared" ca="1" si="44"/>
        <v>43902</v>
      </c>
    </row>
    <row r="2874" spans="1:15" x14ac:dyDescent="0.25">
      <c r="A2874" t="s">
        <v>88495</v>
      </c>
      <c r="C2874" t="s">
        <v>88495</v>
      </c>
      <c r="D2874" t="s">
        <v>88496</v>
      </c>
      <c r="E2874" t="s">
        <v>31828</v>
      </c>
      <c r="F2874" t="s">
        <v>31262</v>
      </c>
      <c r="G2874" t="s">
        <v>88497</v>
      </c>
      <c r="H2874" t="s">
        <v>31426</v>
      </c>
      <c r="I2874" t="s">
        <v>51677</v>
      </c>
      <c r="J2874" t="s">
        <v>53706</v>
      </c>
      <c r="K2874" s="3">
        <v>43593</v>
      </c>
      <c r="L2874" s="5">
        <v>15236</v>
      </c>
      <c r="M2874" s="10">
        <v>8005476827</v>
      </c>
      <c r="N2874" t="s">
        <v>88905</v>
      </c>
      <c r="O2874" s="3">
        <f t="shared" ca="1" si="44"/>
        <v>43902</v>
      </c>
    </row>
    <row r="2875" spans="1:15" x14ac:dyDescent="0.25">
      <c r="A2875" t="s">
        <v>8702</v>
      </c>
      <c r="B2875" t="s">
        <v>88498</v>
      </c>
      <c r="C2875" t="s">
        <v>88499</v>
      </c>
      <c r="D2875" t="s">
        <v>88500</v>
      </c>
      <c r="E2875" t="s">
        <v>42059</v>
      </c>
      <c r="F2875" t="s">
        <v>31262</v>
      </c>
      <c r="G2875" t="s">
        <v>88501</v>
      </c>
      <c r="H2875" t="s">
        <v>3563</v>
      </c>
      <c r="I2875" t="s">
        <v>51677</v>
      </c>
      <c r="J2875" t="s">
        <v>82560</v>
      </c>
      <c r="K2875" s="3">
        <v>43591</v>
      </c>
      <c r="L2875" s="5">
        <v>134567</v>
      </c>
      <c r="M2875" s="10">
        <v>8005476827</v>
      </c>
      <c r="N2875" t="s">
        <v>88905</v>
      </c>
      <c r="O2875" s="3">
        <f t="shared" ca="1" si="44"/>
        <v>43902</v>
      </c>
    </row>
    <row r="2876" spans="1:15" x14ac:dyDescent="0.25">
      <c r="A2876" t="s">
        <v>88502</v>
      </c>
      <c r="B2876" t="s">
        <v>1014</v>
      </c>
      <c r="C2876" t="s">
        <v>88503</v>
      </c>
      <c r="D2876" t="s">
        <v>88504</v>
      </c>
      <c r="E2876" t="s">
        <v>3456</v>
      </c>
      <c r="F2876" t="s">
        <v>32517</v>
      </c>
      <c r="G2876" t="s">
        <v>88505</v>
      </c>
      <c r="H2876" t="s">
        <v>451</v>
      </c>
      <c r="I2876" t="s">
        <v>51677</v>
      </c>
      <c r="J2876" t="s">
        <v>52177</v>
      </c>
      <c r="K2876" s="3">
        <v>43613</v>
      </c>
      <c r="L2876" s="5">
        <v>131264</v>
      </c>
      <c r="M2876" s="10">
        <v>8005476827</v>
      </c>
      <c r="N2876" t="s">
        <v>88905</v>
      </c>
      <c r="O2876" s="3">
        <f t="shared" ca="1" si="44"/>
        <v>43902</v>
      </c>
    </row>
    <row r="2877" spans="1:15" x14ac:dyDescent="0.25">
      <c r="A2877" t="s">
        <v>88506</v>
      </c>
      <c r="C2877" t="s">
        <v>88506</v>
      </c>
      <c r="D2877" t="s">
        <v>88507</v>
      </c>
      <c r="E2877" t="s">
        <v>11033</v>
      </c>
      <c r="F2877" t="s">
        <v>32517</v>
      </c>
      <c r="G2877">
        <v>78728</v>
      </c>
      <c r="H2877" t="s">
        <v>13201</v>
      </c>
      <c r="I2877" t="s">
        <v>51706</v>
      </c>
      <c r="J2877" t="s">
        <v>52625</v>
      </c>
      <c r="K2877" s="3">
        <v>43609</v>
      </c>
      <c r="L2877" s="5">
        <v>29663</v>
      </c>
      <c r="M2877" s="10">
        <v>8005476827</v>
      </c>
      <c r="N2877" t="s">
        <v>88905</v>
      </c>
      <c r="O2877" s="3">
        <f t="shared" ca="1" si="44"/>
        <v>43902</v>
      </c>
    </row>
    <row r="2878" spans="1:15" x14ac:dyDescent="0.25">
      <c r="A2878" t="s">
        <v>1338</v>
      </c>
      <c r="B2878" t="s">
        <v>16442</v>
      </c>
      <c r="C2878" t="s">
        <v>88508</v>
      </c>
      <c r="D2878" t="s">
        <v>88509</v>
      </c>
      <c r="E2878" t="s">
        <v>34700</v>
      </c>
      <c r="F2878" t="s">
        <v>32517</v>
      </c>
      <c r="G2878" t="s">
        <v>88510</v>
      </c>
      <c r="H2878" t="s">
        <v>34222</v>
      </c>
      <c r="I2878" t="s">
        <v>51677</v>
      </c>
      <c r="J2878" t="s">
        <v>52177</v>
      </c>
      <c r="K2878" s="3">
        <v>43605</v>
      </c>
      <c r="L2878" s="5">
        <v>15269</v>
      </c>
      <c r="M2878" s="10">
        <v>8005476827</v>
      </c>
      <c r="N2878" t="s">
        <v>88905</v>
      </c>
      <c r="O2878" s="3">
        <f t="shared" ca="1" si="44"/>
        <v>43902</v>
      </c>
    </row>
    <row r="2879" spans="1:15" x14ac:dyDescent="0.25">
      <c r="A2879" t="s">
        <v>188</v>
      </c>
      <c r="B2879" t="s">
        <v>88511</v>
      </c>
      <c r="C2879" t="s">
        <v>88512</v>
      </c>
      <c r="D2879" t="s">
        <v>82563</v>
      </c>
      <c r="E2879" t="s">
        <v>88513</v>
      </c>
      <c r="F2879" t="s">
        <v>32517</v>
      </c>
      <c r="G2879" t="s">
        <v>88514</v>
      </c>
      <c r="H2879" t="s">
        <v>360</v>
      </c>
      <c r="I2879" t="s">
        <v>51677</v>
      </c>
      <c r="J2879" t="s">
        <v>52177</v>
      </c>
      <c r="K2879" s="3">
        <v>43605</v>
      </c>
      <c r="L2879" s="5">
        <v>14530</v>
      </c>
      <c r="M2879" s="10">
        <v>8005476827</v>
      </c>
      <c r="N2879" t="s">
        <v>88905</v>
      </c>
      <c r="O2879" s="3">
        <f t="shared" ca="1" si="44"/>
        <v>43902</v>
      </c>
    </row>
    <row r="2880" spans="1:15" x14ac:dyDescent="0.25">
      <c r="A2880" t="s">
        <v>88515</v>
      </c>
      <c r="C2880" t="s">
        <v>88515</v>
      </c>
      <c r="D2880" t="s">
        <v>88516</v>
      </c>
      <c r="E2880" t="s">
        <v>3456</v>
      </c>
      <c r="F2880" t="s">
        <v>32517</v>
      </c>
      <c r="G2880" t="s">
        <v>88517</v>
      </c>
      <c r="H2880" t="s">
        <v>451</v>
      </c>
      <c r="I2880" t="s">
        <v>51677</v>
      </c>
      <c r="J2880" t="s">
        <v>53706</v>
      </c>
      <c r="K2880" s="3">
        <v>43601</v>
      </c>
      <c r="L2880" s="5">
        <v>70767</v>
      </c>
      <c r="M2880" s="10">
        <v>8005476827</v>
      </c>
      <c r="N2880" t="s">
        <v>88905</v>
      </c>
      <c r="O2880" s="3">
        <f t="shared" ca="1" si="44"/>
        <v>43902</v>
      </c>
    </row>
    <row r="2881" spans="1:15" x14ac:dyDescent="0.25">
      <c r="A2881" t="s">
        <v>88518</v>
      </c>
      <c r="C2881" t="s">
        <v>88518</v>
      </c>
      <c r="D2881" t="s">
        <v>88519</v>
      </c>
      <c r="E2881" t="s">
        <v>32995</v>
      </c>
      <c r="F2881" t="s">
        <v>32517</v>
      </c>
      <c r="G2881" t="s">
        <v>88520</v>
      </c>
      <c r="H2881" t="s">
        <v>15012</v>
      </c>
      <c r="I2881" t="s">
        <v>51677</v>
      </c>
      <c r="J2881" t="s">
        <v>53706</v>
      </c>
      <c r="K2881" s="3">
        <v>43601</v>
      </c>
      <c r="L2881" s="5">
        <v>38719</v>
      </c>
      <c r="M2881" s="10">
        <v>8005476827</v>
      </c>
      <c r="N2881" t="s">
        <v>88905</v>
      </c>
      <c r="O2881" s="3">
        <f t="shared" ca="1" si="44"/>
        <v>43902</v>
      </c>
    </row>
    <row r="2882" spans="1:15" x14ac:dyDescent="0.25">
      <c r="A2882" t="s">
        <v>88521</v>
      </c>
      <c r="C2882" t="s">
        <v>88521</v>
      </c>
      <c r="D2882" t="s">
        <v>88522</v>
      </c>
      <c r="E2882" t="s">
        <v>32561</v>
      </c>
      <c r="F2882" t="s">
        <v>32517</v>
      </c>
      <c r="G2882" t="s">
        <v>88523</v>
      </c>
      <c r="H2882" t="s">
        <v>7278</v>
      </c>
      <c r="I2882" t="s">
        <v>51706</v>
      </c>
      <c r="J2882" t="s">
        <v>52625</v>
      </c>
      <c r="K2882" s="3">
        <v>43599</v>
      </c>
      <c r="L2882" s="5">
        <v>51529</v>
      </c>
      <c r="M2882" s="10">
        <v>8005476827</v>
      </c>
      <c r="N2882" t="s">
        <v>88905</v>
      </c>
      <c r="O2882" s="3">
        <f t="shared" ca="1" si="44"/>
        <v>43902</v>
      </c>
    </row>
    <row r="2883" spans="1:15" x14ac:dyDescent="0.25">
      <c r="A2883" t="s">
        <v>3021</v>
      </c>
      <c r="B2883" t="s">
        <v>10416</v>
      </c>
      <c r="C2883" t="s">
        <v>88524</v>
      </c>
      <c r="D2883" t="s">
        <v>88525</v>
      </c>
      <c r="E2883" t="s">
        <v>88526</v>
      </c>
      <c r="F2883" t="s">
        <v>32517</v>
      </c>
      <c r="G2883" t="s">
        <v>88527</v>
      </c>
      <c r="H2883" t="s">
        <v>34222</v>
      </c>
      <c r="I2883" t="s">
        <v>51677</v>
      </c>
      <c r="J2883" t="s">
        <v>51754</v>
      </c>
      <c r="K2883" s="3">
        <v>43594</v>
      </c>
      <c r="L2883" s="5">
        <v>11136</v>
      </c>
      <c r="M2883" s="10">
        <v>8005476827</v>
      </c>
      <c r="N2883" t="s">
        <v>88905</v>
      </c>
      <c r="O2883" s="3">
        <f t="shared" ref="O2883:O2946" ca="1" si="45">+TODAY()+10</f>
        <v>43902</v>
      </c>
    </row>
    <row r="2884" spans="1:15" x14ac:dyDescent="0.25">
      <c r="A2884" t="s">
        <v>375</v>
      </c>
      <c r="B2884" t="s">
        <v>88528</v>
      </c>
      <c r="C2884" t="s">
        <v>88529</v>
      </c>
      <c r="D2884" t="s">
        <v>88530</v>
      </c>
      <c r="E2884" t="s">
        <v>388</v>
      </c>
      <c r="F2884" t="s">
        <v>32517</v>
      </c>
      <c r="G2884" t="s">
        <v>88531</v>
      </c>
      <c r="H2884" t="s">
        <v>6849</v>
      </c>
      <c r="I2884" t="s">
        <v>51706</v>
      </c>
      <c r="J2884" t="s">
        <v>52625</v>
      </c>
      <c r="K2884" s="3">
        <v>43594</v>
      </c>
      <c r="L2884" s="5">
        <v>15937</v>
      </c>
      <c r="M2884" s="10">
        <v>8005476827</v>
      </c>
      <c r="N2884" t="s">
        <v>88905</v>
      </c>
      <c r="O2884" s="3">
        <f t="shared" ca="1" si="45"/>
        <v>43902</v>
      </c>
    </row>
    <row r="2885" spans="1:15" x14ac:dyDescent="0.25">
      <c r="A2885" t="s">
        <v>141</v>
      </c>
      <c r="B2885" t="s">
        <v>88532</v>
      </c>
      <c r="C2885" t="s">
        <v>88533</v>
      </c>
      <c r="D2885" t="s">
        <v>88534</v>
      </c>
      <c r="E2885" t="s">
        <v>88535</v>
      </c>
      <c r="F2885" t="s">
        <v>32517</v>
      </c>
      <c r="G2885" t="s">
        <v>88536</v>
      </c>
      <c r="H2885" t="s">
        <v>10325</v>
      </c>
      <c r="I2885" t="s">
        <v>51706</v>
      </c>
      <c r="J2885" t="s">
        <v>52625</v>
      </c>
      <c r="K2885" s="3">
        <v>43594</v>
      </c>
      <c r="L2885" s="5">
        <v>49523</v>
      </c>
      <c r="M2885" s="10">
        <v>8005476827</v>
      </c>
      <c r="N2885" t="s">
        <v>88905</v>
      </c>
      <c r="O2885" s="3">
        <f t="shared" ca="1" si="45"/>
        <v>43902</v>
      </c>
    </row>
    <row r="2886" spans="1:15" x14ac:dyDescent="0.25">
      <c r="A2886" t="s">
        <v>141</v>
      </c>
      <c r="B2886" t="s">
        <v>88532</v>
      </c>
      <c r="C2886" t="s">
        <v>88537</v>
      </c>
      <c r="D2886" t="s">
        <v>88534</v>
      </c>
      <c r="E2886" t="s">
        <v>88535</v>
      </c>
      <c r="F2886" t="s">
        <v>32517</v>
      </c>
      <c r="G2886" t="s">
        <v>88536</v>
      </c>
      <c r="H2886" t="s">
        <v>10325</v>
      </c>
      <c r="I2886" t="s">
        <v>51706</v>
      </c>
      <c r="J2886" t="s">
        <v>52625</v>
      </c>
      <c r="K2886" s="3">
        <v>43594</v>
      </c>
      <c r="L2886" s="5">
        <v>49523</v>
      </c>
      <c r="M2886" s="10">
        <v>8005476827</v>
      </c>
      <c r="N2886" t="s">
        <v>88905</v>
      </c>
      <c r="O2886" s="3">
        <f t="shared" ca="1" si="45"/>
        <v>43902</v>
      </c>
    </row>
    <row r="2887" spans="1:15" x14ac:dyDescent="0.25">
      <c r="A2887" t="s">
        <v>3760</v>
      </c>
      <c r="B2887" t="s">
        <v>8188</v>
      </c>
      <c r="C2887" t="s">
        <v>88538</v>
      </c>
      <c r="D2887" t="s">
        <v>88539</v>
      </c>
      <c r="E2887" t="s">
        <v>5930</v>
      </c>
      <c r="F2887" t="s">
        <v>32517</v>
      </c>
      <c r="G2887" t="s">
        <v>88540</v>
      </c>
      <c r="H2887" t="s">
        <v>8188</v>
      </c>
      <c r="I2887" t="s">
        <v>51677</v>
      </c>
      <c r="J2887" t="s">
        <v>67886</v>
      </c>
      <c r="K2887" s="3">
        <v>43593</v>
      </c>
      <c r="L2887" s="5">
        <v>24440</v>
      </c>
      <c r="M2887" s="10">
        <v>8005476827</v>
      </c>
      <c r="N2887" t="s">
        <v>88905</v>
      </c>
      <c r="O2887" s="3">
        <f t="shared" ca="1" si="45"/>
        <v>43902</v>
      </c>
    </row>
    <row r="2888" spans="1:15" x14ac:dyDescent="0.25">
      <c r="A2888" t="s">
        <v>88541</v>
      </c>
      <c r="C2888" t="s">
        <v>88541</v>
      </c>
      <c r="D2888" t="s">
        <v>88542</v>
      </c>
      <c r="E2888" t="s">
        <v>57358</v>
      </c>
      <c r="F2888" t="s">
        <v>34729</v>
      </c>
      <c r="G2888" t="s">
        <v>88543</v>
      </c>
      <c r="H2888" t="s">
        <v>34893</v>
      </c>
      <c r="I2888" t="s">
        <v>51677</v>
      </c>
      <c r="J2888" t="s">
        <v>53706</v>
      </c>
      <c r="K2888" s="3">
        <v>43586</v>
      </c>
      <c r="L2888" s="5">
        <v>59894</v>
      </c>
      <c r="M2888" s="10">
        <v>8005476827</v>
      </c>
      <c r="N2888" t="s">
        <v>88905</v>
      </c>
      <c r="O2888" s="3">
        <f t="shared" ca="1" si="45"/>
        <v>43902</v>
      </c>
    </row>
    <row r="2889" spans="1:15" x14ac:dyDescent="0.25">
      <c r="A2889" t="s">
        <v>88544</v>
      </c>
      <c r="C2889" t="s">
        <v>88544</v>
      </c>
      <c r="D2889" t="s">
        <v>88545</v>
      </c>
      <c r="E2889" t="s">
        <v>34948</v>
      </c>
      <c r="F2889" t="s">
        <v>34910</v>
      </c>
      <c r="G2889" t="s">
        <v>88546</v>
      </c>
      <c r="H2889" t="s">
        <v>34948</v>
      </c>
      <c r="I2889" t="s">
        <v>51677</v>
      </c>
      <c r="J2889" t="s">
        <v>51745</v>
      </c>
      <c r="K2889" s="3">
        <v>43616</v>
      </c>
      <c r="L2889" s="5">
        <v>8157</v>
      </c>
      <c r="M2889" s="10">
        <v>8005476827</v>
      </c>
      <c r="N2889" t="s">
        <v>88905</v>
      </c>
      <c r="O2889" s="3">
        <f t="shared" ca="1" si="45"/>
        <v>43902</v>
      </c>
    </row>
    <row r="2890" spans="1:15" x14ac:dyDescent="0.25">
      <c r="A2890" t="s">
        <v>102</v>
      </c>
      <c r="B2890" t="s">
        <v>17153</v>
      </c>
      <c r="C2890" t="s">
        <v>88547</v>
      </c>
      <c r="D2890" t="s">
        <v>88548</v>
      </c>
      <c r="E2890" t="s">
        <v>34922</v>
      </c>
      <c r="F2890" t="s">
        <v>34910</v>
      </c>
      <c r="G2890" t="s">
        <v>88549</v>
      </c>
      <c r="H2890" t="s">
        <v>34922</v>
      </c>
      <c r="I2890" t="s">
        <v>51677</v>
      </c>
      <c r="J2890" t="s">
        <v>51745</v>
      </c>
      <c r="K2890" s="3">
        <v>43616</v>
      </c>
      <c r="L2890" s="5">
        <v>9488</v>
      </c>
      <c r="M2890" s="10">
        <v>8005476827</v>
      </c>
      <c r="N2890" t="s">
        <v>88905</v>
      </c>
      <c r="O2890" s="3">
        <f t="shared" ca="1" si="45"/>
        <v>43902</v>
      </c>
    </row>
    <row r="2891" spans="1:15" x14ac:dyDescent="0.25">
      <c r="A2891" t="s">
        <v>102</v>
      </c>
      <c r="B2891" t="s">
        <v>17680</v>
      </c>
      <c r="C2891" t="s">
        <v>88550</v>
      </c>
      <c r="D2891" t="s">
        <v>88551</v>
      </c>
      <c r="E2891" t="s">
        <v>34922</v>
      </c>
      <c r="F2891" t="s">
        <v>34910</v>
      </c>
      <c r="G2891" t="s">
        <v>88552</v>
      </c>
      <c r="H2891" t="s">
        <v>34922</v>
      </c>
      <c r="I2891" t="s">
        <v>51677</v>
      </c>
      <c r="J2891" t="s">
        <v>51745</v>
      </c>
      <c r="K2891" s="3">
        <v>43616</v>
      </c>
      <c r="L2891" s="5">
        <v>79445</v>
      </c>
      <c r="M2891" s="10">
        <v>8005476827</v>
      </c>
      <c r="N2891" t="s">
        <v>88905</v>
      </c>
      <c r="O2891" s="3">
        <f t="shared" ca="1" si="45"/>
        <v>43902</v>
      </c>
    </row>
    <row r="2892" spans="1:15" x14ac:dyDescent="0.25">
      <c r="A2892" t="s">
        <v>88553</v>
      </c>
      <c r="B2892" t="s">
        <v>32472</v>
      </c>
      <c r="C2892" t="s">
        <v>88554</v>
      </c>
      <c r="D2892" t="s">
        <v>88555</v>
      </c>
      <c r="E2892" t="s">
        <v>2199</v>
      </c>
      <c r="F2892" t="s">
        <v>34910</v>
      </c>
      <c r="G2892" t="s">
        <v>88556</v>
      </c>
      <c r="H2892" t="s">
        <v>34937</v>
      </c>
      <c r="I2892" t="s">
        <v>51677</v>
      </c>
      <c r="J2892" t="s">
        <v>51745</v>
      </c>
      <c r="K2892" s="3">
        <v>43615</v>
      </c>
      <c r="L2892" s="5">
        <v>13212</v>
      </c>
      <c r="M2892" s="10">
        <v>8005476827</v>
      </c>
      <c r="N2892" t="s">
        <v>88905</v>
      </c>
      <c r="O2892" s="3">
        <f t="shared" ca="1" si="45"/>
        <v>43902</v>
      </c>
    </row>
    <row r="2893" spans="1:15" x14ac:dyDescent="0.25">
      <c r="A2893" t="s">
        <v>8514</v>
      </c>
      <c r="B2893" t="s">
        <v>88557</v>
      </c>
      <c r="C2893" t="s">
        <v>88558</v>
      </c>
      <c r="D2893" t="s">
        <v>88559</v>
      </c>
      <c r="E2893" t="s">
        <v>31715</v>
      </c>
      <c r="F2893" t="s">
        <v>34910</v>
      </c>
      <c r="G2893" t="s">
        <v>88560</v>
      </c>
      <c r="H2893" t="s">
        <v>31715</v>
      </c>
      <c r="I2893" t="s">
        <v>51677</v>
      </c>
      <c r="J2893" t="s">
        <v>52117</v>
      </c>
      <c r="K2893" s="3">
        <v>43615</v>
      </c>
      <c r="L2893" s="5">
        <v>14156</v>
      </c>
      <c r="M2893" s="10">
        <v>8005476827</v>
      </c>
      <c r="N2893" t="s">
        <v>88905</v>
      </c>
      <c r="O2893" s="3">
        <f t="shared" ca="1" si="45"/>
        <v>43902</v>
      </c>
    </row>
    <row r="2894" spans="1:15" x14ac:dyDescent="0.25">
      <c r="A2894" t="s">
        <v>14</v>
      </c>
      <c r="B2894" t="s">
        <v>1014</v>
      </c>
      <c r="C2894" t="s">
        <v>32781</v>
      </c>
      <c r="D2894" t="s">
        <v>88561</v>
      </c>
      <c r="E2894" t="s">
        <v>182</v>
      </c>
      <c r="F2894" t="s">
        <v>34910</v>
      </c>
      <c r="G2894" t="s">
        <v>88562</v>
      </c>
      <c r="H2894" t="s">
        <v>182</v>
      </c>
      <c r="I2894" t="s">
        <v>51677</v>
      </c>
      <c r="J2894" t="s">
        <v>51745</v>
      </c>
      <c r="K2894" s="3">
        <v>43615</v>
      </c>
      <c r="L2894" s="5">
        <v>9651</v>
      </c>
      <c r="M2894" s="10">
        <v>8005476827</v>
      </c>
      <c r="N2894" t="s">
        <v>88905</v>
      </c>
      <c r="O2894" s="3">
        <f t="shared" ca="1" si="45"/>
        <v>43902</v>
      </c>
    </row>
    <row r="2895" spans="1:15" x14ac:dyDescent="0.25">
      <c r="A2895" t="s">
        <v>102</v>
      </c>
      <c r="B2895" t="s">
        <v>88563</v>
      </c>
      <c r="C2895" t="s">
        <v>88564</v>
      </c>
      <c r="D2895" t="s">
        <v>88565</v>
      </c>
      <c r="E2895" t="s">
        <v>34922</v>
      </c>
      <c r="F2895" t="s">
        <v>34910</v>
      </c>
      <c r="G2895" t="s">
        <v>88566</v>
      </c>
      <c r="H2895" t="s">
        <v>34922</v>
      </c>
      <c r="I2895" t="s">
        <v>51677</v>
      </c>
      <c r="J2895" t="s">
        <v>51745</v>
      </c>
      <c r="K2895" s="3">
        <v>43615</v>
      </c>
      <c r="L2895" s="5">
        <v>15051</v>
      </c>
      <c r="M2895" s="10">
        <v>8005476827</v>
      </c>
      <c r="N2895" t="s">
        <v>88905</v>
      </c>
      <c r="O2895" s="3">
        <f t="shared" ca="1" si="45"/>
        <v>43902</v>
      </c>
    </row>
    <row r="2896" spans="1:15" x14ac:dyDescent="0.25">
      <c r="A2896" t="s">
        <v>47402</v>
      </c>
      <c r="B2896" t="s">
        <v>11864</v>
      </c>
      <c r="C2896" t="s">
        <v>88567</v>
      </c>
      <c r="D2896" t="s">
        <v>88568</v>
      </c>
      <c r="E2896" t="s">
        <v>34922</v>
      </c>
      <c r="F2896" t="s">
        <v>34910</v>
      </c>
      <c r="G2896" t="s">
        <v>88569</v>
      </c>
      <c r="H2896" t="s">
        <v>34922</v>
      </c>
      <c r="I2896" t="s">
        <v>51677</v>
      </c>
      <c r="J2896" t="s">
        <v>51745</v>
      </c>
      <c r="K2896" s="3">
        <v>43615</v>
      </c>
      <c r="L2896" s="5">
        <v>14235</v>
      </c>
      <c r="M2896" s="10">
        <v>8005476827</v>
      </c>
      <c r="N2896" t="s">
        <v>88905</v>
      </c>
      <c r="O2896" s="3">
        <f t="shared" ca="1" si="45"/>
        <v>43902</v>
      </c>
    </row>
    <row r="2897" spans="1:15" x14ac:dyDescent="0.25">
      <c r="A2897" t="s">
        <v>88570</v>
      </c>
      <c r="C2897" t="s">
        <v>88570</v>
      </c>
      <c r="D2897" t="s">
        <v>88571</v>
      </c>
      <c r="E2897" t="s">
        <v>11041</v>
      </c>
      <c r="F2897" t="s">
        <v>34910</v>
      </c>
      <c r="G2897" t="s">
        <v>88572</v>
      </c>
      <c r="H2897" t="s">
        <v>11041</v>
      </c>
      <c r="I2897" t="s">
        <v>51677</v>
      </c>
      <c r="J2897" t="s">
        <v>51745</v>
      </c>
      <c r="K2897" s="3">
        <v>43615</v>
      </c>
      <c r="L2897" s="5">
        <v>30119</v>
      </c>
      <c r="M2897" s="10">
        <v>8005476827</v>
      </c>
      <c r="N2897" t="s">
        <v>88905</v>
      </c>
      <c r="O2897" s="3">
        <f t="shared" ca="1" si="45"/>
        <v>43902</v>
      </c>
    </row>
    <row r="2898" spans="1:15" x14ac:dyDescent="0.25">
      <c r="A2898" t="s">
        <v>141</v>
      </c>
      <c r="B2898" t="s">
        <v>88573</v>
      </c>
      <c r="C2898" t="s">
        <v>88574</v>
      </c>
      <c r="D2898" t="s">
        <v>88575</v>
      </c>
      <c r="E2898" t="s">
        <v>34922</v>
      </c>
      <c r="F2898" t="s">
        <v>34910</v>
      </c>
      <c r="G2898" t="s">
        <v>88576</v>
      </c>
      <c r="H2898" t="s">
        <v>34922</v>
      </c>
      <c r="I2898" t="s">
        <v>51677</v>
      </c>
      <c r="J2898" t="s">
        <v>51745</v>
      </c>
      <c r="K2898" s="3">
        <v>43614</v>
      </c>
      <c r="L2898" s="5">
        <v>52548</v>
      </c>
      <c r="M2898" s="10">
        <v>8005476827</v>
      </c>
      <c r="N2898" t="s">
        <v>88905</v>
      </c>
      <c r="O2898" s="3">
        <f t="shared" ca="1" si="45"/>
        <v>43902</v>
      </c>
    </row>
    <row r="2899" spans="1:15" x14ac:dyDescent="0.25">
      <c r="A2899" t="s">
        <v>88577</v>
      </c>
      <c r="C2899" t="s">
        <v>88577</v>
      </c>
      <c r="D2899" t="s">
        <v>88578</v>
      </c>
      <c r="E2899" t="s">
        <v>36157</v>
      </c>
      <c r="F2899" t="s">
        <v>34910</v>
      </c>
      <c r="G2899" t="s">
        <v>88579</v>
      </c>
      <c r="H2899" t="s">
        <v>34937</v>
      </c>
      <c r="I2899" t="s">
        <v>51677</v>
      </c>
      <c r="J2899" t="s">
        <v>51745</v>
      </c>
      <c r="K2899" s="3">
        <v>43614</v>
      </c>
      <c r="L2899" s="5">
        <v>40080</v>
      </c>
      <c r="M2899" s="10">
        <v>8005476827</v>
      </c>
      <c r="N2899" t="s">
        <v>88905</v>
      </c>
      <c r="O2899" s="3">
        <f t="shared" ca="1" si="45"/>
        <v>43902</v>
      </c>
    </row>
    <row r="2900" spans="1:15" x14ac:dyDescent="0.25">
      <c r="A2900" t="s">
        <v>7120</v>
      </c>
      <c r="B2900" t="s">
        <v>88580</v>
      </c>
      <c r="C2900" t="s">
        <v>88581</v>
      </c>
      <c r="D2900" t="s">
        <v>88582</v>
      </c>
      <c r="E2900" t="s">
        <v>34922</v>
      </c>
      <c r="F2900" t="s">
        <v>34910</v>
      </c>
      <c r="G2900" t="s">
        <v>88583</v>
      </c>
      <c r="H2900" t="s">
        <v>34922</v>
      </c>
      <c r="I2900" t="s">
        <v>51677</v>
      </c>
      <c r="J2900" t="s">
        <v>51745</v>
      </c>
      <c r="K2900" s="3">
        <v>43614</v>
      </c>
      <c r="L2900" s="5">
        <v>38362</v>
      </c>
      <c r="M2900" s="10">
        <v>8005476827</v>
      </c>
      <c r="N2900" t="s">
        <v>88905</v>
      </c>
      <c r="O2900" s="3">
        <f t="shared" ca="1" si="45"/>
        <v>43902</v>
      </c>
    </row>
    <row r="2901" spans="1:15" x14ac:dyDescent="0.25">
      <c r="A2901" t="s">
        <v>88584</v>
      </c>
      <c r="B2901" t="s">
        <v>88585</v>
      </c>
      <c r="C2901" t="s">
        <v>88586</v>
      </c>
      <c r="D2901" t="s">
        <v>88587</v>
      </c>
      <c r="E2901" t="s">
        <v>30859</v>
      </c>
      <c r="F2901" t="s">
        <v>34910</v>
      </c>
      <c r="G2901" t="s">
        <v>88588</v>
      </c>
      <c r="H2901" t="s">
        <v>30859</v>
      </c>
      <c r="I2901" t="s">
        <v>51677</v>
      </c>
      <c r="J2901" t="s">
        <v>51745</v>
      </c>
      <c r="K2901" s="3">
        <v>43614</v>
      </c>
      <c r="L2901" s="5">
        <v>10436</v>
      </c>
      <c r="M2901" s="10">
        <v>8005476827</v>
      </c>
      <c r="N2901" t="s">
        <v>88905</v>
      </c>
      <c r="O2901" s="3">
        <f t="shared" ca="1" si="45"/>
        <v>43902</v>
      </c>
    </row>
    <row r="2902" spans="1:15" x14ac:dyDescent="0.25">
      <c r="A2902" t="s">
        <v>88589</v>
      </c>
      <c r="C2902" t="s">
        <v>88589</v>
      </c>
      <c r="D2902" t="s">
        <v>88590</v>
      </c>
      <c r="E2902" t="s">
        <v>88591</v>
      </c>
      <c r="F2902" t="s">
        <v>34910</v>
      </c>
      <c r="G2902" t="s">
        <v>88592</v>
      </c>
      <c r="H2902" t="s">
        <v>88591</v>
      </c>
      <c r="I2902" t="s">
        <v>51677</v>
      </c>
      <c r="J2902" t="s">
        <v>51745</v>
      </c>
      <c r="K2902" s="3">
        <v>43613</v>
      </c>
      <c r="L2902" s="5">
        <v>52168</v>
      </c>
      <c r="M2902" s="10">
        <v>8005476827</v>
      </c>
      <c r="N2902" t="s">
        <v>88905</v>
      </c>
      <c r="O2902" s="3">
        <f t="shared" ca="1" si="45"/>
        <v>43902</v>
      </c>
    </row>
    <row r="2903" spans="1:15" x14ac:dyDescent="0.25">
      <c r="A2903" t="s">
        <v>88593</v>
      </c>
      <c r="C2903" t="s">
        <v>88593</v>
      </c>
      <c r="D2903" t="s">
        <v>88594</v>
      </c>
      <c r="E2903" t="s">
        <v>61025</v>
      </c>
      <c r="F2903" t="s">
        <v>34910</v>
      </c>
      <c r="G2903" t="s">
        <v>88595</v>
      </c>
      <c r="H2903" t="s">
        <v>61025</v>
      </c>
      <c r="I2903" t="s">
        <v>51677</v>
      </c>
      <c r="J2903" t="s">
        <v>51745</v>
      </c>
      <c r="K2903" s="3">
        <v>43613</v>
      </c>
      <c r="L2903" s="5">
        <v>9470</v>
      </c>
      <c r="M2903" s="10">
        <v>8005476827</v>
      </c>
      <c r="N2903" t="s">
        <v>88905</v>
      </c>
      <c r="O2903" s="3">
        <f t="shared" ca="1" si="45"/>
        <v>43902</v>
      </c>
    </row>
    <row r="2904" spans="1:15" x14ac:dyDescent="0.25">
      <c r="A2904" t="s">
        <v>892</v>
      </c>
      <c r="B2904" t="s">
        <v>7148</v>
      </c>
      <c r="C2904" t="s">
        <v>88596</v>
      </c>
      <c r="D2904" t="s">
        <v>88597</v>
      </c>
      <c r="E2904" t="s">
        <v>36188</v>
      </c>
      <c r="F2904" t="s">
        <v>34910</v>
      </c>
      <c r="G2904" t="s">
        <v>88598</v>
      </c>
      <c r="H2904" t="s">
        <v>10382</v>
      </c>
      <c r="I2904" t="s">
        <v>51677</v>
      </c>
      <c r="J2904" t="s">
        <v>51745</v>
      </c>
      <c r="K2904" s="3">
        <v>43613</v>
      </c>
      <c r="L2904" s="5">
        <v>117372</v>
      </c>
      <c r="M2904" s="10">
        <v>8005476827</v>
      </c>
      <c r="N2904" t="s">
        <v>88905</v>
      </c>
      <c r="O2904" s="3">
        <f t="shared" ca="1" si="45"/>
        <v>43902</v>
      </c>
    </row>
    <row r="2905" spans="1:15" x14ac:dyDescent="0.25">
      <c r="A2905" t="s">
        <v>88599</v>
      </c>
      <c r="C2905" t="s">
        <v>88599</v>
      </c>
      <c r="D2905" t="s">
        <v>88600</v>
      </c>
      <c r="E2905" t="s">
        <v>2199</v>
      </c>
      <c r="F2905" t="s">
        <v>34910</v>
      </c>
      <c r="G2905" t="s">
        <v>88601</v>
      </c>
      <c r="H2905" t="s">
        <v>34937</v>
      </c>
      <c r="I2905" t="s">
        <v>51677</v>
      </c>
      <c r="J2905" t="s">
        <v>51745</v>
      </c>
      <c r="K2905" s="3">
        <v>43613</v>
      </c>
      <c r="L2905" s="5">
        <v>10493</v>
      </c>
      <c r="M2905" s="10">
        <v>8005476827</v>
      </c>
      <c r="N2905" t="s">
        <v>88905</v>
      </c>
      <c r="O2905" s="3">
        <f t="shared" ca="1" si="45"/>
        <v>43902</v>
      </c>
    </row>
    <row r="2906" spans="1:15" x14ac:dyDescent="0.25">
      <c r="A2906" t="s">
        <v>88602</v>
      </c>
      <c r="C2906" t="s">
        <v>88602</v>
      </c>
      <c r="D2906" t="s">
        <v>88603</v>
      </c>
      <c r="E2906" t="s">
        <v>2199</v>
      </c>
      <c r="F2906" t="s">
        <v>34910</v>
      </c>
      <c r="G2906" t="s">
        <v>88604</v>
      </c>
      <c r="H2906" t="s">
        <v>34937</v>
      </c>
      <c r="I2906" t="s">
        <v>51677</v>
      </c>
      <c r="J2906" t="s">
        <v>51745</v>
      </c>
      <c r="K2906" s="3">
        <v>43613</v>
      </c>
      <c r="L2906" s="5">
        <v>10003</v>
      </c>
      <c r="M2906" s="10">
        <v>8005476827</v>
      </c>
      <c r="N2906" t="s">
        <v>88905</v>
      </c>
      <c r="O2906" s="3">
        <f t="shared" ca="1" si="45"/>
        <v>43902</v>
      </c>
    </row>
    <row r="2907" spans="1:15" x14ac:dyDescent="0.25">
      <c r="A2907" t="s">
        <v>50596</v>
      </c>
      <c r="B2907" t="s">
        <v>8566</v>
      </c>
      <c r="C2907" t="s">
        <v>88605</v>
      </c>
      <c r="D2907" t="s">
        <v>88606</v>
      </c>
      <c r="E2907" t="s">
        <v>34922</v>
      </c>
      <c r="F2907" t="s">
        <v>34910</v>
      </c>
      <c r="G2907" t="s">
        <v>88607</v>
      </c>
      <c r="H2907" t="s">
        <v>34922</v>
      </c>
      <c r="I2907" t="s">
        <v>51677</v>
      </c>
      <c r="J2907" t="s">
        <v>51745</v>
      </c>
      <c r="K2907" s="3">
        <v>43609</v>
      </c>
      <c r="L2907" s="5">
        <v>13004</v>
      </c>
      <c r="M2907" s="10">
        <v>8005476827</v>
      </c>
      <c r="N2907" t="s">
        <v>88905</v>
      </c>
      <c r="O2907" s="3">
        <f t="shared" ca="1" si="45"/>
        <v>43902</v>
      </c>
    </row>
    <row r="2908" spans="1:15" x14ac:dyDescent="0.25">
      <c r="A2908" t="s">
        <v>88608</v>
      </c>
      <c r="B2908" t="s">
        <v>88609</v>
      </c>
      <c r="C2908" t="s">
        <v>88610</v>
      </c>
      <c r="D2908" t="s">
        <v>88611</v>
      </c>
      <c r="E2908" t="s">
        <v>36184</v>
      </c>
      <c r="F2908" t="s">
        <v>34910</v>
      </c>
      <c r="G2908" t="s">
        <v>88612</v>
      </c>
      <c r="H2908" t="s">
        <v>34937</v>
      </c>
      <c r="I2908" t="s">
        <v>51677</v>
      </c>
      <c r="J2908" t="s">
        <v>51745</v>
      </c>
      <c r="K2908" s="3">
        <v>43609</v>
      </c>
      <c r="L2908" s="5">
        <v>19703</v>
      </c>
      <c r="M2908" s="10">
        <v>8005476827</v>
      </c>
      <c r="N2908" t="s">
        <v>88905</v>
      </c>
      <c r="O2908" s="3">
        <f t="shared" ca="1" si="45"/>
        <v>43902</v>
      </c>
    </row>
    <row r="2909" spans="1:15" x14ac:dyDescent="0.25">
      <c r="A2909" t="s">
        <v>88613</v>
      </c>
      <c r="C2909" t="s">
        <v>88613</v>
      </c>
      <c r="D2909" t="s">
        <v>88614</v>
      </c>
      <c r="E2909" t="s">
        <v>35576</v>
      </c>
      <c r="F2909" t="s">
        <v>34910</v>
      </c>
      <c r="G2909" t="s">
        <v>88615</v>
      </c>
      <c r="H2909" t="s">
        <v>8188</v>
      </c>
      <c r="I2909" t="s">
        <v>51677</v>
      </c>
      <c r="J2909" t="s">
        <v>51745</v>
      </c>
      <c r="K2909" s="3">
        <v>43609</v>
      </c>
      <c r="L2909" s="5">
        <v>37950</v>
      </c>
      <c r="M2909" s="10">
        <v>8005476827</v>
      </c>
      <c r="N2909" t="s">
        <v>88905</v>
      </c>
      <c r="O2909" s="3">
        <f t="shared" ca="1" si="45"/>
        <v>43902</v>
      </c>
    </row>
    <row r="2910" spans="1:15" x14ac:dyDescent="0.25">
      <c r="A2910" t="s">
        <v>88616</v>
      </c>
      <c r="C2910" t="s">
        <v>88616</v>
      </c>
      <c r="D2910" t="s">
        <v>88617</v>
      </c>
      <c r="E2910" t="s">
        <v>5454</v>
      </c>
      <c r="F2910" t="s">
        <v>34910</v>
      </c>
      <c r="G2910" t="s">
        <v>88618</v>
      </c>
      <c r="H2910" t="s">
        <v>5454</v>
      </c>
      <c r="I2910" t="s">
        <v>51677</v>
      </c>
      <c r="J2910" t="s">
        <v>51745</v>
      </c>
      <c r="K2910" s="3">
        <v>43609</v>
      </c>
      <c r="L2910" s="5">
        <v>31198</v>
      </c>
      <c r="M2910" s="10">
        <v>8005476827</v>
      </c>
      <c r="N2910" t="s">
        <v>88905</v>
      </c>
      <c r="O2910" s="3">
        <f t="shared" ca="1" si="45"/>
        <v>43902</v>
      </c>
    </row>
    <row r="2911" spans="1:15" x14ac:dyDescent="0.25">
      <c r="A2911" t="s">
        <v>1466</v>
      </c>
      <c r="B2911" t="s">
        <v>75241</v>
      </c>
      <c r="C2911" t="s">
        <v>88619</v>
      </c>
      <c r="D2911" t="s">
        <v>88620</v>
      </c>
      <c r="E2911" t="s">
        <v>88621</v>
      </c>
      <c r="F2911" t="s">
        <v>34910</v>
      </c>
      <c r="G2911" t="s">
        <v>88622</v>
      </c>
      <c r="H2911" t="s">
        <v>61025</v>
      </c>
      <c r="I2911" t="s">
        <v>51677</v>
      </c>
      <c r="J2911" t="s">
        <v>51745</v>
      </c>
      <c r="K2911" s="3">
        <v>43609</v>
      </c>
      <c r="L2911" s="5">
        <v>15197</v>
      </c>
      <c r="M2911" s="10">
        <v>8005476827</v>
      </c>
      <c r="N2911" t="s">
        <v>88905</v>
      </c>
      <c r="O2911" s="3">
        <f t="shared" ca="1" si="45"/>
        <v>43902</v>
      </c>
    </row>
    <row r="2912" spans="1:15" x14ac:dyDescent="0.25">
      <c r="A2912" t="s">
        <v>88623</v>
      </c>
      <c r="C2912" t="s">
        <v>88623</v>
      </c>
      <c r="D2912" t="s">
        <v>88624</v>
      </c>
      <c r="E2912" t="s">
        <v>2199</v>
      </c>
      <c r="F2912" t="s">
        <v>34910</v>
      </c>
      <c r="G2912" t="s">
        <v>88625</v>
      </c>
      <c r="H2912" t="s">
        <v>34937</v>
      </c>
      <c r="I2912" t="s">
        <v>51677</v>
      </c>
      <c r="J2912" t="s">
        <v>51745</v>
      </c>
      <c r="K2912" s="3">
        <v>43608</v>
      </c>
      <c r="L2912" s="5">
        <v>11715</v>
      </c>
      <c r="M2912" s="10">
        <v>8005476827</v>
      </c>
      <c r="N2912" t="s">
        <v>88905</v>
      </c>
      <c r="O2912" s="3">
        <f t="shared" ca="1" si="45"/>
        <v>43902</v>
      </c>
    </row>
    <row r="2913" spans="1:15" x14ac:dyDescent="0.25">
      <c r="A2913" t="s">
        <v>88626</v>
      </c>
      <c r="C2913" t="s">
        <v>88626</v>
      </c>
      <c r="D2913" t="s">
        <v>88627</v>
      </c>
      <c r="E2913" t="s">
        <v>2199</v>
      </c>
      <c r="F2913" t="s">
        <v>34910</v>
      </c>
      <c r="G2913" t="s">
        <v>88628</v>
      </c>
      <c r="H2913" t="s">
        <v>34937</v>
      </c>
      <c r="I2913" t="s">
        <v>51677</v>
      </c>
      <c r="J2913" t="s">
        <v>52050</v>
      </c>
      <c r="K2913" s="3">
        <v>43607</v>
      </c>
      <c r="L2913" s="5">
        <v>13316</v>
      </c>
      <c r="M2913" s="10">
        <v>8005476827</v>
      </c>
      <c r="N2913" t="s">
        <v>88905</v>
      </c>
      <c r="O2913" s="3">
        <f t="shared" ca="1" si="45"/>
        <v>43902</v>
      </c>
    </row>
    <row r="2914" spans="1:15" x14ac:dyDescent="0.25">
      <c r="A2914" t="s">
        <v>88629</v>
      </c>
      <c r="C2914" t="s">
        <v>88629</v>
      </c>
      <c r="D2914" t="s">
        <v>88630</v>
      </c>
      <c r="E2914" t="s">
        <v>35576</v>
      </c>
      <c r="F2914" t="s">
        <v>34910</v>
      </c>
      <c r="G2914" t="s">
        <v>88631</v>
      </c>
      <c r="H2914" t="s">
        <v>8188</v>
      </c>
      <c r="I2914" t="s">
        <v>51677</v>
      </c>
      <c r="J2914" t="s">
        <v>51745</v>
      </c>
      <c r="K2914" s="3">
        <v>43607</v>
      </c>
      <c r="L2914" s="5">
        <v>47453</v>
      </c>
      <c r="M2914" s="10">
        <v>8005476827</v>
      </c>
      <c r="N2914" t="s">
        <v>88905</v>
      </c>
      <c r="O2914" s="3">
        <f t="shared" ca="1" si="45"/>
        <v>43902</v>
      </c>
    </row>
    <row r="2915" spans="1:15" x14ac:dyDescent="0.25">
      <c r="A2915" t="s">
        <v>88632</v>
      </c>
      <c r="C2915" t="s">
        <v>88632</v>
      </c>
      <c r="D2915" t="s">
        <v>88633</v>
      </c>
      <c r="E2915" t="s">
        <v>34948</v>
      </c>
      <c r="F2915" t="s">
        <v>34910</v>
      </c>
      <c r="G2915" t="s">
        <v>88634</v>
      </c>
      <c r="H2915" t="s">
        <v>34948</v>
      </c>
      <c r="I2915" t="s">
        <v>51677</v>
      </c>
      <c r="J2915" t="s">
        <v>51745</v>
      </c>
      <c r="K2915" s="3">
        <v>43606</v>
      </c>
      <c r="L2915" s="5">
        <v>20864</v>
      </c>
      <c r="M2915" s="10">
        <v>8005476827</v>
      </c>
      <c r="N2915" t="s">
        <v>88905</v>
      </c>
      <c r="O2915" s="3">
        <f t="shared" ca="1" si="45"/>
        <v>43902</v>
      </c>
    </row>
    <row r="2916" spans="1:15" x14ac:dyDescent="0.25">
      <c r="A2916" t="s">
        <v>336</v>
      </c>
      <c r="B2916" t="s">
        <v>7638</v>
      </c>
      <c r="C2916" t="s">
        <v>88635</v>
      </c>
      <c r="D2916" t="s">
        <v>88636</v>
      </c>
      <c r="E2916" t="s">
        <v>182</v>
      </c>
      <c r="F2916" t="s">
        <v>34910</v>
      </c>
      <c r="G2916" t="s">
        <v>88637</v>
      </c>
      <c r="H2916" t="s">
        <v>182</v>
      </c>
      <c r="I2916" t="s">
        <v>51677</v>
      </c>
      <c r="J2916" t="s">
        <v>51745</v>
      </c>
      <c r="K2916" s="3">
        <v>43606</v>
      </c>
      <c r="L2916" s="5">
        <v>17497</v>
      </c>
      <c r="M2916" s="10">
        <v>8005476827</v>
      </c>
      <c r="N2916" t="s">
        <v>88905</v>
      </c>
      <c r="O2916" s="3">
        <f t="shared" ca="1" si="45"/>
        <v>43902</v>
      </c>
    </row>
    <row r="2917" spans="1:15" x14ac:dyDescent="0.25">
      <c r="A2917" t="s">
        <v>757</v>
      </c>
      <c r="B2917" t="s">
        <v>6896</v>
      </c>
      <c r="C2917" t="s">
        <v>88638</v>
      </c>
      <c r="D2917" t="s">
        <v>88639</v>
      </c>
      <c r="E2917" t="s">
        <v>34948</v>
      </c>
      <c r="F2917" t="s">
        <v>34910</v>
      </c>
      <c r="G2917" t="s">
        <v>88640</v>
      </c>
      <c r="H2917" t="s">
        <v>34948</v>
      </c>
      <c r="I2917" t="s">
        <v>51677</v>
      </c>
      <c r="J2917" t="s">
        <v>51745</v>
      </c>
      <c r="K2917" s="3">
        <v>43606</v>
      </c>
      <c r="L2917" s="5">
        <v>21229</v>
      </c>
      <c r="M2917" s="10">
        <v>8005476827</v>
      </c>
      <c r="N2917" t="s">
        <v>88905</v>
      </c>
      <c r="O2917" s="3">
        <f t="shared" ca="1" si="45"/>
        <v>43902</v>
      </c>
    </row>
    <row r="2918" spans="1:15" x14ac:dyDescent="0.25">
      <c r="A2918" t="s">
        <v>88641</v>
      </c>
      <c r="C2918" t="s">
        <v>88641</v>
      </c>
      <c r="D2918" t="s">
        <v>88642</v>
      </c>
      <c r="E2918" t="s">
        <v>182</v>
      </c>
      <c r="F2918" t="s">
        <v>34910</v>
      </c>
      <c r="G2918" t="s">
        <v>88643</v>
      </c>
      <c r="H2918" t="s">
        <v>182</v>
      </c>
      <c r="I2918" t="s">
        <v>51677</v>
      </c>
      <c r="J2918" t="s">
        <v>51745</v>
      </c>
      <c r="K2918" s="3">
        <v>43606</v>
      </c>
      <c r="L2918" s="5">
        <v>11170</v>
      </c>
      <c r="M2918" s="10">
        <v>8005476827</v>
      </c>
      <c r="N2918" t="s">
        <v>88905</v>
      </c>
      <c r="O2918" s="3">
        <f t="shared" ca="1" si="45"/>
        <v>43902</v>
      </c>
    </row>
    <row r="2919" spans="1:15" x14ac:dyDescent="0.25">
      <c r="A2919" t="s">
        <v>88644</v>
      </c>
      <c r="C2919" t="s">
        <v>88644</v>
      </c>
      <c r="D2919" t="s">
        <v>88645</v>
      </c>
      <c r="E2919" t="s">
        <v>88646</v>
      </c>
      <c r="F2919" t="s">
        <v>34910</v>
      </c>
      <c r="G2919" t="s">
        <v>88647</v>
      </c>
      <c r="H2919" t="s">
        <v>2328</v>
      </c>
      <c r="I2919" t="s">
        <v>51677</v>
      </c>
      <c r="J2919" t="s">
        <v>51745</v>
      </c>
      <c r="K2919" s="3">
        <v>43605</v>
      </c>
      <c r="L2919" s="5">
        <v>26088</v>
      </c>
      <c r="M2919" s="10">
        <v>8005476827</v>
      </c>
      <c r="N2919" t="s">
        <v>88905</v>
      </c>
      <c r="O2919" s="3">
        <f t="shared" ca="1" si="45"/>
        <v>43902</v>
      </c>
    </row>
    <row r="2920" spans="1:15" x14ac:dyDescent="0.25">
      <c r="A2920" t="s">
        <v>88648</v>
      </c>
      <c r="C2920" t="s">
        <v>88648</v>
      </c>
      <c r="D2920" t="s">
        <v>88649</v>
      </c>
      <c r="E2920" t="s">
        <v>12325</v>
      </c>
      <c r="F2920" t="s">
        <v>34910</v>
      </c>
      <c r="G2920" t="s">
        <v>88650</v>
      </c>
      <c r="H2920" t="s">
        <v>12325</v>
      </c>
      <c r="I2920" t="s">
        <v>51677</v>
      </c>
      <c r="J2920" t="s">
        <v>51745</v>
      </c>
      <c r="K2920" s="3">
        <v>43605</v>
      </c>
      <c r="L2920" s="5">
        <v>52859</v>
      </c>
      <c r="M2920" s="10">
        <v>8005476827</v>
      </c>
      <c r="N2920" t="s">
        <v>88905</v>
      </c>
      <c r="O2920" s="3">
        <f t="shared" ca="1" si="45"/>
        <v>43902</v>
      </c>
    </row>
    <row r="2921" spans="1:15" x14ac:dyDescent="0.25">
      <c r="A2921" t="s">
        <v>88651</v>
      </c>
      <c r="C2921" t="s">
        <v>88651</v>
      </c>
      <c r="D2921" t="s">
        <v>88652</v>
      </c>
      <c r="E2921" t="s">
        <v>21607</v>
      </c>
      <c r="F2921" t="s">
        <v>34910</v>
      </c>
      <c r="G2921" t="s">
        <v>88653</v>
      </c>
      <c r="H2921" t="s">
        <v>2328</v>
      </c>
      <c r="I2921" t="s">
        <v>51677</v>
      </c>
      <c r="J2921" t="s">
        <v>51745</v>
      </c>
      <c r="K2921" s="3">
        <v>43605</v>
      </c>
      <c r="L2921" s="5">
        <v>10906</v>
      </c>
      <c r="M2921" s="10">
        <v>8005476827</v>
      </c>
      <c r="N2921" t="s">
        <v>88905</v>
      </c>
      <c r="O2921" s="3">
        <f t="shared" ca="1" si="45"/>
        <v>43902</v>
      </c>
    </row>
    <row r="2922" spans="1:15" x14ac:dyDescent="0.25">
      <c r="A2922" t="s">
        <v>5365</v>
      </c>
      <c r="B2922" t="s">
        <v>88654</v>
      </c>
      <c r="C2922" t="s">
        <v>88655</v>
      </c>
      <c r="D2922" t="s">
        <v>88656</v>
      </c>
      <c r="E2922" t="s">
        <v>88657</v>
      </c>
      <c r="F2922" t="s">
        <v>34910</v>
      </c>
      <c r="G2922" t="s">
        <v>88658</v>
      </c>
      <c r="H2922" t="s">
        <v>12325</v>
      </c>
      <c r="I2922" t="s">
        <v>51677</v>
      </c>
      <c r="J2922" t="s">
        <v>51745</v>
      </c>
      <c r="K2922" s="3">
        <v>43605</v>
      </c>
      <c r="L2922" s="5">
        <v>13439</v>
      </c>
      <c r="M2922" s="10">
        <v>8005476827</v>
      </c>
      <c r="N2922" t="s">
        <v>88905</v>
      </c>
      <c r="O2922" s="3">
        <f t="shared" ca="1" si="45"/>
        <v>43902</v>
      </c>
    </row>
    <row r="2923" spans="1:15" x14ac:dyDescent="0.25">
      <c r="A2923" t="s">
        <v>872</v>
      </c>
      <c r="B2923" t="s">
        <v>88659</v>
      </c>
      <c r="C2923" t="s">
        <v>88660</v>
      </c>
      <c r="D2923" t="s">
        <v>88661</v>
      </c>
      <c r="E2923" t="s">
        <v>35120</v>
      </c>
      <c r="F2923" t="s">
        <v>34910</v>
      </c>
      <c r="G2923" t="s">
        <v>88662</v>
      </c>
      <c r="H2923" t="s">
        <v>43456</v>
      </c>
      <c r="I2923" t="s">
        <v>51677</v>
      </c>
      <c r="J2923" t="s">
        <v>51745</v>
      </c>
      <c r="K2923" s="3">
        <v>43605</v>
      </c>
      <c r="L2923" s="5">
        <v>13849</v>
      </c>
      <c r="M2923" s="10">
        <v>8005476827</v>
      </c>
      <c r="N2923" t="s">
        <v>88905</v>
      </c>
      <c r="O2923" s="3">
        <f t="shared" ca="1" si="45"/>
        <v>43902</v>
      </c>
    </row>
    <row r="2924" spans="1:15" x14ac:dyDescent="0.25">
      <c r="A2924" t="s">
        <v>88663</v>
      </c>
      <c r="C2924" t="s">
        <v>88663</v>
      </c>
      <c r="D2924" t="s">
        <v>42223</v>
      </c>
      <c r="E2924" t="s">
        <v>88664</v>
      </c>
      <c r="F2924" t="s">
        <v>34910</v>
      </c>
      <c r="G2924" t="s">
        <v>88665</v>
      </c>
      <c r="H2924" t="s">
        <v>12456</v>
      </c>
      <c r="I2924" t="s">
        <v>51677</v>
      </c>
      <c r="J2924" t="s">
        <v>51745</v>
      </c>
      <c r="K2924" s="3">
        <v>43602</v>
      </c>
      <c r="L2924" s="5">
        <v>13284</v>
      </c>
      <c r="M2924" s="10">
        <v>8005476827</v>
      </c>
      <c r="N2924" t="s">
        <v>88905</v>
      </c>
      <c r="O2924" s="3">
        <f t="shared" ca="1" si="45"/>
        <v>43902</v>
      </c>
    </row>
    <row r="2925" spans="1:15" x14ac:dyDescent="0.25">
      <c r="A2925" t="s">
        <v>1699</v>
      </c>
      <c r="B2925" t="s">
        <v>66273</v>
      </c>
      <c r="C2925" t="s">
        <v>88666</v>
      </c>
      <c r="D2925" t="s">
        <v>88667</v>
      </c>
      <c r="E2925" t="s">
        <v>34922</v>
      </c>
      <c r="F2925" t="s">
        <v>34910</v>
      </c>
      <c r="G2925" t="s">
        <v>88668</v>
      </c>
      <c r="H2925" t="s">
        <v>34922</v>
      </c>
      <c r="I2925" t="s">
        <v>51677</v>
      </c>
      <c r="J2925" t="s">
        <v>51745</v>
      </c>
      <c r="K2925" s="3">
        <v>43602</v>
      </c>
      <c r="L2925" s="5">
        <v>14004</v>
      </c>
      <c r="M2925" s="10">
        <v>8005476827</v>
      </c>
      <c r="N2925" t="s">
        <v>88905</v>
      </c>
      <c r="O2925" s="3">
        <f t="shared" ca="1" si="45"/>
        <v>43902</v>
      </c>
    </row>
    <row r="2926" spans="1:15" x14ac:dyDescent="0.25">
      <c r="A2926" t="s">
        <v>88669</v>
      </c>
      <c r="C2926" t="s">
        <v>88669</v>
      </c>
      <c r="D2926" t="s">
        <v>88670</v>
      </c>
      <c r="E2926" t="s">
        <v>34922</v>
      </c>
      <c r="F2926" t="s">
        <v>34910</v>
      </c>
      <c r="G2926" t="s">
        <v>88671</v>
      </c>
      <c r="H2926" t="s">
        <v>34922</v>
      </c>
      <c r="I2926" t="s">
        <v>51677</v>
      </c>
      <c r="J2926" t="s">
        <v>51745</v>
      </c>
      <c r="K2926" s="3">
        <v>43602</v>
      </c>
      <c r="L2926" s="5">
        <v>14004</v>
      </c>
      <c r="M2926" s="10">
        <v>8005476827</v>
      </c>
      <c r="N2926" t="s">
        <v>88905</v>
      </c>
      <c r="O2926" s="3">
        <f t="shared" ca="1" si="45"/>
        <v>43902</v>
      </c>
    </row>
    <row r="2927" spans="1:15" x14ac:dyDescent="0.25">
      <c r="A2927" t="s">
        <v>88672</v>
      </c>
      <c r="C2927" t="s">
        <v>88672</v>
      </c>
      <c r="D2927" t="s">
        <v>88673</v>
      </c>
      <c r="E2927" t="s">
        <v>88674</v>
      </c>
      <c r="F2927" t="s">
        <v>34910</v>
      </c>
      <c r="G2927">
        <v>23413</v>
      </c>
      <c r="H2927" t="s">
        <v>12456</v>
      </c>
      <c r="I2927" t="s">
        <v>51677</v>
      </c>
      <c r="J2927" t="s">
        <v>51745</v>
      </c>
      <c r="K2927" s="3">
        <v>43602</v>
      </c>
      <c r="L2927" s="5">
        <v>8347</v>
      </c>
      <c r="M2927" s="10">
        <v>8005476827</v>
      </c>
      <c r="N2927" t="s">
        <v>88905</v>
      </c>
      <c r="O2927" s="3">
        <f t="shared" ca="1" si="45"/>
        <v>43902</v>
      </c>
    </row>
    <row r="2928" spans="1:15" x14ac:dyDescent="0.25">
      <c r="A2928" t="s">
        <v>88675</v>
      </c>
      <c r="B2928" t="s">
        <v>88676</v>
      </c>
      <c r="C2928" t="s">
        <v>88677</v>
      </c>
      <c r="D2928" t="s">
        <v>88678</v>
      </c>
      <c r="E2928" t="s">
        <v>34922</v>
      </c>
      <c r="F2928" t="s">
        <v>34910</v>
      </c>
      <c r="G2928" t="s">
        <v>88679</v>
      </c>
      <c r="H2928" t="s">
        <v>34922</v>
      </c>
      <c r="I2928" t="s">
        <v>51677</v>
      </c>
      <c r="J2928" t="s">
        <v>51745</v>
      </c>
      <c r="K2928" s="3">
        <v>43602</v>
      </c>
      <c r="L2928" s="5">
        <v>60407</v>
      </c>
      <c r="M2928" s="10">
        <v>8005476827</v>
      </c>
      <c r="N2928" t="s">
        <v>88905</v>
      </c>
      <c r="O2928" s="3">
        <f t="shared" ca="1" si="45"/>
        <v>43902</v>
      </c>
    </row>
    <row r="2929" spans="1:15" x14ac:dyDescent="0.25">
      <c r="A2929" t="s">
        <v>88680</v>
      </c>
      <c r="C2929" t="s">
        <v>88680</v>
      </c>
      <c r="D2929" t="s">
        <v>88681</v>
      </c>
      <c r="E2929" t="s">
        <v>34922</v>
      </c>
      <c r="F2929" t="s">
        <v>34910</v>
      </c>
      <c r="G2929" t="s">
        <v>88682</v>
      </c>
      <c r="H2929" t="s">
        <v>34922</v>
      </c>
      <c r="I2929" t="s">
        <v>51677</v>
      </c>
      <c r="J2929" t="s">
        <v>51745</v>
      </c>
      <c r="K2929" s="3">
        <v>43602</v>
      </c>
      <c r="L2929" s="5">
        <v>12592</v>
      </c>
      <c r="M2929" s="10">
        <v>8005476827</v>
      </c>
      <c r="N2929" t="s">
        <v>88905</v>
      </c>
      <c r="O2929" s="3">
        <f t="shared" ca="1" si="45"/>
        <v>43902</v>
      </c>
    </row>
    <row r="2930" spans="1:15" x14ac:dyDescent="0.25">
      <c r="A2930" t="s">
        <v>613</v>
      </c>
      <c r="B2930" t="s">
        <v>88683</v>
      </c>
      <c r="C2930" t="s">
        <v>88684</v>
      </c>
      <c r="D2930" t="s">
        <v>88685</v>
      </c>
      <c r="E2930" t="s">
        <v>74718</v>
      </c>
      <c r="F2930" t="s">
        <v>34910</v>
      </c>
      <c r="G2930" t="s">
        <v>88686</v>
      </c>
      <c r="H2930" t="s">
        <v>6087</v>
      </c>
      <c r="I2930" t="s">
        <v>51677</v>
      </c>
      <c r="J2930" t="s">
        <v>51745</v>
      </c>
      <c r="K2930" s="3">
        <v>43600</v>
      </c>
      <c r="L2930" s="5">
        <v>13226</v>
      </c>
      <c r="M2930" s="10">
        <v>8005476827</v>
      </c>
      <c r="N2930" t="s">
        <v>88905</v>
      </c>
      <c r="O2930" s="3">
        <f t="shared" ca="1" si="45"/>
        <v>43902</v>
      </c>
    </row>
    <row r="2931" spans="1:15" x14ac:dyDescent="0.25">
      <c r="A2931" t="s">
        <v>88687</v>
      </c>
      <c r="C2931" t="s">
        <v>88687</v>
      </c>
      <c r="D2931" t="s">
        <v>88688</v>
      </c>
      <c r="E2931" t="s">
        <v>34935</v>
      </c>
      <c r="F2931" t="s">
        <v>34910</v>
      </c>
      <c r="G2931" t="s">
        <v>88689</v>
      </c>
      <c r="H2931" t="s">
        <v>34937</v>
      </c>
      <c r="I2931" t="s">
        <v>51677</v>
      </c>
      <c r="J2931" t="s">
        <v>51745</v>
      </c>
      <c r="K2931" s="3">
        <v>43599</v>
      </c>
      <c r="L2931" s="5">
        <v>13168</v>
      </c>
      <c r="M2931" s="10">
        <v>8005476827</v>
      </c>
      <c r="N2931" t="s">
        <v>88905</v>
      </c>
      <c r="O2931" s="3">
        <f t="shared" ca="1" si="45"/>
        <v>43902</v>
      </c>
    </row>
    <row r="2932" spans="1:15" x14ac:dyDescent="0.25">
      <c r="A2932" t="s">
        <v>88690</v>
      </c>
      <c r="B2932" t="s">
        <v>12081</v>
      </c>
      <c r="C2932" t="s">
        <v>88691</v>
      </c>
      <c r="D2932" t="s">
        <v>88692</v>
      </c>
      <c r="E2932" t="s">
        <v>2199</v>
      </c>
      <c r="F2932" t="s">
        <v>34910</v>
      </c>
      <c r="G2932" t="s">
        <v>88693</v>
      </c>
      <c r="H2932" t="s">
        <v>34937</v>
      </c>
      <c r="I2932" t="s">
        <v>51677</v>
      </c>
      <c r="J2932" t="s">
        <v>51745</v>
      </c>
      <c r="K2932" s="3">
        <v>43599</v>
      </c>
      <c r="L2932" s="5">
        <v>55451</v>
      </c>
      <c r="M2932" s="10">
        <v>8005476827</v>
      </c>
      <c r="N2932" t="s">
        <v>88905</v>
      </c>
      <c r="O2932" s="3">
        <f t="shared" ca="1" si="45"/>
        <v>43902</v>
      </c>
    </row>
    <row r="2933" spans="1:15" x14ac:dyDescent="0.25">
      <c r="A2933" t="s">
        <v>14</v>
      </c>
      <c r="B2933" t="s">
        <v>29202</v>
      </c>
      <c r="C2933" t="s">
        <v>88694</v>
      </c>
      <c r="D2933" t="s">
        <v>88695</v>
      </c>
      <c r="E2933" t="s">
        <v>88696</v>
      </c>
      <c r="F2933" t="s">
        <v>34910</v>
      </c>
      <c r="G2933" t="s">
        <v>88697</v>
      </c>
      <c r="H2933" t="s">
        <v>91</v>
      </c>
      <c r="I2933" t="s">
        <v>51677</v>
      </c>
      <c r="J2933" t="s">
        <v>51745</v>
      </c>
      <c r="K2933" s="3">
        <v>43599</v>
      </c>
      <c r="L2933" s="5">
        <v>16139</v>
      </c>
      <c r="M2933" s="10">
        <v>8005476827</v>
      </c>
      <c r="N2933" t="s">
        <v>88905</v>
      </c>
      <c r="O2933" s="3">
        <f t="shared" ca="1" si="45"/>
        <v>43902</v>
      </c>
    </row>
    <row r="2934" spans="1:15" x14ac:dyDescent="0.25">
      <c r="A2934" t="s">
        <v>3227</v>
      </c>
      <c r="B2934" t="s">
        <v>11119</v>
      </c>
      <c r="C2934" t="s">
        <v>88698</v>
      </c>
      <c r="D2934" t="s">
        <v>88699</v>
      </c>
      <c r="E2934" t="s">
        <v>36138</v>
      </c>
      <c r="F2934" t="s">
        <v>34910</v>
      </c>
      <c r="G2934" t="s">
        <v>88700</v>
      </c>
      <c r="H2934" t="s">
        <v>34937</v>
      </c>
      <c r="I2934" t="s">
        <v>51677</v>
      </c>
      <c r="J2934" t="s">
        <v>51745</v>
      </c>
      <c r="K2934" s="3">
        <v>43599</v>
      </c>
      <c r="L2934" s="5">
        <v>71655</v>
      </c>
      <c r="M2934" s="10">
        <v>8005476827</v>
      </c>
      <c r="N2934" t="s">
        <v>88905</v>
      </c>
      <c r="O2934" s="3">
        <f t="shared" ca="1" si="45"/>
        <v>43902</v>
      </c>
    </row>
    <row r="2935" spans="1:15" x14ac:dyDescent="0.25">
      <c r="A2935" t="s">
        <v>3028</v>
      </c>
      <c r="B2935" t="s">
        <v>2778</v>
      </c>
      <c r="C2935" t="s">
        <v>88701</v>
      </c>
      <c r="D2935" t="s">
        <v>88702</v>
      </c>
      <c r="E2935" t="s">
        <v>18471</v>
      </c>
      <c r="F2935" t="s">
        <v>34910</v>
      </c>
      <c r="G2935" t="s">
        <v>88703</v>
      </c>
      <c r="H2935" t="s">
        <v>182</v>
      </c>
      <c r="I2935" t="s">
        <v>51677</v>
      </c>
      <c r="J2935" t="s">
        <v>51745</v>
      </c>
      <c r="K2935" s="3">
        <v>43598</v>
      </c>
      <c r="L2935" s="5">
        <v>14717</v>
      </c>
      <c r="M2935" s="10">
        <v>8005476827</v>
      </c>
      <c r="N2935" t="s">
        <v>88905</v>
      </c>
      <c r="O2935" s="3">
        <f t="shared" ca="1" si="45"/>
        <v>43902</v>
      </c>
    </row>
    <row r="2936" spans="1:15" x14ac:dyDescent="0.25">
      <c r="A2936" t="s">
        <v>88704</v>
      </c>
      <c r="B2936" t="s">
        <v>88705</v>
      </c>
      <c r="C2936" t="s">
        <v>88706</v>
      </c>
      <c r="D2936" t="s">
        <v>88707</v>
      </c>
      <c r="E2936" t="s">
        <v>34922</v>
      </c>
      <c r="F2936" t="s">
        <v>34910</v>
      </c>
      <c r="G2936" t="s">
        <v>88708</v>
      </c>
      <c r="H2936" t="s">
        <v>34922</v>
      </c>
      <c r="I2936" t="s">
        <v>51677</v>
      </c>
      <c r="J2936" t="s">
        <v>51745</v>
      </c>
      <c r="K2936" s="3">
        <v>43598</v>
      </c>
      <c r="L2936" s="5">
        <v>26547</v>
      </c>
      <c r="M2936" s="10">
        <v>8005476827</v>
      </c>
      <c r="N2936" t="s">
        <v>88905</v>
      </c>
      <c r="O2936" s="3">
        <f t="shared" ca="1" si="45"/>
        <v>43902</v>
      </c>
    </row>
    <row r="2937" spans="1:15" x14ac:dyDescent="0.25">
      <c r="A2937" t="s">
        <v>838</v>
      </c>
      <c r="B2937" t="s">
        <v>487</v>
      </c>
      <c r="C2937" t="s">
        <v>88709</v>
      </c>
      <c r="D2937" t="s">
        <v>88710</v>
      </c>
      <c r="E2937" t="s">
        <v>68012</v>
      </c>
      <c r="F2937" t="s">
        <v>34910</v>
      </c>
      <c r="G2937" t="s">
        <v>88711</v>
      </c>
      <c r="H2937" t="s">
        <v>182</v>
      </c>
      <c r="I2937" t="s">
        <v>51677</v>
      </c>
      <c r="J2937" t="s">
        <v>51745</v>
      </c>
      <c r="K2937" s="3">
        <v>43598</v>
      </c>
      <c r="L2937" s="5">
        <v>10116</v>
      </c>
      <c r="M2937" s="10">
        <v>8005476827</v>
      </c>
      <c r="N2937" t="s">
        <v>88905</v>
      </c>
      <c r="O2937" s="3">
        <f t="shared" ca="1" si="45"/>
        <v>43902</v>
      </c>
    </row>
    <row r="2938" spans="1:15" x14ac:dyDescent="0.25">
      <c r="A2938" t="s">
        <v>88712</v>
      </c>
      <c r="C2938" t="s">
        <v>88712</v>
      </c>
      <c r="D2938" t="s">
        <v>88713</v>
      </c>
      <c r="E2938" t="s">
        <v>34948</v>
      </c>
      <c r="F2938" t="s">
        <v>34910</v>
      </c>
      <c r="G2938" t="s">
        <v>88714</v>
      </c>
      <c r="H2938" t="s">
        <v>34948</v>
      </c>
      <c r="I2938" t="s">
        <v>51677</v>
      </c>
      <c r="J2938" t="s">
        <v>51745</v>
      </c>
      <c r="K2938" s="3">
        <v>43595</v>
      </c>
      <c r="L2938" s="5">
        <v>11525</v>
      </c>
      <c r="M2938" s="10">
        <v>8005476827</v>
      </c>
      <c r="N2938" t="s">
        <v>88905</v>
      </c>
      <c r="O2938" s="3">
        <f t="shared" ca="1" si="45"/>
        <v>43902</v>
      </c>
    </row>
    <row r="2939" spans="1:15" x14ac:dyDescent="0.25">
      <c r="A2939" t="s">
        <v>88715</v>
      </c>
      <c r="B2939" t="s">
        <v>15161</v>
      </c>
      <c r="C2939" t="s">
        <v>88716</v>
      </c>
      <c r="D2939" t="s">
        <v>88717</v>
      </c>
      <c r="E2939" t="s">
        <v>2199</v>
      </c>
      <c r="F2939" t="s">
        <v>34910</v>
      </c>
      <c r="G2939" t="s">
        <v>88718</v>
      </c>
      <c r="H2939" t="s">
        <v>34937</v>
      </c>
      <c r="I2939" t="s">
        <v>51677</v>
      </c>
      <c r="J2939" t="s">
        <v>51745</v>
      </c>
      <c r="K2939" s="3">
        <v>43595</v>
      </c>
      <c r="L2939" s="5">
        <v>56065</v>
      </c>
      <c r="M2939" s="10">
        <v>8005476827</v>
      </c>
      <c r="N2939" t="s">
        <v>88905</v>
      </c>
      <c r="O2939" s="3">
        <f t="shared" ca="1" si="45"/>
        <v>43902</v>
      </c>
    </row>
    <row r="2940" spans="1:15" x14ac:dyDescent="0.25">
      <c r="A2940" t="s">
        <v>88719</v>
      </c>
      <c r="C2940" t="s">
        <v>88719</v>
      </c>
      <c r="D2940" t="s">
        <v>88720</v>
      </c>
      <c r="E2940" t="s">
        <v>88721</v>
      </c>
      <c r="F2940" t="s">
        <v>34910</v>
      </c>
      <c r="G2940">
        <v>24265</v>
      </c>
      <c r="H2940" t="s">
        <v>2981</v>
      </c>
      <c r="I2940" t="s">
        <v>51677</v>
      </c>
      <c r="J2940" t="s">
        <v>51745</v>
      </c>
      <c r="K2940" s="3">
        <v>43595</v>
      </c>
      <c r="L2940" s="5">
        <v>107069</v>
      </c>
      <c r="M2940" s="10">
        <v>8005476827</v>
      </c>
      <c r="N2940" t="s">
        <v>88905</v>
      </c>
      <c r="O2940" s="3">
        <f t="shared" ca="1" si="45"/>
        <v>43902</v>
      </c>
    </row>
    <row r="2941" spans="1:15" x14ac:dyDescent="0.25">
      <c r="A2941" t="s">
        <v>88722</v>
      </c>
      <c r="B2941" t="s">
        <v>88723</v>
      </c>
      <c r="C2941" t="s">
        <v>88724</v>
      </c>
      <c r="D2941" t="s">
        <v>88725</v>
      </c>
      <c r="E2941" t="s">
        <v>31715</v>
      </c>
      <c r="F2941" t="s">
        <v>34910</v>
      </c>
      <c r="G2941" t="s">
        <v>88726</v>
      </c>
      <c r="H2941" t="s">
        <v>31715</v>
      </c>
      <c r="I2941" t="s">
        <v>51677</v>
      </c>
      <c r="J2941" t="s">
        <v>51745</v>
      </c>
      <c r="K2941" s="3">
        <v>43595</v>
      </c>
      <c r="L2941" s="5">
        <v>33191</v>
      </c>
      <c r="M2941" s="10">
        <v>8005476827</v>
      </c>
      <c r="N2941" t="s">
        <v>88905</v>
      </c>
      <c r="O2941" s="3">
        <f t="shared" ca="1" si="45"/>
        <v>43902</v>
      </c>
    </row>
    <row r="2942" spans="1:15" x14ac:dyDescent="0.25">
      <c r="A2942" t="s">
        <v>88727</v>
      </c>
      <c r="C2942" t="s">
        <v>88727</v>
      </c>
      <c r="D2942" t="s">
        <v>88728</v>
      </c>
      <c r="E2942" t="s">
        <v>88729</v>
      </c>
      <c r="F2942" t="s">
        <v>34910</v>
      </c>
      <c r="G2942" t="s">
        <v>88730</v>
      </c>
      <c r="H2942" t="s">
        <v>4339</v>
      </c>
      <c r="I2942" t="s">
        <v>51677</v>
      </c>
      <c r="J2942" t="s">
        <v>51745</v>
      </c>
      <c r="K2942" s="3">
        <v>43595</v>
      </c>
      <c r="L2942" s="5">
        <v>9436</v>
      </c>
      <c r="M2942" s="10">
        <v>8005476827</v>
      </c>
      <c r="N2942" t="s">
        <v>88905</v>
      </c>
      <c r="O2942" s="3">
        <f t="shared" ca="1" si="45"/>
        <v>43902</v>
      </c>
    </row>
    <row r="2943" spans="1:15" x14ac:dyDescent="0.25">
      <c r="A2943" t="s">
        <v>1074</v>
      </c>
      <c r="B2943" t="s">
        <v>68347</v>
      </c>
      <c r="C2943" t="s">
        <v>88731</v>
      </c>
      <c r="D2943" t="s">
        <v>88732</v>
      </c>
      <c r="E2943" t="s">
        <v>182</v>
      </c>
      <c r="F2943" t="s">
        <v>34910</v>
      </c>
      <c r="G2943" t="s">
        <v>88733</v>
      </c>
      <c r="H2943" t="s">
        <v>182</v>
      </c>
      <c r="I2943" t="s">
        <v>51677</v>
      </c>
      <c r="J2943" t="s">
        <v>51745</v>
      </c>
      <c r="K2943" s="3">
        <v>43594</v>
      </c>
      <c r="L2943" s="5">
        <v>18999</v>
      </c>
      <c r="M2943" s="10">
        <v>8005476827</v>
      </c>
      <c r="N2943" t="s">
        <v>88905</v>
      </c>
      <c r="O2943" s="3">
        <f t="shared" ca="1" si="45"/>
        <v>43902</v>
      </c>
    </row>
    <row r="2944" spans="1:15" x14ac:dyDescent="0.25">
      <c r="A2944" t="s">
        <v>88734</v>
      </c>
      <c r="C2944" t="s">
        <v>88734</v>
      </c>
      <c r="D2944" t="s">
        <v>88735</v>
      </c>
      <c r="E2944" t="s">
        <v>27254</v>
      </c>
      <c r="F2944" t="s">
        <v>34910</v>
      </c>
      <c r="G2944" t="s">
        <v>88736</v>
      </c>
      <c r="H2944" t="s">
        <v>24716</v>
      </c>
      <c r="I2944" t="s">
        <v>51677</v>
      </c>
      <c r="J2944" t="s">
        <v>51745</v>
      </c>
      <c r="K2944" s="3">
        <v>43594</v>
      </c>
      <c r="L2944" s="5">
        <v>16459</v>
      </c>
      <c r="M2944" s="10">
        <v>8005476827</v>
      </c>
      <c r="N2944" t="s">
        <v>88905</v>
      </c>
      <c r="O2944" s="3">
        <f t="shared" ca="1" si="45"/>
        <v>43902</v>
      </c>
    </row>
    <row r="2945" spans="1:15" x14ac:dyDescent="0.25">
      <c r="A2945" t="s">
        <v>88737</v>
      </c>
      <c r="B2945" t="s">
        <v>41566</v>
      </c>
      <c r="C2945" t="s">
        <v>88738</v>
      </c>
      <c r="D2945" t="s">
        <v>88739</v>
      </c>
      <c r="E2945" t="s">
        <v>35341</v>
      </c>
      <c r="F2945" t="s">
        <v>34910</v>
      </c>
      <c r="G2945" t="s">
        <v>88740</v>
      </c>
      <c r="H2945" t="s">
        <v>35341</v>
      </c>
      <c r="I2945" t="s">
        <v>51677</v>
      </c>
      <c r="J2945" t="s">
        <v>51745</v>
      </c>
      <c r="K2945" s="3">
        <v>43593</v>
      </c>
      <c r="L2945" s="5">
        <v>38449</v>
      </c>
      <c r="M2945" s="10">
        <v>8005476827</v>
      </c>
      <c r="N2945" t="s">
        <v>88905</v>
      </c>
      <c r="O2945" s="3">
        <f t="shared" ca="1" si="45"/>
        <v>43902</v>
      </c>
    </row>
    <row r="2946" spans="1:15" x14ac:dyDescent="0.25">
      <c r="A2946" t="s">
        <v>95</v>
      </c>
      <c r="B2946" t="s">
        <v>3696</v>
      </c>
      <c r="C2946" t="s">
        <v>88741</v>
      </c>
      <c r="D2946" t="s">
        <v>88742</v>
      </c>
      <c r="E2946" t="s">
        <v>182</v>
      </c>
      <c r="F2946" t="s">
        <v>34910</v>
      </c>
      <c r="G2946" t="s">
        <v>88743</v>
      </c>
      <c r="H2946" t="s">
        <v>182</v>
      </c>
      <c r="I2946" t="s">
        <v>51677</v>
      </c>
      <c r="J2946" t="s">
        <v>51745</v>
      </c>
      <c r="K2946" s="3">
        <v>43592</v>
      </c>
      <c r="L2946" s="5">
        <v>72906</v>
      </c>
      <c r="M2946" s="10">
        <v>8005476827</v>
      </c>
      <c r="N2946" t="s">
        <v>88905</v>
      </c>
      <c r="O2946" s="3">
        <f t="shared" ca="1" si="45"/>
        <v>43902</v>
      </c>
    </row>
    <row r="2947" spans="1:15" x14ac:dyDescent="0.25">
      <c r="A2947" t="s">
        <v>88744</v>
      </c>
      <c r="C2947" t="s">
        <v>88744</v>
      </c>
      <c r="D2947" t="s">
        <v>88745</v>
      </c>
      <c r="E2947" t="s">
        <v>31715</v>
      </c>
      <c r="F2947" t="s">
        <v>34910</v>
      </c>
      <c r="G2947" t="s">
        <v>88746</v>
      </c>
      <c r="H2947" t="s">
        <v>31715</v>
      </c>
      <c r="I2947" t="s">
        <v>51677</v>
      </c>
      <c r="J2947" t="s">
        <v>51745</v>
      </c>
      <c r="K2947" s="3">
        <v>43592</v>
      </c>
      <c r="L2947" s="5">
        <v>727437</v>
      </c>
      <c r="M2947" s="10">
        <v>8005476827</v>
      </c>
      <c r="N2947" t="s">
        <v>88905</v>
      </c>
      <c r="O2947" s="3">
        <f t="shared" ref="O2947:O2994" ca="1" si="46">+TODAY()+10</f>
        <v>43902</v>
      </c>
    </row>
    <row r="2948" spans="1:15" x14ac:dyDescent="0.25">
      <c r="A2948" t="s">
        <v>88747</v>
      </c>
      <c r="C2948" t="s">
        <v>88747</v>
      </c>
      <c r="D2948" t="s">
        <v>88748</v>
      </c>
      <c r="E2948" t="s">
        <v>182</v>
      </c>
      <c r="F2948" t="s">
        <v>34910</v>
      </c>
      <c r="G2948" t="s">
        <v>88749</v>
      </c>
      <c r="H2948" t="s">
        <v>182</v>
      </c>
      <c r="I2948" t="s">
        <v>51677</v>
      </c>
      <c r="J2948" t="s">
        <v>51745</v>
      </c>
      <c r="K2948" s="3">
        <v>43592</v>
      </c>
      <c r="L2948" s="5">
        <v>90588</v>
      </c>
      <c r="M2948" s="10">
        <v>8005476827</v>
      </c>
      <c r="N2948" t="s">
        <v>88905</v>
      </c>
      <c r="O2948" s="3">
        <f t="shared" ca="1" si="46"/>
        <v>43902</v>
      </c>
    </row>
    <row r="2949" spans="1:15" x14ac:dyDescent="0.25">
      <c r="A2949" t="s">
        <v>36</v>
      </c>
      <c r="B2949" t="s">
        <v>88750</v>
      </c>
      <c r="C2949" t="s">
        <v>88751</v>
      </c>
      <c r="D2949" t="s">
        <v>88752</v>
      </c>
      <c r="E2949" t="s">
        <v>4942</v>
      </c>
      <c r="F2949" t="s">
        <v>34910</v>
      </c>
      <c r="G2949" t="s">
        <v>88753</v>
      </c>
      <c r="H2949" t="s">
        <v>651</v>
      </c>
      <c r="I2949" t="s">
        <v>51677</v>
      </c>
      <c r="J2949" t="s">
        <v>51745</v>
      </c>
      <c r="K2949" s="3">
        <v>43592</v>
      </c>
      <c r="L2949" s="5">
        <v>65954</v>
      </c>
      <c r="M2949" s="10">
        <v>8005476827</v>
      </c>
      <c r="N2949" t="s">
        <v>88905</v>
      </c>
      <c r="O2949" s="3">
        <f t="shared" ca="1" si="46"/>
        <v>43902</v>
      </c>
    </row>
    <row r="2950" spans="1:15" x14ac:dyDescent="0.25">
      <c r="A2950" t="s">
        <v>88754</v>
      </c>
      <c r="C2950" t="s">
        <v>88754</v>
      </c>
      <c r="D2950" t="s">
        <v>88755</v>
      </c>
      <c r="E2950" t="s">
        <v>182</v>
      </c>
      <c r="F2950" t="s">
        <v>34910</v>
      </c>
      <c r="G2950" t="s">
        <v>88756</v>
      </c>
      <c r="H2950" t="s">
        <v>182</v>
      </c>
      <c r="I2950" t="s">
        <v>51677</v>
      </c>
      <c r="J2950" t="s">
        <v>51745</v>
      </c>
      <c r="K2950" s="3">
        <v>43592</v>
      </c>
      <c r="L2950" s="5">
        <v>8926</v>
      </c>
      <c r="M2950" s="10">
        <v>8005476827</v>
      </c>
      <c r="N2950" t="s">
        <v>88905</v>
      </c>
      <c r="O2950" s="3">
        <f t="shared" ca="1" si="46"/>
        <v>43902</v>
      </c>
    </row>
    <row r="2951" spans="1:15" x14ac:dyDescent="0.25">
      <c r="A2951" t="s">
        <v>88757</v>
      </c>
      <c r="C2951" t="s">
        <v>88757</v>
      </c>
      <c r="D2951" t="s">
        <v>88758</v>
      </c>
      <c r="E2951" t="s">
        <v>36138</v>
      </c>
      <c r="F2951" t="s">
        <v>34910</v>
      </c>
      <c r="G2951" t="s">
        <v>88759</v>
      </c>
      <c r="H2951" t="s">
        <v>34937</v>
      </c>
      <c r="I2951" t="s">
        <v>51677</v>
      </c>
      <c r="J2951" t="s">
        <v>51745</v>
      </c>
      <c r="K2951" s="3">
        <v>43591</v>
      </c>
      <c r="L2951" s="5">
        <v>11793</v>
      </c>
      <c r="M2951" s="10">
        <v>8005476827</v>
      </c>
      <c r="N2951" t="s">
        <v>88905</v>
      </c>
      <c r="O2951" s="3">
        <f t="shared" ca="1" si="46"/>
        <v>43902</v>
      </c>
    </row>
    <row r="2952" spans="1:15" x14ac:dyDescent="0.25">
      <c r="A2952" t="s">
        <v>88760</v>
      </c>
      <c r="C2952" t="s">
        <v>88760</v>
      </c>
      <c r="D2952" t="s">
        <v>88761</v>
      </c>
      <c r="E2952" t="s">
        <v>34922</v>
      </c>
      <c r="F2952" t="s">
        <v>34910</v>
      </c>
      <c r="G2952" t="s">
        <v>88762</v>
      </c>
      <c r="H2952" t="s">
        <v>34922</v>
      </c>
      <c r="I2952" t="s">
        <v>51677</v>
      </c>
      <c r="J2952" t="s">
        <v>51745</v>
      </c>
      <c r="K2952" s="3">
        <v>43591</v>
      </c>
      <c r="L2952" s="5">
        <v>12392</v>
      </c>
      <c r="M2952" s="10">
        <v>8005476827</v>
      </c>
      <c r="N2952" t="s">
        <v>88905</v>
      </c>
      <c r="O2952" s="3">
        <f t="shared" ca="1" si="46"/>
        <v>43902</v>
      </c>
    </row>
    <row r="2953" spans="1:15" x14ac:dyDescent="0.25">
      <c r="A2953" t="s">
        <v>652</v>
      </c>
      <c r="B2953" t="s">
        <v>88763</v>
      </c>
      <c r="C2953" t="s">
        <v>88764</v>
      </c>
      <c r="D2953" t="s">
        <v>88765</v>
      </c>
      <c r="E2953" t="s">
        <v>2199</v>
      </c>
      <c r="F2953" t="s">
        <v>34910</v>
      </c>
      <c r="G2953" t="s">
        <v>88766</v>
      </c>
      <c r="H2953" t="s">
        <v>34937</v>
      </c>
      <c r="I2953" t="s">
        <v>51677</v>
      </c>
      <c r="J2953" t="s">
        <v>51745</v>
      </c>
      <c r="K2953" s="3">
        <v>43591</v>
      </c>
      <c r="L2953" s="5">
        <v>22351</v>
      </c>
      <c r="M2953" s="10">
        <v>8005476827</v>
      </c>
      <c r="N2953" t="s">
        <v>88905</v>
      </c>
      <c r="O2953" s="3">
        <f t="shared" ca="1" si="46"/>
        <v>43902</v>
      </c>
    </row>
    <row r="2954" spans="1:15" x14ac:dyDescent="0.25">
      <c r="A2954" t="s">
        <v>88767</v>
      </c>
      <c r="C2954" t="s">
        <v>88767</v>
      </c>
      <c r="D2954" t="s">
        <v>88768</v>
      </c>
      <c r="E2954" t="s">
        <v>2199</v>
      </c>
      <c r="F2954" t="s">
        <v>34910</v>
      </c>
      <c r="G2954" t="s">
        <v>88769</v>
      </c>
      <c r="H2954" t="s">
        <v>34937</v>
      </c>
      <c r="I2954" t="s">
        <v>51677</v>
      </c>
      <c r="J2954" t="s">
        <v>51745</v>
      </c>
      <c r="K2954" s="3">
        <v>43591</v>
      </c>
      <c r="L2954" s="5">
        <v>55181</v>
      </c>
      <c r="M2954" s="10">
        <v>8005476827</v>
      </c>
      <c r="N2954" t="s">
        <v>88905</v>
      </c>
      <c r="O2954" s="3">
        <f t="shared" ca="1" si="46"/>
        <v>43902</v>
      </c>
    </row>
    <row r="2955" spans="1:15" x14ac:dyDescent="0.25">
      <c r="A2955" t="s">
        <v>20100</v>
      </c>
      <c r="B2955" t="s">
        <v>6327</v>
      </c>
      <c r="C2955" t="s">
        <v>88770</v>
      </c>
      <c r="D2955" t="s">
        <v>88771</v>
      </c>
      <c r="E2955" t="s">
        <v>64235</v>
      </c>
      <c r="F2955" t="s">
        <v>34910</v>
      </c>
      <c r="G2955" t="s">
        <v>88772</v>
      </c>
      <c r="H2955" t="s">
        <v>34937</v>
      </c>
      <c r="I2955" t="s">
        <v>51677</v>
      </c>
      <c r="J2955" t="s">
        <v>51745</v>
      </c>
      <c r="K2955" s="3">
        <v>43591</v>
      </c>
      <c r="L2955" s="5">
        <v>47851</v>
      </c>
      <c r="M2955" s="10">
        <v>8005476827</v>
      </c>
      <c r="N2955" t="s">
        <v>88905</v>
      </c>
      <c r="O2955" s="3">
        <f t="shared" ca="1" si="46"/>
        <v>43902</v>
      </c>
    </row>
    <row r="2956" spans="1:15" x14ac:dyDescent="0.25">
      <c r="A2956" t="s">
        <v>88773</v>
      </c>
      <c r="C2956" t="s">
        <v>88773</v>
      </c>
      <c r="D2956" t="s">
        <v>88774</v>
      </c>
      <c r="E2956" t="s">
        <v>88775</v>
      </c>
      <c r="F2956" t="s">
        <v>34910</v>
      </c>
      <c r="G2956" t="s">
        <v>88776</v>
      </c>
      <c r="H2956" t="s">
        <v>612</v>
      </c>
      <c r="I2956" t="s">
        <v>51677</v>
      </c>
      <c r="J2956" t="s">
        <v>51745</v>
      </c>
      <c r="K2956" s="3">
        <v>43591</v>
      </c>
      <c r="L2956" s="5">
        <v>17816</v>
      </c>
      <c r="M2956" s="10">
        <v>8005476827</v>
      </c>
      <c r="N2956" t="s">
        <v>88905</v>
      </c>
      <c r="O2956" s="3">
        <f t="shared" ca="1" si="46"/>
        <v>43902</v>
      </c>
    </row>
    <row r="2957" spans="1:15" x14ac:dyDescent="0.25">
      <c r="A2957" t="s">
        <v>336</v>
      </c>
      <c r="B2957" t="s">
        <v>47802</v>
      </c>
      <c r="C2957" t="s">
        <v>88777</v>
      </c>
      <c r="D2957" t="s">
        <v>88778</v>
      </c>
      <c r="E2957" t="s">
        <v>36188</v>
      </c>
      <c r="F2957" t="s">
        <v>34910</v>
      </c>
      <c r="G2957" t="s">
        <v>88779</v>
      </c>
      <c r="H2957" t="s">
        <v>10382</v>
      </c>
      <c r="I2957" t="s">
        <v>51677</v>
      </c>
      <c r="J2957" t="s">
        <v>51745</v>
      </c>
      <c r="K2957" s="3">
        <v>43588</v>
      </c>
      <c r="L2957" s="5">
        <v>45262</v>
      </c>
      <c r="M2957" s="10">
        <v>8005476827</v>
      </c>
      <c r="N2957" t="s">
        <v>88905</v>
      </c>
      <c r="O2957" s="3">
        <f t="shared" ca="1" si="46"/>
        <v>43902</v>
      </c>
    </row>
    <row r="2958" spans="1:15" x14ac:dyDescent="0.25">
      <c r="A2958" t="s">
        <v>52828</v>
      </c>
      <c r="B2958" t="s">
        <v>88780</v>
      </c>
      <c r="C2958" t="s">
        <v>88781</v>
      </c>
      <c r="D2958" t="s">
        <v>88782</v>
      </c>
      <c r="E2958" t="s">
        <v>35436</v>
      </c>
      <c r="F2958" t="s">
        <v>34910</v>
      </c>
      <c r="G2958" t="s">
        <v>88783</v>
      </c>
      <c r="H2958" t="s">
        <v>34937</v>
      </c>
      <c r="I2958" t="s">
        <v>51677</v>
      </c>
      <c r="J2958" t="s">
        <v>51745</v>
      </c>
      <c r="K2958" s="3">
        <v>43588</v>
      </c>
      <c r="L2958" s="5">
        <v>39822</v>
      </c>
      <c r="M2958" s="10">
        <v>8005476827</v>
      </c>
      <c r="N2958" t="s">
        <v>88905</v>
      </c>
      <c r="O2958" s="3">
        <f t="shared" ca="1" si="46"/>
        <v>43902</v>
      </c>
    </row>
    <row r="2959" spans="1:15" x14ac:dyDescent="0.25">
      <c r="A2959" t="s">
        <v>88784</v>
      </c>
      <c r="C2959" t="s">
        <v>88784</v>
      </c>
      <c r="D2959" t="s">
        <v>88785</v>
      </c>
      <c r="E2959" t="s">
        <v>75608</v>
      </c>
      <c r="F2959" t="s">
        <v>34910</v>
      </c>
      <c r="G2959" t="s">
        <v>88786</v>
      </c>
      <c r="H2959" t="s">
        <v>34937</v>
      </c>
      <c r="I2959" t="s">
        <v>51677</v>
      </c>
      <c r="J2959" t="s">
        <v>58935</v>
      </c>
      <c r="K2959" s="3">
        <v>43587</v>
      </c>
      <c r="L2959" s="5">
        <v>48264</v>
      </c>
      <c r="M2959" s="10">
        <v>8005476827</v>
      </c>
      <c r="N2959" t="s">
        <v>88905</v>
      </c>
      <c r="O2959" s="3">
        <f t="shared" ca="1" si="46"/>
        <v>43902</v>
      </c>
    </row>
    <row r="2960" spans="1:15" x14ac:dyDescent="0.25">
      <c r="A2960" t="s">
        <v>88787</v>
      </c>
      <c r="B2960" t="s">
        <v>22454</v>
      </c>
      <c r="C2960" t="s">
        <v>88788</v>
      </c>
      <c r="D2960" t="s">
        <v>88789</v>
      </c>
      <c r="E2960" t="s">
        <v>35402</v>
      </c>
      <c r="F2960" t="s">
        <v>34910</v>
      </c>
      <c r="G2960" t="s">
        <v>88790</v>
      </c>
      <c r="H2960" t="s">
        <v>35359</v>
      </c>
      <c r="I2960" t="s">
        <v>51677</v>
      </c>
      <c r="J2960" t="s">
        <v>51745</v>
      </c>
      <c r="K2960" s="3">
        <v>43586</v>
      </c>
      <c r="L2960" s="5">
        <v>9820</v>
      </c>
      <c r="M2960" s="10">
        <v>8005476827</v>
      </c>
      <c r="N2960" t="s">
        <v>88905</v>
      </c>
      <c r="O2960" s="3">
        <f t="shared" ca="1" si="46"/>
        <v>43902</v>
      </c>
    </row>
    <row r="2961" spans="1:15" x14ac:dyDescent="0.25">
      <c r="A2961" t="s">
        <v>28439</v>
      </c>
      <c r="B2961" t="s">
        <v>88791</v>
      </c>
      <c r="C2961" t="s">
        <v>88792</v>
      </c>
      <c r="D2961" t="s">
        <v>88793</v>
      </c>
      <c r="E2961" t="s">
        <v>35402</v>
      </c>
      <c r="F2961" t="s">
        <v>34910</v>
      </c>
      <c r="G2961" t="s">
        <v>88794</v>
      </c>
      <c r="H2961" t="s">
        <v>35359</v>
      </c>
      <c r="I2961" t="s">
        <v>51677</v>
      </c>
      <c r="J2961" t="s">
        <v>51745</v>
      </c>
      <c r="K2961" s="3">
        <v>43586</v>
      </c>
      <c r="L2961" s="5">
        <v>37893</v>
      </c>
      <c r="M2961" s="10">
        <v>8005476827</v>
      </c>
      <c r="N2961" t="s">
        <v>88905</v>
      </c>
      <c r="O2961" s="3">
        <f t="shared" ca="1" si="46"/>
        <v>43902</v>
      </c>
    </row>
    <row r="2962" spans="1:15" x14ac:dyDescent="0.25">
      <c r="A2962" t="s">
        <v>88795</v>
      </c>
      <c r="B2962" t="s">
        <v>88796</v>
      </c>
      <c r="C2962" t="s">
        <v>88797</v>
      </c>
      <c r="D2962" t="s">
        <v>88798</v>
      </c>
      <c r="E2962" t="s">
        <v>36184</v>
      </c>
      <c r="F2962" t="s">
        <v>34910</v>
      </c>
      <c r="G2962" t="s">
        <v>88799</v>
      </c>
      <c r="H2962" t="s">
        <v>34937</v>
      </c>
      <c r="I2962" t="s">
        <v>51677</v>
      </c>
      <c r="J2962" t="s">
        <v>67886</v>
      </c>
      <c r="K2962" s="3">
        <v>43586</v>
      </c>
      <c r="L2962" s="5">
        <v>16724</v>
      </c>
      <c r="M2962" s="10">
        <v>8005476827</v>
      </c>
      <c r="N2962" t="s">
        <v>88905</v>
      </c>
      <c r="O2962" s="3">
        <f t="shared" ca="1" si="46"/>
        <v>43902</v>
      </c>
    </row>
    <row r="2963" spans="1:15" x14ac:dyDescent="0.25">
      <c r="A2963" t="s">
        <v>14</v>
      </c>
      <c r="B2963" t="s">
        <v>88800</v>
      </c>
      <c r="C2963" t="s">
        <v>88801</v>
      </c>
      <c r="D2963" t="s">
        <v>88802</v>
      </c>
      <c r="E2963" t="s">
        <v>45297</v>
      </c>
      <c r="F2963" t="s">
        <v>36279</v>
      </c>
      <c r="G2963" t="s">
        <v>88803</v>
      </c>
      <c r="H2963" t="s">
        <v>3757</v>
      </c>
      <c r="I2963" t="s">
        <v>51677</v>
      </c>
      <c r="J2963" t="s">
        <v>52177</v>
      </c>
      <c r="K2963" s="3">
        <v>43613</v>
      </c>
      <c r="L2963" s="5">
        <v>37326</v>
      </c>
      <c r="M2963" s="10">
        <v>8005476827</v>
      </c>
      <c r="N2963" t="s">
        <v>88905</v>
      </c>
      <c r="O2963" s="3">
        <f t="shared" ca="1" si="46"/>
        <v>43902</v>
      </c>
    </row>
    <row r="2964" spans="1:15" x14ac:dyDescent="0.25">
      <c r="A2964" t="s">
        <v>79278</v>
      </c>
      <c r="B2964" t="s">
        <v>88804</v>
      </c>
      <c r="C2964" t="s">
        <v>88805</v>
      </c>
      <c r="D2964" t="s">
        <v>88806</v>
      </c>
      <c r="E2964" t="s">
        <v>75025</v>
      </c>
      <c r="F2964" t="s">
        <v>36279</v>
      </c>
      <c r="G2964" t="s">
        <v>88807</v>
      </c>
      <c r="H2964" t="s">
        <v>75025</v>
      </c>
      <c r="I2964" t="s">
        <v>51677</v>
      </c>
      <c r="J2964" t="s">
        <v>81225</v>
      </c>
      <c r="K2964" s="3">
        <v>43606</v>
      </c>
      <c r="L2964" s="5">
        <v>8454</v>
      </c>
      <c r="M2964" s="10">
        <v>8005476827</v>
      </c>
      <c r="N2964" t="s">
        <v>88905</v>
      </c>
      <c r="O2964" s="3">
        <f t="shared" ca="1" si="46"/>
        <v>43902</v>
      </c>
    </row>
    <row r="2965" spans="1:15" x14ac:dyDescent="0.25">
      <c r="A2965" t="s">
        <v>375</v>
      </c>
      <c r="B2965" t="s">
        <v>88808</v>
      </c>
      <c r="C2965" t="s">
        <v>88809</v>
      </c>
      <c r="D2965" t="s">
        <v>88810</v>
      </c>
      <c r="E2965" t="s">
        <v>16569</v>
      </c>
      <c r="F2965" t="s">
        <v>36279</v>
      </c>
      <c r="G2965" t="s">
        <v>88811</v>
      </c>
      <c r="H2965" t="s">
        <v>88812</v>
      </c>
      <c r="I2965" t="s">
        <v>51677</v>
      </c>
      <c r="J2965" t="s">
        <v>82560</v>
      </c>
      <c r="K2965" s="3">
        <v>43591</v>
      </c>
      <c r="L2965" s="5">
        <v>9499</v>
      </c>
      <c r="M2965" s="10">
        <v>8005476827</v>
      </c>
      <c r="N2965" t="s">
        <v>88905</v>
      </c>
      <c r="O2965" s="3">
        <f t="shared" ca="1" si="46"/>
        <v>43902</v>
      </c>
    </row>
    <row r="2966" spans="1:15" x14ac:dyDescent="0.25">
      <c r="A2966" t="s">
        <v>88813</v>
      </c>
      <c r="C2966" t="s">
        <v>88813</v>
      </c>
      <c r="D2966" t="s">
        <v>88814</v>
      </c>
      <c r="E2966" t="s">
        <v>88815</v>
      </c>
      <c r="F2966" t="s">
        <v>36355</v>
      </c>
      <c r="G2966">
        <v>25844</v>
      </c>
      <c r="H2966" t="s">
        <v>36357</v>
      </c>
      <c r="I2966" t="s">
        <v>51677</v>
      </c>
      <c r="J2966" t="s">
        <v>51749</v>
      </c>
      <c r="K2966" s="3">
        <v>43616</v>
      </c>
      <c r="L2966" s="5">
        <v>8683</v>
      </c>
      <c r="M2966" s="10">
        <v>8005476827</v>
      </c>
      <c r="N2966" t="s">
        <v>88905</v>
      </c>
      <c r="O2966" s="3">
        <f t="shared" ca="1" si="46"/>
        <v>43902</v>
      </c>
    </row>
    <row r="2967" spans="1:15" x14ac:dyDescent="0.25">
      <c r="A2967" t="s">
        <v>88816</v>
      </c>
      <c r="C2967" t="s">
        <v>88816</v>
      </c>
      <c r="D2967" t="s">
        <v>88817</v>
      </c>
      <c r="E2967" t="s">
        <v>8661</v>
      </c>
      <c r="F2967" t="s">
        <v>36355</v>
      </c>
      <c r="G2967" t="s">
        <v>88818</v>
      </c>
      <c r="H2967" t="s">
        <v>36432</v>
      </c>
      <c r="I2967" t="s">
        <v>51677</v>
      </c>
      <c r="J2967" t="s">
        <v>51749</v>
      </c>
      <c r="K2967" s="3">
        <v>43615</v>
      </c>
      <c r="L2967" s="5">
        <v>16013</v>
      </c>
      <c r="M2967" s="10">
        <v>8005476827</v>
      </c>
      <c r="N2967" t="s">
        <v>88905</v>
      </c>
      <c r="O2967" s="3">
        <f t="shared" ca="1" si="46"/>
        <v>43902</v>
      </c>
    </row>
    <row r="2968" spans="1:15" x14ac:dyDescent="0.25">
      <c r="A2968" t="s">
        <v>88819</v>
      </c>
      <c r="C2968" t="s">
        <v>88819</v>
      </c>
      <c r="D2968" t="s">
        <v>88820</v>
      </c>
      <c r="E2968" t="s">
        <v>14443</v>
      </c>
      <c r="F2968" t="s">
        <v>36355</v>
      </c>
      <c r="G2968" t="s">
        <v>88821</v>
      </c>
      <c r="H2968" t="s">
        <v>2919</v>
      </c>
      <c r="I2968" t="s">
        <v>51677</v>
      </c>
      <c r="J2968" t="s">
        <v>51749</v>
      </c>
      <c r="K2968" s="3">
        <v>43615</v>
      </c>
      <c r="L2968" s="5">
        <v>10337</v>
      </c>
      <c r="M2968" s="10">
        <v>8005476827</v>
      </c>
      <c r="N2968" t="s">
        <v>88905</v>
      </c>
      <c r="O2968" s="3">
        <f t="shared" ca="1" si="46"/>
        <v>43902</v>
      </c>
    </row>
    <row r="2969" spans="1:15" x14ac:dyDescent="0.25">
      <c r="A2969" t="s">
        <v>5365</v>
      </c>
      <c r="B2969" t="s">
        <v>8125</v>
      </c>
      <c r="C2969" t="s">
        <v>88822</v>
      </c>
      <c r="D2969" t="s">
        <v>88823</v>
      </c>
      <c r="E2969" t="s">
        <v>46272</v>
      </c>
      <c r="F2969" t="s">
        <v>36355</v>
      </c>
      <c r="G2969" t="s">
        <v>88824</v>
      </c>
      <c r="H2969" t="s">
        <v>36357</v>
      </c>
      <c r="I2969" t="s">
        <v>51677</v>
      </c>
      <c r="J2969" t="s">
        <v>51749</v>
      </c>
      <c r="K2969" s="3">
        <v>43613</v>
      </c>
      <c r="L2969" s="5">
        <v>8426</v>
      </c>
      <c r="M2969" s="10">
        <v>8005476827</v>
      </c>
      <c r="N2969" t="s">
        <v>88905</v>
      </c>
      <c r="O2969" s="3">
        <f t="shared" ca="1" si="46"/>
        <v>43902</v>
      </c>
    </row>
    <row r="2970" spans="1:15" x14ac:dyDescent="0.25">
      <c r="A2970" t="s">
        <v>14686</v>
      </c>
      <c r="B2970" t="s">
        <v>2009</v>
      </c>
      <c r="C2970" t="s">
        <v>88825</v>
      </c>
      <c r="D2970" t="s">
        <v>88826</v>
      </c>
      <c r="E2970" t="s">
        <v>45394</v>
      </c>
      <c r="F2970" t="s">
        <v>36355</v>
      </c>
      <c r="G2970" t="s">
        <v>88827</v>
      </c>
      <c r="H2970" t="s">
        <v>36357</v>
      </c>
      <c r="I2970" t="s">
        <v>51677</v>
      </c>
      <c r="J2970" t="s">
        <v>51749</v>
      </c>
      <c r="K2970" s="3">
        <v>43613</v>
      </c>
      <c r="L2970" s="5">
        <v>8436</v>
      </c>
      <c r="M2970" s="10">
        <v>8005476827</v>
      </c>
      <c r="N2970" t="s">
        <v>88905</v>
      </c>
      <c r="O2970" s="3">
        <f t="shared" ca="1" si="46"/>
        <v>43902</v>
      </c>
    </row>
    <row r="2971" spans="1:15" x14ac:dyDescent="0.25">
      <c r="A2971" t="s">
        <v>2820</v>
      </c>
      <c r="B2971" t="s">
        <v>88828</v>
      </c>
      <c r="C2971" t="s">
        <v>88829</v>
      </c>
      <c r="D2971" t="s">
        <v>88830</v>
      </c>
      <c r="E2971" t="s">
        <v>46272</v>
      </c>
      <c r="F2971" t="s">
        <v>36355</v>
      </c>
      <c r="G2971" t="s">
        <v>88831</v>
      </c>
      <c r="H2971" t="s">
        <v>36357</v>
      </c>
      <c r="I2971" t="s">
        <v>51677</v>
      </c>
      <c r="J2971" t="s">
        <v>51749</v>
      </c>
      <c r="K2971" s="3">
        <v>43613</v>
      </c>
      <c r="L2971" s="5">
        <v>10590</v>
      </c>
      <c r="M2971" s="10">
        <v>8005476827</v>
      </c>
      <c r="N2971" t="s">
        <v>88905</v>
      </c>
      <c r="O2971" s="3">
        <f t="shared" ca="1" si="46"/>
        <v>43902</v>
      </c>
    </row>
    <row r="2972" spans="1:15" x14ac:dyDescent="0.25">
      <c r="A2972" t="s">
        <v>3069</v>
      </c>
      <c r="B2972" t="s">
        <v>1344</v>
      </c>
      <c r="C2972" t="s">
        <v>88832</v>
      </c>
      <c r="D2972" t="s">
        <v>88833</v>
      </c>
      <c r="E2972" t="s">
        <v>88834</v>
      </c>
      <c r="F2972" t="s">
        <v>36355</v>
      </c>
      <c r="G2972" t="s">
        <v>88835</v>
      </c>
      <c r="H2972" t="s">
        <v>15642</v>
      </c>
      <c r="I2972" t="s">
        <v>51677</v>
      </c>
      <c r="J2972" t="s">
        <v>51749</v>
      </c>
      <c r="K2972" s="3">
        <v>43609</v>
      </c>
      <c r="L2972" s="5">
        <v>11342</v>
      </c>
      <c r="M2972" s="10">
        <v>8005476827</v>
      </c>
      <c r="N2972" t="s">
        <v>88905</v>
      </c>
      <c r="O2972" s="3">
        <f t="shared" ca="1" si="46"/>
        <v>43902</v>
      </c>
    </row>
    <row r="2973" spans="1:15" x14ac:dyDescent="0.25">
      <c r="A2973" t="s">
        <v>336</v>
      </c>
      <c r="B2973" t="s">
        <v>1079</v>
      </c>
      <c r="C2973" t="s">
        <v>88836</v>
      </c>
      <c r="D2973" t="s">
        <v>88837</v>
      </c>
      <c r="E2973" t="s">
        <v>88834</v>
      </c>
      <c r="F2973" t="s">
        <v>36355</v>
      </c>
      <c r="G2973" t="s">
        <v>88838</v>
      </c>
      <c r="H2973" t="s">
        <v>15642</v>
      </c>
      <c r="I2973" t="s">
        <v>51677</v>
      </c>
      <c r="J2973" t="s">
        <v>51749</v>
      </c>
      <c r="K2973" s="3">
        <v>43609</v>
      </c>
      <c r="L2973" s="5">
        <v>17000</v>
      </c>
      <c r="M2973" s="10">
        <v>8005476827</v>
      </c>
      <c r="N2973" t="s">
        <v>88905</v>
      </c>
      <c r="O2973" s="3">
        <f t="shared" ca="1" si="46"/>
        <v>43902</v>
      </c>
    </row>
    <row r="2974" spans="1:15" x14ac:dyDescent="0.25">
      <c r="A2974" t="s">
        <v>2985</v>
      </c>
      <c r="B2974" t="s">
        <v>88839</v>
      </c>
      <c r="C2974" t="s">
        <v>88840</v>
      </c>
      <c r="D2974" t="s">
        <v>88841</v>
      </c>
      <c r="E2974" t="s">
        <v>88842</v>
      </c>
      <c r="F2974" t="s">
        <v>36355</v>
      </c>
      <c r="G2974" t="s">
        <v>88843</v>
      </c>
      <c r="H2974" t="s">
        <v>15642</v>
      </c>
      <c r="I2974" t="s">
        <v>51677</v>
      </c>
      <c r="J2974" t="s">
        <v>51749</v>
      </c>
      <c r="K2974" s="3">
        <v>43608</v>
      </c>
      <c r="L2974" s="5">
        <v>10612</v>
      </c>
      <c r="M2974" s="10">
        <v>8005476827</v>
      </c>
      <c r="N2974" t="s">
        <v>88905</v>
      </c>
      <c r="O2974" s="3">
        <f t="shared" ca="1" si="46"/>
        <v>43902</v>
      </c>
    </row>
    <row r="2975" spans="1:15" x14ac:dyDescent="0.25">
      <c r="A2975" t="s">
        <v>88844</v>
      </c>
      <c r="C2975" t="s">
        <v>88844</v>
      </c>
      <c r="D2975" t="s">
        <v>88845</v>
      </c>
      <c r="E2975" t="s">
        <v>27628</v>
      </c>
      <c r="F2975" t="s">
        <v>36355</v>
      </c>
      <c r="G2975" t="s">
        <v>88846</v>
      </c>
      <c r="H2975" t="s">
        <v>36357</v>
      </c>
      <c r="I2975" t="s">
        <v>51677</v>
      </c>
      <c r="J2975" t="s">
        <v>51749</v>
      </c>
      <c r="K2975" s="3">
        <v>43601</v>
      </c>
      <c r="L2975" s="5">
        <v>22452</v>
      </c>
      <c r="M2975" s="10">
        <v>8005476827</v>
      </c>
      <c r="N2975" t="s">
        <v>88905</v>
      </c>
      <c r="O2975" s="3">
        <f t="shared" ca="1" si="46"/>
        <v>43902</v>
      </c>
    </row>
    <row r="2976" spans="1:15" x14ac:dyDescent="0.25">
      <c r="A2976" t="s">
        <v>88847</v>
      </c>
      <c r="C2976" t="s">
        <v>88847</v>
      </c>
      <c r="D2976" t="s">
        <v>88848</v>
      </c>
      <c r="E2976" t="s">
        <v>46272</v>
      </c>
      <c r="F2976" t="s">
        <v>36355</v>
      </c>
      <c r="G2976" t="s">
        <v>88849</v>
      </c>
      <c r="H2976" t="s">
        <v>36357</v>
      </c>
      <c r="I2976" t="s">
        <v>51677</v>
      </c>
      <c r="J2976" t="s">
        <v>51749</v>
      </c>
      <c r="K2976" s="3">
        <v>43598</v>
      </c>
      <c r="L2976" s="5">
        <v>20917</v>
      </c>
      <c r="M2976" s="10">
        <v>8005476827</v>
      </c>
      <c r="N2976" t="s">
        <v>88905</v>
      </c>
      <c r="O2976" s="3">
        <f t="shared" ca="1" si="46"/>
        <v>43902</v>
      </c>
    </row>
    <row r="2977" spans="1:15" x14ac:dyDescent="0.25">
      <c r="A2977" t="s">
        <v>88850</v>
      </c>
      <c r="C2977" t="s">
        <v>88850</v>
      </c>
      <c r="D2977" t="s">
        <v>88848</v>
      </c>
      <c r="E2977" t="s">
        <v>46272</v>
      </c>
      <c r="F2977" t="s">
        <v>36355</v>
      </c>
      <c r="G2977" t="s">
        <v>88849</v>
      </c>
      <c r="H2977" t="s">
        <v>36357</v>
      </c>
      <c r="I2977" t="s">
        <v>51677</v>
      </c>
      <c r="J2977" t="s">
        <v>51749</v>
      </c>
      <c r="K2977" s="3">
        <v>43598</v>
      </c>
      <c r="L2977" s="5">
        <v>21302</v>
      </c>
      <c r="M2977" s="10">
        <v>8005476827</v>
      </c>
      <c r="N2977" t="s">
        <v>88905</v>
      </c>
      <c r="O2977" s="3">
        <f t="shared" ca="1" si="46"/>
        <v>43902</v>
      </c>
    </row>
    <row r="2978" spans="1:15" x14ac:dyDescent="0.25">
      <c r="A2978" t="s">
        <v>58001</v>
      </c>
      <c r="C2978" t="s">
        <v>58001</v>
      </c>
      <c r="D2978" t="s">
        <v>88851</v>
      </c>
      <c r="E2978" t="s">
        <v>46272</v>
      </c>
      <c r="F2978" t="s">
        <v>36355</v>
      </c>
      <c r="G2978" t="s">
        <v>88852</v>
      </c>
      <c r="H2978" t="s">
        <v>36357</v>
      </c>
      <c r="I2978" t="s">
        <v>51677</v>
      </c>
      <c r="J2978" t="s">
        <v>51749</v>
      </c>
      <c r="K2978" s="3">
        <v>43595</v>
      </c>
      <c r="L2978" s="5">
        <v>9458</v>
      </c>
      <c r="M2978" s="10">
        <v>8005476827</v>
      </c>
      <c r="N2978" t="s">
        <v>88905</v>
      </c>
      <c r="O2978" s="3">
        <f t="shared" ca="1" si="46"/>
        <v>43902</v>
      </c>
    </row>
    <row r="2979" spans="1:15" x14ac:dyDescent="0.25">
      <c r="A2979" t="s">
        <v>88853</v>
      </c>
      <c r="C2979" t="s">
        <v>88853</v>
      </c>
      <c r="D2979" t="s">
        <v>88854</v>
      </c>
      <c r="E2979" t="s">
        <v>8573</v>
      </c>
      <c r="F2979" t="s">
        <v>36355</v>
      </c>
      <c r="G2979" t="s">
        <v>88855</v>
      </c>
      <c r="H2979" t="s">
        <v>8025</v>
      </c>
      <c r="I2979" t="s">
        <v>51677</v>
      </c>
      <c r="J2979" t="s">
        <v>51749</v>
      </c>
      <c r="K2979" s="3">
        <v>43595</v>
      </c>
      <c r="L2979" s="5">
        <v>8339</v>
      </c>
      <c r="M2979" s="10">
        <v>8005476827</v>
      </c>
      <c r="N2979" t="s">
        <v>88905</v>
      </c>
      <c r="O2979" s="3">
        <f t="shared" ca="1" si="46"/>
        <v>43902</v>
      </c>
    </row>
    <row r="2980" spans="1:15" x14ac:dyDescent="0.25">
      <c r="A2980" t="s">
        <v>88856</v>
      </c>
      <c r="C2980" t="s">
        <v>88856</v>
      </c>
      <c r="D2980" t="s">
        <v>88857</v>
      </c>
      <c r="E2980" t="s">
        <v>36978</v>
      </c>
      <c r="F2980" t="s">
        <v>36355</v>
      </c>
      <c r="G2980" t="s">
        <v>88858</v>
      </c>
      <c r="H2980" t="s">
        <v>71512</v>
      </c>
      <c r="I2980" t="s">
        <v>51677</v>
      </c>
      <c r="J2980" t="s">
        <v>51749</v>
      </c>
      <c r="K2980" s="3">
        <v>43595</v>
      </c>
      <c r="L2980" s="5">
        <v>115388</v>
      </c>
      <c r="M2980" s="10">
        <v>8005476827</v>
      </c>
      <c r="N2980" t="s">
        <v>88905</v>
      </c>
      <c r="O2980" s="3">
        <f t="shared" ca="1" si="46"/>
        <v>43902</v>
      </c>
    </row>
    <row r="2981" spans="1:15" x14ac:dyDescent="0.25">
      <c r="A2981" t="s">
        <v>62</v>
      </c>
      <c r="B2981" t="s">
        <v>88859</v>
      </c>
      <c r="C2981" t="s">
        <v>88860</v>
      </c>
      <c r="D2981" t="s">
        <v>88861</v>
      </c>
      <c r="E2981" t="s">
        <v>36978</v>
      </c>
      <c r="F2981" t="s">
        <v>36355</v>
      </c>
      <c r="G2981" t="s">
        <v>88862</v>
      </c>
      <c r="H2981" t="s">
        <v>71512</v>
      </c>
      <c r="I2981" t="s">
        <v>51677</v>
      </c>
      <c r="J2981" t="s">
        <v>51749</v>
      </c>
      <c r="K2981" s="3">
        <v>43595</v>
      </c>
      <c r="L2981" s="5">
        <v>16995</v>
      </c>
      <c r="M2981" s="10">
        <v>8005476827</v>
      </c>
      <c r="N2981" t="s">
        <v>88905</v>
      </c>
      <c r="O2981" s="3">
        <f t="shared" ca="1" si="46"/>
        <v>43902</v>
      </c>
    </row>
    <row r="2982" spans="1:15" x14ac:dyDescent="0.25">
      <c r="A2982" t="s">
        <v>88863</v>
      </c>
      <c r="C2982" t="s">
        <v>88863</v>
      </c>
      <c r="D2982" t="s">
        <v>88864</v>
      </c>
      <c r="E2982" t="s">
        <v>36978</v>
      </c>
      <c r="F2982" t="s">
        <v>36355</v>
      </c>
      <c r="G2982" t="s">
        <v>88865</v>
      </c>
      <c r="H2982" t="s">
        <v>71512</v>
      </c>
      <c r="I2982" t="s">
        <v>51677</v>
      </c>
      <c r="J2982" t="s">
        <v>51749</v>
      </c>
      <c r="K2982" s="3">
        <v>43595</v>
      </c>
      <c r="L2982" s="5">
        <v>31516</v>
      </c>
      <c r="M2982" s="10">
        <v>8005476827</v>
      </c>
      <c r="N2982" t="s">
        <v>88905</v>
      </c>
      <c r="O2982" s="3">
        <f t="shared" ca="1" si="46"/>
        <v>43902</v>
      </c>
    </row>
    <row r="2983" spans="1:15" x14ac:dyDescent="0.25">
      <c r="A2983" t="s">
        <v>63630</v>
      </c>
      <c r="C2983" t="s">
        <v>63630</v>
      </c>
      <c r="D2983" t="s">
        <v>88866</v>
      </c>
      <c r="E2983" t="s">
        <v>88834</v>
      </c>
      <c r="F2983" t="s">
        <v>36355</v>
      </c>
      <c r="G2983" t="s">
        <v>88867</v>
      </c>
      <c r="H2983" t="s">
        <v>15642</v>
      </c>
      <c r="I2983" t="s">
        <v>51677</v>
      </c>
      <c r="J2983" t="s">
        <v>51749</v>
      </c>
      <c r="K2983" s="3">
        <v>43595</v>
      </c>
      <c r="L2983" s="5">
        <v>20830</v>
      </c>
      <c r="M2983" s="10">
        <v>8005476827</v>
      </c>
      <c r="N2983" t="s">
        <v>88905</v>
      </c>
      <c r="O2983" s="3">
        <f t="shared" ca="1" si="46"/>
        <v>43902</v>
      </c>
    </row>
    <row r="2984" spans="1:15" x14ac:dyDescent="0.25">
      <c r="A2984" t="s">
        <v>88868</v>
      </c>
      <c r="C2984" t="s">
        <v>88868</v>
      </c>
      <c r="D2984" t="s">
        <v>88869</v>
      </c>
      <c r="E2984" t="s">
        <v>88834</v>
      </c>
      <c r="F2984" t="s">
        <v>36355</v>
      </c>
      <c r="G2984" t="s">
        <v>88870</v>
      </c>
      <c r="H2984" t="s">
        <v>15642</v>
      </c>
      <c r="I2984" t="s">
        <v>51677</v>
      </c>
      <c r="J2984" t="s">
        <v>51749</v>
      </c>
      <c r="K2984" s="3">
        <v>43595</v>
      </c>
      <c r="L2984" s="5">
        <v>26537820</v>
      </c>
      <c r="M2984" s="10">
        <v>8005476827</v>
      </c>
      <c r="N2984" t="s">
        <v>88905</v>
      </c>
      <c r="O2984" s="3">
        <f t="shared" ca="1" si="46"/>
        <v>43902</v>
      </c>
    </row>
    <row r="2985" spans="1:15" x14ac:dyDescent="0.25">
      <c r="A2985" t="s">
        <v>88871</v>
      </c>
      <c r="C2985" t="s">
        <v>88871</v>
      </c>
      <c r="D2985" t="s">
        <v>88872</v>
      </c>
      <c r="E2985" t="s">
        <v>35484</v>
      </c>
      <c r="F2985" t="s">
        <v>36355</v>
      </c>
      <c r="G2985" t="s">
        <v>88873</v>
      </c>
      <c r="H2985" t="s">
        <v>8025</v>
      </c>
      <c r="I2985" t="s">
        <v>51677</v>
      </c>
      <c r="J2985" t="s">
        <v>51749</v>
      </c>
      <c r="K2985" s="3">
        <v>43595</v>
      </c>
      <c r="L2985" s="5">
        <v>9217</v>
      </c>
      <c r="M2985" s="10">
        <v>8005476827</v>
      </c>
      <c r="N2985" t="s">
        <v>88905</v>
      </c>
      <c r="O2985" s="3">
        <f t="shared" ca="1" si="46"/>
        <v>43902</v>
      </c>
    </row>
    <row r="2986" spans="1:15" x14ac:dyDescent="0.25">
      <c r="A2986" t="s">
        <v>88874</v>
      </c>
      <c r="C2986" t="s">
        <v>88874</v>
      </c>
      <c r="D2986" t="s">
        <v>88875</v>
      </c>
      <c r="E2986" t="s">
        <v>88834</v>
      </c>
      <c r="F2986" t="s">
        <v>36355</v>
      </c>
      <c r="G2986" t="s">
        <v>88876</v>
      </c>
      <c r="H2986" t="s">
        <v>15642</v>
      </c>
      <c r="I2986" t="s">
        <v>51677</v>
      </c>
      <c r="J2986" t="s">
        <v>51749</v>
      </c>
      <c r="K2986" s="3">
        <v>43595</v>
      </c>
      <c r="L2986" s="5">
        <v>28202</v>
      </c>
      <c r="M2986" s="10">
        <v>8005476827</v>
      </c>
      <c r="N2986" t="s">
        <v>88905</v>
      </c>
      <c r="O2986" s="3">
        <f t="shared" ca="1" si="46"/>
        <v>43902</v>
      </c>
    </row>
    <row r="2987" spans="1:15" x14ac:dyDescent="0.25">
      <c r="A2987" t="s">
        <v>88877</v>
      </c>
      <c r="C2987" t="s">
        <v>88877</v>
      </c>
      <c r="D2987" t="s">
        <v>88878</v>
      </c>
      <c r="E2987" t="s">
        <v>88879</v>
      </c>
      <c r="F2987" t="s">
        <v>36355</v>
      </c>
      <c r="G2987" t="s">
        <v>88880</v>
      </c>
      <c r="H2987" t="s">
        <v>4030</v>
      </c>
      <c r="I2987" t="s">
        <v>51677</v>
      </c>
      <c r="J2987" t="s">
        <v>51749</v>
      </c>
      <c r="K2987" s="3">
        <v>43588</v>
      </c>
      <c r="L2987" s="5">
        <v>16375</v>
      </c>
      <c r="M2987" s="10">
        <v>8005476827</v>
      </c>
      <c r="N2987" t="s">
        <v>88905</v>
      </c>
      <c r="O2987" s="3">
        <f t="shared" ca="1" si="46"/>
        <v>43902</v>
      </c>
    </row>
    <row r="2988" spans="1:15" x14ac:dyDescent="0.25">
      <c r="A2988" t="s">
        <v>88881</v>
      </c>
      <c r="B2988" t="s">
        <v>61416</v>
      </c>
      <c r="C2988" t="s">
        <v>88882</v>
      </c>
      <c r="D2988" t="s">
        <v>88883</v>
      </c>
      <c r="E2988" t="s">
        <v>88884</v>
      </c>
      <c r="F2988" t="s">
        <v>36473</v>
      </c>
      <c r="G2988" t="s">
        <v>88885</v>
      </c>
      <c r="H2988" t="s">
        <v>88886</v>
      </c>
      <c r="I2988" t="s">
        <v>51677</v>
      </c>
      <c r="J2988" t="s">
        <v>52177</v>
      </c>
      <c r="K2988" s="3">
        <v>43605</v>
      </c>
      <c r="L2988" s="5">
        <v>17748</v>
      </c>
      <c r="M2988" s="10">
        <v>8005476827</v>
      </c>
      <c r="N2988" t="s">
        <v>88905</v>
      </c>
      <c r="O2988" s="3">
        <f t="shared" ca="1" si="46"/>
        <v>43902</v>
      </c>
    </row>
    <row r="2989" spans="1:15" x14ac:dyDescent="0.25">
      <c r="A2989" t="s">
        <v>88887</v>
      </c>
      <c r="C2989" t="s">
        <v>88887</v>
      </c>
      <c r="D2989" t="s">
        <v>88888</v>
      </c>
      <c r="E2989" t="s">
        <v>76571</v>
      </c>
      <c r="F2989" t="s">
        <v>36473</v>
      </c>
      <c r="G2989" t="s">
        <v>88889</v>
      </c>
      <c r="H2989" t="s">
        <v>76573</v>
      </c>
      <c r="I2989" t="s">
        <v>51677</v>
      </c>
      <c r="J2989" t="s">
        <v>67285</v>
      </c>
      <c r="K2989" s="3">
        <v>43601</v>
      </c>
      <c r="L2989" s="5">
        <v>23601</v>
      </c>
      <c r="M2989" s="10">
        <v>8005476827</v>
      </c>
      <c r="N2989" t="s">
        <v>88905</v>
      </c>
      <c r="O2989" s="3">
        <f t="shared" ca="1" si="46"/>
        <v>43902</v>
      </c>
    </row>
    <row r="2990" spans="1:15" x14ac:dyDescent="0.25">
      <c r="A2990" t="s">
        <v>88890</v>
      </c>
      <c r="C2990" t="s">
        <v>88890</v>
      </c>
      <c r="D2990" t="s">
        <v>88891</v>
      </c>
      <c r="E2990" t="s">
        <v>50420</v>
      </c>
      <c r="F2990" t="s">
        <v>36473</v>
      </c>
      <c r="G2990" t="s">
        <v>88892</v>
      </c>
      <c r="H2990" t="s">
        <v>64279</v>
      </c>
      <c r="I2990" t="s">
        <v>51677</v>
      </c>
      <c r="J2990" t="s">
        <v>67285</v>
      </c>
      <c r="K2990" s="3">
        <v>43599</v>
      </c>
      <c r="L2990" s="5">
        <v>111894</v>
      </c>
      <c r="M2990" s="10">
        <v>8005476827</v>
      </c>
      <c r="N2990" t="s">
        <v>88905</v>
      </c>
      <c r="O2990" s="3">
        <f t="shared" ca="1" si="46"/>
        <v>43902</v>
      </c>
    </row>
    <row r="2991" spans="1:15" x14ac:dyDescent="0.25">
      <c r="A2991" t="s">
        <v>2300</v>
      </c>
      <c r="B2991" t="s">
        <v>88893</v>
      </c>
      <c r="C2991" t="s">
        <v>88894</v>
      </c>
      <c r="D2991" t="s">
        <v>88895</v>
      </c>
      <c r="E2991" t="s">
        <v>88896</v>
      </c>
      <c r="F2991" t="s">
        <v>36473</v>
      </c>
      <c r="G2991" t="s">
        <v>88897</v>
      </c>
      <c r="H2991" t="s">
        <v>36511</v>
      </c>
      <c r="I2991" t="s">
        <v>51677</v>
      </c>
      <c r="J2991" t="s">
        <v>81225</v>
      </c>
      <c r="K2991" s="3">
        <v>43595</v>
      </c>
      <c r="L2991" s="5">
        <v>13358</v>
      </c>
      <c r="M2991" s="10">
        <v>8005476827</v>
      </c>
      <c r="N2991" t="s">
        <v>88905</v>
      </c>
      <c r="O2991" s="3">
        <f t="shared" ca="1" si="46"/>
        <v>43902</v>
      </c>
    </row>
    <row r="2992" spans="1:15" x14ac:dyDescent="0.25">
      <c r="A2992" t="s">
        <v>2540</v>
      </c>
      <c r="B2992" t="s">
        <v>88893</v>
      </c>
      <c r="C2992" t="s">
        <v>88898</v>
      </c>
      <c r="D2992" t="s">
        <v>88895</v>
      </c>
      <c r="E2992" t="s">
        <v>88896</v>
      </c>
      <c r="F2992" t="s">
        <v>36473</v>
      </c>
      <c r="G2992" t="s">
        <v>88897</v>
      </c>
      <c r="H2992" t="s">
        <v>36511</v>
      </c>
      <c r="I2992" t="s">
        <v>51677</v>
      </c>
      <c r="J2992" t="s">
        <v>81225</v>
      </c>
      <c r="K2992" s="3">
        <v>43595</v>
      </c>
      <c r="L2992" s="5">
        <v>13358</v>
      </c>
      <c r="M2992" s="10">
        <v>8005476827</v>
      </c>
      <c r="N2992" t="s">
        <v>88905</v>
      </c>
      <c r="O2992" s="3">
        <f t="shared" ca="1" si="46"/>
        <v>43902</v>
      </c>
    </row>
    <row r="2993" spans="1:15" x14ac:dyDescent="0.25">
      <c r="A2993" t="s">
        <v>88899</v>
      </c>
      <c r="C2993" t="s">
        <v>88899</v>
      </c>
      <c r="D2993" t="s">
        <v>88900</v>
      </c>
      <c r="E2993" t="s">
        <v>88901</v>
      </c>
      <c r="F2993" t="s">
        <v>36473</v>
      </c>
      <c r="G2993">
        <v>82943</v>
      </c>
      <c r="H2993" t="s">
        <v>36499</v>
      </c>
      <c r="I2993" t="s">
        <v>51677</v>
      </c>
      <c r="J2993" t="s">
        <v>67285</v>
      </c>
      <c r="K2993" s="3">
        <v>43592</v>
      </c>
      <c r="L2993" s="5">
        <v>16916</v>
      </c>
      <c r="M2993" s="10">
        <v>8005476827</v>
      </c>
      <c r="N2993" t="s">
        <v>88905</v>
      </c>
      <c r="O2993" s="3">
        <f t="shared" ca="1" si="46"/>
        <v>43902</v>
      </c>
    </row>
    <row r="2994" spans="1:15" x14ac:dyDescent="0.25">
      <c r="A2994" t="s">
        <v>88902</v>
      </c>
      <c r="C2994" t="s">
        <v>88902</v>
      </c>
      <c r="D2994" t="s">
        <v>88903</v>
      </c>
      <c r="E2994" t="s">
        <v>19118</v>
      </c>
      <c r="F2994" t="s">
        <v>36473</v>
      </c>
      <c r="G2994" t="s">
        <v>36474</v>
      </c>
      <c r="H2994" t="s">
        <v>19118</v>
      </c>
      <c r="I2994" t="s">
        <v>51677</v>
      </c>
      <c r="J2994" t="s">
        <v>67285</v>
      </c>
      <c r="K2994" s="3">
        <v>43588</v>
      </c>
      <c r="L2994" s="5">
        <v>8123</v>
      </c>
      <c r="M2994" s="10">
        <v>8005476827</v>
      </c>
      <c r="N2994" t="s">
        <v>88905</v>
      </c>
      <c r="O2994" s="3">
        <f t="shared" ca="1" si="46"/>
        <v>43902</v>
      </c>
    </row>
    <row r="2995" spans="1:15" x14ac:dyDescent="0.25">
      <c r="K2995" s="3"/>
    </row>
    <row r="2996" spans="1:15" x14ac:dyDescent="0.25">
      <c r="K2996" s="3"/>
    </row>
    <row r="2997" spans="1:15" x14ac:dyDescent="0.25">
      <c r="K2997" s="3"/>
    </row>
    <row r="2998" spans="1:15" x14ac:dyDescent="0.25">
      <c r="K2998" s="3"/>
    </row>
    <row r="2999" spans="1:15" x14ac:dyDescent="0.25">
      <c r="K2999" s="3"/>
    </row>
    <row r="3000" spans="1:15" x14ac:dyDescent="0.25">
      <c r="K3000" s="3"/>
    </row>
    <row r="3001" spans="1:15" x14ac:dyDescent="0.25">
      <c r="K3001" s="3"/>
    </row>
    <row r="3002" spans="1:15" x14ac:dyDescent="0.25">
      <c r="K3002" s="3"/>
    </row>
    <row r="3003" spans="1:15" x14ac:dyDescent="0.25">
      <c r="K3003" s="3"/>
      <c r="N3003" s="8"/>
    </row>
    <row r="3004" spans="1:15" x14ac:dyDescent="0.25">
      <c r="K3004" s="3"/>
    </row>
    <row r="3005" spans="1:15" x14ac:dyDescent="0.25">
      <c r="K3005" s="3"/>
    </row>
    <row r="3006" spans="1:15" x14ac:dyDescent="0.25">
      <c r="K3006" s="3"/>
    </row>
    <row r="3007" spans="1:15" x14ac:dyDescent="0.25">
      <c r="K3007" s="3"/>
    </row>
    <row r="3008" spans="1:15" x14ac:dyDescent="0.25">
      <c r="K3008" s="3"/>
    </row>
    <row r="3009" spans="11:14" x14ac:dyDescent="0.25">
      <c r="K3009" s="3"/>
    </row>
    <row r="3010" spans="11:14" x14ac:dyDescent="0.25">
      <c r="K3010" s="3"/>
    </row>
    <row r="3011" spans="11:14" x14ac:dyDescent="0.25">
      <c r="K3011" s="3"/>
    </row>
    <row r="3012" spans="11:14" x14ac:dyDescent="0.25">
      <c r="K3012" s="3"/>
    </row>
    <row r="3013" spans="11:14" x14ac:dyDescent="0.25">
      <c r="K3013" s="3"/>
    </row>
    <row r="3014" spans="11:14" x14ac:dyDescent="0.25">
      <c r="K3014" s="3"/>
      <c r="N3014" s="8"/>
    </row>
    <row r="3015" spans="11:14" x14ac:dyDescent="0.25">
      <c r="K3015" s="3"/>
    </row>
    <row r="3016" spans="11:14" x14ac:dyDescent="0.25">
      <c r="K3016" s="3"/>
    </row>
    <row r="3017" spans="11:14" x14ac:dyDescent="0.25">
      <c r="K3017" s="3"/>
    </row>
    <row r="3018" spans="11:14" x14ac:dyDescent="0.25">
      <c r="K3018" s="3"/>
    </row>
    <row r="3019" spans="11:14" x14ac:dyDescent="0.25">
      <c r="K3019" s="3"/>
    </row>
    <row r="3020" spans="11:14" x14ac:dyDescent="0.25">
      <c r="K3020" s="3"/>
      <c r="N3020" s="8"/>
    </row>
    <row r="3021" spans="11:14" x14ac:dyDescent="0.25">
      <c r="K3021" s="3"/>
    </row>
    <row r="3022" spans="11:14" x14ac:dyDescent="0.25">
      <c r="K3022" s="3"/>
    </row>
    <row r="3023" spans="11:14" x14ac:dyDescent="0.25">
      <c r="K3023" s="3"/>
    </row>
    <row r="3024" spans="11:14" x14ac:dyDescent="0.25">
      <c r="K3024" s="3"/>
    </row>
    <row r="3025" spans="11:14" x14ac:dyDescent="0.25">
      <c r="K3025" s="3"/>
    </row>
    <row r="3026" spans="11:14" x14ac:dyDescent="0.25">
      <c r="K3026" s="3"/>
    </row>
    <row r="3027" spans="11:14" x14ac:dyDescent="0.25">
      <c r="K3027" s="3"/>
      <c r="N3027" s="8"/>
    </row>
    <row r="3028" spans="11:14" x14ac:dyDescent="0.25">
      <c r="K3028" s="3"/>
    </row>
    <row r="3029" spans="11:14" x14ac:dyDescent="0.25">
      <c r="K3029" s="3"/>
    </row>
    <row r="3030" spans="11:14" x14ac:dyDescent="0.25">
      <c r="K3030" s="3"/>
    </row>
    <row r="3031" spans="11:14" x14ac:dyDescent="0.25">
      <c r="K3031" s="3"/>
    </row>
    <row r="3032" spans="11:14" x14ac:dyDescent="0.25">
      <c r="K3032" s="3"/>
    </row>
    <row r="3033" spans="11:14" x14ac:dyDescent="0.25">
      <c r="K3033" s="3"/>
    </row>
    <row r="3034" spans="11:14" x14ac:dyDescent="0.25">
      <c r="K3034" s="3"/>
    </row>
    <row r="3035" spans="11:14" x14ac:dyDescent="0.25">
      <c r="K3035" s="3"/>
    </row>
    <row r="3036" spans="11:14" x14ac:dyDescent="0.25">
      <c r="K3036" s="3"/>
    </row>
    <row r="3037" spans="11:14" x14ac:dyDescent="0.25">
      <c r="K3037" s="3"/>
    </row>
    <row r="3038" spans="11:14" x14ac:dyDescent="0.25">
      <c r="K3038" s="3"/>
    </row>
    <row r="3039" spans="11:14" x14ac:dyDescent="0.25">
      <c r="K3039" s="3"/>
      <c r="N3039" s="8"/>
    </row>
    <row r="3040" spans="11:14" x14ac:dyDescent="0.25">
      <c r="K3040" s="3"/>
    </row>
    <row r="3041" spans="11:14" x14ac:dyDescent="0.25">
      <c r="K3041" s="3"/>
    </row>
    <row r="3042" spans="11:14" x14ac:dyDescent="0.25">
      <c r="K3042" s="3"/>
      <c r="N3042" s="8"/>
    </row>
    <row r="3043" spans="11:14" x14ac:dyDescent="0.25">
      <c r="K3043" s="3"/>
    </row>
    <row r="3044" spans="11:14" x14ac:dyDescent="0.25">
      <c r="K3044" s="3"/>
      <c r="N3044" s="8"/>
    </row>
    <row r="3045" spans="11:14" x14ac:dyDescent="0.25">
      <c r="K3045" s="3"/>
      <c r="N3045" s="8"/>
    </row>
    <row r="3046" spans="11:14" x14ac:dyDescent="0.25">
      <c r="K3046" s="3"/>
      <c r="N3046" s="8"/>
    </row>
    <row r="3047" spans="11:14" x14ac:dyDescent="0.25">
      <c r="K3047" s="3"/>
    </row>
    <row r="3048" spans="11:14" x14ac:dyDescent="0.25">
      <c r="K3048" s="3"/>
    </row>
    <row r="3049" spans="11:14" x14ac:dyDescent="0.25">
      <c r="K3049" s="3"/>
    </row>
    <row r="3050" spans="11:14" x14ac:dyDescent="0.25">
      <c r="K3050" s="3"/>
      <c r="N3050" s="8"/>
    </row>
    <row r="3051" spans="11:14" x14ac:dyDescent="0.25">
      <c r="K3051" s="3"/>
      <c r="N3051" s="8"/>
    </row>
    <row r="3052" spans="11:14" x14ac:dyDescent="0.25">
      <c r="K3052" s="3"/>
      <c r="N3052" s="8"/>
    </row>
    <row r="3053" spans="11:14" x14ac:dyDescent="0.25">
      <c r="K3053" s="3"/>
    </row>
    <row r="3054" spans="11:14" x14ac:dyDescent="0.25">
      <c r="K3054" s="3"/>
    </row>
    <row r="3055" spans="11:14" x14ac:dyDescent="0.25">
      <c r="K3055" s="3"/>
    </row>
    <row r="3056" spans="11:14" x14ac:dyDescent="0.25">
      <c r="K3056" s="3"/>
    </row>
    <row r="3057" spans="11:14" x14ac:dyDescent="0.25">
      <c r="K3057" s="3"/>
    </row>
    <row r="3058" spans="11:14" x14ac:dyDescent="0.25">
      <c r="K3058" s="3"/>
    </row>
    <row r="3059" spans="11:14" x14ac:dyDescent="0.25">
      <c r="K3059" s="3"/>
    </row>
    <row r="3060" spans="11:14" x14ac:dyDescent="0.25">
      <c r="K3060" s="3"/>
    </row>
    <row r="3061" spans="11:14" x14ac:dyDescent="0.25">
      <c r="K3061" s="3"/>
      <c r="N3061" s="8"/>
    </row>
    <row r="3062" spans="11:14" x14ac:dyDescent="0.25">
      <c r="K3062" s="3"/>
    </row>
    <row r="3063" spans="11:14" x14ac:dyDescent="0.25">
      <c r="K3063" s="3"/>
    </row>
    <row r="3064" spans="11:14" x14ac:dyDescent="0.25">
      <c r="K3064" s="3"/>
    </row>
    <row r="3065" spans="11:14" x14ac:dyDescent="0.25">
      <c r="K3065" s="3"/>
    </row>
    <row r="3066" spans="11:14" x14ac:dyDescent="0.25">
      <c r="K3066" s="3"/>
    </row>
    <row r="3067" spans="11:14" x14ac:dyDescent="0.25">
      <c r="K3067" s="3"/>
    </row>
    <row r="3068" spans="11:14" x14ac:dyDescent="0.25">
      <c r="K3068" s="3"/>
      <c r="N3068" s="8"/>
    </row>
    <row r="3069" spans="11:14" x14ac:dyDescent="0.25">
      <c r="K3069" s="3"/>
      <c r="N3069" s="8"/>
    </row>
    <row r="3070" spans="11:14" x14ac:dyDescent="0.25">
      <c r="K3070" s="3"/>
    </row>
    <row r="3071" spans="11:14" x14ac:dyDescent="0.25">
      <c r="K3071" s="3"/>
      <c r="N3071" s="8"/>
    </row>
    <row r="3072" spans="11:14" x14ac:dyDescent="0.25">
      <c r="K3072" s="3"/>
    </row>
    <row r="3073" spans="11:14" x14ac:dyDescent="0.25">
      <c r="K3073" s="3"/>
    </row>
    <row r="3074" spans="11:14" x14ac:dyDescent="0.25">
      <c r="K3074" s="3"/>
    </row>
    <row r="3075" spans="11:14" x14ac:dyDescent="0.25">
      <c r="K3075" s="3"/>
    </row>
    <row r="3076" spans="11:14" x14ac:dyDescent="0.25">
      <c r="K3076" s="3"/>
    </row>
    <row r="3077" spans="11:14" x14ac:dyDescent="0.25">
      <c r="K3077" s="3"/>
      <c r="N3077" s="8"/>
    </row>
    <row r="3078" spans="11:14" x14ac:dyDescent="0.25">
      <c r="K3078" s="3"/>
      <c r="N3078" s="8"/>
    </row>
    <row r="3079" spans="11:14" x14ac:dyDescent="0.25">
      <c r="K3079" s="3"/>
    </row>
    <row r="3080" spans="11:14" x14ac:dyDescent="0.25">
      <c r="K3080" s="3"/>
      <c r="N3080" s="8"/>
    </row>
    <row r="3081" spans="11:14" x14ac:dyDescent="0.25">
      <c r="K3081" s="3"/>
    </row>
    <row r="3082" spans="11:14" x14ac:dyDescent="0.25">
      <c r="K3082" s="3"/>
    </row>
    <row r="3083" spans="11:14" x14ac:dyDescent="0.25">
      <c r="K3083" s="3"/>
      <c r="N3083" s="8"/>
    </row>
    <row r="3084" spans="11:14" x14ac:dyDescent="0.25">
      <c r="K3084" s="3"/>
    </row>
    <row r="3085" spans="11:14" x14ac:dyDescent="0.25">
      <c r="K3085" s="3"/>
      <c r="N3085" s="8"/>
    </row>
    <row r="3086" spans="11:14" x14ac:dyDescent="0.25">
      <c r="K3086" s="3"/>
    </row>
    <row r="3087" spans="11:14" x14ac:dyDescent="0.25">
      <c r="K3087" s="3"/>
      <c r="N3087" s="8"/>
    </row>
    <row r="3088" spans="11:14" x14ac:dyDescent="0.25">
      <c r="K3088" s="3"/>
      <c r="N3088" s="8"/>
    </row>
    <row r="3089" spans="11:14" x14ac:dyDescent="0.25">
      <c r="K3089" s="3"/>
    </row>
    <row r="3090" spans="11:14" x14ac:dyDescent="0.25">
      <c r="K3090" s="3"/>
    </row>
    <row r="3091" spans="11:14" x14ac:dyDescent="0.25">
      <c r="K3091" s="3"/>
    </row>
    <row r="3092" spans="11:14" x14ac:dyDescent="0.25">
      <c r="K3092" s="3"/>
    </row>
    <row r="3093" spans="11:14" x14ac:dyDescent="0.25">
      <c r="K3093" s="3"/>
    </row>
    <row r="3094" spans="11:14" x14ac:dyDescent="0.25">
      <c r="K3094" s="3"/>
    </row>
    <row r="3095" spans="11:14" x14ac:dyDescent="0.25">
      <c r="K3095" s="3"/>
      <c r="N3095" s="8"/>
    </row>
    <row r="3096" spans="11:14" x14ac:dyDescent="0.25">
      <c r="K3096" s="3"/>
    </row>
    <row r="3097" spans="11:14" x14ac:dyDescent="0.25">
      <c r="K3097" s="3"/>
      <c r="N3097" s="8"/>
    </row>
    <row r="3098" spans="11:14" x14ac:dyDescent="0.25">
      <c r="K3098" s="3"/>
      <c r="N3098" s="8"/>
    </row>
    <row r="3099" spans="11:14" x14ac:dyDescent="0.25">
      <c r="K3099" s="3"/>
    </row>
    <row r="3100" spans="11:14" x14ac:dyDescent="0.25">
      <c r="K3100" s="3"/>
    </row>
    <row r="3101" spans="11:14" x14ac:dyDescent="0.25">
      <c r="K3101" s="3"/>
    </row>
    <row r="3102" spans="11:14" x14ac:dyDescent="0.25">
      <c r="K3102" s="3"/>
    </row>
    <row r="3103" spans="11:14" x14ac:dyDescent="0.25">
      <c r="K3103" s="3"/>
    </row>
    <row r="3104" spans="11:14" x14ac:dyDescent="0.25">
      <c r="K3104" s="3"/>
    </row>
    <row r="3105" spans="11:14" x14ac:dyDescent="0.25">
      <c r="K3105" s="3"/>
    </row>
    <row r="3106" spans="11:14" x14ac:dyDescent="0.25">
      <c r="K3106" s="3"/>
    </row>
    <row r="3107" spans="11:14" x14ac:dyDescent="0.25">
      <c r="K3107" s="3"/>
    </row>
    <row r="3108" spans="11:14" x14ac:dyDescent="0.25">
      <c r="K3108" s="3"/>
    </row>
    <row r="3109" spans="11:14" x14ac:dyDescent="0.25">
      <c r="K3109" s="3"/>
      <c r="N3109" s="8"/>
    </row>
    <row r="3110" spans="11:14" x14ac:dyDescent="0.25">
      <c r="K3110" s="3"/>
    </row>
    <row r="3111" spans="11:14" x14ac:dyDescent="0.25">
      <c r="K3111" s="3"/>
    </row>
    <row r="3112" spans="11:14" x14ac:dyDescent="0.25">
      <c r="K3112" s="3"/>
    </row>
    <row r="3113" spans="11:14" x14ac:dyDescent="0.25">
      <c r="K3113" s="3"/>
    </row>
    <row r="3114" spans="11:14" x14ac:dyDescent="0.25">
      <c r="K3114" s="3"/>
    </row>
    <row r="3115" spans="11:14" x14ac:dyDescent="0.25">
      <c r="K3115" s="3"/>
    </row>
    <row r="3116" spans="11:14" x14ac:dyDescent="0.25">
      <c r="K3116" s="3"/>
    </row>
    <row r="3117" spans="11:14" x14ac:dyDescent="0.25">
      <c r="K3117" s="3"/>
    </row>
    <row r="3118" spans="11:14" x14ac:dyDescent="0.25">
      <c r="K3118" s="3"/>
    </row>
    <row r="3119" spans="11:14" x14ac:dyDescent="0.25">
      <c r="K3119" s="3"/>
    </row>
    <row r="3120" spans="11:14" x14ac:dyDescent="0.25">
      <c r="K3120" s="3"/>
    </row>
    <row r="3121" spans="11:14" x14ac:dyDescent="0.25">
      <c r="K3121" s="3"/>
    </row>
    <row r="3122" spans="11:14" x14ac:dyDescent="0.25">
      <c r="K3122" s="3"/>
    </row>
    <row r="3123" spans="11:14" x14ac:dyDescent="0.25">
      <c r="K3123" s="3"/>
    </row>
    <row r="3124" spans="11:14" x14ac:dyDescent="0.25">
      <c r="K3124" s="3"/>
      <c r="N3124" s="8"/>
    </row>
    <row r="3125" spans="11:14" x14ac:dyDescent="0.25">
      <c r="K3125" s="3"/>
    </row>
    <row r="3126" spans="11:14" x14ac:dyDescent="0.25">
      <c r="K3126" s="3"/>
    </row>
    <row r="3127" spans="11:14" x14ac:dyDescent="0.25">
      <c r="K3127" s="3"/>
      <c r="N3127" s="8"/>
    </row>
    <row r="3128" spans="11:14" x14ac:dyDescent="0.25">
      <c r="K3128" s="3"/>
    </row>
    <row r="3129" spans="11:14" x14ac:dyDescent="0.25">
      <c r="K3129" s="3"/>
    </row>
    <row r="3130" spans="11:14" x14ac:dyDescent="0.25">
      <c r="K3130" s="3"/>
    </row>
    <row r="3131" spans="11:14" x14ac:dyDescent="0.25">
      <c r="K3131" s="3"/>
    </row>
    <row r="3132" spans="11:14" x14ac:dyDescent="0.25">
      <c r="K3132" s="3"/>
    </row>
    <row r="3133" spans="11:14" x14ac:dyDescent="0.25">
      <c r="K3133" s="3"/>
    </row>
    <row r="3134" spans="11:14" x14ac:dyDescent="0.25">
      <c r="K3134" s="3"/>
    </row>
    <row r="3135" spans="11:14" x14ac:dyDescent="0.25">
      <c r="K3135" s="3"/>
    </row>
    <row r="3136" spans="11:14" x14ac:dyDescent="0.25">
      <c r="K3136" s="3"/>
    </row>
    <row r="3137" spans="11:14" x14ac:dyDescent="0.25">
      <c r="K3137" s="3"/>
    </row>
    <row r="3138" spans="11:14" x14ac:dyDescent="0.25">
      <c r="K3138" s="3"/>
    </row>
    <row r="3139" spans="11:14" x14ac:dyDescent="0.25">
      <c r="K3139" s="3"/>
    </row>
    <row r="3140" spans="11:14" x14ac:dyDescent="0.25">
      <c r="K3140" s="3"/>
      <c r="N3140" s="8"/>
    </row>
    <row r="3141" spans="11:14" x14ac:dyDescent="0.25">
      <c r="K3141" s="3"/>
    </row>
    <row r="3142" spans="11:14" x14ac:dyDescent="0.25">
      <c r="K3142" s="3"/>
    </row>
    <row r="3143" spans="11:14" x14ac:dyDescent="0.25">
      <c r="K3143" s="3"/>
      <c r="N3143" s="8"/>
    </row>
    <row r="3144" spans="11:14" x14ac:dyDescent="0.25">
      <c r="K3144" s="3"/>
    </row>
    <row r="3145" spans="11:14" x14ac:dyDescent="0.25">
      <c r="K3145" s="3"/>
    </row>
    <row r="3146" spans="11:14" x14ac:dyDescent="0.25">
      <c r="K3146" s="3"/>
    </row>
    <row r="3147" spans="11:14" x14ac:dyDescent="0.25">
      <c r="K3147" s="3"/>
    </row>
    <row r="3148" spans="11:14" x14ac:dyDescent="0.25">
      <c r="K3148" s="3"/>
    </row>
    <row r="3149" spans="11:14" x14ac:dyDescent="0.25">
      <c r="K3149" s="3"/>
    </row>
    <row r="3150" spans="11:14" x14ac:dyDescent="0.25">
      <c r="K3150" s="3"/>
    </row>
    <row r="3151" spans="11:14" x14ac:dyDescent="0.25">
      <c r="K3151" s="3"/>
    </row>
    <row r="3152" spans="11:14" x14ac:dyDescent="0.25">
      <c r="K3152" s="3"/>
    </row>
    <row r="3153" spans="11:14" x14ac:dyDescent="0.25">
      <c r="K3153" s="3"/>
    </row>
    <row r="3154" spans="11:14" x14ac:dyDescent="0.25">
      <c r="K3154" s="3"/>
    </row>
    <row r="3155" spans="11:14" x14ac:dyDescent="0.25">
      <c r="K3155" s="3"/>
    </row>
    <row r="3156" spans="11:14" x14ac:dyDescent="0.25">
      <c r="K3156" s="3"/>
      <c r="N3156" s="8"/>
    </row>
    <row r="3157" spans="11:14" x14ac:dyDescent="0.25">
      <c r="K3157" s="3"/>
    </row>
    <row r="3158" spans="11:14" x14ac:dyDescent="0.25">
      <c r="K3158" s="3"/>
    </row>
    <row r="3159" spans="11:14" x14ac:dyDescent="0.25">
      <c r="K3159" s="3"/>
    </row>
    <row r="3160" spans="11:14" x14ac:dyDescent="0.25">
      <c r="K3160" s="3"/>
    </row>
    <row r="3161" spans="11:14" x14ac:dyDescent="0.25">
      <c r="K3161" s="3"/>
    </row>
    <row r="3162" spans="11:14" x14ac:dyDescent="0.25">
      <c r="K3162" s="3"/>
    </row>
    <row r="3163" spans="11:14" x14ac:dyDescent="0.25">
      <c r="K3163" s="3"/>
      <c r="N3163" s="8"/>
    </row>
    <row r="3164" spans="11:14" x14ac:dyDescent="0.25">
      <c r="K3164" s="3"/>
    </row>
    <row r="3165" spans="11:14" x14ac:dyDescent="0.25">
      <c r="K3165" s="3"/>
    </row>
    <row r="3166" spans="11:14" x14ac:dyDescent="0.25">
      <c r="K3166" s="3"/>
    </row>
    <row r="3167" spans="11:14" x14ac:dyDescent="0.25">
      <c r="K3167" s="3"/>
    </row>
    <row r="3168" spans="11:14" x14ac:dyDescent="0.25">
      <c r="K3168" s="3"/>
    </row>
    <row r="3169" spans="11:14" x14ac:dyDescent="0.25">
      <c r="K3169" s="3"/>
    </row>
    <row r="3170" spans="11:14" x14ac:dyDescent="0.25">
      <c r="K3170" s="3"/>
    </row>
    <row r="3171" spans="11:14" x14ac:dyDescent="0.25">
      <c r="K3171" s="3"/>
    </row>
    <row r="3172" spans="11:14" x14ac:dyDescent="0.25">
      <c r="K3172" s="3"/>
    </row>
    <row r="3173" spans="11:14" x14ac:dyDescent="0.25">
      <c r="K3173" s="3"/>
    </row>
    <row r="3174" spans="11:14" x14ac:dyDescent="0.25">
      <c r="K3174" s="3"/>
      <c r="N3174" s="8"/>
    </row>
    <row r="3175" spans="11:14" x14ac:dyDescent="0.25">
      <c r="K3175" s="3"/>
    </row>
    <row r="3176" spans="11:14" x14ac:dyDescent="0.25">
      <c r="K3176" s="3"/>
    </row>
    <row r="3177" spans="11:14" x14ac:dyDescent="0.25">
      <c r="K3177" s="3"/>
    </row>
    <row r="3178" spans="11:14" x14ac:dyDescent="0.25">
      <c r="K3178" s="3"/>
    </row>
    <row r="3179" spans="11:14" x14ac:dyDescent="0.25">
      <c r="K3179" s="3"/>
    </row>
    <row r="3180" spans="11:14" x14ac:dyDescent="0.25">
      <c r="K3180" s="3"/>
    </row>
    <row r="3181" spans="11:14" x14ac:dyDescent="0.25">
      <c r="K3181" s="3"/>
    </row>
    <row r="3182" spans="11:14" x14ac:dyDescent="0.25">
      <c r="K3182" s="3"/>
      <c r="N3182" s="8"/>
    </row>
    <row r="3183" spans="11:14" x14ac:dyDescent="0.25">
      <c r="K3183" s="3"/>
    </row>
    <row r="3184" spans="11:14" x14ac:dyDescent="0.25">
      <c r="K3184" s="3"/>
    </row>
    <row r="3185" spans="11:14" x14ac:dyDescent="0.25">
      <c r="K3185" s="3"/>
    </row>
    <row r="3186" spans="11:14" x14ac:dyDescent="0.25">
      <c r="K3186" s="3"/>
    </row>
    <row r="3187" spans="11:14" x14ac:dyDescent="0.25">
      <c r="K3187" s="3"/>
    </row>
    <row r="3188" spans="11:14" x14ac:dyDescent="0.25">
      <c r="K3188" s="3"/>
    </row>
    <row r="3189" spans="11:14" x14ac:dyDescent="0.25">
      <c r="K3189" s="3"/>
    </row>
    <row r="3190" spans="11:14" x14ac:dyDescent="0.25">
      <c r="K3190" s="3"/>
    </row>
    <row r="3191" spans="11:14" x14ac:dyDescent="0.25">
      <c r="K3191" s="3"/>
    </row>
    <row r="3192" spans="11:14" x14ac:dyDescent="0.25">
      <c r="K3192" s="3"/>
    </row>
    <row r="3193" spans="11:14" x14ac:dyDescent="0.25">
      <c r="K3193" s="3"/>
    </row>
    <row r="3194" spans="11:14" x14ac:dyDescent="0.25">
      <c r="K3194" s="3"/>
      <c r="N3194" s="8"/>
    </row>
    <row r="3195" spans="11:14" x14ac:dyDescent="0.25">
      <c r="K3195" s="3"/>
    </row>
    <row r="3196" spans="11:14" x14ac:dyDescent="0.25">
      <c r="K3196" s="3"/>
    </row>
    <row r="3197" spans="11:14" x14ac:dyDescent="0.25">
      <c r="K3197" s="3"/>
    </row>
    <row r="3198" spans="11:14" x14ac:dyDescent="0.25">
      <c r="K3198" s="3"/>
      <c r="N3198" s="8"/>
    </row>
    <row r="3199" spans="11:14" x14ac:dyDescent="0.25">
      <c r="K3199" s="3"/>
    </row>
    <row r="3200" spans="11:14" x14ac:dyDescent="0.25">
      <c r="K3200" s="3"/>
    </row>
    <row r="3201" spans="11:14" x14ac:dyDescent="0.25">
      <c r="K3201" s="3"/>
      <c r="N3201" s="8"/>
    </row>
    <row r="3202" spans="11:14" x14ac:dyDescent="0.25">
      <c r="K3202" s="3"/>
    </row>
    <row r="3203" spans="11:14" x14ac:dyDescent="0.25">
      <c r="K3203" s="3"/>
    </row>
    <row r="3204" spans="11:14" x14ac:dyDescent="0.25">
      <c r="K3204" s="3"/>
    </row>
    <row r="3205" spans="11:14" x14ac:dyDescent="0.25">
      <c r="K3205" s="3"/>
    </row>
    <row r="3206" spans="11:14" x14ac:dyDescent="0.25">
      <c r="K3206" s="3"/>
    </row>
    <row r="3207" spans="11:14" x14ac:dyDescent="0.25">
      <c r="K3207" s="3"/>
    </row>
    <row r="3208" spans="11:14" x14ac:dyDescent="0.25">
      <c r="K3208" s="3"/>
    </row>
    <row r="3209" spans="11:14" x14ac:dyDescent="0.25">
      <c r="K3209" s="3"/>
    </row>
    <row r="3210" spans="11:14" x14ac:dyDescent="0.25">
      <c r="K3210" s="3"/>
    </row>
    <row r="3211" spans="11:14" x14ac:dyDescent="0.25">
      <c r="K3211" s="3"/>
    </row>
    <row r="3212" spans="11:14" x14ac:dyDescent="0.25">
      <c r="K3212" s="3"/>
    </row>
    <row r="3213" spans="11:14" x14ac:dyDescent="0.25">
      <c r="K3213" s="3"/>
    </row>
    <row r="3214" spans="11:14" x14ac:dyDescent="0.25">
      <c r="K3214" s="3"/>
    </row>
    <row r="3215" spans="11:14" x14ac:dyDescent="0.25">
      <c r="K3215" s="3"/>
    </row>
    <row r="3216" spans="11:14" x14ac:dyDescent="0.25">
      <c r="K3216" s="3"/>
    </row>
    <row r="3217" spans="11:14" x14ac:dyDescent="0.25">
      <c r="K3217" s="3"/>
      <c r="N3217" s="8"/>
    </row>
    <row r="3218" spans="11:14" x14ac:dyDescent="0.25">
      <c r="K3218" s="3"/>
    </row>
    <row r="3219" spans="11:14" x14ac:dyDescent="0.25">
      <c r="K3219" s="3"/>
    </row>
    <row r="3220" spans="11:14" x14ac:dyDescent="0.25">
      <c r="K3220" s="3"/>
    </row>
    <row r="3221" spans="11:14" x14ac:dyDescent="0.25">
      <c r="K3221" s="3"/>
      <c r="N3221" s="8"/>
    </row>
    <row r="3222" spans="11:14" x14ac:dyDescent="0.25">
      <c r="K3222" s="3"/>
    </row>
    <row r="3223" spans="11:14" x14ac:dyDescent="0.25">
      <c r="K3223" s="3"/>
    </row>
    <row r="3224" spans="11:14" x14ac:dyDescent="0.25">
      <c r="K3224" s="3"/>
    </row>
    <row r="3225" spans="11:14" x14ac:dyDescent="0.25">
      <c r="K3225" s="3"/>
    </row>
    <row r="3226" spans="11:14" x14ac:dyDescent="0.25">
      <c r="K3226" s="3"/>
    </row>
    <row r="3227" spans="11:14" x14ac:dyDescent="0.25">
      <c r="K3227" s="3"/>
      <c r="N3227" s="8"/>
    </row>
    <row r="3228" spans="11:14" x14ac:dyDescent="0.25">
      <c r="K3228" s="3"/>
    </row>
    <row r="3229" spans="11:14" x14ac:dyDescent="0.25">
      <c r="K3229" s="3"/>
    </row>
    <row r="3230" spans="11:14" x14ac:dyDescent="0.25">
      <c r="K3230" s="3"/>
      <c r="N3230" s="8"/>
    </row>
    <row r="3231" spans="11:14" x14ac:dyDescent="0.25">
      <c r="K3231" s="3"/>
    </row>
    <row r="3232" spans="11:14" x14ac:dyDescent="0.25">
      <c r="K3232" s="3"/>
      <c r="N3232" s="8"/>
    </row>
    <row r="3233" spans="11:14" x14ac:dyDescent="0.25">
      <c r="K3233" s="3"/>
    </row>
    <row r="3234" spans="11:14" x14ac:dyDescent="0.25">
      <c r="K3234" s="3"/>
      <c r="N3234" s="8"/>
    </row>
    <row r="3235" spans="11:14" x14ac:dyDescent="0.25">
      <c r="K3235" s="3"/>
    </row>
    <row r="3236" spans="11:14" x14ac:dyDescent="0.25">
      <c r="K3236" s="3"/>
    </row>
    <row r="3237" spans="11:14" x14ac:dyDescent="0.25">
      <c r="K3237" s="3"/>
      <c r="N3237" s="8"/>
    </row>
    <row r="3238" spans="11:14" x14ac:dyDescent="0.25">
      <c r="K3238" s="3"/>
      <c r="N3238" s="8"/>
    </row>
    <row r="3239" spans="11:14" x14ac:dyDescent="0.25">
      <c r="K3239" s="3"/>
    </row>
    <row r="3240" spans="11:14" x14ac:dyDescent="0.25">
      <c r="K3240" s="3"/>
    </row>
    <row r="3241" spans="11:14" x14ac:dyDescent="0.25">
      <c r="K3241" s="3"/>
      <c r="N3241" s="8"/>
    </row>
    <row r="3242" spans="11:14" x14ac:dyDescent="0.25">
      <c r="K3242" s="3"/>
      <c r="N3242" s="8"/>
    </row>
    <row r="3243" spans="11:14" x14ac:dyDescent="0.25">
      <c r="K3243" s="3"/>
    </row>
    <row r="3244" spans="11:14" x14ac:dyDescent="0.25">
      <c r="K3244" s="3"/>
    </row>
    <row r="3245" spans="11:14" x14ac:dyDescent="0.25">
      <c r="K3245" s="3"/>
    </row>
    <row r="3246" spans="11:14" x14ac:dyDescent="0.25">
      <c r="K3246" s="3"/>
    </row>
    <row r="3247" spans="11:14" x14ac:dyDescent="0.25">
      <c r="K3247" s="3"/>
    </row>
    <row r="3248" spans="11:14" x14ac:dyDescent="0.25">
      <c r="K3248" s="3"/>
    </row>
    <row r="3249" spans="11:14" x14ac:dyDescent="0.25">
      <c r="K3249" s="3"/>
    </row>
    <row r="3250" spans="11:14" x14ac:dyDescent="0.25">
      <c r="K3250" s="3"/>
    </row>
    <row r="3251" spans="11:14" x14ac:dyDescent="0.25">
      <c r="K3251" s="3"/>
    </row>
    <row r="3252" spans="11:14" x14ac:dyDescent="0.25">
      <c r="K3252" s="3"/>
    </row>
    <row r="3253" spans="11:14" x14ac:dyDescent="0.25">
      <c r="K3253" s="3"/>
    </row>
    <row r="3254" spans="11:14" x14ac:dyDescent="0.25">
      <c r="K3254" s="3"/>
    </row>
    <row r="3255" spans="11:14" x14ac:dyDescent="0.25">
      <c r="K3255" s="3"/>
      <c r="N3255" s="8"/>
    </row>
    <row r="3256" spans="11:14" x14ac:dyDescent="0.25">
      <c r="K3256" s="3"/>
    </row>
    <row r="3257" spans="11:14" x14ac:dyDescent="0.25">
      <c r="K3257" s="3"/>
    </row>
    <row r="3258" spans="11:14" x14ac:dyDescent="0.25">
      <c r="K3258" s="3"/>
    </row>
    <row r="3259" spans="11:14" x14ac:dyDescent="0.25">
      <c r="K3259" s="3"/>
    </row>
    <row r="3260" spans="11:14" x14ac:dyDescent="0.25">
      <c r="K3260" s="3"/>
    </row>
    <row r="3261" spans="11:14" x14ac:dyDescent="0.25">
      <c r="K3261" s="3"/>
    </row>
    <row r="3262" spans="11:14" x14ac:dyDescent="0.25">
      <c r="K3262" s="3"/>
      <c r="N3262" s="8"/>
    </row>
    <row r="3263" spans="11:14" x14ac:dyDescent="0.25">
      <c r="K3263" s="3"/>
    </row>
    <row r="3264" spans="11:14" x14ac:dyDescent="0.25">
      <c r="K3264" s="3"/>
    </row>
    <row r="3265" spans="11:14" x14ac:dyDescent="0.25">
      <c r="K3265" s="3"/>
    </row>
    <row r="3266" spans="11:14" x14ac:dyDescent="0.25">
      <c r="K3266" s="3"/>
    </row>
    <row r="3267" spans="11:14" x14ac:dyDescent="0.25">
      <c r="K3267" s="3"/>
    </row>
    <row r="3268" spans="11:14" x14ac:dyDescent="0.25">
      <c r="K3268" s="3"/>
    </row>
    <row r="3269" spans="11:14" x14ac:dyDescent="0.25">
      <c r="K3269" s="3"/>
      <c r="N3269" s="8"/>
    </row>
    <row r="3270" spans="11:14" x14ac:dyDescent="0.25">
      <c r="K3270" s="3"/>
      <c r="N3270" s="8"/>
    </row>
    <row r="3271" spans="11:14" x14ac:dyDescent="0.25">
      <c r="K3271" s="3"/>
    </row>
    <row r="3272" spans="11:14" x14ac:dyDescent="0.25">
      <c r="K3272" s="3"/>
    </row>
    <row r="3273" spans="11:14" x14ac:dyDescent="0.25">
      <c r="K3273" s="3"/>
    </row>
    <row r="3274" spans="11:14" x14ac:dyDescent="0.25">
      <c r="K3274" s="3"/>
    </row>
    <row r="3275" spans="11:14" x14ac:dyDescent="0.25">
      <c r="K3275" s="3"/>
    </row>
    <row r="3276" spans="11:14" x14ac:dyDescent="0.25">
      <c r="K3276" s="3"/>
    </row>
    <row r="3277" spans="11:14" x14ac:dyDescent="0.25">
      <c r="K3277" s="3"/>
    </row>
    <row r="3278" spans="11:14" x14ac:dyDescent="0.25">
      <c r="K3278" s="3"/>
    </row>
    <row r="3279" spans="11:14" x14ac:dyDescent="0.25">
      <c r="K3279" s="3"/>
    </row>
    <row r="3280" spans="11:14" x14ac:dyDescent="0.25">
      <c r="K3280" s="3"/>
    </row>
    <row r="3281" spans="11:14" x14ac:dyDescent="0.25">
      <c r="K3281" s="3"/>
    </row>
    <row r="3282" spans="11:14" x14ac:dyDescent="0.25">
      <c r="K3282" s="3"/>
      <c r="N3282" s="8"/>
    </row>
    <row r="3283" spans="11:14" x14ac:dyDescent="0.25">
      <c r="K3283" s="3"/>
      <c r="N3283" s="8"/>
    </row>
    <row r="3284" spans="11:14" x14ac:dyDescent="0.25">
      <c r="K3284" s="3"/>
    </row>
    <row r="3285" spans="11:14" x14ac:dyDescent="0.25">
      <c r="K3285" s="3"/>
    </row>
    <row r="3286" spans="11:14" x14ac:dyDescent="0.25">
      <c r="K3286" s="3"/>
      <c r="N3286" s="8"/>
    </row>
    <row r="3287" spans="11:14" x14ac:dyDescent="0.25">
      <c r="K3287" s="3"/>
      <c r="N3287" s="8"/>
    </row>
    <row r="3288" spans="11:14" x14ac:dyDescent="0.25">
      <c r="K3288" s="3"/>
    </row>
    <row r="3289" spans="11:14" x14ac:dyDescent="0.25">
      <c r="K3289" s="3"/>
    </row>
    <row r="3290" spans="11:14" x14ac:dyDescent="0.25">
      <c r="K3290" s="3"/>
    </row>
    <row r="3291" spans="11:14" x14ac:dyDescent="0.25">
      <c r="K3291" s="3"/>
    </row>
    <row r="3292" spans="11:14" x14ac:dyDescent="0.25">
      <c r="K3292" s="3"/>
    </row>
    <row r="3293" spans="11:14" x14ac:dyDescent="0.25">
      <c r="K3293" s="3"/>
      <c r="N3293" s="8"/>
    </row>
    <row r="3294" spans="11:14" x14ac:dyDescent="0.25">
      <c r="K3294" s="3"/>
      <c r="N3294" s="8"/>
    </row>
    <row r="3295" spans="11:14" x14ac:dyDescent="0.25">
      <c r="K3295" s="3"/>
    </row>
    <row r="3296" spans="11:14" x14ac:dyDescent="0.25">
      <c r="K3296" s="3"/>
    </row>
    <row r="3297" spans="11:14" x14ac:dyDescent="0.25">
      <c r="K3297" s="3"/>
    </row>
    <row r="3298" spans="11:14" x14ac:dyDescent="0.25">
      <c r="K3298" s="3"/>
    </row>
    <row r="3299" spans="11:14" x14ac:dyDescent="0.25">
      <c r="K3299" s="3"/>
    </row>
    <row r="3300" spans="11:14" x14ac:dyDescent="0.25">
      <c r="K3300" s="3"/>
      <c r="N3300" s="8"/>
    </row>
    <row r="3301" spans="11:14" x14ac:dyDescent="0.25">
      <c r="K3301" s="3"/>
    </row>
    <row r="3302" spans="11:14" x14ac:dyDescent="0.25">
      <c r="K3302" s="3"/>
    </row>
    <row r="3303" spans="11:14" x14ac:dyDescent="0.25">
      <c r="K3303" s="3"/>
    </row>
    <row r="3304" spans="11:14" x14ac:dyDescent="0.25">
      <c r="K3304" s="3"/>
    </row>
    <row r="3305" spans="11:14" x14ac:dyDescent="0.25">
      <c r="K3305" s="3"/>
    </row>
    <row r="3306" spans="11:14" x14ac:dyDescent="0.25">
      <c r="K3306" s="3"/>
    </row>
    <row r="3307" spans="11:14" x14ac:dyDescent="0.25">
      <c r="K3307" s="3"/>
    </row>
    <row r="3308" spans="11:14" x14ac:dyDescent="0.25">
      <c r="K3308" s="3"/>
      <c r="N3308" s="8"/>
    </row>
    <row r="3309" spans="11:14" x14ac:dyDescent="0.25">
      <c r="K3309" s="3"/>
      <c r="N3309" s="8"/>
    </row>
    <row r="3310" spans="11:14" x14ac:dyDescent="0.25">
      <c r="K3310" s="3"/>
    </row>
    <row r="3311" spans="11:14" x14ac:dyDescent="0.25">
      <c r="K3311" s="3"/>
      <c r="N3311" s="8"/>
    </row>
    <row r="3312" spans="11:14" x14ac:dyDescent="0.25">
      <c r="K3312" s="3"/>
      <c r="N3312" s="8"/>
    </row>
    <row r="3313" spans="11:14" x14ac:dyDescent="0.25">
      <c r="K3313" s="3"/>
    </row>
    <row r="3314" spans="11:14" x14ac:dyDescent="0.25">
      <c r="K3314" s="3"/>
    </row>
    <row r="3315" spans="11:14" x14ac:dyDescent="0.25">
      <c r="K3315" s="3"/>
    </row>
    <row r="3316" spans="11:14" x14ac:dyDescent="0.25">
      <c r="K3316" s="3"/>
    </row>
    <row r="3317" spans="11:14" x14ac:dyDescent="0.25">
      <c r="K3317" s="3"/>
      <c r="N3317" s="8"/>
    </row>
    <row r="3318" spans="11:14" x14ac:dyDescent="0.25">
      <c r="K3318" s="3"/>
      <c r="N3318" s="8"/>
    </row>
    <row r="3319" spans="11:14" x14ac:dyDescent="0.25">
      <c r="K3319" s="3"/>
      <c r="N3319" s="8"/>
    </row>
    <row r="3320" spans="11:14" x14ac:dyDescent="0.25">
      <c r="K3320" s="3"/>
      <c r="N3320" s="8"/>
    </row>
    <row r="3321" spans="11:14" x14ac:dyDescent="0.25">
      <c r="K3321" s="3"/>
    </row>
    <row r="3322" spans="11:14" x14ac:dyDescent="0.25">
      <c r="K3322" s="3"/>
    </row>
    <row r="3323" spans="11:14" x14ac:dyDescent="0.25">
      <c r="K3323" s="3"/>
    </row>
    <row r="3324" spans="11:14" x14ac:dyDescent="0.25">
      <c r="K3324" s="3"/>
      <c r="N3324" s="8"/>
    </row>
    <row r="3325" spans="11:14" x14ac:dyDescent="0.25">
      <c r="K3325" s="3"/>
      <c r="N3325" s="8"/>
    </row>
    <row r="3326" spans="11:14" x14ac:dyDescent="0.25">
      <c r="K3326" s="3"/>
      <c r="N3326" s="8"/>
    </row>
    <row r="3327" spans="11:14" x14ac:dyDescent="0.25">
      <c r="K3327" s="3"/>
      <c r="N3327" s="8"/>
    </row>
    <row r="3328" spans="11:14" x14ac:dyDescent="0.25">
      <c r="K3328" s="3"/>
      <c r="N3328" s="8"/>
    </row>
    <row r="3329" spans="11:14" x14ac:dyDescent="0.25">
      <c r="K3329" s="3"/>
    </row>
    <row r="3330" spans="11:14" x14ac:dyDescent="0.25">
      <c r="K3330" s="3"/>
      <c r="N3330" s="8"/>
    </row>
    <row r="3331" spans="11:14" x14ac:dyDescent="0.25">
      <c r="K3331" s="3"/>
      <c r="N3331" s="8"/>
    </row>
    <row r="3332" spans="11:14" x14ac:dyDescent="0.25">
      <c r="K3332" s="3"/>
    </row>
    <row r="3333" spans="11:14" x14ac:dyDescent="0.25">
      <c r="K3333" s="3"/>
    </row>
    <row r="3334" spans="11:14" x14ac:dyDescent="0.25">
      <c r="K3334" s="3"/>
    </row>
    <row r="3335" spans="11:14" x14ac:dyDescent="0.25">
      <c r="K3335" s="3"/>
    </row>
    <row r="3336" spans="11:14" x14ac:dyDescent="0.25">
      <c r="K3336" s="3"/>
      <c r="N3336" s="8"/>
    </row>
    <row r="3337" spans="11:14" x14ac:dyDescent="0.25">
      <c r="K3337" s="3"/>
      <c r="N3337" s="8"/>
    </row>
    <row r="3338" spans="11:14" x14ac:dyDescent="0.25">
      <c r="K3338" s="3"/>
      <c r="N3338" s="8"/>
    </row>
    <row r="3339" spans="11:14" x14ac:dyDescent="0.25">
      <c r="K3339" s="3"/>
    </row>
    <row r="3340" spans="11:14" x14ac:dyDescent="0.25">
      <c r="K3340" s="3"/>
    </row>
    <row r="3341" spans="11:14" x14ac:dyDescent="0.25">
      <c r="K3341" s="3"/>
    </row>
    <row r="3342" spans="11:14" x14ac:dyDescent="0.25">
      <c r="K3342" s="3"/>
      <c r="N3342" s="8"/>
    </row>
    <row r="3343" spans="11:14" x14ac:dyDescent="0.25">
      <c r="K3343" s="3"/>
    </row>
    <row r="3344" spans="11:14" x14ac:dyDescent="0.25">
      <c r="K3344" s="3"/>
    </row>
    <row r="3345" spans="11:14" x14ac:dyDescent="0.25">
      <c r="K3345" s="3"/>
      <c r="N3345" s="8"/>
    </row>
    <row r="3346" spans="11:14" x14ac:dyDescent="0.25">
      <c r="K3346" s="3"/>
    </row>
    <row r="3347" spans="11:14" x14ac:dyDescent="0.25">
      <c r="K3347" s="3"/>
    </row>
    <row r="3348" spans="11:14" x14ac:dyDescent="0.25">
      <c r="K3348" s="3"/>
    </row>
    <row r="3349" spans="11:14" x14ac:dyDescent="0.25">
      <c r="K3349" s="3"/>
    </row>
    <row r="3350" spans="11:14" x14ac:dyDescent="0.25">
      <c r="K3350" s="3"/>
    </row>
    <row r="3351" spans="11:14" x14ac:dyDescent="0.25">
      <c r="K3351" s="3"/>
    </row>
    <row r="3352" spans="11:14" x14ac:dyDescent="0.25">
      <c r="K3352" s="3"/>
    </row>
    <row r="3353" spans="11:14" x14ac:dyDescent="0.25">
      <c r="K3353" s="3"/>
    </row>
    <row r="3354" spans="11:14" x14ac:dyDescent="0.25">
      <c r="K3354" s="3"/>
      <c r="N3354" s="8"/>
    </row>
    <row r="3355" spans="11:14" x14ac:dyDescent="0.25">
      <c r="K3355" s="3"/>
    </row>
    <row r="3356" spans="11:14" x14ac:dyDescent="0.25">
      <c r="K3356" s="3"/>
      <c r="N3356" s="8"/>
    </row>
    <row r="3357" spans="11:14" x14ac:dyDescent="0.25">
      <c r="K3357" s="3"/>
    </row>
    <row r="3358" spans="11:14" x14ac:dyDescent="0.25">
      <c r="K3358" s="3"/>
      <c r="N3358" s="8"/>
    </row>
    <row r="3359" spans="11:14" x14ac:dyDescent="0.25">
      <c r="K3359" s="3"/>
    </row>
    <row r="3360" spans="11:14" x14ac:dyDescent="0.25">
      <c r="K3360" s="3"/>
    </row>
    <row r="3361" spans="11:14" x14ac:dyDescent="0.25">
      <c r="K3361" s="3"/>
    </row>
    <row r="3362" spans="11:14" x14ac:dyDescent="0.25">
      <c r="K3362" s="3"/>
    </row>
    <row r="3363" spans="11:14" x14ac:dyDescent="0.25">
      <c r="K3363" s="3"/>
    </row>
    <row r="3364" spans="11:14" x14ac:dyDescent="0.25">
      <c r="K3364" s="3"/>
    </row>
    <row r="3365" spans="11:14" x14ac:dyDescent="0.25">
      <c r="K3365" s="3"/>
    </row>
    <row r="3366" spans="11:14" x14ac:dyDescent="0.25">
      <c r="K3366" s="3"/>
    </row>
    <row r="3367" spans="11:14" x14ac:dyDescent="0.25">
      <c r="K3367" s="3"/>
    </row>
    <row r="3368" spans="11:14" x14ac:dyDescent="0.25">
      <c r="K3368" s="3"/>
      <c r="N3368" s="8"/>
    </row>
    <row r="3369" spans="11:14" x14ac:dyDescent="0.25">
      <c r="K3369" s="3"/>
      <c r="N3369" s="8"/>
    </row>
    <row r="3370" spans="11:14" x14ac:dyDescent="0.25">
      <c r="K3370" s="3"/>
      <c r="N3370" s="8"/>
    </row>
    <row r="3371" spans="11:14" x14ac:dyDescent="0.25">
      <c r="K3371" s="3"/>
      <c r="N3371" s="8"/>
    </row>
    <row r="3372" spans="11:14" x14ac:dyDescent="0.25">
      <c r="K3372" s="3"/>
      <c r="N3372" s="8"/>
    </row>
    <row r="3373" spans="11:14" x14ac:dyDescent="0.25">
      <c r="K3373" s="3"/>
    </row>
    <row r="3374" spans="11:14" x14ac:dyDescent="0.25">
      <c r="K3374" s="3"/>
      <c r="N3374" s="8"/>
    </row>
    <row r="3375" spans="11:14" x14ac:dyDescent="0.25">
      <c r="K3375" s="3"/>
      <c r="N3375" s="8"/>
    </row>
    <row r="3376" spans="11:14" x14ac:dyDescent="0.25">
      <c r="K3376" s="3"/>
      <c r="N3376" s="8"/>
    </row>
    <row r="3377" spans="11:14" x14ac:dyDescent="0.25">
      <c r="K3377" s="3"/>
    </row>
    <row r="3378" spans="11:14" x14ac:dyDescent="0.25">
      <c r="K3378" s="3"/>
    </row>
    <row r="3379" spans="11:14" x14ac:dyDescent="0.25">
      <c r="K3379" s="3"/>
      <c r="N3379" s="8"/>
    </row>
    <row r="3380" spans="11:14" x14ac:dyDescent="0.25">
      <c r="K3380" s="3"/>
    </row>
    <row r="3381" spans="11:14" x14ac:dyDescent="0.25">
      <c r="K3381" s="3"/>
    </row>
    <row r="3382" spans="11:14" x14ac:dyDescent="0.25">
      <c r="K3382" s="3"/>
    </row>
    <row r="3383" spans="11:14" x14ac:dyDescent="0.25">
      <c r="K3383" s="3"/>
      <c r="N3383" s="8"/>
    </row>
    <row r="3384" spans="11:14" x14ac:dyDescent="0.25">
      <c r="K3384" s="3"/>
      <c r="N3384" s="8"/>
    </row>
    <row r="3385" spans="11:14" x14ac:dyDescent="0.25">
      <c r="K3385" s="3"/>
    </row>
    <row r="3386" spans="11:14" x14ac:dyDescent="0.25">
      <c r="K3386" s="3"/>
    </row>
    <row r="3387" spans="11:14" x14ac:dyDescent="0.25">
      <c r="K3387" s="3"/>
      <c r="N3387" s="8"/>
    </row>
    <row r="3388" spans="11:14" x14ac:dyDescent="0.25">
      <c r="K3388" s="3"/>
    </row>
    <row r="3389" spans="11:14" x14ac:dyDescent="0.25">
      <c r="K3389" s="3"/>
    </row>
    <row r="3390" spans="11:14" x14ac:dyDescent="0.25">
      <c r="K3390" s="3"/>
    </row>
    <row r="3391" spans="11:14" x14ac:dyDescent="0.25">
      <c r="K3391" s="3"/>
    </row>
    <row r="3392" spans="11:14" x14ac:dyDescent="0.25">
      <c r="K3392" s="3"/>
    </row>
    <row r="3393" spans="11:14" x14ac:dyDescent="0.25">
      <c r="K3393" s="3"/>
    </row>
    <row r="3394" spans="11:14" x14ac:dyDescent="0.25">
      <c r="K3394" s="3"/>
    </row>
    <row r="3395" spans="11:14" x14ac:dyDescent="0.25">
      <c r="K3395" s="3"/>
    </row>
    <row r="3396" spans="11:14" x14ac:dyDescent="0.25">
      <c r="K3396" s="3"/>
    </row>
    <row r="3397" spans="11:14" x14ac:dyDescent="0.25">
      <c r="K3397" s="3"/>
    </row>
    <row r="3398" spans="11:14" x14ac:dyDescent="0.25">
      <c r="K3398" s="3"/>
    </row>
    <row r="3399" spans="11:14" x14ac:dyDescent="0.25">
      <c r="K3399" s="3"/>
    </row>
    <row r="3400" spans="11:14" x14ac:dyDescent="0.25">
      <c r="K3400" s="3"/>
    </row>
    <row r="3401" spans="11:14" x14ac:dyDescent="0.25">
      <c r="K3401" s="3"/>
    </row>
    <row r="3402" spans="11:14" x14ac:dyDescent="0.25">
      <c r="K3402" s="3"/>
    </row>
    <row r="3403" spans="11:14" x14ac:dyDescent="0.25">
      <c r="K3403" s="3"/>
    </row>
    <row r="3404" spans="11:14" x14ac:dyDescent="0.25">
      <c r="K3404" s="3"/>
    </row>
    <row r="3405" spans="11:14" x14ac:dyDescent="0.25">
      <c r="K3405" s="3"/>
    </row>
    <row r="3406" spans="11:14" x14ac:dyDescent="0.25">
      <c r="K3406" s="3"/>
    </row>
    <row r="3407" spans="11:14" x14ac:dyDescent="0.25">
      <c r="K3407" s="3"/>
      <c r="N3407" s="8"/>
    </row>
    <row r="3408" spans="11:14" x14ac:dyDescent="0.25">
      <c r="K3408" s="3"/>
      <c r="N3408" s="8"/>
    </row>
    <row r="3409" spans="11:14" x14ac:dyDescent="0.25">
      <c r="K3409" s="3"/>
    </row>
    <row r="3410" spans="11:14" x14ac:dyDescent="0.25">
      <c r="K3410" s="3"/>
    </row>
    <row r="3411" spans="11:14" x14ac:dyDescent="0.25">
      <c r="K3411" s="3"/>
      <c r="N3411" s="8"/>
    </row>
    <row r="3412" spans="11:14" x14ac:dyDescent="0.25">
      <c r="K3412" s="3"/>
    </row>
    <row r="3413" spans="11:14" x14ac:dyDescent="0.25">
      <c r="K3413" s="3"/>
    </row>
    <row r="3414" spans="11:14" x14ac:dyDescent="0.25">
      <c r="K3414" s="3"/>
    </row>
    <row r="3415" spans="11:14" x14ac:dyDescent="0.25">
      <c r="K3415" s="3"/>
    </row>
    <row r="3416" spans="11:14" x14ac:dyDescent="0.25">
      <c r="K3416" s="3"/>
    </row>
    <row r="3417" spans="11:14" x14ac:dyDescent="0.25">
      <c r="K3417" s="3"/>
    </row>
    <row r="3418" spans="11:14" x14ac:dyDescent="0.25">
      <c r="K3418" s="3"/>
    </row>
    <row r="3419" spans="11:14" x14ac:dyDescent="0.25">
      <c r="K3419" s="3"/>
      <c r="N3419" s="8"/>
    </row>
    <row r="3420" spans="11:14" x14ac:dyDescent="0.25">
      <c r="K3420" s="3"/>
    </row>
    <row r="3421" spans="11:14" x14ac:dyDescent="0.25">
      <c r="K3421" s="3"/>
    </row>
    <row r="3422" spans="11:14" x14ac:dyDescent="0.25">
      <c r="K3422" s="3"/>
    </row>
    <row r="3423" spans="11:14" x14ac:dyDescent="0.25">
      <c r="K3423" s="3"/>
    </row>
    <row r="3424" spans="11:14" x14ac:dyDescent="0.25">
      <c r="K3424" s="3"/>
    </row>
    <row r="3425" spans="11:14" x14ac:dyDescent="0.25">
      <c r="K3425" s="3"/>
    </row>
    <row r="3426" spans="11:14" x14ac:dyDescent="0.25">
      <c r="K3426" s="3"/>
    </row>
    <row r="3427" spans="11:14" x14ac:dyDescent="0.25">
      <c r="K3427" s="3"/>
      <c r="N3427" s="8"/>
    </row>
    <row r="3428" spans="11:14" x14ac:dyDescent="0.25">
      <c r="K3428" s="3"/>
    </row>
    <row r="3429" spans="11:14" x14ac:dyDescent="0.25">
      <c r="K3429" s="3"/>
    </row>
    <row r="3430" spans="11:14" x14ac:dyDescent="0.25">
      <c r="K3430" s="3"/>
    </row>
    <row r="3431" spans="11:14" x14ac:dyDescent="0.25">
      <c r="K3431" s="3"/>
    </row>
    <row r="3432" spans="11:14" x14ac:dyDescent="0.25">
      <c r="K3432" s="3"/>
    </row>
    <row r="3433" spans="11:14" x14ac:dyDescent="0.25">
      <c r="K3433" s="3"/>
    </row>
    <row r="3434" spans="11:14" x14ac:dyDescent="0.25">
      <c r="K3434" s="3"/>
    </row>
    <row r="3435" spans="11:14" x14ac:dyDescent="0.25">
      <c r="K3435" s="3"/>
    </row>
    <row r="3436" spans="11:14" x14ac:dyDescent="0.25">
      <c r="K3436" s="3"/>
    </row>
    <row r="3437" spans="11:14" x14ac:dyDescent="0.25">
      <c r="K3437" s="3"/>
    </row>
    <row r="3438" spans="11:14" x14ac:dyDescent="0.25">
      <c r="K3438" s="3"/>
    </row>
    <row r="3439" spans="11:14" x14ac:dyDescent="0.25">
      <c r="K3439" s="3"/>
    </row>
    <row r="3440" spans="11:14" x14ac:dyDescent="0.25">
      <c r="K3440" s="3"/>
    </row>
    <row r="3441" spans="11:11" x14ac:dyDescent="0.25">
      <c r="K3441" s="3"/>
    </row>
    <row r="3442" spans="11:11" x14ac:dyDescent="0.25">
      <c r="K3442" s="3"/>
    </row>
    <row r="3443" spans="11:11" x14ac:dyDescent="0.25">
      <c r="K3443" s="3"/>
    </row>
    <row r="3444" spans="11:11" x14ac:dyDescent="0.25">
      <c r="K3444" s="3"/>
    </row>
    <row r="3445" spans="11:11" x14ac:dyDescent="0.25">
      <c r="K3445" s="3"/>
    </row>
    <row r="3446" spans="11:11" x14ac:dyDescent="0.25">
      <c r="K3446" s="3"/>
    </row>
    <row r="3447" spans="11:11" x14ac:dyDescent="0.25">
      <c r="K3447" s="3"/>
    </row>
    <row r="3448" spans="11:11" x14ac:dyDescent="0.25">
      <c r="K3448" s="3"/>
    </row>
    <row r="3449" spans="11:11" x14ac:dyDescent="0.25">
      <c r="K3449" s="3"/>
    </row>
    <row r="3450" spans="11:11" x14ac:dyDescent="0.25">
      <c r="K3450" s="3"/>
    </row>
    <row r="3451" spans="11:11" x14ac:dyDescent="0.25">
      <c r="K3451" s="3"/>
    </row>
    <row r="3452" spans="11:11" x14ac:dyDescent="0.25">
      <c r="K3452" s="3"/>
    </row>
    <row r="3453" spans="11:11" x14ac:dyDescent="0.25">
      <c r="K3453" s="3"/>
    </row>
    <row r="3454" spans="11:11" x14ac:dyDescent="0.25">
      <c r="K3454" s="3"/>
    </row>
    <row r="3455" spans="11:11" x14ac:dyDescent="0.25">
      <c r="K3455" s="3"/>
    </row>
    <row r="3456" spans="11:11" x14ac:dyDescent="0.25">
      <c r="K3456" s="3"/>
    </row>
    <row r="3457" spans="11:14" x14ac:dyDescent="0.25">
      <c r="K3457" s="3"/>
    </row>
    <row r="3458" spans="11:14" x14ac:dyDescent="0.25">
      <c r="K3458" s="3"/>
      <c r="N3458" s="8"/>
    </row>
    <row r="3459" spans="11:14" x14ac:dyDescent="0.25">
      <c r="K3459" s="3"/>
    </row>
    <row r="3460" spans="11:14" x14ac:dyDescent="0.25">
      <c r="K3460" s="3"/>
    </row>
    <row r="3461" spans="11:14" x14ac:dyDescent="0.25">
      <c r="K3461" s="3"/>
    </row>
    <row r="3462" spans="11:14" x14ac:dyDescent="0.25">
      <c r="K3462" s="3"/>
    </row>
    <row r="3463" spans="11:14" x14ac:dyDescent="0.25">
      <c r="K3463" s="3"/>
    </row>
    <row r="3464" spans="11:14" x14ac:dyDescent="0.25">
      <c r="K3464" s="3"/>
      <c r="N3464" s="8"/>
    </row>
    <row r="3465" spans="11:14" x14ac:dyDescent="0.25">
      <c r="K3465" s="3"/>
    </row>
    <row r="3466" spans="11:14" x14ac:dyDescent="0.25">
      <c r="K3466" s="3"/>
    </row>
    <row r="3467" spans="11:14" x14ac:dyDescent="0.25">
      <c r="K3467" s="3"/>
    </row>
    <row r="3468" spans="11:14" x14ac:dyDescent="0.25">
      <c r="K3468" s="3"/>
    </row>
    <row r="3469" spans="11:14" x14ac:dyDescent="0.25">
      <c r="K3469" s="3"/>
      <c r="N3469" s="8"/>
    </row>
    <row r="3470" spans="11:14" x14ac:dyDescent="0.25">
      <c r="K3470" s="3"/>
    </row>
    <row r="3471" spans="11:14" x14ac:dyDescent="0.25">
      <c r="K3471" s="3"/>
    </row>
    <row r="3472" spans="11:14" x14ac:dyDescent="0.25">
      <c r="K3472" s="3"/>
    </row>
    <row r="3473" spans="11:14" x14ac:dyDescent="0.25">
      <c r="K3473" s="3"/>
    </row>
    <row r="3474" spans="11:14" x14ac:dyDescent="0.25">
      <c r="K3474" s="3"/>
      <c r="N3474" s="8"/>
    </row>
    <row r="3475" spans="11:14" x14ac:dyDescent="0.25">
      <c r="K3475" s="3"/>
    </row>
    <row r="3476" spans="11:14" x14ac:dyDescent="0.25">
      <c r="K3476" s="3"/>
    </row>
    <row r="3477" spans="11:14" x14ac:dyDescent="0.25">
      <c r="K3477" s="3"/>
    </row>
    <row r="3478" spans="11:14" x14ac:dyDescent="0.25">
      <c r="K3478" s="3"/>
    </row>
    <row r="3479" spans="11:14" x14ac:dyDescent="0.25">
      <c r="K3479" s="3"/>
    </row>
    <row r="3480" spans="11:14" x14ac:dyDescent="0.25">
      <c r="K3480" s="3"/>
    </row>
    <row r="3481" spans="11:14" x14ac:dyDescent="0.25">
      <c r="K3481" s="3"/>
      <c r="N3481" s="8"/>
    </row>
    <row r="3482" spans="11:14" x14ac:dyDescent="0.25">
      <c r="K3482" s="3"/>
    </row>
    <row r="3483" spans="11:14" x14ac:dyDescent="0.25">
      <c r="K3483" s="3"/>
      <c r="N3483" s="8"/>
    </row>
    <row r="3484" spans="11:14" x14ac:dyDescent="0.25">
      <c r="K3484" s="3"/>
    </row>
    <row r="3485" spans="11:14" x14ac:dyDescent="0.25">
      <c r="K3485" s="3"/>
    </row>
    <row r="3486" spans="11:14" x14ac:dyDescent="0.25">
      <c r="K3486" s="3"/>
    </row>
    <row r="3487" spans="11:14" x14ac:dyDescent="0.25">
      <c r="K3487" s="3"/>
    </row>
    <row r="3488" spans="11:14" x14ac:dyDescent="0.25">
      <c r="K3488" s="3"/>
    </row>
    <row r="3489" spans="11:14" x14ac:dyDescent="0.25">
      <c r="K3489" s="3"/>
      <c r="N3489" s="8"/>
    </row>
    <row r="3490" spans="11:14" x14ac:dyDescent="0.25">
      <c r="K3490" s="3"/>
      <c r="N3490" s="8"/>
    </row>
    <row r="3491" spans="11:14" x14ac:dyDescent="0.25">
      <c r="K3491" s="3"/>
    </row>
    <row r="3492" spans="11:14" x14ac:dyDescent="0.25">
      <c r="K3492" s="3"/>
    </row>
    <row r="3493" spans="11:14" x14ac:dyDescent="0.25">
      <c r="K3493" s="3"/>
    </row>
    <row r="3494" spans="11:14" x14ac:dyDescent="0.25">
      <c r="K3494" s="3"/>
    </row>
    <row r="3495" spans="11:14" x14ac:dyDescent="0.25">
      <c r="K3495" s="3"/>
    </row>
    <row r="3496" spans="11:14" x14ac:dyDescent="0.25">
      <c r="K3496" s="3"/>
    </row>
    <row r="3497" spans="11:14" x14ac:dyDescent="0.25">
      <c r="K3497" s="3"/>
    </row>
    <row r="3498" spans="11:14" x14ac:dyDescent="0.25">
      <c r="K3498" s="3"/>
    </row>
    <row r="3499" spans="11:14" x14ac:dyDescent="0.25">
      <c r="K3499" s="3"/>
    </row>
    <row r="3500" spans="11:14" x14ac:dyDescent="0.25">
      <c r="K3500" s="3"/>
    </row>
    <row r="3501" spans="11:14" x14ac:dyDescent="0.25">
      <c r="K3501" s="3"/>
    </row>
    <row r="3502" spans="11:14" x14ac:dyDescent="0.25">
      <c r="K3502" s="3"/>
      <c r="N3502" s="8"/>
    </row>
    <row r="3503" spans="11:14" x14ac:dyDescent="0.25">
      <c r="K3503" s="3"/>
    </row>
    <row r="3504" spans="11:14" x14ac:dyDescent="0.25">
      <c r="K3504" s="3"/>
    </row>
    <row r="3505" spans="11:14" x14ac:dyDescent="0.25">
      <c r="K3505" s="3"/>
      <c r="N3505" s="8"/>
    </row>
    <row r="3506" spans="11:14" x14ac:dyDescent="0.25">
      <c r="K3506" s="3"/>
    </row>
    <row r="3507" spans="11:14" x14ac:dyDescent="0.25">
      <c r="K3507" s="3"/>
    </row>
    <row r="3508" spans="11:14" x14ac:dyDescent="0.25">
      <c r="K3508" s="3"/>
      <c r="N3508" s="8"/>
    </row>
    <row r="3509" spans="11:14" x14ac:dyDescent="0.25">
      <c r="K3509" s="3"/>
    </row>
    <row r="3510" spans="11:14" x14ac:dyDescent="0.25">
      <c r="K3510" s="3"/>
    </row>
    <row r="3511" spans="11:14" x14ac:dyDescent="0.25">
      <c r="K3511" s="3"/>
    </row>
    <row r="3512" spans="11:14" x14ac:dyDescent="0.25">
      <c r="K3512" s="3"/>
    </row>
    <row r="3513" spans="11:14" x14ac:dyDescent="0.25">
      <c r="K3513" s="3"/>
    </row>
    <row r="3514" spans="11:14" x14ac:dyDescent="0.25">
      <c r="K3514" s="3"/>
    </row>
    <row r="3515" spans="11:14" x14ac:dyDescent="0.25">
      <c r="K3515" s="3"/>
    </row>
    <row r="3516" spans="11:14" x14ac:dyDescent="0.25">
      <c r="K3516" s="3"/>
    </row>
    <row r="3517" spans="11:14" x14ac:dyDescent="0.25">
      <c r="K3517" s="3"/>
    </row>
    <row r="3518" spans="11:14" x14ac:dyDescent="0.25">
      <c r="K3518" s="3"/>
      <c r="N3518" s="8"/>
    </row>
    <row r="3519" spans="11:14" x14ac:dyDescent="0.25">
      <c r="K3519" s="3"/>
    </row>
    <row r="3520" spans="11:14" x14ac:dyDescent="0.25">
      <c r="K3520" s="3"/>
    </row>
    <row r="3521" spans="11:14" x14ac:dyDescent="0.25">
      <c r="K3521" s="3"/>
    </row>
    <row r="3522" spans="11:14" x14ac:dyDescent="0.25">
      <c r="K3522" s="3"/>
      <c r="N3522" s="8"/>
    </row>
    <row r="3523" spans="11:14" x14ac:dyDescent="0.25">
      <c r="K3523" s="3"/>
    </row>
    <row r="3524" spans="11:14" x14ac:dyDescent="0.25">
      <c r="K3524" s="3"/>
      <c r="N3524" s="8"/>
    </row>
    <row r="3525" spans="11:14" x14ac:dyDescent="0.25">
      <c r="K3525" s="3"/>
      <c r="N3525" s="8"/>
    </row>
    <row r="3526" spans="11:14" x14ac:dyDescent="0.25">
      <c r="K3526" s="3"/>
    </row>
    <row r="3527" spans="11:14" x14ac:dyDescent="0.25">
      <c r="K3527" s="3"/>
    </row>
    <row r="3528" spans="11:14" x14ac:dyDescent="0.25">
      <c r="K3528" s="3"/>
    </row>
    <row r="3529" spans="11:14" x14ac:dyDescent="0.25">
      <c r="K3529" s="3"/>
    </row>
    <row r="3530" spans="11:14" x14ac:dyDescent="0.25">
      <c r="K3530" s="3"/>
    </row>
    <row r="3531" spans="11:14" x14ac:dyDescent="0.25">
      <c r="K3531" s="3"/>
      <c r="N3531" s="8"/>
    </row>
    <row r="3532" spans="11:14" x14ac:dyDescent="0.25">
      <c r="K3532" s="3"/>
    </row>
    <row r="3533" spans="11:14" x14ac:dyDescent="0.25">
      <c r="K3533" s="3"/>
    </row>
    <row r="3534" spans="11:14" x14ac:dyDescent="0.25">
      <c r="K3534" s="3"/>
    </row>
    <row r="3535" spans="11:14" x14ac:dyDescent="0.25">
      <c r="K3535" s="3"/>
    </row>
    <row r="3536" spans="11:14" x14ac:dyDescent="0.25">
      <c r="K3536" s="3"/>
      <c r="N3536" s="8"/>
    </row>
    <row r="3537" spans="11:14" x14ac:dyDescent="0.25">
      <c r="K3537" s="3"/>
    </row>
    <row r="3538" spans="11:14" x14ac:dyDescent="0.25">
      <c r="K3538" s="3"/>
      <c r="N3538" s="8"/>
    </row>
    <row r="3539" spans="11:14" x14ac:dyDescent="0.25">
      <c r="K3539" s="3"/>
    </row>
    <row r="3540" spans="11:14" x14ac:dyDescent="0.25">
      <c r="K3540" s="3"/>
    </row>
    <row r="3541" spans="11:14" x14ac:dyDescent="0.25">
      <c r="K3541" s="3"/>
    </row>
    <row r="3542" spans="11:14" x14ac:dyDescent="0.25">
      <c r="K3542" s="3"/>
    </row>
    <row r="3543" spans="11:14" x14ac:dyDescent="0.25">
      <c r="K3543" s="3"/>
      <c r="N3543" s="8"/>
    </row>
    <row r="3544" spans="11:14" x14ac:dyDescent="0.25">
      <c r="K3544" s="3"/>
      <c r="N3544" s="8"/>
    </row>
    <row r="3545" spans="11:14" x14ac:dyDescent="0.25">
      <c r="K3545" s="3"/>
      <c r="N3545" s="8"/>
    </row>
    <row r="3546" spans="11:14" x14ac:dyDescent="0.25">
      <c r="K3546" s="3"/>
      <c r="N3546" s="8"/>
    </row>
    <row r="3547" spans="11:14" x14ac:dyDescent="0.25">
      <c r="K3547" s="3"/>
    </row>
    <row r="3548" spans="11:14" x14ac:dyDescent="0.25">
      <c r="K3548" s="3"/>
    </row>
    <row r="3549" spans="11:14" x14ac:dyDescent="0.25">
      <c r="K3549" s="3"/>
      <c r="N3549" s="8"/>
    </row>
    <row r="3550" spans="11:14" x14ac:dyDescent="0.25">
      <c r="K3550" s="3"/>
    </row>
    <row r="3551" spans="11:14" x14ac:dyDescent="0.25">
      <c r="K3551" s="3"/>
    </row>
    <row r="3552" spans="11:14" x14ac:dyDescent="0.25">
      <c r="K3552" s="3"/>
      <c r="N3552" s="8"/>
    </row>
    <row r="3553" spans="11:14" x14ac:dyDescent="0.25">
      <c r="K3553" s="3"/>
    </row>
    <row r="3554" spans="11:14" x14ac:dyDescent="0.25">
      <c r="K3554" s="3"/>
    </row>
    <row r="3555" spans="11:14" x14ac:dyDescent="0.25">
      <c r="K3555" s="3"/>
      <c r="N3555" s="8"/>
    </row>
    <row r="3556" spans="11:14" x14ac:dyDescent="0.25">
      <c r="K3556" s="3"/>
    </row>
    <row r="3557" spans="11:14" x14ac:dyDescent="0.25">
      <c r="K3557" s="3"/>
      <c r="N3557" s="8"/>
    </row>
    <row r="3558" spans="11:14" x14ac:dyDescent="0.25">
      <c r="K3558" s="3"/>
    </row>
    <row r="3559" spans="11:14" x14ac:dyDescent="0.25">
      <c r="K3559" s="3"/>
    </row>
    <row r="3560" spans="11:14" x14ac:dyDescent="0.25">
      <c r="K3560" s="3"/>
    </row>
    <row r="3561" spans="11:14" x14ac:dyDescent="0.25">
      <c r="K3561" s="3"/>
    </row>
    <row r="3562" spans="11:14" x14ac:dyDescent="0.25">
      <c r="K3562" s="3"/>
      <c r="N3562" s="8"/>
    </row>
    <row r="3563" spans="11:14" x14ac:dyDescent="0.25">
      <c r="K3563" s="3"/>
    </row>
    <row r="3564" spans="11:14" x14ac:dyDescent="0.25">
      <c r="K3564" s="3"/>
    </row>
    <row r="3565" spans="11:14" x14ac:dyDescent="0.25">
      <c r="K3565" s="3"/>
    </row>
    <row r="3566" spans="11:14" x14ac:dyDescent="0.25">
      <c r="K3566" s="3"/>
    </row>
    <row r="3567" spans="11:14" x14ac:dyDescent="0.25">
      <c r="K3567" s="3"/>
      <c r="N3567" s="8"/>
    </row>
    <row r="3568" spans="11:14" x14ac:dyDescent="0.25">
      <c r="K3568" s="3"/>
    </row>
    <row r="3569" spans="11:14" x14ac:dyDescent="0.25">
      <c r="K3569" s="3"/>
      <c r="N3569" s="8"/>
    </row>
    <row r="3570" spans="11:14" x14ac:dyDescent="0.25">
      <c r="K3570" s="3"/>
    </row>
    <row r="3571" spans="11:14" x14ac:dyDescent="0.25">
      <c r="K3571" s="3"/>
      <c r="N3571" s="8"/>
    </row>
    <row r="3572" spans="11:14" x14ac:dyDescent="0.25">
      <c r="K3572" s="3"/>
    </row>
    <row r="3573" spans="11:14" x14ac:dyDescent="0.25">
      <c r="K3573" s="3"/>
    </row>
    <row r="3574" spans="11:14" x14ac:dyDescent="0.25">
      <c r="K3574" s="3"/>
      <c r="N3574" s="8"/>
    </row>
    <row r="3575" spans="11:14" x14ac:dyDescent="0.25">
      <c r="K3575" s="3"/>
      <c r="N3575" s="8"/>
    </row>
    <row r="3576" spans="11:14" x14ac:dyDescent="0.25">
      <c r="K3576" s="3"/>
    </row>
    <row r="3577" spans="11:14" x14ac:dyDescent="0.25">
      <c r="K3577" s="3"/>
    </row>
    <row r="3578" spans="11:14" x14ac:dyDescent="0.25">
      <c r="K3578" s="3"/>
    </row>
    <row r="3579" spans="11:14" x14ac:dyDescent="0.25">
      <c r="K3579" s="3"/>
      <c r="N3579" s="8"/>
    </row>
    <row r="3580" spans="11:14" x14ac:dyDescent="0.25">
      <c r="K3580" s="3"/>
    </row>
    <row r="3581" spans="11:14" x14ac:dyDescent="0.25">
      <c r="K3581" s="3"/>
    </row>
    <row r="3582" spans="11:14" x14ac:dyDescent="0.25">
      <c r="K3582" s="3"/>
      <c r="N3582" s="8"/>
    </row>
    <row r="3583" spans="11:14" x14ac:dyDescent="0.25">
      <c r="K3583" s="3"/>
    </row>
    <row r="3584" spans="11:14" x14ac:dyDescent="0.25">
      <c r="K3584" s="3"/>
    </row>
    <row r="3585" spans="11:14" x14ac:dyDescent="0.25">
      <c r="K3585" s="3"/>
    </row>
    <row r="3586" spans="11:14" x14ac:dyDescent="0.25">
      <c r="K3586" s="3"/>
      <c r="N3586" s="8"/>
    </row>
    <row r="3587" spans="11:14" x14ac:dyDescent="0.25">
      <c r="K3587" s="3"/>
      <c r="N3587" s="8"/>
    </row>
    <row r="3588" spans="11:14" x14ac:dyDescent="0.25">
      <c r="K3588" s="3"/>
    </row>
    <row r="3589" spans="11:14" x14ac:dyDescent="0.25">
      <c r="K3589" s="3"/>
    </row>
    <row r="3590" spans="11:14" x14ac:dyDescent="0.25">
      <c r="K3590" s="3"/>
    </row>
    <row r="3591" spans="11:14" x14ac:dyDescent="0.25">
      <c r="K3591" s="3"/>
    </row>
    <row r="3592" spans="11:14" x14ac:dyDescent="0.25">
      <c r="K3592" s="3"/>
    </row>
    <row r="3593" spans="11:14" x14ac:dyDescent="0.25">
      <c r="K3593" s="3"/>
    </row>
    <row r="3594" spans="11:14" x14ac:dyDescent="0.25">
      <c r="K3594" s="3"/>
    </row>
    <row r="3595" spans="11:14" x14ac:dyDescent="0.25">
      <c r="K3595" s="3"/>
      <c r="N3595" s="8"/>
    </row>
    <row r="3596" spans="11:14" x14ac:dyDescent="0.25">
      <c r="K3596" s="3"/>
      <c r="N3596" s="8"/>
    </row>
    <row r="3597" spans="11:14" x14ac:dyDescent="0.25">
      <c r="K3597" s="3"/>
    </row>
    <row r="3598" spans="11:14" x14ac:dyDescent="0.25">
      <c r="K3598" s="3"/>
    </row>
    <row r="3599" spans="11:14" x14ac:dyDescent="0.25">
      <c r="K3599" s="3"/>
    </row>
    <row r="3600" spans="11:14" x14ac:dyDescent="0.25">
      <c r="K3600" s="3"/>
      <c r="N3600" s="8"/>
    </row>
    <row r="3601" spans="11:14" x14ac:dyDescent="0.25">
      <c r="K3601" s="3"/>
    </row>
    <row r="3602" spans="11:14" x14ac:dyDescent="0.25">
      <c r="K3602" s="3"/>
    </row>
    <row r="3603" spans="11:14" x14ac:dyDescent="0.25">
      <c r="K3603" s="3"/>
    </row>
    <row r="3604" spans="11:14" x14ac:dyDescent="0.25">
      <c r="K3604" s="3"/>
    </row>
    <row r="3605" spans="11:14" x14ac:dyDescent="0.25">
      <c r="K3605" s="3"/>
      <c r="N3605" s="8"/>
    </row>
    <row r="3606" spans="11:14" x14ac:dyDescent="0.25">
      <c r="K3606" s="3"/>
    </row>
    <row r="3607" spans="11:14" x14ac:dyDescent="0.25">
      <c r="K3607" s="3"/>
      <c r="N3607" s="8"/>
    </row>
    <row r="3608" spans="11:14" x14ac:dyDescent="0.25">
      <c r="K3608" s="3"/>
    </row>
    <row r="3609" spans="11:14" x14ac:dyDescent="0.25">
      <c r="K3609" s="3"/>
      <c r="N3609" s="8"/>
    </row>
    <row r="3610" spans="11:14" x14ac:dyDescent="0.25">
      <c r="K3610" s="3"/>
    </row>
    <row r="3611" spans="11:14" x14ac:dyDescent="0.25">
      <c r="K3611" s="3"/>
    </row>
    <row r="3612" spans="11:14" x14ac:dyDescent="0.25">
      <c r="K3612" s="3"/>
      <c r="N3612" s="8"/>
    </row>
    <row r="3613" spans="11:14" x14ac:dyDescent="0.25">
      <c r="K3613" s="3"/>
    </row>
    <row r="3614" spans="11:14" x14ac:dyDescent="0.25">
      <c r="K3614" s="3"/>
    </row>
    <row r="3615" spans="11:14" x14ac:dyDescent="0.25">
      <c r="K3615" s="3"/>
      <c r="N3615" s="8"/>
    </row>
    <row r="3616" spans="11:14" x14ac:dyDescent="0.25">
      <c r="K3616" s="3"/>
    </row>
    <row r="3617" spans="11:14" x14ac:dyDescent="0.25">
      <c r="K3617" s="3"/>
    </row>
    <row r="3618" spans="11:14" x14ac:dyDescent="0.25">
      <c r="K3618" s="3"/>
    </row>
    <row r="3619" spans="11:14" x14ac:dyDescent="0.25">
      <c r="K3619" s="3"/>
    </row>
    <row r="3620" spans="11:14" x14ac:dyDescent="0.25">
      <c r="K3620" s="3"/>
    </row>
    <row r="3621" spans="11:14" x14ac:dyDescent="0.25">
      <c r="K3621" s="3"/>
    </row>
    <row r="3622" spans="11:14" x14ac:dyDescent="0.25">
      <c r="K3622" s="3"/>
    </row>
    <row r="3623" spans="11:14" x14ac:dyDescent="0.25">
      <c r="K3623" s="3"/>
      <c r="N3623" s="8"/>
    </row>
    <row r="3624" spans="11:14" x14ac:dyDescent="0.25">
      <c r="K3624" s="3"/>
      <c r="N3624" s="8"/>
    </row>
    <row r="3625" spans="11:14" x14ac:dyDescent="0.25">
      <c r="K3625" s="3"/>
    </row>
    <row r="3626" spans="11:14" x14ac:dyDescent="0.25">
      <c r="K3626" s="3"/>
      <c r="N3626" s="8"/>
    </row>
    <row r="3627" spans="11:14" x14ac:dyDescent="0.25">
      <c r="K3627" s="3"/>
    </row>
    <row r="3628" spans="11:14" x14ac:dyDescent="0.25">
      <c r="K3628" s="3"/>
    </row>
    <row r="3629" spans="11:14" x14ac:dyDescent="0.25">
      <c r="K3629" s="3"/>
    </row>
    <row r="3630" spans="11:14" x14ac:dyDescent="0.25">
      <c r="K3630" s="3"/>
    </row>
    <row r="3631" spans="11:14" x14ac:dyDescent="0.25">
      <c r="K3631" s="3"/>
    </row>
    <row r="3632" spans="11:14" x14ac:dyDescent="0.25">
      <c r="K3632" s="3"/>
      <c r="N3632" s="8"/>
    </row>
    <row r="3633" spans="11:14" x14ac:dyDescent="0.25">
      <c r="K3633" s="3"/>
    </row>
    <row r="3634" spans="11:14" x14ac:dyDescent="0.25">
      <c r="K3634" s="3"/>
    </row>
    <row r="3635" spans="11:14" x14ac:dyDescent="0.25">
      <c r="K3635" s="3"/>
    </row>
    <row r="3636" spans="11:14" x14ac:dyDescent="0.25">
      <c r="K3636" s="3"/>
    </row>
    <row r="3637" spans="11:14" x14ac:dyDescent="0.25">
      <c r="K3637" s="3"/>
      <c r="N3637" s="8"/>
    </row>
    <row r="3638" spans="11:14" x14ac:dyDescent="0.25">
      <c r="K3638" s="3"/>
      <c r="N3638" s="8"/>
    </row>
    <row r="3639" spans="11:14" x14ac:dyDescent="0.25">
      <c r="K3639" s="3"/>
      <c r="N3639" s="8"/>
    </row>
    <row r="3640" spans="11:14" x14ac:dyDescent="0.25">
      <c r="K3640" s="3"/>
    </row>
    <row r="3641" spans="11:14" x14ac:dyDescent="0.25">
      <c r="K3641" s="3"/>
    </row>
    <row r="3642" spans="11:14" x14ac:dyDescent="0.25">
      <c r="K3642" s="3"/>
    </row>
    <row r="3643" spans="11:14" x14ac:dyDescent="0.25">
      <c r="K3643" s="3"/>
      <c r="N3643" s="8"/>
    </row>
    <row r="3644" spans="11:14" x14ac:dyDescent="0.25">
      <c r="K3644" s="3"/>
      <c r="N3644" s="8"/>
    </row>
    <row r="3645" spans="11:14" x14ac:dyDescent="0.25">
      <c r="K3645" s="3"/>
    </row>
    <row r="3646" spans="11:14" x14ac:dyDescent="0.25">
      <c r="K3646" s="3"/>
    </row>
    <row r="3647" spans="11:14" x14ac:dyDescent="0.25">
      <c r="K3647" s="3"/>
      <c r="N3647" s="8"/>
    </row>
    <row r="3648" spans="11:14" x14ac:dyDescent="0.25">
      <c r="K3648" s="3"/>
    </row>
    <row r="3649" spans="11:14" x14ac:dyDescent="0.25">
      <c r="K3649" s="3"/>
    </row>
    <row r="3650" spans="11:14" x14ac:dyDescent="0.25">
      <c r="K3650" s="3"/>
    </row>
    <row r="3651" spans="11:14" x14ac:dyDescent="0.25">
      <c r="K3651" s="3"/>
    </row>
    <row r="3652" spans="11:14" x14ac:dyDescent="0.25">
      <c r="K3652" s="3"/>
    </row>
    <row r="3653" spans="11:14" x14ac:dyDescent="0.25">
      <c r="K3653" s="3"/>
    </row>
    <row r="3654" spans="11:14" x14ac:dyDescent="0.25">
      <c r="K3654" s="3"/>
    </row>
    <row r="3655" spans="11:14" x14ac:dyDescent="0.25">
      <c r="K3655" s="3"/>
    </row>
    <row r="3656" spans="11:14" x14ac:dyDescent="0.25">
      <c r="K3656" s="3"/>
    </row>
    <row r="3657" spans="11:14" x14ac:dyDescent="0.25">
      <c r="K3657" s="3"/>
    </row>
    <row r="3658" spans="11:14" x14ac:dyDescent="0.25">
      <c r="K3658" s="3"/>
    </row>
    <row r="3659" spans="11:14" x14ac:dyDescent="0.25">
      <c r="K3659" s="3"/>
    </row>
    <row r="3660" spans="11:14" x14ac:dyDescent="0.25">
      <c r="K3660" s="3"/>
    </row>
    <row r="3661" spans="11:14" x14ac:dyDescent="0.25">
      <c r="K3661" s="3"/>
    </row>
    <row r="3662" spans="11:14" x14ac:dyDescent="0.25">
      <c r="K3662" s="3"/>
    </row>
    <row r="3663" spans="11:14" x14ac:dyDescent="0.25">
      <c r="K3663" s="3"/>
      <c r="N3663" s="8"/>
    </row>
    <row r="3664" spans="11:14" x14ac:dyDescent="0.25">
      <c r="K3664" s="3"/>
      <c r="N3664" s="8"/>
    </row>
    <row r="3665" spans="11:14" x14ac:dyDescent="0.25">
      <c r="K3665" s="3"/>
    </row>
    <row r="3666" spans="11:14" x14ac:dyDescent="0.25">
      <c r="K3666" s="3"/>
    </row>
    <row r="3667" spans="11:14" x14ac:dyDescent="0.25">
      <c r="K3667" s="3"/>
    </row>
    <row r="3668" spans="11:14" x14ac:dyDescent="0.25">
      <c r="K3668" s="3"/>
    </row>
    <row r="3669" spans="11:14" x14ac:dyDescent="0.25">
      <c r="K3669" s="3"/>
    </row>
    <row r="3670" spans="11:14" x14ac:dyDescent="0.25">
      <c r="K3670" s="3"/>
    </row>
    <row r="3671" spans="11:14" x14ac:dyDescent="0.25">
      <c r="K3671" s="3"/>
    </row>
    <row r="3672" spans="11:14" x14ac:dyDescent="0.25">
      <c r="K3672" s="3"/>
    </row>
    <row r="3673" spans="11:14" x14ac:dyDescent="0.25">
      <c r="K3673" s="3"/>
    </row>
    <row r="3674" spans="11:14" x14ac:dyDescent="0.25">
      <c r="K3674" s="3"/>
    </row>
    <row r="3675" spans="11:14" x14ac:dyDescent="0.25">
      <c r="K3675" s="3"/>
    </row>
    <row r="3676" spans="11:14" x14ac:dyDescent="0.25">
      <c r="K3676" s="3"/>
    </row>
    <row r="3677" spans="11:14" x14ac:dyDescent="0.25">
      <c r="K3677" s="3"/>
    </row>
    <row r="3678" spans="11:14" x14ac:dyDescent="0.25">
      <c r="K3678" s="3"/>
    </row>
    <row r="3679" spans="11:14" x14ac:dyDescent="0.25">
      <c r="K3679" s="3"/>
    </row>
    <row r="3680" spans="11:14" x14ac:dyDescent="0.25">
      <c r="K3680" s="3"/>
      <c r="N3680" s="8"/>
    </row>
    <row r="3681" spans="11:14" x14ac:dyDescent="0.25">
      <c r="K3681" s="3"/>
    </row>
    <row r="3682" spans="11:14" x14ac:dyDescent="0.25">
      <c r="K3682" s="3"/>
    </row>
    <row r="3683" spans="11:14" x14ac:dyDescent="0.25">
      <c r="K3683" s="3"/>
    </row>
    <row r="3684" spans="11:14" x14ac:dyDescent="0.25">
      <c r="K3684" s="3"/>
    </row>
    <row r="3685" spans="11:14" x14ac:dyDescent="0.25">
      <c r="K3685" s="3"/>
    </row>
    <row r="3686" spans="11:14" x14ac:dyDescent="0.25">
      <c r="K3686" s="3"/>
    </row>
    <row r="3687" spans="11:14" x14ac:dyDescent="0.25">
      <c r="K3687" s="3"/>
    </row>
    <row r="3688" spans="11:14" x14ac:dyDescent="0.25">
      <c r="K3688" s="3"/>
      <c r="N3688" s="8"/>
    </row>
    <row r="3689" spans="11:14" x14ac:dyDescent="0.25">
      <c r="K3689" s="3"/>
    </row>
    <row r="3690" spans="11:14" x14ac:dyDescent="0.25">
      <c r="K3690" s="3"/>
    </row>
    <row r="3691" spans="11:14" x14ac:dyDescent="0.25">
      <c r="K3691" s="3"/>
    </row>
    <row r="3692" spans="11:14" x14ac:dyDescent="0.25">
      <c r="K3692" s="3"/>
    </row>
    <row r="3693" spans="11:14" x14ac:dyDescent="0.25">
      <c r="K3693" s="3"/>
    </row>
    <row r="3694" spans="11:14" x14ac:dyDescent="0.25">
      <c r="K3694" s="3"/>
    </row>
    <row r="3695" spans="11:14" x14ac:dyDescent="0.25">
      <c r="K3695" s="3"/>
    </row>
    <row r="3696" spans="11:14" x14ac:dyDescent="0.25">
      <c r="K3696" s="3"/>
    </row>
    <row r="3697" spans="11:11" x14ac:dyDescent="0.25">
      <c r="K3697" s="3"/>
    </row>
    <row r="3698" spans="11:11" x14ac:dyDescent="0.25">
      <c r="K3698" s="3"/>
    </row>
    <row r="3699" spans="11:11" x14ac:dyDescent="0.25">
      <c r="K3699" s="3"/>
    </row>
    <row r="3700" spans="11:11" x14ac:dyDescent="0.25">
      <c r="K3700" s="3"/>
    </row>
    <row r="3701" spans="11:11" x14ac:dyDescent="0.25">
      <c r="K3701" s="3"/>
    </row>
    <row r="3702" spans="11:11" x14ac:dyDescent="0.25">
      <c r="K3702" s="3"/>
    </row>
    <row r="3703" spans="11:11" x14ac:dyDescent="0.25">
      <c r="K3703" s="3"/>
    </row>
    <row r="3704" spans="11:11" x14ac:dyDescent="0.25">
      <c r="K3704" s="3"/>
    </row>
    <row r="3705" spans="11:11" x14ac:dyDescent="0.25">
      <c r="K3705" s="3"/>
    </row>
    <row r="3706" spans="11:11" x14ac:dyDescent="0.25">
      <c r="K3706" s="3"/>
    </row>
    <row r="3707" spans="11:11" x14ac:dyDescent="0.25">
      <c r="K3707" s="3"/>
    </row>
    <row r="3708" spans="11:11" x14ac:dyDescent="0.25">
      <c r="K3708" s="3"/>
    </row>
    <row r="3709" spans="11:11" x14ac:dyDescent="0.25">
      <c r="K3709" s="3"/>
    </row>
    <row r="3710" spans="11:11" x14ac:dyDescent="0.25">
      <c r="K3710" s="3"/>
    </row>
    <row r="3711" spans="11:11" x14ac:dyDescent="0.25">
      <c r="K3711" s="3"/>
    </row>
    <row r="3712" spans="11:11" x14ac:dyDescent="0.25">
      <c r="K3712" s="3"/>
    </row>
    <row r="3713" spans="11:14" x14ac:dyDescent="0.25">
      <c r="K3713" s="3"/>
    </row>
    <row r="3714" spans="11:14" x14ac:dyDescent="0.25">
      <c r="K3714" s="3"/>
    </row>
    <row r="3715" spans="11:14" x14ac:dyDescent="0.25">
      <c r="K3715" s="3"/>
    </row>
    <row r="3716" spans="11:14" x14ac:dyDescent="0.25">
      <c r="K3716" s="3"/>
      <c r="N3716" s="8"/>
    </row>
    <row r="3717" spans="11:14" x14ac:dyDescent="0.25">
      <c r="K3717" s="3"/>
    </row>
    <row r="3718" spans="11:14" x14ac:dyDescent="0.25">
      <c r="K3718" s="3"/>
    </row>
    <row r="3719" spans="11:14" x14ac:dyDescent="0.25">
      <c r="K3719" s="3"/>
    </row>
    <row r="3720" spans="11:14" x14ac:dyDescent="0.25">
      <c r="K3720" s="3"/>
    </row>
    <row r="3721" spans="11:14" x14ac:dyDescent="0.25">
      <c r="K3721" s="3"/>
    </row>
    <row r="3722" spans="11:14" x14ac:dyDescent="0.25">
      <c r="K3722" s="3"/>
    </row>
    <row r="3723" spans="11:14" x14ac:dyDescent="0.25">
      <c r="K3723" s="3"/>
      <c r="N3723" s="8"/>
    </row>
    <row r="3724" spans="11:14" x14ac:dyDescent="0.25">
      <c r="K3724" s="3"/>
    </row>
    <row r="3725" spans="11:14" x14ac:dyDescent="0.25">
      <c r="K3725" s="3"/>
    </row>
    <row r="3726" spans="11:14" x14ac:dyDescent="0.25">
      <c r="K3726" s="3"/>
    </row>
    <row r="3727" spans="11:14" x14ac:dyDescent="0.25">
      <c r="K3727" s="3"/>
      <c r="N3727" s="8"/>
    </row>
    <row r="3728" spans="11:14" x14ac:dyDescent="0.25">
      <c r="K3728" s="3"/>
    </row>
    <row r="3729" spans="11:14" x14ac:dyDescent="0.25">
      <c r="K3729" s="3"/>
    </row>
    <row r="3730" spans="11:14" x14ac:dyDescent="0.25">
      <c r="K3730" s="3"/>
    </row>
    <row r="3731" spans="11:14" x14ac:dyDescent="0.25">
      <c r="K3731" s="3"/>
    </row>
    <row r="3732" spans="11:14" x14ac:dyDescent="0.25">
      <c r="K3732" s="3"/>
    </row>
    <row r="3733" spans="11:14" x14ac:dyDescent="0.25">
      <c r="K3733" s="3"/>
    </row>
    <row r="3734" spans="11:14" x14ac:dyDescent="0.25">
      <c r="K3734" s="3"/>
    </row>
    <row r="3735" spans="11:14" x14ac:dyDescent="0.25">
      <c r="K3735" s="3"/>
    </row>
    <row r="3736" spans="11:14" x14ac:dyDescent="0.25">
      <c r="K3736" s="3"/>
      <c r="N3736" s="8"/>
    </row>
  </sheetData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5AA005-A310-4A71-8291-E87C6A4FB2C8}">
  <dimension ref="A1:O9254"/>
  <sheetViews>
    <sheetView topLeftCell="A8847" workbookViewId="0">
      <selection activeCell="S16" sqref="S16"/>
    </sheetView>
  </sheetViews>
  <sheetFormatPr defaultRowHeight="15" x14ac:dyDescent="0.25"/>
  <cols>
    <col min="11" max="11" width="9.7109375" style="3" bestFit="1" customWidth="1"/>
    <col min="12" max="12" width="15.28515625" style="7" bestFit="1" customWidth="1"/>
    <col min="13" max="13" width="15.28515625" style="10" customWidth="1"/>
    <col min="14" max="14" width="11.28515625" bestFit="1" customWidth="1"/>
    <col min="15" max="15" width="12.85546875" bestFit="1" customWidth="1"/>
  </cols>
  <sheetData>
    <row r="1" spans="1:15" s="1" customFormat="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2" t="s">
        <v>10</v>
      </c>
      <c r="L1" s="6" t="s">
        <v>11</v>
      </c>
      <c r="M1" s="9" t="s">
        <v>12</v>
      </c>
      <c r="N1" s="1" t="s">
        <v>13</v>
      </c>
      <c r="O1" s="1" t="s">
        <v>36555</v>
      </c>
    </row>
    <row r="2" spans="1:15" x14ac:dyDescent="0.25">
      <c r="A2" t="s">
        <v>14</v>
      </c>
      <c r="B2" t="s">
        <v>15</v>
      </c>
      <c r="C2" t="s">
        <v>16</v>
      </c>
      <c r="D2" t="s">
        <v>17</v>
      </c>
      <c r="E2" t="s">
        <v>18</v>
      </c>
      <c r="F2" t="s">
        <v>19</v>
      </c>
      <c r="G2">
        <v>36578</v>
      </c>
      <c r="H2" t="s">
        <v>20</v>
      </c>
      <c r="I2" t="s">
        <v>21</v>
      </c>
      <c r="J2" t="s">
        <v>22</v>
      </c>
      <c r="K2" s="3">
        <v>43738</v>
      </c>
      <c r="L2" s="7">
        <v>13708</v>
      </c>
      <c r="M2" s="10">
        <v>8005460679</v>
      </c>
      <c r="N2" s="3">
        <f ca="1">+TODAY()+10</f>
        <v>43902</v>
      </c>
      <c r="O2" t="s">
        <v>88907</v>
      </c>
    </row>
    <row r="3" spans="1:15" x14ac:dyDescent="0.25">
      <c r="A3" t="s">
        <v>23</v>
      </c>
      <c r="B3" t="s">
        <v>24</v>
      </c>
      <c r="C3" t="s">
        <v>25</v>
      </c>
      <c r="D3" t="s">
        <v>26</v>
      </c>
      <c r="E3" t="s">
        <v>27</v>
      </c>
      <c r="F3" t="s">
        <v>19</v>
      </c>
      <c r="G3" t="s">
        <v>28</v>
      </c>
      <c r="H3" t="s">
        <v>20</v>
      </c>
      <c r="I3" t="s">
        <v>21</v>
      </c>
      <c r="J3" t="s">
        <v>22</v>
      </c>
      <c r="K3" s="3">
        <v>43738</v>
      </c>
      <c r="L3" s="7">
        <v>108567</v>
      </c>
      <c r="M3" s="10">
        <v>8005460679</v>
      </c>
      <c r="N3" s="3">
        <f t="shared" ref="N3:N66" ca="1" si="0">+TODAY()+10</f>
        <v>43902</v>
      </c>
      <c r="O3" t="s">
        <v>88907</v>
      </c>
    </row>
    <row r="4" spans="1:15" x14ac:dyDescent="0.25">
      <c r="A4" t="s">
        <v>29</v>
      </c>
      <c r="B4" t="s">
        <v>30</v>
      </c>
      <c r="C4" t="s">
        <v>31</v>
      </c>
      <c r="D4" t="s">
        <v>32</v>
      </c>
      <c r="E4" t="s">
        <v>33</v>
      </c>
      <c r="F4" t="s">
        <v>19</v>
      </c>
      <c r="G4" t="s">
        <v>34</v>
      </c>
      <c r="H4" t="s">
        <v>35</v>
      </c>
      <c r="I4" t="s">
        <v>21</v>
      </c>
      <c r="J4" t="s">
        <v>22</v>
      </c>
      <c r="K4" s="3">
        <v>43735</v>
      </c>
      <c r="L4" s="7">
        <v>25745</v>
      </c>
      <c r="M4" s="10">
        <v>8005460679</v>
      </c>
      <c r="N4" s="3">
        <f t="shared" ca="1" si="0"/>
        <v>43902</v>
      </c>
      <c r="O4" t="s">
        <v>88907</v>
      </c>
    </row>
    <row r="5" spans="1:15" x14ac:dyDescent="0.25">
      <c r="A5" t="s">
        <v>36</v>
      </c>
      <c r="B5" t="s">
        <v>37</v>
      </c>
      <c r="C5" t="s">
        <v>38</v>
      </c>
      <c r="D5" t="s">
        <v>39</v>
      </c>
      <c r="E5" t="s">
        <v>40</v>
      </c>
      <c r="F5" t="s">
        <v>19</v>
      </c>
      <c r="G5" t="s">
        <v>41</v>
      </c>
      <c r="H5" t="s">
        <v>20</v>
      </c>
      <c r="I5" t="s">
        <v>21</v>
      </c>
      <c r="J5" t="s">
        <v>22</v>
      </c>
      <c r="K5" s="3">
        <v>43733</v>
      </c>
      <c r="L5" s="7">
        <v>12155</v>
      </c>
      <c r="M5" s="10">
        <v>8005460679</v>
      </c>
      <c r="N5" s="3">
        <f t="shared" ca="1" si="0"/>
        <v>43902</v>
      </c>
      <c r="O5" t="s">
        <v>88907</v>
      </c>
    </row>
    <row r="6" spans="1:15" x14ac:dyDescent="0.25">
      <c r="A6" t="s">
        <v>42</v>
      </c>
      <c r="B6" t="s">
        <v>43</v>
      </c>
      <c r="C6" t="s">
        <v>44</v>
      </c>
      <c r="D6" t="s">
        <v>45</v>
      </c>
      <c r="E6" t="s">
        <v>46</v>
      </c>
      <c r="F6" t="s">
        <v>19</v>
      </c>
      <c r="G6" t="s">
        <v>47</v>
      </c>
      <c r="H6" t="s">
        <v>35</v>
      </c>
      <c r="I6" t="s">
        <v>21</v>
      </c>
      <c r="J6" t="s">
        <v>22</v>
      </c>
      <c r="K6" s="3">
        <v>43733</v>
      </c>
      <c r="L6" s="7">
        <v>11350</v>
      </c>
      <c r="M6" s="10">
        <v>8005460679</v>
      </c>
      <c r="N6" s="3">
        <f t="shared" ca="1" si="0"/>
        <v>43902</v>
      </c>
      <c r="O6" t="s">
        <v>88907</v>
      </c>
    </row>
    <row r="7" spans="1:15" x14ac:dyDescent="0.25">
      <c r="A7" t="s">
        <v>48</v>
      </c>
      <c r="B7" t="s">
        <v>37</v>
      </c>
      <c r="C7" t="s">
        <v>49</v>
      </c>
      <c r="D7" t="s">
        <v>39</v>
      </c>
      <c r="E7" t="s">
        <v>40</v>
      </c>
      <c r="F7" t="s">
        <v>19</v>
      </c>
      <c r="G7" t="s">
        <v>41</v>
      </c>
      <c r="H7" t="s">
        <v>20</v>
      </c>
      <c r="I7" t="s">
        <v>21</v>
      </c>
      <c r="J7" t="s">
        <v>22</v>
      </c>
      <c r="K7" s="3">
        <v>43733</v>
      </c>
      <c r="L7" s="7">
        <v>12041</v>
      </c>
      <c r="M7" s="10">
        <v>8005460679</v>
      </c>
      <c r="N7" s="3">
        <f t="shared" ca="1" si="0"/>
        <v>43902</v>
      </c>
      <c r="O7" t="s">
        <v>88907</v>
      </c>
    </row>
    <row r="8" spans="1:15" x14ac:dyDescent="0.25">
      <c r="A8" t="s">
        <v>50</v>
      </c>
      <c r="B8" t="s">
        <v>51</v>
      </c>
      <c r="C8" t="s">
        <v>52</v>
      </c>
      <c r="D8" t="s">
        <v>53</v>
      </c>
      <c r="E8" t="s">
        <v>46</v>
      </c>
      <c r="F8" t="s">
        <v>19</v>
      </c>
      <c r="G8" t="s">
        <v>54</v>
      </c>
      <c r="H8" t="s">
        <v>35</v>
      </c>
      <c r="I8" t="s">
        <v>21</v>
      </c>
      <c r="J8" t="s">
        <v>22</v>
      </c>
      <c r="K8" s="3">
        <v>43733</v>
      </c>
      <c r="L8" s="7">
        <v>13677</v>
      </c>
      <c r="M8" s="10">
        <v>8005460679</v>
      </c>
      <c r="N8" s="3">
        <f t="shared" ca="1" si="0"/>
        <v>43902</v>
      </c>
      <c r="O8" t="s">
        <v>88907</v>
      </c>
    </row>
    <row r="9" spans="1:15" x14ac:dyDescent="0.25">
      <c r="A9" t="s">
        <v>55</v>
      </c>
      <c r="B9" t="s">
        <v>56</v>
      </c>
      <c r="C9" t="s">
        <v>57</v>
      </c>
      <c r="D9" t="s">
        <v>58</v>
      </c>
      <c r="E9" t="s">
        <v>59</v>
      </c>
      <c r="F9" t="s">
        <v>19</v>
      </c>
      <c r="G9" t="s">
        <v>60</v>
      </c>
      <c r="H9" t="s">
        <v>61</v>
      </c>
      <c r="I9" t="s">
        <v>21</v>
      </c>
      <c r="J9" t="s">
        <v>22</v>
      </c>
      <c r="K9" s="3">
        <v>43733</v>
      </c>
      <c r="L9" s="7">
        <v>139556</v>
      </c>
      <c r="M9" s="10">
        <v>8005460679</v>
      </c>
      <c r="N9" s="3">
        <f t="shared" ca="1" si="0"/>
        <v>43902</v>
      </c>
      <c r="O9" t="s">
        <v>88907</v>
      </c>
    </row>
    <row r="10" spans="1:15" x14ac:dyDescent="0.25">
      <c r="A10" t="s">
        <v>62</v>
      </c>
      <c r="B10" t="s">
        <v>61</v>
      </c>
      <c r="C10" t="s">
        <v>63</v>
      </c>
      <c r="D10" t="s">
        <v>64</v>
      </c>
      <c r="E10" t="s">
        <v>65</v>
      </c>
      <c r="F10" t="s">
        <v>19</v>
      </c>
      <c r="G10" t="s">
        <v>66</v>
      </c>
      <c r="H10" t="s">
        <v>67</v>
      </c>
      <c r="I10" t="s">
        <v>21</v>
      </c>
      <c r="J10" t="s">
        <v>22</v>
      </c>
      <c r="K10" s="3">
        <v>43728</v>
      </c>
      <c r="L10" s="7">
        <v>13242</v>
      </c>
      <c r="M10" s="10">
        <v>8005460679</v>
      </c>
      <c r="N10" s="3">
        <f t="shared" ca="1" si="0"/>
        <v>43902</v>
      </c>
      <c r="O10" t="s">
        <v>88907</v>
      </c>
    </row>
    <row r="11" spans="1:15" x14ac:dyDescent="0.25">
      <c r="A11" t="s">
        <v>23</v>
      </c>
      <c r="B11" t="s">
        <v>68</v>
      </c>
      <c r="C11" t="s">
        <v>69</v>
      </c>
      <c r="D11" t="s">
        <v>70</v>
      </c>
      <c r="E11" t="s">
        <v>65</v>
      </c>
      <c r="F11" t="s">
        <v>19</v>
      </c>
      <c r="G11" t="s">
        <v>71</v>
      </c>
      <c r="H11" t="s">
        <v>67</v>
      </c>
      <c r="I11" t="s">
        <v>21</v>
      </c>
      <c r="J11" t="s">
        <v>22</v>
      </c>
      <c r="K11" s="3">
        <v>43728</v>
      </c>
      <c r="L11" s="7">
        <v>39260</v>
      </c>
      <c r="M11" s="10">
        <v>8005460679</v>
      </c>
      <c r="N11" s="3">
        <f t="shared" ca="1" si="0"/>
        <v>43902</v>
      </c>
      <c r="O11" t="s">
        <v>88907</v>
      </c>
    </row>
    <row r="12" spans="1:15" x14ac:dyDescent="0.25">
      <c r="A12" t="s">
        <v>72</v>
      </c>
      <c r="C12" t="s">
        <v>72</v>
      </c>
      <c r="D12" t="s">
        <v>73</v>
      </c>
      <c r="E12" t="s">
        <v>74</v>
      </c>
      <c r="F12" t="s">
        <v>19</v>
      </c>
      <c r="G12" t="s">
        <v>75</v>
      </c>
      <c r="H12" t="s">
        <v>76</v>
      </c>
      <c r="I12" t="s">
        <v>21</v>
      </c>
      <c r="J12" t="s">
        <v>22</v>
      </c>
      <c r="K12" s="3">
        <v>43728</v>
      </c>
      <c r="L12" s="7">
        <v>17240</v>
      </c>
      <c r="M12" s="10">
        <v>8005460679</v>
      </c>
      <c r="N12" s="3">
        <f t="shared" ca="1" si="0"/>
        <v>43902</v>
      </c>
      <c r="O12" t="s">
        <v>88907</v>
      </c>
    </row>
    <row r="13" spans="1:15" x14ac:dyDescent="0.25">
      <c r="A13" t="s">
        <v>77</v>
      </c>
      <c r="B13" t="s">
        <v>78</v>
      </c>
      <c r="C13" t="s">
        <v>79</v>
      </c>
      <c r="D13" t="s">
        <v>80</v>
      </c>
      <c r="E13" t="s">
        <v>81</v>
      </c>
      <c r="F13" t="s">
        <v>19</v>
      </c>
      <c r="G13" t="s">
        <v>82</v>
      </c>
      <c r="H13" t="s">
        <v>20</v>
      </c>
      <c r="I13" t="s">
        <v>21</v>
      </c>
      <c r="J13" t="s">
        <v>22</v>
      </c>
      <c r="K13" s="3">
        <v>43728</v>
      </c>
      <c r="L13" s="7">
        <v>11567</v>
      </c>
      <c r="M13" s="10">
        <v>8005460679</v>
      </c>
      <c r="N13" s="3">
        <f t="shared" ca="1" si="0"/>
        <v>43902</v>
      </c>
      <c r="O13" t="s">
        <v>88907</v>
      </c>
    </row>
    <row r="14" spans="1:15" x14ac:dyDescent="0.25">
      <c r="A14" t="s">
        <v>83</v>
      </c>
      <c r="C14" t="s">
        <v>83</v>
      </c>
      <c r="D14" t="s">
        <v>84</v>
      </c>
      <c r="E14" t="s">
        <v>65</v>
      </c>
      <c r="F14" t="s">
        <v>19</v>
      </c>
      <c r="G14" t="s">
        <v>85</v>
      </c>
      <c r="H14" t="s">
        <v>67</v>
      </c>
      <c r="I14" t="s">
        <v>21</v>
      </c>
      <c r="J14" t="s">
        <v>22</v>
      </c>
      <c r="K14" s="3">
        <v>43728</v>
      </c>
      <c r="L14" s="7">
        <v>29409</v>
      </c>
      <c r="M14" s="10">
        <v>8005460679</v>
      </c>
      <c r="N14" s="3">
        <f t="shared" ca="1" si="0"/>
        <v>43902</v>
      </c>
      <c r="O14" t="s">
        <v>88907</v>
      </c>
    </row>
    <row r="15" spans="1:15" x14ac:dyDescent="0.25">
      <c r="A15" t="s">
        <v>86</v>
      </c>
      <c r="C15" t="s">
        <v>86</v>
      </c>
      <c r="D15" t="s">
        <v>87</v>
      </c>
      <c r="E15" t="s">
        <v>88</v>
      </c>
      <c r="F15" t="s">
        <v>19</v>
      </c>
      <c r="G15" t="s">
        <v>89</v>
      </c>
      <c r="H15" t="s">
        <v>76</v>
      </c>
      <c r="I15" t="s">
        <v>21</v>
      </c>
      <c r="J15" t="s">
        <v>22</v>
      </c>
      <c r="K15" s="3">
        <v>43728</v>
      </c>
      <c r="L15" s="7">
        <v>1188271</v>
      </c>
      <c r="M15" s="10">
        <v>8005460679</v>
      </c>
      <c r="N15" s="3">
        <f t="shared" ca="1" si="0"/>
        <v>43902</v>
      </c>
      <c r="O15" t="s">
        <v>88907</v>
      </c>
    </row>
    <row r="16" spans="1:15" x14ac:dyDescent="0.25">
      <c r="A16" t="s">
        <v>90</v>
      </c>
      <c r="B16" t="s">
        <v>91</v>
      </c>
      <c r="C16" t="s">
        <v>92</v>
      </c>
      <c r="D16" t="s">
        <v>93</v>
      </c>
      <c r="E16" t="s">
        <v>65</v>
      </c>
      <c r="F16" t="s">
        <v>19</v>
      </c>
      <c r="G16" t="s">
        <v>94</v>
      </c>
      <c r="H16" t="s">
        <v>67</v>
      </c>
      <c r="I16" t="s">
        <v>21</v>
      </c>
      <c r="J16" t="s">
        <v>22</v>
      </c>
      <c r="K16" s="3">
        <v>43728</v>
      </c>
      <c r="L16" s="7">
        <v>35164</v>
      </c>
      <c r="M16" s="10">
        <v>8005460679</v>
      </c>
      <c r="N16" s="3">
        <f t="shared" ca="1" si="0"/>
        <v>43902</v>
      </c>
      <c r="O16" t="s">
        <v>88907</v>
      </c>
    </row>
    <row r="17" spans="1:15" x14ac:dyDescent="0.25">
      <c r="A17" t="s">
        <v>95</v>
      </c>
      <c r="B17" t="s">
        <v>96</v>
      </c>
      <c r="C17" t="s">
        <v>97</v>
      </c>
      <c r="D17" t="s">
        <v>98</v>
      </c>
      <c r="E17" t="s">
        <v>99</v>
      </c>
      <c r="F17" t="s">
        <v>19</v>
      </c>
      <c r="G17" t="s">
        <v>100</v>
      </c>
      <c r="H17" t="s">
        <v>101</v>
      </c>
      <c r="I17" t="s">
        <v>21</v>
      </c>
      <c r="J17" t="s">
        <v>22</v>
      </c>
      <c r="K17" s="3">
        <v>43727</v>
      </c>
      <c r="L17" s="7">
        <v>18774</v>
      </c>
      <c r="M17" s="10">
        <v>8005460679</v>
      </c>
      <c r="N17" s="3">
        <f t="shared" ca="1" si="0"/>
        <v>43902</v>
      </c>
      <c r="O17" t="s">
        <v>88907</v>
      </c>
    </row>
    <row r="18" spans="1:15" x14ac:dyDescent="0.25">
      <c r="A18" t="s">
        <v>102</v>
      </c>
      <c r="B18" t="s">
        <v>103</v>
      </c>
      <c r="C18" t="s">
        <v>104</v>
      </c>
      <c r="D18" t="s">
        <v>105</v>
      </c>
      <c r="E18" t="s">
        <v>106</v>
      </c>
      <c r="F18" t="s">
        <v>19</v>
      </c>
      <c r="G18" t="s">
        <v>107</v>
      </c>
      <c r="H18" t="s">
        <v>108</v>
      </c>
      <c r="I18" t="s">
        <v>21</v>
      </c>
      <c r="J18" t="s">
        <v>22</v>
      </c>
      <c r="K18" s="3">
        <v>43727</v>
      </c>
      <c r="L18" s="7">
        <v>69950</v>
      </c>
      <c r="M18" s="10">
        <v>8005460679</v>
      </c>
      <c r="N18" s="3">
        <f t="shared" ca="1" si="0"/>
        <v>43902</v>
      </c>
      <c r="O18" t="s">
        <v>88907</v>
      </c>
    </row>
    <row r="19" spans="1:15" x14ac:dyDescent="0.25">
      <c r="A19" t="s">
        <v>109</v>
      </c>
      <c r="B19" t="s">
        <v>110</v>
      </c>
      <c r="C19" t="s">
        <v>111</v>
      </c>
      <c r="D19" t="s">
        <v>112</v>
      </c>
      <c r="E19" t="s">
        <v>113</v>
      </c>
      <c r="F19" t="s">
        <v>19</v>
      </c>
      <c r="G19" t="s">
        <v>114</v>
      </c>
      <c r="H19" t="s">
        <v>115</v>
      </c>
      <c r="I19" t="s">
        <v>21</v>
      </c>
      <c r="J19" t="s">
        <v>22</v>
      </c>
      <c r="K19" s="3">
        <v>43725</v>
      </c>
      <c r="L19" s="7">
        <v>22726</v>
      </c>
      <c r="M19" s="10">
        <v>8005460679</v>
      </c>
      <c r="N19" s="3">
        <f t="shared" ca="1" si="0"/>
        <v>43902</v>
      </c>
      <c r="O19" t="s">
        <v>88907</v>
      </c>
    </row>
    <row r="20" spans="1:15" x14ac:dyDescent="0.25">
      <c r="A20" t="s">
        <v>116</v>
      </c>
      <c r="B20" t="s">
        <v>117</v>
      </c>
      <c r="C20" t="s">
        <v>118</v>
      </c>
      <c r="D20" t="s">
        <v>119</v>
      </c>
      <c r="E20" t="s">
        <v>33</v>
      </c>
      <c r="F20" t="s">
        <v>19</v>
      </c>
      <c r="G20" t="s">
        <v>120</v>
      </c>
      <c r="H20" t="s">
        <v>115</v>
      </c>
      <c r="I20" t="s">
        <v>21</v>
      </c>
      <c r="J20" t="s">
        <v>22</v>
      </c>
      <c r="K20" s="3">
        <v>43725</v>
      </c>
      <c r="L20" s="7">
        <v>12875</v>
      </c>
      <c r="M20" s="10">
        <v>8005460679</v>
      </c>
      <c r="N20" s="3">
        <f t="shared" ca="1" si="0"/>
        <v>43902</v>
      </c>
      <c r="O20" t="s">
        <v>88907</v>
      </c>
    </row>
    <row r="21" spans="1:15" x14ac:dyDescent="0.25">
      <c r="A21" t="s">
        <v>121</v>
      </c>
      <c r="C21" t="s">
        <v>121</v>
      </c>
      <c r="D21" t="s">
        <v>122</v>
      </c>
      <c r="E21" t="s">
        <v>123</v>
      </c>
      <c r="F21" t="s">
        <v>19</v>
      </c>
      <c r="G21" t="s">
        <v>124</v>
      </c>
      <c r="H21" t="s">
        <v>76</v>
      </c>
      <c r="I21" t="s">
        <v>21</v>
      </c>
      <c r="J21" t="s">
        <v>22</v>
      </c>
      <c r="K21" s="3">
        <v>43725</v>
      </c>
      <c r="L21" s="7">
        <v>21949</v>
      </c>
      <c r="M21" s="10">
        <v>8005460679</v>
      </c>
      <c r="N21" s="3">
        <f t="shared" ca="1" si="0"/>
        <v>43902</v>
      </c>
      <c r="O21" t="s">
        <v>88907</v>
      </c>
    </row>
    <row r="22" spans="1:15" x14ac:dyDescent="0.25">
      <c r="A22" t="s">
        <v>125</v>
      </c>
      <c r="B22" t="s">
        <v>126</v>
      </c>
      <c r="C22" t="s">
        <v>127</v>
      </c>
      <c r="D22" t="s">
        <v>128</v>
      </c>
      <c r="E22" t="s">
        <v>46</v>
      </c>
      <c r="F22" t="s">
        <v>19</v>
      </c>
      <c r="G22" t="s">
        <v>129</v>
      </c>
      <c r="H22" t="s">
        <v>35</v>
      </c>
      <c r="I22" t="s">
        <v>21</v>
      </c>
      <c r="J22" t="s">
        <v>22</v>
      </c>
      <c r="K22" s="3">
        <v>43725</v>
      </c>
      <c r="L22" s="7">
        <v>13171</v>
      </c>
      <c r="M22" s="10">
        <v>8005460679</v>
      </c>
      <c r="N22" s="3">
        <f t="shared" ca="1" si="0"/>
        <v>43902</v>
      </c>
      <c r="O22" t="s">
        <v>88907</v>
      </c>
    </row>
    <row r="23" spans="1:15" x14ac:dyDescent="0.25">
      <c r="A23" t="s">
        <v>130</v>
      </c>
      <c r="B23" t="s">
        <v>131</v>
      </c>
      <c r="C23" t="s">
        <v>132</v>
      </c>
      <c r="D23" t="s">
        <v>133</v>
      </c>
      <c r="E23" t="s">
        <v>134</v>
      </c>
      <c r="F23" t="s">
        <v>19</v>
      </c>
      <c r="G23" t="s">
        <v>135</v>
      </c>
      <c r="H23" t="s">
        <v>35</v>
      </c>
      <c r="I23" t="s">
        <v>21</v>
      </c>
      <c r="J23" t="s">
        <v>22</v>
      </c>
      <c r="K23" s="3">
        <v>43725</v>
      </c>
      <c r="L23" s="7">
        <v>205008</v>
      </c>
      <c r="M23" s="10">
        <v>8005460679</v>
      </c>
      <c r="N23" s="3">
        <f t="shared" ca="1" si="0"/>
        <v>43902</v>
      </c>
      <c r="O23" t="s">
        <v>88907</v>
      </c>
    </row>
    <row r="24" spans="1:15" x14ac:dyDescent="0.25">
      <c r="A24" t="s">
        <v>136</v>
      </c>
      <c r="B24" t="s">
        <v>137</v>
      </c>
      <c r="C24" t="s">
        <v>138</v>
      </c>
      <c r="D24" t="s">
        <v>139</v>
      </c>
      <c r="E24" t="s">
        <v>76</v>
      </c>
      <c r="F24" t="s">
        <v>19</v>
      </c>
      <c r="G24" t="s">
        <v>140</v>
      </c>
      <c r="H24" t="s">
        <v>76</v>
      </c>
      <c r="I24" t="s">
        <v>21</v>
      </c>
      <c r="J24" t="s">
        <v>22</v>
      </c>
      <c r="K24" s="3">
        <v>43725</v>
      </c>
      <c r="L24" s="7">
        <v>30195</v>
      </c>
      <c r="M24" s="10">
        <v>8005460679</v>
      </c>
      <c r="N24" s="3">
        <f t="shared" ca="1" si="0"/>
        <v>43902</v>
      </c>
      <c r="O24" t="s">
        <v>88907</v>
      </c>
    </row>
    <row r="25" spans="1:15" x14ac:dyDescent="0.25">
      <c r="A25" t="s">
        <v>141</v>
      </c>
      <c r="B25" t="s">
        <v>142</v>
      </c>
      <c r="C25" t="s">
        <v>143</v>
      </c>
      <c r="D25" t="s">
        <v>144</v>
      </c>
      <c r="E25" t="s">
        <v>145</v>
      </c>
      <c r="F25" t="s">
        <v>19</v>
      </c>
      <c r="G25" t="s">
        <v>146</v>
      </c>
      <c r="H25" t="s">
        <v>147</v>
      </c>
      <c r="I25" t="s">
        <v>21</v>
      </c>
      <c r="J25" t="s">
        <v>22</v>
      </c>
      <c r="K25" s="3">
        <v>43725</v>
      </c>
      <c r="L25" s="7">
        <v>228847</v>
      </c>
      <c r="M25" s="10">
        <v>8005460679</v>
      </c>
      <c r="N25" s="3">
        <f t="shared" ca="1" si="0"/>
        <v>43902</v>
      </c>
      <c r="O25" t="s">
        <v>88907</v>
      </c>
    </row>
    <row r="26" spans="1:15" x14ac:dyDescent="0.25">
      <c r="A26" t="s">
        <v>148</v>
      </c>
      <c r="B26" t="s">
        <v>149</v>
      </c>
      <c r="C26" t="s">
        <v>150</v>
      </c>
      <c r="D26" t="s">
        <v>151</v>
      </c>
      <c r="E26" t="s">
        <v>88</v>
      </c>
      <c r="F26" t="s">
        <v>19</v>
      </c>
      <c r="G26" t="s">
        <v>152</v>
      </c>
      <c r="H26" t="s">
        <v>76</v>
      </c>
      <c r="I26" t="s">
        <v>21</v>
      </c>
      <c r="J26" t="s">
        <v>22</v>
      </c>
      <c r="K26" s="3">
        <v>43725</v>
      </c>
      <c r="L26" s="7">
        <v>24166</v>
      </c>
      <c r="M26" s="10">
        <v>8005460679</v>
      </c>
      <c r="N26" s="3">
        <f t="shared" ca="1" si="0"/>
        <v>43902</v>
      </c>
      <c r="O26" t="s">
        <v>88907</v>
      </c>
    </row>
    <row r="27" spans="1:15" x14ac:dyDescent="0.25">
      <c r="A27" t="s">
        <v>153</v>
      </c>
      <c r="B27" t="s">
        <v>154</v>
      </c>
      <c r="C27" t="s">
        <v>155</v>
      </c>
      <c r="D27" t="s">
        <v>156</v>
      </c>
      <c r="E27" t="s">
        <v>157</v>
      </c>
      <c r="F27" t="s">
        <v>19</v>
      </c>
      <c r="G27" t="s">
        <v>158</v>
      </c>
      <c r="H27" t="s">
        <v>159</v>
      </c>
      <c r="I27" t="s">
        <v>21</v>
      </c>
      <c r="J27" t="s">
        <v>22</v>
      </c>
      <c r="K27" s="3">
        <v>43724</v>
      </c>
      <c r="L27" s="7">
        <v>44486</v>
      </c>
      <c r="M27" s="10">
        <v>8005460679</v>
      </c>
      <c r="N27" s="3">
        <f t="shared" ca="1" si="0"/>
        <v>43902</v>
      </c>
      <c r="O27" t="s">
        <v>88907</v>
      </c>
    </row>
    <row r="28" spans="1:15" x14ac:dyDescent="0.25">
      <c r="A28" t="s">
        <v>160</v>
      </c>
      <c r="B28" t="s">
        <v>161</v>
      </c>
      <c r="C28" t="s">
        <v>162</v>
      </c>
      <c r="D28" t="s">
        <v>163</v>
      </c>
      <c r="E28" t="s">
        <v>99</v>
      </c>
      <c r="F28" t="s">
        <v>19</v>
      </c>
      <c r="G28" t="s">
        <v>164</v>
      </c>
      <c r="H28" t="s">
        <v>101</v>
      </c>
      <c r="I28" t="s">
        <v>21</v>
      </c>
      <c r="J28" t="s">
        <v>22</v>
      </c>
      <c r="K28" s="3">
        <v>43724</v>
      </c>
      <c r="L28" s="7">
        <v>27275</v>
      </c>
      <c r="M28" s="10">
        <v>8005460679</v>
      </c>
      <c r="N28" s="3">
        <f t="shared" ca="1" si="0"/>
        <v>43902</v>
      </c>
      <c r="O28" t="s">
        <v>88907</v>
      </c>
    </row>
    <row r="29" spans="1:15" x14ac:dyDescent="0.25">
      <c r="A29" t="s">
        <v>165</v>
      </c>
      <c r="B29" t="s">
        <v>166</v>
      </c>
      <c r="C29" t="s">
        <v>167</v>
      </c>
      <c r="D29" t="s">
        <v>168</v>
      </c>
      <c r="E29" t="s">
        <v>169</v>
      </c>
      <c r="F29" t="s">
        <v>19</v>
      </c>
      <c r="G29" t="s">
        <v>170</v>
      </c>
      <c r="H29" t="s">
        <v>171</v>
      </c>
      <c r="I29" t="s">
        <v>21</v>
      </c>
      <c r="J29" t="s">
        <v>22</v>
      </c>
      <c r="K29" s="3">
        <v>43724</v>
      </c>
      <c r="L29" s="7">
        <v>18015</v>
      </c>
      <c r="M29" s="10">
        <v>8005460679</v>
      </c>
      <c r="N29" s="3">
        <f t="shared" ca="1" si="0"/>
        <v>43902</v>
      </c>
      <c r="O29" t="s">
        <v>88907</v>
      </c>
    </row>
    <row r="30" spans="1:15" x14ac:dyDescent="0.25">
      <c r="A30" t="s">
        <v>172</v>
      </c>
      <c r="B30" t="s">
        <v>173</v>
      </c>
      <c r="C30" t="s">
        <v>174</v>
      </c>
      <c r="D30" t="s">
        <v>175</v>
      </c>
      <c r="E30" t="s">
        <v>176</v>
      </c>
      <c r="F30" t="s">
        <v>19</v>
      </c>
      <c r="G30" t="s">
        <v>177</v>
      </c>
      <c r="H30" t="s">
        <v>178</v>
      </c>
      <c r="I30" t="s">
        <v>21</v>
      </c>
      <c r="J30" t="s">
        <v>22</v>
      </c>
      <c r="K30" s="3">
        <v>43724</v>
      </c>
      <c r="L30" s="7">
        <v>50115</v>
      </c>
      <c r="M30" s="10">
        <v>8005460679</v>
      </c>
      <c r="N30" s="3">
        <f t="shared" ca="1" si="0"/>
        <v>43902</v>
      </c>
      <c r="O30" t="s">
        <v>88907</v>
      </c>
    </row>
    <row r="31" spans="1:15" x14ac:dyDescent="0.25">
      <c r="A31" t="s">
        <v>50</v>
      </c>
      <c r="B31" t="s">
        <v>179</v>
      </c>
      <c r="C31" t="s">
        <v>180</v>
      </c>
      <c r="D31" t="s">
        <v>181</v>
      </c>
      <c r="E31" t="s">
        <v>182</v>
      </c>
      <c r="F31" t="s">
        <v>19</v>
      </c>
      <c r="G31" t="s">
        <v>183</v>
      </c>
      <c r="H31" t="s">
        <v>184</v>
      </c>
      <c r="I31" t="s">
        <v>21</v>
      </c>
      <c r="J31" t="s">
        <v>22</v>
      </c>
      <c r="K31" s="3">
        <v>43724</v>
      </c>
      <c r="L31" s="7">
        <v>11127</v>
      </c>
      <c r="M31" s="10">
        <v>8005460679</v>
      </c>
      <c r="N31" s="3">
        <f t="shared" ca="1" si="0"/>
        <v>43902</v>
      </c>
      <c r="O31" t="s">
        <v>88907</v>
      </c>
    </row>
    <row r="32" spans="1:15" x14ac:dyDescent="0.25">
      <c r="A32" t="s">
        <v>185</v>
      </c>
      <c r="C32" t="s">
        <v>185</v>
      </c>
      <c r="D32" t="s">
        <v>186</v>
      </c>
      <c r="E32" t="s">
        <v>123</v>
      </c>
      <c r="F32" t="s">
        <v>19</v>
      </c>
      <c r="G32" t="s">
        <v>187</v>
      </c>
      <c r="H32" t="s">
        <v>76</v>
      </c>
      <c r="I32" t="s">
        <v>21</v>
      </c>
      <c r="J32" t="s">
        <v>22</v>
      </c>
      <c r="K32" s="3">
        <v>43721</v>
      </c>
      <c r="L32" s="7">
        <v>19438</v>
      </c>
      <c r="M32" s="10">
        <v>8005460679</v>
      </c>
      <c r="N32" s="3">
        <f t="shared" ca="1" si="0"/>
        <v>43902</v>
      </c>
      <c r="O32" t="s">
        <v>88907</v>
      </c>
    </row>
    <row r="33" spans="1:15" x14ac:dyDescent="0.25">
      <c r="A33" t="s">
        <v>188</v>
      </c>
      <c r="B33" t="s">
        <v>189</v>
      </c>
      <c r="C33" t="s">
        <v>190</v>
      </c>
      <c r="D33" t="s">
        <v>191</v>
      </c>
      <c r="E33" t="s">
        <v>192</v>
      </c>
      <c r="F33" t="s">
        <v>19</v>
      </c>
      <c r="G33" t="s">
        <v>193</v>
      </c>
      <c r="H33" t="s">
        <v>67</v>
      </c>
      <c r="I33" t="s">
        <v>21</v>
      </c>
      <c r="J33" t="s">
        <v>22</v>
      </c>
      <c r="K33" s="3">
        <v>43720</v>
      </c>
      <c r="L33" s="7">
        <v>114475</v>
      </c>
      <c r="M33" s="10">
        <v>8005460679</v>
      </c>
      <c r="N33" s="3">
        <f t="shared" ca="1" si="0"/>
        <v>43902</v>
      </c>
      <c r="O33" t="s">
        <v>88907</v>
      </c>
    </row>
    <row r="34" spans="1:15" x14ac:dyDescent="0.25">
      <c r="A34" t="s">
        <v>194</v>
      </c>
      <c r="B34" t="s">
        <v>195</v>
      </c>
      <c r="C34" t="s">
        <v>196</v>
      </c>
      <c r="D34" t="s">
        <v>197</v>
      </c>
      <c r="E34" t="s">
        <v>192</v>
      </c>
      <c r="F34" t="s">
        <v>19</v>
      </c>
      <c r="G34" t="s">
        <v>198</v>
      </c>
      <c r="H34" t="s">
        <v>67</v>
      </c>
      <c r="I34" t="s">
        <v>21</v>
      </c>
      <c r="J34" t="s">
        <v>22</v>
      </c>
      <c r="K34" s="3">
        <v>43720</v>
      </c>
      <c r="L34" s="7">
        <v>18258</v>
      </c>
      <c r="M34" s="10">
        <v>8005460679</v>
      </c>
      <c r="N34" s="3">
        <f t="shared" ca="1" si="0"/>
        <v>43902</v>
      </c>
      <c r="O34" t="s">
        <v>88907</v>
      </c>
    </row>
    <row r="35" spans="1:15" x14ac:dyDescent="0.25">
      <c r="A35" t="s">
        <v>199</v>
      </c>
      <c r="C35" t="s">
        <v>199</v>
      </c>
      <c r="D35" t="s">
        <v>200</v>
      </c>
      <c r="E35" t="s">
        <v>192</v>
      </c>
      <c r="F35" t="s">
        <v>19</v>
      </c>
      <c r="G35" t="s">
        <v>201</v>
      </c>
      <c r="H35" t="s">
        <v>67</v>
      </c>
      <c r="I35" t="s">
        <v>21</v>
      </c>
      <c r="J35" t="s">
        <v>22</v>
      </c>
      <c r="K35" s="3">
        <v>43720</v>
      </c>
      <c r="L35" s="7">
        <v>10941</v>
      </c>
      <c r="M35" s="10">
        <v>8005460679</v>
      </c>
      <c r="N35" s="3">
        <f t="shared" ca="1" si="0"/>
        <v>43902</v>
      </c>
      <c r="O35" t="s">
        <v>88907</v>
      </c>
    </row>
    <row r="36" spans="1:15" x14ac:dyDescent="0.25">
      <c r="A36" t="s">
        <v>202</v>
      </c>
      <c r="B36" t="s">
        <v>203</v>
      </c>
      <c r="C36" t="s">
        <v>204</v>
      </c>
      <c r="D36" t="s">
        <v>205</v>
      </c>
      <c r="E36" t="s">
        <v>192</v>
      </c>
      <c r="F36" t="s">
        <v>19</v>
      </c>
      <c r="G36" t="s">
        <v>206</v>
      </c>
      <c r="H36" t="s">
        <v>67</v>
      </c>
      <c r="I36" t="s">
        <v>21</v>
      </c>
      <c r="J36" t="s">
        <v>22</v>
      </c>
      <c r="K36" s="3">
        <v>43720</v>
      </c>
      <c r="L36" s="7">
        <v>18777</v>
      </c>
      <c r="M36" s="10">
        <v>8005460679</v>
      </c>
      <c r="N36" s="3">
        <f t="shared" ca="1" si="0"/>
        <v>43902</v>
      </c>
      <c r="O36" t="s">
        <v>88907</v>
      </c>
    </row>
    <row r="37" spans="1:15" x14ac:dyDescent="0.25">
      <c r="A37" t="s">
        <v>207</v>
      </c>
      <c r="B37" t="s">
        <v>208</v>
      </c>
      <c r="C37" t="s">
        <v>209</v>
      </c>
      <c r="D37" t="s">
        <v>210</v>
      </c>
      <c r="E37" t="s">
        <v>211</v>
      </c>
      <c r="F37" t="s">
        <v>19</v>
      </c>
      <c r="G37" t="s">
        <v>212</v>
      </c>
      <c r="H37" t="s">
        <v>213</v>
      </c>
      <c r="I37" t="s">
        <v>21</v>
      </c>
      <c r="J37" t="s">
        <v>22</v>
      </c>
      <c r="K37" s="3">
        <v>43720</v>
      </c>
      <c r="L37" s="7">
        <v>10205</v>
      </c>
      <c r="M37" s="10">
        <v>8005460679</v>
      </c>
      <c r="N37" s="3">
        <f t="shared" ca="1" si="0"/>
        <v>43902</v>
      </c>
      <c r="O37" t="s">
        <v>88907</v>
      </c>
    </row>
    <row r="38" spans="1:15" x14ac:dyDescent="0.25">
      <c r="A38" t="s">
        <v>95</v>
      </c>
      <c r="B38" t="s">
        <v>214</v>
      </c>
      <c r="C38" t="s">
        <v>215</v>
      </c>
      <c r="D38" t="s">
        <v>216</v>
      </c>
      <c r="E38" t="s">
        <v>192</v>
      </c>
      <c r="F38" t="s">
        <v>19</v>
      </c>
      <c r="G38" t="s">
        <v>217</v>
      </c>
      <c r="H38" t="s">
        <v>67</v>
      </c>
      <c r="I38" t="s">
        <v>21</v>
      </c>
      <c r="J38" t="s">
        <v>22</v>
      </c>
      <c r="K38" s="3">
        <v>43720</v>
      </c>
      <c r="L38" s="7">
        <v>85559</v>
      </c>
      <c r="M38" s="10">
        <v>8005460679</v>
      </c>
      <c r="N38" s="3">
        <f t="shared" ca="1" si="0"/>
        <v>43902</v>
      </c>
      <c r="O38" t="s">
        <v>88907</v>
      </c>
    </row>
    <row r="39" spans="1:15" x14ac:dyDescent="0.25">
      <c r="A39" t="s">
        <v>218</v>
      </c>
      <c r="B39" t="s">
        <v>219</v>
      </c>
      <c r="C39" t="s">
        <v>220</v>
      </c>
      <c r="D39" t="s">
        <v>221</v>
      </c>
      <c r="E39" t="s">
        <v>192</v>
      </c>
      <c r="F39" t="s">
        <v>19</v>
      </c>
      <c r="G39" t="s">
        <v>222</v>
      </c>
      <c r="H39" t="s">
        <v>67</v>
      </c>
      <c r="I39" t="s">
        <v>21</v>
      </c>
      <c r="J39" t="s">
        <v>22</v>
      </c>
      <c r="K39" s="3">
        <v>43720</v>
      </c>
      <c r="L39" s="7">
        <v>21621</v>
      </c>
      <c r="M39" s="10">
        <v>8005460679</v>
      </c>
      <c r="N39" s="3">
        <f t="shared" ca="1" si="0"/>
        <v>43902</v>
      </c>
      <c r="O39" t="s">
        <v>88907</v>
      </c>
    </row>
    <row r="40" spans="1:15" x14ac:dyDescent="0.25">
      <c r="A40" t="s">
        <v>223</v>
      </c>
      <c r="B40" t="s">
        <v>224</v>
      </c>
      <c r="C40" t="s">
        <v>225</v>
      </c>
      <c r="D40" t="s">
        <v>226</v>
      </c>
      <c r="E40" t="s">
        <v>227</v>
      </c>
      <c r="F40" t="s">
        <v>19</v>
      </c>
      <c r="G40" t="s">
        <v>228</v>
      </c>
      <c r="H40" t="s">
        <v>67</v>
      </c>
      <c r="I40" t="s">
        <v>21</v>
      </c>
      <c r="J40" t="s">
        <v>22</v>
      </c>
      <c r="K40" s="3">
        <v>43720</v>
      </c>
      <c r="L40" s="7">
        <v>30023</v>
      </c>
      <c r="M40" s="10">
        <v>8005460679</v>
      </c>
      <c r="N40" s="3">
        <f t="shared" ca="1" si="0"/>
        <v>43902</v>
      </c>
      <c r="O40" t="s">
        <v>88907</v>
      </c>
    </row>
    <row r="41" spans="1:15" x14ac:dyDescent="0.25">
      <c r="A41" t="s">
        <v>229</v>
      </c>
      <c r="B41" t="s">
        <v>230</v>
      </c>
      <c r="C41" t="s">
        <v>231</v>
      </c>
      <c r="D41" t="s">
        <v>232</v>
      </c>
      <c r="E41" t="s">
        <v>192</v>
      </c>
      <c r="F41" t="s">
        <v>19</v>
      </c>
      <c r="G41" t="s">
        <v>233</v>
      </c>
      <c r="H41" t="s">
        <v>67</v>
      </c>
      <c r="I41" t="s">
        <v>21</v>
      </c>
      <c r="J41" t="s">
        <v>22</v>
      </c>
      <c r="K41" s="3">
        <v>43720</v>
      </c>
      <c r="L41" s="7">
        <v>21530</v>
      </c>
      <c r="M41" s="10">
        <v>8005460679</v>
      </c>
      <c r="N41" s="3">
        <f t="shared" ca="1" si="0"/>
        <v>43902</v>
      </c>
      <c r="O41" t="s">
        <v>88907</v>
      </c>
    </row>
    <row r="42" spans="1:15" x14ac:dyDescent="0.25">
      <c r="A42" t="s">
        <v>234</v>
      </c>
      <c r="B42" t="s">
        <v>235</v>
      </c>
      <c r="C42" t="s">
        <v>236</v>
      </c>
      <c r="D42" t="s">
        <v>237</v>
      </c>
      <c r="E42" t="s">
        <v>238</v>
      </c>
      <c r="F42" t="s">
        <v>19</v>
      </c>
      <c r="G42" t="s">
        <v>239</v>
      </c>
      <c r="H42" t="s">
        <v>67</v>
      </c>
      <c r="I42" t="s">
        <v>21</v>
      </c>
      <c r="J42" t="s">
        <v>22</v>
      </c>
      <c r="K42" s="3">
        <v>43720</v>
      </c>
      <c r="L42" s="7">
        <v>15770</v>
      </c>
      <c r="M42" s="10">
        <v>8005460679</v>
      </c>
      <c r="N42" s="3">
        <f t="shared" ca="1" si="0"/>
        <v>43902</v>
      </c>
      <c r="O42" t="s">
        <v>88907</v>
      </c>
    </row>
    <row r="43" spans="1:15" x14ac:dyDescent="0.25">
      <c r="A43" t="s">
        <v>240</v>
      </c>
      <c r="C43" t="s">
        <v>240</v>
      </c>
      <c r="D43" t="s">
        <v>241</v>
      </c>
      <c r="E43" t="s">
        <v>192</v>
      </c>
      <c r="F43" t="s">
        <v>19</v>
      </c>
      <c r="G43" t="s">
        <v>242</v>
      </c>
      <c r="H43" t="s">
        <v>67</v>
      </c>
      <c r="I43" t="s">
        <v>21</v>
      </c>
      <c r="J43" t="s">
        <v>22</v>
      </c>
      <c r="K43" s="3">
        <v>43720</v>
      </c>
      <c r="L43" s="7">
        <v>37843</v>
      </c>
      <c r="M43" s="10">
        <v>8005460679</v>
      </c>
      <c r="N43" s="3">
        <f t="shared" ca="1" si="0"/>
        <v>43902</v>
      </c>
      <c r="O43" t="s">
        <v>88907</v>
      </c>
    </row>
    <row r="44" spans="1:15" x14ac:dyDescent="0.25">
      <c r="A44" t="s">
        <v>243</v>
      </c>
      <c r="C44" t="s">
        <v>243</v>
      </c>
      <c r="D44" t="s">
        <v>244</v>
      </c>
      <c r="E44" t="s">
        <v>245</v>
      </c>
      <c r="F44" t="s">
        <v>19</v>
      </c>
      <c r="G44" t="s">
        <v>246</v>
      </c>
      <c r="H44" t="s">
        <v>67</v>
      </c>
      <c r="I44" t="s">
        <v>21</v>
      </c>
      <c r="J44" t="s">
        <v>22</v>
      </c>
      <c r="K44" s="3">
        <v>43720</v>
      </c>
      <c r="L44" s="7">
        <v>59152</v>
      </c>
      <c r="M44" s="10">
        <v>8005460679</v>
      </c>
      <c r="N44" s="3">
        <f t="shared" ca="1" si="0"/>
        <v>43902</v>
      </c>
      <c r="O44" t="s">
        <v>88907</v>
      </c>
    </row>
    <row r="45" spans="1:15" x14ac:dyDescent="0.25">
      <c r="A45" t="s">
        <v>247</v>
      </c>
      <c r="B45" t="s">
        <v>248</v>
      </c>
      <c r="C45" t="s">
        <v>249</v>
      </c>
      <c r="D45" t="s">
        <v>250</v>
      </c>
      <c r="E45" t="s">
        <v>192</v>
      </c>
      <c r="F45" t="s">
        <v>19</v>
      </c>
      <c r="G45" t="s">
        <v>251</v>
      </c>
      <c r="H45" t="s">
        <v>67</v>
      </c>
      <c r="I45" t="s">
        <v>21</v>
      </c>
      <c r="J45" t="s">
        <v>22</v>
      </c>
      <c r="K45" s="3">
        <v>43720</v>
      </c>
      <c r="L45" s="7">
        <v>34387</v>
      </c>
      <c r="M45" s="10">
        <v>8005460679</v>
      </c>
      <c r="N45" s="3">
        <f t="shared" ca="1" si="0"/>
        <v>43902</v>
      </c>
      <c r="O45" t="s">
        <v>88907</v>
      </c>
    </row>
    <row r="46" spans="1:15" x14ac:dyDescent="0.25">
      <c r="A46" t="s">
        <v>252</v>
      </c>
      <c r="B46" t="s">
        <v>253</v>
      </c>
      <c r="C46" t="s">
        <v>254</v>
      </c>
      <c r="D46" t="s">
        <v>255</v>
      </c>
      <c r="E46" t="s">
        <v>192</v>
      </c>
      <c r="F46" t="s">
        <v>19</v>
      </c>
      <c r="G46" t="s">
        <v>256</v>
      </c>
      <c r="H46" t="s">
        <v>67</v>
      </c>
      <c r="I46" t="s">
        <v>21</v>
      </c>
      <c r="J46" t="s">
        <v>22</v>
      </c>
      <c r="K46" s="3">
        <v>43720</v>
      </c>
      <c r="L46" s="7">
        <v>47100</v>
      </c>
      <c r="M46" s="10">
        <v>8005460679</v>
      </c>
      <c r="N46" s="3">
        <f t="shared" ca="1" si="0"/>
        <v>43902</v>
      </c>
      <c r="O46" t="s">
        <v>88907</v>
      </c>
    </row>
    <row r="47" spans="1:15" x14ac:dyDescent="0.25">
      <c r="A47" t="s">
        <v>95</v>
      </c>
      <c r="B47" t="s">
        <v>257</v>
      </c>
      <c r="C47" t="s">
        <v>258</v>
      </c>
      <c r="D47" t="s">
        <v>259</v>
      </c>
      <c r="E47" t="s">
        <v>192</v>
      </c>
      <c r="F47" t="s">
        <v>19</v>
      </c>
      <c r="G47" t="s">
        <v>260</v>
      </c>
      <c r="H47" t="s">
        <v>67</v>
      </c>
      <c r="I47" t="s">
        <v>21</v>
      </c>
      <c r="J47" t="s">
        <v>22</v>
      </c>
      <c r="K47" s="3">
        <v>43720</v>
      </c>
      <c r="L47" s="7">
        <v>13234</v>
      </c>
      <c r="M47" s="10">
        <v>8005460679</v>
      </c>
      <c r="N47" s="3">
        <f t="shared" ca="1" si="0"/>
        <v>43902</v>
      </c>
      <c r="O47" t="s">
        <v>88907</v>
      </c>
    </row>
    <row r="48" spans="1:15" x14ac:dyDescent="0.25">
      <c r="A48" t="s">
        <v>261</v>
      </c>
      <c r="C48" t="s">
        <v>261</v>
      </c>
      <c r="D48" t="s">
        <v>262</v>
      </c>
      <c r="E48" t="s">
        <v>192</v>
      </c>
      <c r="F48" t="s">
        <v>19</v>
      </c>
      <c r="G48" t="s">
        <v>263</v>
      </c>
      <c r="H48" t="s">
        <v>67</v>
      </c>
      <c r="I48" t="s">
        <v>21</v>
      </c>
      <c r="J48" t="s">
        <v>22</v>
      </c>
      <c r="K48" s="3">
        <v>43720</v>
      </c>
      <c r="L48" s="7">
        <v>11728</v>
      </c>
      <c r="M48" s="10">
        <v>8005460679</v>
      </c>
      <c r="N48" s="3">
        <f t="shared" ca="1" si="0"/>
        <v>43902</v>
      </c>
      <c r="O48" t="s">
        <v>88907</v>
      </c>
    </row>
    <row r="49" spans="1:15" x14ac:dyDescent="0.25">
      <c r="A49" t="s">
        <v>264</v>
      </c>
      <c r="B49" t="s">
        <v>265</v>
      </c>
      <c r="C49" t="s">
        <v>266</v>
      </c>
      <c r="D49" t="s">
        <v>267</v>
      </c>
      <c r="E49" t="s">
        <v>227</v>
      </c>
      <c r="F49" t="s">
        <v>19</v>
      </c>
      <c r="G49" t="s">
        <v>268</v>
      </c>
      <c r="H49" t="s">
        <v>67</v>
      </c>
      <c r="I49" t="s">
        <v>21</v>
      </c>
      <c r="J49" t="s">
        <v>22</v>
      </c>
      <c r="K49" s="3">
        <v>43720</v>
      </c>
      <c r="L49" s="7">
        <v>2201</v>
      </c>
      <c r="M49" s="10">
        <v>8005460679</v>
      </c>
      <c r="N49" s="3">
        <f t="shared" ca="1" si="0"/>
        <v>43902</v>
      </c>
      <c r="O49" t="s">
        <v>88907</v>
      </c>
    </row>
    <row r="50" spans="1:15" x14ac:dyDescent="0.25">
      <c r="A50" t="s">
        <v>62</v>
      </c>
      <c r="B50" t="s">
        <v>269</v>
      </c>
      <c r="C50" t="s">
        <v>270</v>
      </c>
      <c r="D50" t="s">
        <v>271</v>
      </c>
      <c r="E50" t="s">
        <v>272</v>
      </c>
      <c r="F50" t="s">
        <v>19</v>
      </c>
      <c r="G50" t="s">
        <v>273</v>
      </c>
      <c r="H50" t="s">
        <v>67</v>
      </c>
      <c r="I50" t="s">
        <v>21</v>
      </c>
      <c r="J50" t="s">
        <v>22</v>
      </c>
      <c r="K50" s="3">
        <v>43720</v>
      </c>
      <c r="L50" s="7">
        <v>50213</v>
      </c>
      <c r="M50" s="10">
        <v>8005460679</v>
      </c>
      <c r="N50" s="3">
        <f t="shared" ca="1" si="0"/>
        <v>43902</v>
      </c>
      <c r="O50" t="s">
        <v>88907</v>
      </c>
    </row>
    <row r="51" spans="1:15" x14ac:dyDescent="0.25">
      <c r="A51" t="s">
        <v>274</v>
      </c>
      <c r="B51" t="s">
        <v>275</v>
      </c>
      <c r="C51" t="s">
        <v>276</v>
      </c>
      <c r="D51" t="s">
        <v>277</v>
      </c>
      <c r="E51" t="s">
        <v>192</v>
      </c>
      <c r="F51" t="s">
        <v>19</v>
      </c>
      <c r="G51">
        <v>35206</v>
      </c>
      <c r="H51" t="s">
        <v>67</v>
      </c>
      <c r="I51" t="s">
        <v>21</v>
      </c>
      <c r="J51" t="s">
        <v>22</v>
      </c>
      <c r="K51" s="3">
        <v>43720</v>
      </c>
      <c r="L51" s="7">
        <v>14433</v>
      </c>
      <c r="M51" s="10">
        <v>8005460679</v>
      </c>
      <c r="N51" s="3">
        <f t="shared" ca="1" si="0"/>
        <v>43902</v>
      </c>
      <c r="O51" t="s">
        <v>88907</v>
      </c>
    </row>
    <row r="52" spans="1:15" x14ac:dyDescent="0.25">
      <c r="A52" t="s">
        <v>278</v>
      </c>
      <c r="B52" t="s">
        <v>279</v>
      </c>
      <c r="C52" t="s">
        <v>280</v>
      </c>
      <c r="D52" t="s">
        <v>281</v>
      </c>
      <c r="E52" t="s">
        <v>282</v>
      </c>
      <c r="F52" t="s">
        <v>19</v>
      </c>
      <c r="G52" t="s">
        <v>283</v>
      </c>
      <c r="H52" t="s">
        <v>67</v>
      </c>
      <c r="I52" t="s">
        <v>21</v>
      </c>
      <c r="J52" t="s">
        <v>22</v>
      </c>
      <c r="K52" s="3">
        <v>43720</v>
      </c>
      <c r="L52" s="7">
        <v>11563</v>
      </c>
      <c r="M52" s="10">
        <v>8005460679</v>
      </c>
      <c r="N52" s="3">
        <f t="shared" ca="1" si="0"/>
        <v>43902</v>
      </c>
      <c r="O52" t="s">
        <v>88907</v>
      </c>
    </row>
    <row r="53" spans="1:15" x14ac:dyDescent="0.25">
      <c r="A53" t="s">
        <v>14</v>
      </c>
      <c r="B53" t="s">
        <v>284</v>
      </c>
      <c r="C53" t="s">
        <v>285</v>
      </c>
      <c r="D53" t="s">
        <v>286</v>
      </c>
      <c r="E53" t="s">
        <v>192</v>
      </c>
      <c r="F53" t="s">
        <v>19</v>
      </c>
      <c r="G53" t="s">
        <v>287</v>
      </c>
      <c r="H53" t="s">
        <v>213</v>
      </c>
      <c r="I53" t="s">
        <v>21</v>
      </c>
      <c r="J53" t="s">
        <v>22</v>
      </c>
      <c r="K53" s="3">
        <v>43720</v>
      </c>
      <c r="L53" s="7">
        <v>16460</v>
      </c>
      <c r="M53" s="10">
        <v>8005460679</v>
      </c>
      <c r="N53" s="3">
        <f t="shared" ca="1" si="0"/>
        <v>43902</v>
      </c>
      <c r="O53" t="s">
        <v>88907</v>
      </c>
    </row>
    <row r="54" spans="1:15" x14ac:dyDescent="0.25">
      <c r="A54" t="s">
        <v>288</v>
      </c>
      <c r="B54" t="s">
        <v>289</v>
      </c>
      <c r="C54" t="s">
        <v>290</v>
      </c>
      <c r="D54" t="s">
        <v>291</v>
      </c>
      <c r="E54" t="s">
        <v>272</v>
      </c>
      <c r="F54" t="s">
        <v>19</v>
      </c>
      <c r="G54" t="s">
        <v>292</v>
      </c>
      <c r="H54" t="s">
        <v>67</v>
      </c>
      <c r="I54" t="s">
        <v>21</v>
      </c>
      <c r="J54" t="s">
        <v>22</v>
      </c>
      <c r="K54" s="3">
        <v>43720</v>
      </c>
      <c r="L54" s="7">
        <v>21756</v>
      </c>
      <c r="M54" s="10">
        <v>8005460679</v>
      </c>
      <c r="N54" s="3">
        <f t="shared" ca="1" si="0"/>
        <v>43902</v>
      </c>
      <c r="O54" t="s">
        <v>88907</v>
      </c>
    </row>
    <row r="55" spans="1:15" x14ac:dyDescent="0.25">
      <c r="A55" t="s">
        <v>293</v>
      </c>
      <c r="C55" t="s">
        <v>293</v>
      </c>
      <c r="D55" t="s">
        <v>294</v>
      </c>
      <c r="E55" t="s">
        <v>192</v>
      </c>
      <c r="F55" t="s">
        <v>19</v>
      </c>
      <c r="G55" t="s">
        <v>295</v>
      </c>
      <c r="H55" t="s">
        <v>67</v>
      </c>
      <c r="I55" t="s">
        <v>21</v>
      </c>
      <c r="J55" t="s">
        <v>22</v>
      </c>
      <c r="K55" s="3">
        <v>43720</v>
      </c>
      <c r="L55" s="7">
        <v>17177</v>
      </c>
      <c r="M55" s="10">
        <v>8005460679</v>
      </c>
      <c r="N55" s="3">
        <f t="shared" ca="1" si="0"/>
        <v>43902</v>
      </c>
      <c r="O55" t="s">
        <v>88907</v>
      </c>
    </row>
    <row r="56" spans="1:15" x14ac:dyDescent="0.25">
      <c r="A56" t="s">
        <v>296</v>
      </c>
      <c r="C56" t="s">
        <v>296</v>
      </c>
      <c r="D56" t="s">
        <v>297</v>
      </c>
      <c r="E56" t="s">
        <v>192</v>
      </c>
      <c r="F56" t="s">
        <v>19</v>
      </c>
      <c r="G56" t="s">
        <v>298</v>
      </c>
      <c r="H56" t="s">
        <v>67</v>
      </c>
      <c r="I56" t="s">
        <v>21</v>
      </c>
      <c r="J56" t="s">
        <v>22</v>
      </c>
      <c r="K56" s="3">
        <v>43720</v>
      </c>
      <c r="L56" s="7">
        <v>32804</v>
      </c>
      <c r="M56" s="10">
        <v>8005460679</v>
      </c>
      <c r="N56" s="3">
        <f t="shared" ca="1" si="0"/>
        <v>43902</v>
      </c>
      <c r="O56" t="s">
        <v>88907</v>
      </c>
    </row>
    <row r="57" spans="1:15" x14ac:dyDescent="0.25">
      <c r="A57" t="s">
        <v>36</v>
      </c>
      <c r="B57" t="s">
        <v>299</v>
      </c>
      <c r="C57" t="s">
        <v>300</v>
      </c>
      <c r="D57" t="s">
        <v>301</v>
      </c>
      <c r="E57" t="s">
        <v>272</v>
      </c>
      <c r="F57" t="s">
        <v>19</v>
      </c>
      <c r="G57" t="s">
        <v>302</v>
      </c>
      <c r="H57" t="s">
        <v>67</v>
      </c>
      <c r="I57" t="s">
        <v>21</v>
      </c>
      <c r="J57" t="s">
        <v>22</v>
      </c>
      <c r="K57" s="3">
        <v>43720</v>
      </c>
      <c r="L57" s="7">
        <v>87950</v>
      </c>
      <c r="M57" s="10">
        <v>8005460679</v>
      </c>
      <c r="N57" s="3">
        <f t="shared" ca="1" si="0"/>
        <v>43902</v>
      </c>
      <c r="O57" t="s">
        <v>88907</v>
      </c>
    </row>
    <row r="58" spans="1:15" x14ac:dyDescent="0.25">
      <c r="A58" t="s">
        <v>303</v>
      </c>
      <c r="B58" t="s">
        <v>304</v>
      </c>
      <c r="C58" t="s">
        <v>305</v>
      </c>
      <c r="D58" t="s">
        <v>306</v>
      </c>
      <c r="E58" t="s">
        <v>307</v>
      </c>
      <c r="F58" t="s">
        <v>19</v>
      </c>
      <c r="G58" t="s">
        <v>308</v>
      </c>
      <c r="H58" t="s">
        <v>309</v>
      </c>
      <c r="I58" t="s">
        <v>21</v>
      </c>
      <c r="J58" t="s">
        <v>22</v>
      </c>
      <c r="K58" s="3">
        <v>43720</v>
      </c>
      <c r="L58" s="7">
        <v>15935</v>
      </c>
      <c r="M58" s="10">
        <v>8005460679</v>
      </c>
      <c r="N58" s="3">
        <f t="shared" ca="1" si="0"/>
        <v>43902</v>
      </c>
      <c r="O58" t="s">
        <v>88907</v>
      </c>
    </row>
    <row r="59" spans="1:15" x14ac:dyDescent="0.25">
      <c r="A59" t="s">
        <v>14</v>
      </c>
      <c r="B59" t="s">
        <v>310</v>
      </c>
      <c r="C59" t="s">
        <v>311</v>
      </c>
      <c r="D59" t="s">
        <v>312</v>
      </c>
      <c r="E59" t="s">
        <v>227</v>
      </c>
      <c r="F59" t="s">
        <v>19</v>
      </c>
      <c r="G59" t="s">
        <v>313</v>
      </c>
      <c r="H59" t="s">
        <v>314</v>
      </c>
      <c r="I59" t="s">
        <v>21</v>
      </c>
      <c r="J59" t="s">
        <v>22</v>
      </c>
      <c r="K59" s="3">
        <v>43720</v>
      </c>
      <c r="L59" s="7">
        <v>79663</v>
      </c>
      <c r="M59" s="10">
        <v>8005460679</v>
      </c>
      <c r="N59" s="3">
        <f t="shared" ca="1" si="0"/>
        <v>43902</v>
      </c>
      <c r="O59" t="s">
        <v>88907</v>
      </c>
    </row>
    <row r="60" spans="1:15" x14ac:dyDescent="0.25">
      <c r="A60" t="s">
        <v>315</v>
      </c>
      <c r="B60" t="s">
        <v>316</v>
      </c>
      <c r="C60" t="s">
        <v>317</v>
      </c>
      <c r="D60" t="s">
        <v>318</v>
      </c>
      <c r="E60" t="s">
        <v>319</v>
      </c>
      <c r="F60" t="s">
        <v>19</v>
      </c>
      <c r="G60" t="s">
        <v>320</v>
      </c>
      <c r="H60" t="s">
        <v>67</v>
      </c>
      <c r="I60" t="s">
        <v>21</v>
      </c>
      <c r="J60" t="s">
        <v>22</v>
      </c>
      <c r="K60" s="3">
        <v>43720</v>
      </c>
      <c r="L60" s="7">
        <v>11172</v>
      </c>
      <c r="M60" s="10">
        <v>8005460679</v>
      </c>
      <c r="N60" s="3">
        <f t="shared" ca="1" si="0"/>
        <v>43902</v>
      </c>
      <c r="O60" t="s">
        <v>88907</v>
      </c>
    </row>
    <row r="61" spans="1:15" x14ac:dyDescent="0.25">
      <c r="A61" t="s">
        <v>14</v>
      </c>
      <c r="B61" t="s">
        <v>321</v>
      </c>
      <c r="C61" t="s">
        <v>322</v>
      </c>
      <c r="D61" t="s">
        <v>323</v>
      </c>
      <c r="E61" t="s">
        <v>192</v>
      </c>
      <c r="F61" t="s">
        <v>19</v>
      </c>
      <c r="G61" t="s">
        <v>324</v>
      </c>
      <c r="H61" t="s">
        <v>67</v>
      </c>
      <c r="I61" t="s">
        <v>21</v>
      </c>
      <c r="J61" t="s">
        <v>22</v>
      </c>
      <c r="K61" s="3">
        <v>43720</v>
      </c>
      <c r="L61" s="7">
        <v>10989</v>
      </c>
      <c r="M61" s="10">
        <v>8005460679</v>
      </c>
      <c r="N61" s="3">
        <f t="shared" ca="1" si="0"/>
        <v>43902</v>
      </c>
      <c r="O61" t="s">
        <v>88907</v>
      </c>
    </row>
    <row r="62" spans="1:15" x14ac:dyDescent="0.25">
      <c r="A62" t="s">
        <v>325</v>
      </c>
      <c r="B62" t="s">
        <v>326</v>
      </c>
      <c r="C62" t="s">
        <v>327</v>
      </c>
      <c r="D62" t="s">
        <v>328</v>
      </c>
      <c r="E62" t="s">
        <v>329</v>
      </c>
      <c r="F62" t="s">
        <v>19</v>
      </c>
      <c r="G62" t="s">
        <v>330</v>
      </c>
      <c r="H62" t="s">
        <v>67</v>
      </c>
      <c r="I62" t="s">
        <v>21</v>
      </c>
      <c r="J62" t="s">
        <v>22</v>
      </c>
      <c r="K62" s="3">
        <v>43720</v>
      </c>
      <c r="L62" s="7">
        <v>338153</v>
      </c>
      <c r="M62" s="10">
        <v>8005460679</v>
      </c>
      <c r="N62" s="3">
        <f t="shared" ca="1" si="0"/>
        <v>43902</v>
      </c>
      <c r="O62" t="s">
        <v>88907</v>
      </c>
    </row>
    <row r="63" spans="1:15" x14ac:dyDescent="0.25">
      <c r="A63" t="s">
        <v>331</v>
      </c>
      <c r="B63" t="s">
        <v>332</v>
      </c>
      <c r="C63" t="s">
        <v>333</v>
      </c>
      <c r="D63" t="s">
        <v>334</v>
      </c>
      <c r="E63" t="s">
        <v>272</v>
      </c>
      <c r="F63" t="s">
        <v>19</v>
      </c>
      <c r="G63" t="s">
        <v>335</v>
      </c>
      <c r="H63" t="s">
        <v>67</v>
      </c>
      <c r="I63" t="s">
        <v>21</v>
      </c>
      <c r="J63" t="s">
        <v>22</v>
      </c>
      <c r="K63" s="3">
        <v>43720</v>
      </c>
      <c r="L63" s="7">
        <v>33360</v>
      </c>
      <c r="M63" s="10">
        <v>8005460679</v>
      </c>
      <c r="N63" s="3">
        <f t="shared" ca="1" si="0"/>
        <v>43902</v>
      </c>
      <c r="O63" t="s">
        <v>88907</v>
      </c>
    </row>
    <row r="64" spans="1:15" x14ac:dyDescent="0.25">
      <c r="A64" t="s">
        <v>336</v>
      </c>
      <c r="B64" t="s">
        <v>337</v>
      </c>
      <c r="C64" t="s">
        <v>338</v>
      </c>
      <c r="D64" t="s">
        <v>339</v>
      </c>
      <c r="E64" t="s">
        <v>211</v>
      </c>
      <c r="F64" t="s">
        <v>19</v>
      </c>
      <c r="G64" t="s">
        <v>340</v>
      </c>
      <c r="H64" t="s">
        <v>213</v>
      </c>
      <c r="I64" t="s">
        <v>21</v>
      </c>
      <c r="J64" t="s">
        <v>22</v>
      </c>
      <c r="K64" s="3">
        <v>43720</v>
      </c>
      <c r="L64" s="7">
        <v>32622</v>
      </c>
      <c r="M64" s="10">
        <v>8005460679</v>
      </c>
      <c r="N64" s="3">
        <f t="shared" ca="1" si="0"/>
        <v>43902</v>
      </c>
      <c r="O64" t="s">
        <v>88907</v>
      </c>
    </row>
    <row r="65" spans="1:15" x14ac:dyDescent="0.25">
      <c r="A65" t="s">
        <v>341</v>
      </c>
      <c r="C65" t="s">
        <v>341</v>
      </c>
      <c r="D65" t="s">
        <v>342</v>
      </c>
      <c r="E65" t="s">
        <v>272</v>
      </c>
      <c r="F65" t="s">
        <v>19</v>
      </c>
      <c r="G65" t="s">
        <v>343</v>
      </c>
      <c r="H65" t="s">
        <v>67</v>
      </c>
      <c r="I65" t="s">
        <v>21</v>
      </c>
      <c r="J65" t="s">
        <v>22</v>
      </c>
      <c r="K65" s="3">
        <v>43720</v>
      </c>
      <c r="L65" s="7">
        <v>25122</v>
      </c>
      <c r="M65" s="10">
        <v>8005460679</v>
      </c>
      <c r="N65" s="3">
        <f t="shared" ca="1" si="0"/>
        <v>43902</v>
      </c>
      <c r="O65" t="s">
        <v>88907</v>
      </c>
    </row>
    <row r="66" spans="1:15" x14ac:dyDescent="0.25">
      <c r="A66" t="s">
        <v>344</v>
      </c>
      <c r="C66" t="s">
        <v>344</v>
      </c>
      <c r="D66" t="s">
        <v>345</v>
      </c>
      <c r="E66" t="s">
        <v>192</v>
      </c>
      <c r="F66" t="s">
        <v>19</v>
      </c>
      <c r="G66" t="s">
        <v>346</v>
      </c>
      <c r="H66" t="s">
        <v>67</v>
      </c>
      <c r="I66" t="s">
        <v>21</v>
      </c>
      <c r="J66" t="s">
        <v>22</v>
      </c>
      <c r="K66" s="3">
        <v>43720</v>
      </c>
      <c r="L66" s="7">
        <v>28497</v>
      </c>
      <c r="M66" s="10">
        <v>8005460679</v>
      </c>
      <c r="N66" s="3">
        <f t="shared" ca="1" si="0"/>
        <v>43902</v>
      </c>
      <c r="O66" t="s">
        <v>88907</v>
      </c>
    </row>
    <row r="67" spans="1:15" x14ac:dyDescent="0.25">
      <c r="A67" t="s">
        <v>347</v>
      </c>
      <c r="B67" t="s">
        <v>348</v>
      </c>
      <c r="C67" t="s">
        <v>349</v>
      </c>
      <c r="D67" t="s">
        <v>350</v>
      </c>
      <c r="E67" t="s">
        <v>192</v>
      </c>
      <c r="F67" t="s">
        <v>19</v>
      </c>
      <c r="G67" t="s">
        <v>351</v>
      </c>
      <c r="H67" t="s">
        <v>213</v>
      </c>
      <c r="I67" t="s">
        <v>21</v>
      </c>
      <c r="J67" t="s">
        <v>22</v>
      </c>
      <c r="K67" s="3">
        <v>43720</v>
      </c>
      <c r="L67" s="7">
        <v>79040</v>
      </c>
      <c r="M67" s="10">
        <v>8005460679</v>
      </c>
      <c r="N67" s="3">
        <f t="shared" ref="N67:N130" ca="1" si="1">+TODAY()+10</f>
        <v>43902</v>
      </c>
      <c r="O67" t="s">
        <v>88907</v>
      </c>
    </row>
    <row r="68" spans="1:15" x14ac:dyDescent="0.25">
      <c r="A68" t="s">
        <v>352</v>
      </c>
      <c r="B68" t="s">
        <v>353</v>
      </c>
      <c r="C68" t="s">
        <v>354</v>
      </c>
      <c r="D68" t="s">
        <v>355</v>
      </c>
      <c r="E68" t="s">
        <v>356</v>
      </c>
      <c r="F68" t="s">
        <v>19</v>
      </c>
      <c r="G68" t="s">
        <v>357</v>
      </c>
      <c r="H68" t="s">
        <v>67</v>
      </c>
      <c r="I68" t="s">
        <v>21</v>
      </c>
      <c r="J68" t="s">
        <v>22</v>
      </c>
      <c r="K68" s="3">
        <v>43720</v>
      </c>
      <c r="L68" s="7">
        <v>30209</v>
      </c>
      <c r="M68" s="10">
        <v>8005460679</v>
      </c>
      <c r="N68" s="3">
        <f t="shared" ca="1" si="1"/>
        <v>43902</v>
      </c>
      <c r="O68" t="s">
        <v>88907</v>
      </c>
    </row>
    <row r="69" spans="1:15" x14ac:dyDescent="0.25">
      <c r="A69" t="s">
        <v>358</v>
      </c>
      <c r="C69" t="s">
        <v>358</v>
      </c>
      <c r="D69" t="s">
        <v>200</v>
      </c>
      <c r="E69" t="s">
        <v>192</v>
      </c>
      <c r="F69" t="s">
        <v>19</v>
      </c>
      <c r="G69" t="s">
        <v>201</v>
      </c>
      <c r="H69" t="s">
        <v>67</v>
      </c>
      <c r="I69" t="s">
        <v>21</v>
      </c>
      <c r="J69" t="s">
        <v>22</v>
      </c>
      <c r="K69" s="3">
        <v>43720</v>
      </c>
      <c r="L69" s="7">
        <v>31621</v>
      </c>
      <c r="M69" s="10">
        <v>8005460679</v>
      </c>
      <c r="N69" s="3">
        <f t="shared" ca="1" si="1"/>
        <v>43902</v>
      </c>
      <c r="O69" t="s">
        <v>88907</v>
      </c>
    </row>
    <row r="70" spans="1:15" x14ac:dyDescent="0.25">
      <c r="A70" t="s">
        <v>359</v>
      </c>
      <c r="B70" t="s">
        <v>360</v>
      </c>
      <c r="C70" t="s">
        <v>361</v>
      </c>
      <c r="D70" t="s">
        <v>362</v>
      </c>
      <c r="E70" t="s">
        <v>192</v>
      </c>
      <c r="F70" t="s">
        <v>19</v>
      </c>
      <c r="G70" t="s">
        <v>363</v>
      </c>
      <c r="H70" t="s">
        <v>67</v>
      </c>
      <c r="I70" t="s">
        <v>21</v>
      </c>
      <c r="J70" t="s">
        <v>22</v>
      </c>
      <c r="K70" s="3">
        <v>43720</v>
      </c>
      <c r="L70" s="7">
        <v>55737</v>
      </c>
      <c r="M70" s="10">
        <v>8005460679</v>
      </c>
      <c r="N70" s="3">
        <f t="shared" ca="1" si="1"/>
        <v>43902</v>
      </c>
      <c r="O70" t="s">
        <v>88907</v>
      </c>
    </row>
    <row r="71" spans="1:15" x14ac:dyDescent="0.25">
      <c r="A71" t="s">
        <v>364</v>
      </c>
      <c r="B71" t="s">
        <v>365</v>
      </c>
      <c r="C71" t="s">
        <v>366</v>
      </c>
      <c r="D71" t="s">
        <v>367</v>
      </c>
      <c r="E71" t="s">
        <v>329</v>
      </c>
      <c r="F71" t="s">
        <v>19</v>
      </c>
      <c r="G71" t="s">
        <v>368</v>
      </c>
      <c r="H71" t="s">
        <v>67</v>
      </c>
      <c r="I71" t="s">
        <v>21</v>
      </c>
      <c r="J71" t="s">
        <v>22</v>
      </c>
      <c r="K71" s="3">
        <v>43720</v>
      </c>
      <c r="L71" s="7">
        <v>28418</v>
      </c>
      <c r="M71" s="10">
        <v>8005460679</v>
      </c>
      <c r="N71" s="3">
        <f t="shared" ca="1" si="1"/>
        <v>43902</v>
      </c>
      <c r="O71" t="s">
        <v>88907</v>
      </c>
    </row>
    <row r="72" spans="1:15" x14ac:dyDescent="0.25">
      <c r="A72" t="s">
        <v>369</v>
      </c>
      <c r="B72" t="s">
        <v>370</v>
      </c>
      <c r="C72" t="s">
        <v>371</v>
      </c>
      <c r="D72" t="s">
        <v>372</v>
      </c>
      <c r="E72" t="s">
        <v>373</v>
      </c>
      <c r="F72" t="s">
        <v>19</v>
      </c>
      <c r="G72" t="s">
        <v>374</v>
      </c>
      <c r="H72" t="s">
        <v>67</v>
      </c>
      <c r="I72" t="s">
        <v>21</v>
      </c>
      <c r="J72" t="s">
        <v>22</v>
      </c>
      <c r="K72" s="3">
        <v>43720</v>
      </c>
      <c r="L72" s="7">
        <v>21662</v>
      </c>
      <c r="M72" s="10">
        <v>8005460679</v>
      </c>
      <c r="N72" s="3">
        <f t="shared" ca="1" si="1"/>
        <v>43902</v>
      </c>
      <c r="O72" t="s">
        <v>88907</v>
      </c>
    </row>
    <row r="73" spans="1:15" x14ac:dyDescent="0.25">
      <c r="A73" t="s">
        <v>375</v>
      </c>
      <c r="B73" t="s">
        <v>376</v>
      </c>
      <c r="C73" t="s">
        <v>377</v>
      </c>
      <c r="D73" t="s">
        <v>378</v>
      </c>
      <c r="E73" t="s">
        <v>379</v>
      </c>
      <c r="F73" t="s">
        <v>19</v>
      </c>
      <c r="G73" t="s">
        <v>380</v>
      </c>
      <c r="H73" t="s">
        <v>67</v>
      </c>
      <c r="I73" t="s">
        <v>21</v>
      </c>
      <c r="J73" t="s">
        <v>22</v>
      </c>
      <c r="K73" s="3">
        <v>43720</v>
      </c>
      <c r="L73" s="7">
        <v>10447</v>
      </c>
      <c r="M73" s="10">
        <v>8005460679</v>
      </c>
      <c r="N73" s="3">
        <f t="shared" ca="1" si="1"/>
        <v>43902</v>
      </c>
      <c r="O73" t="s">
        <v>88907</v>
      </c>
    </row>
    <row r="74" spans="1:15" x14ac:dyDescent="0.25">
      <c r="A74" t="s">
        <v>381</v>
      </c>
      <c r="B74" t="s">
        <v>382</v>
      </c>
      <c r="C74" t="s">
        <v>383</v>
      </c>
      <c r="D74" t="s">
        <v>384</v>
      </c>
      <c r="E74" t="s">
        <v>385</v>
      </c>
      <c r="F74" t="s">
        <v>19</v>
      </c>
      <c r="G74" t="s">
        <v>386</v>
      </c>
      <c r="H74" t="s">
        <v>314</v>
      </c>
      <c r="I74" t="s">
        <v>21</v>
      </c>
      <c r="J74" t="s">
        <v>22</v>
      </c>
      <c r="K74" s="3">
        <v>43720</v>
      </c>
      <c r="L74" s="7">
        <v>10088</v>
      </c>
      <c r="M74" s="10">
        <v>8005460679</v>
      </c>
      <c r="N74" s="3">
        <f t="shared" ca="1" si="1"/>
        <v>43902</v>
      </c>
      <c r="O74" t="s">
        <v>88907</v>
      </c>
    </row>
    <row r="75" spans="1:15" x14ac:dyDescent="0.25">
      <c r="A75" t="s">
        <v>387</v>
      </c>
      <c r="B75" t="s">
        <v>388</v>
      </c>
      <c r="C75" t="s">
        <v>389</v>
      </c>
      <c r="D75" t="s">
        <v>390</v>
      </c>
      <c r="E75" t="s">
        <v>245</v>
      </c>
      <c r="F75" t="s">
        <v>19</v>
      </c>
      <c r="G75" t="s">
        <v>391</v>
      </c>
      <c r="H75" t="s">
        <v>392</v>
      </c>
      <c r="I75" t="s">
        <v>21</v>
      </c>
      <c r="J75" t="s">
        <v>22</v>
      </c>
      <c r="K75" s="3">
        <v>43720</v>
      </c>
      <c r="L75" s="7">
        <v>24970</v>
      </c>
      <c r="M75" s="10">
        <v>8005460679</v>
      </c>
      <c r="N75" s="3">
        <f t="shared" ca="1" si="1"/>
        <v>43902</v>
      </c>
      <c r="O75" t="s">
        <v>88907</v>
      </c>
    </row>
    <row r="76" spans="1:15" x14ac:dyDescent="0.25">
      <c r="A76" t="s">
        <v>223</v>
      </c>
      <c r="B76" t="s">
        <v>393</v>
      </c>
      <c r="C76" t="s">
        <v>394</v>
      </c>
      <c r="D76" t="s">
        <v>395</v>
      </c>
      <c r="E76" t="s">
        <v>192</v>
      </c>
      <c r="F76" t="s">
        <v>19</v>
      </c>
      <c r="G76" t="s">
        <v>396</v>
      </c>
      <c r="H76" t="s">
        <v>67</v>
      </c>
      <c r="I76" t="s">
        <v>21</v>
      </c>
      <c r="J76" t="s">
        <v>22</v>
      </c>
      <c r="K76" s="3">
        <v>43720</v>
      </c>
      <c r="L76" s="7">
        <v>15574</v>
      </c>
      <c r="M76" s="10">
        <v>8005460679</v>
      </c>
      <c r="N76" s="3">
        <f t="shared" ca="1" si="1"/>
        <v>43902</v>
      </c>
      <c r="O76" t="s">
        <v>88907</v>
      </c>
    </row>
    <row r="77" spans="1:15" x14ac:dyDescent="0.25">
      <c r="A77" t="s">
        <v>397</v>
      </c>
      <c r="C77" t="s">
        <v>397</v>
      </c>
      <c r="D77" t="s">
        <v>200</v>
      </c>
      <c r="E77" t="s">
        <v>192</v>
      </c>
      <c r="F77" t="s">
        <v>19</v>
      </c>
      <c r="G77" t="s">
        <v>201</v>
      </c>
      <c r="H77" t="s">
        <v>67</v>
      </c>
      <c r="I77" t="s">
        <v>21</v>
      </c>
      <c r="J77" t="s">
        <v>22</v>
      </c>
      <c r="K77" s="3">
        <v>43720</v>
      </c>
      <c r="L77" s="7">
        <v>373063</v>
      </c>
      <c r="M77" s="10">
        <v>8005460679</v>
      </c>
      <c r="N77" s="3">
        <f t="shared" ca="1" si="1"/>
        <v>43902</v>
      </c>
      <c r="O77" t="s">
        <v>88907</v>
      </c>
    </row>
    <row r="78" spans="1:15" x14ac:dyDescent="0.25">
      <c r="A78" t="s">
        <v>261</v>
      </c>
      <c r="C78" t="s">
        <v>261</v>
      </c>
      <c r="D78" t="s">
        <v>262</v>
      </c>
      <c r="E78" t="s">
        <v>192</v>
      </c>
      <c r="F78" t="s">
        <v>19</v>
      </c>
      <c r="G78" t="s">
        <v>263</v>
      </c>
      <c r="H78" t="s">
        <v>67</v>
      </c>
      <c r="I78" t="s">
        <v>21</v>
      </c>
      <c r="J78" t="s">
        <v>22</v>
      </c>
      <c r="K78" s="3">
        <v>43720</v>
      </c>
      <c r="L78" s="7">
        <v>63321</v>
      </c>
      <c r="M78" s="10">
        <v>8005460679</v>
      </c>
      <c r="N78" s="3">
        <f t="shared" ca="1" si="1"/>
        <v>43902</v>
      </c>
      <c r="O78" t="s">
        <v>88907</v>
      </c>
    </row>
    <row r="79" spans="1:15" x14ac:dyDescent="0.25">
      <c r="A79" t="s">
        <v>398</v>
      </c>
      <c r="B79" t="s">
        <v>214</v>
      </c>
      <c r="C79" t="s">
        <v>399</v>
      </c>
      <c r="D79" t="s">
        <v>400</v>
      </c>
      <c r="E79" t="s">
        <v>192</v>
      </c>
      <c r="F79" t="s">
        <v>19</v>
      </c>
      <c r="G79" t="s">
        <v>401</v>
      </c>
      <c r="H79" t="s">
        <v>67</v>
      </c>
      <c r="I79" t="s">
        <v>21</v>
      </c>
      <c r="J79" t="s">
        <v>22</v>
      </c>
      <c r="K79" s="3">
        <v>43720</v>
      </c>
      <c r="L79" s="7">
        <v>25726</v>
      </c>
      <c r="M79" s="10">
        <v>8005460679</v>
      </c>
      <c r="N79" s="3">
        <f t="shared" ca="1" si="1"/>
        <v>43902</v>
      </c>
      <c r="O79" t="s">
        <v>88907</v>
      </c>
    </row>
    <row r="80" spans="1:15" x14ac:dyDescent="0.25">
      <c r="A80" t="s">
        <v>402</v>
      </c>
      <c r="B80" t="s">
        <v>403</v>
      </c>
      <c r="C80" t="s">
        <v>404</v>
      </c>
      <c r="D80" t="s">
        <v>405</v>
      </c>
      <c r="E80" t="s">
        <v>192</v>
      </c>
      <c r="F80" t="s">
        <v>19</v>
      </c>
      <c r="G80" t="s">
        <v>406</v>
      </c>
      <c r="H80" t="s">
        <v>67</v>
      </c>
      <c r="I80" t="s">
        <v>21</v>
      </c>
      <c r="J80" t="s">
        <v>22</v>
      </c>
      <c r="K80" s="3">
        <v>43720</v>
      </c>
      <c r="L80" s="7">
        <v>20558</v>
      </c>
      <c r="M80" s="10">
        <v>8005460679</v>
      </c>
      <c r="N80" s="3">
        <f t="shared" ca="1" si="1"/>
        <v>43902</v>
      </c>
      <c r="O80" t="s">
        <v>88907</v>
      </c>
    </row>
    <row r="81" spans="1:15" x14ac:dyDescent="0.25">
      <c r="A81" t="s">
        <v>407</v>
      </c>
      <c r="C81" t="s">
        <v>407</v>
      </c>
      <c r="D81" t="s">
        <v>408</v>
      </c>
      <c r="E81" t="s">
        <v>211</v>
      </c>
      <c r="F81" t="s">
        <v>19</v>
      </c>
      <c r="G81" t="s">
        <v>409</v>
      </c>
      <c r="H81" t="s">
        <v>67</v>
      </c>
      <c r="I81" t="s">
        <v>21</v>
      </c>
      <c r="J81" t="s">
        <v>22</v>
      </c>
      <c r="K81" s="3">
        <v>43720</v>
      </c>
      <c r="L81" s="7">
        <v>22116</v>
      </c>
      <c r="M81" s="10">
        <v>8005460679</v>
      </c>
      <c r="N81" s="3">
        <f t="shared" ca="1" si="1"/>
        <v>43902</v>
      </c>
      <c r="O81" t="s">
        <v>88907</v>
      </c>
    </row>
    <row r="82" spans="1:15" x14ac:dyDescent="0.25">
      <c r="A82" t="s">
        <v>188</v>
      </c>
      <c r="B82" t="s">
        <v>410</v>
      </c>
      <c r="C82" t="s">
        <v>411</v>
      </c>
      <c r="D82" t="s">
        <v>412</v>
      </c>
      <c r="E82" t="s">
        <v>413</v>
      </c>
      <c r="F82" t="s">
        <v>19</v>
      </c>
      <c r="G82" t="s">
        <v>414</v>
      </c>
      <c r="H82" t="s">
        <v>392</v>
      </c>
      <c r="I82" t="s">
        <v>21</v>
      </c>
      <c r="J82" t="s">
        <v>22</v>
      </c>
      <c r="K82" s="3">
        <v>43720</v>
      </c>
      <c r="L82" s="7">
        <v>15591</v>
      </c>
      <c r="M82" s="10">
        <v>8005460679</v>
      </c>
      <c r="N82" s="3">
        <f t="shared" ca="1" si="1"/>
        <v>43902</v>
      </c>
      <c r="O82" t="s">
        <v>88907</v>
      </c>
    </row>
    <row r="83" spans="1:15" x14ac:dyDescent="0.25">
      <c r="A83" t="s">
        <v>415</v>
      </c>
      <c r="B83" t="s">
        <v>416</v>
      </c>
      <c r="C83" t="s">
        <v>417</v>
      </c>
      <c r="D83" t="s">
        <v>418</v>
      </c>
      <c r="E83" t="s">
        <v>192</v>
      </c>
      <c r="F83" t="s">
        <v>19</v>
      </c>
      <c r="G83" t="s">
        <v>419</v>
      </c>
      <c r="H83" t="s">
        <v>67</v>
      </c>
      <c r="I83" t="s">
        <v>21</v>
      </c>
      <c r="J83" t="s">
        <v>22</v>
      </c>
      <c r="K83" s="3">
        <v>43720</v>
      </c>
      <c r="L83" s="7">
        <v>15042</v>
      </c>
      <c r="M83" s="10">
        <v>8005460679</v>
      </c>
      <c r="N83" s="3">
        <f t="shared" ca="1" si="1"/>
        <v>43902</v>
      </c>
      <c r="O83" t="s">
        <v>88907</v>
      </c>
    </row>
    <row r="84" spans="1:15" x14ac:dyDescent="0.25">
      <c r="A84" t="s">
        <v>420</v>
      </c>
      <c r="C84" t="s">
        <v>420</v>
      </c>
      <c r="D84" t="s">
        <v>421</v>
      </c>
      <c r="E84" t="s">
        <v>192</v>
      </c>
      <c r="F84" t="s">
        <v>19</v>
      </c>
      <c r="G84" t="s">
        <v>422</v>
      </c>
      <c r="H84" t="s">
        <v>67</v>
      </c>
      <c r="I84" t="s">
        <v>21</v>
      </c>
      <c r="J84" t="s">
        <v>22</v>
      </c>
      <c r="K84" s="3">
        <v>43720</v>
      </c>
      <c r="L84" s="7">
        <v>22905</v>
      </c>
      <c r="M84" s="10">
        <v>8005460679</v>
      </c>
      <c r="N84" s="3">
        <f t="shared" ca="1" si="1"/>
        <v>43902</v>
      </c>
      <c r="O84" t="s">
        <v>88907</v>
      </c>
    </row>
    <row r="85" spans="1:15" x14ac:dyDescent="0.25">
      <c r="A85" t="s">
        <v>423</v>
      </c>
      <c r="B85" t="s">
        <v>424</v>
      </c>
      <c r="C85" t="s">
        <v>425</v>
      </c>
      <c r="D85" t="s">
        <v>426</v>
      </c>
      <c r="E85" t="s">
        <v>427</v>
      </c>
      <c r="F85" t="s">
        <v>19</v>
      </c>
      <c r="G85" t="s">
        <v>428</v>
      </c>
      <c r="H85" t="s">
        <v>67</v>
      </c>
      <c r="I85" t="s">
        <v>21</v>
      </c>
      <c r="J85" t="s">
        <v>22</v>
      </c>
      <c r="K85" s="3">
        <v>43720</v>
      </c>
      <c r="L85" s="7">
        <v>10772</v>
      </c>
      <c r="M85" s="10">
        <v>8005460679</v>
      </c>
      <c r="N85" s="3">
        <f t="shared" ca="1" si="1"/>
        <v>43902</v>
      </c>
      <c r="O85" t="s">
        <v>88907</v>
      </c>
    </row>
    <row r="86" spans="1:15" x14ac:dyDescent="0.25">
      <c r="A86" t="s">
        <v>429</v>
      </c>
      <c r="B86" t="s">
        <v>430</v>
      </c>
      <c r="C86" t="s">
        <v>431</v>
      </c>
      <c r="D86" t="s">
        <v>432</v>
      </c>
      <c r="E86" t="s">
        <v>282</v>
      </c>
      <c r="F86" t="s">
        <v>19</v>
      </c>
      <c r="G86" t="s">
        <v>433</v>
      </c>
      <c r="H86" t="s">
        <v>67</v>
      </c>
      <c r="I86" t="s">
        <v>21</v>
      </c>
      <c r="J86" t="s">
        <v>22</v>
      </c>
      <c r="K86" s="3">
        <v>43720</v>
      </c>
      <c r="L86" s="7">
        <v>12903</v>
      </c>
      <c r="M86" s="10">
        <v>8005460679</v>
      </c>
      <c r="N86" s="3">
        <f t="shared" ca="1" si="1"/>
        <v>43902</v>
      </c>
      <c r="O86" t="s">
        <v>88907</v>
      </c>
    </row>
    <row r="87" spans="1:15" x14ac:dyDescent="0.25">
      <c r="A87" t="s">
        <v>325</v>
      </c>
      <c r="B87" t="s">
        <v>326</v>
      </c>
      <c r="C87" t="s">
        <v>327</v>
      </c>
      <c r="D87" t="s">
        <v>328</v>
      </c>
      <c r="E87" t="s">
        <v>329</v>
      </c>
      <c r="F87" t="s">
        <v>19</v>
      </c>
      <c r="G87" t="s">
        <v>330</v>
      </c>
      <c r="H87" t="s">
        <v>67</v>
      </c>
      <c r="I87" t="s">
        <v>21</v>
      </c>
      <c r="J87" t="s">
        <v>22</v>
      </c>
      <c r="K87" s="3">
        <v>43720</v>
      </c>
      <c r="L87" s="7">
        <v>129910</v>
      </c>
      <c r="M87" s="10">
        <v>8005460679</v>
      </c>
      <c r="N87" s="3">
        <f t="shared" ca="1" si="1"/>
        <v>43902</v>
      </c>
      <c r="O87" t="s">
        <v>88907</v>
      </c>
    </row>
    <row r="88" spans="1:15" x14ac:dyDescent="0.25">
      <c r="A88" t="s">
        <v>434</v>
      </c>
      <c r="B88" t="s">
        <v>435</v>
      </c>
      <c r="C88" t="s">
        <v>436</v>
      </c>
      <c r="D88" t="s">
        <v>437</v>
      </c>
      <c r="E88" t="s">
        <v>373</v>
      </c>
      <c r="F88" t="s">
        <v>19</v>
      </c>
      <c r="G88" t="s">
        <v>438</v>
      </c>
      <c r="H88" t="s">
        <v>67</v>
      </c>
      <c r="I88" t="s">
        <v>21</v>
      </c>
      <c r="J88" t="s">
        <v>22</v>
      </c>
      <c r="K88" s="3">
        <v>43720</v>
      </c>
      <c r="L88" s="7">
        <v>10694</v>
      </c>
      <c r="M88" s="10">
        <v>8005460679</v>
      </c>
      <c r="N88" s="3">
        <f t="shared" ca="1" si="1"/>
        <v>43902</v>
      </c>
      <c r="O88" t="s">
        <v>88907</v>
      </c>
    </row>
    <row r="89" spans="1:15" x14ac:dyDescent="0.25">
      <c r="A89" t="s">
        <v>439</v>
      </c>
      <c r="B89" t="s">
        <v>440</v>
      </c>
      <c r="C89" t="s">
        <v>441</v>
      </c>
      <c r="D89" t="s">
        <v>442</v>
      </c>
      <c r="E89" t="s">
        <v>211</v>
      </c>
      <c r="F89" t="s">
        <v>19</v>
      </c>
      <c r="G89" t="s">
        <v>443</v>
      </c>
      <c r="H89" t="s">
        <v>213</v>
      </c>
      <c r="I89" t="s">
        <v>21</v>
      </c>
      <c r="J89" t="s">
        <v>22</v>
      </c>
      <c r="K89" s="3">
        <v>43720</v>
      </c>
      <c r="L89" s="7">
        <v>21752</v>
      </c>
      <c r="M89" s="10">
        <v>8005460679</v>
      </c>
      <c r="N89" s="3">
        <f t="shared" ca="1" si="1"/>
        <v>43902</v>
      </c>
      <c r="O89" t="s">
        <v>88907</v>
      </c>
    </row>
    <row r="90" spans="1:15" x14ac:dyDescent="0.25">
      <c r="A90" t="s">
        <v>444</v>
      </c>
      <c r="B90" t="s">
        <v>445</v>
      </c>
      <c r="C90" t="s">
        <v>446</v>
      </c>
      <c r="D90" t="s">
        <v>447</v>
      </c>
      <c r="E90" t="s">
        <v>448</v>
      </c>
      <c r="F90" t="s">
        <v>19</v>
      </c>
      <c r="G90" t="s">
        <v>449</v>
      </c>
      <c r="H90" t="s">
        <v>67</v>
      </c>
      <c r="I90" t="s">
        <v>21</v>
      </c>
      <c r="J90" t="s">
        <v>22</v>
      </c>
      <c r="K90" s="3">
        <v>43720</v>
      </c>
      <c r="L90" s="7">
        <v>15691</v>
      </c>
      <c r="M90" s="10">
        <v>8005460679</v>
      </c>
      <c r="N90" s="3">
        <f t="shared" ca="1" si="1"/>
        <v>43902</v>
      </c>
      <c r="O90" t="s">
        <v>88907</v>
      </c>
    </row>
    <row r="91" spans="1:15" x14ac:dyDescent="0.25">
      <c r="A91" t="s">
        <v>450</v>
      </c>
      <c r="B91" t="s">
        <v>451</v>
      </c>
      <c r="C91" t="s">
        <v>452</v>
      </c>
      <c r="D91" t="s">
        <v>453</v>
      </c>
      <c r="E91" t="s">
        <v>192</v>
      </c>
      <c r="F91" t="s">
        <v>19</v>
      </c>
      <c r="G91" t="s">
        <v>454</v>
      </c>
      <c r="H91" t="s">
        <v>67</v>
      </c>
      <c r="I91" t="s">
        <v>21</v>
      </c>
      <c r="J91" t="s">
        <v>22</v>
      </c>
      <c r="K91" s="3">
        <v>43720</v>
      </c>
      <c r="L91" s="7">
        <v>21115</v>
      </c>
      <c r="M91" s="10">
        <v>8005460679</v>
      </c>
      <c r="N91" s="3">
        <f t="shared" ca="1" si="1"/>
        <v>43902</v>
      </c>
      <c r="O91" t="s">
        <v>88907</v>
      </c>
    </row>
    <row r="92" spans="1:15" x14ac:dyDescent="0.25">
      <c r="A92" t="s">
        <v>455</v>
      </c>
      <c r="B92" t="s">
        <v>456</v>
      </c>
      <c r="C92" t="s">
        <v>457</v>
      </c>
      <c r="D92" t="s">
        <v>458</v>
      </c>
      <c r="E92" t="s">
        <v>211</v>
      </c>
      <c r="F92" t="s">
        <v>19</v>
      </c>
      <c r="G92" t="s">
        <v>459</v>
      </c>
      <c r="H92" t="s">
        <v>67</v>
      </c>
      <c r="I92" t="s">
        <v>21</v>
      </c>
      <c r="J92" t="s">
        <v>22</v>
      </c>
      <c r="K92" s="3">
        <v>43720</v>
      </c>
      <c r="L92" s="7">
        <v>14444</v>
      </c>
      <c r="M92" s="10">
        <v>8005460679</v>
      </c>
      <c r="N92" s="3">
        <f t="shared" ca="1" si="1"/>
        <v>43902</v>
      </c>
      <c r="O92" t="s">
        <v>88907</v>
      </c>
    </row>
    <row r="93" spans="1:15" x14ac:dyDescent="0.25">
      <c r="A93" t="s">
        <v>460</v>
      </c>
      <c r="B93" t="s">
        <v>461</v>
      </c>
      <c r="C93" t="s">
        <v>462</v>
      </c>
      <c r="D93" t="s">
        <v>463</v>
      </c>
      <c r="E93" t="s">
        <v>464</v>
      </c>
      <c r="F93" t="s">
        <v>19</v>
      </c>
      <c r="G93" t="s">
        <v>465</v>
      </c>
      <c r="H93" t="s">
        <v>314</v>
      </c>
      <c r="I93" t="s">
        <v>21</v>
      </c>
      <c r="J93" t="s">
        <v>22</v>
      </c>
      <c r="K93" s="3">
        <v>43720</v>
      </c>
      <c r="L93" s="7">
        <v>17870</v>
      </c>
      <c r="M93" s="10">
        <v>8005460679</v>
      </c>
      <c r="N93" s="3">
        <f t="shared" ca="1" si="1"/>
        <v>43902</v>
      </c>
      <c r="O93" t="s">
        <v>88907</v>
      </c>
    </row>
    <row r="94" spans="1:15" x14ac:dyDescent="0.25">
      <c r="A94" t="s">
        <v>402</v>
      </c>
      <c r="B94" t="s">
        <v>466</v>
      </c>
      <c r="C94" t="s">
        <v>467</v>
      </c>
      <c r="D94" t="s">
        <v>468</v>
      </c>
      <c r="E94" t="s">
        <v>192</v>
      </c>
      <c r="F94" t="s">
        <v>19</v>
      </c>
      <c r="G94" t="s">
        <v>469</v>
      </c>
      <c r="H94" t="s">
        <v>67</v>
      </c>
      <c r="I94" t="s">
        <v>21</v>
      </c>
      <c r="J94" t="s">
        <v>22</v>
      </c>
      <c r="K94" s="3">
        <v>43720</v>
      </c>
      <c r="L94" s="7">
        <v>18860</v>
      </c>
      <c r="M94" s="10">
        <v>8005460679</v>
      </c>
      <c r="N94" s="3">
        <f t="shared" ca="1" si="1"/>
        <v>43902</v>
      </c>
      <c r="O94" t="s">
        <v>88907</v>
      </c>
    </row>
    <row r="95" spans="1:15" x14ac:dyDescent="0.25">
      <c r="A95" t="s">
        <v>470</v>
      </c>
      <c r="C95" t="s">
        <v>470</v>
      </c>
      <c r="D95" t="s">
        <v>471</v>
      </c>
      <c r="E95" t="s">
        <v>373</v>
      </c>
      <c r="F95" t="s">
        <v>19</v>
      </c>
      <c r="G95" t="s">
        <v>472</v>
      </c>
      <c r="H95" t="s">
        <v>67</v>
      </c>
      <c r="I95" t="s">
        <v>21</v>
      </c>
      <c r="J95" t="s">
        <v>22</v>
      </c>
      <c r="K95" s="3">
        <v>43720</v>
      </c>
      <c r="L95" s="7">
        <v>42329</v>
      </c>
      <c r="M95" s="10">
        <v>8005460679</v>
      </c>
      <c r="N95" s="3">
        <f t="shared" ca="1" si="1"/>
        <v>43902</v>
      </c>
      <c r="O95" t="s">
        <v>88907</v>
      </c>
    </row>
    <row r="96" spans="1:15" x14ac:dyDescent="0.25">
      <c r="A96" t="s">
        <v>141</v>
      </c>
      <c r="B96" t="s">
        <v>473</v>
      </c>
      <c r="C96" t="s">
        <v>474</v>
      </c>
      <c r="D96" t="s">
        <v>475</v>
      </c>
      <c r="E96" t="s">
        <v>272</v>
      </c>
      <c r="F96" t="s">
        <v>19</v>
      </c>
      <c r="G96" t="s">
        <v>476</v>
      </c>
      <c r="H96" t="s">
        <v>67</v>
      </c>
      <c r="I96" t="s">
        <v>21</v>
      </c>
      <c r="J96" t="s">
        <v>22</v>
      </c>
      <c r="K96" s="3">
        <v>43720</v>
      </c>
      <c r="L96" s="7">
        <v>70271</v>
      </c>
      <c r="M96" s="10">
        <v>8005460679</v>
      </c>
      <c r="N96" s="3">
        <f t="shared" ca="1" si="1"/>
        <v>43902</v>
      </c>
      <c r="O96" t="s">
        <v>88907</v>
      </c>
    </row>
    <row r="97" spans="1:15" x14ac:dyDescent="0.25">
      <c r="A97" t="s">
        <v>477</v>
      </c>
      <c r="C97" t="s">
        <v>477</v>
      </c>
      <c r="D97" t="s">
        <v>478</v>
      </c>
      <c r="E97" t="s">
        <v>192</v>
      </c>
      <c r="F97" t="s">
        <v>19</v>
      </c>
      <c r="G97" t="s">
        <v>479</v>
      </c>
      <c r="H97" t="s">
        <v>213</v>
      </c>
      <c r="I97" t="s">
        <v>21</v>
      </c>
      <c r="J97" t="s">
        <v>22</v>
      </c>
      <c r="K97" s="3">
        <v>43720</v>
      </c>
      <c r="L97" s="7">
        <v>113861</v>
      </c>
      <c r="M97" s="10">
        <v>8005460679</v>
      </c>
      <c r="N97" s="3">
        <f t="shared" ca="1" si="1"/>
        <v>43902</v>
      </c>
      <c r="O97" t="s">
        <v>88907</v>
      </c>
    </row>
    <row r="98" spans="1:15" x14ac:dyDescent="0.25">
      <c r="A98" t="s">
        <v>480</v>
      </c>
      <c r="B98" t="s">
        <v>481</v>
      </c>
      <c r="C98" t="s">
        <v>482</v>
      </c>
      <c r="D98" t="s">
        <v>483</v>
      </c>
      <c r="E98" t="s">
        <v>484</v>
      </c>
      <c r="F98" t="s">
        <v>19</v>
      </c>
      <c r="G98" t="s">
        <v>485</v>
      </c>
      <c r="H98" t="s">
        <v>67</v>
      </c>
      <c r="I98" t="s">
        <v>21</v>
      </c>
      <c r="J98" t="s">
        <v>22</v>
      </c>
      <c r="K98" s="3">
        <v>43720</v>
      </c>
      <c r="L98" s="7">
        <v>58311</v>
      </c>
      <c r="M98" s="10">
        <v>8005460679</v>
      </c>
      <c r="N98" s="3">
        <f t="shared" ca="1" si="1"/>
        <v>43902</v>
      </c>
      <c r="O98" t="s">
        <v>88907</v>
      </c>
    </row>
    <row r="99" spans="1:15" x14ac:dyDescent="0.25">
      <c r="A99" t="s">
        <v>486</v>
      </c>
      <c r="B99" t="s">
        <v>487</v>
      </c>
      <c r="C99" t="s">
        <v>488</v>
      </c>
      <c r="D99" t="s">
        <v>489</v>
      </c>
      <c r="E99" t="s">
        <v>490</v>
      </c>
      <c r="F99" t="s">
        <v>19</v>
      </c>
      <c r="G99" t="s">
        <v>491</v>
      </c>
      <c r="H99" t="s">
        <v>67</v>
      </c>
      <c r="I99" t="s">
        <v>21</v>
      </c>
      <c r="J99" t="s">
        <v>22</v>
      </c>
      <c r="K99" s="3">
        <v>43720</v>
      </c>
      <c r="L99" s="7">
        <v>13258</v>
      </c>
      <c r="M99" s="10">
        <v>8005460679</v>
      </c>
      <c r="N99" s="3">
        <f t="shared" ca="1" si="1"/>
        <v>43902</v>
      </c>
      <c r="O99" t="s">
        <v>88907</v>
      </c>
    </row>
    <row r="100" spans="1:15" x14ac:dyDescent="0.25">
      <c r="A100" t="s">
        <v>492</v>
      </c>
      <c r="B100" t="s">
        <v>493</v>
      </c>
      <c r="C100" t="s">
        <v>494</v>
      </c>
      <c r="D100" t="s">
        <v>495</v>
      </c>
      <c r="E100" t="s">
        <v>319</v>
      </c>
      <c r="F100" t="s">
        <v>19</v>
      </c>
      <c r="G100" t="s">
        <v>496</v>
      </c>
      <c r="H100" t="s">
        <v>67</v>
      </c>
      <c r="I100" t="s">
        <v>21</v>
      </c>
      <c r="J100" t="s">
        <v>22</v>
      </c>
      <c r="K100" s="3">
        <v>43720</v>
      </c>
      <c r="L100" s="7">
        <v>13834</v>
      </c>
      <c r="M100" s="10">
        <v>8005460679</v>
      </c>
      <c r="N100" s="3">
        <f t="shared" ca="1" si="1"/>
        <v>43902</v>
      </c>
      <c r="O100" t="s">
        <v>88907</v>
      </c>
    </row>
    <row r="101" spans="1:15" x14ac:dyDescent="0.25">
      <c r="A101" t="s">
        <v>497</v>
      </c>
      <c r="B101" t="s">
        <v>498</v>
      </c>
      <c r="C101" t="s">
        <v>499</v>
      </c>
      <c r="D101" t="s">
        <v>500</v>
      </c>
      <c r="E101" t="s">
        <v>464</v>
      </c>
      <c r="F101" t="s">
        <v>19</v>
      </c>
      <c r="G101" t="s">
        <v>501</v>
      </c>
      <c r="H101" t="s">
        <v>314</v>
      </c>
      <c r="I101" t="s">
        <v>21</v>
      </c>
      <c r="J101" t="s">
        <v>22</v>
      </c>
      <c r="K101" s="3">
        <v>43720</v>
      </c>
      <c r="L101" s="7">
        <v>12623</v>
      </c>
      <c r="M101" s="10">
        <v>8005460679</v>
      </c>
      <c r="N101" s="3">
        <f t="shared" ca="1" si="1"/>
        <v>43902</v>
      </c>
      <c r="O101" t="s">
        <v>88907</v>
      </c>
    </row>
    <row r="102" spans="1:15" x14ac:dyDescent="0.25">
      <c r="A102" t="s">
        <v>502</v>
      </c>
      <c r="B102" t="s">
        <v>503</v>
      </c>
      <c r="C102" t="s">
        <v>504</v>
      </c>
      <c r="D102" t="s">
        <v>505</v>
      </c>
      <c r="E102" t="s">
        <v>245</v>
      </c>
      <c r="F102" t="s">
        <v>19</v>
      </c>
      <c r="G102" t="s">
        <v>506</v>
      </c>
      <c r="H102" t="s">
        <v>392</v>
      </c>
      <c r="I102" t="s">
        <v>21</v>
      </c>
      <c r="J102" t="s">
        <v>22</v>
      </c>
      <c r="K102" s="3">
        <v>43720</v>
      </c>
      <c r="L102" s="7">
        <v>32731</v>
      </c>
      <c r="M102" s="10">
        <v>8005460679</v>
      </c>
      <c r="N102" s="3">
        <f t="shared" ca="1" si="1"/>
        <v>43902</v>
      </c>
      <c r="O102" t="s">
        <v>88907</v>
      </c>
    </row>
    <row r="103" spans="1:15" x14ac:dyDescent="0.25">
      <c r="A103" t="s">
        <v>507</v>
      </c>
      <c r="C103" t="s">
        <v>507</v>
      </c>
      <c r="D103" t="s">
        <v>508</v>
      </c>
      <c r="E103" t="s">
        <v>238</v>
      </c>
      <c r="F103" t="s">
        <v>19</v>
      </c>
      <c r="G103" t="s">
        <v>509</v>
      </c>
      <c r="H103" t="s">
        <v>67</v>
      </c>
      <c r="I103" t="s">
        <v>21</v>
      </c>
      <c r="J103" t="s">
        <v>22</v>
      </c>
      <c r="K103" s="3">
        <v>43720</v>
      </c>
      <c r="L103" s="7">
        <v>30636</v>
      </c>
      <c r="M103" s="10">
        <v>8005460679</v>
      </c>
      <c r="N103" s="3">
        <f t="shared" ca="1" si="1"/>
        <v>43902</v>
      </c>
      <c r="O103" t="s">
        <v>88907</v>
      </c>
    </row>
    <row r="104" spans="1:15" x14ac:dyDescent="0.25">
      <c r="A104" t="s">
        <v>188</v>
      </c>
      <c r="B104" t="s">
        <v>510</v>
      </c>
      <c r="C104" t="s">
        <v>511</v>
      </c>
      <c r="D104" t="s">
        <v>512</v>
      </c>
      <c r="E104" t="s">
        <v>192</v>
      </c>
      <c r="F104" t="s">
        <v>19</v>
      </c>
      <c r="G104" t="s">
        <v>513</v>
      </c>
      <c r="H104" t="s">
        <v>67</v>
      </c>
      <c r="I104" t="s">
        <v>21</v>
      </c>
      <c r="J104" t="s">
        <v>22</v>
      </c>
      <c r="K104" s="3">
        <v>43720</v>
      </c>
      <c r="L104" s="7">
        <v>19280</v>
      </c>
      <c r="M104" s="10">
        <v>8005460679</v>
      </c>
      <c r="N104" s="3">
        <f t="shared" ca="1" si="1"/>
        <v>43902</v>
      </c>
      <c r="O104" t="s">
        <v>88907</v>
      </c>
    </row>
    <row r="105" spans="1:15" x14ac:dyDescent="0.25">
      <c r="A105" t="s">
        <v>514</v>
      </c>
      <c r="C105" t="s">
        <v>514</v>
      </c>
      <c r="D105" t="s">
        <v>515</v>
      </c>
      <c r="E105" t="s">
        <v>427</v>
      </c>
      <c r="F105" t="s">
        <v>19</v>
      </c>
      <c r="G105" t="s">
        <v>516</v>
      </c>
      <c r="H105" t="s">
        <v>67</v>
      </c>
      <c r="I105" t="s">
        <v>21</v>
      </c>
      <c r="J105" t="s">
        <v>22</v>
      </c>
      <c r="K105" s="3">
        <v>43720</v>
      </c>
      <c r="L105" s="7">
        <v>15605</v>
      </c>
      <c r="M105" s="10">
        <v>8005460679</v>
      </c>
      <c r="N105" s="3">
        <f t="shared" ca="1" si="1"/>
        <v>43902</v>
      </c>
      <c r="O105" t="s">
        <v>88907</v>
      </c>
    </row>
    <row r="106" spans="1:15" x14ac:dyDescent="0.25">
      <c r="A106" t="s">
        <v>517</v>
      </c>
      <c r="B106" t="s">
        <v>518</v>
      </c>
      <c r="C106" t="s">
        <v>519</v>
      </c>
      <c r="D106" t="s">
        <v>520</v>
      </c>
      <c r="E106" t="s">
        <v>373</v>
      </c>
      <c r="F106" t="s">
        <v>19</v>
      </c>
      <c r="G106" t="s">
        <v>521</v>
      </c>
      <c r="H106" t="s">
        <v>67</v>
      </c>
      <c r="I106" t="s">
        <v>21</v>
      </c>
      <c r="J106" t="s">
        <v>22</v>
      </c>
      <c r="K106" s="3">
        <v>43720</v>
      </c>
      <c r="L106" s="7">
        <v>16900</v>
      </c>
      <c r="M106" s="10">
        <v>8005460679</v>
      </c>
      <c r="N106" s="3">
        <f t="shared" ca="1" si="1"/>
        <v>43902</v>
      </c>
      <c r="O106" t="s">
        <v>88907</v>
      </c>
    </row>
    <row r="107" spans="1:15" x14ac:dyDescent="0.25">
      <c r="A107" t="s">
        <v>522</v>
      </c>
      <c r="B107" t="s">
        <v>523</v>
      </c>
      <c r="C107" t="s">
        <v>524</v>
      </c>
      <c r="D107" t="s">
        <v>525</v>
      </c>
      <c r="E107" t="s">
        <v>319</v>
      </c>
      <c r="F107" t="s">
        <v>19</v>
      </c>
      <c r="G107" t="s">
        <v>526</v>
      </c>
      <c r="H107" t="s">
        <v>67</v>
      </c>
      <c r="I107" t="s">
        <v>21</v>
      </c>
      <c r="J107" t="s">
        <v>22</v>
      </c>
      <c r="K107" s="3">
        <v>43720</v>
      </c>
      <c r="L107" s="7">
        <v>14334</v>
      </c>
      <c r="M107" s="10">
        <v>8005460679</v>
      </c>
      <c r="N107" s="3">
        <f t="shared" ca="1" si="1"/>
        <v>43902</v>
      </c>
      <c r="O107" t="s">
        <v>88907</v>
      </c>
    </row>
    <row r="108" spans="1:15" x14ac:dyDescent="0.25">
      <c r="A108" t="s">
        <v>527</v>
      </c>
      <c r="B108" t="s">
        <v>528</v>
      </c>
      <c r="C108" t="s">
        <v>529</v>
      </c>
      <c r="D108" t="s">
        <v>530</v>
      </c>
      <c r="E108" t="s">
        <v>192</v>
      </c>
      <c r="F108" t="s">
        <v>19</v>
      </c>
      <c r="G108" t="s">
        <v>531</v>
      </c>
      <c r="H108" t="s">
        <v>213</v>
      </c>
      <c r="I108" t="s">
        <v>21</v>
      </c>
      <c r="J108" t="s">
        <v>22</v>
      </c>
      <c r="K108" s="3">
        <v>43720</v>
      </c>
      <c r="L108" s="7">
        <v>20714</v>
      </c>
      <c r="M108" s="10">
        <v>8005460679</v>
      </c>
      <c r="N108" s="3">
        <f t="shared" ca="1" si="1"/>
        <v>43902</v>
      </c>
      <c r="O108" t="s">
        <v>88907</v>
      </c>
    </row>
    <row r="109" spans="1:15" x14ac:dyDescent="0.25">
      <c r="A109" t="s">
        <v>532</v>
      </c>
      <c r="B109" t="s">
        <v>533</v>
      </c>
      <c r="C109" t="s">
        <v>534</v>
      </c>
      <c r="D109" t="s">
        <v>535</v>
      </c>
      <c r="E109" t="s">
        <v>192</v>
      </c>
      <c r="F109" t="s">
        <v>19</v>
      </c>
      <c r="G109" t="s">
        <v>536</v>
      </c>
      <c r="H109" t="s">
        <v>67</v>
      </c>
      <c r="I109" t="s">
        <v>21</v>
      </c>
      <c r="J109" t="s">
        <v>22</v>
      </c>
      <c r="K109" s="3">
        <v>43720</v>
      </c>
      <c r="L109" s="7">
        <v>12764</v>
      </c>
      <c r="M109" s="10">
        <v>8005460679</v>
      </c>
      <c r="N109" s="3">
        <f t="shared" ca="1" si="1"/>
        <v>43902</v>
      </c>
      <c r="O109" t="s">
        <v>88907</v>
      </c>
    </row>
    <row r="110" spans="1:15" x14ac:dyDescent="0.25">
      <c r="A110" t="s">
        <v>537</v>
      </c>
      <c r="B110" t="s">
        <v>538</v>
      </c>
      <c r="C110" t="s">
        <v>539</v>
      </c>
      <c r="D110" t="s">
        <v>540</v>
      </c>
      <c r="E110" t="s">
        <v>192</v>
      </c>
      <c r="F110" t="s">
        <v>19</v>
      </c>
      <c r="G110" t="s">
        <v>541</v>
      </c>
      <c r="H110" t="s">
        <v>67</v>
      </c>
      <c r="I110" t="s">
        <v>21</v>
      </c>
      <c r="J110" t="s">
        <v>22</v>
      </c>
      <c r="K110" s="3">
        <v>43720</v>
      </c>
      <c r="L110" s="7">
        <v>11200</v>
      </c>
      <c r="M110" s="10">
        <v>8005460679</v>
      </c>
      <c r="N110" s="3">
        <f t="shared" ca="1" si="1"/>
        <v>43902</v>
      </c>
      <c r="O110" t="s">
        <v>88907</v>
      </c>
    </row>
    <row r="111" spans="1:15" x14ac:dyDescent="0.25">
      <c r="A111" t="s">
        <v>542</v>
      </c>
      <c r="B111" t="s">
        <v>543</v>
      </c>
      <c r="C111" t="s">
        <v>544</v>
      </c>
      <c r="D111" t="s">
        <v>545</v>
      </c>
      <c r="E111" t="s">
        <v>546</v>
      </c>
      <c r="F111" t="s">
        <v>19</v>
      </c>
      <c r="G111" t="s">
        <v>547</v>
      </c>
      <c r="H111" t="s">
        <v>67</v>
      </c>
      <c r="I111" t="s">
        <v>21</v>
      </c>
      <c r="J111" t="s">
        <v>22</v>
      </c>
      <c r="K111" s="3">
        <v>43720</v>
      </c>
      <c r="L111" s="7">
        <v>23272</v>
      </c>
      <c r="M111" s="10">
        <v>8005460679</v>
      </c>
      <c r="N111" s="3">
        <f t="shared" ca="1" si="1"/>
        <v>43902</v>
      </c>
      <c r="O111" t="s">
        <v>88907</v>
      </c>
    </row>
    <row r="112" spans="1:15" x14ac:dyDescent="0.25">
      <c r="A112" t="s">
        <v>548</v>
      </c>
      <c r="B112" t="s">
        <v>549</v>
      </c>
      <c r="C112" t="s">
        <v>550</v>
      </c>
      <c r="D112" t="s">
        <v>551</v>
      </c>
      <c r="E112" t="s">
        <v>192</v>
      </c>
      <c r="F112" t="s">
        <v>19</v>
      </c>
      <c r="G112" t="s">
        <v>552</v>
      </c>
      <c r="H112" t="s">
        <v>213</v>
      </c>
      <c r="I112" t="s">
        <v>21</v>
      </c>
      <c r="J112" t="s">
        <v>22</v>
      </c>
      <c r="K112" s="3">
        <v>43720</v>
      </c>
      <c r="L112" s="7">
        <v>57576</v>
      </c>
      <c r="M112" s="10">
        <v>8005460679</v>
      </c>
      <c r="N112" s="3">
        <f t="shared" ca="1" si="1"/>
        <v>43902</v>
      </c>
      <c r="O112" t="s">
        <v>88907</v>
      </c>
    </row>
    <row r="113" spans="1:15" x14ac:dyDescent="0.25">
      <c r="A113" t="s">
        <v>553</v>
      </c>
      <c r="C113" t="s">
        <v>553</v>
      </c>
      <c r="D113" t="s">
        <v>554</v>
      </c>
      <c r="E113" t="s">
        <v>464</v>
      </c>
      <c r="F113" t="s">
        <v>19</v>
      </c>
      <c r="G113" t="s">
        <v>555</v>
      </c>
      <c r="H113" t="s">
        <v>67</v>
      </c>
      <c r="I113" t="s">
        <v>21</v>
      </c>
      <c r="J113" t="s">
        <v>22</v>
      </c>
      <c r="K113" s="3">
        <v>43720</v>
      </c>
      <c r="L113" s="7">
        <v>13868</v>
      </c>
      <c r="M113" s="10">
        <v>8005460679</v>
      </c>
      <c r="N113" s="3">
        <f t="shared" ca="1" si="1"/>
        <v>43902</v>
      </c>
      <c r="O113" t="s">
        <v>88907</v>
      </c>
    </row>
    <row r="114" spans="1:15" x14ac:dyDescent="0.25">
      <c r="A114" t="s">
        <v>556</v>
      </c>
      <c r="B114" t="s">
        <v>557</v>
      </c>
      <c r="C114" t="s">
        <v>558</v>
      </c>
      <c r="D114" t="s">
        <v>559</v>
      </c>
      <c r="E114" t="s">
        <v>560</v>
      </c>
      <c r="F114" t="s">
        <v>19</v>
      </c>
      <c r="G114" t="s">
        <v>561</v>
      </c>
      <c r="H114" t="s">
        <v>562</v>
      </c>
      <c r="I114" t="s">
        <v>21</v>
      </c>
      <c r="J114" t="s">
        <v>22</v>
      </c>
      <c r="K114" s="3">
        <v>43719</v>
      </c>
      <c r="L114" s="7">
        <v>15954</v>
      </c>
      <c r="M114" s="10">
        <v>8005460679</v>
      </c>
      <c r="N114" s="3">
        <f t="shared" ca="1" si="1"/>
        <v>43902</v>
      </c>
      <c r="O114" t="s">
        <v>88907</v>
      </c>
    </row>
    <row r="115" spans="1:15" x14ac:dyDescent="0.25">
      <c r="A115" t="s">
        <v>563</v>
      </c>
      <c r="B115" t="s">
        <v>564</v>
      </c>
      <c r="C115" t="s">
        <v>565</v>
      </c>
      <c r="D115" t="s">
        <v>566</v>
      </c>
      <c r="E115" t="s">
        <v>567</v>
      </c>
      <c r="F115" t="s">
        <v>19</v>
      </c>
      <c r="G115" t="s">
        <v>568</v>
      </c>
      <c r="H115" t="s">
        <v>569</v>
      </c>
      <c r="I115" t="s">
        <v>21</v>
      </c>
      <c r="J115" t="s">
        <v>22</v>
      </c>
      <c r="K115" s="3">
        <v>43714</v>
      </c>
      <c r="L115" s="7">
        <v>12117</v>
      </c>
      <c r="M115" s="10">
        <v>8005460679</v>
      </c>
      <c r="N115" s="3">
        <f t="shared" ca="1" si="1"/>
        <v>43902</v>
      </c>
      <c r="O115" t="s">
        <v>88907</v>
      </c>
    </row>
    <row r="116" spans="1:15" x14ac:dyDescent="0.25">
      <c r="A116" t="s">
        <v>570</v>
      </c>
      <c r="C116" t="s">
        <v>570</v>
      </c>
      <c r="D116" t="s">
        <v>571</v>
      </c>
      <c r="E116" t="s">
        <v>427</v>
      </c>
      <c r="F116" t="s">
        <v>19</v>
      </c>
      <c r="G116" t="s">
        <v>572</v>
      </c>
      <c r="H116" t="s">
        <v>67</v>
      </c>
      <c r="I116" t="s">
        <v>21</v>
      </c>
      <c r="J116" t="s">
        <v>22</v>
      </c>
      <c r="K116" s="3">
        <v>43713</v>
      </c>
      <c r="L116" s="7">
        <v>30319</v>
      </c>
      <c r="M116" s="10">
        <v>8005460679</v>
      </c>
      <c r="N116" s="3">
        <f t="shared" ca="1" si="1"/>
        <v>43902</v>
      </c>
      <c r="O116" t="s">
        <v>88907</v>
      </c>
    </row>
    <row r="117" spans="1:15" x14ac:dyDescent="0.25">
      <c r="A117" t="s">
        <v>573</v>
      </c>
      <c r="C117" t="s">
        <v>573</v>
      </c>
      <c r="D117" t="s">
        <v>515</v>
      </c>
      <c r="E117" t="s">
        <v>427</v>
      </c>
      <c r="F117" t="s">
        <v>19</v>
      </c>
      <c r="G117" t="s">
        <v>516</v>
      </c>
      <c r="H117" t="s">
        <v>67</v>
      </c>
      <c r="I117" t="s">
        <v>21</v>
      </c>
      <c r="J117" t="s">
        <v>22</v>
      </c>
      <c r="K117" s="3">
        <v>43713</v>
      </c>
      <c r="L117" s="7">
        <v>15605</v>
      </c>
      <c r="M117" s="10">
        <v>8005460679</v>
      </c>
      <c r="N117" s="3">
        <f t="shared" ca="1" si="1"/>
        <v>43902</v>
      </c>
      <c r="O117" t="s">
        <v>88907</v>
      </c>
    </row>
    <row r="118" spans="1:15" x14ac:dyDescent="0.25">
      <c r="A118" t="s">
        <v>189</v>
      </c>
      <c r="B118" t="s">
        <v>533</v>
      </c>
      <c r="C118" t="s">
        <v>574</v>
      </c>
      <c r="D118" t="s">
        <v>575</v>
      </c>
      <c r="E118" t="s">
        <v>65</v>
      </c>
      <c r="F118" t="s">
        <v>19</v>
      </c>
      <c r="G118" t="s">
        <v>576</v>
      </c>
      <c r="H118" t="s">
        <v>67</v>
      </c>
      <c r="I118" t="s">
        <v>21</v>
      </c>
      <c r="J118" t="s">
        <v>22</v>
      </c>
      <c r="K118" s="3">
        <v>43713</v>
      </c>
      <c r="L118" s="7">
        <v>13673</v>
      </c>
      <c r="M118" s="10">
        <v>8005460679</v>
      </c>
      <c r="N118" s="3">
        <f t="shared" ca="1" si="1"/>
        <v>43902</v>
      </c>
      <c r="O118" t="s">
        <v>88907</v>
      </c>
    </row>
    <row r="119" spans="1:15" x14ac:dyDescent="0.25">
      <c r="A119" t="s">
        <v>577</v>
      </c>
      <c r="B119" t="s">
        <v>578</v>
      </c>
      <c r="C119" t="s">
        <v>579</v>
      </c>
      <c r="D119" t="s">
        <v>580</v>
      </c>
      <c r="E119" t="s">
        <v>65</v>
      </c>
      <c r="F119" t="s">
        <v>19</v>
      </c>
      <c r="G119" t="s">
        <v>581</v>
      </c>
      <c r="H119" t="s">
        <v>67</v>
      </c>
      <c r="I119" t="s">
        <v>21</v>
      </c>
      <c r="J119" t="s">
        <v>22</v>
      </c>
      <c r="K119" s="3">
        <v>43713</v>
      </c>
      <c r="L119" s="7">
        <v>26301</v>
      </c>
      <c r="M119" s="10">
        <v>8005460679</v>
      </c>
      <c r="N119" s="3">
        <f t="shared" ca="1" si="1"/>
        <v>43902</v>
      </c>
      <c r="O119" t="s">
        <v>88907</v>
      </c>
    </row>
    <row r="120" spans="1:15" x14ac:dyDescent="0.25">
      <c r="A120" t="s">
        <v>582</v>
      </c>
      <c r="B120" t="s">
        <v>583</v>
      </c>
      <c r="C120" t="s">
        <v>584</v>
      </c>
      <c r="D120" t="s">
        <v>585</v>
      </c>
      <c r="E120" t="s">
        <v>586</v>
      </c>
      <c r="F120" t="s">
        <v>19</v>
      </c>
      <c r="G120" t="s">
        <v>587</v>
      </c>
      <c r="H120" t="s">
        <v>101</v>
      </c>
      <c r="I120" t="s">
        <v>21</v>
      </c>
      <c r="J120" t="s">
        <v>22</v>
      </c>
      <c r="K120" s="3">
        <v>43713</v>
      </c>
      <c r="L120" s="7">
        <v>32321</v>
      </c>
      <c r="M120" s="10">
        <v>8005460679</v>
      </c>
      <c r="N120" s="3">
        <f t="shared" ca="1" si="1"/>
        <v>43902</v>
      </c>
      <c r="O120" t="s">
        <v>88907</v>
      </c>
    </row>
    <row r="121" spans="1:15" x14ac:dyDescent="0.25">
      <c r="A121" t="s">
        <v>517</v>
      </c>
      <c r="B121" t="s">
        <v>588</v>
      </c>
      <c r="C121" t="s">
        <v>589</v>
      </c>
      <c r="D121" t="s">
        <v>590</v>
      </c>
      <c r="E121" t="s">
        <v>591</v>
      </c>
      <c r="F121" t="s">
        <v>19</v>
      </c>
      <c r="G121" t="s">
        <v>592</v>
      </c>
      <c r="H121" t="s">
        <v>67</v>
      </c>
      <c r="I121" t="s">
        <v>21</v>
      </c>
      <c r="J121" t="s">
        <v>22</v>
      </c>
      <c r="K121" s="3">
        <v>43713</v>
      </c>
      <c r="L121" s="7">
        <v>13450</v>
      </c>
      <c r="M121" s="10">
        <v>8005460679</v>
      </c>
      <c r="N121" s="3">
        <f t="shared" ca="1" si="1"/>
        <v>43902</v>
      </c>
      <c r="O121" t="s">
        <v>88907</v>
      </c>
    </row>
    <row r="122" spans="1:15" x14ac:dyDescent="0.25">
      <c r="A122" t="s">
        <v>593</v>
      </c>
      <c r="C122" t="s">
        <v>593</v>
      </c>
      <c r="D122" t="s">
        <v>594</v>
      </c>
      <c r="E122" t="s">
        <v>192</v>
      </c>
      <c r="F122" t="s">
        <v>19</v>
      </c>
      <c r="G122" t="s">
        <v>595</v>
      </c>
      <c r="H122" t="s">
        <v>67</v>
      </c>
      <c r="I122" t="s">
        <v>21</v>
      </c>
      <c r="J122" t="s">
        <v>22</v>
      </c>
      <c r="K122" s="3">
        <v>43713</v>
      </c>
      <c r="L122" s="7">
        <v>23226</v>
      </c>
      <c r="M122" s="10">
        <v>8005460679</v>
      </c>
      <c r="N122" s="3">
        <f t="shared" ca="1" si="1"/>
        <v>43902</v>
      </c>
      <c r="O122" t="s">
        <v>88907</v>
      </c>
    </row>
    <row r="123" spans="1:15" x14ac:dyDescent="0.25">
      <c r="A123" t="s">
        <v>596</v>
      </c>
      <c r="B123" t="s">
        <v>597</v>
      </c>
      <c r="C123" t="s">
        <v>598</v>
      </c>
      <c r="D123" t="s">
        <v>599</v>
      </c>
      <c r="E123" t="s">
        <v>74</v>
      </c>
      <c r="F123" t="s">
        <v>19</v>
      </c>
      <c r="G123" t="s">
        <v>600</v>
      </c>
      <c r="H123" t="s">
        <v>76</v>
      </c>
      <c r="I123" t="s">
        <v>21</v>
      </c>
      <c r="J123" t="s">
        <v>22</v>
      </c>
      <c r="K123" s="3">
        <v>43713</v>
      </c>
      <c r="L123" s="7">
        <v>242858</v>
      </c>
      <c r="M123" s="10">
        <v>8005460679</v>
      </c>
      <c r="N123" s="3">
        <f t="shared" ca="1" si="1"/>
        <v>43902</v>
      </c>
      <c r="O123" t="s">
        <v>88907</v>
      </c>
    </row>
    <row r="124" spans="1:15" x14ac:dyDescent="0.25">
      <c r="A124" t="s">
        <v>601</v>
      </c>
      <c r="B124" t="s">
        <v>602</v>
      </c>
      <c r="C124" t="s">
        <v>603</v>
      </c>
      <c r="D124" t="s">
        <v>604</v>
      </c>
      <c r="E124" t="s">
        <v>157</v>
      </c>
      <c r="F124" t="s">
        <v>19</v>
      </c>
      <c r="G124" t="s">
        <v>605</v>
      </c>
      <c r="H124" t="s">
        <v>171</v>
      </c>
      <c r="I124" t="s">
        <v>21</v>
      </c>
      <c r="J124" t="s">
        <v>22</v>
      </c>
      <c r="K124" s="3">
        <v>43713</v>
      </c>
      <c r="L124" s="7">
        <v>14740</v>
      </c>
      <c r="M124" s="10">
        <v>8005460679</v>
      </c>
      <c r="N124" s="3">
        <f t="shared" ca="1" si="1"/>
        <v>43902</v>
      </c>
      <c r="O124" t="s">
        <v>88907</v>
      </c>
    </row>
    <row r="125" spans="1:15" x14ac:dyDescent="0.25">
      <c r="A125" t="s">
        <v>606</v>
      </c>
      <c r="B125" t="s">
        <v>607</v>
      </c>
      <c r="C125" t="s">
        <v>608</v>
      </c>
      <c r="D125" t="s">
        <v>609</v>
      </c>
      <c r="E125" t="s">
        <v>610</v>
      </c>
      <c r="F125" t="s">
        <v>19</v>
      </c>
      <c r="G125" t="s">
        <v>611</v>
      </c>
      <c r="H125" t="s">
        <v>612</v>
      </c>
      <c r="I125" t="s">
        <v>21</v>
      </c>
      <c r="J125" t="s">
        <v>22</v>
      </c>
      <c r="K125" s="3">
        <v>43713</v>
      </c>
      <c r="L125" s="7">
        <v>12523</v>
      </c>
      <c r="M125" s="10">
        <v>8005460679</v>
      </c>
      <c r="N125" s="3">
        <f t="shared" ca="1" si="1"/>
        <v>43902</v>
      </c>
      <c r="O125" t="s">
        <v>88907</v>
      </c>
    </row>
    <row r="126" spans="1:15" x14ac:dyDescent="0.25">
      <c r="A126" t="s">
        <v>613</v>
      </c>
      <c r="B126" t="s">
        <v>382</v>
      </c>
      <c r="C126" t="s">
        <v>614</v>
      </c>
      <c r="D126" t="s">
        <v>615</v>
      </c>
      <c r="E126" t="s">
        <v>616</v>
      </c>
      <c r="F126" t="s">
        <v>19</v>
      </c>
      <c r="G126" t="s">
        <v>617</v>
      </c>
      <c r="H126" t="s">
        <v>612</v>
      </c>
      <c r="I126" t="s">
        <v>21</v>
      </c>
      <c r="J126" t="s">
        <v>22</v>
      </c>
      <c r="K126" s="3">
        <v>43713</v>
      </c>
      <c r="L126" s="7">
        <v>14863</v>
      </c>
      <c r="M126" s="10">
        <v>8005460679</v>
      </c>
      <c r="N126" s="3">
        <f t="shared" ca="1" si="1"/>
        <v>43902</v>
      </c>
      <c r="O126" t="s">
        <v>88907</v>
      </c>
    </row>
    <row r="127" spans="1:15" x14ac:dyDescent="0.25">
      <c r="A127" t="s">
        <v>618</v>
      </c>
      <c r="B127" t="s">
        <v>619</v>
      </c>
      <c r="C127" t="s">
        <v>620</v>
      </c>
      <c r="D127" t="s">
        <v>621</v>
      </c>
      <c r="E127" t="s">
        <v>622</v>
      </c>
      <c r="F127" t="s">
        <v>19</v>
      </c>
      <c r="G127" t="s">
        <v>623</v>
      </c>
      <c r="H127" t="s">
        <v>76</v>
      </c>
      <c r="I127" t="s">
        <v>21</v>
      </c>
      <c r="J127" t="s">
        <v>22</v>
      </c>
      <c r="K127" s="3">
        <v>43712</v>
      </c>
      <c r="L127" s="7">
        <v>23438</v>
      </c>
      <c r="M127" s="10">
        <v>8005460679</v>
      </c>
      <c r="N127" s="3">
        <f t="shared" ca="1" si="1"/>
        <v>43902</v>
      </c>
      <c r="O127" t="s">
        <v>88907</v>
      </c>
    </row>
    <row r="128" spans="1:15" x14ac:dyDescent="0.25">
      <c r="A128" t="s">
        <v>624</v>
      </c>
      <c r="B128" t="s">
        <v>625</v>
      </c>
      <c r="C128" t="s">
        <v>626</v>
      </c>
      <c r="D128" t="s">
        <v>627</v>
      </c>
      <c r="E128" t="s">
        <v>628</v>
      </c>
      <c r="F128" t="s">
        <v>19</v>
      </c>
      <c r="G128" t="s">
        <v>629</v>
      </c>
      <c r="H128" t="s">
        <v>76</v>
      </c>
      <c r="I128" t="s">
        <v>21</v>
      </c>
      <c r="J128" t="s">
        <v>22</v>
      </c>
      <c r="K128" s="3">
        <v>43712</v>
      </c>
      <c r="L128" s="7">
        <v>39286</v>
      </c>
      <c r="M128" s="10">
        <v>8005460679</v>
      </c>
      <c r="N128" s="3">
        <f t="shared" ca="1" si="1"/>
        <v>43902</v>
      </c>
      <c r="O128" t="s">
        <v>88907</v>
      </c>
    </row>
    <row r="129" spans="1:15" x14ac:dyDescent="0.25">
      <c r="A129" t="s">
        <v>630</v>
      </c>
      <c r="B129" t="s">
        <v>631</v>
      </c>
      <c r="C129" t="s">
        <v>632</v>
      </c>
      <c r="D129" t="s">
        <v>633</v>
      </c>
      <c r="E129" t="s">
        <v>169</v>
      </c>
      <c r="F129" t="s">
        <v>19</v>
      </c>
      <c r="G129" t="s">
        <v>634</v>
      </c>
      <c r="H129" t="s">
        <v>171</v>
      </c>
      <c r="I129" t="s">
        <v>21</v>
      </c>
      <c r="J129" t="s">
        <v>22</v>
      </c>
      <c r="K129" s="3">
        <v>43712</v>
      </c>
      <c r="L129" s="7">
        <v>94930</v>
      </c>
      <c r="M129" s="10">
        <v>8005460679</v>
      </c>
      <c r="N129" s="3">
        <f t="shared" ca="1" si="1"/>
        <v>43902</v>
      </c>
      <c r="O129" t="s">
        <v>88907</v>
      </c>
    </row>
    <row r="130" spans="1:15" x14ac:dyDescent="0.25">
      <c r="A130" t="s">
        <v>141</v>
      </c>
      <c r="B130" t="s">
        <v>635</v>
      </c>
      <c r="C130" t="s">
        <v>636</v>
      </c>
      <c r="D130" t="s">
        <v>637</v>
      </c>
      <c r="E130" t="s">
        <v>46</v>
      </c>
      <c r="F130" t="s">
        <v>19</v>
      </c>
      <c r="G130" t="s">
        <v>638</v>
      </c>
      <c r="H130" t="s">
        <v>35</v>
      </c>
      <c r="I130" t="s">
        <v>21</v>
      </c>
      <c r="J130" t="s">
        <v>22</v>
      </c>
      <c r="K130" s="3">
        <v>43712</v>
      </c>
      <c r="L130" s="7">
        <v>15301</v>
      </c>
      <c r="M130" s="10">
        <v>8005460679</v>
      </c>
      <c r="N130" s="3">
        <f t="shared" ca="1" si="1"/>
        <v>43902</v>
      </c>
      <c r="O130" t="s">
        <v>88907</v>
      </c>
    </row>
    <row r="131" spans="1:15" x14ac:dyDescent="0.25">
      <c r="A131" t="s">
        <v>639</v>
      </c>
      <c r="C131" t="s">
        <v>639</v>
      </c>
      <c r="D131" t="s">
        <v>640</v>
      </c>
      <c r="E131" t="s">
        <v>641</v>
      </c>
      <c r="F131" t="s">
        <v>19</v>
      </c>
      <c r="G131" t="s">
        <v>642</v>
      </c>
      <c r="H131" t="s">
        <v>643</v>
      </c>
      <c r="I131" t="s">
        <v>21</v>
      </c>
      <c r="J131" t="s">
        <v>22</v>
      </c>
      <c r="K131" s="3">
        <v>43711</v>
      </c>
      <c r="L131" s="7">
        <v>337391</v>
      </c>
      <c r="M131" s="10">
        <v>8005460679</v>
      </c>
      <c r="N131" s="3">
        <f t="shared" ref="N131:N194" ca="1" si="2">+TODAY()+10</f>
        <v>43902</v>
      </c>
      <c r="O131" t="s">
        <v>88907</v>
      </c>
    </row>
    <row r="132" spans="1:15" x14ac:dyDescent="0.25">
      <c r="A132" t="s">
        <v>644</v>
      </c>
      <c r="C132" t="s">
        <v>644</v>
      </c>
      <c r="D132" t="s">
        <v>640</v>
      </c>
      <c r="E132" t="s">
        <v>641</v>
      </c>
      <c r="F132" t="s">
        <v>19</v>
      </c>
      <c r="G132" t="s">
        <v>642</v>
      </c>
      <c r="H132" t="s">
        <v>643</v>
      </c>
      <c r="I132" t="s">
        <v>21</v>
      </c>
      <c r="J132" t="s">
        <v>22</v>
      </c>
      <c r="K132" s="3">
        <v>43711</v>
      </c>
      <c r="L132" s="7">
        <v>33569</v>
      </c>
      <c r="M132" s="10">
        <v>8005460679</v>
      </c>
      <c r="N132" s="3">
        <f t="shared" ca="1" si="2"/>
        <v>43902</v>
      </c>
      <c r="O132" t="s">
        <v>88907</v>
      </c>
    </row>
    <row r="133" spans="1:15" x14ac:dyDescent="0.25">
      <c r="A133" t="s">
        <v>645</v>
      </c>
      <c r="B133" t="s">
        <v>646</v>
      </c>
      <c r="C133" t="s">
        <v>647</v>
      </c>
      <c r="D133" t="s">
        <v>648</v>
      </c>
      <c r="E133" t="s">
        <v>649</v>
      </c>
      <c r="F133" t="s">
        <v>19</v>
      </c>
      <c r="G133" t="s">
        <v>650</v>
      </c>
      <c r="H133" t="s">
        <v>651</v>
      </c>
      <c r="I133" t="s">
        <v>21</v>
      </c>
      <c r="J133" t="s">
        <v>22</v>
      </c>
      <c r="K133" s="3">
        <v>43711</v>
      </c>
      <c r="L133" s="7">
        <v>12357</v>
      </c>
      <c r="M133" s="10">
        <v>8005460679</v>
      </c>
      <c r="N133" s="3">
        <f t="shared" ca="1" si="2"/>
        <v>43902</v>
      </c>
      <c r="O133" t="s">
        <v>88907</v>
      </c>
    </row>
    <row r="134" spans="1:15" x14ac:dyDescent="0.25">
      <c r="A134" t="s">
        <v>652</v>
      </c>
      <c r="B134" t="s">
        <v>653</v>
      </c>
      <c r="C134" t="s">
        <v>654</v>
      </c>
      <c r="D134" t="s">
        <v>655</v>
      </c>
      <c r="E134" t="s">
        <v>656</v>
      </c>
      <c r="F134" t="s">
        <v>657</v>
      </c>
      <c r="G134" t="s">
        <v>658</v>
      </c>
      <c r="H134" t="s">
        <v>659</v>
      </c>
      <c r="I134" t="s">
        <v>21</v>
      </c>
      <c r="J134" t="s">
        <v>22</v>
      </c>
      <c r="K134" s="3">
        <v>43738</v>
      </c>
      <c r="L134" s="7">
        <v>15367</v>
      </c>
      <c r="M134" s="10">
        <v>8005460679</v>
      </c>
      <c r="N134" s="3">
        <f t="shared" ca="1" si="2"/>
        <v>43902</v>
      </c>
      <c r="O134" t="s">
        <v>88907</v>
      </c>
    </row>
    <row r="135" spans="1:15" x14ac:dyDescent="0.25">
      <c r="A135" t="s">
        <v>660</v>
      </c>
      <c r="B135" t="s">
        <v>661</v>
      </c>
      <c r="C135" t="s">
        <v>662</v>
      </c>
      <c r="D135" t="s">
        <v>663</v>
      </c>
      <c r="E135" t="s">
        <v>656</v>
      </c>
      <c r="F135" t="s">
        <v>657</v>
      </c>
      <c r="G135" t="s">
        <v>664</v>
      </c>
      <c r="H135" t="s">
        <v>659</v>
      </c>
      <c r="I135" t="s">
        <v>21</v>
      </c>
      <c r="J135" t="s">
        <v>22</v>
      </c>
      <c r="K135" s="3">
        <v>43738</v>
      </c>
      <c r="L135" s="7">
        <v>22429</v>
      </c>
      <c r="M135" s="10">
        <v>8005460679</v>
      </c>
      <c r="N135" s="3">
        <f t="shared" ca="1" si="2"/>
        <v>43902</v>
      </c>
      <c r="O135" t="s">
        <v>88907</v>
      </c>
    </row>
    <row r="136" spans="1:15" x14ac:dyDescent="0.25">
      <c r="A136" t="s">
        <v>665</v>
      </c>
      <c r="B136" t="s">
        <v>666</v>
      </c>
      <c r="C136" t="s">
        <v>667</v>
      </c>
      <c r="D136" t="s">
        <v>668</v>
      </c>
      <c r="E136" t="s">
        <v>656</v>
      </c>
      <c r="F136" t="s">
        <v>657</v>
      </c>
      <c r="G136" t="s">
        <v>669</v>
      </c>
      <c r="H136" t="s">
        <v>659</v>
      </c>
      <c r="I136" t="s">
        <v>21</v>
      </c>
      <c r="J136" t="s">
        <v>22</v>
      </c>
      <c r="K136" s="3">
        <v>43738</v>
      </c>
      <c r="L136" s="7">
        <v>14792</v>
      </c>
      <c r="M136" s="10">
        <v>8005460679</v>
      </c>
      <c r="N136" s="3">
        <f t="shared" ca="1" si="2"/>
        <v>43902</v>
      </c>
      <c r="O136" t="s">
        <v>88907</v>
      </c>
    </row>
    <row r="137" spans="1:15" x14ac:dyDescent="0.25">
      <c r="A137" t="s">
        <v>670</v>
      </c>
      <c r="C137" t="s">
        <v>670</v>
      </c>
      <c r="D137" t="s">
        <v>671</v>
      </c>
      <c r="E137" t="s">
        <v>672</v>
      </c>
      <c r="F137" t="s">
        <v>657</v>
      </c>
      <c r="G137" t="s">
        <v>673</v>
      </c>
      <c r="H137" t="s">
        <v>674</v>
      </c>
      <c r="I137" t="s">
        <v>21</v>
      </c>
      <c r="J137" t="s">
        <v>22</v>
      </c>
      <c r="K137" s="3">
        <v>43735</v>
      </c>
      <c r="L137" s="7">
        <v>13166</v>
      </c>
      <c r="M137" s="10">
        <v>8005460679</v>
      </c>
      <c r="N137" s="3">
        <f t="shared" ca="1" si="2"/>
        <v>43902</v>
      </c>
      <c r="O137" t="s">
        <v>88907</v>
      </c>
    </row>
    <row r="138" spans="1:15" x14ac:dyDescent="0.25">
      <c r="A138" t="s">
        <v>77</v>
      </c>
      <c r="B138" t="s">
        <v>675</v>
      </c>
      <c r="C138" t="s">
        <v>676</v>
      </c>
      <c r="D138" t="s">
        <v>677</v>
      </c>
      <c r="E138" t="s">
        <v>678</v>
      </c>
      <c r="F138" t="s">
        <v>657</v>
      </c>
      <c r="G138" t="s">
        <v>679</v>
      </c>
      <c r="H138" t="s">
        <v>680</v>
      </c>
      <c r="I138" t="s">
        <v>21</v>
      </c>
      <c r="J138" t="s">
        <v>22</v>
      </c>
      <c r="K138" s="3">
        <v>43735</v>
      </c>
      <c r="L138" s="7">
        <v>147249</v>
      </c>
      <c r="M138" s="10">
        <v>8005460679</v>
      </c>
      <c r="N138" s="3">
        <f t="shared" ca="1" si="2"/>
        <v>43902</v>
      </c>
      <c r="O138" t="s">
        <v>88907</v>
      </c>
    </row>
    <row r="139" spans="1:15" x14ac:dyDescent="0.25">
      <c r="A139" t="s">
        <v>90</v>
      </c>
      <c r="B139" t="s">
        <v>681</v>
      </c>
      <c r="C139" t="s">
        <v>682</v>
      </c>
      <c r="D139" t="s">
        <v>683</v>
      </c>
      <c r="E139" t="s">
        <v>684</v>
      </c>
      <c r="F139" t="s">
        <v>657</v>
      </c>
      <c r="G139" t="s">
        <v>685</v>
      </c>
      <c r="H139" t="s">
        <v>686</v>
      </c>
      <c r="I139" t="s">
        <v>21</v>
      </c>
      <c r="J139" t="s">
        <v>22</v>
      </c>
      <c r="K139" s="3">
        <v>43735</v>
      </c>
      <c r="L139" s="7">
        <v>21229</v>
      </c>
      <c r="M139" s="10">
        <v>8005460679</v>
      </c>
      <c r="N139" s="3">
        <f t="shared" ca="1" si="2"/>
        <v>43902</v>
      </c>
      <c r="O139" t="s">
        <v>88907</v>
      </c>
    </row>
    <row r="140" spans="1:15" x14ac:dyDescent="0.25">
      <c r="A140" t="s">
        <v>687</v>
      </c>
      <c r="B140" t="s">
        <v>688</v>
      </c>
      <c r="C140" t="s">
        <v>689</v>
      </c>
      <c r="D140" t="s">
        <v>690</v>
      </c>
      <c r="E140" t="s">
        <v>691</v>
      </c>
      <c r="F140" t="s">
        <v>657</v>
      </c>
      <c r="G140" t="s">
        <v>692</v>
      </c>
      <c r="H140" t="s">
        <v>680</v>
      </c>
      <c r="I140" t="s">
        <v>21</v>
      </c>
      <c r="J140" t="s">
        <v>22</v>
      </c>
      <c r="K140" s="3">
        <v>43735</v>
      </c>
      <c r="L140" s="7">
        <v>14428</v>
      </c>
      <c r="M140" s="10">
        <v>8005460679</v>
      </c>
      <c r="N140" s="3">
        <f t="shared" ca="1" si="2"/>
        <v>43902</v>
      </c>
      <c r="O140" t="s">
        <v>88907</v>
      </c>
    </row>
    <row r="141" spans="1:15" x14ac:dyDescent="0.25">
      <c r="A141" t="s">
        <v>102</v>
      </c>
      <c r="B141" t="s">
        <v>693</v>
      </c>
      <c r="C141" t="s">
        <v>694</v>
      </c>
      <c r="D141" t="s">
        <v>695</v>
      </c>
      <c r="E141" t="s">
        <v>564</v>
      </c>
      <c r="F141" t="s">
        <v>657</v>
      </c>
      <c r="G141" t="s">
        <v>696</v>
      </c>
      <c r="H141" t="s">
        <v>680</v>
      </c>
      <c r="I141" t="s">
        <v>21</v>
      </c>
      <c r="J141" t="s">
        <v>22</v>
      </c>
      <c r="K141" s="3">
        <v>43735</v>
      </c>
      <c r="L141" s="7">
        <v>34810</v>
      </c>
      <c r="M141" s="10">
        <v>8005460679</v>
      </c>
      <c r="N141" s="3">
        <f t="shared" ca="1" si="2"/>
        <v>43902</v>
      </c>
      <c r="O141" t="s">
        <v>88907</v>
      </c>
    </row>
    <row r="142" spans="1:15" x14ac:dyDescent="0.25">
      <c r="A142" t="s">
        <v>42</v>
      </c>
      <c r="B142" t="s">
        <v>697</v>
      </c>
      <c r="C142" t="s">
        <v>698</v>
      </c>
      <c r="D142" t="s">
        <v>699</v>
      </c>
      <c r="E142" t="s">
        <v>678</v>
      </c>
      <c r="F142" t="s">
        <v>657</v>
      </c>
      <c r="G142" t="s">
        <v>700</v>
      </c>
      <c r="H142" t="s">
        <v>680</v>
      </c>
      <c r="I142" t="s">
        <v>21</v>
      </c>
      <c r="J142" t="s">
        <v>22</v>
      </c>
      <c r="K142" s="3">
        <v>43735</v>
      </c>
      <c r="L142" s="7">
        <v>29953</v>
      </c>
      <c r="M142" s="10">
        <v>8005460679</v>
      </c>
      <c r="N142" s="3">
        <f t="shared" ca="1" si="2"/>
        <v>43902</v>
      </c>
      <c r="O142" t="s">
        <v>88907</v>
      </c>
    </row>
    <row r="143" spans="1:15" x14ac:dyDescent="0.25">
      <c r="A143" t="s">
        <v>596</v>
      </c>
      <c r="B143" t="s">
        <v>701</v>
      </c>
      <c r="C143" t="s">
        <v>702</v>
      </c>
      <c r="D143" t="s">
        <v>703</v>
      </c>
      <c r="E143" t="s">
        <v>704</v>
      </c>
      <c r="F143" t="s">
        <v>657</v>
      </c>
      <c r="G143" t="s">
        <v>705</v>
      </c>
      <c r="H143" t="s">
        <v>680</v>
      </c>
      <c r="I143" t="s">
        <v>21</v>
      </c>
      <c r="J143" t="s">
        <v>22</v>
      </c>
      <c r="K143" s="3">
        <v>43735</v>
      </c>
      <c r="L143" s="7">
        <v>11038</v>
      </c>
      <c r="M143" s="10">
        <v>8005460679</v>
      </c>
      <c r="N143" s="3">
        <f t="shared" ca="1" si="2"/>
        <v>43902</v>
      </c>
      <c r="O143" t="s">
        <v>88907</v>
      </c>
    </row>
    <row r="144" spans="1:15" x14ac:dyDescent="0.25">
      <c r="A144" t="s">
        <v>706</v>
      </c>
      <c r="B144" t="s">
        <v>707</v>
      </c>
      <c r="C144" t="s">
        <v>708</v>
      </c>
      <c r="D144" t="s">
        <v>709</v>
      </c>
      <c r="E144" t="s">
        <v>691</v>
      </c>
      <c r="F144" t="s">
        <v>657</v>
      </c>
      <c r="G144" t="s">
        <v>710</v>
      </c>
      <c r="H144" t="s">
        <v>680</v>
      </c>
      <c r="I144" t="s">
        <v>21</v>
      </c>
      <c r="J144" t="s">
        <v>22</v>
      </c>
      <c r="K144" s="3">
        <v>43735</v>
      </c>
      <c r="L144" s="7">
        <v>11779</v>
      </c>
      <c r="M144" s="10">
        <v>8005460679</v>
      </c>
      <c r="N144" s="3">
        <f t="shared" ca="1" si="2"/>
        <v>43902</v>
      </c>
      <c r="O144" t="s">
        <v>88907</v>
      </c>
    </row>
    <row r="145" spans="1:15" x14ac:dyDescent="0.25">
      <c r="A145" t="s">
        <v>188</v>
      </c>
      <c r="B145" t="s">
        <v>711</v>
      </c>
      <c r="C145" t="s">
        <v>712</v>
      </c>
      <c r="D145" t="s">
        <v>713</v>
      </c>
      <c r="E145" t="s">
        <v>714</v>
      </c>
      <c r="F145" t="s">
        <v>657</v>
      </c>
      <c r="G145" t="s">
        <v>715</v>
      </c>
      <c r="H145" t="s">
        <v>680</v>
      </c>
      <c r="I145" t="s">
        <v>21</v>
      </c>
      <c r="J145" t="s">
        <v>22</v>
      </c>
      <c r="K145" s="3">
        <v>43735</v>
      </c>
      <c r="L145" s="7">
        <v>16933</v>
      </c>
      <c r="M145" s="10">
        <v>8005460679</v>
      </c>
      <c r="N145" s="3">
        <f t="shared" ca="1" si="2"/>
        <v>43902</v>
      </c>
      <c r="O145" t="s">
        <v>88907</v>
      </c>
    </row>
    <row r="146" spans="1:15" x14ac:dyDescent="0.25">
      <c r="A146" t="s">
        <v>716</v>
      </c>
      <c r="B146" t="s">
        <v>717</v>
      </c>
      <c r="C146" t="s">
        <v>718</v>
      </c>
      <c r="D146" t="s">
        <v>719</v>
      </c>
      <c r="E146" t="s">
        <v>720</v>
      </c>
      <c r="F146" t="s">
        <v>657</v>
      </c>
      <c r="G146" t="s">
        <v>721</v>
      </c>
      <c r="H146" t="s">
        <v>722</v>
      </c>
      <c r="I146" t="s">
        <v>21</v>
      </c>
      <c r="J146" t="s">
        <v>22</v>
      </c>
      <c r="K146" s="3">
        <v>43734</v>
      </c>
      <c r="L146" s="7">
        <v>24782</v>
      </c>
      <c r="M146" s="10">
        <v>8005460679</v>
      </c>
      <c r="N146" s="3">
        <f t="shared" ca="1" si="2"/>
        <v>43902</v>
      </c>
      <c r="O146" t="s">
        <v>88907</v>
      </c>
    </row>
    <row r="147" spans="1:15" x14ac:dyDescent="0.25">
      <c r="A147" t="s">
        <v>723</v>
      </c>
      <c r="B147" t="s">
        <v>24</v>
      </c>
      <c r="C147" t="s">
        <v>724</v>
      </c>
      <c r="D147" t="s">
        <v>725</v>
      </c>
      <c r="E147" t="s">
        <v>726</v>
      </c>
      <c r="F147" t="s">
        <v>657</v>
      </c>
      <c r="G147" t="s">
        <v>727</v>
      </c>
      <c r="H147" t="s">
        <v>726</v>
      </c>
      <c r="I147" t="s">
        <v>21</v>
      </c>
      <c r="J147" t="s">
        <v>22</v>
      </c>
      <c r="K147" s="3">
        <v>43734</v>
      </c>
      <c r="L147" s="7">
        <v>12383</v>
      </c>
      <c r="M147" s="10">
        <v>8005460679</v>
      </c>
      <c r="N147" s="3">
        <f t="shared" ca="1" si="2"/>
        <v>43902</v>
      </c>
      <c r="O147" t="s">
        <v>88907</v>
      </c>
    </row>
    <row r="148" spans="1:15" x14ac:dyDescent="0.25">
      <c r="A148" t="s">
        <v>247</v>
      </c>
      <c r="B148" t="s">
        <v>728</v>
      </c>
      <c r="C148" t="s">
        <v>729</v>
      </c>
      <c r="D148" t="s">
        <v>730</v>
      </c>
      <c r="E148" t="s">
        <v>726</v>
      </c>
      <c r="F148" t="s">
        <v>657</v>
      </c>
      <c r="G148" t="s">
        <v>731</v>
      </c>
      <c r="H148" t="s">
        <v>726</v>
      </c>
      <c r="I148" t="s">
        <v>21</v>
      </c>
      <c r="J148" t="s">
        <v>22</v>
      </c>
      <c r="K148" s="3">
        <v>43733</v>
      </c>
      <c r="L148" s="7">
        <v>32882</v>
      </c>
      <c r="M148" s="10">
        <v>8005460679</v>
      </c>
      <c r="N148" s="3">
        <f t="shared" ca="1" si="2"/>
        <v>43902</v>
      </c>
      <c r="O148" t="s">
        <v>88907</v>
      </c>
    </row>
    <row r="149" spans="1:15" x14ac:dyDescent="0.25">
      <c r="A149" t="s">
        <v>732</v>
      </c>
      <c r="B149" t="s">
        <v>733</v>
      </c>
      <c r="C149" t="s">
        <v>734</v>
      </c>
      <c r="D149" t="s">
        <v>735</v>
      </c>
      <c r="E149" t="s">
        <v>736</v>
      </c>
      <c r="F149" t="s">
        <v>657</v>
      </c>
      <c r="G149" t="s">
        <v>737</v>
      </c>
      <c r="H149" t="s">
        <v>726</v>
      </c>
      <c r="I149" t="s">
        <v>21</v>
      </c>
      <c r="J149" t="s">
        <v>22</v>
      </c>
      <c r="K149" s="3">
        <v>43733</v>
      </c>
      <c r="L149" s="7">
        <v>50701</v>
      </c>
      <c r="M149" s="10">
        <v>8005460679</v>
      </c>
      <c r="N149" s="3">
        <f t="shared" ca="1" si="2"/>
        <v>43902</v>
      </c>
      <c r="O149" t="s">
        <v>88907</v>
      </c>
    </row>
    <row r="150" spans="1:15" x14ac:dyDescent="0.25">
      <c r="A150" t="s">
        <v>738</v>
      </c>
      <c r="B150" t="s">
        <v>728</v>
      </c>
      <c r="C150" t="s">
        <v>739</v>
      </c>
      <c r="D150" t="s">
        <v>730</v>
      </c>
      <c r="E150" t="s">
        <v>726</v>
      </c>
      <c r="F150" t="s">
        <v>657</v>
      </c>
      <c r="G150" t="s">
        <v>731</v>
      </c>
      <c r="H150" t="s">
        <v>726</v>
      </c>
      <c r="I150" t="s">
        <v>21</v>
      </c>
      <c r="J150" t="s">
        <v>22</v>
      </c>
      <c r="K150" s="3">
        <v>43733</v>
      </c>
      <c r="L150" s="7">
        <v>32882</v>
      </c>
      <c r="M150" s="10">
        <v>8005460679</v>
      </c>
      <c r="N150" s="3">
        <f t="shared" ca="1" si="2"/>
        <v>43902</v>
      </c>
      <c r="O150" t="s">
        <v>88907</v>
      </c>
    </row>
    <row r="151" spans="1:15" x14ac:dyDescent="0.25">
      <c r="A151" t="s">
        <v>596</v>
      </c>
      <c r="B151" t="s">
        <v>740</v>
      </c>
      <c r="C151" t="s">
        <v>741</v>
      </c>
      <c r="D151" t="s">
        <v>742</v>
      </c>
      <c r="E151" t="s">
        <v>743</v>
      </c>
      <c r="F151" t="s">
        <v>657</v>
      </c>
      <c r="G151" t="s">
        <v>744</v>
      </c>
      <c r="H151" t="s">
        <v>722</v>
      </c>
      <c r="I151" t="s">
        <v>21</v>
      </c>
      <c r="J151" t="s">
        <v>22</v>
      </c>
      <c r="K151" s="3">
        <v>43731</v>
      </c>
      <c r="L151" s="7">
        <v>97801</v>
      </c>
      <c r="M151" s="10">
        <v>8005460679</v>
      </c>
      <c r="N151" s="3">
        <f t="shared" ca="1" si="2"/>
        <v>43902</v>
      </c>
      <c r="O151" t="s">
        <v>88907</v>
      </c>
    </row>
    <row r="152" spans="1:15" x14ac:dyDescent="0.25">
      <c r="A152" t="s">
        <v>745</v>
      </c>
      <c r="C152" t="s">
        <v>745</v>
      </c>
      <c r="D152" t="s">
        <v>746</v>
      </c>
      <c r="E152" t="s">
        <v>743</v>
      </c>
      <c r="F152" t="s">
        <v>657</v>
      </c>
      <c r="G152" t="s">
        <v>747</v>
      </c>
      <c r="H152" t="s">
        <v>722</v>
      </c>
      <c r="I152" t="s">
        <v>21</v>
      </c>
      <c r="J152" t="s">
        <v>22</v>
      </c>
      <c r="K152" s="3">
        <v>43731</v>
      </c>
      <c r="L152" s="7">
        <v>43144</v>
      </c>
      <c r="M152" s="10">
        <v>8005460679</v>
      </c>
      <c r="N152" s="3">
        <f t="shared" ca="1" si="2"/>
        <v>43902</v>
      </c>
      <c r="O152" t="s">
        <v>88907</v>
      </c>
    </row>
    <row r="153" spans="1:15" x14ac:dyDescent="0.25">
      <c r="A153" t="s">
        <v>596</v>
      </c>
      <c r="B153" t="s">
        <v>740</v>
      </c>
      <c r="C153" t="s">
        <v>741</v>
      </c>
      <c r="D153" t="s">
        <v>742</v>
      </c>
      <c r="E153" t="s">
        <v>743</v>
      </c>
      <c r="F153" t="s">
        <v>657</v>
      </c>
      <c r="G153" t="s">
        <v>744</v>
      </c>
      <c r="H153" t="s">
        <v>722</v>
      </c>
      <c r="I153" t="s">
        <v>21</v>
      </c>
      <c r="J153" t="s">
        <v>22</v>
      </c>
      <c r="K153" s="3">
        <v>43731</v>
      </c>
      <c r="L153" s="7">
        <v>23828</v>
      </c>
      <c r="M153" s="10">
        <v>8005460679</v>
      </c>
      <c r="N153" s="3">
        <f t="shared" ca="1" si="2"/>
        <v>43902</v>
      </c>
      <c r="O153" t="s">
        <v>88907</v>
      </c>
    </row>
    <row r="154" spans="1:15" x14ac:dyDescent="0.25">
      <c r="A154" t="s">
        <v>748</v>
      </c>
      <c r="B154" t="s">
        <v>749</v>
      </c>
      <c r="C154" t="s">
        <v>750</v>
      </c>
      <c r="D154" t="s">
        <v>751</v>
      </c>
      <c r="E154" t="s">
        <v>743</v>
      </c>
      <c r="F154" t="s">
        <v>657</v>
      </c>
      <c r="G154" t="s">
        <v>752</v>
      </c>
      <c r="H154" t="s">
        <v>722</v>
      </c>
      <c r="I154" t="s">
        <v>21</v>
      </c>
      <c r="J154" t="s">
        <v>22</v>
      </c>
      <c r="K154" s="3">
        <v>43731</v>
      </c>
      <c r="L154" s="7">
        <v>104059</v>
      </c>
      <c r="M154" s="10">
        <v>8005460679</v>
      </c>
      <c r="N154" s="3">
        <f t="shared" ca="1" si="2"/>
        <v>43902</v>
      </c>
      <c r="O154" t="s">
        <v>88907</v>
      </c>
    </row>
    <row r="155" spans="1:15" x14ac:dyDescent="0.25">
      <c r="A155" t="s">
        <v>753</v>
      </c>
      <c r="C155" t="s">
        <v>753</v>
      </c>
      <c r="D155" t="s">
        <v>754</v>
      </c>
      <c r="E155" t="s">
        <v>755</v>
      </c>
      <c r="F155" t="s">
        <v>657</v>
      </c>
      <c r="G155" t="s">
        <v>756</v>
      </c>
      <c r="H155" t="s">
        <v>722</v>
      </c>
      <c r="I155" t="s">
        <v>21</v>
      </c>
      <c r="J155" t="s">
        <v>22</v>
      </c>
      <c r="K155" s="3">
        <v>43731</v>
      </c>
      <c r="L155" s="7">
        <v>87895</v>
      </c>
      <c r="M155" s="10">
        <v>8005460679</v>
      </c>
      <c r="N155" s="3">
        <f t="shared" ca="1" si="2"/>
        <v>43902</v>
      </c>
      <c r="O155" t="s">
        <v>88907</v>
      </c>
    </row>
    <row r="156" spans="1:15" x14ac:dyDescent="0.25">
      <c r="A156" t="s">
        <v>757</v>
      </c>
      <c r="B156" t="s">
        <v>758</v>
      </c>
      <c r="C156" t="s">
        <v>759</v>
      </c>
      <c r="D156" t="s">
        <v>760</v>
      </c>
      <c r="E156" t="s">
        <v>743</v>
      </c>
      <c r="F156" t="s">
        <v>657</v>
      </c>
      <c r="G156" t="s">
        <v>761</v>
      </c>
      <c r="H156" t="s">
        <v>722</v>
      </c>
      <c r="I156" t="s">
        <v>21</v>
      </c>
      <c r="J156" t="s">
        <v>22</v>
      </c>
      <c r="K156" s="3">
        <v>43731</v>
      </c>
      <c r="L156" s="7">
        <v>17440</v>
      </c>
      <c r="M156" s="10">
        <v>8005460679</v>
      </c>
      <c r="N156" s="3">
        <f t="shared" ca="1" si="2"/>
        <v>43902</v>
      </c>
      <c r="O156" t="s">
        <v>88907</v>
      </c>
    </row>
    <row r="157" spans="1:15" x14ac:dyDescent="0.25">
      <c r="A157" t="s">
        <v>455</v>
      </c>
      <c r="B157" t="s">
        <v>762</v>
      </c>
      <c r="C157" t="s">
        <v>763</v>
      </c>
      <c r="D157" t="s">
        <v>764</v>
      </c>
      <c r="E157" t="s">
        <v>726</v>
      </c>
      <c r="F157" t="s">
        <v>657</v>
      </c>
      <c r="G157" t="s">
        <v>765</v>
      </c>
      <c r="H157" t="s">
        <v>726</v>
      </c>
      <c r="I157" t="s">
        <v>21</v>
      </c>
      <c r="J157" t="s">
        <v>22</v>
      </c>
      <c r="K157" s="3">
        <v>43731</v>
      </c>
      <c r="L157" s="7">
        <v>12348</v>
      </c>
      <c r="M157" s="10">
        <v>8005460679</v>
      </c>
      <c r="N157" s="3">
        <f t="shared" ca="1" si="2"/>
        <v>43902</v>
      </c>
      <c r="O157" t="s">
        <v>88907</v>
      </c>
    </row>
    <row r="158" spans="1:15" x14ac:dyDescent="0.25">
      <c r="A158" t="s">
        <v>766</v>
      </c>
      <c r="B158" t="s">
        <v>767</v>
      </c>
      <c r="C158" t="s">
        <v>768</v>
      </c>
      <c r="D158" t="s">
        <v>769</v>
      </c>
      <c r="E158" t="s">
        <v>743</v>
      </c>
      <c r="F158" t="s">
        <v>657</v>
      </c>
      <c r="G158" t="s">
        <v>770</v>
      </c>
      <c r="H158" t="s">
        <v>722</v>
      </c>
      <c r="I158" t="s">
        <v>21</v>
      </c>
      <c r="J158" t="s">
        <v>22</v>
      </c>
      <c r="K158" s="3">
        <v>43731</v>
      </c>
      <c r="L158" s="7">
        <v>11797</v>
      </c>
      <c r="M158" s="10">
        <v>8005460679</v>
      </c>
      <c r="N158" s="3">
        <f t="shared" ca="1" si="2"/>
        <v>43902</v>
      </c>
      <c r="O158" t="s">
        <v>88907</v>
      </c>
    </row>
    <row r="159" spans="1:15" x14ac:dyDescent="0.25">
      <c r="A159" t="s">
        <v>480</v>
      </c>
      <c r="B159" t="s">
        <v>771</v>
      </c>
      <c r="C159" t="s">
        <v>772</v>
      </c>
      <c r="D159" t="s">
        <v>773</v>
      </c>
      <c r="E159" t="s">
        <v>774</v>
      </c>
      <c r="F159" t="s">
        <v>657</v>
      </c>
      <c r="G159" t="s">
        <v>775</v>
      </c>
      <c r="H159" t="s">
        <v>722</v>
      </c>
      <c r="I159" t="s">
        <v>21</v>
      </c>
      <c r="J159" t="s">
        <v>22</v>
      </c>
      <c r="K159" s="3">
        <v>43731</v>
      </c>
      <c r="L159" s="7">
        <v>102471</v>
      </c>
      <c r="M159" s="10">
        <v>8005460679</v>
      </c>
      <c r="N159" s="3">
        <f t="shared" ca="1" si="2"/>
        <v>43902</v>
      </c>
      <c r="O159" t="s">
        <v>88907</v>
      </c>
    </row>
    <row r="160" spans="1:15" x14ac:dyDescent="0.25">
      <c r="A160" t="s">
        <v>388</v>
      </c>
      <c r="B160" t="s">
        <v>776</v>
      </c>
      <c r="C160" t="s">
        <v>777</v>
      </c>
      <c r="D160" t="s">
        <v>778</v>
      </c>
      <c r="E160" t="s">
        <v>743</v>
      </c>
      <c r="F160" t="s">
        <v>657</v>
      </c>
      <c r="G160" t="s">
        <v>779</v>
      </c>
      <c r="H160" t="s">
        <v>722</v>
      </c>
      <c r="I160" t="s">
        <v>21</v>
      </c>
      <c r="J160" t="s">
        <v>22</v>
      </c>
      <c r="K160" s="3">
        <v>43731</v>
      </c>
      <c r="L160" s="7">
        <v>52923</v>
      </c>
      <c r="M160" s="10">
        <v>8005460679</v>
      </c>
      <c r="N160" s="3">
        <f t="shared" ca="1" si="2"/>
        <v>43902</v>
      </c>
      <c r="O160" t="s">
        <v>88907</v>
      </c>
    </row>
    <row r="161" spans="1:15" x14ac:dyDescent="0.25">
      <c r="A161" t="s">
        <v>780</v>
      </c>
      <c r="B161" t="s">
        <v>487</v>
      </c>
      <c r="C161" t="s">
        <v>781</v>
      </c>
      <c r="D161" t="s">
        <v>782</v>
      </c>
      <c r="E161" t="s">
        <v>743</v>
      </c>
      <c r="F161" t="s">
        <v>657</v>
      </c>
      <c r="G161" t="s">
        <v>783</v>
      </c>
      <c r="H161" t="s">
        <v>722</v>
      </c>
      <c r="I161" t="s">
        <v>21</v>
      </c>
      <c r="J161" t="s">
        <v>22</v>
      </c>
      <c r="K161" s="3">
        <v>43731</v>
      </c>
      <c r="L161" s="7">
        <v>31028</v>
      </c>
      <c r="M161" s="10">
        <v>8005460679</v>
      </c>
      <c r="N161" s="3">
        <f t="shared" ca="1" si="2"/>
        <v>43902</v>
      </c>
      <c r="O161" t="s">
        <v>88907</v>
      </c>
    </row>
    <row r="162" spans="1:15" x14ac:dyDescent="0.25">
      <c r="A162" t="s">
        <v>784</v>
      </c>
      <c r="B162" t="s">
        <v>785</v>
      </c>
      <c r="C162" t="s">
        <v>786</v>
      </c>
      <c r="D162" t="s">
        <v>787</v>
      </c>
      <c r="E162" t="s">
        <v>743</v>
      </c>
      <c r="F162" t="s">
        <v>657</v>
      </c>
      <c r="G162" t="s">
        <v>788</v>
      </c>
      <c r="H162" t="s">
        <v>722</v>
      </c>
      <c r="I162" t="s">
        <v>21</v>
      </c>
      <c r="J162" t="s">
        <v>22</v>
      </c>
      <c r="K162" s="3">
        <v>43731</v>
      </c>
      <c r="L162" s="7">
        <v>232052</v>
      </c>
      <c r="M162" s="10">
        <v>8005460679</v>
      </c>
      <c r="N162" s="3">
        <f t="shared" ca="1" si="2"/>
        <v>43902</v>
      </c>
      <c r="O162" t="s">
        <v>88907</v>
      </c>
    </row>
    <row r="163" spans="1:15" x14ac:dyDescent="0.25">
      <c r="A163" t="s">
        <v>23</v>
      </c>
      <c r="B163" t="s">
        <v>789</v>
      </c>
      <c r="C163" t="s">
        <v>790</v>
      </c>
      <c r="D163" t="s">
        <v>791</v>
      </c>
      <c r="E163" t="s">
        <v>743</v>
      </c>
      <c r="F163" t="s">
        <v>657</v>
      </c>
      <c r="G163" t="s">
        <v>792</v>
      </c>
      <c r="H163" t="s">
        <v>722</v>
      </c>
      <c r="I163" t="s">
        <v>21</v>
      </c>
      <c r="J163" t="s">
        <v>22</v>
      </c>
      <c r="K163" s="3">
        <v>43731</v>
      </c>
      <c r="L163" s="7">
        <v>132200</v>
      </c>
      <c r="M163" s="10">
        <v>8005460679</v>
      </c>
      <c r="N163" s="3">
        <f t="shared" ca="1" si="2"/>
        <v>43902</v>
      </c>
      <c r="O163" t="s">
        <v>88907</v>
      </c>
    </row>
    <row r="164" spans="1:15" x14ac:dyDescent="0.25">
      <c r="A164" t="s">
        <v>793</v>
      </c>
      <c r="B164" t="s">
        <v>794</v>
      </c>
      <c r="C164" t="s">
        <v>795</v>
      </c>
      <c r="D164" t="s">
        <v>796</v>
      </c>
      <c r="E164" t="s">
        <v>743</v>
      </c>
      <c r="F164" t="s">
        <v>657</v>
      </c>
      <c r="G164" t="s">
        <v>797</v>
      </c>
      <c r="H164" t="s">
        <v>722</v>
      </c>
      <c r="I164" t="s">
        <v>21</v>
      </c>
      <c r="J164" t="s">
        <v>22</v>
      </c>
      <c r="K164" s="3">
        <v>43731</v>
      </c>
      <c r="L164" s="7">
        <v>30202</v>
      </c>
      <c r="M164" s="10">
        <v>8005460679</v>
      </c>
      <c r="N164" s="3">
        <f t="shared" ca="1" si="2"/>
        <v>43902</v>
      </c>
      <c r="O164" t="s">
        <v>88907</v>
      </c>
    </row>
    <row r="165" spans="1:15" x14ac:dyDescent="0.25">
      <c r="A165" t="s">
        <v>798</v>
      </c>
      <c r="B165" t="s">
        <v>799</v>
      </c>
      <c r="C165" t="s">
        <v>800</v>
      </c>
      <c r="D165" t="s">
        <v>801</v>
      </c>
      <c r="E165" t="s">
        <v>743</v>
      </c>
      <c r="F165" t="s">
        <v>657</v>
      </c>
      <c r="G165" t="s">
        <v>802</v>
      </c>
      <c r="H165" t="s">
        <v>722</v>
      </c>
      <c r="I165" t="s">
        <v>21</v>
      </c>
      <c r="J165" t="s">
        <v>22</v>
      </c>
      <c r="K165" s="3">
        <v>43727</v>
      </c>
      <c r="L165" s="7">
        <v>489326</v>
      </c>
      <c r="M165" s="10">
        <v>8005460679</v>
      </c>
      <c r="N165" s="3">
        <f t="shared" ca="1" si="2"/>
        <v>43902</v>
      </c>
      <c r="O165" t="s">
        <v>88907</v>
      </c>
    </row>
    <row r="166" spans="1:15" x14ac:dyDescent="0.25">
      <c r="A166" t="s">
        <v>803</v>
      </c>
      <c r="C166" t="s">
        <v>803</v>
      </c>
      <c r="D166" t="s">
        <v>804</v>
      </c>
      <c r="E166" t="s">
        <v>726</v>
      </c>
      <c r="F166" t="s">
        <v>657</v>
      </c>
      <c r="G166" t="s">
        <v>805</v>
      </c>
      <c r="H166" t="s">
        <v>726</v>
      </c>
      <c r="I166" t="s">
        <v>21</v>
      </c>
      <c r="J166" t="s">
        <v>22</v>
      </c>
      <c r="K166" s="3">
        <v>43727</v>
      </c>
      <c r="L166" s="7">
        <v>25898</v>
      </c>
      <c r="M166" s="10">
        <v>8005460679</v>
      </c>
      <c r="N166" s="3">
        <f t="shared" ca="1" si="2"/>
        <v>43902</v>
      </c>
      <c r="O166" t="s">
        <v>88907</v>
      </c>
    </row>
    <row r="167" spans="1:15" x14ac:dyDescent="0.25">
      <c r="A167" t="s">
        <v>806</v>
      </c>
      <c r="C167" t="s">
        <v>806</v>
      </c>
      <c r="D167" t="s">
        <v>807</v>
      </c>
      <c r="E167" t="s">
        <v>726</v>
      </c>
      <c r="F167" t="s">
        <v>657</v>
      </c>
      <c r="G167" t="s">
        <v>808</v>
      </c>
      <c r="H167" t="s">
        <v>726</v>
      </c>
      <c r="I167" t="s">
        <v>21</v>
      </c>
      <c r="J167" t="s">
        <v>22</v>
      </c>
      <c r="K167" s="3">
        <v>43727</v>
      </c>
      <c r="L167" s="7">
        <v>10909</v>
      </c>
      <c r="M167" s="10">
        <v>8005460679</v>
      </c>
      <c r="N167" s="3">
        <f t="shared" ca="1" si="2"/>
        <v>43902</v>
      </c>
      <c r="O167" t="s">
        <v>88907</v>
      </c>
    </row>
    <row r="168" spans="1:15" x14ac:dyDescent="0.25">
      <c r="A168" t="s">
        <v>153</v>
      </c>
      <c r="B168" t="s">
        <v>809</v>
      </c>
      <c r="C168" t="s">
        <v>810</v>
      </c>
      <c r="D168" t="s">
        <v>811</v>
      </c>
      <c r="E168" t="s">
        <v>743</v>
      </c>
      <c r="F168" t="s">
        <v>657</v>
      </c>
      <c r="G168" t="s">
        <v>812</v>
      </c>
      <c r="H168" t="s">
        <v>722</v>
      </c>
      <c r="I168" t="s">
        <v>21</v>
      </c>
      <c r="J168" t="s">
        <v>22</v>
      </c>
      <c r="K168" s="3">
        <v>43727</v>
      </c>
      <c r="L168" s="7">
        <v>34276</v>
      </c>
      <c r="M168" s="10">
        <v>8005460679</v>
      </c>
      <c r="N168" s="3">
        <f t="shared" ca="1" si="2"/>
        <v>43902</v>
      </c>
      <c r="O168" t="s">
        <v>88907</v>
      </c>
    </row>
    <row r="169" spans="1:15" x14ac:dyDescent="0.25">
      <c r="A169" t="s">
        <v>813</v>
      </c>
      <c r="B169" t="s">
        <v>814</v>
      </c>
      <c r="C169" t="s">
        <v>815</v>
      </c>
      <c r="D169" t="s">
        <v>816</v>
      </c>
      <c r="E169" t="s">
        <v>817</v>
      </c>
      <c r="F169" t="s">
        <v>657</v>
      </c>
      <c r="G169" t="s">
        <v>818</v>
      </c>
      <c r="H169" t="s">
        <v>819</v>
      </c>
      <c r="I169" t="s">
        <v>21</v>
      </c>
      <c r="J169" t="s">
        <v>22</v>
      </c>
      <c r="K169" s="3">
        <v>43727</v>
      </c>
      <c r="L169" s="7">
        <v>31808</v>
      </c>
      <c r="M169" s="10">
        <v>8005460679</v>
      </c>
      <c r="N169" s="3">
        <f t="shared" ca="1" si="2"/>
        <v>43902</v>
      </c>
      <c r="O169" t="s">
        <v>88907</v>
      </c>
    </row>
    <row r="170" spans="1:15" x14ac:dyDescent="0.25">
      <c r="A170" t="s">
        <v>820</v>
      </c>
      <c r="C170" t="s">
        <v>820</v>
      </c>
      <c r="D170" t="s">
        <v>821</v>
      </c>
      <c r="E170" t="s">
        <v>726</v>
      </c>
      <c r="F170" t="s">
        <v>657</v>
      </c>
      <c r="G170" t="s">
        <v>822</v>
      </c>
      <c r="H170" t="s">
        <v>726</v>
      </c>
      <c r="I170" t="s">
        <v>21</v>
      </c>
      <c r="J170" t="s">
        <v>22</v>
      </c>
      <c r="K170" s="3">
        <v>43727</v>
      </c>
      <c r="L170" s="7">
        <v>33685</v>
      </c>
      <c r="M170" s="10">
        <v>8005460679</v>
      </c>
      <c r="N170" s="3">
        <f t="shared" ca="1" si="2"/>
        <v>43902</v>
      </c>
      <c r="O170" t="s">
        <v>88907</v>
      </c>
    </row>
    <row r="171" spans="1:15" x14ac:dyDescent="0.25">
      <c r="A171" t="s">
        <v>823</v>
      </c>
      <c r="B171" t="s">
        <v>824</v>
      </c>
      <c r="C171" t="s">
        <v>825</v>
      </c>
      <c r="D171" t="s">
        <v>826</v>
      </c>
      <c r="E171" t="s">
        <v>827</v>
      </c>
      <c r="F171" t="s">
        <v>657</v>
      </c>
      <c r="G171" t="s">
        <v>828</v>
      </c>
      <c r="H171" t="s">
        <v>722</v>
      </c>
      <c r="I171" t="s">
        <v>21</v>
      </c>
      <c r="J171" t="s">
        <v>22</v>
      </c>
      <c r="K171" s="3">
        <v>43727</v>
      </c>
      <c r="L171" s="7">
        <v>12706</v>
      </c>
      <c r="M171" s="10">
        <v>8005460679</v>
      </c>
      <c r="N171" s="3">
        <f t="shared" ca="1" si="2"/>
        <v>43902</v>
      </c>
      <c r="O171" t="s">
        <v>88907</v>
      </c>
    </row>
    <row r="172" spans="1:15" x14ac:dyDescent="0.25">
      <c r="A172" t="s">
        <v>829</v>
      </c>
      <c r="B172" t="s">
        <v>830</v>
      </c>
      <c r="C172" t="s">
        <v>831</v>
      </c>
      <c r="D172" t="s">
        <v>832</v>
      </c>
      <c r="E172" t="s">
        <v>743</v>
      </c>
      <c r="F172" t="s">
        <v>657</v>
      </c>
      <c r="G172" t="s">
        <v>833</v>
      </c>
      <c r="H172" t="s">
        <v>722</v>
      </c>
      <c r="I172" t="s">
        <v>21</v>
      </c>
      <c r="J172" t="s">
        <v>22</v>
      </c>
      <c r="K172" s="3">
        <v>43727</v>
      </c>
      <c r="L172" s="7">
        <v>51516</v>
      </c>
      <c r="M172" s="10">
        <v>8005460679</v>
      </c>
      <c r="N172" s="3">
        <f t="shared" ca="1" si="2"/>
        <v>43902</v>
      </c>
      <c r="O172" t="s">
        <v>88907</v>
      </c>
    </row>
    <row r="173" spans="1:15" x14ac:dyDescent="0.25">
      <c r="A173" t="s">
        <v>834</v>
      </c>
      <c r="B173" t="s">
        <v>230</v>
      </c>
      <c r="C173" t="s">
        <v>835</v>
      </c>
      <c r="D173" t="s">
        <v>836</v>
      </c>
      <c r="E173" t="s">
        <v>743</v>
      </c>
      <c r="F173" t="s">
        <v>657</v>
      </c>
      <c r="G173" t="s">
        <v>837</v>
      </c>
      <c r="H173" t="s">
        <v>722</v>
      </c>
      <c r="I173" t="s">
        <v>21</v>
      </c>
      <c r="J173" t="s">
        <v>22</v>
      </c>
      <c r="K173" s="3">
        <v>43727</v>
      </c>
      <c r="L173" s="7">
        <v>25080</v>
      </c>
      <c r="M173" s="10">
        <v>8005460679</v>
      </c>
      <c r="N173" s="3">
        <f t="shared" ca="1" si="2"/>
        <v>43902</v>
      </c>
      <c r="O173" t="s">
        <v>88907</v>
      </c>
    </row>
    <row r="174" spans="1:15" x14ac:dyDescent="0.25">
      <c r="A174" t="s">
        <v>838</v>
      </c>
      <c r="B174" t="s">
        <v>839</v>
      </c>
      <c r="C174" t="s">
        <v>840</v>
      </c>
      <c r="D174" t="s">
        <v>841</v>
      </c>
      <c r="E174" t="s">
        <v>743</v>
      </c>
      <c r="F174" t="s">
        <v>657</v>
      </c>
      <c r="G174" t="s">
        <v>842</v>
      </c>
      <c r="H174" t="s">
        <v>722</v>
      </c>
      <c r="I174" t="s">
        <v>21</v>
      </c>
      <c r="J174" t="s">
        <v>22</v>
      </c>
      <c r="K174" s="3">
        <v>43727</v>
      </c>
      <c r="L174" s="7">
        <v>14060</v>
      </c>
      <c r="M174" s="10">
        <v>8005460679</v>
      </c>
      <c r="N174" s="3">
        <f t="shared" ca="1" si="2"/>
        <v>43902</v>
      </c>
      <c r="O174" t="s">
        <v>88907</v>
      </c>
    </row>
    <row r="175" spans="1:15" x14ac:dyDescent="0.25">
      <c r="A175" t="s">
        <v>843</v>
      </c>
      <c r="B175" t="s">
        <v>844</v>
      </c>
      <c r="C175" t="s">
        <v>845</v>
      </c>
      <c r="D175" t="s">
        <v>846</v>
      </c>
      <c r="E175" t="s">
        <v>743</v>
      </c>
      <c r="F175" t="s">
        <v>657</v>
      </c>
      <c r="G175" t="s">
        <v>847</v>
      </c>
      <c r="H175" t="s">
        <v>722</v>
      </c>
      <c r="I175" t="s">
        <v>21</v>
      </c>
      <c r="J175" t="s">
        <v>22</v>
      </c>
      <c r="K175" s="3">
        <v>43727</v>
      </c>
      <c r="L175" s="7">
        <v>25562</v>
      </c>
      <c r="M175" s="10">
        <v>8005460679</v>
      </c>
      <c r="N175" s="3">
        <f t="shared" ca="1" si="2"/>
        <v>43902</v>
      </c>
      <c r="O175" t="s">
        <v>88907</v>
      </c>
    </row>
    <row r="176" spans="1:15" x14ac:dyDescent="0.25">
      <c r="A176" t="s">
        <v>14</v>
      </c>
      <c r="B176" t="s">
        <v>848</v>
      </c>
      <c r="C176" t="s">
        <v>849</v>
      </c>
      <c r="D176" t="s">
        <v>850</v>
      </c>
      <c r="E176" t="s">
        <v>743</v>
      </c>
      <c r="F176" t="s">
        <v>657</v>
      </c>
      <c r="G176" t="s">
        <v>851</v>
      </c>
      <c r="H176" t="s">
        <v>722</v>
      </c>
      <c r="I176" t="s">
        <v>21</v>
      </c>
      <c r="J176" t="s">
        <v>22</v>
      </c>
      <c r="K176" s="3">
        <v>43727</v>
      </c>
      <c r="L176" s="7">
        <v>45876</v>
      </c>
      <c r="M176" s="10">
        <v>8005460679</v>
      </c>
      <c r="N176" s="3">
        <f t="shared" ca="1" si="2"/>
        <v>43902</v>
      </c>
      <c r="O176" t="s">
        <v>88907</v>
      </c>
    </row>
    <row r="177" spans="1:15" x14ac:dyDescent="0.25">
      <c r="A177" t="s">
        <v>852</v>
      </c>
      <c r="B177" t="s">
        <v>853</v>
      </c>
      <c r="C177" t="s">
        <v>854</v>
      </c>
      <c r="D177" t="s">
        <v>855</v>
      </c>
      <c r="E177" t="s">
        <v>743</v>
      </c>
      <c r="F177" t="s">
        <v>657</v>
      </c>
      <c r="G177">
        <v>85713</v>
      </c>
      <c r="H177" t="s">
        <v>722</v>
      </c>
      <c r="I177" t="s">
        <v>21</v>
      </c>
      <c r="J177" t="s">
        <v>22</v>
      </c>
      <c r="K177" s="3">
        <v>43727</v>
      </c>
      <c r="L177" s="7">
        <v>26347</v>
      </c>
      <c r="M177" s="10">
        <v>8005460679</v>
      </c>
      <c r="N177" s="3">
        <f t="shared" ca="1" si="2"/>
        <v>43902</v>
      </c>
      <c r="O177" t="s">
        <v>88907</v>
      </c>
    </row>
    <row r="178" spans="1:15" x14ac:dyDescent="0.25">
      <c r="A178" t="s">
        <v>856</v>
      </c>
      <c r="B178" t="s">
        <v>857</v>
      </c>
      <c r="C178" t="s">
        <v>858</v>
      </c>
      <c r="D178" t="s">
        <v>859</v>
      </c>
      <c r="E178" t="s">
        <v>743</v>
      </c>
      <c r="F178" t="s">
        <v>657</v>
      </c>
      <c r="G178" t="s">
        <v>860</v>
      </c>
      <c r="H178" t="s">
        <v>722</v>
      </c>
      <c r="I178" t="s">
        <v>21</v>
      </c>
      <c r="J178" t="s">
        <v>22</v>
      </c>
      <c r="K178" s="3">
        <v>43727</v>
      </c>
      <c r="L178" s="7">
        <v>11812</v>
      </c>
      <c r="M178" s="10">
        <v>8005460679</v>
      </c>
      <c r="N178" s="3">
        <f t="shared" ca="1" si="2"/>
        <v>43902</v>
      </c>
      <c r="O178" t="s">
        <v>88907</v>
      </c>
    </row>
    <row r="179" spans="1:15" x14ac:dyDescent="0.25">
      <c r="A179" t="s">
        <v>829</v>
      </c>
      <c r="B179" t="s">
        <v>861</v>
      </c>
      <c r="C179" t="s">
        <v>862</v>
      </c>
      <c r="D179" t="s">
        <v>863</v>
      </c>
      <c r="E179" t="s">
        <v>743</v>
      </c>
      <c r="F179" t="s">
        <v>657</v>
      </c>
      <c r="G179" t="s">
        <v>864</v>
      </c>
      <c r="H179" t="s">
        <v>722</v>
      </c>
      <c r="I179" t="s">
        <v>21</v>
      </c>
      <c r="J179" t="s">
        <v>22</v>
      </c>
      <c r="K179" s="3">
        <v>43727</v>
      </c>
      <c r="L179" s="7">
        <v>87937</v>
      </c>
      <c r="M179" s="10">
        <v>8005460679</v>
      </c>
      <c r="N179" s="3">
        <f t="shared" ca="1" si="2"/>
        <v>43902</v>
      </c>
      <c r="O179" t="s">
        <v>88907</v>
      </c>
    </row>
    <row r="180" spans="1:15" x14ac:dyDescent="0.25">
      <c r="A180" t="s">
        <v>865</v>
      </c>
      <c r="C180" t="s">
        <v>865</v>
      </c>
      <c r="D180" t="s">
        <v>866</v>
      </c>
      <c r="E180" t="s">
        <v>726</v>
      </c>
      <c r="F180" t="s">
        <v>657</v>
      </c>
      <c r="G180" t="s">
        <v>867</v>
      </c>
      <c r="H180" t="s">
        <v>726</v>
      </c>
      <c r="I180" t="s">
        <v>21</v>
      </c>
      <c r="J180" t="s">
        <v>22</v>
      </c>
      <c r="K180" s="3">
        <v>43727</v>
      </c>
      <c r="L180" s="7">
        <v>14544</v>
      </c>
      <c r="M180" s="10">
        <v>8005460679</v>
      </c>
      <c r="N180" s="3">
        <f t="shared" ca="1" si="2"/>
        <v>43902</v>
      </c>
      <c r="O180" t="s">
        <v>88907</v>
      </c>
    </row>
    <row r="181" spans="1:15" x14ac:dyDescent="0.25">
      <c r="A181" t="s">
        <v>868</v>
      </c>
      <c r="C181" t="s">
        <v>868</v>
      </c>
      <c r="D181" t="s">
        <v>869</v>
      </c>
      <c r="E181" t="s">
        <v>743</v>
      </c>
      <c r="F181" t="s">
        <v>657</v>
      </c>
      <c r="G181" t="s">
        <v>870</v>
      </c>
      <c r="H181" t="s">
        <v>722</v>
      </c>
      <c r="I181" t="s">
        <v>21</v>
      </c>
      <c r="J181" t="s">
        <v>22</v>
      </c>
      <c r="K181" s="3">
        <v>43725</v>
      </c>
      <c r="L181" s="7">
        <v>43028</v>
      </c>
      <c r="M181" s="10">
        <v>8005460679</v>
      </c>
      <c r="N181" s="3">
        <f t="shared" ca="1" si="2"/>
        <v>43902</v>
      </c>
      <c r="O181" t="s">
        <v>88907</v>
      </c>
    </row>
    <row r="182" spans="1:15" x14ac:dyDescent="0.25">
      <c r="A182" t="s">
        <v>871</v>
      </c>
      <c r="B182" t="s">
        <v>872</v>
      </c>
      <c r="C182" t="s">
        <v>873</v>
      </c>
      <c r="D182" t="s">
        <v>874</v>
      </c>
      <c r="E182" t="s">
        <v>743</v>
      </c>
      <c r="F182" t="s">
        <v>657</v>
      </c>
      <c r="G182" t="s">
        <v>875</v>
      </c>
      <c r="H182" t="s">
        <v>722</v>
      </c>
      <c r="I182" t="s">
        <v>21</v>
      </c>
      <c r="J182" t="s">
        <v>22</v>
      </c>
      <c r="K182" s="3">
        <v>43725</v>
      </c>
      <c r="L182" s="7">
        <v>19070</v>
      </c>
      <c r="M182" s="10">
        <v>8005460679</v>
      </c>
      <c r="N182" s="3">
        <f t="shared" ca="1" si="2"/>
        <v>43902</v>
      </c>
      <c r="O182" t="s">
        <v>88907</v>
      </c>
    </row>
    <row r="183" spans="1:15" x14ac:dyDescent="0.25">
      <c r="A183" t="s">
        <v>876</v>
      </c>
      <c r="B183" t="s">
        <v>877</v>
      </c>
      <c r="C183" t="s">
        <v>878</v>
      </c>
      <c r="D183" t="s">
        <v>879</v>
      </c>
      <c r="E183" t="s">
        <v>743</v>
      </c>
      <c r="F183" t="s">
        <v>657</v>
      </c>
      <c r="G183" t="s">
        <v>880</v>
      </c>
      <c r="H183" t="s">
        <v>722</v>
      </c>
      <c r="I183" t="s">
        <v>21</v>
      </c>
      <c r="J183" t="s">
        <v>22</v>
      </c>
      <c r="K183" s="3">
        <v>43725</v>
      </c>
      <c r="L183" s="7">
        <v>13413</v>
      </c>
      <c r="M183" s="10">
        <v>8005460679</v>
      </c>
      <c r="N183" s="3">
        <f t="shared" ca="1" si="2"/>
        <v>43902</v>
      </c>
      <c r="O183" t="s">
        <v>88907</v>
      </c>
    </row>
    <row r="184" spans="1:15" x14ac:dyDescent="0.25">
      <c r="A184" t="s">
        <v>102</v>
      </c>
      <c r="B184" t="s">
        <v>881</v>
      </c>
      <c r="C184" t="s">
        <v>882</v>
      </c>
      <c r="D184" t="s">
        <v>883</v>
      </c>
      <c r="E184" t="s">
        <v>743</v>
      </c>
      <c r="F184" t="s">
        <v>657</v>
      </c>
      <c r="G184" t="s">
        <v>884</v>
      </c>
      <c r="H184" t="s">
        <v>722</v>
      </c>
      <c r="I184" t="s">
        <v>21</v>
      </c>
      <c r="J184" t="s">
        <v>22</v>
      </c>
      <c r="K184" s="3">
        <v>43725</v>
      </c>
      <c r="L184" s="7">
        <v>21627</v>
      </c>
      <c r="M184" s="10">
        <v>8005460679</v>
      </c>
      <c r="N184" s="3">
        <f t="shared" ca="1" si="2"/>
        <v>43902</v>
      </c>
      <c r="O184" t="s">
        <v>88907</v>
      </c>
    </row>
    <row r="185" spans="1:15" x14ac:dyDescent="0.25">
      <c r="A185" t="s">
        <v>36</v>
      </c>
      <c r="B185" t="s">
        <v>885</v>
      </c>
      <c r="C185" t="s">
        <v>886</v>
      </c>
      <c r="D185" t="s">
        <v>887</v>
      </c>
      <c r="E185" t="s">
        <v>743</v>
      </c>
      <c r="F185" t="s">
        <v>657</v>
      </c>
      <c r="G185" t="s">
        <v>888</v>
      </c>
      <c r="H185" t="s">
        <v>722</v>
      </c>
      <c r="I185" t="s">
        <v>21</v>
      </c>
      <c r="J185" t="s">
        <v>22</v>
      </c>
      <c r="K185" s="3">
        <v>43725</v>
      </c>
      <c r="L185" s="7">
        <v>13876</v>
      </c>
      <c r="M185" s="10">
        <v>8005460679</v>
      </c>
      <c r="N185" s="3">
        <f t="shared" ca="1" si="2"/>
        <v>43902</v>
      </c>
      <c r="O185" t="s">
        <v>88907</v>
      </c>
    </row>
    <row r="186" spans="1:15" x14ac:dyDescent="0.25">
      <c r="A186" t="s">
        <v>889</v>
      </c>
      <c r="C186" t="s">
        <v>889</v>
      </c>
      <c r="D186" t="s">
        <v>890</v>
      </c>
      <c r="E186" t="s">
        <v>743</v>
      </c>
      <c r="F186" t="s">
        <v>657</v>
      </c>
      <c r="G186" t="s">
        <v>891</v>
      </c>
      <c r="H186" t="s">
        <v>722</v>
      </c>
      <c r="I186" t="s">
        <v>21</v>
      </c>
      <c r="J186" t="s">
        <v>22</v>
      </c>
      <c r="K186" s="3">
        <v>43725</v>
      </c>
      <c r="L186" s="7">
        <v>32572</v>
      </c>
      <c r="M186" s="10">
        <v>8005460679</v>
      </c>
      <c r="N186" s="3">
        <f t="shared" ca="1" si="2"/>
        <v>43902</v>
      </c>
      <c r="O186" t="s">
        <v>88907</v>
      </c>
    </row>
    <row r="187" spans="1:15" x14ac:dyDescent="0.25">
      <c r="A187" t="s">
        <v>892</v>
      </c>
      <c r="B187" t="s">
        <v>893</v>
      </c>
      <c r="C187" t="s">
        <v>894</v>
      </c>
      <c r="D187" t="s">
        <v>895</v>
      </c>
      <c r="E187" t="s">
        <v>743</v>
      </c>
      <c r="F187" t="s">
        <v>657</v>
      </c>
      <c r="G187" t="s">
        <v>896</v>
      </c>
      <c r="H187" t="s">
        <v>722</v>
      </c>
      <c r="I187" t="s">
        <v>21</v>
      </c>
      <c r="J187" t="s">
        <v>22</v>
      </c>
      <c r="K187" s="3">
        <v>43725</v>
      </c>
      <c r="L187" s="7">
        <v>16767</v>
      </c>
      <c r="M187" s="10">
        <v>8005460679</v>
      </c>
      <c r="N187" s="3">
        <f t="shared" ca="1" si="2"/>
        <v>43902</v>
      </c>
      <c r="O187" t="s">
        <v>88907</v>
      </c>
    </row>
    <row r="188" spans="1:15" x14ac:dyDescent="0.25">
      <c r="A188" t="s">
        <v>556</v>
      </c>
      <c r="B188" t="s">
        <v>897</v>
      </c>
      <c r="C188" t="s">
        <v>898</v>
      </c>
      <c r="D188" t="s">
        <v>899</v>
      </c>
      <c r="E188" t="s">
        <v>743</v>
      </c>
      <c r="F188" t="s">
        <v>657</v>
      </c>
      <c r="G188" t="s">
        <v>900</v>
      </c>
      <c r="H188" t="s">
        <v>722</v>
      </c>
      <c r="I188" t="s">
        <v>21</v>
      </c>
      <c r="J188" t="s">
        <v>22</v>
      </c>
      <c r="K188" s="3">
        <v>43725</v>
      </c>
      <c r="L188" s="7">
        <v>37070</v>
      </c>
      <c r="M188" s="10">
        <v>8005460679</v>
      </c>
      <c r="N188" s="3">
        <f t="shared" ca="1" si="2"/>
        <v>43902</v>
      </c>
      <c r="O188" t="s">
        <v>88907</v>
      </c>
    </row>
    <row r="189" spans="1:15" x14ac:dyDescent="0.25">
      <c r="A189" t="s">
        <v>588</v>
      </c>
      <c r="B189" t="s">
        <v>901</v>
      </c>
      <c r="C189" t="s">
        <v>902</v>
      </c>
      <c r="D189" t="s">
        <v>903</v>
      </c>
      <c r="E189" t="s">
        <v>827</v>
      </c>
      <c r="F189" t="s">
        <v>657</v>
      </c>
      <c r="G189" t="s">
        <v>904</v>
      </c>
      <c r="H189" t="s">
        <v>722</v>
      </c>
      <c r="I189" t="s">
        <v>21</v>
      </c>
      <c r="J189" t="s">
        <v>22</v>
      </c>
      <c r="K189" s="3">
        <v>43725</v>
      </c>
      <c r="L189" s="7">
        <v>53243</v>
      </c>
      <c r="M189" s="10">
        <v>8005460679</v>
      </c>
      <c r="N189" s="3">
        <f t="shared" ca="1" si="2"/>
        <v>43902</v>
      </c>
      <c r="O189" t="s">
        <v>88907</v>
      </c>
    </row>
    <row r="190" spans="1:15" x14ac:dyDescent="0.25">
      <c r="A190" t="s">
        <v>905</v>
      </c>
      <c r="B190" t="s">
        <v>24</v>
      </c>
      <c r="C190" t="s">
        <v>906</v>
      </c>
      <c r="D190" t="s">
        <v>907</v>
      </c>
      <c r="E190" t="s">
        <v>743</v>
      </c>
      <c r="F190" t="s">
        <v>657</v>
      </c>
      <c r="G190" t="s">
        <v>908</v>
      </c>
      <c r="H190" t="s">
        <v>722</v>
      </c>
      <c r="I190" t="s">
        <v>21</v>
      </c>
      <c r="J190" t="s">
        <v>22</v>
      </c>
      <c r="K190" s="3">
        <v>43725</v>
      </c>
      <c r="L190" s="7">
        <v>11483</v>
      </c>
      <c r="M190" s="10">
        <v>8005460679</v>
      </c>
      <c r="N190" s="3">
        <f t="shared" ca="1" si="2"/>
        <v>43902</v>
      </c>
      <c r="O190" t="s">
        <v>88907</v>
      </c>
    </row>
    <row r="191" spans="1:15" x14ac:dyDescent="0.25">
      <c r="A191" t="s">
        <v>14</v>
      </c>
      <c r="B191" t="s">
        <v>451</v>
      </c>
      <c r="C191" t="s">
        <v>909</v>
      </c>
      <c r="D191" t="s">
        <v>910</v>
      </c>
      <c r="E191" t="s">
        <v>743</v>
      </c>
      <c r="F191" t="s">
        <v>657</v>
      </c>
      <c r="G191" t="s">
        <v>911</v>
      </c>
      <c r="H191" t="s">
        <v>722</v>
      </c>
      <c r="I191" t="s">
        <v>21</v>
      </c>
      <c r="J191" t="s">
        <v>22</v>
      </c>
      <c r="K191" s="3">
        <v>43725</v>
      </c>
      <c r="L191" s="7">
        <v>51350</v>
      </c>
      <c r="M191" s="10">
        <v>8005460679</v>
      </c>
      <c r="N191" s="3">
        <f t="shared" ca="1" si="2"/>
        <v>43902</v>
      </c>
      <c r="O191" t="s">
        <v>88907</v>
      </c>
    </row>
    <row r="192" spans="1:15" x14ac:dyDescent="0.25">
      <c r="A192" t="s">
        <v>912</v>
      </c>
      <c r="C192" t="s">
        <v>912</v>
      </c>
      <c r="D192" t="s">
        <v>913</v>
      </c>
      <c r="E192" t="s">
        <v>743</v>
      </c>
      <c r="F192" t="s">
        <v>657</v>
      </c>
      <c r="G192" t="s">
        <v>914</v>
      </c>
      <c r="H192" t="s">
        <v>722</v>
      </c>
      <c r="I192" t="s">
        <v>21</v>
      </c>
      <c r="J192" t="s">
        <v>22</v>
      </c>
      <c r="K192" s="3">
        <v>43725</v>
      </c>
      <c r="L192" s="7">
        <v>144269</v>
      </c>
      <c r="M192" s="10">
        <v>8005460679</v>
      </c>
      <c r="N192" s="3">
        <f t="shared" ca="1" si="2"/>
        <v>43902</v>
      </c>
      <c r="O192" t="s">
        <v>88907</v>
      </c>
    </row>
    <row r="193" spans="1:15" x14ac:dyDescent="0.25">
      <c r="A193" t="s">
        <v>14</v>
      </c>
      <c r="B193" t="s">
        <v>915</v>
      </c>
      <c r="C193" t="s">
        <v>916</v>
      </c>
      <c r="D193" t="s">
        <v>917</v>
      </c>
      <c r="E193" t="s">
        <v>743</v>
      </c>
      <c r="F193" t="s">
        <v>657</v>
      </c>
      <c r="G193" t="s">
        <v>918</v>
      </c>
      <c r="H193" t="s">
        <v>722</v>
      </c>
      <c r="I193" t="s">
        <v>21</v>
      </c>
      <c r="J193" t="s">
        <v>22</v>
      </c>
      <c r="K193" s="3">
        <v>43725</v>
      </c>
      <c r="L193" s="7">
        <v>40703</v>
      </c>
      <c r="M193" s="10">
        <v>8005460679</v>
      </c>
      <c r="N193" s="3">
        <f t="shared" ca="1" si="2"/>
        <v>43902</v>
      </c>
      <c r="O193" t="s">
        <v>88907</v>
      </c>
    </row>
    <row r="194" spans="1:15" x14ac:dyDescent="0.25">
      <c r="A194" t="s">
        <v>919</v>
      </c>
      <c r="C194" t="s">
        <v>919</v>
      </c>
      <c r="D194" t="s">
        <v>920</v>
      </c>
      <c r="E194" t="s">
        <v>743</v>
      </c>
      <c r="F194" t="s">
        <v>657</v>
      </c>
      <c r="G194" t="s">
        <v>921</v>
      </c>
      <c r="H194" t="s">
        <v>722</v>
      </c>
      <c r="I194" t="s">
        <v>21</v>
      </c>
      <c r="J194" t="s">
        <v>22</v>
      </c>
      <c r="K194" s="3">
        <v>43725</v>
      </c>
      <c r="L194" s="7">
        <v>12503</v>
      </c>
      <c r="M194" s="10">
        <v>8005460679</v>
      </c>
      <c r="N194" s="3">
        <f t="shared" ca="1" si="2"/>
        <v>43902</v>
      </c>
      <c r="O194" t="s">
        <v>88907</v>
      </c>
    </row>
    <row r="195" spans="1:15" x14ac:dyDescent="0.25">
      <c r="A195" t="s">
        <v>922</v>
      </c>
      <c r="B195" t="s">
        <v>923</v>
      </c>
      <c r="C195" t="s">
        <v>924</v>
      </c>
      <c r="D195" t="s">
        <v>925</v>
      </c>
      <c r="E195" t="s">
        <v>743</v>
      </c>
      <c r="F195" t="s">
        <v>657</v>
      </c>
      <c r="G195" t="s">
        <v>926</v>
      </c>
      <c r="H195" t="s">
        <v>722</v>
      </c>
      <c r="I195" t="s">
        <v>21</v>
      </c>
      <c r="J195" t="s">
        <v>22</v>
      </c>
      <c r="K195" s="3">
        <v>43725</v>
      </c>
      <c r="L195" s="7">
        <v>49126</v>
      </c>
      <c r="M195" s="10">
        <v>8005460679</v>
      </c>
      <c r="N195" s="3">
        <f t="shared" ref="N195:N258" ca="1" si="3">+TODAY()+10</f>
        <v>43902</v>
      </c>
      <c r="O195" t="s">
        <v>88907</v>
      </c>
    </row>
    <row r="196" spans="1:15" x14ac:dyDescent="0.25">
      <c r="A196" t="s">
        <v>188</v>
      </c>
      <c r="B196" t="s">
        <v>927</v>
      </c>
      <c r="C196" t="s">
        <v>928</v>
      </c>
      <c r="D196" t="s">
        <v>929</v>
      </c>
      <c r="E196" t="s">
        <v>743</v>
      </c>
      <c r="F196" t="s">
        <v>657</v>
      </c>
      <c r="G196" t="s">
        <v>930</v>
      </c>
      <c r="H196" t="s">
        <v>722</v>
      </c>
      <c r="I196" t="s">
        <v>21</v>
      </c>
      <c r="J196" t="s">
        <v>22</v>
      </c>
      <c r="K196" s="3">
        <v>43725</v>
      </c>
      <c r="L196" s="7">
        <v>202074</v>
      </c>
      <c r="M196" s="10">
        <v>8005460679</v>
      </c>
      <c r="N196" s="3">
        <f t="shared" ca="1" si="3"/>
        <v>43902</v>
      </c>
      <c r="O196" t="s">
        <v>88907</v>
      </c>
    </row>
    <row r="197" spans="1:15" x14ac:dyDescent="0.25">
      <c r="A197" t="s">
        <v>931</v>
      </c>
      <c r="C197" t="s">
        <v>931</v>
      </c>
      <c r="D197" t="s">
        <v>932</v>
      </c>
      <c r="E197" t="s">
        <v>743</v>
      </c>
      <c r="F197" t="s">
        <v>657</v>
      </c>
      <c r="G197" t="s">
        <v>933</v>
      </c>
      <c r="H197" t="s">
        <v>722</v>
      </c>
      <c r="I197" t="s">
        <v>21</v>
      </c>
      <c r="J197" t="s">
        <v>22</v>
      </c>
      <c r="K197" s="3">
        <v>43725</v>
      </c>
      <c r="L197" s="7">
        <v>190287</v>
      </c>
      <c r="M197" s="10">
        <v>8005460679</v>
      </c>
      <c r="N197" s="3">
        <f t="shared" ca="1" si="3"/>
        <v>43902</v>
      </c>
      <c r="O197" t="s">
        <v>88907</v>
      </c>
    </row>
    <row r="198" spans="1:15" x14ac:dyDescent="0.25">
      <c r="A198" t="s">
        <v>934</v>
      </c>
      <c r="C198" t="s">
        <v>934</v>
      </c>
      <c r="D198" t="s">
        <v>935</v>
      </c>
      <c r="E198" t="s">
        <v>743</v>
      </c>
      <c r="F198" t="s">
        <v>657</v>
      </c>
      <c r="G198" t="s">
        <v>936</v>
      </c>
      <c r="H198" t="s">
        <v>722</v>
      </c>
      <c r="I198" t="s">
        <v>21</v>
      </c>
      <c r="J198" t="s">
        <v>22</v>
      </c>
      <c r="K198" s="3">
        <v>43725</v>
      </c>
      <c r="L198" s="7">
        <v>18102</v>
      </c>
      <c r="M198" s="10">
        <v>8005460679</v>
      </c>
      <c r="N198" s="3">
        <f t="shared" ca="1" si="3"/>
        <v>43902</v>
      </c>
      <c r="O198" t="s">
        <v>88907</v>
      </c>
    </row>
    <row r="199" spans="1:15" x14ac:dyDescent="0.25">
      <c r="A199" t="s">
        <v>14</v>
      </c>
      <c r="B199" t="s">
        <v>937</v>
      </c>
      <c r="C199" t="s">
        <v>938</v>
      </c>
      <c r="D199" t="s">
        <v>939</v>
      </c>
      <c r="E199" t="s">
        <v>743</v>
      </c>
      <c r="F199" t="s">
        <v>657</v>
      </c>
      <c r="G199" t="s">
        <v>940</v>
      </c>
      <c r="H199" t="s">
        <v>722</v>
      </c>
      <c r="I199" t="s">
        <v>21</v>
      </c>
      <c r="J199" t="s">
        <v>22</v>
      </c>
      <c r="K199" s="3">
        <v>43725</v>
      </c>
      <c r="L199" s="7">
        <v>28197</v>
      </c>
      <c r="M199" s="10">
        <v>8005460679</v>
      </c>
      <c r="N199" s="3">
        <f t="shared" ca="1" si="3"/>
        <v>43902</v>
      </c>
      <c r="O199" t="s">
        <v>88907</v>
      </c>
    </row>
    <row r="200" spans="1:15" x14ac:dyDescent="0.25">
      <c r="A200" t="s">
        <v>941</v>
      </c>
      <c r="C200" t="s">
        <v>941</v>
      </c>
      <c r="D200" t="s">
        <v>942</v>
      </c>
      <c r="E200" t="s">
        <v>743</v>
      </c>
      <c r="F200" t="s">
        <v>657</v>
      </c>
      <c r="G200" t="s">
        <v>943</v>
      </c>
      <c r="H200" t="s">
        <v>722</v>
      </c>
      <c r="I200" t="s">
        <v>21</v>
      </c>
      <c r="J200" t="s">
        <v>22</v>
      </c>
      <c r="K200" s="3">
        <v>43725</v>
      </c>
      <c r="L200" s="7">
        <v>16281</v>
      </c>
      <c r="M200" s="10">
        <v>8005460679</v>
      </c>
      <c r="N200" s="3">
        <f t="shared" ca="1" si="3"/>
        <v>43902</v>
      </c>
      <c r="O200" t="s">
        <v>88907</v>
      </c>
    </row>
    <row r="201" spans="1:15" x14ac:dyDescent="0.25">
      <c r="A201" t="s">
        <v>829</v>
      </c>
      <c r="B201" t="s">
        <v>944</v>
      </c>
      <c r="C201" t="s">
        <v>945</v>
      </c>
      <c r="D201" t="s">
        <v>946</v>
      </c>
      <c r="E201" t="s">
        <v>743</v>
      </c>
      <c r="F201" t="s">
        <v>657</v>
      </c>
      <c r="G201" t="s">
        <v>947</v>
      </c>
      <c r="H201" t="s">
        <v>722</v>
      </c>
      <c r="I201" t="s">
        <v>21</v>
      </c>
      <c r="J201" t="s">
        <v>22</v>
      </c>
      <c r="K201" s="3">
        <v>43725</v>
      </c>
      <c r="L201" s="7">
        <v>21817</v>
      </c>
      <c r="M201" s="10">
        <v>8005460679</v>
      </c>
      <c r="N201" s="3">
        <f t="shared" ca="1" si="3"/>
        <v>43902</v>
      </c>
      <c r="O201" t="s">
        <v>88907</v>
      </c>
    </row>
    <row r="202" spans="1:15" x14ac:dyDescent="0.25">
      <c r="A202" t="s">
        <v>948</v>
      </c>
      <c r="B202" t="s">
        <v>949</v>
      </c>
      <c r="C202" t="s">
        <v>950</v>
      </c>
      <c r="D202" t="s">
        <v>951</v>
      </c>
      <c r="E202" t="s">
        <v>743</v>
      </c>
      <c r="F202" t="s">
        <v>657</v>
      </c>
      <c r="G202" t="s">
        <v>952</v>
      </c>
      <c r="H202" t="s">
        <v>722</v>
      </c>
      <c r="I202" t="s">
        <v>21</v>
      </c>
      <c r="J202" t="s">
        <v>22</v>
      </c>
      <c r="K202" s="3">
        <v>43725</v>
      </c>
      <c r="L202" s="7">
        <v>36153</v>
      </c>
      <c r="M202" s="10">
        <v>8005460679</v>
      </c>
      <c r="N202" s="3">
        <f t="shared" ca="1" si="3"/>
        <v>43902</v>
      </c>
      <c r="O202" t="s">
        <v>88907</v>
      </c>
    </row>
    <row r="203" spans="1:15" x14ac:dyDescent="0.25">
      <c r="A203" t="s">
        <v>953</v>
      </c>
      <c r="B203" t="s">
        <v>230</v>
      </c>
      <c r="C203" t="s">
        <v>954</v>
      </c>
      <c r="D203" t="s">
        <v>955</v>
      </c>
      <c r="E203" t="s">
        <v>743</v>
      </c>
      <c r="F203" t="s">
        <v>657</v>
      </c>
      <c r="G203" t="s">
        <v>956</v>
      </c>
      <c r="H203" t="s">
        <v>722</v>
      </c>
      <c r="I203" t="s">
        <v>21</v>
      </c>
      <c r="J203" t="s">
        <v>22</v>
      </c>
      <c r="K203" s="3">
        <v>43725</v>
      </c>
      <c r="L203" s="7">
        <v>11116</v>
      </c>
      <c r="M203" s="10">
        <v>8005460679</v>
      </c>
      <c r="N203" s="3">
        <f t="shared" ca="1" si="3"/>
        <v>43902</v>
      </c>
      <c r="O203" t="s">
        <v>88907</v>
      </c>
    </row>
    <row r="204" spans="1:15" x14ac:dyDescent="0.25">
      <c r="A204" t="s">
        <v>381</v>
      </c>
      <c r="B204" t="s">
        <v>957</v>
      </c>
      <c r="C204" t="s">
        <v>958</v>
      </c>
      <c r="D204" t="s">
        <v>959</v>
      </c>
      <c r="E204" t="s">
        <v>743</v>
      </c>
      <c r="F204" t="s">
        <v>657</v>
      </c>
      <c r="G204" t="s">
        <v>960</v>
      </c>
      <c r="H204" t="s">
        <v>722</v>
      </c>
      <c r="I204" t="s">
        <v>21</v>
      </c>
      <c r="J204" t="s">
        <v>22</v>
      </c>
      <c r="K204" s="3">
        <v>43725</v>
      </c>
      <c r="L204" s="7">
        <v>14867</v>
      </c>
      <c r="M204" s="10">
        <v>8005460679</v>
      </c>
      <c r="N204" s="3">
        <f t="shared" ca="1" si="3"/>
        <v>43902</v>
      </c>
      <c r="O204" t="s">
        <v>88907</v>
      </c>
    </row>
    <row r="205" spans="1:15" x14ac:dyDescent="0.25">
      <c r="A205" t="s">
        <v>14</v>
      </c>
      <c r="B205" t="s">
        <v>848</v>
      </c>
      <c r="C205" t="s">
        <v>849</v>
      </c>
      <c r="D205" t="s">
        <v>850</v>
      </c>
      <c r="E205" t="s">
        <v>743</v>
      </c>
      <c r="F205" t="s">
        <v>657</v>
      </c>
      <c r="G205" t="s">
        <v>851</v>
      </c>
      <c r="H205" t="s">
        <v>722</v>
      </c>
      <c r="I205" t="s">
        <v>21</v>
      </c>
      <c r="J205" t="s">
        <v>22</v>
      </c>
      <c r="K205" s="3">
        <v>43725</v>
      </c>
      <c r="L205" s="7">
        <v>26815</v>
      </c>
      <c r="M205" s="10">
        <v>8005460679</v>
      </c>
      <c r="N205" s="3">
        <f t="shared" ca="1" si="3"/>
        <v>43902</v>
      </c>
      <c r="O205" t="s">
        <v>88907</v>
      </c>
    </row>
    <row r="206" spans="1:15" x14ac:dyDescent="0.25">
      <c r="A206" t="s">
        <v>824</v>
      </c>
      <c r="B206" t="s">
        <v>961</v>
      </c>
      <c r="C206" t="s">
        <v>962</v>
      </c>
      <c r="D206" t="s">
        <v>963</v>
      </c>
      <c r="E206" t="s">
        <v>743</v>
      </c>
      <c r="F206" t="s">
        <v>657</v>
      </c>
      <c r="G206" t="s">
        <v>964</v>
      </c>
      <c r="H206" t="s">
        <v>722</v>
      </c>
      <c r="I206" t="s">
        <v>21</v>
      </c>
      <c r="J206" t="s">
        <v>22</v>
      </c>
      <c r="K206" s="3">
        <v>43725</v>
      </c>
      <c r="L206" s="7">
        <v>15534</v>
      </c>
      <c r="M206" s="10">
        <v>8005460679</v>
      </c>
      <c r="N206" s="3">
        <f t="shared" ca="1" si="3"/>
        <v>43902</v>
      </c>
      <c r="O206" t="s">
        <v>88907</v>
      </c>
    </row>
    <row r="207" spans="1:15" x14ac:dyDescent="0.25">
      <c r="A207" t="s">
        <v>965</v>
      </c>
      <c r="B207" t="s">
        <v>665</v>
      </c>
      <c r="C207" t="s">
        <v>966</v>
      </c>
      <c r="D207" t="s">
        <v>967</v>
      </c>
      <c r="E207" t="s">
        <v>743</v>
      </c>
      <c r="F207" t="s">
        <v>657</v>
      </c>
      <c r="G207" t="s">
        <v>968</v>
      </c>
      <c r="H207" t="s">
        <v>722</v>
      </c>
      <c r="I207" t="s">
        <v>21</v>
      </c>
      <c r="J207" t="s">
        <v>22</v>
      </c>
      <c r="K207" s="3">
        <v>43725</v>
      </c>
      <c r="L207" s="7">
        <v>17758</v>
      </c>
      <c r="M207" s="10">
        <v>8005460679</v>
      </c>
      <c r="N207" s="3">
        <f t="shared" ca="1" si="3"/>
        <v>43902</v>
      </c>
      <c r="O207" t="s">
        <v>88907</v>
      </c>
    </row>
    <row r="208" spans="1:15" x14ac:dyDescent="0.25">
      <c r="A208" t="s">
        <v>969</v>
      </c>
      <c r="B208" t="s">
        <v>970</v>
      </c>
      <c r="C208" t="s">
        <v>971</v>
      </c>
      <c r="D208" t="s">
        <v>972</v>
      </c>
      <c r="E208" t="s">
        <v>726</v>
      </c>
      <c r="F208" t="s">
        <v>657</v>
      </c>
      <c r="G208" t="s">
        <v>973</v>
      </c>
      <c r="H208" t="s">
        <v>726</v>
      </c>
      <c r="I208" t="s">
        <v>21</v>
      </c>
      <c r="J208" t="s">
        <v>22</v>
      </c>
      <c r="K208" s="3">
        <v>43724</v>
      </c>
      <c r="L208" s="7">
        <v>24877</v>
      </c>
      <c r="M208" s="10">
        <v>8005460679</v>
      </c>
      <c r="N208" s="3">
        <f t="shared" ca="1" si="3"/>
        <v>43902</v>
      </c>
      <c r="O208" t="s">
        <v>88907</v>
      </c>
    </row>
    <row r="209" spans="1:15" x14ac:dyDescent="0.25">
      <c r="A209" t="s">
        <v>974</v>
      </c>
      <c r="B209" t="s">
        <v>975</v>
      </c>
      <c r="C209" t="s">
        <v>976</v>
      </c>
      <c r="D209" t="s">
        <v>977</v>
      </c>
      <c r="E209" t="s">
        <v>726</v>
      </c>
      <c r="F209" t="s">
        <v>657</v>
      </c>
      <c r="G209" t="s">
        <v>978</v>
      </c>
      <c r="H209" t="s">
        <v>726</v>
      </c>
      <c r="I209" t="s">
        <v>21</v>
      </c>
      <c r="J209" t="s">
        <v>22</v>
      </c>
      <c r="K209" s="3">
        <v>43724</v>
      </c>
      <c r="L209" s="7">
        <v>23816</v>
      </c>
      <c r="M209" s="10">
        <v>8005460679</v>
      </c>
      <c r="N209" s="3">
        <f t="shared" ca="1" si="3"/>
        <v>43902</v>
      </c>
      <c r="O209" t="s">
        <v>88907</v>
      </c>
    </row>
    <row r="210" spans="1:15" x14ac:dyDescent="0.25">
      <c r="A210" t="s">
        <v>979</v>
      </c>
      <c r="B210" t="s">
        <v>980</v>
      </c>
      <c r="C210" t="s">
        <v>981</v>
      </c>
      <c r="D210" t="s">
        <v>982</v>
      </c>
      <c r="E210" t="s">
        <v>678</v>
      </c>
      <c r="F210" t="s">
        <v>657</v>
      </c>
      <c r="G210" t="s">
        <v>983</v>
      </c>
      <c r="H210" t="s">
        <v>680</v>
      </c>
      <c r="I210" t="s">
        <v>21</v>
      </c>
      <c r="J210" t="s">
        <v>22</v>
      </c>
      <c r="K210" s="3">
        <v>43724</v>
      </c>
      <c r="L210" s="7">
        <v>37186</v>
      </c>
      <c r="M210" s="10">
        <v>8005460679</v>
      </c>
      <c r="N210" s="3">
        <f t="shared" ca="1" si="3"/>
        <v>43902</v>
      </c>
      <c r="O210" t="s">
        <v>88907</v>
      </c>
    </row>
    <row r="211" spans="1:15" x14ac:dyDescent="0.25">
      <c r="A211" t="s">
        <v>523</v>
      </c>
      <c r="B211" t="s">
        <v>984</v>
      </c>
      <c r="C211" t="s">
        <v>985</v>
      </c>
      <c r="D211" t="s">
        <v>986</v>
      </c>
      <c r="E211" t="s">
        <v>726</v>
      </c>
      <c r="F211" t="s">
        <v>657</v>
      </c>
      <c r="G211" t="s">
        <v>987</v>
      </c>
      <c r="H211" t="s">
        <v>726</v>
      </c>
      <c r="I211" t="s">
        <v>21</v>
      </c>
      <c r="J211" t="s">
        <v>22</v>
      </c>
      <c r="K211" s="3">
        <v>43724</v>
      </c>
      <c r="L211" s="7">
        <v>15813</v>
      </c>
      <c r="M211" s="10">
        <v>8005460679</v>
      </c>
      <c r="N211" s="3">
        <f t="shared" ca="1" si="3"/>
        <v>43902</v>
      </c>
      <c r="O211" t="s">
        <v>88907</v>
      </c>
    </row>
    <row r="212" spans="1:15" x14ac:dyDescent="0.25">
      <c r="A212" t="s">
        <v>988</v>
      </c>
      <c r="B212" t="s">
        <v>989</v>
      </c>
      <c r="C212" t="s">
        <v>990</v>
      </c>
      <c r="D212" t="s">
        <v>991</v>
      </c>
      <c r="E212" t="s">
        <v>992</v>
      </c>
      <c r="F212" t="s">
        <v>657</v>
      </c>
      <c r="G212" t="s">
        <v>993</v>
      </c>
      <c r="H212" t="s">
        <v>674</v>
      </c>
      <c r="I212" t="s">
        <v>21</v>
      </c>
      <c r="J212" t="s">
        <v>22</v>
      </c>
      <c r="K212" s="3">
        <v>43724</v>
      </c>
      <c r="L212" s="7">
        <v>44234</v>
      </c>
      <c r="M212" s="10">
        <v>8005460679</v>
      </c>
      <c r="N212" s="3">
        <f t="shared" ca="1" si="3"/>
        <v>43902</v>
      </c>
      <c r="O212" t="s">
        <v>88907</v>
      </c>
    </row>
    <row r="213" spans="1:15" x14ac:dyDescent="0.25">
      <c r="A213" t="s">
        <v>994</v>
      </c>
      <c r="B213" t="s">
        <v>995</v>
      </c>
      <c r="C213" t="s">
        <v>996</v>
      </c>
      <c r="D213" t="s">
        <v>997</v>
      </c>
      <c r="E213" t="s">
        <v>998</v>
      </c>
      <c r="F213" t="s">
        <v>657</v>
      </c>
      <c r="G213" t="s">
        <v>999</v>
      </c>
      <c r="H213" t="s">
        <v>674</v>
      </c>
      <c r="I213" t="s">
        <v>21</v>
      </c>
      <c r="J213" t="s">
        <v>22</v>
      </c>
      <c r="K213" s="3">
        <v>43724</v>
      </c>
      <c r="L213" s="7">
        <v>17313</v>
      </c>
      <c r="M213" s="10">
        <v>8005460679</v>
      </c>
      <c r="N213" s="3">
        <f t="shared" ca="1" si="3"/>
        <v>43902</v>
      </c>
      <c r="O213" t="s">
        <v>88907</v>
      </c>
    </row>
    <row r="214" spans="1:15" x14ac:dyDescent="0.25">
      <c r="A214" t="s">
        <v>1000</v>
      </c>
      <c r="C214" t="s">
        <v>1000</v>
      </c>
      <c r="D214" t="s">
        <v>1001</v>
      </c>
      <c r="E214" t="s">
        <v>726</v>
      </c>
      <c r="F214" t="s">
        <v>657</v>
      </c>
      <c r="G214" t="s">
        <v>1002</v>
      </c>
      <c r="H214" t="s">
        <v>726</v>
      </c>
      <c r="I214" t="s">
        <v>21</v>
      </c>
      <c r="J214" t="s">
        <v>22</v>
      </c>
      <c r="K214" s="3">
        <v>43724</v>
      </c>
      <c r="L214" s="7">
        <v>18482</v>
      </c>
      <c r="M214" s="10">
        <v>8005460679</v>
      </c>
      <c r="N214" s="3">
        <f t="shared" ca="1" si="3"/>
        <v>43902</v>
      </c>
      <c r="O214" t="s">
        <v>88907</v>
      </c>
    </row>
    <row r="215" spans="1:15" x14ac:dyDescent="0.25">
      <c r="A215" t="s">
        <v>1003</v>
      </c>
      <c r="B215" t="s">
        <v>1004</v>
      </c>
      <c r="C215" t="s">
        <v>1005</v>
      </c>
      <c r="D215" t="s">
        <v>1006</v>
      </c>
      <c r="E215" t="s">
        <v>678</v>
      </c>
      <c r="F215" t="s">
        <v>657</v>
      </c>
      <c r="G215" t="s">
        <v>1007</v>
      </c>
      <c r="H215" t="s">
        <v>680</v>
      </c>
      <c r="I215" t="s">
        <v>21</v>
      </c>
      <c r="J215" t="s">
        <v>22</v>
      </c>
      <c r="K215" s="3">
        <v>43724</v>
      </c>
      <c r="L215" s="7">
        <v>11644</v>
      </c>
      <c r="M215" s="10">
        <v>8005460679</v>
      </c>
      <c r="N215" s="3">
        <f t="shared" ca="1" si="3"/>
        <v>43902</v>
      </c>
      <c r="O215" t="s">
        <v>88907</v>
      </c>
    </row>
    <row r="216" spans="1:15" x14ac:dyDescent="0.25">
      <c r="A216" t="s">
        <v>1008</v>
      </c>
      <c r="B216" t="s">
        <v>288</v>
      </c>
      <c r="C216" t="s">
        <v>1009</v>
      </c>
      <c r="D216" t="s">
        <v>1010</v>
      </c>
      <c r="E216" t="s">
        <v>1011</v>
      </c>
      <c r="F216" t="s">
        <v>657</v>
      </c>
      <c r="G216" t="s">
        <v>1012</v>
      </c>
      <c r="H216" t="s">
        <v>686</v>
      </c>
      <c r="I216" t="s">
        <v>21</v>
      </c>
      <c r="J216" t="s">
        <v>22</v>
      </c>
      <c r="K216" s="3">
        <v>43724</v>
      </c>
      <c r="L216" s="7">
        <v>10398</v>
      </c>
      <c r="M216" s="10">
        <v>8005460679</v>
      </c>
      <c r="N216" s="3">
        <f t="shared" ca="1" si="3"/>
        <v>43902</v>
      </c>
      <c r="O216" t="s">
        <v>88907</v>
      </c>
    </row>
    <row r="217" spans="1:15" x14ac:dyDescent="0.25">
      <c r="A217" t="s">
        <v>1013</v>
      </c>
      <c r="B217" t="s">
        <v>1014</v>
      </c>
      <c r="C217" t="s">
        <v>1015</v>
      </c>
      <c r="D217" t="s">
        <v>1016</v>
      </c>
      <c r="E217" t="s">
        <v>726</v>
      </c>
      <c r="F217" t="s">
        <v>657</v>
      </c>
      <c r="G217" t="s">
        <v>1017</v>
      </c>
      <c r="H217" t="s">
        <v>726</v>
      </c>
      <c r="I217" t="s">
        <v>21</v>
      </c>
      <c r="J217" t="s">
        <v>22</v>
      </c>
      <c r="K217" s="3">
        <v>43724</v>
      </c>
      <c r="L217" s="7">
        <v>223746</v>
      </c>
      <c r="M217" s="10">
        <v>8005460679</v>
      </c>
      <c r="N217" s="3">
        <f t="shared" ca="1" si="3"/>
        <v>43902</v>
      </c>
      <c r="O217" t="s">
        <v>88907</v>
      </c>
    </row>
    <row r="218" spans="1:15" x14ac:dyDescent="0.25">
      <c r="A218" t="s">
        <v>1018</v>
      </c>
      <c r="C218" t="s">
        <v>1018</v>
      </c>
      <c r="D218" t="s">
        <v>1019</v>
      </c>
      <c r="E218" t="s">
        <v>726</v>
      </c>
      <c r="F218" t="s">
        <v>657</v>
      </c>
      <c r="G218">
        <v>85365</v>
      </c>
      <c r="H218" t="s">
        <v>726</v>
      </c>
      <c r="I218" t="s">
        <v>21</v>
      </c>
      <c r="J218" t="s">
        <v>22</v>
      </c>
      <c r="K218" s="3">
        <v>43724</v>
      </c>
      <c r="L218" s="7">
        <v>109055</v>
      </c>
      <c r="M218" s="10">
        <v>8005460679</v>
      </c>
      <c r="N218" s="3">
        <f t="shared" ca="1" si="3"/>
        <v>43902</v>
      </c>
      <c r="O218" t="s">
        <v>88907</v>
      </c>
    </row>
    <row r="219" spans="1:15" x14ac:dyDescent="0.25">
      <c r="A219" t="s">
        <v>1020</v>
      </c>
      <c r="B219" t="s">
        <v>1021</v>
      </c>
      <c r="C219" t="s">
        <v>1022</v>
      </c>
      <c r="D219" t="s">
        <v>1023</v>
      </c>
      <c r="E219" t="s">
        <v>1024</v>
      </c>
      <c r="F219" t="s">
        <v>657</v>
      </c>
      <c r="G219" t="s">
        <v>1025</v>
      </c>
      <c r="H219" t="s">
        <v>680</v>
      </c>
      <c r="I219" t="s">
        <v>21</v>
      </c>
      <c r="J219" t="s">
        <v>22</v>
      </c>
      <c r="K219" s="3">
        <v>43724</v>
      </c>
      <c r="L219" s="7">
        <v>1416113</v>
      </c>
      <c r="M219" s="10">
        <v>8005460679</v>
      </c>
      <c r="N219" s="3">
        <f t="shared" ca="1" si="3"/>
        <v>43902</v>
      </c>
      <c r="O219" t="s">
        <v>88907</v>
      </c>
    </row>
    <row r="220" spans="1:15" x14ac:dyDescent="0.25">
      <c r="A220" t="s">
        <v>455</v>
      </c>
      <c r="B220" t="s">
        <v>1026</v>
      </c>
      <c r="C220" t="s">
        <v>1027</v>
      </c>
      <c r="D220" t="s">
        <v>1028</v>
      </c>
      <c r="E220" t="s">
        <v>992</v>
      </c>
      <c r="F220" t="s">
        <v>657</v>
      </c>
      <c r="G220" t="s">
        <v>1029</v>
      </c>
      <c r="H220" t="s">
        <v>674</v>
      </c>
      <c r="I220" t="s">
        <v>21</v>
      </c>
      <c r="J220" t="s">
        <v>22</v>
      </c>
      <c r="K220" s="3">
        <v>43724</v>
      </c>
      <c r="L220" s="7">
        <v>18814</v>
      </c>
      <c r="M220" s="10">
        <v>8005460679</v>
      </c>
      <c r="N220" s="3">
        <f t="shared" ca="1" si="3"/>
        <v>43902</v>
      </c>
      <c r="O220" t="s">
        <v>88907</v>
      </c>
    </row>
    <row r="221" spans="1:15" x14ac:dyDescent="0.25">
      <c r="A221" t="s">
        <v>1030</v>
      </c>
      <c r="B221" t="s">
        <v>1031</v>
      </c>
      <c r="C221" t="s">
        <v>1032</v>
      </c>
      <c r="D221" t="s">
        <v>1033</v>
      </c>
      <c r="E221" t="s">
        <v>1034</v>
      </c>
      <c r="F221" t="s">
        <v>657</v>
      </c>
      <c r="G221" t="s">
        <v>1035</v>
      </c>
      <c r="H221" t="s">
        <v>686</v>
      </c>
      <c r="I221" t="s">
        <v>21</v>
      </c>
      <c r="J221" t="s">
        <v>22</v>
      </c>
      <c r="K221" s="3">
        <v>43724</v>
      </c>
      <c r="L221" s="7">
        <v>1122322</v>
      </c>
      <c r="M221" s="10">
        <v>8005460679</v>
      </c>
      <c r="N221" s="3">
        <f t="shared" ca="1" si="3"/>
        <v>43902</v>
      </c>
      <c r="O221" t="s">
        <v>88907</v>
      </c>
    </row>
    <row r="222" spans="1:15" x14ac:dyDescent="0.25">
      <c r="A222" t="s">
        <v>1036</v>
      </c>
      <c r="B222" t="s">
        <v>1037</v>
      </c>
      <c r="C222" t="s">
        <v>1038</v>
      </c>
      <c r="D222" t="s">
        <v>1039</v>
      </c>
      <c r="E222" t="s">
        <v>1040</v>
      </c>
      <c r="F222" t="s">
        <v>657</v>
      </c>
      <c r="G222" t="s">
        <v>1041</v>
      </c>
      <c r="H222" t="s">
        <v>1042</v>
      </c>
      <c r="I222" t="s">
        <v>21</v>
      </c>
      <c r="J222" t="s">
        <v>22</v>
      </c>
      <c r="K222" s="3">
        <v>43724</v>
      </c>
      <c r="L222" s="7">
        <v>36812</v>
      </c>
      <c r="M222" s="10">
        <v>8005460679</v>
      </c>
      <c r="N222" s="3">
        <f t="shared" ca="1" si="3"/>
        <v>43902</v>
      </c>
      <c r="O222" t="s">
        <v>88907</v>
      </c>
    </row>
    <row r="223" spans="1:15" x14ac:dyDescent="0.25">
      <c r="A223" t="s">
        <v>1043</v>
      </c>
      <c r="B223" t="s">
        <v>975</v>
      </c>
      <c r="C223" t="s">
        <v>1044</v>
      </c>
      <c r="D223" t="s">
        <v>1045</v>
      </c>
      <c r="E223" t="s">
        <v>678</v>
      </c>
      <c r="F223" t="s">
        <v>657</v>
      </c>
      <c r="G223" t="s">
        <v>1046</v>
      </c>
      <c r="H223" t="s">
        <v>680</v>
      </c>
      <c r="I223" t="s">
        <v>21</v>
      </c>
      <c r="J223" t="s">
        <v>22</v>
      </c>
      <c r="K223" s="3">
        <v>43724</v>
      </c>
      <c r="L223" s="7">
        <v>13676</v>
      </c>
      <c r="M223" s="10">
        <v>8005460679</v>
      </c>
      <c r="N223" s="3">
        <f t="shared" ca="1" si="3"/>
        <v>43902</v>
      </c>
      <c r="O223" t="s">
        <v>88907</v>
      </c>
    </row>
    <row r="224" spans="1:15" x14ac:dyDescent="0.25">
      <c r="A224" t="s">
        <v>1047</v>
      </c>
      <c r="C224" t="s">
        <v>1047</v>
      </c>
      <c r="D224" t="s">
        <v>1048</v>
      </c>
      <c r="E224" t="s">
        <v>726</v>
      </c>
      <c r="F224" t="s">
        <v>657</v>
      </c>
      <c r="G224" t="s">
        <v>1049</v>
      </c>
      <c r="H224" t="s">
        <v>726</v>
      </c>
      <c r="I224" t="s">
        <v>21</v>
      </c>
      <c r="J224" t="s">
        <v>22</v>
      </c>
      <c r="K224" s="3">
        <v>43724</v>
      </c>
      <c r="L224" s="7">
        <v>167989</v>
      </c>
      <c r="M224" s="10">
        <v>8005460679</v>
      </c>
      <c r="N224" s="3">
        <f t="shared" ca="1" si="3"/>
        <v>43902</v>
      </c>
      <c r="O224" t="s">
        <v>88907</v>
      </c>
    </row>
    <row r="225" spans="1:15" x14ac:dyDescent="0.25">
      <c r="A225" t="s">
        <v>1050</v>
      </c>
      <c r="B225" t="s">
        <v>1051</v>
      </c>
      <c r="C225" t="s">
        <v>1052</v>
      </c>
      <c r="D225" t="s">
        <v>1053</v>
      </c>
      <c r="E225" t="s">
        <v>743</v>
      </c>
      <c r="F225" t="s">
        <v>657</v>
      </c>
      <c r="G225" t="s">
        <v>1054</v>
      </c>
      <c r="H225" t="s">
        <v>722</v>
      </c>
      <c r="I225" t="s">
        <v>21</v>
      </c>
      <c r="J225" t="s">
        <v>22</v>
      </c>
      <c r="K225" s="3">
        <v>43720</v>
      </c>
      <c r="L225" s="7">
        <v>10021</v>
      </c>
      <c r="M225" s="10">
        <v>8005460679</v>
      </c>
      <c r="N225" s="3">
        <f t="shared" ca="1" si="3"/>
        <v>43902</v>
      </c>
      <c r="O225" t="s">
        <v>88907</v>
      </c>
    </row>
    <row r="226" spans="1:15" x14ac:dyDescent="0.25">
      <c r="A226" t="s">
        <v>352</v>
      </c>
      <c r="B226" t="s">
        <v>1055</v>
      </c>
      <c r="C226" t="s">
        <v>1056</v>
      </c>
      <c r="D226" t="s">
        <v>1057</v>
      </c>
      <c r="E226" t="s">
        <v>743</v>
      </c>
      <c r="F226" t="s">
        <v>657</v>
      </c>
      <c r="G226" t="s">
        <v>1058</v>
      </c>
      <c r="H226" t="s">
        <v>722</v>
      </c>
      <c r="I226" t="s">
        <v>21</v>
      </c>
      <c r="J226" t="s">
        <v>22</v>
      </c>
      <c r="K226" s="3">
        <v>43720</v>
      </c>
      <c r="L226" s="7">
        <v>21173</v>
      </c>
      <c r="M226" s="10">
        <v>8005460679</v>
      </c>
      <c r="N226" s="3">
        <f t="shared" ca="1" si="3"/>
        <v>43902</v>
      </c>
      <c r="O226" t="s">
        <v>88907</v>
      </c>
    </row>
    <row r="227" spans="1:15" x14ac:dyDescent="0.25">
      <c r="A227" t="s">
        <v>1059</v>
      </c>
      <c r="B227" t="s">
        <v>1060</v>
      </c>
      <c r="C227" t="s">
        <v>1061</v>
      </c>
      <c r="D227" t="s">
        <v>1062</v>
      </c>
      <c r="E227" t="s">
        <v>720</v>
      </c>
      <c r="F227" t="s">
        <v>657</v>
      </c>
      <c r="G227" t="s">
        <v>1063</v>
      </c>
      <c r="H227" t="s">
        <v>722</v>
      </c>
      <c r="I227" t="s">
        <v>21</v>
      </c>
      <c r="J227" t="s">
        <v>22</v>
      </c>
      <c r="K227" s="3">
        <v>43720</v>
      </c>
      <c r="L227" s="7">
        <v>43125</v>
      </c>
      <c r="M227" s="10">
        <v>8005460679</v>
      </c>
      <c r="N227" s="3">
        <f t="shared" ca="1" si="3"/>
        <v>43902</v>
      </c>
      <c r="O227" t="s">
        <v>88907</v>
      </c>
    </row>
    <row r="228" spans="1:15" x14ac:dyDescent="0.25">
      <c r="A228" t="s">
        <v>455</v>
      </c>
      <c r="B228" t="s">
        <v>1064</v>
      </c>
      <c r="C228" t="s">
        <v>1065</v>
      </c>
      <c r="D228" t="s">
        <v>1066</v>
      </c>
      <c r="E228" t="s">
        <v>743</v>
      </c>
      <c r="F228" t="s">
        <v>657</v>
      </c>
      <c r="G228" t="s">
        <v>1067</v>
      </c>
      <c r="H228" t="s">
        <v>722</v>
      </c>
      <c r="I228" t="s">
        <v>21</v>
      </c>
      <c r="J228" t="s">
        <v>22</v>
      </c>
      <c r="K228" s="3">
        <v>43720</v>
      </c>
      <c r="L228" s="7">
        <v>19253</v>
      </c>
      <c r="M228" s="10">
        <v>8005460679</v>
      </c>
      <c r="N228" s="3">
        <f t="shared" ca="1" si="3"/>
        <v>43902</v>
      </c>
      <c r="O228" t="s">
        <v>88907</v>
      </c>
    </row>
    <row r="229" spans="1:15" x14ac:dyDescent="0.25">
      <c r="A229" t="s">
        <v>1068</v>
      </c>
      <c r="B229" t="s">
        <v>1069</v>
      </c>
      <c r="C229" t="s">
        <v>1070</v>
      </c>
      <c r="D229" t="s">
        <v>1071</v>
      </c>
      <c r="E229" t="s">
        <v>743</v>
      </c>
      <c r="F229" t="s">
        <v>657</v>
      </c>
      <c r="G229" t="s">
        <v>1072</v>
      </c>
      <c r="H229" t="s">
        <v>722</v>
      </c>
      <c r="I229" t="s">
        <v>21</v>
      </c>
      <c r="J229" t="s">
        <v>22</v>
      </c>
      <c r="K229" s="3">
        <v>43720</v>
      </c>
      <c r="L229" s="7">
        <v>16652</v>
      </c>
      <c r="M229" s="10">
        <v>8005460679</v>
      </c>
      <c r="N229" s="3">
        <f t="shared" ca="1" si="3"/>
        <v>43902</v>
      </c>
      <c r="O229" t="s">
        <v>88907</v>
      </c>
    </row>
    <row r="230" spans="1:15" x14ac:dyDescent="0.25">
      <c r="A230" t="s">
        <v>1073</v>
      </c>
      <c r="B230" t="s">
        <v>1074</v>
      </c>
      <c r="C230" t="s">
        <v>1075</v>
      </c>
      <c r="D230" t="s">
        <v>1076</v>
      </c>
      <c r="E230" t="s">
        <v>743</v>
      </c>
      <c r="F230" t="s">
        <v>657</v>
      </c>
      <c r="G230" t="s">
        <v>1077</v>
      </c>
      <c r="H230" t="s">
        <v>722</v>
      </c>
      <c r="I230" t="s">
        <v>21</v>
      </c>
      <c r="J230" t="s">
        <v>22</v>
      </c>
      <c r="K230" s="3">
        <v>43720</v>
      </c>
      <c r="L230" s="7">
        <v>14213</v>
      </c>
      <c r="M230" s="10">
        <v>8005460679</v>
      </c>
      <c r="N230" s="3">
        <f t="shared" ca="1" si="3"/>
        <v>43902</v>
      </c>
      <c r="O230" t="s">
        <v>88907</v>
      </c>
    </row>
    <row r="231" spans="1:15" x14ac:dyDescent="0.25">
      <c r="A231" t="s">
        <v>1078</v>
      </c>
      <c r="B231" t="s">
        <v>1079</v>
      </c>
      <c r="C231" t="s">
        <v>1080</v>
      </c>
      <c r="D231" t="s">
        <v>1081</v>
      </c>
      <c r="E231" t="s">
        <v>743</v>
      </c>
      <c r="F231" t="s">
        <v>657</v>
      </c>
      <c r="G231" t="s">
        <v>1082</v>
      </c>
      <c r="H231" t="s">
        <v>722</v>
      </c>
      <c r="I231" t="s">
        <v>21</v>
      </c>
      <c r="J231" t="s">
        <v>22</v>
      </c>
      <c r="K231" s="3">
        <v>43720</v>
      </c>
      <c r="L231" s="7">
        <v>20632</v>
      </c>
      <c r="M231" s="10">
        <v>8005460679</v>
      </c>
      <c r="N231" s="3">
        <f t="shared" ca="1" si="3"/>
        <v>43902</v>
      </c>
      <c r="O231" t="s">
        <v>88907</v>
      </c>
    </row>
    <row r="232" spans="1:15" x14ac:dyDescent="0.25">
      <c r="A232" t="s">
        <v>1083</v>
      </c>
      <c r="B232" t="s">
        <v>1084</v>
      </c>
      <c r="C232" t="s">
        <v>1085</v>
      </c>
      <c r="D232" t="s">
        <v>1086</v>
      </c>
      <c r="E232" t="s">
        <v>743</v>
      </c>
      <c r="F232" t="s">
        <v>657</v>
      </c>
      <c r="G232" t="s">
        <v>1087</v>
      </c>
      <c r="H232" t="s">
        <v>722</v>
      </c>
      <c r="I232" t="s">
        <v>21</v>
      </c>
      <c r="J232" t="s">
        <v>22</v>
      </c>
      <c r="K232" s="3">
        <v>43720</v>
      </c>
      <c r="L232" s="7">
        <v>234342</v>
      </c>
      <c r="M232" s="10">
        <v>8005460679</v>
      </c>
      <c r="N232" s="3">
        <f t="shared" ca="1" si="3"/>
        <v>43902</v>
      </c>
      <c r="O232" t="s">
        <v>88907</v>
      </c>
    </row>
    <row r="233" spans="1:15" x14ac:dyDescent="0.25">
      <c r="A233" t="s">
        <v>1088</v>
      </c>
      <c r="B233" t="s">
        <v>1089</v>
      </c>
      <c r="C233" t="s">
        <v>1090</v>
      </c>
      <c r="D233" t="s">
        <v>1091</v>
      </c>
      <c r="E233" t="s">
        <v>743</v>
      </c>
      <c r="F233" t="s">
        <v>657</v>
      </c>
      <c r="G233" t="s">
        <v>1092</v>
      </c>
      <c r="H233" t="s">
        <v>722</v>
      </c>
      <c r="I233" t="s">
        <v>21</v>
      </c>
      <c r="J233" t="s">
        <v>22</v>
      </c>
      <c r="K233" s="3">
        <v>43720</v>
      </c>
      <c r="L233" s="7">
        <v>35546</v>
      </c>
      <c r="M233" s="10">
        <v>8005460679</v>
      </c>
      <c r="N233" s="3">
        <f t="shared" ca="1" si="3"/>
        <v>43902</v>
      </c>
      <c r="O233" t="s">
        <v>88907</v>
      </c>
    </row>
    <row r="234" spans="1:15" x14ac:dyDescent="0.25">
      <c r="A234" t="s">
        <v>1093</v>
      </c>
      <c r="C234" t="s">
        <v>1093</v>
      </c>
      <c r="D234" t="s">
        <v>1094</v>
      </c>
      <c r="E234" t="s">
        <v>743</v>
      </c>
      <c r="F234" t="s">
        <v>657</v>
      </c>
      <c r="G234" t="s">
        <v>1095</v>
      </c>
      <c r="H234" t="s">
        <v>722</v>
      </c>
      <c r="I234" t="s">
        <v>21</v>
      </c>
      <c r="J234" t="s">
        <v>22</v>
      </c>
      <c r="K234" s="3">
        <v>43720</v>
      </c>
      <c r="L234" s="7">
        <v>10316</v>
      </c>
      <c r="M234" s="10">
        <v>8005460679</v>
      </c>
      <c r="N234" s="3">
        <f t="shared" ca="1" si="3"/>
        <v>43902</v>
      </c>
      <c r="O234" t="s">
        <v>88907</v>
      </c>
    </row>
    <row r="235" spans="1:15" x14ac:dyDescent="0.25">
      <c r="A235" t="s">
        <v>336</v>
      </c>
      <c r="B235" t="s">
        <v>1096</v>
      </c>
      <c r="C235" t="s">
        <v>1097</v>
      </c>
      <c r="D235" t="s">
        <v>1098</v>
      </c>
      <c r="E235" t="s">
        <v>743</v>
      </c>
      <c r="F235" t="s">
        <v>657</v>
      </c>
      <c r="G235" t="s">
        <v>1099</v>
      </c>
      <c r="H235" t="s">
        <v>722</v>
      </c>
      <c r="I235" t="s">
        <v>21</v>
      </c>
      <c r="J235" t="s">
        <v>22</v>
      </c>
      <c r="K235" s="3">
        <v>43720</v>
      </c>
      <c r="L235" s="7">
        <v>31021</v>
      </c>
      <c r="M235" s="10">
        <v>8005460679</v>
      </c>
      <c r="N235" s="3">
        <f t="shared" ca="1" si="3"/>
        <v>43902</v>
      </c>
      <c r="O235" t="s">
        <v>88907</v>
      </c>
    </row>
    <row r="236" spans="1:15" x14ac:dyDescent="0.25">
      <c r="A236" t="s">
        <v>1100</v>
      </c>
      <c r="B236" t="s">
        <v>1101</v>
      </c>
      <c r="C236" t="s">
        <v>1102</v>
      </c>
      <c r="D236" t="s">
        <v>1103</v>
      </c>
      <c r="E236" t="s">
        <v>1104</v>
      </c>
      <c r="F236" t="s">
        <v>657</v>
      </c>
      <c r="G236" t="s">
        <v>1105</v>
      </c>
      <c r="H236" t="s">
        <v>722</v>
      </c>
      <c r="I236" t="s">
        <v>21</v>
      </c>
      <c r="J236" t="s">
        <v>22</v>
      </c>
      <c r="K236" s="3">
        <v>43720</v>
      </c>
      <c r="L236" s="7">
        <v>17573</v>
      </c>
      <c r="M236" s="10">
        <v>8005460679</v>
      </c>
      <c r="N236" s="3">
        <f t="shared" ca="1" si="3"/>
        <v>43902</v>
      </c>
      <c r="O236" t="s">
        <v>88907</v>
      </c>
    </row>
    <row r="237" spans="1:15" x14ac:dyDescent="0.25">
      <c r="A237" t="s">
        <v>1106</v>
      </c>
      <c r="B237" t="s">
        <v>1107</v>
      </c>
      <c r="C237" t="s">
        <v>1108</v>
      </c>
      <c r="D237" t="s">
        <v>1109</v>
      </c>
      <c r="E237" t="s">
        <v>743</v>
      </c>
      <c r="F237" t="s">
        <v>657</v>
      </c>
      <c r="G237" t="s">
        <v>1110</v>
      </c>
      <c r="H237" t="s">
        <v>722</v>
      </c>
      <c r="I237" t="s">
        <v>21</v>
      </c>
      <c r="J237" t="s">
        <v>22</v>
      </c>
      <c r="K237" s="3">
        <v>43720</v>
      </c>
      <c r="L237" s="7">
        <v>10478</v>
      </c>
      <c r="M237" s="10">
        <v>8005460679</v>
      </c>
      <c r="N237" s="3">
        <f t="shared" ca="1" si="3"/>
        <v>43902</v>
      </c>
      <c r="O237" t="s">
        <v>88907</v>
      </c>
    </row>
    <row r="238" spans="1:15" x14ac:dyDescent="0.25">
      <c r="A238" t="s">
        <v>106</v>
      </c>
      <c r="B238" t="s">
        <v>1111</v>
      </c>
      <c r="C238" t="s">
        <v>1112</v>
      </c>
      <c r="D238" t="s">
        <v>1113</v>
      </c>
      <c r="E238" t="s">
        <v>992</v>
      </c>
      <c r="F238" t="s">
        <v>657</v>
      </c>
      <c r="G238" t="s">
        <v>1114</v>
      </c>
      <c r="H238" t="s">
        <v>674</v>
      </c>
      <c r="I238" t="s">
        <v>21</v>
      </c>
      <c r="J238" t="s">
        <v>22</v>
      </c>
      <c r="K238" s="3">
        <v>43720</v>
      </c>
      <c r="L238" s="7">
        <v>58640</v>
      </c>
      <c r="M238" s="10">
        <v>8005460679</v>
      </c>
      <c r="N238" s="3">
        <f t="shared" ca="1" si="3"/>
        <v>43902</v>
      </c>
      <c r="O238" t="s">
        <v>88907</v>
      </c>
    </row>
    <row r="239" spans="1:15" x14ac:dyDescent="0.25">
      <c r="A239" t="s">
        <v>1115</v>
      </c>
      <c r="B239" t="s">
        <v>1116</v>
      </c>
      <c r="C239" t="s">
        <v>1117</v>
      </c>
      <c r="D239" t="s">
        <v>1118</v>
      </c>
      <c r="E239" t="s">
        <v>743</v>
      </c>
      <c r="F239" t="s">
        <v>657</v>
      </c>
      <c r="G239" t="s">
        <v>1119</v>
      </c>
      <c r="H239" t="s">
        <v>722</v>
      </c>
      <c r="I239" t="s">
        <v>21</v>
      </c>
      <c r="J239" t="s">
        <v>22</v>
      </c>
      <c r="K239" s="3">
        <v>43720</v>
      </c>
      <c r="L239" s="7">
        <v>17658</v>
      </c>
      <c r="M239" s="10">
        <v>8005460679</v>
      </c>
      <c r="N239" s="3">
        <f t="shared" ca="1" si="3"/>
        <v>43902</v>
      </c>
      <c r="O239" t="s">
        <v>88907</v>
      </c>
    </row>
    <row r="240" spans="1:15" x14ac:dyDescent="0.25">
      <c r="A240" t="s">
        <v>1120</v>
      </c>
      <c r="B240" t="s">
        <v>1121</v>
      </c>
      <c r="C240" t="s">
        <v>1122</v>
      </c>
      <c r="D240" t="s">
        <v>1123</v>
      </c>
      <c r="E240" t="s">
        <v>726</v>
      </c>
      <c r="F240" t="s">
        <v>657</v>
      </c>
      <c r="G240" t="s">
        <v>1124</v>
      </c>
      <c r="H240" t="s">
        <v>726</v>
      </c>
      <c r="I240" t="s">
        <v>21</v>
      </c>
      <c r="J240" t="s">
        <v>22</v>
      </c>
      <c r="K240" s="3">
        <v>43720</v>
      </c>
      <c r="L240" s="7">
        <v>11716</v>
      </c>
      <c r="M240" s="10">
        <v>8005460679</v>
      </c>
      <c r="N240" s="3">
        <f t="shared" ca="1" si="3"/>
        <v>43902</v>
      </c>
      <c r="O240" t="s">
        <v>88907</v>
      </c>
    </row>
    <row r="241" spans="1:15" x14ac:dyDescent="0.25">
      <c r="A241" t="s">
        <v>188</v>
      </c>
      <c r="B241" t="s">
        <v>711</v>
      </c>
      <c r="C241" t="s">
        <v>712</v>
      </c>
      <c r="D241" t="s">
        <v>713</v>
      </c>
      <c r="E241" t="s">
        <v>714</v>
      </c>
      <c r="F241" t="s">
        <v>657</v>
      </c>
      <c r="G241" t="s">
        <v>715</v>
      </c>
      <c r="H241" t="s">
        <v>680</v>
      </c>
      <c r="I241" t="s">
        <v>21</v>
      </c>
      <c r="J241" t="s">
        <v>22</v>
      </c>
      <c r="K241" s="3">
        <v>43720</v>
      </c>
      <c r="L241" s="7">
        <v>12944</v>
      </c>
      <c r="M241" s="10">
        <v>8005460679</v>
      </c>
      <c r="N241" s="3">
        <f t="shared" ca="1" si="3"/>
        <v>43902</v>
      </c>
      <c r="O241" t="s">
        <v>88907</v>
      </c>
    </row>
    <row r="242" spans="1:15" x14ac:dyDescent="0.25">
      <c r="A242" t="s">
        <v>1125</v>
      </c>
      <c r="C242" t="s">
        <v>1125</v>
      </c>
      <c r="D242" t="s">
        <v>1126</v>
      </c>
      <c r="E242" t="s">
        <v>743</v>
      </c>
      <c r="F242" t="s">
        <v>657</v>
      </c>
      <c r="G242" t="s">
        <v>1127</v>
      </c>
      <c r="H242" t="s">
        <v>722</v>
      </c>
      <c r="I242" t="s">
        <v>21</v>
      </c>
      <c r="J242" t="s">
        <v>22</v>
      </c>
      <c r="K242" s="3">
        <v>43720</v>
      </c>
      <c r="L242" s="7">
        <v>13671</v>
      </c>
      <c r="M242" s="10">
        <v>8005460679</v>
      </c>
      <c r="N242" s="3">
        <f t="shared" ca="1" si="3"/>
        <v>43902</v>
      </c>
      <c r="O242" t="s">
        <v>88907</v>
      </c>
    </row>
    <row r="243" spans="1:15" x14ac:dyDescent="0.25">
      <c r="A243" t="s">
        <v>1128</v>
      </c>
      <c r="B243" t="s">
        <v>1129</v>
      </c>
      <c r="C243" t="s">
        <v>1130</v>
      </c>
      <c r="D243" t="s">
        <v>1131</v>
      </c>
      <c r="E243" t="s">
        <v>743</v>
      </c>
      <c r="F243" t="s">
        <v>657</v>
      </c>
      <c r="G243" t="s">
        <v>1132</v>
      </c>
      <c r="H243" t="s">
        <v>722</v>
      </c>
      <c r="I243" t="s">
        <v>21</v>
      </c>
      <c r="J243" t="s">
        <v>22</v>
      </c>
      <c r="K243" s="3">
        <v>43720</v>
      </c>
      <c r="L243" s="7">
        <v>15716</v>
      </c>
      <c r="M243" s="10">
        <v>8005460679</v>
      </c>
      <c r="N243" s="3">
        <f t="shared" ca="1" si="3"/>
        <v>43902</v>
      </c>
      <c r="O243" t="s">
        <v>88907</v>
      </c>
    </row>
    <row r="244" spans="1:15" x14ac:dyDescent="0.25">
      <c r="A244" t="s">
        <v>1133</v>
      </c>
      <c r="C244" t="s">
        <v>1133</v>
      </c>
      <c r="D244" t="s">
        <v>1134</v>
      </c>
      <c r="E244" t="s">
        <v>743</v>
      </c>
      <c r="F244" t="s">
        <v>657</v>
      </c>
      <c r="G244" t="s">
        <v>1135</v>
      </c>
      <c r="H244" t="s">
        <v>722</v>
      </c>
      <c r="I244" t="s">
        <v>21</v>
      </c>
      <c r="J244" t="s">
        <v>22</v>
      </c>
      <c r="K244" s="3">
        <v>43720</v>
      </c>
      <c r="L244" s="7">
        <v>33905</v>
      </c>
      <c r="M244" s="10">
        <v>8005460679</v>
      </c>
      <c r="N244" s="3">
        <f t="shared" ca="1" si="3"/>
        <v>43902</v>
      </c>
      <c r="O244" t="s">
        <v>88907</v>
      </c>
    </row>
    <row r="245" spans="1:15" x14ac:dyDescent="0.25">
      <c r="A245" t="s">
        <v>95</v>
      </c>
      <c r="B245" t="s">
        <v>1136</v>
      </c>
      <c r="C245" t="s">
        <v>1137</v>
      </c>
      <c r="D245" t="s">
        <v>1138</v>
      </c>
      <c r="E245" t="s">
        <v>743</v>
      </c>
      <c r="F245" t="s">
        <v>657</v>
      </c>
      <c r="G245" t="s">
        <v>1139</v>
      </c>
      <c r="H245" t="s">
        <v>722</v>
      </c>
      <c r="I245" t="s">
        <v>21</v>
      </c>
      <c r="J245" t="s">
        <v>22</v>
      </c>
      <c r="K245" s="3">
        <v>43712</v>
      </c>
      <c r="L245" s="7">
        <v>12164</v>
      </c>
      <c r="M245" s="10">
        <v>8005460679</v>
      </c>
      <c r="N245" s="3">
        <f t="shared" ca="1" si="3"/>
        <v>43902</v>
      </c>
      <c r="O245" t="s">
        <v>88907</v>
      </c>
    </row>
    <row r="246" spans="1:15" x14ac:dyDescent="0.25">
      <c r="A246" t="s">
        <v>1140</v>
      </c>
      <c r="B246" t="s">
        <v>1141</v>
      </c>
      <c r="C246" t="s">
        <v>1142</v>
      </c>
      <c r="D246" t="s">
        <v>1143</v>
      </c>
      <c r="E246" t="s">
        <v>743</v>
      </c>
      <c r="F246" t="s">
        <v>657</v>
      </c>
      <c r="G246" t="s">
        <v>1144</v>
      </c>
      <c r="H246" t="s">
        <v>722</v>
      </c>
      <c r="I246" t="s">
        <v>21</v>
      </c>
      <c r="J246" t="s">
        <v>22</v>
      </c>
      <c r="K246" s="3">
        <v>43712</v>
      </c>
      <c r="L246" s="7">
        <v>13485</v>
      </c>
      <c r="M246" s="10">
        <v>8005460679</v>
      </c>
      <c r="N246" s="3">
        <f t="shared" ca="1" si="3"/>
        <v>43902</v>
      </c>
      <c r="O246" t="s">
        <v>88907</v>
      </c>
    </row>
    <row r="247" spans="1:15" x14ac:dyDescent="0.25">
      <c r="A247" t="s">
        <v>1145</v>
      </c>
      <c r="C247" t="s">
        <v>1145</v>
      </c>
      <c r="D247" t="s">
        <v>1146</v>
      </c>
      <c r="E247" t="s">
        <v>743</v>
      </c>
      <c r="F247" t="s">
        <v>657</v>
      </c>
      <c r="G247" t="s">
        <v>1147</v>
      </c>
      <c r="H247" t="s">
        <v>722</v>
      </c>
      <c r="I247" t="s">
        <v>21</v>
      </c>
      <c r="J247" t="s">
        <v>22</v>
      </c>
      <c r="K247" s="3">
        <v>43712</v>
      </c>
      <c r="L247" s="7">
        <v>56446</v>
      </c>
      <c r="M247" s="10">
        <v>8005460679</v>
      </c>
      <c r="N247" s="3">
        <f t="shared" ca="1" si="3"/>
        <v>43902</v>
      </c>
      <c r="O247" t="s">
        <v>88907</v>
      </c>
    </row>
    <row r="248" spans="1:15" x14ac:dyDescent="0.25">
      <c r="A248" t="s">
        <v>1148</v>
      </c>
      <c r="B248" t="s">
        <v>1149</v>
      </c>
      <c r="C248" t="s">
        <v>1150</v>
      </c>
      <c r="D248" t="s">
        <v>1151</v>
      </c>
      <c r="E248" t="s">
        <v>743</v>
      </c>
      <c r="F248" t="s">
        <v>657</v>
      </c>
      <c r="G248" t="s">
        <v>1152</v>
      </c>
      <c r="H248" t="s">
        <v>722</v>
      </c>
      <c r="I248" t="s">
        <v>21</v>
      </c>
      <c r="J248" t="s">
        <v>22</v>
      </c>
      <c r="K248" s="3">
        <v>43712</v>
      </c>
      <c r="L248" s="7">
        <v>26332</v>
      </c>
      <c r="M248" s="10">
        <v>8005460679</v>
      </c>
      <c r="N248" s="3">
        <f t="shared" ca="1" si="3"/>
        <v>43902</v>
      </c>
      <c r="O248" t="s">
        <v>88907</v>
      </c>
    </row>
    <row r="249" spans="1:15" x14ac:dyDescent="0.25">
      <c r="A249" t="s">
        <v>1153</v>
      </c>
      <c r="B249" t="s">
        <v>1154</v>
      </c>
      <c r="C249" t="s">
        <v>1155</v>
      </c>
      <c r="D249" t="s">
        <v>1156</v>
      </c>
      <c r="E249" t="s">
        <v>743</v>
      </c>
      <c r="F249" t="s">
        <v>657</v>
      </c>
      <c r="G249" t="s">
        <v>1157</v>
      </c>
      <c r="H249" t="s">
        <v>722</v>
      </c>
      <c r="I249" t="s">
        <v>21</v>
      </c>
      <c r="J249" t="s">
        <v>22</v>
      </c>
      <c r="K249" s="3">
        <v>43712</v>
      </c>
      <c r="L249" s="7">
        <v>12335</v>
      </c>
      <c r="M249" s="10">
        <v>8005460679</v>
      </c>
      <c r="N249" s="3">
        <f t="shared" ca="1" si="3"/>
        <v>43902</v>
      </c>
      <c r="O249" t="s">
        <v>88907</v>
      </c>
    </row>
    <row r="250" spans="1:15" x14ac:dyDescent="0.25">
      <c r="A250" t="s">
        <v>480</v>
      </c>
      <c r="B250" t="s">
        <v>1158</v>
      </c>
      <c r="C250" t="s">
        <v>1159</v>
      </c>
      <c r="D250" t="s">
        <v>1160</v>
      </c>
      <c r="E250" t="s">
        <v>743</v>
      </c>
      <c r="F250" t="s">
        <v>657</v>
      </c>
      <c r="G250" t="s">
        <v>1161</v>
      </c>
      <c r="H250" t="s">
        <v>722</v>
      </c>
      <c r="I250" t="s">
        <v>21</v>
      </c>
      <c r="J250" t="s">
        <v>22</v>
      </c>
      <c r="K250" s="3">
        <v>43712</v>
      </c>
      <c r="L250" s="7">
        <v>15768</v>
      </c>
      <c r="M250" s="10">
        <v>8005460679</v>
      </c>
      <c r="N250" s="3">
        <f t="shared" ca="1" si="3"/>
        <v>43902</v>
      </c>
      <c r="O250" t="s">
        <v>88907</v>
      </c>
    </row>
    <row r="251" spans="1:15" x14ac:dyDescent="0.25">
      <c r="A251" t="s">
        <v>1162</v>
      </c>
      <c r="B251" t="s">
        <v>1163</v>
      </c>
      <c r="C251" t="s">
        <v>1164</v>
      </c>
      <c r="D251" t="s">
        <v>1165</v>
      </c>
      <c r="E251" t="s">
        <v>743</v>
      </c>
      <c r="F251" t="s">
        <v>657</v>
      </c>
      <c r="G251" t="s">
        <v>1166</v>
      </c>
      <c r="H251" t="s">
        <v>722</v>
      </c>
      <c r="I251" t="s">
        <v>21</v>
      </c>
      <c r="J251" t="s">
        <v>22</v>
      </c>
      <c r="K251" s="3">
        <v>43712</v>
      </c>
      <c r="L251" s="7">
        <v>25021</v>
      </c>
      <c r="M251" s="10">
        <v>8005460679</v>
      </c>
      <c r="N251" s="3">
        <f t="shared" ca="1" si="3"/>
        <v>43902</v>
      </c>
      <c r="O251" t="s">
        <v>88907</v>
      </c>
    </row>
    <row r="252" spans="1:15" x14ac:dyDescent="0.25">
      <c r="A252" t="s">
        <v>1167</v>
      </c>
      <c r="B252" t="s">
        <v>1168</v>
      </c>
      <c r="C252" t="s">
        <v>1169</v>
      </c>
      <c r="D252" t="s">
        <v>1170</v>
      </c>
      <c r="E252" t="s">
        <v>743</v>
      </c>
      <c r="F252" t="s">
        <v>657</v>
      </c>
      <c r="G252" t="s">
        <v>1171</v>
      </c>
      <c r="H252" t="s">
        <v>722</v>
      </c>
      <c r="I252" t="s">
        <v>21</v>
      </c>
      <c r="J252" t="s">
        <v>22</v>
      </c>
      <c r="K252" s="3">
        <v>43712</v>
      </c>
      <c r="L252" s="7">
        <v>47857</v>
      </c>
      <c r="M252" s="10">
        <v>8005460679</v>
      </c>
      <c r="N252" s="3">
        <f t="shared" ca="1" si="3"/>
        <v>43902</v>
      </c>
      <c r="O252" t="s">
        <v>88907</v>
      </c>
    </row>
    <row r="253" spans="1:15" x14ac:dyDescent="0.25">
      <c r="A253" t="s">
        <v>1172</v>
      </c>
      <c r="B253" t="s">
        <v>1173</v>
      </c>
      <c r="C253" t="s">
        <v>1174</v>
      </c>
      <c r="D253" t="s">
        <v>1175</v>
      </c>
      <c r="E253" t="s">
        <v>743</v>
      </c>
      <c r="F253" t="s">
        <v>657</v>
      </c>
      <c r="G253" t="s">
        <v>1176</v>
      </c>
      <c r="H253" t="s">
        <v>722</v>
      </c>
      <c r="I253" t="s">
        <v>21</v>
      </c>
      <c r="J253" t="s">
        <v>22</v>
      </c>
      <c r="K253" s="3">
        <v>43712</v>
      </c>
      <c r="L253" s="7">
        <v>54923</v>
      </c>
      <c r="M253" s="10">
        <v>8005460679</v>
      </c>
      <c r="N253" s="3">
        <f t="shared" ca="1" si="3"/>
        <v>43902</v>
      </c>
      <c r="O253" t="s">
        <v>88907</v>
      </c>
    </row>
    <row r="254" spans="1:15" x14ac:dyDescent="0.25">
      <c r="A254" t="s">
        <v>1177</v>
      </c>
      <c r="B254" t="s">
        <v>610</v>
      </c>
      <c r="C254" t="s">
        <v>1178</v>
      </c>
      <c r="D254" t="s">
        <v>1179</v>
      </c>
      <c r="E254" t="s">
        <v>743</v>
      </c>
      <c r="F254" t="s">
        <v>657</v>
      </c>
      <c r="G254" t="s">
        <v>1180</v>
      </c>
      <c r="H254" t="s">
        <v>722</v>
      </c>
      <c r="I254" t="s">
        <v>21</v>
      </c>
      <c r="J254" t="s">
        <v>22</v>
      </c>
      <c r="K254" s="3">
        <v>43712</v>
      </c>
      <c r="L254" s="7">
        <v>12415</v>
      </c>
      <c r="M254" s="10">
        <v>8005460679</v>
      </c>
      <c r="N254" s="3">
        <f t="shared" ca="1" si="3"/>
        <v>43902</v>
      </c>
      <c r="O254" t="s">
        <v>88907</v>
      </c>
    </row>
    <row r="255" spans="1:15" x14ac:dyDescent="0.25">
      <c r="A255" t="s">
        <v>1181</v>
      </c>
      <c r="B255" t="s">
        <v>1182</v>
      </c>
      <c r="C255" t="s">
        <v>1183</v>
      </c>
      <c r="D255" t="s">
        <v>1184</v>
      </c>
      <c r="E255" t="s">
        <v>743</v>
      </c>
      <c r="F255" t="s">
        <v>657</v>
      </c>
      <c r="G255" t="s">
        <v>1185</v>
      </c>
      <c r="H255" t="s">
        <v>722</v>
      </c>
      <c r="I255" t="s">
        <v>21</v>
      </c>
      <c r="J255" t="s">
        <v>22</v>
      </c>
      <c r="K255" s="3">
        <v>43712</v>
      </c>
      <c r="L255" s="7">
        <v>19868</v>
      </c>
      <c r="M255" s="10">
        <v>8005460679</v>
      </c>
      <c r="N255" s="3">
        <f t="shared" ca="1" si="3"/>
        <v>43902</v>
      </c>
      <c r="O255" t="s">
        <v>88907</v>
      </c>
    </row>
    <row r="256" spans="1:15" x14ac:dyDescent="0.25">
      <c r="A256" t="s">
        <v>1186</v>
      </c>
      <c r="B256" t="s">
        <v>1187</v>
      </c>
      <c r="C256" t="s">
        <v>1188</v>
      </c>
      <c r="D256" t="s">
        <v>1189</v>
      </c>
      <c r="E256" t="s">
        <v>743</v>
      </c>
      <c r="F256" t="s">
        <v>657</v>
      </c>
      <c r="G256" t="s">
        <v>1190</v>
      </c>
      <c r="H256" t="s">
        <v>722</v>
      </c>
      <c r="I256" t="s">
        <v>21</v>
      </c>
      <c r="J256" t="s">
        <v>22</v>
      </c>
      <c r="K256" s="3">
        <v>43712</v>
      </c>
      <c r="L256" s="7">
        <v>30095</v>
      </c>
      <c r="M256" s="10">
        <v>8005460679</v>
      </c>
      <c r="N256" s="3">
        <f t="shared" ca="1" si="3"/>
        <v>43902</v>
      </c>
      <c r="O256" t="s">
        <v>88907</v>
      </c>
    </row>
    <row r="257" spans="1:15" x14ac:dyDescent="0.25">
      <c r="A257" t="s">
        <v>1191</v>
      </c>
      <c r="B257" t="s">
        <v>1192</v>
      </c>
      <c r="C257" t="s">
        <v>1193</v>
      </c>
      <c r="D257" t="s">
        <v>1194</v>
      </c>
      <c r="E257" t="s">
        <v>743</v>
      </c>
      <c r="F257" t="s">
        <v>657</v>
      </c>
      <c r="G257" t="s">
        <v>1195</v>
      </c>
      <c r="H257" t="s">
        <v>722</v>
      </c>
      <c r="I257" t="s">
        <v>21</v>
      </c>
      <c r="J257" t="s">
        <v>22</v>
      </c>
      <c r="K257" s="3">
        <v>43712</v>
      </c>
      <c r="L257" s="7">
        <v>11415</v>
      </c>
      <c r="M257" s="10">
        <v>8005460679</v>
      </c>
      <c r="N257" s="3">
        <f t="shared" ca="1" si="3"/>
        <v>43902</v>
      </c>
      <c r="O257" t="s">
        <v>88907</v>
      </c>
    </row>
    <row r="258" spans="1:15" x14ac:dyDescent="0.25">
      <c r="A258" t="s">
        <v>1196</v>
      </c>
      <c r="B258" t="s">
        <v>1197</v>
      </c>
      <c r="C258" t="s">
        <v>1198</v>
      </c>
      <c r="D258" t="s">
        <v>1199</v>
      </c>
      <c r="E258" t="s">
        <v>743</v>
      </c>
      <c r="F258" t="s">
        <v>657</v>
      </c>
      <c r="G258" t="s">
        <v>1200</v>
      </c>
      <c r="H258" t="s">
        <v>722</v>
      </c>
      <c r="I258" t="s">
        <v>21</v>
      </c>
      <c r="J258" t="s">
        <v>22</v>
      </c>
      <c r="K258" s="3">
        <v>43712</v>
      </c>
      <c r="L258" s="7">
        <v>13893</v>
      </c>
      <c r="M258" s="10">
        <v>8005460679</v>
      </c>
      <c r="N258" s="3">
        <f t="shared" ca="1" si="3"/>
        <v>43902</v>
      </c>
      <c r="O258" t="s">
        <v>88907</v>
      </c>
    </row>
    <row r="259" spans="1:15" x14ac:dyDescent="0.25">
      <c r="A259" t="s">
        <v>1201</v>
      </c>
      <c r="B259" t="s">
        <v>1202</v>
      </c>
      <c r="C259" t="s">
        <v>1203</v>
      </c>
      <c r="D259" t="s">
        <v>1204</v>
      </c>
      <c r="E259" t="s">
        <v>743</v>
      </c>
      <c r="F259" t="s">
        <v>657</v>
      </c>
      <c r="G259" t="s">
        <v>1205</v>
      </c>
      <c r="H259" t="s">
        <v>722</v>
      </c>
      <c r="I259" t="s">
        <v>21</v>
      </c>
      <c r="J259" t="s">
        <v>22</v>
      </c>
      <c r="K259" s="3">
        <v>43712</v>
      </c>
      <c r="L259" s="7">
        <v>13856</v>
      </c>
      <c r="M259" s="10">
        <v>8005460679</v>
      </c>
      <c r="N259" s="3">
        <f t="shared" ref="N259:N322" ca="1" si="4">+TODAY()+10</f>
        <v>43902</v>
      </c>
      <c r="O259" t="s">
        <v>88907</v>
      </c>
    </row>
    <row r="260" spans="1:15" x14ac:dyDescent="0.25">
      <c r="A260" t="s">
        <v>1206</v>
      </c>
      <c r="B260" t="s">
        <v>1207</v>
      </c>
      <c r="C260" t="s">
        <v>1208</v>
      </c>
      <c r="D260" t="s">
        <v>1209</v>
      </c>
      <c r="E260" t="s">
        <v>743</v>
      </c>
      <c r="F260" t="s">
        <v>657</v>
      </c>
      <c r="G260" t="s">
        <v>1210</v>
      </c>
      <c r="H260" t="s">
        <v>722</v>
      </c>
      <c r="I260" t="s">
        <v>21</v>
      </c>
      <c r="J260" t="s">
        <v>22</v>
      </c>
      <c r="K260" s="3">
        <v>43712</v>
      </c>
      <c r="L260" s="7">
        <v>12629</v>
      </c>
      <c r="M260" s="10">
        <v>8005460679</v>
      </c>
      <c r="N260" s="3">
        <f t="shared" ca="1" si="4"/>
        <v>43902</v>
      </c>
      <c r="O260" t="s">
        <v>88907</v>
      </c>
    </row>
    <row r="261" spans="1:15" x14ac:dyDescent="0.25">
      <c r="A261" t="s">
        <v>1211</v>
      </c>
      <c r="C261" t="s">
        <v>1211</v>
      </c>
      <c r="D261" t="s">
        <v>1212</v>
      </c>
      <c r="E261" t="s">
        <v>743</v>
      </c>
      <c r="F261" t="s">
        <v>657</v>
      </c>
      <c r="G261" t="s">
        <v>1213</v>
      </c>
      <c r="H261" t="s">
        <v>722</v>
      </c>
      <c r="I261" t="s">
        <v>21</v>
      </c>
      <c r="J261" t="s">
        <v>22</v>
      </c>
      <c r="K261" s="3">
        <v>43712</v>
      </c>
      <c r="L261" s="7">
        <v>554964</v>
      </c>
      <c r="M261" s="10">
        <v>8005460679</v>
      </c>
      <c r="N261" s="3">
        <f t="shared" ca="1" si="4"/>
        <v>43902</v>
      </c>
      <c r="O261" t="s">
        <v>88907</v>
      </c>
    </row>
    <row r="262" spans="1:15" x14ac:dyDescent="0.25">
      <c r="A262" t="s">
        <v>1214</v>
      </c>
      <c r="B262" t="s">
        <v>1215</v>
      </c>
      <c r="C262" t="s">
        <v>1216</v>
      </c>
      <c r="D262" t="s">
        <v>1217</v>
      </c>
      <c r="E262" t="s">
        <v>743</v>
      </c>
      <c r="F262" t="s">
        <v>657</v>
      </c>
      <c r="G262" t="s">
        <v>1218</v>
      </c>
      <c r="H262" t="s">
        <v>722</v>
      </c>
      <c r="I262" t="s">
        <v>21</v>
      </c>
      <c r="J262" t="s">
        <v>22</v>
      </c>
      <c r="K262" s="3">
        <v>43712</v>
      </c>
      <c r="L262" s="7">
        <v>39910</v>
      </c>
      <c r="M262" s="10">
        <v>8005460679</v>
      </c>
      <c r="N262" s="3">
        <f t="shared" ca="1" si="4"/>
        <v>43902</v>
      </c>
      <c r="O262" t="s">
        <v>88907</v>
      </c>
    </row>
    <row r="263" spans="1:15" x14ac:dyDescent="0.25">
      <c r="A263" t="s">
        <v>1219</v>
      </c>
      <c r="B263" t="s">
        <v>1220</v>
      </c>
      <c r="C263" t="s">
        <v>1221</v>
      </c>
      <c r="D263" t="s">
        <v>1222</v>
      </c>
      <c r="E263" t="s">
        <v>743</v>
      </c>
      <c r="F263" t="s">
        <v>657</v>
      </c>
      <c r="G263" t="s">
        <v>1223</v>
      </c>
      <c r="H263" t="s">
        <v>722</v>
      </c>
      <c r="I263" t="s">
        <v>21</v>
      </c>
      <c r="J263" t="s">
        <v>22</v>
      </c>
      <c r="K263" s="3">
        <v>43712</v>
      </c>
      <c r="L263" s="7">
        <v>13769</v>
      </c>
      <c r="M263" s="10">
        <v>8005460679</v>
      </c>
      <c r="N263" s="3">
        <f t="shared" ca="1" si="4"/>
        <v>43902</v>
      </c>
      <c r="O263" t="s">
        <v>88907</v>
      </c>
    </row>
    <row r="264" spans="1:15" x14ac:dyDescent="0.25">
      <c r="A264" t="s">
        <v>1224</v>
      </c>
      <c r="B264" t="s">
        <v>1225</v>
      </c>
      <c r="C264" t="s">
        <v>1226</v>
      </c>
      <c r="D264" t="s">
        <v>1227</v>
      </c>
      <c r="E264" t="s">
        <v>743</v>
      </c>
      <c r="F264" t="s">
        <v>657</v>
      </c>
      <c r="G264" t="s">
        <v>1228</v>
      </c>
      <c r="H264" t="s">
        <v>722</v>
      </c>
      <c r="I264" t="s">
        <v>21</v>
      </c>
      <c r="J264" t="s">
        <v>22</v>
      </c>
      <c r="K264" s="3">
        <v>43712</v>
      </c>
      <c r="L264" s="7">
        <v>27962</v>
      </c>
      <c r="M264" s="10">
        <v>8005460679</v>
      </c>
      <c r="N264" s="3">
        <f t="shared" ca="1" si="4"/>
        <v>43902</v>
      </c>
      <c r="O264" t="s">
        <v>88907</v>
      </c>
    </row>
    <row r="265" spans="1:15" x14ac:dyDescent="0.25">
      <c r="A265" t="s">
        <v>1229</v>
      </c>
      <c r="B265" t="s">
        <v>1230</v>
      </c>
      <c r="C265" t="s">
        <v>1231</v>
      </c>
      <c r="D265" t="s">
        <v>1232</v>
      </c>
      <c r="E265" t="s">
        <v>743</v>
      </c>
      <c r="F265" t="s">
        <v>657</v>
      </c>
      <c r="G265" t="s">
        <v>1233</v>
      </c>
      <c r="H265" t="s">
        <v>722</v>
      </c>
      <c r="I265" t="s">
        <v>21</v>
      </c>
      <c r="J265" t="s">
        <v>22</v>
      </c>
      <c r="K265" s="3">
        <v>43712</v>
      </c>
      <c r="L265" s="7">
        <v>64350</v>
      </c>
      <c r="M265" s="10">
        <v>8005460679</v>
      </c>
      <c r="N265" s="3">
        <f t="shared" ca="1" si="4"/>
        <v>43902</v>
      </c>
      <c r="O265" t="s">
        <v>88907</v>
      </c>
    </row>
    <row r="266" spans="1:15" x14ac:dyDescent="0.25">
      <c r="A266" t="s">
        <v>1234</v>
      </c>
      <c r="B266" t="s">
        <v>1235</v>
      </c>
      <c r="C266" t="s">
        <v>1236</v>
      </c>
      <c r="D266" t="s">
        <v>1237</v>
      </c>
      <c r="E266" t="s">
        <v>743</v>
      </c>
      <c r="F266" t="s">
        <v>657</v>
      </c>
      <c r="G266" t="s">
        <v>1238</v>
      </c>
      <c r="H266" t="s">
        <v>722</v>
      </c>
      <c r="I266" t="s">
        <v>21</v>
      </c>
      <c r="J266" t="s">
        <v>22</v>
      </c>
      <c r="K266" s="3">
        <v>43712</v>
      </c>
      <c r="L266" s="7">
        <v>29752</v>
      </c>
      <c r="M266" s="10">
        <v>8005460679</v>
      </c>
      <c r="N266" s="3">
        <f t="shared" ca="1" si="4"/>
        <v>43902</v>
      </c>
      <c r="O266" t="s">
        <v>88907</v>
      </c>
    </row>
    <row r="267" spans="1:15" x14ac:dyDescent="0.25">
      <c r="A267" t="s">
        <v>1239</v>
      </c>
      <c r="B267" t="s">
        <v>1240</v>
      </c>
      <c r="C267" t="s">
        <v>1241</v>
      </c>
      <c r="D267" t="s">
        <v>1242</v>
      </c>
      <c r="E267" t="s">
        <v>743</v>
      </c>
      <c r="F267" t="s">
        <v>657</v>
      </c>
      <c r="G267" t="s">
        <v>1243</v>
      </c>
      <c r="H267" t="s">
        <v>722</v>
      </c>
      <c r="I267" t="s">
        <v>21</v>
      </c>
      <c r="J267" t="s">
        <v>22</v>
      </c>
      <c r="K267" s="3">
        <v>43712</v>
      </c>
      <c r="L267" s="7">
        <v>32735</v>
      </c>
      <c r="M267" s="10">
        <v>8005460679</v>
      </c>
      <c r="N267" s="3">
        <f t="shared" ca="1" si="4"/>
        <v>43902</v>
      </c>
      <c r="O267" t="s">
        <v>88907</v>
      </c>
    </row>
    <row r="268" spans="1:15" x14ac:dyDescent="0.25">
      <c r="A268" t="s">
        <v>1234</v>
      </c>
      <c r="B268" t="s">
        <v>1244</v>
      </c>
      <c r="C268" t="s">
        <v>1245</v>
      </c>
      <c r="D268" t="s">
        <v>1246</v>
      </c>
      <c r="E268" t="s">
        <v>743</v>
      </c>
      <c r="F268" t="s">
        <v>657</v>
      </c>
      <c r="G268">
        <v>85706</v>
      </c>
      <c r="H268" t="s">
        <v>722</v>
      </c>
      <c r="I268" t="s">
        <v>21</v>
      </c>
      <c r="J268" t="s">
        <v>22</v>
      </c>
      <c r="K268" s="3">
        <v>43712</v>
      </c>
      <c r="L268" s="7">
        <v>10850</v>
      </c>
      <c r="M268" s="10">
        <v>8005460679</v>
      </c>
      <c r="N268" s="3">
        <f t="shared" ca="1" si="4"/>
        <v>43902</v>
      </c>
      <c r="O268" t="s">
        <v>88907</v>
      </c>
    </row>
    <row r="269" spans="1:15" x14ac:dyDescent="0.25">
      <c r="A269" t="s">
        <v>1247</v>
      </c>
      <c r="B269" t="s">
        <v>1248</v>
      </c>
      <c r="C269" t="s">
        <v>1249</v>
      </c>
      <c r="D269" t="s">
        <v>1250</v>
      </c>
      <c r="E269" t="s">
        <v>774</v>
      </c>
      <c r="F269" t="s">
        <v>657</v>
      </c>
      <c r="G269" t="s">
        <v>1251</v>
      </c>
      <c r="H269" t="s">
        <v>722</v>
      </c>
      <c r="I269" t="s">
        <v>21</v>
      </c>
      <c r="J269" t="s">
        <v>22</v>
      </c>
      <c r="K269" s="3">
        <v>43712</v>
      </c>
      <c r="L269" s="7">
        <v>29406</v>
      </c>
      <c r="M269" s="10">
        <v>8005460679</v>
      </c>
      <c r="N269" s="3">
        <f t="shared" ca="1" si="4"/>
        <v>43902</v>
      </c>
      <c r="O269" t="s">
        <v>88907</v>
      </c>
    </row>
    <row r="270" spans="1:15" x14ac:dyDescent="0.25">
      <c r="A270" t="s">
        <v>953</v>
      </c>
      <c r="B270" t="s">
        <v>1252</v>
      </c>
      <c r="C270" t="s">
        <v>1253</v>
      </c>
      <c r="D270" t="s">
        <v>1254</v>
      </c>
      <c r="E270" t="s">
        <v>743</v>
      </c>
      <c r="F270" t="s">
        <v>657</v>
      </c>
      <c r="G270" t="s">
        <v>1255</v>
      </c>
      <c r="H270" t="s">
        <v>722</v>
      </c>
      <c r="I270" t="s">
        <v>21</v>
      </c>
      <c r="J270" t="s">
        <v>22</v>
      </c>
      <c r="K270" s="3">
        <v>43712</v>
      </c>
      <c r="L270" s="7">
        <v>63192</v>
      </c>
      <c r="M270" s="10">
        <v>8005460679</v>
      </c>
      <c r="N270" s="3">
        <f t="shared" ca="1" si="4"/>
        <v>43902</v>
      </c>
      <c r="O270" t="s">
        <v>88907</v>
      </c>
    </row>
    <row r="271" spans="1:15" x14ac:dyDescent="0.25">
      <c r="A271" t="s">
        <v>141</v>
      </c>
      <c r="B271" t="s">
        <v>1256</v>
      </c>
      <c r="C271" t="s">
        <v>1257</v>
      </c>
      <c r="D271" t="s">
        <v>1258</v>
      </c>
      <c r="E271" t="s">
        <v>774</v>
      </c>
      <c r="F271" t="s">
        <v>657</v>
      </c>
      <c r="G271" t="s">
        <v>1259</v>
      </c>
      <c r="H271" t="s">
        <v>722</v>
      </c>
      <c r="I271" t="s">
        <v>21</v>
      </c>
      <c r="J271" t="s">
        <v>22</v>
      </c>
      <c r="K271" s="3">
        <v>43712</v>
      </c>
      <c r="L271" s="7">
        <v>13150</v>
      </c>
      <c r="M271" s="10">
        <v>8005460679</v>
      </c>
      <c r="N271" s="3">
        <f t="shared" ca="1" si="4"/>
        <v>43902</v>
      </c>
      <c r="O271" t="s">
        <v>88907</v>
      </c>
    </row>
    <row r="272" spans="1:15" x14ac:dyDescent="0.25">
      <c r="A272" t="s">
        <v>1260</v>
      </c>
      <c r="B272" t="s">
        <v>1261</v>
      </c>
      <c r="C272" t="s">
        <v>1262</v>
      </c>
      <c r="D272" t="s">
        <v>1263</v>
      </c>
      <c r="E272" t="s">
        <v>743</v>
      </c>
      <c r="F272" t="s">
        <v>657</v>
      </c>
      <c r="G272" t="s">
        <v>1264</v>
      </c>
      <c r="H272" t="s">
        <v>722</v>
      </c>
      <c r="I272" t="s">
        <v>21</v>
      </c>
      <c r="J272" t="s">
        <v>22</v>
      </c>
      <c r="K272" s="3">
        <v>43712</v>
      </c>
      <c r="L272" s="7">
        <v>37190</v>
      </c>
      <c r="M272" s="10">
        <v>8005460679</v>
      </c>
      <c r="N272" s="3">
        <f t="shared" ca="1" si="4"/>
        <v>43902</v>
      </c>
      <c r="O272" t="s">
        <v>88907</v>
      </c>
    </row>
    <row r="273" spans="1:15" x14ac:dyDescent="0.25">
      <c r="A273" t="s">
        <v>1265</v>
      </c>
      <c r="B273" t="s">
        <v>24</v>
      </c>
      <c r="C273" t="s">
        <v>1266</v>
      </c>
      <c r="D273" t="s">
        <v>1267</v>
      </c>
      <c r="E273" t="s">
        <v>743</v>
      </c>
      <c r="F273" t="s">
        <v>657</v>
      </c>
      <c r="G273" t="s">
        <v>1268</v>
      </c>
      <c r="H273" t="s">
        <v>722</v>
      </c>
      <c r="I273" t="s">
        <v>21</v>
      </c>
      <c r="J273" t="s">
        <v>22</v>
      </c>
      <c r="K273" s="3">
        <v>43712</v>
      </c>
      <c r="L273" s="7">
        <v>53657</v>
      </c>
      <c r="M273" s="10">
        <v>8005460679</v>
      </c>
      <c r="N273" s="3">
        <f t="shared" ca="1" si="4"/>
        <v>43902</v>
      </c>
      <c r="O273" t="s">
        <v>88907</v>
      </c>
    </row>
    <row r="274" spans="1:15" x14ac:dyDescent="0.25">
      <c r="A274" t="s">
        <v>1269</v>
      </c>
      <c r="B274" t="s">
        <v>1270</v>
      </c>
      <c r="C274" t="s">
        <v>1271</v>
      </c>
      <c r="D274" t="s">
        <v>1272</v>
      </c>
      <c r="E274" t="s">
        <v>743</v>
      </c>
      <c r="F274" t="s">
        <v>657</v>
      </c>
      <c r="G274" t="s">
        <v>1273</v>
      </c>
      <c r="H274" t="s">
        <v>722</v>
      </c>
      <c r="I274" t="s">
        <v>21</v>
      </c>
      <c r="J274" t="s">
        <v>22</v>
      </c>
      <c r="K274" s="3">
        <v>43712</v>
      </c>
      <c r="L274" s="7">
        <v>43067</v>
      </c>
      <c r="M274" s="10">
        <v>8005460679</v>
      </c>
      <c r="N274" s="3">
        <f t="shared" ca="1" si="4"/>
        <v>43902</v>
      </c>
      <c r="O274" t="s">
        <v>88907</v>
      </c>
    </row>
    <row r="275" spans="1:15" x14ac:dyDescent="0.25">
      <c r="A275" t="s">
        <v>1274</v>
      </c>
      <c r="C275" t="s">
        <v>1274</v>
      </c>
      <c r="D275" t="s">
        <v>1275</v>
      </c>
      <c r="E275" t="s">
        <v>1276</v>
      </c>
      <c r="F275" t="s">
        <v>657</v>
      </c>
      <c r="G275" t="s">
        <v>1277</v>
      </c>
      <c r="H275" t="s">
        <v>722</v>
      </c>
      <c r="I275" t="s">
        <v>21</v>
      </c>
      <c r="J275" t="s">
        <v>22</v>
      </c>
      <c r="K275" s="3">
        <v>43712</v>
      </c>
      <c r="L275" s="7">
        <v>840336</v>
      </c>
      <c r="M275" s="10">
        <v>8005460679</v>
      </c>
      <c r="N275" s="3">
        <f t="shared" ca="1" si="4"/>
        <v>43902</v>
      </c>
      <c r="O275" t="s">
        <v>88907</v>
      </c>
    </row>
    <row r="276" spans="1:15" x14ac:dyDescent="0.25">
      <c r="A276" t="s">
        <v>1278</v>
      </c>
      <c r="C276" t="s">
        <v>1278</v>
      </c>
      <c r="D276" t="s">
        <v>1279</v>
      </c>
      <c r="E276" t="s">
        <v>743</v>
      </c>
      <c r="F276" t="s">
        <v>657</v>
      </c>
      <c r="G276" t="s">
        <v>1280</v>
      </c>
      <c r="H276" t="s">
        <v>722</v>
      </c>
      <c r="I276" t="s">
        <v>21</v>
      </c>
      <c r="J276" t="s">
        <v>22</v>
      </c>
      <c r="K276" s="3">
        <v>43712</v>
      </c>
      <c r="L276" s="7">
        <v>62767</v>
      </c>
      <c r="M276" s="10">
        <v>8005460679</v>
      </c>
      <c r="N276" s="3">
        <f t="shared" ca="1" si="4"/>
        <v>43902</v>
      </c>
      <c r="O276" t="s">
        <v>88907</v>
      </c>
    </row>
    <row r="277" spans="1:15" x14ac:dyDescent="0.25">
      <c r="A277" t="s">
        <v>1281</v>
      </c>
      <c r="B277" t="s">
        <v>1282</v>
      </c>
      <c r="C277" t="s">
        <v>1283</v>
      </c>
      <c r="D277" t="s">
        <v>1284</v>
      </c>
      <c r="E277" t="s">
        <v>743</v>
      </c>
      <c r="F277" t="s">
        <v>657</v>
      </c>
      <c r="G277" t="s">
        <v>1285</v>
      </c>
      <c r="H277" t="s">
        <v>722</v>
      </c>
      <c r="I277" t="s">
        <v>21</v>
      </c>
      <c r="J277" t="s">
        <v>22</v>
      </c>
      <c r="K277" s="3">
        <v>43712</v>
      </c>
      <c r="L277" s="7">
        <v>31211</v>
      </c>
      <c r="M277" s="10">
        <v>8005460679</v>
      </c>
      <c r="N277" s="3">
        <f t="shared" ca="1" si="4"/>
        <v>43902</v>
      </c>
      <c r="O277" t="s">
        <v>88907</v>
      </c>
    </row>
    <row r="278" spans="1:15" x14ac:dyDescent="0.25">
      <c r="A278" t="s">
        <v>1286</v>
      </c>
      <c r="B278" t="s">
        <v>1287</v>
      </c>
      <c r="C278" t="s">
        <v>1288</v>
      </c>
      <c r="D278" t="s">
        <v>1289</v>
      </c>
      <c r="E278" t="s">
        <v>743</v>
      </c>
      <c r="F278" t="s">
        <v>657</v>
      </c>
      <c r="G278" t="s">
        <v>1290</v>
      </c>
      <c r="H278" t="s">
        <v>722</v>
      </c>
      <c r="I278" t="s">
        <v>21</v>
      </c>
      <c r="J278" t="s">
        <v>22</v>
      </c>
      <c r="K278" s="3">
        <v>43712</v>
      </c>
      <c r="L278" s="7">
        <v>25239</v>
      </c>
      <c r="M278" s="10">
        <v>8005460679</v>
      </c>
      <c r="N278" s="3">
        <f t="shared" ca="1" si="4"/>
        <v>43902</v>
      </c>
      <c r="O278" t="s">
        <v>88907</v>
      </c>
    </row>
    <row r="279" spans="1:15" x14ac:dyDescent="0.25">
      <c r="A279" t="s">
        <v>652</v>
      </c>
      <c r="B279" t="s">
        <v>1291</v>
      </c>
      <c r="C279" t="s">
        <v>1292</v>
      </c>
      <c r="D279" t="s">
        <v>1293</v>
      </c>
      <c r="E279" t="s">
        <v>743</v>
      </c>
      <c r="F279" t="s">
        <v>657</v>
      </c>
      <c r="G279" t="s">
        <v>1294</v>
      </c>
      <c r="H279" t="s">
        <v>722</v>
      </c>
      <c r="I279" t="s">
        <v>21</v>
      </c>
      <c r="J279" t="s">
        <v>22</v>
      </c>
      <c r="K279" s="3">
        <v>43712</v>
      </c>
      <c r="L279" s="7">
        <v>35369</v>
      </c>
      <c r="M279" s="10">
        <v>8005460679</v>
      </c>
      <c r="N279" s="3">
        <f t="shared" ca="1" si="4"/>
        <v>43902</v>
      </c>
      <c r="O279" t="s">
        <v>88907</v>
      </c>
    </row>
    <row r="280" spans="1:15" x14ac:dyDescent="0.25">
      <c r="A280" t="s">
        <v>1295</v>
      </c>
      <c r="C280" t="s">
        <v>1295</v>
      </c>
      <c r="D280" t="s">
        <v>1296</v>
      </c>
      <c r="E280" t="s">
        <v>743</v>
      </c>
      <c r="F280" t="s">
        <v>657</v>
      </c>
      <c r="G280" t="s">
        <v>1297</v>
      </c>
      <c r="H280" t="s">
        <v>722</v>
      </c>
      <c r="I280" t="s">
        <v>21</v>
      </c>
      <c r="J280" t="s">
        <v>22</v>
      </c>
      <c r="K280" s="3">
        <v>43712</v>
      </c>
      <c r="L280" s="7">
        <v>52171</v>
      </c>
      <c r="M280" s="10">
        <v>8005460679</v>
      </c>
      <c r="N280" s="3">
        <f t="shared" ca="1" si="4"/>
        <v>43902</v>
      </c>
      <c r="O280" t="s">
        <v>88907</v>
      </c>
    </row>
    <row r="281" spans="1:15" x14ac:dyDescent="0.25">
      <c r="A281" t="s">
        <v>1298</v>
      </c>
      <c r="B281" t="s">
        <v>1299</v>
      </c>
      <c r="C281" t="s">
        <v>1300</v>
      </c>
      <c r="D281" t="s">
        <v>1301</v>
      </c>
      <c r="E281" t="s">
        <v>743</v>
      </c>
      <c r="F281" t="s">
        <v>657</v>
      </c>
      <c r="G281" t="s">
        <v>1302</v>
      </c>
      <c r="H281" t="s">
        <v>722</v>
      </c>
      <c r="I281" t="s">
        <v>21</v>
      </c>
      <c r="J281" t="s">
        <v>22</v>
      </c>
      <c r="K281" s="3">
        <v>43712</v>
      </c>
      <c r="L281" s="7">
        <v>13178</v>
      </c>
      <c r="M281" s="10">
        <v>8005460679</v>
      </c>
      <c r="N281" s="3">
        <f t="shared" ca="1" si="4"/>
        <v>43902</v>
      </c>
      <c r="O281" t="s">
        <v>88907</v>
      </c>
    </row>
    <row r="282" spans="1:15" x14ac:dyDescent="0.25">
      <c r="A282" t="s">
        <v>1303</v>
      </c>
      <c r="B282" t="s">
        <v>1304</v>
      </c>
      <c r="C282" t="s">
        <v>1305</v>
      </c>
      <c r="D282" t="s">
        <v>1306</v>
      </c>
      <c r="E282" t="s">
        <v>726</v>
      </c>
      <c r="F282" t="s">
        <v>657</v>
      </c>
      <c r="G282" t="s">
        <v>1307</v>
      </c>
      <c r="H282" t="s">
        <v>726</v>
      </c>
      <c r="I282" t="s">
        <v>21</v>
      </c>
      <c r="J282" t="s">
        <v>22</v>
      </c>
      <c r="K282" s="3">
        <v>43711</v>
      </c>
      <c r="L282" s="7">
        <v>17076</v>
      </c>
      <c r="M282" s="10">
        <v>8005460679</v>
      </c>
      <c r="N282" s="3">
        <f t="shared" ca="1" si="4"/>
        <v>43902</v>
      </c>
      <c r="O282" t="s">
        <v>88907</v>
      </c>
    </row>
    <row r="283" spans="1:15" x14ac:dyDescent="0.25">
      <c r="A283" t="s">
        <v>1308</v>
      </c>
      <c r="B283" t="s">
        <v>1309</v>
      </c>
      <c r="C283" t="s">
        <v>1310</v>
      </c>
      <c r="D283" t="s">
        <v>1311</v>
      </c>
      <c r="E283" t="s">
        <v>1312</v>
      </c>
      <c r="F283" t="s">
        <v>657</v>
      </c>
      <c r="G283" t="s">
        <v>1313</v>
      </c>
      <c r="H283" t="s">
        <v>819</v>
      </c>
      <c r="I283" t="s">
        <v>21</v>
      </c>
      <c r="J283" t="s">
        <v>22</v>
      </c>
      <c r="K283" s="3">
        <v>43711</v>
      </c>
      <c r="L283" s="7">
        <v>475663</v>
      </c>
      <c r="M283" s="10">
        <v>8005460679</v>
      </c>
      <c r="N283" s="3">
        <f t="shared" ca="1" si="4"/>
        <v>43902</v>
      </c>
      <c r="O283" t="s">
        <v>88907</v>
      </c>
    </row>
    <row r="284" spans="1:15" x14ac:dyDescent="0.25">
      <c r="A284" t="s">
        <v>1314</v>
      </c>
      <c r="B284" t="s">
        <v>1315</v>
      </c>
      <c r="C284" t="s">
        <v>1316</v>
      </c>
      <c r="D284" t="s">
        <v>1317</v>
      </c>
      <c r="E284" t="s">
        <v>678</v>
      </c>
      <c r="F284" t="s">
        <v>657</v>
      </c>
      <c r="G284" t="s">
        <v>1318</v>
      </c>
      <c r="H284" t="s">
        <v>680</v>
      </c>
      <c r="I284" t="s">
        <v>21</v>
      </c>
      <c r="J284" t="s">
        <v>22</v>
      </c>
      <c r="K284" s="3">
        <v>43711</v>
      </c>
      <c r="L284" s="7">
        <v>46515</v>
      </c>
      <c r="M284" s="10">
        <v>8005460679</v>
      </c>
      <c r="N284" s="3">
        <f t="shared" ca="1" si="4"/>
        <v>43902</v>
      </c>
      <c r="O284" t="s">
        <v>88907</v>
      </c>
    </row>
    <row r="285" spans="1:15" x14ac:dyDescent="0.25">
      <c r="A285" t="s">
        <v>1319</v>
      </c>
      <c r="B285" t="s">
        <v>1320</v>
      </c>
      <c r="C285" t="s">
        <v>1321</v>
      </c>
      <c r="D285" t="s">
        <v>1322</v>
      </c>
      <c r="E285" t="s">
        <v>1323</v>
      </c>
      <c r="F285" t="s">
        <v>657</v>
      </c>
      <c r="G285" t="s">
        <v>1324</v>
      </c>
      <c r="H285" t="s">
        <v>726</v>
      </c>
      <c r="I285" t="s">
        <v>21</v>
      </c>
      <c r="J285" t="s">
        <v>22</v>
      </c>
      <c r="K285" s="3">
        <v>43711</v>
      </c>
      <c r="L285" s="7">
        <v>25297</v>
      </c>
      <c r="M285" s="10">
        <v>8005460679</v>
      </c>
      <c r="N285" s="3">
        <f t="shared" ca="1" si="4"/>
        <v>43902</v>
      </c>
      <c r="O285" t="s">
        <v>88907</v>
      </c>
    </row>
    <row r="286" spans="1:15" x14ac:dyDescent="0.25">
      <c r="A286" t="s">
        <v>1325</v>
      </c>
      <c r="B286" t="s">
        <v>1326</v>
      </c>
      <c r="C286" t="s">
        <v>1327</v>
      </c>
      <c r="D286" t="s">
        <v>1328</v>
      </c>
      <c r="E286" t="s">
        <v>1329</v>
      </c>
      <c r="F286" t="s">
        <v>657</v>
      </c>
      <c r="G286" t="s">
        <v>1330</v>
      </c>
      <c r="H286" t="s">
        <v>1331</v>
      </c>
      <c r="I286" t="s">
        <v>21</v>
      </c>
      <c r="J286" t="s">
        <v>22</v>
      </c>
      <c r="K286" s="3">
        <v>43711</v>
      </c>
      <c r="L286" s="7">
        <v>19757</v>
      </c>
      <c r="M286" s="10">
        <v>8005460679</v>
      </c>
      <c r="N286" s="3">
        <f t="shared" ca="1" si="4"/>
        <v>43902</v>
      </c>
      <c r="O286" t="s">
        <v>88907</v>
      </c>
    </row>
    <row r="287" spans="1:15" x14ac:dyDescent="0.25">
      <c r="A287" t="s">
        <v>1332</v>
      </c>
      <c r="B287" t="s">
        <v>1333</v>
      </c>
      <c r="C287" t="s">
        <v>1334</v>
      </c>
      <c r="D287" t="s">
        <v>1335</v>
      </c>
      <c r="E287" t="s">
        <v>1336</v>
      </c>
      <c r="F287" t="s">
        <v>657</v>
      </c>
      <c r="G287" t="s">
        <v>1337</v>
      </c>
      <c r="H287" t="s">
        <v>674</v>
      </c>
      <c r="I287" t="s">
        <v>21</v>
      </c>
      <c r="J287" t="s">
        <v>22</v>
      </c>
      <c r="K287" s="3">
        <v>43711</v>
      </c>
      <c r="L287" s="7">
        <v>29279</v>
      </c>
      <c r="M287" s="10">
        <v>8005460679</v>
      </c>
      <c r="N287" s="3">
        <f t="shared" ca="1" si="4"/>
        <v>43902</v>
      </c>
      <c r="O287" t="s">
        <v>88907</v>
      </c>
    </row>
    <row r="288" spans="1:15" x14ac:dyDescent="0.25">
      <c r="A288" t="s">
        <v>1338</v>
      </c>
      <c r="B288" t="s">
        <v>1339</v>
      </c>
      <c r="C288" t="s">
        <v>1340</v>
      </c>
      <c r="D288" t="s">
        <v>1341</v>
      </c>
      <c r="E288" t="s">
        <v>726</v>
      </c>
      <c r="F288" t="s">
        <v>657</v>
      </c>
      <c r="G288" t="s">
        <v>1342</v>
      </c>
      <c r="H288" t="s">
        <v>726</v>
      </c>
      <c r="I288" t="s">
        <v>21</v>
      </c>
      <c r="J288" t="s">
        <v>22</v>
      </c>
      <c r="K288" s="3">
        <v>43711</v>
      </c>
      <c r="L288" s="7">
        <v>73543</v>
      </c>
      <c r="M288" s="10">
        <v>8005460679</v>
      </c>
      <c r="N288" s="3">
        <f t="shared" ca="1" si="4"/>
        <v>43902</v>
      </c>
      <c r="O288" t="s">
        <v>88907</v>
      </c>
    </row>
    <row r="289" spans="1:15" x14ac:dyDescent="0.25">
      <c r="A289" t="s">
        <v>1343</v>
      </c>
      <c r="B289" t="s">
        <v>1344</v>
      </c>
      <c r="C289" t="s">
        <v>1345</v>
      </c>
      <c r="D289" t="s">
        <v>1346</v>
      </c>
      <c r="E289" t="s">
        <v>998</v>
      </c>
      <c r="F289" t="s">
        <v>657</v>
      </c>
      <c r="G289" t="s">
        <v>1347</v>
      </c>
      <c r="H289" t="s">
        <v>674</v>
      </c>
      <c r="I289" t="s">
        <v>21</v>
      </c>
      <c r="J289" t="s">
        <v>22</v>
      </c>
      <c r="K289" s="3">
        <v>43711</v>
      </c>
      <c r="L289" s="7">
        <v>12500</v>
      </c>
      <c r="M289" s="10">
        <v>8005460679</v>
      </c>
      <c r="N289" s="3">
        <f t="shared" ca="1" si="4"/>
        <v>43902</v>
      </c>
      <c r="O289" t="s">
        <v>88907</v>
      </c>
    </row>
    <row r="290" spans="1:15" x14ac:dyDescent="0.25">
      <c r="A290" t="s">
        <v>523</v>
      </c>
      <c r="B290" t="s">
        <v>1348</v>
      </c>
      <c r="C290" t="s">
        <v>1349</v>
      </c>
      <c r="D290" t="s">
        <v>1350</v>
      </c>
      <c r="E290" t="s">
        <v>1024</v>
      </c>
      <c r="F290" t="s">
        <v>657</v>
      </c>
      <c r="G290" t="s">
        <v>1351</v>
      </c>
      <c r="H290" t="s">
        <v>1352</v>
      </c>
      <c r="I290" t="s">
        <v>21</v>
      </c>
      <c r="J290" t="s">
        <v>22</v>
      </c>
      <c r="K290" s="3">
        <v>43711</v>
      </c>
      <c r="L290" s="7">
        <v>11964</v>
      </c>
      <c r="M290" s="10">
        <v>8005460679</v>
      </c>
      <c r="N290" s="3">
        <f t="shared" ca="1" si="4"/>
        <v>43902</v>
      </c>
      <c r="O290" t="s">
        <v>88907</v>
      </c>
    </row>
    <row r="291" spans="1:15" x14ac:dyDescent="0.25">
      <c r="A291" t="s">
        <v>1353</v>
      </c>
      <c r="C291" t="s">
        <v>1353</v>
      </c>
      <c r="D291" t="s">
        <v>1354</v>
      </c>
      <c r="E291" t="s">
        <v>726</v>
      </c>
      <c r="F291" t="s">
        <v>657</v>
      </c>
      <c r="G291" t="s">
        <v>1355</v>
      </c>
      <c r="H291" t="s">
        <v>726</v>
      </c>
      <c r="I291" t="s">
        <v>21</v>
      </c>
      <c r="J291" t="s">
        <v>22</v>
      </c>
      <c r="K291" s="3">
        <v>43711</v>
      </c>
      <c r="L291" s="7">
        <v>13515</v>
      </c>
      <c r="M291" s="10">
        <v>8005460679</v>
      </c>
      <c r="N291" s="3">
        <f t="shared" ca="1" si="4"/>
        <v>43902</v>
      </c>
      <c r="O291" t="s">
        <v>88907</v>
      </c>
    </row>
    <row r="292" spans="1:15" x14ac:dyDescent="0.25">
      <c r="A292" t="s">
        <v>188</v>
      </c>
      <c r="B292" t="s">
        <v>1356</v>
      </c>
      <c r="C292" t="s">
        <v>1357</v>
      </c>
      <c r="D292" t="s">
        <v>1358</v>
      </c>
      <c r="E292" t="s">
        <v>678</v>
      </c>
      <c r="F292" t="s">
        <v>657</v>
      </c>
      <c r="G292" t="s">
        <v>1359</v>
      </c>
      <c r="H292" t="s">
        <v>680</v>
      </c>
      <c r="I292" t="s">
        <v>21</v>
      </c>
      <c r="J292" t="s">
        <v>22</v>
      </c>
      <c r="K292" s="3">
        <v>43711</v>
      </c>
      <c r="L292" s="7">
        <v>24876</v>
      </c>
      <c r="M292" s="10">
        <v>8005460679</v>
      </c>
      <c r="N292" s="3">
        <f t="shared" ca="1" si="4"/>
        <v>43902</v>
      </c>
      <c r="O292" t="s">
        <v>88907</v>
      </c>
    </row>
    <row r="293" spans="1:15" x14ac:dyDescent="0.25">
      <c r="A293" t="s">
        <v>1360</v>
      </c>
      <c r="B293" t="s">
        <v>1361</v>
      </c>
      <c r="C293" t="s">
        <v>1362</v>
      </c>
      <c r="D293" t="s">
        <v>1363</v>
      </c>
      <c r="E293" t="s">
        <v>1364</v>
      </c>
      <c r="F293" t="s">
        <v>657</v>
      </c>
      <c r="G293" t="s">
        <v>1365</v>
      </c>
      <c r="H293" t="s">
        <v>680</v>
      </c>
      <c r="I293" t="s">
        <v>21</v>
      </c>
      <c r="J293" t="s">
        <v>22</v>
      </c>
      <c r="K293" s="3">
        <v>43711</v>
      </c>
      <c r="L293" s="7">
        <v>19615</v>
      </c>
      <c r="M293" s="10">
        <v>8005460679</v>
      </c>
      <c r="N293" s="3">
        <f t="shared" ca="1" si="4"/>
        <v>43902</v>
      </c>
      <c r="O293" t="s">
        <v>88907</v>
      </c>
    </row>
    <row r="294" spans="1:15" x14ac:dyDescent="0.25">
      <c r="A294" t="s">
        <v>1366</v>
      </c>
      <c r="C294" t="s">
        <v>1366</v>
      </c>
      <c r="D294" t="s">
        <v>1367</v>
      </c>
      <c r="E294" t="s">
        <v>1368</v>
      </c>
      <c r="F294" t="s">
        <v>1369</v>
      </c>
      <c r="G294" t="s">
        <v>1370</v>
      </c>
      <c r="H294" t="s">
        <v>1371</v>
      </c>
      <c r="I294" t="s">
        <v>21</v>
      </c>
      <c r="J294" t="s">
        <v>22</v>
      </c>
      <c r="K294" s="3">
        <v>43738</v>
      </c>
      <c r="L294" s="7">
        <v>15515</v>
      </c>
      <c r="M294" s="10">
        <v>8005460679</v>
      </c>
      <c r="N294" s="3">
        <f t="shared" ca="1" si="4"/>
        <v>43902</v>
      </c>
      <c r="O294" t="s">
        <v>88907</v>
      </c>
    </row>
    <row r="295" spans="1:15" x14ac:dyDescent="0.25">
      <c r="A295" t="s">
        <v>455</v>
      </c>
      <c r="B295" t="s">
        <v>214</v>
      </c>
      <c r="C295" t="s">
        <v>1372</v>
      </c>
      <c r="D295" t="s">
        <v>1373</v>
      </c>
      <c r="E295" t="s">
        <v>1374</v>
      </c>
      <c r="F295" t="s">
        <v>1369</v>
      </c>
      <c r="G295" t="s">
        <v>1375</v>
      </c>
      <c r="H295" t="s">
        <v>1376</v>
      </c>
      <c r="I295" t="s">
        <v>21</v>
      </c>
      <c r="J295" t="s">
        <v>22</v>
      </c>
      <c r="K295" s="3">
        <v>43738</v>
      </c>
      <c r="L295" s="7">
        <v>12248</v>
      </c>
      <c r="M295" s="10">
        <v>8005460679</v>
      </c>
      <c r="N295" s="3">
        <f t="shared" ca="1" si="4"/>
        <v>43902</v>
      </c>
      <c r="O295" t="s">
        <v>88907</v>
      </c>
    </row>
    <row r="296" spans="1:15" x14ac:dyDescent="0.25">
      <c r="A296" t="s">
        <v>1377</v>
      </c>
      <c r="B296" t="s">
        <v>1225</v>
      </c>
      <c r="C296" t="s">
        <v>1378</v>
      </c>
      <c r="D296" t="s">
        <v>1379</v>
      </c>
      <c r="E296" t="s">
        <v>1380</v>
      </c>
      <c r="F296" t="s">
        <v>1369</v>
      </c>
      <c r="G296" t="s">
        <v>1381</v>
      </c>
      <c r="H296" t="s">
        <v>1382</v>
      </c>
      <c r="I296" t="s">
        <v>21</v>
      </c>
      <c r="J296" t="s">
        <v>22</v>
      </c>
      <c r="K296" s="3">
        <v>43738</v>
      </c>
      <c r="L296" s="7">
        <v>25010</v>
      </c>
      <c r="M296" s="10">
        <v>8005460679</v>
      </c>
      <c r="N296" s="3">
        <f t="shared" ca="1" si="4"/>
        <v>43902</v>
      </c>
      <c r="O296" t="s">
        <v>88907</v>
      </c>
    </row>
    <row r="297" spans="1:15" x14ac:dyDescent="0.25">
      <c r="A297" t="s">
        <v>141</v>
      </c>
      <c r="B297" t="s">
        <v>1383</v>
      </c>
      <c r="C297" t="s">
        <v>1384</v>
      </c>
      <c r="D297" t="s">
        <v>1385</v>
      </c>
      <c r="E297" t="s">
        <v>1386</v>
      </c>
      <c r="F297" t="s">
        <v>1369</v>
      </c>
      <c r="G297" t="s">
        <v>1387</v>
      </c>
      <c r="H297" t="s">
        <v>1382</v>
      </c>
      <c r="I297" t="s">
        <v>21</v>
      </c>
      <c r="J297" t="s">
        <v>22</v>
      </c>
      <c r="K297" s="3">
        <v>43738</v>
      </c>
      <c r="L297" s="7">
        <v>13523</v>
      </c>
      <c r="M297" s="10">
        <v>8005460679</v>
      </c>
      <c r="N297" s="3">
        <f t="shared" ca="1" si="4"/>
        <v>43902</v>
      </c>
      <c r="O297" t="s">
        <v>88907</v>
      </c>
    </row>
    <row r="298" spans="1:15" x14ac:dyDescent="0.25">
      <c r="A298" t="s">
        <v>1388</v>
      </c>
      <c r="B298" t="s">
        <v>1389</v>
      </c>
      <c r="C298" t="s">
        <v>1390</v>
      </c>
      <c r="D298" t="s">
        <v>1391</v>
      </c>
      <c r="E298" t="s">
        <v>1392</v>
      </c>
      <c r="F298" t="s">
        <v>1369</v>
      </c>
      <c r="G298" t="s">
        <v>1393</v>
      </c>
      <c r="H298" t="s">
        <v>1394</v>
      </c>
      <c r="I298" t="s">
        <v>21</v>
      </c>
      <c r="J298" t="s">
        <v>22</v>
      </c>
      <c r="K298" s="3">
        <v>43738</v>
      </c>
      <c r="L298" s="7">
        <v>11847</v>
      </c>
      <c r="M298" s="10">
        <v>8005460679</v>
      </c>
      <c r="N298" s="3">
        <f t="shared" ca="1" si="4"/>
        <v>43902</v>
      </c>
      <c r="O298" t="s">
        <v>88907</v>
      </c>
    </row>
    <row r="299" spans="1:15" x14ac:dyDescent="0.25">
      <c r="A299" t="s">
        <v>652</v>
      </c>
      <c r="B299" t="s">
        <v>1395</v>
      </c>
      <c r="C299" t="s">
        <v>1396</v>
      </c>
      <c r="D299" t="s">
        <v>1397</v>
      </c>
      <c r="E299" t="s">
        <v>1398</v>
      </c>
      <c r="F299" t="s">
        <v>1369</v>
      </c>
      <c r="G299" t="s">
        <v>1399</v>
      </c>
      <c r="H299" t="s">
        <v>1400</v>
      </c>
      <c r="I299" t="s">
        <v>21</v>
      </c>
      <c r="J299" t="s">
        <v>22</v>
      </c>
      <c r="K299" s="3">
        <v>43738</v>
      </c>
      <c r="L299" s="7">
        <v>128382</v>
      </c>
      <c r="M299" s="10">
        <v>8005460679</v>
      </c>
      <c r="N299" s="3">
        <f t="shared" ca="1" si="4"/>
        <v>43902</v>
      </c>
      <c r="O299" t="s">
        <v>88907</v>
      </c>
    </row>
    <row r="300" spans="1:15" x14ac:dyDescent="0.25">
      <c r="A300" t="s">
        <v>1401</v>
      </c>
      <c r="B300" t="s">
        <v>1402</v>
      </c>
      <c r="C300" t="s">
        <v>1403</v>
      </c>
      <c r="D300" t="s">
        <v>1404</v>
      </c>
      <c r="E300" t="s">
        <v>1405</v>
      </c>
      <c r="F300" t="s">
        <v>1369</v>
      </c>
      <c r="G300" t="s">
        <v>1406</v>
      </c>
      <c r="H300" t="s">
        <v>1394</v>
      </c>
      <c r="I300" t="s">
        <v>21</v>
      </c>
      <c r="J300" t="s">
        <v>22</v>
      </c>
      <c r="K300" s="3">
        <v>43738</v>
      </c>
      <c r="L300" s="7">
        <v>22068</v>
      </c>
      <c r="M300" s="10">
        <v>8005460679</v>
      </c>
      <c r="N300" s="3">
        <f t="shared" ca="1" si="4"/>
        <v>43902</v>
      </c>
      <c r="O300" t="s">
        <v>88907</v>
      </c>
    </row>
    <row r="301" spans="1:15" x14ac:dyDescent="0.25">
      <c r="A301" t="s">
        <v>1407</v>
      </c>
      <c r="B301" t="s">
        <v>1408</v>
      </c>
      <c r="C301" t="s">
        <v>1409</v>
      </c>
      <c r="D301" t="s">
        <v>1410</v>
      </c>
      <c r="E301" t="s">
        <v>1392</v>
      </c>
      <c r="F301" t="s">
        <v>1369</v>
      </c>
      <c r="G301" t="s">
        <v>1411</v>
      </c>
      <c r="H301" t="s">
        <v>1394</v>
      </c>
      <c r="I301" t="s">
        <v>21</v>
      </c>
      <c r="J301" t="s">
        <v>22</v>
      </c>
      <c r="K301" s="3">
        <v>43738</v>
      </c>
      <c r="L301" s="7">
        <v>13076</v>
      </c>
      <c r="M301" s="10">
        <v>8005460679</v>
      </c>
      <c r="N301" s="3">
        <f t="shared" ca="1" si="4"/>
        <v>43902</v>
      </c>
      <c r="O301" t="s">
        <v>88907</v>
      </c>
    </row>
    <row r="302" spans="1:15" x14ac:dyDescent="0.25">
      <c r="A302" t="s">
        <v>596</v>
      </c>
      <c r="B302" t="s">
        <v>1412</v>
      </c>
      <c r="C302" t="s">
        <v>1413</v>
      </c>
      <c r="D302" t="s">
        <v>1414</v>
      </c>
      <c r="E302" t="s">
        <v>1415</v>
      </c>
      <c r="F302" t="s">
        <v>1369</v>
      </c>
      <c r="G302" t="s">
        <v>1416</v>
      </c>
      <c r="H302" t="s">
        <v>1382</v>
      </c>
      <c r="I302" t="s">
        <v>21</v>
      </c>
      <c r="J302" t="s">
        <v>22</v>
      </c>
      <c r="K302" s="3">
        <v>43738</v>
      </c>
      <c r="L302" s="7">
        <v>10300</v>
      </c>
      <c r="M302" s="10">
        <v>8005460679</v>
      </c>
      <c r="N302" s="3">
        <f t="shared" ca="1" si="4"/>
        <v>43902</v>
      </c>
      <c r="O302" t="s">
        <v>88907</v>
      </c>
    </row>
    <row r="303" spans="1:15" x14ac:dyDescent="0.25">
      <c r="A303" t="s">
        <v>1417</v>
      </c>
      <c r="B303" t="s">
        <v>1418</v>
      </c>
      <c r="C303" t="s">
        <v>1419</v>
      </c>
      <c r="D303" t="s">
        <v>1420</v>
      </c>
      <c r="E303" t="s">
        <v>1386</v>
      </c>
      <c r="F303" t="s">
        <v>1369</v>
      </c>
      <c r="G303" t="s">
        <v>1421</v>
      </c>
      <c r="H303" t="s">
        <v>1382</v>
      </c>
      <c r="I303" t="s">
        <v>21</v>
      </c>
      <c r="J303" t="s">
        <v>22</v>
      </c>
      <c r="K303" s="3">
        <v>43738</v>
      </c>
      <c r="L303" s="7">
        <v>48963</v>
      </c>
      <c r="M303" s="10">
        <v>8005460679</v>
      </c>
      <c r="N303" s="3">
        <f t="shared" ca="1" si="4"/>
        <v>43902</v>
      </c>
      <c r="O303" t="s">
        <v>88907</v>
      </c>
    </row>
    <row r="304" spans="1:15" x14ac:dyDescent="0.25">
      <c r="A304" t="s">
        <v>1422</v>
      </c>
      <c r="B304" t="s">
        <v>1423</v>
      </c>
      <c r="C304" t="s">
        <v>1424</v>
      </c>
      <c r="D304" t="s">
        <v>1425</v>
      </c>
      <c r="E304" t="s">
        <v>1374</v>
      </c>
      <c r="F304" t="s">
        <v>1369</v>
      </c>
      <c r="G304" t="s">
        <v>1426</v>
      </c>
      <c r="H304" t="s">
        <v>1376</v>
      </c>
      <c r="I304" t="s">
        <v>21</v>
      </c>
      <c r="J304" t="s">
        <v>22</v>
      </c>
      <c r="K304" s="3">
        <v>43738</v>
      </c>
      <c r="L304" s="7">
        <v>51657</v>
      </c>
      <c r="M304" s="10">
        <v>8005460679</v>
      </c>
      <c r="N304" s="3">
        <f t="shared" ca="1" si="4"/>
        <v>43902</v>
      </c>
      <c r="O304" t="s">
        <v>88907</v>
      </c>
    </row>
    <row r="305" spans="1:15" x14ac:dyDescent="0.25">
      <c r="A305" t="s">
        <v>1427</v>
      </c>
      <c r="B305" t="s">
        <v>995</v>
      </c>
      <c r="C305" t="s">
        <v>1428</v>
      </c>
      <c r="D305" t="s">
        <v>1429</v>
      </c>
      <c r="E305" t="s">
        <v>1405</v>
      </c>
      <c r="F305" t="s">
        <v>1369</v>
      </c>
      <c r="G305" t="s">
        <v>1430</v>
      </c>
      <c r="H305" t="s">
        <v>1394</v>
      </c>
      <c r="I305" t="s">
        <v>21</v>
      </c>
      <c r="J305" t="s">
        <v>22</v>
      </c>
      <c r="K305" s="3">
        <v>43738</v>
      </c>
      <c r="L305" s="7">
        <v>21540</v>
      </c>
      <c r="M305" s="10">
        <v>8005460679</v>
      </c>
      <c r="N305" s="3">
        <f t="shared" ca="1" si="4"/>
        <v>43902</v>
      </c>
      <c r="O305" t="s">
        <v>88907</v>
      </c>
    </row>
    <row r="306" spans="1:15" x14ac:dyDescent="0.25">
      <c r="A306" t="s">
        <v>1431</v>
      </c>
      <c r="B306" t="s">
        <v>1432</v>
      </c>
      <c r="C306" t="s">
        <v>1433</v>
      </c>
      <c r="D306" t="s">
        <v>1434</v>
      </c>
      <c r="E306" t="s">
        <v>1435</v>
      </c>
      <c r="F306" t="s">
        <v>1369</v>
      </c>
      <c r="G306" t="s">
        <v>1436</v>
      </c>
      <c r="H306" t="s">
        <v>1437</v>
      </c>
      <c r="I306" t="s">
        <v>21</v>
      </c>
      <c r="J306" t="s">
        <v>22</v>
      </c>
      <c r="K306" s="3">
        <v>43738</v>
      </c>
      <c r="L306" s="7">
        <v>25864</v>
      </c>
      <c r="M306" s="10">
        <v>8005460679</v>
      </c>
      <c r="N306" s="3">
        <f t="shared" ca="1" si="4"/>
        <v>43902</v>
      </c>
      <c r="O306" t="s">
        <v>88907</v>
      </c>
    </row>
    <row r="307" spans="1:15" x14ac:dyDescent="0.25">
      <c r="A307" t="s">
        <v>480</v>
      </c>
      <c r="B307" t="s">
        <v>1438</v>
      </c>
      <c r="C307" t="s">
        <v>1439</v>
      </c>
      <c r="D307" t="s">
        <v>1440</v>
      </c>
      <c r="E307" t="s">
        <v>1441</v>
      </c>
      <c r="F307" t="s">
        <v>1369</v>
      </c>
      <c r="G307" t="s">
        <v>1442</v>
      </c>
      <c r="H307" t="s">
        <v>1437</v>
      </c>
      <c r="I307" t="s">
        <v>21</v>
      </c>
      <c r="J307" t="s">
        <v>22</v>
      </c>
      <c r="K307" s="3">
        <v>43738</v>
      </c>
      <c r="L307" s="7">
        <v>32496</v>
      </c>
      <c r="M307" s="10">
        <v>8005460679</v>
      </c>
      <c r="N307" s="3">
        <f t="shared" ca="1" si="4"/>
        <v>43902</v>
      </c>
      <c r="O307" t="s">
        <v>88907</v>
      </c>
    </row>
    <row r="308" spans="1:15" x14ac:dyDescent="0.25">
      <c r="A308" t="s">
        <v>1443</v>
      </c>
      <c r="B308" t="s">
        <v>1444</v>
      </c>
      <c r="C308" t="s">
        <v>1445</v>
      </c>
      <c r="D308" t="s">
        <v>1446</v>
      </c>
      <c r="E308" t="s">
        <v>1447</v>
      </c>
      <c r="F308" t="s">
        <v>1369</v>
      </c>
      <c r="G308" t="s">
        <v>1448</v>
      </c>
      <c r="H308" t="s">
        <v>1394</v>
      </c>
      <c r="I308" t="s">
        <v>21</v>
      </c>
      <c r="J308" t="s">
        <v>22</v>
      </c>
      <c r="K308" s="3">
        <v>43738</v>
      </c>
      <c r="L308" s="7">
        <v>33051</v>
      </c>
      <c r="M308" s="10">
        <v>8005460679</v>
      </c>
      <c r="N308" s="3">
        <f t="shared" ca="1" si="4"/>
        <v>43902</v>
      </c>
      <c r="O308" t="s">
        <v>88907</v>
      </c>
    </row>
    <row r="309" spans="1:15" x14ac:dyDescent="0.25">
      <c r="A309" t="s">
        <v>141</v>
      </c>
      <c r="B309" t="s">
        <v>1449</v>
      </c>
      <c r="C309" t="s">
        <v>1450</v>
      </c>
      <c r="D309" t="s">
        <v>1451</v>
      </c>
      <c r="E309" t="s">
        <v>1392</v>
      </c>
      <c r="F309" t="s">
        <v>1369</v>
      </c>
      <c r="G309" t="s">
        <v>1452</v>
      </c>
      <c r="H309" t="s">
        <v>1394</v>
      </c>
      <c r="I309" t="s">
        <v>21</v>
      </c>
      <c r="J309" t="s">
        <v>22</v>
      </c>
      <c r="K309" s="3">
        <v>43738</v>
      </c>
      <c r="L309" s="7">
        <v>29881</v>
      </c>
      <c r="M309" s="10">
        <v>8005460679</v>
      </c>
      <c r="N309" s="3">
        <f t="shared" ca="1" si="4"/>
        <v>43902</v>
      </c>
      <c r="O309" t="s">
        <v>88907</v>
      </c>
    </row>
    <row r="310" spans="1:15" x14ac:dyDescent="0.25">
      <c r="A310" t="s">
        <v>596</v>
      </c>
      <c r="B310" t="s">
        <v>1453</v>
      </c>
      <c r="C310" t="s">
        <v>1454</v>
      </c>
      <c r="D310" t="s">
        <v>1455</v>
      </c>
      <c r="E310" t="s">
        <v>1382</v>
      </c>
      <c r="F310" t="s">
        <v>1369</v>
      </c>
      <c r="G310" t="s">
        <v>1456</v>
      </c>
      <c r="H310" t="s">
        <v>1382</v>
      </c>
      <c r="I310" t="s">
        <v>21</v>
      </c>
      <c r="J310" t="s">
        <v>22</v>
      </c>
      <c r="K310" s="3">
        <v>43738</v>
      </c>
      <c r="L310" s="7">
        <v>19618</v>
      </c>
      <c r="M310" s="10">
        <v>8005460679</v>
      </c>
      <c r="N310" s="3">
        <f t="shared" ca="1" si="4"/>
        <v>43902</v>
      </c>
      <c r="O310" t="s">
        <v>88907</v>
      </c>
    </row>
    <row r="311" spans="1:15" x14ac:dyDescent="0.25">
      <c r="A311" t="s">
        <v>1457</v>
      </c>
      <c r="B311" t="s">
        <v>1458</v>
      </c>
      <c r="C311" t="s">
        <v>1459</v>
      </c>
      <c r="D311" t="s">
        <v>1460</v>
      </c>
      <c r="E311" t="s">
        <v>1386</v>
      </c>
      <c r="F311" t="s">
        <v>1369</v>
      </c>
      <c r="G311" t="s">
        <v>1461</v>
      </c>
      <c r="H311" t="s">
        <v>1382</v>
      </c>
      <c r="I311" t="s">
        <v>21</v>
      </c>
      <c r="J311" t="s">
        <v>22</v>
      </c>
      <c r="K311" s="3">
        <v>43738</v>
      </c>
      <c r="L311" s="7">
        <v>58321</v>
      </c>
      <c r="M311" s="10">
        <v>8005460679</v>
      </c>
      <c r="N311" s="3">
        <f t="shared" ca="1" si="4"/>
        <v>43902</v>
      </c>
      <c r="O311" t="s">
        <v>88907</v>
      </c>
    </row>
    <row r="312" spans="1:15" x14ac:dyDescent="0.25">
      <c r="A312" t="s">
        <v>738</v>
      </c>
      <c r="B312" t="s">
        <v>1462</v>
      </c>
      <c r="C312" t="s">
        <v>1463</v>
      </c>
      <c r="D312" t="s">
        <v>1464</v>
      </c>
      <c r="E312" t="s">
        <v>1392</v>
      </c>
      <c r="F312" t="s">
        <v>1369</v>
      </c>
      <c r="G312" t="s">
        <v>1465</v>
      </c>
      <c r="H312" t="s">
        <v>1394</v>
      </c>
      <c r="I312" t="s">
        <v>21</v>
      </c>
      <c r="J312" t="s">
        <v>22</v>
      </c>
      <c r="K312" s="3">
        <v>43738</v>
      </c>
      <c r="L312" s="7">
        <v>28343</v>
      </c>
      <c r="M312" s="10">
        <v>8005460679</v>
      </c>
      <c r="N312" s="3">
        <f t="shared" ca="1" si="4"/>
        <v>43902</v>
      </c>
      <c r="O312" t="s">
        <v>88907</v>
      </c>
    </row>
    <row r="313" spans="1:15" x14ac:dyDescent="0.25">
      <c r="A313" t="s">
        <v>1466</v>
      </c>
      <c r="B313" t="s">
        <v>1467</v>
      </c>
      <c r="C313" t="s">
        <v>1468</v>
      </c>
      <c r="D313" t="s">
        <v>1469</v>
      </c>
      <c r="E313" t="s">
        <v>1470</v>
      </c>
      <c r="F313" t="s">
        <v>1369</v>
      </c>
      <c r="G313" t="s">
        <v>1471</v>
      </c>
      <c r="H313" t="s">
        <v>1382</v>
      </c>
      <c r="I313" t="s">
        <v>21</v>
      </c>
      <c r="J313" t="s">
        <v>22</v>
      </c>
      <c r="K313" s="3">
        <v>43738</v>
      </c>
      <c r="L313" s="7">
        <v>21670</v>
      </c>
      <c r="M313" s="10">
        <v>8005460679</v>
      </c>
      <c r="N313" s="3">
        <f t="shared" ca="1" si="4"/>
        <v>43902</v>
      </c>
      <c r="O313" t="s">
        <v>88907</v>
      </c>
    </row>
    <row r="314" spans="1:15" x14ac:dyDescent="0.25">
      <c r="A314" t="s">
        <v>1472</v>
      </c>
      <c r="B314" t="s">
        <v>1473</v>
      </c>
      <c r="C314" t="s">
        <v>1474</v>
      </c>
      <c r="D314" t="s">
        <v>1475</v>
      </c>
      <c r="E314" t="s">
        <v>1394</v>
      </c>
      <c r="F314" t="s">
        <v>1369</v>
      </c>
      <c r="G314" t="s">
        <v>1476</v>
      </c>
      <c r="H314" t="s">
        <v>1394</v>
      </c>
      <c r="I314" t="s">
        <v>21</v>
      </c>
      <c r="J314" t="s">
        <v>22</v>
      </c>
      <c r="K314" s="3">
        <v>43738</v>
      </c>
      <c r="L314" s="7">
        <v>20442</v>
      </c>
      <c r="M314" s="10">
        <v>8005460679</v>
      </c>
      <c r="N314" s="3">
        <f t="shared" ca="1" si="4"/>
        <v>43902</v>
      </c>
      <c r="O314" t="s">
        <v>88907</v>
      </c>
    </row>
    <row r="315" spans="1:15" x14ac:dyDescent="0.25">
      <c r="A315" t="s">
        <v>1234</v>
      </c>
      <c r="B315" t="s">
        <v>1477</v>
      </c>
      <c r="C315" t="s">
        <v>1478</v>
      </c>
      <c r="D315" t="s">
        <v>1479</v>
      </c>
      <c r="E315" t="s">
        <v>1405</v>
      </c>
      <c r="F315" t="s">
        <v>1369</v>
      </c>
      <c r="G315" t="s">
        <v>1480</v>
      </c>
      <c r="H315" t="s">
        <v>1394</v>
      </c>
      <c r="I315" t="s">
        <v>21</v>
      </c>
      <c r="J315" t="s">
        <v>22</v>
      </c>
      <c r="K315" s="3">
        <v>43738</v>
      </c>
      <c r="L315" s="7">
        <v>75390</v>
      </c>
      <c r="M315" s="10">
        <v>8005460679</v>
      </c>
      <c r="N315" s="3">
        <f t="shared" ca="1" si="4"/>
        <v>43902</v>
      </c>
      <c r="O315" t="s">
        <v>88907</v>
      </c>
    </row>
    <row r="316" spans="1:15" x14ac:dyDescent="0.25">
      <c r="A316" t="s">
        <v>1481</v>
      </c>
      <c r="B316" t="s">
        <v>1482</v>
      </c>
      <c r="C316" t="s">
        <v>1483</v>
      </c>
      <c r="D316" t="s">
        <v>1484</v>
      </c>
      <c r="E316" t="s">
        <v>1485</v>
      </c>
      <c r="F316" t="s">
        <v>1369</v>
      </c>
      <c r="G316" t="s">
        <v>1486</v>
      </c>
      <c r="H316" t="s">
        <v>1394</v>
      </c>
      <c r="I316" t="s">
        <v>21</v>
      </c>
      <c r="J316" t="s">
        <v>22</v>
      </c>
      <c r="K316" s="3">
        <v>43738</v>
      </c>
      <c r="L316" s="7">
        <v>12360</v>
      </c>
      <c r="M316" s="10">
        <v>8005460679</v>
      </c>
      <c r="N316" s="3">
        <f t="shared" ca="1" si="4"/>
        <v>43902</v>
      </c>
      <c r="O316" t="s">
        <v>88907</v>
      </c>
    </row>
    <row r="317" spans="1:15" x14ac:dyDescent="0.25">
      <c r="A317" t="s">
        <v>303</v>
      </c>
      <c r="B317" t="s">
        <v>1487</v>
      </c>
      <c r="C317" t="s">
        <v>1488</v>
      </c>
      <c r="D317" t="s">
        <v>1489</v>
      </c>
      <c r="E317" t="s">
        <v>1490</v>
      </c>
      <c r="F317" t="s">
        <v>1369</v>
      </c>
      <c r="G317" t="s">
        <v>1491</v>
      </c>
      <c r="H317" t="s">
        <v>1394</v>
      </c>
      <c r="I317" t="s">
        <v>21</v>
      </c>
      <c r="J317" t="s">
        <v>22</v>
      </c>
      <c r="K317" s="3">
        <v>43738</v>
      </c>
      <c r="L317" s="7">
        <v>22634</v>
      </c>
      <c r="M317" s="10">
        <v>8005460679</v>
      </c>
      <c r="N317" s="3">
        <f t="shared" ca="1" si="4"/>
        <v>43902</v>
      </c>
      <c r="O317" t="s">
        <v>88907</v>
      </c>
    </row>
    <row r="318" spans="1:15" x14ac:dyDescent="0.25">
      <c r="A318" t="s">
        <v>1492</v>
      </c>
      <c r="B318" t="s">
        <v>1389</v>
      </c>
      <c r="C318" t="s">
        <v>1493</v>
      </c>
      <c r="D318" t="s">
        <v>1391</v>
      </c>
      <c r="E318" t="s">
        <v>1392</v>
      </c>
      <c r="F318" t="s">
        <v>1369</v>
      </c>
      <c r="G318" t="s">
        <v>1393</v>
      </c>
      <c r="H318" t="s">
        <v>1394</v>
      </c>
      <c r="I318" t="s">
        <v>21</v>
      </c>
      <c r="J318" t="s">
        <v>22</v>
      </c>
      <c r="K318" s="3">
        <v>43738</v>
      </c>
      <c r="L318" s="7">
        <v>25238</v>
      </c>
      <c r="M318" s="10">
        <v>8005460679</v>
      </c>
      <c r="N318" s="3">
        <f t="shared" ca="1" si="4"/>
        <v>43902</v>
      </c>
      <c r="O318" t="s">
        <v>88907</v>
      </c>
    </row>
    <row r="319" spans="1:15" x14ac:dyDescent="0.25">
      <c r="A319" t="s">
        <v>1494</v>
      </c>
      <c r="C319" t="s">
        <v>1494</v>
      </c>
      <c r="D319" t="s">
        <v>1495</v>
      </c>
      <c r="E319" t="s">
        <v>1392</v>
      </c>
      <c r="F319" t="s">
        <v>1369</v>
      </c>
      <c r="G319" t="s">
        <v>1496</v>
      </c>
      <c r="H319" t="s">
        <v>1394</v>
      </c>
      <c r="I319" t="s">
        <v>21</v>
      </c>
      <c r="J319" t="s">
        <v>22</v>
      </c>
      <c r="K319" s="3">
        <v>43738</v>
      </c>
      <c r="L319" s="7">
        <v>24747</v>
      </c>
      <c r="M319" s="10">
        <v>8005460679</v>
      </c>
      <c r="N319" s="3">
        <f t="shared" ca="1" si="4"/>
        <v>43902</v>
      </c>
      <c r="O319" t="s">
        <v>88907</v>
      </c>
    </row>
    <row r="320" spans="1:15" x14ac:dyDescent="0.25">
      <c r="A320" t="s">
        <v>1497</v>
      </c>
      <c r="B320" t="s">
        <v>1498</v>
      </c>
      <c r="C320" t="s">
        <v>1499</v>
      </c>
      <c r="D320" t="s">
        <v>1500</v>
      </c>
      <c r="E320" t="s">
        <v>1501</v>
      </c>
      <c r="F320" t="s">
        <v>1369</v>
      </c>
      <c r="G320" t="s">
        <v>1502</v>
      </c>
      <c r="H320" t="s">
        <v>1503</v>
      </c>
      <c r="I320" t="s">
        <v>21</v>
      </c>
      <c r="J320" t="s">
        <v>22</v>
      </c>
      <c r="K320" s="3">
        <v>43738</v>
      </c>
      <c r="L320" s="7">
        <v>14350</v>
      </c>
      <c r="M320" s="10">
        <v>8005460679</v>
      </c>
      <c r="N320" s="3">
        <f t="shared" ca="1" si="4"/>
        <v>43902</v>
      </c>
      <c r="O320" t="s">
        <v>88907</v>
      </c>
    </row>
    <row r="321" spans="1:15" x14ac:dyDescent="0.25">
      <c r="A321" t="s">
        <v>652</v>
      </c>
      <c r="B321" t="s">
        <v>1504</v>
      </c>
      <c r="C321" t="s">
        <v>1505</v>
      </c>
      <c r="D321" t="s">
        <v>1506</v>
      </c>
      <c r="E321" t="s">
        <v>1405</v>
      </c>
      <c r="F321" t="s">
        <v>1369</v>
      </c>
      <c r="G321" t="s">
        <v>1507</v>
      </c>
      <c r="H321" t="s">
        <v>1394</v>
      </c>
      <c r="I321" t="s">
        <v>21</v>
      </c>
      <c r="J321" t="s">
        <v>22</v>
      </c>
      <c r="K321" s="3">
        <v>43738</v>
      </c>
      <c r="L321" s="7">
        <v>47893</v>
      </c>
      <c r="M321" s="10">
        <v>8005460679</v>
      </c>
      <c r="N321" s="3">
        <f t="shared" ca="1" si="4"/>
        <v>43902</v>
      </c>
      <c r="O321" t="s">
        <v>88907</v>
      </c>
    </row>
    <row r="322" spans="1:15" x14ac:dyDescent="0.25">
      <c r="A322" t="s">
        <v>1508</v>
      </c>
      <c r="B322" t="s">
        <v>1509</v>
      </c>
      <c r="C322" t="s">
        <v>1510</v>
      </c>
      <c r="D322" t="s">
        <v>1511</v>
      </c>
      <c r="E322" t="s">
        <v>1405</v>
      </c>
      <c r="F322" t="s">
        <v>1369</v>
      </c>
      <c r="G322" t="s">
        <v>1512</v>
      </c>
      <c r="H322" t="s">
        <v>1394</v>
      </c>
      <c r="I322" t="s">
        <v>21</v>
      </c>
      <c r="J322" t="s">
        <v>22</v>
      </c>
      <c r="K322" s="3">
        <v>43738</v>
      </c>
      <c r="L322" s="7">
        <v>142832</v>
      </c>
      <c r="M322" s="10">
        <v>8005460679</v>
      </c>
      <c r="N322" s="3">
        <f t="shared" ca="1" si="4"/>
        <v>43902</v>
      </c>
      <c r="O322" t="s">
        <v>88907</v>
      </c>
    </row>
    <row r="323" spans="1:15" x14ac:dyDescent="0.25">
      <c r="A323" t="s">
        <v>1513</v>
      </c>
      <c r="B323" t="s">
        <v>1514</v>
      </c>
      <c r="C323" t="s">
        <v>1515</v>
      </c>
      <c r="D323" t="s">
        <v>1516</v>
      </c>
      <c r="E323" t="s">
        <v>1447</v>
      </c>
      <c r="F323" t="s">
        <v>1369</v>
      </c>
      <c r="G323" t="s">
        <v>1517</v>
      </c>
      <c r="H323" t="s">
        <v>1394</v>
      </c>
      <c r="I323" t="s">
        <v>21</v>
      </c>
      <c r="J323" t="s">
        <v>22</v>
      </c>
      <c r="K323" s="3">
        <v>43738</v>
      </c>
      <c r="L323" s="7">
        <v>14736</v>
      </c>
      <c r="M323" s="10">
        <v>8005460679</v>
      </c>
      <c r="N323" s="3">
        <f t="shared" ref="N323:N386" ca="1" si="5">+TODAY()+10</f>
        <v>43902</v>
      </c>
      <c r="O323" t="s">
        <v>88907</v>
      </c>
    </row>
    <row r="324" spans="1:15" x14ac:dyDescent="0.25">
      <c r="A324" t="s">
        <v>1518</v>
      </c>
      <c r="B324" t="s">
        <v>1519</v>
      </c>
      <c r="C324" t="s">
        <v>1520</v>
      </c>
      <c r="D324" t="s">
        <v>1521</v>
      </c>
      <c r="E324" t="s">
        <v>1380</v>
      </c>
      <c r="F324" t="s">
        <v>1369</v>
      </c>
      <c r="G324" t="s">
        <v>1522</v>
      </c>
      <c r="H324" t="s">
        <v>1382</v>
      </c>
      <c r="I324" t="s">
        <v>21</v>
      </c>
      <c r="J324" t="s">
        <v>22</v>
      </c>
      <c r="K324" s="3">
        <v>43738</v>
      </c>
      <c r="L324" s="7">
        <v>22006</v>
      </c>
      <c r="M324" s="10">
        <v>8005460679</v>
      </c>
      <c r="N324" s="3">
        <f t="shared" ca="1" si="5"/>
        <v>43902</v>
      </c>
      <c r="O324" t="s">
        <v>88907</v>
      </c>
    </row>
    <row r="325" spans="1:15" x14ac:dyDescent="0.25">
      <c r="A325" t="s">
        <v>1523</v>
      </c>
      <c r="B325" t="s">
        <v>1524</v>
      </c>
      <c r="C325" t="s">
        <v>1525</v>
      </c>
      <c r="D325" t="s">
        <v>1526</v>
      </c>
      <c r="E325" t="s">
        <v>1527</v>
      </c>
      <c r="F325" t="s">
        <v>1369</v>
      </c>
      <c r="G325" t="s">
        <v>1528</v>
      </c>
      <c r="H325" t="s">
        <v>1529</v>
      </c>
      <c r="I325" t="s">
        <v>21</v>
      </c>
      <c r="J325" t="s">
        <v>22</v>
      </c>
      <c r="K325" s="3">
        <v>43738</v>
      </c>
      <c r="L325" s="7">
        <v>17098</v>
      </c>
      <c r="M325" s="10">
        <v>8005460679</v>
      </c>
      <c r="N325" s="3">
        <f t="shared" ca="1" si="5"/>
        <v>43902</v>
      </c>
      <c r="O325" t="s">
        <v>88907</v>
      </c>
    </row>
    <row r="326" spans="1:15" x14ac:dyDescent="0.25">
      <c r="A326" t="s">
        <v>1530</v>
      </c>
      <c r="B326" t="s">
        <v>24</v>
      </c>
      <c r="C326" t="s">
        <v>1531</v>
      </c>
      <c r="D326" t="s">
        <v>1532</v>
      </c>
      <c r="E326" t="s">
        <v>1386</v>
      </c>
      <c r="F326" t="s">
        <v>1369</v>
      </c>
      <c r="G326" t="s">
        <v>1533</v>
      </c>
      <c r="H326" t="s">
        <v>1382</v>
      </c>
      <c r="I326" t="s">
        <v>21</v>
      </c>
      <c r="J326" t="s">
        <v>22</v>
      </c>
      <c r="K326" s="3">
        <v>43738</v>
      </c>
      <c r="L326" s="7">
        <v>41825</v>
      </c>
      <c r="M326" s="10">
        <v>8005460679</v>
      </c>
      <c r="N326" s="3">
        <f t="shared" ca="1" si="5"/>
        <v>43902</v>
      </c>
      <c r="O326" t="s">
        <v>88907</v>
      </c>
    </row>
    <row r="327" spans="1:15" x14ac:dyDescent="0.25">
      <c r="A327" t="s">
        <v>303</v>
      </c>
      <c r="B327" t="s">
        <v>360</v>
      </c>
      <c r="C327" t="s">
        <v>1534</v>
      </c>
      <c r="D327" t="s">
        <v>1535</v>
      </c>
      <c r="E327" t="s">
        <v>1536</v>
      </c>
      <c r="F327" t="s">
        <v>1369</v>
      </c>
      <c r="G327" t="s">
        <v>1537</v>
      </c>
      <c r="H327" t="s">
        <v>1538</v>
      </c>
      <c r="I327" t="s">
        <v>21</v>
      </c>
      <c r="J327" t="s">
        <v>22</v>
      </c>
      <c r="K327" s="3">
        <v>43735</v>
      </c>
      <c r="L327" s="7">
        <v>122946</v>
      </c>
      <c r="M327" s="10">
        <v>8005460679</v>
      </c>
      <c r="N327" s="3">
        <f t="shared" ca="1" si="5"/>
        <v>43902</v>
      </c>
      <c r="O327" t="s">
        <v>88907</v>
      </c>
    </row>
    <row r="328" spans="1:15" x14ac:dyDescent="0.25">
      <c r="A328" t="s">
        <v>1539</v>
      </c>
      <c r="B328" t="s">
        <v>1540</v>
      </c>
      <c r="C328" t="s">
        <v>1541</v>
      </c>
      <c r="D328" t="s">
        <v>1542</v>
      </c>
      <c r="E328" t="s">
        <v>1543</v>
      </c>
      <c r="F328" t="s">
        <v>1369</v>
      </c>
      <c r="G328" t="s">
        <v>1544</v>
      </c>
      <c r="H328" t="s">
        <v>1538</v>
      </c>
      <c r="I328" t="s">
        <v>21</v>
      </c>
      <c r="J328" t="s">
        <v>22</v>
      </c>
      <c r="K328" s="3">
        <v>43735</v>
      </c>
      <c r="L328" s="7">
        <v>24154</v>
      </c>
      <c r="M328" s="10">
        <v>8005460679</v>
      </c>
      <c r="N328" s="3">
        <f t="shared" ca="1" si="5"/>
        <v>43902</v>
      </c>
      <c r="O328" t="s">
        <v>88907</v>
      </c>
    </row>
    <row r="329" spans="1:15" x14ac:dyDescent="0.25">
      <c r="A329" t="s">
        <v>1545</v>
      </c>
      <c r="B329" t="s">
        <v>1546</v>
      </c>
      <c r="C329" t="s">
        <v>1547</v>
      </c>
      <c r="D329" t="s">
        <v>1548</v>
      </c>
      <c r="E329" t="s">
        <v>1538</v>
      </c>
      <c r="F329" t="s">
        <v>1369</v>
      </c>
      <c r="G329" t="s">
        <v>1549</v>
      </c>
      <c r="H329" t="s">
        <v>1538</v>
      </c>
      <c r="I329" t="s">
        <v>21</v>
      </c>
      <c r="J329" t="s">
        <v>22</v>
      </c>
      <c r="K329" s="3">
        <v>43735</v>
      </c>
      <c r="L329" s="7">
        <v>90772</v>
      </c>
      <c r="M329" s="10">
        <v>8005460679</v>
      </c>
      <c r="N329" s="3">
        <f t="shared" ca="1" si="5"/>
        <v>43902</v>
      </c>
      <c r="O329" t="s">
        <v>88907</v>
      </c>
    </row>
    <row r="330" spans="1:15" x14ac:dyDescent="0.25">
      <c r="A330" t="s">
        <v>1550</v>
      </c>
      <c r="B330" t="s">
        <v>1551</v>
      </c>
      <c r="C330" t="s">
        <v>1552</v>
      </c>
      <c r="D330" t="s">
        <v>1553</v>
      </c>
      <c r="E330" t="s">
        <v>1554</v>
      </c>
      <c r="F330" t="s">
        <v>1369</v>
      </c>
      <c r="G330" t="s">
        <v>1555</v>
      </c>
      <c r="H330" t="s">
        <v>1556</v>
      </c>
      <c r="I330" t="s">
        <v>21</v>
      </c>
      <c r="J330" t="s">
        <v>22</v>
      </c>
      <c r="K330" s="3">
        <v>43735</v>
      </c>
      <c r="L330" s="7">
        <v>12379</v>
      </c>
      <c r="M330" s="10">
        <v>8005460679</v>
      </c>
      <c r="N330" s="3">
        <f t="shared" ca="1" si="5"/>
        <v>43902</v>
      </c>
      <c r="O330" t="s">
        <v>88907</v>
      </c>
    </row>
    <row r="331" spans="1:15" x14ac:dyDescent="0.25">
      <c r="A331" t="s">
        <v>1557</v>
      </c>
      <c r="B331" t="s">
        <v>1558</v>
      </c>
      <c r="C331" t="s">
        <v>1559</v>
      </c>
      <c r="D331" t="s">
        <v>1560</v>
      </c>
      <c r="E331" t="s">
        <v>1561</v>
      </c>
      <c r="F331" t="s">
        <v>1369</v>
      </c>
      <c r="G331" t="s">
        <v>1562</v>
      </c>
      <c r="H331" t="s">
        <v>1538</v>
      </c>
      <c r="I331" t="s">
        <v>21</v>
      </c>
      <c r="J331" t="s">
        <v>22</v>
      </c>
      <c r="K331" s="3">
        <v>43735</v>
      </c>
      <c r="L331" s="7">
        <v>24463</v>
      </c>
      <c r="M331" s="10">
        <v>8005460679</v>
      </c>
      <c r="N331" s="3">
        <f t="shared" ca="1" si="5"/>
        <v>43902</v>
      </c>
      <c r="O331" t="s">
        <v>88907</v>
      </c>
    </row>
    <row r="332" spans="1:15" x14ac:dyDescent="0.25">
      <c r="A332" t="s">
        <v>1563</v>
      </c>
      <c r="B332" t="s">
        <v>1564</v>
      </c>
      <c r="C332" t="s">
        <v>1565</v>
      </c>
      <c r="D332" t="s">
        <v>1566</v>
      </c>
      <c r="E332" t="s">
        <v>1567</v>
      </c>
      <c r="F332" t="s">
        <v>1369</v>
      </c>
      <c r="G332" t="s">
        <v>1568</v>
      </c>
      <c r="H332" t="s">
        <v>1538</v>
      </c>
      <c r="I332" t="s">
        <v>21</v>
      </c>
      <c r="J332" t="s">
        <v>22</v>
      </c>
      <c r="K332" s="3">
        <v>43735</v>
      </c>
      <c r="L332" s="7">
        <v>16063</v>
      </c>
      <c r="M332" s="10">
        <v>8005460679</v>
      </c>
      <c r="N332" s="3">
        <f t="shared" ca="1" si="5"/>
        <v>43902</v>
      </c>
      <c r="O332" t="s">
        <v>88907</v>
      </c>
    </row>
    <row r="333" spans="1:15" x14ac:dyDescent="0.25">
      <c r="A333" t="s">
        <v>480</v>
      </c>
      <c r="B333" t="s">
        <v>1569</v>
      </c>
      <c r="C333" t="s">
        <v>1570</v>
      </c>
      <c r="D333" t="s">
        <v>1571</v>
      </c>
      <c r="E333" t="s">
        <v>1567</v>
      </c>
      <c r="F333" t="s">
        <v>1369</v>
      </c>
      <c r="G333" t="s">
        <v>1572</v>
      </c>
      <c r="H333" t="s">
        <v>1538</v>
      </c>
      <c r="I333" t="s">
        <v>21</v>
      </c>
      <c r="J333" t="s">
        <v>22</v>
      </c>
      <c r="K333" s="3">
        <v>43735</v>
      </c>
      <c r="L333" s="7">
        <v>25901</v>
      </c>
      <c r="M333" s="10">
        <v>8005460679</v>
      </c>
      <c r="N333" s="3">
        <f t="shared" ca="1" si="5"/>
        <v>43902</v>
      </c>
      <c r="O333" t="s">
        <v>88907</v>
      </c>
    </row>
    <row r="334" spans="1:15" x14ac:dyDescent="0.25">
      <c r="A334" t="s">
        <v>1573</v>
      </c>
      <c r="B334" t="s">
        <v>1574</v>
      </c>
      <c r="C334" t="s">
        <v>1575</v>
      </c>
      <c r="D334" t="s">
        <v>1576</v>
      </c>
      <c r="E334" t="s">
        <v>1577</v>
      </c>
      <c r="F334" t="s">
        <v>1369</v>
      </c>
      <c r="G334" t="s">
        <v>1578</v>
      </c>
      <c r="H334" t="s">
        <v>1538</v>
      </c>
      <c r="I334" t="s">
        <v>21</v>
      </c>
      <c r="J334" t="s">
        <v>22</v>
      </c>
      <c r="K334" s="3">
        <v>43735</v>
      </c>
      <c r="L334" s="7">
        <v>15953</v>
      </c>
      <c r="M334" s="10">
        <v>8005460679</v>
      </c>
      <c r="N334" s="3">
        <f t="shared" ca="1" si="5"/>
        <v>43902</v>
      </c>
      <c r="O334" t="s">
        <v>88907</v>
      </c>
    </row>
    <row r="335" spans="1:15" x14ac:dyDescent="0.25">
      <c r="A335" t="s">
        <v>1579</v>
      </c>
      <c r="B335" t="s">
        <v>1580</v>
      </c>
      <c r="C335" t="s">
        <v>1581</v>
      </c>
      <c r="D335" t="s">
        <v>1582</v>
      </c>
      <c r="E335" t="s">
        <v>1583</v>
      </c>
      <c r="F335" t="s">
        <v>1369</v>
      </c>
      <c r="G335" t="s">
        <v>1584</v>
      </c>
      <c r="H335" t="s">
        <v>1538</v>
      </c>
      <c r="I335" t="s">
        <v>21</v>
      </c>
      <c r="J335" t="s">
        <v>22</v>
      </c>
      <c r="K335" s="3">
        <v>43735</v>
      </c>
      <c r="L335" s="7">
        <v>21062</v>
      </c>
      <c r="M335" s="10">
        <v>8005460679</v>
      </c>
      <c r="N335" s="3">
        <f t="shared" ca="1" si="5"/>
        <v>43902</v>
      </c>
      <c r="O335" t="s">
        <v>88907</v>
      </c>
    </row>
    <row r="336" spans="1:15" x14ac:dyDescent="0.25">
      <c r="A336" t="s">
        <v>1585</v>
      </c>
      <c r="B336" t="s">
        <v>1586</v>
      </c>
      <c r="C336" t="s">
        <v>1587</v>
      </c>
      <c r="D336" t="s">
        <v>1588</v>
      </c>
      <c r="E336" t="s">
        <v>1589</v>
      </c>
      <c r="F336" t="s">
        <v>1369</v>
      </c>
      <c r="G336" t="s">
        <v>1590</v>
      </c>
      <c r="H336" t="s">
        <v>1538</v>
      </c>
      <c r="I336" t="s">
        <v>21</v>
      </c>
      <c r="J336" t="s">
        <v>22</v>
      </c>
      <c r="K336" s="3">
        <v>43735</v>
      </c>
      <c r="L336" s="7">
        <v>43796</v>
      </c>
      <c r="M336" s="10">
        <v>8005460679</v>
      </c>
      <c r="N336" s="3">
        <f t="shared" ca="1" si="5"/>
        <v>43902</v>
      </c>
      <c r="O336" t="s">
        <v>88907</v>
      </c>
    </row>
    <row r="337" spans="1:15" x14ac:dyDescent="0.25">
      <c r="A337" t="s">
        <v>1591</v>
      </c>
      <c r="B337" t="s">
        <v>1592</v>
      </c>
      <c r="C337" t="s">
        <v>1593</v>
      </c>
      <c r="D337" t="s">
        <v>1594</v>
      </c>
      <c r="E337" t="s">
        <v>1595</v>
      </c>
      <c r="F337" t="s">
        <v>1369</v>
      </c>
      <c r="G337" t="s">
        <v>1596</v>
      </c>
      <c r="H337" t="s">
        <v>1538</v>
      </c>
      <c r="I337" t="s">
        <v>21</v>
      </c>
      <c r="J337" t="s">
        <v>22</v>
      </c>
      <c r="K337" s="3">
        <v>43735</v>
      </c>
      <c r="L337" s="7">
        <v>126377</v>
      </c>
      <c r="M337" s="10">
        <v>8005460679</v>
      </c>
      <c r="N337" s="3">
        <f t="shared" ca="1" si="5"/>
        <v>43902</v>
      </c>
      <c r="O337" t="s">
        <v>88907</v>
      </c>
    </row>
    <row r="338" spans="1:15" x14ac:dyDescent="0.25">
      <c r="A338" t="s">
        <v>1597</v>
      </c>
      <c r="C338" t="s">
        <v>1597</v>
      </c>
      <c r="D338" t="s">
        <v>1598</v>
      </c>
      <c r="E338" t="s">
        <v>1599</v>
      </c>
      <c r="F338" t="s">
        <v>1369</v>
      </c>
      <c r="G338" t="s">
        <v>1600</v>
      </c>
      <c r="H338" t="s">
        <v>1538</v>
      </c>
      <c r="I338" t="s">
        <v>21</v>
      </c>
      <c r="J338" t="s">
        <v>22</v>
      </c>
      <c r="K338" s="3">
        <v>43735</v>
      </c>
      <c r="L338" s="7">
        <v>12508</v>
      </c>
      <c r="M338" s="10">
        <v>8005460679</v>
      </c>
      <c r="N338" s="3">
        <f t="shared" ca="1" si="5"/>
        <v>43902</v>
      </c>
      <c r="O338" t="s">
        <v>88907</v>
      </c>
    </row>
    <row r="339" spans="1:15" x14ac:dyDescent="0.25">
      <c r="A339" t="s">
        <v>1601</v>
      </c>
      <c r="C339" t="s">
        <v>1601</v>
      </c>
      <c r="D339" t="s">
        <v>1602</v>
      </c>
      <c r="E339" t="s">
        <v>1538</v>
      </c>
      <c r="F339" t="s">
        <v>1369</v>
      </c>
      <c r="G339" t="s">
        <v>1603</v>
      </c>
      <c r="H339" t="s">
        <v>1538</v>
      </c>
      <c r="I339" t="s">
        <v>21</v>
      </c>
      <c r="J339" t="s">
        <v>22</v>
      </c>
      <c r="K339" s="3">
        <v>43735</v>
      </c>
      <c r="L339" s="7">
        <v>59493</v>
      </c>
      <c r="M339" s="10">
        <v>8005460679</v>
      </c>
      <c r="N339" s="3">
        <f t="shared" ca="1" si="5"/>
        <v>43902</v>
      </c>
      <c r="O339" t="s">
        <v>88907</v>
      </c>
    </row>
    <row r="340" spans="1:15" x14ac:dyDescent="0.25">
      <c r="A340" t="s">
        <v>1604</v>
      </c>
      <c r="C340" t="s">
        <v>1604</v>
      </c>
      <c r="D340" t="s">
        <v>1605</v>
      </c>
      <c r="E340" t="s">
        <v>1606</v>
      </c>
      <c r="F340" t="s">
        <v>1369</v>
      </c>
      <c r="G340" t="s">
        <v>1607</v>
      </c>
      <c r="H340" t="s">
        <v>1538</v>
      </c>
      <c r="I340" t="s">
        <v>21</v>
      </c>
      <c r="J340" t="s">
        <v>22</v>
      </c>
      <c r="K340" s="3">
        <v>43735</v>
      </c>
      <c r="L340" s="7">
        <v>10361</v>
      </c>
      <c r="M340" s="10">
        <v>8005460679</v>
      </c>
      <c r="N340" s="3">
        <f t="shared" ca="1" si="5"/>
        <v>43902</v>
      </c>
      <c r="O340" t="s">
        <v>88907</v>
      </c>
    </row>
    <row r="341" spans="1:15" x14ac:dyDescent="0.25">
      <c r="A341" t="s">
        <v>1608</v>
      </c>
      <c r="B341" t="s">
        <v>1609</v>
      </c>
      <c r="C341" t="s">
        <v>1610</v>
      </c>
      <c r="D341" t="s">
        <v>1611</v>
      </c>
      <c r="E341" t="s">
        <v>1538</v>
      </c>
      <c r="F341" t="s">
        <v>1369</v>
      </c>
      <c r="G341" t="s">
        <v>1612</v>
      </c>
      <c r="H341" t="s">
        <v>1538</v>
      </c>
      <c r="I341" t="s">
        <v>21</v>
      </c>
      <c r="J341" t="s">
        <v>22</v>
      </c>
      <c r="K341" s="3">
        <v>43735</v>
      </c>
      <c r="L341" s="7">
        <v>17102</v>
      </c>
      <c r="M341" s="10">
        <v>8005460679</v>
      </c>
      <c r="N341" s="3">
        <f t="shared" ca="1" si="5"/>
        <v>43902</v>
      </c>
      <c r="O341" t="s">
        <v>88907</v>
      </c>
    </row>
    <row r="342" spans="1:15" x14ac:dyDescent="0.25">
      <c r="A342" t="s">
        <v>1466</v>
      </c>
      <c r="B342" t="s">
        <v>1252</v>
      </c>
      <c r="C342" t="s">
        <v>1613</v>
      </c>
      <c r="D342" t="s">
        <v>1614</v>
      </c>
      <c r="E342" t="s">
        <v>1615</v>
      </c>
      <c r="F342" t="s">
        <v>1369</v>
      </c>
      <c r="G342" t="s">
        <v>1616</v>
      </c>
      <c r="H342" t="s">
        <v>1538</v>
      </c>
      <c r="I342" t="s">
        <v>21</v>
      </c>
      <c r="J342" t="s">
        <v>22</v>
      </c>
      <c r="K342" s="3">
        <v>43735</v>
      </c>
      <c r="L342" s="7">
        <v>279996</v>
      </c>
      <c r="M342" s="10">
        <v>8005460679</v>
      </c>
      <c r="N342" s="3">
        <f t="shared" ca="1" si="5"/>
        <v>43902</v>
      </c>
      <c r="O342" t="s">
        <v>88907</v>
      </c>
    </row>
    <row r="343" spans="1:15" x14ac:dyDescent="0.25">
      <c r="A343" t="s">
        <v>1443</v>
      </c>
      <c r="B343" t="s">
        <v>1617</v>
      </c>
      <c r="C343" t="s">
        <v>1618</v>
      </c>
      <c r="D343" t="s">
        <v>1619</v>
      </c>
      <c r="E343" t="s">
        <v>1620</v>
      </c>
      <c r="F343" t="s">
        <v>1369</v>
      </c>
      <c r="G343" t="s">
        <v>1621</v>
      </c>
      <c r="H343" t="s">
        <v>1556</v>
      </c>
      <c r="I343" t="s">
        <v>21</v>
      </c>
      <c r="J343" t="s">
        <v>22</v>
      </c>
      <c r="K343" s="3">
        <v>43735</v>
      </c>
      <c r="L343" s="7">
        <v>94265</v>
      </c>
      <c r="M343" s="10">
        <v>8005460679</v>
      </c>
      <c r="N343" s="3">
        <f t="shared" ca="1" si="5"/>
        <v>43902</v>
      </c>
      <c r="O343" t="s">
        <v>88907</v>
      </c>
    </row>
    <row r="344" spans="1:15" x14ac:dyDescent="0.25">
      <c r="A344" t="s">
        <v>1622</v>
      </c>
      <c r="B344" t="s">
        <v>957</v>
      </c>
      <c r="C344" t="s">
        <v>1623</v>
      </c>
      <c r="D344" t="s">
        <v>1624</v>
      </c>
      <c r="E344" t="s">
        <v>1538</v>
      </c>
      <c r="F344" t="s">
        <v>1369</v>
      </c>
      <c r="G344" t="s">
        <v>1625</v>
      </c>
      <c r="H344" t="s">
        <v>1538</v>
      </c>
      <c r="I344" t="s">
        <v>21</v>
      </c>
      <c r="J344" t="s">
        <v>22</v>
      </c>
      <c r="K344" s="3">
        <v>43735</v>
      </c>
      <c r="L344" s="7">
        <v>49736</v>
      </c>
      <c r="M344" s="10">
        <v>8005460679</v>
      </c>
      <c r="N344" s="3">
        <f t="shared" ca="1" si="5"/>
        <v>43902</v>
      </c>
      <c r="O344" t="s">
        <v>88907</v>
      </c>
    </row>
    <row r="345" spans="1:15" x14ac:dyDescent="0.25">
      <c r="A345" t="s">
        <v>1626</v>
      </c>
      <c r="B345" t="s">
        <v>382</v>
      </c>
      <c r="C345" t="s">
        <v>1627</v>
      </c>
      <c r="D345" t="s">
        <v>1628</v>
      </c>
      <c r="E345" t="s">
        <v>1629</v>
      </c>
      <c r="F345" t="s">
        <v>1369</v>
      </c>
      <c r="G345" t="s">
        <v>1630</v>
      </c>
      <c r="H345" t="s">
        <v>1538</v>
      </c>
      <c r="I345" t="s">
        <v>21</v>
      </c>
      <c r="J345" t="s">
        <v>22</v>
      </c>
      <c r="K345" s="3">
        <v>43735</v>
      </c>
      <c r="L345" s="7">
        <v>73338</v>
      </c>
      <c r="M345" s="10">
        <v>8005460679</v>
      </c>
      <c r="N345" s="3">
        <f t="shared" ca="1" si="5"/>
        <v>43902</v>
      </c>
      <c r="O345" t="s">
        <v>88907</v>
      </c>
    </row>
    <row r="346" spans="1:15" x14ac:dyDescent="0.25">
      <c r="A346" t="s">
        <v>1631</v>
      </c>
      <c r="B346" t="s">
        <v>1632</v>
      </c>
      <c r="C346" t="s">
        <v>1633</v>
      </c>
      <c r="D346" t="s">
        <v>1634</v>
      </c>
      <c r="E346" t="s">
        <v>1635</v>
      </c>
      <c r="F346" t="s">
        <v>1369</v>
      </c>
      <c r="G346" t="s">
        <v>1636</v>
      </c>
      <c r="H346" t="s">
        <v>1538</v>
      </c>
      <c r="I346" t="s">
        <v>21</v>
      </c>
      <c r="J346" t="s">
        <v>22</v>
      </c>
      <c r="K346" s="3">
        <v>43735</v>
      </c>
      <c r="L346" s="7">
        <v>13189</v>
      </c>
      <c r="M346" s="10">
        <v>8005460679</v>
      </c>
      <c r="N346" s="3">
        <f t="shared" ca="1" si="5"/>
        <v>43902</v>
      </c>
      <c r="O346" t="s">
        <v>88907</v>
      </c>
    </row>
    <row r="347" spans="1:15" x14ac:dyDescent="0.25">
      <c r="A347" t="s">
        <v>1637</v>
      </c>
      <c r="B347" t="s">
        <v>1638</v>
      </c>
      <c r="C347" t="s">
        <v>1639</v>
      </c>
      <c r="D347" t="s">
        <v>1640</v>
      </c>
      <c r="E347" t="s">
        <v>1368</v>
      </c>
      <c r="F347" t="s">
        <v>1369</v>
      </c>
      <c r="G347" t="s">
        <v>1641</v>
      </c>
      <c r="H347" t="s">
        <v>1371</v>
      </c>
      <c r="I347" t="s">
        <v>21</v>
      </c>
      <c r="J347" t="s">
        <v>22</v>
      </c>
      <c r="K347" s="3">
        <v>43735</v>
      </c>
      <c r="L347" s="7">
        <v>11308</v>
      </c>
      <c r="M347" s="10">
        <v>8005460679</v>
      </c>
      <c r="N347" s="3">
        <f t="shared" ca="1" si="5"/>
        <v>43902</v>
      </c>
      <c r="O347" t="s">
        <v>88907</v>
      </c>
    </row>
    <row r="348" spans="1:15" x14ac:dyDescent="0.25">
      <c r="A348" t="s">
        <v>1642</v>
      </c>
      <c r="B348" t="s">
        <v>1643</v>
      </c>
      <c r="C348" t="s">
        <v>1644</v>
      </c>
      <c r="D348" t="s">
        <v>1645</v>
      </c>
      <c r="E348" t="s">
        <v>1606</v>
      </c>
      <c r="F348" t="s">
        <v>1369</v>
      </c>
      <c r="G348" t="s">
        <v>1646</v>
      </c>
      <c r="H348" t="s">
        <v>1538</v>
      </c>
      <c r="I348" t="s">
        <v>21</v>
      </c>
      <c r="J348" t="s">
        <v>22</v>
      </c>
      <c r="K348" s="3">
        <v>43735</v>
      </c>
      <c r="L348" s="7">
        <v>47819</v>
      </c>
      <c r="M348" s="10">
        <v>8005460679</v>
      </c>
      <c r="N348" s="3">
        <f t="shared" ca="1" si="5"/>
        <v>43902</v>
      </c>
      <c r="O348" t="s">
        <v>88907</v>
      </c>
    </row>
    <row r="349" spans="1:15" x14ac:dyDescent="0.25">
      <c r="A349" t="s">
        <v>1647</v>
      </c>
      <c r="B349" t="s">
        <v>1648</v>
      </c>
      <c r="C349" t="s">
        <v>1649</v>
      </c>
      <c r="D349" t="s">
        <v>1650</v>
      </c>
      <c r="E349" t="s">
        <v>1538</v>
      </c>
      <c r="F349" t="s">
        <v>1369</v>
      </c>
      <c r="G349" t="s">
        <v>1651</v>
      </c>
      <c r="H349" t="s">
        <v>1538</v>
      </c>
      <c r="I349" t="s">
        <v>21</v>
      </c>
      <c r="J349" t="s">
        <v>22</v>
      </c>
      <c r="K349" s="3">
        <v>43735</v>
      </c>
      <c r="L349" s="7">
        <v>45335</v>
      </c>
      <c r="M349" s="10">
        <v>8005460679</v>
      </c>
      <c r="N349" s="3">
        <f t="shared" ca="1" si="5"/>
        <v>43902</v>
      </c>
      <c r="O349" t="s">
        <v>88907</v>
      </c>
    </row>
    <row r="350" spans="1:15" x14ac:dyDescent="0.25">
      <c r="A350" t="s">
        <v>1652</v>
      </c>
      <c r="B350" t="s">
        <v>1653</v>
      </c>
      <c r="C350" t="s">
        <v>1654</v>
      </c>
      <c r="D350" t="s">
        <v>1655</v>
      </c>
      <c r="E350" t="s">
        <v>1538</v>
      </c>
      <c r="F350" t="s">
        <v>1369</v>
      </c>
      <c r="G350" t="s">
        <v>1656</v>
      </c>
      <c r="H350" t="s">
        <v>1538</v>
      </c>
      <c r="I350" t="s">
        <v>21</v>
      </c>
      <c r="J350" t="s">
        <v>22</v>
      </c>
      <c r="K350" s="3">
        <v>43735</v>
      </c>
      <c r="L350" s="7">
        <v>24743</v>
      </c>
      <c r="M350" s="10">
        <v>8005460679</v>
      </c>
      <c r="N350" s="3">
        <f t="shared" ca="1" si="5"/>
        <v>43902</v>
      </c>
      <c r="O350" t="s">
        <v>88907</v>
      </c>
    </row>
    <row r="351" spans="1:15" x14ac:dyDescent="0.25">
      <c r="A351" t="s">
        <v>278</v>
      </c>
      <c r="B351" t="s">
        <v>1657</v>
      </c>
      <c r="C351" t="s">
        <v>1658</v>
      </c>
      <c r="D351" t="s">
        <v>1659</v>
      </c>
      <c r="E351" t="s">
        <v>1660</v>
      </c>
      <c r="F351" t="s">
        <v>1369</v>
      </c>
      <c r="G351" t="s">
        <v>1661</v>
      </c>
      <c r="H351" t="s">
        <v>1538</v>
      </c>
      <c r="I351" t="s">
        <v>21</v>
      </c>
      <c r="J351" t="s">
        <v>22</v>
      </c>
      <c r="K351" s="3">
        <v>43735</v>
      </c>
      <c r="L351" s="7">
        <v>12537</v>
      </c>
      <c r="M351" s="10">
        <v>8005460679</v>
      </c>
      <c r="N351" s="3">
        <f t="shared" ca="1" si="5"/>
        <v>43902</v>
      </c>
      <c r="O351" t="s">
        <v>88907</v>
      </c>
    </row>
    <row r="352" spans="1:15" x14ac:dyDescent="0.25">
      <c r="A352" t="s">
        <v>1662</v>
      </c>
      <c r="B352" t="s">
        <v>1663</v>
      </c>
      <c r="C352" t="s">
        <v>1664</v>
      </c>
      <c r="D352" t="s">
        <v>1665</v>
      </c>
      <c r="E352" t="s">
        <v>1666</v>
      </c>
      <c r="F352" t="s">
        <v>1369</v>
      </c>
      <c r="G352" t="s">
        <v>1667</v>
      </c>
      <c r="H352" t="s">
        <v>1538</v>
      </c>
      <c r="I352" t="s">
        <v>21</v>
      </c>
      <c r="J352" t="s">
        <v>22</v>
      </c>
      <c r="K352" s="3">
        <v>43735</v>
      </c>
      <c r="L352" s="7">
        <v>22036</v>
      </c>
      <c r="M352" s="10">
        <v>8005460679</v>
      </c>
      <c r="N352" s="3">
        <f t="shared" ca="1" si="5"/>
        <v>43902</v>
      </c>
      <c r="O352" t="s">
        <v>88907</v>
      </c>
    </row>
    <row r="353" spans="1:15" x14ac:dyDescent="0.25">
      <c r="A353" t="s">
        <v>1668</v>
      </c>
      <c r="B353" t="s">
        <v>1669</v>
      </c>
      <c r="C353" t="s">
        <v>1670</v>
      </c>
      <c r="D353" t="s">
        <v>1671</v>
      </c>
      <c r="E353" t="s">
        <v>1660</v>
      </c>
      <c r="F353" t="s">
        <v>1369</v>
      </c>
      <c r="G353" t="s">
        <v>1672</v>
      </c>
      <c r="H353" t="s">
        <v>1538</v>
      </c>
      <c r="I353" t="s">
        <v>21</v>
      </c>
      <c r="J353" t="s">
        <v>22</v>
      </c>
      <c r="K353" s="3">
        <v>43735</v>
      </c>
      <c r="L353" s="7">
        <v>219060</v>
      </c>
      <c r="M353" s="10">
        <v>8005460679</v>
      </c>
      <c r="N353" s="3">
        <f t="shared" ca="1" si="5"/>
        <v>43902</v>
      </c>
      <c r="O353" t="s">
        <v>88907</v>
      </c>
    </row>
    <row r="354" spans="1:15" x14ac:dyDescent="0.25">
      <c r="A354" t="s">
        <v>1673</v>
      </c>
      <c r="C354" t="s">
        <v>1673</v>
      </c>
      <c r="D354" t="s">
        <v>1674</v>
      </c>
      <c r="E354" t="s">
        <v>1675</v>
      </c>
      <c r="F354" t="s">
        <v>1369</v>
      </c>
      <c r="G354" t="s">
        <v>1676</v>
      </c>
      <c r="H354" t="s">
        <v>1538</v>
      </c>
      <c r="I354" t="s">
        <v>21</v>
      </c>
      <c r="J354" t="s">
        <v>22</v>
      </c>
      <c r="K354" s="3">
        <v>43735</v>
      </c>
      <c r="L354" s="7">
        <v>113759</v>
      </c>
      <c r="M354" s="10">
        <v>8005460679</v>
      </c>
      <c r="N354" s="3">
        <f t="shared" ca="1" si="5"/>
        <v>43902</v>
      </c>
      <c r="O354" t="s">
        <v>88907</v>
      </c>
    </row>
    <row r="355" spans="1:15" x14ac:dyDescent="0.25">
      <c r="A355" t="s">
        <v>1677</v>
      </c>
      <c r="B355" t="s">
        <v>1678</v>
      </c>
      <c r="C355" t="s">
        <v>1679</v>
      </c>
      <c r="D355" t="s">
        <v>1680</v>
      </c>
      <c r="E355" t="s">
        <v>1681</v>
      </c>
      <c r="F355" t="s">
        <v>1369</v>
      </c>
      <c r="G355" t="s">
        <v>1682</v>
      </c>
      <c r="H355" t="s">
        <v>1538</v>
      </c>
      <c r="I355" t="s">
        <v>21</v>
      </c>
      <c r="J355" t="s">
        <v>22</v>
      </c>
      <c r="K355" s="3">
        <v>43735</v>
      </c>
      <c r="L355" s="7">
        <v>10152</v>
      </c>
      <c r="M355" s="10">
        <v>8005460679</v>
      </c>
      <c r="N355" s="3">
        <f t="shared" ca="1" si="5"/>
        <v>43902</v>
      </c>
      <c r="O355" t="s">
        <v>88907</v>
      </c>
    </row>
    <row r="356" spans="1:15" x14ac:dyDescent="0.25">
      <c r="A356" t="s">
        <v>583</v>
      </c>
      <c r="B356" t="s">
        <v>1683</v>
      </c>
      <c r="C356" t="s">
        <v>1684</v>
      </c>
      <c r="D356" t="s">
        <v>1685</v>
      </c>
      <c r="E356" t="s">
        <v>1686</v>
      </c>
      <c r="F356" t="s">
        <v>1369</v>
      </c>
      <c r="G356" t="s">
        <v>1687</v>
      </c>
      <c r="H356" t="s">
        <v>1538</v>
      </c>
      <c r="I356" t="s">
        <v>21</v>
      </c>
      <c r="J356" t="s">
        <v>22</v>
      </c>
      <c r="K356" s="3">
        <v>43735</v>
      </c>
      <c r="L356" s="7">
        <v>387094</v>
      </c>
      <c r="M356" s="10">
        <v>8005460679</v>
      </c>
      <c r="N356" s="3">
        <f t="shared" ca="1" si="5"/>
        <v>43902</v>
      </c>
      <c r="O356" t="s">
        <v>88907</v>
      </c>
    </row>
    <row r="357" spans="1:15" x14ac:dyDescent="0.25">
      <c r="A357" t="s">
        <v>1563</v>
      </c>
      <c r="B357" t="s">
        <v>1688</v>
      </c>
      <c r="C357" t="s">
        <v>1689</v>
      </c>
      <c r="D357" t="s">
        <v>1690</v>
      </c>
      <c r="E357" t="s">
        <v>1691</v>
      </c>
      <c r="F357" t="s">
        <v>1369</v>
      </c>
      <c r="G357" t="s">
        <v>1692</v>
      </c>
      <c r="H357" t="s">
        <v>1538</v>
      </c>
      <c r="I357" t="s">
        <v>21</v>
      </c>
      <c r="J357" t="s">
        <v>22</v>
      </c>
      <c r="K357" s="3">
        <v>43735</v>
      </c>
      <c r="L357" s="7">
        <v>10880</v>
      </c>
      <c r="M357" s="10">
        <v>8005460679</v>
      </c>
      <c r="N357" s="3">
        <f t="shared" ca="1" si="5"/>
        <v>43902</v>
      </c>
      <c r="O357" t="s">
        <v>88907</v>
      </c>
    </row>
    <row r="358" spans="1:15" x14ac:dyDescent="0.25">
      <c r="A358" t="s">
        <v>1693</v>
      </c>
      <c r="B358" t="s">
        <v>1694</v>
      </c>
      <c r="C358" t="s">
        <v>1695</v>
      </c>
      <c r="D358" t="s">
        <v>1696</v>
      </c>
      <c r="E358" t="s">
        <v>1538</v>
      </c>
      <c r="F358" t="s">
        <v>1369</v>
      </c>
      <c r="G358" t="s">
        <v>1697</v>
      </c>
      <c r="H358" t="s">
        <v>1538</v>
      </c>
      <c r="I358" t="s">
        <v>21</v>
      </c>
      <c r="J358" t="s">
        <v>22</v>
      </c>
      <c r="K358" s="3">
        <v>43735</v>
      </c>
      <c r="L358" s="7">
        <v>25802</v>
      </c>
      <c r="M358" s="10">
        <v>8005460679</v>
      </c>
      <c r="N358" s="3">
        <f t="shared" ca="1" si="5"/>
        <v>43902</v>
      </c>
      <c r="O358" t="s">
        <v>88907</v>
      </c>
    </row>
    <row r="359" spans="1:15" x14ac:dyDescent="0.25">
      <c r="A359" t="s">
        <v>1698</v>
      </c>
      <c r="C359" t="s">
        <v>1698</v>
      </c>
      <c r="D359" t="s">
        <v>1605</v>
      </c>
      <c r="E359" t="s">
        <v>1606</v>
      </c>
      <c r="F359" t="s">
        <v>1369</v>
      </c>
      <c r="G359" t="s">
        <v>1607</v>
      </c>
      <c r="H359" t="s">
        <v>1538</v>
      </c>
      <c r="I359" t="s">
        <v>21</v>
      </c>
      <c r="J359" t="s">
        <v>22</v>
      </c>
      <c r="K359" s="3">
        <v>43735</v>
      </c>
      <c r="L359" s="7">
        <v>13109</v>
      </c>
      <c r="M359" s="10">
        <v>8005460679</v>
      </c>
      <c r="N359" s="3">
        <f t="shared" ca="1" si="5"/>
        <v>43902</v>
      </c>
      <c r="O359" t="s">
        <v>88907</v>
      </c>
    </row>
    <row r="360" spans="1:15" x14ac:dyDescent="0.25">
      <c r="A360" t="s">
        <v>1699</v>
      </c>
      <c r="B360" t="s">
        <v>1700</v>
      </c>
      <c r="C360" t="s">
        <v>1701</v>
      </c>
      <c r="D360" t="s">
        <v>1702</v>
      </c>
      <c r="E360" t="s">
        <v>1538</v>
      </c>
      <c r="F360" t="s">
        <v>1369</v>
      </c>
      <c r="G360">
        <v>90066</v>
      </c>
      <c r="H360" t="s">
        <v>1538</v>
      </c>
      <c r="I360" t="s">
        <v>21</v>
      </c>
      <c r="J360" t="s">
        <v>22</v>
      </c>
      <c r="K360" s="3">
        <v>43735</v>
      </c>
      <c r="L360" s="7">
        <v>17214</v>
      </c>
      <c r="M360" s="10">
        <v>8005460679</v>
      </c>
      <c r="N360" s="3">
        <f t="shared" ca="1" si="5"/>
        <v>43902</v>
      </c>
      <c r="O360" t="s">
        <v>88907</v>
      </c>
    </row>
    <row r="361" spans="1:15" x14ac:dyDescent="0.25">
      <c r="A361" t="s">
        <v>1703</v>
      </c>
      <c r="B361" t="s">
        <v>1704</v>
      </c>
      <c r="C361" t="s">
        <v>1705</v>
      </c>
      <c r="D361" t="s">
        <v>1706</v>
      </c>
      <c r="E361" t="s">
        <v>1707</v>
      </c>
      <c r="F361" t="s">
        <v>1369</v>
      </c>
      <c r="G361" t="s">
        <v>1708</v>
      </c>
      <c r="H361" t="s">
        <v>1556</v>
      </c>
      <c r="I361" t="s">
        <v>21</v>
      </c>
      <c r="J361" t="s">
        <v>22</v>
      </c>
      <c r="K361" s="3">
        <v>43735</v>
      </c>
      <c r="L361" s="7">
        <v>23022</v>
      </c>
      <c r="M361" s="10">
        <v>8005460679</v>
      </c>
      <c r="N361" s="3">
        <f t="shared" ca="1" si="5"/>
        <v>43902</v>
      </c>
      <c r="O361" t="s">
        <v>88907</v>
      </c>
    </row>
    <row r="362" spans="1:15" x14ac:dyDescent="0.25">
      <c r="A362" t="s">
        <v>62</v>
      </c>
      <c r="B362" t="s">
        <v>1709</v>
      </c>
      <c r="C362" t="s">
        <v>1710</v>
      </c>
      <c r="D362" t="s">
        <v>1711</v>
      </c>
      <c r="E362" t="s">
        <v>1538</v>
      </c>
      <c r="F362" t="s">
        <v>1369</v>
      </c>
      <c r="G362" t="s">
        <v>1712</v>
      </c>
      <c r="H362" t="s">
        <v>1538</v>
      </c>
      <c r="I362" t="s">
        <v>21</v>
      </c>
      <c r="J362" t="s">
        <v>22</v>
      </c>
      <c r="K362" s="3">
        <v>43735</v>
      </c>
      <c r="L362" s="7">
        <v>10816</v>
      </c>
      <c r="M362" s="10">
        <v>8005460679</v>
      </c>
      <c r="N362" s="3">
        <f t="shared" ca="1" si="5"/>
        <v>43902</v>
      </c>
      <c r="O362" t="s">
        <v>88907</v>
      </c>
    </row>
    <row r="363" spans="1:15" x14ac:dyDescent="0.25">
      <c r="A363" t="s">
        <v>1713</v>
      </c>
      <c r="C363" t="s">
        <v>1713</v>
      </c>
      <c r="D363" t="s">
        <v>1714</v>
      </c>
      <c r="E363" t="s">
        <v>1715</v>
      </c>
      <c r="F363" t="s">
        <v>1369</v>
      </c>
      <c r="G363" t="s">
        <v>1716</v>
      </c>
      <c r="H363" t="s">
        <v>1538</v>
      </c>
      <c r="I363" t="s">
        <v>21</v>
      </c>
      <c r="J363" t="s">
        <v>22</v>
      </c>
      <c r="K363" s="3">
        <v>43735</v>
      </c>
      <c r="L363" s="7">
        <v>27551</v>
      </c>
      <c r="M363" s="10">
        <v>8005460679</v>
      </c>
      <c r="N363" s="3">
        <f t="shared" ca="1" si="5"/>
        <v>43902</v>
      </c>
      <c r="O363" t="s">
        <v>88907</v>
      </c>
    </row>
    <row r="364" spans="1:15" x14ac:dyDescent="0.25">
      <c r="A364" t="s">
        <v>1717</v>
      </c>
      <c r="B364" t="s">
        <v>1718</v>
      </c>
      <c r="C364" t="s">
        <v>1719</v>
      </c>
      <c r="D364" t="s">
        <v>1720</v>
      </c>
      <c r="E364" t="s">
        <v>1538</v>
      </c>
      <c r="F364" t="s">
        <v>1369</v>
      </c>
      <c r="G364" t="s">
        <v>1721</v>
      </c>
      <c r="H364" t="s">
        <v>1538</v>
      </c>
      <c r="I364" t="s">
        <v>21</v>
      </c>
      <c r="J364" t="s">
        <v>22</v>
      </c>
      <c r="K364" s="3">
        <v>43735</v>
      </c>
      <c r="L364" s="7">
        <v>26701</v>
      </c>
      <c r="M364" s="10">
        <v>8005460679</v>
      </c>
      <c r="N364" s="3">
        <f t="shared" ca="1" si="5"/>
        <v>43902</v>
      </c>
      <c r="O364" t="s">
        <v>88907</v>
      </c>
    </row>
    <row r="365" spans="1:15" x14ac:dyDescent="0.25">
      <c r="A365" t="s">
        <v>1722</v>
      </c>
      <c r="B365" t="s">
        <v>1723</v>
      </c>
      <c r="C365" t="s">
        <v>1724</v>
      </c>
      <c r="D365" t="s">
        <v>1725</v>
      </c>
      <c r="E365" t="s">
        <v>1726</v>
      </c>
      <c r="F365" t="s">
        <v>1369</v>
      </c>
      <c r="G365" t="s">
        <v>1727</v>
      </c>
      <c r="H365" t="s">
        <v>1538</v>
      </c>
      <c r="I365" t="s">
        <v>21</v>
      </c>
      <c r="J365" t="s">
        <v>22</v>
      </c>
      <c r="K365" s="3">
        <v>43735</v>
      </c>
      <c r="L365" s="7">
        <v>49329</v>
      </c>
      <c r="M365" s="10">
        <v>8005460679</v>
      </c>
      <c r="N365" s="3">
        <f t="shared" ca="1" si="5"/>
        <v>43902</v>
      </c>
      <c r="O365" t="s">
        <v>88907</v>
      </c>
    </row>
    <row r="366" spans="1:15" x14ac:dyDescent="0.25">
      <c r="A366" t="s">
        <v>1728</v>
      </c>
      <c r="B366" t="s">
        <v>1729</v>
      </c>
      <c r="C366" t="s">
        <v>1730</v>
      </c>
      <c r="D366" t="s">
        <v>1731</v>
      </c>
      <c r="E366" t="s">
        <v>1732</v>
      </c>
      <c r="F366" t="s">
        <v>1369</v>
      </c>
      <c r="G366" t="s">
        <v>1733</v>
      </c>
      <c r="H366" t="s">
        <v>1556</v>
      </c>
      <c r="I366" t="s">
        <v>21</v>
      </c>
      <c r="J366" t="s">
        <v>22</v>
      </c>
      <c r="K366" s="3">
        <v>43735</v>
      </c>
      <c r="L366" s="7">
        <v>37576</v>
      </c>
      <c r="M366" s="10">
        <v>8005460679</v>
      </c>
      <c r="N366" s="3">
        <f t="shared" ca="1" si="5"/>
        <v>43902</v>
      </c>
      <c r="O366" t="s">
        <v>88907</v>
      </c>
    </row>
    <row r="367" spans="1:15" x14ac:dyDescent="0.25">
      <c r="A367" t="s">
        <v>1734</v>
      </c>
      <c r="B367" t="s">
        <v>1735</v>
      </c>
      <c r="C367" t="s">
        <v>1736</v>
      </c>
      <c r="D367" t="s">
        <v>1737</v>
      </c>
      <c r="E367" t="s">
        <v>1738</v>
      </c>
      <c r="F367" t="s">
        <v>1369</v>
      </c>
      <c r="G367" t="s">
        <v>1739</v>
      </c>
      <c r="H367" t="s">
        <v>1538</v>
      </c>
      <c r="I367" t="s">
        <v>21</v>
      </c>
      <c r="J367" t="s">
        <v>22</v>
      </c>
      <c r="K367" s="3">
        <v>43735</v>
      </c>
      <c r="L367" s="7">
        <v>25139</v>
      </c>
      <c r="M367" s="10">
        <v>8005460679</v>
      </c>
      <c r="N367" s="3">
        <f t="shared" ca="1" si="5"/>
        <v>43902</v>
      </c>
      <c r="O367" t="s">
        <v>88907</v>
      </c>
    </row>
    <row r="368" spans="1:15" x14ac:dyDescent="0.25">
      <c r="A368" t="s">
        <v>1036</v>
      </c>
      <c r="B368" t="s">
        <v>1740</v>
      </c>
      <c r="C368" t="s">
        <v>1741</v>
      </c>
      <c r="D368" t="s">
        <v>1742</v>
      </c>
      <c r="E368" t="s">
        <v>1567</v>
      </c>
      <c r="F368" t="s">
        <v>1369</v>
      </c>
      <c r="G368" t="s">
        <v>1743</v>
      </c>
      <c r="H368" t="s">
        <v>1538</v>
      </c>
      <c r="I368" t="s">
        <v>21</v>
      </c>
      <c r="J368" t="s">
        <v>22</v>
      </c>
      <c r="K368" s="3">
        <v>43735</v>
      </c>
      <c r="L368" s="7">
        <v>43656</v>
      </c>
      <c r="M368" s="10">
        <v>8005460679</v>
      </c>
      <c r="N368" s="3">
        <f t="shared" ca="1" si="5"/>
        <v>43902</v>
      </c>
      <c r="O368" t="s">
        <v>88907</v>
      </c>
    </row>
    <row r="369" spans="1:15" x14ac:dyDescent="0.25">
      <c r="A369" t="s">
        <v>1744</v>
      </c>
      <c r="B369" t="s">
        <v>1745</v>
      </c>
      <c r="C369" t="s">
        <v>1746</v>
      </c>
      <c r="D369" t="s">
        <v>1747</v>
      </c>
      <c r="E369" t="s">
        <v>1748</v>
      </c>
      <c r="F369" t="s">
        <v>1369</v>
      </c>
      <c r="G369" t="s">
        <v>1749</v>
      </c>
      <c r="H369" t="s">
        <v>1538</v>
      </c>
      <c r="I369" t="s">
        <v>21</v>
      </c>
      <c r="J369" t="s">
        <v>22</v>
      </c>
      <c r="K369" s="3">
        <v>43735</v>
      </c>
      <c r="L369" s="7">
        <v>44198</v>
      </c>
      <c r="M369" s="10">
        <v>8005460679</v>
      </c>
      <c r="N369" s="3">
        <f t="shared" ca="1" si="5"/>
        <v>43902</v>
      </c>
      <c r="O369" t="s">
        <v>88907</v>
      </c>
    </row>
    <row r="370" spans="1:15" x14ac:dyDescent="0.25">
      <c r="A370" t="s">
        <v>1750</v>
      </c>
      <c r="B370" t="s">
        <v>1751</v>
      </c>
      <c r="C370" t="s">
        <v>1752</v>
      </c>
      <c r="D370" t="s">
        <v>1753</v>
      </c>
      <c r="E370" t="s">
        <v>1732</v>
      </c>
      <c r="F370" t="s">
        <v>1369</v>
      </c>
      <c r="G370" t="s">
        <v>1754</v>
      </c>
      <c r="H370" t="s">
        <v>1556</v>
      </c>
      <c r="I370" t="s">
        <v>21</v>
      </c>
      <c r="J370" t="s">
        <v>22</v>
      </c>
      <c r="K370" s="3">
        <v>43735</v>
      </c>
      <c r="L370" s="7">
        <v>15784</v>
      </c>
      <c r="M370" s="10">
        <v>8005460679</v>
      </c>
      <c r="N370" s="3">
        <f t="shared" ca="1" si="5"/>
        <v>43902</v>
      </c>
      <c r="O370" t="s">
        <v>88907</v>
      </c>
    </row>
    <row r="371" spans="1:15" x14ac:dyDescent="0.25">
      <c r="A371" t="s">
        <v>1755</v>
      </c>
      <c r="B371" t="s">
        <v>1756</v>
      </c>
      <c r="C371" t="s">
        <v>1757</v>
      </c>
      <c r="D371" t="s">
        <v>1758</v>
      </c>
      <c r="E371" t="s">
        <v>1567</v>
      </c>
      <c r="F371" t="s">
        <v>1369</v>
      </c>
      <c r="G371" t="s">
        <v>1759</v>
      </c>
      <c r="H371" t="s">
        <v>1538</v>
      </c>
      <c r="I371" t="s">
        <v>21</v>
      </c>
      <c r="J371" t="s">
        <v>22</v>
      </c>
      <c r="K371" s="3">
        <v>43735</v>
      </c>
      <c r="L371" s="7">
        <v>51839</v>
      </c>
      <c r="M371" s="10">
        <v>8005460679</v>
      </c>
      <c r="N371" s="3">
        <f t="shared" ca="1" si="5"/>
        <v>43902</v>
      </c>
      <c r="O371" t="s">
        <v>88907</v>
      </c>
    </row>
    <row r="372" spans="1:15" x14ac:dyDescent="0.25">
      <c r="A372" t="s">
        <v>1760</v>
      </c>
      <c r="B372" t="s">
        <v>1761</v>
      </c>
      <c r="C372" t="s">
        <v>1762</v>
      </c>
      <c r="D372" t="s">
        <v>1763</v>
      </c>
      <c r="E372" t="s">
        <v>1764</v>
      </c>
      <c r="F372" t="s">
        <v>1369</v>
      </c>
      <c r="G372" t="s">
        <v>1765</v>
      </c>
      <c r="H372" t="s">
        <v>1538</v>
      </c>
      <c r="I372" t="s">
        <v>21</v>
      </c>
      <c r="J372" t="s">
        <v>22</v>
      </c>
      <c r="K372" s="3">
        <v>43735</v>
      </c>
      <c r="L372" s="7">
        <v>59850</v>
      </c>
      <c r="M372" s="10">
        <v>8005460679</v>
      </c>
      <c r="N372" s="3">
        <f t="shared" ca="1" si="5"/>
        <v>43902</v>
      </c>
      <c r="O372" t="s">
        <v>88907</v>
      </c>
    </row>
    <row r="373" spans="1:15" x14ac:dyDescent="0.25">
      <c r="A373" t="s">
        <v>14</v>
      </c>
      <c r="B373" t="s">
        <v>1653</v>
      </c>
      <c r="C373" t="s">
        <v>1766</v>
      </c>
      <c r="D373" t="s">
        <v>1767</v>
      </c>
      <c r="E373" t="s">
        <v>1732</v>
      </c>
      <c r="F373" t="s">
        <v>1369</v>
      </c>
      <c r="G373" t="s">
        <v>1768</v>
      </c>
      <c r="H373" t="s">
        <v>1556</v>
      </c>
      <c r="I373" t="s">
        <v>21</v>
      </c>
      <c r="J373" t="s">
        <v>22</v>
      </c>
      <c r="K373" s="3">
        <v>43735</v>
      </c>
      <c r="L373" s="7">
        <v>16343</v>
      </c>
      <c r="M373" s="10">
        <v>8005460679</v>
      </c>
      <c r="N373" s="3">
        <f t="shared" ca="1" si="5"/>
        <v>43902</v>
      </c>
      <c r="O373" t="s">
        <v>88907</v>
      </c>
    </row>
    <row r="374" spans="1:15" x14ac:dyDescent="0.25">
      <c r="A374" t="s">
        <v>1314</v>
      </c>
      <c r="B374" t="s">
        <v>1769</v>
      </c>
      <c r="C374" t="s">
        <v>1770</v>
      </c>
      <c r="D374" t="s">
        <v>1771</v>
      </c>
      <c r="E374" t="s">
        <v>1561</v>
      </c>
      <c r="F374" t="s">
        <v>1369</v>
      </c>
      <c r="G374" t="s">
        <v>1772</v>
      </c>
      <c r="H374" t="s">
        <v>1538</v>
      </c>
      <c r="I374" t="s">
        <v>21</v>
      </c>
      <c r="J374" t="s">
        <v>22</v>
      </c>
      <c r="K374" s="3">
        <v>43735</v>
      </c>
      <c r="L374" s="7">
        <v>28497</v>
      </c>
      <c r="M374" s="10">
        <v>8005460679</v>
      </c>
      <c r="N374" s="3">
        <f t="shared" ca="1" si="5"/>
        <v>43902</v>
      </c>
      <c r="O374" t="s">
        <v>88907</v>
      </c>
    </row>
    <row r="375" spans="1:15" x14ac:dyDescent="0.25">
      <c r="A375" t="s">
        <v>1773</v>
      </c>
      <c r="B375" t="s">
        <v>1774</v>
      </c>
      <c r="C375" t="s">
        <v>1775</v>
      </c>
      <c r="D375" t="s">
        <v>1776</v>
      </c>
      <c r="E375" t="s">
        <v>1538</v>
      </c>
      <c r="F375" t="s">
        <v>1369</v>
      </c>
      <c r="G375" t="s">
        <v>1777</v>
      </c>
      <c r="H375" t="s">
        <v>1538</v>
      </c>
      <c r="I375" t="s">
        <v>21</v>
      </c>
      <c r="J375" t="s">
        <v>22</v>
      </c>
      <c r="K375" s="3">
        <v>43735</v>
      </c>
      <c r="L375" s="7">
        <v>15097</v>
      </c>
      <c r="M375" s="10">
        <v>8005460679</v>
      </c>
      <c r="N375" s="3">
        <f t="shared" ca="1" si="5"/>
        <v>43902</v>
      </c>
      <c r="O375" t="s">
        <v>88907</v>
      </c>
    </row>
    <row r="376" spans="1:15" x14ac:dyDescent="0.25">
      <c r="A376" t="s">
        <v>434</v>
      </c>
      <c r="B376" t="s">
        <v>1778</v>
      </c>
      <c r="C376" t="s">
        <v>1779</v>
      </c>
      <c r="D376" t="s">
        <v>1780</v>
      </c>
      <c r="E376" t="s">
        <v>1691</v>
      </c>
      <c r="F376" t="s">
        <v>1369</v>
      </c>
      <c r="G376" t="s">
        <v>1781</v>
      </c>
      <c r="H376" t="s">
        <v>1538</v>
      </c>
      <c r="I376" t="s">
        <v>21</v>
      </c>
      <c r="J376" t="s">
        <v>22</v>
      </c>
      <c r="K376" s="3">
        <v>43735</v>
      </c>
      <c r="L376" s="7">
        <v>39093</v>
      </c>
      <c r="M376" s="10">
        <v>8005460679</v>
      </c>
      <c r="N376" s="3">
        <f t="shared" ca="1" si="5"/>
        <v>43902</v>
      </c>
      <c r="O376" t="s">
        <v>88907</v>
      </c>
    </row>
    <row r="377" spans="1:15" x14ac:dyDescent="0.25">
      <c r="A377" t="s">
        <v>1782</v>
      </c>
      <c r="B377" t="s">
        <v>1783</v>
      </c>
      <c r="C377" t="s">
        <v>1784</v>
      </c>
      <c r="D377" t="s">
        <v>1785</v>
      </c>
      <c r="E377" t="s">
        <v>1577</v>
      </c>
      <c r="F377" t="s">
        <v>1369</v>
      </c>
      <c r="G377" t="s">
        <v>1786</v>
      </c>
      <c r="H377" t="s">
        <v>1538</v>
      </c>
      <c r="I377" t="s">
        <v>21</v>
      </c>
      <c r="J377" t="s">
        <v>22</v>
      </c>
      <c r="K377" s="3">
        <v>43735</v>
      </c>
      <c r="L377" s="7">
        <v>75991</v>
      </c>
      <c r="M377" s="10">
        <v>8005460679</v>
      </c>
      <c r="N377" s="3">
        <f t="shared" ca="1" si="5"/>
        <v>43902</v>
      </c>
      <c r="O377" t="s">
        <v>88907</v>
      </c>
    </row>
    <row r="378" spans="1:15" x14ac:dyDescent="0.25">
      <c r="A378" t="s">
        <v>969</v>
      </c>
      <c r="B378" t="s">
        <v>1787</v>
      </c>
      <c r="C378" t="s">
        <v>1788</v>
      </c>
      <c r="D378" t="s">
        <v>1789</v>
      </c>
      <c r="E378" t="s">
        <v>1790</v>
      </c>
      <c r="F378" t="s">
        <v>1369</v>
      </c>
      <c r="G378" t="s">
        <v>1791</v>
      </c>
      <c r="H378" t="s">
        <v>1538</v>
      </c>
      <c r="I378" t="s">
        <v>21</v>
      </c>
      <c r="J378" t="s">
        <v>22</v>
      </c>
      <c r="K378" s="3">
        <v>43735</v>
      </c>
      <c r="L378" s="7">
        <v>11160</v>
      </c>
      <c r="M378" s="10">
        <v>8005460679</v>
      </c>
      <c r="N378" s="3">
        <f t="shared" ca="1" si="5"/>
        <v>43902</v>
      </c>
      <c r="O378" t="s">
        <v>88907</v>
      </c>
    </row>
    <row r="379" spans="1:15" x14ac:dyDescent="0.25">
      <c r="A379" t="s">
        <v>1792</v>
      </c>
      <c r="B379" t="s">
        <v>1793</v>
      </c>
      <c r="C379" t="s">
        <v>1794</v>
      </c>
      <c r="D379" t="s">
        <v>1795</v>
      </c>
      <c r="E379" t="s">
        <v>1796</v>
      </c>
      <c r="F379" t="s">
        <v>1369</v>
      </c>
      <c r="G379" t="s">
        <v>1797</v>
      </c>
      <c r="H379" t="s">
        <v>1538</v>
      </c>
      <c r="I379" t="s">
        <v>21</v>
      </c>
      <c r="J379" t="s">
        <v>22</v>
      </c>
      <c r="K379" s="3">
        <v>43735</v>
      </c>
      <c r="L379" s="7">
        <v>17155</v>
      </c>
      <c r="M379" s="10">
        <v>8005460679</v>
      </c>
      <c r="N379" s="3">
        <f t="shared" ca="1" si="5"/>
        <v>43902</v>
      </c>
      <c r="O379" t="s">
        <v>88907</v>
      </c>
    </row>
    <row r="380" spans="1:15" x14ac:dyDescent="0.25">
      <c r="A380" t="s">
        <v>1798</v>
      </c>
      <c r="B380" t="s">
        <v>1799</v>
      </c>
      <c r="C380" t="s">
        <v>1800</v>
      </c>
      <c r="D380" t="s">
        <v>1801</v>
      </c>
      <c r="E380" t="s">
        <v>1802</v>
      </c>
      <c r="F380" t="s">
        <v>1369</v>
      </c>
      <c r="G380" t="s">
        <v>1803</v>
      </c>
      <c r="H380" t="s">
        <v>1556</v>
      </c>
      <c r="I380" t="s">
        <v>21</v>
      </c>
      <c r="J380" t="s">
        <v>22</v>
      </c>
      <c r="K380" s="3">
        <v>43735</v>
      </c>
      <c r="L380" s="7">
        <v>13581</v>
      </c>
      <c r="M380" s="10">
        <v>8005460679</v>
      </c>
      <c r="N380" s="3">
        <f t="shared" ca="1" si="5"/>
        <v>43902</v>
      </c>
      <c r="O380" t="s">
        <v>88907</v>
      </c>
    </row>
    <row r="381" spans="1:15" x14ac:dyDescent="0.25">
      <c r="A381" t="s">
        <v>1804</v>
      </c>
      <c r="B381" t="s">
        <v>1805</v>
      </c>
      <c r="C381" t="s">
        <v>1806</v>
      </c>
      <c r="D381" t="s">
        <v>1807</v>
      </c>
      <c r="E381" t="s">
        <v>1538</v>
      </c>
      <c r="F381" t="s">
        <v>1369</v>
      </c>
      <c r="G381" t="s">
        <v>1808</v>
      </c>
      <c r="H381" t="s">
        <v>1538</v>
      </c>
      <c r="I381" t="s">
        <v>21</v>
      </c>
      <c r="J381" t="s">
        <v>22</v>
      </c>
      <c r="K381" s="3">
        <v>43735</v>
      </c>
      <c r="L381" s="7">
        <v>13449</v>
      </c>
      <c r="M381" s="10">
        <v>8005460679</v>
      </c>
      <c r="N381" s="3">
        <f t="shared" ca="1" si="5"/>
        <v>43902</v>
      </c>
      <c r="O381" t="s">
        <v>88907</v>
      </c>
    </row>
    <row r="382" spans="1:15" x14ac:dyDescent="0.25">
      <c r="A382" t="s">
        <v>1809</v>
      </c>
      <c r="B382" t="s">
        <v>1810</v>
      </c>
      <c r="C382" t="s">
        <v>1811</v>
      </c>
      <c r="D382" t="s">
        <v>1812</v>
      </c>
      <c r="E382" t="s">
        <v>1813</v>
      </c>
      <c r="F382" t="s">
        <v>1369</v>
      </c>
      <c r="G382" t="s">
        <v>1814</v>
      </c>
      <c r="H382" t="s">
        <v>1538</v>
      </c>
      <c r="I382" t="s">
        <v>21</v>
      </c>
      <c r="J382" t="s">
        <v>22</v>
      </c>
      <c r="K382" s="3">
        <v>43735</v>
      </c>
      <c r="L382" s="7">
        <v>1365613</v>
      </c>
      <c r="M382" s="10">
        <v>8005460679</v>
      </c>
      <c r="N382" s="3">
        <f t="shared" ca="1" si="5"/>
        <v>43902</v>
      </c>
      <c r="O382" t="s">
        <v>88907</v>
      </c>
    </row>
    <row r="383" spans="1:15" x14ac:dyDescent="0.25">
      <c r="A383" t="s">
        <v>1815</v>
      </c>
      <c r="B383" t="s">
        <v>1816</v>
      </c>
      <c r="C383" t="s">
        <v>1817</v>
      </c>
      <c r="D383" t="s">
        <v>1818</v>
      </c>
      <c r="E383" t="s">
        <v>1536</v>
      </c>
      <c r="F383" t="s">
        <v>1369</v>
      </c>
      <c r="G383" t="s">
        <v>1819</v>
      </c>
      <c r="H383" t="s">
        <v>1538</v>
      </c>
      <c r="I383" t="s">
        <v>21</v>
      </c>
      <c r="J383" t="s">
        <v>22</v>
      </c>
      <c r="K383" s="3">
        <v>43735</v>
      </c>
      <c r="L383" s="7">
        <v>71876</v>
      </c>
      <c r="M383" s="10">
        <v>8005460679</v>
      </c>
      <c r="N383" s="3">
        <f t="shared" ca="1" si="5"/>
        <v>43902</v>
      </c>
      <c r="O383" t="s">
        <v>88907</v>
      </c>
    </row>
    <row r="384" spans="1:15" x14ac:dyDescent="0.25">
      <c r="A384" t="s">
        <v>1820</v>
      </c>
      <c r="B384" t="s">
        <v>1821</v>
      </c>
      <c r="C384" t="s">
        <v>1822</v>
      </c>
      <c r="D384" t="s">
        <v>1823</v>
      </c>
      <c r="E384" t="s">
        <v>1556</v>
      </c>
      <c r="F384" t="s">
        <v>1369</v>
      </c>
      <c r="G384" t="s">
        <v>1824</v>
      </c>
      <c r="H384" t="s">
        <v>1556</v>
      </c>
      <c r="I384" t="s">
        <v>21</v>
      </c>
      <c r="J384" t="s">
        <v>22</v>
      </c>
      <c r="K384" s="3">
        <v>43735</v>
      </c>
      <c r="L384" s="7">
        <v>17262</v>
      </c>
      <c r="M384" s="10">
        <v>8005460679</v>
      </c>
      <c r="N384" s="3">
        <f t="shared" ca="1" si="5"/>
        <v>43902</v>
      </c>
      <c r="O384" t="s">
        <v>88907</v>
      </c>
    </row>
    <row r="385" spans="1:15" x14ac:dyDescent="0.25">
      <c r="A385" t="s">
        <v>1825</v>
      </c>
      <c r="B385" t="s">
        <v>1826</v>
      </c>
      <c r="C385" t="s">
        <v>1827</v>
      </c>
      <c r="D385" t="s">
        <v>1828</v>
      </c>
      <c r="E385" t="s">
        <v>1829</v>
      </c>
      <c r="F385" t="s">
        <v>1369</v>
      </c>
      <c r="G385" t="s">
        <v>1830</v>
      </c>
      <c r="H385" t="s">
        <v>1538</v>
      </c>
      <c r="I385" t="s">
        <v>21</v>
      </c>
      <c r="J385" t="s">
        <v>22</v>
      </c>
      <c r="K385" s="3">
        <v>43735</v>
      </c>
      <c r="L385" s="7">
        <v>22360</v>
      </c>
      <c r="M385" s="10">
        <v>8005460679</v>
      </c>
      <c r="N385" s="3">
        <f t="shared" ca="1" si="5"/>
        <v>43902</v>
      </c>
      <c r="O385" t="s">
        <v>88907</v>
      </c>
    </row>
    <row r="386" spans="1:15" x14ac:dyDescent="0.25">
      <c r="A386" t="s">
        <v>1831</v>
      </c>
      <c r="B386" t="s">
        <v>1832</v>
      </c>
      <c r="C386" t="s">
        <v>1833</v>
      </c>
      <c r="D386" t="s">
        <v>1834</v>
      </c>
      <c r="E386" t="s">
        <v>1536</v>
      </c>
      <c r="F386" t="s">
        <v>1369</v>
      </c>
      <c r="G386" t="s">
        <v>1835</v>
      </c>
      <c r="H386" t="s">
        <v>1538</v>
      </c>
      <c r="I386" t="s">
        <v>21</v>
      </c>
      <c r="J386" t="s">
        <v>22</v>
      </c>
      <c r="K386" s="3">
        <v>43735</v>
      </c>
      <c r="L386" s="7">
        <v>62660</v>
      </c>
      <c r="M386" s="10">
        <v>8005460679</v>
      </c>
      <c r="N386" s="3">
        <f t="shared" ca="1" si="5"/>
        <v>43902</v>
      </c>
      <c r="O386" t="s">
        <v>88907</v>
      </c>
    </row>
    <row r="387" spans="1:15" x14ac:dyDescent="0.25">
      <c r="A387" t="s">
        <v>1836</v>
      </c>
      <c r="B387" t="s">
        <v>1837</v>
      </c>
      <c r="C387" t="s">
        <v>1838</v>
      </c>
      <c r="D387" t="s">
        <v>1839</v>
      </c>
      <c r="E387" t="s">
        <v>1840</v>
      </c>
      <c r="F387" t="s">
        <v>1369</v>
      </c>
      <c r="G387" t="s">
        <v>1841</v>
      </c>
      <c r="H387" t="s">
        <v>1538</v>
      </c>
      <c r="I387" t="s">
        <v>21</v>
      </c>
      <c r="J387" t="s">
        <v>22</v>
      </c>
      <c r="K387" s="3">
        <v>43735</v>
      </c>
      <c r="L387" s="7">
        <v>32482</v>
      </c>
      <c r="M387" s="10">
        <v>8005460679</v>
      </c>
      <c r="N387" s="3">
        <f t="shared" ref="N387:N450" ca="1" si="6">+TODAY()+10</f>
        <v>43902</v>
      </c>
      <c r="O387" t="s">
        <v>88907</v>
      </c>
    </row>
    <row r="388" spans="1:15" x14ac:dyDescent="0.25">
      <c r="A388" t="s">
        <v>793</v>
      </c>
      <c r="B388" t="s">
        <v>1344</v>
      </c>
      <c r="C388" t="s">
        <v>1842</v>
      </c>
      <c r="D388" t="s">
        <v>1843</v>
      </c>
      <c r="E388" t="s">
        <v>1844</v>
      </c>
      <c r="F388" t="s">
        <v>1369</v>
      </c>
      <c r="G388" t="s">
        <v>1845</v>
      </c>
      <c r="H388" t="s">
        <v>1538</v>
      </c>
      <c r="I388" t="s">
        <v>21</v>
      </c>
      <c r="J388" t="s">
        <v>22</v>
      </c>
      <c r="K388" s="3">
        <v>43735</v>
      </c>
      <c r="L388" s="7">
        <v>21060</v>
      </c>
      <c r="M388" s="10">
        <v>8005460679</v>
      </c>
      <c r="N388" s="3">
        <f t="shared" ca="1" si="6"/>
        <v>43902</v>
      </c>
      <c r="O388" t="s">
        <v>88907</v>
      </c>
    </row>
    <row r="389" spans="1:15" x14ac:dyDescent="0.25">
      <c r="A389" t="s">
        <v>387</v>
      </c>
      <c r="B389" t="s">
        <v>1846</v>
      </c>
      <c r="C389" t="s">
        <v>1847</v>
      </c>
      <c r="D389" t="s">
        <v>1848</v>
      </c>
      <c r="E389" t="s">
        <v>1849</v>
      </c>
      <c r="F389" t="s">
        <v>1369</v>
      </c>
      <c r="G389" t="s">
        <v>1850</v>
      </c>
      <c r="H389" t="s">
        <v>1538</v>
      </c>
      <c r="I389" t="s">
        <v>21</v>
      </c>
      <c r="J389" t="s">
        <v>22</v>
      </c>
      <c r="K389" s="3">
        <v>43735</v>
      </c>
      <c r="L389" s="7">
        <v>10004</v>
      </c>
      <c r="M389" s="10">
        <v>8005460679</v>
      </c>
      <c r="N389" s="3">
        <f t="shared" ca="1" si="6"/>
        <v>43902</v>
      </c>
      <c r="O389" t="s">
        <v>88907</v>
      </c>
    </row>
    <row r="390" spans="1:15" x14ac:dyDescent="0.25">
      <c r="A390" t="s">
        <v>194</v>
      </c>
      <c r="B390" t="s">
        <v>1252</v>
      </c>
      <c r="C390" t="s">
        <v>1851</v>
      </c>
      <c r="D390" t="s">
        <v>1852</v>
      </c>
      <c r="E390" t="s">
        <v>1538</v>
      </c>
      <c r="F390" t="s">
        <v>1369</v>
      </c>
      <c r="G390" t="s">
        <v>1853</v>
      </c>
      <c r="H390" t="s">
        <v>1538</v>
      </c>
      <c r="I390" t="s">
        <v>21</v>
      </c>
      <c r="J390" t="s">
        <v>22</v>
      </c>
      <c r="K390" s="3">
        <v>43735</v>
      </c>
      <c r="L390" s="7">
        <v>11351</v>
      </c>
      <c r="M390" s="10">
        <v>8005460679</v>
      </c>
      <c r="N390" s="3">
        <f t="shared" ca="1" si="6"/>
        <v>43902</v>
      </c>
      <c r="O390" t="s">
        <v>88907</v>
      </c>
    </row>
    <row r="391" spans="1:15" x14ac:dyDescent="0.25">
      <c r="A391" t="s">
        <v>1854</v>
      </c>
      <c r="B391" t="s">
        <v>1855</v>
      </c>
      <c r="C391" t="s">
        <v>1856</v>
      </c>
      <c r="D391" t="s">
        <v>1857</v>
      </c>
      <c r="E391" t="s">
        <v>1577</v>
      </c>
      <c r="F391" t="s">
        <v>1369</v>
      </c>
      <c r="G391" t="s">
        <v>1858</v>
      </c>
      <c r="H391" t="s">
        <v>1538</v>
      </c>
      <c r="I391" t="s">
        <v>21</v>
      </c>
      <c r="J391" t="s">
        <v>22</v>
      </c>
      <c r="K391" s="3">
        <v>43735</v>
      </c>
      <c r="L391" s="7">
        <v>32281</v>
      </c>
      <c r="M391" s="10">
        <v>8005460679</v>
      </c>
      <c r="N391" s="3">
        <f t="shared" ca="1" si="6"/>
        <v>43902</v>
      </c>
      <c r="O391" t="s">
        <v>88907</v>
      </c>
    </row>
    <row r="392" spans="1:15" x14ac:dyDescent="0.25">
      <c r="A392" t="s">
        <v>1836</v>
      </c>
      <c r="B392" t="s">
        <v>1859</v>
      </c>
      <c r="C392" t="s">
        <v>1860</v>
      </c>
      <c r="D392" t="s">
        <v>1861</v>
      </c>
      <c r="E392" t="s">
        <v>1556</v>
      </c>
      <c r="F392" t="s">
        <v>1369</v>
      </c>
      <c r="G392" t="s">
        <v>1862</v>
      </c>
      <c r="H392" t="s">
        <v>1556</v>
      </c>
      <c r="I392" t="s">
        <v>21</v>
      </c>
      <c r="J392" t="s">
        <v>22</v>
      </c>
      <c r="K392" s="3">
        <v>43735</v>
      </c>
      <c r="L392" s="7">
        <v>54405</v>
      </c>
      <c r="M392" s="10">
        <v>8005460679</v>
      </c>
      <c r="N392" s="3">
        <f t="shared" ca="1" si="6"/>
        <v>43902</v>
      </c>
      <c r="O392" t="s">
        <v>88907</v>
      </c>
    </row>
    <row r="393" spans="1:15" x14ac:dyDescent="0.25">
      <c r="A393" t="s">
        <v>1863</v>
      </c>
      <c r="C393" t="s">
        <v>1863</v>
      </c>
      <c r="D393" t="s">
        <v>1864</v>
      </c>
      <c r="E393" t="s">
        <v>1561</v>
      </c>
      <c r="F393" t="s">
        <v>1369</v>
      </c>
      <c r="G393" t="s">
        <v>1865</v>
      </c>
      <c r="H393" t="s">
        <v>1538</v>
      </c>
      <c r="I393" t="s">
        <v>21</v>
      </c>
      <c r="J393" t="s">
        <v>22</v>
      </c>
      <c r="K393" s="3">
        <v>43735</v>
      </c>
      <c r="L393" s="7">
        <v>20397</v>
      </c>
      <c r="M393" s="10">
        <v>8005460679</v>
      </c>
      <c r="N393" s="3">
        <f t="shared" ca="1" si="6"/>
        <v>43902</v>
      </c>
      <c r="O393" t="s">
        <v>88907</v>
      </c>
    </row>
    <row r="394" spans="1:15" x14ac:dyDescent="0.25">
      <c r="A394" t="s">
        <v>336</v>
      </c>
      <c r="B394" t="s">
        <v>1866</v>
      </c>
      <c r="C394" t="s">
        <v>1867</v>
      </c>
      <c r="D394" t="s">
        <v>1868</v>
      </c>
      <c r="E394" t="s">
        <v>1538</v>
      </c>
      <c r="F394" t="s">
        <v>1369</v>
      </c>
      <c r="G394" t="s">
        <v>1869</v>
      </c>
      <c r="H394" t="s">
        <v>1538</v>
      </c>
      <c r="I394" t="s">
        <v>21</v>
      </c>
      <c r="J394" t="s">
        <v>22</v>
      </c>
      <c r="K394" s="3">
        <v>43735</v>
      </c>
      <c r="L394" s="7">
        <v>101049</v>
      </c>
      <c r="M394" s="10">
        <v>8005460679</v>
      </c>
      <c r="N394" s="3">
        <f t="shared" ca="1" si="6"/>
        <v>43902</v>
      </c>
      <c r="O394" t="s">
        <v>88907</v>
      </c>
    </row>
    <row r="395" spans="1:15" x14ac:dyDescent="0.25">
      <c r="A395" t="s">
        <v>1870</v>
      </c>
      <c r="B395" t="s">
        <v>1871</v>
      </c>
      <c r="C395" t="s">
        <v>1872</v>
      </c>
      <c r="D395" t="s">
        <v>1873</v>
      </c>
      <c r="E395" t="s">
        <v>1536</v>
      </c>
      <c r="F395" t="s">
        <v>1369</v>
      </c>
      <c r="G395" t="s">
        <v>1874</v>
      </c>
      <c r="H395" t="s">
        <v>1538</v>
      </c>
      <c r="I395" t="s">
        <v>21</v>
      </c>
      <c r="J395" t="s">
        <v>22</v>
      </c>
      <c r="K395" s="3">
        <v>43735</v>
      </c>
      <c r="L395" s="7">
        <v>35350</v>
      </c>
      <c r="M395" s="10">
        <v>8005460679</v>
      </c>
      <c r="N395" s="3">
        <f t="shared" ca="1" si="6"/>
        <v>43902</v>
      </c>
      <c r="O395" t="s">
        <v>88907</v>
      </c>
    </row>
    <row r="396" spans="1:15" x14ac:dyDescent="0.25">
      <c r="A396" t="s">
        <v>1875</v>
      </c>
      <c r="B396" t="s">
        <v>1876</v>
      </c>
      <c r="C396" t="s">
        <v>1877</v>
      </c>
      <c r="D396" t="s">
        <v>1878</v>
      </c>
      <c r="E396" t="s">
        <v>1829</v>
      </c>
      <c r="F396" t="s">
        <v>1369</v>
      </c>
      <c r="G396" t="s">
        <v>1879</v>
      </c>
      <c r="H396" t="s">
        <v>1538</v>
      </c>
      <c r="I396" t="s">
        <v>21</v>
      </c>
      <c r="J396" t="s">
        <v>22</v>
      </c>
      <c r="K396" s="3">
        <v>43735</v>
      </c>
      <c r="L396" s="7">
        <v>116668</v>
      </c>
      <c r="M396" s="10">
        <v>8005460679</v>
      </c>
      <c r="N396" s="3">
        <f t="shared" ca="1" si="6"/>
        <v>43902</v>
      </c>
      <c r="O396" t="s">
        <v>88907</v>
      </c>
    </row>
    <row r="397" spans="1:15" x14ac:dyDescent="0.25">
      <c r="A397" t="s">
        <v>1880</v>
      </c>
      <c r="C397" t="s">
        <v>1880</v>
      </c>
      <c r="D397" t="s">
        <v>1881</v>
      </c>
      <c r="E397" t="s">
        <v>1635</v>
      </c>
      <c r="F397" t="s">
        <v>1369</v>
      </c>
      <c r="G397" t="s">
        <v>1882</v>
      </c>
      <c r="H397" t="s">
        <v>1538</v>
      </c>
      <c r="I397" t="s">
        <v>21</v>
      </c>
      <c r="J397" t="s">
        <v>22</v>
      </c>
      <c r="K397" s="3">
        <v>43735</v>
      </c>
      <c r="L397" s="7">
        <v>140689</v>
      </c>
      <c r="M397" s="10">
        <v>8005460679</v>
      </c>
      <c r="N397" s="3">
        <f t="shared" ca="1" si="6"/>
        <v>43902</v>
      </c>
      <c r="O397" t="s">
        <v>88907</v>
      </c>
    </row>
    <row r="398" spans="1:15" x14ac:dyDescent="0.25">
      <c r="A398" t="s">
        <v>1883</v>
      </c>
      <c r="B398" t="s">
        <v>1884</v>
      </c>
      <c r="C398" t="s">
        <v>1885</v>
      </c>
      <c r="D398" t="s">
        <v>1886</v>
      </c>
      <c r="E398" t="s">
        <v>1538</v>
      </c>
      <c r="F398" t="s">
        <v>1369</v>
      </c>
      <c r="G398" t="s">
        <v>1887</v>
      </c>
      <c r="H398" t="s">
        <v>1538</v>
      </c>
      <c r="I398" t="s">
        <v>21</v>
      </c>
      <c r="J398" t="s">
        <v>22</v>
      </c>
      <c r="K398" s="3">
        <v>43735</v>
      </c>
      <c r="L398" s="7">
        <v>13818</v>
      </c>
      <c r="M398" s="10">
        <v>8005460679</v>
      </c>
      <c r="N398" s="3">
        <f t="shared" ca="1" si="6"/>
        <v>43902</v>
      </c>
      <c r="O398" t="s">
        <v>88907</v>
      </c>
    </row>
    <row r="399" spans="1:15" x14ac:dyDescent="0.25">
      <c r="A399" t="s">
        <v>1888</v>
      </c>
      <c r="C399" t="s">
        <v>1888</v>
      </c>
      <c r="D399" t="s">
        <v>1889</v>
      </c>
      <c r="E399" t="s">
        <v>1686</v>
      </c>
      <c r="F399" t="s">
        <v>1369</v>
      </c>
      <c r="G399" t="s">
        <v>1890</v>
      </c>
      <c r="H399" t="s">
        <v>1538</v>
      </c>
      <c r="I399" t="s">
        <v>21</v>
      </c>
      <c r="J399" t="s">
        <v>22</v>
      </c>
      <c r="K399" s="3">
        <v>43735</v>
      </c>
      <c r="L399" s="7">
        <v>84406</v>
      </c>
      <c r="M399" s="10">
        <v>8005460679</v>
      </c>
      <c r="N399" s="3">
        <f t="shared" ca="1" si="6"/>
        <v>43902</v>
      </c>
      <c r="O399" t="s">
        <v>88907</v>
      </c>
    </row>
    <row r="400" spans="1:15" x14ac:dyDescent="0.25">
      <c r="A400" t="s">
        <v>1891</v>
      </c>
      <c r="B400" t="s">
        <v>1892</v>
      </c>
      <c r="C400" t="s">
        <v>1893</v>
      </c>
      <c r="D400" t="s">
        <v>1894</v>
      </c>
      <c r="E400" t="s">
        <v>1895</v>
      </c>
      <c r="F400" t="s">
        <v>1369</v>
      </c>
      <c r="G400" t="s">
        <v>1896</v>
      </c>
      <c r="H400" t="s">
        <v>1538</v>
      </c>
      <c r="I400" t="s">
        <v>21</v>
      </c>
      <c r="J400" t="s">
        <v>22</v>
      </c>
      <c r="K400" s="3">
        <v>43735</v>
      </c>
      <c r="L400" s="7">
        <v>22406</v>
      </c>
      <c r="M400" s="10">
        <v>8005460679</v>
      </c>
      <c r="N400" s="3">
        <f t="shared" ca="1" si="6"/>
        <v>43902</v>
      </c>
      <c r="O400" t="s">
        <v>88907</v>
      </c>
    </row>
    <row r="401" spans="1:15" x14ac:dyDescent="0.25">
      <c r="A401" t="s">
        <v>1897</v>
      </c>
      <c r="B401" t="s">
        <v>1898</v>
      </c>
      <c r="C401" t="s">
        <v>1899</v>
      </c>
      <c r="D401" t="s">
        <v>1900</v>
      </c>
      <c r="E401" t="s">
        <v>1666</v>
      </c>
      <c r="F401" t="s">
        <v>1369</v>
      </c>
      <c r="G401" t="s">
        <v>1901</v>
      </c>
      <c r="H401" t="s">
        <v>1538</v>
      </c>
      <c r="I401" t="s">
        <v>21</v>
      </c>
      <c r="J401" t="s">
        <v>22</v>
      </c>
      <c r="K401" s="3">
        <v>43735</v>
      </c>
      <c r="L401" s="7">
        <v>30652</v>
      </c>
      <c r="M401" s="10">
        <v>8005460679</v>
      </c>
      <c r="N401" s="3">
        <f t="shared" ca="1" si="6"/>
        <v>43902</v>
      </c>
      <c r="O401" t="s">
        <v>88907</v>
      </c>
    </row>
    <row r="402" spans="1:15" x14ac:dyDescent="0.25">
      <c r="A402" t="s">
        <v>1902</v>
      </c>
      <c r="B402" t="s">
        <v>1903</v>
      </c>
      <c r="C402" t="s">
        <v>1904</v>
      </c>
      <c r="D402" t="s">
        <v>1905</v>
      </c>
      <c r="E402" t="s">
        <v>1686</v>
      </c>
      <c r="F402" t="s">
        <v>1369</v>
      </c>
      <c r="G402" t="s">
        <v>1906</v>
      </c>
      <c r="H402" t="s">
        <v>1538</v>
      </c>
      <c r="I402" t="s">
        <v>21</v>
      </c>
      <c r="J402" t="s">
        <v>22</v>
      </c>
      <c r="K402" s="3">
        <v>43735</v>
      </c>
      <c r="L402" s="7">
        <v>118700</v>
      </c>
      <c r="M402" s="10">
        <v>8005460679</v>
      </c>
      <c r="N402" s="3">
        <f t="shared" ca="1" si="6"/>
        <v>43902</v>
      </c>
      <c r="O402" t="s">
        <v>88907</v>
      </c>
    </row>
    <row r="403" spans="1:15" x14ac:dyDescent="0.25">
      <c r="A403" t="s">
        <v>1907</v>
      </c>
      <c r="B403" t="s">
        <v>1908</v>
      </c>
      <c r="C403" t="s">
        <v>1909</v>
      </c>
      <c r="D403" t="s">
        <v>1910</v>
      </c>
      <c r="E403" t="s">
        <v>1538</v>
      </c>
      <c r="F403" t="s">
        <v>1369</v>
      </c>
      <c r="G403" t="s">
        <v>1911</v>
      </c>
      <c r="H403" t="s">
        <v>1538</v>
      </c>
      <c r="I403" t="s">
        <v>21</v>
      </c>
      <c r="J403" t="s">
        <v>22</v>
      </c>
      <c r="K403" s="3">
        <v>43735</v>
      </c>
      <c r="L403" s="7">
        <v>31769</v>
      </c>
      <c r="M403" s="10">
        <v>8005460679</v>
      </c>
      <c r="N403" s="3">
        <f t="shared" ca="1" si="6"/>
        <v>43902</v>
      </c>
      <c r="O403" t="s">
        <v>88907</v>
      </c>
    </row>
    <row r="404" spans="1:15" x14ac:dyDescent="0.25">
      <c r="A404" t="s">
        <v>1912</v>
      </c>
      <c r="B404" t="s">
        <v>91</v>
      </c>
      <c r="C404" t="s">
        <v>1913</v>
      </c>
      <c r="D404" t="s">
        <v>1914</v>
      </c>
      <c r="E404" t="s">
        <v>1748</v>
      </c>
      <c r="F404" t="s">
        <v>1369</v>
      </c>
      <c r="G404" t="s">
        <v>1915</v>
      </c>
      <c r="H404" t="s">
        <v>1538</v>
      </c>
      <c r="I404" t="s">
        <v>21</v>
      </c>
      <c r="J404" t="s">
        <v>22</v>
      </c>
      <c r="K404" s="3">
        <v>43735</v>
      </c>
      <c r="L404" s="7">
        <v>12523</v>
      </c>
      <c r="M404" s="10">
        <v>8005460679</v>
      </c>
      <c r="N404" s="3">
        <f t="shared" ca="1" si="6"/>
        <v>43902</v>
      </c>
      <c r="O404" t="s">
        <v>88907</v>
      </c>
    </row>
    <row r="405" spans="1:15" x14ac:dyDescent="0.25">
      <c r="A405" t="s">
        <v>922</v>
      </c>
      <c r="B405" t="s">
        <v>1916</v>
      </c>
      <c r="C405" t="s">
        <v>1917</v>
      </c>
      <c r="D405" t="s">
        <v>1918</v>
      </c>
      <c r="E405" t="s">
        <v>1538</v>
      </c>
      <c r="F405" t="s">
        <v>1369</v>
      </c>
      <c r="G405" t="s">
        <v>1919</v>
      </c>
      <c r="H405" t="s">
        <v>1538</v>
      </c>
      <c r="I405" t="s">
        <v>21</v>
      </c>
      <c r="J405" t="s">
        <v>22</v>
      </c>
      <c r="K405" s="3">
        <v>43735</v>
      </c>
      <c r="L405" s="7">
        <v>13468</v>
      </c>
      <c r="M405" s="10">
        <v>8005460679</v>
      </c>
      <c r="N405" s="3">
        <f t="shared" ca="1" si="6"/>
        <v>43902</v>
      </c>
      <c r="O405" t="s">
        <v>88907</v>
      </c>
    </row>
    <row r="406" spans="1:15" x14ac:dyDescent="0.25">
      <c r="A406" t="s">
        <v>1920</v>
      </c>
      <c r="B406" t="s">
        <v>1921</v>
      </c>
      <c r="C406" t="s">
        <v>1922</v>
      </c>
      <c r="D406" t="s">
        <v>1923</v>
      </c>
      <c r="E406" t="s">
        <v>1732</v>
      </c>
      <c r="F406" t="s">
        <v>1369</v>
      </c>
      <c r="G406" t="s">
        <v>1924</v>
      </c>
      <c r="H406" t="s">
        <v>1556</v>
      </c>
      <c r="I406" t="s">
        <v>21</v>
      </c>
      <c r="J406" t="s">
        <v>22</v>
      </c>
      <c r="K406" s="3">
        <v>43735</v>
      </c>
      <c r="L406" s="7">
        <v>32975</v>
      </c>
      <c r="M406" s="10">
        <v>8005460679</v>
      </c>
      <c r="N406" s="3">
        <f t="shared" ca="1" si="6"/>
        <v>43902</v>
      </c>
      <c r="O406" t="s">
        <v>88907</v>
      </c>
    </row>
    <row r="407" spans="1:15" x14ac:dyDescent="0.25">
      <c r="A407" t="s">
        <v>1925</v>
      </c>
      <c r="B407" t="s">
        <v>91</v>
      </c>
      <c r="C407" t="s">
        <v>1926</v>
      </c>
      <c r="D407" t="s">
        <v>1927</v>
      </c>
      <c r="E407" t="s">
        <v>1538</v>
      </c>
      <c r="F407" t="s">
        <v>1369</v>
      </c>
      <c r="G407" t="s">
        <v>1928</v>
      </c>
      <c r="H407" t="s">
        <v>1538</v>
      </c>
      <c r="I407" t="s">
        <v>21</v>
      </c>
      <c r="J407" t="s">
        <v>22</v>
      </c>
      <c r="K407" s="3">
        <v>43735</v>
      </c>
      <c r="L407" s="7">
        <v>12567</v>
      </c>
      <c r="M407" s="10">
        <v>8005460679</v>
      </c>
      <c r="N407" s="3">
        <f t="shared" ca="1" si="6"/>
        <v>43902</v>
      </c>
      <c r="O407" t="s">
        <v>88907</v>
      </c>
    </row>
    <row r="408" spans="1:15" x14ac:dyDescent="0.25">
      <c r="A408" t="s">
        <v>1929</v>
      </c>
      <c r="C408" t="s">
        <v>1929</v>
      </c>
      <c r="D408" t="s">
        <v>1930</v>
      </c>
      <c r="E408" t="s">
        <v>1829</v>
      </c>
      <c r="F408" t="s">
        <v>1369</v>
      </c>
      <c r="G408" t="s">
        <v>1931</v>
      </c>
      <c r="H408" t="s">
        <v>1538</v>
      </c>
      <c r="I408" t="s">
        <v>21</v>
      </c>
      <c r="J408" t="s">
        <v>22</v>
      </c>
      <c r="K408" s="3">
        <v>43735</v>
      </c>
      <c r="L408" s="7">
        <v>174496</v>
      </c>
      <c r="M408" s="10">
        <v>8005460679</v>
      </c>
      <c r="N408" s="3">
        <f t="shared" ca="1" si="6"/>
        <v>43902</v>
      </c>
      <c r="O408" t="s">
        <v>88907</v>
      </c>
    </row>
    <row r="409" spans="1:15" x14ac:dyDescent="0.25">
      <c r="A409" t="s">
        <v>1932</v>
      </c>
      <c r="B409" t="s">
        <v>1933</v>
      </c>
      <c r="C409" t="s">
        <v>1934</v>
      </c>
      <c r="D409" t="s">
        <v>1935</v>
      </c>
      <c r="E409" t="s">
        <v>1599</v>
      </c>
      <c r="F409" t="s">
        <v>1369</v>
      </c>
      <c r="G409" t="s">
        <v>1936</v>
      </c>
      <c r="H409" t="s">
        <v>1538</v>
      </c>
      <c r="I409" t="s">
        <v>21</v>
      </c>
      <c r="J409" t="s">
        <v>22</v>
      </c>
      <c r="K409" s="3">
        <v>43735</v>
      </c>
      <c r="L409" s="7">
        <v>1779625</v>
      </c>
      <c r="M409" s="10">
        <v>8005460679</v>
      </c>
      <c r="N409" s="3">
        <f t="shared" ca="1" si="6"/>
        <v>43902</v>
      </c>
      <c r="O409" t="s">
        <v>88907</v>
      </c>
    </row>
    <row r="410" spans="1:15" x14ac:dyDescent="0.25">
      <c r="A410" t="s">
        <v>660</v>
      </c>
      <c r="B410" t="s">
        <v>1937</v>
      </c>
      <c r="C410" t="s">
        <v>1938</v>
      </c>
      <c r="D410" t="s">
        <v>1939</v>
      </c>
      <c r="E410" t="s">
        <v>1485</v>
      </c>
      <c r="F410" t="s">
        <v>1369</v>
      </c>
      <c r="G410" t="s">
        <v>1940</v>
      </c>
      <c r="H410" t="s">
        <v>1394</v>
      </c>
      <c r="I410" t="s">
        <v>21</v>
      </c>
      <c r="J410" t="s">
        <v>22</v>
      </c>
      <c r="K410" s="3">
        <v>43735</v>
      </c>
      <c r="L410" s="7">
        <v>16092</v>
      </c>
      <c r="M410" s="10">
        <v>8005460679</v>
      </c>
      <c r="N410" s="3">
        <f t="shared" ca="1" si="6"/>
        <v>43902</v>
      </c>
      <c r="O410" t="s">
        <v>88907</v>
      </c>
    </row>
    <row r="411" spans="1:15" x14ac:dyDescent="0.25">
      <c r="A411" t="s">
        <v>1941</v>
      </c>
      <c r="B411" t="s">
        <v>43</v>
      </c>
      <c r="C411" t="s">
        <v>1942</v>
      </c>
      <c r="D411" t="s">
        <v>1943</v>
      </c>
      <c r="E411" t="s">
        <v>1829</v>
      </c>
      <c r="F411" t="s">
        <v>1369</v>
      </c>
      <c r="G411" t="s">
        <v>1944</v>
      </c>
      <c r="H411" t="s">
        <v>1538</v>
      </c>
      <c r="I411" t="s">
        <v>21</v>
      </c>
      <c r="J411" t="s">
        <v>22</v>
      </c>
      <c r="K411" s="3">
        <v>43735</v>
      </c>
      <c r="L411" s="7">
        <v>14198</v>
      </c>
      <c r="M411" s="10">
        <v>8005460679</v>
      </c>
      <c r="N411" s="3">
        <f t="shared" ca="1" si="6"/>
        <v>43902</v>
      </c>
      <c r="O411" t="s">
        <v>88907</v>
      </c>
    </row>
    <row r="412" spans="1:15" x14ac:dyDescent="0.25">
      <c r="A412" t="s">
        <v>1945</v>
      </c>
      <c r="B412" t="s">
        <v>1946</v>
      </c>
      <c r="C412" t="s">
        <v>1947</v>
      </c>
      <c r="D412" t="s">
        <v>1948</v>
      </c>
      <c r="E412" t="s">
        <v>1536</v>
      </c>
      <c r="F412" t="s">
        <v>1369</v>
      </c>
      <c r="G412" t="s">
        <v>1949</v>
      </c>
      <c r="H412" t="s">
        <v>1538</v>
      </c>
      <c r="I412" t="s">
        <v>21</v>
      </c>
      <c r="J412" t="s">
        <v>22</v>
      </c>
      <c r="K412" s="3">
        <v>43735</v>
      </c>
      <c r="L412" s="7">
        <v>13141</v>
      </c>
      <c r="M412" s="10">
        <v>8005460679</v>
      </c>
      <c r="N412" s="3">
        <f t="shared" ca="1" si="6"/>
        <v>43902</v>
      </c>
      <c r="O412" t="s">
        <v>88907</v>
      </c>
    </row>
    <row r="413" spans="1:15" x14ac:dyDescent="0.25">
      <c r="A413" t="s">
        <v>23</v>
      </c>
      <c r="B413" t="s">
        <v>1950</v>
      </c>
      <c r="C413" t="s">
        <v>1951</v>
      </c>
      <c r="D413" t="s">
        <v>1952</v>
      </c>
      <c r="E413" t="s">
        <v>1953</v>
      </c>
      <c r="F413" t="s">
        <v>1369</v>
      </c>
      <c r="G413" t="s">
        <v>1954</v>
      </c>
      <c r="H413" t="s">
        <v>1538</v>
      </c>
      <c r="I413" t="s">
        <v>21</v>
      </c>
      <c r="J413" t="s">
        <v>22</v>
      </c>
      <c r="K413" s="3">
        <v>43735</v>
      </c>
      <c r="L413" s="7">
        <v>14356</v>
      </c>
      <c r="M413" s="10">
        <v>8005460679</v>
      </c>
      <c r="N413" s="3">
        <f t="shared" ca="1" si="6"/>
        <v>43902</v>
      </c>
      <c r="O413" t="s">
        <v>88907</v>
      </c>
    </row>
    <row r="414" spans="1:15" x14ac:dyDescent="0.25">
      <c r="A414" t="s">
        <v>1955</v>
      </c>
      <c r="B414" t="s">
        <v>1956</v>
      </c>
      <c r="C414" t="s">
        <v>1957</v>
      </c>
      <c r="D414" t="s">
        <v>1958</v>
      </c>
      <c r="E414" t="s">
        <v>1599</v>
      </c>
      <c r="F414" t="s">
        <v>1369</v>
      </c>
      <c r="G414" t="s">
        <v>1959</v>
      </c>
      <c r="H414" t="s">
        <v>1538</v>
      </c>
      <c r="I414" t="s">
        <v>21</v>
      </c>
      <c r="J414" t="s">
        <v>22</v>
      </c>
      <c r="K414" s="3">
        <v>43735</v>
      </c>
      <c r="L414" s="7">
        <v>34496</v>
      </c>
      <c r="M414" s="10">
        <v>8005460679</v>
      </c>
      <c r="N414" s="3">
        <f t="shared" ca="1" si="6"/>
        <v>43902</v>
      </c>
      <c r="O414" t="s">
        <v>88907</v>
      </c>
    </row>
    <row r="415" spans="1:15" x14ac:dyDescent="0.25">
      <c r="A415" t="s">
        <v>1960</v>
      </c>
      <c r="B415" t="s">
        <v>1961</v>
      </c>
      <c r="C415" t="s">
        <v>1962</v>
      </c>
      <c r="D415" t="s">
        <v>1963</v>
      </c>
      <c r="E415" t="s">
        <v>1538</v>
      </c>
      <c r="F415" t="s">
        <v>1369</v>
      </c>
      <c r="G415" t="s">
        <v>1964</v>
      </c>
      <c r="H415" t="s">
        <v>1538</v>
      </c>
      <c r="I415" t="s">
        <v>21</v>
      </c>
      <c r="J415" t="s">
        <v>22</v>
      </c>
      <c r="K415" s="3">
        <v>43735</v>
      </c>
      <c r="L415" s="7">
        <v>29416</v>
      </c>
      <c r="M415" s="10">
        <v>8005460679</v>
      </c>
      <c r="N415" s="3">
        <f t="shared" ca="1" si="6"/>
        <v>43902</v>
      </c>
      <c r="O415" t="s">
        <v>88907</v>
      </c>
    </row>
    <row r="416" spans="1:15" x14ac:dyDescent="0.25">
      <c r="A416" t="s">
        <v>1965</v>
      </c>
      <c r="C416" t="s">
        <v>1965</v>
      </c>
      <c r="D416" t="s">
        <v>1966</v>
      </c>
      <c r="E416" t="s">
        <v>1967</v>
      </c>
      <c r="F416" t="s">
        <v>1369</v>
      </c>
      <c r="G416" t="s">
        <v>1968</v>
      </c>
      <c r="H416" t="s">
        <v>1538</v>
      </c>
      <c r="I416" t="s">
        <v>21</v>
      </c>
      <c r="J416" t="s">
        <v>22</v>
      </c>
      <c r="K416" s="3">
        <v>43735</v>
      </c>
      <c r="L416" s="7">
        <v>11374</v>
      </c>
      <c r="M416" s="10">
        <v>8005460679</v>
      </c>
      <c r="N416" s="3">
        <f t="shared" ca="1" si="6"/>
        <v>43902</v>
      </c>
      <c r="O416" t="s">
        <v>88907</v>
      </c>
    </row>
    <row r="417" spans="1:15" x14ac:dyDescent="0.25">
      <c r="A417" t="s">
        <v>1969</v>
      </c>
      <c r="B417" t="s">
        <v>1970</v>
      </c>
      <c r="C417" t="s">
        <v>1971</v>
      </c>
      <c r="D417" t="s">
        <v>1972</v>
      </c>
      <c r="E417" t="s">
        <v>1973</v>
      </c>
      <c r="F417" t="s">
        <v>1369</v>
      </c>
      <c r="G417" t="s">
        <v>1974</v>
      </c>
      <c r="H417" t="s">
        <v>1538</v>
      </c>
      <c r="I417" t="s">
        <v>21</v>
      </c>
      <c r="J417" t="s">
        <v>22</v>
      </c>
      <c r="K417" s="3">
        <v>43735</v>
      </c>
      <c r="L417" s="7">
        <v>14769</v>
      </c>
      <c r="M417" s="10">
        <v>8005460679</v>
      </c>
      <c r="N417" s="3">
        <f t="shared" ca="1" si="6"/>
        <v>43902</v>
      </c>
      <c r="O417" t="s">
        <v>88907</v>
      </c>
    </row>
    <row r="418" spans="1:15" x14ac:dyDescent="0.25">
      <c r="A418" t="s">
        <v>1059</v>
      </c>
      <c r="B418" t="s">
        <v>1975</v>
      </c>
      <c r="C418" t="s">
        <v>1976</v>
      </c>
      <c r="D418" t="s">
        <v>1977</v>
      </c>
      <c r="E418" t="s">
        <v>1732</v>
      </c>
      <c r="F418" t="s">
        <v>1369</v>
      </c>
      <c r="G418" t="s">
        <v>1978</v>
      </c>
      <c r="H418" t="s">
        <v>1556</v>
      </c>
      <c r="I418" t="s">
        <v>21</v>
      </c>
      <c r="J418" t="s">
        <v>22</v>
      </c>
      <c r="K418" s="3">
        <v>43735</v>
      </c>
      <c r="L418" s="7">
        <v>20686</v>
      </c>
      <c r="M418" s="10">
        <v>8005460679</v>
      </c>
      <c r="N418" s="3">
        <f t="shared" ca="1" si="6"/>
        <v>43902</v>
      </c>
      <c r="O418" t="s">
        <v>88907</v>
      </c>
    </row>
    <row r="419" spans="1:15" x14ac:dyDescent="0.25">
      <c r="A419" t="s">
        <v>596</v>
      </c>
      <c r="B419" t="s">
        <v>1979</v>
      </c>
      <c r="C419" t="s">
        <v>1980</v>
      </c>
      <c r="D419" t="s">
        <v>1981</v>
      </c>
      <c r="E419" t="s">
        <v>1538</v>
      </c>
      <c r="F419" t="s">
        <v>1369</v>
      </c>
      <c r="G419" t="s">
        <v>1982</v>
      </c>
      <c r="H419" t="s">
        <v>1538</v>
      </c>
      <c r="I419" t="s">
        <v>21</v>
      </c>
      <c r="J419" t="s">
        <v>22</v>
      </c>
      <c r="K419" s="3">
        <v>43735</v>
      </c>
      <c r="L419" s="7">
        <v>26470</v>
      </c>
      <c r="M419" s="10">
        <v>8005460679</v>
      </c>
      <c r="N419" s="3">
        <f t="shared" ca="1" si="6"/>
        <v>43902</v>
      </c>
      <c r="O419" t="s">
        <v>88907</v>
      </c>
    </row>
    <row r="420" spans="1:15" x14ac:dyDescent="0.25">
      <c r="A420" t="s">
        <v>1983</v>
      </c>
      <c r="B420" t="s">
        <v>1984</v>
      </c>
      <c r="C420" t="s">
        <v>1985</v>
      </c>
      <c r="D420" t="s">
        <v>1986</v>
      </c>
      <c r="E420" t="s">
        <v>1732</v>
      </c>
      <c r="F420" t="s">
        <v>1369</v>
      </c>
      <c r="G420" t="s">
        <v>1987</v>
      </c>
      <c r="H420" t="s">
        <v>1556</v>
      </c>
      <c r="I420" t="s">
        <v>21</v>
      </c>
      <c r="J420" t="s">
        <v>22</v>
      </c>
      <c r="K420" s="3">
        <v>43735</v>
      </c>
      <c r="L420" s="7">
        <v>37868</v>
      </c>
      <c r="M420" s="10">
        <v>8005460679</v>
      </c>
      <c r="N420" s="3">
        <f t="shared" ca="1" si="6"/>
        <v>43902</v>
      </c>
      <c r="O420" t="s">
        <v>88907</v>
      </c>
    </row>
    <row r="421" spans="1:15" x14ac:dyDescent="0.25">
      <c r="A421" t="s">
        <v>1497</v>
      </c>
      <c r="B421" t="s">
        <v>1551</v>
      </c>
      <c r="C421" t="s">
        <v>1988</v>
      </c>
      <c r="D421" t="s">
        <v>1989</v>
      </c>
      <c r="E421" t="s">
        <v>1732</v>
      </c>
      <c r="F421" t="s">
        <v>1369</v>
      </c>
      <c r="G421" t="s">
        <v>1990</v>
      </c>
      <c r="H421" t="s">
        <v>1556</v>
      </c>
      <c r="I421" t="s">
        <v>21</v>
      </c>
      <c r="J421" t="s">
        <v>22</v>
      </c>
      <c r="K421" s="3">
        <v>43735</v>
      </c>
      <c r="L421" s="7">
        <v>15265</v>
      </c>
      <c r="M421" s="10">
        <v>8005460679</v>
      </c>
      <c r="N421" s="3">
        <f t="shared" ca="1" si="6"/>
        <v>43902</v>
      </c>
      <c r="O421" t="s">
        <v>88907</v>
      </c>
    </row>
    <row r="422" spans="1:15" x14ac:dyDescent="0.25">
      <c r="A422" t="s">
        <v>1991</v>
      </c>
      <c r="B422" t="s">
        <v>1992</v>
      </c>
      <c r="C422" t="s">
        <v>1993</v>
      </c>
      <c r="D422" t="s">
        <v>1994</v>
      </c>
      <c r="E422" t="s">
        <v>1953</v>
      </c>
      <c r="F422" t="s">
        <v>1369</v>
      </c>
      <c r="G422" t="s">
        <v>1995</v>
      </c>
      <c r="H422" t="s">
        <v>1538</v>
      </c>
      <c r="I422" t="s">
        <v>21</v>
      </c>
      <c r="J422" t="s">
        <v>22</v>
      </c>
      <c r="K422" s="3">
        <v>43735</v>
      </c>
      <c r="L422" s="7">
        <v>43796</v>
      </c>
      <c r="M422" s="10">
        <v>8005460679</v>
      </c>
      <c r="N422" s="3">
        <f t="shared" ca="1" si="6"/>
        <v>43902</v>
      </c>
      <c r="O422" t="s">
        <v>88907</v>
      </c>
    </row>
    <row r="423" spans="1:15" x14ac:dyDescent="0.25">
      <c r="A423" t="s">
        <v>1996</v>
      </c>
      <c r="C423" t="s">
        <v>1996</v>
      </c>
      <c r="D423" t="s">
        <v>1997</v>
      </c>
      <c r="E423" t="s">
        <v>1998</v>
      </c>
      <c r="F423" t="s">
        <v>1369</v>
      </c>
      <c r="G423" t="s">
        <v>1999</v>
      </c>
      <c r="H423" t="s">
        <v>1538</v>
      </c>
      <c r="I423" t="s">
        <v>21</v>
      </c>
      <c r="J423" t="s">
        <v>22</v>
      </c>
      <c r="K423" s="3">
        <v>43735</v>
      </c>
      <c r="L423" s="7">
        <v>33528</v>
      </c>
      <c r="M423" s="10">
        <v>8005460679</v>
      </c>
      <c r="N423" s="3">
        <f t="shared" ca="1" si="6"/>
        <v>43902</v>
      </c>
      <c r="O423" t="s">
        <v>88907</v>
      </c>
    </row>
    <row r="424" spans="1:15" x14ac:dyDescent="0.25">
      <c r="A424" t="s">
        <v>188</v>
      </c>
      <c r="B424" t="s">
        <v>2000</v>
      </c>
      <c r="C424" t="s">
        <v>2001</v>
      </c>
      <c r="D424" t="s">
        <v>2002</v>
      </c>
      <c r="E424" t="s">
        <v>1829</v>
      </c>
      <c r="F424" t="s">
        <v>1369</v>
      </c>
      <c r="G424" t="s">
        <v>2003</v>
      </c>
      <c r="H424" t="s">
        <v>1538</v>
      </c>
      <c r="I424" t="s">
        <v>21</v>
      </c>
      <c r="J424" t="s">
        <v>22</v>
      </c>
      <c r="K424" s="3">
        <v>43735</v>
      </c>
      <c r="L424" s="7">
        <v>13312</v>
      </c>
      <c r="M424" s="10">
        <v>8005460679</v>
      </c>
      <c r="N424" s="3">
        <f t="shared" ca="1" si="6"/>
        <v>43902</v>
      </c>
      <c r="O424" t="s">
        <v>88907</v>
      </c>
    </row>
    <row r="425" spans="1:15" x14ac:dyDescent="0.25">
      <c r="A425" t="s">
        <v>2004</v>
      </c>
      <c r="B425" t="s">
        <v>944</v>
      </c>
      <c r="C425" t="s">
        <v>2005</v>
      </c>
      <c r="D425" t="s">
        <v>2006</v>
      </c>
      <c r="E425" t="s">
        <v>1538</v>
      </c>
      <c r="F425" t="s">
        <v>1369</v>
      </c>
      <c r="G425" t="s">
        <v>2007</v>
      </c>
      <c r="H425" t="s">
        <v>1538</v>
      </c>
      <c r="I425" t="s">
        <v>21</v>
      </c>
      <c r="J425" t="s">
        <v>22</v>
      </c>
      <c r="K425" s="3">
        <v>43735</v>
      </c>
      <c r="L425" s="7">
        <v>14289</v>
      </c>
      <c r="M425" s="10">
        <v>8005460679</v>
      </c>
      <c r="N425" s="3">
        <f t="shared" ca="1" si="6"/>
        <v>43902</v>
      </c>
      <c r="O425" t="s">
        <v>88907</v>
      </c>
    </row>
    <row r="426" spans="1:15" x14ac:dyDescent="0.25">
      <c r="A426" t="s">
        <v>2008</v>
      </c>
      <c r="B426" t="s">
        <v>2009</v>
      </c>
      <c r="C426" t="s">
        <v>2010</v>
      </c>
      <c r="D426" t="s">
        <v>2011</v>
      </c>
      <c r="E426" t="s">
        <v>1538</v>
      </c>
      <c r="F426" t="s">
        <v>1369</v>
      </c>
      <c r="G426" t="s">
        <v>2012</v>
      </c>
      <c r="H426" t="s">
        <v>1538</v>
      </c>
      <c r="I426" t="s">
        <v>21</v>
      </c>
      <c r="J426" t="s">
        <v>22</v>
      </c>
      <c r="K426" s="3">
        <v>43735</v>
      </c>
      <c r="L426" s="7">
        <v>21275</v>
      </c>
      <c r="M426" s="10">
        <v>8005460679</v>
      </c>
      <c r="N426" s="3">
        <f t="shared" ca="1" si="6"/>
        <v>43902</v>
      </c>
      <c r="O426" t="s">
        <v>88907</v>
      </c>
    </row>
    <row r="427" spans="1:15" x14ac:dyDescent="0.25">
      <c r="A427" t="s">
        <v>2013</v>
      </c>
      <c r="B427" t="s">
        <v>2014</v>
      </c>
      <c r="C427" t="s">
        <v>2015</v>
      </c>
      <c r="D427" t="s">
        <v>2016</v>
      </c>
      <c r="E427" t="s">
        <v>1953</v>
      </c>
      <c r="F427" t="s">
        <v>1369</v>
      </c>
      <c r="G427" t="s">
        <v>2017</v>
      </c>
      <c r="H427" t="s">
        <v>1538</v>
      </c>
      <c r="I427" t="s">
        <v>21</v>
      </c>
      <c r="J427" t="s">
        <v>22</v>
      </c>
      <c r="K427" s="3">
        <v>43735</v>
      </c>
      <c r="L427" s="7">
        <v>43924</v>
      </c>
      <c r="M427" s="10">
        <v>8005460679</v>
      </c>
      <c r="N427" s="3">
        <f t="shared" ca="1" si="6"/>
        <v>43902</v>
      </c>
      <c r="O427" t="s">
        <v>88907</v>
      </c>
    </row>
    <row r="428" spans="1:15" x14ac:dyDescent="0.25">
      <c r="A428" t="s">
        <v>2018</v>
      </c>
      <c r="B428" t="s">
        <v>2019</v>
      </c>
      <c r="C428" t="s">
        <v>2020</v>
      </c>
      <c r="D428" t="s">
        <v>2021</v>
      </c>
      <c r="E428" t="s">
        <v>1813</v>
      </c>
      <c r="F428" t="s">
        <v>1369</v>
      </c>
      <c r="G428" t="s">
        <v>2022</v>
      </c>
      <c r="H428" t="s">
        <v>1538</v>
      </c>
      <c r="I428" t="s">
        <v>21</v>
      </c>
      <c r="J428" t="s">
        <v>22</v>
      </c>
      <c r="K428" s="3">
        <v>43735</v>
      </c>
      <c r="L428" s="7">
        <v>149523</v>
      </c>
      <c r="M428" s="10">
        <v>8005460679</v>
      </c>
      <c r="N428" s="3">
        <f t="shared" ca="1" si="6"/>
        <v>43902</v>
      </c>
      <c r="O428" t="s">
        <v>88907</v>
      </c>
    </row>
    <row r="429" spans="1:15" x14ac:dyDescent="0.25">
      <c r="A429" t="s">
        <v>2023</v>
      </c>
      <c r="B429" t="s">
        <v>1563</v>
      </c>
      <c r="C429" t="s">
        <v>2024</v>
      </c>
      <c r="D429" t="s">
        <v>2025</v>
      </c>
      <c r="E429" t="s">
        <v>1538</v>
      </c>
      <c r="F429" t="s">
        <v>1369</v>
      </c>
      <c r="G429" t="s">
        <v>2026</v>
      </c>
      <c r="H429" t="s">
        <v>1538</v>
      </c>
      <c r="I429" t="s">
        <v>21</v>
      </c>
      <c r="J429" t="s">
        <v>22</v>
      </c>
      <c r="K429" s="3">
        <v>43735</v>
      </c>
      <c r="L429" s="7">
        <v>18253</v>
      </c>
      <c r="M429" s="10">
        <v>8005460679</v>
      </c>
      <c r="N429" s="3">
        <f t="shared" ca="1" si="6"/>
        <v>43902</v>
      </c>
      <c r="O429" t="s">
        <v>88907</v>
      </c>
    </row>
    <row r="430" spans="1:15" x14ac:dyDescent="0.25">
      <c r="A430" t="s">
        <v>2027</v>
      </c>
      <c r="B430" t="s">
        <v>2028</v>
      </c>
      <c r="C430" t="s">
        <v>2029</v>
      </c>
      <c r="D430" t="s">
        <v>2030</v>
      </c>
      <c r="E430" t="s">
        <v>2031</v>
      </c>
      <c r="F430" t="s">
        <v>1369</v>
      </c>
      <c r="G430" t="s">
        <v>2032</v>
      </c>
      <c r="H430" t="s">
        <v>1538</v>
      </c>
      <c r="I430" t="s">
        <v>21</v>
      </c>
      <c r="J430" t="s">
        <v>22</v>
      </c>
      <c r="K430" s="3">
        <v>43735</v>
      </c>
      <c r="L430" s="7">
        <v>144005</v>
      </c>
      <c r="M430" s="10">
        <v>8005460679</v>
      </c>
      <c r="N430" s="3">
        <f t="shared" ca="1" si="6"/>
        <v>43902</v>
      </c>
      <c r="O430" t="s">
        <v>88907</v>
      </c>
    </row>
    <row r="431" spans="1:15" x14ac:dyDescent="0.25">
      <c r="A431" t="s">
        <v>2033</v>
      </c>
      <c r="B431" t="s">
        <v>2034</v>
      </c>
      <c r="C431" t="s">
        <v>2035</v>
      </c>
      <c r="D431" t="s">
        <v>2036</v>
      </c>
      <c r="E431" t="s">
        <v>2037</v>
      </c>
      <c r="F431" t="s">
        <v>1369</v>
      </c>
      <c r="G431" t="s">
        <v>2038</v>
      </c>
      <c r="H431" t="s">
        <v>1538</v>
      </c>
      <c r="I431" t="s">
        <v>21</v>
      </c>
      <c r="J431" t="s">
        <v>22</v>
      </c>
      <c r="K431" s="3">
        <v>43735</v>
      </c>
      <c r="L431" s="7">
        <v>115903</v>
      </c>
      <c r="M431" s="10">
        <v>8005460679</v>
      </c>
      <c r="N431" s="3">
        <f t="shared" ca="1" si="6"/>
        <v>43902</v>
      </c>
      <c r="O431" t="s">
        <v>88907</v>
      </c>
    </row>
    <row r="432" spans="1:15" x14ac:dyDescent="0.25">
      <c r="A432" t="s">
        <v>2039</v>
      </c>
      <c r="B432" t="s">
        <v>2040</v>
      </c>
      <c r="C432" t="s">
        <v>2041</v>
      </c>
      <c r="D432" t="s">
        <v>2042</v>
      </c>
      <c r="E432" t="s">
        <v>2043</v>
      </c>
      <c r="F432" t="s">
        <v>1369</v>
      </c>
      <c r="G432" t="s">
        <v>2044</v>
      </c>
      <c r="H432" t="s">
        <v>1538</v>
      </c>
      <c r="I432" t="s">
        <v>21</v>
      </c>
      <c r="J432" t="s">
        <v>22</v>
      </c>
      <c r="K432" s="3">
        <v>43735</v>
      </c>
      <c r="L432" s="7">
        <v>46893</v>
      </c>
      <c r="M432" s="10">
        <v>8005460679</v>
      </c>
      <c r="N432" s="3">
        <f t="shared" ca="1" si="6"/>
        <v>43902</v>
      </c>
      <c r="O432" t="s">
        <v>88907</v>
      </c>
    </row>
    <row r="433" spans="1:15" x14ac:dyDescent="0.25">
      <c r="A433" t="s">
        <v>2045</v>
      </c>
      <c r="B433" t="s">
        <v>2046</v>
      </c>
      <c r="C433" t="s">
        <v>2047</v>
      </c>
      <c r="D433" t="s">
        <v>2048</v>
      </c>
      <c r="E433" t="s">
        <v>1556</v>
      </c>
      <c r="F433" t="s">
        <v>1369</v>
      </c>
      <c r="G433" t="s">
        <v>2049</v>
      </c>
      <c r="H433" t="s">
        <v>1556</v>
      </c>
      <c r="I433" t="s">
        <v>21</v>
      </c>
      <c r="J433" t="s">
        <v>22</v>
      </c>
      <c r="K433" s="3">
        <v>43735</v>
      </c>
      <c r="L433" s="7">
        <v>16957</v>
      </c>
      <c r="M433" s="10">
        <v>8005460679</v>
      </c>
      <c r="N433" s="3">
        <f t="shared" ca="1" si="6"/>
        <v>43902</v>
      </c>
      <c r="O433" t="s">
        <v>88907</v>
      </c>
    </row>
    <row r="434" spans="1:15" x14ac:dyDescent="0.25">
      <c r="A434" t="s">
        <v>2050</v>
      </c>
      <c r="B434" t="s">
        <v>2051</v>
      </c>
      <c r="C434" t="s">
        <v>2052</v>
      </c>
      <c r="D434" t="s">
        <v>2053</v>
      </c>
      <c r="E434" t="s">
        <v>2037</v>
      </c>
      <c r="F434" t="s">
        <v>1369</v>
      </c>
      <c r="G434" t="s">
        <v>2054</v>
      </c>
      <c r="H434" t="s">
        <v>1538</v>
      </c>
      <c r="I434" t="s">
        <v>21</v>
      </c>
      <c r="J434" t="s">
        <v>22</v>
      </c>
      <c r="K434" s="3">
        <v>43735</v>
      </c>
      <c r="L434" s="7">
        <v>109271</v>
      </c>
      <c r="M434" s="10">
        <v>8005460679</v>
      </c>
      <c r="N434" s="3">
        <f t="shared" ca="1" si="6"/>
        <v>43902</v>
      </c>
      <c r="O434" t="s">
        <v>88907</v>
      </c>
    </row>
    <row r="435" spans="1:15" x14ac:dyDescent="0.25">
      <c r="A435" t="s">
        <v>1983</v>
      </c>
      <c r="B435" t="s">
        <v>2040</v>
      </c>
      <c r="C435" t="s">
        <v>2055</v>
      </c>
      <c r="D435" t="s">
        <v>2056</v>
      </c>
      <c r="E435" t="s">
        <v>2057</v>
      </c>
      <c r="F435" t="s">
        <v>1369</v>
      </c>
      <c r="G435" t="s">
        <v>2058</v>
      </c>
      <c r="H435" t="s">
        <v>1394</v>
      </c>
      <c r="I435" t="s">
        <v>21</v>
      </c>
      <c r="J435" t="s">
        <v>22</v>
      </c>
      <c r="K435" s="3">
        <v>43735</v>
      </c>
      <c r="L435" s="7">
        <v>135939</v>
      </c>
      <c r="M435" s="10">
        <v>8005460679</v>
      </c>
      <c r="N435" s="3">
        <f t="shared" ca="1" si="6"/>
        <v>43902</v>
      </c>
      <c r="O435" t="s">
        <v>88907</v>
      </c>
    </row>
    <row r="436" spans="1:15" x14ac:dyDescent="0.25">
      <c r="A436" t="s">
        <v>2059</v>
      </c>
      <c r="B436" t="s">
        <v>2060</v>
      </c>
      <c r="C436" t="s">
        <v>2061</v>
      </c>
      <c r="D436" t="s">
        <v>2062</v>
      </c>
      <c r="E436" t="s">
        <v>2063</v>
      </c>
      <c r="F436" t="s">
        <v>1369</v>
      </c>
      <c r="G436" t="s">
        <v>2064</v>
      </c>
      <c r="H436" t="s">
        <v>1538</v>
      </c>
      <c r="I436" t="s">
        <v>21</v>
      </c>
      <c r="J436" t="s">
        <v>22</v>
      </c>
      <c r="K436" s="3">
        <v>43735</v>
      </c>
      <c r="L436" s="7">
        <v>14378</v>
      </c>
      <c r="M436" s="10">
        <v>8005460679</v>
      </c>
      <c r="N436" s="3">
        <f t="shared" ca="1" si="6"/>
        <v>43902</v>
      </c>
      <c r="O436" t="s">
        <v>88907</v>
      </c>
    </row>
    <row r="437" spans="1:15" x14ac:dyDescent="0.25">
      <c r="A437" t="s">
        <v>2065</v>
      </c>
      <c r="B437" t="s">
        <v>2066</v>
      </c>
      <c r="C437" t="s">
        <v>2067</v>
      </c>
      <c r="D437" t="s">
        <v>2068</v>
      </c>
      <c r="E437" t="s">
        <v>2069</v>
      </c>
      <c r="F437" t="s">
        <v>1369</v>
      </c>
      <c r="G437" t="s">
        <v>2070</v>
      </c>
      <c r="H437" t="s">
        <v>1556</v>
      </c>
      <c r="I437" t="s">
        <v>21</v>
      </c>
      <c r="J437" t="s">
        <v>22</v>
      </c>
      <c r="K437" s="3">
        <v>43735</v>
      </c>
      <c r="L437" s="7">
        <v>26191</v>
      </c>
      <c r="M437" s="10">
        <v>8005460679</v>
      </c>
      <c r="N437" s="3">
        <f t="shared" ca="1" si="6"/>
        <v>43902</v>
      </c>
      <c r="O437" t="s">
        <v>88907</v>
      </c>
    </row>
    <row r="438" spans="1:15" x14ac:dyDescent="0.25">
      <c r="A438" t="s">
        <v>2004</v>
      </c>
      <c r="B438" t="s">
        <v>360</v>
      </c>
      <c r="C438" t="s">
        <v>2071</v>
      </c>
      <c r="D438" t="s">
        <v>1535</v>
      </c>
      <c r="E438" t="s">
        <v>1536</v>
      </c>
      <c r="F438" t="s">
        <v>1369</v>
      </c>
      <c r="G438" t="s">
        <v>1537</v>
      </c>
      <c r="H438" t="s">
        <v>1538</v>
      </c>
      <c r="I438" t="s">
        <v>21</v>
      </c>
      <c r="J438" t="s">
        <v>22</v>
      </c>
      <c r="K438" s="3">
        <v>43735</v>
      </c>
      <c r="L438" s="7">
        <v>39681</v>
      </c>
      <c r="M438" s="10">
        <v>8005460679</v>
      </c>
      <c r="N438" s="3">
        <f t="shared" ca="1" si="6"/>
        <v>43902</v>
      </c>
      <c r="O438" t="s">
        <v>88907</v>
      </c>
    </row>
    <row r="439" spans="1:15" x14ac:dyDescent="0.25">
      <c r="A439" t="s">
        <v>2072</v>
      </c>
      <c r="C439" t="s">
        <v>2072</v>
      </c>
      <c r="D439" t="s">
        <v>2073</v>
      </c>
      <c r="E439" t="s">
        <v>1732</v>
      </c>
      <c r="F439" t="s">
        <v>1369</v>
      </c>
      <c r="G439" t="s">
        <v>2074</v>
      </c>
      <c r="H439" t="s">
        <v>1556</v>
      </c>
      <c r="I439" t="s">
        <v>21</v>
      </c>
      <c r="J439" t="s">
        <v>22</v>
      </c>
      <c r="K439" s="3">
        <v>43735</v>
      </c>
      <c r="L439" s="7">
        <v>35954</v>
      </c>
      <c r="M439" s="10">
        <v>8005460679</v>
      </c>
      <c r="N439" s="3">
        <f t="shared" ca="1" si="6"/>
        <v>43902</v>
      </c>
      <c r="O439" t="s">
        <v>88907</v>
      </c>
    </row>
    <row r="440" spans="1:15" x14ac:dyDescent="0.25">
      <c r="A440" t="s">
        <v>23</v>
      </c>
      <c r="B440" t="s">
        <v>2075</v>
      </c>
      <c r="C440" t="s">
        <v>2076</v>
      </c>
      <c r="D440" t="s">
        <v>1812</v>
      </c>
      <c r="E440" t="s">
        <v>1813</v>
      </c>
      <c r="F440" t="s">
        <v>1369</v>
      </c>
      <c r="G440" t="s">
        <v>1814</v>
      </c>
      <c r="H440" t="s">
        <v>1538</v>
      </c>
      <c r="I440" t="s">
        <v>21</v>
      </c>
      <c r="J440" t="s">
        <v>22</v>
      </c>
      <c r="K440" s="3">
        <v>43735</v>
      </c>
      <c r="L440" s="7">
        <v>1365613</v>
      </c>
      <c r="M440" s="10">
        <v>8005460679</v>
      </c>
      <c r="N440" s="3">
        <f t="shared" ca="1" si="6"/>
        <v>43902</v>
      </c>
      <c r="O440" t="s">
        <v>88907</v>
      </c>
    </row>
    <row r="441" spans="1:15" x14ac:dyDescent="0.25">
      <c r="A441" t="s">
        <v>2077</v>
      </c>
      <c r="B441" t="s">
        <v>2078</v>
      </c>
      <c r="C441" t="s">
        <v>2079</v>
      </c>
      <c r="D441" t="s">
        <v>2080</v>
      </c>
      <c r="E441" t="s">
        <v>1538</v>
      </c>
      <c r="F441" t="s">
        <v>1369</v>
      </c>
      <c r="G441" t="s">
        <v>2081</v>
      </c>
      <c r="H441" t="s">
        <v>1538</v>
      </c>
      <c r="I441" t="s">
        <v>21</v>
      </c>
      <c r="J441" t="s">
        <v>22</v>
      </c>
      <c r="K441" s="3">
        <v>43735</v>
      </c>
      <c r="L441" s="7">
        <v>11256</v>
      </c>
      <c r="M441" s="10">
        <v>8005460679</v>
      </c>
      <c r="N441" s="3">
        <f t="shared" ca="1" si="6"/>
        <v>43902</v>
      </c>
      <c r="O441" t="s">
        <v>88907</v>
      </c>
    </row>
    <row r="442" spans="1:15" x14ac:dyDescent="0.25">
      <c r="A442" t="s">
        <v>2082</v>
      </c>
      <c r="B442" t="s">
        <v>2083</v>
      </c>
      <c r="C442" t="s">
        <v>2084</v>
      </c>
      <c r="D442" t="s">
        <v>2085</v>
      </c>
      <c r="E442" t="s">
        <v>1556</v>
      </c>
      <c r="F442" t="s">
        <v>1369</v>
      </c>
      <c r="G442" t="s">
        <v>2086</v>
      </c>
      <c r="H442" t="s">
        <v>1556</v>
      </c>
      <c r="I442" t="s">
        <v>21</v>
      </c>
      <c r="J442" t="s">
        <v>22</v>
      </c>
      <c r="K442" s="3">
        <v>43735</v>
      </c>
      <c r="L442" s="7">
        <v>10632</v>
      </c>
      <c r="M442" s="10">
        <v>8005460679</v>
      </c>
      <c r="N442" s="3">
        <f t="shared" ca="1" si="6"/>
        <v>43902</v>
      </c>
      <c r="O442" t="s">
        <v>88907</v>
      </c>
    </row>
    <row r="443" spans="1:15" x14ac:dyDescent="0.25">
      <c r="A443" t="s">
        <v>2087</v>
      </c>
      <c r="B443" t="s">
        <v>2088</v>
      </c>
      <c r="C443" t="s">
        <v>2089</v>
      </c>
      <c r="D443" t="s">
        <v>2090</v>
      </c>
      <c r="E443" t="s">
        <v>1538</v>
      </c>
      <c r="F443" t="s">
        <v>1369</v>
      </c>
      <c r="G443" t="s">
        <v>2091</v>
      </c>
      <c r="H443" t="s">
        <v>1538</v>
      </c>
      <c r="I443" t="s">
        <v>21</v>
      </c>
      <c r="J443" t="s">
        <v>22</v>
      </c>
      <c r="K443" s="3">
        <v>43734</v>
      </c>
      <c r="L443" s="7">
        <v>15719</v>
      </c>
      <c r="M443" s="10">
        <v>8005460679</v>
      </c>
      <c r="N443" s="3">
        <f t="shared" ca="1" si="6"/>
        <v>43902</v>
      </c>
      <c r="O443" t="s">
        <v>88907</v>
      </c>
    </row>
    <row r="444" spans="1:15" x14ac:dyDescent="0.25">
      <c r="A444" t="s">
        <v>2092</v>
      </c>
      <c r="B444" t="s">
        <v>2093</v>
      </c>
      <c r="C444" t="s">
        <v>2094</v>
      </c>
      <c r="D444" t="s">
        <v>2095</v>
      </c>
      <c r="E444" t="s">
        <v>2096</v>
      </c>
      <c r="F444" t="s">
        <v>1369</v>
      </c>
      <c r="G444" t="s">
        <v>2097</v>
      </c>
      <c r="H444" t="s">
        <v>1538</v>
      </c>
      <c r="I444" t="s">
        <v>21</v>
      </c>
      <c r="J444" t="s">
        <v>22</v>
      </c>
      <c r="K444" s="3">
        <v>43734</v>
      </c>
      <c r="L444" s="7">
        <v>11074</v>
      </c>
      <c r="M444" s="10">
        <v>8005460679</v>
      </c>
      <c r="N444" s="3">
        <f t="shared" ca="1" si="6"/>
        <v>43902</v>
      </c>
      <c r="O444" t="s">
        <v>88907</v>
      </c>
    </row>
    <row r="445" spans="1:15" x14ac:dyDescent="0.25">
      <c r="A445" t="s">
        <v>2098</v>
      </c>
      <c r="B445" t="s">
        <v>1519</v>
      </c>
      <c r="C445" t="s">
        <v>2099</v>
      </c>
      <c r="D445" t="s">
        <v>2100</v>
      </c>
      <c r="E445" t="s">
        <v>1538</v>
      </c>
      <c r="F445" t="s">
        <v>1369</v>
      </c>
      <c r="G445" t="s">
        <v>2101</v>
      </c>
      <c r="H445" t="s">
        <v>1538</v>
      </c>
      <c r="I445" t="s">
        <v>21</v>
      </c>
      <c r="J445" t="s">
        <v>22</v>
      </c>
      <c r="K445" s="3">
        <v>43734</v>
      </c>
      <c r="L445" s="7">
        <v>101543</v>
      </c>
      <c r="M445" s="10">
        <v>8005460679</v>
      </c>
      <c r="N445" s="3">
        <f t="shared" ca="1" si="6"/>
        <v>43902</v>
      </c>
      <c r="O445" t="s">
        <v>88907</v>
      </c>
    </row>
    <row r="446" spans="1:15" x14ac:dyDescent="0.25">
      <c r="A446" t="s">
        <v>549</v>
      </c>
      <c r="B446" t="s">
        <v>1509</v>
      </c>
      <c r="C446" t="s">
        <v>2102</v>
      </c>
      <c r="D446" t="s">
        <v>2103</v>
      </c>
      <c r="E446" t="s">
        <v>1538</v>
      </c>
      <c r="F446" t="s">
        <v>1369</v>
      </c>
      <c r="G446" t="s">
        <v>2104</v>
      </c>
      <c r="H446" t="s">
        <v>1538</v>
      </c>
      <c r="I446" t="s">
        <v>21</v>
      </c>
      <c r="J446" t="s">
        <v>22</v>
      </c>
      <c r="K446" s="3">
        <v>43734</v>
      </c>
      <c r="L446" s="7">
        <v>18676</v>
      </c>
      <c r="M446" s="10">
        <v>8005460679</v>
      </c>
      <c r="N446" s="3">
        <f t="shared" ca="1" si="6"/>
        <v>43902</v>
      </c>
      <c r="O446" t="s">
        <v>88907</v>
      </c>
    </row>
    <row r="447" spans="1:15" x14ac:dyDescent="0.25">
      <c r="A447" t="s">
        <v>922</v>
      </c>
      <c r="B447" t="s">
        <v>2105</v>
      </c>
      <c r="C447" t="s">
        <v>2106</v>
      </c>
      <c r="D447" t="s">
        <v>2107</v>
      </c>
      <c r="E447" t="s">
        <v>1538</v>
      </c>
      <c r="F447" t="s">
        <v>1369</v>
      </c>
      <c r="G447" t="s">
        <v>2108</v>
      </c>
      <c r="H447" t="s">
        <v>1538</v>
      </c>
      <c r="I447" t="s">
        <v>21</v>
      </c>
      <c r="J447" t="s">
        <v>22</v>
      </c>
      <c r="K447" s="3">
        <v>43734</v>
      </c>
      <c r="L447" s="7">
        <v>14312</v>
      </c>
      <c r="M447" s="10">
        <v>8005460679</v>
      </c>
      <c r="N447" s="3">
        <f t="shared" ca="1" si="6"/>
        <v>43902</v>
      </c>
      <c r="O447" t="s">
        <v>88907</v>
      </c>
    </row>
    <row r="448" spans="1:15" x14ac:dyDescent="0.25">
      <c r="A448" t="s">
        <v>2109</v>
      </c>
      <c r="B448" t="s">
        <v>2110</v>
      </c>
      <c r="C448" t="s">
        <v>2111</v>
      </c>
      <c r="D448" t="s">
        <v>2112</v>
      </c>
      <c r="E448" t="s">
        <v>2113</v>
      </c>
      <c r="F448" t="s">
        <v>1369</v>
      </c>
      <c r="G448" t="s">
        <v>2114</v>
      </c>
      <c r="H448" t="s">
        <v>1538</v>
      </c>
      <c r="I448" t="s">
        <v>21</v>
      </c>
      <c r="J448" t="s">
        <v>22</v>
      </c>
      <c r="K448" s="3">
        <v>43734</v>
      </c>
      <c r="L448" s="7">
        <v>11708</v>
      </c>
      <c r="M448" s="10">
        <v>8005460679</v>
      </c>
      <c r="N448" s="3">
        <f t="shared" ca="1" si="6"/>
        <v>43902</v>
      </c>
      <c r="O448" t="s">
        <v>88907</v>
      </c>
    </row>
    <row r="449" spans="1:15" x14ac:dyDescent="0.25">
      <c r="A449" t="s">
        <v>2115</v>
      </c>
      <c r="B449" t="s">
        <v>2116</v>
      </c>
      <c r="C449" t="s">
        <v>2117</v>
      </c>
      <c r="D449" t="s">
        <v>2118</v>
      </c>
      <c r="E449" t="s">
        <v>2119</v>
      </c>
      <c r="F449" t="s">
        <v>1369</v>
      </c>
      <c r="G449" t="s">
        <v>2120</v>
      </c>
      <c r="H449" t="s">
        <v>1538</v>
      </c>
      <c r="I449" t="s">
        <v>21</v>
      </c>
      <c r="J449" t="s">
        <v>22</v>
      </c>
      <c r="K449" s="3">
        <v>43734</v>
      </c>
      <c r="L449" s="7">
        <v>12753</v>
      </c>
      <c r="M449" s="10">
        <v>8005460679</v>
      </c>
      <c r="N449" s="3">
        <f t="shared" ca="1" si="6"/>
        <v>43902</v>
      </c>
      <c r="O449" t="s">
        <v>88907</v>
      </c>
    </row>
    <row r="450" spans="1:15" x14ac:dyDescent="0.25">
      <c r="A450" t="s">
        <v>2121</v>
      </c>
      <c r="B450" t="s">
        <v>2122</v>
      </c>
      <c r="C450" t="s">
        <v>2123</v>
      </c>
      <c r="D450" t="s">
        <v>2124</v>
      </c>
      <c r="E450" t="s">
        <v>2125</v>
      </c>
      <c r="F450" t="s">
        <v>1369</v>
      </c>
      <c r="G450" t="s">
        <v>2126</v>
      </c>
      <c r="H450" t="s">
        <v>1538</v>
      </c>
      <c r="I450" t="s">
        <v>21</v>
      </c>
      <c r="J450" t="s">
        <v>22</v>
      </c>
      <c r="K450" s="3">
        <v>43734</v>
      </c>
      <c r="L450" s="7">
        <v>15215</v>
      </c>
      <c r="M450" s="10">
        <v>8005460679</v>
      </c>
      <c r="N450" s="3">
        <f t="shared" ca="1" si="6"/>
        <v>43902</v>
      </c>
      <c r="O450" t="s">
        <v>88907</v>
      </c>
    </row>
    <row r="451" spans="1:15" x14ac:dyDescent="0.25">
      <c r="A451" t="s">
        <v>2127</v>
      </c>
      <c r="B451" t="s">
        <v>2128</v>
      </c>
      <c r="C451" t="s">
        <v>2129</v>
      </c>
      <c r="D451" t="s">
        <v>2130</v>
      </c>
      <c r="E451" t="s">
        <v>1538</v>
      </c>
      <c r="F451" t="s">
        <v>1369</v>
      </c>
      <c r="G451" t="s">
        <v>2131</v>
      </c>
      <c r="H451" t="s">
        <v>1538</v>
      </c>
      <c r="I451" t="s">
        <v>21</v>
      </c>
      <c r="J451" t="s">
        <v>22</v>
      </c>
      <c r="K451" s="3">
        <v>43734</v>
      </c>
      <c r="L451" s="7">
        <v>33238</v>
      </c>
      <c r="M451" s="10">
        <v>8005460679</v>
      </c>
      <c r="N451" s="3">
        <f t="shared" ref="N451:N514" ca="1" si="7">+TODAY()+10</f>
        <v>43902</v>
      </c>
      <c r="O451" t="s">
        <v>88907</v>
      </c>
    </row>
    <row r="452" spans="1:15" x14ac:dyDescent="0.25">
      <c r="A452" t="s">
        <v>1059</v>
      </c>
      <c r="B452" t="s">
        <v>1162</v>
      </c>
      <c r="C452" t="s">
        <v>2132</v>
      </c>
      <c r="D452" t="s">
        <v>2133</v>
      </c>
      <c r="E452" t="s">
        <v>1715</v>
      </c>
      <c r="F452" t="s">
        <v>1369</v>
      </c>
      <c r="G452" t="s">
        <v>2134</v>
      </c>
      <c r="H452" t="s">
        <v>1538</v>
      </c>
      <c r="I452" t="s">
        <v>21</v>
      </c>
      <c r="J452" t="s">
        <v>22</v>
      </c>
      <c r="K452" s="3">
        <v>43734</v>
      </c>
      <c r="L452" s="7">
        <v>15237</v>
      </c>
      <c r="M452" s="10">
        <v>8005460679</v>
      </c>
      <c r="N452" s="3">
        <f t="shared" ca="1" si="7"/>
        <v>43902</v>
      </c>
      <c r="O452" t="s">
        <v>88907</v>
      </c>
    </row>
    <row r="453" spans="1:15" x14ac:dyDescent="0.25">
      <c r="A453" t="s">
        <v>2135</v>
      </c>
      <c r="B453" t="s">
        <v>2136</v>
      </c>
      <c r="C453" t="s">
        <v>2137</v>
      </c>
      <c r="D453" t="s">
        <v>2138</v>
      </c>
      <c r="E453" t="s">
        <v>2139</v>
      </c>
      <c r="F453" t="s">
        <v>1369</v>
      </c>
      <c r="G453" t="s">
        <v>2140</v>
      </c>
      <c r="H453" t="s">
        <v>1538</v>
      </c>
      <c r="I453" t="s">
        <v>21</v>
      </c>
      <c r="J453" t="s">
        <v>22</v>
      </c>
      <c r="K453" s="3">
        <v>43734</v>
      </c>
      <c r="L453" s="7">
        <v>18669</v>
      </c>
      <c r="M453" s="10">
        <v>8005460679</v>
      </c>
      <c r="N453" s="3">
        <f t="shared" ca="1" si="7"/>
        <v>43902</v>
      </c>
      <c r="O453" t="s">
        <v>88907</v>
      </c>
    </row>
    <row r="454" spans="1:15" x14ac:dyDescent="0.25">
      <c r="A454" t="s">
        <v>2141</v>
      </c>
      <c r="B454" t="s">
        <v>2142</v>
      </c>
      <c r="C454" t="s">
        <v>2143</v>
      </c>
      <c r="D454" t="s">
        <v>2144</v>
      </c>
      <c r="E454" t="s">
        <v>1538</v>
      </c>
      <c r="F454" t="s">
        <v>1369</v>
      </c>
      <c r="G454" t="s">
        <v>2145</v>
      </c>
      <c r="H454" t="s">
        <v>1538</v>
      </c>
      <c r="I454" t="s">
        <v>21</v>
      </c>
      <c r="J454" t="s">
        <v>22</v>
      </c>
      <c r="K454" s="3">
        <v>43734</v>
      </c>
      <c r="L454" s="7">
        <v>14504</v>
      </c>
      <c r="M454" s="10">
        <v>8005460679</v>
      </c>
      <c r="N454" s="3">
        <f t="shared" ca="1" si="7"/>
        <v>43902</v>
      </c>
      <c r="O454" t="s">
        <v>88907</v>
      </c>
    </row>
    <row r="455" spans="1:15" x14ac:dyDescent="0.25">
      <c r="A455" t="s">
        <v>2146</v>
      </c>
      <c r="B455" t="s">
        <v>2147</v>
      </c>
      <c r="C455" t="s">
        <v>2148</v>
      </c>
      <c r="D455" t="s">
        <v>2149</v>
      </c>
      <c r="E455" t="s">
        <v>1577</v>
      </c>
      <c r="F455" t="s">
        <v>1369</v>
      </c>
      <c r="G455" t="s">
        <v>2150</v>
      </c>
      <c r="H455" t="s">
        <v>1538</v>
      </c>
      <c r="I455" t="s">
        <v>21</v>
      </c>
      <c r="J455" t="s">
        <v>22</v>
      </c>
      <c r="K455" s="3">
        <v>43734</v>
      </c>
      <c r="L455" s="7">
        <v>10139</v>
      </c>
      <c r="M455" s="10">
        <v>8005460679</v>
      </c>
      <c r="N455" s="3">
        <f t="shared" ca="1" si="7"/>
        <v>43902</v>
      </c>
      <c r="O455" t="s">
        <v>88907</v>
      </c>
    </row>
    <row r="456" spans="1:15" x14ac:dyDescent="0.25">
      <c r="A456" t="s">
        <v>596</v>
      </c>
      <c r="B456" t="s">
        <v>2151</v>
      </c>
      <c r="C456" t="s">
        <v>2152</v>
      </c>
      <c r="D456" t="s">
        <v>2153</v>
      </c>
      <c r="E456" t="s">
        <v>1538</v>
      </c>
      <c r="F456" t="s">
        <v>1369</v>
      </c>
      <c r="G456" t="s">
        <v>2154</v>
      </c>
      <c r="H456" t="s">
        <v>1538</v>
      </c>
      <c r="I456" t="s">
        <v>21</v>
      </c>
      <c r="J456" t="s">
        <v>22</v>
      </c>
      <c r="K456" s="3">
        <v>43734</v>
      </c>
      <c r="L456" s="7">
        <v>10887</v>
      </c>
      <c r="M456" s="10">
        <v>8005460679</v>
      </c>
      <c r="N456" s="3">
        <f t="shared" ca="1" si="7"/>
        <v>43902</v>
      </c>
      <c r="O456" t="s">
        <v>88907</v>
      </c>
    </row>
    <row r="457" spans="1:15" x14ac:dyDescent="0.25">
      <c r="A457" t="s">
        <v>2155</v>
      </c>
      <c r="B457" t="s">
        <v>2156</v>
      </c>
      <c r="C457" t="s">
        <v>2157</v>
      </c>
      <c r="D457" t="s">
        <v>2158</v>
      </c>
      <c r="E457" t="s">
        <v>1953</v>
      </c>
      <c r="F457" t="s">
        <v>1369</v>
      </c>
      <c r="G457" t="s">
        <v>2159</v>
      </c>
      <c r="H457" t="s">
        <v>1538</v>
      </c>
      <c r="I457" t="s">
        <v>21</v>
      </c>
      <c r="J457" t="s">
        <v>22</v>
      </c>
      <c r="K457" s="3">
        <v>43734</v>
      </c>
      <c r="L457" s="7">
        <v>35328</v>
      </c>
      <c r="M457" s="10">
        <v>8005460679</v>
      </c>
      <c r="N457" s="3">
        <f t="shared" ca="1" si="7"/>
        <v>43902</v>
      </c>
      <c r="O457" t="s">
        <v>88907</v>
      </c>
    </row>
    <row r="458" spans="1:15" x14ac:dyDescent="0.25">
      <c r="A458" t="s">
        <v>1260</v>
      </c>
      <c r="B458" t="s">
        <v>2160</v>
      </c>
      <c r="C458" t="s">
        <v>2161</v>
      </c>
      <c r="D458" t="s">
        <v>2162</v>
      </c>
      <c r="E458" t="s">
        <v>1561</v>
      </c>
      <c r="F458" t="s">
        <v>1369</v>
      </c>
      <c r="G458" t="s">
        <v>2163</v>
      </c>
      <c r="H458" t="s">
        <v>1538</v>
      </c>
      <c r="I458" t="s">
        <v>21</v>
      </c>
      <c r="J458" t="s">
        <v>22</v>
      </c>
      <c r="K458" s="3">
        <v>43734</v>
      </c>
      <c r="L458" s="7">
        <v>24470</v>
      </c>
      <c r="M458" s="10">
        <v>8005460679</v>
      </c>
      <c r="N458" s="3">
        <f t="shared" ca="1" si="7"/>
        <v>43902</v>
      </c>
      <c r="O458" t="s">
        <v>88907</v>
      </c>
    </row>
    <row r="459" spans="1:15" x14ac:dyDescent="0.25">
      <c r="A459" t="s">
        <v>2164</v>
      </c>
      <c r="B459" t="s">
        <v>651</v>
      </c>
      <c r="C459" t="s">
        <v>2165</v>
      </c>
      <c r="D459" t="s">
        <v>2166</v>
      </c>
      <c r="E459" t="s">
        <v>2167</v>
      </c>
      <c r="F459" t="s">
        <v>1369</v>
      </c>
      <c r="G459" t="s">
        <v>2168</v>
      </c>
      <c r="H459" t="s">
        <v>1538</v>
      </c>
      <c r="I459" t="s">
        <v>21</v>
      </c>
      <c r="J459" t="s">
        <v>22</v>
      </c>
      <c r="K459" s="3">
        <v>43734</v>
      </c>
      <c r="L459" s="7">
        <v>26681</v>
      </c>
      <c r="M459" s="10">
        <v>8005460679</v>
      </c>
      <c r="N459" s="3">
        <f t="shared" ca="1" si="7"/>
        <v>43902</v>
      </c>
      <c r="O459" t="s">
        <v>88907</v>
      </c>
    </row>
    <row r="460" spans="1:15" x14ac:dyDescent="0.25">
      <c r="A460" t="s">
        <v>965</v>
      </c>
      <c r="B460" t="s">
        <v>2169</v>
      </c>
      <c r="C460" t="s">
        <v>2170</v>
      </c>
      <c r="D460" t="s">
        <v>2171</v>
      </c>
      <c r="E460" t="s">
        <v>1675</v>
      </c>
      <c r="F460" t="s">
        <v>1369</v>
      </c>
      <c r="G460" t="s">
        <v>2172</v>
      </c>
      <c r="H460" t="s">
        <v>1538</v>
      </c>
      <c r="I460" t="s">
        <v>21</v>
      </c>
      <c r="J460" t="s">
        <v>22</v>
      </c>
      <c r="K460" s="3">
        <v>43734</v>
      </c>
      <c r="L460" s="7">
        <v>25603</v>
      </c>
      <c r="M460" s="10">
        <v>8005460679</v>
      </c>
      <c r="N460" s="3">
        <f t="shared" ca="1" si="7"/>
        <v>43902</v>
      </c>
      <c r="O460" t="s">
        <v>88907</v>
      </c>
    </row>
    <row r="461" spans="1:15" x14ac:dyDescent="0.25">
      <c r="A461" t="s">
        <v>2173</v>
      </c>
      <c r="B461" t="s">
        <v>2174</v>
      </c>
      <c r="C461" t="s">
        <v>2175</v>
      </c>
      <c r="D461" t="s">
        <v>2176</v>
      </c>
      <c r="E461" t="s">
        <v>1561</v>
      </c>
      <c r="F461" t="s">
        <v>1369</v>
      </c>
      <c r="G461" t="s">
        <v>2177</v>
      </c>
      <c r="H461" t="s">
        <v>1538</v>
      </c>
      <c r="I461" t="s">
        <v>21</v>
      </c>
      <c r="J461" t="s">
        <v>22</v>
      </c>
      <c r="K461" s="3">
        <v>43734</v>
      </c>
      <c r="L461" s="7">
        <v>202043</v>
      </c>
      <c r="M461" s="10">
        <v>8005460679</v>
      </c>
      <c r="N461" s="3">
        <f t="shared" ca="1" si="7"/>
        <v>43902</v>
      </c>
      <c r="O461" t="s">
        <v>88907</v>
      </c>
    </row>
    <row r="462" spans="1:15" x14ac:dyDescent="0.25">
      <c r="A462" t="s">
        <v>2178</v>
      </c>
      <c r="B462" t="s">
        <v>2179</v>
      </c>
      <c r="C462" t="s">
        <v>2180</v>
      </c>
      <c r="D462" t="s">
        <v>2181</v>
      </c>
      <c r="E462" t="s">
        <v>2182</v>
      </c>
      <c r="F462" t="s">
        <v>1369</v>
      </c>
      <c r="G462" t="s">
        <v>2183</v>
      </c>
      <c r="H462" t="s">
        <v>2182</v>
      </c>
      <c r="I462" t="s">
        <v>21</v>
      </c>
      <c r="J462" t="s">
        <v>22</v>
      </c>
      <c r="K462" s="3">
        <v>43734</v>
      </c>
      <c r="L462" s="7">
        <v>13461</v>
      </c>
      <c r="M462" s="10">
        <v>8005460679</v>
      </c>
      <c r="N462" s="3">
        <f t="shared" ca="1" si="7"/>
        <v>43902</v>
      </c>
      <c r="O462" t="s">
        <v>88907</v>
      </c>
    </row>
    <row r="463" spans="1:15" x14ac:dyDescent="0.25">
      <c r="A463" t="s">
        <v>1003</v>
      </c>
      <c r="B463" t="s">
        <v>2184</v>
      </c>
      <c r="C463" t="s">
        <v>2185</v>
      </c>
      <c r="D463" t="s">
        <v>2186</v>
      </c>
      <c r="E463" t="s">
        <v>1599</v>
      </c>
      <c r="F463" t="s">
        <v>1369</v>
      </c>
      <c r="G463" t="s">
        <v>2187</v>
      </c>
      <c r="H463" t="s">
        <v>1538</v>
      </c>
      <c r="I463" t="s">
        <v>21</v>
      </c>
      <c r="J463" t="s">
        <v>22</v>
      </c>
      <c r="K463" s="3">
        <v>43734</v>
      </c>
      <c r="L463" s="7">
        <v>13909</v>
      </c>
      <c r="M463" s="10">
        <v>8005460679</v>
      </c>
      <c r="N463" s="3">
        <f t="shared" ca="1" si="7"/>
        <v>43902</v>
      </c>
      <c r="O463" t="s">
        <v>88907</v>
      </c>
    </row>
    <row r="464" spans="1:15" x14ac:dyDescent="0.25">
      <c r="A464" t="s">
        <v>2188</v>
      </c>
      <c r="B464" t="s">
        <v>2189</v>
      </c>
      <c r="C464" t="s">
        <v>2190</v>
      </c>
      <c r="D464" t="s">
        <v>2191</v>
      </c>
      <c r="E464" t="s">
        <v>2192</v>
      </c>
      <c r="F464" t="s">
        <v>1369</v>
      </c>
      <c r="G464" t="s">
        <v>2193</v>
      </c>
      <c r="H464" t="s">
        <v>1538</v>
      </c>
      <c r="I464" t="s">
        <v>21</v>
      </c>
      <c r="J464" t="s">
        <v>22</v>
      </c>
      <c r="K464" s="3">
        <v>43734</v>
      </c>
      <c r="L464" s="7">
        <v>21733</v>
      </c>
      <c r="M464" s="10">
        <v>8005460679</v>
      </c>
      <c r="N464" s="3">
        <f t="shared" ca="1" si="7"/>
        <v>43902</v>
      </c>
      <c r="O464" t="s">
        <v>88907</v>
      </c>
    </row>
    <row r="465" spans="1:15" x14ac:dyDescent="0.25">
      <c r="A465" t="s">
        <v>922</v>
      </c>
      <c r="B465" t="s">
        <v>2194</v>
      </c>
      <c r="C465" t="s">
        <v>2195</v>
      </c>
      <c r="D465" t="s">
        <v>2196</v>
      </c>
      <c r="E465" t="s">
        <v>2197</v>
      </c>
      <c r="F465" t="s">
        <v>1369</v>
      </c>
      <c r="G465" t="s">
        <v>2198</v>
      </c>
      <c r="H465" t="s">
        <v>1538</v>
      </c>
      <c r="I465" t="s">
        <v>21</v>
      </c>
      <c r="J465" t="s">
        <v>22</v>
      </c>
      <c r="K465" s="3">
        <v>43734</v>
      </c>
      <c r="L465" s="7">
        <v>30906</v>
      </c>
      <c r="M465" s="10">
        <v>8005460679</v>
      </c>
      <c r="N465" s="3">
        <f t="shared" ca="1" si="7"/>
        <v>43902</v>
      </c>
      <c r="O465" t="s">
        <v>88907</v>
      </c>
    </row>
    <row r="466" spans="1:15" x14ac:dyDescent="0.25">
      <c r="A466" t="s">
        <v>2199</v>
      </c>
      <c r="B466" t="s">
        <v>2200</v>
      </c>
      <c r="C466" t="s">
        <v>2201</v>
      </c>
      <c r="D466" t="s">
        <v>2202</v>
      </c>
      <c r="E466" t="s">
        <v>1538</v>
      </c>
      <c r="F466" t="s">
        <v>1369</v>
      </c>
      <c r="G466" t="s">
        <v>2203</v>
      </c>
      <c r="H466" t="s">
        <v>1538</v>
      </c>
      <c r="I466" t="s">
        <v>21</v>
      </c>
      <c r="J466" t="s">
        <v>22</v>
      </c>
      <c r="K466" s="3">
        <v>43734</v>
      </c>
      <c r="L466" s="7">
        <v>12375</v>
      </c>
      <c r="M466" s="10">
        <v>8005460679</v>
      </c>
      <c r="N466" s="3">
        <f t="shared" ca="1" si="7"/>
        <v>43902</v>
      </c>
      <c r="O466" t="s">
        <v>88907</v>
      </c>
    </row>
    <row r="467" spans="1:15" x14ac:dyDescent="0.25">
      <c r="A467" t="s">
        <v>1083</v>
      </c>
      <c r="B467" t="s">
        <v>2204</v>
      </c>
      <c r="C467" t="s">
        <v>2205</v>
      </c>
      <c r="D467" t="s">
        <v>2206</v>
      </c>
      <c r="E467" t="s">
        <v>2207</v>
      </c>
      <c r="F467" t="s">
        <v>1369</v>
      </c>
      <c r="G467" t="s">
        <v>2208</v>
      </c>
      <c r="H467" t="s">
        <v>1538</v>
      </c>
      <c r="I467" t="s">
        <v>21</v>
      </c>
      <c r="J467" t="s">
        <v>22</v>
      </c>
      <c r="K467" s="3">
        <v>43734</v>
      </c>
      <c r="L467" s="7">
        <v>17450</v>
      </c>
      <c r="M467" s="10">
        <v>8005460679</v>
      </c>
      <c r="N467" s="3">
        <f t="shared" ca="1" si="7"/>
        <v>43902</v>
      </c>
      <c r="O467" t="s">
        <v>88907</v>
      </c>
    </row>
    <row r="468" spans="1:15" x14ac:dyDescent="0.25">
      <c r="A468" t="s">
        <v>2209</v>
      </c>
      <c r="B468" t="s">
        <v>2210</v>
      </c>
      <c r="C468" t="s">
        <v>2211</v>
      </c>
      <c r="D468" t="s">
        <v>2212</v>
      </c>
      <c r="E468" t="s">
        <v>2213</v>
      </c>
      <c r="F468" t="s">
        <v>1369</v>
      </c>
      <c r="G468" t="s">
        <v>2214</v>
      </c>
      <c r="H468" t="s">
        <v>1538</v>
      </c>
      <c r="I468" t="s">
        <v>21</v>
      </c>
      <c r="J468" t="s">
        <v>22</v>
      </c>
      <c r="K468" s="3">
        <v>43734</v>
      </c>
      <c r="L468" s="7">
        <v>31491</v>
      </c>
      <c r="M468" s="10">
        <v>8005460679</v>
      </c>
      <c r="N468" s="3">
        <f t="shared" ca="1" si="7"/>
        <v>43902</v>
      </c>
      <c r="O468" t="s">
        <v>88907</v>
      </c>
    </row>
    <row r="469" spans="1:15" x14ac:dyDescent="0.25">
      <c r="A469" t="s">
        <v>2215</v>
      </c>
      <c r="B469" t="s">
        <v>2216</v>
      </c>
      <c r="C469" t="s">
        <v>2217</v>
      </c>
      <c r="D469" t="s">
        <v>2218</v>
      </c>
      <c r="E469" t="s">
        <v>2219</v>
      </c>
      <c r="F469" t="s">
        <v>1369</v>
      </c>
      <c r="G469" t="s">
        <v>2220</v>
      </c>
      <c r="H469" t="s">
        <v>1538</v>
      </c>
      <c r="I469" t="s">
        <v>21</v>
      </c>
      <c r="J469" t="s">
        <v>22</v>
      </c>
      <c r="K469" s="3">
        <v>43734</v>
      </c>
      <c r="L469" s="7">
        <v>66738</v>
      </c>
      <c r="M469" s="10">
        <v>8005460679</v>
      </c>
      <c r="N469" s="3">
        <f t="shared" ca="1" si="7"/>
        <v>43902</v>
      </c>
      <c r="O469" t="s">
        <v>88907</v>
      </c>
    </row>
    <row r="470" spans="1:15" x14ac:dyDescent="0.25">
      <c r="A470" t="s">
        <v>2221</v>
      </c>
      <c r="B470" t="s">
        <v>2222</v>
      </c>
      <c r="C470" t="s">
        <v>2223</v>
      </c>
      <c r="D470" t="s">
        <v>2224</v>
      </c>
      <c r="E470" t="s">
        <v>2225</v>
      </c>
      <c r="F470" t="s">
        <v>1369</v>
      </c>
      <c r="G470" t="s">
        <v>2226</v>
      </c>
      <c r="H470" t="s">
        <v>1538</v>
      </c>
      <c r="I470" t="s">
        <v>21</v>
      </c>
      <c r="J470" t="s">
        <v>22</v>
      </c>
      <c r="K470" s="3">
        <v>43734</v>
      </c>
      <c r="L470" s="7">
        <v>10023</v>
      </c>
      <c r="M470" s="10">
        <v>8005460679</v>
      </c>
      <c r="N470" s="3">
        <f t="shared" ca="1" si="7"/>
        <v>43902</v>
      </c>
      <c r="O470" t="s">
        <v>88907</v>
      </c>
    </row>
    <row r="471" spans="1:15" x14ac:dyDescent="0.25">
      <c r="A471" t="s">
        <v>2227</v>
      </c>
      <c r="B471" t="s">
        <v>2228</v>
      </c>
      <c r="C471" t="s">
        <v>2229</v>
      </c>
      <c r="D471" t="s">
        <v>2230</v>
      </c>
      <c r="E471" t="s">
        <v>1567</v>
      </c>
      <c r="F471" t="s">
        <v>1369</v>
      </c>
      <c r="G471" t="s">
        <v>2231</v>
      </c>
      <c r="H471" t="s">
        <v>1538</v>
      </c>
      <c r="I471" t="s">
        <v>21</v>
      </c>
      <c r="J471" t="s">
        <v>22</v>
      </c>
      <c r="K471" s="3">
        <v>43734</v>
      </c>
      <c r="L471" s="7">
        <v>114292</v>
      </c>
      <c r="M471" s="10">
        <v>8005460679</v>
      </c>
      <c r="N471" s="3">
        <f t="shared" ca="1" si="7"/>
        <v>43902</v>
      </c>
      <c r="O471" t="s">
        <v>88907</v>
      </c>
    </row>
    <row r="472" spans="1:15" x14ac:dyDescent="0.25">
      <c r="A472" t="s">
        <v>2232</v>
      </c>
      <c r="C472" t="s">
        <v>2232</v>
      </c>
      <c r="D472" t="s">
        <v>2233</v>
      </c>
      <c r="E472" t="s">
        <v>1599</v>
      </c>
      <c r="F472" t="s">
        <v>1369</v>
      </c>
      <c r="G472" t="s">
        <v>2234</v>
      </c>
      <c r="H472" t="s">
        <v>1538</v>
      </c>
      <c r="I472" t="s">
        <v>21</v>
      </c>
      <c r="J472" t="s">
        <v>22</v>
      </c>
      <c r="K472" s="3">
        <v>43734</v>
      </c>
      <c r="L472" s="7">
        <v>11351</v>
      </c>
      <c r="M472" s="10">
        <v>8005460679</v>
      </c>
      <c r="N472" s="3">
        <f t="shared" ca="1" si="7"/>
        <v>43902</v>
      </c>
      <c r="O472" t="s">
        <v>88907</v>
      </c>
    </row>
    <row r="473" spans="1:15" x14ac:dyDescent="0.25">
      <c r="A473" t="s">
        <v>2235</v>
      </c>
      <c r="B473" t="s">
        <v>2236</v>
      </c>
      <c r="C473" t="s">
        <v>2237</v>
      </c>
      <c r="D473" t="s">
        <v>2238</v>
      </c>
      <c r="E473" t="s">
        <v>2096</v>
      </c>
      <c r="F473" t="s">
        <v>1369</v>
      </c>
      <c r="G473" t="s">
        <v>2239</v>
      </c>
      <c r="H473" t="s">
        <v>1538</v>
      </c>
      <c r="I473" t="s">
        <v>21</v>
      </c>
      <c r="J473" t="s">
        <v>22</v>
      </c>
      <c r="K473" s="3">
        <v>43734</v>
      </c>
      <c r="L473" s="7">
        <v>69102</v>
      </c>
      <c r="M473" s="10">
        <v>8005460679</v>
      </c>
      <c r="N473" s="3">
        <f t="shared" ca="1" si="7"/>
        <v>43902</v>
      </c>
      <c r="O473" t="s">
        <v>88907</v>
      </c>
    </row>
    <row r="474" spans="1:15" x14ac:dyDescent="0.25">
      <c r="A474" t="s">
        <v>2240</v>
      </c>
      <c r="C474" t="s">
        <v>2240</v>
      </c>
      <c r="D474" t="s">
        <v>2241</v>
      </c>
      <c r="E474" t="s">
        <v>1538</v>
      </c>
      <c r="F474" t="s">
        <v>1369</v>
      </c>
      <c r="G474" t="s">
        <v>2242</v>
      </c>
      <c r="H474" t="s">
        <v>1538</v>
      </c>
      <c r="I474" t="s">
        <v>21</v>
      </c>
      <c r="J474" t="s">
        <v>22</v>
      </c>
      <c r="K474" s="3">
        <v>43734</v>
      </c>
      <c r="L474" s="7">
        <v>19205</v>
      </c>
      <c r="M474" s="10">
        <v>8005460679</v>
      </c>
      <c r="N474" s="3">
        <f t="shared" ca="1" si="7"/>
        <v>43902</v>
      </c>
      <c r="O474" t="s">
        <v>88907</v>
      </c>
    </row>
    <row r="475" spans="1:15" x14ac:dyDescent="0.25">
      <c r="A475" t="s">
        <v>2243</v>
      </c>
      <c r="B475" t="s">
        <v>487</v>
      </c>
      <c r="C475" t="s">
        <v>2244</v>
      </c>
      <c r="D475" t="s">
        <v>2245</v>
      </c>
      <c r="E475" t="s">
        <v>1715</v>
      </c>
      <c r="F475" t="s">
        <v>1369</v>
      </c>
      <c r="G475" t="s">
        <v>2246</v>
      </c>
      <c r="H475" t="s">
        <v>1538</v>
      </c>
      <c r="I475" t="s">
        <v>21</v>
      </c>
      <c r="J475" t="s">
        <v>22</v>
      </c>
      <c r="K475" s="3">
        <v>43734</v>
      </c>
      <c r="L475" s="7">
        <v>34461</v>
      </c>
      <c r="M475" s="10">
        <v>8005460679</v>
      </c>
      <c r="N475" s="3">
        <f t="shared" ca="1" si="7"/>
        <v>43902</v>
      </c>
      <c r="O475" t="s">
        <v>88907</v>
      </c>
    </row>
    <row r="476" spans="1:15" x14ac:dyDescent="0.25">
      <c r="A476" t="s">
        <v>1626</v>
      </c>
      <c r="B476" t="s">
        <v>2247</v>
      </c>
      <c r="C476" t="s">
        <v>2248</v>
      </c>
      <c r="D476" t="s">
        <v>2249</v>
      </c>
      <c r="E476" t="s">
        <v>1726</v>
      </c>
      <c r="F476" t="s">
        <v>1369</v>
      </c>
      <c r="G476" t="s">
        <v>2250</v>
      </c>
      <c r="H476" t="s">
        <v>1538</v>
      </c>
      <c r="I476" t="s">
        <v>21</v>
      </c>
      <c r="J476" t="s">
        <v>22</v>
      </c>
      <c r="K476" s="3">
        <v>43734</v>
      </c>
      <c r="L476" s="7">
        <v>36945</v>
      </c>
      <c r="M476" s="10">
        <v>8005460679</v>
      </c>
      <c r="N476" s="3">
        <f t="shared" ca="1" si="7"/>
        <v>43902</v>
      </c>
      <c r="O476" t="s">
        <v>88907</v>
      </c>
    </row>
    <row r="477" spans="1:15" x14ac:dyDescent="0.25">
      <c r="A477" t="s">
        <v>2251</v>
      </c>
      <c r="C477" t="s">
        <v>2251</v>
      </c>
      <c r="D477" t="s">
        <v>2252</v>
      </c>
      <c r="E477" t="s">
        <v>1599</v>
      </c>
      <c r="F477" t="s">
        <v>1369</v>
      </c>
      <c r="G477" t="s">
        <v>2253</v>
      </c>
      <c r="H477" t="s">
        <v>1538</v>
      </c>
      <c r="I477" t="s">
        <v>21</v>
      </c>
      <c r="J477" t="s">
        <v>22</v>
      </c>
      <c r="K477" s="3">
        <v>43734</v>
      </c>
      <c r="L477" s="7">
        <v>21963</v>
      </c>
      <c r="M477" s="10">
        <v>8005460679</v>
      </c>
      <c r="N477" s="3">
        <f t="shared" ca="1" si="7"/>
        <v>43902</v>
      </c>
      <c r="O477" t="s">
        <v>88907</v>
      </c>
    </row>
    <row r="478" spans="1:15" x14ac:dyDescent="0.25">
      <c r="A478" t="s">
        <v>2254</v>
      </c>
      <c r="C478" t="s">
        <v>2254</v>
      </c>
      <c r="D478" t="s">
        <v>2255</v>
      </c>
      <c r="E478" t="s">
        <v>1538</v>
      </c>
      <c r="F478" t="s">
        <v>1369</v>
      </c>
      <c r="G478" t="s">
        <v>2256</v>
      </c>
      <c r="H478" t="s">
        <v>1538</v>
      </c>
      <c r="I478" t="s">
        <v>21</v>
      </c>
      <c r="J478" t="s">
        <v>22</v>
      </c>
      <c r="K478" s="3">
        <v>43734</v>
      </c>
      <c r="L478" s="7">
        <v>32262</v>
      </c>
      <c r="M478" s="10">
        <v>8005460679</v>
      </c>
      <c r="N478" s="3">
        <f t="shared" ca="1" si="7"/>
        <v>43902</v>
      </c>
      <c r="O478" t="s">
        <v>88907</v>
      </c>
    </row>
    <row r="479" spans="1:15" x14ac:dyDescent="0.25">
      <c r="A479" t="s">
        <v>1792</v>
      </c>
      <c r="B479" t="s">
        <v>564</v>
      </c>
      <c r="C479" t="s">
        <v>2257</v>
      </c>
      <c r="D479" t="s">
        <v>2258</v>
      </c>
      <c r="E479" t="s">
        <v>1543</v>
      </c>
      <c r="F479" t="s">
        <v>1369</v>
      </c>
      <c r="G479" t="s">
        <v>2259</v>
      </c>
      <c r="H479" t="s">
        <v>1538</v>
      </c>
      <c r="I479" t="s">
        <v>21</v>
      </c>
      <c r="J479" t="s">
        <v>22</v>
      </c>
      <c r="K479" s="3">
        <v>43734</v>
      </c>
      <c r="L479" s="7">
        <v>104177</v>
      </c>
      <c r="M479" s="10">
        <v>8005460679</v>
      </c>
      <c r="N479" s="3">
        <f t="shared" ca="1" si="7"/>
        <v>43902</v>
      </c>
      <c r="O479" t="s">
        <v>88907</v>
      </c>
    </row>
    <row r="480" spans="1:15" x14ac:dyDescent="0.25">
      <c r="A480" t="s">
        <v>2260</v>
      </c>
      <c r="B480" t="s">
        <v>2261</v>
      </c>
      <c r="C480" t="s">
        <v>2262</v>
      </c>
      <c r="D480" t="s">
        <v>2263</v>
      </c>
      <c r="E480" t="s">
        <v>1538</v>
      </c>
      <c r="F480" t="s">
        <v>1369</v>
      </c>
      <c r="G480" t="s">
        <v>2264</v>
      </c>
      <c r="H480" t="s">
        <v>1538</v>
      </c>
      <c r="I480" t="s">
        <v>21</v>
      </c>
      <c r="J480" t="s">
        <v>22</v>
      </c>
      <c r="K480" s="3">
        <v>43734</v>
      </c>
      <c r="L480" s="7">
        <v>14395</v>
      </c>
      <c r="M480" s="10">
        <v>8005460679</v>
      </c>
      <c r="N480" s="3">
        <f t="shared" ca="1" si="7"/>
        <v>43902</v>
      </c>
      <c r="O480" t="s">
        <v>88907</v>
      </c>
    </row>
    <row r="481" spans="1:15" x14ac:dyDescent="0.25">
      <c r="A481" t="s">
        <v>1260</v>
      </c>
      <c r="B481" t="s">
        <v>2265</v>
      </c>
      <c r="C481" t="s">
        <v>2266</v>
      </c>
      <c r="D481" t="s">
        <v>2267</v>
      </c>
      <c r="E481" t="s">
        <v>2268</v>
      </c>
      <c r="F481" t="s">
        <v>1369</v>
      </c>
      <c r="G481" t="s">
        <v>2269</v>
      </c>
      <c r="H481" t="s">
        <v>1538</v>
      </c>
      <c r="I481" t="s">
        <v>21</v>
      </c>
      <c r="J481" t="s">
        <v>22</v>
      </c>
      <c r="K481" s="3">
        <v>43734</v>
      </c>
      <c r="L481" s="7">
        <v>21938</v>
      </c>
      <c r="M481" s="10">
        <v>8005460679</v>
      </c>
      <c r="N481" s="3">
        <f t="shared" ca="1" si="7"/>
        <v>43902</v>
      </c>
      <c r="O481" t="s">
        <v>88907</v>
      </c>
    </row>
    <row r="482" spans="1:15" x14ac:dyDescent="0.25">
      <c r="A482" t="s">
        <v>2270</v>
      </c>
      <c r="C482" t="s">
        <v>2270</v>
      </c>
      <c r="D482" t="s">
        <v>2271</v>
      </c>
      <c r="E482" t="s">
        <v>1953</v>
      </c>
      <c r="F482" t="s">
        <v>1369</v>
      </c>
      <c r="G482" t="s">
        <v>2272</v>
      </c>
      <c r="H482" t="s">
        <v>1538</v>
      </c>
      <c r="I482" t="s">
        <v>21</v>
      </c>
      <c r="J482" t="s">
        <v>22</v>
      </c>
      <c r="K482" s="3">
        <v>43734</v>
      </c>
      <c r="L482" s="7">
        <v>58579</v>
      </c>
      <c r="M482" s="10">
        <v>8005460679</v>
      </c>
      <c r="N482" s="3">
        <f t="shared" ca="1" si="7"/>
        <v>43902</v>
      </c>
      <c r="O482" t="s">
        <v>88907</v>
      </c>
    </row>
    <row r="483" spans="1:15" x14ac:dyDescent="0.25">
      <c r="A483" t="s">
        <v>234</v>
      </c>
      <c r="B483" t="s">
        <v>2273</v>
      </c>
      <c r="C483" t="s">
        <v>2274</v>
      </c>
      <c r="D483" t="s">
        <v>2275</v>
      </c>
      <c r="E483" t="s">
        <v>2276</v>
      </c>
      <c r="F483" t="s">
        <v>1369</v>
      </c>
      <c r="G483" t="s">
        <v>2277</v>
      </c>
      <c r="H483" t="s">
        <v>1538</v>
      </c>
      <c r="I483" t="s">
        <v>21</v>
      </c>
      <c r="J483" t="s">
        <v>22</v>
      </c>
      <c r="K483" s="3">
        <v>43734</v>
      </c>
      <c r="L483" s="7">
        <v>11255</v>
      </c>
      <c r="M483" s="10">
        <v>8005460679</v>
      </c>
      <c r="N483" s="3">
        <f t="shared" ca="1" si="7"/>
        <v>43902</v>
      </c>
      <c r="O483" t="s">
        <v>88907</v>
      </c>
    </row>
    <row r="484" spans="1:15" x14ac:dyDescent="0.25">
      <c r="A484" t="s">
        <v>2278</v>
      </c>
      <c r="B484" t="s">
        <v>2279</v>
      </c>
      <c r="C484" t="s">
        <v>2280</v>
      </c>
      <c r="D484" t="s">
        <v>2281</v>
      </c>
      <c r="E484" t="s">
        <v>2282</v>
      </c>
      <c r="F484" t="s">
        <v>1369</v>
      </c>
      <c r="G484" t="s">
        <v>2283</v>
      </c>
      <c r="H484" t="s">
        <v>1538</v>
      </c>
      <c r="I484" t="s">
        <v>21</v>
      </c>
      <c r="J484" t="s">
        <v>22</v>
      </c>
      <c r="K484" s="3">
        <v>43734</v>
      </c>
      <c r="L484" s="7">
        <v>19661</v>
      </c>
      <c r="M484" s="10">
        <v>8005460679</v>
      </c>
      <c r="N484" s="3">
        <f t="shared" ca="1" si="7"/>
        <v>43902</v>
      </c>
      <c r="O484" t="s">
        <v>88907</v>
      </c>
    </row>
    <row r="485" spans="1:15" x14ac:dyDescent="0.25">
      <c r="A485" t="s">
        <v>188</v>
      </c>
      <c r="B485" t="s">
        <v>2279</v>
      </c>
      <c r="C485" t="s">
        <v>2284</v>
      </c>
      <c r="D485" t="s">
        <v>2285</v>
      </c>
      <c r="E485" t="s">
        <v>2286</v>
      </c>
      <c r="F485" t="s">
        <v>1369</v>
      </c>
      <c r="G485" t="s">
        <v>2287</v>
      </c>
      <c r="H485" t="s">
        <v>1538</v>
      </c>
      <c r="I485" t="s">
        <v>21</v>
      </c>
      <c r="J485" t="s">
        <v>22</v>
      </c>
      <c r="K485" s="3">
        <v>43734</v>
      </c>
      <c r="L485" s="7">
        <v>12712</v>
      </c>
      <c r="M485" s="10">
        <v>8005460679</v>
      </c>
      <c r="N485" s="3">
        <f t="shared" ca="1" si="7"/>
        <v>43902</v>
      </c>
      <c r="O485" t="s">
        <v>88907</v>
      </c>
    </row>
    <row r="486" spans="1:15" x14ac:dyDescent="0.25">
      <c r="A486" t="s">
        <v>2288</v>
      </c>
      <c r="B486" t="s">
        <v>2289</v>
      </c>
      <c r="C486" t="s">
        <v>2290</v>
      </c>
      <c r="D486" t="s">
        <v>2291</v>
      </c>
      <c r="E486" t="s">
        <v>1829</v>
      </c>
      <c r="F486" t="s">
        <v>1369</v>
      </c>
      <c r="G486" t="s">
        <v>2292</v>
      </c>
      <c r="H486" t="s">
        <v>1538</v>
      </c>
      <c r="I486" t="s">
        <v>21</v>
      </c>
      <c r="J486" t="s">
        <v>22</v>
      </c>
      <c r="K486" s="3">
        <v>43734</v>
      </c>
      <c r="L486" s="7">
        <v>66347</v>
      </c>
      <c r="M486" s="10">
        <v>8005460679</v>
      </c>
      <c r="N486" s="3">
        <f t="shared" ca="1" si="7"/>
        <v>43902</v>
      </c>
      <c r="O486" t="s">
        <v>88907</v>
      </c>
    </row>
    <row r="487" spans="1:15" x14ac:dyDescent="0.25">
      <c r="A487" t="s">
        <v>2293</v>
      </c>
      <c r="C487" t="s">
        <v>2293</v>
      </c>
      <c r="D487" t="s">
        <v>2294</v>
      </c>
      <c r="E487" t="s">
        <v>1538</v>
      </c>
      <c r="F487" t="s">
        <v>1369</v>
      </c>
      <c r="G487" t="s">
        <v>2295</v>
      </c>
      <c r="H487" t="s">
        <v>1538</v>
      </c>
      <c r="I487" t="s">
        <v>21</v>
      </c>
      <c r="J487" t="s">
        <v>22</v>
      </c>
      <c r="K487" s="3">
        <v>43734</v>
      </c>
      <c r="L487" s="7">
        <v>12110</v>
      </c>
      <c r="M487" s="10">
        <v>8005460679</v>
      </c>
      <c r="N487" s="3">
        <f t="shared" ca="1" si="7"/>
        <v>43902</v>
      </c>
      <c r="O487" t="s">
        <v>88907</v>
      </c>
    </row>
    <row r="488" spans="1:15" x14ac:dyDescent="0.25">
      <c r="A488" t="s">
        <v>1325</v>
      </c>
      <c r="B488" t="s">
        <v>2296</v>
      </c>
      <c r="C488" t="s">
        <v>2297</v>
      </c>
      <c r="D488" t="s">
        <v>2298</v>
      </c>
      <c r="E488" t="s">
        <v>1829</v>
      </c>
      <c r="F488" t="s">
        <v>1369</v>
      </c>
      <c r="G488" t="s">
        <v>2299</v>
      </c>
      <c r="H488" t="s">
        <v>1538</v>
      </c>
      <c r="I488" t="s">
        <v>21</v>
      </c>
      <c r="J488" t="s">
        <v>22</v>
      </c>
      <c r="K488" s="3">
        <v>43734</v>
      </c>
      <c r="L488" s="7">
        <v>143053</v>
      </c>
      <c r="M488" s="10">
        <v>8005460679</v>
      </c>
      <c r="N488" s="3">
        <f t="shared" ca="1" si="7"/>
        <v>43902</v>
      </c>
      <c r="O488" t="s">
        <v>88907</v>
      </c>
    </row>
    <row r="489" spans="1:15" x14ac:dyDescent="0.25">
      <c r="A489" t="s">
        <v>2300</v>
      </c>
      <c r="B489" t="s">
        <v>2301</v>
      </c>
      <c r="C489" t="s">
        <v>2302</v>
      </c>
      <c r="D489" t="s">
        <v>2303</v>
      </c>
      <c r="E489" t="s">
        <v>2304</v>
      </c>
      <c r="F489" t="s">
        <v>1369</v>
      </c>
      <c r="G489" t="s">
        <v>2305</v>
      </c>
      <c r="H489" t="s">
        <v>1538</v>
      </c>
      <c r="I489" t="s">
        <v>21</v>
      </c>
      <c r="J489" t="s">
        <v>22</v>
      </c>
      <c r="K489" s="3">
        <v>43734</v>
      </c>
      <c r="L489" s="7">
        <v>21889</v>
      </c>
      <c r="M489" s="10">
        <v>8005460679</v>
      </c>
      <c r="N489" s="3">
        <f t="shared" ca="1" si="7"/>
        <v>43902</v>
      </c>
      <c r="O489" t="s">
        <v>88907</v>
      </c>
    </row>
    <row r="490" spans="1:15" x14ac:dyDescent="0.25">
      <c r="A490" t="s">
        <v>2306</v>
      </c>
      <c r="B490" t="s">
        <v>2307</v>
      </c>
      <c r="C490" t="s">
        <v>2308</v>
      </c>
      <c r="D490" t="s">
        <v>2309</v>
      </c>
      <c r="E490" t="s">
        <v>2310</v>
      </c>
      <c r="F490" t="s">
        <v>1369</v>
      </c>
      <c r="G490" t="s">
        <v>2311</v>
      </c>
      <c r="H490" t="s">
        <v>1538</v>
      </c>
      <c r="I490" t="s">
        <v>21</v>
      </c>
      <c r="J490" t="s">
        <v>22</v>
      </c>
      <c r="K490" s="3">
        <v>43734</v>
      </c>
      <c r="L490" s="7">
        <v>64557</v>
      </c>
      <c r="M490" s="10">
        <v>8005460679</v>
      </c>
      <c r="N490" s="3">
        <f t="shared" ca="1" si="7"/>
        <v>43902</v>
      </c>
      <c r="O490" t="s">
        <v>88907</v>
      </c>
    </row>
    <row r="491" spans="1:15" x14ac:dyDescent="0.25">
      <c r="A491" t="s">
        <v>153</v>
      </c>
      <c r="B491" t="s">
        <v>2312</v>
      </c>
      <c r="C491" t="s">
        <v>2313</v>
      </c>
      <c r="D491" t="s">
        <v>2314</v>
      </c>
      <c r="E491" t="s">
        <v>2276</v>
      </c>
      <c r="F491" t="s">
        <v>1369</v>
      </c>
      <c r="G491" t="s">
        <v>2315</v>
      </c>
      <c r="H491" t="s">
        <v>1538</v>
      </c>
      <c r="I491" t="s">
        <v>21</v>
      </c>
      <c r="J491" t="s">
        <v>22</v>
      </c>
      <c r="K491" s="3">
        <v>43734</v>
      </c>
      <c r="L491" s="7">
        <v>24916</v>
      </c>
      <c r="M491" s="10">
        <v>8005460679</v>
      </c>
      <c r="N491" s="3">
        <f t="shared" ca="1" si="7"/>
        <v>43902</v>
      </c>
      <c r="O491" t="s">
        <v>88907</v>
      </c>
    </row>
    <row r="492" spans="1:15" x14ac:dyDescent="0.25">
      <c r="A492" t="s">
        <v>2316</v>
      </c>
      <c r="B492" t="s">
        <v>2317</v>
      </c>
      <c r="C492" t="s">
        <v>2318</v>
      </c>
      <c r="D492" t="s">
        <v>2319</v>
      </c>
      <c r="E492" t="s">
        <v>1813</v>
      </c>
      <c r="F492" t="s">
        <v>1369</v>
      </c>
      <c r="G492" t="s">
        <v>2320</v>
      </c>
      <c r="H492" t="s">
        <v>1538</v>
      </c>
      <c r="I492" t="s">
        <v>21</v>
      </c>
      <c r="J492" t="s">
        <v>22</v>
      </c>
      <c r="K492" s="3">
        <v>43734</v>
      </c>
      <c r="L492" s="7">
        <v>12373</v>
      </c>
      <c r="M492" s="10">
        <v>8005460679</v>
      </c>
      <c r="N492" s="3">
        <f t="shared" ca="1" si="7"/>
        <v>43902</v>
      </c>
      <c r="O492" t="s">
        <v>88907</v>
      </c>
    </row>
    <row r="493" spans="1:15" x14ac:dyDescent="0.25">
      <c r="A493" t="s">
        <v>2321</v>
      </c>
      <c r="B493" t="s">
        <v>2322</v>
      </c>
      <c r="C493" t="s">
        <v>2323</v>
      </c>
      <c r="D493" t="s">
        <v>2324</v>
      </c>
      <c r="E493" t="s">
        <v>1973</v>
      </c>
      <c r="F493" t="s">
        <v>1369</v>
      </c>
      <c r="G493" t="s">
        <v>2325</v>
      </c>
      <c r="H493" t="s">
        <v>1538</v>
      </c>
      <c r="I493" t="s">
        <v>21</v>
      </c>
      <c r="J493" t="s">
        <v>22</v>
      </c>
      <c r="K493" s="3">
        <v>43734</v>
      </c>
      <c r="L493" s="7">
        <v>15856</v>
      </c>
      <c r="M493" s="10">
        <v>8005460679</v>
      </c>
      <c r="N493" s="3">
        <f t="shared" ca="1" si="7"/>
        <v>43902</v>
      </c>
      <c r="O493" t="s">
        <v>88907</v>
      </c>
    </row>
    <row r="494" spans="1:15" x14ac:dyDescent="0.25">
      <c r="A494" t="s">
        <v>1431</v>
      </c>
      <c r="B494" t="s">
        <v>487</v>
      </c>
      <c r="C494" t="s">
        <v>2326</v>
      </c>
      <c r="D494" t="s">
        <v>2327</v>
      </c>
      <c r="E494" t="s">
        <v>2328</v>
      </c>
      <c r="F494" t="s">
        <v>1369</v>
      </c>
      <c r="G494" t="s">
        <v>2329</v>
      </c>
      <c r="H494" t="s">
        <v>1538</v>
      </c>
      <c r="I494" t="s">
        <v>21</v>
      </c>
      <c r="J494" t="s">
        <v>22</v>
      </c>
      <c r="K494" s="3">
        <v>43734</v>
      </c>
      <c r="L494" s="7">
        <v>14403</v>
      </c>
      <c r="M494" s="10">
        <v>8005460679</v>
      </c>
      <c r="N494" s="3">
        <f t="shared" ca="1" si="7"/>
        <v>43902</v>
      </c>
      <c r="O494" t="s">
        <v>88907</v>
      </c>
    </row>
    <row r="495" spans="1:15" x14ac:dyDescent="0.25">
      <c r="A495" t="s">
        <v>1116</v>
      </c>
      <c r="B495" t="s">
        <v>2330</v>
      </c>
      <c r="C495" t="s">
        <v>2331</v>
      </c>
      <c r="D495" t="s">
        <v>2332</v>
      </c>
      <c r="E495" t="s">
        <v>2333</v>
      </c>
      <c r="F495" t="s">
        <v>1369</v>
      </c>
      <c r="G495" t="s">
        <v>2334</v>
      </c>
      <c r="H495" t="s">
        <v>1538</v>
      </c>
      <c r="I495" t="s">
        <v>21</v>
      </c>
      <c r="J495" t="s">
        <v>22</v>
      </c>
      <c r="K495" s="3">
        <v>43734</v>
      </c>
      <c r="L495" s="7">
        <v>41878</v>
      </c>
      <c r="M495" s="10">
        <v>8005460679</v>
      </c>
      <c r="N495" s="3">
        <f t="shared" ca="1" si="7"/>
        <v>43902</v>
      </c>
      <c r="O495" t="s">
        <v>88907</v>
      </c>
    </row>
    <row r="496" spans="1:15" x14ac:dyDescent="0.25">
      <c r="A496" t="s">
        <v>2335</v>
      </c>
      <c r="B496" t="s">
        <v>2336</v>
      </c>
      <c r="C496" t="s">
        <v>2337</v>
      </c>
      <c r="D496" t="s">
        <v>2338</v>
      </c>
      <c r="E496" t="s">
        <v>1538</v>
      </c>
      <c r="F496" t="s">
        <v>1369</v>
      </c>
      <c r="G496" t="s">
        <v>2339</v>
      </c>
      <c r="H496" t="s">
        <v>1538</v>
      </c>
      <c r="I496" t="s">
        <v>21</v>
      </c>
      <c r="J496" t="s">
        <v>22</v>
      </c>
      <c r="K496" s="3">
        <v>43734</v>
      </c>
      <c r="L496" s="7">
        <v>43566</v>
      </c>
      <c r="M496" s="10">
        <v>8005460679</v>
      </c>
      <c r="N496" s="3">
        <f t="shared" ca="1" si="7"/>
        <v>43902</v>
      </c>
      <c r="O496" t="s">
        <v>88907</v>
      </c>
    </row>
    <row r="497" spans="1:15" x14ac:dyDescent="0.25">
      <c r="A497" t="s">
        <v>125</v>
      </c>
      <c r="B497" t="s">
        <v>2340</v>
      </c>
      <c r="C497" t="s">
        <v>2341</v>
      </c>
      <c r="D497" t="s">
        <v>2342</v>
      </c>
      <c r="E497" t="s">
        <v>1538</v>
      </c>
      <c r="F497" t="s">
        <v>1369</v>
      </c>
      <c r="G497" t="s">
        <v>2343</v>
      </c>
      <c r="H497" t="s">
        <v>1538</v>
      </c>
      <c r="I497" t="s">
        <v>21</v>
      </c>
      <c r="J497" t="s">
        <v>22</v>
      </c>
      <c r="K497" s="3">
        <v>43734</v>
      </c>
      <c r="L497" s="7">
        <v>22499</v>
      </c>
      <c r="M497" s="10">
        <v>8005460679</v>
      </c>
      <c r="N497" s="3">
        <f t="shared" ca="1" si="7"/>
        <v>43902</v>
      </c>
      <c r="O497" t="s">
        <v>88907</v>
      </c>
    </row>
    <row r="498" spans="1:15" x14ac:dyDescent="0.25">
      <c r="A498" t="s">
        <v>2344</v>
      </c>
      <c r="C498" t="s">
        <v>2344</v>
      </c>
      <c r="D498" t="s">
        <v>2345</v>
      </c>
      <c r="E498" t="s">
        <v>2346</v>
      </c>
      <c r="F498" t="s">
        <v>1369</v>
      </c>
      <c r="G498" t="s">
        <v>2347</v>
      </c>
      <c r="H498" t="s">
        <v>1538</v>
      </c>
      <c r="I498" t="s">
        <v>21</v>
      </c>
      <c r="J498" t="s">
        <v>22</v>
      </c>
      <c r="K498" s="3">
        <v>43734</v>
      </c>
      <c r="L498" s="7">
        <v>18633</v>
      </c>
      <c r="M498" s="10">
        <v>8005460679</v>
      </c>
      <c r="N498" s="3">
        <f t="shared" ca="1" si="7"/>
        <v>43902</v>
      </c>
      <c r="O498" t="s">
        <v>88907</v>
      </c>
    </row>
    <row r="499" spans="1:15" x14ac:dyDescent="0.25">
      <c r="A499" t="s">
        <v>2348</v>
      </c>
      <c r="B499" t="s">
        <v>635</v>
      </c>
      <c r="C499" t="s">
        <v>2349</v>
      </c>
      <c r="D499" t="s">
        <v>2350</v>
      </c>
      <c r="E499" t="s">
        <v>1953</v>
      </c>
      <c r="F499" t="s">
        <v>1369</v>
      </c>
      <c r="G499" t="s">
        <v>2351</v>
      </c>
      <c r="H499" t="s">
        <v>1538</v>
      </c>
      <c r="I499" t="s">
        <v>21</v>
      </c>
      <c r="J499" t="s">
        <v>22</v>
      </c>
      <c r="K499" s="3">
        <v>43734</v>
      </c>
      <c r="L499" s="7">
        <v>89824</v>
      </c>
      <c r="M499" s="10">
        <v>8005460679</v>
      </c>
      <c r="N499" s="3">
        <f t="shared" ca="1" si="7"/>
        <v>43902</v>
      </c>
      <c r="O499" t="s">
        <v>88907</v>
      </c>
    </row>
    <row r="500" spans="1:15" x14ac:dyDescent="0.25">
      <c r="A500" t="s">
        <v>2352</v>
      </c>
      <c r="B500" t="s">
        <v>2353</v>
      </c>
      <c r="C500" t="s">
        <v>2354</v>
      </c>
      <c r="D500" t="s">
        <v>2355</v>
      </c>
      <c r="E500" t="s">
        <v>1538</v>
      </c>
      <c r="F500" t="s">
        <v>1369</v>
      </c>
      <c r="G500" t="s">
        <v>2356</v>
      </c>
      <c r="H500" t="s">
        <v>1538</v>
      </c>
      <c r="I500" t="s">
        <v>21</v>
      </c>
      <c r="J500" t="s">
        <v>22</v>
      </c>
      <c r="K500" s="3">
        <v>43734</v>
      </c>
      <c r="L500" s="7">
        <v>16412</v>
      </c>
      <c r="M500" s="10">
        <v>8005460679</v>
      </c>
      <c r="N500" s="3">
        <f t="shared" ca="1" si="7"/>
        <v>43902</v>
      </c>
      <c r="O500" t="s">
        <v>88907</v>
      </c>
    </row>
    <row r="501" spans="1:15" x14ac:dyDescent="0.25">
      <c r="A501" t="s">
        <v>480</v>
      </c>
      <c r="B501" t="s">
        <v>2357</v>
      </c>
      <c r="C501" t="s">
        <v>2358</v>
      </c>
      <c r="D501" t="s">
        <v>2359</v>
      </c>
      <c r="E501" t="s">
        <v>2182</v>
      </c>
      <c r="F501" t="s">
        <v>1369</v>
      </c>
      <c r="G501" t="s">
        <v>2360</v>
      </c>
      <c r="H501" t="s">
        <v>2182</v>
      </c>
      <c r="I501" t="s">
        <v>21</v>
      </c>
      <c r="J501" t="s">
        <v>22</v>
      </c>
      <c r="K501" s="3">
        <v>43734</v>
      </c>
      <c r="L501" s="7">
        <v>11808</v>
      </c>
      <c r="M501" s="10">
        <v>8005460679</v>
      </c>
      <c r="N501" s="3">
        <f t="shared" ca="1" si="7"/>
        <v>43902</v>
      </c>
      <c r="O501" t="s">
        <v>88907</v>
      </c>
    </row>
    <row r="502" spans="1:15" x14ac:dyDescent="0.25">
      <c r="A502" t="s">
        <v>2361</v>
      </c>
      <c r="B502" t="s">
        <v>2362</v>
      </c>
      <c r="C502" t="s">
        <v>2363</v>
      </c>
      <c r="D502" t="s">
        <v>2364</v>
      </c>
      <c r="E502" t="s">
        <v>1538</v>
      </c>
      <c r="F502" t="s">
        <v>1369</v>
      </c>
      <c r="G502" t="s">
        <v>2365</v>
      </c>
      <c r="H502" t="s">
        <v>1538</v>
      </c>
      <c r="I502" t="s">
        <v>21</v>
      </c>
      <c r="J502" t="s">
        <v>22</v>
      </c>
      <c r="K502" s="3">
        <v>43734</v>
      </c>
      <c r="L502" s="7">
        <v>11769</v>
      </c>
      <c r="M502" s="10">
        <v>8005460679</v>
      </c>
      <c r="N502" s="3">
        <f t="shared" ca="1" si="7"/>
        <v>43902</v>
      </c>
      <c r="O502" t="s">
        <v>88907</v>
      </c>
    </row>
    <row r="503" spans="1:15" x14ac:dyDescent="0.25">
      <c r="A503" t="s">
        <v>207</v>
      </c>
      <c r="B503" t="s">
        <v>2366</v>
      </c>
      <c r="C503" t="s">
        <v>2367</v>
      </c>
      <c r="D503" t="s">
        <v>2368</v>
      </c>
      <c r="E503" t="s">
        <v>1543</v>
      </c>
      <c r="F503" t="s">
        <v>1369</v>
      </c>
      <c r="G503" t="s">
        <v>2369</v>
      </c>
      <c r="H503" t="s">
        <v>1538</v>
      </c>
      <c r="I503" t="s">
        <v>21</v>
      </c>
      <c r="J503" t="s">
        <v>22</v>
      </c>
      <c r="K503" s="3">
        <v>43734</v>
      </c>
      <c r="L503" s="7">
        <v>89741</v>
      </c>
      <c r="M503" s="10">
        <v>8005460679</v>
      </c>
      <c r="N503" s="3">
        <f t="shared" ca="1" si="7"/>
        <v>43902</v>
      </c>
      <c r="O503" t="s">
        <v>88907</v>
      </c>
    </row>
    <row r="504" spans="1:15" x14ac:dyDescent="0.25">
      <c r="A504" t="s">
        <v>1472</v>
      </c>
      <c r="B504" t="s">
        <v>2370</v>
      </c>
      <c r="C504" t="s">
        <v>2371</v>
      </c>
      <c r="D504" t="s">
        <v>2372</v>
      </c>
      <c r="E504" t="s">
        <v>2373</v>
      </c>
      <c r="F504" t="s">
        <v>1369</v>
      </c>
      <c r="G504" t="s">
        <v>2374</v>
      </c>
      <c r="H504" t="s">
        <v>1538</v>
      </c>
      <c r="I504" t="s">
        <v>21</v>
      </c>
      <c r="J504" t="s">
        <v>22</v>
      </c>
      <c r="K504" s="3">
        <v>43734</v>
      </c>
      <c r="L504" s="7">
        <v>32838</v>
      </c>
      <c r="M504" s="10">
        <v>8005460679</v>
      </c>
      <c r="N504" s="3">
        <f t="shared" ca="1" si="7"/>
        <v>43902</v>
      </c>
      <c r="O504" t="s">
        <v>88907</v>
      </c>
    </row>
    <row r="505" spans="1:15" x14ac:dyDescent="0.25">
      <c r="A505" t="s">
        <v>2375</v>
      </c>
      <c r="B505" t="s">
        <v>2376</v>
      </c>
      <c r="C505" t="s">
        <v>2377</v>
      </c>
      <c r="D505" t="s">
        <v>2378</v>
      </c>
      <c r="E505" t="s">
        <v>1829</v>
      </c>
      <c r="F505" t="s">
        <v>1369</v>
      </c>
      <c r="G505" t="s">
        <v>2379</v>
      </c>
      <c r="H505" t="s">
        <v>1538</v>
      </c>
      <c r="I505" t="s">
        <v>21</v>
      </c>
      <c r="J505" t="s">
        <v>22</v>
      </c>
      <c r="K505" s="3">
        <v>43734</v>
      </c>
      <c r="L505" s="7">
        <v>10307</v>
      </c>
      <c r="M505" s="10">
        <v>8005460679</v>
      </c>
      <c r="N505" s="3">
        <f t="shared" ca="1" si="7"/>
        <v>43902</v>
      </c>
      <c r="O505" t="s">
        <v>88907</v>
      </c>
    </row>
    <row r="506" spans="1:15" x14ac:dyDescent="0.25">
      <c r="A506" t="s">
        <v>2380</v>
      </c>
      <c r="B506" t="s">
        <v>2381</v>
      </c>
      <c r="C506" t="s">
        <v>2382</v>
      </c>
      <c r="D506" t="s">
        <v>2383</v>
      </c>
      <c r="E506" t="s">
        <v>1691</v>
      </c>
      <c r="F506" t="s">
        <v>1369</v>
      </c>
      <c r="G506" t="s">
        <v>2384</v>
      </c>
      <c r="H506" t="s">
        <v>1538</v>
      </c>
      <c r="I506" t="s">
        <v>21</v>
      </c>
      <c r="J506" t="s">
        <v>22</v>
      </c>
      <c r="K506" s="3">
        <v>43734</v>
      </c>
      <c r="L506" s="7">
        <v>36557</v>
      </c>
      <c r="M506" s="10">
        <v>8005460679</v>
      </c>
      <c r="N506" s="3">
        <f t="shared" ca="1" si="7"/>
        <v>43902</v>
      </c>
      <c r="O506" t="s">
        <v>88907</v>
      </c>
    </row>
    <row r="507" spans="1:15" x14ac:dyDescent="0.25">
      <c r="A507" t="s">
        <v>2385</v>
      </c>
      <c r="B507" t="s">
        <v>2386</v>
      </c>
      <c r="C507" t="s">
        <v>2387</v>
      </c>
      <c r="D507" t="s">
        <v>2388</v>
      </c>
      <c r="E507" t="s">
        <v>2389</v>
      </c>
      <c r="F507" t="s">
        <v>1369</v>
      </c>
      <c r="G507" t="s">
        <v>2390</v>
      </c>
      <c r="H507" t="s">
        <v>1538</v>
      </c>
      <c r="I507" t="s">
        <v>21</v>
      </c>
      <c r="J507" t="s">
        <v>22</v>
      </c>
      <c r="K507" s="3">
        <v>43734</v>
      </c>
      <c r="L507" s="7">
        <v>10637</v>
      </c>
      <c r="M507" s="10">
        <v>8005460679</v>
      </c>
      <c r="N507" s="3">
        <f t="shared" ca="1" si="7"/>
        <v>43902</v>
      </c>
      <c r="O507" t="s">
        <v>88907</v>
      </c>
    </row>
    <row r="508" spans="1:15" x14ac:dyDescent="0.25">
      <c r="A508" t="s">
        <v>613</v>
      </c>
      <c r="B508" t="s">
        <v>2391</v>
      </c>
      <c r="C508" t="s">
        <v>2392</v>
      </c>
      <c r="D508" t="s">
        <v>2393</v>
      </c>
      <c r="E508" t="s">
        <v>2182</v>
      </c>
      <c r="F508" t="s">
        <v>1369</v>
      </c>
      <c r="G508" t="s">
        <v>2394</v>
      </c>
      <c r="H508" t="s">
        <v>2182</v>
      </c>
      <c r="I508" t="s">
        <v>21</v>
      </c>
      <c r="J508" t="s">
        <v>22</v>
      </c>
      <c r="K508" s="3">
        <v>43734</v>
      </c>
      <c r="L508" s="7">
        <v>675800</v>
      </c>
      <c r="M508" s="10">
        <v>8005460679</v>
      </c>
      <c r="N508" s="3">
        <f t="shared" ca="1" si="7"/>
        <v>43902</v>
      </c>
      <c r="O508" t="s">
        <v>88907</v>
      </c>
    </row>
    <row r="509" spans="1:15" x14ac:dyDescent="0.25">
      <c r="A509" t="s">
        <v>2395</v>
      </c>
      <c r="C509" t="s">
        <v>2395</v>
      </c>
      <c r="D509" t="s">
        <v>2396</v>
      </c>
      <c r="E509" t="s">
        <v>1538</v>
      </c>
      <c r="F509" t="s">
        <v>1369</v>
      </c>
      <c r="G509" t="s">
        <v>2397</v>
      </c>
      <c r="H509" t="s">
        <v>1538</v>
      </c>
      <c r="I509" t="s">
        <v>21</v>
      </c>
      <c r="J509" t="s">
        <v>22</v>
      </c>
      <c r="K509" s="3">
        <v>43734</v>
      </c>
      <c r="L509" s="7">
        <v>140051</v>
      </c>
      <c r="M509" s="10">
        <v>8005460679</v>
      </c>
      <c r="N509" s="3">
        <f t="shared" ca="1" si="7"/>
        <v>43902</v>
      </c>
      <c r="O509" t="s">
        <v>88907</v>
      </c>
    </row>
    <row r="510" spans="1:15" x14ac:dyDescent="0.25">
      <c r="A510" t="s">
        <v>141</v>
      </c>
      <c r="B510" t="s">
        <v>1282</v>
      </c>
      <c r="C510" t="s">
        <v>2398</v>
      </c>
      <c r="D510" t="s">
        <v>2399</v>
      </c>
      <c r="E510" t="s">
        <v>1953</v>
      </c>
      <c r="F510" t="s">
        <v>1369</v>
      </c>
      <c r="G510" t="s">
        <v>2400</v>
      </c>
      <c r="H510" t="s">
        <v>1538</v>
      </c>
      <c r="I510" t="s">
        <v>21</v>
      </c>
      <c r="J510" t="s">
        <v>22</v>
      </c>
      <c r="K510" s="3">
        <v>43734</v>
      </c>
      <c r="L510" s="7">
        <v>30128</v>
      </c>
      <c r="M510" s="10">
        <v>8005460679</v>
      </c>
      <c r="N510" s="3">
        <f t="shared" ca="1" si="7"/>
        <v>43902</v>
      </c>
      <c r="O510" t="s">
        <v>88907</v>
      </c>
    </row>
    <row r="511" spans="1:15" x14ac:dyDescent="0.25">
      <c r="A511" t="s">
        <v>1557</v>
      </c>
      <c r="B511" t="s">
        <v>141</v>
      </c>
      <c r="C511" t="s">
        <v>2401</v>
      </c>
      <c r="D511" t="s">
        <v>2402</v>
      </c>
      <c r="E511" t="s">
        <v>1538</v>
      </c>
      <c r="F511" t="s">
        <v>1369</v>
      </c>
      <c r="G511" t="s">
        <v>2403</v>
      </c>
      <c r="H511" t="s">
        <v>1538</v>
      </c>
      <c r="I511" t="s">
        <v>21</v>
      </c>
      <c r="J511" t="s">
        <v>22</v>
      </c>
      <c r="K511" s="3">
        <v>43734</v>
      </c>
      <c r="L511" s="7">
        <v>10780</v>
      </c>
      <c r="M511" s="10">
        <v>8005460679</v>
      </c>
      <c r="N511" s="3">
        <f t="shared" ca="1" si="7"/>
        <v>43902</v>
      </c>
      <c r="O511" t="s">
        <v>88907</v>
      </c>
    </row>
    <row r="512" spans="1:15" x14ac:dyDescent="0.25">
      <c r="A512" t="s">
        <v>2404</v>
      </c>
      <c r="B512" t="s">
        <v>2405</v>
      </c>
      <c r="C512" t="s">
        <v>2406</v>
      </c>
      <c r="D512" t="s">
        <v>2407</v>
      </c>
      <c r="E512" t="s">
        <v>1691</v>
      </c>
      <c r="F512" t="s">
        <v>1369</v>
      </c>
      <c r="G512" t="s">
        <v>2408</v>
      </c>
      <c r="H512" t="s">
        <v>1538</v>
      </c>
      <c r="I512" t="s">
        <v>21</v>
      </c>
      <c r="J512" t="s">
        <v>22</v>
      </c>
      <c r="K512" s="3">
        <v>43734</v>
      </c>
      <c r="L512" s="7">
        <v>53024</v>
      </c>
      <c r="M512" s="10">
        <v>8005460679</v>
      </c>
      <c r="N512" s="3">
        <f t="shared" ca="1" si="7"/>
        <v>43902</v>
      </c>
      <c r="O512" t="s">
        <v>88907</v>
      </c>
    </row>
    <row r="513" spans="1:15" x14ac:dyDescent="0.25">
      <c r="A513" t="s">
        <v>2409</v>
      </c>
      <c r="B513" t="s">
        <v>1423</v>
      </c>
      <c r="C513" t="s">
        <v>2410</v>
      </c>
      <c r="D513" t="s">
        <v>2411</v>
      </c>
      <c r="E513" t="s">
        <v>2412</v>
      </c>
      <c r="F513" t="s">
        <v>1369</v>
      </c>
      <c r="G513" t="s">
        <v>2413</v>
      </c>
      <c r="H513" t="s">
        <v>1538</v>
      </c>
      <c r="I513" t="s">
        <v>21</v>
      </c>
      <c r="J513" t="s">
        <v>22</v>
      </c>
      <c r="K513" s="3">
        <v>43734</v>
      </c>
      <c r="L513" s="7">
        <v>58650</v>
      </c>
      <c r="M513" s="10">
        <v>8005460679</v>
      </c>
      <c r="N513" s="3">
        <f t="shared" ca="1" si="7"/>
        <v>43902</v>
      </c>
      <c r="O513" t="s">
        <v>88907</v>
      </c>
    </row>
    <row r="514" spans="1:15" x14ac:dyDescent="0.25">
      <c r="A514" t="s">
        <v>2414</v>
      </c>
      <c r="B514" t="s">
        <v>2415</v>
      </c>
      <c r="C514" t="s">
        <v>2416</v>
      </c>
      <c r="D514" t="s">
        <v>2417</v>
      </c>
      <c r="E514" t="s">
        <v>2418</v>
      </c>
      <c r="F514" t="s">
        <v>1369</v>
      </c>
      <c r="G514" t="s">
        <v>2419</v>
      </c>
      <c r="H514" t="s">
        <v>1538</v>
      </c>
      <c r="I514" t="s">
        <v>21</v>
      </c>
      <c r="J514" t="s">
        <v>22</v>
      </c>
      <c r="K514" s="3">
        <v>43734</v>
      </c>
      <c r="L514" s="7">
        <v>45289</v>
      </c>
      <c r="M514" s="10">
        <v>8005460679</v>
      </c>
      <c r="N514" s="3">
        <f t="shared" ca="1" si="7"/>
        <v>43902</v>
      </c>
      <c r="O514" t="s">
        <v>88907</v>
      </c>
    </row>
    <row r="515" spans="1:15" x14ac:dyDescent="0.25">
      <c r="A515" t="s">
        <v>523</v>
      </c>
      <c r="B515" t="s">
        <v>1008</v>
      </c>
      <c r="C515" t="s">
        <v>2420</v>
      </c>
      <c r="D515" t="s">
        <v>2421</v>
      </c>
      <c r="E515" t="s">
        <v>2422</v>
      </c>
      <c r="F515" t="s">
        <v>1369</v>
      </c>
      <c r="G515" t="s">
        <v>2423</v>
      </c>
      <c r="H515" t="s">
        <v>1538</v>
      </c>
      <c r="I515" t="s">
        <v>21</v>
      </c>
      <c r="J515" t="s">
        <v>22</v>
      </c>
      <c r="K515" s="3">
        <v>43734</v>
      </c>
      <c r="L515" s="7">
        <v>21153</v>
      </c>
      <c r="M515" s="10">
        <v>8005460679</v>
      </c>
      <c r="N515" s="3">
        <f t="shared" ref="N515:N578" ca="1" si="8">+TODAY()+10</f>
        <v>43902</v>
      </c>
      <c r="O515" t="s">
        <v>88907</v>
      </c>
    </row>
    <row r="516" spans="1:15" x14ac:dyDescent="0.25">
      <c r="A516" t="s">
        <v>2424</v>
      </c>
      <c r="B516" t="s">
        <v>2425</v>
      </c>
      <c r="C516" t="s">
        <v>2426</v>
      </c>
      <c r="D516" t="s">
        <v>2427</v>
      </c>
      <c r="E516" t="s">
        <v>1599</v>
      </c>
      <c r="F516" t="s">
        <v>1369</v>
      </c>
      <c r="G516" t="s">
        <v>2428</v>
      </c>
      <c r="H516" t="s">
        <v>1538</v>
      </c>
      <c r="I516" t="s">
        <v>21</v>
      </c>
      <c r="J516" t="s">
        <v>22</v>
      </c>
      <c r="K516" s="3">
        <v>43734</v>
      </c>
      <c r="L516" s="7">
        <v>11456</v>
      </c>
      <c r="M516" s="10">
        <v>8005460679</v>
      </c>
      <c r="N516" s="3">
        <f t="shared" ca="1" si="8"/>
        <v>43902</v>
      </c>
      <c r="O516" t="s">
        <v>88907</v>
      </c>
    </row>
    <row r="517" spans="1:15" x14ac:dyDescent="0.25">
      <c r="A517" t="s">
        <v>1224</v>
      </c>
      <c r="B517" t="s">
        <v>2429</v>
      </c>
      <c r="C517" t="s">
        <v>2430</v>
      </c>
      <c r="D517" t="s">
        <v>2431</v>
      </c>
      <c r="E517" t="s">
        <v>2432</v>
      </c>
      <c r="F517" t="s">
        <v>1369</v>
      </c>
      <c r="G517" t="s">
        <v>2433</v>
      </c>
      <c r="H517" t="s">
        <v>1538</v>
      </c>
      <c r="I517" t="s">
        <v>21</v>
      </c>
      <c r="J517" t="s">
        <v>22</v>
      </c>
      <c r="K517" s="3">
        <v>43734</v>
      </c>
      <c r="L517" s="7">
        <v>44731</v>
      </c>
      <c r="M517" s="10">
        <v>8005460679</v>
      </c>
      <c r="N517" s="3">
        <f t="shared" ca="1" si="8"/>
        <v>43902</v>
      </c>
      <c r="O517" t="s">
        <v>88907</v>
      </c>
    </row>
    <row r="518" spans="1:15" x14ac:dyDescent="0.25">
      <c r="A518" t="s">
        <v>2434</v>
      </c>
      <c r="C518" t="s">
        <v>2434</v>
      </c>
      <c r="D518" t="s">
        <v>2435</v>
      </c>
      <c r="E518" t="s">
        <v>1829</v>
      </c>
      <c r="F518" t="s">
        <v>1369</v>
      </c>
      <c r="G518" t="s">
        <v>2436</v>
      </c>
      <c r="H518" t="s">
        <v>1538</v>
      </c>
      <c r="I518" t="s">
        <v>21</v>
      </c>
      <c r="J518" t="s">
        <v>22</v>
      </c>
      <c r="K518" s="3">
        <v>43734</v>
      </c>
      <c r="L518" s="7">
        <v>24408</v>
      </c>
      <c r="M518" s="10">
        <v>8005460679</v>
      </c>
      <c r="N518" s="3">
        <f t="shared" ca="1" si="8"/>
        <v>43902</v>
      </c>
      <c r="O518" t="s">
        <v>88907</v>
      </c>
    </row>
    <row r="519" spans="1:15" x14ac:dyDescent="0.25">
      <c r="A519" t="s">
        <v>480</v>
      </c>
      <c r="B519" t="s">
        <v>2437</v>
      </c>
      <c r="C519" t="s">
        <v>2438</v>
      </c>
      <c r="D519" t="s">
        <v>2439</v>
      </c>
      <c r="E519" t="s">
        <v>1577</v>
      </c>
      <c r="F519" t="s">
        <v>1369</v>
      </c>
      <c r="G519" t="s">
        <v>2440</v>
      </c>
      <c r="H519" t="s">
        <v>1538</v>
      </c>
      <c r="I519" t="s">
        <v>21</v>
      </c>
      <c r="J519" t="s">
        <v>22</v>
      </c>
      <c r="K519" s="3">
        <v>43734</v>
      </c>
      <c r="L519" s="7">
        <v>54175</v>
      </c>
      <c r="M519" s="10">
        <v>8005460679</v>
      </c>
      <c r="N519" s="3">
        <f t="shared" ca="1" si="8"/>
        <v>43902</v>
      </c>
      <c r="O519" t="s">
        <v>88907</v>
      </c>
    </row>
    <row r="520" spans="1:15" x14ac:dyDescent="0.25">
      <c r="A520" t="s">
        <v>2441</v>
      </c>
      <c r="B520" t="s">
        <v>2442</v>
      </c>
      <c r="C520" t="s">
        <v>2443</v>
      </c>
      <c r="D520" t="s">
        <v>2444</v>
      </c>
      <c r="E520" t="s">
        <v>1973</v>
      </c>
      <c r="F520" t="s">
        <v>1369</v>
      </c>
      <c r="G520" t="s">
        <v>2445</v>
      </c>
      <c r="H520" t="s">
        <v>1538</v>
      </c>
      <c r="I520" t="s">
        <v>21</v>
      </c>
      <c r="J520" t="s">
        <v>22</v>
      </c>
      <c r="K520" s="3">
        <v>43734</v>
      </c>
      <c r="L520" s="7">
        <v>13864</v>
      </c>
      <c r="M520" s="10">
        <v>8005460679</v>
      </c>
      <c r="N520" s="3">
        <f t="shared" ca="1" si="8"/>
        <v>43902</v>
      </c>
      <c r="O520" t="s">
        <v>88907</v>
      </c>
    </row>
    <row r="521" spans="1:15" x14ac:dyDescent="0.25">
      <c r="A521" t="s">
        <v>2446</v>
      </c>
      <c r="B521" t="s">
        <v>2447</v>
      </c>
      <c r="C521" t="s">
        <v>2448</v>
      </c>
      <c r="D521" t="s">
        <v>2449</v>
      </c>
      <c r="E521" t="s">
        <v>1538</v>
      </c>
      <c r="F521" t="s">
        <v>1369</v>
      </c>
      <c r="G521" t="s">
        <v>2450</v>
      </c>
      <c r="H521" t="s">
        <v>1538</v>
      </c>
      <c r="I521" t="s">
        <v>21</v>
      </c>
      <c r="J521" t="s">
        <v>22</v>
      </c>
      <c r="K521" s="3">
        <v>43734</v>
      </c>
      <c r="L521" s="7">
        <v>69811</v>
      </c>
      <c r="M521" s="10">
        <v>8005460679</v>
      </c>
      <c r="N521" s="3">
        <f t="shared" ca="1" si="8"/>
        <v>43902</v>
      </c>
      <c r="O521" t="s">
        <v>88907</v>
      </c>
    </row>
    <row r="522" spans="1:15" x14ac:dyDescent="0.25">
      <c r="A522" t="s">
        <v>2451</v>
      </c>
      <c r="B522" t="s">
        <v>897</v>
      </c>
      <c r="C522" t="s">
        <v>2452</v>
      </c>
      <c r="D522" t="s">
        <v>2453</v>
      </c>
      <c r="E522" t="s">
        <v>2139</v>
      </c>
      <c r="F522" t="s">
        <v>1369</v>
      </c>
      <c r="G522" t="s">
        <v>2454</v>
      </c>
      <c r="H522" t="s">
        <v>1538</v>
      </c>
      <c r="I522" t="s">
        <v>21</v>
      </c>
      <c r="J522" t="s">
        <v>22</v>
      </c>
      <c r="K522" s="3">
        <v>43734</v>
      </c>
      <c r="L522" s="7">
        <v>40059</v>
      </c>
      <c r="M522" s="10">
        <v>8005460679</v>
      </c>
      <c r="N522" s="3">
        <f t="shared" ca="1" si="8"/>
        <v>43902</v>
      </c>
      <c r="O522" t="s">
        <v>88907</v>
      </c>
    </row>
    <row r="523" spans="1:15" x14ac:dyDescent="0.25">
      <c r="A523" t="s">
        <v>1728</v>
      </c>
      <c r="B523" t="s">
        <v>289</v>
      </c>
      <c r="C523" t="s">
        <v>2455</v>
      </c>
      <c r="D523" t="s">
        <v>2456</v>
      </c>
      <c r="E523" t="s">
        <v>1538</v>
      </c>
      <c r="F523" t="s">
        <v>1369</v>
      </c>
      <c r="G523" t="s">
        <v>2457</v>
      </c>
      <c r="H523" t="s">
        <v>1538</v>
      </c>
      <c r="I523" t="s">
        <v>21</v>
      </c>
      <c r="J523" t="s">
        <v>22</v>
      </c>
      <c r="K523" s="3">
        <v>43734</v>
      </c>
      <c r="L523" s="7">
        <v>40428</v>
      </c>
      <c r="M523" s="10">
        <v>8005460679</v>
      </c>
      <c r="N523" s="3">
        <f t="shared" ca="1" si="8"/>
        <v>43902</v>
      </c>
      <c r="O523" t="s">
        <v>88907</v>
      </c>
    </row>
    <row r="524" spans="1:15" x14ac:dyDescent="0.25">
      <c r="A524" t="s">
        <v>2458</v>
      </c>
      <c r="B524" t="s">
        <v>635</v>
      </c>
      <c r="C524" t="s">
        <v>2459</v>
      </c>
      <c r="D524" t="s">
        <v>2460</v>
      </c>
      <c r="E524" t="s">
        <v>1561</v>
      </c>
      <c r="F524" t="s">
        <v>1369</v>
      </c>
      <c r="G524" t="s">
        <v>2461</v>
      </c>
      <c r="H524" t="s">
        <v>1538</v>
      </c>
      <c r="I524" t="s">
        <v>21</v>
      </c>
      <c r="J524" t="s">
        <v>22</v>
      </c>
      <c r="K524" s="3">
        <v>43734</v>
      </c>
      <c r="L524" s="7">
        <v>34629</v>
      </c>
      <c r="M524" s="10">
        <v>8005460679</v>
      </c>
      <c r="N524" s="3">
        <f t="shared" ca="1" si="8"/>
        <v>43902</v>
      </c>
      <c r="O524" t="s">
        <v>88907</v>
      </c>
    </row>
    <row r="525" spans="1:15" x14ac:dyDescent="0.25">
      <c r="A525" t="s">
        <v>2462</v>
      </c>
      <c r="B525" t="s">
        <v>2463</v>
      </c>
      <c r="C525" t="s">
        <v>2464</v>
      </c>
      <c r="D525" t="s">
        <v>2465</v>
      </c>
      <c r="E525" t="s">
        <v>1829</v>
      </c>
      <c r="F525" t="s">
        <v>1369</v>
      </c>
      <c r="G525" t="s">
        <v>2466</v>
      </c>
      <c r="H525" t="s">
        <v>1538</v>
      </c>
      <c r="I525" t="s">
        <v>21</v>
      </c>
      <c r="J525" t="s">
        <v>22</v>
      </c>
      <c r="K525" s="3">
        <v>43734</v>
      </c>
      <c r="L525" s="7">
        <v>13193</v>
      </c>
      <c r="M525" s="10">
        <v>8005460679</v>
      </c>
      <c r="N525" s="3">
        <f t="shared" ca="1" si="8"/>
        <v>43902</v>
      </c>
      <c r="O525" t="s">
        <v>88907</v>
      </c>
    </row>
    <row r="526" spans="1:15" x14ac:dyDescent="0.25">
      <c r="A526" t="s">
        <v>2467</v>
      </c>
      <c r="B526" t="s">
        <v>2468</v>
      </c>
      <c r="C526" t="s">
        <v>2469</v>
      </c>
      <c r="D526" t="s">
        <v>2470</v>
      </c>
      <c r="E526" t="s">
        <v>2471</v>
      </c>
      <c r="F526" t="s">
        <v>1369</v>
      </c>
      <c r="G526" t="s">
        <v>2472</v>
      </c>
      <c r="H526" t="s">
        <v>1538</v>
      </c>
      <c r="I526" t="s">
        <v>21</v>
      </c>
      <c r="J526" t="s">
        <v>22</v>
      </c>
      <c r="K526" s="3">
        <v>43734</v>
      </c>
      <c r="L526" s="7">
        <v>18057</v>
      </c>
      <c r="M526" s="10">
        <v>8005460679</v>
      </c>
      <c r="N526" s="3">
        <f t="shared" ca="1" si="8"/>
        <v>43902</v>
      </c>
      <c r="O526" t="s">
        <v>88907</v>
      </c>
    </row>
    <row r="527" spans="1:15" x14ac:dyDescent="0.25">
      <c r="A527" t="s">
        <v>596</v>
      </c>
      <c r="B527" t="s">
        <v>2473</v>
      </c>
      <c r="C527" t="s">
        <v>2474</v>
      </c>
      <c r="D527" t="s">
        <v>2475</v>
      </c>
      <c r="E527" t="s">
        <v>1829</v>
      </c>
      <c r="F527" t="s">
        <v>1369</v>
      </c>
      <c r="G527" t="s">
        <v>2476</v>
      </c>
      <c r="H527" t="s">
        <v>1538</v>
      </c>
      <c r="I527" t="s">
        <v>21</v>
      </c>
      <c r="J527" t="s">
        <v>22</v>
      </c>
      <c r="K527" s="3">
        <v>43734</v>
      </c>
      <c r="L527" s="7">
        <v>58264</v>
      </c>
      <c r="M527" s="10">
        <v>8005460679</v>
      </c>
      <c r="N527" s="3">
        <f t="shared" ca="1" si="8"/>
        <v>43902</v>
      </c>
      <c r="O527" t="s">
        <v>88907</v>
      </c>
    </row>
    <row r="528" spans="1:15" x14ac:dyDescent="0.25">
      <c r="A528" t="s">
        <v>2477</v>
      </c>
      <c r="B528" t="s">
        <v>2478</v>
      </c>
      <c r="C528" t="s">
        <v>2479</v>
      </c>
      <c r="D528" t="s">
        <v>2480</v>
      </c>
      <c r="E528" t="s">
        <v>2182</v>
      </c>
      <c r="F528" t="s">
        <v>1369</v>
      </c>
      <c r="G528" t="s">
        <v>2481</v>
      </c>
      <c r="H528" t="s">
        <v>2182</v>
      </c>
      <c r="I528" t="s">
        <v>21</v>
      </c>
      <c r="J528" t="s">
        <v>22</v>
      </c>
      <c r="K528" s="3">
        <v>43734</v>
      </c>
      <c r="L528" s="7">
        <v>17438</v>
      </c>
      <c r="M528" s="10">
        <v>8005460679</v>
      </c>
      <c r="N528" s="3">
        <f t="shared" ca="1" si="8"/>
        <v>43902</v>
      </c>
      <c r="O528" t="s">
        <v>88907</v>
      </c>
    </row>
    <row r="529" spans="1:15" x14ac:dyDescent="0.25">
      <c r="A529" t="s">
        <v>2209</v>
      </c>
      <c r="B529" t="s">
        <v>2482</v>
      </c>
      <c r="C529" t="s">
        <v>2483</v>
      </c>
      <c r="D529" t="s">
        <v>2484</v>
      </c>
      <c r="E529" t="s">
        <v>1660</v>
      </c>
      <c r="F529" t="s">
        <v>1369</v>
      </c>
      <c r="G529" t="s">
        <v>2485</v>
      </c>
      <c r="H529" t="s">
        <v>1538</v>
      </c>
      <c r="I529" t="s">
        <v>21</v>
      </c>
      <c r="J529" t="s">
        <v>22</v>
      </c>
      <c r="K529" s="3">
        <v>43734</v>
      </c>
      <c r="L529" s="7">
        <v>66181</v>
      </c>
      <c r="M529" s="10">
        <v>8005460679</v>
      </c>
      <c r="N529" s="3">
        <f t="shared" ca="1" si="8"/>
        <v>43902</v>
      </c>
      <c r="O529" t="s">
        <v>88907</v>
      </c>
    </row>
    <row r="530" spans="1:15" x14ac:dyDescent="0.25">
      <c r="A530" t="s">
        <v>556</v>
      </c>
      <c r="B530" t="s">
        <v>2486</v>
      </c>
      <c r="C530" t="s">
        <v>2487</v>
      </c>
      <c r="D530" t="s">
        <v>2488</v>
      </c>
      <c r="E530" t="s">
        <v>2489</v>
      </c>
      <c r="F530" t="s">
        <v>1369</v>
      </c>
      <c r="G530" t="s">
        <v>2490</v>
      </c>
      <c r="H530" t="s">
        <v>1538</v>
      </c>
      <c r="I530" t="s">
        <v>21</v>
      </c>
      <c r="J530" t="s">
        <v>22</v>
      </c>
      <c r="K530" s="3">
        <v>43734</v>
      </c>
      <c r="L530" s="7">
        <v>18563</v>
      </c>
      <c r="M530" s="10">
        <v>8005460679</v>
      </c>
      <c r="N530" s="3">
        <f t="shared" ca="1" si="8"/>
        <v>43902</v>
      </c>
      <c r="O530" t="s">
        <v>88907</v>
      </c>
    </row>
    <row r="531" spans="1:15" x14ac:dyDescent="0.25">
      <c r="A531" t="s">
        <v>2491</v>
      </c>
      <c r="B531" t="s">
        <v>2492</v>
      </c>
      <c r="C531" t="s">
        <v>2493</v>
      </c>
      <c r="D531" t="s">
        <v>2494</v>
      </c>
      <c r="E531" t="s">
        <v>1660</v>
      </c>
      <c r="F531" t="s">
        <v>1369</v>
      </c>
      <c r="G531" t="s">
        <v>2495</v>
      </c>
      <c r="H531" t="s">
        <v>1538</v>
      </c>
      <c r="I531" t="s">
        <v>21</v>
      </c>
      <c r="J531" t="s">
        <v>22</v>
      </c>
      <c r="K531" s="3">
        <v>43734</v>
      </c>
      <c r="L531" s="7">
        <v>11336</v>
      </c>
      <c r="M531" s="10">
        <v>8005460679</v>
      </c>
      <c r="N531" s="3">
        <f t="shared" ca="1" si="8"/>
        <v>43902</v>
      </c>
      <c r="O531" t="s">
        <v>88907</v>
      </c>
    </row>
    <row r="532" spans="1:15" x14ac:dyDescent="0.25">
      <c r="A532" t="s">
        <v>2496</v>
      </c>
      <c r="B532" t="s">
        <v>2497</v>
      </c>
      <c r="C532" t="s">
        <v>2498</v>
      </c>
      <c r="D532" t="s">
        <v>2499</v>
      </c>
      <c r="E532" t="s">
        <v>2037</v>
      </c>
      <c r="F532" t="s">
        <v>1369</v>
      </c>
      <c r="G532" t="s">
        <v>2500</v>
      </c>
      <c r="H532" t="s">
        <v>1538</v>
      </c>
      <c r="I532" t="s">
        <v>21</v>
      </c>
      <c r="J532" t="s">
        <v>22</v>
      </c>
      <c r="K532" s="3">
        <v>43734</v>
      </c>
      <c r="L532" s="7">
        <v>56119</v>
      </c>
      <c r="M532" s="10">
        <v>8005460679</v>
      </c>
      <c r="N532" s="3">
        <f t="shared" ca="1" si="8"/>
        <v>43902</v>
      </c>
      <c r="O532" t="s">
        <v>88907</v>
      </c>
    </row>
    <row r="533" spans="1:15" x14ac:dyDescent="0.25">
      <c r="A533" t="s">
        <v>2501</v>
      </c>
      <c r="B533" t="s">
        <v>2502</v>
      </c>
      <c r="C533" t="s">
        <v>2503</v>
      </c>
      <c r="D533" t="s">
        <v>2504</v>
      </c>
      <c r="E533" t="s">
        <v>2505</v>
      </c>
      <c r="F533" t="s">
        <v>1369</v>
      </c>
      <c r="G533" t="s">
        <v>2506</v>
      </c>
      <c r="H533" t="s">
        <v>1538</v>
      </c>
      <c r="I533" t="s">
        <v>21</v>
      </c>
      <c r="J533" t="s">
        <v>22</v>
      </c>
      <c r="K533" s="3">
        <v>43734</v>
      </c>
      <c r="L533" s="7">
        <v>18566</v>
      </c>
      <c r="M533" s="10">
        <v>8005460679</v>
      </c>
      <c r="N533" s="3">
        <f t="shared" ca="1" si="8"/>
        <v>43902</v>
      </c>
      <c r="O533" t="s">
        <v>88907</v>
      </c>
    </row>
    <row r="534" spans="1:15" x14ac:dyDescent="0.25">
      <c r="A534" t="s">
        <v>415</v>
      </c>
      <c r="B534" t="s">
        <v>2507</v>
      </c>
      <c r="C534" t="s">
        <v>2508</v>
      </c>
      <c r="D534" t="s">
        <v>2509</v>
      </c>
      <c r="E534" t="s">
        <v>1538</v>
      </c>
      <c r="F534" t="s">
        <v>1369</v>
      </c>
      <c r="G534" t="s">
        <v>2510</v>
      </c>
      <c r="H534" t="s">
        <v>1538</v>
      </c>
      <c r="I534" t="s">
        <v>21</v>
      </c>
      <c r="J534" t="s">
        <v>22</v>
      </c>
      <c r="K534" s="3">
        <v>43734</v>
      </c>
      <c r="L534" s="7">
        <v>27372</v>
      </c>
      <c r="M534" s="10">
        <v>8005460679</v>
      </c>
      <c r="N534" s="3">
        <f t="shared" ca="1" si="8"/>
        <v>43902</v>
      </c>
      <c r="O534" t="s">
        <v>88907</v>
      </c>
    </row>
    <row r="535" spans="1:15" x14ac:dyDescent="0.25">
      <c r="A535" t="s">
        <v>23</v>
      </c>
      <c r="B535" t="s">
        <v>2511</v>
      </c>
      <c r="C535" t="s">
        <v>2512</v>
      </c>
      <c r="D535" t="s">
        <v>2513</v>
      </c>
      <c r="E535" t="s">
        <v>1829</v>
      </c>
      <c r="F535" t="s">
        <v>1369</v>
      </c>
      <c r="G535" t="s">
        <v>2514</v>
      </c>
      <c r="H535" t="s">
        <v>1538</v>
      </c>
      <c r="I535" t="s">
        <v>21</v>
      </c>
      <c r="J535" t="s">
        <v>22</v>
      </c>
      <c r="K535" s="3">
        <v>43734</v>
      </c>
      <c r="L535" s="7">
        <v>17772</v>
      </c>
      <c r="M535" s="10">
        <v>8005460679</v>
      </c>
      <c r="N535" s="3">
        <f t="shared" ca="1" si="8"/>
        <v>43902</v>
      </c>
      <c r="O535" t="s">
        <v>88907</v>
      </c>
    </row>
    <row r="536" spans="1:15" x14ac:dyDescent="0.25">
      <c r="A536" t="s">
        <v>2515</v>
      </c>
      <c r="B536" t="s">
        <v>2516</v>
      </c>
      <c r="C536" t="s">
        <v>2517</v>
      </c>
      <c r="D536" t="s">
        <v>2518</v>
      </c>
      <c r="E536" t="s">
        <v>1675</v>
      </c>
      <c r="F536" t="s">
        <v>1369</v>
      </c>
      <c r="G536">
        <v>91505</v>
      </c>
      <c r="H536" t="s">
        <v>1538</v>
      </c>
      <c r="I536" t="s">
        <v>21</v>
      </c>
      <c r="J536" t="s">
        <v>22</v>
      </c>
      <c r="K536" s="3">
        <v>43734</v>
      </c>
      <c r="L536" s="7">
        <v>24353</v>
      </c>
      <c r="M536" s="10">
        <v>8005460679</v>
      </c>
      <c r="N536" s="3">
        <f t="shared" ca="1" si="8"/>
        <v>43902</v>
      </c>
      <c r="O536" t="s">
        <v>88907</v>
      </c>
    </row>
    <row r="537" spans="1:15" x14ac:dyDescent="0.25">
      <c r="A537" t="s">
        <v>2519</v>
      </c>
      <c r="B537" t="s">
        <v>2520</v>
      </c>
      <c r="C537" t="s">
        <v>2521</v>
      </c>
      <c r="D537" t="s">
        <v>2522</v>
      </c>
      <c r="E537" t="s">
        <v>2182</v>
      </c>
      <c r="F537" t="s">
        <v>1369</v>
      </c>
      <c r="G537" t="s">
        <v>2523</v>
      </c>
      <c r="H537" t="s">
        <v>2182</v>
      </c>
      <c r="I537" t="s">
        <v>21</v>
      </c>
      <c r="J537" t="s">
        <v>22</v>
      </c>
      <c r="K537" s="3">
        <v>43734</v>
      </c>
      <c r="L537" s="7">
        <v>25644</v>
      </c>
      <c r="M537" s="10">
        <v>8005460679</v>
      </c>
      <c r="N537" s="3">
        <f t="shared" ca="1" si="8"/>
        <v>43902</v>
      </c>
      <c r="O537" t="s">
        <v>88907</v>
      </c>
    </row>
    <row r="538" spans="1:15" x14ac:dyDescent="0.25">
      <c r="A538" t="s">
        <v>2524</v>
      </c>
      <c r="B538" t="s">
        <v>631</v>
      </c>
      <c r="C538" t="s">
        <v>2525</v>
      </c>
      <c r="D538" t="s">
        <v>2526</v>
      </c>
      <c r="E538" t="s">
        <v>1660</v>
      </c>
      <c r="F538" t="s">
        <v>1369</v>
      </c>
      <c r="G538" t="s">
        <v>2527</v>
      </c>
      <c r="H538" t="s">
        <v>1538</v>
      </c>
      <c r="I538" t="s">
        <v>21</v>
      </c>
      <c r="J538" t="s">
        <v>22</v>
      </c>
      <c r="K538" s="3">
        <v>43734</v>
      </c>
      <c r="L538" s="7">
        <v>181157</v>
      </c>
      <c r="M538" s="10">
        <v>8005460679</v>
      </c>
      <c r="N538" s="3">
        <f t="shared" ca="1" si="8"/>
        <v>43902</v>
      </c>
      <c r="O538" t="s">
        <v>88907</v>
      </c>
    </row>
    <row r="539" spans="1:15" x14ac:dyDescent="0.25">
      <c r="A539" t="s">
        <v>1191</v>
      </c>
      <c r="B539" t="s">
        <v>2040</v>
      </c>
      <c r="C539" t="s">
        <v>2528</v>
      </c>
      <c r="D539" t="s">
        <v>2529</v>
      </c>
      <c r="E539" t="s">
        <v>1536</v>
      </c>
      <c r="F539" t="s">
        <v>1369</v>
      </c>
      <c r="G539" t="s">
        <v>2530</v>
      </c>
      <c r="H539" t="s">
        <v>1538</v>
      </c>
      <c r="I539" t="s">
        <v>21</v>
      </c>
      <c r="J539" t="s">
        <v>22</v>
      </c>
      <c r="K539" s="3">
        <v>43734</v>
      </c>
      <c r="L539" s="7">
        <v>25134</v>
      </c>
      <c r="M539" s="10">
        <v>8005460679</v>
      </c>
      <c r="N539" s="3">
        <f t="shared" ca="1" si="8"/>
        <v>43902</v>
      </c>
      <c r="O539" t="s">
        <v>88907</v>
      </c>
    </row>
    <row r="540" spans="1:15" x14ac:dyDescent="0.25">
      <c r="A540" t="s">
        <v>2531</v>
      </c>
      <c r="B540" t="s">
        <v>2532</v>
      </c>
      <c r="C540" t="s">
        <v>2533</v>
      </c>
      <c r="D540" t="s">
        <v>2534</v>
      </c>
      <c r="E540" t="s">
        <v>1538</v>
      </c>
      <c r="F540" t="s">
        <v>1369</v>
      </c>
      <c r="G540" t="s">
        <v>2535</v>
      </c>
      <c r="H540" t="s">
        <v>1538</v>
      </c>
      <c r="I540" t="s">
        <v>21</v>
      </c>
      <c r="J540" t="s">
        <v>22</v>
      </c>
      <c r="K540" s="3">
        <v>43734</v>
      </c>
      <c r="L540" s="7">
        <v>15200</v>
      </c>
      <c r="M540" s="10">
        <v>8005460679</v>
      </c>
      <c r="N540" s="3">
        <f t="shared" ca="1" si="8"/>
        <v>43902</v>
      </c>
      <c r="O540" t="s">
        <v>88907</v>
      </c>
    </row>
    <row r="541" spans="1:15" x14ac:dyDescent="0.25">
      <c r="A541" t="s">
        <v>1260</v>
      </c>
      <c r="B541" t="s">
        <v>2536</v>
      </c>
      <c r="C541" t="s">
        <v>2537</v>
      </c>
      <c r="D541" t="s">
        <v>2538</v>
      </c>
      <c r="E541" t="s">
        <v>2304</v>
      </c>
      <c r="F541" t="s">
        <v>1369</v>
      </c>
      <c r="G541" t="s">
        <v>2539</v>
      </c>
      <c r="H541" t="s">
        <v>1538</v>
      </c>
      <c r="I541" t="s">
        <v>21</v>
      </c>
      <c r="J541" t="s">
        <v>22</v>
      </c>
      <c r="K541" s="3">
        <v>43734</v>
      </c>
      <c r="L541" s="7">
        <v>42270</v>
      </c>
      <c r="M541" s="10">
        <v>8005460679</v>
      </c>
      <c r="N541" s="3">
        <f t="shared" ca="1" si="8"/>
        <v>43902</v>
      </c>
      <c r="O541" t="s">
        <v>88907</v>
      </c>
    </row>
    <row r="542" spans="1:15" x14ac:dyDescent="0.25">
      <c r="A542" t="s">
        <v>2540</v>
      </c>
      <c r="B542" t="s">
        <v>2541</v>
      </c>
      <c r="C542" t="s">
        <v>2542</v>
      </c>
      <c r="D542" t="s">
        <v>2543</v>
      </c>
      <c r="E542" t="s">
        <v>2544</v>
      </c>
      <c r="F542" t="s">
        <v>1369</v>
      </c>
      <c r="G542" t="s">
        <v>2545</v>
      </c>
      <c r="H542" t="s">
        <v>1538</v>
      </c>
      <c r="I542" t="s">
        <v>21</v>
      </c>
      <c r="J542" t="s">
        <v>22</v>
      </c>
      <c r="K542" s="3">
        <v>43734</v>
      </c>
      <c r="L542" s="7">
        <v>38834</v>
      </c>
      <c r="M542" s="10">
        <v>8005460679</v>
      </c>
      <c r="N542" s="3">
        <f t="shared" ca="1" si="8"/>
        <v>43902</v>
      </c>
      <c r="O542" t="s">
        <v>88907</v>
      </c>
    </row>
    <row r="543" spans="1:15" x14ac:dyDescent="0.25">
      <c r="A543" t="s">
        <v>141</v>
      </c>
      <c r="B543" t="s">
        <v>1402</v>
      </c>
      <c r="C543" t="s">
        <v>2546</v>
      </c>
      <c r="D543" t="s">
        <v>2547</v>
      </c>
      <c r="E543" t="s">
        <v>1538</v>
      </c>
      <c r="F543" t="s">
        <v>1369</v>
      </c>
      <c r="G543" t="s">
        <v>2548</v>
      </c>
      <c r="H543" t="s">
        <v>1538</v>
      </c>
      <c r="I543" t="s">
        <v>21</v>
      </c>
      <c r="J543" t="s">
        <v>22</v>
      </c>
      <c r="K543" s="3">
        <v>43734</v>
      </c>
      <c r="L543" s="7">
        <v>11432</v>
      </c>
      <c r="M543" s="10">
        <v>8005460679</v>
      </c>
      <c r="N543" s="3">
        <f t="shared" ca="1" si="8"/>
        <v>43902</v>
      </c>
      <c r="O543" t="s">
        <v>88907</v>
      </c>
    </row>
    <row r="544" spans="1:15" x14ac:dyDescent="0.25">
      <c r="A544" t="s">
        <v>95</v>
      </c>
      <c r="B544" t="s">
        <v>2549</v>
      </c>
      <c r="C544" t="s">
        <v>2550</v>
      </c>
      <c r="D544" t="s">
        <v>2551</v>
      </c>
      <c r="E544" t="s">
        <v>1675</v>
      </c>
      <c r="F544" t="s">
        <v>1369</v>
      </c>
      <c r="G544" t="s">
        <v>2552</v>
      </c>
      <c r="H544" t="s">
        <v>1538</v>
      </c>
      <c r="I544" t="s">
        <v>21</v>
      </c>
      <c r="J544" t="s">
        <v>22</v>
      </c>
      <c r="K544" s="3">
        <v>43734</v>
      </c>
      <c r="L544" s="7">
        <v>619617</v>
      </c>
      <c r="M544" s="10">
        <v>8005460679</v>
      </c>
      <c r="N544" s="3">
        <f t="shared" ca="1" si="8"/>
        <v>43902</v>
      </c>
      <c r="O544" t="s">
        <v>88907</v>
      </c>
    </row>
    <row r="545" spans="1:15" x14ac:dyDescent="0.25">
      <c r="A545" t="s">
        <v>2553</v>
      </c>
      <c r="B545" t="s">
        <v>2554</v>
      </c>
      <c r="C545" t="s">
        <v>2555</v>
      </c>
      <c r="D545" t="s">
        <v>2556</v>
      </c>
      <c r="E545" t="s">
        <v>1829</v>
      </c>
      <c r="F545" t="s">
        <v>1369</v>
      </c>
      <c r="G545" t="s">
        <v>2557</v>
      </c>
      <c r="H545" t="s">
        <v>1538</v>
      </c>
      <c r="I545" t="s">
        <v>21</v>
      </c>
      <c r="J545" t="s">
        <v>22</v>
      </c>
      <c r="K545" s="3">
        <v>43734</v>
      </c>
      <c r="L545" s="7">
        <v>149262</v>
      </c>
      <c r="M545" s="10">
        <v>8005460679</v>
      </c>
      <c r="N545" s="3">
        <f t="shared" ca="1" si="8"/>
        <v>43902</v>
      </c>
      <c r="O545" t="s">
        <v>88907</v>
      </c>
    </row>
    <row r="546" spans="1:15" x14ac:dyDescent="0.25">
      <c r="A546" t="s">
        <v>2558</v>
      </c>
      <c r="B546" t="s">
        <v>2559</v>
      </c>
      <c r="C546" t="s">
        <v>2560</v>
      </c>
      <c r="D546" t="s">
        <v>2561</v>
      </c>
      <c r="E546" t="s">
        <v>2304</v>
      </c>
      <c r="F546" t="s">
        <v>1369</v>
      </c>
      <c r="G546" t="s">
        <v>2562</v>
      </c>
      <c r="H546" t="s">
        <v>1538</v>
      </c>
      <c r="I546" t="s">
        <v>21</v>
      </c>
      <c r="J546" t="s">
        <v>22</v>
      </c>
      <c r="K546" s="3">
        <v>43734</v>
      </c>
      <c r="L546" s="7">
        <v>18589</v>
      </c>
      <c r="M546" s="10">
        <v>8005460679</v>
      </c>
      <c r="N546" s="3">
        <f t="shared" ca="1" si="8"/>
        <v>43902</v>
      </c>
      <c r="O546" t="s">
        <v>88907</v>
      </c>
    </row>
    <row r="547" spans="1:15" x14ac:dyDescent="0.25">
      <c r="A547" t="s">
        <v>2563</v>
      </c>
      <c r="C547" t="s">
        <v>2563</v>
      </c>
      <c r="D547" t="s">
        <v>2564</v>
      </c>
      <c r="E547" t="s">
        <v>1538</v>
      </c>
      <c r="F547" t="s">
        <v>1369</v>
      </c>
      <c r="G547" t="s">
        <v>2565</v>
      </c>
      <c r="H547" t="s">
        <v>1538</v>
      </c>
      <c r="I547" t="s">
        <v>21</v>
      </c>
      <c r="J547" t="s">
        <v>22</v>
      </c>
      <c r="K547" s="3">
        <v>43734</v>
      </c>
      <c r="L547" s="7">
        <v>26512</v>
      </c>
      <c r="M547" s="10">
        <v>8005460679</v>
      </c>
      <c r="N547" s="3">
        <f t="shared" ca="1" si="8"/>
        <v>43902</v>
      </c>
      <c r="O547" t="s">
        <v>88907</v>
      </c>
    </row>
    <row r="548" spans="1:15" x14ac:dyDescent="0.25">
      <c r="A548" t="s">
        <v>2566</v>
      </c>
      <c r="C548" t="s">
        <v>2566</v>
      </c>
      <c r="D548" t="s">
        <v>2567</v>
      </c>
      <c r="E548" t="s">
        <v>1813</v>
      </c>
      <c r="F548" t="s">
        <v>1369</v>
      </c>
      <c r="G548" t="s">
        <v>2568</v>
      </c>
      <c r="H548" t="s">
        <v>1538</v>
      </c>
      <c r="I548" t="s">
        <v>21</v>
      </c>
      <c r="J548" t="s">
        <v>22</v>
      </c>
      <c r="K548" s="3">
        <v>43734</v>
      </c>
      <c r="L548" s="7">
        <v>15868</v>
      </c>
      <c r="M548" s="10">
        <v>8005460679</v>
      </c>
      <c r="N548" s="3">
        <f t="shared" ca="1" si="8"/>
        <v>43902</v>
      </c>
      <c r="O548" t="s">
        <v>88907</v>
      </c>
    </row>
    <row r="549" spans="1:15" x14ac:dyDescent="0.25">
      <c r="A549" t="s">
        <v>188</v>
      </c>
      <c r="B549" t="s">
        <v>2569</v>
      </c>
      <c r="C549" t="s">
        <v>2570</v>
      </c>
      <c r="D549" t="s">
        <v>2571</v>
      </c>
      <c r="E549" t="s">
        <v>2572</v>
      </c>
      <c r="F549" t="s">
        <v>1369</v>
      </c>
      <c r="G549" t="s">
        <v>2573</v>
      </c>
      <c r="H549" t="s">
        <v>1538</v>
      </c>
      <c r="I549" t="s">
        <v>21</v>
      </c>
      <c r="J549" t="s">
        <v>22</v>
      </c>
      <c r="K549" s="3">
        <v>43734</v>
      </c>
      <c r="L549" s="7">
        <v>26084</v>
      </c>
      <c r="M549" s="10">
        <v>8005460679</v>
      </c>
      <c r="N549" s="3">
        <f t="shared" ca="1" si="8"/>
        <v>43902</v>
      </c>
      <c r="O549" t="s">
        <v>88907</v>
      </c>
    </row>
    <row r="550" spans="1:15" x14ac:dyDescent="0.25">
      <c r="A550" t="s">
        <v>2574</v>
      </c>
      <c r="C550" t="s">
        <v>2574</v>
      </c>
      <c r="D550" t="s">
        <v>2575</v>
      </c>
      <c r="E550" t="s">
        <v>2471</v>
      </c>
      <c r="F550" t="s">
        <v>1369</v>
      </c>
      <c r="G550" t="s">
        <v>2576</v>
      </c>
      <c r="H550" t="s">
        <v>1538</v>
      </c>
      <c r="I550" t="s">
        <v>21</v>
      </c>
      <c r="J550" t="s">
        <v>22</v>
      </c>
      <c r="K550" s="3">
        <v>43734</v>
      </c>
      <c r="L550" s="7">
        <v>35516</v>
      </c>
      <c r="M550" s="10">
        <v>8005460679</v>
      </c>
      <c r="N550" s="3">
        <f t="shared" ca="1" si="8"/>
        <v>43902</v>
      </c>
      <c r="O550" t="s">
        <v>88907</v>
      </c>
    </row>
    <row r="551" spans="1:15" x14ac:dyDescent="0.25">
      <c r="A551" t="s">
        <v>2577</v>
      </c>
      <c r="B551" t="s">
        <v>2578</v>
      </c>
      <c r="C551" t="s">
        <v>2579</v>
      </c>
      <c r="D551" t="s">
        <v>2580</v>
      </c>
      <c r="E551" t="s">
        <v>2031</v>
      </c>
      <c r="F551" t="s">
        <v>1369</v>
      </c>
      <c r="G551" t="s">
        <v>2581</v>
      </c>
      <c r="H551" t="s">
        <v>1538</v>
      </c>
      <c r="I551" t="s">
        <v>21</v>
      </c>
      <c r="J551" t="s">
        <v>22</v>
      </c>
      <c r="K551" s="3">
        <v>43734</v>
      </c>
      <c r="L551" s="7">
        <v>23119</v>
      </c>
      <c r="M551" s="10">
        <v>8005460679</v>
      </c>
      <c r="N551" s="3">
        <f t="shared" ca="1" si="8"/>
        <v>43902</v>
      </c>
      <c r="O551" t="s">
        <v>88907</v>
      </c>
    </row>
    <row r="552" spans="1:15" x14ac:dyDescent="0.25">
      <c r="A552" t="s">
        <v>2582</v>
      </c>
      <c r="B552" t="s">
        <v>732</v>
      </c>
      <c r="C552" t="s">
        <v>2583</v>
      </c>
      <c r="D552" t="s">
        <v>2584</v>
      </c>
      <c r="E552" t="s">
        <v>2304</v>
      </c>
      <c r="F552" t="s">
        <v>1369</v>
      </c>
      <c r="G552" t="s">
        <v>2585</v>
      </c>
      <c r="H552" t="s">
        <v>1538</v>
      </c>
      <c r="I552" t="s">
        <v>21</v>
      </c>
      <c r="J552" t="s">
        <v>22</v>
      </c>
      <c r="K552" s="3">
        <v>43734</v>
      </c>
      <c r="L552" s="7">
        <v>70330</v>
      </c>
      <c r="M552" s="10">
        <v>8005460679</v>
      </c>
      <c r="N552" s="3">
        <f t="shared" ca="1" si="8"/>
        <v>43902</v>
      </c>
      <c r="O552" t="s">
        <v>88907</v>
      </c>
    </row>
    <row r="553" spans="1:15" x14ac:dyDescent="0.25">
      <c r="A553" t="s">
        <v>247</v>
      </c>
      <c r="B553" t="s">
        <v>2586</v>
      </c>
      <c r="C553" t="s">
        <v>2587</v>
      </c>
      <c r="D553" t="s">
        <v>2588</v>
      </c>
      <c r="E553" t="s">
        <v>1538</v>
      </c>
      <c r="F553" t="s">
        <v>1369</v>
      </c>
      <c r="G553" t="s">
        <v>2589</v>
      </c>
      <c r="H553" t="s">
        <v>1538</v>
      </c>
      <c r="I553" t="s">
        <v>21</v>
      </c>
      <c r="J553" t="s">
        <v>22</v>
      </c>
      <c r="K553" s="3">
        <v>43734</v>
      </c>
      <c r="L553" s="7">
        <v>13653</v>
      </c>
      <c r="M553" s="10">
        <v>8005460679</v>
      </c>
      <c r="N553" s="3">
        <f t="shared" ca="1" si="8"/>
        <v>43902</v>
      </c>
      <c r="O553" t="s">
        <v>88907</v>
      </c>
    </row>
    <row r="554" spans="1:15" x14ac:dyDescent="0.25">
      <c r="A554" t="s">
        <v>2590</v>
      </c>
      <c r="B554" t="s">
        <v>2591</v>
      </c>
      <c r="C554" t="s">
        <v>2592</v>
      </c>
      <c r="D554" t="s">
        <v>2593</v>
      </c>
      <c r="E554" t="s">
        <v>1686</v>
      </c>
      <c r="F554" t="s">
        <v>1369</v>
      </c>
      <c r="G554" t="s">
        <v>2594</v>
      </c>
      <c r="H554" t="s">
        <v>1538</v>
      </c>
      <c r="I554" t="s">
        <v>21</v>
      </c>
      <c r="J554" t="s">
        <v>22</v>
      </c>
      <c r="K554" s="3">
        <v>43734</v>
      </c>
      <c r="L554" s="7">
        <v>21198</v>
      </c>
      <c r="M554" s="10">
        <v>8005460679</v>
      </c>
      <c r="N554" s="3">
        <f t="shared" ca="1" si="8"/>
        <v>43902</v>
      </c>
      <c r="O554" t="s">
        <v>88907</v>
      </c>
    </row>
    <row r="555" spans="1:15" x14ac:dyDescent="0.25">
      <c r="A555" t="s">
        <v>2595</v>
      </c>
      <c r="B555" t="s">
        <v>2596</v>
      </c>
      <c r="C555" t="s">
        <v>2597</v>
      </c>
      <c r="D555" t="s">
        <v>2598</v>
      </c>
      <c r="E555" t="s">
        <v>1538</v>
      </c>
      <c r="F555" t="s">
        <v>1369</v>
      </c>
      <c r="G555" t="s">
        <v>2599</v>
      </c>
      <c r="H555" t="s">
        <v>1538</v>
      </c>
      <c r="I555" t="s">
        <v>21</v>
      </c>
      <c r="J555" t="s">
        <v>22</v>
      </c>
      <c r="K555" s="3">
        <v>43734</v>
      </c>
      <c r="L555" s="7">
        <v>10099</v>
      </c>
      <c r="M555" s="10">
        <v>8005460679</v>
      </c>
      <c r="N555" s="3">
        <f t="shared" ca="1" si="8"/>
        <v>43902</v>
      </c>
      <c r="O555" t="s">
        <v>88907</v>
      </c>
    </row>
    <row r="556" spans="1:15" x14ac:dyDescent="0.25">
      <c r="A556" t="s">
        <v>153</v>
      </c>
      <c r="B556" t="s">
        <v>2600</v>
      </c>
      <c r="C556" t="s">
        <v>2601</v>
      </c>
      <c r="D556" t="s">
        <v>2602</v>
      </c>
      <c r="E556" t="s">
        <v>2310</v>
      </c>
      <c r="F556" t="s">
        <v>1369</v>
      </c>
      <c r="G556" t="s">
        <v>2603</v>
      </c>
      <c r="H556" t="s">
        <v>1538</v>
      </c>
      <c r="I556" t="s">
        <v>21</v>
      </c>
      <c r="J556" t="s">
        <v>22</v>
      </c>
      <c r="K556" s="3">
        <v>43734</v>
      </c>
      <c r="L556" s="7">
        <v>18988</v>
      </c>
      <c r="M556" s="10">
        <v>8005460679</v>
      </c>
      <c r="N556" s="3">
        <f t="shared" ca="1" si="8"/>
        <v>43902</v>
      </c>
      <c r="O556" t="s">
        <v>88907</v>
      </c>
    </row>
    <row r="557" spans="1:15" x14ac:dyDescent="0.25">
      <c r="A557" t="s">
        <v>90</v>
      </c>
      <c r="B557" t="s">
        <v>2604</v>
      </c>
      <c r="C557" t="s">
        <v>2605</v>
      </c>
      <c r="D557" t="s">
        <v>2606</v>
      </c>
      <c r="E557" t="s">
        <v>1953</v>
      </c>
      <c r="F557" t="s">
        <v>1369</v>
      </c>
      <c r="G557" t="s">
        <v>2607</v>
      </c>
      <c r="H557" t="s">
        <v>1538</v>
      </c>
      <c r="I557" t="s">
        <v>21</v>
      </c>
      <c r="J557" t="s">
        <v>22</v>
      </c>
      <c r="K557" s="3">
        <v>43734</v>
      </c>
      <c r="L557" s="7">
        <v>13887</v>
      </c>
      <c r="M557" s="10">
        <v>8005460679</v>
      </c>
      <c r="N557" s="3">
        <f t="shared" ca="1" si="8"/>
        <v>43902</v>
      </c>
      <c r="O557" t="s">
        <v>88907</v>
      </c>
    </row>
    <row r="558" spans="1:15" x14ac:dyDescent="0.25">
      <c r="A558" t="s">
        <v>2608</v>
      </c>
      <c r="B558" t="s">
        <v>635</v>
      </c>
      <c r="C558" t="s">
        <v>2609</v>
      </c>
      <c r="D558" t="s">
        <v>2610</v>
      </c>
      <c r="E558" t="s">
        <v>1538</v>
      </c>
      <c r="F558" t="s">
        <v>1369</v>
      </c>
      <c r="G558" t="s">
        <v>2611</v>
      </c>
      <c r="H558" t="s">
        <v>1538</v>
      </c>
      <c r="I558" t="s">
        <v>21</v>
      </c>
      <c r="J558" t="s">
        <v>22</v>
      </c>
      <c r="K558" s="3">
        <v>43734</v>
      </c>
      <c r="L558" s="7">
        <v>43409</v>
      </c>
      <c r="M558" s="10">
        <v>8005460679</v>
      </c>
      <c r="N558" s="3">
        <f t="shared" ca="1" si="8"/>
        <v>43902</v>
      </c>
      <c r="O558" t="s">
        <v>88907</v>
      </c>
    </row>
    <row r="559" spans="1:15" x14ac:dyDescent="0.25">
      <c r="A559" t="s">
        <v>434</v>
      </c>
      <c r="B559" t="s">
        <v>2612</v>
      </c>
      <c r="C559" t="s">
        <v>2613</v>
      </c>
      <c r="D559" t="s">
        <v>2614</v>
      </c>
      <c r="E559" t="s">
        <v>2328</v>
      </c>
      <c r="F559" t="s">
        <v>1369</v>
      </c>
      <c r="G559" t="s">
        <v>2615</v>
      </c>
      <c r="H559" t="s">
        <v>1538</v>
      </c>
      <c r="I559" t="s">
        <v>21</v>
      </c>
      <c r="J559" t="s">
        <v>22</v>
      </c>
      <c r="K559" s="3">
        <v>43734</v>
      </c>
      <c r="L559" s="7">
        <v>20883</v>
      </c>
      <c r="M559" s="10">
        <v>8005460679</v>
      </c>
      <c r="N559" s="3">
        <f t="shared" ca="1" si="8"/>
        <v>43902</v>
      </c>
      <c r="O559" t="s">
        <v>88907</v>
      </c>
    </row>
    <row r="560" spans="1:15" x14ac:dyDescent="0.25">
      <c r="A560" t="s">
        <v>2616</v>
      </c>
      <c r="B560" t="s">
        <v>2617</v>
      </c>
      <c r="C560" t="s">
        <v>2618</v>
      </c>
      <c r="D560" t="s">
        <v>2619</v>
      </c>
      <c r="E560" t="s">
        <v>1538</v>
      </c>
      <c r="F560" t="s">
        <v>1369</v>
      </c>
      <c r="G560" t="s">
        <v>2620</v>
      </c>
      <c r="H560" t="s">
        <v>1538</v>
      </c>
      <c r="I560" t="s">
        <v>21</v>
      </c>
      <c r="J560" t="s">
        <v>22</v>
      </c>
      <c r="K560" s="3">
        <v>43734</v>
      </c>
      <c r="L560" s="7">
        <v>26435</v>
      </c>
      <c r="M560" s="10">
        <v>8005460679</v>
      </c>
      <c r="N560" s="3">
        <f t="shared" ca="1" si="8"/>
        <v>43902</v>
      </c>
      <c r="O560" t="s">
        <v>88907</v>
      </c>
    </row>
    <row r="561" spans="1:15" x14ac:dyDescent="0.25">
      <c r="A561" t="s">
        <v>2621</v>
      </c>
      <c r="B561" t="s">
        <v>2622</v>
      </c>
      <c r="C561" t="s">
        <v>2623</v>
      </c>
      <c r="D561" t="s">
        <v>2624</v>
      </c>
      <c r="E561" t="s">
        <v>2268</v>
      </c>
      <c r="F561" t="s">
        <v>1369</v>
      </c>
      <c r="G561" t="s">
        <v>2625</v>
      </c>
      <c r="H561" t="s">
        <v>1538</v>
      </c>
      <c r="I561" t="s">
        <v>21</v>
      </c>
      <c r="J561" t="s">
        <v>22</v>
      </c>
      <c r="K561" s="3">
        <v>43734</v>
      </c>
      <c r="L561" s="7">
        <v>21582</v>
      </c>
      <c r="M561" s="10">
        <v>8005460679</v>
      </c>
      <c r="N561" s="3">
        <f t="shared" ca="1" si="8"/>
        <v>43902</v>
      </c>
      <c r="O561" t="s">
        <v>88907</v>
      </c>
    </row>
    <row r="562" spans="1:15" x14ac:dyDescent="0.25">
      <c r="A562" t="s">
        <v>2404</v>
      </c>
      <c r="B562" t="s">
        <v>2626</v>
      </c>
      <c r="C562" t="s">
        <v>2627</v>
      </c>
      <c r="D562" t="s">
        <v>2628</v>
      </c>
      <c r="E562" t="s">
        <v>1561</v>
      </c>
      <c r="F562" t="s">
        <v>1369</v>
      </c>
      <c r="G562" t="s">
        <v>2629</v>
      </c>
      <c r="H562" t="s">
        <v>1538</v>
      </c>
      <c r="I562" t="s">
        <v>21</v>
      </c>
      <c r="J562" t="s">
        <v>22</v>
      </c>
      <c r="K562" s="3">
        <v>43734</v>
      </c>
      <c r="L562" s="7">
        <v>144907</v>
      </c>
      <c r="M562" s="10">
        <v>8005460679</v>
      </c>
      <c r="N562" s="3">
        <f t="shared" ca="1" si="8"/>
        <v>43902</v>
      </c>
      <c r="O562" t="s">
        <v>88907</v>
      </c>
    </row>
    <row r="563" spans="1:15" x14ac:dyDescent="0.25">
      <c r="A563" t="s">
        <v>434</v>
      </c>
      <c r="B563" t="s">
        <v>2630</v>
      </c>
      <c r="C563" t="s">
        <v>2631</v>
      </c>
      <c r="D563" t="s">
        <v>2632</v>
      </c>
      <c r="E563" t="s">
        <v>1615</v>
      </c>
      <c r="F563" t="s">
        <v>1369</v>
      </c>
      <c r="G563" t="s">
        <v>2633</v>
      </c>
      <c r="H563" t="s">
        <v>1538</v>
      </c>
      <c r="I563" t="s">
        <v>21</v>
      </c>
      <c r="J563" t="s">
        <v>22</v>
      </c>
      <c r="K563" s="3">
        <v>43734</v>
      </c>
      <c r="L563" s="7">
        <v>12826</v>
      </c>
      <c r="M563" s="10">
        <v>8005460679</v>
      </c>
      <c r="N563" s="3">
        <f t="shared" ca="1" si="8"/>
        <v>43902</v>
      </c>
      <c r="O563" t="s">
        <v>88907</v>
      </c>
    </row>
    <row r="564" spans="1:15" x14ac:dyDescent="0.25">
      <c r="A564" t="s">
        <v>2634</v>
      </c>
      <c r="B564" t="s">
        <v>2635</v>
      </c>
      <c r="C564" t="s">
        <v>2636</v>
      </c>
      <c r="D564" t="s">
        <v>2637</v>
      </c>
      <c r="E564" t="s">
        <v>1538</v>
      </c>
      <c r="F564" t="s">
        <v>1369</v>
      </c>
      <c r="G564" t="s">
        <v>2638</v>
      </c>
      <c r="H564" t="s">
        <v>1538</v>
      </c>
      <c r="I564" t="s">
        <v>21</v>
      </c>
      <c r="J564" t="s">
        <v>22</v>
      </c>
      <c r="K564" s="3">
        <v>43734</v>
      </c>
      <c r="L564" s="7">
        <v>39501</v>
      </c>
      <c r="M564" s="10">
        <v>8005460679</v>
      </c>
      <c r="N564" s="3">
        <f t="shared" ca="1" si="8"/>
        <v>43902</v>
      </c>
      <c r="O564" t="s">
        <v>88907</v>
      </c>
    </row>
    <row r="565" spans="1:15" x14ac:dyDescent="0.25">
      <c r="A565" t="s">
        <v>153</v>
      </c>
      <c r="B565" t="s">
        <v>2639</v>
      </c>
      <c r="C565" t="s">
        <v>2640</v>
      </c>
      <c r="D565" t="s">
        <v>2641</v>
      </c>
      <c r="E565" t="s">
        <v>2182</v>
      </c>
      <c r="F565" t="s">
        <v>1369</v>
      </c>
      <c r="G565" t="s">
        <v>2642</v>
      </c>
      <c r="H565" t="s">
        <v>2182</v>
      </c>
      <c r="I565" t="s">
        <v>21</v>
      </c>
      <c r="J565" t="s">
        <v>22</v>
      </c>
      <c r="K565" s="3">
        <v>43734</v>
      </c>
      <c r="L565" s="7">
        <v>25803</v>
      </c>
      <c r="M565" s="10">
        <v>8005460679</v>
      </c>
      <c r="N565" s="3">
        <f t="shared" ca="1" si="8"/>
        <v>43902</v>
      </c>
      <c r="O565" t="s">
        <v>88907</v>
      </c>
    </row>
    <row r="566" spans="1:15" x14ac:dyDescent="0.25">
      <c r="A566" t="s">
        <v>660</v>
      </c>
      <c r="B566" t="s">
        <v>2643</v>
      </c>
      <c r="C566" t="s">
        <v>2644</v>
      </c>
      <c r="D566" t="s">
        <v>2645</v>
      </c>
      <c r="E566" t="s">
        <v>1536</v>
      </c>
      <c r="F566" t="s">
        <v>1369</v>
      </c>
      <c r="G566" t="s">
        <v>2646</v>
      </c>
      <c r="H566" t="s">
        <v>1538</v>
      </c>
      <c r="I566" t="s">
        <v>21</v>
      </c>
      <c r="J566" t="s">
        <v>22</v>
      </c>
      <c r="K566" s="3">
        <v>43734</v>
      </c>
      <c r="L566" s="7">
        <v>24685</v>
      </c>
      <c r="M566" s="10">
        <v>8005460679</v>
      </c>
      <c r="N566" s="3">
        <f t="shared" ca="1" si="8"/>
        <v>43902</v>
      </c>
      <c r="O566" t="s">
        <v>88907</v>
      </c>
    </row>
    <row r="567" spans="1:15" x14ac:dyDescent="0.25">
      <c r="A567" t="s">
        <v>2348</v>
      </c>
      <c r="B567" t="s">
        <v>2647</v>
      </c>
      <c r="C567" t="s">
        <v>2648</v>
      </c>
      <c r="D567" t="s">
        <v>2649</v>
      </c>
      <c r="E567" t="s">
        <v>2310</v>
      </c>
      <c r="F567" t="s">
        <v>1369</v>
      </c>
      <c r="G567" t="s">
        <v>2650</v>
      </c>
      <c r="H567" t="s">
        <v>1538</v>
      </c>
      <c r="I567" t="s">
        <v>21</v>
      </c>
      <c r="J567" t="s">
        <v>22</v>
      </c>
      <c r="K567" s="3">
        <v>43734</v>
      </c>
      <c r="L567" s="7">
        <v>28823</v>
      </c>
      <c r="M567" s="10">
        <v>8005460679</v>
      </c>
      <c r="N567" s="3">
        <f t="shared" ca="1" si="8"/>
        <v>43902</v>
      </c>
      <c r="O567" t="s">
        <v>88907</v>
      </c>
    </row>
    <row r="568" spans="1:15" x14ac:dyDescent="0.25">
      <c r="A568" t="s">
        <v>2651</v>
      </c>
      <c r="B568" t="s">
        <v>2652</v>
      </c>
      <c r="C568" t="s">
        <v>2653</v>
      </c>
      <c r="D568" t="s">
        <v>2654</v>
      </c>
      <c r="E568" t="s">
        <v>2119</v>
      </c>
      <c r="F568" t="s">
        <v>1369</v>
      </c>
      <c r="G568" t="s">
        <v>2655</v>
      </c>
      <c r="H568" t="s">
        <v>1538</v>
      </c>
      <c r="I568" t="s">
        <v>21</v>
      </c>
      <c r="J568" t="s">
        <v>22</v>
      </c>
      <c r="K568" s="3">
        <v>43734</v>
      </c>
      <c r="L568" s="7">
        <v>13902</v>
      </c>
      <c r="M568" s="10">
        <v>8005460679</v>
      </c>
      <c r="N568" s="3">
        <f t="shared" ca="1" si="8"/>
        <v>43902</v>
      </c>
      <c r="O568" t="s">
        <v>88907</v>
      </c>
    </row>
    <row r="569" spans="1:15" x14ac:dyDescent="0.25">
      <c r="A569" t="s">
        <v>2656</v>
      </c>
      <c r="C569" t="s">
        <v>2656</v>
      </c>
      <c r="D569" t="s">
        <v>2657</v>
      </c>
      <c r="E569" t="s">
        <v>1606</v>
      </c>
      <c r="F569" t="s">
        <v>1369</v>
      </c>
      <c r="G569" t="s">
        <v>2658</v>
      </c>
      <c r="H569" t="s">
        <v>1538</v>
      </c>
      <c r="I569" t="s">
        <v>21</v>
      </c>
      <c r="J569" t="s">
        <v>22</v>
      </c>
      <c r="K569" s="3">
        <v>43734</v>
      </c>
      <c r="L569" s="7">
        <v>47163</v>
      </c>
      <c r="M569" s="10">
        <v>8005460679</v>
      </c>
      <c r="N569" s="3">
        <f t="shared" ca="1" si="8"/>
        <v>43902</v>
      </c>
      <c r="O569" t="s">
        <v>88907</v>
      </c>
    </row>
    <row r="570" spans="1:15" x14ac:dyDescent="0.25">
      <c r="A570" t="s">
        <v>2659</v>
      </c>
      <c r="B570" t="s">
        <v>289</v>
      </c>
      <c r="C570" t="s">
        <v>2660</v>
      </c>
      <c r="D570" t="s">
        <v>2661</v>
      </c>
      <c r="E570" t="s">
        <v>2662</v>
      </c>
      <c r="F570" t="s">
        <v>1369</v>
      </c>
      <c r="G570" t="s">
        <v>2663</v>
      </c>
      <c r="H570" t="s">
        <v>1538</v>
      </c>
      <c r="I570" t="s">
        <v>21</v>
      </c>
      <c r="J570" t="s">
        <v>22</v>
      </c>
      <c r="K570" s="3">
        <v>43734</v>
      </c>
      <c r="L570" s="7">
        <v>21134</v>
      </c>
      <c r="M570" s="10">
        <v>8005460679</v>
      </c>
      <c r="N570" s="3">
        <f t="shared" ca="1" si="8"/>
        <v>43902</v>
      </c>
      <c r="O570" t="s">
        <v>88907</v>
      </c>
    </row>
    <row r="571" spans="1:15" x14ac:dyDescent="0.25">
      <c r="A571" t="s">
        <v>2524</v>
      </c>
      <c r="B571" t="s">
        <v>2664</v>
      </c>
      <c r="C571" t="s">
        <v>2665</v>
      </c>
      <c r="D571" t="s">
        <v>2666</v>
      </c>
      <c r="E571" t="s">
        <v>1538</v>
      </c>
      <c r="F571" t="s">
        <v>1369</v>
      </c>
      <c r="G571" t="s">
        <v>2667</v>
      </c>
      <c r="H571" t="s">
        <v>1538</v>
      </c>
      <c r="I571" t="s">
        <v>21</v>
      </c>
      <c r="J571" t="s">
        <v>22</v>
      </c>
      <c r="K571" s="3">
        <v>43734</v>
      </c>
      <c r="L571" s="7">
        <v>26448</v>
      </c>
      <c r="M571" s="10">
        <v>8005460679</v>
      </c>
      <c r="N571" s="3">
        <f t="shared" ca="1" si="8"/>
        <v>43902</v>
      </c>
      <c r="O571" t="s">
        <v>88907</v>
      </c>
    </row>
    <row r="572" spans="1:15" x14ac:dyDescent="0.25">
      <c r="A572" t="s">
        <v>141</v>
      </c>
      <c r="B572" t="s">
        <v>2668</v>
      </c>
      <c r="C572" t="s">
        <v>2669</v>
      </c>
      <c r="D572" t="s">
        <v>2670</v>
      </c>
      <c r="E572" t="s">
        <v>1538</v>
      </c>
      <c r="F572" t="s">
        <v>1369</v>
      </c>
      <c r="G572" t="s">
        <v>2671</v>
      </c>
      <c r="H572" t="s">
        <v>1538</v>
      </c>
      <c r="I572" t="s">
        <v>21</v>
      </c>
      <c r="J572" t="s">
        <v>22</v>
      </c>
      <c r="K572" s="3">
        <v>43734</v>
      </c>
      <c r="L572" s="7">
        <v>24172</v>
      </c>
      <c r="M572" s="10">
        <v>8005460679</v>
      </c>
      <c r="N572" s="3">
        <f t="shared" ca="1" si="8"/>
        <v>43902</v>
      </c>
      <c r="O572" t="s">
        <v>88907</v>
      </c>
    </row>
    <row r="573" spans="1:15" x14ac:dyDescent="0.25">
      <c r="A573" t="s">
        <v>2672</v>
      </c>
      <c r="C573" t="s">
        <v>2672</v>
      </c>
      <c r="D573" t="s">
        <v>2673</v>
      </c>
      <c r="E573" t="s">
        <v>2310</v>
      </c>
      <c r="F573" t="s">
        <v>1369</v>
      </c>
      <c r="G573" t="s">
        <v>2674</v>
      </c>
      <c r="H573" t="s">
        <v>1538</v>
      </c>
      <c r="I573" t="s">
        <v>21</v>
      </c>
      <c r="J573" t="s">
        <v>22</v>
      </c>
      <c r="K573" s="3">
        <v>43734</v>
      </c>
      <c r="L573" s="7">
        <v>93871</v>
      </c>
      <c r="M573" s="10">
        <v>8005460679</v>
      </c>
      <c r="N573" s="3">
        <f t="shared" ca="1" si="8"/>
        <v>43902</v>
      </c>
      <c r="O573" t="s">
        <v>88907</v>
      </c>
    </row>
    <row r="574" spans="1:15" x14ac:dyDescent="0.25">
      <c r="A574" t="s">
        <v>299</v>
      </c>
      <c r="B574" t="s">
        <v>2675</v>
      </c>
      <c r="C574" t="s">
        <v>2676</v>
      </c>
      <c r="D574" t="s">
        <v>2677</v>
      </c>
      <c r="E574" t="s">
        <v>2572</v>
      </c>
      <c r="F574" t="s">
        <v>1369</v>
      </c>
      <c r="G574" t="s">
        <v>2678</v>
      </c>
      <c r="H574" t="s">
        <v>1538</v>
      </c>
      <c r="I574" t="s">
        <v>21</v>
      </c>
      <c r="J574" t="s">
        <v>22</v>
      </c>
      <c r="K574" s="3">
        <v>43734</v>
      </c>
      <c r="L574" s="7">
        <v>19561</v>
      </c>
      <c r="M574" s="10">
        <v>8005460679</v>
      </c>
      <c r="N574" s="3">
        <f t="shared" ca="1" si="8"/>
        <v>43902</v>
      </c>
      <c r="O574" t="s">
        <v>88907</v>
      </c>
    </row>
    <row r="575" spans="1:15" x14ac:dyDescent="0.25">
      <c r="A575" t="s">
        <v>2679</v>
      </c>
      <c r="C575" t="s">
        <v>2679</v>
      </c>
      <c r="D575" t="s">
        <v>2680</v>
      </c>
      <c r="E575" t="s">
        <v>1538</v>
      </c>
      <c r="F575" t="s">
        <v>1369</v>
      </c>
      <c r="G575" t="s">
        <v>2681</v>
      </c>
      <c r="H575" t="s">
        <v>1538</v>
      </c>
      <c r="I575" t="s">
        <v>21</v>
      </c>
      <c r="J575" t="s">
        <v>22</v>
      </c>
      <c r="K575" s="3">
        <v>43734</v>
      </c>
      <c r="L575" s="7">
        <v>122948</v>
      </c>
      <c r="M575" s="10">
        <v>8005460679</v>
      </c>
      <c r="N575" s="3">
        <f t="shared" ca="1" si="8"/>
        <v>43902</v>
      </c>
      <c r="O575" t="s">
        <v>88907</v>
      </c>
    </row>
    <row r="576" spans="1:15" x14ac:dyDescent="0.25">
      <c r="A576" t="s">
        <v>2682</v>
      </c>
      <c r="B576" t="s">
        <v>2683</v>
      </c>
      <c r="C576" t="s">
        <v>2684</v>
      </c>
      <c r="D576" t="s">
        <v>2685</v>
      </c>
      <c r="E576" t="s">
        <v>1538</v>
      </c>
      <c r="F576" t="s">
        <v>1369</v>
      </c>
      <c r="G576" t="s">
        <v>2686</v>
      </c>
      <c r="H576" t="s">
        <v>1538</v>
      </c>
      <c r="I576" t="s">
        <v>21</v>
      </c>
      <c r="J576" t="s">
        <v>22</v>
      </c>
      <c r="K576" s="3">
        <v>43734</v>
      </c>
      <c r="L576" s="7">
        <v>11964</v>
      </c>
      <c r="M576" s="10">
        <v>8005460679</v>
      </c>
      <c r="N576" s="3">
        <f t="shared" ca="1" si="8"/>
        <v>43902</v>
      </c>
      <c r="O576" t="s">
        <v>88907</v>
      </c>
    </row>
    <row r="577" spans="1:15" x14ac:dyDescent="0.25">
      <c r="A577" t="s">
        <v>2687</v>
      </c>
      <c r="B577" t="s">
        <v>2688</v>
      </c>
      <c r="C577" t="s">
        <v>2689</v>
      </c>
      <c r="D577" t="s">
        <v>2690</v>
      </c>
      <c r="E577" t="s">
        <v>2213</v>
      </c>
      <c r="F577" t="s">
        <v>1369</v>
      </c>
      <c r="G577" t="s">
        <v>2691</v>
      </c>
      <c r="H577" t="s">
        <v>1538</v>
      </c>
      <c r="I577" t="s">
        <v>21</v>
      </c>
      <c r="J577" t="s">
        <v>22</v>
      </c>
      <c r="K577" s="3">
        <v>43734</v>
      </c>
      <c r="L577" s="7">
        <v>57922</v>
      </c>
      <c r="M577" s="10">
        <v>8005460679</v>
      </c>
      <c r="N577" s="3">
        <f t="shared" ca="1" si="8"/>
        <v>43902</v>
      </c>
      <c r="O577" t="s">
        <v>88907</v>
      </c>
    </row>
    <row r="578" spans="1:15" x14ac:dyDescent="0.25">
      <c r="A578" t="s">
        <v>223</v>
      </c>
      <c r="B578" t="s">
        <v>2692</v>
      </c>
      <c r="C578" t="s">
        <v>2693</v>
      </c>
      <c r="D578" t="s">
        <v>2694</v>
      </c>
      <c r="E578" t="s">
        <v>1543</v>
      </c>
      <c r="F578" t="s">
        <v>1369</v>
      </c>
      <c r="G578" t="s">
        <v>2695</v>
      </c>
      <c r="H578" t="s">
        <v>1538</v>
      </c>
      <c r="I578" t="s">
        <v>21</v>
      </c>
      <c r="J578" t="s">
        <v>22</v>
      </c>
      <c r="K578" s="3">
        <v>43734</v>
      </c>
      <c r="L578" s="7">
        <v>47299</v>
      </c>
      <c r="M578" s="10">
        <v>8005460679</v>
      </c>
      <c r="N578" s="3">
        <f t="shared" ca="1" si="8"/>
        <v>43902</v>
      </c>
      <c r="O578" t="s">
        <v>88907</v>
      </c>
    </row>
    <row r="579" spans="1:15" x14ac:dyDescent="0.25">
      <c r="A579" t="s">
        <v>2696</v>
      </c>
      <c r="C579" t="s">
        <v>2696</v>
      </c>
      <c r="D579" t="s">
        <v>2697</v>
      </c>
      <c r="E579" t="s">
        <v>1538</v>
      </c>
      <c r="F579" t="s">
        <v>1369</v>
      </c>
      <c r="G579" t="s">
        <v>2698</v>
      </c>
      <c r="H579" t="s">
        <v>1538</v>
      </c>
      <c r="I579" t="s">
        <v>21</v>
      </c>
      <c r="J579" t="s">
        <v>22</v>
      </c>
      <c r="K579" s="3">
        <v>43734</v>
      </c>
      <c r="L579" s="7">
        <v>148200</v>
      </c>
      <c r="M579" s="10">
        <v>8005460679</v>
      </c>
      <c r="N579" s="3">
        <f t="shared" ref="N579:N642" ca="1" si="9">+TODAY()+10</f>
        <v>43902</v>
      </c>
      <c r="O579" t="s">
        <v>88907</v>
      </c>
    </row>
    <row r="580" spans="1:15" x14ac:dyDescent="0.25">
      <c r="A580" t="s">
        <v>2699</v>
      </c>
      <c r="B580" t="s">
        <v>2700</v>
      </c>
      <c r="C580" t="s">
        <v>2701</v>
      </c>
      <c r="D580" t="s">
        <v>2702</v>
      </c>
      <c r="E580" t="s">
        <v>2703</v>
      </c>
      <c r="F580" t="s">
        <v>1369</v>
      </c>
      <c r="G580" t="s">
        <v>2704</v>
      </c>
      <c r="H580" t="s">
        <v>2705</v>
      </c>
      <c r="I580" t="s">
        <v>21</v>
      </c>
      <c r="J580" t="s">
        <v>22</v>
      </c>
      <c r="K580" s="3">
        <v>43733</v>
      </c>
      <c r="L580" s="7">
        <v>13782</v>
      </c>
      <c r="M580" s="10">
        <v>8005460679</v>
      </c>
      <c r="N580" s="3">
        <f t="shared" ca="1" si="9"/>
        <v>43902</v>
      </c>
      <c r="O580" t="s">
        <v>88907</v>
      </c>
    </row>
    <row r="581" spans="1:15" x14ac:dyDescent="0.25">
      <c r="A581" t="s">
        <v>2706</v>
      </c>
      <c r="B581" t="s">
        <v>2707</v>
      </c>
      <c r="C581" t="s">
        <v>2708</v>
      </c>
      <c r="D581" t="s">
        <v>2709</v>
      </c>
      <c r="E581" t="s">
        <v>2710</v>
      </c>
      <c r="F581" t="s">
        <v>1369</v>
      </c>
      <c r="G581" t="s">
        <v>2711</v>
      </c>
      <c r="H581" t="s">
        <v>2712</v>
      </c>
      <c r="I581" t="s">
        <v>21</v>
      </c>
      <c r="J581" t="s">
        <v>22</v>
      </c>
      <c r="K581" s="3">
        <v>43733</v>
      </c>
      <c r="L581" s="7">
        <v>47455</v>
      </c>
      <c r="M581" s="10">
        <v>8005460679</v>
      </c>
      <c r="N581" s="3">
        <f t="shared" ca="1" si="9"/>
        <v>43902</v>
      </c>
      <c r="O581" t="s">
        <v>88907</v>
      </c>
    </row>
    <row r="582" spans="1:15" x14ac:dyDescent="0.25">
      <c r="A582" t="s">
        <v>2713</v>
      </c>
      <c r="B582" t="s">
        <v>1412</v>
      </c>
      <c r="C582" t="s">
        <v>2714</v>
      </c>
      <c r="D582" t="s">
        <v>2715</v>
      </c>
      <c r="E582" t="s">
        <v>2716</v>
      </c>
      <c r="F582" t="s">
        <v>1369</v>
      </c>
      <c r="G582" t="s">
        <v>2717</v>
      </c>
      <c r="H582" t="s">
        <v>2705</v>
      </c>
      <c r="I582" t="s">
        <v>21</v>
      </c>
      <c r="J582" t="s">
        <v>22</v>
      </c>
      <c r="K582" s="3">
        <v>43733</v>
      </c>
      <c r="L582" s="7">
        <v>16306</v>
      </c>
      <c r="M582" s="10">
        <v>8005460679</v>
      </c>
      <c r="N582" s="3">
        <f t="shared" ca="1" si="9"/>
        <v>43902</v>
      </c>
      <c r="O582" t="s">
        <v>88907</v>
      </c>
    </row>
    <row r="583" spans="1:15" x14ac:dyDescent="0.25">
      <c r="A583" t="s">
        <v>2718</v>
      </c>
      <c r="B583" t="s">
        <v>1551</v>
      </c>
      <c r="C583" t="s">
        <v>2719</v>
      </c>
      <c r="D583" t="s">
        <v>2720</v>
      </c>
      <c r="E583" t="s">
        <v>2721</v>
      </c>
      <c r="F583" t="s">
        <v>1369</v>
      </c>
      <c r="G583" t="s">
        <v>2722</v>
      </c>
      <c r="H583" t="s">
        <v>2705</v>
      </c>
      <c r="I583" t="s">
        <v>21</v>
      </c>
      <c r="J583" t="s">
        <v>22</v>
      </c>
      <c r="K583" s="3">
        <v>43733</v>
      </c>
      <c r="L583" s="7">
        <v>30217</v>
      </c>
      <c r="M583" s="10">
        <v>8005460679</v>
      </c>
      <c r="N583" s="3">
        <f t="shared" ca="1" si="9"/>
        <v>43902</v>
      </c>
      <c r="O583" t="s">
        <v>88907</v>
      </c>
    </row>
    <row r="584" spans="1:15" x14ac:dyDescent="0.25">
      <c r="A584" t="s">
        <v>102</v>
      </c>
      <c r="B584" t="s">
        <v>2723</v>
      </c>
      <c r="C584" t="s">
        <v>2724</v>
      </c>
      <c r="D584" t="s">
        <v>2725</v>
      </c>
      <c r="E584" t="s">
        <v>2726</v>
      </c>
      <c r="F584" t="s">
        <v>1369</v>
      </c>
      <c r="G584" t="s">
        <v>2727</v>
      </c>
      <c r="H584" t="s">
        <v>2705</v>
      </c>
      <c r="I584" t="s">
        <v>21</v>
      </c>
      <c r="J584" t="s">
        <v>22</v>
      </c>
      <c r="K584" s="3">
        <v>43733</v>
      </c>
      <c r="L584" s="7">
        <v>18023</v>
      </c>
      <c r="M584" s="10">
        <v>8005460679</v>
      </c>
      <c r="N584" s="3">
        <f t="shared" ca="1" si="9"/>
        <v>43902</v>
      </c>
      <c r="O584" t="s">
        <v>88907</v>
      </c>
    </row>
    <row r="585" spans="1:15" x14ac:dyDescent="0.25">
      <c r="A585" t="s">
        <v>2728</v>
      </c>
      <c r="B585" t="s">
        <v>2729</v>
      </c>
      <c r="C585" t="s">
        <v>2730</v>
      </c>
      <c r="D585" t="s">
        <v>2731</v>
      </c>
      <c r="E585" t="s">
        <v>2732</v>
      </c>
      <c r="F585" t="s">
        <v>1369</v>
      </c>
      <c r="G585" t="s">
        <v>2733</v>
      </c>
      <c r="H585" t="s">
        <v>2734</v>
      </c>
      <c r="I585" t="s">
        <v>21</v>
      </c>
      <c r="J585" t="s">
        <v>22</v>
      </c>
      <c r="K585" s="3">
        <v>43733</v>
      </c>
      <c r="L585" s="7">
        <v>78380</v>
      </c>
      <c r="M585" s="10">
        <v>8005460679</v>
      </c>
      <c r="N585" s="3">
        <f t="shared" ca="1" si="9"/>
        <v>43902</v>
      </c>
      <c r="O585" t="s">
        <v>88907</v>
      </c>
    </row>
    <row r="586" spans="1:15" x14ac:dyDescent="0.25">
      <c r="A586" t="s">
        <v>62</v>
      </c>
      <c r="B586" t="s">
        <v>214</v>
      </c>
      <c r="C586" t="s">
        <v>2735</v>
      </c>
      <c r="D586" t="s">
        <v>2736</v>
      </c>
      <c r="E586" t="s">
        <v>2737</v>
      </c>
      <c r="F586" t="s">
        <v>1369</v>
      </c>
      <c r="G586" t="s">
        <v>2738</v>
      </c>
      <c r="H586" t="s">
        <v>2705</v>
      </c>
      <c r="I586" t="s">
        <v>21</v>
      </c>
      <c r="J586" t="s">
        <v>22</v>
      </c>
      <c r="K586" s="3">
        <v>43733</v>
      </c>
      <c r="L586" s="7">
        <v>12234</v>
      </c>
      <c r="M586" s="10">
        <v>8005460679</v>
      </c>
      <c r="N586" s="3">
        <f t="shared" ca="1" si="9"/>
        <v>43902</v>
      </c>
      <c r="O586" t="s">
        <v>88907</v>
      </c>
    </row>
    <row r="587" spans="1:15" x14ac:dyDescent="0.25">
      <c r="A587" t="s">
        <v>2739</v>
      </c>
      <c r="C587" t="s">
        <v>2739</v>
      </c>
      <c r="D587" t="s">
        <v>2740</v>
      </c>
      <c r="E587" t="s">
        <v>2741</v>
      </c>
      <c r="F587" t="s">
        <v>1369</v>
      </c>
      <c r="G587" t="s">
        <v>2742</v>
      </c>
      <c r="H587" t="s">
        <v>2705</v>
      </c>
      <c r="I587" t="s">
        <v>21</v>
      </c>
      <c r="J587" t="s">
        <v>22</v>
      </c>
      <c r="K587" s="3">
        <v>43733</v>
      </c>
      <c r="L587" s="7">
        <v>24407</v>
      </c>
      <c r="M587" s="10">
        <v>8005460679</v>
      </c>
      <c r="N587" s="3">
        <f t="shared" ca="1" si="9"/>
        <v>43902</v>
      </c>
      <c r="O587" t="s">
        <v>88907</v>
      </c>
    </row>
    <row r="588" spans="1:15" x14ac:dyDescent="0.25">
      <c r="A588" t="s">
        <v>2743</v>
      </c>
      <c r="B588" t="s">
        <v>2744</v>
      </c>
      <c r="C588" t="s">
        <v>2745</v>
      </c>
      <c r="D588" t="s">
        <v>2746</v>
      </c>
      <c r="E588" t="s">
        <v>2747</v>
      </c>
      <c r="F588" t="s">
        <v>1369</v>
      </c>
      <c r="G588" t="s">
        <v>2748</v>
      </c>
      <c r="H588" t="s">
        <v>2705</v>
      </c>
      <c r="I588" t="s">
        <v>21</v>
      </c>
      <c r="J588" t="s">
        <v>22</v>
      </c>
      <c r="K588" s="3">
        <v>43733</v>
      </c>
      <c r="L588" s="7">
        <v>17356</v>
      </c>
      <c r="M588" s="10">
        <v>8005460679</v>
      </c>
      <c r="N588" s="3">
        <f t="shared" ca="1" si="9"/>
        <v>43902</v>
      </c>
      <c r="O588" t="s">
        <v>88907</v>
      </c>
    </row>
    <row r="589" spans="1:15" x14ac:dyDescent="0.25">
      <c r="A589" t="s">
        <v>2749</v>
      </c>
      <c r="C589" t="s">
        <v>2749</v>
      </c>
      <c r="D589" t="s">
        <v>2750</v>
      </c>
      <c r="E589" t="s">
        <v>2747</v>
      </c>
      <c r="F589" t="s">
        <v>1369</v>
      </c>
      <c r="G589" t="s">
        <v>2751</v>
      </c>
      <c r="H589" t="s">
        <v>2705</v>
      </c>
      <c r="I589" t="s">
        <v>21</v>
      </c>
      <c r="J589" t="s">
        <v>22</v>
      </c>
      <c r="K589" s="3">
        <v>43733</v>
      </c>
      <c r="L589" s="7">
        <v>18767</v>
      </c>
      <c r="M589" s="10">
        <v>8005460679</v>
      </c>
      <c r="N589" s="3">
        <f t="shared" ca="1" si="9"/>
        <v>43902</v>
      </c>
      <c r="O589" t="s">
        <v>88907</v>
      </c>
    </row>
    <row r="590" spans="1:15" x14ac:dyDescent="0.25">
      <c r="A590" t="s">
        <v>2752</v>
      </c>
      <c r="B590" t="s">
        <v>1557</v>
      </c>
      <c r="C590" t="s">
        <v>2753</v>
      </c>
      <c r="D590" t="s">
        <v>2754</v>
      </c>
      <c r="E590" t="s">
        <v>2716</v>
      </c>
      <c r="F590" t="s">
        <v>1369</v>
      </c>
      <c r="G590" t="s">
        <v>2755</v>
      </c>
      <c r="H590" t="s">
        <v>2705</v>
      </c>
      <c r="I590" t="s">
        <v>21</v>
      </c>
      <c r="J590" t="s">
        <v>22</v>
      </c>
      <c r="K590" s="3">
        <v>43733</v>
      </c>
      <c r="L590" s="7">
        <v>87020</v>
      </c>
      <c r="M590" s="10">
        <v>8005460679</v>
      </c>
      <c r="N590" s="3">
        <f t="shared" ca="1" si="9"/>
        <v>43902</v>
      </c>
      <c r="O590" t="s">
        <v>88907</v>
      </c>
    </row>
    <row r="591" spans="1:15" x14ac:dyDescent="0.25">
      <c r="A591" t="s">
        <v>2756</v>
      </c>
      <c r="B591" t="s">
        <v>2757</v>
      </c>
      <c r="C591" t="s">
        <v>2758</v>
      </c>
      <c r="D591" t="s">
        <v>2759</v>
      </c>
      <c r="E591" t="s">
        <v>2760</v>
      </c>
      <c r="F591" t="s">
        <v>1369</v>
      </c>
      <c r="G591" t="s">
        <v>2761</v>
      </c>
      <c r="H591" t="s">
        <v>2705</v>
      </c>
      <c r="I591" t="s">
        <v>21</v>
      </c>
      <c r="J591" t="s">
        <v>22</v>
      </c>
      <c r="K591" s="3">
        <v>43733</v>
      </c>
      <c r="L591" s="7">
        <v>17922</v>
      </c>
      <c r="M591" s="10">
        <v>8005460679</v>
      </c>
      <c r="N591" s="3">
        <f t="shared" ca="1" si="9"/>
        <v>43902</v>
      </c>
      <c r="O591" t="s">
        <v>88907</v>
      </c>
    </row>
    <row r="592" spans="1:15" x14ac:dyDescent="0.25">
      <c r="A592" t="s">
        <v>2762</v>
      </c>
      <c r="B592" t="s">
        <v>2763</v>
      </c>
      <c r="C592" t="s">
        <v>2764</v>
      </c>
      <c r="D592" t="s">
        <v>2765</v>
      </c>
      <c r="E592" t="s">
        <v>2760</v>
      </c>
      <c r="F592" t="s">
        <v>1369</v>
      </c>
      <c r="G592" t="s">
        <v>2766</v>
      </c>
      <c r="H592" t="s">
        <v>2705</v>
      </c>
      <c r="I592" t="s">
        <v>21</v>
      </c>
      <c r="J592" t="s">
        <v>22</v>
      </c>
      <c r="K592" s="3">
        <v>43733</v>
      </c>
      <c r="L592" s="7">
        <v>23374</v>
      </c>
      <c r="M592" s="10">
        <v>8005460679</v>
      </c>
      <c r="N592" s="3">
        <f t="shared" ca="1" si="9"/>
        <v>43902</v>
      </c>
      <c r="O592" t="s">
        <v>88907</v>
      </c>
    </row>
    <row r="593" spans="1:15" x14ac:dyDescent="0.25">
      <c r="A593" t="s">
        <v>455</v>
      </c>
      <c r="B593" t="s">
        <v>2767</v>
      </c>
      <c r="C593" t="s">
        <v>2768</v>
      </c>
      <c r="D593" t="s">
        <v>2769</v>
      </c>
      <c r="E593" t="s">
        <v>2770</v>
      </c>
      <c r="F593" t="s">
        <v>1369</v>
      </c>
      <c r="G593" t="s">
        <v>2771</v>
      </c>
      <c r="H593" t="s">
        <v>2705</v>
      </c>
      <c r="I593" t="s">
        <v>21</v>
      </c>
      <c r="J593" t="s">
        <v>22</v>
      </c>
      <c r="K593" s="3">
        <v>43733</v>
      </c>
      <c r="L593" s="7">
        <v>24511</v>
      </c>
      <c r="M593" s="10">
        <v>8005460679</v>
      </c>
      <c r="N593" s="3">
        <f t="shared" ca="1" si="9"/>
        <v>43902</v>
      </c>
      <c r="O593" t="s">
        <v>88907</v>
      </c>
    </row>
    <row r="594" spans="1:15" x14ac:dyDescent="0.25">
      <c r="A594" t="s">
        <v>2772</v>
      </c>
      <c r="B594" t="s">
        <v>2247</v>
      </c>
      <c r="C594" t="s">
        <v>2773</v>
      </c>
      <c r="D594" t="s">
        <v>2774</v>
      </c>
      <c r="E594" t="s">
        <v>2775</v>
      </c>
      <c r="F594" t="s">
        <v>1369</v>
      </c>
      <c r="G594" t="s">
        <v>2776</v>
      </c>
      <c r="H594" t="s">
        <v>2705</v>
      </c>
      <c r="I594" t="s">
        <v>21</v>
      </c>
      <c r="J594" t="s">
        <v>22</v>
      </c>
      <c r="K594" s="3">
        <v>43733</v>
      </c>
      <c r="L594" s="7">
        <v>11425</v>
      </c>
      <c r="M594" s="10">
        <v>8005460679</v>
      </c>
      <c r="N594" s="3">
        <f t="shared" ca="1" si="9"/>
        <v>43902</v>
      </c>
      <c r="O594" t="s">
        <v>88907</v>
      </c>
    </row>
    <row r="595" spans="1:15" x14ac:dyDescent="0.25">
      <c r="A595" t="s">
        <v>2777</v>
      </c>
      <c r="B595" t="s">
        <v>2778</v>
      </c>
      <c r="C595" t="s">
        <v>2779</v>
      </c>
      <c r="D595" t="s">
        <v>2780</v>
      </c>
      <c r="E595" t="s">
        <v>2781</v>
      </c>
      <c r="F595" t="s">
        <v>1369</v>
      </c>
      <c r="G595" t="s">
        <v>2782</v>
      </c>
      <c r="H595" t="s">
        <v>2705</v>
      </c>
      <c r="I595" t="s">
        <v>21</v>
      </c>
      <c r="J595" t="s">
        <v>22</v>
      </c>
      <c r="K595" s="3">
        <v>43733</v>
      </c>
      <c r="L595" s="7">
        <v>24073</v>
      </c>
      <c r="M595" s="10">
        <v>8005460679</v>
      </c>
      <c r="N595" s="3">
        <f t="shared" ca="1" si="9"/>
        <v>43902</v>
      </c>
      <c r="O595" t="s">
        <v>88907</v>
      </c>
    </row>
    <row r="596" spans="1:15" x14ac:dyDescent="0.25">
      <c r="A596" t="s">
        <v>2783</v>
      </c>
      <c r="B596" t="s">
        <v>2784</v>
      </c>
      <c r="C596" t="s">
        <v>2785</v>
      </c>
      <c r="D596" t="s">
        <v>2786</v>
      </c>
      <c r="E596" t="s">
        <v>2787</v>
      </c>
      <c r="F596" t="s">
        <v>1369</v>
      </c>
      <c r="G596" t="s">
        <v>2788</v>
      </c>
      <c r="H596" t="s">
        <v>2705</v>
      </c>
      <c r="I596" t="s">
        <v>21</v>
      </c>
      <c r="J596" t="s">
        <v>22</v>
      </c>
      <c r="K596" s="3">
        <v>43733</v>
      </c>
      <c r="L596" s="7">
        <v>16640</v>
      </c>
      <c r="M596" s="10">
        <v>8005460679</v>
      </c>
      <c r="N596" s="3">
        <f t="shared" ca="1" si="9"/>
        <v>43902</v>
      </c>
      <c r="O596" t="s">
        <v>88907</v>
      </c>
    </row>
    <row r="597" spans="1:15" x14ac:dyDescent="0.25">
      <c r="A597" t="s">
        <v>2462</v>
      </c>
      <c r="B597" t="s">
        <v>2789</v>
      </c>
      <c r="C597" t="s">
        <v>2790</v>
      </c>
      <c r="D597" t="s">
        <v>2791</v>
      </c>
      <c r="E597" t="s">
        <v>2712</v>
      </c>
      <c r="F597" t="s">
        <v>1369</v>
      </c>
      <c r="G597" t="s">
        <v>2792</v>
      </c>
      <c r="H597" t="s">
        <v>2712</v>
      </c>
      <c r="I597" t="s">
        <v>21</v>
      </c>
      <c r="J597" t="s">
        <v>22</v>
      </c>
      <c r="K597" s="3">
        <v>43733</v>
      </c>
      <c r="L597" s="7">
        <v>251113</v>
      </c>
      <c r="M597" s="10">
        <v>8005460679</v>
      </c>
      <c r="N597" s="3">
        <f t="shared" ca="1" si="9"/>
        <v>43902</v>
      </c>
      <c r="O597" t="s">
        <v>88907</v>
      </c>
    </row>
    <row r="598" spans="1:15" x14ac:dyDescent="0.25">
      <c r="A598" t="s">
        <v>2793</v>
      </c>
      <c r="B598" t="s">
        <v>303</v>
      </c>
      <c r="C598" t="s">
        <v>2794</v>
      </c>
      <c r="D598" t="s">
        <v>2795</v>
      </c>
      <c r="E598" t="s">
        <v>2775</v>
      </c>
      <c r="F598" t="s">
        <v>1369</v>
      </c>
      <c r="G598" t="s">
        <v>2796</v>
      </c>
      <c r="H598" t="s">
        <v>2705</v>
      </c>
      <c r="I598" t="s">
        <v>21</v>
      </c>
      <c r="J598" t="s">
        <v>22</v>
      </c>
      <c r="K598" s="3">
        <v>43733</v>
      </c>
      <c r="L598" s="7">
        <v>19959</v>
      </c>
      <c r="M598" s="10">
        <v>8005460679</v>
      </c>
      <c r="N598" s="3">
        <f t="shared" ca="1" si="9"/>
        <v>43902</v>
      </c>
      <c r="O598" t="s">
        <v>88907</v>
      </c>
    </row>
    <row r="599" spans="1:15" x14ac:dyDescent="0.25">
      <c r="A599" t="s">
        <v>652</v>
      </c>
      <c r="B599" t="s">
        <v>549</v>
      </c>
      <c r="C599" t="s">
        <v>2797</v>
      </c>
      <c r="D599" t="s">
        <v>2798</v>
      </c>
      <c r="E599" t="s">
        <v>2799</v>
      </c>
      <c r="F599" t="s">
        <v>1369</v>
      </c>
      <c r="G599" t="s">
        <v>2800</v>
      </c>
      <c r="H599" t="s">
        <v>2734</v>
      </c>
      <c r="I599" t="s">
        <v>21</v>
      </c>
      <c r="J599" t="s">
        <v>22</v>
      </c>
      <c r="K599" s="3">
        <v>43733</v>
      </c>
      <c r="L599" s="7">
        <v>35003</v>
      </c>
      <c r="M599" s="10">
        <v>8005460679</v>
      </c>
      <c r="N599" s="3">
        <f t="shared" ca="1" si="9"/>
        <v>43902</v>
      </c>
      <c r="O599" t="s">
        <v>88907</v>
      </c>
    </row>
    <row r="600" spans="1:15" x14ac:dyDescent="0.25">
      <c r="A600" t="s">
        <v>2801</v>
      </c>
      <c r="C600" t="s">
        <v>2801</v>
      </c>
      <c r="D600" t="s">
        <v>2802</v>
      </c>
      <c r="E600" t="s">
        <v>2803</v>
      </c>
      <c r="F600" t="s">
        <v>1369</v>
      </c>
      <c r="G600" t="s">
        <v>2804</v>
      </c>
      <c r="H600" t="s">
        <v>2705</v>
      </c>
      <c r="I600" t="s">
        <v>21</v>
      </c>
      <c r="J600" t="s">
        <v>22</v>
      </c>
      <c r="K600" s="3">
        <v>43733</v>
      </c>
      <c r="L600" s="7">
        <v>193252</v>
      </c>
      <c r="M600" s="10">
        <v>8005460679</v>
      </c>
      <c r="N600" s="3">
        <f t="shared" ca="1" si="9"/>
        <v>43902</v>
      </c>
      <c r="O600" t="s">
        <v>88907</v>
      </c>
    </row>
    <row r="601" spans="1:15" x14ac:dyDescent="0.25">
      <c r="A601" t="s">
        <v>2805</v>
      </c>
      <c r="B601" t="s">
        <v>1876</v>
      </c>
      <c r="C601" t="s">
        <v>2806</v>
      </c>
      <c r="D601" t="s">
        <v>2807</v>
      </c>
      <c r="E601" t="s">
        <v>2781</v>
      </c>
      <c r="F601" t="s">
        <v>1369</v>
      </c>
      <c r="G601" t="s">
        <v>2808</v>
      </c>
      <c r="H601" t="s">
        <v>2705</v>
      </c>
      <c r="I601" t="s">
        <v>21</v>
      </c>
      <c r="J601" t="s">
        <v>22</v>
      </c>
      <c r="K601" s="3">
        <v>43733</v>
      </c>
      <c r="L601" s="7">
        <v>26640</v>
      </c>
      <c r="M601" s="10">
        <v>8005460679</v>
      </c>
      <c r="N601" s="3">
        <f t="shared" ca="1" si="9"/>
        <v>43902</v>
      </c>
      <c r="O601" t="s">
        <v>88907</v>
      </c>
    </row>
    <row r="602" spans="1:15" x14ac:dyDescent="0.25">
      <c r="A602" t="s">
        <v>2809</v>
      </c>
      <c r="B602" t="s">
        <v>2810</v>
      </c>
      <c r="C602" t="s">
        <v>2811</v>
      </c>
      <c r="D602" t="s">
        <v>2812</v>
      </c>
      <c r="E602" t="s">
        <v>2813</v>
      </c>
      <c r="F602" t="s">
        <v>1369</v>
      </c>
      <c r="G602" t="s">
        <v>2814</v>
      </c>
      <c r="H602" t="s">
        <v>2705</v>
      </c>
      <c r="I602" t="s">
        <v>21</v>
      </c>
      <c r="J602" t="s">
        <v>22</v>
      </c>
      <c r="K602" s="3">
        <v>43733</v>
      </c>
      <c r="L602" s="7">
        <v>49916</v>
      </c>
      <c r="M602" s="10">
        <v>8005460679</v>
      </c>
      <c r="N602" s="3">
        <f t="shared" ca="1" si="9"/>
        <v>43902</v>
      </c>
      <c r="O602" t="s">
        <v>88907</v>
      </c>
    </row>
    <row r="603" spans="1:15" x14ac:dyDescent="0.25">
      <c r="A603" t="s">
        <v>2815</v>
      </c>
      <c r="B603" t="s">
        <v>2816</v>
      </c>
      <c r="C603" t="s">
        <v>2817</v>
      </c>
      <c r="D603" t="s">
        <v>2818</v>
      </c>
      <c r="E603" t="s">
        <v>2703</v>
      </c>
      <c r="F603" t="s">
        <v>1369</v>
      </c>
      <c r="G603" t="s">
        <v>2819</v>
      </c>
      <c r="H603" t="s">
        <v>2705</v>
      </c>
      <c r="I603" t="s">
        <v>21</v>
      </c>
      <c r="J603" t="s">
        <v>22</v>
      </c>
      <c r="K603" s="3">
        <v>43733</v>
      </c>
      <c r="L603" s="7">
        <v>21821</v>
      </c>
      <c r="M603" s="10">
        <v>8005460679</v>
      </c>
      <c r="N603" s="3">
        <f t="shared" ca="1" si="9"/>
        <v>43902</v>
      </c>
      <c r="O603" t="s">
        <v>88907</v>
      </c>
    </row>
    <row r="604" spans="1:15" x14ac:dyDescent="0.25">
      <c r="A604" t="s">
        <v>2820</v>
      </c>
      <c r="B604" t="s">
        <v>2821</v>
      </c>
      <c r="C604" t="s">
        <v>2822</v>
      </c>
      <c r="D604" t="s">
        <v>2823</v>
      </c>
      <c r="E604" t="s">
        <v>2824</v>
      </c>
      <c r="F604" t="s">
        <v>1369</v>
      </c>
      <c r="G604" t="s">
        <v>2825</v>
      </c>
      <c r="H604" t="s">
        <v>2705</v>
      </c>
      <c r="I604" t="s">
        <v>21</v>
      </c>
      <c r="J604" t="s">
        <v>22</v>
      </c>
      <c r="K604" s="3">
        <v>43733</v>
      </c>
      <c r="L604" s="7">
        <v>96472</v>
      </c>
      <c r="M604" s="10">
        <v>8005460679</v>
      </c>
      <c r="N604" s="3">
        <f t="shared" ca="1" si="9"/>
        <v>43902</v>
      </c>
      <c r="O604" t="s">
        <v>88907</v>
      </c>
    </row>
    <row r="605" spans="1:15" x14ac:dyDescent="0.25">
      <c r="A605" t="s">
        <v>2767</v>
      </c>
      <c r="B605" t="s">
        <v>2826</v>
      </c>
      <c r="C605" t="s">
        <v>2827</v>
      </c>
      <c r="D605" t="s">
        <v>2828</v>
      </c>
      <c r="E605" t="s">
        <v>2829</v>
      </c>
      <c r="F605" t="s">
        <v>1369</v>
      </c>
      <c r="G605" t="s">
        <v>2830</v>
      </c>
      <c r="H605" t="s">
        <v>2734</v>
      </c>
      <c r="I605" t="s">
        <v>21</v>
      </c>
      <c r="J605" t="s">
        <v>22</v>
      </c>
      <c r="K605" s="3">
        <v>43733</v>
      </c>
      <c r="L605" s="7">
        <v>14587</v>
      </c>
      <c r="M605" s="10">
        <v>8005460679</v>
      </c>
      <c r="N605" s="3">
        <f t="shared" ca="1" si="9"/>
        <v>43902</v>
      </c>
      <c r="O605" t="s">
        <v>88907</v>
      </c>
    </row>
    <row r="606" spans="1:15" x14ac:dyDescent="0.25">
      <c r="A606" t="s">
        <v>1902</v>
      </c>
      <c r="B606" t="s">
        <v>1580</v>
      </c>
      <c r="C606" t="s">
        <v>2831</v>
      </c>
      <c r="D606" t="s">
        <v>2832</v>
      </c>
      <c r="E606" t="s">
        <v>2781</v>
      </c>
      <c r="F606" t="s">
        <v>1369</v>
      </c>
      <c r="G606" t="s">
        <v>2833</v>
      </c>
      <c r="H606" t="s">
        <v>2705</v>
      </c>
      <c r="I606" t="s">
        <v>21</v>
      </c>
      <c r="J606" t="s">
        <v>22</v>
      </c>
      <c r="K606" s="3">
        <v>43733</v>
      </c>
      <c r="L606" s="7">
        <v>12426</v>
      </c>
      <c r="M606" s="10">
        <v>8005460679</v>
      </c>
      <c r="N606" s="3">
        <f t="shared" ca="1" si="9"/>
        <v>43902</v>
      </c>
      <c r="O606" t="s">
        <v>88907</v>
      </c>
    </row>
    <row r="607" spans="1:15" x14ac:dyDescent="0.25">
      <c r="A607" t="s">
        <v>2834</v>
      </c>
      <c r="B607" t="s">
        <v>2835</v>
      </c>
      <c r="C607" t="s">
        <v>2836</v>
      </c>
      <c r="D607" t="s">
        <v>2837</v>
      </c>
      <c r="E607" t="s">
        <v>2838</v>
      </c>
      <c r="F607" t="s">
        <v>1369</v>
      </c>
      <c r="G607" t="s">
        <v>2839</v>
      </c>
      <c r="H607" t="s">
        <v>2705</v>
      </c>
      <c r="I607" t="s">
        <v>21</v>
      </c>
      <c r="J607" t="s">
        <v>22</v>
      </c>
      <c r="K607" s="3">
        <v>43733</v>
      </c>
      <c r="L607" s="7">
        <v>29590</v>
      </c>
      <c r="M607" s="10">
        <v>8005460679</v>
      </c>
      <c r="N607" s="3">
        <f t="shared" ca="1" si="9"/>
        <v>43902</v>
      </c>
      <c r="O607" t="s">
        <v>88907</v>
      </c>
    </row>
    <row r="608" spans="1:15" x14ac:dyDescent="0.25">
      <c r="A608" t="s">
        <v>1907</v>
      </c>
      <c r="B608" t="s">
        <v>2840</v>
      </c>
      <c r="C608" t="s">
        <v>2841</v>
      </c>
      <c r="D608" t="s">
        <v>2842</v>
      </c>
      <c r="E608" t="s">
        <v>2781</v>
      </c>
      <c r="F608" t="s">
        <v>1369</v>
      </c>
      <c r="G608" t="s">
        <v>2843</v>
      </c>
      <c r="H608" t="s">
        <v>2705</v>
      </c>
      <c r="I608" t="s">
        <v>21</v>
      </c>
      <c r="J608" t="s">
        <v>22</v>
      </c>
      <c r="K608" s="3">
        <v>43733</v>
      </c>
      <c r="L608" s="7">
        <v>53552</v>
      </c>
      <c r="M608" s="10">
        <v>8005460679</v>
      </c>
      <c r="N608" s="3">
        <f t="shared" ca="1" si="9"/>
        <v>43902</v>
      </c>
      <c r="O608" t="s">
        <v>88907</v>
      </c>
    </row>
    <row r="609" spans="1:15" x14ac:dyDescent="0.25">
      <c r="A609" t="s">
        <v>90</v>
      </c>
      <c r="B609" t="s">
        <v>1453</v>
      </c>
      <c r="C609" t="s">
        <v>2844</v>
      </c>
      <c r="D609" t="s">
        <v>2845</v>
      </c>
      <c r="E609" t="s">
        <v>2846</v>
      </c>
      <c r="F609" t="s">
        <v>1369</v>
      </c>
      <c r="G609" t="s">
        <v>2847</v>
      </c>
      <c r="H609" t="s">
        <v>2705</v>
      </c>
      <c r="I609" t="s">
        <v>21</v>
      </c>
      <c r="J609" t="s">
        <v>22</v>
      </c>
      <c r="K609" s="3">
        <v>43733</v>
      </c>
      <c r="L609" s="7">
        <v>20930</v>
      </c>
      <c r="M609" s="10">
        <v>8005460679</v>
      </c>
      <c r="N609" s="3">
        <f t="shared" ca="1" si="9"/>
        <v>43902</v>
      </c>
      <c r="O609" t="s">
        <v>88907</v>
      </c>
    </row>
    <row r="610" spans="1:15" x14ac:dyDescent="0.25">
      <c r="A610" t="s">
        <v>2848</v>
      </c>
      <c r="B610" t="s">
        <v>523</v>
      </c>
      <c r="C610" t="s">
        <v>2849</v>
      </c>
      <c r="D610" t="s">
        <v>2850</v>
      </c>
      <c r="E610" t="s">
        <v>2851</v>
      </c>
      <c r="F610" t="s">
        <v>1369</v>
      </c>
      <c r="G610" t="s">
        <v>2852</v>
      </c>
      <c r="H610" t="s">
        <v>2734</v>
      </c>
      <c r="I610" t="s">
        <v>21</v>
      </c>
      <c r="J610" t="s">
        <v>22</v>
      </c>
      <c r="K610" s="3">
        <v>43733</v>
      </c>
      <c r="L610" s="7">
        <v>21041</v>
      </c>
      <c r="M610" s="10">
        <v>8005460679</v>
      </c>
      <c r="N610" s="3">
        <f t="shared" ca="1" si="9"/>
        <v>43902</v>
      </c>
      <c r="O610" t="s">
        <v>88907</v>
      </c>
    </row>
    <row r="611" spans="1:15" x14ac:dyDescent="0.25">
      <c r="A611" t="s">
        <v>2777</v>
      </c>
      <c r="B611" t="s">
        <v>2853</v>
      </c>
      <c r="C611" t="s">
        <v>2854</v>
      </c>
      <c r="D611" t="s">
        <v>2855</v>
      </c>
      <c r="E611" t="s">
        <v>2838</v>
      </c>
      <c r="F611" t="s">
        <v>1369</v>
      </c>
      <c r="G611" t="s">
        <v>2856</v>
      </c>
      <c r="H611" t="s">
        <v>2705</v>
      </c>
      <c r="I611" t="s">
        <v>21</v>
      </c>
      <c r="J611" t="s">
        <v>22</v>
      </c>
      <c r="K611" s="3">
        <v>43733</v>
      </c>
      <c r="L611" s="7">
        <v>14509</v>
      </c>
      <c r="M611" s="10">
        <v>8005460679</v>
      </c>
      <c r="N611" s="3">
        <f t="shared" ca="1" si="9"/>
        <v>43902</v>
      </c>
      <c r="O611" t="s">
        <v>88907</v>
      </c>
    </row>
    <row r="612" spans="1:15" x14ac:dyDescent="0.25">
      <c r="A612" t="s">
        <v>922</v>
      </c>
      <c r="B612" t="s">
        <v>2857</v>
      </c>
      <c r="C612" t="s">
        <v>2858</v>
      </c>
      <c r="D612" t="s">
        <v>2859</v>
      </c>
      <c r="E612" t="s">
        <v>2860</v>
      </c>
      <c r="F612" t="s">
        <v>1369</v>
      </c>
      <c r="G612" t="s">
        <v>2861</v>
      </c>
      <c r="H612" t="s">
        <v>2705</v>
      </c>
      <c r="I612" t="s">
        <v>21</v>
      </c>
      <c r="J612" t="s">
        <v>22</v>
      </c>
      <c r="K612" s="3">
        <v>43733</v>
      </c>
      <c r="L612" s="7">
        <v>11194</v>
      </c>
      <c r="M612" s="10">
        <v>8005460679</v>
      </c>
      <c r="N612" s="3">
        <f t="shared" ca="1" si="9"/>
        <v>43902</v>
      </c>
      <c r="O612" t="s">
        <v>88907</v>
      </c>
    </row>
    <row r="613" spans="1:15" x14ac:dyDescent="0.25">
      <c r="A613" t="s">
        <v>732</v>
      </c>
      <c r="B613" t="s">
        <v>2862</v>
      </c>
      <c r="C613" t="s">
        <v>2863</v>
      </c>
      <c r="D613" t="s">
        <v>2864</v>
      </c>
      <c r="E613" t="s">
        <v>2781</v>
      </c>
      <c r="F613" t="s">
        <v>1369</v>
      </c>
      <c r="G613" t="s">
        <v>2865</v>
      </c>
      <c r="H613" t="s">
        <v>2705</v>
      </c>
      <c r="I613" t="s">
        <v>21</v>
      </c>
      <c r="J613" t="s">
        <v>22</v>
      </c>
      <c r="K613" s="3">
        <v>43733</v>
      </c>
      <c r="L613" s="7">
        <v>34602</v>
      </c>
      <c r="M613" s="10">
        <v>8005460679</v>
      </c>
      <c r="N613" s="3">
        <f t="shared" ca="1" si="9"/>
        <v>43902</v>
      </c>
      <c r="O613" t="s">
        <v>88907</v>
      </c>
    </row>
    <row r="614" spans="1:15" x14ac:dyDescent="0.25">
      <c r="A614" t="s">
        <v>188</v>
      </c>
      <c r="B614" t="s">
        <v>2866</v>
      </c>
      <c r="C614" t="s">
        <v>2867</v>
      </c>
      <c r="D614" t="s">
        <v>2868</v>
      </c>
      <c r="E614" t="s">
        <v>2869</v>
      </c>
      <c r="F614" t="s">
        <v>1369</v>
      </c>
      <c r="G614" t="s">
        <v>2870</v>
      </c>
      <c r="H614" t="s">
        <v>2705</v>
      </c>
      <c r="I614" t="s">
        <v>21</v>
      </c>
      <c r="J614" t="s">
        <v>22</v>
      </c>
      <c r="K614" s="3">
        <v>43733</v>
      </c>
      <c r="L614" s="7">
        <v>35569</v>
      </c>
      <c r="M614" s="10">
        <v>8005460679</v>
      </c>
      <c r="N614" s="3">
        <f t="shared" ca="1" si="9"/>
        <v>43902</v>
      </c>
      <c r="O614" t="s">
        <v>88907</v>
      </c>
    </row>
    <row r="615" spans="1:15" x14ac:dyDescent="0.25">
      <c r="A615" t="s">
        <v>2871</v>
      </c>
      <c r="B615" t="s">
        <v>2872</v>
      </c>
      <c r="C615" t="s">
        <v>2873</v>
      </c>
      <c r="D615" t="s">
        <v>2874</v>
      </c>
      <c r="E615" t="s">
        <v>2703</v>
      </c>
      <c r="F615" t="s">
        <v>1369</v>
      </c>
      <c r="G615" t="s">
        <v>2875</v>
      </c>
      <c r="H615" t="s">
        <v>2705</v>
      </c>
      <c r="I615" t="s">
        <v>21</v>
      </c>
      <c r="J615" t="s">
        <v>22</v>
      </c>
      <c r="K615" s="3">
        <v>43733</v>
      </c>
      <c r="L615" s="7">
        <v>26589</v>
      </c>
      <c r="M615" s="10">
        <v>8005460679</v>
      </c>
      <c r="N615" s="3">
        <f t="shared" ca="1" si="9"/>
        <v>43902</v>
      </c>
      <c r="O615" t="s">
        <v>88907</v>
      </c>
    </row>
    <row r="616" spans="1:15" x14ac:dyDescent="0.25">
      <c r="A616" t="s">
        <v>876</v>
      </c>
      <c r="B616" t="s">
        <v>2876</v>
      </c>
      <c r="C616" t="s">
        <v>2877</v>
      </c>
      <c r="D616" t="s">
        <v>2878</v>
      </c>
      <c r="E616" t="s">
        <v>2760</v>
      </c>
      <c r="F616" t="s">
        <v>1369</v>
      </c>
      <c r="G616" t="s">
        <v>2879</v>
      </c>
      <c r="H616" t="s">
        <v>2705</v>
      </c>
      <c r="I616" t="s">
        <v>21</v>
      </c>
      <c r="J616" t="s">
        <v>22</v>
      </c>
      <c r="K616" s="3">
        <v>43733</v>
      </c>
      <c r="L616" s="7">
        <v>24637</v>
      </c>
      <c r="M616" s="10">
        <v>8005460679</v>
      </c>
      <c r="N616" s="3">
        <f t="shared" ca="1" si="9"/>
        <v>43902</v>
      </c>
      <c r="O616" t="s">
        <v>88907</v>
      </c>
    </row>
    <row r="617" spans="1:15" x14ac:dyDescent="0.25">
      <c r="A617" t="s">
        <v>2880</v>
      </c>
      <c r="B617" t="s">
        <v>2151</v>
      </c>
      <c r="C617" t="s">
        <v>2881</v>
      </c>
      <c r="D617" t="s">
        <v>2882</v>
      </c>
      <c r="E617" t="s">
        <v>2781</v>
      </c>
      <c r="F617" t="s">
        <v>1369</v>
      </c>
      <c r="G617" t="s">
        <v>2883</v>
      </c>
      <c r="H617" t="s">
        <v>2705</v>
      </c>
      <c r="I617" t="s">
        <v>21</v>
      </c>
      <c r="J617" t="s">
        <v>22</v>
      </c>
      <c r="K617" s="3">
        <v>43733</v>
      </c>
      <c r="L617" s="7">
        <v>24227</v>
      </c>
      <c r="M617" s="10">
        <v>8005460679</v>
      </c>
      <c r="N617" s="3">
        <f t="shared" ca="1" si="9"/>
        <v>43902</v>
      </c>
      <c r="O617" t="s">
        <v>88907</v>
      </c>
    </row>
    <row r="618" spans="1:15" x14ac:dyDescent="0.25">
      <c r="A618" t="s">
        <v>2884</v>
      </c>
      <c r="B618" t="s">
        <v>1282</v>
      </c>
      <c r="C618" t="s">
        <v>2885</v>
      </c>
      <c r="D618" t="s">
        <v>2886</v>
      </c>
      <c r="E618" t="s">
        <v>2710</v>
      </c>
      <c r="F618" t="s">
        <v>1369</v>
      </c>
      <c r="G618" t="s">
        <v>2887</v>
      </c>
      <c r="H618" t="s">
        <v>2705</v>
      </c>
      <c r="I618" t="s">
        <v>21</v>
      </c>
      <c r="J618" t="s">
        <v>22</v>
      </c>
      <c r="K618" s="3">
        <v>43733</v>
      </c>
      <c r="L618" s="7">
        <v>42254</v>
      </c>
      <c r="M618" s="10">
        <v>8005460679</v>
      </c>
      <c r="N618" s="3">
        <f t="shared" ca="1" si="9"/>
        <v>43902</v>
      </c>
      <c r="O618" t="s">
        <v>88907</v>
      </c>
    </row>
    <row r="619" spans="1:15" x14ac:dyDescent="0.25">
      <c r="A619" t="s">
        <v>2888</v>
      </c>
      <c r="B619" t="s">
        <v>2889</v>
      </c>
      <c r="C619" t="s">
        <v>2890</v>
      </c>
      <c r="D619" t="s">
        <v>2891</v>
      </c>
      <c r="E619" t="s">
        <v>2813</v>
      </c>
      <c r="F619" t="s">
        <v>1369</v>
      </c>
      <c r="G619" t="s">
        <v>2892</v>
      </c>
      <c r="H619" t="s">
        <v>2705</v>
      </c>
      <c r="I619" t="s">
        <v>21</v>
      </c>
      <c r="J619" t="s">
        <v>22</v>
      </c>
      <c r="K619" s="3">
        <v>43733</v>
      </c>
      <c r="L619" s="7">
        <v>13043</v>
      </c>
      <c r="M619" s="10">
        <v>8005460679</v>
      </c>
      <c r="N619" s="3">
        <f t="shared" ca="1" si="9"/>
        <v>43902</v>
      </c>
      <c r="O619" t="s">
        <v>88907</v>
      </c>
    </row>
    <row r="620" spans="1:15" x14ac:dyDescent="0.25">
      <c r="A620" t="s">
        <v>2893</v>
      </c>
      <c r="C620" t="s">
        <v>2893</v>
      </c>
      <c r="D620" t="s">
        <v>2894</v>
      </c>
      <c r="E620" t="s">
        <v>2813</v>
      </c>
      <c r="F620" t="s">
        <v>1369</v>
      </c>
      <c r="G620" t="s">
        <v>2895</v>
      </c>
      <c r="H620" t="s">
        <v>2705</v>
      </c>
      <c r="I620" t="s">
        <v>21</v>
      </c>
      <c r="J620" t="s">
        <v>22</v>
      </c>
      <c r="K620" s="3">
        <v>43733</v>
      </c>
      <c r="L620" s="7">
        <v>143448</v>
      </c>
      <c r="M620" s="10">
        <v>8005460679</v>
      </c>
      <c r="N620" s="3">
        <f t="shared" ca="1" si="9"/>
        <v>43902</v>
      </c>
      <c r="O620" t="s">
        <v>88907</v>
      </c>
    </row>
    <row r="621" spans="1:15" x14ac:dyDescent="0.25">
      <c r="A621" t="s">
        <v>2896</v>
      </c>
      <c r="B621" t="s">
        <v>2897</v>
      </c>
      <c r="C621" t="s">
        <v>2898</v>
      </c>
      <c r="D621" t="s">
        <v>2899</v>
      </c>
      <c r="E621" t="s">
        <v>2838</v>
      </c>
      <c r="F621" t="s">
        <v>1369</v>
      </c>
      <c r="G621" t="s">
        <v>2900</v>
      </c>
      <c r="H621" t="s">
        <v>2705</v>
      </c>
      <c r="I621" t="s">
        <v>21</v>
      </c>
      <c r="J621" t="s">
        <v>22</v>
      </c>
      <c r="K621" s="3">
        <v>43733</v>
      </c>
      <c r="L621" s="7">
        <v>31232</v>
      </c>
      <c r="M621" s="10">
        <v>8005460679</v>
      </c>
      <c r="N621" s="3">
        <f t="shared" ca="1" si="9"/>
        <v>43902</v>
      </c>
      <c r="O621" t="s">
        <v>88907</v>
      </c>
    </row>
    <row r="622" spans="1:15" x14ac:dyDescent="0.25">
      <c r="A622" t="s">
        <v>2901</v>
      </c>
      <c r="B622" t="s">
        <v>24</v>
      </c>
      <c r="C622" t="s">
        <v>2902</v>
      </c>
      <c r="D622" t="s">
        <v>2903</v>
      </c>
      <c r="E622" t="s">
        <v>2716</v>
      </c>
      <c r="F622" t="s">
        <v>1369</v>
      </c>
      <c r="G622" t="s">
        <v>2904</v>
      </c>
      <c r="H622" t="s">
        <v>2705</v>
      </c>
      <c r="I622" t="s">
        <v>21</v>
      </c>
      <c r="J622" t="s">
        <v>22</v>
      </c>
      <c r="K622" s="3">
        <v>43733</v>
      </c>
      <c r="L622" s="7">
        <v>17138</v>
      </c>
      <c r="M622" s="10">
        <v>8005460679</v>
      </c>
      <c r="N622" s="3">
        <f t="shared" ca="1" si="9"/>
        <v>43902</v>
      </c>
      <c r="O622" t="s">
        <v>88907</v>
      </c>
    </row>
    <row r="623" spans="1:15" x14ac:dyDescent="0.25">
      <c r="A623" t="s">
        <v>2905</v>
      </c>
      <c r="C623" t="s">
        <v>2905</v>
      </c>
      <c r="D623" t="s">
        <v>2906</v>
      </c>
      <c r="E623" t="s">
        <v>2703</v>
      </c>
      <c r="F623" t="s">
        <v>1369</v>
      </c>
      <c r="G623" t="s">
        <v>2907</v>
      </c>
      <c r="H623" t="s">
        <v>2705</v>
      </c>
      <c r="I623" t="s">
        <v>21</v>
      </c>
      <c r="J623" t="s">
        <v>22</v>
      </c>
      <c r="K623" s="3">
        <v>43733</v>
      </c>
      <c r="L623" s="7">
        <v>16914</v>
      </c>
      <c r="M623" s="10">
        <v>8005460679</v>
      </c>
      <c r="N623" s="3">
        <f t="shared" ca="1" si="9"/>
        <v>43902</v>
      </c>
      <c r="O623" t="s">
        <v>88907</v>
      </c>
    </row>
    <row r="624" spans="1:15" x14ac:dyDescent="0.25">
      <c r="A624" t="s">
        <v>2908</v>
      </c>
      <c r="B624" t="s">
        <v>2909</v>
      </c>
      <c r="C624" t="s">
        <v>2910</v>
      </c>
      <c r="D624" t="s">
        <v>2911</v>
      </c>
      <c r="E624" t="s">
        <v>2912</v>
      </c>
      <c r="F624" t="s">
        <v>1369</v>
      </c>
      <c r="G624" t="s">
        <v>2913</v>
      </c>
      <c r="H624" t="s">
        <v>2705</v>
      </c>
      <c r="I624" t="s">
        <v>21</v>
      </c>
      <c r="J624" t="s">
        <v>22</v>
      </c>
      <c r="K624" s="3">
        <v>43733</v>
      </c>
      <c r="L624" s="7">
        <v>13047</v>
      </c>
      <c r="M624" s="10">
        <v>8005460679</v>
      </c>
      <c r="N624" s="3">
        <f t="shared" ca="1" si="9"/>
        <v>43902</v>
      </c>
      <c r="O624" t="s">
        <v>88907</v>
      </c>
    </row>
    <row r="625" spans="1:15" x14ac:dyDescent="0.25">
      <c r="A625" t="s">
        <v>2914</v>
      </c>
      <c r="B625" t="s">
        <v>2688</v>
      </c>
      <c r="C625" t="s">
        <v>2915</v>
      </c>
      <c r="D625" t="s">
        <v>2916</v>
      </c>
      <c r="E625" t="s">
        <v>2917</v>
      </c>
      <c r="F625" t="s">
        <v>1369</v>
      </c>
      <c r="G625" t="s">
        <v>2918</v>
      </c>
      <c r="H625" t="s">
        <v>2734</v>
      </c>
      <c r="I625" t="s">
        <v>21</v>
      </c>
      <c r="J625" t="s">
        <v>22</v>
      </c>
      <c r="K625" s="3">
        <v>43733</v>
      </c>
      <c r="L625" s="7">
        <v>10255</v>
      </c>
      <c r="M625" s="10">
        <v>8005460679</v>
      </c>
      <c r="N625" s="3">
        <f t="shared" ca="1" si="9"/>
        <v>43902</v>
      </c>
      <c r="O625" t="s">
        <v>88907</v>
      </c>
    </row>
    <row r="626" spans="1:15" x14ac:dyDescent="0.25">
      <c r="A626" t="s">
        <v>2919</v>
      </c>
      <c r="B626" t="s">
        <v>2920</v>
      </c>
      <c r="C626" t="s">
        <v>2921</v>
      </c>
      <c r="D626" t="s">
        <v>2922</v>
      </c>
      <c r="E626" t="s">
        <v>2781</v>
      </c>
      <c r="F626" t="s">
        <v>1369</v>
      </c>
      <c r="G626" t="s">
        <v>2923</v>
      </c>
      <c r="H626" t="s">
        <v>2705</v>
      </c>
      <c r="I626" t="s">
        <v>21</v>
      </c>
      <c r="J626" t="s">
        <v>22</v>
      </c>
      <c r="K626" s="3">
        <v>43733</v>
      </c>
      <c r="L626" s="7">
        <v>11319</v>
      </c>
      <c r="M626" s="10">
        <v>8005460679</v>
      </c>
      <c r="N626" s="3">
        <f t="shared" ca="1" si="9"/>
        <v>43902</v>
      </c>
      <c r="O626" t="s">
        <v>88907</v>
      </c>
    </row>
    <row r="627" spans="1:15" x14ac:dyDescent="0.25">
      <c r="A627" t="s">
        <v>2924</v>
      </c>
      <c r="B627" t="s">
        <v>2222</v>
      </c>
      <c r="C627" t="s">
        <v>2925</v>
      </c>
      <c r="D627" t="s">
        <v>2926</v>
      </c>
      <c r="E627" t="s">
        <v>2813</v>
      </c>
      <c r="F627" t="s">
        <v>1369</v>
      </c>
      <c r="G627" t="s">
        <v>2927</v>
      </c>
      <c r="H627" t="s">
        <v>2705</v>
      </c>
      <c r="I627" t="s">
        <v>21</v>
      </c>
      <c r="J627" t="s">
        <v>22</v>
      </c>
      <c r="K627" s="3">
        <v>43733</v>
      </c>
      <c r="L627" s="7">
        <v>16761</v>
      </c>
      <c r="M627" s="10">
        <v>8005460679</v>
      </c>
      <c r="N627" s="3">
        <f t="shared" ca="1" si="9"/>
        <v>43902</v>
      </c>
      <c r="O627" t="s">
        <v>88907</v>
      </c>
    </row>
    <row r="628" spans="1:15" x14ac:dyDescent="0.25">
      <c r="A628" t="s">
        <v>2928</v>
      </c>
      <c r="B628" t="s">
        <v>2929</v>
      </c>
      <c r="C628" t="s">
        <v>2930</v>
      </c>
      <c r="D628" t="s">
        <v>2882</v>
      </c>
      <c r="E628" t="s">
        <v>2781</v>
      </c>
      <c r="F628" t="s">
        <v>1369</v>
      </c>
      <c r="G628" t="s">
        <v>2883</v>
      </c>
      <c r="H628" t="s">
        <v>2705</v>
      </c>
      <c r="I628" t="s">
        <v>21</v>
      </c>
      <c r="J628" t="s">
        <v>22</v>
      </c>
      <c r="K628" s="3">
        <v>43733</v>
      </c>
      <c r="L628" s="7">
        <v>10777</v>
      </c>
      <c r="M628" s="10">
        <v>8005460679</v>
      </c>
      <c r="N628" s="3">
        <f t="shared" ca="1" si="9"/>
        <v>43902</v>
      </c>
      <c r="O628" t="s">
        <v>88907</v>
      </c>
    </row>
    <row r="629" spans="1:15" x14ac:dyDescent="0.25">
      <c r="A629" t="s">
        <v>2931</v>
      </c>
      <c r="B629" t="s">
        <v>2932</v>
      </c>
      <c r="C629" t="s">
        <v>2933</v>
      </c>
      <c r="D629" t="s">
        <v>2934</v>
      </c>
      <c r="E629" t="s">
        <v>2935</v>
      </c>
      <c r="F629" t="s">
        <v>1369</v>
      </c>
      <c r="G629" t="s">
        <v>2936</v>
      </c>
      <c r="H629" t="s">
        <v>2705</v>
      </c>
      <c r="I629" t="s">
        <v>21</v>
      </c>
      <c r="J629" t="s">
        <v>22</v>
      </c>
      <c r="K629" s="3">
        <v>43733</v>
      </c>
      <c r="L629" s="7">
        <v>11059</v>
      </c>
      <c r="M629" s="10">
        <v>8005460679</v>
      </c>
      <c r="N629" s="3">
        <f t="shared" ca="1" si="9"/>
        <v>43902</v>
      </c>
      <c r="O629" t="s">
        <v>88907</v>
      </c>
    </row>
    <row r="630" spans="1:15" x14ac:dyDescent="0.25">
      <c r="A630" t="s">
        <v>325</v>
      </c>
      <c r="B630" t="s">
        <v>2937</v>
      </c>
      <c r="C630" t="s">
        <v>2938</v>
      </c>
      <c r="D630" t="s">
        <v>2939</v>
      </c>
      <c r="E630" t="s">
        <v>2935</v>
      </c>
      <c r="F630" t="s">
        <v>1369</v>
      </c>
      <c r="G630" t="s">
        <v>2940</v>
      </c>
      <c r="H630" t="s">
        <v>2705</v>
      </c>
      <c r="I630" t="s">
        <v>21</v>
      </c>
      <c r="J630" t="s">
        <v>22</v>
      </c>
      <c r="K630" s="3">
        <v>43733</v>
      </c>
      <c r="L630" s="7">
        <v>23801</v>
      </c>
      <c r="M630" s="10">
        <v>8005460679</v>
      </c>
      <c r="N630" s="3">
        <f t="shared" ca="1" si="9"/>
        <v>43902</v>
      </c>
      <c r="O630" t="s">
        <v>88907</v>
      </c>
    </row>
    <row r="631" spans="1:15" x14ac:dyDescent="0.25">
      <c r="A631" t="s">
        <v>1407</v>
      </c>
      <c r="B631" t="s">
        <v>2941</v>
      </c>
      <c r="C631" t="s">
        <v>2942</v>
      </c>
      <c r="D631" t="s">
        <v>2943</v>
      </c>
      <c r="E631" t="s">
        <v>2716</v>
      </c>
      <c r="F631" t="s">
        <v>1369</v>
      </c>
      <c r="G631" t="s">
        <v>2944</v>
      </c>
      <c r="H631" t="s">
        <v>2705</v>
      </c>
      <c r="I631" t="s">
        <v>21</v>
      </c>
      <c r="J631" t="s">
        <v>22</v>
      </c>
      <c r="K631" s="3">
        <v>43733</v>
      </c>
      <c r="L631" s="7">
        <v>26996</v>
      </c>
      <c r="M631" s="10">
        <v>8005460679</v>
      </c>
      <c r="N631" s="3">
        <f t="shared" ca="1" si="9"/>
        <v>43902</v>
      </c>
      <c r="O631" t="s">
        <v>88907</v>
      </c>
    </row>
    <row r="632" spans="1:15" x14ac:dyDescent="0.25">
      <c r="A632" t="s">
        <v>2945</v>
      </c>
      <c r="B632" t="s">
        <v>2946</v>
      </c>
      <c r="C632" t="s">
        <v>2947</v>
      </c>
      <c r="D632" t="s">
        <v>2948</v>
      </c>
      <c r="E632" t="s">
        <v>2949</v>
      </c>
      <c r="F632" t="s">
        <v>1369</v>
      </c>
      <c r="G632" t="s">
        <v>2950</v>
      </c>
      <c r="H632" t="s">
        <v>2734</v>
      </c>
      <c r="I632" t="s">
        <v>21</v>
      </c>
      <c r="J632" t="s">
        <v>22</v>
      </c>
      <c r="K632" s="3">
        <v>43733</v>
      </c>
      <c r="L632" s="7">
        <v>41214</v>
      </c>
      <c r="M632" s="10">
        <v>8005460679</v>
      </c>
      <c r="N632" s="3">
        <f t="shared" ca="1" si="9"/>
        <v>43902</v>
      </c>
      <c r="O632" t="s">
        <v>88907</v>
      </c>
    </row>
    <row r="633" spans="1:15" x14ac:dyDescent="0.25">
      <c r="A633" t="s">
        <v>2951</v>
      </c>
      <c r="B633" t="s">
        <v>487</v>
      </c>
      <c r="C633" t="s">
        <v>2952</v>
      </c>
      <c r="D633" t="s">
        <v>2953</v>
      </c>
      <c r="E633" t="s">
        <v>2954</v>
      </c>
      <c r="F633" t="s">
        <v>1369</v>
      </c>
      <c r="G633" t="s">
        <v>2955</v>
      </c>
      <c r="H633" t="s">
        <v>2705</v>
      </c>
      <c r="I633" t="s">
        <v>21</v>
      </c>
      <c r="J633" t="s">
        <v>22</v>
      </c>
      <c r="K633" s="3">
        <v>43733</v>
      </c>
      <c r="L633" s="7">
        <v>126877</v>
      </c>
      <c r="M633" s="10">
        <v>8005460679</v>
      </c>
      <c r="N633" s="3">
        <f t="shared" ca="1" si="9"/>
        <v>43902</v>
      </c>
      <c r="O633" t="s">
        <v>88907</v>
      </c>
    </row>
    <row r="634" spans="1:15" x14ac:dyDescent="0.25">
      <c r="A634" t="s">
        <v>2956</v>
      </c>
      <c r="B634" t="s">
        <v>2957</v>
      </c>
      <c r="C634" t="s">
        <v>2958</v>
      </c>
      <c r="D634" t="s">
        <v>2959</v>
      </c>
      <c r="E634" t="s">
        <v>2710</v>
      </c>
      <c r="F634" t="s">
        <v>1369</v>
      </c>
      <c r="G634" t="s">
        <v>2960</v>
      </c>
      <c r="H634" t="s">
        <v>2712</v>
      </c>
      <c r="I634" t="s">
        <v>21</v>
      </c>
      <c r="J634" t="s">
        <v>22</v>
      </c>
      <c r="K634" s="3">
        <v>43733</v>
      </c>
      <c r="L634" s="7">
        <v>43316</v>
      </c>
      <c r="M634" s="10">
        <v>8005460679</v>
      </c>
      <c r="N634" s="3">
        <f t="shared" ca="1" si="9"/>
        <v>43902</v>
      </c>
      <c r="O634" t="s">
        <v>88907</v>
      </c>
    </row>
    <row r="635" spans="1:15" x14ac:dyDescent="0.25">
      <c r="A635" t="s">
        <v>2961</v>
      </c>
      <c r="B635" t="s">
        <v>2962</v>
      </c>
      <c r="C635" t="s">
        <v>2963</v>
      </c>
      <c r="D635" t="s">
        <v>2964</v>
      </c>
      <c r="E635" t="s">
        <v>2824</v>
      </c>
      <c r="F635" t="s">
        <v>1369</v>
      </c>
      <c r="G635" t="s">
        <v>2965</v>
      </c>
      <c r="H635" t="s">
        <v>2705</v>
      </c>
      <c r="I635" t="s">
        <v>21</v>
      </c>
      <c r="J635" t="s">
        <v>22</v>
      </c>
      <c r="K635" s="3">
        <v>43733</v>
      </c>
      <c r="L635" s="7">
        <v>12536</v>
      </c>
      <c r="M635" s="10">
        <v>8005460679</v>
      </c>
      <c r="N635" s="3">
        <f t="shared" ca="1" si="9"/>
        <v>43902</v>
      </c>
      <c r="O635" t="s">
        <v>88907</v>
      </c>
    </row>
    <row r="636" spans="1:15" x14ac:dyDescent="0.25">
      <c r="A636" t="s">
        <v>2966</v>
      </c>
      <c r="B636" t="s">
        <v>2967</v>
      </c>
      <c r="C636" t="s">
        <v>2968</v>
      </c>
      <c r="D636" t="s">
        <v>2969</v>
      </c>
      <c r="E636" t="s">
        <v>2813</v>
      </c>
      <c r="F636" t="s">
        <v>1369</v>
      </c>
      <c r="G636" t="s">
        <v>2970</v>
      </c>
      <c r="H636" t="s">
        <v>2705</v>
      </c>
      <c r="I636" t="s">
        <v>21</v>
      </c>
      <c r="J636" t="s">
        <v>22</v>
      </c>
      <c r="K636" s="3">
        <v>43733</v>
      </c>
      <c r="L636" s="7">
        <v>12984</v>
      </c>
      <c r="M636" s="10">
        <v>8005460679</v>
      </c>
      <c r="N636" s="3">
        <f t="shared" ca="1" si="9"/>
        <v>43902</v>
      </c>
      <c r="O636" t="s">
        <v>88907</v>
      </c>
    </row>
    <row r="637" spans="1:15" x14ac:dyDescent="0.25">
      <c r="A637" t="s">
        <v>2477</v>
      </c>
      <c r="B637" t="s">
        <v>2971</v>
      </c>
      <c r="C637" t="s">
        <v>2972</v>
      </c>
      <c r="D637" t="s">
        <v>2973</v>
      </c>
      <c r="E637" t="s">
        <v>2710</v>
      </c>
      <c r="F637" t="s">
        <v>1369</v>
      </c>
      <c r="G637" t="s">
        <v>2974</v>
      </c>
      <c r="H637" t="s">
        <v>2705</v>
      </c>
      <c r="I637" t="s">
        <v>21</v>
      </c>
      <c r="J637" t="s">
        <v>22</v>
      </c>
      <c r="K637" s="3">
        <v>43733</v>
      </c>
      <c r="L637" s="7">
        <v>61589</v>
      </c>
      <c r="M637" s="10">
        <v>8005460679</v>
      </c>
      <c r="N637" s="3">
        <f t="shared" ca="1" si="9"/>
        <v>43902</v>
      </c>
      <c r="O637" t="s">
        <v>88907</v>
      </c>
    </row>
    <row r="638" spans="1:15" x14ac:dyDescent="0.25">
      <c r="A638" t="s">
        <v>2975</v>
      </c>
      <c r="B638" t="s">
        <v>2976</v>
      </c>
      <c r="C638" t="s">
        <v>2977</v>
      </c>
      <c r="D638" t="s">
        <v>2978</v>
      </c>
      <c r="E638" t="s">
        <v>2710</v>
      </c>
      <c r="F638" t="s">
        <v>1369</v>
      </c>
      <c r="G638" t="s">
        <v>2979</v>
      </c>
      <c r="H638" t="s">
        <v>2705</v>
      </c>
      <c r="I638" t="s">
        <v>21</v>
      </c>
      <c r="J638" t="s">
        <v>22</v>
      </c>
      <c r="K638" s="3">
        <v>43733</v>
      </c>
      <c r="L638" s="7">
        <v>16030</v>
      </c>
      <c r="M638" s="10">
        <v>8005460679</v>
      </c>
      <c r="N638" s="3">
        <f t="shared" ca="1" si="9"/>
        <v>43902</v>
      </c>
      <c r="O638" t="s">
        <v>88907</v>
      </c>
    </row>
    <row r="639" spans="1:15" x14ac:dyDescent="0.25">
      <c r="A639" t="s">
        <v>2980</v>
      </c>
      <c r="C639" t="s">
        <v>2980</v>
      </c>
      <c r="D639" t="s">
        <v>2802</v>
      </c>
      <c r="E639" t="s">
        <v>2803</v>
      </c>
      <c r="F639" t="s">
        <v>1369</v>
      </c>
      <c r="G639" t="s">
        <v>2804</v>
      </c>
      <c r="H639" t="s">
        <v>2705</v>
      </c>
      <c r="I639" t="s">
        <v>21</v>
      </c>
      <c r="J639" t="s">
        <v>22</v>
      </c>
      <c r="K639" s="3">
        <v>43733</v>
      </c>
      <c r="L639" s="7">
        <v>458829</v>
      </c>
      <c r="M639" s="10">
        <v>8005460679</v>
      </c>
      <c r="N639" s="3">
        <f t="shared" ca="1" si="9"/>
        <v>43902</v>
      </c>
      <c r="O639" t="s">
        <v>88907</v>
      </c>
    </row>
    <row r="640" spans="1:15" x14ac:dyDescent="0.25">
      <c r="A640" t="s">
        <v>2981</v>
      </c>
      <c r="B640" t="s">
        <v>2381</v>
      </c>
      <c r="C640" t="s">
        <v>2982</v>
      </c>
      <c r="D640" t="s">
        <v>2983</v>
      </c>
      <c r="E640" t="s">
        <v>2703</v>
      </c>
      <c r="F640" t="s">
        <v>1369</v>
      </c>
      <c r="G640" t="s">
        <v>2984</v>
      </c>
      <c r="H640" t="s">
        <v>2705</v>
      </c>
      <c r="I640" t="s">
        <v>21</v>
      </c>
      <c r="J640" t="s">
        <v>22</v>
      </c>
      <c r="K640" s="3">
        <v>43733</v>
      </c>
      <c r="L640" s="7">
        <v>23068</v>
      </c>
      <c r="M640" s="10">
        <v>8005460679</v>
      </c>
      <c r="N640" s="3">
        <f t="shared" ca="1" si="9"/>
        <v>43902</v>
      </c>
      <c r="O640" t="s">
        <v>88907</v>
      </c>
    </row>
    <row r="641" spans="1:15" x14ac:dyDescent="0.25">
      <c r="A641" t="s">
        <v>2985</v>
      </c>
      <c r="B641" t="s">
        <v>2986</v>
      </c>
      <c r="C641" t="s">
        <v>2987</v>
      </c>
      <c r="D641" t="s">
        <v>2988</v>
      </c>
      <c r="E641" t="s">
        <v>2838</v>
      </c>
      <c r="F641" t="s">
        <v>1369</v>
      </c>
      <c r="G641" t="s">
        <v>2989</v>
      </c>
      <c r="H641" t="s">
        <v>2705</v>
      </c>
      <c r="I641" t="s">
        <v>21</v>
      </c>
      <c r="J641" t="s">
        <v>22</v>
      </c>
      <c r="K641" s="3">
        <v>43733</v>
      </c>
      <c r="L641" s="7">
        <v>26410</v>
      </c>
      <c r="M641" s="10">
        <v>8005460679</v>
      </c>
      <c r="N641" s="3">
        <f t="shared" ca="1" si="9"/>
        <v>43902</v>
      </c>
      <c r="O641" t="s">
        <v>88907</v>
      </c>
    </row>
    <row r="642" spans="1:15" x14ac:dyDescent="0.25">
      <c r="A642" t="s">
        <v>2990</v>
      </c>
      <c r="B642" t="s">
        <v>2991</v>
      </c>
      <c r="C642" t="s">
        <v>2992</v>
      </c>
      <c r="D642" t="s">
        <v>2993</v>
      </c>
      <c r="E642" t="s">
        <v>2781</v>
      </c>
      <c r="F642" t="s">
        <v>1369</v>
      </c>
      <c r="G642" t="s">
        <v>2994</v>
      </c>
      <c r="H642" t="s">
        <v>2705</v>
      </c>
      <c r="I642" t="s">
        <v>21</v>
      </c>
      <c r="J642" t="s">
        <v>22</v>
      </c>
      <c r="K642" s="3">
        <v>43733</v>
      </c>
      <c r="L642" s="7">
        <v>43774</v>
      </c>
      <c r="M642" s="10">
        <v>8005460679</v>
      </c>
      <c r="N642" s="3">
        <f t="shared" ca="1" si="9"/>
        <v>43902</v>
      </c>
      <c r="O642" t="s">
        <v>88907</v>
      </c>
    </row>
    <row r="643" spans="1:15" x14ac:dyDescent="0.25">
      <c r="A643" t="s">
        <v>1260</v>
      </c>
      <c r="B643" t="s">
        <v>2995</v>
      </c>
      <c r="C643" t="s">
        <v>2996</v>
      </c>
      <c r="D643" t="s">
        <v>2997</v>
      </c>
      <c r="E643" t="s">
        <v>2998</v>
      </c>
      <c r="F643" t="s">
        <v>1369</v>
      </c>
      <c r="G643" t="s">
        <v>2999</v>
      </c>
      <c r="H643" t="s">
        <v>2734</v>
      </c>
      <c r="I643" t="s">
        <v>21</v>
      </c>
      <c r="J643" t="s">
        <v>22</v>
      </c>
      <c r="K643" s="3">
        <v>43733</v>
      </c>
      <c r="L643" s="7">
        <v>29868</v>
      </c>
      <c r="M643" s="10">
        <v>8005460679</v>
      </c>
      <c r="N643" s="3">
        <f t="shared" ref="N643:N706" ca="1" si="10">+TODAY()+10</f>
        <v>43902</v>
      </c>
      <c r="O643" t="s">
        <v>88907</v>
      </c>
    </row>
    <row r="644" spans="1:15" x14ac:dyDescent="0.25">
      <c r="A644" t="s">
        <v>3000</v>
      </c>
      <c r="B644" t="s">
        <v>3001</v>
      </c>
      <c r="C644" t="s">
        <v>3002</v>
      </c>
      <c r="D644" t="s">
        <v>3003</v>
      </c>
      <c r="E644" t="s">
        <v>2726</v>
      </c>
      <c r="F644" t="s">
        <v>1369</v>
      </c>
      <c r="G644" t="s">
        <v>3004</v>
      </c>
      <c r="H644" t="s">
        <v>2705</v>
      </c>
      <c r="I644" t="s">
        <v>21</v>
      </c>
      <c r="J644" t="s">
        <v>22</v>
      </c>
      <c r="K644" s="3">
        <v>43733</v>
      </c>
      <c r="L644" s="7">
        <v>20841</v>
      </c>
      <c r="M644" s="10">
        <v>8005460679</v>
      </c>
      <c r="N644" s="3">
        <f t="shared" ca="1" si="10"/>
        <v>43902</v>
      </c>
      <c r="O644" t="s">
        <v>88907</v>
      </c>
    </row>
    <row r="645" spans="1:15" x14ac:dyDescent="0.25">
      <c r="A645" t="s">
        <v>3005</v>
      </c>
      <c r="B645" t="s">
        <v>3006</v>
      </c>
      <c r="C645" t="s">
        <v>3007</v>
      </c>
      <c r="D645" t="s">
        <v>3008</v>
      </c>
      <c r="E645" t="s">
        <v>2710</v>
      </c>
      <c r="F645" t="s">
        <v>1369</v>
      </c>
      <c r="G645" t="s">
        <v>3009</v>
      </c>
      <c r="H645" t="s">
        <v>2705</v>
      </c>
      <c r="I645" t="s">
        <v>21</v>
      </c>
      <c r="J645" t="s">
        <v>22</v>
      </c>
      <c r="K645" s="3">
        <v>43733</v>
      </c>
      <c r="L645" s="7">
        <v>20748</v>
      </c>
      <c r="M645" s="10">
        <v>8005460679</v>
      </c>
      <c r="N645" s="3">
        <f t="shared" ca="1" si="10"/>
        <v>43902</v>
      </c>
      <c r="O645" t="s">
        <v>88907</v>
      </c>
    </row>
    <row r="646" spans="1:15" x14ac:dyDescent="0.25">
      <c r="A646" t="s">
        <v>3010</v>
      </c>
      <c r="B646" t="s">
        <v>3011</v>
      </c>
      <c r="C646" t="s">
        <v>3012</v>
      </c>
      <c r="D646" t="s">
        <v>3013</v>
      </c>
      <c r="E646" t="s">
        <v>3014</v>
      </c>
      <c r="F646" t="s">
        <v>1369</v>
      </c>
      <c r="G646" t="s">
        <v>3015</v>
      </c>
      <c r="H646" t="s">
        <v>2705</v>
      </c>
      <c r="I646" t="s">
        <v>21</v>
      </c>
      <c r="J646" t="s">
        <v>22</v>
      </c>
      <c r="K646" s="3">
        <v>43733</v>
      </c>
      <c r="L646" s="7">
        <v>134713</v>
      </c>
      <c r="M646" s="10">
        <v>8005460679</v>
      </c>
      <c r="N646" s="3">
        <f t="shared" ca="1" si="10"/>
        <v>43902</v>
      </c>
      <c r="O646" t="s">
        <v>88907</v>
      </c>
    </row>
    <row r="647" spans="1:15" x14ac:dyDescent="0.25">
      <c r="A647" t="s">
        <v>3016</v>
      </c>
      <c r="B647" t="s">
        <v>3017</v>
      </c>
      <c r="C647" t="s">
        <v>3018</v>
      </c>
      <c r="D647" t="s">
        <v>3019</v>
      </c>
      <c r="E647" t="s">
        <v>2703</v>
      </c>
      <c r="F647" t="s">
        <v>1369</v>
      </c>
      <c r="G647" t="s">
        <v>3020</v>
      </c>
      <c r="H647" t="s">
        <v>2705</v>
      </c>
      <c r="I647" t="s">
        <v>21</v>
      </c>
      <c r="J647" t="s">
        <v>22</v>
      </c>
      <c r="K647" s="3">
        <v>43733</v>
      </c>
      <c r="L647" s="7">
        <v>13096</v>
      </c>
      <c r="M647" s="10">
        <v>8005460679</v>
      </c>
      <c r="N647" s="3">
        <f t="shared" ca="1" si="10"/>
        <v>43902</v>
      </c>
      <c r="O647" t="s">
        <v>88907</v>
      </c>
    </row>
    <row r="648" spans="1:15" x14ac:dyDescent="0.25">
      <c r="A648" t="s">
        <v>843</v>
      </c>
      <c r="B648" t="s">
        <v>3021</v>
      </c>
      <c r="C648" t="s">
        <v>3022</v>
      </c>
      <c r="D648" t="s">
        <v>3023</v>
      </c>
      <c r="E648" t="s">
        <v>2732</v>
      </c>
      <c r="F648" t="s">
        <v>1369</v>
      </c>
      <c r="G648" t="s">
        <v>3024</v>
      </c>
      <c r="H648" t="s">
        <v>2734</v>
      </c>
      <c r="I648" t="s">
        <v>21</v>
      </c>
      <c r="J648" t="s">
        <v>22</v>
      </c>
      <c r="K648" s="3">
        <v>43733</v>
      </c>
      <c r="L648" s="7">
        <v>14897</v>
      </c>
      <c r="M648" s="10">
        <v>8005460679</v>
      </c>
      <c r="N648" s="3">
        <f t="shared" ca="1" si="10"/>
        <v>43902</v>
      </c>
      <c r="O648" t="s">
        <v>88907</v>
      </c>
    </row>
    <row r="649" spans="1:15" x14ac:dyDescent="0.25">
      <c r="A649" t="s">
        <v>652</v>
      </c>
      <c r="B649" t="s">
        <v>631</v>
      </c>
      <c r="C649" t="s">
        <v>3025</v>
      </c>
      <c r="D649" t="s">
        <v>3026</v>
      </c>
      <c r="E649" t="s">
        <v>2787</v>
      </c>
      <c r="F649" t="s">
        <v>1369</v>
      </c>
      <c r="G649" t="s">
        <v>3027</v>
      </c>
      <c r="H649" t="s">
        <v>2705</v>
      </c>
      <c r="I649" t="s">
        <v>21</v>
      </c>
      <c r="J649" t="s">
        <v>22</v>
      </c>
      <c r="K649" s="3">
        <v>43733</v>
      </c>
      <c r="L649" s="7">
        <v>27738</v>
      </c>
      <c r="M649" s="10">
        <v>8005460679</v>
      </c>
      <c r="N649" s="3">
        <f t="shared" ca="1" si="10"/>
        <v>43902</v>
      </c>
      <c r="O649" t="s">
        <v>88907</v>
      </c>
    </row>
    <row r="650" spans="1:15" x14ac:dyDescent="0.25">
      <c r="A650" t="s">
        <v>3028</v>
      </c>
      <c r="B650" t="s">
        <v>3029</v>
      </c>
      <c r="C650" t="s">
        <v>3030</v>
      </c>
      <c r="D650" t="s">
        <v>3031</v>
      </c>
      <c r="E650" t="s">
        <v>2838</v>
      </c>
      <c r="F650" t="s">
        <v>1369</v>
      </c>
      <c r="G650" t="s">
        <v>3032</v>
      </c>
      <c r="H650" t="s">
        <v>2705</v>
      </c>
      <c r="I650" t="s">
        <v>21</v>
      </c>
      <c r="J650" t="s">
        <v>22</v>
      </c>
      <c r="K650" s="3">
        <v>43733</v>
      </c>
      <c r="L650" s="7">
        <v>23667</v>
      </c>
      <c r="M650" s="10">
        <v>8005460679</v>
      </c>
      <c r="N650" s="3">
        <f t="shared" ca="1" si="10"/>
        <v>43902</v>
      </c>
      <c r="O650" t="s">
        <v>88907</v>
      </c>
    </row>
    <row r="651" spans="1:15" x14ac:dyDescent="0.25">
      <c r="A651" t="s">
        <v>3033</v>
      </c>
      <c r="B651" t="s">
        <v>3034</v>
      </c>
      <c r="C651" t="s">
        <v>3035</v>
      </c>
      <c r="D651" t="s">
        <v>3036</v>
      </c>
      <c r="E651" t="s">
        <v>2803</v>
      </c>
      <c r="F651" t="s">
        <v>1369</v>
      </c>
      <c r="G651" t="s">
        <v>3037</v>
      </c>
      <c r="H651" t="s">
        <v>2705</v>
      </c>
      <c r="I651" t="s">
        <v>21</v>
      </c>
      <c r="J651" t="s">
        <v>22</v>
      </c>
      <c r="K651" s="3">
        <v>43733</v>
      </c>
      <c r="L651" s="7">
        <v>34602</v>
      </c>
      <c r="M651" s="10">
        <v>8005460679</v>
      </c>
      <c r="N651" s="3">
        <f t="shared" ca="1" si="10"/>
        <v>43902</v>
      </c>
      <c r="O651" t="s">
        <v>88907</v>
      </c>
    </row>
    <row r="652" spans="1:15" x14ac:dyDescent="0.25">
      <c r="A652" t="s">
        <v>3038</v>
      </c>
      <c r="B652" t="s">
        <v>1524</v>
      </c>
      <c r="C652" t="s">
        <v>3039</v>
      </c>
      <c r="D652" t="s">
        <v>3040</v>
      </c>
      <c r="E652" t="s">
        <v>2935</v>
      </c>
      <c r="F652" t="s">
        <v>1369</v>
      </c>
      <c r="G652" t="s">
        <v>3041</v>
      </c>
      <c r="H652" t="s">
        <v>2705</v>
      </c>
      <c r="I652" t="s">
        <v>21</v>
      </c>
      <c r="J652" t="s">
        <v>22</v>
      </c>
      <c r="K652" s="3">
        <v>43733</v>
      </c>
      <c r="L652" s="7">
        <v>17579</v>
      </c>
      <c r="M652" s="10">
        <v>8005460679</v>
      </c>
      <c r="N652" s="3">
        <f t="shared" ca="1" si="10"/>
        <v>43902</v>
      </c>
      <c r="O652" t="s">
        <v>88907</v>
      </c>
    </row>
    <row r="653" spans="1:15" x14ac:dyDescent="0.25">
      <c r="A653" t="s">
        <v>3042</v>
      </c>
      <c r="B653" t="s">
        <v>2981</v>
      </c>
      <c r="C653" t="s">
        <v>3043</v>
      </c>
      <c r="D653" t="s">
        <v>3044</v>
      </c>
      <c r="E653" t="s">
        <v>2813</v>
      </c>
      <c r="F653" t="s">
        <v>1369</v>
      </c>
      <c r="G653" t="s">
        <v>3045</v>
      </c>
      <c r="H653" t="s">
        <v>2705</v>
      </c>
      <c r="I653" t="s">
        <v>21</v>
      </c>
      <c r="J653" t="s">
        <v>22</v>
      </c>
      <c r="K653" s="3">
        <v>43733</v>
      </c>
      <c r="L653" s="7">
        <v>22906</v>
      </c>
      <c r="M653" s="10">
        <v>8005460679</v>
      </c>
      <c r="N653" s="3">
        <f t="shared" ca="1" si="10"/>
        <v>43902</v>
      </c>
      <c r="O653" t="s">
        <v>88907</v>
      </c>
    </row>
    <row r="654" spans="1:15" x14ac:dyDescent="0.25">
      <c r="A654" t="s">
        <v>922</v>
      </c>
      <c r="B654" t="s">
        <v>3046</v>
      </c>
      <c r="C654" t="s">
        <v>3047</v>
      </c>
      <c r="D654" t="s">
        <v>3048</v>
      </c>
      <c r="E654" t="s">
        <v>3049</v>
      </c>
      <c r="F654" t="s">
        <v>1369</v>
      </c>
      <c r="G654" t="s">
        <v>3050</v>
      </c>
      <c r="H654" t="s">
        <v>2705</v>
      </c>
      <c r="I654" t="s">
        <v>21</v>
      </c>
      <c r="J654" t="s">
        <v>22</v>
      </c>
      <c r="K654" s="3">
        <v>43733</v>
      </c>
      <c r="L654" s="7">
        <v>12422</v>
      </c>
      <c r="M654" s="10">
        <v>8005460679</v>
      </c>
      <c r="N654" s="3">
        <f t="shared" ca="1" si="10"/>
        <v>43902</v>
      </c>
      <c r="O654" t="s">
        <v>88907</v>
      </c>
    </row>
    <row r="655" spans="1:15" x14ac:dyDescent="0.25">
      <c r="A655" t="s">
        <v>3051</v>
      </c>
      <c r="B655" t="s">
        <v>3052</v>
      </c>
      <c r="C655" t="s">
        <v>3053</v>
      </c>
      <c r="D655" t="s">
        <v>3054</v>
      </c>
      <c r="E655" t="s">
        <v>2716</v>
      </c>
      <c r="F655" t="s">
        <v>1369</v>
      </c>
      <c r="G655" t="s">
        <v>3055</v>
      </c>
      <c r="H655" t="s">
        <v>2705</v>
      </c>
      <c r="I655" t="s">
        <v>21</v>
      </c>
      <c r="J655" t="s">
        <v>22</v>
      </c>
      <c r="K655" s="3">
        <v>43733</v>
      </c>
      <c r="L655" s="7">
        <v>48552</v>
      </c>
      <c r="M655" s="10">
        <v>8005460679</v>
      </c>
      <c r="N655" s="3">
        <f t="shared" ca="1" si="10"/>
        <v>43902</v>
      </c>
      <c r="O655" t="s">
        <v>88907</v>
      </c>
    </row>
    <row r="656" spans="1:15" x14ac:dyDescent="0.25">
      <c r="A656" t="s">
        <v>1744</v>
      </c>
      <c r="B656" t="s">
        <v>3056</v>
      </c>
      <c r="C656" t="s">
        <v>3057</v>
      </c>
      <c r="D656" t="s">
        <v>3058</v>
      </c>
      <c r="E656" t="s">
        <v>2838</v>
      </c>
      <c r="F656" t="s">
        <v>1369</v>
      </c>
      <c r="G656" t="s">
        <v>3059</v>
      </c>
      <c r="H656" t="s">
        <v>2705</v>
      </c>
      <c r="I656" t="s">
        <v>21</v>
      </c>
      <c r="J656" t="s">
        <v>22</v>
      </c>
      <c r="K656" s="3">
        <v>43733</v>
      </c>
      <c r="L656" s="7">
        <v>34953</v>
      </c>
      <c r="M656" s="10">
        <v>8005460679</v>
      </c>
      <c r="N656" s="3">
        <f t="shared" ca="1" si="10"/>
        <v>43902</v>
      </c>
      <c r="O656" t="s">
        <v>88907</v>
      </c>
    </row>
    <row r="657" spans="1:15" x14ac:dyDescent="0.25">
      <c r="A657" t="s">
        <v>3060</v>
      </c>
      <c r="B657" t="s">
        <v>3061</v>
      </c>
      <c r="C657" t="s">
        <v>3062</v>
      </c>
      <c r="D657" t="s">
        <v>3063</v>
      </c>
      <c r="E657" t="s">
        <v>2917</v>
      </c>
      <c r="F657" t="s">
        <v>1369</v>
      </c>
      <c r="G657" t="s">
        <v>3064</v>
      </c>
      <c r="H657" t="s">
        <v>2734</v>
      </c>
      <c r="I657" t="s">
        <v>21</v>
      </c>
      <c r="J657" t="s">
        <v>22</v>
      </c>
      <c r="K657" s="3">
        <v>43733</v>
      </c>
      <c r="L657" s="7">
        <v>42371</v>
      </c>
      <c r="M657" s="10">
        <v>8005460679</v>
      </c>
      <c r="N657" s="3">
        <f t="shared" ca="1" si="10"/>
        <v>43902</v>
      </c>
      <c r="O657" t="s">
        <v>88907</v>
      </c>
    </row>
    <row r="658" spans="1:15" x14ac:dyDescent="0.25">
      <c r="A658" t="s">
        <v>3065</v>
      </c>
      <c r="B658" t="s">
        <v>1282</v>
      </c>
      <c r="C658" t="s">
        <v>3066</v>
      </c>
      <c r="D658" t="s">
        <v>3067</v>
      </c>
      <c r="E658" t="s">
        <v>2935</v>
      </c>
      <c r="F658" t="s">
        <v>1369</v>
      </c>
      <c r="G658" t="s">
        <v>3068</v>
      </c>
      <c r="H658" t="s">
        <v>2705</v>
      </c>
      <c r="I658" t="s">
        <v>21</v>
      </c>
      <c r="J658" t="s">
        <v>22</v>
      </c>
      <c r="K658" s="3">
        <v>43733</v>
      </c>
      <c r="L658" s="7">
        <v>18343</v>
      </c>
      <c r="M658" s="10">
        <v>8005460679</v>
      </c>
      <c r="N658" s="3">
        <f t="shared" ca="1" si="10"/>
        <v>43902</v>
      </c>
      <c r="O658" t="s">
        <v>88907</v>
      </c>
    </row>
    <row r="659" spans="1:15" x14ac:dyDescent="0.25">
      <c r="A659" t="s">
        <v>3069</v>
      </c>
      <c r="B659" t="s">
        <v>610</v>
      </c>
      <c r="C659" t="s">
        <v>3070</v>
      </c>
      <c r="D659" t="s">
        <v>3071</v>
      </c>
      <c r="E659" t="s">
        <v>3072</v>
      </c>
      <c r="F659" t="s">
        <v>1369</v>
      </c>
      <c r="G659" t="s">
        <v>3073</v>
      </c>
      <c r="H659" t="s">
        <v>2712</v>
      </c>
      <c r="I659" t="s">
        <v>21</v>
      </c>
      <c r="J659" t="s">
        <v>22</v>
      </c>
      <c r="K659" s="3">
        <v>43732</v>
      </c>
      <c r="L659" s="7">
        <v>20547</v>
      </c>
      <c r="M659" s="10">
        <v>8005460679</v>
      </c>
      <c r="N659" s="3">
        <f t="shared" ca="1" si="10"/>
        <v>43902</v>
      </c>
      <c r="O659" t="s">
        <v>88907</v>
      </c>
    </row>
    <row r="660" spans="1:15" x14ac:dyDescent="0.25">
      <c r="A660" t="s">
        <v>102</v>
      </c>
      <c r="B660" t="s">
        <v>630</v>
      </c>
      <c r="C660" t="s">
        <v>3074</v>
      </c>
      <c r="D660" t="s">
        <v>3075</v>
      </c>
      <c r="E660" t="s">
        <v>2182</v>
      </c>
      <c r="F660" t="s">
        <v>1369</v>
      </c>
      <c r="G660" t="s">
        <v>3076</v>
      </c>
      <c r="H660" t="s">
        <v>2182</v>
      </c>
      <c r="I660" t="s">
        <v>21</v>
      </c>
      <c r="J660" t="s">
        <v>22</v>
      </c>
      <c r="K660" s="3">
        <v>43732</v>
      </c>
      <c r="L660" s="7">
        <v>30547</v>
      </c>
      <c r="M660" s="10">
        <v>8005460679</v>
      </c>
      <c r="N660" s="3">
        <f t="shared" ca="1" si="10"/>
        <v>43902</v>
      </c>
      <c r="O660" t="s">
        <v>88907</v>
      </c>
    </row>
    <row r="661" spans="1:15" x14ac:dyDescent="0.25">
      <c r="A661" t="s">
        <v>3077</v>
      </c>
      <c r="B661" t="s">
        <v>3078</v>
      </c>
      <c r="C661" t="s">
        <v>3079</v>
      </c>
      <c r="D661" t="s">
        <v>3080</v>
      </c>
      <c r="E661" t="s">
        <v>2182</v>
      </c>
      <c r="F661" t="s">
        <v>1369</v>
      </c>
      <c r="G661" t="s">
        <v>3081</v>
      </c>
      <c r="H661" t="s">
        <v>2182</v>
      </c>
      <c r="I661" t="s">
        <v>21</v>
      </c>
      <c r="J661" t="s">
        <v>22</v>
      </c>
      <c r="K661" s="3">
        <v>43732</v>
      </c>
      <c r="L661" s="7">
        <v>88123</v>
      </c>
      <c r="M661" s="10">
        <v>8005460679</v>
      </c>
      <c r="N661" s="3">
        <f t="shared" ca="1" si="10"/>
        <v>43902</v>
      </c>
      <c r="O661" t="s">
        <v>88907</v>
      </c>
    </row>
    <row r="662" spans="1:15" x14ac:dyDescent="0.25">
      <c r="A662" t="s">
        <v>3082</v>
      </c>
      <c r="C662" t="s">
        <v>3082</v>
      </c>
      <c r="D662" t="s">
        <v>3083</v>
      </c>
      <c r="E662" t="s">
        <v>2182</v>
      </c>
      <c r="F662" t="s">
        <v>1369</v>
      </c>
      <c r="G662" t="s">
        <v>3084</v>
      </c>
      <c r="H662" t="s">
        <v>2182</v>
      </c>
      <c r="I662" t="s">
        <v>21</v>
      </c>
      <c r="J662" t="s">
        <v>22</v>
      </c>
      <c r="K662" s="3">
        <v>43732</v>
      </c>
      <c r="L662" s="7">
        <v>22412</v>
      </c>
      <c r="M662" s="10">
        <v>8005460679</v>
      </c>
      <c r="N662" s="3">
        <f t="shared" ca="1" si="10"/>
        <v>43902</v>
      </c>
      <c r="O662" t="s">
        <v>88907</v>
      </c>
    </row>
    <row r="663" spans="1:15" x14ac:dyDescent="0.25">
      <c r="A663" t="s">
        <v>3085</v>
      </c>
      <c r="B663" t="s">
        <v>1632</v>
      </c>
      <c r="C663" t="s">
        <v>3086</v>
      </c>
      <c r="D663" t="s">
        <v>3087</v>
      </c>
      <c r="E663" t="s">
        <v>2182</v>
      </c>
      <c r="F663" t="s">
        <v>1369</v>
      </c>
      <c r="G663" t="s">
        <v>3088</v>
      </c>
      <c r="H663" t="s">
        <v>2182</v>
      </c>
      <c r="I663" t="s">
        <v>21</v>
      </c>
      <c r="J663" t="s">
        <v>22</v>
      </c>
      <c r="K663" s="3">
        <v>43732</v>
      </c>
      <c r="L663" s="7">
        <v>23628</v>
      </c>
      <c r="M663" s="10">
        <v>8005460679</v>
      </c>
      <c r="N663" s="3">
        <f t="shared" ca="1" si="10"/>
        <v>43902</v>
      </c>
      <c r="O663" t="s">
        <v>88907</v>
      </c>
    </row>
    <row r="664" spans="1:15" x14ac:dyDescent="0.25">
      <c r="A664" t="s">
        <v>3010</v>
      </c>
      <c r="B664" t="s">
        <v>3089</v>
      </c>
      <c r="C664" t="s">
        <v>3090</v>
      </c>
      <c r="D664" t="s">
        <v>3091</v>
      </c>
      <c r="E664" t="s">
        <v>2182</v>
      </c>
      <c r="F664" t="s">
        <v>1369</v>
      </c>
      <c r="G664" t="s">
        <v>3092</v>
      </c>
      <c r="H664" t="s">
        <v>2182</v>
      </c>
      <c r="I664" t="s">
        <v>21</v>
      </c>
      <c r="J664" t="s">
        <v>22</v>
      </c>
      <c r="K664" s="3">
        <v>43732</v>
      </c>
      <c r="L664" s="7">
        <v>22825</v>
      </c>
      <c r="M664" s="10">
        <v>8005460679</v>
      </c>
      <c r="N664" s="3">
        <f t="shared" ca="1" si="10"/>
        <v>43902</v>
      </c>
      <c r="O664" t="s">
        <v>88907</v>
      </c>
    </row>
    <row r="665" spans="1:15" x14ac:dyDescent="0.25">
      <c r="A665" t="s">
        <v>3028</v>
      </c>
      <c r="B665" t="s">
        <v>596</v>
      </c>
      <c r="C665" t="s">
        <v>3093</v>
      </c>
      <c r="D665" t="s">
        <v>3094</v>
      </c>
      <c r="E665" t="s">
        <v>2182</v>
      </c>
      <c r="F665" t="s">
        <v>1369</v>
      </c>
      <c r="G665" t="s">
        <v>3095</v>
      </c>
      <c r="H665" t="s">
        <v>2182</v>
      </c>
      <c r="I665" t="s">
        <v>21</v>
      </c>
      <c r="J665" t="s">
        <v>22</v>
      </c>
      <c r="K665" s="3">
        <v>43732</v>
      </c>
      <c r="L665" s="7">
        <v>36689</v>
      </c>
      <c r="M665" s="10">
        <v>8005460679</v>
      </c>
      <c r="N665" s="3">
        <f t="shared" ca="1" si="10"/>
        <v>43902</v>
      </c>
      <c r="O665" t="s">
        <v>88907</v>
      </c>
    </row>
    <row r="666" spans="1:15" x14ac:dyDescent="0.25">
      <c r="A666" t="s">
        <v>102</v>
      </c>
      <c r="B666" t="s">
        <v>3096</v>
      </c>
      <c r="C666" t="s">
        <v>3097</v>
      </c>
      <c r="D666" t="s">
        <v>3098</v>
      </c>
      <c r="E666" t="s">
        <v>2182</v>
      </c>
      <c r="F666" t="s">
        <v>1369</v>
      </c>
      <c r="G666" t="s">
        <v>3099</v>
      </c>
      <c r="H666" t="s">
        <v>2182</v>
      </c>
      <c r="I666" t="s">
        <v>21</v>
      </c>
      <c r="J666" t="s">
        <v>22</v>
      </c>
      <c r="K666" s="3">
        <v>43732</v>
      </c>
      <c r="L666" s="7">
        <v>16492</v>
      </c>
      <c r="M666" s="10">
        <v>8005460679</v>
      </c>
      <c r="N666" s="3">
        <f t="shared" ca="1" si="10"/>
        <v>43902</v>
      </c>
      <c r="O666" t="s">
        <v>88907</v>
      </c>
    </row>
    <row r="667" spans="1:15" x14ac:dyDescent="0.25">
      <c r="A667" t="s">
        <v>3100</v>
      </c>
      <c r="B667" t="s">
        <v>61</v>
      </c>
      <c r="C667" t="s">
        <v>3101</v>
      </c>
      <c r="D667" t="s">
        <v>3102</v>
      </c>
      <c r="E667" t="s">
        <v>2182</v>
      </c>
      <c r="F667" t="s">
        <v>1369</v>
      </c>
      <c r="G667" t="s">
        <v>3103</v>
      </c>
      <c r="H667" t="s">
        <v>2182</v>
      </c>
      <c r="I667" t="s">
        <v>21</v>
      </c>
      <c r="J667" t="s">
        <v>22</v>
      </c>
      <c r="K667" s="3">
        <v>43732</v>
      </c>
      <c r="L667" s="7">
        <v>47472</v>
      </c>
      <c r="M667" s="10">
        <v>8005460679</v>
      </c>
      <c r="N667" s="3">
        <f t="shared" ca="1" si="10"/>
        <v>43902</v>
      </c>
      <c r="O667" t="s">
        <v>88907</v>
      </c>
    </row>
    <row r="668" spans="1:15" x14ac:dyDescent="0.25">
      <c r="A668" t="s">
        <v>3104</v>
      </c>
      <c r="B668" t="s">
        <v>3105</v>
      </c>
      <c r="C668" t="s">
        <v>3106</v>
      </c>
      <c r="D668" t="s">
        <v>3107</v>
      </c>
      <c r="E668" t="s">
        <v>3108</v>
      </c>
      <c r="F668" t="s">
        <v>1369</v>
      </c>
      <c r="G668" t="s">
        <v>3109</v>
      </c>
      <c r="H668" t="s">
        <v>1810</v>
      </c>
      <c r="I668" t="s">
        <v>21</v>
      </c>
      <c r="J668" t="s">
        <v>22</v>
      </c>
      <c r="K668" s="3">
        <v>43732</v>
      </c>
      <c r="L668" s="7">
        <v>150168</v>
      </c>
      <c r="M668" s="10">
        <v>8005460679</v>
      </c>
      <c r="N668" s="3">
        <f t="shared" ca="1" si="10"/>
        <v>43902</v>
      </c>
      <c r="O668" t="s">
        <v>88907</v>
      </c>
    </row>
    <row r="669" spans="1:15" x14ac:dyDescent="0.25">
      <c r="A669" t="s">
        <v>2762</v>
      </c>
      <c r="B669" t="s">
        <v>2110</v>
      </c>
      <c r="C669" t="s">
        <v>3110</v>
      </c>
      <c r="D669" t="s">
        <v>3111</v>
      </c>
      <c r="E669" t="s">
        <v>2182</v>
      </c>
      <c r="F669" t="s">
        <v>1369</v>
      </c>
      <c r="G669" t="s">
        <v>3112</v>
      </c>
      <c r="H669" t="s">
        <v>2182</v>
      </c>
      <c r="I669" t="s">
        <v>21</v>
      </c>
      <c r="J669" t="s">
        <v>22</v>
      </c>
      <c r="K669" s="3">
        <v>43732</v>
      </c>
      <c r="L669" s="7">
        <v>11897</v>
      </c>
      <c r="M669" s="10">
        <v>8005460679</v>
      </c>
      <c r="N669" s="3">
        <f t="shared" ca="1" si="10"/>
        <v>43902</v>
      </c>
      <c r="O669" t="s">
        <v>88907</v>
      </c>
    </row>
    <row r="670" spans="1:15" x14ac:dyDescent="0.25">
      <c r="A670" t="s">
        <v>3113</v>
      </c>
      <c r="B670" t="s">
        <v>3114</v>
      </c>
      <c r="C670" t="s">
        <v>3115</v>
      </c>
      <c r="D670" t="s">
        <v>3116</v>
      </c>
      <c r="E670" t="s">
        <v>2182</v>
      </c>
      <c r="F670" t="s">
        <v>1369</v>
      </c>
      <c r="G670" t="s">
        <v>3117</v>
      </c>
      <c r="H670" t="s">
        <v>2182</v>
      </c>
      <c r="I670" t="s">
        <v>21</v>
      </c>
      <c r="J670" t="s">
        <v>22</v>
      </c>
      <c r="K670" s="3">
        <v>43732</v>
      </c>
      <c r="L670" s="7">
        <v>11972</v>
      </c>
      <c r="M670" s="10">
        <v>8005460679</v>
      </c>
      <c r="N670" s="3">
        <f t="shared" ca="1" si="10"/>
        <v>43902</v>
      </c>
      <c r="O670" t="s">
        <v>88907</v>
      </c>
    </row>
    <row r="671" spans="1:15" x14ac:dyDescent="0.25">
      <c r="A671" t="s">
        <v>2462</v>
      </c>
      <c r="B671" t="s">
        <v>3118</v>
      </c>
      <c r="C671" t="s">
        <v>3119</v>
      </c>
      <c r="D671" t="s">
        <v>3120</v>
      </c>
      <c r="E671" t="s">
        <v>2182</v>
      </c>
      <c r="F671" t="s">
        <v>1369</v>
      </c>
      <c r="G671" t="s">
        <v>3121</v>
      </c>
      <c r="H671" t="s">
        <v>2182</v>
      </c>
      <c r="I671" t="s">
        <v>21</v>
      </c>
      <c r="J671" t="s">
        <v>22</v>
      </c>
      <c r="K671" s="3">
        <v>43732</v>
      </c>
      <c r="L671" s="7">
        <v>14060</v>
      </c>
      <c r="M671" s="10">
        <v>8005460679</v>
      </c>
      <c r="N671" s="3">
        <f t="shared" ca="1" si="10"/>
        <v>43902</v>
      </c>
      <c r="O671" t="s">
        <v>88907</v>
      </c>
    </row>
    <row r="672" spans="1:15" x14ac:dyDescent="0.25">
      <c r="A672" t="s">
        <v>3122</v>
      </c>
      <c r="B672" t="s">
        <v>3123</v>
      </c>
      <c r="C672" t="s">
        <v>3124</v>
      </c>
      <c r="D672" t="s">
        <v>3125</v>
      </c>
      <c r="E672" t="s">
        <v>2917</v>
      </c>
      <c r="F672" t="s">
        <v>1369</v>
      </c>
      <c r="G672" t="s">
        <v>3126</v>
      </c>
      <c r="H672" t="s">
        <v>2734</v>
      </c>
      <c r="I672" t="s">
        <v>21</v>
      </c>
      <c r="J672" t="s">
        <v>22</v>
      </c>
      <c r="K672" s="3">
        <v>43732</v>
      </c>
      <c r="L672" s="7">
        <v>35938</v>
      </c>
      <c r="M672" s="10">
        <v>8005460679</v>
      </c>
      <c r="N672" s="3">
        <f t="shared" ca="1" si="10"/>
        <v>43902</v>
      </c>
      <c r="O672" t="s">
        <v>88907</v>
      </c>
    </row>
    <row r="673" spans="1:15" x14ac:dyDescent="0.25">
      <c r="A673" t="s">
        <v>3127</v>
      </c>
      <c r="C673" t="s">
        <v>3127</v>
      </c>
      <c r="D673" t="s">
        <v>3128</v>
      </c>
      <c r="E673" t="s">
        <v>2182</v>
      </c>
      <c r="F673" t="s">
        <v>1369</v>
      </c>
      <c r="G673" t="s">
        <v>3129</v>
      </c>
      <c r="H673" t="s">
        <v>2182</v>
      </c>
      <c r="I673" t="s">
        <v>21</v>
      </c>
      <c r="J673" t="s">
        <v>22</v>
      </c>
      <c r="K673" s="3">
        <v>43732</v>
      </c>
      <c r="L673" s="7">
        <v>64090</v>
      </c>
      <c r="M673" s="10">
        <v>8005460679</v>
      </c>
      <c r="N673" s="3">
        <f t="shared" ca="1" si="10"/>
        <v>43902</v>
      </c>
      <c r="O673" t="s">
        <v>88907</v>
      </c>
    </row>
    <row r="674" spans="1:15" x14ac:dyDescent="0.25">
      <c r="A674" t="s">
        <v>3130</v>
      </c>
      <c r="B674" t="s">
        <v>2366</v>
      </c>
      <c r="C674" t="s">
        <v>3131</v>
      </c>
      <c r="D674" t="s">
        <v>3132</v>
      </c>
      <c r="E674" t="s">
        <v>2182</v>
      </c>
      <c r="F674" t="s">
        <v>1369</v>
      </c>
      <c r="G674" t="s">
        <v>3133</v>
      </c>
      <c r="H674" t="s">
        <v>2182</v>
      </c>
      <c r="I674" t="s">
        <v>21</v>
      </c>
      <c r="J674" t="s">
        <v>22</v>
      </c>
      <c r="K674" s="3">
        <v>43732</v>
      </c>
      <c r="L674" s="7">
        <v>36267</v>
      </c>
      <c r="M674" s="10">
        <v>8005460679</v>
      </c>
      <c r="N674" s="3">
        <f t="shared" ca="1" si="10"/>
        <v>43902</v>
      </c>
      <c r="O674" t="s">
        <v>88907</v>
      </c>
    </row>
    <row r="675" spans="1:15" x14ac:dyDescent="0.25">
      <c r="A675" t="s">
        <v>3134</v>
      </c>
      <c r="B675" t="s">
        <v>487</v>
      </c>
      <c r="C675" t="s">
        <v>3135</v>
      </c>
      <c r="D675" t="s">
        <v>3136</v>
      </c>
      <c r="E675" t="s">
        <v>2182</v>
      </c>
      <c r="F675" t="s">
        <v>1369</v>
      </c>
      <c r="G675" t="s">
        <v>3137</v>
      </c>
      <c r="H675" t="s">
        <v>2182</v>
      </c>
      <c r="I675" t="s">
        <v>21</v>
      </c>
      <c r="J675" t="s">
        <v>22</v>
      </c>
      <c r="K675" s="3">
        <v>43732</v>
      </c>
      <c r="L675" s="7">
        <v>14967</v>
      </c>
      <c r="M675" s="10">
        <v>8005460679</v>
      </c>
      <c r="N675" s="3">
        <f t="shared" ca="1" si="10"/>
        <v>43902</v>
      </c>
      <c r="O675" t="s">
        <v>88907</v>
      </c>
    </row>
    <row r="676" spans="1:15" x14ac:dyDescent="0.25">
      <c r="A676" t="s">
        <v>3138</v>
      </c>
      <c r="C676" t="s">
        <v>3138</v>
      </c>
      <c r="D676" t="s">
        <v>3139</v>
      </c>
      <c r="E676" t="s">
        <v>2182</v>
      </c>
      <c r="F676" t="s">
        <v>1369</v>
      </c>
      <c r="G676" t="s">
        <v>3140</v>
      </c>
      <c r="H676" t="s">
        <v>2182</v>
      </c>
      <c r="I676" t="s">
        <v>21</v>
      </c>
      <c r="J676" t="s">
        <v>22</v>
      </c>
      <c r="K676" s="3">
        <v>43732</v>
      </c>
      <c r="L676" s="7">
        <v>24856</v>
      </c>
      <c r="M676" s="10">
        <v>8005460679</v>
      </c>
      <c r="N676" s="3">
        <f t="shared" ca="1" si="10"/>
        <v>43902</v>
      </c>
      <c r="O676" t="s">
        <v>88907</v>
      </c>
    </row>
    <row r="677" spans="1:15" x14ac:dyDescent="0.25">
      <c r="A677" t="s">
        <v>1260</v>
      </c>
      <c r="B677" t="s">
        <v>1632</v>
      </c>
      <c r="C677" t="s">
        <v>3141</v>
      </c>
      <c r="D677" t="s">
        <v>3142</v>
      </c>
      <c r="E677" t="s">
        <v>2182</v>
      </c>
      <c r="F677" t="s">
        <v>1369</v>
      </c>
      <c r="G677" t="s">
        <v>3143</v>
      </c>
      <c r="H677" t="s">
        <v>2182</v>
      </c>
      <c r="I677" t="s">
        <v>21</v>
      </c>
      <c r="J677" t="s">
        <v>22</v>
      </c>
      <c r="K677" s="3">
        <v>43732</v>
      </c>
      <c r="L677" s="7">
        <v>36757</v>
      </c>
      <c r="M677" s="10">
        <v>8005460679</v>
      </c>
      <c r="N677" s="3">
        <f t="shared" ca="1" si="10"/>
        <v>43902</v>
      </c>
      <c r="O677" t="s">
        <v>88907</v>
      </c>
    </row>
    <row r="678" spans="1:15" x14ac:dyDescent="0.25">
      <c r="A678" t="s">
        <v>102</v>
      </c>
      <c r="B678" t="s">
        <v>3144</v>
      </c>
      <c r="C678" t="s">
        <v>3145</v>
      </c>
      <c r="D678" t="s">
        <v>3146</v>
      </c>
      <c r="E678" t="s">
        <v>2182</v>
      </c>
      <c r="F678" t="s">
        <v>1369</v>
      </c>
      <c r="G678" t="s">
        <v>3147</v>
      </c>
      <c r="H678" t="s">
        <v>2182</v>
      </c>
      <c r="I678" t="s">
        <v>21</v>
      </c>
      <c r="J678" t="s">
        <v>22</v>
      </c>
      <c r="K678" s="3">
        <v>43732</v>
      </c>
      <c r="L678" s="7">
        <v>154101</v>
      </c>
      <c r="M678" s="10">
        <v>8005460679</v>
      </c>
      <c r="N678" s="3">
        <f t="shared" ca="1" si="10"/>
        <v>43902</v>
      </c>
      <c r="O678" t="s">
        <v>88907</v>
      </c>
    </row>
    <row r="679" spans="1:15" x14ac:dyDescent="0.25">
      <c r="A679" t="s">
        <v>2783</v>
      </c>
      <c r="B679" t="s">
        <v>2151</v>
      </c>
      <c r="C679" t="s">
        <v>3148</v>
      </c>
      <c r="D679" t="s">
        <v>3149</v>
      </c>
      <c r="E679" t="s">
        <v>2182</v>
      </c>
      <c r="F679" t="s">
        <v>1369</v>
      </c>
      <c r="G679" t="s">
        <v>3150</v>
      </c>
      <c r="H679" t="s">
        <v>2182</v>
      </c>
      <c r="I679" t="s">
        <v>21</v>
      </c>
      <c r="J679" t="s">
        <v>22</v>
      </c>
      <c r="K679" s="3">
        <v>43732</v>
      </c>
      <c r="L679" s="7">
        <v>96670</v>
      </c>
      <c r="M679" s="10">
        <v>8005460679</v>
      </c>
      <c r="N679" s="3">
        <f t="shared" ca="1" si="10"/>
        <v>43902</v>
      </c>
      <c r="O679" t="s">
        <v>88907</v>
      </c>
    </row>
    <row r="680" spans="1:15" x14ac:dyDescent="0.25">
      <c r="A680" t="s">
        <v>3151</v>
      </c>
      <c r="B680" t="s">
        <v>3152</v>
      </c>
      <c r="C680" t="s">
        <v>3153</v>
      </c>
      <c r="D680" t="s">
        <v>3154</v>
      </c>
      <c r="E680" t="s">
        <v>2182</v>
      </c>
      <c r="F680" t="s">
        <v>1369</v>
      </c>
      <c r="G680" t="s">
        <v>3155</v>
      </c>
      <c r="H680" t="s">
        <v>2182</v>
      </c>
      <c r="I680" t="s">
        <v>21</v>
      </c>
      <c r="J680" t="s">
        <v>22</v>
      </c>
      <c r="K680" s="3">
        <v>43732</v>
      </c>
      <c r="L680" s="7">
        <v>166803</v>
      </c>
      <c r="M680" s="10">
        <v>8005460679</v>
      </c>
      <c r="N680" s="3">
        <f t="shared" ca="1" si="10"/>
        <v>43902</v>
      </c>
      <c r="O680" t="s">
        <v>88907</v>
      </c>
    </row>
    <row r="681" spans="1:15" x14ac:dyDescent="0.25">
      <c r="A681" t="s">
        <v>3156</v>
      </c>
      <c r="C681" t="s">
        <v>3156</v>
      </c>
      <c r="D681" t="s">
        <v>3157</v>
      </c>
      <c r="E681" t="s">
        <v>2182</v>
      </c>
      <c r="F681" t="s">
        <v>1369</v>
      </c>
      <c r="G681" t="s">
        <v>3158</v>
      </c>
      <c r="H681" t="s">
        <v>2182</v>
      </c>
      <c r="I681" t="s">
        <v>21</v>
      </c>
      <c r="J681" t="s">
        <v>22</v>
      </c>
      <c r="K681" s="3">
        <v>43732</v>
      </c>
      <c r="L681" s="7">
        <v>76883</v>
      </c>
      <c r="M681" s="10">
        <v>8005460679</v>
      </c>
      <c r="N681" s="3">
        <f t="shared" ca="1" si="10"/>
        <v>43902</v>
      </c>
      <c r="O681" t="s">
        <v>88907</v>
      </c>
    </row>
    <row r="682" spans="1:15" x14ac:dyDescent="0.25">
      <c r="A682" t="s">
        <v>3159</v>
      </c>
      <c r="B682" t="s">
        <v>3160</v>
      </c>
      <c r="C682" t="s">
        <v>3161</v>
      </c>
      <c r="D682" t="s">
        <v>3162</v>
      </c>
      <c r="E682" t="s">
        <v>2182</v>
      </c>
      <c r="F682" t="s">
        <v>1369</v>
      </c>
      <c r="G682" t="s">
        <v>3163</v>
      </c>
      <c r="H682" t="s">
        <v>2182</v>
      </c>
      <c r="I682" t="s">
        <v>21</v>
      </c>
      <c r="J682" t="s">
        <v>22</v>
      </c>
      <c r="K682" s="3">
        <v>43732</v>
      </c>
      <c r="L682" s="7">
        <v>755919</v>
      </c>
      <c r="M682" s="10">
        <v>8005460679</v>
      </c>
      <c r="N682" s="3">
        <f t="shared" ca="1" si="10"/>
        <v>43902</v>
      </c>
      <c r="O682" t="s">
        <v>88907</v>
      </c>
    </row>
    <row r="683" spans="1:15" x14ac:dyDescent="0.25">
      <c r="A683" t="s">
        <v>3164</v>
      </c>
      <c r="B683" t="s">
        <v>3165</v>
      </c>
      <c r="C683" t="s">
        <v>3166</v>
      </c>
      <c r="D683" t="s">
        <v>3167</v>
      </c>
      <c r="E683" t="s">
        <v>3168</v>
      </c>
      <c r="F683" t="s">
        <v>1369</v>
      </c>
      <c r="G683" t="s">
        <v>3169</v>
      </c>
      <c r="H683" t="s">
        <v>1529</v>
      </c>
      <c r="I683" t="s">
        <v>21</v>
      </c>
      <c r="J683" t="s">
        <v>22</v>
      </c>
      <c r="K683" s="3">
        <v>43732</v>
      </c>
      <c r="L683" s="7">
        <v>15369</v>
      </c>
      <c r="M683" s="10">
        <v>8005460679</v>
      </c>
      <c r="N683" s="3">
        <f t="shared" ca="1" si="10"/>
        <v>43902</v>
      </c>
      <c r="O683" t="s">
        <v>88907</v>
      </c>
    </row>
    <row r="684" spans="1:15" x14ac:dyDescent="0.25">
      <c r="A684" t="s">
        <v>3170</v>
      </c>
      <c r="B684" t="s">
        <v>3171</v>
      </c>
      <c r="C684" t="s">
        <v>3172</v>
      </c>
      <c r="D684" t="s">
        <v>3173</v>
      </c>
      <c r="E684" t="s">
        <v>2182</v>
      </c>
      <c r="F684" t="s">
        <v>1369</v>
      </c>
      <c r="G684" t="s">
        <v>3174</v>
      </c>
      <c r="H684" t="s">
        <v>2182</v>
      </c>
      <c r="I684" t="s">
        <v>21</v>
      </c>
      <c r="J684" t="s">
        <v>22</v>
      </c>
      <c r="K684" s="3">
        <v>43732</v>
      </c>
      <c r="L684" s="7">
        <v>83392</v>
      </c>
      <c r="M684" s="10">
        <v>8005460679</v>
      </c>
      <c r="N684" s="3">
        <f t="shared" ca="1" si="10"/>
        <v>43902</v>
      </c>
      <c r="O684" t="s">
        <v>88907</v>
      </c>
    </row>
    <row r="685" spans="1:15" x14ac:dyDescent="0.25">
      <c r="A685" t="s">
        <v>189</v>
      </c>
      <c r="B685" t="s">
        <v>3175</v>
      </c>
      <c r="C685" t="s">
        <v>3176</v>
      </c>
      <c r="D685" t="s">
        <v>3177</v>
      </c>
      <c r="E685" t="s">
        <v>2182</v>
      </c>
      <c r="F685" t="s">
        <v>1369</v>
      </c>
      <c r="G685" t="s">
        <v>3178</v>
      </c>
      <c r="H685" t="s">
        <v>2182</v>
      </c>
      <c r="I685" t="s">
        <v>21</v>
      </c>
      <c r="J685" t="s">
        <v>22</v>
      </c>
      <c r="K685" s="3">
        <v>43732</v>
      </c>
      <c r="L685" s="7">
        <v>29484</v>
      </c>
      <c r="M685" s="10">
        <v>8005460679</v>
      </c>
      <c r="N685" s="3">
        <f t="shared" ca="1" si="10"/>
        <v>43902</v>
      </c>
      <c r="O685" t="s">
        <v>88907</v>
      </c>
    </row>
    <row r="686" spans="1:15" x14ac:dyDescent="0.25">
      <c r="A686" t="s">
        <v>153</v>
      </c>
      <c r="B686" t="s">
        <v>3179</v>
      </c>
      <c r="C686" t="s">
        <v>3180</v>
      </c>
      <c r="D686" t="s">
        <v>3181</v>
      </c>
      <c r="E686" t="s">
        <v>2182</v>
      </c>
      <c r="F686" t="s">
        <v>1369</v>
      </c>
      <c r="G686" t="s">
        <v>3182</v>
      </c>
      <c r="H686" t="s">
        <v>2182</v>
      </c>
      <c r="I686" t="s">
        <v>21</v>
      </c>
      <c r="J686" t="s">
        <v>22</v>
      </c>
      <c r="K686" s="3">
        <v>43732</v>
      </c>
      <c r="L686" s="7">
        <v>12328</v>
      </c>
      <c r="M686" s="10">
        <v>8005460679</v>
      </c>
      <c r="N686" s="3">
        <f t="shared" ca="1" si="10"/>
        <v>43902</v>
      </c>
      <c r="O686" t="s">
        <v>88907</v>
      </c>
    </row>
    <row r="687" spans="1:15" x14ac:dyDescent="0.25">
      <c r="A687" t="s">
        <v>102</v>
      </c>
      <c r="B687" t="s">
        <v>3183</v>
      </c>
      <c r="C687" t="s">
        <v>3184</v>
      </c>
      <c r="D687" t="s">
        <v>3185</v>
      </c>
      <c r="E687" t="s">
        <v>2182</v>
      </c>
      <c r="F687" t="s">
        <v>1369</v>
      </c>
      <c r="G687" t="s">
        <v>3186</v>
      </c>
      <c r="H687" t="s">
        <v>2182</v>
      </c>
      <c r="I687" t="s">
        <v>21</v>
      </c>
      <c r="J687" t="s">
        <v>22</v>
      </c>
      <c r="K687" s="3">
        <v>43732</v>
      </c>
      <c r="L687" s="7">
        <v>66820</v>
      </c>
      <c r="M687" s="10">
        <v>8005460679</v>
      </c>
      <c r="N687" s="3">
        <f t="shared" ca="1" si="10"/>
        <v>43902</v>
      </c>
      <c r="O687" t="s">
        <v>88907</v>
      </c>
    </row>
    <row r="688" spans="1:15" x14ac:dyDescent="0.25">
      <c r="A688" t="s">
        <v>1003</v>
      </c>
      <c r="B688" t="s">
        <v>3187</v>
      </c>
      <c r="C688" t="s">
        <v>3188</v>
      </c>
      <c r="D688" t="s">
        <v>3189</v>
      </c>
      <c r="E688" t="s">
        <v>2182</v>
      </c>
      <c r="F688" t="s">
        <v>1369</v>
      </c>
      <c r="G688" t="s">
        <v>3190</v>
      </c>
      <c r="H688" t="s">
        <v>2182</v>
      </c>
      <c r="I688" t="s">
        <v>21</v>
      </c>
      <c r="J688" t="s">
        <v>22</v>
      </c>
      <c r="K688" s="3">
        <v>43732</v>
      </c>
      <c r="L688" s="7">
        <v>13668</v>
      </c>
      <c r="M688" s="10">
        <v>8005460679</v>
      </c>
      <c r="N688" s="3">
        <f t="shared" ca="1" si="10"/>
        <v>43902</v>
      </c>
      <c r="O688" t="s">
        <v>88907</v>
      </c>
    </row>
    <row r="689" spans="1:15" x14ac:dyDescent="0.25">
      <c r="A689" t="s">
        <v>3191</v>
      </c>
      <c r="B689" t="s">
        <v>230</v>
      </c>
      <c r="C689" t="s">
        <v>3192</v>
      </c>
      <c r="D689" t="s">
        <v>3193</v>
      </c>
      <c r="E689" t="s">
        <v>3194</v>
      </c>
      <c r="F689" t="s">
        <v>1369</v>
      </c>
      <c r="G689" t="s">
        <v>3195</v>
      </c>
      <c r="H689" t="s">
        <v>2734</v>
      </c>
      <c r="I689" t="s">
        <v>21</v>
      </c>
      <c r="J689" t="s">
        <v>22</v>
      </c>
      <c r="K689" s="3">
        <v>43731</v>
      </c>
      <c r="L689" s="7">
        <v>18680</v>
      </c>
      <c r="M689" s="10">
        <v>8005460679</v>
      </c>
      <c r="N689" s="3">
        <f t="shared" ca="1" si="10"/>
        <v>43902</v>
      </c>
      <c r="O689" t="s">
        <v>88907</v>
      </c>
    </row>
    <row r="690" spans="1:15" x14ac:dyDescent="0.25">
      <c r="A690" t="s">
        <v>3196</v>
      </c>
      <c r="B690" t="s">
        <v>3197</v>
      </c>
      <c r="C690" t="s">
        <v>3198</v>
      </c>
      <c r="D690" t="s">
        <v>3199</v>
      </c>
      <c r="E690" t="s">
        <v>2732</v>
      </c>
      <c r="F690" t="s">
        <v>1369</v>
      </c>
      <c r="G690" t="s">
        <v>3200</v>
      </c>
      <c r="H690" t="s">
        <v>2734</v>
      </c>
      <c r="I690" t="s">
        <v>21</v>
      </c>
      <c r="J690" t="s">
        <v>22</v>
      </c>
      <c r="K690" s="3">
        <v>43731</v>
      </c>
      <c r="L690" s="7">
        <v>27152</v>
      </c>
      <c r="M690" s="10">
        <v>8005460679</v>
      </c>
      <c r="N690" s="3">
        <f t="shared" ca="1" si="10"/>
        <v>43902</v>
      </c>
      <c r="O690" t="s">
        <v>88907</v>
      </c>
    </row>
    <row r="691" spans="1:15" x14ac:dyDescent="0.25">
      <c r="A691" t="s">
        <v>3201</v>
      </c>
      <c r="C691" t="s">
        <v>3201</v>
      </c>
      <c r="D691" t="s">
        <v>3202</v>
      </c>
      <c r="E691" t="s">
        <v>3203</v>
      </c>
      <c r="F691" t="s">
        <v>1369</v>
      </c>
      <c r="G691" t="s">
        <v>3204</v>
      </c>
      <c r="H691" t="s">
        <v>2734</v>
      </c>
      <c r="I691" t="s">
        <v>21</v>
      </c>
      <c r="J691" t="s">
        <v>22</v>
      </c>
      <c r="K691" s="3">
        <v>43731</v>
      </c>
      <c r="L691" s="7">
        <v>19416</v>
      </c>
      <c r="M691" s="10">
        <v>8005460679</v>
      </c>
      <c r="N691" s="3">
        <f t="shared" ca="1" si="10"/>
        <v>43902</v>
      </c>
      <c r="O691" t="s">
        <v>88907</v>
      </c>
    </row>
    <row r="692" spans="1:15" x14ac:dyDescent="0.25">
      <c r="A692" t="s">
        <v>3205</v>
      </c>
      <c r="B692" t="s">
        <v>3206</v>
      </c>
      <c r="C692" t="s">
        <v>3207</v>
      </c>
      <c r="D692" t="s">
        <v>3208</v>
      </c>
      <c r="E692" t="s">
        <v>3203</v>
      </c>
      <c r="F692" t="s">
        <v>1369</v>
      </c>
      <c r="G692" t="s">
        <v>3209</v>
      </c>
      <c r="H692" t="s">
        <v>2734</v>
      </c>
      <c r="I692" t="s">
        <v>21</v>
      </c>
      <c r="J692" t="s">
        <v>22</v>
      </c>
      <c r="K692" s="3">
        <v>43731</v>
      </c>
      <c r="L692" s="7">
        <v>17787</v>
      </c>
      <c r="M692" s="10">
        <v>8005460679</v>
      </c>
      <c r="N692" s="3">
        <f t="shared" ca="1" si="10"/>
        <v>43902</v>
      </c>
      <c r="O692" t="s">
        <v>88907</v>
      </c>
    </row>
    <row r="693" spans="1:15" x14ac:dyDescent="0.25">
      <c r="A693" t="s">
        <v>3210</v>
      </c>
      <c r="B693" t="s">
        <v>3211</v>
      </c>
      <c r="C693" t="s">
        <v>3212</v>
      </c>
      <c r="D693" t="s">
        <v>3213</v>
      </c>
      <c r="E693" t="s">
        <v>2799</v>
      </c>
      <c r="F693" t="s">
        <v>1369</v>
      </c>
      <c r="G693" t="s">
        <v>3214</v>
      </c>
      <c r="H693" t="s">
        <v>2734</v>
      </c>
      <c r="I693" t="s">
        <v>21</v>
      </c>
      <c r="J693" t="s">
        <v>22</v>
      </c>
      <c r="K693" s="3">
        <v>43731</v>
      </c>
      <c r="L693" s="7">
        <v>175710</v>
      </c>
      <c r="M693" s="10">
        <v>8005460679</v>
      </c>
      <c r="N693" s="3">
        <f t="shared" ca="1" si="10"/>
        <v>43902</v>
      </c>
      <c r="O693" t="s">
        <v>88907</v>
      </c>
    </row>
    <row r="694" spans="1:15" x14ac:dyDescent="0.25">
      <c r="A694" t="s">
        <v>3215</v>
      </c>
      <c r="B694" t="s">
        <v>3216</v>
      </c>
      <c r="C694" t="s">
        <v>3217</v>
      </c>
      <c r="D694" t="s">
        <v>3218</v>
      </c>
      <c r="E694" t="s">
        <v>3219</v>
      </c>
      <c r="F694" t="s">
        <v>1369</v>
      </c>
      <c r="G694" t="s">
        <v>3220</v>
      </c>
      <c r="H694" t="s">
        <v>2734</v>
      </c>
      <c r="I694" t="s">
        <v>21</v>
      </c>
      <c r="J694" t="s">
        <v>22</v>
      </c>
      <c r="K694" s="3">
        <v>43731</v>
      </c>
      <c r="L694" s="7">
        <v>23179</v>
      </c>
      <c r="M694" s="10">
        <v>8005460679</v>
      </c>
      <c r="N694" s="3">
        <f t="shared" ca="1" si="10"/>
        <v>43902</v>
      </c>
      <c r="O694" t="s">
        <v>88907</v>
      </c>
    </row>
    <row r="695" spans="1:15" x14ac:dyDescent="0.25">
      <c r="A695" t="s">
        <v>3221</v>
      </c>
      <c r="B695" t="s">
        <v>3222</v>
      </c>
      <c r="C695" t="s">
        <v>3223</v>
      </c>
      <c r="D695" t="s">
        <v>3224</v>
      </c>
      <c r="E695" t="s">
        <v>3225</v>
      </c>
      <c r="F695" t="s">
        <v>1369</v>
      </c>
      <c r="G695" t="s">
        <v>3226</v>
      </c>
      <c r="H695" t="s">
        <v>2734</v>
      </c>
      <c r="I695" t="s">
        <v>21</v>
      </c>
      <c r="J695" t="s">
        <v>22</v>
      </c>
      <c r="K695" s="3">
        <v>43731</v>
      </c>
      <c r="L695" s="7">
        <v>36808</v>
      </c>
      <c r="M695" s="10">
        <v>8005460679</v>
      </c>
      <c r="N695" s="3">
        <f t="shared" ca="1" si="10"/>
        <v>43902</v>
      </c>
      <c r="O695" t="s">
        <v>88907</v>
      </c>
    </row>
    <row r="696" spans="1:15" x14ac:dyDescent="0.25">
      <c r="A696" t="s">
        <v>3227</v>
      </c>
      <c r="B696" t="s">
        <v>3228</v>
      </c>
      <c r="C696" t="s">
        <v>3229</v>
      </c>
      <c r="D696" t="s">
        <v>3230</v>
      </c>
      <c r="E696" t="s">
        <v>3203</v>
      </c>
      <c r="F696" t="s">
        <v>1369</v>
      </c>
      <c r="G696" t="s">
        <v>3231</v>
      </c>
      <c r="H696" t="s">
        <v>2734</v>
      </c>
      <c r="I696" t="s">
        <v>21</v>
      </c>
      <c r="J696" t="s">
        <v>22</v>
      </c>
      <c r="K696" s="3">
        <v>43731</v>
      </c>
      <c r="L696" s="7">
        <v>15498</v>
      </c>
      <c r="M696" s="10">
        <v>8005460679</v>
      </c>
      <c r="N696" s="3">
        <f t="shared" ca="1" si="10"/>
        <v>43902</v>
      </c>
      <c r="O696" t="s">
        <v>88907</v>
      </c>
    </row>
    <row r="697" spans="1:15" x14ac:dyDescent="0.25">
      <c r="A697" t="s">
        <v>3232</v>
      </c>
      <c r="C697" t="s">
        <v>3232</v>
      </c>
      <c r="D697" t="s">
        <v>3233</v>
      </c>
      <c r="E697" t="s">
        <v>3225</v>
      </c>
      <c r="F697" t="s">
        <v>1369</v>
      </c>
      <c r="G697" t="s">
        <v>3234</v>
      </c>
      <c r="H697" t="s">
        <v>2734</v>
      </c>
      <c r="I697" t="s">
        <v>21</v>
      </c>
      <c r="J697" t="s">
        <v>22</v>
      </c>
      <c r="K697" s="3">
        <v>43731</v>
      </c>
      <c r="L697" s="7">
        <v>33813</v>
      </c>
      <c r="M697" s="10">
        <v>8005460679</v>
      </c>
      <c r="N697" s="3">
        <f t="shared" ca="1" si="10"/>
        <v>43902</v>
      </c>
      <c r="O697" t="s">
        <v>88907</v>
      </c>
    </row>
    <row r="698" spans="1:15" x14ac:dyDescent="0.25">
      <c r="A698" t="s">
        <v>3235</v>
      </c>
      <c r="B698" t="s">
        <v>3236</v>
      </c>
      <c r="C698" t="s">
        <v>3237</v>
      </c>
      <c r="D698" t="s">
        <v>3238</v>
      </c>
      <c r="E698" t="s">
        <v>2732</v>
      </c>
      <c r="F698" t="s">
        <v>1369</v>
      </c>
      <c r="G698" t="s">
        <v>3239</v>
      </c>
      <c r="H698" t="s">
        <v>2734</v>
      </c>
      <c r="I698" t="s">
        <v>21</v>
      </c>
      <c r="J698" t="s">
        <v>22</v>
      </c>
      <c r="K698" s="3">
        <v>43731</v>
      </c>
      <c r="L698" s="7">
        <v>48568</v>
      </c>
      <c r="M698" s="10">
        <v>8005460679</v>
      </c>
      <c r="N698" s="3">
        <f t="shared" ca="1" si="10"/>
        <v>43902</v>
      </c>
      <c r="O698" t="s">
        <v>88907</v>
      </c>
    </row>
    <row r="699" spans="1:15" x14ac:dyDescent="0.25">
      <c r="A699" t="s">
        <v>3240</v>
      </c>
      <c r="B699" t="s">
        <v>3241</v>
      </c>
      <c r="C699" t="s">
        <v>3242</v>
      </c>
      <c r="D699" t="s">
        <v>3243</v>
      </c>
      <c r="E699" t="s">
        <v>3194</v>
      </c>
      <c r="F699" t="s">
        <v>1369</v>
      </c>
      <c r="G699" t="s">
        <v>3244</v>
      </c>
      <c r="H699" t="s">
        <v>2734</v>
      </c>
      <c r="I699" t="s">
        <v>21</v>
      </c>
      <c r="J699" t="s">
        <v>22</v>
      </c>
      <c r="K699" s="3">
        <v>43731</v>
      </c>
      <c r="L699" s="7">
        <v>97038</v>
      </c>
      <c r="M699" s="10">
        <v>8005460679</v>
      </c>
      <c r="N699" s="3">
        <f t="shared" ca="1" si="10"/>
        <v>43902</v>
      </c>
      <c r="O699" t="s">
        <v>88907</v>
      </c>
    </row>
    <row r="700" spans="1:15" x14ac:dyDescent="0.25">
      <c r="A700" t="s">
        <v>652</v>
      </c>
      <c r="B700" t="s">
        <v>3245</v>
      </c>
      <c r="C700" t="s">
        <v>3246</v>
      </c>
      <c r="D700" t="s">
        <v>3247</v>
      </c>
      <c r="E700" t="s">
        <v>2998</v>
      </c>
      <c r="F700" t="s">
        <v>1369</v>
      </c>
      <c r="G700" t="s">
        <v>3248</v>
      </c>
      <c r="H700" t="s">
        <v>2734</v>
      </c>
      <c r="I700" t="s">
        <v>21</v>
      </c>
      <c r="J700" t="s">
        <v>22</v>
      </c>
      <c r="K700" s="3">
        <v>43731</v>
      </c>
      <c r="L700" s="7">
        <v>98695</v>
      </c>
      <c r="M700" s="10">
        <v>8005460679</v>
      </c>
      <c r="N700" s="3">
        <f t="shared" ca="1" si="10"/>
        <v>43902</v>
      </c>
      <c r="O700" t="s">
        <v>88907</v>
      </c>
    </row>
    <row r="701" spans="1:15" x14ac:dyDescent="0.25">
      <c r="A701" t="s">
        <v>556</v>
      </c>
      <c r="B701" t="s">
        <v>3249</v>
      </c>
      <c r="C701" t="s">
        <v>3250</v>
      </c>
      <c r="D701" t="s">
        <v>3251</v>
      </c>
      <c r="E701" t="s">
        <v>3225</v>
      </c>
      <c r="F701" t="s">
        <v>1369</v>
      </c>
      <c r="G701" t="s">
        <v>3252</v>
      </c>
      <c r="H701" t="s">
        <v>2734</v>
      </c>
      <c r="I701" t="s">
        <v>21</v>
      </c>
      <c r="J701" t="s">
        <v>22</v>
      </c>
      <c r="K701" s="3">
        <v>43731</v>
      </c>
      <c r="L701" s="7">
        <v>10983</v>
      </c>
      <c r="M701" s="10">
        <v>8005460679</v>
      </c>
      <c r="N701" s="3">
        <f t="shared" ca="1" si="10"/>
        <v>43902</v>
      </c>
      <c r="O701" t="s">
        <v>88907</v>
      </c>
    </row>
    <row r="702" spans="1:15" x14ac:dyDescent="0.25">
      <c r="A702" t="s">
        <v>3253</v>
      </c>
      <c r="B702" t="s">
        <v>3028</v>
      </c>
      <c r="C702" t="s">
        <v>3254</v>
      </c>
      <c r="D702" t="s">
        <v>3255</v>
      </c>
      <c r="E702" t="s">
        <v>2998</v>
      </c>
      <c r="F702" t="s">
        <v>1369</v>
      </c>
      <c r="G702" t="s">
        <v>3256</v>
      </c>
      <c r="H702" t="s">
        <v>2734</v>
      </c>
      <c r="I702" t="s">
        <v>21</v>
      </c>
      <c r="J702" t="s">
        <v>22</v>
      </c>
      <c r="K702" s="3">
        <v>43731</v>
      </c>
      <c r="L702" s="7">
        <v>17576</v>
      </c>
      <c r="M702" s="10">
        <v>8005460679</v>
      </c>
      <c r="N702" s="3">
        <f t="shared" ca="1" si="10"/>
        <v>43902</v>
      </c>
      <c r="O702" t="s">
        <v>88907</v>
      </c>
    </row>
    <row r="703" spans="1:15" x14ac:dyDescent="0.25">
      <c r="A703" t="s">
        <v>455</v>
      </c>
      <c r="B703" t="s">
        <v>3257</v>
      </c>
      <c r="C703" t="s">
        <v>3258</v>
      </c>
      <c r="D703" t="s">
        <v>3259</v>
      </c>
      <c r="E703" t="s">
        <v>2732</v>
      </c>
      <c r="F703" t="s">
        <v>1369</v>
      </c>
      <c r="G703" t="s">
        <v>3260</v>
      </c>
      <c r="H703" t="s">
        <v>2734</v>
      </c>
      <c r="I703" t="s">
        <v>21</v>
      </c>
      <c r="J703" t="s">
        <v>22</v>
      </c>
      <c r="K703" s="3">
        <v>43731</v>
      </c>
      <c r="L703" s="7">
        <v>15632</v>
      </c>
      <c r="M703" s="10">
        <v>8005460679</v>
      </c>
      <c r="N703" s="3">
        <f t="shared" ca="1" si="10"/>
        <v>43902</v>
      </c>
      <c r="O703" t="s">
        <v>88907</v>
      </c>
    </row>
    <row r="704" spans="1:15" x14ac:dyDescent="0.25">
      <c r="A704" t="s">
        <v>3033</v>
      </c>
      <c r="B704" t="s">
        <v>1079</v>
      </c>
      <c r="C704" t="s">
        <v>3261</v>
      </c>
      <c r="D704" t="s">
        <v>3262</v>
      </c>
      <c r="E704" t="s">
        <v>2734</v>
      </c>
      <c r="F704" t="s">
        <v>1369</v>
      </c>
      <c r="G704" t="s">
        <v>3263</v>
      </c>
      <c r="H704" t="s">
        <v>2734</v>
      </c>
      <c r="I704" t="s">
        <v>21</v>
      </c>
      <c r="J704" t="s">
        <v>22</v>
      </c>
      <c r="K704" s="3">
        <v>43731</v>
      </c>
      <c r="L704" s="7">
        <v>47793</v>
      </c>
      <c r="M704" s="10">
        <v>8005460679</v>
      </c>
      <c r="N704" s="3">
        <f t="shared" ca="1" si="10"/>
        <v>43902</v>
      </c>
      <c r="O704" t="s">
        <v>88907</v>
      </c>
    </row>
    <row r="705" spans="1:15" x14ac:dyDescent="0.25">
      <c r="A705" t="s">
        <v>3130</v>
      </c>
      <c r="B705" t="s">
        <v>3264</v>
      </c>
      <c r="C705" t="s">
        <v>3265</v>
      </c>
      <c r="D705" t="s">
        <v>3266</v>
      </c>
      <c r="E705" t="s">
        <v>2732</v>
      </c>
      <c r="F705" t="s">
        <v>1369</v>
      </c>
      <c r="G705" t="s">
        <v>3267</v>
      </c>
      <c r="H705" t="s">
        <v>2734</v>
      </c>
      <c r="I705" t="s">
        <v>21</v>
      </c>
      <c r="J705" t="s">
        <v>22</v>
      </c>
      <c r="K705" s="3">
        <v>43731</v>
      </c>
      <c r="L705" s="7">
        <v>73510</v>
      </c>
      <c r="M705" s="10">
        <v>8005460679</v>
      </c>
      <c r="N705" s="3">
        <f t="shared" ca="1" si="10"/>
        <v>43902</v>
      </c>
      <c r="O705" t="s">
        <v>88907</v>
      </c>
    </row>
    <row r="706" spans="1:15" x14ac:dyDescent="0.25">
      <c r="A706" t="s">
        <v>1699</v>
      </c>
      <c r="B706" t="s">
        <v>3268</v>
      </c>
      <c r="C706" t="s">
        <v>3269</v>
      </c>
      <c r="D706" t="s">
        <v>3270</v>
      </c>
      <c r="E706" t="s">
        <v>2734</v>
      </c>
      <c r="F706" t="s">
        <v>1369</v>
      </c>
      <c r="G706" t="s">
        <v>3271</v>
      </c>
      <c r="H706" t="s">
        <v>2734</v>
      </c>
      <c r="I706" t="s">
        <v>21</v>
      </c>
      <c r="J706" t="s">
        <v>22</v>
      </c>
      <c r="K706" s="3">
        <v>43731</v>
      </c>
      <c r="L706" s="7">
        <v>13149</v>
      </c>
      <c r="M706" s="10">
        <v>8005460679</v>
      </c>
      <c r="N706" s="3">
        <f t="shared" ca="1" si="10"/>
        <v>43902</v>
      </c>
      <c r="O706" t="s">
        <v>88907</v>
      </c>
    </row>
    <row r="707" spans="1:15" x14ac:dyDescent="0.25">
      <c r="A707" t="s">
        <v>3272</v>
      </c>
      <c r="B707" t="s">
        <v>857</v>
      </c>
      <c r="C707" t="s">
        <v>3273</v>
      </c>
      <c r="D707" t="s">
        <v>3274</v>
      </c>
      <c r="E707" t="s">
        <v>3225</v>
      </c>
      <c r="F707" t="s">
        <v>1369</v>
      </c>
      <c r="G707" t="s">
        <v>3275</v>
      </c>
      <c r="H707" t="s">
        <v>2734</v>
      </c>
      <c r="I707" t="s">
        <v>21</v>
      </c>
      <c r="J707" t="s">
        <v>22</v>
      </c>
      <c r="K707" s="3">
        <v>43731</v>
      </c>
      <c r="L707" s="7">
        <v>21268</v>
      </c>
      <c r="M707" s="10">
        <v>8005460679</v>
      </c>
      <c r="N707" s="3">
        <f t="shared" ref="N707:N770" ca="1" si="11">+TODAY()+10</f>
        <v>43902</v>
      </c>
      <c r="O707" t="s">
        <v>88907</v>
      </c>
    </row>
    <row r="708" spans="1:15" x14ac:dyDescent="0.25">
      <c r="A708" t="s">
        <v>3276</v>
      </c>
      <c r="B708" t="s">
        <v>382</v>
      </c>
      <c r="C708" t="s">
        <v>3277</v>
      </c>
      <c r="D708" t="s">
        <v>3278</v>
      </c>
      <c r="E708" t="s">
        <v>2732</v>
      </c>
      <c r="F708" t="s">
        <v>1369</v>
      </c>
      <c r="G708" t="s">
        <v>3279</v>
      </c>
      <c r="H708" t="s">
        <v>2734</v>
      </c>
      <c r="I708" t="s">
        <v>21</v>
      </c>
      <c r="J708" t="s">
        <v>22</v>
      </c>
      <c r="K708" s="3">
        <v>43731</v>
      </c>
      <c r="L708" s="7">
        <v>21741</v>
      </c>
      <c r="M708" s="10">
        <v>8005460679</v>
      </c>
      <c r="N708" s="3">
        <f t="shared" ca="1" si="11"/>
        <v>43902</v>
      </c>
      <c r="O708" t="s">
        <v>88907</v>
      </c>
    </row>
    <row r="709" spans="1:15" x14ac:dyDescent="0.25">
      <c r="A709" t="s">
        <v>2595</v>
      </c>
      <c r="B709" t="s">
        <v>3280</v>
      </c>
      <c r="C709" t="s">
        <v>3281</v>
      </c>
      <c r="D709" t="s">
        <v>3282</v>
      </c>
      <c r="E709" t="s">
        <v>3194</v>
      </c>
      <c r="F709" t="s">
        <v>1369</v>
      </c>
      <c r="G709" t="s">
        <v>3283</v>
      </c>
      <c r="H709" t="s">
        <v>2734</v>
      </c>
      <c r="I709" t="s">
        <v>21</v>
      </c>
      <c r="J709" t="s">
        <v>22</v>
      </c>
      <c r="K709" s="3">
        <v>43731</v>
      </c>
      <c r="L709" s="7">
        <v>48865</v>
      </c>
      <c r="M709" s="10">
        <v>8005460679</v>
      </c>
      <c r="N709" s="3">
        <f t="shared" ca="1" si="11"/>
        <v>43902</v>
      </c>
      <c r="O709" t="s">
        <v>88907</v>
      </c>
    </row>
    <row r="710" spans="1:15" x14ac:dyDescent="0.25">
      <c r="A710" t="s">
        <v>1325</v>
      </c>
      <c r="B710" t="s">
        <v>3284</v>
      </c>
      <c r="C710" t="s">
        <v>3285</v>
      </c>
      <c r="D710" t="s">
        <v>3286</v>
      </c>
      <c r="E710" t="s">
        <v>2732</v>
      </c>
      <c r="F710" t="s">
        <v>1369</v>
      </c>
      <c r="G710" t="s">
        <v>3287</v>
      </c>
      <c r="H710" t="s">
        <v>2734</v>
      </c>
      <c r="I710" t="s">
        <v>21</v>
      </c>
      <c r="J710" t="s">
        <v>22</v>
      </c>
      <c r="K710" s="3">
        <v>43731</v>
      </c>
      <c r="L710" s="7">
        <v>28161</v>
      </c>
      <c r="M710" s="10">
        <v>8005460679</v>
      </c>
      <c r="N710" s="3">
        <f t="shared" ca="1" si="11"/>
        <v>43902</v>
      </c>
      <c r="O710" t="s">
        <v>88907</v>
      </c>
    </row>
    <row r="711" spans="1:15" x14ac:dyDescent="0.25">
      <c r="A711" t="s">
        <v>3288</v>
      </c>
      <c r="B711" t="s">
        <v>3289</v>
      </c>
      <c r="C711" t="s">
        <v>3290</v>
      </c>
      <c r="D711" t="s">
        <v>3291</v>
      </c>
      <c r="E711" t="s">
        <v>2732</v>
      </c>
      <c r="F711" t="s">
        <v>1369</v>
      </c>
      <c r="G711" t="s">
        <v>3292</v>
      </c>
      <c r="H711" t="s">
        <v>2734</v>
      </c>
      <c r="I711" t="s">
        <v>21</v>
      </c>
      <c r="J711" t="s">
        <v>22</v>
      </c>
      <c r="K711" s="3">
        <v>43731</v>
      </c>
      <c r="L711" s="7">
        <v>20029</v>
      </c>
      <c r="M711" s="10">
        <v>8005460679</v>
      </c>
      <c r="N711" s="3">
        <f t="shared" ca="1" si="11"/>
        <v>43902</v>
      </c>
      <c r="O711" t="s">
        <v>88907</v>
      </c>
    </row>
    <row r="712" spans="1:15" x14ac:dyDescent="0.25">
      <c r="A712" t="s">
        <v>3293</v>
      </c>
      <c r="B712" t="s">
        <v>1282</v>
      </c>
      <c r="C712" t="s">
        <v>3294</v>
      </c>
      <c r="D712" t="s">
        <v>3295</v>
      </c>
      <c r="E712" t="s">
        <v>2998</v>
      </c>
      <c r="F712" t="s">
        <v>1369</v>
      </c>
      <c r="G712" t="s">
        <v>3296</v>
      </c>
      <c r="H712" t="s">
        <v>2734</v>
      </c>
      <c r="I712" t="s">
        <v>21</v>
      </c>
      <c r="J712" t="s">
        <v>22</v>
      </c>
      <c r="K712" s="3">
        <v>43731</v>
      </c>
      <c r="L712" s="7">
        <v>12857</v>
      </c>
      <c r="M712" s="10">
        <v>8005460679</v>
      </c>
      <c r="N712" s="3">
        <f t="shared" ca="1" si="11"/>
        <v>43902</v>
      </c>
      <c r="O712" t="s">
        <v>88907</v>
      </c>
    </row>
    <row r="713" spans="1:15" x14ac:dyDescent="0.25">
      <c r="A713" t="s">
        <v>652</v>
      </c>
      <c r="B713" t="s">
        <v>3297</v>
      </c>
      <c r="C713" t="s">
        <v>3298</v>
      </c>
      <c r="D713" t="s">
        <v>3299</v>
      </c>
      <c r="E713" t="s">
        <v>2917</v>
      </c>
      <c r="F713" t="s">
        <v>1369</v>
      </c>
      <c r="G713" t="s">
        <v>3300</v>
      </c>
      <c r="H713" t="s">
        <v>2734</v>
      </c>
      <c r="I713" t="s">
        <v>21</v>
      </c>
      <c r="J713" t="s">
        <v>22</v>
      </c>
      <c r="K713" s="3">
        <v>43731</v>
      </c>
      <c r="L713" s="7">
        <v>88971</v>
      </c>
      <c r="M713" s="10">
        <v>8005460679</v>
      </c>
      <c r="N713" s="3">
        <f t="shared" ca="1" si="11"/>
        <v>43902</v>
      </c>
      <c r="O713" t="s">
        <v>88907</v>
      </c>
    </row>
    <row r="714" spans="1:15" x14ac:dyDescent="0.25">
      <c r="A714" t="s">
        <v>153</v>
      </c>
      <c r="B714" t="s">
        <v>3301</v>
      </c>
      <c r="C714" t="s">
        <v>3302</v>
      </c>
      <c r="D714" t="s">
        <v>3303</v>
      </c>
      <c r="E714" t="s">
        <v>2998</v>
      </c>
      <c r="F714" t="s">
        <v>1369</v>
      </c>
      <c r="G714" t="s">
        <v>3304</v>
      </c>
      <c r="H714" t="s">
        <v>2734</v>
      </c>
      <c r="I714" t="s">
        <v>21</v>
      </c>
      <c r="J714" t="s">
        <v>22</v>
      </c>
      <c r="K714" s="3">
        <v>43731</v>
      </c>
      <c r="L714" s="7">
        <v>16489</v>
      </c>
      <c r="M714" s="10">
        <v>8005460679</v>
      </c>
      <c r="N714" s="3">
        <f t="shared" ca="1" si="11"/>
        <v>43902</v>
      </c>
      <c r="O714" t="s">
        <v>88907</v>
      </c>
    </row>
    <row r="715" spans="1:15" x14ac:dyDescent="0.25">
      <c r="A715" t="s">
        <v>3305</v>
      </c>
      <c r="B715" t="s">
        <v>3306</v>
      </c>
      <c r="C715" t="s">
        <v>3307</v>
      </c>
      <c r="D715" t="s">
        <v>3308</v>
      </c>
      <c r="E715" t="s">
        <v>3194</v>
      </c>
      <c r="F715" t="s">
        <v>1369</v>
      </c>
      <c r="G715" t="s">
        <v>3309</v>
      </c>
      <c r="H715" t="s">
        <v>2734</v>
      </c>
      <c r="I715" t="s">
        <v>21</v>
      </c>
      <c r="J715" t="s">
        <v>22</v>
      </c>
      <c r="K715" s="3">
        <v>43731</v>
      </c>
      <c r="L715" s="7">
        <v>106106</v>
      </c>
      <c r="M715" s="10">
        <v>8005460679</v>
      </c>
      <c r="N715" s="3">
        <f t="shared" ca="1" si="11"/>
        <v>43902</v>
      </c>
      <c r="O715" t="s">
        <v>88907</v>
      </c>
    </row>
    <row r="716" spans="1:15" x14ac:dyDescent="0.25">
      <c r="A716" t="s">
        <v>3310</v>
      </c>
      <c r="C716" t="s">
        <v>3310</v>
      </c>
      <c r="D716" t="s">
        <v>3311</v>
      </c>
      <c r="E716" t="s">
        <v>1368</v>
      </c>
      <c r="F716" t="s">
        <v>1369</v>
      </c>
      <c r="G716" t="s">
        <v>3312</v>
      </c>
      <c r="H716" t="s">
        <v>1371</v>
      </c>
      <c r="I716" t="s">
        <v>21</v>
      </c>
      <c r="J716" t="s">
        <v>22</v>
      </c>
      <c r="K716" s="3">
        <v>43731</v>
      </c>
      <c r="L716" s="7">
        <v>14084</v>
      </c>
      <c r="M716" s="10">
        <v>8005460679</v>
      </c>
      <c r="N716" s="3">
        <f t="shared" ca="1" si="11"/>
        <v>43902</v>
      </c>
      <c r="O716" t="s">
        <v>88907</v>
      </c>
    </row>
    <row r="717" spans="1:15" x14ac:dyDescent="0.25">
      <c r="A717" t="s">
        <v>3313</v>
      </c>
      <c r="B717" t="s">
        <v>3314</v>
      </c>
      <c r="C717" t="s">
        <v>3315</v>
      </c>
      <c r="D717" t="s">
        <v>3316</v>
      </c>
      <c r="E717" t="s">
        <v>2917</v>
      </c>
      <c r="F717" t="s">
        <v>1369</v>
      </c>
      <c r="G717" t="s">
        <v>3317</v>
      </c>
      <c r="H717" t="s">
        <v>2734</v>
      </c>
      <c r="I717" t="s">
        <v>21</v>
      </c>
      <c r="J717" t="s">
        <v>22</v>
      </c>
      <c r="K717" s="3">
        <v>43731</v>
      </c>
      <c r="L717" s="7">
        <v>10344</v>
      </c>
      <c r="M717" s="10">
        <v>8005460679</v>
      </c>
      <c r="N717" s="3">
        <f t="shared" ca="1" si="11"/>
        <v>43902</v>
      </c>
      <c r="O717" t="s">
        <v>88907</v>
      </c>
    </row>
    <row r="718" spans="1:15" x14ac:dyDescent="0.25">
      <c r="A718" t="s">
        <v>3318</v>
      </c>
      <c r="B718" t="s">
        <v>3319</v>
      </c>
      <c r="C718" t="s">
        <v>3320</v>
      </c>
      <c r="D718" t="s">
        <v>3321</v>
      </c>
      <c r="E718" t="s">
        <v>3203</v>
      </c>
      <c r="F718" t="s">
        <v>1369</v>
      </c>
      <c r="G718" t="s">
        <v>3322</v>
      </c>
      <c r="H718" t="s">
        <v>2734</v>
      </c>
      <c r="I718" t="s">
        <v>21</v>
      </c>
      <c r="J718" t="s">
        <v>22</v>
      </c>
      <c r="K718" s="3">
        <v>43731</v>
      </c>
      <c r="L718" s="7">
        <v>43717</v>
      </c>
      <c r="M718" s="10">
        <v>8005460679</v>
      </c>
      <c r="N718" s="3">
        <f t="shared" ca="1" si="11"/>
        <v>43902</v>
      </c>
      <c r="O718" t="s">
        <v>88907</v>
      </c>
    </row>
    <row r="719" spans="1:15" x14ac:dyDescent="0.25">
      <c r="A719" t="s">
        <v>3323</v>
      </c>
      <c r="B719" t="s">
        <v>3324</v>
      </c>
      <c r="C719" t="s">
        <v>3325</v>
      </c>
      <c r="D719" t="s">
        <v>3326</v>
      </c>
      <c r="E719" t="s">
        <v>3219</v>
      </c>
      <c r="F719" t="s">
        <v>1369</v>
      </c>
      <c r="G719" t="s">
        <v>3327</v>
      </c>
      <c r="H719" t="s">
        <v>2734</v>
      </c>
      <c r="I719" t="s">
        <v>21</v>
      </c>
      <c r="J719" t="s">
        <v>22</v>
      </c>
      <c r="K719" s="3">
        <v>43731</v>
      </c>
      <c r="L719" s="7">
        <v>20910</v>
      </c>
      <c r="M719" s="10">
        <v>8005460679</v>
      </c>
      <c r="N719" s="3">
        <f t="shared" ca="1" si="11"/>
        <v>43902</v>
      </c>
      <c r="O719" t="s">
        <v>88907</v>
      </c>
    </row>
    <row r="720" spans="1:15" x14ac:dyDescent="0.25">
      <c r="A720" t="s">
        <v>3328</v>
      </c>
      <c r="B720" t="s">
        <v>3329</v>
      </c>
      <c r="C720" t="s">
        <v>3330</v>
      </c>
      <c r="D720" t="s">
        <v>3331</v>
      </c>
      <c r="E720" t="s">
        <v>2732</v>
      </c>
      <c r="F720" t="s">
        <v>1369</v>
      </c>
      <c r="G720" t="s">
        <v>3332</v>
      </c>
      <c r="H720" t="s">
        <v>2734</v>
      </c>
      <c r="I720" t="s">
        <v>21</v>
      </c>
      <c r="J720" t="s">
        <v>22</v>
      </c>
      <c r="K720" s="3">
        <v>43731</v>
      </c>
      <c r="L720" s="7">
        <v>28206</v>
      </c>
      <c r="M720" s="10">
        <v>8005460679</v>
      </c>
      <c r="N720" s="3">
        <f t="shared" ca="1" si="11"/>
        <v>43902</v>
      </c>
      <c r="O720" t="s">
        <v>88907</v>
      </c>
    </row>
    <row r="721" spans="1:15" x14ac:dyDescent="0.25">
      <c r="A721" t="s">
        <v>3333</v>
      </c>
      <c r="B721" t="s">
        <v>3334</v>
      </c>
      <c r="C721" t="s">
        <v>3335</v>
      </c>
      <c r="D721" t="s">
        <v>3336</v>
      </c>
      <c r="E721" t="s">
        <v>1556</v>
      </c>
      <c r="F721" t="s">
        <v>1369</v>
      </c>
      <c r="G721" t="s">
        <v>3337</v>
      </c>
      <c r="H721" t="s">
        <v>1556</v>
      </c>
      <c r="I721" t="s">
        <v>21</v>
      </c>
      <c r="J721" t="s">
        <v>22</v>
      </c>
      <c r="K721" s="3">
        <v>43728</v>
      </c>
      <c r="L721" s="7">
        <v>449454</v>
      </c>
      <c r="M721" s="10">
        <v>8005460679</v>
      </c>
      <c r="N721" s="3">
        <f t="shared" ca="1" si="11"/>
        <v>43902</v>
      </c>
      <c r="O721" t="s">
        <v>88907</v>
      </c>
    </row>
    <row r="722" spans="1:15" x14ac:dyDescent="0.25">
      <c r="A722" t="s">
        <v>3338</v>
      </c>
      <c r="B722" t="s">
        <v>3339</v>
      </c>
      <c r="C722" t="s">
        <v>3340</v>
      </c>
      <c r="D722" t="s">
        <v>3341</v>
      </c>
      <c r="E722" t="s">
        <v>1556</v>
      </c>
      <c r="F722" t="s">
        <v>1369</v>
      </c>
      <c r="G722" t="s">
        <v>3342</v>
      </c>
      <c r="H722" t="s">
        <v>1556</v>
      </c>
      <c r="I722" t="s">
        <v>21</v>
      </c>
      <c r="J722" t="s">
        <v>22</v>
      </c>
      <c r="K722" s="3">
        <v>43728</v>
      </c>
      <c r="L722" s="7">
        <v>12491</v>
      </c>
      <c r="M722" s="10">
        <v>8005460679</v>
      </c>
      <c r="N722" s="3">
        <f t="shared" ca="1" si="11"/>
        <v>43902</v>
      </c>
      <c r="O722" t="s">
        <v>88907</v>
      </c>
    </row>
    <row r="723" spans="1:15" x14ac:dyDescent="0.25">
      <c r="A723" t="s">
        <v>3343</v>
      </c>
      <c r="B723" t="s">
        <v>3344</v>
      </c>
      <c r="C723" t="s">
        <v>3345</v>
      </c>
      <c r="D723" t="s">
        <v>3346</v>
      </c>
      <c r="E723" t="s">
        <v>1732</v>
      </c>
      <c r="F723" t="s">
        <v>1369</v>
      </c>
      <c r="G723" t="s">
        <v>3347</v>
      </c>
      <c r="H723" t="s">
        <v>1556</v>
      </c>
      <c r="I723" t="s">
        <v>21</v>
      </c>
      <c r="J723" t="s">
        <v>22</v>
      </c>
      <c r="K723" s="3">
        <v>43728</v>
      </c>
      <c r="L723" s="7">
        <v>15661</v>
      </c>
      <c r="M723" s="10">
        <v>8005460679</v>
      </c>
      <c r="N723" s="3">
        <f t="shared" ca="1" si="11"/>
        <v>43902</v>
      </c>
      <c r="O723" t="s">
        <v>88907</v>
      </c>
    </row>
    <row r="724" spans="1:15" x14ac:dyDescent="0.25">
      <c r="A724" t="s">
        <v>347</v>
      </c>
      <c r="B724" t="s">
        <v>3348</v>
      </c>
      <c r="C724" t="s">
        <v>3349</v>
      </c>
      <c r="D724" t="s">
        <v>3350</v>
      </c>
      <c r="E724" t="s">
        <v>1732</v>
      </c>
      <c r="F724" t="s">
        <v>1369</v>
      </c>
      <c r="G724" t="s">
        <v>3351</v>
      </c>
      <c r="H724" t="s">
        <v>1556</v>
      </c>
      <c r="I724" t="s">
        <v>21</v>
      </c>
      <c r="J724" t="s">
        <v>22</v>
      </c>
      <c r="K724" s="3">
        <v>43728</v>
      </c>
      <c r="L724" s="7">
        <v>76761</v>
      </c>
      <c r="M724" s="10">
        <v>8005460679</v>
      </c>
      <c r="N724" s="3">
        <f t="shared" ca="1" si="11"/>
        <v>43902</v>
      </c>
      <c r="O724" t="s">
        <v>88907</v>
      </c>
    </row>
    <row r="725" spans="1:15" x14ac:dyDescent="0.25">
      <c r="A725" t="s">
        <v>3352</v>
      </c>
      <c r="C725" t="s">
        <v>3352</v>
      </c>
      <c r="D725" t="s">
        <v>3353</v>
      </c>
      <c r="E725" t="s">
        <v>3354</v>
      </c>
      <c r="F725" t="s">
        <v>1369</v>
      </c>
      <c r="G725" t="s">
        <v>3355</v>
      </c>
      <c r="H725" t="s">
        <v>1556</v>
      </c>
      <c r="I725" t="s">
        <v>21</v>
      </c>
      <c r="J725" t="s">
        <v>22</v>
      </c>
      <c r="K725" s="3">
        <v>43728</v>
      </c>
      <c r="L725" s="7">
        <v>11479</v>
      </c>
      <c r="M725" s="10">
        <v>8005460679</v>
      </c>
      <c r="N725" s="3">
        <f t="shared" ca="1" si="11"/>
        <v>43902</v>
      </c>
      <c r="O725" t="s">
        <v>88907</v>
      </c>
    </row>
    <row r="726" spans="1:15" x14ac:dyDescent="0.25">
      <c r="A726" t="s">
        <v>3356</v>
      </c>
      <c r="B726" t="s">
        <v>3357</v>
      </c>
      <c r="C726" t="s">
        <v>3358</v>
      </c>
      <c r="D726" t="s">
        <v>3359</v>
      </c>
      <c r="E726" t="s">
        <v>1556</v>
      </c>
      <c r="F726" t="s">
        <v>1369</v>
      </c>
      <c r="G726" t="s">
        <v>3360</v>
      </c>
      <c r="H726" t="s">
        <v>1556</v>
      </c>
      <c r="I726" t="s">
        <v>21</v>
      </c>
      <c r="J726" t="s">
        <v>22</v>
      </c>
      <c r="K726" s="3">
        <v>43728</v>
      </c>
      <c r="L726" s="7">
        <v>12441</v>
      </c>
      <c r="M726" s="10">
        <v>8005460679</v>
      </c>
      <c r="N726" s="3">
        <f t="shared" ca="1" si="11"/>
        <v>43902</v>
      </c>
      <c r="O726" t="s">
        <v>88907</v>
      </c>
    </row>
    <row r="727" spans="1:15" x14ac:dyDescent="0.25">
      <c r="A727" t="s">
        <v>3361</v>
      </c>
      <c r="B727" t="s">
        <v>3362</v>
      </c>
      <c r="C727" t="s">
        <v>3363</v>
      </c>
      <c r="D727" t="s">
        <v>3364</v>
      </c>
      <c r="E727" t="s">
        <v>1556</v>
      </c>
      <c r="F727" t="s">
        <v>1369</v>
      </c>
      <c r="G727" t="s">
        <v>3365</v>
      </c>
      <c r="H727" t="s">
        <v>1556</v>
      </c>
      <c r="I727" t="s">
        <v>21</v>
      </c>
      <c r="J727" t="s">
        <v>22</v>
      </c>
      <c r="K727" s="3">
        <v>43728</v>
      </c>
      <c r="L727" s="7">
        <v>29513</v>
      </c>
      <c r="M727" s="10">
        <v>8005460679</v>
      </c>
      <c r="N727" s="3">
        <f t="shared" ca="1" si="11"/>
        <v>43902</v>
      </c>
      <c r="O727" t="s">
        <v>88907</v>
      </c>
    </row>
    <row r="728" spans="1:15" x14ac:dyDescent="0.25">
      <c r="A728" t="s">
        <v>188</v>
      </c>
      <c r="B728" t="s">
        <v>3366</v>
      </c>
      <c r="C728" t="s">
        <v>3367</v>
      </c>
      <c r="D728" t="s">
        <v>3368</v>
      </c>
      <c r="E728" t="s">
        <v>1556</v>
      </c>
      <c r="F728" t="s">
        <v>1369</v>
      </c>
      <c r="G728" t="s">
        <v>3369</v>
      </c>
      <c r="H728" t="s">
        <v>1556</v>
      </c>
      <c r="I728" t="s">
        <v>21</v>
      </c>
      <c r="J728" t="s">
        <v>22</v>
      </c>
      <c r="K728" s="3">
        <v>43728</v>
      </c>
      <c r="L728" s="7">
        <v>21978</v>
      </c>
      <c r="M728" s="10">
        <v>8005460679</v>
      </c>
      <c r="N728" s="3">
        <f t="shared" ca="1" si="11"/>
        <v>43902</v>
      </c>
      <c r="O728" t="s">
        <v>88907</v>
      </c>
    </row>
    <row r="729" spans="1:15" x14ac:dyDescent="0.25">
      <c r="A729" t="s">
        <v>3370</v>
      </c>
      <c r="B729" t="s">
        <v>3371</v>
      </c>
      <c r="C729" t="s">
        <v>3372</v>
      </c>
      <c r="D729" t="s">
        <v>3373</v>
      </c>
      <c r="E729" t="s">
        <v>1556</v>
      </c>
      <c r="F729" t="s">
        <v>1369</v>
      </c>
      <c r="G729" t="s">
        <v>3374</v>
      </c>
      <c r="H729" t="s">
        <v>1556</v>
      </c>
      <c r="I729" t="s">
        <v>21</v>
      </c>
      <c r="J729" t="s">
        <v>22</v>
      </c>
      <c r="K729" s="3">
        <v>43728</v>
      </c>
      <c r="L729" s="7">
        <v>33447</v>
      </c>
      <c r="M729" s="10">
        <v>8005460679</v>
      </c>
      <c r="N729" s="3">
        <f t="shared" ca="1" si="11"/>
        <v>43902</v>
      </c>
      <c r="O729" t="s">
        <v>88907</v>
      </c>
    </row>
    <row r="730" spans="1:15" x14ac:dyDescent="0.25">
      <c r="A730" t="s">
        <v>2462</v>
      </c>
      <c r="B730" t="s">
        <v>3375</v>
      </c>
      <c r="C730" t="s">
        <v>3376</v>
      </c>
      <c r="D730" t="s">
        <v>3377</v>
      </c>
      <c r="E730" t="s">
        <v>3378</v>
      </c>
      <c r="F730" t="s">
        <v>1369</v>
      </c>
      <c r="G730" t="s">
        <v>3379</v>
      </c>
      <c r="H730" t="s">
        <v>1529</v>
      </c>
      <c r="I730" t="s">
        <v>21</v>
      </c>
      <c r="J730" t="s">
        <v>22</v>
      </c>
      <c r="K730" s="3">
        <v>43728</v>
      </c>
      <c r="L730" s="7">
        <v>11646</v>
      </c>
      <c r="M730" s="10">
        <v>8005460679</v>
      </c>
      <c r="N730" s="3">
        <f t="shared" ca="1" si="11"/>
        <v>43902</v>
      </c>
      <c r="O730" t="s">
        <v>88907</v>
      </c>
    </row>
    <row r="731" spans="1:15" x14ac:dyDescent="0.25">
      <c r="A731" t="s">
        <v>3380</v>
      </c>
      <c r="B731" t="s">
        <v>3381</v>
      </c>
      <c r="C731" t="s">
        <v>3382</v>
      </c>
      <c r="D731" t="s">
        <v>3383</v>
      </c>
      <c r="E731" t="s">
        <v>3384</v>
      </c>
      <c r="F731" t="s">
        <v>1369</v>
      </c>
      <c r="G731" t="s">
        <v>3385</v>
      </c>
      <c r="H731" t="s">
        <v>1382</v>
      </c>
      <c r="I731" t="s">
        <v>21</v>
      </c>
      <c r="J731" t="s">
        <v>22</v>
      </c>
      <c r="K731" s="3">
        <v>43728</v>
      </c>
      <c r="L731" s="7">
        <v>11436</v>
      </c>
      <c r="M731" s="10">
        <v>8005460679</v>
      </c>
      <c r="N731" s="3">
        <f t="shared" ca="1" si="11"/>
        <v>43902</v>
      </c>
      <c r="O731" t="s">
        <v>88907</v>
      </c>
    </row>
    <row r="732" spans="1:15" x14ac:dyDescent="0.25">
      <c r="A732" t="s">
        <v>3386</v>
      </c>
      <c r="C732" t="s">
        <v>3386</v>
      </c>
      <c r="D732" t="s">
        <v>3387</v>
      </c>
      <c r="E732" t="s">
        <v>1556</v>
      </c>
      <c r="F732" t="s">
        <v>1369</v>
      </c>
      <c r="G732" t="s">
        <v>3388</v>
      </c>
      <c r="H732" t="s">
        <v>1556</v>
      </c>
      <c r="I732" t="s">
        <v>21</v>
      </c>
      <c r="J732" t="s">
        <v>22</v>
      </c>
      <c r="K732" s="3">
        <v>43728</v>
      </c>
      <c r="L732" s="7">
        <v>128084</v>
      </c>
      <c r="M732" s="10">
        <v>8005460679</v>
      </c>
      <c r="N732" s="3">
        <f t="shared" ca="1" si="11"/>
        <v>43902</v>
      </c>
      <c r="O732" t="s">
        <v>88907</v>
      </c>
    </row>
    <row r="733" spans="1:15" x14ac:dyDescent="0.25">
      <c r="A733" t="s">
        <v>3389</v>
      </c>
      <c r="B733" t="s">
        <v>3390</v>
      </c>
      <c r="C733" t="s">
        <v>3391</v>
      </c>
      <c r="D733" t="s">
        <v>3392</v>
      </c>
      <c r="E733" t="s">
        <v>3393</v>
      </c>
      <c r="F733" t="s">
        <v>1369</v>
      </c>
      <c r="G733" t="s">
        <v>3394</v>
      </c>
      <c r="H733" t="s">
        <v>1556</v>
      </c>
      <c r="I733" t="s">
        <v>21</v>
      </c>
      <c r="J733" t="s">
        <v>22</v>
      </c>
      <c r="K733" s="3">
        <v>43728</v>
      </c>
      <c r="L733" s="7">
        <v>12935</v>
      </c>
      <c r="M733" s="10">
        <v>8005460679</v>
      </c>
      <c r="N733" s="3">
        <f t="shared" ca="1" si="11"/>
        <v>43902</v>
      </c>
      <c r="O733" t="s">
        <v>88907</v>
      </c>
    </row>
    <row r="734" spans="1:15" x14ac:dyDescent="0.25">
      <c r="A734" t="s">
        <v>3395</v>
      </c>
      <c r="B734" t="s">
        <v>3396</v>
      </c>
      <c r="C734" t="s">
        <v>3397</v>
      </c>
      <c r="D734" t="s">
        <v>3398</v>
      </c>
      <c r="E734" t="s">
        <v>1380</v>
      </c>
      <c r="F734" t="s">
        <v>1369</v>
      </c>
      <c r="G734" t="s">
        <v>3399</v>
      </c>
      <c r="H734" t="s">
        <v>1382</v>
      </c>
      <c r="I734" t="s">
        <v>21</v>
      </c>
      <c r="J734" t="s">
        <v>22</v>
      </c>
      <c r="K734" s="3">
        <v>43728</v>
      </c>
      <c r="L734" s="7">
        <v>24613</v>
      </c>
      <c r="M734" s="10">
        <v>8005460679</v>
      </c>
      <c r="N734" s="3">
        <f t="shared" ca="1" si="11"/>
        <v>43902</v>
      </c>
      <c r="O734" t="s">
        <v>88907</v>
      </c>
    </row>
    <row r="735" spans="1:15" x14ac:dyDescent="0.25">
      <c r="A735" t="s">
        <v>3400</v>
      </c>
      <c r="B735" t="s">
        <v>3401</v>
      </c>
      <c r="C735" t="s">
        <v>3402</v>
      </c>
      <c r="D735" t="s">
        <v>3403</v>
      </c>
      <c r="E735" t="s">
        <v>1556</v>
      </c>
      <c r="F735" t="s">
        <v>1369</v>
      </c>
      <c r="G735" t="s">
        <v>3404</v>
      </c>
      <c r="H735" t="s">
        <v>1556</v>
      </c>
      <c r="I735" t="s">
        <v>21</v>
      </c>
      <c r="J735" t="s">
        <v>22</v>
      </c>
      <c r="K735" s="3">
        <v>43728</v>
      </c>
      <c r="L735" s="7">
        <v>17564</v>
      </c>
      <c r="M735" s="10">
        <v>8005460679</v>
      </c>
      <c r="N735" s="3">
        <f t="shared" ca="1" si="11"/>
        <v>43902</v>
      </c>
      <c r="O735" t="s">
        <v>88907</v>
      </c>
    </row>
    <row r="736" spans="1:15" x14ac:dyDescent="0.25">
      <c r="A736" t="s">
        <v>3038</v>
      </c>
      <c r="B736" t="s">
        <v>3405</v>
      </c>
      <c r="C736" t="s">
        <v>3406</v>
      </c>
      <c r="D736" t="s">
        <v>3407</v>
      </c>
      <c r="E736" t="s">
        <v>1802</v>
      </c>
      <c r="F736" t="s">
        <v>1369</v>
      </c>
      <c r="G736" t="s">
        <v>3408</v>
      </c>
      <c r="H736" t="s">
        <v>1556</v>
      </c>
      <c r="I736" t="s">
        <v>21</v>
      </c>
      <c r="J736" t="s">
        <v>22</v>
      </c>
      <c r="K736" s="3">
        <v>43728</v>
      </c>
      <c r="L736" s="7">
        <v>32555</v>
      </c>
      <c r="M736" s="10">
        <v>8005460679</v>
      </c>
      <c r="N736" s="3">
        <f t="shared" ca="1" si="11"/>
        <v>43902</v>
      </c>
      <c r="O736" t="s">
        <v>88907</v>
      </c>
    </row>
    <row r="737" spans="1:15" x14ac:dyDescent="0.25">
      <c r="A737" t="s">
        <v>3409</v>
      </c>
      <c r="B737" t="s">
        <v>1876</v>
      </c>
      <c r="C737" t="s">
        <v>3410</v>
      </c>
      <c r="D737" t="s">
        <v>3411</v>
      </c>
      <c r="E737" t="s">
        <v>1556</v>
      </c>
      <c r="F737" t="s">
        <v>1369</v>
      </c>
      <c r="G737" t="s">
        <v>3412</v>
      </c>
      <c r="H737" t="s">
        <v>1556</v>
      </c>
      <c r="I737" t="s">
        <v>21</v>
      </c>
      <c r="J737" t="s">
        <v>22</v>
      </c>
      <c r="K737" s="3">
        <v>43728</v>
      </c>
      <c r="L737" s="7">
        <v>45622</v>
      </c>
      <c r="M737" s="10">
        <v>8005460679</v>
      </c>
      <c r="N737" s="3">
        <f t="shared" ca="1" si="11"/>
        <v>43902</v>
      </c>
      <c r="O737" t="s">
        <v>88907</v>
      </c>
    </row>
    <row r="738" spans="1:15" x14ac:dyDescent="0.25">
      <c r="A738" t="s">
        <v>1417</v>
      </c>
      <c r="B738" t="s">
        <v>762</v>
      </c>
      <c r="C738" t="s">
        <v>3413</v>
      </c>
      <c r="D738" t="s">
        <v>3414</v>
      </c>
      <c r="E738" t="s">
        <v>3393</v>
      </c>
      <c r="F738" t="s">
        <v>1369</v>
      </c>
      <c r="G738" t="s">
        <v>3415</v>
      </c>
      <c r="H738" t="s">
        <v>1556</v>
      </c>
      <c r="I738" t="s">
        <v>21</v>
      </c>
      <c r="J738" t="s">
        <v>22</v>
      </c>
      <c r="K738" s="3">
        <v>43728</v>
      </c>
      <c r="L738" s="7">
        <v>19674</v>
      </c>
      <c r="M738" s="10">
        <v>8005460679</v>
      </c>
      <c r="N738" s="3">
        <f t="shared" ca="1" si="11"/>
        <v>43902</v>
      </c>
      <c r="O738" t="s">
        <v>88907</v>
      </c>
    </row>
    <row r="739" spans="1:15" x14ac:dyDescent="0.25">
      <c r="A739" t="s">
        <v>3416</v>
      </c>
      <c r="B739" t="s">
        <v>3417</v>
      </c>
      <c r="C739" t="s">
        <v>3418</v>
      </c>
      <c r="D739" t="s">
        <v>3419</v>
      </c>
      <c r="E739" t="s">
        <v>3420</v>
      </c>
      <c r="F739" t="s">
        <v>1369</v>
      </c>
      <c r="G739" t="s">
        <v>3421</v>
      </c>
      <c r="H739" t="s">
        <v>1556</v>
      </c>
      <c r="I739" t="s">
        <v>21</v>
      </c>
      <c r="J739" t="s">
        <v>22</v>
      </c>
      <c r="K739" s="3">
        <v>43728</v>
      </c>
      <c r="L739" s="7">
        <v>14588</v>
      </c>
      <c r="M739" s="10">
        <v>8005460679</v>
      </c>
      <c r="N739" s="3">
        <f t="shared" ca="1" si="11"/>
        <v>43902</v>
      </c>
      <c r="O739" t="s">
        <v>88907</v>
      </c>
    </row>
    <row r="740" spans="1:15" x14ac:dyDescent="0.25">
      <c r="A740" t="s">
        <v>3422</v>
      </c>
      <c r="B740" t="s">
        <v>3423</v>
      </c>
      <c r="C740" t="s">
        <v>3424</v>
      </c>
      <c r="D740" t="s">
        <v>3425</v>
      </c>
      <c r="E740" t="s">
        <v>2799</v>
      </c>
      <c r="F740" t="s">
        <v>1369</v>
      </c>
      <c r="G740" t="s">
        <v>3426</v>
      </c>
      <c r="H740" t="s">
        <v>2734</v>
      </c>
      <c r="I740" t="s">
        <v>21</v>
      </c>
      <c r="J740" t="s">
        <v>22</v>
      </c>
      <c r="K740" s="3">
        <v>43727</v>
      </c>
      <c r="L740" s="7">
        <v>14434</v>
      </c>
      <c r="M740" s="10">
        <v>8005460679</v>
      </c>
      <c r="N740" s="3">
        <f t="shared" ca="1" si="11"/>
        <v>43902</v>
      </c>
      <c r="O740" t="s">
        <v>88907</v>
      </c>
    </row>
    <row r="741" spans="1:15" x14ac:dyDescent="0.25">
      <c r="A741" t="s">
        <v>141</v>
      </c>
      <c r="B741" t="s">
        <v>1348</v>
      </c>
      <c r="C741" t="s">
        <v>3427</v>
      </c>
      <c r="D741" t="s">
        <v>3428</v>
      </c>
      <c r="E741" t="s">
        <v>3225</v>
      </c>
      <c r="F741" t="s">
        <v>1369</v>
      </c>
      <c r="G741" t="s">
        <v>3429</v>
      </c>
      <c r="H741" t="s">
        <v>2734</v>
      </c>
      <c r="I741" t="s">
        <v>21</v>
      </c>
      <c r="J741" t="s">
        <v>22</v>
      </c>
      <c r="K741" s="3">
        <v>43727</v>
      </c>
      <c r="L741" s="7">
        <v>23084</v>
      </c>
      <c r="M741" s="10">
        <v>8005460679</v>
      </c>
      <c r="N741" s="3">
        <f t="shared" ca="1" si="11"/>
        <v>43902</v>
      </c>
      <c r="O741" t="s">
        <v>88907</v>
      </c>
    </row>
    <row r="742" spans="1:15" x14ac:dyDescent="0.25">
      <c r="A742" t="s">
        <v>3430</v>
      </c>
      <c r="B742" t="s">
        <v>3431</v>
      </c>
      <c r="C742" t="s">
        <v>3432</v>
      </c>
      <c r="D742" t="s">
        <v>3433</v>
      </c>
      <c r="E742" t="s">
        <v>3225</v>
      </c>
      <c r="F742" t="s">
        <v>1369</v>
      </c>
      <c r="G742" t="s">
        <v>3434</v>
      </c>
      <c r="H742" t="s">
        <v>2734</v>
      </c>
      <c r="I742" t="s">
        <v>21</v>
      </c>
      <c r="J742" t="s">
        <v>22</v>
      </c>
      <c r="K742" s="3">
        <v>43727</v>
      </c>
      <c r="L742" s="7">
        <v>75429</v>
      </c>
      <c r="M742" s="10">
        <v>8005460679</v>
      </c>
      <c r="N742" s="3">
        <f t="shared" ca="1" si="11"/>
        <v>43902</v>
      </c>
      <c r="O742" t="s">
        <v>88907</v>
      </c>
    </row>
    <row r="743" spans="1:15" x14ac:dyDescent="0.25">
      <c r="A743" t="s">
        <v>3435</v>
      </c>
      <c r="C743" t="s">
        <v>3435</v>
      </c>
      <c r="D743" t="s">
        <v>3436</v>
      </c>
      <c r="E743" t="s">
        <v>2799</v>
      </c>
      <c r="F743" t="s">
        <v>1369</v>
      </c>
      <c r="G743" t="s">
        <v>3437</v>
      </c>
      <c r="H743" t="s">
        <v>2734</v>
      </c>
      <c r="I743" t="s">
        <v>21</v>
      </c>
      <c r="J743" t="s">
        <v>22</v>
      </c>
      <c r="K743" s="3">
        <v>43727</v>
      </c>
      <c r="L743" s="7">
        <v>10597</v>
      </c>
      <c r="M743" s="10">
        <v>8005460679</v>
      </c>
      <c r="N743" s="3">
        <f t="shared" ca="1" si="11"/>
        <v>43902</v>
      </c>
      <c r="O743" t="s">
        <v>88907</v>
      </c>
    </row>
    <row r="744" spans="1:15" x14ac:dyDescent="0.25">
      <c r="A744" t="s">
        <v>3438</v>
      </c>
      <c r="B744" t="s">
        <v>3439</v>
      </c>
      <c r="C744" t="s">
        <v>3440</v>
      </c>
      <c r="D744" t="s">
        <v>3441</v>
      </c>
      <c r="E744" t="s">
        <v>2732</v>
      </c>
      <c r="F744" t="s">
        <v>1369</v>
      </c>
      <c r="G744" t="s">
        <v>3442</v>
      </c>
      <c r="H744" t="s">
        <v>2734</v>
      </c>
      <c r="I744" t="s">
        <v>21</v>
      </c>
      <c r="J744" t="s">
        <v>22</v>
      </c>
      <c r="K744" s="3">
        <v>43727</v>
      </c>
      <c r="L744" s="7">
        <v>16517</v>
      </c>
      <c r="M744" s="10">
        <v>8005460679</v>
      </c>
      <c r="N744" s="3">
        <f t="shared" ca="1" si="11"/>
        <v>43902</v>
      </c>
      <c r="O744" t="s">
        <v>88907</v>
      </c>
    </row>
    <row r="745" spans="1:15" x14ac:dyDescent="0.25">
      <c r="A745" t="s">
        <v>3443</v>
      </c>
      <c r="B745" t="s">
        <v>3444</v>
      </c>
      <c r="C745" t="s">
        <v>3445</v>
      </c>
      <c r="D745" t="s">
        <v>3446</v>
      </c>
      <c r="E745" t="s">
        <v>2734</v>
      </c>
      <c r="F745" t="s">
        <v>1369</v>
      </c>
      <c r="G745" t="s">
        <v>3447</v>
      </c>
      <c r="H745" t="s">
        <v>2734</v>
      </c>
      <c r="I745" t="s">
        <v>21</v>
      </c>
      <c r="J745" t="s">
        <v>22</v>
      </c>
      <c r="K745" s="3">
        <v>43727</v>
      </c>
      <c r="L745" s="7">
        <v>16823</v>
      </c>
      <c r="M745" s="10">
        <v>8005460679</v>
      </c>
      <c r="N745" s="3">
        <f t="shared" ca="1" si="11"/>
        <v>43902</v>
      </c>
      <c r="O745" t="s">
        <v>88907</v>
      </c>
    </row>
    <row r="746" spans="1:15" x14ac:dyDescent="0.25">
      <c r="A746" t="s">
        <v>3448</v>
      </c>
      <c r="B746" t="s">
        <v>2981</v>
      </c>
      <c r="C746" t="s">
        <v>3449</v>
      </c>
      <c r="D746" t="s">
        <v>3450</v>
      </c>
      <c r="E746" t="s">
        <v>2829</v>
      </c>
      <c r="F746" t="s">
        <v>1369</v>
      </c>
      <c r="G746" t="s">
        <v>3451</v>
      </c>
      <c r="H746" t="s">
        <v>2734</v>
      </c>
      <c r="I746" t="s">
        <v>21</v>
      </c>
      <c r="J746" t="s">
        <v>22</v>
      </c>
      <c r="K746" s="3">
        <v>43727</v>
      </c>
      <c r="L746" s="7">
        <v>18357</v>
      </c>
      <c r="M746" s="10">
        <v>8005460679</v>
      </c>
      <c r="N746" s="3">
        <f t="shared" ca="1" si="11"/>
        <v>43902</v>
      </c>
      <c r="O746" t="s">
        <v>88907</v>
      </c>
    </row>
    <row r="747" spans="1:15" x14ac:dyDescent="0.25">
      <c r="A747" t="s">
        <v>1466</v>
      </c>
      <c r="B747" t="s">
        <v>3452</v>
      </c>
      <c r="C747" t="s">
        <v>3453</v>
      </c>
      <c r="D747" t="s">
        <v>3454</v>
      </c>
      <c r="E747" t="s">
        <v>2917</v>
      </c>
      <c r="F747" t="s">
        <v>1369</v>
      </c>
      <c r="G747" t="s">
        <v>3455</v>
      </c>
      <c r="H747" t="s">
        <v>2734</v>
      </c>
      <c r="I747" t="s">
        <v>21</v>
      </c>
      <c r="J747" t="s">
        <v>22</v>
      </c>
      <c r="K747" s="3">
        <v>43727</v>
      </c>
      <c r="L747" s="7">
        <v>55415</v>
      </c>
      <c r="M747" s="10">
        <v>8005460679</v>
      </c>
      <c r="N747" s="3">
        <f t="shared" ca="1" si="11"/>
        <v>43902</v>
      </c>
      <c r="O747" t="s">
        <v>88907</v>
      </c>
    </row>
    <row r="748" spans="1:15" x14ac:dyDescent="0.25">
      <c r="A748" t="s">
        <v>1162</v>
      </c>
      <c r="B748" t="s">
        <v>3456</v>
      </c>
      <c r="C748" t="s">
        <v>3457</v>
      </c>
      <c r="D748" t="s">
        <v>3458</v>
      </c>
      <c r="E748" t="s">
        <v>2799</v>
      </c>
      <c r="F748" t="s">
        <v>1369</v>
      </c>
      <c r="G748" t="s">
        <v>3459</v>
      </c>
      <c r="H748" t="s">
        <v>2734</v>
      </c>
      <c r="I748" t="s">
        <v>21</v>
      </c>
      <c r="J748" t="s">
        <v>22</v>
      </c>
      <c r="K748" s="3">
        <v>43727</v>
      </c>
      <c r="L748" s="7">
        <v>25039</v>
      </c>
      <c r="M748" s="10">
        <v>8005460679</v>
      </c>
      <c r="N748" s="3">
        <f t="shared" ca="1" si="11"/>
        <v>43902</v>
      </c>
      <c r="O748" t="s">
        <v>88907</v>
      </c>
    </row>
    <row r="749" spans="1:15" x14ac:dyDescent="0.25">
      <c r="A749" t="s">
        <v>3460</v>
      </c>
      <c r="B749" t="s">
        <v>3461</v>
      </c>
      <c r="C749" t="s">
        <v>3462</v>
      </c>
      <c r="D749" t="s">
        <v>3463</v>
      </c>
      <c r="E749" t="s">
        <v>3203</v>
      </c>
      <c r="F749" t="s">
        <v>1369</v>
      </c>
      <c r="G749" t="s">
        <v>3464</v>
      </c>
      <c r="H749" t="s">
        <v>2734</v>
      </c>
      <c r="I749" t="s">
        <v>21</v>
      </c>
      <c r="J749" t="s">
        <v>22</v>
      </c>
      <c r="K749" s="3">
        <v>43727</v>
      </c>
      <c r="L749" s="7">
        <v>18200</v>
      </c>
      <c r="M749" s="10">
        <v>8005460679</v>
      </c>
      <c r="N749" s="3">
        <f t="shared" ca="1" si="11"/>
        <v>43902</v>
      </c>
      <c r="O749" t="s">
        <v>88907</v>
      </c>
    </row>
    <row r="750" spans="1:15" x14ac:dyDescent="0.25">
      <c r="A750" t="s">
        <v>188</v>
      </c>
      <c r="B750" t="s">
        <v>3465</v>
      </c>
      <c r="C750" t="s">
        <v>3466</v>
      </c>
      <c r="D750" t="s">
        <v>3467</v>
      </c>
      <c r="E750" t="s">
        <v>3203</v>
      </c>
      <c r="F750" t="s">
        <v>1369</v>
      </c>
      <c r="G750" t="s">
        <v>3468</v>
      </c>
      <c r="H750" t="s">
        <v>2734</v>
      </c>
      <c r="I750" t="s">
        <v>21</v>
      </c>
      <c r="J750" t="s">
        <v>22</v>
      </c>
      <c r="K750" s="3">
        <v>43727</v>
      </c>
      <c r="L750" s="7">
        <v>13515</v>
      </c>
      <c r="M750" s="10">
        <v>8005460679</v>
      </c>
      <c r="N750" s="3">
        <f t="shared" ca="1" si="11"/>
        <v>43902</v>
      </c>
      <c r="O750" t="s">
        <v>88907</v>
      </c>
    </row>
    <row r="751" spans="1:15" x14ac:dyDescent="0.25">
      <c r="A751" t="s">
        <v>3469</v>
      </c>
      <c r="C751" t="s">
        <v>3469</v>
      </c>
      <c r="D751" t="s">
        <v>3470</v>
      </c>
      <c r="E751" t="s">
        <v>3194</v>
      </c>
      <c r="F751" t="s">
        <v>1369</v>
      </c>
      <c r="G751" t="s">
        <v>3471</v>
      </c>
      <c r="H751" t="s">
        <v>2734</v>
      </c>
      <c r="I751" t="s">
        <v>21</v>
      </c>
      <c r="J751" t="s">
        <v>22</v>
      </c>
      <c r="K751" s="3">
        <v>43727</v>
      </c>
      <c r="L751" s="7">
        <v>25674</v>
      </c>
      <c r="M751" s="10">
        <v>8005460679</v>
      </c>
      <c r="N751" s="3">
        <f t="shared" ca="1" si="11"/>
        <v>43902</v>
      </c>
      <c r="O751" t="s">
        <v>88907</v>
      </c>
    </row>
    <row r="752" spans="1:15" x14ac:dyDescent="0.25">
      <c r="A752" t="s">
        <v>450</v>
      </c>
      <c r="B752" t="s">
        <v>3472</v>
      </c>
      <c r="C752" t="s">
        <v>3473</v>
      </c>
      <c r="D752" t="s">
        <v>3474</v>
      </c>
      <c r="E752" t="s">
        <v>3203</v>
      </c>
      <c r="F752" t="s">
        <v>1369</v>
      </c>
      <c r="G752" t="s">
        <v>3475</v>
      </c>
      <c r="H752" t="s">
        <v>2734</v>
      </c>
      <c r="I752" t="s">
        <v>21</v>
      </c>
      <c r="J752" t="s">
        <v>22</v>
      </c>
      <c r="K752" s="3">
        <v>43727</v>
      </c>
      <c r="L752" s="7">
        <v>37419</v>
      </c>
      <c r="M752" s="10">
        <v>8005460679</v>
      </c>
      <c r="N752" s="3">
        <f t="shared" ca="1" si="11"/>
        <v>43902</v>
      </c>
      <c r="O752" t="s">
        <v>88907</v>
      </c>
    </row>
    <row r="753" spans="1:15" x14ac:dyDescent="0.25">
      <c r="A753" t="s">
        <v>1234</v>
      </c>
      <c r="B753" t="s">
        <v>3476</v>
      </c>
      <c r="C753" t="s">
        <v>3477</v>
      </c>
      <c r="D753" t="s">
        <v>3478</v>
      </c>
      <c r="E753" t="s">
        <v>3225</v>
      </c>
      <c r="F753" t="s">
        <v>1369</v>
      </c>
      <c r="G753" t="s">
        <v>3479</v>
      </c>
      <c r="H753" t="s">
        <v>2734</v>
      </c>
      <c r="I753" t="s">
        <v>21</v>
      </c>
      <c r="J753" t="s">
        <v>22</v>
      </c>
      <c r="K753" s="3">
        <v>43727</v>
      </c>
      <c r="L753" s="7">
        <v>23116</v>
      </c>
      <c r="M753" s="10">
        <v>8005460679</v>
      </c>
      <c r="N753" s="3">
        <f t="shared" ca="1" si="11"/>
        <v>43902</v>
      </c>
      <c r="O753" t="s">
        <v>88907</v>
      </c>
    </row>
    <row r="754" spans="1:15" x14ac:dyDescent="0.25">
      <c r="A754" t="s">
        <v>3480</v>
      </c>
      <c r="C754" t="s">
        <v>3480</v>
      </c>
      <c r="D754" t="s">
        <v>3481</v>
      </c>
      <c r="E754" t="s">
        <v>3194</v>
      </c>
      <c r="F754" t="s">
        <v>1369</v>
      </c>
      <c r="G754" t="s">
        <v>3482</v>
      </c>
      <c r="H754" t="s">
        <v>2734</v>
      </c>
      <c r="I754" t="s">
        <v>21</v>
      </c>
      <c r="J754" t="s">
        <v>22</v>
      </c>
      <c r="K754" s="3">
        <v>43727</v>
      </c>
      <c r="L754" s="7">
        <v>64740</v>
      </c>
      <c r="M754" s="10">
        <v>8005460679</v>
      </c>
      <c r="N754" s="3">
        <f t="shared" ca="1" si="11"/>
        <v>43902</v>
      </c>
      <c r="O754" t="s">
        <v>88907</v>
      </c>
    </row>
    <row r="755" spans="1:15" x14ac:dyDescent="0.25">
      <c r="A755" t="s">
        <v>3483</v>
      </c>
      <c r="B755" t="s">
        <v>3484</v>
      </c>
      <c r="C755" t="s">
        <v>3485</v>
      </c>
      <c r="D755" t="s">
        <v>3486</v>
      </c>
      <c r="E755" t="s">
        <v>2734</v>
      </c>
      <c r="F755" t="s">
        <v>1369</v>
      </c>
      <c r="G755" t="s">
        <v>3487</v>
      </c>
      <c r="H755" t="s">
        <v>2734</v>
      </c>
      <c r="I755" t="s">
        <v>21</v>
      </c>
      <c r="J755" t="s">
        <v>22</v>
      </c>
      <c r="K755" s="3">
        <v>43727</v>
      </c>
      <c r="L755" s="7">
        <v>20288</v>
      </c>
      <c r="M755" s="10">
        <v>8005460679</v>
      </c>
      <c r="N755" s="3">
        <f t="shared" ca="1" si="11"/>
        <v>43902</v>
      </c>
      <c r="O755" t="s">
        <v>88907</v>
      </c>
    </row>
    <row r="756" spans="1:15" x14ac:dyDescent="0.25">
      <c r="A756" t="s">
        <v>834</v>
      </c>
      <c r="B756" t="s">
        <v>3488</v>
      </c>
      <c r="C756" t="s">
        <v>3489</v>
      </c>
      <c r="D756" t="s">
        <v>3490</v>
      </c>
      <c r="E756" t="s">
        <v>2917</v>
      </c>
      <c r="F756" t="s">
        <v>1369</v>
      </c>
      <c r="G756" t="s">
        <v>3491</v>
      </c>
      <c r="H756" t="s">
        <v>2734</v>
      </c>
      <c r="I756" t="s">
        <v>21</v>
      </c>
      <c r="J756" t="s">
        <v>22</v>
      </c>
      <c r="K756" s="3">
        <v>43727</v>
      </c>
      <c r="L756" s="7">
        <v>11314</v>
      </c>
      <c r="M756" s="10">
        <v>8005460679</v>
      </c>
      <c r="N756" s="3">
        <f t="shared" ca="1" si="11"/>
        <v>43902</v>
      </c>
      <c r="O756" t="s">
        <v>88907</v>
      </c>
    </row>
    <row r="757" spans="1:15" x14ac:dyDescent="0.25">
      <c r="A757" t="s">
        <v>3253</v>
      </c>
      <c r="B757" t="s">
        <v>3492</v>
      </c>
      <c r="C757" t="s">
        <v>3493</v>
      </c>
      <c r="D757" t="s">
        <v>3494</v>
      </c>
      <c r="E757" t="s">
        <v>3203</v>
      </c>
      <c r="F757" t="s">
        <v>1369</v>
      </c>
      <c r="G757" t="s">
        <v>3495</v>
      </c>
      <c r="H757" t="s">
        <v>2734</v>
      </c>
      <c r="I757" t="s">
        <v>21</v>
      </c>
      <c r="J757" t="s">
        <v>22</v>
      </c>
      <c r="K757" s="3">
        <v>43727</v>
      </c>
      <c r="L757" s="7">
        <v>11259</v>
      </c>
      <c r="M757" s="10">
        <v>8005460679</v>
      </c>
      <c r="N757" s="3">
        <f t="shared" ca="1" si="11"/>
        <v>43902</v>
      </c>
      <c r="O757" t="s">
        <v>88907</v>
      </c>
    </row>
    <row r="758" spans="1:15" x14ac:dyDescent="0.25">
      <c r="A758" t="s">
        <v>3496</v>
      </c>
      <c r="B758" t="s">
        <v>3497</v>
      </c>
      <c r="C758" t="s">
        <v>3498</v>
      </c>
      <c r="D758" t="s">
        <v>3499</v>
      </c>
      <c r="E758" t="s">
        <v>2732</v>
      </c>
      <c r="F758" t="s">
        <v>1369</v>
      </c>
      <c r="G758" t="s">
        <v>3500</v>
      </c>
      <c r="H758" t="s">
        <v>2734</v>
      </c>
      <c r="I758" t="s">
        <v>21</v>
      </c>
      <c r="J758" t="s">
        <v>22</v>
      </c>
      <c r="K758" s="3">
        <v>43727</v>
      </c>
      <c r="L758" s="7">
        <v>11192</v>
      </c>
      <c r="M758" s="10">
        <v>8005460679</v>
      </c>
      <c r="N758" s="3">
        <f t="shared" ca="1" si="11"/>
        <v>43902</v>
      </c>
      <c r="O758" t="s">
        <v>88907</v>
      </c>
    </row>
    <row r="759" spans="1:15" x14ac:dyDescent="0.25">
      <c r="A759" t="s">
        <v>455</v>
      </c>
      <c r="B759" t="s">
        <v>3501</v>
      </c>
      <c r="C759" t="s">
        <v>3502</v>
      </c>
      <c r="D759" t="s">
        <v>3503</v>
      </c>
      <c r="E759" t="s">
        <v>3504</v>
      </c>
      <c r="F759" t="s">
        <v>1369</v>
      </c>
      <c r="G759" t="s">
        <v>3505</v>
      </c>
      <c r="H759" t="s">
        <v>2734</v>
      </c>
      <c r="I759" t="s">
        <v>21</v>
      </c>
      <c r="J759" t="s">
        <v>22</v>
      </c>
      <c r="K759" s="3">
        <v>43727</v>
      </c>
      <c r="L759" s="7">
        <v>65347</v>
      </c>
      <c r="M759" s="10">
        <v>8005460679</v>
      </c>
      <c r="N759" s="3">
        <f t="shared" ca="1" si="11"/>
        <v>43902</v>
      </c>
      <c r="O759" t="s">
        <v>88907</v>
      </c>
    </row>
    <row r="760" spans="1:15" x14ac:dyDescent="0.25">
      <c r="A760" t="s">
        <v>3506</v>
      </c>
      <c r="B760" t="s">
        <v>3507</v>
      </c>
      <c r="C760" t="s">
        <v>3508</v>
      </c>
      <c r="D760" t="s">
        <v>3509</v>
      </c>
      <c r="E760" t="s">
        <v>2799</v>
      </c>
      <c r="F760" t="s">
        <v>1369</v>
      </c>
      <c r="G760" t="s">
        <v>3510</v>
      </c>
      <c r="H760" t="s">
        <v>2734</v>
      </c>
      <c r="I760" t="s">
        <v>21</v>
      </c>
      <c r="J760" t="s">
        <v>22</v>
      </c>
      <c r="K760" s="3">
        <v>43727</v>
      </c>
      <c r="L760" s="7">
        <v>49182</v>
      </c>
      <c r="M760" s="10">
        <v>8005460679</v>
      </c>
      <c r="N760" s="3">
        <f t="shared" ca="1" si="11"/>
        <v>43902</v>
      </c>
      <c r="O760" t="s">
        <v>88907</v>
      </c>
    </row>
    <row r="761" spans="1:15" x14ac:dyDescent="0.25">
      <c r="A761" t="s">
        <v>102</v>
      </c>
      <c r="B761" t="s">
        <v>3511</v>
      </c>
      <c r="C761" t="s">
        <v>3512</v>
      </c>
      <c r="D761" t="s">
        <v>3513</v>
      </c>
      <c r="E761" t="s">
        <v>3194</v>
      </c>
      <c r="F761" t="s">
        <v>1369</v>
      </c>
      <c r="G761" t="s">
        <v>3514</v>
      </c>
      <c r="H761" t="s">
        <v>2734</v>
      </c>
      <c r="I761" t="s">
        <v>21</v>
      </c>
      <c r="J761" t="s">
        <v>22</v>
      </c>
      <c r="K761" s="3">
        <v>43727</v>
      </c>
      <c r="L761" s="7">
        <v>2358046</v>
      </c>
      <c r="M761" s="10">
        <v>8005460679</v>
      </c>
      <c r="N761" s="3">
        <f t="shared" ca="1" si="11"/>
        <v>43902</v>
      </c>
      <c r="O761" t="s">
        <v>88907</v>
      </c>
    </row>
    <row r="762" spans="1:15" x14ac:dyDescent="0.25">
      <c r="A762" t="s">
        <v>3515</v>
      </c>
      <c r="B762" t="s">
        <v>1632</v>
      </c>
      <c r="C762" t="s">
        <v>3516</v>
      </c>
      <c r="D762" t="s">
        <v>3517</v>
      </c>
      <c r="E762" t="s">
        <v>2734</v>
      </c>
      <c r="F762" t="s">
        <v>1369</v>
      </c>
      <c r="G762" t="s">
        <v>3518</v>
      </c>
      <c r="H762" t="s">
        <v>2734</v>
      </c>
      <c r="I762" t="s">
        <v>21</v>
      </c>
      <c r="J762" t="s">
        <v>22</v>
      </c>
      <c r="K762" s="3">
        <v>43727</v>
      </c>
      <c r="L762" s="7">
        <v>14482</v>
      </c>
      <c r="M762" s="10">
        <v>8005460679</v>
      </c>
      <c r="N762" s="3">
        <f t="shared" ca="1" si="11"/>
        <v>43902</v>
      </c>
      <c r="O762" t="s">
        <v>88907</v>
      </c>
    </row>
    <row r="763" spans="1:15" x14ac:dyDescent="0.25">
      <c r="A763" t="s">
        <v>102</v>
      </c>
      <c r="B763" t="s">
        <v>3511</v>
      </c>
      <c r="C763" t="s">
        <v>3512</v>
      </c>
      <c r="D763" t="s">
        <v>3513</v>
      </c>
      <c r="E763" t="s">
        <v>3194</v>
      </c>
      <c r="F763" t="s">
        <v>1369</v>
      </c>
      <c r="G763" t="s">
        <v>3514</v>
      </c>
      <c r="H763" t="s">
        <v>2734</v>
      </c>
      <c r="I763" t="s">
        <v>21</v>
      </c>
      <c r="J763" t="s">
        <v>22</v>
      </c>
      <c r="K763" s="3">
        <v>43727</v>
      </c>
      <c r="L763" s="7">
        <v>1243178</v>
      </c>
      <c r="M763" s="10">
        <v>8005460679</v>
      </c>
      <c r="N763" s="3">
        <f t="shared" ca="1" si="11"/>
        <v>43902</v>
      </c>
      <c r="O763" t="s">
        <v>88907</v>
      </c>
    </row>
    <row r="764" spans="1:15" x14ac:dyDescent="0.25">
      <c r="A764" t="s">
        <v>3519</v>
      </c>
      <c r="B764" t="s">
        <v>3520</v>
      </c>
      <c r="C764" t="s">
        <v>3521</v>
      </c>
      <c r="D764" t="s">
        <v>3522</v>
      </c>
      <c r="E764" t="s">
        <v>2799</v>
      </c>
      <c r="F764" t="s">
        <v>1369</v>
      </c>
      <c r="G764" t="s">
        <v>3523</v>
      </c>
      <c r="H764" t="s">
        <v>2734</v>
      </c>
      <c r="I764" t="s">
        <v>21</v>
      </c>
      <c r="J764" t="s">
        <v>22</v>
      </c>
      <c r="K764" s="3">
        <v>43727</v>
      </c>
      <c r="L764" s="7">
        <v>17744</v>
      </c>
      <c r="M764" s="10">
        <v>8005460679</v>
      </c>
      <c r="N764" s="3">
        <f t="shared" ca="1" si="11"/>
        <v>43902</v>
      </c>
      <c r="O764" t="s">
        <v>88907</v>
      </c>
    </row>
    <row r="765" spans="1:15" x14ac:dyDescent="0.25">
      <c r="A765" t="s">
        <v>3524</v>
      </c>
      <c r="B765" t="s">
        <v>382</v>
      </c>
      <c r="C765" t="s">
        <v>3525</v>
      </c>
      <c r="D765" t="s">
        <v>3526</v>
      </c>
      <c r="E765" t="s">
        <v>2732</v>
      </c>
      <c r="F765" t="s">
        <v>1369</v>
      </c>
      <c r="G765" t="s">
        <v>3527</v>
      </c>
      <c r="H765" t="s">
        <v>2734</v>
      </c>
      <c r="I765" t="s">
        <v>21</v>
      </c>
      <c r="J765" t="s">
        <v>22</v>
      </c>
      <c r="K765" s="3">
        <v>43727</v>
      </c>
      <c r="L765" s="7">
        <v>11070</v>
      </c>
      <c r="M765" s="10">
        <v>8005460679</v>
      </c>
      <c r="N765" s="3">
        <f t="shared" ca="1" si="11"/>
        <v>43902</v>
      </c>
      <c r="O765" t="s">
        <v>88907</v>
      </c>
    </row>
    <row r="766" spans="1:15" x14ac:dyDescent="0.25">
      <c r="A766" t="s">
        <v>3528</v>
      </c>
      <c r="B766" t="s">
        <v>20</v>
      </c>
      <c r="C766" t="s">
        <v>3529</v>
      </c>
      <c r="D766" t="s">
        <v>3530</v>
      </c>
      <c r="E766" t="s">
        <v>2732</v>
      </c>
      <c r="F766" t="s">
        <v>1369</v>
      </c>
      <c r="G766" t="s">
        <v>3531</v>
      </c>
      <c r="H766" t="s">
        <v>2734</v>
      </c>
      <c r="I766" t="s">
        <v>21</v>
      </c>
      <c r="J766" t="s">
        <v>22</v>
      </c>
      <c r="K766" s="3">
        <v>43727</v>
      </c>
      <c r="L766" s="7">
        <v>29661</v>
      </c>
      <c r="M766" s="10">
        <v>8005460679</v>
      </c>
      <c r="N766" s="3">
        <f t="shared" ca="1" si="11"/>
        <v>43902</v>
      </c>
      <c r="O766" t="s">
        <v>88907</v>
      </c>
    </row>
    <row r="767" spans="1:15" x14ac:dyDescent="0.25">
      <c r="A767" t="s">
        <v>3028</v>
      </c>
      <c r="B767" t="s">
        <v>332</v>
      </c>
      <c r="C767" t="s">
        <v>3532</v>
      </c>
      <c r="D767" t="s">
        <v>3533</v>
      </c>
      <c r="E767" t="s">
        <v>2732</v>
      </c>
      <c r="F767" t="s">
        <v>1369</v>
      </c>
      <c r="G767" t="s">
        <v>3534</v>
      </c>
      <c r="H767" t="s">
        <v>2734</v>
      </c>
      <c r="I767" t="s">
        <v>21</v>
      </c>
      <c r="J767" t="s">
        <v>22</v>
      </c>
      <c r="K767" s="3">
        <v>43727</v>
      </c>
      <c r="L767" s="7">
        <v>27719</v>
      </c>
      <c r="M767" s="10">
        <v>8005460679</v>
      </c>
      <c r="N767" s="3">
        <f t="shared" ca="1" si="11"/>
        <v>43902</v>
      </c>
      <c r="O767" t="s">
        <v>88907</v>
      </c>
    </row>
    <row r="768" spans="1:15" x14ac:dyDescent="0.25">
      <c r="A768" t="s">
        <v>3535</v>
      </c>
      <c r="B768" t="s">
        <v>3507</v>
      </c>
      <c r="C768" t="s">
        <v>3536</v>
      </c>
      <c r="D768" t="s">
        <v>3537</v>
      </c>
      <c r="E768" t="s">
        <v>2799</v>
      </c>
      <c r="F768" t="s">
        <v>1369</v>
      </c>
      <c r="G768" t="s">
        <v>3538</v>
      </c>
      <c r="H768" t="s">
        <v>2734</v>
      </c>
      <c r="I768" t="s">
        <v>21</v>
      </c>
      <c r="J768" t="s">
        <v>22</v>
      </c>
      <c r="K768" s="3">
        <v>43727</v>
      </c>
      <c r="L768" s="7">
        <v>17820</v>
      </c>
      <c r="M768" s="10">
        <v>8005460679</v>
      </c>
      <c r="N768" s="3">
        <f t="shared" ca="1" si="11"/>
        <v>43902</v>
      </c>
      <c r="O768" t="s">
        <v>88907</v>
      </c>
    </row>
    <row r="769" spans="1:15" x14ac:dyDescent="0.25">
      <c r="A769" t="s">
        <v>3539</v>
      </c>
      <c r="B769" t="s">
        <v>3540</v>
      </c>
      <c r="C769" t="s">
        <v>3541</v>
      </c>
      <c r="D769" t="s">
        <v>3542</v>
      </c>
      <c r="E769" t="s">
        <v>3225</v>
      </c>
      <c r="F769" t="s">
        <v>1369</v>
      </c>
      <c r="G769" t="s">
        <v>3543</v>
      </c>
      <c r="H769" t="s">
        <v>2734</v>
      </c>
      <c r="I769" t="s">
        <v>21</v>
      </c>
      <c r="J769" t="s">
        <v>22</v>
      </c>
      <c r="K769" s="3">
        <v>43727</v>
      </c>
      <c r="L769" s="7">
        <v>24984</v>
      </c>
      <c r="M769" s="10">
        <v>8005460679</v>
      </c>
      <c r="N769" s="3">
        <f t="shared" ca="1" si="11"/>
        <v>43902</v>
      </c>
      <c r="O769" t="s">
        <v>88907</v>
      </c>
    </row>
    <row r="770" spans="1:15" x14ac:dyDescent="0.25">
      <c r="A770" t="s">
        <v>3069</v>
      </c>
      <c r="B770" t="s">
        <v>487</v>
      </c>
      <c r="C770" t="s">
        <v>3544</v>
      </c>
      <c r="D770" t="s">
        <v>3545</v>
      </c>
      <c r="E770" t="s">
        <v>2799</v>
      </c>
      <c r="F770" t="s">
        <v>1369</v>
      </c>
      <c r="G770" t="s">
        <v>3546</v>
      </c>
      <c r="H770" t="s">
        <v>2734</v>
      </c>
      <c r="I770" t="s">
        <v>21</v>
      </c>
      <c r="J770" t="s">
        <v>22</v>
      </c>
      <c r="K770" s="3">
        <v>43727</v>
      </c>
      <c r="L770" s="7">
        <v>14542</v>
      </c>
      <c r="M770" s="10">
        <v>8005460679</v>
      </c>
      <c r="N770" s="3">
        <f t="shared" ca="1" si="11"/>
        <v>43902</v>
      </c>
      <c r="O770" t="s">
        <v>88907</v>
      </c>
    </row>
    <row r="771" spans="1:15" x14ac:dyDescent="0.25">
      <c r="A771" t="s">
        <v>3547</v>
      </c>
      <c r="B771" t="s">
        <v>3548</v>
      </c>
      <c r="C771" t="s">
        <v>3549</v>
      </c>
      <c r="D771" t="s">
        <v>3550</v>
      </c>
      <c r="E771" t="s">
        <v>2732</v>
      </c>
      <c r="F771" t="s">
        <v>1369</v>
      </c>
      <c r="G771" t="s">
        <v>3551</v>
      </c>
      <c r="H771" t="s">
        <v>2734</v>
      </c>
      <c r="I771" t="s">
        <v>21</v>
      </c>
      <c r="J771" t="s">
        <v>22</v>
      </c>
      <c r="K771" s="3">
        <v>43727</v>
      </c>
      <c r="L771" s="7">
        <v>53810</v>
      </c>
      <c r="M771" s="10">
        <v>8005460679</v>
      </c>
      <c r="N771" s="3">
        <f t="shared" ref="N771:N834" ca="1" si="12">+TODAY()+10</f>
        <v>43902</v>
      </c>
      <c r="O771" t="s">
        <v>88907</v>
      </c>
    </row>
    <row r="772" spans="1:15" x14ac:dyDescent="0.25">
      <c r="A772" t="s">
        <v>1626</v>
      </c>
      <c r="B772" t="s">
        <v>3552</v>
      </c>
      <c r="C772" t="s">
        <v>3553</v>
      </c>
      <c r="D772" t="s">
        <v>3554</v>
      </c>
      <c r="E772" t="s">
        <v>2734</v>
      </c>
      <c r="F772" t="s">
        <v>1369</v>
      </c>
      <c r="G772" t="s">
        <v>3555</v>
      </c>
      <c r="H772" t="s">
        <v>2734</v>
      </c>
      <c r="I772" t="s">
        <v>21</v>
      </c>
      <c r="J772" t="s">
        <v>22</v>
      </c>
      <c r="K772" s="3">
        <v>43727</v>
      </c>
      <c r="L772" s="7">
        <v>42134</v>
      </c>
      <c r="M772" s="10">
        <v>8005460679</v>
      </c>
      <c r="N772" s="3">
        <f t="shared" ca="1" si="12"/>
        <v>43902</v>
      </c>
      <c r="O772" t="s">
        <v>88907</v>
      </c>
    </row>
    <row r="773" spans="1:15" x14ac:dyDescent="0.25">
      <c r="A773" t="s">
        <v>3556</v>
      </c>
      <c r="B773" t="s">
        <v>3557</v>
      </c>
      <c r="C773" t="s">
        <v>3558</v>
      </c>
      <c r="D773" t="s">
        <v>3559</v>
      </c>
      <c r="E773" t="s">
        <v>2732</v>
      </c>
      <c r="F773" t="s">
        <v>1369</v>
      </c>
      <c r="G773" t="s">
        <v>3560</v>
      </c>
      <c r="H773" t="s">
        <v>2734</v>
      </c>
      <c r="I773" t="s">
        <v>21</v>
      </c>
      <c r="J773" t="s">
        <v>22</v>
      </c>
      <c r="K773" s="3">
        <v>43727</v>
      </c>
      <c r="L773" s="7">
        <v>37064</v>
      </c>
      <c r="M773" s="10">
        <v>8005460679</v>
      </c>
      <c r="N773" s="3">
        <f t="shared" ca="1" si="12"/>
        <v>43902</v>
      </c>
      <c r="O773" t="s">
        <v>88907</v>
      </c>
    </row>
    <row r="774" spans="1:15" x14ac:dyDescent="0.25">
      <c r="A774" t="s">
        <v>3561</v>
      </c>
      <c r="C774" t="s">
        <v>3561</v>
      </c>
      <c r="D774" t="s">
        <v>3562</v>
      </c>
      <c r="E774" t="s">
        <v>2734</v>
      </c>
      <c r="F774" t="s">
        <v>1369</v>
      </c>
      <c r="G774">
        <v>94501</v>
      </c>
      <c r="H774" t="s">
        <v>2734</v>
      </c>
      <c r="I774" t="s">
        <v>21</v>
      </c>
      <c r="J774" t="s">
        <v>22</v>
      </c>
      <c r="K774" s="3">
        <v>43727</v>
      </c>
      <c r="L774" s="7">
        <v>15973</v>
      </c>
      <c r="M774" s="10">
        <v>8005460679</v>
      </c>
      <c r="N774" s="3">
        <f t="shared" ca="1" si="12"/>
        <v>43902</v>
      </c>
      <c r="O774" t="s">
        <v>88907</v>
      </c>
    </row>
    <row r="775" spans="1:15" x14ac:dyDescent="0.25">
      <c r="A775" t="s">
        <v>2820</v>
      </c>
      <c r="B775" t="s">
        <v>3563</v>
      </c>
      <c r="C775" t="s">
        <v>3564</v>
      </c>
      <c r="D775" t="s">
        <v>3565</v>
      </c>
      <c r="E775" t="s">
        <v>2799</v>
      </c>
      <c r="F775" t="s">
        <v>1369</v>
      </c>
      <c r="G775" t="s">
        <v>3566</v>
      </c>
      <c r="H775" t="s">
        <v>3567</v>
      </c>
      <c r="I775" t="s">
        <v>21</v>
      </c>
      <c r="J775" t="s">
        <v>22</v>
      </c>
      <c r="K775" s="3">
        <v>43727</v>
      </c>
      <c r="L775" s="7">
        <v>39024</v>
      </c>
      <c r="M775" s="10">
        <v>8005460679</v>
      </c>
      <c r="N775" s="3">
        <f t="shared" ca="1" si="12"/>
        <v>43902</v>
      </c>
      <c r="O775" t="s">
        <v>88907</v>
      </c>
    </row>
    <row r="776" spans="1:15" x14ac:dyDescent="0.25">
      <c r="A776" t="s">
        <v>3568</v>
      </c>
      <c r="B776" t="s">
        <v>3569</v>
      </c>
      <c r="C776" t="s">
        <v>3570</v>
      </c>
      <c r="D776" t="s">
        <v>3571</v>
      </c>
      <c r="E776" t="s">
        <v>3572</v>
      </c>
      <c r="F776" t="s">
        <v>1369</v>
      </c>
      <c r="G776" t="s">
        <v>3573</v>
      </c>
      <c r="H776" t="s">
        <v>1556</v>
      </c>
      <c r="I776" t="s">
        <v>21</v>
      </c>
      <c r="J776" t="s">
        <v>22</v>
      </c>
      <c r="K776" s="3">
        <v>43725</v>
      </c>
      <c r="L776" s="7">
        <v>36691</v>
      </c>
      <c r="M776" s="10">
        <v>8005460679</v>
      </c>
      <c r="N776" s="3">
        <f t="shared" ca="1" si="12"/>
        <v>43902</v>
      </c>
      <c r="O776" t="s">
        <v>88907</v>
      </c>
    </row>
    <row r="777" spans="1:15" x14ac:dyDescent="0.25">
      <c r="A777" t="s">
        <v>3574</v>
      </c>
      <c r="B777" t="s">
        <v>2810</v>
      </c>
      <c r="C777" t="s">
        <v>3575</v>
      </c>
      <c r="D777" t="s">
        <v>3576</v>
      </c>
      <c r="E777" t="s">
        <v>1556</v>
      </c>
      <c r="F777" t="s">
        <v>1369</v>
      </c>
      <c r="G777" t="s">
        <v>3577</v>
      </c>
      <c r="H777" t="s">
        <v>1556</v>
      </c>
      <c r="I777" t="s">
        <v>21</v>
      </c>
      <c r="J777" t="s">
        <v>22</v>
      </c>
      <c r="K777" s="3">
        <v>43725</v>
      </c>
      <c r="L777" s="7">
        <v>12190</v>
      </c>
      <c r="M777" s="10">
        <v>8005460679</v>
      </c>
      <c r="N777" s="3">
        <f t="shared" ca="1" si="12"/>
        <v>43902</v>
      </c>
      <c r="O777" t="s">
        <v>88907</v>
      </c>
    </row>
    <row r="778" spans="1:15" x14ac:dyDescent="0.25">
      <c r="A778" t="s">
        <v>14</v>
      </c>
      <c r="B778" t="s">
        <v>3578</v>
      </c>
      <c r="C778" t="s">
        <v>3579</v>
      </c>
      <c r="D778" t="s">
        <v>3580</v>
      </c>
      <c r="E778" t="s">
        <v>1556</v>
      </c>
      <c r="F778" t="s">
        <v>1369</v>
      </c>
      <c r="G778" t="s">
        <v>3581</v>
      </c>
      <c r="H778" t="s">
        <v>1556</v>
      </c>
      <c r="I778" t="s">
        <v>21</v>
      </c>
      <c r="J778" t="s">
        <v>22</v>
      </c>
      <c r="K778" s="3">
        <v>43725</v>
      </c>
      <c r="L778" s="7">
        <v>10841</v>
      </c>
      <c r="M778" s="10">
        <v>8005460679</v>
      </c>
      <c r="N778" s="3">
        <f t="shared" ca="1" si="12"/>
        <v>43902</v>
      </c>
      <c r="O778" t="s">
        <v>88907</v>
      </c>
    </row>
    <row r="779" spans="1:15" x14ac:dyDescent="0.25">
      <c r="A779" t="s">
        <v>3582</v>
      </c>
      <c r="B779" t="s">
        <v>3583</v>
      </c>
      <c r="C779" t="s">
        <v>3584</v>
      </c>
      <c r="D779" t="s">
        <v>3585</v>
      </c>
      <c r="E779" t="s">
        <v>1556</v>
      </c>
      <c r="F779" t="s">
        <v>1369</v>
      </c>
      <c r="G779" t="s">
        <v>3586</v>
      </c>
      <c r="H779" t="s">
        <v>1556</v>
      </c>
      <c r="I779" t="s">
        <v>21</v>
      </c>
      <c r="J779" t="s">
        <v>22</v>
      </c>
      <c r="K779" s="3">
        <v>43725</v>
      </c>
      <c r="L779" s="7">
        <v>30686</v>
      </c>
      <c r="M779" s="10">
        <v>8005460679</v>
      </c>
      <c r="N779" s="3">
        <f t="shared" ca="1" si="12"/>
        <v>43902</v>
      </c>
      <c r="O779" t="s">
        <v>88907</v>
      </c>
    </row>
    <row r="780" spans="1:15" x14ac:dyDescent="0.25">
      <c r="A780" t="s">
        <v>3587</v>
      </c>
      <c r="B780" t="s">
        <v>1580</v>
      </c>
      <c r="C780" t="s">
        <v>3588</v>
      </c>
      <c r="D780" t="s">
        <v>3589</v>
      </c>
      <c r="E780" t="s">
        <v>1556</v>
      </c>
      <c r="F780" t="s">
        <v>1369</v>
      </c>
      <c r="G780" t="s">
        <v>3590</v>
      </c>
      <c r="H780" t="s">
        <v>1556</v>
      </c>
      <c r="I780" t="s">
        <v>21</v>
      </c>
      <c r="J780" t="s">
        <v>22</v>
      </c>
      <c r="K780" s="3">
        <v>43725</v>
      </c>
      <c r="L780" s="7">
        <v>10886</v>
      </c>
      <c r="M780" s="10">
        <v>8005460679</v>
      </c>
      <c r="N780" s="3">
        <f t="shared" ca="1" si="12"/>
        <v>43902</v>
      </c>
      <c r="O780" t="s">
        <v>88907</v>
      </c>
    </row>
    <row r="781" spans="1:15" x14ac:dyDescent="0.25">
      <c r="A781" t="s">
        <v>3591</v>
      </c>
      <c r="B781" t="s">
        <v>3592</v>
      </c>
      <c r="C781" t="s">
        <v>3593</v>
      </c>
      <c r="D781" t="s">
        <v>3594</v>
      </c>
      <c r="E781" t="s">
        <v>1556</v>
      </c>
      <c r="F781" t="s">
        <v>1369</v>
      </c>
      <c r="G781" t="s">
        <v>3595</v>
      </c>
      <c r="H781" t="s">
        <v>1556</v>
      </c>
      <c r="I781" t="s">
        <v>21</v>
      </c>
      <c r="J781" t="s">
        <v>22</v>
      </c>
      <c r="K781" s="3">
        <v>43725</v>
      </c>
      <c r="L781" s="7">
        <v>10311</v>
      </c>
      <c r="M781" s="10">
        <v>8005460679</v>
      </c>
      <c r="N781" s="3">
        <f t="shared" ca="1" si="12"/>
        <v>43902</v>
      </c>
      <c r="O781" t="s">
        <v>88907</v>
      </c>
    </row>
    <row r="782" spans="1:15" x14ac:dyDescent="0.25">
      <c r="A782" t="s">
        <v>732</v>
      </c>
      <c r="B782" t="s">
        <v>3596</v>
      </c>
      <c r="C782" t="s">
        <v>3597</v>
      </c>
      <c r="D782" t="s">
        <v>3598</v>
      </c>
      <c r="E782" t="s">
        <v>3599</v>
      </c>
      <c r="F782" t="s">
        <v>1369</v>
      </c>
      <c r="G782" t="s">
        <v>3600</v>
      </c>
      <c r="H782" t="s">
        <v>1556</v>
      </c>
      <c r="I782" t="s">
        <v>21</v>
      </c>
      <c r="J782" t="s">
        <v>22</v>
      </c>
      <c r="K782" s="3">
        <v>43725</v>
      </c>
      <c r="L782" s="7">
        <v>17533</v>
      </c>
      <c r="M782" s="10">
        <v>8005460679</v>
      </c>
      <c r="N782" s="3">
        <f t="shared" ca="1" si="12"/>
        <v>43902</v>
      </c>
      <c r="O782" t="s">
        <v>88907</v>
      </c>
    </row>
    <row r="783" spans="1:15" x14ac:dyDescent="0.25">
      <c r="A783" t="s">
        <v>3601</v>
      </c>
      <c r="B783" t="s">
        <v>3602</v>
      </c>
      <c r="C783" t="s">
        <v>3603</v>
      </c>
      <c r="D783" t="s">
        <v>3604</v>
      </c>
      <c r="E783" t="s">
        <v>1556</v>
      </c>
      <c r="F783" t="s">
        <v>1369</v>
      </c>
      <c r="G783" t="s">
        <v>3605</v>
      </c>
      <c r="H783" t="s">
        <v>1556</v>
      </c>
      <c r="I783" t="s">
        <v>21</v>
      </c>
      <c r="J783" t="s">
        <v>22</v>
      </c>
      <c r="K783" s="3">
        <v>43725</v>
      </c>
      <c r="L783" s="7">
        <v>10312</v>
      </c>
      <c r="M783" s="10">
        <v>8005460679</v>
      </c>
      <c r="N783" s="3">
        <f t="shared" ca="1" si="12"/>
        <v>43902</v>
      </c>
      <c r="O783" t="s">
        <v>88907</v>
      </c>
    </row>
    <row r="784" spans="1:15" x14ac:dyDescent="0.25">
      <c r="A784" t="s">
        <v>3606</v>
      </c>
      <c r="B784" t="s">
        <v>3607</v>
      </c>
      <c r="C784" t="s">
        <v>3608</v>
      </c>
      <c r="D784" t="s">
        <v>3609</v>
      </c>
      <c r="E784" t="s">
        <v>3610</v>
      </c>
      <c r="F784" t="s">
        <v>1369</v>
      </c>
      <c r="G784" t="s">
        <v>3611</v>
      </c>
      <c r="H784" t="s">
        <v>1556</v>
      </c>
      <c r="I784" t="s">
        <v>21</v>
      </c>
      <c r="J784" t="s">
        <v>22</v>
      </c>
      <c r="K784" s="3">
        <v>43725</v>
      </c>
      <c r="L784" s="7">
        <v>16566</v>
      </c>
      <c r="M784" s="10">
        <v>8005460679</v>
      </c>
      <c r="N784" s="3">
        <f t="shared" ca="1" si="12"/>
        <v>43902</v>
      </c>
      <c r="O784" t="s">
        <v>88907</v>
      </c>
    </row>
    <row r="785" spans="1:15" x14ac:dyDescent="0.25">
      <c r="A785" t="s">
        <v>2981</v>
      </c>
      <c r="B785" t="s">
        <v>3612</v>
      </c>
      <c r="C785" t="s">
        <v>3613</v>
      </c>
      <c r="D785" t="s">
        <v>3614</v>
      </c>
      <c r="E785" t="s">
        <v>1707</v>
      </c>
      <c r="F785" t="s">
        <v>1369</v>
      </c>
      <c r="G785" t="s">
        <v>3615</v>
      </c>
      <c r="H785" t="s">
        <v>1556</v>
      </c>
      <c r="I785" t="s">
        <v>21</v>
      </c>
      <c r="J785" t="s">
        <v>22</v>
      </c>
      <c r="K785" s="3">
        <v>43725</v>
      </c>
      <c r="L785" s="7">
        <v>77556</v>
      </c>
      <c r="M785" s="10">
        <v>8005460679</v>
      </c>
      <c r="N785" s="3">
        <f t="shared" ca="1" si="12"/>
        <v>43902</v>
      </c>
      <c r="O785" t="s">
        <v>88907</v>
      </c>
    </row>
    <row r="786" spans="1:15" x14ac:dyDescent="0.25">
      <c r="A786" t="s">
        <v>3616</v>
      </c>
      <c r="B786" t="s">
        <v>3617</v>
      </c>
      <c r="C786" t="s">
        <v>3618</v>
      </c>
      <c r="D786" t="s">
        <v>3619</v>
      </c>
      <c r="E786" t="s">
        <v>1732</v>
      </c>
      <c r="F786" t="s">
        <v>1369</v>
      </c>
      <c r="G786" t="s">
        <v>3620</v>
      </c>
      <c r="H786" t="s">
        <v>1556</v>
      </c>
      <c r="I786" t="s">
        <v>21</v>
      </c>
      <c r="J786" t="s">
        <v>22</v>
      </c>
      <c r="K786" s="3">
        <v>43725</v>
      </c>
      <c r="L786" s="7">
        <v>30335</v>
      </c>
      <c r="M786" s="10">
        <v>8005460679</v>
      </c>
      <c r="N786" s="3">
        <f t="shared" ca="1" si="12"/>
        <v>43902</v>
      </c>
      <c r="O786" t="s">
        <v>88907</v>
      </c>
    </row>
    <row r="787" spans="1:15" x14ac:dyDescent="0.25">
      <c r="A787" t="s">
        <v>3621</v>
      </c>
      <c r="B787" t="s">
        <v>631</v>
      </c>
      <c r="C787" t="s">
        <v>3622</v>
      </c>
      <c r="D787" t="s">
        <v>3623</v>
      </c>
      <c r="E787" t="s">
        <v>1732</v>
      </c>
      <c r="F787" t="s">
        <v>1369</v>
      </c>
      <c r="G787" t="s">
        <v>3624</v>
      </c>
      <c r="H787" t="s">
        <v>1556</v>
      </c>
      <c r="I787" t="s">
        <v>21</v>
      </c>
      <c r="J787" t="s">
        <v>22</v>
      </c>
      <c r="K787" s="3">
        <v>43725</v>
      </c>
      <c r="L787" s="7">
        <v>14936</v>
      </c>
      <c r="M787" s="10">
        <v>8005460679</v>
      </c>
      <c r="N787" s="3">
        <f t="shared" ca="1" si="12"/>
        <v>43902</v>
      </c>
      <c r="O787" t="s">
        <v>88907</v>
      </c>
    </row>
    <row r="788" spans="1:15" x14ac:dyDescent="0.25">
      <c r="A788" t="s">
        <v>3625</v>
      </c>
      <c r="C788" t="s">
        <v>3625</v>
      </c>
      <c r="D788" t="s">
        <v>3626</v>
      </c>
      <c r="E788" t="s">
        <v>1556</v>
      </c>
      <c r="F788" t="s">
        <v>1369</v>
      </c>
      <c r="G788" t="s">
        <v>3627</v>
      </c>
      <c r="H788" t="s">
        <v>1556</v>
      </c>
      <c r="I788" t="s">
        <v>21</v>
      </c>
      <c r="J788" t="s">
        <v>22</v>
      </c>
      <c r="K788" s="3">
        <v>43725</v>
      </c>
      <c r="L788" s="7">
        <v>20692</v>
      </c>
      <c r="M788" s="10">
        <v>8005460679</v>
      </c>
      <c r="N788" s="3">
        <f t="shared" ca="1" si="12"/>
        <v>43902</v>
      </c>
      <c r="O788" t="s">
        <v>88907</v>
      </c>
    </row>
    <row r="789" spans="1:15" x14ac:dyDescent="0.25">
      <c r="A789" t="s">
        <v>3628</v>
      </c>
      <c r="B789" t="s">
        <v>3629</v>
      </c>
      <c r="C789" t="s">
        <v>3630</v>
      </c>
      <c r="D789" t="s">
        <v>3631</v>
      </c>
      <c r="E789" t="s">
        <v>1732</v>
      </c>
      <c r="F789" t="s">
        <v>1369</v>
      </c>
      <c r="G789" t="s">
        <v>3632</v>
      </c>
      <c r="H789" t="s">
        <v>1556</v>
      </c>
      <c r="I789" t="s">
        <v>21</v>
      </c>
      <c r="J789" t="s">
        <v>22</v>
      </c>
      <c r="K789" s="3">
        <v>43725</v>
      </c>
      <c r="L789" s="7">
        <v>13937</v>
      </c>
      <c r="M789" s="10">
        <v>8005460679</v>
      </c>
      <c r="N789" s="3">
        <f t="shared" ca="1" si="12"/>
        <v>43902</v>
      </c>
      <c r="O789" t="s">
        <v>88907</v>
      </c>
    </row>
    <row r="790" spans="1:15" x14ac:dyDescent="0.25">
      <c r="A790" t="s">
        <v>3633</v>
      </c>
      <c r="B790" t="s">
        <v>3634</v>
      </c>
      <c r="C790" t="s">
        <v>3635</v>
      </c>
      <c r="D790" t="s">
        <v>3636</v>
      </c>
      <c r="E790" t="s">
        <v>1556</v>
      </c>
      <c r="F790" t="s">
        <v>1369</v>
      </c>
      <c r="G790" t="s">
        <v>3637</v>
      </c>
      <c r="H790" t="s">
        <v>1556</v>
      </c>
      <c r="I790" t="s">
        <v>21</v>
      </c>
      <c r="J790" t="s">
        <v>22</v>
      </c>
      <c r="K790" s="3">
        <v>43725</v>
      </c>
      <c r="L790" s="7">
        <v>60003</v>
      </c>
      <c r="M790" s="10">
        <v>8005460679</v>
      </c>
      <c r="N790" s="3">
        <f t="shared" ca="1" si="12"/>
        <v>43902</v>
      </c>
      <c r="O790" t="s">
        <v>88907</v>
      </c>
    </row>
    <row r="791" spans="1:15" x14ac:dyDescent="0.25">
      <c r="A791" t="s">
        <v>3638</v>
      </c>
      <c r="B791" t="s">
        <v>3639</v>
      </c>
      <c r="C791" t="s">
        <v>3640</v>
      </c>
      <c r="D791" t="s">
        <v>3641</v>
      </c>
      <c r="E791" t="s">
        <v>3610</v>
      </c>
      <c r="F791" t="s">
        <v>1369</v>
      </c>
      <c r="G791" t="s">
        <v>3642</v>
      </c>
      <c r="H791" t="s">
        <v>1556</v>
      </c>
      <c r="I791" t="s">
        <v>21</v>
      </c>
      <c r="J791" t="s">
        <v>22</v>
      </c>
      <c r="K791" s="3">
        <v>43725</v>
      </c>
      <c r="L791" s="7">
        <v>10385</v>
      </c>
      <c r="M791" s="10">
        <v>8005460679</v>
      </c>
      <c r="N791" s="3">
        <f t="shared" ca="1" si="12"/>
        <v>43902</v>
      </c>
      <c r="O791" t="s">
        <v>88907</v>
      </c>
    </row>
    <row r="792" spans="1:15" x14ac:dyDescent="0.25">
      <c r="A792" t="s">
        <v>3643</v>
      </c>
      <c r="B792" t="s">
        <v>3644</v>
      </c>
      <c r="C792" t="s">
        <v>3645</v>
      </c>
      <c r="D792" t="s">
        <v>3646</v>
      </c>
      <c r="E792" t="s">
        <v>1556</v>
      </c>
      <c r="F792" t="s">
        <v>1369</v>
      </c>
      <c r="G792" t="s">
        <v>3647</v>
      </c>
      <c r="H792" t="s">
        <v>1556</v>
      </c>
      <c r="I792" t="s">
        <v>21</v>
      </c>
      <c r="J792" t="s">
        <v>22</v>
      </c>
      <c r="K792" s="3">
        <v>43725</v>
      </c>
      <c r="L792" s="7">
        <v>35644</v>
      </c>
      <c r="M792" s="10">
        <v>8005460679</v>
      </c>
      <c r="N792" s="3">
        <f t="shared" ca="1" si="12"/>
        <v>43902</v>
      </c>
      <c r="O792" t="s">
        <v>88907</v>
      </c>
    </row>
    <row r="793" spans="1:15" x14ac:dyDescent="0.25">
      <c r="A793" t="s">
        <v>3648</v>
      </c>
      <c r="B793" t="s">
        <v>3649</v>
      </c>
      <c r="C793" t="s">
        <v>3650</v>
      </c>
      <c r="D793" t="s">
        <v>3651</v>
      </c>
      <c r="E793" t="s">
        <v>1556</v>
      </c>
      <c r="F793" t="s">
        <v>1369</v>
      </c>
      <c r="G793" t="s">
        <v>3652</v>
      </c>
      <c r="H793" t="s">
        <v>1556</v>
      </c>
      <c r="I793" t="s">
        <v>21</v>
      </c>
      <c r="J793" t="s">
        <v>22</v>
      </c>
      <c r="K793" s="3">
        <v>43725</v>
      </c>
      <c r="L793" s="7">
        <v>140055</v>
      </c>
      <c r="M793" s="10">
        <v>8005460679</v>
      </c>
      <c r="N793" s="3">
        <f t="shared" ca="1" si="12"/>
        <v>43902</v>
      </c>
      <c r="O793" t="s">
        <v>88907</v>
      </c>
    </row>
    <row r="794" spans="1:15" x14ac:dyDescent="0.25">
      <c r="A794" t="s">
        <v>3653</v>
      </c>
      <c r="B794" t="s">
        <v>3654</v>
      </c>
      <c r="C794" t="s">
        <v>3655</v>
      </c>
      <c r="D794" t="s">
        <v>3656</v>
      </c>
      <c r="E794" t="s">
        <v>1707</v>
      </c>
      <c r="F794" t="s">
        <v>1369</v>
      </c>
      <c r="G794" t="s">
        <v>3657</v>
      </c>
      <c r="H794" t="s">
        <v>1556</v>
      </c>
      <c r="I794" t="s">
        <v>21</v>
      </c>
      <c r="J794" t="s">
        <v>22</v>
      </c>
      <c r="K794" s="3">
        <v>43725</v>
      </c>
      <c r="L794" s="7">
        <v>13848</v>
      </c>
      <c r="M794" s="10">
        <v>8005460679</v>
      </c>
      <c r="N794" s="3">
        <f t="shared" ca="1" si="12"/>
        <v>43902</v>
      </c>
      <c r="O794" t="s">
        <v>88907</v>
      </c>
    </row>
    <row r="795" spans="1:15" x14ac:dyDescent="0.25">
      <c r="A795" t="s">
        <v>732</v>
      </c>
      <c r="B795" t="s">
        <v>3658</v>
      </c>
      <c r="C795" t="s">
        <v>3659</v>
      </c>
      <c r="D795" t="s">
        <v>3660</v>
      </c>
      <c r="E795" t="s">
        <v>1556</v>
      </c>
      <c r="F795" t="s">
        <v>1369</v>
      </c>
      <c r="G795" t="s">
        <v>3661</v>
      </c>
      <c r="H795" t="s">
        <v>1556</v>
      </c>
      <c r="I795" t="s">
        <v>21</v>
      </c>
      <c r="J795" t="s">
        <v>22</v>
      </c>
      <c r="K795" s="3">
        <v>43725</v>
      </c>
      <c r="L795" s="7">
        <v>12015</v>
      </c>
      <c r="M795" s="10">
        <v>8005460679</v>
      </c>
      <c r="N795" s="3">
        <f t="shared" ca="1" si="12"/>
        <v>43902</v>
      </c>
      <c r="O795" t="s">
        <v>88907</v>
      </c>
    </row>
    <row r="796" spans="1:15" x14ac:dyDescent="0.25">
      <c r="A796" t="s">
        <v>3662</v>
      </c>
      <c r="C796" t="s">
        <v>3662</v>
      </c>
      <c r="D796" t="s">
        <v>3663</v>
      </c>
      <c r="E796" t="s">
        <v>1556</v>
      </c>
      <c r="F796" t="s">
        <v>1369</v>
      </c>
      <c r="G796" t="s">
        <v>3664</v>
      </c>
      <c r="H796" t="s">
        <v>1556</v>
      </c>
      <c r="I796" t="s">
        <v>21</v>
      </c>
      <c r="J796" t="s">
        <v>22</v>
      </c>
      <c r="K796" s="3">
        <v>43725</v>
      </c>
      <c r="L796" s="7">
        <v>32362</v>
      </c>
      <c r="M796" s="10">
        <v>8005460679</v>
      </c>
      <c r="N796" s="3">
        <f t="shared" ca="1" si="12"/>
        <v>43902</v>
      </c>
      <c r="O796" t="s">
        <v>88907</v>
      </c>
    </row>
    <row r="797" spans="1:15" x14ac:dyDescent="0.25">
      <c r="A797" t="s">
        <v>3665</v>
      </c>
      <c r="C797" t="s">
        <v>3665</v>
      </c>
      <c r="D797" t="s">
        <v>3666</v>
      </c>
      <c r="E797" t="s">
        <v>1386</v>
      </c>
      <c r="F797" t="s">
        <v>1369</v>
      </c>
      <c r="G797" t="s">
        <v>3667</v>
      </c>
      <c r="H797" t="s">
        <v>1382</v>
      </c>
      <c r="I797" t="s">
        <v>21</v>
      </c>
      <c r="J797" t="s">
        <v>22</v>
      </c>
      <c r="K797" s="3">
        <v>43724</v>
      </c>
      <c r="L797" s="7">
        <v>45289</v>
      </c>
      <c r="M797" s="10">
        <v>8005460679</v>
      </c>
      <c r="N797" s="3">
        <f t="shared" ca="1" si="12"/>
        <v>43902</v>
      </c>
      <c r="O797" t="s">
        <v>88907</v>
      </c>
    </row>
    <row r="798" spans="1:15" x14ac:dyDescent="0.25">
      <c r="A798" t="s">
        <v>3668</v>
      </c>
      <c r="B798" t="s">
        <v>3669</v>
      </c>
      <c r="C798" t="s">
        <v>3670</v>
      </c>
      <c r="D798" t="s">
        <v>3671</v>
      </c>
      <c r="E798" t="s">
        <v>1380</v>
      </c>
      <c r="F798" t="s">
        <v>1369</v>
      </c>
      <c r="G798" t="s">
        <v>3672</v>
      </c>
      <c r="H798" t="s">
        <v>1382</v>
      </c>
      <c r="I798" t="s">
        <v>21</v>
      </c>
      <c r="J798" t="s">
        <v>22</v>
      </c>
      <c r="K798" s="3">
        <v>43724</v>
      </c>
      <c r="L798" s="7">
        <v>13675</v>
      </c>
      <c r="M798" s="10">
        <v>8005460679</v>
      </c>
      <c r="N798" s="3">
        <f t="shared" ca="1" si="12"/>
        <v>43902</v>
      </c>
      <c r="O798" t="s">
        <v>88907</v>
      </c>
    </row>
    <row r="799" spans="1:15" x14ac:dyDescent="0.25">
      <c r="A799" t="s">
        <v>2087</v>
      </c>
      <c r="B799" t="s">
        <v>3673</v>
      </c>
      <c r="C799" t="s">
        <v>3674</v>
      </c>
      <c r="D799" t="s">
        <v>3675</v>
      </c>
      <c r="E799" t="s">
        <v>1380</v>
      </c>
      <c r="F799" t="s">
        <v>1369</v>
      </c>
      <c r="G799" t="s">
        <v>3676</v>
      </c>
      <c r="H799" t="s">
        <v>1382</v>
      </c>
      <c r="I799" t="s">
        <v>21</v>
      </c>
      <c r="J799" t="s">
        <v>22</v>
      </c>
      <c r="K799" s="3">
        <v>43724</v>
      </c>
      <c r="L799" s="7">
        <v>24787</v>
      </c>
      <c r="M799" s="10">
        <v>8005460679</v>
      </c>
      <c r="N799" s="3">
        <f t="shared" ca="1" si="12"/>
        <v>43902</v>
      </c>
      <c r="O799" t="s">
        <v>88907</v>
      </c>
    </row>
    <row r="800" spans="1:15" x14ac:dyDescent="0.25">
      <c r="A800" t="s">
        <v>1975</v>
      </c>
      <c r="B800" t="s">
        <v>1252</v>
      </c>
      <c r="C800" t="s">
        <v>3677</v>
      </c>
      <c r="D800" t="s">
        <v>3678</v>
      </c>
      <c r="E800" t="s">
        <v>1382</v>
      </c>
      <c r="F800" t="s">
        <v>1369</v>
      </c>
      <c r="G800" t="s">
        <v>3679</v>
      </c>
      <c r="H800" t="s">
        <v>1382</v>
      </c>
      <c r="I800" t="s">
        <v>21</v>
      </c>
      <c r="J800" t="s">
        <v>22</v>
      </c>
      <c r="K800" s="3">
        <v>43724</v>
      </c>
      <c r="L800" s="7">
        <v>11430</v>
      </c>
      <c r="M800" s="10">
        <v>8005460679</v>
      </c>
      <c r="N800" s="3">
        <f t="shared" ca="1" si="12"/>
        <v>43902</v>
      </c>
      <c r="O800" t="s">
        <v>88907</v>
      </c>
    </row>
    <row r="801" spans="1:15" x14ac:dyDescent="0.25">
      <c r="A801" t="s">
        <v>3680</v>
      </c>
      <c r="B801" t="s">
        <v>3371</v>
      </c>
      <c r="C801" t="s">
        <v>3681</v>
      </c>
      <c r="D801" t="s">
        <v>3682</v>
      </c>
      <c r="E801" t="s">
        <v>1415</v>
      </c>
      <c r="F801" t="s">
        <v>1369</v>
      </c>
      <c r="G801" t="s">
        <v>3683</v>
      </c>
      <c r="H801" t="s">
        <v>1382</v>
      </c>
      <c r="I801" t="s">
        <v>21</v>
      </c>
      <c r="J801" t="s">
        <v>22</v>
      </c>
      <c r="K801" s="3">
        <v>43724</v>
      </c>
      <c r="L801" s="7">
        <v>22326</v>
      </c>
      <c r="M801" s="10">
        <v>8005460679</v>
      </c>
      <c r="N801" s="3">
        <f t="shared" ca="1" si="12"/>
        <v>43902</v>
      </c>
      <c r="O801" t="s">
        <v>88907</v>
      </c>
    </row>
    <row r="802" spans="1:15" x14ac:dyDescent="0.25">
      <c r="A802" t="s">
        <v>3684</v>
      </c>
      <c r="B802" t="s">
        <v>3371</v>
      </c>
      <c r="C802" t="s">
        <v>3685</v>
      </c>
      <c r="D802" t="s">
        <v>3686</v>
      </c>
      <c r="E802" t="s">
        <v>3687</v>
      </c>
      <c r="F802" t="s">
        <v>1369</v>
      </c>
      <c r="G802" t="s">
        <v>3688</v>
      </c>
      <c r="H802" t="s">
        <v>1529</v>
      </c>
      <c r="I802" t="s">
        <v>21</v>
      </c>
      <c r="J802" t="s">
        <v>22</v>
      </c>
      <c r="K802" s="3">
        <v>43721</v>
      </c>
      <c r="L802" s="7">
        <v>12840</v>
      </c>
      <c r="M802" s="10">
        <v>8005460679</v>
      </c>
      <c r="N802" s="3">
        <f t="shared" ca="1" si="12"/>
        <v>43902</v>
      </c>
      <c r="O802" t="s">
        <v>88907</v>
      </c>
    </row>
    <row r="803" spans="1:15" x14ac:dyDescent="0.25">
      <c r="A803" t="s">
        <v>3689</v>
      </c>
      <c r="B803" t="s">
        <v>3690</v>
      </c>
      <c r="C803" t="s">
        <v>3691</v>
      </c>
      <c r="D803" t="s">
        <v>3692</v>
      </c>
      <c r="E803" t="s">
        <v>3693</v>
      </c>
      <c r="F803" t="s">
        <v>1369</v>
      </c>
      <c r="G803" t="s">
        <v>3694</v>
      </c>
      <c r="H803" t="s">
        <v>1529</v>
      </c>
      <c r="I803" t="s">
        <v>21</v>
      </c>
      <c r="J803" t="s">
        <v>22</v>
      </c>
      <c r="K803" s="3">
        <v>43721</v>
      </c>
      <c r="L803" s="7">
        <v>82774</v>
      </c>
      <c r="M803" s="10">
        <v>8005460679</v>
      </c>
      <c r="N803" s="3">
        <f t="shared" ca="1" si="12"/>
        <v>43902</v>
      </c>
      <c r="O803" t="s">
        <v>88907</v>
      </c>
    </row>
    <row r="804" spans="1:15" x14ac:dyDescent="0.25">
      <c r="A804" t="s">
        <v>3695</v>
      </c>
      <c r="B804" t="s">
        <v>3696</v>
      </c>
      <c r="C804" t="s">
        <v>3697</v>
      </c>
      <c r="D804" t="s">
        <v>3698</v>
      </c>
      <c r="E804" t="s">
        <v>1529</v>
      </c>
      <c r="F804" t="s">
        <v>1369</v>
      </c>
      <c r="G804" t="s">
        <v>3699</v>
      </c>
      <c r="H804" t="s">
        <v>1529</v>
      </c>
      <c r="I804" t="s">
        <v>21</v>
      </c>
      <c r="J804" t="s">
        <v>22</v>
      </c>
      <c r="K804" s="3">
        <v>43721</v>
      </c>
      <c r="L804" s="7">
        <v>10795</v>
      </c>
      <c r="M804" s="10">
        <v>8005460679</v>
      </c>
      <c r="N804" s="3">
        <f t="shared" ca="1" si="12"/>
        <v>43902</v>
      </c>
      <c r="O804" t="s">
        <v>88907</v>
      </c>
    </row>
    <row r="805" spans="1:15" x14ac:dyDescent="0.25">
      <c r="A805" t="s">
        <v>3700</v>
      </c>
      <c r="B805" t="s">
        <v>3701</v>
      </c>
      <c r="C805" t="s">
        <v>3702</v>
      </c>
      <c r="D805" t="s">
        <v>3703</v>
      </c>
      <c r="E805" t="s">
        <v>3704</v>
      </c>
      <c r="F805" t="s">
        <v>1369</v>
      </c>
      <c r="G805" t="s">
        <v>3705</v>
      </c>
      <c r="H805" t="s">
        <v>1382</v>
      </c>
      <c r="I805" t="s">
        <v>21</v>
      </c>
      <c r="J805" t="s">
        <v>22</v>
      </c>
      <c r="K805" s="3">
        <v>43719</v>
      </c>
      <c r="L805" s="7">
        <v>78917</v>
      </c>
      <c r="M805" s="10">
        <v>8005460679</v>
      </c>
      <c r="N805" s="3">
        <f t="shared" ca="1" si="12"/>
        <v>43902</v>
      </c>
      <c r="O805" t="s">
        <v>88907</v>
      </c>
    </row>
    <row r="806" spans="1:15" x14ac:dyDescent="0.25">
      <c r="A806" t="s">
        <v>3706</v>
      </c>
      <c r="B806" t="s">
        <v>995</v>
      </c>
      <c r="C806" t="s">
        <v>3707</v>
      </c>
      <c r="D806" t="s">
        <v>3708</v>
      </c>
      <c r="E806" t="s">
        <v>1386</v>
      </c>
      <c r="F806" t="s">
        <v>1369</v>
      </c>
      <c r="G806" t="s">
        <v>3709</v>
      </c>
      <c r="H806" t="s">
        <v>1382</v>
      </c>
      <c r="I806" t="s">
        <v>21</v>
      </c>
      <c r="J806" t="s">
        <v>22</v>
      </c>
      <c r="K806" s="3">
        <v>43719</v>
      </c>
      <c r="L806" s="7">
        <v>17476</v>
      </c>
      <c r="M806" s="10">
        <v>8005460679</v>
      </c>
      <c r="N806" s="3">
        <f t="shared" ca="1" si="12"/>
        <v>43902</v>
      </c>
      <c r="O806" t="s">
        <v>88907</v>
      </c>
    </row>
    <row r="807" spans="1:15" x14ac:dyDescent="0.25">
      <c r="A807" t="s">
        <v>1234</v>
      </c>
      <c r="B807" t="s">
        <v>3710</v>
      </c>
      <c r="C807" t="s">
        <v>3711</v>
      </c>
      <c r="D807" t="s">
        <v>3712</v>
      </c>
      <c r="E807" t="s">
        <v>1380</v>
      </c>
      <c r="F807" t="s">
        <v>1369</v>
      </c>
      <c r="G807" t="s">
        <v>3713</v>
      </c>
      <c r="H807" t="s">
        <v>1382</v>
      </c>
      <c r="I807" t="s">
        <v>21</v>
      </c>
      <c r="J807" t="s">
        <v>22</v>
      </c>
      <c r="K807" s="3">
        <v>43719</v>
      </c>
      <c r="L807" s="7">
        <v>15829</v>
      </c>
      <c r="M807" s="10">
        <v>8005460679</v>
      </c>
      <c r="N807" s="3">
        <f t="shared" ca="1" si="12"/>
        <v>43902</v>
      </c>
      <c r="O807" t="s">
        <v>88907</v>
      </c>
    </row>
    <row r="808" spans="1:15" x14ac:dyDescent="0.25">
      <c r="A808" t="s">
        <v>1172</v>
      </c>
      <c r="B808" t="s">
        <v>2688</v>
      </c>
      <c r="C808" t="s">
        <v>3714</v>
      </c>
      <c r="D808" t="s">
        <v>3715</v>
      </c>
      <c r="E808" t="s">
        <v>1386</v>
      </c>
      <c r="F808" t="s">
        <v>1369</v>
      </c>
      <c r="G808" t="s">
        <v>3716</v>
      </c>
      <c r="H808" t="s">
        <v>1382</v>
      </c>
      <c r="I808" t="s">
        <v>21</v>
      </c>
      <c r="J808" t="s">
        <v>22</v>
      </c>
      <c r="K808" s="3">
        <v>43719</v>
      </c>
      <c r="L808" s="7">
        <v>19909</v>
      </c>
      <c r="M808" s="10">
        <v>8005460679</v>
      </c>
      <c r="N808" s="3">
        <f t="shared" ca="1" si="12"/>
        <v>43902</v>
      </c>
      <c r="O808" t="s">
        <v>88907</v>
      </c>
    </row>
    <row r="809" spans="1:15" x14ac:dyDescent="0.25">
      <c r="A809" t="s">
        <v>732</v>
      </c>
      <c r="B809" t="s">
        <v>3717</v>
      </c>
      <c r="C809" t="s">
        <v>3718</v>
      </c>
      <c r="D809" t="s">
        <v>3719</v>
      </c>
      <c r="E809" t="s">
        <v>1386</v>
      </c>
      <c r="F809" t="s">
        <v>1369</v>
      </c>
      <c r="G809" t="s">
        <v>3720</v>
      </c>
      <c r="H809" t="s">
        <v>1382</v>
      </c>
      <c r="I809" t="s">
        <v>21</v>
      </c>
      <c r="J809" t="s">
        <v>22</v>
      </c>
      <c r="K809" s="3">
        <v>43719</v>
      </c>
      <c r="L809" s="7">
        <v>20825</v>
      </c>
      <c r="M809" s="10">
        <v>8005460679</v>
      </c>
      <c r="N809" s="3">
        <f t="shared" ca="1" si="12"/>
        <v>43902</v>
      </c>
      <c r="O809" t="s">
        <v>88907</v>
      </c>
    </row>
    <row r="810" spans="1:15" x14ac:dyDescent="0.25">
      <c r="A810" t="s">
        <v>829</v>
      </c>
      <c r="B810" t="s">
        <v>3721</v>
      </c>
      <c r="C810" t="s">
        <v>3722</v>
      </c>
      <c r="D810" t="s">
        <v>3723</v>
      </c>
      <c r="E810" t="s">
        <v>1415</v>
      </c>
      <c r="F810" t="s">
        <v>1369</v>
      </c>
      <c r="G810" t="s">
        <v>3724</v>
      </c>
      <c r="H810" t="s">
        <v>1382</v>
      </c>
      <c r="I810" t="s">
        <v>21</v>
      </c>
      <c r="J810" t="s">
        <v>22</v>
      </c>
      <c r="K810" s="3">
        <v>43719</v>
      </c>
      <c r="L810" s="7">
        <v>18365</v>
      </c>
      <c r="M810" s="10">
        <v>8005460679</v>
      </c>
      <c r="N810" s="3">
        <f t="shared" ca="1" si="12"/>
        <v>43902</v>
      </c>
      <c r="O810" t="s">
        <v>88907</v>
      </c>
    </row>
    <row r="811" spans="1:15" x14ac:dyDescent="0.25">
      <c r="A811" t="s">
        <v>3496</v>
      </c>
      <c r="B811" t="s">
        <v>3725</v>
      </c>
      <c r="C811" t="s">
        <v>3726</v>
      </c>
      <c r="D811" t="s">
        <v>3727</v>
      </c>
      <c r="E811" t="s">
        <v>1415</v>
      </c>
      <c r="F811" t="s">
        <v>1369</v>
      </c>
      <c r="G811" t="s">
        <v>3728</v>
      </c>
      <c r="H811" t="s">
        <v>1382</v>
      </c>
      <c r="I811" t="s">
        <v>21</v>
      </c>
      <c r="J811" t="s">
        <v>22</v>
      </c>
      <c r="K811" s="3">
        <v>43719</v>
      </c>
      <c r="L811" s="7">
        <v>20931</v>
      </c>
      <c r="M811" s="10">
        <v>8005460679</v>
      </c>
      <c r="N811" s="3">
        <f t="shared" ca="1" si="12"/>
        <v>43902</v>
      </c>
      <c r="O811" t="s">
        <v>88907</v>
      </c>
    </row>
    <row r="812" spans="1:15" x14ac:dyDescent="0.25">
      <c r="A812" t="s">
        <v>3729</v>
      </c>
      <c r="B812" t="s">
        <v>3730</v>
      </c>
      <c r="C812" t="s">
        <v>3731</v>
      </c>
      <c r="D812" t="s">
        <v>3732</v>
      </c>
      <c r="E812" t="s">
        <v>1380</v>
      </c>
      <c r="F812" t="s">
        <v>1369</v>
      </c>
      <c r="G812" t="s">
        <v>3733</v>
      </c>
      <c r="H812" t="s">
        <v>1382</v>
      </c>
      <c r="I812" t="s">
        <v>21</v>
      </c>
      <c r="J812" t="s">
        <v>22</v>
      </c>
      <c r="K812" s="3">
        <v>43719</v>
      </c>
      <c r="L812" s="7">
        <v>10328</v>
      </c>
      <c r="M812" s="10">
        <v>8005460679</v>
      </c>
      <c r="N812" s="3">
        <f t="shared" ca="1" si="12"/>
        <v>43902</v>
      </c>
      <c r="O812" t="s">
        <v>88907</v>
      </c>
    </row>
    <row r="813" spans="1:15" x14ac:dyDescent="0.25">
      <c r="A813" t="s">
        <v>3734</v>
      </c>
      <c r="C813" t="s">
        <v>3734</v>
      </c>
      <c r="D813" t="s">
        <v>3735</v>
      </c>
      <c r="E813" t="s">
        <v>1386</v>
      </c>
      <c r="F813" t="s">
        <v>1369</v>
      </c>
      <c r="G813" t="s">
        <v>3736</v>
      </c>
      <c r="H813" t="s">
        <v>1382</v>
      </c>
      <c r="I813" t="s">
        <v>21</v>
      </c>
      <c r="J813" t="s">
        <v>22</v>
      </c>
      <c r="K813" s="3">
        <v>43712</v>
      </c>
      <c r="L813" s="7">
        <v>44461</v>
      </c>
      <c r="M813" s="10">
        <v>8005460679</v>
      </c>
      <c r="N813" s="3">
        <f t="shared" ca="1" si="12"/>
        <v>43902</v>
      </c>
      <c r="O813" t="s">
        <v>88907</v>
      </c>
    </row>
    <row r="814" spans="1:15" x14ac:dyDescent="0.25">
      <c r="A814" t="s">
        <v>2462</v>
      </c>
      <c r="B814" t="s">
        <v>3737</v>
      </c>
      <c r="C814" t="s">
        <v>3738</v>
      </c>
      <c r="D814" t="s">
        <v>3739</v>
      </c>
      <c r="E814" t="s">
        <v>3740</v>
      </c>
      <c r="F814" t="s">
        <v>3741</v>
      </c>
      <c r="G814" t="s">
        <v>3742</v>
      </c>
      <c r="H814" t="s">
        <v>67</v>
      </c>
      <c r="I814" t="s">
        <v>21</v>
      </c>
      <c r="J814" t="s">
        <v>22</v>
      </c>
      <c r="K814" s="3">
        <v>43738</v>
      </c>
      <c r="L814" s="7">
        <v>13982</v>
      </c>
      <c r="M814" s="10">
        <v>8005460679</v>
      </c>
      <c r="N814" s="3">
        <f t="shared" ca="1" si="12"/>
        <v>43902</v>
      </c>
      <c r="O814" t="s">
        <v>88907</v>
      </c>
    </row>
    <row r="815" spans="1:15" x14ac:dyDescent="0.25">
      <c r="A815" t="s">
        <v>3743</v>
      </c>
      <c r="C815" t="s">
        <v>3743</v>
      </c>
      <c r="D815" t="s">
        <v>3744</v>
      </c>
      <c r="E815" t="s">
        <v>3745</v>
      </c>
      <c r="F815" t="s">
        <v>3741</v>
      </c>
      <c r="G815" t="s">
        <v>3746</v>
      </c>
      <c r="H815" t="s">
        <v>3747</v>
      </c>
      <c r="I815" t="s">
        <v>21</v>
      </c>
      <c r="J815" t="s">
        <v>22</v>
      </c>
      <c r="K815" s="3">
        <v>43738</v>
      </c>
      <c r="L815" s="7">
        <v>34058</v>
      </c>
      <c r="M815" s="10">
        <v>8005460679</v>
      </c>
      <c r="N815" s="3">
        <f t="shared" ca="1" si="12"/>
        <v>43902</v>
      </c>
      <c r="O815" t="s">
        <v>88907</v>
      </c>
    </row>
    <row r="816" spans="1:15" x14ac:dyDescent="0.25">
      <c r="A816" t="s">
        <v>2306</v>
      </c>
      <c r="B816" t="s">
        <v>3748</v>
      </c>
      <c r="C816" t="s">
        <v>3749</v>
      </c>
      <c r="D816" t="s">
        <v>3750</v>
      </c>
      <c r="E816" t="s">
        <v>3751</v>
      </c>
      <c r="F816" t="s">
        <v>3741</v>
      </c>
      <c r="G816" t="s">
        <v>3752</v>
      </c>
      <c r="H816" t="s">
        <v>3753</v>
      </c>
      <c r="I816" t="s">
        <v>21</v>
      </c>
      <c r="J816" t="s">
        <v>22</v>
      </c>
      <c r="K816" s="3">
        <v>43738</v>
      </c>
      <c r="L816" s="7">
        <v>107672</v>
      </c>
      <c r="M816" s="10">
        <v>8005460679</v>
      </c>
      <c r="N816" s="3">
        <f t="shared" ca="1" si="12"/>
        <v>43902</v>
      </c>
      <c r="O816" t="s">
        <v>88907</v>
      </c>
    </row>
    <row r="817" spans="1:15" x14ac:dyDescent="0.25">
      <c r="A817" t="s">
        <v>2348</v>
      </c>
      <c r="B817" t="s">
        <v>3754</v>
      </c>
      <c r="C817" t="s">
        <v>3755</v>
      </c>
      <c r="D817" t="s">
        <v>3756</v>
      </c>
      <c r="E817" t="s">
        <v>3757</v>
      </c>
      <c r="F817" t="s">
        <v>3741</v>
      </c>
      <c r="G817" t="s">
        <v>3758</v>
      </c>
      <c r="H817" t="s">
        <v>3759</v>
      </c>
      <c r="I817" t="s">
        <v>21</v>
      </c>
      <c r="J817" t="s">
        <v>22</v>
      </c>
      <c r="K817" s="3">
        <v>43738</v>
      </c>
      <c r="L817" s="7">
        <v>12410</v>
      </c>
      <c r="M817" s="10">
        <v>8005460679</v>
      </c>
      <c r="N817" s="3">
        <f t="shared" ca="1" si="12"/>
        <v>43902</v>
      </c>
      <c r="O817" t="s">
        <v>88907</v>
      </c>
    </row>
    <row r="818" spans="1:15" x14ac:dyDescent="0.25">
      <c r="A818" t="s">
        <v>3760</v>
      </c>
      <c r="B818" t="s">
        <v>3761</v>
      </c>
      <c r="C818" t="s">
        <v>3762</v>
      </c>
      <c r="D818" t="s">
        <v>3763</v>
      </c>
      <c r="E818" t="s">
        <v>3764</v>
      </c>
      <c r="F818" t="s">
        <v>3741</v>
      </c>
      <c r="G818" t="s">
        <v>3765</v>
      </c>
      <c r="H818" t="s">
        <v>3766</v>
      </c>
      <c r="I818" t="s">
        <v>21</v>
      </c>
      <c r="J818" t="s">
        <v>22</v>
      </c>
      <c r="K818" s="3">
        <v>43738</v>
      </c>
      <c r="L818" s="7">
        <v>10946</v>
      </c>
      <c r="M818" s="10">
        <v>8005460679</v>
      </c>
      <c r="N818" s="3">
        <f t="shared" ca="1" si="12"/>
        <v>43902</v>
      </c>
      <c r="O818" t="s">
        <v>88907</v>
      </c>
    </row>
    <row r="819" spans="1:15" x14ac:dyDescent="0.25">
      <c r="A819" t="s">
        <v>3767</v>
      </c>
      <c r="C819" t="s">
        <v>3767</v>
      </c>
      <c r="D819" t="s">
        <v>3768</v>
      </c>
      <c r="E819" t="s">
        <v>3769</v>
      </c>
      <c r="F819" t="s">
        <v>3741</v>
      </c>
      <c r="G819" t="s">
        <v>3770</v>
      </c>
      <c r="H819" t="s">
        <v>3753</v>
      </c>
      <c r="I819" t="s">
        <v>21</v>
      </c>
      <c r="J819" t="s">
        <v>22</v>
      </c>
      <c r="K819" s="3">
        <v>43738</v>
      </c>
      <c r="L819" s="7">
        <v>32000</v>
      </c>
      <c r="M819" s="10">
        <v>8005460679</v>
      </c>
      <c r="N819" s="3">
        <f t="shared" ca="1" si="12"/>
        <v>43902</v>
      </c>
      <c r="O819" t="s">
        <v>88907</v>
      </c>
    </row>
    <row r="820" spans="1:15" x14ac:dyDescent="0.25">
      <c r="A820" t="s">
        <v>3771</v>
      </c>
      <c r="C820" t="s">
        <v>3771</v>
      </c>
      <c r="D820" t="s">
        <v>3772</v>
      </c>
      <c r="E820" t="s">
        <v>3745</v>
      </c>
      <c r="F820" t="s">
        <v>3741</v>
      </c>
      <c r="G820" t="s">
        <v>3773</v>
      </c>
      <c r="H820" t="s">
        <v>3747</v>
      </c>
      <c r="I820" t="s">
        <v>21</v>
      </c>
      <c r="J820" t="s">
        <v>22</v>
      </c>
      <c r="K820" s="3">
        <v>43738</v>
      </c>
      <c r="L820" s="7">
        <v>34969</v>
      </c>
      <c r="M820" s="10">
        <v>8005460679</v>
      </c>
      <c r="N820" s="3">
        <f t="shared" ca="1" si="12"/>
        <v>43902</v>
      </c>
      <c r="O820" t="s">
        <v>88907</v>
      </c>
    </row>
    <row r="821" spans="1:15" x14ac:dyDescent="0.25">
      <c r="A821" t="s">
        <v>3774</v>
      </c>
      <c r="B821" t="s">
        <v>3775</v>
      </c>
      <c r="C821" t="s">
        <v>3776</v>
      </c>
      <c r="D821" t="s">
        <v>3777</v>
      </c>
      <c r="E821" t="s">
        <v>3778</v>
      </c>
      <c r="F821" t="s">
        <v>3741</v>
      </c>
      <c r="G821" t="s">
        <v>3779</v>
      </c>
      <c r="H821" t="s">
        <v>3780</v>
      </c>
      <c r="I821" t="s">
        <v>21</v>
      </c>
      <c r="J821" t="s">
        <v>22</v>
      </c>
      <c r="K821" s="3">
        <v>43738</v>
      </c>
      <c r="L821" s="7">
        <v>10439</v>
      </c>
      <c r="M821" s="10">
        <v>8005460679</v>
      </c>
      <c r="N821" s="3">
        <f t="shared" ca="1" si="12"/>
        <v>43902</v>
      </c>
      <c r="O821" t="s">
        <v>88907</v>
      </c>
    </row>
    <row r="822" spans="1:15" x14ac:dyDescent="0.25">
      <c r="A822" t="s">
        <v>3760</v>
      </c>
      <c r="B822" t="s">
        <v>3781</v>
      </c>
      <c r="C822" t="s">
        <v>3782</v>
      </c>
      <c r="D822" t="s">
        <v>3783</v>
      </c>
      <c r="E822" t="s">
        <v>3784</v>
      </c>
      <c r="F822" t="s">
        <v>3741</v>
      </c>
      <c r="G822" t="s">
        <v>3785</v>
      </c>
      <c r="H822" t="s">
        <v>3759</v>
      </c>
      <c r="I822" t="s">
        <v>21</v>
      </c>
      <c r="J822" t="s">
        <v>22</v>
      </c>
      <c r="K822" s="3">
        <v>43738</v>
      </c>
      <c r="L822" s="7">
        <v>10642</v>
      </c>
      <c r="M822" s="10">
        <v>8005460679</v>
      </c>
      <c r="N822" s="3">
        <f t="shared" ca="1" si="12"/>
        <v>43902</v>
      </c>
      <c r="O822" t="s">
        <v>88907</v>
      </c>
    </row>
    <row r="823" spans="1:15" x14ac:dyDescent="0.25">
      <c r="A823" t="s">
        <v>2121</v>
      </c>
      <c r="B823" t="s">
        <v>3786</v>
      </c>
      <c r="C823" t="s">
        <v>3787</v>
      </c>
      <c r="D823" t="s">
        <v>3788</v>
      </c>
      <c r="E823" t="s">
        <v>3789</v>
      </c>
      <c r="F823" t="s">
        <v>3741</v>
      </c>
      <c r="G823" t="s">
        <v>3790</v>
      </c>
      <c r="H823" t="s">
        <v>3753</v>
      </c>
      <c r="I823" t="s">
        <v>21</v>
      </c>
      <c r="J823" t="s">
        <v>22</v>
      </c>
      <c r="K823" s="3">
        <v>43738</v>
      </c>
      <c r="L823" s="7">
        <v>74087</v>
      </c>
      <c r="M823" s="10">
        <v>8005460679</v>
      </c>
      <c r="N823" s="3">
        <f t="shared" ca="1" si="12"/>
        <v>43902</v>
      </c>
      <c r="O823" t="s">
        <v>88907</v>
      </c>
    </row>
    <row r="824" spans="1:15" x14ac:dyDescent="0.25">
      <c r="A824" t="s">
        <v>3791</v>
      </c>
      <c r="B824" t="s">
        <v>3792</v>
      </c>
      <c r="C824" t="s">
        <v>3793</v>
      </c>
      <c r="D824" t="s">
        <v>3794</v>
      </c>
      <c r="E824" t="s">
        <v>3789</v>
      </c>
      <c r="F824" t="s">
        <v>3741</v>
      </c>
      <c r="G824" t="s">
        <v>3795</v>
      </c>
      <c r="H824" t="s">
        <v>3753</v>
      </c>
      <c r="I824" t="s">
        <v>21</v>
      </c>
      <c r="J824" t="s">
        <v>22</v>
      </c>
      <c r="K824" s="3">
        <v>43738</v>
      </c>
      <c r="L824" s="7">
        <v>78686</v>
      </c>
      <c r="M824" s="10">
        <v>8005460679</v>
      </c>
      <c r="N824" s="3">
        <f t="shared" ca="1" si="12"/>
        <v>43902</v>
      </c>
      <c r="O824" t="s">
        <v>88907</v>
      </c>
    </row>
    <row r="825" spans="1:15" x14ac:dyDescent="0.25">
      <c r="A825" t="s">
        <v>3796</v>
      </c>
      <c r="B825" t="s">
        <v>230</v>
      </c>
      <c r="C825" t="s">
        <v>3797</v>
      </c>
      <c r="D825" t="s">
        <v>3798</v>
      </c>
      <c r="E825" t="s">
        <v>3778</v>
      </c>
      <c r="F825" t="s">
        <v>3741</v>
      </c>
      <c r="G825" t="s">
        <v>3799</v>
      </c>
      <c r="H825" t="s">
        <v>3780</v>
      </c>
      <c r="I825" t="s">
        <v>21</v>
      </c>
      <c r="J825" t="s">
        <v>22</v>
      </c>
      <c r="K825" s="3">
        <v>43738</v>
      </c>
      <c r="L825" s="7">
        <v>30764</v>
      </c>
      <c r="M825" s="10">
        <v>8005460679</v>
      </c>
      <c r="N825" s="3">
        <f t="shared" ca="1" si="12"/>
        <v>43902</v>
      </c>
      <c r="O825" t="s">
        <v>88907</v>
      </c>
    </row>
    <row r="826" spans="1:15" x14ac:dyDescent="0.25">
      <c r="A826" t="s">
        <v>3800</v>
      </c>
      <c r="B826" t="s">
        <v>3801</v>
      </c>
      <c r="C826" t="s">
        <v>3802</v>
      </c>
      <c r="D826" t="s">
        <v>3803</v>
      </c>
      <c r="E826" t="s">
        <v>3751</v>
      </c>
      <c r="F826" t="s">
        <v>3741</v>
      </c>
      <c r="G826" t="s">
        <v>3804</v>
      </c>
      <c r="H826" t="s">
        <v>3753</v>
      </c>
      <c r="I826" t="s">
        <v>21</v>
      </c>
      <c r="J826" t="s">
        <v>22</v>
      </c>
      <c r="K826" s="3">
        <v>43738</v>
      </c>
      <c r="L826" s="7">
        <v>51740</v>
      </c>
      <c r="M826" s="10">
        <v>8005460679</v>
      </c>
      <c r="N826" s="3">
        <f t="shared" ca="1" si="12"/>
        <v>43902</v>
      </c>
      <c r="O826" t="s">
        <v>88907</v>
      </c>
    </row>
    <row r="827" spans="1:15" x14ac:dyDescent="0.25">
      <c r="A827" t="s">
        <v>3805</v>
      </c>
      <c r="C827" t="s">
        <v>3805</v>
      </c>
      <c r="D827" t="s">
        <v>3806</v>
      </c>
      <c r="E827" t="s">
        <v>2192</v>
      </c>
      <c r="F827" t="s">
        <v>3741</v>
      </c>
      <c r="G827" t="s">
        <v>3807</v>
      </c>
      <c r="H827" t="s">
        <v>67</v>
      </c>
      <c r="I827" t="s">
        <v>21</v>
      </c>
      <c r="J827" t="s">
        <v>22</v>
      </c>
      <c r="K827" s="3">
        <v>43738</v>
      </c>
      <c r="L827" s="7">
        <v>11934</v>
      </c>
      <c r="M827" s="10">
        <v>8005460679</v>
      </c>
      <c r="N827" s="3">
        <f t="shared" ca="1" si="12"/>
        <v>43902</v>
      </c>
      <c r="O827" t="s">
        <v>88907</v>
      </c>
    </row>
    <row r="828" spans="1:15" x14ac:dyDescent="0.25">
      <c r="A828" t="s">
        <v>14</v>
      </c>
      <c r="B828" t="s">
        <v>360</v>
      </c>
      <c r="C828" t="s">
        <v>3808</v>
      </c>
      <c r="D828" t="s">
        <v>3809</v>
      </c>
      <c r="E828" t="s">
        <v>3810</v>
      </c>
      <c r="F828" t="s">
        <v>3741</v>
      </c>
      <c r="G828" t="s">
        <v>3811</v>
      </c>
      <c r="H828" t="s">
        <v>3759</v>
      </c>
      <c r="I828" t="s">
        <v>21</v>
      </c>
      <c r="J828" t="s">
        <v>22</v>
      </c>
      <c r="K828" s="3">
        <v>43738</v>
      </c>
      <c r="L828" s="7">
        <v>45068</v>
      </c>
      <c r="M828" s="10">
        <v>8005460679</v>
      </c>
      <c r="N828" s="3">
        <f t="shared" ca="1" si="12"/>
        <v>43902</v>
      </c>
      <c r="O828" t="s">
        <v>88907</v>
      </c>
    </row>
    <row r="829" spans="1:15" x14ac:dyDescent="0.25">
      <c r="A829" t="s">
        <v>1314</v>
      </c>
      <c r="B829" t="s">
        <v>3812</v>
      </c>
      <c r="C829" t="s">
        <v>3813</v>
      </c>
      <c r="D829" t="s">
        <v>3814</v>
      </c>
      <c r="E829" t="s">
        <v>3789</v>
      </c>
      <c r="F829" t="s">
        <v>3741</v>
      </c>
      <c r="G829" t="s">
        <v>3815</v>
      </c>
      <c r="H829" t="s">
        <v>3753</v>
      </c>
      <c r="I829" t="s">
        <v>21</v>
      </c>
      <c r="J829" t="s">
        <v>22</v>
      </c>
      <c r="K829" s="3">
        <v>43738</v>
      </c>
      <c r="L829" s="7">
        <v>48519</v>
      </c>
      <c r="M829" s="10">
        <v>8005460679</v>
      </c>
      <c r="N829" s="3">
        <f t="shared" ca="1" si="12"/>
        <v>43902</v>
      </c>
      <c r="O829" t="s">
        <v>88907</v>
      </c>
    </row>
    <row r="830" spans="1:15" x14ac:dyDescent="0.25">
      <c r="A830" t="s">
        <v>3069</v>
      </c>
      <c r="B830" t="s">
        <v>3816</v>
      </c>
      <c r="C830" t="s">
        <v>3817</v>
      </c>
      <c r="D830" t="s">
        <v>3818</v>
      </c>
      <c r="E830" t="s">
        <v>3764</v>
      </c>
      <c r="F830" t="s">
        <v>3741</v>
      </c>
      <c r="G830" t="s">
        <v>3819</v>
      </c>
      <c r="H830" t="s">
        <v>3766</v>
      </c>
      <c r="I830" t="s">
        <v>21</v>
      </c>
      <c r="J830" t="s">
        <v>22</v>
      </c>
      <c r="K830" s="3">
        <v>43738</v>
      </c>
      <c r="L830" s="7">
        <v>16997</v>
      </c>
      <c r="M830" s="10">
        <v>8005460679</v>
      </c>
      <c r="N830" s="3">
        <f t="shared" ca="1" si="12"/>
        <v>43902</v>
      </c>
      <c r="O830" t="s">
        <v>88907</v>
      </c>
    </row>
    <row r="831" spans="1:15" x14ac:dyDescent="0.25">
      <c r="A831" t="s">
        <v>48</v>
      </c>
      <c r="B831" t="s">
        <v>1014</v>
      </c>
      <c r="C831" t="s">
        <v>3820</v>
      </c>
      <c r="D831" t="s">
        <v>3821</v>
      </c>
      <c r="E831" t="s">
        <v>3778</v>
      </c>
      <c r="F831" t="s">
        <v>3741</v>
      </c>
      <c r="G831" t="s">
        <v>3822</v>
      </c>
      <c r="H831" t="s">
        <v>3780</v>
      </c>
      <c r="I831" t="s">
        <v>21</v>
      </c>
      <c r="J831" t="s">
        <v>22</v>
      </c>
      <c r="K831" s="3">
        <v>43738</v>
      </c>
      <c r="L831" s="7">
        <v>26633</v>
      </c>
      <c r="M831" s="10">
        <v>8005460679</v>
      </c>
      <c r="N831" s="3">
        <f t="shared" ca="1" si="12"/>
        <v>43902</v>
      </c>
      <c r="O831" t="s">
        <v>88907</v>
      </c>
    </row>
    <row r="832" spans="1:15" x14ac:dyDescent="0.25">
      <c r="A832" t="s">
        <v>450</v>
      </c>
      <c r="B832" t="s">
        <v>3823</v>
      </c>
      <c r="C832" t="s">
        <v>3824</v>
      </c>
      <c r="D832" t="s">
        <v>3825</v>
      </c>
      <c r="E832" t="s">
        <v>3745</v>
      </c>
      <c r="F832" t="s">
        <v>3741</v>
      </c>
      <c r="G832" t="s">
        <v>3826</v>
      </c>
      <c r="H832" t="s">
        <v>3747</v>
      </c>
      <c r="I832" t="s">
        <v>21</v>
      </c>
      <c r="J832" t="s">
        <v>22</v>
      </c>
      <c r="K832" s="3">
        <v>43738</v>
      </c>
      <c r="L832" s="7">
        <v>144221</v>
      </c>
      <c r="M832" s="10">
        <v>8005460679</v>
      </c>
      <c r="N832" s="3">
        <f t="shared" ca="1" si="12"/>
        <v>43902</v>
      </c>
      <c r="O832" t="s">
        <v>88907</v>
      </c>
    </row>
    <row r="833" spans="1:15" x14ac:dyDescent="0.25">
      <c r="A833" t="s">
        <v>1074</v>
      </c>
      <c r="B833" t="s">
        <v>3827</v>
      </c>
      <c r="C833" t="s">
        <v>3828</v>
      </c>
      <c r="D833" t="s">
        <v>3829</v>
      </c>
      <c r="E833" t="s">
        <v>3830</v>
      </c>
      <c r="F833" t="s">
        <v>3741</v>
      </c>
      <c r="G833" t="s">
        <v>3831</v>
      </c>
      <c r="H833" t="s">
        <v>3747</v>
      </c>
      <c r="I833" t="s">
        <v>21</v>
      </c>
      <c r="J833" t="s">
        <v>22</v>
      </c>
      <c r="K833" s="3">
        <v>43738</v>
      </c>
      <c r="L833" s="7">
        <v>28469</v>
      </c>
      <c r="M833" s="10">
        <v>8005460679</v>
      </c>
      <c r="N833" s="3">
        <f t="shared" ca="1" si="12"/>
        <v>43902</v>
      </c>
      <c r="O833" t="s">
        <v>88907</v>
      </c>
    </row>
    <row r="834" spans="1:15" x14ac:dyDescent="0.25">
      <c r="A834" t="s">
        <v>3409</v>
      </c>
      <c r="B834" t="s">
        <v>3021</v>
      </c>
      <c r="C834" t="s">
        <v>3832</v>
      </c>
      <c r="D834" t="s">
        <v>3833</v>
      </c>
      <c r="E834" t="s">
        <v>3764</v>
      </c>
      <c r="F834" t="s">
        <v>3741</v>
      </c>
      <c r="G834" t="s">
        <v>3834</v>
      </c>
      <c r="H834" t="s">
        <v>3766</v>
      </c>
      <c r="I834" t="s">
        <v>21</v>
      </c>
      <c r="J834" t="s">
        <v>22</v>
      </c>
      <c r="K834" s="3">
        <v>43738</v>
      </c>
      <c r="L834" s="7">
        <v>21351</v>
      </c>
      <c r="M834" s="10">
        <v>8005460679</v>
      </c>
      <c r="N834" s="3">
        <f t="shared" ca="1" si="12"/>
        <v>43902</v>
      </c>
      <c r="O834" t="s">
        <v>88907</v>
      </c>
    </row>
    <row r="835" spans="1:15" x14ac:dyDescent="0.25">
      <c r="A835" t="s">
        <v>522</v>
      </c>
      <c r="B835" t="s">
        <v>3835</v>
      </c>
      <c r="C835" t="s">
        <v>3836</v>
      </c>
      <c r="D835" t="s">
        <v>3837</v>
      </c>
      <c r="E835" t="s">
        <v>3838</v>
      </c>
      <c r="F835" t="s">
        <v>3741</v>
      </c>
      <c r="G835" t="s">
        <v>3839</v>
      </c>
      <c r="H835" t="s">
        <v>3753</v>
      </c>
      <c r="I835" t="s">
        <v>21</v>
      </c>
      <c r="J835" t="s">
        <v>22</v>
      </c>
      <c r="K835" s="3">
        <v>43738</v>
      </c>
      <c r="L835" s="7">
        <v>12913</v>
      </c>
      <c r="M835" s="10">
        <v>8005460679</v>
      </c>
      <c r="N835" s="3">
        <f t="shared" ref="N835:N898" ca="1" si="13">+TODAY()+10</f>
        <v>43902</v>
      </c>
      <c r="O835" t="s">
        <v>88907</v>
      </c>
    </row>
    <row r="836" spans="1:15" x14ac:dyDescent="0.25">
      <c r="A836" t="s">
        <v>3840</v>
      </c>
      <c r="B836" t="s">
        <v>3841</v>
      </c>
      <c r="C836" t="s">
        <v>3842</v>
      </c>
      <c r="D836" t="s">
        <v>3843</v>
      </c>
      <c r="E836" t="s">
        <v>3844</v>
      </c>
      <c r="F836" t="s">
        <v>3741</v>
      </c>
      <c r="G836" t="s">
        <v>3845</v>
      </c>
      <c r="H836" t="s">
        <v>523</v>
      </c>
      <c r="I836" t="s">
        <v>21</v>
      </c>
      <c r="J836" t="s">
        <v>22</v>
      </c>
      <c r="K836" s="3">
        <v>43738</v>
      </c>
      <c r="L836" s="7">
        <v>13561</v>
      </c>
      <c r="M836" s="10">
        <v>8005460679</v>
      </c>
      <c r="N836" s="3">
        <f t="shared" ca="1" si="13"/>
        <v>43902</v>
      </c>
      <c r="O836" t="s">
        <v>88907</v>
      </c>
    </row>
    <row r="837" spans="1:15" x14ac:dyDescent="0.25">
      <c r="A837" t="s">
        <v>2519</v>
      </c>
      <c r="B837" t="s">
        <v>3781</v>
      </c>
      <c r="C837" t="s">
        <v>3846</v>
      </c>
      <c r="D837" t="s">
        <v>3783</v>
      </c>
      <c r="E837" t="s">
        <v>3784</v>
      </c>
      <c r="F837" t="s">
        <v>3741</v>
      </c>
      <c r="G837" t="s">
        <v>3785</v>
      </c>
      <c r="H837" t="s">
        <v>3759</v>
      </c>
      <c r="I837" t="s">
        <v>21</v>
      </c>
      <c r="J837" t="s">
        <v>22</v>
      </c>
      <c r="K837" s="3">
        <v>43738</v>
      </c>
      <c r="L837" s="7">
        <v>42390</v>
      </c>
      <c r="M837" s="10">
        <v>8005460679</v>
      </c>
      <c r="N837" s="3">
        <f t="shared" ca="1" si="13"/>
        <v>43902</v>
      </c>
      <c r="O837" t="s">
        <v>88907</v>
      </c>
    </row>
    <row r="838" spans="1:15" x14ac:dyDescent="0.25">
      <c r="A838" t="s">
        <v>606</v>
      </c>
      <c r="B838" t="s">
        <v>3847</v>
      </c>
      <c r="C838" t="s">
        <v>3848</v>
      </c>
      <c r="D838" t="s">
        <v>3849</v>
      </c>
      <c r="E838" t="s">
        <v>3850</v>
      </c>
      <c r="F838" t="s">
        <v>3741</v>
      </c>
      <c r="G838" t="s">
        <v>3851</v>
      </c>
      <c r="H838" t="s">
        <v>3852</v>
      </c>
      <c r="I838" t="s">
        <v>21</v>
      </c>
      <c r="J838" t="s">
        <v>22</v>
      </c>
      <c r="K838" s="3">
        <v>43738</v>
      </c>
      <c r="L838" s="7">
        <v>18238</v>
      </c>
      <c r="M838" s="10">
        <v>8005460679</v>
      </c>
      <c r="N838" s="3">
        <f t="shared" ca="1" si="13"/>
        <v>43902</v>
      </c>
      <c r="O838" t="s">
        <v>88907</v>
      </c>
    </row>
    <row r="839" spans="1:15" x14ac:dyDescent="0.25">
      <c r="A839" t="s">
        <v>3853</v>
      </c>
      <c r="C839" t="s">
        <v>3853</v>
      </c>
      <c r="D839" t="s">
        <v>3854</v>
      </c>
      <c r="E839" t="s">
        <v>3745</v>
      </c>
      <c r="F839" t="s">
        <v>3741</v>
      </c>
      <c r="G839" t="s">
        <v>3855</v>
      </c>
      <c r="H839" t="s">
        <v>3747</v>
      </c>
      <c r="I839" t="s">
        <v>21</v>
      </c>
      <c r="J839" t="s">
        <v>22</v>
      </c>
      <c r="K839" s="3">
        <v>43738</v>
      </c>
      <c r="L839" s="7">
        <v>158432</v>
      </c>
      <c r="M839" s="10">
        <v>8005460679</v>
      </c>
      <c r="N839" s="3">
        <f t="shared" ca="1" si="13"/>
        <v>43902</v>
      </c>
      <c r="O839" t="s">
        <v>88907</v>
      </c>
    </row>
    <row r="840" spans="1:15" x14ac:dyDescent="0.25">
      <c r="A840" t="s">
        <v>660</v>
      </c>
      <c r="B840" t="s">
        <v>3856</v>
      </c>
      <c r="C840" t="s">
        <v>3857</v>
      </c>
      <c r="D840" t="s">
        <v>3858</v>
      </c>
      <c r="E840" t="s">
        <v>3745</v>
      </c>
      <c r="F840" t="s">
        <v>3741</v>
      </c>
      <c r="G840" t="s">
        <v>3859</v>
      </c>
      <c r="H840" t="s">
        <v>3747</v>
      </c>
      <c r="I840" t="s">
        <v>21</v>
      </c>
      <c r="J840" t="s">
        <v>22</v>
      </c>
      <c r="K840" s="3">
        <v>43738</v>
      </c>
      <c r="L840" s="7">
        <v>21367</v>
      </c>
      <c r="M840" s="10">
        <v>8005460679</v>
      </c>
      <c r="N840" s="3">
        <f t="shared" ca="1" si="13"/>
        <v>43902</v>
      </c>
      <c r="O840" t="s">
        <v>88907</v>
      </c>
    </row>
    <row r="841" spans="1:15" x14ac:dyDescent="0.25">
      <c r="A841" t="s">
        <v>3010</v>
      </c>
      <c r="B841" t="s">
        <v>3860</v>
      </c>
      <c r="C841" t="s">
        <v>3861</v>
      </c>
      <c r="D841" t="s">
        <v>3862</v>
      </c>
      <c r="E841" t="s">
        <v>3778</v>
      </c>
      <c r="F841" t="s">
        <v>3741</v>
      </c>
      <c r="G841" t="s">
        <v>3863</v>
      </c>
      <c r="H841" t="s">
        <v>3780</v>
      </c>
      <c r="I841" t="s">
        <v>21</v>
      </c>
      <c r="J841" t="s">
        <v>22</v>
      </c>
      <c r="K841" s="3">
        <v>43738</v>
      </c>
      <c r="L841" s="7">
        <v>11679</v>
      </c>
      <c r="M841" s="10">
        <v>8005460679</v>
      </c>
      <c r="N841" s="3">
        <f t="shared" ca="1" si="13"/>
        <v>43902</v>
      </c>
      <c r="O841" t="s">
        <v>88907</v>
      </c>
    </row>
    <row r="842" spans="1:15" x14ac:dyDescent="0.25">
      <c r="A842" t="s">
        <v>3010</v>
      </c>
      <c r="B842" t="s">
        <v>3864</v>
      </c>
      <c r="C842" t="s">
        <v>3865</v>
      </c>
      <c r="D842" t="s">
        <v>3866</v>
      </c>
      <c r="E842" t="s">
        <v>3769</v>
      </c>
      <c r="F842" t="s">
        <v>3741</v>
      </c>
      <c r="G842" t="s">
        <v>3867</v>
      </c>
      <c r="H842" t="s">
        <v>3753</v>
      </c>
      <c r="I842" t="s">
        <v>21</v>
      </c>
      <c r="J842" t="s">
        <v>22</v>
      </c>
      <c r="K842" s="3">
        <v>43738</v>
      </c>
      <c r="L842" s="7">
        <v>29527</v>
      </c>
      <c r="M842" s="10">
        <v>8005460679</v>
      </c>
      <c r="N842" s="3">
        <f t="shared" ca="1" si="13"/>
        <v>43902</v>
      </c>
      <c r="O842" t="s">
        <v>88907</v>
      </c>
    </row>
    <row r="843" spans="1:15" x14ac:dyDescent="0.25">
      <c r="A843" t="s">
        <v>95</v>
      </c>
      <c r="B843" t="s">
        <v>1014</v>
      </c>
      <c r="C843" t="s">
        <v>3868</v>
      </c>
      <c r="D843" t="s">
        <v>3869</v>
      </c>
      <c r="E843" t="s">
        <v>3745</v>
      </c>
      <c r="F843" t="s">
        <v>3741</v>
      </c>
      <c r="G843" t="s">
        <v>3870</v>
      </c>
      <c r="H843" t="s">
        <v>3747</v>
      </c>
      <c r="I843" t="s">
        <v>21</v>
      </c>
      <c r="J843" t="s">
        <v>22</v>
      </c>
      <c r="K843" s="3">
        <v>43738</v>
      </c>
      <c r="L843" s="7">
        <v>11788</v>
      </c>
      <c r="M843" s="10">
        <v>8005460679</v>
      </c>
      <c r="N843" s="3">
        <f t="shared" ca="1" si="13"/>
        <v>43902</v>
      </c>
      <c r="O843" t="s">
        <v>88907</v>
      </c>
    </row>
    <row r="844" spans="1:15" x14ac:dyDescent="0.25">
      <c r="A844" t="s">
        <v>1120</v>
      </c>
      <c r="B844" t="s">
        <v>975</v>
      </c>
      <c r="C844" t="s">
        <v>3871</v>
      </c>
      <c r="D844" t="s">
        <v>3872</v>
      </c>
      <c r="E844" t="s">
        <v>3873</v>
      </c>
      <c r="F844" t="s">
        <v>3741</v>
      </c>
      <c r="G844" t="s">
        <v>3874</v>
      </c>
      <c r="H844" t="s">
        <v>3873</v>
      </c>
      <c r="I844" t="s">
        <v>21</v>
      </c>
      <c r="J844" t="s">
        <v>22</v>
      </c>
      <c r="K844" s="3">
        <v>43738</v>
      </c>
      <c r="L844" s="7">
        <v>16496</v>
      </c>
      <c r="M844" s="10">
        <v>8005460679</v>
      </c>
      <c r="N844" s="3">
        <f t="shared" ca="1" si="13"/>
        <v>43902</v>
      </c>
      <c r="O844" t="s">
        <v>88907</v>
      </c>
    </row>
    <row r="845" spans="1:15" x14ac:dyDescent="0.25">
      <c r="A845" t="s">
        <v>189</v>
      </c>
      <c r="B845" t="s">
        <v>3875</v>
      </c>
      <c r="C845" t="s">
        <v>3876</v>
      </c>
      <c r="D845" t="s">
        <v>3877</v>
      </c>
      <c r="E845" t="s">
        <v>3878</v>
      </c>
      <c r="F845" t="s">
        <v>3741</v>
      </c>
      <c r="G845" t="s">
        <v>3879</v>
      </c>
      <c r="H845" t="s">
        <v>3759</v>
      </c>
      <c r="I845" t="s">
        <v>21</v>
      </c>
      <c r="J845" t="s">
        <v>22</v>
      </c>
      <c r="K845" s="3">
        <v>43738</v>
      </c>
      <c r="L845" s="7">
        <v>20054</v>
      </c>
      <c r="M845" s="10">
        <v>8005460679</v>
      </c>
      <c r="N845" s="3">
        <f t="shared" ca="1" si="13"/>
        <v>43902</v>
      </c>
      <c r="O845" t="s">
        <v>88907</v>
      </c>
    </row>
    <row r="846" spans="1:15" x14ac:dyDescent="0.25">
      <c r="A846" t="s">
        <v>583</v>
      </c>
      <c r="B846" t="s">
        <v>3880</v>
      </c>
      <c r="C846" t="s">
        <v>3881</v>
      </c>
      <c r="D846" t="s">
        <v>3882</v>
      </c>
      <c r="E846" t="s">
        <v>3745</v>
      </c>
      <c r="F846" t="s">
        <v>3741</v>
      </c>
      <c r="G846" t="s">
        <v>3883</v>
      </c>
      <c r="H846" t="s">
        <v>3747</v>
      </c>
      <c r="I846" t="s">
        <v>21</v>
      </c>
      <c r="J846" t="s">
        <v>22</v>
      </c>
      <c r="K846" s="3">
        <v>43738</v>
      </c>
      <c r="L846" s="7">
        <v>60601</v>
      </c>
      <c r="M846" s="10">
        <v>8005460679</v>
      </c>
      <c r="N846" s="3">
        <f t="shared" ca="1" si="13"/>
        <v>43902</v>
      </c>
      <c r="O846" t="s">
        <v>88907</v>
      </c>
    </row>
    <row r="847" spans="1:15" x14ac:dyDescent="0.25">
      <c r="A847" t="s">
        <v>2914</v>
      </c>
      <c r="B847" t="s">
        <v>3884</v>
      </c>
      <c r="C847" t="s">
        <v>3885</v>
      </c>
      <c r="D847" t="s">
        <v>3886</v>
      </c>
      <c r="E847" t="s">
        <v>3887</v>
      </c>
      <c r="F847" t="s">
        <v>3741</v>
      </c>
      <c r="G847" t="s">
        <v>3888</v>
      </c>
      <c r="H847" t="s">
        <v>3753</v>
      </c>
      <c r="I847" t="s">
        <v>21</v>
      </c>
      <c r="J847" t="s">
        <v>22</v>
      </c>
      <c r="K847" s="3">
        <v>43738</v>
      </c>
      <c r="L847" s="7">
        <v>10846</v>
      </c>
      <c r="M847" s="10">
        <v>8005460679</v>
      </c>
      <c r="N847" s="3">
        <f t="shared" ca="1" si="13"/>
        <v>43902</v>
      </c>
      <c r="O847" t="s">
        <v>88907</v>
      </c>
    </row>
    <row r="848" spans="1:15" x14ac:dyDescent="0.25">
      <c r="A848" t="s">
        <v>3889</v>
      </c>
      <c r="B848" t="s">
        <v>3890</v>
      </c>
      <c r="C848" t="s">
        <v>3891</v>
      </c>
      <c r="D848" t="s">
        <v>3892</v>
      </c>
      <c r="E848" t="s">
        <v>3810</v>
      </c>
      <c r="F848" t="s">
        <v>3741</v>
      </c>
      <c r="G848" t="s">
        <v>3893</v>
      </c>
      <c r="H848" t="s">
        <v>3759</v>
      </c>
      <c r="I848" t="s">
        <v>21</v>
      </c>
      <c r="J848" t="s">
        <v>22</v>
      </c>
      <c r="K848" s="3">
        <v>43738</v>
      </c>
      <c r="L848" s="7">
        <v>23443</v>
      </c>
      <c r="M848" s="10">
        <v>8005460679</v>
      </c>
      <c r="N848" s="3">
        <f t="shared" ca="1" si="13"/>
        <v>43902</v>
      </c>
      <c r="O848" t="s">
        <v>88907</v>
      </c>
    </row>
    <row r="849" spans="1:15" x14ac:dyDescent="0.25">
      <c r="A849" t="s">
        <v>3894</v>
      </c>
      <c r="C849" t="s">
        <v>3894</v>
      </c>
      <c r="D849" t="s">
        <v>3895</v>
      </c>
      <c r="E849" t="s">
        <v>3745</v>
      </c>
      <c r="F849" t="s">
        <v>3741</v>
      </c>
      <c r="G849" t="s">
        <v>3896</v>
      </c>
      <c r="H849" t="s">
        <v>3747</v>
      </c>
      <c r="I849" t="s">
        <v>21</v>
      </c>
      <c r="J849" t="s">
        <v>22</v>
      </c>
      <c r="K849" s="3">
        <v>43738</v>
      </c>
      <c r="L849" s="7">
        <v>101568</v>
      </c>
      <c r="M849" s="10">
        <v>8005460679</v>
      </c>
      <c r="N849" s="3">
        <f t="shared" ca="1" si="13"/>
        <v>43902</v>
      </c>
      <c r="O849" t="s">
        <v>88907</v>
      </c>
    </row>
    <row r="850" spans="1:15" x14ac:dyDescent="0.25">
      <c r="A850" t="s">
        <v>3897</v>
      </c>
      <c r="B850" t="s">
        <v>3898</v>
      </c>
      <c r="C850" t="s">
        <v>3899</v>
      </c>
      <c r="D850" t="s">
        <v>3900</v>
      </c>
      <c r="E850" t="s">
        <v>3778</v>
      </c>
      <c r="F850" t="s">
        <v>3741</v>
      </c>
      <c r="G850" t="s">
        <v>3901</v>
      </c>
      <c r="H850" t="s">
        <v>3780</v>
      </c>
      <c r="I850" t="s">
        <v>21</v>
      </c>
      <c r="J850" t="s">
        <v>22</v>
      </c>
      <c r="K850" s="3">
        <v>43738</v>
      </c>
      <c r="L850" s="7">
        <v>13319</v>
      </c>
      <c r="M850" s="10">
        <v>8005460679</v>
      </c>
      <c r="N850" s="3">
        <f t="shared" ca="1" si="13"/>
        <v>43902</v>
      </c>
      <c r="O850" t="s">
        <v>88907</v>
      </c>
    </row>
    <row r="851" spans="1:15" x14ac:dyDescent="0.25">
      <c r="A851" t="s">
        <v>2087</v>
      </c>
      <c r="B851" t="s">
        <v>3902</v>
      </c>
      <c r="C851" t="s">
        <v>3903</v>
      </c>
      <c r="D851" t="s">
        <v>3904</v>
      </c>
      <c r="E851" t="s">
        <v>3905</v>
      </c>
      <c r="F851" t="s">
        <v>3741</v>
      </c>
      <c r="G851" t="s">
        <v>3906</v>
      </c>
      <c r="H851" t="s">
        <v>3852</v>
      </c>
      <c r="I851" t="s">
        <v>21</v>
      </c>
      <c r="J851" t="s">
        <v>22</v>
      </c>
      <c r="K851" s="3">
        <v>43738</v>
      </c>
      <c r="L851" s="7">
        <v>54594</v>
      </c>
      <c r="M851" s="10">
        <v>8005460679</v>
      </c>
      <c r="N851" s="3">
        <f t="shared" ca="1" si="13"/>
        <v>43902</v>
      </c>
      <c r="O851" t="s">
        <v>88907</v>
      </c>
    </row>
    <row r="852" spans="1:15" x14ac:dyDescent="0.25">
      <c r="A852" t="s">
        <v>3907</v>
      </c>
      <c r="B852" t="s">
        <v>487</v>
      </c>
      <c r="C852" t="s">
        <v>3908</v>
      </c>
      <c r="D852" t="s">
        <v>3909</v>
      </c>
      <c r="E852" t="s">
        <v>3873</v>
      </c>
      <c r="F852" t="s">
        <v>3741</v>
      </c>
      <c r="G852" t="s">
        <v>3910</v>
      </c>
      <c r="H852" t="s">
        <v>3873</v>
      </c>
      <c r="I852" t="s">
        <v>21</v>
      </c>
      <c r="J852" t="s">
        <v>22</v>
      </c>
      <c r="K852" s="3">
        <v>43738</v>
      </c>
      <c r="L852" s="7">
        <v>12904</v>
      </c>
      <c r="M852" s="10">
        <v>8005460679</v>
      </c>
      <c r="N852" s="3">
        <f t="shared" ca="1" si="13"/>
        <v>43902</v>
      </c>
      <c r="O852" t="s">
        <v>88907</v>
      </c>
    </row>
    <row r="853" spans="1:15" x14ac:dyDescent="0.25">
      <c r="A853" t="s">
        <v>3911</v>
      </c>
      <c r="B853" t="s">
        <v>3912</v>
      </c>
      <c r="C853" t="s">
        <v>3913</v>
      </c>
      <c r="D853" t="s">
        <v>3914</v>
      </c>
      <c r="E853" t="s">
        <v>3789</v>
      </c>
      <c r="F853" t="s">
        <v>3741</v>
      </c>
      <c r="G853" t="s">
        <v>3915</v>
      </c>
      <c r="H853" t="s">
        <v>3753</v>
      </c>
      <c r="I853" t="s">
        <v>21</v>
      </c>
      <c r="J853" t="s">
        <v>22</v>
      </c>
      <c r="K853" s="3">
        <v>43738</v>
      </c>
      <c r="L853" s="7">
        <v>198537</v>
      </c>
      <c r="M853" s="10">
        <v>8005460679</v>
      </c>
      <c r="N853" s="3">
        <f t="shared" ca="1" si="13"/>
        <v>43902</v>
      </c>
      <c r="O853" t="s">
        <v>88907</v>
      </c>
    </row>
    <row r="854" spans="1:15" x14ac:dyDescent="0.25">
      <c r="A854" t="s">
        <v>3916</v>
      </c>
      <c r="C854" t="s">
        <v>3916</v>
      </c>
      <c r="D854" t="s">
        <v>3917</v>
      </c>
      <c r="E854" t="s">
        <v>3918</v>
      </c>
      <c r="F854" t="s">
        <v>3741</v>
      </c>
      <c r="G854" t="s">
        <v>3919</v>
      </c>
      <c r="H854" t="s">
        <v>3747</v>
      </c>
      <c r="I854" t="s">
        <v>21</v>
      </c>
      <c r="J854" t="s">
        <v>22</v>
      </c>
      <c r="K854" s="3">
        <v>43738</v>
      </c>
      <c r="L854" s="7">
        <v>71151</v>
      </c>
      <c r="M854" s="10">
        <v>8005460679</v>
      </c>
      <c r="N854" s="3">
        <f t="shared" ca="1" si="13"/>
        <v>43902</v>
      </c>
      <c r="O854" t="s">
        <v>88907</v>
      </c>
    </row>
    <row r="855" spans="1:15" x14ac:dyDescent="0.25">
      <c r="A855" t="s">
        <v>3920</v>
      </c>
      <c r="B855" t="s">
        <v>3921</v>
      </c>
      <c r="C855" t="s">
        <v>3922</v>
      </c>
      <c r="D855" t="s">
        <v>3923</v>
      </c>
      <c r="E855" t="s">
        <v>3745</v>
      </c>
      <c r="F855" t="s">
        <v>3741</v>
      </c>
      <c r="G855" t="s">
        <v>3924</v>
      </c>
      <c r="H855" t="s">
        <v>3747</v>
      </c>
      <c r="I855" t="s">
        <v>21</v>
      </c>
      <c r="J855" t="s">
        <v>22</v>
      </c>
      <c r="K855" s="3">
        <v>43738</v>
      </c>
      <c r="L855" s="7">
        <v>35199</v>
      </c>
      <c r="M855" s="10">
        <v>8005460679</v>
      </c>
      <c r="N855" s="3">
        <f t="shared" ca="1" si="13"/>
        <v>43902</v>
      </c>
      <c r="O855" t="s">
        <v>88907</v>
      </c>
    </row>
    <row r="856" spans="1:15" x14ac:dyDescent="0.25">
      <c r="A856" t="s">
        <v>3925</v>
      </c>
      <c r="B856" t="s">
        <v>3926</v>
      </c>
      <c r="C856" t="s">
        <v>3927</v>
      </c>
      <c r="D856" t="s">
        <v>3928</v>
      </c>
      <c r="E856" t="s">
        <v>3929</v>
      </c>
      <c r="F856" t="s">
        <v>3741</v>
      </c>
      <c r="G856" t="s">
        <v>3930</v>
      </c>
      <c r="H856" t="s">
        <v>3931</v>
      </c>
      <c r="I856" t="s">
        <v>21</v>
      </c>
      <c r="J856" t="s">
        <v>22</v>
      </c>
      <c r="K856" s="3">
        <v>43738</v>
      </c>
      <c r="L856" s="7">
        <v>34923</v>
      </c>
      <c r="M856" s="10">
        <v>8005460679</v>
      </c>
      <c r="N856" s="3">
        <f t="shared" ca="1" si="13"/>
        <v>43902</v>
      </c>
      <c r="O856" t="s">
        <v>88907</v>
      </c>
    </row>
    <row r="857" spans="1:15" x14ac:dyDescent="0.25">
      <c r="A857" t="s">
        <v>3932</v>
      </c>
      <c r="B857" t="s">
        <v>3933</v>
      </c>
      <c r="C857" t="s">
        <v>3934</v>
      </c>
      <c r="D857" t="s">
        <v>3935</v>
      </c>
      <c r="E857" t="s">
        <v>3936</v>
      </c>
      <c r="F857" t="s">
        <v>3741</v>
      </c>
      <c r="G857" t="s">
        <v>3937</v>
      </c>
      <c r="H857" t="s">
        <v>3938</v>
      </c>
      <c r="I857" t="s">
        <v>21</v>
      </c>
      <c r="J857" t="s">
        <v>22</v>
      </c>
      <c r="K857" s="3">
        <v>43738</v>
      </c>
      <c r="L857" s="7">
        <v>11667</v>
      </c>
      <c r="M857" s="10">
        <v>8005460679</v>
      </c>
      <c r="N857" s="3">
        <f t="shared" ca="1" si="13"/>
        <v>43902</v>
      </c>
      <c r="O857" t="s">
        <v>88907</v>
      </c>
    </row>
    <row r="858" spans="1:15" x14ac:dyDescent="0.25">
      <c r="A858" t="s">
        <v>3227</v>
      </c>
      <c r="B858" t="s">
        <v>3939</v>
      </c>
      <c r="C858" t="s">
        <v>3940</v>
      </c>
      <c r="D858" t="s">
        <v>3941</v>
      </c>
      <c r="E858" t="s">
        <v>3942</v>
      </c>
      <c r="F858" t="s">
        <v>3741</v>
      </c>
      <c r="G858" t="s">
        <v>3943</v>
      </c>
      <c r="H858" t="s">
        <v>3759</v>
      </c>
      <c r="I858" t="s">
        <v>21</v>
      </c>
      <c r="J858" t="s">
        <v>22</v>
      </c>
      <c r="K858" s="3">
        <v>43738</v>
      </c>
      <c r="L858" s="7">
        <v>14367</v>
      </c>
      <c r="M858" s="10">
        <v>8005460679</v>
      </c>
      <c r="N858" s="3">
        <f t="shared" ca="1" si="13"/>
        <v>43902</v>
      </c>
      <c r="O858" t="s">
        <v>88907</v>
      </c>
    </row>
    <row r="859" spans="1:15" x14ac:dyDescent="0.25">
      <c r="A859" t="s">
        <v>3944</v>
      </c>
      <c r="B859" t="s">
        <v>3945</v>
      </c>
      <c r="C859" t="s">
        <v>3946</v>
      </c>
      <c r="D859" t="s">
        <v>3803</v>
      </c>
      <c r="E859" t="s">
        <v>3751</v>
      </c>
      <c r="F859" t="s">
        <v>3741</v>
      </c>
      <c r="G859" t="s">
        <v>3804</v>
      </c>
      <c r="H859" t="s">
        <v>3753</v>
      </c>
      <c r="I859" t="s">
        <v>21</v>
      </c>
      <c r="J859" t="s">
        <v>22</v>
      </c>
      <c r="K859" s="3">
        <v>43738</v>
      </c>
      <c r="L859" s="7">
        <v>38682</v>
      </c>
      <c r="M859" s="10">
        <v>8005460679</v>
      </c>
      <c r="N859" s="3">
        <f t="shared" ca="1" si="13"/>
        <v>43902</v>
      </c>
      <c r="O859" t="s">
        <v>88907</v>
      </c>
    </row>
    <row r="860" spans="1:15" x14ac:dyDescent="0.25">
      <c r="A860" t="s">
        <v>3947</v>
      </c>
      <c r="C860" t="s">
        <v>3947</v>
      </c>
      <c r="D860" t="s">
        <v>3948</v>
      </c>
      <c r="E860" t="s">
        <v>3745</v>
      </c>
      <c r="F860" t="s">
        <v>3741</v>
      </c>
      <c r="G860">
        <v>80907</v>
      </c>
      <c r="H860" t="s">
        <v>3747</v>
      </c>
      <c r="I860" t="s">
        <v>21</v>
      </c>
      <c r="J860" t="s">
        <v>22</v>
      </c>
      <c r="K860" s="3">
        <v>43738</v>
      </c>
      <c r="L860" s="7">
        <v>19181</v>
      </c>
      <c r="M860" s="10">
        <v>8005460679</v>
      </c>
      <c r="N860" s="3">
        <f t="shared" ca="1" si="13"/>
        <v>43902</v>
      </c>
      <c r="O860" t="s">
        <v>88907</v>
      </c>
    </row>
    <row r="861" spans="1:15" x14ac:dyDescent="0.25">
      <c r="A861" t="s">
        <v>3949</v>
      </c>
      <c r="C861" t="s">
        <v>3949</v>
      </c>
      <c r="D861" t="s">
        <v>3950</v>
      </c>
      <c r="E861" t="s">
        <v>3951</v>
      </c>
      <c r="F861" t="s">
        <v>3741</v>
      </c>
      <c r="G861" t="s">
        <v>3952</v>
      </c>
      <c r="H861" t="s">
        <v>3780</v>
      </c>
      <c r="I861" t="s">
        <v>21</v>
      </c>
      <c r="J861" t="s">
        <v>22</v>
      </c>
      <c r="K861" s="3">
        <v>43738</v>
      </c>
      <c r="L861" s="7">
        <v>20210</v>
      </c>
      <c r="M861" s="10">
        <v>8005460679</v>
      </c>
      <c r="N861" s="3">
        <f t="shared" ca="1" si="13"/>
        <v>43902</v>
      </c>
      <c r="O861" t="s">
        <v>88907</v>
      </c>
    </row>
    <row r="862" spans="1:15" x14ac:dyDescent="0.25">
      <c r="A862" t="s">
        <v>3130</v>
      </c>
      <c r="B862" t="s">
        <v>3953</v>
      </c>
      <c r="C862" t="s">
        <v>3954</v>
      </c>
      <c r="D862" t="s">
        <v>3955</v>
      </c>
      <c r="E862" t="s">
        <v>857</v>
      </c>
      <c r="F862" t="s">
        <v>3741</v>
      </c>
      <c r="G862" t="s">
        <v>3956</v>
      </c>
      <c r="H862" t="s">
        <v>3759</v>
      </c>
      <c r="I862" t="s">
        <v>21</v>
      </c>
      <c r="J862" t="s">
        <v>22</v>
      </c>
      <c r="K862" s="3">
        <v>43738</v>
      </c>
      <c r="L862" s="7">
        <v>27219</v>
      </c>
      <c r="M862" s="10">
        <v>8005460679</v>
      </c>
      <c r="N862" s="3">
        <f t="shared" ca="1" si="13"/>
        <v>43902</v>
      </c>
      <c r="O862" t="s">
        <v>88907</v>
      </c>
    </row>
    <row r="863" spans="1:15" x14ac:dyDescent="0.25">
      <c r="A863" t="s">
        <v>95</v>
      </c>
      <c r="B863" t="s">
        <v>3957</v>
      </c>
      <c r="C863" t="s">
        <v>3958</v>
      </c>
      <c r="D863" t="s">
        <v>3959</v>
      </c>
      <c r="E863" t="s">
        <v>3951</v>
      </c>
      <c r="F863" t="s">
        <v>3741</v>
      </c>
      <c r="G863" t="s">
        <v>3960</v>
      </c>
      <c r="H863" t="s">
        <v>3780</v>
      </c>
      <c r="I863" t="s">
        <v>21</v>
      </c>
      <c r="J863" t="s">
        <v>22</v>
      </c>
      <c r="K863" s="3">
        <v>43738</v>
      </c>
      <c r="L863" s="7">
        <v>28203</v>
      </c>
      <c r="M863" s="10">
        <v>8005460679</v>
      </c>
      <c r="N863" s="3">
        <f t="shared" ca="1" si="13"/>
        <v>43902</v>
      </c>
      <c r="O863" t="s">
        <v>88907</v>
      </c>
    </row>
    <row r="864" spans="1:15" x14ac:dyDescent="0.25">
      <c r="A864" t="s">
        <v>3961</v>
      </c>
      <c r="C864" t="s">
        <v>3961</v>
      </c>
      <c r="D864" t="s">
        <v>3962</v>
      </c>
      <c r="E864" t="s">
        <v>2192</v>
      </c>
      <c r="F864" t="s">
        <v>3741</v>
      </c>
      <c r="G864" t="s">
        <v>3963</v>
      </c>
      <c r="H864" t="s">
        <v>67</v>
      </c>
      <c r="I864" t="s">
        <v>21</v>
      </c>
      <c r="J864" t="s">
        <v>22</v>
      </c>
      <c r="K864" s="3">
        <v>43738</v>
      </c>
      <c r="L864" s="7">
        <v>1007744</v>
      </c>
      <c r="M864" s="10">
        <v>8005460679</v>
      </c>
      <c r="N864" s="3">
        <f t="shared" ca="1" si="13"/>
        <v>43902</v>
      </c>
      <c r="O864" t="s">
        <v>88907</v>
      </c>
    </row>
    <row r="865" spans="1:15" x14ac:dyDescent="0.25">
      <c r="A865" t="s">
        <v>1550</v>
      </c>
      <c r="B865" t="s">
        <v>3964</v>
      </c>
      <c r="C865" t="s">
        <v>3965</v>
      </c>
      <c r="D865" t="s">
        <v>3966</v>
      </c>
      <c r="E865" t="s">
        <v>3967</v>
      </c>
      <c r="F865" t="s">
        <v>3741</v>
      </c>
      <c r="G865" t="s">
        <v>3968</v>
      </c>
      <c r="H865" t="s">
        <v>3967</v>
      </c>
      <c r="I865" t="s">
        <v>21</v>
      </c>
      <c r="J865" t="s">
        <v>22</v>
      </c>
      <c r="K865" s="3">
        <v>43738</v>
      </c>
      <c r="L865" s="7">
        <v>10522</v>
      </c>
      <c r="M865" s="10">
        <v>8005460679</v>
      </c>
      <c r="N865" s="3">
        <f t="shared" ca="1" si="13"/>
        <v>43902</v>
      </c>
      <c r="O865" t="s">
        <v>88907</v>
      </c>
    </row>
    <row r="866" spans="1:15" x14ac:dyDescent="0.25">
      <c r="A866" t="s">
        <v>3010</v>
      </c>
      <c r="B866" t="s">
        <v>3864</v>
      </c>
      <c r="C866" t="s">
        <v>3865</v>
      </c>
      <c r="D866" t="s">
        <v>3866</v>
      </c>
      <c r="E866" t="s">
        <v>3769</v>
      </c>
      <c r="F866" t="s">
        <v>3741</v>
      </c>
      <c r="G866" t="s">
        <v>3867</v>
      </c>
      <c r="H866" t="s">
        <v>3753</v>
      </c>
      <c r="I866" t="s">
        <v>21</v>
      </c>
      <c r="J866" t="s">
        <v>22</v>
      </c>
      <c r="K866" s="3">
        <v>43738</v>
      </c>
      <c r="L866" s="7">
        <v>29527</v>
      </c>
      <c r="M866" s="10">
        <v>8005460679</v>
      </c>
      <c r="N866" s="3">
        <f t="shared" ca="1" si="13"/>
        <v>43902</v>
      </c>
      <c r="O866" t="s">
        <v>88907</v>
      </c>
    </row>
    <row r="867" spans="1:15" x14ac:dyDescent="0.25">
      <c r="A867" t="s">
        <v>606</v>
      </c>
      <c r="B867" t="s">
        <v>3969</v>
      </c>
      <c r="C867" t="s">
        <v>3970</v>
      </c>
      <c r="D867" t="s">
        <v>3971</v>
      </c>
      <c r="E867" t="s">
        <v>3789</v>
      </c>
      <c r="F867" t="s">
        <v>3741</v>
      </c>
      <c r="G867" t="s">
        <v>3972</v>
      </c>
      <c r="H867" t="s">
        <v>3753</v>
      </c>
      <c r="I867" t="s">
        <v>21</v>
      </c>
      <c r="J867" t="s">
        <v>22</v>
      </c>
      <c r="K867" s="3">
        <v>43738</v>
      </c>
      <c r="L867" s="7">
        <v>13160</v>
      </c>
      <c r="M867" s="10">
        <v>8005460679</v>
      </c>
      <c r="N867" s="3">
        <f t="shared" ca="1" si="13"/>
        <v>43902</v>
      </c>
      <c r="O867" t="s">
        <v>88907</v>
      </c>
    </row>
    <row r="868" spans="1:15" x14ac:dyDescent="0.25">
      <c r="A868" t="s">
        <v>3973</v>
      </c>
      <c r="B868" t="s">
        <v>3974</v>
      </c>
      <c r="C868" t="s">
        <v>3975</v>
      </c>
      <c r="D868" t="s">
        <v>3976</v>
      </c>
      <c r="E868" t="s">
        <v>3977</v>
      </c>
      <c r="F868" t="s">
        <v>3741</v>
      </c>
      <c r="G868" t="s">
        <v>3978</v>
      </c>
      <c r="H868" t="s">
        <v>3979</v>
      </c>
      <c r="I868" t="s">
        <v>21</v>
      </c>
      <c r="J868" t="s">
        <v>22</v>
      </c>
      <c r="K868" s="3">
        <v>43735</v>
      </c>
      <c r="L868" s="7">
        <v>16351</v>
      </c>
      <c r="M868" s="10">
        <v>8005460679</v>
      </c>
      <c r="N868" s="3">
        <f t="shared" ca="1" si="13"/>
        <v>43902</v>
      </c>
      <c r="O868" t="s">
        <v>88907</v>
      </c>
    </row>
    <row r="869" spans="1:15" x14ac:dyDescent="0.25">
      <c r="A869" t="s">
        <v>606</v>
      </c>
      <c r="B869" t="s">
        <v>3980</v>
      </c>
      <c r="C869" t="s">
        <v>3981</v>
      </c>
      <c r="D869" t="s">
        <v>3982</v>
      </c>
      <c r="E869" t="s">
        <v>3740</v>
      </c>
      <c r="F869" t="s">
        <v>3741</v>
      </c>
      <c r="G869" t="s">
        <v>3983</v>
      </c>
      <c r="H869" t="s">
        <v>67</v>
      </c>
      <c r="I869" t="s">
        <v>21</v>
      </c>
      <c r="J869" t="s">
        <v>22</v>
      </c>
      <c r="K869" s="3">
        <v>43735</v>
      </c>
      <c r="L869" s="7">
        <v>38637</v>
      </c>
      <c r="M869" s="10">
        <v>8005460679</v>
      </c>
      <c r="N869" s="3">
        <f t="shared" ca="1" si="13"/>
        <v>43902</v>
      </c>
      <c r="O869" t="s">
        <v>88907</v>
      </c>
    </row>
    <row r="870" spans="1:15" x14ac:dyDescent="0.25">
      <c r="A870" t="s">
        <v>23</v>
      </c>
      <c r="B870" t="s">
        <v>388</v>
      </c>
      <c r="C870" t="s">
        <v>3984</v>
      </c>
      <c r="D870" t="s">
        <v>3985</v>
      </c>
      <c r="E870" t="s">
        <v>3751</v>
      </c>
      <c r="F870" t="s">
        <v>3741</v>
      </c>
      <c r="G870" t="s">
        <v>3986</v>
      </c>
      <c r="H870" t="s">
        <v>3753</v>
      </c>
      <c r="I870" t="s">
        <v>21</v>
      </c>
      <c r="J870" t="s">
        <v>22</v>
      </c>
      <c r="K870" s="3">
        <v>43735</v>
      </c>
      <c r="L870" s="7">
        <v>55015</v>
      </c>
      <c r="M870" s="10">
        <v>8005460679</v>
      </c>
      <c r="N870" s="3">
        <f t="shared" ca="1" si="13"/>
        <v>43902</v>
      </c>
      <c r="O870" t="s">
        <v>88907</v>
      </c>
    </row>
    <row r="871" spans="1:15" x14ac:dyDescent="0.25">
      <c r="A871" t="s">
        <v>1153</v>
      </c>
      <c r="B871" t="s">
        <v>3987</v>
      </c>
      <c r="C871" t="s">
        <v>3988</v>
      </c>
      <c r="D871" t="s">
        <v>3989</v>
      </c>
      <c r="E871" t="s">
        <v>3844</v>
      </c>
      <c r="F871" t="s">
        <v>3741</v>
      </c>
      <c r="G871" t="s">
        <v>3990</v>
      </c>
      <c r="H871" t="s">
        <v>3753</v>
      </c>
      <c r="I871" t="s">
        <v>21</v>
      </c>
      <c r="J871" t="s">
        <v>22</v>
      </c>
      <c r="K871" s="3">
        <v>43735</v>
      </c>
      <c r="L871" s="7">
        <v>13427</v>
      </c>
      <c r="M871" s="10">
        <v>8005460679</v>
      </c>
      <c r="N871" s="3">
        <f t="shared" ca="1" si="13"/>
        <v>43902</v>
      </c>
      <c r="O871" t="s">
        <v>88907</v>
      </c>
    </row>
    <row r="872" spans="1:15" x14ac:dyDescent="0.25">
      <c r="A872" t="s">
        <v>3991</v>
      </c>
      <c r="B872" t="s">
        <v>24</v>
      </c>
      <c r="C872" t="s">
        <v>3992</v>
      </c>
      <c r="D872" t="s">
        <v>3993</v>
      </c>
      <c r="E872" t="s">
        <v>3789</v>
      </c>
      <c r="F872" t="s">
        <v>3741</v>
      </c>
      <c r="G872" t="s">
        <v>3994</v>
      </c>
      <c r="H872" t="s">
        <v>3753</v>
      </c>
      <c r="I872" t="s">
        <v>21</v>
      </c>
      <c r="J872" t="s">
        <v>22</v>
      </c>
      <c r="K872" s="3">
        <v>43735</v>
      </c>
      <c r="L872" s="7">
        <v>71330</v>
      </c>
      <c r="M872" s="10">
        <v>8005460679</v>
      </c>
      <c r="N872" s="3">
        <f t="shared" ca="1" si="13"/>
        <v>43902</v>
      </c>
      <c r="O872" t="s">
        <v>88907</v>
      </c>
    </row>
    <row r="873" spans="1:15" x14ac:dyDescent="0.25">
      <c r="A873" t="s">
        <v>3995</v>
      </c>
      <c r="B873" t="s">
        <v>332</v>
      </c>
      <c r="C873" t="s">
        <v>3996</v>
      </c>
      <c r="D873" t="s">
        <v>3997</v>
      </c>
      <c r="E873" t="s">
        <v>2192</v>
      </c>
      <c r="F873" t="s">
        <v>3741</v>
      </c>
      <c r="G873" t="s">
        <v>3998</v>
      </c>
      <c r="H873" t="s">
        <v>67</v>
      </c>
      <c r="I873" t="s">
        <v>21</v>
      </c>
      <c r="J873" t="s">
        <v>22</v>
      </c>
      <c r="K873" s="3">
        <v>43735</v>
      </c>
      <c r="L873" s="7">
        <v>16080</v>
      </c>
      <c r="M873" s="10">
        <v>8005460679</v>
      </c>
      <c r="N873" s="3">
        <f t="shared" ca="1" si="13"/>
        <v>43902</v>
      </c>
      <c r="O873" t="s">
        <v>88907</v>
      </c>
    </row>
    <row r="874" spans="1:15" x14ac:dyDescent="0.25">
      <c r="A874" t="s">
        <v>3999</v>
      </c>
      <c r="C874" t="s">
        <v>3999</v>
      </c>
      <c r="D874" t="s">
        <v>4000</v>
      </c>
      <c r="E874" t="s">
        <v>3769</v>
      </c>
      <c r="F874" t="s">
        <v>3741</v>
      </c>
      <c r="G874" t="s">
        <v>4001</v>
      </c>
      <c r="H874" t="s">
        <v>3753</v>
      </c>
      <c r="I874" t="s">
        <v>21</v>
      </c>
      <c r="J874" t="s">
        <v>22</v>
      </c>
      <c r="K874" s="3">
        <v>43735</v>
      </c>
      <c r="L874" s="7">
        <v>67527</v>
      </c>
      <c r="M874" s="10">
        <v>8005460679</v>
      </c>
      <c r="N874" s="3">
        <f t="shared" ca="1" si="13"/>
        <v>43902</v>
      </c>
      <c r="O874" t="s">
        <v>88907</v>
      </c>
    </row>
    <row r="875" spans="1:15" x14ac:dyDescent="0.25">
      <c r="A875" t="s">
        <v>4002</v>
      </c>
      <c r="B875" t="s">
        <v>1683</v>
      </c>
      <c r="C875" t="s">
        <v>4003</v>
      </c>
      <c r="D875" t="s">
        <v>4004</v>
      </c>
      <c r="E875" t="s">
        <v>3740</v>
      </c>
      <c r="F875" t="s">
        <v>3741</v>
      </c>
      <c r="G875" t="s">
        <v>4005</v>
      </c>
      <c r="H875" t="s">
        <v>67</v>
      </c>
      <c r="I875" t="s">
        <v>21</v>
      </c>
      <c r="J875" t="s">
        <v>22</v>
      </c>
      <c r="K875" s="3">
        <v>43735</v>
      </c>
      <c r="L875" s="7">
        <v>89000</v>
      </c>
      <c r="M875" s="10">
        <v>8005460679</v>
      </c>
      <c r="N875" s="3">
        <f t="shared" ca="1" si="13"/>
        <v>43902</v>
      </c>
      <c r="O875" t="s">
        <v>88907</v>
      </c>
    </row>
    <row r="876" spans="1:15" x14ac:dyDescent="0.25">
      <c r="A876" t="s">
        <v>556</v>
      </c>
      <c r="B876" t="s">
        <v>4006</v>
      </c>
      <c r="C876" t="s">
        <v>4007</v>
      </c>
      <c r="D876" t="s">
        <v>4008</v>
      </c>
      <c r="E876" t="s">
        <v>3745</v>
      </c>
      <c r="F876" t="s">
        <v>3741</v>
      </c>
      <c r="G876" t="s">
        <v>4009</v>
      </c>
      <c r="H876" t="s">
        <v>3747</v>
      </c>
      <c r="I876" t="s">
        <v>21</v>
      </c>
      <c r="J876" t="s">
        <v>22</v>
      </c>
      <c r="K876" s="3">
        <v>43735</v>
      </c>
      <c r="L876" s="7">
        <v>103110</v>
      </c>
      <c r="M876" s="10">
        <v>8005460679</v>
      </c>
      <c r="N876" s="3">
        <f t="shared" ca="1" si="13"/>
        <v>43902</v>
      </c>
      <c r="O876" t="s">
        <v>88907</v>
      </c>
    </row>
    <row r="877" spans="1:15" x14ac:dyDescent="0.25">
      <c r="A877" t="s">
        <v>1260</v>
      </c>
      <c r="B877" t="s">
        <v>4010</v>
      </c>
      <c r="C877" t="s">
        <v>4011</v>
      </c>
      <c r="D877" t="s">
        <v>4012</v>
      </c>
      <c r="E877" t="s">
        <v>3769</v>
      </c>
      <c r="F877" t="s">
        <v>3741</v>
      </c>
      <c r="G877" t="s">
        <v>4013</v>
      </c>
      <c r="H877" t="s">
        <v>3753</v>
      </c>
      <c r="I877" t="s">
        <v>21</v>
      </c>
      <c r="J877" t="s">
        <v>22</v>
      </c>
      <c r="K877" s="3">
        <v>43735</v>
      </c>
      <c r="L877" s="7">
        <v>47060</v>
      </c>
      <c r="M877" s="10">
        <v>8005460679</v>
      </c>
      <c r="N877" s="3">
        <f t="shared" ca="1" si="13"/>
        <v>43902</v>
      </c>
      <c r="O877" t="s">
        <v>88907</v>
      </c>
    </row>
    <row r="878" spans="1:15" x14ac:dyDescent="0.25">
      <c r="A878" t="s">
        <v>4014</v>
      </c>
      <c r="B878" t="s">
        <v>4015</v>
      </c>
      <c r="C878" t="s">
        <v>4016</v>
      </c>
      <c r="D878" t="s">
        <v>4017</v>
      </c>
      <c r="E878" t="s">
        <v>3751</v>
      </c>
      <c r="F878" t="s">
        <v>3741</v>
      </c>
      <c r="G878" t="s">
        <v>4018</v>
      </c>
      <c r="H878" t="s">
        <v>3753</v>
      </c>
      <c r="I878" t="s">
        <v>21</v>
      </c>
      <c r="J878" t="s">
        <v>22</v>
      </c>
      <c r="K878" s="3">
        <v>43735</v>
      </c>
      <c r="L878" s="7">
        <v>74384</v>
      </c>
      <c r="M878" s="10">
        <v>8005460679</v>
      </c>
      <c r="N878" s="3">
        <f t="shared" ca="1" si="13"/>
        <v>43902</v>
      </c>
      <c r="O878" t="s">
        <v>88907</v>
      </c>
    </row>
    <row r="879" spans="1:15" x14ac:dyDescent="0.25">
      <c r="A879" t="s">
        <v>4019</v>
      </c>
      <c r="C879" t="s">
        <v>4019</v>
      </c>
      <c r="D879" t="s">
        <v>4020</v>
      </c>
      <c r="E879" t="s">
        <v>3751</v>
      </c>
      <c r="F879" t="s">
        <v>3741</v>
      </c>
      <c r="G879" t="s">
        <v>4021</v>
      </c>
      <c r="H879" t="s">
        <v>3753</v>
      </c>
      <c r="I879" t="s">
        <v>21</v>
      </c>
      <c r="J879" t="s">
        <v>22</v>
      </c>
      <c r="K879" s="3">
        <v>43735</v>
      </c>
      <c r="L879" s="7">
        <v>27057</v>
      </c>
      <c r="M879" s="10">
        <v>8005460679</v>
      </c>
      <c r="N879" s="3">
        <f t="shared" ca="1" si="13"/>
        <v>43902</v>
      </c>
      <c r="O879" t="s">
        <v>88907</v>
      </c>
    </row>
    <row r="880" spans="1:15" x14ac:dyDescent="0.25">
      <c r="A880" t="s">
        <v>4022</v>
      </c>
      <c r="B880" t="s">
        <v>4023</v>
      </c>
      <c r="C880" t="s">
        <v>4024</v>
      </c>
      <c r="D880" t="s">
        <v>4025</v>
      </c>
      <c r="E880" t="s">
        <v>3967</v>
      </c>
      <c r="F880" t="s">
        <v>3741</v>
      </c>
      <c r="G880" t="s">
        <v>4026</v>
      </c>
      <c r="H880" t="s">
        <v>3967</v>
      </c>
      <c r="I880" t="s">
        <v>21</v>
      </c>
      <c r="J880" t="s">
        <v>22</v>
      </c>
      <c r="K880" s="3">
        <v>43735</v>
      </c>
      <c r="L880" s="7">
        <v>11843</v>
      </c>
      <c r="M880" s="10">
        <v>8005460679</v>
      </c>
      <c r="N880" s="3">
        <f t="shared" ca="1" si="13"/>
        <v>43902</v>
      </c>
      <c r="O880" t="s">
        <v>88907</v>
      </c>
    </row>
    <row r="881" spans="1:15" x14ac:dyDescent="0.25">
      <c r="A881" t="s">
        <v>4027</v>
      </c>
      <c r="C881" t="s">
        <v>4027</v>
      </c>
      <c r="D881" t="s">
        <v>4028</v>
      </c>
      <c r="E881" t="s">
        <v>3967</v>
      </c>
      <c r="F881" t="s">
        <v>3741</v>
      </c>
      <c r="G881" t="s">
        <v>4029</v>
      </c>
      <c r="H881" t="s">
        <v>3967</v>
      </c>
      <c r="I881" t="s">
        <v>21</v>
      </c>
      <c r="J881" t="s">
        <v>22</v>
      </c>
      <c r="K881" s="3">
        <v>43735</v>
      </c>
      <c r="L881" s="7">
        <v>188282</v>
      </c>
      <c r="M881" s="10">
        <v>8005460679</v>
      </c>
      <c r="N881" s="3">
        <f t="shared" ca="1" si="13"/>
        <v>43902</v>
      </c>
      <c r="O881" t="s">
        <v>88907</v>
      </c>
    </row>
    <row r="882" spans="1:15" x14ac:dyDescent="0.25">
      <c r="A882" t="s">
        <v>23</v>
      </c>
      <c r="B882" t="s">
        <v>4030</v>
      </c>
      <c r="C882" t="s">
        <v>4031</v>
      </c>
      <c r="D882" t="s">
        <v>4032</v>
      </c>
      <c r="E882" t="s">
        <v>3745</v>
      </c>
      <c r="F882" t="s">
        <v>3741</v>
      </c>
      <c r="G882" t="s">
        <v>4033</v>
      </c>
      <c r="H882" t="s">
        <v>3747</v>
      </c>
      <c r="I882" t="s">
        <v>21</v>
      </c>
      <c r="J882" t="s">
        <v>22</v>
      </c>
      <c r="K882" s="3">
        <v>43735</v>
      </c>
      <c r="L882" s="7">
        <v>220893</v>
      </c>
      <c r="M882" s="10">
        <v>8005460679</v>
      </c>
      <c r="N882" s="3">
        <f t="shared" ca="1" si="13"/>
        <v>43902</v>
      </c>
      <c r="O882" t="s">
        <v>88907</v>
      </c>
    </row>
    <row r="883" spans="1:15" x14ac:dyDescent="0.25">
      <c r="A883" t="s">
        <v>1181</v>
      </c>
      <c r="B883" t="s">
        <v>4034</v>
      </c>
      <c r="C883" t="s">
        <v>4035</v>
      </c>
      <c r="D883" t="s">
        <v>4036</v>
      </c>
      <c r="E883" t="s">
        <v>3789</v>
      </c>
      <c r="F883" t="s">
        <v>3741</v>
      </c>
      <c r="G883" t="s">
        <v>4037</v>
      </c>
      <c r="H883" t="s">
        <v>3753</v>
      </c>
      <c r="I883" t="s">
        <v>21</v>
      </c>
      <c r="J883" t="s">
        <v>22</v>
      </c>
      <c r="K883" s="3">
        <v>43735</v>
      </c>
      <c r="L883" s="7">
        <v>55441</v>
      </c>
      <c r="M883" s="10">
        <v>8005460679</v>
      </c>
      <c r="N883" s="3">
        <f t="shared" ca="1" si="13"/>
        <v>43902</v>
      </c>
      <c r="O883" t="s">
        <v>88907</v>
      </c>
    </row>
    <row r="884" spans="1:15" x14ac:dyDescent="0.25">
      <c r="A884" t="s">
        <v>153</v>
      </c>
      <c r="B884" t="s">
        <v>4038</v>
      </c>
      <c r="C884" t="s">
        <v>4039</v>
      </c>
      <c r="D884" t="s">
        <v>4040</v>
      </c>
      <c r="E884" t="s">
        <v>4041</v>
      </c>
      <c r="F884" t="s">
        <v>3741</v>
      </c>
      <c r="G884" t="s">
        <v>4042</v>
      </c>
      <c r="H884" t="s">
        <v>67</v>
      </c>
      <c r="I884" t="s">
        <v>21</v>
      </c>
      <c r="J884" t="s">
        <v>22</v>
      </c>
      <c r="K884" s="3">
        <v>43735</v>
      </c>
      <c r="L884" s="7">
        <v>13444</v>
      </c>
      <c r="M884" s="10">
        <v>8005460679</v>
      </c>
      <c r="N884" s="3">
        <f t="shared" ca="1" si="13"/>
        <v>43902</v>
      </c>
      <c r="O884" t="s">
        <v>88907</v>
      </c>
    </row>
    <row r="885" spans="1:15" x14ac:dyDescent="0.25">
      <c r="A885" t="s">
        <v>4043</v>
      </c>
      <c r="B885" t="s">
        <v>4044</v>
      </c>
      <c r="C885" t="s">
        <v>4045</v>
      </c>
      <c r="D885" t="s">
        <v>4046</v>
      </c>
      <c r="E885" t="s">
        <v>720</v>
      </c>
      <c r="F885" t="s">
        <v>3741</v>
      </c>
      <c r="G885" t="s">
        <v>4047</v>
      </c>
      <c r="H885" t="s">
        <v>3852</v>
      </c>
      <c r="I885" t="s">
        <v>21</v>
      </c>
      <c r="J885" t="s">
        <v>22</v>
      </c>
      <c r="K885" s="3">
        <v>43735</v>
      </c>
      <c r="L885" s="7">
        <v>175670</v>
      </c>
      <c r="M885" s="10">
        <v>8005460679</v>
      </c>
      <c r="N885" s="3">
        <f t="shared" ca="1" si="13"/>
        <v>43902</v>
      </c>
      <c r="O885" t="s">
        <v>88907</v>
      </c>
    </row>
    <row r="886" spans="1:15" x14ac:dyDescent="0.25">
      <c r="A886" t="s">
        <v>3253</v>
      </c>
      <c r="B886" t="s">
        <v>1395</v>
      </c>
      <c r="C886" t="s">
        <v>4048</v>
      </c>
      <c r="D886" t="s">
        <v>4049</v>
      </c>
      <c r="E886" t="s">
        <v>3789</v>
      </c>
      <c r="F886" t="s">
        <v>3741</v>
      </c>
      <c r="G886" t="s">
        <v>4050</v>
      </c>
      <c r="H886" t="s">
        <v>3753</v>
      </c>
      <c r="I886" t="s">
        <v>21</v>
      </c>
      <c r="J886" t="s">
        <v>22</v>
      </c>
      <c r="K886" s="3">
        <v>43735</v>
      </c>
      <c r="L886" s="7">
        <v>15950</v>
      </c>
      <c r="M886" s="10">
        <v>8005460679</v>
      </c>
      <c r="N886" s="3">
        <f t="shared" ca="1" si="13"/>
        <v>43902</v>
      </c>
      <c r="O886" t="s">
        <v>88907</v>
      </c>
    </row>
    <row r="887" spans="1:15" x14ac:dyDescent="0.25">
      <c r="A887" t="s">
        <v>4051</v>
      </c>
      <c r="B887" t="s">
        <v>4052</v>
      </c>
      <c r="C887" t="s">
        <v>4053</v>
      </c>
      <c r="D887" t="s">
        <v>4054</v>
      </c>
      <c r="E887" t="s">
        <v>3789</v>
      </c>
      <c r="F887" t="s">
        <v>3741</v>
      </c>
      <c r="G887" t="s">
        <v>4055</v>
      </c>
      <c r="H887" t="s">
        <v>3753</v>
      </c>
      <c r="I887" t="s">
        <v>21</v>
      </c>
      <c r="J887" t="s">
        <v>22</v>
      </c>
      <c r="K887" s="3">
        <v>43735</v>
      </c>
      <c r="L887" s="7">
        <v>88710</v>
      </c>
      <c r="M887" s="10">
        <v>8005460679</v>
      </c>
      <c r="N887" s="3">
        <f t="shared" ca="1" si="13"/>
        <v>43902</v>
      </c>
      <c r="O887" t="s">
        <v>88907</v>
      </c>
    </row>
    <row r="888" spans="1:15" x14ac:dyDescent="0.25">
      <c r="A888" t="s">
        <v>3760</v>
      </c>
      <c r="B888" t="s">
        <v>4056</v>
      </c>
      <c r="C888" t="s">
        <v>4057</v>
      </c>
      <c r="D888" t="s">
        <v>4058</v>
      </c>
      <c r="E888" t="s">
        <v>3745</v>
      </c>
      <c r="F888" t="s">
        <v>3741</v>
      </c>
      <c r="G888" t="s">
        <v>4059</v>
      </c>
      <c r="H888" t="s">
        <v>3747</v>
      </c>
      <c r="I888" t="s">
        <v>21</v>
      </c>
      <c r="J888" t="s">
        <v>22</v>
      </c>
      <c r="K888" s="3">
        <v>43735</v>
      </c>
      <c r="L888" s="7">
        <v>23781</v>
      </c>
      <c r="M888" s="10">
        <v>8005460679</v>
      </c>
      <c r="N888" s="3">
        <f t="shared" ca="1" si="13"/>
        <v>43902</v>
      </c>
      <c r="O888" t="s">
        <v>88907</v>
      </c>
    </row>
    <row r="889" spans="1:15" x14ac:dyDescent="0.25">
      <c r="A889" t="s">
        <v>4060</v>
      </c>
      <c r="B889" t="s">
        <v>4061</v>
      </c>
      <c r="C889" t="s">
        <v>4062</v>
      </c>
      <c r="D889" t="s">
        <v>4063</v>
      </c>
      <c r="E889" t="s">
        <v>3751</v>
      </c>
      <c r="F889" t="s">
        <v>3741</v>
      </c>
      <c r="G889" t="s">
        <v>4064</v>
      </c>
      <c r="H889" t="s">
        <v>3753</v>
      </c>
      <c r="I889" t="s">
        <v>21</v>
      </c>
      <c r="J889" t="s">
        <v>22</v>
      </c>
      <c r="K889" s="3">
        <v>43735</v>
      </c>
      <c r="L889" s="7">
        <v>80898</v>
      </c>
      <c r="M889" s="10">
        <v>8005460679</v>
      </c>
      <c r="N889" s="3">
        <f t="shared" ca="1" si="13"/>
        <v>43902</v>
      </c>
      <c r="O889" t="s">
        <v>88907</v>
      </c>
    </row>
    <row r="890" spans="1:15" x14ac:dyDescent="0.25">
      <c r="A890" t="s">
        <v>4065</v>
      </c>
      <c r="B890" t="s">
        <v>4066</v>
      </c>
      <c r="C890" t="s">
        <v>4067</v>
      </c>
      <c r="D890" t="s">
        <v>4068</v>
      </c>
      <c r="E890" t="s">
        <v>4069</v>
      </c>
      <c r="F890" t="s">
        <v>3741</v>
      </c>
      <c r="G890" t="s">
        <v>4070</v>
      </c>
      <c r="H890" t="s">
        <v>4071</v>
      </c>
      <c r="I890" t="s">
        <v>21</v>
      </c>
      <c r="J890" t="s">
        <v>22</v>
      </c>
      <c r="K890" s="3">
        <v>43735</v>
      </c>
      <c r="L890" s="7">
        <v>123252</v>
      </c>
      <c r="M890" s="10">
        <v>8005460679</v>
      </c>
      <c r="N890" s="3">
        <f t="shared" ca="1" si="13"/>
        <v>43902</v>
      </c>
      <c r="O890" t="s">
        <v>88907</v>
      </c>
    </row>
    <row r="891" spans="1:15" x14ac:dyDescent="0.25">
      <c r="A891" t="s">
        <v>4072</v>
      </c>
      <c r="B891" t="s">
        <v>4073</v>
      </c>
      <c r="C891" t="s">
        <v>4074</v>
      </c>
      <c r="D891" t="s">
        <v>4075</v>
      </c>
      <c r="E891" t="s">
        <v>3740</v>
      </c>
      <c r="F891" t="s">
        <v>3741</v>
      </c>
      <c r="G891" t="s">
        <v>4076</v>
      </c>
      <c r="H891" t="s">
        <v>67</v>
      </c>
      <c r="I891" t="s">
        <v>21</v>
      </c>
      <c r="J891" t="s">
        <v>22</v>
      </c>
      <c r="K891" s="3">
        <v>43735</v>
      </c>
      <c r="L891" s="7">
        <v>15343</v>
      </c>
      <c r="M891" s="10">
        <v>8005460679</v>
      </c>
      <c r="N891" s="3">
        <f t="shared" ca="1" si="13"/>
        <v>43902</v>
      </c>
      <c r="O891" t="s">
        <v>88907</v>
      </c>
    </row>
    <row r="892" spans="1:15" x14ac:dyDescent="0.25">
      <c r="A892" t="s">
        <v>4077</v>
      </c>
      <c r="B892" t="s">
        <v>4078</v>
      </c>
      <c r="C892" t="s">
        <v>4079</v>
      </c>
      <c r="D892" t="s">
        <v>4080</v>
      </c>
      <c r="E892" t="s">
        <v>4081</v>
      </c>
      <c r="F892" t="s">
        <v>3741</v>
      </c>
      <c r="G892" t="s">
        <v>4082</v>
      </c>
      <c r="H892" t="s">
        <v>67</v>
      </c>
      <c r="I892" t="s">
        <v>21</v>
      </c>
      <c r="J892" t="s">
        <v>22</v>
      </c>
      <c r="K892" s="3">
        <v>43735</v>
      </c>
      <c r="L892" s="7">
        <v>22150</v>
      </c>
      <c r="M892" s="10">
        <v>8005460679</v>
      </c>
      <c r="N892" s="3">
        <f t="shared" ca="1" si="13"/>
        <v>43902</v>
      </c>
      <c r="O892" t="s">
        <v>88907</v>
      </c>
    </row>
    <row r="893" spans="1:15" x14ac:dyDescent="0.25">
      <c r="A893" t="s">
        <v>4083</v>
      </c>
      <c r="B893" t="s">
        <v>4061</v>
      </c>
      <c r="C893" t="s">
        <v>4084</v>
      </c>
      <c r="D893" t="s">
        <v>4063</v>
      </c>
      <c r="E893" t="s">
        <v>3751</v>
      </c>
      <c r="F893" t="s">
        <v>3741</v>
      </c>
      <c r="G893" t="s">
        <v>4064</v>
      </c>
      <c r="H893" t="s">
        <v>3753</v>
      </c>
      <c r="I893" t="s">
        <v>21</v>
      </c>
      <c r="J893" t="s">
        <v>22</v>
      </c>
      <c r="K893" s="3">
        <v>43735</v>
      </c>
      <c r="L893" s="7">
        <v>32176</v>
      </c>
      <c r="M893" s="10">
        <v>8005460679</v>
      </c>
      <c r="N893" s="3">
        <f t="shared" ca="1" si="13"/>
        <v>43902</v>
      </c>
      <c r="O893" t="s">
        <v>88907</v>
      </c>
    </row>
    <row r="894" spans="1:15" x14ac:dyDescent="0.25">
      <c r="A894" t="s">
        <v>4085</v>
      </c>
      <c r="B894" t="s">
        <v>4086</v>
      </c>
      <c r="C894" t="s">
        <v>4087</v>
      </c>
      <c r="D894" t="s">
        <v>4088</v>
      </c>
      <c r="E894" t="s">
        <v>4089</v>
      </c>
      <c r="F894" t="s">
        <v>3741</v>
      </c>
      <c r="G894" t="s">
        <v>4090</v>
      </c>
      <c r="H894" t="s">
        <v>1051</v>
      </c>
      <c r="I894" t="s">
        <v>21</v>
      </c>
      <c r="J894" t="s">
        <v>22</v>
      </c>
      <c r="K894" s="3">
        <v>43735</v>
      </c>
      <c r="L894" s="7">
        <v>12993</v>
      </c>
      <c r="M894" s="10">
        <v>8005460679</v>
      </c>
      <c r="N894" s="3">
        <f t="shared" ca="1" si="13"/>
        <v>43902</v>
      </c>
      <c r="O894" t="s">
        <v>88907</v>
      </c>
    </row>
    <row r="895" spans="1:15" x14ac:dyDescent="0.25">
      <c r="A895" t="s">
        <v>4091</v>
      </c>
      <c r="B895" t="s">
        <v>4092</v>
      </c>
      <c r="C895" t="s">
        <v>4093</v>
      </c>
      <c r="D895" t="s">
        <v>4049</v>
      </c>
      <c r="E895" t="s">
        <v>3789</v>
      </c>
      <c r="F895" t="s">
        <v>3741</v>
      </c>
      <c r="G895" t="s">
        <v>4050</v>
      </c>
      <c r="H895" t="s">
        <v>3753</v>
      </c>
      <c r="I895" t="s">
        <v>21</v>
      </c>
      <c r="J895" t="s">
        <v>22</v>
      </c>
      <c r="K895" s="3">
        <v>43735</v>
      </c>
      <c r="L895" s="7">
        <v>43188</v>
      </c>
      <c r="M895" s="10">
        <v>8005460679</v>
      </c>
      <c r="N895" s="3">
        <f t="shared" ca="1" si="13"/>
        <v>43902</v>
      </c>
      <c r="O895" t="s">
        <v>88907</v>
      </c>
    </row>
    <row r="896" spans="1:15" x14ac:dyDescent="0.25">
      <c r="A896" t="s">
        <v>95</v>
      </c>
      <c r="B896" t="s">
        <v>4094</v>
      </c>
      <c r="C896" t="s">
        <v>4095</v>
      </c>
      <c r="D896" t="s">
        <v>4096</v>
      </c>
      <c r="E896" t="s">
        <v>3740</v>
      </c>
      <c r="F896" t="s">
        <v>3741</v>
      </c>
      <c r="G896" t="s">
        <v>4097</v>
      </c>
      <c r="H896" t="s">
        <v>67</v>
      </c>
      <c r="I896" t="s">
        <v>21</v>
      </c>
      <c r="J896" t="s">
        <v>22</v>
      </c>
      <c r="K896" s="3">
        <v>43735</v>
      </c>
      <c r="L896" s="7">
        <v>16151</v>
      </c>
      <c r="M896" s="10">
        <v>8005460679</v>
      </c>
      <c r="N896" s="3">
        <f t="shared" ca="1" si="13"/>
        <v>43902</v>
      </c>
      <c r="O896" t="s">
        <v>88907</v>
      </c>
    </row>
    <row r="897" spans="1:15" x14ac:dyDescent="0.25">
      <c r="A897" t="s">
        <v>3028</v>
      </c>
      <c r="B897" t="s">
        <v>4098</v>
      </c>
      <c r="C897" t="s">
        <v>4099</v>
      </c>
      <c r="D897" t="s">
        <v>4100</v>
      </c>
      <c r="E897" t="s">
        <v>3789</v>
      </c>
      <c r="F897" t="s">
        <v>3741</v>
      </c>
      <c r="G897" t="s">
        <v>4101</v>
      </c>
      <c r="H897" t="s">
        <v>3753</v>
      </c>
      <c r="I897" t="s">
        <v>21</v>
      </c>
      <c r="J897" t="s">
        <v>22</v>
      </c>
      <c r="K897" s="3">
        <v>43735</v>
      </c>
      <c r="L897" s="7">
        <v>24458</v>
      </c>
      <c r="M897" s="10">
        <v>8005460679</v>
      </c>
      <c r="N897" s="3">
        <f t="shared" ca="1" si="13"/>
        <v>43902</v>
      </c>
      <c r="O897" t="s">
        <v>88907</v>
      </c>
    </row>
    <row r="898" spans="1:15" x14ac:dyDescent="0.25">
      <c r="A898" t="s">
        <v>2928</v>
      </c>
      <c r="B898" t="s">
        <v>995</v>
      </c>
      <c r="C898" t="s">
        <v>4102</v>
      </c>
      <c r="D898" t="s">
        <v>4103</v>
      </c>
      <c r="E898" t="s">
        <v>3852</v>
      </c>
      <c r="F898" t="s">
        <v>3741</v>
      </c>
      <c r="G898" t="s">
        <v>4104</v>
      </c>
      <c r="H898" t="s">
        <v>3852</v>
      </c>
      <c r="I898" t="s">
        <v>21</v>
      </c>
      <c r="J898" t="s">
        <v>22</v>
      </c>
      <c r="K898" s="3">
        <v>43735</v>
      </c>
      <c r="L898" s="7">
        <v>12890</v>
      </c>
      <c r="M898" s="10">
        <v>8005460679</v>
      </c>
      <c r="N898" s="3">
        <f t="shared" ca="1" si="13"/>
        <v>43902</v>
      </c>
      <c r="O898" t="s">
        <v>88907</v>
      </c>
    </row>
    <row r="899" spans="1:15" x14ac:dyDescent="0.25">
      <c r="A899" t="s">
        <v>4105</v>
      </c>
      <c r="C899" t="s">
        <v>4105</v>
      </c>
      <c r="D899" t="s">
        <v>4106</v>
      </c>
      <c r="E899" t="s">
        <v>3745</v>
      </c>
      <c r="F899" t="s">
        <v>3741</v>
      </c>
      <c r="G899" t="s">
        <v>4107</v>
      </c>
      <c r="H899" t="s">
        <v>3747</v>
      </c>
      <c r="I899" t="s">
        <v>21</v>
      </c>
      <c r="J899" t="s">
        <v>22</v>
      </c>
      <c r="K899" s="3">
        <v>43735</v>
      </c>
      <c r="L899" s="7">
        <v>124058</v>
      </c>
      <c r="M899" s="10">
        <v>8005460679</v>
      </c>
      <c r="N899" s="3">
        <f t="shared" ref="N899:N962" ca="1" si="14">+TODAY()+10</f>
        <v>43902</v>
      </c>
      <c r="O899" t="s">
        <v>88907</v>
      </c>
    </row>
    <row r="900" spans="1:15" x14ac:dyDescent="0.25">
      <c r="A900" t="s">
        <v>4108</v>
      </c>
      <c r="B900" t="s">
        <v>4109</v>
      </c>
      <c r="C900" t="s">
        <v>4110</v>
      </c>
      <c r="D900" t="s">
        <v>4111</v>
      </c>
      <c r="E900" t="s">
        <v>3745</v>
      </c>
      <c r="F900" t="s">
        <v>3741</v>
      </c>
      <c r="G900" t="s">
        <v>4112</v>
      </c>
      <c r="H900" t="s">
        <v>3747</v>
      </c>
      <c r="I900" t="s">
        <v>21</v>
      </c>
      <c r="J900" t="s">
        <v>22</v>
      </c>
      <c r="K900" s="3">
        <v>43735</v>
      </c>
      <c r="L900" s="7">
        <v>12932</v>
      </c>
      <c r="M900" s="10">
        <v>8005460679</v>
      </c>
      <c r="N900" s="3">
        <f t="shared" ca="1" si="14"/>
        <v>43902</v>
      </c>
      <c r="O900" t="s">
        <v>88907</v>
      </c>
    </row>
    <row r="901" spans="1:15" x14ac:dyDescent="0.25">
      <c r="A901" t="s">
        <v>4113</v>
      </c>
      <c r="B901" t="s">
        <v>4114</v>
      </c>
      <c r="C901" t="s">
        <v>4115</v>
      </c>
      <c r="D901" t="s">
        <v>4116</v>
      </c>
      <c r="E901" t="s">
        <v>3745</v>
      </c>
      <c r="F901" t="s">
        <v>3741</v>
      </c>
      <c r="G901" t="s">
        <v>4117</v>
      </c>
      <c r="H901" t="s">
        <v>3747</v>
      </c>
      <c r="I901" t="s">
        <v>21</v>
      </c>
      <c r="J901" t="s">
        <v>22</v>
      </c>
      <c r="K901" s="3">
        <v>43735</v>
      </c>
      <c r="L901" s="7">
        <v>15445</v>
      </c>
      <c r="M901" s="10">
        <v>8005460679</v>
      </c>
      <c r="N901" s="3">
        <f t="shared" ca="1" si="14"/>
        <v>43902</v>
      </c>
      <c r="O901" t="s">
        <v>88907</v>
      </c>
    </row>
    <row r="902" spans="1:15" x14ac:dyDescent="0.25">
      <c r="A902" t="s">
        <v>4118</v>
      </c>
      <c r="B902" t="s">
        <v>4119</v>
      </c>
      <c r="C902" t="s">
        <v>4120</v>
      </c>
      <c r="D902" t="s">
        <v>4121</v>
      </c>
      <c r="E902" t="s">
        <v>4122</v>
      </c>
      <c r="F902" t="s">
        <v>3741</v>
      </c>
      <c r="G902" t="s">
        <v>4123</v>
      </c>
      <c r="H902" t="s">
        <v>3766</v>
      </c>
      <c r="I902" t="s">
        <v>21</v>
      </c>
      <c r="J902" t="s">
        <v>22</v>
      </c>
      <c r="K902" s="3">
        <v>43735</v>
      </c>
      <c r="L902" s="7">
        <v>63910</v>
      </c>
      <c r="M902" s="10">
        <v>8005460679</v>
      </c>
      <c r="N902" s="3">
        <f t="shared" ca="1" si="14"/>
        <v>43902</v>
      </c>
      <c r="O902" t="s">
        <v>88907</v>
      </c>
    </row>
    <row r="903" spans="1:15" x14ac:dyDescent="0.25">
      <c r="A903" t="s">
        <v>4124</v>
      </c>
      <c r="B903" t="s">
        <v>953</v>
      </c>
      <c r="C903" t="s">
        <v>4125</v>
      </c>
      <c r="D903" t="s">
        <v>4126</v>
      </c>
      <c r="E903" t="s">
        <v>3967</v>
      </c>
      <c r="F903" t="s">
        <v>3741</v>
      </c>
      <c r="G903" t="s">
        <v>4127</v>
      </c>
      <c r="H903" t="s">
        <v>3967</v>
      </c>
      <c r="I903" t="s">
        <v>21</v>
      </c>
      <c r="J903" t="s">
        <v>22</v>
      </c>
      <c r="K903" s="3">
        <v>43735</v>
      </c>
      <c r="L903" s="7">
        <v>19137</v>
      </c>
      <c r="M903" s="10">
        <v>8005460679</v>
      </c>
      <c r="N903" s="3">
        <f t="shared" ca="1" si="14"/>
        <v>43902</v>
      </c>
      <c r="O903" t="s">
        <v>88907</v>
      </c>
    </row>
    <row r="904" spans="1:15" x14ac:dyDescent="0.25">
      <c r="A904" t="s">
        <v>455</v>
      </c>
      <c r="B904" t="s">
        <v>4128</v>
      </c>
      <c r="C904" t="s">
        <v>4129</v>
      </c>
      <c r="D904" t="s">
        <v>4130</v>
      </c>
      <c r="E904" t="s">
        <v>3887</v>
      </c>
      <c r="F904" t="s">
        <v>3741</v>
      </c>
      <c r="G904" t="s">
        <v>4131</v>
      </c>
      <c r="H904" t="s">
        <v>67</v>
      </c>
      <c r="I904" t="s">
        <v>21</v>
      </c>
      <c r="J904" t="s">
        <v>22</v>
      </c>
      <c r="K904" s="3">
        <v>43735</v>
      </c>
      <c r="L904" s="7">
        <v>72536</v>
      </c>
      <c r="M904" s="10">
        <v>8005460679</v>
      </c>
      <c r="N904" s="3">
        <f t="shared" ca="1" si="14"/>
        <v>43902</v>
      </c>
      <c r="O904" t="s">
        <v>88907</v>
      </c>
    </row>
    <row r="905" spans="1:15" x14ac:dyDescent="0.25">
      <c r="A905" t="s">
        <v>188</v>
      </c>
      <c r="B905" t="s">
        <v>1412</v>
      </c>
      <c r="C905" t="s">
        <v>4132</v>
      </c>
      <c r="D905" t="s">
        <v>4133</v>
      </c>
      <c r="E905" t="s">
        <v>3745</v>
      </c>
      <c r="F905" t="s">
        <v>3741</v>
      </c>
      <c r="G905" t="s">
        <v>4134</v>
      </c>
      <c r="H905" t="s">
        <v>3747</v>
      </c>
      <c r="I905" t="s">
        <v>21</v>
      </c>
      <c r="J905" t="s">
        <v>22</v>
      </c>
      <c r="K905" s="3">
        <v>43735</v>
      </c>
      <c r="L905" s="7">
        <v>15713</v>
      </c>
      <c r="M905" s="10">
        <v>8005460679</v>
      </c>
      <c r="N905" s="3">
        <f t="shared" ca="1" si="14"/>
        <v>43902</v>
      </c>
      <c r="O905" t="s">
        <v>88907</v>
      </c>
    </row>
    <row r="906" spans="1:15" x14ac:dyDescent="0.25">
      <c r="A906" t="s">
        <v>4135</v>
      </c>
      <c r="B906" t="s">
        <v>4136</v>
      </c>
      <c r="C906" t="s">
        <v>4137</v>
      </c>
      <c r="D906" t="s">
        <v>4138</v>
      </c>
      <c r="E906" t="s">
        <v>3745</v>
      </c>
      <c r="F906" t="s">
        <v>3741</v>
      </c>
      <c r="G906" t="s">
        <v>4139</v>
      </c>
      <c r="H906" t="s">
        <v>3747</v>
      </c>
      <c r="I906" t="s">
        <v>21</v>
      </c>
      <c r="J906" t="s">
        <v>22</v>
      </c>
      <c r="K906" s="3">
        <v>43735</v>
      </c>
      <c r="L906" s="7">
        <v>20380</v>
      </c>
      <c r="M906" s="10">
        <v>8005460679</v>
      </c>
      <c r="N906" s="3">
        <f t="shared" ca="1" si="14"/>
        <v>43902</v>
      </c>
      <c r="O906" t="s">
        <v>88907</v>
      </c>
    </row>
    <row r="907" spans="1:15" x14ac:dyDescent="0.25">
      <c r="A907" t="s">
        <v>4027</v>
      </c>
      <c r="C907" t="s">
        <v>4027</v>
      </c>
      <c r="D907" t="s">
        <v>4028</v>
      </c>
      <c r="E907" t="s">
        <v>3967</v>
      </c>
      <c r="F907" t="s">
        <v>3741</v>
      </c>
      <c r="G907" t="s">
        <v>4029</v>
      </c>
      <c r="H907" t="s">
        <v>3967</v>
      </c>
      <c r="I907" t="s">
        <v>21</v>
      </c>
      <c r="J907" t="s">
        <v>22</v>
      </c>
      <c r="K907" s="3">
        <v>43735</v>
      </c>
      <c r="L907" s="7">
        <v>85686</v>
      </c>
      <c r="M907" s="10">
        <v>8005460679</v>
      </c>
      <c r="N907" s="3">
        <f t="shared" ca="1" si="14"/>
        <v>43902</v>
      </c>
      <c r="O907" t="s">
        <v>88907</v>
      </c>
    </row>
    <row r="908" spans="1:15" x14ac:dyDescent="0.25">
      <c r="A908" t="s">
        <v>4140</v>
      </c>
      <c r="B908" t="s">
        <v>4141</v>
      </c>
      <c r="C908" t="s">
        <v>4142</v>
      </c>
      <c r="D908" t="s">
        <v>4143</v>
      </c>
      <c r="E908" t="s">
        <v>4041</v>
      </c>
      <c r="F908" t="s">
        <v>3741</v>
      </c>
      <c r="G908" t="s">
        <v>4144</v>
      </c>
      <c r="H908" t="s">
        <v>67</v>
      </c>
      <c r="I908" t="s">
        <v>21</v>
      </c>
      <c r="J908" t="s">
        <v>22</v>
      </c>
      <c r="K908" s="3">
        <v>43735</v>
      </c>
      <c r="L908" s="7">
        <v>63838</v>
      </c>
      <c r="M908" s="10">
        <v>8005460679</v>
      </c>
      <c r="N908" s="3">
        <f t="shared" ca="1" si="14"/>
        <v>43902</v>
      </c>
      <c r="O908" t="s">
        <v>88907</v>
      </c>
    </row>
    <row r="909" spans="1:15" x14ac:dyDescent="0.25">
      <c r="A909" t="s">
        <v>4145</v>
      </c>
      <c r="C909" t="s">
        <v>4145</v>
      </c>
      <c r="D909" t="s">
        <v>4146</v>
      </c>
      <c r="E909" t="s">
        <v>4147</v>
      </c>
      <c r="F909" t="s">
        <v>3741</v>
      </c>
      <c r="G909" t="s">
        <v>4148</v>
      </c>
      <c r="H909" t="s">
        <v>4149</v>
      </c>
      <c r="I909" t="s">
        <v>21</v>
      </c>
      <c r="J909" t="s">
        <v>22</v>
      </c>
      <c r="K909" s="3">
        <v>43735</v>
      </c>
      <c r="L909" s="7">
        <v>159155</v>
      </c>
      <c r="M909" s="10">
        <v>8005460679</v>
      </c>
      <c r="N909" s="3">
        <f t="shared" ca="1" si="14"/>
        <v>43902</v>
      </c>
      <c r="O909" t="s">
        <v>88907</v>
      </c>
    </row>
    <row r="910" spans="1:15" x14ac:dyDescent="0.25">
      <c r="A910" t="s">
        <v>14</v>
      </c>
      <c r="B910" t="s">
        <v>2179</v>
      </c>
      <c r="C910" t="s">
        <v>4150</v>
      </c>
      <c r="D910" t="s">
        <v>4151</v>
      </c>
      <c r="E910" t="s">
        <v>4152</v>
      </c>
      <c r="F910" t="s">
        <v>3741</v>
      </c>
      <c r="G910" t="s">
        <v>4153</v>
      </c>
      <c r="H910" t="s">
        <v>4154</v>
      </c>
      <c r="I910" t="s">
        <v>21</v>
      </c>
      <c r="J910" t="s">
        <v>22</v>
      </c>
      <c r="K910" s="3">
        <v>43735</v>
      </c>
      <c r="L910" s="7">
        <v>14482</v>
      </c>
      <c r="M910" s="10">
        <v>8005460679</v>
      </c>
      <c r="N910" s="3">
        <f t="shared" ca="1" si="14"/>
        <v>43902</v>
      </c>
      <c r="O910" t="s">
        <v>88907</v>
      </c>
    </row>
    <row r="911" spans="1:15" x14ac:dyDescent="0.25">
      <c r="A911" t="s">
        <v>4155</v>
      </c>
      <c r="B911" t="s">
        <v>4156</v>
      </c>
      <c r="C911" t="s">
        <v>4157</v>
      </c>
      <c r="D911" t="s">
        <v>4158</v>
      </c>
      <c r="E911" t="s">
        <v>3764</v>
      </c>
      <c r="F911" t="s">
        <v>3741</v>
      </c>
      <c r="G911" t="s">
        <v>4159</v>
      </c>
      <c r="H911" t="s">
        <v>3766</v>
      </c>
      <c r="I911" t="s">
        <v>21</v>
      </c>
      <c r="J911" t="s">
        <v>22</v>
      </c>
      <c r="K911" s="3">
        <v>43735</v>
      </c>
      <c r="L911" s="7">
        <v>26795</v>
      </c>
      <c r="M911" s="10">
        <v>8005460679</v>
      </c>
      <c r="N911" s="3">
        <f t="shared" ca="1" si="14"/>
        <v>43902</v>
      </c>
      <c r="O911" t="s">
        <v>88907</v>
      </c>
    </row>
    <row r="912" spans="1:15" x14ac:dyDescent="0.25">
      <c r="A912" t="s">
        <v>4160</v>
      </c>
      <c r="C912" t="s">
        <v>4160</v>
      </c>
      <c r="D912" t="s">
        <v>4161</v>
      </c>
      <c r="E912" t="s">
        <v>3789</v>
      </c>
      <c r="F912" t="s">
        <v>3741</v>
      </c>
      <c r="G912" t="s">
        <v>4162</v>
      </c>
      <c r="H912" t="s">
        <v>3753</v>
      </c>
      <c r="I912" t="s">
        <v>21</v>
      </c>
      <c r="J912" t="s">
        <v>22</v>
      </c>
      <c r="K912" s="3">
        <v>43735</v>
      </c>
      <c r="L912" s="7">
        <v>35229</v>
      </c>
      <c r="M912" s="10">
        <v>8005460679</v>
      </c>
      <c r="N912" s="3">
        <f t="shared" ca="1" si="14"/>
        <v>43902</v>
      </c>
      <c r="O912" t="s">
        <v>88907</v>
      </c>
    </row>
    <row r="913" spans="1:15" x14ac:dyDescent="0.25">
      <c r="A913" t="s">
        <v>988</v>
      </c>
      <c r="B913" t="s">
        <v>4163</v>
      </c>
      <c r="C913" t="s">
        <v>4164</v>
      </c>
      <c r="D913" t="s">
        <v>4165</v>
      </c>
      <c r="E913" t="s">
        <v>4081</v>
      </c>
      <c r="F913" t="s">
        <v>3741</v>
      </c>
      <c r="G913" t="s">
        <v>4166</v>
      </c>
      <c r="H913" t="s">
        <v>67</v>
      </c>
      <c r="I913" t="s">
        <v>21</v>
      </c>
      <c r="J913" t="s">
        <v>22</v>
      </c>
      <c r="K913" s="3">
        <v>43735</v>
      </c>
      <c r="L913" s="7">
        <v>105883</v>
      </c>
      <c r="M913" s="10">
        <v>8005460679</v>
      </c>
      <c r="N913" s="3">
        <f t="shared" ca="1" si="14"/>
        <v>43902</v>
      </c>
      <c r="O913" t="s">
        <v>88907</v>
      </c>
    </row>
    <row r="914" spans="1:15" x14ac:dyDescent="0.25">
      <c r="A914" t="s">
        <v>4167</v>
      </c>
      <c r="B914" t="s">
        <v>1632</v>
      </c>
      <c r="C914" t="s">
        <v>4168</v>
      </c>
      <c r="D914" t="s">
        <v>4169</v>
      </c>
      <c r="E914" t="s">
        <v>3740</v>
      </c>
      <c r="F914" t="s">
        <v>3741</v>
      </c>
      <c r="G914" t="s">
        <v>4170</v>
      </c>
      <c r="H914" t="s">
        <v>67</v>
      </c>
      <c r="I914" t="s">
        <v>21</v>
      </c>
      <c r="J914" t="s">
        <v>22</v>
      </c>
      <c r="K914" s="3">
        <v>43735</v>
      </c>
      <c r="L914" s="7">
        <v>19949</v>
      </c>
      <c r="M914" s="10">
        <v>8005460679</v>
      </c>
      <c r="N914" s="3">
        <f t="shared" ca="1" si="14"/>
        <v>43902</v>
      </c>
      <c r="O914" t="s">
        <v>88907</v>
      </c>
    </row>
    <row r="915" spans="1:15" x14ac:dyDescent="0.25">
      <c r="A915" t="s">
        <v>601</v>
      </c>
      <c r="B915" t="s">
        <v>4078</v>
      </c>
      <c r="C915" t="s">
        <v>4171</v>
      </c>
      <c r="D915" t="s">
        <v>4080</v>
      </c>
      <c r="E915" t="s">
        <v>4081</v>
      </c>
      <c r="F915" t="s">
        <v>3741</v>
      </c>
      <c r="G915" t="s">
        <v>4082</v>
      </c>
      <c r="H915" t="s">
        <v>67</v>
      </c>
      <c r="I915" t="s">
        <v>21</v>
      </c>
      <c r="J915" t="s">
        <v>22</v>
      </c>
      <c r="K915" s="3">
        <v>43735</v>
      </c>
      <c r="L915" s="7">
        <v>33076</v>
      </c>
      <c r="M915" s="10">
        <v>8005460679</v>
      </c>
      <c r="N915" s="3">
        <f t="shared" ca="1" si="14"/>
        <v>43902</v>
      </c>
      <c r="O915" t="s">
        <v>88907</v>
      </c>
    </row>
    <row r="916" spans="1:15" x14ac:dyDescent="0.25">
      <c r="A916" t="s">
        <v>223</v>
      </c>
      <c r="B916" t="s">
        <v>4172</v>
      </c>
      <c r="C916" t="s">
        <v>4173</v>
      </c>
      <c r="D916" t="s">
        <v>4174</v>
      </c>
      <c r="E916" t="s">
        <v>4175</v>
      </c>
      <c r="F916" t="s">
        <v>3741</v>
      </c>
      <c r="G916" t="s">
        <v>4176</v>
      </c>
      <c r="H916" t="s">
        <v>3967</v>
      </c>
      <c r="I916" t="s">
        <v>21</v>
      </c>
      <c r="J916" t="s">
        <v>22</v>
      </c>
      <c r="K916" s="3">
        <v>43735</v>
      </c>
      <c r="L916" s="7">
        <v>18859</v>
      </c>
      <c r="M916" s="10">
        <v>8005460679</v>
      </c>
      <c r="N916" s="3">
        <f t="shared" ca="1" si="14"/>
        <v>43902</v>
      </c>
      <c r="O916" t="s">
        <v>88907</v>
      </c>
    </row>
    <row r="917" spans="1:15" x14ac:dyDescent="0.25">
      <c r="A917" t="s">
        <v>4177</v>
      </c>
      <c r="B917" t="s">
        <v>4178</v>
      </c>
      <c r="C917" t="s">
        <v>4179</v>
      </c>
      <c r="D917" t="s">
        <v>4180</v>
      </c>
      <c r="E917" t="s">
        <v>4181</v>
      </c>
      <c r="F917" t="s">
        <v>3741</v>
      </c>
      <c r="G917" t="s">
        <v>4182</v>
      </c>
      <c r="H917" t="s">
        <v>4183</v>
      </c>
      <c r="I917" t="s">
        <v>21</v>
      </c>
      <c r="J917" t="s">
        <v>22</v>
      </c>
      <c r="K917" s="3">
        <v>43735</v>
      </c>
      <c r="L917" s="7">
        <v>30738</v>
      </c>
      <c r="M917" s="10">
        <v>8005460679</v>
      </c>
      <c r="N917" s="3">
        <f t="shared" ca="1" si="14"/>
        <v>43902</v>
      </c>
      <c r="O917" t="s">
        <v>88907</v>
      </c>
    </row>
    <row r="918" spans="1:15" x14ac:dyDescent="0.25">
      <c r="A918" t="s">
        <v>601</v>
      </c>
      <c r="B918" t="s">
        <v>4078</v>
      </c>
      <c r="C918" t="s">
        <v>4171</v>
      </c>
      <c r="D918" t="s">
        <v>4080</v>
      </c>
      <c r="E918" t="s">
        <v>4081</v>
      </c>
      <c r="F918" t="s">
        <v>3741</v>
      </c>
      <c r="G918" t="s">
        <v>4082</v>
      </c>
      <c r="H918" t="s">
        <v>67</v>
      </c>
      <c r="I918" t="s">
        <v>21</v>
      </c>
      <c r="J918" t="s">
        <v>22</v>
      </c>
      <c r="K918" s="3">
        <v>43735</v>
      </c>
      <c r="L918" s="7">
        <v>22150</v>
      </c>
      <c r="M918" s="10">
        <v>8005460679</v>
      </c>
      <c r="N918" s="3">
        <f t="shared" ca="1" si="14"/>
        <v>43902</v>
      </c>
      <c r="O918" t="s">
        <v>88907</v>
      </c>
    </row>
    <row r="919" spans="1:15" x14ac:dyDescent="0.25">
      <c r="A919" t="s">
        <v>4184</v>
      </c>
      <c r="B919" t="s">
        <v>4185</v>
      </c>
      <c r="C919" t="s">
        <v>4186</v>
      </c>
      <c r="D919" t="s">
        <v>4187</v>
      </c>
      <c r="E919" t="s">
        <v>3789</v>
      </c>
      <c r="F919" t="s">
        <v>3741</v>
      </c>
      <c r="G919" t="s">
        <v>4188</v>
      </c>
      <c r="H919" t="s">
        <v>3753</v>
      </c>
      <c r="I919" t="s">
        <v>21</v>
      </c>
      <c r="J919" t="s">
        <v>22</v>
      </c>
      <c r="K919" s="3">
        <v>43735</v>
      </c>
      <c r="L919" s="7">
        <v>13926</v>
      </c>
      <c r="M919" s="10">
        <v>8005460679</v>
      </c>
      <c r="N919" s="3">
        <f t="shared" ca="1" si="14"/>
        <v>43902</v>
      </c>
      <c r="O919" t="s">
        <v>88907</v>
      </c>
    </row>
    <row r="920" spans="1:15" x14ac:dyDescent="0.25">
      <c r="A920" t="s">
        <v>68</v>
      </c>
      <c r="B920" t="s">
        <v>4066</v>
      </c>
      <c r="C920" t="s">
        <v>4189</v>
      </c>
      <c r="D920" t="s">
        <v>4190</v>
      </c>
      <c r="E920" t="s">
        <v>4191</v>
      </c>
      <c r="F920" t="s">
        <v>3741</v>
      </c>
      <c r="G920" t="s">
        <v>4192</v>
      </c>
      <c r="H920" t="s">
        <v>4071</v>
      </c>
      <c r="I920" t="s">
        <v>21</v>
      </c>
      <c r="J920" t="s">
        <v>22</v>
      </c>
      <c r="K920" s="3">
        <v>43733</v>
      </c>
      <c r="L920" s="7">
        <v>98835</v>
      </c>
      <c r="M920" s="10">
        <v>8005460679</v>
      </c>
      <c r="N920" s="3">
        <f t="shared" ca="1" si="14"/>
        <v>43902</v>
      </c>
      <c r="O920" t="s">
        <v>88907</v>
      </c>
    </row>
    <row r="921" spans="1:15" x14ac:dyDescent="0.25">
      <c r="A921" t="s">
        <v>3089</v>
      </c>
      <c r="B921" t="s">
        <v>4193</v>
      </c>
      <c r="C921" t="s">
        <v>4194</v>
      </c>
      <c r="D921" t="s">
        <v>4195</v>
      </c>
      <c r="E921" t="s">
        <v>3745</v>
      </c>
      <c r="F921" t="s">
        <v>3741</v>
      </c>
      <c r="G921" t="s">
        <v>4196</v>
      </c>
      <c r="H921" t="s">
        <v>3747</v>
      </c>
      <c r="I921" t="s">
        <v>21</v>
      </c>
      <c r="J921" t="s">
        <v>22</v>
      </c>
      <c r="K921" s="3">
        <v>43732</v>
      </c>
      <c r="L921" s="7">
        <v>12479</v>
      </c>
      <c r="M921" s="10">
        <v>8005460679</v>
      </c>
      <c r="N921" s="3">
        <f t="shared" ca="1" si="14"/>
        <v>43902</v>
      </c>
      <c r="O921" t="s">
        <v>88907</v>
      </c>
    </row>
    <row r="922" spans="1:15" x14ac:dyDescent="0.25">
      <c r="A922" t="s">
        <v>4197</v>
      </c>
      <c r="B922" t="s">
        <v>2366</v>
      </c>
      <c r="C922" t="s">
        <v>4198</v>
      </c>
      <c r="D922" t="s">
        <v>4199</v>
      </c>
      <c r="E922" t="s">
        <v>3745</v>
      </c>
      <c r="F922" t="s">
        <v>3741</v>
      </c>
      <c r="G922" t="s">
        <v>4200</v>
      </c>
      <c r="H922" t="s">
        <v>3747</v>
      </c>
      <c r="I922" t="s">
        <v>21</v>
      </c>
      <c r="J922" t="s">
        <v>22</v>
      </c>
      <c r="K922" s="3">
        <v>43732</v>
      </c>
      <c r="L922" s="7">
        <v>37930</v>
      </c>
      <c r="M922" s="10">
        <v>8005460679</v>
      </c>
      <c r="N922" s="3">
        <f t="shared" ca="1" si="14"/>
        <v>43902</v>
      </c>
      <c r="O922" t="s">
        <v>88907</v>
      </c>
    </row>
    <row r="923" spans="1:15" x14ac:dyDescent="0.25">
      <c r="A923" t="s">
        <v>194</v>
      </c>
      <c r="B923" t="s">
        <v>4201</v>
      </c>
      <c r="C923" t="s">
        <v>4202</v>
      </c>
      <c r="D923" t="s">
        <v>4203</v>
      </c>
      <c r="E923" t="s">
        <v>4204</v>
      </c>
      <c r="F923" t="s">
        <v>3741</v>
      </c>
      <c r="G923" t="s">
        <v>4205</v>
      </c>
      <c r="H923" t="s">
        <v>4206</v>
      </c>
      <c r="I923" t="s">
        <v>21</v>
      </c>
      <c r="J923" t="s">
        <v>22</v>
      </c>
      <c r="K923" s="3">
        <v>43731</v>
      </c>
      <c r="L923" s="7">
        <v>24417</v>
      </c>
      <c r="M923" s="10">
        <v>8005460679</v>
      </c>
      <c r="N923" s="3">
        <f t="shared" ca="1" si="14"/>
        <v>43902</v>
      </c>
      <c r="O923" t="s">
        <v>88907</v>
      </c>
    </row>
    <row r="924" spans="1:15" x14ac:dyDescent="0.25">
      <c r="A924" t="s">
        <v>876</v>
      </c>
      <c r="B924" t="s">
        <v>4207</v>
      </c>
      <c r="C924" t="s">
        <v>4208</v>
      </c>
      <c r="D924" t="s">
        <v>4209</v>
      </c>
      <c r="E924" t="s">
        <v>2192</v>
      </c>
      <c r="F924" t="s">
        <v>3741</v>
      </c>
      <c r="G924" t="s">
        <v>4210</v>
      </c>
      <c r="H924" t="s">
        <v>67</v>
      </c>
      <c r="I924" t="s">
        <v>21</v>
      </c>
      <c r="J924" t="s">
        <v>22</v>
      </c>
      <c r="K924" s="3">
        <v>43731</v>
      </c>
      <c r="L924" s="7">
        <v>17627</v>
      </c>
      <c r="M924" s="10">
        <v>8005460679</v>
      </c>
      <c r="N924" s="3">
        <f t="shared" ca="1" si="14"/>
        <v>43902</v>
      </c>
      <c r="O924" t="s">
        <v>88907</v>
      </c>
    </row>
    <row r="925" spans="1:15" x14ac:dyDescent="0.25">
      <c r="A925" t="s">
        <v>1224</v>
      </c>
      <c r="B925" t="s">
        <v>4211</v>
      </c>
      <c r="C925" t="s">
        <v>4212</v>
      </c>
      <c r="D925" t="s">
        <v>4213</v>
      </c>
      <c r="E925" t="s">
        <v>2192</v>
      </c>
      <c r="F925" t="s">
        <v>3741</v>
      </c>
      <c r="G925" t="s">
        <v>4214</v>
      </c>
      <c r="H925" t="s">
        <v>67</v>
      </c>
      <c r="I925" t="s">
        <v>21</v>
      </c>
      <c r="J925" t="s">
        <v>22</v>
      </c>
      <c r="K925" s="3">
        <v>43731</v>
      </c>
      <c r="L925" s="7">
        <v>45913</v>
      </c>
      <c r="M925" s="10">
        <v>8005460679</v>
      </c>
      <c r="N925" s="3">
        <f t="shared" ca="1" si="14"/>
        <v>43902</v>
      </c>
      <c r="O925" t="s">
        <v>88907</v>
      </c>
    </row>
    <row r="926" spans="1:15" x14ac:dyDescent="0.25">
      <c r="A926" t="s">
        <v>4215</v>
      </c>
      <c r="B926" t="s">
        <v>4216</v>
      </c>
      <c r="C926" t="s">
        <v>4217</v>
      </c>
      <c r="D926" t="s">
        <v>4218</v>
      </c>
      <c r="E926" t="s">
        <v>4081</v>
      </c>
      <c r="F926" t="s">
        <v>3741</v>
      </c>
      <c r="G926" t="s">
        <v>4219</v>
      </c>
      <c r="H926" t="s">
        <v>4220</v>
      </c>
      <c r="I926" t="s">
        <v>21</v>
      </c>
      <c r="J926" t="s">
        <v>22</v>
      </c>
      <c r="K926" s="3">
        <v>43731</v>
      </c>
      <c r="L926" s="7">
        <v>45425</v>
      </c>
      <c r="M926" s="10">
        <v>8005460679</v>
      </c>
      <c r="N926" s="3">
        <f t="shared" ca="1" si="14"/>
        <v>43902</v>
      </c>
      <c r="O926" t="s">
        <v>88907</v>
      </c>
    </row>
    <row r="927" spans="1:15" x14ac:dyDescent="0.25">
      <c r="A927" t="s">
        <v>3016</v>
      </c>
      <c r="B927" t="s">
        <v>4221</v>
      </c>
      <c r="C927" t="s">
        <v>4222</v>
      </c>
      <c r="D927" t="s">
        <v>4223</v>
      </c>
      <c r="E927" t="s">
        <v>3751</v>
      </c>
      <c r="F927" t="s">
        <v>3741</v>
      </c>
      <c r="G927" t="s">
        <v>4224</v>
      </c>
      <c r="H927" t="s">
        <v>3753</v>
      </c>
      <c r="I927" t="s">
        <v>21</v>
      </c>
      <c r="J927" t="s">
        <v>22</v>
      </c>
      <c r="K927" s="3">
        <v>43731</v>
      </c>
      <c r="L927" s="7">
        <v>66567</v>
      </c>
      <c r="M927" s="10">
        <v>8005460679</v>
      </c>
      <c r="N927" s="3">
        <f t="shared" ca="1" si="14"/>
        <v>43902</v>
      </c>
      <c r="O927" t="s">
        <v>88907</v>
      </c>
    </row>
    <row r="928" spans="1:15" x14ac:dyDescent="0.25">
      <c r="A928" t="s">
        <v>4225</v>
      </c>
      <c r="B928" t="s">
        <v>4226</v>
      </c>
      <c r="C928" t="s">
        <v>4227</v>
      </c>
      <c r="D928" t="s">
        <v>4228</v>
      </c>
      <c r="E928" t="s">
        <v>3852</v>
      </c>
      <c r="F928" t="s">
        <v>3741</v>
      </c>
      <c r="G928" t="s">
        <v>4229</v>
      </c>
      <c r="H928" t="s">
        <v>3852</v>
      </c>
      <c r="I928" t="s">
        <v>21</v>
      </c>
      <c r="J928" t="s">
        <v>22</v>
      </c>
      <c r="K928" s="3">
        <v>43731</v>
      </c>
      <c r="L928" s="7">
        <v>57693</v>
      </c>
      <c r="M928" s="10">
        <v>8005460679</v>
      </c>
      <c r="N928" s="3">
        <f t="shared" ca="1" si="14"/>
        <v>43902</v>
      </c>
      <c r="O928" t="s">
        <v>88907</v>
      </c>
    </row>
    <row r="929" spans="1:15" x14ac:dyDescent="0.25">
      <c r="A929" t="s">
        <v>4230</v>
      </c>
      <c r="B929" t="s">
        <v>4231</v>
      </c>
      <c r="C929" t="s">
        <v>4232</v>
      </c>
      <c r="D929" t="s">
        <v>4233</v>
      </c>
      <c r="E929" t="s">
        <v>3740</v>
      </c>
      <c r="F929" t="s">
        <v>3741</v>
      </c>
      <c r="G929" t="s">
        <v>4234</v>
      </c>
      <c r="H929" t="s">
        <v>67</v>
      </c>
      <c r="I929" t="s">
        <v>21</v>
      </c>
      <c r="J929" t="s">
        <v>22</v>
      </c>
      <c r="K929" s="3">
        <v>43731</v>
      </c>
      <c r="L929" s="7">
        <v>57181</v>
      </c>
      <c r="M929" s="10">
        <v>8005460679</v>
      </c>
      <c r="N929" s="3">
        <f t="shared" ca="1" si="14"/>
        <v>43902</v>
      </c>
      <c r="O929" t="s">
        <v>88907</v>
      </c>
    </row>
    <row r="930" spans="1:15" x14ac:dyDescent="0.25">
      <c r="A930" t="s">
        <v>4235</v>
      </c>
      <c r="B930" t="s">
        <v>659</v>
      </c>
      <c r="C930" t="s">
        <v>4236</v>
      </c>
      <c r="D930" t="s">
        <v>4237</v>
      </c>
      <c r="E930" t="s">
        <v>3887</v>
      </c>
      <c r="F930" t="s">
        <v>3741</v>
      </c>
      <c r="G930" t="s">
        <v>4238</v>
      </c>
      <c r="H930" t="s">
        <v>67</v>
      </c>
      <c r="I930" t="s">
        <v>21</v>
      </c>
      <c r="J930" t="s">
        <v>22</v>
      </c>
      <c r="K930" s="3">
        <v>43731</v>
      </c>
      <c r="L930" s="7">
        <v>49103</v>
      </c>
      <c r="M930" s="10">
        <v>8005460679</v>
      </c>
      <c r="N930" s="3">
        <f t="shared" ca="1" si="14"/>
        <v>43902</v>
      </c>
      <c r="O930" t="s">
        <v>88907</v>
      </c>
    </row>
    <row r="931" spans="1:15" x14ac:dyDescent="0.25">
      <c r="A931" t="s">
        <v>523</v>
      </c>
      <c r="B931" t="s">
        <v>4239</v>
      </c>
      <c r="C931" t="s">
        <v>4240</v>
      </c>
      <c r="D931" t="s">
        <v>4241</v>
      </c>
      <c r="E931" t="s">
        <v>823</v>
      </c>
      <c r="F931" t="s">
        <v>3741</v>
      </c>
      <c r="G931">
        <v>80107</v>
      </c>
      <c r="H931" t="s">
        <v>4242</v>
      </c>
      <c r="I931" t="s">
        <v>21</v>
      </c>
      <c r="J931" t="s">
        <v>22</v>
      </c>
      <c r="K931" s="3">
        <v>43731</v>
      </c>
      <c r="L931" s="7">
        <v>20850</v>
      </c>
      <c r="M931" s="10">
        <v>8005460679</v>
      </c>
      <c r="N931" s="3">
        <f t="shared" ca="1" si="14"/>
        <v>43902</v>
      </c>
      <c r="O931" t="s">
        <v>88907</v>
      </c>
    </row>
    <row r="932" spans="1:15" x14ac:dyDescent="0.25">
      <c r="A932" t="s">
        <v>596</v>
      </c>
      <c r="B932" t="s">
        <v>4243</v>
      </c>
      <c r="C932" t="s">
        <v>4244</v>
      </c>
      <c r="D932" t="s">
        <v>4245</v>
      </c>
      <c r="E932" t="s">
        <v>2192</v>
      </c>
      <c r="F932" t="s">
        <v>3741</v>
      </c>
      <c r="G932" t="s">
        <v>4246</v>
      </c>
      <c r="H932" t="s">
        <v>67</v>
      </c>
      <c r="I932" t="s">
        <v>21</v>
      </c>
      <c r="J932" t="s">
        <v>22</v>
      </c>
      <c r="K932" s="3">
        <v>43731</v>
      </c>
      <c r="L932" s="7">
        <v>10785</v>
      </c>
      <c r="M932" s="10">
        <v>8005460679</v>
      </c>
      <c r="N932" s="3">
        <f t="shared" ca="1" si="14"/>
        <v>43902</v>
      </c>
      <c r="O932" t="s">
        <v>88907</v>
      </c>
    </row>
    <row r="933" spans="1:15" x14ac:dyDescent="0.25">
      <c r="A933" t="s">
        <v>3568</v>
      </c>
      <c r="B933" t="s">
        <v>4247</v>
      </c>
      <c r="C933" t="s">
        <v>4248</v>
      </c>
      <c r="D933" t="s">
        <v>4249</v>
      </c>
      <c r="E933" t="s">
        <v>2192</v>
      </c>
      <c r="F933" t="s">
        <v>3741</v>
      </c>
      <c r="G933" t="s">
        <v>4250</v>
      </c>
      <c r="H933" t="s">
        <v>67</v>
      </c>
      <c r="I933" t="s">
        <v>21</v>
      </c>
      <c r="J933" t="s">
        <v>22</v>
      </c>
      <c r="K933" s="3">
        <v>43731</v>
      </c>
      <c r="L933" s="7">
        <v>54267</v>
      </c>
      <c r="M933" s="10">
        <v>8005460679</v>
      </c>
      <c r="N933" s="3">
        <f t="shared" ca="1" si="14"/>
        <v>43902</v>
      </c>
      <c r="O933" t="s">
        <v>88907</v>
      </c>
    </row>
    <row r="934" spans="1:15" x14ac:dyDescent="0.25">
      <c r="A934" t="s">
        <v>652</v>
      </c>
      <c r="B934" t="s">
        <v>360</v>
      </c>
      <c r="C934" t="s">
        <v>4251</v>
      </c>
      <c r="D934" t="s">
        <v>4252</v>
      </c>
      <c r="E934" t="s">
        <v>3850</v>
      </c>
      <c r="F934" t="s">
        <v>3741</v>
      </c>
      <c r="G934" t="s">
        <v>4253</v>
      </c>
      <c r="H934" t="s">
        <v>3852</v>
      </c>
      <c r="I934" t="s">
        <v>21</v>
      </c>
      <c r="J934" t="s">
        <v>22</v>
      </c>
      <c r="K934" s="3">
        <v>43731</v>
      </c>
      <c r="L934" s="7">
        <v>10572</v>
      </c>
      <c r="M934" s="10">
        <v>8005460679</v>
      </c>
      <c r="N934" s="3">
        <f t="shared" ca="1" si="14"/>
        <v>43902</v>
      </c>
      <c r="O934" t="s">
        <v>88907</v>
      </c>
    </row>
    <row r="935" spans="1:15" x14ac:dyDescent="0.25">
      <c r="A935" t="s">
        <v>1563</v>
      </c>
      <c r="B935" t="s">
        <v>1225</v>
      </c>
      <c r="C935" t="s">
        <v>4254</v>
      </c>
      <c r="D935" t="s">
        <v>4255</v>
      </c>
      <c r="E935" t="s">
        <v>3810</v>
      </c>
      <c r="F935" t="s">
        <v>3741</v>
      </c>
      <c r="G935" t="s">
        <v>4256</v>
      </c>
      <c r="H935" t="s">
        <v>3759</v>
      </c>
      <c r="I935" t="s">
        <v>21</v>
      </c>
      <c r="J935" t="s">
        <v>22</v>
      </c>
      <c r="K935" s="3">
        <v>43731</v>
      </c>
      <c r="L935" s="7">
        <v>33647</v>
      </c>
      <c r="M935" s="10">
        <v>8005460679</v>
      </c>
      <c r="N935" s="3">
        <f t="shared" ca="1" si="14"/>
        <v>43902</v>
      </c>
      <c r="O935" t="s">
        <v>88907</v>
      </c>
    </row>
    <row r="936" spans="1:15" x14ac:dyDescent="0.25">
      <c r="A936" t="s">
        <v>303</v>
      </c>
      <c r="B936" t="s">
        <v>4257</v>
      </c>
      <c r="C936" t="s">
        <v>4258</v>
      </c>
      <c r="D936" t="s">
        <v>4259</v>
      </c>
      <c r="E936" t="s">
        <v>2192</v>
      </c>
      <c r="F936" t="s">
        <v>3741</v>
      </c>
      <c r="G936" t="s">
        <v>4260</v>
      </c>
      <c r="H936" t="s">
        <v>67</v>
      </c>
      <c r="I936" t="s">
        <v>21</v>
      </c>
      <c r="J936" t="s">
        <v>22</v>
      </c>
      <c r="K936" s="3">
        <v>43731</v>
      </c>
      <c r="L936" s="7">
        <v>11110</v>
      </c>
      <c r="M936" s="10">
        <v>8005460679</v>
      </c>
      <c r="N936" s="3">
        <f t="shared" ca="1" si="14"/>
        <v>43902</v>
      </c>
      <c r="O936" t="s">
        <v>88907</v>
      </c>
    </row>
    <row r="937" spans="1:15" x14ac:dyDescent="0.25">
      <c r="A937" t="s">
        <v>4261</v>
      </c>
      <c r="B937" t="s">
        <v>4262</v>
      </c>
      <c r="C937" t="s">
        <v>4263</v>
      </c>
      <c r="D937" t="s">
        <v>4264</v>
      </c>
      <c r="E937" t="s">
        <v>3887</v>
      </c>
      <c r="F937" t="s">
        <v>3741</v>
      </c>
      <c r="G937" t="s">
        <v>4265</v>
      </c>
      <c r="H937" t="s">
        <v>67</v>
      </c>
      <c r="I937" t="s">
        <v>21</v>
      </c>
      <c r="J937" t="s">
        <v>22</v>
      </c>
      <c r="K937" s="3">
        <v>43731</v>
      </c>
      <c r="L937" s="7">
        <v>16664</v>
      </c>
      <c r="M937" s="10">
        <v>8005460679</v>
      </c>
      <c r="N937" s="3">
        <f t="shared" ca="1" si="14"/>
        <v>43902</v>
      </c>
      <c r="O937" t="s">
        <v>88907</v>
      </c>
    </row>
    <row r="938" spans="1:15" x14ac:dyDescent="0.25">
      <c r="A938" t="s">
        <v>106</v>
      </c>
      <c r="B938" t="s">
        <v>4266</v>
      </c>
      <c r="C938" t="s">
        <v>4267</v>
      </c>
      <c r="D938" t="s">
        <v>4268</v>
      </c>
      <c r="E938" t="s">
        <v>4269</v>
      </c>
      <c r="F938" t="s">
        <v>3741</v>
      </c>
      <c r="G938" t="s">
        <v>4270</v>
      </c>
      <c r="H938" t="s">
        <v>3766</v>
      </c>
      <c r="I938" t="s">
        <v>21</v>
      </c>
      <c r="J938" t="s">
        <v>22</v>
      </c>
      <c r="K938" s="3">
        <v>43731</v>
      </c>
      <c r="L938" s="7">
        <v>39788</v>
      </c>
      <c r="M938" s="10">
        <v>8005460679</v>
      </c>
      <c r="N938" s="3">
        <f t="shared" ca="1" si="14"/>
        <v>43902</v>
      </c>
      <c r="O938" t="s">
        <v>88907</v>
      </c>
    </row>
    <row r="939" spans="1:15" x14ac:dyDescent="0.25">
      <c r="A939" t="s">
        <v>188</v>
      </c>
      <c r="B939" t="s">
        <v>4271</v>
      </c>
      <c r="C939" t="s">
        <v>4272</v>
      </c>
      <c r="D939" t="s">
        <v>4273</v>
      </c>
      <c r="E939" t="s">
        <v>2192</v>
      </c>
      <c r="F939" t="s">
        <v>3741</v>
      </c>
      <c r="G939" t="s">
        <v>4274</v>
      </c>
      <c r="H939" t="s">
        <v>67</v>
      </c>
      <c r="I939" t="s">
        <v>21</v>
      </c>
      <c r="J939" t="s">
        <v>22</v>
      </c>
      <c r="K939" s="3">
        <v>43731</v>
      </c>
      <c r="L939" s="7">
        <v>62047</v>
      </c>
      <c r="M939" s="10">
        <v>8005460679</v>
      </c>
      <c r="N939" s="3">
        <f t="shared" ca="1" si="14"/>
        <v>43902</v>
      </c>
      <c r="O939" t="s">
        <v>88907</v>
      </c>
    </row>
    <row r="940" spans="1:15" x14ac:dyDescent="0.25">
      <c r="A940" t="s">
        <v>4275</v>
      </c>
      <c r="B940" t="s">
        <v>995</v>
      </c>
      <c r="C940" t="s">
        <v>4276</v>
      </c>
      <c r="D940" t="s">
        <v>4277</v>
      </c>
      <c r="E940" t="s">
        <v>2192</v>
      </c>
      <c r="F940" t="s">
        <v>3741</v>
      </c>
      <c r="G940" t="s">
        <v>4278</v>
      </c>
      <c r="H940" t="s">
        <v>67</v>
      </c>
      <c r="I940" t="s">
        <v>21</v>
      </c>
      <c r="J940" t="s">
        <v>22</v>
      </c>
      <c r="K940" s="3">
        <v>43731</v>
      </c>
      <c r="L940" s="7">
        <v>20267</v>
      </c>
      <c r="M940" s="10">
        <v>8005460679</v>
      </c>
      <c r="N940" s="3">
        <f t="shared" ca="1" si="14"/>
        <v>43902</v>
      </c>
      <c r="O940" t="s">
        <v>88907</v>
      </c>
    </row>
    <row r="941" spans="1:15" x14ac:dyDescent="0.25">
      <c r="A941" t="s">
        <v>382</v>
      </c>
      <c r="B941" t="s">
        <v>4279</v>
      </c>
      <c r="C941" t="s">
        <v>4280</v>
      </c>
      <c r="D941" t="s">
        <v>4281</v>
      </c>
      <c r="E941" t="s">
        <v>4282</v>
      </c>
      <c r="F941" t="s">
        <v>3741</v>
      </c>
      <c r="G941" t="s">
        <v>4283</v>
      </c>
      <c r="H941" t="s">
        <v>4069</v>
      </c>
      <c r="I941" t="s">
        <v>21</v>
      </c>
      <c r="J941" t="s">
        <v>22</v>
      </c>
      <c r="K941" s="3">
        <v>43728</v>
      </c>
      <c r="L941" s="7">
        <v>14269</v>
      </c>
      <c r="M941" s="10">
        <v>8005460679</v>
      </c>
      <c r="N941" s="3">
        <f t="shared" ca="1" si="14"/>
        <v>43902</v>
      </c>
      <c r="O941" t="s">
        <v>88907</v>
      </c>
    </row>
    <row r="942" spans="1:15" x14ac:dyDescent="0.25">
      <c r="A942" t="s">
        <v>4284</v>
      </c>
      <c r="B942" t="s">
        <v>4285</v>
      </c>
      <c r="C942" t="s">
        <v>4286</v>
      </c>
      <c r="D942" t="s">
        <v>4287</v>
      </c>
      <c r="E942" t="s">
        <v>4069</v>
      </c>
      <c r="F942" t="s">
        <v>3741</v>
      </c>
      <c r="G942" t="s">
        <v>4288</v>
      </c>
      <c r="H942" t="s">
        <v>4069</v>
      </c>
      <c r="I942" t="s">
        <v>21</v>
      </c>
      <c r="J942" t="s">
        <v>22</v>
      </c>
      <c r="K942" s="3">
        <v>43728</v>
      </c>
      <c r="L942" s="7">
        <v>18685</v>
      </c>
      <c r="M942" s="10">
        <v>8005460679</v>
      </c>
      <c r="N942" s="3">
        <f t="shared" ca="1" si="14"/>
        <v>43902</v>
      </c>
      <c r="O942" t="s">
        <v>88907</v>
      </c>
    </row>
    <row r="943" spans="1:15" x14ac:dyDescent="0.25">
      <c r="A943" t="s">
        <v>4289</v>
      </c>
      <c r="B943" t="s">
        <v>4290</v>
      </c>
      <c r="C943" t="s">
        <v>4291</v>
      </c>
      <c r="D943" t="s">
        <v>4292</v>
      </c>
      <c r="E943" t="s">
        <v>4293</v>
      </c>
      <c r="F943" t="s">
        <v>3741</v>
      </c>
      <c r="G943" t="s">
        <v>4294</v>
      </c>
      <c r="H943" t="s">
        <v>4295</v>
      </c>
      <c r="I943" t="s">
        <v>21</v>
      </c>
      <c r="J943" t="s">
        <v>22</v>
      </c>
      <c r="K943" s="3">
        <v>43728</v>
      </c>
      <c r="L943" s="7">
        <v>40067</v>
      </c>
      <c r="M943" s="10">
        <v>8005460679</v>
      </c>
      <c r="N943" s="3">
        <f t="shared" ca="1" si="14"/>
        <v>43902</v>
      </c>
      <c r="O943" t="s">
        <v>88907</v>
      </c>
    </row>
    <row r="944" spans="1:15" x14ac:dyDescent="0.25">
      <c r="A944" t="s">
        <v>4296</v>
      </c>
      <c r="B944" t="s">
        <v>4297</v>
      </c>
      <c r="C944" t="s">
        <v>4298</v>
      </c>
      <c r="D944" t="s">
        <v>4299</v>
      </c>
      <c r="E944" t="s">
        <v>3151</v>
      </c>
      <c r="F944" t="s">
        <v>3741</v>
      </c>
      <c r="G944" t="s">
        <v>4300</v>
      </c>
      <c r="H944" t="s">
        <v>4301</v>
      </c>
      <c r="I944" t="s">
        <v>21</v>
      </c>
      <c r="J944" t="s">
        <v>22</v>
      </c>
      <c r="K944" s="3">
        <v>43728</v>
      </c>
      <c r="L944" s="7">
        <v>43032</v>
      </c>
      <c r="M944" s="10">
        <v>8005460679</v>
      </c>
      <c r="N944" s="3">
        <f t="shared" ca="1" si="14"/>
        <v>43902</v>
      </c>
      <c r="O944" t="s">
        <v>88907</v>
      </c>
    </row>
    <row r="945" spans="1:15" x14ac:dyDescent="0.25">
      <c r="A945" t="s">
        <v>153</v>
      </c>
      <c r="B945" t="s">
        <v>4302</v>
      </c>
      <c r="C945" t="s">
        <v>4303</v>
      </c>
      <c r="D945" t="s">
        <v>4304</v>
      </c>
      <c r="E945" t="s">
        <v>3789</v>
      </c>
      <c r="F945" t="s">
        <v>3741</v>
      </c>
      <c r="G945" t="s">
        <v>4305</v>
      </c>
      <c r="H945" t="s">
        <v>3753</v>
      </c>
      <c r="I945" t="s">
        <v>21</v>
      </c>
      <c r="J945" t="s">
        <v>22</v>
      </c>
      <c r="K945" s="3">
        <v>43727</v>
      </c>
      <c r="L945" s="7">
        <v>16600</v>
      </c>
      <c r="M945" s="10">
        <v>8005460679</v>
      </c>
      <c r="N945" s="3">
        <f t="shared" ca="1" si="14"/>
        <v>43902</v>
      </c>
      <c r="O945" t="s">
        <v>88907</v>
      </c>
    </row>
    <row r="946" spans="1:15" x14ac:dyDescent="0.25">
      <c r="A946" t="s">
        <v>4306</v>
      </c>
      <c r="B946" t="s">
        <v>4307</v>
      </c>
      <c r="C946" t="s">
        <v>4308</v>
      </c>
      <c r="D946" t="s">
        <v>4309</v>
      </c>
      <c r="E946" t="s">
        <v>4310</v>
      </c>
      <c r="F946" t="s">
        <v>3741</v>
      </c>
      <c r="G946" t="s">
        <v>4311</v>
      </c>
      <c r="H946" t="s">
        <v>4312</v>
      </c>
      <c r="I946" t="s">
        <v>21</v>
      </c>
      <c r="J946" t="s">
        <v>22</v>
      </c>
      <c r="K946" s="3">
        <v>43727</v>
      </c>
      <c r="L946" s="7">
        <v>68662</v>
      </c>
      <c r="M946" s="10">
        <v>8005460679</v>
      </c>
      <c r="N946" s="3">
        <f t="shared" ca="1" si="14"/>
        <v>43902</v>
      </c>
      <c r="O946" t="s">
        <v>88907</v>
      </c>
    </row>
    <row r="947" spans="1:15" x14ac:dyDescent="0.25">
      <c r="A947" t="s">
        <v>4313</v>
      </c>
      <c r="B947" t="s">
        <v>487</v>
      </c>
      <c r="C947" t="s">
        <v>4314</v>
      </c>
      <c r="D947" t="s">
        <v>4315</v>
      </c>
      <c r="E947" t="s">
        <v>3789</v>
      </c>
      <c r="F947" t="s">
        <v>3741</v>
      </c>
      <c r="G947" t="s">
        <v>4316</v>
      </c>
      <c r="H947" t="s">
        <v>3753</v>
      </c>
      <c r="I947" t="s">
        <v>21</v>
      </c>
      <c r="J947" t="s">
        <v>22</v>
      </c>
      <c r="K947" s="3">
        <v>43727</v>
      </c>
      <c r="L947" s="7">
        <v>38716</v>
      </c>
      <c r="M947" s="10">
        <v>8005460679</v>
      </c>
      <c r="N947" s="3">
        <f t="shared" ca="1" si="14"/>
        <v>43902</v>
      </c>
      <c r="O947" t="s">
        <v>88907</v>
      </c>
    </row>
    <row r="948" spans="1:15" x14ac:dyDescent="0.25">
      <c r="A948" t="s">
        <v>4317</v>
      </c>
      <c r="C948" t="s">
        <v>4317</v>
      </c>
      <c r="D948" t="s">
        <v>4318</v>
      </c>
      <c r="E948" t="s">
        <v>3745</v>
      </c>
      <c r="F948" t="s">
        <v>3741</v>
      </c>
      <c r="G948" t="s">
        <v>4319</v>
      </c>
      <c r="H948" t="s">
        <v>3747</v>
      </c>
      <c r="I948" t="s">
        <v>21</v>
      </c>
      <c r="J948" t="s">
        <v>22</v>
      </c>
      <c r="K948" s="3">
        <v>43727</v>
      </c>
      <c r="L948" s="7">
        <v>16012</v>
      </c>
      <c r="M948" s="10">
        <v>8005460679</v>
      </c>
      <c r="N948" s="3">
        <f t="shared" ca="1" si="14"/>
        <v>43902</v>
      </c>
      <c r="O948" t="s">
        <v>88907</v>
      </c>
    </row>
    <row r="949" spans="1:15" x14ac:dyDescent="0.25">
      <c r="A949" t="s">
        <v>522</v>
      </c>
      <c r="B949" t="s">
        <v>4320</v>
      </c>
      <c r="C949" t="s">
        <v>4321</v>
      </c>
      <c r="D949" t="s">
        <v>4322</v>
      </c>
      <c r="E949" t="s">
        <v>3844</v>
      </c>
      <c r="F949" t="s">
        <v>3741</v>
      </c>
      <c r="G949" t="s">
        <v>4323</v>
      </c>
      <c r="H949" t="s">
        <v>523</v>
      </c>
      <c r="I949" t="s">
        <v>21</v>
      </c>
      <c r="J949" t="s">
        <v>22</v>
      </c>
      <c r="K949" s="3">
        <v>43727</v>
      </c>
      <c r="L949" s="7">
        <v>170118</v>
      </c>
      <c r="M949" s="10">
        <v>8005460679</v>
      </c>
      <c r="N949" s="3">
        <f t="shared" ca="1" si="14"/>
        <v>43902</v>
      </c>
      <c r="O949" t="s">
        <v>88907</v>
      </c>
    </row>
    <row r="950" spans="1:15" x14ac:dyDescent="0.25">
      <c r="A950" t="s">
        <v>188</v>
      </c>
      <c r="B950" t="s">
        <v>4324</v>
      </c>
      <c r="C950" t="s">
        <v>4325</v>
      </c>
      <c r="D950" t="s">
        <v>4326</v>
      </c>
      <c r="E950" t="s">
        <v>4149</v>
      </c>
      <c r="F950" t="s">
        <v>3741</v>
      </c>
      <c r="G950" t="s">
        <v>4327</v>
      </c>
      <c r="H950" t="s">
        <v>4149</v>
      </c>
      <c r="I950" t="s">
        <v>21</v>
      </c>
      <c r="J950" t="s">
        <v>22</v>
      </c>
      <c r="K950" s="3">
        <v>43727</v>
      </c>
      <c r="L950" s="7">
        <v>54585</v>
      </c>
      <c r="M950" s="10">
        <v>8005460679</v>
      </c>
      <c r="N950" s="3">
        <f t="shared" ca="1" si="14"/>
        <v>43902</v>
      </c>
      <c r="O950" t="s">
        <v>88907</v>
      </c>
    </row>
    <row r="951" spans="1:15" x14ac:dyDescent="0.25">
      <c r="A951" t="s">
        <v>3370</v>
      </c>
      <c r="B951" t="s">
        <v>4328</v>
      </c>
      <c r="C951" t="s">
        <v>4329</v>
      </c>
      <c r="D951" t="s">
        <v>4330</v>
      </c>
      <c r="E951" t="s">
        <v>3789</v>
      </c>
      <c r="F951" t="s">
        <v>3741</v>
      </c>
      <c r="G951" t="s">
        <v>4331</v>
      </c>
      <c r="H951" t="s">
        <v>3753</v>
      </c>
      <c r="I951" t="s">
        <v>21</v>
      </c>
      <c r="J951" t="s">
        <v>22</v>
      </c>
      <c r="K951" s="3">
        <v>43727</v>
      </c>
      <c r="L951" s="7">
        <v>86620</v>
      </c>
      <c r="M951" s="10">
        <v>8005460679</v>
      </c>
      <c r="N951" s="3">
        <f t="shared" ca="1" si="14"/>
        <v>43902</v>
      </c>
      <c r="O951" t="s">
        <v>88907</v>
      </c>
    </row>
    <row r="952" spans="1:15" x14ac:dyDescent="0.25">
      <c r="A952" t="s">
        <v>3227</v>
      </c>
      <c r="B952" t="s">
        <v>793</v>
      </c>
      <c r="C952" t="s">
        <v>4332</v>
      </c>
      <c r="D952" t="s">
        <v>4333</v>
      </c>
      <c r="E952" t="s">
        <v>3745</v>
      </c>
      <c r="F952" t="s">
        <v>3741</v>
      </c>
      <c r="G952" t="s">
        <v>4334</v>
      </c>
      <c r="H952" t="s">
        <v>3747</v>
      </c>
      <c r="I952" t="s">
        <v>21</v>
      </c>
      <c r="J952" t="s">
        <v>22</v>
      </c>
      <c r="K952" s="3">
        <v>43727</v>
      </c>
      <c r="L952" s="7">
        <v>53408</v>
      </c>
      <c r="M952" s="10">
        <v>8005460679</v>
      </c>
      <c r="N952" s="3">
        <f t="shared" ca="1" si="14"/>
        <v>43902</v>
      </c>
      <c r="O952" t="s">
        <v>88907</v>
      </c>
    </row>
    <row r="953" spans="1:15" x14ac:dyDescent="0.25">
      <c r="A953" t="s">
        <v>4335</v>
      </c>
      <c r="B953" t="s">
        <v>4023</v>
      </c>
      <c r="C953" t="s">
        <v>4336</v>
      </c>
      <c r="D953" t="s">
        <v>4337</v>
      </c>
      <c r="E953" t="s">
        <v>3887</v>
      </c>
      <c r="F953" t="s">
        <v>3741</v>
      </c>
      <c r="G953" t="s">
        <v>4338</v>
      </c>
      <c r="H953" t="s">
        <v>67</v>
      </c>
      <c r="I953" t="s">
        <v>21</v>
      </c>
      <c r="J953" t="s">
        <v>22</v>
      </c>
      <c r="K953" s="3">
        <v>43727</v>
      </c>
      <c r="L953" s="7">
        <v>20071</v>
      </c>
      <c r="M953" s="10">
        <v>8005460679</v>
      </c>
      <c r="N953" s="3">
        <f t="shared" ca="1" si="14"/>
        <v>43902</v>
      </c>
      <c r="O953" t="s">
        <v>88907</v>
      </c>
    </row>
    <row r="954" spans="1:15" x14ac:dyDescent="0.25">
      <c r="A954" t="s">
        <v>153</v>
      </c>
      <c r="B954" t="s">
        <v>4339</v>
      </c>
      <c r="C954" t="s">
        <v>4340</v>
      </c>
      <c r="D954" t="s">
        <v>4341</v>
      </c>
      <c r="E954" t="s">
        <v>3745</v>
      </c>
      <c r="F954" t="s">
        <v>3741</v>
      </c>
      <c r="G954" t="s">
        <v>4342</v>
      </c>
      <c r="H954" t="s">
        <v>3747</v>
      </c>
      <c r="I954" t="s">
        <v>21</v>
      </c>
      <c r="J954" t="s">
        <v>22</v>
      </c>
      <c r="K954" s="3">
        <v>43727</v>
      </c>
      <c r="L954" s="7">
        <v>15069</v>
      </c>
      <c r="M954" s="10">
        <v>8005460679</v>
      </c>
      <c r="N954" s="3">
        <f t="shared" ca="1" si="14"/>
        <v>43902</v>
      </c>
      <c r="O954" t="s">
        <v>88907</v>
      </c>
    </row>
    <row r="955" spans="1:15" x14ac:dyDescent="0.25">
      <c r="A955" t="s">
        <v>4343</v>
      </c>
      <c r="B955" t="s">
        <v>4344</v>
      </c>
      <c r="C955" t="s">
        <v>4345</v>
      </c>
      <c r="D955" t="s">
        <v>4346</v>
      </c>
      <c r="E955" t="s">
        <v>3977</v>
      </c>
      <c r="F955" t="s">
        <v>3741</v>
      </c>
      <c r="G955" t="s">
        <v>4347</v>
      </c>
      <c r="H955" t="s">
        <v>3979</v>
      </c>
      <c r="I955" t="s">
        <v>21</v>
      </c>
      <c r="J955" t="s">
        <v>22</v>
      </c>
      <c r="K955" s="3">
        <v>43727</v>
      </c>
      <c r="L955" s="7">
        <v>10837</v>
      </c>
      <c r="M955" s="10">
        <v>8005460679</v>
      </c>
      <c r="N955" s="3">
        <f t="shared" ca="1" si="14"/>
        <v>43902</v>
      </c>
      <c r="O955" t="s">
        <v>88907</v>
      </c>
    </row>
    <row r="956" spans="1:15" x14ac:dyDescent="0.25">
      <c r="A956" t="s">
        <v>732</v>
      </c>
      <c r="B956" t="s">
        <v>4348</v>
      </c>
      <c r="C956" t="s">
        <v>4349</v>
      </c>
      <c r="D956" t="s">
        <v>4350</v>
      </c>
      <c r="E956" t="s">
        <v>3745</v>
      </c>
      <c r="F956" t="s">
        <v>3741</v>
      </c>
      <c r="G956" t="s">
        <v>4351</v>
      </c>
      <c r="H956" t="s">
        <v>3747</v>
      </c>
      <c r="I956" t="s">
        <v>21</v>
      </c>
      <c r="J956" t="s">
        <v>22</v>
      </c>
      <c r="K956" s="3">
        <v>43727</v>
      </c>
      <c r="L956" s="7">
        <v>52402</v>
      </c>
      <c r="M956" s="10">
        <v>8005460679</v>
      </c>
      <c r="N956" s="3">
        <f t="shared" ca="1" si="14"/>
        <v>43902</v>
      </c>
      <c r="O956" t="s">
        <v>88907</v>
      </c>
    </row>
    <row r="957" spans="1:15" x14ac:dyDescent="0.25">
      <c r="A957" t="s">
        <v>3069</v>
      </c>
      <c r="B957" t="s">
        <v>4352</v>
      </c>
      <c r="C957" t="s">
        <v>4353</v>
      </c>
      <c r="D957" t="s">
        <v>4354</v>
      </c>
      <c r="E957" t="s">
        <v>3789</v>
      </c>
      <c r="F957" t="s">
        <v>3741</v>
      </c>
      <c r="G957">
        <v>80014</v>
      </c>
      <c r="H957" t="s">
        <v>3753</v>
      </c>
      <c r="I957" t="s">
        <v>21</v>
      </c>
      <c r="J957" t="s">
        <v>22</v>
      </c>
      <c r="K957" s="3">
        <v>43727</v>
      </c>
      <c r="L957" s="7">
        <v>16363</v>
      </c>
      <c r="M957" s="10">
        <v>8005460679</v>
      </c>
      <c r="N957" s="3">
        <f t="shared" ca="1" si="14"/>
        <v>43902</v>
      </c>
      <c r="O957" t="s">
        <v>88907</v>
      </c>
    </row>
    <row r="958" spans="1:15" x14ac:dyDescent="0.25">
      <c r="A958" t="s">
        <v>4355</v>
      </c>
      <c r="C958" t="s">
        <v>4355</v>
      </c>
      <c r="D958" t="s">
        <v>4356</v>
      </c>
      <c r="E958" t="s">
        <v>3789</v>
      </c>
      <c r="F958" t="s">
        <v>3741</v>
      </c>
      <c r="G958" t="s">
        <v>4357</v>
      </c>
      <c r="H958" t="s">
        <v>3753</v>
      </c>
      <c r="I958" t="s">
        <v>21</v>
      </c>
      <c r="J958" t="s">
        <v>22</v>
      </c>
      <c r="K958" s="3">
        <v>43727</v>
      </c>
      <c r="L958" s="7">
        <v>24111</v>
      </c>
      <c r="M958" s="10">
        <v>8005460679</v>
      </c>
      <c r="N958" s="3">
        <f t="shared" ca="1" si="14"/>
        <v>43902</v>
      </c>
      <c r="O958" t="s">
        <v>88907</v>
      </c>
    </row>
    <row r="959" spans="1:15" x14ac:dyDescent="0.25">
      <c r="A959" t="s">
        <v>829</v>
      </c>
      <c r="B959" t="s">
        <v>4358</v>
      </c>
      <c r="C959" t="s">
        <v>4359</v>
      </c>
      <c r="D959" t="s">
        <v>4360</v>
      </c>
      <c r="E959" t="s">
        <v>3745</v>
      </c>
      <c r="F959" t="s">
        <v>3741</v>
      </c>
      <c r="G959" t="s">
        <v>4361</v>
      </c>
      <c r="H959" t="s">
        <v>3747</v>
      </c>
      <c r="I959" t="s">
        <v>21</v>
      </c>
      <c r="J959" t="s">
        <v>22</v>
      </c>
      <c r="K959" s="3">
        <v>43727</v>
      </c>
      <c r="L959" s="7">
        <v>15702</v>
      </c>
      <c r="M959" s="10">
        <v>8005460679</v>
      </c>
      <c r="N959" s="3">
        <f t="shared" ca="1" si="14"/>
        <v>43902</v>
      </c>
      <c r="O959" t="s">
        <v>88907</v>
      </c>
    </row>
    <row r="960" spans="1:15" x14ac:dyDescent="0.25">
      <c r="A960" t="s">
        <v>4362</v>
      </c>
      <c r="C960" t="s">
        <v>4362</v>
      </c>
      <c r="D960" t="s">
        <v>4363</v>
      </c>
      <c r="E960" t="s">
        <v>3967</v>
      </c>
      <c r="F960" t="s">
        <v>3741</v>
      </c>
      <c r="G960" t="s">
        <v>4364</v>
      </c>
      <c r="H960" t="s">
        <v>3967</v>
      </c>
      <c r="I960" t="s">
        <v>21</v>
      </c>
      <c r="J960" t="s">
        <v>22</v>
      </c>
      <c r="K960" s="3">
        <v>43727</v>
      </c>
      <c r="L960" s="7">
        <v>28769</v>
      </c>
      <c r="M960" s="10">
        <v>8005460679</v>
      </c>
      <c r="N960" s="3">
        <f t="shared" ca="1" si="14"/>
        <v>43902</v>
      </c>
      <c r="O960" t="s">
        <v>88907</v>
      </c>
    </row>
    <row r="961" spans="1:15" x14ac:dyDescent="0.25">
      <c r="A961" t="s">
        <v>3028</v>
      </c>
      <c r="B961" t="s">
        <v>4365</v>
      </c>
      <c r="C961" t="s">
        <v>4366</v>
      </c>
      <c r="D961" t="s">
        <v>4367</v>
      </c>
      <c r="E961" t="s">
        <v>4368</v>
      </c>
      <c r="F961" t="s">
        <v>3741</v>
      </c>
      <c r="G961" t="s">
        <v>4369</v>
      </c>
      <c r="H961" t="s">
        <v>3747</v>
      </c>
      <c r="I961" t="s">
        <v>21</v>
      </c>
      <c r="J961" t="s">
        <v>22</v>
      </c>
      <c r="K961" s="3">
        <v>43727</v>
      </c>
      <c r="L961" s="7">
        <v>22723</v>
      </c>
      <c r="M961" s="10">
        <v>8005460679</v>
      </c>
      <c r="N961" s="3">
        <f t="shared" ca="1" si="14"/>
        <v>43902</v>
      </c>
      <c r="O961" t="s">
        <v>88907</v>
      </c>
    </row>
    <row r="962" spans="1:15" x14ac:dyDescent="0.25">
      <c r="A962" t="s">
        <v>4370</v>
      </c>
      <c r="B962" t="s">
        <v>4371</v>
      </c>
      <c r="C962" t="s">
        <v>4372</v>
      </c>
      <c r="D962" t="s">
        <v>4373</v>
      </c>
      <c r="E962" t="s">
        <v>1014</v>
      </c>
      <c r="F962" t="s">
        <v>3741</v>
      </c>
      <c r="G962" t="s">
        <v>4374</v>
      </c>
      <c r="H962" t="s">
        <v>4312</v>
      </c>
      <c r="I962" t="s">
        <v>21</v>
      </c>
      <c r="J962" t="s">
        <v>22</v>
      </c>
      <c r="K962" s="3">
        <v>43727</v>
      </c>
      <c r="L962" s="7">
        <v>15480</v>
      </c>
      <c r="M962" s="10">
        <v>8005460679</v>
      </c>
      <c r="N962" s="3">
        <f t="shared" ca="1" si="14"/>
        <v>43902</v>
      </c>
      <c r="O962" t="s">
        <v>88907</v>
      </c>
    </row>
    <row r="963" spans="1:15" x14ac:dyDescent="0.25">
      <c r="A963" t="s">
        <v>4375</v>
      </c>
      <c r="B963" t="s">
        <v>1225</v>
      </c>
      <c r="C963" t="s">
        <v>4376</v>
      </c>
      <c r="D963" t="s">
        <v>4377</v>
      </c>
      <c r="E963" t="s">
        <v>3789</v>
      </c>
      <c r="F963" t="s">
        <v>3741</v>
      </c>
      <c r="G963" t="s">
        <v>4378</v>
      </c>
      <c r="H963" t="s">
        <v>3753</v>
      </c>
      <c r="I963" t="s">
        <v>21</v>
      </c>
      <c r="J963" t="s">
        <v>22</v>
      </c>
      <c r="K963" s="3">
        <v>43727</v>
      </c>
      <c r="L963" s="7">
        <v>11042</v>
      </c>
      <c r="M963" s="10">
        <v>8005460679</v>
      </c>
      <c r="N963" s="3">
        <f t="shared" ref="N963:N1026" ca="1" si="15">+TODAY()+10</f>
        <v>43902</v>
      </c>
      <c r="O963" t="s">
        <v>88907</v>
      </c>
    </row>
    <row r="964" spans="1:15" x14ac:dyDescent="0.25">
      <c r="A964" t="s">
        <v>4379</v>
      </c>
      <c r="B964" t="s">
        <v>4380</v>
      </c>
      <c r="C964" t="s">
        <v>4381</v>
      </c>
      <c r="D964" t="s">
        <v>4382</v>
      </c>
      <c r="E964" t="s">
        <v>3745</v>
      </c>
      <c r="F964" t="s">
        <v>3741</v>
      </c>
      <c r="G964" t="s">
        <v>4383</v>
      </c>
      <c r="H964" t="s">
        <v>3747</v>
      </c>
      <c r="I964" t="s">
        <v>21</v>
      </c>
      <c r="J964" t="s">
        <v>22</v>
      </c>
      <c r="K964" s="3">
        <v>43727</v>
      </c>
      <c r="L964" s="7">
        <v>12084</v>
      </c>
      <c r="M964" s="10">
        <v>8005460679</v>
      </c>
      <c r="N964" s="3">
        <f t="shared" ca="1" si="15"/>
        <v>43902</v>
      </c>
      <c r="O964" t="s">
        <v>88907</v>
      </c>
    </row>
    <row r="965" spans="1:15" x14ac:dyDescent="0.25">
      <c r="A965" t="s">
        <v>4384</v>
      </c>
      <c r="B965" t="s">
        <v>2142</v>
      </c>
      <c r="C965" t="s">
        <v>4385</v>
      </c>
      <c r="D965" t="s">
        <v>4386</v>
      </c>
      <c r="E965" t="s">
        <v>3789</v>
      </c>
      <c r="F965" t="s">
        <v>3741</v>
      </c>
      <c r="G965" t="s">
        <v>4387</v>
      </c>
      <c r="H965" t="s">
        <v>3753</v>
      </c>
      <c r="I965" t="s">
        <v>21</v>
      </c>
      <c r="J965" t="s">
        <v>22</v>
      </c>
      <c r="K965" s="3">
        <v>43727</v>
      </c>
      <c r="L965" s="7">
        <v>15380</v>
      </c>
      <c r="M965" s="10">
        <v>8005460679</v>
      </c>
      <c r="N965" s="3">
        <f t="shared" ca="1" si="15"/>
        <v>43902</v>
      </c>
      <c r="O965" t="s">
        <v>88907</v>
      </c>
    </row>
    <row r="966" spans="1:15" x14ac:dyDescent="0.25">
      <c r="A966" t="s">
        <v>4388</v>
      </c>
      <c r="B966" t="s">
        <v>4389</v>
      </c>
      <c r="C966" t="s">
        <v>4390</v>
      </c>
      <c r="D966" t="s">
        <v>4391</v>
      </c>
      <c r="E966" t="s">
        <v>3789</v>
      </c>
      <c r="F966" t="s">
        <v>3741</v>
      </c>
      <c r="G966" t="s">
        <v>4392</v>
      </c>
      <c r="H966" t="s">
        <v>3753</v>
      </c>
      <c r="I966" t="s">
        <v>21</v>
      </c>
      <c r="J966" t="s">
        <v>22</v>
      </c>
      <c r="K966" s="3">
        <v>43725</v>
      </c>
      <c r="L966" s="7">
        <v>60209</v>
      </c>
      <c r="M966" s="10">
        <v>8005460679</v>
      </c>
      <c r="N966" s="3">
        <f t="shared" ca="1" si="15"/>
        <v>43902</v>
      </c>
      <c r="O966" t="s">
        <v>88907</v>
      </c>
    </row>
    <row r="967" spans="1:15" x14ac:dyDescent="0.25">
      <c r="A967" t="s">
        <v>4393</v>
      </c>
      <c r="B967" t="s">
        <v>4394</v>
      </c>
      <c r="C967" t="s">
        <v>4395</v>
      </c>
      <c r="D967" t="s">
        <v>4396</v>
      </c>
      <c r="E967" t="s">
        <v>3887</v>
      </c>
      <c r="F967" t="s">
        <v>3741</v>
      </c>
      <c r="G967" t="s">
        <v>4397</v>
      </c>
      <c r="H967" t="s">
        <v>67</v>
      </c>
      <c r="I967" t="s">
        <v>21</v>
      </c>
      <c r="J967" t="s">
        <v>22</v>
      </c>
      <c r="K967" s="3">
        <v>43725</v>
      </c>
      <c r="L967" s="7">
        <v>409972</v>
      </c>
      <c r="M967" s="10">
        <v>8005460679</v>
      </c>
      <c r="N967" s="3">
        <f t="shared" ca="1" si="15"/>
        <v>43902</v>
      </c>
      <c r="O967" t="s">
        <v>88907</v>
      </c>
    </row>
    <row r="968" spans="1:15" x14ac:dyDescent="0.25">
      <c r="A968" t="s">
        <v>4398</v>
      </c>
      <c r="B968" t="s">
        <v>4399</v>
      </c>
      <c r="C968" t="s">
        <v>4400</v>
      </c>
      <c r="D968" t="s">
        <v>4401</v>
      </c>
      <c r="E968" t="s">
        <v>3769</v>
      </c>
      <c r="F968" t="s">
        <v>3741</v>
      </c>
      <c r="G968" t="s">
        <v>4402</v>
      </c>
      <c r="H968" t="s">
        <v>3753</v>
      </c>
      <c r="I968" t="s">
        <v>21</v>
      </c>
      <c r="J968" t="s">
        <v>22</v>
      </c>
      <c r="K968" s="3">
        <v>43725</v>
      </c>
      <c r="L968" s="7">
        <v>10815</v>
      </c>
      <c r="M968" s="10">
        <v>8005460679</v>
      </c>
      <c r="N968" s="3">
        <f t="shared" ca="1" si="15"/>
        <v>43902</v>
      </c>
      <c r="O968" t="s">
        <v>88907</v>
      </c>
    </row>
    <row r="969" spans="1:15" x14ac:dyDescent="0.25">
      <c r="A969" t="s">
        <v>141</v>
      </c>
      <c r="B969" t="s">
        <v>4403</v>
      </c>
      <c r="C969" t="s">
        <v>4404</v>
      </c>
      <c r="D969" t="s">
        <v>4405</v>
      </c>
      <c r="E969" t="s">
        <v>4204</v>
      </c>
      <c r="F969" t="s">
        <v>3741</v>
      </c>
      <c r="G969" t="s">
        <v>4406</v>
      </c>
      <c r="H969" t="s">
        <v>4206</v>
      </c>
      <c r="I969" t="s">
        <v>21</v>
      </c>
      <c r="J969" t="s">
        <v>22</v>
      </c>
      <c r="K969" s="3">
        <v>43725</v>
      </c>
      <c r="L969" s="7">
        <v>93481</v>
      </c>
      <c r="M969" s="10">
        <v>8005460679</v>
      </c>
      <c r="N969" s="3">
        <f t="shared" ca="1" si="15"/>
        <v>43902</v>
      </c>
      <c r="O969" t="s">
        <v>88907</v>
      </c>
    </row>
    <row r="970" spans="1:15" x14ac:dyDescent="0.25">
      <c r="A970" t="s">
        <v>4407</v>
      </c>
      <c r="B970" t="s">
        <v>1225</v>
      </c>
      <c r="C970" t="s">
        <v>4408</v>
      </c>
      <c r="D970" t="s">
        <v>4409</v>
      </c>
      <c r="E970" t="s">
        <v>3789</v>
      </c>
      <c r="F970" t="s">
        <v>3741</v>
      </c>
      <c r="G970" t="s">
        <v>4410</v>
      </c>
      <c r="H970" t="s">
        <v>3753</v>
      </c>
      <c r="I970" t="s">
        <v>21</v>
      </c>
      <c r="J970" t="s">
        <v>22</v>
      </c>
      <c r="K970" s="3">
        <v>43725</v>
      </c>
      <c r="L970" s="7">
        <v>95101</v>
      </c>
      <c r="M970" s="10">
        <v>8005460679</v>
      </c>
      <c r="N970" s="3">
        <f t="shared" ca="1" si="15"/>
        <v>43902</v>
      </c>
      <c r="O970" t="s">
        <v>88907</v>
      </c>
    </row>
    <row r="971" spans="1:15" x14ac:dyDescent="0.25">
      <c r="A971" t="s">
        <v>4411</v>
      </c>
      <c r="B971" t="s">
        <v>4412</v>
      </c>
      <c r="C971" t="s">
        <v>4413</v>
      </c>
      <c r="D971" t="s">
        <v>4414</v>
      </c>
      <c r="E971" t="s">
        <v>3967</v>
      </c>
      <c r="F971" t="s">
        <v>3741</v>
      </c>
      <c r="G971" t="s">
        <v>4415</v>
      </c>
      <c r="H971" t="s">
        <v>3967</v>
      </c>
      <c r="I971" t="s">
        <v>21</v>
      </c>
      <c r="J971" t="s">
        <v>22</v>
      </c>
      <c r="K971" s="3">
        <v>43725</v>
      </c>
      <c r="L971" s="7">
        <v>10149</v>
      </c>
      <c r="M971" s="10">
        <v>8005460679</v>
      </c>
      <c r="N971" s="3">
        <f t="shared" ca="1" si="15"/>
        <v>43902</v>
      </c>
      <c r="O971" t="s">
        <v>88907</v>
      </c>
    </row>
    <row r="972" spans="1:15" x14ac:dyDescent="0.25">
      <c r="A972" t="s">
        <v>652</v>
      </c>
      <c r="B972" t="s">
        <v>4416</v>
      </c>
      <c r="C972" t="s">
        <v>4417</v>
      </c>
      <c r="D972" t="s">
        <v>4418</v>
      </c>
      <c r="E972" t="s">
        <v>3887</v>
      </c>
      <c r="F972" t="s">
        <v>3741</v>
      </c>
      <c r="G972" t="s">
        <v>4419</v>
      </c>
      <c r="H972" t="s">
        <v>67</v>
      </c>
      <c r="I972" t="s">
        <v>21</v>
      </c>
      <c r="J972" t="s">
        <v>22</v>
      </c>
      <c r="K972" s="3">
        <v>43725</v>
      </c>
      <c r="L972" s="7">
        <v>36449</v>
      </c>
      <c r="M972" s="10">
        <v>8005460679</v>
      </c>
      <c r="N972" s="3">
        <f t="shared" ca="1" si="15"/>
        <v>43902</v>
      </c>
      <c r="O972" t="s">
        <v>88907</v>
      </c>
    </row>
    <row r="973" spans="1:15" x14ac:dyDescent="0.25">
      <c r="A973" t="s">
        <v>3227</v>
      </c>
      <c r="B973" t="s">
        <v>3878</v>
      </c>
      <c r="C973" t="s">
        <v>4420</v>
      </c>
      <c r="D973" t="s">
        <v>4421</v>
      </c>
      <c r="E973" t="s">
        <v>4422</v>
      </c>
      <c r="F973" t="s">
        <v>3741</v>
      </c>
      <c r="G973" t="s">
        <v>4423</v>
      </c>
      <c r="H973" t="s">
        <v>4424</v>
      </c>
      <c r="I973" t="s">
        <v>21</v>
      </c>
      <c r="J973" t="s">
        <v>22</v>
      </c>
      <c r="K973" s="3">
        <v>43725</v>
      </c>
      <c r="L973" s="7">
        <v>48331</v>
      </c>
      <c r="M973" s="10">
        <v>8005460679</v>
      </c>
      <c r="N973" s="3">
        <f t="shared" ca="1" si="15"/>
        <v>43902</v>
      </c>
      <c r="O973" t="s">
        <v>88907</v>
      </c>
    </row>
    <row r="974" spans="1:15" x14ac:dyDescent="0.25">
      <c r="A974" t="s">
        <v>4425</v>
      </c>
      <c r="B974" t="s">
        <v>487</v>
      </c>
      <c r="C974" t="s">
        <v>4426</v>
      </c>
      <c r="D974" t="s">
        <v>4427</v>
      </c>
      <c r="E974" t="s">
        <v>3844</v>
      </c>
      <c r="F974" t="s">
        <v>3741</v>
      </c>
      <c r="G974" t="s">
        <v>4428</v>
      </c>
      <c r="H974" t="s">
        <v>3753</v>
      </c>
      <c r="I974" t="s">
        <v>21</v>
      </c>
      <c r="J974" t="s">
        <v>22</v>
      </c>
      <c r="K974" s="3">
        <v>43725</v>
      </c>
      <c r="L974" s="7">
        <v>17434</v>
      </c>
      <c r="M974" s="10">
        <v>8005460679</v>
      </c>
      <c r="N974" s="3">
        <f t="shared" ca="1" si="15"/>
        <v>43902</v>
      </c>
      <c r="O974" t="s">
        <v>88907</v>
      </c>
    </row>
    <row r="975" spans="1:15" x14ac:dyDescent="0.25">
      <c r="A975" t="s">
        <v>732</v>
      </c>
      <c r="B975" t="s">
        <v>4429</v>
      </c>
      <c r="C975" t="s">
        <v>4430</v>
      </c>
      <c r="D975" t="s">
        <v>4431</v>
      </c>
      <c r="E975" t="s">
        <v>3977</v>
      </c>
      <c r="F975" t="s">
        <v>3741</v>
      </c>
      <c r="G975" t="s">
        <v>4432</v>
      </c>
      <c r="H975" t="s">
        <v>3979</v>
      </c>
      <c r="I975" t="s">
        <v>21</v>
      </c>
      <c r="J975" t="s">
        <v>22</v>
      </c>
      <c r="K975" s="3">
        <v>43725</v>
      </c>
      <c r="L975" s="7">
        <v>11823</v>
      </c>
      <c r="M975" s="10">
        <v>8005460679</v>
      </c>
      <c r="N975" s="3">
        <f t="shared" ca="1" si="15"/>
        <v>43902</v>
      </c>
      <c r="O975" t="s">
        <v>88907</v>
      </c>
    </row>
    <row r="976" spans="1:15" x14ac:dyDescent="0.25">
      <c r="A976" t="s">
        <v>4393</v>
      </c>
      <c r="B976" t="s">
        <v>4394</v>
      </c>
      <c r="C976" t="s">
        <v>4395</v>
      </c>
      <c r="D976" t="s">
        <v>4396</v>
      </c>
      <c r="E976" t="s">
        <v>3887</v>
      </c>
      <c r="F976" t="s">
        <v>3741</v>
      </c>
      <c r="G976" t="s">
        <v>4397</v>
      </c>
      <c r="H976" t="s">
        <v>67</v>
      </c>
      <c r="I976" t="s">
        <v>21</v>
      </c>
      <c r="J976" t="s">
        <v>22</v>
      </c>
      <c r="K976" s="3">
        <v>43725</v>
      </c>
      <c r="L976" s="7">
        <v>452434</v>
      </c>
      <c r="M976" s="10">
        <v>8005460679</v>
      </c>
      <c r="N976" s="3">
        <f t="shared" ca="1" si="15"/>
        <v>43902</v>
      </c>
      <c r="O976" t="s">
        <v>88907</v>
      </c>
    </row>
    <row r="977" spans="1:15" x14ac:dyDescent="0.25">
      <c r="A977" t="s">
        <v>922</v>
      </c>
      <c r="B977" t="s">
        <v>4433</v>
      </c>
      <c r="C977" t="s">
        <v>4434</v>
      </c>
      <c r="D977" t="s">
        <v>4435</v>
      </c>
      <c r="E977" t="s">
        <v>3789</v>
      </c>
      <c r="F977" t="s">
        <v>3741</v>
      </c>
      <c r="G977" t="s">
        <v>4436</v>
      </c>
      <c r="H977" t="s">
        <v>3753</v>
      </c>
      <c r="I977" t="s">
        <v>21</v>
      </c>
      <c r="J977" t="s">
        <v>22</v>
      </c>
      <c r="K977" s="3">
        <v>43725</v>
      </c>
      <c r="L977" s="7">
        <v>15294</v>
      </c>
      <c r="M977" s="10">
        <v>8005460679</v>
      </c>
      <c r="N977" s="3">
        <f t="shared" ca="1" si="15"/>
        <v>43902</v>
      </c>
      <c r="O977" t="s">
        <v>88907</v>
      </c>
    </row>
    <row r="978" spans="1:15" x14ac:dyDescent="0.25">
      <c r="A978" t="s">
        <v>223</v>
      </c>
      <c r="B978" t="s">
        <v>4437</v>
      </c>
      <c r="C978" t="s">
        <v>4438</v>
      </c>
      <c r="D978" t="s">
        <v>4439</v>
      </c>
      <c r="E978" t="s">
        <v>3844</v>
      </c>
      <c r="F978" t="s">
        <v>3741</v>
      </c>
      <c r="G978" t="s">
        <v>4440</v>
      </c>
      <c r="H978" t="s">
        <v>3753</v>
      </c>
      <c r="I978" t="s">
        <v>21</v>
      </c>
      <c r="J978" t="s">
        <v>22</v>
      </c>
      <c r="K978" s="3">
        <v>43725</v>
      </c>
      <c r="L978" s="7">
        <v>14522</v>
      </c>
      <c r="M978" s="10">
        <v>8005460679</v>
      </c>
      <c r="N978" s="3">
        <f t="shared" ca="1" si="15"/>
        <v>43902</v>
      </c>
      <c r="O978" t="s">
        <v>88907</v>
      </c>
    </row>
    <row r="979" spans="1:15" x14ac:dyDescent="0.25">
      <c r="A979" t="s">
        <v>1744</v>
      </c>
      <c r="B979" t="s">
        <v>1509</v>
      </c>
      <c r="C979" t="s">
        <v>4441</v>
      </c>
      <c r="D979" t="s">
        <v>4442</v>
      </c>
      <c r="E979" t="s">
        <v>3789</v>
      </c>
      <c r="F979" t="s">
        <v>3741</v>
      </c>
      <c r="G979" t="s">
        <v>4443</v>
      </c>
      <c r="H979" t="s">
        <v>3753</v>
      </c>
      <c r="I979" t="s">
        <v>21</v>
      </c>
      <c r="J979" t="s">
        <v>22</v>
      </c>
      <c r="K979" s="3">
        <v>43725</v>
      </c>
      <c r="L979" s="7">
        <v>36559</v>
      </c>
      <c r="M979" s="10">
        <v>8005460679</v>
      </c>
      <c r="N979" s="3">
        <f t="shared" ca="1" si="15"/>
        <v>43902</v>
      </c>
      <c r="O979" t="s">
        <v>88907</v>
      </c>
    </row>
    <row r="980" spans="1:15" x14ac:dyDescent="0.25">
      <c r="A980" t="s">
        <v>4444</v>
      </c>
      <c r="B980" t="s">
        <v>4445</v>
      </c>
      <c r="C980" t="s">
        <v>4446</v>
      </c>
      <c r="D980" t="s">
        <v>4447</v>
      </c>
      <c r="E980" t="s">
        <v>3751</v>
      </c>
      <c r="F980" t="s">
        <v>3741</v>
      </c>
      <c r="G980" t="s">
        <v>4448</v>
      </c>
      <c r="H980" t="s">
        <v>3753</v>
      </c>
      <c r="I980" t="s">
        <v>21</v>
      </c>
      <c r="J980" t="s">
        <v>22</v>
      </c>
      <c r="K980" s="3">
        <v>43725</v>
      </c>
      <c r="L980" s="7">
        <v>29558</v>
      </c>
      <c r="M980" s="10">
        <v>8005460679</v>
      </c>
      <c r="N980" s="3">
        <f t="shared" ca="1" si="15"/>
        <v>43902</v>
      </c>
      <c r="O980" t="s">
        <v>88907</v>
      </c>
    </row>
    <row r="981" spans="1:15" x14ac:dyDescent="0.25">
      <c r="A981" t="s">
        <v>4449</v>
      </c>
      <c r="B981" t="s">
        <v>4450</v>
      </c>
      <c r="C981" t="s">
        <v>4451</v>
      </c>
      <c r="D981" t="s">
        <v>4452</v>
      </c>
      <c r="E981" t="s">
        <v>3789</v>
      </c>
      <c r="F981" t="s">
        <v>3741</v>
      </c>
      <c r="G981" t="s">
        <v>4453</v>
      </c>
      <c r="H981" t="s">
        <v>3753</v>
      </c>
      <c r="I981" t="s">
        <v>21</v>
      </c>
      <c r="J981" t="s">
        <v>22</v>
      </c>
      <c r="K981" s="3">
        <v>43725</v>
      </c>
      <c r="L981" s="7">
        <v>27546</v>
      </c>
      <c r="M981" s="10">
        <v>8005460679</v>
      </c>
      <c r="N981" s="3">
        <f t="shared" ca="1" si="15"/>
        <v>43902</v>
      </c>
      <c r="O981" t="s">
        <v>88907</v>
      </c>
    </row>
    <row r="982" spans="1:15" x14ac:dyDescent="0.25">
      <c r="A982" t="s">
        <v>352</v>
      </c>
      <c r="B982" t="s">
        <v>4454</v>
      </c>
      <c r="C982" t="s">
        <v>4455</v>
      </c>
      <c r="D982" t="s">
        <v>4456</v>
      </c>
      <c r="E982" t="s">
        <v>3789</v>
      </c>
      <c r="F982" t="s">
        <v>3741</v>
      </c>
      <c r="G982" t="s">
        <v>4457</v>
      </c>
      <c r="H982" t="s">
        <v>3753</v>
      </c>
      <c r="I982" t="s">
        <v>21</v>
      </c>
      <c r="J982" t="s">
        <v>22</v>
      </c>
      <c r="K982" s="3">
        <v>43725</v>
      </c>
      <c r="L982" s="7">
        <v>51183</v>
      </c>
      <c r="M982" s="10">
        <v>8005460679</v>
      </c>
      <c r="N982" s="3">
        <f t="shared" ca="1" si="15"/>
        <v>43902</v>
      </c>
      <c r="O982" t="s">
        <v>88907</v>
      </c>
    </row>
    <row r="983" spans="1:15" x14ac:dyDescent="0.25">
      <c r="A983" t="s">
        <v>4458</v>
      </c>
      <c r="C983" t="s">
        <v>4458</v>
      </c>
      <c r="D983" t="s">
        <v>4459</v>
      </c>
      <c r="E983" t="s">
        <v>3887</v>
      </c>
      <c r="F983" t="s">
        <v>3741</v>
      </c>
      <c r="G983" t="s">
        <v>4460</v>
      </c>
      <c r="H983" t="s">
        <v>67</v>
      </c>
      <c r="I983" t="s">
        <v>21</v>
      </c>
      <c r="J983" t="s">
        <v>22</v>
      </c>
      <c r="K983" s="3">
        <v>43725</v>
      </c>
      <c r="L983" s="7">
        <v>14189</v>
      </c>
      <c r="M983" s="10">
        <v>8005460679</v>
      </c>
      <c r="N983" s="3">
        <f t="shared" ca="1" si="15"/>
        <v>43902</v>
      </c>
      <c r="O983" t="s">
        <v>88907</v>
      </c>
    </row>
    <row r="984" spans="1:15" x14ac:dyDescent="0.25">
      <c r="A984" t="s">
        <v>90</v>
      </c>
      <c r="B984" t="s">
        <v>4461</v>
      </c>
      <c r="C984" t="s">
        <v>4462</v>
      </c>
      <c r="D984" t="s">
        <v>4463</v>
      </c>
      <c r="E984" t="s">
        <v>3789</v>
      </c>
      <c r="F984" t="s">
        <v>3741</v>
      </c>
      <c r="G984" t="s">
        <v>4464</v>
      </c>
      <c r="H984" t="s">
        <v>3753</v>
      </c>
      <c r="I984" t="s">
        <v>21</v>
      </c>
      <c r="J984" t="s">
        <v>22</v>
      </c>
      <c r="K984" s="3">
        <v>43725</v>
      </c>
      <c r="L984" s="7">
        <v>19158</v>
      </c>
      <c r="M984" s="10">
        <v>8005460679</v>
      </c>
      <c r="N984" s="3">
        <f t="shared" ca="1" si="15"/>
        <v>43902</v>
      </c>
      <c r="O984" t="s">
        <v>88907</v>
      </c>
    </row>
    <row r="985" spans="1:15" x14ac:dyDescent="0.25">
      <c r="A985" t="s">
        <v>1008</v>
      </c>
      <c r="B985" t="s">
        <v>2862</v>
      </c>
      <c r="C985" t="s">
        <v>4465</v>
      </c>
      <c r="D985" t="s">
        <v>4466</v>
      </c>
      <c r="E985" t="s">
        <v>3967</v>
      </c>
      <c r="F985" t="s">
        <v>3741</v>
      </c>
      <c r="G985" t="s">
        <v>4467</v>
      </c>
      <c r="H985" t="s">
        <v>3967</v>
      </c>
      <c r="I985" t="s">
        <v>21</v>
      </c>
      <c r="J985" t="s">
        <v>22</v>
      </c>
      <c r="K985" s="3">
        <v>43725</v>
      </c>
      <c r="L985" s="7">
        <v>70005</v>
      </c>
      <c r="M985" s="10">
        <v>8005460679</v>
      </c>
      <c r="N985" s="3">
        <f t="shared" ca="1" si="15"/>
        <v>43902</v>
      </c>
      <c r="O985" t="s">
        <v>88907</v>
      </c>
    </row>
    <row r="986" spans="1:15" x14ac:dyDescent="0.25">
      <c r="A986" t="s">
        <v>4393</v>
      </c>
      <c r="B986" t="s">
        <v>4394</v>
      </c>
      <c r="C986" t="s">
        <v>4395</v>
      </c>
      <c r="D986" t="s">
        <v>4396</v>
      </c>
      <c r="E986" t="s">
        <v>3887</v>
      </c>
      <c r="F986" t="s">
        <v>3741</v>
      </c>
      <c r="G986" t="s">
        <v>4397</v>
      </c>
      <c r="H986" t="s">
        <v>67</v>
      </c>
      <c r="I986" t="s">
        <v>21</v>
      </c>
      <c r="J986" t="s">
        <v>22</v>
      </c>
      <c r="K986" s="3">
        <v>43725</v>
      </c>
      <c r="L986" s="7">
        <v>556270</v>
      </c>
      <c r="M986" s="10">
        <v>8005460679</v>
      </c>
      <c r="N986" s="3">
        <f t="shared" ca="1" si="15"/>
        <v>43902</v>
      </c>
      <c r="O986" t="s">
        <v>88907</v>
      </c>
    </row>
    <row r="987" spans="1:15" x14ac:dyDescent="0.25">
      <c r="A987" t="s">
        <v>188</v>
      </c>
      <c r="B987" t="s">
        <v>564</v>
      </c>
      <c r="C987" t="s">
        <v>4468</v>
      </c>
      <c r="D987" t="s">
        <v>4469</v>
      </c>
      <c r="E987" t="s">
        <v>4470</v>
      </c>
      <c r="F987" t="s">
        <v>3741</v>
      </c>
      <c r="G987" t="s">
        <v>4471</v>
      </c>
      <c r="H987" t="s">
        <v>3967</v>
      </c>
      <c r="I987" t="s">
        <v>21</v>
      </c>
      <c r="J987" t="s">
        <v>22</v>
      </c>
      <c r="K987" s="3">
        <v>43725</v>
      </c>
      <c r="L987" s="7">
        <v>47663</v>
      </c>
      <c r="M987" s="10">
        <v>8005460679</v>
      </c>
      <c r="N987" s="3">
        <f t="shared" ca="1" si="15"/>
        <v>43902</v>
      </c>
      <c r="O987" t="s">
        <v>88907</v>
      </c>
    </row>
    <row r="988" spans="1:15" x14ac:dyDescent="0.25">
      <c r="A988" t="s">
        <v>660</v>
      </c>
      <c r="B988" t="s">
        <v>4472</v>
      </c>
      <c r="C988" t="s">
        <v>4473</v>
      </c>
      <c r="D988" t="s">
        <v>4474</v>
      </c>
      <c r="E988" t="s">
        <v>3887</v>
      </c>
      <c r="F988" t="s">
        <v>3741</v>
      </c>
      <c r="G988" t="s">
        <v>4475</v>
      </c>
      <c r="H988" t="s">
        <v>3753</v>
      </c>
      <c r="I988" t="s">
        <v>21</v>
      </c>
      <c r="J988" t="s">
        <v>22</v>
      </c>
      <c r="K988" s="3">
        <v>43725</v>
      </c>
      <c r="L988" s="7">
        <v>12952</v>
      </c>
      <c r="M988" s="10">
        <v>8005460679</v>
      </c>
      <c r="N988" s="3">
        <f t="shared" ca="1" si="15"/>
        <v>43902</v>
      </c>
      <c r="O988" t="s">
        <v>88907</v>
      </c>
    </row>
    <row r="989" spans="1:15" x14ac:dyDescent="0.25">
      <c r="A989" t="s">
        <v>4476</v>
      </c>
      <c r="B989" t="s">
        <v>4477</v>
      </c>
      <c r="C989" t="s">
        <v>4478</v>
      </c>
      <c r="D989" t="s">
        <v>4479</v>
      </c>
      <c r="E989" t="s">
        <v>4175</v>
      </c>
      <c r="F989" t="s">
        <v>3741</v>
      </c>
      <c r="G989" t="s">
        <v>4480</v>
      </c>
      <c r="H989" t="s">
        <v>3967</v>
      </c>
      <c r="I989" t="s">
        <v>21</v>
      </c>
      <c r="J989" t="s">
        <v>22</v>
      </c>
      <c r="K989" s="3">
        <v>43725</v>
      </c>
      <c r="L989" s="7">
        <v>10973</v>
      </c>
      <c r="M989" s="10">
        <v>8005460679</v>
      </c>
      <c r="N989" s="3">
        <f t="shared" ca="1" si="15"/>
        <v>43902</v>
      </c>
      <c r="O989" t="s">
        <v>88907</v>
      </c>
    </row>
    <row r="990" spans="1:15" x14ac:dyDescent="0.25">
      <c r="A990" t="s">
        <v>352</v>
      </c>
      <c r="B990" t="s">
        <v>659</v>
      </c>
      <c r="C990" t="s">
        <v>4481</v>
      </c>
      <c r="D990" t="s">
        <v>4482</v>
      </c>
      <c r="E990" t="s">
        <v>4310</v>
      </c>
      <c r="F990" t="s">
        <v>3741</v>
      </c>
      <c r="G990" t="s">
        <v>4483</v>
      </c>
      <c r="H990" t="s">
        <v>4312</v>
      </c>
      <c r="I990" t="s">
        <v>21</v>
      </c>
      <c r="J990" t="s">
        <v>22</v>
      </c>
      <c r="K990" s="3">
        <v>43725</v>
      </c>
      <c r="L990" s="7">
        <v>15361</v>
      </c>
      <c r="M990" s="10">
        <v>8005460679</v>
      </c>
      <c r="N990" s="3">
        <f t="shared" ca="1" si="15"/>
        <v>43902</v>
      </c>
      <c r="O990" t="s">
        <v>88907</v>
      </c>
    </row>
    <row r="991" spans="1:15" x14ac:dyDescent="0.25">
      <c r="A991" t="s">
        <v>4484</v>
      </c>
      <c r="B991" t="s">
        <v>4485</v>
      </c>
      <c r="C991" t="s">
        <v>4486</v>
      </c>
      <c r="D991" t="s">
        <v>4487</v>
      </c>
      <c r="E991" t="s">
        <v>3789</v>
      </c>
      <c r="F991" t="s">
        <v>3741</v>
      </c>
      <c r="G991" t="s">
        <v>4488</v>
      </c>
      <c r="H991" t="s">
        <v>3753</v>
      </c>
      <c r="I991" t="s">
        <v>21</v>
      </c>
      <c r="J991" t="s">
        <v>22</v>
      </c>
      <c r="K991" s="3">
        <v>43725</v>
      </c>
      <c r="L991" s="7">
        <v>66672</v>
      </c>
      <c r="M991" s="10">
        <v>8005460679</v>
      </c>
      <c r="N991" s="3">
        <f t="shared" ca="1" si="15"/>
        <v>43902</v>
      </c>
      <c r="O991" t="s">
        <v>88907</v>
      </c>
    </row>
    <row r="992" spans="1:15" x14ac:dyDescent="0.25">
      <c r="A992" t="s">
        <v>4489</v>
      </c>
      <c r="B992" t="s">
        <v>4490</v>
      </c>
      <c r="C992" t="s">
        <v>4491</v>
      </c>
      <c r="D992" t="s">
        <v>4492</v>
      </c>
      <c r="E992" t="s">
        <v>3789</v>
      </c>
      <c r="F992" t="s">
        <v>3741</v>
      </c>
      <c r="G992" t="s">
        <v>4493</v>
      </c>
      <c r="H992" t="s">
        <v>3753</v>
      </c>
      <c r="I992" t="s">
        <v>21</v>
      </c>
      <c r="J992" t="s">
        <v>22</v>
      </c>
      <c r="K992" s="3">
        <v>43725</v>
      </c>
      <c r="L992" s="7">
        <v>33665</v>
      </c>
      <c r="M992" s="10">
        <v>8005460679</v>
      </c>
      <c r="N992" s="3">
        <f t="shared" ca="1" si="15"/>
        <v>43902</v>
      </c>
      <c r="O992" t="s">
        <v>88907</v>
      </c>
    </row>
    <row r="993" spans="1:15" x14ac:dyDescent="0.25">
      <c r="A993" t="s">
        <v>1836</v>
      </c>
      <c r="B993" t="s">
        <v>697</v>
      </c>
      <c r="C993" t="s">
        <v>4494</v>
      </c>
      <c r="D993" t="s">
        <v>4495</v>
      </c>
      <c r="E993" t="s">
        <v>3967</v>
      </c>
      <c r="F993" t="s">
        <v>3741</v>
      </c>
      <c r="G993" t="s">
        <v>4496</v>
      </c>
      <c r="H993" t="s">
        <v>3967</v>
      </c>
      <c r="I993" t="s">
        <v>21</v>
      </c>
      <c r="J993" t="s">
        <v>22</v>
      </c>
      <c r="K993" s="3">
        <v>43725</v>
      </c>
      <c r="L993" s="7">
        <v>34875</v>
      </c>
      <c r="M993" s="10">
        <v>8005460679</v>
      </c>
      <c r="N993" s="3">
        <f t="shared" ca="1" si="15"/>
        <v>43902</v>
      </c>
      <c r="O993" t="s">
        <v>88907</v>
      </c>
    </row>
    <row r="994" spans="1:15" x14ac:dyDescent="0.25">
      <c r="A994" t="s">
        <v>4497</v>
      </c>
      <c r="C994" t="s">
        <v>4497</v>
      </c>
      <c r="D994" t="s">
        <v>4498</v>
      </c>
      <c r="E994" t="s">
        <v>3887</v>
      </c>
      <c r="F994" t="s">
        <v>3741</v>
      </c>
      <c r="G994" t="s">
        <v>4499</v>
      </c>
      <c r="H994" t="s">
        <v>67</v>
      </c>
      <c r="I994" t="s">
        <v>21</v>
      </c>
      <c r="J994" t="s">
        <v>22</v>
      </c>
      <c r="K994" s="3">
        <v>43725</v>
      </c>
      <c r="L994" s="7">
        <v>195935</v>
      </c>
      <c r="M994" s="10">
        <v>8005460679</v>
      </c>
      <c r="N994" s="3">
        <f t="shared" ca="1" si="15"/>
        <v>43902</v>
      </c>
      <c r="O994" t="s">
        <v>88907</v>
      </c>
    </row>
    <row r="995" spans="1:15" x14ac:dyDescent="0.25">
      <c r="A995" t="s">
        <v>4500</v>
      </c>
      <c r="C995" t="s">
        <v>4500</v>
      </c>
      <c r="D995" t="s">
        <v>4501</v>
      </c>
      <c r="E995" t="s">
        <v>3769</v>
      </c>
      <c r="F995" t="s">
        <v>3741</v>
      </c>
      <c r="G995" t="s">
        <v>4502</v>
      </c>
      <c r="H995" t="s">
        <v>3753</v>
      </c>
      <c r="I995" t="s">
        <v>21</v>
      </c>
      <c r="J995" t="s">
        <v>22</v>
      </c>
      <c r="K995" s="3">
        <v>43725</v>
      </c>
      <c r="L995" s="7">
        <v>55562</v>
      </c>
      <c r="M995" s="10">
        <v>8005460679</v>
      </c>
      <c r="N995" s="3">
        <f t="shared" ca="1" si="15"/>
        <v>43902</v>
      </c>
      <c r="O995" t="s">
        <v>88907</v>
      </c>
    </row>
    <row r="996" spans="1:15" x14ac:dyDescent="0.25">
      <c r="A996" t="s">
        <v>23</v>
      </c>
      <c r="B996" t="s">
        <v>4503</v>
      </c>
      <c r="C996" t="s">
        <v>4504</v>
      </c>
      <c r="D996" t="s">
        <v>4505</v>
      </c>
      <c r="E996" t="s">
        <v>3844</v>
      </c>
      <c r="F996" t="s">
        <v>3741</v>
      </c>
      <c r="G996" t="s">
        <v>4506</v>
      </c>
      <c r="H996" t="s">
        <v>3753</v>
      </c>
      <c r="I996" t="s">
        <v>21</v>
      </c>
      <c r="J996" t="s">
        <v>22</v>
      </c>
      <c r="K996" s="3">
        <v>43725</v>
      </c>
      <c r="L996" s="7">
        <v>145271</v>
      </c>
      <c r="M996" s="10">
        <v>8005460679</v>
      </c>
      <c r="N996" s="3">
        <f t="shared" ca="1" si="15"/>
        <v>43902</v>
      </c>
      <c r="O996" t="s">
        <v>88907</v>
      </c>
    </row>
    <row r="997" spans="1:15" x14ac:dyDescent="0.25">
      <c r="A997" t="s">
        <v>922</v>
      </c>
      <c r="B997" t="s">
        <v>4433</v>
      </c>
      <c r="C997" t="s">
        <v>4434</v>
      </c>
      <c r="D997" t="s">
        <v>4435</v>
      </c>
      <c r="E997" t="s">
        <v>3789</v>
      </c>
      <c r="F997" t="s">
        <v>3741</v>
      </c>
      <c r="G997" t="s">
        <v>4436</v>
      </c>
      <c r="H997" t="s">
        <v>3753</v>
      </c>
      <c r="I997" t="s">
        <v>21</v>
      </c>
      <c r="J997" t="s">
        <v>22</v>
      </c>
      <c r="K997" s="3">
        <v>43725</v>
      </c>
      <c r="L997" s="7">
        <v>81353</v>
      </c>
      <c r="M997" s="10">
        <v>8005460679</v>
      </c>
      <c r="N997" s="3">
        <f t="shared" ca="1" si="15"/>
        <v>43902</v>
      </c>
      <c r="O997" t="s">
        <v>88907</v>
      </c>
    </row>
    <row r="998" spans="1:15" x14ac:dyDescent="0.25">
      <c r="A998" t="s">
        <v>4507</v>
      </c>
      <c r="B998" t="s">
        <v>4508</v>
      </c>
      <c r="C998" t="s">
        <v>4509</v>
      </c>
      <c r="D998" t="s">
        <v>4510</v>
      </c>
      <c r="E998" t="s">
        <v>4204</v>
      </c>
      <c r="F998" t="s">
        <v>3741</v>
      </c>
      <c r="G998" t="s">
        <v>4511</v>
      </c>
      <c r="H998" t="s">
        <v>4206</v>
      </c>
      <c r="I998" t="s">
        <v>21</v>
      </c>
      <c r="J998" t="s">
        <v>22</v>
      </c>
      <c r="K998" s="3">
        <v>43725</v>
      </c>
      <c r="L998" s="7">
        <v>36057</v>
      </c>
      <c r="M998" s="10">
        <v>8005460679</v>
      </c>
      <c r="N998" s="3">
        <f t="shared" ca="1" si="15"/>
        <v>43902</v>
      </c>
      <c r="O998" t="s">
        <v>88907</v>
      </c>
    </row>
    <row r="999" spans="1:15" x14ac:dyDescent="0.25">
      <c r="A999" t="s">
        <v>1626</v>
      </c>
      <c r="B999" t="s">
        <v>4512</v>
      </c>
      <c r="C999" t="s">
        <v>4513</v>
      </c>
      <c r="D999" t="s">
        <v>4514</v>
      </c>
      <c r="E999" t="s">
        <v>3789</v>
      </c>
      <c r="F999" t="s">
        <v>3741</v>
      </c>
      <c r="G999" t="s">
        <v>4515</v>
      </c>
      <c r="H999" t="s">
        <v>3753</v>
      </c>
      <c r="I999" t="s">
        <v>21</v>
      </c>
      <c r="J999" t="s">
        <v>22</v>
      </c>
      <c r="K999" s="3">
        <v>43725</v>
      </c>
      <c r="L999" s="7">
        <v>10648</v>
      </c>
      <c r="M999" s="10">
        <v>8005460679</v>
      </c>
      <c r="N999" s="3">
        <f t="shared" ca="1" si="15"/>
        <v>43902</v>
      </c>
      <c r="O999" t="s">
        <v>88907</v>
      </c>
    </row>
    <row r="1000" spans="1:15" x14ac:dyDescent="0.25">
      <c r="A1000" t="s">
        <v>1314</v>
      </c>
      <c r="B1000" t="s">
        <v>360</v>
      </c>
      <c r="C1000" t="s">
        <v>4516</v>
      </c>
      <c r="D1000" t="s">
        <v>4517</v>
      </c>
      <c r="E1000" t="s">
        <v>4310</v>
      </c>
      <c r="F1000" t="s">
        <v>3741</v>
      </c>
      <c r="G1000">
        <v>80487</v>
      </c>
      <c r="H1000" t="s">
        <v>4312</v>
      </c>
      <c r="I1000" t="s">
        <v>21</v>
      </c>
      <c r="J1000" t="s">
        <v>22</v>
      </c>
      <c r="K1000" s="3">
        <v>43725</v>
      </c>
      <c r="L1000" s="7">
        <v>30073</v>
      </c>
      <c r="M1000" s="10">
        <v>8005460679</v>
      </c>
      <c r="N1000" s="3">
        <f t="shared" ca="1" si="15"/>
        <v>43902</v>
      </c>
      <c r="O1000" t="s">
        <v>88907</v>
      </c>
    </row>
    <row r="1001" spans="1:15" x14ac:dyDescent="0.25">
      <c r="A1001" t="s">
        <v>1308</v>
      </c>
      <c r="B1001" t="s">
        <v>4518</v>
      </c>
      <c r="C1001" t="s">
        <v>4519</v>
      </c>
      <c r="D1001" t="s">
        <v>4520</v>
      </c>
      <c r="E1001" t="s">
        <v>3789</v>
      </c>
      <c r="F1001" t="s">
        <v>3741</v>
      </c>
      <c r="G1001" t="s">
        <v>4521</v>
      </c>
      <c r="H1001" t="s">
        <v>3753</v>
      </c>
      <c r="I1001" t="s">
        <v>21</v>
      </c>
      <c r="J1001" t="s">
        <v>22</v>
      </c>
      <c r="K1001" s="3">
        <v>43725</v>
      </c>
      <c r="L1001" s="7">
        <v>40744</v>
      </c>
      <c r="M1001" s="10">
        <v>8005460679</v>
      </c>
      <c r="N1001" s="3">
        <f t="shared" ca="1" si="15"/>
        <v>43902</v>
      </c>
      <c r="O1001" t="s">
        <v>88907</v>
      </c>
    </row>
    <row r="1002" spans="1:15" x14ac:dyDescent="0.25">
      <c r="A1002" t="s">
        <v>4275</v>
      </c>
      <c r="B1002" t="s">
        <v>4522</v>
      </c>
      <c r="C1002" t="s">
        <v>4523</v>
      </c>
      <c r="D1002" t="s">
        <v>4524</v>
      </c>
      <c r="E1002" t="s">
        <v>3769</v>
      </c>
      <c r="F1002" t="s">
        <v>3741</v>
      </c>
      <c r="G1002" t="s">
        <v>4525</v>
      </c>
      <c r="H1002" t="s">
        <v>3753</v>
      </c>
      <c r="I1002" t="s">
        <v>21</v>
      </c>
      <c r="J1002" t="s">
        <v>22</v>
      </c>
      <c r="K1002" s="3">
        <v>43725</v>
      </c>
      <c r="L1002" s="7">
        <v>56996</v>
      </c>
      <c r="M1002" s="10">
        <v>8005460679</v>
      </c>
      <c r="N1002" s="3">
        <f t="shared" ca="1" si="15"/>
        <v>43902</v>
      </c>
      <c r="O1002" t="s">
        <v>88907</v>
      </c>
    </row>
    <row r="1003" spans="1:15" x14ac:dyDescent="0.25">
      <c r="A1003" t="s">
        <v>3443</v>
      </c>
      <c r="B1003" t="s">
        <v>4526</v>
      </c>
      <c r="C1003" t="s">
        <v>4527</v>
      </c>
      <c r="D1003" t="s">
        <v>4528</v>
      </c>
      <c r="E1003" t="s">
        <v>3789</v>
      </c>
      <c r="F1003" t="s">
        <v>3741</v>
      </c>
      <c r="G1003" t="s">
        <v>4529</v>
      </c>
      <c r="H1003" t="s">
        <v>3753</v>
      </c>
      <c r="I1003" t="s">
        <v>21</v>
      </c>
      <c r="J1003" t="s">
        <v>22</v>
      </c>
      <c r="K1003" s="3">
        <v>43725</v>
      </c>
      <c r="L1003" s="7">
        <v>17455</v>
      </c>
      <c r="M1003" s="10">
        <v>8005460679</v>
      </c>
      <c r="N1003" s="3">
        <f t="shared" ca="1" si="15"/>
        <v>43902</v>
      </c>
      <c r="O1003" t="s">
        <v>88907</v>
      </c>
    </row>
    <row r="1004" spans="1:15" x14ac:dyDescent="0.25">
      <c r="A1004" t="s">
        <v>3760</v>
      </c>
      <c r="B1004" t="s">
        <v>4530</v>
      </c>
      <c r="C1004" t="s">
        <v>4531</v>
      </c>
      <c r="D1004" t="s">
        <v>4532</v>
      </c>
      <c r="E1004" t="s">
        <v>3887</v>
      </c>
      <c r="F1004" t="s">
        <v>3741</v>
      </c>
      <c r="G1004" t="s">
        <v>4533</v>
      </c>
      <c r="H1004" t="s">
        <v>3753</v>
      </c>
      <c r="I1004" t="s">
        <v>21</v>
      </c>
      <c r="J1004" t="s">
        <v>22</v>
      </c>
      <c r="K1004" s="3">
        <v>43725</v>
      </c>
      <c r="L1004" s="7">
        <v>64205</v>
      </c>
      <c r="M1004" s="10">
        <v>8005460679</v>
      </c>
      <c r="N1004" s="3">
        <f t="shared" ca="1" si="15"/>
        <v>43902</v>
      </c>
      <c r="O1004" t="s">
        <v>88907</v>
      </c>
    </row>
    <row r="1005" spans="1:15" x14ac:dyDescent="0.25">
      <c r="A1005" t="s">
        <v>4393</v>
      </c>
      <c r="B1005" t="s">
        <v>4394</v>
      </c>
      <c r="C1005" t="s">
        <v>4395</v>
      </c>
      <c r="D1005" t="s">
        <v>4396</v>
      </c>
      <c r="E1005" t="s">
        <v>3887</v>
      </c>
      <c r="F1005" t="s">
        <v>3741</v>
      </c>
      <c r="G1005" t="s">
        <v>4397</v>
      </c>
      <c r="H1005" t="s">
        <v>67</v>
      </c>
      <c r="I1005" t="s">
        <v>21</v>
      </c>
      <c r="J1005" t="s">
        <v>22</v>
      </c>
      <c r="K1005" s="3">
        <v>43725</v>
      </c>
      <c r="L1005" s="7">
        <v>271521</v>
      </c>
      <c r="M1005" s="10">
        <v>8005460679</v>
      </c>
      <c r="N1005" s="3">
        <f t="shared" ca="1" si="15"/>
        <v>43902</v>
      </c>
      <c r="O1005" t="s">
        <v>88907</v>
      </c>
    </row>
    <row r="1006" spans="1:15" x14ac:dyDescent="0.25">
      <c r="A1006" t="s">
        <v>4534</v>
      </c>
      <c r="B1006" t="s">
        <v>4535</v>
      </c>
      <c r="C1006" t="s">
        <v>4536</v>
      </c>
      <c r="D1006" t="s">
        <v>4537</v>
      </c>
      <c r="E1006" t="s">
        <v>3887</v>
      </c>
      <c r="F1006" t="s">
        <v>3741</v>
      </c>
      <c r="G1006" t="s">
        <v>4538</v>
      </c>
      <c r="H1006" t="s">
        <v>3753</v>
      </c>
      <c r="I1006" t="s">
        <v>21</v>
      </c>
      <c r="J1006" t="s">
        <v>22</v>
      </c>
      <c r="K1006" s="3">
        <v>43725</v>
      </c>
      <c r="L1006" s="7">
        <v>11274</v>
      </c>
      <c r="M1006" s="10">
        <v>8005460679</v>
      </c>
      <c r="N1006" s="3">
        <f t="shared" ca="1" si="15"/>
        <v>43902</v>
      </c>
      <c r="O1006" t="s">
        <v>88907</v>
      </c>
    </row>
    <row r="1007" spans="1:15" x14ac:dyDescent="0.25">
      <c r="A1007" t="s">
        <v>4393</v>
      </c>
      <c r="B1007" t="s">
        <v>4394</v>
      </c>
      <c r="C1007" t="s">
        <v>4395</v>
      </c>
      <c r="D1007" t="s">
        <v>4396</v>
      </c>
      <c r="E1007" t="s">
        <v>3887</v>
      </c>
      <c r="F1007" t="s">
        <v>3741</v>
      </c>
      <c r="G1007" t="s">
        <v>4397</v>
      </c>
      <c r="H1007" t="s">
        <v>67</v>
      </c>
      <c r="I1007" t="s">
        <v>21</v>
      </c>
      <c r="J1007" t="s">
        <v>22</v>
      </c>
      <c r="K1007" s="3">
        <v>43725</v>
      </c>
      <c r="L1007" s="7">
        <v>237898</v>
      </c>
      <c r="M1007" s="10">
        <v>8005460679</v>
      </c>
      <c r="N1007" s="3">
        <f t="shared" ca="1" si="15"/>
        <v>43902</v>
      </c>
      <c r="O1007" t="s">
        <v>88907</v>
      </c>
    </row>
    <row r="1008" spans="1:15" x14ac:dyDescent="0.25">
      <c r="A1008" t="s">
        <v>4539</v>
      </c>
      <c r="B1008" t="s">
        <v>4540</v>
      </c>
      <c r="C1008" t="s">
        <v>4541</v>
      </c>
      <c r="D1008" t="s">
        <v>4542</v>
      </c>
      <c r="E1008" t="s">
        <v>3789</v>
      </c>
      <c r="F1008" t="s">
        <v>3741</v>
      </c>
      <c r="G1008">
        <v>80016</v>
      </c>
      <c r="H1008" t="s">
        <v>3753</v>
      </c>
      <c r="I1008" t="s">
        <v>21</v>
      </c>
      <c r="J1008" t="s">
        <v>22</v>
      </c>
      <c r="K1008" s="3">
        <v>43725</v>
      </c>
      <c r="L1008" s="7">
        <v>32738</v>
      </c>
      <c r="M1008" s="10">
        <v>8005460679</v>
      </c>
      <c r="N1008" s="3">
        <f t="shared" ca="1" si="15"/>
        <v>43902</v>
      </c>
      <c r="O1008" t="s">
        <v>88907</v>
      </c>
    </row>
    <row r="1009" spans="1:15" x14ac:dyDescent="0.25">
      <c r="A1009" t="s">
        <v>522</v>
      </c>
      <c r="B1009" t="s">
        <v>4543</v>
      </c>
      <c r="C1009" t="s">
        <v>4544</v>
      </c>
      <c r="D1009" t="s">
        <v>4545</v>
      </c>
      <c r="E1009" t="s">
        <v>3873</v>
      </c>
      <c r="F1009" t="s">
        <v>3741</v>
      </c>
      <c r="G1009" t="s">
        <v>4546</v>
      </c>
      <c r="H1009" t="s">
        <v>3873</v>
      </c>
      <c r="I1009" t="s">
        <v>21</v>
      </c>
      <c r="J1009" t="s">
        <v>22</v>
      </c>
      <c r="K1009" s="3">
        <v>43725</v>
      </c>
      <c r="L1009" s="7">
        <v>10058</v>
      </c>
      <c r="M1009" s="10">
        <v>8005460679</v>
      </c>
      <c r="N1009" s="3">
        <f t="shared" ca="1" si="15"/>
        <v>43902</v>
      </c>
      <c r="O1009" t="s">
        <v>88907</v>
      </c>
    </row>
    <row r="1010" spans="1:15" x14ac:dyDescent="0.25">
      <c r="A1010" t="s">
        <v>23</v>
      </c>
      <c r="B1010" t="s">
        <v>4547</v>
      </c>
      <c r="C1010" t="s">
        <v>4548</v>
      </c>
      <c r="D1010" t="s">
        <v>4549</v>
      </c>
      <c r="E1010" t="s">
        <v>3789</v>
      </c>
      <c r="F1010" t="s">
        <v>3741</v>
      </c>
      <c r="G1010" t="s">
        <v>4550</v>
      </c>
      <c r="H1010" t="s">
        <v>3753</v>
      </c>
      <c r="I1010" t="s">
        <v>21</v>
      </c>
      <c r="J1010" t="s">
        <v>22</v>
      </c>
      <c r="K1010" s="3">
        <v>43725</v>
      </c>
      <c r="L1010" s="7">
        <v>13764</v>
      </c>
      <c r="M1010" s="10">
        <v>8005460679</v>
      </c>
      <c r="N1010" s="3">
        <f t="shared" ca="1" si="15"/>
        <v>43902</v>
      </c>
      <c r="O1010" t="s">
        <v>88907</v>
      </c>
    </row>
    <row r="1011" spans="1:15" x14ac:dyDescent="0.25">
      <c r="A1011" t="s">
        <v>1059</v>
      </c>
      <c r="B1011" t="s">
        <v>1683</v>
      </c>
      <c r="C1011" t="s">
        <v>4551</v>
      </c>
      <c r="D1011" t="s">
        <v>4552</v>
      </c>
      <c r="E1011" t="s">
        <v>3844</v>
      </c>
      <c r="F1011" t="s">
        <v>3741</v>
      </c>
      <c r="G1011" t="s">
        <v>4553</v>
      </c>
      <c r="H1011" t="s">
        <v>3873</v>
      </c>
      <c r="I1011" t="s">
        <v>21</v>
      </c>
      <c r="J1011" t="s">
        <v>22</v>
      </c>
      <c r="K1011" s="3">
        <v>43725</v>
      </c>
      <c r="L1011" s="7">
        <v>242922</v>
      </c>
      <c r="M1011" s="10">
        <v>8005460679</v>
      </c>
      <c r="N1011" s="3">
        <f t="shared" ca="1" si="15"/>
        <v>43902</v>
      </c>
      <c r="O1011" t="s">
        <v>88907</v>
      </c>
    </row>
    <row r="1012" spans="1:15" x14ac:dyDescent="0.25">
      <c r="A1012" t="s">
        <v>4554</v>
      </c>
      <c r="B1012" t="s">
        <v>4555</v>
      </c>
      <c r="C1012" t="s">
        <v>4556</v>
      </c>
      <c r="D1012" t="s">
        <v>4557</v>
      </c>
      <c r="E1012" t="s">
        <v>3887</v>
      </c>
      <c r="F1012" t="s">
        <v>3741</v>
      </c>
      <c r="G1012" t="s">
        <v>4558</v>
      </c>
      <c r="H1012" t="s">
        <v>3753</v>
      </c>
      <c r="I1012" t="s">
        <v>21</v>
      </c>
      <c r="J1012" t="s">
        <v>22</v>
      </c>
      <c r="K1012" s="3">
        <v>43725</v>
      </c>
      <c r="L1012" s="7">
        <v>14787</v>
      </c>
      <c r="M1012" s="10">
        <v>8005460679</v>
      </c>
      <c r="N1012" s="3">
        <f t="shared" ca="1" si="15"/>
        <v>43902</v>
      </c>
      <c r="O1012" t="s">
        <v>88907</v>
      </c>
    </row>
    <row r="1013" spans="1:15" x14ac:dyDescent="0.25">
      <c r="A1013" t="s">
        <v>4393</v>
      </c>
      <c r="B1013" t="s">
        <v>4394</v>
      </c>
      <c r="C1013" t="s">
        <v>4395</v>
      </c>
      <c r="D1013" t="s">
        <v>4396</v>
      </c>
      <c r="E1013" t="s">
        <v>3887</v>
      </c>
      <c r="F1013" t="s">
        <v>3741</v>
      </c>
      <c r="G1013" t="s">
        <v>4397</v>
      </c>
      <c r="H1013" t="s">
        <v>67</v>
      </c>
      <c r="I1013" t="s">
        <v>21</v>
      </c>
      <c r="J1013" t="s">
        <v>22</v>
      </c>
      <c r="K1013" s="3">
        <v>43725</v>
      </c>
      <c r="L1013" s="7">
        <v>488785</v>
      </c>
      <c r="M1013" s="10">
        <v>8005460679</v>
      </c>
      <c r="N1013" s="3">
        <f t="shared" ca="1" si="15"/>
        <v>43902</v>
      </c>
      <c r="O1013" t="s">
        <v>88907</v>
      </c>
    </row>
    <row r="1014" spans="1:15" x14ac:dyDescent="0.25">
      <c r="A1014" t="s">
        <v>766</v>
      </c>
      <c r="B1014" t="s">
        <v>4559</v>
      </c>
      <c r="C1014" t="s">
        <v>4560</v>
      </c>
      <c r="D1014" t="s">
        <v>4561</v>
      </c>
      <c r="E1014" t="s">
        <v>4562</v>
      </c>
      <c r="F1014" t="s">
        <v>3741</v>
      </c>
      <c r="G1014">
        <v>80861</v>
      </c>
      <c r="H1014" t="s">
        <v>4563</v>
      </c>
      <c r="I1014" t="s">
        <v>21</v>
      </c>
      <c r="J1014" t="s">
        <v>22</v>
      </c>
      <c r="K1014" s="3">
        <v>43725</v>
      </c>
      <c r="L1014" s="7">
        <v>86050</v>
      </c>
      <c r="M1014" s="10">
        <v>8005460679</v>
      </c>
      <c r="N1014" s="3">
        <f t="shared" ca="1" si="15"/>
        <v>43902</v>
      </c>
      <c r="O1014" t="s">
        <v>88907</v>
      </c>
    </row>
    <row r="1015" spans="1:15" x14ac:dyDescent="0.25">
      <c r="A1015" t="s">
        <v>4564</v>
      </c>
      <c r="B1015" t="s">
        <v>1412</v>
      </c>
      <c r="C1015" t="s">
        <v>4565</v>
      </c>
      <c r="D1015" t="s">
        <v>4566</v>
      </c>
      <c r="E1015" t="s">
        <v>3789</v>
      </c>
      <c r="F1015" t="s">
        <v>3741</v>
      </c>
      <c r="G1015" t="s">
        <v>4567</v>
      </c>
      <c r="H1015" t="s">
        <v>3753</v>
      </c>
      <c r="I1015" t="s">
        <v>21</v>
      </c>
      <c r="J1015" t="s">
        <v>22</v>
      </c>
      <c r="K1015" s="3">
        <v>43725</v>
      </c>
      <c r="L1015" s="7">
        <v>10763</v>
      </c>
      <c r="M1015" s="10">
        <v>8005460679</v>
      </c>
      <c r="N1015" s="3">
        <f t="shared" ca="1" si="15"/>
        <v>43902</v>
      </c>
      <c r="O1015" t="s">
        <v>88907</v>
      </c>
    </row>
    <row r="1016" spans="1:15" x14ac:dyDescent="0.25">
      <c r="A1016" t="s">
        <v>4568</v>
      </c>
      <c r="B1016" t="s">
        <v>4569</v>
      </c>
      <c r="C1016" t="s">
        <v>4570</v>
      </c>
      <c r="D1016" t="s">
        <v>4571</v>
      </c>
      <c r="E1016" t="s">
        <v>4572</v>
      </c>
      <c r="F1016" t="s">
        <v>3741</v>
      </c>
      <c r="G1016" t="s">
        <v>4573</v>
      </c>
      <c r="H1016" t="s">
        <v>4574</v>
      </c>
      <c r="I1016" t="s">
        <v>21</v>
      </c>
      <c r="J1016" t="s">
        <v>22</v>
      </c>
      <c r="K1016" s="3">
        <v>43724</v>
      </c>
      <c r="L1016" s="7">
        <v>22766</v>
      </c>
      <c r="M1016" s="10">
        <v>8005460679</v>
      </c>
      <c r="N1016" s="3">
        <f t="shared" ca="1" si="15"/>
        <v>43902</v>
      </c>
      <c r="O1016" t="s">
        <v>88907</v>
      </c>
    </row>
    <row r="1017" spans="1:15" x14ac:dyDescent="0.25">
      <c r="A1017" t="s">
        <v>4575</v>
      </c>
      <c r="C1017" t="s">
        <v>4575</v>
      </c>
      <c r="D1017" t="s">
        <v>4576</v>
      </c>
      <c r="E1017" t="s">
        <v>3764</v>
      </c>
      <c r="F1017" t="s">
        <v>3741</v>
      </c>
      <c r="G1017" t="s">
        <v>4577</v>
      </c>
      <c r="H1017" t="s">
        <v>3766</v>
      </c>
      <c r="I1017" t="s">
        <v>21</v>
      </c>
      <c r="J1017" t="s">
        <v>22</v>
      </c>
      <c r="K1017" s="3">
        <v>43724</v>
      </c>
      <c r="L1017" s="7">
        <v>10805</v>
      </c>
      <c r="M1017" s="10">
        <v>8005460679</v>
      </c>
      <c r="N1017" s="3">
        <f t="shared" ca="1" si="15"/>
        <v>43902</v>
      </c>
      <c r="O1017" t="s">
        <v>88907</v>
      </c>
    </row>
    <row r="1018" spans="1:15" x14ac:dyDescent="0.25">
      <c r="A1018" t="s">
        <v>4578</v>
      </c>
      <c r="B1018" t="s">
        <v>4579</v>
      </c>
      <c r="C1018" t="s">
        <v>4580</v>
      </c>
      <c r="D1018" t="s">
        <v>4581</v>
      </c>
      <c r="E1018" t="s">
        <v>3764</v>
      </c>
      <c r="F1018" t="s">
        <v>3741</v>
      </c>
      <c r="G1018" t="s">
        <v>4582</v>
      </c>
      <c r="H1018" t="s">
        <v>3766</v>
      </c>
      <c r="I1018" t="s">
        <v>21</v>
      </c>
      <c r="J1018" t="s">
        <v>22</v>
      </c>
      <c r="K1018" s="3">
        <v>43724</v>
      </c>
      <c r="L1018" s="7">
        <v>18382</v>
      </c>
      <c r="M1018" s="10">
        <v>8005460679</v>
      </c>
      <c r="N1018" s="3">
        <f t="shared" ca="1" si="15"/>
        <v>43902</v>
      </c>
      <c r="O1018" t="s">
        <v>88907</v>
      </c>
    </row>
    <row r="1019" spans="1:15" x14ac:dyDescent="0.25">
      <c r="A1019" t="s">
        <v>2985</v>
      </c>
      <c r="B1019" t="s">
        <v>4307</v>
      </c>
      <c r="C1019" t="s">
        <v>4583</v>
      </c>
      <c r="D1019" t="s">
        <v>4584</v>
      </c>
      <c r="E1019" t="s">
        <v>4585</v>
      </c>
      <c r="F1019" t="s">
        <v>3741</v>
      </c>
      <c r="G1019" t="s">
        <v>4586</v>
      </c>
      <c r="H1019" t="s">
        <v>3852</v>
      </c>
      <c r="I1019" t="s">
        <v>21</v>
      </c>
      <c r="J1019" t="s">
        <v>22</v>
      </c>
      <c r="K1019" s="3">
        <v>43724</v>
      </c>
      <c r="L1019" s="7">
        <v>14327</v>
      </c>
      <c r="M1019" s="10">
        <v>8005460679</v>
      </c>
      <c r="N1019" s="3">
        <f t="shared" ca="1" si="15"/>
        <v>43902</v>
      </c>
      <c r="O1019" t="s">
        <v>88907</v>
      </c>
    </row>
    <row r="1020" spans="1:15" x14ac:dyDescent="0.25">
      <c r="A1020" t="s">
        <v>4587</v>
      </c>
      <c r="B1020" t="s">
        <v>2639</v>
      </c>
      <c r="C1020" t="s">
        <v>4588</v>
      </c>
      <c r="D1020" t="s">
        <v>4589</v>
      </c>
      <c r="E1020" t="s">
        <v>3764</v>
      </c>
      <c r="F1020" t="s">
        <v>3741</v>
      </c>
      <c r="G1020" t="s">
        <v>4590</v>
      </c>
      <c r="H1020" t="s">
        <v>3766</v>
      </c>
      <c r="I1020" t="s">
        <v>21</v>
      </c>
      <c r="J1020" t="s">
        <v>22</v>
      </c>
      <c r="K1020" s="3">
        <v>43724</v>
      </c>
      <c r="L1020" s="7">
        <v>17768</v>
      </c>
      <c r="M1020" s="10">
        <v>8005460679</v>
      </c>
      <c r="N1020" s="3">
        <f t="shared" ca="1" si="15"/>
        <v>43902</v>
      </c>
      <c r="O1020" t="s">
        <v>88907</v>
      </c>
    </row>
    <row r="1021" spans="1:15" x14ac:dyDescent="0.25">
      <c r="A1021" t="s">
        <v>1407</v>
      </c>
      <c r="B1021" t="s">
        <v>332</v>
      </c>
      <c r="C1021" t="s">
        <v>4591</v>
      </c>
      <c r="D1021" t="s">
        <v>4592</v>
      </c>
      <c r="E1021" t="s">
        <v>4242</v>
      </c>
      <c r="F1021" t="s">
        <v>3741</v>
      </c>
      <c r="G1021" t="s">
        <v>4593</v>
      </c>
      <c r="H1021" t="s">
        <v>3747</v>
      </c>
      <c r="I1021" t="s">
        <v>21</v>
      </c>
      <c r="J1021" t="s">
        <v>22</v>
      </c>
      <c r="K1021" s="3">
        <v>43724</v>
      </c>
      <c r="L1021" s="7">
        <v>46529</v>
      </c>
      <c r="M1021" s="10">
        <v>8005460679</v>
      </c>
      <c r="N1021" s="3">
        <f t="shared" ca="1" si="15"/>
        <v>43902</v>
      </c>
      <c r="O1021" t="s">
        <v>88907</v>
      </c>
    </row>
    <row r="1022" spans="1:15" x14ac:dyDescent="0.25">
      <c r="A1022" t="s">
        <v>4594</v>
      </c>
      <c r="B1022" t="s">
        <v>4595</v>
      </c>
      <c r="C1022" t="s">
        <v>4596</v>
      </c>
      <c r="D1022" t="s">
        <v>4597</v>
      </c>
      <c r="E1022" t="s">
        <v>720</v>
      </c>
      <c r="F1022" t="s">
        <v>3741</v>
      </c>
      <c r="G1022" t="s">
        <v>4598</v>
      </c>
      <c r="H1022" t="s">
        <v>3852</v>
      </c>
      <c r="I1022" t="s">
        <v>21</v>
      </c>
      <c r="J1022" t="s">
        <v>22</v>
      </c>
      <c r="K1022" s="3">
        <v>43724</v>
      </c>
      <c r="L1022" s="7">
        <v>13182</v>
      </c>
      <c r="M1022" s="10">
        <v>8005460679</v>
      </c>
      <c r="N1022" s="3">
        <f t="shared" ca="1" si="15"/>
        <v>43902</v>
      </c>
      <c r="O1022" t="s">
        <v>88907</v>
      </c>
    </row>
    <row r="1023" spans="1:15" x14ac:dyDescent="0.25">
      <c r="A1023" t="s">
        <v>4599</v>
      </c>
      <c r="B1023" t="s">
        <v>4600</v>
      </c>
      <c r="C1023" t="s">
        <v>4601</v>
      </c>
      <c r="D1023" t="s">
        <v>4602</v>
      </c>
      <c r="E1023" t="s">
        <v>3764</v>
      </c>
      <c r="F1023" t="s">
        <v>3741</v>
      </c>
      <c r="G1023" t="s">
        <v>4603</v>
      </c>
      <c r="H1023" t="s">
        <v>3766</v>
      </c>
      <c r="I1023" t="s">
        <v>21</v>
      </c>
      <c r="J1023" t="s">
        <v>22</v>
      </c>
      <c r="K1023" s="3">
        <v>43724</v>
      </c>
      <c r="L1023" s="7">
        <v>117979</v>
      </c>
      <c r="M1023" s="10">
        <v>8005460679</v>
      </c>
      <c r="N1023" s="3">
        <f t="shared" ca="1" si="15"/>
        <v>43902</v>
      </c>
      <c r="O1023" t="s">
        <v>88907</v>
      </c>
    </row>
    <row r="1024" spans="1:15" x14ac:dyDescent="0.25">
      <c r="A1024" t="s">
        <v>652</v>
      </c>
      <c r="B1024" t="s">
        <v>612</v>
      </c>
      <c r="C1024" t="s">
        <v>4604</v>
      </c>
      <c r="D1024" t="s">
        <v>4605</v>
      </c>
      <c r="E1024" t="s">
        <v>3905</v>
      </c>
      <c r="F1024" t="s">
        <v>3741</v>
      </c>
      <c r="G1024" t="s">
        <v>4606</v>
      </c>
      <c r="H1024" t="s">
        <v>3852</v>
      </c>
      <c r="I1024" t="s">
        <v>21</v>
      </c>
      <c r="J1024" t="s">
        <v>22</v>
      </c>
      <c r="K1024" s="3">
        <v>43724</v>
      </c>
      <c r="L1024" s="7">
        <v>24180</v>
      </c>
      <c r="M1024" s="10">
        <v>8005460679</v>
      </c>
      <c r="N1024" s="3">
        <f t="shared" ca="1" si="15"/>
        <v>43902</v>
      </c>
      <c r="O1024" t="s">
        <v>88907</v>
      </c>
    </row>
    <row r="1025" spans="1:15" x14ac:dyDescent="0.25">
      <c r="A1025" t="s">
        <v>4607</v>
      </c>
      <c r="B1025" t="s">
        <v>1008</v>
      </c>
      <c r="C1025" t="s">
        <v>4608</v>
      </c>
      <c r="D1025" t="s">
        <v>4609</v>
      </c>
      <c r="E1025" t="s">
        <v>4610</v>
      </c>
      <c r="F1025" t="s">
        <v>3741</v>
      </c>
      <c r="G1025" t="s">
        <v>4611</v>
      </c>
      <c r="H1025" t="s">
        <v>3938</v>
      </c>
      <c r="I1025" t="s">
        <v>21</v>
      </c>
      <c r="J1025" t="s">
        <v>22</v>
      </c>
      <c r="K1025" s="3">
        <v>43724</v>
      </c>
      <c r="L1025" s="7">
        <v>40774</v>
      </c>
      <c r="M1025" s="10">
        <v>8005460679</v>
      </c>
      <c r="N1025" s="3">
        <f t="shared" ca="1" si="15"/>
        <v>43902</v>
      </c>
      <c r="O1025" t="s">
        <v>88907</v>
      </c>
    </row>
    <row r="1026" spans="1:15" x14ac:dyDescent="0.25">
      <c r="A1026" t="s">
        <v>4612</v>
      </c>
      <c r="B1026" t="s">
        <v>1804</v>
      </c>
      <c r="C1026" t="s">
        <v>4613</v>
      </c>
      <c r="D1026" t="s">
        <v>4614</v>
      </c>
      <c r="E1026" t="s">
        <v>4181</v>
      </c>
      <c r="F1026" t="s">
        <v>3741</v>
      </c>
      <c r="G1026" t="s">
        <v>4615</v>
      </c>
      <c r="H1026" t="s">
        <v>4183</v>
      </c>
      <c r="I1026" t="s">
        <v>21</v>
      </c>
      <c r="J1026" t="s">
        <v>22</v>
      </c>
      <c r="K1026" s="3">
        <v>43724</v>
      </c>
      <c r="L1026" s="7">
        <v>35183</v>
      </c>
      <c r="M1026" s="10">
        <v>8005460679</v>
      </c>
      <c r="N1026" s="3">
        <f t="shared" ca="1" si="15"/>
        <v>43902</v>
      </c>
      <c r="O1026" t="s">
        <v>88907</v>
      </c>
    </row>
    <row r="1027" spans="1:15" x14ac:dyDescent="0.25">
      <c r="A1027" t="s">
        <v>4616</v>
      </c>
      <c r="B1027" t="s">
        <v>4617</v>
      </c>
      <c r="C1027" t="s">
        <v>4618</v>
      </c>
      <c r="D1027" t="s">
        <v>4619</v>
      </c>
      <c r="E1027" t="s">
        <v>4620</v>
      </c>
      <c r="F1027" t="s">
        <v>3741</v>
      </c>
      <c r="G1027" t="s">
        <v>4621</v>
      </c>
      <c r="H1027" t="s">
        <v>3852</v>
      </c>
      <c r="I1027" t="s">
        <v>21</v>
      </c>
      <c r="J1027" t="s">
        <v>22</v>
      </c>
      <c r="K1027" s="3">
        <v>43724</v>
      </c>
      <c r="L1027" s="7">
        <v>17390</v>
      </c>
      <c r="M1027" s="10">
        <v>8005460679</v>
      </c>
      <c r="N1027" s="3">
        <f t="shared" ref="N1027:N1090" ca="1" si="16">+TODAY()+10</f>
        <v>43902</v>
      </c>
      <c r="O1027" t="s">
        <v>88907</v>
      </c>
    </row>
    <row r="1028" spans="1:15" x14ac:dyDescent="0.25">
      <c r="A1028" t="s">
        <v>4622</v>
      </c>
      <c r="B1028" t="s">
        <v>4623</v>
      </c>
      <c r="C1028" t="s">
        <v>4624</v>
      </c>
      <c r="D1028" t="s">
        <v>4625</v>
      </c>
      <c r="E1028" t="s">
        <v>3764</v>
      </c>
      <c r="F1028" t="s">
        <v>3741</v>
      </c>
      <c r="G1028" t="s">
        <v>4626</v>
      </c>
      <c r="H1028" t="s">
        <v>3766</v>
      </c>
      <c r="I1028" t="s">
        <v>21</v>
      </c>
      <c r="J1028" t="s">
        <v>22</v>
      </c>
      <c r="K1028" s="3">
        <v>43724</v>
      </c>
      <c r="L1028" s="7">
        <v>16414</v>
      </c>
      <c r="M1028" s="10">
        <v>8005460679</v>
      </c>
      <c r="N1028" s="3">
        <f t="shared" ca="1" si="16"/>
        <v>43902</v>
      </c>
      <c r="O1028" t="s">
        <v>88907</v>
      </c>
    </row>
    <row r="1029" spans="1:15" x14ac:dyDescent="0.25">
      <c r="A1029" t="s">
        <v>450</v>
      </c>
      <c r="B1029" t="s">
        <v>4627</v>
      </c>
      <c r="C1029" t="s">
        <v>4628</v>
      </c>
      <c r="D1029" t="s">
        <v>4629</v>
      </c>
      <c r="E1029" t="s">
        <v>3764</v>
      </c>
      <c r="F1029" t="s">
        <v>3741</v>
      </c>
      <c r="G1029">
        <v>81506</v>
      </c>
      <c r="H1029" t="s">
        <v>3766</v>
      </c>
      <c r="I1029" t="s">
        <v>21</v>
      </c>
      <c r="J1029" t="s">
        <v>22</v>
      </c>
      <c r="K1029" s="3">
        <v>43724</v>
      </c>
      <c r="L1029" s="7">
        <v>27946</v>
      </c>
      <c r="M1029" s="10">
        <v>8005460679</v>
      </c>
      <c r="N1029" s="3">
        <f t="shared" ca="1" si="16"/>
        <v>43902</v>
      </c>
      <c r="O1029" t="s">
        <v>88907</v>
      </c>
    </row>
    <row r="1030" spans="1:15" x14ac:dyDescent="0.25">
      <c r="A1030" t="s">
        <v>4630</v>
      </c>
      <c r="B1030" t="s">
        <v>4631</v>
      </c>
      <c r="C1030" t="s">
        <v>4632</v>
      </c>
      <c r="D1030" t="s">
        <v>4633</v>
      </c>
      <c r="E1030" t="s">
        <v>823</v>
      </c>
      <c r="F1030" t="s">
        <v>3741</v>
      </c>
      <c r="G1030" t="s">
        <v>4634</v>
      </c>
      <c r="H1030" t="s">
        <v>4242</v>
      </c>
      <c r="I1030" t="s">
        <v>21</v>
      </c>
      <c r="J1030" t="s">
        <v>22</v>
      </c>
      <c r="K1030" s="3">
        <v>43724</v>
      </c>
      <c r="L1030" s="7">
        <v>23118</v>
      </c>
      <c r="M1030" s="10">
        <v>8005460679</v>
      </c>
      <c r="N1030" s="3">
        <f t="shared" ca="1" si="16"/>
        <v>43902</v>
      </c>
      <c r="O1030" t="s">
        <v>88907</v>
      </c>
    </row>
    <row r="1031" spans="1:15" x14ac:dyDescent="0.25">
      <c r="A1031" t="s">
        <v>596</v>
      </c>
      <c r="B1031" t="s">
        <v>4635</v>
      </c>
      <c r="C1031" t="s">
        <v>4636</v>
      </c>
      <c r="D1031" t="s">
        <v>4637</v>
      </c>
      <c r="E1031" t="s">
        <v>4620</v>
      </c>
      <c r="F1031" t="s">
        <v>3741</v>
      </c>
      <c r="G1031" t="s">
        <v>4638</v>
      </c>
      <c r="H1031" t="s">
        <v>3852</v>
      </c>
      <c r="I1031" t="s">
        <v>21</v>
      </c>
      <c r="J1031" t="s">
        <v>22</v>
      </c>
      <c r="K1031" s="3">
        <v>43724</v>
      </c>
      <c r="L1031" s="7">
        <v>22702</v>
      </c>
      <c r="M1031" s="10">
        <v>8005460679</v>
      </c>
      <c r="N1031" s="3">
        <f t="shared" ca="1" si="16"/>
        <v>43902</v>
      </c>
      <c r="O1031" t="s">
        <v>88907</v>
      </c>
    </row>
    <row r="1032" spans="1:15" x14ac:dyDescent="0.25">
      <c r="A1032" t="s">
        <v>2767</v>
      </c>
      <c r="B1032" t="s">
        <v>487</v>
      </c>
      <c r="C1032" t="s">
        <v>4639</v>
      </c>
      <c r="D1032" t="s">
        <v>4640</v>
      </c>
      <c r="E1032" t="s">
        <v>3850</v>
      </c>
      <c r="F1032" t="s">
        <v>3741</v>
      </c>
      <c r="G1032" t="s">
        <v>4641</v>
      </c>
      <c r="H1032" t="s">
        <v>3852</v>
      </c>
      <c r="I1032" t="s">
        <v>21</v>
      </c>
      <c r="J1032" t="s">
        <v>22</v>
      </c>
      <c r="K1032" s="3">
        <v>43724</v>
      </c>
      <c r="L1032" s="7">
        <v>67479</v>
      </c>
      <c r="M1032" s="10">
        <v>8005460679</v>
      </c>
      <c r="N1032" s="3">
        <f t="shared" ca="1" si="16"/>
        <v>43902</v>
      </c>
      <c r="O1032" t="s">
        <v>88907</v>
      </c>
    </row>
    <row r="1033" spans="1:15" x14ac:dyDescent="0.25">
      <c r="A1033" t="s">
        <v>4642</v>
      </c>
      <c r="B1033" t="s">
        <v>4643</v>
      </c>
      <c r="C1033" t="s">
        <v>4644</v>
      </c>
      <c r="D1033" t="s">
        <v>4645</v>
      </c>
      <c r="E1033" t="s">
        <v>4585</v>
      </c>
      <c r="F1033" t="s">
        <v>3741</v>
      </c>
      <c r="G1033" t="s">
        <v>4646</v>
      </c>
      <c r="H1033" t="s">
        <v>3852</v>
      </c>
      <c r="I1033" t="s">
        <v>21</v>
      </c>
      <c r="J1033" t="s">
        <v>22</v>
      </c>
      <c r="K1033" s="3">
        <v>43724</v>
      </c>
      <c r="L1033" s="7">
        <v>88023</v>
      </c>
      <c r="M1033" s="10">
        <v>8005460679</v>
      </c>
      <c r="N1033" s="3">
        <f t="shared" ca="1" si="16"/>
        <v>43902</v>
      </c>
      <c r="O1033" t="s">
        <v>88907</v>
      </c>
    </row>
    <row r="1034" spans="1:15" x14ac:dyDescent="0.25">
      <c r="A1034" t="s">
        <v>194</v>
      </c>
      <c r="B1034" t="s">
        <v>4647</v>
      </c>
      <c r="C1034" t="s">
        <v>4648</v>
      </c>
      <c r="D1034" t="s">
        <v>4649</v>
      </c>
      <c r="E1034" t="s">
        <v>4650</v>
      </c>
      <c r="F1034" t="s">
        <v>3741</v>
      </c>
      <c r="G1034" t="s">
        <v>4651</v>
      </c>
      <c r="H1034" t="s">
        <v>4154</v>
      </c>
      <c r="I1034" t="s">
        <v>21</v>
      </c>
      <c r="J1034" t="s">
        <v>22</v>
      </c>
      <c r="K1034" s="3">
        <v>43721</v>
      </c>
      <c r="L1034" s="7">
        <v>11152</v>
      </c>
      <c r="M1034" s="10">
        <v>8005460679</v>
      </c>
      <c r="N1034" s="3">
        <f t="shared" ca="1" si="16"/>
        <v>43902</v>
      </c>
      <c r="O1034" t="s">
        <v>88907</v>
      </c>
    </row>
    <row r="1035" spans="1:15" x14ac:dyDescent="0.25">
      <c r="A1035" t="s">
        <v>188</v>
      </c>
      <c r="B1035" t="s">
        <v>4652</v>
      </c>
      <c r="C1035" t="s">
        <v>4653</v>
      </c>
      <c r="D1035" t="s">
        <v>4654</v>
      </c>
      <c r="E1035" t="s">
        <v>4122</v>
      </c>
      <c r="F1035" t="s">
        <v>3741</v>
      </c>
      <c r="G1035" t="s">
        <v>4655</v>
      </c>
      <c r="H1035" t="s">
        <v>3766</v>
      </c>
      <c r="I1035" t="s">
        <v>21</v>
      </c>
      <c r="J1035" t="s">
        <v>22</v>
      </c>
      <c r="K1035" s="3">
        <v>43720</v>
      </c>
      <c r="L1035" s="7">
        <v>14793</v>
      </c>
      <c r="M1035" s="10">
        <v>8005460679</v>
      </c>
      <c r="N1035" s="3">
        <f t="shared" ca="1" si="16"/>
        <v>43902</v>
      </c>
      <c r="O1035" t="s">
        <v>88907</v>
      </c>
    </row>
    <row r="1036" spans="1:15" x14ac:dyDescent="0.25">
      <c r="A1036" t="s">
        <v>4656</v>
      </c>
      <c r="C1036" t="s">
        <v>4656</v>
      </c>
      <c r="D1036" t="s">
        <v>4657</v>
      </c>
      <c r="E1036" t="s">
        <v>4658</v>
      </c>
      <c r="F1036" t="s">
        <v>3741</v>
      </c>
      <c r="G1036" t="s">
        <v>4659</v>
      </c>
      <c r="H1036" t="s">
        <v>4660</v>
      </c>
      <c r="I1036" t="s">
        <v>21</v>
      </c>
      <c r="J1036" t="s">
        <v>22</v>
      </c>
      <c r="K1036" s="3">
        <v>43720</v>
      </c>
      <c r="L1036" s="7">
        <v>12289</v>
      </c>
      <c r="M1036" s="10">
        <v>8005460679</v>
      </c>
      <c r="N1036" s="3">
        <f t="shared" ca="1" si="16"/>
        <v>43902</v>
      </c>
      <c r="O1036" t="s">
        <v>88907</v>
      </c>
    </row>
    <row r="1037" spans="1:15" x14ac:dyDescent="0.25">
      <c r="A1037" t="s">
        <v>4587</v>
      </c>
      <c r="B1037" t="s">
        <v>1225</v>
      </c>
      <c r="C1037" t="s">
        <v>4661</v>
      </c>
      <c r="D1037" t="s">
        <v>4662</v>
      </c>
      <c r="E1037" t="s">
        <v>4663</v>
      </c>
      <c r="F1037" t="s">
        <v>3741</v>
      </c>
      <c r="G1037" t="s">
        <v>4664</v>
      </c>
      <c r="H1037" t="s">
        <v>3766</v>
      </c>
      <c r="I1037" t="s">
        <v>21</v>
      </c>
      <c r="J1037" t="s">
        <v>22</v>
      </c>
      <c r="K1037" s="3">
        <v>43720</v>
      </c>
      <c r="L1037" s="7">
        <v>12652</v>
      </c>
      <c r="M1037" s="10">
        <v>8005460679</v>
      </c>
      <c r="N1037" s="3">
        <f t="shared" ca="1" si="16"/>
        <v>43902</v>
      </c>
      <c r="O1037" t="s">
        <v>88907</v>
      </c>
    </row>
    <row r="1038" spans="1:15" x14ac:dyDescent="0.25">
      <c r="A1038" t="s">
        <v>4665</v>
      </c>
      <c r="B1038" t="s">
        <v>214</v>
      </c>
      <c r="C1038" t="s">
        <v>4666</v>
      </c>
      <c r="D1038" t="s">
        <v>4667</v>
      </c>
      <c r="E1038" t="s">
        <v>4122</v>
      </c>
      <c r="F1038" t="s">
        <v>3741</v>
      </c>
      <c r="G1038" t="s">
        <v>4668</v>
      </c>
      <c r="H1038" t="s">
        <v>3766</v>
      </c>
      <c r="I1038" t="s">
        <v>21</v>
      </c>
      <c r="J1038" t="s">
        <v>22</v>
      </c>
      <c r="K1038" s="3">
        <v>43720</v>
      </c>
      <c r="L1038" s="7">
        <v>21341</v>
      </c>
      <c r="M1038" s="10">
        <v>8005460679</v>
      </c>
      <c r="N1038" s="3">
        <f t="shared" ca="1" si="16"/>
        <v>43902</v>
      </c>
      <c r="O1038" t="s">
        <v>88907</v>
      </c>
    </row>
    <row r="1039" spans="1:15" x14ac:dyDescent="0.25">
      <c r="A1039" t="s">
        <v>4669</v>
      </c>
      <c r="B1039" t="s">
        <v>4670</v>
      </c>
      <c r="C1039" t="s">
        <v>4671</v>
      </c>
      <c r="D1039" t="s">
        <v>4672</v>
      </c>
      <c r="E1039" t="s">
        <v>4673</v>
      </c>
      <c r="F1039" t="s">
        <v>3741</v>
      </c>
      <c r="G1039" t="s">
        <v>4674</v>
      </c>
      <c r="H1039" t="s">
        <v>3766</v>
      </c>
      <c r="I1039" t="s">
        <v>21</v>
      </c>
      <c r="J1039" t="s">
        <v>22</v>
      </c>
      <c r="K1039" s="3">
        <v>43720</v>
      </c>
      <c r="L1039" s="7">
        <v>145586</v>
      </c>
      <c r="M1039" s="10">
        <v>8005460679</v>
      </c>
      <c r="N1039" s="3">
        <f t="shared" ca="1" si="16"/>
        <v>43902</v>
      </c>
      <c r="O1039" t="s">
        <v>88907</v>
      </c>
    </row>
    <row r="1040" spans="1:15" x14ac:dyDescent="0.25">
      <c r="A1040" t="s">
        <v>2462</v>
      </c>
      <c r="B1040" t="s">
        <v>1309</v>
      </c>
      <c r="C1040" t="s">
        <v>4675</v>
      </c>
      <c r="D1040" t="s">
        <v>4676</v>
      </c>
      <c r="E1040" t="s">
        <v>4310</v>
      </c>
      <c r="F1040" t="s">
        <v>3741</v>
      </c>
      <c r="G1040" t="s">
        <v>4677</v>
      </c>
      <c r="H1040" t="s">
        <v>4312</v>
      </c>
      <c r="I1040" t="s">
        <v>21</v>
      </c>
      <c r="J1040" t="s">
        <v>22</v>
      </c>
      <c r="K1040" s="3">
        <v>43720</v>
      </c>
      <c r="L1040" s="7">
        <v>90996</v>
      </c>
      <c r="M1040" s="10">
        <v>8005460679</v>
      </c>
      <c r="N1040" s="3">
        <f t="shared" ca="1" si="16"/>
        <v>43902</v>
      </c>
      <c r="O1040" t="s">
        <v>88907</v>
      </c>
    </row>
    <row r="1041" spans="1:15" x14ac:dyDescent="0.25">
      <c r="A1041" t="s">
        <v>4335</v>
      </c>
      <c r="B1041" t="s">
        <v>4678</v>
      </c>
      <c r="C1041" t="s">
        <v>4679</v>
      </c>
      <c r="D1041" t="s">
        <v>4680</v>
      </c>
      <c r="E1041" t="s">
        <v>4585</v>
      </c>
      <c r="F1041" t="s">
        <v>3741</v>
      </c>
      <c r="G1041" t="s">
        <v>4681</v>
      </c>
      <c r="H1041" t="s">
        <v>3852</v>
      </c>
      <c r="I1041" t="s">
        <v>21</v>
      </c>
      <c r="J1041" t="s">
        <v>22</v>
      </c>
      <c r="K1041" s="3">
        <v>43720</v>
      </c>
      <c r="L1041" s="7">
        <v>16300</v>
      </c>
      <c r="M1041" s="10">
        <v>8005460679</v>
      </c>
      <c r="N1041" s="3">
        <f t="shared" ca="1" si="16"/>
        <v>43902</v>
      </c>
      <c r="O1041" t="s">
        <v>88907</v>
      </c>
    </row>
    <row r="1042" spans="1:15" x14ac:dyDescent="0.25">
      <c r="A1042" t="s">
        <v>4682</v>
      </c>
      <c r="C1042" t="s">
        <v>4682</v>
      </c>
      <c r="D1042" t="s">
        <v>4683</v>
      </c>
      <c r="E1042" t="s">
        <v>3852</v>
      </c>
      <c r="F1042" t="s">
        <v>3741</v>
      </c>
      <c r="G1042" t="s">
        <v>4684</v>
      </c>
      <c r="H1042" t="s">
        <v>3852</v>
      </c>
      <c r="I1042" t="s">
        <v>21</v>
      </c>
      <c r="J1042" t="s">
        <v>22</v>
      </c>
      <c r="K1042" s="3">
        <v>43720</v>
      </c>
      <c r="L1042" s="7">
        <v>244225</v>
      </c>
      <c r="M1042" s="10">
        <v>8005460679</v>
      </c>
      <c r="N1042" s="3">
        <f t="shared" ca="1" si="16"/>
        <v>43902</v>
      </c>
      <c r="O1042" t="s">
        <v>88907</v>
      </c>
    </row>
    <row r="1043" spans="1:15" x14ac:dyDescent="0.25">
      <c r="A1043" t="s">
        <v>3069</v>
      </c>
      <c r="B1043" t="s">
        <v>4685</v>
      </c>
      <c r="C1043" t="s">
        <v>4686</v>
      </c>
      <c r="D1043" t="s">
        <v>4687</v>
      </c>
      <c r="E1043" t="s">
        <v>4688</v>
      </c>
      <c r="F1043" t="s">
        <v>3741</v>
      </c>
      <c r="G1043" t="s">
        <v>4689</v>
      </c>
      <c r="H1043" t="s">
        <v>4690</v>
      </c>
      <c r="I1043" t="s">
        <v>21</v>
      </c>
      <c r="J1043" t="s">
        <v>22</v>
      </c>
      <c r="K1043" s="3">
        <v>43720</v>
      </c>
      <c r="L1043" s="7">
        <v>20023</v>
      </c>
      <c r="M1043" s="10">
        <v>8005460679</v>
      </c>
      <c r="N1043" s="3">
        <f t="shared" ca="1" si="16"/>
        <v>43902</v>
      </c>
      <c r="O1043" t="s">
        <v>88907</v>
      </c>
    </row>
    <row r="1044" spans="1:15" x14ac:dyDescent="0.25">
      <c r="A1044" t="s">
        <v>4691</v>
      </c>
      <c r="C1044" t="s">
        <v>4691</v>
      </c>
      <c r="D1044" t="s">
        <v>4692</v>
      </c>
      <c r="E1044" t="s">
        <v>4693</v>
      </c>
      <c r="F1044" t="s">
        <v>3741</v>
      </c>
      <c r="G1044" t="s">
        <v>4694</v>
      </c>
      <c r="H1044" t="s">
        <v>3766</v>
      </c>
      <c r="I1044" t="s">
        <v>21</v>
      </c>
      <c r="J1044" t="s">
        <v>22</v>
      </c>
      <c r="K1044" s="3">
        <v>43720</v>
      </c>
      <c r="L1044" s="7">
        <v>107107</v>
      </c>
      <c r="M1044" s="10">
        <v>8005460679</v>
      </c>
      <c r="N1044" s="3">
        <f t="shared" ca="1" si="16"/>
        <v>43902</v>
      </c>
      <c r="O1044" t="s">
        <v>88907</v>
      </c>
    </row>
    <row r="1045" spans="1:15" x14ac:dyDescent="0.25">
      <c r="A1045" t="s">
        <v>434</v>
      </c>
      <c r="B1045" t="s">
        <v>4695</v>
      </c>
      <c r="C1045" t="s">
        <v>4696</v>
      </c>
      <c r="D1045" t="s">
        <v>4697</v>
      </c>
      <c r="E1045" t="s">
        <v>4698</v>
      </c>
      <c r="F1045" t="s">
        <v>3741</v>
      </c>
      <c r="G1045" t="s">
        <v>4699</v>
      </c>
      <c r="H1045" t="s">
        <v>4700</v>
      </c>
      <c r="I1045" t="s">
        <v>21</v>
      </c>
      <c r="J1045" t="s">
        <v>22</v>
      </c>
      <c r="K1045" s="3">
        <v>43713</v>
      </c>
      <c r="L1045" s="7">
        <v>14731</v>
      </c>
      <c r="M1045" s="10">
        <v>8005460679</v>
      </c>
      <c r="N1045" s="3">
        <f t="shared" ca="1" si="16"/>
        <v>43902</v>
      </c>
      <c r="O1045" t="s">
        <v>88907</v>
      </c>
    </row>
    <row r="1046" spans="1:15" x14ac:dyDescent="0.25">
      <c r="A1046" t="s">
        <v>4701</v>
      </c>
      <c r="C1046" t="s">
        <v>4701</v>
      </c>
      <c r="D1046" t="s">
        <v>4702</v>
      </c>
      <c r="E1046" t="s">
        <v>4183</v>
      </c>
      <c r="F1046" t="s">
        <v>3741</v>
      </c>
      <c r="G1046" t="s">
        <v>4703</v>
      </c>
      <c r="H1046" t="s">
        <v>4183</v>
      </c>
      <c r="I1046" t="s">
        <v>21</v>
      </c>
      <c r="J1046" t="s">
        <v>22</v>
      </c>
      <c r="K1046" s="3">
        <v>43713</v>
      </c>
      <c r="L1046" s="7">
        <v>14776</v>
      </c>
      <c r="M1046" s="10">
        <v>8005460679</v>
      </c>
      <c r="N1046" s="3">
        <f t="shared" ca="1" si="16"/>
        <v>43902</v>
      </c>
      <c r="O1046" t="s">
        <v>88907</v>
      </c>
    </row>
    <row r="1047" spans="1:15" x14ac:dyDescent="0.25">
      <c r="A1047" t="s">
        <v>23</v>
      </c>
      <c r="B1047" t="s">
        <v>4704</v>
      </c>
      <c r="C1047" t="s">
        <v>4705</v>
      </c>
      <c r="D1047" t="s">
        <v>4706</v>
      </c>
      <c r="E1047" t="s">
        <v>3844</v>
      </c>
      <c r="F1047" t="s">
        <v>3741</v>
      </c>
      <c r="G1047" t="s">
        <v>4707</v>
      </c>
      <c r="H1047" t="s">
        <v>3753</v>
      </c>
      <c r="I1047" t="s">
        <v>21</v>
      </c>
      <c r="J1047" t="s">
        <v>22</v>
      </c>
      <c r="K1047" s="3">
        <v>43712</v>
      </c>
      <c r="L1047" s="7">
        <v>14991</v>
      </c>
      <c r="M1047" s="10">
        <v>8005460679</v>
      </c>
      <c r="N1047" s="3">
        <f t="shared" ca="1" si="16"/>
        <v>43902</v>
      </c>
      <c r="O1047" t="s">
        <v>88907</v>
      </c>
    </row>
    <row r="1048" spans="1:15" x14ac:dyDescent="0.25">
      <c r="A1048" t="s">
        <v>4708</v>
      </c>
      <c r="B1048" t="s">
        <v>4709</v>
      </c>
      <c r="C1048" t="s">
        <v>4710</v>
      </c>
      <c r="D1048" t="s">
        <v>4711</v>
      </c>
      <c r="E1048" t="s">
        <v>3844</v>
      </c>
      <c r="F1048" t="s">
        <v>3741</v>
      </c>
      <c r="G1048" t="s">
        <v>4712</v>
      </c>
      <c r="H1048" t="s">
        <v>3753</v>
      </c>
      <c r="I1048" t="s">
        <v>21</v>
      </c>
      <c r="J1048" t="s">
        <v>22</v>
      </c>
      <c r="K1048" s="3">
        <v>43712</v>
      </c>
      <c r="L1048" s="7">
        <v>25762</v>
      </c>
      <c r="M1048" s="10">
        <v>8005460679</v>
      </c>
      <c r="N1048" s="3">
        <f t="shared" ca="1" si="16"/>
        <v>43902</v>
      </c>
      <c r="O1048" t="s">
        <v>88907</v>
      </c>
    </row>
    <row r="1049" spans="1:15" x14ac:dyDescent="0.25">
      <c r="A1049" t="s">
        <v>480</v>
      </c>
      <c r="B1049" t="s">
        <v>1014</v>
      </c>
      <c r="C1049" t="s">
        <v>4713</v>
      </c>
      <c r="D1049" t="s">
        <v>4714</v>
      </c>
      <c r="E1049" t="s">
        <v>4122</v>
      </c>
      <c r="F1049" t="s">
        <v>3741</v>
      </c>
      <c r="G1049" t="s">
        <v>4715</v>
      </c>
      <c r="H1049" t="s">
        <v>3766</v>
      </c>
      <c r="I1049" t="s">
        <v>21</v>
      </c>
      <c r="J1049" t="s">
        <v>22</v>
      </c>
      <c r="K1049" s="3">
        <v>43712</v>
      </c>
      <c r="L1049" s="7">
        <v>12714</v>
      </c>
      <c r="M1049" s="10">
        <v>8005460679</v>
      </c>
      <c r="N1049" s="3">
        <f t="shared" ca="1" si="16"/>
        <v>43902</v>
      </c>
      <c r="O1049" t="s">
        <v>88907</v>
      </c>
    </row>
    <row r="1050" spans="1:15" x14ac:dyDescent="0.25">
      <c r="A1050" t="s">
        <v>4716</v>
      </c>
      <c r="B1050" t="s">
        <v>4717</v>
      </c>
      <c r="C1050" t="s">
        <v>4718</v>
      </c>
      <c r="D1050" t="s">
        <v>4719</v>
      </c>
      <c r="E1050" t="s">
        <v>3751</v>
      </c>
      <c r="F1050" t="s">
        <v>3741</v>
      </c>
      <c r="G1050" t="s">
        <v>4720</v>
      </c>
      <c r="H1050" t="s">
        <v>3753</v>
      </c>
      <c r="I1050" t="s">
        <v>21</v>
      </c>
      <c r="J1050" t="s">
        <v>22</v>
      </c>
      <c r="K1050" s="3">
        <v>43712</v>
      </c>
      <c r="L1050" s="7">
        <v>40071</v>
      </c>
      <c r="M1050" s="10">
        <v>8005460679</v>
      </c>
      <c r="N1050" s="3">
        <f t="shared" ca="1" si="16"/>
        <v>43902</v>
      </c>
      <c r="O1050" t="s">
        <v>88907</v>
      </c>
    </row>
    <row r="1051" spans="1:15" x14ac:dyDescent="0.25">
      <c r="A1051" t="s">
        <v>1059</v>
      </c>
      <c r="B1051" t="s">
        <v>4721</v>
      </c>
      <c r="C1051" t="s">
        <v>4722</v>
      </c>
      <c r="D1051" t="s">
        <v>4723</v>
      </c>
      <c r="E1051" t="s">
        <v>3789</v>
      </c>
      <c r="F1051" t="s">
        <v>3741</v>
      </c>
      <c r="G1051" t="s">
        <v>4724</v>
      </c>
      <c r="H1051" t="s">
        <v>3753</v>
      </c>
      <c r="I1051" t="s">
        <v>21</v>
      </c>
      <c r="J1051" t="s">
        <v>22</v>
      </c>
      <c r="K1051" s="3">
        <v>43712</v>
      </c>
      <c r="L1051" s="7">
        <v>46301</v>
      </c>
      <c r="M1051" s="10">
        <v>8005460679</v>
      </c>
      <c r="N1051" s="3">
        <f t="shared" ca="1" si="16"/>
        <v>43902</v>
      </c>
      <c r="O1051" t="s">
        <v>88907</v>
      </c>
    </row>
    <row r="1052" spans="1:15" x14ac:dyDescent="0.25">
      <c r="A1052" t="s">
        <v>596</v>
      </c>
      <c r="B1052" t="s">
        <v>4725</v>
      </c>
      <c r="C1052" t="s">
        <v>4726</v>
      </c>
      <c r="D1052" t="s">
        <v>4727</v>
      </c>
      <c r="E1052" t="s">
        <v>3844</v>
      </c>
      <c r="F1052" t="s">
        <v>3741</v>
      </c>
      <c r="G1052" t="s">
        <v>4728</v>
      </c>
      <c r="H1052" t="s">
        <v>523</v>
      </c>
      <c r="I1052" t="s">
        <v>21</v>
      </c>
      <c r="J1052" t="s">
        <v>22</v>
      </c>
      <c r="K1052" s="3">
        <v>43712</v>
      </c>
      <c r="L1052" s="7">
        <v>17358</v>
      </c>
      <c r="M1052" s="10">
        <v>8005460679</v>
      </c>
      <c r="N1052" s="3">
        <f t="shared" ca="1" si="16"/>
        <v>43902</v>
      </c>
      <c r="O1052" t="s">
        <v>88907</v>
      </c>
    </row>
    <row r="1053" spans="1:15" x14ac:dyDescent="0.25">
      <c r="A1053" t="s">
        <v>4729</v>
      </c>
      <c r="B1053" t="s">
        <v>4730</v>
      </c>
      <c r="C1053" t="s">
        <v>4731</v>
      </c>
      <c r="D1053" t="s">
        <v>4732</v>
      </c>
      <c r="E1053" t="s">
        <v>3789</v>
      </c>
      <c r="F1053" t="s">
        <v>3741</v>
      </c>
      <c r="G1053" t="s">
        <v>4733</v>
      </c>
      <c r="H1053" t="s">
        <v>3753</v>
      </c>
      <c r="I1053" t="s">
        <v>21</v>
      </c>
      <c r="J1053" t="s">
        <v>22</v>
      </c>
      <c r="K1053" s="3">
        <v>43712</v>
      </c>
      <c r="L1053" s="7">
        <v>34609</v>
      </c>
      <c r="M1053" s="10">
        <v>8005460679</v>
      </c>
      <c r="N1053" s="3">
        <f t="shared" ca="1" si="16"/>
        <v>43902</v>
      </c>
      <c r="O1053" t="s">
        <v>88907</v>
      </c>
    </row>
    <row r="1054" spans="1:15" x14ac:dyDescent="0.25">
      <c r="A1054" t="s">
        <v>3539</v>
      </c>
      <c r="B1054" t="s">
        <v>4734</v>
      </c>
      <c r="C1054" t="s">
        <v>4735</v>
      </c>
      <c r="D1054" t="s">
        <v>4736</v>
      </c>
      <c r="E1054" t="s">
        <v>4737</v>
      </c>
      <c r="F1054" t="s">
        <v>3741</v>
      </c>
      <c r="G1054" t="s">
        <v>4738</v>
      </c>
      <c r="H1054" t="s">
        <v>3766</v>
      </c>
      <c r="I1054" t="s">
        <v>21</v>
      </c>
      <c r="J1054" t="s">
        <v>22</v>
      </c>
      <c r="K1054" s="3">
        <v>43712</v>
      </c>
      <c r="L1054" s="7">
        <v>13221</v>
      </c>
      <c r="M1054" s="10">
        <v>8005460679</v>
      </c>
      <c r="N1054" s="3">
        <f t="shared" ca="1" si="16"/>
        <v>43902</v>
      </c>
      <c r="O1054" t="s">
        <v>88907</v>
      </c>
    </row>
    <row r="1055" spans="1:15" x14ac:dyDescent="0.25">
      <c r="A1055" t="s">
        <v>1325</v>
      </c>
      <c r="B1055" t="s">
        <v>1225</v>
      </c>
      <c r="C1055" t="s">
        <v>4739</v>
      </c>
      <c r="D1055" t="s">
        <v>4740</v>
      </c>
      <c r="E1055" t="s">
        <v>3764</v>
      </c>
      <c r="F1055" t="s">
        <v>3741</v>
      </c>
      <c r="G1055" t="s">
        <v>4741</v>
      </c>
      <c r="H1055" t="s">
        <v>3766</v>
      </c>
      <c r="I1055" t="s">
        <v>21</v>
      </c>
      <c r="J1055" t="s">
        <v>22</v>
      </c>
      <c r="K1055" s="3">
        <v>43712</v>
      </c>
      <c r="L1055" s="7">
        <v>11060</v>
      </c>
      <c r="M1055" s="10">
        <v>8005460679</v>
      </c>
      <c r="N1055" s="3">
        <f t="shared" ca="1" si="16"/>
        <v>43902</v>
      </c>
      <c r="O1055" t="s">
        <v>88907</v>
      </c>
    </row>
    <row r="1056" spans="1:15" x14ac:dyDescent="0.25">
      <c r="A1056" t="s">
        <v>502</v>
      </c>
      <c r="B1056" t="s">
        <v>3118</v>
      </c>
      <c r="C1056" t="s">
        <v>4742</v>
      </c>
      <c r="D1056" t="s">
        <v>4743</v>
      </c>
      <c r="E1056" t="s">
        <v>4183</v>
      </c>
      <c r="F1056" t="s">
        <v>3741</v>
      </c>
      <c r="G1056" t="s">
        <v>4744</v>
      </c>
      <c r="H1056" t="s">
        <v>4183</v>
      </c>
      <c r="I1056" t="s">
        <v>21</v>
      </c>
      <c r="J1056" t="s">
        <v>22</v>
      </c>
      <c r="K1056" s="3">
        <v>43712</v>
      </c>
      <c r="L1056" s="7">
        <v>12525</v>
      </c>
      <c r="M1056" s="10">
        <v>8005460679</v>
      </c>
      <c r="N1056" s="3">
        <f t="shared" ca="1" si="16"/>
        <v>43902</v>
      </c>
      <c r="O1056" t="s">
        <v>88907</v>
      </c>
    </row>
    <row r="1057" spans="1:15" x14ac:dyDescent="0.25">
      <c r="A1057" t="s">
        <v>4745</v>
      </c>
      <c r="B1057" t="s">
        <v>4746</v>
      </c>
      <c r="C1057" t="s">
        <v>4747</v>
      </c>
      <c r="D1057" t="s">
        <v>4748</v>
      </c>
      <c r="E1057" t="s">
        <v>3751</v>
      </c>
      <c r="F1057" t="s">
        <v>3741</v>
      </c>
      <c r="G1057" t="s">
        <v>4749</v>
      </c>
      <c r="H1057" t="s">
        <v>3753</v>
      </c>
      <c r="I1057" t="s">
        <v>21</v>
      </c>
      <c r="J1057" t="s">
        <v>22</v>
      </c>
      <c r="K1057" s="3">
        <v>43712</v>
      </c>
      <c r="L1057" s="7">
        <v>20849</v>
      </c>
      <c r="M1057" s="10">
        <v>8005460679</v>
      </c>
      <c r="N1057" s="3">
        <f t="shared" ca="1" si="16"/>
        <v>43902</v>
      </c>
      <c r="O1057" t="s">
        <v>88907</v>
      </c>
    </row>
    <row r="1058" spans="1:15" x14ac:dyDescent="0.25">
      <c r="A1058" t="s">
        <v>4750</v>
      </c>
      <c r="B1058" t="s">
        <v>4647</v>
      </c>
      <c r="C1058" t="s">
        <v>4751</v>
      </c>
      <c r="D1058" t="s">
        <v>4752</v>
      </c>
      <c r="E1058" t="s">
        <v>3789</v>
      </c>
      <c r="F1058" t="s">
        <v>3741</v>
      </c>
      <c r="G1058" t="s">
        <v>4753</v>
      </c>
      <c r="H1058" t="s">
        <v>3753</v>
      </c>
      <c r="I1058" t="s">
        <v>21</v>
      </c>
      <c r="J1058" t="s">
        <v>22</v>
      </c>
      <c r="K1058" s="3">
        <v>43712</v>
      </c>
      <c r="L1058" s="7">
        <v>11301</v>
      </c>
      <c r="M1058" s="10">
        <v>8005460679</v>
      </c>
      <c r="N1058" s="3">
        <f t="shared" ca="1" si="16"/>
        <v>43902</v>
      </c>
      <c r="O1058" t="s">
        <v>88907</v>
      </c>
    </row>
    <row r="1059" spans="1:15" x14ac:dyDescent="0.25">
      <c r="A1059" t="s">
        <v>4754</v>
      </c>
      <c r="B1059" t="s">
        <v>208</v>
      </c>
      <c r="C1059" t="s">
        <v>4755</v>
      </c>
      <c r="D1059" t="s">
        <v>4756</v>
      </c>
      <c r="E1059" t="s">
        <v>3873</v>
      </c>
      <c r="F1059" t="s">
        <v>3741</v>
      </c>
      <c r="G1059" t="s">
        <v>4757</v>
      </c>
      <c r="H1059" t="s">
        <v>3873</v>
      </c>
      <c r="I1059" t="s">
        <v>21</v>
      </c>
      <c r="J1059" t="s">
        <v>22</v>
      </c>
      <c r="K1059" s="3">
        <v>43712</v>
      </c>
      <c r="L1059" s="7">
        <v>14832</v>
      </c>
      <c r="M1059" s="10">
        <v>8005460679</v>
      </c>
      <c r="N1059" s="3">
        <f t="shared" ca="1" si="16"/>
        <v>43902</v>
      </c>
      <c r="O1059" t="s">
        <v>88907</v>
      </c>
    </row>
    <row r="1060" spans="1:15" x14ac:dyDescent="0.25">
      <c r="A1060" t="s">
        <v>4758</v>
      </c>
      <c r="B1060" t="s">
        <v>2981</v>
      </c>
      <c r="C1060" t="s">
        <v>4759</v>
      </c>
      <c r="D1060" t="s">
        <v>4760</v>
      </c>
      <c r="E1060" t="s">
        <v>3789</v>
      </c>
      <c r="F1060" t="s">
        <v>3741</v>
      </c>
      <c r="G1060" t="s">
        <v>4761</v>
      </c>
      <c r="H1060" t="s">
        <v>3753</v>
      </c>
      <c r="I1060" t="s">
        <v>21</v>
      </c>
      <c r="J1060" t="s">
        <v>22</v>
      </c>
      <c r="K1060" s="3">
        <v>43712</v>
      </c>
      <c r="L1060" s="7">
        <v>20763</v>
      </c>
      <c r="M1060" s="10">
        <v>8005460679</v>
      </c>
      <c r="N1060" s="3">
        <f t="shared" ca="1" si="16"/>
        <v>43902</v>
      </c>
      <c r="O1060" t="s">
        <v>88907</v>
      </c>
    </row>
    <row r="1061" spans="1:15" x14ac:dyDescent="0.25">
      <c r="A1061" t="s">
        <v>732</v>
      </c>
      <c r="B1061" t="s">
        <v>4762</v>
      </c>
      <c r="C1061" t="s">
        <v>4763</v>
      </c>
      <c r="D1061" t="s">
        <v>4764</v>
      </c>
      <c r="E1061" t="s">
        <v>3789</v>
      </c>
      <c r="F1061" t="s">
        <v>3741</v>
      </c>
      <c r="G1061" t="s">
        <v>4765</v>
      </c>
      <c r="H1061" t="s">
        <v>3753</v>
      </c>
      <c r="I1061" t="s">
        <v>21</v>
      </c>
      <c r="J1061" t="s">
        <v>22</v>
      </c>
      <c r="K1061" s="3">
        <v>43712</v>
      </c>
      <c r="L1061" s="7">
        <v>12806</v>
      </c>
      <c r="M1061" s="10">
        <v>8005460679</v>
      </c>
      <c r="N1061" s="3">
        <f t="shared" ca="1" si="16"/>
        <v>43902</v>
      </c>
      <c r="O1061" t="s">
        <v>88907</v>
      </c>
    </row>
    <row r="1062" spans="1:15" x14ac:dyDescent="0.25">
      <c r="A1062" t="s">
        <v>4766</v>
      </c>
      <c r="B1062" t="s">
        <v>4767</v>
      </c>
      <c r="C1062" t="s">
        <v>4768</v>
      </c>
      <c r="D1062" t="s">
        <v>4498</v>
      </c>
      <c r="E1062" t="s">
        <v>3887</v>
      </c>
      <c r="F1062" t="s">
        <v>3741</v>
      </c>
      <c r="G1062" t="s">
        <v>4499</v>
      </c>
      <c r="H1062" t="s">
        <v>67</v>
      </c>
      <c r="I1062" t="s">
        <v>21</v>
      </c>
      <c r="J1062" t="s">
        <v>22</v>
      </c>
      <c r="K1062" s="3">
        <v>43712</v>
      </c>
      <c r="L1062" s="7">
        <v>48156</v>
      </c>
      <c r="M1062" s="10">
        <v>8005460679</v>
      </c>
      <c r="N1062" s="3">
        <f t="shared" ca="1" si="16"/>
        <v>43902</v>
      </c>
      <c r="O1062" t="s">
        <v>88907</v>
      </c>
    </row>
    <row r="1063" spans="1:15" x14ac:dyDescent="0.25">
      <c r="A1063" t="s">
        <v>1234</v>
      </c>
      <c r="B1063" t="s">
        <v>4769</v>
      </c>
      <c r="C1063" t="s">
        <v>4770</v>
      </c>
      <c r="D1063" t="s">
        <v>4771</v>
      </c>
      <c r="E1063" t="s">
        <v>3789</v>
      </c>
      <c r="F1063" t="s">
        <v>3741</v>
      </c>
      <c r="G1063" t="s">
        <v>4772</v>
      </c>
      <c r="H1063" t="s">
        <v>493</v>
      </c>
      <c r="I1063" t="s">
        <v>21</v>
      </c>
      <c r="J1063" t="s">
        <v>22</v>
      </c>
      <c r="K1063" s="3">
        <v>43712</v>
      </c>
      <c r="L1063" s="7">
        <v>33584</v>
      </c>
      <c r="M1063" s="10">
        <v>8005460679</v>
      </c>
      <c r="N1063" s="3">
        <f t="shared" ca="1" si="16"/>
        <v>43902</v>
      </c>
      <c r="O1063" t="s">
        <v>88907</v>
      </c>
    </row>
    <row r="1064" spans="1:15" x14ac:dyDescent="0.25">
      <c r="A1064" t="s">
        <v>4773</v>
      </c>
      <c r="B1064" t="s">
        <v>2872</v>
      </c>
      <c r="C1064" t="s">
        <v>4774</v>
      </c>
      <c r="D1064" t="s">
        <v>4775</v>
      </c>
      <c r="E1064" t="s">
        <v>3789</v>
      </c>
      <c r="F1064" t="s">
        <v>3741</v>
      </c>
      <c r="G1064" t="s">
        <v>4776</v>
      </c>
      <c r="H1064" t="s">
        <v>3753</v>
      </c>
      <c r="I1064" t="s">
        <v>21</v>
      </c>
      <c r="J1064" t="s">
        <v>22</v>
      </c>
      <c r="K1064" s="3">
        <v>43712</v>
      </c>
      <c r="L1064" s="7">
        <v>21458</v>
      </c>
      <c r="M1064" s="10">
        <v>8005460679</v>
      </c>
      <c r="N1064" s="3">
        <f t="shared" ca="1" si="16"/>
        <v>43902</v>
      </c>
      <c r="O1064" t="s">
        <v>88907</v>
      </c>
    </row>
    <row r="1065" spans="1:15" x14ac:dyDescent="0.25">
      <c r="A1065" t="s">
        <v>2362</v>
      </c>
      <c r="B1065" t="s">
        <v>631</v>
      </c>
      <c r="C1065" t="s">
        <v>4777</v>
      </c>
      <c r="D1065" t="s">
        <v>4778</v>
      </c>
      <c r="E1065" t="s">
        <v>3789</v>
      </c>
      <c r="F1065" t="s">
        <v>3741</v>
      </c>
      <c r="G1065" t="s">
        <v>4779</v>
      </c>
      <c r="H1065" t="s">
        <v>3753</v>
      </c>
      <c r="I1065" t="s">
        <v>21</v>
      </c>
      <c r="J1065" t="s">
        <v>22</v>
      </c>
      <c r="K1065" s="3">
        <v>43712</v>
      </c>
      <c r="L1065" s="7">
        <v>19245</v>
      </c>
      <c r="M1065" s="10">
        <v>8005460679</v>
      </c>
      <c r="N1065" s="3">
        <f t="shared" ca="1" si="16"/>
        <v>43902</v>
      </c>
      <c r="O1065" t="s">
        <v>88907</v>
      </c>
    </row>
    <row r="1066" spans="1:15" x14ac:dyDescent="0.25">
      <c r="A1066" t="s">
        <v>4607</v>
      </c>
      <c r="B1066" t="s">
        <v>4780</v>
      </c>
      <c r="C1066" t="s">
        <v>4781</v>
      </c>
      <c r="D1066" t="s">
        <v>4782</v>
      </c>
      <c r="E1066" t="s">
        <v>3887</v>
      </c>
      <c r="F1066" t="s">
        <v>3741</v>
      </c>
      <c r="G1066" t="s">
        <v>4783</v>
      </c>
      <c r="H1066" t="s">
        <v>67</v>
      </c>
      <c r="I1066" t="s">
        <v>21</v>
      </c>
      <c r="J1066" t="s">
        <v>22</v>
      </c>
      <c r="K1066" s="3">
        <v>43712</v>
      </c>
      <c r="L1066" s="7">
        <v>30020</v>
      </c>
      <c r="M1066" s="10">
        <v>8005460679</v>
      </c>
      <c r="N1066" s="3">
        <f t="shared" ca="1" si="16"/>
        <v>43902</v>
      </c>
      <c r="O1066" t="s">
        <v>88907</v>
      </c>
    </row>
    <row r="1067" spans="1:15" x14ac:dyDescent="0.25">
      <c r="A1067" t="s">
        <v>2783</v>
      </c>
      <c r="B1067" t="s">
        <v>4784</v>
      </c>
      <c r="C1067" t="s">
        <v>4785</v>
      </c>
      <c r="D1067" t="s">
        <v>4786</v>
      </c>
      <c r="E1067" t="s">
        <v>3873</v>
      </c>
      <c r="F1067" t="s">
        <v>3741</v>
      </c>
      <c r="G1067" t="s">
        <v>4787</v>
      </c>
      <c r="H1067" t="s">
        <v>3753</v>
      </c>
      <c r="I1067" t="s">
        <v>21</v>
      </c>
      <c r="J1067" t="s">
        <v>22</v>
      </c>
      <c r="K1067" s="3">
        <v>43712</v>
      </c>
      <c r="L1067" s="7">
        <v>11492</v>
      </c>
      <c r="M1067" s="10">
        <v>8005460679</v>
      </c>
      <c r="N1067" s="3">
        <f t="shared" ca="1" si="16"/>
        <v>43902</v>
      </c>
      <c r="O1067" t="s">
        <v>88907</v>
      </c>
    </row>
    <row r="1068" spans="1:15" x14ac:dyDescent="0.25">
      <c r="A1068" t="s">
        <v>1314</v>
      </c>
      <c r="B1068" t="s">
        <v>4788</v>
      </c>
      <c r="C1068" t="s">
        <v>4789</v>
      </c>
      <c r="D1068" t="s">
        <v>4790</v>
      </c>
      <c r="E1068" t="s">
        <v>3789</v>
      </c>
      <c r="F1068" t="s">
        <v>3741</v>
      </c>
      <c r="G1068" t="s">
        <v>4791</v>
      </c>
      <c r="H1068" t="s">
        <v>3753</v>
      </c>
      <c r="I1068" t="s">
        <v>21</v>
      </c>
      <c r="J1068" t="s">
        <v>22</v>
      </c>
      <c r="K1068" s="3">
        <v>43712</v>
      </c>
      <c r="L1068" s="7">
        <v>12213</v>
      </c>
      <c r="M1068" s="10">
        <v>8005460679</v>
      </c>
      <c r="N1068" s="3">
        <f t="shared" ca="1" si="16"/>
        <v>43902</v>
      </c>
      <c r="O1068" t="s">
        <v>88907</v>
      </c>
    </row>
    <row r="1069" spans="1:15" x14ac:dyDescent="0.25">
      <c r="A1069" t="s">
        <v>2155</v>
      </c>
      <c r="B1069" t="s">
        <v>4792</v>
      </c>
      <c r="C1069" t="s">
        <v>4793</v>
      </c>
      <c r="D1069" t="s">
        <v>4794</v>
      </c>
      <c r="E1069" t="s">
        <v>3751</v>
      </c>
      <c r="F1069" t="s">
        <v>3741</v>
      </c>
      <c r="G1069" t="s">
        <v>4795</v>
      </c>
      <c r="H1069" t="s">
        <v>3753</v>
      </c>
      <c r="I1069" t="s">
        <v>21</v>
      </c>
      <c r="J1069" t="s">
        <v>22</v>
      </c>
      <c r="K1069" s="3">
        <v>43712</v>
      </c>
      <c r="L1069" s="7">
        <v>82968</v>
      </c>
      <c r="M1069" s="10">
        <v>8005460679</v>
      </c>
      <c r="N1069" s="3">
        <f t="shared" ca="1" si="16"/>
        <v>43902</v>
      </c>
      <c r="O1069" t="s">
        <v>88907</v>
      </c>
    </row>
    <row r="1070" spans="1:15" x14ac:dyDescent="0.25">
      <c r="A1070" t="s">
        <v>3519</v>
      </c>
      <c r="B1070" t="s">
        <v>4796</v>
      </c>
      <c r="C1070" t="s">
        <v>4797</v>
      </c>
      <c r="D1070" t="s">
        <v>4798</v>
      </c>
      <c r="E1070" t="s">
        <v>3764</v>
      </c>
      <c r="F1070" t="s">
        <v>3741</v>
      </c>
      <c r="G1070" t="s">
        <v>4799</v>
      </c>
      <c r="H1070" t="s">
        <v>3766</v>
      </c>
      <c r="I1070" t="s">
        <v>21</v>
      </c>
      <c r="J1070" t="s">
        <v>22</v>
      </c>
      <c r="K1070" s="3">
        <v>43712</v>
      </c>
      <c r="L1070" s="7">
        <v>18125</v>
      </c>
      <c r="M1070" s="10">
        <v>8005460679</v>
      </c>
      <c r="N1070" s="3">
        <f t="shared" ca="1" si="16"/>
        <v>43902</v>
      </c>
      <c r="O1070" t="s">
        <v>88907</v>
      </c>
    </row>
    <row r="1071" spans="1:15" x14ac:dyDescent="0.25">
      <c r="A1071" t="s">
        <v>4800</v>
      </c>
      <c r="B1071" t="s">
        <v>3634</v>
      </c>
      <c r="C1071" t="s">
        <v>4801</v>
      </c>
      <c r="D1071" t="s">
        <v>4802</v>
      </c>
      <c r="E1071" t="s">
        <v>3789</v>
      </c>
      <c r="F1071" t="s">
        <v>3741</v>
      </c>
      <c r="G1071" t="s">
        <v>4803</v>
      </c>
      <c r="H1071" t="s">
        <v>3753</v>
      </c>
      <c r="I1071" t="s">
        <v>21</v>
      </c>
      <c r="J1071" t="s">
        <v>22</v>
      </c>
      <c r="K1071" s="3">
        <v>43712</v>
      </c>
      <c r="L1071" s="7">
        <v>20858</v>
      </c>
      <c r="M1071" s="10">
        <v>8005460679</v>
      </c>
      <c r="N1071" s="3">
        <f t="shared" ca="1" si="16"/>
        <v>43902</v>
      </c>
      <c r="O1071" t="s">
        <v>88907</v>
      </c>
    </row>
    <row r="1072" spans="1:15" x14ac:dyDescent="0.25">
      <c r="A1072" t="s">
        <v>4804</v>
      </c>
      <c r="B1072" t="s">
        <v>4805</v>
      </c>
      <c r="C1072" t="s">
        <v>4806</v>
      </c>
      <c r="D1072" t="s">
        <v>4807</v>
      </c>
      <c r="E1072" t="s">
        <v>3789</v>
      </c>
      <c r="F1072" t="s">
        <v>3741</v>
      </c>
      <c r="G1072" t="s">
        <v>4808</v>
      </c>
      <c r="H1072" t="s">
        <v>3753</v>
      </c>
      <c r="I1072" t="s">
        <v>21</v>
      </c>
      <c r="J1072" t="s">
        <v>22</v>
      </c>
      <c r="K1072" s="3">
        <v>43712</v>
      </c>
      <c r="L1072" s="7">
        <v>15861</v>
      </c>
      <c r="M1072" s="10">
        <v>8005460679</v>
      </c>
      <c r="N1072" s="3">
        <f t="shared" ca="1" si="16"/>
        <v>43902</v>
      </c>
      <c r="O1072" t="s">
        <v>88907</v>
      </c>
    </row>
    <row r="1073" spans="1:15" x14ac:dyDescent="0.25">
      <c r="A1073" t="s">
        <v>4809</v>
      </c>
      <c r="B1073" t="s">
        <v>4810</v>
      </c>
      <c r="C1073" t="s">
        <v>4811</v>
      </c>
      <c r="D1073" t="s">
        <v>4812</v>
      </c>
      <c r="E1073" t="s">
        <v>3887</v>
      </c>
      <c r="F1073" t="s">
        <v>3741</v>
      </c>
      <c r="G1073" t="s">
        <v>4813</v>
      </c>
      <c r="H1073" t="s">
        <v>3753</v>
      </c>
      <c r="I1073" t="s">
        <v>21</v>
      </c>
      <c r="J1073" t="s">
        <v>22</v>
      </c>
      <c r="K1073" s="3">
        <v>43712</v>
      </c>
      <c r="L1073" s="7">
        <v>15995</v>
      </c>
      <c r="M1073" s="10">
        <v>8005460679</v>
      </c>
      <c r="N1073" s="3">
        <f t="shared" ca="1" si="16"/>
        <v>43902</v>
      </c>
      <c r="O1073" t="s">
        <v>88907</v>
      </c>
    </row>
    <row r="1074" spans="1:15" x14ac:dyDescent="0.25">
      <c r="A1074" t="s">
        <v>4814</v>
      </c>
      <c r="B1074" t="s">
        <v>4815</v>
      </c>
      <c r="C1074" t="s">
        <v>4816</v>
      </c>
      <c r="D1074" t="s">
        <v>4817</v>
      </c>
      <c r="E1074" t="s">
        <v>3769</v>
      </c>
      <c r="F1074" t="s">
        <v>3741</v>
      </c>
      <c r="G1074" t="s">
        <v>4818</v>
      </c>
      <c r="H1074" t="s">
        <v>3753</v>
      </c>
      <c r="I1074" t="s">
        <v>21</v>
      </c>
      <c r="J1074" t="s">
        <v>22</v>
      </c>
      <c r="K1074" s="3">
        <v>43712</v>
      </c>
      <c r="L1074" s="7">
        <v>14686</v>
      </c>
      <c r="M1074" s="10">
        <v>8005460679</v>
      </c>
      <c r="N1074" s="3">
        <f t="shared" ca="1" si="16"/>
        <v>43902</v>
      </c>
      <c r="O1074" t="s">
        <v>88907</v>
      </c>
    </row>
    <row r="1075" spans="1:15" x14ac:dyDescent="0.25">
      <c r="A1075" t="s">
        <v>3227</v>
      </c>
      <c r="B1075" t="s">
        <v>3456</v>
      </c>
      <c r="C1075" t="s">
        <v>4819</v>
      </c>
      <c r="D1075" t="s">
        <v>4820</v>
      </c>
      <c r="E1075" t="s">
        <v>3751</v>
      </c>
      <c r="F1075" t="s">
        <v>3741</v>
      </c>
      <c r="G1075" t="s">
        <v>4821</v>
      </c>
      <c r="H1075" t="s">
        <v>3753</v>
      </c>
      <c r="I1075" t="s">
        <v>21</v>
      </c>
      <c r="J1075" t="s">
        <v>22</v>
      </c>
      <c r="K1075" s="3">
        <v>43712</v>
      </c>
      <c r="L1075" s="7">
        <v>38306</v>
      </c>
      <c r="M1075" s="10">
        <v>8005460679</v>
      </c>
      <c r="N1075" s="3">
        <f t="shared" ca="1" si="16"/>
        <v>43902</v>
      </c>
      <c r="O1075" t="s">
        <v>88907</v>
      </c>
    </row>
    <row r="1076" spans="1:15" x14ac:dyDescent="0.25">
      <c r="A1076" t="s">
        <v>141</v>
      </c>
      <c r="B1076" t="s">
        <v>4822</v>
      </c>
      <c r="C1076" t="s">
        <v>4823</v>
      </c>
      <c r="D1076" t="s">
        <v>4824</v>
      </c>
      <c r="E1076" t="s">
        <v>3789</v>
      </c>
      <c r="F1076" t="s">
        <v>3741</v>
      </c>
      <c r="G1076" t="s">
        <v>4825</v>
      </c>
      <c r="H1076" t="s">
        <v>3753</v>
      </c>
      <c r="I1076" t="s">
        <v>21</v>
      </c>
      <c r="J1076" t="s">
        <v>22</v>
      </c>
      <c r="K1076" s="3">
        <v>43712</v>
      </c>
      <c r="L1076" s="7">
        <v>16182</v>
      </c>
      <c r="M1076" s="10">
        <v>8005460679</v>
      </c>
      <c r="N1076" s="3">
        <f t="shared" ca="1" si="16"/>
        <v>43902</v>
      </c>
      <c r="O1076" t="s">
        <v>88907</v>
      </c>
    </row>
    <row r="1077" spans="1:15" x14ac:dyDescent="0.25">
      <c r="A1077" t="s">
        <v>4826</v>
      </c>
      <c r="C1077" t="s">
        <v>4826</v>
      </c>
      <c r="D1077" t="s">
        <v>4827</v>
      </c>
      <c r="E1077" t="s">
        <v>4122</v>
      </c>
      <c r="F1077" t="s">
        <v>3741</v>
      </c>
      <c r="G1077" t="s">
        <v>4828</v>
      </c>
      <c r="H1077" t="s">
        <v>3766</v>
      </c>
      <c r="I1077" t="s">
        <v>21</v>
      </c>
      <c r="J1077" t="s">
        <v>22</v>
      </c>
      <c r="K1077" s="3">
        <v>43712</v>
      </c>
      <c r="L1077" s="7">
        <v>10887</v>
      </c>
      <c r="M1077" s="10">
        <v>8005460679</v>
      </c>
      <c r="N1077" s="3">
        <f t="shared" ca="1" si="16"/>
        <v>43902</v>
      </c>
      <c r="O1077" t="s">
        <v>88907</v>
      </c>
    </row>
    <row r="1078" spans="1:15" x14ac:dyDescent="0.25">
      <c r="A1078" t="s">
        <v>4829</v>
      </c>
      <c r="B1078" t="s">
        <v>4830</v>
      </c>
      <c r="C1078" t="s">
        <v>4831</v>
      </c>
      <c r="D1078" t="s">
        <v>4832</v>
      </c>
      <c r="E1078" t="s">
        <v>720</v>
      </c>
      <c r="F1078" t="s">
        <v>3741</v>
      </c>
      <c r="G1078" t="s">
        <v>4833</v>
      </c>
      <c r="H1078" t="s">
        <v>3852</v>
      </c>
      <c r="I1078" t="s">
        <v>21</v>
      </c>
      <c r="J1078" t="s">
        <v>22</v>
      </c>
      <c r="K1078" s="3">
        <v>43711</v>
      </c>
      <c r="L1078" s="7">
        <v>15151</v>
      </c>
      <c r="M1078" s="10">
        <v>8005460679</v>
      </c>
      <c r="N1078" s="3">
        <f t="shared" ca="1" si="16"/>
        <v>43902</v>
      </c>
      <c r="O1078" t="s">
        <v>88907</v>
      </c>
    </row>
    <row r="1079" spans="1:15" x14ac:dyDescent="0.25">
      <c r="A1079" t="s">
        <v>1172</v>
      </c>
      <c r="B1079" t="s">
        <v>4834</v>
      </c>
      <c r="C1079" t="s">
        <v>4835</v>
      </c>
      <c r="D1079" t="s">
        <v>4836</v>
      </c>
      <c r="E1079" t="s">
        <v>3905</v>
      </c>
      <c r="F1079" t="s">
        <v>3741</v>
      </c>
      <c r="G1079" t="s">
        <v>4837</v>
      </c>
      <c r="H1079" t="s">
        <v>3852</v>
      </c>
      <c r="I1079" t="s">
        <v>21</v>
      </c>
      <c r="J1079" t="s">
        <v>22</v>
      </c>
      <c r="K1079" s="3">
        <v>43711</v>
      </c>
      <c r="L1079" s="7">
        <v>21092</v>
      </c>
      <c r="M1079" s="10">
        <v>8005460679</v>
      </c>
      <c r="N1079" s="3">
        <f t="shared" ca="1" si="16"/>
        <v>43902</v>
      </c>
      <c r="O1079" t="s">
        <v>88907</v>
      </c>
    </row>
    <row r="1080" spans="1:15" x14ac:dyDescent="0.25">
      <c r="A1080" t="s">
        <v>1699</v>
      </c>
      <c r="B1080" t="s">
        <v>4838</v>
      </c>
      <c r="C1080" t="s">
        <v>4839</v>
      </c>
      <c r="D1080" t="s">
        <v>4840</v>
      </c>
      <c r="E1080" t="s">
        <v>3789</v>
      </c>
      <c r="F1080" t="s">
        <v>3741</v>
      </c>
      <c r="G1080" t="s">
        <v>4841</v>
      </c>
      <c r="H1080" t="s">
        <v>3753</v>
      </c>
      <c r="I1080" t="s">
        <v>21</v>
      </c>
      <c r="J1080" t="s">
        <v>22</v>
      </c>
      <c r="K1080" s="3">
        <v>43711</v>
      </c>
      <c r="L1080" s="7">
        <v>11265</v>
      </c>
      <c r="M1080" s="10">
        <v>8005460679</v>
      </c>
      <c r="N1080" s="3">
        <f t="shared" ca="1" si="16"/>
        <v>43902</v>
      </c>
      <c r="O1080" t="s">
        <v>88907</v>
      </c>
    </row>
    <row r="1081" spans="1:15" x14ac:dyDescent="0.25">
      <c r="A1081" t="s">
        <v>1269</v>
      </c>
      <c r="B1081" t="s">
        <v>4842</v>
      </c>
      <c r="C1081" t="s">
        <v>4843</v>
      </c>
      <c r="D1081" t="s">
        <v>4844</v>
      </c>
      <c r="E1081" t="s">
        <v>4845</v>
      </c>
      <c r="F1081" t="s">
        <v>3741</v>
      </c>
      <c r="G1081" t="s">
        <v>4846</v>
      </c>
      <c r="H1081" t="s">
        <v>4220</v>
      </c>
      <c r="I1081" t="s">
        <v>21</v>
      </c>
      <c r="J1081" t="s">
        <v>22</v>
      </c>
      <c r="K1081" s="3">
        <v>43711</v>
      </c>
      <c r="L1081" s="7">
        <v>15788</v>
      </c>
      <c r="M1081" s="10">
        <v>8005460679</v>
      </c>
      <c r="N1081" s="3">
        <f t="shared" ca="1" si="16"/>
        <v>43902</v>
      </c>
      <c r="O1081" t="s">
        <v>88907</v>
      </c>
    </row>
    <row r="1082" spans="1:15" x14ac:dyDescent="0.25">
      <c r="A1082" t="s">
        <v>660</v>
      </c>
      <c r="B1082" t="s">
        <v>4847</v>
      </c>
      <c r="C1082" t="s">
        <v>4848</v>
      </c>
      <c r="D1082" t="s">
        <v>4849</v>
      </c>
      <c r="E1082" t="s">
        <v>4850</v>
      </c>
      <c r="F1082" t="s">
        <v>3741</v>
      </c>
      <c r="G1082" t="s">
        <v>4851</v>
      </c>
      <c r="H1082" t="s">
        <v>1051</v>
      </c>
      <c r="I1082" t="s">
        <v>21</v>
      </c>
      <c r="J1082" t="s">
        <v>22</v>
      </c>
      <c r="K1082" s="3">
        <v>43711</v>
      </c>
      <c r="L1082" s="7">
        <v>14303</v>
      </c>
      <c r="M1082" s="10">
        <v>8005460679</v>
      </c>
      <c r="N1082" s="3">
        <f t="shared" ca="1" si="16"/>
        <v>43902</v>
      </c>
      <c r="O1082" t="s">
        <v>88907</v>
      </c>
    </row>
    <row r="1083" spans="1:15" x14ac:dyDescent="0.25">
      <c r="A1083" t="s">
        <v>4852</v>
      </c>
      <c r="B1083" t="s">
        <v>4853</v>
      </c>
      <c r="C1083" t="s">
        <v>4854</v>
      </c>
      <c r="D1083" t="s">
        <v>4855</v>
      </c>
      <c r="E1083" t="s">
        <v>1014</v>
      </c>
      <c r="F1083" t="s">
        <v>3741</v>
      </c>
      <c r="G1083" t="s">
        <v>4856</v>
      </c>
      <c r="H1083" t="s">
        <v>4312</v>
      </c>
      <c r="I1083" t="s">
        <v>21</v>
      </c>
      <c r="J1083" t="s">
        <v>22</v>
      </c>
      <c r="K1083" s="3">
        <v>43711</v>
      </c>
      <c r="L1083" s="7">
        <v>33100</v>
      </c>
      <c r="M1083" s="10">
        <v>8005460679</v>
      </c>
      <c r="N1083" s="3">
        <f t="shared" ca="1" si="16"/>
        <v>43902</v>
      </c>
      <c r="O1083" t="s">
        <v>88907</v>
      </c>
    </row>
    <row r="1084" spans="1:15" x14ac:dyDescent="0.25">
      <c r="A1084" t="s">
        <v>1407</v>
      </c>
      <c r="B1084" t="s">
        <v>4857</v>
      </c>
      <c r="C1084" t="s">
        <v>4858</v>
      </c>
      <c r="D1084" t="s">
        <v>4859</v>
      </c>
      <c r="E1084" t="s">
        <v>720</v>
      </c>
      <c r="F1084" t="s">
        <v>3741</v>
      </c>
      <c r="G1084" t="s">
        <v>4860</v>
      </c>
      <c r="H1084" t="s">
        <v>3852</v>
      </c>
      <c r="I1084" t="s">
        <v>21</v>
      </c>
      <c r="J1084" t="s">
        <v>22</v>
      </c>
      <c r="K1084" s="3">
        <v>43711</v>
      </c>
      <c r="L1084" s="7">
        <v>16703</v>
      </c>
      <c r="M1084" s="10">
        <v>8005460679</v>
      </c>
      <c r="N1084" s="3">
        <f t="shared" ca="1" si="16"/>
        <v>43902</v>
      </c>
      <c r="O1084" t="s">
        <v>88907</v>
      </c>
    </row>
    <row r="1085" spans="1:15" x14ac:dyDescent="0.25">
      <c r="A1085" t="s">
        <v>3483</v>
      </c>
      <c r="B1085" t="s">
        <v>4861</v>
      </c>
      <c r="C1085" t="s">
        <v>4862</v>
      </c>
      <c r="D1085" t="s">
        <v>4863</v>
      </c>
      <c r="E1085" t="s">
        <v>3905</v>
      </c>
      <c r="F1085" t="s">
        <v>3741</v>
      </c>
      <c r="G1085" t="s">
        <v>4864</v>
      </c>
      <c r="H1085" t="s">
        <v>3852</v>
      </c>
      <c r="I1085" t="s">
        <v>21</v>
      </c>
      <c r="J1085" t="s">
        <v>22</v>
      </c>
      <c r="K1085" s="3">
        <v>43711</v>
      </c>
      <c r="L1085" s="7">
        <v>14093</v>
      </c>
      <c r="M1085" s="10">
        <v>8005460679</v>
      </c>
      <c r="N1085" s="3">
        <f t="shared" ca="1" si="16"/>
        <v>43902</v>
      </c>
      <c r="O1085" t="s">
        <v>88907</v>
      </c>
    </row>
    <row r="1086" spans="1:15" x14ac:dyDescent="0.25">
      <c r="A1086" t="s">
        <v>4865</v>
      </c>
      <c r="C1086" t="s">
        <v>4865</v>
      </c>
      <c r="D1086" t="s">
        <v>4866</v>
      </c>
      <c r="E1086" t="s">
        <v>3852</v>
      </c>
      <c r="F1086" t="s">
        <v>3741</v>
      </c>
      <c r="G1086" t="s">
        <v>4867</v>
      </c>
      <c r="H1086" t="s">
        <v>3852</v>
      </c>
      <c r="I1086" t="s">
        <v>21</v>
      </c>
      <c r="J1086" t="s">
        <v>22</v>
      </c>
      <c r="K1086" s="3">
        <v>43711</v>
      </c>
      <c r="L1086" s="7">
        <v>70419</v>
      </c>
      <c r="M1086" s="10">
        <v>8005460679</v>
      </c>
      <c r="N1086" s="3">
        <f t="shared" ca="1" si="16"/>
        <v>43902</v>
      </c>
      <c r="O1086" t="s">
        <v>88907</v>
      </c>
    </row>
    <row r="1087" spans="1:15" x14ac:dyDescent="0.25">
      <c r="A1087" t="s">
        <v>780</v>
      </c>
      <c r="B1087" t="s">
        <v>4868</v>
      </c>
      <c r="C1087" t="s">
        <v>4869</v>
      </c>
      <c r="D1087" t="s">
        <v>4870</v>
      </c>
      <c r="E1087" t="s">
        <v>4585</v>
      </c>
      <c r="F1087" t="s">
        <v>3741</v>
      </c>
      <c r="G1087" t="s">
        <v>4871</v>
      </c>
      <c r="H1087" t="s">
        <v>3852</v>
      </c>
      <c r="I1087" t="s">
        <v>21</v>
      </c>
      <c r="J1087" t="s">
        <v>22</v>
      </c>
      <c r="K1087" s="3">
        <v>43711</v>
      </c>
      <c r="L1087" s="7">
        <v>32408</v>
      </c>
      <c r="M1087" s="10">
        <v>8005460679</v>
      </c>
      <c r="N1087" s="3">
        <f t="shared" ca="1" si="16"/>
        <v>43902</v>
      </c>
      <c r="O1087" t="s">
        <v>88907</v>
      </c>
    </row>
    <row r="1088" spans="1:15" x14ac:dyDescent="0.25">
      <c r="A1088" t="s">
        <v>3305</v>
      </c>
      <c r="B1088" t="s">
        <v>4872</v>
      </c>
      <c r="C1088" t="s">
        <v>4873</v>
      </c>
      <c r="D1088" t="s">
        <v>4874</v>
      </c>
      <c r="E1088" t="s">
        <v>4875</v>
      </c>
      <c r="F1088" t="s">
        <v>4876</v>
      </c>
      <c r="G1088" t="s">
        <v>4877</v>
      </c>
      <c r="H1088" t="s">
        <v>4878</v>
      </c>
      <c r="I1088" t="s">
        <v>21</v>
      </c>
      <c r="J1088" t="s">
        <v>22</v>
      </c>
      <c r="K1088" s="3">
        <v>43738</v>
      </c>
      <c r="L1088" s="7">
        <v>18074</v>
      </c>
      <c r="M1088" s="10">
        <v>8005460679</v>
      </c>
      <c r="N1088" s="3">
        <f t="shared" ca="1" si="16"/>
        <v>43902</v>
      </c>
      <c r="O1088" t="s">
        <v>88907</v>
      </c>
    </row>
    <row r="1089" spans="1:15" x14ac:dyDescent="0.25">
      <c r="A1089" t="s">
        <v>4879</v>
      </c>
      <c r="B1089" t="s">
        <v>4880</v>
      </c>
      <c r="C1089" t="s">
        <v>4881</v>
      </c>
      <c r="D1089" t="s">
        <v>4882</v>
      </c>
      <c r="E1089" t="s">
        <v>4883</v>
      </c>
      <c r="F1089" t="s">
        <v>4876</v>
      </c>
      <c r="G1089" t="s">
        <v>4884</v>
      </c>
      <c r="H1089" t="s">
        <v>4885</v>
      </c>
      <c r="I1089" t="s">
        <v>21</v>
      </c>
      <c r="J1089" t="s">
        <v>22</v>
      </c>
      <c r="K1089" s="3">
        <v>43738</v>
      </c>
      <c r="L1089" s="7">
        <v>28122</v>
      </c>
      <c r="M1089" s="10">
        <v>8005460679</v>
      </c>
      <c r="N1089" s="3">
        <f t="shared" ca="1" si="16"/>
        <v>43902</v>
      </c>
      <c r="O1089" t="s">
        <v>88907</v>
      </c>
    </row>
    <row r="1090" spans="1:15" x14ac:dyDescent="0.25">
      <c r="A1090" t="s">
        <v>2404</v>
      </c>
      <c r="B1090" t="s">
        <v>1686</v>
      </c>
      <c r="C1090" t="s">
        <v>4886</v>
      </c>
      <c r="D1090" t="s">
        <v>4887</v>
      </c>
      <c r="E1090" t="s">
        <v>4888</v>
      </c>
      <c r="F1090" t="s">
        <v>4876</v>
      </c>
      <c r="G1090" t="s">
        <v>4889</v>
      </c>
      <c r="H1090" t="s">
        <v>4890</v>
      </c>
      <c r="I1090" t="s">
        <v>21</v>
      </c>
      <c r="J1090" t="s">
        <v>22</v>
      </c>
      <c r="K1090" s="3">
        <v>43738</v>
      </c>
      <c r="L1090" s="7">
        <v>49483</v>
      </c>
      <c r="M1090" s="10">
        <v>8005460679</v>
      </c>
      <c r="N1090" s="3">
        <f t="shared" ca="1" si="16"/>
        <v>43902</v>
      </c>
      <c r="O1090" t="s">
        <v>88907</v>
      </c>
    </row>
    <row r="1091" spans="1:15" x14ac:dyDescent="0.25">
      <c r="A1091" t="s">
        <v>4891</v>
      </c>
      <c r="B1091" t="s">
        <v>4892</v>
      </c>
      <c r="C1091" t="s">
        <v>4893</v>
      </c>
      <c r="D1091" t="s">
        <v>4894</v>
      </c>
      <c r="E1091" t="s">
        <v>4895</v>
      </c>
      <c r="F1091" t="s">
        <v>4876</v>
      </c>
      <c r="G1091" t="s">
        <v>4896</v>
      </c>
      <c r="H1091" t="s">
        <v>4890</v>
      </c>
      <c r="I1091" t="s">
        <v>21</v>
      </c>
      <c r="J1091" t="s">
        <v>22</v>
      </c>
      <c r="K1091" s="3">
        <v>43738</v>
      </c>
      <c r="L1091" s="7">
        <v>83715</v>
      </c>
      <c r="M1091" s="10">
        <v>8005460679</v>
      </c>
      <c r="N1091" s="3">
        <f t="shared" ref="N1091:N1154" ca="1" si="17">+TODAY()+10</f>
        <v>43902</v>
      </c>
      <c r="O1091" t="s">
        <v>88907</v>
      </c>
    </row>
    <row r="1092" spans="1:15" x14ac:dyDescent="0.25">
      <c r="A1092" t="s">
        <v>4897</v>
      </c>
      <c r="B1092" t="s">
        <v>4898</v>
      </c>
      <c r="C1092" t="s">
        <v>4899</v>
      </c>
      <c r="D1092" t="s">
        <v>4900</v>
      </c>
      <c r="E1092" t="s">
        <v>4878</v>
      </c>
      <c r="F1092" t="s">
        <v>4876</v>
      </c>
      <c r="G1092" t="s">
        <v>4901</v>
      </c>
      <c r="H1092" t="s">
        <v>4878</v>
      </c>
      <c r="I1092" t="s">
        <v>21</v>
      </c>
      <c r="J1092" t="s">
        <v>22</v>
      </c>
      <c r="K1092" s="3">
        <v>43738</v>
      </c>
      <c r="L1092" s="7">
        <v>13106</v>
      </c>
      <c r="M1092" s="10">
        <v>8005460679</v>
      </c>
      <c r="N1092" s="3">
        <f t="shared" ca="1" si="17"/>
        <v>43902</v>
      </c>
      <c r="O1092" t="s">
        <v>88907</v>
      </c>
    </row>
    <row r="1093" spans="1:15" x14ac:dyDescent="0.25">
      <c r="A1093" t="s">
        <v>829</v>
      </c>
      <c r="B1093" t="s">
        <v>4902</v>
      </c>
      <c r="C1093" t="s">
        <v>4903</v>
      </c>
      <c r="D1093" t="s">
        <v>4904</v>
      </c>
      <c r="E1093" t="s">
        <v>4875</v>
      </c>
      <c r="F1093" t="s">
        <v>4876</v>
      </c>
      <c r="G1093" t="s">
        <v>4905</v>
      </c>
      <c r="H1093" t="s">
        <v>4878</v>
      </c>
      <c r="I1093" t="s">
        <v>21</v>
      </c>
      <c r="J1093" t="s">
        <v>22</v>
      </c>
      <c r="K1093" s="3">
        <v>43738</v>
      </c>
      <c r="L1093" s="7">
        <v>26468</v>
      </c>
      <c r="M1093" s="10">
        <v>8005460679</v>
      </c>
      <c r="N1093" s="3">
        <f t="shared" ca="1" si="17"/>
        <v>43902</v>
      </c>
      <c r="O1093" t="s">
        <v>88907</v>
      </c>
    </row>
    <row r="1094" spans="1:15" x14ac:dyDescent="0.25">
      <c r="A1094" t="s">
        <v>4275</v>
      </c>
      <c r="B1094" t="s">
        <v>4906</v>
      </c>
      <c r="C1094" t="s">
        <v>4907</v>
      </c>
      <c r="D1094" t="s">
        <v>4908</v>
      </c>
      <c r="E1094" t="s">
        <v>4909</v>
      </c>
      <c r="F1094" t="s">
        <v>4876</v>
      </c>
      <c r="G1094" t="s">
        <v>4910</v>
      </c>
      <c r="H1094" t="s">
        <v>4911</v>
      </c>
      <c r="I1094" t="s">
        <v>21</v>
      </c>
      <c r="J1094" t="s">
        <v>22</v>
      </c>
      <c r="K1094" s="3">
        <v>43738</v>
      </c>
      <c r="L1094" s="7">
        <v>123393</v>
      </c>
      <c r="M1094" s="10">
        <v>8005460679</v>
      </c>
      <c r="N1094" s="3">
        <f t="shared" ca="1" si="17"/>
        <v>43902</v>
      </c>
      <c r="O1094" t="s">
        <v>88907</v>
      </c>
    </row>
    <row r="1095" spans="1:15" x14ac:dyDescent="0.25">
      <c r="A1095" t="s">
        <v>4912</v>
      </c>
      <c r="B1095" t="s">
        <v>4913</v>
      </c>
      <c r="C1095" t="s">
        <v>4914</v>
      </c>
      <c r="D1095" t="s">
        <v>4915</v>
      </c>
      <c r="E1095" t="s">
        <v>4916</v>
      </c>
      <c r="F1095" t="s">
        <v>4876</v>
      </c>
      <c r="G1095" t="s">
        <v>4917</v>
      </c>
      <c r="H1095" t="s">
        <v>4878</v>
      </c>
      <c r="I1095" t="s">
        <v>21</v>
      </c>
      <c r="J1095" t="s">
        <v>22</v>
      </c>
      <c r="K1095" s="3">
        <v>43738</v>
      </c>
      <c r="L1095" s="7">
        <v>16935</v>
      </c>
      <c r="M1095" s="10">
        <v>8005460679</v>
      </c>
      <c r="N1095" s="3">
        <f t="shared" ca="1" si="17"/>
        <v>43902</v>
      </c>
      <c r="O1095" t="s">
        <v>88907</v>
      </c>
    </row>
    <row r="1096" spans="1:15" x14ac:dyDescent="0.25">
      <c r="A1096" t="s">
        <v>4918</v>
      </c>
      <c r="B1096" t="s">
        <v>4919</v>
      </c>
      <c r="C1096" t="s">
        <v>4920</v>
      </c>
      <c r="D1096" t="s">
        <v>4921</v>
      </c>
      <c r="E1096" t="s">
        <v>4922</v>
      </c>
      <c r="F1096" t="s">
        <v>4876</v>
      </c>
      <c r="G1096" t="s">
        <v>4923</v>
      </c>
      <c r="H1096" t="s">
        <v>4878</v>
      </c>
      <c r="I1096" t="s">
        <v>21</v>
      </c>
      <c r="J1096" t="s">
        <v>22</v>
      </c>
      <c r="K1096" s="3">
        <v>43738</v>
      </c>
      <c r="L1096" s="7">
        <v>18741</v>
      </c>
      <c r="M1096" s="10">
        <v>8005460679</v>
      </c>
      <c r="N1096" s="3">
        <f t="shared" ca="1" si="17"/>
        <v>43902</v>
      </c>
      <c r="O1096" t="s">
        <v>88907</v>
      </c>
    </row>
    <row r="1097" spans="1:15" x14ac:dyDescent="0.25">
      <c r="A1097" t="s">
        <v>4924</v>
      </c>
      <c r="B1097" t="s">
        <v>4925</v>
      </c>
      <c r="C1097" t="s">
        <v>4926</v>
      </c>
      <c r="D1097" t="s">
        <v>4927</v>
      </c>
      <c r="E1097" t="s">
        <v>4916</v>
      </c>
      <c r="F1097" t="s">
        <v>4876</v>
      </c>
      <c r="G1097" t="s">
        <v>4928</v>
      </c>
      <c r="H1097" t="s">
        <v>4878</v>
      </c>
      <c r="I1097" t="s">
        <v>21</v>
      </c>
      <c r="J1097" t="s">
        <v>22</v>
      </c>
      <c r="K1097" s="3">
        <v>43738</v>
      </c>
      <c r="L1097" s="7">
        <v>14960</v>
      </c>
      <c r="M1097" s="10">
        <v>8005460679</v>
      </c>
      <c r="N1097" s="3">
        <f t="shared" ca="1" si="17"/>
        <v>43902</v>
      </c>
      <c r="O1097" t="s">
        <v>88907</v>
      </c>
    </row>
    <row r="1098" spans="1:15" x14ac:dyDescent="0.25">
      <c r="A1098" t="s">
        <v>455</v>
      </c>
      <c r="B1098" t="s">
        <v>4929</v>
      </c>
      <c r="C1098" t="s">
        <v>4930</v>
      </c>
      <c r="D1098" t="s">
        <v>4931</v>
      </c>
      <c r="E1098" t="s">
        <v>4932</v>
      </c>
      <c r="F1098" t="s">
        <v>4876</v>
      </c>
      <c r="G1098" t="s">
        <v>4933</v>
      </c>
      <c r="H1098" t="s">
        <v>4934</v>
      </c>
      <c r="I1098" t="s">
        <v>21</v>
      </c>
      <c r="J1098" t="s">
        <v>22</v>
      </c>
      <c r="K1098" s="3">
        <v>43738</v>
      </c>
      <c r="L1098" s="7">
        <v>56835</v>
      </c>
      <c r="M1098" s="10">
        <v>8005460679</v>
      </c>
      <c r="N1098" s="3">
        <f t="shared" ca="1" si="17"/>
        <v>43902</v>
      </c>
      <c r="O1098" t="s">
        <v>88907</v>
      </c>
    </row>
    <row r="1099" spans="1:15" x14ac:dyDescent="0.25">
      <c r="A1099" t="s">
        <v>2626</v>
      </c>
      <c r="B1099" t="s">
        <v>4935</v>
      </c>
      <c r="C1099" t="s">
        <v>4936</v>
      </c>
      <c r="D1099" t="s">
        <v>4937</v>
      </c>
      <c r="E1099" t="s">
        <v>4922</v>
      </c>
      <c r="F1099" t="s">
        <v>4876</v>
      </c>
      <c r="G1099" t="s">
        <v>4938</v>
      </c>
      <c r="H1099" t="s">
        <v>4878</v>
      </c>
      <c r="I1099" t="s">
        <v>21</v>
      </c>
      <c r="J1099" t="s">
        <v>22</v>
      </c>
      <c r="K1099" s="3">
        <v>43738</v>
      </c>
      <c r="L1099" s="7">
        <v>279527</v>
      </c>
      <c r="M1099" s="10">
        <v>8005460679</v>
      </c>
      <c r="N1099" s="3">
        <f t="shared" ca="1" si="17"/>
        <v>43902</v>
      </c>
      <c r="O1099" t="s">
        <v>88907</v>
      </c>
    </row>
    <row r="1100" spans="1:15" x14ac:dyDescent="0.25">
      <c r="A1100" t="s">
        <v>95</v>
      </c>
      <c r="B1100" t="s">
        <v>4939</v>
      </c>
      <c r="C1100" t="s">
        <v>4940</v>
      </c>
      <c r="D1100" t="s">
        <v>4941</v>
      </c>
      <c r="E1100" t="s">
        <v>4942</v>
      </c>
      <c r="F1100" t="s">
        <v>4876</v>
      </c>
      <c r="G1100" t="s">
        <v>4943</v>
      </c>
      <c r="H1100" t="s">
        <v>4878</v>
      </c>
      <c r="I1100" t="s">
        <v>21</v>
      </c>
      <c r="J1100" t="s">
        <v>22</v>
      </c>
      <c r="K1100" s="3">
        <v>43738</v>
      </c>
      <c r="L1100" s="7">
        <v>63103</v>
      </c>
      <c r="M1100" s="10">
        <v>8005460679</v>
      </c>
      <c r="N1100" s="3">
        <f t="shared" ca="1" si="17"/>
        <v>43902</v>
      </c>
      <c r="O1100" t="s">
        <v>88907</v>
      </c>
    </row>
    <row r="1101" spans="1:15" x14ac:dyDescent="0.25">
      <c r="A1101" t="s">
        <v>4944</v>
      </c>
      <c r="B1101" t="s">
        <v>4945</v>
      </c>
      <c r="C1101" t="s">
        <v>4946</v>
      </c>
      <c r="D1101" t="s">
        <v>4947</v>
      </c>
      <c r="E1101" t="s">
        <v>4888</v>
      </c>
      <c r="F1101" t="s">
        <v>4876</v>
      </c>
      <c r="G1101" t="s">
        <v>4948</v>
      </c>
      <c r="H1101" t="s">
        <v>4890</v>
      </c>
      <c r="I1101" t="s">
        <v>21</v>
      </c>
      <c r="J1101" t="s">
        <v>22</v>
      </c>
      <c r="K1101" s="3">
        <v>43738</v>
      </c>
      <c r="L1101" s="7">
        <v>31247</v>
      </c>
      <c r="M1101" s="10">
        <v>8005460679</v>
      </c>
      <c r="N1101" s="3">
        <f t="shared" ca="1" si="17"/>
        <v>43902</v>
      </c>
      <c r="O1101" t="s">
        <v>88907</v>
      </c>
    </row>
    <row r="1102" spans="1:15" x14ac:dyDescent="0.25">
      <c r="A1102" t="s">
        <v>583</v>
      </c>
      <c r="B1102" t="s">
        <v>4949</v>
      </c>
      <c r="C1102" t="s">
        <v>4950</v>
      </c>
      <c r="D1102" t="s">
        <v>4951</v>
      </c>
      <c r="E1102" t="s">
        <v>4922</v>
      </c>
      <c r="F1102" t="s">
        <v>4876</v>
      </c>
      <c r="G1102" t="s">
        <v>4952</v>
      </c>
      <c r="H1102" t="s">
        <v>4878</v>
      </c>
      <c r="I1102" t="s">
        <v>21</v>
      </c>
      <c r="J1102" t="s">
        <v>22</v>
      </c>
      <c r="K1102" s="3">
        <v>43738</v>
      </c>
      <c r="L1102" s="7">
        <v>40292</v>
      </c>
      <c r="M1102" s="10">
        <v>8005460679</v>
      </c>
      <c r="N1102" s="3">
        <f t="shared" ca="1" si="17"/>
        <v>43902</v>
      </c>
      <c r="O1102" t="s">
        <v>88907</v>
      </c>
    </row>
    <row r="1103" spans="1:15" x14ac:dyDescent="0.25">
      <c r="A1103" t="s">
        <v>829</v>
      </c>
      <c r="B1103" t="s">
        <v>4953</v>
      </c>
      <c r="C1103" t="s">
        <v>4954</v>
      </c>
      <c r="D1103" t="s">
        <v>4955</v>
      </c>
      <c r="E1103" t="s">
        <v>4942</v>
      </c>
      <c r="F1103" t="s">
        <v>4876</v>
      </c>
      <c r="G1103" t="s">
        <v>4956</v>
      </c>
      <c r="H1103" t="s">
        <v>4878</v>
      </c>
      <c r="I1103" t="s">
        <v>21</v>
      </c>
      <c r="J1103" t="s">
        <v>22</v>
      </c>
      <c r="K1103" s="3">
        <v>43738</v>
      </c>
      <c r="L1103" s="7">
        <v>42938</v>
      </c>
      <c r="M1103" s="10">
        <v>8005460679</v>
      </c>
      <c r="N1103" s="3">
        <f t="shared" ca="1" si="17"/>
        <v>43902</v>
      </c>
      <c r="O1103" t="s">
        <v>88907</v>
      </c>
    </row>
    <row r="1104" spans="1:15" x14ac:dyDescent="0.25">
      <c r="A1104" t="s">
        <v>4957</v>
      </c>
      <c r="B1104" t="s">
        <v>4958</v>
      </c>
      <c r="C1104" t="s">
        <v>4959</v>
      </c>
      <c r="D1104" t="s">
        <v>4960</v>
      </c>
      <c r="E1104" t="s">
        <v>4961</v>
      </c>
      <c r="F1104" t="s">
        <v>4876</v>
      </c>
      <c r="G1104" t="s">
        <v>4962</v>
      </c>
      <c r="H1104" t="s">
        <v>4963</v>
      </c>
      <c r="I1104" t="s">
        <v>21</v>
      </c>
      <c r="J1104" t="s">
        <v>22</v>
      </c>
      <c r="K1104" s="3">
        <v>43738</v>
      </c>
      <c r="L1104" s="7">
        <v>11522</v>
      </c>
      <c r="M1104" s="10">
        <v>8005460679</v>
      </c>
      <c r="N1104" s="3">
        <f t="shared" ca="1" si="17"/>
        <v>43902</v>
      </c>
      <c r="O1104" t="s">
        <v>88907</v>
      </c>
    </row>
    <row r="1105" spans="1:15" x14ac:dyDescent="0.25">
      <c r="A1105" t="s">
        <v>4964</v>
      </c>
      <c r="B1105" t="s">
        <v>214</v>
      </c>
      <c r="C1105" t="s">
        <v>4965</v>
      </c>
      <c r="D1105" t="s">
        <v>4966</v>
      </c>
      <c r="E1105" t="s">
        <v>4967</v>
      </c>
      <c r="F1105" t="s">
        <v>4876</v>
      </c>
      <c r="G1105" t="s">
        <v>4968</v>
      </c>
      <c r="H1105" t="s">
        <v>4969</v>
      </c>
      <c r="I1105" t="s">
        <v>21</v>
      </c>
      <c r="J1105" t="s">
        <v>22</v>
      </c>
      <c r="K1105" s="3">
        <v>43738</v>
      </c>
      <c r="L1105" s="7">
        <v>47816</v>
      </c>
      <c r="M1105" s="10">
        <v>8005460679</v>
      </c>
      <c r="N1105" s="3">
        <f t="shared" ca="1" si="17"/>
        <v>43902</v>
      </c>
      <c r="O1105" t="s">
        <v>88907</v>
      </c>
    </row>
    <row r="1106" spans="1:15" x14ac:dyDescent="0.25">
      <c r="A1106" t="s">
        <v>4970</v>
      </c>
      <c r="B1106" t="s">
        <v>4971</v>
      </c>
      <c r="C1106" t="s">
        <v>4972</v>
      </c>
      <c r="D1106" t="s">
        <v>4973</v>
      </c>
      <c r="E1106" t="s">
        <v>4974</v>
      </c>
      <c r="F1106" t="s">
        <v>4876</v>
      </c>
      <c r="G1106" t="s">
        <v>4975</v>
      </c>
      <c r="H1106" t="s">
        <v>4885</v>
      </c>
      <c r="I1106" t="s">
        <v>21</v>
      </c>
      <c r="J1106" t="s">
        <v>22</v>
      </c>
      <c r="K1106" s="3">
        <v>43738</v>
      </c>
      <c r="L1106" s="7">
        <v>36952</v>
      </c>
      <c r="M1106" s="10">
        <v>8005460679</v>
      </c>
      <c r="N1106" s="3">
        <f t="shared" ca="1" si="17"/>
        <v>43902</v>
      </c>
      <c r="O1106" t="s">
        <v>88907</v>
      </c>
    </row>
    <row r="1107" spans="1:15" x14ac:dyDescent="0.25">
      <c r="A1107" t="s">
        <v>4976</v>
      </c>
      <c r="B1107" t="s">
        <v>4977</v>
      </c>
      <c r="C1107" t="s">
        <v>4978</v>
      </c>
      <c r="D1107" t="s">
        <v>4979</v>
      </c>
      <c r="E1107" t="s">
        <v>4980</v>
      </c>
      <c r="F1107" t="s">
        <v>4876</v>
      </c>
      <c r="G1107" t="s">
        <v>4981</v>
      </c>
      <c r="H1107" t="s">
        <v>4878</v>
      </c>
      <c r="I1107" t="s">
        <v>21</v>
      </c>
      <c r="J1107" t="s">
        <v>22</v>
      </c>
      <c r="K1107" s="3">
        <v>43735</v>
      </c>
      <c r="L1107" s="7">
        <v>11540</v>
      </c>
      <c r="M1107" s="10">
        <v>8005460679</v>
      </c>
      <c r="N1107" s="3">
        <f t="shared" ca="1" si="17"/>
        <v>43902</v>
      </c>
      <c r="O1107" t="s">
        <v>88907</v>
      </c>
    </row>
    <row r="1108" spans="1:15" x14ac:dyDescent="0.25">
      <c r="A1108" t="s">
        <v>4982</v>
      </c>
      <c r="B1108" t="s">
        <v>4983</v>
      </c>
      <c r="C1108" t="s">
        <v>4984</v>
      </c>
      <c r="D1108" t="s">
        <v>4985</v>
      </c>
      <c r="E1108" t="s">
        <v>4986</v>
      </c>
      <c r="F1108" t="s">
        <v>4876</v>
      </c>
      <c r="G1108" t="s">
        <v>4987</v>
      </c>
      <c r="H1108" t="s">
        <v>4885</v>
      </c>
      <c r="I1108" t="s">
        <v>21</v>
      </c>
      <c r="J1108" t="s">
        <v>22</v>
      </c>
      <c r="K1108" s="3">
        <v>43735</v>
      </c>
      <c r="L1108" s="7">
        <v>82647</v>
      </c>
      <c r="M1108" s="10">
        <v>8005460679</v>
      </c>
      <c r="N1108" s="3">
        <f t="shared" ca="1" si="17"/>
        <v>43902</v>
      </c>
      <c r="O1108" t="s">
        <v>88907</v>
      </c>
    </row>
    <row r="1109" spans="1:15" x14ac:dyDescent="0.25">
      <c r="A1109" t="s">
        <v>4988</v>
      </c>
      <c r="B1109" t="s">
        <v>4989</v>
      </c>
      <c r="C1109" t="s">
        <v>4990</v>
      </c>
      <c r="D1109" t="s">
        <v>4991</v>
      </c>
      <c r="E1109" t="s">
        <v>4992</v>
      </c>
      <c r="F1109" t="s">
        <v>4876</v>
      </c>
      <c r="G1109" t="s">
        <v>4993</v>
      </c>
      <c r="H1109" t="s">
        <v>4890</v>
      </c>
      <c r="I1109" t="s">
        <v>21</v>
      </c>
      <c r="J1109" t="s">
        <v>22</v>
      </c>
      <c r="K1109" s="3">
        <v>43735</v>
      </c>
      <c r="L1109" s="7">
        <v>24073</v>
      </c>
      <c r="M1109" s="10">
        <v>8005460679</v>
      </c>
      <c r="N1109" s="3">
        <f t="shared" ca="1" si="17"/>
        <v>43902</v>
      </c>
      <c r="O1109" t="s">
        <v>88907</v>
      </c>
    </row>
    <row r="1110" spans="1:15" x14ac:dyDescent="0.25">
      <c r="A1110" t="s">
        <v>4994</v>
      </c>
      <c r="B1110" t="s">
        <v>4995</v>
      </c>
      <c r="C1110" t="s">
        <v>4996</v>
      </c>
      <c r="D1110" t="s">
        <v>4997</v>
      </c>
      <c r="E1110" t="s">
        <v>4998</v>
      </c>
      <c r="F1110" t="s">
        <v>4876</v>
      </c>
      <c r="G1110" t="s">
        <v>4999</v>
      </c>
      <c r="H1110" t="s">
        <v>4934</v>
      </c>
      <c r="I1110" t="s">
        <v>21</v>
      </c>
      <c r="J1110" t="s">
        <v>22</v>
      </c>
      <c r="K1110" s="3">
        <v>43735</v>
      </c>
      <c r="L1110" s="7">
        <v>39382</v>
      </c>
      <c r="M1110" s="10">
        <v>8005460679</v>
      </c>
      <c r="N1110" s="3">
        <f t="shared" ca="1" si="17"/>
        <v>43902</v>
      </c>
      <c r="O1110" t="s">
        <v>88907</v>
      </c>
    </row>
    <row r="1111" spans="1:15" x14ac:dyDescent="0.25">
      <c r="A1111" t="s">
        <v>3010</v>
      </c>
      <c r="B1111" t="s">
        <v>5000</v>
      </c>
      <c r="C1111" t="s">
        <v>5001</v>
      </c>
      <c r="D1111" t="s">
        <v>5002</v>
      </c>
      <c r="E1111" t="s">
        <v>5003</v>
      </c>
      <c r="F1111" t="s">
        <v>4876</v>
      </c>
      <c r="G1111" t="s">
        <v>5004</v>
      </c>
      <c r="H1111" t="s">
        <v>4878</v>
      </c>
      <c r="I1111" t="s">
        <v>21</v>
      </c>
      <c r="J1111" t="s">
        <v>22</v>
      </c>
      <c r="K1111" s="3">
        <v>43735</v>
      </c>
      <c r="L1111" s="7">
        <v>13646</v>
      </c>
      <c r="M1111" s="10">
        <v>8005460679</v>
      </c>
      <c r="N1111" s="3">
        <f t="shared" ca="1" si="17"/>
        <v>43902</v>
      </c>
      <c r="O1111" t="s">
        <v>88907</v>
      </c>
    </row>
    <row r="1112" spans="1:15" x14ac:dyDescent="0.25">
      <c r="A1112" t="s">
        <v>455</v>
      </c>
      <c r="B1112" t="s">
        <v>5005</v>
      </c>
      <c r="C1112" t="s">
        <v>5006</v>
      </c>
      <c r="D1112" t="s">
        <v>5007</v>
      </c>
      <c r="E1112" t="s">
        <v>5008</v>
      </c>
      <c r="F1112" t="s">
        <v>4876</v>
      </c>
      <c r="G1112" t="s">
        <v>5009</v>
      </c>
      <c r="H1112" t="s">
        <v>4878</v>
      </c>
      <c r="I1112" t="s">
        <v>21</v>
      </c>
      <c r="J1112" t="s">
        <v>22</v>
      </c>
      <c r="K1112" s="3">
        <v>43735</v>
      </c>
      <c r="L1112" s="7">
        <v>24712</v>
      </c>
      <c r="M1112" s="10">
        <v>8005460679</v>
      </c>
      <c r="N1112" s="3">
        <f t="shared" ca="1" si="17"/>
        <v>43902</v>
      </c>
      <c r="O1112" t="s">
        <v>88907</v>
      </c>
    </row>
    <row r="1113" spans="1:15" x14ac:dyDescent="0.25">
      <c r="A1113" t="s">
        <v>4393</v>
      </c>
      <c r="B1113" t="s">
        <v>5010</v>
      </c>
      <c r="C1113" t="s">
        <v>5011</v>
      </c>
      <c r="D1113" t="s">
        <v>5012</v>
      </c>
      <c r="E1113" t="s">
        <v>5013</v>
      </c>
      <c r="F1113" t="s">
        <v>4876</v>
      </c>
      <c r="G1113" t="s">
        <v>5014</v>
      </c>
      <c r="H1113" t="s">
        <v>4911</v>
      </c>
      <c r="I1113" t="s">
        <v>21</v>
      </c>
      <c r="J1113" t="s">
        <v>22</v>
      </c>
      <c r="K1113" s="3">
        <v>43735</v>
      </c>
      <c r="L1113" s="7">
        <v>21276</v>
      </c>
      <c r="M1113" s="10">
        <v>8005460679</v>
      </c>
      <c r="N1113" s="3">
        <f t="shared" ca="1" si="17"/>
        <v>43902</v>
      </c>
      <c r="O1113" t="s">
        <v>88907</v>
      </c>
    </row>
    <row r="1114" spans="1:15" x14ac:dyDescent="0.25">
      <c r="A1114" t="s">
        <v>5015</v>
      </c>
      <c r="B1114" t="s">
        <v>5016</v>
      </c>
      <c r="C1114" t="s">
        <v>5017</v>
      </c>
      <c r="D1114" t="s">
        <v>5018</v>
      </c>
      <c r="E1114" t="s">
        <v>5019</v>
      </c>
      <c r="F1114" t="s">
        <v>4876</v>
      </c>
      <c r="G1114" t="s">
        <v>5020</v>
      </c>
      <c r="H1114" t="s">
        <v>4911</v>
      </c>
      <c r="I1114" t="s">
        <v>21</v>
      </c>
      <c r="J1114" t="s">
        <v>22</v>
      </c>
      <c r="K1114" s="3">
        <v>43735</v>
      </c>
      <c r="L1114" s="7">
        <v>58103</v>
      </c>
      <c r="M1114" s="10">
        <v>8005460679</v>
      </c>
      <c r="N1114" s="3">
        <f t="shared" ca="1" si="17"/>
        <v>43902</v>
      </c>
      <c r="O1114" t="s">
        <v>88907</v>
      </c>
    </row>
    <row r="1115" spans="1:15" x14ac:dyDescent="0.25">
      <c r="A1115" t="s">
        <v>2956</v>
      </c>
      <c r="B1115" t="s">
        <v>1761</v>
      </c>
      <c r="C1115" t="s">
        <v>5021</v>
      </c>
      <c r="D1115" t="s">
        <v>5022</v>
      </c>
      <c r="E1115" t="s">
        <v>4895</v>
      </c>
      <c r="F1115" t="s">
        <v>4876</v>
      </c>
      <c r="G1115">
        <v>6820</v>
      </c>
      <c r="H1115" t="s">
        <v>4890</v>
      </c>
      <c r="I1115" t="s">
        <v>21</v>
      </c>
      <c r="J1115" t="s">
        <v>22</v>
      </c>
      <c r="K1115" s="3">
        <v>43735</v>
      </c>
      <c r="L1115" s="7">
        <v>21016</v>
      </c>
      <c r="M1115" s="10">
        <v>8005460679</v>
      </c>
      <c r="N1115" s="3">
        <f t="shared" ca="1" si="17"/>
        <v>43902</v>
      </c>
      <c r="O1115" t="s">
        <v>88907</v>
      </c>
    </row>
    <row r="1116" spans="1:15" x14ac:dyDescent="0.25">
      <c r="A1116" t="s">
        <v>2884</v>
      </c>
      <c r="B1116" t="s">
        <v>5023</v>
      </c>
      <c r="C1116" t="s">
        <v>5024</v>
      </c>
      <c r="D1116" t="s">
        <v>5025</v>
      </c>
      <c r="E1116" t="s">
        <v>5026</v>
      </c>
      <c r="F1116" t="s">
        <v>4876</v>
      </c>
      <c r="G1116" t="s">
        <v>5027</v>
      </c>
      <c r="H1116" t="s">
        <v>4878</v>
      </c>
      <c r="I1116" t="s">
        <v>21</v>
      </c>
      <c r="J1116" t="s">
        <v>22</v>
      </c>
      <c r="K1116" s="3">
        <v>43735</v>
      </c>
      <c r="L1116" s="7">
        <v>35518</v>
      </c>
      <c r="M1116" s="10">
        <v>8005460679</v>
      </c>
      <c r="N1116" s="3">
        <f t="shared" ca="1" si="17"/>
        <v>43902</v>
      </c>
      <c r="O1116" t="s">
        <v>88907</v>
      </c>
    </row>
    <row r="1117" spans="1:15" x14ac:dyDescent="0.25">
      <c r="A1117" t="s">
        <v>455</v>
      </c>
      <c r="B1117" t="s">
        <v>5028</v>
      </c>
      <c r="C1117" t="s">
        <v>5029</v>
      </c>
      <c r="D1117" t="s">
        <v>5030</v>
      </c>
      <c r="E1117" t="s">
        <v>5031</v>
      </c>
      <c r="F1117" t="s">
        <v>4876</v>
      </c>
      <c r="G1117" t="s">
        <v>5032</v>
      </c>
      <c r="H1117" t="s">
        <v>4878</v>
      </c>
      <c r="I1117" t="s">
        <v>21</v>
      </c>
      <c r="J1117" t="s">
        <v>22</v>
      </c>
      <c r="K1117" s="3">
        <v>43735</v>
      </c>
      <c r="L1117" s="7">
        <v>10818</v>
      </c>
      <c r="M1117" s="10">
        <v>8005460679</v>
      </c>
      <c r="N1117" s="3">
        <f t="shared" ca="1" si="17"/>
        <v>43902</v>
      </c>
      <c r="O1117" t="s">
        <v>88907</v>
      </c>
    </row>
    <row r="1118" spans="1:15" x14ac:dyDescent="0.25">
      <c r="A1118" t="s">
        <v>5033</v>
      </c>
      <c r="C1118" t="s">
        <v>5033</v>
      </c>
      <c r="D1118" t="s">
        <v>5034</v>
      </c>
      <c r="E1118" t="s">
        <v>5035</v>
      </c>
      <c r="F1118" t="s">
        <v>4876</v>
      </c>
      <c r="G1118" t="s">
        <v>5036</v>
      </c>
      <c r="H1118" t="s">
        <v>4885</v>
      </c>
      <c r="I1118" t="s">
        <v>21</v>
      </c>
      <c r="J1118" t="s">
        <v>22</v>
      </c>
      <c r="K1118" s="3">
        <v>43735</v>
      </c>
      <c r="L1118" s="7">
        <v>18729</v>
      </c>
      <c r="M1118" s="10">
        <v>8005460679</v>
      </c>
      <c r="N1118" s="3">
        <f t="shared" ca="1" si="17"/>
        <v>43902</v>
      </c>
      <c r="O1118" t="s">
        <v>88907</v>
      </c>
    </row>
    <row r="1119" spans="1:15" x14ac:dyDescent="0.25">
      <c r="A1119" t="s">
        <v>5037</v>
      </c>
      <c r="C1119" t="s">
        <v>5037</v>
      </c>
      <c r="D1119" t="s">
        <v>5038</v>
      </c>
      <c r="E1119" t="s">
        <v>5039</v>
      </c>
      <c r="F1119" t="s">
        <v>4876</v>
      </c>
      <c r="G1119" t="s">
        <v>5040</v>
      </c>
      <c r="H1119" t="s">
        <v>4934</v>
      </c>
      <c r="I1119" t="s">
        <v>21</v>
      </c>
      <c r="J1119" t="s">
        <v>22</v>
      </c>
      <c r="K1119" s="3">
        <v>43734</v>
      </c>
      <c r="L1119" s="7">
        <v>54038</v>
      </c>
      <c r="M1119" s="10">
        <v>8005460679</v>
      </c>
      <c r="N1119" s="3">
        <f t="shared" ca="1" si="17"/>
        <v>43902</v>
      </c>
      <c r="O1119" t="s">
        <v>88907</v>
      </c>
    </row>
    <row r="1120" spans="1:15" x14ac:dyDescent="0.25">
      <c r="A1120" t="s">
        <v>596</v>
      </c>
      <c r="B1120" t="s">
        <v>91</v>
      </c>
      <c r="C1120" t="s">
        <v>5041</v>
      </c>
      <c r="D1120" t="s">
        <v>5042</v>
      </c>
      <c r="E1120" t="s">
        <v>5043</v>
      </c>
      <c r="F1120" t="s">
        <v>4876</v>
      </c>
      <c r="G1120" t="s">
        <v>5044</v>
      </c>
      <c r="H1120" t="s">
        <v>4890</v>
      </c>
      <c r="I1120" t="s">
        <v>21</v>
      </c>
      <c r="J1120" t="s">
        <v>22</v>
      </c>
      <c r="K1120" s="3">
        <v>43733</v>
      </c>
      <c r="L1120" s="7">
        <v>52681</v>
      </c>
      <c r="M1120" s="10">
        <v>8005460679</v>
      </c>
      <c r="N1120" s="3">
        <f t="shared" ca="1" si="17"/>
        <v>43902</v>
      </c>
      <c r="O1120" t="s">
        <v>88907</v>
      </c>
    </row>
    <row r="1121" spans="1:15" x14ac:dyDescent="0.25">
      <c r="A1121" t="s">
        <v>5045</v>
      </c>
      <c r="B1121" t="s">
        <v>5046</v>
      </c>
      <c r="C1121" t="s">
        <v>5047</v>
      </c>
      <c r="D1121" t="s">
        <v>5048</v>
      </c>
      <c r="E1121" t="s">
        <v>5049</v>
      </c>
      <c r="F1121" t="s">
        <v>4876</v>
      </c>
      <c r="G1121" t="s">
        <v>5050</v>
      </c>
      <c r="H1121" t="s">
        <v>4934</v>
      </c>
      <c r="I1121" t="s">
        <v>21</v>
      </c>
      <c r="J1121" t="s">
        <v>22</v>
      </c>
      <c r="K1121" s="3">
        <v>43732</v>
      </c>
      <c r="L1121" s="7">
        <v>35648</v>
      </c>
      <c r="M1121" s="10">
        <v>8005460679</v>
      </c>
      <c r="N1121" s="3">
        <f t="shared" ca="1" si="17"/>
        <v>43902</v>
      </c>
      <c r="O1121" t="s">
        <v>88907</v>
      </c>
    </row>
    <row r="1122" spans="1:15" x14ac:dyDescent="0.25">
      <c r="A1122" t="s">
        <v>5051</v>
      </c>
      <c r="C1122" t="s">
        <v>5051</v>
      </c>
      <c r="D1122" t="s">
        <v>5052</v>
      </c>
      <c r="E1122" t="s">
        <v>5053</v>
      </c>
      <c r="F1122" t="s">
        <v>4876</v>
      </c>
      <c r="G1122" t="s">
        <v>5054</v>
      </c>
      <c r="H1122" t="s">
        <v>4890</v>
      </c>
      <c r="I1122" t="s">
        <v>21</v>
      </c>
      <c r="J1122" t="s">
        <v>22</v>
      </c>
      <c r="K1122" s="3">
        <v>43732</v>
      </c>
      <c r="L1122" s="7">
        <v>32423</v>
      </c>
      <c r="M1122" s="10">
        <v>8005460679</v>
      </c>
      <c r="N1122" s="3">
        <f t="shared" ca="1" si="17"/>
        <v>43902</v>
      </c>
      <c r="O1122" t="s">
        <v>88907</v>
      </c>
    </row>
    <row r="1123" spans="1:15" x14ac:dyDescent="0.25">
      <c r="A1123" t="s">
        <v>2956</v>
      </c>
      <c r="B1123" t="s">
        <v>5055</v>
      </c>
      <c r="C1123" t="s">
        <v>5056</v>
      </c>
      <c r="D1123" t="s">
        <v>5057</v>
      </c>
      <c r="E1123" t="s">
        <v>5053</v>
      </c>
      <c r="F1123" t="s">
        <v>4876</v>
      </c>
      <c r="G1123" t="s">
        <v>5058</v>
      </c>
      <c r="H1123" t="s">
        <v>4890</v>
      </c>
      <c r="I1123" t="s">
        <v>21</v>
      </c>
      <c r="J1123" t="s">
        <v>22</v>
      </c>
      <c r="K1123" s="3">
        <v>43732</v>
      </c>
      <c r="L1123" s="7">
        <v>28050</v>
      </c>
      <c r="M1123" s="10">
        <v>8005460679</v>
      </c>
      <c r="N1123" s="3">
        <f t="shared" ca="1" si="17"/>
        <v>43902</v>
      </c>
      <c r="O1123" t="s">
        <v>88907</v>
      </c>
    </row>
    <row r="1124" spans="1:15" x14ac:dyDescent="0.25">
      <c r="A1124" t="s">
        <v>2462</v>
      </c>
      <c r="B1124" t="s">
        <v>5059</v>
      </c>
      <c r="C1124" t="s">
        <v>5060</v>
      </c>
      <c r="D1124" t="s">
        <v>5061</v>
      </c>
      <c r="E1124" t="s">
        <v>5053</v>
      </c>
      <c r="F1124" t="s">
        <v>4876</v>
      </c>
      <c r="G1124" t="s">
        <v>5062</v>
      </c>
      <c r="H1124" t="s">
        <v>4890</v>
      </c>
      <c r="I1124" t="s">
        <v>21</v>
      </c>
      <c r="J1124" t="s">
        <v>22</v>
      </c>
      <c r="K1124" s="3">
        <v>43732</v>
      </c>
      <c r="L1124" s="7">
        <v>51103</v>
      </c>
      <c r="M1124" s="10">
        <v>8005460679</v>
      </c>
      <c r="N1124" s="3">
        <f t="shared" ca="1" si="17"/>
        <v>43902</v>
      </c>
      <c r="O1124" t="s">
        <v>88907</v>
      </c>
    </row>
    <row r="1125" spans="1:15" x14ac:dyDescent="0.25">
      <c r="A1125" t="s">
        <v>5063</v>
      </c>
      <c r="C1125" t="s">
        <v>5063</v>
      </c>
      <c r="D1125" t="s">
        <v>5064</v>
      </c>
      <c r="E1125" t="s">
        <v>5065</v>
      </c>
      <c r="F1125" t="s">
        <v>4876</v>
      </c>
      <c r="G1125" t="s">
        <v>5066</v>
      </c>
      <c r="H1125" t="s">
        <v>4911</v>
      </c>
      <c r="I1125" t="s">
        <v>21</v>
      </c>
      <c r="J1125" t="s">
        <v>22</v>
      </c>
      <c r="K1125" s="3">
        <v>43731</v>
      </c>
      <c r="L1125" s="7">
        <v>16864</v>
      </c>
      <c r="M1125" s="10">
        <v>8005460679</v>
      </c>
      <c r="N1125" s="3">
        <f t="shared" ca="1" si="17"/>
        <v>43902</v>
      </c>
      <c r="O1125" t="s">
        <v>88907</v>
      </c>
    </row>
    <row r="1126" spans="1:15" x14ac:dyDescent="0.25">
      <c r="A1126" t="s">
        <v>5067</v>
      </c>
      <c r="B1126" t="s">
        <v>5068</v>
      </c>
      <c r="C1126" t="s">
        <v>5069</v>
      </c>
      <c r="D1126" t="s">
        <v>5070</v>
      </c>
      <c r="E1126" t="s">
        <v>5053</v>
      </c>
      <c r="F1126" t="s">
        <v>4876</v>
      </c>
      <c r="G1126" t="s">
        <v>5071</v>
      </c>
      <c r="H1126" t="s">
        <v>4890</v>
      </c>
      <c r="I1126" t="s">
        <v>21</v>
      </c>
      <c r="J1126" t="s">
        <v>22</v>
      </c>
      <c r="K1126" s="3">
        <v>43731</v>
      </c>
      <c r="L1126" s="7">
        <v>35774</v>
      </c>
      <c r="M1126" s="10">
        <v>8005460679</v>
      </c>
      <c r="N1126" s="3">
        <f t="shared" ca="1" si="17"/>
        <v>43902</v>
      </c>
      <c r="O1126" t="s">
        <v>88907</v>
      </c>
    </row>
    <row r="1127" spans="1:15" x14ac:dyDescent="0.25">
      <c r="A1127" t="s">
        <v>1423</v>
      </c>
      <c r="B1127" t="s">
        <v>5072</v>
      </c>
      <c r="C1127" t="s">
        <v>5073</v>
      </c>
      <c r="D1127" t="s">
        <v>5074</v>
      </c>
      <c r="E1127" t="s">
        <v>5053</v>
      </c>
      <c r="F1127" t="s">
        <v>4876</v>
      </c>
      <c r="G1127" t="s">
        <v>5075</v>
      </c>
      <c r="H1127" t="s">
        <v>4890</v>
      </c>
      <c r="I1127" t="s">
        <v>21</v>
      </c>
      <c r="J1127" t="s">
        <v>22</v>
      </c>
      <c r="K1127" s="3">
        <v>43731</v>
      </c>
      <c r="L1127" s="7">
        <v>33944</v>
      </c>
      <c r="M1127" s="10">
        <v>8005460679</v>
      </c>
      <c r="N1127" s="3">
        <f t="shared" ca="1" si="17"/>
        <v>43902</v>
      </c>
      <c r="O1127" t="s">
        <v>88907</v>
      </c>
    </row>
    <row r="1128" spans="1:15" x14ac:dyDescent="0.25">
      <c r="A1128" t="s">
        <v>5076</v>
      </c>
      <c r="B1128" t="s">
        <v>5077</v>
      </c>
      <c r="C1128" t="s">
        <v>5078</v>
      </c>
      <c r="D1128" t="s">
        <v>5079</v>
      </c>
      <c r="E1128" t="s">
        <v>5053</v>
      </c>
      <c r="F1128" t="s">
        <v>4876</v>
      </c>
      <c r="G1128" t="s">
        <v>5080</v>
      </c>
      <c r="H1128" t="s">
        <v>4890</v>
      </c>
      <c r="I1128" t="s">
        <v>21</v>
      </c>
      <c r="J1128" t="s">
        <v>22</v>
      </c>
      <c r="K1128" s="3">
        <v>43731</v>
      </c>
      <c r="L1128" s="7">
        <v>74603</v>
      </c>
      <c r="M1128" s="10">
        <v>8005460679</v>
      </c>
      <c r="N1128" s="3">
        <f t="shared" ca="1" si="17"/>
        <v>43902</v>
      </c>
      <c r="O1128" t="s">
        <v>88907</v>
      </c>
    </row>
    <row r="1129" spans="1:15" x14ac:dyDescent="0.25">
      <c r="A1129" t="s">
        <v>5081</v>
      </c>
      <c r="B1129" t="s">
        <v>5082</v>
      </c>
      <c r="C1129" t="s">
        <v>5083</v>
      </c>
      <c r="D1129" t="s">
        <v>5084</v>
      </c>
      <c r="E1129" t="s">
        <v>5053</v>
      </c>
      <c r="F1129" t="s">
        <v>4876</v>
      </c>
      <c r="G1129" t="s">
        <v>5085</v>
      </c>
      <c r="H1129" t="s">
        <v>4890</v>
      </c>
      <c r="I1129" t="s">
        <v>21</v>
      </c>
      <c r="J1129" t="s">
        <v>22</v>
      </c>
      <c r="K1129" s="3">
        <v>43731</v>
      </c>
      <c r="L1129" s="7">
        <v>13883</v>
      </c>
      <c r="M1129" s="10">
        <v>8005460679</v>
      </c>
      <c r="N1129" s="3">
        <f t="shared" ca="1" si="17"/>
        <v>43902</v>
      </c>
      <c r="O1129" t="s">
        <v>88907</v>
      </c>
    </row>
    <row r="1130" spans="1:15" x14ac:dyDescent="0.25">
      <c r="A1130" t="s">
        <v>5086</v>
      </c>
      <c r="C1130" t="s">
        <v>5086</v>
      </c>
      <c r="D1130" t="s">
        <v>5087</v>
      </c>
      <c r="E1130" t="s">
        <v>5053</v>
      </c>
      <c r="F1130" t="s">
        <v>4876</v>
      </c>
      <c r="G1130" t="s">
        <v>5088</v>
      </c>
      <c r="H1130" t="s">
        <v>4890</v>
      </c>
      <c r="I1130" t="s">
        <v>21</v>
      </c>
      <c r="J1130" t="s">
        <v>22</v>
      </c>
      <c r="K1130" s="3">
        <v>43731</v>
      </c>
      <c r="L1130" s="7">
        <v>31416</v>
      </c>
      <c r="M1130" s="10">
        <v>8005460679</v>
      </c>
      <c r="N1130" s="3">
        <f t="shared" ca="1" si="17"/>
        <v>43902</v>
      </c>
      <c r="O1130" t="s">
        <v>88907</v>
      </c>
    </row>
    <row r="1131" spans="1:15" x14ac:dyDescent="0.25">
      <c r="A1131" t="s">
        <v>5089</v>
      </c>
      <c r="B1131" t="s">
        <v>5090</v>
      </c>
      <c r="C1131" t="s">
        <v>5091</v>
      </c>
      <c r="D1131" t="s">
        <v>5092</v>
      </c>
      <c r="E1131" t="s">
        <v>5053</v>
      </c>
      <c r="F1131" t="s">
        <v>4876</v>
      </c>
      <c r="G1131" t="s">
        <v>5093</v>
      </c>
      <c r="H1131" t="s">
        <v>4890</v>
      </c>
      <c r="I1131" t="s">
        <v>21</v>
      </c>
      <c r="J1131" t="s">
        <v>22</v>
      </c>
      <c r="K1131" s="3">
        <v>43731</v>
      </c>
      <c r="L1131" s="7">
        <v>10368</v>
      </c>
      <c r="M1131" s="10">
        <v>8005460679</v>
      </c>
      <c r="N1131" s="3">
        <f t="shared" ca="1" si="17"/>
        <v>43902</v>
      </c>
      <c r="O1131" t="s">
        <v>88907</v>
      </c>
    </row>
    <row r="1132" spans="1:15" x14ac:dyDescent="0.25">
      <c r="A1132" t="s">
        <v>1265</v>
      </c>
      <c r="B1132" t="s">
        <v>5094</v>
      </c>
      <c r="C1132" t="s">
        <v>5095</v>
      </c>
      <c r="D1132" t="s">
        <v>5096</v>
      </c>
      <c r="E1132" t="s">
        <v>5053</v>
      </c>
      <c r="F1132" t="s">
        <v>4876</v>
      </c>
      <c r="G1132" t="s">
        <v>5097</v>
      </c>
      <c r="H1132" t="s">
        <v>4890</v>
      </c>
      <c r="I1132" t="s">
        <v>21</v>
      </c>
      <c r="J1132" t="s">
        <v>22</v>
      </c>
      <c r="K1132" s="3">
        <v>43731</v>
      </c>
      <c r="L1132" s="7">
        <v>16022</v>
      </c>
      <c r="M1132" s="10">
        <v>8005460679</v>
      </c>
      <c r="N1132" s="3">
        <f t="shared" ca="1" si="17"/>
        <v>43902</v>
      </c>
      <c r="O1132" t="s">
        <v>88907</v>
      </c>
    </row>
    <row r="1133" spans="1:15" x14ac:dyDescent="0.25">
      <c r="A1133" t="s">
        <v>988</v>
      </c>
      <c r="B1133" t="s">
        <v>5098</v>
      </c>
      <c r="C1133" t="s">
        <v>5099</v>
      </c>
      <c r="D1133" t="s">
        <v>5100</v>
      </c>
      <c r="E1133" t="s">
        <v>5053</v>
      </c>
      <c r="F1133" t="s">
        <v>4876</v>
      </c>
      <c r="G1133" t="s">
        <v>5101</v>
      </c>
      <c r="H1133" t="s">
        <v>4890</v>
      </c>
      <c r="I1133" t="s">
        <v>21</v>
      </c>
      <c r="J1133" t="s">
        <v>22</v>
      </c>
      <c r="K1133" s="3">
        <v>43731</v>
      </c>
      <c r="L1133" s="7">
        <v>36882</v>
      </c>
      <c r="M1133" s="10">
        <v>8005460679</v>
      </c>
      <c r="N1133" s="3">
        <f t="shared" ca="1" si="17"/>
        <v>43902</v>
      </c>
      <c r="O1133" t="s">
        <v>88907</v>
      </c>
    </row>
    <row r="1134" spans="1:15" x14ac:dyDescent="0.25">
      <c r="A1134" t="s">
        <v>14</v>
      </c>
      <c r="B1134" t="s">
        <v>3021</v>
      </c>
      <c r="C1134" t="s">
        <v>5102</v>
      </c>
      <c r="D1134" t="s">
        <v>5103</v>
      </c>
      <c r="E1134" t="s">
        <v>5053</v>
      </c>
      <c r="F1134" t="s">
        <v>4876</v>
      </c>
      <c r="G1134" t="s">
        <v>5104</v>
      </c>
      <c r="H1134" t="s">
        <v>4890</v>
      </c>
      <c r="I1134" t="s">
        <v>21</v>
      </c>
      <c r="J1134" t="s">
        <v>22</v>
      </c>
      <c r="K1134" s="3">
        <v>43731</v>
      </c>
      <c r="L1134" s="7">
        <v>49341</v>
      </c>
      <c r="M1134" s="10">
        <v>8005460679</v>
      </c>
      <c r="N1134" s="3">
        <f t="shared" ca="1" si="17"/>
        <v>43902</v>
      </c>
      <c r="O1134" t="s">
        <v>88907</v>
      </c>
    </row>
    <row r="1135" spans="1:15" x14ac:dyDescent="0.25">
      <c r="A1135" t="s">
        <v>5105</v>
      </c>
      <c r="B1135" t="s">
        <v>5106</v>
      </c>
      <c r="C1135" t="s">
        <v>5107</v>
      </c>
      <c r="D1135" t="s">
        <v>5108</v>
      </c>
      <c r="E1135" t="s">
        <v>4916</v>
      </c>
      <c r="F1135" t="s">
        <v>4876</v>
      </c>
      <c r="G1135" t="s">
        <v>5109</v>
      </c>
      <c r="H1135" t="s">
        <v>4878</v>
      </c>
      <c r="I1135" t="s">
        <v>21</v>
      </c>
      <c r="J1135" t="s">
        <v>22</v>
      </c>
      <c r="K1135" s="3">
        <v>43731</v>
      </c>
      <c r="L1135" s="7">
        <v>34446</v>
      </c>
      <c r="M1135" s="10">
        <v>8005460679</v>
      </c>
      <c r="N1135" s="3">
        <f t="shared" ca="1" si="17"/>
        <v>43902</v>
      </c>
      <c r="O1135" t="s">
        <v>88907</v>
      </c>
    </row>
    <row r="1136" spans="1:15" x14ac:dyDescent="0.25">
      <c r="A1136" t="s">
        <v>102</v>
      </c>
      <c r="B1136" t="s">
        <v>5110</v>
      </c>
      <c r="C1136" t="s">
        <v>5111</v>
      </c>
      <c r="D1136" t="s">
        <v>5112</v>
      </c>
      <c r="E1136" t="s">
        <v>5113</v>
      </c>
      <c r="F1136" t="s">
        <v>4876</v>
      </c>
      <c r="G1136" t="s">
        <v>5114</v>
      </c>
      <c r="H1136" t="s">
        <v>4885</v>
      </c>
      <c r="I1136" t="s">
        <v>21</v>
      </c>
      <c r="J1136" t="s">
        <v>22</v>
      </c>
      <c r="K1136" s="3">
        <v>43731</v>
      </c>
      <c r="L1136" s="7">
        <v>435438</v>
      </c>
      <c r="M1136" s="10">
        <v>8005460679</v>
      </c>
      <c r="N1136" s="3">
        <f t="shared" ca="1" si="17"/>
        <v>43902</v>
      </c>
      <c r="O1136" t="s">
        <v>88907</v>
      </c>
    </row>
    <row r="1137" spans="1:15" x14ac:dyDescent="0.25">
      <c r="A1137" t="s">
        <v>5115</v>
      </c>
      <c r="B1137" t="s">
        <v>5116</v>
      </c>
      <c r="C1137" t="s">
        <v>5117</v>
      </c>
      <c r="D1137" t="s">
        <v>5118</v>
      </c>
      <c r="E1137" t="s">
        <v>4998</v>
      </c>
      <c r="F1137" t="s">
        <v>4876</v>
      </c>
      <c r="G1137" t="s">
        <v>5119</v>
      </c>
      <c r="H1137" t="s">
        <v>4934</v>
      </c>
      <c r="I1137" t="s">
        <v>21</v>
      </c>
      <c r="J1137" t="s">
        <v>22</v>
      </c>
      <c r="K1137" s="3">
        <v>43728</v>
      </c>
      <c r="L1137" s="7">
        <v>11726</v>
      </c>
      <c r="M1137" s="10">
        <v>8005460679</v>
      </c>
      <c r="N1137" s="3">
        <f t="shared" ca="1" si="17"/>
        <v>43902</v>
      </c>
      <c r="O1137" t="s">
        <v>88907</v>
      </c>
    </row>
    <row r="1138" spans="1:15" x14ac:dyDescent="0.25">
      <c r="A1138" t="s">
        <v>5120</v>
      </c>
      <c r="B1138" t="s">
        <v>5121</v>
      </c>
      <c r="C1138" t="s">
        <v>5122</v>
      </c>
      <c r="D1138" t="s">
        <v>5123</v>
      </c>
      <c r="E1138" t="s">
        <v>5124</v>
      </c>
      <c r="F1138" t="s">
        <v>4876</v>
      </c>
      <c r="G1138" t="s">
        <v>5125</v>
      </c>
      <c r="H1138" t="s">
        <v>4890</v>
      </c>
      <c r="I1138" t="s">
        <v>21</v>
      </c>
      <c r="J1138" t="s">
        <v>22</v>
      </c>
      <c r="K1138" s="3">
        <v>43728</v>
      </c>
      <c r="L1138" s="7">
        <v>16161</v>
      </c>
      <c r="M1138" s="10">
        <v>8005460679</v>
      </c>
      <c r="N1138" s="3">
        <f t="shared" ca="1" si="17"/>
        <v>43902</v>
      </c>
      <c r="O1138" t="s">
        <v>88907</v>
      </c>
    </row>
    <row r="1139" spans="1:15" x14ac:dyDescent="0.25">
      <c r="A1139" t="s">
        <v>3305</v>
      </c>
      <c r="B1139" t="s">
        <v>5126</v>
      </c>
      <c r="C1139" t="s">
        <v>5127</v>
      </c>
      <c r="D1139" t="s">
        <v>5128</v>
      </c>
      <c r="E1139" t="s">
        <v>5129</v>
      </c>
      <c r="F1139" t="s">
        <v>4876</v>
      </c>
      <c r="G1139" t="s">
        <v>5130</v>
      </c>
      <c r="H1139" t="s">
        <v>4890</v>
      </c>
      <c r="I1139" t="s">
        <v>21</v>
      </c>
      <c r="J1139" t="s">
        <v>22</v>
      </c>
      <c r="K1139" s="3">
        <v>43728</v>
      </c>
      <c r="L1139" s="7">
        <v>55080</v>
      </c>
      <c r="M1139" s="10">
        <v>8005460679</v>
      </c>
      <c r="N1139" s="3">
        <f t="shared" ca="1" si="17"/>
        <v>43902</v>
      </c>
      <c r="O1139" t="s">
        <v>88907</v>
      </c>
    </row>
    <row r="1140" spans="1:15" x14ac:dyDescent="0.25">
      <c r="A1140" t="s">
        <v>1626</v>
      </c>
      <c r="B1140" t="s">
        <v>995</v>
      </c>
      <c r="C1140" t="s">
        <v>5131</v>
      </c>
      <c r="D1140" t="s">
        <v>5132</v>
      </c>
      <c r="E1140" t="s">
        <v>5133</v>
      </c>
      <c r="F1140" t="s">
        <v>4876</v>
      </c>
      <c r="G1140" t="s">
        <v>5134</v>
      </c>
      <c r="H1140" t="s">
        <v>4890</v>
      </c>
      <c r="I1140" t="s">
        <v>21</v>
      </c>
      <c r="J1140" t="s">
        <v>22</v>
      </c>
      <c r="K1140" s="3">
        <v>43728</v>
      </c>
      <c r="L1140" s="7">
        <v>16398</v>
      </c>
      <c r="M1140" s="10">
        <v>8005460679</v>
      </c>
      <c r="N1140" s="3">
        <f t="shared" ca="1" si="17"/>
        <v>43902</v>
      </c>
      <c r="O1140" t="s">
        <v>88907</v>
      </c>
    </row>
    <row r="1141" spans="1:15" x14ac:dyDescent="0.25">
      <c r="A1141" t="s">
        <v>5135</v>
      </c>
      <c r="B1141" t="s">
        <v>5136</v>
      </c>
      <c r="C1141" t="s">
        <v>5137</v>
      </c>
      <c r="D1141" t="s">
        <v>5138</v>
      </c>
      <c r="E1141" t="s">
        <v>5133</v>
      </c>
      <c r="F1141" t="s">
        <v>4876</v>
      </c>
      <c r="G1141" t="s">
        <v>5139</v>
      </c>
      <c r="H1141" t="s">
        <v>4890</v>
      </c>
      <c r="I1141" t="s">
        <v>21</v>
      </c>
      <c r="J1141" t="s">
        <v>22</v>
      </c>
      <c r="K1141" s="3">
        <v>43728</v>
      </c>
      <c r="L1141" s="7">
        <v>16328</v>
      </c>
      <c r="M1141" s="10">
        <v>8005460679</v>
      </c>
      <c r="N1141" s="3">
        <f t="shared" ca="1" si="17"/>
        <v>43902</v>
      </c>
      <c r="O1141" t="s">
        <v>88907</v>
      </c>
    </row>
    <row r="1142" spans="1:15" x14ac:dyDescent="0.25">
      <c r="A1142" t="s">
        <v>5140</v>
      </c>
      <c r="B1142" t="s">
        <v>5141</v>
      </c>
      <c r="C1142" t="s">
        <v>5142</v>
      </c>
      <c r="D1142" t="s">
        <v>5143</v>
      </c>
      <c r="E1142" t="s">
        <v>5129</v>
      </c>
      <c r="F1142" t="s">
        <v>4876</v>
      </c>
      <c r="G1142" t="s">
        <v>5144</v>
      </c>
      <c r="H1142" t="s">
        <v>4890</v>
      </c>
      <c r="I1142" t="s">
        <v>21</v>
      </c>
      <c r="J1142" t="s">
        <v>22</v>
      </c>
      <c r="K1142" s="3">
        <v>43728</v>
      </c>
      <c r="L1142" s="7">
        <v>18821</v>
      </c>
      <c r="M1142" s="10">
        <v>8005460679</v>
      </c>
      <c r="N1142" s="3">
        <f t="shared" ca="1" si="17"/>
        <v>43902</v>
      </c>
      <c r="O1142" t="s">
        <v>88907</v>
      </c>
    </row>
    <row r="1143" spans="1:15" x14ac:dyDescent="0.25">
      <c r="A1143" t="s">
        <v>2884</v>
      </c>
      <c r="B1143" t="s">
        <v>5145</v>
      </c>
      <c r="C1143" t="s">
        <v>5146</v>
      </c>
      <c r="D1143" t="s">
        <v>5147</v>
      </c>
      <c r="E1143" t="s">
        <v>4885</v>
      </c>
      <c r="F1143" t="s">
        <v>4876</v>
      </c>
      <c r="G1143" t="s">
        <v>5148</v>
      </c>
      <c r="H1143" t="s">
        <v>4885</v>
      </c>
      <c r="I1143" t="s">
        <v>21</v>
      </c>
      <c r="J1143" t="s">
        <v>22</v>
      </c>
      <c r="K1143" s="3">
        <v>43728</v>
      </c>
      <c r="L1143" s="7">
        <v>17822</v>
      </c>
      <c r="M1143" s="10">
        <v>8005460679</v>
      </c>
      <c r="N1143" s="3">
        <f t="shared" ca="1" si="17"/>
        <v>43902</v>
      </c>
      <c r="O1143" t="s">
        <v>88907</v>
      </c>
    </row>
    <row r="1144" spans="1:15" x14ac:dyDescent="0.25">
      <c r="A1144" t="s">
        <v>5149</v>
      </c>
      <c r="C1144" t="s">
        <v>5149</v>
      </c>
      <c r="D1144" t="s">
        <v>5150</v>
      </c>
      <c r="E1144" t="s">
        <v>5133</v>
      </c>
      <c r="F1144" t="s">
        <v>4876</v>
      </c>
      <c r="G1144" t="s">
        <v>5151</v>
      </c>
      <c r="H1144" t="s">
        <v>4890</v>
      </c>
      <c r="I1144" t="s">
        <v>21</v>
      </c>
      <c r="J1144" t="s">
        <v>22</v>
      </c>
      <c r="K1144" s="3">
        <v>43728</v>
      </c>
      <c r="L1144" s="7">
        <v>35291</v>
      </c>
      <c r="M1144" s="10">
        <v>8005460679</v>
      </c>
      <c r="N1144" s="3">
        <f t="shared" ca="1" si="17"/>
        <v>43902</v>
      </c>
      <c r="O1144" t="s">
        <v>88907</v>
      </c>
    </row>
    <row r="1145" spans="1:15" x14ac:dyDescent="0.25">
      <c r="A1145" t="s">
        <v>5152</v>
      </c>
      <c r="B1145" t="s">
        <v>5153</v>
      </c>
      <c r="C1145" t="s">
        <v>5154</v>
      </c>
      <c r="D1145" t="s">
        <v>5155</v>
      </c>
      <c r="E1145" t="s">
        <v>4885</v>
      </c>
      <c r="F1145" t="s">
        <v>4876</v>
      </c>
      <c r="G1145" t="s">
        <v>5156</v>
      </c>
      <c r="H1145" t="s">
        <v>4885</v>
      </c>
      <c r="I1145" t="s">
        <v>21</v>
      </c>
      <c r="J1145" t="s">
        <v>22</v>
      </c>
      <c r="K1145" s="3">
        <v>43728</v>
      </c>
      <c r="L1145" s="7">
        <v>52637</v>
      </c>
      <c r="M1145" s="10">
        <v>8005460679</v>
      </c>
      <c r="N1145" s="3">
        <f t="shared" ca="1" si="17"/>
        <v>43902</v>
      </c>
      <c r="O1145" t="s">
        <v>88907</v>
      </c>
    </row>
    <row r="1146" spans="1:15" x14ac:dyDescent="0.25">
      <c r="A1146" t="s">
        <v>5157</v>
      </c>
      <c r="B1146" t="s">
        <v>5158</v>
      </c>
      <c r="C1146" t="s">
        <v>5159</v>
      </c>
      <c r="D1146" t="s">
        <v>5160</v>
      </c>
      <c r="E1146" t="s">
        <v>4885</v>
      </c>
      <c r="F1146" t="s">
        <v>4876</v>
      </c>
      <c r="G1146" t="s">
        <v>5161</v>
      </c>
      <c r="H1146" t="s">
        <v>4885</v>
      </c>
      <c r="I1146" t="s">
        <v>21</v>
      </c>
      <c r="J1146" t="s">
        <v>22</v>
      </c>
      <c r="K1146" s="3">
        <v>43728</v>
      </c>
      <c r="L1146" s="7">
        <v>19208</v>
      </c>
      <c r="M1146" s="10">
        <v>8005460679</v>
      </c>
      <c r="N1146" s="3">
        <f t="shared" ca="1" si="17"/>
        <v>43902</v>
      </c>
      <c r="O1146" t="s">
        <v>88907</v>
      </c>
    </row>
    <row r="1147" spans="1:15" x14ac:dyDescent="0.25">
      <c r="A1147" t="s">
        <v>2805</v>
      </c>
      <c r="B1147" t="s">
        <v>5162</v>
      </c>
      <c r="C1147" t="s">
        <v>5163</v>
      </c>
      <c r="D1147" t="s">
        <v>5128</v>
      </c>
      <c r="E1147" t="s">
        <v>5129</v>
      </c>
      <c r="F1147" t="s">
        <v>4876</v>
      </c>
      <c r="G1147" t="s">
        <v>5130</v>
      </c>
      <c r="H1147" t="s">
        <v>4890</v>
      </c>
      <c r="I1147" t="s">
        <v>21</v>
      </c>
      <c r="J1147" t="s">
        <v>22</v>
      </c>
      <c r="K1147" s="3">
        <v>43728</v>
      </c>
      <c r="L1147" s="7">
        <v>11939</v>
      </c>
      <c r="M1147" s="10">
        <v>8005460679</v>
      </c>
      <c r="N1147" s="3">
        <f t="shared" ca="1" si="17"/>
        <v>43902</v>
      </c>
      <c r="O1147" t="s">
        <v>88907</v>
      </c>
    </row>
    <row r="1148" spans="1:15" x14ac:dyDescent="0.25">
      <c r="A1148" t="s">
        <v>5164</v>
      </c>
      <c r="B1148" t="s">
        <v>388</v>
      </c>
      <c r="C1148" t="s">
        <v>5165</v>
      </c>
      <c r="D1148" t="s">
        <v>5166</v>
      </c>
      <c r="E1148" t="s">
        <v>5133</v>
      </c>
      <c r="F1148" t="s">
        <v>4876</v>
      </c>
      <c r="G1148" t="s">
        <v>5167</v>
      </c>
      <c r="H1148" t="s">
        <v>4890</v>
      </c>
      <c r="I1148" t="s">
        <v>21</v>
      </c>
      <c r="J1148" t="s">
        <v>22</v>
      </c>
      <c r="K1148" s="3">
        <v>43728</v>
      </c>
      <c r="L1148" s="7">
        <v>41026</v>
      </c>
      <c r="M1148" s="10">
        <v>8005460679</v>
      </c>
      <c r="N1148" s="3">
        <f t="shared" ca="1" si="17"/>
        <v>43902</v>
      </c>
      <c r="O1148" t="s">
        <v>88907</v>
      </c>
    </row>
    <row r="1149" spans="1:15" x14ac:dyDescent="0.25">
      <c r="A1149" t="s">
        <v>823</v>
      </c>
      <c r="B1149" t="s">
        <v>1149</v>
      </c>
      <c r="C1149" t="s">
        <v>5168</v>
      </c>
      <c r="D1149" t="s">
        <v>5169</v>
      </c>
      <c r="E1149" t="s">
        <v>5133</v>
      </c>
      <c r="F1149" t="s">
        <v>4876</v>
      </c>
      <c r="G1149" t="s">
        <v>5170</v>
      </c>
      <c r="H1149" t="s">
        <v>4890</v>
      </c>
      <c r="I1149" t="s">
        <v>21</v>
      </c>
      <c r="J1149" t="s">
        <v>22</v>
      </c>
      <c r="K1149" s="3">
        <v>43728</v>
      </c>
      <c r="L1149" s="7">
        <v>48461</v>
      </c>
      <c r="M1149" s="10">
        <v>8005460679</v>
      </c>
      <c r="N1149" s="3">
        <f t="shared" ca="1" si="17"/>
        <v>43902</v>
      </c>
      <c r="O1149" t="s">
        <v>88907</v>
      </c>
    </row>
    <row r="1150" spans="1:15" x14ac:dyDescent="0.25">
      <c r="A1150" t="s">
        <v>5171</v>
      </c>
      <c r="B1150" t="s">
        <v>5172</v>
      </c>
      <c r="C1150" t="s">
        <v>5173</v>
      </c>
      <c r="D1150" t="s">
        <v>5174</v>
      </c>
      <c r="E1150" t="s">
        <v>4875</v>
      </c>
      <c r="F1150" t="s">
        <v>4876</v>
      </c>
      <c r="G1150" t="s">
        <v>5175</v>
      </c>
      <c r="H1150" t="s">
        <v>4878</v>
      </c>
      <c r="I1150" t="s">
        <v>21</v>
      </c>
      <c r="J1150" t="s">
        <v>22</v>
      </c>
      <c r="K1150" s="3">
        <v>43727</v>
      </c>
      <c r="L1150" s="7">
        <v>37275</v>
      </c>
      <c r="M1150" s="10">
        <v>8005460679</v>
      </c>
      <c r="N1150" s="3">
        <f t="shared" ca="1" si="17"/>
        <v>43902</v>
      </c>
      <c r="O1150" t="s">
        <v>88907</v>
      </c>
    </row>
    <row r="1151" spans="1:15" x14ac:dyDescent="0.25">
      <c r="A1151" t="s">
        <v>1423</v>
      </c>
      <c r="B1151" t="s">
        <v>5176</v>
      </c>
      <c r="C1151" t="s">
        <v>5177</v>
      </c>
      <c r="D1151" t="s">
        <v>5178</v>
      </c>
      <c r="E1151" t="s">
        <v>5053</v>
      </c>
      <c r="F1151" t="s">
        <v>4876</v>
      </c>
      <c r="G1151" t="s">
        <v>5179</v>
      </c>
      <c r="H1151" t="s">
        <v>4890</v>
      </c>
      <c r="I1151" t="s">
        <v>21</v>
      </c>
      <c r="J1151" t="s">
        <v>22</v>
      </c>
      <c r="K1151" s="3">
        <v>43727</v>
      </c>
      <c r="L1151" s="7">
        <v>10523</v>
      </c>
      <c r="M1151" s="10">
        <v>8005460679</v>
      </c>
      <c r="N1151" s="3">
        <f t="shared" ca="1" si="17"/>
        <v>43902</v>
      </c>
      <c r="O1151" t="s">
        <v>88907</v>
      </c>
    </row>
    <row r="1152" spans="1:15" x14ac:dyDescent="0.25">
      <c r="A1152" t="s">
        <v>5180</v>
      </c>
      <c r="B1152" t="s">
        <v>5181</v>
      </c>
      <c r="C1152" t="s">
        <v>5182</v>
      </c>
      <c r="D1152" t="s">
        <v>5183</v>
      </c>
      <c r="E1152" t="s">
        <v>5184</v>
      </c>
      <c r="F1152" t="s">
        <v>4876</v>
      </c>
      <c r="G1152" t="s">
        <v>5185</v>
      </c>
      <c r="H1152" t="s">
        <v>4885</v>
      </c>
      <c r="I1152" t="s">
        <v>21</v>
      </c>
      <c r="J1152" t="s">
        <v>22</v>
      </c>
      <c r="K1152" s="3">
        <v>43727</v>
      </c>
      <c r="L1152" s="7">
        <v>11077</v>
      </c>
      <c r="M1152" s="10">
        <v>8005460679</v>
      </c>
      <c r="N1152" s="3">
        <f t="shared" ca="1" si="17"/>
        <v>43902</v>
      </c>
      <c r="O1152" t="s">
        <v>88907</v>
      </c>
    </row>
    <row r="1153" spans="1:15" x14ac:dyDescent="0.25">
      <c r="A1153" t="s">
        <v>1162</v>
      </c>
      <c r="B1153" t="s">
        <v>5186</v>
      </c>
      <c r="C1153" t="s">
        <v>5187</v>
      </c>
      <c r="D1153" t="s">
        <v>5188</v>
      </c>
      <c r="E1153" t="s">
        <v>5189</v>
      </c>
      <c r="F1153" t="s">
        <v>4876</v>
      </c>
      <c r="G1153" t="s">
        <v>5190</v>
      </c>
      <c r="H1153" t="s">
        <v>4963</v>
      </c>
      <c r="I1153" t="s">
        <v>21</v>
      </c>
      <c r="J1153" t="s">
        <v>22</v>
      </c>
      <c r="K1153" s="3">
        <v>43727</v>
      </c>
      <c r="L1153" s="7">
        <v>11850</v>
      </c>
      <c r="M1153" s="10">
        <v>8005460679</v>
      </c>
      <c r="N1153" s="3">
        <f t="shared" ca="1" si="17"/>
        <v>43902</v>
      </c>
      <c r="O1153" t="s">
        <v>88907</v>
      </c>
    </row>
    <row r="1154" spans="1:15" x14ac:dyDescent="0.25">
      <c r="A1154" t="s">
        <v>5191</v>
      </c>
      <c r="B1154" t="s">
        <v>5192</v>
      </c>
      <c r="C1154" t="s">
        <v>5193</v>
      </c>
      <c r="D1154" t="s">
        <v>5194</v>
      </c>
      <c r="E1154" t="s">
        <v>5124</v>
      </c>
      <c r="F1154" t="s">
        <v>4876</v>
      </c>
      <c r="G1154" t="s">
        <v>5195</v>
      </c>
      <c r="H1154" t="s">
        <v>4890</v>
      </c>
      <c r="I1154" t="s">
        <v>21</v>
      </c>
      <c r="J1154" t="s">
        <v>22</v>
      </c>
      <c r="K1154" s="3">
        <v>43727</v>
      </c>
      <c r="L1154" s="7">
        <v>18122</v>
      </c>
      <c r="M1154" s="10">
        <v>8005460679</v>
      </c>
      <c r="N1154" s="3">
        <f t="shared" ca="1" si="17"/>
        <v>43902</v>
      </c>
      <c r="O1154" t="s">
        <v>88907</v>
      </c>
    </row>
    <row r="1155" spans="1:15" x14ac:dyDescent="0.25">
      <c r="A1155" t="s">
        <v>3010</v>
      </c>
      <c r="B1155" t="s">
        <v>5196</v>
      </c>
      <c r="C1155" t="s">
        <v>5197</v>
      </c>
      <c r="D1155" t="s">
        <v>5198</v>
      </c>
      <c r="E1155" t="s">
        <v>4698</v>
      </c>
      <c r="F1155" t="s">
        <v>4876</v>
      </c>
      <c r="G1155" t="s">
        <v>5199</v>
      </c>
      <c r="H1155" t="s">
        <v>4890</v>
      </c>
      <c r="I1155" t="s">
        <v>21</v>
      </c>
      <c r="J1155" t="s">
        <v>22</v>
      </c>
      <c r="K1155" s="3">
        <v>43727</v>
      </c>
      <c r="L1155" s="7">
        <v>14957</v>
      </c>
      <c r="M1155" s="10">
        <v>8005460679</v>
      </c>
      <c r="N1155" s="3">
        <f t="shared" ref="N1155:N1218" ca="1" si="18">+TODAY()+10</f>
        <v>43902</v>
      </c>
      <c r="O1155" t="s">
        <v>88907</v>
      </c>
    </row>
    <row r="1156" spans="1:15" x14ac:dyDescent="0.25">
      <c r="A1156" t="s">
        <v>5200</v>
      </c>
      <c r="B1156" t="s">
        <v>5201</v>
      </c>
      <c r="C1156" t="s">
        <v>5202</v>
      </c>
      <c r="D1156" t="s">
        <v>5203</v>
      </c>
      <c r="E1156" t="s">
        <v>5053</v>
      </c>
      <c r="F1156" t="s">
        <v>4876</v>
      </c>
      <c r="G1156" t="s">
        <v>5204</v>
      </c>
      <c r="H1156" t="s">
        <v>4890</v>
      </c>
      <c r="I1156" t="s">
        <v>21</v>
      </c>
      <c r="J1156" t="s">
        <v>22</v>
      </c>
      <c r="K1156" s="3">
        <v>43727</v>
      </c>
      <c r="L1156" s="7">
        <v>29241</v>
      </c>
      <c r="M1156" s="10">
        <v>8005460679</v>
      </c>
      <c r="N1156" s="3">
        <f t="shared" ca="1" si="18"/>
        <v>43902</v>
      </c>
      <c r="O1156" t="s">
        <v>88907</v>
      </c>
    </row>
    <row r="1157" spans="1:15" x14ac:dyDescent="0.25">
      <c r="A1157" t="s">
        <v>5205</v>
      </c>
      <c r="B1157" t="s">
        <v>610</v>
      </c>
      <c r="C1157" t="s">
        <v>5206</v>
      </c>
      <c r="D1157" t="s">
        <v>5207</v>
      </c>
      <c r="E1157" t="s">
        <v>4875</v>
      </c>
      <c r="F1157" t="s">
        <v>4876</v>
      </c>
      <c r="G1157" t="s">
        <v>5208</v>
      </c>
      <c r="H1157" t="s">
        <v>4878</v>
      </c>
      <c r="I1157" t="s">
        <v>21</v>
      </c>
      <c r="J1157" t="s">
        <v>22</v>
      </c>
      <c r="K1157" s="3">
        <v>43727</v>
      </c>
      <c r="L1157" s="7">
        <v>30930</v>
      </c>
      <c r="M1157" s="10">
        <v>8005460679</v>
      </c>
      <c r="N1157" s="3">
        <f t="shared" ca="1" si="18"/>
        <v>43902</v>
      </c>
      <c r="O1157" t="s">
        <v>88907</v>
      </c>
    </row>
    <row r="1158" spans="1:15" x14ac:dyDescent="0.25">
      <c r="A1158" t="s">
        <v>2871</v>
      </c>
      <c r="B1158" t="s">
        <v>5209</v>
      </c>
      <c r="C1158" t="s">
        <v>5210</v>
      </c>
      <c r="D1158" t="s">
        <v>5211</v>
      </c>
      <c r="E1158" t="s">
        <v>5212</v>
      </c>
      <c r="F1158" t="s">
        <v>4876</v>
      </c>
      <c r="G1158" t="s">
        <v>5213</v>
      </c>
      <c r="H1158" t="s">
        <v>4885</v>
      </c>
      <c r="I1158" t="s">
        <v>21</v>
      </c>
      <c r="J1158" t="s">
        <v>22</v>
      </c>
      <c r="K1158" s="3">
        <v>43727</v>
      </c>
      <c r="L1158" s="7">
        <v>12413</v>
      </c>
      <c r="M1158" s="10">
        <v>8005460679</v>
      </c>
      <c r="N1158" s="3">
        <f t="shared" ca="1" si="18"/>
        <v>43902</v>
      </c>
      <c r="O1158" t="s">
        <v>88907</v>
      </c>
    </row>
    <row r="1159" spans="1:15" x14ac:dyDescent="0.25">
      <c r="A1159" t="s">
        <v>3227</v>
      </c>
      <c r="B1159" t="s">
        <v>5214</v>
      </c>
      <c r="C1159" t="s">
        <v>5215</v>
      </c>
      <c r="D1159" t="s">
        <v>5216</v>
      </c>
      <c r="E1159" t="s">
        <v>4942</v>
      </c>
      <c r="F1159" t="s">
        <v>4876</v>
      </c>
      <c r="G1159" t="s">
        <v>5217</v>
      </c>
      <c r="H1159" t="s">
        <v>4878</v>
      </c>
      <c r="I1159" t="s">
        <v>21</v>
      </c>
      <c r="J1159" t="s">
        <v>22</v>
      </c>
      <c r="K1159" s="3">
        <v>43727</v>
      </c>
      <c r="L1159" s="7">
        <v>25831</v>
      </c>
      <c r="M1159" s="10">
        <v>8005460679</v>
      </c>
      <c r="N1159" s="3">
        <f t="shared" ca="1" si="18"/>
        <v>43902</v>
      </c>
      <c r="O1159" t="s">
        <v>88907</v>
      </c>
    </row>
    <row r="1160" spans="1:15" x14ac:dyDescent="0.25">
      <c r="A1160" t="s">
        <v>5218</v>
      </c>
      <c r="B1160" t="s">
        <v>5219</v>
      </c>
      <c r="C1160" t="s">
        <v>5220</v>
      </c>
      <c r="D1160" t="s">
        <v>5221</v>
      </c>
      <c r="E1160" t="s">
        <v>5222</v>
      </c>
      <c r="F1160" t="s">
        <v>4876</v>
      </c>
      <c r="G1160" t="s">
        <v>5223</v>
      </c>
      <c r="H1160" t="s">
        <v>4885</v>
      </c>
      <c r="I1160" t="s">
        <v>21</v>
      </c>
      <c r="J1160" t="s">
        <v>22</v>
      </c>
      <c r="K1160" s="3">
        <v>43727</v>
      </c>
      <c r="L1160" s="7">
        <v>20079</v>
      </c>
      <c r="M1160" s="10">
        <v>8005460679</v>
      </c>
      <c r="N1160" s="3">
        <f t="shared" ca="1" si="18"/>
        <v>43902</v>
      </c>
      <c r="O1160" t="s">
        <v>88907</v>
      </c>
    </row>
    <row r="1161" spans="1:15" x14ac:dyDescent="0.25">
      <c r="A1161" t="s">
        <v>102</v>
      </c>
      <c r="B1161" t="s">
        <v>5224</v>
      </c>
      <c r="C1161" t="s">
        <v>5225</v>
      </c>
      <c r="D1161" t="s">
        <v>5226</v>
      </c>
      <c r="E1161" t="s">
        <v>5227</v>
      </c>
      <c r="F1161" t="s">
        <v>4876</v>
      </c>
      <c r="G1161" t="s">
        <v>5228</v>
      </c>
      <c r="H1161" t="s">
        <v>4963</v>
      </c>
      <c r="I1161" t="s">
        <v>21</v>
      </c>
      <c r="J1161" t="s">
        <v>22</v>
      </c>
      <c r="K1161" s="3">
        <v>43727</v>
      </c>
      <c r="L1161" s="7">
        <v>13253</v>
      </c>
      <c r="M1161" s="10">
        <v>8005460679</v>
      </c>
      <c r="N1161" s="3">
        <f t="shared" ca="1" si="18"/>
        <v>43902</v>
      </c>
      <c r="O1161" t="s">
        <v>88907</v>
      </c>
    </row>
    <row r="1162" spans="1:15" x14ac:dyDescent="0.25">
      <c r="A1162" t="s">
        <v>1431</v>
      </c>
      <c r="B1162" t="s">
        <v>5229</v>
      </c>
      <c r="C1162" t="s">
        <v>5230</v>
      </c>
      <c r="D1162" t="s">
        <v>5231</v>
      </c>
      <c r="E1162" t="s">
        <v>5053</v>
      </c>
      <c r="F1162" t="s">
        <v>4876</v>
      </c>
      <c r="G1162" t="s">
        <v>5232</v>
      </c>
      <c r="H1162" t="s">
        <v>4890</v>
      </c>
      <c r="I1162" t="s">
        <v>21</v>
      </c>
      <c r="J1162" t="s">
        <v>22</v>
      </c>
      <c r="K1162" s="3">
        <v>43727</v>
      </c>
      <c r="L1162" s="7">
        <v>29214</v>
      </c>
      <c r="M1162" s="10">
        <v>8005460679</v>
      </c>
      <c r="N1162" s="3">
        <f t="shared" ca="1" si="18"/>
        <v>43902</v>
      </c>
      <c r="O1162" t="s">
        <v>88907</v>
      </c>
    </row>
    <row r="1163" spans="1:15" x14ac:dyDescent="0.25">
      <c r="A1163" t="s">
        <v>5233</v>
      </c>
      <c r="B1163" t="s">
        <v>5234</v>
      </c>
      <c r="C1163" t="s">
        <v>5235</v>
      </c>
      <c r="D1163" t="s">
        <v>5236</v>
      </c>
      <c r="E1163" t="s">
        <v>4922</v>
      </c>
      <c r="F1163" t="s">
        <v>4876</v>
      </c>
      <c r="G1163" t="s">
        <v>5237</v>
      </c>
      <c r="H1163" t="s">
        <v>4878</v>
      </c>
      <c r="I1163" t="s">
        <v>21</v>
      </c>
      <c r="J1163" t="s">
        <v>22</v>
      </c>
      <c r="K1163" s="3">
        <v>43727</v>
      </c>
      <c r="L1163" s="7">
        <v>16525</v>
      </c>
      <c r="M1163" s="10">
        <v>8005460679</v>
      </c>
      <c r="N1163" s="3">
        <f t="shared" ca="1" si="18"/>
        <v>43902</v>
      </c>
      <c r="O1163" t="s">
        <v>88907</v>
      </c>
    </row>
    <row r="1164" spans="1:15" x14ac:dyDescent="0.25">
      <c r="A1164" t="s">
        <v>141</v>
      </c>
      <c r="B1164" t="s">
        <v>5238</v>
      </c>
      <c r="C1164" t="s">
        <v>5239</v>
      </c>
      <c r="D1164" t="s">
        <v>5240</v>
      </c>
      <c r="E1164" t="s">
        <v>5241</v>
      </c>
      <c r="F1164" t="s">
        <v>4876</v>
      </c>
      <c r="G1164" t="s">
        <v>5242</v>
      </c>
      <c r="H1164" t="s">
        <v>4934</v>
      </c>
      <c r="I1164" t="s">
        <v>21</v>
      </c>
      <c r="J1164" t="s">
        <v>22</v>
      </c>
      <c r="K1164" s="3">
        <v>43727</v>
      </c>
      <c r="L1164" s="7">
        <v>68326</v>
      </c>
      <c r="M1164" s="10">
        <v>8005460679</v>
      </c>
      <c r="N1164" s="3">
        <f t="shared" ca="1" si="18"/>
        <v>43902</v>
      </c>
      <c r="O1164" t="s">
        <v>88907</v>
      </c>
    </row>
    <row r="1165" spans="1:15" x14ac:dyDescent="0.25">
      <c r="A1165" t="s">
        <v>3227</v>
      </c>
      <c r="B1165" t="s">
        <v>5243</v>
      </c>
      <c r="C1165" t="s">
        <v>5244</v>
      </c>
      <c r="D1165" t="s">
        <v>5245</v>
      </c>
      <c r="E1165" t="s">
        <v>5043</v>
      </c>
      <c r="F1165" t="s">
        <v>4876</v>
      </c>
      <c r="G1165" t="s">
        <v>5246</v>
      </c>
      <c r="H1165" t="s">
        <v>4890</v>
      </c>
      <c r="I1165" t="s">
        <v>21</v>
      </c>
      <c r="J1165" t="s">
        <v>22</v>
      </c>
      <c r="K1165" s="3">
        <v>43727</v>
      </c>
      <c r="L1165" s="7">
        <v>204234</v>
      </c>
      <c r="M1165" s="10">
        <v>8005460679</v>
      </c>
      <c r="N1165" s="3">
        <f t="shared" ca="1" si="18"/>
        <v>43902</v>
      </c>
      <c r="O1165" t="s">
        <v>88907</v>
      </c>
    </row>
    <row r="1166" spans="1:15" x14ac:dyDescent="0.25">
      <c r="A1166" t="s">
        <v>5218</v>
      </c>
      <c r="B1166" t="s">
        <v>5219</v>
      </c>
      <c r="C1166" t="s">
        <v>5220</v>
      </c>
      <c r="D1166" t="s">
        <v>5221</v>
      </c>
      <c r="E1166" t="s">
        <v>5222</v>
      </c>
      <c r="F1166" t="s">
        <v>4876</v>
      </c>
      <c r="G1166" t="s">
        <v>5223</v>
      </c>
      <c r="H1166" t="s">
        <v>4885</v>
      </c>
      <c r="I1166" t="s">
        <v>21</v>
      </c>
      <c r="J1166" t="s">
        <v>22</v>
      </c>
      <c r="K1166" s="3">
        <v>43727</v>
      </c>
      <c r="L1166" s="7">
        <v>14294</v>
      </c>
      <c r="M1166" s="10">
        <v>8005460679</v>
      </c>
      <c r="N1166" s="3">
        <f t="shared" ca="1" si="18"/>
        <v>43902</v>
      </c>
      <c r="O1166" t="s">
        <v>88907</v>
      </c>
    </row>
    <row r="1167" spans="1:15" x14ac:dyDescent="0.25">
      <c r="A1167" t="s">
        <v>1036</v>
      </c>
      <c r="B1167" t="s">
        <v>5247</v>
      </c>
      <c r="C1167" t="s">
        <v>5248</v>
      </c>
      <c r="D1167" t="s">
        <v>5249</v>
      </c>
      <c r="E1167" t="s">
        <v>5053</v>
      </c>
      <c r="F1167" t="s">
        <v>4876</v>
      </c>
      <c r="G1167" t="s">
        <v>5250</v>
      </c>
      <c r="H1167" t="s">
        <v>4890</v>
      </c>
      <c r="I1167" t="s">
        <v>21</v>
      </c>
      <c r="J1167" t="s">
        <v>22</v>
      </c>
      <c r="K1167" s="3">
        <v>43727</v>
      </c>
      <c r="L1167" s="7">
        <v>1212214</v>
      </c>
      <c r="M1167" s="10">
        <v>8005460679</v>
      </c>
      <c r="N1167" s="3">
        <f t="shared" ca="1" si="18"/>
        <v>43902</v>
      </c>
      <c r="O1167" t="s">
        <v>88907</v>
      </c>
    </row>
    <row r="1168" spans="1:15" x14ac:dyDescent="0.25">
      <c r="A1168" t="s">
        <v>523</v>
      </c>
      <c r="B1168" t="s">
        <v>332</v>
      </c>
      <c r="C1168" t="s">
        <v>5251</v>
      </c>
      <c r="D1168" t="s">
        <v>5252</v>
      </c>
      <c r="E1168" t="s">
        <v>5124</v>
      </c>
      <c r="F1168" t="s">
        <v>4876</v>
      </c>
      <c r="G1168" t="s">
        <v>5253</v>
      </c>
      <c r="H1168" t="s">
        <v>4890</v>
      </c>
      <c r="I1168" t="s">
        <v>21</v>
      </c>
      <c r="J1168" t="s">
        <v>22</v>
      </c>
      <c r="K1168" s="3">
        <v>43727</v>
      </c>
      <c r="L1168" s="7">
        <v>30048</v>
      </c>
      <c r="M1168" s="10">
        <v>8005460679</v>
      </c>
      <c r="N1168" s="3">
        <f t="shared" ca="1" si="18"/>
        <v>43902</v>
      </c>
      <c r="O1168" t="s">
        <v>88907</v>
      </c>
    </row>
    <row r="1169" spans="1:15" x14ac:dyDescent="0.25">
      <c r="A1169" t="s">
        <v>102</v>
      </c>
      <c r="B1169" t="s">
        <v>1837</v>
      </c>
      <c r="C1169" t="s">
        <v>5254</v>
      </c>
      <c r="D1169" t="s">
        <v>5255</v>
      </c>
      <c r="E1169" t="s">
        <v>4875</v>
      </c>
      <c r="F1169" t="s">
        <v>4876</v>
      </c>
      <c r="G1169" t="s">
        <v>5256</v>
      </c>
      <c r="H1169" t="s">
        <v>4878</v>
      </c>
      <c r="I1169" t="s">
        <v>21</v>
      </c>
      <c r="J1169" t="s">
        <v>22</v>
      </c>
      <c r="K1169" s="3">
        <v>43727</v>
      </c>
      <c r="L1169" s="7">
        <v>21942</v>
      </c>
      <c r="M1169" s="10">
        <v>8005460679</v>
      </c>
      <c r="N1169" s="3">
        <f t="shared" ca="1" si="18"/>
        <v>43902</v>
      </c>
      <c r="O1169" t="s">
        <v>88907</v>
      </c>
    </row>
    <row r="1170" spans="1:15" x14ac:dyDescent="0.25">
      <c r="A1170" t="s">
        <v>1472</v>
      </c>
      <c r="B1170" t="s">
        <v>5257</v>
      </c>
      <c r="C1170" t="s">
        <v>5258</v>
      </c>
      <c r="D1170" t="s">
        <v>5259</v>
      </c>
      <c r="E1170" t="s">
        <v>5053</v>
      </c>
      <c r="F1170" t="s">
        <v>4876</v>
      </c>
      <c r="G1170" t="s">
        <v>5260</v>
      </c>
      <c r="H1170" t="s">
        <v>4890</v>
      </c>
      <c r="I1170" t="s">
        <v>21</v>
      </c>
      <c r="J1170" t="s">
        <v>22</v>
      </c>
      <c r="K1170" s="3">
        <v>43727</v>
      </c>
      <c r="L1170" s="7">
        <v>16335</v>
      </c>
      <c r="M1170" s="10">
        <v>8005460679</v>
      </c>
      <c r="N1170" s="3">
        <f t="shared" ca="1" si="18"/>
        <v>43902</v>
      </c>
      <c r="O1170" t="s">
        <v>88907</v>
      </c>
    </row>
    <row r="1171" spans="1:15" x14ac:dyDescent="0.25">
      <c r="A1171" t="s">
        <v>5261</v>
      </c>
      <c r="B1171" t="s">
        <v>5262</v>
      </c>
      <c r="C1171" t="s">
        <v>5263</v>
      </c>
      <c r="D1171" t="s">
        <v>5264</v>
      </c>
      <c r="E1171" t="s">
        <v>5265</v>
      </c>
      <c r="F1171" t="s">
        <v>4876</v>
      </c>
      <c r="G1171" t="s">
        <v>5266</v>
      </c>
      <c r="H1171" t="s">
        <v>4911</v>
      </c>
      <c r="I1171" t="s">
        <v>21</v>
      </c>
      <c r="J1171" t="s">
        <v>22</v>
      </c>
      <c r="K1171" s="3">
        <v>43727</v>
      </c>
      <c r="L1171" s="7">
        <v>23428</v>
      </c>
      <c r="M1171" s="10">
        <v>8005460679</v>
      </c>
      <c r="N1171" s="3">
        <f t="shared" ca="1" si="18"/>
        <v>43902</v>
      </c>
      <c r="O1171" t="s">
        <v>88907</v>
      </c>
    </row>
    <row r="1172" spans="1:15" x14ac:dyDescent="0.25">
      <c r="A1172" t="s">
        <v>5267</v>
      </c>
      <c r="B1172" t="s">
        <v>5268</v>
      </c>
      <c r="C1172" t="s">
        <v>5269</v>
      </c>
      <c r="D1172" t="s">
        <v>5270</v>
      </c>
      <c r="E1172" t="s">
        <v>5271</v>
      </c>
      <c r="F1172" t="s">
        <v>4876</v>
      </c>
      <c r="G1172" t="s">
        <v>5272</v>
      </c>
      <c r="H1172" t="s">
        <v>4885</v>
      </c>
      <c r="I1172" t="s">
        <v>21</v>
      </c>
      <c r="J1172" t="s">
        <v>22</v>
      </c>
      <c r="K1172" s="3">
        <v>43727</v>
      </c>
      <c r="L1172" s="7">
        <v>66679</v>
      </c>
      <c r="M1172" s="10">
        <v>8005460679</v>
      </c>
      <c r="N1172" s="3">
        <f t="shared" ca="1" si="18"/>
        <v>43902</v>
      </c>
      <c r="O1172" t="s">
        <v>88907</v>
      </c>
    </row>
    <row r="1173" spans="1:15" x14ac:dyDescent="0.25">
      <c r="A1173" t="s">
        <v>5273</v>
      </c>
      <c r="B1173" t="s">
        <v>5274</v>
      </c>
      <c r="C1173" t="s">
        <v>5275</v>
      </c>
      <c r="D1173" t="s">
        <v>5276</v>
      </c>
      <c r="E1173" t="s">
        <v>4888</v>
      </c>
      <c r="F1173" t="s">
        <v>4876</v>
      </c>
      <c r="G1173" t="s">
        <v>5277</v>
      </c>
      <c r="H1173" t="s">
        <v>4890</v>
      </c>
      <c r="I1173" t="s">
        <v>21</v>
      </c>
      <c r="J1173" t="s">
        <v>22</v>
      </c>
      <c r="K1173" s="3">
        <v>43727</v>
      </c>
      <c r="L1173" s="7">
        <v>107194</v>
      </c>
      <c r="M1173" s="10">
        <v>8005460679</v>
      </c>
      <c r="N1173" s="3">
        <f t="shared" ca="1" si="18"/>
        <v>43902</v>
      </c>
      <c r="O1173" t="s">
        <v>88907</v>
      </c>
    </row>
    <row r="1174" spans="1:15" x14ac:dyDescent="0.25">
      <c r="A1174" t="s">
        <v>95</v>
      </c>
      <c r="B1174" t="s">
        <v>5278</v>
      </c>
      <c r="C1174" t="s">
        <v>5279</v>
      </c>
      <c r="D1174" t="s">
        <v>5280</v>
      </c>
      <c r="E1174" t="s">
        <v>5281</v>
      </c>
      <c r="F1174" t="s">
        <v>4876</v>
      </c>
      <c r="G1174" t="s">
        <v>5282</v>
      </c>
      <c r="H1174" t="s">
        <v>4878</v>
      </c>
      <c r="I1174" t="s">
        <v>21</v>
      </c>
      <c r="J1174" t="s">
        <v>22</v>
      </c>
      <c r="K1174" s="3">
        <v>43727</v>
      </c>
      <c r="L1174" s="7">
        <v>14447</v>
      </c>
      <c r="M1174" s="10">
        <v>8005460679</v>
      </c>
      <c r="N1174" s="3">
        <f t="shared" ca="1" si="18"/>
        <v>43902</v>
      </c>
      <c r="O1174" t="s">
        <v>88907</v>
      </c>
    </row>
    <row r="1175" spans="1:15" x14ac:dyDescent="0.25">
      <c r="A1175" t="s">
        <v>14</v>
      </c>
      <c r="B1175" t="s">
        <v>5283</v>
      </c>
      <c r="C1175" t="s">
        <v>5284</v>
      </c>
      <c r="D1175" t="s">
        <v>5285</v>
      </c>
      <c r="E1175" t="s">
        <v>4922</v>
      </c>
      <c r="F1175" t="s">
        <v>4876</v>
      </c>
      <c r="G1175" t="s">
        <v>5286</v>
      </c>
      <c r="H1175" t="s">
        <v>4878</v>
      </c>
      <c r="I1175" t="s">
        <v>21</v>
      </c>
      <c r="J1175" t="s">
        <v>22</v>
      </c>
      <c r="K1175" s="3">
        <v>43727</v>
      </c>
      <c r="L1175" s="7">
        <v>171716</v>
      </c>
      <c r="M1175" s="10">
        <v>8005460679</v>
      </c>
      <c r="N1175" s="3">
        <f t="shared" ca="1" si="18"/>
        <v>43902</v>
      </c>
      <c r="O1175" t="s">
        <v>88907</v>
      </c>
    </row>
    <row r="1176" spans="1:15" x14ac:dyDescent="0.25">
      <c r="A1176" t="s">
        <v>102</v>
      </c>
      <c r="B1176" t="s">
        <v>4642</v>
      </c>
      <c r="C1176" t="s">
        <v>5287</v>
      </c>
      <c r="D1176" t="s">
        <v>5288</v>
      </c>
      <c r="E1176" t="s">
        <v>4890</v>
      </c>
      <c r="F1176" t="s">
        <v>4876</v>
      </c>
      <c r="G1176" t="s">
        <v>5289</v>
      </c>
      <c r="H1176" t="s">
        <v>4890</v>
      </c>
      <c r="I1176" t="s">
        <v>21</v>
      </c>
      <c r="J1176" t="s">
        <v>22</v>
      </c>
      <c r="K1176" s="3">
        <v>43727</v>
      </c>
      <c r="L1176" s="7">
        <v>26913</v>
      </c>
      <c r="M1176" s="10">
        <v>8005460679</v>
      </c>
      <c r="N1176" s="3">
        <f t="shared" ca="1" si="18"/>
        <v>43902</v>
      </c>
      <c r="O1176" t="s">
        <v>88907</v>
      </c>
    </row>
    <row r="1177" spans="1:15" x14ac:dyDescent="0.25">
      <c r="A1177" t="s">
        <v>5290</v>
      </c>
      <c r="B1177" t="s">
        <v>5291</v>
      </c>
      <c r="C1177" t="s">
        <v>5292</v>
      </c>
      <c r="D1177" t="s">
        <v>5293</v>
      </c>
      <c r="E1177" t="s">
        <v>4980</v>
      </c>
      <c r="F1177" t="s">
        <v>4876</v>
      </c>
      <c r="G1177" t="s">
        <v>5294</v>
      </c>
      <c r="H1177" t="s">
        <v>4878</v>
      </c>
      <c r="I1177" t="s">
        <v>21</v>
      </c>
      <c r="J1177" t="s">
        <v>22</v>
      </c>
      <c r="K1177" s="3">
        <v>43727</v>
      </c>
      <c r="L1177" s="7">
        <v>14289</v>
      </c>
      <c r="M1177" s="10">
        <v>8005460679</v>
      </c>
      <c r="N1177" s="3">
        <f t="shared" ca="1" si="18"/>
        <v>43902</v>
      </c>
      <c r="O1177" t="s">
        <v>88907</v>
      </c>
    </row>
    <row r="1178" spans="1:15" x14ac:dyDescent="0.25">
      <c r="A1178" t="s">
        <v>3051</v>
      </c>
      <c r="B1178" t="s">
        <v>5295</v>
      </c>
      <c r="C1178" t="s">
        <v>5296</v>
      </c>
      <c r="D1178" t="s">
        <v>5297</v>
      </c>
      <c r="E1178" t="s">
        <v>5129</v>
      </c>
      <c r="F1178" t="s">
        <v>4876</v>
      </c>
      <c r="G1178" t="s">
        <v>5298</v>
      </c>
      <c r="H1178" t="s">
        <v>4890</v>
      </c>
      <c r="I1178" t="s">
        <v>21</v>
      </c>
      <c r="J1178" t="s">
        <v>22</v>
      </c>
      <c r="K1178" s="3">
        <v>43726</v>
      </c>
      <c r="L1178" s="7">
        <v>45787</v>
      </c>
      <c r="M1178" s="10">
        <v>8005460679</v>
      </c>
      <c r="N1178" s="3">
        <f t="shared" ca="1" si="18"/>
        <v>43902</v>
      </c>
      <c r="O1178" t="s">
        <v>88907</v>
      </c>
    </row>
    <row r="1179" spans="1:15" x14ac:dyDescent="0.25">
      <c r="A1179" t="s">
        <v>2595</v>
      </c>
      <c r="B1179" t="s">
        <v>5299</v>
      </c>
      <c r="C1179" t="s">
        <v>5300</v>
      </c>
      <c r="D1179" t="s">
        <v>5301</v>
      </c>
      <c r="E1179" t="s">
        <v>5035</v>
      </c>
      <c r="F1179" t="s">
        <v>4876</v>
      </c>
      <c r="G1179" t="s">
        <v>5302</v>
      </c>
      <c r="H1179" t="s">
        <v>4885</v>
      </c>
      <c r="I1179" t="s">
        <v>21</v>
      </c>
      <c r="J1179" t="s">
        <v>22</v>
      </c>
      <c r="K1179" s="3">
        <v>43726</v>
      </c>
      <c r="L1179" s="7">
        <v>23133</v>
      </c>
      <c r="M1179" s="10">
        <v>8005460679</v>
      </c>
      <c r="N1179" s="3">
        <f t="shared" ca="1" si="18"/>
        <v>43902</v>
      </c>
      <c r="O1179" t="s">
        <v>88907</v>
      </c>
    </row>
    <row r="1180" spans="1:15" x14ac:dyDescent="0.25">
      <c r="A1180" t="s">
        <v>829</v>
      </c>
      <c r="B1180" t="s">
        <v>5303</v>
      </c>
      <c r="C1180" t="s">
        <v>5304</v>
      </c>
      <c r="D1180" t="s">
        <v>5305</v>
      </c>
      <c r="E1180" t="s">
        <v>4890</v>
      </c>
      <c r="F1180" t="s">
        <v>4876</v>
      </c>
      <c r="G1180" t="s">
        <v>5306</v>
      </c>
      <c r="H1180" t="s">
        <v>4890</v>
      </c>
      <c r="I1180" t="s">
        <v>21</v>
      </c>
      <c r="J1180" t="s">
        <v>22</v>
      </c>
      <c r="K1180" s="3">
        <v>43726</v>
      </c>
      <c r="L1180" s="7">
        <v>42254</v>
      </c>
      <c r="M1180" s="10">
        <v>8005460679</v>
      </c>
      <c r="N1180" s="3">
        <f t="shared" ca="1" si="18"/>
        <v>43902</v>
      </c>
      <c r="O1180" t="s">
        <v>88907</v>
      </c>
    </row>
    <row r="1181" spans="1:15" x14ac:dyDescent="0.25">
      <c r="A1181" t="s">
        <v>1626</v>
      </c>
      <c r="B1181" t="s">
        <v>5307</v>
      </c>
      <c r="C1181" t="s">
        <v>5308</v>
      </c>
      <c r="D1181" t="s">
        <v>5309</v>
      </c>
      <c r="E1181" t="s">
        <v>5129</v>
      </c>
      <c r="F1181" t="s">
        <v>4876</v>
      </c>
      <c r="G1181" t="s">
        <v>5310</v>
      </c>
      <c r="H1181" t="s">
        <v>4890</v>
      </c>
      <c r="I1181" t="s">
        <v>21</v>
      </c>
      <c r="J1181" t="s">
        <v>22</v>
      </c>
      <c r="K1181" s="3">
        <v>43726</v>
      </c>
      <c r="L1181" s="7">
        <v>40899</v>
      </c>
      <c r="M1181" s="10">
        <v>8005460679</v>
      </c>
      <c r="N1181" s="3">
        <f t="shared" ca="1" si="18"/>
        <v>43902</v>
      </c>
      <c r="O1181" t="s">
        <v>88907</v>
      </c>
    </row>
    <row r="1182" spans="1:15" x14ac:dyDescent="0.25">
      <c r="A1182" t="s">
        <v>141</v>
      </c>
      <c r="B1182" t="s">
        <v>230</v>
      </c>
      <c r="C1182" t="s">
        <v>5311</v>
      </c>
      <c r="D1182" t="s">
        <v>5312</v>
      </c>
      <c r="E1182" t="s">
        <v>4890</v>
      </c>
      <c r="F1182" t="s">
        <v>4876</v>
      </c>
      <c r="G1182" t="s">
        <v>5313</v>
      </c>
      <c r="H1182" t="s">
        <v>4890</v>
      </c>
      <c r="I1182" t="s">
        <v>21</v>
      </c>
      <c r="J1182" t="s">
        <v>22</v>
      </c>
      <c r="K1182" s="3">
        <v>43726</v>
      </c>
      <c r="L1182" s="7">
        <v>35661</v>
      </c>
      <c r="M1182" s="10">
        <v>8005460679</v>
      </c>
      <c r="N1182" s="3">
        <f t="shared" ca="1" si="18"/>
        <v>43902</v>
      </c>
      <c r="O1182" t="s">
        <v>88907</v>
      </c>
    </row>
    <row r="1183" spans="1:15" x14ac:dyDescent="0.25">
      <c r="A1183" t="s">
        <v>5314</v>
      </c>
      <c r="B1183" t="s">
        <v>5315</v>
      </c>
      <c r="C1183" t="s">
        <v>5316</v>
      </c>
      <c r="D1183" t="s">
        <v>5317</v>
      </c>
      <c r="E1183" t="s">
        <v>5129</v>
      </c>
      <c r="F1183" t="s">
        <v>4876</v>
      </c>
      <c r="G1183" t="s">
        <v>5318</v>
      </c>
      <c r="H1183" t="s">
        <v>4890</v>
      </c>
      <c r="I1183" t="s">
        <v>21</v>
      </c>
      <c r="J1183" t="s">
        <v>22</v>
      </c>
      <c r="K1183" s="3">
        <v>43726</v>
      </c>
      <c r="L1183" s="7">
        <v>30377</v>
      </c>
      <c r="M1183" s="10">
        <v>8005460679</v>
      </c>
      <c r="N1183" s="3">
        <f t="shared" ca="1" si="18"/>
        <v>43902</v>
      </c>
      <c r="O1183" t="s">
        <v>88907</v>
      </c>
    </row>
    <row r="1184" spans="1:15" x14ac:dyDescent="0.25">
      <c r="A1184" t="s">
        <v>5319</v>
      </c>
      <c r="B1184" t="s">
        <v>3171</v>
      </c>
      <c r="C1184" t="s">
        <v>5320</v>
      </c>
      <c r="D1184" t="s">
        <v>5321</v>
      </c>
      <c r="E1184" t="s">
        <v>5124</v>
      </c>
      <c r="F1184" t="s">
        <v>4876</v>
      </c>
      <c r="G1184" t="s">
        <v>5322</v>
      </c>
      <c r="H1184" t="s">
        <v>4890</v>
      </c>
      <c r="I1184" t="s">
        <v>21</v>
      </c>
      <c r="J1184" t="s">
        <v>22</v>
      </c>
      <c r="K1184" s="3">
        <v>43725</v>
      </c>
      <c r="L1184" s="7">
        <v>10887</v>
      </c>
      <c r="M1184" s="10">
        <v>8005460679</v>
      </c>
      <c r="N1184" s="3">
        <f t="shared" ca="1" si="18"/>
        <v>43902</v>
      </c>
      <c r="O1184" t="s">
        <v>88907</v>
      </c>
    </row>
    <row r="1185" spans="1:15" x14ac:dyDescent="0.25">
      <c r="A1185" t="s">
        <v>5323</v>
      </c>
      <c r="B1185" t="s">
        <v>5324</v>
      </c>
      <c r="C1185" t="s">
        <v>5325</v>
      </c>
      <c r="D1185" t="s">
        <v>5326</v>
      </c>
      <c r="E1185" t="s">
        <v>5065</v>
      </c>
      <c r="F1185" t="s">
        <v>4876</v>
      </c>
      <c r="G1185" t="s">
        <v>5327</v>
      </c>
      <c r="H1185" t="s">
        <v>4911</v>
      </c>
      <c r="I1185" t="s">
        <v>21</v>
      </c>
      <c r="J1185" t="s">
        <v>22</v>
      </c>
      <c r="K1185" s="3">
        <v>43725</v>
      </c>
      <c r="L1185" s="7">
        <v>33493</v>
      </c>
      <c r="M1185" s="10">
        <v>8005460679</v>
      </c>
      <c r="N1185" s="3">
        <f t="shared" ca="1" si="18"/>
        <v>43902</v>
      </c>
      <c r="O1185" t="s">
        <v>88907</v>
      </c>
    </row>
    <row r="1186" spans="1:15" x14ac:dyDescent="0.25">
      <c r="A1186" t="s">
        <v>1343</v>
      </c>
      <c r="B1186" t="s">
        <v>5328</v>
      </c>
      <c r="C1186" t="s">
        <v>5329</v>
      </c>
      <c r="D1186" t="s">
        <v>5330</v>
      </c>
      <c r="E1186" t="s">
        <v>5331</v>
      </c>
      <c r="F1186" t="s">
        <v>4876</v>
      </c>
      <c r="G1186" t="s">
        <v>5332</v>
      </c>
      <c r="H1186" t="s">
        <v>4885</v>
      </c>
      <c r="I1186" t="s">
        <v>21</v>
      </c>
      <c r="J1186" t="s">
        <v>22</v>
      </c>
      <c r="K1186" s="3">
        <v>43725</v>
      </c>
      <c r="L1186" s="7">
        <v>13424</v>
      </c>
      <c r="M1186" s="10">
        <v>8005460679</v>
      </c>
      <c r="N1186" s="3">
        <f t="shared" ca="1" si="18"/>
        <v>43902</v>
      </c>
      <c r="O1186" t="s">
        <v>88907</v>
      </c>
    </row>
    <row r="1187" spans="1:15" x14ac:dyDescent="0.25">
      <c r="A1187" t="s">
        <v>2462</v>
      </c>
      <c r="B1187" t="s">
        <v>5333</v>
      </c>
      <c r="C1187" t="s">
        <v>5334</v>
      </c>
      <c r="D1187" t="s">
        <v>5335</v>
      </c>
      <c r="E1187" t="s">
        <v>5336</v>
      </c>
      <c r="F1187" t="s">
        <v>4876</v>
      </c>
      <c r="G1187" t="s">
        <v>5337</v>
      </c>
      <c r="H1187" t="s">
        <v>4963</v>
      </c>
      <c r="I1187" t="s">
        <v>21</v>
      </c>
      <c r="J1187" t="s">
        <v>22</v>
      </c>
      <c r="K1187" s="3">
        <v>43725</v>
      </c>
      <c r="L1187" s="7">
        <v>27543</v>
      </c>
      <c r="M1187" s="10">
        <v>8005460679</v>
      </c>
      <c r="N1187" s="3">
        <f t="shared" ca="1" si="18"/>
        <v>43902</v>
      </c>
      <c r="O1187" t="s">
        <v>88907</v>
      </c>
    </row>
    <row r="1188" spans="1:15" x14ac:dyDescent="0.25">
      <c r="A1188" t="s">
        <v>1260</v>
      </c>
      <c r="B1188" t="s">
        <v>2174</v>
      </c>
      <c r="C1188" t="s">
        <v>5338</v>
      </c>
      <c r="D1188" t="s">
        <v>5339</v>
      </c>
      <c r="E1188" t="s">
        <v>4942</v>
      </c>
      <c r="F1188" t="s">
        <v>4876</v>
      </c>
      <c r="G1188" t="s">
        <v>5340</v>
      </c>
      <c r="H1188" t="s">
        <v>4878</v>
      </c>
      <c r="I1188" t="s">
        <v>21</v>
      </c>
      <c r="J1188" t="s">
        <v>22</v>
      </c>
      <c r="K1188" s="3">
        <v>43725</v>
      </c>
      <c r="L1188" s="7">
        <v>19294</v>
      </c>
      <c r="M1188" s="10">
        <v>8005460679</v>
      </c>
      <c r="N1188" s="3">
        <f t="shared" ca="1" si="18"/>
        <v>43902</v>
      </c>
      <c r="O1188" t="s">
        <v>88907</v>
      </c>
    </row>
    <row r="1189" spans="1:15" x14ac:dyDescent="0.25">
      <c r="A1189" t="s">
        <v>5341</v>
      </c>
      <c r="B1189" t="s">
        <v>5342</v>
      </c>
      <c r="C1189" t="s">
        <v>5343</v>
      </c>
      <c r="D1189" t="s">
        <v>5344</v>
      </c>
      <c r="E1189" t="s">
        <v>5124</v>
      </c>
      <c r="F1189" t="s">
        <v>4876</v>
      </c>
      <c r="G1189" t="s">
        <v>5345</v>
      </c>
      <c r="H1189" t="s">
        <v>4890</v>
      </c>
      <c r="I1189" t="s">
        <v>21</v>
      </c>
      <c r="J1189" t="s">
        <v>22</v>
      </c>
      <c r="K1189" s="3">
        <v>43725</v>
      </c>
      <c r="L1189" s="7">
        <v>49820</v>
      </c>
      <c r="M1189" s="10">
        <v>8005460679</v>
      </c>
      <c r="N1189" s="3">
        <f t="shared" ca="1" si="18"/>
        <v>43902</v>
      </c>
      <c r="O1189" t="s">
        <v>88907</v>
      </c>
    </row>
    <row r="1190" spans="1:15" x14ac:dyDescent="0.25">
      <c r="A1190" t="s">
        <v>5346</v>
      </c>
      <c r="B1190" t="s">
        <v>5347</v>
      </c>
      <c r="C1190" t="s">
        <v>5348</v>
      </c>
      <c r="D1190" t="s">
        <v>5349</v>
      </c>
      <c r="E1190" t="s">
        <v>5043</v>
      </c>
      <c r="F1190" t="s">
        <v>4876</v>
      </c>
      <c r="G1190" t="s">
        <v>5350</v>
      </c>
      <c r="H1190" t="s">
        <v>4890</v>
      </c>
      <c r="I1190" t="s">
        <v>21</v>
      </c>
      <c r="J1190" t="s">
        <v>22</v>
      </c>
      <c r="K1190" s="3">
        <v>43725</v>
      </c>
      <c r="L1190" s="7">
        <v>584829</v>
      </c>
      <c r="M1190" s="10">
        <v>8005460679</v>
      </c>
      <c r="N1190" s="3">
        <f t="shared" ca="1" si="18"/>
        <v>43902</v>
      </c>
      <c r="O1190" t="s">
        <v>88907</v>
      </c>
    </row>
    <row r="1191" spans="1:15" x14ac:dyDescent="0.25">
      <c r="A1191" t="s">
        <v>1260</v>
      </c>
      <c r="B1191" t="s">
        <v>5351</v>
      </c>
      <c r="C1191" t="s">
        <v>5352</v>
      </c>
      <c r="D1191" t="s">
        <v>5353</v>
      </c>
      <c r="E1191" t="s">
        <v>5124</v>
      </c>
      <c r="F1191" t="s">
        <v>4876</v>
      </c>
      <c r="G1191" t="s">
        <v>5354</v>
      </c>
      <c r="H1191" t="s">
        <v>4890</v>
      </c>
      <c r="I1191" t="s">
        <v>21</v>
      </c>
      <c r="J1191" t="s">
        <v>22</v>
      </c>
      <c r="K1191" s="3">
        <v>43725</v>
      </c>
      <c r="L1191" s="7">
        <v>18294</v>
      </c>
      <c r="M1191" s="10">
        <v>8005460679</v>
      </c>
      <c r="N1191" s="3">
        <f t="shared" ca="1" si="18"/>
        <v>43902</v>
      </c>
      <c r="O1191" t="s">
        <v>88907</v>
      </c>
    </row>
    <row r="1192" spans="1:15" x14ac:dyDescent="0.25">
      <c r="A1192" t="s">
        <v>4607</v>
      </c>
      <c r="B1192" t="s">
        <v>5355</v>
      </c>
      <c r="C1192" t="s">
        <v>5356</v>
      </c>
      <c r="D1192" t="s">
        <v>5357</v>
      </c>
      <c r="E1192" t="s">
        <v>5358</v>
      </c>
      <c r="F1192" t="s">
        <v>4876</v>
      </c>
      <c r="G1192" t="s">
        <v>5359</v>
      </c>
      <c r="H1192" t="s">
        <v>5360</v>
      </c>
      <c r="I1192" t="s">
        <v>21</v>
      </c>
      <c r="J1192" t="s">
        <v>22</v>
      </c>
      <c r="K1192" s="3">
        <v>43725</v>
      </c>
      <c r="L1192" s="7">
        <v>20969</v>
      </c>
      <c r="M1192" s="10">
        <v>8005460679</v>
      </c>
      <c r="N1192" s="3">
        <f t="shared" ca="1" si="18"/>
        <v>43902</v>
      </c>
      <c r="O1192" t="s">
        <v>88907</v>
      </c>
    </row>
    <row r="1193" spans="1:15" x14ac:dyDescent="0.25">
      <c r="A1193" t="s">
        <v>1836</v>
      </c>
      <c r="B1193" t="s">
        <v>5361</v>
      </c>
      <c r="C1193" t="s">
        <v>5362</v>
      </c>
      <c r="D1193" t="s">
        <v>5363</v>
      </c>
      <c r="E1193" t="s">
        <v>4885</v>
      </c>
      <c r="F1193" t="s">
        <v>4876</v>
      </c>
      <c r="G1193" t="s">
        <v>5364</v>
      </c>
      <c r="H1193" t="s">
        <v>4885</v>
      </c>
      <c r="I1193" t="s">
        <v>21</v>
      </c>
      <c r="J1193" t="s">
        <v>22</v>
      </c>
      <c r="K1193" s="3">
        <v>43725</v>
      </c>
      <c r="L1193" s="7">
        <v>29463</v>
      </c>
      <c r="M1193" s="10">
        <v>8005460679</v>
      </c>
      <c r="N1193" s="3">
        <f t="shared" ca="1" si="18"/>
        <v>43902</v>
      </c>
      <c r="O1193" t="s">
        <v>88907</v>
      </c>
    </row>
    <row r="1194" spans="1:15" x14ac:dyDescent="0.25">
      <c r="A1194" t="s">
        <v>450</v>
      </c>
      <c r="B1194" t="s">
        <v>5365</v>
      </c>
      <c r="C1194" t="s">
        <v>5366</v>
      </c>
      <c r="D1194" t="s">
        <v>5367</v>
      </c>
      <c r="E1194" t="s">
        <v>4932</v>
      </c>
      <c r="F1194" t="s">
        <v>4876</v>
      </c>
      <c r="G1194" t="s">
        <v>5368</v>
      </c>
      <c r="H1194" t="s">
        <v>4934</v>
      </c>
      <c r="I1194" t="s">
        <v>21</v>
      </c>
      <c r="J1194" t="s">
        <v>22</v>
      </c>
      <c r="K1194" s="3">
        <v>43724</v>
      </c>
      <c r="L1194" s="7">
        <v>11243</v>
      </c>
      <c r="M1194" s="10">
        <v>8005460679</v>
      </c>
      <c r="N1194" s="3">
        <f t="shared" ca="1" si="18"/>
        <v>43902</v>
      </c>
      <c r="O1194" t="s">
        <v>88907</v>
      </c>
    </row>
    <row r="1195" spans="1:15" x14ac:dyDescent="0.25">
      <c r="A1195" t="s">
        <v>5369</v>
      </c>
      <c r="C1195" t="s">
        <v>5369</v>
      </c>
      <c r="D1195" t="s">
        <v>5370</v>
      </c>
      <c r="E1195" t="s">
        <v>4878</v>
      </c>
      <c r="F1195" t="s">
        <v>4876</v>
      </c>
      <c r="G1195" t="s">
        <v>5371</v>
      </c>
      <c r="H1195" t="s">
        <v>4878</v>
      </c>
      <c r="I1195" t="s">
        <v>21</v>
      </c>
      <c r="J1195" t="s">
        <v>22</v>
      </c>
      <c r="K1195" s="3">
        <v>43724</v>
      </c>
      <c r="L1195" s="7">
        <v>23662</v>
      </c>
      <c r="M1195" s="10">
        <v>8005460679</v>
      </c>
      <c r="N1195" s="3">
        <f t="shared" ca="1" si="18"/>
        <v>43902</v>
      </c>
      <c r="O1195" t="s">
        <v>88907</v>
      </c>
    </row>
    <row r="1196" spans="1:15" x14ac:dyDescent="0.25">
      <c r="A1196" t="s">
        <v>1059</v>
      </c>
      <c r="B1196" t="s">
        <v>4293</v>
      </c>
      <c r="C1196" t="s">
        <v>5372</v>
      </c>
      <c r="D1196" t="s">
        <v>5373</v>
      </c>
      <c r="E1196" t="s">
        <v>4922</v>
      </c>
      <c r="F1196" t="s">
        <v>4876</v>
      </c>
      <c r="G1196" t="s">
        <v>5374</v>
      </c>
      <c r="H1196" t="s">
        <v>4878</v>
      </c>
      <c r="I1196" t="s">
        <v>21</v>
      </c>
      <c r="J1196" t="s">
        <v>22</v>
      </c>
      <c r="K1196" s="3">
        <v>43724</v>
      </c>
      <c r="L1196" s="7">
        <v>248883</v>
      </c>
      <c r="M1196" s="10">
        <v>8005460679</v>
      </c>
      <c r="N1196" s="3">
        <f t="shared" ca="1" si="18"/>
        <v>43902</v>
      </c>
      <c r="O1196" t="s">
        <v>88907</v>
      </c>
    </row>
    <row r="1197" spans="1:15" x14ac:dyDescent="0.25">
      <c r="A1197" t="s">
        <v>3028</v>
      </c>
      <c r="B1197" t="s">
        <v>5375</v>
      </c>
      <c r="C1197" t="s">
        <v>5376</v>
      </c>
      <c r="D1197" t="s">
        <v>5377</v>
      </c>
      <c r="E1197" t="s">
        <v>4883</v>
      </c>
      <c r="F1197" t="s">
        <v>4876</v>
      </c>
      <c r="G1197" t="s">
        <v>5378</v>
      </c>
      <c r="H1197" t="s">
        <v>4885</v>
      </c>
      <c r="I1197" t="s">
        <v>21</v>
      </c>
      <c r="J1197" t="s">
        <v>22</v>
      </c>
      <c r="K1197" s="3">
        <v>43724</v>
      </c>
      <c r="L1197" s="7">
        <v>143367</v>
      </c>
      <c r="M1197" s="10">
        <v>8005460679</v>
      </c>
      <c r="N1197" s="3">
        <f t="shared" ca="1" si="18"/>
        <v>43902</v>
      </c>
      <c r="O1197" t="s">
        <v>88907</v>
      </c>
    </row>
    <row r="1198" spans="1:15" x14ac:dyDescent="0.25">
      <c r="A1198" t="s">
        <v>5379</v>
      </c>
      <c r="B1198" t="s">
        <v>5380</v>
      </c>
      <c r="C1198" t="s">
        <v>5381</v>
      </c>
      <c r="D1198" t="s">
        <v>5382</v>
      </c>
      <c r="E1198" t="s">
        <v>5383</v>
      </c>
      <c r="F1198" t="s">
        <v>4876</v>
      </c>
      <c r="G1198" t="s">
        <v>5384</v>
      </c>
      <c r="H1198" t="s">
        <v>4890</v>
      </c>
      <c r="I1198" t="s">
        <v>21</v>
      </c>
      <c r="J1198" t="s">
        <v>22</v>
      </c>
      <c r="K1198" s="3">
        <v>43724</v>
      </c>
      <c r="L1198" s="7">
        <v>29079</v>
      </c>
      <c r="M1198" s="10">
        <v>8005460679</v>
      </c>
      <c r="N1198" s="3">
        <f t="shared" ca="1" si="18"/>
        <v>43902</v>
      </c>
      <c r="O1198" t="s">
        <v>88907</v>
      </c>
    </row>
    <row r="1199" spans="1:15" x14ac:dyDescent="0.25">
      <c r="A1199" t="s">
        <v>4380</v>
      </c>
      <c r="B1199" t="s">
        <v>5385</v>
      </c>
      <c r="C1199" t="s">
        <v>5386</v>
      </c>
      <c r="D1199" t="s">
        <v>5387</v>
      </c>
      <c r="E1199" t="s">
        <v>5026</v>
      </c>
      <c r="F1199" t="s">
        <v>4876</v>
      </c>
      <c r="G1199" t="s">
        <v>5388</v>
      </c>
      <c r="H1199" t="s">
        <v>4878</v>
      </c>
      <c r="I1199" t="s">
        <v>21</v>
      </c>
      <c r="J1199" t="s">
        <v>22</v>
      </c>
      <c r="K1199" s="3">
        <v>43724</v>
      </c>
      <c r="L1199" s="7">
        <v>39064</v>
      </c>
      <c r="M1199" s="10">
        <v>8005460679</v>
      </c>
      <c r="N1199" s="3">
        <f t="shared" ca="1" si="18"/>
        <v>43902</v>
      </c>
      <c r="O1199" t="s">
        <v>88907</v>
      </c>
    </row>
    <row r="1200" spans="1:15" x14ac:dyDescent="0.25">
      <c r="A1200" t="s">
        <v>5323</v>
      </c>
      <c r="B1200" t="s">
        <v>5324</v>
      </c>
      <c r="C1200" t="s">
        <v>5325</v>
      </c>
      <c r="D1200" t="s">
        <v>5326</v>
      </c>
      <c r="E1200" t="s">
        <v>5065</v>
      </c>
      <c r="F1200" t="s">
        <v>4876</v>
      </c>
      <c r="G1200" t="s">
        <v>5327</v>
      </c>
      <c r="H1200" t="s">
        <v>4911</v>
      </c>
      <c r="I1200" t="s">
        <v>21</v>
      </c>
      <c r="J1200" t="s">
        <v>22</v>
      </c>
      <c r="K1200" s="3">
        <v>43724</v>
      </c>
      <c r="L1200" s="7">
        <v>33493</v>
      </c>
      <c r="M1200" s="10">
        <v>8005460679</v>
      </c>
      <c r="N1200" s="3">
        <f t="shared" ca="1" si="18"/>
        <v>43902</v>
      </c>
      <c r="O1200" t="s">
        <v>88907</v>
      </c>
    </row>
    <row r="1201" spans="1:15" x14ac:dyDescent="0.25">
      <c r="A1201" t="s">
        <v>5389</v>
      </c>
      <c r="B1201" t="s">
        <v>382</v>
      </c>
      <c r="C1201" t="s">
        <v>5390</v>
      </c>
      <c r="D1201" t="s">
        <v>5391</v>
      </c>
      <c r="E1201" t="s">
        <v>4875</v>
      </c>
      <c r="F1201" t="s">
        <v>4876</v>
      </c>
      <c r="G1201" t="s">
        <v>5392</v>
      </c>
      <c r="H1201" t="s">
        <v>4878</v>
      </c>
      <c r="I1201" t="s">
        <v>21</v>
      </c>
      <c r="J1201" t="s">
        <v>22</v>
      </c>
      <c r="K1201" s="3">
        <v>43724</v>
      </c>
      <c r="L1201" s="7">
        <v>41899</v>
      </c>
      <c r="M1201" s="10">
        <v>8005460679</v>
      </c>
      <c r="N1201" s="3">
        <f t="shared" ca="1" si="18"/>
        <v>43902</v>
      </c>
      <c r="O1201" t="s">
        <v>88907</v>
      </c>
    </row>
    <row r="1202" spans="1:15" x14ac:dyDescent="0.25">
      <c r="A1202" t="s">
        <v>450</v>
      </c>
      <c r="B1202" t="s">
        <v>5393</v>
      </c>
      <c r="C1202" t="s">
        <v>5394</v>
      </c>
      <c r="D1202" t="s">
        <v>5395</v>
      </c>
      <c r="E1202" t="s">
        <v>4986</v>
      </c>
      <c r="F1202" t="s">
        <v>4876</v>
      </c>
      <c r="G1202" t="s">
        <v>5396</v>
      </c>
      <c r="H1202" t="s">
        <v>4885</v>
      </c>
      <c r="I1202" t="s">
        <v>21</v>
      </c>
      <c r="J1202" t="s">
        <v>22</v>
      </c>
      <c r="K1202" s="3">
        <v>43724</v>
      </c>
      <c r="L1202" s="7">
        <v>19629</v>
      </c>
      <c r="M1202" s="10">
        <v>8005460679</v>
      </c>
      <c r="N1202" s="3">
        <f t="shared" ca="1" si="18"/>
        <v>43902</v>
      </c>
      <c r="O1202" t="s">
        <v>88907</v>
      </c>
    </row>
    <row r="1203" spans="1:15" x14ac:dyDescent="0.25">
      <c r="A1203" t="s">
        <v>5397</v>
      </c>
      <c r="B1203" t="s">
        <v>5398</v>
      </c>
      <c r="C1203" t="s">
        <v>5399</v>
      </c>
      <c r="D1203" t="s">
        <v>5400</v>
      </c>
      <c r="E1203" t="s">
        <v>4885</v>
      </c>
      <c r="F1203" t="s">
        <v>4876</v>
      </c>
      <c r="G1203" t="s">
        <v>5401</v>
      </c>
      <c r="H1203" t="s">
        <v>4885</v>
      </c>
      <c r="I1203" t="s">
        <v>21</v>
      </c>
      <c r="J1203" t="s">
        <v>22</v>
      </c>
      <c r="K1203" s="3">
        <v>43724</v>
      </c>
      <c r="L1203" s="7">
        <v>43368</v>
      </c>
      <c r="M1203" s="10">
        <v>8005460679</v>
      </c>
      <c r="N1203" s="3">
        <f t="shared" ca="1" si="18"/>
        <v>43902</v>
      </c>
      <c r="O1203" t="s">
        <v>88907</v>
      </c>
    </row>
    <row r="1204" spans="1:15" x14ac:dyDescent="0.25">
      <c r="A1204" t="s">
        <v>153</v>
      </c>
      <c r="B1204" t="s">
        <v>5402</v>
      </c>
      <c r="C1204" t="s">
        <v>5403</v>
      </c>
      <c r="D1204" t="s">
        <v>5404</v>
      </c>
      <c r="E1204" t="s">
        <v>5405</v>
      </c>
      <c r="F1204" t="s">
        <v>4876</v>
      </c>
      <c r="G1204" t="s">
        <v>5406</v>
      </c>
      <c r="H1204" t="s">
        <v>4934</v>
      </c>
      <c r="I1204" t="s">
        <v>21</v>
      </c>
      <c r="J1204" t="s">
        <v>22</v>
      </c>
      <c r="K1204" s="3">
        <v>43724</v>
      </c>
      <c r="L1204" s="7">
        <v>21625</v>
      </c>
      <c r="M1204" s="10">
        <v>8005460679</v>
      </c>
      <c r="N1204" s="3">
        <f t="shared" ca="1" si="18"/>
        <v>43902</v>
      </c>
      <c r="O1204" t="s">
        <v>88907</v>
      </c>
    </row>
    <row r="1205" spans="1:15" x14ac:dyDescent="0.25">
      <c r="A1205" t="s">
        <v>5407</v>
      </c>
      <c r="B1205" t="s">
        <v>5408</v>
      </c>
      <c r="C1205" t="s">
        <v>5409</v>
      </c>
      <c r="D1205" t="s">
        <v>5410</v>
      </c>
      <c r="E1205" t="s">
        <v>5411</v>
      </c>
      <c r="F1205" t="s">
        <v>4876</v>
      </c>
      <c r="G1205" t="s">
        <v>5412</v>
      </c>
      <c r="H1205" t="s">
        <v>4911</v>
      </c>
      <c r="I1205" t="s">
        <v>21</v>
      </c>
      <c r="J1205" t="s">
        <v>22</v>
      </c>
      <c r="K1205" s="3">
        <v>43724</v>
      </c>
      <c r="L1205" s="7">
        <v>11744</v>
      </c>
      <c r="M1205" s="10">
        <v>8005460679</v>
      </c>
      <c r="N1205" s="3">
        <f t="shared" ca="1" si="18"/>
        <v>43902</v>
      </c>
      <c r="O1205" t="s">
        <v>88907</v>
      </c>
    </row>
    <row r="1206" spans="1:15" x14ac:dyDescent="0.25">
      <c r="A1206" t="s">
        <v>153</v>
      </c>
      <c r="B1206" t="s">
        <v>518</v>
      </c>
      <c r="C1206" t="s">
        <v>5413</v>
      </c>
      <c r="D1206" t="s">
        <v>5414</v>
      </c>
      <c r="E1206" t="s">
        <v>4885</v>
      </c>
      <c r="F1206" t="s">
        <v>4876</v>
      </c>
      <c r="G1206" t="s">
        <v>5415</v>
      </c>
      <c r="H1206" t="s">
        <v>4885</v>
      </c>
      <c r="I1206" t="s">
        <v>21</v>
      </c>
      <c r="J1206" t="s">
        <v>22</v>
      </c>
      <c r="K1206" s="3">
        <v>43724</v>
      </c>
      <c r="L1206" s="7">
        <v>17756</v>
      </c>
      <c r="M1206" s="10">
        <v>8005460679</v>
      </c>
      <c r="N1206" s="3">
        <f t="shared" ca="1" si="18"/>
        <v>43902</v>
      </c>
      <c r="O1206" t="s">
        <v>88907</v>
      </c>
    </row>
    <row r="1207" spans="1:15" x14ac:dyDescent="0.25">
      <c r="A1207" t="s">
        <v>3227</v>
      </c>
      <c r="B1207" t="s">
        <v>4942</v>
      </c>
      <c r="C1207" t="s">
        <v>5416</v>
      </c>
      <c r="D1207" t="s">
        <v>5417</v>
      </c>
      <c r="E1207" t="s">
        <v>5418</v>
      </c>
      <c r="F1207" t="s">
        <v>4876</v>
      </c>
      <c r="G1207" t="s">
        <v>5419</v>
      </c>
      <c r="H1207" t="s">
        <v>4878</v>
      </c>
      <c r="I1207" t="s">
        <v>21</v>
      </c>
      <c r="J1207" t="s">
        <v>22</v>
      </c>
      <c r="K1207" s="3">
        <v>43724</v>
      </c>
      <c r="L1207" s="7">
        <v>56710</v>
      </c>
      <c r="M1207" s="10">
        <v>8005460679</v>
      </c>
      <c r="N1207" s="3">
        <f t="shared" ca="1" si="18"/>
        <v>43902</v>
      </c>
      <c r="O1207" t="s">
        <v>88907</v>
      </c>
    </row>
    <row r="1208" spans="1:15" x14ac:dyDescent="0.25">
      <c r="A1208" t="s">
        <v>5420</v>
      </c>
      <c r="B1208" t="s">
        <v>5421</v>
      </c>
      <c r="C1208" t="s">
        <v>5422</v>
      </c>
      <c r="D1208" t="s">
        <v>5423</v>
      </c>
      <c r="E1208" t="s">
        <v>5212</v>
      </c>
      <c r="F1208" t="s">
        <v>4876</v>
      </c>
      <c r="G1208" t="s">
        <v>5424</v>
      </c>
      <c r="H1208" t="s">
        <v>4885</v>
      </c>
      <c r="I1208" t="s">
        <v>21</v>
      </c>
      <c r="J1208" t="s">
        <v>22</v>
      </c>
      <c r="K1208" s="3">
        <v>43724</v>
      </c>
      <c r="L1208" s="7">
        <v>44715</v>
      </c>
      <c r="M1208" s="10">
        <v>8005460679</v>
      </c>
      <c r="N1208" s="3">
        <f t="shared" ca="1" si="18"/>
        <v>43902</v>
      </c>
      <c r="O1208" t="s">
        <v>88907</v>
      </c>
    </row>
    <row r="1209" spans="1:15" x14ac:dyDescent="0.25">
      <c r="A1209" t="s">
        <v>5425</v>
      </c>
      <c r="B1209" t="s">
        <v>4925</v>
      </c>
      <c r="C1209" t="s">
        <v>5426</v>
      </c>
      <c r="D1209" t="s">
        <v>5427</v>
      </c>
      <c r="E1209" t="s">
        <v>4916</v>
      </c>
      <c r="F1209" t="s">
        <v>4876</v>
      </c>
      <c r="G1209" t="s">
        <v>5428</v>
      </c>
      <c r="H1209" t="s">
        <v>4878</v>
      </c>
      <c r="I1209" t="s">
        <v>21</v>
      </c>
      <c r="J1209" t="s">
        <v>22</v>
      </c>
      <c r="K1209" s="3">
        <v>43724</v>
      </c>
      <c r="L1209" s="7">
        <v>17790</v>
      </c>
      <c r="M1209" s="10">
        <v>8005460679</v>
      </c>
      <c r="N1209" s="3">
        <f t="shared" ca="1" si="18"/>
        <v>43902</v>
      </c>
      <c r="O1209" t="s">
        <v>88907</v>
      </c>
    </row>
    <row r="1210" spans="1:15" x14ac:dyDescent="0.25">
      <c r="A1210" t="s">
        <v>5429</v>
      </c>
      <c r="B1210" t="s">
        <v>5430</v>
      </c>
      <c r="C1210" t="s">
        <v>5431</v>
      </c>
      <c r="D1210" t="s">
        <v>5432</v>
      </c>
      <c r="E1210" t="s">
        <v>4916</v>
      </c>
      <c r="F1210" t="s">
        <v>4876</v>
      </c>
      <c r="G1210" t="s">
        <v>5433</v>
      </c>
      <c r="H1210" t="s">
        <v>4878</v>
      </c>
      <c r="I1210" t="s">
        <v>21</v>
      </c>
      <c r="J1210" t="s">
        <v>22</v>
      </c>
      <c r="K1210" s="3">
        <v>43724</v>
      </c>
      <c r="L1210" s="7">
        <v>292735</v>
      </c>
      <c r="M1210" s="10">
        <v>8005460679</v>
      </c>
      <c r="N1210" s="3">
        <f t="shared" ca="1" si="18"/>
        <v>43902</v>
      </c>
      <c r="O1210" t="s">
        <v>88907</v>
      </c>
    </row>
    <row r="1211" spans="1:15" x14ac:dyDescent="0.25">
      <c r="A1211" t="s">
        <v>450</v>
      </c>
      <c r="B1211" t="s">
        <v>5434</v>
      </c>
      <c r="C1211" t="s">
        <v>5435</v>
      </c>
      <c r="D1211" t="s">
        <v>5436</v>
      </c>
      <c r="E1211" t="s">
        <v>5437</v>
      </c>
      <c r="F1211" t="s">
        <v>4876</v>
      </c>
      <c r="G1211" t="s">
        <v>5438</v>
      </c>
      <c r="H1211" t="s">
        <v>4911</v>
      </c>
      <c r="I1211" t="s">
        <v>21</v>
      </c>
      <c r="J1211" t="s">
        <v>22</v>
      </c>
      <c r="K1211" s="3">
        <v>43724</v>
      </c>
      <c r="L1211" s="7">
        <v>19864</v>
      </c>
      <c r="M1211" s="10">
        <v>8005460679</v>
      </c>
      <c r="N1211" s="3">
        <f t="shared" ca="1" si="18"/>
        <v>43902</v>
      </c>
      <c r="O1211" t="s">
        <v>88907</v>
      </c>
    </row>
    <row r="1212" spans="1:15" x14ac:dyDescent="0.25">
      <c r="A1212" t="s">
        <v>5439</v>
      </c>
      <c r="B1212" t="s">
        <v>14</v>
      </c>
      <c r="C1212" t="s">
        <v>5440</v>
      </c>
      <c r="D1212" t="s">
        <v>5441</v>
      </c>
      <c r="E1212" t="s">
        <v>5113</v>
      </c>
      <c r="F1212" t="s">
        <v>4876</v>
      </c>
      <c r="G1212" t="s">
        <v>5442</v>
      </c>
      <c r="H1212" t="s">
        <v>4885</v>
      </c>
      <c r="I1212" t="s">
        <v>21</v>
      </c>
      <c r="J1212" t="s">
        <v>22</v>
      </c>
      <c r="K1212" s="3">
        <v>43724</v>
      </c>
      <c r="L1212" s="7">
        <v>20569</v>
      </c>
      <c r="M1212" s="10">
        <v>8005460679</v>
      </c>
      <c r="N1212" s="3">
        <f t="shared" ca="1" si="18"/>
        <v>43902</v>
      </c>
      <c r="O1212" t="s">
        <v>88907</v>
      </c>
    </row>
    <row r="1213" spans="1:15" x14ac:dyDescent="0.25">
      <c r="A1213" t="s">
        <v>153</v>
      </c>
      <c r="B1213" t="s">
        <v>5443</v>
      </c>
      <c r="C1213" t="s">
        <v>5444</v>
      </c>
      <c r="D1213" t="s">
        <v>5445</v>
      </c>
      <c r="E1213" t="s">
        <v>5383</v>
      </c>
      <c r="F1213" t="s">
        <v>4876</v>
      </c>
      <c r="G1213" t="s">
        <v>5446</v>
      </c>
      <c r="H1213" t="s">
        <v>4890</v>
      </c>
      <c r="I1213" t="s">
        <v>21</v>
      </c>
      <c r="J1213" t="s">
        <v>22</v>
      </c>
      <c r="K1213" s="3">
        <v>43724</v>
      </c>
      <c r="L1213" s="7">
        <v>46033</v>
      </c>
      <c r="M1213" s="10">
        <v>8005460679</v>
      </c>
      <c r="N1213" s="3">
        <f t="shared" ca="1" si="18"/>
        <v>43902</v>
      </c>
      <c r="O1213" t="s">
        <v>88907</v>
      </c>
    </row>
    <row r="1214" spans="1:15" x14ac:dyDescent="0.25">
      <c r="A1214" t="s">
        <v>5447</v>
      </c>
      <c r="B1214" t="s">
        <v>5448</v>
      </c>
      <c r="C1214" t="s">
        <v>5449</v>
      </c>
      <c r="D1214" t="s">
        <v>5450</v>
      </c>
      <c r="E1214" t="s">
        <v>5065</v>
      </c>
      <c r="F1214" t="s">
        <v>4876</v>
      </c>
      <c r="G1214">
        <v>6455</v>
      </c>
      <c r="H1214" t="s">
        <v>4911</v>
      </c>
      <c r="I1214" t="s">
        <v>21</v>
      </c>
      <c r="J1214" t="s">
        <v>22</v>
      </c>
      <c r="K1214" s="3">
        <v>43724</v>
      </c>
      <c r="L1214" s="7">
        <v>373464</v>
      </c>
      <c r="M1214" s="10">
        <v>8005460679</v>
      </c>
      <c r="N1214" s="3">
        <f t="shared" ca="1" si="18"/>
        <v>43902</v>
      </c>
      <c r="O1214" t="s">
        <v>88907</v>
      </c>
    </row>
    <row r="1215" spans="1:15" x14ac:dyDescent="0.25">
      <c r="A1215" t="s">
        <v>336</v>
      </c>
      <c r="B1215" t="s">
        <v>5451</v>
      </c>
      <c r="C1215" t="s">
        <v>5452</v>
      </c>
      <c r="D1215" t="s">
        <v>5453</v>
      </c>
      <c r="E1215" t="s">
        <v>5454</v>
      </c>
      <c r="F1215" t="s">
        <v>4876</v>
      </c>
      <c r="G1215" t="s">
        <v>5455</v>
      </c>
      <c r="H1215" t="s">
        <v>4885</v>
      </c>
      <c r="I1215" t="s">
        <v>21</v>
      </c>
      <c r="J1215" t="s">
        <v>22</v>
      </c>
      <c r="K1215" s="3">
        <v>43724</v>
      </c>
      <c r="L1215" s="7">
        <v>23521</v>
      </c>
      <c r="M1215" s="10">
        <v>8005460679</v>
      </c>
      <c r="N1215" s="3">
        <f t="shared" ca="1" si="18"/>
        <v>43902</v>
      </c>
      <c r="O1215" t="s">
        <v>88907</v>
      </c>
    </row>
    <row r="1216" spans="1:15" x14ac:dyDescent="0.25">
      <c r="A1216" t="s">
        <v>652</v>
      </c>
      <c r="B1216" t="s">
        <v>5456</v>
      </c>
      <c r="C1216" t="s">
        <v>5457</v>
      </c>
      <c r="D1216" t="s">
        <v>5458</v>
      </c>
      <c r="E1216" t="s">
        <v>5459</v>
      </c>
      <c r="F1216" t="s">
        <v>4876</v>
      </c>
      <c r="G1216">
        <v>6066</v>
      </c>
      <c r="H1216" t="s">
        <v>5360</v>
      </c>
      <c r="I1216" t="s">
        <v>21</v>
      </c>
      <c r="J1216" t="s">
        <v>22</v>
      </c>
      <c r="K1216" s="3">
        <v>43724</v>
      </c>
      <c r="L1216" s="7">
        <v>27768</v>
      </c>
      <c r="M1216" s="10">
        <v>8005460679</v>
      </c>
      <c r="N1216" s="3">
        <f t="shared" ca="1" si="18"/>
        <v>43902</v>
      </c>
      <c r="O1216" t="s">
        <v>88907</v>
      </c>
    </row>
    <row r="1217" spans="1:15" x14ac:dyDescent="0.25">
      <c r="A1217" t="s">
        <v>1407</v>
      </c>
      <c r="B1217" t="s">
        <v>5460</v>
      </c>
      <c r="C1217" t="s">
        <v>5461</v>
      </c>
      <c r="D1217" t="s">
        <v>5462</v>
      </c>
      <c r="E1217" t="s">
        <v>5129</v>
      </c>
      <c r="F1217" t="s">
        <v>4876</v>
      </c>
      <c r="G1217" t="s">
        <v>5463</v>
      </c>
      <c r="H1217" t="s">
        <v>4890</v>
      </c>
      <c r="I1217" t="s">
        <v>21</v>
      </c>
      <c r="J1217" t="s">
        <v>22</v>
      </c>
      <c r="K1217" s="3">
        <v>43721</v>
      </c>
      <c r="L1217" s="7">
        <v>49975</v>
      </c>
      <c r="M1217" s="10">
        <v>8005460679</v>
      </c>
      <c r="N1217" s="3">
        <f t="shared" ca="1" si="18"/>
        <v>43902</v>
      </c>
      <c r="O1217" t="s">
        <v>88907</v>
      </c>
    </row>
    <row r="1218" spans="1:15" x14ac:dyDescent="0.25">
      <c r="A1218" t="s">
        <v>5464</v>
      </c>
      <c r="C1218" t="s">
        <v>5464</v>
      </c>
      <c r="D1218" t="s">
        <v>5465</v>
      </c>
      <c r="E1218" t="s">
        <v>4942</v>
      </c>
      <c r="F1218" t="s">
        <v>4876</v>
      </c>
      <c r="G1218" t="s">
        <v>5466</v>
      </c>
      <c r="H1218" t="s">
        <v>4878</v>
      </c>
      <c r="I1218" t="s">
        <v>21</v>
      </c>
      <c r="J1218" t="s">
        <v>22</v>
      </c>
      <c r="K1218" s="3">
        <v>43720</v>
      </c>
      <c r="L1218" s="7">
        <v>35765</v>
      </c>
      <c r="M1218" s="10">
        <v>8005460679</v>
      </c>
      <c r="N1218" s="3">
        <f t="shared" ca="1" si="18"/>
        <v>43902</v>
      </c>
      <c r="O1218" t="s">
        <v>88907</v>
      </c>
    </row>
    <row r="1219" spans="1:15" x14ac:dyDescent="0.25">
      <c r="A1219" t="s">
        <v>4932</v>
      </c>
      <c r="B1219" t="s">
        <v>5467</v>
      </c>
      <c r="C1219" t="s">
        <v>5468</v>
      </c>
      <c r="D1219" t="s">
        <v>5469</v>
      </c>
      <c r="E1219" t="s">
        <v>5124</v>
      </c>
      <c r="F1219" t="s">
        <v>4876</v>
      </c>
      <c r="G1219" t="s">
        <v>5470</v>
      </c>
      <c r="H1219" t="s">
        <v>4890</v>
      </c>
      <c r="I1219" t="s">
        <v>21</v>
      </c>
      <c r="J1219" t="s">
        <v>22</v>
      </c>
      <c r="K1219" s="3">
        <v>43720</v>
      </c>
      <c r="L1219" s="7">
        <v>12706</v>
      </c>
      <c r="M1219" s="10">
        <v>8005460679</v>
      </c>
      <c r="N1219" s="3">
        <f t="shared" ref="N1219:N1282" ca="1" si="19">+TODAY()+10</f>
        <v>43902</v>
      </c>
      <c r="O1219" t="s">
        <v>88907</v>
      </c>
    </row>
    <row r="1220" spans="1:15" x14ac:dyDescent="0.25">
      <c r="A1220" t="s">
        <v>5471</v>
      </c>
      <c r="B1220" t="s">
        <v>5472</v>
      </c>
      <c r="C1220" t="s">
        <v>5473</v>
      </c>
      <c r="D1220" t="s">
        <v>5474</v>
      </c>
      <c r="E1220" t="s">
        <v>5475</v>
      </c>
      <c r="F1220" t="s">
        <v>4876</v>
      </c>
      <c r="G1220" t="s">
        <v>5476</v>
      </c>
      <c r="H1220" t="s">
        <v>4890</v>
      </c>
      <c r="I1220" t="s">
        <v>21</v>
      </c>
      <c r="J1220" t="s">
        <v>22</v>
      </c>
      <c r="K1220" s="3">
        <v>43720</v>
      </c>
      <c r="L1220" s="7">
        <v>196666</v>
      </c>
      <c r="M1220" s="10">
        <v>8005460679</v>
      </c>
      <c r="N1220" s="3">
        <f t="shared" ca="1" si="19"/>
        <v>43902</v>
      </c>
      <c r="O1220" t="s">
        <v>88907</v>
      </c>
    </row>
    <row r="1221" spans="1:15" x14ac:dyDescent="0.25">
      <c r="A1221" t="s">
        <v>1059</v>
      </c>
      <c r="B1221" t="s">
        <v>4293</v>
      </c>
      <c r="C1221" t="s">
        <v>5372</v>
      </c>
      <c r="D1221" t="s">
        <v>5373</v>
      </c>
      <c r="E1221" t="s">
        <v>4922</v>
      </c>
      <c r="F1221" t="s">
        <v>4876</v>
      </c>
      <c r="G1221" t="s">
        <v>5374</v>
      </c>
      <c r="H1221" t="s">
        <v>4878</v>
      </c>
      <c r="I1221" t="s">
        <v>21</v>
      </c>
      <c r="J1221" t="s">
        <v>22</v>
      </c>
      <c r="K1221" s="3">
        <v>43720</v>
      </c>
      <c r="L1221" s="7">
        <v>248883</v>
      </c>
      <c r="M1221" s="10">
        <v>8005460679</v>
      </c>
      <c r="N1221" s="3">
        <f t="shared" ca="1" si="19"/>
        <v>43902</v>
      </c>
      <c r="O1221" t="s">
        <v>88907</v>
      </c>
    </row>
    <row r="1222" spans="1:15" x14ac:dyDescent="0.25">
      <c r="A1222" t="s">
        <v>5477</v>
      </c>
      <c r="B1222" t="s">
        <v>1793</v>
      </c>
      <c r="C1222" t="s">
        <v>5478</v>
      </c>
      <c r="D1222" t="s">
        <v>5479</v>
      </c>
      <c r="E1222" t="s">
        <v>4878</v>
      </c>
      <c r="F1222" t="s">
        <v>4876</v>
      </c>
      <c r="G1222" t="s">
        <v>5480</v>
      </c>
      <c r="H1222" t="s">
        <v>4878</v>
      </c>
      <c r="I1222" t="s">
        <v>21</v>
      </c>
      <c r="J1222" t="s">
        <v>22</v>
      </c>
      <c r="K1222" s="3">
        <v>43720</v>
      </c>
      <c r="L1222" s="7">
        <v>40346</v>
      </c>
      <c r="M1222" s="10">
        <v>8005460679</v>
      </c>
      <c r="N1222" s="3">
        <f t="shared" ca="1" si="19"/>
        <v>43902</v>
      </c>
      <c r="O1222" t="s">
        <v>88907</v>
      </c>
    </row>
    <row r="1223" spans="1:15" x14ac:dyDescent="0.25">
      <c r="A1223" t="s">
        <v>102</v>
      </c>
      <c r="B1223" t="s">
        <v>5481</v>
      </c>
      <c r="C1223" t="s">
        <v>5482</v>
      </c>
      <c r="D1223" t="s">
        <v>5483</v>
      </c>
      <c r="E1223" t="s">
        <v>5411</v>
      </c>
      <c r="F1223" t="s">
        <v>4876</v>
      </c>
      <c r="G1223" t="s">
        <v>5484</v>
      </c>
      <c r="H1223" t="s">
        <v>4911</v>
      </c>
      <c r="I1223" t="s">
        <v>21</v>
      </c>
      <c r="J1223" t="s">
        <v>22</v>
      </c>
      <c r="K1223" s="3">
        <v>43720</v>
      </c>
      <c r="L1223" s="7">
        <v>58530</v>
      </c>
      <c r="M1223" s="10">
        <v>8005460679</v>
      </c>
      <c r="N1223" s="3">
        <f t="shared" ca="1" si="19"/>
        <v>43902</v>
      </c>
      <c r="O1223" t="s">
        <v>88907</v>
      </c>
    </row>
    <row r="1224" spans="1:15" x14ac:dyDescent="0.25">
      <c r="A1224" t="s">
        <v>5485</v>
      </c>
      <c r="B1224" t="s">
        <v>5486</v>
      </c>
      <c r="C1224" t="s">
        <v>5487</v>
      </c>
      <c r="D1224" t="s">
        <v>5488</v>
      </c>
      <c r="E1224" t="s">
        <v>5489</v>
      </c>
      <c r="F1224" t="s">
        <v>4876</v>
      </c>
      <c r="G1224" t="s">
        <v>5490</v>
      </c>
      <c r="H1224" t="s">
        <v>5360</v>
      </c>
      <c r="I1224" t="s">
        <v>21</v>
      </c>
      <c r="J1224" t="s">
        <v>22</v>
      </c>
      <c r="K1224" s="3">
        <v>43720</v>
      </c>
      <c r="L1224" s="7">
        <v>21301</v>
      </c>
      <c r="M1224" s="10">
        <v>8005460679</v>
      </c>
      <c r="N1224" s="3">
        <f t="shared" ca="1" si="19"/>
        <v>43902</v>
      </c>
      <c r="O1224" t="s">
        <v>88907</v>
      </c>
    </row>
    <row r="1225" spans="1:15" x14ac:dyDescent="0.25">
      <c r="A1225" t="s">
        <v>2772</v>
      </c>
      <c r="B1225" t="s">
        <v>1412</v>
      </c>
      <c r="C1225" t="s">
        <v>5491</v>
      </c>
      <c r="D1225" t="s">
        <v>5492</v>
      </c>
      <c r="E1225" t="s">
        <v>4878</v>
      </c>
      <c r="F1225" t="s">
        <v>4876</v>
      </c>
      <c r="G1225" t="s">
        <v>5493</v>
      </c>
      <c r="H1225" t="s">
        <v>4878</v>
      </c>
      <c r="I1225" t="s">
        <v>21</v>
      </c>
      <c r="J1225" t="s">
        <v>22</v>
      </c>
      <c r="K1225" s="3">
        <v>43720</v>
      </c>
      <c r="L1225" s="7">
        <v>29370</v>
      </c>
      <c r="M1225" s="10">
        <v>8005460679</v>
      </c>
      <c r="N1225" s="3">
        <f t="shared" ca="1" si="19"/>
        <v>43902</v>
      </c>
      <c r="O1225" t="s">
        <v>88907</v>
      </c>
    </row>
    <row r="1226" spans="1:15" x14ac:dyDescent="0.25">
      <c r="A1226" t="s">
        <v>5494</v>
      </c>
      <c r="B1226" t="s">
        <v>5495</v>
      </c>
      <c r="C1226" t="s">
        <v>5496</v>
      </c>
      <c r="D1226" t="s">
        <v>5497</v>
      </c>
      <c r="E1226" t="s">
        <v>4942</v>
      </c>
      <c r="F1226" t="s">
        <v>4876</v>
      </c>
      <c r="G1226" t="s">
        <v>5498</v>
      </c>
      <c r="H1226" t="s">
        <v>4878</v>
      </c>
      <c r="I1226" t="s">
        <v>21</v>
      </c>
      <c r="J1226" t="s">
        <v>22</v>
      </c>
      <c r="K1226" s="3">
        <v>43720</v>
      </c>
      <c r="L1226" s="7">
        <v>10651</v>
      </c>
      <c r="M1226" s="10">
        <v>8005460679</v>
      </c>
      <c r="N1226" s="3">
        <f t="shared" ca="1" si="19"/>
        <v>43902</v>
      </c>
      <c r="O1226" t="s">
        <v>88907</v>
      </c>
    </row>
    <row r="1227" spans="1:15" x14ac:dyDescent="0.25">
      <c r="A1227" t="s">
        <v>188</v>
      </c>
      <c r="B1227" t="s">
        <v>5499</v>
      </c>
      <c r="C1227" t="s">
        <v>5500</v>
      </c>
      <c r="D1227" t="s">
        <v>5501</v>
      </c>
      <c r="E1227" t="s">
        <v>5502</v>
      </c>
      <c r="F1227" t="s">
        <v>4876</v>
      </c>
      <c r="G1227" t="s">
        <v>5503</v>
      </c>
      <c r="H1227" t="s">
        <v>4885</v>
      </c>
      <c r="I1227" t="s">
        <v>21</v>
      </c>
      <c r="J1227" t="s">
        <v>22</v>
      </c>
      <c r="K1227" s="3">
        <v>43720</v>
      </c>
      <c r="L1227" s="7">
        <v>13997</v>
      </c>
      <c r="M1227" s="10">
        <v>8005460679</v>
      </c>
      <c r="N1227" s="3">
        <f t="shared" ca="1" si="19"/>
        <v>43902</v>
      </c>
      <c r="O1227" t="s">
        <v>88907</v>
      </c>
    </row>
    <row r="1228" spans="1:15" x14ac:dyDescent="0.25">
      <c r="A1228" t="s">
        <v>2985</v>
      </c>
      <c r="B1228" t="s">
        <v>5504</v>
      </c>
      <c r="C1228" t="s">
        <v>5505</v>
      </c>
      <c r="D1228" t="s">
        <v>5506</v>
      </c>
      <c r="E1228" t="s">
        <v>5271</v>
      </c>
      <c r="F1228" t="s">
        <v>4876</v>
      </c>
      <c r="G1228" t="s">
        <v>5507</v>
      </c>
      <c r="H1228" t="s">
        <v>4885</v>
      </c>
      <c r="I1228" t="s">
        <v>21</v>
      </c>
      <c r="J1228" t="s">
        <v>22</v>
      </c>
      <c r="K1228" s="3">
        <v>43720</v>
      </c>
      <c r="L1228" s="7">
        <v>19338</v>
      </c>
      <c r="M1228" s="10">
        <v>8005460679</v>
      </c>
      <c r="N1228" s="3">
        <f t="shared" ca="1" si="19"/>
        <v>43902</v>
      </c>
      <c r="O1228" t="s">
        <v>88907</v>
      </c>
    </row>
    <row r="1229" spans="1:15" x14ac:dyDescent="0.25">
      <c r="A1229" t="s">
        <v>5508</v>
      </c>
      <c r="B1229" t="s">
        <v>5509</v>
      </c>
      <c r="C1229" t="s">
        <v>5510</v>
      </c>
      <c r="D1229" t="s">
        <v>5511</v>
      </c>
      <c r="E1229" t="s">
        <v>5053</v>
      </c>
      <c r="F1229" t="s">
        <v>4876</v>
      </c>
      <c r="G1229" t="s">
        <v>5512</v>
      </c>
      <c r="H1229" t="s">
        <v>4890</v>
      </c>
      <c r="I1229" t="s">
        <v>21</v>
      </c>
      <c r="J1229" t="s">
        <v>22</v>
      </c>
      <c r="K1229" s="3">
        <v>43720</v>
      </c>
      <c r="L1229" s="7">
        <v>11235</v>
      </c>
      <c r="M1229" s="10">
        <v>8005460679</v>
      </c>
      <c r="N1229" s="3">
        <f t="shared" ca="1" si="19"/>
        <v>43902</v>
      </c>
      <c r="O1229" t="s">
        <v>88907</v>
      </c>
    </row>
    <row r="1230" spans="1:15" x14ac:dyDescent="0.25">
      <c r="A1230" t="s">
        <v>5513</v>
      </c>
      <c r="B1230" t="s">
        <v>5514</v>
      </c>
      <c r="C1230" t="s">
        <v>5515</v>
      </c>
      <c r="D1230" t="s">
        <v>5516</v>
      </c>
      <c r="E1230" t="s">
        <v>5053</v>
      </c>
      <c r="F1230" t="s">
        <v>4876</v>
      </c>
      <c r="G1230" t="s">
        <v>5517</v>
      </c>
      <c r="H1230" t="s">
        <v>4890</v>
      </c>
      <c r="I1230" t="s">
        <v>21</v>
      </c>
      <c r="J1230" t="s">
        <v>22</v>
      </c>
      <c r="K1230" s="3">
        <v>43720</v>
      </c>
      <c r="L1230" s="7">
        <v>57467</v>
      </c>
      <c r="M1230" s="10">
        <v>8005460679</v>
      </c>
      <c r="N1230" s="3">
        <f t="shared" ca="1" si="19"/>
        <v>43902</v>
      </c>
      <c r="O1230" t="s">
        <v>88907</v>
      </c>
    </row>
    <row r="1231" spans="1:15" x14ac:dyDescent="0.25">
      <c r="A1231" t="s">
        <v>549</v>
      </c>
      <c r="B1231" t="s">
        <v>631</v>
      </c>
      <c r="C1231" t="s">
        <v>5518</v>
      </c>
      <c r="D1231" t="s">
        <v>5519</v>
      </c>
      <c r="E1231" t="s">
        <v>5053</v>
      </c>
      <c r="F1231" t="s">
        <v>4876</v>
      </c>
      <c r="G1231" t="s">
        <v>5520</v>
      </c>
      <c r="H1231" t="s">
        <v>4890</v>
      </c>
      <c r="I1231" t="s">
        <v>21</v>
      </c>
      <c r="J1231" t="s">
        <v>22</v>
      </c>
      <c r="K1231" s="3">
        <v>43720</v>
      </c>
      <c r="L1231" s="7">
        <v>50532</v>
      </c>
      <c r="M1231" s="10">
        <v>8005460679</v>
      </c>
      <c r="N1231" s="3">
        <f t="shared" ca="1" si="19"/>
        <v>43902</v>
      </c>
      <c r="O1231" t="s">
        <v>88907</v>
      </c>
    </row>
    <row r="1232" spans="1:15" x14ac:dyDescent="0.25">
      <c r="A1232" t="s">
        <v>1699</v>
      </c>
      <c r="B1232" t="s">
        <v>5521</v>
      </c>
      <c r="C1232" t="s">
        <v>5522</v>
      </c>
      <c r="D1232" t="s">
        <v>5523</v>
      </c>
      <c r="E1232" t="s">
        <v>4998</v>
      </c>
      <c r="F1232" t="s">
        <v>4876</v>
      </c>
      <c r="G1232" t="s">
        <v>5524</v>
      </c>
      <c r="H1232" t="s">
        <v>4934</v>
      </c>
      <c r="I1232" t="s">
        <v>21</v>
      </c>
      <c r="J1232" t="s">
        <v>22</v>
      </c>
      <c r="K1232" s="3">
        <v>43720</v>
      </c>
      <c r="L1232" s="7">
        <v>77713</v>
      </c>
      <c r="M1232" s="10">
        <v>8005460679</v>
      </c>
      <c r="N1232" s="3">
        <f t="shared" ca="1" si="19"/>
        <v>43902</v>
      </c>
      <c r="O1232" t="s">
        <v>88907</v>
      </c>
    </row>
    <row r="1233" spans="1:15" x14ac:dyDescent="0.25">
      <c r="A1233" t="s">
        <v>5525</v>
      </c>
      <c r="B1233" t="s">
        <v>5526</v>
      </c>
      <c r="C1233" t="s">
        <v>5527</v>
      </c>
      <c r="D1233" t="s">
        <v>5528</v>
      </c>
      <c r="E1233" t="s">
        <v>5133</v>
      </c>
      <c r="F1233" t="s">
        <v>4876</v>
      </c>
      <c r="G1233" t="s">
        <v>5529</v>
      </c>
      <c r="H1233" t="s">
        <v>4890</v>
      </c>
      <c r="I1233" t="s">
        <v>21</v>
      </c>
      <c r="J1233" t="s">
        <v>22</v>
      </c>
      <c r="K1233" s="3">
        <v>43719</v>
      </c>
      <c r="L1233" s="7">
        <v>854048</v>
      </c>
      <c r="M1233" s="10">
        <v>8005460679</v>
      </c>
      <c r="N1233" s="3">
        <f t="shared" ca="1" si="19"/>
        <v>43902</v>
      </c>
      <c r="O1233" t="s">
        <v>88907</v>
      </c>
    </row>
    <row r="1234" spans="1:15" x14ac:dyDescent="0.25">
      <c r="A1234" t="s">
        <v>5530</v>
      </c>
      <c r="B1234" t="s">
        <v>5526</v>
      </c>
      <c r="C1234" t="s">
        <v>5531</v>
      </c>
      <c r="D1234" t="s">
        <v>5528</v>
      </c>
      <c r="E1234" t="s">
        <v>5133</v>
      </c>
      <c r="F1234" t="s">
        <v>4876</v>
      </c>
      <c r="G1234" t="s">
        <v>5529</v>
      </c>
      <c r="H1234" t="s">
        <v>4890</v>
      </c>
      <c r="I1234" t="s">
        <v>21</v>
      </c>
      <c r="J1234" t="s">
        <v>22</v>
      </c>
      <c r="K1234" s="3">
        <v>43719</v>
      </c>
      <c r="L1234" s="7">
        <v>178194</v>
      </c>
      <c r="M1234" s="10">
        <v>8005460679</v>
      </c>
      <c r="N1234" s="3">
        <f t="shared" ca="1" si="19"/>
        <v>43902</v>
      </c>
      <c r="O1234" t="s">
        <v>88907</v>
      </c>
    </row>
    <row r="1235" spans="1:15" x14ac:dyDescent="0.25">
      <c r="A1235" t="s">
        <v>2404</v>
      </c>
      <c r="B1235" t="s">
        <v>5532</v>
      </c>
      <c r="C1235" t="s">
        <v>5533</v>
      </c>
      <c r="D1235" t="s">
        <v>5534</v>
      </c>
      <c r="E1235" t="s">
        <v>5133</v>
      </c>
      <c r="F1235" t="s">
        <v>4876</v>
      </c>
      <c r="G1235" t="s">
        <v>5535</v>
      </c>
      <c r="H1235" t="s">
        <v>4890</v>
      </c>
      <c r="I1235" t="s">
        <v>21</v>
      </c>
      <c r="J1235" t="s">
        <v>22</v>
      </c>
      <c r="K1235" s="3">
        <v>43719</v>
      </c>
      <c r="L1235" s="7">
        <v>51022</v>
      </c>
      <c r="M1235" s="10">
        <v>8005460679</v>
      </c>
      <c r="N1235" s="3">
        <f t="shared" ca="1" si="19"/>
        <v>43902</v>
      </c>
      <c r="O1235" t="s">
        <v>88907</v>
      </c>
    </row>
    <row r="1236" spans="1:15" x14ac:dyDescent="0.25">
      <c r="A1236" t="s">
        <v>4393</v>
      </c>
      <c r="B1236" t="s">
        <v>5536</v>
      </c>
      <c r="C1236" t="s">
        <v>5537</v>
      </c>
      <c r="D1236" t="s">
        <v>5538</v>
      </c>
      <c r="E1236" t="s">
        <v>4890</v>
      </c>
      <c r="F1236" t="s">
        <v>4876</v>
      </c>
      <c r="G1236" t="s">
        <v>5539</v>
      </c>
      <c r="H1236" t="s">
        <v>4890</v>
      </c>
      <c r="I1236" t="s">
        <v>21</v>
      </c>
      <c r="J1236" t="s">
        <v>22</v>
      </c>
      <c r="K1236" s="3">
        <v>43712</v>
      </c>
      <c r="L1236" s="7">
        <v>17305</v>
      </c>
      <c r="M1236" s="10">
        <v>8005460679</v>
      </c>
      <c r="N1236" s="3">
        <f t="shared" ca="1" si="19"/>
        <v>43902</v>
      </c>
      <c r="O1236" t="s">
        <v>88907</v>
      </c>
    </row>
    <row r="1237" spans="1:15" x14ac:dyDescent="0.25">
      <c r="A1237" t="s">
        <v>5540</v>
      </c>
      <c r="B1237" t="s">
        <v>5541</v>
      </c>
      <c r="C1237" t="s">
        <v>5542</v>
      </c>
      <c r="D1237" t="s">
        <v>5543</v>
      </c>
      <c r="E1237" t="s">
        <v>5189</v>
      </c>
      <c r="F1237" t="s">
        <v>4876</v>
      </c>
      <c r="G1237" t="s">
        <v>5544</v>
      </c>
      <c r="H1237" t="s">
        <v>4963</v>
      </c>
      <c r="I1237" t="s">
        <v>21</v>
      </c>
      <c r="J1237" t="s">
        <v>22</v>
      </c>
      <c r="K1237" s="3">
        <v>43712</v>
      </c>
      <c r="L1237" s="7">
        <v>10509</v>
      </c>
      <c r="M1237" s="10">
        <v>8005460679</v>
      </c>
      <c r="N1237" s="3">
        <f t="shared" ca="1" si="19"/>
        <v>43902</v>
      </c>
      <c r="O1237" t="s">
        <v>88907</v>
      </c>
    </row>
    <row r="1238" spans="1:15" x14ac:dyDescent="0.25">
      <c r="A1238" t="s">
        <v>523</v>
      </c>
      <c r="B1238" t="s">
        <v>5545</v>
      </c>
      <c r="C1238" t="s">
        <v>5546</v>
      </c>
      <c r="D1238" t="s">
        <v>5547</v>
      </c>
      <c r="E1238" t="s">
        <v>3029</v>
      </c>
      <c r="F1238" t="s">
        <v>4876</v>
      </c>
      <c r="G1238" t="s">
        <v>5548</v>
      </c>
      <c r="H1238" t="s">
        <v>4963</v>
      </c>
      <c r="I1238" t="s">
        <v>21</v>
      </c>
      <c r="J1238" t="s">
        <v>22</v>
      </c>
      <c r="K1238" s="3">
        <v>43712</v>
      </c>
      <c r="L1238" s="7">
        <v>46439</v>
      </c>
      <c r="M1238" s="10">
        <v>8005460679</v>
      </c>
      <c r="N1238" s="3">
        <f t="shared" ca="1" si="19"/>
        <v>43902</v>
      </c>
      <c r="O1238" t="s">
        <v>88907</v>
      </c>
    </row>
    <row r="1239" spans="1:15" x14ac:dyDescent="0.25">
      <c r="A1239" t="s">
        <v>189</v>
      </c>
      <c r="B1239" t="s">
        <v>35</v>
      </c>
      <c r="C1239" t="s">
        <v>5549</v>
      </c>
      <c r="D1239" t="s">
        <v>5550</v>
      </c>
      <c r="E1239" t="s">
        <v>4890</v>
      </c>
      <c r="F1239" t="s">
        <v>4876</v>
      </c>
      <c r="G1239" t="s">
        <v>5551</v>
      </c>
      <c r="H1239" t="s">
        <v>4890</v>
      </c>
      <c r="I1239" t="s">
        <v>21</v>
      </c>
      <c r="J1239" t="s">
        <v>22</v>
      </c>
      <c r="K1239" s="3">
        <v>43712</v>
      </c>
      <c r="L1239" s="7">
        <v>12803</v>
      </c>
      <c r="M1239" s="10">
        <v>8005460679</v>
      </c>
      <c r="N1239" s="3">
        <f t="shared" ca="1" si="19"/>
        <v>43902</v>
      </c>
      <c r="O1239" t="s">
        <v>88907</v>
      </c>
    </row>
    <row r="1240" spans="1:15" x14ac:dyDescent="0.25">
      <c r="A1240" t="s">
        <v>5552</v>
      </c>
      <c r="B1240" t="s">
        <v>35</v>
      </c>
      <c r="C1240" t="s">
        <v>5553</v>
      </c>
      <c r="D1240" t="s">
        <v>5554</v>
      </c>
      <c r="E1240" t="s">
        <v>4878</v>
      </c>
      <c r="F1240" t="s">
        <v>4876</v>
      </c>
      <c r="G1240" t="s">
        <v>5555</v>
      </c>
      <c r="H1240" t="s">
        <v>4878</v>
      </c>
      <c r="I1240" t="s">
        <v>21</v>
      </c>
      <c r="J1240" t="s">
        <v>22</v>
      </c>
      <c r="K1240" s="3">
        <v>43711</v>
      </c>
      <c r="L1240" s="7">
        <v>28640</v>
      </c>
      <c r="M1240" s="10">
        <v>8005460679</v>
      </c>
      <c r="N1240" s="3">
        <f t="shared" ca="1" si="19"/>
        <v>43902</v>
      </c>
      <c r="O1240" t="s">
        <v>88907</v>
      </c>
    </row>
    <row r="1241" spans="1:15" x14ac:dyDescent="0.25">
      <c r="A1241" t="s">
        <v>844</v>
      </c>
      <c r="B1241" t="s">
        <v>5556</v>
      </c>
      <c r="C1241" t="s">
        <v>5557</v>
      </c>
      <c r="D1241" t="s">
        <v>5558</v>
      </c>
      <c r="E1241" t="s">
        <v>4998</v>
      </c>
      <c r="F1241" t="s">
        <v>4876</v>
      </c>
      <c r="G1241" t="s">
        <v>5559</v>
      </c>
      <c r="H1241" t="s">
        <v>4934</v>
      </c>
      <c r="I1241" t="s">
        <v>21</v>
      </c>
      <c r="J1241" t="s">
        <v>22</v>
      </c>
      <c r="K1241" s="3">
        <v>43711</v>
      </c>
      <c r="L1241" s="7">
        <v>17878</v>
      </c>
      <c r="M1241" s="10">
        <v>8005460679</v>
      </c>
      <c r="N1241" s="3">
        <f t="shared" ca="1" si="19"/>
        <v>43902</v>
      </c>
      <c r="O1241" t="s">
        <v>88907</v>
      </c>
    </row>
    <row r="1242" spans="1:15" x14ac:dyDescent="0.25">
      <c r="A1242" t="s">
        <v>5560</v>
      </c>
      <c r="B1242" t="s">
        <v>5561</v>
      </c>
      <c r="C1242" t="s">
        <v>5562</v>
      </c>
      <c r="D1242" t="s">
        <v>5563</v>
      </c>
      <c r="E1242" t="s">
        <v>5053</v>
      </c>
      <c r="F1242" t="s">
        <v>4876</v>
      </c>
      <c r="G1242" t="s">
        <v>5564</v>
      </c>
      <c r="H1242" t="s">
        <v>4890</v>
      </c>
      <c r="I1242" t="s">
        <v>21</v>
      </c>
      <c r="J1242" t="s">
        <v>22</v>
      </c>
      <c r="K1242" s="3">
        <v>43711</v>
      </c>
      <c r="L1242" s="7">
        <v>13046</v>
      </c>
      <c r="M1242" s="10">
        <v>8005460679</v>
      </c>
      <c r="N1242" s="3">
        <f t="shared" ca="1" si="19"/>
        <v>43902</v>
      </c>
      <c r="O1242" t="s">
        <v>88907</v>
      </c>
    </row>
    <row r="1243" spans="1:15" x14ac:dyDescent="0.25">
      <c r="A1243" t="s">
        <v>2896</v>
      </c>
      <c r="B1243" t="s">
        <v>5565</v>
      </c>
      <c r="C1243" t="s">
        <v>5566</v>
      </c>
      <c r="D1243" t="s">
        <v>5567</v>
      </c>
      <c r="E1243" t="s">
        <v>5129</v>
      </c>
      <c r="F1243" t="s">
        <v>4876</v>
      </c>
      <c r="G1243" t="s">
        <v>5568</v>
      </c>
      <c r="H1243" t="s">
        <v>4890</v>
      </c>
      <c r="I1243" t="s">
        <v>21</v>
      </c>
      <c r="J1243" t="s">
        <v>22</v>
      </c>
      <c r="K1243" s="3">
        <v>43711</v>
      </c>
      <c r="L1243" s="7">
        <v>1040359</v>
      </c>
      <c r="M1243" s="10">
        <v>8005460679</v>
      </c>
      <c r="N1243" s="3">
        <f t="shared" ca="1" si="19"/>
        <v>43902</v>
      </c>
      <c r="O1243" t="s">
        <v>88907</v>
      </c>
    </row>
    <row r="1244" spans="1:15" x14ac:dyDescent="0.25">
      <c r="A1244" t="s">
        <v>5569</v>
      </c>
      <c r="B1244" t="s">
        <v>5570</v>
      </c>
      <c r="C1244" t="s">
        <v>5571</v>
      </c>
      <c r="D1244" t="s">
        <v>5572</v>
      </c>
      <c r="E1244" t="s">
        <v>5053</v>
      </c>
      <c r="F1244" t="s">
        <v>4876</v>
      </c>
      <c r="G1244" t="s">
        <v>5573</v>
      </c>
      <c r="H1244" t="s">
        <v>4890</v>
      </c>
      <c r="I1244" t="s">
        <v>21</v>
      </c>
      <c r="J1244" t="s">
        <v>22</v>
      </c>
      <c r="K1244" s="3">
        <v>43711</v>
      </c>
      <c r="L1244" s="7">
        <v>32329</v>
      </c>
      <c r="M1244" s="10">
        <v>8005460679</v>
      </c>
      <c r="N1244" s="3">
        <f t="shared" ca="1" si="19"/>
        <v>43902</v>
      </c>
      <c r="O1244" t="s">
        <v>88907</v>
      </c>
    </row>
    <row r="1245" spans="1:15" x14ac:dyDescent="0.25">
      <c r="A1245" t="s">
        <v>3695</v>
      </c>
      <c r="B1245" t="s">
        <v>1643</v>
      </c>
      <c r="C1245" t="s">
        <v>5574</v>
      </c>
      <c r="D1245" t="s">
        <v>5575</v>
      </c>
      <c r="E1245" t="s">
        <v>5576</v>
      </c>
      <c r="F1245" t="s">
        <v>4876</v>
      </c>
      <c r="G1245" t="s">
        <v>5577</v>
      </c>
      <c r="H1245" t="s">
        <v>4934</v>
      </c>
      <c r="I1245" t="s">
        <v>21</v>
      </c>
      <c r="J1245" t="s">
        <v>22</v>
      </c>
      <c r="K1245" s="3">
        <v>43711</v>
      </c>
      <c r="L1245" s="7">
        <v>16733</v>
      </c>
      <c r="M1245" s="10">
        <v>8005460679</v>
      </c>
      <c r="N1245" s="3">
        <f t="shared" ca="1" si="19"/>
        <v>43902</v>
      </c>
      <c r="O1245" t="s">
        <v>88907</v>
      </c>
    </row>
    <row r="1246" spans="1:15" x14ac:dyDescent="0.25">
      <c r="A1246" t="s">
        <v>188</v>
      </c>
      <c r="B1246" t="s">
        <v>5578</v>
      </c>
      <c r="C1246" t="s">
        <v>5579</v>
      </c>
      <c r="D1246" t="s">
        <v>5580</v>
      </c>
      <c r="E1246" t="s">
        <v>5129</v>
      </c>
      <c r="F1246" t="s">
        <v>4876</v>
      </c>
      <c r="G1246" t="s">
        <v>5581</v>
      </c>
      <c r="H1246" t="s">
        <v>4890</v>
      </c>
      <c r="I1246" t="s">
        <v>21</v>
      </c>
      <c r="J1246" t="s">
        <v>22</v>
      </c>
      <c r="K1246" s="3">
        <v>43711</v>
      </c>
      <c r="L1246" s="7">
        <v>23274</v>
      </c>
      <c r="M1246" s="10">
        <v>8005460679</v>
      </c>
      <c r="N1246" s="3">
        <f t="shared" ca="1" si="19"/>
        <v>43902</v>
      </c>
      <c r="O1246" t="s">
        <v>88907</v>
      </c>
    </row>
    <row r="1247" spans="1:15" x14ac:dyDescent="0.25">
      <c r="A1247" t="s">
        <v>5582</v>
      </c>
      <c r="B1247" t="s">
        <v>2981</v>
      </c>
      <c r="C1247" t="s">
        <v>5583</v>
      </c>
      <c r="D1247" t="s">
        <v>5584</v>
      </c>
      <c r="E1247" t="s">
        <v>5585</v>
      </c>
      <c r="F1247" t="s">
        <v>4876</v>
      </c>
      <c r="G1247" t="s">
        <v>5586</v>
      </c>
      <c r="H1247" t="s">
        <v>4878</v>
      </c>
      <c r="I1247" t="s">
        <v>21</v>
      </c>
      <c r="J1247" t="s">
        <v>22</v>
      </c>
      <c r="K1247" s="3">
        <v>43711</v>
      </c>
      <c r="L1247" s="7">
        <v>37998</v>
      </c>
      <c r="M1247" s="10">
        <v>8005460679</v>
      </c>
      <c r="N1247" s="3">
        <f t="shared" ca="1" si="19"/>
        <v>43902</v>
      </c>
      <c r="O1247" t="s">
        <v>88907</v>
      </c>
    </row>
    <row r="1248" spans="1:15" x14ac:dyDescent="0.25">
      <c r="A1248" t="s">
        <v>3028</v>
      </c>
      <c r="B1248" t="s">
        <v>5587</v>
      </c>
      <c r="C1248" t="s">
        <v>5588</v>
      </c>
      <c r="D1248" t="s">
        <v>5589</v>
      </c>
      <c r="E1248" t="s">
        <v>4986</v>
      </c>
      <c r="F1248" t="s">
        <v>4876</v>
      </c>
      <c r="G1248" t="s">
        <v>5590</v>
      </c>
      <c r="H1248" t="s">
        <v>4885</v>
      </c>
      <c r="I1248" t="s">
        <v>21</v>
      </c>
      <c r="J1248" t="s">
        <v>22</v>
      </c>
      <c r="K1248" s="3">
        <v>43711</v>
      </c>
      <c r="L1248" s="7">
        <v>52527</v>
      </c>
      <c r="M1248" s="10">
        <v>8005460679</v>
      </c>
      <c r="N1248" s="3">
        <f t="shared" ca="1" si="19"/>
        <v>43902</v>
      </c>
      <c r="O1248" t="s">
        <v>88907</v>
      </c>
    </row>
    <row r="1249" spans="1:15" x14ac:dyDescent="0.25">
      <c r="A1249" t="s">
        <v>5591</v>
      </c>
      <c r="B1249" t="s">
        <v>5592</v>
      </c>
      <c r="C1249" t="s">
        <v>5593</v>
      </c>
      <c r="D1249" t="s">
        <v>5594</v>
      </c>
      <c r="E1249" t="s">
        <v>5129</v>
      </c>
      <c r="F1249" t="s">
        <v>4876</v>
      </c>
      <c r="G1249" t="s">
        <v>5595</v>
      </c>
      <c r="H1249" t="s">
        <v>4890</v>
      </c>
      <c r="I1249" t="s">
        <v>21</v>
      </c>
      <c r="J1249" t="s">
        <v>22</v>
      </c>
      <c r="K1249" s="3">
        <v>43711</v>
      </c>
      <c r="L1249" s="7">
        <v>18711</v>
      </c>
      <c r="M1249" s="10">
        <v>8005460679</v>
      </c>
      <c r="N1249" s="3">
        <f t="shared" ca="1" si="19"/>
        <v>43902</v>
      </c>
      <c r="O1249" t="s">
        <v>88907</v>
      </c>
    </row>
    <row r="1250" spans="1:15" x14ac:dyDescent="0.25">
      <c r="A1250" t="s">
        <v>5596</v>
      </c>
      <c r="B1250" t="s">
        <v>5597</v>
      </c>
      <c r="C1250" t="s">
        <v>5598</v>
      </c>
      <c r="D1250" t="s">
        <v>5599</v>
      </c>
      <c r="E1250" t="s">
        <v>5454</v>
      </c>
      <c r="F1250" t="s">
        <v>4876</v>
      </c>
      <c r="G1250" t="s">
        <v>5600</v>
      </c>
      <c r="H1250" t="s">
        <v>4885</v>
      </c>
      <c r="I1250" t="s">
        <v>21</v>
      </c>
      <c r="J1250" t="s">
        <v>22</v>
      </c>
      <c r="K1250" s="3">
        <v>43711</v>
      </c>
      <c r="L1250" s="7">
        <v>14058</v>
      </c>
      <c r="M1250" s="10">
        <v>8005460679</v>
      </c>
      <c r="N1250" s="3">
        <f t="shared" ca="1" si="19"/>
        <v>43902</v>
      </c>
      <c r="O1250" t="s">
        <v>88907</v>
      </c>
    </row>
    <row r="1251" spans="1:15" x14ac:dyDescent="0.25">
      <c r="A1251" t="s">
        <v>5601</v>
      </c>
      <c r="C1251" t="s">
        <v>5601</v>
      </c>
      <c r="D1251" t="s">
        <v>5602</v>
      </c>
      <c r="E1251" t="s">
        <v>5241</v>
      </c>
      <c r="F1251" t="s">
        <v>4876</v>
      </c>
      <c r="G1251" t="s">
        <v>5603</v>
      </c>
      <c r="H1251" t="s">
        <v>4934</v>
      </c>
      <c r="I1251" t="s">
        <v>21</v>
      </c>
      <c r="J1251" t="s">
        <v>22</v>
      </c>
      <c r="K1251" s="3">
        <v>43711</v>
      </c>
      <c r="L1251" s="7">
        <v>95538</v>
      </c>
      <c r="M1251" s="10">
        <v>8005460679</v>
      </c>
      <c r="N1251" s="3">
        <f t="shared" ca="1" si="19"/>
        <v>43902</v>
      </c>
      <c r="O1251" t="s">
        <v>88907</v>
      </c>
    </row>
    <row r="1252" spans="1:15" x14ac:dyDescent="0.25">
      <c r="A1252" t="s">
        <v>4568</v>
      </c>
      <c r="B1252" t="s">
        <v>5604</v>
      </c>
      <c r="C1252" t="s">
        <v>5605</v>
      </c>
      <c r="D1252" t="s">
        <v>5606</v>
      </c>
      <c r="E1252" t="s">
        <v>4998</v>
      </c>
      <c r="F1252" t="s">
        <v>4876</v>
      </c>
      <c r="G1252" t="s">
        <v>5607</v>
      </c>
      <c r="H1252" t="s">
        <v>4934</v>
      </c>
      <c r="I1252" t="s">
        <v>21</v>
      </c>
      <c r="J1252" t="s">
        <v>22</v>
      </c>
      <c r="K1252" s="3">
        <v>43711</v>
      </c>
      <c r="L1252" s="7">
        <v>11549</v>
      </c>
      <c r="M1252" s="10">
        <v>8005460679</v>
      </c>
      <c r="N1252" s="3">
        <f t="shared" ca="1" si="19"/>
        <v>43902</v>
      </c>
      <c r="O1252" t="s">
        <v>88907</v>
      </c>
    </row>
    <row r="1253" spans="1:15" x14ac:dyDescent="0.25">
      <c r="A1253" t="s">
        <v>5608</v>
      </c>
      <c r="B1253" t="s">
        <v>5609</v>
      </c>
      <c r="C1253" t="s">
        <v>5610</v>
      </c>
      <c r="D1253" t="s">
        <v>5611</v>
      </c>
      <c r="E1253" t="s">
        <v>4974</v>
      </c>
      <c r="F1253" t="s">
        <v>4876</v>
      </c>
      <c r="G1253" t="s">
        <v>5612</v>
      </c>
      <c r="H1253" t="s">
        <v>4885</v>
      </c>
      <c r="I1253" t="s">
        <v>21</v>
      </c>
      <c r="J1253" t="s">
        <v>22</v>
      </c>
      <c r="K1253" s="3">
        <v>43711</v>
      </c>
      <c r="L1253" s="7">
        <v>98218</v>
      </c>
      <c r="M1253" s="10">
        <v>8005460679</v>
      </c>
      <c r="N1253" s="3">
        <f t="shared" ca="1" si="19"/>
        <v>43902</v>
      </c>
      <c r="O1253" t="s">
        <v>88907</v>
      </c>
    </row>
    <row r="1254" spans="1:15" x14ac:dyDescent="0.25">
      <c r="A1254" t="s">
        <v>4014</v>
      </c>
      <c r="B1254" t="s">
        <v>5613</v>
      </c>
      <c r="C1254" t="s">
        <v>5614</v>
      </c>
      <c r="D1254" t="s">
        <v>5615</v>
      </c>
      <c r="E1254" t="s">
        <v>4974</v>
      </c>
      <c r="F1254" t="s">
        <v>4876</v>
      </c>
      <c r="G1254" t="s">
        <v>5616</v>
      </c>
      <c r="H1254" t="s">
        <v>4885</v>
      </c>
      <c r="I1254" t="s">
        <v>21</v>
      </c>
      <c r="J1254" t="s">
        <v>22</v>
      </c>
      <c r="K1254" s="3">
        <v>43711</v>
      </c>
      <c r="L1254" s="7">
        <v>34757</v>
      </c>
      <c r="M1254" s="10">
        <v>8005460679</v>
      </c>
      <c r="N1254" s="3">
        <f t="shared" ca="1" si="19"/>
        <v>43902</v>
      </c>
      <c r="O1254" t="s">
        <v>88907</v>
      </c>
    </row>
    <row r="1255" spans="1:15" x14ac:dyDescent="0.25">
      <c r="A1255" t="s">
        <v>14</v>
      </c>
      <c r="B1255" t="s">
        <v>5617</v>
      </c>
      <c r="C1255" t="s">
        <v>5618</v>
      </c>
      <c r="D1255" t="s">
        <v>5619</v>
      </c>
      <c r="E1255" t="s">
        <v>4998</v>
      </c>
      <c r="F1255" t="s">
        <v>4876</v>
      </c>
      <c r="G1255" t="s">
        <v>5620</v>
      </c>
      <c r="H1255" t="s">
        <v>4934</v>
      </c>
      <c r="I1255" t="s">
        <v>21</v>
      </c>
      <c r="J1255" t="s">
        <v>22</v>
      </c>
      <c r="K1255" s="3">
        <v>43711</v>
      </c>
      <c r="L1255" s="7">
        <v>25494</v>
      </c>
      <c r="M1255" s="10">
        <v>8005460679</v>
      </c>
      <c r="N1255" s="3">
        <f t="shared" ca="1" si="19"/>
        <v>43902</v>
      </c>
      <c r="O1255" t="s">
        <v>88907</v>
      </c>
    </row>
    <row r="1256" spans="1:15" x14ac:dyDescent="0.25">
      <c r="A1256" t="s">
        <v>1315</v>
      </c>
      <c r="B1256" t="s">
        <v>5621</v>
      </c>
      <c r="C1256" t="s">
        <v>5622</v>
      </c>
      <c r="D1256" t="s">
        <v>5623</v>
      </c>
      <c r="E1256" t="s">
        <v>5129</v>
      </c>
      <c r="F1256" t="s">
        <v>4876</v>
      </c>
      <c r="G1256" t="s">
        <v>5624</v>
      </c>
      <c r="H1256" t="s">
        <v>4890</v>
      </c>
      <c r="I1256" t="s">
        <v>21</v>
      </c>
      <c r="J1256" t="s">
        <v>22</v>
      </c>
      <c r="K1256" s="3">
        <v>43711</v>
      </c>
      <c r="L1256" s="7">
        <v>13928</v>
      </c>
      <c r="M1256" s="10">
        <v>8005460679</v>
      </c>
      <c r="N1256" s="3">
        <f t="shared" ca="1" si="19"/>
        <v>43902</v>
      </c>
      <c r="O1256" t="s">
        <v>88907</v>
      </c>
    </row>
    <row r="1257" spans="1:15" x14ac:dyDescent="0.25">
      <c r="A1257" t="s">
        <v>5625</v>
      </c>
      <c r="B1257" t="s">
        <v>5626</v>
      </c>
      <c r="C1257" t="s">
        <v>5627</v>
      </c>
      <c r="D1257" t="s">
        <v>5628</v>
      </c>
      <c r="E1257" t="s">
        <v>5053</v>
      </c>
      <c r="F1257" t="s">
        <v>4876</v>
      </c>
      <c r="G1257" t="s">
        <v>5629</v>
      </c>
      <c r="H1257" t="s">
        <v>4890</v>
      </c>
      <c r="I1257" t="s">
        <v>21</v>
      </c>
      <c r="J1257" t="s">
        <v>22</v>
      </c>
      <c r="K1257" s="3">
        <v>43711</v>
      </c>
      <c r="L1257" s="7">
        <v>45085</v>
      </c>
      <c r="M1257" s="10">
        <v>8005460679</v>
      </c>
      <c r="N1257" s="3">
        <f t="shared" ca="1" si="19"/>
        <v>43902</v>
      </c>
      <c r="O1257" t="s">
        <v>88907</v>
      </c>
    </row>
    <row r="1258" spans="1:15" x14ac:dyDescent="0.25">
      <c r="A1258" t="s">
        <v>4594</v>
      </c>
      <c r="B1258" t="s">
        <v>5630</v>
      </c>
      <c r="C1258" t="s">
        <v>5631</v>
      </c>
      <c r="D1258" t="s">
        <v>5632</v>
      </c>
      <c r="E1258" t="s">
        <v>5129</v>
      </c>
      <c r="F1258" t="s">
        <v>4876</v>
      </c>
      <c r="G1258" t="s">
        <v>5633</v>
      </c>
      <c r="H1258" t="s">
        <v>4890</v>
      </c>
      <c r="I1258" t="s">
        <v>21</v>
      </c>
      <c r="J1258" t="s">
        <v>22</v>
      </c>
      <c r="K1258" s="3">
        <v>43711</v>
      </c>
      <c r="L1258" s="7">
        <v>24325</v>
      </c>
      <c r="M1258" s="10">
        <v>8005460679</v>
      </c>
      <c r="N1258" s="3">
        <f t="shared" ca="1" si="19"/>
        <v>43902</v>
      </c>
      <c r="O1258" t="s">
        <v>88907</v>
      </c>
    </row>
    <row r="1259" spans="1:15" x14ac:dyDescent="0.25">
      <c r="A1259" t="s">
        <v>5634</v>
      </c>
      <c r="B1259" t="s">
        <v>5635</v>
      </c>
      <c r="C1259" t="s">
        <v>5636</v>
      </c>
      <c r="D1259" t="s">
        <v>5637</v>
      </c>
      <c r="E1259" t="s">
        <v>4998</v>
      </c>
      <c r="F1259" t="s">
        <v>4876</v>
      </c>
      <c r="G1259" t="s">
        <v>5638</v>
      </c>
      <c r="H1259" t="s">
        <v>4934</v>
      </c>
      <c r="I1259" t="s">
        <v>21</v>
      </c>
      <c r="J1259" t="s">
        <v>22</v>
      </c>
      <c r="K1259" s="3">
        <v>43711</v>
      </c>
      <c r="L1259" s="7">
        <v>15688</v>
      </c>
      <c r="M1259" s="10">
        <v>8005460679</v>
      </c>
      <c r="N1259" s="3">
        <f t="shared" ca="1" si="19"/>
        <v>43902</v>
      </c>
      <c r="O1259" t="s">
        <v>88907</v>
      </c>
    </row>
    <row r="1260" spans="1:15" x14ac:dyDescent="0.25">
      <c r="A1260" t="s">
        <v>247</v>
      </c>
      <c r="B1260" t="s">
        <v>5639</v>
      </c>
      <c r="C1260" t="s">
        <v>5640</v>
      </c>
      <c r="D1260" t="s">
        <v>5641</v>
      </c>
      <c r="E1260" t="s">
        <v>5053</v>
      </c>
      <c r="F1260" t="s">
        <v>4876</v>
      </c>
      <c r="G1260" t="s">
        <v>5642</v>
      </c>
      <c r="H1260" t="s">
        <v>4890</v>
      </c>
      <c r="I1260" t="s">
        <v>21</v>
      </c>
      <c r="J1260" t="s">
        <v>22</v>
      </c>
      <c r="K1260" s="3">
        <v>43711</v>
      </c>
      <c r="L1260" s="7">
        <v>38497</v>
      </c>
      <c r="M1260" s="10">
        <v>8005460679</v>
      </c>
      <c r="N1260" s="3">
        <f t="shared" ca="1" si="19"/>
        <v>43902</v>
      </c>
      <c r="O1260" t="s">
        <v>88907</v>
      </c>
    </row>
    <row r="1261" spans="1:15" x14ac:dyDescent="0.25">
      <c r="A1261" t="s">
        <v>618</v>
      </c>
      <c r="B1261" t="s">
        <v>3313</v>
      </c>
      <c r="C1261" t="s">
        <v>5643</v>
      </c>
      <c r="D1261" t="s">
        <v>5644</v>
      </c>
      <c r="E1261" t="s">
        <v>5645</v>
      </c>
      <c r="F1261" t="s">
        <v>4876</v>
      </c>
      <c r="G1261" t="s">
        <v>5646</v>
      </c>
      <c r="H1261" t="s">
        <v>4911</v>
      </c>
      <c r="I1261" t="s">
        <v>21</v>
      </c>
      <c r="J1261" t="s">
        <v>22</v>
      </c>
      <c r="K1261" s="3">
        <v>43711</v>
      </c>
      <c r="L1261" s="7">
        <v>11869</v>
      </c>
      <c r="M1261" s="10">
        <v>8005460679</v>
      </c>
      <c r="N1261" s="3">
        <f t="shared" ca="1" si="19"/>
        <v>43902</v>
      </c>
      <c r="O1261" t="s">
        <v>88907</v>
      </c>
    </row>
    <row r="1262" spans="1:15" x14ac:dyDescent="0.25">
      <c r="A1262" t="s">
        <v>3448</v>
      </c>
      <c r="B1262" t="s">
        <v>5647</v>
      </c>
      <c r="C1262" t="s">
        <v>5648</v>
      </c>
      <c r="D1262" t="s">
        <v>5649</v>
      </c>
      <c r="E1262" t="s">
        <v>5383</v>
      </c>
      <c r="F1262" t="s">
        <v>4876</v>
      </c>
      <c r="G1262" t="s">
        <v>5650</v>
      </c>
      <c r="H1262" t="s">
        <v>4890</v>
      </c>
      <c r="I1262" t="s">
        <v>21</v>
      </c>
      <c r="J1262" t="s">
        <v>22</v>
      </c>
      <c r="K1262" s="3">
        <v>43711</v>
      </c>
      <c r="L1262" s="7">
        <v>50816</v>
      </c>
      <c r="M1262" s="10">
        <v>8005460679</v>
      </c>
      <c r="N1262" s="3">
        <f t="shared" ca="1" si="19"/>
        <v>43902</v>
      </c>
      <c r="O1262" t="s">
        <v>88907</v>
      </c>
    </row>
    <row r="1263" spans="1:15" x14ac:dyDescent="0.25">
      <c r="A1263" t="s">
        <v>652</v>
      </c>
      <c r="B1263" t="s">
        <v>5651</v>
      </c>
      <c r="C1263" t="s">
        <v>5652</v>
      </c>
      <c r="D1263" t="s">
        <v>5653</v>
      </c>
      <c r="E1263" t="s">
        <v>4967</v>
      </c>
      <c r="F1263" t="s">
        <v>4876</v>
      </c>
      <c r="G1263" t="s">
        <v>5654</v>
      </c>
      <c r="H1263" t="s">
        <v>4969</v>
      </c>
      <c r="I1263" t="s">
        <v>21</v>
      </c>
      <c r="J1263" t="s">
        <v>22</v>
      </c>
      <c r="K1263" s="3">
        <v>43711</v>
      </c>
      <c r="L1263" s="7">
        <v>45695</v>
      </c>
      <c r="M1263" s="10">
        <v>8005460679</v>
      </c>
      <c r="N1263" s="3">
        <f t="shared" ca="1" si="19"/>
        <v>43902</v>
      </c>
      <c r="O1263" t="s">
        <v>88907</v>
      </c>
    </row>
    <row r="1264" spans="1:15" x14ac:dyDescent="0.25">
      <c r="A1264" t="s">
        <v>5655</v>
      </c>
      <c r="B1264" t="s">
        <v>451</v>
      </c>
      <c r="C1264" t="s">
        <v>5656</v>
      </c>
      <c r="D1264" t="s">
        <v>5657</v>
      </c>
      <c r="E1264" t="s">
        <v>651</v>
      </c>
      <c r="F1264" t="s">
        <v>5658</v>
      </c>
      <c r="G1264" t="s">
        <v>5659</v>
      </c>
      <c r="H1264" t="s">
        <v>5660</v>
      </c>
      <c r="I1264" t="s">
        <v>21</v>
      </c>
      <c r="J1264" t="s">
        <v>22</v>
      </c>
      <c r="K1264" s="3">
        <v>43735</v>
      </c>
      <c r="L1264" s="7">
        <v>28135</v>
      </c>
      <c r="M1264" s="10">
        <v>8005460679</v>
      </c>
      <c r="N1264" s="3">
        <f t="shared" ca="1" si="19"/>
        <v>43902</v>
      </c>
      <c r="O1264" t="s">
        <v>88907</v>
      </c>
    </row>
    <row r="1265" spans="1:15" x14ac:dyDescent="0.25">
      <c r="A1265" t="s">
        <v>455</v>
      </c>
      <c r="B1265" t="s">
        <v>5661</v>
      </c>
      <c r="C1265" t="s">
        <v>5662</v>
      </c>
      <c r="D1265" t="s">
        <v>5663</v>
      </c>
      <c r="E1265" t="s">
        <v>651</v>
      </c>
      <c r="F1265" t="s">
        <v>5658</v>
      </c>
      <c r="G1265" t="s">
        <v>5664</v>
      </c>
      <c r="H1265" t="s">
        <v>5660</v>
      </c>
      <c r="I1265" t="s">
        <v>21</v>
      </c>
      <c r="J1265" t="s">
        <v>22</v>
      </c>
      <c r="K1265" s="3">
        <v>43735</v>
      </c>
      <c r="L1265" s="7">
        <v>63296</v>
      </c>
      <c r="M1265" s="10">
        <v>8005460679</v>
      </c>
      <c r="N1265" s="3">
        <f t="shared" ca="1" si="19"/>
        <v>43902</v>
      </c>
      <c r="O1265" t="s">
        <v>88907</v>
      </c>
    </row>
    <row r="1266" spans="1:15" x14ac:dyDescent="0.25">
      <c r="A1266" t="s">
        <v>5665</v>
      </c>
      <c r="C1266" t="s">
        <v>5665</v>
      </c>
      <c r="D1266" t="s">
        <v>5666</v>
      </c>
      <c r="E1266" t="s">
        <v>651</v>
      </c>
      <c r="F1266" t="s">
        <v>5658</v>
      </c>
      <c r="G1266" t="s">
        <v>5667</v>
      </c>
      <c r="H1266" t="s">
        <v>5660</v>
      </c>
      <c r="I1266" t="s">
        <v>21</v>
      </c>
      <c r="J1266" t="s">
        <v>22</v>
      </c>
      <c r="K1266" s="3">
        <v>43735</v>
      </c>
      <c r="L1266" s="7">
        <v>23569</v>
      </c>
      <c r="M1266" s="10">
        <v>8005460679</v>
      </c>
      <c r="N1266" s="3">
        <f t="shared" ca="1" si="19"/>
        <v>43902</v>
      </c>
      <c r="O1266" t="s">
        <v>88907</v>
      </c>
    </row>
    <row r="1267" spans="1:15" x14ac:dyDescent="0.25">
      <c r="A1267" t="s">
        <v>23</v>
      </c>
      <c r="B1267" t="s">
        <v>4810</v>
      </c>
      <c r="C1267" t="s">
        <v>5668</v>
      </c>
      <c r="D1267" t="s">
        <v>5669</v>
      </c>
      <c r="E1267" t="s">
        <v>651</v>
      </c>
      <c r="F1267" t="s">
        <v>5658</v>
      </c>
      <c r="G1267" t="s">
        <v>5670</v>
      </c>
      <c r="H1267" t="s">
        <v>5660</v>
      </c>
      <c r="I1267" t="s">
        <v>21</v>
      </c>
      <c r="J1267" t="s">
        <v>22</v>
      </c>
      <c r="K1267" s="3">
        <v>43735</v>
      </c>
      <c r="L1267" s="7">
        <v>20806</v>
      </c>
      <c r="M1267" s="10">
        <v>8005460679</v>
      </c>
      <c r="N1267" s="3">
        <f t="shared" ca="1" si="19"/>
        <v>43902</v>
      </c>
      <c r="O1267" t="s">
        <v>88907</v>
      </c>
    </row>
    <row r="1268" spans="1:15" x14ac:dyDescent="0.25">
      <c r="A1268" t="s">
        <v>5671</v>
      </c>
      <c r="C1268" t="s">
        <v>5671</v>
      </c>
      <c r="D1268" t="s">
        <v>5672</v>
      </c>
      <c r="E1268" t="s">
        <v>651</v>
      </c>
      <c r="F1268" t="s">
        <v>5658</v>
      </c>
      <c r="G1268" t="s">
        <v>5673</v>
      </c>
      <c r="H1268" t="s">
        <v>5660</v>
      </c>
      <c r="I1268" t="s">
        <v>21</v>
      </c>
      <c r="J1268" t="s">
        <v>22</v>
      </c>
      <c r="K1268" s="3">
        <v>43735</v>
      </c>
      <c r="L1268" s="7">
        <v>25369</v>
      </c>
      <c r="M1268" s="10">
        <v>8005460679</v>
      </c>
      <c r="N1268" s="3">
        <f t="shared" ca="1" si="19"/>
        <v>43902</v>
      </c>
      <c r="O1268" t="s">
        <v>88907</v>
      </c>
    </row>
    <row r="1269" spans="1:15" x14ac:dyDescent="0.25">
      <c r="A1269" t="s">
        <v>2077</v>
      </c>
      <c r="B1269" t="s">
        <v>5674</v>
      </c>
      <c r="C1269" t="s">
        <v>5675</v>
      </c>
      <c r="D1269" t="s">
        <v>5676</v>
      </c>
      <c r="E1269" t="s">
        <v>651</v>
      </c>
      <c r="F1269" t="s">
        <v>5658</v>
      </c>
      <c r="G1269" t="s">
        <v>5677</v>
      </c>
      <c r="H1269" t="s">
        <v>5660</v>
      </c>
      <c r="I1269" t="s">
        <v>21</v>
      </c>
      <c r="J1269" t="s">
        <v>22</v>
      </c>
      <c r="K1269" s="3">
        <v>43735</v>
      </c>
      <c r="L1269" s="7">
        <v>99094</v>
      </c>
      <c r="M1269" s="10">
        <v>8005460679</v>
      </c>
      <c r="N1269" s="3">
        <f t="shared" ca="1" si="19"/>
        <v>43902</v>
      </c>
      <c r="O1269" t="s">
        <v>88907</v>
      </c>
    </row>
    <row r="1270" spans="1:15" x14ac:dyDescent="0.25">
      <c r="A1270" t="s">
        <v>1557</v>
      </c>
      <c r="B1270" t="s">
        <v>5678</v>
      </c>
      <c r="C1270" t="s">
        <v>5679</v>
      </c>
      <c r="D1270" t="s">
        <v>5680</v>
      </c>
      <c r="E1270" t="s">
        <v>651</v>
      </c>
      <c r="F1270" t="s">
        <v>5658</v>
      </c>
      <c r="G1270" t="s">
        <v>5681</v>
      </c>
      <c r="H1270" t="s">
        <v>5660</v>
      </c>
      <c r="I1270" t="s">
        <v>21</v>
      </c>
      <c r="J1270" t="s">
        <v>22</v>
      </c>
      <c r="K1270" s="3">
        <v>43735</v>
      </c>
      <c r="L1270" s="7">
        <v>27216</v>
      </c>
      <c r="M1270" s="10">
        <v>8005460679</v>
      </c>
      <c r="N1270" s="3">
        <f t="shared" ca="1" si="19"/>
        <v>43902</v>
      </c>
      <c r="O1270" t="s">
        <v>88907</v>
      </c>
    </row>
    <row r="1271" spans="1:15" x14ac:dyDescent="0.25">
      <c r="A1271" t="s">
        <v>3443</v>
      </c>
      <c r="B1271" t="s">
        <v>5682</v>
      </c>
      <c r="C1271" t="s">
        <v>5683</v>
      </c>
      <c r="D1271" t="s">
        <v>5684</v>
      </c>
      <c r="E1271" t="s">
        <v>651</v>
      </c>
      <c r="F1271" t="s">
        <v>5658</v>
      </c>
      <c r="G1271" t="s">
        <v>5685</v>
      </c>
      <c r="H1271" t="s">
        <v>5660</v>
      </c>
      <c r="I1271" t="s">
        <v>21</v>
      </c>
      <c r="J1271" t="s">
        <v>22</v>
      </c>
      <c r="K1271" s="3">
        <v>43735</v>
      </c>
      <c r="L1271" s="7">
        <v>17768</v>
      </c>
      <c r="M1271" s="10">
        <v>8005460679</v>
      </c>
      <c r="N1271" s="3">
        <f t="shared" ca="1" si="19"/>
        <v>43902</v>
      </c>
      <c r="O1271" t="s">
        <v>88907</v>
      </c>
    </row>
    <row r="1272" spans="1:15" x14ac:dyDescent="0.25">
      <c r="A1272" t="s">
        <v>5686</v>
      </c>
      <c r="C1272" t="s">
        <v>5686</v>
      </c>
      <c r="D1272" t="s">
        <v>5687</v>
      </c>
      <c r="E1272" t="s">
        <v>651</v>
      </c>
      <c r="F1272" t="s">
        <v>5658</v>
      </c>
      <c r="G1272" t="s">
        <v>5688</v>
      </c>
      <c r="H1272" t="s">
        <v>5660</v>
      </c>
      <c r="I1272" t="s">
        <v>21</v>
      </c>
      <c r="J1272" t="s">
        <v>22</v>
      </c>
      <c r="K1272" s="3">
        <v>43735</v>
      </c>
      <c r="L1272" s="7">
        <v>836407</v>
      </c>
      <c r="M1272" s="10">
        <v>8005460679</v>
      </c>
      <c r="N1272" s="3">
        <f t="shared" ca="1" si="19"/>
        <v>43902</v>
      </c>
      <c r="O1272" t="s">
        <v>88907</v>
      </c>
    </row>
    <row r="1273" spans="1:15" x14ac:dyDescent="0.25">
      <c r="A1273" t="s">
        <v>5689</v>
      </c>
      <c r="B1273" t="s">
        <v>2767</v>
      </c>
      <c r="C1273" t="s">
        <v>5690</v>
      </c>
      <c r="D1273" t="s">
        <v>5691</v>
      </c>
      <c r="E1273" t="s">
        <v>651</v>
      </c>
      <c r="F1273" t="s">
        <v>5658</v>
      </c>
      <c r="G1273" t="s">
        <v>5692</v>
      </c>
      <c r="H1273" t="s">
        <v>5660</v>
      </c>
      <c r="I1273" t="s">
        <v>21</v>
      </c>
      <c r="J1273" t="s">
        <v>22</v>
      </c>
      <c r="K1273" s="3">
        <v>43735</v>
      </c>
      <c r="L1273" s="7">
        <v>14156</v>
      </c>
      <c r="M1273" s="10">
        <v>8005460679</v>
      </c>
      <c r="N1273" s="3">
        <f t="shared" ca="1" si="19"/>
        <v>43902</v>
      </c>
      <c r="O1273" t="s">
        <v>88907</v>
      </c>
    </row>
    <row r="1274" spans="1:15" x14ac:dyDescent="0.25">
      <c r="A1274" t="s">
        <v>5693</v>
      </c>
      <c r="B1274" t="s">
        <v>5694</v>
      </c>
      <c r="C1274" t="s">
        <v>5695</v>
      </c>
      <c r="D1274" t="s">
        <v>5696</v>
      </c>
      <c r="E1274" t="s">
        <v>651</v>
      </c>
      <c r="F1274" t="s">
        <v>5658</v>
      </c>
      <c r="G1274">
        <v>20011</v>
      </c>
      <c r="H1274" t="s">
        <v>5660</v>
      </c>
      <c r="I1274" t="s">
        <v>21</v>
      </c>
      <c r="J1274" t="s">
        <v>22</v>
      </c>
      <c r="K1274" s="3">
        <v>43735</v>
      </c>
      <c r="L1274" s="7">
        <v>11352</v>
      </c>
      <c r="M1274" s="10">
        <v>8005460679</v>
      </c>
      <c r="N1274" s="3">
        <f t="shared" ca="1" si="19"/>
        <v>43902</v>
      </c>
      <c r="O1274" t="s">
        <v>88907</v>
      </c>
    </row>
    <row r="1275" spans="1:15" x14ac:dyDescent="0.25">
      <c r="A1275" t="s">
        <v>5697</v>
      </c>
      <c r="B1275" t="s">
        <v>5698</v>
      </c>
      <c r="C1275" t="s">
        <v>5699</v>
      </c>
      <c r="D1275" t="s">
        <v>5700</v>
      </c>
      <c r="E1275" t="s">
        <v>651</v>
      </c>
      <c r="F1275" t="s">
        <v>5658</v>
      </c>
      <c r="G1275" t="s">
        <v>5701</v>
      </c>
      <c r="H1275" t="s">
        <v>5660</v>
      </c>
      <c r="I1275" t="s">
        <v>21</v>
      </c>
      <c r="J1275" t="s">
        <v>22</v>
      </c>
      <c r="K1275" s="3">
        <v>43735</v>
      </c>
      <c r="L1275" s="7">
        <v>67126</v>
      </c>
      <c r="M1275" s="10">
        <v>8005460679</v>
      </c>
      <c r="N1275" s="3">
        <f t="shared" ca="1" si="19"/>
        <v>43902</v>
      </c>
      <c r="O1275" t="s">
        <v>88907</v>
      </c>
    </row>
    <row r="1276" spans="1:15" x14ac:dyDescent="0.25">
      <c r="A1276" t="s">
        <v>5702</v>
      </c>
      <c r="B1276" t="s">
        <v>3456</v>
      </c>
      <c r="C1276" t="s">
        <v>5703</v>
      </c>
      <c r="D1276" t="s">
        <v>5704</v>
      </c>
      <c r="E1276" t="s">
        <v>651</v>
      </c>
      <c r="F1276" t="s">
        <v>5658</v>
      </c>
      <c r="G1276" t="s">
        <v>5705</v>
      </c>
      <c r="H1276" t="s">
        <v>5660</v>
      </c>
      <c r="I1276" t="s">
        <v>21</v>
      </c>
      <c r="J1276" t="s">
        <v>22</v>
      </c>
      <c r="K1276" s="3">
        <v>43735</v>
      </c>
      <c r="L1276" s="7">
        <v>42994</v>
      </c>
      <c r="M1276" s="10">
        <v>8005460679</v>
      </c>
      <c r="N1276" s="3">
        <f t="shared" ca="1" si="19"/>
        <v>43902</v>
      </c>
      <c r="O1276" t="s">
        <v>88907</v>
      </c>
    </row>
    <row r="1277" spans="1:15" x14ac:dyDescent="0.25">
      <c r="A1277" t="s">
        <v>1699</v>
      </c>
      <c r="B1277" t="s">
        <v>4872</v>
      </c>
      <c r="C1277" t="s">
        <v>5706</v>
      </c>
      <c r="D1277" t="s">
        <v>5707</v>
      </c>
      <c r="E1277" t="s">
        <v>651</v>
      </c>
      <c r="F1277" t="s">
        <v>5658</v>
      </c>
      <c r="G1277" t="s">
        <v>5708</v>
      </c>
      <c r="H1277" t="s">
        <v>5660</v>
      </c>
      <c r="I1277" t="s">
        <v>21</v>
      </c>
      <c r="J1277" t="s">
        <v>22</v>
      </c>
      <c r="K1277" s="3">
        <v>43735</v>
      </c>
      <c r="L1277" s="7">
        <v>35660</v>
      </c>
      <c r="M1277" s="10">
        <v>8005460679</v>
      </c>
      <c r="N1277" s="3">
        <f t="shared" ca="1" si="19"/>
        <v>43902</v>
      </c>
      <c r="O1277" t="s">
        <v>88907</v>
      </c>
    </row>
    <row r="1278" spans="1:15" x14ac:dyDescent="0.25">
      <c r="A1278" t="s">
        <v>3506</v>
      </c>
      <c r="B1278" t="s">
        <v>5709</v>
      </c>
      <c r="C1278" t="s">
        <v>5710</v>
      </c>
      <c r="D1278" t="s">
        <v>5711</v>
      </c>
      <c r="E1278" t="s">
        <v>651</v>
      </c>
      <c r="F1278" t="s">
        <v>5658</v>
      </c>
      <c r="G1278" t="s">
        <v>5712</v>
      </c>
      <c r="H1278" t="s">
        <v>5660</v>
      </c>
      <c r="I1278" t="s">
        <v>21</v>
      </c>
      <c r="J1278" t="s">
        <v>22</v>
      </c>
      <c r="K1278" s="3">
        <v>43735</v>
      </c>
      <c r="L1278" s="7">
        <v>87024</v>
      </c>
      <c r="M1278" s="10">
        <v>8005460679</v>
      </c>
      <c r="N1278" s="3">
        <f t="shared" ca="1" si="19"/>
        <v>43902</v>
      </c>
      <c r="O1278" t="s">
        <v>88907</v>
      </c>
    </row>
    <row r="1279" spans="1:15" x14ac:dyDescent="0.25">
      <c r="A1279" t="s">
        <v>5713</v>
      </c>
      <c r="B1279" t="s">
        <v>5714</v>
      </c>
      <c r="C1279" t="s">
        <v>5715</v>
      </c>
      <c r="D1279" t="s">
        <v>5716</v>
      </c>
      <c r="E1279" t="s">
        <v>651</v>
      </c>
      <c r="F1279" t="s">
        <v>5658</v>
      </c>
      <c r="G1279" t="s">
        <v>5717</v>
      </c>
      <c r="H1279" t="s">
        <v>5660</v>
      </c>
      <c r="I1279" t="s">
        <v>21</v>
      </c>
      <c r="J1279" t="s">
        <v>22</v>
      </c>
      <c r="K1279" s="3">
        <v>43735</v>
      </c>
      <c r="L1279" s="7">
        <v>41162</v>
      </c>
      <c r="M1279" s="10">
        <v>8005460679</v>
      </c>
      <c r="N1279" s="3">
        <f t="shared" ca="1" si="19"/>
        <v>43902</v>
      </c>
      <c r="O1279" t="s">
        <v>88907</v>
      </c>
    </row>
    <row r="1280" spans="1:15" x14ac:dyDescent="0.25">
      <c r="A1280" t="s">
        <v>5718</v>
      </c>
      <c r="B1280" t="s">
        <v>2626</v>
      </c>
      <c r="C1280" t="s">
        <v>5719</v>
      </c>
      <c r="D1280" t="s">
        <v>5720</v>
      </c>
      <c r="E1280" t="s">
        <v>651</v>
      </c>
      <c r="F1280" t="s">
        <v>5658</v>
      </c>
      <c r="G1280" t="s">
        <v>5721</v>
      </c>
      <c r="H1280" t="s">
        <v>5660</v>
      </c>
      <c r="I1280" t="s">
        <v>21</v>
      </c>
      <c r="J1280" t="s">
        <v>22</v>
      </c>
      <c r="K1280" s="3">
        <v>43735</v>
      </c>
      <c r="L1280" s="7">
        <v>22622</v>
      </c>
      <c r="M1280" s="10">
        <v>8005460679</v>
      </c>
      <c r="N1280" s="3">
        <f t="shared" ca="1" si="19"/>
        <v>43902</v>
      </c>
      <c r="O1280" t="s">
        <v>88907</v>
      </c>
    </row>
    <row r="1281" spans="1:15" x14ac:dyDescent="0.25">
      <c r="A1281" t="s">
        <v>5722</v>
      </c>
      <c r="B1281" t="s">
        <v>5723</v>
      </c>
      <c r="C1281" t="s">
        <v>5724</v>
      </c>
      <c r="D1281" t="s">
        <v>5725</v>
      </c>
      <c r="E1281" t="s">
        <v>651</v>
      </c>
      <c r="F1281" t="s">
        <v>5658</v>
      </c>
      <c r="G1281">
        <v>20012</v>
      </c>
      <c r="H1281" t="s">
        <v>5660</v>
      </c>
      <c r="I1281" t="s">
        <v>21</v>
      </c>
      <c r="J1281" t="s">
        <v>22</v>
      </c>
      <c r="K1281" s="3">
        <v>43735</v>
      </c>
      <c r="L1281" s="7">
        <v>22782</v>
      </c>
      <c r="M1281" s="10">
        <v>8005460679</v>
      </c>
      <c r="N1281" s="3">
        <f t="shared" ca="1" si="19"/>
        <v>43902</v>
      </c>
      <c r="O1281" t="s">
        <v>88907</v>
      </c>
    </row>
    <row r="1282" spans="1:15" x14ac:dyDescent="0.25">
      <c r="A1282" t="s">
        <v>5686</v>
      </c>
      <c r="C1282" t="s">
        <v>5686</v>
      </c>
      <c r="D1282" t="s">
        <v>5687</v>
      </c>
      <c r="E1282" t="s">
        <v>651</v>
      </c>
      <c r="F1282" t="s">
        <v>5658</v>
      </c>
      <c r="G1282" t="s">
        <v>5688</v>
      </c>
      <c r="H1282" t="s">
        <v>5660</v>
      </c>
      <c r="I1282" t="s">
        <v>21</v>
      </c>
      <c r="J1282" t="s">
        <v>22</v>
      </c>
      <c r="K1282" s="3">
        <v>43735</v>
      </c>
      <c r="L1282" s="7">
        <v>264907</v>
      </c>
      <c r="M1282" s="10">
        <v>8005460679</v>
      </c>
      <c r="N1282" s="3">
        <f t="shared" ca="1" si="19"/>
        <v>43902</v>
      </c>
      <c r="O1282" t="s">
        <v>88907</v>
      </c>
    </row>
    <row r="1283" spans="1:15" x14ac:dyDescent="0.25">
      <c r="A1283" t="s">
        <v>5726</v>
      </c>
      <c r="B1283" t="s">
        <v>5727</v>
      </c>
      <c r="C1283" t="s">
        <v>5728</v>
      </c>
      <c r="D1283" t="s">
        <v>5729</v>
      </c>
      <c r="E1283" t="s">
        <v>651</v>
      </c>
      <c r="F1283" t="s">
        <v>5658</v>
      </c>
      <c r="G1283" t="s">
        <v>5730</v>
      </c>
      <c r="H1283" t="s">
        <v>5660</v>
      </c>
      <c r="I1283" t="s">
        <v>21</v>
      </c>
      <c r="J1283" t="s">
        <v>22</v>
      </c>
      <c r="K1283" s="3">
        <v>43735</v>
      </c>
      <c r="L1283" s="7">
        <v>10591</v>
      </c>
      <c r="M1283" s="10">
        <v>8005460679</v>
      </c>
      <c r="N1283" s="3">
        <f t="shared" ref="N1283:N1346" ca="1" si="20">+TODAY()+10</f>
        <v>43902</v>
      </c>
      <c r="O1283" t="s">
        <v>88907</v>
      </c>
    </row>
    <row r="1284" spans="1:15" x14ac:dyDescent="0.25">
      <c r="A1284" t="s">
        <v>5731</v>
      </c>
      <c r="B1284" t="s">
        <v>631</v>
      </c>
      <c r="C1284" t="s">
        <v>5732</v>
      </c>
      <c r="D1284" t="s">
        <v>5733</v>
      </c>
      <c r="E1284" t="s">
        <v>651</v>
      </c>
      <c r="F1284" t="s">
        <v>5658</v>
      </c>
      <c r="G1284" t="s">
        <v>5734</v>
      </c>
      <c r="H1284" t="s">
        <v>5660</v>
      </c>
      <c r="I1284" t="s">
        <v>21</v>
      </c>
      <c r="J1284" t="s">
        <v>22</v>
      </c>
      <c r="K1284" s="3">
        <v>43735</v>
      </c>
      <c r="L1284" s="7">
        <v>29184</v>
      </c>
      <c r="M1284" s="10">
        <v>8005460679</v>
      </c>
      <c r="N1284" s="3">
        <f t="shared" ca="1" si="20"/>
        <v>43902</v>
      </c>
      <c r="O1284" t="s">
        <v>88907</v>
      </c>
    </row>
    <row r="1285" spans="1:15" x14ac:dyDescent="0.25">
      <c r="A1285" t="s">
        <v>2777</v>
      </c>
      <c r="B1285" t="s">
        <v>583</v>
      </c>
      <c r="C1285" t="s">
        <v>5735</v>
      </c>
      <c r="D1285" t="s">
        <v>5736</v>
      </c>
      <c r="E1285" t="s">
        <v>651</v>
      </c>
      <c r="F1285" t="s">
        <v>5658</v>
      </c>
      <c r="G1285" t="s">
        <v>5737</v>
      </c>
      <c r="H1285" t="s">
        <v>5660</v>
      </c>
      <c r="I1285" t="s">
        <v>21</v>
      </c>
      <c r="J1285" t="s">
        <v>22</v>
      </c>
      <c r="K1285" s="3">
        <v>43735</v>
      </c>
      <c r="L1285" s="7">
        <v>15494</v>
      </c>
      <c r="M1285" s="10">
        <v>8005460679</v>
      </c>
      <c r="N1285" s="3">
        <f t="shared" ca="1" si="20"/>
        <v>43902</v>
      </c>
      <c r="O1285" t="s">
        <v>88907</v>
      </c>
    </row>
    <row r="1286" spans="1:15" x14ac:dyDescent="0.25">
      <c r="A1286" t="s">
        <v>102</v>
      </c>
      <c r="B1286" t="s">
        <v>5738</v>
      </c>
      <c r="C1286" t="s">
        <v>5739</v>
      </c>
      <c r="D1286" t="s">
        <v>5740</v>
      </c>
      <c r="E1286" t="s">
        <v>651</v>
      </c>
      <c r="F1286" t="s">
        <v>5658</v>
      </c>
      <c r="G1286" t="s">
        <v>5741</v>
      </c>
      <c r="H1286" t="s">
        <v>5660</v>
      </c>
      <c r="I1286" t="s">
        <v>21</v>
      </c>
      <c r="J1286" t="s">
        <v>22</v>
      </c>
      <c r="K1286" s="3">
        <v>43734</v>
      </c>
      <c r="L1286" s="7">
        <v>540659</v>
      </c>
      <c r="M1286" s="10">
        <v>8005460679</v>
      </c>
      <c r="N1286" s="3">
        <f t="shared" ca="1" si="20"/>
        <v>43902</v>
      </c>
      <c r="O1286" t="s">
        <v>88907</v>
      </c>
    </row>
    <row r="1287" spans="1:15" x14ac:dyDescent="0.25">
      <c r="A1287" t="s">
        <v>3016</v>
      </c>
      <c r="B1287" t="s">
        <v>5742</v>
      </c>
      <c r="C1287" t="s">
        <v>5743</v>
      </c>
      <c r="D1287" t="s">
        <v>5744</v>
      </c>
      <c r="E1287" t="s">
        <v>651</v>
      </c>
      <c r="F1287" t="s">
        <v>5658</v>
      </c>
      <c r="G1287" t="s">
        <v>5745</v>
      </c>
      <c r="H1287" t="s">
        <v>5660</v>
      </c>
      <c r="I1287" t="s">
        <v>21</v>
      </c>
      <c r="J1287" t="s">
        <v>22</v>
      </c>
      <c r="K1287" s="3">
        <v>43734</v>
      </c>
      <c r="L1287" s="7">
        <v>29717</v>
      </c>
      <c r="M1287" s="10">
        <v>8005460679</v>
      </c>
      <c r="N1287" s="3">
        <f t="shared" ca="1" si="20"/>
        <v>43902</v>
      </c>
      <c r="O1287" t="s">
        <v>88907</v>
      </c>
    </row>
    <row r="1288" spans="1:15" x14ac:dyDescent="0.25">
      <c r="A1288" t="s">
        <v>3519</v>
      </c>
      <c r="B1288" t="s">
        <v>5746</v>
      </c>
      <c r="C1288" t="s">
        <v>5747</v>
      </c>
      <c r="D1288" t="s">
        <v>5748</v>
      </c>
      <c r="E1288" t="s">
        <v>651</v>
      </c>
      <c r="F1288" t="s">
        <v>5658</v>
      </c>
      <c r="G1288" t="s">
        <v>5749</v>
      </c>
      <c r="H1288" t="s">
        <v>5660</v>
      </c>
      <c r="I1288" t="s">
        <v>21</v>
      </c>
      <c r="J1288" t="s">
        <v>22</v>
      </c>
      <c r="K1288" s="3">
        <v>43734</v>
      </c>
      <c r="L1288" s="7">
        <v>26216</v>
      </c>
      <c r="M1288" s="10">
        <v>8005460679</v>
      </c>
      <c r="N1288" s="3">
        <f t="shared" ca="1" si="20"/>
        <v>43902</v>
      </c>
      <c r="O1288" t="s">
        <v>88907</v>
      </c>
    </row>
    <row r="1289" spans="1:15" x14ac:dyDescent="0.25">
      <c r="A1289" t="s">
        <v>1699</v>
      </c>
      <c r="B1289" t="s">
        <v>1014</v>
      </c>
      <c r="C1289" t="s">
        <v>5750</v>
      </c>
      <c r="D1289" t="s">
        <v>5751</v>
      </c>
      <c r="E1289" t="s">
        <v>651</v>
      </c>
      <c r="F1289" t="s">
        <v>5658</v>
      </c>
      <c r="G1289" t="s">
        <v>5752</v>
      </c>
      <c r="H1289" t="s">
        <v>5660</v>
      </c>
      <c r="I1289" t="s">
        <v>21</v>
      </c>
      <c r="J1289" t="s">
        <v>22</v>
      </c>
      <c r="K1289" s="3">
        <v>43734</v>
      </c>
      <c r="L1289" s="7">
        <v>25721</v>
      </c>
      <c r="M1289" s="10">
        <v>8005460679</v>
      </c>
      <c r="N1289" s="3">
        <f t="shared" ca="1" si="20"/>
        <v>43902</v>
      </c>
      <c r="O1289" t="s">
        <v>88907</v>
      </c>
    </row>
    <row r="1290" spans="1:15" x14ac:dyDescent="0.25">
      <c r="A1290" t="s">
        <v>5753</v>
      </c>
      <c r="B1290" t="s">
        <v>5754</v>
      </c>
      <c r="C1290" t="s">
        <v>5755</v>
      </c>
      <c r="D1290" t="s">
        <v>5756</v>
      </c>
      <c r="E1290" t="s">
        <v>651</v>
      </c>
      <c r="F1290" t="s">
        <v>5658</v>
      </c>
      <c r="G1290">
        <v>20032</v>
      </c>
      <c r="H1290" t="s">
        <v>5660</v>
      </c>
      <c r="I1290" t="s">
        <v>21</v>
      </c>
      <c r="J1290" t="s">
        <v>22</v>
      </c>
      <c r="K1290" s="3">
        <v>43734</v>
      </c>
      <c r="L1290" s="7">
        <v>15679</v>
      </c>
      <c r="M1290" s="10">
        <v>8005460679</v>
      </c>
      <c r="N1290" s="3">
        <f t="shared" ca="1" si="20"/>
        <v>43902</v>
      </c>
      <c r="O1290" t="s">
        <v>88907</v>
      </c>
    </row>
    <row r="1291" spans="1:15" x14ac:dyDescent="0.25">
      <c r="A1291" t="s">
        <v>5757</v>
      </c>
      <c r="B1291" t="s">
        <v>1592</v>
      </c>
      <c r="C1291" t="s">
        <v>5758</v>
      </c>
      <c r="D1291" t="s">
        <v>5759</v>
      </c>
      <c r="E1291" t="s">
        <v>651</v>
      </c>
      <c r="F1291" t="s">
        <v>5658</v>
      </c>
      <c r="G1291" t="s">
        <v>5760</v>
      </c>
      <c r="H1291" t="s">
        <v>5660</v>
      </c>
      <c r="I1291" t="s">
        <v>21</v>
      </c>
      <c r="J1291" t="s">
        <v>22</v>
      </c>
      <c r="K1291" s="3">
        <v>43734</v>
      </c>
      <c r="L1291" s="7">
        <v>10611</v>
      </c>
      <c r="M1291" s="10">
        <v>8005460679</v>
      </c>
      <c r="N1291" s="3">
        <f t="shared" ca="1" si="20"/>
        <v>43902</v>
      </c>
      <c r="O1291" t="s">
        <v>88907</v>
      </c>
    </row>
    <row r="1292" spans="1:15" x14ac:dyDescent="0.25">
      <c r="A1292" t="s">
        <v>5761</v>
      </c>
      <c r="C1292" t="s">
        <v>5761</v>
      </c>
      <c r="D1292" t="s">
        <v>5762</v>
      </c>
      <c r="E1292" t="s">
        <v>651</v>
      </c>
      <c r="F1292" t="s">
        <v>5658</v>
      </c>
      <c r="G1292" t="s">
        <v>5763</v>
      </c>
      <c r="H1292" t="s">
        <v>5660</v>
      </c>
      <c r="I1292" t="s">
        <v>21</v>
      </c>
      <c r="J1292" t="s">
        <v>22</v>
      </c>
      <c r="K1292" s="3">
        <v>43734</v>
      </c>
      <c r="L1292" s="7">
        <v>61002</v>
      </c>
      <c r="M1292" s="10">
        <v>8005460679</v>
      </c>
      <c r="N1292" s="3">
        <f t="shared" ca="1" si="20"/>
        <v>43902</v>
      </c>
      <c r="O1292" t="s">
        <v>88907</v>
      </c>
    </row>
    <row r="1293" spans="1:15" x14ac:dyDescent="0.25">
      <c r="A1293" t="s">
        <v>5764</v>
      </c>
      <c r="B1293" t="s">
        <v>5765</v>
      </c>
      <c r="C1293" t="s">
        <v>5766</v>
      </c>
      <c r="D1293" t="s">
        <v>5767</v>
      </c>
      <c r="E1293" t="s">
        <v>651</v>
      </c>
      <c r="F1293" t="s">
        <v>5658</v>
      </c>
      <c r="G1293" t="s">
        <v>5768</v>
      </c>
      <c r="H1293" t="s">
        <v>5660</v>
      </c>
      <c r="I1293" t="s">
        <v>21</v>
      </c>
      <c r="J1293" t="s">
        <v>22</v>
      </c>
      <c r="K1293" s="3">
        <v>43734</v>
      </c>
      <c r="L1293" s="7">
        <v>41935</v>
      </c>
      <c r="M1293" s="10">
        <v>8005460679</v>
      </c>
      <c r="N1293" s="3">
        <f t="shared" ca="1" si="20"/>
        <v>43902</v>
      </c>
      <c r="O1293" t="s">
        <v>88907</v>
      </c>
    </row>
    <row r="1294" spans="1:15" x14ac:dyDescent="0.25">
      <c r="A1294" t="s">
        <v>5769</v>
      </c>
      <c r="B1294" t="s">
        <v>5770</v>
      </c>
      <c r="C1294" t="s">
        <v>5771</v>
      </c>
      <c r="D1294" t="s">
        <v>5772</v>
      </c>
      <c r="E1294" t="s">
        <v>651</v>
      </c>
      <c r="F1294" t="s">
        <v>5658</v>
      </c>
      <c r="G1294" t="s">
        <v>5773</v>
      </c>
      <c r="H1294" t="s">
        <v>5660</v>
      </c>
      <c r="I1294" t="s">
        <v>21</v>
      </c>
      <c r="J1294" t="s">
        <v>22</v>
      </c>
      <c r="K1294" s="3">
        <v>43734</v>
      </c>
      <c r="L1294" s="7">
        <v>24935</v>
      </c>
      <c r="M1294" s="10">
        <v>8005460679</v>
      </c>
      <c r="N1294" s="3">
        <f t="shared" ca="1" si="20"/>
        <v>43902</v>
      </c>
      <c r="O1294" t="s">
        <v>88907</v>
      </c>
    </row>
    <row r="1295" spans="1:15" x14ac:dyDescent="0.25">
      <c r="A1295" t="s">
        <v>5774</v>
      </c>
      <c r="C1295" t="s">
        <v>5774</v>
      </c>
      <c r="D1295" t="s">
        <v>5775</v>
      </c>
      <c r="E1295" t="s">
        <v>651</v>
      </c>
      <c r="F1295" t="s">
        <v>5658</v>
      </c>
      <c r="G1295" t="s">
        <v>5776</v>
      </c>
      <c r="H1295" t="s">
        <v>5660</v>
      </c>
      <c r="I1295" t="s">
        <v>21</v>
      </c>
      <c r="J1295" t="s">
        <v>22</v>
      </c>
      <c r="K1295" s="3">
        <v>43734</v>
      </c>
      <c r="L1295" s="7">
        <v>2355751</v>
      </c>
      <c r="M1295" s="10">
        <v>8005460679</v>
      </c>
      <c r="N1295" s="3">
        <f t="shared" ca="1" si="20"/>
        <v>43902</v>
      </c>
      <c r="O1295" t="s">
        <v>88907</v>
      </c>
    </row>
    <row r="1296" spans="1:15" x14ac:dyDescent="0.25">
      <c r="A1296" t="s">
        <v>5777</v>
      </c>
      <c r="C1296" t="s">
        <v>5777</v>
      </c>
      <c r="D1296" t="s">
        <v>5778</v>
      </c>
      <c r="E1296" t="s">
        <v>651</v>
      </c>
      <c r="F1296" t="s">
        <v>5658</v>
      </c>
      <c r="G1296" t="s">
        <v>5779</v>
      </c>
      <c r="H1296" t="s">
        <v>5660</v>
      </c>
      <c r="I1296" t="s">
        <v>21</v>
      </c>
      <c r="J1296" t="s">
        <v>22</v>
      </c>
      <c r="K1296" s="3">
        <v>43734</v>
      </c>
      <c r="L1296" s="7">
        <v>18761</v>
      </c>
      <c r="M1296" s="10">
        <v>8005460679</v>
      </c>
      <c r="N1296" s="3">
        <f t="shared" ca="1" si="20"/>
        <v>43902</v>
      </c>
      <c r="O1296" t="s">
        <v>88907</v>
      </c>
    </row>
    <row r="1297" spans="1:15" x14ac:dyDescent="0.25">
      <c r="A1297" t="s">
        <v>5780</v>
      </c>
      <c r="B1297" t="s">
        <v>5781</v>
      </c>
      <c r="C1297" t="s">
        <v>5782</v>
      </c>
      <c r="D1297" t="s">
        <v>5783</v>
      </c>
      <c r="E1297" t="s">
        <v>651</v>
      </c>
      <c r="F1297" t="s">
        <v>5658</v>
      </c>
      <c r="G1297" t="s">
        <v>5784</v>
      </c>
      <c r="H1297" t="s">
        <v>5660</v>
      </c>
      <c r="I1297" t="s">
        <v>21</v>
      </c>
      <c r="J1297" t="s">
        <v>22</v>
      </c>
      <c r="K1297" s="3">
        <v>43734</v>
      </c>
      <c r="L1297" s="7">
        <v>19682</v>
      </c>
      <c r="M1297" s="10">
        <v>8005460679</v>
      </c>
      <c r="N1297" s="3">
        <f t="shared" ca="1" si="20"/>
        <v>43902</v>
      </c>
      <c r="O1297" t="s">
        <v>88907</v>
      </c>
    </row>
    <row r="1298" spans="1:15" x14ac:dyDescent="0.25">
      <c r="A1298" t="s">
        <v>5785</v>
      </c>
      <c r="B1298" t="s">
        <v>5786</v>
      </c>
      <c r="C1298" t="s">
        <v>5787</v>
      </c>
      <c r="D1298" t="s">
        <v>5788</v>
      </c>
      <c r="E1298" t="s">
        <v>651</v>
      </c>
      <c r="F1298" t="s">
        <v>5658</v>
      </c>
      <c r="G1298" t="s">
        <v>5789</v>
      </c>
      <c r="H1298" t="s">
        <v>5660</v>
      </c>
      <c r="I1298" t="s">
        <v>21</v>
      </c>
      <c r="J1298" t="s">
        <v>22</v>
      </c>
      <c r="K1298" s="3">
        <v>43734</v>
      </c>
      <c r="L1298" s="7">
        <v>46816</v>
      </c>
      <c r="M1298" s="10">
        <v>8005460679</v>
      </c>
      <c r="N1298" s="3">
        <f t="shared" ca="1" si="20"/>
        <v>43902</v>
      </c>
      <c r="O1298" t="s">
        <v>88907</v>
      </c>
    </row>
    <row r="1299" spans="1:15" x14ac:dyDescent="0.25">
      <c r="A1299" t="s">
        <v>5790</v>
      </c>
      <c r="B1299" t="s">
        <v>5791</v>
      </c>
      <c r="C1299" t="s">
        <v>5792</v>
      </c>
      <c r="D1299" t="s">
        <v>5793</v>
      </c>
      <c r="E1299" t="s">
        <v>651</v>
      </c>
      <c r="F1299" t="s">
        <v>5658</v>
      </c>
      <c r="G1299" t="s">
        <v>5794</v>
      </c>
      <c r="H1299" t="s">
        <v>5660</v>
      </c>
      <c r="I1299" t="s">
        <v>21</v>
      </c>
      <c r="J1299" t="s">
        <v>22</v>
      </c>
      <c r="K1299" s="3">
        <v>43734</v>
      </c>
      <c r="L1299" s="7">
        <v>52746</v>
      </c>
      <c r="M1299" s="10">
        <v>8005460679</v>
      </c>
      <c r="N1299" s="3">
        <f t="shared" ca="1" si="20"/>
        <v>43902</v>
      </c>
      <c r="O1299" t="s">
        <v>88907</v>
      </c>
    </row>
    <row r="1300" spans="1:15" x14ac:dyDescent="0.25">
      <c r="A1300" t="s">
        <v>2462</v>
      </c>
      <c r="B1300" t="s">
        <v>5795</v>
      </c>
      <c r="C1300" t="s">
        <v>5796</v>
      </c>
      <c r="D1300" t="s">
        <v>5797</v>
      </c>
      <c r="E1300" t="s">
        <v>651</v>
      </c>
      <c r="F1300" t="s">
        <v>5658</v>
      </c>
      <c r="G1300" t="s">
        <v>5798</v>
      </c>
      <c r="H1300" t="s">
        <v>5660</v>
      </c>
      <c r="I1300" t="s">
        <v>21</v>
      </c>
      <c r="J1300" t="s">
        <v>22</v>
      </c>
      <c r="K1300" s="3">
        <v>43734</v>
      </c>
      <c r="L1300" s="7">
        <v>48015</v>
      </c>
      <c r="M1300" s="10">
        <v>8005460679</v>
      </c>
      <c r="N1300" s="3">
        <f t="shared" ca="1" si="20"/>
        <v>43902</v>
      </c>
      <c r="O1300" t="s">
        <v>88907</v>
      </c>
    </row>
    <row r="1301" spans="1:15" x14ac:dyDescent="0.25">
      <c r="A1301" t="s">
        <v>5799</v>
      </c>
      <c r="B1301" t="s">
        <v>5800</v>
      </c>
      <c r="C1301" t="s">
        <v>5801</v>
      </c>
      <c r="D1301" t="s">
        <v>5802</v>
      </c>
      <c r="E1301" t="s">
        <v>651</v>
      </c>
      <c r="F1301" t="s">
        <v>5658</v>
      </c>
      <c r="G1301" t="s">
        <v>5803</v>
      </c>
      <c r="H1301" t="s">
        <v>5660</v>
      </c>
      <c r="I1301" t="s">
        <v>21</v>
      </c>
      <c r="J1301" t="s">
        <v>22</v>
      </c>
      <c r="K1301" s="3">
        <v>43734</v>
      </c>
      <c r="L1301" s="7">
        <v>23016</v>
      </c>
      <c r="M1301" s="10">
        <v>8005460679</v>
      </c>
      <c r="N1301" s="3">
        <f t="shared" ca="1" si="20"/>
        <v>43902</v>
      </c>
      <c r="O1301" t="s">
        <v>88907</v>
      </c>
    </row>
    <row r="1302" spans="1:15" x14ac:dyDescent="0.25">
      <c r="A1302" t="s">
        <v>2004</v>
      </c>
      <c r="B1302" t="s">
        <v>5804</v>
      </c>
      <c r="C1302" t="s">
        <v>5805</v>
      </c>
      <c r="D1302" t="s">
        <v>5806</v>
      </c>
      <c r="E1302" t="s">
        <v>651</v>
      </c>
      <c r="F1302" t="s">
        <v>5658</v>
      </c>
      <c r="G1302" t="s">
        <v>5807</v>
      </c>
      <c r="H1302" t="s">
        <v>5660</v>
      </c>
      <c r="I1302" t="s">
        <v>21</v>
      </c>
      <c r="J1302" t="s">
        <v>22</v>
      </c>
      <c r="K1302" s="3">
        <v>43734</v>
      </c>
      <c r="L1302" s="7">
        <v>14176</v>
      </c>
      <c r="M1302" s="10">
        <v>8005460679</v>
      </c>
      <c r="N1302" s="3">
        <f t="shared" ca="1" si="20"/>
        <v>43902</v>
      </c>
      <c r="O1302" t="s">
        <v>88907</v>
      </c>
    </row>
    <row r="1303" spans="1:15" x14ac:dyDescent="0.25">
      <c r="A1303" t="s">
        <v>5808</v>
      </c>
      <c r="B1303" t="s">
        <v>2204</v>
      </c>
      <c r="C1303" t="s">
        <v>5809</v>
      </c>
      <c r="D1303" t="s">
        <v>5810</v>
      </c>
      <c r="E1303" t="s">
        <v>651</v>
      </c>
      <c r="F1303" t="s">
        <v>5658</v>
      </c>
      <c r="G1303" t="s">
        <v>5811</v>
      </c>
      <c r="H1303" t="s">
        <v>5660</v>
      </c>
      <c r="I1303" t="s">
        <v>21</v>
      </c>
      <c r="J1303" t="s">
        <v>22</v>
      </c>
      <c r="K1303" s="3">
        <v>43734</v>
      </c>
      <c r="L1303" s="7">
        <v>71689</v>
      </c>
      <c r="M1303" s="10">
        <v>8005460679</v>
      </c>
      <c r="N1303" s="3">
        <f t="shared" ca="1" si="20"/>
        <v>43902</v>
      </c>
      <c r="O1303" t="s">
        <v>88907</v>
      </c>
    </row>
    <row r="1304" spans="1:15" x14ac:dyDescent="0.25">
      <c r="A1304" t="s">
        <v>5812</v>
      </c>
      <c r="B1304" t="s">
        <v>5813</v>
      </c>
      <c r="C1304" t="s">
        <v>5814</v>
      </c>
      <c r="D1304" t="s">
        <v>5815</v>
      </c>
      <c r="E1304" t="s">
        <v>651</v>
      </c>
      <c r="F1304" t="s">
        <v>5658</v>
      </c>
      <c r="G1304" t="s">
        <v>5816</v>
      </c>
      <c r="H1304" t="s">
        <v>5660</v>
      </c>
      <c r="I1304" t="s">
        <v>21</v>
      </c>
      <c r="J1304" t="s">
        <v>22</v>
      </c>
      <c r="K1304" s="3">
        <v>43734</v>
      </c>
      <c r="L1304" s="7">
        <v>36982</v>
      </c>
      <c r="M1304" s="10">
        <v>8005460679</v>
      </c>
      <c r="N1304" s="3">
        <f t="shared" ca="1" si="20"/>
        <v>43902</v>
      </c>
      <c r="O1304" t="s">
        <v>88907</v>
      </c>
    </row>
    <row r="1305" spans="1:15" x14ac:dyDescent="0.25">
      <c r="A1305" t="s">
        <v>5689</v>
      </c>
      <c r="B1305" t="s">
        <v>857</v>
      </c>
      <c r="C1305" t="s">
        <v>5817</v>
      </c>
      <c r="D1305" t="s">
        <v>5818</v>
      </c>
      <c r="E1305" t="s">
        <v>651</v>
      </c>
      <c r="F1305" t="s">
        <v>5658</v>
      </c>
      <c r="G1305">
        <v>20009</v>
      </c>
      <c r="H1305" t="s">
        <v>5660</v>
      </c>
      <c r="I1305" t="s">
        <v>21</v>
      </c>
      <c r="J1305" t="s">
        <v>22</v>
      </c>
      <c r="K1305" s="3">
        <v>43734</v>
      </c>
      <c r="L1305" s="7">
        <v>18164</v>
      </c>
      <c r="M1305" s="10">
        <v>8005460679</v>
      </c>
      <c r="N1305" s="3">
        <f t="shared" ca="1" si="20"/>
        <v>43902</v>
      </c>
      <c r="O1305" t="s">
        <v>88907</v>
      </c>
    </row>
    <row r="1306" spans="1:15" x14ac:dyDescent="0.25">
      <c r="A1306" t="s">
        <v>522</v>
      </c>
      <c r="B1306" t="s">
        <v>5819</v>
      </c>
      <c r="C1306" t="s">
        <v>5820</v>
      </c>
      <c r="D1306" t="s">
        <v>5821</v>
      </c>
      <c r="E1306" t="s">
        <v>651</v>
      </c>
      <c r="F1306" t="s">
        <v>5658</v>
      </c>
      <c r="G1306" t="s">
        <v>5822</v>
      </c>
      <c r="H1306" t="s">
        <v>5660</v>
      </c>
      <c r="I1306" t="s">
        <v>21</v>
      </c>
      <c r="J1306" t="s">
        <v>22</v>
      </c>
      <c r="K1306" s="3">
        <v>43734</v>
      </c>
      <c r="L1306" s="7">
        <v>10039</v>
      </c>
      <c r="M1306" s="10">
        <v>8005460679</v>
      </c>
      <c r="N1306" s="3">
        <f t="shared" ca="1" si="20"/>
        <v>43902</v>
      </c>
      <c r="O1306" t="s">
        <v>88907</v>
      </c>
    </row>
    <row r="1307" spans="1:15" x14ac:dyDescent="0.25">
      <c r="A1307" t="s">
        <v>4974</v>
      </c>
      <c r="B1307" t="s">
        <v>5823</v>
      </c>
      <c r="C1307" t="s">
        <v>5824</v>
      </c>
      <c r="D1307" t="s">
        <v>5825</v>
      </c>
      <c r="E1307" t="s">
        <v>651</v>
      </c>
      <c r="F1307" t="s">
        <v>5658</v>
      </c>
      <c r="G1307" t="s">
        <v>5826</v>
      </c>
      <c r="H1307" t="s">
        <v>5660</v>
      </c>
      <c r="I1307" t="s">
        <v>21</v>
      </c>
      <c r="J1307" t="s">
        <v>22</v>
      </c>
      <c r="K1307" s="3">
        <v>43734</v>
      </c>
      <c r="L1307" s="7">
        <v>10752</v>
      </c>
      <c r="M1307" s="10">
        <v>8005460679</v>
      </c>
      <c r="N1307" s="3">
        <f t="shared" ca="1" si="20"/>
        <v>43902</v>
      </c>
      <c r="O1307" t="s">
        <v>88907</v>
      </c>
    </row>
    <row r="1308" spans="1:15" x14ac:dyDescent="0.25">
      <c r="A1308" t="s">
        <v>5827</v>
      </c>
      <c r="B1308" t="s">
        <v>5828</v>
      </c>
      <c r="C1308" t="s">
        <v>5829</v>
      </c>
      <c r="D1308" t="s">
        <v>5830</v>
      </c>
      <c r="E1308" t="s">
        <v>651</v>
      </c>
      <c r="F1308" t="s">
        <v>5658</v>
      </c>
      <c r="G1308" t="s">
        <v>5831</v>
      </c>
      <c r="H1308" t="s">
        <v>5660</v>
      </c>
      <c r="I1308" t="s">
        <v>21</v>
      </c>
      <c r="J1308" t="s">
        <v>22</v>
      </c>
      <c r="K1308" s="3">
        <v>43734</v>
      </c>
      <c r="L1308" s="7">
        <v>12996</v>
      </c>
      <c r="M1308" s="10">
        <v>8005460679</v>
      </c>
      <c r="N1308" s="3">
        <f t="shared" ca="1" si="20"/>
        <v>43902</v>
      </c>
      <c r="O1308" t="s">
        <v>88907</v>
      </c>
    </row>
    <row r="1309" spans="1:15" x14ac:dyDescent="0.25">
      <c r="A1309" t="s">
        <v>5832</v>
      </c>
      <c r="B1309" t="s">
        <v>2729</v>
      </c>
      <c r="C1309" t="s">
        <v>5833</v>
      </c>
      <c r="D1309" t="s">
        <v>5834</v>
      </c>
      <c r="E1309" t="s">
        <v>651</v>
      </c>
      <c r="F1309" t="s">
        <v>5658</v>
      </c>
      <c r="G1309" t="s">
        <v>5835</v>
      </c>
      <c r="H1309" t="s">
        <v>5660</v>
      </c>
      <c r="I1309" t="s">
        <v>21</v>
      </c>
      <c r="J1309" t="s">
        <v>22</v>
      </c>
      <c r="K1309" s="3">
        <v>43727</v>
      </c>
      <c r="L1309" s="7">
        <v>47678</v>
      </c>
      <c r="M1309" s="10">
        <v>8005460679</v>
      </c>
      <c r="N1309" s="3">
        <f t="shared" ca="1" si="20"/>
        <v>43902</v>
      </c>
      <c r="O1309" t="s">
        <v>88907</v>
      </c>
    </row>
    <row r="1310" spans="1:15" x14ac:dyDescent="0.25">
      <c r="A1310" t="s">
        <v>5836</v>
      </c>
      <c r="B1310" t="s">
        <v>5837</v>
      </c>
      <c r="C1310" t="s">
        <v>5838</v>
      </c>
      <c r="D1310" t="s">
        <v>5839</v>
      </c>
      <c r="E1310" t="s">
        <v>651</v>
      </c>
      <c r="F1310" t="s">
        <v>5658</v>
      </c>
      <c r="G1310" t="s">
        <v>5840</v>
      </c>
      <c r="H1310" t="s">
        <v>5660</v>
      </c>
      <c r="I1310" t="s">
        <v>21</v>
      </c>
      <c r="J1310" t="s">
        <v>22</v>
      </c>
      <c r="K1310" s="3">
        <v>43727</v>
      </c>
      <c r="L1310" s="7">
        <v>72765</v>
      </c>
      <c r="M1310" s="10">
        <v>8005460679</v>
      </c>
      <c r="N1310" s="3">
        <f t="shared" ca="1" si="20"/>
        <v>43902</v>
      </c>
      <c r="O1310" t="s">
        <v>88907</v>
      </c>
    </row>
    <row r="1311" spans="1:15" x14ac:dyDescent="0.25">
      <c r="A1311" t="s">
        <v>3227</v>
      </c>
      <c r="B1311" t="s">
        <v>5841</v>
      </c>
      <c r="C1311" t="s">
        <v>5842</v>
      </c>
      <c r="D1311" t="s">
        <v>5843</v>
      </c>
      <c r="E1311" t="s">
        <v>651</v>
      </c>
      <c r="F1311" t="s">
        <v>5658</v>
      </c>
      <c r="G1311" t="s">
        <v>5844</v>
      </c>
      <c r="H1311" t="s">
        <v>5660</v>
      </c>
      <c r="I1311" t="s">
        <v>21</v>
      </c>
      <c r="J1311" t="s">
        <v>22</v>
      </c>
      <c r="K1311" s="3">
        <v>43727</v>
      </c>
      <c r="L1311" s="7">
        <v>18145</v>
      </c>
      <c r="M1311" s="10">
        <v>8005460679</v>
      </c>
      <c r="N1311" s="3">
        <f t="shared" ca="1" si="20"/>
        <v>43902</v>
      </c>
      <c r="O1311" t="s">
        <v>88907</v>
      </c>
    </row>
    <row r="1312" spans="1:15" x14ac:dyDescent="0.25">
      <c r="A1312" t="s">
        <v>2178</v>
      </c>
      <c r="B1312" t="s">
        <v>5845</v>
      </c>
      <c r="C1312" t="s">
        <v>5846</v>
      </c>
      <c r="D1312" t="s">
        <v>5847</v>
      </c>
      <c r="E1312" t="s">
        <v>651</v>
      </c>
      <c r="F1312" t="s">
        <v>5658</v>
      </c>
      <c r="G1312" t="s">
        <v>5848</v>
      </c>
      <c r="H1312" t="s">
        <v>5660</v>
      </c>
      <c r="I1312" t="s">
        <v>21</v>
      </c>
      <c r="J1312" t="s">
        <v>22</v>
      </c>
      <c r="K1312" s="3">
        <v>43727</v>
      </c>
      <c r="L1312" s="7">
        <v>1477030</v>
      </c>
      <c r="M1312" s="10">
        <v>8005460679</v>
      </c>
      <c r="N1312" s="3">
        <f t="shared" ca="1" si="20"/>
        <v>43902</v>
      </c>
      <c r="O1312" t="s">
        <v>88907</v>
      </c>
    </row>
    <row r="1313" spans="1:15" x14ac:dyDescent="0.25">
      <c r="A1313" t="s">
        <v>5849</v>
      </c>
      <c r="C1313" t="s">
        <v>5849</v>
      </c>
      <c r="D1313" t="s">
        <v>5850</v>
      </c>
      <c r="E1313" t="s">
        <v>651</v>
      </c>
      <c r="F1313" t="s">
        <v>5658</v>
      </c>
      <c r="G1313" t="s">
        <v>5851</v>
      </c>
      <c r="H1313" t="s">
        <v>5660</v>
      </c>
      <c r="I1313" t="s">
        <v>21</v>
      </c>
      <c r="J1313" t="s">
        <v>22</v>
      </c>
      <c r="K1313" s="3">
        <v>43727</v>
      </c>
      <c r="L1313" s="7">
        <v>72455</v>
      </c>
      <c r="M1313" s="10">
        <v>8005460679</v>
      </c>
      <c r="N1313" s="3">
        <f t="shared" ca="1" si="20"/>
        <v>43902</v>
      </c>
      <c r="O1313" t="s">
        <v>88907</v>
      </c>
    </row>
    <row r="1314" spans="1:15" x14ac:dyDescent="0.25">
      <c r="A1314" t="s">
        <v>5346</v>
      </c>
      <c r="B1314" t="s">
        <v>487</v>
      </c>
      <c r="C1314" t="s">
        <v>5852</v>
      </c>
      <c r="D1314" t="s">
        <v>5853</v>
      </c>
      <c r="E1314" t="s">
        <v>651</v>
      </c>
      <c r="F1314" t="s">
        <v>5658</v>
      </c>
      <c r="G1314" t="s">
        <v>5854</v>
      </c>
      <c r="H1314" t="s">
        <v>5660</v>
      </c>
      <c r="I1314" t="s">
        <v>21</v>
      </c>
      <c r="J1314" t="s">
        <v>22</v>
      </c>
      <c r="K1314" s="3">
        <v>43727</v>
      </c>
      <c r="L1314" s="7">
        <v>12194</v>
      </c>
      <c r="M1314" s="10">
        <v>8005460679</v>
      </c>
      <c r="N1314" s="3">
        <f t="shared" ca="1" si="20"/>
        <v>43902</v>
      </c>
      <c r="O1314" t="s">
        <v>88907</v>
      </c>
    </row>
    <row r="1315" spans="1:15" x14ac:dyDescent="0.25">
      <c r="A1315" t="s">
        <v>652</v>
      </c>
      <c r="B1315" t="s">
        <v>5855</v>
      </c>
      <c r="C1315" t="s">
        <v>5856</v>
      </c>
      <c r="D1315" t="s">
        <v>5857</v>
      </c>
      <c r="E1315" t="s">
        <v>651</v>
      </c>
      <c r="F1315" t="s">
        <v>5658</v>
      </c>
      <c r="G1315" t="s">
        <v>5858</v>
      </c>
      <c r="H1315" t="s">
        <v>5660</v>
      </c>
      <c r="I1315" t="s">
        <v>21</v>
      </c>
      <c r="J1315" t="s">
        <v>22</v>
      </c>
      <c r="K1315" s="3">
        <v>43727</v>
      </c>
      <c r="L1315" s="7">
        <v>11775</v>
      </c>
      <c r="M1315" s="10">
        <v>8005460679</v>
      </c>
      <c r="N1315" s="3">
        <f t="shared" ca="1" si="20"/>
        <v>43902</v>
      </c>
      <c r="O1315" t="s">
        <v>88907</v>
      </c>
    </row>
    <row r="1316" spans="1:15" x14ac:dyDescent="0.25">
      <c r="A1316" t="s">
        <v>5859</v>
      </c>
      <c r="B1316" t="s">
        <v>5639</v>
      </c>
      <c r="C1316" t="s">
        <v>5860</v>
      </c>
      <c r="D1316" t="s">
        <v>5861</v>
      </c>
      <c r="E1316" t="s">
        <v>651</v>
      </c>
      <c r="F1316" t="s">
        <v>5658</v>
      </c>
      <c r="G1316">
        <v>20004</v>
      </c>
      <c r="H1316" t="s">
        <v>5660</v>
      </c>
      <c r="I1316" t="s">
        <v>21</v>
      </c>
      <c r="J1316" t="s">
        <v>22</v>
      </c>
      <c r="K1316" s="3">
        <v>43727</v>
      </c>
      <c r="L1316" s="7">
        <v>56825</v>
      </c>
      <c r="M1316" s="10">
        <v>8005460679</v>
      </c>
      <c r="N1316" s="3">
        <f t="shared" ca="1" si="20"/>
        <v>43902</v>
      </c>
      <c r="O1316" t="s">
        <v>88907</v>
      </c>
    </row>
    <row r="1317" spans="1:15" x14ac:dyDescent="0.25">
      <c r="A1317" t="s">
        <v>5862</v>
      </c>
      <c r="C1317" t="s">
        <v>5862</v>
      </c>
      <c r="D1317" t="s">
        <v>5863</v>
      </c>
      <c r="E1317" t="s">
        <v>651</v>
      </c>
      <c r="F1317" t="s">
        <v>5658</v>
      </c>
      <c r="G1317" t="s">
        <v>5864</v>
      </c>
      <c r="H1317" t="s">
        <v>5660</v>
      </c>
      <c r="I1317" t="s">
        <v>21</v>
      </c>
      <c r="J1317" t="s">
        <v>22</v>
      </c>
      <c r="K1317" s="3">
        <v>43727</v>
      </c>
      <c r="L1317" s="7">
        <v>32205</v>
      </c>
      <c r="M1317" s="10">
        <v>8005460679</v>
      </c>
      <c r="N1317" s="3">
        <f t="shared" ca="1" si="20"/>
        <v>43902</v>
      </c>
      <c r="O1317" t="s">
        <v>88907</v>
      </c>
    </row>
    <row r="1318" spans="1:15" x14ac:dyDescent="0.25">
      <c r="A1318" t="s">
        <v>2004</v>
      </c>
      <c r="B1318" t="s">
        <v>5865</v>
      </c>
      <c r="C1318" t="s">
        <v>5866</v>
      </c>
      <c r="D1318" t="s">
        <v>5867</v>
      </c>
      <c r="E1318" t="s">
        <v>651</v>
      </c>
      <c r="F1318" t="s">
        <v>5658</v>
      </c>
      <c r="G1318" t="s">
        <v>5868</v>
      </c>
      <c r="H1318" t="s">
        <v>5660</v>
      </c>
      <c r="I1318" t="s">
        <v>21</v>
      </c>
      <c r="J1318" t="s">
        <v>22</v>
      </c>
      <c r="K1318" s="3">
        <v>43727</v>
      </c>
      <c r="L1318" s="7">
        <v>12156</v>
      </c>
      <c r="M1318" s="10">
        <v>8005460679</v>
      </c>
      <c r="N1318" s="3">
        <f t="shared" ca="1" si="20"/>
        <v>43902</v>
      </c>
      <c r="O1318" t="s">
        <v>88907</v>
      </c>
    </row>
    <row r="1319" spans="1:15" x14ac:dyDescent="0.25">
      <c r="A1319" t="s">
        <v>5869</v>
      </c>
      <c r="B1319" t="s">
        <v>332</v>
      </c>
      <c r="C1319" t="s">
        <v>5870</v>
      </c>
      <c r="D1319" t="s">
        <v>5871</v>
      </c>
      <c r="E1319" t="s">
        <v>5872</v>
      </c>
      <c r="F1319" t="s">
        <v>5873</v>
      </c>
      <c r="G1319" t="s">
        <v>5874</v>
      </c>
      <c r="H1319" t="s">
        <v>5875</v>
      </c>
      <c r="I1319" t="s">
        <v>21</v>
      </c>
      <c r="J1319" t="s">
        <v>22</v>
      </c>
      <c r="K1319" s="3">
        <v>43738</v>
      </c>
      <c r="L1319" s="7">
        <v>16938</v>
      </c>
      <c r="M1319" s="10">
        <v>8005460679</v>
      </c>
      <c r="N1319" s="3">
        <f t="shared" ca="1" si="20"/>
        <v>43902</v>
      </c>
      <c r="O1319" t="s">
        <v>88907</v>
      </c>
    </row>
    <row r="1320" spans="1:15" x14ac:dyDescent="0.25">
      <c r="A1320" t="s">
        <v>5876</v>
      </c>
      <c r="C1320" t="s">
        <v>5876</v>
      </c>
      <c r="D1320" t="s">
        <v>5877</v>
      </c>
      <c r="E1320" t="s">
        <v>5878</v>
      </c>
      <c r="F1320" t="s">
        <v>5873</v>
      </c>
      <c r="G1320" t="s">
        <v>5879</v>
      </c>
      <c r="H1320" t="s">
        <v>5875</v>
      </c>
      <c r="I1320" t="s">
        <v>21</v>
      </c>
      <c r="J1320" t="s">
        <v>22</v>
      </c>
      <c r="K1320" s="3">
        <v>43738</v>
      </c>
      <c r="L1320" s="7">
        <v>23370</v>
      </c>
      <c r="M1320" s="10">
        <v>8005460679</v>
      </c>
      <c r="N1320" s="3">
        <f t="shared" ca="1" si="20"/>
        <v>43902</v>
      </c>
      <c r="O1320" t="s">
        <v>88907</v>
      </c>
    </row>
    <row r="1321" spans="1:15" x14ac:dyDescent="0.25">
      <c r="A1321" t="s">
        <v>738</v>
      </c>
      <c r="B1321" t="s">
        <v>5880</v>
      </c>
      <c r="C1321" t="s">
        <v>5881</v>
      </c>
      <c r="D1321" t="s">
        <v>5882</v>
      </c>
      <c r="E1321" t="s">
        <v>5045</v>
      </c>
      <c r="F1321" t="s">
        <v>5873</v>
      </c>
      <c r="G1321" t="s">
        <v>5883</v>
      </c>
      <c r="H1321" t="s">
        <v>5884</v>
      </c>
      <c r="I1321" t="s">
        <v>21</v>
      </c>
      <c r="J1321" t="s">
        <v>22</v>
      </c>
      <c r="K1321" s="3">
        <v>43738</v>
      </c>
      <c r="L1321" s="7">
        <v>10311</v>
      </c>
      <c r="M1321" s="10">
        <v>8005460679</v>
      </c>
      <c r="N1321" s="3">
        <f t="shared" ca="1" si="20"/>
        <v>43902</v>
      </c>
      <c r="O1321" t="s">
        <v>88907</v>
      </c>
    </row>
    <row r="1322" spans="1:15" x14ac:dyDescent="0.25">
      <c r="A1322" t="s">
        <v>5885</v>
      </c>
      <c r="C1322" t="s">
        <v>5885</v>
      </c>
      <c r="D1322" t="s">
        <v>5886</v>
      </c>
      <c r="E1322" t="s">
        <v>5887</v>
      </c>
      <c r="F1322" t="s">
        <v>5873</v>
      </c>
      <c r="G1322" t="s">
        <v>5888</v>
      </c>
      <c r="H1322" t="s">
        <v>5884</v>
      </c>
      <c r="I1322" t="s">
        <v>21</v>
      </c>
      <c r="J1322" t="s">
        <v>22</v>
      </c>
      <c r="K1322" s="3">
        <v>43738</v>
      </c>
      <c r="L1322" s="7">
        <v>33106</v>
      </c>
      <c r="M1322" s="10">
        <v>8005460679</v>
      </c>
      <c r="N1322" s="3">
        <f t="shared" ca="1" si="20"/>
        <v>43902</v>
      </c>
      <c r="O1322" t="s">
        <v>88907</v>
      </c>
    </row>
    <row r="1323" spans="1:15" x14ac:dyDescent="0.25">
      <c r="A1323" t="s">
        <v>5889</v>
      </c>
      <c r="C1323" t="s">
        <v>5889</v>
      </c>
      <c r="D1323" t="s">
        <v>5890</v>
      </c>
      <c r="E1323" t="s">
        <v>5891</v>
      </c>
      <c r="F1323" t="s">
        <v>5873</v>
      </c>
      <c r="G1323" t="s">
        <v>5892</v>
      </c>
      <c r="H1323" t="s">
        <v>5875</v>
      </c>
      <c r="I1323" t="s">
        <v>21</v>
      </c>
      <c r="J1323" t="s">
        <v>22</v>
      </c>
      <c r="K1323" s="3">
        <v>43738</v>
      </c>
      <c r="L1323" s="7">
        <v>329175</v>
      </c>
      <c r="M1323" s="10">
        <v>8005460679</v>
      </c>
      <c r="N1323" s="3">
        <f t="shared" ca="1" si="20"/>
        <v>43902</v>
      </c>
      <c r="O1323" t="s">
        <v>88907</v>
      </c>
    </row>
    <row r="1324" spans="1:15" x14ac:dyDescent="0.25">
      <c r="A1324" t="s">
        <v>2098</v>
      </c>
      <c r="B1324" t="s">
        <v>5893</v>
      </c>
      <c r="C1324" t="s">
        <v>5894</v>
      </c>
      <c r="D1324" t="s">
        <v>5895</v>
      </c>
      <c r="E1324" t="s">
        <v>5891</v>
      </c>
      <c r="F1324" t="s">
        <v>5873</v>
      </c>
      <c r="G1324" t="s">
        <v>5896</v>
      </c>
      <c r="H1324" t="s">
        <v>5875</v>
      </c>
      <c r="I1324" t="s">
        <v>21</v>
      </c>
      <c r="J1324" t="s">
        <v>22</v>
      </c>
      <c r="K1324" s="3">
        <v>43738</v>
      </c>
      <c r="L1324" s="7">
        <v>28120</v>
      </c>
      <c r="M1324" s="10">
        <v>8005460679</v>
      </c>
      <c r="N1324" s="3">
        <f t="shared" ca="1" si="20"/>
        <v>43902</v>
      </c>
      <c r="O1324" t="s">
        <v>88907</v>
      </c>
    </row>
    <row r="1325" spans="1:15" x14ac:dyDescent="0.25">
      <c r="A1325" t="s">
        <v>102</v>
      </c>
      <c r="B1325" t="s">
        <v>5897</v>
      </c>
      <c r="C1325" t="s">
        <v>5898</v>
      </c>
      <c r="D1325" t="s">
        <v>5899</v>
      </c>
      <c r="E1325" t="s">
        <v>5900</v>
      </c>
      <c r="F1325" t="s">
        <v>5873</v>
      </c>
      <c r="G1325" t="s">
        <v>5901</v>
      </c>
      <c r="H1325" t="s">
        <v>5875</v>
      </c>
      <c r="I1325" t="s">
        <v>21</v>
      </c>
      <c r="J1325" t="s">
        <v>22</v>
      </c>
      <c r="K1325" s="3">
        <v>43738</v>
      </c>
      <c r="L1325" s="7">
        <v>11683</v>
      </c>
      <c r="M1325" s="10">
        <v>8005460679</v>
      </c>
      <c r="N1325" s="3">
        <f t="shared" ca="1" si="20"/>
        <v>43902</v>
      </c>
      <c r="O1325" t="s">
        <v>88907</v>
      </c>
    </row>
    <row r="1326" spans="1:15" x14ac:dyDescent="0.25">
      <c r="A1326" t="s">
        <v>303</v>
      </c>
      <c r="B1326" t="s">
        <v>5902</v>
      </c>
      <c r="C1326" t="s">
        <v>5903</v>
      </c>
      <c r="D1326" t="s">
        <v>5904</v>
      </c>
      <c r="E1326" t="s">
        <v>5887</v>
      </c>
      <c r="F1326" t="s">
        <v>5873</v>
      </c>
      <c r="G1326" t="s">
        <v>5905</v>
      </c>
      <c r="H1326" t="s">
        <v>5884</v>
      </c>
      <c r="I1326" t="s">
        <v>21</v>
      </c>
      <c r="J1326" t="s">
        <v>22</v>
      </c>
      <c r="K1326" s="3">
        <v>43738</v>
      </c>
      <c r="L1326" s="7">
        <v>17351</v>
      </c>
      <c r="M1326" s="10">
        <v>8005460679</v>
      </c>
      <c r="N1326" s="3">
        <f t="shared" ca="1" si="20"/>
        <v>43902</v>
      </c>
      <c r="O1326" t="s">
        <v>88907</v>
      </c>
    </row>
    <row r="1327" spans="1:15" x14ac:dyDescent="0.25">
      <c r="A1327" t="s">
        <v>4829</v>
      </c>
      <c r="B1327" t="s">
        <v>5906</v>
      </c>
      <c r="C1327" t="s">
        <v>5907</v>
      </c>
      <c r="D1327" t="s">
        <v>5908</v>
      </c>
      <c r="E1327" t="s">
        <v>5909</v>
      </c>
      <c r="F1327" t="s">
        <v>5873</v>
      </c>
      <c r="G1327" t="s">
        <v>5910</v>
      </c>
      <c r="H1327" t="s">
        <v>5875</v>
      </c>
      <c r="I1327" t="s">
        <v>21</v>
      </c>
      <c r="J1327" t="s">
        <v>22</v>
      </c>
      <c r="K1327" s="3">
        <v>43738</v>
      </c>
      <c r="L1327" s="7">
        <v>47884</v>
      </c>
      <c r="M1327" s="10">
        <v>8005460679</v>
      </c>
      <c r="N1327" s="3">
        <f t="shared" ca="1" si="20"/>
        <v>43902</v>
      </c>
      <c r="O1327" t="s">
        <v>88907</v>
      </c>
    </row>
    <row r="1328" spans="1:15" x14ac:dyDescent="0.25">
      <c r="A1328" t="s">
        <v>23</v>
      </c>
      <c r="B1328" t="s">
        <v>5911</v>
      </c>
      <c r="C1328" t="s">
        <v>5912</v>
      </c>
      <c r="D1328" t="s">
        <v>5913</v>
      </c>
      <c r="E1328" t="s">
        <v>5045</v>
      </c>
      <c r="F1328" t="s">
        <v>5873</v>
      </c>
      <c r="G1328" t="s">
        <v>5914</v>
      </c>
      <c r="H1328" t="s">
        <v>5884</v>
      </c>
      <c r="I1328" t="s">
        <v>21</v>
      </c>
      <c r="J1328" t="s">
        <v>22</v>
      </c>
      <c r="K1328" s="3">
        <v>43738</v>
      </c>
      <c r="L1328" s="7">
        <v>11174</v>
      </c>
      <c r="M1328" s="10">
        <v>8005460679</v>
      </c>
      <c r="N1328" s="3">
        <f t="shared" ca="1" si="20"/>
        <v>43902</v>
      </c>
      <c r="O1328" t="s">
        <v>88907</v>
      </c>
    </row>
    <row r="1329" spans="1:15" x14ac:dyDescent="0.25">
      <c r="A1329" t="s">
        <v>375</v>
      </c>
      <c r="B1329" t="s">
        <v>5915</v>
      </c>
      <c r="C1329" t="s">
        <v>5916</v>
      </c>
      <c r="D1329" t="s">
        <v>5917</v>
      </c>
      <c r="E1329" t="s">
        <v>5918</v>
      </c>
      <c r="F1329" t="s">
        <v>5873</v>
      </c>
      <c r="G1329" t="s">
        <v>5919</v>
      </c>
      <c r="H1329" t="s">
        <v>5875</v>
      </c>
      <c r="I1329" t="s">
        <v>21</v>
      </c>
      <c r="J1329" t="s">
        <v>22</v>
      </c>
      <c r="K1329" s="3">
        <v>43738</v>
      </c>
      <c r="L1329" s="7">
        <v>30928</v>
      </c>
      <c r="M1329" s="10">
        <v>8005460679</v>
      </c>
      <c r="N1329" s="3">
        <f t="shared" ca="1" si="20"/>
        <v>43902</v>
      </c>
      <c r="O1329" t="s">
        <v>88907</v>
      </c>
    </row>
    <row r="1330" spans="1:15" x14ac:dyDescent="0.25">
      <c r="A1330" t="s">
        <v>5920</v>
      </c>
      <c r="B1330" t="s">
        <v>214</v>
      </c>
      <c r="C1330" t="s">
        <v>5921</v>
      </c>
      <c r="D1330" t="s">
        <v>5922</v>
      </c>
      <c r="E1330" t="s">
        <v>5909</v>
      </c>
      <c r="F1330" t="s">
        <v>5873</v>
      </c>
      <c r="G1330" t="s">
        <v>5923</v>
      </c>
      <c r="H1330" t="s">
        <v>5875</v>
      </c>
      <c r="I1330" t="s">
        <v>21</v>
      </c>
      <c r="J1330" t="s">
        <v>22</v>
      </c>
      <c r="K1330" s="3">
        <v>43738</v>
      </c>
      <c r="L1330" s="7">
        <v>11424</v>
      </c>
      <c r="M1330" s="10">
        <v>8005460679</v>
      </c>
      <c r="N1330" s="3">
        <f t="shared" ca="1" si="20"/>
        <v>43902</v>
      </c>
      <c r="O1330" t="s">
        <v>88907</v>
      </c>
    </row>
    <row r="1331" spans="1:15" x14ac:dyDescent="0.25">
      <c r="A1331" t="s">
        <v>3028</v>
      </c>
      <c r="B1331" t="s">
        <v>159</v>
      </c>
      <c r="C1331" t="s">
        <v>5924</v>
      </c>
      <c r="D1331" t="s">
        <v>5925</v>
      </c>
      <c r="E1331" t="s">
        <v>5872</v>
      </c>
      <c r="F1331" t="s">
        <v>5873</v>
      </c>
      <c r="G1331" t="s">
        <v>5926</v>
      </c>
      <c r="H1331" t="s">
        <v>5875</v>
      </c>
      <c r="I1331" t="s">
        <v>21</v>
      </c>
      <c r="J1331" t="s">
        <v>22</v>
      </c>
      <c r="K1331" s="3">
        <v>43738</v>
      </c>
      <c r="L1331" s="7">
        <v>21368</v>
      </c>
      <c r="M1331" s="10">
        <v>8005460679</v>
      </c>
      <c r="N1331" s="3">
        <f t="shared" ca="1" si="20"/>
        <v>43902</v>
      </c>
      <c r="O1331" t="s">
        <v>88907</v>
      </c>
    </row>
    <row r="1332" spans="1:15" x14ac:dyDescent="0.25">
      <c r="A1332" t="s">
        <v>5927</v>
      </c>
      <c r="B1332" t="s">
        <v>3215</v>
      </c>
      <c r="C1332" t="s">
        <v>5928</v>
      </c>
      <c r="D1332" t="s">
        <v>5929</v>
      </c>
      <c r="E1332" t="s">
        <v>5930</v>
      </c>
      <c r="F1332" t="s">
        <v>5873</v>
      </c>
      <c r="G1332" t="s">
        <v>5931</v>
      </c>
      <c r="H1332" t="s">
        <v>5875</v>
      </c>
      <c r="I1332" t="s">
        <v>21</v>
      </c>
      <c r="J1332" t="s">
        <v>22</v>
      </c>
      <c r="K1332" s="3">
        <v>43738</v>
      </c>
      <c r="L1332" s="7">
        <v>16685</v>
      </c>
      <c r="M1332" s="10">
        <v>8005460679</v>
      </c>
      <c r="N1332" s="3">
        <f t="shared" ca="1" si="20"/>
        <v>43902</v>
      </c>
      <c r="O1332" t="s">
        <v>88907</v>
      </c>
    </row>
    <row r="1333" spans="1:15" x14ac:dyDescent="0.25">
      <c r="A1333" t="s">
        <v>5932</v>
      </c>
      <c r="B1333" t="s">
        <v>5933</v>
      </c>
      <c r="C1333" t="s">
        <v>5934</v>
      </c>
      <c r="D1333" t="s">
        <v>5935</v>
      </c>
      <c r="E1333" t="s">
        <v>5936</v>
      </c>
      <c r="F1333" t="s">
        <v>5873</v>
      </c>
      <c r="G1333" t="s">
        <v>5937</v>
      </c>
      <c r="H1333" t="s">
        <v>5884</v>
      </c>
      <c r="I1333" t="s">
        <v>21</v>
      </c>
      <c r="J1333" t="s">
        <v>22</v>
      </c>
      <c r="K1333" s="3">
        <v>43735</v>
      </c>
      <c r="L1333" s="7">
        <v>33671</v>
      </c>
      <c r="M1333" s="10">
        <v>8005460679</v>
      </c>
      <c r="N1333" s="3">
        <f t="shared" ca="1" si="20"/>
        <v>43902</v>
      </c>
      <c r="O1333" t="s">
        <v>88907</v>
      </c>
    </row>
    <row r="1334" spans="1:15" x14ac:dyDescent="0.25">
      <c r="A1334" t="s">
        <v>303</v>
      </c>
      <c r="B1334" t="s">
        <v>5902</v>
      </c>
      <c r="C1334" t="s">
        <v>5903</v>
      </c>
      <c r="D1334" t="s">
        <v>5938</v>
      </c>
      <c r="E1334" t="s">
        <v>5887</v>
      </c>
      <c r="F1334" t="s">
        <v>5873</v>
      </c>
      <c r="G1334">
        <v>19963</v>
      </c>
      <c r="H1334" t="s">
        <v>5884</v>
      </c>
      <c r="I1334" t="s">
        <v>21</v>
      </c>
      <c r="J1334" t="s">
        <v>22</v>
      </c>
      <c r="K1334" s="3">
        <v>43735</v>
      </c>
      <c r="L1334" s="7">
        <v>11787</v>
      </c>
      <c r="M1334" s="10">
        <v>8005460679</v>
      </c>
      <c r="N1334" s="3">
        <f t="shared" ca="1" si="20"/>
        <v>43902</v>
      </c>
      <c r="O1334" t="s">
        <v>88907</v>
      </c>
    </row>
    <row r="1335" spans="1:15" x14ac:dyDescent="0.25">
      <c r="A1335" t="s">
        <v>1388</v>
      </c>
      <c r="B1335" t="s">
        <v>5939</v>
      </c>
      <c r="C1335" t="s">
        <v>5940</v>
      </c>
      <c r="D1335" t="s">
        <v>5941</v>
      </c>
      <c r="E1335" t="s">
        <v>5942</v>
      </c>
      <c r="F1335" t="s">
        <v>5873</v>
      </c>
      <c r="G1335" t="s">
        <v>5943</v>
      </c>
      <c r="H1335" t="s">
        <v>5884</v>
      </c>
      <c r="I1335" t="s">
        <v>21</v>
      </c>
      <c r="J1335" t="s">
        <v>22</v>
      </c>
      <c r="K1335" s="3">
        <v>43735</v>
      </c>
      <c r="L1335" s="7">
        <v>98196</v>
      </c>
      <c r="M1335" s="10">
        <v>8005460679</v>
      </c>
      <c r="N1335" s="3">
        <f t="shared" ca="1" si="20"/>
        <v>43902</v>
      </c>
      <c r="O1335" t="s">
        <v>88907</v>
      </c>
    </row>
    <row r="1336" spans="1:15" x14ac:dyDescent="0.25">
      <c r="A1336" t="s">
        <v>95</v>
      </c>
      <c r="B1336" t="s">
        <v>5944</v>
      </c>
      <c r="C1336" t="s">
        <v>5945</v>
      </c>
      <c r="D1336" t="s">
        <v>5946</v>
      </c>
      <c r="E1336" t="s">
        <v>5947</v>
      </c>
      <c r="F1336" t="s">
        <v>5873</v>
      </c>
      <c r="G1336" t="s">
        <v>5948</v>
      </c>
      <c r="H1336" t="s">
        <v>5884</v>
      </c>
      <c r="I1336" t="s">
        <v>21</v>
      </c>
      <c r="J1336" t="s">
        <v>22</v>
      </c>
      <c r="K1336" s="3">
        <v>43735</v>
      </c>
      <c r="L1336" s="7">
        <v>12981</v>
      </c>
      <c r="M1336" s="10">
        <v>8005460679</v>
      </c>
      <c r="N1336" s="3">
        <f t="shared" ca="1" si="20"/>
        <v>43902</v>
      </c>
      <c r="O1336" t="s">
        <v>88907</v>
      </c>
    </row>
    <row r="1337" spans="1:15" x14ac:dyDescent="0.25">
      <c r="A1337" t="s">
        <v>1472</v>
      </c>
      <c r="B1337" t="s">
        <v>5949</v>
      </c>
      <c r="C1337" t="s">
        <v>5950</v>
      </c>
      <c r="D1337" t="s">
        <v>5951</v>
      </c>
      <c r="E1337" t="s">
        <v>5936</v>
      </c>
      <c r="F1337" t="s">
        <v>5873</v>
      </c>
      <c r="G1337" t="s">
        <v>5952</v>
      </c>
      <c r="H1337" t="s">
        <v>5884</v>
      </c>
      <c r="I1337" t="s">
        <v>21</v>
      </c>
      <c r="J1337" t="s">
        <v>22</v>
      </c>
      <c r="K1337" s="3">
        <v>43735</v>
      </c>
      <c r="L1337" s="7">
        <v>40167</v>
      </c>
      <c r="M1337" s="10">
        <v>8005460679</v>
      </c>
      <c r="N1337" s="3">
        <f t="shared" ca="1" si="20"/>
        <v>43902</v>
      </c>
      <c r="O1337" t="s">
        <v>88907</v>
      </c>
    </row>
    <row r="1338" spans="1:15" x14ac:dyDescent="0.25">
      <c r="A1338" t="s">
        <v>14</v>
      </c>
      <c r="B1338" t="s">
        <v>5953</v>
      </c>
      <c r="C1338" t="s">
        <v>5954</v>
      </c>
      <c r="D1338" t="s">
        <v>5955</v>
      </c>
      <c r="E1338" t="s">
        <v>5947</v>
      </c>
      <c r="F1338" t="s">
        <v>5873</v>
      </c>
      <c r="G1338" t="s">
        <v>5956</v>
      </c>
      <c r="H1338" t="s">
        <v>5884</v>
      </c>
      <c r="I1338" t="s">
        <v>21</v>
      </c>
      <c r="J1338" t="s">
        <v>22</v>
      </c>
      <c r="K1338" s="3">
        <v>43735</v>
      </c>
      <c r="L1338" s="7">
        <v>20761</v>
      </c>
      <c r="M1338" s="10">
        <v>8005460679</v>
      </c>
      <c r="N1338" s="3">
        <f t="shared" ca="1" si="20"/>
        <v>43902</v>
      </c>
      <c r="O1338" t="s">
        <v>88907</v>
      </c>
    </row>
    <row r="1339" spans="1:15" x14ac:dyDescent="0.25">
      <c r="A1339" t="s">
        <v>5957</v>
      </c>
      <c r="B1339" t="s">
        <v>4872</v>
      </c>
      <c r="C1339" t="s">
        <v>5958</v>
      </c>
      <c r="D1339" t="s">
        <v>5959</v>
      </c>
      <c r="E1339" t="s">
        <v>1849</v>
      </c>
      <c r="F1339" t="s">
        <v>5873</v>
      </c>
      <c r="G1339" t="s">
        <v>5960</v>
      </c>
      <c r="H1339" t="s">
        <v>5961</v>
      </c>
      <c r="I1339" t="s">
        <v>21</v>
      </c>
      <c r="J1339" t="s">
        <v>22</v>
      </c>
      <c r="K1339" s="3">
        <v>43732</v>
      </c>
      <c r="L1339" s="7">
        <v>34356</v>
      </c>
      <c r="M1339" s="10">
        <v>8005460679</v>
      </c>
      <c r="N1339" s="3">
        <f t="shared" ca="1" si="20"/>
        <v>43902</v>
      </c>
      <c r="O1339" t="s">
        <v>88907</v>
      </c>
    </row>
    <row r="1340" spans="1:15" x14ac:dyDescent="0.25">
      <c r="A1340" t="s">
        <v>5962</v>
      </c>
      <c r="B1340" t="s">
        <v>5963</v>
      </c>
      <c r="C1340" t="s">
        <v>5964</v>
      </c>
      <c r="D1340" t="s">
        <v>5965</v>
      </c>
      <c r="E1340" t="s">
        <v>5966</v>
      </c>
      <c r="F1340" t="s">
        <v>5873</v>
      </c>
      <c r="G1340" t="s">
        <v>5967</v>
      </c>
      <c r="H1340" t="s">
        <v>5884</v>
      </c>
      <c r="I1340" t="s">
        <v>21</v>
      </c>
      <c r="J1340" t="s">
        <v>22</v>
      </c>
      <c r="K1340" s="3">
        <v>43731</v>
      </c>
      <c r="L1340" s="7">
        <v>11377</v>
      </c>
      <c r="M1340" s="10">
        <v>8005460679</v>
      </c>
      <c r="N1340" s="3">
        <f t="shared" ca="1" si="20"/>
        <v>43902</v>
      </c>
      <c r="O1340" t="s">
        <v>88907</v>
      </c>
    </row>
    <row r="1341" spans="1:15" x14ac:dyDescent="0.25">
      <c r="A1341" t="s">
        <v>2924</v>
      </c>
      <c r="B1341" t="s">
        <v>5968</v>
      </c>
      <c r="C1341" t="s">
        <v>5969</v>
      </c>
      <c r="D1341" t="s">
        <v>5970</v>
      </c>
      <c r="E1341" t="s">
        <v>5971</v>
      </c>
      <c r="F1341" t="s">
        <v>5873</v>
      </c>
      <c r="G1341" t="s">
        <v>5972</v>
      </c>
      <c r="H1341" t="s">
        <v>5884</v>
      </c>
      <c r="I1341" t="s">
        <v>21</v>
      </c>
      <c r="J1341" t="s">
        <v>22</v>
      </c>
      <c r="K1341" s="3">
        <v>43731</v>
      </c>
      <c r="L1341" s="7">
        <v>17892</v>
      </c>
      <c r="M1341" s="10">
        <v>8005460679</v>
      </c>
      <c r="N1341" s="3">
        <f t="shared" ca="1" si="20"/>
        <v>43902</v>
      </c>
      <c r="O1341" t="s">
        <v>88907</v>
      </c>
    </row>
    <row r="1342" spans="1:15" x14ac:dyDescent="0.25">
      <c r="A1342" t="s">
        <v>523</v>
      </c>
      <c r="B1342" t="s">
        <v>5973</v>
      </c>
      <c r="C1342" t="s">
        <v>5974</v>
      </c>
      <c r="D1342" t="s">
        <v>5975</v>
      </c>
      <c r="E1342" t="s">
        <v>5976</v>
      </c>
      <c r="F1342" t="s">
        <v>5873</v>
      </c>
      <c r="G1342" t="s">
        <v>5977</v>
      </c>
      <c r="H1342" t="s">
        <v>5884</v>
      </c>
      <c r="I1342" t="s">
        <v>21</v>
      </c>
      <c r="J1342" t="s">
        <v>22</v>
      </c>
      <c r="K1342" s="3">
        <v>43731</v>
      </c>
      <c r="L1342" s="7">
        <v>26330</v>
      </c>
      <c r="M1342" s="10">
        <v>8005460679</v>
      </c>
      <c r="N1342" s="3">
        <f t="shared" ca="1" si="20"/>
        <v>43902</v>
      </c>
      <c r="O1342" t="s">
        <v>88907</v>
      </c>
    </row>
    <row r="1343" spans="1:15" x14ac:dyDescent="0.25">
      <c r="A1343" t="s">
        <v>5978</v>
      </c>
      <c r="C1343" t="s">
        <v>5978</v>
      </c>
      <c r="D1343" t="s">
        <v>5979</v>
      </c>
      <c r="E1343" t="s">
        <v>5891</v>
      </c>
      <c r="F1343" t="s">
        <v>5873</v>
      </c>
      <c r="G1343" t="s">
        <v>5980</v>
      </c>
      <c r="H1343" t="s">
        <v>5875</v>
      </c>
      <c r="I1343" t="s">
        <v>21</v>
      </c>
      <c r="J1343" t="s">
        <v>22</v>
      </c>
      <c r="K1343" s="3">
        <v>43731</v>
      </c>
      <c r="L1343" s="7">
        <v>13133</v>
      </c>
      <c r="M1343" s="10">
        <v>8005460679</v>
      </c>
      <c r="N1343" s="3">
        <f t="shared" ca="1" si="20"/>
        <v>43902</v>
      </c>
      <c r="O1343" t="s">
        <v>88907</v>
      </c>
    </row>
    <row r="1344" spans="1:15" x14ac:dyDescent="0.25">
      <c r="A1344" t="s">
        <v>5981</v>
      </c>
      <c r="C1344" t="s">
        <v>5981</v>
      </c>
      <c r="D1344" t="s">
        <v>5982</v>
      </c>
      <c r="E1344" t="s">
        <v>5983</v>
      </c>
      <c r="F1344" t="s">
        <v>5873</v>
      </c>
      <c r="G1344" t="s">
        <v>5984</v>
      </c>
      <c r="H1344" t="s">
        <v>5884</v>
      </c>
      <c r="I1344" t="s">
        <v>21</v>
      </c>
      <c r="J1344" t="s">
        <v>22</v>
      </c>
      <c r="K1344" s="3">
        <v>43731</v>
      </c>
      <c r="L1344" s="7">
        <v>28242</v>
      </c>
      <c r="M1344" s="10">
        <v>8005460679</v>
      </c>
      <c r="N1344" s="3">
        <f t="shared" ca="1" si="20"/>
        <v>43902</v>
      </c>
      <c r="O1344" t="s">
        <v>88907</v>
      </c>
    </row>
    <row r="1345" spans="1:15" x14ac:dyDescent="0.25">
      <c r="A1345" t="s">
        <v>5985</v>
      </c>
      <c r="C1345" t="s">
        <v>5985</v>
      </c>
      <c r="D1345" t="s">
        <v>5986</v>
      </c>
      <c r="E1345" t="s">
        <v>5987</v>
      </c>
      <c r="F1345" t="s">
        <v>5873</v>
      </c>
      <c r="G1345" t="s">
        <v>5988</v>
      </c>
      <c r="H1345" t="s">
        <v>5884</v>
      </c>
      <c r="I1345" t="s">
        <v>21</v>
      </c>
      <c r="J1345" t="s">
        <v>22</v>
      </c>
      <c r="K1345" s="3">
        <v>43731</v>
      </c>
      <c r="L1345" s="7">
        <v>526159</v>
      </c>
      <c r="M1345" s="10">
        <v>8005460679</v>
      </c>
      <c r="N1345" s="3">
        <f t="shared" ca="1" si="20"/>
        <v>43902</v>
      </c>
      <c r="O1345" t="s">
        <v>88907</v>
      </c>
    </row>
    <row r="1346" spans="1:15" x14ac:dyDescent="0.25">
      <c r="A1346" t="s">
        <v>5989</v>
      </c>
      <c r="B1346" t="s">
        <v>5990</v>
      </c>
      <c r="C1346" t="s">
        <v>5991</v>
      </c>
      <c r="D1346" t="s">
        <v>5992</v>
      </c>
      <c r="E1346" t="s">
        <v>5872</v>
      </c>
      <c r="F1346" t="s">
        <v>5873</v>
      </c>
      <c r="G1346" t="s">
        <v>5993</v>
      </c>
      <c r="H1346" t="s">
        <v>5875</v>
      </c>
      <c r="I1346" t="s">
        <v>21</v>
      </c>
      <c r="J1346" t="s">
        <v>22</v>
      </c>
      <c r="K1346" s="3">
        <v>43731</v>
      </c>
      <c r="L1346" s="7">
        <v>14165</v>
      </c>
      <c r="M1346" s="10">
        <v>8005460679</v>
      </c>
      <c r="N1346" s="3">
        <f t="shared" ca="1" si="20"/>
        <v>43902</v>
      </c>
      <c r="O1346" t="s">
        <v>88907</v>
      </c>
    </row>
    <row r="1347" spans="1:15" x14ac:dyDescent="0.25">
      <c r="A1347" t="s">
        <v>5994</v>
      </c>
      <c r="B1347" t="s">
        <v>5995</v>
      </c>
      <c r="C1347" t="s">
        <v>5996</v>
      </c>
      <c r="D1347" t="s">
        <v>5997</v>
      </c>
      <c r="E1347" t="s">
        <v>5909</v>
      </c>
      <c r="F1347" t="s">
        <v>5873</v>
      </c>
      <c r="G1347" t="s">
        <v>5998</v>
      </c>
      <c r="H1347" t="s">
        <v>5875</v>
      </c>
      <c r="I1347" t="s">
        <v>21</v>
      </c>
      <c r="J1347" t="s">
        <v>22</v>
      </c>
      <c r="K1347" s="3">
        <v>43731</v>
      </c>
      <c r="L1347" s="7">
        <v>18285</v>
      </c>
      <c r="M1347" s="10">
        <v>8005460679</v>
      </c>
      <c r="N1347" s="3">
        <f t="shared" ref="N1347:N1410" ca="1" si="21">+TODAY()+10</f>
        <v>43902</v>
      </c>
      <c r="O1347" t="s">
        <v>88907</v>
      </c>
    </row>
    <row r="1348" spans="1:15" x14ac:dyDescent="0.25">
      <c r="A1348" t="s">
        <v>3668</v>
      </c>
      <c r="B1348" t="s">
        <v>3006</v>
      </c>
      <c r="C1348" t="s">
        <v>5999</v>
      </c>
      <c r="D1348" t="s">
        <v>6000</v>
      </c>
      <c r="E1348" t="s">
        <v>5930</v>
      </c>
      <c r="F1348" t="s">
        <v>5873</v>
      </c>
      <c r="G1348" t="s">
        <v>6001</v>
      </c>
      <c r="H1348" t="s">
        <v>5875</v>
      </c>
      <c r="I1348" t="s">
        <v>21</v>
      </c>
      <c r="J1348" t="s">
        <v>22</v>
      </c>
      <c r="K1348" s="3">
        <v>43728</v>
      </c>
      <c r="L1348" s="7">
        <v>120552</v>
      </c>
      <c r="M1348" s="10">
        <v>8005460679</v>
      </c>
      <c r="N1348" s="3">
        <f t="shared" ca="1" si="21"/>
        <v>43902</v>
      </c>
      <c r="O1348" t="s">
        <v>88907</v>
      </c>
    </row>
    <row r="1349" spans="1:15" x14ac:dyDescent="0.25">
      <c r="A1349" t="s">
        <v>6002</v>
      </c>
      <c r="C1349" t="s">
        <v>6002</v>
      </c>
      <c r="D1349" t="s">
        <v>6003</v>
      </c>
      <c r="E1349" t="s">
        <v>5909</v>
      </c>
      <c r="F1349" t="s">
        <v>5873</v>
      </c>
      <c r="G1349" t="s">
        <v>6004</v>
      </c>
      <c r="H1349" t="s">
        <v>5875</v>
      </c>
      <c r="I1349" t="s">
        <v>21</v>
      </c>
      <c r="J1349" t="s">
        <v>22</v>
      </c>
      <c r="K1349" s="3">
        <v>43728</v>
      </c>
      <c r="L1349" s="7">
        <v>11274</v>
      </c>
      <c r="M1349" s="10">
        <v>8005460679</v>
      </c>
      <c r="N1349" s="3">
        <f t="shared" ca="1" si="21"/>
        <v>43902</v>
      </c>
      <c r="O1349" t="s">
        <v>88907</v>
      </c>
    </row>
    <row r="1350" spans="1:15" x14ac:dyDescent="0.25">
      <c r="A1350" t="s">
        <v>613</v>
      </c>
      <c r="B1350" t="s">
        <v>6005</v>
      </c>
      <c r="C1350" t="s">
        <v>6006</v>
      </c>
      <c r="D1350" t="s">
        <v>6007</v>
      </c>
      <c r="E1350" t="s">
        <v>5987</v>
      </c>
      <c r="F1350" t="s">
        <v>5873</v>
      </c>
      <c r="G1350" t="s">
        <v>6008</v>
      </c>
      <c r="H1350" t="s">
        <v>5884</v>
      </c>
      <c r="I1350" t="s">
        <v>21</v>
      </c>
      <c r="J1350" t="s">
        <v>22</v>
      </c>
      <c r="K1350" s="3">
        <v>43727</v>
      </c>
      <c r="L1350" s="7">
        <v>18913</v>
      </c>
      <c r="M1350" s="10">
        <v>8005460679</v>
      </c>
      <c r="N1350" s="3">
        <f t="shared" ca="1" si="21"/>
        <v>43902</v>
      </c>
      <c r="O1350" t="s">
        <v>88907</v>
      </c>
    </row>
    <row r="1351" spans="1:15" x14ac:dyDescent="0.25">
      <c r="A1351" t="s">
        <v>3991</v>
      </c>
      <c r="B1351" t="s">
        <v>6009</v>
      </c>
      <c r="C1351" t="s">
        <v>6010</v>
      </c>
      <c r="D1351" t="s">
        <v>6011</v>
      </c>
      <c r="E1351" t="s">
        <v>1849</v>
      </c>
      <c r="F1351" t="s">
        <v>5873</v>
      </c>
      <c r="G1351" t="s">
        <v>6012</v>
      </c>
      <c r="H1351" t="s">
        <v>5961</v>
      </c>
      <c r="I1351" t="s">
        <v>21</v>
      </c>
      <c r="J1351" t="s">
        <v>22</v>
      </c>
      <c r="K1351" s="3">
        <v>43727</v>
      </c>
      <c r="L1351" s="7">
        <v>94743</v>
      </c>
      <c r="M1351" s="10">
        <v>8005460679</v>
      </c>
      <c r="N1351" s="3">
        <f t="shared" ca="1" si="21"/>
        <v>43902</v>
      </c>
      <c r="O1351" t="s">
        <v>88907</v>
      </c>
    </row>
    <row r="1352" spans="1:15" x14ac:dyDescent="0.25">
      <c r="A1352" t="s">
        <v>2082</v>
      </c>
      <c r="B1352" t="s">
        <v>6013</v>
      </c>
      <c r="C1352" t="s">
        <v>6014</v>
      </c>
      <c r="D1352" t="s">
        <v>6015</v>
      </c>
      <c r="E1352" t="s">
        <v>5987</v>
      </c>
      <c r="F1352" t="s">
        <v>5873</v>
      </c>
      <c r="G1352" t="s">
        <v>6016</v>
      </c>
      <c r="H1352" t="s">
        <v>5884</v>
      </c>
      <c r="I1352" t="s">
        <v>21</v>
      </c>
      <c r="J1352" t="s">
        <v>22</v>
      </c>
      <c r="K1352" s="3">
        <v>43727</v>
      </c>
      <c r="L1352" s="7">
        <v>23677</v>
      </c>
      <c r="M1352" s="10">
        <v>8005460679</v>
      </c>
      <c r="N1352" s="3">
        <f t="shared" ca="1" si="21"/>
        <v>43902</v>
      </c>
      <c r="O1352" t="s">
        <v>88907</v>
      </c>
    </row>
    <row r="1353" spans="1:15" x14ac:dyDescent="0.25">
      <c r="A1353" t="s">
        <v>6017</v>
      </c>
      <c r="B1353" t="s">
        <v>6018</v>
      </c>
      <c r="C1353" t="s">
        <v>6019</v>
      </c>
      <c r="D1353" t="s">
        <v>6020</v>
      </c>
      <c r="E1353" t="s">
        <v>6021</v>
      </c>
      <c r="F1353" t="s">
        <v>5873</v>
      </c>
      <c r="G1353" t="s">
        <v>6022</v>
      </c>
      <c r="H1353" t="s">
        <v>5884</v>
      </c>
      <c r="I1353" t="s">
        <v>21</v>
      </c>
      <c r="J1353" t="s">
        <v>22</v>
      </c>
      <c r="K1353" s="3">
        <v>43727</v>
      </c>
      <c r="L1353" s="7">
        <v>47536</v>
      </c>
      <c r="M1353" s="10">
        <v>8005460679</v>
      </c>
      <c r="N1353" s="3">
        <f t="shared" ca="1" si="21"/>
        <v>43902</v>
      </c>
      <c r="O1353" t="s">
        <v>88907</v>
      </c>
    </row>
    <row r="1354" spans="1:15" x14ac:dyDescent="0.25">
      <c r="A1354" t="s">
        <v>5634</v>
      </c>
      <c r="B1354" t="s">
        <v>1799</v>
      </c>
      <c r="C1354" t="s">
        <v>6023</v>
      </c>
      <c r="D1354" t="s">
        <v>6024</v>
      </c>
      <c r="E1354" t="s">
        <v>1849</v>
      </c>
      <c r="F1354" t="s">
        <v>5873</v>
      </c>
      <c r="G1354" t="s">
        <v>6025</v>
      </c>
      <c r="H1354" t="s">
        <v>5961</v>
      </c>
      <c r="I1354" t="s">
        <v>21</v>
      </c>
      <c r="J1354" t="s">
        <v>22</v>
      </c>
      <c r="K1354" s="3">
        <v>43727</v>
      </c>
      <c r="L1354" s="7">
        <v>15793</v>
      </c>
      <c r="M1354" s="10">
        <v>8005460679</v>
      </c>
      <c r="N1354" s="3">
        <f t="shared" ca="1" si="21"/>
        <v>43902</v>
      </c>
      <c r="O1354" t="s">
        <v>88907</v>
      </c>
    </row>
    <row r="1355" spans="1:15" x14ac:dyDescent="0.25">
      <c r="A1355" t="s">
        <v>3591</v>
      </c>
      <c r="B1355" t="s">
        <v>635</v>
      </c>
      <c r="C1355" t="s">
        <v>6026</v>
      </c>
      <c r="D1355" t="s">
        <v>6027</v>
      </c>
      <c r="E1355" t="s">
        <v>6028</v>
      </c>
      <c r="F1355" t="s">
        <v>5873</v>
      </c>
      <c r="G1355" t="s">
        <v>6029</v>
      </c>
      <c r="H1355" t="s">
        <v>5884</v>
      </c>
      <c r="I1355" t="s">
        <v>21</v>
      </c>
      <c r="J1355" t="s">
        <v>22</v>
      </c>
      <c r="K1355" s="3">
        <v>43727</v>
      </c>
      <c r="L1355" s="7">
        <v>52607</v>
      </c>
      <c r="M1355" s="10">
        <v>8005460679</v>
      </c>
      <c r="N1355" s="3">
        <f t="shared" ca="1" si="21"/>
        <v>43902</v>
      </c>
      <c r="O1355" t="s">
        <v>88907</v>
      </c>
    </row>
    <row r="1356" spans="1:15" x14ac:dyDescent="0.25">
      <c r="A1356" t="s">
        <v>652</v>
      </c>
      <c r="B1356" t="s">
        <v>6030</v>
      </c>
      <c r="C1356" t="s">
        <v>6031</v>
      </c>
      <c r="D1356" t="s">
        <v>6032</v>
      </c>
      <c r="E1356" t="s">
        <v>6033</v>
      </c>
      <c r="F1356" t="s">
        <v>5873</v>
      </c>
      <c r="G1356" t="s">
        <v>6034</v>
      </c>
      <c r="H1356" t="s">
        <v>5884</v>
      </c>
      <c r="I1356" t="s">
        <v>21</v>
      </c>
      <c r="J1356" t="s">
        <v>22</v>
      </c>
      <c r="K1356" s="3">
        <v>43727</v>
      </c>
      <c r="L1356" s="7">
        <v>10430</v>
      </c>
      <c r="M1356" s="10">
        <v>8005460679</v>
      </c>
      <c r="N1356" s="3">
        <f t="shared" ca="1" si="21"/>
        <v>43902</v>
      </c>
      <c r="O1356" t="s">
        <v>88907</v>
      </c>
    </row>
    <row r="1357" spans="1:15" x14ac:dyDescent="0.25">
      <c r="A1357" t="s">
        <v>102</v>
      </c>
      <c r="B1357" t="s">
        <v>6035</v>
      </c>
      <c r="C1357" t="s">
        <v>6036</v>
      </c>
      <c r="D1357" t="s">
        <v>6037</v>
      </c>
      <c r="E1357" t="s">
        <v>6038</v>
      </c>
      <c r="F1357" t="s">
        <v>5873</v>
      </c>
      <c r="G1357" t="s">
        <v>6039</v>
      </c>
      <c r="H1357" t="s">
        <v>5961</v>
      </c>
      <c r="I1357" t="s">
        <v>21</v>
      </c>
      <c r="J1357" t="s">
        <v>22</v>
      </c>
      <c r="K1357" s="3">
        <v>43727</v>
      </c>
      <c r="L1357" s="7">
        <v>64469</v>
      </c>
      <c r="M1357" s="10">
        <v>8005460679</v>
      </c>
      <c r="N1357" s="3">
        <f t="shared" ca="1" si="21"/>
        <v>43902</v>
      </c>
      <c r="O1357" t="s">
        <v>88907</v>
      </c>
    </row>
    <row r="1358" spans="1:15" x14ac:dyDescent="0.25">
      <c r="A1358" t="s">
        <v>6040</v>
      </c>
      <c r="B1358" t="s">
        <v>6041</v>
      </c>
      <c r="C1358" t="s">
        <v>6042</v>
      </c>
      <c r="D1358" t="s">
        <v>6043</v>
      </c>
      <c r="E1358" t="s">
        <v>5971</v>
      </c>
      <c r="F1358" t="s">
        <v>5873</v>
      </c>
      <c r="G1358" t="s">
        <v>6044</v>
      </c>
      <c r="H1358" t="s">
        <v>5884</v>
      </c>
      <c r="I1358" t="s">
        <v>21</v>
      </c>
      <c r="J1358" t="s">
        <v>22</v>
      </c>
      <c r="K1358" s="3">
        <v>43727</v>
      </c>
      <c r="L1358" s="7">
        <v>53513</v>
      </c>
      <c r="M1358" s="10">
        <v>8005460679</v>
      </c>
      <c r="N1358" s="3">
        <f t="shared" ca="1" si="21"/>
        <v>43902</v>
      </c>
      <c r="O1358" t="s">
        <v>88907</v>
      </c>
    </row>
    <row r="1359" spans="1:15" x14ac:dyDescent="0.25">
      <c r="A1359" t="s">
        <v>6045</v>
      </c>
      <c r="C1359" t="s">
        <v>6045</v>
      </c>
      <c r="D1359" t="s">
        <v>6046</v>
      </c>
      <c r="E1359" t="s">
        <v>5936</v>
      </c>
      <c r="F1359" t="s">
        <v>5873</v>
      </c>
      <c r="G1359" t="s">
        <v>6047</v>
      </c>
      <c r="H1359" t="s">
        <v>5884</v>
      </c>
      <c r="I1359" t="s">
        <v>21</v>
      </c>
      <c r="J1359" t="s">
        <v>22</v>
      </c>
      <c r="K1359" s="3">
        <v>43727</v>
      </c>
      <c r="L1359" s="7">
        <v>264423</v>
      </c>
      <c r="M1359" s="10">
        <v>8005460679</v>
      </c>
      <c r="N1359" s="3">
        <f t="shared" ca="1" si="21"/>
        <v>43902</v>
      </c>
      <c r="O1359" t="s">
        <v>88907</v>
      </c>
    </row>
    <row r="1360" spans="1:15" x14ac:dyDescent="0.25">
      <c r="A1360" t="s">
        <v>2820</v>
      </c>
      <c r="B1360" t="s">
        <v>1761</v>
      </c>
      <c r="C1360" t="s">
        <v>6048</v>
      </c>
      <c r="D1360" t="s">
        <v>6049</v>
      </c>
      <c r="E1360" t="s">
        <v>6050</v>
      </c>
      <c r="F1360" t="s">
        <v>5873</v>
      </c>
      <c r="G1360" t="s">
        <v>6051</v>
      </c>
      <c r="H1360" t="s">
        <v>5884</v>
      </c>
      <c r="I1360" t="s">
        <v>21</v>
      </c>
      <c r="J1360" t="s">
        <v>22</v>
      </c>
      <c r="K1360" s="3">
        <v>43724</v>
      </c>
      <c r="L1360" s="7">
        <v>26344</v>
      </c>
      <c r="M1360" s="10">
        <v>8005460679</v>
      </c>
      <c r="N1360" s="3">
        <f t="shared" ca="1" si="21"/>
        <v>43902</v>
      </c>
      <c r="O1360" t="s">
        <v>88907</v>
      </c>
    </row>
    <row r="1361" spans="1:15" x14ac:dyDescent="0.25">
      <c r="A1361" t="s">
        <v>6052</v>
      </c>
      <c r="B1361" t="s">
        <v>6053</v>
      </c>
      <c r="C1361" t="s">
        <v>6054</v>
      </c>
      <c r="D1361" t="s">
        <v>6055</v>
      </c>
      <c r="E1361" t="s">
        <v>5971</v>
      </c>
      <c r="F1361" t="s">
        <v>5873</v>
      </c>
      <c r="G1361" t="s">
        <v>6056</v>
      </c>
      <c r="H1361" t="s">
        <v>5884</v>
      </c>
      <c r="I1361" t="s">
        <v>21</v>
      </c>
      <c r="J1361" t="s">
        <v>22</v>
      </c>
      <c r="K1361" s="3">
        <v>43724</v>
      </c>
      <c r="L1361" s="7">
        <v>58648</v>
      </c>
      <c r="M1361" s="10">
        <v>8005460679</v>
      </c>
      <c r="N1361" s="3">
        <f t="shared" ca="1" si="21"/>
        <v>43902</v>
      </c>
      <c r="O1361" t="s">
        <v>88907</v>
      </c>
    </row>
    <row r="1362" spans="1:15" x14ac:dyDescent="0.25">
      <c r="A1362" t="s">
        <v>2115</v>
      </c>
      <c r="B1362" t="s">
        <v>6057</v>
      </c>
      <c r="C1362" t="s">
        <v>6058</v>
      </c>
      <c r="D1362" t="s">
        <v>6059</v>
      </c>
      <c r="E1362" t="s">
        <v>5942</v>
      </c>
      <c r="F1362" t="s">
        <v>5873</v>
      </c>
      <c r="G1362" t="s">
        <v>6060</v>
      </c>
      <c r="H1362" t="s">
        <v>5884</v>
      </c>
      <c r="I1362" t="s">
        <v>21</v>
      </c>
      <c r="J1362" t="s">
        <v>22</v>
      </c>
      <c r="K1362" s="3">
        <v>43724</v>
      </c>
      <c r="L1362" s="7">
        <v>17989</v>
      </c>
      <c r="M1362" s="10">
        <v>8005460679</v>
      </c>
      <c r="N1362" s="3">
        <f t="shared" ca="1" si="21"/>
        <v>43902</v>
      </c>
      <c r="O1362" t="s">
        <v>88907</v>
      </c>
    </row>
    <row r="1363" spans="1:15" x14ac:dyDescent="0.25">
      <c r="A1363" t="s">
        <v>6061</v>
      </c>
      <c r="C1363" t="s">
        <v>6061</v>
      </c>
      <c r="D1363" t="s">
        <v>6062</v>
      </c>
      <c r="E1363" t="s">
        <v>6050</v>
      </c>
      <c r="F1363" t="s">
        <v>5873</v>
      </c>
      <c r="G1363" t="s">
        <v>6063</v>
      </c>
      <c r="H1363" t="s">
        <v>5884</v>
      </c>
      <c r="I1363" t="s">
        <v>21</v>
      </c>
      <c r="J1363" t="s">
        <v>22</v>
      </c>
      <c r="K1363" s="3">
        <v>43724</v>
      </c>
      <c r="L1363" s="7">
        <v>25959</v>
      </c>
      <c r="M1363" s="10">
        <v>8005460679</v>
      </c>
      <c r="N1363" s="3">
        <f t="shared" ca="1" si="21"/>
        <v>43902</v>
      </c>
      <c r="O1363" t="s">
        <v>88907</v>
      </c>
    </row>
    <row r="1364" spans="1:15" x14ac:dyDescent="0.25">
      <c r="A1364" t="s">
        <v>102</v>
      </c>
      <c r="B1364" t="s">
        <v>6064</v>
      </c>
      <c r="C1364" t="s">
        <v>6065</v>
      </c>
      <c r="D1364" t="s">
        <v>6066</v>
      </c>
      <c r="E1364" t="s">
        <v>6067</v>
      </c>
      <c r="F1364" t="s">
        <v>5873</v>
      </c>
      <c r="G1364" t="s">
        <v>6068</v>
      </c>
      <c r="H1364" t="s">
        <v>5884</v>
      </c>
      <c r="I1364" t="s">
        <v>21</v>
      </c>
      <c r="J1364" t="s">
        <v>22</v>
      </c>
      <c r="K1364" s="3">
        <v>43724</v>
      </c>
      <c r="L1364" s="7">
        <v>11355</v>
      </c>
      <c r="M1364" s="10">
        <v>8005460679</v>
      </c>
      <c r="N1364" s="3">
        <f t="shared" ca="1" si="21"/>
        <v>43902</v>
      </c>
      <c r="O1364" t="s">
        <v>88907</v>
      </c>
    </row>
    <row r="1365" spans="1:15" x14ac:dyDescent="0.25">
      <c r="A1365" t="s">
        <v>5157</v>
      </c>
      <c r="B1365" t="s">
        <v>2179</v>
      </c>
      <c r="C1365" t="s">
        <v>6069</v>
      </c>
      <c r="D1365" t="s">
        <v>6070</v>
      </c>
      <c r="E1365" t="s">
        <v>1849</v>
      </c>
      <c r="F1365" t="s">
        <v>5873</v>
      </c>
      <c r="G1365" t="s">
        <v>6071</v>
      </c>
      <c r="H1365" t="s">
        <v>5961</v>
      </c>
      <c r="I1365" t="s">
        <v>21</v>
      </c>
      <c r="J1365" t="s">
        <v>22</v>
      </c>
      <c r="K1365" s="3">
        <v>43720</v>
      </c>
      <c r="L1365" s="7">
        <v>10813</v>
      </c>
      <c r="M1365" s="10">
        <v>8005460679</v>
      </c>
      <c r="N1365" s="3">
        <f t="shared" ca="1" si="21"/>
        <v>43902</v>
      </c>
      <c r="O1365" t="s">
        <v>88907</v>
      </c>
    </row>
    <row r="1366" spans="1:15" x14ac:dyDescent="0.25">
      <c r="A1366" t="s">
        <v>2951</v>
      </c>
      <c r="B1366" t="s">
        <v>230</v>
      </c>
      <c r="C1366" t="s">
        <v>6072</v>
      </c>
      <c r="D1366" t="s">
        <v>6073</v>
      </c>
      <c r="E1366" t="s">
        <v>1849</v>
      </c>
      <c r="F1366" t="s">
        <v>5873</v>
      </c>
      <c r="G1366" t="s">
        <v>6074</v>
      </c>
      <c r="H1366" t="s">
        <v>5961</v>
      </c>
      <c r="I1366" t="s">
        <v>21</v>
      </c>
      <c r="J1366" t="s">
        <v>22</v>
      </c>
      <c r="K1366" s="3">
        <v>43720</v>
      </c>
      <c r="L1366" s="7">
        <v>14877</v>
      </c>
      <c r="M1366" s="10">
        <v>8005460679</v>
      </c>
      <c r="N1366" s="3">
        <f t="shared" ca="1" si="21"/>
        <v>43902</v>
      </c>
      <c r="O1366" t="s">
        <v>88907</v>
      </c>
    </row>
    <row r="1367" spans="1:15" x14ac:dyDescent="0.25">
      <c r="A1367" t="s">
        <v>6075</v>
      </c>
      <c r="B1367" t="s">
        <v>214</v>
      </c>
      <c r="C1367" t="s">
        <v>6076</v>
      </c>
      <c r="D1367" t="s">
        <v>6077</v>
      </c>
      <c r="E1367" t="s">
        <v>6038</v>
      </c>
      <c r="F1367" t="s">
        <v>5873</v>
      </c>
      <c r="G1367" t="s">
        <v>6078</v>
      </c>
      <c r="H1367" t="s">
        <v>5961</v>
      </c>
      <c r="I1367" t="s">
        <v>21</v>
      </c>
      <c r="J1367" t="s">
        <v>22</v>
      </c>
      <c r="K1367" s="3">
        <v>43720</v>
      </c>
      <c r="L1367" s="7">
        <v>10290</v>
      </c>
      <c r="M1367" s="10">
        <v>8005460679</v>
      </c>
      <c r="N1367" s="3">
        <f t="shared" ca="1" si="21"/>
        <v>43902</v>
      </c>
      <c r="O1367" t="s">
        <v>88907</v>
      </c>
    </row>
    <row r="1368" spans="1:15" x14ac:dyDescent="0.25">
      <c r="A1368" t="s">
        <v>6079</v>
      </c>
      <c r="C1368" t="s">
        <v>6079</v>
      </c>
      <c r="D1368" t="s">
        <v>6080</v>
      </c>
      <c r="E1368" t="s">
        <v>1849</v>
      </c>
      <c r="F1368" t="s">
        <v>5873</v>
      </c>
      <c r="G1368" t="s">
        <v>6081</v>
      </c>
      <c r="H1368" t="s">
        <v>5961</v>
      </c>
      <c r="I1368" t="s">
        <v>21</v>
      </c>
      <c r="J1368" t="s">
        <v>22</v>
      </c>
      <c r="K1368" s="3">
        <v>43720</v>
      </c>
      <c r="L1368" s="7">
        <v>40000</v>
      </c>
      <c r="M1368" s="10">
        <v>8005460679</v>
      </c>
      <c r="N1368" s="3">
        <f t="shared" ca="1" si="21"/>
        <v>43902</v>
      </c>
      <c r="O1368" t="s">
        <v>88907</v>
      </c>
    </row>
    <row r="1369" spans="1:15" x14ac:dyDescent="0.25">
      <c r="A1369" t="s">
        <v>6082</v>
      </c>
      <c r="B1369" t="s">
        <v>6083</v>
      </c>
      <c r="C1369" t="s">
        <v>6084</v>
      </c>
      <c r="D1369" t="s">
        <v>6085</v>
      </c>
      <c r="E1369" t="s">
        <v>6038</v>
      </c>
      <c r="F1369" t="s">
        <v>5873</v>
      </c>
      <c r="G1369" t="s">
        <v>6086</v>
      </c>
      <c r="H1369" t="s">
        <v>5961</v>
      </c>
      <c r="I1369" t="s">
        <v>21</v>
      </c>
      <c r="J1369" t="s">
        <v>22</v>
      </c>
      <c r="K1369" s="3">
        <v>43720</v>
      </c>
      <c r="L1369" s="7">
        <v>10389</v>
      </c>
      <c r="M1369" s="10">
        <v>8005460679</v>
      </c>
      <c r="N1369" s="3">
        <f t="shared" ca="1" si="21"/>
        <v>43902</v>
      </c>
      <c r="O1369" t="s">
        <v>88907</v>
      </c>
    </row>
    <row r="1370" spans="1:15" x14ac:dyDescent="0.25">
      <c r="A1370" t="s">
        <v>2316</v>
      </c>
      <c r="B1370" t="s">
        <v>6087</v>
      </c>
      <c r="C1370" t="s">
        <v>6088</v>
      </c>
      <c r="D1370" t="s">
        <v>6089</v>
      </c>
      <c r="E1370" t="s">
        <v>1849</v>
      </c>
      <c r="F1370" t="s">
        <v>5873</v>
      </c>
      <c r="G1370">
        <v>19802</v>
      </c>
      <c r="H1370" t="s">
        <v>5961</v>
      </c>
      <c r="I1370" t="s">
        <v>21</v>
      </c>
      <c r="J1370" t="s">
        <v>22</v>
      </c>
      <c r="K1370" s="3">
        <v>43720</v>
      </c>
      <c r="L1370" s="7">
        <v>14610</v>
      </c>
      <c r="M1370" s="10">
        <v>8005460679</v>
      </c>
      <c r="N1370" s="3">
        <f t="shared" ca="1" si="21"/>
        <v>43902</v>
      </c>
      <c r="O1370" t="s">
        <v>88907</v>
      </c>
    </row>
    <row r="1371" spans="1:15" x14ac:dyDescent="0.25">
      <c r="A1371" t="s">
        <v>188</v>
      </c>
      <c r="B1371" t="s">
        <v>6090</v>
      </c>
      <c r="C1371" t="s">
        <v>6091</v>
      </c>
      <c r="D1371" t="s">
        <v>6092</v>
      </c>
      <c r="E1371" t="s">
        <v>6093</v>
      </c>
      <c r="F1371" t="s">
        <v>5873</v>
      </c>
      <c r="G1371" t="s">
        <v>6094</v>
      </c>
      <c r="H1371" t="s">
        <v>5961</v>
      </c>
      <c r="I1371" t="s">
        <v>21</v>
      </c>
      <c r="J1371" t="s">
        <v>22</v>
      </c>
      <c r="K1371" s="3">
        <v>43720</v>
      </c>
      <c r="L1371" s="7">
        <v>20683</v>
      </c>
      <c r="M1371" s="10">
        <v>8005460679</v>
      </c>
      <c r="N1371" s="3">
        <f t="shared" ca="1" si="21"/>
        <v>43902</v>
      </c>
      <c r="O1371" t="s">
        <v>88907</v>
      </c>
    </row>
    <row r="1372" spans="1:15" x14ac:dyDescent="0.25">
      <c r="A1372" t="s">
        <v>141</v>
      </c>
      <c r="B1372" t="s">
        <v>6095</v>
      </c>
      <c r="C1372" t="s">
        <v>6096</v>
      </c>
      <c r="D1372" t="s">
        <v>6097</v>
      </c>
      <c r="E1372" t="s">
        <v>6093</v>
      </c>
      <c r="F1372" t="s">
        <v>5873</v>
      </c>
      <c r="G1372" t="s">
        <v>6098</v>
      </c>
      <c r="H1372" t="s">
        <v>5961</v>
      </c>
      <c r="I1372" t="s">
        <v>21</v>
      </c>
      <c r="J1372" t="s">
        <v>22</v>
      </c>
      <c r="K1372" s="3">
        <v>43720</v>
      </c>
      <c r="L1372" s="7">
        <v>48656</v>
      </c>
      <c r="M1372" s="10">
        <v>8005460679</v>
      </c>
      <c r="N1372" s="3">
        <f t="shared" ca="1" si="21"/>
        <v>43902</v>
      </c>
      <c r="O1372" t="s">
        <v>88907</v>
      </c>
    </row>
    <row r="1373" spans="1:15" x14ac:dyDescent="0.25">
      <c r="A1373" t="s">
        <v>6099</v>
      </c>
      <c r="B1373" t="s">
        <v>6100</v>
      </c>
      <c r="C1373" t="s">
        <v>6101</v>
      </c>
      <c r="D1373" t="s">
        <v>6102</v>
      </c>
      <c r="E1373" t="s">
        <v>1849</v>
      </c>
      <c r="F1373" t="s">
        <v>5873</v>
      </c>
      <c r="G1373" t="s">
        <v>6103</v>
      </c>
      <c r="H1373" t="s">
        <v>5961</v>
      </c>
      <c r="I1373" t="s">
        <v>21</v>
      </c>
      <c r="J1373" t="s">
        <v>22</v>
      </c>
      <c r="K1373" s="3">
        <v>43720</v>
      </c>
      <c r="L1373" s="7">
        <v>13480</v>
      </c>
      <c r="M1373" s="10">
        <v>8005460679</v>
      </c>
      <c r="N1373" s="3">
        <f t="shared" ca="1" si="21"/>
        <v>43902</v>
      </c>
      <c r="O1373" t="s">
        <v>88907</v>
      </c>
    </row>
    <row r="1374" spans="1:15" x14ac:dyDescent="0.25">
      <c r="A1374" t="s">
        <v>480</v>
      </c>
      <c r="B1374" t="s">
        <v>154</v>
      </c>
      <c r="C1374" t="s">
        <v>6104</v>
      </c>
      <c r="D1374" t="s">
        <v>6105</v>
      </c>
      <c r="E1374" t="s">
        <v>6038</v>
      </c>
      <c r="F1374" t="s">
        <v>5873</v>
      </c>
      <c r="G1374" t="s">
        <v>6106</v>
      </c>
      <c r="H1374" t="s">
        <v>5961</v>
      </c>
      <c r="I1374" t="s">
        <v>21</v>
      </c>
      <c r="J1374" t="s">
        <v>22</v>
      </c>
      <c r="K1374" s="3">
        <v>43720</v>
      </c>
      <c r="L1374" s="7">
        <v>10659</v>
      </c>
      <c r="M1374" s="10">
        <v>8005460679</v>
      </c>
      <c r="N1374" s="3">
        <f t="shared" ca="1" si="21"/>
        <v>43902</v>
      </c>
      <c r="O1374" t="s">
        <v>88907</v>
      </c>
    </row>
    <row r="1375" spans="1:15" x14ac:dyDescent="0.25">
      <c r="A1375" t="s">
        <v>23</v>
      </c>
      <c r="B1375" t="s">
        <v>6107</v>
      </c>
      <c r="C1375" t="s">
        <v>6108</v>
      </c>
      <c r="D1375" t="s">
        <v>6109</v>
      </c>
      <c r="E1375" t="s">
        <v>1849</v>
      </c>
      <c r="F1375" t="s">
        <v>5873</v>
      </c>
      <c r="G1375" t="s">
        <v>6110</v>
      </c>
      <c r="H1375" t="s">
        <v>5961</v>
      </c>
      <c r="I1375" t="s">
        <v>21</v>
      </c>
      <c r="J1375" t="s">
        <v>22</v>
      </c>
      <c r="K1375" s="3">
        <v>43718</v>
      </c>
      <c r="L1375" s="7">
        <v>35538</v>
      </c>
      <c r="M1375" s="10">
        <v>8005460679</v>
      </c>
      <c r="N1375" s="3">
        <f t="shared" ca="1" si="21"/>
        <v>43902</v>
      </c>
      <c r="O1375" t="s">
        <v>88907</v>
      </c>
    </row>
    <row r="1376" spans="1:15" x14ac:dyDescent="0.25">
      <c r="A1376" t="s">
        <v>1074</v>
      </c>
      <c r="B1376" t="s">
        <v>382</v>
      </c>
      <c r="C1376" t="s">
        <v>6111</v>
      </c>
      <c r="D1376" t="s">
        <v>6112</v>
      </c>
      <c r="E1376" t="s">
        <v>6038</v>
      </c>
      <c r="F1376" t="s">
        <v>5873</v>
      </c>
      <c r="G1376" t="s">
        <v>6113</v>
      </c>
      <c r="H1376" t="s">
        <v>5961</v>
      </c>
      <c r="I1376" t="s">
        <v>21</v>
      </c>
      <c r="J1376" t="s">
        <v>22</v>
      </c>
      <c r="K1376" s="3">
        <v>43718</v>
      </c>
      <c r="L1376" s="7">
        <v>213695</v>
      </c>
      <c r="M1376" s="10">
        <v>8005460679</v>
      </c>
      <c r="N1376" s="3">
        <f t="shared" ca="1" si="21"/>
        <v>43902</v>
      </c>
      <c r="O1376" t="s">
        <v>88907</v>
      </c>
    </row>
    <row r="1377" spans="1:15" x14ac:dyDescent="0.25">
      <c r="A1377" t="s">
        <v>6114</v>
      </c>
      <c r="C1377" t="s">
        <v>6114</v>
      </c>
      <c r="D1377" t="s">
        <v>6115</v>
      </c>
      <c r="E1377" t="s">
        <v>1849</v>
      </c>
      <c r="F1377" t="s">
        <v>5873</v>
      </c>
      <c r="G1377" t="s">
        <v>6116</v>
      </c>
      <c r="H1377" t="s">
        <v>5961</v>
      </c>
      <c r="I1377" t="s">
        <v>21</v>
      </c>
      <c r="J1377" t="s">
        <v>22</v>
      </c>
      <c r="K1377" s="3">
        <v>43718</v>
      </c>
      <c r="L1377" s="7">
        <v>216881</v>
      </c>
      <c r="M1377" s="10">
        <v>8005460679</v>
      </c>
      <c r="N1377" s="3">
        <f t="shared" ca="1" si="21"/>
        <v>43902</v>
      </c>
      <c r="O1377" t="s">
        <v>88907</v>
      </c>
    </row>
    <row r="1378" spans="1:15" x14ac:dyDescent="0.25">
      <c r="A1378" t="s">
        <v>6117</v>
      </c>
      <c r="C1378" t="s">
        <v>6117</v>
      </c>
      <c r="D1378" t="s">
        <v>6118</v>
      </c>
      <c r="E1378" t="s">
        <v>1849</v>
      </c>
      <c r="F1378" t="s">
        <v>5873</v>
      </c>
      <c r="G1378" t="s">
        <v>6119</v>
      </c>
      <c r="H1378" t="s">
        <v>5961</v>
      </c>
      <c r="I1378" t="s">
        <v>21</v>
      </c>
      <c r="J1378" t="s">
        <v>22</v>
      </c>
      <c r="K1378" s="3">
        <v>43718</v>
      </c>
      <c r="L1378" s="7">
        <v>11929</v>
      </c>
      <c r="M1378" s="10">
        <v>8005460679</v>
      </c>
      <c r="N1378" s="3">
        <f t="shared" ca="1" si="21"/>
        <v>43902</v>
      </c>
      <c r="O1378" t="s">
        <v>88907</v>
      </c>
    </row>
    <row r="1379" spans="1:15" x14ac:dyDescent="0.25">
      <c r="A1379" t="s">
        <v>6120</v>
      </c>
      <c r="C1379" t="s">
        <v>6120</v>
      </c>
      <c r="D1379" t="s">
        <v>6121</v>
      </c>
      <c r="E1379" t="s">
        <v>1849</v>
      </c>
      <c r="F1379" t="s">
        <v>5873</v>
      </c>
      <c r="G1379" t="s">
        <v>6122</v>
      </c>
      <c r="H1379" t="s">
        <v>5961</v>
      </c>
      <c r="I1379" t="s">
        <v>21</v>
      </c>
      <c r="J1379" t="s">
        <v>22</v>
      </c>
      <c r="K1379" s="3">
        <v>43718</v>
      </c>
      <c r="L1379" s="7">
        <v>14878</v>
      </c>
      <c r="M1379" s="10">
        <v>8005460679</v>
      </c>
      <c r="N1379" s="3">
        <f t="shared" ca="1" si="21"/>
        <v>43902</v>
      </c>
      <c r="O1379" t="s">
        <v>88907</v>
      </c>
    </row>
    <row r="1380" spans="1:15" x14ac:dyDescent="0.25">
      <c r="A1380" t="s">
        <v>6123</v>
      </c>
      <c r="B1380" t="s">
        <v>6124</v>
      </c>
      <c r="C1380" t="s">
        <v>6125</v>
      </c>
      <c r="D1380" t="s">
        <v>6126</v>
      </c>
      <c r="E1380" t="s">
        <v>5961</v>
      </c>
      <c r="F1380" t="s">
        <v>5873</v>
      </c>
      <c r="G1380" t="s">
        <v>6127</v>
      </c>
      <c r="H1380" t="s">
        <v>5961</v>
      </c>
      <c r="I1380" t="s">
        <v>21</v>
      </c>
      <c r="J1380" t="s">
        <v>22</v>
      </c>
      <c r="K1380" s="3">
        <v>43712</v>
      </c>
      <c r="L1380" s="7">
        <v>12188</v>
      </c>
      <c r="M1380" s="10">
        <v>8005460679</v>
      </c>
      <c r="N1380" s="3">
        <f t="shared" ca="1" si="21"/>
        <v>43902</v>
      </c>
      <c r="O1380" t="s">
        <v>88907</v>
      </c>
    </row>
    <row r="1381" spans="1:15" x14ac:dyDescent="0.25">
      <c r="A1381" t="s">
        <v>601</v>
      </c>
      <c r="B1381" t="s">
        <v>2981</v>
      </c>
      <c r="C1381" t="s">
        <v>6128</v>
      </c>
      <c r="D1381" t="s">
        <v>6129</v>
      </c>
      <c r="E1381" t="s">
        <v>6038</v>
      </c>
      <c r="F1381" t="s">
        <v>5873</v>
      </c>
      <c r="G1381" t="s">
        <v>6130</v>
      </c>
      <c r="H1381" t="s">
        <v>5961</v>
      </c>
      <c r="I1381" t="s">
        <v>21</v>
      </c>
      <c r="J1381" t="s">
        <v>22</v>
      </c>
      <c r="K1381" s="3">
        <v>43712</v>
      </c>
      <c r="L1381" s="7">
        <v>15873</v>
      </c>
      <c r="M1381" s="10">
        <v>8005460679</v>
      </c>
      <c r="N1381" s="3">
        <f t="shared" ca="1" si="21"/>
        <v>43902</v>
      </c>
      <c r="O1381" t="s">
        <v>88907</v>
      </c>
    </row>
    <row r="1382" spans="1:15" x14ac:dyDescent="0.25">
      <c r="A1382" t="s">
        <v>6131</v>
      </c>
      <c r="B1382" t="s">
        <v>6132</v>
      </c>
      <c r="C1382" t="s">
        <v>6133</v>
      </c>
      <c r="D1382" t="s">
        <v>6134</v>
      </c>
      <c r="E1382" t="s">
        <v>6135</v>
      </c>
      <c r="F1382" t="s">
        <v>5873</v>
      </c>
      <c r="G1382" t="s">
        <v>6136</v>
      </c>
      <c r="H1382" t="s">
        <v>5961</v>
      </c>
      <c r="I1382" t="s">
        <v>21</v>
      </c>
      <c r="J1382" t="s">
        <v>22</v>
      </c>
      <c r="K1382" s="3">
        <v>43712</v>
      </c>
      <c r="L1382" s="7">
        <v>59036</v>
      </c>
      <c r="M1382" s="10">
        <v>8005460679</v>
      </c>
      <c r="N1382" s="3">
        <f t="shared" ca="1" si="21"/>
        <v>43902</v>
      </c>
      <c r="O1382" t="s">
        <v>88907</v>
      </c>
    </row>
    <row r="1383" spans="1:15" x14ac:dyDescent="0.25">
      <c r="A1383" t="s">
        <v>6137</v>
      </c>
      <c r="C1383" t="s">
        <v>6137</v>
      </c>
      <c r="D1383" t="s">
        <v>6138</v>
      </c>
      <c r="E1383" t="s">
        <v>6093</v>
      </c>
      <c r="F1383" t="s">
        <v>5873</v>
      </c>
      <c r="G1383" t="s">
        <v>6139</v>
      </c>
      <c r="H1383" t="s">
        <v>5961</v>
      </c>
      <c r="I1383" t="s">
        <v>21</v>
      </c>
      <c r="J1383" t="s">
        <v>22</v>
      </c>
      <c r="K1383" s="3">
        <v>43712</v>
      </c>
      <c r="L1383" s="7">
        <v>44613</v>
      </c>
      <c r="M1383" s="10">
        <v>8005460679</v>
      </c>
      <c r="N1383" s="3">
        <f t="shared" ca="1" si="21"/>
        <v>43902</v>
      </c>
      <c r="O1383" t="s">
        <v>88907</v>
      </c>
    </row>
    <row r="1384" spans="1:15" x14ac:dyDescent="0.25">
      <c r="A1384" t="s">
        <v>953</v>
      </c>
      <c r="B1384" t="s">
        <v>4642</v>
      </c>
      <c r="C1384" t="s">
        <v>6140</v>
      </c>
      <c r="D1384" t="s">
        <v>6141</v>
      </c>
      <c r="E1384" t="s">
        <v>6093</v>
      </c>
      <c r="F1384" t="s">
        <v>5873</v>
      </c>
      <c r="G1384" t="s">
        <v>6142</v>
      </c>
      <c r="H1384" t="s">
        <v>5961</v>
      </c>
      <c r="I1384" t="s">
        <v>21</v>
      </c>
      <c r="J1384" t="s">
        <v>22</v>
      </c>
      <c r="K1384" s="3">
        <v>43712</v>
      </c>
      <c r="L1384" s="7">
        <v>71813</v>
      </c>
      <c r="M1384" s="10">
        <v>8005460679</v>
      </c>
      <c r="N1384" s="3">
        <f t="shared" ca="1" si="21"/>
        <v>43902</v>
      </c>
      <c r="O1384" t="s">
        <v>88907</v>
      </c>
    </row>
    <row r="1385" spans="1:15" x14ac:dyDescent="0.25">
      <c r="A1385" t="s">
        <v>188</v>
      </c>
      <c r="B1385" t="s">
        <v>289</v>
      </c>
      <c r="C1385" t="s">
        <v>6143</v>
      </c>
      <c r="D1385" t="s">
        <v>6144</v>
      </c>
      <c r="E1385" t="s">
        <v>6038</v>
      </c>
      <c r="F1385" t="s">
        <v>5873</v>
      </c>
      <c r="G1385" t="s">
        <v>6145</v>
      </c>
      <c r="H1385" t="s">
        <v>5961</v>
      </c>
      <c r="I1385" t="s">
        <v>21</v>
      </c>
      <c r="J1385" t="s">
        <v>22</v>
      </c>
      <c r="K1385" s="3">
        <v>43712</v>
      </c>
      <c r="L1385" s="7">
        <v>22626</v>
      </c>
      <c r="M1385" s="10">
        <v>8005460679</v>
      </c>
      <c r="N1385" s="3">
        <f t="shared" ca="1" si="21"/>
        <v>43902</v>
      </c>
      <c r="O1385" t="s">
        <v>88907</v>
      </c>
    </row>
    <row r="1386" spans="1:15" x14ac:dyDescent="0.25">
      <c r="A1386" t="s">
        <v>6146</v>
      </c>
      <c r="B1386" t="s">
        <v>2366</v>
      </c>
      <c r="C1386" t="s">
        <v>6147</v>
      </c>
      <c r="D1386" t="s">
        <v>6148</v>
      </c>
      <c r="E1386" t="s">
        <v>1849</v>
      </c>
      <c r="F1386" t="s">
        <v>5873</v>
      </c>
      <c r="G1386" t="s">
        <v>6149</v>
      </c>
      <c r="H1386" t="s">
        <v>5961</v>
      </c>
      <c r="I1386" t="s">
        <v>21</v>
      </c>
      <c r="J1386" t="s">
        <v>22</v>
      </c>
      <c r="K1386" s="3">
        <v>43712</v>
      </c>
      <c r="L1386" s="7">
        <v>35812</v>
      </c>
      <c r="M1386" s="10">
        <v>8005460679</v>
      </c>
      <c r="N1386" s="3">
        <f t="shared" ca="1" si="21"/>
        <v>43902</v>
      </c>
      <c r="O1386" t="s">
        <v>88907</v>
      </c>
    </row>
    <row r="1387" spans="1:15" x14ac:dyDescent="0.25">
      <c r="A1387" t="s">
        <v>6150</v>
      </c>
      <c r="B1387" t="s">
        <v>6151</v>
      </c>
      <c r="C1387" t="s">
        <v>6152</v>
      </c>
      <c r="D1387" t="s">
        <v>6153</v>
      </c>
      <c r="E1387" t="s">
        <v>6135</v>
      </c>
      <c r="F1387" t="s">
        <v>5873</v>
      </c>
      <c r="G1387" t="s">
        <v>6154</v>
      </c>
      <c r="H1387" t="s">
        <v>5961</v>
      </c>
      <c r="I1387" t="s">
        <v>21</v>
      </c>
      <c r="J1387" t="s">
        <v>22</v>
      </c>
      <c r="K1387" s="3">
        <v>43712</v>
      </c>
      <c r="L1387" s="7">
        <v>32692</v>
      </c>
      <c r="M1387" s="10">
        <v>8005460679</v>
      </c>
      <c r="N1387" s="3">
        <f t="shared" ca="1" si="21"/>
        <v>43902</v>
      </c>
      <c r="O1387" t="s">
        <v>88907</v>
      </c>
    </row>
    <row r="1388" spans="1:15" x14ac:dyDescent="0.25">
      <c r="A1388" t="s">
        <v>153</v>
      </c>
      <c r="B1388" t="s">
        <v>6155</v>
      </c>
      <c r="C1388" t="s">
        <v>6156</v>
      </c>
      <c r="D1388" t="s">
        <v>6157</v>
      </c>
      <c r="E1388" t="s">
        <v>6038</v>
      </c>
      <c r="F1388" t="s">
        <v>5873</v>
      </c>
      <c r="G1388" t="s">
        <v>6158</v>
      </c>
      <c r="H1388" t="s">
        <v>5961</v>
      </c>
      <c r="I1388" t="s">
        <v>21</v>
      </c>
      <c r="J1388" t="s">
        <v>22</v>
      </c>
      <c r="K1388" s="3">
        <v>43712</v>
      </c>
      <c r="L1388" s="7">
        <v>37926</v>
      </c>
      <c r="M1388" s="10">
        <v>8005460679</v>
      </c>
      <c r="N1388" s="3">
        <f t="shared" ca="1" si="21"/>
        <v>43902</v>
      </c>
      <c r="O1388" t="s">
        <v>88907</v>
      </c>
    </row>
    <row r="1389" spans="1:15" x14ac:dyDescent="0.25">
      <c r="A1389" t="s">
        <v>6159</v>
      </c>
      <c r="B1389" t="s">
        <v>6160</v>
      </c>
      <c r="C1389" t="s">
        <v>6161</v>
      </c>
      <c r="D1389" t="s">
        <v>6162</v>
      </c>
      <c r="E1389" t="s">
        <v>1849</v>
      </c>
      <c r="F1389" t="s">
        <v>5873</v>
      </c>
      <c r="G1389" t="s">
        <v>6163</v>
      </c>
      <c r="H1389" t="s">
        <v>5961</v>
      </c>
      <c r="I1389" t="s">
        <v>21</v>
      </c>
      <c r="J1389" t="s">
        <v>22</v>
      </c>
      <c r="K1389" s="3">
        <v>43712</v>
      </c>
      <c r="L1389" s="7">
        <v>31991</v>
      </c>
      <c r="M1389" s="10">
        <v>8005460679</v>
      </c>
      <c r="N1389" s="3">
        <f t="shared" ca="1" si="21"/>
        <v>43902</v>
      </c>
      <c r="O1389" t="s">
        <v>88907</v>
      </c>
    </row>
    <row r="1390" spans="1:15" x14ac:dyDescent="0.25">
      <c r="A1390" t="s">
        <v>2924</v>
      </c>
      <c r="B1390" t="s">
        <v>6164</v>
      </c>
      <c r="C1390" t="s">
        <v>6165</v>
      </c>
      <c r="D1390" t="s">
        <v>6166</v>
      </c>
      <c r="E1390" t="s">
        <v>1849</v>
      </c>
      <c r="F1390" t="s">
        <v>5873</v>
      </c>
      <c r="G1390" t="s">
        <v>6167</v>
      </c>
      <c r="H1390" t="s">
        <v>5961</v>
      </c>
      <c r="I1390" t="s">
        <v>21</v>
      </c>
      <c r="J1390" t="s">
        <v>22</v>
      </c>
      <c r="K1390" s="3">
        <v>43712</v>
      </c>
      <c r="L1390" s="7">
        <v>22853</v>
      </c>
      <c r="M1390" s="10">
        <v>8005460679</v>
      </c>
      <c r="N1390" s="3">
        <f t="shared" ca="1" si="21"/>
        <v>43902</v>
      </c>
      <c r="O1390" t="s">
        <v>88907</v>
      </c>
    </row>
    <row r="1391" spans="1:15" x14ac:dyDescent="0.25">
      <c r="A1391" t="s">
        <v>450</v>
      </c>
      <c r="B1391" t="s">
        <v>6168</v>
      </c>
      <c r="C1391" t="s">
        <v>6169</v>
      </c>
      <c r="D1391" t="s">
        <v>6170</v>
      </c>
      <c r="E1391" t="s">
        <v>6171</v>
      </c>
      <c r="F1391" t="s">
        <v>5873</v>
      </c>
      <c r="G1391" t="s">
        <v>6172</v>
      </c>
      <c r="H1391" t="s">
        <v>5961</v>
      </c>
      <c r="I1391" t="s">
        <v>21</v>
      </c>
      <c r="J1391" t="s">
        <v>22</v>
      </c>
      <c r="K1391" s="3">
        <v>43712</v>
      </c>
      <c r="L1391" s="7">
        <v>30219</v>
      </c>
      <c r="M1391" s="10">
        <v>8005460679</v>
      </c>
      <c r="N1391" s="3">
        <f t="shared" ca="1" si="21"/>
        <v>43902</v>
      </c>
      <c r="O1391" t="s">
        <v>88907</v>
      </c>
    </row>
    <row r="1392" spans="1:15" x14ac:dyDescent="0.25">
      <c r="A1392" t="s">
        <v>601</v>
      </c>
      <c r="B1392" t="s">
        <v>2981</v>
      </c>
      <c r="C1392" t="s">
        <v>6128</v>
      </c>
      <c r="D1392" t="s">
        <v>6129</v>
      </c>
      <c r="E1392" t="s">
        <v>6038</v>
      </c>
      <c r="F1392" t="s">
        <v>5873</v>
      </c>
      <c r="G1392" t="s">
        <v>6130</v>
      </c>
      <c r="H1392" t="s">
        <v>5961</v>
      </c>
      <c r="I1392" t="s">
        <v>21</v>
      </c>
      <c r="J1392" t="s">
        <v>22</v>
      </c>
      <c r="K1392" s="3">
        <v>43712</v>
      </c>
      <c r="L1392" s="7">
        <v>15975</v>
      </c>
      <c r="M1392" s="10">
        <v>8005460679</v>
      </c>
      <c r="N1392" s="3">
        <f t="shared" ca="1" si="21"/>
        <v>43902</v>
      </c>
      <c r="O1392" t="s">
        <v>88907</v>
      </c>
    </row>
    <row r="1393" spans="1:15" x14ac:dyDescent="0.25">
      <c r="A1393" t="s">
        <v>95</v>
      </c>
      <c r="B1393" t="s">
        <v>6173</v>
      </c>
      <c r="C1393" t="s">
        <v>6174</v>
      </c>
      <c r="D1393" t="s">
        <v>6175</v>
      </c>
      <c r="E1393" t="s">
        <v>1849</v>
      </c>
      <c r="F1393" t="s">
        <v>5873</v>
      </c>
      <c r="G1393" t="s">
        <v>6176</v>
      </c>
      <c r="H1393" t="s">
        <v>5961</v>
      </c>
      <c r="I1393" t="s">
        <v>21</v>
      </c>
      <c r="J1393" t="s">
        <v>22</v>
      </c>
      <c r="K1393" s="3">
        <v>43712</v>
      </c>
      <c r="L1393" s="7">
        <v>11981</v>
      </c>
      <c r="M1393" s="10">
        <v>8005460679</v>
      </c>
      <c r="N1393" s="3">
        <f t="shared" ca="1" si="21"/>
        <v>43902</v>
      </c>
      <c r="O1393" t="s">
        <v>88907</v>
      </c>
    </row>
    <row r="1394" spans="1:15" x14ac:dyDescent="0.25">
      <c r="A1394" t="s">
        <v>6177</v>
      </c>
      <c r="B1394" t="s">
        <v>35</v>
      </c>
      <c r="C1394" t="s">
        <v>6178</v>
      </c>
      <c r="D1394" t="s">
        <v>6179</v>
      </c>
      <c r="E1394" t="s">
        <v>6038</v>
      </c>
      <c r="F1394" t="s">
        <v>5873</v>
      </c>
      <c r="G1394" t="s">
        <v>6180</v>
      </c>
      <c r="H1394" t="s">
        <v>5961</v>
      </c>
      <c r="I1394" t="s">
        <v>21</v>
      </c>
      <c r="J1394" t="s">
        <v>22</v>
      </c>
      <c r="K1394" s="3">
        <v>43712</v>
      </c>
      <c r="L1394" s="7">
        <v>25265</v>
      </c>
      <c r="M1394" s="10">
        <v>8005460679</v>
      </c>
      <c r="N1394" s="3">
        <f t="shared" ca="1" si="21"/>
        <v>43902</v>
      </c>
      <c r="O1394" t="s">
        <v>88907</v>
      </c>
    </row>
    <row r="1395" spans="1:15" x14ac:dyDescent="0.25">
      <c r="A1395" t="s">
        <v>6181</v>
      </c>
      <c r="B1395" t="s">
        <v>1699</v>
      </c>
      <c r="C1395" t="s">
        <v>6182</v>
      </c>
      <c r="D1395" t="s">
        <v>6183</v>
      </c>
      <c r="E1395" t="s">
        <v>6038</v>
      </c>
      <c r="F1395" t="s">
        <v>5873</v>
      </c>
      <c r="G1395" t="s">
        <v>6184</v>
      </c>
      <c r="H1395" t="s">
        <v>5961</v>
      </c>
      <c r="I1395" t="s">
        <v>21</v>
      </c>
      <c r="J1395" t="s">
        <v>22</v>
      </c>
      <c r="K1395" s="3">
        <v>43712</v>
      </c>
      <c r="L1395" s="7">
        <v>19029</v>
      </c>
      <c r="M1395" s="10">
        <v>8005460679</v>
      </c>
      <c r="N1395" s="3">
        <f t="shared" ca="1" si="21"/>
        <v>43902</v>
      </c>
      <c r="O1395" t="s">
        <v>88907</v>
      </c>
    </row>
    <row r="1396" spans="1:15" x14ac:dyDescent="0.25">
      <c r="A1396" t="s">
        <v>6107</v>
      </c>
      <c r="B1396" t="s">
        <v>6185</v>
      </c>
      <c r="C1396" t="s">
        <v>6186</v>
      </c>
      <c r="D1396" t="s">
        <v>6187</v>
      </c>
      <c r="E1396" t="s">
        <v>6038</v>
      </c>
      <c r="F1396" t="s">
        <v>5873</v>
      </c>
      <c r="G1396" t="s">
        <v>6188</v>
      </c>
      <c r="H1396" t="s">
        <v>5961</v>
      </c>
      <c r="I1396" t="s">
        <v>21</v>
      </c>
      <c r="J1396" t="s">
        <v>22</v>
      </c>
      <c r="K1396" s="3">
        <v>43712</v>
      </c>
      <c r="L1396" s="7">
        <v>27271</v>
      </c>
      <c r="M1396" s="10">
        <v>8005460679</v>
      </c>
      <c r="N1396" s="3">
        <f t="shared" ca="1" si="21"/>
        <v>43902</v>
      </c>
      <c r="O1396" t="s">
        <v>88907</v>
      </c>
    </row>
    <row r="1397" spans="1:15" x14ac:dyDescent="0.25">
      <c r="A1397" t="s">
        <v>6189</v>
      </c>
      <c r="C1397" t="s">
        <v>6189</v>
      </c>
      <c r="D1397" t="s">
        <v>6190</v>
      </c>
      <c r="E1397" t="s">
        <v>6093</v>
      </c>
      <c r="F1397" t="s">
        <v>5873</v>
      </c>
      <c r="G1397" t="s">
        <v>6191</v>
      </c>
      <c r="H1397" t="s">
        <v>5961</v>
      </c>
      <c r="I1397" t="s">
        <v>21</v>
      </c>
      <c r="J1397" t="s">
        <v>22</v>
      </c>
      <c r="K1397" s="3">
        <v>43712</v>
      </c>
      <c r="L1397" s="7">
        <v>10487</v>
      </c>
      <c r="M1397" s="10">
        <v>8005460679</v>
      </c>
      <c r="N1397" s="3">
        <f t="shared" ca="1" si="21"/>
        <v>43902</v>
      </c>
      <c r="O1397" t="s">
        <v>88907</v>
      </c>
    </row>
    <row r="1398" spans="1:15" x14ac:dyDescent="0.25">
      <c r="A1398" t="s">
        <v>6192</v>
      </c>
      <c r="B1398" t="s">
        <v>6193</v>
      </c>
      <c r="C1398" t="s">
        <v>6194</v>
      </c>
      <c r="D1398" t="s">
        <v>6195</v>
      </c>
      <c r="E1398" t="s">
        <v>1849</v>
      </c>
      <c r="F1398" t="s">
        <v>5873</v>
      </c>
      <c r="G1398" t="s">
        <v>6196</v>
      </c>
      <c r="H1398" t="s">
        <v>5961</v>
      </c>
      <c r="I1398" t="s">
        <v>21</v>
      </c>
      <c r="J1398" t="s">
        <v>22</v>
      </c>
      <c r="K1398" s="3">
        <v>43712</v>
      </c>
      <c r="L1398" s="7">
        <v>15515</v>
      </c>
      <c r="M1398" s="10">
        <v>8005460679</v>
      </c>
      <c r="N1398" s="3">
        <f t="shared" ca="1" si="21"/>
        <v>43902</v>
      </c>
      <c r="O1398" t="s">
        <v>88907</v>
      </c>
    </row>
    <row r="1399" spans="1:15" x14ac:dyDescent="0.25">
      <c r="A1399" t="s">
        <v>3159</v>
      </c>
      <c r="B1399" t="s">
        <v>6197</v>
      </c>
      <c r="C1399" t="s">
        <v>6198</v>
      </c>
      <c r="D1399" t="s">
        <v>6199</v>
      </c>
      <c r="E1399" t="s">
        <v>6038</v>
      </c>
      <c r="F1399" t="s">
        <v>5873</v>
      </c>
      <c r="G1399" t="s">
        <v>6200</v>
      </c>
      <c r="H1399" t="s">
        <v>5961</v>
      </c>
      <c r="I1399" t="s">
        <v>21</v>
      </c>
      <c r="J1399" t="s">
        <v>22</v>
      </c>
      <c r="K1399" s="3">
        <v>43712</v>
      </c>
      <c r="L1399" s="7">
        <v>60615</v>
      </c>
      <c r="M1399" s="10">
        <v>8005460679</v>
      </c>
      <c r="N1399" s="3">
        <f t="shared" ca="1" si="21"/>
        <v>43902</v>
      </c>
      <c r="O1399" t="s">
        <v>88907</v>
      </c>
    </row>
    <row r="1400" spans="1:15" x14ac:dyDescent="0.25">
      <c r="A1400" t="s">
        <v>2004</v>
      </c>
      <c r="B1400" t="s">
        <v>6201</v>
      </c>
      <c r="C1400" t="s">
        <v>6202</v>
      </c>
      <c r="D1400" t="s">
        <v>6203</v>
      </c>
      <c r="E1400" t="s">
        <v>6171</v>
      </c>
      <c r="F1400" t="s">
        <v>5873</v>
      </c>
      <c r="G1400" t="s">
        <v>6204</v>
      </c>
      <c r="H1400" t="s">
        <v>5961</v>
      </c>
      <c r="I1400" t="s">
        <v>21</v>
      </c>
      <c r="J1400" t="s">
        <v>22</v>
      </c>
      <c r="K1400" s="3">
        <v>43712</v>
      </c>
      <c r="L1400" s="7">
        <v>25814</v>
      </c>
      <c r="M1400" s="10">
        <v>8005460679</v>
      </c>
      <c r="N1400" s="3">
        <f t="shared" ca="1" si="21"/>
        <v>43902</v>
      </c>
      <c r="O1400" t="s">
        <v>88907</v>
      </c>
    </row>
    <row r="1401" spans="1:15" x14ac:dyDescent="0.25">
      <c r="A1401" t="s">
        <v>2462</v>
      </c>
      <c r="B1401" t="s">
        <v>6205</v>
      </c>
      <c r="C1401" t="s">
        <v>6206</v>
      </c>
      <c r="D1401" t="s">
        <v>6207</v>
      </c>
      <c r="E1401" t="s">
        <v>1849</v>
      </c>
      <c r="F1401" t="s">
        <v>5873</v>
      </c>
      <c r="G1401" t="s">
        <v>6208</v>
      </c>
      <c r="H1401" t="s">
        <v>5961</v>
      </c>
      <c r="I1401" t="s">
        <v>21</v>
      </c>
      <c r="J1401" t="s">
        <v>22</v>
      </c>
      <c r="K1401" s="3">
        <v>43712</v>
      </c>
      <c r="L1401" s="7">
        <v>16651</v>
      </c>
      <c r="M1401" s="10">
        <v>8005460679</v>
      </c>
      <c r="N1401" s="3">
        <f t="shared" ca="1" si="21"/>
        <v>43902</v>
      </c>
      <c r="O1401" t="s">
        <v>88907</v>
      </c>
    </row>
    <row r="1402" spans="1:15" x14ac:dyDescent="0.25">
      <c r="A1402" t="s">
        <v>6137</v>
      </c>
      <c r="C1402" t="s">
        <v>6137</v>
      </c>
      <c r="D1402" t="s">
        <v>6138</v>
      </c>
      <c r="E1402" t="s">
        <v>6093</v>
      </c>
      <c r="F1402" t="s">
        <v>5873</v>
      </c>
      <c r="G1402" t="s">
        <v>6139</v>
      </c>
      <c r="H1402" t="s">
        <v>5961</v>
      </c>
      <c r="I1402" t="s">
        <v>21</v>
      </c>
      <c r="J1402" t="s">
        <v>22</v>
      </c>
      <c r="K1402" s="3">
        <v>43712</v>
      </c>
      <c r="L1402" s="7">
        <v>54087</v>
      </c>
      <c r="M1402" s="10">
        <v>8005460679</v>
      </c>
      <c r="N1402" s="3">
        <f t="shared" ca="1" si="21"/>
        <v>43902</v>
      </c>
      <c r="O1402" t="s">
        <v>88907</v>
      </c>
    </row>
    <row r="1403" spans="1:15" x14ac:dyDescent="0.25">
      <c r="A1403" t="s">
        <v>3729</v>
      </c>
      <c r="B1403" t="s">
        <v>4872</v>
      </c>
      <c r="C1403" t="s">
        <v>6209</v>
      </c>
      <c r="D1403" t="s">
        <v>5959</v>
      </c>
      <c r="E1403" t="s">
        <v>1849</v>
      </c>
      <c r="F1403" t="s">
        <v>5873</v>
      </c>
      <c r="G1403" t="s">
        <v>5960</v>
      </c>
      <c r="H1403" t="s">
        <v>5961</v>
      </c>
      <c r="I1403" t="s">
        <v>21</v>
      </c>
      <c r="J1403" t="s">
        <v>22</v>
      </c>
      <c r="K1403" s="3">
        <v>43712</v>
      </c>
      <c r="L1403" s="7">
        <v>32989</v>
      </c>
      <c r="M1403" s="10">
        <v>8005460679</v>
      </c>
      <c r="N1403" s="3">
        <f t="shared" ca="1" si="21"/>
        <v>43902</v>
      </c>
      <c r="O1403" t="s">
        <v>88907</v>
      </c>
    </row>
    <row r="1404" spans="1:15" x14ac:dyDescent="0.25">
      <c r="A1404" t="s">
        <v>6210</v>
      </c>
      <c r="B1404" t="s">
        <v>289</v>
      </c>
      <c r="C1404" t="s">
        <v>6211</v>
      </c>
      <c r="D1404" t="s">
        <v>6212</v>
      </c>
      <c r="E1404" t="s">
        <v>6213</v>
      </c>
      <c r="F1404" t="s">
        <v>5873</v>
      </c>
      <c r="G1404" t="s">
        <v>6214</v>
      </c>
      <c r="H1404" t="s">
        <v>5961</v>
      </c>
      <c r="I1404" t="s">
        <v>21</v>
      </c>
      <c r="J1404" t="s">
        <v>22</v>
      </c>
      <c r="K1404" s="3">
        <v>43712</v>
      </c>
      <c r="L1404" s="7">
        <v>51155</v>
      </c>
      <c r="M1404" s="10">
        <v>8005460679</v>
      </c>
      <c r="N1404" s="3">
        <f t="shared" ca="1" si="21"/>
        <v>43902</v>
      </c>
      <c r="O1404" t="s">
        <v>88907</v>
      </c>
    </row>
    <row r="1405" spans="1:15" x14ac:dyDescent="0.25">
      <c r="A1405" t="s">
        <v>3591</v>
      </c>
      <c r="B1405" t="s">
        <v>6215</v>
      </c>
      <c r="C1405" t="s">
        <v>6216</v>
      </c>
      <c r="D1405" t="s">
        <v>6217</v>
      </c>
      <c r="E1405" t="s">
        <v>6093</v>
      </c>
      <c r="F1405" t="s">
        <v>5873</v>
      </c>
      <c r="G1405" t="s">
        <v>6218</v>
      </c>
      <c r="H1405" t="s">
        <v>5961</v>
      </c>
      <c r="I1405" t="s">
        <v>21</v>
      </c>
      <c r="J1405" t="s">
        <v>22</v>
      </c>
      <c r="K1405" s="3">
        <v>43712</v>
      </c>
      <c r="L1405" s="7">
        <v>20928</v>
      </c>
      <c r="M1405" s="10">
        <v>8005460679</v>
      </c>
      <c r="N1405" s="3">
        <f t="shared" ca="1" si="21"/>
        <v>43902</v>
      </c>
      <c r="O1405" t="s">
        <v>88907</v>
      </c>
    </row>
    <row r="1406" spans="1:15" x14ac:dyDescent="0.25">
      <c r="A1406" t="s">
        <v>1003</v>
      </c>
      <c r="B1406" t="s">
        <v>6219</v>
      </c>
      <c r="C1406" t="s">
        <v>6220</v>
      </c>
      <c r="D1406" t="s">
        <v>6221</v>
      </c>
      <c r="E1406" t="s">
        <v>6093</v>
      </c>
      <c r="F1406" t="s">
        <v>5873</v>
      </c>
      <c r="G1406" t="s">
        <v>6222</v>
      </c>
      <c r="H1406" t="s">
        <v>5961</v>
      </c>
      <c r="I1406" t="s">
        <v>21</v>
      </c>
      <c r="J1406" t="s">
        <v>22</v>
      </c>
      <c r="K1406" s="3">
        <v>43712</v>
      </c>
      <c r="L1406" s="7">
        <v>482017</v>
      </c>
      <c r="M1406" s="10">
        <v>8005460679</v>
      </c>
      <c r="N1406" s="3">
        <f t="shared" ca="1" si="21"/>
        <v>43902</v>
      </c>
      <c r="O1406" t="s">
        <v>88907</v>
      </c>
    </row>
    <row r="1407" spans="1:15" x14ac:dyDescent="0.25">
      <c r="A1407" t="s">
        <v>188</v>
      </c>
      <c r="B1407" t="s">
        <v>6223</v>
      </c>
      <c r="C1407" t="s">
        <v>6224</v>
      </c>
      <c r="D1407" t="s">
        <v>6225</v>
      </c>
      <c r="E1407" t="s">
        <v>1849</v>
      </c>
      <c r="F1407" t="s">
        <v>5873</v>
      </c>
      <c r="G1407" t="s">
        <v>6226</v>
      </c>
      <c r="H1407" t="s">
        <v>5961</v>
      </c>
      <c r="I1407" t="s">
        <v>21</v>
      </c>
      <c r="J1407" t="s">
        <v>22</v>
      </c>
      <c r="K1407" s="3">
        <v>43712</v>
      </c>
      <c r="L1407" s="7">
        <v>10133</v>
      </c>
      <c r="M1407" s="10">
        <v>8005460679</v>
      </c>
      <c r="N1407" s="3">
        <f t="shared" ca="1" si="21"/>
        <v>43902</v>
      </c>
      <c r="O1407" t="s">
        <v>88907</v>
      </c>
    </row>
    <row r="1408" spans="1:15" x14ac:dyDescent="0.25">
      <c r="A1408" t="s">
        <v>6227</v>
      </c>
      <c r="B1408" t="s">
        <v>6228</v>
      </c>
      <c r="C1408" t="s">
        <v>6229</v>
      </c>
      <c r="D1408" t="s">
        <v>6230</v>
      </c>
      <c r="E1408" t="s">
        <v>6093</v>
      </c>
      <c r="F1408" t="s">
        <v>5873</v>
      </c>
      <c r="G1408" t="s">
        <v>6231</v>
      </c>
      <c r="H1408" t="s">
        <v>5961</v>
      </c>
      <c r="I1408" t="s">
        <v>21</v>
      </c>
      <c r="J1408" t="s">
        <v>22</v>
      </c>
      <c r="K1408" s="3">
        <v>43712</v>
      </c>
      <c r="L1408" s="7">
        <v>493238</v>
      </c>
      <c r="M1408" s="10">
        <v>8005460679</v>
      </c>
      <c r="N1408" s="3">
        <f t="shared" ca="1" si="21"/>
        <v>43902</v>
      </c>
      <c r="O1408" t="s">
        <v>88907</v>
      </c>
    </row>
    <row r="1409" spans="1:15" x14ac:dyDescent="0.25">
      <c r="A1409" t="s">
        <v>6232</v>
      </c>
      <c r="B1409" t="s">
        <v>1162</v>
      </c>
      <c r="C1409" t="s">
        <v>6233</v>
      </c>
      <c r="D1409" t="s">
        <v>6234</v>
      </c>
      <c r="E1409" t="s">
        <v>6235</v>
      </c>
      <c r="F1409" t="s">
        <v>6236</v>
      </c>
      <c r="G1409" t="s">
        <v>6237</v>
      </c>
      <c r="H1409" t="s">
        <v>6238</v>
      </c>
      <c r="I1409" t="s">
        <v>21</v>
      </c>
      <c r="J1409" t="s">
        <v>22</v>
      </c>
      <c r="K1409" s="3">
        <v>43738</v>
      </c>
      <c r="L1409" s="7">
        <v>181216</v>
      </c>
      <c r="M1409" s="10">
        <v>8005460679</v>
      </c>
      <c r="N1409" s="3">
        <f t="shared" ca="1" si="21"/>
        <v>43902</v>
      </c>
      <c r="O1409" t="s">
        <v>88907</v>
      </c>
    </row>
    <row r="1410" spans="1:15" x14ac:dyDescent="0.25">
      <c r="A1410" t="s">
        <v>95</v>
      </c>
      <c r="B1410" t="s">
        <v>6239</v>
      </c>
      <c r="C1410" t="s">
        <v>6240</v>
      </c>
      <c r="D1410" t="s">
        <v>6241</v>
      </c>
      <c r="E1410" t="s">
        <v>6242</v>
      </c>
      <c r="F1410" t="s">
        <v>6236</v>
      </c>
      <c r="G1410" t="s">
        <v>6243</v>
      </c>
      <c r="H1410" t="s">
        <v>6244</v>
      </c>
      <c r="I1410" t="s">
        <v>21</v>
      </c>
      <c r="J1410" t="s">
        <v>22</v>
      </c>
      <c r="K1410" s="3">
        <v>43738</v>
      </c>
      <c r="L1410" s="7">
        <v>21322</v>
      </c>
      <c r="M1410" s="10">
        <v>8005460679</v>
      </c>
      <c r="N1410" s="3">
        <f t="shared" ca="1" si="21"/>
        <v>43902</v>
      </c>
      <c r="O1410" t="s">
        <v>88907</v>
      </c>
    </row>
    <row r="1411" spans="1:15" x14ac:dyDescent="0.25">
      <c r="A1411" t="s">
        <v>6245</v>
      </c>
      <c r="C1411" t="s">
        <v>6245</v>
      </c>
      <c r="D1411" t="s">
        <v>6246</v>
      </c>
      <c r="E1411" t="s">
        <v>6247</v>
      </c>
      <c r="F1411" t="s">
        <v>6236</v>
      </c>
      <c r="G1411" t="s">
        <v>6248</v>
      </c>
      <c r="H1411" t="s">
        <v>6249</v>
      </c>
      <c r="I1411" t="s">
        <v>21</v>
      </c>
      <c r="J1411" t="s">
        <v>22</v>
      </c>
      <c r="K1411" s="3">
        <v>43738</v>
      </c>
      <c r="L1411" s="7">
        <v>281812</v>
      </c>
      <c r="M1411" s="10">
        <v>8005460679</v>
      </c>
      <c r="N1411" s="3">
        <f t="shared" ref="N1411:N1474" ca="1" si="22">+TODAY()+10</f>
        <v>43902</v>
      </c>
      <c r="O1411" t="s">
        <v>88907</v>
      </c>
    </row>
    <row r="1412" spans="1:15" x14ac:dyDescent="0.25">
      <c r="A1412" t="s">
        <v>6250</v>
      </c>
      <c r="B1412" t="s">
        <v>6251</v>
      </c>
      <c r="C1412" t="s">
        <v>6252</v>
      </c>
      <c r="D1412" t="s">
        <v>6253</v>
      </c>
      <c r="E1412" t="s">
        <v>6254</v>
      </c>
      <c r="F1412" t="s">
        <v>6236</v>
      </c>
      <c r="G1412" t="s">
        <v>6255</v>
      </c>
      <c r="H1412" t="s">
        <v>6249</v>
      </c>
      <c r="I1412" t="s">
        <v>21</v>
      </c>
      <c r="J1412" t="s">
        <v>22</v>
      </c>
      <c r="K1412" s="3">
        <v>43738</v>
      </c>
      <c r="L1412" s="7">
        <v>28814</v>
      </c>
      <c r="M1412" s="10">
        <v>8005460679</v>
      </c>
      <c r="N1412" s="3">
        <f t="shared" ca="1" si="22"/>
        <v>43902</v>
      </c>
      <c r="O1412" t="s">
        <v>88907</v>
      </c>
    </row>
    <row r="1413" spans="1:15" x14ac:dyDescent="0.25">
      <c r="A1413" t="s">
        <v>5290</v>
      </c>
      <c r="B1413" t="s">
        <v>6256</v>
      </c>
      <c r="C1413" t="s">
        <v>6257</v>
      </c>
      <c r="D1413" t="s">
        <v>6258</v>
      </c>
      <c r="E1413" t="s">
        <v>6259</v>
      </c>
      <c r="F1413" t="s">
        <v>6236</v>
      </c>
      <c r="G1413" t="s">
        <v>6260</v>
      </c>
      <c r="H1413" t="s">
        <v>6249</v>
      </c>
      <c r="I1413" t="s">
        <v>21</v>
      </c>
      <c r="J1413" t="s">
        <v>22</v>
      </c>
      <c r="K1413" s="3">
        <v>43738</v>
      </c>
      <c r="L1413" s="7">
        <v>29492</v>
      </c>
      <c r="M1413" s="10">
        <v>8005460679</v>
      </c>
      <c r="N1413" s="3">
        <f t="shared" ca="1" si="22"/>
        <v>43902</v>
      </c>
      <c r="O1413" t="s">
        <v>88907</v>
      </c>
    </row>
    <row r="1414" spans="1:15" x14ac:dyDescent="0.25">
      <c r="A1414" t="s">
        <v>3010</v>
      </c>
      <c r="B1414" t="s">
        <v>6261</v>
      </c>
      <c r="C1414" t="s">
        <v>6262</v>
      </c>
      <c r="D1414" t="s">
        <v>6263</v>
      </c>
      <c r="E1414" t="s">
        <v>6264</v>
      </c>
      <c r="F1414" t="s">
        <v>6236</v>
      </c>
      <c r="G1414" t="s">
        <v>6265</v>
      </c>
      <c r="H1414" t="s">
        <v>6249</v>
      </c>
      <c r="I1414" t="s">
        <v>21</v>
      </c>
      <c r="J1414" t="s">
        <v>22</v>
      </c>
      <c r="K1414" s="3">
        <v>43738</v>
      </c>
      <c r="L1414" s="7">
        <v>10264</v>
      </c>
      <c r="M1414" s="10">
        <v>8005460679</v>
      </c>
      <c r="N1414" s="3">
        <f t="shared" ca="1" si="22"/>
        <v>43902</v>
      </c>
      <c r="O1414" t="s">
        <v>88907</v>
      </c>
    </row>
    <row r="1415" spans="1:15" x14ac:dyDescent="0.25">
      <c r="A1415" t="s">
        <v>23</v>
      </c>
      <c r="B1415" t="s">
        <v>6266</v>
      </c>
      <c r="C1415" t="s">
        <v>6267</v>
      </c>
      <c r="D1415" t="s">
        <v>6268</v>
      </c>
      <c r="E1415" t="s">
        <v>6235</v>
      </c>
      <c r="F1415" t="s">
        <v>6236</v>
      </c>
      <c r="G1415" t="s">
        <v>6269</v>
      </c>
      <c r="H1415" t="s">
        <v>6238</v>
      </c>
      <c r="I1415" t="s">
        <v>21</v>
      </c>
      <c r="J1415" t="s">
        <v>22</v>
      </c>
      <c r="K1415" s="3">
        <v>43738</v>
      </c>
      <c r="L1415" s="7">
        <v>13806</v>
      </c>
      <c r="M1415" s="10">
        <v>8005460679</v>
      </c>
      <c r="N1415" s="3">
        <f t="shared" ca="1" si="22"/>
        <v>43902</v>
      </c>
      <c r="O1415" t="s">
        <v>88907</v>
      </c>
    </row>
    <row r="1416" spans="1:15" x14ac:dyDescent="0.25">
      <c r="A1416" t="s">
        <v>141</v>
      </c>
      <c r="B1416" t="s">
        <v>6270</v>
      </c>
      <c r="C1416" t="s">
        <v>6271</v>
      </c>
      <c r="D1416" t="s">
        <v>6272</v>
      </c>
      <c r="E1416" t="s">
        <v>6264</v>
      </c>
      <c r="F1416" t="s">
        <v>6236</v>
      </c>
      <c r="G1416" t="s">
        <v>6273</v>
      </c>
      <c r="H1416" t="s">
        <v>6249</v>
      </c>
      <c r="I1416" t="s">
        <v>21</v>
      </c>
      <c r="J1416" t="s">
        <v>22</v>
      </c>
      <c r="K1416" s="3">
        <v>43738</v>
      </c>
      <c r="L1416" s="7">
        <v>10053</v>
      </c>
      <c r="M1416" s="10">
        <v>8005460679</v>
      </c>
      <c r="N1416" s="3">
        <f t="shared" ca="1" si="22"/>
        <v>43902</v>
      </c>
      <c r="O1416" t="s">
        <v>88907</v>
      </c>
    </row>
    <row r="1417" spans="1:15" x14ac:dyDescent="0.25">
      <c r="A1417" t="s">
        <v>6274</v>
      </c>
      <c r="B1417" t="s">
        <v>2541</v>
      </c>
      <c r="C1417" t="s">
        <v>6275</v>
      </c>
      <c r="D1417" t="s">
        <v>6276</v>
      </c>
      <c r="E1417" t="s">
        <v>6254</v>
      </c>
      <c r="F1417" t="s">
        <v>6236</v>
      </c>
      <c r="G1417" t="s">
        <v>6277</v>
      </c>
      <c r="H1417" t="s">
        <v>6249</v>
      </c>
      <c r="I1417" t="s">
        <v>21</v>
      </c>
      <c r="J1417" t="s">
        <v>22</v>
      </c>
      <c r="K1417" s="3">
        <v>43738</v>
      </c>
      <c r="L1417" s="7">
        <v>11374</v>
      </c>
      <c r="M1417" s="10">
        <v>8005460679</v>
      </c>
      <c r="N1417" s="3">
        <f t="shared" ca="1" si="22"/>
        <v>43902</v>
      </c>
      <c r="O1417" t="s">
        <v>88907</v>
      </c>
    </row>
    <row r="1418" spans="1:15" x14ac:dyDescent="0.25">
      <c r="A1418" t="s">
        <v>434</v>
      </c>
      <c r="B1418" t="s">
        <v>6278</v>
      </c>
      <c r="C1418" t="s">
        <v>6279</v>
      </c>
      <c r="D1418" t="s">
        <v>6280</v>
      </c>
      <c r="E1418" t="s">
        <v>6254</v>
      </c>
      <c r="F1418" t="s">
        <v>6236</v>
      </c>
      <c r="G1418" t="s">
        <v>6281</v>
      </c>
      <c r="H1418" t="s">
        <v>6249</v>
      </c>
      <c r="I1418" t="s">
        <v>21</v>
      </c>
      <c r="J1418" t="s">
        <v>22</v>
      </c>
      <c r="K1418" s="3">
        <v>43738</v>
      </c>
      <c r="L1418" s="7">
        <v>58142</v>
      </c>
      <c r="M1418" s="10">
        <v>8005460679</v>
      </c>
      <c r="N1418" s="3">
        <f t="shared" ca="1" si="22"/>
        <v>43902</v>
      </c>
      <c r="O1418" t="s">
        <v>88907</v>
      </c>
    </row>
    <row r="1419" spans="1:15" x14ac:dyDescent="0.25">
      <c r="A1419" t="s">
        <v>2077</v>
      </c>
      <c r="B1419" t="s">
        <v>6282</v>
      </c>
      <c r="C1419" t="s">
        <v>6283</v>
      </c>
      <c r="D1419" t="s">
        <v>6284</v>
      </c>
      <c r="E1419" t="s">
        <v>6285</v>
      </c>
      <c r="F1419" t="s">
        <v>6236</v>
      </c>
      <c r="G1419" t="s">
        <v>6286</v>
      </c>
      <c r="H1419" t="s">
        <v>6249</v>
      </c>
      <c r="I1419" t="s">
        <v>21</v>
      </c>
      <c r="J1419" t="s">
        <v>22</v>
      </c>
      <c r="K1419" s="3">
        <v>43738</v>
      </c>
      <c r="L1419" s="7">
        <v>18064</v>
      </c>
      <c r="M1419" s="10">
        <v>8005460679</v>
      </c>
      <c r="N1419" s="3">
        <f t="shared" ca="1" si="22"/>
        <v>43902</v>
      </c>
      <c r="O1419" t="s">
        <v>88907</v>
      </c>
    </row>
    <row r="1420" spans="1:15" x14ac:dyDescent="0.25">
      <c r="A1420" t="s">
        <v>14</v>
      </c>
      <c r="B1420" t="s">
        <v>6287</v>
      </c>
      <c r="C1420" t="s">
        <v>6288</v>
      </c>
      <c r="D1420" t="s">
        <v>6289</v>
      </c>
      <c r="E1420" t="s">
        <v>6290</v>
      </c>
      <c r="F1420" t="s">
        <v>6236</v>
      </c>
      <c r="G1420" t="s">
        <v>6291</v>
      </c>
      <c r="H1420" t="s">
        <v>6249</v>
      </c>
      <c r="I1420" t="s">
        <v>21</v>
      </c>
      <c r="J1420" t="s">
        <v>22</v>
      </c>
      <c r="K1420" s="3">
        <v>43738</v>
      </c>
      <c r="L1420" s="7">
        <v>51599</v>
      </c>
      <c r="M1420" s="10">
        <v>8005460679</v>
      </c>
      <c r="N1420" s="3">
        <f t="shared" ca="1" si="22"/>
        <v>43902</v>
      </c>
      <c r="O1420" t="s">
        <v>88907</v>
      </c>
    </row>
    <row r="1421" spans="1:15" x14ac:dyDescent="0.25">
      <c r="A1421" t="s">
        <v>184</v>
      </c>
      <c r="B1421" t="s">
        <v>6292</v>
      </c>
      <c r="C1421" t="s">
        <v>6293</v>
      </c>
      <c r="D1421" t="s">
        <v>6294</v>
      </c>
      <c r="E1421" t="s">
        <v>6264</v>
      </c>
      <c r="F1421" t="s">
        <v>6236</v>
      </c>
      <c r="G1421" t="s">
        <v>6295</v>
      </c>
      <c r="H1421" t="s">
        <v>6249</v>
      </c>
      <c r="I1421" t="s">
        <v>21</v>
      </c>
      <c r="J1421" t="s">
        <v>22</v>
      </c>
      <c r="K1421" s="3">
        <v>43738</v>
      </c>
      <c r="L1421" s="7">
        <v>3559490</v>
      </c>
      <c r="M1421" s="10">
        <v>8005460679</v>
      </c>
      <c r="N1421" s="3">
        <f t="shared" ca="1" si="22"/>
        <v>43902</v>
      </c>
      <c r="O1421" t="s">
        <v>88907</v>
      </c>
    </row>
    <row r="1422" spans="1:15" x14ac:dyDescent="0.25">
      <c r="A1422" t="s">
        <v>6296</v>
      </c>
      <c r="C1422" t="s">
        <v>6296</v>
      </c>
      <c r="D1422" t="s">
        <v>6297</v>
      </c>
      <c r="E1422" t="s">
        <v>6290</v>
      </c>
      <c r="F1422" t="s">
        <v>6236</v>
      </c>
      <c r="G1422" t="s">
        <v>6298</v>
      </c>
      <c r="H1422" t="s">
        <v>6249</v>
      </c>
      <c r="I1422" t="s">
        <v>21</v>
      </c>
      <c r="J1422" t="s">
        <v>22</v>
      </c>
      <c r="K1422" s="3">
        <v>43738</v>
      </c>
      <c r="L1422" s="7">
        <v>18916</v>
      </c>
      <c r="M1422" s="10">
        <v>8005460679</v>
      </c>
      <c r="N1422" s="3">
        <f t="shared" ca="1" si="22"/>
        <v>43902</v>
      </c>
      <c r="O1422" t="s">
        <v>88907</v>
      </c>
    </row>
    <row r="1423" spans="1:15" x14ac:dyDescent="0.25">
      <c r="A1423" t="s">
        <v>1626</v>
      </c>
      <c r="B1423" t="s">
        <v>6299</v>
      </c>
      <c r="C1423" t="s">
        <v>6300</v>
      </c>
      <c r="D1423" t="s">
        <v>6301</v>
      </c>
      <c r="E1423" t="s">
        <v>6302</v>
      </c>
      <c r="F1423" t="s">
        <v>6236</v>
      </c>
      <c r="G1423" t="s">
        <v>6303</v>
      </c>
      <c r="H1423" t="s">
        <v>6249</v>
      </c>
      <c r="I1423" t="s">
        <v>21</v>
      </c>
      <c r="J1423" t="s">
        <v>22</v>
      </c>
      <c r="K1423" s="3">
        <v>43738</v>
      </c>
      <c r="L1423" s="7">
        <v>28197</v>
      </c>
      <c r="M1423" s="10">
        <v>8005460679</v>
      </c>
      <c r="N1423" s="3">
        <f t="shared" ca="1" si="22"/>
        <v>43902</v>
      </c>
      <c r="O1423" t="s">
        <v>88907</v>
      </c>
    </row>
    <row r="1424" spans="1:15" x14ac:dyDescent="0.25">
      <c r="A1424" t="s">
        <v>6304</v>
      </c>
      <c r="B1424" t="s">
        <v>487</v>
      </c>
      <c r="C1424" t="s">
        <v>6305</v>
      </c>
      <c r="D1424" t="s">
        <v>6306</v>
      </c>
      <c r="E1424" t="s">
        <v>6307</v>
      </c>
      <c r="F1424" t="s">
        <v>6236</v>
      </c>
      <c r="G1424" t="s">
        <v>6308</v>
      </c>
      <c r="H1424" t="s">
        <v>6249</v>
      </c>
      <c r="I1424" t="s">
        <v>21</v>
      </c>
      <c r="J1424" t="s">
        <v>22</v>
      </c>
      <c r="K1424" s="3">
        <v>43738</v>
      </c>
      <c r="L1424" s="7">
        <v>39953</v>
      </c>
      <c r="M1424" s="10">
        <v>8005460679</v>
      </c>
      <c r="N1424" s="3">
        <f t="shared" ca="1" si="22"/>
        <v>43902</v>
      </c>
      <c r="O1424" t="s">
        <v>88907</v>
      </c>
    </row>
    <row r="1425" spans="1:15" x14ac:dyDescent="0.25">
      <c r="A1425" t="s">
        <v>6309</v>
      </c>
      <c r="C1425" t="s">
        <v>6309</v>
      </c>
      <c r="D1425" t="s">
        <v>6310</v>
      </c>
      <c r="E1425" t="s">
        <v>6311</v>
      </c>
      <c r="F1425" t="s">
        <v>6236</v>
      </c>
      <c r="G1425" t="s">
        <v>6312</v>
      </c>
      <c r="H1425" t="s">
        <v>6249</v>
      </c>
      <c r="I1425" t="s">
        <v>21</v>
      </c>
      <c r="J1425" t="s">
        <v>22</v>
      </c>
      <c r="K1425" s="3">
        <v>43738</v>
      </c>
      <c r="L1425" s="7">
        <v>15214</v>
      </c>
      <c r="M1425" s="10">
        <v>8005460679</v>
      </c>
      <c r="N1425" s="3">
        <f t="shared" ca="1" si="22"/>
        <v>43902</v>
      </c>
      <c r="O1425" t="s">
        <v>88907</v>
      </c>
    </row>
    <row r="1426" spans="1:15" x14ac:dyDescent="0.25">
      <c r="A1426" t="s">
        <v>2462</v>
      </c>
      <c r="B1426" t="s">
        <v>6313</v>
      </c>
      <c r="C1426" t="s">
        <v>6314</v>
      </c>
      <c r="D1426" t="s">
        <v>6315</v>
      </c>
      <c r="E1426" t="s">
        <v>6316</v>
      </c>
      <c r="F1426" t="s">
        <v>6236</v>
      </c>
      <c r="G1426" t="s">
        <v>6317</v>
      </c>
      <c r="H1426" t="s">
        <v>6238</v>
      </c>
      <c r="I1426" t="s">
        <v>21</v>
      </c>
      <c r="J1426" t="s">
        <v>22</v>
      </c>
      <c r="K1426" s="3">
        <v>43738</v>
      </c>
      <c r="L1426" s="7">
        <v>12987</v>
      </c>
      <c r="M1426" s="10">
        <v>8005460679</v>
      </c>
      <c r="N1426" s="3">
        <f t="shared" ca="1" si="22"/>
        <v>43902</v>
      </c>
      <c r="O1426" t="s">
        <v>88907</v>
      </c>
    </row>
    <row r="1427" spans="1:15" x14ac:dyDescent="0.25">
      <c r="A1427" t="s">
        <v>583</v>
      </c>
      <c r="B1427" t="s">
        <v>6318</v>
      </c>
      <c r="C1427" t="s">
        <v>6319</v>
      </c>
      <c r="D1427" t="s">
        <v>6320</v>
      </c>
      <c r="E1427" t="s">
        <v>6264</v>
      </c>
      <c r="F1427" t="s">
        <v>6236</v>
      </c>
      <c r="G1427" t="s">
        <v>6321</v>
      </c>
      <c r="H1427" t="s">
        <v>6249</v>
      </c>
      <c r="I1427" t="s">
        <v>21</v>
      </c>
      <c r="J1427" t="s">
        <v>22</v>
      </c>
      <c r="K1427" s="3">
        <v>43738</v>
      </c>
      <c r="L1427" s="7">
        <v>15487</v>
      </c>
      <c r="M1427" s="10">
        <v>8005460679</v>
      </c>
      <c r="N1427" s="3">
        <f t="shared" ca="1" si="22"/>
        <v>43902</v>
      </c>
      <c r="O1427" t="s">
        <v>88907</v>
      </c>
    </row>
    <row r="1428" spans="1:15" x14ac:dyDescent="0.25">
      <c r="A1428" t="s">
        <v>6322</v>
      </c>
      <c r="B1428" t="s">
        <v>6323</v>
      </c>
      <c r="C1428" t="s">
        <v>6324</v>
      </c>
      <c r="D1428" t="s">
        <v>6325</v>
      </c>
      <c r="E1428" t="s">
        <v>6290</v>
      </c>
      <c r="F1428" t="s">
        <v>6236</v>
      </c>
      <c r="G1428" t="s">
        <v>6326</v>
      </c>
      <c r="H1428" t="s">
        <v>6249</v>
      </c>
      <c r="I1428" t="s">
        <v>21</v>
      </c>
      <c r="J1428" t="s">
        <v>22</v>
      </c>
      <c r="K1428" s="3">
        <v>43738</v>
      </c>
      <c r="L1428" s="7">
        <v>23522</v>
      </c>
      <c r="M1428" s="10">
        <v>8005460679</v>
      </c>
      <c r="N1428" s="3">
        <f t="shared" ca="1" si="22"/>
        <v>43902</v>
      </c>
      <c r="O1428" t="s">
        <v>88907</v>
      </c>
    </row>
    <row r="1429" spans="1:15" x14ac:dyDescent="0.25">
      <c r="A1429" t="s">
        <v>5475</v>
      </c>
      <c r="B1429" t="s">
        <v>6327</v>
      </c>
      <c r="C1429" t="s">
        <v>6328</v>
      </c>
      <c r="D1429" t="s">
        <v>6329</v>
      </c>
      <c r="E1429" t="s">
        <v>6264</v>
      </c>
      <c r="F1429" t="s">
        <v>6236</v>
      </c>
      <c r="G1429" t="s">
        <v>6330</v>
      </c>
      <c r="H1429" t="s">
        <v>6249</v>
      </c>
      <c r="I1429" t="s">
        <v>21</v>
      </c>
      <c r="J1429" t="s">
        <v>22</v>
      </c>
      <c r="K1429" s="3">
        <v>43738</v>
      </c>
      <c r="L1429" s="7">
        <v>110924</v>
      </c>
      <c r="M1429" s="10">
        <v>8005460679</v>
      </c>
      <c r="N1429" s="3">
        <f t="shared" ca="1" si="22"/>
        <v>43902</v>
      </c>
      <c r="O1429" t="s">
        <v>88907</v>
      </c>
    </row>
    <row r="1430" spans="1:15" x14ac:dyDescent="0.25">
      <c r="A1430" t="s">
        <v>6331</v>
      </c>
      <c r="B1430" t="s">
        <v>6332</v>
      </c>
      <c r="C1430" t="s">
        <v>6333</v>
      </c>
      <c r="D1430" t="s">
        <v>6334</v>
      </c>
      <c r="E1430" t="s">
        <v>6335</v>
      </c>
      <c r="F1430" t="s">
        <v>6236</v>
      </c>
      <c r="G1430" t="s">
        <v>6336</v>
      </c>
      <c r="H1430" t="s">
        <v>6244</v>
      </c>
      <c r="I1430" t="s">
        <v>21</v>
      </c>
      <c r="J1430" t="s">
        <v>22</v>
      </c>
      <c r="K1430" s="3">
        <v>43738</v>
      </c>
      <c r="L1430" s="7">
        <v>12564</v>
      </c>
      <c r="M1430" s="10">
        <v>8005460679</v>
      </c>
      <c r="N1430" s="3">
        <f t="shared" ca="1" si="22"/>
        <v>43902</v>
      </c>
      <c r="O1430" t="s">
        <v>88907</v>
      </c>
    </row>
    <row r="1431" spans="1:15" x14ac:dyDescent="0.25">
      <c r="A1431" t="s">
        <v>6337</v>
      </c>
      <c r="C1431" t="s">
        <v>6337</v>
      </c>
      <c r="D1431" t="s">
        <v>6338</v>
      </c>
      <c r="E1431" t="s">
        <v>6339</v>
      </c>
      <c r="F1431" t="s">
        <v>6236</v>
      </c>
      <c r="G1431" t="s">
        <v>6340</v>
      </c>
      <c r="H1431" t="s">
        <v>6249</v>
      </c>
      <c r="I1431" t="s">
        <v>21</v>
      </c>
      <c r="J1431" t="s">
        <v>22</v>
      </c>
      <c r="K1431" s="3">
        <v>43738</v>
      </c>
      <c r="L1431" s="7">
        <v>17287</v>
      </c>
      <c r="M1431" s="10">
        <v>8005460679</v>
      </c>
      <c r="N1431" s="3">
        <f t="shared" ca="1" si="22"/>
        <v>43902</v>
      </c>
      <c r="O1431" t="s">
        <v>88907</v>
      </c>
    </row>
    <row r="1432" spans="1:15" x14ac:dyDescent="0.25">
      <c r="A1432" t="s">
        <v>1224</v>
      </c>
      <c r="B1432" t="s">
        <v>6341</v>
      </c>
      <c r="C1432" t="s">
        <v>6342</v>
      </c>
      <c r="D1432" t="s">
        <v>6343</v>
      </c>
      <c r="E1432" t="s">
        <v>6264</v>
      </c>
      <c r="F1432" t="s">
        <v>6236</v>
      </c>
      <c r="G1432" t="s">
        <v>6344</v>
      </c>
      <c r="H1432" t="s">
        <v>6249</v>
      </c>
      <c r="I1432" t="s">
        <v>21</v>
      </c>
      <c r="J1432" t="s">
        <v>22</v>
      </c>
      <c r="K1432" s="3">
        <v>43738</v>
      </c>
      <c r="L1432" s="7">
        <v>15467</v>
      </c>
      <c r="M1432" s="10">
        <v>8005460679</v>
      </c>
      <c r="N1432" s="3">
        <f t="shared" ca="1" si="22"/>
        <v>43902</v>
      </c>
      <c r="O1432" t="s">
        <v>88907</v>
      </c>
    </row>
    <row r="1433" spans="1:15" x14ac:dyDescent="0.25">
      <c r="A1433" t="s">
        <v>6345</v>
      </c>
      <c r="B1433" t="s">
        <v>6346</v>
      </c>
      <c r="C1433" t="s">
        <v>6347</v>
      </c>
      <c r="D1433" t="s">
        <v>6348</v>
      </c>
      <c r="E1433" t="s">
        <v>6264</v>
      </c>
      <c r="F1433" t="s">
        <v>6236</v>
      </c>
      <c r="G1433" t="s">
        <v>6349</v>
      </c>
      <c r="H1433" t="s">
        <v>6249</v>
      </c>
      <c r="I1433" t="s">
        <v>21</v>
      </c>
      <c r="J1433" t="s">
        <v>22</v>
      </c>
      <c r="K1433" s="3">
        <v>43738</v>
      </c>
      <c r="L1433" s="7">
        <v>66754</v>
      </c>
      <c r="M1433" s="10">
        <v>8005460679</v>
      </c>
      <c r="N1433" s="3">
        <f t="shared" ca="1" si="22"/>
        <v>43902</v>
      </c>
      <c r="O1433" t="s">
        <v>88907</v>
      </c>
    </row>
    <row r="1434" spans="1:15" x14ac:dyDescent="0.25">
      <c r="A1434" t="s">
        <v>6350</v>
      </c>
      <c r="B1434" t="s">
        <v>316</v>
      </c>
      <c r="C1434" t="s">
        <v>6351</v>
      </c>
      <c r="D1434" t="s">
        <v>6352</v>
      </c>
      <c r="E1434" t="s">
        <v>6264</v>
      </c>
      <c r="F1434" t="s">
        <v>6236</v>
      </c>
      <c r="G1434" t="s">
        <v>6353</v>
      </c>
      <c r="H1434" t="s">
        <v>6249</v>
      </c>
      <c r="I1434" t="s">
        <v>21</v>
      </c>
      <c r="J1434" t="s">
        <v>22</v>
      </c>
      <c r="K1434" s="3">
        <v>43738</v>
      </c>
      <c r="L1434" s="7">
        <v>10844</v>
      </c>
      <c r="M1434" s="10">
        <v>8005460679</v>
      </c>
      <c r="N1434" s="3">
        <f t="shared" ca="1" si="22"/>
        <v>43902</v>
      </c>
      <c r="O1434" t="s">
        <v>88907</v>
      </c>
    </row>
    <row r="1435" spans="1:15" x14ac:dyDescent="0.25">
      <c r="A1435" t="s">
        <v>6354</v>
      </c>
      <c r="B1435" t="s">
        <v>6355</v>
      </c>
      <c r="C1435" t="s">
        <v>6356</v>
      </c>
      <c r="D1435" t="s">
        <v>6357</v>
      </c>
      <c r="E1435" t="s">
        <v>6358</v>
      </c>
      <c r="F1435" t="s">
        <v>6236</v>
      </c>
      <c r="G1435" t="s">
        <v>6359</v>
      </c>
      <c r="H1435" t="s">
        <v>6249</v>
      </c>
      <c r="I1435" t="s">
        <v>21</v>
      </c>
      <c r="J1435" t="s">
        <v>22</v>
      </c>
      <c r="K1435" s="3">
        <v>43738</v>
      </c>
      <c r="L1435" s="7">
        <v>74213</v>
      </c>
      <c r="M1435" s="10">
        <v>8005460679</v>
      </c>
      <c r="N1435" s="3">
        <f t="shared" ca="1" si="22"/>
        <v>43902</v>
      </c>
      <c r="O1435" t="s">
        <v>88907</v>
      </c>
    </row>
    <row r="1436" spans="1:15" x14ac:dyDescent="0.25">
      <c r="A1436" t="s">
        <v>2820</v>
      </c>
      <c r="B1436" t="s">
        <v>6360</v>
      </c>
      <c r="C1436" t="s">
        <v>6361</v>
      </c>
      <c r="D1436" t="s">
        <v>6362</v>
      </c>
      <c r="E1436" t="s">
        <v>6290</v>
      </c>
      <c r="F1436" t="s">
        <v>6236</v>
      </c>
      <c r="G1436" t="s">
        <v>6363</v>
      </c>
      <c r="H1436" t="s">
        <v>6249</v>
      </c>
      <c r="I1436" t="s">
        <v>21</v>
      </c>
      <c r="J1436" t="s">
        <v>22</v>
      </c>
      <c r="K1436" s="3">
        <v>43738</v>
      </c>
      <c r="L1436" s="7">
        <v>12503</v>
      </c>
      <c r="M1436" s="10">
        <v>8005460679</v>
      </c>
      <c r="N1436" s="3">
        <f t="shared" ca="1" si="22"/>
        <v>43902</v>
      </c>
      <c r="O1436" t="s">
        <v>88907</v>
      </c>
    </row>
    <row r="1437" spans="1:15" x14ac:dyDescent="0.25">
      <c r="A1437" t="s">
        <v>4642</v>
      </c>
      <c r="B1437" t="s">
        <v>6364</v>
      </c>
      <c r="C1437" t="s">
        <v>6365</v>
      </c>
      <c r="D1437" t="s">
        <v>6366</v>
      </c>
      <c r="E1437" t="s">
        <v>6316</v>
      </c>
      <c r="F1437" t="s">
        <v>6236</v>
      </c>
      <c r="G1437" t="s">
        <v>6367</v>
      </c>
      <c r="H1437" t="s">
        <v>6238</v>
      </c>
      <c r="I1437" t="s">
        <v>21</v>
      </c>
      <c r="J1437" t="s">
        <v>22</v>
      </c>
      <c r="K1437" s="3">
        <v>43738</v>
      </c>
      <c r="L1437" s="7">
        <v>15320</v>
      </c>
      <c r="M1437" s="10">
        <v>8005460679</v>
      </c>
      <c r="N1437" s="3">
        <f t="shared" ca="1" si="22"/>
        <v>43902</v>
      </c>
      <c r="O1437" t="s">
        <v>88907</v>
      </c>
    </row>
    <row r="1438" spans="1:15" x14ac:dyDescent="0.25">
      <c r="A1438" t="s">
        <v>2595</v>
      </c>
      <c r="B1438" t="s">
        <v>289</v>
      </c>
      <c r="C1438" t="s">
        <v>6368</v>
      </c>
      <c r="D1438" t="s">
        <v>6369</v>
      </c>
      <c r="E1438" t="s">
        <v>6247</v>
      </c>
      <c r="F1438" t="s">
        <v>6236</v>
      </c>
      <c r="G1438" t="s">
        <v>6370</v>
      </c>
      <c r="H1438" t="s">
        <v>6249</v>
      </c>
      <c r="I1438" t="s">
        <v>21</v>
      </c>
      <c r="J1438" t="s">
        <v>22</v>
      </c>
      <c r="K1438" s="3">
        <v>43738</v>
      </c>
      <c r="L1438" s="7">
        <v>12822</v>
      </c>
      <c r="M1438" s="10">
        <v>8005460679</v>
      </c>
      <c r="N1438" s="3">
        <f t="shared" ca="1" si="22"/>
        <v>43902</v>
      </c>
      <c r="O1438" t="s">
        <v>88907</v>
      </c>
    </row>
    <row r="1439" spans="1:15" x14ac:dyDescent="0.25">
      <c r="A1439" t="s">
        <v>6371</v>
      </c>
      <c r="B1439" t="s">
        <v>6372</v>
      </c>
      <c r="C1439" t="s">
        <v>6373</v>
      </c>
      <c r="D1439" t="s">
        <v>6374</v>
      </c>
      <c r="E1439" t="s">
        <v>6375</v>
      </c>
      <c r="F1439" t="s">
        <v>6236</v>
      </c>
      <c r="G1439" t="s">
        <v>6376</v>
      </c>
      <c r="H1439" t="s">
        <v>6249</v>
      </c>
      <c r="I1439" t="s">
        <v>21</v>
      </c>
      <c r="J1439" t="s">
        <v>22</v>
      </c>
      <c r="K1439" s="3">
        <v>43738</v>
      </c>
      <c r="L1439" s="7">
        <v>78909</v>
      </c>
      <c r="M1439" s="10">
        <v>8005460679</v>
      </c>
      <c r="N1439" s="3">
        <f t="shared" ca="1" si="22"/>
        <v>43902</v>
      </c>
      <c r="O1439" t="s">
        <v>88907</v>
      </c>
    </row>
    <row r="1440" spans="1:15" x14ac:dyDescent="0.25">
      <c r="A1440" t="s">
        <v>6377</v>
      </c>
      <c r="B1440" t="s">
        <v>6378</v>
      </c>
      <c r="C1440" t="s">
        <v>6379</v>
      </c>
      <c r="D1440" t="s">
        <v>6380</v>
      </c>
      <c r="E1440" t="s">
        <v>6254</v>
      </c>
      <c r="F1440" t="s">
        <v>6236</v>
      </c>
      <c r="G1440" t="s">
        <v>6381</v>
      </c>
      <c r="H1440" t="s">
        <v>6249</v>
      </c>
      <c r="I1440" t="s">
        <v>21</v>
      </c>
      <c r="J1440" t="s">
        <v>22</v>
      </c>
      <c r="K1440" s="3">
        <v>43738</v>
      </c>
      <c r="L1440" s="7">
        <v>56616</v>
      </c>
      <c r="M1440" s="10">
        <v>8005460679</v>
      </c>
      <c r="N1440" s="3">
        <f t="shared" ca="1" si="22"/>
        <v>43902</v>
      </c>
      <c r="O1440" t="s">
        <v>88907</v>
      </c>
    </row>
    <row r="1441" spans="1:15" x14ac:dyDescent="0.25">
      <c r="A1441" t="s">
        <v>6382</v>
      </c>
      <c r="C1441" t="s">
        <v>6382</v>
      </c>
      <c r="D1441" t="s">
        <v>6383</v>
      </c>
      <c r="E1441" t="s">
        <v>6384</v>
      </c>
      <c r="F1441" t="s">
        <v>6236</v>
      </c>
      <c r="G1441" t="s">
        <v>6385</v>
      </c>
      <c r="H1441" t="s">
        <v>6249</v>
      </c>
      <c r="I1441" t="s">
        <v>21</v>
      </c>
      <c r="J1441" t="s">
        <v>22</v>
      </c>
      <c r="K1441" s="3">
        <v>43738</v>
      </c>
      <c r="L1441" s="7">
        <v>26778</v>
      </c>
      <c r="M1441" s="10">
        <v>8005460679</v>
      </c>
      <c r="N1441" s="3">
        <f t="shared" ca="1" si="22"/>
        <v>43902</v>
      </c>
      <c r="O1441" t="s">
        <v>88907</v>
      </c>
    </row>
    <row r="1442" spans="1:15" x14ac:dyDescent="0.25">
      <c r="A1442" t="s">
        <v>90</v>
      </c>
      <c r="B1442" t="s">
        <v>4023</v>
      </c>
      <c r="C1442" t="s">
        <v>6386</v>
      </c>
      <c r="D1442" t="s">
        <v>6387</v>
      </c>
      <c r="E1442" t="s">
        <v>6388</v>
      </c>
      <c r="F1442" t="s">
        <v>6236</v>
      </c>
      <c r="G1442" t="s">
        <v>6389</v>
      </c>
      <c r="H1442" t="s">
        <v>6249</v>
      </c>
      <c r="I1442" t="s">
        <v>21</v>
      </c>
      <c r="J1442" t="s">
        <v>22</v>
      </c>
      <c r="K1442" s="3">
        <v>43738</v>
      </c>
      <c r="L1442" s="7">
        <v>25083</v>
      </c>
      <c r="M1442" s="10">
        <v>8005460679</v>
      </c>
      <c r="N1442" s="3">
        <f t="shared" ca="1" si="22"/>
        <v>43902</v>
      </c>
      <c r="O1442" t="s">
        <v>88907</v>
      </c>
    </row>
    <row r="1443" spans="1:15" x14ac:dyDescent="0.25">
      <c r="A1443" t="s">
        <v>6390</v>
      </c>
      <c r="C1443" t="s">
        <v>6390</v>
      </c>
      <c r="D1443" t="s">
        <v>6391</v>
      </c>
      <c r="E1443" t="s">
        <v>6392</v>
      </c>
      <c r="F1443" t="s">
        <v>6236</v>
      </c>
      <c r="G1443" t="s">
        <v>6393</v>
      </c>
      <c r="H1443" t="s">
        <v>6249</v>
      </c>
      <c r="I1443" t="s">
        <v>21</v>
      </c>
      <c r="J1443" t="s">
        <v>22</v>
      </c>
      <c r="K1443" s="3">
        <v>43738</v>
      </c>
      <c r="L1443" s="7">
        <v>40621</v>
      </c>
      <c r="M1443" s="10">
        <v>8005460679</v>
      </c>
      <c r="N1443" s="3">
        <f t="shared" ca="1" si="22"/>
        <v>43902</v>
      </c>
      <c r="O1443" t="s">
        <v>88907</v>
      </c>
    </row>
    <row r="1444" spans="1:15" x14ac:dyDescent="0.25">
      <c r="A1444" t="s">
        <v>3607</v>
      </c>
      <c r="B1444" t="s">
        <v>6394</v>
      </c>
      <c r="C1444" t="s">
        <v>6395</v>
      </c>
      <c r="D1444" t="s">
        <v>6396</v>
      </c>
      <c r="E1444" t="s">
        <v>6290</v>
      </c>
      <c r="F1444" t="s">
        <v>6236</v>
      </c>
      <c r="G1444" t="s">
        <v>6397</v>
      </c>
      <c r="H1444" t="s">
        <v>6249</v>
      </c>
      <c r="I1444" t="s">
        <v>21</v>
      </c>
      <c r="J1444" t="s">
        <v>22</v>
      </c>
      <c r="K1444" s="3">
        <v>43738</v>
      </c>
      <c r="L1444" s="7">
        <v>23908</v>
      </c>
      <c r="M1444" s="10">
        <v>8005460679</v>
      </c>
      <c r="N1444" s="3">
        <f t="shared" ca="1" si="22"/>
        <v>43902</v>
      </c>
      <c r="O1444" t="s">
        <v>88907</v>
      </c>
    </row>
    <row r="1445" spans="1:15" x14ac:dyDescent="0.25">
      <c r="A1445" t="s">
        <v>102</v>
      </c>
      <c r="B1445" t="s">
        <v>6398</v>
      </c>
      <c r="C1445" t="s">
        <v>6399</v>
      </c>
      <c r="D1445" t="s">
        <v>6400</v>
      </c>
      <c r="E1445" t="s">
        <v>6384</v>
      </c>
      <c r="F1445" t="s">
        <v>6236</v>
      </c>
      <c r="G1445" t="s">
        <v>6401</v>
      </c>
      <c r="H1445" t="s">
        <v>6249</v>
      </c>
      <c r="I1445" t="s">
        <v>21</v>
      </c>
      <c r="J1445" t="s">
        <v>22</v>
      </c>
      <c r="K1445" s="3">
        <v>43738</v>
      </c>
      <c r="L1445" s="7">
        <v>18102</v>
      </c>
      <c r="M1445" s="10">
        <v>8005460679</v>
      </c>
      <c r="N1445" s="3">
        <f t="shared" ca="1" si="22"/>
        <v>43902</v>
      </c>
      <c r="O1445" t="s">
        <v>88907</v>
      </c>
    </row>
    <row r="1446" spans="1:15" x14ac:dyDescent="0.25">
      <c r="A1446" t="s">
        <v>95</v>
      </c>
      <c r="B1446" t="s">
        <v>6402</v>
      </c>
      <c r="C1446" t="s">
        <v>6403</v>
      </c>
      <c r="D1446" t="s">
        <v>6404</v>
      </c>
      <c r="E1446" t="s">
        <v>6405</v>
      </c>
      <c r="F1446" t="s">
        <v>6236</v>
      </c>
      <c r="G1446" t="s">
        <v>6406</v>
      </c>
      <c r="H1446" t="s">
        <v>6249</v>
      </c>
      <c r="I1446" t="s">
        <v>21</v>
      </c>
      <c r="J1446" t="s">
        <v>22</v>
      </c>
      <c r="K1446" s="3">
        <v>43738</v>
      </c>
      <c r="L1446" s="7">
        <v>27004</v>
      </c>
      <c r="M1446" s="10">
        <v>8005460679</v>
      </c>
      <c r="N1446" s="3">
        <f t="shared" ca="1" si="22"/>
        <v>43902</v>
      </c>
      <c r="O1446" t="s">
        <v>88907</v>
      </c>
    </row>
    <row r="1447" spans="1:15" x14ac:dyDescent="0.25">
      <c r="A1447" t="s">
        <v>1003</v>
      </c>
      <c r="B1447" t="s">
        <v>6407</v>
      </c>
      <c r="C1447" t="s">
        <v>6408</v>
      </c>
      <c r="D1447" t="s">
        <v>6409</v>
      </c>
      <c r="E1447" t="s">
        <v>6358</v>
      </c>
      <c r="F1447" t="s">
        <v>6236</v>
      </c>
      <c r="G1447" t="s">
        <v>6410</v>
      </c>
      <c r="H1447" t="s">
        <v>6249</v>
      </c>
      <c r="I1447" t="s">
        <v>21</v>
      </c>
      <c r="J1447" t="s">
        <v>22</v>
      </c>
      <c r="K1447" s="3">
        <v>43738</v>
      </c>
      <c r="L1447" s="7">
        <v>621402</v>
      </c>
      <c r="M1447" s="10">
        <v>8005460679</v>
      </c>
      <c r="N1447" s="3">
        <f t="shared" ca="1" si="22"/>
        <v>43902</v>
      </c>
      <c r="O1447" t="s">
        <v>88907</v>
      </c>
    </row>
    <row r="1448" spans="1:15" x14ac:dyDescent="0.25">
      <c r="A1448" t="s">
        <v>6411</v>
      </c>
      <c r="B1448" t="s">
        <v>6412</v>
      </c>
      <c r="C1448" t="s">
        <v>6413</v>
      </c>
      <c r="D1448" t="s">
        <v>6414</v>
      </c>
      <c r="E1448" t="s">
        <v>6254</v>
      </c>
      <c r="F1448" t="s">
        <v>6236</v>
      </c>
      <c r="G1448" t="s">
        <v>6415</v>
      </c>
      <c r="H1448" t="s">
        <v>6249</v>
      </c>
      <c r="I1448" t="s">
        <v>21</v>
      </c>
      <c r="J1448" t="s">
        <v>22</v>
      </c>
      <c r="K1448" s="3">
        <v>43738</v>
      </c>
      <c r="L1448" s="7">
        <v>156411</v>
      </c>
      <c r="M1448" s="10">
        <v>8005460679</v>
      </c>
      <c r="N1448" s="3">
        <f t="shared" ca="1" si="22"/>
        <v>43902</v>
      </c>
      <c r="O1448" t="s">
        <v>88907</v>
      </c>
    </row>
    <row r="1449" spans="1:15" x14ac:dyDescent="0.25">
      <c r="A1449" t="s">
        <v>6416</v>
      </c>
      <c r="B1449" t="s">
        <v>6417</v>
      </c>
      <c r="C1449" t="s">
        <v>6418</v>
      </c>
      <c r="D1449" t="s">
        <v>6419</v>
      </c>
      <c r="E1449" t="s">
        <v>6264</v>
      </c>
      <c r="F1449" t="s">
        <v>6236</v>
      </c>
      <c r="G1449" t="s">
        <v>6420</v>
      </c>
      <c r="H1449" t="s">
        <v>6249</v>
      </c>
      <c r="I1449" t="s">
        <v>21</v>
      </c>
      <c r="J1449" t="s">
        <v>22</v>
      </c>
      <c r="K1449" s="3">
        <v>43738</v>
      </c>
      <c r="L1449" s="7">
        <v>40240</v>
      </c>
      <c r="M1449" s="10">
        <v>8005460679</v>
      </c>
      <c r="N1449" s="3">
        <f t="shared" ca="1" si="22"/>
        <v>43902</v>
      </c>
      <c r="O1449" t="s">
        <v>88907</v>
      </c>
    </row>
    <row r="1450" spans="1:15" x14ac:dyDescent="0.25">
      <c r="A1450" t="s">
        <v>6421</v>
      </c>
      <c r="B1450" t="s">
        <v>3046</v>
      </c>
      <c r="C1450" t="s">
        <v>6422</v>
      </c>
      <c r="D1450" t="s">
        <v>6423</v>
      </c>
      <c r="E1450" t="s">
        <v>6392</v>
      </c>
      <c r="F1450" t="s">
        <v>6236</v>
      </c>
      <c r="G1450" t="s">
        <v>6424</v>
      </c>
      <c r="H1450" t="s">
        <v>6249</v>
      </c>
      <c r="I1450" t="s">
        <v>21</v>
      </c>
      <c r="J1450" t="s">
        <v>22</v>
      </c>
      <c r="K1450" s="3">
        <v>43738</v>
      </c>
      <c r="L1450" s="7">
        <v>19191</v>
      </c>
      <c r="M1450" s="10">
        <v>8005460679</v>
      </c>
      <c r="N1450" s="3">
        <f t="shared" ca="1" si="22"/>
        <v>43902</v>
      </c>
      <c r="O1450" t="s">
        <v>88907</v>
      </c>
    </row>
    <row r="1451" spans="1:15" x14ac:dyDescent="0.25">
      <c r="A1451" t="s">
        <v>6425</v>
      </c>
      <c r="B1451" t="s">
        <v>6426</v>
      </c>
      <c r="C1451" t="s">
        <v>6427</v>
      </c>
      <c r="D1451" t="s">
        <v>6428</v>
      </c>
      <c r="E1451" t="s">
        <v>6405</v>
      </c>
      <c r="F1451" t="s">
        <v>6236</v>
      </c>
      <c r="G1451" t="s">
        <v>6429</v>
      </c>
      <c r="H1451" t="s">
        <v>6249</v>
      </c>
      <c r="I1451" t="s">
        <v>21</v>
      </c>
      <c r="J1451" t="s">
        <v>22</v>
      </c>
      <c r="K1451" s="3">
        <v>43738</v>
      </c>
      <c r="L1451" s="7">
        <v>1138040</v>
      </c>
      <c r="M1451" s="10">
        <v>8005460679</v>
      </c>
      <c r="N1451" s="3">
        <f t="shared" ca="1" si="22"/>
        <v>43902</v>
      </c>
      <c r="O1451" t="s">
        <v>88907</v>
      </c>
    </row>
    <row r="1452" spans="1:15" x14ac:dyDescent="0.25">
      <c r="A1452" t="s">
        <v>6430</v>
      </c>
      <c r="B1452" t="s">
        <v>6278</v>
      </c>
      <c r="C1452" t="s">
        <v>6431</v>
      </c>
      <c r="D1452" t="s">
        <v>6432</v>
      </c>
      <c r="E1452" t="s">
        <v>6290</v>
      </c>
      <c r="F1452" t="s">
        <v>6236</v>
      </c>
      <c r="G1452" t="s">
        <v>6433</v>
      </c>
      <c r="H1452" t="s">
        <v>6249</v>
      </c>
      <c r="I1452" t="s">
        <v>21</v>
      </c>
      <c r="J1452" t="s">
        <v>22</v>
      </c>
      <c r="K1452" s="3">
        <v>43738</v>
      </c>
      <c r="L1452" s="7">
        <v>63240</v>
      </c>
      <c r="M1452" s="10">
        <v>8005460679</v>
      </c>
      <c r="N1452" s="3">
        <f t="shared" ca="1" si="22"/>
        <v>43902</v>
      </c>
      <c r="O1452" t="s">
        <v>88907</v>
      </c>
    </row>
    <row r="1453" spans="1:15" x14ac:dyDescent="0.25">
      <c r="A1453" t="s">
        <v>5365</v>
      </c>
      <c r="B1453" t="s">
        <v>6434</v>
      </c>
      <c r="C1453" t="s">
        <v>6435</v>
      </c>
      <c r="D1453" t="s">
        <v>6436</v>
      </c>
      <c r="E1453" t="s">
        <v>6254</v>
      </c>
      <c r="F1453" t="s">
        <v>6236</v>
      </c>
      <c r="G1453" t="s">
        <v>6437</v>
      </c>
      <c r="H1453" t="s">
        <v>6249</v>
      </c>
      <c r="I1453" t="s">
        <v>21</v>
      </c>
      <c r="J1453" t="s">
        <v>22</v>
      </c>
      <c r="K1453" s="3">
        <v>43738</v>
      </c>
      <c r="L1453" s="7">
        <v>12531</v>
      </c>
      <c r="M1453" s="10">
        <v>8005460679</v>
      </c>
      <c r="N1453" s="3">
        <f t="shared" ca="1" si="22"/>
        <v>43902</v>
      </c>
      <c r="O1453" t="s">
        <v>88907</v>
      </c>
    </row>
    <row r="1454" spans="1:15" x14ac:dyDescent="0.25">
      <c r="A1454" t="s">
        <v>6438</v>
      </c>
      <c r="C1454" t="s">
        <v>6438</v>
      </c>
      <c r="D1454" t="s">
        <v>6439</v>
      </c>
      <c r="E1454" t="s">
        <v>6264</v>
      </c>
      <c r="F1454" t="s">
        <v>6236</v>
      </c>
      <c r="G1454" t="s">
        <v>6440</v>
      </c>
      <c r="H1454" t="s">
        <v>6249</v>
      </c>
      <c r="I1454" t="s">
        <v>21</v>
      </c>
      <c r="J1454" t="s">
        <v>22</v>
      </c>
      <c r="K1454" s="3">
        <v>43738</v>
      </c>
      <c r="L1454" s="7">
        <v>11607</v>
      </c>
      <c r="M1454" s="10">
        <v>8005460679</v>
      </c>
      <c r="N1454" s="3">
        <f t="shared" ca="1" si="22"/>
        <v>43902</v>
      </c>
      <c r="O1454" t="s">
        <v>88907</v>
      </c>
    </row>
    <row r="1455" spans="1:15" x14ac:dyDescent="0.25">
      <c r="A1455" t="s">
        <v>6441</v>
      </c>
      <c r="B1455" t="s">
        <v>6442</v>
      </c>
      <c r="C1455" t="s">
        <v>6443</v>
      </c>
      <c r="D1455" t="s">
        <v>6444</v>
      </c>
      <c r="E1455" t="s">
        <v>6254</v>
      </c>
      <c r="F1455" t="s">
        <v>6236</v>
      </c>
      <c r="G1455" t="s">
        <v>6445</v>
      </c>
      <c r="H1455" t="s">
        <v>6249</v>
      </c>
      <c r="I1455" t="s">
        <v>21</v>
      </c>
      <c r="J1455" t="s">
        <v>22</v>
      </c>
      <c r="K1455" s="3">
        <v>43738</v>
      </c>
      <c r="L1455" s="7">
        <v>27434</v>
      </c>
      <c r="M1455" s="10">
        <v>8005460679</v>
      </c>
      <c r="N1455" s="3">
        <f t="shared" ca="1" si="22"/>
        <v>43902</v>
      </c>
      <c r="O1455" t="s">
        <v>88907</v>
      </c>
    </row>
    <row r="1456" spans="1:15" x14ac:dyDescent="0.25">
      <c r="A1456" t="s">
        <v>3021</v>
      </c>
      <c r="B1456" t="s">
        <v>6446</v>
      </c>
      <c r="C1456" t="s">
        <v>6447</v>
      </c>
      <c r="D1456" t="s">
        <v>6448</v>
      </c>
      <c r="E1456" t="s">
        <v>6290</v>
      </c>
      <c r="F1456" t="s">
        <v>6236</v>
      </c>
      <c r="G1456" t="s">
        <v>6449</v>
      </c>
      <c r="H1456" t="s">
        <v>6249</v>
      </c>
      <c r="I1456" t="s">
        <v>21</v>
      </c>
      <c r="J1456" t="s">
        <v>22</v>
      </c>
      <c r="K1456" s="3">
        <v>43738</v>
      </c>
      <c r="L1456" s="7">
        <v>38995</v>
      </c>
      <c r="M1456" s="10">
        <v>8005460679</v>
      </c>
      <c r="N1456" s="3">
        <f t="shared" ca="1" si="22"/>
        <v>43902</v>
      </c>
      <c r="O1456" t="s">
        <v>88907</v>
      </c>
    </row>
    <row r="1457" spans="1:15" x14ac:dyDescent="0.25">
      <c r="A1457" t="s">
        <v>2682</v>
      </c>
      <c r="B1457" t="s">
        <v>6450</v>
      </c>
      <c r="C1457" t="s">
        <v>6451</v>
      </c>
      <c r="D1457" t="s">
        <v>6452</v>
      </c>
      <c r="E1457" t="s">
        <v>4698</v>
      </c>
      <c r="F1457" t="s">
        <v>6236</v>
      </c>
      <c r="G1457" t="s">
        <v>6453</v>
      </c>
      <c r="H1457" t="s">
        <v>6249</v>
      </c>
      <c r="I1457" t="s">
        <v>21</v>
      </c>
      <c r="J1457" t="s">
        <v>22</v>
      </c>
      <c r="K1457" s="3">
        <v>43738</v>
      </c>
      <c r="L1457" s="7">
        <v>41299</v>
      </c>
      <c r="M1457" s="10">
        <v>8005460679</v>
      </c>
      <c r="N1457" s="3">
        <f t="shared" ca="1" si="22"/>
        <v>43902</v>
      </c>
      <c r="O1457" t="s">
        <v>88907</v>
      </c>
    </row>
    <row r="1458" spans="1:15" x14ac:dyDescent="0.25">
      <c r="A1458" t="s">
        <v>6454</v>
      </c>
      <c r="B1458" t="s">
        <v>6455</v>
      </c>
      <c r="C1458" t="s">
        <v>6456</v>
      </c>
      <c r="D1458" t="s">
        <v>6457</v>
      </c>
      <c r="E1458" t="s">
        <v>6290</v>
      </c>
      <c r="F1458" t="s">
        <v>6236</v>
      </c>
      <c r="G1458" t="s">
        <v>6458</v>
      </c>
      <c r="H1458" t="s">
        <v>6249</v>
      </c>
      <c r="I1458" t="s">
        <v>21</v>
      </c>
      <c r="J1458" t="s">
        <v>22</v>
      </c>
      <c r="K1458" s="3">
        <v>43738</v>
      </c>
      <c r="L1458" s="7">
        <v>12829</v>
      </c>
      <c r="M1458" s="10">
        <v>8005460679</v>
      </c>
      <c r="N1458" s="3">
        <f t="shared" ca="1" si="22"/>
        <v>43902</v>
      </c>
      <c r="O1458" t="s">
        <v>88907</v>
      </c>
    </row>
    <row r="1459" spans="1:15" x14ac:dyDescent="0.25">
      <c r="A1459" t="s">
        <v>303</v>
      </c>
      <c r="B1459" t="s">
        <v>6459</v>
      </c>
      <c r="C1459" t="s">
        <v>6460</v>
      </c>
      <c r="D1459" t="s">
        <v>6461</v>
      </c>
      <c r="E1459" t="s">
        <v>6285</v>
      </c>
      <c r="F1459" t="s">
        <v>6236</v>
      </c>
      <c r="G1459" t="s">
        <v>6462</v>
      </c>
      <c r="H1459" t="s">
        <v>6249</v>
      </c>
      <c r="I1459" t="s">
        <v>21</v>
      </c>
      <c r="J1459" t="s">
        <v>22</v>
      </c>
      <c r="K1459" s="3">
        <v>43738</v>
      </c>
      <c r="L1459" s="7">
        <v>18667</v>
      </c>
      <c r="M1459" s="10">
        <v>8005460679</v>
      </c>
      <c r="N1459" s="3">
        <f t="shared" ca="1" si="22"/>
        <v>43902</v>
      </c>
      <c r="O1459" t="s">
        <v>88907</v>
      </c>
    </row>
    <row r="1460" spans="1:15" x14ac:dyDescent="0.25">
      <c r="A1460" t="s">
        <v>6463</v>
      </c>
      <c r="B1460" t="s">
        <v>1876</v>
      </c>
      <c r="C1460" t="s">
        <v>6464</v>
      </c>
      <c r="D1460" t="s">
        <v>6465</v>
      </c>
      <c r="E1460" t="s">
        <v>4698</v>
      </c>
      <c r="F1460" t="s">
        <v>6236</v>
      </c>
      <c r="G1460" t="s">
        <v>6466</v>
      </c>
      <c r="H1460" t="s">
        <v>6249</v>
      </c>
      <c r="I1460" t="s">
        <v>21</v>
      </c>
      <c r="J1460" t="s">
        <v>22</v>
      </c>
      <c r="K1460" s="3">
        <v>43738</v>
      </c>
      <c r="L1460" s="7">
        <v>42857</v>
      </c>
      <c r="M1460" s="10">
        <v>8005460679</v>
      </c>
      <c r="N1460" s="3">
        <f t="shared" ca="1" si="22"/>
        <v>43902</v>
      </c>
      <c r="O1460" t="s">
        <v>88907</v>
      </c>
    </row>
    <row r="1461" spans="1:15" x14ac:dyDescent="0.25">
      <c r="A1461" t="s">
        <v>6467</v>
      </c>
      <c r="C1461" t="s">
        <v>6467</v>
      </c>
      <c r="D1461" t="s">
        <v>6468</v>
      </c>
      <c r="E1461" t="s">
        <v>6469</v>
      </c>
      <c r="F1461" t="s">
        <v>6236</v>
      </c>
      <c r="G1461" t="s">
        <v>6470</v>
      </c>
      <c r="H1461" t="s">
        <v>6249</v>
      </c>
      <c r="I1461" t="s">
        <v>21</v>
      </c>
      <c r="J1461" t="s">
        <v>22</v>
      </c>
      <c r="K1461" s="3">
        <v>43738</v>
      </c>
      <c r="L1461" s="7">
        <v>37079</v>
      </c>
      <c r="M1461" s="10">
        <v>8005460679</v>
      </c>
      <c r="N1461" s="3">
        <f t="shared" ca="1" si="22"/>
        <v>43902</v>
      </c>
      <c r="O1461" t="s">
        <v>88907</v>
      </c>
    </row>
    <row r="1462" spans="1:15" x14ac:dyDescent="0.25">
      <c r="A1462" t="s">
        <v>6471</v>
      </c>
      <c r="B1462" t="s">
        <v>6472</v>
      </c>
      <c r="C1462" t="s">
        <v>6473</v>
      </c>
      <c r="D1462" t="s">
        <v>6474</v>
      </c>
      <c r="E1462" t="s">
        <v>6388</v>
      </c>
      <c r="F1462" t="s">
        <v>6236</v>
      </c>
      <c r="G1462" t="s">
        <v>6475</v>
      </c>
      <c r="H1462" t="s">
        <v>6249</v>
      </c>
      <c r="I1462" t="s">
        <v>21</v>
      </c>
      <c r="J1462" t="s">
        <v>22</v>
      </c>
      <c r="K1462" s="3">
        <v>43738</v>
      </c>
      <c r="L1462" s="7">
        <v>28047</v>
      </c>
      <c r="M1462" s="10">
        <v>8005460679</v>
      </c>
      <c r="N1462" s="3">
        <f t="shared" ca="1" si="22"/>
        <v>43902</v>
      </c>
      <c r="O1462" t="s">
        <v>88907</v>
      </c>
    </row>
    <row r="1463" spans="1:15" x14ac:dyDescent="0.25">
      <c r="A1463" t="s">
        <v>618</v>
      </c>
      <c r="B1463" t="s">
        <v>6476</v>
      </c>
      <c r="C1463" t="s">
        <v>6477</v>
      </c>
      <c r="D1463" t="s">
        <v>6478</v>
      </c>
      <c r="E1463" t="s">
        <v>6479</v>
      </c>
      <c r="F1463" t="s">
        <v>6236</v>
      </c>
      <c r="G1463" t="s">
        <v>6480</v>
      </c>
      <c r="H1463" t="s">
        <v>6238</v>
      </c>
      <c r="I1463" t="s">
        <v>21</v>
      </c>
      <c r="J1463" t="s">
        <v>22</v>
      </c>
      <c r="K1463" s="3">
        <v>43738</v>
      </c>
      <c r="L1463" s="7">
        <v>13924</v>
      </c>
      <c r="M1463" s="10">
        <v>8005460679</v>
      </c>
      <c r="N1463" s="3">
        <f t="shared" ca="1" si="22"/>
        <v>43902</v>
      </c>
      <c r="O1463" t="s">
        <v>88907</v>
      </c>
    </row>
    <row r="1464" spans="1:15" x14ac:dyDescent="0.25">
      <c r="A1464" t="s">
        <v>635</v>
      </c>
      <c r="B1464" t="s">
        <v>1059</v>
      </c>
      <c r="C1464" t="s">
        <v>6481</v>
      </c>
      <c r="D1464" t="s">
        <v>6482</v>
      </c>
      <c r="E1464" t="s">
        <v>6483</v>
      </c>
      <c r="F1464" t="s">
        <v>6236</v>
      </c>
      <c r="G1464" t="s">
        <v>6484</v>
      </c>
      <c r="H1464" t="s">
        <v>6249</v>
      </c>
      <c r="I1464" t="s">
        <v>21</v>
      </c>
      <c r="J1464" t="s">
        <v>22</v>
      </c>
      <c r="K1464" s="3">
        <v>43738</v>
      </c>
      <c r="L1464" s="7">
        <v>12012</v>
      </c>
      <c r="M1464" s="10">
        <v>8005460679</v>
      </c>
      <c r="N1464" s="3">
        <f t="shared" ca="1" si="22"/>
        <v>43902</v>
      </c>
      <c r="O1464" t="s">
        <v>88907</v>
      </c>
    </row>
    <row r="1465" spans="1:15" x14ac:dyDescent="0.25">
      <c r="A1465" t="s">
        <v>6485</v>
      </c>
      <c r="B1465" t="s">
        <v>3362</v>
      </c>
      <c r="C1465" t="s">
        <v>6486</v>
      </c>
      <c r="D1465" t="s">
        <v>6487</v>
      </c>
      <c r="E1465" t="s">
        <v>4698</v>
      </c>
      <c r="F1465" t="s">
        <v>6236</v>
      </c>
      <c r="G1465" t="s">
        <v>6488</v>
      </c>
      <c r="H1465" t="s">
        <v>6249</v>
      </c>
      <c r="I1465" t="s">
        <v>21</v>
      </c>
      <c r="J1465" t="s">
        <v>22</v>
      </c>
      <c r="K1465" s="3">
        <v>43738</v>
      </c>
      <c r="L1465" s="7">
        <v>82490</v>
      </c>
      <c r="M1465" s="10">
        <v>8005460679</v>
      </c>
      <c r="N1465" s="3">
        <f t="shared" ca="1" si="22"/>
        <v>43902</v>
      </c>
      <c r="O1465" t="s">
        <v>88907</v>
      </c>
    </row>
    <row r="1466" spans="1:15" x14ac:dyDescent="0.25">
      <c r="A1466" t="s">
        <v>2777</v>
      </c>
      <c r="B1466" t="s">
        <v>6489</v>
      </c>
      <c r="C1466" t="s">
        <v>6490</v>
      </c>
      <c r="D1466" t="s">
        <v>6491</v>
      </c>
      <c r="E1466" t="s">
        <v>6405</v>
      </c>
      <c r="F1466" t="s">
        <v>6236</v>
      </c>
      <c r="G1466" t="s">
        <v>6492</v>
      </c>
      <c r="H1466" t="s">
        <v>6249</v>
      </c>
      <c r="I1466" t="s">
        <v>21</v>
      </c>
      <c r="J1466" t="s">
        <v>22</v>
      </c>
      <c r="K1466" s="3">
        <v>43738</v>
      </c>
      <c r="L1466" s="7">
        <v>33076</v>
      </c>
      <c r="M1466" s="10">
        <v>8005460679</v>
      </c>
      <c r="N1466" s="3">
        <f t="shared" ca="1" si="22"/>
        <v>43902</v>
      </c>
      <c r="O1466" t="s">
        <v>88907</v>
      </c>
    </row>
    <row r="1467" spans="1:15" x14ac:dyDescent="0.25">
      <c r="A1467" t="s">
        <v>6493</v>
      </c>
      <c r="B1467" t="s">
        <v>6494</v>
      </c>
      <c r="C1467" t="s">
        <v>6495</v>
      </c>
      <c r="D1467" t="s">
        <v>6496</v>
      </c>
      <c r="E1467" t="s">
        <v>6264</v>
      </c>
      <c r="F1467" t="s">
        <v>6236</v>
      </c>
      <c r="G1467" t="s">
        <v>6497</v>
      </c>
      <c r="H1467" t="s">
        <v>6249</v>
      </c>
      <c r="I1467" t="s">
        <v>21</v>
      </c>
      <c r="J1467" t="s">
        <v>22</v>
      </c>
      <c r="K1467" s="3">
        <v>43738</v>
      </c>
      <c r="L1467" s="7">
        <v>52153</v>
      </c>
      <c r="M1467" s="10">
        <v>8005460679</v>
      </c>
      <c r="N1467" s="3">
        <f t="shared" ca="1" si="22"/>
        <v>43902</v>
      </c>
      <c r="O1467" t="s">
        <v>88907</v>
      </c>
    </row>
    <row r="1468" spans="1:15" x14ac:dyDescent="0.25">
      <c r="A1468" t="s">
        <v>6498</v>
      </c>
      <c r="C1468" t="s">
        <v>6498</v>
      </c>
      <c r="D1468" t="s">
        <v>6499</v>
      </c>
      <c r="E1468" t="s">
        <v>6500</v>
      </c>
      <c r="F1468" t="s">
        <v>6236</v>
      </c>
      <c r="G1468" t="s">
        <v>6501</v>
      </c>
      <c r="H1468" t="s">
        <v>6502</v>
      </c>
      <c r="I1468" t="s">
        <v>21</v>
      </c>
      <c r="J1468" t="s">
        <v>22</v>
      </c>
      <c r="K1468" s="3">
        <v>43738</v>
      </c>
      <c r="L1468" s="7">
        <v>61762</v>
      </c>
      <c r="M1468" s="10">
        <v>8005460679</v>
      </c>
      <c r="N1468" s="3">
        <f t="shared" ca="1" si="22"/>
        <v>43902</v>
      </c>
      <c r="O1468" t="s">
        <v>88907</v>
      </c>
    </row>
    <row r="1469" spans="1:15" x14ac:dyDescent="0.25">
      <c r="A1469" t="s">
        <v>6503</v>
      </c>
      <c r="B1469" t="s">
        <v>6504</v>
      </c>
      <c r="C1469" t="s">
        <v>6505</v>
      </c>
      <c r="D1469" t="s">
        <v>6506</v>
      </c>
      <c r="E1469" t="s">
        <v>6507</v>
      </c>
      <c r="F1469" t="s">
        <v>6236</v>
      </c>
      <c r="G1469" t="s">
        <v>6508</v>
      </c>
      <c r="H1469" t="s">
        <v>6249</v>
      </c>
      <c r="I1469" t="s">
        <v>21</v>
      </c>
      <c r="J1469" t="s">
        <v>22</v>
      </c>
      <c r="K1469" s="3">
        <v>43738</v>
      </c>
      <c r="L1469" s="7">
        <v>36123</v>
      </c>
      <c r="M1469" s="10">
        <v>8005460679</v>
      </c>
      <c r="N1469" s="3">
        <f t="shared" ca="1" si="22"/>
        <v>43902</v>
      </c>
      <c r="O1469" t="s">
        <v>88907</v>
      </c>
    </row>
    <row r="1470" spans="1:15" x14ac:dyDescent="0.25">
      <c r="A1470" t="s">
        <v>36</v>
      </c>
      <c r="B1470" t="s">
        <v>2826</v>
      </c>
      <c r="C1470" t="s">
        <v>6509</v>
      </c>
      <c r="D1470" t="s">
        <v>6510</v>
      </c>
      <c r="E1470" t="s">
        <v>6264</v>
      </c>
      <c r="F1470" t="s">
        <v>6236</v>
      </c>
      <c r="G1470" t="s">
        <v>6511</v>
      </c>
      <c r="H1470" t="s">
        <v>6249</v>
      </c>
      <c r="I1470" t="s">
        <v>21</v>
      </c>
      <c r="J1470" t="s">
        <v>22</v>
      </c>
      <c r="K1470" s="3">
        <v>43738</v>
      </c>
      <c r="L1470" s="7">
        <v>11961</v>
      </c>
      <c r="M1470" s="10">
        <v>8005460679</v>
      </c>
      <c r="N1470" s="3">
        <f t="shared" ca="1" si="22"/>
        <v>43902</v>
      </c>
      <c r="O1470" t="s">
        <v>88907</v>
      </c>
    </row>
    <row r="1471" spans="1:15" x14ac:dyDescent="0.25">
      <c r="A1471" t="s">
        <v>6512</v>
      </c>
      <c r="B1471" t="s">
        <v>6513</v>
      </c>
      <c r="C1471" t="s">
        <v>6514</v>
      </c>
      <c r="D1471" t="s">
        <v>6515</v>
      </c>
      <c r="E1471" t="s">
        <v>6516</v>
      </c>
      <c r="F1471" t="s">
        <v>6236</v>
      </c>
      <c r="G1471" t="s">
        <v>6517</v>
      </c>
      <c r="H1471" t="s">
        <v>6238</v>
      </c>
      <c r="I1471" t="s">
        <v>21</v>
      </c>
      <c r="J1471" t="s">
        <v>22</v>
      </c>
      <c r="K1471" s="3">
        <v>43738</v>
      </c>
      <c r="L1471" s="7">
        <v>23075</v>
      </c>
      <c r="M1471" s="10">
        <v>8005460679</v>
      </c>
      <c r="N1471" s="3">
        <f t="shared" ca="1" si="22"/>
        <v>43902</v>
      </c>
      <c r="O1471" t="s">
        <v>88907</v>
      </c>
    </row>
    <row r="1472" spans="1:15" x14ac:dyDescent="0.25">
      <c r="A1472" t="s">
        <v>6518</v>
      </c>
      <c r="B1472" t="s">
        <v>6519</v>
      </c>
      <c r="C1472" t="s">
        <v>6520</v>
      </c>
      <c r="D1472" t="s">
        <v>6521</v>
      </c>
      <c r="E1472" t="s">
        <v>6254</v>
      </c>
      <c r="F1472" t="s">
        <v>6236</v>
      </c>
      <c r="G1472" t="s">
        <v>6522</v>
      </c>
      <c r="H1472" t="s">
        <v>6249</v>
      </c>
      <c r="I1472" t="s">
        <v>21</v>
      </c>
      <c r="J1472" t="s">
        <v>22</v>
      </c>
      <c r="K1472" s="3">
        <v>43738</v>
      </c>
      <c r="L1472" s="7">
        <v>27102</v>
      </c>
      <c r="M1472" s="10">
        <v>8005460679</v>
      </c>
      <c r="N1472" s="3">
        <f t="shared" ca="1" si="22"/>
        <v>43902</v>
      </c>
      <c r="O1472" t="s">
        <v>88907</v>
      </c>
    </row>
    <row r="1473" spans="1:15" x14ac:dyDescent="0.25">
      <c r="A1473" t="s">
        <v>6523</v>
      </c>
      <c r="B1473" t="s">
        <v>6524</v>
      </c>
      <c r="C1473" t="s">
        <v>6525</v>
      </c>
      <c r="D1473" t="s">
        <v>6526</v>
      </c>
      <c r="E1473" t="s">
        <v>6527</v>
      </c>
      <c r="F1473" t="s">
        <v>6236</v>
      </c>
      <c r="G1473" t="s">
        <v>6528</v>
      </c>
      <c r="H1473" t="s">
        <v>6238</v>
      </c>
      <c r="I1473" t="s">
        <v>21</v>
      </c>
      <c r="J1473" t="s">
        <v>22</v>
      </c>
      <c r="K1473" s="3">
        <v>43738</v>
      </c>
      <c r="L1473" s="7">
        <v>11963</v>
      </c>
      <c r="M1473" s="10">
        <v>8005460679</v>
      </c>
      <c r="N1473" s="3">
        <f t="shared" ca="1" si="22"/>
        <v>43902</v>
      </c>
      <c r="O1473" t="s">
        <v>88907</v>
      </c>
    </row>
    <row r="1474" spans="1:15" x14ac:dyDescent="0.25">
      <c r="A1474" t="s">
        <v>336</v>
      </c>
      <c r="B1474" t="s">
        <v>6529</v>
      </c>
      <c r="C1474" t="s">
        <v>6530</v>
      </c>
      <c r="D1474" t="s">
        <v>6531</v>
      </c>
      <c r="E1474" t="s">
        <v>6469</v>
      </c>
      <c r="F1474" t="s">
        <v>6236</v>
      </c>
      <c r="G1474" t="s">
        <v>6532</v>
      </c>
      <c r="H1474" t="s">
        <v>6249</v>
      </c>
      <c r="I1474" t="s">
        <v>21</v>
      </c>
      <c r="J1474" t="s">
        <v>22</v>
      </c>
      <c r="K1474" s="3">
        <v>43738</v>
      </c>
      <c r="L1474" s="7">
        <v>11295</v>
      </c>
      <c r="M1474" s="10">
        <v>8005460679</v>
      </c>
      <c r="N1474" s="3">
        <f t="shared" ca="1" si="22"/>
        <v>43902</v>
      </c>
      <c r="O1474" t="s">
        <v>88907</v>
      </c>
    </row>
    <row r="1475" spans="1:15" x14ac:dyDescent="0.25">
      <c r="A1475" t="s">
        <v>6533</v>
      </c>
      <c r="B1475" t="s">
        <v>6534</v>
      </c>
      <c r="C1475" t="s">
        <v>6535</v>
      </c>
      <c r="D1475" t="s">
        <v>6536</v>
      </c>
      <c r="E1475" t="s">
        <v>6254</v>
      </c>
      <c r="F1475" t="s">
        <v>6236</v>
      </c>
      <c r="G1475" t="s">
        <v>6537</v>
      </c>
      <c r="H1475" t="s">
        <v>6249</v>
      </c>
      <c r="I1475" t="s">
        <v>21</v>
      </c>
      <c r="J1475" t="s">
        <v>22</v>
      </c>
      <c r="K1475" s="3">
        <v>43738</v>
      </c>
      <c r="L1475" s="7">
        <v>43818</v>
      </c>
      <c r="M1475" s="10">
        <v>8005460679</v>
      </c>
      <c r="N1475" s="3">
        <f t="shared" ref="N1475:N1538" ca="1" si="23">+TODAY()+10</f>
        <v>43902</v>
      </c>
      <c r="O1475" t="s">
        <v>88907</v>
      </c>
    </row>
    <row r="1476" spans="1:15" x14ac:dyDescent="0.25">
      <c r="A1476" t="s">
        <v>2077</v>
      </c>
      <c r="B1476" t="s">
        <v>6538</v>
      </c>
      <c r="C1476" t="s">
        <v>6539</v>
      </c>
      <c r="D1476" t="s">
        <v>6540</v>
      </c>
      <c r="E1476" t="s">
        <v>6392</v>
      </c>
      <c r="F1476" t="s">
        <v>6236</v>
      </c>
      <c r="G1476" t="s">
        <v>6541</v>
      </c>
      <c r="H1476" t="s">
        <v>6249</v>
      </c>
      <c r="I1476" t="s">
        <v>21</v>
      </c>
      <c r="J1476" t="s">
        <v>22</v>
      </c>
      <c r="K1476" s="3">
        <v>43738</v>
      </c>
      <c r="L1476" s="7">
        <v>19599</v>
      </c>
      <c r="M1476" s="10">
        <v>8005460679</v>
      </c>
      <c r="N1476" s="3">
        <f t="shared" ca="1" si="23"/>
        <v>43902</v>
      </c>
      <c r="O1476" t="s">
        <v>88907</v>
      </c>
    </row>
    <row r="1477" spans="1:15" x14ac:dyDescent="0.25">
      <c r="A1477" t="s">
        <v>5932</v>
      </c>
      <c r="B1477" t="s">
        <v>6542</v>
      </c>
      <c r="C1477" t="s">
        <v>6543</v>
      </c>
      <c r="D1477" t="s">
        <v>6544</v>
      </c>
      <c r="E1477" t="s">
        <v>6469</v>
      </c>
      <c r="F1477" t="s">
        <v>6236</v>
      </c>
      <c r="G1477" t="s">
        <v>6545</v>
      </c>
      <c r="H1477" t="s">
        <v>6249</v>
      </c>
      <c r="I1477" t="s">
        <v>21</v>
      </c>
      <c r="J1477" t="s">
        <v>22</v>
      </c>
      <c r="K1477" s="3">
        <v>43738</v>
      </c>
      <c r="L1477" s="7">
        <v>48013</v>
      </c>
      <c r="M1477" s="10">
        <v>8005460679</v>
      </c>
      <c r="N1477" s="3">
        <f t="shared" ca="1" si="23"/>
        <v>43902</v>
      </c>
      <c r="O1477" t="s">
        <v>88907</v>
      </c>
    </row>
    <row r="1478" spans="1:15" x14ac:dyDescent="0.25">
      <c r="A1478" t="s">
        <v>188</v>
      </c>
      <c r="B1478" t="s">
        <v>6546</v>
      </c>
      <c r="C1478" t="s">
        <v>6547</v>
      </c>
      <c r="D1478" t="s">
        <v>6548</v>
      </c>
      <c r="E1478" t="s">
        <v>6242</v>
      </c>
      <c r="F1478" t="s">
        <v>6236</v>
      </c>
      <c r="G1478" t="s">
        <v>6549</v>
      </c>
      <c r="H1478" t="s">
        <v>6244</v>
      </c>
      <c r="I1478" t="s">
        <v>21</v>
      </c>
      <c r="J1478" t="s">
        <v>22</v>
      </c>
      <c r="K1478" s="3">
        <v>43738</v>
      </c>
      <c r="L1478" s="7">
        <v>14594</v>
      </c>
      <c r="M1478" s="10">
        <v>8005460679</v>
      </c>
      <c r="N1478" s="3">
        <f t="shared" ca="1" si="23"/>
        <v>43902</v>
      </c>
      <c r="O1478" t="s">
        <v>88907</v>
      </c>
    </row>
    <row r="1479" spans="1:15" x14ac:dyDescent="0.25">
      <c r="A1479" t="s">
        <v>6550</v>
      </c>
      <c r="B1479" t="s">
        <v>6551</v>
      </c>
      <c r="C1479" t="s">
        <v>6552</v>
      </c>
      <c r="D1479" t="s">
        <v>6553</v>
      </c>
      <c r="E1479" t="s">
        <v>6469</v>
      </c>
      <c r="F1479" t="s">
        <v>6236</v>
      </c>
      <c r="G1479" t="s">
        <v>6554</v>
      </c>
      <c r="H1479" t="s">
        <v>6249</v>
      </c>
      <c r="I1479" t="s">
        <v>21</v>
      </c>
      <c r="J1479" t="s">
        <v>22</v>
      </c>
      <c r="K1479" s="3">
        <v>43738</v>
      </c>
      <c r="L1479" s="7">
        <v>31508</v>
      </c>
      <c r="M1479" s="10">
        <v>8005460679</v>
      </c>
      <c r="N1479" s="3">
        <f t="shared" ca="1" si="23"/>
        <v>43902</v>
      </c>
      <c r="O1479" t="s">
        <v>88907</v>
      </c>
    </row>
    <row r="1480" spans="1:15" x14ac:dyDescent="0.25">
      <c r="A1480" t="s">
        <v>6555</v>
      </c>
      <c r="B1480" t="s">
        <v>6556</v>
      </c>
      <c r="C1480" t="s">
        <v>6557</v>
      </c>
      <c r="D1480" t="s">
        <v>6558</v>
      </c>
      <c r="E1480" t="s">
        <v>6469</v>
      </c>
      <c r="F1480" t="s">
        <v>6236</v>
      </c>
      <c r="G1480" t="s">
        <v>6559</v>
      </c>
      <c r="H1480" t="s">
        <v>6249</v>
      </c>
      <c r="I1480" t="s">
        <v>21</v>
      </c>
      <c r="J1480" t="s">
        <v>22</v>
      </c>
      <c r="K1480" s="3">
        <v>43738</v>
      </c>
      <c r="L1480" s="7">
        <v>31737</v>
      </c>
      <c r="M1480" s="10">
        <v>8005460679</v>
      </c>
      <c r="N1480" s="3">
        <f t="shared" ca="1" si="23"/>
        <v>43902</v>
      </c>
      <c r="O1480" t="s">
        <v>88907</v>
      </c>
    </row>
    <row r="1481" spans="1:15" x14ac:dyDescent="0.25">
      <c r="A1481" t="s">
        <v>892</v>
      </c>
      <c r="B1481" t="s">
        <v>6560</v>
      </c>
      <c r="C1481" t="s">
        <v>6561</v>
      </c>
      <c r="D1481" t="s">
        <v>6562</v>
      </c>
      <c r="E1481" t="s">
        <v>6469</v>
      </c>
      <c r="F1481" t="s">
        <v>6236</v>
      </c>
      <c r="G1481" t="s">
        <v>6563</v>
      </c>
      <c r="H1481" t="s">
        <v>6249</v>
      </c>
      <c r="I1481" t="s">
        <v>21</v>
      </c>
      <c r="J1481" t="s">
        <v>22</v>
      </c>
      <c r="K1481" s="3">
        <v>43738</v>
      </c>
      <c r="L1481" s="7">
        <v>153820</v>
      </c>
      <c r="M1481" s="10">
        <v>8005460679</v>
      </c>
      <c r="N1481" s="3">
        <f t="shared" ca="1" si="23"/>
        <v>43902</v>
      </c>
      <c r="O1481" t="s">
        <v>88907</v>
      </c>
    </row>
    <row r="1482" spans="1:15" x14ac:dyDescent="0.25">
      <c r="A1482" t="s">
        <v>6564</v>
      </c>
      <c r="B1482" t="s">
        <v>6565</v>
      </c>
      <c r="C1482" t="s">
        <v>6566</v>
      </c>
      <c r="D1482" t="s">
        <v>6567</v>
      </c>
      <c r="E1482" t="s">
        <v>6500</v>
      </c>
      <c r="F1482" t="s">
        <v>6236</v>
      </c>
      <c r="G1482" t="s">
        <v>6568</v>
      </c>
      <c r="H1482" t="s">
        <v>6502</v>
      </c>
      <c r="I1482" t="s">
        <v>21</v>
      </c>
      <c r="J1482" t="s">
        <v>22</v>
      </c>
      <c r="K1482" s="3">
        <v>43735</v>
      </c>
      <c r="L1482" s="7">
        <v>10603</v>
      </c>
      <c r="M1482" s="10">
        <v>8005460679</v>
      </c>
      <c r="N1482" s="3">
        <f t="shared" ca="1" si="23"/>
        <v>43902</v>
      </c>
      <c r="O1482" t="s">
        <v>88907</v>
      </c>
    </row>
    <row r="1483" spans="1:15" x14ac:dyDescent="0.25">
      <c r="A1483" t="s">
        <v>6569</v>
      </c>
      <c r="C1483" t="s">
        <v>6569</v>
      </c>
      <c r="D1483" t="s">
        <v>6570</v>
      </c>
      <c r="E1483" t="s">
        <v>6500</v>
      </c>
      <c r="F1483" t="s">
        <v>6236</v>
      </c>
      <c r="G1483" t="s">
        <v>6571</v>
      </c>
      <c r="H1483" t="s">
        <v>6502</v>
      </c>
      <c r="I1483" t="s">
        <v>21</v>
      </c>
      <c r="J1483" t="s">
        <v>22</v>
      </c>
      <c r="K1483" s="3">
        <v>43735</v>
      </c>
      <c r="L1483" s="7">
        <v>30291</v>
      </c>
      <c r="M1483" s="10">
        <v>8005460679</v>
      </c>
      <c r="N1483" s="3">
        <f t="shared" ca="1" si="23"/>
        <v>43902</v>
      </c>
      <c r="O1483" t="s">
        <v>88907</v>
      </c>
    </row>
    <row r="1484" spans="1:15" x14ac:dyDescent="0.25">
      <c r="A1484" t="s">
        <v>6569</v>
      </c>
      <c r="C1484" t="s">
        <v>6569</v>
      </c>
      <c r="D1484" t="s">
        <v>6570</v>
      </c>
      <c r="E1484" t="s">
        <v>6500</v>
      </c>
      <c r="F1484" t="s">
        <v>6236</v>
      </c>
      <c r="G1484" t="s">
        <v>6571</v>
      </c>
      <c r="H1484" t="s">
        <v>6502</v>
      </c>
      <c r="I1484" t="s">
        <v>21</v>
      </c>
      <c r="J1484" t="s">
        <v>22</v>
      </c>
      <c r="K1484" s="3">
        <v>43735</v>
      </c>
      <c r="L1484" s="7">
        <v>11901</v>
      </c>
      <c r="M1484" s="10">
        <v>8005460679</v>
      </c>
      <c r="N1484" s="3">
        <f t="shared" ca="1" si="23"/>
        <v>43902</v>
      </c>
      <c r="O1484" t="s">
        <v>88907</v>
      </c>
    </row>
    <row r="1485" spans="1:15" x14ac:dyDescent="0.25">
      <c r="A1485" t="s">
        <v>14</v>
      </c>
      <c r="B1485" t="s">
        <v>6572</v>
      </c>
      <c r="C1485" t="s">
        <v>6573</v>
      </c>
      <c r="D1485" t="s">
        <v>6574</v>
      </c>
      <c r="E1485" t="s">
        <v>6575</v>
      </c>
      <c r="F1485" t="s">
        <v>6236</v>
      </c>
      <c r="G1485" t="s">
        <v>6576</v>
      </c>
      <c r="H1485" t="s">
        <v>578</v>
      </c>
      <c r="I1485" t="s">
        <v>21</v>
      </c>
      <c r="J1485" t="s">
        <v>22</v>
      </c>
      <c r="K1485" s="3">
        <v>43733</v>
      </c>
      <c r="L1485" s="7">
        <v>122594</v>
      </c>
      <c r="M1485" s="10">
        <v>8005460679</v>
      </c>
      <c r="N1485" s="3">
        <f t="shared" ca="1" si="23"/>
        <v>43902</v>
      </c>
      <c r="O1485" t="s">
        <v>88907</v>
      </c>
    </row>
    <row r="1486" spans="1:15" x14ac:dyDescent="0.25">
      <c r="A1486" t="s">
        <v>153</v>
      </c>
      <c r="B1486" t="s">
        <v>6577</v>
      </c>
      <c r="C1486" t="s">
        <v>6578</v>
      </c>
      <c r="D1486" t="s">
        <v>6579</v>
      </c>
      <c r="E1486" t="s">
        <v>6580</v>
      </c>
      <c r="F1486" t="s">
        <v>6236</v>
      </c>
      <c r="G1486" t="s">
        <v>6581</v>
      </c>
      <c r="H1486" t="s">
        <v>578</v>
      </c>
      <c r="I1486" t="s">
        <v>21</v>
      </c>
      <c r="J1486" t="s">
        <v>22</v>
      </c>
      <c r="K1486" s="3">
        <v>43733</v>
      </c>
      <c r="L1486" s="7">
        <v>31941</v>
      </c>
      <c r="M1486" s="10">
        <v>8005460679</v>
      </c>
      <c r="N1486" s="3">
        <f t="shared" ca="1" si="23"/>
        <v>43902</v>
      </c>
      <c r="O1486" t="s">
        <v>88907</v>
      </c>
    </row>
    <row r="1487" spans="1:15" x14ac:dyDescent="0.25">
      <c r="A1487" t="s">
        <v>48</v>
      </c>
      <c r="B1487" t="s">
        <v>6582</v>
      </c>
      <c r="C1487" t="s">
        <v>6583</v>
      </c>
      <c r="D1487" t="s">
        <v>6584</v>
      </c>
      <c r="E1487" t="s">
        <v>6575</v>
      </c>
      <c r="F1487" t="s">
        <v>6236</v>
      </c>
      <c r="G1487" t="s">
        <v>6585</v>
      </c>
      <c r="H1487" t="s">
        <v>578</v>
      </c>
      <c r="I1487" t="s">
        <v>21</v>
      </c>
      <c r="J1487" t="s">
        <v>22</v>
      </c>
      <c r="K1487" s="3">
        <v>43733</v>
      </c>
      <c r="L1487" s="7">
        <v>23256</v>
      </c>
      <c r="M1487" s="10">
        <v>8005460679</v>
      </c>
      <c r="N1487" s="3">
        <f t="shared" ca="1" si="23"/>
        <v>43902</v>
      </c>
      <c r="O1487" t="s">
        <v>88907</v>
      </c>
    </row>
    <row r="1488" spans="1:15" x14ac:dyDescent="0.25">
      <c r="A1488" t="s">
        <v>14</v>
      </c>
      <c r="B1488" t="s">
        <v>6586</v>
      </c>
      <c r="C1488" t="s">
        <v>6587</v>
      </c>
      <c r="D1488" t="s">
        <v>6588</v>
      </c>
      <c r="E1488" t="s">
        <v>6502</v>
      </c>
      <c r="F1488" t="s">
        <v>6236</v>
      </c>
      <c r="G1488" t="s">
        <v>6589</v>
      </c>
      <c r="H1488" t="s">
        <v>6502</v>
      </c>
      <c r="I1488" t="s">
        <v>21</v>
      </c>
      <c r="J1488" t="s">
        <v>22</v>
      </c>
      <c r="K1488" s="3">
        <v>43732</v>
      </c>
      <c r="L1488" s="7">
        <v>13736</v>
      </c>
      <c r="M1488" s="10">
        <v>8005460679</v>
      </c>
      <c r="N1488" s="3">
        <f t="shared" ca="1" si="23"/>
        <v>43902</v>
      </c>
      <c r="O1488" t="s">
        <v>88907</v>
      </c>
    </row>
    <row r="1489" spans="1:15" x14ac:dyDescent="0.25">
      <c r="A1489" t="s">
        <v>2077</v>
      </c>
      <c r="B1489" t="s">
        <v>6590</v>
      </c>
      <c r="C1489" t="s">
        <v>6591</v>
      </c>
      <c r="D1489" t="s">
        <v>6592</v>
      </c>
      <c r="E1489" t="s">
        <v>6593</v>
      </c>
      <c r="F1489" t="s">
        <v>6236</v>
      </c>
      <c r="G1489" t="s">
        <v>6594</v>
      </c>
      <c r="H1489" t="s">
        <v>6238</v>
      </c>
      <c r="I1489" t="s">
        <v>21</v>
      </c>
      <c r="J1489" t="s">
        <v>22</v>
      </c>
      <c r="K1489" s="3">
        <v>43732</v>
      </c>
      <c r="L1489" s="7">
        <v>25588</v>
      </c>
      <c r="M1489" s="10">
        <v>8005460679</v>
      </c>
      <c r="N1489" s="3">
        <f t="shared" ca="1" si="23"/>
        <v>43902</v>
      </c>
      <c r="O1489" t="s">
        <v>88907</v>
      </c>
    </row>
    <row r="1490" spans="1:15" x14ac:dyDescent="0.25">
      <c r="A1490" t="s">
        <v>6595</v>
      </c>
      <c r="B1490" t="s">
        <v>6596</v>
      </c>
      <c r="C1490" t="s">
        <v>6597</v>
      </c>
      <c r="D1490" t="s">
        <v>6598</v>
      </c>
      <c r="E1490" t="s">
        <v>6516</v>
      </c>
      <c r="F1490" t="s">
        <v>6236</v>
      </c>
      <c r="G1490" t="s">
        <v>6599</v>
      </c>
      <c r="H1490" t="s">
        <v>6238</v>
      </c>
      <c r="I1490" t="s">
        <v>21</v>
      </c>
      <c r="J1490" t="s">
        <v>22</v>
      </c>
      <c r="K1490" s="3">
        <v>43732</v>
      </c>
      <c r="L1490" s="7">
        <v>21504</v>
      </c>
      <c r="M1490" s="10">
        <v>8005460679</v>
      </c>
      <c r="N1490" s="3">
        <f t="shared" ca="1" si="23"/>
        <v>43902</v>
      </c>
      <c r="O1490" t="s">
        <v>88907</v>
      </c>
    </row>
    <row r="1491" spans="1:15" x14ac:dyDescent="0.25">
      <c r="A1491" t="s">
        <v>6600</v>
      </c>
      <c r="B1491" t="s">
        <v>6601</v>
      </c>
      <c r="C1491" t="s">
        <v>6602</v>
      </c>
      <c r="D1491" t="s">
        <v>6603</v>
      </c>
      <c r="E1491" t="s">
        <v>6604</v>
      </c>
      <c r="F1491" t="s">
        <v>6236</v>
      </c>
      <c r="G1491" t="s">
        <v>6605</v>
      </c>
      <c r="H1491" t="s">
        <v>6502</v>
      </c>
      <c r="I1491" t="s">
        <v>21</v>
      </c>
      <c r="J1491" t="s">
        <v>22</v>
      </c>
      <c r="K1491" s="3">
        <v>43732</v>
      </c>
      <c r="L1491" s="7">
        <v>21360</v>
      </c>
      <c r="M1491" s="10">
        <v>8005460679</v>
      </c>
      <c r="N1491" s="3">
        <f t="shared" ca="1" si="23"/>
        <v>43902</v>
      </c>
      <c r="O1491" t="s">
        <v>88907</v>
      </c>
    </row>
    <row r="1492" spans="1:15" x14ac:dyDescent="0.25">
      <c r="A1492" t="s">
        <v>6606</v>
      </c>
      <c r="C1492" t="s">
        <v>6606</v>
      </c>
      <c r="D1492" t="s">
        <v>6607</v>
      </c>
      <c r="E1492" t="s">
        <v>6500</v>
      </c>
      <c r="F1492" t="s">
        <v>6236</v>
      </c>
      <c r="G1492" t="s">
        <v>6608</v>
      </c>
      <c r="H1492" t="s">
        <v>6502</v>
      </c>
      <c r="I1492" t="s">
        <v>21</v>
      </c>
      <c r="J1492" t="s">
        <v>22</v>
      </c>
      <c r="K1492" s="3">
        <v>43732</v>
      </c>
      <c r="L1492" s="7">
        <v>35509</v>
      </c>
      <c r="M1492" s="10">
        <v>8005460679</v>
      </c>
      <c r="N1492" s="3">
        <f t="shared" ca="1" si="23"/>
        <v>43902</v>
      </c>
      <c r="O1492" t="s">
        <v>88907</v>
      </c>
    </row>
    <row r="1493" spans="1:15" x14ac:dyDescent="0.25">
      <c r="A1493" t="s">
        <v>3227</v>
      </c>
      <c r="B1493" t="s">
        <v>6609</v>
      </c>
      <c r="C1493" t="s">
        <v>6610</v>
      </c>
      <c r="D1493" t="s">
        <v>6611</v>
      </c>
      <c r="E1493" t="s">
        <v>6612</v>
      </c>
      <c r="F1493" t="s">
        <v>6236</v>
      </c>
      <c r="G1493" t="s">
        <v>6613</v>
      </c>
      <c r="H1493" t="s">
        <v>6614</v>
      </c>
      <c r="I1493" t="s">
        <v>21</v>
      </c>
      <c r="J1493" t="s">
        <v>22</v>
      </c>
      <c r="K1493" s="3">
        <v>43731</v>
      </c>
      <c r="L1493" s="7">
        <v>1625403</v>
      </c>
      <c r="M1493" s="10">
        <v>8005460679</v>
      </c>
      <c r="N1493" s="3">
        <f t="shared" ca="1" si="23"/>
        <v>43902</v>
      </c>
      <c r="O1493" t="s">
        <v>88907</v>
      </c>
    </row>
    <row r="1494" spans="1:15" x14ac:dyDescent="0.25">
      <c r="A1494" t="s">
        <v>1206</v>
      </c>
      <c r="B1494" t="s">
        <v>564</v>
      </c>
      <c r="C1494" t="s">
        <v>6615</v>
      </c>
      <c r="D1494" t="s">
        <v>6616</v>
      </c>
      <c r="E1494" t="s">
        <v>6335</v>
      </c>
      <c r="F1494" t="s">
        <v>6236</v>
      </c>
      <c r="G1494" t="s">
        <v>6617</v>
      </c>
      <c r="H1494" t="s">
        <v>6244</v>
      </c>
      <c r="I1494" t="s">
        <v>21</v>
      </c>
      <c r="J1494" t="s">
        <v>22</v>
      </c>
      <c r="K1494" s="3">
        <v>43731</v>
      </c>
      <c r="L1494" s="7">
        <v>45516</v>
      </c>
      <c r="M1494" s="10">
        <v>8005460679</v>
      </c>
      <c r="N1494" s="3">
        <f t="shared" ca="1" si="23"/>
        <v>43902</v>
      </c>
      <c r="O1494" t="s">
        <v>88907</v>
      </c>
    </row>
    <row r="1495" spans="1:15" x14ac:dyDescent="0.25">
      <c r="A1495" t="s">
        <v>141</v>
      </c>
      <c r="B1495" t="s">
        <v>6618</v>
      </c>
      <c r="C1495" t="s">
        <v>6619</v>
      </c>
      <c r="D1495" t="s">
        <v>6620</v>
      </c>
      <c r="E1495" t="s">
        <v>6621</v>
      </c>
      <c r="F1495" t="s">
        <v>6236</v>
      </c>
      <c r="G1495" t="s">
        <v>6622</v>
      </c>
      <c r="H1495" t="s">
        <v>6623</v>
      </c>
      <c r="I1495" t="s">
        <v>21</v>
      </c>
      <c r="J1495" t="s">
        <v>22</v>
      </c>
      <c r="K1495" s="3">
        <v>43731</v>
      </c>
      <c r="L1495" s="7">
        <v>73888</v>
      </c>
      <c r="M1495" s="10">
        <v>8005460679</v>
      </c>
      <c r="N1495" s="3">
        <f t="shared" ca="1" si="23"/>
        <v>43902</v>
      </c>
      <c r="O1495" t="s">
        <v>88907</v>
      </c>
    </row>
    <row r="1496" spans="1:15" x14ac:dyDescent="0.25">
      <c r="A1496" t="s">
        <v>388</v>
      </c>
      <c r="B1496" t="s">
        <v>1220</v>
      </c>
      <c r="C1496" t="s">
        <v>6624</v>
      </c>
      <c r="D1496" t="s">
        <v>6625</v>
      </c>
      <c r="E1496" t="s">
        <v>6242</v>
      </c>
      <c r="F1496" t="s">
        <v>6236</v>
      </c>
      <c r="G1496" t="s">
        <v>6626</v>
      </c>
      <c r="H1496" t="s">
        <v>6244</v>
      </c>
      <c r="I1496" t="s">
        <v>21</v>
      </c>
      <c r="J1496" t="s">
        <v>22</v>
      </c>
      <c r="K1496" s="3">
        <v>43731</v>
      </c>
      <c r="L1496" s="7">
        <v>27787</v>
      </c>
      <c r="M1496" s="10">
        <v>8005460679</v>
      </c>
      <c r="N1496" s="3">
        <f t="shared" ca="1" si="23"/>
        <v>43902</v>
      </c>
      <c r="O1496" t="s">
        <v>88907</v>
      </c>
    </row>
    <row r="1497" spans="1:15" x14ac:dyDescent="0.25">
      <c r="A1497" t="s">
        <v>23</v>
      </c>
      <c r="B1497" t="s">
        <v>953</v>
      </c>
      <c r="C1497" t="s">
        <v>6627</v>
      </c>
      <c r="D1497" t="s">
        <v>6628</v>
      </c>
      <c r="E1497" t="s">
        <v>6629</v>
      </c>
      <c r="F1497" t="s">
        <v>6236</v>
      </c>
      <c r="G1497" t="s">
        <v>6630</v>
      </c>
      <c r="H1497" t="s">
        <v>6249</v>
      </c>
      <c r="I1497" t="s">
        <v>21</v>
      </c>
      <c r="J1497" t="s">
        <v>22</v>
      </c>
      <c r="K1497" s="3">
        <v>43730</v>
      </c>
      <c r="L1497" s="7">
        <v>19038</v>
      </c>
      <c r="M1497" s="10">
        <v>8005460679</v>
      </c>
      <c r="N1497" s="3">
        <f t="shared" ca="1" si="23"/>
        <v>43902</v>
      </c>
      <c r="O1497" t="s">
        <v>88907</v>
      </c>
    </row>
    <row r="1498" spans="1:15" x14ac:dyDescent="0.25">
      <c r="A1498" t="s">
        <v>6631</v>
      </c>
      <c r="B1498" t="s">
        <v>6632</v>
      </c>
      <c r="C1498" t="s">
        <v>6633</v>
      </c>
      <c r="D1498" t="s">
        <v>6634</v>
      </c>
      <c r="E1498" t="s">
        <v>6635</v>
      </c>
      <c r="F1498" t="s">
        <v>6236</v>
      </c>
      <c r="G1498" t="s">
        <v>6636</v>
      </c>
      <c r="H1498" t="s">
        <v>6623</v>
      </c>
      <c r="I1498" t="s">
        <v>21</v>
      </c>
      <c r="J1498" t="s">
        <v>22</v>
      </c>
      <c r="K1498" s="3">
        <v>43728</v>
      </c>
      <c r="L1498" s="7">
        <v>23133</v>
      </c>
      <c r="M1498" s="10">
        <v>8005460679</v>
      </c>
      <c r="N1498" s="3">
        <f t="shared" ca="1" si="23"/>
        <v>43902</v>
      </c>
      <c r="O1498" t="s">
        <v>88907</v>
      </c>
    </row>
    <row r="1499" spans="1:15" x14ac:dyDescent="0.25">
      <c r="A1499" t="s">
        <v>4607</v>
      </c>
      <c r="B1499" t="s">
        <v>6637</v>
      </c>
      <c r="C1499" t="s">
        <v>6638</v>
      </c>
      <c r="D1499" t="s">
        <v>6639</v>
      </c>
      <c r="E1499" t="s">
        <v>6635</v>
      </c>
      <c r="F1499" t="s">
        <v>6236</v>
      </c>
      <c r="G1499" t="s">
        <v>6640</v>
      </c>
      <c r="H1499" t="s">
        <v>6623</v>
      </c>
      <c r="I1499" t="s">
        <v>21</v>
      </c>
      <c r="J1499" t="s">
        <v>22</v>
      </c>
      <c r="K1499" s="3">
        <v>43728</v>
      </c>
      <c r="L1499" s="7">
        <v>15998</v>
      </c>
      <c r="M1499" s="10">
        <v>8005460679</v>
      </c>
      <c r="N1499" s="3">
        <f t="shared" ca="1" si="23"/>
        <v>43902</v>
      </c>
      <c r="O1499" t="s">
        <v>88907</v>
      </c>
    </row>
    <row r="1500" spans="1:15" x14ac:dyDescent="0.25">
      <c r="A1500" t="s">
        <v>102</v>
      </c>
      <c r="B1500" t="s">
        <v>5963</v>
      </c>
      <c r="C1500" t="s">
        <v>6641</v>
      </c>
      <c r="D1500" t="s">
        <v>6642</v>
      </c>
      <c r="E1500" t="s">
        <v>6575</v>
      </c>
      <c r="F1500" t="s">
        <v>6236</v>
      </c>
      <c r="G1500" t="s">
        <v>6643</v>
      </c>
      <c r="H1500" t="s">
        <v>578</v>
      </c>
      <c r="I1500" t="s">
        <v>21</v>
      </c>
      <c r="J1500" t="s">
        <v>22</v>
      </c>
      <c r="K1500" s="3">
        <v>43728</v>
      </c>
      <c r="L1500" s="7">
        <v>10143</v>
      </c>
      <c r="M1500" s="10">
        <v>8005460679</v>
      </c>
      <c r="N1500" s="3">
        <f t="shared" ca="1" si="23"/>
        <v>43902</v>
      </c>
      <c r="O1500" t="s">
        <v>88907</v>
      </c>
    </row>
    <row r="1501" spans="1:15" x14ac:dyDescent="0.25">
      <c r="A1501" t="s">
        <v>1260</v>
      </c>
      <c r="B1501" t="s">
        <v>6644</v>
      </c>
      <c r="C1501" t="s">
        <v>6645</v>
      </c>
      <c r="D1501" t="s">
        <v>6646</v>
      </c>
      <c r="E1501" t="s">
        <v>6647</v>
      </c>
      <c r="F1501" t="s">
        <v>6236</v>
      </c>
      <c r="G1501" t="s">
        <v>6648</v>
      </c>
      <c r="H1501" t="s">
        <v>578</v>
      </c>
      <c r="I1501" t="s">
        <v>21</v>
      </c>
      <c r="J1501" t="s">
        <v>22</v>
      </c>
      <c r="K1501" s="3">
        <v>43728</v>
      </c>
      <c r="L1501" s="7">
        <v>19335</v>
      </c>
      <c r="M1501" s="10">
        <v>8005460679</v>
      </c>
      <c r="N1501" s="3">
        <f t="shared" ca="1" si="23"/>
        <v>43902</v>
      </c>
      <c r="O1501" t="s">
        <v>88907</v>
      </c>
    </row>
    <row r="1502" spans="1:15" x14ac:dyDescent="0.25">
      <c r="A1502" t="s">
        <v>1338</v>
      </c>
      <c r="B1502" t="s">
        <v>6649</v>
      </c>
      <c r="C1502" t="s">
        <v>6650</v>
      </c>
      <c r="D1502" t="s">
        <v>6651</v>
      </c>
      <c r="E1502" t="s">
        <v>6479</v>
      </c>
      <c r="F1502" t="s">
        <v>6236</v>
      </c>
      <c r="G1502" t="s">
        <v>6652</v>
      </c>
      <c r="H1502" t="s">
        <v>6238</v>
      </c>
      <c r="I1502" t="s">
        <v>21</v>
      </c>
      <c r="J1502" t="s">
        <v>22</v>
      </c>
      <c r="K1502" s="3">
        <v>43728</v>
      </c>
      <c r="L1502" s="7">
        <v>192426</v>
      </c>
      <c r="M1502" s="10">
        <v>8005460679</v>
      </c>
      <c r="N1502" s="3">
        <f t="shared" ca="1" si="23"/>
        <v>43902</v>
      </c>
      <c r="O1502" t="s">
        <v>88907</v>
      </c>
    </row>
    <row r="1503" spans="1:15" x14ac:dyDescent="0.25">
      <c r="A1503" t="s">
        <v>6653</v>
      </c>
      <c r="B1503" t="s">
        <v>487</v>
      </c>
      <c r="C1503" t="s">
        <v>6654</v>
      </c>
      <c r="D1503" t="s">
        <v>6655</v>
      </c>
      <c r="E1503" t="s">
        <v>6516</v>
      </c>
      <c r="F1503" t="s">
        <v>6236</v>
      </c>
      <c r="G1503" t="s">
        <v>6656</v>
      </c>
      <c r="H1503" t="s">
        <v>6238</v>
      </c>
      <c r="I1503" t="s">
        <v>21</v>
      </c>
      <c r="J1503" t="s">
        <v>22</v>
      </c>
      <c r="K1503" s="3">
        <v>43728</v>
      </c>
      <c r="L1503" s="7">
        <v>120775</v>
      </c>
      <c r="M1503" s="10">
        <v>8005460679</v>
      </c>
      <c r="N1503" s="3">
        <f t="shared" ca="1" si="23"/>
        <v>43902</v>
      </c>
      <c r="O1503" t="s">
        <v>88907</v>
      </c>
    </row>
    <row r="1504" spans="1:15" x14ac:dyDescent="0.25">
      <c r="A1504" t="s">
        <v>2896</v>
      </c>
      <c r="B1504" t="s">
        <v>2366</v>
      </c>
      <c r="C1504" t="s">
        <v>6657</v>
      </c>
      <c r="D1504" t="s">
        <v>6658</v>
      </c>
      <c r="E1504" t="s">
        <v>6575</v>
      </c>
      <c r="F1504" t="s">
        <v>6236</v>
      </c>
      <c r="G1504" t="s">
        <v>6659</v>
      </c>
      <c r="H1504" t="s">
        <v>578</v>
      </c>
      <c r="I1504" t="s">
        <v>21</v>
      </c>
      <c r="J1504" t="s">
        <v>22</v>
      </c>
      <c r="K1504" s="3">
        <v>43728</v>
      </c>
      <c r="L1504" s="7">
        <v>140068</v>
      </c>
      <c r="M1504" s="10">
        <v>8005460679</v>
      </c>
      <c r="N1504" s="3">
        <f t="shared" ca="1" si="23"/>
        <v>43902</v>
      </c>
      <c r="O1504" t="s">
        <v>88907</v>
      </c>
    </row>
    <row r="1505" spans="1:15" x14ac:dyDescent="0.25">
      <c r="A1505" t="s">
        <v>153</v>
      </c>
      <c r="B1505" t="s">
        <v>6660</v>
      </c>
      <c r="C1505" t="s">
        <v>6661</v>
      </c>
      <c r="D1505" t="s">
        <v>6662</v>
      </c>
      <c r="E1505" t="s">
        <v>6575</v>
      </c>
      <c r="F1505" t="s">
        <v>6236</v>
      </c>
      <c r="G1505" t="s">
        <v>6663</v>
      </c>
      <c r="H1505" t="s">
        <v>578</v>
      </c>
      <c r="I1505" t="s">
        <v>21</v>
      </c>
      <c r="J1505" t="s">
        <v>22</v>
      </c>
      <c r="K1505" s="3">
        <v>43728</v>
      </c>
      <c r="L1505" s="7">
        <v>314505</v>
      </c>
      <c r="M1505" s="10">
        <v>8005460679</v>
      </c>
      <c r="N1505" s="3">
        <f t="shared" ca="1" si="23"/>
        <v>43902</v>
      </c>
      <c r="O1505" t="s">
        <v>88907</v>
      </c>
    </row>
    <row r="1506" spans="1:15" x14ac:dyDescent="0.25">
      <c r="A1506" t="s">
        <v>6664</v>
      </c>
      <c r="B1506" t="s">
        <v>6665</v>
      </c>
      <c r="C1506" t="s">
        <v>6666</v>
      </c>
      <c r="D1506" t="s">
        <v>6667</v>
      </c>
      <c r="E1506" t="s">
        <v>6668</v>
      </c>
      <c r="F1506" t="s">
        <v>6236</v>
      </c>
      <c r="G1506" t="s">
        <v>6669</v>
      </c>
      <c r="H1506" t="s">
        <v>6238</v>
      </c>
      <c r="I1506" t="s">
        <v>21</v>
      </c>
      <c r="J1506" t="s">
        <v>22</v>
      </c>
      <c r="K1506" s="3">
        <v>43728</v>
      </c>
      <c r="L1506" s="7">
        <v>16736</v>
      </c>
      <c r="M1506" s="10">
        <v>8005460679</v>
      </c>
      <c r="N1506" s="3">
        <f t="shared" ca="1" si="23"/>
        <v>43902</v>
      </c>
      <c r="O1506" t="s">
        <v>88907</v>
      </c>
    </row>
    <row r="1507" spans="1:15" x14ac:dyDescent="0.25">
      <c r="A1507" t="s">
        <v>6107</v>
      </c>
      <c r="B1507" t="s">
        <v>6670</v>
      </c>
      <c r="C1507" t="s">
        <v>6671</v>
      </c>
      <c r="D1507" t="s">
        <v>6672</v>
      </c>
      <c r="E1507" t="s">
        <v>6673</v>
      </c>
      <c r="F1507" t="s">
        <v>6236</v>
      </c>
      <c r="G1507" t="s">
        <v>6674</v>
      </c>
      <c r="H1507" t="s">
        <v>6238</v>
      </c>
      <c r="I1507" t="s">
        <v>21</v>
      </c>
      <c r="J1507" t="s">
        <v>22</v>
      </c>
      <c r="K1507" s="3">
        <v>43728</v>
      </c>
      <c r="L1507" s="7">
        <v>20176</v>
      </c>
      <c r="M1507" s="10">
        <v>8005460679</v>
      </c>
      <c r="N1507" s="3">
        <f t="shared" ca="1" si="23"/>
        <v>43902</v>
      </c>
      <c r="O1507" t="s">
        <v>88907</v>
      </c>
    </row>
    <row r="1508" spans="1:15" x14ac:dyDescent="0.25">
      <c r="A1508" t="s">
        <v>2462</v>
      </c>
      <c r="B1508" t="s">
        <v>6675</v>
      </c>
      <c r="C1508" t="s">
        <v>6676</v>
      </c>
      <c r="D1508" t="s">
        <v>6677</v>
      </c>
      <c r="E1508" t="s">
        <v>6575</v>
      </c>
      <c r="F1508" t="s">
        <v>6236</v>
      </c>
      <c r="G1508" t="s">
        <v>6678</v>
      </c>
      <c r="H1508" t="s">
        <v>578</v>
      </c>
      <c r="I1508" t="s">
        <v>21</v>
      </c>
      <c r="J1508" t="s">
        <v>22</v>
      </c>
      <c r="K1508" s="3">
        <v>43728</v>
      </c>
      <c r="L1508" s="7">
        <v>171001</v>
      </c>
      <c r="M1508" s="10">
        <v>8005460679</v>
      </c>
      <c r="N1508" s="3">
        <f t="shared" ca="1" si="23"/>
        <v>43902</v>
      </c>
      <c r="O1508" t="s">
        <v>88907</v>
      </c>
    </row>
    <row r="1509" spans="1:15" x14ac:dyDescent="0.25">
      <c r="A1509" t="s">
        <v>549</v>
      </c>
      <c r="B1509" t="s">
        <v>6679</v>
      </c>
      <c r="C1509" t="s">
        <v>6680</v>
      </c>
      <c r="D1509" t="s">
        <v>6681</v>
      </c>
      <c r="E1509" t="s">
        <v>6682</v>
      </c>
      <c r="F1509" t="s">
        <v>6236</v>
      </c>
      <c r="G1509" t="s">
        <v>6683</v>
      </c>
      <c r="H1509" t="s">
        <v>6238</v>
      </c>
      <c r="I1509" t="s">
        <v>21</v>
      </c>
      <c r="J1509" t="s">
        <v>22</v>
      </c>
      <c r="K1509" s="3">
        <v>43728</v>
      </c>
      <c r="L1509" s="7">
        <v>26141</v>
      </c>
      <c r="M1509" s="10">
        <v>8005460679</v>
      </c>
      <c r="N1509" s="3">
        <f t="shared" ca="1" si="23"/>
        <v>43902</v>
      </c>
      <c r="O1509" t="s">
        <v>88907</v>
      </c>
    </row>
    <row r="1510" spans="1:15" x14ac:dyDescent="0.25">
      <c r="A1510" t="s">
        <v>1269</v>
      </c>
      <c r="B1510" t="s">
        <v>6684</v>
      </c>
      <c r="C1510" t="s">
        <v>6685</v>
      </c>
      <c r="D1510" t="s">
        <v>6686</v>
      </c>
      <c r="E1510" t="s">
        <v>6575</v>
      </c>
      <c r="F1510" t="s">
        <v>6236</v>
      </c>
      <c r="G1510" t="s">
        <v>6687</v>
      </c>
      <c r="H1510" t="s">
        <v>578</v>
      </c>
      <c r="I1510" t="s">
        <v>21</v>
      </c>
      <c r="J1510" t="s">
        <v>22</v>
      </c>
      <c r="K1510" s="3">
        <v>43728</v>
      </c>
      <c r="L1510" s="7">
        <v>10394</v>
      </c>
      <c r="M1510" s="10">
        <v>8005460679</v>
      </c>
      <c r="N1510" s="3">
        <f t="shared" ca="1" si="23"/>
        <v>43902</v>
      </c>
      <c r="O1510" t="s">
        <v>88907</v>
      </c>
    </row>
    <row r="1511" spans="1:15" x14ac:dyDescent="0.25">
      <c r="A1511" t="s">
        <v>583</v>
      </c>
      <c r="B1511" t="s">
        <v>6688</v>
      </c>
      <c r="C1511" t="s">
        <v>6689</v>
      </c>
      <c r="D1511" t="s">
        <v>6690</v>
      </c>
      <c r="E1511" t="s">
        <v>6575</v>
      </c>
      <c r="F1511" t="s">
        <v>6236</v>
      </c>
      <c r="G1511" t="s">
        <v>6691</v>
      </c>
      <c r="H1511" t="s">
        <v>578</v>
      </c>
      <c r="I1511" t="s">
        <v>21</v>
      </c>
      <c r="J1511" t="s">
        <v>22</v>
      </c>
      <c r="K1511" s="3">
        <v>43728</v>
      </c>
      <c r="L1511" s="7">
        <v>21667</v>
      </c>
      <c r="M1511" s="10">
        <v>8005460679</v>
      </c>
      <c r="N1511" s="3">
        <f t="shared" ca="1" si="23"/>
        <v>43902</v>
      </c>
      <c r="O1511" t="s">
        <v>88907</v>
      </c>
    </row>
    <row r="1512" spans="1:15" x14ac:dyDescent="0.25">
      <c r="A1512" t="s">
        <v>102</v>
      </c>
      <c r="B1512" t="s">
        <v>6692</v>
      </c>
      <c r="C1512" t="s">
        <v>6693</v>
      </c>
      <c r="D1512" t="s">
        <v>6694</v>
      </c>
      <c r="E1512" t="s">
        <v>6695</v>
      </c>
      <c r="F1512" t="s">
        <v>6236</v>
      </c>
      <c r="G1512" t="s">
        <v>6696</v>
      </c>
      <c r="H1512" t="s">
        <v>2981</v>
      </c>
      <c r="I1512" t="s">
        <v>21</v>
      </c>
      <c r="J1512" t="s">
        <v>22</v>
      </c>
      <c r="K1512" s="3">
        <v>43727</v>
      </c>
      <c r="L1512" s="7">
        <v>512296</v>
      </c>
      <c r="M1512" s="10">
        <v>8005460679</v>
      </c>
      <c r="N1512" s="3">
        <f t="shared" ca="1" si="23"/>
        <v>43902</v>
      </c>
      <c r="O1512" t="s">
        <v>88907</v>
      </c>
    </row>
    <row r="1513" spans="1:15" x14ac:dyDescent="0.25">
      <c r="A1513" t="s">
        <v>375</v>
      </c>
      <c r="B1513" t="s">
        <v>6697</v>
      </c>
      <c r="C1513" t="s">
        <v>6698</v>
      </c>
      <c r="D1513" t="s">
        <v>6699</v>
      </c>
      <c r="E1513" t="s">
        <v>6502</v>
      </c>
      <c r="F1513" t="s">
        <v>6236</v>
      </c>
      <c r="G1513" t="s">
        <v>6700</v>
      </c>
      <c r="H1513" t="s">
        <v>6502</v>
      </c>
      <c r="I1513" t="s">
        <v>21</v>
      </c>
      <c r="J1513" t="s">
        <v>22</v>
      </c>
      <c r="K1513" s="3">
        <v>43727</v>
      </c>
      <c r="L1513" s="7">
        <v>24960</v>
      </c>
      <c r="M1513" s="10">
        <v>8005460679</v>
      </c>
      <c r="N1513" s="3">
        <f t="shared" ca="1" si="23"/>
        <v>43902</v>
      </c>
      <c r="O1513" t="s">
        <v>88907</v>
      </c>
    </row>
    <row r="1514" spans="1:15" x14ac:dyDescent="0.25">
      <c r="A1514" t="s">
        <v>1343</v>
      </c>
      <c r="B1514" t="s">
        <v>6701</v>
      </c>
      <c r="C1514" t="s">
        <v>6702</v>
      </c>
      <c r="D1514" t="s">
        <v>6703</v>
      </c>
      <c r="E1514" t="s">
        <v>6704</v>
      </c>
      <c r="F1514" t="s">
        <v>6236</v>
      </c>
      <c r="G1514" t="s">
        <v>6705</v>
      </c>
      <c r="H1514" t="s">
        <v>6502</v>
      </c>
      <c r="I1514" t="s">
        <v>21</v>
      </c>
      <c r="J1514" t="s">
        <v>22</v>
      </c>
      <c r="K1514" s="3">
        <v>43727</v>
      </c>
      <c r="L1514" s="7">
        <v>11618</v>
      </c>
      <c r="M1514" s="10">
        <v>8005460679</v>
      </c>
      <c r="N1514" s="3">
        <f t="shared" ca="1" si="23"/>
        <v>43902</v>
      </c>
      <c r="O1514" t="s">
        <v>88907</v>
      </c>
    </row>
    <row r="1515" spans="1:15" x14ac:dyDescent="0.25">
      <c r="A1515" t="s">
        <v>522</v>
      </c>
      <c r="B1515" t="s">
        <v>6706</v>
      </c>
      <c r="C1515" t="s">
        <v>6707</v>
      </c>
      <c r="D1515" t="s">
        <v>6708</v>
      </c>
      <c r="E1515" t="s">
        <v>6242</v>
      </c>
      <c r="F1515" t="s">
        <v>6236</v>
      </c>
      <c r="G1515" t="s">
        <v>6709</v>
      </c>
      <c r="H1515" t="s">
        <v>6244</v>
      </c>
      <c r="I1515" t="s">
        <v>21</v>
      </c>
      <c r="J1515" t="s">
        <v>22</v>
      </c>
      <c r="K1515" s="3">
        <v>43727</v>
      </c>
      <c r="L1515" s="7">
        <v>10421</v>
      </c>
      <c r="M1515" s="10">
        <v>8005460679</v>
      </c>
      <c r="N1515" s="3">
        <f t="shared" ca="1" si="23"/>
        <v>43902</v>
      </c>
      <c r="O1515" t="s">
        <v>88907</v>
      </c>
    </row>
    <row r="1516" spans="1:15" x14ac:dyDescent="0.25">
      <c r="A1516" t="s">
        <v>522</v>
      </c>
      <c r="B1516" t="s">
        <v>6710</v>
      </c>
      <c r="C1516" t="s">
        <v>6711</v>
      </c>
      <c r="D1516" t="s">
        <v>6712</v>
      </c>
      <c r="E1516" t="s">
        <v>6713</v>
      </c>
      <c r="F1516" t="s">
        <v>6236</v>
      </c>
      <c r="G1516" t="s">
        <v>6714</v>
      </c>
      <c r="H1516" t="s">
        <v>6244</v>
      </c>
      <c r="I1516" t="s">
        <v>21</v>
      </c>
      <c r="J1516" t="s">
        <v>22</v>
      </c>
      <c r="K1516" s="3">
        <v>43727</v>
      </c>
      <c r="L1516" s="7">
        <v>12268</v>
      </c>
      <c r="M1516" s="10">
        <v>8005460679</v>
      </c>
      <c r="N1516" s="3">
        <f t="shared" ca="1" si="23"/>
        <v>43902</v>
      </c>
      <c r="O1516" t="s">
        <v>88907</v>
      </c>
    </row>
    <row r="1517" spans="1:15" x14ac:dyDescent="0.25">
      <c r="A1517" t="s">
        <v>6715</v>
      </c>
      <c r="B1517" t="s">
        <v>6716</v>
      </c>
      <c r="C1517" t="s">
        <v>6717</v>
      </c>
      <c r="D1517" t="s">
        <v>6718</v>
      </c>
      <c r="E1517" t="s">
        <v>6604</v>
      </c>
      <c r="F1517" t="s">
        <v>6236</v>
      </c>
      <c r="G1517" t="s">
        <v>6719</v>
      </c>
      <c r="H1517" t="s">
        <v>6502</v>
      </c>
      <c r="I1517" t="s">
        <v>21</v>
      </c>
      <c r="J1517" t="s">
        <v>22</v>
      </c>
      <c r="K1517" s="3">
        <v>43727</v>
      </c>
      <c r="L1517" s="7">
        <v>44900</v>
      </c>
      <c r="M1517" s="10">
        <v>8005460679</v>
      </c>
      <c r="N1517" s="3">
        <f t="shared" ca="1" si="23"/>
        <v>43902</v>
      </c>
      <c r="O1517" t="s">
        <v>88907</v>
      </c>
    </row>
    <row r="1518" spans="1:15" x14ac:dyDescent="0.25">
      <c r="A1518" t="s">
        <v>6720</v>
      </c>
      <c r="B1518" t="s">
        <v>6721</v>
      </c>
      <c r="C1518" t="s">
        <v>6722</v>
      </c>
      <c r="D1518" t="s">
        <v>6723</v>
      </c>
      <c r="E1518" t="s">
        <v>6335</v>
      </c>
      <c r="F1518" t="s">
        <v>6236</v>
      </c>
      <c r="G1518" t="s">
        <v>6724</v>
      </c>
      <c r="H1518" t="s">
        <v>6244</v>
      </c>
      <c r="I1518" t="s">
        <v>21</v>
      </c>
      <c r="J1518" t="s">
        <v>22</v>
      </c>
      <c r="K1518" s="3">
        <v>43727</v>
      </c>
      <c r="L1518" s="7">
        <v>31050</v>
      </c>
      <c r="M1518" s="10">
        <v>8005460679</v>
      </c>
      <c r="N1518" s="3">
        <f t="shared" ca="1" si="23"/>
        <v>43902</v>
      </c>
      <c r="O1518" t="s">
        <v>88907</v>
      </c>
    </row>
    <row r="1519" spans="1:15" x14ac:dyDescent="0.25">
      <c r="A1519" t="s">
        <v>6725</v>
      </c>
      <c r="B1519" t="s">
        <v>6726</v>
      </c>
      <c r="C1519" t="s">
        <v>6727</v>
      </c>
      <c r="D1519" t="s">
        <v>6728</v>
      </c>
      <c r="E1519" t="s">
        <v>6729</v>
      </c>
      <c r="F1519" t="s">
        <v>6236</v>
      </c>
      <c r="G1519" t="s">
        <v>6730</v>
      </c>
      <c r="H1519" t="s">
        <v>6731</v>
      </c>
      <c r="I1519" t="s">
        <v>21</v>
      </c>
      <c r="J1519" t="s">
        <v>22</v>
      </c>
      <c r="K1519" s="3">
        <v>43725</v>
      </c>
      <c r="L1519" s="7">
        <v>80244</v>
      </c>
      <c r="M1519" s="10">
        <v>8005460679</v>
      </c>
      <c r="N1519" s="3">
        <f t="shared" ca="1" si="23"/>
        <v>43902</v>
      </c>
      <c r="O1519" t="s">
        <v>88907</v>
      </c>
    </row>
    <row r="1520" spans="1:15" x14ac:dyDescent="0.25">
      <c r="A1520" t="s">
        <v>922</v>
      </c>
      <c r="B1520" t="s">
        <v>6732</v>
      </c>
      <c r="C1520" t="s">
        <v>6733</v>
      </c>
      <c r="D1520" t="s">
        <v>6734</v>
      </c>
      <c r="E1520" t="s">
        <v>6735</v>
      </c>
      <c r="F1520" t="s">
        <v>6236</v>
      </c>
      <c r="G1520" t="s">
        <v>6736</v>
      </c>
      <c r="H1520" t="s">
        <v>6731</v>
      </c>
      <c r="I1520" t="s">
        <v>21</v>
      </c>
      <c r="J1520" t="s">
        <v>22</v>
      </c>
      <c r="K1520" s="3">
        <v>43725</v>
      </c>
      <c r="L1520" s="7">
        <v>12817</v>
      </c>
      <c r="M1520" s="10">
        <v>8005460679</v>
      </c>
      <c r="N1520" s="3">
        <f t="shared" ca="1" si="23"/>
        <v>43902</v>
      </c>
      <c r="O1520" t="s">
        <v>88907</v>
      </c>
    </row>
    <row r="1521" spans="1:15" x14ac:dyDescent="0.25">
      <c r="A1521" t="s">
        <v>6737</v>
      </c>
      <c r="B1521" t="s">
        <v>6738</v>
      </c>
      <c r="C1521" t="s">
        <v>6739</v>
      </c>
      <c r="D1521" t="s">
        <v>6740</v>
      </c>
      <c r="E1521" t="s">
        <v>6741</v>
      </c>
      <c r="F1521" t="s">
        <v>6236</v>
      </c>
      <c r="G1521" t="s">
        <v>6742</v>
      </c>
      <c r="H1521" t="s">
        <v>6731</v>
      </c>
      <c r="I1521" t="s">
        <v>21</v>
      </c>
      <c r="J1521" t="s">
        <v>22</v>
      </c>
      <c r="K1521" s="3">
        <v>43725</v>
      </c>
      <c r="L1521" s="7">
        <v>30831</v>
      </c>
      <c r="M1521" s="10">
        <v>8005460679</v>
      </c>
      <c r="N1521" s="3">
        <f t="shared" ca="1" si="23"/>
        <v>43902</v>
      </c>
      <c r="O1521" t="s">
        <v>88907</v>
      </c>
    </row>
    <row r="1522" spans="1:15" x14ac:dyDescent="0.25">
      <c r="A1522" t="s">
        <v>6743</v>
      </c>
      <c r="C1522" t="s">
        <v>6743</v>
      </c>
      <c r="D1522" t="s">
        <v>6744</v>
      </c>
      <c r="E1522" t="s">
        <v>6729</v>
      </c>
      <c r="F1522" t="s">
        <v>6236</v>
      </c>
      <c r="G1522" t="s">
        <v>6745</v>
      </c>
      <c r="H1522" t="s">
        <v>6731</v>
      </c>
      <c r="I1522" t="s">
        <v>21</v>
      </c>
      <c r="J1522" t="s">
        <v>22</v>
      </c>
      <c r="K1522" s="3">
        <v>43725</v>
      </c>
      <c r="L1522" s="7">
        <v>14525</v>
      </c>
      <c r="M1522" s="10">
        <v>8005460679</v>
      </c>
      <c r="N1522" s="3">
        <f t="shared" ca="1" si="23"/>
        <v>43902</v>
      </c>
      <c r="O1522" t="s">
        <v>88907</v>
      </c>
    </row>
    <row r="1523" spans="1:15" x14ac:dyDescent="0.25">
      <c r="A1523" t="s">
        <v>1550</v>
      </c>
      <c r="B1523" t="s">
        <v>6746</v>
      </c>
      <c r="C1523" t="s">
        <v>6747</v>
      </c>
      <c r="D1523" t="s">
        <v>6748</v>
      </c>
      <c r="E1523" t="s">
        <v>6749</v>
      </c>
      <c r="F1523" t="s">
        <v>6236</v>
      </c>
      <c r="G1523" t="s">
        <v>6750</v>
      </c>
      <c r="H1523" t="s">
        <v>6731</v>
      </c>
      <c r="I1523" t="s">
        <v>21</v>
      </c>
      <c r="J1523" t="s">
        <v>22</v>
      </c>
      <c r="K1523" s="3">
        <v>43725</v>
      </c>
      <c r="L1523" s="7">
        <v>14067</v>
      </c>
      <c r="M1523" s="10">
        <v>8005460679</v>
      </c>
      <c r="N1523" s="3">
        <f t="shared" ca="1" si="23"/>
        <v>43902</v>
      </c>
      <c r="O1523" t="s">
        <v>88907</v>
      </c>
    </row>
    <row r="1524" spans="1:15" x14ac:dyDescent="0.25">
      <c r="A1524" t="s">
        <v>4313</v>
      </c>
      <c r="B1524" t="s">
        <v>6751</v>
      </c>
      <c r="C1524" t="s">
        <v>6752</v>
      </c>
      <c r="D1524" t="s">
        <v>6753</v>
      </c>
      <c r="E1524" t="s">
        <v>6754</v>
      </c>
      <c r="F1524" t="s">
        <v>6236</v>
      </c>
      <c r="G1524" t="s">
        <v>6755</v>
      </c>
      <c r="H1524" t="s">
        <v>6731</v>
      </c>
      <c r="I1524" t="s">
        <v>21</v>
      </c>
      <c r="J1524" t="s">
        <v>22</v>
      </c>
      <c r="K1524" s="3">
        <v>43725</v>
      </c>
      <c r="L1524" s="7">
        <v>46022</v>
      </c>
      <c r="M1524" s="10">
        <v>8005460679</v>
      </c>
      <c r="N1524" s="3">
        <f t="shared" ca="1" si="23"/>
        <v>43902</v>
      </c>
      <c r="O1524" t="s">
        <v>88907</v>
      </c>
    </row>
    <row r="1525" spans="1:15" x14ac:dyDescent="0.25">
      <c r="A1525" t="s">
        <v>922</v>
      </c>
      <c r="B1525" t="s">
        <v>6756</v>
      </c>
      <c r="C1525" t="s">
        <v>6757</v>
      </c>
      <c r="D1525" t="s">
        <v>6758</v>
      </c>
      <c r="E1525" t="s">
        <v>6735</v>
      </c>
      <c r="F1525" t="s">
        <v>6236</v>
      </c>
      <c r="G1525" t="s">
        <v>6759</v>
      </c>
      <c r="H1525" t="s">
        <v>6731</v>
      </c>
      <c r="I1525" t="s">
        <v>21</v>
      </c>
      <c r="J1525" t="s">
        <v>22</v>
      </c>
      <c r="K1525" s="3">
        <v>43725</v>
      </c>
      <c r="L1525" s="7">
        <v>10413</v>
      </c>
      <c r="M1525" s="10">
        <v>8005460679</v>
      </c>
      <c r="N1525" s="3">
        <f t="shared" ca="1" si="23"/>
        <v>43902</v>
      </c>
      <c r="O1525" t="s">
        <v>88907</v>
      </c>
    </row>
    <row r="1526" spans="1:15" x14ac:dyDescent="0.25">
      <c r="A1526" t="s">
        <v>2077</v>
      </c>
      <c r="B1526" t="s">
        <v>6760</v>
      </c>
      <c r="C1526" t="s">
        <v>6761</v>
      </c>
      <c r="D1526" t="s">
        <v>6762</v>
      </c>
      <c r="E1526" t="s">
        <v>6735</v>
      </c>
      <c r="F1526" t="s">
        <v>6236</v>
      </c>
      <c r="G1526" t="s">
        <v>6763</v>
      </c>
      <c r="H1526" t="s">
        <v>6731</v>
      </c>
      <c r="I1526" t="s">
        <v>21</v>
      </c>
      <c r="J1526" t="s">
        <v>22</v>
      </c>
      <c r="K1526" s="3">
        <v>43725</v>
      </c>
      <c r="L1526" s="7">
        <v>25187</v>
      </c>
      <c r="M1526" s="10">
        <v>8005460679</v>
      </c>
      <c r="N1526" s="3">
        <f t="shared" ca="1" si="23"/>
        <v>43902</v>
      </c>
      <c r="O1526" t="s">
        <v>88907</v>
      </c>
    </row>
    <row r="1527" spans="1:15" x14ac:dyDescent="0.25">
      <c r="A1527" t="s">
        <v>1269</v>
      </c>
      <c r="B1527" t="s">
        <v>6764</v>
      </c>
      <c r="C1527" t="s">
        <v>6765</v>
      </c>
      <c r="D1527" t="s">
        <v>6766</v>
      </c>
      <c r="E1527" t="s">
        <v>6735</v>
      </c>
      <c r="F1527" t="s">
        <v>6236</v>
      </c>
      <c r="G1527" t="s">
        <v>6767</v>
      </c>
      <c r="H1527" t="s">
        <v>6731</v>
      </c>
      <c r="I1527" t="s">
        <v>21</v>
      </c>
      <c r="J1527" t="s">
        <v>22</v>
      </c>
      <c r="K1527" s="3">
        <v>43725</v>
      </c>
      <c r="L1527" s="7">
        <v>43636</v>
      </c>
      <c r="M1527" s="10">
        <v>8005460679</v>
      </c>
      <c r="N1527" s="3">
        <f t="shared" ca="1" si="23"/>
        <v>43902</v>
      </c>
      <c r="O1527" t="s">
        <v>88907</v>
      </c>
    </row>
    <row r="1528" spans="1:15" x14ac:dyDescent="0.25">
      <c r="A1528" t="s">
        <v>6768</v>
      </c>
      <c r="B1528" t="s">
        <v>564</v>
      </c>
      <c r="C1528" t="s">
        <v>6769</v>
      </c>
      <c r="D1528" t="s">
        <v>6770</v>
      </c>
      <c r="E1528" t="s">
        <v>6771</v>
      </c>
      <c r="F1528" t="s">
        <v>6236</v>
      </c>
      <c r="G1528" t="s">
        <v>6772</v>
      </c>
      <c r="H1528" t="s">
        <v>6731</v>
      </c>
      <c r="I1528" t="s">
        <v>21</v>
      </c>
      <c r="J1528" t="s">
        <v>22</v>
      </c>
      <c r="K1528" s="3">
        <v>43725</v>
      </c>
      <c r="L1528" s="7">
        <v>11128</v>
      </c>
      <c r="M1528" s="10">
        <v>8005460679</v>
      </c>
      <c r="N1528" s="3">
        <f t="shared" ca="1" si="23"/>
        <v>43902</v>
      </c>
      <c r="O1528" t="s">
        <v>88907</v>
      </c>
    </row>
    <row r="1529" spans="1:15" x14ac:dyDescent="0.25">
      <c r="A1529" t="s">
        <v>6773</v>
      </c>
      <c r="B1529" t="s">
        <v>6774</v>
      </c>
      <c r="C1529" t="s">
        <v>6775</v>
      </c>
      <c r="D1529" t="s">
        <v>6776</v>
      </c>
      <c r="E1529" t="s">
        <v>6749</v>
      </c>
      <c r="F1529" t="s">
        <v>6236</v>
      </c>
      <c r="G1529" t="s">
        <v>6777</v>
      </c>
      <c r="H1529" t="s">
        <v>6731</v>
      </c>
      <c r="I1529" t="s">
        <v>21</v>
      </c>
      <c r="J1529" t="s">
        <v>22</v>
      </c>
      <c r="K1529" s="3">
        <v>43725</v>
      </c>
      <c r="L1529" s="7">
        <v>33872</v>
      </c>
      <c r="M1529" s="10">
        <v>8005460679</v>
      </c>
      <c r="N1529" s="3">
        <f t="shared" ca="1" si="23"/>
        <v>43902</v>
      </c>
      <c r="O1529" t="s">
        <v>88907</v>
      </c>
    </row>
    <row r="1530" spans="1:15" x14ac:dyDescent="0.25">
      <c r="A1530" t="s">
        <v>6778</v>
      </c>
      <c r="B1530" t="s">
        <v>6779</v>
      </c>
      <c r="C1530" t="s">
        <v>6780</v>
      </c>
      <c r="D1530" t="s">
        <v>6781</v>
      </c>
      <c r="E1530" t="s">
        <v>6735</v>
      </c>
      <c r="F1530" t="s">
        <v>6236</v>
      </c>
      <c r="G1530" t="s">
        <v>6782</v>
      </c>
      <c r="H1530" t="s">
        <v>6731</v>
      </c>
      <c r="I1530" t="s">
        <v>21</v>
      </c>
      <c r="J1530" t="s">
        <v>22</v>
      </c>
      <c r="K1530" s="3">
        <v>43725</v>
      </c>
      <c r="L1530" s="7">
        <v>14709</v>
      </c>
      <c r="M1530" s="10">
        <v>8005460679</v>
      </c>
      <c r="N1530" s="3">
        <f t="shared" ca="1" si="23"/>
        <v>43902</v>
      </c>
      <c r="O1530" t="s">
        <v>88907</v>
      </c>
    </row>
    <row r="1531" spans="1:15" x14ac:dyDescent="0.25">
      <c r="A1531" t="s">
        <v>6783</v>
      </c>
      <c r="B1531" t="s">
        <v>6784</v>
      </c>
      <c r="C1531" t="s">
        <v>6785</v>
      </c>
      <c r="D1531" t="s">
        <v>6786</v>
      </c>
      <c r="E1531" t="s">
        <v>6735</v>
      </c>
      <c r="F1531" t="s">
        <v>6236</v>
      </c>
      <c r="G1531" t="s">
        <v>6787</v>
      </c>
      <c r="H1531" t="s">
        <v>6731</v>
      </c>
      <c r="I1531" t="s">
        <v>21</v>
      </c>
      <c r="J1531" t="s">
        <v>22</v>
      </c>
      <c r="K1531" s="3">
        <v>43725</v>
      </c>
      <c r="L1531" s="7">
        <v>15747</v>
      </c>
      <c r="M1531" s="10">
        <v>8005460679</v>
      </c>
      <c r="N1531" s="3">
        <f t="shared" ca="1" si="23"/>
        <v>43902</v>
      </c>
      <c r="O1531" t="s">
        <v>88907</v>
      </c>
    </row>
    <row r="1532" spans="1:15" x14ac:dyDescent="0.25">
      <c r="A1532" t="s">
        <v>2227</v>
      </c>
      <c r="B1532" t="s">
        <v>6788</v>
      </c>
      <c r="C1532" t="s">
        <v>6789</v>
      </c>
      <c r="D1532" t="s">
        <v>6790</v>
      </c>
      <c r="E1532" t="s">
        <v>6575</v>
      </c>
      <c r="F1532" t="s">
        <v>6236</v>
      </c>
      <c r="G1532" t="s">
        <v>6791</v>
      </c>
      <c r="H1532" t="s">
        <v>578</v>
      </c>
      <c r="I1532" t="s">
        <v>21</v>
      </c>
      <c r="J1532" t="s">
        <v>22</v>
      </c>
      <c r="K1532" s="3">
        <v>43725</v>
      </c>
      <c r="L1532" s="7">
        <v>72628</v>
      </c>
      <c r="M1532" s="10">
        <v>8005460679</v>
      </c>
      <c r="N1532" s="3">
        <f t="shared" ca="1" si="23"/>
        <v>43902</v>
      </c>
      <c r="O1532" t="s">
        <v>88907</v>
      </c>
    </row>
    <row r="1533" spans="1:15" x14ac:dyDescent="0.25">
      <c r="A1533" t="s">
        <v>6792</v>
      </c>
      <c r="C1533" t="s">
        <v>6792</v>
      </c>
      <c r="D1533" t="s">
        <v>6793</v>
      </c>
      <c r="E1533" t="s">
        <v>6749</v>
      </c>
      <c r="F1533" t="s">
        <v>6236</v>
      </c>
      <c r="G1533" t="s">
        <v>6794</v>
      </c>
      <c r="H1533" t="s">
        <v>6731</v>
      </c>
      <c r="I1533" t="s">
        <v>21</v>
      </c>
      <c r="J1533" t="s">
        <v>22</v>
      </c>
      <c r="K1533" s="3">
        <v>43725</v>
      </c>
      <c r="L1533" s="7">
        <v>19810</v>
      </c>
      <c r="M1533" s="10">
        <v>8005460679</v>
      </c>
      <c r="N1533" s="3">
        <f t="shared" ca="1" si="23"/>
        <v>43902</v>
      </c>
      <c r="O1533" t="s">
        <v>88907</v>
      </c>
    </row>
    <row r="1534" spans="1:15" x14ac:dyDescent="0.25">
      <c r="A1534" t="s">
        <v>1836</v>
      </c>
      <c r="B1534" t="s">
        <v>6795</v>
      </c>
      <c r="C1534" t="s">
        <v>6796</v>
      </c>
      <c r="D1534" t="s">
        <v>6797</v>
      </c>
      <c r="E1534" t="s">
        <v>6798</v>
      </c>
      <c r="F1534" t="s">
        <v>6236</v>
      </c>
      <c r="G1534" t="s">
        <v>6799</v>
      </c>
      <c r="H1534" t="s">
        <v>6731</v>
      </c>
      <c r="I1534" t="s">
        <v>21</v>
      </c>
      <c r="J1534" t="s">
        <v>22</v>
      </c>
      <c r="K1534" s="3">
        <v>43725</v>
      </c>
      <c r="L1534" s="7">
        <v>2484948</v>
      </c>
      <c r="M1534" s="10">
        <v>8005460679</v>
      </c>
      <c r="N1534" s="3">
        <f t="shared" ca="1" si="23"/>
        <v>43902</v>
      </c>
      <c r="O1534" t="s">
        <v>88907</v>
      </c>
    </row>
    <row r="1535" spans="1:15" x14ac:dyDescent="0.25">
      <c r="A1535" t="s">
        <v>6800</v>
      </c>
      <c r="B1535" t="s">
        <v>6801</v>
      </c>
      <c r="C1535" t="s">
        <v>6802</v>
      </c>
      <c r="D1535" t="s">
        <v>6803</v>
      </c>
      <c r="E1535" t="s">
        <v>6735</v>
      </c>
      <c r="F1535" t="s">
        <v>6236</v>
      </c>
      <c r="G1535" t="s">
        <v>6804</v>
      </c>
      <c r="H1535" t="s">
        <v>6731</v>
      </c>
      <c r="I1535" t="s">
        <v>21</v>
      </c>
      <c r="J1535" t="s">
        <v>22</v>
      </c>
      <c r="K1535" s="3">
        <v>43725</v>
      </c>
      <c r="L1535" s="7">
        <v>325178</v>
      </c>
      <c r="M1535" s="10">
        <v>8005460679</v>
      </c>
      <c r="N1535" s="3">
        <f t="shared" ca="1" si="23"/>
        <v>43902</v>
      </c>
      <c r="O1535" t="s">
        <v>88907</v>
      </c>
    </row>
    <row r="1536" spans="1:15" x14ac:dyDescent="0.25">
      <c r="A1536" t="s">
        <v>6805</v>
      </c>
      <c r="B1536" t="s">
        <v>1252</v>
      </c>
      <c r="C1536" t="s">
        <v>6806</v>
      </c>
      <c r="D1536" t="s">
        <v>6807</v>
      </c>
      <c r="E1536" t="s">
        <v>6808</v>
      </c>
      <c r="F1536" t="s">
        <v>6236</v>
      </c>
      <c r="G1536" t="s">
        <v>6809</v>
      </c>
      <c r="H1536" t="s">
        <v>6731</v>
      </c>
      <c r="I1536" t="s">
        <v>21</v>
      </c>
      <c r="J1536" t="s">
        <v>22</v>
      </c>
      <c r="K1536" s="3">
        <v>43725</v>
      </c>
      <c r="L1536" s="7">
        <v>80127</v>
      </c>
      <c r="M1536" s="10">
        <v>8005460679</v>
      </c>
      <c r="N1536" s="3">
        <f t="shared" ca="1" si="23"/>
        <v>43902</v>
      </c>
      <c r="O1536" t="s">
        <v>88907</v>
      </c>
    </row>
    <row r="1537" spans="1:15" x14ac:dyDescent="0.25">
      <c r="A1537" t="s">
        <v>6810</v>
      </c>
      <c r="C1537" t="s">
        <v>6810</v>
      </c>
      <c r="D1537" t="s">
        <v>6811</v>
      </c>
      <c r="E1537" t="s">
        <v>6235</v>
      </c>
      <c r="F1537" t="s">
        <v>6236</v>
      </c>
      <c r="G1537" t="s">
        <v>6812</v>
      </c>
      <c r="H1537" t="s">
        <v>6238</v>
      </c>
      <c r="I1537" t="s">
        <v>21</v>
      </c>
      <c r="J1537" t="s">
        <v>22</v>
      </c>
      <c r="K1537" s="3">
        <v>43725</v>
      </c>
      <c r="L1537" s="7">
        <v>22662</v>
      </c>
      <c r="M1537" s="10">
        <v>8005460679</v>
      </c>
      <c r="N1537" s="3">
        <f t="shared" ca="1" si="23"/>
        <v>43902</v>
      </c>
      <c r="O1537" t="s">
        <v>88907</v>
      </c>
    </row>
    <row r="1538" spans="1:15" x14ac:dyDescent="0.25">
      <c r="A1538" t="s">
        <v>2462</v>
      </c>
      <c r="B1538" t="s">
        <v>6813</v>
      </c>
      <c r="C1538" t="s">
        <v>6814</v>
      </c>
      <c r="D1538" t="s">
        <v>6815</v>
      </c>
      <c r="E1538" t="s">
        <v>6816</v>
      </c>
      <c r="F1538" t="s">
        <v>6236</v>
      </c>
      <c r="G1538" t="s">
        <v>6817</v>
      </c>
      <c r="H1538" t="s">
        <v>6238</v>
      </c>
      <c r="I1538" t="s">
        <v>21</v>
      </c>
      <c r="J1538" t="s">
        <v>22</v>
      </c>
      <c r="K1538" s="3">
        <v>43725</v>
      </c>
      <c r="L1538" s="7">
        <v>52126</v>
      </c>
      <c r="M1538" s="10">
        <v>8005460679</v>
      </c>
      <c r="N1538" s="3">
        <f t="shared" ca="1" si="23"/>
        <v>43902</v>
      </c>
      <c r="O1538" t="s">
        <v>88907</v>
      </c>
    </row>
    <row r="1539" spans="1:15" x14ac:dyDescent="0.25">
      <c r="A1539" t="s">
        <v>1319</v>
      </c>
      <c r="B1539" t="s">
        <v>1632</v>
      </c>
      <c r="C1539" t="s">
        <v>6818</v>
      </c>
      <c r="D1539" t="s">
        <v>6819</v>
      </c>
      <c r="E1539" t="s">
        <v>6749</v>
      </c>
      <c r="F1539" t="s">
        <v>6236</v>
      </c>
      <c r="G1539" t="s">
        <v>6820</v>
      </c>
      <c r="H1539" t="s">
        <v>6731</v>
      </c>
      <c r="I1539" t="s">
        <v>21</v>
      </c>
      <c r="J1539" t="s">
        <v>22</v>
      </c>
      <c r="K1539" s="3">
        <v>43725</v>
      </c>
      <c r="L1539" s="7">
        <v>53408</v>
      </c>
      <c r="M1539" s="10">
        <v>8005460679</v>
      </c>
      <c r="N1539" s="3">
        <f t="shared" ref="N1539:N1602" ca="1" si="24">+TODAY()+10</f>
        <v>43902</v>
      </c>
      <c r="O1539" t="s">
        <v>88907</v>
      </c>
    </row>
    <row r="1540" spans="1:15" x14ac:dyDescent="0.25">
      <c r="A1540" t="s">
        <v>6250</v>
      </c>
      <c r="B1540" t="s">
        <v>6821</v>
      </c>
      <c r="C1540" t="s">
        <v>6822</v>
      </c>
      <c r="D1540" t="s">
        <v>6823</v>
      </c>
      <c r="E1540" t="s">
        <v>6575</v>
      </c>
      <c r="F1540" t="s">
        <v>6236</v>
      </c>
      <c r="G1540" t="s">
        <v>6824</v>
      </c>
      <c r="H1540" t="s">
        <v>578</v>
      </c>
      <c r="I1540" t="s">
        <v>21</v>
      </c>
      <c r="J1540" t="s">
        <v>22</v>
      </c>
      <c r="K1540" s="3">
        <v>43725</v>
      </c>
      <c r="L1540" s="7">
        <v>13702</v>
      </c>
      <c r="M1540" s="10">
        <v>8005460679</v>
      </c>
      <c r="N1540" s="3">
        <f t="shared" ca="1" si="24"/>
        <v>43902</v>
      </c>
      <c r="O1540" t="s">
        <v>88907</v>
      </c>
    </row>
    <row r="1541" spans="1:15" x14ac:dyDescent="0.25">
      <c r="A1541" t="s">
        <v>6825</v>
      </c>
      <c r="C1541" t="s">
        <v>6825</v>
      </c>
      <c r="D1541" t="s">
        <v>6826</v>
      </c>
      <c r="E1541" t="s">
        <v>6735</v>
      </c>
      <c r="F1541" t="s">
        <v>6236</v>
      </c>
      <c r="G1541" t="s">
        <v>6827</v>
      </c>
      <c r="H1541" t="s">
        <v>6731</v>
      </c>
      <c r="I1541" t="s">
        <v>21</v>
      </c>
      <c r="J1541" t="s">
        <v>22</v>
      </c>
      <c r="K1541" s="3">
        <v>43725</v>
      </c>
      <c r="L1541" s="7">
        <v>23933</v>
      </c>
      <c r="M1541" s="10">
        <v>8005460679</v>
      </c>
      <c r="N1541" s="3">
        <f t="shared" ca="1" si="24"/>
        <v>43902</v>
      </c>
      <c r="O1541" t="s">
        <v>88907</v>
      </c>
    </row>
    <row r="1542" spans="1:15" x14ac:dyDescent="0.25">
      <c r="A1542" t="s">
        <v>1836</v>
      </c>
      <c r="B1542" t="s">
        <v>1699</v>
      </c>
      <c r="C1542" t="s">
        <v>6828</v>
      </c>
      <c r="D1542" t="s">
        <v>6829</v>
      </c>
      <c r="E1542" t="s">
        <v>6735</v>
      </c>
      <c r="F1542" t="s">
        <v>6236</v>
      </c>
      <c r="G1542" t="s">
        <v>6830</v>
      </c>
      <c r="H1542" t="s">
        <v>6731</v>
      </c>
      <c r="I1542" t="s">
        <v>21</v>
      </c>
      <c r="J1542" t="s">
        <v>22</v>
      </c>
      <c r="K1542" s="3">
        <v>43725</v>
      </c>
      <c r="L1542" s="7">
        <v>12423</v>
      </c>
      <c r="M1542" s="10">
        <v>8005460679</v>
      </c>
      <c r="N1542" s="3">
        <f t="shared" ca="1" si="24"/>
        <v>43902</v>
      </c>
      <c r="O1542" t="s">
        <v>88907</v>
      </c>
    </row>
    <row r="1543" spans="1:15" x14ac:dyDescent="0.25">
      <c r="A1543" t="s">
        <v>6831</v>
      </c>
      <c r="C1543" t="s">
        <v>6831</v>
      </c>
      <c r="D1543" t="s">
        <v>6832</v>
      </c>
      <c r="E1543" t="s">
        <v>6735</v>
      </c>
      <c r="F1543" t="s">
        <v>6236</v>
      </c>
      <c r="G1543" t="s">
        <v>6833</v>
      </c>
      <c r="H1543" t="s">
        <v>6731</v>
      </c>
      <c r="I1543" t="s">
        <v>21</v>
      </c>
      <c r="J1543" t="s">
        <v>22</v>
      </c>
      <c r="K1543" s="3">
        <v>43725</v>
      </c>
      <c r="L1543" s="7">
        <v>13429</v>
      </c>
      <c r="M1543" s="10">
        <v>8005460679</v>
      </c>
      <c r="N1543" s="3">
        <f t="shared" ca="1" si="24"/>
        <v>43902</v>
      </c>
      <c r="O1543" t="s">
        <v>88907</v>
      </c>
    </row>
    <row r="1544" spans="1:15" x14ac:dyDescent="0.25">
      <c r="A1544" t="s">
        <v>3483</v>
      </c>
      <c r="B1544" t="s">
        <v>6834</v>
      </c>
      <c r="C1544" t="s">
        <v>6835</v>
      </c>
      <c r="D1544" t="s">
        <v>6836</v>
      </c>
      <c r="E1544" t="s">
        <v>6837</v>
      </c>
      <c r="F1544" t="s">
        <v>6236</v>
      </c>
      <c r="G1544" t="s">
        <v>6838</v>
      </c>
      <c r="H1544" t="s">
        <v>6731</v>
      </c>
      <c r="I1544" t="s">
        <v>21</v>
      </c>
      <c r="J1544" t="s">
        <v>22</v>
      </c>
      <c r="K1544" s="3">
        <v>43725</v>
      </c>
      <c r="L1544" s="7">
        <v>184810</v>
      </c>
      <c r="M1544" s="10">
        <v>8005460679</v>
      </c>
      <c r="N1544" s="3">
        <f t="shared" ca="1" si="24"/>
        <v>43902</v>
      </c>
      <c r="O1544" t="s">
        <v>88907</v>
      </c>
    </row>
    <row r="1545" spans="1:15" x14ac:dyDescent="0.25">
      <c r="A1545" t="s">
        <v>6839</v>
      </c>
      <c r="B1545" t="s">
        <v>6840</v>
      </c>
      <c r="C1545" t="s">
        <v>6841</v>
      </c>
      <c r="D1545" t="s">
        <v>6842</v>
      </c>
      <c r="E1545" t="s">
        <v>6843</v>
      </c>
      <c r="F1545" t="s">
        <v>6236</v>
      </c>
      <c r="G1545" t="s">
        <v>6844</v>
      </c>
      <c r="H1545" t="s">
        <v>6731</v>
      </c>
      <c r="I1545" t="s">
        <v>21</v>
      </c>
      <c r="J1545" t="s">
        <v>22</v>
      </c>
      <c r="K1545" s="3">
        <v>43725</v>
      </c>
      <c r="L1545" s="7">
        <v>27961</v>
      </c>
      <c r="M1545" s="10">
        <v>8005460679</v>
      </c>
      <c r="N1545" s="3">
        <f t="shared" ca="1" si="24"/>
        <v>43902</v>
      </c>
      <c r="O1545" t="s">
        <v>88907</v>
      </c>
    </row>
    <row r="1546" spans="1:15" x14ac:dyDescent="0.25">
      <c r="A1546" t="s">
        <v>2243</v>
      </c>
      <c r="B1546" t="s">
        <v>6845</v>
      </c>
      <c r="C1546" t="s">
        <v>6846</v>
      </c>
      <c r="D1546" t="s">
        <v>6847</v>
      </c>
      <c r="E1546" t="s">
        <v>6673</v>
      </c>
      <c r="F1546" t="s">
        <v>6236</v>
      </c>
      <c r="G1546" t="s">
        <v>6848</v>
      </c>
      <c r="H1546" t="s">
        <v>6238</v>
      </c>
      <c r="I1546" t="s">
        <v>21</v>
      </c>
      <c r="J1546" t="s">
        <v>22</v>
      </c>
      <c r="K1546" s="3">
        <v>43725</v>
      </c>
      <c r="L1546" s="7">
        <v>52175</v>
      </c>
      <c r="M1546" s="10">
        <v>8005460679</v>
      </c>
      <c r="N1546" s="3">
        <f t="shared" ca="1" si="24"/>
        <v>43902</v>
      </c>
      <c r="O1546" t="s">
        <v>88907</v>
      </c>
    </row>
    <row r="1547" spans="1:15" x14ac:dyDescent="0.25">
      <c r="A1547" t="s">
        <v>6849</v>
      </c>
      <c r="B1547" t="s">
        <v>1774</v>
      </c>
      <c r="C1547" t="s">
        <v>6850</v>
      </c>
      <c r="D1547" t="s">
        <v>6851</v>
      </c>
      <c r="E1547" t="s">
        <v>6843</v>
      </c>
      <c r="F1547" t="s">
        <v>6236</v>
      </c>
      <c r="G1547" t="s">
        <v>6852</v>
      </c>
      <c r="H1547" t="s">
        <v>6731</v>
      </c>
      <c r="I1547" t="s">
        <v>21</v>
      </c>
      <c r="J1547" t="s">
        <v>22</v>
      </c>
      <c r="K1547" s="3">
        <v>43725</v>
      </c>
      <c r="L1547" s="7">
        <v>23650</v>
      </c>
      <c r="M1547" s="10">
        <v>8005460679</v>
      </c>
      <c r="N1547" s="3">
        <f t="shared" ca="1" si="24"/>
        <v>43902</v>
      </c>
      <c r="O1547" t="s">
        <v>88907</v>
      </c>
    </row>
    <row r="1548" spans="1:15" x14ac:dyDescent="0.25">
      <c r="A1548" t="s">
        <v>1550</v>
      </c>
      <c r="B1548" t="s">
        <v>6853</v>
      </c>
      <c r="C1548" t="s">
        <v>6854</v>
      </c>
      <c r="D1548" t="s">
        <v>6855</v>
      </c>
      <c r="E1548" t="s">
        <v>6735</v>
      </c>
      <c r="F1548" t="s">
        <v>6236</v>
      </c>
      <c r="G1548" t="s">
        <v>6856</v>
      </c>
      <c r="H1548" t="s">
        <v>6731</v>
      </c>
      <c r="I1548" t="s">
        <v>21</v>
      </c>
      <c r="J1548" t="s">
        <v>22</v>
      </c>
      <c r="K1548" s="3">
        <v>43725</v>
      </c>
      <c r="L1548" s="7">
        <v>25311</v>
      </c>
      <c r="M1548" s="10">
        <v>8005460679</v>
      </c>
      <c r="N1548" s="3">
        <f t="shared" ca="1" si="24"/>
        <v>43902</v>
      </c>
      <c r="O1548" t="s">
        <v>88907</v>
      </c>
    </row>
    <row r="1549" spans="1:15" x14ac:dyDescent="0.25">
      <c r="A1549" t="s">
        <v>6857</v>
      </c>
      <c r="B1549" t="s">
        <v>24</v>
      </c>
      <c r="C1549" t="s">
        <v>6858</v>
      </c>
      <c r="D1549" t="s">
        <v>6859</v>
      </c>
      <c r="E1549" t="s">
        <v>6735</v>
      </c>
      <c r="F1549" t="s">
        <v>6236</v>
      </c>
      <c r="G1549" t="s">
        <v>6860</v>
      </c>
      <c r="H1549" t="s">
        <v>6731</v>
      </c>
      <c r="I1549" t="s">
        <v>21</v>
      </c>
      <c r="J1549" t="s">
        <v>22</v>
      </c>
      <c r="K1549" s="3">
        <v>43725</v>
      </c>
      <c r="L1549" s="7">
        <v>78131</v>
      </c>
      <c r="M1549" s="10">
        <v>8005460679</v>
      </c>
      <c r="N1549" s="3">
        <f t="shared" ca="1" si="24"/>
        <v>43902</v>
      </c>
      <c r="O1549" t="s">
        <v>88907</v>
      </c>
    </row>
    <row r="1550" spans="1:15" x14ac:dyDescent="0.25">
      <c r="A1550" t="s">
        <v>6861</v>
      </c>
      <c r="C1550" t="s">
        <v>6861</v>
      </c>
      <c r="D1550" t="s">
        <v>6862</v>
      </c>
      <c r="E1550" t="s">
        <v>6735</v>
      </c>
      <c r="F1550" t="s">
        <v>6236</v>
      </c>
      <c r="G1550" t="s">
        <v>6863</v>
      </c>
      <c r="H1550" t="s">
        <v>6731</v>
      </c>
      <c r="I1550" t="s">
        <v>21</v>
      </c>
      <c r="J1550" t="s">
        <v>22</v>
      </c>
      <c r="K1550" s="3">
        <v>43725</v>
      </c>
      <c r="L1550" s="7">
        <v>14933</v>
      </c>
      <c r="M1550" s="10">
        <v>8005460679</v>
      </c>
      <c r="N1550" s="3">
        <f t="shared" ca="1" si="24"/>
        <v>43902</v>
      </c>
      <c r="O1550" t="s">
        <v>88907</v>
      </c>
    </row>
    <row r="1551" spans="1:15" x14ac:dyDescent="0.25">
      <c r="A1551" t="s">
        <v>6857</v>
      </c>
      <c r="B1551" t="s">
        <v>995</v>
      </c>
      <c r="C1551" t="s">
        <v>6864</v>
      </c>
      <c r="D1551" t="s">
        <v>6865</v>
      </c>
      <c r="E1551" t="s">
        <v>6735</v>
      </c>
      <c r="F1551" t="s">
        <v>6236</v>
      </c>
      <c r="G1551" t="s">
        <v>6866</v>
      </c>
      <c r="H1551" t="s">
        <v>6731</v>
      </c>
      <c r="I1551" t="s">
        <v>21</v>
      </c>
      <c r="J1551" t="s">
        <v>22</v>
      </c>
      <c r="K1551" s="3">
        <v>43725</v>
      </c>
      <c r="L1551" s="7">
        <v>14971</v>
      </c>
      <c r="M1551" s="10">
        <v>8005460679</v>
      </c>
      <c r="N1551" s="3">
        <f t="shared" ca="1" si="24"/>
        <v>43902</v>
      </c>
      <c r="O1551" t="s">
        <v>88907</v>
      </c>
    </row>
    <row r="1552" spans="1:15" x14ac:dyDescent="0.25">
      <c r="A1552" t="s">
        <v>1332</v>
      </c>
      <c r="B1552" t="s">
        <v>6867</v>
      </c>
      <c r="C1552" t="s">
        <v>6868</v>
      </c>
      <c r="D1552" t="s">
        <v>6869</v>
      </c>
      <c r="E1552" t="s">
        <v>6749</v>
      </c>
      <c r="F1552" t="s">
        <v>6236</v>
      </c>
      <c r="G1552" t="s">
        <v>6870</v>
      </c>
      <c r="H1552" t="s">
        <v>6731</v>
      </c>
      <c r="I1552" t="s">
        <v>21</v>
      </c>
      <c r="J1552" t="s">
        <v>22</v>
      </c>
      <c r="K1552" s="3">
        <v>43725</v>
      </c>
      <c r="L1552" s="7">
        <v>233796</v>
      </c>
      <c r="M1552" s="10">
        <v>8005460679</v>
      </c>
      <c r="N1552" s="3">
        <f t="shared" ca="1" si="24"/>
        <v>43902</v>
      </c>
      <c r="O1552" t="s">
        <v>88907</v>
      </c>
    </row>
    <row r="1553" spans="1:15" x14ac:dyDescent="0.25">
      <c r="A1553" t="s">
        <v>2805</v>
      </c>
      <c r="B1553" t="s">
        <v>6871</v>
      </c>
      <c r="C1553" t="s">
        <v>6872</v>
      </c>
      <c r="D1553" t="s">
        <v>6873</v>
      </c>
      <c r="E1553" t="s">
        <v>6874</v>
      </c>
      <c r="F1553" t="s">
        <v>6236</v>
      </c>
      <c r="G1553" t="s">
        <v>6875</v>
      </c>
      <c r="H1553" t="s">
        <v>6731</v>
      </c>
      <c r="I1553" t="s">
        <v>21</v>
      </c>
      <c r="J1553" t="s">
        <v>22</v>
      </c>
      <c r="K1553" s="3">
        <v>43725</v>
      </c>
      <c r="L1553" s="7">
        <v>903171</v>
      </c>
      <c r="M1553" s="10">
        <v>8005460679</v>
      </c>
      <c r="N1553" s="3">
        <f t="shared" ca="1" si="24"/>
        <v>43902</v>
      </c>
      <c r="O1553" t="s">
        <v>88907</v>
      </c>
    </row>
    <row r="1554" spans="1:15" x14ac:dyDescent="0.25">
      <c r="A1554" t="s">
        <v>6768</v>
      </c>
      <c r="B1554" t="s">
        <v>6876</v>
      </c>
      <c r="C1554" t="s">
        <v>6877</v>
      </c>
      <c r="D1554" t="s">
        <v>6878</v>
      </c>
      <c r="E1554" t="s">
        <v>6798</v>
      </c>
      <c r="F1554" t="s">
        <v>6236</v>
      </c>
      <c r="G1554" t="s">
        <v>6879</v>
      </c>
      <c r="H1554" t="s">
        <v>6731</v>
      </c>
      <c r="I1554" t="s">
        <v>21</v>
      </c>
      <c r="J1554" t="s">
        <v>22</v>
      </c>
      <c r="K1554" s="3">
        <v>43725</v>
      </c>
      <c r="L1554" s="7">
        <v>12530</v>
      </c>
      <c r="M1554" s="10">
        <v>8005460679</v>
      </c>
      <c r="N1554" s="3">
        <f t="shared" ca="1" si="24"/>
        <v>43902</v>
      </c>
      <c r="O1554" t="s">
        <v>88907</v>
      </c>
    </row>
    <row r="1555" spans="1:15" x14ac:dyDescent="0.25">
      <c r="A1555" t="s">
        <v>6880</v>
      </c>
      <c r="B1555" t="s">
        <v>1892</v>
      </c>
      <c r="C1555" t="s">
        <v>6881</v>
      </c>
      <c r="D1555" t="s">
        <v>6882</v>
      </c>
      <c r="E1555" t="s">
        <v>6729</v>
      </c>
      <c r="F1555" t="s">
        <v>6236</v>
      </c>
      <c r="G1555" t="s">
        <v>6883</v>
      </c>
      <c r="H1555" t="s">
        <v>6731</v>
      </c>
      <c r="I1555" t="s">
        <v>21</v>
      </c>
      <c r="J1555" t="s">
        <v>22</v>
      </c>
      <c r="K1555" s="3">
        <v>43725</v>
      </c>
      <c r="L1555" s="7">
        <v>74395</v>
      </c>
      <c r="M1555" s="10">
        <v>8005460679</v>
      </c>
      <c r="N1555" s="3">
        <f t="shared" ca="1" si="24"/>
        <v>43902</v>
      </c>
      <c r="O1555" t="s">
        <v>88907</v>
      </c>
    </row>
    <row r="1556" spans="1:15" x14ac:dyDescent="0.25">
      <c r="A1556" t="s">
        <v>3227</v>
      </c>
      <c r="B1556" t="s">
        <v>6884</v>
      </c>
      <c r="C1556" t="s">
        <v>6885</v>
      </c>
      <c r="D1556" t="s">
        <v>6886</v>
      </c>
      <c r="E1556" t="s">
        <v>6735</v>
      </c>
      <c r="F1556" t="s">
        <v>6236</v>
      </c>
      <c r="G1556" t="s">
        <v>6887</v>
      </c>
      <c r="H1556" t="s">
        <v>6731</v>
      </c>
      <c r="I1556" t="s">
        <v>21</v>
      </c>
      <c r="J1556" t="s">
        <v>22</v>
      </c>
      <c r="K1556" s="3">
        <v>43725</v>
      </c>
      <c r="L1556" s="7">
        <v>10583</v>
      </c>
      <c r="M1556" s="10">
        <v>8005460679</v>
      </c>
      <c r="N1556" s="3">
        <f t="shared" ca="1" si="24"/>
        <v>43902</v>
      </c>
      <c r="O1556" t="s">
        <v>88907</v>
      </c>
    </row>
    <row r="1557" spans="1:15" x14ac:dyDescent="0.25">
      <c r="A1557" t="s">
        <v>480</v>
      </c>
      <c r="B1557" t="s">
        <v>6560</v>
      </c>
      <c r="C1557" t="s">
        <v>6888</v>
      </c>
      <c r="D1557" t="s">
        <v>6889</v>
      </c>
      <c r="E1557" t="s">
        <v>6575</v>
      </c>
      <c r="F1557" t="s">
        <v>6236</v>
      </c>
      <c r="G1557" t="s">
        <v>6890</v>
      </c>
      <c r="H1557" t="s">
        <v>578</v>
      </c>
      <c r="I1557" t="s">
        <v>21</v>
      </c>
      <c r="J1557" t="s">
        <v>22</v>
      </c>
      <c r="K1557" s="3">
        <v>43725</v>
      </c>
      <c r="L1557" s="7">
        <v>13436</v>
      </c>
      <c r="M1557" s="10">
        <v>8005460679</v>
      </c>
      <c r="N1557" s="3">
        <f t="shared" ca="1" si="24"/>
        <v>43902</v>
      </c>
      <c r="O1557" t="s">
        <v>88907</v>
      </c>
    </row>
    <row r="1558" spans="1:15" x14ac:dyDescent="0.25">
      <c r="A1558" t="s">
        <v>6891</v>
      </c>
      <c r="B1558" t="s">
        <v>6892</v>
      </c>
      <c r="C1558" t="s">
        <v>6893</v>
      </c>
      <c r="D1558" t="s">
        <v>6894</v>
      </c>
      <c r="E1558" t="s">
        <v>6843</v>
      </c>
      <c r="F1558" t="s">
        <v>6236</v>
      </c>
      <c r="G1558" t="s">
        <v>6895</v>
      </c>
      <c r="H1558" t="s">
        <v>6731</v>
      </c>
      <c r="I1558" t="s">
        <v>21</v>
      </c>
      <c r="J1558" t="s">
        <v>22</v>
      </c>
      <c r="K1558" s="3">
        <v>43725</v>
      </c>
      <c r="L1558" s="7">
        <v>13265</v>
      </c>
      <c r="M1558" s="10">
        <v>8005460679</v>
      </c>
      <c r="N1558" s="3">
        <f t="shared" ca="1" si="24"/>
        <v>43902</v>
      </c>
      <c r="O1558" t="s">
        <v>88907</v>
      </c>
    </row>
    <row r="1559" spans="1:15" x14ac:dyDescent="0.25">
      <c r="A1559" t="s">
        <v>188</v>
      </c>
      <c r="B1559" t="s">
        <v>6896</v>
      </c>
      <c r="C1559" t="s">
        <v>6897</v>
      </c>
      <c r="D1559" t="s">
        <v>6898</v>
      </c>
      <c r="E1559" t="s">
        <v>6837</v>
      </c>
      <c r="F1559" t="s">
        <v>6236</v>
      </c>
      <c r="G1559" t="s">
        <v>6899</v>
      </c>
      <c r="H1559" t="s">
        <v>6731</v>
      </c>
      <c r="I1559" t="s">
        <v>21</v>
      </c>
      <c r="J1559" t="s">
        <v>22</v>
      </c>
      <c r="K1559" s="3">
        <v>43725</v>
      </c>
      <c r="L1559" s="7">
        <v>1010184</v>
      </c>
      <c r="M1559" s="10">
        <v>8005460679</v>
      </c>
      <c r="N1559" s="3">
        <f t="shared" ca="1" si="24"/>
        <v>43902</v>
      </c>
      <c r="O1559" t="s">
        <v>88907</v>
      </c>
    </row>
    <row r="1560" spans="1:15" x14ac:dyDescent="0.25">
      <c r="A1560" t="s">
        <v>596</v>
      </c>
      <c r="B1560" t="s">
        <v>6900</v>
      </c>
      <c r="C1560" t="s">
        <v>6901</v>
      </c>
      <c r="D1560" t="s">
        <v>6902</v>
      </c>
      <c r="E1560" t="s">
        <v>6903</v>
      </c>
      <c r="F1560" t="s">
        <v>6236</v>
      </c>
      <c r="G1560" t="s">
        <v>6904</v>
      </c>
      <c r="H1560" t="s">
        <v>6238</v>
      </c>
      <c r="I1560" t="s">
        <v>21</v>
      </c>
      <c r="J1560" t="s">
        <v>22</v>
      </c>
      <c r="K1560" s="3">
        <v>43725</v>
      </c>
      <c r="L1560" s="7">
        <v>18736</v>
      </c>
      <c r="M1560" s="10">
        <v>8005460679</v>
      </c>
      <c r="N1560" s="3">
        <f t="shared" ca="1" si="24"/>
        <v>43902</v>
      </c>
      <c r="O1560" t="s">
        <v>88907</v>
      </c>
    </row>
    <row r="1561" spans="1:15" x14ac:dyDescent="0.25">
      <c r="A1561" t="s">
        <v>6905</v>
      </c>
      <c r="B1561" t="s">
        <v>1551</v>
      </c>
      <c r="C1561" t="s">
        <v>6906</v>
      </c>
      <c r="D1561" t="s">
        <v>6907</v>
      </c>
      <c r="E1561" t="s">
        <v>6735</v>
      </c>
      <c r="F1561" t="s">
        <v>6236</v>
      </c>
      <c r="G1561" t="s">
        <v>6908</v>
      </c>
      <c r="H1561" t="s">
        <v>6731</v>
      </c>
      <c r="I1561" t="s">
        <v>21</v>
      </c>
      <c r="J1561" t="s">
        <v>22</v>
      </c>
      <c r="K1561" s="3">
        <v>43725</v>
      </c>
      <c r="L1561" s="7">
        <v>13453</v>
      </c>
      <c r="M1561" s="10">
        <v>8005460679</v>
      </c>
      <c r="N1561" s="3">
        <f t="shared" ca="1" si="24"/>
        <v>43902</v>
      </c>
      <c r="O1561" t="s">
        <v>88907</v>
      </c>
    </row>
    <row r="1562" spans="1:15" x14ac:dyDescent="0.25">
      <c r="A1562" t="s">
        <v>5365</v>
      </c>
      <c r="B1562" t="s">
        <v>6434</v>
      </c>
      <c r="C1562" t="s">
        <v>6435</v>
      </c>
      <c r="D1562" t="s">
        <v>6436</v>
      </c>
      <c r="E1562" t="s">
        <v>6254</v>
      </c>
      <c r="F1562" t="s">
        <v>6236</v>
      </c>
      <c r="G1562" t="s">
        <v>6437</v>
      </c>
      <c r="H1562" t="s">
        <v>6249</v>
      </c>
      <c r="I1562" t="s">
        <v>21</v>
      </c>
      <c r="J1562" t="s">
        <v>22</v>
      </c>
      <c r="K1562" s="3">
        <v>43725</v>
      </c>
      <c r="L1562" s="7">
        <v>71169</v>
      </c>
      <c r="M1562" s="10">
        <v>8005460679</v>
      </c>
      <c r="N1562" s="3">
        <f t="shared" ca="1" si="24"/>
        <v>43902</v>
      </c>
      <c r="O1562" t="s">
        <v>88907</v>
      </c>
    </row>
    <row r="1563" spans="1:15" x14ac:dyDescent="0.25">
      <c r="A1563" t="s">
        <v>652</v>
      </c>
      <c r="B1563" t="s">
        <v>4023</v>
      </c>
      <c r="C1563" t="s">
        <v>6909</v>
      </c>
      <c r="D1563" t="s">
        <v>6910</v>
      </c>
      <c r="E1563" t="s">
        <v>6735</v>
      </c>
      <c r="F1563" t="s">
        <v>6236</v>
      </c>
      <c r="G1563" t="s">
        <v>6911</v>
      </c>
      <c r="H1563" t="s">
        <v>6731</v>
      </c>
      <c r="I1563" t="s">
        <v>21</v>
      </c>
      <c r="J1563" t="s">
        <v>22</v>
      </c>
      <c r="K1563" s="3">
        <v>43725</v>
      </c>
      <c r="L1563" s="7">
        <v>17951</v>
      </c>
      <c r="M1563" s="10">
        <v>8005460679</v>
      </c>
      <c r="N1563" s="3">
        <f t="shared" ca="1" si="24"/>
        <v>43902</v>
      </c>
      <c r="O1563" t="s">
        <v>88907</v>
      </c>
    </row>
    <row r="1564" spans="1:15" x14ac:dyDescent="0.25">
      <c r="A1564" t="s">
        <v>6912</v>
      </c>
      <c r="B1564" t="s">
        <v>564</v>
      </c>
      <c r="C1564" t="s">
        <v>6913</v>
      </c>
      <c r="D1564" t="s">
        <v>6914</v>
      </c>
      <c r="E1564" t="s">
        <v>6735</v>
      </c>
      <c r="F1564" t="s">
        <v>6236</v>
      </c>
      <c r="G1564" t="s">
        <v>6915</v>
      </c>
      <c r="H1564" t="s">
        <v>6731</v>
      </c>
      <c r="I1564" t="s">
        <v>21</v>
      </c>
      <c r="J1564" t="s">
        <v>22</v>
      </c>
      <c r="K1564" s="3">
        <v>43725</v>
      </c>
      <c r="L1564" s="7">
        <v>50319</v>
      </c>
      <c r="M1564" s="10">
        <v>8005460679</v>
      </c>
      <c r="N1564" s="3">
        <f t="shared" ca="1" si="24"/>
        <v>43902</v>
      </c>
      <c r="O1564" t="s">
        <v>88907</v>
      </c>
    </row>
    <row r="1565" spans="1:15" x14ac:dyDescent="0.25">
      <c r="A1565" t="s">
        <v>6912</v>
      </c>
      <c r="B1565" t="s">
        <v>6916</v>
      </c>
      <c r="C1565" t="s">
        <v>6917</v>
      </c>
      <c r="D1565" t="s">
        <v>6918</v>
      </c>
      <c r="E1565" t="s">
        <v>6516</v>
      </c>
      <c r="F1565" t="s">
        <v>6236</v>
      </c>
      <c r="G1565" t="s">
        <v>6919</v>
      </c>
      <c r="H1565" t="s">
        <v>6238</v>
      </c>
      <c r="I1565" t="s">
        <v>21</v>
      </c>
      <c r="J1565" t="s">
        <v>22</v>
      </c>
      <c r="K1565" s="3">
        <v>43725</v>
      </c>
      <c r="L1565" s="7">
        <v>871925</v>
      </c>
      <c r="M1565" s="10">
        <v>8005460679</v>
      </c>
      <c r="N1565" s="3">
        <f t="shared" ca="1" si="24"/>
        <v>43902</v>
      </c>
      <c r="O1565" t="s">
        <v>88907</v>
      </c>
    </row>
    <row r="1566" spans="1:15" x14ac:dyDescent="0.25">
      <c r="A1566" t="s">
        <v>1744</v>
      </c>
      <c r="B1566" t="s">
        <v>6920</v>
      </c>
      <c r="C1566" t="s">
        <v>6921</v>
      </c>
      <c r="D1566" t="s">
        <v>6922</v>
      </c>
      <c r="E1566" t="s">
        <v>6749</v>
      </c>
      <c r="F1566" t="s">
        <v>6236</v>
      </c>
      <c r="G1566" t="s">
        <v>6923</v>
      </c>
      <c r="H1566" t="s">
        <v>6731</v>
      </c>
      <c r="I1566" t="s">
        <v>21</v>
      </c>
      <c r="J1566" t="s">
        <v>22</v>
      </c>
      <c r="K1566" s="3">
        <v>43725</v>
      </c>
      <c r="L1566" s="7">
        <v>61080</v>
      </c>
      <c r="M1566" s="10">
        <v>8005460679</v>
      </c>
      <c r="N1566" s="3">
        <f t="shared" ca="1" si="24"/>
        <v>43902</v>
      </c>
      <c r="O1566" t="s">
        <v>88907</v>
      </c>
    </row>
    <row r="1567" spans="1:15" x14ac:dyDescent="0.25">
      <c r="A1567" t="s">
        <v>6924</v>
      </c>
      <c r="B1567" t="s">
        <v>6925</v>
      </c>
      <c r="C1567" t="s">
        <v>6926</v>
      </c>
      <c r="D1567" t="s">
        <v>6927</v>
      </c>
      <c r="E1567" t="s">
        <v>6735</v>
      </c>
      <c r="F1567" t="s">
        <v>6236</v>
      </c>
      <c r="G1567" t="s">
        <v>6928</v>
      </c>
      <c r="H1567" t="s">
        <v>6731</v>
      </c>
      <c r="I1567" t="s">
        <v>21</v>
      </c>
      <c r="J1567" t="s">
        <v>22</v>
      </c>
      <c r="K1567" s="3">
        <v>43725</v>
      </c>
      <c r="L1567" s="7">
        <v>45132</v>
      </c>
      <c r="M1567" s="10">
        <v>8005460679</v>
      </c>
      <c r="N1567" s="3">
        <f t="shared" ca="1" si="24"/>
        <v>43902</v>
      </c>
      <c r="O1567" t="s">
        <v>88907</v>
      </c>
    </row>
    <row r="1568" spans="1:15" x14ac:dyDescent="0.25">
      <c r="A1568" t="s">
        <v>6929</v>
      </c>
      <c r="B1568" t="s">
        <v>6930</v>
      </c>
      <c r="C1568" t="s">
        <v>6931</v>
      </c>
      <c r="D1568" t="s">
        <v>6932</v>
      </c>
      <c r="E1568" t="s">
        <v>6749</v>
      </c>
      <c r="F1568" t="s">
        <v>6236</v>
      </c>
      <c r="G1568" t="s">
        <v>6933</v>
      </c>
      <c r="H1568" t="s">
        <v>6731</v>
      </c>
      <c r="I1568" t="s">
        <v>21</v>
      </c>
      <c r="J1568" t="s">
        <v>22</v>
      </c>
      <c r="K1568" s="3">
        <v>43725</v>
      </c>
      <c r="L1568" s="7">
        <v>16461</v>
      </c>
      <c r="M1568" s="10">
        <v>8005460679</v>
      </c>
      <c r="N1568" s="3">
        <f t="shared" ca="1" si="24"/>
        <v>43902</v>
      </c>
      <c r="O1568" t="s">
        <v>88907</v>
      </c>
    </row>
    <row r="1569" spans="1:15" x14ac:dyDescent="0.25">
      <c r="A1569" t="s">
        <v>6934</v>
      </c>
      <c r="B1569" t="s">
        <v>6840</v>
      </c>
      <c r="C1569" t="s">
        <v>6935</v>
      </c>
      <c r="D1569" t="s">
        <v>6936</v>
      </c>
      <c r="E1569" t="s">
        <v>6735</v>
      </c>
      <c r="F1569" t="s">
        <v>6236</v>
      </c>
      <c r="G1569" t="s">
        <v>6937</v>
      </c>
      <c r="H1569" t="s">
        <v>6731</v>
      </c>
      <c r="I1569" t="s">
        <v>21</v>
      </c>
      <c r="J1569" t="s">
        <v>22</v>
      </c>
      <c r="K1569" s="3">
        <v>43725</v>
      </c>
      <c r="L1569" s="7">
        <v>12310</v>
      </c>
      <c r="M1569" s="10">
        <v>8005460679</v>
      </c>
      <c r="N1569" s="3">
        <f t="shared" ca="1" si="24"/>
        <v>43902</v>
      </c>
      <c r="O1569" t="s">
        <v>88907</v>
      </c>
    </row>
    <row r="1570" spans="1:15" x14ac:dyDescent="0.25">
      <c r="A1570" t="s">
        <v>6938</v>
      </c>
      <c r="B1570" t="s">
        <v>1059</v>
      </c>
      <c r="C1570" t="s">
        <v>6939</v>
      </c>
      <c r="D1570" t="s">
        <v>6940</v>
      </c>
      <c r="E1570" t="s">
        <v>6941</v>
      </c>
      <c r="F1570" t="s">
        <v>6236</v>
      </c>
      <c r="G1570" t="s">
        <v>6942</v>
      </c>
      <c r="H1570" t="s">
        <v>6731</v>
      </c>
      <c r="I1570" t="s">
        <v>21</v>
      </c>
      <c r="J1570" t="s">
        <v>22</v>
      </c>
      <c r="K1570" s="3">
        <v>43725</v>
      </c>
      <c r="L1570" s="7">
        <v>78691</v>
      </c>
      <c r="M1570" s="10">
        <v>8005460679</v>
      </c>
      <c r="N1570" s="3">
        <f t="shared" ca="1" si="24"/>
        <v>43902</v>
      </c>
      <c r="O1570" t="s">
        <v>88907</v>
      </c>
    </row>
    <row r="1571" spans="1:15" x14ac:dyDescent="0.25">
      <c r="A1571" t="s">
        <v>6943</v>
      </c>
      <c r="B1571" t="s">
        <v>6944</v>
      </c>
      <c r="C1571" t="s">
        <v>6945</v>
      </c>
      <c r="D1571" t="s">
        <v>6946</v>
      </c>
      <c r="E1571" t="s">
        <v>6771</v>
      </c>
      <c r="F1571" t="s">
        <v>6236</v>
      </c>
      <c r="G1571" t="s">
        <v>6947</v>
      </c>
      <c r="H1571" t="s">
        <v>6731</v>
      </c>
      <c r="I1571" t="s">
        <v>21</v>
      </c>
      <c r="J1571" t="s">
        <v>22</v>
      </c>
      <c r="K1571" s="3">
        <v>43725</v>
      </c>
      <c r="L1571" s="7">
        <v>55586</v>
      </c>
      <c r="M1571" s="10">
        <v>8005460679</v>
      </c>
      <c r="N1571" s="3">
        <f t="shared" ca="1" si="24"/>
        <v>43902</v>
      </c>
      <c r="O1571" t="s">
        <v>88907</v>
      </c>
    </row>
    <row r="1572" spans="1:15" x14ac:dyDescent="0.25">
      <c r="A1572" t="s">
        <v>6948</v>
      </c>
      <c r="B1572" t="s">
        <v>6949</v>
      </c>
      <c r="C1572" t="s">
        <v>6950</v>
      </c>
      <c r="D1572" t="s">
        <v>6951</v>
      </c>
      <c r="E1572" t="s">
        <v>6735</v>
      </c>
      <c r="F1572" t="s">
        <v>6236</v>
      </c>
      <c r="G1572" t="s">
        <v>6952</v>
      </c>
      <c r="H1572" t="s">
        <v>6731</v>
      </c>
      <c r="I1572" t="s">
        <v>21</v>
      </c>
      <c r="J1572" t="s">
        <v>22</v>
      </c>
      <c r="K1572" s="3">
        <v>43725</v>
      </c>
      <c r="L1572" s="7">
        <v>18139</v>
      </c>
      <c r="M1572" s="10">
        <v>8005460679</v>
      </c>
      <c r="N1572" s="3">
        <f t="shared" ca="1" si="24"/>
        <v>43902</v>
      </c>
      <c r="O1572" t="s">
        <v>88907</v>
      </c>
    </row>
    <row r="1573" spans="1:15" x14ac:dyDescent="0.25">
      <c r="A1573" t="s">
        <v>6953</v>
      </c>
      <c r="B1573" t="s">
        <v>6954</v>
      </c>
      <c r="C1573" t="s">
        <v>6955</v>
      </c>
      <c r="D1573" t="s">
        <v>6956</v>
      </c>
      <c r="E1573" t="s">
        <v>6735</v>
      </c>
      <c r="F1573" t="s">
        <v>6236</v>
      </c>
      <c r="G1573" t="s">
        <v>6957</v>
      </c>
      <c r="H1573" t="s">
        <v>6731</v>
      </c>
      <c r="I1573" t="s">
        <v>21</v>
      </c>
      <c r="J1573" t="s">
        <v>22</v>
      </c>
      <c r="K1573" s="3">
        <v>43725</v>
      </c>
      <c r="L1573" s="7">
        <v>11775</v>
      </c>
      <c r="M1573" s="10">
        <v>8005460679</v>
      </c>
      <c r="N1573" s="3">
        <f t="shared" ca="1" si="24"/>
        <v>43902</v>
      </c>
      <c r="O1573" t="s">
        <v>88907</v>
      </c>
    </row>
    <row r="1574" spans="1:15" x14ac:dyDescent="0.25">
      <c r="A1574" t="s">
        <v>23</v>
      </c>
      <c r="B1574" t="s">
        <v>4539</v>
      </c>
      <c r="C1574" t="s">
        <v>6958</v>
      </c>
      <c r="D1574" t="s">
        <v>6959</v>
      </c>
      <c r="E1574" t="s">
        <v>6735</v>
      </c>
      <c r="F1574" t="s">
        <v>6236</v>
      </c>
      <c r="G1574" t="s">
        <v>6960</v>
      </c>
      <c r="H1574" t="s">
        <v>6731</v>
      </c>
      <c r="I1574" t="s">
        <v>21</v>
      </c>
      <c r="J1574" t="s">
        <v>22</v>
      </c>
      <c r="K1574" s="3">
        <v>43725</v>
      </c>
      <c r="L1574" s="7">
        <v>14390</v>
      </c>
      <c r="M1574" s="10">
        <v>8005460679</v>
      </c>
      <c r="N1574" s="3">
        <f t="shared" ca="1" si="24"/>
        <v>43902</v>
      </c>
      <c r="O1574" t="s">
        <v>88907</v>
      </c>
    </row>
    <row r="1575" spans="1:15" x14ac:dyDescent="0.25">
      <c r="A1575" t="s">
        <v>6961</v>
      </c>
      <c r="C1575" t="s">
        <v>6961</v>
      </c>
      <c r="D1575" t="s">
        <v>6962</v>
      </c>
      <c r="E1575" t="s">
        <v>6735</v>
      </c>
      <c r="F1575" t="s">
        <v>6236</v>
      </c>
      <c r="G1575" t="s">
        <v>6963</v>
      </c>
      <c r="H1575" t="s">
        <v>6731</v>
      </c>
      <c r="I1575" t="s">
        <v>21</v>
      </c>
      <c r="J1575" t="s">
        <v>22</v>
      </c>
      <c r="K1575" s="3">
        <v>43725</v>
      </c>
      <c r="L1575" s="7">
        <v>11133</v>
      </c>
      <c r="M1575" s="10">
        <v>8005460679</v>
      </c>
      <c r="N1575" s="3">
        <f t="shared" ca="1" si="24"/>
        <v>43902</v>
      </c>
      <c r="O1575" t="s">
        <v>88907</v>
      </c>
    </row>
    <row r="1576" spans="1:15" x14ac:dyDescent="0.25">
      <c r="A1576" t="s">
        <v>336</v>
      </c>
      <c r="B1576" t="s">
        <v>6964</v>
      </c>
      <c r="C1576" t="s">
        <v>6965</v>
      </c>
      <c r="D1576" t="s">
        <v>6966</v>
      </c>
      <c r="E1576" t="s">
        <v>6735</v>
      </c>
      <c r="F1576" t="s">
        <v>6236</v>
      </c>
      <c r="G1576" t="s">
        <v>6967</v>
      </c>
      <c r="H1576" t="s">
        <v>6731</v>
      </c>
      <c r="I1576" t="s">
        <v>21</v>
      </c>
      <c r="J1576" t="s">
        <v>22</v>
      </c>
      <c r="K1576" s="3">
        <v>43725</v>
      </c>
      <c r="L1576" s="7">
        <v>55368</v>
      </c>
      <c r="M1576" s="10">
        <v>8005460679</v>
      </c>
      <c r="N1576" s="3">
        <f t="shared" ca="1" si="24"/>
        <v>43902</v>
      </c>
      <c r="O1576" t="s">
        <v>88907</v>
      </c>
    </row>
    <row r="1577" spans="1:15" x14ac:dyDescent="0.25">
      <c r="A1577" t="s">
        <v>1059</v>
      </c>
      <c r="B1577" t="s">
        <v>6795</v>
      </c>
      <c r="C1577" t="s">
        <v>6968</v>
      </c>
      <c r="D1577" t="s">
        <v>6797</v>
      </c>
      <c r="E1577" t="s">
        <v>6798</v>
      </c>
      <c r="F1577" t="s">
        <v>6236</v>
      </c>
      <c r="G1577" t="s">
        <v>6799</v>
      </c>
      <c r="H1577" t="s">
        <v>6731</v>
      </c>
      <c r="I1577" t="s">
        <v>21</v>
      </c>
      <c r="J1577" t="s">
        <v>22</v>
      </c>
      <c r="K1577" s="3">
        <v>43725</v>
      </c>
      <c r="L1577" s="7">
        <v>2484948</v>
      </c>
      <c r="M1577" s="10">
        <v>8005460679</v>
      </c>
      <c r="N1577" s="3">
        <f t="shared" ca="1" si="24"/>
        <v>43902</v>
      </c>
      <c r="O1577" t="s">
        <v>88907</v>
      </c>
    </row>
    <row r="1578" spans="1:15" x14ac:dyDescent="0.25">
      <c r="A1578" t="s">
        <v>336</v>
      </c>
      <c r="B1578" t="s">
        <v>6925</v>
      </c>
      <c r="C1578" t="s">
        <v>6969</v>
      </c>
      <c r="D1578" t="s">
        <v>6927</v>
      </c>
      <c r="E1578" t="s">
        <v>6735</v>
      </c>
      <c r="F1578" t="s">
        <v>6236</v>
      </c>
      <c r="G1578" t="s">
        <v>6928</v>
      </c>
      <c r="H1578" t="s">
        <v>6731</v>
      </c>
      <c r="I1578" t="s">
        <v>21</v>
      </c>
      <c r="J1578" t="s">
        <v>22</v>
      </c>
      <c r="K1578" s="3">
        <v>43725</v>
      </c>
      <c r="L1578" s="7">
        <v>45132</v>
      </c>
      <c r="M1578" s="10">
        <v>8005460679</v>
      </c>
      <c r="N1578" s="3">
        <f t="shared" ca="1" si="24"/>
        <v>43902</v>
      </c>
      <c r="O1578" t="s">
        <v>88907</v>
      </c>
    </row>
    <row r="1579" spans="1:15" x14ac:dyDescent="0.25">
      <c r="A1579" t="s">
        <v>6970</v>
      </c>
      <c r="B1579" t="s">
        <v>6971</v>
      </c>
      <c r="C1579" t="s">
        <v>6972</v>
      </c>
      <c r="D1579" t="s">
        <v>6973</v>
      </c>
      <c r="E1579" t="s">
        <v>6735</v>
      </c>
      <c r="F1579" t="s">
        <v>6236</v>
      </c>
      <c r="G1579" t="s">
        <v>6974</v>
      </c>
      <c r="H1579" t="s">
        <v>6731</v>
      </c>
      <c r="I1579" t="s">
        <v>21</v>
      </c>
      <c r="J1579" t="s">
        <v>22</v>
      </c>
      <c r="K1579" s="3">
        <v>43725</v>
      </c>
      <c r="L1579" s="7">
        <v>21896</v>
      </c>
      <c r="M1579" s="10">
        <v>8005460679</v>
      </c>
      <c r="N1579" s="3">
        <f t="shared" ca="1" si="24"/>
        <v>43902</v>
      </c>
      <c r="O1579" t="s">
        <v>88907</v>
      </c>
    </row>
    <row r="1580" spans="1:15" x14ac:dyDescent="0.25">
      <c r="A1580" t="s">
        <v>6975</v>
      </c>
      <c r="B1580" t="s">
        <v>6976</v>
      </c>
      <c r="C1580" t="s">
        <v>6977</v>
      </c>
      <c r="D1580" t="s">
        <v>6978</v>
      </c>
      <c r="E1580" t="s">
        <v>6735</v>
      </c>
      <c r="F1580" t="s">
        <v>6236</v>
      </c>
      <c r="G1580" t="s">
        <v>6979</v>
      </c>
      <c r="H1580" t="s">
        <v>6731</v>
      </c>
      <c r="I1580" t="s">
        <v>21</v>
      </c>
      <c r="J1580" t="s">
        <v>22</v>
      </c>
      <c r="K1580" s="3">
        <v>43725</v>
      </c>
      <c r="L1580" s="7">
        <v>59907</v>
      </c>
      <c r="M1580" s="10">
        <v>8005460679</v>
      </c>
      <c r="N1580" s="3">
        <f t="shared" ca="1" si="24"/>
        <v>43902</v>
      </c>
      <c r="O1580" t="s">
        <v>88907</v>
      </c>
    </row>
    <row r="1581" spans="1:15" x14ac:dyDescent="0.25">
      <c r="A1581" t="s">
        <v>1699</v>
      </c>
      <c r="B1581" t="s">
        <v>6980</v>
      </c>
      <c r="C1581" t="s">
        <v>6981</v>
      </c>
      <c r="D1581" t="s">
        <v>6982</v>
      </c>
      <c r="E1581" t="s">
        <v>6983</v>
      </c>
      <c r="F1581" t="s">
        <v>6236</v>
      </c>
      <c r="G1581" t="s">
        <v>6984</v>
      </c>
      <c r="H1581" t="s">
        <v>6985</v>
      </c>
      <c r="I1581" t="s">
        <v>21</v>
      </c>
      <c r="J1581" t="s">
        <v>22</v>
      </c>
      <c r="K1581" s="3">
        <v>43725</v>
      </c>
      <c r="L1581" s="7">
        <v>17198</v>
      </c>
      <c r="M1581" s="10">
        <v>8005460679</v>
      </c>
      <c r="N1581" s="3">
        <f t="shared" ca="1" si="24"/>
        <v>43902</v>
      </c>
      <c r="O1581" t="s">
        <v>88907</v>
      </c>
    </row>
    <row r="1582" spans="1:15" x14ac:dyDescent="0.25">
      <c r="A1582" t="s">
        <v>6891</v>
      </c>
      <c r="B1582" t="s">
        <v>1632</v>
      </c>
      <c r="C1582" t="s">
        <v>6986</v>
      </c>
      <c r="D1582" t="s">
        <v>6987</v>
      </c>
      <c r="E1582" t="s">
        <v>6988</v>
      </c>
      <c r="F1582" t="s">
        <v>6236</v>
      </c>
      <c r="G1582" t="s">
        <v>6989</v>
      </c>
      <c r="H1582" t="s">
        <v>6731</v>
      </c>
      <c r="I1582" t="s">
        <v>21</v>
      </c>
      <c r="J1582" t="s">
        <v>22</v>
      </c>
      <c r="K1582" s="3">
        <v>43725</v>
      </c>
      <c r="L1582" s="7">
        <v>13290</v>
      </c>
      <c r="M1582" s="10">
        <v>8005460679</v>
      </c>
      <c r="N1582" s="3">
        <f t="shared" ca="1" si="24"/>
        <v>43902</v>
      </c>
      <c r="O1582" t="s">
        <v>88907</v>
      </c>
    </row>
    <row r="1583" spans="1:15" x14ac:dyDescent="0.25">
      <c r="A1583" t="s">
        <v>4113</v>
      </c>
      <c r="B1583" t="s">
        <v>6990</v>
      </c>
      <c r="C1583" t="s">
        <v>6991</v>
      </c>
      <c r="D1583" t="s">
        <v>6992</v>
      </c>
      <c r="E1583" t="s">
        <v>6575</v>
      </c>
      <c r="F1583" t="s">
        <v>6236</v>
      </c>
      <c r="G1583" t="s">
        <v>6993</v>
      </c>
      <c r="H1583" t="s">
        <v>578</v>
      </c>
      <c r="I1583" t="s">
        <v>21</v>
      </c>
      <c r="J1583" t="s">
        <v>22</v>
      </c>
      <c r="K1583" s="3">
        <v>43725</v>
      </c>
      <c r="L1583" s="7">
        <v>107623</v>
      </c>
      <c r="M1583" s="10">
        <v>8005460679</v>
      </c>
      <c r="N1583" s="3">
        <f t="shared" ca="1" si="24"/>
        <v>43902</v>
      </c>
      <c r="O1583" t="s">
        <v>88907</v>
      </c>
    </row>
    <row r="1584" spans="1:15" x14ac:dyDescent="0.25">
      <c r="A1584" t="s">
        <v>6994</v>
      </c>
      <c r="B1584" t="s">
        <v>6995</v>
      </c>
      <c r="C1584" t="s">
        <v>6996</v>
      </c>
      <c r="D1584" t="s">
        <v>6997</v>
      </c>
      <c r="E1584" t="s">
        <v>6798</v>
      </c>
      <c r="F1584" t="s">
        <v>6236</v>
      </c>
      <c r="G1584" t="s">
        <v>6998</v>
      </c>
      <c r="H1584" t="s">
        <v>6731</v>
      </c>
      <c r="I1584" t="s">
        <v>21</v>
      </c>
      <c r="J1584" t="s">
        <v>22</v>
      </c>
      <c r="K1584" s="3">
        <v>43725</v>
      </c>
      <c r="L1584" s="7">
        <v>13620</v>
      </c>
      <c r="M1584" s="10">
        <v>8005460679</v>
      </c>
      <c r="N1584" s="3">
        <f t="shared" ca="1" si="24"/>
        <v>43902</v>
      </c>
      <c r="O1584" t="s">
        <v>88907</v>
      </c>
    </row>
    <row r="1585" spans="1:15" x14ac:dyDescent="0.25">
      <c r="A1585" t="s">
        <v>1308</v>
      </c>
      <c r="B1585" t="s">
        <v>6999</v>
      </c>
      <c r="C1585" t="s">
        <v>7000</v>
      </c>
      <c r="D1585" t="s">
        <v>7001</v>
      </c>
      <c r="E1585" t="s">
        <v>6988</v>
      </c>
      <c r="F1585" t="s">
        <v>6236</v>
      </c>
      <c r="G1585" t="s">
        <v>7002</v>
      </c>
      <c r="H1585" t="s">
        <v>6731</v>
      </c>
      <c r="I1585" t="s">
        <v>21</v>
      </c>
      <c r="J1585" t="s">
        <v>22</v>
      </c>
      <c r="K1585" s="3">
        <v>43725</v>
      </c>
      <c r="L1585" s="7">
        <v>25651</v>
      </c>
      <c r="M1585" s="10">
        <v>8005460679</v>
      </c>
      <c r="N1585" s="3">
        <f t="shared" ca="1" si="24"/>
        <v>43902</v>
      </c>
      <c r="O1585" t="s">
        <v>88907</v>
      </c>
    </row>
    <row r="1586" spans="1:15" x14ac:dyDescent="0.25">
      <c r="A1586" t="s">
        <v>3305</v>
      </c>
      <c r="B1586" t="s">
        <v>1540</v>
      </c>
      <c r="C1586" t="s">
        <v>7003</v>
      </c>
      <c r="D1586" t="s">
        <v>7004</v>
      </c>
      <c r="E1586" t="s">
        <v>6798</v>
      </c>
      <c r="F1586" t="s">
        <v>6236</v>
      </c>
      <c r="G1586" t="s">
        <v>7005</v>
      </c>
      <c r="H1586" t="s">
        <v>6731</v>
      </c>
      <c r="I1586" t="s">
        <v>21</v>
      </c>
      <c r="J1586" t="s">
        <v>22</v>
      </c>
      <c r="K1586" s="3">
        <v>43725</v>
      </c>
      <c r="L1586" s="7">
        <v>10048</v>
      </c>
      <c r="M1586" s="10">
        <v>8005460679</v>
      </c>
      <c r="N1586" s="3">
        <f t="shared" ca="1" si="24"/>
        <v>43902</v>
      </c>
      <c r="O1586" t="s">
        <v>88907</v>
      </c>
    </row>
    <row r="1587" spans="1:15" x14ac:dyDescent="0.25">
      <c r="A1587" t="s">
        <v>7006</v>
      </c>
      <c r="B1587" t="s">
        <v>1225</v>
      </c>
      <c r="C1587" t="s">
        <v>7007</v>
      </c>
      <c r="D1587" t="s">
        <v>7008</v>
      </c>
      <c r="E1587" t="s">
        <v>6988</v>
      </c>
      <c r="F1587" t="s">
        <v>6236</v>
      </c>
      <c r="G1587" t="s">
        <v>7009</v>
      </c>
      <c r="H1587" t="s">
        <v>6731</v>
      </c>
      <c r="I1587" t="s">
        <v>21</v>
      </c>
      <c r="J1587" t="s">
        <v>22</v>
      </c>
      <c r="K1587" s="3">
        <v>43725</v>
      </c>
      <c r="L1587" s="7">
        <v>14894</v>
      </c>
      <c r="M1587" s="10">
        <v>8005460679</v>
      </c>
      <c r="N1587" s="3">
        <f t="shared" ca="1" si="24"/>
        <v>43902</v>
      </c>
      <c r="O1587" t="s">
        <v>88907</v>
      </c>
    </row>
    <row r="1588" spans="1:15" x14ac:dyDescent="0.25">
      <c r="A1588" t="s">
        <v>922</v>
      </c>
      <c r="B1588" t="s">
        <v>7010</v>
      </c>
      <c r="C1588" t="s">
        <v>7011</v>
      </c>
      <c r="D1588" t="s">
        <v>7012</v>
      </c>
      <c r="E1588" t="s">
        <v>7013</v>
      </c>
      <c r="F1588" t="s">
        <v>6236</v>
      </c>
      <c r="G1588" t="s">
        <v>7014</v>
      </c>
      <c r="H1588" t="s">
        <v>6731</v>
      </c>
      <c r="I1588" t="s">
        <v>21</v>
      </c>
      <c r="J1588" t="s">
        <v>22</v>
      </c>
      <c r="K1588" s="3">
        <v>43725</v>
      </c>
      <c r="L1588" s="7">
        <v>23814</v>
      </c>
      <c r="M1588" s="10">
        <v>8005460679</v>
      </c>
      <c r="N1588" s="3">
        <f t="shared" ca="1" si="24"/>
        <v>43902</v>
      </c>
      <c r="O1588" t="s">
        <v>88907</v>
      </c>
    </row>
    <row r="1589" spans="1:15" x14ac:dyDescent="0.25">
      <c r="A1589" t="s">
        <v>3430</v>
      </c>
      <c r="B1589" t="s">
        <v>7015</v>
      </c>
      <c r="C1589" t="s">
        <v>7016</v>
      </c>
      <c r="D1589" t="s">
        <v>7017</v>
      </c>
      <c r="E1589" t="s">
        <v>6843</v>
      </c>
      <c r="F1589" t="s">
        <v>6236</v>
      </c>
      <c r="G1589" t="s">
        <v>7018</v>
      </c>
      <c r="H1589" t="s">
        <v>6731</v>
      </c>
      <c r="I1589" t="s">
        <v>21</v>
      </c>
      <c r="J1589" t="s">
        <v>22</v>
      </c>
      <c r="K1589" s="3">
        <v>43725</v>
      </c>
      <c r="L1589" s="7">
        <v>80249</v>
      </c>
      <c r="M1589" s="10">
        <v>8005460679</v>
      </c>
      <c r="N1589" s="3">
        <f t="shared" ca="1" si="24"/>
        <v>43902</v>
      </c>
      <c r="O1589" t="s">
        <v>88907</v>
      </c>
    </row>
    <row r="1590" spans="1:15" x14ac:dyDescent="0.25">
      <c r="A1590" t="s">
        <v>4043</v>
      </c>
      <c r="B1590" t="s">
        <v>7019</v>
      </c>
      <c r="C1590" t="s">
        <v>7020</v>
      </c>
      <c r="D1590" t="s">
        <v>7021</v>
      </c>
      <c r="E1590" t="s">
        <v>6735</v>
      </c>
      <c r="F1590" t="s">
        <v>6236</v>
      </c>
      <c r="G1590" t="s">
        <v>7022</v>
      </c>
      <c r="H1590" t="s">
        <v>6731</v>
      </c>
      <c r="I1590" t="s">
        <v>21</v>
      </c>
      <c r="J1590" t="s">
        <v>22</v>
      </c>
      <c r="K1590" s="3">
        <v>43725</v>
      </c>
      <c r="L1590" s="7">
        <v>29498</v>
      </c>
      <c r="M1590" s="10">
        <v>8005460679</v>
      </c>
      <c r="N1590" s="3">
        <f t="shared" ca="1" si="24"/>
        <v>43902</v>
      </c>
      <c r="O1590" t="s">
        <v>88907</v>
      </c>
    </row>
    <row r="1591" spans="1:15" x14ac:dyDescent="0.25">
      <c r="A1591" t="s">
        <v>95</v>
      </c>
      <c r="B1591" t="s">
        <v>7023</v>
      </c>
      <c r="C1591" t="s">
        <v>7024</v>
      </c>
      <c r="D1591" t="s">
        <v>7025</v>
      </c>
      <c r="E1591" t="s">
        <v>6874</v>
      </c>
      <c r="F1591" t="s">
        <v>6236</v>
      </c>
      <c r="G1591" t="s">
        <v>7026</v>
      </c>
      <c r="H1591" t="s">
        <v>6731</v>
      </c>
      <c r="I1591" t="s">
        <v>21</v>
      </c>
      <c r="J1591" t="s">
        <v>22</v>
      </c>
      <c r="K1591" s="3">
        <v>43725</v>
      </c>
      <c r="L1591" s="7">
        <v>103763</v>
      </c>
      <c r="M1591" s="10">
        <v>8005460679</v>
      </c>
      <c r="N1591" s="3">
        <f t="shared" ca="1" si="24"/>
        <v>43902</v>
      </c>
      <c r="O1591" t="s">
        <v>88907</v>
      </c>
    </row>
    <row r="1592" spans="1:15" x14ac:dyDescent="0.25">
      <c r="A1592" t="s">
        <v>7027</v>
      </c>
      <c r="B1592" t="s">
        <v>7028</v>
      </c>
      <c r="C1592" t="s">
        <v>7029</v>
      </c>
      <c r="D1592" t="s">
        <v>7030</v>
      </c>
      <c r="E1592" t="s">
        <v>6593</v>
      </c>
      <c r="F1592" t="s">
        <v>6236</v>
      </c>
      <c r="G1592" t="s">
        <v>7031</v>
      </c>
      <c r="H1592" t="s">
        <v>6238</v>
      </c>
      <c r="I1592" t="s">
        <v>21</v>
      </c>
      <c r="J1592" t="s">
        <v>22</v>
      </c>
      <c r="K1592" s="3">
        <v>43725</v>
      </c>
      <c r="L1592" s="7">
        <v>12073</v>
      </c>
      <c r="M1592" s="10">
        <v>8005460679</v>
      </c>
      <c r="N1592" s="3">
        <f t="shared" ca="1" si="24"/>
        <v>43902</v>
      </c>
      <c r="O1592" t="s">
        <v>88907</v>
      </c>
    </row>
    <row r="1593" spans="1:15" x14ac:dyDescent="0.25">
      <c r="A1593" t="s">
        <v>141</v>
      </c>
      <c r="B1593" t="s">
        <v>1793</v>
      </c>
      <c r="C1593" t="s">
        <v>7032</v>
      </c>
      <c r="D1593" t="s">
        <v>7033</v>
      </c>
      <c r="E1593" t="s">
        <v>6735</v>
      </c>
      <c r="F1593" t="s">
        <v>6236</v>
      </c>
      <c r="G1593" t="s">
        <v>7034</v>
      </c>
      <c r="H1593" t="s">
        <v>6731</v>
      </c>
      <c r="I1593" t="s">
        <v>21</v>
      </c>
      <c r="J1593" t="s">
        <v>22</v>
      </c>
      <c r="K1593" s="3">
        <v>43725</v>
      </c>
      <c r="L1593" s="7">
        <v>10387</v>
      </c>
      <c r="M1593" s="10">
        <v>8005460679</v>
      </c>
      <c r="N1593" s="3">
        <f t="shared" ca="1" si="24"/>
        <v>43902</v>
      </c>
      <c r="O1593" t="s">
        <v>88907</v>
      </c>
    </row>
    <row r="1594" spans="1:15" x14ac:dyDescent="0.25">
      <c r="A1594" t="s">
        <v>7035</v>
      </c>
      <c r="B1594" t="s">
        <v>487</v>
      </c>
      <c r="C1594" t="s">
        <v>7036</v>
      </c>
      <c r="D1594" t="s">
        <v>7037</v>
      </c>
      <c r="E1594" t="s">
        <v>7038</v>
      </c>
      <c r="F1594" t="s">
        <v>6236</v>
      </c>
      <c r="G1594" t="s">
        <v>7039</v>
      </c>
      <c r="H1594" t="s">
        <v>6731</v>
      </c>
      <c r="I1594" t="s">
        <v>21</v>
      </c>
      <c r="J1594" t="s">
        <v>22</v>
      </c>
      <c r="K1594" s="3">
        <v>43725</v>
      </c>
      <c r="L1594" s="7">
        <v>13204</v>
      </c>
      <c r="M1594" s="10">
        <v>8005460679</v>
      </c>
      <c r="N1594" s="3">
        <f t="shared" ca="1" si="24"/>
        <v>43902</v>
      </c>
      <c r="O1594" t="s">
        <v>88907</v>
      </c>
    </row>
    <row r="1595" spans="1:15" x14ac:dyDescent="0.25">
      <c r="A1595" t="s">
        <v>969</v>
      </c>
      <c r="B1595" t="s">
        <v>7040</v>
      </c>
      <c r="C1595" t="s">
        <v>7041</v>
      </c>
      <c r="D1595" t="s">
        <v>7042</v>
      </c>
      <c r="E1595" t="s">
        <v>7043</v>
      </c>
      <c r="F1595" t="s">
        <v>6236</v>
      </c>
      <c r="G1595" t="s">
        <v>7044</v>
      </c>
      <c r="H1595" t="s">
        <v>6731</v>
      </c>
      <c r="I1595" t="s">
        <v>21</v>
      </c>
      <c r="J1595" t="s">
        <v>22</v>
      </c>
      <c r="K1595" s="3">
        <v>43725</v>
      </c>
      <c r="L1595" s="7">
        <v>23305</v>
      </c>
      <c r="M1595" s="10">
        <v>8005460679</v>
      </c>
      <c r="N1595" s="3">
        <f t="shared" ca="1" si="24"/>
        <v>43902</v>
      </c>
      <c r="O1595" t="s">
        <v>88907</v>
      </c>
    </row>
    <row r="1596" spans="1:15" x14ac:dyDescent="0.25">
      <c r="A1596" t="s">
        <v>7045</v>
      </c>
      <c r="C1596" t="s">
        <v>7045</v>
      </c>
      <c r="D1596" t="s">
        <v>7046</v>
      </c>
      <c r="E1596" t="s">
        <v>6837</v>
      </c>
      <c r="F1596" t="s">
        <v>6236</v>
      </c>
      <c r="G1596" t="s">
        <v>7047</v>
      </c>
      <c r="H1596" t="s">
        <v>6731</v>
      </c>
      <c r="I1596" t="s">
        <v>21</v>
      </c>
      <c r="J1596" t="s">
        <v>22</v>
      </c>
      <c r="K1596" s="3">
        <v>43725</v>
      </c>
      <c r="L1596" s="7">
        <v>183830</v>
      </c>
      <c r="M1596" s="10">
        <v>8005460679</v>
      </c>
      <c r="N1596" s="3">
        <f t="shared" ca="1" si="24"/>
        <v>43902</v>
      </c>
      <c r="O1596" t="s">
        <v>88907</v>
      </c>
    </row>
    <row r="1597" spans="1:15" x14ac:dyDescent="0.25">
      <c r="A1597" t="s">
        <v>2767</v>
      </c>
      <c r="B1597" t="s">
        <v>7048</v>
      </c>
      <c r="C1597" t="s">
        <v>7049</v>
      </c>
      <c r="D1597" t="s">
        <v>7050</v>
      </c>
      <c r="E1597" t="s">
        <v>7051</v>
      </c>
      <c r="F1597" t="s">
        <v>6236</v>
      </c>
      <c r="G1597" t="s">
        <v>7052</v>
      </c>
      <c r="H1597" t="s">
        <v>6731</v>
      </c>
      <c r="I1597" t="s">
        <v>21</v>
      </c>
      <c r="J1597" t="s">
        <v>22</v>
      </c>
      <c r="K1597" s="3">
        <v>43725</v>
      </c>
      <c r="L1597" s="7">
        <v>13894</v>
      </c>
      <c r="M1597" s="10">
        <v>8005460679</v>
      </c>
      <c r="N1597" s="3">
        <f t="shared" ca="1" si="24"/>
        <v>43902</v>
      </c>
      <c r="O1597" t="s">
        <v>88907</v>
      </c>
    </row>
    <row r="1598" spans="1:15" x14ac:dyDescent="0.25">
      <c r="A1598" t="s">
        <v>7053</v>
      </c>
      <c r="B1598" t="s">
        <v>7054</v>
      </c>
      <c r="C1598" t="s">
        <v>7055</v>
      </c>
      <c r="D1598" t="s">
        <v>7056</v>
      </c>
      <c r="E1598" t="s">
        <v>6988</v>
      </c>
      <c r="F1598" t="s">
        <v>6236</v>
      </c>
      <c r="G1598" t="s">
        <v>7057</v>
      </c>
      <c r="H1598" t="s">
        <v>6731</v>
      </c>
      <c r="I1598" t="s">
        <v>21</v>
      </c>
      <c r="J1598" t="s">
        <v>22</v>
      </c>
      <c r="K1598" s="3">
        <v>43725</v>
      </c>
      <c r="L1598" s="7">
        <v>61362</v>
      </c>
      <c r="M1598" s="10">
        <v>8005460679</v>
      </c>
      <c r="N1598" s="3">
        <f t="shared" ca="1" si="24"/>
        <v>43902</v>
      </c>
      <c r="O1598" t="s">
        <v>88907</v>
      </c>
    </row>
    <row r="1599" spans="1:15" x14ac:dyDescent="0.25">
      <c r="A1599" t="s">
        <v>6454</v>
      </c>
      <c r="B1599" t="s">
        <v>7058</v>
      </c>
      <c r="C1599" t="s">
        <v>7059</v>
      </c>
      <c r="D1599" t="s">
        <v>7060</v>
      </c>
      <c r="E1599" t="s">
        <v>6735</v>
      </c>
      <c r="F1599" t="s">
        <v>6236</v>
      </c>
      <c r="G1599" t="s">
        <v>7061</v>
      </c>
      <c r="H1599" t="s">
        <v>6731</v>
      </c>
      <c r="I1599" t="s">
        <v>21</v>
      </c>
      <c r="J1599" t="s">
        <v>22</v>
      </c>
      <c r="K1599" s="3">
        <v>43725</v>
      </c>
      <c r="L1599" s="7">
        <v>10325</v>
      </c>
      <c r="M1599" s="10">
        <v>8005460679</v>
      </c>
      <c r="N1599" s="3">
        <f t="shared" ca="1" si="24"/>
        <v>43902</v>
      </c>
      <c r="O1599" t="s">
        <v>88907</v>
      </c>
    </row>
    <row r="1600" spans="1:15" x14ac:dyDescent="0.25">
      <c r="A1600" t="s">
        <v>7062</v>
      </c>
      <c r="B1600" t="s">
        <v>7063</v>
      </c>
      <c r="C1600" t="s">
        <v>7064</v>
      </c>
      <c r="D1600" t="s">
        <v>7065</v>
      </c>
      <c r="E1600" t="s">
        <v>6749</v>
      </c>
      <c r="F1600" t="s">
        <v>6236</v>
      </c>
      <c r="G1600" t="s">
        <v>7066</v>
      </c>
      <c r="H1600" t="s">
        <v>6731</v>
      </c>
      <c r="I1600" t="s">
        <v>21</v>
      </c>
      <c r="J1600" t="s">
        <v>22</v>
      </c>
      <c r="K1600" s="3">
        <v>43725</v>
      </c>
      <c r="L1600" s="7">
        <v>10775</v>
      </c>
      <c r="M1600" s="10">
        <v>8005460679</v>
      </c>
      <c r="N1600" s="3">
        <f t="shared" ca="1" si="24"/>
        <v>43902</v>
      </c>
      <c r="O1600" t="s">
        <v>88907</v>
      </c>
    </row>
    <row r="1601" spans="1:15" x14ac:dyDescent="0.25">
      <c r="A1601" t="s">
        <v>7067</v>
      </c>
      <c r="B1601" t="s">
        <v>7068</v>
      </c>
      <c r="C1601" t="s">
        <v>7069</v>
      </c>
      <c r="D1601" t="s">
        <v>7070</v>
      </c>
      <c r="E1601" t="s">
        <v>6771</v>
      </c>
      <c r="F1601" t="s">
        <v>6236</v>
      </c>
      <c r="G1601" t="s">
        <v>7071</v>
      </c>
      <c r="H1601" t="s">
        <v>6731</v>
      </c>
      <c r="I1601" t="s">
        <v>21</v>
      </c>
      <c r="J1601" t="s">
        <v>22</v>
      </c>
      <c r="K1601" s="3">
        <v>43725</v>
      </c>
      <c r="L1601" s="7">
        <v>48749</v>
      </c>
      <c r="M1601" s="10">
        <v>8005460679</v>
      </c>
      <c r="N1601" s="3">
        <f t="shared" ca="1" si="24"/>
        <v>43902</v>
      </c>
      <c r="O1601" t="s">
        <v>88907</v>
      </c>
    </row>
    <row r="1602" spans="1:15" x14ac:dyDescent="0.25">
      <c r="A1602" t="s">
        <v>6345</v>
      </c>
      <c r="B1602" t="s">
        <v>1626</v>
      </c>
      <c r="C1602" t="s">
        <v>7072</v>
      </c>
      <c r="D1602" t="s">
        <v>7073</v>
      </c>
      <c r="E1602" t="s">
        <v>7074</v>
      </c>
      <c r="F1602" t="s">
        <v>6236</v>
      </c>
      <c r="G1602" t="s">
        <v>7075</v>
      </c>
      <c r="H1602" t="s">
        <v>6731</v>
      </c>
      <c r="I1602" t="s">
        <v>21</v>
      </c>
      <c r="J1602" t="s">
        <v>22</v>
      </c>
      <c r="K1602" s="3">
        <v>43725</v>
      </c>
      <c r="L1602" s="7">
        <v>330214</v>
      </c>
      <c r="M1602" s="10">
        <v>8005460679</v>
      </c>
      <c r="N1602" s="3">
        <f t="shared" ca="1" si="24"/>
        <v>43902</v>
      </c>
      <c r="O1602" t="s">
        <v>88907</v>
      </c>
    </row>
    <row r="1603" spans="1:15" x14ac:dyDescent="0.25">
      <c r="A1603" t="s">
        <v>7076</v>
      </c>
      <c r="B1603" t="s">
        <v>7077</v>
      </c>
      <c r="C1603" t="s">
        <v>7078</v>
      </c>
      <c r="D1603" t="s">
        <v>7079</v>
      </c>
      <c r="E1603" t="s">
        <v>7080</v>
      </c>
      <c r="F1603" t="s">
        <v>6236</v>
      </c>
      <c r="G1603" t="s">
        <v>7081</v>
      </c>
      <c r="H1603" t="s">
        <v>6731</v>
      </c>
      <c r="I1603" t="s">
        <v>21</v>
      </c>
      <c r="J1603" t="s">
        <v>22</v>
      </c>
      <c r="K1603" s="3">
        <v>43725</v>
      </c>
      <c r="L1603" s="7">
        <v>43674</v>
      </c>
      <c r="M1603" s="10">
        <v>8005460679</v>
      </c>
      <c r="N1603" s="3">
        <f t="shared" ref="N1603:N1666" ca="1" si="25">+TODAY()+10</f>
        <v>43902</v>
      </c>
      <c r="O1603" t="s">
        <v>88907</v>
      </c>
    </row>
    <row r="1604" spans="1:15" x14ac:dyDescent="0.25">
      <c r="A1604" t="s">
        <v>6345</v>
      </c>
      <c r="B1604" t="s">
        <v>7082</v>
      </c>
      <c r="C1604" t="s">
        <v>7083</v>
      </c>
      <c r="D1604" t="s">
        <v>7084</v>
      </c>
      <c r="E1604" t="s">
        <v>6771</v>
      </c>
      <c r="F1604" t="s">
        <v>6236</v>
      </c>
      <c r="G1604" t="s">
        <v>7085</v>
      </c>
      <c r="H1604" t="s">
        <v>6731</v>
      </c>
      <c r="I1604" t="s">
        <v>21</v>
      </c>
      <c r="J1604" t="s">
        <v>22</v>
      </c>
      <c r="K1604" s="3">
        <v>43725</v>
      </c>
      <c r="L1604" s="7">
        <v>162381</v>
      </c>
      <c r="M1604" s="10">
        <v>8005460679</v>
      </c>
      <c r="N1604" s="3">
        <f t="shared" ca="1" si="25"/>
        <v>43902</v>
      </c>
      <c r="O1604" t="s">
        <v>88907</v>
      </c>
    </row>
    <row r="1605" spans="1:15" x14ac:dyDescent="0.25">
      <c r="A1605" t="s">
        <v>876</v>
      </c>
      <c r="B1605" t="s">
        <v>7086</v>
      </c>
      <c r="C1605" t="s">
        <v>7087</v>
      </c>
      <c r="D1605" t="s">
        <v>7088</v>
      </c>
      <c r="E1605" t="s">
        <v>7089</v>
      </c>
      <c r="F1605" t="s">
        <v>6236</v>
      </c>
      <c r="G1605" t="s">
        <v>7090</v>
      </c>
      <c r="H1605" t="s">
        <v>1315</v>
      </c>
      <c r="I1605" t="s">
        <v>21</v>
      </c>
      <c r="J1605" t="s">
        <v>22</v>
      </c>
      <c r="K1605" s="3">
        <v>43724</v>
      </c>
      <c r="L1605" s="7">
        <v>255750</v>
      </c>
      <c r="M1605" s="10">
        <v>8005460679</v>
      </c>
      <c r="N1605" s="3">
        <f t="shared" ca="1" si="25"/>
        <v>43902</v>
      </c>
      <c r="O1605" t="s">
        <v>88907</v>
      </c>
    </row>
    <row r="1606" spans="1:15" x14ac:dyDescent="0.25">
      <c r="A1606" t="s">
        <v>2945</v>
      </c>
      <c r="B1606" t="s">
        <v>2247</v>
      </c>
      <c r="C1606" t="s">
        <v>7091</v>
      </c>
      <c r="D1606" t="s">
        <v>7092</v>
      </c>
      <c r="E1606" t="s">
        <v>6502</v>
      </c>
      <c r="F1606" t="s">
        <v>6236</v>
      </c>
      <c r="G1606" t="s">
        <v>7093</v>
      </c>
      <c r="H1606" t="s">
        <v>6502</v>
      </c>
      <c r="I1606" t="s">
        <v>21</v>
      </c>
      <c r="J1606" t="s">
        <v>22</v>
      </c>
      <c r="K1606" s="3">
        <v>43724</v>
      </c>
      <c r="L1606" s="7">
        <v>32338</v>
      </c>
      <c r="M1606" s="10">
        <v>8005460679</v>
      </c>
      <c r="N1606" s="3">
        <f t="shared" ca="1" si="25"/>
        <v>43902</v>
      </c>
      <c r="O1606" t="s">
        <v>88907</v>
      </c>
    </row>
    <row r="1607" spans="1:15" x14ac:dyDescent="0.25">
      <c r="A1607" t="s">
        <v>2743</v>
      </c>
      <c r="B1607" t="s">
        <v>7094</v>
      </c>
      <c r="C1607" t="s">
        <v>7095</v>
      </c>
      <c r="D1607" t="s">
        <v>7096</v>
      </c>
      <c r="E1607" t="s">
        <v>6500</v>
      </c>
      <c r="F1607" t="s">
        <v>6236</v>
      </c>
      <c r="G1607" t="s">
        <v>7097</v>
      </c>
      <c r="H1607" t="s">
        <v>6502</v>
      </c>
      <c r="I1607" t="s">
        <v>21</v>
      </c>
      <c r="J1607" t="s">
        <v>22</v>
      </c>
      <c r="K1607" s="3">
        <v>43724</v>
      </c>
      <c r="L1607" s="7">
        <v>11938</v>
      </c>
      <c r="M1607" s="10">
        <v>8005460679</v>
      </c>
      <c r="N1607" s="3">
        <f t="shared" ca="1" si="25"/>
        <v>43902</v>
      </c>
      <c r="O1607" t="s">
        <v>88907</v>
      </c>
    </row>
    <row r="1608" spans="1:15" x14ac:dyDescent="0.25">
      <c r="A1608" t="s">
        <v>7098</v>
      </c>
      <c r="B1608" t="s">
        <v>7099</v>
      </c>
      <c r="C1608" t="s">
        <v>7100</v>
      </c>
      <c r="D1608" t="s">
        <v>7101</v>
      </c>
      <c r="E1608" t="s">
        <v>6500</v>
      </c>
      <c r="F1608" t="s">
        <v>6236</v>
      </c>
      <c r="G1608" t="s">
        <v>7102</v>
      </c>
      <c r="H1608" t="s">
        <v>6502</v>
      </c>
      <c r="I1608" t="s">
        <v>21</v>
      </c>
      <c r="J1608" t="s">
        <v>22</v>
      </c>
      <c r="K1608" s="3">
        <v>43724</v>
      </c>
      <c r="L1608" s="7">
        <v>13493</v>
      </c>
      <c r="M1608" s="10">
        <v>8005460679</v>
      </c>
      <c r="N1608" s="3">
        <f t="shared" ca="1" si="25"/>
        <v>43902</v>
      </c>
      <c r="O1608" t="s">
        <v>88907</v>
      </c>
    </row>
    <row r="1609" spans="1:15" x14ac:dyDescent="0.25">
      <c r="A1609" t="s">
        <v>188</v>
      </c>
      <c r="B1609" t="s">
        <v>7099</v>
      </c>
      <c r="C1609" t="s">
        <v>7103</v>
      </c>
      <c r="D1609" t="s">
        <v>7101</v>
      </c>
      <c r="E1609" t="s">
        <v>6500</v>
      </c>
      <c r="F1609" t="s">
        <v>6236</v>
      </c>
      <c r="G1609" t="s">
        <v>7102</v>
      </c>
      <c r="H1609" t="s">
        <v>6502</v>
      </c>
      <c r="I1609" t="s">
        <v>21</v>
      </c>
      <c r="J1609" t="s">
        <v>22</v>
      </c>
      <c r="K1609" s="3">
        <v>43724</v>
      </c>
      <c r="L1609" s="7">
        <v>29838</v>
      </c>
      <c r="M1609" s="10">
        <v>8005460679</v>
      </c>
      <c r="N1609" s="3">
        <f t="shared" ca="1" si="25"/>
        <v>43902</v>
      </c>
      <c r="O1609" t="s">
        <v>88907</v>
      </c>
    </row>
    <row r="1610" spans="1:15" x14ac:dyDescent="0.25">
      <c r="A1610" t="s">
        <v>3253</v>
      </c>
      <c r="B1610" t="s">
        <v>7104</v>
      </c>
      <c r="C1610" t="s">
        <v>7105</v>
      </c>
      <c r="D1610" t="s">
        <v>7106</v>
      </c>
      <c r="E1610" t="s">
        <v>7107</v>
      </c>
      <c r="F1610" t="s">
        <v>6236</v>
      </c>
      <c r="G1610" t="s">
        <v>7108</v>
      </c>
      <c r="H1610" t="s">
        <v>7109</v>
      </c>
      <c r="I1610" t="s">
        <v>21</v>
      </c>
      <c r="J1610" t="s">
        <v>22</v>
      </c>
      <c r="K1610" s="3">
        <v>43721</v>
      </c>
      <c r="L1610" s="7">
        <v>20355</v>
      </c>
      <c r="M1610" s="10">
        <v>8005460679</v>
      </c>
      <c r="N1610" s="3">
        <f t="shared" ca="1" si="25"/>
        <v>43902</v>
      </c>
      <c r="O1610" t="s">
        <v>88907</v>
      </c>
    </row>
    <row r="1611" spans="1:15" x14ac:dyDescent="0.25">
      <c r="A1611" t="s">
        <v>7110</v>
      </c>
      <c r="B1611" t="s">
        <v>7111</v>
      </c>
      <c r="C1611" t="s">
        <v>7112</v>
      </c>
      <c r="D1611" t="s">
        <v>7113</v>
      </c>
      <c r="E1611" t="s">
        <v>6384</v>
      </c>
      <c r="F1611" t="s">
        <v>6236</v>
      </c>
      <c r="G1611" t="s">
        <v>7114</v>
      </c>
      <c r="H1611" t="s">
        <v>6249</v>
      </c>
      <c r="I1611" t="s">
        <v>21</v>
      </c>
      <c r="J1611" t="s">
        <v>22</v>
      </c>
      <c r="K1611" s="3">
        <v>43721</v>
      </c>
      <c r="L1611" s="7">
        <v>14711</v>
      </c>
      <c r="M1611" s="10">
        <v>8005460679</v>
      </c>
      <c r="N1611" s="3">
        <f t="shared" ca="1" si="25"/>
        <v>43902</v>
      </c>
      <c r="O1611" t="s">
        <v>88907</v>
      </c>
    </row>
    <row r="1612" spans="1:15" x14ac:dyDescent="0.25">
      <c r="A1612" t="s">
        <v>2004</v>
      </c>
      <c r="B1612" t="s">
        <v>7115</v>
      </c>
      <c r="C1612" t="s">
        <v>7116</v>
      </c>
      <c r="D1612" t="s">
        <v>7117</v>
      </c>
      <c r="E1612" t="s">
        <v>7118</v>
      </c>
      <c r="F1612" t="s">
        <v>6236</v>
      </c>
      <c r="G1612" t="s">
        <v>7119</v>
      </c>
      <c r="H1612" t="s">
        <v>6249</v>
      </c>
      <c r="I1612" t="s">
        <v>21</v>
      </c>
      <c r="J1612" t="s">
        <v>22</v>
      </c>
      <c r="K1612" s="3">
        <v>43721</v>
      </c>
      <c r="L1612" s="7">
        <v>126317</v>
      </c>
      <c r="M1612" s="10">
        <v>8005460679</v>
      </c>
      <c r="N1612" s="3">
        <f t="shared" ca="1" si="25"/>
        <v>43902</v>
      </c>
      <c r="O1612" t="s">
        <v>88907</v>
      </c>
    </row>
    <row r="1613" spans="1:15" x14ac:dyDescent="0.25">
      <c r="A1613" t="s">
        <v>7120</v>
      </c>
      <c r="B1613" t="s">
        <v>7121</v>
      </c>
      <c r="C1613" t="s">
        <v>7122</v>
      </c>
      <c r="D1613" t="s">
        <v>7123</v>
      </c>
      <c r="E1613" t="s">
        <v>6254</v>
      </c>
      <c r="F1613" t="s">
        <v>6236</v>
      </c>
      <c r="G1613" t="s">
        <v>7124</v>
      </c>
      <c r="H1613" t="s">
        <v>6249</v>
      </c>
      <c r="I1613" t="s">
        <v>21</v>
      </c>
      <c r="J1613" t="s">
        <v>22</v>
      </c>
      <c r="K1613" s="3">
        <v>43721</v>
      </c>
      <c r="L1613" s="7">
        <v>40194</v>
      </c>
      <c r="M1613" s="10">
        <v>8005460679</v>
      </c>
      <c r="N1613" s="3">
        <f t="shared" ca="1" si="25"/>
        <v>43902</v>
      </c>
      <c r="O1613" t="s">
        <v>88907</v>
      </c>
    </row>
    <row r="1614" spans="1:15" x14ac:dyDescent="0.25">
      <c r="A1614" t="s">
        <v>7125</v>
      </c>
      <c r="B1614" t="s">
        <v>278</v>
      </c>
      <c r="C1614" t="s">
        <v>7126</v>
      </c>
      <c r="D1614" t="s">
        <v>7127</v>
      </c>
      <c r="E1614" t="s">
        <v>6247</v>
      </c>
      <c r="F1614" t="s">
        <v>6236</v>
      </c>
      <c r="G1614" t="s">
        <v>7128</v>
      </c>
      <c r="H1614" t="s">
        <v>6249</v>
      </c>
      <c r="I1614" t="s">
        <v>21</v>
      </c>
      <c r="J1614" t="s">
        <v>22</v>
      </c>
      <c r="K1614" s="3">
        <v>43721</v>
      </c>
      <c r="L1614" s="7">
        <v>10223</v>
      </c>
      <c r="M1614" s="10">
        <v>8005460679</v>
      </c>
      <c r="N1614" s="3">
        <f t="shared" ca="1" si="25"/>
        <v>43902</v>
      </c>
      <c r="O1614" t="s">
        <v>88907</v>
      </c>
    </row>
    <row r="1615" spans="1:15" x14ac:dyDescent="0.25">
      <c r="A1615" t="s">
        <v>2540</v>
      </c>
      <c r="B1615" t="s">
        <v>1344</v>
      </c>
      <c r="C1615" t="s">
        <v>7129</v>
      </c>
      <c r="D1615" t="s">
        <v>7130</v>
      </c>
      <c r="E1615" t="s">
        <v>7131</v>
      </c>
      <c r="F1615" t="s">
        <v>6236</v>
      </c>
      <c r="G1615" t="s">
        <v>7132</v>
      </c>
      <c r="H1615" t="s">
        <v>6249</v>
      </c>
      <c r="I1615" t="s">
        <v>21</v>
      </c>
      <c r="J1615" t="s">
        <v>22</v>
      </c>
      <c r="K1615" s="3">
        <v>43721</v>
      </c>
      <c r="L1615" s="7">
        <v>12198</v>
      </c>
      <c r="M1615" s="10">
        <v>8005460679</v>
      </c>
      <c r="N1615" s="3">
        <f t="shared" ca="1" si="25"/>
        <v>43902</v>
      </c>
      <c r="O1615" t="s">
        <v>88907</v>
      </c>
    </row>
    <row r="1616" spans="1:15" x14ac:dyDescent="0.25">
      <c r="A1616" t="s">
        <v>2115</v>
      </c>
      <c r="B1616" t="s">
        <v>7133</v>
      </c>
      <c r="C1616" t="s">
        <v>7134</v>
      </c>
      <c r="D1616" t="s">
        <v>7135</v>
      </c>
      <c r="E1616" t="s">
        <v>6264</v>
      </c>
      <c r="F1616" t="s">
        <v>6236</v>
      </c>
      <c r="G1616" t="s">
        <v>7136</v>
      </c>
      <c r="H1616" t="s">
        <v>6249</v>
      </c>
      <c r="I1616" t="s">
        <v>21</v>
      </c>
      <c r="J1616" t="s">
        <v>22</v>
      </c>
      <c r="K1616" s="3">
        <v>43721</v>
      </c>
      <c r="L1616" s="7">
        <v>116451</v>
      </c>
      <c r="M1616" s="10">
        <v>8005460679</v>
      </c>
      <c r="N1616" s="3">
        <f t="shared" ca="1" si="25"/>
        <v>43902</v>
      </c>
      <c r="O1616" t="s">
        <v>88907</v>
      </c>
    </row>
    <row r="1617" spans="1:15" x14ac:dyDescent="0.25">
      <c r="A1617" t="s">
        <v>2743</v>
      </c>
      <c r="B1617" t="s">
        <v>549</v>
      </c>
      <c r="C1617" t="s">
        <v>7137</v>
      </c>
      <c r="D1617" t="s">
        <v>7138</v>
      </c>
      <c r="E1617" t="s">
        <v>6339</v>
      </c>
      <c r="F1617" t="s">
        <v>6236</v>
      </c>
      <c r="G1617" t="s">
        <v>7139</v>
      </c>
      <c r="H1617" t="s">
        <v>6249</v>
      </c>
      <c r="I1617" t="s">
        <v>21</v>
      </c>
      <c r="J1617" t="s">
        <v>22</v>
      </c>
      <c r="K1617" s="3">
        <v>43721</v>
      </c>
      <c r="L1617" s="7">
        <v>15932</v>
      </c>
      <c r="M1617" s="10">
        <v>8005460679</v>
      </c>
      <c r="N1617" s="3">
        <f t="shared" ca="1" si="25"/>
        <v>43902</v>
      </c>
      <c r="O1617" t="s">
        <v>88907</v>
      </c>
    </row>
    <row r="1618" spans="1:15" x14ac:dyDescent="0.25">
      <c r="A1618" t="s">
        <v>3430</v>
      </c>
      <c r="B1618" t="s">
        <v>7140</v>
      </c>
      <c r="C1618" t="s">
        <v>7141</v>
      </c>
      <c r="D1618" t="s">
        <v>7142</v>
      </c>
      <c r="E1618" t="s">
        <v>6302</v>
      </c>
      <c r="F1618" t="s">
        <v>6236</v>
      </c>
      <c r="G1618" t="s">
        <v>7143</v>
      </c>
      <c r="H1618" t="s">
        <v>6249</v>
      </c>
      <c r="I1618" t="s">
        <v>21</v>
      </c>
      <c r="J1618" t="s">
        <v>22</v>
      </c>
      <c r="K1618" s="3">
        <v>43721</v>
      </c>
      <c r="L1618" s="7">
        <v>10717</v>
      </c>
      <c r="M1618" s="10">
        <v>8005460679</v>
      </c>
      <c r="N1618" s="3">
        <f t="shared" ca="1" si="25"/>
        <v>43902</v>
      </c>
      <c r="O1618" t="s">
        <v>88907</v>
      </c>
    </row>
    <row r="1619" spans="1:15" x14ac:dyDescent="0.25">
      <c r="A1619" t="s">
        <v>7144</v>
      </c>
      <c r="B1619" t="s">
        <v>1059</v>
      </c>
      <c r="C1619" t="s">
        <v>7145</v>
      </c>
      <c r="D1619" t="s">
        <v>7146</v>
      </c>
      <c r="E1619" t="s">
        <v>6516</v>
      </c>
      <c r="F1619" t="s">
        <v>6236</v>
      </c>
      <c r="G1619" t="s">
        <v>7147</v>
      </c>
      <c r="H1619" t="s">
        <v>6238</v>
      </c>
      <c r="I1619" t="s">
        <v>21</v>
      </c>
      <c r="J1619" t="s">
        <v>22</v>
      </c>
      <c r="K1619" s="3">
        <v>43721</v>
      </c>
      <c r="L1619" s="7">
        <v>42691</v>
      </c>
      <c r="M1619" s="10">
        <v>8005460679</v>
      </c>
      <c r="N1619" s="3">
        <f t="shared" ca="1" si="25"/>
        <v>43902</v>
      </c>
      <c r="O1619" t="s">
        <v>88907</v>
      </c>
    </row>
    <row r="1620" spans="1:15" x14ac:dyDescent="0.25">
      <c r="A1620" t="s">
        <v>660</v>
      </c>
      <c r="B1620" t="s">
        <v>7148</v>
      </c>
      <c r="C1620" t="s">
        <v>7149</v>
      </c>
      <c r="D1620" t="s">
        <v>7150</v>
      </c>
      <c r="E1620" t="s">
        <v>6235</v>
      </c>
      <c r="F1620" t="s">
        <v>6236</v>
      </c>
      <c r="G1620" t="s">
        <v>7151</v>
      </c>
      <c r="H1620" t="s">
        <v>6238</v>
      </c>
      <c r="I1620" t="s">
        <v>21</v>
      </c>
      <c r="J1620" t="s">
        <v>22</v>
      </c>
      <c r="K1620" s="3">
        <v>43721</v>
      </c>
      <c r="L1620" s="7">
        <v>22283</v>
      </c>
      <c r="M1620" s="10">
        <v>8005460679</v>
      </c>
      <c r="N1620" s="3">
        <f t="shared" ca="1" si="25"/>
        <v>43902</v>
      </c>
      <c r="O1620" t="s">
        <v>88907</v>
      </c>
    </row>
    <row r="1621" spans="1:15" x14ac:dyDescent="0.25">
      <c r="A1621" t="s">
        <v>3695</v>
      </c>
      <c r="B1621" t="s">
        <v>1248</v>
      </c>
      <c r="C1621" t="s">
        <v>7152</v>
      </c>
      <c r="D1621" t="s">
        <v>7153</v>
      </c>
      <c r="E1621" t="s">
        <v>6290</v>
      </c>
      <c r="F1621" t="s">
        <v>6236</v>
      </c>
      <c r="G1621" t="s">
        <v>7154</v>
      </c>
      <c r="H1621" t="s">
        <v>6249</v>
      </c>
      <c r="I1621" t="s">
        <v>21</v>
      </c>
      <c r="J1621" t="s">
        <v>22</v>
      </c>
      <c r="K1621" s="3">
        <v>43721</v>
      </c>
      <c r="L1621" s="7">
        <v>48906</v>
      </c>
      <c r="M1621" s="10">
        <v>8005460679</v>
      </c>
      <c r="N1621" s="3">
        <f t="shared" ca="1" si="25"/>
        <v>43902</v>
      </c>
      <c r="O1621" t="s">
        <v>88907</v>
      </c>
    </row>
    <row r="1622" spans="1:15" x14ac:dyDescent="0.25">
      <c r="A1622" t="s">
        <v>7155</v>
      </c>
      <c r="C1622" t="s">
        <v>7155</v>
      </c>
      <c r="D1622" t="s">
        <v>7156</v>
      </c>
      <c r="E1622" t="s">
        <v>6264</v>
      </c>
      <c r="F1622" t="s">
        <v>6236</v>
      </c>
      <c r="G1622" t="s">
        <v>7157</v>
      </c>
      <c r="H1622" t="s">
        <v>6249</v>
      </c>
      <c r="I1622" t="s">
        <v>21</v>
      </c>
      <c r="J1622" t="s">
        <v>22</v>
      </c>
      <c r="K1622" s="3">
        <v>43721</v>
      </c>
      <c r="L1622" s="7">
        <v>30060</v>
      </c>
      <c r="M1622" s="10">
        <v>8005460679</v>
      </c>
      <c r="N1622" s="3">
        <f t="shared" ca="1" si="25"/>
        <v>43902</v>
      </c>
      <c r="O1622" t="s">
        <v>88907</v>
      </c>
    </row>
    <row r="1623" spans="1:15" x14ac:dyDescent="0.25">
      <c r="A1623" t="s">
        <v>556</v>
      </c>
      <c r="B1623" t="s">
        <v>610</v>
      </c>
      <c r="C1623" t="s">
        <v>7158</v>
      </c>
      <c r="D1623" t="s">
        <v>7159</v>
      </c>
      <c r="E1623" t="s">
        <v>7160</v>
      </c>
      <c r="F1623" t="s">
        <v>6236</v>
      </c>
      <c r="G1623" t="s">
        <v>7161</v>
      </c>
      <c r="H1623" t="s">
        <v>6238</v>
      </c>
      <c r="I1623" t="s">
        <v>21</v>
      </c>
      <c r="J1623" t="s">
        <v>22</v>
      </c>
      <c r="K1623" s="3">
        <v>43721</v>
      </c>
      <c r="L1623" s="7">
        <v>34925</v>
      </c>
      <c r="M1623" s="10">
        <v>8005460679</v>
      </c>
      <c r="N1623" s="3">
        <f t="shared" ca="1" si="25"/>
        <v>43902</v>
      </c>
      <c r="O1623" t="s">
        <v>88907</v>
      </c>
    </row>
    <row r="1624" spans="1:15" x14ac:dyDescent="0.25">
      <c r="A1624" t="s">
        <v>3430</v>
      </c>
      <c r="B1624" t="s">
        <v>7162</v>
      </c>
      <c r="C1624" t="s">
        <v>7163</v>
      </c>
      <c r="D1624" t="s">
        <v>7164</v>
      </c>
      <c r="E1624" t="s">
        <v>6358</v>
      </c>
      <c r="F1624" t="s">
        <v>6236</v>
      </c>
      <c r="G1624" t="s">
        <v>7165</v>
      </c>
      <c r="H1624" t="s">
        <v>6249</v>
      </c>
      <c r="I1624" t="s">
        <v>21</v>
      </c>
      <c r="J1624" t="s">
        <v>22</v>
      </c>
      <c r="K1624" s="3">
        <v>43721</v>
      </c>
      <c r="L1624" s="7">
        <v>10338</v>
      </c>
      <c r="M1624" s="10">
        <v>8005460679</v>
      </c>
      <c r="N1624" s="3">
        <f t="shared" ca="1" si="25"/>
        <v>43902</v>
      </c>
      <c r="O1624" t="s">
        <v>88907</v>
      </c>
    </row>
    <row r="1625" spans="1:15" x14ac:dyDescent="0.25">
      <c r="A1625" t="s">
        <v>5718</v>
      </c>
      <c r="B1625" t="s">
        <v>7166</v>
      </c>
      <c r="C1625" t="s">
        <v>7167</v>
      </c>
      <c r="D1625" t="s">
        <v>7168</v>
      </c>
      <c r="E1625" t="s">
        <v>7160</v>
      </c>
      <c r="F1625" t="s">
        <v>6236</v>
      </c>
      <c r="G1625" t="s">
        <v>7169</v>
      </c>
      <c r="H1625" t="s">
        <v>6238</v>
      </c>
      <c r="I1625" t="s">
        <v>21</v>
      </c>
      <c r="J1625" t="s">
        <v>22</v>
      </c>
      <c r="K1625" s="3">
        <v>43721</v>
      </c>
      <c r="L1625" s="7">
        <v>35971</v>
      </c>
      <c r="M1625" s="10">
        <v>8005460679</v>
      </c>
      <c r="N1625" s="3">
        <f t="shared" ca="1" si="25"/>
        <v>43902</v>
      </c>
      <c r="O1625" t="s">
        <v>88907</v>
      </c>
    </row>
    <row r="1626" spans="1:15" x14ac:dyDescent="0.25">
      <c r="A1626" t="s">
        <v>5290</v>
      </c>
      <c r="B1626" t="s">
        <v>7170</v>
      </c>
      <c r="C1626" t="s">
        <v>7171</v>
      </c>
      <c r="D1626" t="s">
        <v>7172</v>
      </c>
      <c r="E1626" t="s">
        <v>6384</v>
      </c>
      <c r="F1626" t="s">
        <v>6236</v>
      </c>
      <c r="G1626" t="s">
        <v>7173</v>
      </c>
      <c r="H1626" t="s">
        <v>6249</v>
      </c>
      <c r="I1626" t="s">
        <v>21</v>
      </c>
      <c r="J1626" t="s">
        <v>22</v>
      </c>
      <c r="K1626" s="3">
        <v>43721</v>
      </c>
      <c r="L1626" s="7">
        <v>13905</v>
      </c>
      <c r="M1626" s="10">
        <v>8005460679</v>
      </c>
      <c r="N1626" s="3">
        <f t="shared" ca="1" si="25"/>
        <v>43902</v>
      </c>
      <c r="O1626" t="s">
        <v>88907</v>
      </c>
    </row>
    <row r="1627" spans="1:15" x14ac:dyDescent="0.25">
      <c r="A1627" t="s">
        <v>7174</v>
      </c>
      <c r="B1627" t="s">
        <v>7175</v>
      </c>
      <c r="C1627" t="s">
        <v>7176</v>
      </c>
      <c r="D1627" t="s">
        <v>7177</v>
      </c>
      <c r="E1627" t="s">
        <v>6254</v>
      </c>
      <c r="F1627" t="s">
        <v>6236</v>
      </c>
      <c r="G1627" t="s">
        <v>7178</v>
      </c>
      <c r="H1627" t="s">
        <v>6249</v>
      </c>
      <c r="I1627" t="s">
        <v>21</v>
      </c>
      <c r="J1627" t="s">
        <v>22</v>
      </c>
      <c r="K1627" s="3">
        <v>43721</v>
      </c>
      <c r="L1627" s="7">
        <v>99510</v>
      </c>
      <c r="M1627" s="10">
        <v>8005460679</v>
      </c>
      <c r="N1627" s="3">
        <f t="shared" ca="1" si="25"/>
        <v>43902</v>
      </c>
      <c r="O1627" t="s">
        <v>88907</v>
      </c>
    </row>
    <row r="1628" spans="1:15" x14ac:dyDescent="0.25">
      <c r="A1628" t="s">
        <v>55</v>
      </c>
      <c r="B1628" t="s">
        <v>7179</v>
      </c>
      <c r="C1628" t="s">
        <v>7180</v>
      </c>
      <c r="D1628" t="s">
        <v>7181</v>
      </c>
      <c r="E1628" t="s">
        <v>6384</v>
      </c>
      <c r="F1628" t="s">
        <v>6236</v>
      </c>
      <c r="G1628" t="s">
        <v>7182</v>
      </c>
      <c r="H1628" t="s">
        <v>6249</v>
      </c>
      <c r="I1628" t="s">
        <v>21</v>
      </c>
      <c r="J1628" t="s">
        <v>22</v>
      </c>
      <c r="K1628" s="3">
        <v>43721</v>
      </c>
      <c r="L1628" s="7">
        <v>69715</v>
      </c>
      <c r="M1628" s="10">
        <v>8005460679</v>
      </c>
      <c r="N1628" s="3">
        <f t="shared" ca="1" si="25"/>
        <v>43902</v>
      </c>
      <c r="O1628" t="s">
        <v>88907</v>
      </c>
    </row>
    <row r="1629" spans="1:15" x14ac:dyDescent="0.25">
      <c r="A1629" t="s">
        <v>3010</v>
      </c>
      <c r="B1629" t="s">
        <v>7183</v>
      </c>
      <c r="C1629" t="s">
        <v>7184</v>
      </c>
      <c r="D1629" t="s">
        <v>7185</v>
      </c>
      <c r="E1629" t="s">
        <v>6384</v>
      </c>
      <c r="F1629" t="s">
        <v>6236</v>
      </c>
      <c r="G1629" t="s">
        <v>7186</v>
      </c>
      <c r="H1629" t="s">
        <v>6249</v>
      </c>
      <c r="I1629" t="s">
        <v>21</v>
      </c>
      <c r="J1629" t="s">
        <v>22</v>
      </c>
      <c r="K1629" s="3">
        <v>43721</v>
      </c>
      <c r="L1629" s="7">
        <v>61159</v>
      </c>
      <c r="M1629" s="10">
        <v>8005460679</v>
      </c>
      <c r="N1629" s="3">
        <f t="shared" ca="1" si="25"/>
        <v>43902</v>
      </c>
      <c r="O1629" t="s">
        <v>88907</v>
      </c>
    </row>
    <row r="1630" spans="1:15" x14ac:dyDescent="0.25">
      <c r="A1630" t="s">
        <v>7187</v>
      </c>
      <c r="C1630" t="s">
        <v>7187</v>
      </c>
      <c r="D1630" t="s">
        <v>7188</v>
      </c>
      <c r="E1630" t="s">
        <v>6575</v>
      </c>
      <c r="F1630" t="s">
        <v>6236</v>
      </c>
      <c r="G1630" t="s">
        <v>7189</v>
      </c>
      <c r="H1630" t="s">
        <v>578</v>
      </c>
      <c r="I1630" t="s">
        <v>21</v>
      </c>
      <c r="J1630" t="s">
        <v>22</v>
      </c>
      <c r="K1630" s="3">
        <v>43721</v>
      </c>
      <c r="L1630" s="7">
        <v>197281</v>
      </c>
      <c r="M1630" s="10">
        <v>8005460679</v>
      </c>
      <c r="N1630" s="3">
        <f t="shared" ca="1" si="25"/>
        <v>43902</v>
      </c>
      <c r="O1630" t="s">
        <v>88907</v>
      </c>
    </row>
    <row r="1631" spans="1:15" x14ac:dyDescent="0.25">
      <c r="A1631" t="s">
        <v>6751</v>
      </c>
      <c r="B1631" t="s">
        <v>7190</v>
      </c>
      <c r="C1631" t="s">
        <v>7191</v>
      </c>
      <c r="D1631" t="s">
        <v>7192</v>
      </c>
      <c r="E1631" t="s">
        <v>6358</v>
      </c>
      <c r="F1631" t="s">
        <v>6236</v>
      </c>
      <c r="G1631" t="s">
        <v>7193</v>
      </c>
      <c r="H1631" t="s">
        <v>6249</v>
      </c>
      <c r="I1631" t="s">
        <v>21</v>
      </c>
      <c r="J1631" t="s">
        <v>22</v>
      </c>
      <c r="K1631" s="3">
        <v>43721</v>
      </c>
      <c r="L1631" s="7">
        <v>154126</v>
      </c>
      <c r="M1631" s="10">
        <v>8005460679</v>
      </c>
      <c r="N1631" s="3">
        <f t="shared" ca="1" si="25"/>
        <v>43902</v>
      </c>
      <c r="O1631" t="s">
        <v>88907</v>
      </c>
    </row>
    <row r="1632" spans="1:15" x14ac:dyDescent="0.25">
      <c r="A1632" t="s">
        <v>6177</v>
      </c>
      <c r="B1632" t="s">
        <v>7194</v>
      </c>
      <c r="C1632" t="s">
        <v>7195</v>
      </c>
      <c r="D1632" t="s">
        <v>7196</v>
      </c>
      <c r="E1632" t="s">
        <v>7197</v>
      </c>
      <c r="F1632" t="s">
        <v>6236</v>
      </c>
      <c r="G1632" t="s">
        <v>7198</v>
      </c>
      <c r="H1632" t="s">
        <v>6238</v>
      </c>
      <c r="I1632" t="s">
        <v>21</v>
      </c>
      <c r="J1632" t="s">
        <v>22</v>
      </c>
      <c r="K1632" s="3">
        <v>43721</v>
      </c>
      <c r="L1632" s="7">
        <v>16521</v>
      </c>
      <c r="M1632" s="10">
        <v>8005460679</v>
      </c>
      <c r="N1632" s="3">
        <f t="shared" ca="1" si="25"/>
        <v>43902</v>
      </c>
      <c r="O1632" t="s">
        <v>88907</v>
      </c>
    </row>
    <row r="1633" spans="1:15" x14ac:dyDescent="0.25">
      <c r="A1633" t="s">
        <v>7199</v>
      </c>
      <c r="B1633" t="s">
        <v>631</v>
      </c>
      <c r="C1633" t="s">
        <v>7200</v>
      </c>
      <c r="D1633" t="s">
        <v>7201</v>
      </c>
      <c r="E1633" t="s">
        <v>6384</v>
      </c>
      <c r="F1633" t="s">
        <v>6236</v>
      </c>
      <c r="G1633" t="s">
        <v>7202</v>
      </c>
      <c r="H1633" t="s">
        <v>6249</v>
      </c>
      <c r="I1633" t="s">
        <v>21</v>
      </c>
      <c r="J1633" t="s">
        <v>22</v>
      </c>
      <c r="K1633" s="3">
        <v>43721</v>
      </c>
      <c r="L1633" s="7">
        <v>110506</v>
      </c>
      <c r="M1633" s="10">
        <v>8005460679</v>
      </c>
      <c r="N1633" s="3">
        <f t="shared" ca="1" si="25"/>
        <v>43902</v>
      </c>
      <c r="O1633" t="s">
        <v>88907</v>
      </c>
    </row>
    <row r="1634" spans="1:15" x14ac:dyDescent="0.25">
      <c r="A1634" t="s">
        <v>14</v>
      </c>
      <c r="B1634" t="s">
        <v>7203</v>
      </c>
      <c r="C1634" t="s">
        <v>7204</v>
      </c>
      <c r="D1634" t="s">
        <v>7205</v>
      </c>
      <c r="E1634" t="s">
        <v>6593</v>
      </c>
      <c r="F1634" t="s">
        <v>6236</v>
      </c>
      <c r="G1634" t="s">
        <v>7206</v>
      </c>
      <c r="H1634" t="s">
        <v>6238</v>
      </c>
      <c r="I1634" t="s">
        <v>21</v>
      </c>
      <c r="J1634" t="s">
        <v>22</v>
      </c>
      <c r="K1634" s="3">
        <v>43721</v>
      </c>
      <c r="L1634" s="7">
        <v>10067</v>
      </c>
      <c r="M1634" s="10">
        <v>8005460679</v>
      </c>
      <c r="N1634" s="3">
        <f t="shared" ca="1" si="25"/>
        <v>43902</v>
      </c>
      <c r="O1634" t="s">
        <v>88907</v>
      </c>
    </row>
    <row r="1635" spans="1:15" x14ac:dyDescent="0.25">
      <c r="A1635" t="s">
        <v>7207</v>
      </c>
      <c r="C1635" t="s">
        <v>7207</v>
      </c>
      <c r="D1635" t="s">
        <v>7208</v>
      </c>
      <c r="E1635" t="s">
        <v>6290</v>
      </c>
      <c r="F1635" t="s">
        <v>6236</v>
      </c>
      <c r="G1635" t="s">
        <v>7209</v>
      </c>
      <c r="H1635" t="s">
        <v>6249</v>
      </c>
      <c r="I1635" t="s">
        <v>21</v>
      </c>
      <c r="J1635" t="s">
        <v>22</v>
      </c>
      <c r="K1635" s="3">
        <v>43721</v>
      </c>
      <c r="L1635" s="7">
        <v>15654</v>
      </c>
      <c r="M1635" s="10">
        <v>8005460679</v>
      </c>
      <c r="N1635" s="3">
        <f t="shared" ca="1" si="25"/>
        <v>43902</v>
      </c>
      <c r="O1635" t="s">
        <v>88907</v>
      </c>
    </row>
    <row r="1636" spans="1:15" x14ac:dyDescent="0.25">
      <c r="A1636" t="s">
        <v>7210</v>
      </c>
      <c r="B1636" t="s">
        <v>7211</v>
      </c>
      <c r="C1636" t="s">
        <v>7212</v>
      </c>
      <c r="D1636" t="s">
        <v>7213</v>
      </c>
      <c r="E1636" t="s">
        <v>6259</v>
      </c>
      <c r="F1636" t="s">
        <v>6236</v>
      </c>
      <c r="G1636" t="s">
        <v>7214</v>
      </c>
      <c r="H1636" t="s">
        <v>6249</v>
      </c>
      <c r="I1636" t="s">
        <v>21</v>
      </c>
      <c r="J1636" t="s">
        <v>22</v>
      </c>
      <c r="K1636" s="3">
        <v>43721</v>
      </c>
      <c r="L1636" s="7">
        <v>62934</v>
      </c>
      <c r="M1636" s="10">
        <v>8005460679</v>
      </c>
      <c r="N1636" s="3">
        <f t="shared" ca="1" si="25"/>
        <v>43902</v>
      </c>
      <c r="O1636" t="s">
        <v>88907</v>
      </c>
    </row>
    <row r="1637" spans="1:15" x14ac:dyDescent="0.25">
      <c r="A1637" t="s">
        <v>2173</v>
      </c>
      <c r="B1637" t="s">
        <v>7215</v>
      </c>
      <c r="C1637" t="s">
        <v>7216</v>
      </c>
      <c r="D1637" t="s">
        <v>7217</v>
      </c>
      <c r="E1637" t="s">
        <v>6254</v>
      </c>
      <c r="F1637" t="s">
        <v>6236</v>
      </c>
      <c r="G1637" t="s">
        <v>7218</v>
      </c>
      <c r="H1637" t="s">
        <v>6249</v>
      </c>
      <c r="I1637" t="s">
        <v>21</v>
      </c>
      <c r="J1637" t="s">
        <v>22</v>
      </c>
      <c r="K1637" s="3">
        <v>43721</v>
      </c>
      <c r="L1637" s="7">
        <v>10139</v>
      </c>
      <c r="M1637" s="10">
        <v>8005460679</v>
      </c>
      <c r="N1637" s="3">
        <f t="shared" ca="1" si="25"/>
        <v>43902</v>
      </c>
      <c r="O1637" t="s">
        <v>88907</v>
      </c>
    </row>
    <row r="1638" spans="1:15" x14ac:dyDescent="0.25">
      <c r="A1638" t="s">
        <v>141</v>
      </c>
      <c r="B1638" t="s">
        <v>7219</v>
      </c>
      <c r="C1638" t="s">
        <v>7220</v>
      </c>
      <c r="D1638" t="s">
        <v>7221</v>
      </c>
      <c r="E1638" t="s">
        <v>7118</v>
      </c>
      <c r="F1638" t="s">
        <v>6236</v>
      </c>
      <c r="G1638">
        <v>33323</v>
      </c>
      <c r="H1638" t="s">
        <v>6249</v>
      </c>
      <c r="I1638" t="s">
        <v>21</v>
      </c>
      <c r="J1638" t="s">
        <v>22</v>
      </c>
      <c r="K1638" s="3">
        <v>43721</v>
      </c>
      <c r="L1638" s="7">
        <v>34757</v>
      </c>
      <c r="M1638" s="10">
        <v>8005460679</v>
      </c>
      <c r="N1638" s="3">
        <f t="shared" ca="1" si="25"/>
        <v>43902</v>
      </c>
      <c r="O1638" t="s">
        <v>88907</v>
      </c>
    </row>
    <row r="1639" spans="1:15" x14ac:dyDescent="0.25">
      <c r="A1639" t="s">
        <v>14</v>
      </c>
      <c r="B1639" t="s">
        <v>7222</v>
      </c>
      <c r="C1639" t="s">
        <v>7223</v>
      </c>
      <c r="D1639" t="s">
        <v>7224</v>
      </c>
      <c r="E1639" t="s">
        <v>6254</v>
      </c>
      <c r="F1639" t="s">
        <v>6236</v>
      </c>
      <c r="G1639" t="s">
        <v>7225</v>
      </c>
      <c r="H1639" t="s">
        <v>6249</v>
      </c>
      <c r="I1639" t="s">
        <v>21</v>
      </c>
      <c r="J1639" t="s">
        <v>22</v>
      </c>
      <c r="K1639" s="3">
        <v>43721</v>
      </c>
      <c r="L1639" s="7">
        <v>64028</v>
      </c>
      <c r="M1639" s="10">
        <v>8005460679</v>
      </c>
      <c r="N1639" s="3">
        <f t="shared" ca="1" si="25"/>
        <v>43902</v>
      </c>
      <c r="O1639" t="s">
        <v>88907</v>
      </c>
    </row>
    <row r="1640" spans="1:15" x14ac:dyDescent="0.25">
      <c r="A1640" t="s">
        <v>2404</v>
      </c>
      <c r="B1640" t="s">
        <v>1632</v>
      </c>
      <c r="C1640" t="s">
        <v>7226</v>
      </c>
      <c r="D1640" t="s">
        <v>7227</v>
      </c>
      <c r="E1640" t="s">
        <v>6903</v>
      </c>
      <c r="F1640" t="s">
        <v>6236</v>
      </c>
      <c r="G1640" t="s">
        <v>7228</v>
      </c>
      <c r="H1640" t="s">
        <v>6238</v>
      </c>
      <c r="I1640" t="s">
        <v>21</v>
      </c>
      <c r="J1640" t="s">
        <v>22</v>
      </c>
      <c r="K1640" s="3">
        <v>43721</v>
      </c>
      <c r="L1640" s="7">
        <v>15020</v>
      </c>
      <c r="M1640" s="10">
        <v>8005460679</v>
      </c>
      <c r="N1640" s="3">
        <f t="shared" ca="1" si="25"/>
        <v>43902</v>
      </c>
      <c r="O1640" t="s">
        <v>88907</v>
      </c>
    </row>
    <row r="1641" spans="1:15" x14ac:dyDescent="0.25">
      <c r="A1641" t="s">
        <v>732</v>
      </c>
      <c r="B1641" t="s">
        <v>7229</v>
      </c>
      <c r="C1641" t="s">
        <v>7230</v>
      </c>
      <c r="D1641" t="s">
        <v>7231</v>
      </c>
      <c r="E1641" t="s">
        <v>7232</v>
      </c>
      <c r="F1641" t="s">
        <v>6236</v>
      </c>
      <c r="G1641" t="s">
        <v>7233</v>
      </c>
      <c r="H1641" t="s">
        <v>6249</v>
      </c>
      <c r="I1641" t="s">
        <v>21</v>
      </c>
      <c r="J1641" t="s">
        <v>22</v>
      </c>
      <c r="K1641" s="3">
        <v>43721</v>
      </c>
      <c r="L1641" s="7">
        <v>19638</v>
      </c>
      <c r="M1641" s="10">
        <v>8005460679</v>
      </c>
      <c r="N1641" s="3">
        <f t="shared" ca="1" si="25"/>
        <v>43902</v>
      </c>
      <c r="O1641" t="s">
        <v>88907</v>
      </c>
    </row>
    <row r="1642" spans="1:15" x14ac:dyDescent="0.25">
      <c r="A1642" t="s">
        <v>5471</v>
      </c>
      <c r="B1642" t="s">
        <v>214</v>
      </c>
      <c r="C1642" t="s">
        <v>7234</v>
      </c>
      <c r="D1642" t="s">
        <v>7235</v>
      </c>
      <c r="E1642" t="s">
        <v>7236</v>
      </c>
      <c r="F1642" t="s">
        <v>6236</v>
      </c>
      <c r="G1642" t="s">
        <v>7237</v>
      </c>
      <c r="H1642" t="s">
        <v>6249</v>
      </c>
      <c r="I1642" t="s">
        <v>21</v>
      </c>
      <c r="J1642" t="s">
        <v>22</v>
      </c>
      <c r="K1642" s="3">
        <v>43721</v>
      </c>
      <c r="L1642" s="7">
        <v>13791</v>
      </c>
      <c r="M1642" s="10">
        <v>8005460679</v>
      </c>
      <c r="N1642" s="3">
        <f t="shared" ca="1" si="25"/>
        <v>43902</v>
      </c>
      <c r="O1642" t="s">
        <v>88907</v>
      </c>
    </row>
    <row r="1643" spans="1:15" x14ac:dyDescent="0.25">
      <c r="A1643" t="s">
        <v>23</v>
      </c>
      <c r="B1643" t="s">
        <v>7238</v>
      </c>
      <c r="C1643" t="s">
        <v>7239</v>
      </c>
      <c r="D1643" t="s">
        <v>7240</v>
      </c>
      <c r="E1643" t="s">
        <v>6384</v>
      </c>
      <c r="F1643" t="s">
        <v>6236</v>
      </c>
      <c r="G1643" t="s">
        <v>7241</v>
      </c>
      <c r="H1643" t="s">
        <v>6249</v>
      </c>
      <c r="I1643" t="s">
        <v>21</v>
      </c>
      <c r="J1643" t="s">
        <v>22</v>
      </c>
      <c r="K1643" s="3">
        <v>43721</v>
      </c>
      <c r="L1643" s="7">
        <v>35295</v>
      </c>
      <c r="M1643" s="10">
        <v>8005460679</v>
      </c>
      <c r="N1643" s="3">
        <f t="shared" ca="1" si="25"/>
        <v>43902</v>
      </c>
      <c r="O1643" t="s">
        <v>88907</v>
      </c>
    </row>
    <row r="1644" spans="1:15" x14ac:dyDescent="0.25">
      <c r="A1644" t="s">
        <v>7242</v>
      </c>
      <c r="B1644" t="s">
        <v>7243</v>
      </c>
      <c r="C1644" t="s">
        <v>7244</v>
      </c>
      <c r="D1644" t="s">
        <v>7245</v>
      </c>
      <c r="E1644" t="s">
        <v>4698</v>
      </c>
      <c r="F1644" t="s">
        <v>6236</v>
      </c>
      <c r="G1644" t="s">
        <v>7246</v>
      </c>
      <c r="H1644" t="s">
        <v>6249</v>
      </c>
      <c r="I1644" t="s">
        <v>21</v>
      </c>
      <c r="J1644" t="s">
        <v>22</v>
      </c>
      <c r="K1644" s="3">
        <v>43721</v>
      </c>
      <c r="L1644" s="7">
        <v>336625</v>
      </c>
      <c r="M1644" s="10">
        <v>8005460679</v>
      </c>
      <c r="N1644" s="3">
        <f t="shared" ca="1" si="25"/>
        <v>43902</v>
      </c>
      <c r="O1644" t="s">
        <v>88907</v>
      </c>
    </row>
    <row r="1645" spans="1:15" x14ac:dyDescent="0.25">
      <c r="A1645" t="s">
        <v>7110</v>
      </c>
      <c r="B1645" t="s">
        <v>7247</v>
      </c>
      <c r="C1645" t="s">
        <v>7248</v>
      </c>
      <c r="D1645" t="s">
        <v>7249</v>
      </c>
      <c r="E1645" t="s">
        <v>6264</v>
      </c>
      <c r="F1645" t="s">
        <v>6236</v>
      </c>
      <c r="G1645" t="s">
        <v>7250</v>
      </c>
      <c r="H1645" t="s">
        <v>6249</v>
      </c>
      <c r="I1645" t="s">
        <v>21</v>
      </c>
      <c r="J1645" t="s">
        <v>22</v>
      </c>
      <c r="K1645" s="3">
        <v>43721</v>
      </c>
      <c r="L1645" s="7">
        <v>13196</v>
      </c>
      <c r="M1645" s="10">
        <v>8005460679</v>
      </c>
      <c r="N1645" s="3">
        <f t="shared" ca="1" si="25"/>
        <v>43902</v>
      </c>
      <c r="O1645" t="s">
        <v>88907</v>
      </c>
    </row>
    <row r="1646" spans="1:15" x14ac:dyDescent="0.25">
      <c r="A1646" t="s">
        <v>2778</v>
      </c>
      <c r="B1646" t="s">
        <v>7115</v>
      </c>
      <c r="C1646" t="s">
        <v>7251</v>
      </c>
      <c r="D1646" t="s">
        <v>7117</v>
      </c>
      <c r="E1646" t="s">
        <v>7118</v>
      </c>
      <c r="F1646" t="s">
        <v>6236</v>
      </c>
      <c r="G1646" t="s">
        <v>7119</v>
      </c>
      <c r="H1646" t="s">
        <v>6249</v>
      </c>
      <c r="I1646" t="s">
        <v>21</v>
      </c>
      <c r="J1646" t="s">
        <v>22</v>
      </c>
      <c r="K1646" s="3">
        <v>43721</v>
      </c>
      <c r="L1646" s="7">
        <v>12044</v>
      </c>
      <c r="M1646" s="10">
        <v>8005460679</v>
      </c>
      <c r="N1646" s="3">
        <f t="shared" ca="1" si="25"/>
        <v>43902</v>
      </c>
      <c r="O1646" t="s">
        <v>88907</v>
      </c>
    </row>
    <row r="1647" spans="1:15" x14ac:dyDescent="0.25">
      <c r="A1647" t="s">
        <v>7252</v>
      </c>
      <c r="B1647" t="s">
        <v>2279</v>
      </c>
      <c r="C1647" t="s">
        <v>7253</v>
      </c>
      <c r="D1647" t="s">
        <v>7254</v>
      </c>
      <c r="E1647" t="s">
        <v>6388</v>
      </c>
      <c r="F1647" t="s">
        <v>6236</v>
      </c>
      <c r="G1647" t="s">
        <v>7255</v>
      </c>
      <c r="H1647" t="s">
        <v>6249</v>
      </c>
      <c r="I1647" t="s">
        <v>21</v>
      </c>
      <c r="J1647" t="s">
        <v>22</v>
      </c>
      <c r="K1647" s="3">
        <v>43721</v>
      </c>
      <c r="L1647" s="7">
        <v>10524</v>
      </c>
      <c r="M1647" s="10">
        <v>8005460679</v>
      </c>
      <c r="N1647" s="3">
        <f t="shared" ca="1" si="25"/>
        <v>43902</v>
      </c>
      <c r="O1647" t="s">
        <v>88907</v>
      </c>
    </row>
    <row r="1648" spans="1:15" x14ac:dyDescent="0.25">
      <c r="A1648" t="s">
        <v>4393</v>
      </c>
      <c r="B1648" t="s">
        <v>2784</v>
      </c>
      <c r="C1648" t="s">
        <v>7256</v>
      </c>
      <c r="D1648" t="s">
        <v>7257</v>
      </c>
      <c r="E1648" t="s">
        <v>6259</v>
      </c>
      <c r="F1648" t="s">
        <v>6236</v>
      </c>
      <c r="G1648" t="s">
        <v>7258</v>
      </c>
      <c r="H1648" t="s">
        <v>6249</v>
      </c>
      <c r="I1648" t="s">
        <v>21</v>
      </c>
      <c r="J1648" t="s">
        <v>22</v>
      </c>
      <c r="K1648" s="3">
        <v>43721</v>
      </c>
      <c r="L1648" s="7">
        <v>20545</v>
      </c>
      <c r="M1648" s="10">
        <v>8005460679</v>
      </c>
      <c r="N1648" s="3">
        <f t="shared" ca="1" si="25"/>
        <v>43902</v>
      </c>
      <c r="O1648" t="s">
        <v>88907</v>
      </c>
    </row>
    <row r="1649" spans="1:15" x14ac:dyDescent="0.25">
      <c r="A1649" t="s">
        <v>7259</v>
      </c>
      <c r="C1649" t="s">
        <v>7259</v>
      </c>
      <c r="D1649" t="s">
        <v>7260</v>
      </c>
      <c r="E1649" t="s">
        <v>6311</v>
      </c>
      <c r="F1649" t="s">
        <v>6236</v>
      </c>
      <c r="G1649" t="s">
        <v>7261</v>
      </c>
      <c r="H1649" t="s">
        <v>6249</v>
      </c>
      <c r="I1649" t="s">
        <v>21</v>
      </c>
      <c r="J1649" t="s">
        <v>22</v>
      </c>
      <c r="K1649" s="3">
        <v>43721</v>
      </c>
      <c r="L1649" s="7">
        <v>17226</v>
      </c>
      <c r="M1649" s="10">
        <v>8005460679</v>
      </c>
      <c r="N1649" s="3">
        <f t="shared" ca="1" si="25"/>
        <v>43902</v>
      </c>
      <c r="O1649" t="s">
        <v>88907</v>
      </c>
    </row>
    <row r="1650" spans="1:15" x14ac:dyDescent="0.25">
      <c r="A1650" t="s">
        <v>7262</v>
      </c>
      <c r="B1650" t="s">
        <v>5963</v>
      </c>
      <c r="C1650" t="s">
        <v>7263</v>
      </c>
      <c r="D1650" t="s">
        <v>7264</v>
      </c>
      <c r="E1650" t="s">
        <v>6264</v>
      </c>
      <c r="F1650" t="s">
        <v>6236</v>
      </c>
      <c r="G1650" t="s">
        <v>7265</v>
      </c>
      <c r="H1650" t="s">
        <v>6249</v>
      </c>
      <c r="I1650" t="s">
        <v>21</v>
      </c>
      <c r="J1650" t="s">
        <v>22</v>
      </c>
      <c r="K1650" s="3">
        <v>43721</v>
      </c>
      <c r="L1650" s="7">
        <v>39226</v>
      </c>
      <c r="M1650" s="10">
        <v>8005460679</v>
      </c>
      <c r="N1650" s="3">
        <f t="shared" ca="1" si="25"/>
        <v>43902</v>
      </c>
      <c r="O1650" t="s">
        <v>88907</v>
      </c>
    </row>
    <row r="1651" spans="1:15" x14ac:dyDescent="0.25">
      <c r="A1651" t="s">
        <v>613</v>
      </c>
      <c r="B1651" t="s">
        <v>7266</v>
      </c>
      <c r="C1651" t="s">
        <v>7267</v>
      </c>
      <c r="D1651" t="s">
        <v>7268</v>
      </c>
      <c r="E1651" t="s">
        <v>6575</v>
      </c>
      <c r="F1651" t="s">
        <v>6236</v>
      </c>
      <c r="G1651" t="s">
        <v>7269</v>
      </c>
      <c r="H1651" t="s">
        <v>578</v>
      </c>
      <c r="I1651" t="s">
        <v>21</v>
      </c>
      <c r="J1651" t="s">
        <v>22</v>
      </c>
      <c r="K1651" s="3">
        <v>43721</v>
      </c>
      <c r="L1651" s="7">
        <v>24540</v>
      </c>
      <c r="M1651" s="10">
        <v>8005460679</v>
      </c>
      <c r="N1651" s="3">
        <f t="shared" ca="1" si="25"/>
        <v>43902</v>
      </c>
      <c r="O1651" t="s">
        <v>88907</v>
      </c>
    </row>
    <row r="1652" spans="1:15" x14ac:dyDescent="0.25">
      <c r="A1652" t="s">
        <v>23</v>
      </c>
      <c r="B1652" t="s">
        <v>7270</v>
      </c>
      <c r="C1652" t="s">
        <v>7271</v>
      </c>
      <c r="D1652" t="s">
        <v>7272</v>
      </c>
      <c r="E1652" t="s">
        <v>6264</v>
      </c>
      <c r="F1652" t="s">
        <v>6236</v>
      </c>
      <c r="G1652">
        <v>33304</v>
      </c>
      <c r="H1652" t="s">
        <v>6249</v>
      </c>
      <c r="I1652" t="s">
        <v>21</v>
      </c>
      <c r="J1652" t="s">
        <v>22</v>
      </c>
      <c r="K1652" s="3">
        <v>43721</v>
      </c>
      <c r="L1652" s="7">
        <v>16215</v>
      </c>
      <c r="M1652" s="10">
        <v>8005460679</v>
      </c>
      <c r="N1652" s="3">
        <f t="shared" ca="1" si="25"/>
        <v>43902</v>
      </c>
      <c r="O1652" t="s">
        <v>88907</v>
      </c>
    </row>
    <row r="1653" spans="1:15" x14ac:dyDescent="0.25">
      <c r="A1653" t="s">
        <v>188</v>
      </c>
      <c r="B1653" t="s">
        <v>7273</v>
      </c>
      <c r="C1653" t="s">
        <v>7274</v>
      </c>
      <c r="D1653" t="s">
        <v>7275</v>
      </c>
      <c r="E1653" t="s">
        <v>6575</v>
      </c>
      <c r="F1653" t="s">
        <v>6236</v>
      </c>
      <c r="G1653" t="s">
        <v>7276</v>
      </c>
      <c r="H1653" t="s">
        <v>578</v>
      </c>
      <c r="I1653" t="s">
        <v>21</v>
      </c>
      <c r="J1653" t="s">
        <v>22</v>
      </c>
      <c r="K1653" s="3">
        <v>43721</v>
      </c>
      <c r="L1653" s="7">
        <v>36903</v>
      </c>
      <c r="M1653" s="10">
        <v>8005460679</v>
      </c>
      <c r="N1653" s="3">
        <f t="shared" ca="1" si="25"/>
        <v>43902</v>
      </c>
      <c r="O1653" t="s">
        <v>88907</v>
      </c>
    </row>
    <row r="1654" spans="1:15" x14ac:dyDescent="0.25">
      <c r="A1654" t="s">
        <v>455</v>
      </c>
      <c r="B1654" t="s">
        <v>7266</v>
      </c>
      <c r="C1654" t="s">
        <v>7277</v>
      </c>
      <c r="D1654" t="s">
        <v>7268</v>
      </c>
      <c r="E1654" t="s">
        <v>6575</v>
      </c>
      <c r="F1654" t="s">
        <v>6236</v>
      </c>
      <c r="G1654" t="s">
        <v>7269</v>
      </c>
      <c r="H1654" t="s">
        <v>578</v>
      </c>
      <c r="I1654" t="s">
        <v>21</v>
      </c>
      <c r="J1654" t="s">
        <v>22</v>
      </c>
      <c r="K1654" s="3">
        <v>43721</v>
      </c>
      <c r="L1654" s="7">
        <v>14219</v>
      </c>
      <c r="M1654" s="10">
        <v>8005460679</v>
      </c>
      <c r="N1654" s="3">
        <f t="shared" ca="1" si="25"/>
        <v>43902</v>
      </c>
      <c r="O1654" t="s">
        <v>88907</v>
      </c>
    </row>
    <row r="1655" spans="1:15" x14ac:dyDescent="0.25">
      <c r="A1655" t="s">
        <v>7278</v>
      </c>
      <c r="B1655" t="s">
        <v>3757</v>
      </c>
      <c r="C1655" t="s">
        <v>7279</v>
      </c>
      <c r="D1655" t="s">
        <v>7280</v>
      </c>
      <c r="E1655" t="s">
        <v>7281</v>
      </c>
      <c r="F1655" t="s">
        <v>6236</v>
      </c>
      <c r="G1655" t="s">
        <v>7282</v>
      </c>
      <c r="H1655" t="s">
        <v>578</v>
      </c>
      <c r="I1655" t="s">
        <v>21</v>
      </c>
      <c r="J1655" t="s">
        <v>22</v>
      </c>
      <c r="K1655" s="3">
        <v>43721</v>
      </c>
      <c r="L1655" s="7">
        <v>21004</v>
      </c>
      <c r="M1655" s="10">
        <v>8005460679</v>
      </c>
      <c r="N1655" s="3">
        <f t="shared" ca="1" si="25"/>
        <v>43902</v>
      </c>
      <c r="O1655" t="s">
        <v>88907</v>
      </c>
    </row>
    <row r="1656" spans="1:15" x14ac:dyDescent="0.25">
      <c r="A1656" t="s">
        <v>7283</v>
      </c>
      <c r="B1656" t="s">
        <v>7284</v>
      </c>
      <c r="C1656" t="s">
        <v>7285</v>
      </c>
      <c r="D1656" t="s">
        <v>7286</v>
      </c>
      <c r="E1656" t="s">
        <v>6290</v>
      </c>
      <c r="F1656" t="s">
        <v>6236</v>
      </c>
      <c r="G1656" t="s">
        <v>7287</v>
      </c>
      <c r="H1656" t="s">
        <v>6249</v>
      </c>
      <c r="I1656" t="s">
        <v>21</v>
      </c>
      <c r="J1656" t="s">
        <v>22</v>
      </c>
      <c r="K1656" s="3">
        <v>43721</v>
      </c>
      <c r="L1656" s="7">
        <v>79541</v>
      </c>
      <c r="M1656" s="10">
        <v>8005460679</v>
      </c>
      <c r="N1656" s="3">
        <f t="shared" ca="1" si="25"/>
        <v>43902</v>
      </c>
      <c r="O1656" t="s">
        <v>88907</v>
      </c>
    </row>
    <row r="1657" spans="1:15" x14ac:dyDescent="0.25">
      <c r="A1657" t="s">
        <v>7288</v>
      </c>
      <c r="C1657" t="s">
        <v>7288</v>
      </c>
      <c r="D1657" t="s">
        <v>7289</v>
      </c>
      <c r="E1657" t="s">
        <v>6575</v>
      </c>
      <c r="F1657" t="s">
        <v>6236</v>
      </c>
      <c r="G1657" t="s">
        <v>7290</v>
      </c>
      <c r="H1657" t="s">
        <v>578</v>
      </c>
      <c r="I1657" t="s">
        <v>21</v>
      </c>
      <c r="J1657" t="s">
        <v>22</v>
      </c>
      <c r="K1657" s="3">
        <v>43721</v>
      </c>
      <c r="L1657" s="7">
        <v>44993</v>
      </c>
      <c r="M1657" s="10">
        <v>8005460679</v>
      </c>
      <c r="N1657" s="3">
        <f t="shared" ca="1" si="25"/>
        <v>43902</v>
      </c>
      <c r="O1657" t="s">
        <v>88907</v>
      </c>
    </row>
    <row r="1658" spans="1:15" x14ac:dyDescent="0.25">
      <c r="A1658" t="s">
        <v>3519</v>
      </c>
      <c r="B1658" t="s">
        <v>7291</v>
      </c>
      <c r="C1658" t="s">
        <v>7292</v>
      </c>
      <c r="D1658" t="s">
        <v>7293</v>
      </c>
      <c r="E1658" t="s">
        <v>6264</v>
      </c>
      <c r="F1658" t="s">
        <v>6236</v>
      </c>
      <c r="G1658" t="s">
        <v>7294</v>
      </c>
      <c r="H1658" t="s">
        <v>6249</v>
      </c>
      <c r="I1658" t="s">
        <v>21</v>
      </c>
      <c r="J1658" t="s">
        <v>22</v>
      </c>
      <c r="K1658" s="3">
        <v>43721</v>
      </c>
      <c r="L1658" s="7">
        <v>56242</v>
      </c>
      <c r="M1658" s="10">
        <v>8005460679</v>
      </c>
      <c r="N1658" s="3">
        <f t="shared" ca="1" si="25"/>
        <v>43902</v>
      </c>
      <c r="O1658" t="s">
        <v>88907</v>
      </c>
    </row>
    <row r="1659" spans="1:15" x14ac:dyDescent="0.25">
      <c r="A1659" t="s">
        <v>7295</v>
      </c>
      <c r="B1659" t="s">
        <v>7296</v>
      </c>
      <c r="C1659" t="s">
        <v>7297</v>
      </c>
      <c r="D1659" t="s">
        <v>7298</v>
      </c>
      <c r="E1659" t="s">
        <v>7236</v>
      </c>
      <c r="F1659" t="s">
        <v>6236</v>
      </c>
      <c r="G1659" t="s">
        <v>7299</v>
      </c>
      <c r="H1659" t="s">
        <v>6249</v>
      </c>
      <c r="I1659" t="s">
        <v>21</v>
      </c>
      <c r="J1659" t="s">
        <v>22</v>
      </c>
      <c r="K1659" s="3">
        <v>43721</v>
      </c>
      <c r="L1659" s="7">
        <v>11327</v>
      </c>
      <c r="M1659" s="10">
        <v>8005460679</v>
      </c>
      <c r="N1659" s="3">
        <f t="shared" ca="1" si="25"/>
        <v>43902</v>
      </c>
      <c r="O1659" t="s">
        <v>88907</v>
      </c>
    </row>
    <row r="1660" spans="1:15" x14ac:dyDescent="0.25">
      <c r="A1660" t="s">
        <v>102</v>
      </c>
      <c r="B1660" t="s">
        <v>7300</v>
      </c>
      <c r="C1660" t="s">
        <v>7301</v>
      </c>
      <c r="D1660" t="s">
        <v>7302</v>
      </c>
      <c r="E1660" t="s">
        <v>6259</v>
      </c>
      <c r="F1660" t="s">
        <v>6236</v>
      </c>
      <c r="G1660" t="s">
        <v>7303</v>
      </c>
      <c r="H1660" t="s">
        <v>6249</v>
      </c>
      <c r="I1660" t="s">
        <v>21</v>
      </c>
      <c r="J1660" t="s">
        <v>22</v>
      </c>
      <c r="K1660" s="3">
        <v>43721</v>
      </c>
      <c r="L1660" s="7">
        <v>57497</v>
      </c>
      <c r="M1660" s="10">
        <v>8005460679</v>
      </c>
      <c r="N1660" s="3">
        <f t="shared" ca="1" si="25"/>
        <v>43902</v>
      </c>
      <c r="O1660" t="s">
        <v>88907</v>
      </c>
    </row>
    <row r="1661" spans="1:15" x14ac:dyDescent="0.25">
      <c r="A1661" t="s">
        <v>7304</v>
      </c>
      <c r="B1661" t="s">
        <v>2247</v>
      </c>
      <c r="C1661" t="s">
        <v>7305</v>
      </c>
      <c r="D1661" t="s">
        <v>7306</v>
      </c>
      <c r="E1661" t="s">
        <v>6285</v>
      </c>
      <c r="F1661" t="s">
        <v>6236</v>
      </c>
      <c r="G1661" t="s">
        <v>7307</v>
      </c>
      <c r="H1661" t="s">
        <v>6249</v>
      </c>
      <c r="I1661" t="s">
        <v>21</v>
      </c>
      <c r="J1661" t="s">
        <v>22</v>
      </c>
      <c r="K1661" s="3">
        <v>43721</v>
      </c>
      <c r="L1661" s="7">
        <v>58517</v>
      </c>
      <c r="M1661" s="10">
        <v>8005460679</v>
      </c>
      <c r="N1661" s="3">
        <f t="shared" ca="1" si="25"/>
        <v>43902</v>
      </c>
      <c r="O1661" t="s">
        <v>88907</v>
      </c>
    </row>
    <row r="1662" spans="1:15" x14ac:dyDescent="0.25">
      <c r="A1662" t="s">
        <v>55</v>
      </c>
      <c r="B1662" t="s">
        <v>7308</v>
      </c>
      <c r="C1662" t="s">
        <v>7309</v>
      </c>
      <c r="D1662" t="s">
        <v>7181</v>
      </c>
      <c r="E1662" t="s">
        <v>6384</v>
      </c>
      <c r="F1662" t="s">
        <v>6236</v>
      </c>
      <c r="G1662" t="s">
        <v>7182</v>
      </c>
      <c r="H1662" t="s">
        <v>6249</v>
      </c>
      <c r="I1662" t="s">
        <v>21</v>
      </c>
      <c r="J1662" t="s">
        <v>22</v>
      </c>
      <c r="K1662" s="3">
        <v>43721</v>
      </c>
      <c r="L1662" s="7">
        <v>31842</v>
      </c>
      <c r="M1662" s="10">
        <v>8005460679</v>
      </c>
      <c r="N1662" s="3">
        <f t="shared" ca="1" si="25"/>
        <v>43902</v>
      </c>
      <c r="O1662" t="s">
        <v>88907</v>
      </c>
    </row>
    <row r="1663" spans="1:15" x14ac:dyDescent="0.25">
      <c r="A1663" t="s">
        <v>1050</v>
      </c>
      <c r="B1663" t="s">
        <v>7310</v>
      </c>
      <c r="C1663" t="s">
        <v>7311</v>
      </c>
      <c r="D1663" t="s">
        <v>7312</v>
      </c>
      <c r="E1663" t="s">
        <v>6392</v>
      </c>
      <c r="F1663" t="s">
        <v>6236</v>
      </c>
      <c r="G1663" t="s">
        <v>7313</v>
      </c>
      <c r="H1663" t="s">
        <v>6249</v>
      </c>
      <c r="I1663" t="s">
        <v>21</v>
      </c>
      <c r="J1663" t="s">
        <v>22</v>
      </c>
      <c r="K1663" s="3">
        <v>43721</v>
      </c>
      <c r="L1663" s="7">
        <v>24266</v>
      </c>
      <c r="M1663" s="10">
        <v>8005460679</v>
      </c>
      <c r="N1663" s="3">
        <f t="shared" ca="1" si="25"/>
        <v>43902</v>
      </c>
      <c r="O1663" t="s">
        <v>88907</v>
      </c>
    </row>
    <row r="1664" spans="1:15" x14ac:dyDescent="0.25">
      <c r="A1664" t="s">
        <v>303</v>
      </c>
      <c r="B1664" t="s">
        <v>7314</v>
      </c>
      <c r="C1664" t="s">
        <v>7315</v>
      </c>
      <c r="D1664" t="s">
        <v>7316</v>
      </c>
      <c r="E1664" t="s">
        <v>6335</v>
      </c>
      <c r="F1664" t="s">
        <v>6236</v>
      </c>
      <c r="G1664" t="s">
        <v>7317</v>
      </c>
      <c r="H1664" t="s">
        <v>6244</v>
      </c>
      <c r="I1664" t="s">
        <v>21</v>
      </c>
      <c r="J1664" t="s">
        <v>22</v>
      </c>
      <c r="K1664" s="3">
        <v>43720</v>
      </c>
      <c r="L1664" s="7">
        <v>25676</v>
      </c>
      <c r="M1664" s="10">
        <v>8005460679</v>
      </c>
      <c r="N1664" s="3">
        <f t="shared" ca="1" si="25"/>
        <v>43902</v>
      </c>
      <c r="O1664" t="s">
        <v>88907</v>
      </c>
    </row>
    <row r="1665" spans="1:15" x14ac:dyDescent="0.25">
      <c r="A1665" t="s">
        <v>7144</v>
      </c>
      <c r="B1665" t="s">
        <v>3029</v>
      </c>
      <c r="C1665" t="s">
        <v>7318</v>
      </c>
      <c r="D1665" t="s">
        <v>7319</v>
      </c>
      <c r="E1665" t="s">
        <v>6500</v>
      </c>
      <c r="F1665" t="s">
        <v>6236</v>
      </c>
      <c r="G1665" t="s">
        <v>7320</v>
      </c>
      <c r="H1665" t="s">
        <v>6502</v>
      </c>
      <c r="I1665" t="s">
        <v>21</v>
      </c>
      <c r="J1665" t="s">
        <v>22</v>
      </c>
      <c r="K1665" s="3">
        <v>43720</v>
      </c>
      <c r="L1665" s="7">
        <v>57048</v>
      </c>
      <c r="M1665" s="10">
        <v>8005460679</v>
      </c>
      <c r="N1665" s="3">
        <f t="shared" ca="1" si="25"/>
        <v>43902</v>
      </c>
      <c r="O1665" t="s">
        <v>88907</v>
      </c>
    </row>
    <row r="1666" spans="1:15" x14ac:dyDescent="0.25">
      <c r="A1666" t="s">
        <v>7321</v>
      </c>
      <c r="B1666" t="s">
        <v>14</v>
      </c>
      <c r="C1666" t="s">
        <v>7322</v>
      </c>
      <c r="D1666" t="s">
        <v>7323</v>
      </c>
      <c r="E1666" t="s">
        <v>7324</v>
      </c>
      <c r="F1666" t="s">
        <v>6236</v>
      </c>
      <c r="G1666" t="s">
        <v>7325</v>
      </c>
      <c r="H1666" t="s">
        <v>7326</v>
      </c>
      <c r="I1666" t="s">
        <v>21</v>
      </c>
      <c r="J1666" t="s">
        <v>22</v>
      </c>
      <c r="K1666" s="3">
        <v>43720</v>
      </c>
      <c r="L1666" s="7">
        <v>74820</v>
      </c>
      <c r="M1666" s="10">
        <v>8005460679</v>
      </c>
      <c r="N1666" s="3">
        <f t="shared" ca="1" si="25"/>
        <v>43902</v>
      </c>
      <c r="O1666" t="s">
        <v>88907</v>
      </c>
    </row>
    <row r="1667" spans="1:15" x14ac:dyDescent="0.25">
      <c r="A1667" t="s">
        <v>188</v>
      </c>
      <c r="B1667" t="s">
        <v>7327</v>
      </c>
      <c r="C1667" t="s">
        <v>7328</v>
      </c>
      <c r="D1667" t="s">
        <v>7329</v>
      </c>
      <c r="E1667" t="s">
        <v>7330</v>
      </c>
      <c r="F1667" t="s">
        <v>6236</v>
      </c>
      <c r="G1667" t="s">
        <v>7331</v>
      </c>
      <c r="H1667" t="s">
        <v>6244</v>
      </c>
      <c r="I1667" t="s">
        <v>21</v>
      </c>
      <c r="J1667" t="s">
        <v>22</v>
      </c>
      <c r="K1667" s="3">
        <v>43720</v>
      </c>
      <c r="L1667" s="7">
        <v>21778</v>
      </c>
      <c r="M1667" s="10">
        <v>8005460679</v>
      </c>
      <c r="N1667" s="3">
        <f t="shared" ref="N1667:N1730" ca="1" si="26">+TODAY()+10</f>
        <v>43902</v>
      </c>
      <c r="O1667" t="s">
        <v>88907</v>
      </c>
    </row>
    <row r="1668" spans="1:15" x14ac:dyDescent="0.25">
      <c r="A1668" t="s">
        <v>7166</v>
      </c>
      <c r="B1668" t="s">
        <v>7332</v>
      </c>
      <c r="C1668" t="s">
        <v>7333</v>
      </c>
      <c r="D1668" t="s">
        <v>7334</v>
      </c>
      <c r="E1668" t="s">
        <v>6500</v>
      </c>
      <c r="F1668" t="s">
        <v>6236</v>
      </c>
      <c r="G1668" t="s">
        <v>7335</v>
      </c>
      <c r="H1668" t="s">
        <v>6502</v>
      </c>
      <c r="I1668" t="s">
        <v>21</v>
      </c>
      <c r="J1668" t="s">
        <v>22</v>
      </c>
      <c r="K1668" s="3">
        <v>43720</v>
      </c>
      <c r="L1668" s="7">
        <v>16670</v>
      </c>
      <c r="M1668" s="10">
        <v>8005460679</v>
      </c>
      <c r="N1668" s="3">
        <f t="shared" ca="1" si="26"/>
        <v>43902</v>
      </c>
      <c r="O1668" t="s">
        <v>88907</v>
      </c>
    </row>
    <row r="1669" spans="1:15" x14ac:dyDescent="0.25">
      <c r="A1669" t="s">
        <v>3313</v>
      </c>
      <c r="B1669" t="s">
        <v>7336</v>
      </c>
      <c r="C1669" t="s">
        <v>7337</v>
      </c>
      <c r="D1669" t="s">
        <v>7338</v>
      </c>
      <c r="E1669" t="s">
        <v>6500</v>
      </c>
      <c r="F1669" t="s">
        <v>6236</v>
      </c>
      <c r="G1669" t="s">
        <v>7339</v>
      </c>
      <c r="H1669" t="s">
        <v>6502</v>
      </c>
      <c r="I1669" t="s">
        <v>21</v>
      </c>
      <c r="J1669" t="s">
        <v>22</v>
      </c>
      <c r="K1669" s="3">
        <v>43720</v>
      </c>
      <c r="L1669" s="7">
        <v>16563</v>
      </c>
      <c r="M1669" s="10">
        <v>8005460679</v>
      </c>
      <c r="N1669" s="3">
        <f t="shared" ca="1" si="26"/>
        <v>43902</v>
      </c>
      <c r="O1669" t="s">
        <v>88907</v>
      </c>
    </row>
    <row r="1670" spans="1:15" x14ac:dyDescent="0.25">
      <c r="A1670" t="s">
        <v>2540</v>
      </c>
      <c r="B1670" t="s">
        <v>7340</v>
      </c>
      <c r="C1670" t="s">
        <v>7341</v>
      </c>
      <c r="D1670" t="s">
        <v>7342</v>
      </c>
      <c r="E1670" t="s">
        <v>6290</v>
      </c>
      <c r="F1670" t="s">
        <v>6236</v>
      </c>
      <c r="G1670" t="s">
        <v>7343</v>
      </c>
      <c r="H1670" t="s">
        <v>6249</v>
      </c>
      <c r="I1670" t="s">
        <v>21</v>
      </c>
      <c r="J1670" t="s">
        <v>22</v>
      </c>
      <c r="K1670" s="3">
        <v>43717</v>
      </c>
      <c r="L1670" s="7">
        <v>31699</v>
      </c>
      <c r="M1670" s="10">
        <v>8005460679</v>
      </c>
      <c r="N1670" s="3">
        <f t="shared" ca="1" si="26"/>
        <v>43902</v>
      </c>
      <c r="O1670" t="s">
        <v>88907</v>
      </c>
    </row>
    <row r="1671" spans="1:15" x14ac:dyDescent="0.25">
      <c r="A1671" t="s">
        <v>7344</v>
      </c>
      <c r="B1671" t="s">
        <v>7345</v>
      </c>
      <c r="C1671" t="s">
        <v>7346</v>
      </c>
      <c r="D1671" t="s">
        <v>7347</v>
      </c>
      <c r="E1671" t="s">
        <v>6264</v>
      </c>
      <c r="F1671" t="s">
        <v>6236</v>
      </c>
      <c r="G1671" t="s">
        <v>7348</v>
      </c>
      <c r="H1671" t="s">
        <v>6249</v>
      </c>
      <c r="I1671" t="s">
        <v>21</v>
      </c>
      <c r="J1671" t="s">
        <v>22</v>
      </c>
      <c r="K1671" s="3">
        <v>43717</v>
      </c>
      <c r="L1671" s="7">
        <v>29511</v>
      </c>
      <c r="M1671" s="10">
        <v>8005460679</v>
      </c>
      <c r="N1671" s="3">
        <f t="shared" ca="1" si="26"/>
        <v>43902</v>
      </c>
      <c r="O1671" t="s">
        <v>88907</v>
      </c>
    </row>
    <row r="1672" spans="1:15" x14ac:dyDescent="0.25">
      <c r="A1672" t="s">
        <v>7349</v>
      </c>
      <c r="C1672" t="s">
        <v>7349</v>
      </c>
      <c r="D1672" t="s">
        <v>7350</v>
      </c>
      <c r="E1672" t="s">
        <v>6285</v>
      </c>
      <c r="F1672" t="s">
        <v>6236</v>
      </c>
      <c r="G1672" t="s">
        <v>7351</v>
      </c>
      <c r="H1672" t="s">
        <v>6249</v>
      </c>
      <c r="I1672" t="s">
        <v>21</v>
      </c>
      <c r="J1672" t="s">
        <v>22</v>
      </c>
      <c r="K1672" s="3">
        <v>43717</v>
      </c>
      <c r="L1672" s="7">
        <v>11774</v>
      </c>
      <c r="M1672" s="10">
        <v>8005460679</v>
      </c>
      <c r="N1672" s="3">
        <f t="shared" ca="1" si="26"/>
        <v>43902</v>
      </c>
      <c r="O1672" t="s">
        <v>88907</v>
      </c>
    </row>
    <row r="1673" spans="1:15" x14ac:dyDescent="0.25">
      <c r="A1673" t="s">
        <v>4489</v>
      </c>
      <c r="B1673" t="s">
        <v>7352</v>
      </c>
      <c r="C1673" t="s">
        <v>7353</v>
      </c>
      <c r="D1673" t="s">
        <v>7354</v>
      </c>
      <c r="E1673" t="s">
        <v>7355</v>
      </c>
      <c r="F1673" t="s">
        <v>6236</v>
      </c>
      <c r="G1673" t="s">
        <v>7356</v>
      </c>
      <c r="H1673" t="s">
        <v>6238</v>
      </c>
      <c r="I1673" t="s">
        <v>21</v>
      </c>
      <c r="J1673" t="s">
        <v>22</v>
      </c>
      <c r="K1673" s="3">
        <v>43717</v>
      </c>
      <c r="L1673" s="7">
        <v>50038</v>
      </c>
      <c r="M1673" s="10">
        <v>8005460679</v>
      </c>
      <c r="N1673" s="3">
        <f t="shared" ca="1" si="26"/>
        <v>43902</v>
      </c>
      <c r="O1673" t="s">
        <v>88907</v>
      </c>
    </row>
    <row r="1674" spans="1:15" x14ac:dyDescent="0.25">
      <c r="A1674" t="s">
        <v>2643</v>
      </c>
      <c r="B1674" t="s">
        <v>7357</v>
      </c>
      <c r="C1674" t="s">
        <v>7358</v>
      </c>
      <c r="D1674" t="s">
        <v>7359</v>
      </c>
      <c r="E1674" t="s">
        <v>7160</v>
      </c>
      <c r="F1674" t="s">
        <v>6236</v>
      </c>
      <c r="G1674" t="s">
        <v>7360</v>
      </c>
      <c r="H1674" t="s">
        <v>6238</v>
      </c>
      <c r="I1674" t="s">
        <v>21</v>
      </c>
      <c r="J1674" t="s">
        <v>22</v>
      </c>
      <c r="K1674" s="3">
        <v>43717</v>
      </c>
      <c r="L1674" s="7">
        <v>16999</v>
      </c>
      <c r="M1674" s="10">
        <v>8005460679</v>
      </c>
      <c r="N1674" s="3">
        <f t="shared" ca="1" si="26"/>
        <v>43902</v>
      </c>
      <c r="O1674" t="s">
        <v>88907</v>
      </c>
    </row>
    <row r="1675" spans="1:15" x14ac:dyDescent="0.25">
      <c r="A1675" t="s">
        <v>5987</v>
      </c>
      <c r="B1675" t="s">
        <v>2366</v>
      </c>
      <c r="C1675" t="s">
        <v>7361</v>
      </c>
      <c r="D1675" t="s">
        <v>7362</v>
      </c>
      <c r="E1675" t="s">
        <v>6259</v>
      </c>
      <c r="F1675" t="s">
        <v>6236</v>
      </c>
      <c r="G1675" t="s">
        <v>7363</v>
      </c>
      <c r="H1675" t="s">
        <v>6249</v>
      </c>
      <c r="I1675" t="s">
        <v>21</v>
      </c>
      <c r="J1675" t="s">
        <v>22</v>
      </c>
      <c r="K1675" s="3">
        <v>43717</v>
      </c>
      <c r="L1675" s="7">
        <v>25430</v>
      </c>
      <c r="M1675" s="10">
        <v>8005460679</v>
      </c>
      <c r="N1675" s="3">
        <f t="shared" ca="1" si="26"/>
        <v>43902</v>
      </c>
      <c r="O1675" t="s">
        <v>88907</v>
      </c>
    </row>
    <row r="1676" spans="1:15" x14ac:dyDescent="0.25">
      <c r="A1676" t="s">
        <v>14</v>
      </c>
      <c r="B1676" t="s">
        <v>7364</v>
      </c>
      <c r="C1676" t="s">
        <v>7365</v>
      </c>
      <c r="D1676" t="s">
        <v>7366</v>
      </c>
      <c r="E1676" t="s">
        <v>6302</v>
      </c>
      <c r="F1676" t="s">
        <v>6236</v>
      </c>
      <c r="G1676" t="s">
        <v>7367</v>
      </c>
      <c r="H1676" t="s">
        <v>6249</v>
      </c>
      <c r="I1676" t="s">
        <v>21</v>
      </c>
      <c r="J1676" t="s">
        <v>22</v>
      </c>
      <c r="K1676" s="3">
        <v>43717</v>
      </c>
      <c r="L1676" s="7">
        <v>39702</v>
      </c>
      <c r="M1676" s="10">
        <v>8005460679</v>
      </c>
      <c r="N1676" s="3">
        <f t="shared" ca="1" si="26"/>
        <v>43902</v>
      </c>
      <c r="O1676" t="s">
        <v>88907</v>
      </c>
    </row>
    <row r="1677" spans="1:15" x14ac:dyDescent="0.25">
      <c r="A1677" t="s">
        <v>7368</v>
      </c>
      <c r="C1677" t="s">
        <v>7368</v>
      </c>
      <c r="D1677" t="s">
        <v>7369</v>
      </c>
      <c r="E1677" t="s">
        <v>6483</v>
      </c>
      <c r="F1677" t="s">
        <v>6236</v>
      </c>
      <c r="G1677" t="s">
        <v>7370</v>
      </c>
      <c r="H1677" t="s">
        <v>6249</v>
      </c>
      <c r="I1677" t="s">
        <v>21</v>
      </c>
      <c r="J1677" t="s">
        <v>22</v>
      </c>
      <c r="K1677" s="3">
        <v>43717</v>
      </c>
      <c r="L1677" s="7">
        <v>56783</v>
      </c>
      <c r="M1677" s="10">
        <v>8005460679</v>
      </c>
      <c r="N1677" s="3">
        <f t="shared" ca="1" si="26"/>
        <v>43902</v>
      </c>
      <c r="O1677" t="s">
        <v>88907</v>
      </c>
    </row>
    <row r="1678" spans="1:15" x14ac:dyDescent="0.25">
      <c r="A1678" t="s">
        <v>141</v>
      </c>
      <c r="B1678" t="s">
        <v>1333</v>
      </c>
      <c r="C1678" t="s">
        <v>7371</v>
      </c>
      <c r="D1678" t="s">
        <v>7372</v>
      </c>
      <c r="E1678" t="s">
        <v>6290</v>
      </c>
      <c r="F1678" t="s">
        <v>6236</v>
      </c>
      <c r="G1678" t="s">
        <v>7373</v>
      </c>
      <c r="H1678" t="s">
        <v>6249</v>
      </c>
      <c r="I1678" t="s">
        <v>21</v>
      </c>
      <c r="J1678" t="s">
        <v>22</v>
      </c>
      <c r="K1678" s="3">
        <v>43717</v>
      </c>
      <c r="L1678" s="7">
        <v>10849</v>
      </c>
      <c r="M1678" s="10">
        <v>8005460679</v>
      </c>
      <c r="N1678" s="3">
        <f t="shared" ca="1" si="26"/>
        <v>43902</v>
      </c>
      <c r="O1678" t="s">
        <v>88907</v>
      </c>
    </row>
    <row r="1679" spans="1:15" x14ac:dyDescent="0.25">
      <c r="A1679" t="s">
        <v>188</v>
      </c>
      <c r="B1679" t="s">
        <v>3507</v>
      </c>
      <c r="C1679" t="s">
        <v>7374</v>
      </c>
      <c r="D1679" t="s">
        <v>7375</v>
      </c>
      <c r="E1679" t="s">
        <v>7160</v>
      </c>
      <c r="F1679" t="s">
        <v>6236</v>
      </c>
      <c r="G1679" t="s">
        <v>7376</v>
      </c>
      <c r="H1679" t="s">
        <v>6238</v>
      </c>
      <c r="I1679" t="s">
        <v>21</v>
      </c>
      <c r="J1679" t="s">
        <v>22</v>
      </c>
      <c r="K1679" s="3">
        <v>43717</v>
      </c>
      <c r="L1679" s="7">
        <v>13968</v>
      </c>
      <c r="M1679" s="10">
        <v>8005460679</v>
      </c>
      <c r="N1679" s="3">
        <f t="shared" ca="1" si="26"/>
        <v>43902</v>
      </c>
      <c r="O1679" t="s">
        <v>88907</v>
      </c>
    </row>
    <row r="1680" spans="1:15" x14ac:dyDescent="0.25">
      <c r="A1680" t="s">
        <v>4766</v>
      </c>
      <c r="B1680" t="s">
        <v>564</v>
      </c>
      <c r="C1680" t="s">
        <v>7377</v>
      </c>
      <c r="D1680" t="s">
        <v>7378</v>
      </c>
      <c r="E1680" t="s">
        <v>6593</v>
      </c>
      <c r="F1680" t="s">
        <v>6236</v>
      </c>
      <c r="G1680" t="s">
        <v>7379</v>
      </c>
      <c r="H1680" t="s">
        <v>6238</v>
      </c>
      <c r="I1680" t="s">
        <v>21</v>
      </c>
      <c r="J1680" t="s">
        <v>22</v>
      </c>
      <c r="K1680" s="3">
        <v>43717</v>
      </c>
      <c r="L1680" s="7">
        <v>27976</v>
      </c>
      <c r="M1680" s="10">
        <v>8005460679</v>
      </c>
      <c r="N1680" s="3">
        <f t="shared" ca="1" si="26"/>
        <v>43902</v>
      </c>
      <c r="O1680" t="s">
        <v>88907</v>
      </c>
    </row>
    <row r="1681" spans="1:15" x14ac:dyDescent="0.25">
      <c r="A1681" t="s">
        <v>7380</v>
      </c>
      <c r="C1681" t="s">
        <v>7380</v>
      </c>
      <c r="D1681" t="s">
        <v>7381</v>
      </c>
      <c r="E1681" t="s">
        <v>6593</v>
      </c>
      <c r="F1681" t="s">
        <v>6236</v>
      </c>
      <c r="G1681" t="s">
        <v>7382</v>
      </c>
      <c r="H1681" t="s">
        <v>6238</v>
      </c>
      <c r="I1681" t="s">
        <v>21</v>
      </c>
      <c r="J1681" t="s">
        <v>22</v>
      </c>
      <c r="K1681" s="3">
        <v>43717</v>
      </c>
      <c r="L1681" s="7">
        <v>20367</v>
      </c>
      <c r="M1681" s="10">
        <v>8005460679</v>
      </c>
      <c r="N1681" s="3">
        <f t="shared" ca="1" si="26"/>
        <v>43902</v>
      </c>
      <c r="O1681" t="s">
        <v>88907</v>
      </c>
    </row>
    <row r="1682" spans="1:15" x14ac:dyDescent="0.25">
      <c r="A1682" t="s">
        <v>1177</v>
      </c>
      <c r="B1682" t="s">
        <v>7383</v>
      </c>
      <c r="C1682" t="s">
        <v>7384</v>
      </c>
      <c r="D1682" t="s">
        <v>7385</v>
      </c>
      <c r="E1682" t="s">
        <v>6673</v>
      </c>
      <c r="F1682" t="s">
        <v>6236</v>
      </c>
      <c r="G1682" t="s">
        <v>7386</v>
      </c>
      <c r="H1682" t="s">
        <v>6238</v>
      </c>
      <c r="I1682" t="s">
        <v>21</v>
      </c>
      <c r="J1682" t="s">
        <v>22</v>
      </c>
      <c r="K1682" s="3">
        <v>43717</v>
      </c>
      <c r="L1682" s="7">
        <v>14936</v>
      </c>
      <c r="M1682" s="10">
        <v>8005460679</v>
      </c>
      <c r="N1682" s="3">
        <f t="shared" ca="1" si="26"/>
        <v>43902</v>
      </c>
      <c r="O1682" t="s">
        <v>88907</v>
      </c>
    </row>
    <row r="1683" spans="1:15" x14ac:dyDescent="0.25">
      <c r="A1683" t="s">
        <v>6075</v>
      </c>
      <c r="B1683" t="s">
        <v>7387</v>
      </c>
      <c r="C1683" t="s">
        <v>7388</v>
      </c>
      <c r="D1683" t="s">
        <v>7389</v>
      </c>
      <c r="E1683" t="s">
        <v>6392</v>
      </c>
      <c r="F1683" t="s">
        <v>6236</v>
      </c>
      <c r="G1683" t="s">
        <v>7390</v>
      </c>
      <c r="H1683" t="s">
        <v>6249</v>
      </c>
      <c r="I1683" t="s">
        <v>21</v>
      </c>
      <c r="J1683" t="s">
        <v>22</v>
      </c>
      <c r="K1683" s="3">
        <v>43717</v>
      </c>
      <c r="L1683" s="7">
        <v>16446</v>
      </c>
      <c r="M1683" s="10">
        <v>8005460679</v>
      </c>
      <c r="N1683" s="3">
        <f t="shared" ca="1" si="26"/>
        <v>43902</v>
      </c>
      <c r="O1683" t="s">
        <v>88907</v>
      </c>
    </row>
    <row r="1684" spans="1:15" x14ac:dyDescent="0.25">
      <c r="A1684" t="s">
        <v>3496</v>
      </c>
      <c r="B1684" t="s">
        <v>7391</v>
      </c>
      <c r="C1684" t="s">
        <v>7392</v>
      </c>
      <c r="D1684" t="s">
        <v>7393</v>
      </c>
      <c r="E1684" t="s">
        <v>7394</v>
      </c>
      <c r="F1684" t="s">
        <v>6236</v>
      </c>
      <c r="G1684" t="s">
        <v>7395</v>
      </c>
      <c r="H1684" t="s">
        <v>6249</v>
      </c>
      <c r="I1684" t="s">
        <v>21</v>
      </c>
      <c r="J1684" t="s">
        <v>22</v>
      </c>
      <c r="K1684" s="3">
        <v>43717</v>
      </c>
      <c r="L1684" s="7">
        <v>10227</v>
      </c>
      <c r="M1684" s="10">
        <v>8005460679</v>
      </c>
      <c r="N1684" s="3">
        <f t="shared" ca="1" si="26"/>
        <v>43902</v>
      </c>
      <c r="O1684" t="s">
        <v>88907</v>
      </c>
    </row>
    <row r="1685" spans="1:15" x14ac:dyDescent="0.25">
      <c r="A1685" t="s">
        <v>7396</v>
      </c>
      <c r="C1685" t="s">
        <v>7396</v>
      </c>
      <c r="D1685" t="s">
        <v>7397</v>
      </c>
      <c r="E1685" t="s">
        <v>6302</v>
      </c>
      <c r="F1685" t="s">
        <v>6236</v>
      </c>
      <c r="G1685" t="s">
        <v>7398</v>
      </c>
      <c r="H1685" t="s">
        <v>6249</v>
      </c>
      <c r="I1685" t="s">
        <v>21</v>
      </c>
      <c r="J1685" t="s">
        <v>22</v>
      </c>
      <c r="K1685" s="3">
        <v>43717</v>
      </c>
      <c r="L1685" s="7">
        <v>61771</v>
      </c>
      <c r="M1685" s="10">
        <v>8005460679</v>
      </c>
      <c r="N1685" s="3">
        <f t="shared" ca="1" si="26"/>
        <v>43902</v>
      </c>
      <c r="O1685" t="s">
        <v>88907</v>
      </c>
    </row>
    <row r="1686" spans="1:15" x14ac:dyDescent="0.25">
      <c r="A1686" t="s">
        <v>23</v>
      </c>
      <c r="B1686" t="s">
        <v>7291</v>
      </c>
      <c r="C1686" t="s">
        <v>7399</v>
      </c>
      <c r="D1686" t="s">
        <v>7293</v>
      </c>
      <c r="E1686" t="s">
        <v>6264</v>
      </c>
      <c r="F1686" t="s">
        <v>6236</v>
      </c>
      <c r="G1686" t="s">
        <v>7294</v>
      </c>
      <c r="H1686" t="s">
        <v>6249</v>
      </c>
      <c r="I1686" t="s">
        <v>21</v>
      </c>
      <c r="J1686" t="s">
        <v>22</v>
      </c>
      <c r="K1686" s="3">
        <v>43717</v>
      </c>
      <c r="L1686" s="7">
        <v>56242</v>
      </c>
      <c r="M1686" s="10">
        <v>8005460679</v>
      </c>
      <c r="N1686" s="3">
        <f t="shared" ca="1" si="26"/>
        <v>43902</v>
      </c>
      <c r="O1686" t="s">
        <v>88907</v>
      </c>
    </row>
    <row r="1687" spans="1:15" x14ac:dyDescent="0.25">
      <c r="A1687" t="s">
        <v>7400</v>
      </c>
      <c r="B1687" t="s">
        <v>7401</v>
      </c>
      <c r="C1687" t="s">
        <v>7402</v>
      </c>
      <c r="D1687" t="s">
        <v>7403</v>
      </c>
      <c r="E1687" t="s">
        <v>6247</v>
      </c>
      <c r="F1687" t="s">
        <v>6236</v>
      </c>
      <c r="G1687" t="s">
        <v>7404</v>
      </c>
      <c r="H1687" t="s">
        <v>6249</v>
      </c>
      <c r="I1687" t="s">
        <v>21</v>
      </c>
      <c r="J1687" t="s">
        <v>22</v>
      </c>
      <c r="K1687" s="3">
        <v>43717</v>
      </c>
      <c r="L1687" s="7">
        <v>23045</v>
      </c>
      <c r="M1687" s="10">
        <v>8005460679</v>
      </c>
      <c r="N1687" s="3">
        <f t="shared" ca="1" si="26"/>
        <v>43902</v>
      </c>
      <c r="O1687" t="s">
        <v>88907</v>
      </c>
    </row>
    <row r="1688" spans="1:15" x14ac:dyDescent="0.25">
      <c r="A1688" t="s">
        <v>7405</v>
      </c>
      <c r="B1688" t="s">
        <v>7406</v>
      </c>
      <c r="C1688" t="s">
        <v>7407</v>
      </c>
      <c r="D1688" t="s">
        <v>7408</v>
      </c>
      <c r="E1688" t="s">
        <v>6335</v>
      </c>
      <c r="F1688" t="s">
        <v>6236</v>
      </c>
      <c r="G1688" t="s">
        <v>7409</v>
      </c>
      <c r="H1688" t="s">
        <v>6244</v>
      </c>
      <c r="I1688" t="s">
        <v>21</v>
      </c>
      <c r="J1688" t="s">
        <v>22</v>
      </c>
      <c r="K1688" s="3">
        <v>43714</v>
      </c>
      <c r="L1688" s="7">
        <v>29699</v>
      </c>
      <c r="M1688" s="10">
        <v>8005460679</v>
      </c>
      <c r="N1688" s="3">
        <f t="shared" ca="1" si="26"/>
        <v>43902</v>
      </c>
      <c r="O1688" t="s">
        <v>88907</v>
      </c>
    </row>
    <row r="1689" spans="1:15" x14ac:dyDescent="0.25">
      <c r="A1689" t="s">
        <v>2524</v>
      </c>
      <c r="B1689" t="s">
        <v>7410</v>
      </c>
      <c r="C1689" t="s">
        <v>7411</v>
      </c>
      <c r="D1689" t="s">
        <v>7412</v>
      </c>
      <c r="E1689" t="s">
        <v>7413</v>
      </c>
      <c r="F1689" t="s">
        <v>6236</v>
      </c>
      <c r="G1689" t="s">
        <v>7414</v>
      </c>
      <c r="H1689" t="s">
        <v>6244</v>
      </c>
      <c r="I1689" t="s">
        <v>21</v>
      </c>
      <c r="J1689" t="s">
        <v>22</v>
      </c>
      <c r="K1689" s="3">
        <v>43714</v>
      </c>
      <c r="L1689" s="7">
        <v>38527</v>
      </c>
      <c r="M1689" s="10">
        <v>8005460679</v>
      </c>
      <c r="N1689" s="3">
        <f t="shared" ca="1" si="26"/>
        <v>43902</v>
      </c>
      <c r="O1689" t="s">
        <v>88907</v>
      </c>
    </row>
    <row r="1690" spans="1:15" x14ac:dyDescent="0.25">
      <c r="A1690" t="s">
        <v>7415</v>
      </c>
      <c r="B1690" t="s">
        <v>487</v>
      </c>
      <c r="C1690" t="s">
        <v>7416</v>
      </c>
      <c r="D1690" t="s">
        <v>7417</v>
      </c>
      <c r="E1690" t="s">
        <v>7418</v>
      </c>
      <c r="F1690" t="s">
        <v>6236</v>
      </c>
      <c r="G1690">
        <v>11250</v>
      </c>
      <c r="H1690" t="s">
        <v>7419</v>
      </c>
      <c r="I1690" t="s">
        <v>21</v>
      </c>
      <c r="J1690" t="s">
        <v>22</v>
      </c>
      <c r="K1690" s="3">
        <v>43714</v>
      </c>
      <c r="L1690" s="7">
        <v>12691</v>
      </c>
      <c r="M1690" s="10">
        <v>8005460679</v>
      </c>
      <c r="N1690" s="3">
        <f t="shared" ca="1" si="26"/>
        <v>43902</v>
      </c>
      <c r="O1690" t="s">
        <v>88907</v>
      </c>
    </row>
    <row r="1691" spans="1:15" x14ac:dyDescent="0.25">
      <c r="A1691" t="s">
        <v>2951</v>
      </c>
      <c r="B1691" t="s">
        <v>7420</v>
      </c>
      <c r="C1691" t="s">
        <v>7421</v>
      </c>
      <c r="D1691" t="s">
        <v>7422</v>
      </c>
      <c r="E1691" t="s">
        <v>7413</v>
      </c>
      <c r="F1691" t="s">
        <v>6236</v>
      </c>
      <c r="G1691" t="s">
        <v>7423</v>
      </c>
      <c r="H1691" t="s">
        <v>6244</v>
      </c>
      <c r="I1691" t="s">
        <v>21</v>
      </c>
      <c r="J1691" t="s">
        <v>22</v>
      </c>
      <c r="K1691" s="3">
        <v>43714</v>
      </c>
      <c r="L1691" s="7">
        <v>39855</v>
      </c>
      <c r="M1691" s="10">
        <v>8005460679</v>
      </c>
      <c r="N1691" s="3">
        <f t="shared" ca="1" si="26"/>
        <v>43902</v>
      </c>
      <c r="O1691" t="s">
        <v>88907</v>
      </c>
    </row>
    <row r="1692" spans="1:15" x14ac:dyDescent="0.25">
      <c r="A1692" t="s">
        <v>5808</v>
      </c>
      <c r="B1692" t="s">
        <v>7424</v>
      </c>
      <c r="C1692" t="s">
        <v>7425</v>
      </c>
      <c r="D1692" t="s">
        <v>7426</v>
      </c>
      <c r="E1692" t="s">
        <v>6242</v>
      </c>
      <c r="F1692" t="s">
        <v>6236</v>
      </c>
      <c r="G1692" t="s">
        <v>7427</v>
      </c>
      <c r="H1692" t="s">
        <v>6244</v>
      </c>
      <c r="I1692" t="s">
        <v>21</v>
      </c>
      <c r="J1692" t="s">
        <v>22</v>
      </c>
      <c r="K1692" s="3">
        <v>43714</v>
      </c>
      <c r="L1692" s="7">
        <v>12528</v>
      </c>
      <c r="M1692" s="10">
        <v>8005460679</v>
      </c>
      <c r="N1692" s="3">
        <f t="shared" ca="1" si="26"/>
        <v>43902</v>
      </c>
      <c r="O1692" t="s">
        <v>88907</v>
      </c>
    </row>
    <row r="1693" spans="1:15" x14ac:dyDescent="0.25">
      <c r="A1693" t="s">
        <v>5140</v>
      </c>
      <c r="B1693" t="s">
        <v>2222</v>
      </c>
      <c r="C1693" t="s">
        <v>7428</v>
      </c>
      <c r="D1693" t="s">
        <v>7429</v>
      </c>
      <c r="E1693" t="s">
        <v>7430</v>
      </c>
      <c r="F1693" t="s">
        <v>6236</v>
      </c>
      <c r="G1693" t="s">
        <v>7431</v>
      </c>
      <c r="H1693" t="s">
        <v>7432</v>
      </c>
      <c r="I1693" t="s">
        <v>21</v>
      </c>
      <c r="J1693" t="s">
        <v>22</v>
      </c>
      <c r="K1693" s="3">
        <v>43714</v>
      </c>
      <c r="L1693" s="7">
        <v>31748</v>
      </c>
      <c r="M1693" s="10">
        <v>8005460679</v>
      </c>
      <c r="N1693" s="3">
        <f t="shared" ca="1" si="26"/>
        <v>43902</v>
      </c>
      <c r="O1693" t="s">
        <v>88907</v>
      </c>
    </row>
    <row r="1694" spans="1:15" x14ac:dyDescent="0.25">
      <c r="A1694" t="s">
        <v>4022</v>
      </c>
      <c r="B1694" t="s">
        <v>7433</v>
      </c>
      <c r="C1694" t="s">
        <v>7434</v>
      </c>
      <c r="D1694" t="s">
        <v>7435</v>
      </c>
      <c r="E1694" t="s">
        <v>7330</v>
      </c>
      <c r="F1694" t="s">
        <v>6236</v>
      </c>
      <c r="G1694" t="s">
        <v>7436</v>
      </c>
      <c r="H1694" t="s">
        <v>6244</v>
      </c>
      <c r="I1694" t="s">
        <v>21</v>
      </c>
      <c r="J1694" t="s">
        <v>22</v>
      </c>
      <c r="K1694" s="3">
        <v>43714</v>
      </c>
      <c r="L1694" s="7">
        <v>10866</v>
      </c>
      <c r="M1694" s="10">
        <v>8005460679</v>
      </c>
      <c r="N1694" s="3">
        <f t="shared" ca="1" si="26"/>
        <v>43902</v>
      </c>
      <c r="O1694" t="s">
        <v>88907</v>
      </c>
    </row>
    <row r="1695" spans="1:15" x14ac:dyDescent="0.25">
      <c r="A1695" t="s">
        <v>3515</v>
      </c>
      <c r="B1695" t="s">
        <v>2222</v>
      </c>
      <c r="C1695" t="s">
        <v>7437</v>
      </c>
      <c r="D1695" t="s">
        <v>7438</v>
      </c>
      <c r="E1695" t="s">
        <v>7430</v>
      </c>
      <c r="F1695" t="s">
        <v>6236</v>
      </c>
      <c r="G1695" t="s">
        <v>7431</v>
      </c>
      <c r="H1695" t="s">
        <v>7432</v>
      </c>
      <c r="I1695" t="s">
        <v>21</v>
      </c>
      <c r="J1695" t="s">
        <v>22</v>
      </c>
      <c r="K1695" s="3">
        <v>43714</v>
      </c>
      <c r="L1695" s="7">
        <v>31748</v>
      </c>
      <c r="M1695" s="10">
        <v>8005460679</v>
      </c>
      <c r="N1695" s="3">
        <f t="shared" ca="1" si="26"/>
        <v>43902</v>
      </c>
      <c r="O1695" t="s">
        <v>88907</v>
      </c>
    </row>
    <row r="1696" spans="1:15" x14ac:dyDescent="0.25">
      <c r="A1696" t="s">
        <v>660</v>
      </c>
      <c r="B1696" t="s">
        <v>7439</v>
      </c>
      <c r="C1696" t="s">
        <v>7440</v>
      </c>
      <c r="D1696" t="s">
        <v>7441</v>
      </c>
      <c r="E1696" t="s">
        <v>6264</v>
      </c>
      <c r="F1696" t="s">
        <v>6236</v>
      </c>
      <c r="G1696" t="s">
        <v>7442</v>
      </c>
      <c r="H1696" t="s">
        <v>6249</v>
      </c>
      <c r="I1696" t="s">
        <v>21</v>
      </c>
      <c r="J1696" t="s">
        <v>22</v>
      </c>
      <c r="K1696" s="3">
        <v>43712</v>
      </c>
      <c r="L1696" s="7">
        <v>87199</v>
      </c>
      <c r="M1696" s="10">
        <v>8005460679</v>
      </c>
      <c r="N1696" s="3">
        <f t="shared" ca="1" si="26"/>
        <v>43902</v>
      </c>
      <c r="O1696" t="s">
        <v>88907</v>
      </c>
    </row>
    <row r="1697" spans="1:15" x14ac:dyDescent="0.25">
      <c r="A1697" t="s">
        <v>7443</v>
      </c>
      <c r="B1697" t="s">
        <v>7444</v>
      </c>
      <c r="C1697" t="s">
        <v>7445</v>
      </c>
      <c r="D1697" t="s">
        <v>7446</v>
      </c>
      <c r="E1697" t="s">
        <v>6264</v>
      </c>
      <c r="F1697" t="s">
        <v>6236</v>
      </c>
      <c r="G1697" t="s">
        <v>7447</v>
      </c>
      <c r="H1697" t="s">
        <v>6249</v>
      </c>
      <c r="I1697" t="s">
        <v>21</v>
      </c>
      <c r="J1697" t="s">
        <v>22</v>
      </c>
      <c r="K1697" s="3">
        <v>43712</v>
      </c>
      <c r="L1697" s="7">
        <v>24171</v>
      </c>
      <c r="M1697" s="10">
        <v>8005460679</v>
      </c>
      <c r="N1697" s="3">
        <f t="shared" ca="1" si="26"/>
        <v>43902</v>
      </c>
      <c r="O1697" t="s">
        <v>88907</v>
      </c>
    </row>
    <row r="1698" spans="1:15" x14ac:dyDescent="0.25">
      <c r="A1698" t="s">
        <v>4140</v>
      </c>
      <c r="B1698" t="s">
        <v>7448</v>
      </c>
      <c r="C1698" t="s">
        <v>7449</v>
      </c>
      <c r="D1698" t="s">
        <v>7450</v>
      </c>
      <c r="E1698" t="s">
        <v>6302</v>
      </c>
      <c r="F1698" t="s">
        <v>6236</v>
      </c>
      <c r="G1698" t="s">
        <v>7451</v>
      </c>
      <c r="H1698" t="s">
        <v>6249</v>
      </c>
      <c r="I1698" t="s">
        <v>21</v>
      </c>
      <c r="J1698" t="s">
        <v>22</v>
      </c>
      <c r="K1698" s="3">
        <v>43712</v>
      </c>
      <c r="L1698" s="7">
        <v>25633</v>
      </c>
      <c r="M1698" s="10">
        <v>8005460679</v>
      </c>
      <c r="N1698" s="3">
        <f t="shared" ca="1" si="26"/>
        <v>43902</v>
      </c>
      <c r="O1698" t="s">
        <v>88907</v>
      </c>
    </row>
    <row r="1699" spans="1:15" x14ac:dyDescent="0.25">
      <c r="A1699" t="s">
        <v>672</v>
      </c>
      <c r="B1699" t="s">
        <v>7452</v>
      </c>
      <c r="C1699" t="s">
        <v>7453</v>
      </c>
      <c r="D1699" t="s">
        <v>7454</v>
      </c>
      <c r="E1699" t="s">
        <v>6290</v>
      </c>
      <c r="F1699" t="s">
        <v>6236</v>
      </c>
      <c r="G1699" t="s">
        <v>7455</v>
      </c>
      <c r="H1699" t="s">
        <v>6249</v>
      </c>
      <c r="I1699" t="s">
        <v>21</v>
      </c>
      <c r="J1699" t="s">
        <v>22</v>
      </c>
      <c r="K1699" s="3">
        <v>43712</v>
      </c>
      <c r="L1699" s="7">
        <v>23314</v>
      </c>
      <c r="M1699" s="10">
        <v>8005460679</v>
      </c>
      <c r="N1699" s="3">
        <f t="shared" ca="1" si="26"/>
        <v>43902</v>
      </c>
      <c r="O1699" t="s">
        <v>88907</v>
      </c>
    </row>
    <row r="1700" spans="1:15" x14ac:dyDescent="0.25">
      <c r="A1700" t="s">
        <v>7456</v>
      </c>
      <c r="B1700" t="s">
        <v>230</v>
      </c>
      <c r="C1700" t="s">
        <v>7457</v>
      </c>
      <c r="D1700" t="s">
        <v>7458</v>
      </c>
      <c r="E1700" t="s">
        <v>7236</v>
      </c>
      <c r="F1700" t="s">
        <v>6236</v>
      </c>
      <c r="G1700" t="s">
        <v>7459</v>
      </c>
      <c r="H1700" t="s">
        <v>6249</v>
      </c>
      <c r="I1700" t="s">
        <v>21</v>
      </c>
      <c r="J1700" t="s">
        <v>22</v>
      </c>
      <c r="K1700" s="3">
        <v>43712</v>
      </c>
      <c r="L1700" s="7">
        <v>20455</v>
      </c>
      <c r="M1700" s="10">
        <v>8005460679</v>
      </c>
      <c r="N1700" s="3">
        <f t="shared" ca="1" si="26"/>
        <v>43902</v>
      </c>
      <c r="O1700" t="s">
        <v>88907</v>
      </c>
    </row>
    <row r="1701" spans="1:15" x14ac:dyDescent="0.25">
      <c r="A1701" t="s">
        <v>7460</v>
      </c>
      <c r="B1701" t="s">
        <v>3658</v>
      </c>
      <c r="C1701" t="s">
        <v>7461</v>
      </c>
      <c r="D1701" t="s">
        <v>7462</v>
      </c>
      <c r="E1701" t="s">
        <v>6254</v>
      </c>
      <c r="F1701" t="s">
        <v>6236</v>
      </c>
      <c r="G1701" t="s">
        <v>7463</v>
      </c>
      <c r="H1701" t="s">
        <v>6249</v>
      </c>
      <c r="I1701" t="s">
        <v>21</v>
      </c>
      <c r="J1701" t="s">
        <v>22</v>
      </c>
      <c r="K1701" s="3">
        <v>43712</v>
      </c>
      <c r="L1701" s="7">
        <v>33694</v>
      </c>
      <c r="M1701" s="10">
        <v>8005460679</v>
      </c>
      <c r="N1701" s="3">
        <f t="shared" ca="1" si="26"/>
        <v>43902</v>
      </c>
      <c r="O1701" t="s">
        <v>88907</v>
      </c>
    </row>
    <row r="1702" spans="1:15" x14ac:dyDescent="0.25">
      <c r="A1702" t="s">
        <v>7464</v>
      </c>
      <c r="B1702" t="s">
        <v>6871</v>
      </c>
      <c r="C1702" t="s">
        <v>7465</v>
      </c>
      <c r="D1702" t="s">
        <v>7466</v>
      </c>
      <c r="E1702" t="s">
        <v>6290</v>
      </c>
      <c r="F1702" t="s">
        <v>6236</v>
      </c>
      <c r="G1702" t="s">
        <v>7467</v>
      </c>
      <c r="H1702" t="s">
        <v>6249</v>
      </c>
      <c r="I1702" t="s">
        <v>21</v>
      </c>
      <c r="J1702" t="s">
        <v>22</v>
      </c>
      <c r="K1702" s="3">
        <v>43712</v>
      </c>
      <c r="L1702" s="7">
        <v>16836</v>
      </c>
      <c r="M1702" s="10">
        <v>8005460679</v>
      </c>
      <c r="N1702" s="3">
        <f t="shared" ca="1" si="26"/>
        <v>43902</v>
      </c>
      <c r="O1702" t="s">
        <v>88907</v>
      </c>
    </row>
    <row r="1703" spans="1:15" x14ac:dyDescent="0.25">
      <c r="A1703" t="s">
        <v>652</v>
      </c>
      <c r="B1703" t="s">
        <v>7468</v>
      </c>
      <c r="C1703" t="s">
        <v>7469</v>
      </c>
      <c r="D1703" t="s">
        <v>7470</v>
      </c>
      <c r="E1703" t="s">
        <v>6247</v>
      </c>
      <c r="F1703" t="s">
        <v>6236</v>
      </c>
      <c r="G1703" t="s">
        <v>7471</v>
      </c>
      <c r="H1703" t="s">
        <v>6249</v>
      </c>
      <c r="I1703" t="s">
        <v>21</v>
      </c>
      <c r="J1703" t="s">
        <v>22</v>
      </c>
      <c r="K1703" s="3">
        <v>43712</v>
      </c>
      <c r="L1703" s="7">
        <v>13767</v>
      </c>
      <c r="M1703" s="10">
        <v>8005460679</v>
      </c>
      <c r="N1703" s="3">
        <f t="shared" ca="1" si="26"/>
        <v>43902</v>
      </c>
      <c r="O1703" t="s">
        <v>88907</v>
      </c>
    </row>
    <row r="1704" spans="1:15" x14ac:dyDescent="0.25">
      <c r="A1704" t="s">
        <v>6107</v>
      </c>
      <c r="B1704" t="s">
        <v>7472</v>
      </c>
      <c r="C1704" t="s">
        <v>7473</v>
      </c>
      <c r="D1704" t="s">
        <v>7474</v>
      </c>
      <c r="E1704" t="s">
        <v>6264</v>
      </c>
      <c r="F1704" t="s">
        <v>6236</v>
      </c>
      <c r="G1704" t="s">
        <v>7475</v>
      </c>
      <c r="H1704" t="s">
        <v>6249</v>
      </c>
      <c r="I1704" t="s">
        <v>21</v>
      </c>
      <c r="J1704" t="s">
        <v>22</v>
      </c>
      <c r="K1704" s="3">
        <v>43712</v>
      </c>
      <c r="L1704" s="7">
        <v>16437</v>
      </c>
      <c r="M1704" s="10">
        <v>8005460679</v>
      </c>
      <c r="N1704" s="3">
        <f t="shared" ca="1" si="26"/>
        <v>43902</v>
      </c>
      <c r="O1704" t="s">
        <v>88907</v>
      </c>
    </row>
    <row r="1705" spans="1:15" x14ac:dyDescent="0.25">
      <c r="A1705" t="s">
        <v>141</v>
      </c>
      <c r="B1705" t="s">
        <v>7476</v>
      </c>
      <c r="C1705" t="s">
        <v>7477</v>
      </c>
      <c r="D1705" t="s">
        <v>7478</v>
      </c>
      <c r="E1705" t="s">
        <v>6392</v>
      </c>
      <c r="F1705" t="s">
        <v>6236</v>
      </c>
      <c r="G1705" t="s">
        <v>7479</v>
      </c>
      <c r="H1705" t="s">
        <v>6249</v>
      </c>
      <c r="I1705" t="s">
        <v>21</v>
      </c>
      <c r="J1705" t="s">
        <v>22</v>
      </c>
      <c r="K1705" s="3">
        <v>43712</v>
      </c>
      <c r="L1705" s="7">
        <v>34329</v>
      </c>
      <c r="M1705" s="10">
        <v>8005460679</v>
      </c>
      <c r="N1705" s="3">
        <f t="shared" ca="1" si="26"/>
        <v>43902</v>
      </c>
      <c r="O1705" t="s">
        <v>88907</v>
      </c>
    </row>
    <row r="1706" spans="1:15" x14ac:dyDescent="0.25">
      <c r="A1706" t="s">
        <v>7480</v>
      </c>
      <c r="B1706" t="s">
        <v>7481</v>
      </c>
      <c r="C1706" t="s">
        <v>7482</v>
      </c>
      <c r="D1706" t="s">
        <v>7483</v>
      </c>
      <c r="E1706" t="s">
        <v>7118</v>
      </c>
      <c r="F1706" t="s">
        <v>6236</v>
      </c>
      <c r="G1706" t="s">
        <v>7484</v>
      </c>
      <c r="H1706" t="s">
        <v>6249</v>
      </c>
      <c r="I1706" t="s">
        <v>21</v>
      </c>
      <c r="J1706" t="s">
        <v>22</v>
      </c>
      <c r="K1706" s="3">
        <v>43712</v>
      </c>
      <c r="L1706" s="7">
        <v>19954</v>
      </c>
      <c r="M1706" s="10">
        <v>8005460679</v>
      </c>
      <c r="N1706" s="3">
        <f t="shared" ca="1" si="26"/>
        <v>43902</v>
      </c>
      <c r="O1706" t="s">
        <v>88907</v>
      </c>
    </row>
    <row r="1707" spans="1:15" x14ac:dyDescent="0.25">
      <c r="A1707" t="s">
        <v>2783</v>
      </c>
      <c r="B1707" t="s">
        <v>7485</v>
      </c>
      <c r="C1707" t="s">
        <v>7486</v>
      </c>
      <c r="D1707" t="s">
        <v>7487</v>
      </c>
      <c r="E1707" t="s">
        <v>6254</v>
      </c>
      <c r="F1707" t="s">
        <v>6236</v>
      </c>
      <c r="G1707" t="s">
        <v>7488</v>
      </c>
      <c r="H1707" t="s">
        <v>6249</v>
      </c>
      <c r="I1707" t="s">
        <v>21</v>
      </c>
      <c r="J1707" t="s">
        <v>22</v>
      </c>
      <c r="K1707" s="3">
        <v>43712</v>
      </c>
      <c r="L1707" s="7">
        <v>33994</v>
      </c>
      <c r="M1707" s="10">
        <v>8005460679</v>
      </c>
      <c r="N1707" s="3">
        <f t="shared" ca="1" si="26"/>
        <v>43902</v>
      </c>
      <c r="O1707" t="s">
        <v>88907</v>
      </c>
    </row>
    <row r="1708" spans="1:15" x14ac:dyDescent="0.25">
      <c r="A1708" t="s">
        <v>1457</v>
      </c>
      <c r="B1708" t="s">
        <v>7489</v>
      </c>
      <c r="C1708" t="s">
        <v>7490</v>
      </c>
      <c r="D1708" t="s">
        <v>7491</v>
      </c>
      <c r="E1708" t="s">
        <v>6247</v>
      </c>
      <c r="F1708" t="s">
        <v>6236</v>
      </c>
      <c r="G1708" t="s">
        <v>7492</v>
      </c>
      <c r="H1708" t="s">
        <v>6249</v>
      </c>
      <c r="I1708" t="s">
        <v>21</v>
      </c>
      <c r="J1708" t="s">
        <v>22</v>
      </c>
      <c r="K1708" s="3">
        <v>43712</v>
      </c>
      <c r="L1708" s="7">
        <v>13824</v>
      </c>
      <c r="M1708" s="10">
        <v>8005460679</v>
      </c>
      <c r="N1708" s="3">
        <f t="shared" ca="1" si="26"/>
        <v>43902</v>
      </c>
      <c r="O1708" t="s">
        <v>88907</v>
      </c>
    </row>
    <row r="1709" spans="1:15" x14ac:dyDescent="0.25">
      <c r="A1709" t="s">
        <v>102</v>
      </c>
      <c r="B1709" t="s">
        <v>7493</v>
      </c>
      <c r="C1709" t="s">
        <v>7494</v>
      </c>
      <c r="D1709" t="s">
        <v>7495</v>
      </c>
      <c r="E1709" t="s">
        <v>6247</v>
      </c>
      <c r="F1709" t="s">
        <v>6236</v>
      </c>
      <c r="G1709" t="s">
        <v>7496</v>
      </c>
      <c r="H1709" t="s">
        <v>6249</v>
      </c>
      <c r="I1709" t="s">
        <v>21</v>
      </c>
      <c r="J1709" t="s">
        <v>22</v>
      </c>
      <c r="K1709" s="3">
        <v>43712</v>
      </c>
      <c r="L1709" s="7">
        <v>24050</v>
      </c>
      <c r="M1709" s="10">
        <v>8005460679</v>
      </c>
      <c r="N1709" s="3">
        <f t="shared" ca="1" si="26"/>
        <v>43902</v>
      </c>
      <c r="O1709" t="s">
        <v>88907</v>
      </c>
    </row>
    <row r="1710" spans="1:15" x14ac:dyDescent="0.25">
      <c r="A1710" t="s">
        <v>7497</v>
      </c>
      <c r="B1710" t="s">
        <v>7498</v>
      </c>
      <c r="C1710" t="s">
        <v>7499</v>
      </c>
      <c r="D1710" t="s">
        <v>7500</v>
      </c>
      <c r="E1710" t="s">
        <v>6290</v>
      </c>
      <c r="F1710" t="s">
        <v>6236</v>
      </c>
      <c r="G1710" t="s">
        <v>7501</v>
      </c>
      <c r="H1710" t="s">
        <v>6249</v>
      </c>
      <c r="I1710" t="s">
        <v>21</v>
      </c>
      <c r="J1710" t="s">
        <v>22</v>
      </c>
      <c r="K1710" s="3">
        <v>43712</v>
      </c>
      <c r="L1710" s="7">
        <v>23369</v>
      </c>
      <c r="M1710" s="10">
        <v>8005460679</v>
      </c>
      <c r="N1710" s="3">
        <f t="shared" ca="1" si="26"/>
        <v>43902</v>
      </c>
      <c r="O1710" t="s">
        <v>88907</v>
      </c>
    </row>
    <row r="1711" spans="1:15" x14ac:dyDescent="0.25">
      <c r="A1711" t="s">
        <v>876</v>
      </c>
      <c r="B1711" t="s">
        <v>7502</v>
      </c>
      <c r="C1711" t="s">
        <v>7503</v>
      </c>
      <c r="D1711" t="s">
        <v>7504</v>
      </c>
      <c r="E1711" t="s">
        <v>6575</v>
      </c>
      <c r="F1711" t="s">
        <v>6236</v>
      </c>
      <c r="G1711" t="s">
        <v>7505</v>
      </c>
      <c r="H1711" t="s">
        <v>578</v>
      </c>
      <c r="I1711" t="s">
        <v>21</v>
      </c>
      <c r="J1711" t="s">
        <v>22</v>
      </c>
      <c r="K1711" s="3">
        <v>43712</v>
      </c>
      <c r="L1711" s="7">
        <v>14712</v>
      </c>
      <c r="M1711" s="10">
        <v>8005460679</v>
      </c>
      <c r="N1711" s="3">
        <f t="shared" ca="1" si="26"/>
        <v>43902</v>
      </c>
      <c r="O1711" t="s">
        <v>88907</v>
      </c>
    </row>
    <row r="1712" spans="1:15" x14ac:dyDescent="0.25">
      <c r="A1712" t="s">
        <v>2783</v>
      </c>
      <c r="B1712" t="s">
        <v>7506</v>
      </c>
      <c r="C1712" t="s">
        <v>7507</v>
      </c>
      <c r="D1712" t="s">
        <v>7508</v>
      </c>
      <c r="E1712" t="s">
        <v>6254</v>
      </c>
      <c r="F1712" t="s">
        <v>6236</v>
      </c>
      <c r="G1712" t="s">
        <v>7509</v>
      </c>
      <c r="H1712" t="s">
        <v>6249</v>
      </c>
      <c r="I1712" t="s">
        <v>21</v>
      </c>
      <c r="J1712" t="s">
        <v>22</v>
      </c>
      <c r="K1712" s="3">
        <v>43712</v>
      </c>
      <c r="L1712" s="7">
        <v>31384</v>
      </c>
      <c r="M1712" s="10">
        <v>8005460679</v>
      </c>
      <c r="N1712" s="3">
        <f t="shared" ca="1" si="26"/>
        <v>43902</v>
      </c>
      <c r="O1712" t="s">
        <v>88907</v>
      </c>
    </row>
    <row r="1713" spans="1:15" x14ac:dyDescent="0.25">
      <c r="A1713" t="s">
        <v>7510</v>
      </c>
      <c r="B1713" t="s">
        <v>7511</v>
      </c>
      <c r="C1713" t="s">
        <v>7512</v>
      </c>
      <c r="D1713" t="s">
        <v>7513</v>
      </c>
      <c r="E1713" t="s">
        <v>6375</v>
      </c>
      <c r="F1713" t="s">
        <v>6236</v>
      </c>
      <c r="G1713" t="s">
        <v>7514</v>
      </c>
      <c r="H1713" t="s">
        <v>6249</v>
      </c>
      <c r="I1713" t="s">
        <v>21</v>
      </c>
      <c r="J1713" t="s">
        <v>22</v>
      </c>
      <c r="K1713" s="3">
        <v>43712</v>
      </c>
      <c r="L1713" s="7">
        <v>19499</v>
      </c>
      <c r="M1713" s="10">
        <v>8005460679</v>
      </c>
      <c r="N1713" s="3">
        <f t="shared" ca="1" si="26"/>
        <v>43902</v>
      </c>
      <c r="O1713" t="s">
        <v>88907</v>
      </c>
    </row>
    <row r="1714" spans="1:15" x14ac:dyDescent="0.25">
      <c r="A1714" t="s">
        <v>2540</v>
      </c>
      <c r="B1714" t="s">
        <v>7340</v>
      </c>
      <c r="C1714" t="s">
        <v>7341</v>
      </c>
      <c r="D1714" t="s">
        <v>7342</v>
      </c>
      <c r="E1714" t="s">
        <v>6290</v>
      </c>
      <c r="F1714" t="s">
        <v>6236</v>
      </c>
      <c r="G1714" t="s">
        <v>7343</v>
      </c>
      <c r="H1714" t="s">
        <v>6249</v>
      </c>
      <c r="I1714" t="s">
        <v>21</v>
      </c>
      <c r="J1714" t="s">
        <v>22</v>
      </c>
      <c r="K1714" s="3">
        <v>43712</v>
      </c>
      <c r="L1714" s="7">
        <v>16229</v>
      </c>
      <c r="M1714" s="10">
        <v>8005460679</v>
      </c>
      <c r="N1714" s="3">
        <f t="shared" ca="1" si="26"/>
        <v>43902</v>
      </c>
      <c r="O1714" t="s">
        <v>88907</v>
      </c>
    </row>
    <row r="1715" spans="1:15" x14ac:dyDescent="0.25">
      <c r="A1715" t="s">
        <v>6181</v>
      </c>
      <c r="B1715" t="s">
        <v>7515</v>
      </c>
      <c r="C1715" t="s">
        <v>7516</v>
      </c>
      <c r="D1715" t="s">
        <v>7517</v>
      </c>
      <c r="E1715" t="s">
        <v>6302</v>
      </c>
      <c r="F1715" t="s">
        <v>6236</v>
      </c>
      <c r="G1715">
        <v>33442</v>
      </c>
      <c r="H1715" t="s">
        <v>6249</v>
      </c>
      <c r="I1715" t="s">
        <v>21</v>
      </c>
      <c r="J1715" t="s">
        <v>22</v>
      </c>
      <c r="K1715" s="3">
        <v>43712</v>
      </c>
      <c r="L1715" s="7">
        <v>16785</v>
      </c>
      <c r="M1715" s="10">
        <v>8005460679</v>
      </c>
      <c r="N1715" s="3">
        <f t="shared" ca="1" si="26"/>
        <v>43902</v>
      </c>
      <c r="O1715" t="s">
        <v>88907</v>
      </c>
    </row>
    <row r="1716" spans="1:15" x14ac:dyDescent="0.25">
      <c r="A1716" t="s">
        <v>2767</v>
      </c>
      <c r="B1716" t="s">
        <v>1315</v>
      </c>
      <c r="C1716" t="s">
        <v>7518</v>
      </c>
      <c r="D1716" t="s">
        <v>7519</v>
      </c>
      <c r="E1716" t="s">
        <v>6254</v>
      </c>
      <c r="F1716" t="s">
        <v>6236</v>
      </c>
      <c r="G1716" t="s">
        <v>7520</v>
      </c>
      <c r="H1716" t="s">
        <v>6249</v>
      </c>
      <c r="I1716" t="s">
        <v>21</v>
      </c>
      <c r="J1716" t="s">
        <v>22</v>
      </c>
      <c r="K1716" s="3">
        <v>43712</v>
      </c>
      <c r="L1716" s="7">
        <v>16710</v>
      </c>
      <c r="M1716" s="10">
        <v>8005460679</v>
      </c>
      <c r="N1716" s="3">
        <f t="shared" ca="1" si="26"/>
        <v>43902</v>
      </c>
      <c r="O1716" t="s">
        <v>88907</v>
      </c>
    </row>
    <row r="1717" spans="1:15" x14ac:dyDescent="0.25">
      <c r="A1717" t="s">
        <v>1907</v>
      </c>
      <c r="B1717" t="s">
        <v>7521</v>
      </c>
      <c r="C1717" t="s">
        <v>7522</v>
      </c>
      <c r="D1717" t="s">
        <v>7523</v>
      </c>
      <c r="E1717" t="s">
        <v>6405</v>
      </c>
      <c r="F1717" t="s">
        <v>6236</v>
      </c>
      <c r="G1717" t="s">
        <v>7524</v>
      </c>
      <c r="H1717" t="s">
        <v>6249</v>
      </c>
      <c r="I1717" t="s">
        <v>21</v>
      </c>
      <c r="J1717" t="s">
        <v>22</v>
      </c>
      <c r="K1717" s="3">
        <v>43712</v>
      </c>
      <c r="L1717" s="7">
        <v>386743</v>
      </c>
      <c r="M1717" s="10">
        <v>8005460679</v>
      </c>
      <c r="N1717" s="3">
        <f t="shared" ca="1" si="26"/>
        <v>43902</v>
      </c>
      <c r="O1717" t="s">
        <v>88907</v>
      </c>
    </row>
    <row r="1718" spans="1:15" x14ac:dyDescent="0.25">
      <c r="A1718" t="s">
        <v>7525</v>
      </c>
      <c r="B1718" t="s">
        <v>7526</v>
      </c>
      <c r="C1718" t="s">
        <v>7527</v>
      </c>
      <c r="D1718" t="s">
        <v>7528</v>
      </c>
      <c r="E1718" t="s">
        <v>6358</v>
      </c>
      <c r="F1718" t="s">
        <v>6236</v>
      </c>
      <c r="G1718" t="s">
        <v>7529</v>
      </c>
      <c r="H1718" t="s">
        <v>6249</v>
      </c>
      <c r="I1718" t="s">
        <v>21</v>
      </c>
      <c r="J1718" t="s">
        <v>22</v>
      </c>
      <c r="K1718" s="3">
        <v>43712</v>
      </c>
      <c r="L1718" s="7">
        <v>28682</v>
      </c>
      <c r="M1718" s="10">
        <v>8005460679</v>
      </c>
      <c r="N1718" s="3">
        <f t="shared" ca="1" si="26"/>
        <v>43902</v>
      </c>
      <c r="O1718" t="s">
        <v>88907</v>
      </c>
    </row>
    <row r="1719" spans="1:15" x14ac:dyDescent="0.25">
      <c r="A1719" t="s">
        <v>630</v>
      </c>
      <c r="B1719" t="s">
        <v>7530</v>
      </c>
      <c r="C1719" t="s">
        <v>7531</v>
      </c>
      <c r="D1719" t="s">
        <v>7532</v>
      </c>
      <c r="E1719" t="s">
        <v>6388</v>
      </c>
      <c r="F1719" t="s">
        <v>6236</v>
      </c>
      <c r="G1719" t="s">
        <v>7533</v>
      </c>
      <c r="H1719" t="s">
        <v>6249</v>
      </c>
      <c r="I1719" t="s">
        <v>21</v>
      </c>
      <c r="J1719" t="s">
        <v>22</v>
      </c>
      <c r="K1719" s="3">
        <v>43712</v>
      </c>
      <c r="L1719" s="7">
        <v>11170</v>
      </c>
      <c r="M1719" s="10">
        <v>8005460679</v>
      </c>
      <c r="N1719" s="3">
        <f t="shared" ca="1" si="26"/>
        <v>43902</v>
      </c>
      <c r="O1719" t="s">
        <v>88907</v>
      </c>
    </row>
    <row r="1720" spans="1:15" x14ac:dyDescent="0.25">
      <c r="A1720" t="s">
        <v>7534</v>
      </c>
      <c r="B1720" t="s">
        <v>7535</v>
      </c>
      <c r="C1720" t="s">
        <v>7536</v>
      </c>
      <c r="D1720" t="s">
        <v>7537</v>
      </c>
      <c r="E1720" t="s">
        <v>6507</v>
      </c>
      <c r="F1720" t="s">
        <v>6236</v>
      </c>
      <c r="G1720">
        <v>33064</v>
      </c>
      <c r="H1720" t="s">
        <v>6249</v>
      </c>
      <c r="I1720" t="s">
        <v>21</v>
      </c>
      <c r="J1720" t="s">
        <v>22</v>
      </c>
      <c r="K1720" s="3">
        <v>43712</v>
      </c>
      <c r="L1720" s="7">
        <v>44584</v>
      </c>
      <c r="M1720" s="10">
        <v>8005460679</v>
      </c>
      <c r="N1720" s="3">
        <f t="shared" ca="1" si="26"/>
        <v>43902</v>
      </c>
      <c r="O1720" t="s">
        <v>88907</v>
      </c>
    </row>
    <row r="1721" spans="1:15" x14ac:dyDescent="0.25">
      <c r="A1721" t="s">
        <v>375</v>
      </c>
      <c r="B1721" t="s">
        <v>7538</v>
      </c>
      <c r="C1721" t="s">
        <v>7539</v>
      </c>
      <c r="D1721" t="s">
        <v>7540</v>
      </c>
      <c r="E1721" t="s">
        <v>6405</v>
      </c>
      <c r="F1721" t="s">
        <v>6236</v>
      </c>
      <c r="G1721" t="s">
        <v>7541</v>
      </c>
      <c r="H1721" t="s">
        <v>6249</v>
      </c>
      <c r="I1721" t="s">
        <v>21</v>
      </c>
      <c r="J1721" t="s">
        <v>22</v>
      </c>
      <c r="K1721" s="3">
        <v>43712</v>
      </c>
      <c r="L1721" s="7">
        <v>15317</v>
      </c>
      <c r="M1721" s="10">
        <v>8005460679</v>
      </c>
      <c r="N1721" s="3">
        <f t="shared" ca="1" si="26"/>
        <v>43902</v>
      </c>
      <c r="O1721" t="s">
        <v>88907</v>
      </c>
    </row>
    <row r="1722" spans="1:15" x14ac:dyDescent="0.25">
      <c r="A1722" t="s">
        <v>4225</v>
      </c>
      <c r="B1722" t="s">
        <v>6434</v>
      </c>
      <c r="C1722" t="s">
        <v>7542</v>
      </c>
      <c r="D1722" t="s">
        <v>6436</v>
      </c>
      <c r="E1722" t="s">
        <v>6254</v>
      </c>
      <c r="F1722" t="s">
        <v>6236</v>
      </c>
      <c r="G1722" t="s">
        <v>6437</v>
      </c>
      <c r="H1722" t="s">
        <v>6249</v>
      </c>
      <c r="I1722" t="s">
        <v>21</v>
      </c>
      <c r="J1722" t="s">
        <v>22</v>
      </c>
      <c r="K1722" s="3">
        <v>43712</v>
      </c>
      <c r="L1722" s="7">
        <v>13241</v>
      </c>
      <c r="M1722" s="10">
        <v>8005460679</v>
      </c>
      <c r="N1722" s="3">
        <f t="shared" ca="1" si="26"/>
        <v>43902</v>
      </c>
      <c r="O1722" t="s">
        <v>88907</v>
      </c>
    </row>
    <row r="1723" spans="1:15" x14ac:dyDescent="0.25">
      <c r="A1723" t="s">
        <v>2462</v>
      </c>
      <c r="B1723" t="s">
        <v>7543</v>
      </c>
      <c r="C1723" t="s">
        <v>7544</v>
      </c>
      <c r="D1723" t="s">
        <v>7545</v>
      </c>
      <c r="E1723" t="s">
        <v>6469</v>
      </c>
      <c r="F1723" t="s">
        <v>6236</v>
      </c>
      <c r="G1723" t="s">
        <v>7546</v>
      </c>
      <c r="H1723" t="s">
        <v>6249</v>
      </c>
      <c r="I1723" t="s">
        <v>21</v>
      </c>
      <c r="J1723" t="s">
        <v>22</v>
      </c>
      <c r="K1723" s="3">
        <v>43712</v>
      </c>
      <c r="L1723" s="7">
        <v>26523</v>
      </c>
      <c r="M1723" s="10">
        <v>8005460679</v>
      </c>
      <c r="N1723" s="3">
        <f t="shared" ca="1" si="26"/>
        <v>43902</v>
      </c>
      <c r="O1723" t="s">
        <v>88907</v>
      </c>
    </row>
    <row r="1724" spans="1:15" x14ac:dyDescent="0.25">
      <c r="A1724" t="s">
        <v>3051</v>
      </c>
      <c r="B1724" t="s">
        <v>7547</v>
      </c>
      <c r="C1724" t="s">
        <v>7548</v>
      </c>
      <c r="D1724" t="s">
        <v>7549</v>
      </c>
      <c r="E1724" t="s">
        <v>6264</v>
      </c>
      <c r="F1724" t="s">
        <v>6236</v>
      </c>
      <c r="G1724" t="s">
        <v>7550</v>
      </c>
      <c r="H1724" t="s">
        <v>6249</v>
      </c>
      <c r="I1724" t="s">
        <v>21</v>
      </c>
      <c r="J1724" t="s">
        <v>22</v>
      </c>
      <c r="K1724" s="3">
        <v>43712</v>
      </c>
      <c r="L1724" s="7">
        <v>10513</v>
      </c>
      <c r="M1724" s="10">
        <v>8005460679</v>
      </c>
      <c r="N1724" s="3">
        <f t="shared" ca="1" si="26"/>
        <v>43902</v>
      </c>
      <c r="O1724" t="s">
        <v>88907</v>
      </c>
    </row>
    <row r="1725" spans="1:15" x14ac:dyDescent="0.25">
      <c r="A1725" t="s">
        <v>7551</v>
      </c>
      <c r="B1725" t="s">
        <v>7552</v>
      </c>
      <c r="C1725" t="s">
        <v>7553</v>
      </c>
      <c r="D1725" t="s">
        <v>7554</v>
      </c>
      <c r="E1725" t="s">
        <v>6388</v>
      </c>
      <c r="F1725" t="s">
        <v>6236</v>
      </c>
      <c r="G1725" t="s">
        <v>7555</v>
      </c>
      <c r="H1725" t="s">
        <v>6249</v>
      </c>
      <c r="I1725" t="s">
        <v>21</v>
      </c>
      <c r="J1725" t="s">
        <v>22</v>
      </c>
      <c r="K1725" s="3">
        <v>43712</v>
      </c>
      <c r="L1725" s="7">
        <v>30768</v>
      </c>
      <c r="M1725" s="10">
        <v>8005460679</v>
      </c>
      <c r="N1725" s="3">
        <f t="shared" ca="1" si="26"/>
        <v>43902</v>
      </c>
      <c r="O1725" t="s">
        <v>88907</v>
      </c>
    </row>
    <row r="1726" spans="1:15" x14ac:dyDescent="0.25">
      <c r="A1726" t="s">
        <v>1563</v>
      </c>
      <c r="B1726" t="s">
        <v>1760</v>
      </c>
      <c r="C1726" t="s">
        <v>7556</v>
      </c>
      <c r="D1726" t="s">
        <v>7557</v>
      </c>
      <c r="E1726" t="s">
        <v>6384</v>
      </c>
      <c r="F1726" t="s">
        <v>6236</v>
      </c>
      <c r="G1726" t="s">
        <v>7558</v>
      </c>
      <c r="H1726" t="s">
        <v>6249</v>
      </c>
      <c r="I1726" t="s">
        <v>21</v>
      </c>
      <c r="J1726" t="s">
        <v>22</v>
      </c>
      <c r="K1726" s="3">
        <v>43712</v>
      </c>
      <c r="L1726" s="7">
        <v>13730</v>
      </c>
      <c r="M1726" s="10">
        <v>8005460679</v>
      </c>
      <c r="N1726" s="3">
        <f t="shared" ca="1" si="26"/>
        <v>43902</v>
      </c>
      <c r="O1726" t="s">
        <v>88907</v>
      </c>
    </row>
    <row r="1727" spans="1:15" x14ac:dyDescent="0.25">
      <c r="A1727" t="s">
        <v>7559</v>
      </c>
      <c r="B1727" t="s">
        <v>7560</v>
      </c>
      <c r="C1727" t="s">
        <v>7561</v>
      </c>
      <c r="D1727" t="s">
        <v>7562</v>
      </c>
      <c r="E1727" t="s">
        <v>6358</v>
      </c>
      <c r="F1727" t="s">
        <v>6236</v>
      </c>
      <c r="G1727" t="s">
        <v>7563</v>
      </c>
      <c r="H1727" t="s">
        <v>6249</v>
      </c>
      <c r="I1727" t="s">
        <v>21</v>
      </c>
      <c r="J1727" t="s">
        <v>22</v>
      </c>
      <c r="K1727" s="3">
        <v>43712</v>
      </c>
      <c r="L1727" s="7">
        <v>34753</v>
      </c>
      <c r="M1727" s="10">
        <v>8005460679</v>
      </c>
      <c r="N1727" s="3">
        <f t="shared" ca="1" si="26"/>
        <v>43902</v>
      </c>
      <c r="O1727" t="s">
        <v>88907</v>
      </c>
    </row>
    <row r="1728" spans="1:15" x14ac:dyDescent="0.25">
      <c r="A1728" t="s">
        <v>7564</v>
      </c>
      <c r="B1728" t="s">
        <v>7565</v>
      </c>
      <c r="C1728" t="s">
        <v>7566</v>
      </c>
      <c r="D1728" t="s">
        <v>7567</v>
      </c>
      <c r="E1728" t="s">
        <v>6384</v>
      </c>
      <c r="F1728" t="s">
        <v>6236</v>
      </c>
      <c r="G1728" t="s">
        <v>7568</v>
      </c>
      <c r="H1728" t="s">
        <v>6249</v>
      </c>
      <c r="I1728" t="s">
        <v>21</v>
      </c>
      <c r="J1728" t="s">
        <v>22</v>
      </c>
      <c r="K1728" s="3">
        <v>43712</v>
      </c>
      <c r="L1728" s="7">
        <v>10563</v>
      </c>
      <c r="M1728" s="10">
        <v>8005460679</v>
      </c>
      <c r="N1728" s="3">
        <f t="shared" ca="1" si="26"/>
        <v>43902</v>
      </c>
      <c r="O1728" t="s">
        <v>88907</v>
      </c>
    </row>
    <row r="1729" spans="1:15" x14ac:dyDescent="0.25">
      <c r="A1729" t="s">
        <v>7569</v>
      </c>
      <c r="B1729" t="s">
        <v>7570</v>
      </c>
      <c r="C1729" t="s">
        <v>7571</v>
      </c>
      <c r="D1729" t="s">
        <v>7572</v>
      </c>
      <c r="E1729" t="s">
        <v>7573</v>
      </c>
      <c r="F1729" t="s">
        <v>6236</v>
      </c>
      <c r="G1729" t="s">
        <v>7574</v>
      </c>
      <c r="H1729" t="s">
        <v>7575</v>
      </c>
      <c r="I1729" t="s">
        <v>21</v>
      </c>
      <c r="J1729" t="s">
        <v>22</v>
      </c>
      <c r="K1729" s="3">
        <v>43712</v>
      </c>
      <c r="L1729" s="7">
        <v>118325</v>
      </c>
      <c r="M1729" s="10">
        <v>8005460679</v>
      </c>
      <c r="N1729" s="3">
        <f t="shared" ca="1" si="26"/>
        <v>43902</v>
      </c>
      <c r="O1729" t="s">
        <v>88907</v>
      </c>
    </row>
    <row r="1730" spans="1:15" x14ac:dyDescent="0.25">
      <c r="A1730" t="s">
        <v>213</v>
      </c>
      <c r="B1730" t="s">
        <v>7576</v>
      </c>
      <c r="C1730" t="s">
        <v>7577</v>
      </c>
      <c r="D1730" t="s">
        <v>7578</v>
      </c>
      <c r="E1730" t="s">
        <v>6507</v>
      </c>
      <c r="F1730" t="s">
        <v>6236</v>
      </c>
      <c r="G1730" t="s">
        <v>7579</v>
      </c>
      <c r="H1730" t="s">
        <v>6249</v>
      </c>
      <c r="I1730" t="s">
        <v>21</v>
      </c>
      <c r="J1730" t="s">
        <v>22</v>
      </c>
      <c r="K1730" s="3">
        <v>43712</v>
      </c>
      <c r="L1730" s="7">
        <v>91478</v>
      </c>
      <c r="M1730" s="10">
        <v>8005460679</v>
      </c>
      <c r="N1730" s="3">
        <f t="shared" ca="1" si="26"/>
        <v>43902</v>
      </c>
      <c r="O1730" t="s">
        <v>88907</v>
      </c>
    </row>
    <row r="1731" spans="1:15" x14ac:dyDescent="0.25">
      <c r="A1731" t="s">
        <v>7580</v>
      </c>
      <c r="B1731" t="s">
        <v>586</v>
      </c>
      <c r="C1731" t="s">
        <v>7581</v>
      </c>
      <c r="D1731" t="s">
        <v>7582</v>
      </c>
      <c r="E1731" t="s">
        <v>7236</v>
      </c>
      <c r="F1731" t="s">
        <v>6236</v>
      </c>
      <c r="G1731" t="s">
        <v>7583</v>
      </c>
      <c r="H1731" t="s">
        <v>6249</v>
      </c>
      <c r="I1731" t="s">
        <v>21</v>
      </c>
      <c r="J1731" t="s">
        <v>22</v>
      </c>
      <c r="K1731" s="3">
        <v>43712</v>
      </c>
      <c r="L1731" s="7">
        <v>30914</v>
      </c>
      <c r="M1731" s="10">
        <v>8005460679</v>
      </c>
      <c r="N1731" s="3">
        <f t="shared" ref="N1731:N1794" ca="1" si="27">+TODAY()+10</f>
        <v>43902</v>
      </c>
      <c r="O1731" t="s">
        <v>88907</v>
      </c>
    </row>
    <row r="1732" spans="1:15" x14ac:dyDescent="0.25">
      <c r="A1732" t="s">
        <v>1269</v>
      </c>
      <c r="B1732" t="s">
        <v>7502</v>
      </c>
      <c r="C1732" t="s">
        <v>7584</v>
      </c>
      <c r="D1732" t="s">
        <v>7504</v>
      </c>
      <c r="E1732" t="s">
        <v>6575</v>
      </c>
      <c r="F1732" t="s">
        <v>6236</v>
      </c>
      <c r="G1732" t="s">
        <v>7505</v>
      </c>
      <c r="H1732" t="s">
        <v>578</v>
      </c>
      <c r="I1732" t="s">
        <v>21</v>
      </c>
      <c r="J1732" t="s">
        <v>22</v>
      </c>
      <c r="K1732" s="3">
        <v>43712</v>
      </c>
      <c r="L1732" s="7">
        <v>13139</v>
      </c>
      <c r="M1732" s="10">
        <v>8005460679</v>
      </c>
      <c r="N1732" s="3">
        <f t="shared" ca="1" si="27"/>
        <v>43902</v>
      </c>
      <c r="O1732" t="s">
        <v>88907</v>
      </c>
    </row>
    <row r="1733" spans="1:15" x14ac:dyDescent="0.25">
      <c r="A1733" t="s">
        <v>7585</v>
      </c>
      <c r="B1733" t="s">
        <v>7586</v>
      </c>
      <c r="C1733" t="s">
        <v>7587</v>
      </c>
      <c r="D1733" t="s">
        <v>7588</v>
      </c>
      <c r="E1733" t="s">
        <v>6469</v>
      </c>
      <c r="F1733" t="s">
        <v>6236</v>
      </c>
      <c r="G1733" t="s">
        <v>7589</v>
      </c>
      <c r="H1733" t="s">
        <v>6249</v>
      </c>
      <c r="I1733" t="s">
        <v>21</v>
      </c>
      <c r="J1733" t="s">
        <v>22</v>
      </c>
      <c r="K1733" s="3">
        <v>43712</v>
      </c>
      <c r="L1733" s="7">
        <v>14155</v>
      </c>
      <c r="M1733" s="10">
        <v>8005460679</v>
      </c>
      <c r="N1733" s="3">
        <f t="shared" ca="1" si="27"/>
        <v>43902</v>
      </c>
      <c r="O1733" t="s">
        <v>88907</v>
      </c>
    </row>
    <row r="1734" spans="1:15" x14ac:dyDescent="0.25">
      <c r="A1734" t="s">
        <v>7590</v>
      </c>
      <c r="B1734" t="s">
        <v>7591</v>
      </c>
      <c r="C1734" t="s">
        <v>7592</v>
      </c>
      <c r="D1734" t="s">
        <v>7593</v>
      </c>
      <c r="E1734" t="s">
        <v>6264</v>
      </c>
      <c r="F1734" t="s">
        <v>6236</v>
      </c>
      <c r="G1734" t="s">
        <v>7594</v>
      </c>
      <c r="H1734" t="s">
        <v>6249</v>
      </c>
      <c r="I1734" t="s">
        <v>21</v>
      </c>
      <c r="J1734" t="s">
        <v>22</v>
      </c>
      <c r="K1734" s="3">
        <v>43712</v>
      </c>
      <c r="L1734" s="7">
        <v>50051</v>
      </c>
      <c r="M1734" s="10">
        <v>8005460679</v>
      </c>
      <c r="N1734" s="3">
        <f t="shared" ca="1" si="27"/>
        <v>43902</v>
      </c>
      <c r="O1734" t="s">
        <v>88907</v>
      </c>
    </row>
    <row r="1735" spans="1:15" x14ac:dyDescent="0.25">
      <c r="A1735" t="s">
        <v>375</v>
      </c>
      <c r="B1735" t="s">
        <v>7595</v>
      </c>
      <c r="C1735" t="s">
        <v>7596</v>
      </c>
      <c r="D1735" t="s">
        <v>7597</v>
      </c>
      <c r="E1735" t="s">
        <v>6302</v>
      </c>
      <c r="F1735" t="s">
        <v>6236</v>
      </c>
      <c r="G1735" t="s">
        <v>7598</v>
      </c>
      <c r="H1735" t="s">
        <v>6249</v>
      </c>
      <c r="I1735" t="s">
        <v>21</v>
      </c>
      <c r="J1735" t="s">
        <v>22</v>
      </c>
      <c r="K1735" s="3">
        <v>43712</v>
      </c>
      <c r="L1735" s="7">
        <v>41962</v>
      </c>
      <c r="M1735" s="10">
        <v>8005460679</v>
      </c>
      <c r="N1735" s="3">
        <f t="shared" ca="1" si="27"/>
        <v>43902</v>
      </c>
      <c r="O1735" t="s">
        <v>88907</v>
      </c>
    </row>
    <row r="1736" spans="1:15" x14ac:dyDescent="0.25">
      <c r="A1736" t="s">
        <v>381</v>
      </c>
      <c r="B1736" t="s">
        <v>7599</v>
      </c>
      <c r="C1736" t="s">
        <v>7600</v>
      </c>
      <c r="D1736" t="s">
        <v>7601</v>
      </c>
      <c r="E1736" t="s">
        <v>6575</v>
      </c>
      <c r="F1736" t="s">
        <v>6236</v>
      </c>
      <c r="G1736" t="s">
        <v>7602</v>
      </c>
      <c r="H1736" t="s">
        <v>578</v>
      </c>
      <c r="I1736" t="s">
        <v>21</v>
      </c>
      <c r="J1736" t="s">
        <v>22</v>
      </c>
      <c r="K1736" s="3">
        <v>43712</v>
      </c>
      <c r="L1736" s="7">
        <v>28011</v>
      </c>
      <c r="M1736" s="10">
        <v>8005460679</v>
      </c>
      <c r="N1736" s="3">
        <f t="shared" ca="1" si="27"/>
        <v>43902</v>
      </c>
      <c r="O1736" t="s">
        <v>88907</v>
      </c>
    </row>
    <row r="1737" spans="1:15" x14ac:dyDescent="0.25">
      <c r="A1737" t="s">
        <v>102</v>
      </c>
      <c r="B1737" t="s">
        <v>7603</v>
      </c>
      <c r="C1737" t="s">
        <v>7604</v>
      </c>
      <c r="D1737" t="s">
        <v>7605</v>
      </c>
      <c r="E1737" t="s">
        <v>6575</v>
      </c>
      <c r="F1737" t="s">
        <v>6236</v>
      </c>
      <c r="G1737" t="s">
        <v>7606</v>
      </c>
      <c r="H1737" t="s">
        <v>578</v>
      </c>
      <c r="I1737" t="s">
        <v>21</v>
      </c>
      <c r="J1737" t="s">
        <v>22</v>
      </c>
      <c r="K1737" s="3">
        <v>43712</v>
      </c>
      <c r="L1737" s="7">
        <v>85649</v>
      </c>
      <c r="M1737" s="10">
        <v>8005460679</v>
      </c>
      <c r="N1737" s="3">
        <f t="shared" ca="1" si="27"/>
        <v>43902</v>
      </c>
      <c r="O1737" t="s">
        <v>88907</v>
      </c>
    </row>
    <row r="1738" spans="1:15" x14ac:dyDescent="0.25">
      <c r="A1738" t="s">
        <v>7607</v>
      </c>
      <c r="B1738" t="s">
        <v>7608</v>
      </c>
      <c r="C1738" t="s">
        <v>7609</v>
      </c>
      <c r="D1738" t="s">
        <v>7610</v>
      </c>
      <c r="E1738" t="s">
        <v>6384</v>
      </c>
      <c r="F1738" t="s">
        <v>6236</v>
      </c>
      <c r="G1738" t="s">
        <v>7611</v>
      </c>
      <c r="H1738" t="s">
        <v>6249</v>
      </c>
      <c r="I1738" t="s">
        <v>21</v>
      </c>
      <c r="J1738" t="s">
        <v>22</v>
      </c>
      <c r="K1738" s="3">
        <v>43712</v>
      </c>
      <c r="L1738" s="7">
        <v>59801</v>
      </c>
      <c r="M1738" s="10">
        <v>8005460679</v>
      </c>
      <c r="N1738" s="3">
        <f t="shared" ca="1" si="27"/>
        <v>43902</v>
      </c>
      <c r="O1738" t="s">
        <v>88907</v>
      </c>
    </row>
    <row r="1739" spans="1:15" x14ac:dyDescent="0.25">
      <c r="A1739" t="s">
        <v>7612</v>
      </c>
      <c r="B1739" t="s">
        <v>1225</v>
      </c>
      <c r="C1739" t="s">
        <v>7613</v>
      </c>
      <c r="D1739" t="s">
        <v>7614</v>
      </c>
      <c r="E1739" t="s">
        <v>6384</v>
      </c>
      <c r="F1739" t="s">
        <v>6236</v>
      </c>
      <c r="G1739" t="s">
        <v>7615</v>
      </c>
      <c r="H1739" t="s">
        <v>6249</v>
      </c>
      <c r="I1739" t="s">
        <v>21</v>
      </c>
      <c r="J1739" t="s">
        <v>22</v>
      </c>
      <c r="K1739" s="3">
        <v>43712</v>
      </c>
      <c r="L1739" s="7">
        <v>16482</v>
      </c>
      <c r="M1739" s="10">
        <v>8005460679</v>
      </c>
      <c r="N1739" s="3">
        <f t="shared" ca="1" si="27"/>
        <v>43902</v>
      </c>
      <c r="O1739" t="s">
        <v>88907</v>
      </c>
    </row>
    <row r="1740" spans="1:15" x14ac:dyDescent="0.25">
      <c r="A1740" t="s">
        <v>7616</v>
      </c>
      <c r="B1740" t="s">
        <v>1037</v>
      </c>
      <c r="C1740" t="s">
        <v>7617</v>
      </c>
      <c r="D1740" t="s">
        <v>7618</v>
      </c>
      <c r="E1740" t="s">
        <v>6259</v>
      </c>
      <c r="F1740" t="s">
        <v>6236</v>
      </c>
      <c r="G1740" t="s">
        <v>7619</v>
      </c>
      <c r="H1740" t="s">
        <v>6249</v>
      </c>
      <c r="I1740" t="s">
        <v>21</v>
      </c>
      <c r="J1740" t="s">
        <v>22</v>
      </c>
      <c r="K1740" s="3">
        <v>43712</v>
      </c>
      <c r="L1740" s="7">
        <v>15072</v>
      </c>
      <c r="M1740" s="10">
        <v>8005460679</v>
      </c>
      <c r="N1740" s="3">
        <f t="shared" ca="1" si="27"/>
        <v>43902</v>
      </c>
      <c r="O1740" t="s">
        <v>88907</v>
      </c>
    </row>
    <row r="1741" spans="1:15" x14ac:dyDescent="0.25">
      <c r="A1741" t="s">
        <v>1343</v>
      </c>
      <c r="B1741" t="s">
        <v>7620</v>
      </c>
      <c r="C1741" t="s">
        <v>7621</v>
      </c>
      <c r="D1741" t="s">
        <v>7622</v>
      </c>
      <c r="E1741" t="s">
        <v>6264</v>
      </c>
      <c r="F1741" t="s">
        <v>6236</v>
      </c>
      <c r="G1741" t="s">
        <v>7623</v>
      </c>
      <c r="H1741" t="s">
        <v>6249</v>
      </c>
      <c r="I1741" t="s">
        <v>21</v>
      </c>
      <c r="J1741" t="s">
        <v>22</v>
      </c>
      <c r="K1741" s="3">
        <v>43712</v>
      </c>
      <c r="L1741" s="7">
        <v>44921</v>
      </c>
      <c r="M1741" s="10">
        <v>8005460679</v>
      </c>
      <c r="N1741" s="3">
        <f t="shared" ca="1" si="27"/>
        <v>43902</v>
      </c>
      <c r="O1741" t="s">
        <v>88907</v>
      </c>
    </row>
    <row r="1742" spans="1:15" x14ac:dyDescent="0.25">
      <c r="A1742" t="s">
        <v>480</v>
      </c>
      <c r="B1742" t="s">
        <v>195</v>
      </c>
      <c r="C1742" t="s">
        <v>7624</v>
      </c>
      <c r="D1742" t="s">
        <v>7625</v>
      </c>
      <c r="E1742" t="s">
        <v>6469</v>
      </c>
      <c r="F1742" t="s">
        <v>6236</v>
      </c>
      <c r="G1742" t="s">
        <v>7626</v>
      </c>
      <c r="H1742" t="s">
        <v>6249</v>
      </c>
      <c r="I1742" t="s">
        <v>21</v>
      </c>
      <c r="J1742" t="s">
        <v>22</v>
      </c>
      <c r="K1742" s="3">
        <v>43712</v>
      </c>
      <c r="L1742" s="7">
        <v>13941</v>
      </c>
      <c r="M1742" s="10">
        <v>8005460679</v>
      </c>
      <c r="N1742" s="3">
        <f t="shared" ca="1" si="27"/>
        <v>43902</v>
      </c>
      <c r="O1742" t="s">
        <v>88907</v>
      </c>
    </row>
    <row r="1743" spans="1:15" x14ac:dyDescent="0.25">
      <c r="A1743" t="s">
        <v>7627</v>
      </c>
      <c r="B1743" t="s">
        <v>487</v>
      </c>
      <c r="C1743" t="s">
        <v>7628</v>
      </c>
      <c r="D1743" t="s">
        <v>7629</v>
      </c>
      <c r="E1743" t="s">
        <v>6259</v>
      </c>
      <c r="F1743" t="s">
        <v>6236</v>
      </c>
      <c r="G1743" t="s">
        <v>7630</v>
      </c>
      <c r="H1743" t="s">
        <v>6249</v>
      </c>
      <c r="I1743" t="s">
        <v>21</v>
      </c>
      <c r="J1743" t="s">
        <v>22</v>
      </c>
      <c r="K1743" s="3">
        <v>43712</v>
      </c>
      <c r="L1743" s="7">
        <v>12600</v>
      </c>
      <c r="M1743" s="10">
        <v>8005460679</v>
      </c>
      <c r="N1743" s="3">
        <f t="shared" ca="1" si="27"/>
        <v>43902</v>
      </c>
      <c r="O1743" t="s">
        <v>88907</v>
      </c>
    </row>
    <row r="1744" spans="1:15" x14ac:dyDescent="0.25">
      <c r="A1744" t="s">
        <v>596</v>
      </c>
      <c r="B1744" t="s">
        <v>4023</v>
      </c>
      <c r="C1744" t="s">
        <v>7631</v>
      </c>
      <c r="D1744" t="s">
        <v>7632</v>
      </c>
      <c r="E1744" t="s">
        <v>6483</v>
      </c>
      <c r="F1744" t="s">
        <v>6236</v>
      </c>
      <c r="G1744" t="s">
        <v>7633</v>
      </c>
      <c r="H1744" t="s">
        <v>6249</v>
      </c>
      <c r="I1744" t="s">
        <v>21</v>
      </c>
      <c r="J1744" t="s">
        <v>22</v>
      </c>
      <c r="K1744" s="3">
        <v>43712</v>
      </c>
      <c r="L1744" s="7">
        <v>20570</v>
      </c>
      <c r="M1744" s="10">
        <v>8005460679</v>
      </c>
      <c r="N1744" s="3">
        <f t="shared" ca="1" si="27"/>
        <v>43902</v>
      </c>
      <c r="O1744" t="s">
        <v>88907</v>
      </c>
    </row>
    <row r="1745" spans="1:15" x14ac:dyDescent="0.25">
      <c r="A1745" t="s">
        <v>6564</v>
      </c>
      <c r="B1745" t="s">
        <v>7634</v>
      </c>
      <c r="C1745" t="s">
        <v>7635</v>
      </c>
      <c r="D1745" t="s">
        <v>7636</v>
      </c>
      <c r="E1745" t="s">
        <v>6285</v>
      </c>
      <c r="F1745" t="s">
        <v>6236</v>
      </c>
      <c r="G1745" t="s">
        <v>7637</v>
      </c>
      <c r="H1745" t="s">
        <v>6249</v>
      </c>
      <c r="I1745" t="s">
        <v>21</v>
      </c>
      <c r="J1745" t="s">
        <v>22</v>
      </c>
      <c r="K1745" s="3">
        <v>43712</v>
      </c>
      <c r="L1745" s="7">
        <v>20277</v>
      </c>
      <c r="M1745" s="10">
        <v>8005460679</v>
      </c>
      <c r="N1745" s="3">
        <f t="shared" ca="1" si="27"/>
        <v>43902</v>
      </c>
      <c r="O1745" t="s">
        <v>88907</v>
      </c>
    </row>
    <row r="1746" spans="1:15" x14ac:dyDescent="0.25">
      <c r="A1746" t="s">
        <v>48</v>
      </c>
      <c r="B1746" t="s">
        <v>7638</v>
      </c>
      <c r="C1746" t="s">
        <v>7639</v>
      </c>
      <c r="D1746" t="s">
        <v>7640</v>
      </c>
      <c r="E1746" t="s">
        <v>6507</v>
      </c>
      <c r="F1746" t="s">
        <v>6236</v>
      </c>
      <c r="G1746">
        <v>33441</v>
      </c>
      <c r="H1746" t="s">
        <v>6249</v>
      </c>
      <c r="I1746" t="s">
        <v>21</v>
      </c>
      <c r="J1746" t="s">
        <v>22</v>
      </c>
      <c r="K1746" s="3">
        <v>43712</v>
      </c>
      <c r="L1746" s="7">
        <v>20468</v>
      </c>
      <c r="M1746" s="10">
        <v>8005460679</v>
      </c>
      <c r="N1746" s="3">
        <f t="shared" ca="1" si="27"/>
        <v>43902</v>
      </c>
      <c r="O1746" t="s">
        <v>88907</v>
      </c>
    </row>
    <row r="1747" spans="1:15" x14ac:dyDescent="0.25">
      <c r="A1747" t="s">
        <v>829</v>
      </c>
      <c r="B1747" t="s">
        <v>7641</v>
      </c>
      <c r="C1747" t="s">
        <v>7642</v>
      </c>
      <c r="D1747" t="s">
        <v>7643</v>
      </c>
      <c r="E1747" t="s">
        <v>6339</v>
      </c>
      <c r="F1747" t="s">
        <v>6236</v>
      </c>
      <c r="G1747" t="s">
        <v>7644</v>
      </c>
      <c r="H1747" t="s">
        <v>6249</v>
      </c>
      <c r="I1747" t="s">
        <v>21</v>
      </c>
      <c r="J1747" t="s">
        <v>22</v>
      </c>
      <c r="K1747" s="3">
        <v>43712</v>
      </c>
      <c r="L1747" s="7">
        <v>35247</v>
      </c>
      <c r="M1747" s="10">
        <v>8005460679</v>
      </c>
      <c r="N1747" s="3">
        <f t="shared" ca="1" si="27"/>
        <v>43902</v>
      </c>
      <c r="O1747" t="s">
        <v>88907</v>
      </c>
    </row>
    <row r="1748" spans="1:15" x14ac:dyDescent="0.25">
      <c r="A1748" t="s">
        <v>7645</v>
      </c>
      <c r="B1748" t="s">
        <v>7646</v>
      </c>
      <c r="C1748" t="s">
        <v>7647</v>
      </c>
      <c r="D1748" t="s">
        <v>7648</v>
      </c>
      <c r="E1748" t="s">
        <v>6388</v>
      </c>
      <c r="F1748" t="s">
        <v>6236</v>
      </c>
      <c r="G1748" t="s">
        <v>7649</v>
      </c>
      <c r="H1748" t="s">
        <v>6249</v>
      </c>
      <c r="I1748" t="s">
        <v>21</v>
      </c>
      <c r="J1748" t="s">
        <v>22</v>
      </c>
      <c r="K1748" s="3">
        <v>43712</v>
      </c>
      <c r="L1748" s="7">
        <v>12982</v>
      </c>
      <c r="M1748" s="10">
        <v>8005460679</v>
      </c>
      <c r="N1748" s="3">
        <f t="shared" ca="1" si="27"/>
        <v>43902</v>
      </c>
      <c r="O1748" t="s">
        <v>88907</v>
      </c>
    </row>
    <row r="1749" spans="1:15" x14ac:dyDescent="0.25">
      <c r="A1749" t="s">
        <v>14</v>
      </c>
      <c r="B1749" t="s">
        <v>2554</v>
      </c>
      <c r="C1749" t="s">
        <v>7650</v>
      </c>
      <c r="D1749" t="s">
        <v>7651</v>
      </c>
      <c r="E1749" t="s">
        <v>7652</v>
      </c>
      <c r="F1749" t="s">
        <v>6236</v>
      </c>
      <c r="G1749" t="s">
        <v>7653</v>
      </c>
      <c r="H1749" t="s">
        <v>101</v>
      </c>
      <c r="I1749" t="s">
        <v>21</v>
      </c>
      <c r="J1749" t="s">
        <v>22</v>
      </c>
      <c r="K1749" s="3">
        <v>43711</v>
      </c>
      <c r="L1749" s="7">
        <v>710104</v>
      </c>
      <c r="M1749" s="10">
        <v>8005460679</v>
      </c>
      <c r="N1749" s="3">
        <f t="shared" ca="1" si="27"/>
        <v>43902</v>
      </c>
      <c r="O1749" t="s">
        <v>88907</v>
      </c>
    </row>
    <row r="1750" spans="1:15" x14ac:dyDescent="0.25">
      <c r="A1750" t="s">
        <v>7654</v>
      </c>
      <c r="B1750" t="s">
        <v>7655</v>
      </c>
      <c r="C1750" t="s">
        <v>7656</v>
      </c>
      <c r="D1750" t="s">
        <v>7657</v>
      </c>
      <c r="E1750" t="s">
        <v>6500</v>
      </c>
      <c r="F1750" t="s">
        <v>6236</v>
      </c>
      <c r="G1750" t="s">
        <v>7658</v>
      </c>
      <c r="H1750" t="s">
        <v>6502</v>
      </c>
      <c r="I1750" t="s">
        <v>21</v>
      </c>
      <c r="J1750" t="s">
        <v>22</v>
      </c>
      <c r="K1750" s="3">
        <v>43711</v>
      </c>
      <c r="L1750" s="7">
        <v>41728</v>
      </c>
      <c r="M1750" s="10">
        <v>8005460679</v>
      </c>
      <c r="N1750" s="3">
        <f t="shared" ca="1" si="27"/>
        <v>43902</v>
      </c>
      <c r="O1750" t="s">
        <v>88907</v>
      </c>
    </row>
    <row r="1751" spans="1:15" x14ac:dyDescent="0.25">
      <c r="A1751" t="s">
        <v>4809</v>
      </c>
      <c r="B1751" t="s">
        <v>2554</v>
      </c>
      <c r="C1751" t="s">
        <v>7659</v>
      </c>
      <c r="D1751" t="s">
        <v>7660</v>
      </c>
      <c r="E1751" t="s">
        <v>7652</v>
      </c>
      <c r="F1751" t="s">
        <v>6236</v>
      </c>
      <c r="G1751" t="s">
        <v>7661</v>
      </c>
      <c r="H1751" t="s">
        <v>101</v>
      </c>
      <c r="I1751" t="s">
        <v>21</v>
      </c>
      <c r="J1751" t="s">
        <v>22</v>
      </c>
      <c r="K1751" s="3">
        <v>43711</v>
      </c>
      <c r="L1751" s="7">
        <v>710104</v>
      </c>
      <c r="M1751" s="10">
        <v>8005460679</v>
      </c>
      <c r="N1751" s="3">
        <f t="shared" ca="1" si="27"/>
        <v>43902</v>
      </c>
      <c r="O1751" t="s">
        <v>88907</v>
      </c>
    </row>
    <row r="1752" spans="1:15" x14ac:dyDescent="0.25">
      <c r="A1752" t="s">
        <v>6350</v>
      </c>
      <c r="B1752" t="s">
        <v>230</v>
      </c>
      <c r="C1752" t="s">
        <v>7662</v>
      </c>
      <c r="D1752" t="s">
        <v>7663</v>
      </c>
      <c r="E1752" t="s">
        <v>6500</v>
      </c>
      <c r="F1752" t="s">
        <v>6236</v>
      </c>
      <c r="G1752" t="s">
        <v>7664</v>
      </c>
      <c r="H1752" t="s">
        <v>6502</v>
      </c>
      <c r="I1752" t="s">
        <v>21</v>
      </c>
      <c r="J1752" t="s">
        <v>22</v>
      </c>
      <c r="K1752" s="3">
        <v>43711</v>
      </c>
      <c r="L1752" s="7">
        <v>13327</v>
      </c>
      <c r="M1752" s="10">
        <v>8005460679</v>
      </c>
      <c r="N1752" s="3">
        <f t="shared" ca="1" si="27"/>
        <v>43902</v>
      </c>
      <c r="O1752" t="s">
        <v>88907</v>
      </c>
    </row>
    <row r="1753" spans="1:15" x14ac:dyDescent="0.25">
      <c r="A1753" t="s">
        <v>3328</v>
      </c>
      <c r="B1753" t="s">
        <v>7665</v>
      </c>
      <c r="C1753" t="s">
        <v>7666</v>
      </c>
      <c r="D1753" t="s">
        <v>7667</v>
      </c>
      <c r="E1753" t="s">
        <v>6500</v>
      </c>
      <c r="F1753" t="s">
        <v>6236</v>
      </c>
      <c r="G1753" t="s">
        <v>7668</v>
      </c>
      <c r="H1753" t="s">
        <v>6502</v>
      </c>
      <c r="I1753" t="s">
        <v>21</v>
      </c>
      <c r="J1753" t="s">
        <v>22</v>
      </c>
      <c r="K1753" s="3">
        <v>43711</v>
      </c>
      <c r="L1753" s="7">
        <v>16010</v>
      </c>
      <c r="M1753" s="10">
        <v>8005460679</v>
      </c>
      <c r="N1753" s="3">
        <f t="shared" ca="1" si="27"/>
        <v>43902</v>
      </c>
      <c r="O1753" t="s">
        <v>88907</v>
      </c>
    </row>
    <row r="1754" spans="1:15" x14ac:dyDescent="0.25">
      <c r="A1754" t="s">
        <v>14</v>
      </c>
      <c r="B1754" t="s">
        <v>2554</v>
      </c>
      <c r="C1754" t="s">
        <v>7650</v>
      </c>
      <c r="D1754" t="s">
        <v>7651</v>
      </c>
      <c r="E1754" t="s">
        <v>7652</v>
      </c>
      <c r="F1754" t="s">
        <v>6236</v>
      </c>
      <c r="G1754" t="s">
        <v>7653</v>
      </c>
      <c r="H1754" t="s">
        <v>101</v>
      </c>
      <c r="I1754" t="s">
        <v>21</v>
      </c>
      <c r="J1754" t="s">
        <v>22</v>
      </c>
      <c r="K1754" s="3">
        <v>43711</v>
      </c>
      <c r="L1754" s="7">
        <v>1851674</v>
      </c>
      <c r="M1754" s="10">
        <v>8005460679</v>
      </c>
      <c r="N1754" s="3">
        <f t="shared" ca="1" si="27"/>
        <v>43902</v>
      </c>
      <c r="O1754" t="s">
        <v>88907</v>
      </c>
    </row>
    <row r="1755" spans="1:15" x14ac:dyDescent="0.25">
      <c r="A1755" t="s">
        <v>7669</v>
      </c>
      <c r="B1755" t="s">
        <v>51</v>
      </c>
      <c r="C1755" t="s">
        <v>7670</v>
      </c>
      <c r="D1755" t="s">
        <v>7671</v>
      </c>
      <c r="E1755" t="s">
        <v>6500</v>
      </c>
      <c r="F1755" t="s">
        <v>6236</v>
      </c>
      <c r="G1755" t="s">
        <v>7672</v>
      </c>
      <c r="H1755" t="s">
        <v>6502</v>
      </c>
      <c r="I1755" t="s">
        <v>21</v>
      </c>
      <c r="J1755" t="s">
        <v>22</v>
      </c>
      <c r="K1755" s="3">
        <v>43711</v>
      </c>
      <c r="L1755" s="7">
        <v>20825</v>
      </c>
      <c r="M1755" s="10">
        <v>8005460679</v>
      </c>
      <c r="N1755" s="3">
        <f t="shared" ca="1" si="27"/>
        <v>43902</v>
      </c>
      <c r="O1755" t="s">
        <v>88907</v>
      </c>
    </row>
    <row r="1756" spans="1:15" x14ac:dyDescent="0.25">
      <c r="A1756" t="s">
        <v>7673</v>
      </c>
      <c r="B1756" t="s">
        <v>7674</v>
      </c>
      <c r="C1756" t="s">
        <v>7675</v>
      </c>
      <c r="D1756" t="s">
        <v>7676</v>
      </c>
      <c r="E1756" t="s">
        <v>7677</v>
      </c>
      <c r="F1756" t="s">
        <v>7678</v>
      </c>
      <c r="G1756" t="s">
        <v>7679</v>
      </c>
      <c r="H1756" t="s">
        <v>7680</v>
      </c>
      <c r="I1756" t="s">
        <v>21</v>
      </c>
      <c r="J1756" t="s">
        <v>22</v>
      </c>
      <c r="K1756" s="3">
        <v>43738</v>
      </c>
      <c r="L1756" s="7">
        <v>17772</v>
      </c>
      <c r="M1756" s="10">
        <v>8005460679</v>
      </c>
      <c r="N1756" s="3">
        <f t="shared" ca="1" si="27"/>
        <v>43902</v>
      </c>
      <c r="O1756" t="s">
        <v>88907</v>
      </c>
    </row>
    <row r="1757" spans="1:15" x14ac:dyDescent="0.25">
      <c r="A1757" t="s">
        <v>7681</v>
      </c>
      <c r="B1757" t="s">
        <v>3306</v>
      </c>
      <c r="C1757" t="s">
        <v>7682</v>
      </c>
      <c r="D1757" t="s">
        <v>7683</v>
      </c>
      <c r="E1757" t="s">
        <v>7684</v>
      </c>
      <c r="F1757" t="s">
        <v>7678</v>
      </c>
      <c r="G1757" t="s">
        <v>7685</v>
      </c>
      <c r="H1757" t="s">
        <v>7686</v>
      </c>
      <c r="I1757" t="s">
        <v>21</v>
      </c>
      <c r="J1757" t="s">
        <v>22</v>
      </c>
      <c r="K1757" s="3">
        <v>43738</v>
      </c>
      <c r="L1757" s="7">
        <v>13850</v>
      </c>
      <c r="M1757" s="10">
        <v>8005460679</v>
      </c>
      <c r="N1757" s="3">
        <f t="shared" ca="1" si="27"/>
        <v>43902</v>
      </c>
      <c r="O1757" t="s">
        <v>88907</v>
      </c>
    </row>
    <row r="1758" spans="1:15" x14ac:dyDescent="0.25">
      <c r="A1758" t="s">
        <v>7687</v>
      </c>
      <c r="B1758" t="s">
        <v>7688</v>
      </c>
      <c r="C1758" t="s">
        <v>7689</v>
      </c>
      <c r="D1758" t="s">
        <v>7690</v>
      </c>
      <c r="E1758" t="s">
        <v>7691</v>
      </c>
      <c r="F1758" t="s">
        <v>7678</v>
      </c>
      <c r="G1758" t="s">
        <v>7692</v>
      </c>
      <c r="H1758" t="s">
        <v>7693</v>
      </c>
      <c r="I1758" t="s">
        <v>21</v>
      </c>
      <c r="J1758" t="s">
        <v>22</v>
      </c>
      <c r="K1758" s="3">
        <v>43738</v>
      </c>
      <c r="L1758" s="7">
        <v>15549</v>
      </c>
      <c r="M1758" s="10">
        <v>8005460679</v>
      </c>
      <c r="N1758" s="3">
        <f t="shared" ca="1" si="27"/>
        <v>43902</v>
      </c>
      <c r="O1758" t="s">
        <v>88907</v>
      </c>
    </row>
    <row r="1759" spans="1:15" x14ac:dyDescent="0.25">
      <c r="A1759" t="s">
        <v>7694</v>
      </c>
      <c r="B1759" t="s">
        <v>2778</v>
      </c>
      <c r="C1759" t="s">
        <v>7695</v>
      </c>
      <c r="D1759" t="s">
        <v>7696</v>
      </c>
      <c r="E1759" t="s">
        <v>7684</v>
      </c>
      <c r="F1759" t="s">
        <v>7678</v>
      </c>
      <c r="G1759" t="s">
        <v>7697</v>
      </c>
      <c r="H1759" t="s">
        <v>7698</v>
      </c>
      <c r="I1759" t="s">
        <v>21</v>
      </c>
      <c r="J1759" t="s">
        <v>22</v>
      </c>
      <c r="K1759" s="3">
        <v>43738</v>
      </c>
      <c r="L1759" s="7">
        <v>13831</v>
      </c>
      <c r="M1759" s="10">
        <v>8005460679</v>
      </c>
      <c r="N1759" s="3">
        <f t="shared" ca="1" si="27"/>
        <v>43902</v>
      </c>
      <c r="O1759" t="s">
        <v>88907</v>
      </c>
    </row>
    <row r="1760" spans="1:15" x14ac:dyDescent="0.25">
      <c r="A1760" t="s">
        <v>7699</v>
      </c>
      <c r="B1760" t="s">
        <v>7700</v>
      </c>
      <c r="C1760" t="s">
        <v>7701</v>
      </c>
      <c r="D1760" t="s">
        <v>7702</v>
      </c>
      <c r="E1760" t="s">
        <v>7703</v>
      </c>
      <c r="F1760" t="s">
        <v>7678</v>
      </c>
      <c r="G1760" t="s">
        <v>7704</v>
      </c>
      <c r="H1760" t="s">
        <v>7705</v>
      </c>
      <c r="I1760" t="s">
        <v>21</v>
      </c>
      <c r="J1760" t="s">
        <v>22</v>
      </c>
      <c r="K1760" s="3">
        <v>43738</v>
      </c>
      <c r="L1760" s="7">
        <v>13223</v>
      </c>
      <c r="M1760" s="10">
        <v>8005460679</v>
      </c>
      <c r="N1760" s="3">
        <f t="shared" ca="1" si="27"/>
        <v>43902</v>
      </c>
      <c r="O1760" t="s">
        <v>88907</v>
      </c>
    </row>
    <row r="1761" spans="1:15" x14ac:dyDescent="0.25">
      <c r="A1761" t="s">
        <v>1008</v>
      </c>
      <c r="B1761" t="s">
        <v>7706</v>
      </c>
      <c r="C1761" t="s">
        <v>7707</v>
      </c>
      <c r="D1761" t="s">
        <v>7708</v>
      </c>
      <c r="E1761" t="s">
        <v>7709</v>
      </c>
      <c r="F1761" t="s">
        <v>7678</v>
      </c>
      <c r="G1761" t="s">
        <v>7710</v>
      </c>
      <c r="H1761" t="s">
        <v>7711</v>
      </c>
      <c r="I1761" t="s">
        <v>21</v>
      </c>
      <c r="J1761" t="s">
        <v>22</v>
      </c>
      <c r="K1761" s="3">
        <v>43738</v>
      </c>
      <c r="L1761" s="7">
        <v>15718</v>
      </c>
      <c r="M1761" s="10">
        <v>8005460679</v>
      </c>
      <c r="N1761" s="3">
        <f t="shared" ca="1" si="27"/>
        <v>43902</v>
      </c>
      <c r="O1761" t="s">
        <v>88907</v>
      </c>
    </row>
    <row r="1762" spans="1:15" x14ac:dyDescent="0.25">
      <c r="A1762" t="s">
        <v>7712</v>
      </c>
      <c r="B1762" t="s">
        <v>3431</v>
      </c>
      <c r="C1762" t="s">
        <v>7713</v>
      </c>
      <c r="D1762" t="s">
        <v>7714</v>
      </c>
      <c r="E1762" t="s">
        <v>5872</v>
      </c>
      <c r="F1762" t="s">
        <v>7678</v>
      </c>
      <c r="G1762" t="s">
        <v>7715</v>
      </c>
      <c r="H1762" t="s">
        <v>7716</v>
      </c>
      <c r="I1762" t="s">
        <v>21</v>
      </c>
      <c r="J1762" t="s">
        <v>22</v>
      </c>
      <c r="K1762" s="3">
        <v>43738</v>
      </c>
      <c r="L1762" s="7">
        <v>41525</v>
      </c>
      <c r="M1762" s="10">
        <v>8005460679</v>
      </c>
      <c r="N1762" s="3">
        <f t="shared" ca="1" si="27"/>
        <v>43902</v>
      </c>
      <c r="O1762" t="s">
        <v>88907</v>
      </c>
    </row>
    <row r="1763" spans="1:15" x14ac:dyDescent="0.25">
      <c r="A1763" t="s">
        <v>188</v>
      </c>
      <c r="B1763" t="s">
        <v>7717</v>
      </c>
      <c r="C1763" t="s">
        <v>7718</v>
      </c>
      <c r="D1763" t="s">
        <v>7719</v>
      </c>
      <c r="E1763" t="s">
        <v>7720</v>
      </c>
      <c r="F1763" t="s">
        <v>7678</v>
      </c>
      <c r="G1763" t="s">
        <v>7721</v>
      </c>
      <c r="H1763" t="s">
        <v>7716</v>
      </c>
      <c r="I1763" t="s">
        <v>21</v>
      </c>
      <c r="J1763" t="s">
        <v>22</v>
      </c>
      <c r="K1763" s="3">
        <v>43738</v>
      </c>
      <c r="L1763" s="7">
        <v>45241</v>
      </c>
      <c r="M1763" s="10">
        <v>8005460679</v>
      </c>
      <c r="N1763" s="3">
        <f t="shared" ca="1" si="27"/>
        <v>43902</v>
      </c>
      <c r="O1763" t="s">
        <v>88907</v>
      </c>
    </row>
    <row r="1764" spans="1:15" x14ac:dyDescent="0.25">
      <c r="A1764" t="s">
        <v>3069</v>
      </c>
      <c r="B1764" t="s">
        <v>2210</v>
      </c>
      <c r="C1764" t="s">
        <v>7722</v>
      </c>
      <c r="D1764" t="s">
        <v>7723</v>
      </c>
      <c r="E1764" t="s">
        <v>7724</v>
      </c>
      <c r="F1764" t="s">
        <v>7678</v>
      </c>
      <c r="G1764" t="s">
        <v>7725</v>
      </c>
      <c r="H1764" t="s">
        <v>7726</v>
      </c>
      <c r="I1764" t="s">
        <v>21</v>
      </c>
      <c r="J1764" t="s">
        <v>22</v>
      </c>
      <c r="K1764" s="3">
        <v>43738</v>
      </c>
      <c r="L1764" s="7">
        <v>11554</v>
      </c>
      <c r="M1764" s="10">
        <v>8005460679</v>
      </c>
      <c r="N1764" s="3">
        <f t="shared" ca="1" si="27"/>
        <v>43902</v>
      </c>
      <c r="O1764" t="s">
        <v>88907</v>
      </c>
    </row>
    <row r="1765" spans="1:15" x14ac:dyDescent="0.25">
      <c r="A1765" t="s">
        <v>1162</v>
      </c>
      <c r="B1765" t="s">
        <v>7727</v>
      </c>
      <c r="C1765" t="s">
        <v>7728</v>
      </c>
      <c r="D1765" t="s">
        <v>7729</v>
      </c>
      <c r="E1765" t="s">
        <v>7730</v>
      </c>
      <c r="F1765" t="s">
        <v>7678</v>
      </c>
      <c r="G1765" t="s">
        <v>7731</v>
      </c>
      <c r="H1765" t="s">
        <v>7326</v>
      </c>
      <c r="I1765" t="s">
        <v>21</v>
      </c>
      <c r="J1765" t="s">
        <v>22</v>
      </c>
      <c r="K1765" s="3">
        <v>43738</v>
      </c>
      <c r="L1765" s="7">
        <v>16163</v>
      </c>
      <c r="M1765" s="10">
        <v>8005460679</v>
      </c>
      <c r="N1765" s="3">
        <f t="shared" ca="1" si="27"/>
        <v>43902</v>
      </c>
      <c r="O1765" t="s">
        <v>88907</v>
      </c>
    </row>
    <row r="1766" spans="1:15" x14ac:dyDescent="0.25">
      <c r="A1766" t="s">
        <v>352</v>
      </c>
      <c r="B1766" t="s">
        <v>4746</v>
      </c>
      <c r="C1766" t="s">
        <v>7732</v>
      </c>
      <c r="D1766" t="s">
        <v>7733</v>
      </c>
      <c r="E1766" t="s">
        <v>214</v>
      </c>
      <c r="F1766" t="s">
        <v>7678</v>
      </c>
      <c r="G1766" t="s">
        <v>7734</v>
      </c>
      <c r="H1766" t="s">
        <v>7698</v>
      </c>
      <c r="I1766" t="s">
        <v>21</v>
      </c>
      <c r="J1766" t="s">
        <v>22</v>
      </c>
      <c r="K1766" s="3">
        <v>43738</v>
      </c>
      <c r="L1766" s="7">
        <v>51622</v>
      </c>
      <c r="M1766" s="10">
        <v>8005460679</v>
      </c>
      <c r="N1766" s="3">
        <f t="shared" ca="1" si="27"/>
        <v>43902</v>
      </c>
      <c r="O1766" t="s">
        <v>88907</v>
      </c>
    </row>
    <row r="1767" spans="1:15" x14ac:dyDescent="0.25">
      <c r="A1767" t="s">
        <v>635</v>
      </c>
      <c r="B1767" t="s">
        <v>7735</v>
      </c>
      <c r="C1767" t="s">
        <v>7736</v>
      </c>
      <c r="D1767" t="s">
        <v>7737</v>
      </c>
      <c r="E1767" t="s">
        <v>6500</v>
      </c>
      <c r="F1767" t="s">
        <v>7678</v>
      </c>
      <c r="G1767" t="s">
        <v>7738</v>
      </c>
      <c r="H1767" t="s">
        <v>7739</v>
      </c>
      <c r="I1767" t="s">
        <v>21</v>
      </c>
      <c r="J1767" t="s">
        <v>22</v>
      </c>
      <c r="K1767" s="3">
        <v>43738</v>
      </c>
      <c r="L1767" s="7">
        <v>941030</v>
      </c>
      <c r="M1767" s="10">
        <v>8005460679</v>
      </c>
      <c r="N1767" s="3">
        <f t="shared" ca="1" si="27"/>
        <v>43902</v>
      </c>
      <c r="O1767" t="s">
        <v>88907</v>
      </c>
    </row>
    <row r="1768" spans="1:15" x14ac:dyDescent="0.25">
      <c r="A1768" t="s">
        <v>7252</v>
      </c>
      <c r="B1768" t="s">
        <v>7740</v>
      </c>
      <c r="C1768" t="s">
        <v>7741</v>
      </c>
      <c r="D1768" t="s">
        <v>7742</v>
      </c>
      <c r="E1768" t="s">
        <v>7743</v>
      </c>
      <c r="F1768" t="s">
        <v>7678</v>
      </c>
      <c r="G1768" t="s">
        <v>7744</v>
      </c>
      <c r="H1768" t="s">
        <v>7716</v>
      </c>
      <c r="I1768" t="s">
        <v>21</v>
      </c>
      <c r="J1768" t="s">
        <v>22</v>
      </c>
      <c r="K1768" s="3">
        <v>43738</v>
      </c>
      <c r="L1768" s="7">
        <v>21441</v>
      </c>
      <c r="M1768" s="10">
        <v>8005460679</v>
      </c>
      <c r="N1768" s="3">
        <f t="shared" ca="1" si="27"/>
        <v>43902</v>
      </c>
      <c r="O1768" t="s">
        <v>88907</v>
      </c>
    </row>
    <row r="1769" spans="1:15" x14ac:dyDescent="0.25">
      <c r="A1769" t="s">
        <v>7745</v>
      </c>
      <c r="B1769" t="s">
        <v>7746</v>
      </c>
      <c r="C1769" t="s">
        <v>7747</v>
      </c>
      <c r="D1769" t="s">
        <v>7748</v>
      </c>
      <c r="E1769" t="s">
        <v>7749</v>
      </c>
      <c r="F1769" t="s">
        <v>7678</v>
      </c>
      <c r="G1769" t="s">
        <v>7750</v>
      </c>
      <c r="H1769" t="s">
        <v>115</v>
      </c>
      <c r="I1769" t="s">
        <v>21</v>
      </c>
      <c r="J1769" t="s">
        <v>22</v>
      </c>
      <c r="K1769" s="3">
        <v>43738</v>
      </c>
      <c r="L1769" s="7">
        <v>12157</v>
      </c>
      <c r="M1769" s="10">
        <v>8005460679</v>
      </c>
      <c r="N1769" s="3">
        <f t="shared" ca="1" si="27"/>
        <v>43902</v>
      </c>
      <c r="O1769" t="s">
        <v>88907</v>
      </c>
    </row>
    <row r="1770" spans="1:15" x14ac:dyDescent="0.25">
      <c r="A1770" t="s">
        <v>7751</v>
      </c>
      <c r="B1770" t="s">
        <v>7752</v>
      </c>
      <c r="C1770" t="s">
        <v>7753</v>
      </c>
      <c r="D1770" t="s">
        <v>7754</v>
      </c>
      <c r="E1770" t="s">
        <v>7755</v>
      </c>
      <c r="F1770" t="s">
        <v>7678</v>
      </c>
      <c r="G1770" t="s">
        <v>7756</v>
      </c>
      <c r="H1770" t="s">
        <v>7757</v>
      </c>
      <c r="I1770" t="s">
        <v>21</v>
      </c>
      <c r="J1770" t="s">
        <v>22</v>
      </c>
      <c r="K1770" s="3">
        <v>43738</v>
      </c>
      <c r="L1770" s="7">
        <v>12256</v>
      </c>
      <c r="M1770" s="10">
        <v>8005460679</v>
      </c>
      <c r="N1770" s="3">
        <f t="shared" ca="1" si="27"/>
        <v>43902</v>
      </c>
      <c r="O1770" t="s">
        <v>88907</v>
      </c>
    </row>
    <row r="1771" spans="1:15" x14ac:dyDescent="0.25">
      <c r="A1771" t="s">
        <v>455</v>
      </c>
      <c r="B1771" t="s">
        <v>7758</v>
      </c>
      <c r="C1771" t="s">
        <v>7759</v>
      </c>
      <c r="D1771" t="s">
        <v>7760</v>
      </c>
      <c r="E1771" t="s">
        <v>7761</v>
      </c>
      <c r="F1771" t="s">
        <v>7678</v>
      </c>
      <c r="G1771" t="s">
        <v>7762</v>
      </c>
      <c r="H1771" t="s">
        <v>7763</v>
      </c>
      <c r="I1771" t="s">
        <v>21</v>
      </c>
      <c r="J1771" t="s">
        <v>22</v>
      </c>
      <c r="K1771" s="3">
        <v>43738</v>
      </c>
      <c r="L1771" s="7">
        <v>12151</v>
      </c>
      <c r="M1771" s="10">
        <v>8005460679</v>
      </c>
      <c r="N1771" s="3">
        <f t="shared" ca="1" si="27"/>
        <v>43902</v>
      </c>
      <c r="O1771" t="s">
        <v>88907</v>
      </c>
    </row>
    <row r="1772" spans="1:15" x14ac:dyDescent="0.25">
      <c r="A1772" t="s">
        <v>2914</v>
      </c>
      <c r="B1772" t="s">
        <v>7764</v>
      </c>
      <c r="C1772" t="s">
        <v>7765</v>
      </c>
      <c r="D1772" t="s">
        <v>7766</v>
      </c>
      <c r="E1772" t="s">
        <v>7767</v>
      </c>
      <c r="F1772" t="s">
        <v>7678</v>
      </c>
      <c r="G1772" t="s">
        <v>7768</v>
      </c>
      <c r="H1772" t="s">
        <v>3276</v>
      </c>
      <c r="I1772" t="s">
        <v>21</v>
      </c>
      <c r="J1772" t="s">
        <v>22</v>
      </c>
      <c r="K1772" s="3">
        <v>43738</v>
      </c>
      <c r="L1772" s="7">
        <v>16798</v>
      </c>
      <c r="M1772" s="10">
        <v>8005460679</v>
      </c>
      <c r="N1772" s="3">
        <f t="shared" ca="1" si="27"/>
        <v>43902</v>
      </c>
      <c r="O1772" t="s">
        <v>88907</v>
      </c>
    </row>
    <row r="1773" spans="1:15" x14ac:dyDescent="0.25">
      <c r="A1773" t="s">
        <v>1825</v>
      </c>
      <c r="B1773" t="s">
        <v>7769</v>
      </c>
      <c r="C1773" t="s">
        <v>7770</v>
      </c>
      <c r="D1773" t="s">
        <v>7771</v>
      </c>
      <c r="E1773" t="s">
        <v>7772</v>
      </c>
      <c r="F1773" t="s">
        <v>7678</v>
      </c>
      <c r="G1773" t="s">
        <v>7773</v>
      </c>
      <c r="H1773" t="s">
        <v>2366</v>
      </c>
      <c r="I1773" t="s">
        <v>21</v>
      </c>
      <c r="J1773" t="s">
        <v>22</v>
      </c>
      <c r="K1773" s="3">
        <v>43738</v>
      </c>
      <c r="L1773" s="7">
        <v>23697</v>
      </c>
      <c r="M1773" s="10">
        <v>8005460679</v>
      </c>
      <c r="N1773" s="3">
        <f t="shared" ca="1" si="27"/>
        <v>43902</v>
      </c>
      <c r="O1773" t="s">
        <v>88907</v>
      </c>
    </row>
    <row r="1774" spans="1:15" x14ac:dyDescent="0.25">
      <c r="A1774" t="s">
        <v>7774</v>
      </c>
      <c r="B1774" t="s">
        <v>1252</v>
      </c>
      <c r="C1774" t="s">
        <v>7775</v>
      </c>
      <c r="D1774" t="s">
        <v>7776</v>
      </c>
      <c r="E1774" t="s">
        <v>7777</v>
      </c>
      <c r="F1774" t="s">
        <v>7678</v>
      </c>
      <c r="G1774" t="s">
        <v>7778</v>
      </c>
      <c r="H1774" t="s">
        <v>7716</v>
      </c>
      <c r="I1774" t="s">
        <v>21</v>
      </c>
      <c r="J1774" t="s">
        <v>22</v>
      </c>
      <c r="K1774" s="3">
        <v>43738</v>
      </c>
      <c r="L1774" s="7">
        <v>17920</v>
      </c>
      <c r="M1774" s="10">
        <v>8005460679</v>
      </c>
      <c r="N1774" s="3">
        <f t="shared" ca="1" si="27"/>
        <v>43902</v>
      </c>
      <c r="O1774" t="s">
        <v>88907</v>
      </c>
    </row>
    <row r="1775" spans="1:15" x14ac:dyDescent="0.25">
      <c r="A1775" t="s">
        <v>582</v>
      </c>
      <c r="B1775" t="s">
        <v>7779</v>
      </c>
      <c r="C1775" t="s">
        <v>7780</v>
      </c>
      <c r="D1775" t="s">
        <v>7781</v>
      </c>
      <c r="E1775" t="s">
        <v>7782</v>
      </c>
      <c r="F1775" t="s">
        <v>7678</v>
      </c>
      <c r="G1775" t="s">
        <v>7783</v>
      </c>
      <c r="H1775" t="s">
        <v>7716</v>
      </c>
      <c r="I1775" t="s">
        <v>21</v>
      </c>
      <c r="J1775" t="s">
        <v>22</v>
      </c>
      <c r="K1775" s="3">
        <v>43738</v>
      </c>
      <c r="L1775" s="7">
        <v>54060</v>
      </c>
      <c r="M1775" s="10">
        <v>8005460679</v>
      </c>
      <c r="N1775" s="3">
        <f t="shared" ca="1" si="27"/>
        <v>43902</v>
      </c>
      <c r="O1775" t="s">
        <v>88907</v>
      </c>
    </row>
    <row r="1776" spans="1:15" x14ac:dyDescent="0.25">
      <c r="A1776" t="s">
        <v>7784</v>
      </c>
      <c r="B1776" t="s">
        <v>2789</v>
      </c>
      <c r="C1776" t="s">
        <v>7785</v>
      </c>
      <c r="D1776" t="s">
        <v>7786</v>
      </c>
      <c r="E1776" t="s">
        <v>7777</v>
      </c>
      <c r="F1776" t="s">
        <v>7678</v>
      </c>
      <c r="G1776" t="s">
        <v>7787</v>
      </c>
      <c r="H1776" t="s">
        <v>7716</v>
      </c>
      <c r="I1776" t="s">
        <v>21</v>
      </c>
      <c r="J1776" t="s">
        <v>22</v>
      </c>
      <c r="K1776" s="3">
        <v>43738</v>
      </c>
      <c r="L1776" s="7">
        <v>21945</v>
      </c>
      <c r="M1776" s="10">
        <v>8005460679</v>
      </c>
      <c r="N1776" s="3">
        <f t="shared" ca="1" si="27"/>
        <v>43902</v>
      </c>
      <c r="O1776" t="s">
        <v>88907</v>
      </c>
    </row>
    <row r="1777" spans="1:15" x14ac:dyDescent="0.25">
      <c r="A1777" t="s">
        <v>829</v>
      </c>
      <c r="B1777" t="s">
        <v>1540</v>
      </c>
      <c r="C1777" t="s">
        <v>7788</v>
      </c>
      <c r="D1777" t="s">
        <v>7789</v>
      </c>
      <c r="E1777" t="s">
        <v>7790</v>
      </c>
      <c r="F1777" t="s">
        <v>7678</v>
      </c>
      <c r="G1777" t="s">
        <v>7791</v>
      </c>
      <c r="H1777" t="s">
        <v>7792</v>
      </c>
      <c r="I1777" t="s">
        <v>21</v>
      </c>
      <c r="J1777" t="s">
        <v>22</v>
      </c>
      <c r="K1777" s="3">
        <v>43738</v>
      </c>
      <c r="L1777" s="7">
        <v>17808</v>
      </c>
      <c r="M1777" s="10">
        <v>8005460679</v>
      </c>
      <c r="N1777" s="3">
        <f t="shared" ca="1" si="27"/>
        <v>43902</v>
      </c>
      <c r="O1777" t="s">
        <v>88907</v>
      </c>
    </row>
    <row r="1778" spans="1:15" x14ac:dyDescent="0.25">
      <c r="A1778" t="s">
        <v>7793</v>
      </c>
      <c r="B1778" t="s">
        <v>7794</v>
      </c>
      <c r="C1778" t="s">
        <v>7795</v>
      </c>
      <c r="D1778" t="s">
        <v>7796</v>
      </c>
      <c r="E1778" t="s">
        <v>7777</v>
      </c>
      <c r="F1778" t="s">
        <v>7678</v>
      </c>
      <c r="G1778" t="s">
        <v>7797</v>
      </c>
      <c r="H1778" t="s">
        <v>7716</v>
      </c>
      <c r="I1778" t="s">
        <v>21</v>
      </c>
      <c r="J1778" t="s">
        <v>22</v>
      </c>
      <c r="K1778" s="3">
        <v>43738</v>
      </c>
      <c r="L1778" s="7">
        <v>35191</v>
      </c>
      <c r="M1778" s="10">
        <v>8005460679</v>
      </c>
      <c r="N1778" s="3">
        <f t="shared" ca="1" si="27"/>
        <v>43902</v>
      </c>
      <c r="O1778" t="s">
        <v>88907</v>
      </c>
    </row>
    <row r="1779" spans="1:15" x14ac:dyDescent="0.25">
      <c r="A1779" t="s">
        <v>7798</v>
      </c>
      <c r="C1779" t="s">
        <v>7798</v>
      </c>
      <c r="D1779" t="s">
        <v>7799</v>
      </c>
      <c r="E1779" t="s">
        <v>7777</v>
      </c>
      <c r="F1779" t="s">
        <v>7678</v>
      </c>
      <c r="G1779" t="s">
        <v>7800</v>
      </c>
      <c r="H1779" t="s">
        <v>7716</v>
      </c>
      <c r="I1779" t="s">
        <v>21</v>
      </c>
      <c r="J1779" t="s">
        <v>22</v>
      </c>
      <c r="K1779" s="3">
        <v>43738</v>
      </c>
      <c r="L1779" s="7">
        <v>16987</v>
      </c>
      <c r="M1779" s="10">
        <v>8005460679</v>
      </c>
      <c r="N1779" s="3">
        <f t="shared" ca="1" si="27"/>
        <v>43902</v>
      </c>
      <c r="O1779" t="s">
        <v>88907</v>
      </c>
    </row>
    <row r="1780" spans="1:15" x14ac:dyDescent="0.25">
      <c r="A1780" t="s">
        <v>2682</v>
      </c>
      <c r="B1780" t="s">
        <v>7801</v>
      </c>
      <c r="C1780" t="s">
        <v>7802</v>
      </c>
      <c r="D1780" t="s">
        <v>7803</v>
      </c>
      <c r="E1780" t="s">
        <v>7777</v>
      </c>
      <c r="F1780" t="s">
        <v>7678</v>
      </c>
      <c r="G1780" t="s">
        <v>7804</v>
      </c>
      <c r="H1780" t="s">
        <v>7716</v>
      </c>
      <c r="I1780" t="s">
        <v>21</v>
      </c>
      <c r="J1780" t="s">
        <v>22</v>
      </c>
      <c r="K1780" s="3">
        <v>43738</v>
      </c>
      <c r="L1780" s="7">
        <v>11304</v>
      </c>
      <c r="M1780" s="10">
        <v>8005460679</v>
      </c>
      <c r="N1780" s="3">
        <f t="shared" ca="1" si="27"/>
        <v>43902</v>
      </c>
      <c r="O1780" t="s">
        <v>88907</v>
      </c>
    </row>
    <row r="1781" spans="1:15" x14ac:dyDescent="0.25">
      <c r="A1781" t="s">
        <v>23</v>
      </c>
      <c r="B1781" t="s">
        <v>2789</v>
      </c>
      <c r="C1781" t="s">
        <v>7805</v>
      </c>
      <c r="D1781" t="s">
        <v>7786</v>
      </c>
      <c r="E1781" t="s">
        <v>7777</v>
      </c>
      <c r="F1781" t="s">
        <v>7678</v>
      </c>
      <c r="G1781" t="s">
        <v>7787</v>
      </c>
      <c r="H1781" t="s">
        <v>7716</v>
      </c>
      <c r="I1781" t="s">
        <v>21</v>
      </c>
      <c r="J1781" t="s">
        <v>22</v>
      </c>
      <c r="K1781" s="3">
        <v>43738</v>
      </c>
      <c r="L1781" s="7">
        <v>50801</v>
      </c>
      <c r="M1781" s="10">
        <v>8005460679</v>
      </c>
      <c r="N1781" s="3">
        <f t="shared" ca="1" si="27"/>
        <v>43902</v>
      </c>
      <c r="O1781" t="s">
        <v>88907</v>
      </c>
    </row>
    <row r="1782" spans="1:15" x14ac:dyDescent="0.25">
      <c r="A1782" t="s">
        <v>2643</v>
      </c>
      <c r="B1782" t="s">
        <v>7806</v>
      </c>
      <c r="C1782" t="s">
        <v>7807</v>
      </c>
      <c r="D1782" t="s">
        <v>7808</v>
      </c>
      <c r="E1782" t="s">
        <v>7809</v>
      </c>
      <c r="F1782" t="s">
        <v>7678</v>
      </c>
      <c r="G1782" t="s">
        <v>7810</v>
      </c>
      <c r="H1782" t="s">
        <v>7811</v>
      </c>
      <c r="I1782" t="s">
        <v>21</v>
      </c>
      <c r="J1782" t="s">
        <v>22</v>
      </c>
      <c r="K1782" s="3">
        <v>43738</v>
      </c>
      <c r="L1782" s="7">
        <v>11206</v>
      </c>
      <c r="M1782" s="10">
        <v>8005460679</v>
      </c>
      <c r="N1782" s="3">
        <f t="shared" ca="1" si="27"/>
        <v>43902</v>
      </c>
      <c r="O1782" t="s">
        <v>88907</v>
      </c>
    </row>
    <row r="1783" spans="1:15" x14ac:dyDescent="0.25">
      <c r="A1783" t="s">
        <v>3069</v>
      </c>
      <c r="B1783" t="s">
        <v>7812</v>
      </c>
      <c r="C1783" t="s">
        <v>7813</v>
      </c>
      <c r="D1783" t="s">
        <v>7814</v>
      </c>
      <c r="E1783" t="s">
        <v>7777</v>
      </c>
      <c r="F1783" t="s">
        <v>7678</v>
      </c>
      <c r="G1783" t="s">
        <v>7815</v>
      </c>
      <c r="H1783" t="s">
        <v>7716</v>
      </c>
      <c r="I1783" t="s">
        <v>21</v>
      </c>
      <c r="J1783" t="s">
        <v>22</v>
      </c>
      <c r="K1783" s="3">
        <v>43738</v>
      </c>
      <c r="L1783" s="7">
        <v>11993</v>
      </c>
      <c r="M1783" s="10">
        <v>8005460679</v>
      </c>
      <c r="N1783" s="3">
        <f t="shared" ca="1" si="27"/>
        <v>43902</v>
      </c>
      <c r="O1783" t="s">
        <v>88907</v>
      </c>
    </row>
    <row r="1784" spans="1:15" x14ac:dyDescent="0.25">
      <c r="A1784" t="s">
        <v>1925</v>
      </c>
      <c r="B1784" t="s">
        <v>7816</v>
      </c>
      <c r="C1784" t="s">
        <v>7817</v>
      </c>
      <c r="D1784" t="s">
        <v>7818</v>
      </c>
      <c r="E1784" t="s">
        <v>7819</v>
      </c>
      <c r="F1784" t="s">
        <v>7678</v>
      </c>
      <c r="G1784" t="s">
        <v>7820</v>
      </c>
      <c r="H1784" t="s">
        <v>3276</v>
      </c>
      <c r="I1784" t="s">
        <v>21</v>
      </c>
      <c r="J1784" t="s">
        <v>22</v>
      </c>
      <c r="K1784" s="3">
        <v>43738</v>
      </c>
      <c r="L1784" s="7">
        <v>22390</v>
      </c>
      <c r="M1784" s="10">
        <v>8005460679</v>
      </c>
      <c r="N1784" s="3">
        <f t="shared" ca="1" si="27"/>
        <v>43902</v>
      </c>
      <c r="O1784" t="s">
        <v>88907</v>
      </c>
    </row>
    <row r="1785" spans="1:15" x14ac:dyDescent="0.25">
      <c r="A1785" t="s">
        <v>7821</v>
      </c>
      <c r="B1785" t="s">
        <v>7822</v>
      </c>
      <c r="C1785" t="s">
        <v>7823</v>
      </c>
      <c r="D1785" t="s">
        <v>7824</v>
      </c>
      <c r="E1785" t="s">
        <v>7777</v>
      </c>
      <c r="F1785" t="s">
        <v>7678</v>
      </c>
      <c r="G1785" t="s">
        <v>7825</v>
      </c>
      <c r="H1785" t="s">
        <v>7716</v>
      </c>
      <c r="I1785" t="s">
        <v>21</v>
      </c>
      <c r="J1785" t="s">
        <v>22</v>
      </c>
      <c r="K1785" s="3">
        <v>43738</v>
      </c>
      <c r="L1785" s="7">
        <v>31376</v>
      </c>
      <c r="M1785" s="10">
        <v>8005460679</v>
      </c>
      <c r="N1785" s="3">
        <f t="shared" ca="1" si="27"/>
        <v>43902</v>
      </c>
      <c r="O1785" t="s">
        <v>88907</v>
      </c>
    </row>
    <row r="1786" spans="1:15" x14ac:dyDescent="0.25">
      <c r="A1786" t="s">
        <v>7826</v>
      </c>
      <c r="B1786" t="s">
        <v>7827</v>
      </c>
      <c r="C1786" t="s">
        <v>7828</v>
      </c>
      <c r="D1786" t="s">
        <v>7829</v>
      </c>
      <c r="E1786" t="s">
        <v>7811</v>
      </c>
      <c r="F1786" t="s">
        <v>7678</v>
      </c>
      <c r="G1786" t="s">
        <v>7830</v>
      </c>
      <c r="H1786" t="s">
        <v>7831</v>
      </c>
      <c r="I1786" t="s">
        <v>21</v>
      </c>
      <c r="J1786" t="s">
        <v>22</v>
      </c>
      <c r="K1786" s="3">
        <v>43738</v>
      </c>
      <c r="L1786" s="7">
        <v>15248</v>
      </c>
      <c r="M1786" s="10">
        <v>8005460679</v>
      </c>
      <c r="N1786" s="3">
        <f t="shared" ca="1" si="27"/>
        <v>43902</v>
      </c>
      <c r="O1786" t="s">
        <v>88907</v>
      </c>
    </row>
    <row r="1787" spans="1:15" x14ac:dyDescent="0.25">
      <c r="A1787" t="s">
        <v>1314</v>
      </c>
      <c r="B1787" t="s">
        <v>304</v>
      </c>
      <c r="C1787" t="s">
        <v>7832</v>
      </c>
      <c r="D1787" t="s">
        <v>7833</v>
      </c>
      <c r="E1787" t="s">
        <v>7834</v>
      </c>
      <c r="F1787" t="s">
        <v>7678</v>
      </c>
      <c r="G1787" t="s">
        <v>7835</v>
      </c>
      <c r="H1787" t="s">
        <v>7836</v>
      </c>
      <c r="I1787" t="s">
        <v>21</v>
      </c>
      <c r="J1787" t="s">
        <v>22</v>
      </c>
      <c r="K1787" s="3">
        <v>43738</v>
      </c>
      <c r="L1787" s="7">
        <v>21665</v>
      </c>
      <c r="M1787" s="10">
        <v>8005460679</v>
      </c>
      <c r="N1787" s="3">
        <f t="shared" ca="1" si="27"/>
        <v>43902</v>
      </c>
      <c r="O1787" t="s">
        <v>88907</v>
      </c>
    </row>
    <row r="1788" spans="1:15" x14ac:dyDescent="0.25">
      <c r="A1788" t="s">
        <v>7837</v>
      </c>
      <c r="B1788" t="s">
        <v>303</v>
      </c>
      <c r="C1788" t="s">
        <v>7838</v>
      </c>
      <c r="D1788" t="s">
        <v>7839</v>
      </c>
      <c r="E1788" t="s">
        <v>7819</v>
      </c>
      <c r="F1788" t="s">
        <v>7678</v>
      </c>
      <c r="G1788" t="s">
        <v>7840</v>
      </c>
      <c r="H1788" t="s">
        <v>3276</v>
      </c>
      <c r="I1788" t="s">
        <v>21</v>
      </c>
      <c r="J1788" t="s">
        <v>22</v>
      </c>
      <c r="K1788" s="3">
        <v>43738</v>
      </c>
      <c r="L1788" s="7">
        <v>15292</v>
      </c>
      <c r="M1788" s="10">
        <v>8005460679</v>
      </c>
      <c r="N1788" s="3">
        <f t="shared" ca="1" si="27"/>
        <v>43902</v>
      </c>
      <c r="O1788" t="s">
        <v>88907</v>
      </c>
    </row>
    <row r="1789" spans="1:15" x14ac:dyDescent="0.25">
      <c r="A1789" t="s">
        <v>2985</v>
      </c>
      <c r="B1789" t="s">
        <v>7841</v>
      </c>
      <c r="C1789" t="s">
        <v>7842</v>
      </c>
      <c r="D1789" t="s">
        <v>7843</v>
      </c>
      <c r="E1789" t="s">
        <v>7844</v>
      </c>
      <c r="F1789" t="s">
        <v>7678</v>
      </c>
      <c r="G1789" t="s">
        <v>7845</v>
      </c>
      <c r="H1789" t="s">
        <v>7846</v>
      </c>
      <c r="I1789" t="s">
        <v>21</v>
      </c>
      <c r="J1789" t="s">
        <v>22</v>
      </c>
      <c r="K1789" s="3">
        <v>43738</v>
      </c>
      <c r="L1789" s="7">
        <v>11803</v>
      </c>
      <c r="M1789" s="10">
        <v>8005460679</v>
      </c>
      <c r="N1789" s="3">
        <f t="shared" ca="1" si="27"/>
        <v>43902</v>
      </c>
      <c r="O1789" t="s">
        <v>88907</v>
      </c>
    </row>
    <row r="1790" spans="1:15" x14ac:dyDescent="0.25">
      <c r="A1790" t="s">
        <v>2446</v>
      </c>
      <c r="B1790" t="s">
        <v>4650</v>
      </c>
      <c r="C1790" t="s">
        <v>7847</v>
      </c>
      <c r="D1790" t="s">
        <v>7848</v>
      </c>
      <c r="E1790" t="s">
        <v>7849</v>
      </c>
      <c r="F1790" t="s">
        <v>7678</v>
      </c>
      <c r="G1790" t="s">
        <v>7850</v>
      </c>
      <c r="H1790" t="s">
        <v>7693</v>
      </c>
      <c r="I1790" t="s">
        <v>21</v>
      </c>
      <c r="J1790" t="s">
        <v>22</v>
      </c>
      <c r="K1790" s="3">
        <v>43738</v>
      </c>
      <c r="L1790" s="7">
        <v>11699</v>
      </c>
      <c r="M1790" s="10">
        <v>8005460679</v>
      </c>
      <c r="N1790" s="3">
        <f t="shared" ca="1" si="27"/>
        <v>43902</v>
      </c>
      <c r="O1790" t="s">
        <v>88907</v>
      </c>
    </row>
    <row r="1791" spans="1:15" x14ac:dyDescent="0.25">
      <c r="A1791" t="s">
        <v>7851</v>
      </c>
      <c r="B1791" t="s">
        <v>5385</v>
      </c>
      <c r="C1791" t="s">
        <v>7852</v>
      </c>
      <c r="D1791" t="s">
        <v>7853</v>
      </c>
      <c r="E1791" t="s">
        <v>7834</v>
      </c>
      <c r="F1791" t="s">
        <v>7678</v>
      </c>
      <c r="G1791" t="s">
        <v>7854</v>
      </c>
      <c r="H1791" t="s">
        <v>7836</v>
      </c>
      <c r="I1791" t="s">
        <v>21</v>
      </c>
      <c r="J1791" t="s">
        <v>22</v>
      </c>
      <c r="K1791" s="3">
        <v>43738</v>
      </c>
      <c r="L1791" s="7">
        <v>181518</v>
      </c>
      <c r="M1791" s="10">
        <v>8005460679</v>
      </c>
      <c r="N1791" s="3">
        <f t="shared" ca="1" si="27"/>
        <v>43902</v>
      </c>
      <c r="O1791" t="s">
        <v>88907</v>
      </c>
    </row>
    <row r="1792" spans="1:15" x14ac:dyDescent="0.25">
      <c r="A1792" t="s">
        <v>4669</v>
      </c>
      <c r="B1792" t="s">
        <v>14</v>
      </c>
      <c r="C1792" t="s">
        <v>7855</v>
      </c>
      <c r="D1792" t="s">
        <v>7856</v>
      </c>
      <c r="E1792" t="s">
        <v>2851</v>
      </c>
      <c r="F1792" t="s">
        <v>7678</v>
      </c>
      <c r="G1792" t="s">
        <v>7857</v>
      </c>
      <c r="H1792" t="s">
        <v>7858</v>
      </c>
      <c r="I1792" t="s">
        <v>21</v>
      </c>
      <c r="J1792" t="s">
        <v>22</v>
      </c>
      <c r="K1792" s="3">
        <v>43738</v>
      </c>
      <c r="L1792" s="7">
        <v>68960</v>
      </c>
      <c r="M1792" s="10">
        <v>8005460679</v>
      </c>
      <c r="N1792" s="3">
        <f t="shared" ca="1" si="27"/>
        <v>43902</v>
      </c>
      <c r="O1792" t="s">
        <v>88907</v>
      </c>
    </row>
    <row r="1793" spans="1:15" x14ac:dyDescent="0.25">
      <c r="A1793" t="s">
        <v>444</v>
      </c>
      <c r="B1793" t="s">
        <v>7859</v>
      </c>
      <c r="C1793" t="s">
        <v>7860</v>
      </c>
      <c r="D1793" t="s">
        <v>7861</v>
      </c>
      <c r="E1793" t="s">
        <v>7777</v>
      </c>
      <c r="F1793" t="s">
        <v>7678</v>
      </c>
      <c r="G1793" t="s">
        <v>7862</v>
      </c>
      <c r="H1793" t="s">
        <v>7716</v>
      </c>
      <c r="I1793" t="s">
        <v>21</v>
      </c>
      <c r="J1793" t="s">
        <v>22</v>
      </c>
      <c r="K1793" s="3">
        <v>43738</v>
      </c>
      <c r="L1793" s="7">
        <v>10355</v>
      </c>
      <c r="M1793" s="10">
        <v>8005460679</v>
      </c>
      <c r="N1793" s="3">
        <f t="shared" ca="1" si="27"/>
        <v>43902</v>
      </c>
      <c r="O1793" t="s">
        <v>88907</v>
      </c>
    </row>
    <row r="1794" spans="1:15" x14ac:dyDescent="0.25">
      <c r="A1794" t="s">
        <v>1481</v>
      </c>
      <c r="B1794" t="s">
        <v>7863</v>
      </c>
      <c r="C1794" t="s">
        <v>7864</v>
      </c>
      <c r="D1794" t="s">
        <v>7865</v>
      </c>
      <c r="E1794" t="s">
        <v>7866</v>
      </c>
      <c r="F1794" t="s">
        <v>7678</v>
      </c>
      <c r="G1794" t="s">
        <v>7867</v>
      </c>
      <c r="H1794" t="s">
        <v>7716</v>
      </c>
      <c r="I1794" t="s">
        <v>21</v>
      </c>
      <c r="J1794" t="s">
        <v>22</v>
      </c>
      <c r="K1794" s="3">
        <v>43738</v>
      </c>
      <c r="L1794" s="7">
        <v>38944</v>
      </c>
      <c r="M1794" s="10">
        <v>8005460679</v>
      </c>
      <c r="N1794" s="3">
        <f t="shared" ca="1" si="27"/>
        <v>43902</v>
      </c>
      <c r="O1794" t="s">
        <v>88907</v>
      </c>
    </row>
    <row r="1795" spans="1:15" x14ac:dyDescent="0.25">
      <c r="A1795" t="s">
        <v>7868</v>
      </c>
      <c r="B1795" t="s">
        <v>7869</v>
      </c>
      <c r="C1795" t="s">
        <v>7870</v>
      </c>
      <c r="D1795" t="s">
        <v>7871</v>
      </c>
      <c r="E1795" t="s">
        <v>7749</v>
      </c>
      <c r="F1795" t="s">
        <v>7678</v>
      </c>
      <c r="G1795" t="s">
        <v>7872</v>
      </c>
      <c r="H1795" t="s">
        <v>115</v>
      </c>
      <c r="I1795" t="s">
        <v>21</v>
      </c>
      <c r="J1795" t="s">
        <v>22</v>
      </c>
      <c r="K1795" s="3">
        <v>43738</v>
      </c>
      <c r="L1795" s="7">
        <v>16934</v>
      </c>
      <c r="M1795" s="10">
        <v>8005460679</v>
      </c>
      <c r="N1795" s="3">
        <f t="shared" ref="N1795:N1858" ca="1" si="28">+TODAY()+10</f>
        <v>43902</v>
      </c>
      <c r="O1795" t="s">
        <v>88907</v>
      </c>
    </row>
    <row r="1796" spans="1:15" x14ac:dyDescent="0.25">
      <c r="A1796" t="s">
        <v>7873</v>
      </c>
      <c r="B1796" t="s">
        <v>7874</v>
      </c>
      <c r="C1796" t="s">
        <v>7875</v>
      </c>
      <c r="D1796" t="s">
        <v>7876</v>
      </c>
      <c r="E1796" t="s">
        <v>7720</v>
      </c>
      <c r="F1796" t="s">
        <v>7678</v>
      </c>
      <c r="G1796" t="s">
        <v>7877</v>
      </c>
      <c r="H1796" t="s">
        <v>7716</v>
      </c>
      <c r="I1796" t="s">
        <v>21</v>
      </c>
      <c r="J1796" t="s">
        <v>22</v>
      </c>
      <c r="K1796" s="3">
        <v>43738</v>
      </c>
      <c r="L1796" s="7">
        <v>12665</v>
      </c>
      <c r="M1796" s="10">
        <v>8005460679</v>
      </c>
      <c r="N1796" s="3">
        <f t="shared" ca="1" si="28"/>
        <v>43902</v>
      </c>
      <c r="O1796" t="s">
        <v>88907</v>
      </c>
    </row>
    <row r="1797" spans="1:15" x14ac:dyDescent="0.25">
      <c r="A1797" t="s">
        <v>7878</v>
      </c>
      <c r="B1797" t="s">
        <v>7879</v>
      </c>
      <c r="C1797" t="s">
        <v>7880</v>
      </c>
      <c r="D1797" t="s">
        <v>7881</v>
      </c>
      <c r="E1797" t="s">
        <v>7882</v>
      </c>
      <c r="F1797" t="s">
        <v>7678</v>
      </c>
      <c r="G1797" t="s">
        <v>7883</v>
      </c>
      <c r="H1797" t="s">
        <v>7884</v>
      </c>
      <c r="I1797" t="s">
        <v>21</v>
      </c>
      <c r="J1797" t="s">
        <v>22</v>
      </c>
      <c r="K1797" s="3">
        <v>43738</v>
      </c>
      <c r="L1797" s="7">
        <v>80080</v>
      </c>
      <c r="M1797" s="10">
        <v>8005460679</v>
      </c>
      <c r="N1797" s="3">
        <f t="shared" ca="1" si="28"/>
        <v>43902</v>
      </c>
      <c r="O1797" t="s">
        <v>88907</v>
      </c>
    </row>
    <row r="1798" spans="1:15" x14ac:dyDescent="0.25">
      <c r="A1798" t="s">
        <v>1530</v>
      </c>
      <c r="B1798" t="s">
        <v>7885</v>
      </c>
      <c r="C1798" t="s">
        <v>7886</v>
      </c>
      <c r="D1798" t="s">
        <v>7887</v>
      </c>
      <c r="E1798" t="s">
        <v>5872</v>
      </c>
      <c r="F1798" t="s">
        <v>7678</v>
      </c>
      <c r="G1798" t="s">
        <v>7888</v>
      </c>
      <c r="H1798" t="s">
        <v>7716</v>
      </c>
      <c r="I1798" t="s">
        <v>21</v>
      </c>
      <c r="J1798" t="s">
        <v>22</v>
      </c>
      <c r="K1798" s="3">
        <v>43738</v>
      </c>
      <c r="L1798" s="7">
        <v>28242</v>
      </c>
      <c r="M1798" s="10">
        <v>8005460679</v>
      </c>
      <c r="N1798" s="3">
        <f t="shared" ca="1" si="28"/>
        <v>43902</v>
      </c>
      <c r="O1798" t="s">
        <v>88907</v>
      </c>
    </row>
    <row r="1799" spans="1:15" x14ac:dyDescent="0.25">
      <c r="A1799" t="s">
        <v>2595</v>
      </c>
      <c r="B1799" t="s">
        <v>7889</v>
      </c>
      <c r="C1799" t="s">
        <v>7890</v>
      </c>
      <c r="D1799" t="s">
        <v>7891</v>
      </c>
      <c r="E1799" t="s">
        <v>6500</v>
      </c>
      <c r="F1799" t="s">
        <v>7678</v>
      </c>
      <c r="G1799" t="s">
        <v>7892</v>
      </c>
      <c r="H1799" t="s">
        <v>7739</v>
      </c>
      <c r="I1799" t="s">
        <v>21</v>
      </c>
      <c r="J1799" t="s">
        <v>22</v>
      </c>
      <c r="K1799" s="3">
        <v>43738</v>
      </c>
      <c r="L1799" s="7">
        <v>37980</v>
      </c>
      <c r="M1799" s="10">
        <v>8005460679</v>
      </c>
      <c r="N1799" s="3">
        <f t="shared" ca="1" si="28"/>
        <v>43902</v>
      </c>
      <c r="O1799" t="s">
        <v>88907</v>
      </c>
    </row>
    <row r="1800" spans="1:15" x14ac:dyDescent="0.25">
      <c r="A1800" t="s">
        <v>3305</v>
      </c>
      <c r="B1800" t="s">
        <v>7893</v>
      </c>
      <c r="C1800" t="s">
        <v>7894</v>
      </c>
      <c r="D1800" t="s">
        <v>7895</v>
      </c>
      <c r="E1800" t="s">
        <v>7849</v>
      </c>
      <c r="F1800" t="s">
        <v>7678</v>
      </c>
      <c r="G1800" t="s">
        <v>7896</v>
      </c>
      <c r="H1800" t="s">
        <v>7693</v>
      </c>
      <c r="I1800" t="s">
        <v>21</v>
      </c>
      <c r="J1800" t="s">
        <v>22</v>
      </c>
      <c r="K1800" s="3">
        <v>43738</v>
      </c>
      <c r="L1800" s="7">
        <v>12345</v>
      </c>
      <c r="M1800" s="10">
        <v>8005460679</v>
      </c>
      <c r="N1800" s="3">
        <f t="shared" ca="1" si="28"/>
        <v>43902</v>
      </c>
      <c r="O1800" t="s">
        <v>88907</v>
      </c>
    </row>
    <row r="1801" spans="1:15" x14ac:dyDescent="0.25">
      <c r="A1801" t="s">
        <v>3443</v>
      </c>
      <c r="B1801" t="s">
        <v>7897</v>
      </c>
      <c r="C1801" t="s">
        <v>7898</v>
      </c>
      <c r="D1801" t="s">
        <v>7899</v>
      </c>
      <c r="E1801" t="s">
        <v>7834</v>
      </c>
      <c r="F1801" t="s">
        <v>7678</v>
      </c>
      <c r="G1801" t="s">
        <v>7900</v>
      </c>
      <c r="H1801" t="s">
        <v>7836</v>
      </c>
      <c r="I1801" t="s">
        <v>21</v>
      </c>
      <c r="J1801" t="s">
        <v>22</v>
      </c>
      <c r="K1801" s="3">
        <v>43738</v>
      </c>
      <c r="L1801" s="7">
        <v>13105</v>
      </c>
      <c r="M1801" s="10">
        <v>8005460679</v>
      </c>
      <c r="N1801" s="3">
        <f t="shared" ca="1" si="28"/>
        <v>43902</v>
      </c>
      <c r="O1801" t="s">
        <v>88907</v>
      </c>
    </row>
    <row r="1802" spans="1:15" x14ac:dyDescent="0.25">
      <c r="A1802" t="s">
        <v>303</v>
      </c>
      <c r="B1802" t="s">
        <v>7901</v>
      </c>
      <c r="C1802" t="s">
        <v>7902</v>
      </c>
      <c r="D1802" t="s">
        <v>7903</v>
      </c>
      <c r="E1802" t="s">
        <v>7677</v>
      </c>
      <c r="F1802" t="s">
        <v>7678</v>
      </c>
      <c r="G1802" t="s">
        <v>7904</v>
      </c>
      <c r="H1802" t="s">
        <v>7680</v>
      </c>
      <c r="I1802" t="s">
        <v>21</v>
      </c>
      <c r="J1802" t="s">
        <v>22</v>
      </c>
      <c r="K1802" s="3">
        <v>43738</v>
      </c>
      <c r="L1802" s="7">
        <v>10735</v>
      </c>
      <c r="M1802" s="10">
        <v>8005460679</v>
      </c>
      <c r="N1802" s="3">
        <f t="shared" ca="1" si="28"/>
        <v>43902</v>
      </c>
      <c r="O1802" t="s">
        <v>88907</v>
      </c>
    </row>
    <row r="1803" spans="1:15" x14ac:dyDescent="0.25">
      <c r="A1803" t="s">
        <v>2178</v>
      </c>
      <c r="B1803" t="s">
        <v>7905</v>
      </c>
      <c r="C1803" t="s">
        <v>7906</v>
      </c>
      <c r="D1803" t="s">
        <v>7907</v>
      </c>
      <c r="E1803" t="s">
        <v>5872</v>
      </c>
      <c r="F1803" t="s">
        <v>7678</v>
      </c>
      <c r="G1803" t="s">
        <v>7908</v>
      </c>
      <c r="H1803" t="s">
        <v>7716</v>
      </c>
      <c r="I1803" t="s">
        <v>21</v>
      </c>
      <c r="J1803" t="s">
        <v>22</v>
      </c>
      <c r="K1803" s="3">
        <v>43738</v>
      </c>
      <c r="L1803" s="7">
        <v>29586</v>
      </c>
      <c r="M1803" s="10">
        <v>8005460679</v>
      </c>
      <c r="N1803" s="3">
        <f t="shared" ca="1" si="28"/>
        <v>43902</v>
      </c>
      <c r="O1803" t="s">
        <v>88907</v>
      </c>
    </row>
    <row r="1804" spans="1:15" x14ac:dyDescent="0.25">
      <c r="A1804" t="s">
        <v>7909</v>
      </c>
      <c r="C1804" t="s">
        <v>7909</v>
      </c>
      <c r="D1804" t="s">
        <v>7910</v>
      </c>
      <c r="E1804" t="s">
        <v>7777</v>
      </c>
      <c r="F1804" t="s">
        <v>7678</v>
      </c>
      <c r="G1804" t="s">
        <v>7911</v>
      </c>
      <c r="H1804" t="s">
        <v>7716</v>
      </c>
      <c r="I1804" t="s">
        <v>21</v>
      </c>
      <c r="J1804" t="s">
        <v>22</v>
      </c>
      <c r="K1804" s="3">
        <v>43738</v>
      </c>
      <c r="L1804" s="7">
        <v>84462</v>
      </c>
      <c r="M1804" s="10">
        <v>8005460679</v>
      </c>
      <c r="N1804" s="3">
        <f t="shared" ca="1" si="28"/>
        <v>43902</v>
      </c>
      <c r="O1804" t="s">
        <v>88907</v>
      </c>
    </row>
    <row r="1805" spans="1:15" x14ac:dyDescent="0.25">
      <c r="A1805" t="s">
        <v>7912</v>
      </c>
      <c r="B1805" t="s">
        <v>564</v>
      </c>
      <c r="C1805" t="s">
        <v>7913</v>
      </c>
      <c r="D1805" t="s">
        <v>7914</v>
      </c>
      <c r="E1805" t="s">
        <v>7915</v>
      </c>
      <c r="F1805" t="s">
        <v>7678</v>
      </c>
      <c r="G1805" t="s">
        <v>7916</v>
      </c>
      <c r="H1805" t="s">
        <v>7716</v>
      </c>
      <c r="I1805" t="s">
        <v>21</v>
      </c>
      <c r="J1805" t="s">
        <v>22</v>
      </c>
      <c r="K1805" s="3">
        <v>43738</v>
      </c>
      <c r="L1805" s="7">
        <v>14475</v>
      </c>
      <c r="M1805" s="10">
        <v>8005460679</v>
      </c>
      <c r="N1805" s="3">
        <f t="shared" ca="1" si="28"/>
        <v>43902</v>
      </c>
      <c r="O1805" t="s">
        <v>88907</v>
      </c>
    </row>
    <row r="1806" spans="1:15" x14ac:dyDescent="0.25">
      <c r="A1806" t="s">
        <v>7917</v>
      </c>
      <c r="B1806" t="s">
        <v>7170</v>
      </c>
      <c r="C1806" t="s">
        <v>7918</v>
      </c>
      <c r="D1806" t="s">
        <v>7919</v>
      </c>
      <c r="E1806" t="s">
        <v>7920</v>
      </c>
      <c r="F1806" t="s">
        <v>7678</v>
      </c>
      <c r="G1806" t="s">
        <v>7921</v>
      </c>
      <c r="H1806" t="s">
        <v>108</v>
      </c>
      <c r="I1806" t="s">
        <v>21</v>
      </c>
      <c r="J1806" t="s">
        <v>22</v>
      </c>
      <c r="K1806" s="3">
        <v>43738</v>
      </c>
      <c r="L1806" s="7">
        <v>44718</v>
      </c>
      <c r="M1806" s="10">
        <v>8005460679</v>
      </c>
      <c r="N1806" s="3">
        <f t="shared" ca="1" si="28"/>
        <v>43902</v>
      </c>
      <c r="O1806" t="s">
        <v>88907</v>
      </c>
    </row>
    <row r="1807" spans="1:15" x14ac:dyDescent="0.25">
      <c r="A1807" t="s">
        <v>95</v>
      </c>
      <c r="B1807" t="s">
        <v>7922</v>
      </c>
      <c r="C1807" t="s">
        <v>7923</v>
      </c>
      <c r="D1807" t="s">
        <v>7924</v>
      </c>
      <c r="E1807" t="s">
        <v>7925</v>
      </c>
      <c r="F1807" t="s">
        <v>7678</v>
      </c>
      <c r="G1807" t="s">
        <v>7926</v>
      </c>
      <c r="H1807" t="s">
        <v>7716</v>
      </c>
      <c r="I1807" t="s">
        <v>21</v>
      </c>
      <c r="J1807" t="s">
        <v>22</v>
      </c>
      <c r="K1807" s="3">
        <v>43738</v>
      </c>
      <c r="L1807" s="7">
        <v>10020</v>
      </c>
      <c r="M1807" s="10">
        <v>8005460679</v>
      </c>
      <c r="N1807" s="3">
        <f t="shared" ca="1" si="28"/>
        <v>43902</v>
      </c>
      <c r="O1807" t="s">
        <v>88907</v>
      </c>
    </row>
    <row r="1808" spans="1:15" x14ac:dyDescent="0.25">
      <c r="A1808" t="s">
        <v>7927</v>
      </c>
      <c r="B1808" t="s">
        <v>7928</v>
      </c>
      <c r="C1808" t="s">
        <v>7929</v>
      </c>
      <c r="D1808" t="s">
        <v>7930</v>
      </c>
      <c r="E1808" t="s">
        <v>7782</v>
      </c>
      <c r="F1808" t="s">
        <v>7678</v>
      </c>
      <c r="G1808" t="s">
        <v>7931</v>
      </c>
      <c r="H1808" t="s">
        <v>7716</v>
      </c>
      <c r="I1808" t="s">
        <v>21</v>
      </c>
      <c r="J1808" t="s">
        <v>22</v>
      </c>
      <c r="K1808" s="3">
        <v>43738</v>
      </c>
      <c r="L1808" s="7">
        <v>45172</v>
      </c>
      <c r="M1808" s="10">
        <v>8005460679</v>
      </c>
      <c r="N1808" s="3">
        <f t="shared" ca="1" si="28"/>
        <v>43902</v>
      </c>
      <c r="O1808" t="s">
        <v>88907</v>
      </c>
    </row>
    <row r="1809" spans="1:15" x14ac:dyDescent="0.25">
      <c r="A1809" t="s">
        <v>660</v>
      </c>
      <c r="B1809" t="s">
        <v>7932</v>
      </c>
      <c r="C1809" t="s">
        <v>7933</v>
      </c>
      <c r="D1809" t="s">
        <v>7934</v>
      </c>
      <c r="E1809" t="s">
        <v>7767</v>
      </c>
      <c r="F1809" t="s">
        <v>7678</v>
      </c>
      <c r="G1809" t="s">
        <v>7935</v>
      </c>
      <c r="H1809" t="s">
        <v>3276</v>
      </c>
      <c r="I1809" t="s">
        <v>21</v>
      </c>
      <c r="J1809" t="s">
        <v>22</v>
      </c>
      <c r="K1809" s="3">
        <v>43738</v>
      </c>
      <c r="L1809" s="7">
        <v>29204</v>
      </c>
      <c r="M1809" s="10">
        <v>8005460679</v>
      </c>
      <c r="N1809" s="3">
        <f t="shared" ca="1" si="28"/>
        <v>43902</v>
      </c>
      <c r="O1809" t="s">
        <v>88907</v>
      </c>
    </row>
    <row r="1810" spans="1:15" x14ac:dyDescent="0.25">
      <c r="A1810" t="s">
        <v>3760</v>
      </c>
      <c r="B1810" t="s">
        <v>7936</v>
      </c>
      <c r="C1810" t="s">
        <v>7937</v>
      </c>
      <c r="D1810" t="s">
        <v>7938</v>
      </c>
      <c r="E1810" t="s">
        <v>7684</v>
      </c>
      <c r="F1810" t="s">
        <v>7678</v>
      </c>
      <c r="G1810" t="s">
        <v>7939</v>
      </c>
      <c r="H1810" t="s">
        <v>7716</v>
      </c>
      <c r="I1810" t="s">
        <v>21</v>
      </c>
      <c r="J1810" t="s">
        <v>22</v>
      </c>
      <c r="K1810" s="3">
        <v>43738</v>
      </c>
      <c r="L1810" s="7">
        <v>32983</v>
      </c>
      <c r="M1810" s="10">
        <v>8005460679</v>
      </c>
      <c r="N1810" s="3">
        <f t="shared" ca="1" si="28"/>
        <v>43902</v>
      </c>
      <c r="O1810" t="s">
        <v>88907</v>
      </c>
    </row>
    <row r="1811" spans="1:15" x14ac:dyDescent="0.25">
      <c r="A1811" t="s">
        <v>153</v>
      </c>
      <c r="B1811" t="s">
        <v>1248</v>
      </c>
      <c r="C1811" t="s">
        <v>7940</v>
      </c>
      <c r="D1811" t="s">
        <v>7941</v>
      </c>
      <c r="E1811" t="s">
        <v>7777</v>
      </c>
      <c r="F1811" t="s">
        <v>7678</v>
      </c>
      <c r="G1811" t="s">
        <v>7942</v>
      </c>
      <c r="H1811" t="s">
        <v>7716</v>
      </c>
      <c r="I1811" t="s">
        <v>21</v>
      </c>
      <c r="J1811" t="s">
        <v>22</v>
      </c>
      <c r="K1811" s="3">
        <v>43738</v>
      </c>
      <c r="L1811" s="7">
        <v>22553</v>
      </c>
      <c r="M1811" s="10">
        <v>8005460679</v>
      </c>
      <c r="N1811" s="3">
        <f t="shared" ca="1" si="28"/>
        <v>43902</v>
      </c>
      <c r="O1811" t="s">
        <v>88907</v>
      </c>
    </row>
    <row r="1812" spans="1:15" x14ac:dyDescent="0.25">
      <c r="A1812" t="s">
        <v>2783</v>
      </c>
      <c r="B1812" t="s">
        <v>7943</v>
      </c>
      <c r="C1812" t="s">
        <v>7944</v>
      </c>
      <c r="D1812" t="s">
        <v>7945</v>
      </c>
      <c r="E1812" t="s">
        <v>7772</v>
      </c>
      <c r="F1812" t="s">
        <v>7678</v>
      </c>
      <c r="G1812" t="s">
        <v>7946</v>
      </c>
      <c r="H1812" t="s">
        <v>2366</v>
      </c>
      <c r="I1812" t="s">
        <v>21</v>
      </c>
      <c r="J1812" t="s">
        <v>22</v>
      </c>
      <c r="K1812" s="3">
        <v>43738</v>
      </c>
      <c r="L1812" s="7">
        <v>29678</v>
      </c>
      <c r="M1812" s="10">
        <v>8005460679</v>
      </c>
      <c r="N1812" s="3">
        <f t="shared" ca="1" si="28"/>
        <v>43902</v>
      </c>
      <c r="O1812" t="s">
        <v>88907</v>
      </c>
    </row>
    <row r="1813" spans="1:15" x14ac:dyDescent="0.25">
      <c r="A1813" t="s">
        <v>7947</v>
      </c>
      <c r="B1813" t="s">
        <v>3375</v>
      </c>
      <c r="C1813" t="s">
        <v>7948</v>
      </c>
      <c r="D1813" t="s">
        <v>7949</v>
      </c>
      <c r="E1813" t="s">
        <v>7777</v>
      </c>
      <c r="F1813" t="s">
        <v>7678</v>
      </c>
      <c r="G1813" t="s">
        <v>7950</v>
      </c>
      <c r="H1813" t="s">
        <v>7716</v>
      </c>
      <c r="I1813" t="s">
        <v>21</v>
      </c>
      <c r="J1813" t="s">
        <v>22</v>
      </c>
      <c r="K1813" s="3">
        <v>43738</v>
      </c>
      <c r="L1813" s="7">
        <v>11537</v>
      </c>
      <c r="M1813" s="10">
        <v>8005460679</v>
      </c>
      <c r="N1813" s="3">
        <f t="shared" ca="1" si="28"/>
        <v>43902</v>
      </c>
      <c r="O1813" t="s">
        <v>88907</v>
      </c>
    </row>
    <row r="1814" spans="1:15" x14ac:dyDescent="0.25">
      <c r="A1814" t="s">
        <v>7951</v>
      </c>
      <c r="B1814" t="s">
        <v>7806</v>
      </c>
      <c r="C1814" t="s">
        <v>7952</v>
      </c>
      <c r="D1814" t="s">
        <v>7953</v>
      </c>
      <c r="E1814" t="s">
        <v>7834</v>
      </c>
      <c r="F1814" t="s">
        <v>7678</v>
      </c>
      <c r="G1814" t="s">
        <v>7954</v>
      </c>
      <c r="H1814" t="s">
        <v>7836</v>
      </c>
      <c r="I1814" t="s">
        <v>21</v>
      </c>
      <c r="J1814" t="s">
        <v>22</v>
      </c>
      <c r="K1814" s="3">
        <v>43738</v>
      </c>
      <c r="L1814" s="7">
        <v>39067</v>
      </c>
      <c r="M1814" s="10">
        <v>8005460679</v>
      </c>
      <c r="N1814" s="3">
        <f t="shared" ca="1" si="28"/>
        <v>43902</v>
      </c>
      <c r="O1814" t="s">
        <v>88907</v>
      </c>
    </row>
    <row r="1815" spans="1:15" x14ac:dyDescent="0.25">
      <c r="A1815" t="s">
        <v>732</v>
      </c>
      <c r="B1815" t="s">
        <v>7955</v>
      </c>
      <c r="C1815" t="s">
        <v>7956</v>
      </c>
      <c r="D1815" t="s">
        <v>7957</v>
      </c>
      <c r="E1815" t="s">
        <v>7743</v>
      </c>
      <c r="F1815" t="s">
        <v>7678</v>
      </c>
      <c r="G1815" t="s">
        <v>7958</v>
      </c>
      <c r="H1815" t="s">
        <v>7716</v>
      </c>
      <c r="I1815" t="s">
        <v>21</v>
      </c>
      <c r="J1815" t="s">
        <v>22</v>
      </c>
      <c r="K1815" s="3">
        <v>43738</v>
      </c>
      <c r="L1815" s="7">
        <v>10378</v>
      </c>
      <c r="M1815" s="10">
        <v>8005460679</v>
      </c>
      <c r="N1815" s="3">
        <f t="shared" ca="1" si="28"/>
        <v>43902</v>
      </c>
      <c r="O1815" t="s">
        <v>88907</v>
      </c>
    </row>
    <row r="1816" spans="1:15" x14ac:dyDescent="0.25">
      <c r="A1816" t="s">
        <v>5346</v>
      </c>
      <c r="B1816" t="s">
        <v>7959</v>
      </c>
      <c r="C1816" t="s">
        <v>7960</v>
      </c>
      <c r="D1816" t="s">
        <v>7961</v>
      </c>
      <c r="E1816" t="s">
        <v>7884</v>
      </c>
      <c r="F1816" t="s">
        <v>7678</v>
      </c>
      <c r="G1816" t="s">
        <v>7962</v>
      </c>
      <c r="H1816" t="s">
        <v>7963</v>
      </c>
      <c r="I1816" t="s">
        <v>21</v>
      </c>
      <c r="J1816" t="s">
        <v>22</v>
      </c>
      <c r="K1816" s="3">
        <v>43738</v>
      </c>
      <c r="L1816" s="7">
        <v>17408</v>
      </c>
      <c r="M1816" s="10">
        <v>8005460679</v>
      </c>
      <c r="N1816" s="3">
        <f t="shared" ca="1" si="28"/>
        <v>43902</v>
      </c>
      <c r="O1816" t="s">
        <v>88907</v>
      </c>
    </row>
    <row r="1817" spans="1:15" x14ac:dyDescent="0.25">
      <c r="A1817" t="s">
        <v>455</v>
      </c>
      <c r="B1817" t="s">
        <v>7964</v>
      </c>
      <c r="C1817" t="s">
        <v>7965</v>
      </c>
      <c r="D1817" t="s">
        <v>7966</v>
      </c>
      <c r="E1817" t="s">
        <v>7915</v>
      </c>
      <c r="F1817" t="s">
        <v>7678</v>
      </c>
      <c r="G1817" t="s">
        <v>7967</v>
      </c>
      <c r="H1817" t="s">
        <v>7716</v>
      </c>
      <c r="I1817" t="s">
        <v>21</v>
      </c>
      <c r="J1817" t="s">
        <v>22</v>
      </c>
      <c r="K1817" s="3">
        <v>43738</v>
      </c>
      <c r="L1817" s="7">
        <v>12134</v>
      </c>
      <c r="M1817" s="10">
        <v>8005460679</v>
      </c>
      <c r="N1817" s="3">
        <f t="shared" ca="1" si="28"/>
        <v>43902</v>
      </c>
      <c r="O1817" t="s">
        <v>88907</v>
      </c>
    </row>
    <row r="1818" spans="1:15" x14ac:dyDescent="0.25">
      <c r="A1818" t="s">
        <v>1417</v>
      </c>
      <c r="B1818" t="s">
        <v>7968</v>
      </c>
      <c r="C1818" t="s">
        <v>7969</v>
      </c>
      <c r="D1818" t="s">
        <v>7970</v>
      </c>
      <c r="E1818" t="s">
        <v>7684</v>
      </c>
      <c r="F1818" t="s">
        <v>7678</v>
      </c>
      <c r="G1818" t="s">
        <v>7971</v>
      </c>
      <c r="H1818" t="s">
        <v>7716</v>
      </c>
      <c r="I1818" t="s">
        <v>21</v>
      </c>
      <c r="J1818" t="s">
        <v>22</v>
      </c>
      <c r="K1818" s="3">
        <v>43738</v>
      </c>
      <c r="L1818" s="7">
        <v>47650</v>
      </c>
      <c r="M1818" s="10">
        <v>8005460679</v>
      </c>
      <c r="N1818" s="3">
        <f t="shared" ca="1" si="28"/>
        <v>43902</v>
      </c>
      <c r="O1818" t="s">
        <v>88907</v>
      </c>
    </row>
    <row r="1819" spans="1:15" x14ac:dyDescent="0.25">
      <c r="A1819" t="s">
        <v>7400</v>
      </c>
      <c r="B1819" t="s">
        <v>7972</v>
      </c>
      <c r="C1819" t="s">
        <v>7973</v>
      </c>
      <c r="D1819" t="s">
        <v>7974</v>
      </c>
      <c r="E1819" t="s">
        <v>7777</v>
      </c>
      <c r="F1819" t="s">
        <v>7678</v>
      </c>
      <c r="G1819" t="s">
        <v>7975</v>
      </c>
      <c r="H1819" t="s">
        <v>7716</v>
      </c>
      <c r="I1819" t="s">
        <v>21</v>
      </c>
      <c r="J1819" t="s">
        <v>22</v>
      </c>
      <c r="K1819" s="3">
        <v>43738</v>
      </c>
      <c r="L1819" s="7">
        <v>15036</v>
      </c>
      <c r="M1819" s="10">
        <v>8005460679</v>
      </c>
      <c r="N1819" s="3">
        <f t="shared" ca="1" si="28"/>
        <v>43902</v>
      </c>
      <c r="O1819" t="s">
        <v>88907</v>
      </c>
    </row>
    <row r="1820" spans="1:15" x14ac:dyDescent="0.25">
      <c r="A1820" t="s">
        <v>7976</v>
      </c>
      <c r="B1820" t="s">
        <v>7794</v>
      </c>
      <c r="C1820" t="s">
        <v>7977</v>
      </c>
      <c r="D1820" t="s">
        <v>7796</v>
      </c>
      <c r="E1820" t="s">
        <v>7777</v>
      </c>
      <c r="F1820" t="s">
        <v>7678</v>
      </c>
      <c r="G1820" t="s">
        <v>7797</v>
      </c>
      <c r="H1820" t="s">
        <v>7716</v>
      </c>
      <c r="I1820" t="s">
        <v>21</v>
      </c>
      <c r="J1820" t="s">
        <v>22</v>
      </c>
      <c r="K1820" s="3">
        <v>43738</v>
      </c>
      <c r="L1820" s="7">
        <v>388637</v>
      </c>
      <c r="M1820" s="10">
        <v>8005460679</v>
      </c>
      <c r="N1820" s="3">
        <f t="shared" ca="1" si="28"/>
        <v>43902</v>
      </c>
      <c r="O1820" t="s">
        <v>88907</v>
      </c>
    </row>
    <row r="1821" spans="1:15" x14ac:dyDescent="0.25">
      <c r="A1821" t="s">
        <v>188</v>
      </c>
      <c r="B1821" t="s">
        <v>861</v>
      </c>
      <c r="C1821" t="s">
        <v>7978</v>
      </c>
      <c r="D1821" t="s">
        <v>7979</v>
      </c>
      <c r="E1821" t="s">
        <v>5003</v>
      </c>
      <c r="F1821" t="s">
        <v>7678</v>
      </c>
      <c r="G1821" t="s">
        <v>7980</v>
      </c>
      <c r="H1821" t="s">
        <v>7981</v>
      </c>
      <c r="I1821" t="s">
        <v>21</v>
      </c>
      <c r="J1821" t="s">
        <v>22</v>
      </c>
      <c r="K1821" s="3">
        <v>43738</v>
      </c>
      <c r="L1821" s="7">
        <v>15880</v>
      </c>
      <c r="M1821" s="10">
        <v>8005460679</v>
      </c>
      <c r="N1821" s="3">
        <f t="shared" ca="1" si="28"/>
        <v>43902</v>
      </c>
      <c r="O1821" t="s">
        <v>88907</v>
      </c>
    </row>
    <row r="1822" spans="1:15" x14ac:dyDescent="0.25">
      <c r="A1822" t="s">
        <v>596</v>
      </c>
      <c r="B1822" t="s">
        <v>7982</v>
      </c>
      <c r="C1822" t="s">
        <v>7983</v>
      </c>
      <c r="D1822" t="s">
        <v>7984</v>
      </c>
      <c r="E1822" t="s">
        <v>2851</v>
      </c>
      <c r="F1822" t="s">
        <v>7678</v>
      </c>
      <c r="G1822" t="s">
        <v>7985</v>
      </c>
      <c r="H1822" t="s">
        <v>2981</v>
      </c>
      <c r="I1822" t="s">
        <v>21</v>
      </c>
      <c r="J1822" t="s">
        <v>22</v>
      </c>
      <c r="K1822" s="3">
        <v>43738</v>
      </c>
      <c r="L1822" s="7">
        <v>18112</v>
      </c>
      <c r="M1822" s="10">
        <v>8005460679</v>
      </c>
      <c r="N1822" s="3">
        <f t="shared" ca="1" si="28"/>
        <v>43902</v>
      </c>
      <c r="O1822" t="s">
        <v>88907</v>
      </c>
    </row>
    <row r="1823" spans="1:15" x14ac:dyDescent="0.25">
      <c r="A1823" t="s">
        <v>188</v>
      </c>
      <c r="B1823" t="s">
        <v>7986</v>
      </c>
      <c r="C1823" t="s">
        <v>7987</v>
      </c>
      <c r="D1823" t="s">
        <v>7988</v>
      </c>
      <c r="E1823" t="s">
        <v>7720</v>
      </c>
      <c r="F1823" t="s">
        <v>7678</v>
      </c>
      <c r="G1823" t="s">
        <v>7989</v>
      </c>
      <c r="H1823" t="s">
        <v>7716</v>
      </c>
      <c r="I1823" t="s">
        <v>21</v>
      </c>
      <c r="J1823" t="s">
        <v>22</v>
      </c>
      <c r="K1823" s="3">
        <v>43738</v>
      </c>
      <c r="L1823" s="7">
        <v>163288</v>
      </c>
      <c r="M1823" s="10">
        <v>8005460679</v>
      </c>
      <c r="N1823" s="3">
        <f t="shared" ca="1" si="28"/>
        <v>43902</v>
      </c>
      <c r="O1823" t="s">
        <v>88907</v>
      </c>
    </row>
    <row r="1824" spans="1:15" x14ac:dyDescent="0.25">
      <c r="A1824" t="s">
        <v>7694</v>
      </c>
      <c r="B1824" t="s">
        <v>7990</v>
      </c>
      <c r="C1824" t="s">
        <v>7991</v>
      </c>
      <c r="D1824" t="s">
        <v>7992</v>
      </c>
      <c r="E1824" t="s">
        <v>5872</v>
      </c>
      <c r="F1824" t="s">
        <v>7678</v>
      </c>
      <c r="G1824" t="s">
        <v>7993</v>
      </c>
      <c r="H1824" t="s">
        <v>7716</v>
      </c>
      <c r="I1824" t="s">
        <v>21</v>
      </c>
      <c r="J1824" t="s">
        <v>22</v>
      </c>
      <c r="K1824" s="3">
        <v>43738</v>
      </c>
      <c r="L1824" s="7">
        <v>10891</v>
      </c>
      <c r="M1824" s="10">
        <v>8005460679</v>
      </c>
      <c r="N1824" s="3">
        <f t="shared" ca="1" si="28"/>
        <v>43902</v>
      </c>
      <c r="O1824" t="s">
        <v>88907</v>
      </c>
    </row>
    <row r="1825" spans="1:15" x14ac:dyDescent="0.25">
      <c r="A1825" t="s">
        <v>7994</v>
      </c>
      <c r="B1825" t="s">
        <v>7995</v>
      </c>
      <c r="C1825" t="s">
        <v>7996</v>
      </c>
      <c r="D1825" t="s">
        <v>7997</v>
      </c>
      <c r="E1825" t="s">
        <v>7998</v>
      </c>
      <c r="F1825" t="s">
        <v>7678</v>
      </c>
      <c r="G1825" t="s">
        <v>7999</v>
      </c>
      <c r="H1825" t="s">
        <v>3276</v>
      </c>
      <c r="I1825" t="s">
        <v>21</v>
      </c>
      <c r="J1825" t="s">
        <v>22</v>
      </c>
      <c r="K1825" s="3">
        <v>43738</v>
      </c>
      <c r="L1825" s="7">
        <v>22819</v>
      </c>
      <c r="M1825" s="10">
        <v>8005460679</v>
      </c>
      <c r="N1825" s="3">
        <f t="shared" ca="1" si="28"/>
        <v>43902</v>
      </c>
      <c r="O1825" t="s">
        <v>88907</v>
      </c>
    </row>
    <row r="1826" spans="1:15" x14ac:dyDescent="0.25">
      <c r="A1826" t="s">
        <v>8000</v>
      </c>
      <c r="C1826" t="s">
        <v>8000</v>
      </c>
      <c r="D1826" t="s">
        <v>8001</v>
      </c>
      <c r="E1826" t="s">
        <v>8002</v>
      </c>
      <c r="F1826" t="s">
        <v>7678</v>
      </c>
      <c r="G1826" t="s">
        <v>8003</v>
      </c>
      <c r="H1826" t="s">
        <v>8004</v>
      </c>
      <c r="I1826" t="s">
        <v>21</v>
      </c>
      <c r="J1826" t="s">
        <v>22</v>
      </c>
      <c r="K1826" s="3">
        <v>43738</v>
      </c>
      <c r="L1826" s="7">
        <v>38758</v>
      </c>
      <c r="M1826" s="10">
        <v>8005460679</v>
      </c>
      <c r="N1826" s="3">
        <f t="shared" ca="1" si="28"/>
        <v>43902</v>
      </c>
      <c r="O1826" t="s">
        <v>88907</v>
      </c>
    </row>
    <row r="1827" spans="1:15" x14ac:dyDescent="0.25">
      <c r="A1827" t="s">
        <v>195</v>
      </c>
      <c r="B1827" t="s">
        <v>610</v>
      </c>
      <c r="C1827" t="s">
        <v>8005</v>
      </c>
      <c r="D1827" t="s">
        <v>8006</v>
      </c>
      <c r="E1827" t="s">
        <v>8007</v>
      </c>
      <c r="F1827" t="s">
        <v>7678</v>
      </c>
      <c r="G1827" t="s">
        <v>8008</v>
      </c>
      <c r="H1827" t="s">
        <v>8009</v>
      </c>
      <c r="I1827" t="s">
        <v>21</v>
      </c>
      <c r="J1827" t="s">
        <v>22</v>
      </c>
      <c r="K1827" s="3">
        <v>43738</v>
      </c>
      <c r="L1827" s="7">
        <v>32043</v>
      </c>
      <c r="M1827" s="10">
        <v>8005460679</v>
      </c>
      <c r="N1827" s="3">
        <f t="shared" ca="1" si="28"/>
        <v>43902</v>
      </c>
      <c r="O1827" t="s">
        <v>88907</v>
      </c>
    </row>
    <row r="1828" spans="1:15" x14ac:dyDescent="0.25">
      <c r="A1828" t="s">
        <v>8010</v>
      </c>
      <c r="B1828" t="s">
        <v>2279</v>
      </c>
      <c r="C1828" t="s">
        <v>8011</v>
      </c>
      <c r="D1828" t="s">
        <v>8012</v>
      </c>
      <c r="E1828" t="s">
        <v>5872</v>
      </c>
      <c r="F1828" t="s">
        <v>7678</v>
      </c>
      <c r="G1828" t="s">
        <v>8013</v>
      </c>
      <c r="H1828" t="s">
        <v>7716</v>
      </c>
      <c r="I1828" t="s">
        <v>21</v>
      </c>
      <c r="J1828" t="s">
        <v>22</v>
      </c>
      <c r="K1828" s="3">
        <v>43738</v>
      </c>
      <c r="L1828" s="7">
        <v>41663</v>
      </c>
      <c r="M1828" s="10">
        <v>8005460679</v>
      </c>
      <c r="N1828" s="3">
        <f t="shared" ca="1" si="28"/>
        <v>43902</v>
      </c>
      <c r="O1828" t="s">
        <v>88907</v>
      </c>
    </row>
    <row r="1829" spans="1:15" x14ac:dyDescent="0.25">
      <c r="A1829" t="s">
        <v>8014</v>
      </c>
      <c r="B1829" t="s">
        <v>451</v>
      </c>
      <c r="C1829" t="s">
        <v>8015</v>
      </c>
      <c r="D1829" t="s">
        <v>8016</v>
      </c>
      <c r="E1829" t="s">
        <v>2851</v>
      </c>
      <c r="F1829" t="s">
        <v>7678</v>
      </c>
      <c r="G1829" t="s">
        <v>8017</v>
      </c>
      <c r="H1829" t="s">
        <v>7858</v>
      </c>
      <c r="I1829" t="s">
        <v>21</v>
      </c>
      <c r="J1829" t="s">
        <v>22</v>
      </c>
      <c r="K1829" s="3">
        <v>43738</v>
      </c>
      <c r="L1829" s="7">
        <v>25862</v>
      </c>
      <c r="M1829" s="10">
        <v>8005460679</v>
      </c>
      <c r="N1829" s="3">
        <f t="shared" ca="1" si="28"/>
        <v>43902</v>
      </c>
      <c r="O1829" t="s">
        <v>88907</v>
      </c>
    </row>
    <row r="1830" spans="1:15" x14ac:dyDescent="0.25">
      <c r="A1830" t="s">
        <v>732</v>
      </c>
      <c r="B1830" t="s">
        <v>995</v>
      </c>
      <c r="C1830" t="s">
        <v>8018</v>
      </c>
      <c r="D1830" t="s">
        <v>7957</v>
      </c>
      <c r="E1830" t="s">
        <v>7743</v>
      </c>
      <c r="F1830" t="s">
        <v>7678</v>
      </c>
      <c r="G1830" t="s">
        <v>7958</v>
      </c>
      <c r="H1830" t="s">
        <v>7716</v>
      </c>
      <c r="I1830" t="s">
        <v>21</v>
      </c>
      <c r="J1830" t="s">
        <v>22</v>
      </c>
      <c r="K1830" s="3">
        <v>43738</v>
      </c>
      <c r="L1830" s="7">
        <v>33796</v>
      </c>
      <c r="M1830" s="10">
        <v>8005460679</v>
      </c>
      <c r="N1830" s="3">
        <f t="shared" ca="1" si="28"/>
        <v>43902</v>
      </c>
      <c r="O1830" t="s">
        <v>88907</v>
      </c>
    </row>
    <row r="1831" spans="1:15" x14ac:dyDescent="0.25">
      <c r="A1831" t="s">
        <v>8019</v>
      </c>
      <c r="B1831" t="s">
        <v>8020</v>
      </c>
      <c r="C1831" t="s">
        <v>8021</v>
      </c>
      <c r="D1831" t="s">
        <v>8022</v>
      </c>
      <c r="E1831" t="s">
        <v>8023</v>
      </c>
      <c r="F1831" t="s">
        <v>7678</v>
      </c>
      <c r="G1831" t="s">
        <v>8024</v>
      </c>
      <c r="H1831" t="s">
        <v>8025</v>
      </c>
      <c r="I1831" t="s">
        <v>21</v>
      </c>
      <c r="J1831" t="s">
        <v>22</v>
      </c>
      <c r="K1831" s="3">
        <v>43738</v>
      </c>
      <c r="L1831" s="7">
        <v>24811</v>
      </c>
      <c r="M1831" s="10">
        <v>8005460679</v>
      </c>
      <c r="N1831" s="3">
        <f t="shared" ca="1" si="28"/>
        <v>43902</v>
      </c>
      <c r="O1831" t="s">
        <v>88907</v>
      </c>
    </row>
    <row r="1832" spans="1:15" x14ac:dyDescent="0.25">
      <c r="A1832" t="s">
        <v>6345</v>
      </c>
      <c r="B1832" t="s">
        <v>8026</v>
      </c>
      <c r="C1832" t="s">
        <v>8027</v>
      </c>
      <c r="D1832" t="s">
        <v>8028</v>
      </c>
      <c r="E1832" t="s">
        <v>5872</v>
      </c>
      <c r="F1832" t="s">
        <v>7678</v>
      </c>
      <c r="G1832" t="s">
        <v>8029</v>
      </c>
      <c r="H1832" t="s">
        <v>7716</v>
      </c>
      <c r="I1832" t="s">
        <v>21</v>
      </c>
      <c r="J1832" t="s">
        <v>22</v>
      </c>
      <c r="K1832" s="3">
        <v>43738</v>
      </c>
      <c r="L1832" s="7">
        <v>14432</v>
      </c>
      <c r="M1832" s="10">
        <v>8005460679</v>
      </c>
      <c r="N1832" s="3">
        <f t="shared" ca="1" si="28"/>
        <v>43902</v>
      </c>
      <c r="O1832" t="s">
        <v>88907</v>
      </c>
    </row>
    <row r="1833" spans="1:15" x14ac:dyDescent="0.25">
      <c r="A1833" t="s">
        <v>5560</v>
      </c>
      <c r="B1833" t="s">
        <v>7932</v>
      </c>
      <c r="C1833" t="s">
        <v>8030</v>
      </c>
      <c r="D1833" t="s">
        <v>8031</v>
      </c>
      <c r="E1833" t="s">
        <v>7777</v>
      </c>
      <c r="F1833" t="s">
        <v>7678</v>
      </c>
      <c r="G1833" t="s">
        <v>8032</v>
      </c>
      <c r="H1833" t="s">
        <v>7716</v>
      </c>
      <c r="I1833" t="s">
        <v>21</v>
      </c>
      <c r="J1833" t="s">
        <v>22</v>
      </c>
      <c r="K1833" s="3">
        <v>43738</v>
      </c>
      <c r="L1833" s="7">
        <v>250136</v>
      </c>
      <c r="M1833" s="10">
        <v>8005460679</v>
      </c>
      <c r="N1833" s="3">
        <f t="shared" ca="1" si="28"/>
        <v>43902</v>
      </c>
      <c r="O1833" t="s">
        <v>88907</v>
      </c>
    </row>
    <row r="1834" spans="1:15" x14ac:dyDescent="0.25">
      <c r="A1834" t="s">
        <v>5397</v>
      </c>
      <c r="B1834" t="s">
        <v>8033</v>
      </c>
      <c r="C1834" t="s">
        <v>8034</v>
      </c>
      <c r="D1834" t="s">
        <v>8035</v>
      </c>
      <c r="E1834" t="s">
        <v>7782</v>
      </c>
      <c r="F1834" t="s">
        <v>7678</v>
      </c>
      <c r="G1834" t="s">
        <v>8036</v>
      </c>
      <c r="H1834" t="s">
        <v>7716</v>
      </c>
      <c r="I1834" t="s">
        <v>21</v>
      </c>
      <c r="J1834" t="s">
        <v>22</v>
      </c>
      <c r="K1834" s="3">
        <v>43738</v>
      </c>
      <c r="L1834" s="7">
        <v>100083</v>
      </c>
      <c r="M1834" s="10">
        <v>8005460679</v>
      </c>
      <c r="N1834" s="3">
        <f t="shared" ca="1" si="28"/>
        <v>43902</v>
      </c>
      <c r="O1834" t="s">
        <v>88907</v>
      </c>
    </row>
    <row r="1835" spans="1:15" x14ac:dyDescent="0.25">
      <c r="A1835" t="s">
        <v>8037</v>
      </c>
      <c r="B1835" t="s">
        <v>8038</v>
      </c>
      <c r="C1835" t="s">
        <v>8039</v>
      </c>
      <c r="D1835" t="s">
        <v>8040</v>
      </c>
      <c r="E1835" t="s">
        <v>7782</v>
      </c>
      <c r="F1835" t="s">
        <v>7678</v>
      </c>
      <c r="G1835" t="s">
        <v>8041</v>
      </c>
      <c r="H1835" t="s">
        <v>7716</v>
      </c>
      <c r="I1835" t="s">
        <v>21</v>
      </c>
      <c r="J1835" t="s">
        <v>22</v>
      </c>
      <c r="K1835" s="3">
        <v>43738</v>
      </c>
      <c r="L1835" s="7">
        <v>15924</v>
      </c>
      <c r="M1835" s="10">
        <v>8005460679</v>
      </c>
      <c r="N1835" s="3">
        <f t="shared" ca="1" si="28"/>
        <v>43902</v>
      </c>
      <c r="O1835" t="s">
        <v>88907</v>
      </c>
    </row>
    <row r="1836" spans="1:15" x14ac:dyDescent="0.25">
      <c r="A1836" t="s">
        <v>1059</v>
      </c>
      <c r="B1836" t="s">
        <v>8042</v>
      </c>
      <c r="C1836" t="s">
        <v>8043</v>
      </c>
      <c r="D1836" t="s">
        <v>8044</v>
      </c>
      <c r="E1836" t="s">
        <v>7844</v>
      </c>
      <c r="F1836" t="s">
        <v>7678</v>
      </c>
      <c r="G1836" t="s">
        <v>8045</v>
      </c>
      <c r="H1836" t="s">
        <v>7846</v>
      </c>
      <c r="I1836" t="s">
        <v>21</v>
      </c>
      <c r="J1836" t="s">
        <v>22</v>
      </c>
      <c r="K1836" s="3">
        <v>43738</v>
      </c>
      <c r="L1836" s="7">
        <v>12398</v>
      </c>
      <c r="M1836" s="10">
        <v>8005460679</v>
      </c>
      <c r="N1836" s="3">
        <f t="shared" ca="1" si="28"/>
        <v>43902</v>
      </c>
      <c r="O1836" t="s">
        <v>88907</v>
      </c>
    </row>
    <row r="1837" spans="1:15" x14ac:dyDescent="0.25">
      <c r="A1837" t="s">
        <v>8046</v>
      </c>
      <c r="B1837" t="s">
        <v>6596</v>
      </c>
      <c r="C1837" t="s">
        <v>8047</v>
      </c>
      <c r="D1837" t="s">
        <v>8048</v>
      </c>
      <c r="E1837" t="s">
        <v>7777</v>
      </c>
      <c r="F1837" t="s">
        <v>7678</v>
      </c>
      <c r="G1837" t="s">
        <v>8049</v>
      </c>
      <c r="H1837" t="s">
        <v>7716</v>
      </c>
      <c r="I1837" t="s">
        <v>21</v>
      </c>
      <c r="J1837" t="s">
        <v>22</v>
      </c>
      <c r="K1837" s="3">
        <v>43738</v>
      </c>
      <c r="L1837" s="7">
        <v>11111</v>
      </c>
      <c r="M1837" s="10">
        <v>8005460679</v>
      </c>
      <c r="N1837" s="3">
        <f t="shared" ca="1" si="28"/>
        <v>43902</v>
      </c>
      <c r="O1837" t="s">
        <v>88907</v>
      </c>
    </row>
    <row r="1838" spans="1:15" x14ac:dyDescent="0.25">
      <c r="A1838" t="s">
        <v>8050</v>
      </c>
      <c r="B1838" t="s">
        <v>8051</v>
      </c>
      <c r="C1838" t="s">
        <v>8052</v>
      </c>
      <c r="D1838" t="s">
        <v>8053</v>
      </c>
      <c r="E1838" t="s">
        <v>7884</v>
      </c>
      <c r="F1838" t="s">
        <v>7678</v>
      </c>
      <c r="G1838" t="s">
        <v>8054</v>
      </c>
      <c r="H1838" t="s">
        <v>7963</v>
      </c>
      <c r="I1838" t="s">
        <v>21</v>
      </c>
      <c r="J1838" t="s">
        <v>22</v>
      </c>
      <c r="K1838" s="3">
        <v>43738</v>
      </c>
      <c r="L1838" s="7">
        <v>17556</v>
      </c>
      <c r="M1838" s="10">
        <v>8005460679</v>
      </c>
      <c r="N1838" s="3">
        <f t="shared" ca="1" si="28"/>
        <v>43902</v>
      </c>
      <c r="O1838" t="s">
        <v>88907</v>
      </c>
    </row>
    <row r="1839" spans="1:15" x14ac:dyDescent="0.25">
      <c r="A1839" t="s">
        <v>8055</v>
      </c>
      <c r="B1839" t="s">
        <v>365</v>
      </c>
      <c r="C1839" t="s">
        <v>8056</v>
      </c>
      <c r="D1839" t="s">
        <v>8057</v>
      </c>
      <c r="E1839" t="s">
        <v>7844</v>
      </c>
      <c r="F1839" t="s">
        <v>7678</v>
      </c>
      <c r="G1839" t="s">
        <v>8058</v>
      </c>
      <c r="H1839" t="s">
        <v>7846</v>
      </c>
      <c r="I1839" t="s">
        <v>21</v>
      </c>
      <c r="J1839" t="s">
        <v>22</v>
      </c>
      <c r="K1839" s="3">
        <v>43738</v>
      </c>
      <c r="L1839" s="7">
        <v>10940</v>
      </c>
      <c r="M1839" s="10">
        <v>8005460679</v>
      </c>
      <c r="N1839" s="3">
        <f t="shared" ca="1" si="28"/>
        <v>43902</v>
      </c>
      <c r="O1839" t="s">
        <v>88907</v>
      </c>
    </row>
    <row r="1840" spans="1:15" x14ac:dyDescent="0.25">
      <c r="A1840" t="s">
        <v>141</v>
      </c>
      <c r="B1840" t="s">
        <v>8059</v>
      </c>
      <c r="C1840" t="s">
        <v>8060</v>
      </c>
      <c r="D1840" t="s">
        <v>8061</v>
      </c>
      <c r="E1840" t="s">
        <v>7777</v>
      </c>
      <c r="F1840" t="s">
        <v>7678</v>
      </c>
      <c r="G1840" t="s">
        <v>8062</v>
      </c>
      <c r="H1840" t="s">
        <v>7716</v>
      </c>
      <c r="I1840" t="s">
        <v>21</v>
      </c>
      <c r="J1840" t="s">
        <v>22</v>
      </c>
      <c r="K1840" s="3">
        <v>43738</v>
      </c>
      <c r="L1840" s="7">
        <v>16756</v>
      </c>
      <c r="M1840" s="10">
        <v>8005460679</v>
      </c>
      <c r="N1840" s="3">
        <f t="shared" ca="1" si="28"/>
        <v>43902</v>
      </c>
      <c r="O1840" t="s">
        <v>88907</v>
      </c>
    </row>
    <row r="1841" spans="1:15" x14ac:dyDescent="0.25">
      <c r="A1841" t="s">
        <v>652</v>
      </c>
      <c r="B1841" t="s">
        <v>8063</v>
      </c>
      <c r="C1841" t="s">
        <v>8064</v>
      </c>
      <c r="D1841" t="s">
        <v>8065</v>
      </c>
      <c r="E1841" t="s">
        <v>8066</v>
      </c>
      <c r="F1841" t="s">
        <v>7678</v>
      </c>
      <c r="G1841" t="s">
        <v>8067</v>
      </c>
      <c r="H1841" t="s">
        <v>8068</v>
      </c>
      <c r="I1841" t="s">
        <v>21</v>
      </c>
      <c r="J1841" t="s">
        <v>22</v>
      </c>
      <c r="K1841" s="3">
        <v>43738</v>
      </c>
      <c r="L1841" s="7">
        <v>24025</v>
      </c>
      <c r="M1841" s="10">
        <v>8005460679</v>
      </c>
      <c r="N1841" s="3">
        <f t="shared" ca="1" si="28"/>
        <v>43902</v>
      </c>
      <c r="O1841" t="s">
        <v>88907</v>
      </c>
    </row>
    <row r="1842" spans="1:15" x14ac:dyDescent="0.25">
      <c r="A1842" t="s">
        <v>202</v>
      </c>
      <c r="B1842" t="s">
        <v>289</v>
      </c>
      <c r="C1842" t="s">
        <v>8069</v>
      </c>
      <c r="D1842" t="s">
        <v>8070</v>
      </c>
      <c r="E1842" t="s">
        <v>8071</v>
      </c>
      <c r="F1842" t="s">
        <v>7678</v>
      </c>
      <c r="G1842" t="s">
        <v>8072</v>
      </c>
      <c r="H1842" t="s">
        <v>7686</v>
      </c>
      <c r="I1842" t="s">
        <v>21</v>
      </c>
      <c r="J1842" t="s">
        <v>22</v>
      </c>
      <c r="K1842" s="3">
        <v>43738</v>
      </c>
      <c r="L1842" s="7">
        <v>34027</v>
      </c>
      <c r="M1842" s="10">
        <v>8005460679</v>
      </c>
      <c r="N1842" s="3">
        <f t="shared" ca="1" si="28"/>
        <v>43902</v>
      </c>
      <c r="O1842" t="s">
        <v>88907</v>
      </c>
    </row>
    <row r="1843" spans="1:15" x14ac:dyDescent="0.25">
      <c r="A1843" t="s">
        <v>188</v>
      </c>
      <c r="B1843" t="s">
        <v>861</v>
      </c>
      <c r="C1843" t="s">
        <v>7978</v>
      </c>
      <c r="D1843" t="s">
        <v>7979</v>
      </c>
      <c r="E1843" t="s">
        <v>5003</v>
      </c>
      <c r="F1843" t="s">
        <v>7678</v>
      </c>
      <c r="G1843" t="s">
        <v>7980</v>
      </c>
      <c r="H1843" t="s">
        <v>7981</v>
      </c>
      <c r="I1843" t="s">
        <v>21</v>
      </c>
      <c r="J1843" t="s">
        <v>22</v>
      </c>
      <c r="K1843" s="3">
        <v>43738</v>
      </c>
      <c r="L1843" s="7">
        <v>43802</v>
      </c>
      <c r="M1843" s="10">
        <v>8005460679</v>
      </c>
      <c r="N1843" s="3">
        <f t="shared" ca="1" si="28"/>
        <v>43902</v>
      </c>
      <c r="O1843" t="s">
        <v>88907</v>
      </c>
    </row>
    <row r="1844" spans="1:15" x14ac:dyDescent="0.25">
      <c r="A1844" t="s">
        <v>8073</v>
      </c>
      <c r="B1844" t="s">
        <v>8074</v>
      </c>
      <c r="C1844" t="s">
        <v>8075</v>
      </c>
      <c r="D1844" t="s">
        <v>8076</v>
      </c>
      <c r="E1844" t="s">
        <v>8077</v>
      </c>
      <c r="F1844" t="s">
        <v>7678</v>
      </c>
      <c r="G1844" t="s">
        <v>8078</v>
      </c>
      <c r="H1844" t="s">
        <v>7726</v>
      </c>
      <c r="I1844" t="s">
        <v>21</v>
      </c>
      <c r="J1844" t="s">
        <v>22</v>
      </c>
      <c r="K1844" s="3">
        <v>43738</v>
      </c>
      <c r="L1844" s="7">
        <v>33765</v>
      </c>
      <c r="M1844" s="10">
        <v>8005460679</v>
      </c>
      <c r="N1844" s="3">
        <f t="shared" ca="1" si="28"/>
        <v>43902</v>
      </c>
      <c r="O1844" t="s">
        <v>88907</v>
      </c>
    </row>
    <row r="1845" spans="1:15" x14ac:dyDescent="0.25">
      <c r="A1845" t="s">
        <v>8079</v>
      </c>
      <c r="B1845" t="s">
        <v>8080</v>
      </c>
      <c r="C1845" t="s">
        <v>8081</v>
      </c>
      <c r="D1845" t="s">
        <v>8082</v>
      </c>
      <c r="E1845" t="s">
        <v>7777</v>
      </c>
      <c r="F1845" t="s">
        <v>7678</v>
      </c>
      <c r="G1845" t="s">
        <v>8083</v>
      </c>
      <c r="H1845" t="s">
        <v>7716</v>
      </c>
      <c r="I1845" t="s">
        <v>21</v>
      </c>
      <c r="J1845" t="s">
        <v>22</v>
      </c>
      <c r="K1845" s="3">
        <v>43738</v>
      </c>
      <c r="L1845" s="7">
        <v>15611</v>
      </c>
      <c r="M1845" s="10">
        <v>8005460679</v>
      </c>
      <c r="N1845" s="3">
        <f t="shared" ca="1" si="28"/>
        <v>43902</v>
      </c>
      <c r="O1845" t="s">
        <v>88907</v>
      </c>
    </row>
    <row r="1846" spans="1:15" x14ac:dyDescent="0.25">
      <c r="A1846" t="s">
        <v>1699</v>
      </c>
      <c r="B1846" t="s">
        <v>8084</v>
      </c>
      <c r="C1846" t="s">
        <v>8085</v>
      </c>
      <c r="D1846" t="s">
        <v>8086</v>
      </c>
      <c r="E1846" t="s">
        <v>8087</v>
      </c>
      <c r="F1846" t="s">
        <v>7678</v>
      </c>
      <c r="G1846" t="s">
        <v>8088</v>
      </c>
      <c r="H1846" t="s">
        <v>5891</v>
      </c>
      <c r="I1846" t="s">
        <v>21</v>
      </c>
      <c r="J1846" t="s">
        <v>22</v>
      </c>
      <c r="K1846" s="3">
        <v>43738</v>
      </c>
      <c r="L1846" s="7">
        <v>155837</v>
      </c>
      <c r="M1846" s="10">
        <v>8005460679</v>
      </c>
      <c r="N1846" s="3">
        <f t="shared" ca="1" si="28"/>
        <v>43902</v>
      </c>
      <c r="O1846" t="s">
        <v>88907</v>
      </c>
    </row>
    <row r="1847" spans="1:15" x14ac:dyDescent="0.25">
      <c r="A1847" t="s">
        <v>1247</v>
      </c>
      <c r="B1847" t="s">
        <v>8089</v>
      </c>
      <c r="C1847" t="s">
        <v>8090</v>
      </c>
      <c r="D1847" t="s">
        <v>8091</v>
      </c>
      <c r="E1847" t="s">
        <v>7782</v>
      </c>
      <c r="F1847" t="s">
        <v>7678</v>
      </c>
      <c r="G1847" t="s">
        <v>8092</v>
      </c>
      <c r="H1847" t="s">
        <v>7716</v>
      </c>
      <c r="I1847" t="s">
        <v>21</v>
      </c>
      <c r="J1847" t="s">
        <v>22</v>
      </c>
      <c r="K1847" s="3">
        <v>43738</v>
      </c>
      <c r="L1847" s="7">
        <v>36373</v>
      </c>
      <c r="M1847" s="10">
        <v>8005460679</v>
      </c>
      <c r="N1847" s="3">
        <f t="shared" ca="1" si="28"/>
        <v>43902</v>
      </c>
      <c r="O1847" t="s">
        <v>88907</v>
      </c>
    </row>
    <row r="1848" spans="1:15" x14ac:dyDescent="0.25">
      <c r="A1848" t="s">
        <v>415</v>
      </c>
      <c r="B1848" t="s">
        <v>8093</v>
      </c>
      <c r="C1848" t="s">
        <v>8094</v>
      </c>
      <c r="D1848" t="s">
        <v>8095</v>
      </c>
      <c r="E1848" t="s">
        <v>5872</v>
      </c>
      <c r="F1848" t="s">
        <v>7678</v>
      </c>
      <c r="G1848" t="s">
        <v>8096</v>
      </c>
      <c r="H1848" t="s">
        <v>7716</v>
      </c>
      <c r="I1848" t="s">
        <v>21</v>
      </c>
      <c r="J1848" t="s">
        <v>22</v>
      </c>
      <c r="K1848" s="3">
        <v>43738</v>
      </c>
      <c r="L1848" s="7">
        <v>13086</v>
      </c>
      <c r="M1848" s="10">
        <v>8005460679</v>
      </c>
      <c r="N1848" s="3">
        <f t="shared" ca="1" si="28"/>
        <v>43902</v>
      </c>
      <c r="O1848" t="s">
        <v>88907</v>
      </c>
    </row>
    <row r="1849" spans="1:15" x14ac:dyDescent="0.25">
      <c r="A1849" t="s">
        <v>8097</v>
      </c>
      <c r="C1849" t="s">
        <v>8097</v>
      </c>
      <c r="D1849" t="s">
        <v>8098</v>
      </c>
      <c r="E1849" t="s">
        <v>7915</v>
      </c>
      <c r="F1849" t="s">
        <v>7678</v>
      </c>
      <c r="G1849" t="s">
        <v>8099</v>
      </c>
      <c r="H1849" t="s">
        <v>7716</v>
      </c>
      <c r="I1849" t="s">
        <v>21</v>
      </c>
      <c r="J1849" t="s">
        <v>22</v>
      </c>
      <c r="K1849" s="3">
        <v>43738</v>
      </c>
      <c r="L1849" s="7">
        <v>85031</v>
      </c>
      <c r="M1849" s="10">
        <v>8005460679</v>
      </c>
      <c r="N1849" s="3">
        <f t="shared" ca="1" si="28"/>
        <v>43902</v>
      </c>
      <c r="O1849" t="s">
        <v>88907</v>
      </c>
    </row>
    <row r="1850" spans="1:15" x14ac:dyDescent="0.25">
      <c r="A1850" t="s">
        <v>7125</v>
      </c>
      <c r="B1850" t="s">
        <v>8100</v>
      </c>
      <c r="C1850" t="s">
        <v>8101</v>
      </c>
      <c r="D1850" t="s">
        <v>8102</v>
      </c>
      <c r="E1850" t="s">
        <v>8103</v>
      </c>
      <c r="F1850" t="s">
        <v>7678</v>
      </c>
      <c r="G1850" t="s">
        <v>8104</v>
      </c>
      <c r="H1850" t="s">
        <v>7693</v>
      </c>
      <c r="I1850" t="s">
        <v>21</v>
      </c>
      <c r="J1850" t="s">
        <v>22</v>
      </c>
      <c r="K1850" s="3">
        <v>43738</v>
      </c>
      <c r="L1850" s="7">
        <v>15116</v>
      </c>
      <c r="M1850" s="10">
        <v>8005460679</v>
      </c>
      <c r="N1850" s="3">
        <f t="shared" ca="1" si="28"/>
        <v>43902</v>
      </c>
      <c r="O1850" t="s">
        <v>88907</v>
      </c>
    </row>
    <row r="1851" spans="1:15" x14ac:dyDescent="0.25">
      <c r="A1851" t="s">
        <v>102</v>
      </c>
      <c r="B1851" t="s">
        <v>8105</v>
      </c>
      <c r="C1851" t="s">
        <v>8106</v>
      </c>
      <c r="D1851" t="s">
        <v>8107</v>
      </c>
      <c r="E1851" t="s">
        <v>7866</v>
      </c>
      <c r="F1851" t="s">
        <v>7678</v>
      </c>
      <c r="G1851" t="s">
        <v>8108</v>
      </c>
      <c r="H1851" t="s">
        <v>7716</v>
      </c>
      <c r="I1851" t="s">
        <v>21</v>
      </c>
      <c r="J1851" t="s">
        <v>22</v>
      </c>
      <c r="K1851" s="3">
        <v>43738</v>
      </c>
      <c r="L1851" s="7">
        <v>22630</v>
      </c>
      <c r="M1851" s="10">
        <v>8005460679</v>
      </c>
      <c r="N1851" s="3">
        <f t="shared" ca="1" si="28"/>
        <v>43902</v>
      </c>
      <c r="O1851" t="s">
        <v>88907</v>
      </c>
    </row>
    <row r="1852" spans="1:15" x14ac:dyDescent="0.25">
      <c r="A1852" t="s">
        <v>4225</v>
      </c>
      <c r="B1852" t="s">
        <v>631</v>
      </c>
      <c r="C1852" t="s">
        <v>8109</v>
      </c>
      <c r="D1852" t="s">
        <v>8110</v>
      </c>
      <c r="E1852" t="s">
        <v>5661</v>
      </c>
      <c r="F1852" t="s">
        <v>7678</v>
      </c>
      <c r="G1852" t="s">
        <v>8111</v>
      </c>
      <c r="H1852" t="s">
        <v>7686</v>
      </c>
      <c r="I1852" t="s">
        <v>21</v>
      </c>
      <c r="J1852" t="s">
        <v>22</v>
      </c>
      <c r="K1852" s="3">
        <v>43738</v>
      </c>
      <c r="L1852" s="7">
        <v>65175</v>
      </c>
      <c r="M1852" s="10">
        <v>8005460679</v>
      </c>
      <c r="N1852" s="3">
        <f t="shared" ca="1" si="28"/>
        <v>43902</v>
      </c>
      <c r="O1852" t="s">
        <v>88907</v>
      </c>
    </row>
    <row r="1853" spans="1:15" x14ac:dyDescent="0.25">
      <c r="A1853" t="s">
        <v>3760</v>
      </c>
      <c r="B1853" t="s">
        <v>2826</v>
      </c>
      <c r="C1853" t="s">
        <v>8112</v>
      </c>
      <c r="D1853" t="s">
        <v>8113</v>
      </c>
      <c r="E1853" t="s">
        <v>7777</v>
      </c>
      <c r="F1853" t="s">
        <v>7678</v>
      </c>
      <c r="G1853" t="s">
        <v>8114</v>
      </c>
      <c r="H1853" t="s">
        <v>7716</v>
      </c>
      <c r="I1853" t="s">
        <v>21</v>
      </c>
      <c r="J1853" t="s">
        <v>22</v>
      </c>
      <c r="K1853" s="3">
        <v>43738</v>
      </c>
      <c r="L1853" s="7">
        <v>147358</v>
      </c>
      <c r="M1853" s="10">
        <v>8005460679</v>
      </c>
      <c r="N1853" s="3">
        <f t="shared" ca="1" si="28"/>
        <v>43902</v>
      </c>
      <c r="O1853" t="s">
        <v>88907</v>
      </c>
    </row>
    <row r="1854" spans="1:15" x14ac:dyDescent="0.25">
      <c r="A1854" t="s">
        <v>8115</v>
      </c>
      <c r="B1854" t="s">
        <v>8116</v>
      </c>
      <c r="C1854" t="s">
        <v>8117</v>
      </c>
      <c r="D1854" t="s">
        <v>8118</v>
      </c>
      <c r="E1854" t="s">
        <v>7882</v>
      </c>
      <c r="F1854" t="s">
        <v>7678</v>
      </c>
      <c r="G1854" t="s">
        <v>8119</v>
      </c>
      <c r="H1854" t="s">
        <v>7884</v>
      </c>
      <c r="I1854" t="s">
        <v>21</v>
      </c>
      <c r="J1854" t="s">
        <v>22</v>
      </c>
      <c r="K1854" s="3">
        <v>43738</v>
      </c>
      <c r="L1854" s="7">
        <v>31084</v>
      </c>
      <c r="M1854" s="10">
        <v>8005460679</v>
      </c>
      <c r="N1854" s="3">
        <f t="shared" ca="1" si="28"/>
        <v>43902</v>
      </c>
      <c r="O1854" t="s">
        <v>88907</v>
      </c>
    </row>
    <row r="1855" spans="1:15" x14ac:dyDescent="0.25">
      <c r="A1855" t="s">
        <v>8120</v>
      </c>
      <c r="B1855" t="s">
        <v>564</v>
      </c>
      <c r="C1855" t="s">
        <v>8121</v>
      </c>
      <c r="D1855" t="s">
        <v>8122</v>
      </c>
      <c r="E1855" t="s">
        <v>8123</v>
      </c>
      <c r="F1855" t="s">
        <v>7678</v>
      </c>
      <c r="G1855" t="s">
        <v>8124</v>
      </c>
      <c r="H1855" t="s">
        <v>8125</v>
      </c>
      <c r="I1855" t="s">
        <v>21</v>
      </c>
      <c r="J1855" t="s">
        <v>22</v>
      </c>
      <c r="K1855" s="3">
        <v>43738</v>
      </c>
      <c r="L1855" s="7">
        <v>28983</v>
      </c>
      <c r="M1855" s="10">
        <v>8005460679</v>
      </c>
      <c r="N1855" s="3">
        <f t="shared" ca="1" si="28"/>
        <v>43902</v>
      </c>
      <c r="O1855" t="s">
        <v>88907</v>
      </c>
    </row>
    <row r="1856" spans="1:15" x14ac:dyDescent="0.25">
      <c r="A1856" t="s">
        <v>5261</v>
      </c>
      <c r="B1856" t="s">
        <v>901</v>
      </c>
      <c r="C1856" t="s">
        <v>8126</v>
      </c>
      <c r="D1856" t="s">
        <v>8127</v>
      </c>
      <c r="E1856" t="s">
        <v>7777</v>
      </c>
      <c r="F1856" t="s">
        <v>7678</v>
      </c>
      <c r="G1856" t="s">
        <v>8128</v>
      </c>
      <c r="H1856" t="s">
        <v>7716</v>
      </c>
      <c r="I1856" t="s">
        <v>21</v>
      </c>
      <c r="J1856" t="s">
        <v>22</v>
      </c>
      <c r="K1856" s="3">
        <v>43738</v>
      </c>
      <c r="L1856" s="7">
        <v>62782</v>
      </c>
      <c r="M1856" s="10">
        <v>8005460679</v>
      </c>
      <c r="N1856" s="3">
        <f t="shared" ca="1" si="28"/>
        <v>43902</v>
      </c>
      <c r="O1856" t="s">
        <v>88907</v>
      </c>
    </row>
    <row r="1857" spans="1:15" x14ac:dyDescent="0.25">
      <c r="A1857" t="s">
        <v>6354</v>
      </c>
      <c r="B1857" t="s">
        <v>4650</v>
      </c>
      <c r="C1857" t="s">
        <v>8129</v>
      </c>
      <c r="D1857" t="s">
        <v>7848</v>
      </c>
      <c r="E1857" t="s">
        <v>7849</v>
      </c>
      <c r="F1857" t="s">
        <v>7678</v>
      </c>
      <c r="G1857" t="s">
        <v>7850</v>
      </c>
      <c r="H1857" t="s">
        <v>7693</v>
      </c>
      <c r="I1857" t="s">
        <v>21</v>
      </c>
      <c r="J1857" t="s">
        <v>22</v>
      </c>
      <c r="K1857" s="3">
        <v>43738</v>
      </c>
      <c r="L1857" s="7">
        <v>11166</v>
      </c>
      <c r="M1857" s="10">
        <v>8005460679</v>
      </c>
      <c r="N1857" s="3">
        <f t="shared" ca="1" si="28"/>
        <v>43902</v>
      </c>
      <c r="O1857" t="s">
        <v>88907</v>
      </c>
    </row>
    <row r="1858" spans="1:15" x14ac:dyDescent="0.25">
      <c r="A1858" t="s">
        <v>8130</v>
      </c>
      <c r="C1858" t="s">
        <v>8130</v>
      </c>
      <c r="D1858" t="s">
        <v>8131</v>
      </c>
      <c r="E1858" t="s">
        <v>7849</v>
      </c>
      <c r="F1858" t="s">
        <v>7678</v>
      </c>
      <c r="G1858" t="s">
        <v>8132</v>
      </c>
      <c r="H1858" t="s">
        <v>7693</v>
      </c>
      <c r="I1858" t="s">
        <v>21</v>
      </c>
      <c r="J1858" t="s">
        <v>22</v>
      </c>
      <c r="K1858" s="3">
        <v>43738</v>
      </c>
      <c r="L1858" s="7">
        <v>20061</v>
      </c>
      <c r="M1858" s="10">
        <v>8005460679</v>
      </c>
      <c r="N1858" s="3">
        <f t="shared" ca="1" si="28"/>
        <v>43902</v>
      </c>
      <c r="O1858" t="s">
        <v>88907</v>
      </c>
    </row>
    <row r="1859" spans="1:15" x14ac:dyDescent="0.25">
      <c r="A1859" t="s">
        <v>4393</v>
      </c>
      <c r="B1859" t="s">
        <v>6278</v>
      </c>
      <c r="C1859" t="s">
        <v>8133</v>
      </c>
      <c r="D1859" t="s">
        <v>8134</v>
      </c>
      <c r="E1859" t="s">
        <v>7866</v>
      </c>
      <c r="F1859" t="s">
        <v>7678</v>
      </c>
      <c r="G1859" t="s">
        <v>8135</v>
      </c>
      <c r="H1859" t="s">
        <v>7716</v>
      </c>
      <c r="I1859" t="s">
        <v>21</v>
      </c>
      <c r="J1859" t="s">
        <v>22</v>
      </c>
      <c r="K1859" s="3">
        <v>43738</v>
      </c>
      <c r="L1859" s="7">
        <v>437984</v>
      </c>
      <c r="M1859" s="10">
        <v>8005460679</v>
      </c>
      <c r="N1859" s="3">
        <f t="shared" ref="N1859:N1922" ca="1" si="29">+TODAY()+10</f>
        <v>43902</v>
      </c>
      <c r="O1859" t="s">
        <v>88907</v>
      </c>
    </row>
    <row r="1860" spans="1:15" x14ac:dyDescent="0.25">
      <c r="A1860" t="s">
        <v>3601</v>
      </c>
      <c r="B1860" t="s">
        <v>5597</v>
      </c>
      <c r="C1860" t="s">
        <v>8136</v>
      </c>
      <c r="D1860" t="s">
        <v>8137</v>
      </c>
      <c r="E1860" t="s">
        <v>7684</v>
      </c>
      <c r="F1860" t="s">
        <v>7678</v>
      </c>
      <c r="G1860" t="s">
        <v>8138</v>
      </c>
      <c r="H1860" t="s">
        <v>7716</v>
      </c>
      <c r="I1860" t="s">
        <v>21</v>
      </c>
      <c r="J1860" t="s">
        <v>22</v>
      </c>
      <c r="K1860" s="3">
        <v>43738</v>
      </c>
      <c r="L1860" s="7">
        <v>44741</v>
      </c>
      <c r="M1860" s="10">
        <v>8005460679</v>
      </c>
      <c r="N1860" s="3">
        <f t="shared" ca="1" si="29"/>
        <v>43902</v>
      </c>
      <c r="O1860" t="s">
        <v>88907</v>
      </c>
    </row>
    <row r="1861" spans="1:15" x14ac:dyDescent="0.25">
      <c r="A1861" t="s">
        <v>8139</v>
      </c>
      <c r="B1861" t="s">
        <v>631</v>
      </c>
      <c r="C1861" t="s">
        <v>8140</v>
      </c>
      <c r="D1861" t="s">
        <v>8141</v>
      </c>
      <c r="E1861" t="s">
        <v>7743</v>
      </c>
      <c r="F1861" t="s">
        <v>7678</v>
      </c>
      <c r="G1861" t="s">
        <v>8142</v>
      </c>
      <c r="H1861" t="s">
        <v>7716</v>
      </c>
      <c r="I1861" t="s">
        <v>21</v>
      </c>
      <c r="J1861" t="s">
        <v>22</v>
      </c>
      <c r="K1861" s="3">
        <v>43738</v>
      </c>
      <c r="L1861" s="7">
        <v>13576</v>
      </c>
      <c r="M1861" s="10">
        <v>8005460679</v>
      </c>
      <c r="N1861" s="3">
        <f t="shared" ca="1" si="29"/>
        <v>43902</v>
      </c>
      <c r="O1861" t="s">
        <v>88907</v>
      </c>
    </row>
    <row r="1862" spans="1:15" x14ac:dyDescent="0.25">
      <c r="A1862" t="s">
        <v>757</v>
      </c>
      <c r="B1862" t="s">
        <v>8143</v>
      </c>
      <c r="C1862" t="s">
        <v>8144</v>
      </c>
      <c r="D1862" t="s">
        <v>8145</v>
      </c>
      <c r="E1862" t="s">
        <v>7782</v>
      </c>
      <c r="F1862" t="s">
        <v>7678</v>
      </c>
      <c r="G1862" t="s">
        <v>8146</v>
      </c>
      <c r="H1862" t="s">
        <v>7716</v>
      </c>
      <c r="I1862" t="s">
        <v>21</v>
      </c>
      <c r="J1862" t="s">
        <v>22</v>
      </c>
      <c r="K1862" s="3">
        <v>43738</v>
      </c>
      <c r="L1862" s="7">
        <v>22028</v>
      </c>
      <c r="M1862" s="10">
        <v>8005460679</v>
      </c>
      <c r="N1862" s="3">
        <f t="shared" ca="1" si="29"/>
        <v>43902</v>
      </c>
      <c r="O1862" t="s">
        <v>88907</v>
      </c>
    </row>
    <row r="1863" spans="1:15" x14ac:dyDescent="0.25">
      <c r="A1863" t="s">
        <v>1825</v>
      </c>
      <c r="B1863" t="s">
        <v>8147</v>
      </c>
      <c r="C1863" t="s">
        <v>8148</v>
      </c>
      <c r="D1863" t="s">
        <v>8149</v>
      </c>
      <c r="E1863" t="s">
        <v>5872</v>
      </c>
      <c r="F1863" t="s">
        <v>7678</v>
      </c>
      <c r="G1863" t="s">
        <v>8150</v>
      </c>
      <c r="H1863" t="s">
        <v>7716</v>
      </c>
      <c r="I1863" t="s">
        <v>21</v>
      </c>
      <c r="J1863" t="s">
        <v>22</v>
      </c>
      <c r="K1863" s="3">
        <v>43738</v>
      </c>
      <c r="L1863" s="7">
        <v>26364</v>
      </c>
      <c r="M1863" s="10">
        <v>8005460679</v>
      </c>
      <c r="N1863" s="3">
        <f t="shared" ca="1" si="29"/>
        <v>43902</v>
      </c>
      <c r="O1863" t="s">
        <v>88907</v>
      </c>
    </row>
    <row r="1864" spans="1:15" x14ac:dyDescent="0.25">
      <c r="A1864" t="s">
        <v>2227</v>
      </c>
      <c r="B1864" t="s">
        <v>8151</v>
      </c>
      <c r="C1864" t="s">
        <v>8152</v>
      </c>
      <c r="D1864" t="s">
        <v>8153</v>
      </c>
      <c r="E1864" t="s">
        <v>7684</v>
      </c>
      <c r="F1864" t="s">
        <v>7678</v>
      </c>
      <c r="G1864" t="s">
        <v>8154</v>
      </c>
      <c r="H1864" t="s">
        <v>7716</v>
      </c>
      <c r="I1864" t="s">
        <v>21</v>
      </c>
      <c r="J1864" t="s">
        <v>22</v>
      </c>
      <c r="K1864" s="3">
        <v>43738</v>
      </c>
      <c r="L1864" s="7">
        <v>17768</v>
      </c>
      <c r="M1864" s="10">
        <v>8005460679</v>
      </c>
      <c r="N1864" s="3">
        <f t="shared" ca="1" si="29"/>
        <v>43902</v>
      </c>
      <c r="O1864" t="s">
        <v>88907</v>
      </c>
    </row>
    <row r="1865" spans="1:15" x14ac:dyDescent="0.25">
      <c r="A1865" t="s">
        <v>3253</v>
      </c>
      <c r="B1865" t="s">
        <v>8155</v>
      </c>
      <c r="C1865" t="s">
        <v>8156</v>
      </c>
      <c r="D1865" t="s">
        <v>8157</v>
      </c>
      <c r="E1865" t="s">
        <v>7761</v>
      </c>
      <c r="F1865" t="s">
        <v>7678</v>
      </c>
      <c r="G1865" t="s">
        <v>8158</v>
      </c>
      <c r="H1865" t="s">
        <v>7763</v>
      </c>
      <c r="I1865" t="s">
        <v>21</v>
      </c>
      <c r="J1865" t="s">
        <v>22</v>
      </c>
      <c r="K1865" s="3">
        <v>43738</v>
      </c>
      <c r="L1865" s="7">
        <v>12800</v>
      </c>
      <c r="M1865" s="10">
        <v>8005460679</v>
      </c>
      <c r="N1865" s="3">
        <f t="shared" ca="1" si="29"/>
        <v>43902</v>
      </c>
      <c r="O1865" t="s">
        <v>88907</v>
      </c>
    </row>
    <row r="1866" spans="1:15" x14ac:dyDescent="0.25">
      <c r="A1866" t="s">
        <v>4275</v>
      </c>
      <c r="B1866" t="s">
        <v>1225</v>
      </c>
      <c r="C1866" t="s">
        <v>8159</v>
      </c>
      <c r="D1866" t="s">
        <v>8160</v>
      </c>
      <c r="E1866" t="s">
        <v>6500</v>
      </c>
      <c r="F1866" t="s">
        <v>7678</v>
      </c>
      <c r="G1866" t="s">
        <v>8161</v>
      </c>
      <c r="H1866" t="s">
        <v>7739</v>
      </c>
      <c r="I1866" t="s">
        <v>21</v>
      </c>
      <c r="J1866" t="s">
        <v>22</v>
      </c>
      <c r="K1866" s="3">
        <v>43738</v>
      </c>
      <c r="L1866" s="7">
        <v>14692</v>
      </c>
      <c r="M1866" s="10">
        <v>8005460679</v>
      </c>
      <c r="N1866" s="3">
        <f t="shared" ca="1" si="29"/>
        <v>43902</v>
      </c>
      <c r="O1866" t="s">
        <v>88907</v>
      </c>
    </row>
    <row r="1867" spans="1:15" x14ac:dyDescent="0.25">
      <c r="A1867" t="s">
        <v>136</v>
      </c>
      <c r="B1867" t="s">
        <v>289</v>
      </c>
      <c r="C1867" t="s">
        <v>8162</v>
      </c>
      <c r="D1867" t="s">
        <v>8163</v>
      </c>
      <c r="E1867" t="s">
        <v>5872</v>
      </c>
      <c r="F1867" t="s">
        <v>7678</v>
      </c>
      <c r="G1867" t="s">
        <v>8164</v>
      </c>
      <c r="H1867" t="s">
        <v>7716</v>
      </c>
      <c r="I1867" t="s">
        <v>21</v>
      </c>
      <c r="J1867" t="s">
        <v>22</v>
      </c>
      <c r="K1867" s="3">
        <v>43738</v>
      </c>
      <c r="L1867" s="7">
        <v>36207</v>
      </c>
      <c r="M1867" s="10">
        <v>8005460679</v>
      </c>
      <c r="N1867" s="3">
        <f t="shared" ca="1" si="29"/>
        <v>43902</v>
      </c>
      <c r="O1867" t="s">
        <v>88907</v>
      </c>
    </row>
    <row r="1868" spans="1:15" x14ac:dyDescent="0.25">
      <c r="A1868" t="s">
        <v>613</v>
      </c>
      <c r="B1868" t="s">
        <v>1014</v>
      </c>
      <c r="C1868" t="s">
        <v>8165</v>
      </c>
      <c r="D1868" t="s">
        <v>8166</v>
      </c>
      <c r="E1868" t="s">
        <v>7777</v>
      </c>
      <c r="F1868" t="s">
        <v>7678</v>
      </c>
      <c r="G1868" t="s">
        <v>8167</v>
      </c>
      <c r="H1868" t="s">
        <v>7716</v>
      </c>
      <c r="I1868" t="s">
        <v>21</v>
      </c>
      <c r="J1868" t="s">
        <v>22</v>
      </c>
      <c r="K1868" s="3">
        <v>43738</v>
      </c>
      <c r="L1868" s="7">
        <v>104539</v>
      </c>
      <c r="M1868" s="10">
        <v>8005460679</v>
      </c>
      <c r="N1868" s="3">
        <f t="shared" ca="1" si="29"/>
        <v>43902</v>
      </c>
      <c r="O1868" t="s">
        <v>88907</v>
      </c>
    </row>
    <row r="1869" spans="1:15" x14ac:dyDescent="0.25">
      <c r="A1869" t="s">
        <v>8168</v>
      </c>
      <c r="B1869" t="s">
        <v>8169</v>
      </c>
      <c r="C1869" t="s">
        <v>8170</v>
      </c>
      <c r="D1869" t="s">
        <v>8171</v>
      </c>
      <c r="E1869" t="s">
        <v>7777</v>
      </c>
      <c r="F1869" t="s">
        <v>7678</v>
      </c>
      <c r="G1869" t="s">
        <v>8172</v>
      </c>
      <c r="H1869" t="s">
        <v>7716</v>
      </c>
      <c r="I1869" t="s">
        <v>21</v>
      </c>
      <c r="J1869" t="s">
        <v>22</v>
      </c>
      <c r="K1869" s="3">
        <v>43738</v>
      </c>
      <c r="L1869" s="7">
        <v>39926</v>
      </c>
      <c r="M1869" s="10">
        <v>8005460679</v>
      </c>
      <c r="N1869" s="3">
        <f t="shared" ca="1" si="29"/>
        <v>43902</v>
      </c>
      <c r="O1869" t="s">
        <v>88907</v>
      </c>
    </row>
    <row r="1870" spans="1:15" x14ac:dyDescent="0.25">
      <c r="A1870" t="s">
        <v>136</v>
      </c>
      <c r="B1870" t="s">
        <v>8173</v>
      </c>
      <c r="C1870" t="s">
        <v>8174</v>
      </c>
      <c r="D1870" t="s">
        <v>8175</v>
      </c>
      <c r="E1870" t="s">
        <v>7834</v>
      </c>
      <c r="F1870" t="s">
        <v>7678</v>
      </c>
      <c r="G1870" t="s">
        <v>8176</v>
      </c>
      <c r="H1870" t="s">
        <v>7836</v>
      </c>
      <c r="I1870" t="s">
        <v>21</v>
      </c>
      <c r="J1870" t="s">
        <v>22</v>
      </c>
      <c r="K1870" s="3">
        <v>43738</v>
      </c>
      <c r="L1870" s="7">
        <v>20431</v>
      </c>
      <c r="M1870" s="10">
        <v>8005460679</v>
      </c>
      <c r="N1870" s="3">
        <f t="shared" ca="1" si="29"/>
        <v>43902</v>
      </c>
      <c r="O1870" t="s">
        <v>88907</v>
      </c>
    </row>
    <row r="1871" spans="1:15" x14ac:dyDescent="0.25">
      <c r="A1871" t="s">
        <v>1431</v>
      </c>
      <c r="B1871" t="s">
        <v>8177</v>
      </c>
      <c r="C1871" t="s">
        <v>8178</v>
      </c>
      <c r="D1871" t="s">
        <v>8179</v>
      </c>
      <c r="E1871" t="s">
        <v>7684</v>
      </c>
      <c r="F1871" t="s">
        <v>7678</v>
      </c>
      <c r="G1871" t="s">
        <v>8180</v>
      </c>
      <c r="H1871" t="s">
        <v>7716</v>
      </c>
      <c r="I1871" t="s">
        <v>21</v>
      </c>
      <c r="J1871" t="s">
        <v>22</v>
      </c>
      <c r="K1871" s="3">
        <v>43738</v>
      </c>
      <c r="L1871" s="7">
        <v>61621</v>
      </c>
      <c r="M1871" s="10">
        <v>8005460679</v>
      </c>
      <c r="N1871" s="3">
        <f t="shared" ca="1" si="29"/>
        <v>43902</v>
      </c>
      <c r="O1871" t="s">
        <v>88907</v>
      </c>
    </row>
    <row r="1872" spans="1:15" x14ac:dyDescent="0.25">
      <c r="A1872" t="s">
        <v>502</v>
      </c>
      <c r="B1872" t="s">
        <v>8181</v>
      </c>
      <c r="C1872" t="s">
        <v>8182</v>
      </c>
      <c r="D1872" t="s">
        <v>8183</v>
      </c>
      <c r="E1872" t="s">
        <v>8184</v>
      </c>
      <c r="F1872" t="s">
        <v>7678</v>
      </c>
      <c r="G1872" t="s">
        <v>8185</v>
      </c>
      <c r="H1872" t="s">
        <v>8186</v>
      </c>
      <c r="I1872" t="s">
        <v>21</v>
      </c>
      <c r="J1872" t="s">
        <v>22</v>
      </c>
      <c r="K1872" s="3">
        <v>43738</v>
      </c>
      <c r="L1872" s="7">
        <v>10805</v>
      </c>
      <c r="M1872" s="10">
        <v>8005460679</v>
      </c>
      <c r="N1872" s="3">
        <f t="shared" ca="1" si="29"/>
        <v>43902</v>
      </c>
      <c r="O1872" t="s">
        <v>88907</v>
      </c>
    </row>
    <row r="1873" spans="1:15" x14ac:dyDescent="0.25">
      <c r="A1873" t="s">
        <v>8187</v>
      </c>
      <c r="B1873" t="s">
        <v>8188</v>
      </c>
      <c r="C1873" t="s">
        <v>8189</v>
      </c>
      <c r="D1873" t="s">
        <v>8190</v>
      </c>
      <c r="E1873" t="s">
        <v>7749</v>
      </c>
      <c r="F1873" t="s">
        <v>7678</v>
      </c>
      <c r="G1873" t="s">
        <v>8191</v>
      </c>
      <c r="H1873" t="s">
        <v>115</v>
      </c>
      <c r="I1873" t="s">
        <v>21</v>
      </c>
      <c r="J1873" t="s">
        <v>22</v>
      </c>
      <c r="K1873" s="3">
        <v>43738</v>
      </c>
      <c r="L1873" s="7">
        <v>11742</v>
      </c>
      <c r="M1873" s="10">
        <v>8005460679</v>
      </c>
      <c r="N1873" s="3">
        <f t="shared" ca="1" si="29"/>
        <v>43902</v>
      </c>
      <c r="O1873" t="s">
        <v>88907</v>
      </c>
    </row>
    <row r="1874" spans="1:15" x14ac:dyDescent="0.25">
      <c r="A1874" t="s">
        <v>5290</v>
      </c>
      <c r="B1874" t="s">
        <v>230</v>
      </c>
      <c r="C1874" t="s">
        <v>8192</v>
      </c>
      <c r="D1874" t="s">
        <v>8193</v>
      </c>
      <c r="E1874" t="s">
        <v>7777</v>
      </c>
      <c r="F1874" t="s">
        <v>7678</v>
      </c>
      <c r="G1874" t="s">
        <v>8194</v>
      </c>
      <c r="H1874" t="s">
        <v>7716</v>
      </c>
      <c r="I1874" t="s">
        <v>21</v>
      </c>
      <c r="J1874" t="s">
        <v>22</v>
      </c>
      <c r="K1874" s="3">
        <v>43738</v>
      </c>
      <c r="L1874" s="7">
        <v>24246</v>
      </c>
      <c r="M1874" s="10">
        <v>8005460679</v>
      </c>
      <c r="N1874" s="3">
        <f t="shared" ca="1" si="29"/>
        <v>43902</v>
      </c>
      <c r="O1874" t="s">
        <v>88907</v>
      </c>
    </row>
    <row r="1875" spans="1:15" x14ac:dyDescent="0.25">
      <c r="A1875" t="s">
        <v>2783</v>
      </c>
      <c r="B1875" t="s">
        <v>7746</v>
      </c>
      <c r="C1875" t="s">
        <v>8195</v>
      </c>
      <c r="D1875" t="s">
        <v>8196</v>
      </c>
      <c r="E1875" t="s">
        <v>7834</v>
      </c>
      <c r="F1875" t="s">
        <v>7678</v>
      </c>
      <c r="G1875" t="s">
        <v>8197</v>
      </c>
      <c r="H1875" t="s">
        <v>7836</v>
      </c>
      <c r="I1875" t="s">
        <v>21</v>
      </c>
      <c r="J1875" t="s">
        <v>22</v>
      </c>
      <c r="K1875" s="3">
        <v>43738</v>
      </c>
      <c r="L1875" s="7">
        <v>10572</v>
      </c>
      <c r="M1875" s="10">
        <v>8005460679</v>
      </c>
      <c r="N1875" s="3">
        <f t="shared" ca="1" si="29"/>
        <v>43902</v>
      </c>
      <c r="O1875" t="s">
        <v>88907</v>
      </c>
    </row>
    <row r="1876" spans="1:15" x14ac:dyDescent="0.25">
      <c r="A1876" t="s">
        <v>4275</v>
      </c>
      <c r="B1876" t="s">
        <v>1876</v>
      </c>
      <c r="C1876" t="s">
        <v>8198</v>
      </c>
      <c r="D1876" t="s">
        <v>8199</v>
      </c>
      <c r="E1876" t="s">
        <v>7834</v>
      </c>
      <c r="F1876" t="s">
        <v>7678</v>
      </c>
      <c r="G1876" t="s">
        <v>8200</v>
      </c>
      <c r="H1876" t="s">
        <v>7836</v>
      </c>
      <c r="I1876" t="s">
        <v>21</v>
      </c>
      <c r="J1876" t="s">
        <v>22</v>
      </c>
      <c r="K1876" s="3">
        <v>43738</v>
      </c>
      <c r="L1876" s="7">
        <v>10182</v>
      </c>
      <c r="M1876" s="10">
        <v>8005460679</v>
      </c>
      <c r="N1876" s="3">
        <f t="shared" ca="1" si="29"/>
        <v>43902</v>
      </c>
      <c r="O1876" t="s">
        <v>88907</v>
      </c>
    </row>
    <row r="1877" spans="1:15" x14ac:dyDescent="0.25">
      <c r="A1877" t="s">
        <v>8201</v>
      </c>
      <c r="B1877" t="s">
        <v>8202</v>
      </c>
      <c r="C1877" t="s">
        <v>8203</v>
      </c>
      <c r="D1877" t="s">
        <v>8204</v>
      </c>
      <c r="E1877" t="s">
        <v>7743</v>
      </c>
      <c r="F1877" t="s">
        <v>7678</v>
      </c>
      <c r="G1877" t="s">
        <v>8205</v>
      </c>
      <c r="H1877" t="s">
        <v>7716</v>
      </c>
      <c r="I1877" t="s">
        <v>21</v>
      </c>
      <c r="J1877" t="s">
        <v>22</v>
      </c>
      <c r="K1877" s="3">
        <v>43738</v>
      </c>
      <c r="L1877" s="7">
        <v>43692</v>
      </c>
      <c r="M1877" s="10">
        <v>8005460679</v>
      </c>
      <c r="N1877" s="3">
        <f t="shared" ca="1" si="29"/>
        <v>43902</v>
      </c>
      <c r="O1877" t="s">
        <v>88907</v>
      </c>
    </row>
    <row r="1878" spans="1:15" x14ac:dyDescent="0.25">
      <c r="A1878" t="s">
        <v>141</v>
      </c>
      <c r="B1878" t="s">
        <v>173</v>
      </c>
      <c r="C1878" t="s">
        <v>8206</v>
      </c>
      <c r="D1878" t="s">
        <v>8207</v>
      </c>
      <c r="E1878" t="s">
        <v>7777</v>
      </c>
      <c r="F1878" t="s">
        <v>7678</v>
      </c>
      <c r="G1878" t="s">
        <v>8208</v>
      </c>
      <c r="H1878" t="s">
        <v>7716</v>
      </c>
      <c r="I1878" t="s">
        <v>21</v>
      </c>
      <c r="J1878" t="s">
        <v>22</v>
      </c>
      <c r="K1878" s="3">
        <v>43738</v>
      </c>
      <c r="L1878" s="7">
        <v>12309</v>
      </c>
      <c r="M1878" s="10">
        <v>8005460679</v>
      </c>
      <c r="N1878" s="3">
        <f t="shared" ca="1" si="29"/>
        <v>43902</v>
      </c>
      <c r="O1878" t="s">
        <v>88907</v>
      </c>
    </row>
    <row r="1879" spans="1:15" x14ac:dyDescent="0.25">
      <c r="A1879" t="s">
        <v>5365</v>
      </c>
      <c r="B1879" t="s">
        <v>8209</v>
      </c>
      <c r="C1879" t="s">
        <v>8210</v>
      </c>
      <c r="D1879" t="s">
        <v>8211</v>
      </c>
      <c r="E1879" t="s">
        <v>8212</v>
      </c>
      <c r="F1879" t="s">
        <v>7678</v>
      </c>
      <c r="G1879" t="s">
        <v>8213</v>
      </c>
      <c r="H1879" t="s">
        <v>8214</v>
      </c>
      <c r="I1879" t="s">
        <v>21</v>
      </c>
      <c r="J1879" t="s">
        <v>22</v>
      </c>
      <c r="K1879" s="3">
        <v>43738</v>
      </c>
      <c r="L1879" s="7">
        <v>21369</v>
      </c>
      <c r="M1879" s="10">
        <v>8005460679</v>
      </c>
      <c r="N1879" s="3">
        <f t="shared" ca="1" si="29"/>
        <v>43902</v>
      </c>
      <c r="O1879" t="s">
        <v>88907</v>
      </c>
    </row>
    <row r="1880" spans="1:15" x14ac:dyDescent="0.25">
      <c r="A1880" t="s">
        <v>188</v>
      </c>
      <c r="B1880" t="s">
        <v>7972</v>
      </c>
      <c r="C1880" t="s">
        <v>8215</v>
      </c>
      <c r="D1880" t="s">
        <v>8216</v>
      </c>
      <c r="E1880" t="s">
        <v>7844</v>
      </c>
      <c r="F1880" t="s">
        <v>7678</v>
      </c>
      <c r="G1880" t="s">
        <v>8217</v>
      </c>
      <c r="H1880" t="s">
        <v>7846</v>
      </c>
      <c r="I1880" t="s">
        <v>21</v>
      </c>
      <c r="J1880" t="s">
        <v>22</v>
      </c>
      <c r="K1880" s="3">
        <v>43738</v>
      </c>
      <c r="L1880" s="7">
        <v>29896</v>
      </c>
      <c r="M1880" s="10">
        <v>8005460679</v>
      </c>
      <c r="N1880" s="3">
        <f t="shared" ca="1" si="29"/>
        <v>43902</v>
      </c>
      <c r="O1880" t="s">
        <v>88907</v>
      </c>
    </row>
    <row r="1881" spans="1:15" x14ac:dyDescent="0.25">
      <c r="A1881" t="s">
        <v>8218</v>
      </c>
      <c r="B1881" t="s">
        <v>8219</v>
      </c>
      <c r="C1881" t="s">
        <v>8220</v>
      </c>
      <c r="D1881" t="s">
        <v>8221</v>
      </c>
      <c r="E1881" t="s">
        <v>7882</v>
      </c>
      <c r="F1881" t="s">
        <v>7678</v>
      </c>
      <c r="G1881" t="s">
        <v>8222</v>
      </c>
      <c r="H1881" t="s">
        <v>7884</v>
      </c>
      <c r="I1881" t="s">
        <v>21</v>
      </c>
      <c r="J1881" t="s">
        <v>22</v>
      </c>
      <c r="K1881" s="3">
        <v>43738</v>
      </c>
      <c r="L1881" s="7">
        <v>17512</v>
      </c>
      <c r="M1881" s="10">
        <v>8005460679</v>
      </c>
      <c r="N1881" s="3">
        <f t="shared" ca="1" si="29"/>
        <v>43902</v>
      </c>
      <c r="O1881" t="s">
        <v>88907</v>
      </c>
    </row>
    <row r="1882" spans="1:15" x14ac:dyDescent="0.25">
      <c r="A1882" t="s">
        <v>8223</v>
      </c>
      <c r="B1882" t="s">
        <v>8224</v>
      </c>
      <c r="C1882" t="s">
        <v>8225</v>
      </c>
      <c r="D1882" t="s">
        <v>8226</v>
      </c>
      <c r="E1882" t="s">
        <v>7777</v>
      </c>
      <c r="F1882" t="s">
        <v>7678</v>
      </c>
      <c r="G1882" t="s">
        <v>8227</v>
      </c>
      <c r="H1882" t="s">
        <v>7716</v>
      </c>
      <c r="I1882" t="s">
        <v>21</v>
      </c>
      <c r="J1882" t="s">
        <v>22</v>
      </c>
      <c r="K1882" s="3">
        <v>43738</v>
      </c>
      <c r="L1882" s="7">
        <v>10850</v>
      </c>
      <c r="M1882" s="10">
        <v>8005460679</v>
      </c>
      <c r="N1882" s="3">
        <f t="shared" ca="1" si="29"/>
        <v>43902</v>
      </c>
      <c r="O1882" t="s">
        <v>88907</v>
      </c>
    </row>
    <row r="1883" spans="1:15" x14ac:dyDescent="0.25">
      <c r="A1883" t="s">
        <v>8228</v>
      </c>
      <c r="C1883" t="s">
        <v>8228</v>
      </c>
      <c r="D1883" t="s">
        <v>8229</v>
      </c>
      <c r="E1883" t="s">
        <v>8230</v>
      </c>
      <c r="F1883" t="s">
        <v>7678</v>
      </c>
      <c r="G1883" t="s">
        <v>8231</v>
      </c>
      <c r="H1883" t="s">
        <v>612</v>
      </c>
      <c r="I1883" t="s">
        <v>21</v>
      </c>
      <c r="J1883" t="s">
        <v>22</v>
      </c>
      <c r="K1883" s="3">
        <v>43736</v>
      </c>
      <c r="L1883" s="7">
        <v>98279</v>
      </c>
      <c r="M1883" s="10">
        <v>8005460679</v>
      </c>
      <c r="N1883" s="3">
        <f t="shared" ca="1" si="29"/>
        <v>43902</v>
      </c>
      <c r="O1883" t="s">
        <v>88907</v>
      </c>
    </row>
    <row r="1884" spans="1:15" x14ac:dyDescent="0.25">
      <c r="A1884" t="s">
        <v>5397</v>
      </c>
      <c r="B1884" t="s">
        <v>8232</v>
      </c>
      <c r="C1884" t="s">
        <v>8233</v>
      </c>
      <c r="D1884" t="s">
        <v>8234</v>
      </c>
      <c r="E1884" t="s">
        <v>8235</v>
      </c>
      <c r="F1884" t="s">
        <v>7678</v>
      </c>
      <c r="G1884" t="s">
        <v>8236</v>
      </c>
      <c r="H1884" t="s">
        <v>8237</v>
      </c>
      <c r="I1884" t="s">
        <v>21</v>
      </c>
      <c r="J1884" t="s">
        <v>22</v>
      </c>
      <c r="K1884" s="3">
        <v>43736</v>
      </c>
      <c r="L1884" s="7">
        <v>48983</v>
      </c>
      <c r="M1884" s="10">
        <v>8005460679</v>
      </c>
      <c r="N1884" s="3">
        <f t="shared" ca="1" si="29"/>
        <v>43902</v>
      </c>
      <c r="O1884" t="s">
        <v>88907</v>
      </c>
    </row>
    <row r="1885" spans="1:15" x14ac:dyDescent="0.25">
      <c r="A1885" t="s">
        <v>8238</v>
      </c>
      <c r="B1885" t="s">
        <v>631</v>
      </c>
      <c r="C1885" t="s">
        <v>8239</v>
      </c>
      <c r="D1885" t="s">
        <v>8240</v>
      </c>
      <c r="E1885" t="s">
        <v>8235</v>
      </c>
      <c r="F1885" t="s">
        <v>7678</v>
      </c>
      <c r="G1885" t="s">
        <v>8241</v>
      </c>
      <c r="H1885" t="s">
        <v>612</v>
      </c>
      <c r="I1885" t="s">
        <v>21</v>
      </c>
      <c r="J1885" t="s">
        <v>22</v>
      </c>
      <c r="K1885" s="3">
        <v>43736</v>
      </c>
      <c r="L1885" s="7">
        <v>13200</v>
      </c>
      <c r="M1885" s="10">
        <v>8005460679</v>
      </c>
      <c r="N1885" s="3">
        <f t="shared" ca="1" si="29"/>
        <v>43902</v>
      </c>
      <c r="O1885" t="s">
        <v>88907</v>
      </c>
    </row>
    <row r="1886" spans="1:15" x14ac:dyDescent="0.25">
      <c r="A1886" t="s">
        <v>8242</v>
      </c>
      <c r="B1886" t="s">
        <v>8243</v>
      </c>
      <c r="C1886" t="s">
        <v>8244</v>
      </c>
      <c r="D1886" t="s">
        <v>8245</v>
      </c>
      <c r="E1886" t="s">
        <v>8246</v>
      </c>
      <c r="F1886" t="s">
        <v>7678</v>
      </c>
      <c r="G1886" t="s">
        <v>8247</v>
      </c>
      <c r="H1886" t="s">
        <v>115</v>
      </c>
      <c r="I1886" t="s">
        <v>21</v>
      </c>
      <c r="J1886" t="s">
        <v>22</v>
      </c>
      <c r="K1886" s="3">
        <v>43735</v>
      </c>
      <c r="L1886" s="7">
        <v>17080</v>
      </c>
      <c r="M1886" s="10">
        <v>8005460679</v>
      </c>
      <c r="N1886" s="3">
        <f t="shared" ca="1" si="29"/>
        <v>43902</v>
      </c>
      <c r="O1886" t="s">
        <v>88907</v>
      </c>
    </row>
    <row r="1887" spans="1:15" x14ac:dyDescent="0.25">
      <c r="A1887" t="s">
        <v>8248</v>
      </c>
      <c r="C1887" t="s">
        <v>8248</v>
      </c>
      <c r="D1887" t="s">
        <v>8249</v>
      </c>
      <c r="E1887" t="s">
        <v>839</v>
      </c>
      <c r="F1887" t="s">
        <v>7678</v>
      </c>
      <c r="G1887" t="s">
        <v>8250</v>
      </c>
      <c r="H1887" t="s">
        <v>8251</v>
      </c>
      <c r="I1887" t="s">
        <v>21</v>
      </c>
      <c r="J1887" t="s">
        <v>22</v>
      </c>
      <c r="K1887" s="3">
        <v>43735</v>
      </c>
      <c r="L1887" s="7">
        <v>20540</v>
      </c>
      <c r="M1887" s="10">
        <v>8005460679</v>
      </c>
      <c r="N1887" s="3">
        <f t="shared" ca="1" si="29"/>
        <v>43902</v>
      </c>
      <c r="O1887" t="s">
        <v>88907</v>
      </c>
    </row>
    <row r="1888" spans="1:15" x14ac:dyDescent="0.25">
      <c r="A1888" t="s">
        <v>3729</v>
      </c>
      <c r="B1888" t="s">
        <v>8252</v>
      </c>
      <c r="C1888" t="s">
        <v>8253</v>
      </c>
      <c r="D1888" t="s">
        <v>8254</v>
      </c>
      <c r="E1888" t="s">
        <v>8255</v>
      </c>
      <c r="F1888" t="s">
        <v>7678</v>
      </c>
      <c r="G1888" t="s">
        <v>8256</v>
      </c>
      <c r="H1888" t="s">
        <v>115</v>
      </c>
      <c r="I1888" t="s">
        <v>21</v>
      </c>
      <c r="J1888" t="s">
        <v>22</v>
      </c>
      <c r="K1888" s="3">
        <v>43735</v>
      </c>
      <c r="L1888" s="7">
        <v>28008</v>
      </c>
      <c r="M1888" s="10">
        <v>8005460679</v>
      </c>
      <c r="N1888" s="3">
        <f t="shared" ca="1" si="29"/>
        <v>43902</v>
      </c>
      <c r="O1888" t="s">
        <v>88907</v>
      </c>
    </row>
    <row r="1889" spans="1:15" x14ac:dyDescent="0.25">
      <c r="A1889" t="s">
        <v>8257</v>
      </c>
      <c r="B1889" t="s">
        <v>8258</v>
      </c>
      <c r="C1889" t="s">
        <v>8259</v>
      </c>
      <c r="D1889" t="s">
        <v>8260</v>
      </c>
      <c r="E1889" t="s">
        <v>8261</v>
      </c>
      <c r="F1889" t="s">
        <v>7678</v>
      </c>
      <c r="G1889" t="s">
        <v>8262</v>
      </c>
      <c r="H1889" t="s">
        <v>115</v>
      </c>
      <c r="I1889" t="s">
        <v>21</v>
      </c>
      <c r="J1889" t="s">
        <v>22</v>
      </c>
      <c r="K1889" s="3">
        <v>43735</v>
      </c>
      <c r="L1889" s="7">
        <v>10826</v>
      </c>
      <c r="M1889" s="10">
        <v>8005460679</v>
      </c>
      <c r="N1889" s="3">
        <f t="shared" ca="1" si="29"/>
        <v>43902</v>
      </c>
      <c r="O1889" t="s">
        <v>88907</v>
      </c>
    </row>
    <row r="1890" spans="1:15" x14ac:dyDescent="0.25">
      <c r="A1890" t="s">
        <v>188</v>
      </c>
      <c r="B1890" t="s">
        <v>382</v>
      </c>
      <c r="C1890" t="s">
        <v>8263</v>
      </c>
      <c r="D1890" t="s">
        <v>8264</v>
      </c>
      <c r="E1890" t="s">
        <v>7866</v>
      </c>
      <c r="F1890" t="s">
        <v>7678</v>
      </c>
      <c r="G1890" t="s">
        <v>8265</v>
      </c>
      <c r="H1890" t="s">
        <v>115</v>
      </c>
      <c r="I1890" t="s">
        <v>21</v>
      </c>
      <c r="J1890" t="s">
        <v>22</v>
      </c>
      <c r="K1890" s="3">
        <v>43735</v>
      </c>
      <c r="L1890" s="7">
        <v>28453</v>
      </c>
      <c r="M1890" s="10">
        <v>8005460679</v>
      </c>
      <c r="N1890" s="3">
        <f t="shared" ca="1" si="29"/>
        <v>43902</v>
      </c>
      <c r="O1890" t="s">
        <v>88907</v>
      </c>
    </row>
    <row r="1891" spans="1:15" x14ac:dyDescent="0.25">
      <c r="A1891" t="s">
        <v>596</v>
      </c>
      <c r="B1891" t="s">
        <v>8266</v>
      </c>
      <c r="C1891" t="s">
        <v>8267</v>
      </c>
      <c r="D1891" t="s">
        <v>8268</v>
      </c>
      <c r="E1891" t="s">
        <v>8269</v>
      </c>
      <c r="F1891" t="s">
        <v>7678</v>
      </c>
      <c r="G1891" t="s">
        <v>8270</v>
      </c>
      <c r="H1891" t="s">
        <v>7739</v>
      </c>
      <c r="I1891" t="s">
        <v>21</v>
      </c>
      <c r="J1891" t="s">
        <v>22</v>
      </c>
      <c r="K1891" s="3">
        <v>43735</v>
      </c>
      <c r="L1891" s="7">
        <v>42190</v>
      </c>
      <c r="M1891" s="10">
        <v>8005460679</v>
      </c>
      <c r="N1891" s="3">
        <f t="shared" ca="1" si="29"/>
        <v>43902</v>
      </c>
      <c r="O1891" t="s">
        <v>88907</v>
      </c>
    </row>
    <row r="1892" spans="1:15" x14ac:dyDescent="0.25">
      <c r="A1892" t="s">
        <v>8271</v>
      </c>
      <c r="B1892" t="s">
        <v>944</v>
      </c>
      <c r="C1892" t="s">
        <v>8272</v>
      </c>
      <c r="D1892" t="s">
        <v>8273</v>
      </c>
      <c r="E1892" t="s">
        <v>8255</v>
      </c>
      <c r="F1892" t="s">
        <v>7678</v>
      </c>
      <c r="G1892" t="s">
        <v>8274</v>
      </c>
      <c r="H1892" t="s">
        <v>115</v>
      </c>
      <c r="I1892" t="s">
        <v>21</v>
      </c>
      <c r="J1892" t="s">
        <v>22</v>
      </c>
      <c r="K1892" s="3">
        <v>43735</v>
      </c>
      <c r="L1892" s="7">
        <v>11236</v>
      </c>
      <c r="M1892" s="10">
        <v>8005460679</v>
      </c>
      <c r="N1892" s="3">
        <f t="shared" ca="1" si="29"/>
        <v>43902</v>
      </c>
      <c r="O1892" t="s">
        <v>88907</v>
      </c>
    </row>
    <row r="1893" spans="1:15" x14ac:dyDescent="0.25">
      <c r="A1893" t="s">
        <v>829</v>
      </c>
      <c r="B1893" t="s">
        <v>309</v>
      </c>
      <c r="C1893" t="s">
        <v>8275</v>
      </c>
      <c r="D1893" t="s">
        <v>8276</v>
      </c>
      <c r="E1893" t="s">
        <v>8087</v>
      </c>
      <c r="F1893" t="s">
        <v>7678</v>
      </c>
      <c r="G1893" t="s">
        <v>8277</v>
      </c>
      <c r="H1893" t="s">
        <v>5891</v>
      </c>
      <c r="I1893" t="s">
        <v>21</v>
      </c>
      <c r="J1893" t="s">
        <v>22</v>
      </c>
      <c r="K1893" s="3">
        <v>43735</v>
      </c>
      <c r="L1893" s="7">
        <v>51003</v>
      </c>
      <c r="M1893" s="10">
        <v>8005460679</v>
      </c>
      <c r="N1893" s="3">
        <f t="shared" ca="1" si="29"/>
        <v>43902</v>
      </c>
      <c r="O1893" t="s">
        <v>88907</v>
      </c>
    </row>
    <row r="1894" spans="1:15" x14ac:dyDescent="0.25">
      <c r="A1894" t="s">
        <v>303</v>
      </c>
      <c r="B1894" t="s">
        <v>8278</v>
      </c>
      <c r="C1894" t="s">
        <v>8279</v>
      </c>
      <c r="D1894" t="s">
        <v>8280</v>
      </c>
      <c r="E1894" t="s">
        <v>8281</v>
      </c>
      <c r="F1894" t="s">
        <v>7678</v>
      </c>
      <c r="G1894" t="s">
        <v>8282</v>
      </c>
      <c r="H1894" t="s">
        <v>7698</v>
      </c>
      <c r="I1894" t="s">
        <v>21</v>
      </c>
      <c r="J1894" t="s">
        <v>22</v>
      </c>
      <c r="K1894" s="3">
        <v>43735</v>
      </c>
      <c r="L1894" s="7">
        <v>22572</v>
      </c>
      <c r="M1894" s="10">
        <v>8005460679</v>
      </c>
      <c r="N1894" s="3">
        <f t="shared" ca="1" si="29"/>
        <v>43902</v>
      </c>
      <c r="O1894" t="s">
        <v>88907</v>
      </c>
    </row>
    <row r="1895" spans="1:15" x14ac:dyDescent="0.25">
      <c r="A1895" t="s">
        <v>766</v>
      </c>
      <c r="B1895" t="s">
        <v>857</v>
      </c>
      <c r="C1895" t="s">
        <v>8283</v>
      </c>
      <c r="D1895" t="s">
        <v>8284</v>
      </c>
      <c r="E1895" t="s">
        <v>8246</v>
      </c>
      <c r="F1895" t="s">
        <v>7678</v>
      </c>
      <c r="G1895" t="s">
        <v>8285</v>
      </c>
      <c r="H1895" t="s">
        <v>115</v>
      </c>
      <c r="I1895" t="s">
        <v>21</v>
      </c>
      <c r="J1895" t="s">
        <v>22</v>
      </c>
      <c r="K1895" s="3">
        <v>43735</v>
      </c>
      <c r="L1895" s="7">
        <v>30312</v>
      </c>
      <c r="M1895" s="10">
        <v>8005460679</v>
      </c>
      <c r="N1895" s="3">
        <f t="shared" ca="1" si="29"/>
        <v>43902</v>
      </c>
      <c r="O1895" t="s">
        <v>88907</v>
      </c>
    </row>
    <row r="1896" spans="1:15" x14ac:dyDescent="0.25">
      <c r="A1896" t="s">
        <v>8286</v>
      </c>
      <c r="B1896" t="s">
        <v>451</v>
      </c>
      <c r="C1896" t="s">
        <v>8287</v>
      </c>
      <c r="D1896" t="s">
        <v>8288</v>
      </c>
      <c r="E1896" t="s">
        <v>8289</v>
      </c>
      <c r="F1896" t="s">
        <v>7678</v>
      </c>
      <c r="G1896" t="s">
        <v>8290</v>
      </c>
      <c r="H1896" t="s">
        <v>8291</v>
      </c>
      <c r="I1896" t="s">
        <v>21</v>
      </c>
      <c r="J1896" t="s">
        <v>22</v>
      </c>
      <c r="K1896" s="3">
        <v>43735</v>
      </c>
      <c r="L1896" s="7">
        <v>12472</v>
      </c>
      <c r="M1896" s="10">
        <v>8005460679</v>
      </c>
      <c r="N1896" s="3">
        <f t="shared" ca="1" si="29"/>
        <v>43902</v>
      </c>
      <c r="O1896" t="s">
        <v>88907</v>
      </c>
    </row>
    <row r="1897" spans="1:15" x14ac:dyDescent="0.25">
      <c r="A1897" t="s">
        <v>8292</v>
      </c>
      <c r="B1897" t="s">
        <v>8293</v>
      </c>
      <c r="C1897" t="s">
        <v>8294</v>
      </c>
      <c r="D1897" t="s">
        <v>8295</v>
      </c>
      <c r="E1897" t="s">
        <v>6500</v>
      </c>
      <c r="F1897" t="s">
        <v>7678</v>
      </c>
      <c r="G1897" t="s">
        <v>8296</v>
      </c>
      <c r="H1897" t="s">
        <v>7739</v>
      </c>
      <c r="I1897" t="s">
        <v>21</v>
      </c>
      <c r="J1897" t="s">
        <v>22</v>
      </c>
      <c r="K1897" s="3">
        <v>43735</v>
      </c>
      <c r="L1897" s="7">
        <v>25097</v>
      </c>
      <c r="M1897" s="10">
        <v>8005460679</v>
      </c>
      <c r="N1897" s="3">
        <f t="shared" ca="1" si="29"/>
        <v>43902</v>
      </c>
      <c r="O1897" t="s">
        <v>88907</v>
      </c>
    </row>
    <row r="1898" spans="1:15" x14ac:dyDescent="0.25">
      <c r="A1898" t="s">
        <v>8297</v>
      </c>
      <c r="C1898" t="s">
        <v>8297</v>
      </c>
      <c r="D1898" t="s">
        <v>8298</v>
      </c>
      <c r="E1898" t="s">
        <v>8299</v>
      </c>
      <c r="F1898" t="s">
        <v>7678</v>
      </c>
      <c r="G1898" t="s">
        <v>8300</v>
      </c>
      <c r="H1898" t="s">
        <v>115</v>
      </c>
      <c r="I1898" t="s">
        <v>21</v>
      </c>
      <c r="J1898" t="s">
        <v>22</v>
      </c>
      <c r="K1898" s="3">
        <v>43735</v>
      </c>
      <c r="L1898" s="7">
        <v>33344</v>
      </c>
      <c r="M1898" s="10">
        <v>8005460679</v>
      </c>
      <c r="N1898" s="3">
        <f t="shared" ca="1" si="29"/>
        <v>43902</v>
      </c>
      <c r="O1898" t="s">
        <v>88907</v>
      </c>
    </row>
    <row r="1899" spans="1:15" x14ac:dyDescent="0.25">
      <c r="A1899" t="s">
        <v>141</v>
      </c>
      <c r="B1899" t="s">
        <v>2458</v>
      </c>
      <c r="C1899" t="s">
        <v>8301</v>
      </c>
      <c r="D1899" t="s">
        <v>8302</v>
      </c>
      <c r="E1899" t="s">
        <v>8303</v>
      </c>
      <c r="F1899" t="s">
        <v>7678</v>
      </c>
      <c r="G1899" t="s">
        <v>8304</v>
      </c>
      <c r="H1899" t="s">
        <v>7698</v>
      </c>
      <c r="I1899" t="s">
        <v>21</v>
      </c>
      <c r="J1899" t="s">
        <v>22</v>
      </c>
      <c r="K1899" s="3">
        <v>43735</v>
      </c>
      <c r="L1899" s="7">
        <v>13620</v>
      </c>
      <c r="M1899" s="10">
        <v>8005460679</v>
      </c>
      <c r="N1899" s="3">
        <f t="shared" ca="1" si="29"/>
        <v>43902</v>
      </c>
      <c r="O1899" t="s">
        <v>88907</v>
      </c>
    </row>
    <row r="1900" spans="1:15" x14ac:dyDescent="0.25">
      <c r="A1900" t="s">
        <v>7917</v>
      </c>
      <c r="B1900" t="s">
        <v>1774</v>
      </c>
      <c r="C1900" t="s">
        <v>8305</v>
      </c>
      <c r="D1900" t="s">
        <v>8306</v>
      </c>
      <c r="E1900" t="s">
        <v>8307</v>
      </c>
      <c r="F1900" t="s">
        <v>7678</v>
      </c>
      <c r="G1900" t="s">
        <v>8308</v>
      </c>
      <c r="H1900" t="s">
        <v>115</v>
      </c>
      <c r="I1900" t="s">
        <v>21</v>
      </c>
      <c r="J1900" t="s">
        <v>22</v>
      </c>
      <c r="K1900" s="3">
        <v>43735</v>
      </c>
      <c r="L1900" s="7">
        <v>21150</v>
      </c>
      <c r="M1900" s="10">
        <v>8005460679</v>
      </c>
      <c r="N1900" s="3">
        <f t="shared" ca="1" si="29"/>
        <v>43902</v>
      </c>
      <c r="O1900" t="s">
        <v>88907</v>
      </c>
    </row>
    <row r="1901" spans="1:15" x14ac:dyDescent="0.25">
      <c r="A1901" t="s">
        <v>6880</v>
      </c>
      <c r="B1901" t="s">
        <v>7827</v>
      </c>
      <c r="C1901" t="s">
        <v>8309</v>
      </c>
      <c r="D1901" t="s">
        <v>8310</v>
      </c>
      <c r="E1901" t="s">
        <v>8311</v>
      </c>
      <c r="F1901" t="s">
        <v>7678</v>
      </c>
      <c r="G1901" t="s">
        <v>8312</v>
      </c>
      <c r="H1901" t="s">
        <v>8237</v>
      </c>
      <c r="I1901" t="s">
        <v>21</v>
      </c>
      <c r="J1901" t="s">
        <v>22</v>
      </c>
      <c r="K1901" s="3">
        <v>43735</v>
      </c>
      <c r="L1901" s="7">
        <v>10542</v>
      </c>
      <c r="M1901" s="10">
        <v>8005460679</v>
      </c>
      <c r="N1901" s="3">
        <f t="shared" ca="1" si="29"/>
        <v>43902</v>
      </c>
      <c r="O1901" t="s">
        <v>88907</v>
      </c>
    </row>
    <row r="1902" spans="1:15" x14ac:dyDescent="0.25">
      <c r="A1902" t="s">
        <v>3443</v>
      </c>
      <c r="B1902" t="s">
        <v>8313</v>
      </c>
      <c r="C1902" t="s">
        <v>8314</v>
      </c>
      <c r="D1902" t="s">
        <v>8315</v>
      </c>
      <c r="E1902" t="s">
        <v>5189</v>
      </c>
      <c r="F1902" t="s">
        <v>7678</v>
      </c>
      <c r="G1902" t="s">
        <v>8316</v>
      </c>
      <c r="H1902" t="s">
        <v>7981</v>
      </c>
      <c r="I1902" t="s">
        <v>21</v>
      </c>
      <c r="J1902" t="s">
        <v>22</v>
      </c>
      <c r="K1902" s="3">
        <v>43735</v>
      </c>
      <c r="L1902" s="7">
        <v>11078</v>
      </c>
      <c r="M1902" s="10">
        <v>8005460679</v>
      </c>
      <c r="N1902" s="3">
        <f t="shared" ca="1" si="29"/>
        <v>43902</v>
      </c>
      <c r="O1902" t="s">
        <v>88907</v>
      </c>
    </row>
    <row r="1903" spans="1:15" x14ac:dyDescent="0.25">
      <c r="A1903" t="s">
        <v>8317</v>
      </c>
      <c r="B1903" t="s">
        <v>8318</v>
      </c>
      <c r="C1903" t="s">
        <v>8319</v>
      </c>
      <c r="D1903" t="s">
        <v>8320</v>
      </c>
      <c r="E1903" t="s">
        <v>7866</v>
      </c>
      <c r="F1903" t="s">
        <v>7678</v>
      </c>
      <c r="G1903" t="s">
        <v>8321</v>
      </c>
      <c r="H1903" t="s">
        <v>115</v>
      </c>
      <c r="I1903" t="s">
        <v>21</v>
      </c>
      <c r="J1903" t="s">
        <v>22</v>
      </c>
      <c r="K1903" s="3">
        <v>43735</v>
      </c>
      <c r="L1903" s="7">
        <v>252288</v>
      </c>
      <c r="M1903" s="10">
        <v>8005460679</v>
      </c>
      <c r="N1903" s="3">
        <f t="shared" ca="1" si="29"/>
        <v>43902</v>
      </c>
      <c r="O1903" t="s">
        <v>88907</v>
      </c>
    </row>
    <row r="1904" spans="1:15" x14ac:dyDescent="0.25">
      <c r="A1904" t="s">
        <v>8322</v>
      </c>
      <c r="B1904" t="s">
        <v>8323</v>
      </c>
      <c r="C1904" t="s">
        <v>8324</v>
      </c>
      <c r="D1904" t="s">
        <v>8325</v>
      </c>
      <c r="E1904" t="s">
        <v>8326</v>
      </c>
      <c r="F1904" t="s">
        <v>7678</v>
      </c>
      <c r="G1904" t="s">
        <v>8327</v>
      </c>
      <c r="H1904" t="s">
        <v>8291</v>
      </c>
      <c r="I1904" t="s">
        <v>21</v>
      </c>
      <c r="J1904" t="s">
        <v>22</v>
      </c>
      <c r="K1904" s="3">
        <v>43735</v>
      </c>
      <c r="L1904" s="7">
        <v>17724</v>
      </c>
      <c r="M1904" s="10">
        <v>8005460679</v>
      </c>
      <c r="N1904" s="3">
        <f t="shared" ca="1" si="29"/>
        <v>43902</v>
      </c>
      <c r="O1904" t="s">
        <v>88907</v>
      </c>
    </row>
    <row r="1905" spans="1:15" x14ac:dyDescent="0.25">
      <c r="A1905" t="s">
        <v>7110</v>
      </c>
      <c r="B1905" t="s">
        <v>8328</v>
      </c>
      <c r="C1905" t="s">
        <v>8329</v>
      </c>
      <c r="D1905" t="s">
        <v>8330</v>
      </c>
      <c r="E1905" t="s">
        <v>8331</v>
      </c>
      <c r="F1905" t="s">
        <v>7678</v>
      </c>
      <c r="G1905" t="s">
        <v>8332</v>
      </c>
      <c r="H1905" t="s">
        <v>7698</v>
      </c>
      <c r="I1905" t="s">
        <v>21</v>
      </c>
      <c r="J1905" t="s">
        <v>22</v>
      </c>
      <c r="K1905" s="3">
        <v>43735</v>
      </c>
      <c r="L1905" s="7">
        <v>13389</v>
      </c>
      <c r="M1905" s="10">
        <v>8005460679</v>
      </c>
      <c r="N1905" s="3">
        <f t="shared" ca="1" si="29"/>
        <v>43902</v>
      </c>
      <c r="O1905" t="s">
        <v>88907</v>
      </c>
    </row>
    <row r="1906" spans="1:15" x14ac:dyDescent="0.25">
      <c r="A1906" t="s">
        <v>8333</v>
      </c>
      <c r="B1906" t="s">
        <v>630</v>
      </c>
      <c r="C1906" t="s">
        <v>8334</v>
      </c>
      <c r="D1906" t="s">
        <v>8335</v>
      </c>
      <c r="E1906" t="s">
        <v>7844</v>
      </c>
      <c r="F1906" t="s">
        <v>7678</v>
      </c>
      <c r="G1906" t="s">
        <v>8336</v>
      </c>
      <c r="H1906" t="s">
        <v>7846</v>
      </c>
      <c r="I1906" t="s">
        <v>21</v>
      </c>
      <c r="J1906" t="s">
        <v>22</v>
      </c>
      <c r="K1906" s="3">
        <v>43735</v>
      </c>
      <c r="L1906" s="7">
        <v>12884</v>
      </c>
      <c r="M1906" s="10">
        <v>8005460679</v>
      </c>
      <c r="N1906" s="3">
        <f t="shared" ca="1" si="29"/>
        <v>43902</v>
      </c>
      <c r="O1906" t="s">
        <v>88907</v>
      </c>
    </row>
    <row r="1907" spans="1:15" x14ac:dyDescent="0.25">
      <c r="A1907" t="s">
        <v>2914</v>
      </c>
      <c r="B1907" t="s">
        <v>8337</v>
      </c>
      <c r="C1907" t="s">
        <v>8338</v>
      </c>
      <c r="D1907" t="s">
        <v>8339</v>
      </c>
      <c r="E1907" t="s">
        <v>8246</v>
      </c>
      <c r="F1907" t="s">
        <v>7678</v>
      </c>
      <c r="G1907" t="s">
        <v>8340</v>
      </c>
      <c r="H1907" t="s">
        <v>115</v>
      </c>
      <c r="I1907" t="s">
        <v>21</v>
      </c>
      <c r="J1907" t="s">
        <v>22</v>
      </c>
      <c r="K1907" s="3">
        <v>43735</v>
      </c>
      <c r="L1907" s="7">
        <v>31396</v>
      </c>
      <c r="M1907" s="10">
        <v>8005460679</v>
      </c>
      <c r="N1907" s="3">
        <f t="shared" ca="1" si="29"/>
        <v>43902</v>
      </c>
      <c r="O1907" t="s">
        <v>88907</v>
      </c>
    </row>
    <row r="1908" spans="1:15" x14ac:dyDescent="0.25">
      <c r="A1908" t="s">
        <v>2985</v>
      </c>
      <c r="B1908" t="s">
        <v>8341</v>
      </c>
      <c r="C1908" t="s">
        <v>8342</v>
      </c>
      <c r="D1908" t="s">
        <v>8343</v>
      </c>
      <c r="E1908" t="s">
        <v>7866</v>
      </c>
      <c r="F1908" t="s">
        <v>7678</v>
      </c>
      <c r="G1908" t="s">
        <v>8344</v>
      </c>
      <c r="H1908" t="s">
        <v>8186</v>
      </c>
      <c r="I1908" t="s">
        <v>21</v>
      </c>
      <c r="J1908" t="s">
        <v>22</v>
      </c>
      <c r="K1908" s="3">
        <v>43735</v>
      </c>
      <c r="L1908" s="7">
        <v>39568</v>
      </c>
      <c r="M1908" s="10">
        <v>8005460679</v>
      </c>
      <c r="N1908" s="3">
        <f t="shared" ca="1" si="29"/>
        <v>43902</v>
      </c>
      <c r="O1908" t="s">
        <v>88907</v>
      </c>
    </row>
    <row r="1909" spans="1:15" x14ac:dyDescent="0.25">
      <c r="A1909" t="s">
        <v>8345</v>
      </c>
      <c r="B1909" t="s">
        <v>4925</v>
      </c>
      <c r="C1909" t="s">
        <v>8346</v>
      </c>
      <c r="D1909" t="s">
        <v>8347</v>
      </c>
      <c r="E1909" t="s">
        <v>8002</v>
      </c>
      <c r="F1909" t="s">
        <v>7678</v>
      </c>
      <c r="G1909" t="s">
        <v>8348</v>
      </c>
      <c r="H1909" t="s">
        <v>8004</v>
      </c>
      <c r="I1909" t="s">
        <v>21</v>
      </c>
      <c r="J1909" t="s">
        <v>22</v>
      </c>
      <c r="K1909" s="3">
        <v>43735</v>
      </c>
      <c r="L1909" s="7">
        <v>231456</v>
      </c>
      <c r="M1909" s="10">
        <v>8005460679</v>
      </c>
      <c r="N1909" s="3">
        <f t="shared" ca="1" si="29"/>
        <v>43902</v>
      </c>
      <c r="O1909" t="s">
        <v>88907</v>
      </c>
    </row>
    <row r="1910" spans="1:15" x14ac:dyDescent="0.25">
      <c r="A1910" t="s">
        <v>8349</v>
      </c>
      <c r="B1910" t="s">
        <v>8350</v>
      </c>
      <c r="C1910" t="s">
        <v>8351</v>
      </c>
      <c r="D1910" t="s">
        <v>8352</v>
      </c>
      <c r="E1910" t="s">
        <v>7866</v>
      </c>
      <c r="F1910" t="s">
        <v>7678</v>
      </c>
      <c r="G1910" t="s">
        <v>8353</v>
      </c>
      <c r="H1910" t="s">
        <v>115</v>
      </c>
      <c r="I1910" t="s">
        <v>21</v>
      </c>
      <c r="J1910" t="s">
        <v>22</v>
      </c>
      <c r="K1910" s="3">
        <v>43735</v>
      </c>
      <c r="L1910" s="7">
        <v>10420</v>
      </c>
      <c r="M1910" s="10">
        <v>8005460679</v>
      </c>
      <c r="N1910" s="3">
        <f t="shared" ca="1" si="29"/>
        <v>43902</v>
      </c>
      <c r="O1910" t="s">
        <v>88907</v>
      </c>
    </row>
    <row r="1911" spans="1:15" x14ac:dyDescent="0.25">
      <c r="A1911" t="s">
        <v>618</v>
      </c>
      <c r="B1911" t="s">
        <v>2174</v>
      </c>
      <c r="C1911" t="s">
        <v>8354</v>
      </c>
      <c r="D1911" t="s">
        <v>8355</v>
      </c>
      <c r="E1911" t="s">
        <v>8356</v>
      </c>
      <c r="F1911" t="s">
        <v>7678</v>
      </c>
      <c r="G1911" t="s">
        <v>8357</v>
      </c>
      <c r="H1911" t="s">
        <v>115</v>
      </c>
      <c r="I1911" t="s">
        <v>21</v>
      </c>
      <c r="J1911" t="s">
        <v>22</v>
      </c>
      <c r="K1911" s="3">
        <v>43735</v>
      </c>
      <c r="L1911" s="7">
        <v>28674</v>
      </c>
      <c r="M1911" s="10">
        <v>8005460679</v>
      </c>
      <c r="N1911" s="3">
        <f t="shared" ca="1" si="29"/>
        <v>43902</v>
      </c>
      <c r="O1911" t="s">
        <v>88907</v>
      </c>
    </row>
    <row r="1912" spans="1:15" x14ac:dyDescent="0.25">
      <c r="A1912" t="s">
        <v>1825</v>
      </c>
      <c r="B1912" t="s">
        <v>2458</v>
      </c>
      <c r="C1912" t="s">
        <v>8358</v>
      </c>
      <c r="D1912" t="s">
        <v>8359</v>
      </c>
      <c r="E1912" t="s">
        <v>8246</v>
      </c>
      <c r="F1912" t="s">
        <v>7678</v>
      </c>
      <c r="G1912" t="s">
        <v>8360</v>
      </c>
      <c r="H1912" t="s">
        <v>115</v>
      </c>
      <c r="I1912" t="s">
        <v>21</v>
      </c>
      <c r="J1912" t="s">
        <v>22</v>
      </c>
      <c r="K1912" s="3">
        <v>43735</v>
      </c>
      <c r="L1912" s="7">
        <v>15715</v>
      </c>
      <c r="M1912" s="10">
        <v>8005460679</v>
      </c>
      <c r="N1912" s="3">
        <f t="shared" ca="1" si="29"/>
        <v>43902</v>
      </c>
      <c r="O1912" t="s">
        <v>88907</v>
      </c>
    </row>
    <row r="1913" spans="1:15" x14ac:dyDescent="0.25">
      <c r="A1913" t="s">
        <v>652</v>
      </c>
      <c r="B1913" t="s">
        <v>8361</v>
      </c>
      <c r="C1913" t="s">
        <v>8362</v>
      </c>
      <c r="D1913" t="s">
        <v>8363</v>
      </c>
      <c r="E1913" t="s">
        <v>8246</v>
      </c>
      <c r="F1913" t="s">
        <v>7678</v>
      </c>
      <c r="G1913" t="s">
        <v>8364</v>
      </c>
      <c r="H1913" t="s">
        <v>115</v>
      </c>
      <c r="I1913" t="s">
        <v>21</v>
      </c>
      <c r="J1913" t="s">
        <v>22</v>
      </c>
      <c r="K1913" s="3">
        <v>43735</v>
      </c>
      <c r="L1913" s="7">
        <v>22243</v>
      </c>
      <c r="M1913" s="10">
        <v>8005460679</v>
      </c>
      <c r="N1913" s="3">
        <f t="shared" ca="1" si="29"/>
        <v>43902</v>
      </c>
      <c r="O1913" t="s">
        <v>88907</v>
      </c>
    </row>
    <row r="1914" spans="1:15" x14ac:dyDescent="0.25">
      <c r="A1914" t="s">
        <v>303</v>
      </c>
      <c r="B1914" t="s">
        <v>214</v>
      </c>
      <c r="C1914" t="s">
        <v>8365</v>
      </c>
      <c r="D1914" t="s">
        <v>8366</v>
      </c>
      <c r="E1914" t="s">
        <v>7866</v>
      </c>
      <c r="F1914" t="s">
        <v>7678</v>
      </c>
      <c r="G1914" t="s">
        <v>8367</v>
      </c>
      <c r="H1914" t="s">
        <v>115</v>
      </c>
      <c r="I1914" t="s">
        <v>21</v>
      </c>
      <c r="J1914" t="s">
        <v>22</v>
      </c>
      <c r="K1914" s="3">
        <v>43735</v>
      </c>
      <c r="L1914" s="7">
        <v>29976</v>
      </c>
      <c r="M1914" s="10">
        <v>8005460679</v>
      </c>
      <c r="N1914" s="3">
        <f t="shared" ca="1" si="29"/>
        <v>43902</v>
      </c>
      <c r="O1914" t="s">
        <v>88907</v>
      </c>
    </row>
    <row r="1915" spans="1:15" x14ac:dyDescent="0.25">
      <c r="A1915" t="s">
        <v>8368</v>
      </c>
      <c r="B1915" t="s">
        <v>382</v>
      </c>
      <c r="C1915" t="s">
        <v>8369</v>
      </c>
      <c r="D1915" t="s">
        <v>8370</v>
      </c>
      <c r="E1915" t="s">
        <v>8371</v>
      </c>
      <c r="F1915" t="s">
        <v>7678</v>
      </c>
      <c r="G1915" t="s">
        <v>8372</v>
      </c>
      <c r="H1915" t="s">
        <v>8186</v>
      </c>
      <c r="I1915" t="s">
        <v>21</v>
      </c>
      <c r="J1915" t="s">
        <v>22</v>
      </c>
      <c r="K1915" s="3">
        <v>43735</v>
      </c>
      <c r="L1915" s="7">
        <v>29744</v>
      </c>
      <c r="M1915" s="10">
        <v>8005460679</v>
      </c>
      <c r="N1915" s="3">
        <f t="shared" ca="1" si="29"/>
        <v>43902</v>
      </c>
      <c r="O1915" t="s">
        <v>88907</v>
      </c>
    </row>
    <row r="1916" spans="1:15" x14ac:dyDescent="0.25">
      <c r="A1916" t="s">
        <v>8373</v>
      </c>
      <c r="B1916" t="s">
        <v>8374</v>
      </c>
      <c r="C1916" t="s">
        <v>8375</v>
      </c>
      <c r="D1916" t="s">
        <v>8376</v>
      </c>
      <c r="E1916" t="s">
        <v>7866</v>
      </c>
      <c r="F1916" t="s">
        <v>7678</v>
      </c>
      <c r="G1916" t="s">
        <v>8377</v>
      </c>
      <c r="H1916" t="s">
        <v>8186</v>
      </c>
      <c r="I1916" t="s">
        <v>21</v>
      </c>
      <c r="J1916" t="s">
        <v>22</v>
      </c>
      <c r="K1916" s="3">
        <v>43735</v>
      </c>
      <c r="L1916" s="7">
        <v>19847</v>
      </c>
      <c r="M1916" s="10">
        <v>8005460679</v>
      </c>
      <c r="N1916" s="3">
        <f t="shared" ca="1" si="29"/>
        <v>43902</v>
      </c>
      <c r="O1916" t="s">
        <v>88907</v>
      </c>
    </row>
    <row r="1917" spans="1:15" x14ac:dyDescent="0.25">
      <c r="A1917" t="s">
        <v>6943</v>
      </c>
      <c r="B1917" t="s">
        <v>8378</v>
      </c>
      <c r="C1917" t="s">
        <v>8379</v>
      </c>
      <c r="D1917" t="s">
        <v>8380</v>
      </c>
      <c r="E1917" t="s">
        <v>8255</v>
      </c>
      <c r="F1917" t="s">
        <v>7678</v>
      </c>
      <c r="G1917" t="s">
        <v>8381</v>
      </c>
      <c r="H1917" t="s">
        <v>115</v>
      </c>
      <c r="I1917" t="s">
        <v>21</v>
      </c>
      <c r="J1917" t="s">
        <v>22</v>
      </c>
      <c r="K1917" s="3">
        <v>43735</v>
      </c>
      <c r="L1917" s="7">
        <v>26947</v>
      </c>
      <c r="M1917" s="10">
        <v>8005460679</v>
      </c>
      <c r="N1917" s="3">
        <f t="shared" ca="1" si="29"/>
        <v>43902</v>
      </c>
      <c r="O1917" t="s">
        <v>88907</v>
      </c>
    </row>
    <row r="1918" spans="1:15" x14ac:dyDescent="0.25">
      <c r="A1918" t="s">
        <v>8382</v>
      </c>
      <c r="B1918" t="s">
        <v>8383</v>
      </c>
      <c r="C1918" t="s">
        <v>8384</v>
      </c>
      <c r="D1918" t="s">
        <v>8385</v>
      </c>
      <c r="E1918" t="s">
        <v>8386</v>
      </c>
      <c r="F1918" t="s">
        <v>7678</v>
      </c>
      <c r="G1918" t="s">
        <v>8387</v>
      </c>
      <c r="H1918" t="s">
        <v>5891</v>
      </c>
      <c r="I1918" t="s">
        <v>21</v>
      </c>
      <c r="J1918" t="s">
        <v>22</v>
      </c>
      <c r="K1918" s="3">
        <v>43735</v>
      </c>
      <c r="L1918" s="7">
        <v>33368</v>
      </c>
      <c r="M1918" s="10">
        <v>8005460679</v>
      </c>
      <c r="N1918" s="3">
        <f t="shared" ca="1" si="29"/>
        <v>43902</v>
      </c>
      <c r="O1918" t="s">
        <v>88907</v>
      </c>
    </row>
    <row r="1919" spans="1:15" x14ac:dyDescent="0.25">
      <c r="A1919" t="s">
        <v>194</v>
      </c>
      <c r="B1919" t="s">
        <v>8388</v>
      </c>
      <c r="C1919" t="s">
        <v>8389</v>
      </c>
      <c r="D1919" t="s">
        <v>8390</v>
      </c>
      <c r="E1919" t="s">
        <v>8246</v>
      </c>
      <c r="F1919" t="s">
        <v>7678</v>
      </c>
      <c r="G1919" t="s">
        <v>8391</v>
      </c>
      <c r="H1919" t="s">
        <v>115</v>
      </c>
      <c r="I1919" t="s">
        <v>21</v>
      </c>
      <c r="J1919" t="s">
        <v>22</v>
      </c>
      <c r="K1919" s="3">
        <v>43735</v>
      </c>
      <c r="L1919" s="7">
        <v>38979</v>
      </c>
      <c r="M1919" s="10">
        <v>8005460679</v>
      </c>
      <c r="N1919" s="3">
        <f t="shared" ca="1" si="29"/>
        <v>43902</v>
      </c>
      <c r="O1919" t="s">
        <v>88907</v>
      </c>
    </row>
    <row r="1920" spans="1:15" x14ac:dyDescent="0.25">
      <c r="A1920" t="s">
        <v>2540</v>
      </c>
      <c r="B1920" t="s">
        <v>8392</v>
      </c>
      <c r="C1920" t="s">
        <v>8393</v>
      </c>
      <c r="D1920" t="s">
        <v>8394</v>
      </c>
      <c r="E1920" t="s">
        <v>8246</v>
      </c>
      <c r="F1920" t="s">
        <v>7678</v>
      </c>
      <c r="G1920" t="s">
        <v>8395</v>
      </c>
      <c r="H1920" t="s">
        <v>115</v>
      </c>
      <c r="I1920" t="s">
        <v>21</v>
      </c>
      <c r="J1920" t="s">
        <v>22</v>
      </c>
      <c r="K1920" s="3">
        <v>43735</v>
      </c>
      <c r="L1920" s="7">
        <v>12838</v>
      </c>
      <c r="M1920" s="10">
        <v>8005460679</v>
      </c>
      <c r="N1920" s="3">
        <f t="shared" ca="1" si="29"/>
        <v>43902</v>
      </c>
      <c r="O1920" t="s">
        <v>88907</v>
      </c>
    </row>
    <row r="1921" spans="1:15" x14ac:dyDescent="0.25">
      <c r="A1921" t="s">
        <v>8396</v>
      </c>
      <c r="B1921" t="s">
        <v>2174</v>
      </c>
      <c r="C1921" t="s">
        <v>8397</v>
      </c>
      <c r="D1921" t="s">
        <v>8398</v>
      </c>
      <c r="E1921" t="s">
        <v>8261</v>
      </c>
      <c r="F1921" t="s">
        <v>7678</v>
      </c>
      <c r="G1921" t="s">
        <v>8399</v>
      </c>
      <c r="H1921" t="s">
        <v>115</v>
      </c>
      <c r="I1921" t="s">
        <v>21</v>
      </c>
      <c r="J1921" t="s">
        <v>22</v>
      </c>
      <c r="K1921" s="3">
        <v>43735</v>
      </c>
      <c r="L1921" s="7">
        <v>11431</v>
      </c>
      <c r="M1921" s="10">
        <v>8005460679</v>
      </c>
      <c r="N1921" s="3">
        <f t="shared" ca="1" si="29"/>
        <v>43902</v>
      </c>
      <c r="O1921" t="s">
        <v>88907</v>
      </c>
    </row>
    <row r="1922" spans="1:15" x14ac:dyDescent="0.25">
      <c r="A1922" t="s">
        <v>8400</v>
      </c>
      <c r="B1922" t="s">
        <v>3507</v>
      </c>
      <c r="C1922" t="s">
        <v>8401</v>
      </c>
      <c r="D1922" t="s">
        <v>8402</v>
      </c>
      <c r="E1922" t="s">
        <v>5405</v>
      </c>
      <c r="F1922" t="s">
        <v>7678</v>
      </c>
      <c r="G1922" t="s">
        <v>8403</v>
      </c>
      <c r="H1922" t="s">
        <v>8404</v>
      </c>
      <c r="I1922" t="s">
        <v>21</v>
      </c>
      <c r="J1922" t="s">
        <v>22</v>
      </c>
      <c r="K1922" s="3">
        <v>43735</v>
      </c>
      <c r="L1922" s="7">
        <v>14925</v>
      </c>
      <c r="M1922" s="10">
        <v>8005460679</v>
      </c>
      <c r="N1922" s="3">
        <f t="shared" ca="1" si="29"/>
        <v>43902</v>
      </c>
      <c r="O1922" t="s">
        <v>88907</v>
      </c>
    </row>
    <row r="1923" spans="1:15" x14ac:dyDescent="0.25">
      <c r="A1923" t="s">
        <v>303</v>
      </c>
      <c r="B1923" t="s">
        <v>8405</v>
      </c>
      <c r="C1923" t="s">
        <v>8406</v>
      </c>
      <c r="D1923" t="s">
        <v>8407</v>
      </c>
      <c r="E1923" t="s">
        <v>8408</v>
      </c>
      <c r="F1923" t="s">
        <v>7678</v>
      </c>
      <c r="G1923" t="s">
        <v>8409</v>
      </c>
      <c r="H1923" t="s">
        <v>8186</v>
      </c>
      <c r="I1923" t="s">
        <v>21</v>
      </c>
      <c r="J1923" t="s">
        <v>22</v>
      </c>
      <c r="K1923" s="3">
        <v>43735</v>
      </c>
      <c r="L1923" s="7">
        <v>987860</v>
      </c>
      <c r="M1923" s="10">
        <v>8005460679</v>
      </c>
      <c r="N1923" s="3">
        <f t="shared" ref="N1923:N1986" ca="1" si="30">+TODAY()+10</f>
        <v>43902</v>
      </c>
      <c r="O1923" t="s">
        <v>88907</v>
      </c>
    </row>
    <row r="1924" spans="1:15" x14ac:dyDescent="0.25">
      <c r="A1924" t="s">
        <v>944</v>
      </c>
      <c r="B1924" t="s">
        <v>8410</v>
      </c>
      <c r="C1924" t="s">
        <v>8411</v>
      </c>
      <c r="D1924" t="s">
        <v>8412</v>
      </c>
      <c r="E1924" t="s">
        <v>5003</v>
      </c>
      <c r="F1924" t="s">
        <v>7678</v>
      </c>
      <c r="G1924" t="s">
        <v>8413</v>
      </c>
      <c r="H1924" t="s">
        <v>7981</v>
      </c>
      <c r="I1924" t="s">
        <v>21</v>
      </c>
      <c r="J1924" t="s">
        <v>22</v>
      </c>
      <c r="K1924" s="3">
        <v>43735</v>
      </c>
      <c r="L1924" s="7">
        <v>17053</v>
      </c>
      <c r="M1924" s="10">
        <v>8005460679</v>
      </c>
      <c r="N1924" s="3">
        <f t="shared" ca="1" si="30"/>
        <v>43902</v>
      </c>
      <c r="O1924" t="s">
        <v>88907</v>
      </c>
    </row>
    <row r="1925" spans="1:15" x14ac:dyDescent="0.25">
      <c r="A1925" t="s">
        <v>8414</v>
      </c>
      <c r="B1925" t="s">
        <v>8415</v>
      </c>
      <c r="C1925" t="s">
        <v>8416</v>
      </c>
      <c r="D1925" t="s">
        <v>8417</v>
      </c>
      <c r="E1925" t="s">
        <v>8246</v>
      </c>
      <c r="F1925" t="s">
        <v>7678</v>
      </c>
      <c r="G1925" t="s">
        <v>8418</v>
      </c>
      <c r="H1925" t="s">
        <v>115</v>
      </c>
      <c r="I1925" t="s">
        <v>21</v>
      </c>
      <c r="J1925" t="s">
        <v>22</v>
      </c>
      <c r="K1925" s="3">
        <v>43735</v>
      </c>
      <c r="L1925" s="7">
        <v>15403</v>
      </c>
      <c r="M1925" s="10">
        <v>8005460679</v>
      </c>
      <c r="N1925" s="3">
        <f t="shared" ca="1" si="30"/>
        <v>43902</v>
      </c>
      <c r="O1925" t="s">
        <v>88907</v>
      </c>
    </row>
    <row r="1926" spans="1:15" x14ac:dyDescent="0.25">
      <c r="A1926" t="s">
        <v>2919</v>
      </c>
      <c r="B1926" t="s">
        <v>8419</v>
      </c>
      <c r="C1926" t="s">
        <v>8420</v>
      </c>
      <c r="D1926" t="s">
        <v>8421</v>
      </c>
      <c r="E1926" t="s">
        <v>8281</v>
      </c>
      <c r="F1926" t="s">
        <v>7678</v>
      </c>
      <c r="G1926" t="s">
        <v>8422</v>
      </c>
      <c r="H1926" t="s">
        <v>7698</v>
      </c>
      <c r="I1926" t="s">
        <v>21</v>
      </c>
      <c r="J1926" t="s">
        <v>22</v>
      </c>
      <c r="K1926" s="3">
        <v>43735</v>
      </c>
      <c r="L1926" s="7">
        <v>31945</v>
      </c>
      <c r="M1926" s="10">
        <v>8005460679</v>
      </c>
      <c r="N1926" s="3">
        <f t="shared" ca="1" si="30"/>
        <v>43902</v>
      </c>
      <c r="O1926" t="s">
        <v>88907</v>
      </c>
    </row>
    <row r="1927" spans="1:15" x14ac:dyDescent="0.25">
      <c r="A1927" t="s">
        <v>8423</v>
      </c>
      <c r="B1927" t="s">
        <v>451</v>
      </c>
      <c r="C1927" t="s">
        <v>8424</v>
      </c>
      <c r="D1927" t="s">
        <v>8425</v>
      </c>
      <c r="E1927" t="s">
        <v>8261</v>
      </c>
      <c r="F1927" t="s">
        <v>7678</v>
      </c>
      <c r="G1927" t="s">
        <v>8426</v>
      </c>
      <c r="H1927" t="s">
        <v>115</v>
      </c>
      <c r="I1927" t="s">
        <v>21</v>
      </c>
      <c r="J1927" t="s">
        <v>22</v>
      </c>
      <c r="K1927" s="3">
        <v>43735</v>
      </c>
      <c r="L1927" s="7">
        <v>16041</v>
      </c>
      <c r="M1927" s="10">
        <v>8005460679</v>
      </c>
      <c r="N1927" s="3">
        <f t="shared" ca="1" si="30"/>
        <v>43902</v>
      </c>
      <c r="O1927" t="s">
        <v>88907</v>
      </c>
    </row>
    <row r="1928" spans="1:15" x14ac:dyDescent="0.25">
      <c r="A1928" t="s">
        <v>1472</v>
      </c>
      <c r="B1928" t="s">
        <v>8427</v>
      </c>
      <c r="C1928" t="s">
        <v>8428</v>
      </c>
      <c r="D1928" t="s">
        <v>8429</v>
      </c>
      <c r="E1928" t="s">
        <v>8255</v>
      </c>
      <c r="F1928" t="s">
        <v>7678</v>
      </c>
      <c r="G1928" t="s">
        <v>8430</v>
      </c>
      <c r="H1928" t="s">
        <v>115</v>
      </c>
      <c r="I1928" t="s">
        <v>21</v>
      </c>
      <c r="J1928" t="s">
        <v>22</v>
      </c>
      <c r="K1928" s="3">
        <v>43735</v>
      </c>
      <c r="L1928" s="7">
        <v>11196</v>
      </c>
      <c r="M1928" s="10">
        <v>8005460679</v>
      </c>
      <c r="N1928" s="3">
        <f t="shared" ca="1" si="30"/>
        <v>43902</v>
      </c>
      <c r="O1928" t="s">
        <v>88907</v>
      </c>
    </row>
    <row r="1929" spans="1:15" x14ac:dyDescent="0.25">
      <c r="A1929" t="s">
        <v>102</v>
      </c>
      <c r="B1929" t="s">
        <v>586</v>
      </c>
      <c r="C1929" t="s">
        <v>8431</v>
      </c>
      <c r="D1929" t="s">
        <v>8432</v>
      </c>
      <c r="E1929" t="s">
        <v>8002</v>
      </c>
      <c r="F1929" t="s">
        <v>7678</v>
      </c>
      <c r="G1929">
        <v>30165</v>
      </c>
      <c r="H1929" t="s">
        <v>8004</v>
      </c>
      <c r="I1929" t="s">
        <v>21</v>
      </c>
      <c r="J1929" t="s">
        <v>22</v>
      </c>
      <c r="K1929" s="3">
        <v>43735</v>
      </c>
      <c r="L1929" s="7">
        <v>22310</v>
      </c>
      <c r="M1929" s="10">
        <v>8005460679</v>
      </c>
      <c r="N1929" s="3">
        <f t="shared" ca="1" si="30"/>
        <v>43902</v>
      </c>
      <c r="O1929" t="s">
        <v>88907</v>
      </c>
    </row>
    <row r="1930" spans="1:15" x14ac:dyDescent="0.25">
      <c r="A1930" t="s">
        <v>8433</v>
      </c>
      <c r="B1930" t="s">
        <v>4094</v>
      </c>
      <c r="C1930" t="s">
        <v>8434</v>
      </c>
      <c r="D1930" t="s">
        <v>8435</v>
      </c>
      <c r="E1930" t="s">
        <v>8246</v>
      </c>
      <c r="F1930" t="s">
        <v>7678</v>
      </c>
      <c r="G1930" t="s">
        <v>8436</v>
      </c>
      <c r="H1930" t="s">
        <v>115</v>
      </c>
      <c r="I1930" t="s">
        <v>21</v>
      </c>
      <c r="J1930" t="s">
        <v>22</v>
      </c>
      <c r="K1930" s="3">
        <v>43735</v>
      </c>
      <c r="L1930" s="7">
        <v>30243</v>
      </c>
      <c r="M1930" s="10">
        <v>8005460679</v>
      </c>
      <c r="N1930" s="3">
        <f t="shared" ca="1" si="30"/>
        <v>43902</v>
      </c>
      <c r="O1930" t="s">
        <v>88907</v>
      </c>
    </row>
    <row r="1931" spans="1:15" x14ac:dyDescent="0.25">
      <c r="A1931" t="s">
        <v>8437</v>
      </c>
      <c r="C1931" t="s">
        <v>8437</v>
      </c>
      <c r="D1931" t="s">
        <v>8438</v>
      </c>
      <c r="E1931" t="s">
        <v>7866</v>
      </c>
      <c r="F1931" t="s">
        <v>7678</v>
      </c>
      <c r="G1931" t="s">
        <v>8439</v>
      </c>
      <c r="H1931" t="s">
        <v>8186</v>
      </c>
      <c r="I1931" t="s">
        <v>21</v>
      </c>
      <c r="J1931" t="s">
        <v>22</v>
      </c>
      <c r="K1931" s="3">
        <v>43735</v>
      </c>
      <c r="L1931" s="7">
        <v>1560838</v>
      </c>
      <c r="M1931" s="10">
        <v>8005460679</v>
      </c>
      <c r="N1931" s="3">
        <f t="shared" ca="1" si="30"/>
        <v>43902</v>
      </c>
      <c r="O1931" t="s">
        <v>88907</v>
      </c>
    </row>
    <row r="1932" spans="1:15" x14ac:dyDescent="0.25">
      <c r="A1932" t="s">
        <v>8440</v>
      </c>
      <c r="B1932" t="s">
        <v>8441</v>
      </c>
      <c r="C1932" t="s">
        <v>8442</v>
      </c>
      <c r="D1932" t="s">
        <v>8443</v>
      </c>
      <c r="E1932" t="s">
        <v>7915</v>
      </c>
      <c r="F1932" t="s">
        <v>7678</v>
      </c>
      <c r="G1932" t="s">
        <v>8444</v>
      </c>
      <c r="H1932" t="s">
        <v>7716</v>
      </c>
      <c r="I1932" t="s">
        <v>21</v>
      </c>
      <c r="J1932" t="s">
        <v>22</v>
      </c>
      <c r="K1932" s="3">
        <v>43735</v>
      </c>
      <c r="L1932" s="7">
        <v>34876</v>
      </c>
      <c r="M1932" s="10">
        <v>8005460679</v>
      </c>
      <c r="N1932" s="3">
        <f t="shared" ca="1" si="30"/>
        <v>43902</v>
      </c>
      <c r="O1932" t="s">
        <v>88907</v>
      </c>
    </row>
    <row r="1933" spans="1:15" x14ac:dyDescent="0.25">
      <c r="A1933" t="s">
        <v>2975</v>
      </c>
      <c r="B1933" t="s">
        <v>8445</v>
      </c>
      <c r="C1933" t="s">
        <v>8446</v>
      </c>
      <c r="D1933" t="s">
        <v>8447</v>
      </c>
      <c r="E1933" t="s">
        <v>8356</v>
      </c>
      <c r="F1933" t="s">
        <v>7678</v>
      </c>
      <c r="G1933" t="s">
        <v>8448</v>
      </c>
      <c r="H1933" t="s">
        <v>115</v>
      </c>
      <c r="I1933" t="s">
        <v>21</v>
      </c>
      <c r="J1933" t="s">
        <v>22</v>
      </c>
      <c r="K1933" s="3">
        <v>43735</v>
      </c>
      <c r="L1933" s="7">
        <v>12864</v>
      </c>
      <c r="M1933" s="10">
        <v>8005460679</v>
      </c>
      <c r="N1933" s="3">
        <f t="shared" ca="1" si="30"/>
        <v>43902</v>
      </c>
      <c r="O1933" t="s">
        <v>88907</v>
      </c>
    </row>
    <row r="1934" spans="1:15" x14ac:dyDescent="0.25">
      <c r="A1934" t="s">
        <v>8449</v>
      </c>
      <c r="B1934" t="s">
        <v>8450</v>
      </c>
      <c r="C1934" t="s">
        <v>8451</v>
      </c>
      <c r="D1934" t="s">
        <v>8452</v>
      </c>
      <c r="E1934" t="s">
        <v>8255</v>
      </c>
      <c r="F1934" t="s">
        <v>7678</v>
      </c>
      <c r="G1934" t="s">
        <v>8453</v>
      </c>
      <c r="H1934" t="s">
        <v>115</v>
      </c>
      <c r="I1934" t="s">
        <v>21</v>
      </c>
      <c r="J1934" t="s">
        <v>22</v>
      </c>
      <c r="K1934" s="3">
        <v>43735</v>
      </c>
      <c r="L1934" s="7">
        <v>13899</v>
      </c>
      <c r="M1934" s="10">
        <v>8005460679</v>
      </c>
      <c r="N1934" s="3">
        <f t="shared" ca="1" si="30"/>
        <v>43902</v>
      </c>
      <c r="O1934" t="s">
        <v>88907</v>
      </c>
    </row>
    <row r="1935" spans="1:15" x14ac:dyDescent="0.25">
      <c r="A1935" t="s">
        <v>8454</v>
      </c>
      <c r="B1935" t="s">
        <v>8455</v>
      </c>
      <c r="C1935" t="s">
        <v>8456</v>
      </c>
      <c r="D1935" t="s">
        <v>8457</v>
      </c>
      <c r="E1935" t="s">
        <v>7866</v>
      </c>
      <c r="F1935" t="s">
        <v>7678</v>
      </c>
      <c r="G1935" t="s">
        <v>8458</v>
      </c>
      <c r="H1935" t="s">
        <v>8186</v>
      </c>
      <c r="I1935" t="s">
        <v>21</v>
      </c>
      <c r="J1935" t="s">
        <v>22</v>
      </c>
      <c r="K1935" s="3">
        <v>43735</v>
      </c>
      <c r="L1935" s="7">
        <v>71540</v>
      </c>
      <c r="M1935" s="10">
        <v>8005460679</v>
      </c>
      <c r="N1935" s="3">
        <f t="shared" ca="1" si="30"/>
        <v>43902</v>
      </c>
      <c r="O1935" t="s">
        <v>88907</v>
      </c>
    </row>
    <row r="1936" spans="1:15" x14ac:dyDescent="0.25">
      <c r="A1936" t="s">
        <v>8459</v>
      </c>
      <c r="B1936" t="s">
        <v>8460</v>
      </c>
      <c r="C1936" t="s">
        <v>8461</v>
      </c>
      <c r="D1936" t="s">
        <v>8462</v>
      </c>
      <c r="E1936" t="s">
        <v>8463</v>
      </c>
      <c r="F1936" t="s">
        <v>7678</v>
      </c>
      <c r="G1936" t="s">
        <v>8464</v>
      </c>
      <c r="H1936" t="s">
        <v>2348</v>
      </c>
      <c r="I1936" t="s">
        <v>21</v>
      </c>
      <c r="J1936" t="s">
        <v>22</v>
      </c>
      <c r="K1936" s="3">
        <v>43735</v>
      </c>
      <c r="L1936" s="7">
        <v>13010</v>
      </c>
      <c r="M1936" s="10">
        <v>8005460679</v>
      </c>
      <c r="N1936" s="3">
        <f t="shared" ca="1" si="30"/>
        <v>43902</v>
      </c>
      <c r="O1936" t="s">
        <v>88907</v>
      </c>
    </row>
    <row r="1937" spans="1:15" x14ac:dyDescent="0.25">
      <c r="A1937" t="s">
        <v>1172</v>
      </c>
      <c r="B1937" t="s">
        <v>8465</v>
      </c>
      <c r="C1937" t="s">
        <v>8466</v>
      </c>
      <c r="D1937" t="s">
        <v>8467</v>
      </c>
      <c r="E1937" t="s">
        <v>7866</v>
      </c>
      <c r="F1937" t="s">
        <v>7678</v>
      </c>
      <c r="G1937" t="s">
        <v>8468</v>
      </c>
      <c r="H1937" t="s">
        <v>115</v>
      </c>
      <c r="I1937" t="s">
        <v>21</v>
      </c>
      <c r="J1937" t="s">
        <v>22</v>
      </c>
      <c r="K1937" s="3">
        <v>43735</v>
      </c>
      <c r="L1937" s="7">
        <v>176121</v>
      </c>
      <c r="M1937" s="10">
        <v>8005460679</v>
      </c>
      <c r="N1937" s="3">
        <f t="shared" ca="1" si="30"/>
        <v>43902</v>
      </c>
      <c r="O1937" t="s">
        <v>88907</v>
      </c>
    </row>
    <row r="1938" spans="1:15" x14ac:dyDescent="0.25">
      <c r="A1938" t="s">
        <v>4177</v>
      </c>
      <c r="B1938" t="s">
        <v>8469</v>
      </c>
      <c r="C1938" t="s">
        <v>8470</v>
      </c>
      <c r="D1938" t="s">
        <v>8471</v>
      </c>
      <c r="E1938" t="s">
        <v>8246</v>
      </c>
      <c r="F1938" t="s">
        <v>7678</v>
      </c>
      <c r="G1938" t="s">
        <v>8472</v>
      </c>
      <c r="H1938" t="s">
        <v>115</v>
      </c>
      <c r="I1938" t="s">
        <v>21</v>
      </c>
      <c r="J1938" t="s">
        <v>22</v>
      </c>
      <c r="K1938" s="3">
        <v>43735</v>
      </c>
      <c r="L1938" s="7">
        <v>11891</v>
      </c>
      <c r="M1938" s="10">
        <v>8005460679</v>
      </c>
      <c r="N1938" s="3">
        <f t="shared" ca="1" si="30"/>
        <v>43902</v>
      </c>
      <c r="O1938" t="s">
        <v>88907</v>
      </c>
    </row>
    <row r="1939" spans="1:15" x14ac:dyDescent="0.25">
      <c r="A1939" t="s">
        <v>8473</v>
      </c>
      <c r="B1939" t="s">
        <v>8474</v>
      </c>
      <c r="C1939" t="s">
        <v>8475</v>
      </c>
      <c r="D1939" t="s">
        <v>8476</v>
      </c>
      <c r="E1939" t="s">
        <v>8477</v>
      </c>
      <c r="F1939" t="s">
        <v>7678</v>
      </c>
      <c r="G1939" t="s">
        <v>8478</v>
      </c>
      <c r="H1939" t="s">
        <v>20</v>
      </c>
      <c r="I1939" t="s">
        <v>21</v>
      </c>
      <c r="J1939" t="s">
        <v>22</v>
      </c>
      <c r="K1939" s="3">
        <v>43735</v>
      </c>
      <c r="L1939" s="7">
        <v>24792</v>
      </c>
      <c r="M1939" s="10">
        <v>8005460679</v>
      </c>
      <c r="N1939" s="3">
        <f t="shared" ca="1" si="30"/>
        <v>43902</v>
      </c>
      <c r="O1939" t="s">
        <v>88907</v>
      </c>
    </row>
    <row r="1940" spans="1:15" x14ac:dyDescent="0.25">
      <c r="A1940" t="s">
        <v>8479</v>
      </c>
      <c r="B1940" t="s">
        <v>8480</v>
      </c>
      <c r="C1940" t="s">
        <v>8481</v>
      </c>
      <c r="D1940" t="s">
        <v>8482</v>
      </c>
      <c r="E1940" t="s">
        <v>8356</v>
      </c>
      <c r="F1940" t="s">
        <v>7678</v>
      </c>
      <c r="G1940" t="s">
        <v>8483</v>
      </c>
      <c r="H1940" t="s">
        <v>115</v>
      </c>
      <c r="I1940" t="s">
        <v>21</v>
      </c>
      <c r="J1940" t="s">
        <v>22</v>
      </c>
      <c r="K1940" s="3">
        <v>43735</v>
      </c>
      <c r="L1940" s="7">
        <v>53231</v>
      </c>
      <c r="M1940" s="10">
        <v>8005460679</v>
      </c>
      <c r="N1940" s="3">
        <f t="shared" ca="1" si="30"/>
        <v>43902</v>
      </c>
      <c r="O1940" t="s">
        <v>88907</v>
      </c>
    </row>
    <row r="1941" spans="1:15" x14ac:dyDescent="0.25">
      <c r="A1941" t="s">
        <v>8055</v>
      </c>
      <c r="B1941" t="s">
        <v>3089</v>
      </c>
      <c r="C1941" t="s">
        <v>8484</v>
      </c>
      <c r="D1941" t="s">
        <v>8485</v>
      </c>
      <c r="E1941" t="s">
        <v>5003</v>
      </c>
      <c r="F1941" t="s">
        <v>7678</v>
      </c>
      <c r="G1941" t="s">
        <v>8486</v>
      </c>
      <c r="H1941" t="s">
        <v>7981</v>
      </c>
      <c r="I1941" t="s">
        <v>21</v>
      </c>
      <c r="J1941" t="s">
        <v>22</v>
      </c>
      <c r="K1941" s="3">
        <v>43735</v>
      </c>
      <c r="L1941" s="7">
        <v>44074</v>
      </c>
      <c r="M1941" s="10">
        <v>8005460679</v>
      </c>
      <c r="N1941" s="3">
        <f t="shared" ca="1" si="30"/>
        <v>43902</v>
      </c>
      <c r="O1941" t="s">
        <v>88907</v>
      </c>
    </row>
    <row r="1942" spans="1:15" x14ac:dyDescent="0.25">
      <c r="A1942" t="s">
        <v>8487</v>
      </c>
      <c r="B1942" t="s">
        <v>8488</v>
      </c>
      <c r="C1942" t="s">
        <v>8489</v>
      </c>
      <c r="D1942" t="s">
        <v>8490</v>
      </c>
      <c r="E1942" t="s">
        <v>8491</v>
      </c>
      <c r="F1942" t="s">
        <v>7678</v>
      </c>
      <c r="G1942" t="s">
        <v>8492</v>
      </c>
      <c r="H1942" t="s">
        <v>8493</v>
      </c>
      <c r="I1942" t="s">
        <v>21</v>
      </c>
      <c r="J1942" t="s">
        <v>22</v>
      </c>
      <c r="K1942" s="3">
        <v>43735</v>
      </c>
      <c r="L1942" s="7">
        <v>12799</v>
      </c>
      <c r="M1942" s="10">
        <v>8005460679</v>
      </c>
      <c r="N1942" s="3">
        <f t="shared" ca="1" si="30"/>
        <v>43902</v>
      </c>
      <c r="O1942" t="s">
        <v>88907</v>
      </c>
    </row>
    <row r="1943" spans="1:15" x14ac:dyDescent="0.25">
      <c r="A1943" t="s">
        <v>450</v>
      </c>
      <c r="B1943" t="s">
        <v>8494</v>
      </c>
      <c r="C1943" t="s">
        <v>8495</v>
      </c>
      <c r="D1943" t="s">
        <v>8496</v>
      </c>
      <c r="E1943" t="s">
        <v>7844</v>
      </c>
      <c r="F1943" t="s">
        <v>7678</v>
      </c>
      <c r="G1943" t="s">
        <v>8497</v>
      </c>
      <c r="H1943" t="s">
        <v>7846</v>
      </c>
      <c r="I1943" t="s">
        <v>21</v>
      </c>
      <c r="J1943" t="s">
        <v>22</v>
      </c>
      <c r="K1943" s="3">
        <v>43735</v>
      </c>
      <c r="L1943" s="7">
        <v>99651</v>
      </c>
      <c r="M1943" s="10">
        <v>8005460679</v>
      </c>
      <c r="N1943" s="3">
        <f t="shared" ca="1" si="30"/>
        <v>43902</v>
      </c>
      <c r="O1943" t="s">
        <v>88907</v>
      </c>
    </row>
    <row r="1944" spans="1:15" x14ac:dyDescent="0.25">
      <c r="A1944" t="s">
        <v>23</v>
      </c>
      <c r="B1944" t="s">
        <v>8498</v>
      </c>
      <c r="C1944" t="s">
        <v>8499</v>
      </c>
      <c r="D1944" t="s">
        <v>8500</v>
      </c>
      <c r="E1944" t="s">
        <v>7866</v>
      </c>
      <c r="F1944" t="s">
        <v>7678</v>
      </c>
      <c r="G1944" t="s">
        <v>8501</v>
      </c>
      <c r="H1944" t="s">
        <v>115</v>
      </c>
      <c r="I1944" t="s">
        <v>21</v>
      </c>
      <c r="J1944" t="s">
        <v>22</v>
      </c>
      <c r="K1944" s="3">
        <v>43735</v>
      </c>
      <c r="L1944" s="7">
        <v>37753</v>
      </c>
      <c r="M1944" s="10">
        <v>8005460679</v>
      </c>
      <c r="N1944" s="3">
        <f t="shared" ca="1" si="30"/>
        <v>43902</v>
      </c>
      <c r="O1944" t="s">
        <v>88907</v>
      </c>
    </row>
    <row r="1945" spans="1:15" x14ac:dyDescent="0.25">
      <c r="A1945" t="s">
        <v>141</v>
      </c>
      <c r="B1945" t="s">
        <v>8502</v>
      </c>
      <c r="C1945" t="s">
        <v>8503</v>
      </c>
      <c r="D1945" t="s">
        <v>8504</v>
      </c>
      <c r="E1945" t="s">
        <v>8299</v>
      </c>
      <c r="F1945" t="s">
        <v>7678</v>
      </c>
      <c r="G1945" t="s">
        <v>8505</v>
      </c>
      <c r="H1945" t="s">
        <v>115</v>
      </c>
      <c r="I1945" t="s">
        <v>21</v>
      </c>
      <c r="J1945" t="s">
        <v>22</v>
      </c>
      <c r="K1945" s="3">
        <v>43735</v>
      </c>
      <c r="L1945" s="7">
        <v>22222</v>
      </c>
      <c r="M1945" s="10">
        <v>8005460679</v>
      </c>
      <c r="N1945" s="3">
        <f t="shared" ca="1" si="30"/>
        <v>43902</v>
      </c>
      <c r="O1945" t="s">
        <v>88907</v>
      </c>
    </row>
    <row r="1946" spans="1:15" x14ac:dyDescent="0.25">
      <c r="A1946" t="s">
        <v>8506</v>
      </c>
      <c r="B1946" t="s">
        <v>824</v>
      </c>
      <c r="C1946" t="s">
        <v>8507</v>
      </c>
      <c r="D1946" t="s">
        <v>8508</v>
      </c>
      <c r="E1946" t="s">
        <v>7920</v>
      </c>
      <c r="F1946" t="s">
        <v>7678</v>
      </c>
      <c r="G1946" t="s">
        <v>8509</v>
      </c>
      <c r="H1946" t="s">
        <v>108</v>
      </c>
      <c r="I1946" t="s">
        <v>21</v>
      </c>
      <c r="J1946" t="s">
        <v>22</v>
      </c>
      <c r="K1946" s="3">
        <v>43735</v>
      </c>
      <c r="L1946" s="7">
        <v>35717</v>
      </c>
      <c r="M1946" s="10">
        <v>8005460679</v>
      </c>
      <c r="N1946" s="3">
        <f t="shared" ca="1" si="30"/>
        <v>43902</v>
      </c>
      <c r="O1946" t="s">
        <v>88907</v>
      </c>
    </row>
    <row r="1947" spans="1:15" x14ac:dyDescent="0.25">
      <c r="A1947" t="s">
        <v>8510</v>
      </c>
      <c r="B1947" t="s">
        <v>451</v>
      </c>
      <c r="C1947" t="s">
        <v>8511</v>
      </c>
      <c r="D1947" t="s">
        <v>8512</v>
      </c>
      <c r="E1947" t="s">
        <v>8261</v>
      </c>
      <c r="F1947" t="s">
        <v>7678</v>
      </c>
      <c r="G1947" t="s">
        <v>8513</v>
      </c>
      <c r="H1947" t="s">
        <v>115</v>
      </c>
      <c r="I1947" t="s">
        <v>21</v>
      </c>
      <c r="J1947" t="s">
        <v>22</v>
      </c>
      <c r="K1947" s="3">
        <v>43735</v>
      </c>
      <c r="L1947" s="7">
        <v>16679</v>
      </c>
      <c r="M1947" s="10">
        <v>8005460679</v>
      </c>
      <c r="N1947" s="3">
        <f t="shared" ca="1" si="30"/>
        <v>43902</v>
      </c>
      <c r="O1947" t="s">
        <v>88907</v>
      </c>
    </row>
    <row r="1948" spans="1:15" x14ac:dyDescent="0.25">
      <c r="A1948" t="s">
        <v>8514</v>
      </c>
      <c r="B1948" t="s">
        <v>8515</v>
      </c>
      <c r="C1948" t="s">
        <v>8516</v>
      </c>
      <c r="D1948" t="s">
        <v>8517</v>
      </c>
      <c r="E1948" t="s">
        <v>8002</v>
      </c>
      <c r="F1948" t="s">
        <v>7678</v>
      </c>
      <c r="G1948" t="s">
        <v>8518</v>
      </c>
      <c r="H1948" t="s">
        <v>8004</v>
      </c>
      <c r="I1948" t="s">
        <v>21</v>
      </c>
      <c r="J1948" t="s">
        <v>22</v>
      </c>
      <c r="K1948" s="3">
        <v>43735</v>
      </c>
      <c r="L1948" s="7">
        <v>35531</v>
      </c>
      <c r="M1948" s="10">
        <v>8005460679</v>
      </c>
      <c r="N1948" s="3">
        <f t="shared" ca="1" si="30"/>
        <v>43902</v>
      </c>
      <c r="O1948" t="s">
        <v>88907</v>
      </c>
    </row>
    <row r="1949" spans="1:15" x14ac:dyDescent="0.25">
      <c r="A1949" t="s">
        <v>14</v>
      </c>
      <c r="B1949" t="s">
        <v>8519</v>
      </c>
      <c r="C1949" t="s">
        <v>8520</v>
      </c>
      <c r="D1949" t="s">
        <v>8521</v>
      </c>
      <c r="E1949" t="s">
        <v>8023</v>
      </c>
      <c r="F1949" t="s">
        <v>7678</v>
      </c>
      <c r="G1949" t="s">
        <v>8522</v>
      </c>
      <c r="H1949" t="s">
        <v>8025</v>
      </c>
      <c r="I1949" t="s">
        <v>21</v>
      </c>
      <c r="J1949" t="s">
        <v>22</v>
      </c>
      <c r="K1949" s="3">
        <v>43735</v>
      </c>
      <c r="L1949" s="7">
        <v>136417</v>
      </c>
      <c r="M1949" s="10">
        <v>8005460679</v>
      </c>
      <c r="N1949" s="3">
        <f t="shared" ca="1" si="30"/>
        <v>43902</v>
      </c>
      <c r="O1949" t="s">
        <v>88907</v>
      </c>
    </row>
    <row r="1950" spans="1:15" x14ac:dyDescent="0.25">
      <c r="A1950" t="s">
        <v>4393</v>
      </c>
      <c r="B1950" t="s">
        <v>8523</v>
      </c>
      <c r="C1950" t="s">
        <v>8524</v>
      </c>
      <c r="D1950" t="s">
        <v>8525</v>
      </c>
      <c r="E1950" t="s">
        <v>7920</v>
      </c>
      <c r="F1950" t="s">
        <v>7678</v>
      </c>
      <c r="G1950" t="s">
        <v>8526</v>
      </c>
      <c r="H1950" t="s">
        <v>108</v>
      </c>
      <c r="I1950" t="s">
        <v>21</v>
      </c>
      <c r="J1950" t="s">
        <v>22</v>
      </c>
      <c r="K1950" s="3">
        <v>43735</v>
      </c>
      <c r="L1950" s="7">
        <v>62308</v>
      </c>
      <c r="M1950" s="10">
        <v>8005460679</v>
      </c>
      <c r="N1950" s="3">
        <f t="shared" ca="1" si="30"/>
        <v>43902</v>
      </c>
      <c r="O1950" t="s">
        <v>88907</v>
      </c>
    </row>
    <row r="1951" spans="1:15" x14ac:dyDescent="0.25">
      <c r="A1951" t="s">
        <v>3028</v>
      </c>
      <c r="B1951" t="s">
        <v>1653</v>
      </c>
      <c r="C1951" t="s">
        <v>8527</v>
      </c>
      <c r="D1951" t="s">
        <v>8528</v>
      </c>
      <c r="E1951" t="s">
        <v>3633</v>
      </c>
      <c r="F1951" t="s">
        <v>7678</v>
      </c>
      <c r="G1951" t="s">
        <v>8529</v>
      </c>
      <c r="H1951" t="s">
        <v>8530</v>
      </c>
      <c r="I1951" t="s">
        <v>21</v>
      </c>
      <c r="J1951" t="s">
        <v>22</v>
      </c>
      <c r="K1951" s="3">
        <v>43735</v>
      </c>
      <c r="L1951" s="7">
        <v>10399</v>
      </c>
      <c r="M1951" s="10">
        <v>8005460679</v>
      </c>
      <c r="N1951" s="3">
        <f t="shared" ca="1" si="30"/>
        <v>43902</v>
      </c>
      <c r="O1951" t="s">
        <v>88907</v>
      </c>
    </row>
    <row r="1952" spans="1:15" x14ac:dyDescent="0.25">
      <c r="A1952" t="s">
        <v>1518</v>
      </c>
      <c r="B1952" t="s">
        <v>8531</v>
      </c>
      <c r="C1952" t="s">
        <v>8532</v>
      </c>
      <c r="D1952" t="s">
        <v>8533</v>
      </c>
      <c r="E1952" t="s">
        <v>7866</v>
      </c>
      <c r="F1952" t="s">
        <v>7678</v>
      </c>
      <c r="G1952" t="s">
        <v>8534</v>
      </c>
      <c r="H1952" t="s">
        <v>115</v>
      </c>
      <c r="I1952" t="s">
        <v>21</v>
      </c>
      <c r="J1952" t="s">
        <v>22</v>
      </c>
      <c r="K1952" s="3">
        <v>43735</v>
      </c>
      <c r="L1952" s="7">
        <v>10700</v>
      </c>
      <c r="M1952" s="10">
        <v>8005460679</v>
      </c>
      <c r="N1952" s="3">
        <f t="shared" ca="1" si="30"/>
        <v>43902</v>
      </c>
      <c r="O1952" t="s">
        <v>88907</v>
      </c>
    </row>
    <row r="1953" spans="1:15" x14ac:dyDescent="0.25">
      <c r="A1953" t="s">
        <v>3483</v>
      </c>
      <c r="B1953" t="s">
        <v>8535</v>
      </c>
      <c r="C1953" t="s">
        <v>8536</v>
      </c>
      <c r="D1953" t="s">
        <v>8537</v>
      </c>
      <c r="E1953" t="s">
        <v>8356</v>
      </c>
      <c r="F1953" t="s">
        <v>7678</v>
      </c>
      <c r="G1953" t="s">
        <v>8538</v>
      </c>
      <c r="H1953" t="s">
        <v>115</v>
      </c>
      <c r="I1953" t="s">
        <v>21</v>
      </c>
      <c r="J1953" t="s">
        <v>22</v>
      </c>
      <c r="K1953" s="3">
        <v>43735</v>
      </c>
      <c r="L1953" s="7">
        <v>20736</v>
      </c>
      <c r="M1953" s="10">
        <v>8005460679</v>
      </c>
      <c r="N1953" s="3">
        <f t="shared" ca="1" si="30"/>
        <v>43902</v>
      </c>
      <c r="O1953" t="s">
        <v>88907</v>
      </c>
    </row>
    <row r="1954" spans="1:15" x14ac:dyDescent="0.25">
      <c r="A1954" t="s">
        <v>1013</v>
      </c>
      <c r="B1954" t="s">
        <v>8539</v>
      </c>
      <c r="C1954" t="s">
        <v>8540</v>
      </c>
      <c r="D1954" t="s">
        <v>8541</v>
      </c>
      <c r="E1954" t="s">
        <v>8542</v>
      </c>
      <c r="F1954" t="s">
        <v>7678</v>
      </c>
      <c r="G1954" t="s">
        <v>8543</v>
      </c>
      <c r="H1954" t="s">
        <v>8544</v>
      </c>
      <c r="I1954" t="s">
        <v>21</v>
      </c>
      <c r="J1954" t="s">
        <v>22</v>
      </c>
      <c r="K1954" s="3">
        <v>43735</v>
      </c>
      <c r="L1954" s="7">
        <v>11547</v>
      </c>
      <c r="M1954" s="10">
        <v>8005460679</v>
      </c>
      <c r="N1954" s="3">
        <f t="shared" ca="1" si="30"/>
        <v>43902</v>
      </c>
      <c r="O1954" t="s">
        <v>88907</v>
      </c>
    </row>
    <row r="1955" spans="1:15" x14ac:dyDescent="0.25">
      <c r="A1955" t="s">
        <v>8545</v>
      </c>
      <c r="B1955" t="s">
        <v>5828</v>
      </c>
      <c r="C1955" t="s">
        <v>8546</v>
      </c>
      <c r="D1955" t="s">
        <v>8547</v>
      </c>
      <c r="E1955" t="s">
        <v>8246</v>
      </c>
      <c r="F1955" t="s">
        <v>7678</v>
      </c>
      <c r="G1955" t="s">
        <v>8548</v>
      </c>
      <c r="H1955" t="s">
        <v>115</v>
      </c>
      <c r="I1955" t="s">
        <v>21</v>
      </c>
      <c r="J1955" t="s">
        <v>22</v>
      </c>
      <c r="K1955" s="3">
        <v>43735</v>
      </c>
      <c r="L1955" s="7">
        <v>15662</v>
      </c>
      <c r="M1955" s="10">
        <v>8005460679</v>
      </c>
      <c r="N1955" s="3">
        <f t="shared" ca="1" si="30"/>
        <v>43902</v>
      </c>
      <c r="O1955" t="s">
        <v>88907</v>
      </c>
    </row>
    <row r="1956" spans="1:15" x14ac:dyDescent="0.25">
      <c r="A1956" t="s">
        <v>8549</v>
      </c>
      <c r="B1956" t="s">
        <v>1348</v>
      </c>
      <c r="C1956" t="s">
        <v>8550</v>
      </c>
      <c r="D1956" t="s">
        <v>8551</v>
      </c>
      <c r="E1956" t="s">
        <v>8307</v>
      </c>
      <c r="F1956" t="s">
        <v>7678</v>
      </c>
      <c r="G1956" t="s">
        <v>8552</v>
      </c>
      <c r="H1956" t="s">
        <v>115</v>
      </c>
      <c r="I1956" t="s">
        <v>21</v>
      </c>
      <c r="J1956" t="s">
        <v>22</v>
      </c>
      <c r="K1956" s="3">
        <v>43735</v>
      </c>
      <c r="L1956" s="7">
        <v>17880</v>
      </c>
      <c r="M1956" s="10">
        <v>8005460679</v>
      </c>
      <c r="N1956" s="3">
        <f t="shared" ca="1" si="30"/>
        <v>43902</v>
      </c>
      <c r="O1956" t="s">
        <v>88907</v>
      </c>
    </row>
    <row r="1957" spans="1:15" x14ac:dyDescent="0.25">
      <c r="A1957" t="s">
        <v>8553</v>
      </c>
      <c r="C1957" t="s">
        <v>8553</v>
      </c>
      <c r="D1957" t="s">
        <v>8554</v>
      </c>
      <c r="E1957" t="s">
        <v>7920</v>
      </c>
      <c r="F1957" t="s">
        <v>7678</v>
      </c>
      <c r="G1957" t="s">
        <v>8555</v>
      </c>
      <c r="H1957" t="s">
        <v>108</v>
      </c>
      <c r="I1957" t="s">
        <v>21</v>
      </c>
      <c r="J1957" t="s">
        <v>22</v>
      </c>
      <c r="K1957" s="3">
        <v>43735</v>
      </c>
      <c r="L1957" s="7">
        <v>26584</v>
      </c>
      <c r="M1957" s="10">
        <v>8005460679</v>
      </c>
      <c r="N1957" s="3">
        <f t="shared" ca="1" si="30"/>
        <v>43902</v>
      </c>
      <c r="O1957" t="s">
        <v>88907</v>
      </c>
    </row>
    <row r="1958" spans="1:15" x14ac:dyDescent="0.25">
      <c r="A1958" t="s">
        <v>95</v>
      </c>
      <c r="B1958" t="s">
        <v>7884</v>
      </c>
      <c r="C1958" t="s">
        <v>8556</v>
      </c>
      <c r="D1958" t="s">
        <v>8557</v>
      </c>
      <c r="E1958" t="s">
        <v>8558</v>
      </c>
      <c r="F1958" t="s">
        <v>7678</v>
      </c>
      <c r="G1958" t="s">
        <v>8559</v>
      </c>
      <c r="H1958" t="s">
        <v>8560</v>
      </c>
      <c r="I1958" t="s">
        <v>21</v>
      </c>
      <c r="J1958" t="s">
        <v>22</v>
      </c>
      <c r="K1958" s="3">
        <v>43735</v>
      </c>
      <c r="L1958" s="7">
        <v>13134</v>
      </c>
      <c r="M1958" s="10">
        <v>8005460679</v>
      </c>
      <c r="N1958" s="3">
        <f t="shared" ca="1" si="30"/>
        <v>43902</v>
      </c>
      <c r="O1958" t="s">
        <v>88907</v>
      </c>
    </row>
    <row r="1959" spans="1:15" x14ac:dyDescent="0.25">
      <c r="A1959" t="s">
        <v>125</v>
      </c>
      <c r="B1959" t="s">
        <v>8561</v>
      </c>
      <c r="C1959" t="s">
        <v>8562</v>
      </c>
      <c r="D1959" t="s">
        <v>8563</v>
      </c>
      <c r="E1959" t="s">
        <v>523</v>
      </c>
      <c r="F1959" t="s">
        <v>7678</v>
      </c>
      <c r="G1959" t="s">
        <v>8564</v>
      </c>
      <c r="H1959" t="s">
        <v>8565</v>
      </c>
      <c r="I1959" t="s">
        <v>21</v>
      </c>
      <c r="J1959" t="s">
        <v>22</v>
      </c>
      <c r="K1959" s="3">
        <v>43735</v>
      </c>
      <c r="L1959" s="7">
        <v>16611</v>
      </c>
      <c r="M1959" s="10">
        <v>8005460679</v>
      </c>
      <c r="N1959" s="3">
        <f t="shared" ca="1" si="30"/>
        <v>43902</v>
      </c>
      <c r="O1959" t="s">
        <v>88907</v>
      </c>
    </row>
    <row r="1960" spans="1:15" x14ac:dyDescent="0.25">
      <c r="A1960" t="s">
        <v>4177</v>
      </c>
      <c r="B1960" t="s">
        <v>8566</v>
      </c>
      <c r="C1960" t="s">
        <v>8567</v>
      </c>
      <c r="D1960" t="s">
        <v>8568</v>
      </c>
      <c r="E1960" t="s">
        <v>8246</v>
      </c>
      <c r="F1960" t="s">
        <v>7678</v>
      </c>
      <c r="G1960" t="s">
        <v>8569</v>
      </c>
      <c r="H1960" t="s">
        <v>115</v>
      </c>
      <c r="I1960" t="s">
        <v>21</v>
      </c>
      <c r="J1960" t="s">
        <v>22</v>
      </c>
      <c r="K1960" s="3">
        <v>43735</v>
      </c>
      <c r="L1960" s="7">
        <v>23486</v>
      </c>
      <c r="M1960" s="10">
        <v>8005460679</v>
      </c>
      <c r="N1960" s="3">
        <f t="shared" ca="1" si="30"/>
        <v>43902</v>
      </c>
      <c r="O1960" t="s">
        <v>88907</v>
      </c>
    </row>
    <row r="1961" spans="1:15" x14ac:dyDescent="0.25">
      <c r="A1961" t="s">
        <v>2348</v>
      </c>
      <c r="B1961" t="s">
        <v>8570</v>
      </c>
      <c r="C1961" t="s">
        <v>8571</v>
      </c>
      <c r="D1961" t="s">
        <v>8572</v>
      </c>
      <c r="E1961" t="s">
        <v>8573</v>
      </c>
      <c r="F1961" t="s">
        <v>7678</v>
      </c>
      <c r="G1961" t="s">
        <v>8574</v>
      </c>
      <c r="H1961" t="s">
        <v>8025</v>
      </c>
      <c r="I1961" t="s">
        <v>21</v>
      </c>
      <c r="J1961" t="s">
        <v>22</v>
      </c>
      <c r="K1961" s="3">
        <v>43735</v>
      </c>
      <c r="L1961" s="7">
        <v>55020</v>
      </c>
      <c r="M1961" s="10">
        <v>8005460679</v>
      </c>
      <c r="N1961" s="3">
        <f t="shared" ca="1" si="30"/>
        <v>43902</v>
      </c>
      <c r="O1961" t="s">
        <v>88907</v>
      </c>
    </row>
    <row r="1962" spans="1:15" x14ac:dyDescent="0.25">
      <c r="A1962" t="s">
        <v>6751</v>
      </c>
      <c r="B1962" t="s">
        <v>8575</v>
      </c>
      <c r="C1962" t="s">
        <v>8576</v>
      </c>
      <c r="D1962" t="s">
        <v>8577</v>
      </c>
      <c r="E1962" t="s">
        <v>8578</v>
      </c>
      <c r="F1962" t="s">
        <v>7678</v>
      </c>
      <c r="G1962" t="s">
        <v>8579</v>
      </c>
      <c r="H1962" t="s">
        <v>115</v>
      </c>
      <c r="I1962" t="s">
        <v>21</v>
      </c>
      <c r="J1962" t="s">
        <v>22</v>
      </c>
      <c r="K1962" s="3">
        <v>43735</v>
      </c>
      <c r="L1962" s="7">
        <v>10346</v>
      </c>
      <c r="M1962" s="10">
        <v>8005460679</v>
      </c>
      <c r="N1962" s="3">
        <f t="shared" ca="1" si="30"/>
        <v>43902</v>
      </c>
      <c r="O1962" t="s">
        <v>88907</v>
      </c>
    </row>
    <row r="1963" spans="1:15" x14ac:dyDescent="0.25">
      <c r="A1963" t="s">
        <v>4230</v>
      </c>
      <c r="B1963" t="s">
        <v>8580</v>
      </c>
      <c r="C1963" t="s">
        <v>8581</v>
      </c>
      <c r="D1963" t="s">
        <v>8582</v>
      </c>
      <c r="E1963" t="s">
        <v>8583</v>
      </c>
      <c r="F1963" t="s">
        <v>7678</v>
      </c>
      <c r="G1963" t="s">
        <v>8584</v>
      </c>
      <c r="H1963" t="s">
        <v>8585</v>
      </c>
      <c r="I1963" t="s">
        <v>21</v>
      </c>
      <c r="J1963" t="s">
        <v>22</v>
      </c>
      <c r="K1963" s="3">
        <v>43735</v>
      </c>
      <c r="L1963" s="7">
        <v>67034</v>
      </c>
      <c r="M1963" s="10">
        <v>8005460679</v>
      </c>
      <c r="N1963" s="3">
        <f t="shared" ca="1" si="30"/>
        <v>43902</v>
      </c>
      <c r="O1963" t="s">
        <v>88907</v>
      </c>
    </row>
    <row r="1964" spans="1:15" x14ac:dyDescent="0.25">
      <c r="A1964" t="s">
        <v>8586</v>
      </c>
      <c r="B1964" t="s">
        <v>8587</v>
      </c>
      <c r="C1964" t="s">
        <v>8588</v>
      </c>
      <c r="D1964" t="s">
        <v>8589</v>
      </c>
      <c r="E1964" t="s">
        <v>8356</v>
      </c>
      <c r="F1964" t="s">
        <v>7678</v>
      </c>
      <c r="G1964" t="s">
        <v>8590</v>
      </c>
      <c r="H1964" t="s">
        <v>115</v>
      </c>
      <c r="I1964" t="s">
        <v>21</v>
      </c>
      <c r="J1964" t="s">
        <v>22</v>
      </c>
      <c r="K1964" s="3">
        <v>43735</v>
      </c>
      <c r="L1964" s="7">
        <v>165783</v>
      </c>
      <c r="M1964" s="10">
        <v>8005460679</v>
      </c>
      <c r="N1964" s="3">
        <f t="shared" ca="1" si="30"/>
        <v>43902</v>
      </c>
      <c r="O1964" t="s">
        <v>88907</v>
      </c>
    </row>
    <row r="1965" spans="1:15" x14ac:dyDescent="0.25">
      <c r="A1965" t="s">
        <v>2004</v>
      </c>
      <c r="B1965" t="s">
        <v>230</v>
      </c>
      <c r="C1965" t="s">
        <v>8591</v>
      </c>
      <c r="D1965" t="s">
        <v>8592</v>
      </c>
      <c r="E1965" t="s">
        <v>8356</v>
      </c>
      <c r="F1965" t="s">
        <v>7678</v>
      </c>
      <c r="G1965" t="s">
        <v>8593</v>
      </c>
      <c r="H1965" t="s">
        <v>115</v>
      </c>
      <c r="I1965" t="s">
        <v>21</v>
      </c>
      <c r="J1965" t="s">
        <v>22</v>
      </c>
      <c r="K1965" s="3">
        <v>43735</v>
      </c>
      <c r="L1965" s="7">
        <v>14096</v>
      </c>
      <c r="M1965" s="10">
        <v>8005460679</v>
      </c>
      <c r="N1965" s="3">
        <f t="shared" ca="1" si="30"/>
        <v>43902</v>
      </c>
      <c r="O1965" t="s">
        <v>88907</v>
      </c>
    </row>
    <row r="1966" spans="1:15" x14ac:dyDescent="0.25">
      <c r="A1966" t="s">
        <v>1991</v>
      </c>
      <c r="B1966" t="s">
        <v>8594</v>
      </c>
      <c r="C1966" t="s">
        <v>8595</v>
      </c>
      <c r="D1966" t="s">
        <v>8596</v>
      </c>
      <c r="E1966" t="s">
        <v>8356</v>
      </c>
      <c r="F1966" t="s">
        <v>7678</v>
      </c>
      <c r="G1966" t="s">
        <v>8597</v>
      </c>
      <c r="H1966" t="s">
        <v>115</v>
      </c>
      <c r="I1966" t="s">
        <v>21</v>
      </c>
      <c r="J1966" t="s">
        <v>22</v>
      </c>
      <c r="K1966" s="3">
        <v>43735</v>
      </c>
      <c r="L1966" s="7">
        <v>22939</v>
      </c>
      <c r="M1966" s="10">
        <v>8005460679</v>
      </c>
      <c r="N1966" s="3">
        <f t="shared" ca="1" si="30"/>
        <v>43902</v>
      </c>
      <c r="O1966" t="s">
        <v>88907</v>
      </c>
    </row>
    <row r="1967" spans="1:15" x14ac:dyDescent="0.25">
      <c r="A1967" t="s">
        <v>8598</v>
      </c>
      <c r="C1967" t="s">
        <v>8598</v>
      </c>
      <c r="D1967" t="s">
        <v>8599</v>
      </c>
      <c r="E1967" t="s">
        <v>8600</v>
      </c>
      <c r="F1967" t="s">
        <v>7678</v>
      </c>
      <c r="G1967">
        <v>30542</v>
      </c>
      <c r="H1967" t="s">
        <v>7739</v>
      </c>
      <c r="I1967" t="s">
        <v>21</v>
      </c>
      <c r="J1967" t="s">
        <v>22</v>
      </c>
      <c r="K1967" s="3">
        <v>43735</v>
      </c>
      <c r="L1967" s="7">
        <v>41537</v>
      </c>
      <c r="M1967" s="10">
        <v>8005460679</v>
      </c>
      <c r="N1967" s="3">
        <f t="shared" ca="1" si="30"/>
        <v>43902</v>
      </c>
      <c r="O1967" t="s">
        <v>88907</v>
      </c>
    </row>
    <row r="1968" spans="1:15" x14ac:dyDescent="0.25">
      <c r="A1968" t="s">
        <v>8382</v>
      </c>
      <c r="B1968" t="s">
        <v>8601</v>
      </c>
      <c r="C1968" t="s">
        <v>8602</v>
      </c>
      <c r="D1968" t="s">
        <v>8603</v>
      </c>
      <c r="E1968" t="s">
        <v>8299</v>
      </c>
      <c r="F1968" t="s">
        <v>7678</v>
      </c>
      <c r="G1968" t="s">
        <v>8604</v>
      </c>
      <c r="H1968" t="s">
        <v>115</v>
      </c>
      <c r="I1968" t="s">
        <v>21</v>
      </c>
      <c r="J1968" t="s">
        <v>22</v>
      </c>
      <c r="K1968" s="3">
        <v>43735</v>
      </c>
      <c r="L1968" s="7">
        <v>15886</v>
      </c>
      <c r="M1968" s="10">
        <v>8005460679</v>
      </c>
      <c r="N1968" s="3">
        <f t="shared" ca="1" si="30"/>
        <v>43902</v>
      </c>
      <c r="O1968" t="s">
        <v>88907</v>
      </c>
    </row>
    <row r="1969" spans="1:15" x14ac:dyDescent="0.25">
      <c r="A1969" t="s">
        <v>876</v>
      </c>
      <c r="B1969" t="s">
        <v>569</v>
      </c>
      <c r="C1969" t="s">
        <v>8605</v>
      </c>
      <c r="D1969" t="s">
        <v>8606</v>
      </c>
      <c r="E1969" t="s">
        <v>8023</v>
      </c>
      <c r="F1969" t="s">
        <v>7678</v>
      </c>
      <c r="G1969" t="s">
        <v>8607</v>
      </c>
      <c r="H1969" t="s">
        <v>8025</v>
      </c>
      <c r="I1969" t="s">
        <v>21</v>
      </c>
      <c r="J1969" t="s">
        <v>22</v>
      </c>
      <c r="K1969" s="3">
        <v>43735</v>
      </c>
      <c r="L1969" s="7">
        <v>52377</v>
      </c>
      <c r="M1969" s="10">
        <v>8005460679</v>
      </c>
      <c r="N1969" s="3">
        <f t="shared" ca="1" si="30"/>
        <v>43902</v>
      </c>
      <c r="O1969" t="s">
        <v>88907</v>
      </c>
    </row>
    <row r="1970" spans="1:15" x14ac:dyDescent="0.25">
      <c r="A1970" t="s">
        <v>102</v>
      </c>
      <c r="B1970" t="s">
        <v>586</v>
      </c>
      <c r="C1970" t="s">
        <v>8431</v>
      </c>
      <c r="D1970" t="s">
        <v>8608</v>
      </c>
      <c r="E1970" t="s">
        <v>8002</v>
      </c>
      <c r="F1970" t="s">
        <v>7678</v>
      </c>
      <c r="G1970" t="s">
        <v>8609</v>
      </c>
      <c r="H1970" t="s">
        <v>8004</v>
      </c>
      <c r="I1970" t="s">
        <v>21</v>
      </c>
      <c r="J1970" t="s">
        <v>22</v>
      </c>
      <c r="K1970" s="3">
        <v>43735</v>
      </c>
      <c r="L1970" s="7">
        <v>32886</v>
      </c>
      <c r="M1970" s="10">
        <v>8005460679</v>
      </c>
      <c r="N1970" s="3">
        <f t="shared" ca="1" si="30"/>
        <v>43902</v>
      </c>
      <c r="O1970" t="s">
        <v>88907</v>
      </c>
    </row>
    <row r="1971" spans="1:15" x14ac:dyDescent="0.25">
      <c r="A1971" t="s">
        <v>14</v>
      </c>
      <c r="B1971" t="s">
        <v>1225</v>
      </c>
      <c r="C1971" t="s">
        <v>8610</v>
      </c>
      <c r="D1971" t="s">
        <v>8611</v>
      </c>
      <c r="E1971" t="s">
        <v>7844</v>
      </c>
      <c r="F1971" t="s">
        <v>7678</v>
      </c>
      <c r="G1971" t="s">
        <v>8612</v>
      </c>
      <c r="H1971" t="s">
        <v>7846</v>
      </c>
      <c r="I1971" t="s">
        <v>21</v>
      </c>
      <c r="J1971" t="s">
        <v>22</v>
      </c>
      <c r="K1971" s="3">
        <v>43735</v>
      </c>
      <c r="L1971" s="7">
        <v>16673</v>
      </c>
      <c r="M1971" s="10">
        <v>8005460679</v>
      </c>
      <c r="N1971" s="3">
        <f t="shared" ca="1" si="30"/>
        <v>43902</v>
      </c>
      <c r="O1971" t="s">
        <v>88907</v>
      </c>
    </row>
    <row r="1972" spans="1:15" x14ac:dyDescent="0.25">
      <c r="A1972" t="s">
        <v>8613</v>
      </c>
      <c r="B1972" t="s">
        <v>8614</v>
      </c>
      <c r="C1972" t="s">
        <v>8615</v>
      </c>
      <c r="D1972" t="s">
        <v>8616</v>
      </c>
      <c r="E1972" t="s">
        <v>5189</v>
      </c>
      <c r="F1972" t="s">
        <v>7678</v>
      </c>
      <c r="G1972" t="s">
        <v>8617</v>
      </c>
      <c r="H1972" t="s">
        <v>7981</v>
      </c>
      <c r="I1972" t="s">
        <v>21</v>
      </c>
      <c r="J1972" t="s">
        <v>22</v>
      </c>
      <c r="K1972" s="3">
        <v>43735</v>
      </c>
      <c r="L1972" s="7">
        <v>39399</v>
      </c>
      <c r="M1972" s="10">
        <v>8005460679</v>
      </c>
      <c r="N1972" s="3">
        <f t="shared" ca="1" si="30"/>
        <v>43902</v>
      </c>
      <c r="O1972" t="s">
        <v>88907</v>
      </c>
    </row>
    <row r="1973" spans="1:15" x14ac:dyDescent="0.25">
      <c r="A1973" t="s">
        <v>14</v>
      </c>
      <c r="B1973" t="s">
        <v>7739</v>
      </c>
      <c r="C1973" t="s">
        <v>8618</v>
      </c>
      <c r="D1973" t="s">
        <v>8619</v>
      </c>
      <c r="E1973" t="s">
        <v>7866</v>
      </c>
      <c r="F1973" t="s">
        <v>7678</v>
      </c>
      <c r="G1973" t="s">
        <v>8620</v>
      </c>
      <c r="H1973" t="s">
        <v>115</v>
      </c>
      <c r="I1973" t="s">
        <v>21</v>
      </c>
      <c r="J1973" t="s">
        <v>22</v>
      </c>
      <c r="K1973" s="3">
        <v>43735</v>
      </c>
      <c r="L1973" s="7">
        <v>17075</v>
      </c>
      <c r="M1973" s="10">
        <v>8005460679</v>
      </c>
      <c r="N1973" s="3">
        <f t="shared" ca="1" si="30"/>
        <v>43902</v>
      </c>
      <c r="O1973" t="s">
        <v>88907</v>
      </c>
    </row>
    <row r="1974" spans="1:15" x14ac:dyDescent="0.25">
      <c r="A1974" t="s">
        <v>3051</v>
      </c>
      <c r="B1974" t="s">
        <v>8621</v>
      </c>
      <c r="C1974" t="s">
        <v>8622</v>
      </c>
      <c r="D1974" t="s">
        <v>8623</v>
      </c>
      <c r="E1974" t="s">
        <v>7749</v>
      </c>
      <c r="F1974" t="s">
        <v>7678</v>
      </c>
      <c r="G1974" t="s">
        <v>8624</v>
      </c>
      <c r="H1974" t="s">
        <v>115</v>
      </c>
      <c r="I1974" t="s">
        <v>21</v>
      </c>
      <c r="J1974" t="s">
        <v>22</v>
      </c>
      <c r="K1974" s="3">
        <v>43735</v>
      </c>
      <c r="L1974" s="7">
        <v>41266</v>
      </c>
      <c r="M1974" s="10">
        <v>8005460679</v>
      </c>
      <c r="N1974" s="3">
        <f t="shared" ca="1" si="30"/>
        <v>43902</v>
      </c>
      <c r="O1974" t="s">
        <v>88907</v>
      </c>
    </row>
    <row r="1975" spans="1:15" x14ac:dyDescent="0.25">
      <c r="A1975" t="s">
        <v>4587</v>
      </c>
      <c r="B1975" t="s">
        <v>8625</v>
      </c>
      <c r="C1975" t="s">
        <v>8626</v>
      </c>
      <c r="D1975" t="s">
        <v>8627</v>
      </c>
      <c r="E1975" t="s">
        <v>8628</v>
      </c>
      <c r="F1975" t="s">
        <v>7678</v>
      </c>
      <c r="G1975">
        <v>30534</v>
      </c>
      <c r="H1975" t="s">
        <v>8629</v>
      </c>
      <c r="I1975" t="s">
        <v>21</v>
      </c>
      <c r="J1975" t="s">
        <v>22</v>
      </c>
      <c r="K1975" s="3">
        <v>43735</v>
      </c>
      <c r="L1975" s="7">
        <v>12808</v>
      </c>
      <c r="M1975" s="10">
        <v>8005460679</v>
      </c>
      <c r="N1975" s="3">
        <f t="shared" ca="1" si="30"/>
        <v>43902</v>
      </c>
      <c r="O1975" t="s">
        <v>88907</v>
      </c>
    </row>
    <row r="1976" spans="1:15" x14ac:dyDescent="0.25">
      <c r="A1976" t="s">
        <v>8630</v>
      </c>
      <c r="C1976" t="s">
        <v>8630</v>
      </c>
      <c r="D1976" t="s">
        <v>8631</v>
      </c>
      <c r="E1976" t="s">
        <v>8632</v>
      </c>
      <c r="F1976" t="s">
        <v>7678</v>
      </c>
      <c r="G1976" t="s">
        <v>8633</v>
      </c>
      <c r="H1976" t="s">
        <v>8186</v>
      </c>
      <c r="I1976" t="s">
        <v>21</v>
      </c>
      <c r="J1976" t="s">
        <v>22</v>
      </c>
      <c r="K1976" s="3">
        <v>43734</v>
      </c>
      <c r="L1976" s="7">
        <v>39062</v>
      </c>
      <c r="M1976" s="10">
        <v>8005460679</v>
      </c>
      <c r="N1976" s="3">
        <f t="shared" ca="1" si="30"/>
        <v>43902</v>
      </c>
      <c r="O1976" t="s">
        <v>88907</v>
      </c>
    </row>
    <row r="1977" spans="1:15" x14ac:dyDescent="0.25">
      <c r="A1977" t="s">
        <v>1677</v>
      </c>
      <c r="B1977" t="s">
        <v>4380</v>
      </c>
      <c r="C1977" t="s">
        <v>8634</v>
      </c>
      <c r="D1977" t="s">
        <v>8635</v>
      </c>
      <c r="E1977" t="s">
        <v>8636</v>
      </c>
      <c r="F1977" t="s">
        <v>7678</v>
      </c>
      <c r="G1977" t="s">
        <v>8637</v>
      </c>
      <c r="H1977" t="s">
        <v>7686</v>
      </c>
      <c r="I1977" t="s">
        <v>21</v>
      </c>
      <c r="J1977" t="s">
        <v>22</v>
      </c>
      <c r="K1977" s="3">
        <v>43734</v>
      </c>
      <c r="L1977" s="7">
        <v>37655</v>
      </c>
      <c r="M1977" s="10">
        <v>8005460679</v>
      </c>
      <c r="N1977" s="3">
        <f t="shared" ca="1" si="30"/>
        <v>43902</v>
      </c>
      <c r="O1977" t="s">
        <v>88907</v>
      </c>
    </row>
    <row r="1978" spans="1:15" x14ac:dyDescent="0.25">
      <c r="A1978" t="s">
        <v>8638</v>
      </c>
      <c r="B1978" t="s">
        <v>8639</v>
      </c>
      <c r="C1978" t="s">
        <v>8640</v>
      </c>
      <c r="D1978" t="s">
        <v>8641</v>
      </c>
      <c r="E1978" t="s">
        <v>7866</v>
      </c>
      <c r="F1978" t="s">
        <v>7678</v>
      </c>
      <c r="G1978" t="s">
        <v>8642</v>
      </c>
      <c r="H1978" t="s">
        <v>8186</v>
      </c>
      <c r="I1978" t="s">
        <v>21</v>
      </c>
      <c r="J1978" t="s">
        <v>22</v>
      </c>
      <c r="K1978" s="3">
        <v>43734</v>
      </c>
      <c r="L1978" s="7">
        <v>44516</v>
      </c>
      <c r="M1978" s="10">
        <v>8005460679</v>
      </c>
      <c r="N1978" s="3">
        <f t="shared" ca="1" si="30"/>
        <v>43902</v>
      </c>
      <c r="O1978" t="s">
        <v>88907</v>
      </c>
    </row>
    <row r="1979" spans="1:15" x14ac:dyDescent="0.25">
      <c r="A1979" t="s">
        <v>5552</v>
      </c>
      <c r="B1979" t="s">
        <v>7688</v>
      </c>
      <c r="C1979" t="s">
        <v>8643</v>
      </c>
      <c r="D1979" t="s">
        <v>8644</v>
      </c>
      <c r="E1979" t="s">
        <v>7866</v>
      </c>
      <c r="F1979" t="s">
        <v>7678</v>
      </c>
      <c r="G1979" t="s">
        <v>8645</v>
      </c>
      <c r="H1979" t="s">
        <v>115</v>
      </c>
      <c r="I1979" t="s">
        <v>21</v>
      </c>
      <c r="J1979" t="s">
        <v>22</v>
      </c>
      <c r="K1979" s="3">
        <v>43734</v>
      </c>
      <c r="L1979" s="7">
        <v>45962</v>
      </c>
      <c r="M1979" s="10">
        <v>8005460679</v>
      </c>
      <c r="N1979" s="3">
        <f t="shared" ca="1" si="30"/>
        <v>43902</v>
      </c>
      <c r="O1979" t="s">
        <v>88907</v>
      </c>
    </row>
    <row r="1980" spans="1:15" x14ac:dyDescent="0.25">
      <c r="A1980" t="s">
        <v>102</v>
      </c>
      <c r="B1980" t="s">
        <v>7688</v>
      </c>
      <c r="C1980" t="s">
        <v>8646</v>
      </c>
      <c r="D1980" t="s">
        <v>8644</v>
      </c>
      <c r="E1980" t="s">
        <v>7866</v>
      </c>
      <c r="F1980" t="s">
        <v>7678</v>
      </c>
      <c r="G1980" t="s">
        <v>8645</v>
      </c>
      <c r="H1980" t="s">
        <v>115</v>
      </c>
      <c r="I1980" t="s">
        <v>21</v>
      </c>
      <c r="J1980" t="s">
        <v>22</v>
      </c>
      <c r="K1980" s="3">
        <v>43734</v>
      </c>
      <c r="L1980" s="7">
        <v>25528</v>
      </c>
      <c r="M1980" s="10">
        <v>8005460679</v>
      </c>
      <c r="N1980" s="3">
        <f t="shared" ca="1" si="30"/>
        <v>43902</v>
      </c>
      <c r="O1980" t="s">
        <v>88907</v>
      </c>
    </row>
    <row r="1981" spans="1:15" x14ac:dyDescent="0.25">
      <c r="A1981" t="s">
        <v>8647</v>
      </c>
      <c r="B1981" t="s">
        <v>8648</v>
      </c>
      <c r="C1981" t="s">
        <v>8649</v>
      </c>
      <c r="D1981" t="s">
        <v>8650</v>
      </c>
      <c r="E1981" t="s">
        <v>8651</v>
      </c>
      <c r="F1981" t="s">
        <v>7678</v>
      </c>
      <c r="G1981" t="s">
        <v>8652</v>
      </c>
      <c r="H1981" t="s">
        <v>8653</v>
      </c>
      <c r="I1981" t="s">
        <v>21</v>
      </c>
      <c r="J1981" t="s">
        <v>22</v>
      </c>
      <c r="K1981" s="3">
        <v>43734</v>
      </c>
      <c r="L1981" s="7">
        <v>216652</v>
      </c>
      <c r="M1981" s="10">
        <v>8005460679</v>
      </c>
      <c r="N1981" s="3">
        <f t="shared" ca="1" si="30"/>
        <v>43902</v>
      </c>
      <c r="O1981" t="s">
        <v>88907</v>
      </c>
    </row>
    <row r="1982" spans="1:15" x14ac:dyDescent="0.25">
      <c r="A1982" t="s">
        <v>36</v>
      </c>
      <c r="B1982" t="s">
        <v>2200</v>
      </c>
      <c r="C1982" t="s">
        <v>8654</v>
      </c>
      <c r="D1982" t="s">
        <v>8655</v>
      </c>
      <c r="E1982" t="s">
        <v>7866</v>
      </c>
      <c r="F1982" t="s">
        <v>7678</v>
      </c>
      <c r="G1982" t="s">
        <v>8656</v>
      </c>
      <c r="H1982" t="s">
        <v>115</v>
      </c>
      <c r="I1982" t="s">
        <v>21</v>
      </c>
      <c r="J1982" t="s">
        <v>22</v>
      </c>
      <c r="K1982" s="3">
        <v>43734</v>
      </c>
      <c r="L1982" s="7">
        <v>14715</v>
      </c>
      <c r="M1982" s="10">
        <v>8005460679</v>
      </c>
      <c r="N1982" s="3">
        <f t="shared" ca="1" si="30"/>
        <v>43902</v>
      </c>
      <c r="O1982" t="s">
        <v>88907</v>
      </c>
    </row>
    <row r="1983" spans="1:15" x14ac:dyDescent="0.25">
      <c r="A1983" t="s">
        <v>172</v>
      </c>
      <c r="B1983" t="s">
        <v>8657</v>
      </c>
      <c r="C1983" t="s">
        <v>8658</v>
      </c>
      <c r="D1983" t="s">
        <v>8659</v>
      </c>
      <c r="E1983" t="s">
        <v>7866</v>
      </c>
      <c r="F1983" t="s">
        <v>7678</v>
      </c>
      <c r="G1983" t="s">
        <v>8660</v>
      </c>
      <c r="H1983" t="s">
        <v>8186</v>
      </c>
      <c r="I1983" t="s">
        <v>21</v>
      </c>
      <c r="J1983" t="s">
        <v>22</v>
      </c>
      <c r="K1983" s="3">
        <v>43734</v>
      </c>
      <c r="L1983" s="7">
        <v>28318</v>
      </c>
      <c r="M1983" s="10">
        <v>8005460679</v>
      </c>
      <c r="N1983" s="3">
        <f t="shared" ca="1" si="30"/>
        <v>43902</v>
      </c>
      <c r="O1983" t="s">
        <v>88907</v>
      </c>
    </row>
    <row r="1984" spans="1:15" x14ac:dyDescent="0.25">
      <c r="A1984" t="s">
        <v>8661</v>
      </c>
      <c r="B1984" t="s">
        <v>8662</v>
      </c>
      <c r="C1984" t="s">
        <v>8663</v>
      </c>
      <c r="D1984" t="s">
        <v>8664</v>
      </c>
      <c r="E1984" t="s">
        <v>8665</v>
      </c>
      <c r="F1984" t="s">
        <v>7678</v>
      </c>
      <c r="G1984" t="s">
        <v>8666</v>
      </c>
      <c r="H1984" t="s">
        <v>8667</v>
      </c>
      <c r="I1984" t="s">
        <v>21</v>
      </c>
      <c r="J1984" t="s">
        <v>22</v>
      </c>
      <c r="K1984" s="3">
        <v>43734</v>
      </c>
      <c r="L1984" s="7">
        <v>40591</v>
      </c>
      <c r="M1984" s="10">
        <v>8005460679</v>
      </c>
      <c r="N1984" s="3">
        <f t="shared" ca="1" si="30"/>
        <v>43902</v>
      </c>
      <c r="O1984" t="s">
        <v>88907</v>
      </c>
    </row>
    <row r="1985" spans="1:15" x14ac:dyDescent="0.25">
      <c r="A1985" t="s">
        <v>556</v>
      </c>
      <c r="B1985" t="s">
        <v>518</v>
      </c>
      <c r="C1985" t="s">
        <v>8668</v>
      </c>
      <c r="D1985" t="s">
        <v>8669</v>
      </c>
      <c r="E1985" t="s">
        <v>7920</v>
      </c>
      <c r="F1985" t="s">
        <v>7678</v>
      </c>
      <c r="G1985" t="s">
        <v>8670</v>
      </c>
      <c r="H1985" t="s">
        <v>108</v>
      </c>
      <c r="I1985" t="s">
        <v>21</v>
      </c>
      <c r="J1985" t="s">
        <v>22</v>
      </c>
      <c r="K1985" s="3">
        <v>43733</v>
      </c>
      <c r="L1985" s="7">
        <v>24144</v>
      </c>
      <c r="M1985" s="10">
        <v>8005460679</v>
      </c>
      <c r="N1985" s="3">
        <f t="shared" ca="1" si="30"/>
        <v>43902</v>
      </c>
      <c r="O1985" t="s">
        <v>88907</v>
      </c>
    </row>
    <row r="1986" spans="1:15" x14ac:dyDescent="0.25">
      <c r="A1986" t="s">
        <v>556</v>
      </c>
      <c r="B1986" t="s">
        <v>518</v>
      </c>
      <c r="C1986" t="s">
        <v>8668</v>
      </c>
      <c r="D1986" t="s">
        <v>8669</v>
      </c>
      <c r="E1986" t="s">
        <v>7920</v>
      </c>
      <c r="F1986" t="s">
        <v>7678</v>
      </c>
      <c r="G1986" t="s">
        <v>8670</v>
      </c>
      <c r="H1986" t="s">
        <v>108</v>
      </c>
      <c r="I1986" t="s">
        <v>21</v>
      </c>
      <c r="J1986" t="s">
        <v>22</v>
      </c>
      <c r="K1986" s="3">
        <v>43732</v>
      </c>
      <c r="L1986" s="7">
        <v>24144</v>
      </c>
      <c r="M1986" s="10">
        <v>8005460679</v>
      </c>
      <c r="N1986" s="3">
        <f t="shared" ca="1" si="30"/>
        <v>43902</v>
      </c>
      <c r="O1986" t="s">
        <v>88907</v>
      </c>
    </row>
    <row r="1987" spans="1:15" x14ac:dyDescent="0.25">
      <c r="A1987" t="s">
        <v>8671</v>
      </c>
      <c r="C1987" t="s">
        <v>8671</v>
      </c>
      <c r="D1987" t="s">
        <v>8672</v>
      </c>
      <c r="E1987" t="s">
        <v>7866</v>
      </c>
      <c r="F1987" t="s">
        <v>7678</v>
      </c>
      <c r="G1987" t="s">
        <v>8673</v>
      </c>
      <c r="H1987" t="s">
        <v>115</v>
      </c>
      <c r="I1987" t="s">
        <v>21</v>
      </c>
      <c r="J1987" t="s">
        <v>22</v>
      </c>
      <c r="K1987" s="3">
        <v>43732</v>
      </c>
      <c r="L1987" s="7">
        <v>6732</v>
      </c>
      <c r="M1987" s="10">
        <v>8005460679</v>
      </c>
      <c r="N1987" s="3">
        <f t="shared" ref="N1987:N2050" ca="1" si="31">+TODAY()+10</f>
        <v>43902</v>
      </c>
      <c r="O1987" t="s">
        <v>88907</v>
      </c>
    </row>
    <row r="1988" spans="1:15" x14ac:dyDescent="0.25">
      <c r="A1988" t="s">
        <v>4275</v>
      </c>
      <c r="B1988" t="s">
        <v>8674</v>
      </c>
      <c r="C1988" t="s">
        <v>8675</v>
      </c>
      <c r="D1988" t="s">
        <v>8676</v>
      </c>
      <c r="E1988" t="s">
        <v>7866</v>
      </c>
      <c r="F1988" t="s">
        <v>7678</v>
      </c>
      <c r="G1988" t="s">
        <v>8677</v>
      </c>
      <c r="H1988" t="s">
        <v>8653</v>
      </c>
      <c r="I1988" t="s">
        <v>21</v>
      </c>
      <c r="J1988" t="s">
        <v>22</v>
      </c>
      <c r="K1988" s="3">
        <v>43732</v>
      </c>
      <c r="L1988" s="7">
        <v>166526</v>
      </c>
      <c r="M1988" s="10">
        <v>8005460679</v>
      </c>
      <c r="N1988" s="3">
        <f t="shared" ca="1" si="31"/>
        <v>43902</v>
      </c>
      <c r="O1988" t="s">
        <v>88907</v>
      </c>
    </row>
    <row r="1989" spans="1:15" x14ac:dyDescent="0.25">
      <c r="A1989" t="s">
        <v>3496</v>
      </c>
      <c r="B1989" t="s">
        <v>8678</v>
      </c>
      <c r="C1989" t="s">
        <v>8679</v>
      </c>
      <c r="D1989" t="s">
        <v>8676</v>
      </c>
      <c r="E1989" t="s">
        <v>7866</v>
      </c>
      <c r="F1989" t="s">
        <v>7678</v>
      </c>
      <c r="G1989" t="s">
        <v>8677</v>
      </c>
      <c r="H1989" t="s">
        <v>8653</v>
      </c>
      <c r="I1989" t="s">
        <v>21</v>
      </c>
      <c r="J1989" t="s">
        <v>22</v>
      </c>
      <c r="K1989" s="3">
        <v>43732</v>
      </c>
      <c r="L1989" s="7">
        <v>56518</v>
      </c>
      <c r="M1989" s="10">
        <v>8005460679</v>
      </c>
      <c r="N1989" s="3">
        <f t="shared" ca="1" si="31"/>
        <v>43902</v>
      </c>
      <c r="O1989" t="s">
        <v>88907</v>
      </c>
    </row>
    <row r="1990" spans="1:15" x14ac:dyDescent="0.25">
      <c r="A1990" t="s">
        <v>23</v>
      </c>
      <c r="B1990" t="s">
        <v>382</v>
      </c>
      <c r="C1990" t="s">
        <v>8680</v>
      </c>
      <c r="D1990" t="s">
        <v>8681</v>
      </c>
      <c r="E1990" t="s">
        <v>8682</v>
      </c>
      <c r="F1990" t="s">
        <v>7678</v>
      </c>
      <c r="G1990" t="s">
        <v>8683</v>
      </c>
      <c r="H1990" t="s">
        <v>5489</v>
      </c>
      <c r="I1990" t="s">
        <v>21</v>
      </c>
      <c r="J1990" t="s">
        <v>22</v>
      </c>
      <c r="K1990" s="3">
        <v>43732</v>
      </c>
      <c r="L1990" s="7">
        <v>14239</v>
      </c>
      <c r="M1990" s="10">
        <v>8005460679</v>
      </c>
      <c r="N1990" s="3">
        <f t="shared" ca="1" si="31"/>
        <v>43902</v>
      </c>
      <c r="O1990" t="s">
        <v>88907</v>
      </c>
    </row>
    <row r="1991" spans="1:15" x14ac:dyDescent="0.25">
      <c r="A1991" t="s">
        <v>455</v>
      </c>
      <c r="B1991" t="s">
        <v>8684</v>
      </c>
      <c r="C1991" t="s">
        <v>8685</v>
      </c>
      <c r="D1991" t="s">
        <v>8686</v>
      </c>
      <c r="E1991" t="s">
        <v>8682</v>
      </c>
      <c r="F1991" t="s">
        <v>7678</v>
      </c>
      <c r="G1991" t="s">
        <v>8687</v>
      </c>
      <c r="H1991" t="s">
        <v>8125</v>
      </c>
      <c r="I1991" t="s">
        <v>21</v>
      </c>
      <c r="J1991" t="s">
        <v>22</v>
      </c>
      <c r="K1991" s="3">
        <v>43732</v>
      </c>
      <c r="L1991" s="7">
        <v>27243</v>
      </c>
      <c r="M1991" s="10">
        <v>8005460679</v>
      </c>
      <c r="N1991" s="3">
        <f t="shared" ca="1" si="31"/>
        <v>43902</v>
      </c>
      <c r="O1991" t="s">
        <v>88907</v>
      </c>
    </row>
    <row r="1992" spans="1:15" x14ac:dyDescent="0.25">
      <c r="A1992" t="s">
        <v>652</v>
      </c>
      <c r="B1992" t="s">
        <v>8688</v>
      </c>
      <c r="C1992" t="s">
        <v>8689</v>
      </c>
      <c r="D1992" t="s">
        <v>8690</v>
      </c>
      <c r="E1992" t="s">
        <v>7920</v>
      </c>
      <c r="F1992" t="s">
        <v>7678</v>
      </c>
      <c r="G1992" t="s">
        <v>8691</v>
      </c>
      <c r="H1992" t="s">
        <v>631</v>
      </c>
      <c r="I1992" t="s">
        <v>21</v>
      </c>
      <c r="J1992" t="s">
        <v>22</v>
      </c>
      <c r="K1992" s="3">
        <v>43732</v>
      </c>
      <c r="L1992" s="7">
        <v>18467</v>
      </c>
      <c r="M1992" s="10">
        <v>8005460679</v>
      </c>
      <c r="N1992" s="3">
        <f t="shared" ca="1" si="31"/>
        <v>43902</v>
      </c>
      <c r="O1992" t="s">
        <v>88907</v>
      </c>
    </row>
    <row r="1993" spans="1:15" x14ac:dyDescent="0.25">
      <c r="A1993" t="s">
        <v>141</v>
      </c>
      <c r="B1993" t="s">
        <v>8692</v>
      </c>
      <c r="C1993" t="s">
        <v>8693</v>
      </c>
      <c r="D1993" t="s">
        <v>8694</v>
      </c>
      <c r="E1993" t="s">
        <v>8695</v>
      </c>
      <c r="F1993" t="s">
        <v>7678</v>
      </c>
      <c r="G1993" t="s">
        <v>8696</v>
      </c>
      <c r="H1993" t="s">
        <v>115</v>
      </c>
      <c r="I1993" t="s">
        <v>21</v>
      </c>
      <c r="J1993" t="s">
        <v>22</v>
      </c>
      <c r="K1993" s="3">
        <v>43732</v>
      </c>
      <c r="L1993" s="7">
        <v>36992</v>
      </c>
      <c r="M1993" s="10">
        <v>8005460679</v>
      </c>
      <c r="N1993" s="3">
        <f t="shared" ca="1" si="31"/>
        <v>43902</v>
      </c>
      <c r="O1993" t="s">
        <v>88907</v>
      </c>
    </row>
    <row r="1994" spans="1:15" x14ac:dyDescent="0.25">
      <c r="A1994" t="s">
        <v>8697</v>
      </c>
      <c r="B1994" t="s">
        <v>8698</v>
      </c>
      <c r="C1994" t="s">
        <v>8699</v>
      </c>
      <c r="D1994" t="s">
        <v>8700</v>
      </c>
      <c r="E1994" t="s">
        <v>7724</v>
      </c>
      <c r="F1994" t="s">
        <v>7678</v>
      </c>
      <c r="G1994" t="s">
        <v>8701</v>
      </c>
      <c r="H1994" t="s">
        <v>7726</v>
      </c>
      <c r="I1994" t="s">
        <v>21</v>
      </c>
      <c r="J1994" t="s">
        <v>22</v>
      </c>
      <c r="K1994" s="3">
        <v>43732</v>
      </c>
      <c r="L1994" s="7">
        <v>66767</v>
      </c>
      <c r="M1994" s="10">
        <v>8005460679</v>
      </c>
      <c r="N1994" s="3">
        <f t="shared" ca="1" si="31"/>
        <v>43902</v>
      </c>
      <c r="O1994" t="s">
        <v>88907</v>
      </c>
    </row>
    <row r="1995" spans="1:15" x14ac:dyDescent="0.25">
      <c r="A1995" t="s">
        <v>8702</v>
      </c>
      <c r="B1995" t="s">
        <v>8703</v>
      </c>
      <c r="C1995" t="s">
        <v>8704</v>
      </c>
      <c r="D1995" t="s">
        <v>8705</v>
      </c>
      <c r="E1995" t="s">
        <v>7866</v>
      </c>
      <c r="F1995" t="s">
        <v>7678</v>
      </c>
      <c r="G1995" t="s">
        <v>8706</v>
      </c>
      <c r="H1995" t="s">
        <v>8186</v>
      </c>
      <c r="I1995" t="s">
        <v>21</v>
      </c>
      <c r="J1995" t="s">
        <v>22</v>
      </c>
      <c r="K1995" s="3">
        <v>43732</v>
      </c>
      <c r="L1995" s="7">
        <v>61987</v>
      </c>
      <c r="M1995" s="10">
        <v>8005460679</v>
      </c>
      <c r="N1995" s="3">
        <f t="shared" ca="1" si="31"/>
        <v>43902</v>
      </c>
      <c r="O1995" t="s">
        <v>88907</v>
      </c>
    </row>
    <row r="1996" spans="1:15" x14ac:dyDescent="0.25">
      <c r="A1996" t="s">
        <v>652</v>
      </c>
      <c r="B1996" t="s">
        <v>8707</v>
      </c>
      <c r="C1996" t="s">
        <v>8708</v>
      </c>
      <c r="D1996" t="s">
        <v>8709</v>
      </c>
      <c r="E1996" t="s">
        <v>8682</v>
      </c>
      <c r="F1996" t="s">
        <v>7678</v>
      </c>
      <c r="G1996" t="s">
        <v>8710</v>
      </c>
      <c r="H1996" t="s">
        <v>8125</v>
      </c>
      <c r="I1996" t="s">
        <v>21</v>
      </c>
      <c r="J1996" t="s">
        <v>22</v>
      </c>
      <c r="K1996" s="3">
        <v>43732</v>
      </c>
      <c r="L1996" s="7">
        <v>10718</v>
      </c>
      <c r="M1996" s="10">
        <v>8005460679</v>
      </c>
      <c r="N1996" s="3">
        <f t="shared" ca="1" si="31"/>
        <v>43902</v>
      </c>
      <c r="O1996" t="s">
        <v>88907</v>
      </c>
    </row>
    <row r="1997" spans="1:15" x14ac:dyDescent="0.25">
      <c r="A1997" t="s">
        <v>1224</v>
      </c>
      <c r="B1997" t="s">
        <v>8711</v>
      </c>
      <c r="C1997" t="s">
        <v>8712</v>
      </c>
      <c r="D1997" t="s">
        <v>8713</v>
      </c>
      <c r="E1997" t="s">
        <v>8714</v>
      </c>
      <c r="F1997" t="s">
        <v>7678</v>
      </c>
      <c r="G1997" t="s">
        <v>8715</v>
      </c>
      <c r="H1997" t="s">
        <v>8716</v>
      </c>
      <c r="I1997" t="s">
        <v>21</v>
      </c>
      <c r="J1997" t="s">
        <v>22</v>
      </c>
      <c r="K1997" s="3">
        <v>43732</v>
      </c>
      <c r="L1997" s="7">
        <v>37243</v>
      </c>
      <c r="M1997" s="10">
        <v>8005460679</v>
      </c>
      <c r="N1997" s="3">
        <f t="shared" ca="1" si="31"/>
        <v>43902</v>
      </c>
      <c r="O1997" t="s">
        <v>88907</v>
      </c>
    </row>
    <row r="1998" spans="1:15" x14ac:dyDescent="0.25">
      <c r="A1998" t="s">
        <v>3528</v>
      </c>
      <c r="B1998" t="s">
        <v>8717</v>
      </c>
      <c r="C1998" t="s">
        <v>8718</v>
      </c>
      <c r="D1998" t="s">
        <v>8719</v>
      </c>
      <c r="E1998" t="s">
        <v>8123</v>
      </c>
      <c r="F1998" t="s">
        <v>7678</v>
      </c>
      <c r="G1998" t="s">
        <v>8720</v>
      </c>
      <c r="H1998" t="s">
        <v>8125</v>
      </c>
      <c r="I1998" t="s">
        <v>21</v>
      </c>
      <c r="J1998" t="s">
        <v>22</v>
      </c>
      <c r="K1998" s="3">
        <v>43732</v>
      </c>
      <c r="L1998" s="7">
        <v>21841</v>
      </c>
      <c r="M1998" s="10">
        <v>8005460679</v>
      </c>
      <c r="N1998" s="3">
        <f t="shared" ca="1" si="31"/>
        <v>43902</v>
      </c>
      <c r="O1998" t="s">
        <v>88907</v>
      </c>
    </row>
    <row r="1999" spans="1:15" x14ac:dyDescent="0.25">
      <c r="A1999" t="s">
        <v>2914</v>
      </c>
      <c r="B1999" t="s">
        <v>4543</v>
      </c>
      <c r="C1999" t="s">
        <v>8721</v>
      </c>
      <c r="D1999" t="s">
        <v>8722</v>
      </c>
      <c r="E1999" t="s">
        <v>5003</v>
      </c>
      <c r="F1999" t="s">
        <v>7678</v>
      </c>
      <c r="G1999" t="s">
        <v>8723</v>
      </c>
      <c r="H1999" t="s">
        <v>7981</v>
      </c>
      <c r="I1999" t="s">
        <v>21</v>
      </c>
      <c r="J1999" t="s">
        <v>22</v>
      </c>
      <c r="K1999" s="3">
        <v>43732</v>
      </c>
      <c r="L1999" s="7">
        <v>24437</v>
      </c>
      <c r="M1999" s="10">
        <v>8005460679</v>
      </c>
      <c r="N1999" s="3">
        <f t="shared" ca="1" si="31"/>
        <v>43902</v>
      </c>
      <c r="O1999" t="s">
        <v>88907</v>
      </c>
    </row>
    <row r="2000" spans="1:15" x14ac:dyDescent="0.25">
      <c r="A2000" t="s">
        <v>8724</v>
      </c>
      <c r="B2000" t="s">
        <v>8725</v>
      </c>
      <c r="C2000" t="s">
        <v>8726</v>
      </c>
      <c r="D2000" t="s">
        <v>8727</v>
      </c>
      <c r="E2000" t="s">
        <v>7866</v>
      </c>
      <c r="F2000" t="s">
        <v>7678</v>
      </c>
      <c r="G2000" t="s">
        <v>8728</v>
      </c>
      <c r="H2000" t="s">
        <v>115</v>
      </c>
      <c r="I2000" t="s">
        <v>21</v>
      </c>
      <c r="J2000" t="s">
        <v>22</v>
      </c>
      <c r="K2000" s="3">
        <v>43732</v>
      </c>
      <c r="L2000" s="7">
        <v>14186</v>
      </c>
      <c r="M2000" s="10">
        <v>8005460679</v>
      </c>
      <c r="N2000" s="3">
        <f t="shared" ca="1" si="31"/>
        <v>43902</v>
      </c>
      <c r="O2000" t="s">
        <v>88907</v>
      </c>
    </row>
    <row r="2001" spans="1:15" x14ac:dyDescent="0.25">
      <c r="A2001" t="s">
        <v>1925</v>
      </c>
      <c r="B2001" t="s">
        <v>5026</v>
      </c>
      <c r="C2001" t="s">
        <v>8729</v>
      </c>
      <c r="D2001" t="s">
        <v>8730</v>
      </c>
      <c r="E2001" t="s">
        <v>8682</v>
      </c>
      <c r="F2001" t="s">
        <v>7678</v>
      </c>
      <c r="G2001" t="s">
        <v>8731</v>
      </c>
      <c r="H2001" t="s">
        <v>8125</v>
      </c>
      <c r="I2001" t="s">
        <v>21</v>
      </c>
      <c r="J2001" t="s">
        <v>22</v>
      </c>
      <c r="K2001" s="3">
        <v>43732</v>
      </c>
      <c r="L2001" s="7">
        <v>10830</v>
      </c>
      <c r="M2001" s="10">
        <v>8005460679</v>
      </c>
      <c r="N2001" s="3">
        <f t="shared" ca="1" si="31"/>
        <v>43902</v>
      </c>
      <c r="O2001" t="s">
        <v>88907</v>
      </c>
    </row>
    <row r="2002" spans="1:15" x14ac:dyDescent="0.25">
      <c r="A2002" t="s">
        <v>3443</v>
      </c>
      <c r="B2002" t="s">
        <v>564</v>
      </c>
      <c r="C2002" t="s">
        <v>8732</v>
      </c>
      <c r="D2002" t="s">
        <v>8733</v>
      </c>
      <c r="E2002" t="s">
        <v>8246</v>
      </c>
      <c r="F2002" t="s">
        <v>7678</v>
      </c>
      <c r="G2002" t="s">
        <v>8734</v>
      </c>
      <c r="H2002" t="s">
        <v>115</v>
      </c>
      <c r="I2002" t="s">
        <v>21</v>
      </c>
      <c r="J2002" t="s">
        <v>22</v>
      </c>
      <c r="K2002" s="3">
        <v>43732</v>
      </c>
      <c r="L2002" s="7">
        <v>40947</v>
      </c>
      <c r="M2002" s="10">
        <v>8005460679</v>
      </c>
      <c r="N2002" s="3">
        <f t="shared" ca="1" si="31"/>
        <v>43902</v>
      </c>
      <c r="O2002" t="s">
        <v>88907</v>
      </c>
    </row>
    <row r="2003" spans="1:15" x14ac:dyDescent="0.25">
      <c r="A2003" t="s">
        <v>303</v>
      </c>
      <c r="B2003" t="s">
        <v>8735</v>
      </c>
      <c r="C2003" t="s">
        <v>8736</v>
      </c>
      <c r="D2003" t="s">
        <v>8737</v>
      </c>
      <c r="E2003" t="s">
        <v>7866</v>
      </c>
      <c r="F2003" t="s">
        <v>7678</v>
      </c>
      <c r="G2003" t="s">
        <v>8738</v>
      </c>
      <c r="H2003" t="s">
        <v>115</v>
      </c>
      <c r="I2003" t="s">
        <v>21</v>
      </c>
      <c r="J2003" t="s">
        <v>22</v>
      </c>
      <c r="K2003" s="3">
        <v>43732</v>
      </c>
      <c r="L2003" s="7">
        <v>45313</v>
      </c>
      <c r="M2003" s="10">
        <v>8005460679</v>
      </c>
      <c r="N2003" s="3">
        <f t="shared" ca="1" si="31"/>
        <v>43902</v>
      </c>
      <c r="O2003" t="s">
        <v>88907</v>
      </c>
    </row>
    <row r="2004" spans="1:15" x14ac:dyDescent="0.25">
      <c r="A2004" t="s">
        <v>2451</v>
      </c>
      <c r="B2004" t="s">
        <v>1111</v>
      </c>
      <c r="C2004" t="s">
        <v>8739</v>
      </c>
      <c r="D2004" t="s">
        <v>8740</v>
      </c>
      <c r="E2004" t="s">
        <v>8246</v>
      </c>
      <c r="F2004" t="s">
        <v>7678</v>
      </c>
      <c r="G2004" t="s">
        <v>8741</v>
      </c>
      <c r="H2004" t="s">
        <v>115</v>
      </c>
      <c r="I2004" t="s">
        <v>21</v>
      </c>
      <c r="J2004" t="s">
        <v>22</v>
      </c>
      <c r="K2004" s="3">
        <v>43732</v>
      </c>
      <c r="L2004" s="7">
        <v>22944</v>
      </c>
      <c r="M2004" s="10">
        <v>8005460679</v>
      </c>
      <c r="N2004" s="3">
        <f t="shared" ca="1" si="31"/>
        <v>43902</v>
      </c>
      <c r="O2004" t="s">
        <v>88907</v>
      </c>
    </row>
    <row r="2005" spans="1:15" x14ac:dyDescent="0.25">
      <c r="A2005" t="s">
        <v>23</v>
      </c>
      <c r="B2005" t="s">
        <v>8742</v>
      </c>
      <c r="C2005" t="s">
        <v>8743</v>
      </c>
      <c r="D2005" t="s">
        <v>8744</v>
      </c>
      <c r="E2005" t="s">
        <v>3633</v>
      </c>
      <c r="F2005" t="s">
        <v>7678</v>
      </c>
      <c r="G2005" t="s">
        <v>8745</v>
      </c>
      <c r="H2005" t="s">
        <v>8530</v>
      </c>
      <c r="I2005" t="s">
        <v>21</v>
      </c>
      <c r="J2005" t="s">
        <v>22</v>
      </c>
      <c r="K2005" s="3">
        <v>43732</v>
      </c>
      <c r="L2005" s="7">
        <v>16069</v>
      </c>
      <c r="M2005" s="10">
        <v>8005460679</v>
      </c>
      <c r="N2005" s="3">
        <f t="shared" ca="1" si="31"/>
        <v>43902</v>
      </c>
      <c r="O2005" t="s">
        <v>88907</v>
      </c>
    </row>
    <row r="2006" spans="1:15" x14ac:dyDescent="0.25">
      <c r="A2006" t="s">
        <v>8746</v>
      </c>
      <c r="B2006" t="s">
        <v>149</v>
      </c>
      <c r="C2006" t="s">
        <v>8747</v>
      </c>
      <c r="D2006" t="s">
        <v>8748</v>
      </c>
      <c r="E2006" t="s">
        <v>5189</v>
      </c>
      <c r="F2006" t="s">
        <v>7678</v>
      </c>
      <c r="G2006" t="s">
        <v>8749</v>
      </c>
      <c r="H2006" t="s">
        <v>7981</v>
      </c>
      <c r="I2006" t="s">
        <v>21</v>
      </c>
      <c r="J2006" t="s">
        <v>22</v>
      </c>
      <c r="K2006" s="3">
        <v>43732</v>
      </c>
      <c r="L2006" s="7">
        <v>90462</v>
      </c>
      <c r="M2006" s="10">
        <v>8005460679</v>
      </c>
      <c r="N2006" s="3">
        <f t="shared" ca="1" si="31"/>
        <v>43902</v>
      </c>
      <c r="O2006" t="s">
        <v>88907</v>
      </c>
    </row>
    <row r="2007" spans="1:15" x14ac:dyDescent="0.25">
      <c r="A2007" t="s">
        <v>1466</v>
      </c>
      <c r="B2007" t="s">
        <v>8750</v>
      </c>
      <c r="C2007" t="s">
        <v>8751</v>
      </c>
      <c r="D2007" t="s">
        <v>8752</v>
      </c>
      <c r="E2007" t="s">
        <v>8753</v>
      </c>
      <c r="F2007" t="s">
        <v>7678</v>
      </c>
      <c r="G2007" t="s">
        <v>8754</v>
      </c>
      <c r="H2007" t="s">
        <v>8186</v>
      </c>
      <c r="I2007" t="s">
        <v>21</v>
      </c>
      <c r="J2007" t="s">
        <v>22</v>
      </c>
      <c r="K2007" s="3">
        <v>43731</v>
      </c>
      <c r="L2007" s="7">
        <v>10524</v>
      </c>
      <c r="M2007" s="10">
        <v>8005460679</v>
      </c>
      <c r="N2007" s="3">
        <f t="shared" ca="1" si="31"/>
        <v>43902</v>
      </c>
      <c r="O2007" t="s">
        <v>88907</v>
      </c>
    </row>
    <row r="2008" spans="1:15" x14ac:dyDescent="0.25">
      <c r="A2008" t="s">
        <v>188</v>
      </c>
      <c r="B2008" t="s">
        <v>8755</v>
      </c>
      <c r="C2008" t="s">
        <v>8756</v>
      </c>
      <c r="D2008" t="s">
        <v>8757</v>
      </c>
      <c r="E2008" t="s">
        <v>7866</v>
      </c>
      <c r="F2008" t="s">
        <v>7678</v>
      </c>
      <c r="G2008" t="s">
        <v>8758</v>
      </c>
      <c r="H2008" t="s">
        <v>8186</v>
      </c>
      <c r="I2008" t="s">
        <v>21</v>
      </c>
      <c r="J2008" t="s">
        <v>22</v>
      </c>
      <c r="K2008" s="3">
        <v>43731</v>
      </c>
      <c r="L2008" s="7">
        <v>167388</v>
      </c>
      <c r="M2008" s="10">
        <v>8005460679</v>
      </c>
      <c r="N2008" s="3">
        <f t="shared" ca="1" si="31"/>
        <v>43902</v>
      </c>
      <c r="O2008" t="s">
        <v>88907</v>
      </c>
    </row>
    <row r="2009" spans="1:15" x14ac:dyDescent="0.25">
      <c r="A2009" t="s">
        <v>3911</v>
      </c>
      <c r="B2009" t="s">
        <v>8759</v>
      </c>
      <c r="C2009" t="s">
        <v>8760</v>
      </c>
      <c r="D2009" t="s">
        <v>8761</v>
      </c>
      <c r="E2009" t="s">
        <v>8762</v>
      </c>
      <c r="F2009" t="s">
        <v>7678</v>
      </c>
      <c r="G2009" t="s">
        <v>8763</v>
      </c>
      <c r="H2009" t="s">
        <v>8186</v>
      </c>
      <c r="I2009" t="s">
        <v>21</v>
      </c>
      <c r="J2009" t="s">
        <v>22</v>
      </c>
      <c r="K2009" s="3">
        <v>43731</v>
      </c>
      <c r="L2009" s="7">
        <v>15812</v>
      </c>
      <c r="M2009" s="10">
        <v>8005460679</v>
      </c>
      <c r="N2009" s="3">
        <f t="shared" ca="1" si="31"/>
        <v>43902</v>
      </c>
      <c r="O2009" t="s">
        <v>88907</v>
      </c>
    </row>
    <row r="2010" spans="1:15" x14ac:dyDescent="0.25">
      <c r="A2010" t="s">
        <v>36</v>
      </c>
      <c r="B2010" t="s">
        <v>8764</v>
      </c>
      <c r="C2010" t="s">
        <v>8765</v>
      </c>
      <c r="D2010" t="s">
        <v>8766</v>
      </c>
      <c r="E2010" t="s">
        <v>7866</v>
      </c>
      <c r="F2010" t="s">
        <v>7678</v>
      </c>
      <c r="G2010" t="s">
        <v>8767</v>
      </c>
      <c r="H2010" t="s">
        <v>8186</v>
      </c>
      <c r="I2010" t="s">
        <v>21</v>
      </c>
      <c r="J2010" t="s">
        <v>22</v>
      </c>
      <c r="K2010" s="3">
        <v>43731</v>
      </c>
      <c r="L2010" s="7">
        <v>68584</v>
      </c>
      <c r="M2010" s="10">
        <v>8005460679</v>
      </c>
      <c r="N2010" s="3">
        <f t="shared" ca="1" si="31"/>
        <v>43902</v>
      </c>
      <c r="O2010" t="s">
        <v>88907</v>
      </c>
    </row>
    <row r="2011" spans="1:15" x14ac:dyDescent="0.25">
      <c r="A2011" t="s">
        <v>6354</v>
      </c>
      <c r="B2011" t="s">
        <v>289</v>
      </c>
      <c r="C2011" t="s">
        <v>8768</v>
      </c>
      <c r="D2011" t="s">
        <v>8769</v>
      </c>
      <c r="E2011" t="s">
        <v>8770</v>
      </c>
      <c r="F2011" t="s">
        <v>7678</v>
      </c>
      <c r="G2011" t="s">
        <v>8771</v>
      </c>
      <c r="H2011" t="s">
        <v>8186</v>
      </c>
      <c r="I2011" t="s">
        <v>21</v>
      </c>
      <c r="J2011" t="s">
        <v>22</v>
      </c>
      <c r="K2011" s="3">
        <v>43731</v>
      </c>
      <c r="L2011" s="7">
        <v>29065</v>
      </c>
      <c r="M2011" s="10">
        <v>8005460679</v>
      </c>
      <c r="N2011" s="3">
        <f t="shared" ca="1" si="31"/>
        <v>43902</v>
      </c>
      <c r="O2011" t="s">
        <v>88907</v>
      </c>
    </row>
    <row r="2012" spans="1:15" x14ac:dyDescent="0.25">
      <c r="A2012" t="s">
        <v>4994</v>
      </c>
      <c r="B2012" t="s">
        <v>8772</v>
      </c>
      <c r="C2012" t="s">
        <v>8773</v>
      </c>
      <c r="D2012" t="s">
        <v>8774</v>
      </c>
      <c r="E2012" t="s">
        <v>7866</v>
      </c>
      <c r="F2012" t="s">
        <v>7678</v>
      </c>
      <c r="G2012" t="s">
        <v>8775</v>
      </c>
      <c r="H2012" t="s">
        <v>115</v>
      </c>
      <c r="I2012" t="s">
        <v>21</v>
      </c>
      <c r="J2012" t="s">
        <v>22</v>
      </c>
      <c r="K2012" s="3">
        <v>43731</v>
      </c>
      <c r="L2012" s="7">
        <v>15102</v>
      </c>
      <c r="M2012" s="10">
        <v>8005460679</v>
      </c>
      <c r="N2012" s="3">
        <f t="shared" ca="1" si="31"/>
        <v>43902</v>
      </c>
      <c r="O2012" t="s">
        <v>88907</v>
      </c>
    </row>
    <row r="2013" spans="1:15" x14ac:dyDescent="0.25">
      <c r="A2013" t="s">
        <v>8776</v>
      </c>
      <c r="B2013" t="s">
        <v>8777</v>
      </c>
      <c r="C2013" t="s">
        <v>8778</v>
      </c>
      <c r="D2013" t="s">
        <v>8779</v>
      </c>
      <c r="E2013" t="s">
        <v>7866</v>
      </c>
      <c r="F2013" t="s">
        <v>7678</v>
      </c>
      <c r="G2013" t="s">
        <v>8780</v>
      </c>
      <c r="H2013" t="s">
        <v>8186</v>
      </c>
      <c r="I2013" t="s">
        <v>21</v>
      </c>
      <c r="J2013" t="s">
        <v>22</v>
      </c>
      <c r="K2013" s="3">
        <v>43731</v>
      </c>
      <c r="L2013" s="7">
        <v>23672</v>
      </c>
      <c r="M2013" s="10">
        <v>8005460679</v>
      </c>
      <c r="N2013" s="3">
        <f t="shared" ca="1" si="31"/>
        <v>43902</v>
      </c>
      <c r="O2013" t="s">
        <v>88907</v>
      </c>
    </row>
    <row r="2014" spans="1:15" x14ac:dyDescent="0.25">
      <c r="A2014" t="s">
        <v>6533</v>
      </c>
      <c r="B2014" t="s">
        <v>3557</v>
      </c>
      <c r="C2014" t="s">
        <v>8781</v>
      </c>
      <c r="D2014" t="s">
        <v>8782</v>
      </c>
      <c r="E2014" t="s">
        <v>8753</v>
      </c>
      <c r="F2014" t="s">
        <v>7678</v>
      </c>
      <c r="G2014" t="s">
        <v>8783</v>
      </c>
      <c r="H2014" t="s">
        <v>8186</v>
      </c>
      <c r="I2014" t="s">
        <v>21</v>
      </c>
      <c r="J2014" t="s">
        <v>22</v>
      </c>
      <c r="K2014" s="3">
        <v>43731</v>
      </c>
      <c r="L2014" s="7">
        <v>12416</v>
      </c>
      <c r="M2014" s="10">
        <v>8005460679</v>
      </c>
      <c r="N2014" s="3">
        <f t="shared" ca="1" si="31"/>
        <v>43902</v>
      </c>
      <c r="O2014" t="s">
        <v>88907</v>
      </c>
    </row>
    <row r="2015" spans="1:15" x14ac:dyDescent="0.25">
      <c r="A2015" t="s">
        <v>3760</v>
      </c>
      <c r="B2015" t="s">
        <v>8784</v>
      </c>
      <c r="C2015" t="s">
        <v>8785</v>
      </c>
      <c r="D2015" t="s">
        <v>8786</v>
      </c>
      <c r="E2015" t="s">
        <v>8762</v>
      </c>
      <c r="F2015" t="s">
        <v>7678</v>
      </c>
      <c r="G2015" t="s">
        <v>8787</v>
      </c>
      <c r="H2015" t="s">
        <v>8186</v>
      </c>
      <c r="I2015" t="s">
        <v>21</v>
      </c>
      <c r="J2015" t="s">
        <v>22</v>
      </c>
      <c r="K2015" s="3">
        <v>43731</v>
      </c>
      <c r="L2015" s="7">
        <v>72718</v>
      </c>
      <c r="M2015" s="10">
        <v>8005460679</v>
      </c>
      <c r="N2015" s="3">
        <f t="shared" ca="1" si="31"/>
        <v>43902</v>
      </c>
      <c r="O2015" t="s">
        <v>88907</v>
      </c>
    </row>
    <row r="2016" spans="1:15" x14ac:dyDescent="0.25">
      <c r="A2016" t="s">
        <v>8788</v>
      </c>
      <c r="B2016" t="s">
        <v>289</v>
      </c>
      <c r="C2016" t="s">
        <v>8789</v>
      </c>
      <c r="D2016" t="s">
        <v>8790</v>
      </c>
      <c r="E2016" t="s">
        <v>8753</v>
      </c>
      <c r="F2016" t="s">
        <v>7678</v>
      </c>
      <c r="G2016" t="s">
        <v>8754</v>
      </c>
      <c r="H2016" t="s">
        <v>8186</v>
      </c>
      <c r="I2016" t="s">
        <v>21</v>
      </c>
      <c r="J2016" t="s">
        <v>22</v>
      </c>
      <c r="K2016" s="3">
        <v>43731</v>
      </c>
      <c r="L2016" s="7">
        <v>22412</v>
      </c>
      <c r="M2016" s="10">
        <v>8005460679</v>
      </c>
      <c r="N2016" s="3">
        <f t="shared" ca="1" si="31"/>
        <v>43902</v>
      </c>
      <c r="O2016" t="s">
        <v>88907</v>
      </c>
    </row>
    <row r="2017" spans="1:15" x14ac:dyDescent="0.25">
      <c r="A2017" t="s">
        <v>8791</v>
      </c>
      <c r="B2017" t="s">
        <v>8792</v>
      </c>
      <c r="C2017" t="s">
        <v>8793</v>
      </c>
      <c r="D2017" t="s">
        <v>8794</v>
      </c>
      <c r="E2017" t="s">
        <v>8770</v>
      </c>
      <c r="F2017" t="s">
        <v>7678</v>
      </c>
      <c r="G2017" t="s">
        <v>8795</v>
      </c>
      <c r="H2017" t="s">
        <v>8186</v>
      </c>
      <c r="I2017" t="s">
        <v>21</v>
      </c>
      <c r="J2017" t="s">
        <v>22</v>
      </c>
      <c r="K2017" s="3">
        <v>43731</v>
      </c>
      <c r="L2017" s="7">
        <v>13998</v>
      </c>
      <c r="M2017" s="10">
        <v>8005460679</v>
      </c>
      <c r="N2017" s="3">
        <f t="shared" ca="1" si="31"/>
        <v>43902</v>
      </c>
      <c r="O2017" t="s">
        <v>88907</v>
      </c>
    </row>
    <row r="2018" spans="1:15" x14ac:dyDescent="0.25">
      <c r="A2018" t="s">
        <v>189</v>
      </c>
      <c r="B2018" t="s">
        <v>8219</v>
      </c>
      <c r="C2018" t="s">
        <v>8796</v>
      </c>
      <c r="D2018" t="s">
        <v>8797</v>
      </c>
      <c r="E2018" t="s">
        <v>7844</v>
      </c>
      <c r="F2018" t="s">
        <v>7678</v>
      </c>
      <c r="G2018" t="s">
        <v>8798</v>
      </c>
      <c r="H2018" t="s">
        <v>7846</v>
      </c>
      <c r="I2018" t="s">
        <v>21</v>
      </c>
      <c r="J2018" t="s">
        <v>22</v>
      </c>
      <c r="K2018" s="3">
        <v>43731</v>
      </c>
      <c r="L2018" s="7">
        <v>11010</v>
      </c>
      <c r="M2018" s="10">
        <v>8005460679</v>
      </c>
      <c r="N2018" s="3">
        <f t="shared" ca="1" si="31"/>
        <v>43902</v>
      </c>
      <c r="O2018" t="s">
        <v>88907</v>
      </c>
    </row>
    <row r="2019" spans="1:15" x14ac:dyDescent="0.25">
      <c r="A2019" t="s">
        <v>537</v>
      </c>
      <c r="B2019" t="s">
        <v>8799</v>
      </c>
      <c r="C2019" t="s">
        <v>8800</v>
      </c>
      <c r="D2019" t="s">
        <v>8801</v>
      </c>
      <c r="E2019" t="s">
        <v>7866</v>
      </c>
      <c r="F2019" t="s">
        <v>7678</v>
      </c>
      <c r="G2019" t="s">
        <v>8802</v>
      </c>
      <c r="H2019" t="s">
        <v>8186</v>
      </c>
      <c r="I2019" t="s">
        <v>21</v>
      </c>
      <c r="J2019" t="s">
        <v>22</v>
      </c>
      <c r="K2019" s="3">
        <v>43731</v>
      </c>
      <c r="L2019" s="7">
        <v>17927</v>
      </c>
      <c r="M2019" s="10">
        <v>8005460679</v>
      </c>
      <c r="N2019" s="3">
        <f t="shared" ca="1" si="31"/>
        <v>43902</v>
      </c>
      <c r="O2019" t="s">
        <v>88907</v>
      </c>
    </row>
    <row r="2020" spans="1:15" x14ac:dyDescent="0.25">
      <c r="A2020" t="s">
        <v>1539</v>
      </c>
      <c r="B2020" t="s">
        <v>8803</v>
      </c>
      <c r="C2020" t="s">
        <v>8804</v>
      </c>
      <c r="D2020" t="s">
        <v>8805</v>
      </c>
      <c r="E2020" t="s">
        <v>7866</v>
      </c>
      <c r="F2020" t="s">
        <v>7678</v>
      </c>
      <c r="G2020" t="s">
        <v>8806</v>
      </c>
      <c r="H2020" t="s">
        <v>8186</v>
      </c>
      <c r="I2020" t="s">
        <v>21</v>
      </c>
      <c r="J2020" t="s">
        <v>22</v>
      </c>
      <c r="K2020" s="3">
        <v>43731</v>
      </c>
      <c r="L2020" s="7">
        <v>11427</v>
      </c>
      <c r="M2020" s="10">
        <v>8005460679</v>
      </c>
      <c r="N2020" s="3">
        <f t="shared" ca="1" si="31"/>
        <v>43902</v>
      </c>
      <c r="O2020" t="s">
        <v>88907</v>
      </c>
    </row>
    <row r="2021" spans="1:15" x14ac:dyDescent="0.25">
      <c r="A2021" t="s">
        <v>892</v>
      </c>
      <c r="B2021" t="s">
        <v>8807</v>
      </c>
      <c r="C2021" t="s">
        <v>8808</v>
      </c>
      <c r="D2021" t="s">
        <v>8809</v>
      </c>
      <c r="E2021" t="s">
        <v>8810</v>
      </c>
      <c r="F2021" t="s">
        <v>7678</v>
      </c>
      <c r="G2021" t="s">
        <v>8811</v>
      </c>
      <c r="H2021" t="s">
        <v>8186</v>
      </c>
      <c r="I2021" t="s">
        <v>21</v>
      </c>
      <c r="J2021" t="s">
        <v>22</v>
      </c>
      <c r="K2021" s="3">
        <v>43731</v>
      </c>
      <c r="L2021" s="7">
        <v>33849</v>
      </c>
      <c r="M2021" s="10">
        <v>8005460679</v>
      </c>
      <c r="N2021" s="3">
        <f t="shared" ca="1" si="31"/>
        <v>43902</v>
      </c>
      <c r="O2021" t="s">
        <v>88907</v>
      </c>
    </row>
    <row r="2022" spans="1:15" x14ac:dyDescent="0.25">
      <c r="A2022" t="s">
        <v>6463</v>
      </c>
      <c r="B2022" t="s">
        <v>564</v>
      </c>
      <c r="C2022" t="s">
        <v>8812</v>
      </c>
      <c r="D2022" t="s">
        <v>8813</v>
      </c>
      <c r="E2022" t="s">
        <v>8762</v>
      </c>
      <c r="F2022" t="s">
        <v>7678</v>
      </c>
      <c r="G2022" t="s">
        <v>8814</v>
      </c>
      <c r="H2022" t="s">
        <v>8186</v>
      </c>
      <c r="I2022" t="s">
        <v>21</v>
      </c>
      <c r="J2022" t="s">
        <v>22</v>
      </c>
      <c r="K2022" s="3">
        <v>43731</v>
      </c>
      <c r="L2022" s="7">
        <v>20623</v>
      </c>
      <c r="M2022" s="10">
        <v>8005460679</v>
      </c>
      <c r="N2022" s="3">
        <f t="shared" ca="1" si="31"/>
        <v>43902</v>
      </c>
      <c r="O2022" t="s">
        <v>88907</v>
      </c>
    </row>
    <row r="2023" spans="1:15" x14ac:dyDescent="0.25">
      <c r="A2023" t="s">
        <v>4932</v>
      </c>
      <c r="B2023" t="s">
        <v>3289</v>
      </c>
      <c r="C2023" t="s">
        <v>8815</v>
      </c>
      <c r="D2023" t="s">
        <v>8816</v>
      </c>
      <c r="E2023" t="s">
        <v>8753</v>
      </c>
      <c r="F2023" t="s">
        <v>7678</v>
      </c>
      <c r="G2023" t="s">
        <v>8817</v>
      </c>
      <c r="H2023" t="s">
        <v>8186</v>
      </c>
      <c r="I2023" t="s">
        <v>21</v>
      </c>
      <c r="J2023" t="s">
        <v>22</v>
      </c>
      <c r="K2023" s="3">
        <v>43731</v>
      </c>
      <c r="L2023" s="7">
        <v>87847</v>
      </c>
      <c r="M2023" s="10">
        <v>8005460679</v>
      </c>
      <c r="N2023" s="3">
        <f t="shared" ca="1" si="31"/>
        <v>43902</v>
      </c>
      <c r="O2023" t="s">
        <v>88907</v>
      </c>
    </row>
    <row r="2024" spans="1:15" x14ac:dyDescent="0.25">
      <c r="A2024" t="s">
        <v>141</v>
      </c>
      <c r="B2024" t="s">
        <v>8818</v>
      </c>
      <c r="C2024" t="s">
        <v>8819</v>
      </c>
      <c r="D2024" t="s">
        <v>8820</v>
      </c>
      <c r="E2024" t="s">
        <v>7866</v>
      </c>
      <c r="F2024" t="s">
        <v>7678</v>
      </c>
      <c r="G2024" t="s">
        <v>8821</v>
      </c>
      <c r="H2024" t="s">
        <v>115</v>
      </c>
      <c r="I2024" t="s">
        <v>21</v>
      </c>
      <c r="J2024" t="s">
        <v>22</v>
      </c>
      <c r="K2024" s="3">
        <v>43731</v>
      </c>
      <c r="L2024" s="7">
        <v>14487</v>
      </c>
      <c r="M2024" s="10">
        <v>8005460679</v>
      </c>
      <c r="N2024" s="3">
        <f t="shared" ca="1" si="31"/>
        <v>43902</v>
      </c>
      <c r="O2024" t="s">
        <v>88907</v>
      </c>
    </row>
    <row r="2025" spans="1:15" x14ac:dyDescent="0.25">
      <c r="A2025" t="s">
        <v>8822</v>
      </c>
      <c r="B2025" t="s">
        <v>8823</v>
      </c>
      <c r="C2025" t="s">
        <v>8824</v>
      </c>
      <c r="D2025" t="s">
        <v>8825</v>
      </c>
      <c r="E2025" t="s">
        <v>8826</v>
      </c>
      <c r="F2025" t="s">
        <v>7678</v>
      </c>
      <c r="G2025">
        <v>30123</v>
      </c>
      <c r="H2025" t="s">
        <v>7698</v>
      </c>
      <c r="I2025" t="s">
        <v>21</v>
      </c>
      <c r="J2025" t="s">
        <v>22</v>
      </c>
      <c r="K2025" s="3">
        <v>43731</v>
      </c>
      <c r="L2025" s="7">
        <v>12269</v>
      </c>
      <c r="M2025" s="10">
        <v>8005460679</v>
      </c>
      <c r="N2025" s="3">
        <f t="shared" ca="1" si="31"/>
        <v>43902</v>
      </c>
      <c r="O2025" t="s">
        <v>88907</v>
      </c>
    </row>
    <row r="2026" spans="1:15" x14ac:dyDescent="0.25">
      <c r="A2026" t="s">
        <v>8827</v>
      </c>
      <c r="B2026" t="s">
        <v>8219</v>
      </c>
      <c r="C2026" t="s">
        <v>8828</v>
      </c>
      <c r="D2026" t="s">
        <v>8829</v>
      </c>
      <c r="E2026" t="s">
        <v>8810</v>
      </c>
      <c r="F2026" t="s">
        <v>7678</v>
      </c>
      <c r="G2026" t="s">
        <v>8830</v>
      </c>
      <c r="H2026" t="s">
        <v>8186</v>
      </c>
      <c r="I2026" t="s">
        <v>21</v>
      </c>
      <c r="J2026" t="s">
        <v>22</v>
      </c>
      <c r="K2026" s="3">
        <v>43731</v>
      </c>
      <c r="L2026" s="7">
        <v>15357</v>
      </c>
      <c r="M2026" s="10">
        <v>8005460679</v>
      </c>
      <c r="N2026" s="3">
        <f t="shared" ca="1" si="31"/>
        <v>43902</v>
      </c>
      <c r="O2026" t="s">
        <v>88907</v>
      </c>
    </row>
    <row r="2027" spans="1:15" x14ac:dyDescent="0.25">
      <c r="A2027" t="s">
        <v>8143</v>
      </c>
      <c r="B2027" t="s">
        <v>5900</v>
      </c>
      <c r="C2027" t="s">
        <v>8831</v>
      </c>
      <c r="D2027" t="s">
        <v>8832</v>
      </c>
      <c r="E2027" t="s">
        <v>7866</v>
      </c>
      <c r="F2027" t="s">
        <v>7678</v>
      </c>
      <c r="G2027" t="s">
        <v>8833</v>
      </c>
      <c r="H2027" t="s">
        <v>8186</v>
      </c>
      <c r="I2027" t="s">
        <v>21</v>
      </c>
      <c r="J2027" t="s">
        <v>22</v>
      </c>
      <c r="K2027" s="3">
        <v>43731</v>
      </c>
      <c r="L2027" s="7">
        <v>10562</v>
      </c>
      <c r="M2027" s="10">
        <v>8005460679</v>
      </c>
      <c r="N2027" s="3">
        <f t="shared" ca="1" si="31"/>
        <v>43902</v>
      </c>
      <c r="O2027" t="s">
        <v>88907</v>
      </c>
    </row>
    <row r="2028" spans="1:15" x14ac:dyDescent="0.25">
      <c r="A2028" t="s">
        <v>2027</v>
      </c>
      <c r="B2028" t="s">
        <v>8834</v>
      </c>
      <c r="C2028" t="s">
        <v>8835</v>
      </c>
      <c r="D2028" t="s">
        <v>8836</v>
      </c>
      <c r="E2028" t="s">
        <v>8542</v>
      </c>
      <c r="F2028" t="s">
        <v>7678</v>
      </c>
      <c r="G2028" t="s">
        <v>8837</v>
      </c>
      <c r="H2028" t="s">
        <v>8544</v>
      </c>
      <c r="I2028" t="s">
        <v>21</v>
      </c>
      <c r="J2028" t="s">
        <v>22</v>
      </c>
      <c r="K2028" s="3">
        <v>43731</v>
      </c>
      <c r="L2028" s="7">
        <v>22765</v>
      </c>
      <c r="M2028" s="10">
        <v>8005460679</v>
      </c>
      <c r="N2028" s="3">
        <f t="shared" ca="1" si="31"/>
        <v>43902</v>
      </c>
      <c r="O2028" t="s">
        <v>88907</v>
      </c>
    </row>
    <row r="2029" spans="1:15" x14ac:dyDescent="0.25">
      <c r="A2029" t="s">
        <v>8838</v>
      </c>
      <c r="B2029" t="s">
        <v>8839</v>
      </c>
      <c r="C2029" t="s">
        <v>8840</v>
      </c>
      <c r="D2029" t="s">
        <v>8841</v>
      </c>
      <c r="E2029" t="s">
        <v>7866</v>
      </c>
      <c r="F2029" t="s">
        <v>7678</v>
      </c>
      <c r="G2029" t="s">
        <v>8842</v>
      </c>
      <c r="H2029" t="s">
        <v>8186</v>
      </c>
      <c r="I2029" t="s">
        <v>21</v>
      </c>
      <c r="J2029" t="s">
        <v>22</v>
      </c>
      <c r="K2029" s="3">
        <v>43731</v>
      </c>
      <c r="L2029" s="7">
        <v>17014</v>
      </c>
      <c r="M2029" s="10">
        <v>8005460679</v>
      </c>
      <c r="N2029" s="3">
        <f t="shared" ca="1" si="31"/>
        <v>43902</v>
      </c>
      <c r="O2029" t="s">
        <v>88907</v>
      </c>
    </row>
    <row r="2030" spans="1:15" x14ac:dyDescent="0.25">
      <c r="A2030" t="s">
        <v>8843</v>
      </c>
      <c r="B2030" t="s">
        <v>564</v>
      </c>
      <c r="C2030" t="s">
        <v>8844</v>
      </c>
      <c r="D2030" t="s">
        <v>8845</v>
      </c>
      <c r="E2030" t="s">
        <v>7866</v>
      </c>
      <c r="F2030" t="s">
        <v>7678</v>
      </c>
      <c r="G2030" t="s">
        <v>8846</v>
      </c>
      <c r="H2030" t="s">
        <v>8186</v>
      </c>
      <c r="I2030" t="s">
        <v>21</v>
      </c>
      <c r="J2030" t="s">
        <v>22</v>
      </c>
      <c r="K2030" s="3">
        <v>43731</v>
      </c>
      <c r="L2030" s="7">
        <v>33097</v>
      </c>
      <c r="M2030" s="10">
        <v>8005460679</v>
      </c>
      <c r="N2030" s="3">
        <f t="shared" ca="1" si="31"/>
        <v>43902</v>
      </c>
      <c r="O2030" t="s">
        <v>88907</v>
      </c>
    </row>
    <row r="2031" spans="1:15" x14ac:dyDescent="0.25">
      <c r="A2031" t="s">
        <v>8073</v>
      </c>
      <c r="B2031" t="s">
        <v>8847</v>
      </c>
      <c r="C2031" t="s">
        <v>8848</v>
      </c>
      <c r="D2031" t="s">
        <v>8849</v>
      </c>
      <c r="E2031" t="s">
        <v>8850</v>
      </c>
      <c r="F2031" t="s">
        <v>7678</v>
      </c>
      <c r="G2031" t="s">
        <v>8851</v>
      </c>
      <c r="H2031" t="s">
        <v>3284</v>
      </c>
      <c r="I2031" t="s">
        <v>21</v>
      </c>
      <c r="J2031" t="s">
        <v>22</v>
      </c>
      <c r="K2031" s="3">
        <v>43731</v>
      </c>
      <c r="L2031" s="7">
        <v>16044</v>
      </c>
      <c r="M2031" s="10">
        <v>8005460679</v>
      </c>
      <c r="N2031" s="3">
        <f t="shared" ca="1" si="31"/>
        <v>43902</v>
      </c>
      <c r="O2031" t="s">
        <v>88907</v>
      </c>
    </row>
    <row r="2032" spans="1:15" x14ac:dyDescent="0.25">
      <c r="A2032" t="s">
        <v>8852</v>
      </c>
      <c r="B2032" t="s">
        <v>4932</v>
      </c>
      <c r="C2032" t="s">
        <v>8853</v>
      </c>
      <c r="D2032" t="s">
        <v>8854</v>
      </c>
      <c r="E2032" t="s">
        <v>7866</v>
      </c>
      <c r="F2032" t="s">
        <v>7678</v>
      </c>
      <c r="G2032" t="s">
        <v>8855</v>
      </c>
      <c r="H2032" t="s">
        <v>8186</v>
      </c>
      <c r="I2032" t="s">
        <v>21</v>
      </c>
      <c r="J2032" t="s">
        <v>22</v>
      </c>
      <c r="K2032" s="3">
        <v>43731</v>
      </c>
      <c r="L2032" s="7">
        <v>12812</v>
      </c>
      <c r="M2032" s="10">
        <v>8005460679</v>
      </c>
      <c r="N2032" s="3">
        <f t="shared" ca="1" si="31"/>
        <v>43902</v>
      </c>
      <c r="O2032" t="s">
        <v>88907</v>
      </c>
    </row>
    <row r="2033" spans="1:15" x14ac:dyDescent="0.25">
      <c r="A2033" t="s">
        <v>8856</v>
      </c>
      <c r="B2033" t="s">
        <v>794</v>
      </c>
      <c r="C2033" t="s">
        <v>8857</v>
      </c>
      <c r="D2033" t="s">
        <v>8858</v>
      </c>
      <c r="E2033" t="s">
        <v>8859</v>
      </c>
      <c r="F2033" t="s">
        <v>7678</v>
      </c>
      <c r="G2033" t="s">
        <v>8860</v>
      </c>
      <c r="H2033" t="s">
        <v>8186</v>
      </c>
      <c r="I2033" t="s">
        <v>21</v>
      </c>
      <c r="J2033" t="s">
        <v>22</v>
      </c>
      <c r="K2033" s="3">
        <v>43731</v>
      </c>
      <c r="L2033" s="7">
        <v>44778</v>
      </c>
      <c r="M2033" s="10">
        <v>8005460679</v>
      </c>
      <c r="N2033" s="3">
        <f t="shared" ca="1" si="31"/>
        <v>43902</v>
      </c>
      <c r="O2033" t="s">
        <v>88907</v>
      </c>
    </row>
    <row r="2034" spans="1:15" x14ac:dyDescent="0.25">
      <c r="A2034" t="s">
        <v>1177</v>
      </c>
      <c r="B2034" t="s">
        <v>8861</v>
      </c>
      <c r="C2034" t="s">
        <v>8862</v>
      </c>
      <c r="D2034" t="s">
        <v>8863</v>
      </c>
      <c r="E2034" t="s">
        <v>7866</v>
      </c>
      <c r="F2034" t="s">
        <v>7678</v>
      </c>
      <c r="G2034" t="s">
        <v>8864</v>
      </c>
      <c r="H2034" t="s">
        <v>8186</v>
      </c>
      <c r="I2034" t="s">
        <v>21</v>
      </c>
      <c r="J2034" t="s">
        <v>22</v>
      </c>
      <c r="K2034" s="3">
        <v>43731</v>
      </c>
      <c r="L2034" s="7">
        <v>328963</v>
      </c>
      <c r="M2034" s="10">
        <v>8005460679</v>
      </c>
      <c r="N2034" s="3">
        <f t="shared" ca="1" si="31"/>
        <v>43902</v>
      </c>
      <c r="O2034" t="s">
        <v>88907</v>
      </c>
    </row>
    <row r="2035" spans="1:15" x14ac:dyDescent="0.25">
      <c r="A2035" t="s">
        <v>8317</v>
      </c>
      <c r="B2035" t="s">
        <v>8865</v>
      </c>
      <c r="C2035" t="s">
        <v>8866</v>
      </c>
      <c r="D2035" t="s">
        <v>8867</v>
      </c>
      <c r="E2035" t="s">
        <v>7866</v>
      </c>
      <c r="F2035" t="s">
        <v>7678</v>
      </c>
      <c r="G2035">
        <v>30360</v>
      </c>
      <c r="H2035" t="s">
        <v>115</v>
      </c>
      <c r="I2035" t="s">
        <v>21</v>
      </c>
      <c r="J2035" t="s">
        <v>22</v>
      </c>
      <c r="K2035" s="3">
        <v>43731</v>
      </c>
      <c r="L2035" s="7">
        <v>210089</v>
      </c>
      <c r="M2035" s="10">
        <v>8005460679</v>
      </c>
      <c r="N2035" s="3">
        <f t="shared" ca="1" si="31"/>
        <v>43902</v>
      </c>
      <c r="O2035" t="s">
        <v>88907</v>
      </c>
    </row>
    <row r="2036" spans="1:15" x14ac:dyDescent="0.25">
      <c r="A2036" t="s">
        <v>6244</v>
      </c>
      <c r="B2036" t="s">
        <v>8868</v>
      </c>
      <c r="C2036" t="s">
        <v>8869</v>
      </c>
      <c r="D2036" t="s">
        <v>8870</v>
      </c>
      <c r="E2036" t="s">
        <v>8753</v>
      </c>
      <c r="F2036" t="s">
        <v>7678</v>
      </c>
      <c r="G2036" t="s">
        <v>8871</v>
      </c>
      <c r="H2036" t="s">
        <v>8186</v>
      </c>
      <c r="I2036" t="s">
        <v>21</v>
      </c>
      <c r="J2036" t="s">
        <v>22</v>
      </c>
      <c r="K2036" s="3">
        <v>43731</v>
      </c>
      <c r="L2036" s="7">
        <v>16924</v>
      </c>
      <c r="M2036" s="10">
        <v>8005460679</v>
      </c>
      <c r="N2036" s="3">
        <f t="shared" ca="1" si="31"/>
        <v>43902</v>
      </c>
      <c r="O2036" t="s">
        <v>88907</v>
      </c>
    </row>
    <row r="2037" spans="1:15" x14ac:dyDescent="0.25">
      <c r="A2037" t="s">
        <v>2783</v>
      </c>
      <c r="B2037" t="s">
        <v>3634</v>
      </c>
      <c r="C2037" t="s">
        <v>8872</v>
      </c>
      <c r="D2037" t="s">
        <v>8873</v>
      </c>
      <c r="E2037" t="s">
        <v>8762</v>
      </c>
      <c r="F2037" t="s">
        <v>7678</v>
      </c>
      <c r="G2037" t="s">
        <v>8874</v>
      </c>
      <c r="H2037" t="s">
        <v>8186</v>
      </c>
      <c r="I2037" t="s">
        <v>21</v>
      </c>
      <c r="J2037" t="s">
        <v>22</v>
      </c>
      <c r="K2037" s="3">
        <v>43731</v>
      </c>
      <c r="L2037" s="7">
        <v>29076</v>
      </c>
      <c r="M2037" s="10">
        <v>8005460679</v>
      </c>
      <c r="N2037" s="3">
        <f t="shared" ca="1" si="31"/>
        <v>43902</v>
      </c>
      <c r="O2037" t="s">
        <v>88907</v>
      </c>
    </row>
    <row r="2038" spans="1:15" x14ac:dyDescent="0.25">
      <c r="A2038" t="s">
        <v>303</v>
      </c>
      <c r="B2038" t="s">
        <v>8405</v>
      </c>
      <c r="C2038" t="s">
        <v>8406</v>
      </c>
      <c r="D2038" t="s">
        <v>8407</v>
      </c>
      <c r="E2038" t="s">
        <v>8408</v>
      </c>
      <c r="F2038" t="s">
        <v>7678</v>
      </c>
      <c r="G2038" t="s">
        <v>8409</v>
      </c>
      <c r="H2038" t="s">
        <v>8186</v>
      </c>
      <c r="I2038" t="s">
        <v>21</v>
      </c>
      <c r="J2038" t="s">
        <v>22</v>
      </c>
      <c r="K2038" s="3">
        <v>43731</v>
      </c>
      <c r="L2038" s="7">
        <v>987860</v>
      </c>
      <c r="M2038" s="10">
        <v>8005460679</v>
      </c>
      <c r="N2038" s="3">
        <f t="shared" ca="1" si="31"/>
        <v>43902</v>
      </c>
      <c r="O2038" t="s">
        <v>88907</v>
      </c>
    </row>
    <row r="2039" spans="1:15" x14ac:dyDescent="0.25">
      <c r="A2039" t="s">
        <v>4108</v>
      </c>
      <c r="B2039" t="s">
        <v>5968</v>
      </c>
      <c r="C2039" t="s">
        <v>8875</v>
      </c>
      <c r="D2039" t="s">
        <v>8876</v>
      </c>
      <c r="E2039" t="s">
        <v>8573</v>
      </c>
      <c r="F2039" t="s">
        <v>7678</v>
      </c>
      <c r="G2039" t="s">
        <v>8877</v>
      </c>
      <c r="H2039" t="s">
        <v>3276</v>
      </c>
      <c r="I2039" t="s">
        <v>21</v>
      </c>
      <c r="J2039" t="s">
        <v>22</v>
      </c>
      <c r="K2039" s="3">
        <v>43731</v>
      </c>
      <c r="L2039" s="7">
        <v>48214</v>
      </c>
      <c r="M2039" s="10">
        <v>8005460679</v>
      </c>
      <c r="N2039" s="3">
        <f t="shared" ca="1" si="31"/>
        <v>43902</v>
      </c>
      <c r="O2039" t="s">
        <v>88907</v>
      </c>
    </row>
    <row r="2040" spans="1:15" x14ac:dyDescent="0.25">
      <c r="A2040" t="s">
        <v>141</v>
      </c>
      <c r="B2040" t="s">
        <v>3297</v>
      </c>
      <c r="C2040" t="s">
        <v>8878</v>
      </c>
      <c r="D2040" t="s">
        <v>8879</v>
      </c>
      <c r="E2040" t="s">
        <v>8600</v>
      </c>
      <c r="F2040" t="s">
        <v>7678</v>
      </c>
      <c r="G2040" t="s">
        <v>8880</v>
      </c>
      <c r="H2040" t="s">
        <v>7739</v>
      </c>
      <c r="I2040" t="s">
        <v>21</v>
      </c>
      <c r="J2040" t="s">
        <v>22</v>
      </c>
      <c r="K2040" s="3">
        <v>43731</v>
      </c>
      <c r="L2040" s="7">
        <v>19602</v>
      </c>
      <c r="M2040" s="10">
        <v>8005460679</v>
      </c>
      <c r="N2040" s="3">
        <f t="shared" ca="1" si="31"/>
        <v>43902</v>
      </c>
      <c r="O2040" t="s">
        <v>88907</v>
      </c>
    </row>
    <row r="2041" spans="1:15" x14ac:dyDescent="0.25">
      <c r="A2041" t="s">
        <v>8881</v>
      </c>
      <c r="B2041" t="s">
        <v>8882</v>
      </c>
      <c r="C2041" t="s">
        <v>8883</v>
      </c>
      <c r="D2041" t="s">
        <v>8884</v>
      </c>
      <c r="E2041" t="s">
        <v>8859</v>
      </c>
      <c r="F2041" t="s">
        <v>7678</v>
      </c>
      <c r="G2041" t="s">
        <v>8885</v>
      </c>
      <c r="H2041" t="s">
        <v>8186</v>
      </c>
      <c r="I2041" t="s">
        <v>21</v>
      </c>
      <c r="J2041" t="s">
        <v>22</v>
      </c>
      <c r="K2041" s="3">
        <v>43731</v>
      </c>
      <c r="L2041" s="7">
        <v>10584</v>
      </c>
      <c r="M2041" s="10">
        <v>8005460679</v>
      </c>
      <c r="N2041" s="3">
        <f t="shared" ca="1" si="31"/>
        <v>43902</v>
      </c>
      <c r="O2041" t="s">
        <v>88907</v>
      </c>
    </row>
    <row r="2042" spans="1:15" x14ac:dyDescent="0.25">
      <c r="A2042" t="s">
        <v>1332</v>
      </c>
      <c r="B2042" t="s">
        <v>8886</v>
      </c>
      <c r="C2042" t="s">
        <v>8887</v>
      </c>
      <c r="D2042" t="s">
        <v>8888</v>
      </c>
      <c r="E2042" t="s">
        <v>7866</v>
      </c>
      <c r="F2042" t="s">
        <v>7678</v>
      </c>
      <c r="G2042" t="s">
        <v>8889</v>
      </c>
      <c r="H2042" t="s">
        <v>115</v>
      </c>
      <c r="I2042" t="s">
        <v>21</v>
      </c>
      <c r="J2042" t="s">
        <v>22</v>
      </c>
      <c r="K2042" s="3">
        <v>43731</v>
      </c>
      <c r="L2042" s="7">
        <v>25195</v>
      </c>
      <c r="M2042" s="10">
        <v>8005460679</v>
      </c>
      <c r="N2042" s="3">
        <f t="shared" ca="1" si="31"/>
        <v>43902</v>
      </c>
      <c r="O2042" t="s">
        <v>88907</v>
      </c>
    </row>
    <row r="2043" spans="1:15" x14ac:dyDescent="0.25">
      <c r="A2043" t="s">
        <v>8890</v>
      </c>
      <c r="B2043" t="s">
        <v>5336</v>
      </c>
      <c r="C2043" t="s">
        <v>8891</v>
      </c>
      <c r="D2043" t="s">
        <v>8892</v>
      </c>
      <c r="E2043" t="s">
        <v>6500</v>
      </c>
      <c r="F2043" t="s">
        <v>7678</v>
      </c>
      <c r="G2043" t="s">
        <v>8893</v>
      </c>
      <c r="H2043" t="s">
        <v>7739</v>
      </c>
      <c r="I2043" t="s">
        <v>21</v>
      </c>
      <c r="J2043" t="s">
        <v>22</v>
      </c>
      <c r="K2043" s="3">
        <v>43731</v>
      </c>
      <c r="L2043" s="7">
        <v>17094</v>
      </c>
      <c r="M2043" s="10">
        <v>8005460679</v>
      </c>
      <c r="N2043" s="3">
        <f t="shared" ca="1" si="31"/>
        <v>43902</v>
      </c>
      <c r="O2043" t="s">
        <v>88907</v>
      </c>
    </row>
    <row r="2044" spans="1:15" x14ac:dyDescent="0.25">
      <c r="A2044" t="s">
        <v>90</v>
      </c>
      <c r="B2044" t="s">
        <v>8894</v>
      </c>
      <c r="C2044" t="s">
        <v>8895</v>
      </c>
      <c r="D2044" t="s">
        <v>8896</v>
      </c>
      <c r="E2044" t="s">
        <v>8770</v>
      </c>
      <c r="F2044" t="s">
        <v>7678</v>
      </c>
      <c r="G2044" t="s">
        <v>8897</v>
      </c>
      <c r="H2044" t="s">
        <v>8186</v>
      </c>
      <c r="I2044" t="s">
        <v>21</v>
      </c>
      <c r="J2044" t="s">
        <v>22</v>
      </c>
      <c r="K2044" s="3">
        <v>43731</v>
      </c>
      <c r="L2044" s="7">
        <v>19700</v>
      </c>
      <c r="M2044" s="10">
        <v>8005460679</v>
      </c>
      <c r="N2044" s="3">
        <f t="shared" ca="1" si="31"/>
        <v>43902</v>
      </c>
      <c r="O2044" t="s">
        <v>88907</v>
      </c>
    </row>
    <row r="2045" spans="1:15" x14ac:dyDescent="0.25">
      <c r="A2045" t="s">
        <v>8898</v>
      </c>
      <c r="B2045" t="s">
        <v>1111</v>
      </c>
      <c r="C2045" t="s">
        <v>8899</v>
      </c>
      <c r="D2045" t="s">
        <v>8900</v>
      </c>
      <c r="E2045" t="s">
        <v>8810</v>
      </c>
      <c r="F2045" t="s">
        <v>7678</v>
      </c>
      <c r="G2045" t="s">
        <v>8901</v>
      </c>
      <c r="H2045" t="s">
        <v>8186</v>
      </c>
      <c r="I2045" t="s">
        <v>21</v>
      </c>
      <c r="J2045" t="s">
        <v>22</v>
      </c>
      <c r="K2045" s="3">
        <v>43731</v>
      </c>
      <c r="L2045" s="7">
        <v>13291</v>
      </c>
      <c r="M2045" s="10">
        <v>8005460679</v>
      </c>
      <c r="N2045" s="3">
        <f t="shared" ca="1" si="31"/>
        <v>43902</v>
      </c>
      <c r="O2045" t="s">
        <v>88907</v>
      </c>
    </row>
    <row r="2046" spans="1:15" x14ac:dyDescent="0.25">
      <c r="A2046" t="s">
        <v>1308</v>
      </c>
      <c r="B2046" t="s">
        <v>8902</v>
      </c>
      <c r="C2046" t="s">
        <v>8903</v>
      </c>
      <c r="D2046" t="s">
        <v>8904</v>
      </c>
      <c r="E2046" t="s">
        <v>8770</v>
      </c>
      <c r="F2046" t="s">
        <v>7678</v>
      </c>
      <c r="G2046" t="s">
        <v>8905</v>
      </c>
      <c r="H2046" t="s">
        <v>8186</v>
      </c>
      <c r="I2046" t="s">
        <v>21</v>
      </c>
      <c r="J2046" t="s">
        <v>22</v>
      </c>
      <c r="K2046" s="3">
        <v>43731</v>
      </c>
      <c r="L2046" s="7">
        <v>20546</v>
      </c>
      <c r="M2046" s="10">
        <v>8005460679</v>
      </c>
      <c r="N2046" s="3">
        <f t="shared" ca="1" si="31"/>
        <v>43902</v>
      </c>
      <c r="O2046" t="s">
        <v>88907</v>
      </c>
    </row>
    <row r="2047" spans="1:15" x14ac:dyDescent="0.25">
      <c r="A2047" t="s">
        <v>582</v>
      </c>
      <c r="B2047" t="s">
        <v>5900</v>
      </c>
      <c r="C2047" t="s">
        <v>8906</v>
      </c>
      <c r="D2047" t="s">
        <v>8907</v>
      </c>
      <c r="E2047" t="s">
        <v>7866</v>
      </c>
      <c r="F2047" t="s">
        <v>7678</v>
      </c>
      <c r="G2047">
        <v>30328</v>
      </c>
      <c r="H2047" t="s">
        <v>8186</v>
      </c>
      <c r="I2047" t="s">
        <v>21</v>
      </c>
      <c r="J2047" t="s">
        <v>22</v>
      </c>
      <c r="K2047" s="3">
        <v>43731</v>
      </c>
      <c r="L2047" s="7">
        <v>45902</v>
      </c>
      <c r="M2047" s="10">
        <v>8005460679</v>
      </c>
      <c r="N2047" s="3">
        <f t="shared" ca="1" si="31"/>
        <v>43902</v>
      </c>
      <c r="O2047" t="s">
        <v>88907</v>
      </c>
    </row>
    <row r="2048" spans="1:15" x14ac:dyDescent="0.25">
      <c r="A2048" t="s">
        <v>188</v>
      </c>
      <c r="B2048" t="s">
        <v>8908</v>
      </c>
      <c r="C2048" t="s">
        <v>8909</v>
      </c>
      <c r="D2048" t="s">
        <v>8910</v>
      </c>
      <c r="E2048" t="s">
        <v>7866</v>
      </c>
      <c r="F2048" t="s">
        <v>7678</v>
      </c>
      <c r="G2048" t="s">
        <v>8911</v>
      </c>
      <c r="H2048" t="s">
        <v>8186</v>
      </c>
      <c r="I2048" t="s">
        <v>21</v>
      </c>
      <c r="J2048" t="s">
        <v>22</v>
      </c>
      <c r="K2048" s="3">
        <v>43731</v>
      </c>
      <c r="L2048" s="7">
        <v>14187</v>
      </c>
      <c r="M2048" s="10">
        <v>8005460679</v>
      </c>
      <c r="N2048" s="3">
        <f t="shared" ca="1" si="31"/>
        <v>43902</v>
      </c>
      <c r="O2048" t="s">
        <v>88907</v>
      </c>
    </row>
    <row r="2049" spans="1:15" x14ac:dyDescent="0.25">
      <c r="A2049" t="s">
        <v>8912</v>
      </c>
      <c r="B2049" t="s">
        <v>8913</v>
      </c>
      <c r="C2049" t="s">
        <v>8914</v>
      </c>
      <c r="D2049" t="s">
        <v>8915</v>
      </c>
      <c r="E2049" t="s">
        <v>7866</v>
      </c>
      <c r="F2049" t="s">
        <v>7678</v>
      </c>
      <c r="G2049" t="s">
        <v>8916</v>
      </c>
      <c r="H2049" t="s">
        <v>8186</v>
      </c>
      <c r="I2049" t="s">
        <v>21</v>
      </c>
      <c r="J2049" t="s">
        <v>22</v>
      </c>
      <c r="K2049" s="3">
        <v>43731</v>
      </c>
      <c r="L2049" s="7">
        <v>26762</v>
      </c>
      <c r="M2049" s="10">
        <v>8005460679</v>
      </c>
      <c r="N2049" s="3">
        <f t="shared" ca="1" si="31"/>
        <v>43902</v>
      </c>
      <c r="O2049" t="s">
        <v>88907</v>
      </c>
    </row>
    <row r="2050" spans="1:15" x14ac:dyDescent="0.25">
      <c r="A2050" t="s">
        <v>8917</v>
      </c>
      <c r="B2050" t="s">
        <v>8918</v>
      </c>
      <c r="C2050" t="s">
        <v>8919</v>
      </c>
      <c r="D2050" t="s">
        <v>8920</v>
      </c>
      <c r="E2050" t="s">
        <v>8770</v>
      </c>
      <c r="F2050" t="s">
        <v>7678</v>
      </c>
      <c r="G2050" t="s">
        <v>8921</v>
      </c>
      <c r="H2050" t="s">
        <v>8186</v>
      </c>
      <c r="I2050" t="s">
        <v>21</v>
      </c>
      <c r="J2050" t="s">
        <v>22</v>
      </c>
      <c r="K2050" s="3">
        <v>43731</v>
      </c>
      <c r="L2050" s="7">
        <v>17367</v>
      </c>
      <c r="M2050" s="10">
        <v>8005460679</v>
      </c>
      <c r="N2050" s="3">
        <f t="shared" ca="1" si="31"/>
        <v>43902</v>
      </c>
      <c r="O2050" t="s">
        <v>88907</v>
      </c>
    </row>
    <row r="2051" spans="1:15" x14ac:dyDescent="0.25">
      <c r="A2051" t="s">
        <v>2985</v>
      </c>
      <c r="B2051" t="s">
        <v>8922</v>
      </c>
      <c r="C2051" t="s">
        <v>8923</v>
      </c>
      <c r="D2051" t="s">
        <v>8924</v>
      </c>
      <c r="E2051" t="s">
        <v>8753</v>
      </c>
      <c r="F2051" t="s">
        <v>7678</v>
      </c>
      <c r="G2051" t="s">
        <v>8925</v>
      </c>
      <c r="H2051" t="s">
        <v>8186</v>
      </c>
      <c r="I2051" t="s">
        <v>21</v>
      </c>
      <c r="J2051" t="s">
        <v>22</v>
      </c>
      <c r="K2051" s="3">
        <v>43731</v>
      </c>
      <c r="L2051" s="7">
        <v>51221</v>
      </c>
      <c r="M2051" s="10">
        <v>8005460679</v>
      </c>
      <c r="N2051" s="3">
        <f t="shared" ref="N2051:N2114" ca="1" si="32">+TODAY()+10</f>
        <v>43902</v>
      </c>
      <c r="O2051" t="s">
        <v>88907</v>
      </c>
    </row>
    <row r="2052" spans="1:15" x14ac:dyDescent="0.25">
      <c r="A2052" t="s">
        <v>8926</v>
      </c>
      <c r="C2052" t="s">
        <v>8926</v>
      </c>
      <c r="D2052" t="s">
        <v>8927</v>
      </c>
      <c r="E2052" t="s">
        <v>7866</v>
      </c>
      <c r="F2052" t="s">
        <v>7678</v>
      </c>
      <c r="G2052" t="s">
        <v>8928</v>
      </c>
      <c r="H2052" t="s">
        <v>8186</v>
      </c>
      <c r="I2052" t="s">
        <v>21</v>
      </c>
      <c r="J2052" t="s">
        <v>22</v>
      </c>
      <c r="K2052" s="3">
        <v>43731</v>
      </c>
      <c r="L2052" s="7">
        <v>23410</v>
      </c>
      <c r="M2052" s="10">
        <v>8005460679</v>
      </c>
      <c r="N2052" s="3">
        <f t="shared" ca="1" si="32"/>
        <v>43902</v>
      </c>
      <c r="O2052" t="s">
        <v>88907</v>
      </c>
    </row>
    <row r="2053" spans="1:15" x14ac:dyDescent="0.25">
      <c r="A2053" t="s">
        <v>8929</v>
      </c>
      <c r="C2053" t="s">
        <v>8929</v>
      </c>
      <c r="D2053" t="s">
        <v>8930</v>
      </c>
      <c r="E2053" t="s">
        <v>7866</v>
      </c>
      <c r="F2053" t="s">
        <v>7678</v>
      </c>
      <c r="G2053" t="s">
        <v>8931</v>
      </c>
      <c r="H2053" t="s">
        <v>8186</v>
      </c>
      <c r="I2053" t="s">
        <v>21</v>
      </c>
      <c r="J2053" t="s">
        <v>22</v>
      </c>
      <c r="K2053" s="3">
        <v>43731</v>
      </c>
      <c r="L2053" s="7">
        <v>100613</v>
      </c>
      <c r="M2053" s="10">
        <v>8005460679</v>
      </c>
      <c r="N2053" s="3">
        <f t="shared" ca="1" si="32"/>
        <v>43902</v>
      </c>
      <c r="O2053" t="s">
        <v>88907</v>
      </c>
    </row>
    <row r="2054" spans="1:15" x14ac:dyDescent="0.25">
      <c r="A2054" t="s">
        <v>8932</v>
      </c>
      <c r="B2054" t="s">
        <v>487</v>
      </c>
      <c r="C2054" t="s">
        <v>8933</v>
      </c>
      <c r="D2054" t="s">
        <v>8934</v>
      </c>
      <c r="E2054" t="s">
        <v>7866</v>
      </c>
      <c r="F2054" t="s">
        <v>7678</v>
      </c>
      <c r="G2054" t="s">
        <v>8935</v>
      </c>
      <c r="H2054" t="s">
        <v>8186</v>
      </c>
      <c r="I2054" t="s">
        <v>21</v>
      </c>
      <c r="J2054" t="s">
        <v>22</v>
      </c>
      <c r="K2054" s="3">
        <v>43731</v>
      </c>
      <c r="L2054" s="7">
        <v>11261</v>
      </c>
      <c r="M2054" s="10">
        <v>8005460679</v>
      </c>
      <c r="N2054" s="3">
        <f t="shared" ca="1" si="32"/>
        <v>43902</v>
      </c>
      <c r="O2054" t="s">
        <v>88907</v>
      </c>
    </row>
    <row r="2055" spans="1:15" x14ac:dyDescent="0.25">
      <c r="A2055" t="s">
        <v>2884</v>
      </c>
      <c r="B2055" t="s">
        <v>8936</v>
      </c>
      <c r="C2055" t="s">
        <v>8937</v>
      </c>
      <c r="D2055" t="s">
        <v>8938</v>
      </c>
      <c r="E2055" t="s">
        <v>7866</v>
      </c>
      <c r="F2055" t="s">
        <v>7678</v>
      </c>
      <c r="G2055" t="s">
        <v>8939</v>
      </c>
      <c r="H2055" t="s">
        <v>8186</v>
      </c>
      <c r="I2055" t="s">
        <v>21</v>
      </c>
      <c r="J2055" t="s">
        <v>22</v>
      </c>
      <c r="K2055" s="3">
        <v>43731</v>
      </c>
      <c r="L2055" s="7">
        <v>160977</v>
      </c>
      <c r="M2055" s="10">
        <v>8005460679</v>
      </c>
      <c r="N2055" s="3">
        <f t="shared" ca="1" si="32"/>
        <v>43902</v>
      </c>
      <c r="O2055" t="s">
        <v>88907</v>
      </c>
    </row>
    <row r="2056" spans="1:15" x14ac:dyDescent="0.25">
      <c r="A2056" t="s">
        <v>8940</v>
      </c>
      <c r="C2056" t="s">
        <v>8940</v>
      </c>
      <c r="D2056" t="s">
        <v>8941</v>
      </c>
      <c r="E2056" t="s">
        <v>8753</v>
      </c>
      <c r="F2056" t="s">
        <v>7678</v>
      </c>
      <c r="G2056" t="s">
        <v>8942</v>
      </c>
      <c r="H2056" t="s">
        <v>8186</v>
      </c>
      <c r="I2056" t="s">
        <v>21</v>
      </c>
      <c r="J2056" t="s">
        <v>22</v>
      </c>
      <c r="K2056" s="3">
        <v>43731</v>
      </c>
      <c r="L2056" s="7">
        <v>86971</v>
      </c>
      <c r="M2056" s="10">
        <v>8005460679</v>
      </c>
      <c r="N2056" s="3">
        <f t="shared" ca="1" si="32"/>
        <v>43902</v>
      </c>
      <c r="O2056" t="s">
        <v>88907</v>
      </c>
    </row>
    <row r="2057" spans="1:15" x14ac:dyDescent="0.25">
      <c r="A2057" t="s">
        <v>5485</v>
      </c>
      <c r="B2057" t="s">
        <v>2778</v>
      </c>
      <c r="C2057" t="s">
        <v>8943</v>
      </c>
      <c r="D2057" t="s">
        <v>8944</v>
      </c>
      <c r="E2057" t="s">
        <v>7866</v>
      </c>
      <c r="F2057" t="s">
        <v>7678</v>
      </c>
      <c r="G2057" t="s">
        <v>8945</v>
      </c>
      <c r="H2057" t="s">
        <v>8186</v>
      </c>
      <c r="I2057" t="s">
        <v>21</v>
      </c>
      <c r="J2057" t="s">
        <v>22</v>
      </c>
      <c r="K2057" s="3">
        <v>43731</v>
      </c>
      <c r="L2057" s="7">
        <v>77661</v>
      </c>
      <c r="M2057" s="10">
        <v>8005460679</v>
      </c>
      <c r="N2057" s="3">
        <f t="shared" ca="1" si="32"/>
        <v>43902</v>
      </c>
      <c r="O2057" t="s">
        <v>88907</v>
      </c>
    </row>
    <row r="2058" spans="1:15" x14ac:dyDescent="0.25">
      <c r="A2058" t="s">
        <v>8946</v>
      </c>
      <c r="B2058" t="s">
        <v>230</v>
      </c>
      <c r="C2058" t="s">
        <v>8947</v>
      </c>
      <c r="D2058" t="s">
        <v>8948</v>
      </c>
      <c r="E2058" t="s">
        <v>8770</v>
      </c>
      <c r="F2058" t="s">
        <v>7678</v>
      </c>
      <c r="G2058" t="s">
        <v>8949</v>
      </c>
      <c r="H2058" t="s">
        <v>8186</v>
      </c>
      <c r="I2058" t="s">
        <v>21</v>
      </c>
      <c r="J2058" t="s">
        <v>22</v>
      </c>
      <c r="K2058" s="3">
        <v>43731</v>
      </c>
      <c r="L2058" s="7">
        <v>23708</v>
      </c>
      <c r="M2058" s="10">
        <v>8005460679</v>
      </c>
      <c r="N2058" s="3">
        <f t="shared" ca="1" si="32"/>
        <v>43902</v>
      </c>
      <c r="O2058" t="s">
        <v>88907</v>
      </c>
    </row>
    <row r="2059" spans="1:15" x14ac:dyDescent="0.25">
      <c r="A2059" t="s">
        <v>3409</v>
      </c>
      <c r="B2059" t="s">
        <v>1079</v>
      </c>
      <c r="C2059" t="s">
        <v>8950</v>
      </c>
      <c r="D2059" t="s">
        <v>8951</v>
      </c>
      <c r="E2059" t="s">
        <v>8753</v>
      </c>
      <c r="F2059" t="s">
        <v>7678</v>
      </c>
      <c r="G2059" t="s">
        <v>8952</v>
      </c>
      <c r="H2059" t="s">
        <v>8186</v>
      </c>
      <c r="I2059" t="s">
        <v>21</v>
      </c>
      <c r="J2059" t="s">
        <v>22</v>
      </c>
      <c r="K2059" s="3">
        <v>43731</v>
      </c>
      <c r="L2059" s="7">
        <v>34877</v>
      </c>
      <c r="M2059" s="10">
        <v>8005460679</v>
      </c>
      <c r="N2059" s="3">
        <f t="shared" ca="1" si="32"/>
        <v>43902</v>
      </c>
      <c r="O2059" t="s">
        <v>88907</v>
      </c>
    </row>
    <row r="2060" spans="1:15" x14ac:dyDescent="0.25">
      <c r="A2060" t="s">
        <v>141</v>
      </c>
      <c r="B2060" t="s">
        <v>8953</v>
      </c>
      <c r="C2060" t="s">
        <v>8954</v>
      </c>
      <c r="D2060" t="s">
        <v>8955</v>
      </c>
      <c r="E2060" t="s">
        <v>7866</v>
      </c>
      <c r="F2060" t="s">
        <v>7678</v>
      </c>
      <c r="G2060" t="s">
        <v>8956</v>
      </c>
      <c r="H2060" t="s">
        <v>8186</v>
      </c>
      <c r="I2060" t="s">
        <v>21</v>
      </c>
      <c r="J2060" t="s">
        <v>22</v>
      </c>
      <c r="K2060" s="3">
        <v>43731</v>
      </c>
      <c r="L2060" s="7">
        <v>73148</v>
      </c>
      <c r="M2060" s="10">
        <v>8005460679</v>
      </c>
      <c r="N2060" s="3">
        <f t="shared" ca="1" si="32"/>
        <v>43902</v>
      </c>
      <c r="O2060" t="s">
        <v>88907</v>
      </c>
    </row>
    <row r="2061" spans="1:15" x14ac:dyDescent="0.25">
      <c r="A2061" t="s">
        <v>188</v>
      </c>
      <c r="B2061" t="s">
        <v>8957</v>
      </c>
      <c r="C2061" t="s">
        <v>8958</v>
      </c>
      <c r="D2061" t="s">
        <v>8959</v>
      </c>
      <c r="E2061" t="s">
        <v>8762</v>
      </c>
      <c r="F2061" t="s">
        <v>7678</v>
      </c>
      <c r="G2061" t="s">
        <v>8960</v>
      </c>
      <c r="H2061" t="s">
        <v>8186</v>
      </c>
      <c r="I2061" t="s">
        <v>21</v>
      </c>
      <c r="J2061" t="s">
        <v>22</v>
      </c>
      <c r="K2061" s="3">
        <v>43731</v>
      </c>
      <c r="L2061" s="7">
        <v>42210</v>
      </c>
      <c r="M2061" s="10">
        <v>8005460679</v>
      </c>
      <c r="N2061" s="3">
        <f t="shared" ca="1" si="32"/>
        <v>43902</v>
      </c>
      <c r="O2061" t="s">
        <v>88907</v>
      </c>
    </row>
    <row r="2062" spans="1:15" x14ac:dyDescent="0.25">
      <c r="A2062" t="s">
        <v>8961</v>
      </c>
      <c r="B2062" t="s">
        <v>631</v>
      </c>
      <c r="C2062" t="s">
        <v>8962</v>
      </c>
      <c r="D2062" t="s">
        <v>8963</v>
      </c>
      <c r="E2062" t="s">
        <v>7866</v>
      </c>
      <c r="F2062" t="s">
        <v>7678</v>
      </c>
      <c r="G2062" t="s">
        <v>8964</v>
      </c>
      <c r="H2062" t="s">
        <v>8186</v>
      </c>
      <c r="I2062" t="s">
        <v>21</v>
      </c>
      <c r="J2062" t="s">
        <v>22</v>
      </c>
      <c r="K2062" s="3">
        <v>43731</v>
      </c>
      <c r="L2062" s="7">
        <v>11917</v>
      </c>
      <c r="M2062" s="10">
        <v>8005460679</v>
      </c>
      <c r="N2062" s="3">
        <f t="shared" ca="1" si="32"/>
        <v>43902</v>
      </c>
      <c r="O2062" t="s">
        <v>88907</v>
      </c>
    </row>
    <row r="2063" spans="1:15" x14ac:dyDescent="0.25">
      <c r="A2063" t="s">
        <v>8965</v>
      </c>
      <c r="B2063" t="s">
        <v>8966</v>
      </c>
      <c r="C2063" t="s">
        <v>8967</v>
      </c>
      <c r="D2063" t="s">
        <v>8968</v>
      </c>
      <c r="E2063" t="s">
        <v>6500</v>
      </c>
      <c r="F2063" t="s">
        <v>7678</v>
      </c>
      <c r="G2063">
        <v>30504</v>
      </c>
      <c r="H2063" t="s">
        <v>7739</v>
      </c>
      <c r="I2063" t="s">
        <v>21</v>
      </c>
      <c r="J2063" t="s">
        <v>22</v>
      </c>
      <c r="K2063" s="3">
        <v>43731</v>
      </c>
      <c r="L2063" s="7">
        <v>12444</v>
      </c>
      <c r="M2063" s="10">
        <v>8005460679</v>
      </c>
      <c r="N2063" s="3">
        <f t="shared" ca="1" si="32"/>
        <v>43902</v>
      </c>
      <c r="O2063" t="s">
        <v>88907</v>
      </c>
    </row>
    <row r="2064" spans="1:15" x14ac:dyDescent="0.25">
      <c r="A2064" t="s">
        <v>8969</v>
      </c>
      <c r="C2064" t="s">
        <v>8969</v>
      </c>
      <c r="D2064" t="s">
        <v>8970</v>
      </c>
      <c r="E2064" t="s">
        <v>7866</v>
      </c>
      <c r="F2064" t="s">
        <v>7678</v>
      </c>
      <c r="G2064" t="s">
        <v>8971</v>
      </c>
      <c r="H2064" t="s">
        <v>8186</v>
      </c>
      <c r="I2064" t="s">
        <v>21</v>
      </c>
      <c r="J2064" t="s">
        <v>22</v>
      </c>
      <c r="K2064" s="3">
        <v>43731</v>
      </c>
      <c r="L2064" s="7">
        <v>13268</v>
      </c>
      <c r="M2064" s="10">
        <v>8005460679</v>
      </c>
      <c r="N2064" s="3">
        <f t="shared" ca="1" si="32"/>
        <v>43902</v>
      </c>
      <c r="O2064" t="s">
        <v>88907</v>
      </c>
    </row>
    <row r="2065" spans="1:15" x14ac:dyDescent="0.25">
      <c r="A2065" t="s">
        <v>8972</v>
      </c>
      <c r="B2065" t="s">
        <v>8973</v>
      </c>
      <c r="C2065" t="s">
        <v>8974</v>
      </c>
      <c r="D2065" t="s">
        <v>8975</v>
      </c>
      <c r="E2065" t="s">
        <v>7866</v>
      </c>
      <c r="F2065" t="s">
        <v>7678</v>
      </c>
      <c r="G2065" t="s">
        <v>8976</v>
      </c>
      <c r="H2065" t="s">
        <v>8186</v>
      </c>
      <c r="I2065" t="s">
        <v>21</v>
      </c>
      <c r="J2065" t="s">
        <v>22</v>
      </c>
      <c r="K2065" s="3">
        <v>43728</v>
      </c>
      <c r="L2065" s="7">
        <v>35474</v>
      </c>
      <c r="M2065" s="10">
        <v>8005460679</v>
      </c>
      <c r="N2065" s="3">
        <f t="shared" ca="1" si="32"/>
        <v>43902</v>
      </c>
      <c r="O2065" t="s">
        <v>88907</v>
      </c>
    </row>
    <row r="2066" spans="1:15" x14ac:dyDescent="0.25">
      <c r="A2066" t="s">
        <v>188</v>
      </c>
      <c r="B2066" t="s">
        <v>91</v>
      </c>
      <c r="C2066" t="s">
        <v>8977</v>
      </c>
      <c r="D2066" t="s">
        <v>8978</v>
      </c>
      <c r="E2066" t="s">
        <v>8753</v>
      </c>
      <c r="F2066" t="s">
        <v>7678</v>
      </c>
      <c r="G2066" t="s">
        <v>8979</v>
      </c>
      <c r="H2066" t="s">
        <v>8186</v>
      </c>
      <c r="I2066" t="s">
        <v>21</v>
      </c>
      <c r="J2066" t="s">
        <v>22</v>
      </c>
      <c r="K2066" s="3">
        <v>43728</v>
      </c>
      <c r="L2066" s="7">
        <v>10924</v>
      </c>
      <c r="M2066" s="10">
        <v>8005460679</v>
      </c>
      <c r="N2066" s="3">
        <f t="shared" ca="1" si="32"/>
        <v>43902</v>
      </c>
      <c r="O2066" t="s">
        <v>88907</v>
      </c>
    </row>
    <row r="2067" spans="1:15" x14ac:dyDescent="0.25">
      <c r="A2067" t="s">
        <v>8980</v>
      </c>
      <c r="B2067" t="s">
        <v>8981</v>
      </c>
      <c r="C2067" t="s">
        <v>8982</v>
      </c>
      <c r="D2067" t="s">
        <v>8983</v>
      </c>
      <c r="E2067" t="s">
        <v>7866</v>
      </c>
      <c r="F2067" t="s">
        <v>7678</v>
      </c>
      <c r="G2067">
        <v>30318</v>
      </c>
      <c r="H2067" t="s">
        <v>8186</v>
      </c>
      <c r="I2067" t="s">
        <v>21</v>
      </c>
      <c r="J2067" t="s">
        <v>22</v>
      </c>
      <c r="K2067" s="3">
        <v>43728</v>
      </c>
      <c r="L2067" s="7">
        <v>18289</v>
      </c>
      <c r="M2067" s="10">
        <v>8005460679</v>
      </c>
      <c r="N2067" s="3">
        <f t="shared" ca="1" si="32"/>
        <v>43902</v>
      </c>
      <c r="O2067" t="s">
        <v>88907</v>
      </c>
    </row>
    <row r="2068" spans="1:15" x14ac:dyDescent="0.25">
      <c r="A2068" t="s">
        <v>3104</v>
      </c>
      <c r="B2068" t="s">
        <v>610</v>
      </c>
      <c r="C2068" t="s">
        <v>8984</v>
      </c>
      <c r="D2068" t="s">
        <v>8985</v>
      </c>
      <c r="E2068" t="s">
        <v>7866</v>
      </c>
      <c r="F2068" t="s">
        <v>7678</v>
      </c>
      <c r="G2068" t="s">
        <v>8986</v>
      </c>
      <c r="H2068" t="s">
        <v>8186</v>
      </c>
      <c r="I2068" t="s">
        <v>21</v>
      </c>
      <c r="J2068" t="s">
        <v>22</v>
      </c>
      <c r="K2068" s="3">
        <v>43728</v>
      </c>
      <c r="L2068" s="7">
        <v>19329</v>
      </c>
      <c r="M2068" s="10">
        <v>8005460679</v>
      </c>
      <c r="N2068" s="3">
        <f t="shared" ca="1" si="32"/>
        <v>43902</v>
      </c>
      <c r="O2068" t="s">
        <v>88907</v>
      </c>
    </row>
    <row r="2069" spans="1:15" x14ac:dyDescent="0.25">
      <c r="A2069" t="s">
        <v>4829</v>
      </c>
      <c r="B2069" t="s">
        <v>631</v>
      </c>
      <c r="C2069" t="s">
        <v>8987</v>
      </c>
      <c r="D2069" t="s">
        <v>8988</v>
      </c>
      <c r="E2069" t="s">
        <v>7866</v>
      </c>
      <c r="F2069" t="s">
        <v>7678</v>
      </c>
      <c r="G2069" t="s">
        <v>8989</v>
      </c>
      <c r="H2069" t="s">
        <v>8186</v>
      </c>
      <c r="I2069" t="s">
        <v>21</v>
      </c>
      <c r="J2069" t="s">
        <v>22</v>
      </c>
      <c r="K2069" s="3">
        <v>43728</v>
      </c>
      <c r="L2069" s="7">
        <v>26099</v>
      </c>
      <c r="M2069" s="10">
        <v>8005460679</v>
      </c>
      <c r="N2069" s="3">
        <f t="shared" ca="1" si="32"/>
        <v>43902</v>
      </c>
      <c r="O2069" t="s">
        <v>88907</v>
      </c>
    </row>
    <row r="2070" spans="1:15" x14ac:dyDescent="0.25">
      <c r="A2070" t="s">
        <v>8990</v>
      </c>
      <c r="B2070" t="s">
        <v>14</v>
      </c>
      <c r="C2070" t="s">
        <v>8991</v>
      </c>
      <c r="D2070" t="s">
        <v>8992</v>
      </c>
      <c r="E2070" t="s">
        <v>7866</v>
      </c>
      <c r="F2070" t="s">
        <v>7678</v>
      </c>
      <c r="G2070" t="s">
        <v>8993</v>
      </c>
      <c r="H2070" t="s">
        <v>8186</v>
      </c>
      <c r="I2070" t="s">
        <v>21</v>
      </c>
      <c r="J2070" t="s">
        <v>22</v>
      </c>
      <c r="K2070" s="3">
        <v>43728</v>
      </c>
      <c r="L2070" s="7">
        <v>45354</v>
      </c>
      <c r="M2070" s="10">
        <v>8005460679</v>
      </c>
      <c r="N2070" s="3">
        <f t="shared" ca="1" si="32"/>
        <v>43902</v>
      </c>
      <c r="O2070" t="s">
        <v>88907</v>
      </c>
    </row>
    <row r="2071" spans="1:15" x14ac:dyDescent="0.25">
      <c r="A2071" t="s">
        <v>2077</v>
      </c>
      <c r="B2071" t="s">
        <v>4543</v>
      </c>
      <c r="C2071" t="s">
        <v>8994</v>
      </c>
      <c r="D2071" t="s">
        <v>8995</v>
      </c>
      <c r="E2071" t="s">
        <v>7866</v>
      </c>
      <c r="F2071" t="s">
        <v>7678</v>
      </c>
      <c r="G2071" t="s">
        <v>8996</v>
      </c>
      <c r="H2071" t="s">
        <v>8186</v>
      </c>
      <c r="I2071" t="s">
        <v>21</v>
      </c>
      <c r="J2071" t="s">
        <v>22</v>
      </c>
      <c r="K2071" s="3">
        <v>43728</v>
      </c>
      <c r="L2071" s="7">
        <v>12726</v>
      </c>
      <c r="M2071" s="10">
        <v>8005460679</v>
      </c>
      <c r="N2071" s="3">
        <f t="shared" ca="1" si="32"/>
        <v>43902</v>
      </c>
      <c r="O2071" t="s">
        <v>88907</v>
      </c>
    </row>
    <row r="2072" spans="1:15" x14ac:dyDescent="0.25">
      <c r="A2072" t="s">
        <v>1472</v>
      </c>
      <c r="B2072" t="s">
        <v>8997</v>
      </c>
      <c r="C2072" t="s">
        <v>8998</v>
      </c>
      <c r="D2072" t="s">
        <v>8999</v>
      </c>
      <c r="E2072" t="s">
        <v>8753</v>
      </c>
      <c r="F2072" t="s">
        <v>7678</v>
      </c>
      <c r="G2072" t="s">
        <v>9000</v>
      </c>
      <c r="H2072" t="s">
        <v>8186</v>
      </c>
      <c r="I2072" t="s">
        <v>21</v>
      </c>
      <c r="J2072" t="s">
        <v>22</v>
      </c>
      <c r="K2072" s="3">
        <v>43728</v>
      </c>
      <c r="L2072" s="7">
        <v>26137</v>
      </c>
      <c r="M2072" s="10">
        <v>8005460679</v>
      </c>
      <c r="N2072" s="3">
        <f t="shared" ca="1" si="32"/>
        <v>43902</v>
      </c>
      <c r="O2072" t="s">
        <v>88907</v>
      </c>
    </row>
    <row r="2073" spans="1:15" x14ac:dyDescent="0.25">
      <c r="A2073" t="s">
        <v>3519</v>
      </c>
      <c r="B2073" t="s">
        <v>9001</v>
      </c>
      <c r="C2073" t="s">
        <v>9002</v>
      </c>
      <c r="D2073" t="s">
        <v>9003</v>
      </c>
      <c r="E2073" t="s">
        <v>6021</v>
      </c>
      <c r="F2073" t="s">
        <v>7678</v>
      </c>
      <c r="G2073" t="s">
        <v>9004</v>
      </c>
      <c r="H2073" t="s">
        <v>8186</v>
      </c>
      <c r="I2073" t="s">
        <v>21</v>
      </c>
      <c r="J2073" t="s">
        <v>22</v>
      </c>
      <c r="K2073" s="3">
        <v>43728</v>
      </c>
      <c r="L2073" s="7">
        <v>27129</v>
      </c>
      <c r="M2073" s="10">
        <v>8005460679</v>
      </c>
      <c r="N2073" s="3">
        <f t="shared" ca="1" si="32"/>
        <v>43902</v>
      </c>
      <c r="O2073" t="s">
        <v>88907</v>
      </c>
    </row>
    <row r="2074" spans="1:15" x14ac:dyDescent="0.25">
      <c r="A2074" t="s">
        <v>9005</v>
      </c>
      <c r="B2074" t="s">
        <v>9006</v>
      </c>
      <c r="C2074" t="s">
        <v>9007</v>
      </c>
      <c r="D2074" t="s">
        <v>9008</v>
      </c>
      <c r="E2074" t="s">
        <v>8762</v>
      </c>
      <c r="F2074" t="s">
        <v>7678</v>
      </c>
      <c r="G2074" t="s">
        <v>9009</v>
      </c>
      <c r="H2074" t="s">
        <v>8186</v>
      </c>
      <c r="I2074" t="s">
        <v>21</v>
      </c>
      <c r="J2074" t="s">
        <v>22</v>
      </c>
      <c r="K2074" s="3">
        <v>43728</v>
      </c>
      <c r="L2074" s="7">
        <v>35536</v>
      </c>
      <c r="M2074" s="10">
        <v>8005460679</v>
      </c>
      <c r="N2074" s="3">
        <f t="shared" ca="1" si="32"/>
        <v>43902</v>
      </c>
      <c r="O2074" t="s">
        <v>88907</v>
      </c>
    </row>
    <row r="2075" spans="1:15" x14ac:dyDescent="0.25">
      <c r="A2075" t="s">
        <v>8437</v>
      </c>
      <c r="C2075" t="s">
        <v>8437</v>
      </c>
      <c r="D2075" t="s">
        <v>9010</v>
      </c>
      <c r="E2075" t="s">
        <v>7866</v>
      </c>
      <c r="F2075" t="s">
        <v>7678</v>
      </c>
      <c r="G2075" t="s">
        <v>8439</v>
      </c>
      <c r="H2075" t="s">
        <v>8186</v>
      </c>
      <c r="I2075" t="s">
        <v>21</v>
      </c>
      <c r="J2075" t="s">
        <v>22</v>
      </c>
      <c r="K2075" s="3">
        <v>43728</v>
      </c>
      <c r="L2075" s="7">
        <v>1560838</v>
      </c>
      <c r="M2075" s="10">
        <v>8005460679</v>
      </c>
      <c r="N2075" s="3">
        <f t="shared" ca="1" si="32"/>
        <v>43902</v>
      </c>
      <c r="O2075" t="s">
        <v>88907</v>
      </c>
    </row>
    <row r="2076" spans="1:15" x14ac:dyDescent="0.25">
      <c r="A2076" t="s">
        <v>6278</v>
      </c>
      <c r="B2076" t="s">
        <v>9011</v>
      </c>
      <c r="C2076" t="s">
        <v>9012</v>
      </c>
      <c r="D2076" t="s">
        <v>9013</v>
      </c>
      <c r="E2076" t="s">
        <v>7866</v>
      </c>
      <c r="F2076" t="s">
        <v>7678</v>
      </c>
      <c r="G2076" t="s">
        <v>9014</v>
      </c>
      <c r="H2076" t="s">
        <v>8186</v>
      </c>
      <c r="I2076" t="s">
        <v>21</v>
      </c>
      <c r="J2076" t="s">
        <v>22</v>
      </c>
      <c r="K2076" s="3">
        <v>43728</v>
      </c>
      <c r="L2076" s="7">
        <v>87189</v>
      </c>
      <c r="M2076" s="10">
        <v>8005460679</v>
      </c>
      <c r="N2076" s="3">
        <f t="shared" ca="1" si="32"/>
        <v>43902</v>
      </c>
      <c r="O2076" t="s">
        <v>88907</v>
      </c>
    </row>
    <row r="2077" spans="1:15" x14ac:dyDescent="0.25">
      <c r="A2077" t="s">
        <v>9015</v>
      </c>
      <c r="C2077" t="s">
        <v>9015</v>
      </c>
      <c r="D2077" t="s">
        <v>9016</v>
      </c>
      <c r="E2077" t="s">
        <v>8770</v>
      </c>
      <c r="F2077" t="s">
        <v>7678</v>
      </c>
      <c r="G2077" t="s">
        <v>9017</v>
      </c>
      <c r="H2077" t="s">
        <v>8186</v>
      </c>
      <c r="I2077" t="s">
        <v>21</v>
      </c>
      <c r="J2077" t="s">
        <v>22</v>
      </c>
      <c r="K2077" s="3">
        <v>43728</v>
      </c>
      <c r="L2077" s="7">
        <v>20993</v>
      </c>
      <c r="M2077" s="10">
        <v>8005460679</v>
      </c>
      <c r="N2077" s="3">
        <f t="shared" ca="1" si="32"/>
        <v>43902</v>
      </c>
      <c r="O2077" t="s">
        <v>88907</v>
      </c>
    </row>
    <row r="2078" spans="1:15" x14ac:dyDescent="0.25">
      <c r="A2078" t="s">
        <v>1699</v>
      </c>
      <c r="B2078" t="s">
        <v>3159</v>
      </c>
      <c r="C2078" t="s">
        <v>9018</v>
      </c>
      <c r="D2078" t="s">
        <v>9019</v>
      </c>
      <c r="E2078" t="s">
        <v>7866</v>
      </c>
      <c r="F2078" t="s">
        <v>7678</v>
      </c>
      <c r="G2078" t="s">
        <v>9020</v>
      </c>
      <c r="H2078" t="s">
        <v>115</v>
      </c>
      <c r="I2078" t="s">
        <v>21</v>
      </c>
      <c r="J2078" t="s">
        <v>22</v>
      </c>
      <c r="K2078" s="3">
        <v>43728</v>
      </c>
      <c r="L2078" s="7">
        <v>147024</v>
      </c>
      <c r="M2078" s="10">
        <v>8005460679</v>
      </c>
      <c r="N2078" s="3">
        <f t="shared" ca="1" si="32"/>
        <v>43902</v>
      </c>
      <c r="O2078" t="s">
        <v>88907</v>
      </c>
    </row>
    <row r="2079" spans="1:15" x14ac:dyDescent="0.25">
      <c r="A2079" t="s">
        <v>9021</v>
      </c>
      <c r="B2079" t="s">
        <v>9022</v>
      </c>
      <c r="C2079" t="s">
        <v>9023</v>
      </c>
      <c r="D2079" t="s">
        <v>9024</v>
      </c>
      <c r="E2079" t="s">
        <v>7866</v>
      </c>
      <c r="F2079" t="s">
        <v>7678</v>
      </c>
      <c r="G2079" t="s">
        <v>9025</v>
      </c>
      <c r="H2079" t="s">
        <v>8186</v>
      </c>
      <c r="I2079" t="s">
        <v>21</v>
      </c>
      <c r="J2079" t="s">
        <v>22</v>
      </c>
      <c r="K2079" s="3">
        <v>43728</v>
      </c>
      <c r="L2079" s="7">
        <v>74831</v>
      </c>
      <c r="M2079" s="10">
        <v>8005460679</v>
      </c>
      <c r="N2079" s="3">
        <f t="shared" ca="1" si="32"/>
        <v>43902</v>
      </c>
      <c r="O2079" t="s">
        <v>88907</v>
      </c>
    </row>
    <row r="2080" spans="1:15" x14ac:dyDescent="0.25">
      <c r="A2080" t="s">
        <v>9026</v>
      </c>
      <c r="B2080" t="s">
        <v>9027</v>
      </c>
      <c r="C2080" t="s">
        <v>9028</v>
      </c>
      <c r="D2080" t="s">
        <v>9029</v>
      </c>
      <c r="E2080" t="s">
        <v>7866</v>
      </c>
      <c r="F2080" t="s">
        <v>7678</v>
      </c>
      <c r="G2080" t="s">
        <v>9030</v>
      </c>
      <c r="H2080" t="s">
        <v>8186</v>
      </c>
      <c r="I2080" t="s">
        <v>21</v>
      </c>
      <c r="J2080" t="s">
        <v>22</v>
      </c>
      <c r="K2080" s="3">
        <v>43728</v>
      </c>
      <c r="L2080" s="7">
        <v>26754</v>
      </c>
      <c r="M2080" s="10">
        <v>8005460679</v>
      </c>
      <c r="N2080" s="3">
        <f t="shared" ca="1" si="32"/>
        <v>43902</v>
      </c>
      <c r="O2080" t="s">
        <v>88907</v>
      </c>
    </row>
    <row r="2081" spans="1:15" x14ac:dyDescent="0.25">
      <c r="A2081" t="s">
        <v>95</v>
      </c>
      <c r="B2081" t="s">
        <v>9031</v>
      </c>
      <c r="C2081" t="s">
        <v>9032</v>
      </c>
      <c r="D2081" t="s">
        <v>9033</v>
      </c>
      <c r="E2081" t="s">
        <v>8753</v>
      </c>
      <c r="F2081" t="s">
        <v>7678</v>
      </c>
      <c r="G2081" t="s">
        <v>9034</v>
      </c>
      <c r="H2081" t="s">
        <v>7716</v>
      </c>
      <c r="I2081" t="s">
        <v>21</v>
      </c>
      <c r="J2081" t="s">
        <v>22</v>
      </c>
      <c r="K2081" s="3">
        <v>43728</v>
      </c>
      <c r="L2081" s="7">
        <v>120101</v>
      </c>
      <c r="M2081" s="10">
        <v>8005460679</v>
      </c>
      <c r="N2081" s="3">
        <f t="shared" ca="1" si="32"/>
        <v>43902</v>
      </c>
      <c r="O2081" t="s">
        <v>88907</v>
      </c>
    </row>
    <row r="2082" spans="1:15" x14ac:dyDescent="0.25">
      <c r="A2082" t="s">
        <v>9035</v>
      </c>
      <c r="B2082" t="s">
        <v>4925</v>
      </c>
      <c r="C2082" t="s">
        <v>9036</v>
      </c>
      <c r="D2082" t="s">
        <v>9037</v>
      </c>
      <c r="E2082" t="s">
        <v>9038</v>
      </c>
      <c r="F2082" t="s">
        <v>7678</v>
      </c>
      <c r="G2082" t="s">
        <v>9039</v>
      </c>
      <c r="H2082" t="s">
        <v>2348</v>
      </c>
      <c r="I2082" t="s">
        <v>21</v>
      </c>
      <c r="J2082" t="s">
        <v>22</v>
      </c>
      <c r="K2082" s="3">
        <v>43728</v>
      </c>
      <c r="L2082" s="7">
        <v>68695</v>
      </c>
      <c r="M2082" s="10">
        <v>8005460679</v>
      </c>
      <c r="N2082" s="3">
        <f t="shared" ca="1" si="32"/>
        <v>43902</v>
      </c>
      <c r="O2082" t="s">
        <v>88907</v>
      </c>
    </row>
    <row r="2083" spans="1:15" x14ac:dyDescent="0.25">
      <c r="A2083" t="s">
        <v>6929</v>
      </c>
      <c r="B2083" t="s">
        <v>9040</v>
      </c>
      <c r="C2083" t="s">
        <v>9041</v>
      </c>
      <c r="D2083" t="s">
        <v>9042</v>
      </c>
      <c r="E2083" t="s">
        <v>7866</v>
      </c>
      <c r="F2083" t="s">
        <v>7678</v>
      </c>
      <c r="G2083" t="s">
        <v>9043</v>
      </c>
      <c r="H2083" t="s">
        <v>8186</v>
      </c>
      <c r="I2083" t="s">
        <v>21</v>
      </c>
      <c r="J2083" t="s">
        <v>22</v>
      </c>
      <c r="K2083" s="3">
        <v>43728</v>
      </c>
      <c r="L2083" s="7">
        <v>17757</v>
      </c>
      <c r="M2083" s="10">
        <v>8005460679</v>
      </c>
      <c r="N2083" s="3">
        <f t="shared" ca="1" si="32"/>
        <v>43902</v>
      </c>
      <c r="O2083" t="s">
        <v>88907</v>
      </c>
    </row>
    <row r="2084" spans="1:15" x14ac:dyDescent="0.25">
      <c r="A2084" t="s">
        <v>375</v>
      </c>
      <c r="B2084" t="s">
        <v>9044</v>
      </c>
      <c r="C2084" t="s">
        <v>9045</v>
      </c>
      <c r="D2084" t="s">
        <v>9046</v>
      </c>
      <c r="E2084" t="s">
        <v>8770</v>
      </c>
      <c r="F2084" t="s">
        <v>7678</v>
      </c>
      <c r="G2084" t="s">
        <v>9047</v>
      </c>
      <c r="H2084" t="s">
        <v>8186</v>
      </c>
      <c r="I2084" t="s">
        <v>21</v>
      </c>
      <c r="J2084" t="s">
        <v>22</v>
      </c>
      <c r="K2084" s="3">
        <v>43728</v>
      </c>
      <c r="L2084" s="7">
        <v>60683</v>
      </c>
      <c r="M2084" s="10">
        <v>8005460679</v>
      </c>
      <c r="N2084" s="3">
        <f t="shared" ca="1" si="32"/>
        <v>43902</v>
      </c>
      <c r="O2084" t="s">
        <v>88907</v>
      </c>
    </row>
    <row r="2085" spans="1:15" x14ac:dyDescent="0.25">
      <c r="A2085" t="s">
        <v>9048</v>
      </c>
      <c r="B2085" t="s">
        <v>9049</v>
      </c>
      <c r="C2085" t="s">
        <v>9050</v>
      </c>
      <c r="D2085" t="s">
        <v>9051</v>
      </c>
      <c r="E2085" t="s">
        <v>8859</v>
      </c>
      <c r="F2085" t="s">
        <v>7678</v>
      </c>
      <c r="G2085" t="s">
        <v>9052</v>
      </c>
      <c r="H2085" t="s">
        <v>8186</v>
      </c>
      <c r="I2085" t="s">
        <v>21</v>
      </c>
      <c r="J2085" t="s">
        <v>22</v>
      </c>
      <c r="K2085" s="3">
        <v>43728</v>
      </c>
      <c r="L2085" s="7">
        <v>11239</v>
      </c>
      <c r="M2085" s="10">
        <v>8005460679</v>
      </c>
      <c r="N2085" s="3">
        <f t="shared" ca="1" si="32"/>
        <v>43902</v>
      </c>
      <c r="O2085" t="s">
        <v>88907</v>
      </c>
    </row>
    <row r="2086" spans="1:15" x14ac:dyDescent="0.25">
      <c r="A2086" t="s">
        <v>892</v>
      </c>
      <c r="B2086" t="s">
        <v>9053</v>
      </c>
      <c r="C2086" t="s">
        <v>9054</v>
      </c>
      <c r="D2086" t="s">
        <v>9055</v>
      </c>
      <c r="E2086" t="s">
        <v>8695</v>
      </c>
      <c r="F2086" t="s">
        <v>7678</v>
      </c>
      <c r="G2086" t="s">
        <v>9056</v>
      </c>
      <c r="H2086" t="s">
        <v>115</v>
      </c>
      <c r="I2086" t="s">
        <v>21</v>
      </c>
      <c r="J2086" t="s">
        <v>22</v>
      </c>
      <c r="K2086" s="3">
        <v>43728</v>
      </c>
      <c r="L2086" s="7">
        <v>21452</v>
      </c>
      <c r="M2086" s="10">
        <v>8005460679</v>
      </c>
      <c r="N2086" s="3">
        <f t="shared" ca="1" si="32"/>
        <v>43902</v>
      </c>
      <c r="O2086" t="s">
        <v>88907</v>
      </c>
    </row>
    <row r="2087" spans="1:15" x14ac:dyDescent="0.25">
      <c r="A2087" t="s">
        <v>9057</v>
      </c>
      <c r="C2087" t="s">
        <v>9057</v>
      </c>
      <c r="D2087" t="s">
        <v>9058</v>
      </c>
      <c r="E2087" t="s">
        <v>8810</v>
      </c>
      <c r="F2087" t="s">
        <v>7678</v>
      </c>
      <c r="G2087" t="s">
        <v>9059</v>
      </c>
      <c r="H2087" t="s">
        <v>3276</v>
      </c>
      <c r="I2087" t="s">
        <v>21</v>
      </c>
      <c r="J2087" t="s">
        <v>22</v>
      </c>
      <c r="K2087" s="3">
        <v>43728</v>
      </c>
      <c r="L2087" s="7">
        <v>26506</v>
      </c>
      <c r="M2087" s="10">
        <v>8005460679</v>
      </c>
      <c r="N2087" s="3">
        <f t="shared" ca="1" si="32"/>
        <v>43902</v>
      </c>
      <c r="O2087" t="s">
        <v>88907</v>
      </c>
    </row>
    <row r="2088" spans="1:15" x14ac:dyDescent="0.25">
      <c r="A2088" t="s">
        <v>188</v>
      </c>
      <c r="B2088" t="s">
        <v>9060</v>
      </c>
      <c r="C2088" t="s">
        <v>9061</v>
      </c>
      <c r="D2088" t="s">
        <v>9062</v>
      </c>
      <c r="E2088" t="s">
        <v>9063</v>
      </c>
      <c r="F2088" t="s">
        <v>7678</v>
      </c>
      <c r="G2088" t="s">
        <v>9064</v>
      </c>
      <c r="H2088" t="s">
        <v>8186</v>
      </c>
      <c r="I2088" t="s">
        <v>21</v>
      </c>
      <c r="J2088" t="s">
        <v>22</v>
      </c>
      <c r="K2088" s="3">
        <v>43728</v>
      </c>
      <c r="L2088" s="7">
        <v>30469</v>
      </c>
      <c r="M2088" s="10">
        <v>8005460679</v>
      </c>
      <c r="N2088" s="3">
        <f t="shared" ca="1" si="32"/>
        <v>43902</v>
      </c>
      <c r="O2088" t="s">
        <v>88907</v>
      </c>
    </row>
    <row r="2089" spans="1:15" x14ac:dyDescent="0.25">
      <c r="A2089" t="s">
        <v>1059</v>
      </c>
      <c r="B2089" t="s">
        <v>9065</v>
      </c>
      <c r="C2089" t="s">
        <v>9066</v>
      </c>
      <c r="D2089" t="s">
        <v>9067</v>
      </c>
      <c r="E2089" t="s">
        <v>7866</v>
      </c>
      <c r="F2089" t="s">
        <v>7678</v>
      </c>
      <c r="G2089" t="s">
        <v>9068</v>
      </c>
      <c r="H2089" t="s">
        <v>8186</v>
      </c>
      <c r="I2089" t="s">
        <v>21</v>
      </c>
      <c r="J2089" t="s">
        <v>22</v>
      </c>
      <c r="K2089" s="3">
        <v>43728</v>
      </c>
      <c r="L2089" s="7">
        <v>84602</v>
      </c>
      <c r="M2089" s="10">
        <v>8005460679</v>
      </c>
      <c r="N2089" s="3">
        <f t="shared" ca="1" si="32"/>
        <v>43902</v>
      </c>
      <c r="O2089" t="s">
        <v>88907</v>
      </c>
    </row>
    <row r="2090" spans="1:15" x14ac:dyDescent="0.25">
      <c r="A2090" t="s">
        <v>3591</v>
      </c>
      <c r="B2090" t="s">
        <v>1348</v>
      </c>
      <c r="C2090" t="s">
        <v>9069</v>
      </c>
      <c r="D2090" t="s">
        <v>9070</v>
      </c>
      <c r="E2090" t="s">
        <v>7866</v>
      </c>
      <c r="F2090" t="s">
        <v>7678</v>
      </c>
      <c r="G2090" t="s">
        <v>9071</v>
      </c>
      <c r="H2090" t="s">
        <v>8186</v>
      </c>
      <c r="I2090" t="s">
        <v>21</v>
      </c>
      <c r="J2090" t="s">
        <v>22</v>
      </c>
      <c r="K2090" s="3">
        <v>43728</v>
      </c>
      <c r="L2090" s="7">
        <v>19975</v>
      </c>
      <c r="M2090" s="10">
        <v>8005460679</v>
      </c>
      <c r="N2090" s="3">
        <f t="shared" ca="1" si="32"/>
        <v>43902</v>
      </c>
      <c r="O2090" t="s">
        <v>88907</v>
      </c>
    </row>
    <row r="2091" spans="1:15" x14ac:dyDescent="0.25">
      <c r="A2091" t="s">
        <v>188</v>
      </c>
      <c r="B2091" t="s">
        <v>9072</v>
      </c>
      <c r="C2091" t="s">
        <v>9073</v>
      </c>
      <c r="D2091" t="s">
        <v>9074</v>
      </c>
      <c r="E2091" t="s">
        <v>7866</v>
      </c>
      <c r="F2091" t="s">
        <v>7678</v>
      </c>
      <c r="G2091" t="s">
        <v>9075</v>
      </c>
      <c r="H2091" t="s">
        <v>8186</v>
      </c>
      <c r="I2091" t="s">
        <v>21</v>
      </c>
      <c r="J2091" t="s">
        <v>22</v>
      </c>
      <c r="K2091" s="3">
        <v>43728</v>
      </c>
      <c r="L2091" s="7">
        <v>114888</v>
      </c>
      <c r="M2091" s="10">
        <v>8005460679</v>
      </c>
      <c r="N2091" s="3">
        <f t="shared" ca="1" si="32"/>
        <v>43902</v>
      </c>
      <c r="O2091" t="s">
        <v>88907</v>
      </c>
    </row>
    <row r="2092" spans="1:15" x14ac:dyDescent="0.25">
      <c r="A2092" t="s">
        <v>9076</v>
      </c>
      <c r="C2092" t="s">
        <v>9076</v>
      </c>
      <c r="D2092" t="s">
        <v>9077</v>
      </c>
      <c r="E2092" t="s">
        <v>7866</v>
      </c>
      <c r="F2092" t="s">
        <v>7678</v>
      </c>
      <c r="G2092" t="s">
        <v>9078</v>
      </c>
      <c r="H2092" t="s">
        <v>8186</v>
      </c>
      <c r="I2092" t="s">
        <v>21</v>
      </c>
      <c r="J2092" t="s">
        <v>22</v>
      </c>
      <c r="K2092" s="3">
        <v>43728</v>
      </c>
      <c r="L2092" s="7">
        <v>30839</v>
      </c>
      <c r="M2092" s="10">
        <v>8005460679</v>
      </c>
      <c r="N2092" s="3">
        <f t="shared" ca="1" si="32"/>
        <v>43902</v>
      </c>
      <c r="O2092" t="s">
        <v>88907</v>
      </c>
    </row>
    <row r="2093" spans="1:15" x14ac:dyDescent="0.25">
      <c r="A2093" t="s">
        <v>8856</v>
      </c>
      <c r="B2093" t="s">
        <v>5968</v>
      </c>
      <c r="C2093" t="s">
        <v>9079</v>
      </c>
      <c r="D2093" t="s">
        <v>9080</v>
      </c>
      <c r="E2093" t="s">
        <v>7866</v>
      </c>
      <c r="F2093" t="s">
        <v>7678</v>
      </c>
      <c r="G2093" t="s">
        <v>9081</v>
      </c>
      <c r="H2093" t="s">
        <v>8186</v>
      </c>
      <c r="I2093" t="s">
        <v>21</v>
      </c>
      <c r="J2093" t="s">
        <v>22</v>
      </c>
      <c r="K2093" s="3">
        <v>43728</v>
      </c>
      <c r="L2093" s="7">
        <v>21039</v>
      </c>
      <c r="M2093" s="10">
        <v>8005460679</v>
      </c>
      <c r="N2093" s="3">
        <f t="shared" ca="1" si="32"/>
        <v>43902</v>
      </c>
      <c r="O2093" t="s">
        <v>88907</v>
      </c>
    </row>
    <row r="2094" spans="1:15" x14ac:dyDescent="0.25">
      <c r="A2094" t="s">
        <v>9082</v>
      </c>
      <c r="B2094" t="s">
        <v>9083</v>
      </c>
      <c r="C2094" t="s">
        <v>9084</v>
      </c>
      <c r="D2094" t="s">
        <v>9085</v>
      </c>
      <c r="E2094" t="s">
        <v>7866</v>
      </c>
      <c r="F2094" t="s">
        <v>7678</v>
      </c>
      <c r="G2094" t="s">
        <v>9086</v>
      </c>
      <c r="H2094" t="s">
        <v>3276</v>
      </c>
      <c r="I2094" t="s">
        <v>21</v>
      </c>
      <c r="J2094" t="s">
        <v>22</v>
      </c>
      <c r="K2094" s="3">
        <v>43728</v>
      </c>
      <c r="L2094" s="7">
        <v>11929</v>
      </c>
      <c r="M2094" s="10">
        <v>8005460679</v>
      </c>
      <c r="N2094" s="3">
        <f t="shared" ca="1" si="32"/>
        <v>43902</v>
      </c>
      <c r="O2094" t="s">
        <v>88907</v>
      </c>
    </row>
    <row r="2095" spans="1:15" x14ac:dyDescent="0.25">
      <c r="A2095" t="s">
        <v>9087</v>
      </c>
      <c r="B2095" t="s">
        <v>9088</v>
      </c>
      <c r="C2095" t="s">
        <v>9089</v>
      </c>
      <c r="D2095" t="s">
        <v>9090</v>
      </c>
      <c r="E2095" t="s">
        <v>7866</v>
      </c>
      <c r="F2095" t="s">
        <v>7678</v>
      </c>
      <c r="G2095" t="s">
        <v>9091</v>
      </c>
      <c r="H2095" t="s">
        <v>8186</v>
      </c>
      <c r="I2095" t="s">
        <v>21</v>
      </c>
      <c r="J2095" t="s">
        <v>22</v>
      </c>
      <c r="K2095" s="3">
        <v>43728</v>
      </c>
      <c r="L2095" s="7">
        <v>12021</v>
      </c>
      <c r="M2095" s="10">
        <v>8005460679</v>
      </c>
      <c r="N2095" s="3">
        <f t="shared" ca="1" si="32"/>
        <v>43902</v>
      </c>
      <c r="O2095" t="s">
        <v>88907</v>
      </c>
    </row>
    <row r="2096" spans="1:15" x14ac:dyDescent="0.25">
      <c r="A2096" t="s">
        <v>450</v>
      </c>
      <c r="B2096" t="s">
        <v>9092</v>
      </c>
      <c r="C2096" t="s">
        <v>9093</v>
      </c>
      <c r="D2096" t="s">
        <v>9094</v>
      </c>
      <c r="E2096" t="s">
        <v>7866</v>
      </c>
      <c r="F2096" t="s">
        <v>7678</v>
      </c>
      <c r="G2096" t="s">
        <v>9095</v>
      </c>
      <c r="H2096" t="s">
        <v>8186</v>
      </c>
      <c r="I2096" t="s">
        <v>21</v>
      </c>
      <c r="J2096" t="s">
        <v>22</v>
      </c>
      <c r="K2096" s="3">
        <v>43728</v>
      </c>
      <c r="L2096" s="7">
        <v>10016</v>
      </c>
      <c r="M2096" s="10">
        <v>8005460679</v>
      </c>
      <c r="N2096" s="3">
        <f t="shared" ca="1" si="32"/>
        <v>43902</v>
      </c>
      <c r="O2096" t="s">
        <v>88907</v>
      </c>
    </row>
    <row r="2097" spans="1:15" x14ac:dyDescent="0.25">
      <c r="A2097" t="s">
        <v>202</v>
      </c>
      <c r="B2097" t="s">
        <v>9096</v>
      </c>
      <c r="C2097" t="s">
        <v>9097</v>
      </c>
      <c r="D2097" t="s">
        <v>9098</v>
      </c>
      <c r="E2097" t="s">
        <v>7866</v>
      </c>
      <c r="F2097" t="s">
        <v>7678</v>
      </c>
      <c r="G2097" t="s">
        <v>9099</v>
      </c>
      <c r="H2097" t="s">
        <v>8186</v>
      </c>
      <c r="I2097" t="s">
        <v>21</v>
      </c>
      <c r="J2097" t="s">
        <v>22</v>
      </c>
      <c r="K2097" s="3">
        <v>43728</v>
      </c>
      <c r="L2097" s="7">
        <v>12432</v>
      </c>
      <c r="M2097" s="10">
        <v>8005460679</v>
      </c>
      <c r="N2097" s="3">
        <f t="shared" ca="1" si="32"/>
        <v>43902</v>
      </c>
      <c r="O2097" t="s">
        <v>88907</v>
      </c>
    </row>
    <row r="2098" spans="1:15" x14ac:dyDescent="0.25">
      <c r="A2098" t="s">
        <v>95</v>
      </c>
      <c r="B2098" t="s">
        <v>7746</v>
      </c>
      <c r="C2098" t="s">
        <v>9100</v>
      </c>
      <c r="D2098" t="s">
        <v>9101</v>
      </c>
      <c r="E2098" t="s">
        <v>8762</v>
      </c>
      <c r="F2098" t="s">
        <v>7678</v>
      </c>
      <c r="G2098" t="s">
        <v>9102</v>
      </c>
      <c r="H2098" t="s">
        <v>8186</v>
      </c>
      <c r="I2098" t="s">
        <v>21</v>
      </c>
      <c r="J2098" t="s">
        <v>22</v>
      </c>
      <c r="K2098" s="3">
        <v>43728</v>
      </c>
      <c r="L2098" s="7">
        <v>10648</v>
      </c>
      <c r="M2098" s="10">
        <v>8005460679</v>
      </c>
      <c r="N2098" s="3">
        <f t="shared" ca="1" si="32"/>
        <v>43902</v>
      </c>
      <c r="O2098" t="s">
        <v>88907</v>
      </c>
    </row>
    <row r="2099" spans="1:15" x14ac:dyDescent="0.25">
      <c r="A2099" t="s">
        <v>1907</v>
      </c>
      <c r="B2099" t="s">
        <v>9103</v>
      </c>
      <c r="C2099" t="s">
        <v>9104</v>
      </c>
      <c r="D2099" t="s">
        <v>9105</v>
      </c>
      <c r="E2099" t="s">
        <v>7866</v>
      </c>
      <c r="F2099" t="s">
        <v>7678</v>
      </c>
      <c r="G2099" t="s">
        <v>9106</v>
      </c>
      <c r="H2099" t="s">
        <v>8186</v>
      </c>
      <c r="I2099" t="s">
        <v>21</v>
      </c>
      <c r="J2099" t="s">
        <v>22</v>
      </c>
      <c r="K2099" s="3">
        <v>43728</v>
      </c>
      <c r="L2099" s="7">
        <v>26966</v>
      </c>
      <c r="M2099" s="10">
        <v>8005460679</v>
      </c>
      <c r="N2099" s="3">
        <f t="shared" ca="1" si="32"/>
        <v>43902</v>
      </c>
      <c r="O2099" t="s">
        <v>88907</v>
      </c>
    </row>
    <row r="2100" spans="1:15" x14ac:dyDescent="0.25">
      <c r="A2100" t="s">
        <v>502</v>
      </c>
      <c r="B2100" t="s">
        <v>388</v>
      </c>
      <c r="C2100" t="s">
        <v>9107</v>
      </c>
      <c r="D2100" t="s">
        <v>9108</v>
      </c>
      <c r="E2100" t="s">
        <v>8753</v>
      </c>
      <c r="F2100" t="s">
        <v>7678</v>
      </c>
      <c r="G2100" t="s">
        <v>9109</v>
      </c>
      <c r="H2100" t="s">
        <v>8186</v>
      </c>
      <c r="I2100" t="s">
        <v>21</v>
      </c>
      <c r="J2100" t="s">
        <v>22</v>
      </c>
      <c r="K2100" s="3">
        <v>43728</v>
      </c>
      <c r="L2100" s="7">
        <v>19613</v>
      </c>
      <c r="M2100" s="10">
        <v>8005460679</v>
      </c>
      <c r="N2100" s="3">
        <f t="shared" ca="1" si="32"/>
        <v>43902</v>
      </c>
      <c r="O2100" t="s">
        <v>88907</v>
      </c>
    </row>
    <row r="2101" spans="1:15" x14ac:dyDescent="0.25">
      <c r="A2101" t="s">
        <v>325</v>
      </c>
      <c r="B2101" t="s">
        <v>7424</v>
      </c>
      <c r="C2101" t="s">
        <v>9110</v>
      </c>
      <c r="D2101" t="s">
        <v>9111</v>
      </c>
      <c r="E2101" t="s">
        <v>7866</v>
      </c>
      <c r="F2101" t="s">
        <v>7678</v>
      </c>
      <c r="G2101" t="s">
        <v>9112</v>
      </c>
      <c r="H2101" t="s">
        <v>8186</v>
      </c>
      <c r="I2101" t="s">
        <v>21</v>
      </c>
      <c r="J2101" t="s">
        <v>22</v>
      </c>
      <c r="K2101" s="3">
        <v>43728</v>
      </c>
      <c r="L2101" s="7">
        <v>226215</v>
      </c>
      <c r="M2101" s="10">
        <v>8005460679</v>
      </c>
      <c r="N2101" s="3">
        <f t="shared" ca="1" si="32"/>
        <v>43902</v>
      </c>
      <c r="O2101" t="s">
        <v>88907</v>
      </c>
    </row>
    <row r="2102" spans="1:15" x14ac:dyDescent="0.25">
      <c r="A2102" t="s">
        <v>4685</v>
      </c>
      <c r="B2102" t="s">
        <v>8707</v>
      </c>
      <c r="C2102" t="s">
        <v>9113</v>
      </c>
      <c r="D2102" t="s">
        <v>9114</v>
      </c>
      <c r="E2102" t="s">
        <v>7749</v>
      </c>
      <c r="F2102" t="s">
        <v>7678</v>
      </c>
      <c r="G2102" t="s">
        <v>9115</v>
      </c>
      <c r="H2102" t="s">
        <v>115</v>
      </c>
      <c r="I2102" t="s">
        <v>21</v>
      </c>
      <c r="J2102" t="s">
        <v>22</v>
      </c>
      <c r="K2102" s="3">
        <v>43727</v>
      </c>
      <c r="L2102" s="7">
        <v>12648</v>
      </c>
      <c r="M2102" s="10">
        <v>8005460679</v>
      </c>
      <c r="N2102" s="3">
        <f t="shared" ca="1" si="32"/>
        <v>43902</v>
      </c>
      <c r="O2102" t="s">
        <v>88907</v>
      </c>
    </row>
    <row r="2103" spans="1:15" x14ac:dyDescent="0.25">
      <c r="A2103" t="s">
        <v>5323</v>
      </c>
      <c r="B2103" t="s">
        <v>388</v>
      </c>
      <c r="C2103" t="s">
        <v>9116</v>
      </c>
      <c r="D2103" t="s">
        <v>9117</v>
      </c>
      <c r="E2103" t="s">
        <v>8261</v>
      </c>
      <c r="F2103" t="s">
        <v>7678</v>
      </c>
      <c r="G2103" t="s">
        <v>9118</v>
      </c>
      <c r="H2103" t="s">
        <v>115</v>
      </c>
      <c r="I2103" t="s">
        <v>21</v>
      </c>
      <c r="J2103" t="s">
        <v>22</v>
      </c>
      <c r="K2103" s="3">
        <v>43727</v>
      </c>
      <c r="L2103" s="7">
        <v>140220</v>
      </c>
      <c r="M2103" s="10">
        <v>8005460679</v>
      </c>
      <c r="N2103" s="3">
        <f t="shared" ca="1" si="32"/>
        <v>43902</v>
      </c>
      <c r="O2103" t="s">
        <v>88907</v>
      </c>
    </row>
    <row r="2104" spans="1:15" x14ac:dyDescent="0.25">
      <c r="A2104" t="s">
        <v>9119</v>
      </c>
      <c r="B2104" t="s">
        <v>9120</v>
      </c>
      <c r="C2104" t="s">
        <v>9121</v>
      </c>
      <c r="D2104" t="s">
        <v>9122</v>
      </c>
      <c r="E2104" t="s">
        <v>8695</v>
      </c>
      <c r="F2104" t="s">
        <v>7678</v>
      </c>
      <c r="G2104" t="s">
        <v>9123</v>
      </c>
      <c r="H2104" t="s">
        <v>115</v>
      </c>
      <c r="I2104" t="s">
        <v>21</v>
      </c>
      <c r="J2104" t="s">
        <v>22</v>
      </c>
      <c r="K2104" s="3">
        <v>43727</v>
      </c>
      <c r="L2104" s="7">
        <v>14941</v>
      </c>
      <c r="M2104" s="10">
        <v>8005460679</v>
      </c>
      <c r="N2104" s="3">
        <f t="shared" ca="1" si="32"/>
        <v>43902</v>
      </c>
      <c r="O2104" t="s">
        <v>88907</v>
      </c>
    </row>
    <row r="2105" spans="1:15" x14ac:dyDescent="0.25">
      <c r="A2105" t="s">
        <v>9124</v>
      </c>
      <c r="B2105" t="s">
        <v>901</v>
      </c>
      <c r="C2105" t="s">
        <v>9125</v>
      </c>
      <c r="D2105" t="s">
        <v>9126</v>
      </c>
      <c r="E2105" t="s">
        <v>8246</v>
      </c>
      <c r="F2105" t="s">
        <v>7678</v>
      </c>
      <c r="G2105" t="s">
        <v>9127</v>
      </c>
      <c r="H2105" t="s">
        <v>115</v>
      </c>
      <c r="I2105" t="s">
        <v>21</v>
      </c>
      <c r="J2105" t="s">
        <v>22</v>
      </c>
      <c r="K2105" s="3">
        <v>43727</v>
      </c>
      <c r="L2105" s="7">
        <v>56534</v>
      </c>
      <c r="M2105" s="10">
        <v>8005460679</v>
      </c>
      <c r="N2105" s="3">
        <f t="shared" ca="1" si="32"/>
        <v>43902</v>
      </c>
      <c r="O2105" t="s">
        <v>88907</v>
      </c>
    </row>
    <row r="2106" spans="1:15" x14ac:dyDescent="0.25">
      <c r="A2106" t="s">
        <v>2558</v>
      </c>
      <c r="B2106" t="s">
        <v>9128</v>
      </c>
      <c r="C2106" t="s">
        <v>9129</v>
      </c>
      <c r="D2106" t="s">
        <v>9130</v>
      </c>
      <c r="E2106" t="s">
        <v>8246</v>
      </c>
      <c r="F2106" t="s">
        <v>7678</v>
      </c>
      <c r="G2106" t="s">
        <v>9131</v>
      </c>
      <c r="H2106" t="s">
        <v>115</v>
      </c>
      <c r="I2106" t="s">
        <v>21</v>
      </c>
      <c r="J2106" t="s">
        <v>22</v>
      </c>
      <c r="K2106" s="3">
        <v>43727</v>
      </c>
      <c r="L2106" s="7">
        <v>28743</v>
      </c>
      <c r="M2106" s="10">
        <v>8005460679</v>
      </c>
      <c r="N2106" s="3">
        <f t="shared" ca="1" si="32"/>
        <v>43902</v>
      </c>
      <c r="O2106" t="s">
        <v>88907</v>
      </c>
    </row>
    <row r="2107" spans="1:15" x14ac:dyDescent="0.25">
      <c r="A2107" t="s">
        <v>303</v>
      </c>
      <c r="B2107" t="s">
        <v>9132</v>
      </c>
      <c r="C2107" t="s">
        <v>9133</v>
      </c>
      <c r="D2107" t="s">
        <v>9134</v>
      </c>
      <c r="E2107" t="s">
        <v>9135</v>
      </c>
      <c r="F2107" t="s">
        <v>7678</v>
      </c>
      <c r="G2107" t="s">
        <v>9136</v>
      </c>
      <c r="H2107" t="s">
        <v>9137</v>
      </c>
      <c r="I2107" t="s">
        <v>21</v>
      </c>
      <c r="J2107" t="s">
        <v>22</v>
      </c>
      <c r="K2107" s="3">
        <v>43727</v>
      </c>
      <c r="L2107" s="7">
        <v>20390</v>
      </c>
      <c r="M2107" s="10">
        <v>8005460679</v>
      </c>
      <c r="N2107" s="3">
        <f t="shared" ca="1" si="32"/>
        <v>43902</v>
      </c>
      <c r="O2107" t="s">
        <v>88907</v>
      </c>
    </row>
    <row r="2108" spans="1:15" x14ac:dyDescent="0.25">
      <c r="A2108" t="s">
        <v>9138</v>
      </c>
      <c r="B2108" t="s">
        <v>9139</v>
      </c>
      <c r="C2108" t="s">
        <v>9140</v>
      </c>
      <c r="D2108" t="s">
        <v>9141</v>
      </c>
      <c r="E2108" t="s">
        <v>8356</v>
      </c>
      <c r="F2108" t="s">
        <v>7678</v>
      </c>
      <c r="G2108" t="s">
        <v>9142</v>
      </c>
      <c r="H2108" t="s">
        <v>115</v>
      </c>
      <c r="I2108" t="s">
        <v>21</v>
      </c>
      <c r="J2108" t="s">
        <v>22</v>
      </c>
      <c r="K2108" s="3">
        <v>43727</v>
      </c>
      <c r="L2108" s="7">
        <v>29103</v>
      </c>
      <c r="M2108" s="10">
        <v>8005460679</v>
      </c>
      <c r="N2108" s="3">
        <f t="shared" ca="1" si="32"/>
        <v>43902</v>
      </c>
      <c r="O2108" t="s">
        <v>88907</v>
      </c>
    </row>
    <row r="2109" spans="1:15" x14ac:dyDescent="0.25">
      <c r="A2109" t="s">
        <v>3443</v>
      </c>
      <c r="B2109" t="s">
        <v>9143</v>
      </c>
      <c r="C2109" t="s">
        <v>9144</v>
      </c>
      <c r="D2109" t="s">
        <v>9145</v>
      </c>
      <c r="E2109" t="s">
        <v>8356</v>
      </c>
      <c r="F2109" t="s">
        <v>7678</v>
      </c>
      <c r="G2109" t="s">
        <v>9146</v>
      </c>
      <c r="H2109" t="s">
        <v>115</v>
      </c>
      <c r="I2109" t="s">
        <v>21</v>
      </c>
      <c r="J2109" t="s">
        <v>22</v>
      </c>
      <c r="K2109" s="3">
        <v>43727</v>
      </c>
      <c r="L2109" s="7">
        <v>17827</v>
      </c>
      <c r="M2109" s="10">
        <v>8005460679</v>
      </c>
      <c r="N2109" s="3">
        <f t="shared" ca="1" si="32"/>
        <v>43902</v>
      </c>
      <c r="O2109" t="s">
        <v>88907</v>
      </c>
    </row>
    <row r="2110" spans="1:15" x14ac:dyDescent="0.25">
      <c r="A2110" t="s">
        <v>4393</v>
      </c>
      <c r="B2110" t="s">
        <v>9147</v>
      </c>
      <c r="C2110" t="s">
        <v>9148</v>
      </c>
      <c r="D2110" t="s">
        <v>9149</v>
      </c>
      <c r="E2110" t="s">
        <v>8859</v>
      </c>
      <c r="F2110" t="s">
        <v>7678</v>
      </c>
      <c r="G2110" t="s">
        <v>9150</v>
      </c>
      <c r="H2110" t="s">
        <v>8186</v>
      </c>
      <c r="I2110" t="s">
        <v>21</v>
      </c>
      <c r="J2110" t="s">
        <v>22</v>
      </c>
      <c r="K2110" s="3">
        <v>43727</v>
      </c>
      <c r="L2110" s="7">
        <v>19762</v>
      </c>
      <c r="M2110" s="10">
        <v>8005460679</v>
      </c>
      <c r="N2110" s="3">
        <f t="shared" ca="1" si="32"/>
        <v>43902</v>
      </c>
      <c r="O2110" t="s">
        <v>88907</v>
      </c>
    </row>
    <row r="2111" spans="1:15" x14ac:dyDescent="0.25">
      <c r="A2111" t="s">
        <v>7027</v>
      </c>
      <c r="B2111" t="s">
        <v>9151</v>
      </c>
      <c r="C2111" t="s">
        <v>9152</v>
      </c>
      <c r="D2111" t="s">
        <v>9153</v>
      </c>
      <c r="E2111" t="s">
        <v>7920</v>
      </c>
      <c r="F2111" t="s">
        <v>7678</v>
      </c>
      <c r="G2111" t="s">
        <v>9154</v>
      </c>
      <c r="H2111" t="s">
        <v>147</v>
      </c>
      <c r="I2111" t="s">
        <v>21</v>
      </c>
      <c r="J2111" t="s">
        <v>22</v>
      </c>
      <c r="K2111" s="3">
        <v>43727</v>
      </c>
      <c r="L2111" s="7">
        <v>22885</v>
      </c>
      <c r="M2111" s="10">
        <v>8005460679</v>
      </c>
      <c r="N2111" s="3">
        <f t="shared" ca="1" si="32"/>
        <v>43902</v>
      </c>
      <c r="O2111" t="s">
        <v>88907</v>
      </c>
    </row>
    <row r="2112" spans="1:15" x14ac:dyDescent="0.25">
      <c r="A2112" t="s">
        <v>9155</v>
      </c>
      <c r="B2112" t="s">
        <v>4617</v>
      </c>
      <c r="C2112" t="s">
        <v>9156</v>
      </c>
      <c r="D2112" t="s">
        <v>9157</v>
      </c>
      <c r="E2112" t="s">
        <v>8246</v>
      </c>
      <c r="F2112" t="s">
        <v>7678</v>
      </c>
      <c r="G2112" t="s">
        <v>9158</v>
      </c>
      <c r="H2112" t="s">
        <v>115</v>
      </c>
      <c r="I2112" t="s">
        <v>21</v>
      </c>
      <c r="J2112" t="s">
        <v>22</v>
      </c>
      <c r="K2112" s="3">
        <v>43727</v>
      </c>
      <c r="L2112" s="7">
        <v>34492</v>
      </c>
      <c r="M2112" s="10">
        <v>8005460679</v>
      </c>
      <c r="N2112" s="3">
        <f t="shared" ca="1" si="32"/>
        <v>43902</v>
      </c>
      <c r="O2112" t="s">
        <v>88907</v>
      </c>
    </row>
    <row r="2113" spans="1:15" x14ac:dyDescent="0.25">
      <c r="A2113" t="s">
        <v>1314</v>
      </c>
      <c r="B2113" t="s">
        <v>9159</v>
      </c>
      <c r="C2113" t="s">
        <v>9160</v>
      </c>
      <c r="D2113" t="s">
        <v>9161</v>
      </c>
      <c r="E2113" t="s">
        <v>7915</v>
      </c>
      <c r="F2113" t="s">
        <v>7678</v>
      </c>
      <c r="G2113" t="s">
        <v>9162</v>
      </c>
      <c r="H2113" t="s">
        <v>7716</v>
      </c>
      <c r="I2113" t="s">
        <v>21</v>
      </c>
      <c r="J2113" t="s">
        <v>22</v>
      </c>
      <c r="K2113" s="3">
        <v>43727</v>
      </c>
      <c r="L2113" s="7">
        <v>15844</v>
      </c>
      <c r="M2113" s="10">
        <v>8005460679</v>
      </c>
      <c r="N2113" s="3">
        <f t="shared" ca="1" si="32"/>
        <v>43902</v>
      </c>
      <c r="O2113" t="s">
        <v>88907</v>
      </c>
    </row>
    <row r="2114" spans="1:15" x14ac:dyDescent="0.25">
      <c r="A2114" t="s">
        <v>9163</v>
      </c>
      <c r="B2114" t="s">
        <v>9164</v>
      </c>
      <c r="C2114" t="s">
        <v>9165</v>
      </c>
      <c r="D2114" t="s">
        <v>9166</v>
      </c>
      <c r="E2114" t="s">
        <v>7866</v>
      </c>
      <c r="F2114" t="s">
        <v>7678</v>
      </c>
      <c r="G2114" t="s">
        <v>9167</v>
      </c>
      <c r="H2114" t="s">
        <v>8186</v>
      </c>
      <c r="I2114" t="s">
        <v>21</v>
      </c>
      <c r="J2114" t="s">
        <v>22</v>
      </c>
      <c r="K2114" s="3">
        <v>43727</v>
      </c>
      <c r="L2114" s="7">
        <v>23308</v>
      </c>
      <c r="M2114" s="10">
        <v>8005460679</v>
      </c>
      <c r="N2114" s="3">
        <f t="shared" ca="1" si="32"/>
        <v>43902</v>
      </c>
      <c r="O2114" t="s">
        <v>88907</v>
      </c>
    </row>
    <row r="2115" spans="1:15" x14ac:dyDescent="0.25">
      <c r="A2115" t="s">
        <v>4669</v>
      </c>
      <c r="B2115" t="s">
        <v>9168</v>
      </c>
      <c r="C2115" t="s">
        <v>9169</v>
      </c>
      <c r="D2115" t="s">
        <v>9170</v>
      </c>
      <c r="E2115" t="s">
        <v>6278</v>
      </c>
      <c r="F2115" t="s">
        <v>7678</v>
      </c>
      <c r="G2115" t="s">
        <v>9171</v>
      </c>
      <c r="H2115" t="s">
        <v>8025</v>
      </c>
      <c r="I2115" t="s">
        <v>21</v>
      </c>
      <c r="J2115" t="s">
        <v>22</v>
      </c>
      <c r="K2115" s="3">
        <v>43727</v>
      </c>
      <c r="L2115" s="7">
        <v>14829</v>
      </c>
      <c r="M2115" s="10">
        <v>8005460679</v>
      </c>
      <c r="N2115" s="3">
        <f t="shared" ref="N2115:N2178" ca="1" si="33">+TODAY()+10</f>
        <v>43902</v>
      </c>
      <c r="O2115" t="s">
        <v>88907</v>
      </c>
    </row>
    <row r="2116" spans="1:15" x14ac:dyDescent="0.25">
      <c r="A2116" t="s">
        <v>9172</v>
      </c>
      <c r="B2116" t="s">
        <v>2200</v>
      </c>
      <c r="C2116" t="s">
        <v>9173</v>
      </c>
      <c r="D2116" t="s">
        <v>9174</v>
      </c>
      <c r="E2116" t="s">
        <v>7866</v>
      </c>
      <c r="F2116" t="s">
        <v>7678</v>
      </c>
      <c r="G2116" t="s">
        <v>9175</v>
      </c>
      <c r="H2116" t="s">
        <v>115</v>
      </c>
      <c r="I2116" t="s">
        <v>21</v>
      </c>
      <c r="J2116" t="s">
        <v>22</v>
      </c>
      <c r="K2116" s="3">
        <v>43727</v>
      </c>
      <c r="L2116" s="7">
        <v>135498</v>
      </c>
      <c r="M2116" s="10">
        <v>8005460679</v>
      </c>
      <c r="N2116" s="3">
        <f t="shared" ca="1" si="33"/>
        <v>43902</v>
      </c>
      <c r="O2116" t="s">
        <v>88907</v>
      </c>
    </row>
    <row r="2117" spans="1:15" x14ac:dyDescent="0.25">
      <c r="A2117" t="s">
        <v>130</v>
      </c>
      <c r="B2117" t="s">
        <v>9176</v>
      </c>
      <c r="C2117" t="s">
        <v>9177</v>
      </c>
      <c r="D2117" t="s">
        <v>9178</v>
      </c>
      <c r="E2117" t="s">
        <v>8356</v>
      </c>
      <c r="F2117" t="s">
        <v>7678</v>
      </c>
      <c r="G2117" t="s">
        <v>9179</v>
      </c>
      <c r="H2117" t="s">
        <v>115</v>
      </c>
      <c r="I2117" t="s">
        <v>21</v>
      </c>
      <c r="J2117" t="s">
        <v>22</v>
      </c>
      <c r="K2117" s="3">
        <v>43727</v>
      </c>
      <c r="L2117" s="7">
        <v>13388</v>
      </c>
      <c r="M2117" s="10">
        <v>8005460679</v>
      </c>
      <c r="N2117" s="3">
        <f t="shared" ca="1" si="33"/>
        <v>43902</v>
      </c>
      <c r="O2117" t="s">
        <v>88907</v>
      </c>
    </row>
    <row r="2118" spans="1:15" x14ac:dyDescent="0.25">
      <c r="A2118" t="s">
        <v>7569</v>
      </c>
      <c r="B2118" t="s">
        <v>348</v>
      </c>
      <c r="C2118" t="s">
        <v>9180</v>
      </c>
      <c r="D2118" t="s">
        <v>9181</v>
      </c>
      <c r="E2118" t="s">
        <v>1653</v>
      </c>
      <c r="F2118" t="s">
        <v>7678</v>
      </c>
      <c r="G2118" t="s">
        <v>9182</v>
      </c>
      <c r="H2118" t="s">
        <v>631</v>
      </c>
      <c r="I2118" t="s">
        <v>21</v>
      </c>
      <c r="J2118" t="s">
        <v>22</v>
      </c>
      <c r="K2118" s="3">
        <v>43727</v>
      </c>
      <c r="L2118" s="7">
        <v>12095</v>
      </c>
      <c r="M2118" s="10">
        <v>8005460679</v>
      </c>
      <c r="N2118" s="3">
        <f t="shared" ca="1" si="33"/>
        <v>43902</v>
      </c>
      <c r="O2118" t="s">
        <v>88907</v>
      </c>
    </row>
    <row r="2119" spans="1:15" x14ac:dyDescent="0.25">
      <c r="A2119" t="s">
        <v>102</v>
      </c>
      <c r="B2119" t="s">
        <v>9183</v>
      </c>
      <c r="C2119" t="s">
        <v>9184</v>
      </c>
      <c r="D2119" t="s">
        <v>9185</v>
      </c>
      <c r="E2119" t="s">
        <v>7920</v>
      </c>
      <c r="F2119" t="s">
        <v>7678</v>
      </c>
      <c r="G2119" t="s">
        <v>9186</v>
      </c>
      <c r="H2119" t="s">
        <v>108</v>
      </c>
      <c r="I2119" t="s">
        <v>21</v>
      </c>
      <c r="J2119" t="s">
        <v>22</v>
      </c>
      <c r="K2119" s="3">
        <v>43727</v>
      </c>
      <c r="L2119" s="7">
        <v>47169</v>
      </c>
      <c r="M2119" s="10">
        <v>8005460679</v>
      </c>
      <c r="N2119" s="3">
        <f t="shared" ca="1" si="33"/>
        <v>43902</v>
      </c>
      <c r="O2119" t="s">
        <v>88907</v>
      </c>
    </row>
    <row r="2120" spans="1:15" x14ac:dyDescent="0.25">
      <c r="A2120" t="s">
        <v>652</v>
      </c>
      <c r="B2120" t="s">
        <v>564</v>
      </c>
      <c r="C2120" t="s">
        <v>9187</v>
      </c>
      <c r="D2120" t="s">
        <v>9188</v>
      </c>
      <c r="E2120" t="s">
        <v>8299</v>
      </c>
      <c r="F2120" t="s">
        <v>7678</v>
      </c>
      <c r="G2120" t="s">
        <v>9189</v>
      </c>
      <c r="H2120" t="s">
        <v>115</v>
      </c>
      <c r="I2120" t="s">
        <v>21</v>
      </c>
      <c r="J2120" t="s">
        <v>22</v>
      </c>
      <c r="K2120" s="3">
        <v>43727</v>
      </c>
      <c r="L2120" s="7">
        <v>36584</v>
      </c>
      <c r="M2120" s="10">
        <v>8005460679</v>
      </c>
      <c r="N2120" s="3">
        <f t="shared" ca="1" si="33"/>
        <v>43902</v>
      </c>
      <c r="O2120" t="s">
        <v>88907</v>
      </c>
    </row>
    <row r="2121" spans="1:15" x14ac:dyDescent="0.25">
      <c r="A2121" t="s">
        <v>1423</v>
      </c>
      <c r="B2121" t="s">
        <v>487</v>
      </c>
      <c r="C2121" t="s">
        <v>9190</v>
      </c>
      <c r="D2121" t="s">
        <v>9191</v>
      </c>
      <c r="E2121" t="s">
        <v>8356</v>
      </c>
      <c r="F2121" t="s">
        <v>7678</v>
      </c>
      <c r="G2121" t="s">
        <v>9192</v>
      </c>
      <c r="H2121" t="s">
        <v>115</v>
      </c>
      <c r="I2121" t="s">
        <v>21</v>
      </c>
      <c r="J2121" t="s">
        <v>22</v>
      </c>
      <c r="K2121" s="3">
        <v>43727</v>
      </c>
      <c r="L2121" s="7">
        <v>15422</v>
      </c>
      <c r="M2121" s="10">
        <v>8005460679</v>
      </c>
      <c r="N2121" s="3">
        <f t="shared" ca="1" si="33"/>
        <v>43902</v>
      </c>
      <c r="O2121" t="s">
        <v>88907</v>
      </c>
    </row>
    <row r="2122" spans="1:15" x14ac:dyDescent="0.25">
      <c r="A2122" t="s">
        <v>9193</v>
      </c>
      <c r="B2122" t="s">
        <v>1423</v>
      </c>
      <c r="C2122" t="s">
        <v>9194</v>
      </c>
      <c r="D2122" t="s">
        <v>9195</v>
      </c>
      <c r="E2122" t="s">
        <v>7866</v>
      </c>
      <c r="F2122" t="s">
        <v>7678</v>
      </c>
      <c r="G2122" t="s">
        <v>9196</v>
      </c>
      <c r="H2122" t="s">
        <v>115</v>
      </c>
      <c r="I2122" t="s">
        <v>21</v>
      </c>
      <c r="J2122" t="s">
        <v>22</v>
      </c>
      <c r="K2122" s="3">
        <v>43727</v>
      </c>
      <c r="L2122" s="7">
        <v>73504</v>
      </c>
      <c r="M2122" s="10">
        <v>8005460679</v>
      </c>
      <c r="N2122" s="3">
        <f t="shared" ca="1" si="33"/>
        <v>43902</v>
      </c>
      <c r="O2122" t="s">
        <v>88907</v>
      </c>
    </row>
    <row r="2123" spans="1:15" x14ac:dyDescent="0.25">
      <c r="A2123" t="s">
        <v>829</v>
      </c>
      <c r="B2123" t="s">
        <v>4243</v>
      </c>
      <c r="C2123" t="s">
        <v>9197</v>
      </c>
      <c r="D2123" t="s">
        <v>9198</v>
      </c>
      <c r="E2123" t="s">
        <v>8356</v>
      </c>
      <c r="F2123" t="s">
        <v>7678</v>
      </c>
      <c r="G2123" t="s">
        <v>9199</v>
      </c>
      <c r="H2123" t="s">
        <v>115</v>
      </c>
      <c r="I2123" t="s">
        <v>21</v>
      </c>
      <c r="J2123" t="s">
        <v>22</v>
      </c>
      <c r="K2123" s="3">
        <v>43727</v>
      </c>
      <c r="L2123" s="7">
        <v>59023</v>
      </c>
      <c r="M2123" s="10">
        <v>8005460679</v>
      </c>
      <c r="N2123" s="3">
        <f t="shared" ca="1" si="33"/>
        <v>43902</v>
      </c>
      <c r="O2123" t="s">
        <v>88907</v>
      </c>
    </row>
    <row r="2124" spans="1:15" x14ac:dyDescent="0.25">
      <c r="A2124" t="s">
        <v>892</v>
      </c>
      <c r="B2124" t="s">
        <v>6223</v>
      </c>
      <c r="C2124" t="s">
        <v>9200</v>
      </c>
      <c r="D2124" t="s">
        <v>9201</v>
      </c>
      <c r="E2124" t="s">
        <v>8695</v>
      </c>
      <c r="F2124" t="s">
        <v>7678</v>
      </c>
      <c r="G2124" t="s">
        <v>9202</v>
      </c>
      <c r="H2124" t="s">
        <v>115</v>
      </c>
      <c r="I2124" t="s">
        <v>21</v>
      </c>
      <c r="J2124" t="s">
        <v>22</v>
      </c>
      <c r="K2124" s="3">
        <v>43727</v>
      </c>
      <c r="L2124" s="7">
        <v>42569</v>
      </c>
      <c r="M2124" s="10">
        <v>8005460679</v>
      </c>
      <c r="N2124" s="3">
        <f t="shared" ca="1" si="33"/>
        <v>43902</v>
      </c>
      <c r="O2124" t="s">
        <v>88907</v>
      </c>
    </row>
    <row r="2125" spans="1:15" x14ac:dyDescent="0.25">
      <c r="A2125" t="s">
        <v>4737</v>
      </c>
      <c r="B2125" t="s">
        <v>2210</v>
      </c>
      <c r="C2125" t="s">
        <v>9203</v>
      </c>
      <c r="D2125" t="s">
        <v>9204</v>
      </c>
      <c r="E2125" t="s">
        <v>8356</v>
      </c>
      <c r="F2125" t="s">
        <v>7678</v>
      </c>
      <c r="G2125" t="s">
        <v>9205</v>
      </c>
      <c r="H2125" t="s">
        <v>115</v>
      </c>
      <c r="I2125" t="s">
        <v>21</v>
      </c>
      <c r="J2125" t="s">
        <v>22</v>
      </c>
      <c r="K2125" s="3">
        <v>43727</v>
      </c>
      <c r="L2125" s="7">
        <v>18810</v>
      </c>
      <c r="M2125" s="10">
        <v>8005460679</v>
      </c>
      <c r="N2125" s="3">
        <f t="shared" ca="1" si="33"/>
        <v>43902</v>
      </c>
      <c r="O2125" t="s">
        <v>88907</v>
      </c>
    </row>
    <row r="2126" spans="1:15" x14ac:dyDescent="0.25">
      <c r="A2126" t="s">
        <v>188</v>
      </c>
      <c r="B2126" t="s">
        <v>9206</v>
      </c>
      <c r="C2126" t="s">
        <v>9207</v>
      </c>
      <c r="D2126" t="s">
        <v>9208</v>
      </c>
      <c r="E2126" t="s">
        <v>7749</v>
      </c>
      <c r="F2126" t="s">
        <v>7678</v>
      </c>
      <c r="G2126" t="s">
        <v>9209</v>
      </c>
      <c r="H2126" t="s">
        <v>115</v>
      </c>
      <c r="I2126" t="s">
        <v>21</v>
      </c>
      <c r="J2126" t="s">
        <v>22</v>
      </c>
      <c r="K2126" s="3">
        <v>43727</v>
      </c>
      <c r="L2126" s="7">
        <v>26970</v>
      </c>
      <c r="M2126" s="10">
        <v>8005460679</v>
      </c>
      <c r="N2126" s="3">
        <f t="shared" ca="1" si="33"/>
        <v>43902</v>
      </c>
      <c r="O2126" t="s">
        <v>88907</v>
      </c>
    </row>
    <row r="2127" spans="1:15" x14ac:dyDescent="0.25">
      <c r="A2127" t="s">
        <v>9210</v>
      </c>
      <c r="B2127" t="s">
        <v>9211</v>
      </c>
      <c r="C2127" t="s">
        <v>9212</v>
      </c>
      <c r="D2127" t="s">
        <v>9213</v>
      </c>
      <c r="E2127" t="s">
        <v>8356</v>
      </c>
      <c r="F2127" t="s">
        <v>7678</v>
      </c>
      <c r="G2127" t="s">
        <v>9214</v>
      </c>
      <c r="H2127" t="s">
        <v>115</v>
      </c>
      <c r="I2127" t="s">
        <v>21</v>
      </c>
      <c r="J2127" t="s">
        <v>22</v>
      </c>
      <c r="K2127" s="3">
        <v>43727</v>
      </c>
      <c r="L2127" s="7">
        <v>93203</v>
      </c>
      <c r="M2127" s="10">
        <v>8005460679</v>
      </c>
      <c r="N2127" s="3">
        <f t="shared" ca="1" si="33"/>
        <v>43902</v>
      </c>
      <c r="O2127" t="s">
        <v>88907</v>
      </c>
    </row>
    <row r="2128" spans="1:15" x14ac:dyDescent="0.25">
      <c r="A2128" t="s">
        <v>3519</v>
      </c>
      <c r="B2128" t="s">
        <v>9215</v>
      </c>
      <c r="C2128" t="s">
        <v>9216</v>
      </c>
      <c r="D2128" t="s">
        <v>9217</v>
      </c>
      <c r="E2128" t="s">
        <v>7866</v>
      </c>
      <c r="F2128" t="s">
        <v>7678</v>
      </c>
      <c r="G2128" t="s">
        <v>9218</v>
      </c>
      <c r="H2128" t="s">
        <v>115</v>
      </c>
      <c r="I2128" t="s">
        <v>21</v>
      </c>
      <c r="J2128" t="s">
        <v>22</v>
      </c>
      <c r="K2128" s="3">
        <v>43727</v>
      </c>
      <c r="L2128" s="7">
        <v>17618</v>
      </c>
      <c r="M2128" s="10">
        <v>8005460679</v>
      </c>
      <c r="N2128" s="3">
        <f t="shared" ca="1" si="33"/>
        <v>43902</v>
      </c>
      <c r="O2128" t="s">
        <v>88907</v>
      </c>
    </row>
    <row r="2129" spans="1:15" x14ac:dyDescent="0.25">
      <c r="A2129" t="s">
        <v>9219</v>
      </c>
      <c r="B2129" t="s">
        <v>9220</v>
      </c>
      <c r="C2129" t="s">
        <v>9221</v>
      </c>
      <c r="D2129" t="s">
        <v>9222</v>
      </c>
      <c r="E2129" t="s">
        <v>5003</v>
      </c>
      <c r="F2129" t="s">
        <v>7678</v>
      </c>
      <c r="G2129" t="s">
        <v>9223</v>
      </c>
      <c r="H2129" t="s">
        <v>7981</v>
      </c>
      <c r="I2129" t="s">
        <v>21</v>
      </c>
      <c r="J2129" t="s">
        <v>22</v>
      </c>
      <c r="K2129" s="3">
        <v>43727</v>
      </c>
      <c r="L2129" s="7">
        <v>10771</v>
      </c>
      <c r="M2129" s="10">
        <v>8005460679</v>
      </c>
      <c r="N2129" s="3">
        <f t="shared" ca="1" si="33"/>
        <v>43902</v>
      </c>
      <c r="O2129" t="s">
        <v>88907</v>
      </c>
    </row>
    <row r="2130" spans="1:15" x14ac:dyDescent="0.25">
      <c r="A2130" t="s">
        <v>6839</v>
      </c>
      <c r="B2130" t="s">
        <v>2247</v>
      </c>
      <c r="C2130" t="s">
        <v>9224</v>
      </c>
      <c r="D2130" t="s">
        <v>9225</v>
      </c>
      <c r="E2130" t="s">
        <v>7866</v>
      </c>
      <c r="F2130" t="s">
        <v>7678</v>
      </c>
      <c r="G2130" t="s">
        <v>9226</v>
      </c>
      <c r="H2130" t="s">
        <v>115</v>
      </c>
      <c r="I2130" t="s">
        <v>21</v>
      </c>
      <c r="J2130" t="s">
        <v>22</v>
      </c>
      <c r="K2130" s="3">
        <v>43727</v>
      </c>
      <c r="L2130" s="7">
        <v>10796</v>
      </c>
      <c r="M2130" s="10">
        <v>8005460679</v>
      </c>
      <c r="N2130" s="3">
        <f t="shared" ca="1" si="33"/>
        <v>43902</v>
      </c>
      <c r="O2130" t="s">
        <v>88907</v>
      </c>
    </row>
    <row r="2131" spans="1:15" x14ac:dyDescent="0.25">
      <c r="A2131" t="s">
        <v>2039</v>
      </c>
      <c r="B2131" t="s">
        <v>5229</v>
      </c>
      <c r="C2131" t="s">
        <v>9227</v>
      </c>
      <c r="D2131" t="s">
        <v>9228</v>
      </c>
      <c r="E2131" t="s">
        <v>9229</v>
      </c>
      <c r="F2131" t="s">
        <v>7678</v>
      </c>
      <c r="G2131" t="s">
        <v>9230</v>
      </c>
      <c r="H2131" t="s">
        <v>7981</v>
      </c>
      <c r="I2131" t="s">
        <v>21</v>
      </c>
      <c r="J2131" t="s">
        <v>22</v>
      </c>
      <c r="K2131" s="3">
        <v>43727</v>
      </c>
      <c r="L2131" s="7">
        <v>15275</v>
      </c>
      <c r="M2131" s="10">
        <v>8005460679</v>
      </c>
      <c r="N2131" s="3">
        <f t="shared" ca="1" si="33"/>
        <v>43902</v>
      </c>
      <c r="O2131" t="s">
        <v>88907</v>
      </c>
    </row>
    <row r="2132" spans="1:15" x14ac:dyDescent="0.25">
      <c r="A2132" t="s">
        <v>223</v>
      </c>
      <c r="B2132" t="s">
        <v>2179</v>
      </c>
      <c r="C2132" t="s">
        <v>9231</v>
      </c>
      <c r="D2132" t="s">
        <v>9232</v>
      </c>
      <c r="E2132" t="s">
        <v>8356</v>
      </c>
      <c r="F2132" t="s">
        <v>7678</v>
      </c>
      <c r="G2132" t="s">
        <v>9233</v>
      </c>
      <c r="H2132" t="s">
        <v>115</v>
      </c>
      <c r="I2132" t="s">
        <v>21</v>
      </c>
      <c r="J2132" t="s">
        <v>22</v>
      </c>
      <c r="K2132" s="3">
        <v>43727</v>
      </c>
      <c r="L2132" s="7">
        <v>10218</v>
      </c>
      <c r="M2132" s="10">
        <v>8005460679</v>
      </c>
      <c r="N2132" s="3">
        <f t="shared" ca="1" si="33"/>
        <v>43902</v>
      </c>
      <c r="O2132" t="s">
        <v>88907</v>
      </c>
    </row>
    <row r="2133" spans="1:15" x14ac:dyDescent="0.25">
      <c r="A2133" t="s">
        <v>9234</v>
      </c>
      <c r="B2133" t="s">
        <v>9235</v>
      </c>
      <c r="C2133" t="s">
        <v>9236</v>
      </c>
      <c r="D2133" t="s">
        <v>9237</v>
      </c>
      <c r="E2133" t="s">
        <v>8246</v>
      </c>
      <c r="F2133" t="s">
        <v>7678</v>
      </c>
      <c r="G2133" t="s">
        <v>9238</v>
      </c>
      <c r="H2133" t="s">
        <v>115</v>
      </c>
      <c r="I2133" t="s">
        <v>21</v>
      </c>
      <c r="J2133" t="s">
        <v>22</v>
      </c>
      <c r="K2133" s="3">
        <v>43727</v>
      </c>
      <c r="L2133" s="7">
        <v>21801</v>
      </c>
      <c r="M2133" s="10">
        <v>8005460679</v>
      </c>
      <c r="N2133" s="3">
        <f t="shared" ca="1" si="33"/>
        <v>43902</v>
      </c>
      <c r="O2133" t="s">
        <v>88907</v>
      </c>
    </row>
    <row r="2134" spans="1:15" x14ac:dyDescent="0.25">
      <c r="A2134" t="s">
        <v>434</v>
      </c>
      <c r="B2134" t="s">
        <v>9239</v>
      </c>
      <c r="C2134" t="s">
        <v>9240</v>
      </c>
      <c r="D2134" t="s">
        <v>9241</v>
      </c>
      <c r="E2134" t="s">
        <v>8255</v>
      </c>
      <c r="F2134" t="s">
        <v>7678</v>
      </c>
      <c r="G2134" t="s">
        <v>9242</v>
      </c>
      <c r="H2134" t="s">
        <v>115</v>
      </c>
      <c r="I2134" t="s">
        <v>21</v>
      </c>
      <c r="J2134" t="s">
        <v>22</v>
      </c>
      <c r="K2134" s="3">
        <v>43727</v>
      </c>
      <c r="L2134" s="7">
        <v>18313</v>
      </c>
      <c r="M2134" s="10">
        <v>8005460679</v>
      </c>
      <c r="N2134" s="3">
        <f t="shared" ca="1" si="33"/>
        <v>43902</v>
      </c>
      <c r="O2134" t="s">
        <v>88907</v>
      </c>
    </row>
    <row r="2135" spans="1:15" x14ac:dyDescent="0.25">
      <c r="A2135" t="s">
        <v>9243</v>
      </c>
      <c r="B2135" t="s">
        <v>9244</v>
      </c>
      <c r="C2135" t="s">
        <v>9245</v>
      </c>
      <c r="D2135" t="s">
        <v>9246</v>
      </c>
      <c r="E2135" t="s">
        <v>8255</v>
      </c>
      <c r="F2135" t="s">
        <v>7678</v>
      </c>
      <c r="G2135" t="s">
        <v>9247</v>
      </c>
      <c r="H2135" t="s">
        <v>115</v>
      </c>
      <c r="I2135" t="s">
        <v>21</v>
      </c>
      <c r="J2135" t="s">
        <v>22</v>
      </c>
      <c r="K2135" s="3">
        <v>43727</v>
      </c>
      <c r="L2135" s="7">
        <v>80953</v>
      </c>
      <c r="M2135" s="10">
        <v>8005460679</v>
      </c>
      <c r="N2135" s="3">
        <f t="shared" ca="1" si="33"/>
        <v>43902</v>
      </c>
      <c r="O2135" t="s">
        <v>88907</v>
      </c>
    </row>
    <row r="2136" spans="1:15" x14ac:dyDescent="0.25">
      <c r="A2136" t="s">
        <v>14</v>
      </c>
      <c r="B2136" t="s">
        <v>5475</v>
      </c>
      <c r="C2136" t="s">
        <v>9248</v>
      </c>
      <c r="D2136" t="s">
        <v>9249</v>
      </c>
      <c r="E2136" t="s">
        <v>8255</v>
      </c>
      <c r="F2136" t="s">
        <v>7678</v>
      </c>
      <c r="G2136" t="s">
        <v>9250</v>
      </c>
      <c r="H2136" t="s">
        <v>115</v>
      </c>
      <c r="I2136" t="s">
        <v>21</v>
      </c>
      <c r="J2136" t="s">
        <v>22</v>
      </c>
      <c r="K2136" s="3">
        <v>43727</v>
      </c>
      <c r="L2136" s="7">
        <v>12421</v>
      </c>
      <c r="M2136" s="10">
        <v>8005460679</v>
      </c>
      <c r="N2136" s="3">
        <f t="shared" ca="1" si="33"/>
        <v>43902</v>
      </c>
      <c r="O2136" t="s">
        <v>88907</v>
      </c>
    </row>
    <row r="2137" spans="1:15" x14ac:dyDescent="0.25">
      <c r="A2137" t="s">
        <v>102</v>
      </c>
      <c r="B2137" t="s">
        <v>9251</v>
      </c>
      <c r="C2137" t="s">
        <v>9252</v>
      </c>
      <c r="D2137" t="s">
        <v>9253</v>
      </c>
      <c r="E2137" t="s">
        <v>8303</v>
      </c>
      <c r="F2137" t="s">
        <v>7678</v>
      </c>
      <c r="G2137" t="s">
        <v>9254</v>
      </c>
      <c r="H2137" t="s">
        <v>7698</v>
      </c>
      <c r="I2137" t="s">
        <v>21</v>
      </c>
      <c r="J2137" t="s">
        <v>22</v>
      </c>
      <c r="K2137" s="3">
        <v>43727</v>
      </c>
      <c r="L2137" s="7">
        <v>13847</v>
      </c>
      <c r="M2137" s="10">
        <v>8005460679</v>
      </c>
      <c r="N2137" s="3">
        <f t="shared" ca="1" si="33"/>
        <v>43902</v>
      </c>
      <c r="O2137" t="s">
        <v>88907</v>
      </c>
    </row>
    <row r="2138" spans="1:15" x14ac:dyDescent="0.25">
      <c r="A2138" t="s">
        <v>325</v>
      </c>
      <c r="B2138" t="s">
        <v>5451</v>
      </c>
      <c r="C2138" t="s">
        <v>9255</v>
      </c>
      <c r="D2138" t="s">
        <v>9256</v>
      </c>
      <c r="E2138" t="s">
        <v>8356</v>
      </c>
      <c r="F2138" t="s">
        <v>7678</v>
      </c>
      <c r="G2138" t="s">
        <v>9257</v>
      </c>
      <c r="H2138" t="s">
        <v>115</v>
      </c>
      <c r="I2138" t="s">
        <v>21</v>
      </c>
      <c r="J2138" t="s">
        <v>22</v>
      </c>
      <c r="K2138" s="3">
        <v>43727</v>
      </c>
      <c r="L2138" s="7">
        <v>12743</v>
      </c>
      <c r="M2138" s="10">
        <v>8005460679</v>
      </c>
      <c r="N2138" s="3">
        <f t="shared" ca="1" si="33"/>
        <v>43902</v>
      </c>
      <c r="O2138" t="s">
        <v>88907</v>
      </c>
    </row>
    <row r="2139" spans="1:15" x14ac:dyDescent="0.25">
      <c r="A2139" t="s">
        <v>141</v>
      </c>
      <c r="B2139" t="s">
        <v>9258</v>
      </c>
      <c r="C2139" t="s">
        <v>9259</v>
      </c>
      <c r="D2139" t="s">
        <v>9260</v>
      </c>
      <c r="E2139" t="s">
        <v>8303</v>
      </c>
      <c r="F2139" t="s">
        <v>7678</v>
      </c>
      <c r="G2139" t="s">
        <v>9261</v>
      </c>
      <c r="H2139" t="s">
        <v>7698</v>
      </c>
      <c r="I2139" t="s">
        <v>21</v>
      </c>
      <c r="J2139" t="s">
        <v>22</v>
      </c>
      <c r="K2139" s="3">
        <v>43727</v>
      </c>
      <c r="L2139" s="7">
        <v>70727</v>
      </c>
      <c r="M2139" s="10">
        <v>8005460679</v>
      </c>
      <c r="N2139" s="3">
        <f t="shared" ca="1" si="33"/>
        <v>43902</v>
      </c>
      <c r="O2139" t="s">
        <v>88907</v>
      </c>
    </row>
    <row r="2140" spans="1:15" x14ac:dyDescent="0.25">
      <c r="A2140" t="s">
        <v>1177</v>
      </c>
      <c r="B2140" t="s">
        <v>382</v>
      </c>
      <c r="C2140" t="s">
        <v>9262</v>
      </c>
      <c r="D2140" t="s">
        <v>9263</v>
      </c>
      <c r="E2140" t="s">
        <v>8246</v>
      </c>
      <c r="F2140" t="s">
        <v>7678</v>
      </c>
      <c r="G2140" t="s">
        <v>9264</v>
      </c>
      <c r="H2140" t="s">
        <v>115</v>
      </c>
      <c r="I2140" t="s">
        <v>21</v>
      </c>
      <c r="J2140" t="s">
        <v>22</v>
      </c>
      <c r="K2140" s="3">
        <v>43727</v>
      </c>
      <c r="L2140" s="7">
        <v>38631</v>
      </c>
      <c r="M2140" s="10">
        <v>8005460679</v>
      </c>
      <c r="N2140" s="3">
        <f t="shared" ca="1" si="33"/>
        <v>43902</v>
      </c>
      <c r="O2140" t="s">
        <v>88907</v>
      </c>
    </row>
    <row r="2141" spans="1:15" x14ac:dyDescent="0.25">
      <c r="A2141" t="s">
        <v>9265</v>
      </c>
      <c r="B2141" t="s">
        <v>970</v>
      </c>
      <c r="C2141" t="s">
        <v>9266</v>
      </c>
      <c r="D2141" t="s">
        <v>9267</v>
      </c>
      <c r="E2141" t="s">
        <v>8477</v>
      </c>
      <c r="F2141" t="s">
        <v>7678</v>
      </c>
      <c r="G2141" t="s">
        <v>9268</v>
      </c>
      <c r="H2141" t="s">
        <v>20</v>
      </c>
      <c r="I2141" t="s">
        <v>21</v>
      </c>
      <c r="J2141" t="s">
        <v>22</v>
      </c>
      <c r="K2141" s="3">
        <v>43727</v>
      </c>
      <c r="L2141" s="7">
        <v>45026</v>
      </c>
      <c r="M2141" s="10">
        <v>8005460679</v>
      </c>
      <c r="N2141" s="3">
        <f t="shared" ca="1" si="33"/>
        <v>43902</v>
      </c>
      <c r="O2141" t="s">
        <v>88907</v>
      </c>
    </row>
    <row r="2142" spans="1:15" x14ac:dyDescent="0.25">
      <c r="A2142" t="s">
        <v>102</v>
      </c>
      <c r="B2142" t="s">
        <v>9269</v>
      </c>
      <c r="C2142" t="s">
        <v>9270</v>
      </c>
      <c r="D2142" t="s">
        <v>9271</v>
      </c>
      <c r="E2142" t="s">
        <v>7866</v>
      </c>
      <c r="F2142" t="s">
        <v>7678</v>
      </c>
      <c r="G2142" t="s">
        <v>9272</v>
      </c>
      <c r="H2142" t="s">
        <v>8186</v>
      </c>
      <c r="I2142" t="s">
        <v>21</v>
      </c>
      <c r="J2142" t="s">
        <v>22</v>
      </c>
      <c r="K2142" s="3">
        <v>43727</v>
      </c>
      <c r="L2142" s="7">
        <v>118120</v>
      </c>
      <c r="M2142" s="10">
        <v>8005460679</v>
      </c>
      <c r="N2142" s="3">
        <f t="shared" ca="1" si="33"/>
        <v>43902</v>
      </c>
      <c r="O2142" t="s">
        <v>88907</v>
      </c>
    </row>
    <row r="2143" spans="1:15" x14ac:dyDescent="0.25">
      <c r="A2143" t="s">
        <v>652</v>
      </c>
      <c r="B2143" t="s">
        <v>9273</v>
      </c>
      <c r="C2143" t="s">
        <v>9274</v>
      </c>
      <c r="D2143" t="s">
        <v>9275</v>
      </c>
      <c r="E2143" t="s">
        <v>8356</v>
      </c>
      <c r="F2143" t="s">
        <v>7678</v>
      </c>
      <c r="G2143" t="s">
        <v>9276</v>
      </c>
      <c r="H2143" t="s">
        <v>115</v>
      </c>
      <c r="I2143" t="s">
        <v>21</v>
      </c>
      <c r="J2143" t="s">
        <v>22</v>
      </c>
      <c r="K2143" s="3">
        <v>43727</v>
      </c>
      <c r="L2143" s="7">
        <v>21568</v>
      </c>
      <c r="M2143" s="10">
        <v>8005460679</v>
      </c>
      <c r="N2143" s="3">
        <f t="shared" ca="1" si="33"/>
        <v>43902</v>
      </c>
      <c r="O2143" t="s">
        <v>88907</v>
      </c>
    </row>
    <row r="2144" spans="1:15" x14ac:dyDescent="0.25">
      <c r="A2144" t="s">
        <v>9277</v>
      </c>
      <c r="B2144" t="s">
        <v>4925</v>
      </c>
      <c r="C2144" t="s">
        <v>9278</v>
      </c>
      <c r="D2144" t="s">
        <v>9279</v>
      </c>
      <c r="E2144" t="s">
        <v>8356</v>
      </c>
      <c r="F2144" t="s">
        <v>7678</v>
      </c>
      <c r="G2144" t="s">
        <v>9280</v>
      </c>
      <c r="H2144" t="s">
        <v>115</v>
      </c>
      <c r="I2144" t="s">
        <v>21</v>
      </c>
      <c r="J2144" t="s">
        <v>22</v>
      </c>
      <c r="K2144" s="3">
        <v>43727</v>
      </c>
      <c r="L2144" s="7">
        <v>11391</v>
      </c>
      <c r="M2144" s="10">
        <v>8005460679</v>
      </c>
      <c r="N2144" s="3">
        <f t="shared" ca="1" si="33"/>
        <v>43902</v>
      </c>
      <c r="O2144" t="s">
        <v>88907</v>
      </c>
    </row>
    <row r="2145" spans="1:15" x14ac:dyDescent="0.25">
      <c r="A2145" t="s">
        <v>14</v>
      </c>
      <c r="B2145" t="s">
        <v>9281</v>
      </c>
      <c r="C2145" t="s">
        <v>9282</v>
      </c>
      <c r="D2145" t="s">
        <v>9283</v>
      </c>
      <c r="E2145" t="s">
        <v>8023</v>
      </c>
      <c r="F2145" t="s">
        <v>7678</v>
      </c>
      <c r="G2145" t="s">
        <v>9284</v>
      </c>
      <c r="H2145" t="s">
        <v>8025</v>
      </c>
      <c r="I2145" t="s">
        <v>21</v>
      </c>
      <c r="J2145" t="s">
        <v>22</v>
      </c>
      <c r="K2145" s="3">
        <v>43727</v>
      </c>
      <c r="L2145" s="7">
        <v>28522</v>
      </c>
      <c r="M2145" s="10">
        <v>8005460679</v>
      </c>
      <c r="N2145" s="3">
        <f t="shared" ca="1" si="33"/>
        <v>43902</v>
      </c>
      <c r="O2145" t="s">
        <v>88907</v>
      </c>
    </row>
    <row r="2146" spans="1:15" x14ac:dyDescent="0.25">
      <c r="A2146" t="s">
        <v>9285</v>
      </c>
      <c r="B2146" t="s">
        <v>1970</v>
      </c>
      <c r="C2146" t="s">
        <v>9286</v>
      </c>
      <c r="D2146" t="s">
        <v>9287</v>
      </c>
      <c r="E2146" t="s">
        <v>8573</v>
      </c>
      <c r="F2146" t="s">
        <v>7678</v>
      </c>
      <c r="G2146" t="s">
        <v>9288</v>
      </c>
      <c r="H2146" t="s">
        <v>8025</v>
      </c>
      <c r="I2146" t="s">
        <v>21</v>
      </c>
      <c r="J2146" t="s">
        <v>22</v>
      </c>
      <c r="K2146" s="3">
        <v>43727</v>
      </c>
      <c r="L2146" s="7">
        <v>18696</v>
      </c>
      <c r="M2146" s="10">
        <v>8005460679</v>
      </c>
      <c r="N2146" s="3">
        <f t="shared" ca="1" si="33"/>
        <v>43902</v>
      </c>
      <c r="O2146" t="s">
        <v>88907</v>
      </c>
    </row>
    <row r="2147" spans="1:15" x14ac:dyDescent="0.25">
      <c r="A2147" t="s">
        <v>207</v>
      </c>
      <c r="B2147" t="s">
        <v>9289</v>
      </c>
      <c r="C2147" t="s">
        <v>9290</v>
      </c>
      <c r="D2147" t="s">
        <v>9291</v>
      </c>
      <c r="E2147" t="s">
        <v>7866</v>
      </c>
      <c r="F2147" t="s">
        <v>7678</v>
      </c>
      <c r="G2147" t="s">
        <v>9292</v>
      </c>
      <c r="H2147" t="s">
        <v>8186</v>
      </c>
      <c r="I2147" t="s">
        <v>21</v>
      </c>
      <c r="J2147" t="s">
        <v>22</v>
      </c>
      <c r="K2147" s="3">
        <v>43727</v>
      </c>
      <c r="L2147" s="7">
        <v>11210</v>
      </c>
      <c r="M2147" s="10">
        <v>8005460679</v>
      </c>
      <c r="N2147" s="3">
        <f t="shared" ca="1" si="33"/>
        <v>43902</v>
      </c>
      <c r="O2147" t="s">
        <v>88907</v>
      </c>
    </row>
    <row r="2148" spans="1:15" x14ac:dyDescent="0.25">
      <c r="A2148" t="s">
        <v>1314</v>
      </c>
      <c r="B2148" t="s">
        <v>9293</v>
      </c>
      <c r="C2148" t="s">
        <v>9294</v>
      </c>
      <c r="D2148" t="s">
        <v>9295</v>
      </c>
      <c r="E2148" t="s">
        <v>8255</v>
      </c>
      <c r="F2148" t="s">
        <v>7678</v>
      </c>
      <c r="G2148" t="s">
        <v>9296</v>
      </c>
      <c r="H2148" t="s">
        <v>115</v>
      </c>
      <c r="I2148" t="s">
        <v>21</v>
      </c>
      <c r="J2148" t="s">
        <v>22</v>
      </c>
      <c r="K2148" s="3">
        <v>43727</v>
      </c>
      <c r="L2148" s="7">
        <v>17171</v>
      </c>
      <c r="M2148" s="10">
        <v>8005460679</v>
      </c>
      <c r="N2148" s="3">
        <f t="shared" ca="1" si="33"/>
        <v>43902</v>
      </c>
      <c r="O2148" t="s">
        <v>88907</v>
      </c>
    </row>
    <row r="2149" spans="1:15" x14ac:dyDescent="0.25">
      <c r="A2149" t="s">
        <v>1074</v>
      </c>
      <c r="B2149" t="s">
        <v>9297</v>
      </c>
      <c r="C2149" t="s">
        <v>9298</v>
      </c>
      <c r="D2149" t="s">
        <v>9299</v>
      </c>
      <c r="E2149" t="s">
        <v>7882</v>
      </c>
      <c r="F2149" t="s">
        <v>7678</v>
      </c>
      <c r="G2149" t="s">
        <v>9300</v>
      </c>
      <c r="H2149" t="s">
        <v>7884</v>
      </c>
      <c r="I2149" t="s">
        <v>21</v>
      </c>
      <c r="J2149" t="s">
        <v>22</v>
      </c>
      <c r="K2149" s="3">
        <v>43726</v>
      </c>
      <c r="L2149" s="7">
        <v>52724</v>
      </c>
      <c r="M2149" s="10">
        <v>8005460679</v>
      </c>
      <c r="N2149" s="3">
        <f t="shared" ca="1" si="33"/>
        <v>43902</v>
      </c>
      <c r="O2149" t="s">
        <v>88907</v>
      </c>
    </row>
    <row r="2150" spans="1:15" x14ac:dyDescent="0.25">
      <c r="A2150" t="s">
        <v>9301</v>
      </c>
      <c r="B2150" t="s">
        <v>9302</v>
      </c>
      <c r="C2150" t="s">
        <v>9303</v>
      </c>
      <c r="D2150" t="s">
        <v>9304</v>
      </c>
      <c r="E2150" t="s">
        <v>1653</v>
      </c>
      <c r="F2150" t="s">
        <v>7678</v>
      </c>
      <c r="G2150" t="s">
        <v>9305</v>
      </c>
      <c r="H2150" t="s">
        <v>631</v>
      </c>
      <c r="I2150" t="s">
        <v>21</v>
      </c>
      <c r="J2150" t="s">
        <v>22</v>
      </c>
      <c r="K2150" s="3">
        <v>43726</v>
      </c>
      <c r="L2150" s="7">
        <v>18291</v>
      </c>
      <c r="M2150" s="10">
        <v>8005460679</v>
      </c>
      <c r="N2150" s="3">
        <f t="shared" ca="1" si="33"/>
        <v>43902</v>
      </c>
      <c r="O2150" t="s">
        <v>88907</v>
      </c>
    </row>
    <row r="2151" spans="1:15" x14ac:dyDescent="0.25">
      <c r="A2151" t="s">
        <v>3010</v>
      </c>
      <c r="B2151" t="s">
        <v>9306</v>
      </c>
      <c r="C2151" t="s">
        <v>9307</v>
      </c>
      <c r="D2151" t="s">
        <v>9308</v>
      </c>
      <c r="E2151" t="s">
        <v>7882</v>
      </c>
      <c r="F2151" t="s">
        <v>7678</v>
      </c>
      <c r="G2151" t="s">
        <v>9309</v>
      </c>
      <c r="H2151" t="s">
        <v>7884</v>
      </c>
      <c r="I2151" t="s">
        <v>21</v>
      </c>
      <c r="J2151" t="s">
        <v>22</v>
      </c>
      <c r="K2151" s="3">
        <v>43726</v>
      </c>
      <c r="L2151" s="7">
        <v>37649</v>
      </c>
      <c r="M2151" s="10">
        <v>8005460679</v>
      </c>
      <c r="N2151" s="3">
        <f t="shared" ca="1" si="33"/>
        <v>43902</v>
      </c>
      <c r="O2151" t="s">
        <v>88907</v>
      </c>
    </row>
    <row r="2152" spans="1:15" x14ac:dyDescent="0.25">
      <c r="A2152" t="s">
        <v>14</v>
      </c>
      <c r="B2152" t="s">
        <v>9310</v>
      </c>
      <c r="C2152" t="s">
        <v>9311</v>
      </c>
      <c r="D2152" t="s">
        <v>9312</v>
      </c>
      <c r="E2152" t="s">
        <v>7882</v>
      </c>
      <c r="F2152" t="s">
        <v>7678</v>
      </c>
      <c r="G2152" t="s">
        <v>9313</v>
      </c>
      <c r="H2152" t="s">
        <v>7884</v>
      </c>
      <c r="I2152" t="s">
        <v>21</v>
      </c>
      <c r="J2152" t="s">
        <v>22</v>
      </c>
      <c r="K2152" s="3">
        <v>43726</v>
      </c>
      <c r="L2152" s="7">
        <v>11065</v>
      </c>
      <c r="M2152" s="10">
        <v>8005460679</v>
      </c>
      <c r="N2152" s="3">
        <f t="shared" ca="1" si="33"/>
        <v>43902</v>
      </c>
      <c r="O2152" t="s">
        <v>88907</v>
      </c>
    </row>
    <row r="2153" spans="1:15" x14ac:dyDescent="0.25">
      <c r="A2153" t="s">
        <v>1298</v>
      </c>
      <c r="B2153" t="s">
        <v>493</v>
      </c>
      <c r="C2153" t="s">
        <v>9314</v>
      </c>
      <c r="D2153" t="s">
        <v>9315</v>
      </c>
      <c r="E2153" t="s">
        <v>9316</v>
      </c>
      <c r="F2153" t="s">
        <v>7678</v>
      </c>
      <c r="G2153" t="s">
        <v>9317</v>
      </c>
      <c r="H2153" t="s">
        <v>7726</v>
      </c>
      <c r="I2153" t="s">
        <v>21</v>
      </c>
      <c r="J2153" t="s">
        <v>22</v>
      </c>
      <c r="K2153" s="3">
        <v>43726</v>
      </c>
      <c r="L2153" s="7">
        <v>41702</v>
      </c>
      <c r="M2153" s="10">
        <v>8005460679</v>
      </c>
      <c r="N2153" s="3">
        <f t="shared" ca="1" si="33"/>
        <v>43902</v>
      </c>
      <c r="O2153" t="s">
        <v>88907</v>
      </c>
    </row>
    <row r="2154" spans="1:15" x14ac:dyDescent="0.25">
      <c r="A2154" t="s">
        <v>9318</v>
      </c>
      <c r="B2154" t="s">
        <v>9319</v>
      </c>
      <c r="C2154" t="s">
        <v>9320</v>
      </c>
      <c r="D2154" t="s">
        <v>9321</v>
      </c>
      <c r="E2154" t="s">
        <v>7882</v>
      </c>
      <c r="F2154" t="s">
        <v>7678</v>
      </c>
      <c r="G2154" t="s">
        <v>9322</v>
      </c>
      <c r="H2154" t="s">
        <v>7884</v>
      </c>
      <c r="I2154" t="s">
        <v>21</v>
      </c>
      <c r="J2154" t="s">
        <v>22</v>
      </c>
      <c r="K2154" s="3">
        <v>43726</v>
      </c>
      <c r="L2154" s="7">
        <v>29375</v>
      </c>
      <c r="M2154" s="10">
        <v>8005460679</v>
      </c>
      <c r="N2154" s="3">
        <f t="shared" ca="1" si="33"/>
        <v>43902</v>
      </c>
      <c r="O2154" t="s">
        <v>88907</v>
      </c>
    </row>
    <row r="2155" spans="1:15" x14ac:dyDescent="0.25">
      <c r="A2155" t="s">
        <v>9323</v>
      </c>
      <c r="B2155" t="s">
        <v>3730</v>
      </c>
      <c r="C2155" t="s">
        <v>9324</v>
      </c>
      <c r="D2155" t="s">
        <v>9287</v>
      </c>
      <c r="E2155" t="s">
        <v>8573</v>
      </c>
      <c r="F2155" t="s">
        <v>7678</v>
      </c>
      <c r="G2155" t="s">
        <v>9288</v>
      </c>
      <c r="H2155" t="s">
        <v>8025</v>
      </c>
      <c r="I2155" t="s">
        <v>21</v>
      </c>
      <c r="J2155" t="s">
        <v>22</v>
      </c>
      <c r="K2155" s="3">
        <v>43725</v>
      </c>
      <c r="L2155" s="7">
        <v>10482</v>
      </c>
      <c r="M2155" s="10">
        <v>8005460679</v>
      </c>
      <c r="N2155" s="3">
        <f t="shared" ca="1" si="33"/>
        <v>43902</v>
      </c>
      <c r="O2155" t="s">
        <v>88907</v>
      </c>
    </row>
    <row r="2156" spans="1:15" x14ac:dyDescent="0.25">
      <c r="A2156" t="s">
        <v>9325</v>
      </c>
      <c r="B2156" t="s">
        <v>9326</v>
      </c>
      <c r="C2156" t="s">
        <v>9327</v>
      </c>
      <c r="D2156" t="s">
        <v>9328</v>
      </c>
      <c r="E2156" t="s">
        <v>8682</v>
      </c>
      <c r="F2156" t="s">
        <v>7678</v>
      </c>
      <c r="G2156" t="s">
        <v>9329</v>
      </c>
      <c r="H2156" t="s">
        <v>8125</v>
      </c>
      <c r="I2156" t="s">
        <v>21</v>
      </c>
      <c r="J2156" t="s">
        <v>22</v>
      </c>
      <c r="K2156" s="3">
        <v>43725</v>
      </c>
      <c r="L2156" s="7">
        <v>28507</v>
      </c>
      <c r="M2156" s="10">
        <v>8005460679</v>
      </c>
      <c r="N2156" s="3">
        <f t="shared" ca="1" si="33"/>
        <v>43902</v>
      </c>
      <c r="O2156" t="s">
        <v>88907</v>
      </c>
    </row>
    <row r="2157" spans="1:15" x14ac:dyDescent="0.25">
      <c r="A2157" t="s">
        <v>5932</v>
      </c>
      <c r="B2157" t="s">
        <v>6215</v>
      </c>
      <c r="C2157" t="s">
        <v>9330</v>
      </c>
      <c r="D2157" t="s">
        <v>9331</v>
      </c>
      <c r="E2157" t="s">
        <v>7866</v>
      </c>
      <c r="F2157" t="s">
        <v>7678</v>
      </c>
      <c r="G2157" t="s">
        <v>9332</v>
      </c>
      <c r="H2157" t="s">
        <v>8186</v>
      </c>
      <c r="I2157" t="s">
        <v>21</v>
      </c>
      <c r="J2157" t="s">
        <v>22</v>
      </c>
      <c r="K2157" s="3">
        <v>43725</v>
      </c>
      <c r="L2157" s="7">
        <v>16938</v>
      </c>
      <c r="M2157" s="10">
        <v>8005460679</v>
      </c>
      <c r="N2157" s="3">
        <f t="shared" ca="1" si="33"/>
        <v>43902</v>
      </c>
      <c r="O2157" t="s">
        <v>88907</v>
      </c>
    </row>
    <row r="2158" spans="1:15" x14ac:dyDescent="0.25">
      <c r="A2158" t="s">
        <v>9333</v>
      </c>
      <c r="B2158" t="s">
        <v>9334</v>
      </c>
      <c r="C2158" t="s">
        <v>9335</v>
      </c>
      <c r="D2158" t="s">
        <v>9336</v>
      </c>
      <c r="E2158" t="s">
        <v>7866</v>
      </c>
      <c r="F2158" t="s">
        <v>7678</v>
      </c>
      <c r="G2158" t="s">
        <v>9337</v>
      </c>
      <c r="H2158" t="s">
        <v>8186</v>
      </c>
      <c r="I2158" t="s">
        <v>21</v>
      </c>
      <c r="J2158" t="s">
        <v>22</v>
      </c>
      <c r="K2158" s="3">
        <v>43725</v>
      </c>
      <c r="L2158" s="7">
        <v>26460</v>
      </c>
      <c r="M2158" s="10">
        <v>8005460679</v>
      </c>
      <c r="N2158" s="3">
        <f t="shared" ca="1" si="33"/>
        <v>43902</v>
      </c>
      <c r="O2158" t="s">
        <v>88907</v>
      </c>
    </row>
    <row r="2159" spans="1:15" x14ac:dyDescent="0.25">
      <c r="A2159" t="s">
        <v>1579</v>
      </c>
      <c r="B2159" t="s">
        <v>2468</v>
      </c>
      <c r="C2159" t="s">
        <v>9338</v>
      </c>
      <c r="D2159" t="s">
        <v>9339</v>
      </c>
      <c r="E2159" t="s">
        <v>7866</v>
      </c>
      <c r="F2159" t="s">
        <v>7678</v>
      </c>
      <c r="G2159" t="s">
        <v>9340</v>
      </c>
      <c r="H2159" t="s">
        <v>8186</v>
      </c>
      <c r="I2159" t="s">
        <v>21</v>
      </c>
      <c r="J2159" t="s">
        <v>22</v>
      </c>
      <c r="K2159" s="3">
        <v>43725</v>
      </c>
      <c r="L2159" s="7">
        <v>12743</v>
      </c>
      <c r="M2159" s="10">
        <v>8005460679</v>
      </c>
      <c r="N2159" s="3">
        <f t="shared" ca="1" si="33"/>
        <v>43902</v>
      </c>
      <c r="O2159" t="s">
        <v>88907</v>
      </c>
    </row>
    <row r="2160" spans="1:15" x14ac:dyDescent="0.25">
      <c r="A2160" t="s">
        <v>9341</v>
      </c>
      <c r="B2160" t="s">
        <v>9342</v>
      </c>
      <c r="C2160" t="s">
        <v>9343</v>
      </c>
      <c r="D2160" t="s">
        <v>9344</v>
      </c>
      <c r="E2160" t="s">
        <v>7866</v>
      </c>
      <c r="F2160" t="s">
        <v>7678</v>
      </c>
      <c r="G2160" t="s">
        <v>9345</v>
      </c>
      <c r="H2160" t="s">
        <v>8186</v>
      </c>
      <c r="I2160" t="s">
        <v>21</v>
      </c>
      <c r="J2160" t="s">
        <v>22</v>
      </c>
      <c r="K2160" s="3">
        <v>43725</v>
      </c>
      <c r="L2160" s="7">
        <v>109944</v>
      </c>
      <c r="M2160" s="10">
        <v>8005460679</v>
      </c>
      <c r="N2160" s="3">
        <f t="shared" ca="1" si="33"/>
        <v>43902</v>
      </c>
      <c r="O2160" t="s">
        <v>88907</v>
      </c>
    </row>
    <row r="2161" spans="1:15" x14ac:dyDescent="0.25">
      <c r="A2161" t="s">
        <v>2227</v>
      </c>
      <c r="B2161" t="s">
        <v>9346</v>
      </c>
      <c r="C2161" t="s">
        <v>9347</v>
      </c>
      <c r="D2161" t="s">
        <v>9348</v>
      </c>
      <c r="E2161" t="s">
        <v>7866</v>
      </c>
      <c r="F2161" t="s">
        <v>7678</v>
      </c>
      <c r="G2161" t="s">
        <v>9349</v>
      </c>
      <c r="H2161" t="s">
        <v>8186</v>
      </c>
      <c r="I2161" t="s">
        <v>21</v>
      </c>
      <c r="J2161" t="s">
        <v>22</v>
      </c>
      <c r="K2161" s="3">
        <v>43725</v>
      </c>
      <c r="L2161" s="7">
        <v>19085</v>
      </c>
      <c r="M2161" s="10">
        <v>8005460679</v>
      </c>
      <c r="N2161" s="3">
        <f t="shared" ca="1" si="33"/>
        <v>43902</v>
      </c>
      <c r="O2161" t="s">
        <v>88907</v>
      </c>
    </row>
    <row r="2162" spans="1:15" x14ac:dyDescent="0.25">
      <c r="A2162" t="s">
        <v>8257</v>
      </c>
      <c r="B2162" t="s">
        <v>9350</v>
      </c>
      <c r="C2162" t="s">
        <v>9351</v>
      </c>
      <c r="D2162" t="s">
        <v>9352</v>
      </c>
      <c r="E2162" t="s">
        <v>7866</v>
      </c>
      <c r="F2162" t="s">
        <v>7678</v>
      </c>
      <c r="G2162" t="s">
        <v>9353</v>
      </c>
      <c r="H2162" t="s">
        <v>8186</v>
      </c>
      <c r="I2162" t="s">
        <v>21</v>
      </c>
      <c r="J2162" t="s">
        <v>22</v>
      </c>
      <c r="K2162" s="3">
        <v>43725</v>
      </c>
      <c r="L2162" s="7">
        <v>223238</v>
      </c>
      <c r="M2162" s="10">
        <v>8005460679</v>
      </c>
      <c r="N2162" s="3">
        <f t="shared" ca="1" si="33"/>
        <v>43902</v>
      </c>
      <c r="O2162" t="s">
        <v>88907</v>
      </c>
    </row>
    <row r="2163" spans="1:15" x14ac:dyDescent="0.25">
      <c r="A2163" t="s">
        <v>9354</v>
      </c>
      <c r="B2163" t="s">
        <v>3375</v>
      </c>
      <c r="C2163" t="s">
        <v>9355</v>
      </c>
      <c r="D2163" t="s">
        <v>9356</v>
      </c>
      <c r="E2163" t="s">
        <v>7866</v>
      </c>
      <c r="F2163" t="s">
        <v>7678</v>
      </c>
      <c r="G2163" t="s">
        <v>9357</v>
      </c>
      <c r="H2163" t="s">
        <v>8186</v>
      </c>
      <c r="I2163" t="s">
        <v>21</v>
      </c>
      <c r="J2163" t="s">
        <v>22</v>
      </c>
      <c r="K2163" s="3">
        <v>43725</v>
      </c>
      <c r="L2163" s="7">
        <v>12646</v>
      </c>
      <c r="M2163" s="10">
        <v>8005460679</v>
      </c>
      <c r="N2163" s="3">
        <f t="shared" ca="1" si="33"/>
        <v>43902</v>
      </c>
      <c r="O2163" t="s">
        <v>88907</v>
      </c>
    </row>
    <row r="2164" spans="1:15" x14ac:dyDescent="0.25">
      <c r="A2164" t="s">
        <v>1983</v>
      </c>
      <c r="B2164" t="s">
        <v>2872</v>
      </c>
      <c r="C2164" t="s">
        <v>9358</v>
      </c>
      <c r="D2164" t="s">
        <v>9359</v>
      </c>
      <c r="E2164" t="s">
        <v>7866</v>
      </c>
      <c r="F2164" t="s">
        <v>7678</v>
      </c>
      <c r="G2164" t="s">
        <v>9360</v>
      </c>
      <c r="H2164" t="s">
        <v>115</v>
      </c>
      <c r="I2164" t="s">
        <v>21</v>
      </c>
      <c r="J2164" t="s">
        <v>22</v>
      </c>
      <c r="K2164" s="3">
        <v>43725</v>
      </c>
      <c r="L2164" s="7">
        <v>16316</v>
      </c>
      <c r="M2164" s="10">
        <v>8005460679</v>
      </c>
      <c r="N2164" s="3">
        <f t="shared" ca="1" si="33"/>
        <v>43902</v>
      </c>
      <c r="O2164" t="s">
        <v>88907</v>
      </c>
    </row>
    <row r="2165" spans="1:15" x14ac:dyDescent="0.25">
      <c r="A2165" t="s">
        <v>450</v>
      </c>
      <c r="B2165" t="s">
        <v>9361</v>
      </c>
      <c r="C2165" t="s">
        <v>9362</v>
      </c>
      <c r="D2165" t="s">
        <v>9363</v>
      </c>
      <c r="E2165" t="s">
        <v>7866</v>
      </c>
      <c r="F2165" t="s">
        <v>7678</v>
      </c>
      <c r="G2165" t="s">
        <v>9364</v>
      </c>
      <c r="H2165" t="s">
        <v>8186</v>
      </c>
      <c r="I2165" t="s">
        <v>21</v>
      </c>
      <c r="J2165" t="s">
        <v>22</v>
      </c>
      <c r="K2165" s="3">
        <v>43725</v>
      </c>
      <c r="L2165" s="7">
        <v>149968</v>
      </c>
      <c r="M2165" s="10">
        <v>8005460679</v>
      </c>
      <c r="N2165" s="3">
        <f t="shared" ca="1" si="33"/>
        <v>43902</v>
      </c>
      <c r="O2165" t="s">
        <v>88907</v>
      </c>
    </row>
    <row r="2166" spans="1:15" x14ac:dyDescent="0.25">
      <c r="A2166" t="s">
        <v>9365</v>
      </c>
      <c r="C2166" t="s">
        <v>9365</v>
      </c>
      <c r="D2166" t="s">
        <v>9366</v>
      </c>
      <c r="E2166" t="s">
        <v>7866</v>
      </c>
      <c r="F2166" t="s">
        <v>7678</v>
      </c>
      <c r="G2166" t="s">
        <v>9367</v>
      </c>
      <c r="H2166" t="s">
        <v>8186</v>
      </c>
      <c r="I2166" t="s">
        <v>21</v>
      </c>
      <c r="J2166" t="s">
        <v>22</v>
      </c>
      <c r="K2166" s="3">
        <v>43725</v>
      </c>
      <c r="L2166" s="7">
        <v>286105</v>
      </c>
      <c r="M2166" s="10">
        <v>8005460679</v>
      </c>
      <c r="N2166" s="3">
        <f t="shared" ca="1" si="33"/>
        <v>43902</v>
      </c>
      <c r="O2166" t="s">
        <v>88907</v>
      </c>
    </row>
    <row r="2167" spans="1:15" x14ac:dyDescent="0.25">
      <c r="A2167" t="s">
        <v>9368</v>
      </c>
      <c r="C2167" t="s">
        <v>9368</v>
      </c>
      <c r="D2167" t="s">
        <v>9369</v>
      </c>
      <c r="E2167" t="s">
        <v>8682</v>
      </c>
      <c r="F2167" t="s">
        <v>7678</v>
      </c>
      <c r="G2167">
        <v>30909</v>
      </c>
      <c r="H2167" t="s">
        <v>8125</v>
      </c>
      <c r="I2167" t="s">
        <v>21</v>
      </c>
      <c r="J2167" t="s">
        <v>22</v>
      </c>
      <c r="K2167" s="3">
        <v>43725</v>
      </c>
      <c r="L2167" s="7">
        <v>20879</v>
      </c>
      <c r="M2167" s="10">
        <v>8005460679</v>
      </c>
      <c r="N2167" s="3">
        <f t="shared" ca="1" si="33"/>
        <v>43902</v>
      </c>
      <c r="O2167" t="s">
        <v>88907</v>
      </c>
    </row>
    <row r="2168" spans="1:15" x14ac:dyDescent="0.25">
      <c r="A2168" t="s">
        <v>9370</v>
      </c>
      <c r="B2168" t="s">
        <v>9371</v>
      </c>
      <c r="C2168" t="s">
        <v>9372</v>
      </c>
      <c r="D2168" t="s">
        <v>9373</v>
      </c>
      <c r="E2168" t="s">
        <v>7866</v>
      </c>
      <c r="F2168" t="s">
        <v>7678</v>
      </c>
      <c r="G2168" t="s">
        <v>9374</v>
      </c>
      <c r="H2168" t="s">
        <v>8186</v>
      </c>
      <c r="I2168" t="s">
        <v>21</v>
      </c>
      <c r="J2168" t="s">
        <v>22</v>
      </c>
      <c r="K2168" s="3">
        <v>43725</v>
      </c>
      <c r="L2168" s="7">
        <v>44304</v>
      </c>
      <c r="M2168" s="10">
        <v>8005460679</v>
      </c>
      <c r="N2168" s="3">
        <f t="shared" ca="1" si="33"/>
        <v>43902</v>
      </c>
      <c r="O2168" t="s">
        <v>88907</v>
      </c>
    </row>
    <row r="2169" spans="1:15" x14ac:dyDescent="0.25">
      <c r="A2169" t="s">
        <v>582</v>
      </c>
      <c r="B2169" t="s">
        <v>5897</v>
      </c>
      <c r="C2169" t="s">
        <v>9375</v>
      </c>
      <c r="D2169" t="s">
        <v>9376</v>
      </c>
      <c r="E2169" t="s">
        <v>8762</v>
      </c>
      <c r="F2169" t="s">
        <v>7678</v>
      </c>
      <c r="G2169" t="s">
        <v>9377</v>
      </c>
      <c r="H2169" t="s">
        <v>8186</v>
      </c>
      <c r="I2169" t="s">
        <v>21</v>
      </c>
      <c r="J2169" t="s">
        <v>22</v>
      </c>
      <c r="K2169" s="3">
        <v>43725</v>
      </c>
      <c r="L2169" s="7">
        <v>31487</v>
      </c>
      <c r="M2169" s="10">
        <v>8005460679</v>
      </c>
      <c r="N2169" s="3">
        <f t="shared" ca="1" si="33"/>
        <v>43902</v>
      </c>
      <c r="O2169" t="s">
        <v>88907</v>
      </c>
    </row>
    <row r="2170" spans="1:15" x14ac:dyDescent="0.25">
      <c r="A2170" t="s">
        <v>5722</v>
      </c>
      <c r="B2170" t="s">
        <v>461</v>
      </c>
      <c r="C2170" t="s">
        <v>9378</v>
      </c>
      <c r="D2170" t="s">
        <v>9379</v>
      </c>
      <c r="E2170" t="s">
        <v>7866</v>
      </c>
      <c r="F2170" t="s">
        <v>7678</v>
      </c>
      <c r="G2170" t="s">
        <v>9380</v>
      </c>
      <c r="H2170" t="s">
        <v>8186</v>
      </c>
      <c r="I2170" t="s">
        <v>21</v>
      </c>
      <c r="J2170" t="s">
        <v>22</v>
      </c>
      <c r="K2170" s="3">
        <v>43725</v>
      </c>
      <c r="L2170" s="7">
        <v>29217</v>
      </c>
      <c r="M2170" s="10">
        <v>8005460679</v>
      </c>
      <c r="N2170" s="3">
        <f t="shared" ca="1" si="33"/>
        <v>43902</v>
      </c>
      <c r="O2170" t="s">
        <v>88907</v>
      </c>
    </row>
    <row r="2171" spans="1:15" x14ac:dyDescent="0.25">
      <c r="A2171" t="s">
        <v>95</v>
      </c>
      <c r="B2171" t="s">
        <v>631</v>
      </c>
      <c r="C2171" t="s">
        <v>9381</v>
      </c>
      <c r="D2171" t="s">
        <v>9382</v>
      </c>
      <c r="E2171" t="s">
        <v>7866</v>
      </c>
      <c r="F2171" t="s">
        <v>7678</v>
      </c>
      <c r="G2171" t="s">
        <v>9383</v>
      </c>
      <c r="H2171" t="s">
        <v>8186</v>
      </c>
      <c r="I2171" t="s">
        <v>21</v>
      </c>
      <c r="J2171" t="s">
        <v>22</v>
      </c>
      <c r="K2171" s="3">
        <v>43725</v>
      </c>
      <c r="L2171" s="7">
        <v>12255</v>
      </c>
      <c r="M2171" s="10">
        <v>8005460679</v>
      </c>
      <c r="N2171" s="3">
        <f t="shared" ca="1" si="33"/>
        <v>43902</v>
      </c>
      <c r="O2171" t="s">
        <v>88907</v>
      </c>
    </row>
    <row r="2172" spans="1:15" x14ac:dyDescent="0.25">
      <c r="A2172" t="s">
        <v>876</v>
      </c>
      <c r="B2172" t="s">
        <v>234</v>
      </c>
      <c r="C2172" t="s">
        <v>9384</v>
      </c>
      <c r="D2172" t="s">
        <v>9385</v>
      </c>
      <c r="E2172" t="s">
        <v>7866</v>
      </c>
      <c r="F2172" t="s">
        <v>7678</v>
      </c>
      <c r="G2172" t="s">
        <v>9386</v>
      </c>
      <c r="H2172" t="s">
        <v>8186</v>
      </c>
      <c r="I2172" t="s">
        <v>21</v>
      </c>
      <c r="J2172" t="s">
        <v>22</v>
      </c>
      <c r="K2172" s="3">
        <v>43725</v>
      </c>
      <c r="L2172" s="7">
        <v>148607</v>
      </c>
      <c r="M2172" s="10">
        <v>8005460679</v>
      </c>
      <c r="N2172" s="3">
        <f t="shared" ca="1" si="33"/>
        <v>43902</v>
      </c>
      <c r="O2172" t="s">
        <v>88907</v>
      </c>
    </row>
    <row r="2173" spans="1:15" x14ac:dyDescent="0.25">
      <c r="A2173" t="s">
        <v>2924</v>
      </c>
      <c r="B2173" t="s">
        <v>9387</v>
      </c>
      <c r="C2173" t="s">
        <v>9388</v>
      </c>
      <c r="D2173" t="s">
        <v>9389</v>
      </c>
      <c r="E2173" t="s">
        <v>7866</v>
      </c>
      <c r="F2173" t="s">
        <v>7678</v>
      </c>
      <c r="G2173" t="s">
        <v>9390</v>
      </c>
      <c r="H2173" t="s">
        <v>8186</v>
      </c>
      <c r="I2173" t="s">
        <v>21</v>
      </c>
      <c r="J2173" t="s">
        <v>22</v>
      </c>
      <c r="K2173" s="3">
        <v>43725</v>
      </c>
      <c r="L2173" s="7">
        <v>92051</v>
      </c>
      <c r="M2173" s="10">
        <v>8005460679</v>
      </c>
      <c r="N2173" s="3">
        <f t="shared" ca="1" si="33"/>
        <v>43902</v>
      </c>
      <c r="O2173" t="s">
        <v>88907</v>
      </c>
    </row>
    <row r="2174" spans="1:15" x14ac:dyDescent="0.25">
      <c r="A2174" t="s">
        <v>9391</v>
      </c>
      <c r="B2174" t="s">
        <v>9392</v>
      </c>
      <c r="C2174" t="s">
        <v>9393</v>
      </c>
      <c r="D2174" t="s">
        <v>9394</v>
      </c>
      <c r="E2174" t="s">
        <v>7866</v>
      </c>
      <c r="F2174" t="s">
        <v>7678</v>
      </c>
      <c r="G2174" t="s">
        <v>9395</v>
      </c>
      <c r="H2174" t="s">
        <v>8186</v>
      </c>
      <c r="I2174" t="s">
        <v>21</v>
      </c>
      <c r="J2174" t="s">
        <v>22</v>
      </c>
      <c r="K2174" s="3">
        <v>43725</v>
      </c>
      <c r="L2174" s="7">
        <v>50510</v>
      </c>
      <c r="M2174" s="10">
        <v>8005460679</v>
      </c>
      <c r="N2174" s="3">
        <f t="shared" ca="1" si="33"/>
        <v>43902</v>
      </c>
      <c r="O2174" t="s">
        <v>88907</v>
      </c>
    </row>
    <row r="2175" spans="1:15" x14ac:dyDescent="0.25">
      <c r="A2175" t="s">
        <v>172</v>
      </c>
      <c r="B2175" t="s">
        <v>2919</v>
      </c>
      <c r="C2175" t="s">
        <v>9396</v>
      </c>
      <c r="D2175" t="s">
        <v>9397</v>
      </c>
      <c r="E2175" t="s">
        <v>7866</v>
      </c>
      <c r="F2175" t="s">
        <v>7678</v>
      </c>
      <c r="G2175" t="s">
        <v>9398</v>
      </c>
      <c r="H2175" t="s">
        <v>8186</v>
      </c>
      <c r="I2175" t="s">
        <v>21</v>
      </c>
      <c r="J2175" t="s">
        <v>22</v>
      </c>
      <c r="K2175" s="3">
        <v>43725</v>
      </c>
      <c r="L2175" s="7">
        <v>23110</v>
      </c>
      <c r="M2175" s="10">
        <v>8005460679</v>
      </c>
      <c r="N2175" s="3">
        <f t="shared" ca="1" si="33"/>
        <v>43902</v>
      </c>
      <c r="O2175" t="s">
        <v>88907</v>
      </c>
    </row>
    <row r="2176" spans="1:15" x14ac:dyDescent="0.25">
      <c r="A2176" t="s">
        <v>9399</v>
      </c>
      <c r="C2176" t="s">
        <v>9399</v>
      </c>
      <c r="D2176" t="s">
        <v>9400</v>
      </c>
      <c r="E2176" t="s">
        <v>7866</v>
      </c>
      <c r="F2176" t="s">
        <v>7678</v>
      </c>
      <c r="G2176" t="s">
        <v>9401</v>
      </c>
      <c r="H2176" t="s">
        <v>8186</v>
      </c>
      <c r="I2176" t="s">
        <v>21</v>
      </c>
      <c r="J2176" t="s">
        <v>22</v>
      </c>
      <c r="K2176" s="3">
        <v>43725</v>
      </c>
      <c r="L2176" s="7">
        <v>32603</v>
      </c>
      <c r="M2176" s="10">
        <v>8005460679</v>
      </c>
      <c r="N2176" s="3">
        <f t="shared" ca="1" si="33"/>
        <v>43902</v>
      </c>
      <c r="O2176" t="s">
        <v>88907</v>
      </c>
    </row>
    <row r="2177" spans="1:15" x14ac:dyDescent="0.25">
      <c r="A2177" t="s">
        <v>518</v>
      </c>
      <c r="B2177" t="s">
        <v>207</v>
      </c>
      <c r="C2177" t="s">
        <v>9402</v>
      </c>
      <c r="D2177" t="s">
        <v>9403</v>
      </c>
      <c r="E2177" t="s">
        <v>9063</v>
      </c>
      <c r="F2177" t="s">
        <v>7678</v>
      </c>
      <c r="G2177" t="s">
        <v>9404</v>
      </c>
      <c r="H2177" t="s">
        <v>8186</v>
      </c>
      <c r="I2177" t="s">
        <v>21</v>
      </c>
      <c r="J2177" t="s">
        <v>22</v>
      </c>
      <c r="K2177" s="3">
        <v>43725</v>
      </c>
      <c r="L2177" s="7">
        <v>24202</v>
      </c>
      <c r="M2177" s="10">
        <v>8005460679</v>
      </c>
      <c r="N2177" s="3">
        <f t="shared" ca="1" si="33"/>
        <v>43902</v>
      </c>
      <c r="O2177" t="s">
        <v>88907</v>
      </c>
    </row>
    <row r="2178" spans="1:15" x14ac:dyDescent="0.25">
      <c r="A2178" t="s">
        <v>480</v>
      </c>
      <c r="B2178" t="s">
        <v>9405</v>
      </c>
      <c r="C2178" t="s">
        <v>9406</v>
      </c>
      <c r="D2178" t="s">
        <v>9407</v>
      </c>
      <c r="E2178" t="s">
        <v>7866</v>
      </c>
      <c r="F2178" t="s">
        <v>7678</v>
      </c>
      <c r="G2178" t="s">
        <v>9408</v>
      </c>
      <c r="H2178" t="s">
        <v>115</v>
      </c>
      <c r="I2178" t="s">
        <v>21</v>
      </c>
      <c r="J2178" t="s">
        <v>22</v>
      </c>
      <c r="K2178" s="3">
        <v>43725</v>
      </c>
      <c r="L2178" s="7">
        <v>20401</v>
      </c>
      <c r="M2178" s="10">
        <v>8005460679</v>
      </c>
      <c r="N2178" s="3">
        <f t="shared" ca="1" si="33"/>
        <v>43902</v>
      </c>
      <c r="O2178" t="s">
        <v>88907</v>
      </c>
    </row>
    <row r="2179" spans="1:15" x14ac:dyDescent="0.25">
      <c r="A2179" t="s">
        <v>9409</v>
      </c>
      <c r="B2179" t="s">
        <v>9410</v>
      </c>
      <c r="C2179" t="s">
        <v>9411</v>
      </c>
      <c r="D2179" t="s">
        <v>9412</v>
      </c>
      <c r="E2179" t="s">
        <v>7866</v>
      </c>
      <c r="F2179" t="s">
        <v>7678</v>
      </c>
      <c r="G2179" t="s">
        <v>9413</v>
      </c>
      <c r="H2179" t="s">
        <v>8186</v>
      </c>
      <c r="I2179" t="s">
        <v>21</v>
      </c>
      <c r="J2179" t="s">
        <v>22</v>
      </c>
      <c r="K2179" s="3">
        <v>43725</v>
      </c>
      <c r="L2179" s="7">
        <v>42625</v>
      </c>
      <c r="M2179" s="10">
        <v>8005460679</v>
      </c>
      <c r="N2179" s="3">
        <f t="shared" ref="N2179:N2242" ca="1" si="34">+TODAY()+10</f>
        <v>43902</v>
      </c>
      <c r="O2179" t="s">
        <v>88907</v>
      </c>
    </row>
    <row r="2180" spans="1:15" x14ac:dyDescent="0.25">
      <c r="A2180" t="s">
        <v>2616</v>
      </c>
      <c r="B2180" t="s">
        <v>9414</v>
      </c>
      <c r="C2180" t="s">
        <v>9415</v>
      </c>
      <c r="D2180" t="s">
        <v>9416</v>
      </c>
      <c r="E2180" t="s">
        <v>8682</v>
      </c>
      <c r="F2180" t="s">
        <v>7678</v>
      </c>
      <c r="G2180" t="s">
        <v>9417</v>
      </c>
      <c r="H2180" t="s">
        <v>8125</v>
      </c>
      <c r="I2180" t="s">
        <v>21</v>
      </c>
      <c r="J2180" t="s">
        <v>22</v>
      </c>
      <c r="K2180" s="3">
        <v>43725</v>
      </c>
      <c r="L2180" s="7">
        <v>114150</v>
      </c>
      <c r="M2180" s="10">
        <v>8005460679</v>
      </c>
      <c r="N2180" s="3">
        <f t="shared" ca="1" si="34"/>
        <v>43902</v>
      </c>
      <c r="O2180" t="s">
        <v>88907</v>
      </c>
    </row>
    <row r="2181" spans="1:15" x14ac:dyDescent="0.25">
      <c r="A2181" t="s">
        <v>14</v>
      </c>
      <c r="B2181" t="s">
        <v>9418</v>
      </c>
      <c r="C2181" t="s">
        <v>9419</v>
      </c>
      <c r="D2181" t="s">
        <v>9420</v>
      </c>
      <c r="E2181" t="s">
        <v>9421</v>
      </c>
      <c r="F2181" t="s">
        <v>7678</v>
      </c>
      <c r="G2181" t="s">
        <v>9422</v>
      </c>
      <c r="H2181" t="s">
        <v>9423</v>
      </c>
      <c r="I2181" t="s">
        <v>21</v>
      </c>
      <c r="J2181" t="s">
        <v>22</v>
      </c>
      <c r="K2181" s="3">
        <v>43725</v>
      </c>
      <c r="L2181" s="7">
        <v>60208</v>
      </c>
      <c r="M2181" s="10">
        <v>8005460679</v>
      </c>
      <c r="N2181" s="3">
        <f t="shared" ca="1" si="34"/>
        <v>43902</v>
      </c>
      <c r="O2181" t="s">
        <v>88907</v>
      </c>
    </row>
    <row r="2182" spans="1:15" x14ac:dyDescent="0.25">
      <c r="A2182" t="s">
        <v>9424</v>
      </c>
      <c r="B2182" t="s">
        <v>9425</v>
      </c>
      <c r="C2182" t="s">
        <v>9426</v>
      </c>
      <c r="D2182" t="s">
        <v>9427</v>
      </c>
      <c r="E2182" t="s">
        <v>7866</v>
      </c>
      <c r="F2182" t="s">
        <v>7678</v>
      </c>
      <c r="G2182" t="s">
        <v>9428</v>
      </c>
      <c r="H2182" t="s">
        <v>8186</v>
      </c>
      <c r="I2182" t="s">
        <v>21</v>
      </c>
      <c r="J2182" t="s">
        <v>22</v>
      </c>
      <c r="K2182" s="3">
        <v>43725</v>
      </c>
      <c r="L2182" s="7">
        <v>39796</v>
      </c>
      <c r="M2182" s="10">
        <v>8005460679</v>
      </c>
      <c r="N2182" s="3">
        <f t="shared" ca="1" si="34"/>
        <v>43902</v>
      </c>
      <c r="O2182" t="s">
        <v>88907</v>
      </c>
    </row>
    <row r="2183" spans="1:15" x14ac:dyDescent="0.25">
      <c r="A2183" t="s">
        <v>582</v>
      </c>
      <c r="B2183" t="s">
        <v>6519</v>
      </c>
      <c r="C2183" t="s">
        <v>9429</v>
      </c>
      <c r="D2183" t="s">
        <v>9430</v>
      </c>
      <c r="E2183" t="s">
        <v>7866</v>
      </c>
      <c r="F2183" t="s">
        <v>7678</v>
      </c>
      <c r="G2183" t="s">
        <v>9431</v>
      </c>
      <c r="H2183" t="s">
        <v>8186</v>
      </c>
      <c r="I2183" t="s">
        <v>21</v>
      </c>
      <c r="J2183" t="s">
        <v>22</v>
      </c>
      <c r="K2183" s="3">
        <v>43725</v>
      </c>
      <c r="L2183" s="7">
        <v>32323</v>
      </c>
      <c r="M2183" s="10">
        <v>8005460679</v>
      </c>
      <c r="N2183" s="3">
        <f t="shared" ca="1" si="34"/>
        <v>43902</v>
      </c>
      <c r="O2183" t="s">
        <v>88907</v>
      </c>
    </row>
    <row r="2184" spans="1:15" x14ac:dyDescent="0.25">
      <c r="A2184" t="s">
        <v>1626</v>
      </c>
      <c r="B2184" t="s">
        <v>9432</v>
      </c>
      <c r="C2184" t="s">
        <v>9433</v>
      </c>
      <c r="D2184" t="s">
        <v>9434</v>
      </c>
      <c r="E2184" t="s">
        <v>7866</v>
      </c>
      <c r="F2184" t="s">
        <v>7678</v>
      </c>
      <c r="G2184" t="s">
        <v>9435</v>
      </c>
      <c r="H2184" t="s">
        <v>8186</v>
      </c>
      <c r="I2184" t="s">
        <v>21</v>
      </c>
      <c r="J2184" t="s">
        <v>22</v>
      </c>
      <c r="K2184" s="3">
        <v>43725</v>
      </c>
      <c r="L2184" s="7">
        <v>558187</v>
      </c>
      <c r="M2184" s="10">
        <v>8005460679</v>
      </c>
      <c r="N2184" s="3">
        <f t="shared" ca="1" si="34"/>
        <v>43902</v>
      </c>
      <c r="O2184" t="s">
        <v>88907</v>
      </c>
    </row>
    <row r="2185" spans="1:15" x14ac:dyDescent="0.25">
      <c r="A2185" t="s">
        <v>2173</v>
      </c>
      <c r="B2185" t="s">
        <v>9436</v>
      </c>
      <c r="C2185" t="s">
        <v>9437</v>
      </c>
      <c r="D2185" t="s">
        <v>9438</v>
      </c>
      <c r="E2185" t="s">
        <v>8762</v>
      </c>
      <c r="F2185" t="s">
        <v>7678</v>
      </c>
      <c r="G2185" t="s">
        <v>9439</v>
      </c>
      <c r="H2185" t="s">
        <v>8186</v>
      </c>
      <c r="I2185" t="s">
        <v>21</v>
      </c>
      <c r="J2185" t="s">
        <v>22</v>
      </c>
      <c r="K2185" s="3">
        <v>43725</v>
      </c>
      <c r="L2185" s="7">
        <v>233917</v>
      </c>
      <c r="M2185" s="10">
        <v>8005460679</v>
      </c>
      <c r="N2185" s="3">
        <f t="shared" ca="1" si="34"/>
        <v>43902</v>
      </c>
      <c r="O2185" t="s">
        <v>88907</v>
      </c>
    </row>
    <row r="2186" spans="1:15" x14ac:dyDescent="0.25">
      <c r="A2186" t="s">
        <v>3016</v>
      </c>
      <c r="B2186" t="s">
        <v>8662</v>
      </c>
      <c r="C2186" t="s">
        <v>9440</v>
      </c>
      <c r="D2186" t="s">
        <v>9441</v>
      </c>
      <c r="E2186" t="s">
        <v>8762</v>
      </c>
      <c r="F2186" t="s">
        <v>7678</v>
      </c>
      <c r="G2186" t="s">
        <v>9442</v>
      </c>
      <c r="H2186" t="s">
        <v>9443</v>
      </c>
      <c r="I2186" t="s">
        <v>21</v>
      </c>
      <c r="J2186" t="s">
        <v>22</v>
      </c>
      <c r="K2186" s="3">
        <v>43725</v>
      </c>
      <c r="L2186" s="7">
        <v>35875</v>
      </c>
      <c r="M2186" s="10">
        <v>8005460679</v>
      </c>
      <c r="N2186" s="3">
        <f t="shared" ca="1" si="34"/>
        <v>43902</v>
      </c>
      <c r="O2186" t="s">
        <v>88907</v>
      </c>
    </row>
    <row r="2187" spans="1:15" x14ac:dyDescent="0.25">
      <c r="A2187" t="s">
        <v>9193</v>
      </c>
      <c r="B2187" t="s">
        <v>9444</v>
      </c>
      <c r="C2187" t="s">
        <v>9445</v>
      </c>
      <c r="D2187" t="s">
        <v>9446</v>
      </c>
      <c r="E2187" t="s">
        <v>8753</v>
      </c>
      <c r="F2187" t="s">
        <v>7678</v>
      </c>
      <c r="G2187" t="s">
        <v>9447</v>
      </c>
      <c r="H2187" t="s">
        <v>8186</v>
      </c>
      <c r="I2187" t="s">
        <v>21</v>
      </c>
      <c r="J2187" t="s">
        <v>22</v>
      </c>
      <c r="K2187" s="3">
        <v>43725</v>
      </c>
      <c r="L2187" s="7">
        <v>107930</v>
      </c>
      <c r="M2187" s="10">
        <v>8005460679</v>
      </c>
      <c r="N2187" s="3">
        <f t="shared" ca="1" si="34"/>
        <v>43902</v>
      </c>
      <c r="O2187" t="s">
        <v>88907</v>
      </c>
    </row>
    <row r="2188" spans="1:15" x14ac:dyDescent="0.25">
      <c r="A2188" t="s">
        <v>9448</v>
      </c>
      <c r="B2188" t="s">
        <v>9449</v>
      </c>
      <c r="C2188" t="s">
        <v>9450</v>
      </c>
      <c r="D2188" t="s">
        <v>9451</v>
      </c>
      <c r="E2188" t="s">
        <v>8753</v>
      </c>
      <c r="F2188" t="s">
        <v>7678</v>
      </c>
      <c r="G2188" t="s">
        <v>9452</v>
      </c>
      <c r="H2188" t="s">
        <v>8186</v>
      </c>
      <c r="I2188" t="s">
        <v>21</v>
      </c>
      <c r="J2188" t="s">
        <v>22</v>
      </c>
      <c r="K2188" s="3">
        <v>43725</v>
      </c>
      <c r="L2188" s="7">
        <v>45231</v>
      </c>
      <c r="M2188" s="10">
        <v>8005460679</v>
      </c>
      <c r="N2188" s="3">
        <f t="shared" ca="1" si="34"/>
        <v>43902</v>
      </c>
      <c r="O2188" t="s">
        <v>88907</v>
      </c>
    </row>
    <row r="2189" spans="1:15" x14ac:dyDescent="0.25">
      <c r="A2189" t="s">
        <v>153</v>
      </c>
      <c r="B2189" t="s">
        <v>9453</v>
      </c>
      <c r="C2189" t="s">
        <v>9454</v>
      </c>
      <c r="D2189" t="s">
        <v>9455</v>
      </c>
      <c r="E2189" t="s">
        <v>8023</v>
      </c>
      <c r="F2189" t="s">
        <v>7678</v>
      </c>
      <c r="G2189" t="s">
        <v>9456</v>
      </c>
      <c r="H2189" t="s">
        <v>8025</v>
      </c>
      <c r="I2189" t="s">
        <v>21</v>
      </c>
      <c r="J2189" t="s">
        <v>22</v>
      </c>
      <c r="K2189" s="3">
        <v>43725</v>
      </c>
      <c r="L2189" s="7">
        <v>33677</v>
      </c>
      <c r="M2189" s="10">
        <v>8005460679</v>
      </c>
      <c r="N2189" s="3">
        <f t="shared" ca="1" si="34"/>
        <v>43902</v>
      </c>
      <c r="O2189" t="s">
        <v>88907</v>
      </c>
    </row>
    <row r="2190" spans="1:15" x14ac:dyDescent="0.25">
      <c r="A2190" t="s">
        <v>5456</v>
      </c>
      <c r="B2190" t="s">
        <v>631</v>
      </c>
      <c r="C2190" t="s">
        <v>9457</v>
      </c>
      <c r="D2190" t="s">
        <v>9458</v>
      </c>
      <c r="E2190" t="s">
        <v>8770</v>
      </c>
      <c r="F2190" t="s">
        <v>7678</v>
      </c>
      <c r="G2190" t="s">
        <v>9459</v>
      </c>
      <c r="H2190" t="s">
        <v>8186</v>
      </c>
      <c r="I2190" t="s">
        <v>21</v>
      </c>
      <c r="J2190" t="s">
        <v>22</v>
      </c>
      <c r="K2190" s="3">
        <v>43725</v>
      </c>
      <c r="L2190" s="7">
        <v>63526</v>
      </c>
      <c r="M2190" s="10">
        <v>8005460679</v>
      </c>
      <c r="N2190" s="3">
        <f t="shared" ca="1" si="34"/>
        <v>43902</v>
      </c>
      <c r="O2190" t="s">
        <v>88907</v>
      </c>
    </row>
    <row r="2191" spans="1:15" x14ac:dyDescent="0.25">
      <c r="A2191" t="s">
        <v>1315</v>
      </c>
      <c r="B2191" t="s">
        <v>1395</v>
      </c>
      <c r="C2191" t="s">
        <v>9460</v>
      </c>
      <c r="D2191" t="s">
        <v>9461</v>
      </c>
      <c r="E2191" t="s">
        <v>7866</v>
      </c>
      <c r="F2191" t="s">
        <v>7678</v>
      </c>
      <c r="G2191" t="s">
        <v>9462</v>
      </c>
      <c r="H2191" t="s">
        <v>8186</v>
      </c>
      <c r="I2191" t="s">
        <v>21</v>
      </c>
      <c r="J2191" t="s">
        <v>22</v>
      </c>
      <c r="K2191" s="3">
        <v>43725</v>
      </c>
      <c r="L2191" s="7">
        <v>330665</v>
      </c>
      <c r="M2191" s="10">
        <v>8005460679</v>
      </c>
      <c r="N2191" s="3">
        <f t="shared" ca="1" si="34"/>
        <v>43902</v>
      </c>
      <c r="O2191" t="s">
        <v>88907</v>
      </c>
    </row>
    <row r="2192" spans="1:15" x14ac:dyDescent="0.25">
      <c r="A2192" t="s">
        <v>9463</v>
      </c>
      <c r="B2192" t="s">
        <v>1453</v>
      </c>
      <c r="C2192" t="s">
        <v>9464</v>
      </c>
      <c r="D2192" t="s">
        <v>9465</v>
      </c>
      <c r="E2192" t="s">
        <v>8762</v>
      </c>
      <c r="F2192" t="s">
        <v>7678</v>
      </c>
      <c r="G2192" t="s">
        <v>9466</v>
      </c>
      <c r="H2192" t="s">
        <v>7981</v>
      </c>
      <c r="I2192" t="s">
        <v>21</v>
      </c>
      <c r="J2192" t="s">
        <v>22</v>
      </c>
      <c r="K2192" s="3">
        <v>43725</v>
      </c>
      <c r="L2192" s="7">
        <v>11445</v>
      </c>
      <c r="M2192" s="10">
        <v>8005460679</v>
      </c>
      <c r="N2192" s="3">
        <f t="shared" ca="1" si="34"/>
        <v>43902</v>
      </c>
      <c r="O2192" t="s">
        <v>88907</v>
      </c>
    </row>
    <row r="2193" spans="1:15" x14ac:dyDescent="0.25">
      <c r="A2193" t="s">
        <v>6087</v>
      </c>
      <c r="B2193" t="s">
        <v>9467</v>
      </c>
      <c r="C2193" t="s">
        <v>9468</v>
      </c>
      <c r="D2193" t="s">
        <v>9469</v>
      </c>
      <c r="E2193" t="s">
        <v>7866</v>
      </c>
      <c r="F2193" t="s">
        <v>7678</v>
      </c>
      <c r="G2193" t="s">
        <v>9470</v>
      </c>
      <c r="H2193" t="s">
        <v>8186</v>
      </c>
      <c r="I2193" t="s">
        <v>21</v>
      </c>
      <c r="J2193" t="s">
        <v>22</v>
      </c>
      <c r="K2193" s="3">
        <v>43725</v>
      </c>
      <c r="L2193" s="7">
        <v>135440</v>
      </c>
      <c r="M2193" s="10">
        <v>8005460679</v>
      </c>
      <c r="N2193" s="3">
        <f t="shared" ca="1" si="34"/>
        <v>43902</v>
      </c>
      <c r="O2193" t="s">
        <v>88907</v>
      </c>
    </row>
    <row r="2194" spans="1:15" x14ac:dyDescent="0.25">
      <c r="A2194" t="s">
        <v>257</v>
      </c>
      <c r="B2194" t="s">
        <v>9471</v>
      </c>
      <c r="C2194" t="s">
        <v>9472</v>
      </c>
      <c r="D2194" t="s">
        <v>9473</v>
      </c>
      <c r="E2194" t="s">
        <v>6021</v>
      </c>
      <c r="F2194" t="s">
        <v>7678</v>
      </c>
      <c r="G2194" t="s">
        <v>9474</v>
      </c>
      <c r="H2194" t="s">
        <v>8186</v>
      </c>
      <c r="I2194" t="s">
        <v>21</v>
      </c>
      <c r="J2194" t="s">
        <v>22</v>
      </c>
      <c r="K2194" s="3">
        <v>43725</v>
      </c>
      <c r="L2194" s="7">
        <v>70460</v>
      </c>
      <c r="M2194" s="10">
        <v>8005460679</v>
      </c>
      <c r="N2194" s="3">
        <f t="shared" ca="1" si="34"/>
        <v>43902</v>
      </c>
      <c r="O2194" t="s">
        <v>88907</v>
      </c>
    </row>
    <row r="2195" spans="1:15" x14ac:dyDescent="0.25">
      <c r="A2195" t="s">
        <v>9475</v>
      </c>
      <c r="B2195" t="s">
        <v>9476</v>
      </c>
      <c r="C2195" t="s">
        <v>9477</v>
      </c>
      <c r="D2195" t="s">
        <v>9478</v>
      </c>
      <c r="E2195" t="s">
        <v>9479</v>
      </c>
      <c r="F2195" t="s">
        <v>7678</v>
      </c>
      <c r="G2195" t="s">
        <v>9480</v>
      </c>
      <c r="H2195" t="s">
        <v>8186</v>
      </c>
      <c r="I2195" t="s">
        <v>21</v>
      </c>
      <c r="J2195" t="s">
        <v>22</v>
      </c>
      <c r="K2195" s="3">
        <v>43725</v>
      </c>
      <c r="L2195" s="7">
        <v>10758</v>
      </c>
      <c r="M2195" s="10">
        <v>8005460679</v>
      </c>
      <c r="N2195" s="3">
        <f t="shared" ca="1" si="34"/>
        <v>43902</v>
      </c>
      <c r="O2195" t="s">
        <v>88907</v>
      </c>
    </row>
    <row r="2196" spans="1:15" x14ac:dyDescent="0.25">
      <c r="A2196" t="s">
        <v>9481</v>
      </c>
      <c r="B2196" t="s">
        <v>9482</v>
      </c>
      <c r="C2196" t="s">
        <v>9483</v>
      </c>
      <c r="D2196" t="s">
        <v>9484</v>
      </c>
      <c r="E2196" t="s">
        <v>6278</v>
      </c>
      <c r="F2196" t="s">
        <v>7678</v>
      </c>
      <c r="G2196" t="s">
        <v>9485</v>
      </c>
      <c r="H2196" t="s">
        <v>8025</v>
      </c>
      <c r="I2196" t="s">
        <v>21</v>
      </c>
      <c r="J2196" t="s">
        <v>22</v>
      </c>
      <c r="K2196" s="3">
        <v>43725</v>
      </c>
      <c r="L2196" s="7">
        <v>32473</v>
      </c>
      <c r="M2196" s="10">
        <v>8005460679</v>
      </c>
      <c r="N2196" s="3">
        <f t="shared" ca="1" si="34"/>
        <v>43902</v>
      </c>
      <c r="O2196" t="s">
        <v>88907</v>
      </c>
    </row>
    <row r="2197" spans="1:15" x14ac:dyDescent="0.25">
      <c r="A2197" t="s">
        <v>9486</v>
      </c>
      <c r="B2197" t="s">
        <v>9487</v>
      </c>
      <c r="C2197" t="s">
        <v>9488</v>
      </c>
      <c r="D2197" t="s">
        <v>9489</v>
      </c>
      <c r="E2197" t="s">
        <v>9479</v>
      </c>
      <c r="F2197" t="s">
        <v>7678</v>
      </c>
      <c r="G2197" t="s">
        <v>9490</v>
      </c>
      <c r="H2197" t="s">
        <v>8186</v>
      </c>
      <c r="I2197" t="s">
        <v>21</v>
      </c>
      <c r="J2197" t="s">
        <v>22</v>
      </c>
      <c r="K2197" s="3">
        <v>43725</v>
      </c>
      <c r="L2197" s="7">
        <v>62857</v>
      </c>
      <c r="M2197" s="10">
        <v>8005460679</v>
      </c>
      <c r="N2197" s="3">
        <f t="shared" ca="1" si="34"/>
        <v>43902</v>
      </c>
      <c r="O2197" t="s">
        <v>88907</v>
      </c>
    </row>
    <row r="2198" spans="1:15" x14ac:dyDescent="0.25">
      <c r="A2198" t="s">
        <v>95</v>
      </c>
      <c r="B2198" t="s">
        <v>8894</v>
      </c>
      <c r="C2198" t="s">
        <v>9491</v>
      </c>
      <c r="D2198" t="s">
        <v>9492</v>
      </c>
      <c r="E2198" t="s">
        <v>7866</v>
      </c>
      <c r="F2198" t="s">
        <v>7678</v>
      </c>
      <c r="G2198" t="s">
        <v>9493</v>
      </c>
      <c r="H2198" t="s">
        <v>8186</v>
      </c>
      <c r="I2198" t="s">
        <v>21</v>
      </c>
      <c r="J2198" t="s">
        <v>22</v>
      </c>
      <c r="K2198" s="3">
        <v>43725</v>
      </c>
      <c r="L2198" s="7">
        <v>11207</v>
      </c>
      <c r="M2198" s="10">
        <v>8005460679</v>
      </c>
      <c r="N2198" s="3">
        <f t="shared" ca="1" si="34"/>
        <v>43902</v>
      </c>
      <c r="O2198" t="s">
        <v>88907</v>
      </c>
    </row>
    <row r="2199" spans="1:15" x14ac:dyDescent="0.25">
      <c r="A2199" t="s">
        <v>618</v>
      </c>
      <c r="B2199" t="s">
        <v>9494</v>
      </c>
      <c r="C2199" t="s">
        <v>9495</v>
      </c>
      <c r="D2199" t="s">
        <v>9496</v>
      </c>
      <c r="E2199" t="s">
        <v>8123</v>
      </c>
      <c r="F2199" t="s">
        <v>7678</v>
      </c>
      <c r="G2199" t="s">
        <v>9497</v>
      </c>
      <c r="H2199" t="s">
        <v>8125</v>
      </c>
      <c r="I2199" t="s">
        <v>21</v>
      </c>
      <c r="J2199" t="s">
        <v>22</v>
      </c>
      <c r="K2199" s="3">
        <v>43725</v>
      </c>
      <c r="L2199" s="7">
        <v>12883</v>
      </c>
      <c r="M2199" s="10">
        <v>8005460679</v>
      </c>
      <c r="N2199" s="3">
        <f t="shared" ca="1" si="34"/>
        <v>43902</v>
      </c>
      <c r="O2199" t="s">
        <v>88907</v>
      </c>
    </row>
    <row r="2200" spans="1:15" x14ac:dyDescent="0.25">
      <c r="A2200" t="s">
        <v>9498</v>
      </c>
      <c r="B2200" t="s">
        <v>901</v>
      </c>
      <c r="C2200" t="s">
        <v>9499</v>
      </c>
      <c r="D2200" t="s">
        <v>9500</v>
      </c>
      <c r="E2200" t="s">
        <v>8753</v>
      </c>
      <c r="F2200" t="s">
        <v>7678</v>
      </c>
      <c r="G2200" t="s">
        <v>9501</v>
      </c>
      <c r="H2200" t="s">
        <v>7716</v>
      </c>
      <c r="I2200" t="s">
        <v>21</v>
      </c>
      <c r="J2200" t="s">
        <v>22</v>
      </c>
      <c r="K2200" s="3">
        <v>43725</v>
      </c>
      <c r="L2200" s="7">
        <v>38264</v>
      </c>
      <c r="M2200" s="10">
        <v>8005460679</v>
      </c>
      <c r="N2200" s="3">
        <f t="shared" ca="1" si="34"/>
        <v>43902</v>
      </c>
      <c r="O2200" t="s">
        <v>88907</v>
      </c>
    </row>
    <row r="2201" spans="1:15" x14ac:dyDescent="0.25">
      <c r="A2201" t="s">
        <v>223</v>
      </c>
      <c r="B2201" t="s">
        <v>9502</v>
      </c>
      <c r="C2201" t="s">
        <v>9503</v>
      </c>
      <c r="D2201" t="s">
        <v>9504</v>
      </c>
      <c r="E2201" t="s">
        <v>8573</v>
      </c>
      <c r="F2201" t="s">
        <v>7678</v>
      </c>
      <c r="G2201" t="s">
        <v>9505</v>
      </c>
      <c r="H2201" t="s">
        <v>8025</v>
      </c>
      <c r="I2201" t="s">
        <v>21</v>
      </c>
      <c r="J2201" t="s">
        <v>22</v>
      </c>
      <c r="K2201" s="3">
        <v>43725</v>
      </c>
      <c r="L2201" s="7">
        <v>391556</v>
      </c>
      <c r="M2201" s="10">
        <v>8005460679</v>
      </c>
      <c r="N2201" s="3">
        <f t="shared" ca="1" si="34"/>
        <v>43902</v>
      </c>
      <c r="O2201" t="s">
        <v>88907</v>
      </c>
    </row>
    <row r="2202" spans="1:15" x14ac:dyDescent="0.25">
      <c r="A2202" t="s">
        <v>3051</v>
      </c>
      <c r="B2202" t="s">
        <v>9506</v>
      </c>
      <c r="C2202" t="s">
        <v>9507</v>
      </c>
      <c r="D2202" t="s">
        <v>9508</v>
      </c>
      <c r="E2202" t="s">
        <v>7866</v>
      </c>
      <c r="F2202" t="s">
        <v>7678</v>
      </c>
      <c r="G2202" t="s">
        <v>9509</v>
      </c>
      <c r="H2202" t="s">
        <v>115</v>
      </c>
      <c r="I2202" t="s">
        <v>21</v>
      </c>
      <c r="J2202" t="s">
        <v>22</v>
      </c>
      <c r="K2202" s="3">
        <v>43725</v>
      </c>
      <c r="L2202" s="7">
        <v>18410</v>
      </c>
      <c r="M2202" s="10">
        <v>8005460679</v>
      </c>
      <c r="N2202" s="3">
        <f t="shared" ca="1" si="34"/>
        <v>43902</v>
      </c>
      <c r="O2202" t="s">
        <v>88907</v>
      </c>
    </row>
    <row r="2203" spans="1:15" x14ac:dyDescent="0.25">
      <c r="A2203" t="s">
        <v>141</v>
      </c>
      <c r="B2203" t="s">
        <v>9510</v>
      </c>
      <c r="C2203" t="s">
        <v>9511</v>
      </c>
      <c r="D2203" t="s">
        <v>9512</v>
      </c>
      <c r="E2203" t="s">
        <v>8762</v>
      </c>
      <c r="F2203" t="s">
        <v>7678</v>
      </c>
      <c r="G2203" t="s">
        <v>9513</v>
      </c>
      <c r="H2203" t="s">
        <v>8186</v>
      </c>
      <c r="I2203" t="s">
        <v>21</v>
      </c>
      <c r="J2203" t="s">
        <v>22</v>
      </c>
      <c r="K2203" s="3">
        <v>43725</v>
      </c>
      <c r="L2203" s="7">
        <v>26453</v>
      </c>
      <c r="M2203" s="10">
        <v>8005460679</v>
      </c>
      <c r="N2203" s="3">
        <f t="shared" ca="1" si="34"/>
        <v>43902</v>
      </c>
      <c r="O2203" t="s">
        <v>88907</v>
      </c>
    </row>
    <row r="2204" spans="1:15" x14ac:dyDescent="0.25">
      <c r="A2204" t="s">
        <v>9514</v>
      </c>
      <c r="B2204" t="s">
        <v>2179</v>
      </c>
      <c r="C2204" t="s">
        <v>9515</v>
      </c>
      <c r="D2204" t="s">
        <v>9516</v>
      </c>
      <c r="E2204" t="s">
        <v>7866</v>
      </c>
      <c r="F2204" t="s">
        <v>7678</v>
      </c>
      <c r="G2204" t="s">
        <v>9517</v>
      </c>
      <c r="H2204" t="s">
        <v>8186</v>
      </c>
      <c r="I2204" t="s">
        <v>21</v>
      </c>
      <c r="J2204" t="s">
        <v>22</v>
      </c>
      <c r="K2204" s="3">
        <v>43725</v>
      </c>
      <c r="L2204" s="7">
        <v>33672</v>
      </c>
      <c r="M2204" s="10">
        <v>8005460679</v>
      </c>
      <c r="N2204" s="3">
        <f t="shared" ca="1" si="34"/>
        <v>43902</v>
      </c>
      <c r="O2204" t="s">
        <v>88907</v>
      </c>
    </row>
    <row r="2205" spans="1:15" x14ac:dyDescent="0.25">
      <c r="A2205" t="s">
        <v>3911</v>
      </c>
      <c r="B2205" t="s">
        <v>9518</v>
      </c>
      <c r="C2205" t="s">
        <v>9519</v>
      </c>
      <c r="D2205" t="s">
        <v>9520</v>
      </c>
      <c r="E2205" t="s">
        <v>7866</v>
      </c>
      <c r="F2205" t="s">
        <v>7678</v>
      </c>
      <c r="G2205" t="s">
        <v>9521</v>
      </c>
      <c r="H2205" t="s">
        <v>8186</v>
      </c>
      <c r="I2205" t="s">
        <v>21</v>
      </c>
      <c r="J2205" t="s">
        <v>22</v>
      </c>
      <c r="K2205" s="3">
        <v>43725</v>
      </c>
      <c r="L2205" s="7">
        <v>18810</v>
      </c>
      <c r="M2205" s="10">
        <v>8005460679</v>
      </c>
      <c r="N2205" s="3">
        <f t="shared" ca="1" si="34"/>
        <v>43902</v>
      </c>
      <c r="O2205" t="s">
        <v>88907</v>
      </c>
    </row>
    <row r="2206" spans="1:15" x14ac:dyDescent="0.25">
      <c r="A2206" t="s">
        <v>1206</v>
      </c>
      <c r="B2206" t="s">
        <v>9522</v>
      </c>
      <c r="C2206" t="s">
        <v>9523</v>
      </c>
      <c r="D2206" t="s">
        <v>9524</v>
      </c>
      <c r="E2206" t="s">
        <v>7866</v>
      </c>
      <c r="F2206" t="s">
        <v>7678</v>
      </c>
      <c r="G2206" t="s">
        <v>9525</v>
      </c>
      <c r="H2206" t="s">
        <v>8186</v>
      </c>
      <c r="I2206" t="s">
        <v>21</v>
      </c>
      <c r="J2206" t="s">
        <v>22</v>
      </c>
      <c r="K2206" s="3">
        <v>43725</v>
      </c>
      <c r="L2206" s="7">
        <v>159977</v>
      </c>
      <c r="M2206" s="10">
        <v>8005460679</v>
      </c>
      <c r="N2206" s="3">
        <f t="shared" ca="1" si="34"/>
        <v>43902</v>
      </c>
      <c r="O2206" t="s">
        <v>88907</v>
      </c>
    </row>
    <row r="2207" spans="1:15" x14ac:dyDescent="0.25">
      <c r="A2207" t="s">
        <v>2783</v>
      </c>
      <c r="B2207" t="s">
        <v>9526</v>
      </c>
      <c r="C2207" t="s">
        <v>9527</v>
      </c>
      <c r="D2207" t="s">
        <v>9528</v>
      </c>
      <c r="E2207" t="s">
        <v>9529</v>
      </c>
      <c r="F2207" t="s">
        <v>7678</v>
      </c>
      <c r="G2207" t="s">
        <v>9530</v>
      </c>
      <c r="H2207" t="s">
        <v>8025</v>
      </c>
      <c r="I2207" t="s">
        <v>21</v>
      </c>
      <c r="J2207" t="s">
        <v>22</v>
      </c>
      <c r="K2207" s="3">
        <v>43725</v>
      </c>
      <c r="L2207" s="7">
        <v>21128</v>
      </c>
      <c r="M2207" s="10">
        <v>8005460679</v>
      </c>
      <c r="N2207" s="3">
        <f t="shared" ca="1" si="34"/>
        <v>43902</v>
      </c>
      <c r="O2207" t="s">
        <v>88907</v>
      </c>
    </row>
    <row r="2208" spans="1:15" x14ac:dyDescent="0.25">
      <c r="A2208" t="s">
        <v>1206</v>
      </c>
      <c r="B2208" t="s">
        <v>9522</v>
      </c>
      <c r="C2208" t="s">
        <v>9523</v>
      </c>
      <c r="D2208" t="s">
        <v>9524</v>
      </c>
      <c r="E2208" t="s">
        <v>7866</v>
      </c>
      <c r="F2208" t="s">
        <v>7678</v>
      </c>
      <c r="G2208" t="s">
        <v>9525</v>
      </c>
      <c r="H2208" t="s">
        <v>8186</v>
      </c>
      <c r="I2208" t="s">
        <v>21</v>
      </c>
      <c r="J2208" t="s">
        <v>22</v>
      </c>
      <c r="K2208" s="3">
        <v>43725</v>
      </c>
      <c r="L2208" s="7">
        <v>162967</v>
      </c>
      <c r="M2208" s="10">
        <v>8005460679</v>
      </c>
      <c r="N2208" s="3">
        <f t="shared" ca="1" si="34"/>
        <v>43902</v>
      </c>
      <c r="O2208" t="s">
        <v>88907</v>
      </c>
    </row>
    <row r="2209" spans="1:15" x14ac:dyDescent="0.25">
      <c r="A2209" t="s">
        <v>9531</v>
      </c>
      <c r="B2209" t="s">
        <v>9532</v>
      </c>
      <c r="C2209" t="s">
        <v>9533</v>
      </c>
      <c r="D2209" t="s">
        <v>9534</v>
      </c>
      <c r="E2209" t="s">
        <v>8810</v>
      </c>
      <c r="F2209" t="s">
        <v>7678</v>
      </c>
      <c r="G2209" t="s">
        <v>9535</v>
      </c>
      <c r="H2209" t="s">
        <v>8186</v>
      </c>
      <c r="I2209" t="s">
        <v>21</v>
      </c>
      <c r="J2209" t="s">
        <v>22</v>
      </c>
      <c r="K2209" s="3">
        <v>43725</v>
      </c>
      <c r="L2209" s="7">
        <v>38273</v>
      </c>
      <c r="M2209" s="10">
        <v>8005460679</v>
      </c>
      <c r="N2209" s="3">
        <f t="shared" ca="1" si="34"/>
        <v>43902</v>
      </c>
      <c r="O2209" t="s">
        <v>88907</v>
      </c>
    </row>
    <row r="2210" spans="1:15" x14ac:dyDescent="0.25">
      <c r="A2210" t="s">
        <v>9536</v>
      </c>
      <c r="B2210" t="s">
        <v>9537</v>
      </c>
      <c r="C2210" t="s">
        <v>9538</v>
      </c>
      <c r="D2210" t="s">
        <v>9539</v>
      </c>
      <c r="E2210" t="s">
        <v>7866</v>
      </c>
      <c r="F2210" t="s">
        <v>7678</v>
      </c>
      <c r="G2210" t="s">
        <v>9540</v>
      </c>
      <c r="H2210" t="s">
        <v>8186</v>
      </c>
      <c r="I2210" t="s">
        <v>21</v>
      </c>
      <c r="J2210" t="s">
        <v>22</v>
      </c>
      <c r="K2210" s="3">
        <v>43725</v>
      </c>
      <c r="L2210" s="7">
        <v>85849</v>
      </c>
      <c r="M2210" s="10">
        <v>8005460679</v>
      </c>
      <c r="N2210" s="3">
        <f t="shared" ca="1" si="34"/>
        <v>43902</v>
      </c>
      <c r="O2210" t="s">
        <v>88907</v>
      </c>
    </row>
    <row r="2211" spans="1:15" x14ac:dyDescent="0.25">
      <c r="A2211" t="s">
        <v>303</v>
      </c>
      <c r="B2211" t="s">
        <v>9541</v>
      </c>
      <c r="C2211" t="s">
        <v>9542</v>
      </c>
      <c r="D2211" t="s">
        <v>9543</v>
      </c>
      <c r="E2211" t="s">
        <v>7866</v>
      </c>
      <c r="F2211" t="s">
        <v>7678</v>
      </c>
      <c r="G2211" t="s">
        <v>9544</v>
      </c>
      <c r="H2211" t="s">
        <v>8186</v>
      </c>
      <c r="I2211" t="s">
        <v>21</v>
      </c>
      <c r="J2211" t="s">
        <v>22</v>
      </c>
      <c r="K2211" s="3">
        <v>43725</v>
      </c>
      <c r="L2211" s="7">
        <v>15358</v>
      </c>
      <c r="M2211" s="10">
        <v>8005460679</v>
      </c>
      <c r="N2211" s="3">
        <f t="shared" ca="1" si="34"/>
        <v>43902</v>
      </c>
      <c r="O2211" t="s">
        <v>88907</v>
      </c>
    </row>
    <row r="2212" spans="1:15" x14ac:dyDescent="0.25">
      <c r="A2212" t="s">
        <v>1388</v>
      </c>
      <c r="B2212" t="s">
        <v>3375</v>
      </c>
      <c r="C2212" t="s">
        <v>9545</v>
      </c>
      <c r="D2212" t="s">
        <v>9546</v>
      </c>
      <c r="E2212" t="s">
        <v>9529</v>
      </c>
      <c r="F2212" t="s">
        <v>7678</v>
      </c>
      <c r="G2212" t="s">
        <v>9547</v>
      </c>
      <c r="H2212" t="s">
        <v>8025</v>
      </c>
      <c r="I2212" t="s">
        <v>21</v>
      </c>
      <c r="J2212" t="s">
        <v>22</v>
      </c>
      <c r="K2212" s="3">
        <v>43725</v>
      </c>
      <c r="L2212" s="7">
        <v>20529</v>
      </c>
      <c r="M2212" s="10">
        <v>8005460679</v>
      </c>
      <c r="N2212" s="3">
        <f t="shared" ca="1" si="34"/>
        <v>43902</v>
      </c>
      <c r="O2212" t="s">
        <v>88907</v>
      </c>
    </row>
    <row r="2213" spans="1:15" x14ac:dyDescent="0.25">
      <c r="A2213" t="s">
        <v>9548</v>
      </c>
      <c r="B2213" t="s">
        <v>9549</v>
      </c>
      <c r="C2213" t="s">
        <v>9550</v>
      </c>
      <c r="D2213" t="s">
        <v>9551</v>
      </c>
      <c r="E2213" t="s">
        <v>7866</v>
      </c>
      <c r="F2213" t="s">
        <v>7678</v>
      </c>
      <c r="G2213" t="s">
        <v>9552</v>
      </c>
      <c r="H2213" t="s">
        <v>8186</v>
      </c>
      <c r="I2213" t="s">
        <v>21</v>
      </c>
      <c r="J2213" t="s">
        <v>22</v>
      </c>
      <c r="K2213" s="3">
        <v>43725</v>
      </c>
      <c r="L2213" s="7">
        <v>16265</v>
      </c>
      <c r="M2213" s="10">
        <v>8005460679</v>
      </c>
      <c r="N2213" s="3">
        <f t="shared" ca="1" si="34"/>
        <v>43902</v>
      </c>
      <c r="O2213" t="s">
        <v>88907</v>
      </c>
    </row>
    <row r="2214" spans="1:15" x14ac:dyDescent="0.25">
      <c r="A2214" t="s">
        <v>9553</v>
      </c>
      <c r="B2214" t="s">
        <v>9554</v>
      </c>
      <c r="C2214" t="s">
        <v>9555</v>
      </c>
      <c r="D2214" t="s">
        <v>9556</v>
      </c>
      <c r="E2214" t="s">
        <v>7866</v>
      </c>
      <c r="F2214" t="s">
        <v>7678</v>
      </c>
      <c r="G2214" t="s">
        <v>9557</v>
      </c>
      <c r="H2214" t="s">
        <v>8186</v>
      </c>
      <c r="I2214" t="s">
        <v>21</v>
      </c>
      <c r="J2214" t="s">
        <v>22</v>
      </c>
      <c r="K2214" s="3">
        <v>43725</v>
      </c>
      <c r="L2214" s="7">
        <v>18913</v>
      </c>
      <c r="M2214" s="10">
        <v>8005460679</v>
      </c>
      <c r="N2214" s="3">
        <f t="shared" ca="1" si="34"/>
        <v>43902</v>
      </c>
      <c r="O2214" t="s">
        <v>88907</v>
      </c>
    </row>
    <row r="2215" spans="1:15" x14ac:dyDescent="0.25">
      <c r="A2215" t="s">
        <v>14</v>
      </c>
      <c r="B2215" t="s">
        <v>8839</v>
      </c>
      <c r="C2215" t="s">
        <v>9558</v>
      </c>
      <c r="D2215" t="s">
        <v>9559</v>
      </c>
      <c r="E2215" t="s">
        <v>7866</v>
      </c>
      <c r="F2215" t="s">
        <v>7678</v>
      </c>
      <c r="G2215" t="s">
        <v>9560</v>
      </c>
      <c r="H2215" t="s">
        <v>8186</v>
      </c>
      <c r="I2215" t="s">
        <v>21</v>
      </c>
      <c r="J2215" t="s">
        <v>22</v>
      </c>
      <c r="K2215" s="3">
        <v>43725</v>
      </c>
      <c r="L2215" s="7">
        <v>14453</v>
      </c>
      <c r="M2215" s="10">
        <v>8005460679</v>
      </c>
      <c r="N2215" s="3">
        <f t="shared" ca="1" si="34"/>
        <v>43902</v>
      </c>
      <c r="O2215" t="s">
        <v>88907</v>
      </c>
    </row>
    <row r="2216" spans="1:15" x14ac:dyDescent="0.25">
      <c r="A2216" t="s">
        <v>6471</v>
      </c>
      <c r="B2216" t="s">
        <v>9561</v>
      </c>
      <c r="C2216" t="s">
        <v>9562</v>
      </c>
      <c r="D2216" t="s">
        <v>9563</v>
      </c>
      <c r="E2216" t="s">
        <v>7866</v>
      </c>
      <c r="F2216" t="s">
        <v>7678</v>
      </c>
      <c r="G2216" t="s">
        <v>9564</v>
      </c>
      <c r="H2216" t="s">
        <v>115</v>
      </c>
      <c r="I2216" t="s">
        <v>21</v>
      </c>
      <c r="J2216" t="s">
        <v>22</v>
      </c>
      <c r="K2216" s="3">
        <v>43725</v>
      </c>
      <c r="L2216" s="7">
        <v>17217</v>
      </c>
      <c r="M2216" s="10">
        <v>8005460679</v>
      </c>
      <c r="N2216" s="3">
        <f t="shared" ca="1" si="34"/>
        <v>43902</v>
      </c>
      <c r="O2216" t="s">
        <v>88907</v>
      </c>
    </row>
    <row r="2217" spans="1:15" x14ac:dyDescent="0.25">
      <c r="A2217" t="s">
        <v>1083</v>
      </c>
      <c r="B2217" t="s">
        <v>9565</v>
      </c>
      <c r="C2217" t="s">
        <v>9566</v>
      </c>
      <c r="D2217" t="s">
        <v>9567</v>
      </c>
      <c r="E2217" t="s">
        <v>7866</v>
      </c>
      <c r="F2217" t="s">
        <v>7678</v>
      </c>
      <c r="G2217" t="s">
        <v>9568</v>
      </c>
      <c r="H2217" t="s">
        <v>8186</v>
      </c>
      <c r="I2217" t="s">
        <v>21</v>
      </c>
      <c r="J2217" t="s">
        <v>22</v>
      </c>
      <c r="K2217" s="3">
        <v>43725</v>
      </c>
      <c r="L2217" s="7">
        <v>11465</v>
      </c>
      <c r="M2217" s="10">
        <v>8005460679</v>
      </c>
      <c r="N2217" s="3">
        <f t="shared" ca="1" si="34"/>
        <v>43902</v>
      </c>
      <c r="O2217" t="s">
        <v>88907</v>
      </c>
    </row>
    <row r="2218" spans="1:15" x14ac:dyDescent="0.25">
      <c r="A2218" t="s">
        <v>1206</v>
      </c>
      <c r="B2218" t="s">
        <v>9522</v>
      </c>
      <c r="C2218" t="s">
        <v>9523</v>
      </c>
      <c r="D2218" t="s">
        <v>9524</v>
      </c>
      <c r="E2218" t="s">
        <v>7866</v>
      </c>
      <c r="F2218" t="s">
        <v>7678</v>
      </c>
      <c r="G2218" t="s">
        <v>9525</v>
      </c>
      <c r="H2218" t="s">
        <v>8186</v>
      </c>
      <c r="I2218" t="s">
        <v>21</v>
      </c>
      <c r="J2218" t="s">
        <v>22</v>
      </c>
      <c r="K2218" s="3">
        <v>43725</v>
      </c>
      <c r="L2218" s="7">
        <v>57744</v>
      </c>
      <c r="M2218" s="10">
        <v>8005460679</v>
      </c>
      <c r="N2218" s="3">
        <f t="shared" ca="1" si="34"/>
        <v>43902</v>
      </c>
      <c r="O2218" t="s">
        <v>88907</v>
      </c>
    </row>
    <row r="2219" spans="1:15" x14ac:dyDescent="0.25">
      <c r="A2219" t="s">
        <v>9569</v>
      </c>
      <c r="C2219" t="s">
        <v>9569</v>
      </c>
      <c r="D2219" t="s">
        <v>8863</v>
      </c>
      <c r="E2219" t="s">
        <v>7866</v>
      </c>
      <c r="F2219" t="s">
        <v>7678</v>
      </c>
      <c r="G2219" t="s">
        <v>8864</v>
      </c>
      <c r="H2219" t="s">
        <v>8186</v>
      </c>
      <c r="I2219" t="s">
        <v>21</v>
      </c>
      <c r="J2219" t="s">
        <v>22</v>
      </c>
      <c r="K2219" s="3">
        <v>43725</v>
      </c>
      <c r="L2219" s="7">
        <v>31999</v>
      </c>
      <c r="M2219" s="10">
        <v>8005460679</v>
      </c>
      <c r="N2219" s="3">
        <f t="shared" ca="1" si="34"/>
        <v>43902</v>
      </c>
      <c r="O2219" t="s">
        <v>88907</v>
      </c>
    </row>
    <row r="2220" spans="1:15" x14ac:dyDescent="0.25">
      <c r="A2220" t="s">
        <v>4393</v>
      </c>
      <c r="B2220" t="s">
        <v>9570</v>
      </c>
      <c r="C2220" t="s">
        <v>9571</v>
      </c>
      <c r="D2220" t="s">
        <v>9572</v>
      </c>
      <c r="E2220" t="s">
        <v>8682</v>
      </c>
      <c r="F2220" t="s">
        <v>7678</v>
      </c>
      <c r="G2220" t="s">
        <v>9573</v>
      </c>
      <c r="H2220" t="s">
        <v>8125</v>
      </c>
      <c r="I2220" t="s">
        <v>21</v>
      </c>
      <c r="J2220" t="s">
        <v>22</v>
      </c>
      <c r="K2220" s="3">
        <v>43725</v>
      </c>
      <c r="L2220" s="7">
        <v>17267</v>
      </c>
      <c r="M2220" s="10">
        <v>8005460679</v>
      </c>
      <c r="N2220" s="3">
        <f t="shared" ca="1" si="34"/>
        <v>43902</v>
      </c>
      <c r="O2220" t="s">
        <v>88907</v>
      </c>
    </row>
    <row r="2221" spans="1:15" x14ac:dyDescent="0.25">
      <c r="A2221" t="s">
        <v>4393</v>
      </c>
      <c r="B2221" t="s">
        <v>9574</v>
      </c>
      <c r="C2221" t="s">
        <v>9575</v>
      </c>
      <c r="D2221" t="s">
        <v>9576</v>
      </c>
      <c r="E2221" t="s">
        <v>8762</v>
      </c>
      <c r="F2221" t="s">
        <v>7678</v>
      </c>
      <c r="G2221" t="s">
        <v>9577</v>
      </c>
      <c r="H2221" t="s">
        <v>8186</v>
      </c>
      <c r="I2221" t="s">
        <v>21</v>
      </c>
      <c r="J2221" t="s">
        <v>22</v>
      </c>
      <c r="K2221" s="3">
        <v>43725</v>
      </c>
      <c r="L2221" s="7">
        <v>25838</v>
      </c>
      <c r="M2221" s="10">
        <v>8005460679</v>
      </c>
      <c r="N2221" s="3">
        <f t="shared" ca="1" si="34"/>
        <v>43902</v>
      </c>
      <c r="O2221" t="s">
        <v>88907</v>
      </c>
    </row>
    <row r="2222" spans="1:15" x14ac:dyDescent="0.25">
      <c r="A2222" t="s">
        <v>2783</v>
      </c>
      <c r="B2222" t="s">
        <v>8792</v>
      </c>
      <c r="C2222" t="s">
        <v>9578</v>
      </c>
      <c r="D2222" t="s">
        <v>9579</v>
      </c>
      <c r="E2222" t="s">
        <v>7866</v>
      </c>
      <c r="F2222" t="s">
        <v>7678</v>
      </c>
      <c r="G2222" t="s">
        <v>9580</v>
      </c>
      <c r="H2222" t="s">
        <v>8186</v>
      </c>
      <c r="I2222" t="s">
        <v>21</v>
      </c>
      <c r="J2222" t="s">
        <v>22</v>
      </c>
      <c r="K2222" s="3">
        <v>43725</v>
      </c>
      <c r="L2222" s="7">
        <v>40477</v>
      </c>
      <c r="M2222" s="10">
        <v>8005460679</v>
      </c>
      <c r="N2222" s="3">
        <f t="shared" ca="1" si="34"/>
        <v>43902</v>
      </c>
      <c r="O2222" t="s">
        <v>88907</v>
      </c>
    </row>
    <row r="2223" spans="1:15" x14ac:dyDescent="0.25">
      <c r="A2223" t="s">
        <v>9581</v>
      </c>
      <c r="B2223" t="s">
        <v>9582</v>
      </c>
      <c r="C2223" t="s">
        <v>9583</v>
      </c>
      <c r="D2223" t="s">
        <v>9584</v>
      </c>
      <c r="E2223" t="s">
        <v>7866</v>
      </c>
      <c r="F2223" t="s">
        <v>7678</v>
      </c>
      <c r="G2223" t="s">
        <v>9585</v>
      </c>
      <c r="H2223" t="s">
        <v>8186</v>
      </c>
      <c r="I2223" t="s">
        <v>21</v>
      </c>
      <c r="J2223" t="s">
        <v>22</v>
      </c>
      <c r="K2223" s="3">
        <v>43725</v>
      </c>
      <c r="L2223" s="7">
        <v>22463</v>
      </c>
      <c r="M2223" s="10">
        <v>8005460679</v>
      </c>
      <c r="N2223" s="3">
        <f t="shared" ca="1" si="34"/>
        <v>43902</v>
      </c>
      <c r="O2223" t="s">
        <v>88907</v>
      </c>
    </row>
    <row r="2224" spans="1:15" x14ac:dyDescent="0.25">
      <c r="A2224" t="s">
        <v>9586</v>
      </c>
      <c r="C2224" t="s">
        <v>9586</v>
      </c>
      <c r="D2224" t="s">
        <v>9587</v>
      </c>
      <c r="E2224" t="s">
        <v>7866</v>
      </c>
      <c r="F2224" t="s">
        <v>7678</v>
      </c>
      <c r="G2224" t="s">
        <v>9588</v>
      </c>
      <c r="H2224" t="s">
        <v>8186</v>
      </c>
      <c r="I2224" t="s">
        <v>21</v>
      </c>
      <c r="J2224" t="s">
        <v>22</v>
      </c>
      <c r="K2224" s="3">
        <v>43725</v>
      </c>
      <c r="L2224" s="7">
        <v>1714901</v>
      </c>
      <c r="M2224" s="10">
        <v>8005460679</v>
      </c>
      <c r="N2224" s="3">
        <f t="shared" ca="1" si="34"/>
        <v>43902</v>
      </c>
      <c r="O2224" t="s">
        <v>88907</v>
      </c>
    </row>
    <row r="2225" spans="1:15" x14ac:dyDescent="0.25">
      <c r="A2225" t="s">
        <v>5323</v>
      </c>
      <c r="B2225" t="s">
        <v>6600</v>
      </c>
      <c r="C2225" t="s">
        <v>9589</v>
      </c>
      <c r="D2225" t="s">
        <v>9590</v>
      </c>
      <c r="E2225" t="s">
        <v>7866</v>
      </c>
      <c r="F2225" t="s">
        <v>7678</v>
      </c>
      <c r="G2225" t="s">
        <v>9591</v>
      </c>
      <c r="H2225" t="s">
        <v>115</v>
      </c>
      <c r="I2225" t="s">
        <v>21</v>
      </c>
      <c r="J2225" t="s">
        <v>22</v>
      </c>
      <c r="K2225" s="3">
        <v>43725</v>
      </c>
      <c r="L2225" s="7">
        <v>27119</v>
      </c>
      <c r="M2225" s="10">
        <v>8005460679</v>
      </c>
      <c r="N2225" s="3">
        <f t="shared" ca="1" si="34"/>
        <v>43902</v>
      </c>
      <c r="O2225" t="s">
        <v>88907</v>
      </c>
    </row>
    <row r="2226" spans="1:15" x14ac:dyDescent="0.25">
      <c r="A2226" t="s">
        <v>9592</v>
      </c>
      <c r="B2226" t="s">
        <v>9593</v>
      </c>
      <c r="C2226" t="s">
        <v>9594</v>
      </c>
      <c r="D2226" t="s">
        <v>9595</v>
      </c>
      <c r="E2226" t="s">
        <v>9596</v>
      </c>
      <c r="F2226" t="s">
        <v>7678</v>
      </c>
      <c r="G2226" t="s">
        <v>9597</v>
      </c>
      <c r="H2226" t="s">
        <v>8186</v>
      </c>
      <c r="I2226" t="s">
        <v>21</v>
      </c>
      <c r="J2226" t="s">
        <v>22</v>
      </c>
      <c r="K2226" s="3">
        <v>43725</v>
      </c>
      <c r="L2226" s="7">
        <v>10106</v>
      </c>
      <c r="M2226" s="10">
        <v>8005460679</v>
      </c>
      <c r="N2226" s="3">
        <f t="shared" ca="1" si="34"/>
        <v>43902</v>
      </c>
      <c r="O2226" t="s">
        <v>88907</v>
      </c>
    </row>
    <row r="2227" spans="1:15" x14ac:dyDescent="0.25">
      <c r="A2227" t="s">
        <v>9598</v>
      </c>
      <c r="B2227" t="s">
        <v>4685</v>
      </c>
      <c r="C2227" t="s">
        <v>9599</v>
      </c>
      <c r="D2227" t="s">
        <v>9600</v>
      </c>
      <c r="E2227" t="s">
        <v>8255</v>
      </c>
      <c r="F2227" t="s">
        <v>7678</v>
      </c>
      <c r="G2227" t="s">
        <v>9601</v>
      </c>
      <c r="H2227" t="s">
        <v>115</v>
      </c>
      <c r="I2227" t="s">
        <v>21</v>
      </c>
      <c r="J2227" t="s">
        <v>22</v>
      </c>
      <c r="K2227" s="3">
        <v>43725</v>
      </c>
      <c r="L2227" s="7">
        <v>27293</v>
      </c>
      <c r="M2227" s="10">
        <v>8005460679</v>
      </c>
      <c r="N2227" s="3">
        <f t="shared" ca="1" si="34"/>
        <v>43902</v>
      </c>
      <c r="O2227" t="s">
        <v>88907</v>
      </c>
    </row>
    <row r="2228" spans="1:15" x14ac:dyDescent="0.25">
      <c r="A2228" t="s">
        <v>4375</v>
      </c>
      <c r="B2228" t="s">
        <v>9602</v>
      </c>
      <c r="C2228" t="s">
        <v>9603</v>
      </c>
      <c r="D2228" t="s">
        <v>9604</v>
      </c>
      <c r="E2228" t="s">
        <v>7866</v>
      </c>
      <c r="F2228" t="s">
        <v>7678</v>
      </c>
      <c r="G2228" t="s">
        <v>9605</v>
      </c>
      <c r="H2228" t="s">
        <v>115</v>
      </c>
      <c r="I2228" t="s">
        <v>21</v>
      </c>
      <c r="J2228" t="s">
        <v>22</v>
      </c>
      <c r="K2228" s="3">
        <v>43725</v>
      </c>
      <c r="L2228" s="7">
        <v>31551</v>
      </c>
      <c r="M2228" s="10">
        <v>8005460679</v>
      </c>
      <c r="N2228" s="3">
        <f t="shared" ca="1" si="34"/>
        <v>43902</v>
      </c>
      <c r="O2228" t="s">
        <v>88907</v>
      </c>
    </row>
    <row r="2229" spans="1:15" x14ac:dyDescent="0.25">
      <c r="A2229" t="s">
        <v>9606</v>
      </c>
      <c r="C2229" t="s">
        <v>9606</v>
      </c>
      <c r="D2229" t="s">
        <v>8930</v>
      </c>
      <c r="E2229" t="s">
        <v>7866</v>
      </c>
      <c r="F2229" t="s">
        <v>7678</v>
      </c>
      <c r="G2229" t="s">
        <v>8931</v>
      </c>
      <c r="H2229" t="s">
        <v>8186</v>
      </c>
      <c r="I2229" t="s">
        <v>21</v>
      </c>
      <c r="J2229" t="s">
        <v>22</v>
      </c>
      <c r="K2229" s="3">
        <v>43725</v>
      </c>
      <c r="L2229" s="7">
        <v>105404</v>
      </c>
      <c r="M2229" s="10">
        <v>8005460679</v>
      </c>
      <c r="N2229" s="3">
        <f t="shared" ca="1" si="34"/>
        <v>43902</v>
      </c>
      <c r="O2229" t="s">
        <v>88907</v>
      </c>
    </row>
    <row r="2230" spans="1:15" x14ac:dyDescent="0.25">
      <c r="A2230" t="s">
        <v>9607</v>
      </c>
      <c r="C2230" t="s">
        <v>9607</v>
      </c>
      <c r="D2230" t="s">
        <v>9608</v>
      </c>
      <c r="E2230" t="s">
        <v>7866</v>
      </c>
      <c r="F2230" t="s">
        <v>7678</v>
      </c>
      <c r="G2230" t="s">
        <v>9609</v>
      </c>
      <c r="H2230" t="s">
        <v>8186</v>
      </c>
      <c r="I2230" t="s">
        <v>21</v>
      </c>
      <c r="J2230" t="s">
        <v>22</v>
      </c>
      <c r="K2230" s="3">
        <v>43725</v>
      </c>
      <c r="L2230" s="7">
        <v>17915</v>
      </c>
      <c r="M2230" s="10">
        <v>8005460679</v>
      </c>
      <c r="N2230" s="3">
        <f t="shared" ca="1" si="34"/>
        <v>43902</v>
      </c>
      <c r="O2230" t="s">
        <v>88907</v>
      </c>
    </row>
    <row r="2231" spans="1:15" x14ac:dyDescent="0.25">
      <c r="A2231" t="s">
        <v>9610</v>
      </c>
      <c r="B2231" t="s">
        <v>9611</v>
      </c>
      <c r="C2231" t="s">
        <v>9612</v>
      </c>
      <c r="D2231" t="s">
        <v>9613</v>
      </c>
      <c r="E2231" t="s">
        <v>7866</v>
      </c>
      <c r="F2231" t="s">
        <v>7678</v>
      </c>
      <c r="G2231" t="s">
        <v>9614</v>
      </c>
      <c r="H2231" t="s">
        <v>3276</v>
      </c>
      <c r="I2231" t="s">
        <v>21</v>
      </c>
      <c r="J2231" t="s">
        <v>22</v>
      </c>
      <c r="K2231" s="3">
        <v>43725</v>
      </c>
      <c r="L2231" s="7">
        <v>10010</v>
      </c>
      <c r="M2231" s="10">
        <v>8005460679</v>
      </c>
      <c r="N2231" s="3">
        <f t="shared" ca="1" si="34"/>
        <v>43902</v>
      </c>
      <c r="O2231" t="s">
        <v>88907</v>
      </c>
    </row>
    <row r="2232" spans="1:15" x14ac:dyDescent="0.25">
      <c r="A2232" t="s">
        <v>3010</v>
      </c>
      <c r="B2232" t="s">
        <v>9615</v>
      </c>
      <c r="C2232" t="s">
        <v>9616</v>
      </c>
      <c r="D2232" t="s">
        <v>9617</v>
      </c>
      <c r="E2232" t="s">
        <v>7866</v>
      </c>
      <c r="F2232" t="s">
        <v>7678</v>
      </c>
      <c r="G2232" t="s">
        <v>9618</v>
      </c>
      <c r="H2232" t="s">
        <v>8186</v>
      </c>
      <c r="I2232" t="s">
        <v>21</v>
      </c>
      <c r="J2232" t="s">
        <v>22</v>
      </c>
      <c r="K2232" s="3">
        <v>43725</v>
      </c>
      <c r="L2232" s="7">
        <v>19696</v>
      </c>
      <c r="M2232" s="10">
        <v>8005460679</v>
      </c>
      <c r="N2232" s="3">
        <f t="shared" ca="1" si="34"/>
        <v>43902</v>
      </c>
      <c r="O2232" t="s">
        <v>88907</v>
      </c>
    </row>
    <row r="2233" spans="1:15" x14ac:dyDescent="0.25">
      <c r="A2233" t="s">
        <v>549</v>
      </c>
      <c r="B2233" t="s">
        <v>8299</v>
      </c>
      <c r="C2233" t="s">
        <v>9619</v>
      </c>
      <c r="D2233" t="s">
        <v>9620</v>
      </c>
      <c r="E2233" t="s">
        <v>7866</v>
      </c>
      <c r="F2233" t="s">
        <v>7678</v>
      </c>
      <c r="G2233" t="s">
        <v>9621</v>
      </c>
      <c r="H2233" t="s">
        <v>8186</v>
      </c>
      <c r="I2233" t="s">
        <v>21</v>
      </c>
      <c r="J2233" t="s">
        <v>22</v>
      </c>
      <c r="K2233" s="3">
        <v>43725</v>
      </c>
      <c r="L2233" s="7">
        <v>25468</v>
      </c>
      <c r="M2233" s="10">
        <v>8005460679</v>
      </c>
      <c r="N2233" s="3">
        <f t="shared" ca="1" si="34"/>
        <v>43902</v>
      </c>
      <c r="O2233" t="s">
        <v>88907</v>
      </c>
    </row>
    <row r="2234" spans="1:15" x14ac:dyDescent="0.25">
      <c r="A2234" t="s">
        <v>829</v>
      </c>
      <c r="B2234" t="s">
        <v>9622</v>
      </c>
      <c r="C2234" t="s">
        <v>9623</v>
      </c>
      <c r="D2234" t="s">
        <v>9624</v>
      </c>
      <c r="E2234" t="s">
        <v>7866</v>
      </c>
      <c r="F2234" t="s">
        <v>7678</v>
      </c>
      <c r="G2234" t="s">
        <v>9625</v>
      </c>
      <c r="H2234" t="s">
        <v>8186</v>
      </c>
      <c r="I2234" t="s">
        <v>21</v>
      </c>
      <c r="J2234" t="s">
        <v>22</v>
      </c>
      <c r="K2234" s="3">
        <v>43725</v>
      </c>
      <c r="L2234" s="7">
        <v>26478</v>
      </c>
      <c r="M2234" s="10">
        <v>8005460679</v>
      </c>
      <c r="N2234" s="3">
        <f t="shared" ca="1" si="34"/>
        <v>43902</v>
      </c>
      <c r="O2234" t="s">
        <v>88907</v>
      </c>
    </row>
    <row r="2235" spans="1:15" x14ac:dyDescent="0.25">
      <c r="A2235" t="s">
        <v>14</v>
      </c>
      <c r="B2235" t="s">
        <v>6519</v>
      </c>
      <c r="C2235" t="s">
        <v>9626</v>
      </c>
      <c r="D2235" t="s">
        <v>9627</v>
      </c>
      <c r="E2235" t="s">
        <v>7866</v>
      </c>
      <c r="F2235" t="s">
        <v>7678</v>
      </c>
      <c r="G2235" t="s">
        <v>9628</v>
      </c>
      <c r="H2235" t="s">
        <v>8186</v>
      </c>
      <c r="I2235" t="s">
        <v>21</v>
      </c>
      <c r="J2235" t="s">
        <v>22</v>
      </c>
      <c r="K2235" s="3">
        <v>43725</v>
      </c>
      <c r="L2235" s="7">
        <v>21630</v>
      </c>
      <c r="M2235" s="10">
        <v>8005460679</v>
      </c>
      <c r="N2235" s="3">
        <f t="shared" ca="1" si="34"/>
        <v>43902</v>
      </c>
      <c r="O2235" t="s">
        <v>88907</v>
      </c>
    </row>
    <row r="2236" spans="1:15" x14ac:dyDescent="0.25">
      <c r="A2236" t="s">
        <v>91</v>
      </c>
      <c r="B2236" t="s">
        <v>9629</v>
      </c>
      <c r="C2236" t="s">
        <v>9630</v>
      </c>
      <c r="D2236" t="s">
        <v>9631</v>
      </c>
      <c r="E2236" t="s">
        <v>7866</v>
      </c>
      <c r="F2236" t="s">
        <v>7678</v>
      </c>
      <c r="G2236" t="s">
        <v>9632</v>
      </c>
      <c r="H2236" t="s">
        <v>8186</v>
      </c>
      <c r="I2236" t="s">
        <v>21</v>
      </c>
      <c r="J2236" t="s">
        <v>22</v>
      </c>
      <c r="K2236" s="3">
        <v>43725</v>
      </c>
      <c r="L2236" s="7">
        <v>21405</v>
      </c>
      <c r="M2236" s="10">
        <v>8005460679</v>
      </c>
      <c r="N2236" s="3">
        <f t="shared" ca="1" si="34"/>
        <v>43902</v>
      </c>
      <c r="O2236" t="s">
        <v>88907</v>
      </c>
    </row>
    <row r="2237" spans="1:15" x14ac:dyDescent="0.25">
      <c r="A2237" t="s">
        <v>9633</v>
      </c>
      <c r="B2237" t="s">
        <v>9634</v>
      </c>
      <c r="C2237" t="s">
        <v>9635</v>
      </c>
      <c r="D2237" t="s">
        <v>9636</v>
      </c>
      <c r="E2237" t="s">
        <v>8408</v>
      </c>
      <c r="F2237" t="s">
        <v>7678</v>
      </c>
      <c r="G2237" t="s">
        <v>9637</v>
      </c>
      <c r="H2237" t="s">
        <v>8186</v>
      </c>
      <c r="I2237" t="s">
        <v>21</v>
      </c>
      <c r="J2237" t="s">
        <v>22</v>
      </c>
      <c r="K2237" s="3">
        <v>43725</v>
      </c>
      <c r="L2237" s="7">
        <v>49032</v>
      </c>
      <c r="M2237" s="10">
        <v>8005460679</v>
      </c>
      <c r="N2237" s="3">
        <f t="shared" ca="1" si="34"/>
        <v>43902</v>
      </c>
      <c r="O2237" t="s">
        <v>88907</v>
      </c>
    </row>
    <row r="2238" spans="1:15" x14ac:dyDescent="0.25">
      <c r="A2238" t="s">
        <v>9638</v>
      </c>
      <c r="B2238" t="s">
        <v>2366</v>
      </c>
      <c r="C2238" t="s">
        <v>9639</v>
      </c>
      <c r="D2238" t="s">
        <v>9640</v>
      </c>
      <c r="E2238" t="s">
        <v>7866</v>
      </c>
      <c r="F2238" t="s">
        <v>7678</v>
      </c>
      <c r="G2238" t="s">
        <v>9641</v>
      </c>
      <c r="H2238" t="s">
        <v>8186</v>
      </c>
      <c r="I2238" t="s">
        <v>21</v>
      </c>
      <c r="J2238" t="s">
        <v>22</v>
      </c>
      <c r="K2238" s="3">
        <v>43725</v>
      </c>
      <c r="L2238" s="7">
        <v>19667</v>
      </c>
      <c r="M2238" s="10">
        <v>8005460679</v>
      </c>
      <c r="N2238" s="3">
        <f t="shared" ca="1" si="34"/>
        <v>43902</v>
      </c>
      <c r="O2238" t="s">
        <v>88907</v>
      </c>
    </row>
    <row r="2239" spans="1:15" x14ac:dyDescent="0.25">
      <c r="A2239" t="s">
        <v>9642</v>
      </c>
      <c r="B2239" t="s">
        <v>9643</v>
      </c>
      <c r="C2239" t="s">
        <v>9644</v>
      </c>
      <c r="D2239" t="s">
        <v>9645</v>
      </c>
      <c r="E2239" t="s">
        <v>8600</v>
      </c>
      <c r="F2239" t="s">
        <v>7678</v>
      </c>
      <c r="G2239" t="s">
        <v>9646</v>
      </c>
      <c r="H2239" t="s">
        <v>7739</v>
      </c>
      <c r="I2239" t="s">
        <v>21</v>
      </c>
      <c r="J2239" t="s">
        <v>22</v>
      </c>
      <c r="K2239" s="3">
        <v>43724</v>
      </c>
      <c r="L2239" s="7">
        <v>42379</v>
      </c>
      <c r="M2239" s="10">
        <v>8005460679</v>
      </c>
      <c r="N2239" s="3">
        <f t="shared" ca="1" si="34"/>
        <v>43902</v>
      </c>
      <c r="O2239" t="s">
        <v>88907</v>
      </c>
    </row>
    <row r="2240" spans="1:15" x14ac:dyDescent="0.25">
      <c r="A2240" t="s">
        <v>9647</v>
      </c>
      <c r="B2240" t="s">
        <v>9648</v>
      </c>
      <c r="C2240" t="s">
        <v>9649</v>
      </c>
      <c r="D2240" t="s">
        <v>9650</v>
      </c>
      <c r="E2240" t="s">
        <v>7920</v>
      </c>
      <c r="F2240" t="s">
        <v>7678</v>
      </c>
      <c r="G2240" t="s">
        <v>9651</v>
      </c>
      <c r="H2240" t="s">
        <v>108</v>
      </c>
      <c r="I2240" t="s">
        <v>21</v>
      </c>
      <c r="J2240" t="s">
        <v>22</v>
      </c>
      <c r="K2240" s="3">
        <v>43724</v>
      </c>
      <c r="L2240" s="7">
        <v>19092</v>
      </c>
      <c r="M2240" s="10">
        <v>8005460679</v>
      </c>
      <c r="N2240" s="3">
        <f t="shared" ca="1" si="34"/>
        <v>43902</v>
      </c>
      <c r="O2240" t="s">
        <v>88907</v>
      </c>
    </row>
    <row r="2241" spans="1:15" x14ac:dyDescent="0.25">
      <c r="A2241" t="s">
        <v>582</v>
      </c>
      <c r="B2241" t="s">
        <v>9652</v>
      </c>
      <c r="C2241" t="s">
        <v>9653</v>
      </c>
      <c r="D2241" t="s">
        <v>9654</v>
      </c>
      <c r="E2241" t="s">
        <v>5003</v>
      </c>
      <c r="F2241" t="s">
        <v>7678</v>
      </c>
      <c r="G2241" t="s">
        <v>9655</v>
      </c>
      <c r="H2241" t="s">
        <v>7981</v>
      </c>
      <c r="I2241" t="s">
        <v>21</v>
      </c>
      <c r="J2241" t="s">
        <v>22</v>
      </c>
      <c r="K2241" s="3">
        <v>43724</v>
      </c>
      <c r="L2241" s="7">
        <v>45028</v>
      </c>
      <c r="M2241" s="10">
        <v>8005460679</v>
      </c>
      <c r="N2241" s="3">
        <f t="shared" ca="1" si="34"/>
        <v>43902</v>
      </c>
      <c r="O2241" t="s">
        <v>88907</v>
      </c>
    </row>
    <row r="2242" spans="1:15" x14ac:dyDescent="0.25">
      <c r="A2242" t="s">
        <v>3151</v>
      </c>
      <c r="B2242" t="s">
        <v>9656</v>
      </c>
      <c r="C2242" t="s">
        <v>9657</v>
      </c>
      <c r="D2242" t="s">
        <v>9658</v>
      </c>
      <c r="E2242" t="s">
        <v>5003</v>
      </c>
      <c r="F2242" t="s">
        <v>7678</v>
      </c>
      <c r="G2242" t="s">
        <v>9659</v>
      </c>
      <c r="H2242" t="s">
        <v>7981</v>
      </c>
      <c r="I2242" t="s">
        <v>21</v>
      </c>
      <c r="J2242" t="s">
        <v>22</v>
      </c>
      <c r="K2242" s="3">
        <v>43724</v>
      </c>
      <c r="L2242" s="7">
        <v>81350</v>
      </c>
      <c r="M2242" s="10">
        <v>8005460679</v>
      </c>
      <c r="N2242" s="3">
        <f t="shared" ca="1" si="34"/>
        <v>43902</v>
      </c>
      <c r="O2242" t="s">
        <v>88907</v>
      </c>
    </row>
    <row r="2243" spans="1:15" x14ac:dyDescent="0.25">
      <c r="A2243" t="s">
        <v>843</v>
      </c>
      <c r="B2243" t="s">
        <v>2151</v>
      </c>
      <c r="C2243" t="s">
        <v>9660</v>
      </c>
      <c r="D2243" t="s">
        <v>9661</v>
      </c>
      <c r="E2243" t="s">
        <v>3633</v>
      </c>
      <c r="F2243" t="s">
        <v>7678</v>
      </c>
      <c r="G2243" t="s">
        <v>9662</v>
      </c>
      <c r="H2243" t="s">
        <v>8530</v>
      </c>
      <c r="I2243" t="s">
        <v>21</v>
      </c>
      <c r="J2243" t="s">
        <v>22</v>
      </c>
      <c r="K2243" s="3">
        <v>43724</v>
      </c>
      <c r="L2243" s="7">
        <v>11867</v>
      </c>
      <c r="M2243" s="10">
        <v>8005460679</v>
      </c>
      <c r="N2243" s="3">
        <f t="shared" ref="N2243:N2306" ca="1" si="35">+TODAY()+10</f>
        <v>43902</v>
      </c>
      <c r="O2243" t="s">
        <v>88907</v>
      </c>
    </row>
    <row r="2244" spans="1:15" x14ac:dyDescent="0.25">
      <c r="A2244" t="s">
        <v>14</v>
      </c>
      <c r="B2244" t="s">
        <v>9663</v>
      </c>
      <c r="C2244" t="s">
        <v>9664</v>
      </c>
      <c r="D2244" t="s">
        <v>9665</v>
      </c>
      <c r="E2244" t="s">
        <v>9038</v>
      </c>
      <c r="F2244" t="s">
        <v>7678</v>
      </c>
      <c r="G2244" t="s">
        <v>9666</v>
      </c>
      <c r="H2244" t="s">
        <v>2348</v>
      </c>
      <c r="I2244" t="s">
        <v>21</v>
      </c>
      <c r="J2244" t="s">
        <v>22</v>
      </c>
      <c r="K2244" s="3">
        <v>43724</v>
      </c>
      <c r="L2244" s="7">
        <v>130607</v>
      </c>
      <c r="M2244" s="10">
        <v>8005460679</v>
      </c>
      <c r="N2244" s="3">
        <f t="shared" ca="1" si="35"/>
        <v>43902</v>
      </c>
      <c r="O2244" t="s">
        <v>88907</v>
      </c>
    </row>
    <row r="2245" spans="1:15" x14ac:dyDescent="0.25">
      <c r="A2245" t="s">
        <v>3568</v>
      </c>
      <c r="B2245" t="s">
        <v>901</v>
      </c>
      <c r="C2245" t="s">
        <v>9667</v>
      </c>
      <c r="D2245" t="s">
        <v>9668</v>
      </c>
      <c r="E2245" t="s">
        <v>8123</v>
      </c>
      <c r="F2245" t="s">
        <v>7678</v>
      </c>
      <c r="G2245" t="s">
        <v>9669</v>
      </c>
      <c r="H2245" t="s">
        <v>8125</v>
      </c>
      <c r="I2245" t="s">
        <v>21</v>
      </c>
      <c r="J2245" t="s">
        <v>22</v>
      </c>
      <c r="K2245" s="3">
        <v>43724</v>
      </c>
      <c r="L2245" s="7">
        <v>16839</v>
      </c>
      <c r="M2245" s="10">
        <v>8005460679</v>
      </c>
      <c r="N2245" s="3">
        <f t="shared" ca="1" si="35"/>
        <v>43902</v>
      </c>
      <c r="O2245" t="s">
        <v>88907</v>
      </c>
    </row>
    <row r="2246" spans="1:15" x14ac:dyDescent="0.25">
      <c r="A2246" t="s">
        <v>102</v>
      </c>
      <c r="B2246" t="s">
        <v>6660</v>
      </c>
      <c r="C2246" t="s">
        <v>9670</v>
      </c>
      <c r="D2246" t="s">
        <v>9671</v>
      </c>
      <c r="E2246" t="s">
        <v>7730</v>
      </c>
      <c r="F2246" t="s">
        <v>7678</v>
      </c>
      <c r="G2246" t="s">
        <v>9672</v>
      </c>
      <c r="H2246" t="s">
        <v>7326</v>
      </c>
      <c r="I2246" t="s">
        <v>21</v>
      </c>
      <c r="J2246" t="s">
        <v>22</v>
      </c>
      <c r="K2246" s="3">
        <v>43724</v>
      </c>
      <c r="L2246" s="7">
        <v>43067</v>
      </c>
      <c r="M2246" s="10">
        <v>8005460679</v>
      </c>
      <c r="N2246" s="3">
        <f t="shared" ca="1" si="35"/>
        <v>43902</v>
      </c>
      <c r="O2246" t="s">
        <v>88907</v>
      </c>
    </row>
    <row r="2247" spans="1:15" x14ac:dyDescent="0.25">
      <c r="A2247" t="s">
        <v>9673</v>
      </c>
      <c r="C2247" t="s">
        <v>9673</v>
      </c>
      <c r="D2247" t="s">
        <v>9674</v>
      </c>
      <c r="E2247" t="s">
        <v>6500</v>
      </c>
      <c r="F2247" t="s">
        <v>7678</v>
      </c>
      <c r="G2247" t="s">
        <v>9675</v>
      </c>
      <c r="H2247" t="s">
        <v>7739</v>
      </c>
      <c r="I2247" t="s">
        <v>21</v>
      </c>
      <c r="J2247" t="s">
        <v>22</v>
      </c>
      <c r="K2247" s="3">
        <v>43724</v>
      </c>
      <c r="L2247" s="7">
        <v>17845</v>
      </c>
      <c r="M2247" s="10">
        <v>8005460679</v>
      </c>
      <c r="N2247" s="3">
        <f t="shared" ca="1" si="35"/>
        <v>43902</v>
      </c>
      <c r="O2247" t="s">
        <v>88907</v>
      </c>
    </row>
    <row r="2248" spans="1:15" x14ac:dyDescent="0.25">
      <c r="A2248" t="s">
        <v>523</v>
      </c>
      <c r="B2248" t="s">
        <v>332</v>
      </c>
      <c r="C2248" t="s">
        <v>9676</v>
      </c>
      <c r="D2248" t="s">
        <v>9677</v>
      </c>
      <c r="E2248" t="s">
        <v>5189</v>
      </c>
      <c r="F2248" t="s">
        <v>7678</v>
      </c>
      <c r="G2248" t="s">
        <v>9678</v>
      </c>
      <c r="H2248" t="s">
        <v>7981</v>
      </c>
      <c r="I2248" t="s">
        <v>21</v>
      </c>
      <c r="J2248" t="s">
        <v>22</v>
      </c>
      <c r="K2248" s="3">
        <v>43724</v>
      </c>
      <c r="L2248" s="7">
        <v>10410</v>
      </c>
      <c r="M2248" s="10">
        <v>8005460679</v>
      </c>
      <c r="N2248" s="3">
        <f t="shared" ca="1" si="35"/>
        <v>43902</v>
      </c>
      <c r="O2248" t="s">
        <v>88907</v>
      </c>
    </row>
    <row r="2249" spans="1:15" x14ac:dyDescent="0.25">
      <c r="A2249" t="s">
        <v>4043</v>
      </c>
      <c r="B2249" t="s">
        <v>9679</v>
      </c>
      <c r="C2249" t="s">
        <v>9680</v>
      </c>
      <c r="D2249" t="s">
        <v>9681</v>
      </c>
      <c r="E2249" t="s">
        <v>5189</v>
      </c>
      <c r="F2249" t="s">
        <v>7678</v>
      </c>
      <c r="G2249" t="s">
        <v>9682</v>
      </c>
      <c r="H2249" t="s">
        <v>7981</v>
      </c>
      <c r="I2249" t="s">
        <v>21</v>
      </c>
      <c r="J2249" t="s">
        <v>22</v>
      </c>
      <c r="K2249" s="3">
        <v>43724</v>
      </c>
      <c r="L2249" s="7">
        <v>37096</v>
      </c>
      <c r="M2249" s="10">
        <v>8005460679</v>
      </c>
      <c r="N2249" s="3">
        <f t="shared" ca="1" si="35"/>
        <v>43902</v>
      </c>
      <c r="O2249" t="s">
        <v>88907</v>
      </c>
    </row>
    <row r="2250" spans="1:15" x14ac:dyDescent="0.25">
      <c r="A2250" t="s">
        <v>223</v>
      </c>
      <c r="B2250" t="s">
        <v>1933</v>
      </c>
      <c r="C2250" t="s">
        <v>9683</v>
      </c>
      <c r="D2250" t="s">
        <v>9684</v>
      </c>
      <c r="E2250" t="s">
        <v>9038</v>
      </c>
      <c r="F2250" t="s">
        <v>7678</v>
      </c>
      <c r="G2250" t="s">
        <v>9685</v>
      </c>
      <c r="H2250" t="s">
        <v>2348</v>
      </c>
      <c r="I2250" t="s">
        <v>21</v>
      </c>
      <c r="J2250" t="s">
        <v>22</v>
      </c>
      <c r="K2250" s="3">
        <v>43724</v>
      </c>
      <c r="L2250" s="7">
        <v>60626</v>
      </c>
      <c r="M2250" s="10">
        <v>8005460679</v>
      </c>
      <c r="N2250" s="3">
        <f t="shared" ca="1" si="35"/>
        <v>43902</v>
      </c>
      <c r="O2250" t="s">
        <v>88907</v>
      </c>
    </row>
    <row r="2251" spans="1:15" x14ac:dyDescent="0.25">
      <c r="A2251" t="s">
        <v>480</v>
      </c>
      <c r="B2251" t="s">
        <v>1937</v>
      </c>
      <c r="C2251" t="s">
        <v>9686</v>
      </c>
      <c r="D2251" t="s">
        <v>9687</v>
      </c>
      <c r="E2251" t="s">
        <v>8331</v>
      </c>
      <c r="F2251" t="s">
        <v>7678</v>
      </c>
      <c r="G2251" t="s">
        <v>9688</v>
      </c>
      <c r="H2251" t="s">
        <v>7698</v>
      </c>
      <c r="I2251" t="s">
        <v>21</v>
      </c>
      <c r="J2251" t="s">
        <v>22</v>
      </c>
      <c r="K2251" s="3">
        <v>43724</v>
      </c>
      <c r="L2251" s="7">
        <v>76402</v>
      </c>
      <c r="M2251" s="10">
        <v>8005460679</v>
      </c>
      <c r="N2251" s="3">
        <f t="shared" ca="1" si="35"/>
        <v>43902</v>
      </c>
      <c r="O2251" t="s">
        <v>88907</v>
      </c>
    </row>
    <row r="2252" spans="1:15" x14ac:dyDescent="0.25">
      <c r="A2252" t="s">
        <v>9689</v>
      </c>
      <c r="B2252" t="s">
        <v>9690</v>
      </c>
      <c r="C2252" t="s">
        <v>9691</v>
      </c>
      <c r="D2252" t="s">
        <v>9692</v>
      </c>
      <c r="E2252" t="s">
        <v>9693</v>
      </c>
      <c r="F2252" t="s">
        <v>7678</v>
      </c>
      <c r="G2252" t="s">
        <v>9694</v>
      </c>
      <c r="H2252" t="s">
        <v>7698</v>
      </c>
      <c r="I2252" t="s">
        <v>21</v>
      </c>
      <c r="J2252" t="s">
        <v>22</v>
      </c>
      <c r="K2252" s="3">
        <v>43724</v>
      </c>
      <c r="L2252" s="7">
        <v>13589</v>
      </c>
      <c r="M2252" s="10">
        <v>8005460679</v>
      </c>
      <c r="N2252" s="3">
        <f t="shared" ca="1" si="35"/>
        <v>43902</v>
      </c>
      <c r="O2252" t="s">
        <v>88907</v>
      </c>
    </row>
    <row r="2253" spans="1:15" x14ac:dyDescent="0.25">
      <c r="A2253" t="s">
        <v>1128</v>
      </c>
      <c r="B2253" t="s">
        <v>9695</v>
      </c>
      <c r="C2253" t="s">
        <v>9696</v>
      </c>
      <c r="D2253" t="s">
        <v>9697</v>
      </c>
      <c r="E2253" t="s">
        <v>9038</v>
      </c>
      <c r="F2253" t="s">
        <v>7678</v>
      </c>
      <c r="G2253" t="s">
        <v>9698</v>
      </c>
      <c r="H2253" t="s">
        <v>2348</v>
      </c>
      <c r="I2253" t="s">
        <v>21</v>
      </c>
      <c r="J2253" t="s">
        <v>22</v>
      </c>
      <c r="K2253" s="3">
        <v>43724</v>
      </c>
      <c r="L2253" s="7">
        <v>12563</v>
      </c>
      <c r="M2253" s="10">
        <v>8005460679</v>
      </c>
      <c r="N2253" s="3">
        <f t="shared" ca="1" si="35"/>
        <v>43902</v>
      </c>
      <c r="O2253" t="s">
        <v>88907</v>
      </c>
    </row>
    <row r="2254" spans="1:15" x14ac:dyDescent="0.25">
      <c r="A2254" t="s">
        <v>1427</v>
      </c>
      <c r="B2254" t="s">
        <v>631</v>
      </c>
      <c r="C2254" t="s">
        <v>9699</v>
      </c>
      <c r="D2254" t="s">
        <v>9700</v>
      </c>
      <c r="E2254" t="s">
        <v>9701</v>
      </c>
      <c r="F2254" t="s">
        <v>7678</v>
      </c>
      <c r="G2254" t="s">
        <v>9702</v>
      </c>
      <c r="H2254" t="s">
        <v>9703</v>
      </c>
      <c r="I2254" t="s">
        <v>21</v>
      </c>
      <c r="J2254" t="s">
        <v>22</v>
      </c>
      <c r="K2254" s="3">
        <v>43724</v>
      </c>
      <c r="L2254" s="7">
        <v>21607</v>
      </c>
      <c r="M2254" s="10">
        <v>8005460679</v>
      </c>
      <c r="N2254" s="3">
        <f t="shared" ca="1" si="35"/>
        <v>43902</v>
      </c>
      <c r="O2254" t="s">
        <v>88907</v>
      </c>
    </row>
    <row r="2255" spans="1:15" x14ac:dyDescent="0.25">
      <c r="A2255" t="s">
        <v>460</v>
      </c>
      <c r="B2255" t="s">
        <v>6590</v>
      </c>
      <c r="C2255" t="s">
        <v>9704</v>
      </c>
      <c r="D2255" t="s">
        <v>9705</v>
      </c>
      <c r="E2255" t="s">
        <v>8331</v>
      </c>
      <c r="F2255" t="s">
        <v>7678</v>
      </c>
      <c r="G2255" t="s">
        <v>9706</v>
      </c>
      <c r="H2255" t="s">
        <v>7698</v>
      </c>
      <c r="I2255" t="s">
        <v>21</v>
      </c>
      <c r="J2255" t="s">
        <v>22</v>
      </c>
      <c r="K2255" s="3">
        <v>43724</v>
      </c>
      <c r="L2255" s="7">
        <v>23846</v>
      </c>
      <c r="M2255" s="10">
        <v>8005460679</v>
      </c>
      <c r="N2255" s="3">
        <f t="shared" ca="1" si="35"/>
        <v>43902</v>
      </c>
      <c r="O2255" t="s">
        <v>88907</v>
      </c>
    </row>
    <row r="2256" spans="1:15" x14ac:dyDescent="0.25">
      <c r="A2256" t="s">
        <v>3519</v>
      </c>
      <c r="B2256" t="s">
        <v>9707</v>
      </c>
      <c r="C2256" t="s">
        <v>9708</v>
      </c>
      <c r="D2256" t="s">
        <v>9709</v>
      </c>
      <c r="E2256" t="s">
        <v>5189</v>
      </c>
      <c r="F2256" t="s">
        <v>7678</v>
      </c>
      <c r="G2256" t="s">
        <v>9710</v>
      </c>
      <c r="H2256" t="s">
        <v>7981</v>
      </c>
      <c r="I2256" t="s">
        <v>21</v>
      </c>
      <c r="J2256" t="s">
        <v>22</v>
      </c>
      <c r="K2256" s="3">
        <v>43724</v>
      </c>
      <c r="L2256" s="7">
        <v>61451</v>
      </c>
      <c r="M2256" s="10">
        <v>8005460679</v>
      </c>
      <c r="N2256" s="3">
        <f t="shared" ca="1" si="35"/>
        <v>43902</v>
      </c>
      <c r="O2256" t="s">
        <v>88907</v>
      </c>
    </row>
    <row r="2257" spans="1:15" x14ac:dyDescent="0.25">
      <c r="A2257" t="s">
        <v>141</v>
      </c>
      <c r="B2257" t="s">
        <v>9711</v>
      </c>
      <c r="C2257" t="s">
        <v>9712</v>
      </c>
      <c r="D2257" t="s">
        <v>9713</v>
      </c>
      <c r="E2257" t="s">
        <v>6500</v>
      </c>
      <c r="F2257" t="s">
        <v>7678</v>
      </c>
      <c r="G2257" t="s">
        <v>9714</v>
      </c>
      <c r="H2257" t="s">
        <v>7739</v>
      </c>
      <c r="I2257" t="s">
        <v>21</v>
      </c>
      <c r="J2257" t="s">
        <v>22</v>
      </c>
      <c r="K2257" s="3">
        <v>43724</v>
      </c>
      <c r="L2257" s="7">
        <v>30779</v>
      </c>
      <c r="M2257" s="10">
        <v>8005460679</v>
      </c>
      <c r="N2257" s="3">
        <f t="shared" ca="1" si="35"/>
        <v>43902</v>
      </c>
      <c r="O2257" t="s">
        <v>88907</v>
      </c>
    </row>
    <row r="2258" spans="1:15" x14ac:dyDescent="0.25">
      <c r="A2258" t="s">
        <v>549</v>
      </c>
      <c r="B2258" t="s">
        <v>8093</v>
      </c>
      <c r="C2258" t="s">
        <v>9715</v>
      </c>
      <c r="D2258" t="s">
        <v>9716</v>
      </c>
      <c r="E2258" t="s">
        <v>8123</v>
      </c>
      <c r="F2258" t="s">
        <v>7678</v>
      </c>
      <c r="G2258" t="s">
        <v>9717</v>
      </c>
      <c r="H2258" t="s">
        <v>8125</v>
      </c>
      <c r="I2258" t="s">
        <v>21</v>
      </c>
      <c r="J2258" t="s">
        <v>22</v>
      </c>
      <c r="K2258" s="3">
        <v>43724</v>
      </c>
      <c r="L2258" s="7">
        <v>13691</v>
      </c>
      <c r="M2258" s="10">
        <v>8005460679</v>
      </c>
      <c r="N2258" s="3">
        <f t="shared" ca="1" si="35"/>
        <v>43902</v>
      </c>
      <c r="O2258" t="s">
        <v>88907</v>
      </c>
    </row>
    <row r="2259" spans="1:15" x14ac:dyDescent="0.25">
      <c r="A2259" t="s">
        <v>95</v>
      </c>
      <c r="B2259" t="s">
        <v>9718</v>
      </c>
      <c r="C2259" t="s">
        <v>9719</v>
      </c>
      <c r="D2259" t="s">
        <v>9720</v>
      </c>
      <c r="E2259" t="s">
        <v>7920</v>
      </c>
      <c r="F2259" t="s">
        <v>7678</v>
      </c>
      <c r="G2259" t="s">
        <v>9721</v>
      </c>
      <c r="H2259" t="s">
        <v>108</v>
      </c>
      <c r="I2259" t="s">
        <v>21</v>
      </c>
      <c r="J2259" t="s">
        <v>22</v>
      </c>
      <c r="K2259" s="3">
        <v>43724</v>
      </c>
      <c r="L2259" s="7">
        <v>13744</v>
      </c>
      <c r="M2259" s="10">
        <v>8005460679</v>
      </c>
      <c r="N2259" s="3">
        <f t="shared" ca="1" si="35"/>
        <v>43902</v>
      </c>
      <c r="O2259" t="s">
        <v>88907</v>
      </c>
    </row>
    <row r="2260" spans="1:15" x14ac:dyDescent="0.25">
      <c r="A2260" t="s">
        <v>9722</v>
      </c>
      <c r="B2260" t="s">
        <v>9723</v>
      </c>
      <c r="C2260" t="s">
        <v>9724</v>
      </c>
      <c r="D2260" t="s">
        <v>9725</v>
      </c>
      <c r="E2260" t="s">
        <v>8235</v>
      </c>
      <c r="F2260" t="s">
        <v>7678</v>
      </c>
      <c r="G2260" t="s">
        <v>9726</v>
      </c>
      <c r="H2260" t="s">
        <v>612</v>
      </c>
      <c r="I2260" t="s">
        <v>21</v>
      </c>
      <c r="J2260" t="s">
        <v>22</v>
      </c>
      <c r="K2260" s="3">
        <v>43722</v>
      </c>
      <c r="L2260" s="7">
        <v>28075</v>
      </c>
      <c r="M2260" s="10">
        <v>8005460679</v>
      </c>
      <c r="N2260" s="3">
        <f t="shared" ca="1" si="35"/>
        <v>43902</v>
      </c>
      <c r="O2260" t="s">
        <v>88907</v>
      </c>
    </row>
    <row r="2261" spans="1:15" x14ac:dyDescent="0.25">
      <c r="A2261" t="s">
        <v>35</v>
      </c>
      <c r="B2261" t="s">
        <v>9727</v>
      </c>
      <c r="C2261" t="s">
        <v>9728</v>
      </c>
      <c r="D2261" t="s">
        <v>9729</v>
      </c>
      <c r="E2261" t="s">
        <v>8235</v>
      </c>
      <c r="F2261" t="s">
        <v>7678</v>
      </c>
      <c r="G2261" t="s">
        <v>9730</v>
      </c>
      <c r="H2261" t="s">
        <v>612</v>
      </c>
      <c r="I2261" t="s">
        <v>21</v>
      </c>
      <c r="J2261" t="s">
        <v>22</v>
      </c>
      <c r="K2261" s="3">
        <v>43722</v>
      </c>
      <c r="L2261" s="7">
        <v>469412</v>
      </c>
      <c r="M2261" s="10">
        <v>8005460679</v>
      </c>
      <c r="N2261" s="3">
        <f t="shared" ca="1" si="35"/>
        <v>43902</v>
      </c>
      <c r="O2261" t="s">
        <v>88907</v>
      </c>
    </row>
    <row r="2262" spans="1:15" x14ac:dyDescent="0.25">
      <c r="A2262" t="s">
        <v>9731</v>
      </c>
      <c r="C2262" t="s">
        <v>9731</v>
      </c>
      <c r="D2262" t="s">
        <v>9732</v>
      </c>
      <c r="E2262" t="s">
        <v>8235</v>
      </c>
      <c r="F2262" t="s">
        <v>7678</v>
      </c>
      <c r="G2262" t="s">
        <v>9733</v>
      </c>
      <c r="H2262" t="s">
        <v>612</v>
      </c>
      <c r="I2262" t="s">
        <v>21</v>
      </c>
      <c r="J2262" t="s">
        <v>22</v>
      </c>
      <c r="K2262" s="3">
        <v>43722</v>
      </c>
      <c r="L2262" s="7">
        <v>26647</v>
      </c>
      <c r="M2262" s="10">
        <v>8005460679</v>
      </c>
      <c r="N2262" s="3">
        <f t="shared" ca="1" si="35"/>
        <v>43902</v>
      </c>
      <c r="O2262" t="s">
        <v>88907</v>
      </c>
    </row>
    <row r="2263" spans="1:15" x14ac:dyDescent="0.25">
      <c r="A2263" t="s">
        <v>9734</v>
      </c>
      <c r="B2263" t="s">
        <v>1079</v>
      </c>
      <c r="C2263" t="s">
        <v>9735</v>
      </c>
      <c r="D2263" t="s">
        <v>9736</v>
      </c>
      <c r="E2263" t="s">
        <v>8810</v>
      </c>
      <c r="F2263" t="s">
        <v>7678</v>
      </c>
      <c r="G2263" t="s">
        <v>9737</v>
      </c>
      <c r="H2263" t="s">
        <v>8186</v>
      </c>
      <c r="I2263" t="s">
        <v>21</v>
      </c>
      <c r="J2263" t="s">
        <v>22</v>
      </c>
      <c r="K2263" s="3">
        <v>43721</v>
      </c>
      <c r="L2263" s="7">
        <v>25566</v>
      </c>
      <c r="M2263" s="10">
        <v>8005460679</v>
      </c>
      <c r="N2263" s="3">
        <f t="shared" ca="1" si="35"/>
        <v>43902</v>
      </c>
      <c r="O2263" t="s">
        <v>88907</v>
      </c>
    </row>
    <row r="2264" spans="1:15" x14ac:dyDescent="0.25">
      <c r="A2264" t="s">
        <v>2404</v>
      </c>
      <c r="B2264" t="s">
        <v>9738</v>
      </c>
      <c r="C2264" t="s">
        <v>9739</v>
      </c>
      <c r="D2264" t="s">
        <v>9740</v>
      </c>
      <c r="E2264" t="s">
        <v>7866</v>
      </c>
      <c r="F2264" t="s">
        <v>7678</v>
      </c>
      <c r="G2264" t="s">
        <v>9741</v>
      </c>
      <c r="H2264" t="s">
        <v>115</v>
      </c>
      <c r="I2264" t="s">
        <v>21</v>
      </c>
      <c r="J2264" t="s">
        <v>22</v>
      </c>
      <c r="K2264" s="3">
        <v>43721</v>
      </c>
      <c r="L2264" s="7">
        <v>10272</v>
      </c>
      <c r="M2264" s="10">
        <v>8005460679</v>
      </c>
      <c r="N2264" s="3">
        <f t="shared" ca="1" si="35"/>
        <v>43902</v>
      </c>
      <c r="O2264" t="s">
        <v>88907</v>
      </c>
    </row>
    <row r="2265" spans="1:15" x14ac:dyDescent="0.25">
      <c r="A2265" t="s">
        <v>556</v>
      </c>
      <c r="B2265" t="s">
        <v>9742</v>
      </c>
      <c r="C2265" t="s">
        <v>9743</v>
      </c>
      <c r="D2265" t="s">
        <v>9744</v>
      </c>
      <c r="E2265" t="s">
        <v>7866</v>
      </c>
      <c r="F2265" t="s">
        <v>7678</v>
      </c>
      <c r="G2265" t="s">
        <v>9745</v>
      </c>
      <c r="H2265" t="s">
        <v>8186</v>
      </c>
      <c r="I2265" t="s">
        <v>21</v>
      </c>
      <c r="J2265" t="s">
        <v>22</v>
      </c>
      <c r="K2265" s="3">
        <v>43721</v>
      </c>
      <c r="L2265" s="7">
        <v>10062</v>
      </c>
      <c r="M2265" s="10">
        <v>8005460679</v>
      </c>
      <c r="N2265" s="3">
        <f t="shared" ca="1" si="35"/>
        <v>43902</v>
      </c>
      <c r="O2265" t="s">
        <v>88907</v>
      </c>
    </row>
    <row r="2266" spans="1:15" x14ac:dyDescent="0.25">
      <c r="A2266" t="s">
        <v>2981</v>
      </c>
      <c r="B2266" t="s">
        <v>8792</v>
      </c>
      <c r="C2266" t="s">
        <v>9746</v>
      </c>
      <c r="D2266" t="s">
        <v>9747</v>
      </c>
      <c r="E2266" t="s">
        <v>6021</v>
      </c>
      <c r="F2266" t="s">
        <v>7678</v>
      </c>
      <c r="G2266" t="s">
        <v>9748</v>
      </c>
      <c r="H2266" t="s">
        <v>8186</v>
      </c>
      <c r="I2266" t="s">
        <v>21</v>
      </c>
      <c r="J2266" t="s">
        <v>22</v>
      </c>
      <c r="K2266" s="3">
        <v>43721</v>
      </c>
      <c r="L2266" s="7">
        <v>60226</v>
      </c>
      <c r="M2266" s="10">
        <v>8005460679</v>
      </c>
      <c r="N2266" s="3">
        <f t="shared" ca="1" si="35"/>
        <v>43902</v>
      </c>
      <c r="O2266" t="s">
        <v>88907</v>
      </c>
    </row>
    <row r="2267" spans="1:15" x14ac:dyDescent="0.25">
      <c r="A2267" t="s">
        <v>1699</v>
      </c>
      <c r="B2267" t="s">
        <v>9749</v>
      </c>
      <c r="C2267" t="s">
        <v>9750</v>
      </c>
      <c r="D2267" t="s">
        <v>9751</v>
      </c>
      <c r="E2267" t="s">
        <v>8762</v>
      </c>
      <c r="F2267" t="s">
        <v>7678</v>
      </c>
      <c r="G2267" t="s">
        <v>9752</v>
      </c>
      <c r="H2267" t="s">
        <v>8186</v>
      </c>
      <c r="I2267" t="s">
        <v>21</v>
      </c>
      <c r="J2267" t="s">
        <v>22</v>
      </c>
      <c r="K2267" s="3">
        <v>43721</v>
      </c>
      <c r="L2267" s="7">
        <v>26838</v>
      </c>
      <c r="M2267" s="10">
        <v>8005460679</v>
      </c>
      <c r="N2267" s="3">
        <f t="shared" ca="1" si="35"/>
        <v>43902</v>
      </c>
      <c r="O2267" t="s">
        <v>88907</v>
      </c>
    </row>
    <row r="2268" spans="1:15" x14ac:dyDescent="0.25">
      <c r="A2268" t="s">
        <v>9753</v>
      </c>
      <c r="B2268" t="s">
        <v>1707</v>
      </c>
      <c r="C2268" t="s">
        <v>9754</v>
      </c>
      <c r="D2268" t="s">
        <v>9755</v>
      </c>
      <c r="E2268" t="s">
        <v>8762</v>
      </c>
      <c r="F2268" t="s">
        <v>7678</v>
      </c>
      <c r="G2268" t="s">
        <v>9756</v>
      </c>
      <c r="H2268" t="s">
        <v>9443</v>
      </c>
      <c r="I2268" t="s">
        <v>21</v>
      </c>
      <c r="J2268" t="s">
        <v>22</v>
      </c>
      <c r="K2268" s="3">
        <v>43721</v>
      </c>
      <c r="L2268" s="7">
        <v>20937</v>
      </c>
      <c r="M2268" s="10">
        <v>8005460679</v>
      </c>
      <c r="N2268" s="3">
        <f t="shared" ca="1" si="35"/>
        <v>43902</v>
      </c>
      <c r="O2268" t="s">
        <v>88907</v>
      </c>
    </row>
    <row r="2269" spans="1:15" x14ac:dyDescent="0.25">
      <c r="A2269" t="s">
        <v>2462</v>
      </c>
      <c r="B2269" t="s">
        <v>9757</v>
      </c>
      <c r="C2269" t="s">
        <v>9758</v>
      </c>
      <c r="D2269" t="s">
        <v>9759</v>
      </c>
      <c r="E2269" t="s">
        <v>7866</v>
      </c>
      <c r="F2269" t="s">
        <v>7678</v>
      </c>
      <c r="G2269" t="s">
        <v>9760</v>
      </c>
      <c r="H2269" t="s">
        <v>3276</v>
      </c>
      <c r="I2269" t="s">
        <v>21</v>
      </c>
      <c r="J2269" t="s">
        <v>22</v>
      </c>
      <c r="K2269" s="3">
        <v>43721</v>
      </c>
      <c r="L2269" s="7">
        <v>75030</v>
      </c>
      <c r="M2269" s="10">
        <v>8005460679</v>
      </c>
      <c r="N2269" s="3">
        <f t="shared" ca="1" si="35"/>
        <v>43902</v>
      </c>
      <c r="O2269" t="s">
        <v>88907</v>
      </c>
    </row>
    <row r="2270" spans="1:15" x14ac:dyDescent="0.25">
      <c r="A2270" t="s">
        <v>9761</v>
      </c>
      <c r="C2270" t="s">
        <v>9761</v>
      </c>
      <c r="D2270" t="s">
        <v>9762</v>
      </c>
      <c r="E2270" t="s">
        <v>7866</v>
      </c>
      <c r="F2270" t="s">
        <v>7678</v>
      </c>
      <c r="G2270" t="s">
        <v>9763</v>
      </c>
      <c r="H2270" t="s">
        <v>8186</v>
      </c>
      <c r="I2270" t="s">
        <v>21</v>
      </c>
      <c r="J2270" t="s">
        <v>22</v>
      </c>
      <c r="K2270" s="3">
        <v>43721</v>
      </c>
      <c r="L2270" s="7">
        <v>14353</v>
      </c>
      <c r="M2270" s="10">
        <v>8005460679</v>
      </c>
      <c r="N2270" s="3">
        <f t="shared" ca="1" si="35"/>
        <v>43902</v>
      </c>
      <c r="O2270" t="s">
        <v>88907</v>
      </c>
    </row>
    <row r="2271" spans="1:15" x14ac:dyDescent="0.25">
      <c r="A2271" t="s">
        <v>9764</v>
      </c>
      <c r="B2271" t="s">
        <v>9765</v>
      </c>
      <c r="C2271" t="s">
        <v>9766</v>
      </c>
      <c r="D2271" t="s">
        <v>9767</v>
      </c>
      <c r="E2271" t="s">
        <v>7920</v>
      </c>
      <c r="F2271" t="s">
        <v>7678</v>
      </c>
      <c r="G2271" t="s">
        <v>9768</v>
      </c>
      <c r="H2271" t="s">
        <v>108</v>
      </c>
      <c r="I2271" t="s">
        <v>21</v>
      </c>
      <c r="J2271" t="s">
        <v>22</v>
      </c>
      <c r="K2271" s="3">
        <v>43721</v>
      </c>
      <c r="L2271" s="7">
        <v>13636</v>
      </c>
      <c r="M2271" s="10">
        <v>8005460679</v>
      </c>
      <c r="N2271" s="3">
        <f t="shared" ca="1" si="35"/>
        <v>43902</v>
      </c>
      <c r="O2271" t="s">
        <v>88907</v>
      </c>
    </row>
    <row r="2272" spans="1:15" x14ac:dyDescent="0.25">
      <c r="A2272" t="s">
        <v>8454</v>
      </c>
      <c r="B2272" t="s">
        <v>7905</v>
      </c>
      <c r="C2272" t="s">
        <v>9769</v>
      </c>
      <c r="D2272" t="s">
        <v>9770</v>
      </c>
      <c r="E2272" t="s">
        <v>7882</v>
      </c>
      <c r="F2272" t="s">
        <v>7678</v>
      </c>
      <c r="G2272" t="s">
        <v>9771</v>
      </c>
      <c r="H2272" t="s">
        <v>7884</v>
      </c>
      <c r="I2272" t="s">
        <v>21</v>
      </c>
      <c r="J2272" t="s">
        <v>22</v>
      </c>
      <c r="K2272" s="3">
        <v>43721</v>
      </c>
      <c r="L2272" s="7">
        <v>23106</v>
      </c>
      <c r="M2272" s="10">
        <v>8005460679</v>
      </c>
      <c r="N2272" s="3">
        <f t="shared" ca="1" si="35"/>
        <v>43902</v>
      </c>
      <c r="O2272" t="s">
        <v>88907</v>
      </c>
    </row>
    <row r="2273" spans="1:15" x14ac:dyDescent="0.25">
      <c r="A2273" t="s">
        <v>9772</v>
      </c>
      <c r="B2273" t="s">
        <v>7851</v>
      </c>
      <c r="C2273" t="s">
        <v>9773</v>
      </c>
      <c r="D2273" t="s">
        <v>9774</v>
      </c>
      <c r="E2273" t="s">
        <v>9775</v>
      </c>
      <c r="F2273" t="s">
        <v>7678</v>
      </c>
      <c r="G2273" t="s">
        <v>9776</v>
      </c>
      <c r="H2273" t="s">
        <v>8186</v>
      </c>
      <c r="I2273" t="s">
        <v>21</v>
      </c>
      <c r="J2273" t="s">
        <v>22</v>
      </c>
      <c r="K2273" s="3">
        <v>43721</v>
      </c>
      <c r="L2273" s="7">
        <v>27578</v>
      </c>
      <c r="M2273" s="10">
        <v>8005460679</v>
      </c>
      <c r="N2273" s="3">
        <f t="shared" ca="1" si="35"/>
        <v>43902</v>
      </c>
      <c r="O2273" t="s">
        <v>88907</v>
      </c>
    </row>
    <row r="2274" spans="1:15" x14ac:dyDescent="0.25">
      <c r="A2274" t="s">
        <v>9777</v>
      </c>
      <c r="B2274" t="s">
        <v>9778</v>
      </c>
      <c r="C2274" t="s">
        <v>9779</v>
      </c>
      <c r="D2274" t="s">
        <v>9780</v>
      </c>
      <c r="E2274" t="s">
        <v>7866</v>
      </c>
      <c r="F2274" t="s">
        <v>7678</v>
      </c>
      <c r="G2274" t="s">
        <v>9781</v>
      </c>
      <c r="H2274" t="s">
        <v>8186</v>
      </c>
      <c r="I2274" t="s">
        <v>21</v>
      </c>
      <c r="J2274" t="s">
        <v>22</v>
      </c>
      <c r="K2274" s="3">
        <v>43721</v>
      </c>
      <c r="L2274" s="7">
        <v>11952</v>
      </c>
      <c r="M2274" s="10">
        <v>8005460679</v>
      </c>
      <c r="N2274" s="3">
        <f t="shared" ca="1" si="35"/>
        <v>43902</v>
      </c>
      <c r="O2274" t="s">
        <v>88907</v>
      </c>
    </row>
    <row r="2275" spans="1:15" x14ac:dyDescent="0.25">
      <c r="A2275" t="s">
        <v>9782</v>
      </c>
      <c r="B2275" t="s">
        <v>9783</v>
      </c>
      <c r="C2275" t="s">
        <v>9784</v>
      </c>
      <c r="D2275" t="s">
        <v>9785</v>
      </c>
      <c r="E2275" t="s">
        <v>7866</v>
      </c>
      <c r="F2275" t="s">
        <v>7678</v>
      </c>
      <c r="G2275" t="s">
        <v>9786</v>
      </c>
      <c r="H2275" t="s">
        <v>8186</v>
      </c>
      <c r="I2275" t="s">
        <v>21</v>
      </c>
      <c r="J2275" t="s">
        <v>22</v>
      </c>
      <c r="K2275" s="3">
        <v>43721</v>
      </c>
      <c r="L2275" s="7">
        <v>49820</v>
      </c>
      <c r="M2275" s="10">
        <v>8005460679</v>
      </c>
      <c r="N2275" s="3">
        <f t="shared" ca="1" si="35"/>
        <v>43902</v>
      </c>
      <c r="O2275" t="s">
        <v>88907</v>
      </c>
    </row>
    <row r="2276" spans="1:15" x14ac:dyDescent="0.25">
      <c r="A2276" t="s">
        <v>2227</v>
      </c>
      <c r="B2276" t="s">
        <v>2204</v>
      </c>
      <c r="C2276" t="s">
        <v>9787</v>
      </c>
      <c r="D2276" t="s">
        <v>9788</v>
      </c>
      <c r="E2276" t="s">
        <v>7866</v>
      </c>
      <c r="F2276" t="s">
        <v>7678</v>
      </c>
      <c r="G2276" t="s">
        <v>9789</v>
      </c>
      <c r="H2276" t="s">
        <v>8186</v>
      </c>
      <c r="I2276" t="s">
        <v>21</v>
      </c>
      <c r="J2276" t="s">
        <v>22</v>
      </c>
      <c r="K2276" s="3">
        <v>43721</v>
      </c>
      <c r="L2276" s="7">
        <v>20954</v>
      </c>
      <c r="M2276" s="10">
        <v>8005460679</v>
      </c>
      <c r="N2276" s="3">
        <f t="shared" ca="1" si="35"/>
        <v>43902</v>
      </c>
      <c r="O2276" t="s">
        <v>88907</v>
      </c>
    </row>
    <row r="2277" spans="1:15" x14ac:dyDescent="0.25">
      <c r="A2277" t="s">
        <v>95</v>
      </c>
      <c r="B2277" t="s">
        <v>9790</v>
      </c>
      <c r="C2277" t="s">
        <v>9791</v>
      </c>
      <c r="D2277" t="s">
        <v>9792</v>
      </c>
      <c r="E2277" t="s">
        <v>7866</v>
      </c>
      <c r="F2277" t="s">
        <v>7678</v>
      </c>
      <c r="G2277" t="s">
        <v>9793</v>
      </c>
      <c r="H2277" t="s">
        <v>8186</v>
      </c>
      <c r="I2277" t="s">
        <v>21</v>
      </c>
      <c r="J2277" t="s">
        <v>22</v>
      </c>
      <c r="K2277" s="3">
        <v>43721</v>
      </c>
      <c r="L2277" s="7">
        <v>78909</v>
      </c>
      <c r="M2277" s="10">
        <v>8005460679</v>
      </c>
      <c r="N2277" s="3">
        <f t="shared" ca="1" si="35"/>
        <v>43902</v>
      </c>
      <c r="O2277" t="s">
        <v>88907</v>
      </c>
    </row>
    <row r="2278" spans="1:15" x14ac:dyDescent="0.25">
      <c r="A2278" t="s">
        <v>36</v>
      </c>
      <c r="B2278" t="s">
        <v>2034</v>
      </c>
      <c r="C2278" t="s">
        <v>9794</v>
      </c>
      <c r="D2278" t="s">
        <v>9795</v>
      </c>
      <c r="E2278" t="s">
        <v>8753</v>
      </c>
      <c r="F2278" t="s">
        <v>7678</v>
      </c>
      <c r="G2278" t="s">
        <v>9796</v>
      </c>
      <c r="H2278" t="s">
        <v>8186</v>
      </c>
      <c r="I2278" t="s">
        <v>21</v>
      </c>
      <c r="J2278" t="s">
        <v>22</v>
      </c>
      <c r="K2278" s="3">
        <v>43721</v>
      </c>
      <c r="L2278" s="7">
        <v>12963</v>
      </c>
      <c r="M2278" s="10">
        <v>8005460679</v>
      </c>
      <c r="N2278" s="3">
        <f t="shared" ca="1" si="35"/>
        <v>43902</v>
      </c>
      <c r="O2278" t="s">
        <v>88907</v>
      </c>
    </row>
    <row r="2279" spans="1:15" x14ac:dyDescent="0.25">
      <c r="A2279" t="s">
        <v>9797</v>
      </c>
      <c r="B2279" t="s">
        <v>707</v>
      </c>
      <c r="C2279" t="s">
        <v>9798</v>
      </c>
      <c r="D2279" t="s">
        <v>9799</v>
      </c>
      <c r="E2279" t="s">
        <v>7866</v>
      </c>
      <c r="F2279" t="s">
        <v>7678</v>
      </c>
      <c r="G2279" t="s">
        <v>9800</v>
      </c>
      <c r="H2279" t="s">
        <v>8186</v>
      </c>
      <c r="I2279" t="s">
        <v>21</v>
      </c>
      <c r="J2279" t="s">
        <v>22</v>
      </c>
      <c r="K2279" s="3">
        <v>43721</v>
      </c>
      <c r="L2279" s="7">
        <v>19765</v>
      </c>
      <c r="M2279" s="10">
        <v>8005460679</v>
      </c>
      <c r="N2279" s="3">
        <f t="shared" ca="1" si="35"/>
        <v>43902</v>
      </c>
      <c r="O2279" t="s">
        <v>88907</v>
      </c>
    </row>
    <row r="2280" spans="1:15" x14ac:dyDescent="0.25">
      <c r="A2280" t="s">
        <v>9801</v>
      </c>
      <c r="B2280" t="s">
        <v>7995</v>
      </c>
      <c r="C2280" t="s">
        <v>9802</v>
      </c>
      <c r="D2280" t="s">
        <v>9803</v>
      </c>
      <c r="E2280" t="s">
        <v>7866</v>
      </c>
      <c r="F2280" t="s">
        <v>7678</v>
      </c>
      <c r="G2280" t="s">
        <v>9804</v>
      </c>
      <c r="H2280" t="s">
        <v>8186</v>
      </c>
      <c r="I2280" t="s">
        <v>21</v>
      </c>
      <c r="J2280" t="s">
        <v>22</v>
      </c>
      <c r="K2280" s="3">
        <v>43721</v>
      </c>
      <c r="L2280" s="7">
        <v>13596</v>
      </c>
      <c r="M2280" s="10">
        <v>8005460679</v>
      </c>
      <c r="N2280" s="3">
        <f t="shared" ca="1" si="35"/>
        <v>43902</v>
      </c>
      <c r="O2280" t="s">
        <v>88907</v>
      </c>
    </row>
    <row r="2281" spans="1:15" x14ac:dyDescent="0.25">
      <c r="A2281" t="s">
        <v>1423</v>
      </c>
      <c r="B2281" t="s">
        <v>9805</v>
      </c>
      <c r="C2281" t="s">
        <v>9806</v>
      </c>
      <c r="D2281" t="s">
        <v>9807</v>
      </c>
      <c r="E2281" t="s">
        <v>7866</v>
      </c>
      <c r="F2281" t="s">
        <v>7678</v>
      </c>
      <c r="G2281" t="s">
        <v>9808</v>
      </c>
      <c r="H2281" t="s">
        <v>8186</v>
      </c>
      <c r="I2281" t="s">
        <v>21</v>
      </c>
      <c r="J2281" t="s">
        <v>22</v>
      </c>
      <c r="K2281" s="3">
        <v>43721</v>
      </c>
      <c r="L2281" s="7">
        <v>30096</v>
      </c>
      <c r="M2281" s="10">
        <v>8005460679</v>
      </c>
      <c r="N2281" s="3">
        <f t="shared" ca="1" si="35"/>
        <v>43902</v>
      </c>
      <c r="O2281" t="s">
        <v>88907</v>
      </c>
    </row>
    <row r="2282" spans="1:15" x14ac:dyDescent="0.25">
      <c r="A2282" t="s">
        <v>141</v>
      </c>
      <c r="B2282" t="s">
        <v>9809</v>
      </c>
      <c r="C2282" t="s">
        <v>9810</v>
      </c>
      <c r="D2282" t="s">
        <v>9811</v>
      </c>
      <c r="E2282" t="s">
        <v>8636</v>
      </c>
      <c r="F2282" t="s">
        <v>7678</v>
      </c>
      <c r="G2282" t="s">
        <v>9812</v>
      </c>
      <c r="H2282" t="s">
        <v>7326</v>
      </c>
      <c r="I2282" t="s">
        <v>21</v>
      </c>
      <c r="J2282" t="s">
        <v>22</v>
      </c>
      <c r="K2282" s="3">
        <v>43721</v>
      </c>
      <c r="L2282" s="7">
        <v>12493</v>
      </c>
      <c r="M2282" s="10">
        <v>8005460679</v>
      </c>
      <c r="N2282" s="3">
        <f t="shared" ca="1" si="35"/>
        <v>43902</v>
      </c>
      <c r="O2282" t="s">
        <v>88907</v>
      </c>
    </row>
    <row r="2283" spans="1:15" x14ac:dyDescent="0.25">
      <c r="A2283" t="s">
        <v>4568</v>
      </c>
      <c r="B2283" t="s">
        <v>9813</v>
      </c>
      <c r="C2283" t="s">
        <v>9814</v>
      </c>
      <c r="D2283" t="s">
        <v>9815</v>
      </c>
      <c r="E2283" t="s">
        <v>8753</v>
      </c>
      <c r="F2283" t="s">
        <v>7678</v>
      </c>
      <c r="G2283" t="s">
        <v>9816</v>
      </c>
      <c r="H2283" t="s">
        <v>8186</v>
      </c>
      <c r="I2283" t="s">
        <v>21</v>
      </c>
      <c r="J2283" t="s">
        <v>22</v>
      </c>
      <c r="K2283" s="3">
        <v>43721</v>
      </c>
      <c r="L2283" s="7">
        <v>88789</v>
      </c>
      <c r="M2283" s="10">
        <v>8005460679</v>
      </c>
      <c r="N2283" s="3">
        <f t="shared" ca="1" si="35"/>
        <v>43902</v>
      </c>
      <c r="O2283" t="s">
        <v>88907</v>
      </c>
    </row>
    <row r="2284" spans="1:15" x14ac:dyDescent="0.25">
      <c r="A2284" t="s">
        <v>9817</v>
      </c>
      <c r="B2284" t="s">
        <v>9502</v>
      </c>
      <c r="C2284" t="s">
        <v>9818</v>
      </c>
      <c r="D2284" t="s">
        <v>9819</v>
      </c>
      <c r="E2284" t="s">
        <v>3633</v>
      </c>
      <c r="F2284" t="s">
        <v>7678</v>
      </c>
      <c r="G2284" t="s">
        <v>9820</v>
      </c>
      <c r="H2284" t="s">
        <v>8530</v>
      </c>
      <c r="I2284" t="s">
        <v>21</v>
      </c>
      <c r="J2284" t="s">
        <v>22</v>
      </c>
      <c r="K2284" s="3">
        <v>43721</v>
      </c>
      <c r="L2284" s="7">
        <v>13014</v>
      </c>
      <c r="M2284" s="10">
        <v>8005460679</v>
      </c>
      <c r="N2284" s="3">
        <f t="shared" ca="1" si="35"/>
        <v>43902</v>
      </c>
      <c r="O2284" t="s">
        <v>88907</v>
      </c>
    </row>
    <row r="2285" spans="1:15" x14ac:dyDescent="0.25">
      <c r="A2285" t="s">
        <v>2783</v>
      </c>
      <c r="B2285" t="s">
        <v>9821</v>
      </c>
      <c r="C2285" t="s">
        <v>9822</v>
      </c>
      <c r="D2285" t="s">
        <v>9823</v>
      </c>
      <c r="E2285" t="s">
        <v>8762</v>
      </c>
      <c r="F2285" t="s">
        <v>7678</v>
      </c>
      <c r="G2285" t="s">
        <v>9824</v>
      </c>
      <c r="H2285" t="s">
        <v>8186</v>
      </c>
      <c r="I2285" t="s">
        <v>21</v>
      </c>
      <c r="J2285" t="s">
        <v>22</v>
      </c>
      <c r="K2285" s="3">
        <v>43721</v>
      </c>
      <c r="L2285" s="7">
        <v>13109</v>
      </c>
      <c r="M2285" s="10">
        <v>8005460679</v>
      </c>
      <c r="N2285" s="3">
        <f t="shared" ca="1" si="35"/>
        <v>43902</v>
      </c>
      <c r="O2285" t="s">
        <v>88907</v>
      </c>
    </row>
    <row r="2286" spans="1:15" x14ac:dyDescent="0.25">
      <c r="A2286" t="s">
        <v>9825</v>
      </c>
      <c r="B2286" t="s">
        <v>487</v>
      </c>
      <c r="C2286" t="s">
        <v>9826</v>
      </c>
      <c r="D2286" t="s">
        <v>9827</v>
      </c>
      <c r="E2286" t="s">
        <v>7882</v>
      </c>
      <c r="F2286" t="s">
        <v>7678</v>
      </c>
      <c r="G2286" t="s">
        <v>9828</v>
      </c>
      <c r="H2286" t="s">
        <v>7884</v>
      </c>
      <c r="I2286" t="s">
        <v>21</v>
      </c>
      <c r="J2286" t="s">
        <v>22</v>
      </c>
      <c r="K2286" s="3">
        <v>43721</v>
      </c>
      <c r="L2286" s="7">
        <v>22071</v>
      </c>
      <c r="M2286" s="10">
        <v>8005460679</v>
      </c>
      <c r="N2286" s="3">
        <f t="shared" ca="1" si="35"/>
        <v>43902</v>
      </c>
      <c r="O2286" t="s">
        <v>88907</v>
      </c>
    </row>
    <row r="2287" spans="1:15" x14ac:dyDescent="0.25">
      <c r="A2287" t="s">
        <v>9829</v>
      </c>
      <c r="B2287" t="s">
        <v>9830</v>
      </c>
      <c r="C2287" t="s">
        <v>9831</v>
      </c>
      <c r="D2287" t="s">
        <v>9832</v>
      </c>
      <c r="E2287" t="s">
        <v>7882</v>
      </c>
      <c r="F2287" t="s">
        <v>7678</v>
      </c>
      <c r="G2287" t="s">
        <v>9833</v>
      </c>
      <c r="H2287" t="s">
        <v>7884</v>
      </c>
      <c r="I2287" t="s">
        <v>21</v>
      </c>
      <c r="J2287" t="s">
        <v>22</v>
      </c>
      <c r="K2287" s="3">
        <v>43721</v>
      </c>
      <c r="L2287" s="7">
        <v>14657</v>
      </c>
      <c r="M2287" s="10">
        <v>8005460679</v>
      </c>
      <c r="N2287" s="3">
        <f t="shared" ca="1" si="35"/>
        <v>43902</v>
      </c>
      <c r="O2287" t="s">
        <v>88907</v>
      </c>
    </row>
    <row r="2288" spans="1:15" x14ac:dyDescent="0.25">
      <c r="A2288" t="s">
        <v>2956</v>
      </c>
      <c r="B2288" t="s">
        <v>9834</v>
      </c>
      <c r="C2288" t="s">
        <v>9835</v>
      </c>
      <c r="D2288" t="s">
        <v>9836</v>
      </c>
      <c r="E2288" t="s">
        <v>8762</v>
      </c>
      <c r="F2288" t="s">
        <v>7678</v>
      </c>
      <c r="G2288" t="s">
        <v>9837</v>
      </c>
      <c r="H2288" t="s">
        <v>8186</v>
      </c>
      <c r="I2288" t="s">
        <v>21</v>
      </c>
      <c r="J2288" t="s">
        <v>22</v>
      </c>
      <c r="K2288" s="3">
        <v>43721</v>
      </c>
      <c r="L2288" s="7">
        <v>95170</v>
      </c>
      <c r="M2288" s="10">
        <v>8005460679</v>
      </c>
      <c r="N2288" s="3">
        <f t="shared" ca="1" si="35"/>
        <v>43902</v>
      </c>
      <c r="O2288" t="s">
        <v>88907</v>
      </c>
    </row>
    <row r="2289" spans="1:15" x14ac:dyDescent="0.25">
      <c r="A2289" t="s">
        <v>303</v>
      </c>
      <c r="B2289" t="s">
        <v>9838</v>
      </c>
      <c r="C2289" t="s">
        <v>9839</v>
      </c>
      <c r="D2289" t="s">
        <v>9840</v>
      </c>
      <c r="E2289" t="s">
        <v>8762</v>
      </c>
      <c r="F2289" t="s">
        <v>7678</v>
      </c>
      <c r="G2289" t="s">
        <v>9841</v>
      </c>
      <c r="H2289" t="s">
        <v>8186</v>
      </c>
      <c r="I2289" t="s">
        <v>21</v>
      </c>
      <c r="J2289" t="s">
        <v>22</v>
      </c>
      <c r="K2289" s="3">
        <v>43721</v>
      </c>
      <c r="L2289" s="7">
        <v>143542</v>
      </c>
      <c r="M2289" s="10">
        <v>8005460679</v>
      </c>
      <c r="N2289" s="3">
        <f t="shared" ca="1" si="35"/>
        <v>43902</v>
      </c>
      <c r="O2289" t="s">
        <v>88907</v>
      </c>
    </row>
    <row r="2290" spans="1:15" x14ac:dyDescent="0.25">
      <c r="A2290" t="s">
        <v>9842</v>
      </c>
      <c r="B2290" t="s">
        <v>1326</v>
      </c>
      <c r="C2290" t="s">
        <v>9843</v>
      </c>
      <c r="D2290" t="s">
        <v>9844</v>
      </c>
      <c r="E2290" t="s">
        <v>8810</v>
      </c>
      <c r="F2290" t="s">
        <v>7678</v>
      </c>
      <c r="G2290" t="s">
        <v>9845</v>
      </c>
      <c r="H2290" t="s">
        <v>8186</v>
      </c>
      <c r="I2290" t="s">
        <v>21</v>
      </c>
      <c r="J2290" t="s">
        <v>22</v>
      </c>
      <c r="K2290" s="3">
        <v>43721</v>
      </c>
      <c r="L2290" s="7">
        <v>50340</v>
      </c>
      <c r="M2290" s="10">
        <v>8005460679</v>
      </c>
      <c r="N2290" s="3">
        <f t="shared" ca="1" si="35"/>
        <v>43902</v>
      </c>
      <c r="O2290" t="s">
        <v>88907</v>
      </c>
    </row>
    <row r="2291" spans="1:15" x14ac:dyDescent="0.25">
      <c r="A2291" t="s">
        <v>9846</v>
      </c>
      <c r="B2291" t="s">
        <v>3507</v>
      </c>
      <c r="C2291" t="s">
        <v>9847</v>
      </c>
      <c r="D2291" t="s">
        <v>9848</v>
      </c>
      <c r="E2291" t="s">
        <v>7866</v>
      </c>
      <c r="F2291" t="s">
        <v>7678</v>
      </c>
      <c r="G2291" t="s">
        <v>9849</v>
      </c>
      <c r="H2291" t="s">
        <v>8186</v>
      </c>
      <c r="I2291" t="s">
        <v>21</v>
      </c>
      <c r="J2291" t="s">
        <v>22</v>
      </c>
      <c r="K2291" s="3">
        <v>43721</v>
      </c>
      <c r="L2291" s="7">
        <v>11895</v>
      </c>
      <c r="M2291" s="10">
        <v>8005460679</v>
      </c>
      <c r="N2291" s="3">
        <f t="shared" ca="1" si="35"/>
        <v>43902</v>
      </c>
      <c r="O2291" t="s">
        <v>88907</v>
      </c>
    </row>
    <row r="2292" spans="1:15" x14ac:dyDescent="0.25">
      <c r="A2292" t="s">
        <v>9850</v>
      </c>
      <c r="B2292" t="s">
        <v>2279</v>
      </c>
      <c r="C2292" t="s">
        <v>9851</v>
      </c>
      <c r="D2292" t="s">
        <v>9852</v>
      </c>
      <c r="E2292" t="s">
        <v>9853</v>
      </c>
      <c r="F2292" t="s">
        <v>7678</v>
      </c>
      <c r="G2292" t="s">
        <v>9854</v>
      </c>
      <c r="H2292" t="s">
        <v>115</v>
      </c>
      <c r="I2292" t="s">
        <v>21</v>
      </c>
      <c r="J2292" t="s">
        <v>22</v>
      </c>
      <c r="K2292" s="3">
        <v>43721</v>
      </c>
      <c r="L2292" s="7">
        <v>17836</v>
      </c>
      <c r="M2292" s="10">
        <v>8005460679</v>
      </c>
      <c r="N2292" s="3">
        <f t="shared" ca="1" si="35"/>
        <v>43902</v>
      </c>
      <c r="O2292" t="s">
        <v>88907</v>
      </c>
    </row>
    <row r="2293" spans="1:15" x14ac:dyDescent="0.25">
      <c r="A2293" t="s">
        <v>793</v>
      </c>
      <c r="B2293" t="s">
        <v>1215</v>
      </c>
      <c r="C2293" t="s">
        <v>9855</v>
      </c>
      <c r="D2293" t="s">
        <v>9856</v>
      </c>
      <c r="E2293" t="s">
        <v>7866</v>
      </c>
      <c r="F2293" t="s">
        <v>7678</v>
      </c>
      <c r="G2293" t="s">
        <v>9857</v>
      </c>
      <c r="H2293" t="s">
        <v>8186</v>
      </c>
      <c r="I2293" t="s">
        <v>21</v>
      </c>
      <c r="J2293" t="s">
        <v>22</v>
      </c>
      <c r="K2293" s="3">
        <v>43721</v>
      </c>
      <c r="L2293" s="7">
        <v>158518</v>
      </c>
      <c r="M2293" s="10">
        <v>8005460679</v>
      </c>
      <c r="N2293" s="3">
        <f t="shared" ca="1" si="35"/>
        <v>43902</v>
      </c>
      <c r="O2293" t="s">
        <v>88907</v>
      </c>
    </row>
    <row r="2294" spans="1:15" x14ac:dyDescent="0.25">
      <c r="A2294" t="s">
        <v>6107</v>
      </c>
      <c r="B2294" t="s">
        <v>2404</v>
      </c>
      <c r="C2294" t="s">
        <v>9858</v>
      </c>
      <c r="D2294" t="s">
        <v>9859</v>
      </c>
      <c r="E2294" t="s">
        <v>7866</v>
      </c>
      <c r="F2294" t="s">
        <v>7678</v>
      </c>
      <c r="G2294" t="s">
        <v>9860</v>
      </c>
      <c r="H2294" t="s">
        <v>8186</v>
      </c>
      <c r="I2294" t="s">
        <v>21</v>
      </c>
      <c r="J2294" t="s">
        <v>22</v>
      </c>
      <c r="K2294" s="3">
        <v>43721</v>
      </c>
      <c r="L2294" s="7">
        <v>11118</v>
      </c>
      <c r="M2294" s="10">
        <v>8005460679</v>
      </c>
      <c r="N2294" s="3">
        <f t="shared" ca="1" si="35"/>
        <v>43902</v>
      </c>
      <c r="O2294" t="s">
        <v>88907</v>
      </c>
    </row>
    <row r="2295" spans="1:15" x14ac:dyDescent="0.25">
      <c r="A2295" t="s">
        <v>3028</v>
      </c>
      <c r="B2295" t="s">
        <v>9861</v>
      </c>
      <c r="C2295" t="s">
        <v>9862</v>
      </c>
      <c r="D2295" t="s">
        <v>9863</v>
      </c>
      <c r="E2295" t="s">
        <v>7866</v>
      </c>
      <c r="F2295" t="s">
        <v>7678</v>
      </c>
      <c r="G2295" t="s">
        <v>9864</v>
      </c>
      <c r="H2295" t="s">
        <v>8186</v>
      </c>
      <c r="I2295" t="s">
        <v>21</v>
      </c>
      <c r="J2295" t="s">
        <v>22</v>
      </c>
      <c r="K2295" s="3">
        <v>43721</v>
      </c>
      <c r="L2295" s="7">
        <v>55463</v>
      </c>
      <c r="M2295" s="10">
        <v>8005460679</v>
      </c>
      <c r="N2295" s="3">
        <f t="shared" ca="1" si="35"/>
        <v>43902</v>
      </c>
      <c r="O2295" t="s">
        <v>88907</v>
      </c>
    </row>
    <row r="2296" spans="1:15" x14ac:dyDescent="0.25">
      <c r="A2296" t="s">
        <v>9865</v>
      </c>
      <c r="C2296" t="s">
        <v>9865</v>
      </c>
      <c r="D2296" t="s">
        <v>9866</v>
      </c>
      <c r="E2296" t="s">
        <v>7866</v>
      </c>
      <c r="F2296" t="s">
        <v>7678</v>
      </c>
      <c r="G2296" t="s">
        <v>9867</v>
      </c>
      <c r="H2296" t="s">
        <v>115</v>
      </c>
      <c r="I2296" t="s">
        <v>21</v>
      </c>
      <c r="J2296" t="s">
        <v>22</v>
      </c>
      <c r="K2296" s="3">
        <v>43721</v>
      </c>
      <c r="L2296" s="7">
        <v>15086</v>
      </c>
      <c r="M2296" s="10">
        <v>8005460679</v>
      </c>
      <c r="N2296" s="3">
        <f t="shared" ca="1" si="35"/>
        <v>43902</v>
      </c>
      <c r="O2296" t="s">
        <v>88907</v>
      </c>
    </row>
    <row r="2297" spans="1:15" x14ac:dyDescent="0.25">
      <c r="A2297" t="s">
        <v>9138</v>
      </c>
      <c r="B2297" t="s">
        <v>9868</v>
      </c>
      <c r="C2297" t="s">
        <v>9869</v>
      </c>
      <c r="D2297" t="s">
        <v>9870</v>
      </c>
      <c r="E2297" t="s">
        <v>3633</v>
      </c>
      <c r="F2297" t="s">
        <v>7678</v>
      </c>
      <c r="G2297" t="s">
        <v>9871</v>
      </c>
      <c r="H2297" t="s">
        <v>8530</v>
      </c>
      <c r="I2297" t="s">
        <v>21</v>
      </c>
      <c r="J2297" t="s">
        <v>22</v>
      </c>
      <c r="K2297" s="3">
        <v>43721</v>
      </c>
      <c r="L2297" s="7">
        <v>14704</v>
      </c>
      <c r="M2297" s="10">
        <v>8005460679</v>
      </c>
      <c r="N2297" s="3">
        <f t="shared" ca="1" si="35"/>
        <v>43902</v>
      </c>
      <c r="O2297" t="s">
        <v>88907</v>
      </c>
    </row>
    <row r="2298" spans="1:15" x14ac:dyDescent="0.25">
      <c r="A2298" t="s">
        <v>9872</v>
      </c>
      <c r="B2298" t="s">
        <v>9873</v>
      </c>
      <c r="C2298" t="s">
        <v>9874</v>
      </c>
      <c r="D2298" t="s">
        <v>9875</v>
      </c>
      <c r="E2298" t="s">
        <v>7866</v>
      </c>
      <c r="F2298" t="s">
        <v>7678</v>
      </c>
      <c r="G2298" t="s">
        <v>9876</v>
      </c>
      <c r="H2298" t="s">
        <v>8186</v>
      </c>
      <c r="I2298" t="s">
        <v>21</v>
      </c>
      <c r="J2298" t="s">
        <v>22</v>
      </c>
      <c r="K2298" s="3">
        <v>43721</v>
      </c>
      <c r="L2298" s="7">
        <v>10042</v>
      </c>
      <c r="M2298" s="10">
        <v>8005460679</v>
      </c>
      <c r="N2298" s="3">
        <f t="shared" ca="1" si="35"/>
        <v>43902</v>
      </c>
      <c r="O2298" t="s">
        <v>88907</v>
      </c>
    </row>
    <row r="2299" spans="1:15" x14ac:dyDescent="0.25">
      <c r="A2299" t="s">
        <v>9877</v>
      </c>
      <c r="C2299" t="s">
        <v>9877</v>
      </c>
      <c r="D2299" t="s">
        <v>9878</v>
      </c>
      <c r="E2299" t="s">
        <v>7866</v>
      </c>
      <c r="F2299" t="s">
        <v>7678</v>
      </c>
      <c r="G2299" t="s">
        <v>9879</v>
      </c>
      <c r="H2299" t="s">
        <v>8186</v>
      </c>
      <c r="I2299" t="s">
        <v>21</v>
      </c>
      <c r="J2299" t="s">
        <v>22</v>
      </c>
      <c r="K2299" s="3">
        <v>43721</v>
      </c>
      <c r="L2299" s="7">
        <v>30115</v>
      </c>
      <c r="M2299" s="10">
        <v>8005460679</v>
      </c>
      <c r="N2299" s="3">
        <f t="shared" ca="1" si="35"/>
        <v>43902</v>
      </c>
      <c r="O2299" t="s">
        <v>88907</v>
      </c>
    </row>
    <row r="2300" spans="1:15" x14ac:dyDescent="0.25">
      <c r="A2300" t="s">
        <v>9880</v>
      </c>
      <c r="C2300" t="s">
        <v>9880</v>
      </c>
      <c r="D2300" t="s">
        <v>9881</v>
      </c>
      <c r="E2300" t="s">
        <v>7866</v>
      </c>
      <c r="F2300" t="s">
        <v>7678</v>
      </c>
      <c r="G2300" t="s">
        <v>9882</v>
      </c>
      <c r="H2300" t="s">
        <v>8186</v>
      </c>
      <c r="I2300" t="s">
        <v>21</v>
      </c>
      <c r="J2300" t="s">
        <v>22</v>
      </c>
      <c r="K2300" s="3">
        <v>43721</v>
      </c>
      <c r="L2300" s="7">
        <v>10373</v>
      </c>
      <c r="M2300" s="10">
        <v>8005460679</v>
      </c>
      <c r="N2300" s="3">
        <f t="shared" ca="1" si="35"/>
        <v>43902</v>
      </c>
      <c r="O2300" t="s">
        <v>88907</v>
      </c>
    </row>
    <row r="2301" spans="1:15" x14ac:dyDescent="0.25">
      <c r="A2301" t="s">
        <v>23</v>
      </c>
      <c r="B2301" t="s">
        <v>3375</v>
      </c>
      <c r="C2301" t="s">
        <v>9883</v>
      </c>
      <c r="D2301" t="s">
        <v>9884</v>
      </c>
      <c r="E2301" t="s">
        <v>8762</v>
      </c>
      <c r="F2301" t="s">
        <v>7678</v>
      </c>
      <c r="G2301" t="s">
        <v>9885</v>
      </c>
      <c r="H2301" t="s">
        <v>8186</v>
      </c>
      <c r="I2301" t="s">
        <v>21</v>
      </c>
      <c r="J2301" t="s">
        <v>22</v>
      </c>
      <c r="K2301" s="3">
        <v>43721</v>
      </c>
      <c r="L2301" s="7">
        <v>27463</v>
      </c>
      <c r="M2301" s="10">
        <v>8005460679</v>
      </c>
      <c r="N2301" s="3">
        <f t="shared" ca="1" si="35"/>
        <v>43902</v>
      </c>
      <c r="O2301" t="s">
        <v>88907</v>
      </c>
    </row>
    <row r="2302" spans="1:15" x14ac:dyDescent="0.25">
      <c r="A2302" t="s">
        <v>9777</v>
      </c>
      <c r="B2302" t="s">
        <v>1638</v>
      </c>
      <c r="C2302" t="s">
        <v>9886</v>
      </c>
      <c r="D2302" t="s">
        <v>9887</v>
      </c>
      <c r="E2302" t="s">
        <v>7882</v>
      </c>
      <c r="F2302" t="s">
        <v>7678</v>
      </c>
      <c r="G2302" t="s">
        <v>9888</v>
      </c>
      <c r="H2302" t="s">
        <v>7884</v>
      </c>
      <c r="I2302" t="s">
        <v>21</v>
      </c>
      <c r="J2302" t="s">
        <v>22</v>
      </c>
      <c r="K2302" s="3">
        <v>43721</v>
      </c>
      <c r="L2302" s="7">
        <v>31368</v>
      </c>
      <c r="M2302" s="10">
        <v>8005460679</v>
      </c>
      <c r="N2302" s="3">
        <f t="shared" ca="1" si="35"/>
        <v>43902</v>
      </c>
      <c r="O2302" t="s">
        <v>88907</v>
      </c>
    </row>
    <row r="2303" spans="1:15" x14ac:dyDescent="0.25">
      <c r="A2303" t="s">
        <v>2039</v>
      </c>
      <c r="B2303" t="s">
        <v>9889</v>
      </c>
      <c r="C2303" t="s">
        <v>9890</v>
      </c>
      <c r="D2303" t="s">
        <v>9891</v>
      </c>
      <c r="E2303" t="s">
        <v>8770</v>
      </c>
      <c r="F2303" t="s">
        <v>7678</v>
      </c>
      <c r="G2303" t="s">
        <v>9892</v>
      </c>
      <c r="H2303" t="s">
        <v>8186</v>
      </c>
      <c r="I2303" t="s">
        <v>21</v>
      </c>
      <c r="J2303" t="s">
        <v>22</v>
      </c>
      <c r="K2303" s="3">
        <v>43721</v>
      </c>
      <c r="L2303" s="7">
        <v>63778</v>
      </c>
      <c r="M2303" s="10">
        <v>8005460679</v>
      </c>
      <c r="N2303" s="3">
        <f t="shared" ca="1" si="35"/>
        <v>43902</v>
      </c>
      <c r="O2303" t="s">
        <v>88907</v>
      </c>
    </row>
    <row r="2304" spans="1:15" x14ac:dyDescent="0.25">
      <c r="A2304" t="s">
        <v>9893</v>
      </c>
      <c r="B2304" t="s">
        <v>188</v>
      </c>
      <c r="C2304" t="s">
        <v>9894</v>
      </c>
      <c r="D2304" t="s">
        <v>9895</v>
      </c>
      <c r="E2304" t="s">
        <v>7866</v>
      </c>
      <c r="F2304" t="s">
        <v>7678</v>
      </c>
      <c r="G2304" t="s">
        <v>9896</v>
      </c>
      <c r="H2304" t="s">
        <v>115</v>
      </c>
      <c r="I2304" t="s">
        <v>21</v>
      </c>
      <c r="J2304" t="s">
        <v>22</v>
      </c>
      <c r="K2304" s="3">
        <v>43721</v>
      </c>
      <c r="L2304" s="7">
        <v>185783</v>
      </c>
      <c r="M2304" s="10">
        <v>8005460679</v>
      </c>
      <c r="N2304" s="3">
        <f t="shared" ca="1" si="35"/>
        <v>43902</v>
      </c>
      <c r="O2304" t="s">
        <v>88907</v>
      </c>
    </row>
    <row r="2305" spans="1:15" x14ac:dyDescent="0.25">
      <c r="A2305" t="s">
        <v>141</v>
      </c>
      <c r="B2305" t="s">
        <v>487</v>
      </c>
      <c r="C2305" t="s">
        <v>9897</v>
      </c>
      <c r="D2305" t="s">
        <v>9898</v>
      </c>
      <c r="E2305" t="s">
        <v>6500</v>
      </c>
      <c r="F2305" t="s">
        <v>7678</v>
      </c>
      <c r="G2305" t="s">
        <v>9899</v>
      </c>
      <c r="H2305" t="s">
        <v>9443</v>
      </c>
      <c r="I2305" t="s">
        <v>21</v>
      </c>
      <c r="J2305" t="s">
        <v>22</v>
      </c>
      <c r="K2305" s="3">
        <v>43720</v>
      </c>
      <c r="L2305" s="7">
        <v>11782</v>
      </c>
      <c r="M2305" s="10">
        <v>8005460679</v>
      </c>
      <c r="N2305" s="3">
        <f t="shared" ca="1" si="35"/>
        <v>43902</v>
      </c>
      <c r="O2305" t="s">
        <v>88907</v>
      </c>
    </row>
    <row r="2306" spans="1:15" x14ac:dyDescent="0.25">
      <c r="A2306" t="s">
        <v>336</v>
      </c>
      <c r="B2306" t="s">
        <v>9900</v>
      </c>
      <c r="C2306" t="s">
        <v>9901</v>
      </c>
      <c r="D2306" t="s">
        <v>9902</v>
      </c>
      <c r="E2306" t="s">
        <v>9316</v>
      </c>
      <c r="F2306" t="s">
        <v>7678</v>
      </c>
      <c r="G2306" t="s">
        <v>9903</v>
      </c>
      <c r="H2306" t="s">
        <v>7726</v>
      </c>
      <c r="I2306" t="s">
        <v>21</v>
      </c>
      <c r="J2306" t="s">
        <v>22</v>
      </c>
      <c r="K2306" s="3">
        <v>43720</v>
      </c>
      <c r="L2306" s="7">
        <v>17221</v>
      </c>
      <c r="M2306" s="10">
        <v>8005460679</v>
      </c>
      <c r="N2306" s="3">
        <f t="shared" ca="1" si="35"/>
        <v>43902</v>
      </c>
      <c r="O2306" t="s">
        <v>88907</v>
      </c>
    </row>
    <row r="2307" spans="1:15" x14ac:dyDescent="0.25">
      <c r="A2307" t="s">
        <v>6177</v>
      </c>
      <c r="B2307" t="s">
        <v>4307</v>
      </c>
      <c r="C2307" t="s">
        <v>9904</v>
      </c>
      <c r="D2307" t="s">
        <v>9905</v>
      </c>
      <c r="E2307" t="s">
        <v>8573</v>
      </c>
      <c r="F2307" t="s">
        <v>7678</v>
      </c>
      <c r="G2307" t="s">
        <v>9906</v>
      </c>
      <c r="H2307" t="s">
        <v>8025</v>
      </c>
      <c r="I2307" t="s">
        <v>21</v>
      </c>
      <c r="J2307" t="s">
        <v>22</v>
      </c>
      <c r="K2307" s="3">
        <v>43720</v>
      </c>
      <c r="L2307" s="7">
        <v>42565</v>
      </c>
      <c r="M2307" s="10">
        <v>8005460679</v>
      </c>
      <c r="N2307" s="3">
        <f t="shared" ref="N2307:N2370" ca="1" si="36">+TODAY()+10</f>
        <v>43902</v>
      </c>
      <c r="O2307" t="s">
        <v>88907</v>
      </c>
    </row>
    <row r="2308" spans="1:15" x14ac:dyDescent="0.25">
      <c r="A2308" t="s">
        <v>7927</v>
      </c>
      <c r="B2308" t="s">
        <v>3289</v>
      </c>
      <c r="C2308" t="s">
        <v>9907</v>
      </c>
      <c r="D2308" t="s">
        <v>9908</v>
      </c>
      <c r="E2308" t="s">
        <v>7915</v>
      </c>
      <c r="F2308" t="s">
        <v>7678</v>
      </c>
      <c r="G2308" t="s">
        <v>9909</v>
      </c>
      <c r="H2308" t="s">
        <v>7716</v>
      </c>
      <c r="I2308" t="s">
        <v>21</v>
      </c>
      <c r="J2308" t="s">
        <v>22</v>
      </c>
      <c r="K2308" s="3">
        <v>43720</v>
      </c>
      <c r="L2308" s="7">
        <v>13110</v>
      </c>
      <c r="M2308" s="10">
        <v>8005460679</v>
      </c>
      <c r="N2308" s="3">
        <f t="shared" ca="1" si="36"/>
        <v>43902</v>
      </c>
      <c r="O2308" t="s">
        <v>88907</v>
      </c>
    </row>
    <row r="2309" spans="1:15" x14ac:dyDescent="0.25">
      <c r="A2309" t="s">
        <v>9910</v>
      </c>
      <c r="B2309" t="s">
        <v>9911</v>
      </c>
      <c r="C2309" t="s">
        <v>9912</v>
      </c>
      <c r="D2309" t="s">
        <v>9913</v>
      </c>
      <c r="E2309" t="s">
        <v>7915</v>
      </c>
      <c r="F2309" t="s">
        <v>7678</v>
      </c>
      <c r="G2309" t="s">
        <v>9914</v>
      </c>
      <c r="H2309" t="s">
        <v>7716</v>
      </c>
      <c r="I2309" t="s">
        <v>21</v>
      </c>
      <c r="J2309" t="s">
        <v>22</v>
      </c>
      <c r="K2309" s="3">
        <v>43720</v>
      </c>
      <c r="L2309" s="7">
        <v>10873</v>
      </c>
      <c r="M2309" s="10">
        <v>8005460679</v>
      </c>
      <c r="N2309" s="3">
        <f t="shared" ca="1" si="36"/>
        <v>43902</v>
      </c>
      <c r="O2309" t="s">
        <v>88907</v>
      </c>
    </row>
    <row r="2310" spans="1:15" x14ac:dyDescent="0.25">
      <c r="A2310" t="s">
        <v>9915</v>
      </c>
      <c r="B2310" t="s">
        <v>1632</v>
      </c>
      <c r="C2310" t="s">
        <v>9916</v>
      </c>
      <c r="D2310" t="s">
        <v>9917</v>
      </c>
      <c r="E2310" t="s">
        <v>8331</v>
      </c>
      <c r="F2310" t="s">
        <v>7678</v>
      </c>
      <c r="G2310" t="s">
        <v>9918</v>
      </c>
      <c r="H2310" t="s">
        <v>7698</v>
      </c>
      <c r="I2310" t="s">
        <v>21</v>
      </c>
      <c r="J2310" t="s">
        <v>22</v>
      </c>
      <c r="K2310" s="3">
        <v>43720</v>
      </c>
      <c r="L2310" s="7">
        <v>13610</v>
      </c>
      <c r="M2310" s="10">
        <v>8005460679</v>
      </c>
      <c r="N2310" s="3">
        <f t="shared" ca="1" si="36"/>
        <v>43902</v>
      </c>
      <c r="O2310" t="s">
        <v>88907</v>
      </c>
    </row>
    <row r="2311" spans="1:15" x14ac:dyDescent="0.25">
      <c r="A2311" t="s">
        <v>4177</v>
      </c>
      <c r="B2311" t="s">
        <v>549</v>
      </c>
      <c r="C2311" t="s">
        <v>9919</v>
      </c>
      <c r="D2311" t="s">
        <v>9920</v>
      </c>
      <c r="E2311" t="s">
        <v>5003</v>
      </c>
      <c r="F2311" t="s">
        <v>7678</v>
      </c>
      <c r="G2311" t="s">
        <v>9921</v>
      </c>
      <c r="H2311" t="s">
        <v>7981</v>
      </c>
      <c r="I2311" t="s">
        <v>21</v>
      </c>
      <c r="J2311" t="s">
        <v>22</v>
      </c>
      <c r="K2311" s="3">
        <v>43720</v>
      </c>
      <c r="L2311" s="7">
        <v>28024</v>
      </c>
      <c r="M2311" s="10">
        <v>8005460679</v>
      </c>
      <c r="N2311" s="3">
        <f t="shared" ca="1" si="36"/>
        <v>43902</v>
      </c>
      <c r="O2311" t="s">
        <v>88907</v>
      </c>
    </row>
    <row r="2312" spans="1:15" x14ac:dyDescent="0.25">
      <c r="A2312" t="s">
        <v>207</v>
      </c>
      <c r="B2312" t="s">
        <v>9922</v>
      </c>
      <c r="C2312" t="s">
        <v>9923</v>
      </c>
      <c r="D2312" t="s">
        <v>9924</v>
      </c>
      <c r="E2312" t="s">
        <v>8573</v>
      </c>
      <c r="F2312" t="s">
        <v>7678</v>
      </c>
      <c r="G2312" t="s">
        <v>9925</v>
      </c>
      <c r="H2312" t="s">
        <v>8025</v>
      </c>
      <c r="I2312" t="s">
        <v>21</v>
      </c>
      <c r="J2312" t="s">
        <v>22</v>
      </c>
      <c r="K2312" s="3">
        <v>43720</v>
      </c>
      <c r="L2312" s="7">
        <v>40628</v>
      </c>
      <c r="M2312" s="10">
        <v>8005460679</v>
      </c>
      <c r="N2312" s="3">
        <f t="shared" ca="1" si="36"/>
        <v>43902</v>
      </c>
      <c r="O2312" t="s">
        <v>88907</v>
      </c>
    </row>
    <row r="2313" spans="1:15" x14ac:dyDescent="0.25">
      <c r="A2313" t="s">
        <v>9926</v>
      </c>
      <c r="C2313" t="s">
        <v>9926</v>
      </c>
      <c r="D2313" t="s">
        <v>9927</v>
      </c>
      <c r="E2313" t="s">
        <v>5189</v>
      </c>
      <c r="F2313" t="s">
        <v>7678</v>
      </c>
      <c r="G2313" t="s">
        <v>9928</v>
      </c>
      <c r="H2313" t="s">
        <v>7981</v>
      </c>
      <c r="I2313" t="s">
        <v>21</v>
      </c>
      <c r="J2313" t="s">
        <v>22</v>
      </c>
      <c r="K2313" s="3">
        <v>43720</v>
      </c>
      <c r="L2313" s="7">
        <v>14199</v>
      </c>
      <c r="M2313" s="10">
        <v>8005460679</v>
      </c>
      <c r="N2313" s="3">
        <f t="shared" ca="1" si="36"/>
        <v>43902</v>
      </c>
      <c r="O2313" t="s">
        <v>88907</v>
      </c>
    </row>
    <row r="2314" spans="1:15" x14ac:dyDescent="0.25">
      <c r="A2314" t="s">
        <v>5456</v>
      </c>
      <c r="B2314" t="s">
        <v>9929</v>
      </c>
      <c r="C2314" t="s">
        <v>9930</v>
      </c>
      <c r="D2314" t="s">
        <v>9931</v>
      </c>
      <c r="E2314" t="s">
        <v>9932</v>
      </c>
      <c r="F2314" t="s">
        <v>7678</v>
      </c>
      <c r="G2314" t="s">
        <v>9933</v>
      </c>
      <c r="H2314" t="s">
        <v>6644</v>
      </c>
      <c r="I2314" t="s">
        <v>21</v>
      </c>
      <c r="J2314" t="s">
        <v>22</v>
      </c>
      <c r="K2314" s="3">
        <v>43720</v>
      </c>
      <c r="L2314" s="7">
        <v>18208</v>
      </c>
      <c r="M2314" s="10">
        <v>8005460679</v>
      </c>
      <c r="N2314" s="3">
        <f t="shared" ca="1" si="36"/>
        <v>43902</v>
      </c>
      <c r="O2314" t="s">
        <v>88907</v>
      </c>
    </row>
    <row r="2315" spans="1:15" x14ac:dyDescent="0.25">
      <c r="A2315" t="s">
        <v>9934</v>
      </c>
      <c r="B2315" t="s">
        <v>5800</v>
      </c>
      <c r="C2315" t="s">
        <v>9935</v>
      </c>
      <c r="D2315" t="s">
        <v>9936</v>
      </c>
      <c r="E2315" t="s">
        <v>8573</v>
      </c>
      <c r="F2315" t="s">
        <v>7678</v>
      </c>
      <c r="G2315" t="s">
        <v>9937</v>
      </c>
      <c r="H2315" t="s">
        <v>8025</v>
      </c>
      <c r="I2315" t="s">
        <v>21</v>
      </c>
      <c r="J2315" t="s">
        <v>22</v>
      </c>
      <c r="K2315" s="3">
        <v>43720</v>
      </c>
      <c r="L2315" s="7">
        <v>12361</v>
      </c>
      <c r="M2315" s="10">
        <v>8005460679</v>
      </c>
      <c r="N2315" s="3">
        <f t="shared" ca="1" si="36"/>
        <v>43902</v>
      </c>
      <c r="O2315" t="s">
        <v>88907</v>
      </c>
    </row>
    <row r="2316" spans="1:15" x14ac:dyDescent="0.25">
      <c r="A2316" t="s">
        <v>14</v>
      </c>
      <c r="B2316" t="s">
        <v>493</v>
      </c>
      <c r="C2316" t="s">
        <v>9938</v>
      </c>
      <c r="D2316" t="s">
        <v>9939</v>
      </c>
      <c r="E2316" t="s">
        <v>6099</v>
      </c>
      <c r="F2316" t="s">
        <v>7678</v>
      </c>
      <c r="G2316" t="s">
        <v>9940</v>
      </c>
      <c r="H2316" t="s">
        <v>6644</v>
      </c>
      <c r="I2316" t="s">
        <v>21</v>
      </c>
      <c r="J2316" t="s">
        <v>22</v>
      </c>
      <c r="K2316" s="3">
        <v>43720</v>
      </c>
      <c r="L2316" s="7">
        <v>99231</v>
      </c>
      <c r="M2316" s="10">
        <v>8005460679</v>
      </c>
      <c r="N2316" s="3">
        <f t="shared" ca="1" si="36"/>
        <v>43902</v>
      </c>
      <c r="O2316" t="s">
        <v>88907</v>
      </c>
    </row>
    <row r="2317" spans="1:15" x14ac:dyDescent="0.25">
      <c r="A2317" t="s">
        <v>9941</v>
      </c>
      <c r="C2317" t="s">
        <v>9941</v>
      </c>
      <c r="D2317" t="s">
        <v>9942</v>
      </c>
      <c r="E2317" t="s">
        <v>8600</v>
      </c>
      <c r="F2317" t="s">
        <v>7678</v>
      </c>
      <c r="G2317" t="s">
        <v>9943</v>
      </c>
      <c r="H2317" t="s">
        <v>7739</v>
      </c>
      <c r="I2317" t="s">
        <v>21</v>
      </c>
      <c r="J2317" t="s">
        <v>22</v>
      </c>
      <c r="K2317" s="3">
        <v>43720</v>
      </c>
      <c r="L2317" s="7">
        <v>18025</v>
      </c>
      <c r="M2317" s="10">
        <v>8005460679</v>
      </c>
      <c r="N2317" s="3">
        <f t="shared" ca="1" si="36"/>
        <v>43902</v>
      </c>
      <c r="O2317" t="s">
        <v>88907</v>
      </c>
    </row>
    <row r="2318" spans="1:15" x14ac:dyDescent="0.25">
      <c r="A2318" t="s">
        <v>141</v>
      </c>
      <c r="B2318" t="s">
        <v>9944</v>
      </c>
      <c r="C2318" t="s">
        <v>9945</v>
      </c>
      <c r="D2318" t="s">
        <v>9946</v>
      </c>
      <c r="E2318" t="s">
        <v>5189</v>
      </c>
      <c r="F2318" t="s">
        <v>7678</v>
      </c>
      <c r="G2318" t="s">
        <v>9947</v>
      </c>
      <c r="H2318" t="s">
        <v>7981</v>
      </c>
      <c r="I2318" t="s">
        <v>21</v>
      </c>
      <c r="J2318" t="s">
        <v>22</v>
      </c>
      <c r="K2318" s="3">
        <v>43720</v>
      </c>
      <c r="L2318" s="7">
        <v>79320</v>
      </c>
      <c r="M2318" s="10">
        <v>8005460679</v>
      </c>
      <c r="N2318" s="3">
        <f t="shared" ca="1" si="36"/>
        <v>43902</v>
      </c>
      <c r="O2318" t="s">
        <v>88907</v>
      </c>
    </row>
    <row r="2319" spans="1:15" x14ac:dyDescent="0.25">
      <c r="A2319" t="s">
        <v>583</v>
      </c>
      <c r="B2319" t="s">
        <v>1021</v>
      </c>
      <c r="C2319" t="s">
        <v>9948</v>
      </c>
      <c r="D2319" t="s">
        <v>9949</v>
      </c>
      <c r="E2319" t="s">
        <v>7882</v>
      </c>
      <c r="F2319" t="s">
        <v>7678</v>
      </c>
      <c r="G2319" t="s">
        <v>9950</v>
      </c>
      <c r="H2319" t="s">
        <v>7884</v>
      </c>
      <c r="I2319" t="s">
        <v>21</v>
      </c>
      <c r="J2319" t="s">
        <v>22</v>
      </c>
      <c r="K2319" s="3">
        <v>43719</v>
      </c>
      <c r="L2319" s="7">
        <v>849449</v>
      </c>
      <c r="M2319" s="10">
        <v>8005460679</v>
      </c>
      <c r="N2319" s="3">
        <f t="shared" ca="1" si="36"/>
        <v>43902</v>
      </c>
      <c r="O2319" t="s">
        <v>88907</v>
      </c>
    </row>
    <row r="2320" spans="1:15" x14ac:dyDescent="0.25">
      <c r="A2320" t="s">
        <v>583</v>
      </c>
      <c r="B2320" t="s">
        <v>1021</v>
      </c>
      <c r="C2320" t="s">
        <v>9948</v>
      </c>
      <c r="D2320" t="s">
        <v>9949</v>
      </c>
      <c r="E2320" t="s">
        <v>7882</v>
      </c>
      <c r="F2320" t="s">
        <v>7678</v>
      </c>
      <c r="G2320" t="s">
        <v>9950</v>
      </c>
      <c r="H2320" t="s">
        <v>7884</v>
      </c>
      <c r="I2320" t="s">
        <v>21</v>
      </c>
      <c r="J2320" t="s">
        <v>22</v>
      </c>
      <c r="K2320" s="3">
        <v>43719</v>
      </c>
      <c r="L2320" s="7">
        <v>1421896</v>
      </c>
      <c r="M2320" s="10">
        <v>8005460679</v>
      </c>
      <c r="N2320" s="3">
        <f t="shared" ca="1" si="36"/>
        <v>43902</v>
      </c>
      <c r="O2320" t="s">
        <v>88907</v>
      </c>
    </row>
    <row r="2321" spans="1:15" x14ac:dyDescent="0.25">
      <c r="A2321" t="s">
        <v>9951</v>
      </c>
      <c r="B2321" t="s">
        <v>9952</v>
      </c>
      <c r="C2321" t="s">
        <v>9953</v>
      </c>
      <c r="D2321" t="s">
        <v>9954</v>
      </c>
      <c r="E2321" t="s">
        <v>8682</v>
      </c>
      <c r="F2321" t="s">
        <v>7678</v>
      </c>
      <c r="G2321" t="s">
        <v>9955</v>
      </c>
      <c r="H2321" t="s">
        <v>8125</v>
      </c>
      <c r="I2321" t="s">
        <v>21</v>
      </c>
      <c r="J2321" t="s">
        <v>22</v>
      </c>
      <c r="K2321" s="3">
        <v>43718</v>
      </c>
      <c r="L2321" s="7">
        <v>69776</v>
      </c>
      <c r="M2321" s="10">
        <v>8005460679</v>
      </c>
      <c r="N2321" s="3">
        <f t="shared" ca="1" si="36"/>
        <v>43902</v>
      </c>
      <c r="O2321" t="s">
        <v>88907</v>
      </c>
    </row>
    <row r="2322" spans="1:15" x14ac:dyDescent="0.25">
      <c r="A2322" t="s">
        <v>153</v>
      </c>
      <c r="B2322" t="s">
        <v>4403</v>
      </c>
      <c r="C2322" t="s">
        <v>9956</v>
      </c>
      <c r="D2322" t="s">
        <v>9957</v>
      </c>
      <c r="E2322" t="s">
        <v>8682</v>
      </c>
      <c r="F2322" t="s">
        <v>7678</v>
      </c>
      <c r="G2322" t="s">
        <v>9958</v>
      </c>
      <c r="H2322" t="s">
        <v>8125</v>
      </c>
      <c r="I2322" t="s">
        <v>21</v>
      </c>
      <c r="J2322" t="s">
        <v>22</v>
      </c>
      <c r="K2322" s="3">
        <v>43712</v>
      </c>
      <c r="L2322" s="7">
        <v>26599</v>
      </c>
      <c r="M2322" s="10">
        <v>8005460679</v>
      </c>
      <c r="N2322" s="3">
        <f t="shared" ca="1" si="36"/>
        <v>43902</v>
      </c>
      <c r="O2322" t="s">
        <v>88907</v>
      </c>
    </row>
    <row r="2323" spans="1:15" x14ac:dyDescent="0.25">
      <c r="A2323" t="s">
        <v>2820</v>
      </c>
      <c r="B2323" t="s">
        <v>1912</v>
      </c>
      <c r="C2323" t="s">
        <v>9959</v>
      </c>
      <c r="D2323" t="s">
        <v>9960</v>
      </c>
      <c r="E2323" t="s">
        <v>8682</v>
      </c>
      <c r="F2323" t="s">
        <v>7678</v>
      </c>
      <c r="G2323" t="s">
        <v>9961</v>
      </c>
      <c r="H2323" t="s">
        <v>8125</v>
      </c>
      <c r="I2323" t="s">
        <v>21</v>
      </c>
      <c r="J2323" t="s">
        <v>22</v>
      </c>
      <c r="K2323" s="3">
        <v>43712</v>
      </c>
      <c r="L2323" s="7">
        <v>17616</v>
      </c>
      <c r="M2323" s="10">
        <v>8005460679</v>
      </c>
      <c r="N2323" s="3">
        <f t="shared" ca="1" si="36"/>
        <v>43902</v>
      </c>
      <c r="O2323" t="s">
        <v>88907</v>
      </c>
    </row>
    <row r="2324" spans="1:15" x14ac:dyDescent="0.25">
      <c r="A2324" t="s">
        <v>9962</v>
      </c>
      <c r="C2324" t="s">
        <v>9962</v>
      </c>
      <c r="D2324" t="s">
        <v>9963</v>
      </c>
      <c r="E2324" t="s">
        <v>7882</v>
      </c>
      <c r="F2324" t="s">
        <v>7678</v>
      </c>
      <c r="G2324" t="s">
        <v>9964</v>
      </c>
      <c r="H2324" t="s">
        <v>7884</v>
      </c>
      <c r="I2324" t="s">
        <v>21</v>
      </c>
      <c r="J2324" t="s">
        <v>22</v>
      </c>
      <c r="K2324" s="3">
        <v>43712</v>
      </c>
      <c r="L2324" s="7">
        <v>11213</v>
      </c>
      <c r="M2324" s="10">
        <v>8005460679</v>
      </c>
      <c r="N2324" s="3">
        <f t="shared" ca="1" si="36"/>
        <v>43902</v>
      </c>
      <c r="O2324" t="s">
        <v>88907</v>
      </c>
    </row>
    <row r="2325" spans="1:15" x14ac:dyDescent="0.25">
      <c r="A2325" t="s">
        <v>2404</v>
      </c>
      <c r="B2325" t="s">
        <v>117</v>
      </c>
      <c r="C2325" t="s">
        <v>9965</v>
      </c>
      <c r="D2325" t="s">
        <v>9966</v>
      </c>
      <c r="E2325" t="s">
        <v>7882</v>
      </c>
      <c r="F2325" t="s">
        <v>7678</v>
      </c>
      <c r="G2325" t="s">
        <v>9967</v>
      </c>
      <c r="H2325" t="s">
        <v>7884</v>
      </c>
      <c r="I2325" t="s">
        <v>21</v>
      </c>
      <c r="J2325" t="s">
        <v>22</v>
      </c>
      <c r="K2325" s="3">
        <v>43712</v>
      </c>
      <c r="L2325" s="7">
        <v>20362</v>
      </c>
      <c r="M2325" s="10">
        <v>8005460679</v>
      </c>
      <c r="N2325" s="3">
        <f t="shared" ca="1" si="36"/>
        <v>43902</v>
      </c>
      <c r="O2325" t="s">
        <v>88907</v>
      </c>
    </row>
    <row r="2326" spans="1:15" x14ac:dyDescent="0.25">
      <c r="A2326" t="s">
        <v>375</v>
      </c>
      <c r="B2326" t="s">
        <v>9968</v>
      </c>
      <c r="C2326" t="s">
        <v>9969</v>
      </c>
      <c r="D2326" t="s">
        <v>9970</v>
      </c>
      <c r="E2326" t="s">
        <v>8123</v>
      </c>
      <c r="F2326" t="s">
        <v>7678</v>
      </c>
      <c r="G2326" t="s">
        <v>9971</v>
      </c>
      <c r="H2326" t="s">
        <v>8125</v>
      </c>
      <c r="I2326" t="s">
        <v>21</v>
      </c>
      <c r="J2326" t="s">
        <v>22</v>
      </c>
      <c r="K2326" s="3">
        <v>43712</v>
      </c>
      <c r="L2326" s="7">
        <v>23838</v>
      </c>
      <c r="M2326" s="10">
        <v>8005460679</v>
      </c>
      <c r="N2326" s="3">
        <f t="shared" ca="1" si="36"/>
        <v>43902</v>
      </c>
      <c r="O2326" t="s">
        <v>88907</v>
      </c>
    </row>
    <row r="2327" spans="1:15" x14ac:dyDescent="0.25">
      <c r="A2327" t="s">
        <v>5781</v>
      </c>
      <c r="B2327" t="s">
        <v>2174</v>
      </c>
      <c r="C2327" t="s">
        <v>9972</v>
      </c>
      <c r="D2327" t="s">
        <v>9973</v>
      </c>
      <c r="E2327" t="s">
        <v>8682</v>
      </c>
      <c r="F2327" t="s">
        <v>7678</v>
      </c>
      <c r="G2327" t="s">
        <v>9974</v>
      </c>
      <c r="H2327" t="s">
        <v>8125</v>
      </c>
      <c r="I2327" t="s">
        <v>21</v>
      </c>
      <c r="J2327" t="s">
        <v>22</v>
      </c>
      <c r="K2327" s="3">
        <v>43712</v>
      </c>
      <c r="L2327" s="7">
        <v>11320</v>
      </c>
      <c r="M2327" s="10">
        <v>8005460679</v>
      </c>
      <c r="N2327" s="3">
        <f t="shared" ca="1" si="36"/>
        <v>43902</v>
      </c>
      <c r="O2327" t="s">
        <v>88907</v>
      </c>
    </row>
    <row r="2328" spans="1:15" x14ac:dyDescent="0.25">
      <c r="A2328" t="s">
        <v>2039</v>
      </c>
      <c r="B2328" t="s">
        <v>9975</v>
      </c>
      <c r="C2328" t="s">
        <v>9976</v>
      </c>
      <c r="D2328" t="s">
        <v>9977</v>
      </c>
      <c r="E2328" t="s">
        <v>8682</v>
      </c>
      <c r="F2328" t="s">
        <v>7678</v>
      </c>
      <c r="G2328" t="s">
        <v>9978</v>
      </c>
      <c r="H2328" t="s">
        <v>8125</v>
      </c>
      <c r="I2328" t="s">
        <v>21</v>
      </c>
      <c r="J2328" t="s">
        <v>22</v>
      </c>
      <c r="K2328" s="3">
        <v>43712</v>
      </c>
      <c r="L2328" s="7">
        <v>12439</v>
      </c>
      <c r="M2328" s="10">
        <v>8005460679</v>
      </c>
      <c r="N2328" s="3">
        <f t="shared" ca="1" si="36"/>
        <v>43902</v>
      </c>
      <c r="O2328" t="s">
        <v>88907</v>
      </c>
    </row>
    <row r="2329" spans="1:15" x14ac:dyDescent="0.25">
      <c r="A2329" t="s">
        <v>618</v>
      </c>
      <c r="B2329" t="s">
        <v>9979</v>
      </c>
      <c r="C2329" t="s">
        <v>9980</v>
      </c>
      <c r="D2329" t="s">
        <v>9981</v>
      </c>
      <c r="E2329" t="s">
        <v>7882</v>
      </c>
      <c r="F2329" t="s">
        <v>7678</v>
      </c>
      <c r="G2329" t="s">
        <v>9982</v>
      </c>
      <c r="H2329" t="s">
        <v>7884</v>
      </c>
      <c r="I2329" t="s">
        <v>21</v>
      </c>
      <c r="J2329" t="s">
        <v>22</v>
      </c>
      <c r="K2329" s="3">
        <v>43712</v>
      </c>
      <c r="L2329" s="7">
        <v>13917</v>
      </c>
      <c r="M2329" s="10">
        <v>8005460679</v>
      </c>
      <c r="N2329" s="3">
        <f t="shared" ca="1" si="36"/>
        <v>43902</v>
      </c>
      <c r="O2329" t="s">
        <v>88907</v>
      </c>
    </row>
    <row r="2330" spans="1:15" x14ac:dyDescent="0.25">
      <c r="A2330" t="s">
        <v>3591</v>
      </c>
      <c r="B2330" t="s">
        <v>9983</v>
      </c>
      <c r="C2330" t="s">
        <v>9984</v>
      </c>
      <c r="D2330" t="s">
        <v>9985</v>
      </c>
      <c r="E2330" t="s">
        <v>7920</v>
      </c>
      <c r="F2330" t="s">
        <v>7678</v>
      </c>
      <c r="G2330" t="s">
        <v>9986</v>
      </c>
      <c r="H2330" t="s">
        <v>9987</v>
      </c>
      <c r="I2330" t="s">
        <v>21</v>
      </c>
      <c r="J2330" t="s">
        <v>22</v>
      </c>
      <c r="K2330" s="3">
        <v>43711</v>
      </c>
      <c r="L2330" s="7">
        <v>12800</v>
      </c>
      <c r="M2330" s="10">
        <v>8005460679</v>
      </c>
      <c r="N2330" s="3">
        <f t="shared" ca="1" si="36"/>
        <v>43902</v>
      </c>
      <c r="O2330" t="s">
        <v>88907</v>
      </c>
    </row>
    <row r="2331" spans="1:15" x14ac:dyDescent="0.25">
      <c r="A2331" t="s">
        <v>23</v>
      </c>
      <c r="B2331" t="s">
        <v>230</v>
      </c>
      <c r="C2331" t="s">
        <v>9988</v>
      </c>
      <c r="D2331" t="s">
        <v>9989</v>
      </c>
      <c r="E2331" t="s">
        <v>9990</v>
      </c>
      <c r="F2331" t="s">
        <v>7678</v>
      </c>
      <c r="G2331" t="s">
        <v>9991</v>
      </c>
      <c r="H2331" t="s">
        <v>3249</v>
      </c>
      <c r="I2331" t="s">
        <v>21</v>
      </c>
      <c r="J2331" t="s">
        <v>22</v>
      </c>
      <c r="K2331" s="3">
        <v>43711</v>
      </c>
      <c r="L2331" s="7">
        <v>11685</v>
      </c>
      <c r="M2331" s="10">
        <v>8005460679</v>
      </c>
      <c r="N2331" s="3">
        <f t="shared" ca="1" si="36"/>
        <v>43902</v>
      </c>
      <c r="O2331" t="s">
        <v>88907</v>
      </c>
    </row>
    <row r="2332" spans="1:15" x14ac:dyDescent="0.25">
      <c r="A2332" t="s">
        <v>2595</v>
      </c>
      <c r="B2332" t="s">
        <v>9992</v>
      </c>
      <c r="C2332" t="s">
        <v>9993</v>
      </c>
      <c r="D2332" t="s">
        <v>9994</v>
      </c>
      <c r="E2332" t="s">
        <v>8023</v>
      </c>
      <c r="F2332" t="s">
        <v>7678</v>
      </c>
      <c r="G2332" t="s">
        <v>9995</v>
      </c>
      <c r="H2332" t="s">
        <v>8025</v>
      </c>
      <c r="I2332" t="s">
        <v>21</v>
      </c>
      <c r="J2332" t="s">
        <v>22</v>
      </c>
      <c r="K2332" s="3">
        <v>43711</v>
      </c>
      <c r="L2332" s="7">
        <v>33397</v>
      </c>
      <c r="M2332" s="10">
        <v>8005460679</v>
      </c>
      <c r="N2332" s="3">
        <f t="shared" ca="1" si="36"/>
        <v>43902</v>
      </c>
      <c r="O2332" t="s">
        <v>88907</v>
      </c>
    </row>
    <row r="2333" spans="1:15" x14ac:dyDescent="0.25">
      <c r="A2333" t="s">
        <v>9996</v>
      </c>
      <c r="B2333" t="s">
        <v>9997</v>
      </c>
      <c r="C2333" t="s">
        <v>9998</v>
      </c>
      <c r="D2333" t="s">
        <v>9999</v>
      </c>
      <c r="E2333" t="s">
        <v>7920</v>
      </c>
      <c r="F2333" t="s">
        <v>7678</v>
      </c>
      <c r="G2333" t="s">
        <v>10000</v>
      </c>
      <c r="H2333" t="s">
        <v>108</v>
      </c>
      <c r="I2333" t="s">
        <v>21</v>
      </c>
      <c r="J2333" t="s">
        <v>22</v>
      </c>
      <c r="K2333" s="3">
        <v>43711</v>
      </c>
      <c r="L2333" s="7">
        <v>14489</v>
      </c>
      <c r="M2333" s="10">
        <v>8005460679</v>
      </c>
      <c r="N2333" s="3">
        <f t="shared" ca="1" si="36"/>
        <v>43902</v>
      </c>
      <c r="O2333" t="s">
        <v>88907</v>
      </c>
    </row>
    <row r="2334" spans="1:15" x14ac:dyDescent="0.25">
      <c r="A2334" t="s">
        <v>10001</v>
      </c>
      <c r="B2334" t="s">
        <v>10002</v>
      </c>
      <c r="C2334" t="s">
        <v>10003</v>
      </c>
      <c r="D2334" t="s">
        <v>10004</v>
      </c>
      <c r="E2334" t="s">
        <v>8573</v>
      </c>
      <c r="F2334" t="s">
        <v>7678</v>
      </c>
      <c r="G2334" t="s">
        <v>10005</v>
      </c>
      <c r="H2334" t="s">
        <v>8025</v>
      </c>
      <c r="I2334" t="s">
        <v>21</v>
      </c>
      <c r="J2334" t="s">
        <v>22</v>
      </c>
      <c r="K2334" s="3">
        <v>43711</v>
      </c>
      <c r="L2334" s="7">
        <v>33131</v>
      </c>
      <c r="M2334" s="10">
        <v>8005460679</v>
      </c>
      <c r="N2334" s="3">
        <f t="shared" ca="1" si="36"/>
        <v>43902</v>
      </c>
      <c r="O2334" t="s">
        <v>88907</v>
      </c>
    </row>
    <row r="2335" spans="1:15" x14ac:dyDescent="0.25">
      <c r="A2335" t="s">
        <v>207</v>
      </c>
      <c r="B2335" t="s">
        <v>9371</v>
      </c>
      <c r="C2335" t="s">
        <v>10006</v>
      </c>
      <c r="D2335" t="s">
        <v>10007</v>
      </c>
      <c r="E2335" t="s">
        <v>10008</v>
      </c>
      <c r="F2335" t="s">
        <v>7678</v>
      </c>
      <c r="G2335" t="s">
        <v>10009</v>
      </c>
      <c r="H2335" t="s">
        <v>10010</v>
      </c>
      <c r="I2335" t="s">
        <v>21</v>
      </c>
      <c r="J2335" t="s">
        <v>22</v>
      </c>
      <c r="K2335" s="3">
        <v>43711</v>
      </c>
      <c r="L2335" s="7">
        <v>10346</v>
      </c>
      <c r="M2335" s="10">
        <v>8005460679</v>
      </c>
      <c r="N2335" s="3">
        <f t="shared" ca="1" si="36"/>
        <v>43902</v>
      </c>
      <c r="O2335" t="s">
        <v>88907</v>
      </c>
    </row>
    <row r="2336" spans="1:15" x14ac:dyDescent="0.25">
      <c r="A2336" t="s">
        <v>10011</v>
      </c>
      <c r="B2336" t="s">
        <v>10012</v>
      </c>
      <c r="C2336" t="s">
        <v>10013</v>
      </c>
      <c r="D2336" t="s">
        <v>10014</v>
      </c>
      <c r="E2336" t="s">
        <v>147</v>
      </c>
      <c r="F2336" t="s">
        <v>7678</v>
      </c>
      <c r="G2336" t="s">
        <v>10015</v>
      </c>
      <c r="H2336" t="s">
        <v>3249</v>
      </c>
      <c r="I2336" t="s">
        <v>21</v>
      </c>
      <c r="J2336" t="s">
        <v>22</v>
      </c>
      <c r="K2336" s="3">
        <v>43711</v>
      </c>
      <c r="L2336" s="7">
        <v>39022</v>
      </c>
      <c r="M2336" s="10">
        <v>8005460679</v>
      </c>
      <c r="N2336" s="3">
        <f t="shared" ca="1" si="36"/>
        <v>43902</v>
      </c>
      <c r="O2336" t="s">
        <v>88907</v>
      </c>
    </row>
    <row r="2337" spans="1:15" x14ac:dyDescent="0.25">
      <c r="A2337" t="s">
        <v>549</v>
      </c>
      <c r="B2337" t="s">
        <v>564</v>
      </c>
      <c r="C2337" t="s">
        <v>10016</v>
      </c>
      <c r="D2337" t="s">
        <v>10017</v>
      </c>
      <c r="E2337" t="s">
        <v>7920</v>
      </c>
      <c r="F2337" t="s">
        <v>7678</v>
      </c>
      <c r="G2337" t="s">
        <v>10018</v>
      </c>
      <c r="H2337" t="s">
        <v>108</v>
      </c>
      <c r="I2337" t="s">
        <v>21</v>
      </c>
      <c r="J2337" t="s">
        <v>22</v>
      </c>
      <c r="K2337" s="3">
        <v>43711</v>
      </c>
      <c r="L2337" s="7">
        <v>16314</v>
      </c>
      <c r="M2337" s="10">
        <v>8005460679</v>
      </c>
      <c r="N2337" s="3">
        <f t="shared" ca="1" si="36"/>
        <v>43902</v>
      </c>
      <c r="O2337" t="s">
        <v>88907</v>
      </c>
    </row>
    <row r="2338" spans="1:15" x14ac:dyDescent="0.25">
      <c r="A2338" t="s">
        <v>10019</v>
      </c>
      <c r="B2338" t="s">
        <v>230</v>
      </c>
      <c r="C2338" t="s">
        <v>10020</v>
      </c>
      <c r="D2338" t="s">
        <v>10021</v>
      </c>
      <c r="E2338" t="s">
        <v>10022</v>
      </c>
      <c r="F2338" t="s">
        <v>7678</v>
      </c>
      <c r="G2338" t="s">
        <v>10023</v>
      </c>
      <c r="H2338" t="s">
        <v>10024</v>
      </c>
      <c r="I2338" t="s">
        <v>21</v>
      </c>
      <c r="J2338" t="s">
        <v>22</v>
      </c>
      <c r="K2338" s="3">
        <v>43711</v>
      </c>
      <c r="L2338" s="7">
        <v>66397</v>
      </c>
      <c r="M2338" s="10">
        <v>8005460679</v>
      </c>
      <c r="N2338" s="3">
        <f t="shared" ca="1" si="36"/>
        <v>43902</v>
      </c>
      <c r="O2338" t="s">
        <v>88907</v>
      </c>
    </row>
    <row r="2339" spans="1:15" x14ac:dyDescent="0.25">
      <c r="A2339" t="s">
        <v>62</v>
      </c>
      <c r="B2339" t="s">
        <v>10025</v>
      </c>
      <c r="C2339" t="s">
        <v>10026</v>
      </c>
      <c r="D2339" t="s">
        <v>10027</v>
      </c>
      <c r="E2339" t="s">
        <v>10008</v>
      </c>
      <c r="F2339" t="s">
        <v>7678</v>
      </c>
      <c r="G2339" t="s">
        <v>10028</v>
      </c>
      <c r="H2339" t="s">
        <v>10010</v>
      </c>
      <c r="I2339" t="s">
        <v>21</v>
      </c>
      <c r="J2339" t="s">
        <v>22</v>
      </c>
      <c r="K2339" s="3">
        <v>43711</v>
      </c>
      <c r="L2339" s="7">
        <v>18997</v>
      </c>
      <c r="M2339" s="10">
        <v>8005460679</v>
      </c>
      <c r="N2339" s="3">
        <f t="shared" ca="1" si="36"/>
        <v>43902</v>
      </c>
      <c r="O2339" t="s">
        <v>88907</v>
      </c>
    </row>
    <row r="2340" spans="1:15" x14ac:dyDescent="0.25">
      <c r="A2340" t="s">
        <v>130</v>
      </c>
      <c r="B2340" t="s">
        <v>10029</v>
      </c>
      <c r="C2340" t="s">
        <v>10030</v>
      </c>
      <c r="D2340" t="s">
        <v>10031</v>
      </c>
      <c r="E2340" t="s">
        <v>10008</v>
      </c>
      <c r="F2340" t="s">
        <v>7678</v>
      </c>
      <c r="G2340" t="s">
        <v>10032</v>
      </c>
      <c r="H2340" t="s">
        <v>10010</v>
      </c>
      <c r="I2340" t="s">
        <v>21</v>
      </c>
      <c r="J2340" t="s">
        <v>22</v>
      </c>
      <c r="K2340" s="3">
        <v>43711</v>
      </c>
      <c r="L2340" s="7">
        <v>12862</v>
      </c>
      <c r="M2340" s="10">
        <v>8005460679</v>
      </c>
      <c r="N2340" s="3">
        <f t="shared" ca="1" si="36"/>
        <v>43902</v>
      </c>
      <c r="O2340" t="s">
        <v>88907</v>
      </c>
    </row>
    <row r="2341" spans="1:15" x14ac:dyDescent="0.25">
      <c r="A2341" t="s">
        <v>10033</v>
      </c>
      <c r="B2341" t="s">
        <v>10034</v>
      </c>
      <c r="C2341" t="s">
        <v>10035</v>
      </c>
      <c r="D2341" t="s">
        <v>10036</v>
      </c>
      <c r="E2341" t="s">
        <v>9990</v>
      </c>
      <c r="F2341" t="s">
        <v>7678</v>
      </c>
      <c r="G2341" t="s">
        <v>10037</v>
      </c>
      <c r="H2341" t="s">
        <v>8653</v>
      </c>
      <c r="I2341" t="s">
        <v>21</v>
      </c>
      <c r="J2341" t="s">
        <v>22</v>
      </c>
      <c r="K2341" s="3">
        <v>43711</v>
      </c>
      <c r="L2341" s="7">
        <v>16796</v>
      </c>
      <c r="M2341" s="10">
        <v>8005460679</v>
      </c>
      <c r="N2341" s="3">
        <f t="shared" ca="1" si="36"/>
        <v>43902</v>
      </c>
      <c r="O2341" t="s">
        <v>88907</v>
      </c>
    </row>
    <row r="2342" spans="1:15" x14ac:dyDescent="0.25">
      <c r="A2342" t="s">
        <v>10038</v>
      </c>
      <c r="B2342" t="s">
        <v>4925</v>
      </c>
      <c r="C2342" t="s">
        <v>10039</v>
      </c>
      <c r="D2342" t="s">
        <v>10040</v>
      </c>
      <c r="E2342" t="s">
        <v>7920</v>
      </c>
      <c r="F2342" t="s">
        <v>7678</v>
      </c>
      <c r="G2342" t="s">
        <v>10041</v>
      </c>
      <c r="H2342" t="s">
        <v>108</v>
      </c>
      <c r="I2342" t="s">
        <v>21</v>
      </c>
      <c r="J2342" t="s">
        <v>22</v>
      </c>
      <c r="K2342" s="3">
        <v>43711</v>
      </c>
      <c r="L2342" s="7">
        <v>58362</v>
      </c>
      <c r="M2342" s="10">
        <v>8005460679</v>
      </c>
      <c r="N2342" s="3">
        <f t="shared" ca="1" si="36"/>
        <v>43902</v>
      </c>
      <c r="O2342" t="s">
        <v>88907</v>
      </c>
    </row>
    <row r="2343" spans="1:15" x14ac:dyDescent="0.25">
      <c r="A2343" t="s">
        <v>7851</v>
      </c>
      <c r="B2343" t="s">
        <v>10042</v>
      </c>
      <c r="C2343" t="s">
        <v>10043</v>
      </c>
      <c r="D2343" t="s">
        <v>10044</v>
      </c>
      <c r="E2343" t="s">
        <v>9990</v>
      </c>
      <c r="F2343" t="s">
        <v>7678</v>
      </c>
      <c r="G2343" t="s">
        <v>10045</v>
      </c>
      <c r="H2343" t="s">
        <v>3249</v>
      </c>
      <c r="I2343" t="s">
        <v>21</v>
      </c>
      <c r="J2343" t="s">
        <v>22</v>
      </c>
      <c r="K2343" s="3">
        <v>43711</v>
      </c>
      <c r="L2343" s="7">
        <v>25302</v>
      </c>
      <c r="M2343" s="10">
        <v>8005460679</v>
      </c>
      <c r="N2343" s="3">
        <f t="shared" ca="1" si="36"/>
        <v>43902</v>
      </c>
      <c r="O2343" t="s">
        <v>88907</v>
      </c>
    </row>
    <row r="2344" spans="1:15" x14ac:dyDescent="0.25">
      <c r="A2344" t="s">
        <v>652</v>
      </c>
      <c r="B2344" t="s">
        <v>2458</v>
      </c>
      <c r="C2344" t="s">
        <v>10046</v>
      </c>
      <c r="D2344" t="s">
        <v>10047</v>
      </c>
      <c r="E2344" t="s">
        <v>7920</v>
      </c>
      <c r="F2344" t="s">
        <v>7678</v>
      </c>
      <c r="G2344" t="s">
        <v>10048</v>
      </c>
      <c r="H2344" t="s">
        <v>108</v>
      </c>
      <c r="I2344" t="s">
        <v>21</v>
      </c>
      <c r="J2344" t="s">
        <v>22</v>
      </c>
      <c r="K2344" s="3">
        <v>43711</v>
      </c>
      <c r="L2344" s="7">
        <v>10712</v>
      </c>
      <c r="M2344" s="10">
        <v>8005460679</v>
      </c>
      <c r="N2344" s="3">
        <f t="shared" ca="1" si="36"/>
        <v>43902</v>
      </c>
      <c r="O2344" t="s">
        <v>88907</v>
      </c>
    </row>
    <row r="2345" spans="1:15" x14ac:dyDescent="0.25">
      <c r="A2345" t="s">
        <v>102</v>
      </c>
      <c r="B2345" t="s">
        <v>10049</v>
      </c>
      <c r="C2345" t="s">
        <v>10050</v>
      </c>
      <c r="D2345" t="s">
        <v>10051</v>
      </c>
      <c r="E2345" t="s">
        <v>3633</v>
      </c>
      <c r="F2345" t="s">
        <v>7678</v>
      </c>
      <c r="G2345" t="s">
        <v>10052</v>
      </c>
      <c r="H2345" t="s">
        <v>8530</v>
      </c>
      <c r="I2345" t="s">
        <v>21</v>
      </c>
      <c r="J2345" t="s">
        <v>22</v>
      </c>
      <c r="K2345" s="3">
        <v>43711</v>
      </c>
      <c r="L2345" s="7">
        <v>15399</v>
      </c>
      <c r="M2345" s="10">
        <v>8005460679</v>
      </c>
      <c r="N2345" s="3">
        <f t="shared" ca="1" si="36"/>
        <v>43902</v>
      </c>
      <c r="O2345" t="s">
        <v>88907</v>
      </c>
    </row>
    <row r="2346" spans="1:15" x14ac:dyDescent="0.25">
      <c r="A2346" t="s">
        <v>10053</v>
      </c>
      <c r="B2346" t="s">
        <v>10054</v>
      </c>
      <c r="C2346" t="s">
        <v>10055</v>
      </c>
      <c r="D2346" t="s">
        <v>10056</v>
      </c>
      <c r="E2346" t="s">
        <v>7730</v>
      </c>
      <c r="F2346" t="s">
        <v>7678</v>
      </c>
      <c r="G2346" t="s">
        <v>10057</v>
      </c>
      <c r="H2346" t="s">
        <v>7326</v>
      </c>
      <c r="I2346" t="s">
        <v>21</v>
      </c>
      <c r="J2346" t="s">
        <v>22</v>
      </c>
      <c r="K2346" s="3">
        <v>43711</v>
      </c>
      <c r="L2346" s="7">
        <v>20709</v>
      </c>
      <c r="M2346" s="10">
        <v>8005460679</v>
      </c>
      <c r="N2346" s="3">
        <f t="shared" ca="1" si="36"/>
        <v>43902</v>
      </c>
      <c r="O2346" t="s">
        <v>88907</v>
      </c>
    </row>
    <row r="2347" spans="1:15" x14ac:dyDescent="0.25">
      <c r="A2347" t="s">
        <v>10058</v>
      </c>
      <c r="B2347" t="s">
        <v>10059</v>
      </c>
      <c r="C2347" t="s">
        <v>10060</v>
      </c>
      <c r="D2347" t="s">
        <v>10061</v>
      </c>
      <c r="E2347" t="s">
        <v>7920</v>
      </c>
      <c r="F2347" t="s">
        <v>7678</v>
      </c>
      <c r="G2347" t="s">
        <v>10062</v>
      </c>
      <c r="H2347" t="s">
        <v>108</v>
      </c>
      <c r="I2347" t="s">
        <v>21</v>
      </c>
      <c r="J2347" t="s">
        <v>22</v>
      </c>
      <c r="K2347" s="3">
        <v>43711</v>
      </c>
      <c r="L2347" s="7">
        <v>33564</v>
      </c>
      <c r="M2347" s="10">
        <v>8005460679</v>
      </c>
      <c r="N2347" s="3">
        <f t="shared" ca="1" si="36"/>
        <v>43902</v>
      </c>
      <c r="O2347" t="s">
        <v>88907</v>
      </c>
    </row>
    <row r="2348" spans="1:15" x14ac:dyDescent="0.25">
      <c r="A2348" t="s">
        <v>5115</v>
      </c>
      <c r="B2348" t="s">
        <v>10063</v>
      </c>
      <c r="C2348" t="s">
        <v>10064</v>
      </c>
      <c r="D2348" t="s">
        <v>10065</v>
      </c>
      <c r="E2348" t="s">
        <v>7730</v>
      </c>
      <c r="F2348" t="s">
        <v>7678</v>
      </c>
      <c r="G2348" t="s">
        <v>10066</v>
      </c>
      <c r="H2348" t="s">
        <v>7326</v>
      </c>
      <c r="I2348" t="s">
        <v>21</v>
      </c>
      <c r="J2348" t="s">
        <v>22</v>
      </c>
      <c r="K2348" s="3">
        <v>43711</v>
      </c>
      <c r="L2348" s="7">
        <v>10355</v>
      </c>
      <c r="M2348" s="10">
        <v>8005460679</v>
      </c>
      <c r="N2348" s="3">
        <f t="shared" ca="1" si="36"/>
        <v>43902</v>
      </c>
      <c r="O2348" t="s">
        <v>88907</v>
      </c>
    </row>
    <row r="2349" spans="1:15" x14ac:dyDescent="0.25">
      <c r="A2349" t="s">
        <v>303</v>
      </c>
      <c r="B2349" t="s">
        <v>631</v>
      </c>
      <c r="C2349" t="s">
        <v>10067</v>
      </c>
      <c r="D2349" t="s">
        <v>10068</v>
      </c>
      <c r="E2349" t="s">
        <v>7920</v>
      </c>
      <c r="F2349" t="s">
        <v>7678</v>
      </c>
      <c r="G2349" t="s">
        <v>10069</v>
      </c>
      <c r="H2349" t="s">
        <v>108</v>
      </c>
      <c r="I2349" t="s">
        <v>21</v>
      </c>
      <c r="J2349" t="s">
        <v>22</v>
      </c>
      <c r="K2349" s="3">
        <v>43711</v>
      </c>
      <c r="L2349" s="7">
        <v>26815</v>
      </c>
      <c r="M2349" s="10">
        <v>8005460679</v>
      </c>
      <c r="N2349" s="3">
        <f t="shared" ca="1" si="36"/>
        <v>43902</v>
      </c>
      <c r="O2349" t="s">
        <v>88907</v>
      </c>
    </row>
    <row r="2350" spans="1:15" x14ac:dyDescent="0.25">
      <c r="A2350" t="s">
        <v>303</v>
      </c>
      <c r="B2350" t="s">
        <v>10070</v>
      </c>
      <c r="C2350" t="s">
        <v>10071</v>
      </c>
      <c r="D2350" t="s">
        <v>10072</v>
      </c>
      <c r="E2350" t="s">
        <v>8573</v>
      </c>
      <c r="F2350" t="s">
        <v>7678</v>
      </c>
      <c r="G2350" t="s">
        <v>10073</v>
      </c>
      <c r="H2350" t="s">
        <v>8025</v>
      </c>
      <c r="I2350" t="s">
        <v>21</v>
      </c>
      <c r="J2350" t="s">
        <v>22</v>
      </c>
      <c r="K2350" s="3">
        <v>43711</v>
      </c>
      <c r="L2350" s="7">
        <v>50380</v>
      </c>
      <c r="M2350" s="10">
        <v>8005460679</v>
      </c>
      <c r="N2350" s="3">
        <f t="shared" ca="1" si="36"/>
        <v>43902</v>
      </c>
      <c r="O2350" t="s">
        <v>88907</v>
      </c>
    </row>
    <row r="2351" spans="1:15" x14ac:dyDescent="0.25">
      <c r="A2351" t="s">
        <v>10074</v>
      </c>
      <c r="C2351" t="s">
        <v>10074</v>
      </c>
      <c r="D2351" t="s">
        <v>10075</v>
      </c>
      <c r="E2351" t="s">
        <v>9990</v>
      </c>
      <c r="F2351" t="s">
        <v>7678</v>
      </c>
      <c r="G2351" t="s">
        <v>10076</v>
      </c>
      <c r="H2351" t="s">
        <v>3249</v>
      </c>
      <c r="I2351" t="s">
        <v>21</v>
      </c>
      <c r="J2351" t="s">
        <v>22</v>
      </c>
      <c r="K2351" s="3">
        <v>43711</v>
      </c>
      <c r="L2351" s="7">
        <v>21289</v>
      </c>
      <c r="M2351" s="10">
        <v>8005460679</v>
      </c>
      <c r="N2351" s="3">
        <f t="shared" ca="1" si="36"/>
        <v>43902</v>
      </c>
      <c r="O2351" t="s">
        <v>88907</v>
      </c>
    </row>
    <row r="2352" spans="1:15" x14ac:dyDescent="0.25">
      <c r="A2352" t="s">
        <v>1201</v>
      </c>
      <c r="B2352" t="s">
        <v>10077</v>
      </c>
      <c r="C2352" t="s">
        <v>10078</v>
      </c>
      <c r="D2352" t="s">
        <v>10079</v>
      </c>
      <c r="E2352" t="s">
        <v>3633</v>
      </c>
      <c r="F2352" t="s">
        <v>7678</v>
      </c>
      <c r="G2352" t="s">
        <v>10080</v>
      </c>
      <c r="H2352" t="s">
        <v>8530</v>
      </c>
      <c r="I2352" t="s">
        <v>21</v>
      </c>
      <c r="J2352" t="s">
        <v>22</v>
      </c>
      <c r="K2352" s="3">
        <v>43711</v>
      </c>
      <c r="L2352" s="7">
        <v>11257</v>
      </c>
      <c r="M2352" s="10">
        <v>8005460679</v>
      </c>
      <c r="N2352" s="3">
        <f t="shared" ca="1" si="36"/>
        <v>43902</v>
      </c>
      <c r="O2352" t="s">
        <v>88907</v>
      </c>
    </row>
    <row r="2353" spans="1:15" x14ac:dyDescent="0.25">
      <c r="A2353" t="s">
        <v>10081</v>
      </c>
      <c r="B2353" t="s">
        <v>1326</v>
      </c>
      <c r="C2353" t="s">
        <v>10082</v>
      </c>
      <c r="D2353" t="s">
        <v>10083</v>
      </c>
      <c r="E2353" t="s">
        <v>7920</v>
      </c>
      <c r="F2353" t="s">
        <v>7678</v>
      </c>
      <c r="G2353" t="s">
        <v>10084</v>
      </c>
      <c r="H2353" t="s">
        <v>108</v>
      </c>
      <c r="I2353" t="s">
        <v>21</v>
      </c>
      <c r="J2353" t="s">
        <v>22</v>
      </c>
      <c r="K2353" s="3">
        <v>43711</v>
      </c>
      <c r="L2353" s="7">
        <v>15725</v>
      </c>
      <c r="M2353" s="10">
        <v>8005460679</v>
      </c>
      <c r="N2353" s="3">
        <f t="shared" ca="1" si="36"/>
        <v>43902</v>
      </c>
      <c r="O2353" t="s">
        <v>88907</v>
      </c>
    </row>
    <row r="2354" spans="1:15" x14ac:dyDescent="0.25">
      <c r="A2354" t="s">
        <v>5459</v>
      </c>
      <c r="B2354" t="s">
        <v>332</v>
      </c>
      <c r="C2354" t="s">
        <v>10085</v>
      </c>
      <c r="D2354" t="s">
        <v>10086</v>
      </c>
      <c r="E2354" t="s">
        <v>10087</v>
      </c>
      <c r="F2354" t="s">
        <v>10088</v>
      </c>
      <c r="G2354" t="s">
        <v>10089</v>
      </c>
      <c r="H2354" t="s">
        <v>10090</v>
      </c>
      <c r="I2354" t="s">
        <v>21</v>
      </c>
      <c r="J2354" t="s">
        <v>22</v>
      </c>
      <c r="K2354" s="3">
        <v>43738</v>
      </c>
      <c r="L2354" s="7">
        <v>14875</v>
      </c>
      <c r="M2354" s="10">
        <v>8005460679</v>
      </c>
      <c r="N2354" s="3">
        <f t="shared" ca="1" si="36"/>
        <v>43902</v>
      </c>
      <c r="O2354" t="s">
        <v>88907</v>
      </c>
    </row>
    <row r="2355" spans="1:15" x14ac:dyDescent="0.25">
      <c r="A2355" t="s">
        <v>10091</v>
      </c>
      <c r="C2355" t="s">
        <v>10091</v>
      </c>
      <c r="D2355" t="s">
        <v>10092</v>
      </c>
      <c r="E2355" t="s">
        <v>10087</v>
      </c>
      <c r="F2355" t="s">
        <v>10088</v>
      </c>
      <c r="G2355" t="s">
        <v>10093</v>
      </c>
      <c r="H2355" t="s">
        <v>10090</v>
      </c>
      <c r="I2355" t="s">
        <v>21</v>
      </c>
      <c r="J2355" t="s">
        <v>22</v>
      </c>
      <c r="K2355" s="3">
        <v>43738</v>
      </c>
      <c r="L2355" s="7">
        <v>67664</v>
      </c>
      <c r="M2355" s="10">
        <v>8005460679</v>
      </c>
      <c r="N2355" s="3">
        <f t="shared" ca="1" si="36"/>
        <v>43902</v>
      </c>
      <c r="O2355" t="s">
        <v>88907</v>
      </c>
    </row>
    <row r="2356" spans="1:15" x14ac:dyDescent="0.25">
      <c r="A2356" t="s">
        <v>102</v>
      </c>
      <c r="B2356" t="s">
        <v>857</v>
      </c>
      <c r="C2356" t="s">
        <v>10094</v>
      </c>
      <c r="D2356" t="s">
        <v>10095</v>
      </c>
      <c r="E2356" t="s">
        <v>10087</v>
      </c>
      <c r="F2356" t="s">
        <v>10088</v>
      </c>
      <c r="G2356" t="s">
        <v>10096</v>
      </c>
      <c r="H2356" t="s">
        <v>10087</v>
      </c>
      <c r="I2356" t="s">
        <v>21</v>
      </c>
      <c r="J2356" t="s">
        <v>22</v>
      </c>
      <c r="K2356" s="3">
        <v>43738</v>
      </c>
      <c r="L2356" s="7">
        <v>11449</v>
      </c>
      <c r="M2356" s="10">
        <v>8005460679</v>
      </c>
      <c r="N2356" s="3">
        <f t="shared" ca="1" si="36"/>
        <v>43902</v>
      </c>
      <c r="O2356" t="s">
        <v>88907</v>
      </c>
    </row>
    <row r="2357" spans="1:15" x14ac:dyDescent="0.25">
      <c r="A2357" t="s">
        <v>10097</v>
      </c>
      <c r="C2357" t="s">
        <v>10097</v>
      </c>
      <c r="D2357" t="s">
        <v>10098</v>
      </c>
      <c r="E2357" t="s">
        <v>10099</v>
      </c>
      <c r="F2357" t="s">
        <v>10088</v>
      </c>
      <c r="G2357" t="s">
        <v>10100</v>
      </c>
      <c r="H2357" t="s">
        <v>10101</v>
      </c>
      <c r="I2357" t="s">
        <v>21</v>
      </c>
      <c r="J2357" t="s">
        <v>22</v>
      </c>
      <c r="K2357" s="3">
        <v>43738</v>
      </c>
      <c r="L2357" s="7">
        <v>127503</v>
      </c>
      <c r="M2357" s="10">
        <v>8005460679</v>
      </c>
      <c r="N2357" s="3">
        <f t="shared" ca="1" si="36"/>
        <v>43902</v>
      </c>
      <c r="O2357" t="s">
        <v>88907</v>
      </c>
    </row>
    <row r="2358" spans="1:15" x14ac:dyDescent="0.25">
      <c r="A2358" t="s">
        <v>10102</v>
      </c>
      <c r="B2358" t="s">
        <v>10103</v>
      </c>
      <c r="C2358" t="s">
        <v>10104</v>
      </c>
      <c r="D2358" t="s">
        <v>10105</v>
      </c>
      <c r="E2358" t="s">
        <v>10087</v>
      </c>
      <c r="F2358" t="s">
        <v>10088</v>
      </c>
      <c r="G2358" t="s">
        <v>10106</v>
      </c>
      <c r="H2358" t="s">
        <v>10090</v>
      </c>
      <c r="I2358" t="s">
        <v>21</v>
      </c>
      <c r="J2358" t="s">
        <v>22</v>
      </c>
      <c r="K2358" s="3">
        <v>43738</v>
      </c>
      <c r="L2358" s="7">
        <v>15138</v>
      </c>
      <c r="M2358" s="10">
        <v>8005460679</v>
      </c>
      <c r="N2358" s="3">
        <f t="shared" ca="1" si="36"/>
        <v>43902</v>
      </c>
      <c r="O2358" t="s">
        <v>88907</v>
      </c>
    </row>
    <row r="2359" spans="1:15" x14ac:dyDescent="0.25">
      <c r="A2359" t="s">
        <v>5164</v>
      </c>
      <c r="B2359" t="s">
        <v>10107</v>
      </c>
      <c r="C2359" t="s">
        <v>10108</v>
      </c>
      <c r="D2359" t="s">
        <v>10109</v>
      </c>
      <c r="E2359" t="s">
        <v>10110</v>
      </c>
      <c r="F2359" t="s">
        <v>10088</v>
      </c>
      <c r="G2359" t="s">
        <v>10111</v>
      </c>
      <c r="H2359" t="s">
        <v>10101</v>
      </c>
      <c r="I2359" t="s">
        <v>21</v>
      </c>
      <c r="J2359" t="s">
        <v>22</v>
      </c>
      <c r="K2359" s="3">
        <v>43738</v>
      </c>
      <c r="L2359" s="7">
        <v>16638</v>
      </c>
      <c r="M2359" s="10">
        <v>8005460679</v>
      </c>
      <c r="N2359" s="3">
        <f t="shared" ca="1" si="36"/>
        <v>43902</v>
      </c>
      <c r="O2359" t="s">
        <v>88907</v>
      </c>
    </row>
    <row r="2360" spans="1:15" x14ac:dyDescent="0.25">
      <c r="A2360" t="s">
        <v>10102</v>
      </c>
      <c r="B2360" t="s">
        <v>10103</v>
      </c>
      <c r="C2360" t="s">
        <v>10104</v>
      </c>
      <c r="D2360" t="s">
        <v>10105</v>
      </c>
      <c r="E2360" t="s">
        <v>10087</v>
      </c>
      <c r="F2360" t="s">
        <v>10088</v>
      </c>
      <c r="G2360" t="s">
        <v>10106</v>
      </c>
      <c r="H2360" t="s">
        <v>10090</v>
      </c>
      <c r="I2360" t="s">
        <v>21</v>
      </c>
      <c r="J2360" t="s">
        <v>22</v>
      </c>
      <c r="K2360" s="3">
        <v>43738</v>
      </c>
      <c r="L2360" s="7">
        <v>10713</v>
      </c>
      <c r="M2360" s="10">
        <v>8005460679</v>
      </c>
      <c r="N2360" s="3">
        <f t="shared" ca="1" si="36"/>
        <v>43902</v>
      </c>
      <c r="O2360" t="s">
        <v>88907</v>
      </c>
    </row>
    <row r="2361" spans="1:15" x14ac:dyDescent="0.25">
      <c r="A2361" t="s">
        <v>4773</v>
      </c>
      <c r="B2361" t="s">
        <v>10112</v>
      </c>
      <c r="C2361" t="s">
        <v>10113</v>
      </c>
      <c r="D2361" t="s">
        <v>10114</v>
      </c>
      <c r="E2361" t="s">
        <v>10115</v>
      </c>
      <c r="F2361" t="s">
        <v>10088</v>
      </c>
      <c r="G2361" t="s">
        <v>10116</v>
      </c>
      <c r="H2361" t="s">
        <v>10090</v>
      </c>
      <c r="I2361" t="s">
        <v>21</v>
      </c>
      <c r="J2361" t="s">
        <v>22</v>
      </c>
      <c r="K2361" s="3">
        <v>43738</v>
      </c>
      <c r="L2361" s="7">
        <v>16376</v>
      </c>
      <c r="M2361" s="10">
        <v>8005460679</v>
      </c>
      <c r="N2361" s="3">
        <f t="shared" ca="1" si="36"/>
        <v>43902</v>
      </c>
      <c r="O2361" t="s">
        <v>88907</v>
      </c>
    </row>
    <row r="2362" spans="1:15" x14ac:dyDescent="0.25">
      <c r="A2362" t="s">
        <v>10117</v>
      </c>
      <c r="C2362" t="s">
        <v>10117</v>
      </c>
      <c r="D2362" t="s">
        <v>10118</v>
      </c>
      <c r="E2362" t="s">
        <v>10087</v>
      </c>
      <c r="F2362" t="s">
        <v>10088</v>
      </c>
      <c r="G2362" t="s">
        <v>10119</v>
      </c>
      <c r="H2362" t="s">
        <v>10090</v>
      </c>
      <c r="I2362" t="s">
        <v>21</v>
      </c>
      <c r="J2362" t="s">
        <v>22</v>
      </c>
      <c r="K2362" s="3">
        <v>43738</v>
      </c>
      <c r="L2362" s="7">
        <v>106255</v>
      </c>
      <c r="M2362" s="10">
        <v>8005460679</v>
      </c>
      <c r="N2362" s="3">
        <f t="shared" ca="1" si="36"/>
        <v>43902</v>
      </c>
      <c r="O2362" t="s">
        <v>88907</v>
      </c>
    </row>
    <row r="2363" spans="1:15" x14ac:dyDescent="0.25">
      <c r="A2363" t="s">
        <v>3422</v>
      </c>
      <c r="B2363" t="s">
        <v>230</v>
      </c>
      <c r="C2363" t="s">
        <v>10120</v>
      </c>
      <c r="D2363" t="s">
        <v>10121</v>
      </c>
      <c r="E2363" t="s">
        <v>10122</v>
      </c>
      <c r="F2363" t="s">
        <v>10088</v>
      </c>
      <c r="G2363" t="s">
        <v>10123</v>
      </c>
      <c r="H2363" t="s">
        <v>10090</v>
      </c>
      <c r="I2363" t="s">
        <v>21</v>
      </c>
      <c r="J2363" t="s">
        <v>22</v>
      </c>
      <c r="K2363" s="3">
        <v>43738</v>
      </c>
      <c r="L2363" s="7">
        <v>12958</v>
      </c>
      <c r="M2363" s="10">
        <v>8005460679</v>
      </c>
      <c r="N2363" s="3">
        <f t="shared" ca="1" si="36"/>
        <v>43902</v>
      </c>
      <c r="O2363" t="s">
        <v>88907</v>
      </c>
    </row>
    <row r="2364" spans="1:15" x14ac:dyDescent="0.25">
      <c r="A2364" t="s">
        <v>10091</v>
      </c>
      <c r="C2364" t="s">
        <v>10091</v>
      </c>
      <c r="D2364" t="s">
        <v>10092</v>
      </c>
      <c r="E2364" t="s">
        <v>10087</v>
      </c>
      <c r="F2364" t="s">
        <v>10088</v>
      </c>
      <c r="G2364" t="s">
        <v>10093</v>
      </c>
      <c r="H2364" t="s">
        <v>10090</v>
      </c>
      <c r="I2364" t="s">
        <v>21</v>
      </c>
      <c r="J2364" t="s">
        <v>22</v>
      </c>
      <c r="K2364" s="3">
        <v>43738</v>
      </c>
      <c r="L2364" s="7">
        <v>68326</v>
      </c>
      <c r="M2364" s="10">
        <v>8005460679</v>
      </c>
      <c r="N2364" s="3">
        <f t="shared" ca="1" si="36"/>
        <v>43902</v>
      </c>
      <c r="O2364" t="s">
        <v>88907</v>
      </c>
    </row>
    <row r="2365" spans="1:15" x14ac:dyDescent="0.25">
      <c r="A2365" t="s">
        <v>10124</v>
      </c>
      <c r="C2365" t="s">
        <v>10124</v>
      </c>
      <c r="D2365" t="s">
        <v>10125</v>
      </c>
      <c r="E2365" t="s">
        <v>10126</v>
      </c>
      <c r="F2365" t="s">
        <v>10088</v>
      </c>
      <c r="G2365" t="s">
        <v>10127</v>
      </c>
      <c r="H2365" t="s">
        <v>10128</v>
      </c>
      <c r="I2365" t="s">
        <v>21</v>
      </c>
      <c r="J2365" t="s">
        <v>22</v>
      </c>
      <c r="K2365" s="3">
        <v>43735</v>
      </c>
      <c r="L2365" s="7">
        <v>30044</v>
      </c>
      <c r="M2365" s="10">
        <v>8005460679</v>
      </c>
      <c r="N2365" s="3">
        <f t="shared" ca="1" si="36"/>
        <v>43902</v>
      </c>
      <c r="O2365" t="s">
        <v>88907</v>
      </c>
    </row>
    <row r="2366" spans="1:15" x14ac:dyDescent="0.25">
      <c r="A2366" t="s">
        <v>2173</v>
      </c>
      <c r="B2366" t="s">
        <v>10129</v>
      </c>
      <c r="C2366" t="s">
        <v>10130</v>
      </c>
      <c r="D2366" t="s">
        <v>10131</v>
      </c>
      <c r="E2366" t="s">
        <v>10087</v>
      </c>
      <c r="F2366" t="s">
        <v>10088</v>
      </c>
      <c r="G2366" t="s">
        <v>10132</v>
      </c>
      <c r="H2366" t="s">
        <v>10090</v>
      </c>
      <c r="I2366" t="s">
        <v>21</v>
      </c>
      <c r="J2366" t="s">
        <v>22</v>
      </c>
      <c r="K2366" s="3">
        <v>43735</v>
      </c>
      <c r="L2366" s="7">
        <v>11892</v>
      </c>
      <c r="M2366" s="10">
        <v>8005460679</v>
      </c>
      <c r="N2366" s="3">
        <f t="shared" ca="1" si="36"/>
        <v>43902</v>
      </c>
      <c r="O2366" t="s">
        <v>88907</v>
      </c>
    </row>
    <row r="2367" spans="1:15" x14ac:dyDescent="0.25">
      <c r="A2367" t="s">
        <v>4124</v>
      </c>
      <c r="B2367" t="s">
        <v>10133</v>
      </c>
      <c r="C2367" t="s">
        <v>10134</v>
      </c>
      <c r="D2367" t="s">
        <v>10135</v>
      </c>
      <c r="E2367" t="s">
        <v>10087</v>
      </c>
      <c r="F2367" t="s">
        <v>10088</v>
      </c>
      <c r="G2367" t="s">
        <v>10136</v>
      </c>
      <c r="H2367" t="s">
        <v>10090</v>
      </c>
      <c r="I2367" t="s">
        <v>21</v>
      </c>
      <c r="J2367" t="s">
        <v>22</v>
      </c>
      <c r="K2367" s="3">
        <v>43735</v>
      </c>
      <c r="L2367" s="7">
        <v>31493</v>
      </c>
      <c r="M2367" s="10">
        <v>8005460679</v>
      </c>
      <c r="N2367" s="3">
        <f t="shared" ca="1" si="36"/>
        <v>43902</v>
      </c>
      <c r="O2367" t="s">
        <v>88907</v>
      </c>
    </row>
    <row r="2368" spans="1:15" x14ac:dyDescent="0.25">
      <c r="A2368" t="s">
        <v>9951</v>
      </c>
      <c r="B2368" t="s">
        <v>10137</v>
      </c>
      <c r="C2368" t="s">
        <v>10138</v>
      </c>
      <c r="D2368" t="s">
        <v>10139</v>
      </c>
      <c r="E2368" t="s">
        <v>10140</v>
      </c>
      <c r="F2368" t="s">
        <v>10088</v>
      </c>
      <c r="G2368" t="s">
        <v>10141</v>
      </c>
      <c r="H2368" t="s">
        <v>10142</v>
      </c>
      <c r="I2368" t="s">
        <v>21</v>
      </c>
      <c r="J2368" t="s">
        <v>22</v>
      </c>
      <c r="K2368" s="3">
        <v>43735</v>
      </c>
      <c r="L2368" s="7">
        <v>19691</v>
      </c>
      <c r="M2368" s="10">
        <v>8005460679</v>
      </c>
      <c r="N2368" s="3">
        <f t="shared" ca="1" si="36"/>
        <v>43902</v>
      </c>
      <c r="O2368" t="s">
        <v>88907</v>
      </c>
    </row>
    <row r="2369" spans="1:15" x14ac:dyDescent="0.25">
      <c r="A2369" t="s">
        <v>2155</v>
      </c>
      <c r="B2369" t="s">
        <v>10143</v>
      </c>
      <c r="C2369" t="s">
        <v>10144</v>
      </c>
      <c r="D2369" t="s">
        <v>10145</v>
      </c>
      <c r="E2369" t="s">
        <v>10087</v>
      </c>
      <c r="F2369" t="s">
        <v>10088</v>
      </c>
      <c r="G2369" t="s">
        <v>10146</v>
      </c>
      <c r="H2369" t="s">
        <v>10090</v>
      </c>
      <c r="I2369" t="s">
        <v>21</v>
      </c>
      <c r="J2369" t="s">
        <v>22</v>
      </c>
      <c r="K2369" s="3">
        <v>43735</v>
      </c>
      <c r="L2369" s="7">
        <v>16813</v>
      </c>
      <c r="M2369" s="10">
        <v>8005460679</v>
      </c>
      <c r="N2369" s="3">
        <f t="shared" ca="1" si="36"/>
        <v>43902</v>
      </c>
      <c r="O2369" t="s">
        <v>88907</v>
      </c>
    </row>
    <row r="2370" spans="1:15" x14ac:dyDescent="0.25">
      <c r="A2370" t="s">
        <v>10147</v>
      </c>
      <c r="B2370" t="s">
        <v>1225</v>
      </c>
      <c r="C2370" t="s">
        <v>10148</v>
      </c>
      <c r="D2370" t="s">
        <v>10149</v>
      </c>
      <c r="E2370" t="s">
        <v>10122</v>
      </c>
      <c r="F2370" t="s">
        <v>10088</v>
      </c>
      <c r="G2370" t="s">
        <v>10150</v>
      </c>
      <c r="H2370" t="s">
        <v>10090</v>
      </c>
      <c r="I2370" t="s">
        <v>21</v>
      </c>
      <c r="J2370" t="s">
        <v>22</v>
      </c>
      <c r="K2370" s="3">
        <v>43735</v>
      </c>
      <c r="L2370" s="7">
        <v>122393</v>
      </c>
      <c r="M2370" s="10">
        <v>8005460679</v>
      </c>
      <c r="N2370" s="3">
        <f t="shared" ca="1" si="36"/>
        <v>43902</v>
      </c>
      <c r="O2370" t="s">
        <v>88907</v>
      </c>
    </row>
    <row r="2371" spans="1:15" x14ac:dyDescent="0.25">
      <c r="A2371" t="s">
        <v>10151</v>
      </c>
      <c r="B2371" t="s">
        <v>10152</v>
      </c>
      <c r="C2371" t="s">
        <v>10153</v>
      </c>
      <c r="D2371" t="s">
        <v>10154</v>
      </c>
      <c r="E2371" t="s">
        <v>10155</v>
      </c>
      <c r="F2371" t="s">
        <v>10088</v>
      </c>
      <c r="G2371" t="s">
        <v>10156</v>
      </c>
      <c r="H2371" t="s">
        <v>10142</v>
      </c>
      <c r="I2371" t="s">
        <v>21</v>
      </c>
      <c r="J2371" t="s">
        <v>22</v>
      </c>
      <c r="K2371" s="3">
        <v>43735</v>
      </c>
      <c r="L2371" s="7">
        <v>42063</v>
      </c>
      <c r="M2371" s="10">
        <v>8005460679</v>
      </c>
      <c r="N2371" s="3">
        <f t="shared" ref="N2371:N2434" ca="1" si="37">+TODAY()+10</f>
        <v>43902</v>
      </c>
      <c r="O2371" t="s">
        <v>88907</v>
      </c>
    </row>
    <row r="2372" spans="1:15" x14ac:dyDescent="0.25">
      <c r="A2372" t="s">
        <v>793</v>
      </c>
      <c r="B2372" t="s">
        <v>10157</v>
      </c>
      <c r="C2372" t="s">
        <v>10158</v>
      </c>
      <c r="D2372" t="s">
        <v>10159</v>
      </c>
      <c r="E2372" t="s">
        <v>10087</v>
      </c>
      <c r="F2372" t="s">
        <v>10088</v>
      </c>
      <c r="G2372" t="s">
        <v>10160</v>
      </c>
      <c r="H2372" t="s">
        <v>10090</v>
      </c>
      <c r="I2372" t="s">
        <v>21</v>
      </c>
      <c r="J2372" t="s">
        <v>22</v>
      </c>
      <c r="K2372" s="3">
        <v>43735</v>
      </c>
      <c r="L2372" s="7">
        <v>14930</v>
      </c>
      <c r="M2372" s="10">
        <v>8005460679</v>
      </c>
      <c r="N2372" s="3">
        <f t="shared" ca="1" si="37"/>
        <v>43902</v>
      </c>
      <c r="O2372" t="s">
        <v>88907</v>
      </c>
    </row>
    <row r="2373" spans="1:15" x14ac:dyDescent="0.25">
      <c r="A2373" t="s">
        <v>4708</v>
      </c>
      <c r="B2373" t="s">
        <v>487</v>
      </c>
      <c r="C2373" t="s">
        <v>10161</v>
      </c>
      <c r="D2373" t="s">
        <v>10162</v>
      </c>
      <c r="E2373" t="s">
        <v>10163</v>
      </c>
      <c r="F2373" t="s">
        <v>10088</v>
      </c>
      <c r="G2373" t="s">
        <v>10164</v>
      </c>
      <c r="H2373" t="s">
        <v>10165</v>
      </c>
      <c r="I2373" t="s">
        <v>21</v>
      </c>
      <c r="J2373" t="s">
        <v>22</v>
      </c>
      <c r="K2373" s="3">
        <v>43735</v>
      </c>
      <c r="L2373" s="7">
        <v>122463</v>
      </c>
      <c r="M2373" s="10">
        <v>8005460679</v>
      </c>
      <c r="N2373" s="3">
        <f t="shared" ca="1" si="37"/>
        <v>43902</v>
      </c>
      <c r="O2373" t="s">
        <v>88907</v>
      </c>
    </row>
    <row r="2374" spans="1:15" x14ac:dyDescent="0.25">
      <c r="A2374" t="s">
        <v>188</v>
      </c>
      <c r="B2374" t="s">
        <v>10166</v>
      </c>
      <c r="C2374" t="s">
        <v>10167</v>
      </c>
      <c r="D2374" t="s">
        <v>10168</v>
      </c>
      <c r="E2374" t="s">
        <v>10169</v>
      </c>
      <c r="F2374" t="s">
        <v>10088</v>
      </c>
      <c r="G2374" t="s">
        <v>10170</v>
      </c>
      <c r="H2374" t="s">
        <v>10142</v>
      </c>
      <c r="I2374" t="s">
        <v>21</v>
      </c>
      <c r="J2374" t="s">
        <v>22</v>
      </c>
      <c r="K2374" s="3">
        <v>43733</v>
      </c>
      <c r="L2374" s="7">
        <v>28638</v>
      </c>
      <c r="M2374" s="10">
        <v>8005460679</v>
      </c>
      <c r="N2374" s="3">
        <f t="shared" ca="1" si="37"/>
        <v>43902</v>
      </c>
      <c r="O2374" t="s">
        <v>88907</v>
      </c>
    </row>
    <row r="2375" spans="1:15" x14ac:dyDescent="0.25">
      <c r="A2375" t="s">
        <v>7917</v>
      </c>
      <c r="B2375" t="s">
        <v>10171</v>
      </c>
      <c r="C2375" t="s">
        <v>10172</v>
      </c>
      <c r="D2375" t="s">
        <v>10173</v>
      </c>
      <c r="E2375" t="s">
        <v>10087</v>
      </c>
      <c r="F2375" t="s">
        <v>10088</v>
      </c>
      <c r="G2375" t="s">
        <v>10174</v>
      </c>
      <c r="H2375" t="s">
        <v>10090</v>
      </c>
      <c r="I2375" t="s">
        <v>21</v>
      </c>
      <c r="J2375" t="s">
        <v>22</v>
      </c>
      <c r="K2375" s="3">
        <v>43732</v>
      </c>
      <c r="L2375" s="7">
        <v>24791</v>
      </c>
      <c r="M2375" s="10">
        <v>8005460679</v>
      </c>
      <c r="N2375" s="3">
        <f t="shared" ca="1" si="37"/>
        <v>43902</v>
      </c>
      <c r="O2375" t="s">
        <v>88907</v>
      </c>
    </row>
    <row r="2376" spans="1:15" x14ac:dyDescent="0.25">
      <c r="A2376" t="s">
        <v>102</v>
      </c>
      <c r="B2376" t="s">
        <v>195</v>
      </c>
      <c r="C2376" t="s">
        <v>10175</v>
      </c>
      <c r="D2376" t="s">
        <v>10176</v>
      </c>
      <c r="E2376" t="s">
        <v>672</v>
      </c>
      <c r="F2376" t="s">
        <v>10088</v>
      </c>
      <c r="G2376" t="s">
        <v>10177</v>
      </c>
      <c r="H2376" t="s">
        <v>10142</v>
      </c>
      <c r="I2376" t="s">
        <v>21</v>
      </c>
      <c r="J2376" t="s">
        <v>22</v>
      </c>
      <c r="K2376" s="3">
        <v>43731</v>
      </c>
      <c r="L2376" s="7">
        <v>27748</v>
      </c>
      <c r="M2376" s="10">
        <v>8005460679</v>
      </c>
      <c r="N2376" s="3">
        <f t="shared" ca="1" si="37"/>
        <v>43902</v>
      </c>
      <c r="O2376" t="s">
        <v>88907</v>
      </c>
    </row>
    <row r="2377" spans="1:15" x14ac:dyDescent="0.25">
      <c r="A2377" t="s">
        <v>10178</v>
      </c>
      <c r="B2377" t="s">
        <v>6513</v>
      </c>
      <c r="C2377" t="s">
        <v>10179</v>
      </c>
      <c r="D2377" t="s">
        <v>10180</v>
      </c>
      <c r="E2377" t="s">
        <v>10087</v>
      </c>
      <c r="F2377" t="s">
        <v>10088</v>
      </c>
      <c r="G2377" t="s">
        <v>10181</v>
      </c>
      <c r="H2377" t="s">
        <v>10090</v>
      </c>
      <c r="I2377" t="s">
        <v>21</v>
      </c>
      <c r="J2377" t="s">
        <v>22</v>
      </c>
      <c r="K2377" s="3">
        <v>43727</v>
      </c>
      <c r="L2377" s="7">
        <v>73977</v>
      </c>
      <c r="M2377" s="10">
        <v>8005460679</v>
      </c>
      <c r="N2377" s="3">
        <f t="shared" ca="1" si="37"/>
        <v>43902</v>
      </c>
      <c r="O2377" t="s">
        <v>88907</v>
      </c>
    </row>
    <row r="2378" spans="1:15" x14ac:dyDescent="0.25">
      <c r="A2378" t="s">
        <v>1427</v>
      </c>
      <c r="B2378" t="s">
        <v>10182</v>
      </c>
      <c r="C2378" t="s">
        <v>10183</v>
      </c>
      <c r="D2378" t="s">
        <v>10184</v>
      </c>
      <c r="E2378" t="s">
        <v>10087</v>
      </c>
      <c r="F2378" t="s">
        <v>10088</v>
      </c>
      <c r="G2378" t="s">
        <v>10185</v>
      </c>
      <c r="H2378" t="s">
        <v>10090</v>
      </c>
      <c r="I2378" t="s">
        <v>21</v>
      </c>
      <c r="J2378" t="s">
        <v>22</v>
      </c>
      <c r="K2378" s="3">
        <v>43727</v>
      </c>
      <c r="L2378" s="7">
        <v>109344</v>
      </c>
      <c r="M2378" s="10">
        <v>8005460679</v>
      </c>
      <c r="N2378" s="3">
        <f t="shared" ca="1" si="37"/>
        <v>43902</v>
      </c>
      <c r="O2378" t="s">
        <v>88907</v>
      </c>
    </row>
    <row r="2379" spans="1:15" x14ac:dyDescent="0.25">
      <c r="A2379" t="s">
        <v>10186</v>
      </c>
      <c r="B2379" t="s">
        <v>10187</v>
      </c>
      <c r="C2379" t="s">
        <v>10188</v>
      </c>
      <c r="D2379" t="s">
        <v>10189</v>
      </c>
      <c r="E2379" t="s">
        <v>10110</v>
      </c>
      <c r="F2379" t="s">
        <v>10088</v>
      </c>
      <c r="G2379" t="s">
        <v>10190</v>
      </c>
      <c r="H2379" t="s">
        <v>10101</v>
      </c>
      <c r="I2379" t="s">
        <v>21</v>
      </c>
      <c r="J2379" t="s">
        <v>22</v>
      </c>
      <c r="K2379" s="3">
        <v>43727</v>
      </c>
      <c r="L2379" s="7">
        <v>13539</v>
      </c>
      <c r="M2379" s="10">
        <v>8005460679</v>
      </c>
      <c r="N2379" s="3">
        <f t="shared" ca="1" si="37"/>
        <v>43902</v>
      </c>
      <c r="O2379" t="s">
        <v>88907</v>
      </c>
    </row>
    <row r="2380" spans="1:15" x14ac:dyDescent="0.25">
      <c r="A2380" t="s">
        <v>10191</v>
      </c>
      <c r="C2380" t="s">
        <v>10191</v>
      </c>
      <c r="D2380" t="s">
        <v>10192</v>
      </c>
      <c r="E2380" t="s">
        <v>10122</v>
      </c>
      <c r="F2380" t="s">
        <v>10088</v>
      </c>
      <c r="G2380" t="s">
        <v>10193</v>
      </c>
      <c r="H2380" t="s">
        <v>10090</v>
      </c>
      <c r="I2380" t="s">
        <v>21</v>
      </c>
      <c r="J2380" t="s">
        <v>22</v>
      </c>
      <c r="K2380" s="3">
        <v>43727</v>
      </c>
      <c r="L2380" s="7">
        <v>14823</v>
      </c>
      <c r="M2380" s="10">
        <v>8005460679</v>
      </c>
      <c r="N2380" s="3">
        <f t="shared" ca="1" si="37"/>
        <v>43902</v>
      </c>
      <c r="O2380" t="s">
        <v>88907</v>
      </c>
    </row>
    <row r="2381" spans="1:15" x14ac:dyDescent="0.25">
      <c r="A2381" t="s">
        <v>10194</v>
      </c>
      <c r="C2381" t="s">
        <v>10194</v>
      </c>
      <c r="D2381" t="s">
        <v>10195</v>
      </c>
      <c r="E2381" t="s">
        <v>10087</v>
      </c>
      <c r="F2381" t="s">
        <v>10088</v>
      </c>
      <c r="G2381" t="s">
        <v>10196</v>
      </c>
      <c r="H2381" t="s">
        <v>10090</v>
      </c>
      <c r="I2381" t="s">
        <v>21</v>
      </c>
      <c r="J2381" t="s">
        <v>22</v>
      </c>
      <c r="K2381" s="3">
        <v>43727</v>
      </c>
      <c r="L2381" s="7">
        <v>26814</v>
      </c>
      <c r="M2381" s="10">
        <v>8005460679</v>
      </c>
      <c r="N2381" s="3">
        <f t="shared" ca="1" si="37"/>
        <v>43902</v>
      </c>
      <c r="O2381" t="s">
        <v>88907</v>
      </c>
    </row>
    <row r="2382" spans="1:15" x14ac:dyDescent="0.25">
      <c r="A2382" t="s">
        <v>2004</v>
      </c>
      <c r="B2382" t="s">
        <v>10197</v>
      </c>
      <c r="C2382" t="s">
        <v>10198</v>
      </c>
      <c r="D2382" t="s">
        <v>10199</v>
      </c>
      <c r="E2382" t="s">
        <v>10087</v>
      </c>
      <c r="F2382" t="s">
        <v>10088</v>
      </c>
      <c r="G2382" t="s">
        <v>10200</v>
      </c>
      <c r="H2382" t="s">
        <v>10090</v>
      </c>
      <c r="I2382" t="s">
        <v>21</v>
      </c>
      <c r="J2382" t="s">
        <v>22</v>
      </c>
      <c r="K2382" s="3">
        <v>43727</v>
      </c>
      <c r="L2382" s="7">
        <v>10257</v>
      </c>
      <c r="M2382" s="10">
        <v>8005460679</v>
      </c>
      <c r="N2382" s="3">
        <f t="shared" ca="1" si="37"/>
        <v>43902</v>
      </c>
      <c r="O2382" t="s">
        <v>88907</v>
      </c>
    </row>
    <row r="2383" spans="1:15" x14ac:dyDescent="0.25">
      <c r="A2383" t="s">
        <v>4607</v>
      </c>
      <c r="B2383" t="s">
        <v>10201</v>
      </c>
      <c r="C2383" t="s">
        <v>10202</v>
      </c>
      <c r="D2383" t="s">
        <v>10203</v>
      </c>
      <c r="E2383" t="s">
        <v>10115</v>
      </c>
      <c r="F2383" t="s">
        <v>10088</v>
      </c>
      <c r="G2383" t="s">
        <v>10204</v>
      </c>
      <c r="H2383" t="s">
        <v>10090</v>
      </c>
      <c r="I2383" t="s">
        <v>21</v>
      </c>
      <c r="J2383" t="s">
        <v>22</v>
      </c>
      <c r="K2383" s="3">
        <v>43727</v>
      </c>
      <c r="L2383" s="7">
        <v>14018</v>
      </c>
      <c r="M2383" s="10">
        <v>8005460679</v>
      </c>
      <c r="N2383" s="3">
        <f t="shared" ca="1" si="37"/>
        <v>43902</v>
      </c>
      <c r="O2383" t="s">
        <v>88907</v>
      </c>
    </row>
    <row r="2384" spans="1:15" x14ac:dyDescent="0.25">
      <c r="A2384" t="s">
        <v>10205</v>
      </c>
      <c r="B2384" t="s">
        <v>10206</v>
      </c>
      <c r="C2384" t="s">
        <v>10207</v>
      </c>
      <c r="D2384" t="s">
        <v>10208</v>
      </c>
      <c r="E2384" t="s">
        <v>10087</v>
      </c>
      <c r="F2384" t="s">
        <v>10088</v>
      </c>
      <c r="G2384" t="s">
        <v>10209</v>
      </c>
      <c r="H2384" t="s">
        <v>10090</v>
      </c>
      <c r="I2384" t="s">
        <v>21</v>
      </c>
      <c r="J2384" t="s">
        <v>22</v>
      </c>
      <c r="K2384" s="3">
        <v>43727</v>
      </c>
      <c r="L2384" s="7">
        <v>79541</v>
      </c>
      <c r="M2384" s="10">
        <v>8005460679</v>
      </c>
      <c r="N2384" s="3">
        <f t="shared" ca="1" si="37"/>
        <v>43902</v>
      </c>
      <c r="O2384" t="s">
        <v>88907</v>
      </c>
    </row>
    <row r="2385" spans="1:15" x14ac:dyDescent="0.25">
      <c r="A2385" t="s">
        <v>10210</v>
      </c>
      <c r="C2385" t="s">
        <v>10210</v>
      </c>
      <c r="D2385" t="s">
        <v>10211</v>
      </c>
      <c r="E2385" t="s">
        <v>10087</v>
      </c>
      <c r="F2385" t="s">
        <v>10088</v>
      </c>
      <c r="G2385" t="s">
        <v>10212</v>
      </c>
      <c r="H2385" t="s">
        <v>10090</v>
      </c>
      <c r="I2385" t="s">
        <v>21</v>
      </c>
      <c r="J2385" t="s">
        <v>22</v>
      </c>
      <c r="K2385" s="3">
        <v>43727</v>
      </c>
      <c r="L2385" s="7">
        <v>16233</v>
      </c>
      <c r="M2385" s="10">
        <v>8005460679</v>
      </c>
      <c r="N2385" s="3">
        <f t="shared" ca="1" si="37"/>
        <v>43902</v>
      </c>
      <c r="O2385" t="s">
        <v>88907</v>
      </c>
    </row>
    <row r="2386" spans="1:15" x14ac:dyDescent="0.25">
      <c r="A2386" t="s">
        <v>1247</v>
      </c>
      <c r="B2386" t="s">
        <v>10213</v>
      </c>
      <c r="C2386" t="s">
        <v>10214</v>
      </c>
      <c r="D2386" t="s">
        <v>10215</v>
      </c>
      <c r="E2386" t="s">
        <v>3852</v>
      </c>
      <c r="F2386" t="s">
        <v>10088</v>
      </c>
      <c r="G2386" t="s">
        <v>10216</v>
      </c>
      <c r="H2386" t="s">
        <v>10090</v>
      </c>
      <c r="I2386" t="s">
        <v>21</v>
      </c>
      <c r="J2386" t="s">
        <v>22</v>
      </c>
      <c r="K2386" s="3">
        <v>43727</v>
      </c>
      <c r="L2386" s="7">
        <v>113211</v>
      </c>
      <c r="M2386" s="10">
        <v>8005460679</v>
      </c>
      <c r="N2386" s="3">
        <f t="shared" ca="1" si="37"/>
        <v>43902</v>
      </c>
      <c r="O2386" t="s">
        <v>88907</v>
      </c>
    </row>
    <row r="2387" spans="1:15" x14ac:dyDescent="0.25">
      <c r="A2387" t="s">
        <v>2767</v>
      </c>
      <c r="B2387" t="s">
        <v>10217</v>
      </c>
      <c r="C2387" t="s">
        <v>10218</v>
      </c>
      <c r="D2387" t="s">
        <v>10219</v>
      </c>
      <c r="E2387" t="s">
        <v>10220</v>
      </c>
      <c r="F2387" t="s">
        <v>10088</v>
      </c>
      <c r="G2387" t="s">
        <v>10221</v>
      </c>
      <c r="H2387" t="s">
        <v>67</v>
      </c>
      <c r="I2387" t="s">
        <v>21</v>
      </c>
      <c r="J2387" t="s">
        <v>22</v>
      </c>
      <c r="K2387" s="3">
        <v>43727</v>
      </c>
      <c r="L2387" s="7">
        <v>16283</v>
      </c>
      <c r="M2387" s="10">
        <v>8005460679</v>
      </c>
      <c r="N2387" s="3">
        <f t="shared" ca="1" si="37"/>
        <v>43902</v>
      </c>
      <c r="O2387" t="s">
        <v>88907</v>
      </c>
    </row>
    <row r="2388" spans="1:15" x14ac:dyDescent="0.25">
      <c r="A2388" t="s">
        <v>10222</v>
      </c>
      <c r="B2388" t="s">
        <v>487</v>
      </c>
      <c r="C2388" t="s">
        <v>10223</v>
      </c>
      <c r="D2388" t="s">
        <v>10162</v>
      </c>
      <c r="E2388" t="s">
        <v>10163</v>
      </c>
      <c r="F2388" t="s">
        <v>10088</v>
      </c>
      <c r="G2388" t="s">
        <v>10164</v>
      </c>
      <c r="H2388" t="s">
        <v>10165</v>
      </c>
      <c r="I2388" t="s">
        <v>21</v>
      </c>
      <c r="J2388" t="s">
        <v>22</v>
      </c>
      <c r="K2388" s="3">
        <v>43725</v>
      </c>
      <c r="L2388" s="7">
        <v>128666</v>
      </c>
      <c r="M2388" s="10">
        <v>8005460679</v>
      </c>
      <c r="N2388" s="3">
        <f t="shared" ca="1" si="37"/>
        <v>43902</v>
      </c>
      <c r="O2388" t="s">
        <v>88907</v>
      </c>
    </row>
    <row r="2389" spans="1:15" x14ac:dyDescent="0.25">
      <c r="A2389" t="s">
        <v>10224</v>
      </c>
      <c r="B2389" t="s">
        <v>10225</v>
      </c>
      <c r="C2389" t="s">
        <v>10226</v>
      </c>
      <c r="D2389" t="s">
        <v>10227</v>
      </c>
      <c r="E2389" t="s">
        <v>10087</v>
      </c>
      <c r="F2389" t="s">
        <v>10088</v>
      </c>
      <c r="G2389">
        <v>83713</v>
      </c>
      <c r="H2389" t="s">
        <v>10090</v>
      </c>
      <c r="I2389" t="s">
        <v>21</v>
      </c>
      <c r="J2389" t="s">
        <v>22</v>
      </c>
      <c r="K2389" s="3">
        <v>43711</v>
      </c>
      <c r="L2389" s="7">
        <v>20866</v>
      </c>
      <c r="M2389" s="10">
        <v>8005460679</v>
      </c>
      <c r="N2389" s="3">
        <f t="shared" ca="1" si="37"/>
        <v>43902</v>
      </c>
      <c r="O2389" t="s">
        <v>88907</v>
      </c>
    </row>
    <row r="2390" spans="1:15" x14ac:dyDescent="0.25">
      <c r="A2390" t="s">
        <v>7125</v>
      </c>
      <c r="B2390" t="s">
        <v>10228</v>
      </c>
      <c r="C2390" t="s">
        <v>10229</v>
      </c>
      <c r="D2390" t="s">
        <v>10230</v>
      </c>
      <c r="E2390" t="s">
        <v>3852</v>
      </c>
      <c r="F2390" t="s">
        <v>10088</v>
      </c>
      <c r="G2390" t="s">
        <v>10231</v>
      </c>
      <c r="H2390" t="s">
        <v>10090</v>
      </c>
      <c r="I2390" t="s">
        <v>21</v>
      </c>
      <c r="J2390" t="s">
        <v>22</v>
      </c>
      <c r="K2390" s="3">
        <v>43711</v>
      </c>
      <c r="L2390" s="7">
        <v>33917</v>
      </c>
      <c r="M2390" s="10">
        <v>8005460679</v>
      </c>
      <c r="N2390" s="3">
        <f t="shared" ca="1" si="37"/>
        <v>43902</v>
      </c>
      <c r="O2390" t="s">
        <v>88907</v>
      </c>
    </row>
    <row r="2391" spans="1:15" x14ac:dyDescent="0.25">
      <c r="A2391" t="s">
        <v>1563</v>
      </c>
      <c r="B2391" t="s">
        <v>10232</v>
      </c>
      <c r="C2391" t="s">
        <v>10233</v>
      </c>
      <c r="D2391" t="s">
        <v>10234</v>
      </c>
      <c r="E2391" t="s">
        <v>10087</v>
      </c>
      <c r="F2391" t="s">
        <v>10088</v>
      </c>
      <c r="G2391" t="s">
        <v>10235</v>
      </c>
      <c r="H2391" t="s">
        <v>10090</v>
      </c>
      <c r="I2391" t="s">
        <v>21</v>
      </c>
      <c r="J2391" t="s">
        <v>22</v>
      </c>
      <c r="K2391" s="3">
        <v>43711</v>
      </c>
      <c r="L2391" s="7">
        <v>16825</v>
      </c>
      <c r="M2391" s="10">
        <v>8005460679</v>
      </c>
      <c r="N2391" s="3">
        <f t="shared" ca="1" si="37"/>
        <v>43902</v>
      </c>
      <c r="O2391" t="s">
        <v>88907</v>
      </c>
    </row>
    <row r="2392" spans="1:15" x14ac:dyDescent="0.25">
      <c r="A2392" t="s">
        <v>606</v>
      </c>
      <c r="B2392" t="s">
        <v>10236</v>
      </c>
      <c r="C2392" t="s">
        <v>10237</v>
      </c>
      <c r="D2392" t="s">
        <v>10238</v>
      </c>
      <c r="E2392" t="s">
        <v>10087</v>
      </c>
      <c r="F2392" t="s">
        <v>10088</v>
      </c>
      <c r="G2392" t="s">
        <v>10239</v>
      </c>
      <c r="H2392" t="s">
        <v>10090</v>
      </c>
      <c r="I2392" t="s">
        <v>21</v>
      </c>
      <c r="J2392" t="s">
        <v>22</v>
      </c>
      <c r="K2392" s="3">
        <v>43711</v>
      </c>
      <c r="L2392" s="7">
        <v>16321</v>
      </c>
      <c r="M2392" s="10">
        <v>8005460679</v>
      </c>
      <c r="N2392" s="3">
        <f t="shared" ca="1" si="37"/>
        <v>43902</v>
      </c>
      <c r="O2392" t="s">
        <v>88907</v>
      </c>
    </row>
    <row r="2393" spans="1:15" x14ac:dyDescent="0.25">
      <c r="A2393" t="s">
        <v>6839</v>
      </c>
      <c r="B2393" t="s">
        <v>1412</v>
      </c>
      <c r="C2393" t="s">
        <v>10240</v>
      </c>
      <c r="D2393" t="s">
        <v>10241</v>
      </c>
      <c r="E2393" t="s">
        <v>10087</v>
      </c>
      <c r="F2393" t="s">
        <v>10088</v>
      </c>
      <c r="G2393" t="s">
        <v>10242</v>
      </c>
      <c r="H2393" t="s">
        <v>10090</v>
      </c>
      <c r="I2393" t="s">
        <v>21</v>
      </c>
      <c r="J2393" t="s">
        <v>22</v>
      </c>
      <c r="K2393" s="3">
        <v>43711</v>
      </c>
      <c r="L2393" s="7">
        <v>21901</v>
      </c>
      <c r="M2393" s="10">
        <v>8005460679</v>
      </c>
      <c r="N2393" s="3">
        <f t="shared" ca="1" si="37"/>
        <v>43902</v>
      </c>
      <c r="O2393" t="s">
        <v>88907</v>
      </c>
    </row>
    <row r="2394" spans="1:15" x14ac:dyDescent="0.25">
      <c r="A2394" t="s">
        <v>10243</v>
      </c>
      <c r="B2394" t="s">
        <v>10244</v>
      </c>
      <c r="C2394" t="s">
        <v>10245</v>
      </c>
      <c r="D2394" t="s">
        <v>10246</v>
      </c>
      <c r="E2394" t="s">
        <v>10087</v>
      </c>
      <c r="F2394" t="s">
        <v>10088</v>
      </c>
      <c r="G2394" t="s">
        <v>10247</v>
      </c>
      <c r="H2394" t="s">
        <v>10090</v>
      </c>
      <c r="I2394" t="s">
        <v>21</v>
      </c>
      <c r="J2394" t="s">
        <v>22</v>
      </c>
      <c r="K2394" s="3">
        <v>43711</v>
      </c>
      <c r="L2394" s="7">
        <v>23947</v>
      </c>
      <c r="M2394" s="10">
        <v>8005460679</v>
      </c>
      <c r="N2394" s="3">
        <f t="shared" ca="1" si="37"/>
        <v>43902</v>
      </c>
      <c r="O2394" t="s">
        <v>88907</v>
      </c>
    </row>
    <row r="2395" spans="1:15" x14ac:dyDescent="0.25">
      <c r="A2395" t="s">
        <v>1003</v>
      </c>
      <c r="B2395" t="s">
        <v>10248</v>
      </c>
      <c r="C2395" t="s">
        <v>10249</v>
      </c>
      <c r="D2395" t="s">
        <v>10250</v>
      </c>
      <c r="E2395" t="s">
        <v>10087</v>
      </c>
      <c r="F2395" t="s">
        <v>10088</v>
      </c>
      <c r="G2395" t="s">
        <v>10251</v>
      </c>
      <c r="H2395" t="s">
        <v>10090</v>
      </c>
      <c r="I2395" t="s">
        <v>21</v>
      </c>
      <c r="J2395" t="s">
        <v>22</v>
      </c>
      <c r="K2395" s="3">
        <v>43711</v>
      </c>
      <c r="L2395" s="7">
        <v>15150</v>
      </c>
      <c r="M2395" s="10">
        <v>8005460679</v>
      </c>
      <c r="N2395" s="3">
        <f t="shared" ca="1" si="37"/>
        <v>43902</v>
      </c>
      <c r="O2395" t="s">
        <v>88907</v>
      </c>
    </row>
    <row r="2396" spans="1:15" x14ac:dyDescent="0.25">
      <c r="A2396" t="s">
        <v>2919</v>
      </c>
      <c r="B2396" t="s">
        <v>7424</v>
      </c>
      <c r="C2396" t="s">
        <v>10252</v>
      </c>
      <c r="D2396" t="s">
        <v>10253</v>
      </c>
      <c r="E2396" t="s">
        <v>10122</v>
      </c>
      <c r="F2396" t="s">
        <v>10088</v>
      </c>
      <c r="G2396" t="s">
        <v>10254</v>
      </c>
      <c r="H2396" t="s">
        <v>10090</v>
      </c>
      <c r="I2396" t="s">
        <v>21</v>
      </c>
      <c r="J2396" t="s">
        <v>22</v>
      </c>
      <c r="K2396" s="3">
        <v>43711</v>
      </c>
      <c r="L2396" s="7">
        <v>24994</v>
      </c>
      <c r="M2396" s="10">
        <v>8005460679</v>
      </c>
      <c r="N2396" s="3">
        <f t="shared" ca="1" si="37"/>
        <v>43902</v>
      </c>
      <c r="O2396" t="s">
        <v>88907</v>
      </c>
    </row>
    <row r="2397" spans="1:15" x14ac:dyDescent="0.25">
      <c r="A2397" t="s">
        <v>2643</v>
      </c>
      <c r="B2397" t="s">
        <v>10255</v>
      </c>
      <c r="C2397" t="s">
        <v>10256</v>
      </c>
      <c r="D2397" t="s">
        <v>10257</v>
      </c>
      <c r="E2397" t="s">
        <v>3852</v>
      </c>
      <c r="F2397" t="s">
        <v>10088</v>
      </c>
      <c r="G2397">
        <v>83616</v>
      </c>
      <c r="H2397" t="s">
        <v>10090</v>
      </c>
      <c r="I2397" t="s">
        <v>21</v>
      </c>
      <c r="J2397" t="s">
        <v>22</v>
      </c>
      <c r="K2397" s="3">
        <v>43711</v>
      </c>
      <c r="L2397" s="7">
        <v>50933</v>
      </c>
      <c r="M2397" s="10">
        <v>8005460679</v>
      </c>
      <c r="N2397" s="3">
        <f t="shared" ca="1" si="37"/>
        <v>43902</v>
      </c>
      <c r="O2397" t="s">
        <v>88907</v>
      </c>
    </row>
    <row r="2398" spans="1:15" x14ac:dyDescent="0.25">
      <c r="A2398" t="s">
        <v>5989</v>
      </c>
      <c r="B2398" t="s">
        <v>10258</v>
      </c>
      <c r="C2398" t="s">
        <v>10259</v>
      </c>
      <c r="D2398" t="s">
        <v>10260</v>
      </c>
      <c r="E2398" t="s">
        <v>10087</v>
      </c>
      <c r="F2398" t="s">
        <v>10088</v>
      </c>
      <c r="G2398" t="s">
        <v>10261</v>
      </c>
      <c r="H2398" t="s">
        <v>10090</v>
      </c>
      <c r="I2398" t="s">
        <v>21</v>
      </c>
      <c r="J2398" t="s">
        <v>22</v>
      </c>
      <c r="K2398" s="3">
        <v>43711</v>
      </c>
      <c r="L2398" s="7">
        <v>19600</v>
      </c>
      <c r="M2398" s="10">
        <v>8005460679</v>
      </c>
      <c r="N2398" s="3">
        <f t="shared" ca="1" si="37"/>
        <v>43902</v>
      </c>
      <c r="O2398" t="s">
        <v>88907</v>
      </c>
    </row>
    <row r="2399" spans="1:15" x14ac:dyDescent="0.25">
      <c r="A2399" t="s">
        <v>10262</v>
      </c>
      <c r="B2399" t="s">
        <v>10263</v>
      </c>
      <c r="C2399" t="s">
        <v>10264</v>
      </c>
      <c r="D2399" t="s">
        <v>10265</v>
      </c>
      <c r="E2399" t="s">
        <v>10087</v>
      </c>
      <c r="F2399" t="s">
        <v>10088</v>
      </c>
      <c r="G2399" t="s">
        <v>10266</v>
      </c>
      <c r="H2399" t="s">
        <v>10090</v>
      </c>
      <c r="I2399" t="s">
        <v>21</v>
      </c>
      <c r="J2399" t="s">
        <v>22</v>
      </c>
      <c r="K2399" s="3">
        <v>43711</v>
      </c>
      <c r="L2399" s="7">
        <v>10925</v>
      </c>
      <c r="M2399" s="10">
        <v>8005460679</v>
      </c>
      <c r="N2399" s="3">
        <f t="shared" ca="1" si="37"/>
        <v>43902</v>
      </c>
      <c r="O2399" t="s">
        <v>88907</v>
      </c>
    </row>
    <row r="2400" spans="1:15" x14ac:dyDescent="0.25">
      <c r="A2400" t="s">
        <v>10267</v>
      </c>
      <c r="B2400" t="s">
        <v>9537</v>
      </c>
      <c r="C2400" t="s">
        <v>10268</v>
      </c>
      <c r="D2400" t="s">
        <v>10269</v>
      </c>
      <c r="E2400" t="s">
        <v>10270</v>
      </c>
      <c r="F2400" t="s">
        <v>10088</v>
      </c>
      <c r="G2400" t="s">
        <v>10271</v>
      </c>
      <c r="H2400" t="s">
        <v>10090</v>
      </c>
      <c r="I2400" t="s">
        <v>21</v>
      </c>
      <c r="J2400" t="s">
        <v>22</v>
      </c>
      <c r="K2400" s="3">
        <v>43711</v>
      </c>
      <c r="L2400" s="7">
        <v>16267</v>
      </c>
      <c r="M2400" s="10">
        <v>8005460679</v>
      </c>
      <c r="N2400" s="3">
        <f t="shared" ca="1" si="37"/>
        <v>43902</v>
      </c>
      <c r="O2400" t="s">
        <v>88907</v>
      </c>
    </row>
    <row r="2401" spans="1:15" x14ac:dyDescent="0.25">
      <c r="A2401" t="s">
        <v>5689</v>
      </c>
      <c r="B2401" t="s">
        <v>10272</v>
      </c>
      <c r="C2401" t="s">
        <v>10273</v>
      </c>
      <c r="D2401" t="s">
        <v>10274</v>
      </c>
      <c r="E2401" t="s">
        <v>10087</v>
      </c>
      <c r="F2401" t="s">
        <v>10088</v>
      </c>
      <c r="G2401" t="s">
        <v>10275</v>
      </c>
      <c r="H2401" t="s">
        <v>10090</v>
      </c>
      <c r="I2401" t="s">
        <v>21</v>
      </c>
      <c r="J2401" t="s">
        <v>22</v>
      </c>
      <c r="K2401" s="3">
        <v>43711</v>
      </c>
      <c r="L2401" s="7">
        <v>12056</v>
      </c>
      <c r="M2401" s="10">
        <v>8005460679</v>
      </c>
      <c r="N2401" s="3">
        <f t="shared" ca="1" si="37"/>
        <v>43902</v>
      </c>
      <c r="O2401" t="s">
        <v>88907</v>
      </c>
    </row>
    <row r="2402" spans="1:15" x14ac:dyDescent="0.25">
      <c r="A2402" t="s">
        <v>2783</v>
      </c>
      <c r="B2402" t="s">
        <v>10276</v>
      </c>
      <c r="C2402" t="s">
        <v>10277</v>
      </c>
      <c r="D2402" t="s">
        <v>10278</v>
      </c>
      <c r="E2402" t="s">
        <v>10270</v>
      </c>
      <c r="F2402" t="s">
        <v>10088</v>
      </c>
      <c r="G2402" t="s">
        <v>10279</v>
      </c>
      <c r="H2402" t="s">
        <v>10090</v>
      </c>
      <c r="I2402" t="s">
        <v>21</v>
      </c>
      <c r="J2402" t="s">
        <v>22</v>
      </c>
      <c r="K2402" s="3">
        <v>43711</v>
      </c>
      <c r="L2402" s="7">
        <v>15813</v>
      </c>
      <c r="M2402" s="10">
        <v>8005460679</v>
      </c>
      <c r="N2402" s="3">
        <f t="shared" ca="1" si="37"/>
        <v>43902</v>
      </c>
      <c r="O2402" t="s">
        <v>88907</v>
      </c>
    </row>
    <row r="2403" spans="1:15" x14ac:dyDescent="0.25">
      <c r="A2403" t="s">
        <v>1907</v>
      </c>
      <c r="B2403" t="s">
        <v>10280</v>
      </c>
      <c r="C2403" t="s">
        <v>10281</v>
      </c>
      <c r="D2403" t="s">
        <v>10282</v>
      </c>
      <c r="E2403" t="s">
        <v>10283</v>
      </c>
      <c r="F2403" t="s">
        <v>10088</v>
      </c>
      <c r="G2403" t="s">
        <v>10284</v>
      </c>
      <c r="H2403" t="s">
        <v>10090</v>
      </c>
      <c r="I2403" t="s">
        <v>21</v>
      </c>
      <c r="J2403" t="s">
        <v>22</v>
      </c>
      <c r="K2403" s="3">
        <v>43711</v>
      </c>
      <c r="L2403" s="7">
        <v>39202</v>
      </c>
      <c r="M2403" s="10">
        <v>8005460679</v>
      </c>
      <c r="N2403" s="3">
        <f t="shared" ca="1" si="37"/>
        <v>43902</v>
      </c>
      <c r="O2403" t="s">
        <v>88907</v>
      </c>
    </row>
    <row r="2404" spans="1:15" x14ac:dyDescent="0.25">
      <c r="A2404" t="s">
        <v>10285</v>
      </c>
      <c r="B2404" t="s">
        <v>631</v>
      </c>
      <c r="C2404" t="s">
        <v>10286</v>
      </c>
      <c r="D2404" t="s">
        <v>10287</v>
      </c>
      <c r="E2404" t="s">
        <v>10288</v>
      </c>
      <c r="F2404" t="s">
        <v>10289</v>
      </c>
      <c r="G2404" t="s">
        <v>10290</v>
      </c>
      <c r="H2404" t="s">
        <v>6980</v>
      </c>
      <c r="I2404" t="s">
        <v>21</v>
      </c>
      <c r="J2404" t="s">
        <v>22</v>
      </c>
      <c r="K2404" s="3">
        <v>43738</v>
      </c>
      <c r="L2404" s="7">
        <v>10927</v>
      </c>
      <c r="M2404" s="10">
        <v>8005460679</v>
      </c>
      <c r="N2404" s="3">
        <f t="shared" ca="1" si="37"/>
        <v>43902</v>
      </c>
      <c r="O2404" t="s">
        <v>88907</v>
      </c>
    </row>
    <row r="2405" spans="1:15" x14ac:dyDescent="0.25">
      <c r="A2405" t="s">
        <v>10291</v>
      </c>
      <c r="C2405" t="s">
        <v>10291</v>
      </c>
      <c r="D2405" t="s">
        <v>10292</v>
      </c>
      <c r="E2405" t="s">
        <v>10293</v>
      </c>
      <c r="F2405" t="s">
        <v>10289</v>
      </c>
      <c r="G2405" t="s">
        <v>10294</v>
      </c>
      <c r="H2405" t="s">
        <v>10295</v>
      </c>
      <c r="I2405" t="s">
        <v>21</v>
      </c>
      <c r="J2405" t="s">
        <v>22</v>
      </c>
      <c r="K2405" s="3">
        <v>43738</v>
      </c>
      <c r="L2405" s="7">
        <v>14302</v>
      </c>
      <c r="M2405" s="10">
        <v>8005460679</v>
      </c>
      <c r="N2405" s="3">
        <f t="shared" ca="1" si="37"/>
        <v>43902</v>
      </c>
      <c r="O2405" t="s">
        <v>88907</v>
      </c>
    </row>
    <row r="2406" spans="1:15" x14ac:dyDescent="0.25">
      <c r="A2406" t="s">
        <v>2783</v>
      </c>
      <c r="B2406" t="s">
        <v>10296</v>
      </c>
      <c r="C2406" t="s">
        <v>10297</v>
      </c>
      <c r="D2406" t="s">
        <v>10298</v>
      </c>
      <c r="E2406" t="s">
        <v>10299</v>
      </c>
      <c r="F2406" t="s">
        <v>10289</v>
      </c>
      <c r="G2406" t="s">
        <v>10300</v>
      </c>
      <c r="H2406" t="s">
        <v>3687</v>
      </c>
      <c r="I2406" t="s">
        <v>21</v>
      </c>
      <c r="J2406" t="s">
        <v>22</v>
      </c>
      <c r="K2406" s="3">
        <v>43738</v>
      </c>
      <c r="L2406" s="7">
        <v>24891</v>
      </c>
      <c r="M2406" s="10">
        <v>8005460679</v>
      </c>
      <c r="N2406" s="3">
        <f t="shared" ca="1" si="37"/>
        <v>43902</v>
      </c>
      <c r="O2406" t="s">
        <v>88907</v>
      </c>
    </row>
    <row r="2407" spans="1:15" x14ac:dyDescent="0.25">
      <c r="A2407" t="s">
        <v>10301</v>
      </c>
      <c r="C2407" t="s">
        <v>10301</v>
      </c>
      <c r="D2407" t="s">
        <v>10302</v>
      </c>
      <c r="E2407" t="s">
        <v>10303</v>
      </c>
      <c r="F2407" t="s">
        <v>10289</v>
      </c>
      <c r="G2407" t="s">
        <v>10304</v>
      </c>
      <c r="H2407" t="s">
        <v>10295</v>
      </c>
      <c r="I2407" t="s">
        <v>21</v>
      </c>
      <c r="J2407" t="s">
        <v>22</v>
      </c>
      <c r="K2407" s="3">
        <v>43738</v>
      </c>
      <c r="L2407" s="7">
        <v>21268</v>
      </c>
      <c r="M2407" s="10">
        <v>8005460679</v>
      </c>
      <c r="N2407" s="3">
        <f t="shared" ca="1" si="37"/>
        <v>43902</v>
      </c>
      <c r="O2407" t="s">
        <v>88907</v>
      </c>
    </row>
    <row r="2408" spans="1:15" x14ac:dyDescent="0.25">
      <c r="A2408" t="s">
        <v>10305</v>
      </c>
      <c r="B2408" t="s">
        <v>10306</v>
      </c>
      <c r="C2408" t="s">
        <v>10307</v>
      </c>
      <c r="D2408" t="s">
        <v>10308</v>
      </c>
      <c r="E2408" t="s">
        <v>10309</v>
      </c>
      <c r="F2408" t="s">
        <v>10289</v>
      </c>
      <c r="G2408" t="s">
        <v>10310</v>
      </c>
      <c r="H2408" t="s">
        <v>3687</v>
      </c>
      <c r="I2408" t="s">
        <v>21</v>
      </c>
      <c r="J2408" t="s">
        <v>22</v>
      </c>
      <c r="K2408" s="3">
        <v>43738</v>
      </c>
      <c r="L2408" s="7">
        <v>14636</v>
      </c>
      <c r="M2408" s="10">
        <v>8005460679</v>
      </c>
      <c r="N2408" s="3">
        <f t="shared" ca="1" si="37"/>
        <v>43902</v>
      </c>
      <c r="O2408" t="s">
        <v>88907</v>
      </c>
    </row>
    <row r="2409" spans="1:15" x14ac:dyDescent="0.25">
      <c r="A2409" t="s">
        <v>10311</v>
      </c>
      <c r="B2409" t="s">
        <v>10312</v>
      </c>
      <c r="C2409" t="s">
        <v>10313</v>
      </c>
      <c r="D2409" t="s">
        <v>10314</v>
      </c>
      <c r="E2409" t="s">
        <v>10315</v>
      </c>
      <c r="F2409" t="s">
        <v>10289</v>
      </c>
      <c r="G2409" t="s">
        <v>10316</v>
      </c>
      <c r="H2409" t="s">
        <v>3284</v>
      </c>
      <c r="I2409" t="s">
        <v>21</v>
      </c>
      <c r="J2409" t="s">
        <v>22</v>
      </c>
      <c r="K2409" s="3">
        <v>43735</v>
      </c>
      <c r="L2409" s="7">
        <v>17093</v>
      </c>
      <c r="M2409" s="10">
        <v>8005460679</v>
      </c>
      <c r="N2409" s="3">
        <f t="shared" ca="1" si="37"/>
        <v>43902</v>
      </c>
      <c r="O2409" t="s">
        <v>88907</v>
      </c>
    </row>
    <row r="2410" spans="1:15" x14ac:dyDescent="0.25">
      <c r="A2410" t="s">
        <v>450</v>
      </c>
      <c r="B2410" t="s">
        <v>8839</v>
      </c>
      <c r="C2410" t="s">
        <v>10317</v>
      </c>
      <c r="D2410" t="s">
        <v>10318</v>
      </c>
      <c r="E2410" t="s">
        <v>101</v>
      </c>
      <c r="F2410" t="s">
        <v>10289</v>
      </c>
      <c r="G2410" t="s">
        <v>10319</v>
      </c>
      <c r="H2410" t="s">
        <v>5968</v>
      </c>
      <c r="I2410" t="s">
        <v>21</v>
      </c>
      <c r="J2410" t="s">
        <v>22</v>
      </c>
      <c r="K2410" s="3">
        <v>43735</v>
      </c>
      <c r="L2410" s="7">
        <v>53866</v>
      </c>
      <c r="M2410" s="10">
        <v>8005460679</v>
      </c>
      <c r="N2410" s="3">
        <f t="shared" ca="1" si="37"/>
        <v>43902</v>
      </c>
      <c r="O2410" t="s">
        <v>88907</v>
      </c>
    </row>
    <row r="2411" spans="1:15" x14ac:dyDescent="0.25">
      <c r="A2411" t="s">
        <v>480</v>
      </c>
      <c r="B2411" t="s">
        <v>10320</v>
      </c>
      <c r="C2411" t="s">
        <v>10321</v>
      </c>
      <c r="D2411" t="s">
        <v>10322</v>
      </c>
      <c r="E2411" t="s">
        <v>10323</v>
      </c>
      <c r="F2411" t="s">
        <v>10289</v>
      </c>
      <c r="G2411" t="s">
        <v>10324</v>
      </c>
      <c r="H2411" t="s">
        <v>3284</v>
      </c>
      <c r="I2411" t="s">
        <v>21</v>
      </c>
      <c r="J2411" t="s">
        <v>22</v>
      </c>
      <c r="K2411" s="3">
        <v>43735</v>
      </c>
      <c r="L2411" s="7">
        <v>14852</v>
      </c>
      <c r="M2411" s="10">
        <v>8005460679</v>
      </c>
      <c r="N2411" s="3">
        <f t="shared" ca="1" si="37"/>
        <v>43902</v>
      </c>
      <c r="O2411" t="s">
        <v>88907</v>
      </c>
    </row>
    <row r="2412" spans="1:15" x14ac:dyDescent="0.25">
      <c r="A2412" t="s">
        <v>3010</v>
      </c>
      <c r="B2412" t="s">
        <v>10325</v>
      </c>
      <c r="C2412" t="s">
        <v>10326</v>
      </c>
      <c r="D2412" t="s">
        <v>10327</v>
      </c>
      <c r="E2412" t="s">
        <v>10328</v>
      </c>
      <c r="F2412" t="s">
        <v>10289</v>
      </c>
      <c r="G2412" t="s">
        <v>10329</v>
      </c>
      <c r="H2412" t="s">
        <v>10330</v>
      </c>
      <c r="I2412" t="s">
        <v>21</v>
      </c>
      <c r="J2412" t="s">
        <v>22</v>
      </c>
      <c r="K2412" s="3">
        <v>43735</v>
      </c>
      <c r="L2412" s="7">
        <v>52472</v>
      </c>
      <c r="M2412" s="10">
        <v>8005460679</v>
      </c>
      <c r="N2412" s="3">
        <f t="shared" ca="1" si="37"/>
        <v>43902</v>
      </c>
      <c r="O2412" t="s">
        <v>88907</v>
      </c>
    </row>
    <row r="2413" spans="1:15" x14ac:dyDescent="0.25">
      <c r="A2413" t="s">
        <v>188</v>
      </c>
      <c r="B2413" t="s">
        <v>10331</v>
      </c>
      <c r="C2413" t="s">
        <v>10332</v>
      </c>
      <c r="D2413" t="s">
        <v>10333</v>
      </c>
      <c r="E2413" t="s">
        <v>10334</v>
      </c>
      <c r="F2413" t="s">
        <v>10289</v>
      </c>
      <c r="G2413" t="s">
        <v>10335</v>
      </c>
      <c r="H2413" t="s">
        <v>10336</v>
      </c>
      <c r="I2413" t="s">
        <v>21</v>
      </c>
      <c r="J2413" t="s">
        <v>22</v>
      </c>
      <c r="K2413" s="3">
        <v>43735</v>
      </c>
      <c r="L2413" s="7">
        <v>13812</v>
      </c>
      <c r="M2413" s="10">
        <v>8005460679</v>
      </c>
      <c r="N2413" s="3">
        <f t="shared" ca="1" si="37"/>
        <v>43902</v>
      </c>
      <c r="O2413" t="s">
        <v>88907</v>
      </c>
    </row>
    <row r="2414" spans="1:15" x14ac:dyDescent="0.25">
      <c r="A2414" t="s">
        <v>14</v>
      </c>
      <c r="B2414" t="s">
        <v>10337</v>
      </c>
      <c r="C2414" t="s">
        <v>10338</v>
      </c>
      <c r="D2414" t="s">
        <v>10339</v>
      </c>
      <c r="E2414" t="s">
        <v>10293</v>
      </c>
      <c r="F2414" t="s">
        <v>10289</v>
      </c>
      <c r="G2414" t="s">
        <v>10340</v>
      </c>
      <c r="H2414" t="s">
        <v>10295</v>
      </c>
      <c r="I2414" t="s">
        <v>21</v>
      </c>
      <c r="J2414" t="s">
        <v>22</v>
      </c>
      <c r="K2414" s="3">
        <v>43735</v>
      </c>
      <c r="L2414" s="7">
        <v>26086</v>
      </c>
      <c r="M2414" s="10">
        <v>8005460679</v>
      </c>
      <c r="N2414" s="3">
        <f t="shared" ca="1" si="37"/>
        <v>43902</v>
      </c>
      <c r="O2414" t="s">
        <v>88907</v>
      </c>
    </row>
    <row r="2415" spans="1:15" x14ac:dyDescent="0.25">
      <c r="A2415" t="s">
        <v>2896</v>
      </c>
      <c r="B2415" t="s">
        <v>10341</v>
      </c>
      <c r="C2415" t="s">
        <v>10342</v>
      </c>
      <c r="D2415" t="s">
        <v>10343</v>
      </c>
      <c r="E2415" t="s">
        <v>10344</v>
      </c>
      <c r="F2415" t="s">
        <v>10289</v>
      </c>
      <c r="G2415" t="s">
        <v>10345</v>
      </c>
      <c r="H2415" t="s">
        <v>523</v>
      </c>
      <c r="I2415" t="s">
        <v>21</v>
      </c>
      <c r="J2415" t="s">
        <v>22</v>
      </c>
      <c r="K2415" s="3">
        <v>43735</v>
      </c>
      <c r="L2415" s="7">
        <v>39906</v>
      </c>
      <c r="M2415" s="10">
        <v>8005460679</v>
      </c>
      <c r="N2415" s="3">
        <f t="shared" ca="1" si="37"/>
        <v>43902</v>
      </c>
      <c r="O2415" t="s">
        <v>88907</v>
      </c>
    </row>
    <row r="2416" spans="1:15" x14ac:dyDescent="0.25">
      <c r="A2416" t="s">
        <v>10346</v>
      </c>
      <c r="C2416" t="s">
        <v>10346</v>
      </c>
      <c r="D2416" t="s">
        <v>10347</v>
      </c>
      <c r="E2416" t="s">
        <v>10336</v>
      </c>
      <c r="F2416" t="s">
        <v>10289</v>
      </c>
      <c r="G2416" t="s">
        <v>10348</v>
      </c>
      <c r="H2416" t="s">
        <v>10336</v>
      </c>
      <c r="I2416" t="s">
        <v>21</v>
      </c>
      <c r="J2416" t="s">
        <v>22</v>
      </c>
      <c r="K2416" s="3">
        <v>43735</v>
      </c>
      <c r="L2416" s="7">
        <v>73699</v>
      </c>
      <c r="M2416" s="10">
        <v>8005460679</v>
      </c>
      <c r="N2416" s="3">
        <f t="shared" ca="1" si="37"/>
        <v>43902</v>
      </c>
      <c r="O2416" t="s">
        <v>88907</v>
      </c>
    </row>
    <row r="2417" spans="1:15" x14ac:dyDescent="0.25">
      <c r="A2417" t="s">
        <v>14</v>
      </c>
      <c r="B2417" t="s">
        <v>10337</v>
      </c>
      <c r="C2417" t="s">
        <v>10338</v>
      </c>
      <c r="D2417" t="s">
        <v>10339</v>
      </c>
      <c r="E2417" t="s">
        <v>10293</v>
      </c>
      <c r="F2417" t="s">
        <v>10289</v>
      </c>
      <c r="G2417" t="s">
        <v>10340</v>
      </c>
      <c r="H2417" t="s">
        <v>10295</v>
      </c>
      <c r="I2417" t="s">
        <v>21</v>
      </c>
      <c r="J2417" t="s">
        <v>22</v>
      </c>
      <c r="K2417" s="3">
        <v>43735</v>
      </c>
      <c r="L2417" s="7">
        <v>21766</v>
      </c>
      <c r="M2417" s="10">
        <v>8005460679</v>
      </c>
      <c r="N2417" s="3">
        <f t="shared" ca="1" si="37"/>
        <v>43902</v>
      </c>
      <c r="O2417" t="s">
        <v>88907</v>
      </c>
    </row>
    <row r="2418" spans="1:15" x14ac:dyDescent="0.25">
      <c r="A2418" t="s">
        <v>10349</v>
      </c>
      <c r="C2418" t="s">
        <v>10349</v>
      </c>
      <c r="D2418" t="s">
        <v>10350</v>
      </c>
      <c r="E2418" t="s">
        <v>10336</v>
      </c>
      <c r="F2418" t="s">
        <v>10289</v>
      </c>
      <c r="G2418" t="s">
        <v>10351</v>
      </c>
      <c r="H2418" t="s">
        <v>10336</v>
      </c>
      <c r="I2418" t="s">
        <v>21</v>
      </c>
      <c r="J2418" t="s">
        <v>22</v>
      </c>
      <c r="K2418" s="3">
        <v>43735</v>
      </c>
      <c r="L2418" s="7">
        <v>13388</v>
      </c>
      <c r="M2418" s="10">
        <v>8005460679</v>
      </c>
      <c r="N2418" s="3">
        <f t="shared" ca="1" si="37"/>
        <v>43902</v>
      </c>
      <c r="O2418" t="s">
        <v>88907</v>
      </c>
    </row>
    <row r="2419" spans="1:15" x14ac:dyDescent="0.25">
      <c r="A2419" t="s">
        <v>188</v>
      </c>
      <c r="B2419" t="s">
        <v>10352</v>
      </c>
      <c r="C2419" t="s">
        <v>10353</v>
      </c>
      <c r="D2419" t="s">
        <v>10354</v>
      </c>
      <c r="E2419" t="s">
        <v>10355</v>
      </c>
      <c r="F2419" t="s">
        <v>10289</v>
      </c>
      <c r="G2419" t="s">
        <v>10356</v>
      </c>
      <c r="H2419" t="s">
        <v>1761</v>
      </c>
      <c r="I2419" t="s">
        <v>21</v>
      </c>
      <c r="J2419" t="s">
        <v>22</v>
      </c>
      <c r="K2419" s="3">
        <v>43735</v>
      </c>
      <c r="L2419" s="7">
        <v>32122</v>
      </c>
      <c r="M2419" s="10">
        <v>8005460679</v>
      </c>
      <c r="N2419" s="3">
        <f t="shared" ca="1" si="37"/>
        <v>43902</v>
      </c>
      <c r="O2419" t="s">
        <v>88907</v>
      </c>
    </row>
    <row r="2420" spans="1:15" x14ac:dyDescent="0.25">
      <c r="A2420" t="s">
        <v>10357</v>
      </c>
      <c r="C2420" t="s">
        <v>10357</v>
      </c>
      <c r="D2420" t="s">
        <v>10358</v>
      </c>
      <c r="E2420" t="s">
        <v>101</v>
      </c>
      <c r="F2420" t="s">
        <v>10289</v>
      </c>
      <c r="G2420" t="s">
        <v>10359</v>
      </c>
      <c r="H2420" t="s">
        <v>5968</v>
      </c>
      <c r="I2420" t="s">
        <v>21</v>
      </c>
      <c r="J2420" t="s">
        <v>22</v>
      </c>
      <c r="K2420" s="3">
        <v>43735</v>
      </c>
      <c r="L2420" s="7">
        <v>33107</v>
      </c>
      <c r="M2420" s="10">
        <v>8005460679</v>
      </c>
      <c r="N2420" s="3">
        <f t="shared" ca="1" si="37"/>
        <v>43902</v>
      </c>
      <c r="O2420" t="s">
        <v>88907</v>
      </c>
    </row>
    <row r="2421" spans="1:15" x14ac:dyDescent="0.25">
      <c r="A2421" t="s">
        <v>10360</v>
      </c>
      <c r="C2421" t="s">
        <v>10360</v>
      </c>
      <c r="D2421" t="s">
        <v>10361</v>
      </c>
      <c r="E2421" t="s">
        <v>10303</v>
      </c>
      <c r="F2421" t="s">
        <v>10289</v>
      </c>
      <c r="G2421" t="s">
        <v>10362</v>
      </c>
      <c r="H2421" t="s">
        <v>10295</v>
      </c>
      <c r="I2421" t="s">
        <v>21</v>
      </c>
      <c r="J2421" t="s">
        <v>22</v>
      </c>
      <c r="K2421" s="3">
        <v>43732</v>
      </c>
      <c r="L2421" s="7">
        <v>11636</v>
      </c>
      <c r="M2421" s="10">
        <v>8005460679</v>
      </c>
      <c r="N2421" s="3">
        <f t="shared" ca="1" si="37"/>
        <v>43902</v>
      </c>
      <c r="O2421" t="s">
        <v>88907</v>
      </c>
    </row>
    <row r="2422" spans="1:15" x14ac:dyDescent="0.25">
      <c r="A2422" t="s">
        <v>48</v>
      </c>
      <c r="B2422" t="s">
        <v>2092</v>
      </c>
      <c r="C2422" t="s">
        <v>10363</v>
      </c>
      <c r="D2422" t="s">
        <v>10364</v>
      </c>
      <c r="E2422" t="s">
        <v>10365</v>
      </c>
      <c r="F2422" t="s">
        <v>10289</v>
      </c>
      <c r="G2422" t="s">
        <v>10366</v>
      </c>
      <c r="H2422" t="s">
        <v>10295</v>
      </c>
      <c r="I2422" t="s">
        <v>21</v>
      </c>
      <c r="J2422" t="s">
        <v>22</v>
      </c>
      <c r="K2422" s="3">
        <v>43732</v>
      </c>
      <c r="L2422" s="7">
        <v>16418</v>
      </c>
      <c r="M2422" s="10">
        <v>8005460679</v>
      </c>
      <c r="N2422" s="3">
        <f t="shared" ca="1" si="37"/>
        <v>43902</v>
      </c>
      <c r="O2422" t="s">
        <v>88907</v>
      </c>
    </row>
    <row r="2423" spans="1:15" x14ac:dyDescent="0.25">
      <c r="A2423" t="s">
        <v>4766</v>
      </c>
      <c r="B2423" t="s">
        <v>1220</v>
      </c>
      <c r="C2423" t="s">
        <v>10367</v>
      </c>
      <c r="D2423" t="s">
        <v>10368</v>
      </c>
      <c r="E2423" t="s">
        <v>10369</v>
      </c>
      <c r="F2423" t="s">
        <v>10289</v>
      </c>
      <c r="G2423" t="s">
        <v>10370</v>
      </c>
      <c r="H2423" t="s">
        <v>1014</v>
      </c>
      <c r="I2423" t="s">
        <v>21</v>
      </c>
      <c r="J2423" t="s">
        <v>22</v>
      </c>
      <c r="K2423" s="3">
        <v>43731</v>
      </c>
      <c r="L2423" s="7">
        <v>261639</v>
      </c>
      <c r="M2423" s="10">
        <v>8005460679</v>
      </c>
      <c r="N2423" s="3">
        <f t="shared" ca="1" si="37"/>
        <v>43902</v>
      </c>
      <c r="O2423" t="s">
        <v>88907</v>
      </c>
    </row>
    <row r="2424" spans="1:15" x14ac:dyDescent="0.25">
      <c r="A2424" t="s">
        <v>10371</v>
      </c>
      <c r="B2424" t="s">
        <v>10372</v>
      </c>
      <c r="C2424" t="s">
        <v>10373</v>
      </c>
      <c r="D2424" t="s">
        <v>10374</v>
      </c>
      <c r="E2424" t="s">
        <v>10375</v>
      </c>
      <c r="F2424" t="s">
        <v>10289</v>
      </c>
      <c r="G2424" t="s">
        <v>10376</v>
      </c>
      <c r="H2424" t="s">
        <v>5723</v>
      </c>
      <c r="I2424" t="s">
        <v>21</v>
      </c>
      <c r="J2424" t="s">
        <v>22</v>
      </c>
      <c r="K2424" s="3">
        <v>43731</v>
      </c>
      <c r="L2424" s="7">
        <v>42996</v>
      </c>
      <c r="M2424" s="10">
        <v>8005460679</v>
      </c>
      <c r="N2424" s="3">
        <f t="shared" ca="1" si="37"/>
        <v>43902</v>
      </c>
      <c r="O2424" t="s">
        <v>88907</v>
      </c>
    </row>
    <row r="2425" spans="1:15" x14ac:dyDescent="0.25">
      <c r="A2425" t="s">
        <v>4669</v>
      </c>
      <c r="B2425" t="s">
        <v>10377</v>
      </c>
      <c r="C2425" t="s">
        <v>10378</v>
      </c>
      <c r="D2425" t="s">
        <v>10379</v>
      </c>
      <c r="E2425" t="s">
        <v>10380</v>
      </c>
      <c r="F2425" t="s">
        <v>10289</v>
      </c>
      <c r="G2425" t="s">
        <v>10381</v>
      </c>
      <c r="H2425" t="s">
        <v>10382</v>
      </c>
      <c r="I2425" t="s">
        <v>21</v>
      </c>
      <c r="J2425" t="s">
        <v>22</v>
      </c>
      <c r="K2425" s="3">
        <v>43731</v>
      </c>
      <c r="L2425" s="7">
        <v>21265</v>
      </c>
      <c r="M2425" s="10">
        <v>8005460679</v>
      </c>
      <c r="N2425" s="3">
        <f t="shared" ca="1" si="37"/>
        <v>43902</v>
      </c>
      <c r="O2425" t="s">
        <v>88907</v>
      </c>
    </row>
    <row r="2426" spans="1:15" x14ac:dyDescent="0.25">
      <c r="A2426" t="s">
        <v>10383</v>
      </c>
      <c r="C2426" t="s">
        <v>10383</v>
      </c>
      <c r="D2426" t="s">
        <v>10384</v>
      </c>
      <c r="E2426" t="s">
        <v>10385</v>
      </c>
      <c r="F2426" t="s">
        <v>10289</v>
      </c>
      <c r="G2426" t="s">
        <v>10386</v>
      </c>
      <c r="H2426" t="s">
        <v>10382</v>
      </c>
      <c r="I2426" t="s">
        <v>21</v>
      </c>
      <c r="J2426" t="s">
        <v>22</v>
      </c>
      <c r="K2426" s="3">
        <v>43727</v>
      </c>
      <c r="L2426" s="7">
        <v>15389</v>
      </c>
      <c r="M2426" s="10">
        <v>8005460679</v>
      </c>
      <c r="N2426" s="3">
        <f t="shared" ca="1" si="37"/>
        <v>43902</v>
      </c>
      <c r="O2426" t="s">
        <v>88907</v>
      </c>
    </row>
    <row r="2427" spans="1:15" x14ac:dyDescent="0.25">
      <c r="A2427" t="s">
        <v>1699</v>
      </c>
      <c r="B2427" t="s">
        <v>8004</v>
      </c>
      <c r="C2427" t="s">
        <v>10387</v>
      </c>
      <c r="D2427" t="s">
        <v>10388</v>
      </c>
      <c r="E2427" t="s">
        <v>10389</v>
      </c>
      <c r="F2427" t="s">
        <v>10289</v>
      </c>
      <c r="G2427" t="s">
        <v>10390</v>
      </c>
      <c r="H2427" t="s">
        <v>10391</v>
      </c>
      <c r="I2427" t="s">
        <v>21</v>
      </c>
      <c r="J2427" t="s">
        <v>22</v>
      </c>
      <c r="K2427" s="3">
        <v>43727</v>
      </c>
      <c r="L2427" s="7">
        <v>31402</v>
      </c>
      <c r="M2427" s="10">
        <v>8005460679</v>
      </c>
      <c r="N2427" s="3">
        <f t="shared" ca="1" si="37"/>
        <v>43902</v>
      </c>
      <c r="O2427" t="s">
        <v>88907</v>
      </c>
    </row>
    <row r="2428" spans="1:15" x14ac:dyDescent="0.25">
      <c r="A2428" t="s">
        <v>10392</v>
      </c>
      <c r="B2428" t="s">
        <v>10393</v>
      </c>
      <c r="C2428" t="s">
        <v>10394</v>
      </c>
      <c r="D2428" t="s">
        <v>10395</v>
      </c>
      <c r="E2428" t="s">
        <v>10396</v>
      </c>
      <c r="F2428" t="s">
        <v>10289</v>
      </c>
      <c r="G2428" t="s">
        <v>10397</v>
      </c>
      <c r="H2428" t="s">
        <v>10382</v>
      </c>
      <c r="I2428" t="s">
        <v>21</v>
      </c>
      <c r="J2428" t="s">
        <v>22</v>
      </c>
      <c r="K2428" s="3">
        <v>43727</v>
      </c>
      <c r="L2428" s="7">
        <v>11614</v>
      </c>
      <c r="M2428" s="10">
        <v>8005460679</v>
      </c>
      <c r="N2428" s="3">
        <f t="shared" ca="1" si="37"/>
        <v>43902</v>
      </c>
      <c r="O2428" t="s">
        <v>88907</v>
      </c>
    </row>
    <row r="2429" spans="1:15" x14ac:dyDescent="0.25">
      <c r="A2429" t="s">
        <v>1308</v>
      </c>
      <c r="B2429" t="s">
        <v>10398</v>
      </c>
      <c r="C2429" t="s">
        <v>10399</v>
      </c>
      <c r="D2429" t="s">
        <v>10400</v>
      </c>
      <c r="E2429" t="s">
        <v>10401</v>
      </c>
      <c r="F2429" t="s">
        <v>10289</v>
      </c>
      <c r="G2429">
        <v>62817</v>
      </c>
      <c r="H2429" t="s">
        <v>586</v>
      </c>
      <c r="I2429" t="s">
        <v>21</v>
      </c>
      <c r="J2429" t="s">
        <v>22</v>
      </c>
      <c r="K2429" s="3">
        <v>43726</v>
      </c>
      <c r="L2429" s="7">
        <v>392450</v>
      </c>
      <c r="M2429" s="10">
        <v>8005460679</v>
      </c>
      <c r="N2429" s="3">
        <f t="shared" ca="1" si="37"/>
        <v>43902</v>
      </c>
      <c r="O2429" t="s">
        <v>88907</v>
      </c>
    </row>
    <row r="2430" spans="1:15" x14ac:dyDescent="0.25">
      <c r="A2430" t="s">
        <v>91</v>
      </c>
      <c r="B2430" t="s">
        <v>10402</v>
      </c>
      <c r="C2430" t="s">
        <v>10403</v>
      </c>
      <c r="D2430" t="s">
        <v>10404</v>
      </c>
      <c r="E2430" t="s">
        <v>10405</v>
      </c>
      <c r="F2430" t="s">
        <v>10289</v>
      </c>
      <c r="G2430" t="s">
        <v>10406</v>
      </c>
      <c r="H2430" t="s">
        <v>4708</v>
      </c>
      <c r="I2430" t="s">
        <v>21</v>
      </c>
      <c r="J2430" t="s">
        <v>22</v>
      </c>
      <c r="K2430" s="3">
        <v>43726</v>
      </c>
      <c r="L2430" s="7">
        <v>49669</v>
      </c>
      <c r="M2430" s="10">
        <v>8005460679</v>
      </c>
      <c r="N2430" s="3">
        <f t="shared" ca="1" si="37"/>
        <v>43902</v>
      </c>
      <c r="O2430" t="s">
        <v>88907</v>
      </c>
    </row>
    <row r="2431" spans="1:15" x14ac:dyDescent="0.25">
      <c r="A2431" t="s">
        <v>556</v>
      </c>
      <c r="B2431" t="s">
        <v>3507</v>
      </c>
      <c r="C2431" t="s">
        <v>10407</v>
      </c>
      <c r="D2431" t="s">
        <v>10408</v>
      </c>
      <c r="E2431" t="s">
        <v>10409</v>
      </c>
      <c r="F2431" t="s">
        <v>10289</v>
      </c>
      <c r="G2431" t="s">
        <v>10410</v>
      </c>
      <c r="H2431" t="s">
        <v>10411</v>
      </c>
      <c r="I2431" t="s">
        <v>21</v>
      </c>
      <c r="J2431" t="s">
        <v>22</v>
      </c>
      <c r="K2431" s="3">
        <v>43725</v>
      </c>
      <c r="L2431" s="7">
        <v>10038</v>
      </c>
      <c r="M2431" s="10">
        <v>8005460679</v>
      </c>
      <c r="N2431" s="3">
        <f t="shared" ca="1" si="37"/>
        <v>43902</v>
      </c>
      <c r="O2431" t="s">
        <v>88907</v>
      </c>
    </row>
    <row r="2432" spans="1:15" x14ac:dyDescent="0.25">
      <c r="A2432" t="s">
        <v>10412</v>
      </c>
      <c r="C2432" t="s">
        <v>10412</v>
      </c>
      <c r="D2432" t="s">
        <v>10413</v>
      </c>
      <c r="E2432" t="s">
        <v>10414</v>
      </c>
      <c r="F2432" t="s">
        <v>10289</v>
      </c>
      <c r="G2432" t="s">
        <v>10415</v>
      </c>
      <c r="H2432" t="s">
        <v>10414</v>
      </c>
      <c r="I2432" t="s">
        <v>21</v>
      </c>
      <c r="J2432" t="s">
        <v>22</v>
      </c>
      <c r="K2432" s="3">
        <v>43725</v>
      </c>
      <c r="L2432" s="7">
        <v>19174</v>
      </c>
      <c r="M2432" s="10">
        <v>8005460679</v>
      </c>
      <c r="N2432" s="3">
        <f t="shared" ca="1" si="37"/>
        <v>43902</v>
      </c>
      <c r="O2432" t="s">
        <v>88907</v>
      </c>
    </row>
    <row r="2433" spans="1:15" x14ac:dyDescent="0.25">
      <c r="A2433" t="s">
        <v>23</v>
      </c>
      <c r="B2433" t="s">
        <v>10416</v>
      </c>
      <c r="C2433" t="s">
        <v>10417</v>
      </c>
      <c r="D2433" t="s">
        <v>10418</v>
      </c>
      <c r="E2433" t="s">
        <v>9316</v>
      </c>
      <c r="F2433" t="s">
        <v>10289</v>
      </c>
      <c r="G2433" t="s">
        <v>10419</v>
      </c>
      <c r="H2433" t="s">
        <v>10411</v>
      </c>
      <c r="I2433" t="s">
        <v>21</v>
      </c>
      <c r="J2433" t="s">
        <v>22</v>
      </c>
      <c r="K2433" s="3">
        <v>43725</v>
      </c>
      <c r="L2433" s="7">
        <v>39527</v>
      </c>
      <c r="M2433" s="10">
        <v>8005460679</v>
      </c>
      <c r="N2433" s="3">
        <f t="shared" ca="1" si="37"/>
        <v>43902</v>
      </c>
      <c r="O2433" t="s">
        <v>88907</v>
      </c>
    </row>
    <row r="2434" spans="1:15" x14ac:dyDescent="0.25">
      <c r="A2434" t="s">
        <v>10420</v>
      </c>
      <c r="C2434" t="s">
        <v>10420</v>
      </c>
      <c r="D2434" t="s">
        <v>10421</v>
      </c>
      <c r="E2434" t="s">
        <v>10422</v>
      </c>
      <c r="F2434" t="s">
        <v>10289</v>
      </c>
      <c r="G2434" t="s">
        <v>10423</v>
      </c>
      <c r="H2434" t="s">
        <v>6244</v>
      </c>
      <c r="I2434" t="s">
        <v>21</v>
      </c>
      <c r="J2434" t="s">
        <v>22</v>
      </c>
      <c r="K2434" s="3">
        <v>43724</v>
      </c>
      <c r="L2434" s="7">
        <v>205666</v>
      </c>
      <c r="M2434" s="10">
        <v>8005460679</v>
      </c>
      <c r="N2434" s="3">
        <f t="shared" ca="1" si="37"/>
        <v>43902</v>
      </c>
      <c r="O2434" t="s">
        <v>88907</v>
      </c>
    </row>
    <row r="2435" spans="1:15" x14ac:dyDescent="0.25">
      <c r="A2435" t="s">
        <v>10424</v>
      </c>
      <c r="B2435" t="s">
        <v>857</v>
      </c>
      <c r="C2435" t="s">
        <v>10425</v>
      </c>
      <c r="D2435" t="s">
        <v>10426</v>
      </c>
      <c r="E2435" t="s">
        <v>10427</v>
      </c>
      <c r="F2435" t="s">
        <v>10289</v>
      </c>
      <c r="G2435" t="s">
        <v>10428</v>
      </c>
      <c r="H2435" t="s">
        <v>10429</v>
      </c>
      <c r="I2435" t="s">
        <v>21</v>
      </c>
      <c r="J2435" t="s">
        <v>22</v>
      </c>
      <c r="K2435" s="3">
        <v>43724</v>
      </c>
      <c r="L2435" s="7">
        <v>16564</v>
      </c>
      <c r="M2435" s="10">
        <v>8005460679</v>
      </c>
      <c r="N2435" s="3">
        <f t="shared" ref="N2435:N2498" ca="1" si="38">+TODAY()+10</f>
        <v>43902</v>
      </c>
      <c r="O2435" t="s">
        <v>88907</v>
      </c>
    </row>
    <row r="2436" spans="1:15" x14ac:dyDescent="0.25">
      <c r="A2436" t="s">
        <v>3448</v>
      </c>
      <c r="B2436" t="s">
        <v>10430</v>
      </c>
      <c r="C2436" t="s">
        <v>10431</v>
      </c>
      <c r="D2436" t="s">
        <v>10432</v>
      </c>
      <c r="E2436" t="s">
        <v>10433</v>
      </c>
      <c r="F2436" t="s">
        <v>10289</v>
      </c>
      <c r="G2436" t="s">
        <v>10434</v>
      </c>
      <c r="H2436" t="s">
        <v>5968</v>
      </c>
      <c r="I2436" t="s">
        <v>21</v>
      </c>
      <c r="J2436" t="s">
        <v>22</v>
      </c>
      <c r="K2436" s="3">
        <v>43724</v>
      </c>
      <c r="L2436" s="7">
        <v>111537</v>
      </c>
      <c r="M2436" s="10">
        <v>8005460679</v>
      </c>
      <c r="N2436" s="3">
        <f t="shared" ca="1" si="38"/>
        <v>43902</v>
      </c>
      <c r="O2436" t="s">
        <v>88907</v>
      </c>
    </row>
    <row r="2437" spans="1:15" x14ac:dyDescent="0.25">
      <c r="A2437" t="s">
        <v>10435</v>
      </c>
      <c r="B2437" t="s">
        <v>10436</v>
      </c>
      <c r="C2437" t="s">
        <v>10437</v>
      </c>
      <c r="D2437" t="s">
        <v>10438</v>
      </c>
      <c r="E2437" t="s">
        <v>101</v>
      </c>
      <c r="F2437" t="s">
        <v>10289</v>
      </c>
      <c r="G2437" t="s">
        <v>10439</v>
      </c>
      <c r="H2437" t="s">
        <v>5968</v>
      </c>
      <c r="I2437" t="s">
        <v>21</v>
      </c>
      <c r="J2437" t="s">
        <v>22</v>
      </c>
      <c r="K2437" s="3">
        <v>43724</v>
      </c>
      <c r="L2437" s="7">
        <v>181521</v>
      </c>
      <c r="M2437" s="10">
        <v>8005460679</v>
      </c>
      <c r="N2437" s="3">
        <f t="shared" ca="1" si="38"/>
        <v>43902</v>
      </c>
      <c r="O2437" t="s">
        <v>88907</v>
      </c>
    </row>
    <row r="2438" spans="1:15" x14ac:dyDescent="0.25">
      <c r="A2438" t="s">
        <v>189</v>
      </c>
      <c r="B2438" t="s">
        <v>10440</v>
      </c>
      <c r="C2438" t="s">
        <v>10441</v>
      </c>
      <c r="D2438" t="s">
        <v>10442</v>
      </c>
      <c r="E2438" t="s">
        <v>10422</v>
      </c>
      <c r="F2438" t="s">
        <v>10289</v>
      </c>
      <c r="G2438" t="s">
        <v>10443</v>
      </c>
      <c r="H2438" t="s">
        <v>6244</v>
      </c>
      <c r="I2438" t="s">
        <v>21</v>
      </c>
      <c r="J2438" t="s">
        <v>22</v>
      </c>
      <c r="K2438" s="3">
        <v>43724</v>
      </c>
      <c r="L2438" s="7">
        <v>12195</v>
      </c>
      <c r="M2438" s="10">
        <v>8005460679</v>
      </c>
      <c r="N2438" s="3">
        <f t="shared" ca="1" si="38"/>
        <v>43902</v>
      </c>
      <c r="O2438" t="s">
        <v>88907</v>
      </c>
    </row>
    <row r="2439" spans="1:15" x14ac:dyDescent="0.25">
      <c r="A2439" t="s">
        <v>1083</v>
      </c>
      <c r="B2439" t="s">
        <v>487</v>
      </c>
      <c r="C2439" t="s">
        <v>10444</v>
      </c>
      <c r="D2439" t="s">
        <v>10445</v>
      </c>
      <c r="E2439" t="s">
        <v>10446</v>
      </c>
      <c r="F2439" t="s">
        <v>10289</v>
      </c>
      <c r="G2439" t="s">
        <v>10447</v>
      </c>
      <c r="H2439" t="s">
        <v>213</v>
      </c>
      <c r="I2439" t="s">
        <v>21</v>
      </c>
      <c r="J2439" t="s">
        <v>22</v>
      </c>
      <c r="K2439" s="3">
        <v>43724</v>
      </c>
      <c r="L2439" s="7">
        <v>11856</v>
      </c>
      <c r="M2439" s="10">
        <v>8005460679</v>
      </c>
      <c r="N2439" s="3">
        <f t="shared" ca="1" si="38"/>
        <v>43902</v>
      </c>
      <c r="O2439" t="s">
        <v>88907</v>
      </c>
    </row>
    <row r="2440" spans="1:15" x14ac:dyDescent="0.25">
      <c r="A2440" t="s">
        <v>1626</v>
      </c>
      <c r="B2440" t="s">
        <v>7963</v>
      </c>
      <c r="C2440" t="s">
        <v>10448</v>
      </c>
      <c r="D2440" t="s">
        <v>10449</v>
      </c>
      <c r="E2440" t="s">
        <v>10303</v>
      </c>
      <c r="F2440" t="s">
        <v>10289</v>
      </c>
      <c r="G2440" t="s">
        <v>10450</v>
      </c>
      <c r="H2440" t="s">
        <v>10295</v>
      </c>
      <c r="I2440" t="s">
        <v>21</v>
      </c>
      <c r="J2440" t="s">
        <v>22</v>
      </c>
      <c r="K2440" s="3">
        <v>43724</v>
      </c>
      <c r="L2440" s="7">
        <v>119115</v>
      </c>
      <c r="M2440" s="10">
        <v>8005460679</v>
      </c>
      <c r="N2440" s="3">
        <f t="shared" ca="1" si="38"/>
        <v>43902</v>
      </c>
      <c r="O2440" t="s">
        <v>88907</v>
      </c>
    </row>
    <row r="2441" spans="1:15" x14ac:dyDescent="0.25">
      <c r="A2441" t="s">
        <v>10451</v>
      </c>
      <c r="C2441" t="s">
        <v>10451</v>
      </c>
      <c r="D2441" t="s">
        <v>10452</v>
      </c>
      <c r="E2441" t="s">
        <v>10453</v>
      </c>
      <c r="F2441" t="s">
        <v>10289</v>
      </c>
      <c r="G2441">
        <v>62298</v>
      </c>
      <c r="H2441" t="s">
        <v>147</v>
      </c>
      <c r="I2441" t="s">
        <v>21</v>
      </c>
      <c r="J2441" t="s">
        <v>22</v>
      </c>
      <c r="K2441" s="3">
        <v>43724</v>
      </c>
      <c r="L2441" s="7">
        <v>101708</v>
      </c>
      <c r="M2441" s="10">
        <v>8005460679</v>
      </c>
      <c r="N2441" s="3">
        <f t="shared" ca="1" si="38"/>
        <v>43902</v>
      </c>
      <c r="O2441" t="s">
        <v>88907</v>
      </c>
    </row>
    <row r="2442" spans="1:15" x14ac:dyDescent="0.25">
      <c r="A2442" t="s">
        <v>14</v>
      </c>
      <c r="B2442" t="s">
        <v>4038</v>
      </c>
      <c r="C2442" t="s">
        <v>10454</v>
      </c>
      <c r="D2442" t="s">
        <v>10455</v>
      </c>
      <c r="E2442" t="s">
        <v>10309</v>
      </c>
      <c r="F2442" t="s">
        <v>10289</v>
      </c>
      <c r="G2442" t="s">
        <v>10456</v>
      </c>
      <c r="H2442" t="s">
        <v>3687</v>
      </c>
      <c r="I2442" t="s">
        <v>21</v>
      </c>
      <c r="J2442" t="s">
        <v>22</v>
      </c>
      <c r="K2442" s="3">
        <v>43724</v>
      </c>
      <c r="L2442" s="7">
        <v>344209</v>
      </c>
      <c r="M2442" s="10">
        <v>8005460679</v>
      </c>
      <c r="N2442" s="3">
        <f t="shared" ca="1" si="38"/>
        <v>43902</v>
      </c>
      <c r="O2442" t="s">
        <v>88907</v>
      </c>
    </row>
    <row r="2443" spans="1:15" x14ac:dyDescent="0.25">
      <c r="A2443" t="s">
        <v>732</v>
      </c>
      <c r="B2443" t="s">
        <v>10457</v>
      </c>
      <c r="C2443" t="s">
        <v>10458</v>
      </c>
      <c r="D2443" t="s">
        <v>10459</v>
      </c>
      <c r="E2443" t="s">
        <v>10295</v>
      </c>
      <c r="F2443" t="s">
        <v>10289</v>
      </c>
      <c r="G2443" t="s">
        <v>10460</v>
      </c>
      <c r="H2443" t="s">
        <v>10295</v>
      </c>
      <c r="I2443" t="s">
        <v>21</v>
      </c>
      <c r="J2443" t="s">
        <v>22</v>
      </c>
      <c r="K2443" s="3">
        <v>43720</v>
      </c>
      <c r="L2443" s="7">
        <v>22504</v>
      </c>
      <c r="M2443" s="10">
        <v>8005460679</v>
      </c>
      <c r="N2443" s="3">
        <f t="shared" ca="1" si="38"/>
        <v>43902</v>
      </c>
      <c r="O2443" t="s">
        <v>88907</v>
      </c>
    </row>
    <row r="2444" spans="1:15" x14ac:dyDescent="0.25">
      <c r="A2444" t="s">
        <v>10461</v>
      </c>
      <c r="B2444" t="s">
        <v>2155</v>
      </c>
      <c r="C2444" t="s">
        <v>10462</v>
      </c>
      <c r="D2444" t="s">
        <v>10463</v>
      </c>
      <c r="E2444" t="s">
        <v>10464</v>
      </c>
      <c r="F2444" t="s">
        <v>10289</v>
      </c>
      <c r="G2444" t="s">
        <v>10465</v>
      </c>
      <c r="H2444" t="s">
        <v>10414</v>
      </c>
      <c r="I2444" t="s">
        <v>21</v>
      </c>
      <c r="J2444" t="s">
        <v>22</v>
      </c>
      <c r="K2444" s="3">
        <v>43719</v>
      </c>
      <c r="L2444" s="7">
        <v>36461</v>
      </c>
      <c r="M2444" s="10">
        <v>8005460679</v>
      </c>
      <c r="N2444" s="3">
        <f t="shared" ca="1" si="38"/>
        <v>43902</v>
      </c>
      <c r="O2444" t="s">
        <v>88907</v>
      </c>
    </row>
    <row r="2445" spans="1:15" x14ac:dyDescent="0.25">
      <c r="A2445" t="s">
        <v>10466</v>
      </c>
      <c r="C2445" t="s">
        <v>10466</v>
      </c>
      <c r="D2445" t="s">
        <v>10467</v>
      </c>
      <c r="E2445" t="s">
        <v>9316</v>
      </c>
      <c r="F2445" t="s">
        <v>10289</v>
      </c>
      <c r="G2445" t="s">
        <v>10468</v>
      </c>
      <c r="H2445" t="s">
        <v>10411</v>
      </c>
      <c r="I2445" t="s">
        <v>21</v>
      </c>
      <c r="J2445" t="s">
        <v>22</v>
      </c>
      <c r="K2445" s="3">
        <v>43717</v>
      </c>
      <c r="L2445" s="7">
        <v>22581</v>
      </c>
      <c r="M2445" s="10">
        <v>8005460679</v>
      </c>
      <c r="N2445" s="3">
        <f t="shared" ca="1" si="38"/>
        <v>43902</v>
      </c>
      <c r="O2445" t="s">
        <v>88907</v>
      </c>
    </row>
    <row r="2446" spans="1:15" x14ac:dyDescent="0.25">
      <c r="A2446" t="s">
        <v>8120</v>
      </c>
      <c r="B2446" t="s">
        <v>10469</v>
      </c>
      <c r="C2446" t="s">
        <v>10470</v>
      </c>
      <c r="D2446" t="s">
        <v>10471</v>
      </c>
      <c r="E2446" t="s">
        <v>9316</v>
      </c>
      <c r="F2446" t="s">
        <v>10289</v>
      </c>
      <c r="G2446" t="s">
        <v>10472</v>
      </c>
      <c r="H2446" t="s">
        <v>10411</v>
      </c>
      <c r="I2446" t="s">
        <v>21</v>
      </c>
      <c r="J2446" t="s">
        <v>22</v>
      </c>
      <c r="K2446" s="3">
        <v>43717</v>
      </c>
      <c r="L2446" s="7">
        <v>10242</v>
      </c>
      <c r="M2446" s="10">
        <v>8005460679</v>
      </c>
      <c r="N2446" s="3">
        <f t="shared" ca="1" si="38"/>
        <v>43902</v>
      </c>
      <c r="O2446" t="s">
        <v>88907</v>
      </c>
    </row>
    <row r="2447" spans="1:15" x14ac:dyDescent="0.25">
      <c r="A2447" t="s">
        <v>10473</v>
      </c>
      <c r="C2447" t="s">
        <v>10473</v>
      </c>
      <c r="D2447" t="s">
        <v>10474</v>
      </c>
      <c r="E2447" t="s">
        <v>9316</v>
      </c>
      <c r="F2447" t="s">
        <v>10289</v>
      </c>
      <c r="G2447" t="s">
        <v>10475</v>
      </c>
      <c r="H2447" t="s">
        <v>10411</v>
      </c>
      <c r="I2447" t="s">
        <v>21</v>
      </c>
      <c r="J2447" t="s">
        <v>22</v>
      </c>
      <c r="K2447" s="3">
        <v>43717</v>
      </c>
      <c r="L2447" s="7">
        <v>31253</v>
      </c>
      <c r="M2447" s="10">
        <v>8005460679</v>
      </c>
      <c r="N2447" s="3">
        <f t="shared" ca="1" si="38"/>
        <v>43902</v>
      </c>
      <c r="O2447" t="s">
        <v>88907</v>
      </c>
    </row>
    <row r="2448" spans="1:15" x14ac:dyDescent="0.25">
      <c r="A2448" t="s">
        <v>10476</v>
      </c>
      <c r="C2448" t="s">
        <v>10476</v>
      </c>
      <c r="D2448" t="s">
        <v>10477</v>
      </c>
      <c r="E2448" t="s">
        <v>9316</v>
      </c>
      <c r="F2448" t="s">
        <v>10289</v>
      </c>
      <c r="G2448" t="s">
        <v>10478</v>
      </c>
      <c r="H2448" t="s">
        <v>10411</v>
      </c>
      <c r="I2448" t="s">
        <v>21</v>
      </c>
      <c r="J2448" t="s">
        <v>22</v>
      </c>
      <c r="K2448" s="3">
        <v>43717</v>
      </c>
      <c r="L2448" s="7">
        <v>47508</v>
      </c>
      <c r="M2448" s="10">
        <v>8005460679</v>
      </c>
      <c r="N2448" s="3">
        <f t="shared" ca="1" si="38"/>
        <v>43902</v>
      </c>
      <c r="O2448" t="s">
        <v>88907</v>
      </c>
    </row>
    <row r="2449" spans="1:15" x14ac:dyDescent="0.25">
      <c r="A2449" t="s">
        <v>223</v>
      </c>
      <c r="B2449" t="s">
        <v>10479</v>
      </c>
      <c r="C2449" t="s">
        <v>10480</v>
      </c>
      <c r="D2449" t="s">
        <v>10481</v>
      </c>
      <c r="E2449" t="s">
        <v>10482</v>
      </c>
      <c r="F2449" t="s">
        <v>10289</v>
      </c>
      <c r="G2449" t="s">
        <v>10483</v>
      </c>
      <c r="H2449" t="s">
        <v>10411</v>
      </c>
      <c r="I2449" t="s">
        <v>21</v>
      </c>
      <c r="J2449" t="s">
        <v>22</v>
      </c>
      <c r="K2449" s="3">
        <v>43717</v>
      </c>
      <c r="L2449" s="7">
        <v>11537</v>
      </c>
      <c r="M2449" s="10">
        <v>8005460679</v>
      </c>
      <c r="N2449" s="3">
        <f t="shared" ca="1" si="38"/>
        <v>43902</v>
      </c>
      <c r="O2449" t="s">
        <v>88907</v>
      </c>
    </row>
    <row r="2450" spans="1:15" x14ac:dyDescent="0.25">
      <c r="A2450" t="s">
        <v>2896</v>
      </c>
      <c r="B2450" t="s">
        <v>3046</v>
      </c>
      <c r="C2450" t="s">
        <v>10484</v>
      </c>
      <c r="D2450" t="s">
        <v>10485</v>
      </c>
      <c r="E2450" t="s">
        <v>10486</v>
      </c>
      <c r="F2450" t="s">
        <v>10289</v>
      </c>
      <c r="G2450" t="s">
        <v>10487</v>
      </c>
      <c r="H2450" t="s">
        <v>10411</v>
      </c>
      <c r="I2450" t="s">
        <v>21</v>
      </c>
      <c r="J2450" t="s">
        <v>22</v>
      </c>
      <c r="K2450" s="3">
        <v>43717</v>
      </c>
      <c r="L2450" s="7">
        <v>12771</v>
      </c>
      <c r="M2450" s="10">
        <v>8005460679</v>
      </c>
      <c r="N2450" s="3">
        <f t="shared" ca="1" si="38"/>
        <v>43902</v>
      </c>
      <c r="O2450" t="s">
        <v>88907</v>
      </c>
    </row>
    <row r="2451" spans="1:15" x14ac:dyDescent="0.25">
      <c r="A2451" t="s">
        <v>3130</v>
      </c>
      <c r="B2451" t="s">
        <v>1079</v>
      </c>
      <c r="C2451" t="s">
        <v>10488</v>
      </c>
      <c r="D2451" t="s">
        <v>10489</v>
      </c>
      <c r="E2451" t="s">
        <v>10490</v>
      </c>
      <c r="F2451" t="s">
        <v>10289</v>
      </c>
      <c r="G2451" t="s">
        <v>10491</v>
      </c>
      <c r="H2451" t="s">
        <v>10411</v>
      </c>
      <c r="I2451" t="s">
        <v>21</v>
      </c>
      <c r="J2451" t="s">
        <v>22</v>
      </c>
      <c r="K2451" s="3">
        <v>43717</v>
      </c>
      <c r="L2451" s="7">
        <v>11606</v>
      </c>
      <c r="M2451" s="10">
        <v>8005460679</v>
      </c>
      <c r="N2451" s="3">
        <f t="shared" ca="1" si="38"/>
        <v>43902</v>
      </c>
      <c r="O2451" t="s">
        <v>88907</v>
      </c>
    </row>
    <row r="2452" spans="1:15" x14ac:dyDescent="0.25">
      <c r="A2452" t="s">
        <v>10492</v>
      </c>
      <c r="B2452" t="s">
        <v>10493</v>
      </c>
      <c r="C2452" t="s">
        <v>10494</v>
      </c>
      <c r="D2452" t="s">
        <v>10495</v>
      </c>
      <c r="E2452" t="s">
        <v>10385</v>
      </c>
      <c r="F2452" t="s">
        <v>10289</v>
      </c>
      <c r="G2452" t="s">
        <v>10496</v>
      </c>
      <c r="H2452" t="s">
        <v>10497</v>
      </c>
      <c r="I2452" t="s">
        <v>21</v>
      </c>
      <c r="J2452" t="s">
        <v>22</v>
      </c>
      <c r="K2452" s="3">
        <v>43714</v>
      </c>
      <c r="L2452" s="7">
        <v>19696</v>
      </c>
      <c r="M2452" s="10">
        <v>8005460679</v>
      </c>
      <c r="N2452" s="3">
        <f t="shared" ca="1" si="38"/>
        <v>43902</v>
      </c>
      <c r="O2452" t="s">
        <v>88907</v>
      </c>
    </row>
    <row r="2453" spans="1:15" x14ac:dyDescent="0.25">
      <c r="A2453" t="s">
        <v>8514</v>
      </c>
      <c r="B2453" t="s">
        <v>214</v>
      </c>
      <c r="C2453" t="s">
        <v>10498</v>
      </c>
      <c r="D2453" t="s">
        <v>10499</v>
      </c>
      <c r="E2453" t="s">
        <v>10380</v>
      </c>
      <c r="F2453" t="s">
        <v>10289</v>
      </c>
      <c r="G2453" t="s">
        <v>10500</v>
      </c>
      <c r="H2453" t="s">
        <v>10382</v>
      </c>
      <c r="I2453" t="s">
        <v>21</v>
      </c>
      <c r="J2453" t="s">
        <v>22</v>
      </c>
      <c r="K2453" s="3">
        <v>43714</v>
      </c>
      <c r="L2453" s="7">
        <v>17478</v>
      </c>
      <c r="M2453" s="10">
        <v>8005460679</v>
      </c>
      <c r="N2453" s="3">
        <f t="shared" ca="1" si="38"/>
        <v>43902</v>
      </c>
      <c r="O2453" t="s">
        <v>88907</v>
      </c>
    </row>
    <row r="2454" spans="1:15" x14ac:dyDescent="0.25">
      <c r="A2454" t="s">
        <v>10383</v>
      </c>
      <c r="C2454" t="s">
        <v>10383</v>
      </c>
      <c r="D2454" t="s">
        <v>10384</v>
      </c>
      <c r="E2454" t="s">
        <v>10385</v>
      </c>
      <c r="F2454" t="s">
        <v>10289</v>
      </c>
      <c r="G2454" t="s">
        <v>10386</v>
      </c>
      <c r="H2454" t="s">
        <v>10382</v>
      </c>
      <c r="I2454" t="s">
        <v>21</v>
      </c>
      <c r="J2454" t="s">
        <v>22</v>
      </c>
      <c r="K2454" s="3">
        <v>43714</v>
      </c>
      <c r="L2454" s="7">
        <v>49342</v>
      </c>
      <c r="M2454" s="10">
        <v>8005460679</v>
      </c>
      <c r="N2454" s="3">
        <f t="shared" ca="1" si="38"/>
        <v>43902</v>
      </c>
      <c r="O2454" t="s">
        <v>88907</v>
      </c>
    </row>
    <row r="2455" spans="1:15" x14ac:dyDescent="0.25">
      <c r="A2455" t="s">
        <v>1530</v>
      </c>
      <c r="B2455" t="s">
        <v>10501</v>
      </c>
      <c r="C2455" t="s">
        <v>10502</v>
      </c>
      <c r="D2455" t="s">
        <v>10503</v>
      </c>
      <c r="E2455" t="s">
        <v>10504</v>
      </c>
      <c r="F2455" t="s">
        <v>10289</v>
      </c>
      <c r="G2455" t="s">
        <v>10505</v>
      </c>
      <c r="H2455" t="s">
        <v>8188</v>
      </c>
      <c r="I2455" t="s">
        <v>21</v>
      </c>
      <c r="J2455" t="s">
        <v>22</v>
      </c>
      <c r="K2455" s="3">
        <v>43711</v>
      </c>
      <c r="L2455" s="7">
        <v>21228</v>
      </c>
      <c r="M2455" s="10">
        <v>8005460679</v>
      </c>
      <c r="N2455" s="3">
        <f t="shared" ca="1" si="38"/>
        <v>43902</v>
      </c>
      <c r="O2455" t="s">
        <v>88907</v>
      </c>
    </row>
    <row r="2456" spans="1:15" x14ac:dyDescent="0.25">
      <c r="A2456" t="s">
        <v>10506</v>
      </c>
      <c r="C2456" t="s">
        <v>10506</v>
      </c>
      <c r="D2456" t="s">
        <v>10507</v>
      </c>
      <c r="E2456" t="s">
        <v>4230</v>
      </c>
      <c r="F2456" t="s">
        <v>10289</v>
      </c>
      <c r="G2456" t="s">
        <v>10508</v>
      </c>
      <c r="H2456" t="s">
        <v>3687</v>
      </c>
      <c r="I2456" t="s">
        <v>21</v>
      </c>
      <c r="J2456" t="s">
        <v>22</v>
      </c>
      <c r="K2456" s="3">
        <v>43711</v>
      </c>
      <c r="L2456" s="7">
        <v>20853</v>
      </c>
      <c r="M2456" s="10">
        <v>8005460679</v>
      </c>
      <c r="N2456" s="3">
        <f t="shared" ca="1" si="38"/>
        <v>43902</v>
      </c>
      <c r="O2456" t="s">
        <v>88907</v>
      </c>
    </row>
    <row r="2457" spans="1:15" x14ac:dyDescent="0.25">
      <c r="A2457" t="s">
        <v>1003</v>
      </c>
      <c r="B2457" t="s">
        <v>10509</v>
      </c>
      <c r="C2457" t="s">
        <v>10510</v>
      </c>
      <c r="D2457" t="s">
        <v>10511</v>
      </c>
      <c r="E2457" t="s">
        <v>10512</v>
      </c>
      <c r="F2457" t="s">
        <v>10289</v>
      </c>
      <c r="G2457" t="s">
        <v>10513</v>
      </c>
      <c r="H2457" t="s">
        <v>10514</v>
      </c>
      <c r="I2457" t="s">
        <v>21</v>
      </c>
      <c r="J2457" t="s">
        <v>22</v>
      </c>
      <c r="K2457" s="3">
        <v>43711</v>
      </c>
      <c r="L2457" s="7">
        <v>24012</v>
      </c>
      <c r="M2457" s="10">
        <v>8005460679</v>
      </c>
      <c r="N2457" s="3">
        <f t="shared" ca="1" si="38"/>
        <v>43902</v>
      </c>
      <c r="O2457" t="s">
        <v>88907</v>
      </c>
    </row>
    <row r="2458" spans="1:15" x14ac:dyDescent="0.25">
      <c r="A2458" t="s">
        <v>652</v>
      </c>
      <c r="B2458" t="s">
        <v>10515</v>
      </c>
      <c r="C2458" t="s">
        <v>10516</v>
      </c>
      <c r="D2458" t="s">
        <v>10517</v>
      </c>
      <c r="E2458" t="s">
        <v>10518</v>
      </c>
      <c r="F2458" t="s">
        <v>10289</v>
      </c>
      <c r="G2458" t="s">
        <v>10519</v>
      </c>
      <c r="H2458" t="s">
        <v>10514</v>
      </c>
      <c r="I2458" t="s">
        <v>21</v>
      </c>
      <c r="J2458" t="s">
        <v>22</v>
      </c>
      <c r="K2458" s="3">
        <v>43711</v>
      </c>
      <c r="L2458" s="7">
        <v>36468</v>
      </c>
      <c r="M2458" s="10">
        <v>8005460679</v>
      </c>
      <c r="N2458" s="3">
        <f t="shared" ca="1" si="38"/>
        <v>43902</v>
      </c>
      <c r="O2458" t="s">
        <v>88907</v>
      </c>
    </row>
    <row r="2459" spans="1:15" x14ac:dyDescent="0.25">
      <c r="A2459" t="s">
        <v>1530</v>
      </c>
      <c r="B2459" t="s">
        <v>10501</v>
      </c>
      <c r="C2459" t="s">
        <v>10502</v>
      </c>
      <c r="D2459" t="s">
        <v>10503</v>
      </c>
      <c r="E2459" t="s">
        <v>10504</v>
      </c>
      <c r="F2459" t="s">
        <v>10289</v>
      </c>
      <c r="G2459" t="s">
        <v>10505</v>
      </c>
      <c r="H2459" t="s">
        <v>8188</v>
      </c>
      <c r="I2459" t="s">
        <v>21</v>
      </c>
      <c r="J2459" t="s">
        <v>22</v>
      </c>
      <c r="K2459" s="3">
        <v>43711</v>
      </c>
      <c r="L2459" s="7">
        <v>14747</v>
      </c>
      <c r="M2459" s="10">
        <v>8005460679</v>
      </c>
      <c r="N2459" s="3">
        <f t="shared" ca="1" si="38"/>
        <v>43902</v>
      </c>
      <c r="O2459" t="s">
        <v>88907</v>
      </c>
    </row>
    <row r="2460" spans="1:15" x14ac:dyDescent="0.25">
      <c r="A2460" t="s">
        <v>10520</v>
      </c>
      <c r="B2460" t="s">
        <v>10521</v>
      </c>
      <c r="C2460" t="s">
        <v>10522</v>
      </c>
      <c r="D2460" t="s">
        <v>10523</v>
      </c>
      <c r="E2460" t="s">
        <v>3016</v>
      </c>
      <c r="F2460" t="s">
        <v>10289</v>
      </c>
      <c r="G2460" t="s">
        <v>10524</v>
      </c>
      <c r="H2460" t="s">
        <v>523</v>
      </c>
      <c r="I2460" t="s">
        <v>21</v>
      </c>
      <c r="J2460" t="s">
        <v>22</v>
      </c>
      <c r="K2460" s="3">
        <v>43711</v>
      </c>
      <c r="L2460" s="7">
        <v>10699</v>
      </c>
      <c r="M2460" s="10">
        <v>8005460679</v>
      </c>
      <c r="N2460" s="3">
        <f t="shared" ca="1" si="38"/>
        <v>43902</v>
      </c>
      <c r="O2460" t="s">
        <v>88907</v>
      </c>
    </row>
    <row r="2461" spans="1:15" x14ac:dyDescent="0.25">
      <c r="A2461" t="s">
        <v>7851</v>
      </c>
      <c r="B2461" t="s">
        <v>10525</v>
      </c>
      <c r="C2461" t="s">
        <v>10526</v>
      </c>
      <c r="D2461" t="s">
        <v>10527</v>
      </c>
      <c r="E2461" t="s">
        <v>5489</v>
      </c>
      <c r="F2461" t="s">
        <v>10289</v>
      </c>
      <c r="G2461" t="s">
        <v>10528</v>
      </c>
      <c r="H2461" t="s">
        <v>147</v>
      </c>
      <c r="I2461" t="s">
        <v>21</v>
      </c>
      <c r="J2461" t="s">
        <v>22</v>
      </c>
      <c r="K2461" s="3">
        <v>43711</v>
      </c>
      <c r="L2461" s="7">
        <v>32803</v>
      </c>
      <c r="M2461" s="10">
        <v>8005460679</v>
      </c>
      <c r="N2461" s="3">
        <f t="shared" ca="1" si="38"/>
        <v>43902</v>
      </c>
      <c r="O2461" t="s">
        <v>88907</v>
      </c>
    </row>
    <row r="2462" spans="1:15" x14ac:dyDescent="0.25">
      <c r="A2462" t="s">
        <v>4587</v>
      </c>
      <c r="B2462" t="s">
        <v>10529</v>
      </c>
      <c r="C2462" t="s">
        <v>10530</v>
      </c>
      <c r="D2462" t="s">
        <v>10531</v>
      </c>
      <c r="E2462" t="s">
        <v>10453</v>
      </c>
      <c r="F2462" t="s">
        <v>10289</v>
      </c>
      <c r="G2462" t="s">
        <v>10532</v>
      </c>
      <c r="H2462" t="s">
        <v>147</v>
      </c>
      <c r="I2462" t="s">
        <v>21</v>
      </c>
      <c r="J2462" t="s">
        <v>22</v>
      </c>
      <c r="K2462" s="3">
        <v>43711</v>
      </c>
      <c r="L2462" s="7">
        <v>68562</v>
      </c>
      <c r="M2462" s="10">
        <v>8005460679</v>
      </c>
      <c r="N2462" s="3">
        <f t="shared" ca="1" si="38"/>
        <v>43902</v>
      </c>
      <c r="O2462" t="s">
        <v>88907</v>
      </c>
    </row>
    <row r="2463" spans="1:15" x14ac:dyDescent="0.25">
      <c r="A2463" t="s">
        <v>829</v>
      </c>
      <c r="B2463" t="s">
        <v>10533</v>
      </c>
      <c r="C2463" t="s">
        <v>10534</v>
      </c>
      <c r="D2463" t="s">
        <v>10535</v>
      </c>
      <c r="E2463" t="s">
        <v>10536</v>
      </c>
      <c r="F2463" t="s">
        <v>10537</v>
      </c>
      <c r="G2463" t="s">
        <v>10538</v>
      </c>
      <c r="H2463" t="s">
        <v>10539</v>
      </c>
      <c r="I2463" t="s">
        <v>21</v>
      </c>
      <c r="J2463" t="s">
        <v>22</v>
      </c>
      <c r="K2463" s="3">
        <v>43738</v>
      </c>
      <c r="L2463" s="7">
        <v>13056</v>
      </c>
      <c r="M2463" s="10">
        <v>8005460679</v>
      </c>
      <c r="N2463" s="3">
        <f t="shared" ca="1" si="38"/>
        <v>43902</v>
      </c>
      <c r="O2463" t="s">
        <v>88907</v>
      </c>
    </row>
    <row r="2464" spans="1:15" x14ac:dyDescent="0.25">
      <c r="A2464" t="s">
        <v>102</v>
      </c>
      <c r="B2464" t="s">
        <v>4642</v>
      </c>
      <c r="C2464" t="s">
        <v>10540</v>
      </c>
      <c r="D2464" t="s">
        <v>10541</v>
      </c>
      <c r="E2464" t="s">
        <v>10542</v>
      </c>
      <c r="F2464" t="s">
        <v>10537</v>
      </c>
      <c r="G2464" t="s">
        <v>10543</v>
      </c>
      <c r="H2464" t="s">
        <v>586</v>
      </c>
      <c r="I2464" t="s">
        <v>21</v>
      </c>
      <c r="J2464" t="s">
        <v>22</v>
      </c>
      <c r="K2464" s="3">
        <v>43738</v>
      </c>
      <c r="L2464" s="7">
        <v>14375</v>
      </c>
      <c r="M2464" s="10">
        <v>8005460679</v>
      </c>
      <c r="N2464" s="3">
        <f t="shared" ca="1" si="38"/>
        <v>43902</v>
      </c>
      <c r="O2464" t="s">
        <v>88907</v>
      </c>
    </row>
    <row r="2465" spans="1:15" x14ac:dyDescent="0.25">
      <c r="A2465" t="s">
        <v>3796</v>
      </c>
      <c r="B2465" t="s">
        <v>10544</v>
      </c>
      <c r="C2465" t="s">
        <v>10545</v>
      </c>
      <c r="D2465" t="s">
        <v>10546</v>
      </c>
      <c r="E2465" t="s">
        <v>10547</v>
      </c>
      <c r="F2465" t="s">
        <v>10537</v>
      </c>
      <c r="G2465" t="s">
        <v>10548</v>
      </c>
      <c r="H2465" t="s">
        <v>586</v>
      </c>
      <c r="I2465" t="s">
        <v>21</v>
      </c>
      <c r="J2465" t="s">
        <v>22</v>
      </c>
      <c r="K2465" s="3">
        <v>43738</v>
      </c>
      <c r="L2465" s="7">
        <v>57483</v>
      </c>
      <c r="M2465" s="10">
        <v>8005460679</v>
      </c>
      <c r="N2465" s="3">
        <f t="shared" ca="1" si="38"/>
        <v>43902</v>
      </c>
      <c r="O2465" t="s">
        <v>88907</v>
      </c>
    </row>
    <row r="2466" spans="1:15" x14ac:dyDescent="0.25">
      <c r="A2466" t="s">
        <v>1626</v>
      </c>
      <c r="B2466" t="s">
        <v>360</v>
      </c>
      <c r="C2466" t="s">
        <v>10549</v>
      </c>
      <c r="D2466" t="s">
        <v>10550</v>
      </c>
      <c r="E2466" t="s">
        <v>10551</v>
      </c>
      <c r="F2466" t="s">
        <v>10537</v>
      </c>
      <c r="G2466" t="s">
        <v>10552</v>
      </c>
      <c r="H2466" t="s">
        <v>5141</v>
      </c>
      <c r="I2466" t="s">
        <v>21</v>
      </c>
      <c r="J2466" t="s">
        <v>22</v>
      </c>
      <c r="K2466" s="3">
        <v>43738</v>
      </c>
      <c r="L2466" s="7">
        <v>13512</v>
      </c>
      <c r="M2466" s="10">
        <v>8005460679</v>
      </c>
      <c r="N2466" s="3">
        <f t="shared" ca="1" si="38"/>
        <v>43902</v>
      </c>
      <c r="O2466" t="s">
        <v>88907</v>
      </c>
    </row>
    <row r="2467" spans="1:15" x14ac:dyDescent="0.25">
      <c r="A2467" t="s">
        <v>5932</v>
      </c>
      <c r="B2467" t="s">
        <v>10553</v>
      </c>
      <c r="C2467" t="s">
        <v>10554</v>
      </c>
      <c r="D2467" t="s">
        <v>10555</v>
      </c>
      <c r="E2467" t="s">
        <v>10556</v>
      </c>
      <c r="F2467" t="s">
        <v>10537</v>
      </c>
      <c r="G2467" t="s">
        <v>10557</v>
      </c>
      <c r="H2467" t="s">
        <v>8089</v>
      </c>
      <c r="I2467" t="s">
        <v>21</v>
      </c>
      <c r="J2467" t="s">
        <v>22</v>
      </c>
      <c r="K2467" s="3">
        <v>43738</v>
      </c>
      <c r="L2467" s="7">
        <v>35387</v>
      </c>
      <c r="M2467" s="10">
        <v>8005460679</v>
      </c>
      <c r="N2467" s="3">
        <f t="shared" ca="1" si="38"/>
        <v>43902</v>
      </c>
      <c r="O2467" t="s">
        <v>88907</v>
      </c>
    </row>
    <row r="2468" spans="1:15" x14ac:dyDescent="0.25">
      <c r="A2468" t="s">
        <v>1247</v>
      </c>
      <c r="B2468" t="s">
        <v>10558</v>
      </c>
      <c r="C2468" t="s">
        <v>10559</v>
      </c>
      <c r="D2468" t="s">
        <v>10560</v>
      </c>
      <c r="E2468" t="s">
        <v>707</v>
      </c>
      <c r="F2468" t="s">
        <v>10537</v>
      </c>
      <c r="G2468" t="s">
        <v>10561</v>
      </c>
      <c r="H2468" t="s">
        <v>5893</v>
      </c>
      <c r="I2468" t="s">
        <v>21</v>
      </c>
      <c r="J2468" t="s">
        <v>22</v>
      </c>
      <c r="K2468" s="3">
        <v>43738</v>
      </c>
      <c r="L2468" s="7">
        <v>10057</v>
      </c>
      <c r="M2468" s="10">
        <v>8005460679</v>
      </c>
      <c r="N2468" s="3">
        <f t="shared" ca="1" si="38"/>
        <v>43902</v>
      </c>
      <c r="O2468" t="s">
        <v>88907</v>
      </c>
    </row>
    <row r="2469" spans="1:15" x14ac:dyDescent="0.25">
      <c r="A2469" t="s">
        <v>660</v>
      </c>
      <c r="B2469" t="s">
        <v>10562</v>
      </c>
      <c r="C2469" t="s">
        <v>10563</v>
      </c>
      <c r="D2469" t="s">
        <v>10564</v>
      </c>
      <c r="E2469" t="s">
        <v>10547</v>
      </c>
      <c r="F2469" t="s">
        <v>10537</v>
      </c>
      <c r="G2469" t="s">
        <v>10565</v>
      </c>
      <c r="H2469" t="s">
        <v>586</v>
      </c>
      <c r="I2469" t="s">
        <v>21</v>
      </c>
      <c r="J2469" t="s">
        <v>22</v>
      </c>
      <c r="K2469" s="3">
        <v>43738</v>
      </c>
      <c r="L2469" s="7">
        <v>79135</v>
      </c>
      <c r="M2469" s="10">
        <v>8005460679</v>
      </c>
      <c r="N2469" s="3">
        <f t="shared" ca="1" si="38"/>
        <v>43902</v>
      </c>
      <c r="O2469" t="s">
        <v>88907</v>
      </c>
    </row>
    <row r="2470" spans="1:15" x14ac:dyDescent="0.25">
      <c r="A2470" t="s">
        <v>480</v>
      </c>
      <c r="B2470" t="s">
        <v>10566</v>
      </c>
      <c r="C2470" t="s">
        <v>10567</v>
      </c>
      <c r="D2470" t="s">
        <v>10568</v>
      </c>
      <c r="E2470" t="s">
        <v>10569</v>
      </c>
      <c r="F2470" t="s">
        <v>10537</v>
      </c>
      <c r="G2470" t="s">
        <v>10570</v>
      </c>
      <c r="H2470" t="s">
        <v>10571</v>
      </c>
      <c r="I2470" t="s">
        <v>21</v>
      </c>
      <c r="J2470" t="s">
        <v>22</v>
      </c>
      <c r="K2470" s="3">
        <v>43738</v>
      </c>
      <c r="L2470" s="7">
        <v>142497</v>
      </c>
      <c r="M2470" s="10">
        <v>8005460679</v>
      </c>
      <c r="N2470" s="3">
        <f t="shared" ca="1" si="38"/>
        <v>43902</v>
      </c>
      <c r="O2470" t="s">
        <v>88907</v>
      </c>
    </row>
    <row r="2471" spans="1:15" x14ac:dyDescent="0.25">
      <c r="A2471" t="s">
        <v>1260</v>
      </c>
      <c r="B2471" t="s">
        <v>10572</v>
      </c>
      <c r="C2471" t="s">
        <v>10573</v>
      </c>
      <c r="D2471" t="s">
        <v>10574</v>
      </c>
      <c r="E2471" t="s">
        <v>10575</v>
      </c>
      <c r="F2471" t="s">
        <v>10537</v>
      </c>
      <c r="G2471" t="s">
        <v>10576</v>
      </c>
      <c r="H2471" t="s">
        <v>586</v>
      </c>
      <c r="I2471" t="s">
        <v>21</v>
      </c>
      <c r="J2471" t="s">
        <v>22</v>
      </c>
      <c r="K2471" s="3">
        <v>43738</v>
      </c>
      <c r="L2471" s="7">
        <v>14545</v>
      </c>
      <c r="M2471" s="10">
        <v>8005460679</v>
      </c>
      <c r="N2471" s="3">
        <f t="shared" ca="1" si="38"/>
        <v>43902</v>
      </c>
      <c r="O2471" t="s">
        <v>88907</v>
      </c>
    </row>
    <row r="2472" spans="1:15" x14ac:dyDescent="0.25">
      <c r="A2472" t="s">
        <v>10577</v>
      </c>
      <c r="B2472" t="s">
        <v>10553</v>
      </c>
      <c r="C2472" t="s">
        <v>10578</v>
      </c>
      <c r="D2472" t="s">
        <v>10555</v>
      </c>
      <c r="E2472" t="s">
        <v>10556</v>
      </c>
      <c r="F2472" t="s">
        <v>10537</v>
      </c>
      <c r="G2472" t="s">
        <v>10557</v>
      </c>
      <c r="H2472" t="s">
        <v>8089</v>
      </c>
      <c r="I2472" t="s">
        <v>21</v>
      </c>
      <c r="J2472" t="s">
        <v>22</v>
      </c>
      <c r="K2472" s="3">
        <v>43738</v>
      </c>
      <c r="L2472" s="7">
        <v>34525</v>
      </c>
      <c r="M2472" s="10">
        <v>8005460679</v>
      </c>
      <c r="N2472" s="3">
        <f t="shared" ca="1" si="38"/>
        <v>43902</v>
      </c>
      <c r="O2472" t="s">
        <v>88907</v>
      </c>
    </row>
    <row r="2473" spans="1:15" x14ac:dyDescent="0.25">
      <c r="A2473" t="s">
        <v>10579</v>
      </c>
      <c r="C2473" t="s">
        <v>10579</v>
      </c>
      <c r="D2473" t="s">
        <v>10580</v>
      </c>
      <c r="E2473" t="s">
        <v>10369</v>
      </c>
      <c r="F2473" t="s">
        <v>10537</v>
      </c>
      <c r="G2473" t="s">
        <v>10581</v>
      </c>
      <c r="H2473" t="s">
        <v>586</v>
      </c>
      <c r="I2473" t="s">
        <v>21</v>
      </c>
      <c r="J2473" t="s">
        <v>22</v>
      </c>
      <c r="K2473" s="3">
        <v>43738</v>
      </c>
      <c r="L2473" s="7">
        <v>424403</v>
      </c>
      <c r="M2473" s="10">
        <v>8005460679</v>
      </c>
      <c r="N2473" s="3">
        <f t="shared" ca="1" si="38"/>
        <v>43902</v>
      </c>
      <c r="O2473" t="s">
        <v>88907</v>
      </c>
    </row>
    <row r="2474" spans="1:15" x14ac:dyDescent="0.25">
      <c r="A2474" t="s">
        <v>596</v>
      </c>
      <c r="B2474" t="s">
        <v>10582</v>
      </c>
      <c r="C2474" t="s">
        <v>10583</v>
      </c>
      <c r="D2474" t="s">
        <v>10584</v>
      </c>
      <c r="E2474" t="s">
        <v>10369</v>
      </c>
      <c r="F2474" t="s">
        <v>10537</v>
      </c>
      <c r="G2474" t="s">
        <v>10585</v>
      </c>
      <c r="H2474" t="s">
        <v>586</v>
      </c>
      <c r="I2474" t="s">
        <v>21</v>
      </c>
      <c r="J2474" t="s">
        <v>22</v>
      </c>
      <c r="K2474" s="3">
        <v>43738</v>
      </c>
      <c r="L2474" s="7">
        <v>21715</v>
      </c>
      <c r="M2474" s="10">
        <v>8005460679</v>
      </c>
      <c r="N2474" s="3">
        <f t="shared" ca="1" si="38"/>
        <v>43902</v>
      </c>
      <c r="O2474" t="s">
        <v>88907</v>
      </c>
    </row>
    <row r="2475" spans="1:15" x14ac:dyDescent="0.25">
      <c r="A2475" t="s">
        <v>153</v>
      </c>
      <c r="B2475" t="s">
        <v>10586</v>
      </c>
      <c r="C2475" t="s">
        <v>10587</v>
      </c>
      <c r="D2475" t="s">
        <v>10588</v>
      </c>
      <c r="E2475" t="s">
        <v>10589</v>
      </c>
      <c r="F2475" t="s">
        <v>10537</v>
      </c>
      <c r="G2475" t="s">
        <v>10590</v>
      </c>
      <c r="H2475" t="s">
        <v>2554</v>
      </c>
      <c r="I2475" t="s">
        <v>21</v>
      </c>
      <c r="J2475" t="s">
        <v>22</v>
      </c>
      <c r="K2475" s="3">
        <v>43738</v>
      </c>
      <c r="L2475" s="7">
        <v>12648</v>
      </c>
      <c r="M2475" s="10">
        <v>8005460679</v>
      </c>
      <c r="N2475" s="3">
        <f t="shared" ca="1" si="38"/>
        <v>43902</v>
      </c>
      <c r="O2475" t="s">
        <v>88907</v>
      </c>
    </row>
    <row r="2476" spans="1:15" x14ac:dyDescent="0.25">
      <c r="A2476" t="s">
        <v>1338</v>
      </c>
      <c r="B2476" t="s">
        <v>10591</v>
      </c>
      <c r="C2476" t="s">
        <v>10592</v>
      </c>
      <c r="D2476" t="s">
        <v>10593</v>
      </c>
      <c r="E2476" t="s">
        <v>10594</v>
      </c>
      <c r="F2476" t="s">
        <v>10537</v>
      </c>
      <c r="G2476" t="s">
        <v>10595</v>
      </c>
      <c r="H2476" t="s">
        <v>10596</v>
      </c>
      <c r="I2476" t="s">
        <v>21</v>
      </c>
      <c r="J2476" t="s">
        <v>22</v>
      </c>
      <c r="K2476" s="3">
        <v>43738</v>
      </c>
      <c r="L2476" s="7">
        <v>12288</v>
      </c>
      <c r="M2476" s="10">
        <v>8005460679</v>
      </c>
      <c r="N2476" s="3">
        <f t="shared" ca="1" si="38"/>
        <v>43902</v>
      </c>
      <c r="O2476" t="s">
        <v>88907</v>
      </c>
    </row>
    <row r="2477" spans="1:15" x14ac:dyDescent="0.25">
      <c r="A2477" t="s">
        <v>141</v>
      </c>
      <c r="B2477" t="s">
        <v>10597</v>
      </c>
      <c r="C2477" t="s">
        <v>10598</v>
      </c>
      <c r="D2477" t="s">
        <v>10599</v>
      </c>
      <c r="E2477" t="s">
        <v>10594</v>
      </c>
      <c r="F2477" t="s">
        <v>10537</v>
      </c>
      <c r="G2477" t="s">
        <v>10600</v>
      </c>
      <c r="H2477" t="s">
        <v>10596</v>
      </c>
      <c r="I2477" t="s">
        <v>21</v>
      </c>
      <c r="J2477" t="s">
        <v>22</v>
      </c>
      <c r="K2477" s="3">
        <v>43738</v>
      </c>
      <c r="L2477" s="7">
        <v>19797</v>
      </c>
      <c r="M2477" s="10">
        <v>8005460679</v>
      </c>
      <c r="N2477" s="3">
        <f t="shared" ca="1" si="38"/>
        <v>43902</v>
      </c>
      <c r="O2477" t="s">
        <v>88907</v>
      </c>
    </row>
    <row r="2478" spans="1:15" x14ac:dyDescent="0.25">
      <c r="A2478" t="s">
        <v>1003</v>
      </c>
      <c r="B2478" t="s">
        <v>10601</v>
      </c>
      <c r="C2478" t="s">
        <v>10602</v>
      </c>
      <c r="D2478" t="s">
        <v>10603</v>
      </c>
      <c r="E2478" t="s">
        <v>10569</v>
      </c>
      <c r="F2478" t="s">
        <v>10537</v>
      </c>
      <c r="G2478" t="s">
        <v>10604</v>
      </c>
      <c r="H2478" t="s">
        <v>6735</v>
      </c>
      <c r="I2478" t="s">
        <v>21</v>
      </c>
      <c r="J2478" t="s">
        <v>22</v>
      </c>
      <c r="K2478" s="3">
        <v>43735</v>
      </c>
      <c r="L2478" s="7">
        <v>14078</v>
      </c>
      <c r="M2478" s="10">
        <v>8005460679</v>
      </c>
      <c r="N2478" s="3">
        <f t="shared" ca="1" si="38"/>
        <v>43902</v>
      </c>
      <c r="O2478" t="s">
        <v>88907</v>
      </c>
    </row>
    <row r="2479" spans="1:15" x14ac:dyDescent="0.25">
      <c r="A2479" t="s">
        <v>10605</v>
      </c>
      <c r="C2479" t="s">
        <v>10605</v>
      </c>
      <c r="D2479" t="s">
        <v>10606</v>
      </c>
      <c r="E2479" t="s">
        <v>10607</v>
      </c>
      <c r="F2479" t="s">
        <v>10537</v>
      </c>
      <c r="G2479" t="s">
        <v>10608</v>
      </c>
      <c r="H2479" t="s">
        <v>388</v>
      </c>
      <c r="I2479" t="s">
        <v>21</v>
      </c>
      <c r="J2479" t="s">
        <v>22</v>
      </c>
      <c r="K2479" s="3">
        <v>43735</v>
      </c>
      <c r="L2479" s="7">
        <v>13931</v>
      </c>
      <c r="M2479" s="10">
        <v>8005460679</v>
      </c>
      <c r="N2479" s="3">
        <f t="shared" ca="1" si="38"/>
        <v>43902</v>
      </c>
      <c r="O2479" t="s">
        <v>88907</v>
      </c>
    </row>
    <row r="2480" spans="1:15" x14ac:dyDescent="0.25">
      <c r="A2480" t="s">
        <v>1332</v>
      </c>
      <c r="B2480" t="s">
        <v>1059</v>
      </c>
      <c r="C2480" t="s">
        <v>10609</v>
      </c>
      <c r="D2480" t="s">
        <v>10610</v>
      </c>
      <c r="E2480" t="s">
        <v>10611</v>
      </c>
      <c r="F2480" t="s">
        <v>10537</v>
      </c>
      <c r="G2480" t="s">
        <v>10612</v>
      </c>
      <c r="H2480" t="s">
        <v>10613</v>
      </c>
      <c r="I2480" t="s">
        <v>21</v>
      </c>
      <c r="J2480" t="s">
        <v>22</v>
      </c>
      <c r="K2480" s="3">
        <v>43735</v>
      </c>
      <c r="L2480" s="7">
        <v>11290</v>
      </c>
      <c r="M2480" s="10">
        <v>8005460679</v>
      </c>
      <c r="N2480" s="3">
        <f t="shared" ca="1" si="38"/>
        <v>43902</v>
      </c>
      <c r="O2480" t="s">
        <v>88907</v>
      </c>
    </row>
    <row r="2481" spans="1:15" x14ac:dyDescent="0.25">
      <c r="A2481" t="s">
        <v>102</v>
      </c>
      <c r="B2481" t="s">
        <v>289</v>
      </c>
      <c r="C2481" t="s">
        <v>10614</v>
      </c>
      <c r="D2481" t="s">
        <v>10615</v>
      </c>
      <c r="E2481" t="s">
        <v>10616</v>
      </c>
      <c r="F2481" t="s">
        <v>10537</v>
      </c>
      <c r="G2481" t="s">
        <v>10617</v>
      </c>
      <c r="H2481" t="s">
        <v>10539</v>
      </c>
      <c r="I2481" t="s">
        <v>21</v>
      </c>
      <c r="J2481" t="s">
        <v>22</v>
      </c>
      <c r="K2481" s="3">
        <v>43735</v>
      </c>
      <c r="L2481" s="7">
        <v>25715</v>
      </c>
      <c r="M2481" s="10">
        <v>8005460679</v>
      </c>
      <c r="N2481" s="3">
        <f t="shared" ca="1" si="38"/>
        <v>43902</v>
      </c>
      <c r="O2481" t="s">
        <v>88907</v>
      </c>
    </row>
    <row r="2482" spans="1:15" x14ac:dyDescent="0.25">
      <c r="A2482" t="s">
        <v>10618</v>
      </c>
      <c r="B2482" t="s">
        <v>10619</v>
      </c>
      <c r="C2482" t="s">
        <v>10620</v>
      </c>
      <c r="D2482" t="s">
        <v>10621</v>
      </c>
      <c r="E2482" t="s">
        <v>10607</v>
      </c>
      <c r="F2482" t="s">
        <v>10537</v>
      </c>
      <c r="G2482" t="s">
        <v>10622</v>
      </c>
      <c r="H2482" t="s">
        <v>388</v>
      </c>
      <c r="I2482" t="s">
        <v>21</v>
      </c>
      <c r="J2482" t="s">
        <v>22</v>
      </c>
      <c r="K2482" s="3">
        <v>43735</v>
      </c>
      <c r="L2482" s="7">
        <v>10346</v>
      </c>
      <c r="M2482" s="10">
        <v>8005460679</v>
      </c>
      <c r="N2482" s="3">
        <f t="shared" ca="1" si="38"/>
        <v>43902</v>
      </c>
      <c r="O2482" t="s">
        <v>88907</v>
      </c>
    </row>
    <row r="2483" spans="1:15" x14ac:dyDescent="0.25">
      <c r="A2483" t="s">
        <v>141</v>
      </c>
      <c r="B2483" t="s">
        <v>10623</v>
      </c>
      <c r="C2483" t="s">
        <v>10624</v>
      </c>
      <c r="D2483" t="s">
        <v>10625</v>
      </c>
      <c r="E2483" t="s">
        <v>10626</v>
      </c>
      <c r="F2483" t="s">
        <v>10537</v>
      </c>
      <c r="G2483" t="s">
        <v>10627</v>
      </c>
      <c r="H2483" t="s">
        <v>10539</v>
      </c>
      <c r="I2483" t="s">
        <v>21</v>
      </c>
      <c r="J2483" t="s">
        <v>22</v>
      </c>
      <c r="K2483" s="3">
        <v>43735</v>
      </c>
      <c r="L2483" s="7">
        <v>15880</v>
      </c>
      <c r="M2483" s="10">
        <v>8005460679</v>
      </c>
      <c r="N2483" s="3">
        <f t="shared" ca="1" si="38"/>
        <v>43902</v>
      </c>
      <c r="O2483" t="s">
        <v>88907</v>
      </c>
    </row>
    <row r="2484" spans="1:15" x14ac:dyDescent="0.25">
      <c r="A2484" t="s">
        <v>10628</v>
      </c>
      <c r="B2484" t="s">
        <v>332</v>
      </c>
      <c r="C2484" t="s">
        <v>10629</v>
      </c>
      <c r="D2484" t="s">
        <v>10630</v>
      </c>
      <c r="E2484" t="s">
        <v>10631</v>
      </c>
      <c r="F2484" t="s">
        <v>10537</v>
      </c>
      <c r="G2484" t="s">
        <v>10632</v>
      </c>
      <c r="H2484" t="s">
        <v>10539</v>
      </c>
      <c r="I2484" t="s">
        <v>21</v>
      </c>
      <c r="J2484" t="s">
        <v>22</v>
      </c>
      <c r="K2484" s="3">
        <v>43735</v>
      </c>
      <c r="L2484" s="7">
        <v>15075</v>
      </c>
      <c r="M2484" s="10">
        <v>8005460679</v>
      </c>
      <c r="N2484" s="3">
        <f t="shared" ca="1" si="38"/>
        <v>43902</v>
      </c>
      <c r="O2484" t="s">
        <v>88907</v>
      </c>
    </row>
    <row r="2485" spans="1:15" x14ac:dyDescent="0.25">
      <c r="A2485" t="s">
        <v>153</v>
      </c>
      <c r="B2485" t="s">
        <v>10633</v>
      </c>
      <c r="C2485" t="s">
        <v>10634</v>
      </c>
      <c r="D2485" t="s">
        <v>10635</v>
      </c>
      <c r="E2485" t="s">
        <v>10607</v>
      </c>
      <c r="F2485" t="s">
        <v>10537</v>
      </c>
      <c r="G2485" t="s">
        <v>10636</v>
      </c>
      <c r="H2485" t="s">
        <v>388</v>
      </c>
      <c r="I2485" t="s">
        <v>21</v>
      </c>
      <c r="J2485" t="s">
        <v>22</v>
      </c>
      <c r="K2485" s="3">
        <v>43735</v>
      </c>
      <c r="L2485" s="7">
        <v>59007</v>
      </c>
      <c r="M2485" s="10">
        <v>8005460679</v>
      </c>
      <c r="N2485" s="3">
        <f t="shared" ca="1" si="38"/>
        <v>43902</v>
      </c>
      <c r="O2485" t="s">
        <v>88907</v>
      </c>
    </row>
    <row r="2486" spans="1:15" x14ac:dyDescent="0.25">
      <c r="A2486" t="s">
        <v>10637</v>
      </c>
      <c r="C2486" t="s">
        <v>10637</v>
      </c>
      <c r="D2486" t="s">
        <v>10638</v>
      </c>
      <c r="E2486" t="s">
        <v>10639</v>
      </c>
      <c r="F2486" t="s">
        <v>10537</v>
      </c>
      <c r="G2486">
        <v>46933</v>
      </c>
      <c r="H2486" t="s">
        <v>824</v>
      </c>
      <c r="I2486" t="s">
        <v>21</v>
      </c>
      <c r="J2486" t="s">
        <v>22</v>
      </c>
      <c r="K2486" s="3">
        <v>43735</v>
      </c>
      <c r="L2486" s="7">
        <v>10300</v>
      </c>
      <c r="M2486" s="10">
        <v>8005460679</v>
      </c>
      <c r="N2486" s="3">
        <f t="shared" ca="1" si="38"/>
        <v>43902</v>
      </c>
      <c r="O2486" t="s">
        <v>88907</v>
      </c>
    </row>
    <row r="2487" spans="1:15" x14ac:dyDescent="0.25">
      <c r="A2487" t="s">
        <v>141</v>
      </c>
      <c r="B2487" t="s">
        <v>10640</v>
      </c>
      <c r="C2487" t="s">
        <v>10641</v>
      </c>
      <c r="D2487" t="s">
        <v>10642</v>
      </c>
      <c r="E2487" t="s">
        <v>10369</v>
      </c>
      <c r="F2487" t="s">
        <v>10537</v>
      </c>
      <c r="G2487" t="s">
        <v>10643</v>
      </c>
      <c r="H2487" t="s">
        <v>586</v>
      </c>
      <c r="I2487" t="s">
        <v>21</v>
      </c>
      <c r="J2487" t="s">
        <v>22</v>
      </c>
      <c r="K2487" s="3">
        <v>43735</v>
      </c>
      <c r="L2487" s="7">
        <v>54246</v>
      </c>
      <c r="M2487" s="10">
        <v>8005460679</v>
      </c>
      <c r="N2487" s="3">
        <f t="shared" ca="1" si="38"/>
        <v>43902</v>
      </c>
      <c r="O2487" t="s">
        <v>88907</v>
      </c>
    </row>
    <row r="2488" spans="1:15" x14ac:dyDescent="0.25">
      <c r="A2488" t="s">
        <v>4964</v>
      </c>
      <c r="B2488" t="s">
        <v>10644</v>
      </c>
      <c r="C2488" t="s">
        <v>10645</v>
      </c>
      <c r="D2488" t="s">
        <v>10646</v>
      </c>
      <c r="E2488" t="s">
        <v>10647</v>
      </c>
      <c r="F2488" t="s">
        <v>10537</v>
      </c>
      <c r="G2488" t="s">
        <v>10648</v>
      </c>
      <c r="H2488" t="s">
        <v>10649</v>
      </c>
      <c r="I2488" t="s">
        <v>21</v>
      </c>
      <c r="J2488" t="s">
        <v>22</v>
      </c>
      <c r="K2488" s="3">
        <v>43735</v>
      </c>
      <c r="L2488" s="7">
        <v>16358</v>
      </c>
      <c r="M2488" s="10">
        <v>8005460679</v>
      </c>
      <c r="N2488" s="3">
        <f t="shared" ca="1" si="38"/>
        <v>43902</v>
      </c>
      <c r="O2488" t="s">
        <v>88907</v>
      </c>
    </row>
    <row r="2489" spans="1:15" x14ac:dyDescent="0.25">
      <c r="A2489" t="s">
        <v>8856</v>
      </c>
      <c r="B2489" t="s">
        <v>10650</v>
      </c>
      <c r="C2489" t="s">
        <v>10651</v>
      </c>
      <c r="D2489" t="s">
        <v>10652</v>
      </c>
      <c r="E2489" t="s">
        <v>3850</v>
      </c>
      <c r="F2489" t="s">
        <v>10537</v>
      </c>
      <c r="G2489" t="s">
        <v>10653</v>
      </c>
      <c r="H2489" t="s">
        <v>8936</v>
      </c>
      <c r="I2489" t="s">
        <v>21</v>
      </c>
      <c r="J2489" t="s">
        <v>22</v>
      </c>
      <c r="K2489" s="3">
        <v>43735</v>
      </c>
      <c r="L2489" s="7">
        <v>112505</v>
      </c>
      <c r="M2489" s="10">
        <v>8005460679</v>
      </c>
      <c r="N2489" s="3">
        <f t="shared" ca="1" si="38"/>
        <v>43902</v>
      </c>
      <c r="O2489" t="s">
        <v>88907</v>
      </c>
    </row>
    <row r="2490" spans="1:15" x14ac:dyDescent="0.25">
      <c r="A2490" t="s">
        <v>10654</v>
      </c>
      <c r="B2490" t="s">
        <v>10272</v>
      </c>
      <c r="C2490" t="s">
        <v>10655</v>
      </c>
      <c r="D2490" t="s">
        <v>10656</v>
      </c>
      <c r="E2490" t="s">
        <v>10657</v>
      </c>
      <c r="F2490" t="s">
        <v>10537</v>
      </c>
      <c r="G2490" t="s">
        <v>10658</v>
      </c>
      <c r="H2490" t="s">
        <v>10659</v>
      </c>
      <c r="I2490" t="s">
        <v>21</v>
      </c>
      <c r="J2490" t="s">
        <v>22</v>
      </c>
      <c r="K2490" s="3">
        <v>43735</v>
      </c>
      <c r="L2490" s="7">
        <v>36734</v>
      </c>
      <c r="M2490" s="10">
        <v>8005460679</v>
      </c>
      <c r="N2490" s="3">
        <f t="shared" ca="1" si="38"/>
        <v>43902</v>
      </c>
      <c r="O2490" t="s">
        <v>88907</v>
      </c>
    </row>
    <row r="2491" spans="1:15" x14ac:dyDescent="0.25">
      <c r="A2491" t="s">
        <v>223</v>
      </c>
      <c r="B2491" t="s">
        <v>10660</v>
      </c>
      <c r="C2491" t="s">
        <v>10661</v>
      </c>
      <c r="D2491" t="s">
        <v>10662</v>
      </c>
      <c r="E2491" t="s">
        <v>10536</v>
      </c>
      <c r="F2491" t="s">
        <v>10537</v>
      </c>
      <c r="G2491" t="s">
        <v>10663</v>
      </c>
      <c r="H2491" t="s">
        <v>10539</v>
      </c>
      <c r="I2491" t="s">
        <v>21</v>
      </c>
      <c r="J2491" t="s">
        <v>22</v>
      </c>
      <c r="K2491" s="3">
        <v>43735</v>
      </c>
      <c r="L2491" s="7">
        <v>14892</v>
      </c>
      <c r="M2491" s="10">
        <v>8005460679</v>
      </c>
      <c r="N2491" s="3">
        <f t="shared" ca="1" si="38"/>
        <v>43902</v>
      </c>
      <c r="O2491" t="s">
        <v>88907</v>
      </c>
    </row>
    <row r="2492" spans="1:15" x14ac:dyDescent="0.25">
      <c r="A2492" t="s">
        <v>3028</v>
      </c>
      <c r="B2492" t="s">
        <v>10664</v>
      </c>
      <c r="C2492" t="s">
        <v>10665</v>
      </c>
      <c r="D2492" t="s">
        <v>10666</v>
      </c>
      <c r="E2492" t="s">
        <v>10607</v>
      </c>
      <c r="F2492" t="s">
        <v>10537</v>
      </c>
      <c r="G2492" t="s">
        <v>10667</v>
      </c>
      <c r="H2492" t="s">
        <v>388</v>
      </c>
      <c r="I2492" t="s">
        <v>21</v>
      </c>
      <c r="J2492" t="s">
        <v>22</v>
      </c>
      <c r="K2492" s="3">
        <v>43735</v>
      </c>
      <c r="L2492" s="7">
        <v>631278</v>
      </c>
      <c r="M2492" s="10">
        <v>8005460679</v>
      </c>
      <c r="N2492" s="3">
        <f t="shared" ca="1" si="38"/>
        <v>43902</v>
      </c>
      <c r="O2492" t="s">
        <v>88907</v>
      </c>
    </row>
    <row r="2493" spans="1:15" x14ac:dyDescent="0.25">
      <c r="A2493" t="s">
        <v>3028</v>
      </c>
      <c r="B2493" t="s">
        <v>10668</v>
      </c>
      <c r="C2493" t="s">
        <v>10669</v>
      </c>
      <c r="D2493" t="s">
        <v>10670</v>
      </c>
      <c r="E2493" t="s">
        <v>10575</v>
      </c>
      <c r="F2493" t="s">
        <v>10537</v>
      </c>
      <c r="G2493" t="s">
        <v>10671</v>
      </c>
      <c r="H2493" t="s">
        <v>586</v>
      </c>
      <c r="I2493" t="s">
        <v>21</v>
      </c>
      <c r="J2493" t="s">
        <v>22</v>
      </c>
      <c r="K2493" s="3">
        <v>43735</v>
      </c>
      <c r="L2493" s="7">
        <v>13230</v>
      </c>
      <c r="M2493" s="10">
        <v>8005460679</v>
      </c>
      <c r="N2493" s="3">
        <f t="shared" ca="1" si="38"/>
        <v>43902</v>
      </c>
      <c r="O2493" t="s">
        <v>88907</v>
      </c>
    </row>
    <row r="2494" spans="1:15" x14ac:dyDescent="0.25">
      <c r="A2494" t="s">
        <v>10672</v>
      </c>
      <c r="B2494" t="s">
        <v>3021</v>
      </c>
      <c r="C2494" t="s">
        <v>10673</v>
      </c>
      <c r="D2494" t="s">
        <v>10674</v>
      </c>
      <c r="E2494" t="s">
        <v>10675</v>
      </c>
      <c r="F2494" t="s">
        <v>10537</v>
      </c>
      <c r="G2494" t="s">
        <v>10676</v>
      </c>
      <c r="H2494" t="s">
        <v>10613</v>
      </c>
      <c r="I2494" t="s">
        <v>21</v>
      </c>
      <c r="J2494" t="s">
        <v>22</v>
      </c>
      <c r="K2494" s="3">
        <v>43734</v>
      </c>
      <c r="L2494" s="7">
        <v>197754</v>
      </c>
      <c r="M2494" s="10">
        <v>8005460679</v>
      </c>
      <c r="N2494" s="3">
        <f t="shared" ca="1" si="38"/>
        <v>43902</v>
      </c>
      <c r="O2494" t="s">
        <v>88907</v>
      </c>
    </row>
    <row r="2495" spans="1:15" x14ac:dyDescent="0.25">
      <c r="A2495" t="s">
        <v>1563</v>
      </c>
      <c r="B2495" t="s">
        <v>10677</v>
      </c>
      <c r="C2495" t="s">
        <v>10678</v>
      </c>
      <c r="D2495" t="s">
        <v>10679</v>
      </c>
      <c r="E2495" t="s">
        <v>10680</v>
      </c>
      <c r="F2495" t="s">
        <v>10537</v>
      </c>
      <c r="G2495" t="s">
        <v>10681</v>
      </c>
      <c r="H2495" t="s">
        <v>10682</v>
      </c>
      <c r="I2495" t="s">
        <v>21</v>
      </c>
      <c r="J2495" t="s">
        <v>22</v>
      </c>
      <c r="K2495" s="3">
        <v>43734</v>
      </c>
      <c r="L2495" s="7">
        <v>142992</v>
      </c>
      <c r="M2495" s="10">
        <v>8005460679</v>
      </c>
      <c r="N2495" s="3">
        <f t="shared" ca="1" si="38"/>
        <v>43902</v>
      </c>
      <c r="O2495" t="s">
        <v>88907</v>
      </c>
    </row>
    <row r="2496" spans="1:15" x14ac:dyDescent="0.25">
      <c r="A2496" t="s">
        <v>275</v>
      </c>
      <c r="B2496" t="s">
        <v>10683</v>
      </c>
      <c r="C2496" t="s">
        <v>10684</v>
      </c>
      <c r="D2496" t="s">
        <v>10685</v>
      </c>
      <c r="E2496" t="s">
        <v>10675</v>
      </c>
      <c r="F2496" t="s">
        <v>10537</v>
      </c>
      <c r="G2496" t="s">
        <v>10686</v>
      </c>
      <c r="H2496" t="s">
        <v>10613</v>
      </c>
      <c r="I2496" t="s">
        <v>21</v>
      </c>
      <c r="J2496" t="s">
        <v>22</v>
      </c>
      <c r="K2496" s="3">
        <v>43734</v>
      </c>
      <c r="L2496" s="7">
        <v>31208</v>
      </c>
      <c r="M2496" s="10">
        <v>8005460679</v>
      </c>
      <c r="N2496" s="3">
        <f t="shared" ca="1" si="38"/>
        <v>43902</v>
      </c>
      <c r="O2496" t="s">
        <v>88907</v>
      </c>
    </row>
    <row r="2497" spans="1:15" x14ac:dyDescent="0.25">
      <c r="A2497" t="s">
        <v>5115</v>
      </c>
      <c r="B2497" t="s">
        <v>10687</v>
      </c>
      <c r="C2497" t="s">
        <v>10688</v>
      </c>
      <c r="D2497" t="s">
        <v>10689</v>
      </c>
      <c r="E2497" t="s">
        <v>10680</v>
      </c>
      <c r="F2497" t="s">
        <v>10537</v>
      </c>
      <c r="G2497" t="s">
        <v>10690</v>
      </c>
      <c r="H2497" t="s">
        <v>10682</v>
      </c>
      <c r="I2497" t="s">
        <v>21</v>
      </c>
      <c r="J2497" t="s">
        <v>22</v>
      </c>
      <c r="K2497" s="3">
        <v>43734</v>
      </c>
      <c r="L2497" s="7">
        <v>18047</v>
      </c>
      <c r="M2497" s="10">
        <v>8005460679</v>
      </c>
      <c r="N2497" s="3">
        <f t="shared" ca="1" si="38"/>
        <v>43902</v>
      </c>
      <c r="O2497" t="s">
        <v>88907</v>
      </c>
    </row>
    <row r="2498" spans="1:15" x14ac:dyDescent="0.25">
      <c r="A2498" t="s">
        <v>10691</v>
      </c>
      <c r="B2498" t="s">
        <v>10692</v>
      </c>
      <c r="C2498" t="s">
        <v>10693</v>
      </c>
      <c r="D2498" t="s">
        <v>10694</v>
      </c>
      <c r="E2498" t="s">
        <v>4942</v>
      </c>
      <c r="F2498" t="s">
        <v>10537</v>
      </c>
      <c r="G2498" t="s">
        <v>10695</v>
      </c>
      <c r="H2498" t="s">
        <v>10682</v>
      </c>
      <c r="I2498" t="s">
        <v>21</v>
      </c>
      <c r="J2498" t="s">
        <v>22</v>
      </c>
      <c r="K2498" s="3">
        <v>43734</v>
      </c>
      <c r="L2498" s="7">
        <v>21640</v>
      </c>
      <c r="M2498" s="10">
        <v>8005460679</v>
      </c>
      <c r="N2498" s="3">
        <f t="shared" ca="1" si="38"/>
        <v>43902</v>
      </c>
      <c r="O2498" t="s">
        <v>88907</v>
      </c>
    </row>
    <row r="2499" spans="1:15" x14ac:dyDescent="0.25">
      <c r="A2499" t="s">
        <v>10696</v>
      </c>
      <c r="B2499" t="s">
        <v>10697</v>
      </c>
      <c r="C2499" t="s">
        <v>10698</v>
      </c>
      <c r="D2499" t="s">
        <v>10699</v>
      </c>
      <c r="E2499" t="s">
        <v>10675</v>
      </c>
      <c r="F2499" t="s">
        <v>10537</v>
      </c>
      <c r="G2499" t="s">
        <v>10700</v>
      </c>
      <c r="H2499" t="s">
        <v>10613</v>
      </c>
      <c r="I2499" t="s">
        <v>21</v>
      </c>
      <c r="J2499" t="s">
        <v>22</v>
      </c>
      <c r="K2499" s="3">
        <v>43734</v>
      </c>
      <c r="L2499" s="7">
        <v>115078</v>
      </c>
      <c r="M2499" s="10">
        <v>8005460679</v>
      </c>
      <c r="N2499" s="3">
        <f t="shared" ref="N2499:N2562" ca="1" si="39">+TODAY()+10</f>
        <v>43902</v>
      </c>
      <c r="O2499" t="s">
        <v>88907</v>
      </c>
    </row>
    <row r="2500" spans="1:15" x14ac:dyDescent="0.25">
      <c r="A2500" t="s">
        <v>10461</v>
      </c>
      <c r="B2500" t="s">
        <v>3634</v>
      </c>
      <c r="C2500" t="s">
        <v>10701</v>
      </c>
      <c r="D2500" t="s">
        <v>10702</v>
      </c>
      <c r="E2500" t="s">
        <v>10682</v>
      </c>
      <c r="F2500" t="s">
        <v>10537</v>
      </c>
      <c r="G2500" t="s">
        <v>10703</v>
      </c>
      <c r="H2500" t="s">
        <v>10682</v>
      </c>
      <c r="I2500" t="s">
        <v>21</v>
      </c>
      <c r="J2500" t="s">
        <v>22</v>
      </c>
      <c r="K2500" s="3">
        <v>43734</v>
      </c>
      <c r="L2500" s="7">
        <v>21178</v>
      </c>
      <c r="M2500" s="10">
        <v>8005460679</v>
      </c>
      <c r="N2500" s="3">
        <f t="shared" ca="1" si="39"/>
        <v>43902</v>
      </c>
      <c r="O2500" t="s">
        <v>88907</v>
      </c>
    </row>
    <row r="2501" spans="1:15" x14ac:dyDescent="0.25">
      <c r="A2501" t="s">
        <v>102</v>
      </c>
      <c r="B2501" t="s">
        <v>10704</v>
      </c>
      <c r="C2501" t="s">
        <v>10705</v>
      </c>
      <c r="D2501" t="s">
        <v>10706</v>
      </c>
      <c r="E2501" t="s">
        <v>182</v>
      </c>
      <c r="F2501" t="s">
        <v>10537</v>
      </c>
      <c r="G2501" t="s">
        <v>10707</v>
      </c>
      <c r="H2501" t="s">
        <v>388</v>
      </c>
      <c r="I2501" t="s">
        <v>21</v>
      </c>
      <c r="J2501" t="s">
        <v>22</v>
      </c>
      <c r="K2501" s="3">
        <v>43734</v>
      </c>
      <c r="L2501" s="7">
        <v>35455</v>
      </c>
      <c r="M2501" s="10">
        <v>8005460679</v>
      </c>
      <c r="N2501" s="3">
        <f t="shared" ca="1" si="39"/>
        <v>43902</v>
      </c>
      <c r="O2501" t="s">
        <v>88907</v>
      </c>
    </row>
    <row r="2502" spans="1:15" x14ac:dyDescent="0.25">
      <c r="A2502" t="s">
        <v>3338</v>
      </c>
      <c r="B2502" t="s">
        <v>1638</v>
      </c>
      <c r="C2502" t="s">
        <v>10708</v>
      </c>
      <c r="D2502" t="s">
        <v>10709</v>
      </c>
      <c r="E2502" t="s">
        <v>10710</v>
      </c>
      <c r="F2502" t="s">
        <v>10537</v>
      </c>
      <c r="G2502" t="s">
        <v>10711</v>
      </c>
      <c r="H2502" t="s">
        <v>5141</v>
      </c>
      <c r="I2502" t="s">
        <v>21</v>
      </c>
      <c r="J2502" t="s">
        <v>22</v>
      </c>
      <c r="K2502" s="3">
        <v>43734</v>
      </c>
      <c r="L2502" s="7">
        <v>21072</v>
      </c>
      <c r="M2502" s="10">
        <v>8005460679</v>
      </c>
      <c r="N2502" s="3">
        <f t="shared" ca="1" si="39"/>
        <v>43902</v>
      </c>
      <c r="O2502" t="s">
        <v>88907</v>
      </c>
    </row>
    <row r="2503" spans="1:15" x14ac:dyDescent="0.25">
      <c r="A2503" t="s">
        <v>480</v>
      </c>
      <c r="B2503" t="s">
        <v>10521</v>
      </c>
      <c r="C2503" t="s">
        <v>10712</v>
      </c>
      <c r="D2503" t="s">
        <v>10713</v>
      </c>
      <c r="E2503" t="s">
        <v>10714</v>
      </c>
      <c r="F2503" t="s">
        <v>10537</v>
      </c>
      <c r="G2503" t="s">
        <v>10715</v>
      </c>
      <c r="H2503" t="s">
        <v>5141</v>
      </c>
      <c r="I2503" t="s">
        <v>21</v>
      </c>
      <c r="J2503" t="s">
        <v>22</v>
      </c>
      <c r="K2503" s="3">
        <v>43734</v>
      </c>
      <c r="L2503" s="7">
        <v>48265</v>
      </c>
      <c r="M2503" s="10">
        <v>8005460679</v>
      </c>
      <c r="N2503" s="3">
        <f t="shared" ca="1" si="39"/>
        <v>43902</v>
      </c>
      <c r="O2503" t="s">
        <v>88907</v>
      </c>
    </row>
    <row r="2504" spans="1:15" x14ac:dyDescent="0.25">
      <c r="A2504" t="s">
        <v>10716</v>
      </c>
      <c r="C2504" t="s">
        <v>10716</v>
      </c>
      <c r="D2504" t="s">
        <v>10717</v>
      </c>
      <c r="E2504" t="s">
        <v>3225</v>
      </c>
      <c r="F2504" t="s">
        <v>10537</v>
      </c>
      <c r="G2504" t="s">
        <v>10718</v>
      </c>
      <c r="H2504" t="s">
        <v>10719</v>
      </c>
      <c r="I2504" t="s">
        <v>21</v>
      </c>
      <c r="J2504" t="s">
        <v>22</v>
      </c>
      <c r="K2504" s="3">
        <v>43734</v>
      </c>
      <c r="L2504" s="7">
        <v>16498</v>
      </c>
      <c r="M2504" s="10">
        <v>8005460679</v>
      </c>
      <c r="N2504" s="3">
        <f t="shared" ca="1" si="39"/>
        <v>43902</v>
      </c>
      <c r="O2504" t="s">
        <v>88907</v>
      </c>
    </row>
    <row r="2505" spans="1:15" x14ac:dyDescent="0.25">
      <c r="A2505" t="s">
        <v>3016</v>
      </c>
      <c r="B2505" t="s">
        <v>2826</v>
      </c>
      <c r="C2505" t="s">
        <v>10720</v>
      </c>
      <c r="D2505" t="s">
        <v>10721</v>
      </c>
      <c r="E2505" t="s">
        <v>10714</v>
      </c>
      <c r="F2505" t="s">
        <v>10537</v>
      </c>
      <c r="G2505" t="s">
        <v>10722</v>
      </c>
      <c r="H2505" t="s">
        <v>5141</v>
      </c>
      <c r="I2505" t="s">
        <v>21</v>
      </c>
      <c r="J2505" t="s">
        <v>22</v>
      </c>
      <c r="K2505" s="3">
        <v>43734</v>
      </c>
      <c r="L2505" s="7">
        <v>29017</v>
      </c>
      <c r="M2505" s="10">
        <v>8005460679</v>
      </c>
      <c r="N2505" s="3">
        <f t="shared" ca="1" si="39"/>
        <v>43902</v>
      </c>
      <c r="O2505" t="s">
        <v>88907</v>
      </c>
    </row>
    <row r="2506" spans="1:15" x14ac:dyDescent="0.25">
      <c r="A2506" t="s">
        <v>652</v>
      </c>
      <c r="B2506" t="s">
        <v>3629</v>
      </c>
      <c r="C2506" t="s">
        <v>10723</v>
      </c>
      <c r="D2506" t="s">
        <v>10724</v>
      </c>
      <c r="E2506" t="s">
        <v>10710</v>
      </c>
      <c r="F2506" t="s">
        <v>10537</v>
      </c>
      <c r="G2506" t="s">
        <v>10725</v>
      </c>
      <c r="H2506" t="s">
        <v>5141</v>
      </c>
      <c r="I2506" t="s">
        <v>21</v>
      </c>
      <c r="J2506" t="s">
        <v>22</v>
      </c>
      <c r="K2506" s="3">
        <v>43734</v>
      </c>
      <c r="L2506" s="7">
        <v>210783</v>
      </c>
      <c r="M2506" s="10">
        <v>8005460679</v>
      </c>
      <c r="N2506" s="3">
        <f t="shared" ca="1" si="39"/>
        <v>43902</v>
      </c>
      <c r="O2506" t="s">
        <v>88907</v>
      </c>
    </row>
    <row r="2507" spans="1:15" x14ac:dyDescent="0.25">
      <c r="A2507" t="s">
        <v>652</v>
      </c>
      <c r="B2507" t="s">
        <v>10726</v>
      </c>
      <c r="C2507" t="s">
        <v>10727</v>
      </c>
      <c r="D2507" t="s">
        <v>10728</v>
      </c>
      <c r="E2507" t="s">
        <v>10547</v>
      </c>
      <c r="F2507" t="s">
        <v>10537</v>
      </c>
      <c r="G2507" t="s">
        <v>10729</v>
      </c>
      <c r="H2507" t="s">
        <v>586</v>
      </c>
      <c r="I2507" t="s">
        <v>21</v>
      </c>
      <c r="J2507" t="s">
        <v>22</v>
      </c>
      <c r="K2507" s="3">
        <v>43732</v>
      </c>
      <c r="L2507" s="7">
        <v>218942</v>
      </c>
      <c r="M2507" s="10">
        <v>8005460679</v>
      </c>
      <c r="N2507" s="3">
        <f t="shared" ca="1" si="39"/>
        <v>43902</v>
      </c>
      <c r="O2507" t="s">
        <v>88907</v>
      </c>
    </row>
    <row r="2508" spans="1:15" x14ac:dyDescent="0.25">
      <c r="A2508" t="s">
        <v>102</v>
      </c>
      <c r="B2508" t="s">
        <v>10730</v>
      </c>
      <c r="C2508" t="s">
        <v>10731</v>
      </c>
      <c r="D2508" t="s">
        <v>10732</v>
      </c>
      <c r="E2508" t="s">
        <v>10575</v>
      </c>
      <c r="F2508" t="s">
        <v>10537</v>
      </c>
      <c r="G2508" t="s">
        <v>10733</v>
      </c>
      <c r="H2508" t="s">
        <v>586</v>
      </c>
      <c r="I2508" t="s">
        <v>21</v>
      </c>
      <c r="J2508" t="s">
        <v>22</v>
      </c>
      <c r="K2508" s="3">
        <v>43732</v>
      </c>
      <c r="L2508" s="7">
        <v>38966</v>
      </c>
      <c r="M2508" s="10">
        <v>8005460679</v>
      </c>
      <c r="N2508" s="3">
        <f t="shared" ca="1" si="39"/>
        <v>43902</v>
      </c>
      <c r="O2508" t="s">
        <v>88907</v>
      </c>
    </row>
    <row r="2509" spans="1:15" x14ac:dyDescent="0.25">
      <c r="A2509" t="s">
        <v>188</v>
      </c>
      <c r="B2509" t="s">
        <v>10734</v>
      </c>
      <c r="C2509" t="s">
        <v>10735</v>
      </c>
      <c r="D2509" t="s">
        <v>10736</v>
      </c>
      <c r="E2509" t="s">
        <v>3225</v>
      </c>
      <c r="F2509" t="s">
        <v>10537</v>
      </c>
      <c r="G2509" t="s">
        <v>10737</v>
      </c>
      <c r="H2509" t="s">
        <v>10719</v>
      </c>
      <c r="I2509" t="s">
        <v>21</v>
      </c>
      <c r="J2509" t="s">
        <v>22</v>
      </c>
      <c r="K2509" s="3">
        <v>43732</v>
      </c>
      <c r="L2509" s="7">
        <v>73051</v>
      </c>
      <c r="M2509" s="10">
        <v>8005460679</v>
      </c>
      <c r="N2509" s="3">
        <f t="shared" ca="1" si="39"/>
        <v>43902</v>
      </c>
      <c r="O2509" t="s">
        <v>88907</v>
      </c>
    </row>
    <row r="2510" spans="1:15" x14ac:dyDescent="0.25">
      <c r="A2510" t="s">
        <v>10738</v>
      </c>
      <c r="C2510" t="s">
        <v>10738</v>
      </c>
      <c r="D2510" t="s">
        <v>10739</v>
      </c>
      <c r="E2510" t="s">
        <v>10740</v>
      </c>
      <c r="F2510" t="s">
        <v>10537</v>
      </c>
      <c r="G2510" t="s">
        <v>10741</v>
      </c>
      <c r="H2510" t="s">
        <v>8186</v>
      </c>
      <c r="I2510" t="s">
        <v>21</v>
      </c>
      <c r="J2510" t="s">
        <v>22</v>
      </c>
      <c r="K2510" s="3">
        <v>43732</v>
      </c>
      <c r="L2510" s="7">
        <v>11106</v>
      </c>
      <c r="M2510" s="10">
        <v>8005460679</v>
      </c>
      <c r="N2510" s="3">
        <f t="shared" ca="1" si="39"/>
        <v>43902</v>
      </c>
      <c r="O2510" t="s">
        <v>88907</v>
      </c>
    </row>
    <row r="2511" spans="1:15" x14ac:dyDescent="0.25">
      <c r="A2511" t="s">
        <v>10654</v>
      </c>
      <c r="B2511" t="s">
        <v>10742</v>
      </c>
      <c r="C2511" t="s">
        <v>10743</v>
      </c>
      <c r="D2511" t="s">
        <v>10744</v>
      </c>
      <c r="E2511" t="s">
        <v>10745</v>
      </c>
      <c r="F2511" t="s">
        <v>10537</v>
      </c>
      <c r="G2511">
        <v>46703</v>
      </c>
      <c r="H2511" t="s">
        <v>10719</v>
      </c>
      <c r="I2511" t="s">
        <v>21</v>
      </c>
      <c r="J2511" t="s">
        <v>22</v>
      </c>
      <c r="K2511" s="3">
        <v>43731</v>
      </c>
      <c r="L2511" s="7">
        <v>23413</v>
      </c>
      <c r="M2511" s="10">
        <v>8005460679</v>
      </c>
      <c r="N2511" s="3">
        <f t="shared" ca="1" si="39"/>
        <v>43902</v>
      </c>
      <c r="O2511" t="s">
        <v>88907</v>
      </c>
    </row>
    <row r="2512" spans="1:15" x14ac:dyDescent="0.25">
      <c r="A2512" t="s">
        <v>10746</v>
      </c>
      <c r="C2512" t="s">
        <v>10746</v>
      </c>
      <c r="D2512" t="s">
        <v>10747</v>
      </c>
      <c r="E2512" t="s">
        <v>10748</v>
      </c>
      <c r="F2512" t="s">
        <v>10537</v>
      </c>
      <c r="G2512">
        <v>46530</v>
      </c>
      <c r="H2512" t="s">
        <v>10539</v>
      </c>
      <c r="I2512" t="s">
        <v>21</v>
      </c>
      <c r="J2512" t="s">
        <v>22</v>
      </c>
      <c r="K2512" s="3">
        <v>43731</v>
      </c>
      <c r="L2512" s="7">
        <v>21542</v>
      </c>
      <c r="M2512" s="10">
        <v>8005460679</v>
      </c>
      <c r="N2512" s="3">
        <f t="shared" ca="1" si="39"/>
        <v>43902</v>
      </c>
      <c r="O2512" t="s">
        <v>88907</v>
      </c>
    </row>
    <row r="2513" spans="1:15" x14ac:dyDescent="0.25">
      <c r="A2513" t="s">
        <v>1162</v>
      </c>
      <c r="B2513" t="s">
        <v>10749</v>
      </c>
      <c r="C2513" t="s">
        <v>10750</v>
      </c>
      <c r="D2513" t="s">
        <v>10751</v>
      </c>
      <c r="E2513" t="s">
        <v>10575</v>
      </c>
      <c r="F2513" t="s">
        <v>10537</v>
      </c>
      <c r="G2513" t="s">
        <v>10752</v>
      </c>
      <c r="H2513" t="s">
        <v>586</v>
      </c>
      <c r="I2513" t="s">
        <v>21</v>
      </c>
      <c r="J2513" t="s">
        <v>22</v>
      </c>
      <c r="K2513" s="3">
        <v>43731</v>
      </c>
      <c r="L2513" s="7">
        <v>15797</v>
      </c>
      <c r="M2513" s="10">
        <v>8005460679</v>
      </c>
      <c r="N2513" s="3">
        <f t="shared" ca="1" si="39"/>
        <v>43902</v>
      </c>
      <c r="O2513" t="s">
        <v>88907</v>
      </c>
    </row>
    <row r="2514" spans="1:15" x14ac:dyDescent="0.25">
      <c r="A2514" t="s">
        <v>10753</v>
      </c>
      <c r="C2514" t="s">
        <v>10753</v>
      </c>
      <c r="D2514" t="s">
        <v>10754</v>
      </c>
      <c r="E2514" t="s">
        <v>10575</v>
      </c>
      <c r="F2514" t="s">
        <v>10537</v>
      </c>
      <c r="G2514" t="s">
        <v>10755</v>
      </c>
      <c r="H2514" t="s">
        <v>586</v>
      </c>
      <c r="I2514" t="s">
        <v>21</v>
      </c>
      <c r="J2514" t="s">
        <v>22</v>
      </c>
      <c r="K2514" s="3">
        <v>43731</v>
      </c>
      <c r="L2514" s="7">
        <v>28835</v>
      </c>
      <c r="M2514" s="10">
        <v>8005460679</v>
      </c>
      <c r="N2514" s="3">
        <f t="shared" ca="1" si="39"/>
        <v>43902</v>
      </c>
      <c r="O2514" t="s">
        <v>88907</v>
      </c>
    </row>
    <row r="2515" spans="1:15" x14ac:dyDescent="0.25">
      <c r="A2515" t="s">
        <v>1907</v>
      </c>
      <c r="B2515" t="s">
        <v>10756</v>
      </c>
      <c r="C2515" t="s">
        <v>10757</v>
      </c>
      <c r="D2515" t="s">
        <v>10758</v>
      </c>
      <c r="E2515" t="s">
        <v>10547</v>
      </c>
      <c r="F2515" t="s">
        <v>10537</v>
      </c>
      <c r="G2515" t="s">
        <v>10759</v>
      </c>
      <c r="H2515" t="s">
        <v>586</v>
      </c>
      <c r="I2515" t="s">
        <v>21</v>
      </c>
      <c r="J2515" t="s">
        <v>22</v>
      </c>
      <c r="K2515" s="3">
        <v>43731</v>
      </c>
      <c r="L2515" s="7">
        <v>15421</v>
      </c>
      <c r="M2515" s="10">
        <v>8005460679</v>
      </c>
      <c r="N2515" s="3">
        <f t="shared" ca="1" si="39"/>
        <v>43902</v>
      </c>
      <c r="O2515" t="s">
        <v>88907</v>
      </c>
    </row>
    <row r="2516" spans="1:15" x14ac:dyDescent="0.25">
      <c r="A2516" t="s">
        <v>10760</v>
      </c>
      <c r="C2516" t="s">
        <v>10760</v>
      </c>
      <c r="D2516" t="s">
        <v>10761</v>
      </c>
      <c r="E2516" t="s">
        <v>10762</v>
      </c>
      <c r="F2516" t="s">
        <v>10537</v>
      </c>
      <c r="G2516" t="s">
        <v>10763</v>
      </c>
      <c r="H2516" t="s">
        <v>6735</v>
      </c>
      <c r="I2516" t="s">
        <v>21</v>
      </c>
      <c r="J2516" t="s">
        <v>22</v>
      </c>
      <c r="K2516" s="3">
        <v>43731</v>
      </c>
      <c r="L2516" s="7">
        <v>295509</v>
      </c>
      <c r="M2516" s="10">
        <v>8005460679</v>
      </c>
      <c r="N2516" s="3">
        <f t="shared" ca="1" si="39"/>
        <v>43902</v>
      </c>
      <c r="O2516" t="s">
        <v>88907</v>
      </c>
    </row>
    <row r="2517" spans="1:15" x14ac:dyDescent="0.25">
      <c r="A2517" t="s">
        <v>2767</v>
      </c>
      <c r="B2517" t="s">
        <v>10764</v>
      </c>
      <c r="C2517" t="s">
        <v>10765</v>
      </c>
      <c r="D2517" t="s">
        <v>10766</v>
      </c>
      <c r="E2517" t="s">
        <v>10767</v>
      </c>
      <c r="F2517" t="s">
        <v>10537</v>
      </c>
      <c r="G2517" t="s">
        <v>10768</v>
      </c>
      <c r="H2517" t="s">
        <v>10682</v>
      </c>
      <c r="I2517" t="s">
        <v>21</v>
      </c>
      <c r="J2517" t="s">
        <v>22</v>
      </c>
      <c r="K2517" s="3">
        <v>43728</v>
      </c>
      <c r="L2517" s="7">
        <v>43035</v>
      </c>
      <c r="M2517" s="10">
        <v>8005460679</v>
      </c>
      <c r="N2517" s="3">
        <f t="shared" ca="1" si="39"/>
        <v>43902</v>
      </c>
      <c r="O2517" t="s">
        <v>88907</v>
      </c>
    </row>
    <row r="2518" spans="1:15" x14ac:dyDescent="0.25">
      <c r="A2518" t="s">
        <v>303</v>
      </c>
      <c r="B2518" t="s">
        <v>9778</v>
      </c>
      <c r="C2518" t="s">
        <v>10769</v>
      </c>
      <c r="D2518" t="s">
        <v>10770</v>
      </c>
      <c r="E2518" t="s">
        <v>10771</v>
      </c>
      <c r="F2518" t="s">
        <v>10537</v>
      </c>
      <c r="G2518" t="s">
        <v>10772</v>
      </c>
      <c r="H2518" t="s">
        <v>10682</v>
      </c>
      <c r="I2518" t="s">
        <v>21</v>
      </c>
      <c r="J2518" t="s">
        <v>22</v>
      </c>
      <c r="K2518" s="3">
        <v>43728</v>
      </c>
      <c r="L2518" s="7">
        <v>14923</v>
      </c>
      <c r="M2518" s="10">
        <v>8005460679</v>
      </c>
      <c r="N2518" s="3">
        <f t="shared" ca="1" si="39"/>
        <v>43902</v>
      </c>
      <c r="O2518" t="s">
        <v>88907</v>
      </c>
    </row>
    <row r="2519" spans="1:15" x14ac:dyDescent="0.25">
      <c r="A2519" t="s">
        <v>95</v>
      </c>
      <c r="B2519" t="s">
        <v>10773</v>
      </c>
      <c r="C2519" t="s">
        <v>10774</v>
      </c>
      <c r="D2519" t="s">
        <v>10775</v>
      </c>
      <c r="E2519" t="s">
        <v>3850</v>
      </c>
      <c r="F2519" t="s">
        <v>10537</v>
      </c>
      <c r="G2519" t="s">
        <v>10776</v>
      </c>
      <c r="H2519" t="s">
        <v>8936</v>
      </c>
      <c r="I2519" t="s">
        <v>21</v>
      </c>
      <c r="J2519" t="s">
        <v>22</v>
      </c>
      <c r="K2519" s="3">
        <v>43728</v>
      </c>
      <c r="L2519" s="7">
        <v>10550</v>
      </c>
      <c r="M2519" s="10">
        <v>8005460679</v>
      </c>
      <c r="N2519" s="3">
        <f t="shared" ca="1" si="39"/>
        <v>43902</v>
      </c>
      <c r="O2519" t="s">
        <v>88907</v>
      </c>
    </row>
    <row r="2520" spans="1:15" x14ac:dyDescent="0.25">
      <c r="A2520" t="s">
        <v>3028</v>
      </c>
      <c r="B2520" t="s">
        <v>6596</v>
      </c>
      <c r="C2520" t="s">
        <v>10777</v>
      </c>
      <c r="D2520" t="s">
        <v>10778</v>
      </c>
      <c r="E2520" t="s">
        <v>4942</v>
      </c>
      <c r="F2520" t="s">
        <v>10537</v>
      </c>
      <c r="G2520" t="s">
        <v>10779</v>
      </c>
      <c r="H2520" t="s">
        <v>10682</v>
      </c>
      <c r="I2520" t="s">
        <v>21</v>
      </c>
      <c r="J2520" t="s">
        <v>22</v>
      </c>
      <c r="K2520" s="3">
        <v>43728</v>
      </c>
      <c r="L2520" s="7">
        <v>10012</v>
      </c>
      <c r="M2520" s="10">
        <v>8005460679</v>
      </c>
      <c r="N2520" s="3">
        <f t="shared" ca="1" si="39"/>
        <v>43902</v>
      </c>
      <c r="O2520" t="s">
        <v>88907</v>
      </c>
    </row>
    <row r="2521" spans="1:15" x14ac:dyDescent="0.25">
      <c r="A2521" t="s">
        <v>10780</v>
      </c>
      <c r="C2521" t="s">
        <v>10780</v>
      </c>
      <c r="D2521" t="s">
        <v>10781</v>
      </c>
      <c r="E2521" t="s">
        <v>10657</v>
      </c>
      <c r="F2521" t="s">
        <v>10537</v>
      </c>
      <c r="G2521" t="s">
        <v>10782</v>
      </c>
      <c r="H2521" t="s">
        <v>10659</v>
      </c>
      <c r="I2521" t="s">
        <v>21</v>
      </c>
      <c r="J2521" t="s">
        <v>22</v>
      </c>
      <c r="K2521" s="3">
        <v>43728</v>
      </c>
      <c r="L2521" s="7">
        <v>47883</v>
      </c>
      <c r="M2521" s="10">
        <v>8005460679</v>
      </c>
      <c r="N2521" s="3">
        <f t="shared" ca="1" si="39"/>
        <v>43902</v>
      </c>
      <c r="O2521" t="s">
        <v>88907</v>
      </c>
    </row>
    <row r="2522" spans="1:15" x14ac:dyDescent="0.25">
      <c r="A2522" t="s">
        <v>141</v>
      </c>
      <c r="B2522" t="s">
        <v>10783</v>
      </c>
      <c r="C2522" t="s">
        <v>10784</v>
      </c>
      <c r="D2522" t="s">
        <v>10785</v>
      </c>
      <c r="E2522" t="s">
        <v>10657</v>
      </c>
      <c r="F2522" t="s">
        <v>10537</v>
      </c>
      <c r="G2522" t="s">
        <v>10786</v>
      </c>
      <c r="H2522" t="s">
        <v>10659</v>
      </c>
      <c r="I2522" t="s">
        <v>21</v>
      </c>
      <c r="J2522" t="s">
        <v>22</v>
      </c>
      <c r="K2522" s="3">
        <v>43728</v>
      </c>
      <c r="L2522" s="7">
        <v>59091</v>
      </c>
      <c r="M2522" s="10">
        <v>8005460679</v>
      </c>
      <c r="N2522" s="3">
        <f t="shared" ca="1" si="39"/>
        <v>43902</v>
      </c>
      <c r="O2522" t="s">
        <v>88907</v>
      </c>
    </row>
    <row r="2523" spans="1:15" x14ac:dyDescent="0.25">
      <c r="A2523" t="s">
        <v>1120</v>
      </c>
      <c r="B2523" t="s">
        <v>10787</v>
      </c>
      <c r="C2523" t="s">
        <v>10788</v>
      </c>
      <c r="D2523" t="s">
        <v>10789</v>
      </c>
      <c r="E2523" t="s">
        <v>10790</v>
      </c>
      <c r="F2523" t="s">
        <v>10537</v>
      </c>
      <c r="G2523" t="s">
        <v>10791</v>
      </c>
      <c r="H2523" t="s">
        <v>115</v>
      </c>
      <c r="I2523" t="s">
        <v>21</v>
      </c>
      <c r="J2523" t="s">
        <v>22</v>
      </c>
      <c r="K2523" s="3">
        <v>43728</v>
      </c>
      <c r="L2523" s="7">
        <v>20009</v>
      </c>
      <c r="M2523" s="10">
        <v>8005460679</v>
      </c>
      <c r="N2523" s="3">
        <f t="shared" ca="1" si="39"/>
        <v>43902</v>
      </c>
      <c r="O2523" t="s">
        <v>88907</v>
      </c>
    </row>
    <row r="2524" spans="1:15" x14ac:dyDescent="0.25">
      <c r="A2524" t="s">
        <v>141</v>
      </c>
      <c r="B2524" t="s">
        <v>10792</v>
      </c>
      <c r="C2524" t="s">
        <v>10793</v>
      </c>
      <c r="D2524" t="s">
        <v>10794</v>
      </c>
      <c r="E2524" t="s">
        <v>8125</v>
      </c>
      <c r="F2524" t="s">
        <v>10537</v>
      </c>
      <c r="G2524">
        <v>47374</v>
      </c>
      <c r="H2524" t="s">
        <v>2348</v>
      </c>
      <c r="I2524" t="s">
        <v>21</v>
      </c>
      <c r="J2524" t="s">
        <v>22</v>
      </c>
      <c r="K2524" s="3">
        <v>43728</v>
      </c>
      <c r="L2524" s="7">
        <v>22561</v>
      </c>
      <c r="M2524" s="10">
        <v>8005460679</v>
      </c>
      <c r="N2524" s="3">
        <f t="shared" ca="1" si="39"/>
        <v>43902</v>
      </c>
      <c r="O2524" t="s">
        <v>88907</v>
      </c>
    </row>
    <row r="2525" spans="1:15" x14ac:dyDescent="0.25">
      <c r="A2525" t="s">
        <v>5218</v>
      </c>
      <c r="B2525" t="s">
        <v>10795</v>
      </c>
      <c r="C2525" t="s">
        <v>10796</v>
      </c>
      <c r="D2525" t="s">
        <v>10797</v>
      </c>
      <c r="E2525" t="s">
        <v>3850</v>
      </c>
      <c r="F2525" t="s">
        <v>10537</v>
      </c>
      <c r="G2525" t="s">
        <v>10798</v>
      </c>
      <c r="H2525" t="s">
        <v>8936</v>
      </c>
      <c r="I2525" t="s">
        <v>21</v>
      </c>
      <c r="J2525" t="s">
        <v>22</v>
      </c>
      <c r="K2525" s="3">
        <v>43728</v>
      </c>
      <c r="L2525" s="7">
        <v>37020</v>
      </c>
      <c r="M2525" s="10">
        <v>8005460679</v>
      </c>
      <c r="N2525" s="3">
        <f t="shared" ca="1" si="39"/>
        <v>43902</v>
      </c>
      <c r="O2525" t="s">
        <v>88907</v>
      </c>
    </row>
    <row r="2526" spans="1:15" x14ac:dyDescent="0.25">
      <c r="A2526" t="s">
        <v>189</v>
      </c>
      <c r="B2526" t="s">
        <v>10799</v>
      </c>
      <c r="C2526" t="s">
        <v>10800</v>
      </c>
      <c r="D2526" t="s">
        <v>10801</v>
      </c>
      <c r="E2526" t="s">
        <v>10675</v>
      </c>
      <c r="F2526" t="s">
        <v>10537</v>
      </c>
      <c r="G2526" t="s">
        <v>10802</v>
      </c>
      <c r="H2526" t="s">
        <v>10613</v>
      </c>
      <c r="I2526" t="s">
        <v>21</v>
      </c>
      <c r="J2526" t="s">
        <v>22</v>
      </c>
      <c r="K2526" s="3">
        <v>43727</v>
      </c>
      <c r="L2526" s="7">
        <v>36935</v>
      </c>
      <c r="M2526" s="10">
        <v>8005460679</v>
      </c>
      <c r="N2526" s="3">
        <f t="shared" ca="1" si="39"/>
        <v>43902</v>
      </c>
      <c r="O2526" t="s">
        <v>88907</v>
      </c>
    </row>
    <row r="2527" spans="1:15" x14ac:dyDescent="0.25">
      <c r="A2527" t="s">
        <v>10803</v>
      </c>
      <c r="B2527" t="s">
        <v>10804</v>
      </c>
      <c r="C2527" t="s">
        <v>10805</v>
      </c>
      <c r="D2527" t="s">
        <v>10806</v>
      </c>
      <c r="E2527" t="s">
        <v>10807</v>
      </c>
      <c r="F2527" t="s">
        <v>10537</v>
      </c>
      <c r="G2527" t="s">
        <v>10808</v>
      </c>
      <c r="H2527" t="s">
        <v>67</v>
      </c>
      <c r="I2527" t="s">
        <v>21</v>
      </c>
      <c r="J2527" t="s">
        <v>22</v>
      </c>
      <c r="K2527" s="3">
        <v>43727</v>
      </c>
      <c r="L2527" s="7">
        <v>47489</v>
      </c>
      <c r="M2527" s="10">
        <v>8005460679</v>
      </c>
      <c r="N2527" s="3">
        <f t="shared" ca="1" si="39"/>
        <v>43902</v>
      </c>
      <c r="O2527" t="s">
        <v>88907</v>
      </c>
    </row>
    <row r="2528" spans="1:15" x14ac:dyDescent="0.25">
      <c r="A2528" t="s">
        <v>10809</v>
      </c>
      <c r="C2528" t="s">
        <v>10809</v>
      </c>
      <c r="D2528" t="s">
        <v>10810</v>
      </c>
      <c r="E2528" t="s">
        <v>10811</v>
      </c>
      <c r="F2528" t="s">
        <v>10537</v>
      </c>
      <c r="G2528" t="s">
        <v>10812</v>
      </c>
      <c r="H2528" t="s">
        <v>10596</v>
      </c>
      <c r="I2528" t="s">
        <v>21</v>
      </c>
      <c r="J2528" t="s">
        <v>22</v>
      </c>
      <c r="K2528" s="3">
        <v>43726</v>
      </c>
      <c r="L2528" s="7">
        <v>27802</v>
      </c>
      <c r="M2528" s="10">
        <v>8005460679</v>
      </c>
      <c r="N2528" s="3">
        <f t="shared" ca="1" si="39"/>
        <v>43902</v>
      </c>
      <c r="O2528" t="s">
        <v>88907</v>
      </c>
    </row>
    <row r="2529" spans="1:15" x14ac:dyDescent="0.25">
      <c r="A2529" t="s">
        <v>10813</v>
      </c>
      <c r="B2529" t="s">
        <v>10814</v>
      </c>
      <c r="C2529" t="s">
        <v>10815</v>
      </c>
      <c r="D2529" t="s">
        <v>10816</v>
      </c>
      <c r="E2529" t="s">
        <v>10811</v>
      </c>
      <c r="F2529" t="s">
        <v>10537</v>
      </c>
      <c r="G2529" t="s">
        <v>10817</v>
      </c>
      <c r="H2529" t="s">
        <v>10596</v>
      </c>
      <c r="I2529" t="s">
        <v>21</v>
      </c>
      <c r="J2529" t="s">
        <v>22</v>
      </c>
      <c r="K2529" s="3">
        <v>43726</v>
      </c>
      <c r="L2529" s="7">
        <v>16336</v>
      </c>
      <c r="M2529" s="10">
        <v>8005460679</v>
      </c>
      <c r="N2529" s="3">
        <f t="shared" ca="1" si="39"/>
        <v>43902</v>
      </c>
      <c r="O2529" t="s">
        <v>88907</v>
      </c>
    </row>
    <row r="2530" spans="1:15" x14ac:dyDescent="0.25">
      <c r="A2530" t="s">
        <v>10818</v>
      </c>
      <c r="C2530" t="s">
        <v>10818</v>
      </c>
      <c r="D2530" t="s">
        <v>10819</v>
      </c>
      <c r="E2530" t="s">
        <v>10596</v>
      </c>
      <c r="F2530" t="s">
        <v>10537</v>
      </c>
      <c r="G2530" t="s">
        <v>10820</v>
      </c>
      <c r="H2530" t="s">
        <v>10596</v>
      </c>
      <c r="I2530" t="s">
        <v>21</v>
      </c>
      <c r="J2530" t="s">
        <v>22</v>
      </c>
      <c r="K2530" s="3">
        <v>43726</v>
      </c>
      <c r="L2530" s="7">
        <v>14279</v>
      </c>
      <c r="M2530" s="10">
        <v>8005460679</v>
      </c>
      <c r="N2530" s="3">
        <f t="shared" ca="1" si="39"/>
        <v>43902</v>
      </c>
      <c r="O2530" t="s">
        <v>88907</v>
      </c>
    </row>
    <row r="2531" spans="1:15" x14ac:dyDescent="0.25">
      <c r="A2531" t="s">
        <v>1315</v>
      </c>
      <c r="B2531" t="s">
        <v>10821</v>
      </c>
      <c r="C2531" t="s">
        <v>10822</v>
      </c>
      <c r="D2531" t="s">
        <v>10823</v>
      </c>
      <c r="E2531" t="s">
        <v>10596</v>
      </c>
      <c r="F2531" t="s">
        <v>10537</v>
      </c>
      <c r="G2531" t="s">
        <v>10824</v>
      </c>
      <c r="H2531" t="s">
        <v>10596</v>
      </c>
      <c r="I2531" t="s">
        <v>21</v>
      </c>
      <c r="J2531" t="s">
        <v>22</v>
      </c>
      <c r="K2531" s="3">
        <v>43726</v>
      </c>
      <c r="L2531" s="7">
        <v>76681</v>
      </c>
      <c r="M2531" s="10">
        <v>8005460679</v>
      </c>
      <c r="N2531" s="3">
        <f t="shared" ca="1" si="39"/>
        <v>43902</v>
      </c>
      <c r="O2531" t="s">
        <v>88907</v>
      </c>
    </row>
    <row r="2532" spans="1:15" x14ac:dyDescent="0.25">
      <c r="A2532" t="s">
        <v>10825</v>
      </c>
      <c r="C2532" t="s">
        <v>10825</v>
      </c>
      <c r="D2532" t="s">
        <v>10826</v>
      </c>
      <c r="E2532" t="s">
        <v>10827</v>
      </c>
      <c r="F2532" t="s">
        <v>10537</v>
      </c>
      <c r="G2532" t="s">
        <v>10828</v>
      </c>
      <c r="H2532" t="s">
        <v>10596</v>
      </c>
      <c r="I2532" t="s">
        <v>21</v>
      </c>
      <c r="J2532" t="s">
        <v>22</v>
      </c>
      <c r="K2532" s="3">
        <v>43726</v>
      </c>
      <c r="L2532" s="7">
        <v>124149</v>
      </c>
      <c r="M2532" s="10">
        <v>8005460679</v>
      </c>
      <c r="N2532" s="3">
        <f t="shared" ca="1" si="39"/>
        <v>43902</v>
      </c>
      <c r="O2532" t="s">
        <v>88907</v>
      </c>
    </row>
    <row r="2533" spans="1:15" x14ac:dyDescent="0.25">
      <c r="A2533" t="s">
        <v>102</v>
      </c>
      <c r="B2533" t="s">
        <v>9975</v>
      </c>
      <c r="C2533" t="s">
        <v>10829</v>
      </c>
      <c r="D2533" t="s">
        <v>10830</v>
      </c>
      <c r="E2533" t="s">
        <v>10831</v>
      </c>
      <c r="F2533" t="s">
        <v>10537</v>
      </c>
      <c r="G2533" t="s">
        <v>10832</v>
      </c>
      <c r="H2533" t="s">
        <v>10596</v>
      </c>
      <c r="I2533" t="s">
        <v>21</v>
      </c>
      <c r="J2533" t="s">
        <v>22</v>
      </c>
      <c r="K2533" s="3">
        <v>43726</v>
      </c>
      <c r="L2533" s="7">
        <v>1224137</v>
      </c>
      <c r="M2533" s="10">
        <v>8005460679</v>
      </c>
      <c r="N2533" s="3">
        <f t="shared" ca="1" si="39"/>
        <v>43902</v>
      </c>
      <c r="O2533" t="s">
        <v>88907</v>
      </c>
    </row>
    <row r="2534" spans="1:15" x14ac:dyDescent="0.25">
      <c r="A2534" t="s">
        <v>10833</v>
      </c>
      <c r="C2534" t="s">
        <v>10833</v>
      </c>
      <c r="D2534" t="s">
        <v>10834</v>
      </c>
      <c r="E2534" t="s">
        <v>10835</v>
      </c>
      <c r="F2534" t="s">
        <v>10537</v>
      </c>
      <c r="G2534" t="s">
        <v>10836</v>
      </c>
      <c r="H2534" t="s">
        <v>10539</v>
      </c>
      <c r="I2534" t="s">
        <v>21</v>
      </c>
      <c r="J2534" t="s">
        <v>22</v>
      </c>
      <c r="K2534" s="3">
        <v>43725</v>
      </c>
      <c r="L2534" s="7">
        <v>18520</v>
      </c>
      <c r="M2534" s="10">
        <v>8005460679</v>
      </c>
      <c r="N2534" s="3">
        <f t="shared" ca="1" si="39"/>
        <v>43902</v>
      </c>
      <c r="O2534" t="s">
        <v>88907</v>
      </c>
    </row>
    <row r="2535" spans="1:15" x14ac:dyDescent="0.25">
      <c r="A2535" t="s">
        <v>1260</v>
      </c>
      <c r="B2535" t="s">
        <v>10837</v>
      </c>
      <c r="C2535" t="s">
        <v>10838</v>
      </c>
      <c r="D2535" t="s">
        <v>10839</v>
      </c>
      <c r="E2535" t="s">
        <v>10748</v>
      </c>
      <c r="F2535" t="s">
        <v>10537</v>
      </c>
      <c r="G2535" t="s">
        <v>10840</v>
      </c>
      <c r="H2535" t="s">
        <v>10539</v>
      </c>
      <c r="I2535" t="s">
        <v>21</v>
      </c>
      <c r="J2535" t="s">
        <v>22</v>
      </c>
      <c r="K2535" s="3">
        <v>43725</v>
      </c>
      <c r="L2535" s="7">
        <v>16507</v>
      </c>
      <c r="M2535" s="10">
        <v>8005460679</v>
      </c>
      <c r="N2535" s="3">
        <f t="shared" ca="1" si="39"/>
        <v>43902</v>
      </c>
      <c r="O2535" t="s">
        <v>88907</v>
      </c>
    </row>
    <row r="2536" spans="1:15" x14ac:dyDescent="0.25">
      <c r="A2536" t="s">
        <v>3760</v>
      </c>
      <c r="B2536" t="s">
        <v>10841</v>
      </c>
      <c r="C2536" t="s">
        <v>10842</v>
      </c>
      <c r="D2536" t="s">
        <v>10843</v>
      </c>
      <c r="E2536" t="s">
        <v>10835</v>
      </c>
      <c r="F2536" t="s">
        <v>10537</v>
      </c>
      <c r="G2536" t="s">
        <v>10844</v>
      </c>
      <c r="H2536" t="s">
        <v>10539</v>
      </c>
      <c r="I2536" t="s">
        <v>21</v>
      </c>
      <c r="J2536" t="s">
        <v>22</v>
      </c>
      <c r="K2536" s="3">
        <v>43725</v>
      </c>
      <c r="L2536" s="7">
        <v>39681</v>
      </c>
      <c r="M2536" s="10">
        <v>8005460679</v>
      </c>
      <c r="N2536" s="3">
        <f t="shared" ca="1" si="39"/>
        <v>43902</v>
      </c>
      <c r="O2536" t="s">
        <v>88907</v>
      </c>
    </row>
    <row r="2537" spans="1:15" x14ac:dyDescent="0.25">
      <c r="A2537" t="s">
        <v>3069</v>
      </c>
      <c r="B2537" t="s">
        <v>10845</v>
      </c>
      <c r="C2537" t="s">
        <v>10846</v>
      </c>
      <c r="D2537" t="s">
        <v>10847</v>
      </c>
      <c r="E2537" t="s">
        <v>10748</v>
      </c>
      <c r="F2537" t="s">
        <v>10537</v>
      </c>
      <c r="G2537" t="s">
        <v>10848</v>
      </c>
      <c r="H2537" t="s">
        <v>10539</v>
      </c>
      <c r="I2537" t="s">
        <v>21</v>
      </c>
      <c r="J2537" t="s">
        <v>22</v>
      </c>
      <c r="K2537" s="3">
        <v>43725</v>
      </c>
      <c r="L2537" s="7">
        <v>117749</v>
      </c>
      <c r="M2537" s="10">
        <v>8005460679</v>
      </c>
      <c r="N2537" s="3">
        <f t="shared" ca="1" si="39"/>
        <v>43902</v>
      </c>
      <c r="O2537" t="s">
        <v>88907</v>
      </c>
    </row>
    <row r="2538" spans="1:15" x14ac:dyDescent="0.25">
      <c r="A2538" t="s">
        <v>23</v>
      </c>
      <c r="B2538" t="s">
        <v>2458</v>
      </c>
      <c r="C2538" t="s">
        <v>10849</v>
      </c>
      <c r="D2538" t="s">
        <v>10850</v>
      </c>
      <c r="E2538" t="s">
        <v>10851</v>
      </c>
      <c r="F2538" t="s">
        <v>10537</v>
      </c>
      <c r="G2538" t="s">
        <v>10852</v>
      </c>
      <c r="H2538" t="s">
        <v>824</v>
      </c>
      <c r="I2538" t="s">
        <v>21</v>
      </c>
      <c r="J2538" t="s">
        <v>22</v>
      </c>
      <c r="K2538" s="3">
        <v>43725</v>
      </c>
      <c r="L2538" s="7">
        <v>20729</v>
      </c>
      <c r="M2538" s="10">
        <v>8005460679</v>
      </c>
      <c r="N2538" s="3">
        <f t="shared" ca="1" si="39"/>
        <v>43902</v>
      </c>
      <c r="O2538" t="s">
        <v>88907</v>
      </c>
    </row>
    <row r="2539" spans="1:15" x14ac:dyDescent="0.25">
      <c r="A2539" t="s">
        <v>194</v>
      </c>
      <c r="B2539" t="s">
        <v>10853</v>
      </c>
      <c r="C2539" t="s">
        <v>10854</v>
      </c>
      <c r="D2539" t="s">
        <v>10855</v>
      </c>
      <c r="E2539" t="s">
        <v>10856</v>
      </c>
      <c r="F2539" t="s">
        <v>10537</v>
      </c>
      <c r="G2539" t="s">
        <v>10857</v>
      </c>
      <c r="H2539" t="s">
        <v>35</v>
      </c>
      <c r="I2539" t="s">
        <v>21</v>
      </c>
      <c r="J2539" t="s">
        <v>22</v>
      </c>
      <c r="K2539" s="3">
        <v>43724</v>
      </c>
      <c r="L2539" s="7">
        <v>17353</v>
      </c>
      <c r="M2539" s="10">
        <v>8005460679</v>
      </c>
      <c r="N2539" s="3">
        <f t="shared" ca="1" si="39"/>
        <v>43902</v>
      </c>
      <c r="O2539" t="s">
        <v>88907</v>
      </c>
    </row>
    <row r="2540" spans="1:15" x14ac:dyDescent="0.25">
      <c r="A2540" t="s">
        <v>10858</v>
      </c>
      <c r="C2540" t="s">
        <v>10858</v>
      </c>
      <c r="D2540" t="s">
        <v>10859</v>
      </c>
      <c r="E2540" t="s">
        <v>10860</v>
      </c>
      <c r="F2540" t="s">
        <v>10537</v>
      </c>
      <c r="G2540" t="s">
        <v>10861</v>
      </c>
      <c r="H2540" t="s">
        <v>2348</v>
      </c>
      <c r="I2540" t="s">
        <v>21</v>
      </c>
      <c r="J2540" t="s">
        <v>22</v>
      </c>
      <c r="K2540" s="3">
        <v>43724</v>
      </c>
      <c r="L2540" s="7">
        <v>11974</v>
      </c>
      <c r="M2540" s="10">
        <v>8005460679</v>
      </c>
      <c r="N2540" s="3">
        <f t="shared" ca="1" si="39"/>
        <v>43902</v>
      </c>
      <c r="O2540" t="s">
        <v>88907</v>
      </c>
    </row>
    <row r="2541" spans="1:15" x14ac:dyDescent="0.25">
      <c r="A2541" t="s">
        <v>10862</v>
      </c>
      <c r="B2541" t="s">
        <v>10863</v>
      </c>
      <c r="C2541" t="s">
        <v>10864</v>
      </c>
      <c r="D2541" t="s">
        <v>10865</v>
      </c>
      <c r="E2541" t="s">
        <v>10866</v>
      </c>
      <c r="F2541" t="s">
        <v>10537</v>
      </c>
      <c r="G2541" t="s">
        <v>10867</v>
      </c>
      <c r="H2541" t="s">
        <v>10868</v>
      </c>
      <c r="I2541" t="s">
        <v>21</v>
      </c>
      <c r="J2541" t="s">
        <v>22</v>
      </c>
      <c r="K2541" s="3">
        <v>43724</v>
      </c>
      <c r="L2541" s="7">
        <v>26466</v>
      </c>
      <c r="M2541" s="10">
        <v>8005460679</v>
      </c>
      <c r="N2541" s="3">
        <f t="shared" ca="1" si="39"/>
        <v>43902</v>
      </c>
      <c r="O2541" t="s">
        <v>88907</v>
      </c>
    </row>
    <row r="2542" spans="1:15" x14ac:dyDescent="0.25">
      <c r="A2542" t="s">
        <v>388</v>
      </c>
      <c r="B2542" t="s">
        <v>7739</v>
      </c>
      <c r="C2542" t="s">
        <v>10869</v>
      </c>
      <c r="D2542" t="s">
        <v>10870</v>
      </c>
      <c r="E2542" t="s">
        <v>10871</v>
      </c>
      <c r="F2542" t="s">
        <v>10537</v>
      </c>
      <c r="G2542" t="s">
        <v>10872</v>
      </c>
      <c r="H2542" t="s">
        <v>35</v>
      </c>
      <c r="I2542" t="s">
        <v>21</v>
      </c>
      <c r="J2542" t="s">
        <v>22</v>
      </c>
      <c r="K2542" s="3">
        <v>43724</v>
      </c>
      <c r="L2542" s="7">
        <v>15061</v>
      </c>
      <c r="M2542" s="10">
        <v>8005460679</v>
      </c>
      <c r="N2542" s="3">
        <f t="shared" ca="1" si="39"/>
        <v>43902</v>
      </c>
      <c r="O2542" t="s">
        <v>88907</v>
      </c>
    </row>
    <row r="2543" spans="1:15" x14ac:dyDescent="0.25">
      <c r="A2543" t="s">
        <v>7951</v>
      </c>
      <c r="B2543" t="s">
        <v>10873</v>
      </c>
      <c r="C2543" t="s">
        <v>10874</v>
      </c>
      <c r="D2543" t="s">
        <v>10875</v>
      </c>
      <c r="E2543" t="s">
        <v>10611</v>
      </c>
      <c r="F2543" t="s">
        <v>10537</v>
      </c>
      <c r="G2543" t="s">
        <v>10876</v>
      </c>
      <c r="H2543" t="s">
        <v>10613</v>
      </c>
      <c r="I2543" t="s">
        <v>21</v>
      </c>
      <c r="J2543" t="s">
        <v>22</v>
      </c>
      <c r="K2543" s="3">
        <v>43724</v>
      </c>
      <c r="L2543" s="7">
        <v>11956</v>
      </c>
      <c r="M2543" s="10">
        <v>8005460679</v>
      </c>
      <c r="N2543" s="3">
        <f t="shared" ca="1" si="39"/>
        <v>43902</v>
      </c>
      <c r="O2543" t="s">
        <v>88907</v>
      </c>
    </row>
    <row r="2544" spans="1:15" x14ac:dyDescent="0.25">
      <c r="A2544" t="s">
        <v>10877</v>
      </c>
      <c r="C2544" t="s">
        <v>10877</v>
      </c>
      <c r="D2544" t="s">
        <v>10878</v>
      </c>
      <c r="E2544" t="s">
        <v>10879</v>
      </c>
      <c r="F2544" t="s">
        <v>10537</v>
      </c>
      <c r="G2544" t="s">
        <v>10880</v>
      </c>
      <c r="H2544" t="s">
        <v>8936</v>
      </c>
      <c r="I2544" t="s">
        <v>21</v>
      </c>
      <c r="J2544" t="s">
        <v>22</v>
      </c>
      <c r="K2544" s="3">
        <v>43724</v>
      </c>
      <c r="L2544" s="7">
        <v>113158</v>
      </c>
      <c r="M2544" s="10">
        <v>8005460679</v>
      </c>
      <c r="N2544" s="3">
        <f t="shared" ca="1" si="39"/>
        <v>43902</v>
      </c>
      <c r="O2544" t="s">
        <v>88907</v>
      </c>
    </row>
    <row r="2545" spans="1:15" x14ac:dyDescent="0.25">
      <c r="A2545" t="s">
        <v>10881</v>
      </c>
      <c r="B2545" t="s">
        <v>10882</v>
      </c>
      <c r="C2545" t="s">
        <v>10883</v>
      </c>
      <c r="D2545" t="s">
        <v>10884</v>
      </c>
      <c r="E2545" t="s">
        <v>10885</v>
      </c>
      <c r="F2545" t="s">
        <v>10537</v>
      </c>
      <c r="G2545">
        <v>47346</v>
      </c>
      <c r="H2545" t="s">
        <v>2348</v>
      </c>
      <c r="I2545" t="s">
        <v>21</v>
      </c>
      <c r="J2545" t="s">
        <v>22</v>
      </c>
      <c r="K2545" s="3">
        <v>43724</v>
      </c>
      <c r="L2545" s="7">
        <v>14278</v>
      </c>
      <c r="M2545" s="10">
        <v>8005460679</v>
      </c>
      <c r="N2545" s="3">
        <f t="shared" ca="1" si="39"/>
        <v>43902</v>
      </c>
      <c r="O2545" t="s">
        <v>88907</v>
      </c>
    </row>
    <row r="2546" spans="1:15" x14ac:dyDescent="0.25">
      <c r="A2546" t="s">
        <v>3253</v>
      </c>
      <c r="B2546" t="s">
        <v>3939</v>
      </c>
      <c r="C2546" t="s">
        <v>10886</v>
      </c>
      <c r="D2546" t="s">
        <v>10887</v>
      </c>
      <c r="E2546" t="s">
        <v>10569</v>
      </c>
      <c r="F2546" t="s">
        <v>10537</v>
      </c>
      <c r="G2546" t="s">
        <v>10888</v>
      </c>
      <c r="H2546" t="s">
        <v>6735</v>
      </c>
      <c r="I2546" t="s">
        <v>21</v>
      </c>
      <c r="J2546" t="s">
        <v>22</v>
      </c>
      <c r="K2546" s="3">
        <v>43724</v>
      </c>
      <c r="L2546" s="7">
        <v>62367</v>
      </c>
      <c r="M2546" s="10">
        <v>8005460679</v>
      </c>
      <c r="N2546" s="3">
        <f t="shared" ca="1" si="39"/>
        <v>43902</v>
      </c>
      <c r="O2546" t="s">
        <v>88907</v>
      </c>
    </row>
    <row r="2547" spans="1:15" x14ac:dyDescent="0.25">
      <c r="A2547" t="s">
        <v>523</v>
      </c>
      <c r="B2547" t="s">
        <v>9065</v>
      </c>
      <c r="C2547" t="s">
        <v>10889</v>
      </c>
      <c r="D2547" t="s">
        <v>10890</v>
      </c>
      <c r="E2547" t="s">
        <v>8125</v>
      </c>
      <c r="F2547" t="s">
        <v>10537</v>
      </c>
      <c r="G2547" t="s">
        <v>10891</v>
      </c>
      <c r="H2547" t="s">
        <v>2348</v>
      </c>
      <c r="I2547" t="s">
        <v>21</v>
      </c>
      <c r="J2547" t="s">
        <v>22</v>
      </c>
      <c r="K2547" s="3">
        <v>43724</v>
      </c>
      <c r="L2547" s="7">
        <v>15228</v>
      </c>
      <c r="M2547" s="10">
        <v>8005460679</v>
      </c>
      <c r="N2547" s="3">
        <f t="shared" ca="1" si="39"/>
        <v>43902</v>
      </c>
      <c r="O2547" t="s">
        <v>88907</v>
      </c>
    </row>
    <row r="2548" spans="1:15" x14ac:dyDescent="0.25">
      <c r="A2548" t="s">
        <v>23</v>
      </c>
      <c r="B2548" t="s">
        <v>10892</v>
      </c>
      <c r="C2548" t="s">
        <v>10893</v>
      </c>
      <c r="D2548" t="s">
        <v>10894</v>
      </c>
      <c r="E2548" t="s">
        <v>10895</v>
      </c>
      <c r="F2548" t="s">
        <v>10537</v>
      </c>
      <c r="G2548" t="s">
        <v>10896</v>
      </c>
      <c r="H2548" t="s">
        <v>1315</v>
      </c>
      <c r="I2548" t="s">
        <v>21</v>
      </c>
      <c r="J2548" t="s">
        <v>22</v>
      </c>
      <c r="K2548" s="3">
        <v>43720</v>
      </c>
      <c r="L2548" s="7">
        <v>18299</v>
      </c>
      <c r="M2548" s="10">
        <v>8005460679</v>
      </c>
      <c r="N2548" s="3">
        <f t="shared" ca="1" si="39"/>
        <v>43902</v>
      </c>
      <c r="O2548" t="s">
        <v>88907</v>
      </c>
    </row>
    <row r="2549" spans="1:15" x14ac:dyDescent="0.25">
      <c r="A2549" t="s">
        <v>1247</v>
      </c>
      <c r="B2549" t="s">
        <v>10897</v>
      </c>
      <c r="C2549" t="s">
        <v>10898</v>
      </c>
      <c r="D2549" t="s">
        <v>10899</v>
      </c>
      <c r="E2549" t="s">
        <v>10900</v>
      </c>
      <c r="F2549" t="s">
        <v>10537</v>
      </c>
      <c r="G2549">
        <v>46168</v>
      </c>
      <c r="H2549" t="s">
        <v>8936</v>
      </c>
      <c r="I2549" t="s">
        <v>21</v>
      </c>
      <c r="J2549" t="s">
        <v>22</v>
      </c>
      <c r="K2549" s="3">
        <v>43720</v>
      </c>
      <c r="L2549" s="7">
        <v>30849</v>
      </c>
      <c r="M2549" s="10">
        <v>8005460679</v>
      </c>
      <c r="N2549" s="3">
        <f t="shared" ca="1" si="39"/>
        <v>43902</v>
      </c>
      <c r="O2549" t="s">
        <v>88907</v>
      </c>
    </row>
    <row r="2550" spans="1:15" x14ac:dyDescent="0.25">
      <c r="A2550" t="s">
        <v>10901</v>
      </c>
      <c r="B2550" t="s">
        <v>10902</v>
      </c>
      <c r="C2550" t="s">
        <v>10903</v>
      </c>
      <c r="D2550" t="s">
        <v>10904</v>
      </c>
      <c r="E2550" t="s">
        <v>3850</v>
      </c>
      <c r="F2550" t="s">
        <v>10537</v>
      </c>
      <c r="G2550" t="s">
        <v>10905</v>
      </c>
      <c r="H2550" t="s">
        <v>8936</v>
      </c>
      <c r="I2550" t="s">
        <v>21</v>
      </c>
      <c r="J2550" t="s">
        <v>22</v>
      </c>
      <c r="K2550" s="3">
        <v>43720</v>
      </c>
      <c r="L2550" s="7">
        <v>43340</v>
      </c>
      <c r="M2550" s="10">
        <v>8005460679</v>
      </c>
      <c r="N2550" s="3">
        <f t="shared" ca="1" si="39"/>
        <v>43902</v>
      </c>
      <c r="O2550" t="s">
        <v>88907</v>
      </c>
    </row>
    <row r="2551" spans="1:15" x14ac:dyDescent="0.25">
      <c r="A2551" t="s">
        <v>2227</v>
      </c>
      <c r="B2551" t="s">
        <v>10906</v>
      </c>
      <c r="C2551" t="s">
        <v>10907</v>
      </c>
      <c r="D2551" t="s">
        <v>10908</v>
      </c>
      <c r="E2551" t="s">
        <v>10536</v>
      </c>
      <c r="F2551" t="s">
        <v>10537</v>
      </c>
      <c r="G2551" t="s">
        <v>10909</v>
      </c>
      <c r="H2551" t="s">
        <v>10539</v>
      </c>
      <c r="I2551" t="s">
        <v>21</v>
      </c>
      <c r="J2551" t="s">
        <v>22</v>
      </c>
      <c r="K2551" s="3">
        <v>43720</v>
      </c>
      <c r="L2551" s="7">
        <v>16598</v>
      </c>
      <c r="M2551" s="10">
        <v>8005460679</v>
      </c>
      <c r="N2551" s="3">
        <f t="shared" ca="1" si="39"/>
        <v>43902</v>
      </c>
      <c r="O2551" t="s">
        <v>88907</v>
      </c>
    </row>
    <row r="2552" spans="1:15" x14ac:dyDescent="0.25">
      <c r="A2552" t="s">
        <v>223</v>
      </c>
      <c r="B2552" t="s">
        <v>10910</v>
      </c>
      <c r="C2552" t="s">
        <v>10911</v>
      </c>
      <c r="D2552" t="s">
        <v>10912</v>
      </c>
      <c r="E2552" t="s">
        <v>10900</v>
      </c>
      <c r="F2552" t="s">
        <v>10537</v>
      </c>
      <c r="G2552" t="s">
        <v>10913</v>
      </c>
      <c r="H2552" t="s">
        <v>8936</v>
      </c>
      <c r="I2552" t="s">
        <v>21</v>
      </c>
      <c r="J2552" t="s">
        <v>22</v>
      </c>
      <c r="K2552" s="3">
        <v>43720</v>
      </c>
      <c r="L2552" s="7">
        <v>70523</v>
      </c>
      <c r="M2552" s="10">
        <v>8005460679</v>
      </c>
      <c r="N2552" s="3">
        <f t="shared" ca="1" si="39"/>
        <v>43902</v>
      </c>
      <c r="O2552" t="s">
        <v>88907</v>
      </c>
    </row>
    <row r="2553" spans="1:15" x14ac:dyDescent="0.25">
      <c r="A2553" t="s">
        <v>434</v>
      </c>
      <c r="B2553" t="s">
        <v>10914</v>
      </c>
      <c r="C2553" t="s">
        <v>10915</v>
      </c>
      <c r="D2553" t="s">
        <v>10916</v>
      </c>
      <c r="E2553" t="s">
        <v>3850</v>
      </c>
      <c r="F2553" t="s">
        <v>10537</v>
      </c>
      <c r="G2553" t="s">
        <v>10917</v>
      </c>
      <c r="H2553" t="s">
        <v>8936</v>
      </c>
      <c r="I2553" t="s">
        <v>21</v>
      </c>
      <c r="J2553" t="s">
        <v>22</v>
      </c>
      <c r="K2553" s="3">
        <v>43720</v>
      </c>
      <c r="L2553" s="7">
        <v>10901</v>
      </c>
      <c r="M2553" s="10">
        <v>8005460679</v>
      </c>
      <c r="N2553" s="3">
        <f t="shared" ca="1" si="39"/>
        <v>43902</v>
      </c>
      <c r="O2553" t="s">
        <v>88907</v>
      </c>
    </row>
    <row r="2554" spans="1:15" x14ac:dyDescent="0.25">
      <c r="A2554" t="s">
        <v>2004</v>
      </c>
      <c r="B2554" t="s">
        <v>749</v>
      </c>
      <c r="C2554" t="s">
        <v>10918</v>
      </c>
      <c r="D2554" t="s">
        <v>10919</v>
      </c>
      <c r="E2554" t="s">
        <v>10536</v>
      </c>
      <c r="F2554" t="s">
        <v>10537</v>
      </c>
      <c r="G2554" t="s">
        <v>10920</v>
      </c>
      <c r="H2554" t="s">
        <v>10539</v>
      </c>
      <c r="I2554" t="s">
        <v>21</v>
      </c>
      <c r="J2554" t="s">
        <v>22</v>
      </c>
      <c r="K2554" s="3">
        <v>43720</v>
      </c>
      <c r="L2554" s="7">
        <v>11060</v>
      </c>
      <c r="M2554" s="10">
        <v>8005460679</v>
      </c>
      <c r="N2554" s="3">
        <f t="shared" ca="1" si="39"/>
        <v>43902</v>
      </c>
      <c r="O2554" t="s">
        <v>88907</v>
      </c>
    </row>
    <row r="2555" spans="1:15" x14ac:dyDescent="0.25">
      <c r="A2555" t="s">
        <v>10921</v>
      </c>
      <c r="B2555" t="s">
        <v>10922</v>
      </c>
      <c r="C2555" t="s">
        <v>10923</v>
      </c>
      <c r="D2555" t="s">
        <v>10924</v>
      </c>
      <c r="E2555" t="s">
        <v>8125</v>
      </c>
      <c r="F2555" t="s">
        <v>10537</v>
      </c>
      <c r="G2555" t="s">
        <v>10925</v>
      </c>
      <c r="H2555" t="s">
        <v>2348</v>
      </c>
      <c r="I2555" t="s">
        <v>21</v>
      </c>
      <c r="J2555" t="s">
        <v>22</v>
      </c>
      <c r="K2555" s="3">
        <v>43719</v>
      </c>
      <c r="L2555" s="7">
        <v>16081</v>
      </c>
      <c r="M2555" s="10">
        <v>8005460679</v>
      </c>
      <c r="N2555" s="3">
        <f t="shared" ca="1" si="39"/>
        <v>43902</v>
      </c>
      <c r="O2555" t="s">
        <v>88907</v>
      </c>
    </row>
    <row r="2556" spans="1:15" x14ac:dyDescent="0.25">
      <c r="A2556" t="s">
        <v>10926</v>
      </c>
      <c r="B2556" t="s">
        <v>523</v>
      </c>
      <c r="C2556" t="s">
        <v>10927</v>
      </c>
      <c r="D2556" t="s">
        <v>10928</v>
      </c>
      <c r="E2556" t="s">
        <v>10611</v>
      </c>
      <c r="F2556" t="s">
        <v>10537</v>
      </c>
      <c r="G2556" t="s">
        <v>10929</v>
      </c>
      <c r="H2556" t="s">
        <v>10613</v>
      </c>
      <c r="I2556" t="s">
        <v>21</v>
      </c>
      <c r="J2556" t="s">
        <v>22</v>
      </c>
      <c r="K2556" s="3">
        <v>43719</v>
      </c>
      <c r="L2556" s="7">
        <v>35459</v>
      </c>
      <c r="M2556" s="10">
        <v>8005460679</v>
      </c>
      <c r="N2556" s="3">
        <f t="shared" ca="1" si="39"/>
        <v>43902</v>
      </c>
      <c r="O2556" t="s">
        <v>88907</v>
      </c>
    </row>
    <row r="2557" spans="1:15" x14ac:dyDescent="0.25">
      <c r="A2557" t="s">
        <v>10654</v>
      </c>
      <c r="B2557" t="s">
        <v>2174</v>
      </c>
      <c r="C2557" t="s">
        <v>10930</v>
      </c>
      <c r="D2557" t="s">
        <v>10931</v>
      </c>
      <c r="E2557" t="s">
        <v>10932</v>
      </c>
      <c r="F2557" t="s">
        <v>10537</v>
      </c>
      <c r="G2557" t="s">
        <v>10933</v>
      </c>
      <c r="H2557" t="s">
        <v>171</v>
      </c>
      <c r="I2557" t="s">
        <v>21</v>
      </c>
      <c r="J2557" t="s">
        <v>22</v>
      </c>
      <c r="K2557" s="3">
        <v>43719</v>
      </c>
      <c r="L2557" s="7">
        <v>52271</v>
      </c>
      <c r="M2557" s="10">
        <v>8005460679</v>
      </c>
      <c r="N2557" s="3">
        <f t="shared" ca="1" si="39"/>
        <v>43902</v>
      </c>
      <c r="O2557" t="s">
        <v>88907</v>
      </c>
    </row>
    <row r="2558" spans="1:15" x14ac:dyDescent="0.25">
      <c r="A2558" t="s">
        <v>10934</v>
      </c>
      <c r="B2558" t="s">
        <v>10935</v>
      </c>
      <c r="C2558" t="s">
        <v>10936</v>
      </c>
      <c r="D2558" t="s">
        <v>10937</v>
      </c>
      <c r="E2558" t="s">
        <v>10938</v>
      </c>
      <c r="F2558" t="s">
        <v>10537</v>
      </c>
      <c r="G2558" t="s">
        <v>10939</v>
      </c>
      <c r="H2558" t="s">
        <v>10940</v>
      </c>
      <c r="I2558" t="s">
        <v>21</v>
      </c>
      <c r="J2558" t="s">
        <v>22</v>
      </c>
      <c r="K2558" s="3">
        <v>43718</v>
      </c>
      <c r="L2558" s="7">
        <v>32296</v>
      </c>
      <c r="M2558" s="10">
        <v>8005460679</v>
      </c>
      <c r="N2558" s="3">
        <f t="shared" ca="1" si="39"/>
        <v>43902</v>
      </c>
      <c r="O2558" t="s">
        <v>88907</v>
      </c>
    </row>
    <row r="2559" spans="1:15" x14ac:dyDescent="0.25">
      <c r="A2559" t="s">
        <v>10941</v>
      </c>
      <c r="B2559" t="s">
        <v>10942</v>
      </c>
      <c r="C2559" t="s">
        <v>10943</v>
      </c>
      <c r="D2559" t="s">
        <v>10944</v>
      </c>
      <c r="E2559" t="s">
        <v>618</v>
      </c>
      <c r="F2559" t="s">
        <v>10537</v>
      </c>
      <c r="G2559" t="s">
        <v>10945</v>
      </c>
      <c r="H2559" t="s">
        <v>3979</v>
      </c>
      <c r="I2559" t="s">
        <v>21</v>
      </c>
      <c r="J2559" t="s">
        <v>22</v>
      </c>
      <c r="K2559" s="3">
        <v>43712</v>
      </c>
      <c r="L2559" s="7">
        <v>22726</v>
      </c>
      <c r="M2559" s="10">
        <v>8005460679</v>
      </c>
      <c r="N2559" s="3">
        <f t="shared" ca="1" si="39"/>
        <v>43902</v>
      </c>
      <c r="O2559" t="s">
        <v>88907</v>
      </c>
    </row>
    <row r="2560" spans="1:15" x14ac:dyDescent="0.25">
      <c r="A2560" t="s">
        <v>434</v>
      </c>
      <c r="B2560" t="s">
        <v>586</v>
      </c>
      <c r="C2560" t="s">
        <v>10946</v>
      </c>
      <c r="D2560" t="s">
        <v>10947</v>
      </c>
      <c r="E2560" t="s">
        <v>10948</v>
      </c>
      <c r="F2560" t="s">
        <v>10537</v>
      </c>
      <c r="G2560" t="s">
        <v>10949</v>
      </c>
      <c r="H2560" t="s">
        <v>3979</v>
      </c>
      <c r="I2560" t="s">
        <v>21</v>
      </c>
      <c r="J2560" t="s">
        <v>22</v>
      </c>
      <c r="K2560" s="3">
        <v>43712</v>
      </c>
      <c r="L2560" s="7">
        <v>12469</v>
      </c>
      <c r="M2560" s="10">
        <v>8005460679</v>
      </c>
      <c r="N2560" s="3">
        <f t="shared" ca="1" si="39"/>
        <v>43902</v>
      </c>
      <c r="O2560" t="s">
        <v>88907</v>
      </c>
    </row>
    <row r="2561" spans="1:15" x14ac:dyDescent="0.25">
      <c r="A2561" t="s">
        <v>823</v>
      </c>
      <c r="B2561" t="s">
        <v>10112</v>
      </c>
      <c r="C2561" t="s">
        <v>10950</v>
      </c>
      <c r="D2561" t="s">
        <v>10951</v>
      </c>
      <c r="E2561" t="s">
        <v>10952</v>
      </c>
      <c r="F2561" t="s">
        <v>10537</v>
      </c>
      <c r="G2561" t="s">
        <v>10953</v>
      </c>
      <c r="H2561" t="s">
        <v>3979</v>
      </c>
      <c r="I2561" t="s">
        <v>21</v>
      </c>
      <c r="J2561" t="s">
        <v>22</v>
      </c>
      <c r="K2561" s="3">
        <v>43712</v>
      </c>
      <c r="L2561" s="7">
        <v>42510</v>
      </c>
      <c r="M2561" s="10">
        <v>8005460679</v>
      </c>
      <c r="N2561" s="3">
        <f t="shared" ca="1" si="39"/>
        <v>43902</v>
      </c>
      <c r="O2561" t="s">
        <v>88907</v>
      </c>
    </row>
    <row r="2562" spans="1:15" x14ac:dyDescent="0.25">
      <c r="A2562" t="s">
        <v>10954</v>
      </c>
      <c r="C2562" t="s">
        <v>10954</v>
      </c>
      <c r="D2562" t="s">
        <v>10955</v>
      </c>
      <c r="E2562" t="s">
        <v>10596</v>
      </c>
      <c r="F2562" t="s">
        <v>10537</v>
      </c>
      <c r="G2562" t="s">
        <v>10956</v>
      </c>
      <c r="H2562" t="s">
        <v>10596</v>
      </c>
      <c r="I2562" t="s">
        <v>21</v>
      </c>
      <c r="J2562" t="s">
        <v>22</v>
      </c>
      <c r="K2562" s="3">
        <v>43712</v>
      </c>
      <c r="L2562" s="7">
        <v>11536</v>
      </c>
      <c r="M2562" s="10">
        <v>8005460679</v>
      </c>
      <c r="N2562" s="3">
        <f t="shared" ca="1" si="39"/>
        <v>43902</v>
      </c>
      <c r="O2562" t="s">
        <v>88907</v>
      </c>
    </row>
    <row r="2563" spans="1:15" x14ac:dyDescent="0.25">
      <c r="A2563" t="s">
        <v>188</v>
      </c>
      <c r="B2563" t="s">
        <v>10957</v>
      </c>
      <c r="C2563" t="s">
        <v>10958</v>
      </c>
      <c r="D2563" t="s">
        <v>10959</v>
      </c>
      <c r="E2563" t="s">
        <v>10960</v>
      </c>
      <c r="F2563" t="s">
        <v>10537</v>
      </c>
      <c r="G2563" t="s">
        <v>10961</v>
      </c>
      <c r="H2563" t="s">
        <v>3979</v>
      </c>
      <c r="I2563" t="s">
        <v>21</v>
      </c>
      <c r="J2563" t="s">
        <v>22</v>
      </c>
      <c r="K2563" s="3">
        <v>43712</v>
      </c>
      <c r="L2563" s="7">
        <v>11843</v>
      </c>
      <c r="M2563" s="10">
        <v>8005460679</v>
      </c>
      <c r="N2563" s="3">
        <f t="shared" ref="N2563:N2626" ca="1" si="40">+TODAY()+10</f>
        <v>43902</v>
      </c>
      <c r="O2563" t="s">
        <v>88907</v>
      </c>
    </row>
    <row r="2564" spans="1:15" x14ac:dyDescent="0.25">
      <c r="A2564" t="s">
        <v>10962</v>
      </c>
      <c r="C2564" t="s">
        <v>10962</v>
      </c>
      <c r="D2564" t="s">
        <v>10963</v>
      </c>
      <c r="E2564" t="s">
        <v>618</v>
      </c>
      <c r="F2564" t="s">
        <v>10537</v>
      </c>
      <c r="G2564" t="s">
        <v>10964</v>
      </c>
      <c r="H2564" t="s">
        <v>3979</v>
      </c>
      <c r="I2564" t="s">
        <v>21</v>
      </c>
      <c r="J2564" t="s">
        <v>22</v>
      </c>
      <c r="K2564" s="3">
        <v>43712</v>
      </c>
      <c r="L2564" s="7">
        <v>17272</v>
      </c>
      <c r="M2564" s="10">
        <v>8005460679</v>
      </c>
      <c r="N2564" s="3">
        <f t="shared" ca="1" si="40"/>
        <v>43902</v>
      </c>
      <c r="O2564" t="s">
        <v>88907</v>
      </c>
    </row>
    <row r="2565" spans="1:15" x14ac:dyDescent="0.25">
      <c r="A2565" t="s">
        <v>645</v>
      </c>
      <c r="B2565" t="s">
        <v>360</v>
      </c>
      <c r="C2565" t="s">
        <v>10965</v>
      </c>
      <c r="D2565" t="s">
        <v>10966</v>
      </c>
      <c r="E2565" t="s">
        <v>2775</v>
      </c>
      <c r="F2565" t="s">
        <v>10537</v>
      </c>
      <c r="G2565" t="s">
        <v>10967</v>
      </c>
      <c r="H2565" t="s">
        <v>3979</v>
      </c>
      <c r="I2565" t="s">
        <v>21</v>
      </c>
      <c r="J2565" t="s">
        <v>22</v>
      </c>
      <c r="K2565" s="3">
        <v>43712</v>
      </c>
      <c r="L2565" s="7">
        <v>76596</v>
      </c>
      <c r="M2565" s="10">
        <v>8005460679</v>
      </c>
      <c r="N2565" s="3">
        <f t="shared" ca="1" si="40"/>
        <v>43902</v>
      </c>
      <c r="O2565" t="s">
        <v>88907</v>
      </c>
    </row>
    <row r="2566" spans="1:15" x14ac:dyDescent="0.25">
      <c r="A2566" t="s">
        <v>189</v>
      </c>
      <c r="B2566" t="s">
        <v>451</v>
      </c>
      <c r="C2566" t="s">
        <v>10968</v>
      </c>
      <c r="D2566" t="s">
        <v>10969</v>
      </c>
      <c r="E2566" t="s">
        <v>10536</v>
      </c>
      <c r="F2566" t="s">
        <v>10537</v>
      </c>
      <c r="G2566" t="s">
        <v>10970</v>
      </c>
      <c r="H2566" t="s">
        <v>10539</v>
      </c>
      <c r="I2566" t="s">
        <v>21</v>
      </c>
      <c r="J2566" t="s">
        <v>22</v>
      </c>
      <c r="K2566" s="3">
        <v>43712</v>
      </c>
      <c r="L2566" s="7">
        <v>27226</v>
      </c>
      <c r="M2566" s="10">
        <v>8005460679</v>
      </c>
      <c r="N2566" s="3">
        <f t="shared" ca="1" si="40"/>
        <v>43902</v>
      </c>
      <c r="O2566" t="s">
        <v>88907</v>
      </c>
    </row>
    <row r="2567" spans="1:15" x14ac:dyDescent="0.25">
      <c r="A2567" t="s">
        <v>10971</v>
      </c>
      <c r="B2567" t="s">
        <v>10972</v>
      </c>
      <c r="C2567" t="s">
        <v>10973</v>
      </c>
      <c r="D2567" t="s">
        <v>10974</v>
      </c>
      <c r="E2567" t="s">
        <v>10515</v>
      </c>
      <c r="F2567" t="s">
        <v>10537</v>
      </c>
      <c r="G2567" t="s">
        <v>10975</v>
      </c>
      <c r="H2567" t="s">
        <v>115</v>
      </c>
      <c r="I2567" t="s">
        <v>21</v>
      </c>
      <c r="J2567" t="s">
        <v>22</v>
      </c>
      <c r="K2567" s="3">
        <v>43711</v>
      </c>
      <c r="L2567" s="7">
        <v>34047</v>
      </c>
      <c r="M2567" s="10">
        <v>8005460679</v>
      </c>
      <c r="N2567" s="3">
        <f t="shared" ca="1" si="40"/>
        <v>43902</v>
      </c>
      <c r="O2567" t="s">
        <v>88907</v>
      </c>
    </row>
    <row r="2568" spans="1:15" x14ac:dyDescent="0.25">
      <c r="A2568" t="s">
        <v>23</v>
      </c>
      <c r="B2568" t="s">
        <v>10976</v>
      </c>
      <c r="C2568" t="s">
        <v>10977</v>
      </c>
      <c r="D2568" t="s">
        <v>10978</v>
      </c>
      <c r="E2568" t="s">
        <v>10979</v>
      </c>
      <c r="F2568" t="s">
        <v>10537</v>
      </c>
      <c r="G2568" t="s">
        <v>10980</v>
      </c>
      <c r="H2568" t="s">
        <v>10940</v>
      </c>
      <c r="I2568" t="s">
        <v>21</v>
      </c>
      <c r="J2568" t="s">
        <v>22</v>
      </c>
      <c r="K2568" s="3">
        <v>43711</v>
      </c>
      <c r="L2568" s="7">
        <v>118905</v>
      </c>
      <c r="M2568" s="10">
        <v>8005460679</v>
      </c>
      <c r="N2568" s="3">
        <f t="shared" ca="1" si="40"/>
        <v>43902</v>
      </c>
      <c r="O2568" t="s">
        <v>88907</v>
      </c>
    </row>
    <row r="2569" spans="1:15" x14ac:dyDescent="0.25">
      <c r="A2569" t="s">
        <v>153</v>
      </c>
      <c r="B2569" t="s">
        <v>10981</v>
      </c>
      <c r="C2569" t="s">
        <v>10982</v>
      </c>
      <c r="D2569" t="s">
        <v>10983</v>
      </c>
      <c r="E2569" t="s">
        <v>10984</v>
      </c>
      <c r="F2569" t="s">
        <v>10537</v>
      </c>
      <c r="G2569" t="s">
        <v>10985</v>
      </c>
      <c r="H2569" t="s">
        <v>8936</v>
      </c>
      <c r="I2569" t="s">
        <v>21</v>
      </c>
      <c r="J2569" t="s">
        <v>22</v>
      </c>
      <c r="K2569" s="3">
        <v>43711</v>
      </c>
      <c r="L2569" s="7">
        <v>64460</v>
      </c>
      <c r="M2569" s="10">
        <v>8005460679</v>
      </c>
      <c r="N2569" s="3">
        <f t="shared" ca="1" si="40"/>
        <v>43902</v>
      </c>
      <c r="O2569" t="s">
        <v>88907</v>
      </c>
    </row>
    <row r="2570" spans="1:15" x14ac:dyDescent="0.25">
      <c r="A2570" t="s">
        <v>10986</v>
      </c>
      <c r="C2570" t="s">
        <v>10986</v>
      </c>
      <c r="D2570" t="s">
        <v>10987</v>
      </c>
      <c r="E2570" t="s">
        <v>10536</v>
      </c>
      <c r="F2570" t="s">
        <v>10537</v>
      </c>
      <c r="G2570" t="s">
        <v>10988</v>
      </c>
      <c r="H2570" t="s">
        <v>10539</v>
      </c>
      <c r="I2570" t="s">
        <v>21</v>
      </c>
      <c r="J2570" t="s">
        <v>22</v>
      </c>
      <c r="K2570" s="3">
        <v>43711</v>
      </c>
      <c r="L2570" s="7">
        <v>25002</v>
      </c>
      <c r="M2570" s="10">
        <v>8005460679</v>
      </c>
      <c r="N2570" s="3">
        <f t="shared" ca="1" si="40"/>
        <v>43902</v>
      </c>
      <c r="O2570" t="s">
        <v>88907</v>
      </c>
    </row>
    <row r="2571" spans="1:15" x14ac:dyDescent="0.25">
      <c r="A2571" t="s">
        <v>455</v>
      </c>
      <c r="B2571" t="s">
        <v>659</v>
      </c>
      <c r="C2571" t="s">
        <v>10989</v>
      </c>
      <c r="D2571" t="s">
        <v>10990</v>
      </c>
      <c r="E2571" t="s">
        <v>10536</v>
      </c>
      <c r="F2571" t="s">
        <v>10537</v>
      </c>
      <c r="G2571" t="s">
        <v>10991</v>
      </c>
      <c r="H2571" t="s">
        <v>10539</v>
      </c>
      <c r="I2571" t="s">
        <v>21</v>
      </c>
      <c r="J2571" t="s">
        <v>22</v>
      </c>
      <c r="K2571" s="3">
        <v>43711</v>
      </c>
      <c r="L2571" s="7">
        <v>27460</v>
      </c>
      <c r="M2571" s="10">
        <v>8005460679</v>
      </c>
      <c r="N2571" s="3">
        <f t="shared" ca="1" si="40"/>
        <v>43902</v>
      </c>
      <c r="O2571" t="s">
        <v>88907</v>
      </c>
    </row>
    <row r="2572" spans="1:15" x14ac:dyDescent="0.25">
      <c r="A2572" t="s">
        <v>10992</v>
      </c>
      <c r="B2572" t="s">
        <v>10993</v>
      </c>
      <c r="C2572" t="s">
        <v>10994</v>
      </c>
      <c r="D2572" t="s">
        <v>10995</v>
      </c>
      <c r="E2572" t="s">
        <v>10611</v>
      </c>
      <c r="F2572" t="s">
        <v>10537</v>
      </c>
      <c r="G2572" t="s">
        <v>10996</v>
      </c>
      <c r="H2572" t="s">
        <v>10613</v>
      </c>
      <c r="I2572" t="s">
        <v>21</v>
      </c>
      <c r="J2572" t="s">
        <v>22</v>
      </c>
      <c r="K2572" s="3">
        <v>43711</v>
      </c>
      <c r="L2572" s="7">
        <v>23115</v>
      </c>
      <c r="M2572" s="10">
        <v>8005460679</v>
      </c>
      <c r="N2572" s="3">
        <f t="shared" ca="1" si="40"/>
        <v>43902</v>
      </c>
      <c r="O2572" t="s">
        <v>88907</v>
      </c>
    </row>
    <row r="2573" spans="1:15" x14ac:dyDescent="0.25">
      <c r="A2573" t="s">
        <v>450</v>
      </c>
      <c r="B2573" t="s">
        <v>1059</v>
      </c>
      <c r="C2573" t="s">
        <v>10997</v>
      </c>
      <c r="D2573" t="s">
        <v>10998</v>
      </c>
      <c r="E2573" t="s">
        <v>3850</v>
      </c>
      <c r="F2573" t="s">
        <v>10537</v>
      </c>
      <c r="G2573" t="s">
        <v>10999</v>
      </c>
      <c r="H2573" t="s">
        <v>8936</v>
      </c>
      <c r="I2573" t="s">
        <v>21</v>
      </c>
      <c r="J2573" t="s">
        <v>22</v>
      </c>
      <c r="K2573" s="3">
        <v>43711</v>
      </c>
      <c r="L2573" s="7">
        <v>14026</v>
      </c>
      <c r="M2573" s="10">
        <v>8005460679</v>
      </c>
      <c r="N2573" s="3">
        <f t="shared" ca="1" si="40"/>
        <v>43902</v>
      </c>
      <c r="O2573" t="s">
        <v>88907</v>
      </c>
    </row>
    <row r="2574" spans="1:15" x14ac:dyDescent="0.25">
      <c r="A2574" t="s">
        <v>2820</v>
      </c>
      <c r="B2574" t="s">
        <v>1477</v>
      </c>
      <c r="C2574" t="s">
        <v>11000</v>
      </c>
      <c r="D2574" t="s">
        <v>11001</v>
      </c>
      <c r="E2574" t="s">
        <v>10748</v>
      </c>
      <c r="F2574" t="s">
        <v>10537</v>
      </c>
      <c r="G2574" t="s">
        <v>11002</v>
      </c>
      <c r="H2574" t="s">
        <v>10539</v>
      </c>
      <c r="I2574" t="s">
        <v>21</v>
      </c>
      <c r="J2574" t="s">
        <v>22</v>
      </c>
      <c r="K2574" s="3">
        <v>43711</v>
      </c>
      <c r="L2574" s="7">
        <v>16194</v>
      </c>
      <c r="M2574" s="10">
        <v>8005460679</v>
      </c>
      <c r="N2574" s="3">
        <f t="shared" ca="1" si="40"/>
        <v>43902</v>
      </c>
      <c r="O2574" t="s">
        <v>88907</v>
      </c>
    </row>
    <row r="2575" spans="1:15" x14ac:dyDescent="0.25">
      <c r="A2575" t="s">
        <v>1836</v>
      </c>
      <c r="B2575" t="s">
        <v>2034</v>
      </c>
      <c r="C2575" t="s">
        <v>11003</v>
      </c>
      <c r="D2575" t="s">
        <v>11004</v>
      </c>
      <c r="E2575" t="s">
        <v>707</v>
      </c>
      <c r="F2575" t="s">
        <v>10537</v>
      </c>
      <c r="G2575" t="s">
        <v>11005</v>
      </c>
      <c r="H2575" t="s">
        <v>5893</v>
      </c>
      <c r="I2575" t="s">
        <v>21</v>
      </c>
      <c r="J2575" t="s">
        <v>22</v>
      </c>
      <c r="K2575" s="3">
        <v>43711</v>
      </c>
      <c r="L2575" s="7">
        <v>44720</v>
      </c>
      <c r="M2575" s="10">
        <v>8005460679</v>
      </c>
      <c r="N2575" s="3">
        <f t="shared" ca="1" si="40"/>
        <v>43902</v>
      </c>
      <c r="O2575" t="s">
        <v>88907</v>
      </c>
    </row>
    <row r="2576" spans="1:15" x14ac:dyDescent="0.25">
      <c r="A2576" t="s">
        <v>582</v>
      </c>
      <c r="B2576" t="s">
        <v>11006</v>
      </c>
      <c r="C2576" t="s">
        <v>11007</v>
      </c>
      <c r="D2576" t="s">
        <v>11008</v>
      </c>
      <c r="E2576" t="s">
        <v>1707</v>
      </c>
      <c r="F2576" t="s">
        <v>11009</v>
      </c>
      <c r="G2576" t="s">
        <v>11010</v>
      </c>
      <c r="H2576" t="s">
        <v>6590</v>
      </c>
      <c r="I2576" t="s">
        <v>21</v>
      </c>
      <c r="J2576" t="s">
        <v>22</v>
      </c>
      <c r="K2576" s="3">
        <v>43738</v>
      </c>
      <c r="L2576" s="7">
        <v>67411</v>
      </c>
      <c r="M2576" s="10">
        <v>8005460679</v>
      </c>
      <c r="N2576" s="3">
        <f t="shared" ca="1" si="40"/>
        <v>43902</v>
      </c>
      <c r="O2576" t="s">
        <v>88907</v>
      </c>
    </row>
    <row r="2577" spans="1:15" x14ac:dyDescent="0.25">
      <c r="A2577" t="s">
        <v>11011</v>
      </c>
      <c r="B2577" t="s">
        <v>11012</v>
      </c>
      <c r="C2577" t="s">
        <v>11013</v>
      </c>
      <c r="D2577" t="s">
        <v>11014</v>
      </c>
      <c r="E2577" t="s">
        <v>10115</v>
      </c>
      <c r="F2577" t="s">
        <v>11009</v>
      </c>
      <c r="G2577" t="s">
        <v>11015</v>
      </c>
      <c r="H2577" t="s">
        <v>11016</v>
      </c>
      <c r="I2577" t="s">
        <v>21</v>
      </c>
      <c r="J2577" t="s">
        <v>22</v>
      </c>
      <c r="K2577" s="3">
        <v>43738</v>
      </c>
      <c r="L2577" s="7">
        <v>53324</v>
      </c>
      <c r="M2577" s="10">
        <v>8005460679</v>
      </c>
      <c r="N2577" s="3">
        <f t="shared" ca="1" si="40"/>
        <v>43902</v>
      </c>
      <c r="O2577" t="s">
        <v>88907</v>
      </c>
    </row>
    <row r="2578" spans="1:15" x14ac:dyDescent="0.25">
      <c r="A2578" t="s">
        <v>1260</v>
      </c>
      <c r="B2578" t="s">
        <v>7858</v>
      </c>
      <c r="C2578" t="s">
        <v>11017</v>
      </c>
      <c r="D2578" t="s">
        <v>11018</v>
      </c>
      <c r="E2578" t="s">
        <v>10115</v>
      </c>
      <c r="F2578" t="s">
        <v>11009</v>
      </c>
      <c r="G2578" t="s">
        <v>11019</v>
      </c>
      <c r="H2578" t="s">
        <v>11016</v>
      </c>
      <c r="I2578" t="s">
        <v>21</v>
      </c>
      <c r="J2578" t="s">
        <v>22</v>
      </c>
      <c r="K2578" s="3">
        <v>43738</v>
      </c>
      <c r="L2578" s="7">
        <v>19319</v>
      </c>
      <c r="M2578" s="10">
        <v>8005460679</v>
      </c>
      <c r="N2578" s="3">
        <f t="shared" ca="1" si="40"/>
        <v>43902</v>
      </c>
      <c r="O2578" t="s">
        <v>88907</v>
      </c>
    </row>
    <row r="2579" spans="1:15" x14ac:dyDescent="0.25">
      <c r="A2579" t="s">
        <v>11020</v>
      </c>
      <c r="B2579" t="s">
        <v>11021</v>
      </c>
      <c r="C2579" t="s">
        <v>11022</v>
      </c>
      <c r="D2579" t="s">
        <v>11023</v>
      </c>
      <c r="E2579" t="s">
        <v>651</v>
      </c>
      <c r="F2579" t="s">
        <v>11009</v>
      </c>
      <c r="G2579" t="s">
        <v>11024</v>
      </c>
      <c r="H2579" t="s">
        <v>651</v>
      </c>
      <c r="I2579" t="s">
        <v>21</v>
      </c>
      <c r="J2579" t="s">
        <v>22</v>
      </c>
      <c r="K2579" s="3">
        <v>43738</v>
      </c>
      <c r="L2579" s="7">
        <v>15502</v>
      </c>
      <c r="M2579" s="10">
        <v>8005460679</v>
      </c>
      <c r="N2579" s="3">
        <f t="shared" ca="1" si="40"/>
        <v>43902</v>
      </c>
      <c r="O2579" t="s">
        <v>88907</v>
      </c>
    </row>
    <row r="2580" spans="1:15" x14ac:dyDescent="0.25">
      <c r="A2580" t="s">
        <v>153</v>
      </c>
      <c r="B2580" t="s">
        <v>11025</v>
      </c>
      <c r="C2580" t="s">
        <v>11026</v>
      </c>
      <c r="D2580" t="s">
        <v>11027</v>
      </c>
      <c r="E2580" t="s">
        <v>10556</v>
      </c>
      <c r="F2580" t="s">
        <v>11009</v>
      </c>
      <c r="G2580" t="s">
        <v>11028</v>
      </c>
      <c r="H2580" t="s">
        <v>10556</v>
      </c>
      <c r="I2580" t="s">
        <v>21</v>
      </c>
      <c r="J2580" t="s">
        <v>22</v>
      </c>
      <c r="K2580" s="3">
        <v>43738</v>
      </c>
      <c r="L2580" s="7">
        <v>37955</v>
      </c>
      <c r="M2580" s="10">
        <v>8005460679</v>
      </c>
      <c r="N2580" s="3">
        <f t="shared" ca="1" si="40"/>
        <v>43902</v>
      </c>
      <c r="O2580" t="s">
        <v>88907</v>
      </c>
    </row>
    <row r="2581" spans="1:15" x14ac:dyDescent="0.25">
      <c r="A2581" t="s">
        <v>480</v>
      </c>
      <c r="B2581" t="s">
        <v>11029</v>
      </c>
      <c r="C2581" t="s">
        <v>11030</v>
      </c>
      <c r="D2581" t="s">
        <v>11031</v>
      </c>
      <c r="E2581" t="s">
        <v>8007</v>
      </c>
      <c r="F2581" t="s">
        <v>11009</v>
      </c>
      <c r="G2581" t="s">
        <v>11032</v>
      </c>
      <c r="H2581" t="s">
        <v>8742</v>
      </c>
      <c r="I2581" t="s">
        <v>21</v>
      </c>
      <c r="J2581" t="s">
        <v>22</v>
      </c>
      <c r="K2581" s="3">
        <v>43738</v>
      </c>
      <c r="L2581" s="7">
        <v>49731</v>
      </c>
      <c r="M2581" s="10">
        <v>8005460679</v>
      </c>
      <c r="N2581" s="3">
        <f t="shared" ca="1" si="40"/>
        <v>43902</v>
      </c>
      <c r="O2581" t="s">
        <v>88907</v>
      </c>
    </row>
    <row r="2582" spans="1:15" x14ac:dyDescent="0.25">
      <c r="A2582" t="s">
        <v>11033</v>
      </c>
      <c r="B2582" t="s">
        <v>5365</v>
      </c>
      <c r="C2582" t="s">
        <v>11034</v>
      </c>
      <c r="D2582" t="s">
        <v>11035</v>
      </c>
      <c r="E2582" t="s">
        <v>6596</v>
      </c>
      <c r="F2582" t="s">
        <v>11009</v>
      </c>
      <c r="G2582" t="s">
        <v>11036</v>
      </c>
      <c r="H2582" t="s">
        <v>11037</v>
      </c>
      <c r="I2582" t="s">
        <v>21</v>
      </c>
      <c r="J2582" t="s">
        <v>22</v>
      </c>
      <c r="K2582" s="3">
        <v>43738</v>
      </c>
      <c r="L2582" s="7">
        <v>11900</v>
      </c>
      <c r="M2582" s="10">
        <v>8005460679</v>
      </c>
      <c r="N2582" s="3">
        <f t="shared" ca="1" si="40"/>
        <v>43902</v>
      </c>
      <c r="O2582" t="s">
        <v>88907</v>
      </c>
    </row>
    <row r="2583" spans="1:15" x14ac:dyDescent="0.25">
      <c r="A2583" t="s">
        <v>5596</v>
      </c>
      <c r="B2583" t="s">
        <v>11038</v>
      </c>
      <c r="C2583" t="s">
        <v>11039</v>
      </c>
      <c r="D2583" t="s">
        <v>11040</v>
      </c>
      <c r="E2583" t="s">
        <v>11041</v>
      </c>
      <c r="F2583" t="s">
        <v>11009</v>
      </c>
      <c r="G2583" t="s">
        <v>11042</v>
      </c>
      <c r="H2583" t="s">
        <v>11043</v>
      </c>
      <c r="I2583" t="s">
        <v>21</v>
      </c>
      <c r="J2583" t="s">
        <v>22</v>
      </c>
      <c r="K2583" s="3">
        <v>43738</v>
      </c>
      <c r="L2583" s="7">
        <v>22732</v>
      </c>
      <c r="M2583" s="10">
        <v>8005460679</v>
      </c>
      <c r="N2583" s="3">
        <f t="shared" ca="1" si="40"/>
        <v>43902</v>
      </c>
      <c r="O2583" t="s">
        <v>88907</v>
      </c>
    </row>
    <row r="2584" spans="1:15" x14ac:dyDescent="0.25">
      <c r="A2584" t="s">
        <v>1260</v>
      </c>
      <c r="B2584" t="s">
        <v>5295</v>
      </c>
      <c r="C2584" t="s">
        <v>11044</v>
      </c>
      <c r="D2584" t="s">
        <v>11045</v>
      </c>
      <c r="E2584" t="s">
        <v>11046</v>
      </c>
      <c r="F2584" t="s">
        <v>11009</v>
      </c>
      <c r="G2584" t="s">
        <v>11047</v>
      </c>
      <c r="H2584" t="s">
        <v>11048</v>
      </c>
      <c r="I2584" t="s">
        <v>21</v>
      </c>
      <c r="J2584" t="s">
        <v>22</v>
      </c>
      <c r="K2584" s="3">
        <v>43738</v>
      </c>
      <c r="L2584" s="7">
        <v>24813</v>
      </c>
      <c r="M2584" s="10">
        <v>8005460679</v>
      </c>
      <c r="N2584" s="3">
        <f t="shared" ca="1" si="40"/>
        <v>43902</v>
      </c>
      <c r="O2584" t="s">
        <v>88907</v>
      </c>
    </row>
    <row r="2585" spans="1:15" x14ac:dyDescent="0.25">
      <c r="A2585" t="s">
        <v>2981</v>
      </c>
      <c r="B2585" t="s">
        <v>11021</v>
      </c>
      <c r="C2585" t="s">
        <v>11049</v>
      </c>
      <c r="D2585" t="s">
        <v>11023</v>
      </c>
      <c r="E2585" t="s">
        <v>651</v>
      </c>
      <c r="F2585" t="s">
        <v>11009</v>
      </c>
      <c r="G2585" t="s">
        <v>11024</v>
      </c>
      <c r="H2585" t="s">
        <v>651</v>
      </c>
      <c r="I2585" t="s">
        <v>21</v>
      </c>
      <c r="J2585" t="s">
        <v>22</v>
      </c>
      <c r="K2585" s="3">
        <v>43738</v>
      </c>
      <c r="L2585" s="7">
        <v>18664</v>
      </c>
      <c r="M2585" s="10">
        <v>8005460679</v>
      </c>
      <c r="N2585" s="3">
        <f t="shared" ca="1" si="40"/>
        <v>43902</v>
      </c>
      <c r="O2585" t="s">
        <v>88907</v>
      </c>
    </row>
    <row r="2586" spans="1:15" x14ac:dyDescent="0.25">
      <c r="A2586" t="s">
        <v>876</v>
      </c>
      <c r="B2586" t="s">
        <v>11050</v>
      </c>
      <c r="C2586" t="s">
        <v>11051</v>
      </c>
      <c r="D2586" t="s">
        <v>11052</v>
      </c>
      <c r="E2586" t="s">
        <v>11053</v>
      </c>
      <c r="F2586" t="s">
        <v>11009</v>
      </c>
      <c r="G2586" t="s">
        <v>11054</v>
      </c>
      <c r="H2586" t="s">
        <v>171</v>
      </c>
      <c r="I2586" t="s">
        <v>21</v>
      </c>
      <c r="J2586" t="s">
        <v>22</v>
      </c>
      <c r="K2586" s="3">
        <v>43738</v>
      </c>
      <c r="L2586" s="7">
        <v>14348</v>
      </c>
      <c r="M2586" s="10">
        <v>8005460679</v>
      </c>
      <c r="N2586" s="3">
        <f t="shared" ca="1" si="40"/>
        <v>43902</v>
      </c>
      <c r="O2586" t="s">
        <v>88907</v>
      </c>
    </row>
    <row r="2587" spans="1:15" x14ac:dyDescent="0.25">
      <c r="A2587" t="s">
        <v>6454</v>
      </c>
      <c r="B2587" t="s">
        <v>3607</v>
      </c>
      <c r="C2587" t="s">
        <v>11055</v>
      </c>
      <c r="D2587" t="s">
        <v>11056</v>
      </c>
      <c r="E2587" t="s">
        <v>11057</v>
      </c>
      <c r="F2587" t="s">
        <v>11009</v>
      </c>
      <c r="G2587" t="s">
        <v>11058</v>
      </c>
      <c r="H2587" t="s">
        <v>11016</v>
      </c>
      <c r="I2587" t="s">
        <v>21</v>
      </c>
      <c r="J2587" t="s">
        <v>22</v>
      </c>
      <c r="K2587" s="3">
        <v>43738</v>
      </c>
      <c r="L2587" s="7">
        <v>14901</v>
      </c>
      <c r="M2587" s="10">
        <v>8005460679</v>
      </c>
      <c r="N2587" s="3">
        <f t="shared" ca="1" si="40"/>
        <v>43902</v>
      </c>
      <c r="O2587" t="s">
        <v>88907</v>
      </c>
    </row>
    <row r="2588" spans="1:15" x14ac:dyDescent="0.25">
      <c r="A2588" t="s">
        <v>1626</v>
      </c>
      <c r="B2588" t="s">
        <v>11059</v>
      </c>
      <c r="C2588" t="s">
        <v>11060</v>
      </c>
      <c r="D2588" t="s">
        <v>11061</v>
      </c>
      <c r="E2588" t="s">
        <v>5365</v>
      </c>
      <c r="F2588" t="s">
        <v>11009</v>
      </c>
      <c r="G2588" t="s">
        <v>11062</v>
      </c>
      <c r="H2588" t="s">
        <v>523</v>
      </c>
      <c r="I2588" t="s">
        <v>21</v>
      </c>
      <c r="J2588" t="s">
        <v>22</v>
      </c>
      <c r="K2588" s="3">
        <v>43735</v>
      </c>
      <c r="L2588" s="7">
        <v>11400</v>
      </c>
      <c r="M2588" s="10">
        <v>8005460679</v>
      </c>
      <c r="N2588" s="3">
        <f t="shared" ca="1" si="40"/>
        <v>43902</v>
      </c>
      <c r="O2588" t="s">
        <v>88907</v>
      </c>
    </row>
    <row r="2589" spans="1:15" x14ac:dyDescent="0.25">
      <c r="A2589" t="s">
        <v>652</v>
      </c>
      <c r="B2589" t="s">
        <v>11063</v>
      </c>
      <c r="C2589" t="s">
        <v>11064</v>
      </c>
      <c r="D2589" t="s">
        <v>11065</v>
      </c>
      <c r="E2589" t="s">
        <v>5365</v>
      </c>
      <c r="F2589" t="s">
        <v>11009</v>
      </c>
      <c r="G2589" t="s">
        <v>11066</v>
      </c>
      <c r="H2589" t="s">
        <v>523</v>
      </c>
      <c r="I2589" t="s">
        <v>21</v>
      </c>
      <c r="J2589" t="s">
        <v>22</v>
      </c>
      <c r="K2589" s="3">
        <v>43735</v>
      </c>
      <c r="L2589" s="7">
        <v>15523</v>
      </c>
      <c r="M2589" s="10">
        <v>8005460679</v>
      </c>
      <c r="N2589" s="3">
        <f t="shared" ca="1" si="40"/>
        <v>43902</v>
      </c>
      <c r="O2589" t="s">
        <v>88907</v>
      </c>
    </row>
    <row r="2590" spans="1:15" x14ac:dyDescent="0.25">
      <c r="A2590" t="s">
        <v>11067</v>
      </c>
      <c r="C2590" t="s">
        <v>11067</v>
      </c>
      <c r="D2590" t="s">
        <v>11068</v>
      </c>
      <c r="E2590" t="s">
        <v>11069</v>
      </c>
      <c r="F2590" t="s">
        <v>11009</v>
      </c>
      <c r="G2590" t="s">
        <v>11070</v>
      </c>
      <c r="H2590" t="s">
        <v>171</v>
      </c>
      <c r="I2590" t="s">
        <v>21</v>
      </c>
      <c r="J2590" t="s">
        <v>22</v>
      </c>
      <c r="K2590" s="3">
        <v>43735</v>
      </c>
      <c r="L2590" s="7">
        <v>48470</v>
      </c>
      <c r="M2590" s="10">
        <v>8005460679</v>
      </c>
      <c r="N2590" s="3">
        <f t="shared" ca="1" si="40"/>
        <v>43902</v>
      </c>
      <c r="O2590" t="s">
        <v>88907</v>
      </c>
    </row>
    <row r="2591" spans="1:15" x14ac:dyDescent="0.25">
      <c r="A2591" t="s">
        <v>11071</v>
      </c>
      <c r="B2591" t="s">
        <v>4616</v>
      </c>
      <c r="C2591" t="s">
        <v>11072</v>
      </c>
      <c r="D2591" t="s">
        <v>11073</v>
      </c>
      <c r="E2591" t="s">
        <v>5365</v>
      </c>
      <c r="F2591" t="s">
        <v>11009</v>
      </c>
      <c r="G2591" t="s">
        <v>11074</v>
      </c>
      <c r="H2591" t="s">
        <v>523</v>
      </c>
      <c r="I2591" t="s">
        <v>21</v>
      </c>
      <c r="J2591" t="s">
        <v>22</v>
      </c>
      <c r="K2591" s="3">
        <v>43735</v>
      </c>
      <c r="L2591" s="7">
        <v>39746</v>
      </c>
      <c r="M2591" s="10">
        <v>8005460679</v>
      </c>
      <c r="N2591" s="3">
        <f t="shared" ca="1" si="40"/>
        <v>43902</v>
      </c>
      <c r="O2591" t="s">
        <v>88907</v>
      </c>
    </row>
    <row r="2592" spans="1:15" x14ac:dyDescent="0.25">
      <c r="A2592" t="s">
        <v>102</v>
      </c>
      <c r="B2592" t="s">
        <v>11075</v>
      </c>
      <c r="C2592" t="s">
        <v>11076</v>
      </c>
      <c r="D2592" t="s">
        <v>11077</v>
      </c>
      <c r="E2592" t="s">
        <v>4642</v>
      </c>
      <c r="F2592" t="s">
        <v>11009</v>
      </c>
      <c r="G2592" t="s">
        <v>11078</v>
      </c>
      <c r="H2592" t="s">
        <v>11079</v>
      </c>
      <c r="I2592" t="s">
        <v>21</v>
      </c>
      <c r="J2592" t="s">
        <v>22</v>
      </c>
      <c r="K2592" s="3">
        <v>43733</v>
      </c>
      <c r="L2592" s="7">
        <v>23939</v>
      </c>
      <c r="M2592" s="10">
        <v>8005460679</v>
      </c>
      <c r="N2592" s="3">
        <f t="shared" ca="1" si="40"/>
        <v>43902</v>
      </c>
      <c r="O2592" t="s">
        <v>88907</v>
      </c>
    </row>
    <row r="2593" spans="1:15" x14ac:dyDescent="0.25">
      <c r="A2593" t="s">
        <v>11080</v>
      </c>
      <c r="B2593" t="s">
        <v>4925</v>
      </c>
      <c r="C2593" t="s">
        <v>11081</v>
      </c>
      <c r="D2593" t="s">
        <v>11082</v>
      </c>
      <c r="E2593" t="s">
        <v>11083</v>
      </c>
      <c r="F2593" t="s">
        <v>11009</v>
      </c>
      <c r="G2593" t="s">
        <v>11084</v>
      </c>
      <c r="H2593" t="s">
        <v>487</v>
      </c>
      <c r="I2593" t="s">
        <v>21</v>
      </c>
      <c r="J2593" t="s">
        <v>22</v>
      </c>
      <c r="K2593" s="3">
        <v>43733</v>
      </c>
      <c r="L2593" s="7">
        <v>406720</v>
      </c>
      <c r="M2593" s="10">
        <v>8005460679</v>
      </c>
      <c r="N2593" s="3">
        <f t="shared" ca="1" si="40"/>
        <v>43902</v>
      </c>
      <c r="O2593" t="s">
        <v>88907</v>
      </c>
    </row>
    <row r="2594" spans="1:15" x14ac:dyDescent="0.25">
      <c r="A2594" t="s">
        <v>556</v>
      </c>
      <c r="B2594" t="s">
        <v>11085</v>
      </c>
      <c r="C2594" t="s">
        <v>11086</v>
      </c>
      <c r="D2594" t="s">
        <v>11087</v>
      </c>
      <c r="E2594" t="s">
        <v>11088</v>
      </c>
      <c r="F2594" t="s">
        <v>11009</v>
      </c>
      <c r="G2594" t="s">
        <v>11089</v>
      </c>
      <c r="H2594" t="s">
        <v>523</v>
      </c>
      <c r="I2594" t="s">
        <v>21</v>
      </c>
      <c r="J2594" t="s">
        <v>22</v>
      </c>
      <c r="K2594" s="3">
        <v>43732</v>
      </c>
      <c r="L2594" s="7">
        <v>12276</v>
      </c>
      <c r="M2594" s="10">
        <v>8005460679</v>
      </c>
      <c r="N2594" s="3">
        <f t="shared" ca="1" si="40"/>
        <v>43902</v>
      </c>
      <c r="O2594" t="s">
        <v>88907</v>
      </c>
    </row>
    <row r="2595" spans="1:15" x14ac:dyDescent="0.25">
      <c r="A2595" t="s">
        <v>1907</v>
      </c>
      <c r="B2595" t="s">
        <v>7851</v>
      </c>
      <c r="C2595" t="s">
        <v>11090</v>
      </c>
      <c r="D2595" t="s">
        <v>11091</v>
      </c>
      <c r="E2595" t="s">
        <v>11092</v>
      </c>
      <c r="F2595" t="s">
        <v>11009</v>
      </c>
      <c r="G2595" t="s">
        <v>11093</v>
      </c>
      <c r="H2595" t="s">
        <v>10515</v>
      </c>
      <c r="I2595" t="s">
        <v>21</v>
      </c>
      <c r="J2595" t="s">
        <v>22</v>
      </c>
      <c r="K2595" s="3">
        <v>43731</v>
      </c>
      <c r="L2595" s="7">
        <v>58386</v>
      </c>
      <c r="M2595" s="10">
        <v>8005460679</v>
      </c>
      <c r="N2595" s="3">
        <f t="shared" ca="1" si="40"/>
        <v>43902</v>
      </c>
      <c r="O2595" t="s">
        <v>88907</v>
      </c>
    </row>
    <row r="2596" spans="1:15" x14ac:dyDescent="0.25">
      <c r="A2596" t="s">
        <v>11094</v>
      </c>
      <c r="B2596" t="s">
        <v>11095</v>
      </c>
      <c r="C2596" t="s">
        <v>11096</v>
      </c>
      <c r="D2596" t="s">
        <v>11097</v>
      </c>
      <c r="E2596" t="s">
        <v>11098</v>
      </c>
      <c r="F2596" t="s">
        <v>11009</v>
      </c>
      <c r="G2596" t="s">
        <v>11099</v>
      </c>
      <c r="H2596" t="s">
        <v>6050</v>
      </c>
      <c r="I2596" t="s">
        <v>21</v>
      </c>
      <c r="J2596" t="s">
        <v>22</v>
      </c>
      <c r="K2596" s="3">
        <v>43731</v>
      </c>
      <c r="L2596" s="7">
        <v>20064</v>
      </c>
      <c r="M2596" s="10">
        <v>8005460679</v>
      </c>
      <c r="N2596" s="3">
        <f t="shared" ca="1" si="40"/>
        <v>43902</v>
      </c>
      <c r="O2596" t="s">
        <v>88907</v>
      </c>
    </row>
    <row r="2597" spans="1:15" x14ac:dyDescent="0.25">
      <c r="A2597" t="s">
        <v>6471</v>
      </c>
      <c r="B2597" t="s">
        <v>11100</v>
      </c>
      <c r="C2597" t="s">
        <v>11101</v>
      </c>
      <c r="D2597" t="s">
        <v>11102</v>
      </c>
      <c r="E2597" t="s">
        <v>4269</v>
      </c>
      <c r="F2597" t="s">
        <v>11009</v>
      </c>
      <c r="G2597" t="s">
        <v>11103</v>
      </c>
      <c r="H2597" t="s">
        <v>10515</v>
      </c>
      <c r="I2597" t="s">
        <v>21</v>
      </c>
      <c r="J2597" t="s">
        <v>22</v>
      </c>
      <c r="K2597" s="3">
        <v>43731</v>
      </c>
      <c r="L2597" s="7">
        <v>15232</v>
      </c>
      <c r="M2597" s="10">
        <v>8005460679</v>
      </c>
      <c r="N2597" s="3">
        <f t="shared" ca="1" si="40"/>
        <v>43902</v>
      </c>
      <c r="O2597" t="s">
        <v>88907</v>
      </c>
    </row>
    <row r="2598" spans="1:15" x14ac:dyDescent="0.25">
      <c r="A2598" t="s">
        <v>7694</v>
      </c>
      <c r="B2598" t="s">
        <v>11104</v>
      </c>
      <c r="C2598" t="s">
        <v>11105</v>
      </c>
      <c r="D2598" t="s">
        <v>11106</v>
      </c>
      <c r="E2598" t="s">
        <v>10115</v>
      </c>
      <c r="F2598" t="s">
        <v>11009</v>
      </c>
      <c r="G2598" t="s">
        <v>11107</v>
      </c>
      <c r="H2598" t="s">
        <v>11016</v>
      </c>
      <c r="I2598" t="s">
        <v>21</v>
      </c>
      <c r="J2598" t="s">
        <v>22</v>
      </c>
      <c r="K2598" s="3">
        <v>43727</v>
      </c>
      <c r="L2598" s="7">
        <v>143437</v>
      </c>
      <c r="M2598" s="10">
        <v>8005460679</v>
      </c>
      <c r="N2598" s="3">
        <f t="shared" ca="1" si="40"/>
        <v>43902</v>
      </c>
      <c r="O2598" t="s">
        <v>88907</v>
      </c>
    </row>
    <row r="2599" spans="1:15" x14ac:dyDescent="0.25">
      <c r="A2599" t="s">
        <v>2404</v>
      </c>
      <c r="B2599" t="s">
        <v>6519</v>
      </c>
      <c r="C2599" t="s">
        <v>11108</v>
      </c>
      <c r="D2599" t="s">
        <v>11109</v>
      </c>
      <c r="E2599" t="s">
        <v>5365</v>
      </c>
      <c r="F2599" t="s">
        <v>11009</v>
      </c>
      <c r="G2599" t="s">
        <v>11110</v>
      </c>
      <c r="H2599" t="s">
        <v>523</v>
      </c>
      <c r="I2599" t="s">
        <v>21</v>
      </c>
      <c r="J2599" t="s">
        <v>22</v>
      </c>
      <c r="K2599" s="3">
        <v>43727</v>
      </c>
      <c r="L2599" s="7">
        <v>24863</v>
      </c>
      <c r="M2599" s="10">
        <v>8005460679</v>
      </c>
      <c r="N2599" s="3">
        <f t="shared" ca="1" si="40"/>
        <v>43902</v>
      </c>
      <c r="O2599" t="s">
        <v>88907</v>
      </c>
    </row>
    <row r="2600" spans="1:15" x14ac:dyDescent="0.25">
      <c r="A2600" t="s">
        <v>596</v>
      </c>
      <c r="B2600" t="s">
        <v>11111</v>
      </c>
      <c r="C2600" t="s">
        <v>11112</v>
      </c>
      <c r="D2600" t="s">
        <v>11113</v>
      </c>
      <c r="E2600" t="s">
        <v>5365</v>
      </c>
      <c r="F2600" t="s">
        <v>11009</v>
      </c>
      <c r="G2600" t="s">
        <v>11114</v>
      </c>
      <c r="H2600" t="s">
        <v>523</v>
      </c>
      <c r="I2600" t="s">
        <v>21</v>
      </c>
      <c r="J2600" t="s">
        <v>22</v>
      </c>
      <c r="K2600" s="3">
        <v>43727</v>
      </c>
      <c r="L2600" s="7">
        <v>19364</v>
      </c>
      <c r="M2600" s="10">
        <v>8005460679</v>
      </c>
      <c r="N2600" s="3">
        <f t="shared" ca="1" si="40"/>
        <v>43902</v>
      </c>
      <c r="O2600" t="s">
        <v>88907</v>
      </c>
    </row>
    <row r="2601" spans="1:15" x14ac:dyDescent="0.25">
      <c r="A2601" t="s">
        <v>4230</v>
      </c>
      <c r="B2601" t="s">
        <v>4293</v>
      </c>
      <c r="C2601" t="s">
        <v>11115</v>
      </c>
      <c r="D2601" t="s">
        <v>11116</v>
      </c>
      <c r="E2601" t="s">
        <v>11117</v>
      </c>
      <c r="F2601" t="s">
        <v>11009</v>
      </c>
      <c r="G2601" t="s">
        <v>11118</v>
      </c>
      <c r="H2601" t="s">
        <v>8742</v>
      </c>
      <c r="I2601" t="s">
        <v>21</v>
      </c>
      <c r="J2601" t="s">
        <v>22</v>
      </c>
      <c r="K2601" s="3">
        <v>43727</v>
      </c>
      <c r="L2601" s="7">
        <v>12152</v>
      </c>
      <c r="M2601" s="10">
        <v>8005460679</v>
      </c>
      <c r="N2601" s="3">
        <f t="shared" ca="1" si="40"/>
        <v>43902</v>
      </c>
      <c r="O2601" t="s">
        <v>88907</v>
      </c>
    </row>
    <row r="2602" spans="1:15" x14ac:dyDescent="0.25">
      <c r="A2602" t="s">
        <v>11119</v>
      </c>
      <c r="B2602" t="s">
        <v>4891</v>
      </c>
      <c r="C2602" t="s">
        <v>11120</v>
      </c>
      <c r="D2602" t="s">
        <v>11121</v>
      </c>
      <c r="E2602" t="s">
        <v>5365</v>
      </c>
      <c r="F2602" t="s">
        <v>11009</v>
      </c>
      <c r="G2602" t="s">
        <v>11122</v>
      </c>
      <c r="H2602" t="s">
        <v>523</v>
      </c>
      <c r="I2602" t="s">
        <v>21</v>
      </c>
      <c r="J2602" t="s">
        <v>22</v>
      </c>
      <c r="K2602" s="3">
        <v>43727</v>
      </c>
      <c r="L2602" s="7">
        <v>39203</v>
      </c>
      <c r="M2602" s="10">
        <v>8005460679</v>
      </c>
      <c r="N2602" s="3">
        <f t="shared" ca="1" si="40"/>
        <v>43902</v>
      </c>
      <c r="O2602" t="s">
        <v>88907</v>
      </c>
    </row>
    <row r="2603" spans="1:15" x14ac:dyDescent="0.25">
      <c r="A2603" t="s">
        <v>11123</v>
      </c>
      <c r="C2603" t="s">
        <v>11123</v>
      </c>
      <c r="D2603" t="s">
        <v>11124</v>
      </c>
      <c r="E2603" t="s">
        <v>11125</v>
      </c>
      <c r="F2603" t="s">
        <v>11009</v>
      </c>
      <c r="G2603" t="s">
        <v>11126</v>
      </c>
      <c r="H2603" t="s">
        <v>523</v>
      </c>
      <c r="I2603" t="s">
        <v>21</v>
      </c>
      <c r="J2603" t="s">
        <v>22</v>
      </c>
      <c r="K2603" s="3">
        <v>43727</v>
      </c>
      <c r="L2603" s="7">
        <v>30400</v>
      </c>
      <c r="M2603" s="10">
        <v>8005460679</v>
      </c>
      <c r="N2603" s="3">
        <f t="shared" ca="1" si="40"/>
        <v>43902</v>
      </c>
      <c r="O2603" t="s">
        <v>88907</v>
      </c>
    </row>
    <row r="2604" spans="1:15" x14ac:dyDescent="0.25">
      <c r="A2604" t="s">
        <v>2540</v>
      </c>
      <c r="B2604" t="s">
        <v>11127</v>
      </c>
      <c r="C2604" t="s">
        <v>11128</v>
      </c>
      <c r="D2604" t="s">
        <v>11129</v>
      </c>
      <c r="E2604" t="s">
        <v>11130</v>
      </c>
      <c r="F2604" t="s">
        <v>11009</v>
      </c>
      <c r="G2604" t="s">
        <v>11131</v>
      </c>
      <c r="H2604" t="s">
        <v>9124</v>
      </c>
      <c r="I2604" t="s">
        <v>21</v>
      </c>
      <c r="J2604" t="s">
        <v>22</v>
      </c>
      <c r="K2604" s="3">
        <v>43727</v>
      </c>
      <c r="L2604" s="7">
        <v>10809</v>
      </c>
      <c r="M2604" s="10">
        <v>8005460679</v>
      </c>
      <c r="N2604" s="3">
        <f t="shared" ca="1" si="40"/>
        <v>43902</v>
      </c>
      <c r="O2604" t="s">
        <v>88907</v>
      </c>
    </row>
    <row r="2605" spans="1:15" x14ac:dyDescent="0.25">
      <c r="A2605" t="s">
        <v>1308</v>
      </c>
      <c r="B2605" t="s">
        <v>549</v>
      </c>
      <c r="C2605" t="s">
        <v>11132</v>
      </c>
      <c r="D2605" t="s">
        <v>11133</v>
      </c>
      <c r="E2605" t="s">
        <v>11134</v>
      </c>
      <c r="F2605" t="s">
        <v>11009</v>
      </c>
      <c r="G2605" t="s">
        <v>11135</v>
      </c>
      <c r="H2605" t="s">
        <v>91</v>
      </c>
      <c r="I2605" t="s">
        <v>21</v>
      </c>
      <c r="J2605" t="s">
        <v>22</v>
      </c>
      <c r="K2605" s="3">
        <v>43726</v>
      </c>
      <c r="L2605" s="7">
        <v>15208</v>
      </c>
      <c r="M2605" s="10">
        <v>8005460679</v>
      </c>
      <c r="N2605" s="3">
        <f t="shared" ca="1" si="40"/>
        <v>43902</v>
      </c>
      <c r="O2605" t="s">
        <v>88907</v>
      </c>
    </row>
    <row r="2606" spans="1:15" x14ac:dyDescent="0.25">
      <c r="A2606" t="s">
        <v>1750</v>
      </c>
      <c r="B2606" t="s">
        <v>11136</v>
      </c>
      <c r="C2606" t="s">
        <v>11137</v>
      </c>
      <c r="D2606" t="s">
        <v>11138</v>
      </c>
      <c r="E2606" t="s">
        <v>11139</v>
      </c>
      <c r="F2606" t="s">
        <v>11009</v>
      </c>
      <c r="G2606" t="s">
        <v>11140</v>
      </c>
      <c r="H2606" t="s">
        <v>43</v>
      </c>
      <c r="I2606" t="s">
        <v>21</v>
      </c>
      <c r="J2606" t="s">
        <v>22</v>
      </c>
      <c r="K2606" s="3">
        <v>43724</v>
      </c>
      <c r="L2606" s="7">
        <v>43169</v>
      </c>
      <c r="M2606" s="10">
        <v>8005460679</v>
      </c>
      <c r="N2606" s="3">
        <f t="shared" ca="1" si="40"/>
        <v>43902</v>
      </c>
      <c r="O2606" t="s">
        <v>88907</v>
      </c>
    </row>
    <row r="2607" spans="1:15" x14ac:dyDescent="0.25">
      <c r="A2607" t="s">
        <v>793</v>
      </c>
      <c r="B2607" t="s">
        <v>11141</v>
      </c>
      <c r="C2607" t="s">
        <v>11142</v>
      </c>
      <c r="D2607" t="s">
        <v>11143</v>
      </c>
      <c r="E2607" t="s">
        <v>5365</v>
      </c>
      <c r="F2607" t="s">
        <v>11009</v>
      </c>
      <c r="G2607" t="s">
        <v>11144</v>
      </c>
      <c r="H2607" t="s">
        <v>523</v>
      </c>
      <c r="I2607" t="s">
        <v>21</v>
      </c>
      <c r="J2607" t="s">
        <v>22</v>
      </c>
      <c r="K2607" s="3">
        <v>43724</v>
      </c>
      <c r="L2607" s="7">
        <v>59105</v>
      </c>
      <c r="M2607" s="10">
        <v>8005460679</v>
      </c>
      <c r="N2607" s="3">
        <f t="shared" ca="1" si="40"/>
        <v>43902</v>
      </c>
      <c r="O2607" t="s">
        <v>88907</v>
      </c>
    </row>
    <row r="2608" spans="1:15" x14ac:dyDescent="0.25">
      <c r="A2608" t="s">
        <v>3680</v>
      </c>
      <c r="B2608" t="s">
        <v>11145</v>
      </c>
      <c r="C2608" t="s">
        <v>11146</v>
      </c>
      <c r="D2608" t="s">
        <v>11147</v>
      </c>
      <c r="E2608" t="s">
        <v>5365</v>
      </c>
      <c r="F2608" t="s">
        <v>11009</v>
      </c>
      <c r="G2608" t="s">
        <v>11148</v>
      </c>
      <c r="H2608" t="s">
        <v>523</v>
      </c>
      <c r="I2608" t="s">
        <v>21</v>
      </c>
      <c r="J2608" t="s">
        <v>22</v>
      </c>
      <c r="K2608" s="3">
        <v>43724</v>
      </c>
      <c r="L2608" s="7">
        <v>62464</v>
      </c>
      <c r="M2608" s="10">
        <v>8005460679</v>
      </c>
      <c r="N2608" s="3">
        <f t="shared" ca="1" si="40"/>
        <v>43902</v>
      </c>
      <c r="O2608" t="s">
        <v>88907</v>
      </c>
    </row>
    <row r="2609" spans="1:15" x14ac:dyDescent="0.25">
      <c r="A2609" t="s">
        <v>7927</v>
      </c>
      <c r="B2609" t="s">
        <v>11149</v>
      </c>
      <c r="C2609" t="s">
        <v>11150</v>
      </c>
      <c r="D2609" t="s">
        <v>11151</v>
      </c>
      <c r="E2609" t="s">
        <v>5365</v>
      </c>
      <c r="F2609" t="s">
        <v>11009</v>
      </c>
      <c r="G2609" t="s">
        <v>11152</v>
      </c>
      <c r="H2609" t="s">
        <v>523</v>
      </c>
      <c r="I2609" t="s">
        <v>21</v>
      </c>
      <c r="J2609" t="s">
        <v>22</v>
      </c>
      <c r="K2609" s="3">
        <v>43720</v>
      </c>
      <c r="L2609" s="7">
        <v>19851</v>
      </c>
      <c r="M2609" s="10">
        <v>8005460679</v>
      </c>
      <c r="N2609" s="3">
        <f t="shared" ca="1" si="40"/>
        <v>43902</v>
      </c>
      <c r="O2609" t="s">
        <v>88907</v>
      </c>
    </row>
    <row r="2610" spans="1:15" x14ac:dyDescent="0.25">
      <c r="A2610" t="s">
        <v>11153</v>
      </c>
      <c r="C2610" t="s">
        <v>11153</v>
      </c>
      <c r="D2610" t="s">
        <v>11154</v>
      </c>
      <c r="E2610" t="s">
        <v>11046</v>
      </c>
      <c r="F2610" t="s">
        <v>11009</v>
      </c>
      <c r="G2610" t="s">
        <v>11155</v>
      </c>
      <c r="H2610" t="s">
        <v>11048</v>
      </c>
      <c r="I2610" t="s">
        <v>21</v>
      </c>
      <c r="J2610" t="s">
        <v>22</v>
      </c>
      <c r="K2610" s="3">
        <v>43720</v>
      </c>
      <c r="L2610" s="7">
        <v>16062</v>
      </c>
      <c r="M2610" s="10">
        <v>8005460679</v>
      </c>
      <c r="N2610" s="3">
        <f t="shared" ca="1" si="40"/>
        <v>43902</v>
      </c>
      <c r="O2610" t="s">
        <v>88907</v>
      </c>
    </row>
    <row r="2611" spans="1:15" x14ac:dyDescent="0.25">
      <c r="A2611" t="s">
        <v>4568</v>
      </c>
      <c r="B2611" t="s">
        <v>332</v>
      </c>
      <c r="C2611" t="s">
        <v>11156</v>
      </c>
      <c r="D2611" t="s">
        <v>11157</v>
      </c>
      <c r="E2611" t="s">
        <v>11158</v>
      </c>
      <c r="F2611" t="s">
        <v>11009</v>
      </c>
      <c r="G2611" t="s">
        <v>11159</v>
      </c>
      <c r="H2611" t="s">
        <v>11048</v>
      </c>
      <c r="I2611" t="s">
        <v>21</v>
      </c>
      <c r="J2611" t="s">
        <v>22</v>
      </c>
      <c r="K2611" s="3">
        <v>43720</v>
      </c>
      <c r="L2611" s="7">
        <v>47560</v>
      </c>
      <c r="M2611" s="10">
        <v>8005460679</v>
      </c>
      <c r="N2611" s="3">
        <f t="shared" ca="1" si="40"/>
        <v>43902</v>
      </c>
      <c r="O2611" t="s">
        <v>88907</v>
      </c>
    </row>
    <row r="2612" spans="1:15" x14ac:dyDescent="0.25">
      <c r="A2612" t="s">
        <v>11160</v>
      </c>
      <c r="C2612" t="s">
        <v>11160</v>
      </c>
      <c r="D2612" t="s">
        <v>11161</v>
      </c>
      <c r="E2612" t="s">
        <v>5365</v>
      </c>
      <c r="F2612" t="s">
        <v>11009</v>
      </c>
      <c r="G2612" t="s">
        <v>11162</v>
      </c>
      <c r="H2612" t="s">
        <v>523</v>
      </c>
      <c r="I2612" t="s">
        <v>21</v>
      </c>
      <c r="J2612" t="s">
        <v>22</v>
      </c>
      <c r="K2612" s="3">
        <v>43711</v>
      </c>
      <c r="L2612" s="7">
        <v>11451</v>
      </c>
      <c r="M2612" s="10">
        <v>8005460679</v>
      </c>
      <c r="N2612" s="3">
        <f t="shared" ca="1" si="40"/>
        <v>43902</v>
      </c>
      <c r="O2612" t="s">
        <v>88907</v>
      </c>
    </row>
    <row r="2613" spans="1:15" x14ac:dyDescent="0.25">
      <c r="A2613" t="s">
        <v>90</v>
      </c>
      <c r="B2613" t="s">
        <v>631</v>
      </c>
      <c r="C2613" t="s">
        <v>11163</v>
      </c>
      <c r="D2613" t="s">
        <v>11164</v>
      </c>
      <c r="E2613" t="s">
        <v>11165</v>
      </c>
      <c r="F2613" t="s">
        <v>11009</v>
      </c>
      <c r="G2613" t="s">
        <v>11166</v>
      </c>
      <c r="H2613" t="s">
        <v>11167</v>
      </c>
      <c r="I2613" t="s">
        <v>21</v>
      </c>
      <c r="J2613" t="s">
        <v>22</v>
      </c>
      <c r="K2613" s="3">
        <v>43711</v>
      </c>
      <c r="L2613" s="7">
        <v>27481</v>
      </c>
      <c r="M2613" s="10">
        <v>8005460679</v>
      </c>
      <c r="N2613" s="3">
        <f t="shared" ca="1" si="40"/>
        <v>43902</v>
      </c>
      <c r="O2613" t="s">
        <v>88907</v>
      </c>
    </row>
    <row r="2614" spans="1:15" x14ac:dyDescent="0.25">
      <c r="A2614" t="s">
        <v>3010</v>
      </c>
      <c r="B2614" t="s">
        <v>11168</v>
      </c>
      <c r="C2614" t="s">
        <v>11169</v>
      </c>
      <c r="D2614" t="s">
        <v>11170</v>
      </c>
      <c r="E2614" t="s">
        <v>11171</v>
      </c>
      <c r="F2614" t="s">
        <v>11009</v>
      </c>
      <c r="G2614" t="s">
        <v>11172</v>
      </c>
      <c r="H2614" t="s">
        <v>11037</v>
      </c>
      <c r="I2614" t="s">
        <v>21</v>
      </c>
      <c r="J2614" t="s">
        <v>22</v>
      </c>
      <c r="K2614" s="3">
        <v>43711</v>
      </c>
      <c r="L2614" s="7">
        <v>11739</v>
      </c>
      <c r="M2614" s="10">
        <v>8005460679</v>
      </c>
      <c r="N2614" s="3">
        <f t="shared" ca="1" si="40"/>
        <v>43902</v>
      </c>
      <c r="O2614" t="s">
        <v>88907</v>
      </c>
    </row>
    <row r="2615" spans="1:15" x14ac:dyDescent="0.25">
      <c r="A2615" t="s">
        <v>223</v>
      </c>
      <c r="B2615" t="s">
        <v>11173</v>
      </c>
      <c r="C2615" t="s">
        <v>11174</v>
      </c>
      <c r="D2615" t="s">
        <v>11175</v>
      </c>
      <c r="E2615" t="s">
        <v>5365</v>
      </c>
      <c r="F2615" t="s">
        <v>11009</v>
      </c>
      <c r="G2615" t="s">
        <v>11176</v>
      </c>
      <c r="H2615" t="s">
        <v>523</v>
      </c>
      <c r="I2615" t="s">
        <v>21</v>
      </c>
      <c r="J2615" t="s">
        <v>22</v>
      </c>
      <c r="K2615" s="3">
        <v>43711</v>
      </c>
      <c r="L2615" s="7">
        <v>45184</v>
      </c>
      <c r="M2615" s="10">
        <v>8005460679</v>
      </c>
      <c r="N2615" s="3">
        <f t="shared" ca="1" si="40"/>
        <v>43902</v>
      </c>
      <c r="O2615" t="s">
        <v>88907</v>
      </c>
    </row>
    <row r="2616" spans="1:15" x14ac:dyDescent="0.25">
      <c r="A2616" t="s">
        <v>11177</v>
      </c>
      <c r="C2616" t="s">
        <v>11177</v>
      </c>
      <c r="D2616" t="s">
        <v>11178</v>
      </c>
      <c r="E2616" t="s">
        <v>5365</v>
      </c>
      <c r="F2616" t="s">
        <v>11009</v>
      </c>
      <c r="G2616" t="s">
        <v>11179</v>
      </c>
      <c r="H2616" t="s">
        <v>523</v>
      </c>
      <c r="I2616" t="s">
        <v>21</v>
      </c>
      <c r="J2616" t="s">
        <v>22</v>
      </c>
      <c r="K2616" s="3">
        <v>43711</v>
      </c>
      <c r="L2616" s="7">
        <v>99495</v>
      </c>
      <c r="M2616" s="10">
        <v>8005460679</v>
      </c>
      <c r="N2616" s="3">
        <f t="shared" ca="1" si="40"/>
        <v>43902</v>
      </c>
      <c r="O2616" t="s">
        <v>88907</v>
      </c>
    </row>
    <row r="2617" spans="1:15" x14ac:dyDescent="0.25">
      <c r="A2617" t="s">
        <v>480</v>
      </c>
      <c r="B2617" t="s">
        <v>989</v>
      </c>
      <c r="C2617" t="s">
        <v>11180</v>
      </c>
      <c r="D2617" t="s">
        <v>11181</v>
      </c>
      <c r="E2617" t="s">
        <v>11182</v>
      </c>
      <c r="F2617" t="s">
        <v>11009</v>
      </c>
      <c r="G2617" t="s">
        <v>11183</v>
      </c>
      <c r="H2617" t="s">
        <v>3810</v>
      </c>
      <c r="I2617" t="s">
        <v>21</v>
      </c>
      <c r="J2617" t="s">
        <v>22</v>
      </c>
      <c r="K2617" s="3">
        <v>43711</v>
      </c>
      <c r="L2617" s="7">
        <v>27120</v>
      </c>
      <c r="M2617" s="10">
        <v>8005460679</v>
      </c>
      <c r="N2617" s="3">
        <f t="shared" ca="1" si="40"/>
        <v>43902</v>
      </c>
      <c r="O2617" t="s">
        <v>88907</v>
      </c>
    </row>
    <row r="2618" spans="1:15" x14ac:dyDescent="0.25">
      <c r="A2618" t="s">
        <v>2227</v>
      </c>
      <c r="B2618" t="s">
        <v>11184</v>
      </c>
      <c r="C2618" t="s">
        <v>11185</v>
      </c>
      <c r="D2618" t="s">
        <v>11186</v>
      </c>
      <c r="E2618" t="s">
        <v>11041</v>
      </c>
      <c r="F2618" t="s">
        <v>11009</v>
      </c>
      <c r="G2618" t="s">
        <v>11187</v>
      </c>
      <c r="H2618" t="s">
        <v>11043</v>
      </c>
      <c r="I2618" t="s">
        <v>21</v>
      </c>
      <c r="J2618" t="s">
        <v>22</v>
      </c>
      <c r="K2618" s="3">
        <v>43711</v>
      </c>
      <c r="L2618" s="7">
        <v>46601</v>
      </c>
      <c r="M2618" s="10">
        <v>8005460679</v>
      </c>
      <c r="N2618" s="3">
        <f t="shared" ca="1" si="40"/>
        <v>43902</v>
      </c>
      <c r="O2618" t="s">
        <v>88907</v>
      </c>
    </row>
    <row r="2619" spans="1:15" x14ac:dyDescent="0.25">
      <c r="A2619" t="s">
        <v>2643</v>
      </c>
      <c r="B2619" t="s">
        <v>11188</v>
      </c>
      <c r="C2619" t="s">
        <v>11189</v>
      </c>
      <c r="D2619" t="s">
        <v>11190</v>
      </c>
      <c r="E2619" t="s">
        <v>2199</v>
      </c>
      <c r="F2619" t="s">
        <v>11009</v>
      </c>
      <c r="G2619" t="s">
        <v>11191</v>
      </c>
      <c r="H2619" t="s">
        <v>8742</v>
      </c>
      <c r="I2619" t="s">
        <v>21</v>
      </c>
      <c r="J2619" t="s">
        <v>22</v>
      </c>
      <c r="K2619" s="3">
        <v>43711</v>
      </c>
      <c r="L2619" s="7">
        <v>25309</v>
      </c>
      <c r="M2619" s="10">
        <v>8005460679</v>
      </c>
      <c r="N2619" s="3">
        <f t="shared" ca="1" si="40"/>
        <v>43902</v>
      </c>
      <c r="O2619" t="s">
        <v>88907</v>
      </c>
    </row>
    <row r="2620" spans="1:15" x14ac:dyDescent="0.25">
      <c r="A2620" t="s">
        <v>2462</v>
      </c>
      <c r="B2620" t="s">
        <v>332</v>
      </c>
      <c r="C2620" t="s">
        <v>11192</v>
      </c>
      <c r="D2620" t="s">
        <v>11193</v>
      </c>
      <c r="E2620" t="s">
        <v>11194</v>
      </c>
      <c r="F2620" t="s">
        <v>11009</v>
      </c>
      <c r="G2620" t="s">
        <v>11195</v>
      </c>
      <c r="H2620" t="s">
        <v>11196</v>
      </c>
      <c r="I2620" t="s">
        <v>21</v>
      </c>
      <c r="J2620" t="s">
        <v>22</v>
      </c>
      <c r="K2620" s="3">
        <v>43711</v>
      </c>
      <c r="L2620" s="7">
        <v>15666</v>
      </c>
      <c r="M2620" s="10">
        <v>8005460679</v>
      </c>
      <c r="N2620" s="3">
        <f t="shared" ca="1" si="40"/>
        <v>43902</v>
      </c>
      <c r="O2620" t="s">
        <v>88907</v>
      </c>
    </row>
    <row r="2621" spans="1:15" x14ac:dyDescent="0.25">
      <c r="A2621" t="s">
        <v>2173</v>
      </c>
      <c r="B2621" t="s">
        <v>11197</v>
      </c>
      <c r="C2621" t="s">
        <v>11198</v>
      </c>
      <c r="D2621" t="s">
        <v>11199</v>
      </c>
      <c r="E2621" t="s">
        <v>11130</v>
      </c>
      <c r="F2621" t="s">
        <v>11009</v>
      </c>
      <c r="G2621" t="s">
        <v>11200</v>
      </c>
      <c r="H2621" t="s">
        <v>9124</v>
      </c>
      <c r="I2621" t="s">
        <v>21</v>
      </c>
      <c r="J2621" t="s">
        <v>22</v>
      </c>
      <c r="K2621" s="3">
        <v>43711</v>
      </c>
      <c r="L2621" s="7">
        <v>27289</v>
      </c>
      <c r="M2621" s="10">
        <v>8005460679</v>
      </c>
      <c r="N2621" s="3">
        <f t="shared" ca="1" si="40"/>
        <v>43902</v>
      </c>
      <c r="O2621" t="s">
        <v>88907</v>
      </c>
    </row>
    <row r="2622" spans="1:15" x14ac:dyDescent="0.25">
      <c r="A2622" t="s">
        <v>11201</v>
      </c>
      <c r="C2622" t="s">
        <v>11201</v>
      </c>
      <c r="D2622" t="s">
        <v>11202</v>
      </c>
      <c r="E2622" t="s">
        <v>11203</v>
      </c>
      <c r="F2622" t="s">
        <v>11204</v>
      </c>
      <c r="G2622" t="s">
        <v>11205</v>
      </c>
      <c r="H2622" t="s">
        <v>8188</v>
      </c>
      <c r="I2622" t="s">
        <v>21</v>
      </c>
      <c r="J2622" t="s">
        <v>22</v>
      </c>
      <c r="K2622" s="3">
        <v>43738</v>
      </c>
      <c r="L2622" s="7">
        <v>20607</v>
      </c>
      <c r="M2622" s="10">
        <v>8005460679</v>
      </c>
      <c r="N2622" s="3">
        <f t="shared" ca="1" si="40"/>
        <v>43902</v>
      </c>
      <c r="O2622" t="s">
        <v>88907</v>
      </c>
    </row>
    <row r="2623" spans="1:15" x14ac:dyDescent="0.25">
      <c r="A2623" t="s">
        <v>618</v>
      </c>
      <c r="B2623" t="s">
        <v>11206</v>
      </c>
      <c r="C2623" t="s">
        <v>11207</v>
      </c>
      <c r="D2623" t="s">
        <v>11208</v>
      </c>
      <c r="E2623" t="s">
        <v>11203</v>
      </c>
      <c r="F2623" t="s">
        <v>11204</v>
      </c>
      <c r="G2623" t="s">
        <v>11209</v>
      </c>
      <c r="H2623" t="s">
        <v>8188</v>
      </c>
      <c r="I2623" t="s">
        <v>21</v>
      </c>
      <c r="J2623" t="s">
        <v>22</v>
      </c>
      <c r="K2623" s="3">
        <v>43738</v>
      </c>
      <c r="L2623" s="7">
        <v>11940</v>
      </c>
      <c r="M2623" s="10">
        <v>8005460679</v>
      </c>
      <c r="N2623" s="3">
        <f t="shared" ca="1" si="40"/>
        <v>43902</v>
      </c>
      <c r="O2623" t="s">
        <v>88907</v>
      </c>
    </row>
    <row r="2624" spans="1:15" x14ac:dyDescent="0.25">
      <c r="A2624" t="s">
        <v>247</v>
      </c>
      <c r="B2624" t="s">
        <v>11210</v>
      </c>
      <c r="C2624" t="s">
        <v>11211</v>
      </c>
      <c r="D2624" t="s">
        <v>11212</v>
      </c>
      <c r="E2624" t="s">
        <v>11213</v>
      </c>
      <c r="F2624" t="s">
        <v>11204</v>
      </c>
      <c r="G2624" t="s">
        <v>11214</v>
      </c>
      <c r="H2624" t="s">
        <v>11215</v>
      </c>
      <c r="I2624" t="s">
        <v>21</v>
      </c>
      <c r="J2624" t="s">
        <v>22</v>
      </c>
      <c r="K2624" s="3">
        <v>43738</v>
      </c>
      <c r="L2624" s="7">
        <v>26248</v>
      </c>
      <c r="M2624" s="10">
        <v>8005460679</v>
      </c>
      <c r="N2624" s="3">
        <f t="shared" ca="1" si="40"/>
        <v>43902</v>
      </c>
      <c r="O2624" t="s">
        <v>88907</v>
      </c>
    </row>
    <row r="2625" spans="1:15" x14ac:dyDescent="0.25">
      <c r="A2625" t="s">
        <v>5932</v>
      </c>
      <c r="B2625" t="s">
        <v>8480</v>
      </c>
      <c r="C2625" t="s">
        <v>11216</v>
      </c>
      <c r="D2625" t="s">
        <v>11217</v>
      </c>
      <c r="E2625" t="s">
        <v>11218</v>
      </c>
      <c r="F2625" t="s">
        <v>11204</v>
      </c>
      <c r="G2625">
        <v>42355</v>
      </c>
      <c r="H2625" t="s">
        <v>11219</v>
      </c>
      <c r="I2625" t="s">
        <v>21</v>
      </c>
      <c r="J2625" t="s">
        <v>22</v>
      </c>
      <c r="K2625" s="3">
        <v>43738</v>
      </c>
      <c r="L2625" s="7">
        <v>136740</v>
      </c>
      <c r="M2625" s="10">
        <v>8005460679</v>
      </c>
      <c r="N2625" s="3">
        <f t="shared" ca="1" si="40"/>
        <v>43902</v>
      </c>
      <c r="O2625" t="s">
        <v>88907</v>
      </c>
    </row>
    <row r="2626" spans="1:15" x14ac:dyDescent="0.25">
      <c r="A2626" t="s">
        <v>11220</v>
      </c>
      <c r="B2626" t="s">
        <v>9143</v>
      </c>
      <c r="C2626" t="s">
        <v>11221</v>
      </c>
      <c r="D2626" t="s">
        <v>11222</v>
      </c>
      <c r="E2626" t="s">
        <v>11223</v>
      </c>
      <c r="F2626" t="s">
        <v>11204</v>
      </c>
      <c r="G2626" t="s">
        <v>11224</v>
      </c>
      <c r="H2626" t="s">
        <v>11225</v>
      </c>
      <c r="I2626" t="s">
        <v>21</v>
      </c>
      <c r="J2626" t="s">
        <v>22</v>
      </c>
      <c r="K2626" s="3">
        <v>43735</v>
      </c>
      <c r="L2626" s="7">
        <v>13348</v>
      </c>
      <c r="M2626" s="10">
        <v>8005460679</v>
      </c>
      <c r="N2626" s="3">
        <f t="shared" ca="1" si="40"/>
        <v>43902</v>
      </c>
      <c r="O2626" t="s">
        <v>88907</v>
      </c>
    </row>
    <row r="2627" spans="1:15" x14ac:dyDescent="0.25">
      <c r="A2627" t="s">
        <v>4335</v>
      </c>
      <c r="B2627" t="s">
        <v>43</v>
      </c>
      <c r="C2627" t="s">
        <v>11226</v>
      </c>
      <c r="D2627" t="s">
        <v>11227</v>
      </c>
      <c r="E2627" t="s">
        <v>6665</v>
      </c>
      <c r="F2627" t="s">
        <v>11204</v>
      </c>
      <c r="G2627" t="s">
        <v>11228</v>
      </c>
      <c r="H2627" t="s">
        <v>11229</v>
      </c>
      <c r="I2627" t="s">
        <v>21</v>
      </c>
      <c r="J2627" t="s">
        <v>22</v>
      </c>
      <c r="K2627" s="3">
        <v>43735</v>
      </c>
      <c r="L2627" s="7">
        <v>11210</v>
      </c>
      <c r="M2627" s="10">
        <v>8005460679</v>
      </c>
      <c r="N2627" s="3">
        <f t="shared" ref="N2627:N2690" ca="1" si="41">+TODAY()+10</f>
        <v>43902</v>
      </c>
      <c r="O2627" t="s">
        <v>88907</v>
      </c>
    </row>
    <row r="2628" spans="1:15" x14ac:dyDescent="0.25">
      <c r="A2628" t="s">
        <v>6159</v>
      </c>
      <c r="B2628" t="s">
        <v>11230</v>
      </c>
      <c r="C2628" t="s">
        <v>11231</v>
      </c>
      <c r="D2628" t="s">
        <v>11232</v>
      </c>
      <c r="E2628" t="s">
        <v>11233</v>
      </c>
      <c r="F2628" t="s">
        <v>11204</v>
      </c>
      <c r="G2628" t="s">
        <v>11234</v>
      </c>
      <c r="H2628" t="s">
        <v>4043</v>
      </c>
      <c r="I2628" t="s">
        <v>21</v>
      </c>
      <c r="J2628" t="s">
        <v>22</v>
      </c>
      <c r="K2628" s="3">
        <v>43735</v>
      </c>
      <c r="L2628" s="7">
        <v>15034</v>
      </c>
      <c r="M2628" s="10">
        <v>8005460679</v>
      </c>
      <c r="N2628" s="3">
        <f t="shared" ca="1" si="41"/>
        <v>43902</v>
      </c>
      <c r="O2628" t="s">
        <v>88907</v>
      </c>
    </row>
    <row r="2629" spans="1:15" x14ac:dyDescent="0.25">
      <c r="A2629" t="s">
        <v>2524</v>
      </c>
      <c r="B2629" t="s">
        <v>11235</v>
      </c>
      <c r="C2629" t="s">
        <v>11236</v>
      </c>
      <c r="D2629" t="s">
        <v>11237</v>
      </c>
      <c r="E2629" t="s">
        <v>11238</v>
      </c>
      <c r="F2629" t="s">
        <v>11204</v>
      </c>
      <c r="G2629" t="s">
        <v>11239</v>
      </c>
      <c r="H2629" t="s">
        <v>549</v>
      </c>
      <c r="I2629" t="s">
        <v>21</v>
      </c>
      <c r="J2629" t="s">
        <v>22</v>
      </c>
      <c r="K2629" s="3">
        <v>43735</v>
      </c>
      <c r="L2629" s="7">
        <v>12403</v>
      </c>
      <c r="M2629" s="10">
        <v>8005460679</v>
      </c>
      <c r="N2629" s="3">
        <f t="shared" ca="1" si="41"/>
        <v>43902</v>
      </c>
      <c r="O2629" t="s">
        <v>88907</v>
      </c>
    </row>
    <row r="2630" spans="1:15" x14ac:dyDescent="0.25">
      <c r="A2630" t="s">
        <v>523</v>
      </c>
      <c r="B2630" t="s">
        <v>388</v>
      </c>
      <c r="C2630" t="s">
        <v>11240</v>
      </c>
      <c r="D2630" t="s">
        <v>11241</v>
      </c>
      <c r="E2630" t="s">
        <v>11242</v>
      </c>
      <c r="F2630" t="s">
        <v>11204</v>
      </c>
      <c r="G2630" t="s">
        <v>11243</v>
      </c>
      <c r="H2630" t="s">
        <v>11244</v>
      </c>
      <c r="I2630" t="s">
        <v>21</v>
      </c>
      <c r="J2630" t="s">
        <v>22</v>
      </c>
      <c r="K2630" s="3">
        <v>43735</v>
      </c>
      <c r="L2630" s="7">
        <v>12063</v>
      </c>
      <c r="M2630" s="10">
        <v>8005460679</v>
      </c>
      <c r="N2630" s="3">
        <f t="shared" ca="1" si="41"/>
        <v>43902</v>
      </c>
      <c r="O2630" t="s">
        <v>88907</v>
      </c>
    </row>
    <row r="2631" spans="1:15" x14ac:dyDescent="0.25">
      <c r="A2631" t="s">
        <v>480</v>
      </c>
      <c r="B2631" t="s">
        <v>11245</v>
      </c>
      <c r="C2631" t="s">
        <v>11246</v>
      </c>
      <c r="D2631" t="s">
        <v>11247</v>
      </c>
      <c r="E2631" t="s">
        <v>11248</v>
      </c>
      <c r="F2631" t="s">
        <v>11204</v>
      </c>
      <c r="G2631" t="s">
        <v>11249</v>
      </c>
      <c r="H2631" t="s">
        <v>35</v>
      </c>
      <c r="I2631" t="s">
        <v>21</v>
      </c>
      <c r="J2631" t="s">
        <v>22</v>
      </c>
      <c r="K2631" s="3">
        <v>43735</v>
      </c>
      <c r="L2631" s="7">
        <v>13690</v>
      </c>
      <c r="M2631" s="10">
        <v>8005460679</v>
      </c>
      <c r="N2631" s="3">
        <f t="shared" ca="1" si="41"/>
        <v>43902</v>
      </c>
      <c r="O2631" t="s">
        <v>88907</v>
      </c>
    </row>
    <row r="2632" spans="1:15" x14ac:dyDescent="0.25">
      <c r="A2632" t="s">
        <v>480</v>
      </c>
      <c r="B2632" t="s">
        <v>11250</v>
      </c>
      <c r="C2632" t="s">
        <v>11251</v>
      </c>
      <c r="D2632" t="s">
        <v>11252</v>
      </c>
      <c r="E2632" t="s">
        <v>11253</v>
      </c>
      <c r="F2632" t="s">
        <v>11204</v>
      </c>
      <c r="G2632" t="s">
        <v>11254</v>
      </c>
      <c r="H2632" t="s">
        <v>11255</v>
      </c>
      <c r="I2632" t="s">
        <v>21</v>
      </c>
      <c r="J2632" t="s">
        <v>22</v>
      </c>
      <c r="K2632" s="3">
        <v>43735</v>
      </c>
      <c r="L2632" s="7">
        <v>60399</v>
      </c>
      <c r="M2632" s="10">
        <v>8005460679</v>
      </c>
      <c r="N2632" s="3">
        <f t="shared" ca="1" si="41"/>
        <v>43902</v>
      </c>
      <c r="O2632" t="s">
        <v>88907</v>
      </c>
    </row>
    <row r="2633" spans="1:15" x14ac:dyDescent="0.25">
      <c r="A2633" t="s">
        <v>7510</v>
      </c>
      <c r="B2633" t="s">
        <v>11256</v>
      </c>
      <c r="C2633" t="s">
        <v>11257</v>
      </c>
      <c r="D2633" t="s">
        <v>11258</v>
      </c>
      <c r="E2633" t="s">
        <v>6278</v>
      </c>
      <c r="F2633" t="s">
        <v>11204</v>
      </c>
      <c r="G2633" t="s">
        <v>11259</v>
      </c>
      <c r="H2633" t="s">
        <v>11244</v>
      </c>
      <c r="I2633" t="s">
        <v>21</v>
      </c>
      <c r="J2633" t="s">
        <v>22</v>
      </c>
      <c r="K2633" s="3">
        <v>43735</v>
      </c>
      <c r="L2633" s="7">
        <v>24937</v>
      </c>
      <c r="M2633" s="10">
        <v>8005460679</v>
      </c>
      <c r="N2633" s="3">
        <f t="shared" ca="1" si="41"/>
        <v>43902</v>
      </c>
      <c r="O2633" t="s">
        <v>88907</v>
      </c>
    </row>
    <row r="2634" spans="1:15" x14ac:dyDescent="0.25">
      <c r="A2634" t="s">
        <v>1983</v>
      </c>
      <c r="B2634" t="s">
        <v>5714</v>
      </c>
      <c r="C2634" t="s">
        <v>11260</v>
      </c>
      <c r="D2634" t="s">
        <v>11261</v>
      </c>
      <c r="E2634" t="s">
        <v>11262</v>
      </c>
      <c r="F2634" t="s">
        <v>11204</v>
      </c>
      <c r="G2634">
        <v>41183</v>
      </c>
      <c r="H2634" t="s">
        <v>11263</v>
      </c>
      <c r="I2634" t="s">
        <v>21</v>
      </c>
      <c r="J2634" t="s">
        <v>22</v>
      </c>
      <c r="K2634" s="3">
        <v>43735</v>
      </c>
      <c r="L2634" s="7">
        <v>34298</v>
      </c>
      <c r="M2634" s="10">
        <v>8005460679</v>
      </c>
      <c r="N2634" s="3">
        <f t="shared" ca="1" si="41"/>
        <v>43902</v>
      </c>
      <c r="O2634" t="s">
        <v>88907</v>
      </c>
    </row>
    <row r="2635" spans="1:15" x14ac:dyDescent="0.25">
      <c r="A2635" t="s">
        <v>4568</v>
      </c>
      <c r="B2635" t="s">
        <v>5939</v>
      </c>
      <c r="C2635" t="s">
        <v>11264</v>
      </c>
      <c r="D2635" t="s">
        <v>11265</v>
      </c>
      <c r="E2635" t="s">
        <v>11266</v>
      </c>
      <c r="F2635" t="s">
        <v>11204</v>
      </c>
      <c r="G2635" t="s">
        <v>11267</v>
      </c>
      <c r="H2635" t="s">
        <v>8004</v>
      </c>
      <c r="I2635" t="s">
        <v>21</v>
      </c>
      <c r="J2635" t="s">
        <v>22</v>
      </c>
      <c r="K2635" s="3">
        <v>43734</v>
      </c>
      <c r="L2635" s="7">
        <v>35703</v>
      </c>
      <c r="M2635" s="10">
        <v>8005460679</v>
      </c>
      <c r="N2635" s="3">
        <f t="shared" ca="1" si="41"/>
        <v>43902</v>
      </c>
      <c r="O2635" t="s">
        <v>88907</v>
      </c>
    </row>
    <row r="2636" spans="1:15" x14ac:dyDescent="0.25">
      <c r="A2636" t="s">
        <v>11268</v>
      </c>
      <c r="B2636" t="s">
        <v>3957</v>
      </c>
      <c r="C2636" t="s">
        <v>11269</v>
      </c>
      <c r="D2636" t="s">
        <v>11270</v>
      </c>
      <c r="E2636" t="s">
        <v>8214</v>
      </c>
      <c r="F2636" t="s">
        <v>11204</v>
      </c>
      <c r="G2636" t="s">
        <v>11271</v>
      </c>
      <c r="H2636" t="s">
        <v>5141</v>
      </c>
      <c r="I2636" t="s">
        <v>21</v>
      </c>
      <c r="J2636" t="s">
        <v>22</v>
      </c>
      <c r="K2636" s="3">
        <v>43734</v>
      </c>
      <c r="L2636" s="7">
        <v>11043</v>
      </c>
      <c r="M2636" s="10">
        <v>8005460679</v>
      </c>
      <c r="N2636" s="3">
        <f t="shared" ca="1" si="41"/>
        <v>43902</v>
      </c>
      <c r="O2636" t="s">
        <v>88907</v>
      </c>
    </row>
    <row r="2637" spans="1:15" x14ac:dyDescent="0.25">
      <c r="A2637" t="s">
        <v>11272</v>
      </c>
      <c r="B2637" t="s">
        <v>7739</v>
      </c>
      <c r="C2637" t="s">
        <v>11273</v>
      </c>
      <c r="D2637" t="s">
        <v>11274</v>
      </c>
      <c r="E2637" t="s">
        <v>11275</v>
      </c>
      <c r="F2637" t="s">
        <v>11204</v>
      </c>
      <c r="G2637" t="s">
        <v>11276</v>
      </c>
      <c r="H2637" t="s">
        <v>11277</v>
      </c>
      <c r="I2637" t="s">
        <v>21</v>
      </c>
      <c r="J2637" t="s">
        <v>22</v>
      </c>
      <c r="K2637" s="3">
        <v>43734</v>
      </c>
      <c r="L2637" s="7">
        <v>43156</v>
      </c>
      <c r="M2637" s="10">
        <v>8005460679</v>
      </c>
      <c r="N2637" s="3">
        <f t="shared" ca="1" si="41"/>
        <v>43902</v>
      </c>
      <c r="O2637" t="s">
        <v>88907</v>
      </c>
    </row>
    <row r="2638" spans="1:15" x14ac:dyDescent="0.25">
      <c r="A2638" t="s">
        <v>1699</v>
      </c>
      <c r="B2638" t="s">
        <v>11278</v>
      </c>
      <c r="C2638" t="s">
        <v>11279</v>
      </c>
      <c r="D2638" t="s">
        <v>11280</v>
      </c>
      <c r="E2638" t="s">
        <v>11281</v>
      </c>
      <c r="F2638" t="s">
        <v>11204</v>
      </c>
      <c r="G2638" t="s">
        <v>11282</v>
      </c>
      <c r="H2638" t="s">
        <v>824</v>
      </c>
      <c r="I2638" t="s">
        <v>21</v>
      </c>
      <c r="J2638" t="s">
        <v>22</v>
      </c>
      <c r="K2638" s="3">
        <v>43734</v>
      </c>
      <c r="L2638" s="7">
        <v>16572</v>
      </c>
      <c r="M2638" s="10">
        <v>8005460679</v>
      </c>
      <c r="N2638" s="3">
        <f t="shared" ca="1" si="41"/>
        <v>43902</v>
      </c>
      <c r="O2638" t="s">
        <v>88907</v>
      </c>
    </row>
    <row r="2639" spans="1:15" x14ac:dyDescent="0.25">
      <c r="A2639" t="s">
        <v>10424</v>
      </c>
      <c r="B2639" t="s">
        <v>11283</v>
      </c>
      <c r="C2639" t="s">
        <v>11284</v>
      </c>
      <c r="D2639" t="s">
        <v>11285</v>
      </c>
      <c r="E2639" t="s">
        <v>11286</v>
      </c>
      <c r="F2639" t="s">
        <v>11204</v>
      </c>
      <c r="G2639" t="s">
        <v>11287</v>
      </c>
      <c r="H2639" t="s">
        <v>10514</v>
      </c>
      <c r="I2639" t="s">
        <v>21</v>
      </c>
      <c r="J2639" t="s">
        <v>22</v>
      </c>
      <c r="K2639" s="3">
        <v>43734</v>
      </c>
      <c r="L2639" s="7">
        <v>340363</v>
      </c>
      <c r="M2639" s="10">
        <v>8005460679</v>
      </c>
      <c r="N2639" s="3">
        <f t="shared" ca="1" si="41"/>
        <v>43902</v>
      </c>
      <c r="O2639" t="s">
        <v>88907</v>
      </c>
    </row>
    <row r="2640" spans="1:15" x14ac:dyDescent="0.25">
      <c r="A2640" t="s">
        <v>188</v>
      </c>
      <c r="B2640" t="s">
        <v>2626</v>
      </c>
      <c r="C2640" t="s">
        <v>11288</v>
      </c>
      <c r="D2640" t="s">
        <v>11289</v>
      </c>
      <c r="E2640" t="s">
        <v>11290</v>
      </c>
      <c r="F2640" t="s">
        <v>11204</v>
      </c>
      <c r="G2640" t="s">
        <v>11291</v>
      </c>
      <c r="H2640" t="s">
        <v>11225</v>
      </c>
      <c r="I2640" t="s">
        <v>21</v>
      </c>
      <c r="J2640" t="s">
        <v>22</v>
      </c>
      <c r="K2640" s="3">
        <v>43734</v>
      </c>
      <c r="L2640" s="7">
        <v>34075</v>
      </c>
      <c r="M2640" s="10">
        <v>8005460679</v>
      </c>
      <c r="N2640" s="3">
        <f t="shared" ca="1" si="41"/>
        <v>43902</v>
      </c>
      <c r="O2640" t="s">
        <v>88907</v>
      </c>
    </row>
    <row r="2641" spans="1:15" x14ac:dyDescent="0.25">
      <c r="A2641" t="s">
        <v>8856</v>
      </c>
      <c r="B2641" t="s">
        <v>76</v>
      </c>
      <c r="C2641" t="s">
        <v>11292</v>
      </c>
      <c r="D2641" t="s">
        <v>11293</v>
      </c>
      <c r="E2641" t="s">
        <v>5930</v>
      </c>
      <c r="F2641" t="s">
        <v>11204</v>
      </c>
      <c r="G2641" t="s">
        <v>11294</v>
      </c>
      <c r="H2641" t="s">
        <v>4358</v>
      </c>
      <c r="I2641" t="s">
        <v>21</v>
      </c>
      <c r="J2641" t="s">
        <v>22</v>
      </c>
      <c r="K2641" s="3">
        <v>43734</v>
      </c>
      <c r="L2641" s="7">
        <v>15928</v>
      </c>
      <c r="M2641" s="10">
        <v>8005460679</v>
      </c>
      <c r="N2641" s="3">
        <f t="shared" ca="1" si="41"/>
        <v>43902</v>
      </c>
      <c r="O2641" t="s">
        <v>88907</v>
      </c>
    </row>
    <row r="2642" spans="1:15" x14ac:dyDescent="0.25">
      <c r="A2642" t="s">
        <v>11295</v>
      </c>
      <c r="C2642" t="s">
        <v>11295</v>
      </c>
      <c r="D2642" t="s">
        <v>11296</v>
      </c>
      <c r="E2642" t="s">
        <v>11297</v>
      </c>
      <c r="F2642" t="s">
        <v>11204</v>
      </c>
      <c r="G2642" t="s">
        <v>11298</v>
      </c>
      <c r="H2642" t="s">
        <v>10497</v>
      </c>
      <c r="I2642" t="s">
        <v>21</v>
      </c>
      <c r="J2642" t="s">
        <v>22</v>
      </c>
      <c r="K2642" s="3">
        <v>43734</v>
      </c>
      <c r="L2642" s="7">
        <v>33800</v>
      </c>
      <c r="M2642" s="10">
        <v>8005460679</v>
      </c>
      <c r="N2642" s="3">
        <f t="shared" ca="1" si="41"/>
        <v>43902</v>
      </c>
      <c r="O2642" t="s">
        <v>88907</v>
      </c>
    </row>
    <row r="2643" spans="1:15" x14ac:dyDescent="0.25">
      <c r="A2643" t="s">
        <v>652</v>
      </c>
      <c r="B2643" t="s">
        <v>11299</v>
      </c>
      <c r="C2643" t="s">
        <v>11300</v>
      </c>
      <c r="D2643" t="s">
        <v>11301</v>
      </c>
      <c r="E2643" t="s">
        <v>11302</v>
      </c>
      <c r="F2643" t="s">
        <v>11204</v>
      </c>
      <c r="G2643" t="s">
        <v>11303</v>
      </c>
      <c r="H2643" t="s">
        <v>67</v>
      </c>
      <c r="I2643" t="s">
        <v>21</v>
      </c>
      <c r="J2643" t="s">
        <v>22</v>
      </c>
      <c r="K2643" s="3">
        <v>43734</v>
      </c>
      <c r="L2643" s="7">
        <v>1792985</v>
      </c>
      <c r="M2643" s="10">
        <v>8005460679</v>
      </c>
      <c r="N2643" s="3">
        <f t="shared" ca="1" si="41"/>
        <v>43902</v>
      </c>
      <c r="O2643" t="s">
        <v>88907</v>
      </c>
    </row>
    <row r="2644" spans="1:15" x14ac:dyDescent="0.25">
      <c r="A2644" t="s">
        <v>652</v>
      </c>
      <c r="B2644" t="s">
        <v>11299</v>
      </c>
      <c r="C2644" t="s">
        <v>11300</v>
      </c>
      <c r="D2644" t="s">
        <v>11301</v>
      </c>
      <c r="E2644" t="s">
        <v>11302</v>
      </c>
      <c r="F2644" t="s">
        <v>11204</v>
      </c>
      <c r="G2644" t="s">
        <v>11303</v>
      </c>
      <c r="H2644" t="s">
        <v>67</v>
      </c>
      <c r="I2644" t="s">
        <v>21</v>
      </c>
      <c r="J2644" t="s">
        <v>22</v>
      </c>
      <c r="K2644" s="3">
        <v>43734</v>
      </c>
      <c r="L2644" s="7">
        <v>53060</v>
      </c>
      <c r="M2644" s="10">
        <v>8005460679</v>
      </c>
      <c r="N2644" s="3">
        <f t="shared" ca="1" si="41"/>
        <v>43902</v>
      </c>
      <c r="O2644" t="s">
        <v>88907</v>
      </c>
    </row>
    <row r="2645" spans="1:15" x14ac:dyDescent="0.25">
      <c r="A2645" t="s">
        <v>1269</v>
      </c>
      <c r="B2645" t="s">
        <v>2626</v>
      </c>
      <c r="C2645" t="s">
        <v>11304</v>
      </c>
      <c r="D2645" t="s">
        <v>11289</v>
      </c>
      <c r="E2645" t="s">
        <v>11290</v>
      </c>
      <c r="F2645" t="s">
        <v>11204</v>
      </c>
      <c r="G2645" t="s">
        <v>11291</v>
      </c>
      <c r="H2645" t="s">
        <v>11225</v>
      </c>
      <c r="I2645" t="s">
        <v>21</v>
      </c>
      <c r="J2645" t="s">
        <v>22</v>
      </c>
      <c r="K2645" s="3">
        <v>43734</v>
      </c>
      <c r="L2645" s="7">
        <v>22503</v>
      </c>
      <c r="M2645" s="10">
        <v>8005460679</v>
      </c>
      <c r="N2645" s="3">
        <f t="shared" ca="1" si="41"/>
        <v>43902</v>
      </c>
      <c r="O2645" t="s">
        <v>88907</v>
      </c>
    </row>
    <row r="2646" spans="1:15" x14ac:dyDescent="0.25">
      <c r="A2646" t="s">
        <v>645</v>
      </c>
      <c r="B2646" t="s">
        <v>9570</v>
      </c>
      <c r="C2646" t="s">
        <v>11305</v>
      </c>
      <c r="D2646" t="s">
        <v>11306</v>
      </c>
      <c r="E2646" t="s">
        <v>5489</v>
      </c>
      <c r="F2646" t="s">
        <v>11204</v>
      </c>
      <c r="G2646" t="s">
        <v>11307</v>
      </c>
      <c r="H2646" t="s">
        <v>11308</v>
      </c>
      <c r="I2646" t="s">
        <v>21</v>
      </c>
      <c r="J2646" t="s">
        <v>22</v>
      </c>
      <c r="K2646" s="3">
        <v>43734</v>
      </c>
      <c r="L2646" s="7">
        <v>24396</v>
      </c>
      <c r="M2646" s="10">
        <v>8005460679</v>
      </c>
      <c r="N2646" s="3">
        <f t="shared" ca="1" si="41"/>
        <v>43902</v>
      </c>
      <c r="O2646" t="s">
        <v>88907</v>
      </c>
    </row>
    <row r="2647" spans="1:15" x14ac:dyDescent="0.25">
      <c r="A2647" t="s">
        <v>11309</v>
      </c>
      <c r="B2647" t="s">
        <v>289</v>
      </c>
      <c r="C2647" t="s">
        <v>11310</v>
      </c>
      <c r="D2647" t="s">
        <v>11311</v>
      </c>
      <c r="E2647" t="s">
        <v>8186</v>
      </c>
      <c r="F2647" t="s">
        <v>11204</v>
      </c>
      <c r="G2647" t="s">
        <v>11312</v>
      </c>
      <c r="H2647" t="s">
        <v>11313</v>
      </c>
      <c r="I2647" t="s">
        <v>21</v>
      </c>
      <c r="J2647" t="s">
        <v>22</v>
      </c>
      <c r="K2647" s="3">
        <v>43734</v>
      </c>
      <c r="L2647" s="7">
        <v>56364</v>
      </c>
      <c r="M2647" s="10">
        <v>8005460679</v>
      </c>
      <c r="N2647" s="3">
        <f t="shared" ca="1" si="41"/>
        <v>43902</v>
      </c>
      <c r="O2647" t="s">
        <v>88907</v>
      </c>
    </row>
    <row r="2648" spans="1:15" x14ac:dyDescent="0.25">
      <c r="A2648" t="s">
        <v>11314</v>
      </c>
      <c r="C2648" t="s">
        <v>11314</v>
      </c>
      <c r="D2648" t="s">
        <v>11315</v>
      </c>
      <c r="E2648" t="s">
        <v>11286</v>
      </c>
      <c r="F2648" t="s">
        <v>11204</v>
      </c>
      <c r="G2648" t="s">
        <v>11316</v>
      </c>
      <c r="H2648" t="s">
        <v>10514</v>
      </c>
      <c r="I2648" t="s">
        <v>21</v>
      </c>
      <c r="J2648" t="s">
        <v>22</v>
      </c>
      <c r="K2648" s="3">
        <v>43733</v>
      </c>
      <c r="L2648" s="7">
        <v>70206</v>
      </c>
      <c r="M2648" s="10">
        <v>8005460679</v>
      </c>
      <c r="N2648" s="3">
        <f t="shared" ca="1" si="41"/>
        <v>43902</v>
      </c>
      <c r="O2648" t="s">
        <v>88907</v>
      </c>
    </row>
    <row r="2649" spans="1:15" x14ac:dyDescent="0.25">
      <c r="A2649" t="s">
        <v>3051</v>
      </c>
      <c r="B2649" t="s">
        <v>11317</v>
      </c>
      <c r="C2649" t="s">
        <v>11318</v>
      </c>
      <c r="D2649" t="s">
        <v>11319</v>
      </c>
      <c r="E2649" t="s">
        <v>11320</v>
      </c>
      <c r="F2649" t="s">
        <v>11204</v>
      </c>
      <c r="G2649" t="s">
        <v>11321</v>
      </c>
      <c r="H2649" t="s">
        <v>8004</v>
      </c>
      <c r="I2649" t="s">
        <v>21</v>
      </c>
      <c r="J2649" t="s">
        <v>22</v>
      </c>
      <c r="K2649" s="3">
        <v>43731</v>
      </c>
      <c r="L2649" s="7">
        <v>131916</v>
      </c>
      <c r="M2649" s="10">
        <v>8005460679</v>
      </c>
      <c r="N2649" s="3">
        <f t="shared" ca="1" si="41"/>
        <v>43902</v>
      </c>
      <c r="O2649" t="s">
        <v>88907</v>
      </c>
    </row>
    <row r="2650" spans="1:15" x14ac:dyDescent="0.25">
      <c r="A2650" t="s">
        <v>11322</v>
      </c>
      <c r="B2650" t="s">
        <v>11323</v>
      </c>
      <c r="C2650" t="s">
        <v>11324</v>
      </c>
      <c r="D2650" t="s">
        <v>11325</v>
      </c>
      <c r="E2650" t="s">
        <v>11242</v>
      </c>
      <c r="F2650" t="s">
        <v>11204</v>
      </c>
      <c r="G2650" t="s">
        <v>11326</v>
      </c>
      <c r="H2650" t="s">
        <v>11244</v>
      </c>
      <c r="I2650" t="s">
        <v>21</v>
      </c>
      <c r="J2650" t="s">
        <v>22</v>
      </c>
      <c r="K2650" s="3">
        <v>43728</v>
      </c>
      <c r="L2650" s="7">
        <v>69685</v>
      </c>
      <c r="M2650" s="10">
        <v>8005460679</v>
      </c>
      <c r="N2650" s="3">
        <f t="shared" ca="1" si="41"/>
        <v>43902</v>
      </c>
      <c r="O2650" t="s">
        <v>88907</v>
      </c>
    </row>
    <row r="2651" spans="1:15" x14ac:dyDescent="0.25">
      <c r="A2651" t="s">
        <v>3016</v>
      </c>
      <c r="B2651" t="s">
        <v>11327</v>
      </c>
      <c r="C2651" t="s">
        <v>11328</v>
      </c>
      <c r="D2651" t="s">
        <v>11329</v>
      </c>
      <c r="E2651" t="s">
        <v>11242</v>
      </c>
      <c r="F2651" t="s">
        <v>11204</v>
      </c>
      <c r="G2651" t="s">
        <v>11330</v>
      </c>
      <c r="H2651" t="s">
        <v>11244</v>
      </c>
      <c r="I2651" t="s">
        <v>21</v>
      </c>
      <c r="J2651" t="s">
        <v>22</v>
      </c>
      <c r="K2651" s="3">
        <v>43728</v>
      </c>
      <c r="L2651" s="7">
        <v>46906</v>
      </c>
      <c r="M2651" s="10">
        <v>8005460679</v>
      </c>
      <c r="N2651" s="3">
        <f t="shared" ca="1" si="41"/>
        <v>43902</v>
      </c>
      <c r="O2651" t="s">
        <v>88907</v>
      </c>
    </row>
    <row r="2652" spans="1:15" x14ac:dyDescent="0.25">
      <c r="A2652" t="s">
        <v>1699</v>
      </c>
      <c r="B2652" t="s">
        <v>2366</v>
      </c>
      <c r="C2652" t="s">
        <v>11331</v>
      </c>
      <c r="D2652" t="s">
        <v>11332</v>
      </c>
      <c r="E2652" t="s">
        <v>11333</v>
      </c>
      <c r="F2652" t="s">
        <v>11204</v>
      </c>
      <c r="G2652" t="s">
        <v>11334</v>
      </c>
      <c r="H2652" t="s">
        <v>11335</v>
      </c>
      <c r="I2652" t="s">
        <v>21</v>
      </c>
      <c r="J2652" t="s">
        <v>22</v>
      </c>
      <c r="K2652" s="3">
        <v>43728</v>
      </c>
      <c r="L2652" s="7">
        <v>53290</v>
      </c>
      <c r="M2652" s="10">
        <v>8005460679</v>
      </c>
      <c r="N2652" s="3">
        <f t="shared" ca="1" si="41"/>
        <v>43902</v>
      </c>
      <c r="O2652" t="s">
        <v>88907</v>
      </c>
    </row>
    <row r="2653" spans="1:15" x14ac:dyDescent="0.25">
      <c r="A2653" t="s">
        <v>645</v>
      </c>
      <c r="B2653" t="s">
        <v>1638</v>
      </c>
      <c r="C2653" t="s">
        <v>11336</v>
      </c>
      <c r="D2653" t="s">
        <v>11337</v>
      </c>
      <c r="E2653" t="s">
        <v>11242</v>
      </c>
      <c r="F2653" t="s">
        <v>11204</v>
      </c>
      <c r="G2653" t="s">
        <v>11338</v>
      </c>
      <c r="H2653" t="s">
        <v>11244</v>
      </c>
      <c r="I2653" t="s">
        <v>21</v>
      </c>
      <c r="J2653" t="s">
        <v>22</v>
      </c>
      <c r="K2653" s="3">
        <v>43728</v>
      </c>
      <c r="L2653" s="7">
        <v>15254</v>
      </c>
      <c r="M2653" s="10">
        <v>8005460679</v>
      </c>
      <c r="N2653" s="3">
        <f t="shared" ca="1" si="41"/>
        <v>43902</v>
      </c>
      <c r="O2653" t="s">
        <v>88907</v>
      </c>
    </row>
    <row r="2654" spans="1:15" x14ac:dyDescent="0.25">
      <c r="A2654" t="s">
        <v>11339</v>
      </c>
      <c r="B2654" t="s">
        <v>11340</v>
      </c>
      <c r="C2654" t="s">
        <v>11341</v>
      </c>
      <c r="D2654" t="s">
        <v>11342</v>
      </c>
      <c r="E2654" t="s">
        <v>11286</v>
      </c>
      <c r="F2654" t="s">
        <v>11204</v>
      </c>
      <c r="G2654" t="s">
        <v>11343</v>
      </c>
      <c r="H2654" t="s">
        <v>10514</v>
      </c>
      <c r="I2654" t="s">
        <v>21</v>
      </c>
      <c r="J2654" t="s">
        <v>22</v>
      </c>
      <c r="K2654" s="3">
        <v>43727</v>
      </c>
      <c r="L2654" s="7">
        <v>17434</v>
      </c>
      <c r="M2654" s="10">
        <v>8005460679</v>
      </c>
      <c r="N2654" s="3">
        <f t="shared" ca="1" si="41"/>
        <v>43902</v>
      </c>
      <c r="O2654" t="s">
        <v>88907</v>
      </c>
    </row>
    <row r="2655" spans="1:15" x14ac:dyDescent="0.25">
      <c r="A2655" t="s">
        <v>11344</v>
      </c>
      <c r="B2655" t="s">
        <v>1395</v>
      </c>
      <c r="C2655" t="s">
        <v>11345</v>
      </c>
      <c r="D2655" t="s">
        <v>11346</v>
      </c>
      <c r="E2655" t="s">
        <v>11347</v>
      </c>
      <c r="F2655" t="s">
        <v>11204</v>
      </c>
      <c r="G2655" t="s">
        <v>11348</v>
      </c>
      <c r="H2655" t="s">
        <v>11349</v>
      </c>
      <c r="I2655" t="s">
        <v>21</v>
      </c>
      <c r="J2655" t="s">
        <v>22</v>
      </c>
      <c r="K2655" s="3">
        <v>43727</v>
      </c>
      <c r="L2655" s="7">
        <v>61748</v>
      </c>
      <c r="M2655" s="10">
        <v>8005460679</v>
      </c>
      <c r="N2655" s="3">
        <f t="shared" ca="1" si="41"/>
        <v>43902</v>
      </c>
      <c r="O2655" t="s">
        <v>88907</v>
      </c>
    </row>
    <row r="2656" spans="1:15" x14ac:dyDescent="0.25">
      <c r="A2656" t="s">
        <v>2896</v>
      </c>
      <c r="B2656" t="s">
        <v>1225</v>
      </c>
      <c r="C2656" t="s">
        <v>11350</v>
      </c>
      <c r="D2656" t="s">
        <v>11351</v>
      </c>
      <c r="E2656" t="s">
        <v>11347</v>
      </c>
      <c r="F2656" t="s">
        <v>11204</v>
      </c>
      <c r="G2656" t="s">
        <v>11352</v>
      </c>
      <c r="H2656" t="s">
        <v>11349</v>
      </c>
      <c r="I2656" t="s">
        <v>21</v>
      </c>
      <c r="J2656" t="s">
        <v>22</v>
      </c>
      <c r="K2656" s="3">
        <v>43727</v>
      </c>
      <c r="L2656" s="7">
        <v>16934</v>
      </c>
      <c r="M2656" s="10">
        <v>8005460679</v>
      </c>
      <c r="N2656" s="3">
        <f t="shared" ca="1" si="41"/>
        <v>43902</v>
      </c>
      <c r="O2656" t="s">
        <v>88907</v>
      </c>
    </row>
    <row r="2657" spans="1:15" x14ac:dyDescent="0.25">
      <c r="A2657" t="s">
        <v>2783</v>
      </c>
      <c r="B2657" t="s">
        <v>11353</v>
      </c>
      <c r="C2657" t="s">
        <v>11354</v>
      </c>
      <c r="D2657" t="s">
        <v>11355</v>
      </c>
      <c r="E2657" t="s">
        <v>8214</v>
      </c>
      <c r="F2657" t="s">
        <v>11204</v>
      </c>
      <c r="G2657" t="s">
        <v>11356</v>
      </c>
      <c r="H2657" t="s">
        <v>5141</v>
      </c>
      <c r="I2657" t="s">
        <v>21</v>
      </c>
      <c r="J2657" t="s">
        <v>22</v>
      </c>
      <c r="K2657" s="3">
        <v>43726</v>
      </c>
      <c r="L2657" s="7">
        <v>44223</v>
      </c>
      <c r="M2657" s="10">
        <v>8005460679</v>
      </c>
      <c r="N2657" s="3">
        <f t="shared" ca="1" si="41"/>
        <v>43902</v>
      </c>
      <c r="O2657" t="s">
        <v>88907</v>
      </c>
    </row>
    <row r="2658" spans="1:15" x14ac:dyDescent="0.25">
      <c r="A2658" t="s">
        <v>480</v>
      </c>
      <c r="B2658" t="s">
        <v>1339</v>
      </c>
      <c r="C2658" t="s">
        <v>11357</v>
      </c>
      <c r="D2658" t="s">
        <v>11358</v>
      </c>
      <c r="E2658" t="s">
        <v>11359</v>
      </c>
      <c r="F2658" t="s">
        <v>11204</v>
      </c>
      <c r="G2658" t="s">
        <v>11360</v>
      </c>
      <c r="H2658" t="s">
        <v>10497</v>
      </c>
      <c r="I2658" t="s">
        <v>21</v>
      </c>
      <c r="J2658" t="s">
        <v>22</v>
      </c>
      <c r="K2658" s="3">
        <v>43726</v>
      </c>
      <c r="L2658" s="7">
        <v>22777</v>
      </c>
      <c r="M2658" s="10">
        <v>8005460679</v>
      </c>
      <c r="N2658" s="3">
        <f t="shared" ca="1" si="41"/>
        <v>43902</v>
      </c>
      <c r="O2658" t="s">
        <v>88907</v>
      </c>
    </row>
    <row r="2659" spans="1:15" x14ac:dyDescent="0.25">
      <c r="A2659" t="s">
        <v>9842</v>
      </c>
      <c r="B2659" t="s">
        <v>11361</v>
      </c>
      <c r="C2659" t="s">
        <v>11362</v>
      </c>
      <c r="D2659" t="s">
        <v>11363</v>
      </c>
      <c r="E2659" t="s">
        <v>11364</v>
      </c>
      <c r="F2659" t="s">
        <v>11204</v>
      </c>
      <c r="G2659" t="s">
        <v>11365</v>
      </c>
      <c r="H2659" t="s">
        <v>8856</v>
      </c>
      <c r="I2659" t="s">
        <v>21</v>
      </c>
      <c r="J2659" t="s">
        <v>22</v>
      </c>
      <c r="K2659" s="3">
        <v>43726</v>
      </c>
      <c r="L2659" s="7">
        <v>15900</v>
      </c>
      <c r="M2659" s="10">
        <v>8005460679</v>
      </c>
      <c r="N2659" s="3">
        <f t="shared" ca="1" si="41"/>
        <v>43902</v>
      </c>
      <c r="O2659" t="s">
        <v>88907</v>
      </c>
    </row>
    <row r="2660" spans="1:15" x14ac:dyDescent="0.25">
      <c r="A2660" t="s">
        <v>4215</v>
      </c>
      <c r="B2660" t="s">
        <v>11366</v>
      </c>
      <c r="C2660" t="s">
        <v>11367</v>
      </c>
      <c r="D2660" t="s">
        <v>11368</v>
      </c>
      <c r="E2660" t="s">
        <v>11033</v>
      </c>
      <c r="F2660" t="s">
        <v>11204</v>
      </c>
      <c r="G2660" t="s">
        <v>11369</v>
      </c>
      <c r="H2660" t="s">
        <v>11370</v>
      </c>
      <c r="I2660" t="s">
        <v>21</v>
      </c>
      <c r="J2660" t="s">
        <v>22</v>
      </c>
      <c r="K2660" s="3">
        <v>43726</v>
      </c>
      <c r="L2660" s="7">
        <v>16538</v>
      </c>
      <c r="M2660" s="10">
        <v>8005460679</v>
      </c>
      <c r="N2660" s="3">
        <f t="shared" ca="1" si="41"/>
        <v>43902</v>
      </c>
      <c r="O2660" t="s">
        <v>88907</v>
      </c>
    </row>
    <row r="2661" spans="1:15" x14ac:dyDescent="0.25">
      <c r="A2661" t="s">
        <v>1699</v>
      </c>
      <c r="B2661" t="s">
        <v>11371</v>
      </c>
      <c r="C2661" t="s">
        <v>11372</v>
      </c>
      <c r="D2661" t="s">
        <v>11373</v>
      </c>
      <c r="E2661" t="s">
        <v>11374</v>
      </c>
      <c r="F2661" t="s">
        <v>11204</v>
      </c>
      <c r="G2661" t="s">
        <v>11375</v>
      </c>
      <c r="H2661" t="s">
        <v>11376</v>
      </c>
      <c r="I2661" t="s">
        <v>21</v>
      </c>
      <c r="J2661" t="s">
        <v>22</v>
      </c>
      <c r="K2661" s="3">
        <v>43726</v>
      </c>
      <c r="L2661" s="7">
        <v>10341</v>
      </c>
      <c r="M2661" s="10">
        <v>8005460679</v>
      </c>
      <c r="N2661" s="3">
        <f t="shared" ca="1" si="41"/>
        <v>43902</v>
      </c>
      <c r="O2661" t="s">
        <v>88907</v>
      </c>
    </row>
    <row r="2662" spans="1:15" x14ac:dyDescent="0.25">
      <c r="A2662" t="s">
        <v>188</v>
      </c>
      <c r="B2662" t="s">
        <v>11377</v>
      </c>
      <c r="C2662" t="s">
        <v>11378</v>
      </c>
      <c r="D2662" t="s">
        <v>11379</v>
      </c>
      <c r="E2662" t="s">
        <v>8214</v>
      </c>
      <c r="F2662" t="s">
        <v>11204</v>
      </c>
      <c r="G2662" t="s">
        <v>11380</v>
      </c>
      <c r="H2662" t="s">
        <v>5141</v>
      </c>
      <c r="I2662" t="s">
        <v>21</v>
      </c>
      <c r="J2662" t="s">
        <v>22</v>
      </c>
      <c r="K2662" s="3">
        <v>43726</v>
      </c>
      <c r="L2662" s="7">
        <v>30619</v>
      </c>
      <c r="M2662" s="10">
        <v>8005460679</v>
      </c>
      <c r="N2662" s="3">
        <f t="shared" ca="1" si="41"/>
        <v>43902</v>
      </c>
      <c r="O2662" t="s">
        <v>88907</v>
      </c>
    </row>
    <row r="2663" spans="1:15" x14ac:dyDescent="0.25">
      <c r="A2663" t="s">
        <v>11381</v>
      </c>
      <c r="C2663" t="s">
        <v>11381</v>
      </c>
      <c r="D2663" t="s">
        <v>11382</v>
      </c>
      <c r="E2663" t="s">
        <v>610</v>
      </c>
      <c r="F2663" t="s">
        <v>11204</v>
      </c>
      <c r="G2663" t="s">
        <v>11383</v>
      </c>
      <c r="H2663" t="s">
        <v>11384</v>
      </c>
      <c r="I2663" t="s">
        <v>21</v>
      </c>
      <c r="J2663" t="s">
        <v>22</v>
      </c>
      <c r="K2663" s="3">
        <v>43725</v>
      </c>
      <c r="L2663" s="7">
        <v>88736</v>
      </c>
      <c r="M2663" s="10">
        <v>8005460679</v>
      </c>
      <c r="N2663" s="3">
        <f t="shared" ca="1" si="41"/>
        <v>43902</v>
      </c>
      <c r="O2663" t="s">
        <v>88907</v>
      </c>
    </row>
    <row r="2664" spans="1:15" x14ac:dyDescent="0.25">
      <c r="A2664" t="s">
        <v>645</v>
      </c>
      <c r="B2664" t="s">
        <v>3179</v>
      </c>
      <c r="C2664" t="s">
        <v>11385</v>
      </c>
      <c r="D2664" t="s">
        <v>11386</v>
      </c>
      <c r="E2664" t="s">
        <v>11387</v>
      </c>
      <c r="F2664" t="s">
        <v>11204</v>
      </c>
      <c r="G2664" t="s">
        <v>11388</v>
      </c>
      <c r="H2664" t="s">
        <v>11389</v>
      </c>
      <c r="I2664" t="s">
        <v>21</v>
      </c>
      <c r="J2664" t="s">
        <v>22</v>
      </c>
      <c r="K2664" s="3">
        <v>43724</v>
      </c>
      <c r="L2664" s="7">
        <v>33625</v>
      </c>
      <c r="M2664" s="10">
        <v>8005460679</v>
      </c>
      <c r="N2664" s="3">
        <f t="shared" ca="1" si="41"/>
        <v>43902</v>
      </c>
      <c r="O2664" t="s">
        <v>88907</v>
      </c>
    </row>
    <row r="2665" spans="1:15" x14ac:dyDescent="0.25">
      <c r="A2665" t="s">
        <v>11390</v>
      </c>
      <c r="B2665" t="s">
        <v>11391</v>
      </c>
      <c r="C2665" t="s">
        <v>11392</v>
      </c>
      <c r="D2665" t="s">
        <v>11393</v>
      </c>
      <c r="E2665" t="s">
        <v>11394</v>
      </c>
      <c r="F2665" t="s">
        <v>11204</v>
      </c>
      <c r="G2665" t="s">
        <v>11395</v>
      </c>
      <c r="H2665" t="s">
        <v>635</v>
      </c>
      <c r="I2665" t="s">
        <v>21</v>
      </c>
      <c r="J2665" t="s">
        <v>22</v>
      </c>
      <c r="K2665" s="3">
        <v>43724</v>
      </c>
      <c r="L2665" s="7">
        <v>11900</v>
      </c>
      <c r="M2665" s="10">
        <v>8005460679</v>
      </c>
      <c r="N2665" s="3">
        <f t="shared" ca="1" si="41"/>
        <v>43902</v>
      </c>
      <c r="O2665" t="s">
        <v>88907</v>
      </c>
    </row>
    <row r="2666" spans="1:15" x14ac:dyDescent="0.25">
      <c r="A2666" t="s">
        <v>11396</v>
      </c>
      <c r="C2666" t="s">
        <v>11396</v>
      </c>
      <c r="D2666" t="s">
        <v>11397</v>
      </c>
      <c r="E2666" t="s">
        <v>11398</v>
      </c>
      <c r="F2666" t="s">
        <v>11204</v>
      </c>
      <c r="G2666" t="s">
        <v>11399</v>
      </c>
      <c r="H2666" t="s">
        <v>11244</v>
      </c>
      <c r="I2666" t="s">
        <v>21</v>
      </c>
      <c r="J2666" t="s">
        <v>22</v>
      </c>
      <c r="K2666" s="3">
        <v>43724</v>
      </c>
      <c r="L2666" s="7">
        <v>11482</v>
      </c>
      <c r="M2666" s="10">
        <v>8005460679</v>
      </c>
      <c r="N2666" s="3">
        <f t="shared" ca="1" si="41"/>
        <v>43902</v>
      </c>
      <c r="O2666" t="s">
        <v>88907</v>
      </c>
    </row>
    <row r="2667" spans="1:15" x14ac:dyDescent="0.25">
      <c r="A2667" t="s">
        <v>7569</v>
      </c>
      <c r="B2667" t="s">
        <v>6533</v>
      </c>
      <c r="C2667" t="s">
        <v>11400</v>
      </c>
      <c r="D2667" t="s">
        <v>11401</v>
      </c>
      <c r="E2667" t="s">
        <v>11213</v>
      </c>
      <c r="F2667" t="s">
        <v>11204</v>
      </c>
      <c r="G2667" t="s">
        <v>11402</v>
      </c>
      <c r="H2667" t="s">
        <v>11215</v>
      </c>
      <c r="I2667" t="s">
        <v>21</v>
      </c>
      <c r="J2667" t="s">
        <v>22</v>
      </c>
      <c r="K2667" s="3">
        <v>43724</v>
      </c>
      <c r="L2667" s="7">
        <v>62397</v>
      </c>
      <c r="M2667" s="10">
        <v>8005460679</v>
      </c>
      <c r="N2667" s="3">
        <f t="shared" ca="1" si="41"/>
        <v>43902</v>
      </c>
      <c r="O2667" t="s">
        <v>88907</v>
      </c>
    </row>
    <row r="2668" spans="1:15" x14ac:dyDescent="0.25">
      <c r="A2668" t="s">
        <v>838</v>
      </c>
      <c r="B2668" t="s">
        <v>6287</v>
      </c>
      <c r="C2668" t="s">
        <v>11403</v>
      </c>
      <c r="D2668" t="s">
        <v>11404</v>
      </c>
      <c r="E2668" t="s">
        <v>11405</v>
      </c>
      <c r="F2668" t="s">
        <v>11204</v>
      </c>
      <c r="G2668" t="s">
        <v>11406</v>
      </c>
      <c r="H2668" t="s">
        <v>5365</v>
      </c>
      <c r="I2668" t="s">
        <v>21</v>
      </c>
      <c r="J2668" t="s">
        <v>22</v>
      </c>
      <c r="K2668" s="3">
        <v>43724</v>
      </c>
      <c r="L2668" s="7">
        <v>13076</v>
      </c>
      <c r="M2668" s="10">
        <v>8005460679</v>
      </c>
      <c r="N2668" s="3">
        <f t="shared" ca="1" si="41"/>
        <v>43902</v>
      </c>
      <c r="O2668" t="s">
        <v>88907</v>
      </c>
    </row>
    <row r="2669" spans="1:15" x14ac:dyDescent="0.25">
      <c r="A2669" t="s">
        <v>11407</v>
      </c>
      <c r="B2669" t="s">
        <v>11408</v>
      </c>
      <c r="C2669" t="s">
        <v>11409</v>
      </c>
      <c r="D2669" t="s">
        <v>11410</v>
      </c>
      <c r="E2669" t="s">
        <v>11411</v>
      </c>
      <c r="F2669" t="s">
        <v>11204</v>
      </c>
      <c r="G2669" t="s">
        <v>11412</v>
      </c>
      <c r="H2669" t="s">
        <v>149</v>
      </c>
      <c r="I2669" t="s">
        <v>21</v>
      </c>
      <c r="J2669" t="s">
        <v>22</v>
      </c>
      <c r="K2669" s="3">
        <v>43724</v>
      </c>
      <c r="L2669" s="7">
        <v>15469</v>
      </c>
      <c r="M2669" s="10">
        <v>8005460679</v>
      </c>
      <c r="N2669" s="3">
        <f t="shared" ca="1" si="41"/>
        <v>43902</v>
      </c>
      <c r="O2669" t="s">
        <v>88907</v>
      </c>
    </row>
    <row r="2670" spans="1:15" x14ac:dyDescent="0.25">
      <c r="A2670" t="s">
        <v>381</v>
      </c>
      <c r="B2670" t="s">
        <v>4358</v>
      </c>
      <c r="C2670" t="s">
        <v>11413</v>
      </c>
      <c r="D2670" t="s">
        <v>11414</v>
      </c>
      <c r="E2670" t="s">
        <v>8386</v>
      </c>
      <c r="F2670" t="s">
        <v>11204</v>
      </c>
      <c r="G2670" t="s">
        <v>11415</v>
      </c>
      <c r="H2670" t="s">
        <v>11416</v>
      </c>
      <c r="I2670" t="s">
        <v>21</v>
      </c>
      <c r="J2670" t="s">
        <v>22</v>
      </c>
      <c r="K2670" s="3">
        <v>43724</v>
      </c>
      <c r="L2670" s="7">
        <v>12637</v>
      </c>
      <c r="M2670" s="10">
        <v>8005460679</v>
      </c>
      <c r="N2670" s="3">
        <f t="shared" ca="1" si="41"/>
        <v>43902</v>
      </c>
      <c r="O2670" t="s">
        <v>88907</v>
      </c>
    </row>
    <row r="2671" spans="1:15" x14ac:dyDescent="0.25">
      <c r="A2671" t="s">
        <v>11417</v>
      </c>
      <c r="C2671" t="s">
        <v>11417</v>
      </c>
      <c r="D2671" t="s">
        <v>11418</v>
      </c>
      <c r="E2671" t="s">
        <v>3957</v>
      </c>
      <c r="F2671" t="s">
        <v>11204</v>
      </c>
      <c r="G2671" t="s">
        <v>11419</v>
      </c>
      <c r="H2671" t="s">
        <v>11420</v>
      </c>
      <c r="I2671" t="s">
        <v>21</v>
      </c>
      <c r="J2671" t="s">
        <v>22</v>
      </c>
      <c r="K2671" s="3">
        <v>43719</v>
      </c>
      <c r="L2671" s="7">
        <v>388937</v>
      </c>
      <c r="M2671" s="10">
        <v>8005460679</v>
      </c>
      <c r="N2671" s="3">
        <f t="shared" ca="1" si="41"/>
        <v>43902</v>
      </c>
      <c r="O2671" t="s">
        <v>88907</v>
      </c>
    </row>
    <row r="2672" spans="1:15" x14ac:dyDescent="0.25">
      <c r="A2672" t="s">
        <v>141</v>
      </c>
      <c r="B2672" t="s">
        <v>11421</v>
      </c>
      <c r="C2672" t="s">
        <v>11422</v>
      </c>
      <c r="D2672" t="s">
        <v>11423</v>
      </c>
      <c r="E2672" t="s">
        <v>2810</v>
      </c>
      <c r="F2672" t="s">
        <v>11204</v>
      </c>
      <c r="G2672" t="s">
        <v>11424</v>
      </c>
      <c r="H2672" t="s">
        <v>11215</v>
      </c>
      <c r="I2672" t="s">
        <v>21</v>
      </c>
      <c r="J2672" t="s">
        <v>22</v>
      </c>
      <c r="K2672" s="3">
        <v>43719</v>
      </c>
      <c r="L2672" s="7">
        <v>24356</v>
      </c>
      <c r="M2672" s="10">
        <v>8005460679</v>
      </c>
      <c r="N2672" s="3">
        <f t="shared" ca="1" si="41"/>
        <v>43902</v>
      </c>
      <c r="O2672" t="s">
        <v>88907</v>
      </c>
    </row>
    <row r="2673" spans="1:15" x14ac:dyDescent="0.25">
      <c r="A2673" t="s">
        <v>188</v>
      </c>
      <c r="B2673" t="s">
        <v>11377</v>
      </c>
      <c r="C2673" t="s">
        <v>11378</v>
      </c>
      <c r="D2673" t="s">
        <v>11379</v>
      </c>
      <c r="E2673" t="s">
        <v>8214</v>
      </c>
      <c r="F2673" t="s">
        <v>11204</v>
      </c>
      <c r="G2673" t="s">
        <v>11380</v>
      </c>
      <c r="H2673" t="s">
        <v>5141</v>
      </c>
      <c r="I2673" t="s">
        <v>21</v>
      </c>
      <c r="J2673" t="s">
        <v>22</v>
      </c>
      <c r="K2673" s="3">
        <v>43719</v>
      </c>
      <c r="L2673" s="7">
        <v>30619</v>
      </c>
      <c r="M2673" s="10">
        <v>8005460679</v>
      </c>
      <c r="N2673" s="3">
        <f t="shared" ca="1" si="41"/>
        <v>43902</v>
      </c>
      <c r="O2673" t="s">
        <v>88907</v>
      </c>
    </row>
    <row r="2674" spans="1:15" x14ac:dyDescent="0.25">
      <c r="A2674" t="s">
        <v>11425</v>
      </c>
      <c r="B2674" t="s">
        <v>11426</v>
      </c>
      <c r="C2674" t="s">
        <v>11427</v>
      </c>
      <c r="D2674" t="s">
        <v>11428</v>
      </c>
      <c r="E2674" t="s">
        <v>11429</v>
      </c>
      <c r="F2674" t="s">
        <v>11204</v>
      </c>
      <c r="G2674" t="s">
        <v>11430</v>
      </c>
      <c r="H2674" t="s">
        <v>5141</v>
      </c>
      <c r="I2674" t="s">
        <v>21</v>
      </c>
      <c r="J2674" t="s">
        <v>22</v>
      </c>
      <c r="K2674" s="3">
        <v>43719</v>
      </c>
      <c r="L2674" s="7">
        <v>20620</v>
      </c>
      <c r="M2674" s="10">
        <v>8005460679</v>
      </c>
      <c r="N2674" s="3">
        <f t="shared" ca="1" si="41"/>
        <v>43902</v>
      </c>
      <c r="O2674" t="s">
        <v>88907</v>
      </c>
    </row>
    <row r="2675" spans="1:15" x14ac:dyDescent="0.25">
      <c r="A2675" t="s">
        <v>11431</v>
      </c>
      <c r="B2675" t="s">
        <v>11432</v>
      </c>
      <c r="C2675" t="s">
        <v>11433</v>
      </c>
      <c r="D2675" t="s">
        <v>11434</v>
      </c>
      <c r="E2675" t="s">
        <v>8214</v>
      </c>
      <c r="F2675" t="s">
        <v>11204</v>
      </c>
      <c r="G2675" t="s">
        <v>11435</v>
      </c>
      <c r="H2675" t="s">
        <v>5141</v>
      </c>
      <c r="I2675" t="s">
        <v>21</v>
      </c>
      <c r="J2675" t="s">
        <v>22</v>
      </c>
      <c r="K2675" s="3">
        <v>43719</v>
      </c>
      <c r="L2675" s="7">
        <v>233742</v>
      </c>
      <c r="M2675" s="10">
        <v>8005460679</v>
      </c>
      <c r="N2675" s="3">
        <f t="shared" ca="1" si="41"/>
        <v>43902</v>
      </c>
      <c r="O2675" t="s">
        <v>88907</v>
      </c>
    </row>
    <row r="2676" spans="1:15" x14ac:dyDescent="0.25">
      <c r="A2676" t="s">
        <v>23</v>
      </c>
      <c r="B2676" t="s">
        <v>1059</v>
      </c>
      <c r="C2676" t="s">
        <v>11436</v>
      </c>
      <c r="D2676" t="s">
        <v>11437</v>
      </c>
      <c r="E2676" t="s">
        <v>11438</v>
      </c>
      <c r="F2676" t="s">
        <v>11204</v>
      </c>
      <c r="G2676" t="s">
        <v>11439</v>
      </c>
      <c r="H2676" t="s">
        <v>11370</v>
      </c>
      <c r="I2676" t="s">
        <v>21</v>
      </c>
      <c r="J2676" t="s">
        <v>22</v>
      </c>
      <c r="K2676" s="3">
        <v>43719</v>
      </c>
      <c r="L2676" s="7">
        <v>19709</v>
      </c>
      <c r="M2676" s="10">
        <v>8005460679</v>
      </c>
      <c r="N2676" s="3">
        <f t="shared" ca="1" si="41"/>
        <v>43902</v>
      </c>
      <c r="O2676" t="s">
        <v>88907</v>
      </c>
    </row>
    <row r="2677" spans="1:15" x14ac:dyDescent="0.25">
      <c r="A2677" t="s">
        <v>11440</v>
      </c>
      <c r="B2677" t="s">
        <v>8716</v>
      </c>
      <c r="C2677" t="s">
        <v>11441</v>
      </c>
      <c r="D2677" t="s">
        <v>11442</v>
      </c>
      <c r="E2677" t="s">
        <v>11443</v>
      </c>
      <c r="F2677" t="s">
        <v>11204</v>
      </c>
      <c r="G2677" t="s">
        <v>11444</v>
      </c>
      <c r="H2677" t="s">
        <v>8214</v>
      </c>
      <c r="I2677" t="s">
        <v>21</v>
      </c>
      <c r="J2677" t="s">
        <v>22</v>
      </c>
      <c r="K2677" s="3">
        <v>43719</v>
      </c>
      <c r="L2677" s="7">
        <v>13048</v>
      </c>
      <c r="M2677" s="10">
        <v>8005460679</v>
      </c>
      <c r="N2677" s="3">
        <f t="shared" ca="1" si="41"/>
        <v>43902</v>
      </c>
      <c r="O2677" t="s">
        <v>88907</v>
      </c>
    </row>
    <row r="2678" spans="1:15" x14ac:dyDescent="0.25">
      <c r="A2678" t="s">
        <v>11445</v>
      </c>
      <c r="C2678" t="s">
        <v>11445</v>
      </c>
      <c r="D2678" t="s">
        <v>11446</v>
      </c>
      <c r="E2678" t="s">
        <v>11286</v>
      </c>
      <c r="F2678" t="s">
        <v>11204</v>
      </c>
      <c r="G2678" t="s">
        <v>11447</v>
      </c>
      <c r="H2678" t="s">
        <v>10514</v>
      </c>
      <c r="I2678" t="s">
        <v>21</v>
      </c>
      <c r="J2678" t="s">
        <v>22</v>
      </c>
      <c r="K2678" s="3">
        <v>43719</v>
      </c>
      <c r="L2678" s="7">
        <v>26836</v>
      </c>
      <c r="M2678" s="10">
        <v>8005460679</v>
      </c>
      <c r="N2678" s="3">
        <f t="shared" ca="1" si="41"/>
        <v>43902</v>
      </c>
      <c r="O2678" t="s">
        <v>88907</v>
      </c>
    </row>
    <row r="2679" spans="1:15" x14ac:dyDescent="0.25">
      <c r="A2679" t="s">
        <v>1260</v>
      </c>
      <c r="B2679" t="s">
        <v>11448</v>
      </c>
      <c r="C2679" t="s">
        <v>11449</v>
      </c>
      <c r="D2679" t="s">
        <v>11450</v>
      </c>
      <c r="E2679" t="s">
        <v>11451</v>
      </c>
      <c r="F2679" t="s">
        <v>11204</v>
      </c>
      <c r="G2679" t="s">
        <v>11452</v>
      </c>
      <c r="H2679" t="s">
        <v>6244</v>
      </c>
      <c r="I2679" t="s">
        <v>21</v>
      </c>
      <c r="J2679" t="s">
        <v>22</v>
      </c>
      <c r="K2679" s="3">
        <v>43717</v>
      </c>
      <c r="L2679" s="7">
        <v>23905</v>
      </c>
      <c r="M2679" s="10">
        <v>8005460679</v>
      </c>
      <c r="N2679" s="3">
        <f t="shared" ca="1" si="41"/>
        <v>43902</v>
      </c>
      <c r="O2679" t="s">
        <v>88907</v>
      </c>
    </row>
    <row r="2680" spans="1:15" x14ac:dyDescent="0.25">
      <c r="A2680" t="s">
        <v>11453</v>
      </c>
      <c r="C2680" t="s">
        <v>11453</v>
      </c>
      <c r="D2680" t="s">
        <v>11454</v>
      </c>
      <c r="E2680" t="s">
        <v>11455</v>
      </c>
      <c r="F2680" t="s">
        <v>11204</v>
      </c>
      <c r="G2680" t="s">
        <v>11456</v>
      </c>
      <c r="H2680" t="s">
        <v>6244</v>
      </c>
      <c r="I2680" t="s">
        <v>21</v>
      </c>
      <c r="J2680" t="s">
        <v>22</v>
      </c>
      <c r="K2680" s="3">
        <v>43717</v>
      </c>
      <c r="L2680" s="7">
        <v>25563</v>
      </c>
      <c r="M2680" s="10">
        <v>8005460679</v>
      </c>
      <c r="N2680" s="3">
        <f t="shared" ca="1" si="41"/>
        <v>43902</v>
      </c>
      <c r="O2680" t="s">
        <v>88907</v>
      </c>
    </row>
    <row r="2681" spans="1:15" x14ac:dyDescent="0.25">
      <c r="A2681" t="s">
        <v>11457</v>
      </c>
      <c r="C2681" t="s">
        <v>11457</v>
      </c>
      <c r="D2681" t="s">
        <v>11458</v>
      </c>
      <c r="E2681" t="s">
        <v>11459</v>
      </c>
      <c r="F2681" t="s">
        <v>11204</v>
      </c>
      <c r="G2681" t="s">
        <v>11460</v>
      </c>
      <c r="H2681" t="s">
        <v>8025</v>
      </c>
      <c r="I2681" t="s">
        <v>21</v>
      </c>
      <c r="J2681" t="s">
        <v>22</v>
      </c>
      <c r="K2681" s="3">
        <v>43713</v>
      </c>
      <c r="L2681" s="7">
        <v>16740</v>
      </c>
      <c r="M2681" s="10">
        <v>8005460679</v>
      </c>
      <c r="N2681" s="3">
        <f t="shared" ca="1" si="41"/>
        <v>43902</v>
      </c>
      <c r="O2681" t="s">
        <v>88907</v>
      </c>
    </row>
    <row r="2682" spans="1:15" x14ac:dyDescent="0.25">
      <c r="A2682" t="s">
        <v>11461</v>
      </c>
      <c r="B2682" t="s">
        <v>11462</v>
      </c>
      <c r="C2682" t="s">
        <v>11463</v>
      </c>
      <c r="D2682" t="s">
        <v>11464</v>
      </c>
      <c r="E2682" t="s">
        <v>11465</v>
      </c>
      <c r="F2682" t="s">
        <v>11204</v>
      </c>
      <c r="G2682" t="s">
        <v>11466</v>
      </c>
      <c r="H2682" t="s">
        <v>824</v>
      </c>
      <c r="I2682" t="s">
        <v>21</v>
      </c>
      <c r="J2682" t="s">
        <v>22</v>
      </c>
      <c r="K2682" s="3">
        <v>43712</v>
      </c>
      <c r="L2682" s="7">
        <v>47396</v>
      </c>
      <c r="M2682" s="10">
        <v>8005460679</v>
      </c>
      <c r="N2682" s="3">
        <f t="shared" ca="1" si="41"/>
        <v>43902</v>
      </c>
      <c r="O2682" t="s">
        <v>88907</v>
      </c>
    </row>
    <row r="2683" spans="1:15" x14ac:dyDescent="0.25">
      <c r="A2683" t="s">
        <v>264</v>
      </c>
      <c r="B2683" t="s">
        <v>11467</v>
      </c>
      <c r="C2683" t="s">
        <v>11468</v>
      </c>
      <c r="D2683" t="s">
        <v>11469</v>
      </c>
      <c r="E2683" t="s">
        <v>11459</v>
      </c>
      <c r="F2683" t="s">
        <v>11204</v>
      </c>
      <c r="G2683" t="s">
        <v>11470</v>
      </c>
      <c r="H2683" t="s">
        <v>8025</v>
      </c>
      <c r="I2683" t="s">
        <v>21</v>
      </c>
      <c r="J2683" t="s">
        <v>22</v>
      </c>
      <c r="K2683" s="3">
        <v>43712</v>
      </c>
      <c r="L2683" s="7">
        <v>27495</v>
      </c>
      <c r="M2683" s="10">
        <v>8005460679</v>
      </c>
      <c r="N2683" s="3">
        <f t="shared" ca="1" si="41"/>
        <v>43902</v>
      </c>
      <c r="O2683" t="s">
        <v>88907</v>
      </c>
    </row>
    <row r="2684" spans="1:15" x14ac:dyDescent="0.25">
      <c r="A2684" t="s">
        <v>23</v>
      </c>
      <c r="B2684" t="s">
        <v>5639</v>
      </c>
      <c r="C2684" t="s">
        <v>11471</v>
      </c>
      <c r="D2684" t="s">
        <v>11472</v>
      </c>
      <c r="E2684" t="s">
        <v>11223</v>
      </c>
      <c r="F2684" t="s">
        <v>11204</v>
      </c>
      <c r="G2684" t="s">
        <v>11473</v>
      </c>
      <c r="H2684" t="s">
        <v>11225</v>
      </c>
      <c r="I2684" t="s">
        <v>21</v>
      </c>
      <c r="J2684" t="s">
        <v>22</v>
      </c>
      <c r="K2684" s="3">
        <v>43712</v>
      </c>
      <c r="L2684" s="7">
        <v>30804</v>
      </c>
      <c r="M2684" s="10">
        <v>8005460679</v>
      </c>
      <c r="N2684" s="3">
        <f t="shared" ca="1" si="41"/>
        <v>43902</v>
      </c>
      <c r="O2684" t="s">
        <v>88907</v>
      </c>
    </row>
    <row r="2685" spans="1:15" x14ac:dyDescent="0.25">
      <c r="A2685" t="s">
        <v>2462</v>
      </c>
      <c r="B2685" t="s">
        <v>11474</v>
      </c>
      <c r="C2685" t="s">
        <v>11475</v>
      </c>
      <c r="D2685" t="s">
        <v>11476</v>
      </c>
      <c r="E2685" t="s">
        <v>11238</v>
      </c>
      <c r="F2685" t="s">
        <v>11204</v>
      </c>
      <c r="G2685" t="s">
        <v>11477</v>
      </c>
      <c r="H2685" t="s">
        <v>4394</v>
      </c>
      <c r="I2685" t="s">
        <v>21</v>
      </c>
      <c r="J2685" t="s">
        <v>22</v>
      </c>
      <c r="K2685" s="3">
        <v>43712</v>
      </c>
      <c r="L2685" s="7">
        <v>81684</v>
      </c>
      <c r="M2685" s="10">
        <v>8005460679</v>
      </c>
      <c r="N2685" s="3">
        <f t="shared" ca="1" si="41"/>
        <v>43902</v>
      </c>
      <c r="O2685" t="s">
        <v>88907</v>
      </c>
    </row>
    <row r="2686" spans="1:15" x14ac:dyDescent="0.25">
      <c r="A2686" t="s">
        <v>11478</v>
      </c>
      <c r="C2686" t="s">
        <v>11478</v>
      </c>
      <c r="D2686" t="s">
        <v>11479</v>
      </c>
      <c r="E2686" t="s">
        <v>9316</v>
      </c>
      <c r="F2686" t="s">
        <v>11204</v>
      </c>
      <c r="G2686" t="s">
        <v>11480</v>
      </c>
      <c r="H2686" t="s">
        <v>651</v>
      </c>
      <c r="I2686" t="s">
        <v>21</v>
      </c>
      <c r="J2686" t="s">
        <v>22</v>
      </c>
      <c r="K2686" s="3">
        <v>43712</v>
      </c>
      <c r="L2686" s="7">
        <v>56441</v>
      </c>
      <c r="M2686" s="10">
        <v>8005460679</v>
      </c>
      <c r="N2686" s="3">
        <f t="shared" ca="1" si="41"/>
        <v>43902</v>
      </c>
      <c r="O2686" t="s">
        <v>88907</v>
      </c>
    </row>
    <row r="2687" spans="1:15" x14ac:dyDescent="0.25">
      <c r="A2687" t="s">
        <v>11481</v>
      </c>
      <c r="C2687" t="s">
        <v>11481</v>
      </c>
      <c r="D2687" t="s">
        <v>11482</v>
      </c>
      <c r="E2687" t="s">
        <v>11459</v>
      </c>
      <c r="F2687" t="s">
        <v>11204</v>
      </c>
      <c r="G2687" t="s">
        <v>11483</v>
      </c>
      <c r="H2687" t="s">
        <v>8025</v>
      </c>
      <c r="I2687" t="s">
        <v>21</v>
      </c>
      <c r="J2687" t="s">
        <v>22</v>
      </c>
      <c r="K2687" s="3">
        <v>43712</v>
      </c>
      <c r="L2687" s="7">
        <v>12641</v>
      </c>
      <c r="M2687" s="10">
        <v>8005460679</v>
      </c>
      <c r="N2687" s="3">
        <f t="shared" ca="1" si="41"/>
        <v>43902</v>
      </c>
      <c r="O2687" t="s">
        <v>88907</v>
      </c>
    </row>
    <row r="2688" spans="1:15" x14ac:dyDescent="0.25">
      <c r="A2688" t="s">
        <v>4530</v>
      </c>
      <c r="B2688" t="s">
        <v>1699</v>
      </c>
      <c r="C2688" t="s">
        <v>11484</v>
      </c>
      <c r="D2688" t="s">
        <v>11485</v>
      </c>
      <c r="E2688" t="s">
        <v>11459</v>
      </c>
      <c r="F2688" t="s">
        <v>11204</v>
      </c>
      <c r="G2688" t="s">
        <v>11486</v>
      </c>
      <c r="H2688" t="s">
        <v>8025</v>
      </c>
      <c r="I2688" t="s">
        <v>21</v>
      </c>
      <c r="J2688" t="s">
        <v>22</v>
      </c>
      <c r="K2688" s="3">
        <v>43712</v>
      </c>
      <c r="L2688" s="7">
        <v>11949</v>
      </c>
      <c r="M2688" s="10">
        <v>8005460679</v>
      </c>
      <c r="N2688" s="3">
        <f t="shared" ca="1" si="41"/>
        <v>43902</v>
      </c>
      <c r="O2688" t="s">
        <v>88907</v>
      </c>
    </row>
    <row r="2689" spans="1:15" x14ac:dyDescent="0.25">
      <c r="A2689" t="s">
        <v>11478</v>
      </c>
      <c r="C2689" t="s">
        <v>11478</v>
      </c>
      <c r="D2689" t="s">
        <v>11479</v>
      </c>
      <c r="E2689" t="s">
        <v>9316</v>
      </c>
      <c r="F2689" t="s">
        <v>11204</v>
      </c>
      <c r="G2689" t="s">
        <v>11480</v>
      </c>
      <c r="H2689" t="s">
        <v>651</v>
      </c>
      <c r="I2689" t="s">
        <v>21</v>
      </c>
      <c r="J2689" t="s">
        <v>22</v>
      </c>
      <c r="K2689" s="3">
        <v>43712</v>
      </c>
      <c r="L2689" s="7">
        <v>232148</v>
      </c>
      <c r="M2689" s="10">
        <v>8005460679</v>
      </c>
      <c r="N2689" s="3">
        <f t="shared" ca="1" si="41"/>
        <v>43902</v>
      </c>
      <c r="O2689" t="s">
        <v>88907</v>
      </c>
    </row>
    <row r="2690" spans="1:15" x14ac:dyDescent="0.25">
      <c r="A2690" t="s">
        <v>11487</v>
      </c>
      <c r="B2690" t="s">
        <v>11488</v>
      </c>
      <c r="C2690" t="s">
        <v>11489</v>
      </c>
      <c r="D2690" t="s">
        <v>11490</v>
      </c>
      <c r="E2690" t="s">
        <v>11459</v>
      </c>
      <c r="F2690" t="s">
        <v>11204</v>
      </c>
      <c r="G2690" t="s">
        <v>11491</v>
      </c>
      <c r="H2690" t="s">
        <v>8025</v>
      </c>
      <c r="I2690" t="s">
        <v>21</v>
      </c>
      <c r="J2690" t="s">
        <v>22</v>
      </c>
      <c r="K2690" s="3">
        <v>43712</v>
      </c>
      <c r="L2690" s="7">
        <v>54530</v>
      </c>
      <c r="M2690" s="10">
        <v>8005460679</v>
      </c>
      <c r="N2690" s="3">
        <f t="shared" ca="1" si="41"/>
        <v>43902</v>
      </c>
      <c r="O2690" t="s">
        <v>88907</v>
      </c>
    </row>
    <row r="2691" spans="1:15" x14ac:dyDescent="0.25">
      <c r="A2691" t="s">
        <v>5932</v>
      </c>
      <c r="B2691" t="s">
        <v>11094</v>
      </c>
      <c r="C2691" t="s">
        <v>11492</v>
      </c>
      <c r="D2691" t="s">
        <v>11493</v>
      </c>
      <c r="E2691" t="s">
        <v>11494</v>
      </c>
      <c r="F2691" t="s">
        <v>11204</v>
      </c>
      <c r="G2691" t="s">
        <v>11495</v>
      </c>
      <c r="H2691" t="s">
        <v>11496</v>
      </c>
      <c r="I2691" t="s">
        <v>21</v>
      </c>
      <c r="J2691" t="s">
        <v>22</v>
      </c>
      <c r="K2691" s="3">
        <v>43712</v>
      </c>
      <c r="L2691" s="7">
        <v>12299</v>
      </c>
      <c r="M2691" s="10">
        <v>8005460679</v>
      </c>
      <c r="N2691" s="3">
        <f t="shared" ref="N2691:N2754" ca="1" si="42">+TODAY()+10</f>
        <v>43902</v>
      </c>
      <c r="O2691" t="s">
        <v>88907</v>
      </c>
    </row>
    <row r="2692" spans="1:15" x14ac:dyDescent="0.25">
      <c r="A2692" t="s">
        <v>8187</v>
      </c>
      <c r="B2692" t="s">
        <v>6168</v>
      </c>
      <c r="C2692" t="s">
        <v>11497</v>
      </c>
      <c r="D2692" t="s">
        <v>11498</v>
      </c>
      <c r="E2692" t="s">
        <v>11459</v>
      </c>
      <c r="F2692" t="s">
        <v>11204</v>
      </c>
      <c r="G2692" t="s">
        <v>11499</v>
      </c>
      <c r="H2692" t="s">
        <v>8025</v>
      </c>
      <c r="I2692" t="s">
        <v>21</v>
      </c>
      <c r="J2692" t="s">
        <v>22</v>
      </c>
      <c r="K2692" s="3">
        <v>43712</v>
      </c>
      <c r="L2692" s="7">
        <v>19381</v>
      </c>
      <c r="M2692" s="10">
        <v>8005460679</v>
      </c>
      <c r="N2692" s="3">
        <f t="shared" ca="1" si="42"/>
        <v>43902</v>
      </c>
      <c r="O2692" t="s">
        <v>88907</v>
      </c>
    </row>
    <row r="2693" spans="1:15" x14ac:dyDescent="0.25">
      <c r="A2693" t="s">
        <v>11500</v>
      </c>
      <c r="B2693" t="s">
        <v>11501</v>
      </c>
      <c r="C2693" t="s">
        <v>11502</v>
      </c>
      <c r="D2693" t="s">
        <v>11503</v>
      </c>
      <c r="E2693" t="s">
        <v>11459</v>
      </c>
      <c r="F2693" t="s">
        <v>11204</v>
      </c>
      <c r="G2693" t="s">
        <v>11504</v>
      </c>
      <c r="H2693" t="s">
        <v>8025</v>
      </c>
      <c r="I2693" t="s">
        <v>21</v>
      </c>
      <c r="J2693" t="s">
        <v>22</v>
      </c>
      <c r="K2693" s="3">
        <v>43712</v>
      </c>
      <c r="L2693" s="7">
        <v>30806</v>
      </c>
      <c r="M2693" s="10">
        <v>8005460679</v>
      </c>
      <c r="N2693" s="3">
        <f t="shared" ca="1" si="42"/>
        <v>43902</v>
      </c>
      <c r="O2693" t="s">
        <v>88907</v>
      </c>
    </row>
    <row r="2694" spans="1:15" x14ac:dyDescent="0.25">
      <c r="A2694" t="s">
        <v>194</v>
      </c>
      <c r="B2694" t="s">
        <v>91</v>
      </c>
      <c r="C2694" t="s">
        <v>11505</v>
      </c>
      <c r="D2694" t="s">
        <v>11506</v>
      </c>
      <c r="E2694" t="s">
        <v>11459</v>
      </c>
      <c r="F2694" t="s">
        <v>11204</v>
      </c>
      <c r="G2694" t="s">
        <v>11507</v>
      </c>
      <c r="H2694" t="s">
        <v>8025</v>
      </c>
      <c r="I2694" t="s">
        <v>21</v>
      </c>
      <c r="J2694" t="s">
        <v>22</v>
      </c>
      <c r="K2694" s="3">
        <v>43712</v>
      </c>
      <c r="L2694" s="7">
        <v>10539</v>
      </c>
      <c r="M2694" s="10">
        <v>8005460679</v>
      </c>
      <c r="N2694" s="3">
        <f t="shared" ca="1" si="42"/>
        <v>43902</v>
      </c>
      <c r="O2694" t="s">
        <v>88907</v>
      </c>
    </row>
    <row r="2695" spans="1:15" x14ac:dyDescent="0.25">
      <c r="A2695" t="s">
        <v>11508</v>
      </c>
      <c r="B2695" t="s">
        <v>11509</v>
      </c>
      <c r="C2695" t="s">
        <v>11510</v>
      </c>
      <c r="D2695" t="s">
        <v>11511</v>
      </c>
      <c r="E2695" t="s">
        <v>11438</v>
      </c>
      <c r="F2695" t="s">
        <v>11204</v>
      </c>
      <c r="G2695" t="s">
        <v>11512</v>
      </c>
      <c r="H2695" t="s">
        <v>11370</v>
      </c>
      <c r="I2695" t="s">
        <v>21</v>
      </c>
      <c r="J2695" t="s">
        <v>22</v>
      </c>
      <c r="K2695" s="3">
        <v>43711</v>
      </c>
      <c r="L2695" s="7">
        <v>46291</v>
      </c>
      <c r="M2695" s="10">
        <v>8005460679</v>
      </c>
      <c r="N2695" s="3">
        <f t="shared" ca="1" si="42"/>
        <v>43902</v>
      </c>
      <c r="O2695" t="s">
        <v>88907</v>
      </c>
    </row>
    <row r="2696" spans="1:15" x14ac:dyDescent="0.25">
      <c r="A2696" t="s">
        <v>3634</v>
      </c>
      <c r="B2696" t="s">
        <v>11340</v>
      </c>
      <c r="C2696" t="s">
        <v>11513</v>
      </c>
      <c r="D2696" t="s">
        <v>11514</v>
      </c>
      <c r="E2696" t="s">
        <v>11515</v>
      </c>
      <c r="F2696" t="s">
        <v>11204</v>
      </c>
      <c r="G2696" t="s">
        <v>11516</v>
      </c>
      <c r="H2696" t="s">
        <v>4043</v>
      </c>
      <c r="I2696" t="s">
        <v>21</v>
      </c>
      <c r="J2696" t="s">
        <v>22</v>
      </c>
      <c r="K2696" s="3">
        <v>43711</v>
      </c>
      <c r="L2696" s="7">
        <v>29290</v>
      </c>
      <c r="M2696" s="10">
        <v>8005460679</v>
      </c>
      <c r="N2696" s="3">
        <f t="shared" ca="1" si="42"/>
        <v>43902</v>
      </c>
      <c r="O2696" t="s">
        <v>88907</v>
      </c>
    </row>
    <row r="2697" spans="1:15" x14ac:dyDescent="0.25">
      <c r="A2697" t="s">
        <v>23</v>
      </c>
      <c r="B2697" t="s">
        <v>11517</v>
      </c>
      <c r="C2697" t="s">
        <v>11518</v>
      </c>
      <c r="D2697" t="s">
        <v>11519</v>
      </c>
      <c r="E2697" t="s">
        <v>11520</v>
      </c>
      <c r="F2697" t="s">
        <v>11204</v>
      </c>
      <c r="G2697" t="s">
        <v>11521</v>
      </c>
      <c r="H2697" t="s">
        <v>3687</v>
      </c>
      <c r="I2697" t="s">
        <v>21</v>
      </c>
      <c r="J2697" t="s">
        <v>22</v>
      </c>
      <c r="K2697" s="3">
        <v>43711</v>
      </c>
      <c r="L2697" s="7">
        <v>1436945</v>
      </c>
      <c r="M2697" s="10">
        <v>8005460679</v>
      </c>
      <c r="N2697" s="3">
        <f t="shared" ca="1" si="42"/>
        <v>43902</v>
      </c>
      <c r="O2697" t="s">
        <v>88907</v>
      </c>
    </row>
    <row r="2698" spans="1:15" x14ac:dyDescent="0.25">
      <c r="A2698" t="s">
        <v>141</v>
      </c>
      <c r="B2698" t="s">
        <v>11522</v>
      </c>
      <c r="C2698" t="s">
        <v>11523</v>
      </c>
      <c r="D2698" t="s">
        <v>11524</v>
      </c>
      <c r="E2698" t="s">
        <v>3249</v>
      </c>
      <c r="F2698" t="s">
        <v>11204</v>
      </c>
      <c r="G2698" t="s">
        <v>11525</v>
      </c>
      <c r="H2698" t="s">
        <v>5141</v>
      </c>
      <c r="I2698" t="s">
        <v>21</v>
      </c>
      <c r="J2698" t="s">
        <v>22</v>
      </c>
      <c r="K2698" s="3">
        <v>43711</v>
      </c>
      <c r="L2698" s="7">
        <v>17665</v>
      </c>
      <c r="M2698" s="10">
        <v>8005460679</v>
      </c>
      <c r="N2698" s="3">
        <f t="shared" ca="1" si="42"/>
        <v>43902</v>
      </c>
      <c r="O2698" t="s">
        <v>88907</v>
      </c>
    </row>
    <row r="2699" spans="1:15" x14ac:dyDescent="0.25">
      <c r="A2699" t="s">
        <v>2004</v>
      </c>
      <c r="B2699" t="s">
        <v>8799</v>
      </c>
      <c r="C2699" t="s">
        <v>11526</v>
      </c>
      <c r="D2699" t="s">
        <v>11527</v>
      </c>
      <c r="E2699" t="s">
        <v>11528</v>
      </c>
      <c r="F2699" t="s">
        <v>11204</v>
      </c>
      <c r="G2699" t="s">
        <v>11529</v>
      </c>
      <c r="H2699" t="s">
        <v>11389</v>
      </c>
      <c r="I2699" t="s">
        <v>21</v>
      </c>
      <c r="J2699" t="s">
        <v>22</v>
      </c>
      <c r="K2699" s="3">
        <v>43711</v>
      </c>
      <c r="L2699" s="7">
        <v>203652</v>
      </c>
      <c r="M2699" s="10">
        <v>8005460679</v>
      </c>
      <c r="N2699" s="3">
        <f t="shared" ca="1" si="42"/>
        <v>43902</v>
      </c>
      <c r="O2699" t="s">
        <v>88907</v>
      </c>
    </row>
    <row r="2700" spans="1:15" x14ac:dyDescent="0.25">
      <c r="A2700" t="s">
        <v>264</v>
      </c>
      <c r="B2700" t="s">
        <v>11530</v>
      </c>
      <c r="C2700" t="s">
        <v>11531</v>
      </c>
      <c r="D2700" t="s">
        <v>11532</v>
      </c>
      <c r="E2700" t="s">
        <v>11233</v>
      </c>
      <c r="F2700" t="s">
        <v>11204</v>
      </c>
      <c r="G2700" t="s">
        <v>11533</v>
      </c>
      <c r="H2700" t="s">
        <v>4043</v>
      </c>
      <c r="I2700" t="s">
        <v>21</v>
      </c>
      <c r="J2700" t="s">
        <v>22</v>
      </c>
      <c r="K2700" s="3">
        <v>43711</v>
      </c>
      <c r="L2700" s="7">
        <v>192965</v>
      </c>
      <c r="M2700" s="10">
        <v>8005460679</v>
      </c>
      <c r="N2700" s="3">
        <f t="shared" ca="1" si="42"/>
        <v>43902</v>
      </c>
      <c r="O2700" t="s">
        <v>88907</v>
      </c>
    </row>
    <row r="2701" spans="1:15" x14ac:dyDescent="0.25">
      <c r="A2701" t="s">
        <v>11534</v>
      </c>
      <c r="C2701" t="s">
        <v>11534</v>
      </c>
      <c r="D2701" t="s">
        <v>11535</v>
      </c>
      <c r="E2701" t="s">
        <v>11536</v>
      </c>
      <c r="F2701" t="s">
        <v>11204</v>
      </c>
      <c r="G2701" t="s">
        <v>11537</v>
      </c>
      <c r="H2701" t="s">
        <v>5141</v>
      </c>
      <c r="I2701" t="s">
        <v>21</v>
      </c>
      <c r="J2701" t="s">
        <v>22</v>
      </c>
      <c r="K2701" s="3">
        <v>43711</v>
      </c>
      <c r="L2701" s="7">
        <v>10090</v>
      </c>
      <c r="M2701" s="10">
        <v>8005460679</v>
      </c>
      <c r="N2701" s="3">
        <f t="shared" ca="1" si="42"/>
        <v>43902</v>
      </c>
      <c r="O2701" t="s">
        <v>88907</v>
      </c>
    </row>
    <row r="2702" spans="1:15" x14ac:dyDescent="0.25">
      <c r="A2702" t="s">
        <v>6354</v>
      </c>
      <c r="B2702" t="s">
        <v>11538</v>
      </c>
      <c r="C2702" t="s">
        <v>11539</v>
      </c>
      <c r="D2702" t="s">
        <v>11540</v>
      </c>
      <c r="E2702" t="s">
        <v>11541</v>
      </c>
      <c r="F2702" t="s">
        <v>11204</v>
      </c>
      <c r="G2702" t="s">
        <v>11542</v>
      </c>
      <c r="H2702" t="s">
        <v>10391</v>
      </c>
      <c r="I2702" t="s">
        <v>21</v>
      </c>
      <c r="J2702" t="s">
        <v>22</v>
      </c>
      <c r="K2702" s="3">
        <v>43711</v>
      </c>
      <c r="L2702" s="7">
        <v>10739</v>
      </c>
      <c r="M2702" s="10">
        <v>8005460679</v>
      </c>
      <c r="N2702" s="3">
        <f t="shared" ca="1" si="42"/>
        <v>43902</v>
      </c>
      <c r="O2702" t="s">
        <v>88907</v>
      </c>
    </row>
    <row r="2703" spans="1:15" x14ac:dyDescent="0.25">
      <c r="A2703" t="s">
        <v>1269</v>
      </c>
      <c r="B2703" t="s">
        <v>5968</v>
      </c>
      <c r="C2703" t="s">
        <v>11543</v>
      </c>
      <c r="D2703" t="s">
        <v>11544</v>
      </c>
      <c r="E2703" t="s">
        <v>11545</v>
      </c>
      <c r="F2703" t="s">
        <v>11546</v>
      </c>
      <c r="G2703" t="s">
        <v>11547</v>
      </c>
      <c r="H2703" t="s">
        <v>11548</v>
      </c>
      <c r="I2703" t="s">
        <v>21</v>
      </c>
      <c r="J2703" t="s">
        <v>22</v>
      </c>
      <c r="K2703" s="3">
        <v>43738</v>
      </c>
      <c r="L2703" s="7">
        <v>44175</v>
      </c>
      <c r="M2703" s="10">
        <v>8005460679</v>
      </c>
      <c r="N2703" s="3">
        <f t="shared" ca="1" si="42"/>
        <v>43902</v>
      </c>
      <c r="O2703" t="s">
        <v>88907</v>
      </c>
    </row>
    <row r="2704" spans="1:15" x14ac:dyDescent="0.25">
      <c r="A2704" t="s">
        <v>11549</v>
      </c>
      <c r="C2704" t="s">
        <v>11549</v>
      </c>
      <c r="D2704" t="s">
        <v>11550</v>
      </c>
      <c r="E2704" t="s">
        <v>11551</v>
      </c>
      <c r="F2704" t="s">
        <v>11546</v>
      </c>
      <c r="G2704" t="s">
        <v>11552</v>
      </c>
      <c r="H2704" t="s">
        <v>11553</v>
      </c>
      <c r="I2704" t="s">
        <v>21</v>
      </c>
      <c r="J2704" t="s">
        <v>22</v>
      </c>
      <c r="K2704" s="3">
        <v>43738</v>
      </c>
      <c r="L2704" s="7">
        <v>14711</v>
      </c>
      <c r="M2704" s="10">
        <v>8005460679</v>
      </c>
      <c r="N2704" s="3">
        <f t="shared" ca="1" si="42"/>
        <v>43902</v>
      </c>
      <c r="O2704" t="s">
        <v>88907</v>
      </c>
    </row>
    <row r="2705" spans="1:15" x14ac:dyDescent="0.25">
      <c r="A2705" t="s">
        <v>7148</v>
      </c>
      <c r="B2705" t="s">
        <v>944</v>
      </c>
      <c r="C2705" t="s">
        <v>11554</v>
      </c>
      <c r="D2705" t="s">
        <v>11555</v>
      </c>
      <c r="E2705" t="s">
        <v>11556</v>
      </c>
      <c r="F2705" t="s">
        <v>11546</v>
      </c>
      <c r="G2705" t="s">
        <v>11557</v>
      </c>
      <c r="H2705" t="s">
        <v>11558</v>
      </c>
      <c r="I2705" t="s">
        <v>21</v>
      </c>
      <c r="J2705" t="s">
        <v>22</v>
      </c>
      <c r="K2705" s="3">
        <v>43738</v>
      </c>
      <c r="L2705" s="7">
        <v>21755</v>
      </c>
      <c r="M2705" s="10">
        <v>8005460679</v>
      </c>
      <c r="N2705" s="3">
        <f t="shared" ca="1" si="42"/>
        <v>43902</v>
      </c>
      <c r="O2705" t="s">
        <v>88907</v>
      </c>
    </row>
    <row r="2706" spans="1:15" x14ac:dyDescent="0.25">
      <c r="A2706" t="s">
        <v>11559</v>
      </c>
      <c r="C2706" t="s">
        <v>11559</v>
      </c>
      <c r="D2706" t="s">
        <v>11560</v>
      </c>
      <c r="E2706" t="s">
        <v>11561</v>
      </c>
      <c r="F2706" t="s">
        <v>11546</v>
      </c>
      <c r="G2706" t="s">
        <v>11562</v>
      </c>
      <c r="H2706" t="s">
        <v>11563</v>
      </c>
      <c r="I2706" t="s">
        <v>21</v>
      </c>
      <c r="J2706" t="s">
        <v>22</v>
      </c>
      <c r="K2706" s="3">
        <v>43738</v>
      </c>
      <c r="L2706" s="7">
        <v>50394</v>
      </c>
      <c r="M2706" s="10">
        <v>8005460679</v>
      </c>
      <c r="N2706" s="3">
        <f t="shared" ca="1" si="42"/>
        <v>43902</v>
      </c>
      <c r="O2706" t="s">
        <v>88907</v>
      </c>
    </row>
    <row r="2707" spans="1:15" x14ac:dyDescent="0.25">
      <c r="A2707" t="s">
        <v>11564</v>
      </c>
      <c r="B2707" t="s">
        <v>1348</v>
      </c>
      <c r="C2707" t="s">
        <v>11565</v>
      </c>
      <c r="D2707" t="s">
        <v>11566</v>
      </c>
      <c r="E2707" t="s">
        <v>11567</v>
      </c>
      <c r="F2707" t="s">
        <v>11546</v>
      </c>
      <c r="G2707">
        <v>70091</v>
      </c>
      <c r="H2707" t="s">
        <v>11568</v>
      </c>
      <c r="I2707" t="s">
        <v>21</v>
      </c>
      <c r="J2707" t="s">
        <v>22</v>
      </c>
      <c r="K2707" s="3">
        <v>43738</v>
      </c>
      <c r="L2707" s="7">
        <v>21301</v>
      </c>
      <c r="M2707" s="10">
        <v>8005460679</v>
      </c>
      <c r="N2707" s="3">
        <f t="shared" ca="1" si="42"/>
        <v>43902</v>
      </c>
      <c r="O2707" t="s">
        <v>88907</v>
      </c>
    </row>
    <row r="2708" spans="1:15" x14ac:dyDescent="0.25">
      <c r="A2708" t="s">
        <v>11569</v>
      </c>
      <c r="B2708" t="s">
        <v>11570</v>
      </c>
      <c r="C2708" t="s">
        <v>11571</v>
      </c>
      <c r="D2708" t="s">
        <v>11572</v>
      </c>
      <c r="E2708" t="s">
        <v>10611</v>
      </c>
      <c r="F2708" t="s">
        <v>11546</v>
      </c>
      <c r="G2708" t="s">
        <v>11573</v>
      </c>
      <c r="H2708" t="s">
        <v>10611</v>
      </c>
      <c r="I2708" t="s">
        <v>21</v>
      </c>
      <c r="J2708" t="s">
        <v>22</v>
      </c>
      <c r="K2708" s="3">
        <v>43738</v>
      </c>
      <c r="L2708" s="7">
        <v>20239</v>
      </c>
      <c r="M2708" s="10">
        <v>8005460679</v>
      </c>
      <c r="N2708" s="3">
        <f t="shared" ca="1" si="42"/>
        <v>43902</v>
      </c>
      <c r="O2708" t="s">
        <v>88907</v>
      </c>
    </row>
    <row r="2709" spans="1:15" x14ac:dyDescent="0.25">
      <c r="A2709" t="s">
        <v>7125</v>
      </c>
      <c r="B2709" t="s">
        <v>11574</v>
      </c>
      <c r="C2709" t="s">
        <v>11575</v>
      </c>
      <c r="D2709" t="s">
        <v>11576</v>
      </c>
      <c r="E2709" t="s">
        <v>11577</v>
      </c>
      <c r="F2709" t="s">
        <v>11546</v>
      </c>
      <c r="G2709" t="s">
        <v>11578</v>
      </c>
      <c r="H2709" t="s">
        <v>11579</v>
      </c>
      <c r="I2709" t="s">
        <v>21</v>
      </c>
      <c r="J2709" t="s">
        <v>22</v>
      </c>
      <c r="K2709" s="3">
        <v>43738</v>
      </c>
      <c r="L2709" s="7">
        <v>12044</v>
      </c>
      <c r="M2709" s="10">
        <v>8005460679</v>
      </c>
      <c r="N2709" s="3">
        <f t="shared" ca="1" si="42"/>
        <v>43902</v>
      </c>
      <c r="O2709" t="s">
        <v>88907</v>
      </c>
    </row>
    <row r="2710" spans="1:15" x14ac:dyDescent="0.25">
      <c r="A2710" t="s">
        <v>11580</v>
      </c>
      <c r="B2710" t="s">
        <v>11581</v>
      </c>
      <c r="C2710" t="s">
        <v>11582</v>
      </c>
      <c r="D2710" t="s">
        <v>11583</v>
      </c>
      <c r="E2710" t="s">
        <v>11584</v>
      </c>
      <c r="F2710" t="s">
        <v>11546</v>
      </c>
      <c r="G2710" t="s">
        <v>11585</v>
      </c>
      <c r="H2710" t="s">
        <v>11586</v>
      </c>
      <c r="I2710" t="s">
        <v>21</v>
      </c>
      <c r="J2710" t="s">
        <v>22</v>
      </c>
      <c r="K2710" s="3">
        <v>43738</v>
      </c>
      <c r="L2710" s="7">
        <v>17406</v>
      </c>
      <c r="M2710" s="10">
        <v>8005460679</v>
      </c>
      <c r="N2710" s="3">
        <f t="shared" ca="1" si="42"/>
        <v>43902</v>
      </c>
      <c r="O2710" t="s">
        <v>88907</v>
      </c>
    </row>
    <row r="2711" spans="1:15" x14ac:dyDescent="0.25">
      <c r="A2711" t="s">
        <v>11587</v>
      </c>
      <c r="C2711" t="s">
        <v>11587</v>
      </c>
      <c r="D2711" t="s">
        <v>11588</v>
      </c>
      <c r="E2711" t="s">
        <v>11545</v>
      </c>
      <c r="F2711" t="s">
        <v>11546</v>
      </c>
      <c r="G2711" t="s">
        <v>11589</v>
      </c>
      <c r="H2711" t="s">
        <v>11548</v>
      </c>
      <c r="I2711" t="s">
        <v>21</v>
      </c>
      <c r="J2711" t="s">
        <v>22</v>
      </c>
      <c r="K2711" s="3">
        <v>43738</v>
      </c>
      <c r="L2711" s="7">
        <v>15486</v>
      </c>
      <c r="M2711" s="10">
        <v>8005460679</v>
      </c>
      <c r="N2711" s="3">
        <f t="shared" ca="1" si="42"/>
        <v>43902</v>
      </c>
      <c r="O2711" t="s">
        <v>88907</v>
      </c>
    </row>
    <row r="2712" spans="1:15" x14ac:dyDescent="0.25">
      <c r="A2712" t="s">
        <v>1332</v>
      </c>
      <c r="B2712" t="s">
        <v>11590</v>
      </c>
      <c r="C2712" t="s">
        <v>11591</v>
      </c>
      <c r="D2712" t="s">
        <v>11592</v>
      </c>
      <c r="E2712" t="s">
        <v>10611</v>
      </c>
      <c r="F2712" t="s">
        <v>11546</v>
      </c>
      <c r="G2712" t="s">
        <v>11593</v>
      </c>
      <c r="H2712" t="s">
        <v>10611</v>
      </c>
      <c r="I2712" t="s">
        <v>21</v>
      </c>
      <c r="J2712" t="s">
        <v>22</v>
      </c>
      <c r="K2712" s="3">
        <v>43738</v>
      </c>
      <c r="L2712" s="7">
        <v>12741</v>
      </c>
      <c r="M2712" s="10">
        <v>8005460679</v>
      </c>
      <c r="N2712" s="3">
        <f t="shared" ca="1" si="42"/>
        <v>43902</v>
      </c>
      <c r="O2712" t="s">
        <v>88907</v>
      </c>
    </row>
    <row r="2713" spans="1:15" x14ac:dyDescent="0.25">
      <c r="A2713" t="s">
        <v>95</v>
      </c>
      <c r="B2713" t="s">
        <v>6764</v>
      </c>
      <c r="C2713" t="s">
        <v>11594</v>
      </c>
      <c r="D2713" t="s">
        <v>11595</v>
      </c>
      <c r="E2713" t="s">
        <v>11545</v>
      </c>
      <c r="F2713" t="s">
        <v>11546</v>
      </c>
      <c r="G2713" t="s">
        <v>11596</v>
      </c>
      <c r="H2713" t="s">
        <v>11548</v>
      </c>
      <c r="I2713" t="s">
        <v>21</v>
      </c>
      <c r="J2713" t="s">
        <v>22</v>
      </c>
      <c r="K2713" s="3">
        <v>43738</v>
      </c>
      <c r="L2713" s="7">
        <v>13423</v>
      </c>
      <c r="M2713" s="10">
        <v>8005460679</v>
      </c>
      <c r="N2713" s="3">
        <f t="shared" ca="1" si="42"/>
        <v>43902</v>
      </c>
      <c r="O2713" t="s">
        <v>88907</v>
      </c>
    </row>
    <row r="2714" spans="1:15" x14ac:dyDescent="0.25">
      <c r="A2714" t="s">
        <v>8856</v>
      </c>
      <c r="B2714" t="s">
        <v>11597</v>
      </c>
      <c r="C2714" t="s">
        <v>11598</v>
      </c>
      <c r="D2714" t="s">
        <v>11599</v>
      </c>
      <c r="E2714" t="s">
        <v>11545</v>
      </c>
      <c r="F2714" t="s">
        <v>11546</v>
      </c>
      <c r="G2714" t="s">
        <v>11600</v>
      </c>
      <c r="H2714" t="s">
        <v>11548</v>
      </c>
      <c r="I2714" t="s">
        <v>21</v>
      </c>
      <c r="J2714" t="s">
        <v>22</v>
      </c>
      <c r="K2714" s="3">
        <v>43738</v>
      </c>
      <c r="L2714" s="7">
        <v>29579</v>
      </c>
      <c r="M2714" s="10">
        <v>8005460679</v>
      </c>
      <c r="N2714" s="3">
        <f t="shared" ca="1" si="42"/>
        <v>43902</v>
      </c>
      <c r="O2714" t="s">
        <v>88907</v>
      </c>
    </row>
    <row r="2715" spans="1:15" x14ac:dyDescent="0.25">
      <c r="A2715" t="s">
        <v>11601</v>
      </c>
      <c r="B2715" t="s">
        <v>6215</v>
      </c>
      <c r="C2715" t="s">
        <v>11602</v>
      </c>
      <c r="D2715" t="s">
        <v>11603</v>
      </c>
      <c r="E2715" t="s">
        <v>11604</v>
      </c>
      <c r="F2715" t="s">
        <v>11546</v>
      </c>
      <c r="G2715" t="s">
        <v>11605</v>
      </c>
      <c r="H2715" t="s">
        <v>10611</v>
      </c>
      <c r="I2715" t="s">
        <v>21</v>
      </c>
      <c r="J2715" t="s">
        <v>22</v>
      </c>
      <c r="K2715" s="3">
        <v>43738</v>
      </c>
      <c r="L2715" s="7">
        <v>23124</v>
      </c>
      <c r="M2715" s="10">
        <v>8005460679</v>
      </c>
      <c r="N2715" s="3">
        <f t="shared" ca="1" si="42"/>
        <v>43902</v>
      </c>
      <c r="O2715" t="s">
        <v>88907</v>
      </c>
    </row>
    <row r="2716" spans="1:15" x14ac:dyDescent="0.25">
      <c r="A2716" t="s">
        <v>23</v>
      </c>
      <c r="B2716" t="s">
        <v>11606</v>
      </c>
      <c r="C2716" t="s">
        <v>11607</v>
      </c>
      <c r="D2716" t="s">
        <v>11608</v>
      </c>
      <c r="E2716" t="s">
        <v>11577</v>
      </c>
      <c r="F2716" t="s">
        <v>11546</v>
      </c>
      <c r="G2716" t="s">
        <v>11609</v>
      </c>
      <c r="H2716" t="s">
        <v>11579</v>
      </c>
      <c r="I2716" t="s">
        <v>21</v>
      </c>
      <c r="J2716" t="s">
        <v>22</v>
      </c>
      <c r="K2716" s="3">
        <v>43738</v>
      </c>
      <c r="L2716" s="7">
        <v>17859</v>
      </c>
      <c r="M2716" s="10">
        <v>8005460679</v>
      </c>
      <c r="N2716" s="3">
        <f t="shared" ca="1" si="42"/>
        <v>43902</v>
      </c>
      <c r="O2716" t="s">
        <v>88907</v>
      </c>
    </row>
    <row r="2717" spans="1:15" x14ac:dyDescent="0.25">
      <c r="A2717" t="s">
        <v>10618</v>
      </c>
      <c r="B2717" t="s">
        <v>11610</v>
      </c>
      <c r="C2717" t="s">
        <v>11611</v>
      </c>
      <c r="D2717" t="s">
        <v>11612</v>
      </c>
      <c r="E2717" t="s">
        <v>11213</v>
      </c>
      <c r="F2717" t="s">
        <v>11546</v>
      </c>
      <c r="G2717" t="s">
        <v>11613</v>
      </c>
      <c r="H2717" t="s">
        <v>11563</v>
      </c>
      <c r="I2717" t="s">
        <v>21</v>
      </c>
      <c r="J2717" t="s">
        <v>22</v>
      </c>
      <c r="K2717" s="3">
        <v>43738</v>
      </c>
      <c r="L2717" s="7">
        <v>93122</v>
      </c>
      <c r="M2717" s="10">
        <v>8005460679</v>
      </c>
      <c r="N2717" s="3">
        <f t="shared" ca="1" si="42"/>
        <v>43902</v>
      </c>
      <c r="O2717" t="s">
        <v>88907</v>
      </c>
    </row>
    <row r="2718" spans="1:15" x14ac:dyDescent="0.25">
      <c r="A2718" t="s">
        <v>11614</v>
      </c>
      <c r="B2718" t="s">
        <v>11615</v>
      </c>
      <c r="C2718" t="s">
        <v>11616</v>
      </c>
      <c r="D2718" t="s">
        <v>11617</v>
      </c>
      <c r="E2718" t="s">
        <v>11545</v>
      </c>
      <c r="F2718" t="s">
        <v>11546</v>
      </c>
      <c r="G2718" t="s">
        <v>11618</v>
      </c>
      <c r="H2718" t="s">
        <v>11548</v>
      </c>
      <c r="I2718" t="s">
        <v>21</v>
      </c>
      <c r="J2718" t="s">
        <v>22</v>
      </c>
      <c r="K2718" s="3">
        <v>43738</v>
      </c>
      <c r="L2718" s="7">
        <v>15629</v>
      </c>
      <c r="M2718" s="10">
        <v>8005460679</v>
      </c>
      <c r="N2718" s="3">
        <f t="shared" ca="1" si="42"/>
        <v>43902</v>
      </c>
      <c r="O2718" t="s">
        <v>88907</v>
      </c>
    </row>
    <row r="2719" spans="1:15" x14ac:dyDescent="0.25">
      <c r="A2719" t="s">
        <v>11619</v>
      </c>
      <c r="C2719" t="s">
        <v>11619</v>
      </c>
      <c r="D2719" t="s">
        <v>11620</v>
      </c>
      <c r="E2719" t="s">
        <v>11545</v>
      </c>
      <c r="F2719" t="s">
        <v>11546</v>
      </c>
      <c r="G2719">
        <v>70605</v>
      </c>
      <c r="H2719" t="s">
        <v>11548</v>
      </c>
      <c r="I2719" t="s">
        <v>21</v>
      </c>
      <c r="J2719" t="s">
        <v>22</v>
      </c>
      <c r="K2719" s="3">
        <v>43738</v>
      </c>
      <c r="L2719" s="7">
        <v>38559</v>
      </c>
      <c r="M2719" s="10">
        <v>8005460679</v>
      </c>
      <c r="N2719" s="3">
        <f t="shared" ca="1" si="42"/>
        <v>43902</v>
      </c>
      <c r="O2719" t="s">
        <v>88907</v>
      </c>
    </row>
    <row r="2720" spans="1:15" x14ac:dyDescent="0.25">
      <c r="A2720" t="s">
        <v>153</v>
      </c>
      <c r="B2720" t="s">
        <v>11621</v>
      </c>
      <c r="C2720" t="s">
        <v>11622</v>
      </c>
      <c r="D2720" t="s">
        <v>11623</v>
      </c>
      <c r="E2720" t="s">
        <v>11624</v>
      </c>
      <c r="F2720" t="s">
        <v>11546</v>
      </c>
      <c r="G2720">
        <v>70453</v>
      </c>
      <c r="H2720" t="s">
        <v>11558</v>
      </c>
      <c r="I2720" t="s">
        <v>21</v>
      </c>
      <c r="J2720" t="s">
        <v>22</v>
      </c>
      <c r="K2720" s="3">
        <v>43738</v>
      </c>
      <c r="L2720" s="7">
        <v>89067</v>
      </c>
      <c r="M2720" s="10">
        <v>8005460679</v>
      </c>
      <c r="N2720" s="3">
        <f t="shared" ca="1" si="42"/>
        <v>43902</v>
      </c>
      <c r="O2720" t="s">
        <v>88907</v>
      </c>
    </row>
    <row r="2721" spans="1:15" x14ac:dyDescent="0.25">
      <c r="A2721" t="s">
        <v>11625</v>
      </c>
      <c r="C2721" t="s">
        <v>11625</v>
      </c>
      <c r="D2721" t="s">
        <v>11626</v>
      </c>
      <c r="E2721" t="s">
        <v>11545</v>
      </c>
      <c r="F2721" t="s">
        <v>11546</v>
      </c>
      <c r="G2721" t="s">
        <v>11627</v>
      </c>
      <c r="H2721" t="s">
        <v>11548</v>
      </c>
      <c r="I2721" t="s">
        <v>21</v>
      </c>
      <c r="J2721" t="s">
        <v>22</v>
      </c>
      <c r="K2721" s="3">
        <v>43738</v>
      </c>
      <c r="L2721" s="7">
        <v>12066</v>
      </c>
      <c r="M2721" s="10">
        <v>8005460679</v>
      </c>
      <c r="N2721" s="3">
        <f t="shared" ca="1" si="42"/>
        <v>43902</v>
      </c>
      <c r="O2721" t="s">
        <v>88907</v>
      </c>
    </row>
    <row r="2722" spans="1:15" x14ac:dyDescent="0.25">
      <c r="A2722" t="s">
        <v>4335</v>
      </c>
      <c r="B2722" t="s">
        <v>11628</v>
      </c>
      <c r="C2722" t="s">
        <v>11629</v>
      </c>
      <c r="D2722" t="s">
        <v>11630</v>
      </c>
      <c r="E2722" t="s">
        <v>11631</v>
      </c>
      <c r="F2722" t="s">
        <v>11546</v>
      </c>
      <c r="G2722" t="s">
        <v>11632</v>
      </c>
      <c r="H2722" t="s">
        <v>11568</v>
      </c>
      <c r="I2722" t="s">
        <v>21</v>
      </c>
      <c r="J2722" t="s">
        <v>22</v>
      </c>
      <c r="K2722" s="3">
        <v>43738</v>
      </c>
      <c r="L2722" s="7">
        <v>49274</v>
      </c>
      <c r="M2722" s="10">
        <v>8005460679</v>
      </c>
      <c r="N2722" s="3">
        <f t="shared" ca="1" si="42"/>
        <v>43902</v>
      </c>
      <c r="O2722" t="s">
        <v>88907</v>
      </c>
    </row>
    <row r="2723" spans="1:15" x14ac:dyDescent="0.25">
      <c r="A2723" t="s">
        <v>11633</v>
      </c>
      <c r="C2723" t="s">
        <v>11633</v>
      </c>
      <c r="D2723" t="s">
        <v>11634</v>
      </c>
      <c r="E2723" t="s">
        <v>11545</v>
      </c>
      <c r="F2723" t="s">
        <v>11546</v>
      </c>
      <c r="G2723" t="s">
        <v>11635</v>
      </c>
      <c r="H2723" t="s">
        <v>11548</v>
      </c>
      <c r="I2723" t="s">
        <v>21</v>
      </c>
      <c r="J2723" t="s">
        <v>22</v>
      </c>
      <c r="K2723" s="3">
        <v>43738</v>
      </c>
      <c r="L2723" s="7">
        <v>20995</v>
      </c>
      <c r="M2723" s="10">
        <v>8005460679</v>
      </c>
      <c r="N2723" s="3">
        <f t="shared" ca="1" si="42"/>
        <v>43902</v>
      </c>
      <c r="O2723" t="s">
        <v>88907</v>
      </c>
    </row>
    <row r="2724" spans="1:15" x14ac:dyDescent="0.25">
      <c r="A2724" t="s">
        <v>748</v>
      </c>
      <c r="B2724" t="s">
        <v>2929</v>
      </c>
      <c r="C2724" t="s">
        <v>11636</v>
      </c>
      <c r="D2724" t="s">
        <v>11637</v>
      </c>
      <c r="E2724" t="s">
        <v>11638</v>
      </c>
      <c r="F2724" t="s">
        <v>11546</v>
      </c>
      <c r="G2724" t="s">
        <v>11639</v>
      </c>
      <c r="H2724" t="s">
        <v>11548</v>
      </c>
      <c r="I2724" t="s">
        <v>21</v>
      </c>
      <c r="J2724" t="s">
        <v>22</v>
      </c>
      <c r="K2724" s="3">
        <v>43738</v>
      </c>
      <c r="L2724" s="7">
        <v>120389</v>
      </c>
      <c r="M2724" s="10">
        <v>8005460679</v>
      </c>
      <c r="N2724" s="3">
        <f t="shared" ca="1" si="42"/>
        <v>43902</v>
      </c>
      <c r="O2724" t="s">
        <v>88907</v>
      </c>
    </row>
    <row r="2725" spans="1:15" x14ac:dyDescent="0.25">
      <c r="A2725" t="s">
        <v>67</v>
      </c>
      <c r="B2725" t="s">
        <v>11640</v>
      </c>
      <c r="C2725" t="s">
        <v>11641</v>
      </c>
      <c r="D2725" t="s">
        <v>11642</v>
      </c>
      <c r="E2725" t="s">
        <v>10611</v>
      </c>
      <c r="F2725" t="s">
        <v>11546</v>
      </c>
      <c r="G2725" t="s">
        <v>11643</v>
      </c>
      <c r="H2725" t="s">
        <v>10611</v>
      </c>
      <c r="I2725" t="s">
        <v>21</v>
      </c>
      <c r="J2725" t="s">
        <v>22</v>
      </c>
      <c r="K2725" s="3">
        <v>43738</v>
      </c>
      <c r="L2725" s="7">
        <v>20694</v>
      </c>
      <c r="M2725" s="10">
        <v>8005460679</v>
      </c>
      <c r="N2725" s="3">
        <f t="shared" ca="1" si="42"/>
        <v>43902</v>
      </c>
      <c r="O2725" t="s">
        <v>88907</v>
      </c>
    </row>
    <row r="2726" spans="1:15" x14ac:dyDescent="0.25">
      <c r="A2726" t="s">
        <v>336</v>
      </c>
      <c r="B2726" t="s">
        <v>11644</v>
      </c>
      <c r="C2726" t="s">
        <v>11645</v>
      </c>
      <c r="D2726" t="s">
        <v>11646</v>
      </c>
      <c r="E2726" t="s">
        <v>11577</v>
      </c>
      <c r="F2726" t="s">
        <v>11546</v>
      </c>
      <c r="G2726" t="s">
        <v>11647</v>
      </c>
      <c r="H2726" t="s">
        <v>11579</v>
      </c>
      <c r="I2726" t="s">
        <v>21</v>
      </c>
      <c r="J2726" t="s">
        <v>22</v>
      </c>
      <c r="K2726" s="3">
        <v>43738</v>
      </c>
      <c r="L2726" s="7">
        <v>33714</v>
      </c>
      <c r="M2726" s="10">
        <v>8005460679</v>
      </c>
      <c r="N2726" s="3">
        <f t="shared" ca="1" si="42"/>
        <v>43902</v>
      </c>
      <c r="O2726" t="s">
        <v>88907</v>
      </c>
    </row>
    <row r="2727" spans="1:15" x14ac:dyDescent="0.25">
      <c r="A2727" t="s">
        <v>11648</v>
      </c>
      <c r="B2727" t="s">
        <v>11649</v>
      </c>
      <c r="C2727" t="s">
        <v>11650</v>
      </c>
      <c r="D2727" t="s">
        <v>11651</v>
      </c>
      <c r="E2727" t="s">
        <v>8502</v>
      </c>
      <c r="F2727" t="s">
        <v>11546</v>
      </c>
      <c r="G2727" t="s">
        <v>11652</v>
      </c>
      <c r="H2727" t="s">
        <v>11653</v>
      </c>
      <c r="I2727" t="s">
        <v>21</v>
      </c>
      <c r="J2727" t="s">
        <v>22</v>
      </c>
      <c r="K2727" s="3">
        <v>43738</v>
      </c>
      <c r="L2727" s="7">
        <v>87689</v>
      </c>
      <c r="M2727" s="10">
        <v>8005460679</v>
      </c>
      <c r="N2727" s="3">
        <f t="shared" ca="1" si="42"/>
        <v>43902</v>
      </c>
      <c r="O2727" t="s">
        <v>88907</v>
      </c>
    </row>
    <row r="2728" spans="1:15" x14ac:dyDescent="0.25">
      <c r="A2728" t="s">
        <v>1120</v>
      </c>
      <c r="B2728" t="s">
        <v>11654</v>
      </c>
      <c r="C2728" t="s">
        <v>11655</v>
      </c>
      <c r="D2728" t="s">
        <v>11656</v>
      </c>
      <c r="E2728" t="s">
        <v>11657</v>
      </c>
      <c r="F2728" t="s">
        <v>11546</v>
      </c>
      <c r="G2728" t="s">
        <v>11658</v>
      </c>
      <c r="H2728" t="s">
        <v>651</v>
      </c>
      <c r="I2728" t="s">
        <v>21</v>
      </c>
      <c r="J2728" t="s">
        <v>22</v>
      </c>
      <c r="K2728" s="3">
        <v>43738</v>
      </c>
      <c r="L2728" s="7">
        <v>14531</v>
      </c>
      <c r="M2728" s="10">
        <v>8005460679</v>
      </c>
      <c r="N2728" s="3">
        <f t="shared" ca="1" si="42"/>
        <v>43902</v>
      </c>
      <c r="O2728" t="s">
        <v>88907</v>
      </c>
    </row>
    <row r="2729" spans="1:15" x14ac:dyDescent="0.25">
      <c r="A2729" t="s">
        <v>11659</v>
      </c>
      <c r="B2729" t="s">
        <v>11660</v>
      </c>
      <c r="C2729" t="s">
        <v>11661</v>
      </c>
      <c r="D2729" t="s">
        <v>11662</v>
      </c>
      <c r="E2729" t="s">
        <v>11545</v>
      </c>
      <c r="F2729" t="s">
        <v>11546</v>
      </c>
      <c r="G2729" t="s">
        <v>11663</v>
      </c>
      <c r="H2729" t="s">
        <v>11548</v>
      </c>
      <c r="I2729" t="s">
        <v>21</v>
      </c>
      <c r="J2729" t="s">
        <v>22</v>
      </c>
      <c r="K2729" s="3">
        <v>43738</v>
      </c>
      <c r="L2729" s="7">
        <v>24292</v>
      </c>
      <c r="M2729" s="10">
        <v>8005460679</v>
      </c>
      <c r="N2729" s="3">
        <f t="shared" ca="1" si="42"/>
        <v>43902</v>
      </c>
      <c r="O2729" t="s">
        <v>88907</v>
      </c>
    </row>
    <row r="2730" spans="1:15" x14ac:dyDescent="0.25">
      <c r="A2730" t="s">
        <v>1074</v>
      </c>
      <c r="B2730" t="s">
        <v>11664</v>
      </c>
      <c r="C2730" t="s">
        <v>11665</v>
      </c>
      <c r="D2730" t="s">
        <v>11666</v>
      </c>
      <c r="E2730" t="s">
        <v>7882</v>
      </c>
      <c r="F2730" t="s">
        <v>11546</v>
      </c>
      <c r="G2730" t="s">
        <v>11667</v>
      </c>
      <c r="H2730" t="s">
        <v>11563</v>
      </c>
      <c r="I2730" t="s">
        <v>21</v>
      </c>
      <c r="J2730" t="s">
        <v>22</v>
      </c>
      <c r="K2730" s="3">
        <v>43735</v>
      </c>
      <c r="L2730" s="7">
        <v>111154</v>
      </c>
      <c r="M2730" s="10">
        <v>8005460679</v>
      </c>
      <c r="N2730" s="3">
        <f t="shared" ca="1" si="42"/>
        <v>43902</v>
      </c>
      <c r="O2730" t="s">
        <v>88907</v>
      </c>
    </row>
    <row r="2731" spans="1:15" x14ac:dyDescent="0.25">
      <c r="A2731" t="s">
        <v>11668</v>
      </c>
      <c r="B2731" t="s">
        <v>11669</v>
      </c>
      <c r="C2731" t="s">
        <v>11670</v>
      </c>
      <c r="D2731" t="s">
        <v>11671</v>
      </c>
      <c r="E2731" t="s">
        <v>10611</v>
      </c>
      <c r="F2731" t="s">
        <v>11546</v>
      </c>
      <c r="G2731" t="s">
        <v>11672</v>
      </c>
      <c r="H2731" t="s">
        <v>10611</v>
      </c>
      <c r="I2731" t="s">
        <v>21</v>
      </c>
      <c r="J2731" t="s">
        <v>22</v>
      </c>
      <c r="K2731" s="3">
        <v>43735</v>
      </c>
      <c r="L2731" s="7">
        <v>22522</v>
      </c>
      <c r="M2731" s="10">
        <v>8005460679</v>
      </c>
      <c r="N2731" s="3">
        <f t="shared" ca="1" si="42"/>
        <v>43902</v>
      </c>
      <c r="O2731" t="s">
        <v>88907</v>
      </c>
    </row>
    <row r="2732" spans="1:15" x14ac:dyDescent="0.25">
      <c r="A2732" t="s">
        <v>11673</v>
      </c>
      <c r="B2732" t="s">
        <v>11674</v>
      </c>
      <c r="C2732" t="s">
        <v>11675</v>
      </c>
      <c r="D2732" t="s">
        <v>11676</v>
      </c>
      <c r="E2732" t="s">
        <v>11677</v>
      </c>
      <c r="F2732" t="s">
        <v>11546</v>
      </c>
      <c r="G2732" t="s">
        <v>11678</v>
      </c>
      <c r="H2732" t="s">
        <v>651</v>
      </c>
      <c r="I2732" t="s">
        <v>21</v>
      </c>
      <c r="J2732" t="s">
        <v>22</v>
      </c>
      <c r="K2732" s="3">
        <v>43735</v>
      </c>
      <c r="L2732" s="7">
        <v>33725</v>
      </c>
      <c r="M2732" s="10">
        <v>8005460679</v>
      </c>
      <c r="N2732" s="3">
        <f t="shared" ca="1" si="42"/>
        <v>43902</v>
      </c>
      <c r="O2732" t="s">
        <v>88907</v>
      </c>
    </row>
    <row r="2733" spans="1:15" x14ac:dyDescent="0.25">
      <c r="A2733" t="s">
        <v>596</v>
      </c>
      <c r="B2733" t="s">
        <v>11679</v>
      </c>
      <c r="C2733" t="s">
        <v>11680</v>
      </c>
      <c r="D2733" t="s">
        <v>11681</v>
      </c>
      <c r="E2733" t="s">
        <v>11682</v>
      </c>
      <c r="F2733" t="s">
        <v>11546</v>
      </c>
      <c r="G2733" t="s">
        <v>11683</v>
      </c>
      <c r="H2733" t="s">
        <v>11653</v>
      </c>
      <c r="I2733" t="s">
        <v>21</v>
      </c>
      <c r="J2733" t="s">
        <v>22</v>
      </c>
      <c r="K2733" s="3">
        <v>43735</v>
      </c>
      <c r="L2733" s="7">
        <v>10510</v>
      </c>
      <c r="M2733" s="10">
        <v>8005460679</v>
      </c>
      <c r="N2733" s="3">
        <f t="shared" ca="1" si="42"/>
        <v>43902</v>
      </c>
      <c r="O2733" t="s">
        <v>88907</v>
      </c>
    </row>
    <row r="2734" spans="1:15" x14ac:dyDescent="0.25">
      <c r="A2734" t="s">
        <v>4393</v>
      </c>
      <c r="B2734" t="s">
        <v>6546</v>
      </c>
      <c r="C2734" t="s">
        <v>11684</v>
      </c>
      <c r="D2734" t="s">
        <v>11685</v>
      </c>
      <c r="E2734" t="s">
        <v>11686</v>
      </c>
      <c r="F2734" t="s">
        <v>11546</v>
      </c>
      <c r="G2734" t="s">
        <v>11687</v>
      </c>
      <c r="H2734" t="s">
        <v>11563</v>
      </c>
      <c r="I2734" t="s">
        <v>21</v>
      </c>
      <c r="J2734" t="s">
        <v>22</v>
      </c>
      <c r="K2734" s="3">
        <v>43735</v>
      </c>
      <c r="L2734" s="7">
        <v>18215</v>
      </c>
      <c r="M2734" s="10">
        <v>8005460679</v>
      </c>
      <c r="N2734" s="3">
        <f t="shared" ca="1" si="42"/>
        <v>43902</v>
      </c>
      <c r="O2734" t="s">
        <v>88907</v>
      </c>
    </row>
    <row r="2735" spans="1:15" x14ac:dyDescent="0.25">
      <c r="A2735" t="s">
        <v>7917</v>
      </c>
      <c r="B2735" t="s">
        <v>11688</v>
      </c>
      <c r="C2735" t="s">
        <v>11689</v>
      </c>
      <c r="D2735" t="s">
        <v>11690</v>
      </c>
      <c r="E2735" t="s">
        <v>11691</v>
      </c>
      <c r="F2735" t="s">
        <v>11546</v>
      </c>
      <c r="G2735" t="s">
        <v>11692</v>
      </c>
      <c r="H2735" t="s">
        <v>11553</v>
      </c>
      <c r="I2735" t="s">
        <v>21</v>
      </c>
      <c r="J2735" t="s">
        <v>22</v>
      </c>
      <c r="K2735" s="3">
        <v>43735</v>
      </c>
      <c r="L2735" s="7">
        <v>51303</v>
      </c>
      <c r="M2735" s="10">
        <v>8005460679</v>
      </c>
      <c r="N2735" s="3">
        <f t="shared" ca="1" si="42"/>
        <v>43902</v>
      </c>
      <c r="O2735" t="s">
        <v>88907</v>
      </c>
    </row>
    <row r="2736" spans="1:15" x14ac:dyDescent="0.25">
      <c r="A2736" t="s">
        <v>141</v>
      </c>
      <c r="B2736" t="s">
        <v>11693</v>
      </c>
      <c r="C2736" t="s">
        <v>11694</v>
      </c>
      <c r="D2736" t="s">
        <v>11695</v>
      </c>
      <c r="E2736" t="s">
        <v>11696</v>
      </c>
      <c r="F2736" t="s">
        <v>11546</v>
      </c>
      <c r="G2736" t="s">
        <v>11697</v>
      </c>
      <c r="H2736" t="s">
        <v>8214</v>
      </c>
      <c r="I2736" t="s">
        <v>21</v>
      </c>
      <c r="J2736" t="s">
        <v>22</v>
      </c>
      <c r="K2736" s="3">
        <v>43735</v>
      </c>
      <c r="L2736" s="7">
        <v>11789</v>
      </c>
      <c r="M2736" s="10">
        <v>8005460679</v>
      </c>
      <c r="N2736" s="3">
        <f t="shared" ca="1" si="42"/>
        <v>43902</v>
      </c>
      <c r="O2736" t="s">
        <v>88907</v>
      </c>
    </row>
    <row r="2737" spans="1:15" x14ac:dyDescent="0.25">
      <c r="A2737" t="s">
        <v>7125</v>
      </c>
      <c r="B2737" t="s">
        <v>6513</v>
      </c>
      <c r="C2737" t="s">
        <v>11698</v>
      </c>
      <c r="D2737" t="s">
        <v>11699</v>
      </c>
      <c r="E2737" t="s">
        <v>11700</v>
      </c>
      <c r="F2737" t="s">
        <v>11546</v>
      </c>
      <c r="G2737" t="s">
        <v>11701</v>
      </c>
      <c r="H2737" t="s">
        <v>11563</v>
      </c>
      <c r="I2737" t="s">
        <v>21</v>
      </c>
      <c r="J2737" t="s">
        <v>22</v>
      </c>
      <c r="K2737" s="3">
        <v>43735</v>
      </c>
      <c r="L2737" s="7">
        <v>29720</v>
      </c>
      <c r="M2737" s="10">
        <v>8005460679</v>
      </c>
      <c r="N2737" s="3">
        <f t="shared" ca="1" si="42"/>
        <v>43902</v>
      </c>
      <c r="O2737" t="s">
        <v>88907</v>
      </c>
    </row>
    <row r="2738" spans="1:15" x14ac:dyDescent="0.25">
      <c r="A2738" t="s">
        <v>4879</v>
      </c>
      <c r="B2738" t="s">
        <v>11702</v>
      </c>
      <c r="C2738" t="s">
        <v>11703</v>
      </c>
      <c r="D2738" t="s">
        <v>11704</v>
      </c>
      <c r="E2738" t="s">
        <v>11584</v>
      </c>
      <c r="F2738" t="s">
        <v>11546</v>
      </c>
      <c r="G2738" t="s">
        <v>11705</v>
      </c>
      <c r="H2738" t="s">
        <v>11586</v>
      </c>
      <c r="I2738" t="s">
        <v>21</v>
      </c>
      <c r="J2738" t="s">
        <v>22</v>
      </c>
      <c r="K2738" s="3">
        <v>43735</v>
      </c>
      <c r="L2738" s="7">
        <v>13715</v>
      </c>
      <c r="M2738" s="10">
        <v>8005460679</v>
      </c>
      <c r="N2738" s="3">
        <f t="shared" ca="1" si="42"/>
        <v>43902</v>
      </c>
      <c r="O2738" t="s">
        <v>88907</v>
      </c>
    </row>
    <row r="2739" spans="1:15" x14ac:dyDescent="0.25">
      <c r="A2739" t="s">
        <v>596</v>
      </c>
      <c r="B2739" t="s">
        <v>11706</v>
      </c>
      <c r="C2739" t="s">
        <v>11707</v>
      </c>
      <c r="D2739" t="s">
        <v>11708</v>
      </c>
      <c r="E2739" t="s">
        <v>10611</v>
      </c>
      <c r="F2739" t="s">
        <v>11546</v>
      </c>
      <c r="G2739" t="s">
        <v>11709</v>
      </c>
      <c r="H2739" t="s">
        <v>10611</v>
      </c>
      <c r="I2739" t="s">
        <v>21</v>
      </c>
      <c r="J2739" t="s">
        <v>22</v>
      </c>
      <c r="K2739" s="3">
        <v>43735</v>
      </c>
      <c r="L2739" s="7">
        <v>14480</v>
      </c>
      <c r="M2739" s="10">
        <v>8005460679</v>
      </c>
      <c r="N2739" s="3">
        <f t="shared" ca="1" si="42"/>
        <v>43902</v>
      </c>
      <c r="O2739" t="s">
        <v>88907</v>
      </c>
    </row>
    <row r="2740" spans="1:15" x14ac:dyDescent="0.25">
      <c r="A2740" t="s">
        <v>583</v>
      </c>
      <c r="B2740" t="s">
        <v>707</v>
      </c>
      <c r="C2740" t="s">
        <v>11710</v>
      </c>
      <c r="D2740" t="s">
        <v>11711</v>
      </c>
      <c r="E2740" t="s">
        <v>11712</v>
      </c>
      <c r="F2740" t="s">
        <v>11546</v>
      </c>
      <c r="G2740" t="s">
        <v>11713</v>
      </c>
      <c r="H2740" t="s">
        <v>10611</v>
      </c>
      <c r="I2740" t="s">
        <v>21</v>
      </c>
      <c r="J2740" t="s">
        <v>22</v>
      </c>
      <c r="K2740" s="3">
        <v>43735</v>
      </c>
      <c r="L2740" s="7">
        <v>43795</v>
      </c>
      <c r="M2740" s="10">
        <v>8005460679</v>
      </c>
      <c r="N2740" s="3">
        <f t="shared" ca="1" si="42"/>
        <v>43902</v>
      </c>
      <c r="O2740" t="s">
        <v>88907</v>
      </c>
    </row>
    <row r="2741" spans="1:15" x14ac:dyDescent="0.25">
      <c r="A2741" t="s">
        <v>635</v>
      </c>
      <c r="B2741" t="s">
        <v>11714</v>
      </c>
      <c r="C2741" t="s">
        <v>11715</v>
      </c>
      <c r="D2741" t="s">
        <v>11716</v>
      </c>
      <c r="E2741" t="s">
        <v>11657</v>
      </c>
      <c r="F2741" t="s">
        <v>11546</v>
      </c>
      <c r="G2741" t="s">
        <v>11717</v>
      </c>
      <c r="H2741" t="s">
        <v>651</v>
      </c>
      <c r="I2741" t="s">
        <v>21</v>
      </c>
      <c r="J2741" t="s">
        <v>22</v>
      </c>
      <c r="K2741" s="3">
        <v>43735</v>
      </c>
      <c r="L2741" s="7">
        <v>19644</v>
      </c>
      <c r="M2741" s="10">
        <v>8005460679</v>
      </c>
      <c r="N2741" s="3">
        <f t="shared" ca="1" si="42"/>
        <v>43902</v>
      </c>
      <c r="O2741" t="s">
        <v>88907</v>
      </c>
    </row>
    <row r="2742" spans="1:15" x14ac:dyDescent="0.25">
      <c r="A2742" t="s">
        <v>9689</v>
      </c>
      <c r="B2742" t="s">
        <v>332</v>
      </c>
      <c r="C2742" t="s">
        <v>11718</v>
      </c>
      <c r="D2742" t="s">
        <v>11719</v>
      </c>
      <c r="E2742" t="s">
        <v>11700</v>
      </c>
      <c r="F2742" t="s">
        <v>11546</v>
      </c>
      <c r="G2742" t="s">
        <v>11720</v>
      </c>
      <c r="H2742" t="s">
        <v>11563</v>
      </c>
      <c r="I2742" t="s">
        <v>21</v>
      </c>
      <c r="J2742" t="s">
        <v>22</v>
      </c>
      <c r="K2742" s="3">
        <v>43735</v>
      </c>
      <c r="L2742" s="7">
        <v>12832</v>
      </c>
      <c r="M2742" s="10">
        <v>8005460679</v>
      </c>
      <c r="N2742" s="3">
        <f t="shared" ca="1" si="42"/>
        <v>43902</v>
      </c>
      <c r="O2742" t="s">
        <v>88907</v>
      </c>
    </row>
    <row r="2743" spans="1:15" x14ac:dyDescent="0.25">
      <c r="A2743" t="s">
        <v>11721</v>
      </c>
      <c r="B2743" t="s">
        <v>11722</v>
      </c>
      <c r="C2743" t="s">
        <v>11723</v>
      </c>
      <c r="D2743" t="s">
        <v>11724</v>
      </c>
      <c r="E2743" t="s">
        <v>10611</v>
      </c>
      <c r="F2743" t="s">
        <v>11546</v>
      </c>
      <c r="G2743" t="s">
        <v>11725</v>
      </c>
      <c r="H2743" t="s">
        <v>10611</v>
      </c>
      <c r="I2743" t="s">
        <v>21</v>
      </c>
      <c r="J2743" t="s">
        <v>22</v>
      </c>
      <c r="K2743" s="3">
        <v>43735</v>
      </c>
      <c r="L2743" s="7">
        <v>13765</v>
      </c>
      <c r="M2743" s="10">
        <v>8005460679</v>
      </c>
      <c r="N2743" s="3">
        <f t="shared" ca="1" si="42"/>
        <v>43902</v>
      </c>
      <c r="O2743" t="s">
        <v>88907</v>
      </c>
    </row>
    <row r="2744" spans="1:15" x14ac:dyDescent="0.25">
      <c r="A2744" t="s">
        <v>11726</v>
      </c>
      <c r="B2744" t="s">
        <v>11727</v>
      </c>
      <c r="C2744" t="s">
        <v>11728</v>
      </c>
      <c r="D2744" t="s">
        <v>11729</v>
      </c>
      <c r="E2744" t="s">
        <v>11730</v>
      </c>
      <c r="F2744" t="s">
        <v>11546</v>
      </c>
      <c r="G2744" t="s">
        <v>11731</v>
      </c>
      <c r="H2744" t="s">
        <v>11653</v>
      </c>
      <c r="I2744" t="s">
        <v>21</v>
      </c>
      <c r="J2744" t="s">
        <v>22</v>
      </c>
      <c r="K2744" s="3">
        <v>43735</v>
      </c>
      <c r="L2744" s="7">
        <v>17312</v>
      </c>
      <c r="M2744" s="10">
        <v>8005460679</v>
      </c>
      <c r="N2744" s="3">
        <f t="shared" ca="1" si="42"/>
        <v>43902</v>
      </c>
      <c r="O2744" t="s">
        <v>88907</v>
      </c>
    </row>
    <row r="2745" spans="1:15" x14ac:dyDescent="0.25">
      <c r="A2745" t="s">
        <v>5552</v>
      </c>
      <c r="B2745" t="s">
        <v>11732</v>
      </c>
      <c r="C2745" t="s">
        <v>11733</v>
      </c>
      <c r="D2745" t="s">
        <v>11734</v>
      </c>
      <c r="E2745" t="s">
        <v>11691</v>
      </c>
      <c r="F2745" t="s">
        <v>11546</v>
      </c>
      <c r="G2745" t="s">
        <v>11735</v>
      </c>
      <c r="H2745" t="s">
        <v>11553</v>
      </c>
      <c r="I2745" t="s">
        <v>21</v>
      </c>
      <c r="J2745" t="s">
        <v>22</v>
      </c>
      <c r="K2745" s="3">
        <v>43735</v>
      </c>
      <c r="L2745" s="7">
        <v>106396</v>
      </c>
      <c r="M2745" s="10">
        <v>8005460679</v>
      </c>
      <c r="N2745" s="3">
        <f t="shared" ca="1" si="42"/>
        <v>43902</v>
      </c>
      <c r="O2745" t="s">
        <v>88907</v>
      </c>
    </row>
    <row r="2746" spans="1:15" x14ac:dyDescent="0.25">
      <c r="A2746" t="s">
        <v>11736</v>
      </c>
      <c r="B2746" t="s">
        <v>11737</v>
      </c>
      <c r="C2746" t="s">
        <v>11738</v>
      </c>
      <c r="D2746" t="s">
        <v>11739</v>
      </c>
      <c r="E2746" t="s">
        <v>11740</v>
      </c>
      <c r="F2746" t="s">
        <v>11546</v>
      </c>
      <c r="G2746" t="s">
        <v>11741</v>
      </c>
      <c r="H2746" t="s">
        <v>10611</v>
      </c>
      <c r="I2746" t="s">
        <v>21</v>
      </c>
      <c r="J2746" t="s">
        <v>22</v>
      </c>
      <c r="K2746" s="3">
        <v>43735</v>
      </c>
      <c r="L2746" s="7">
        <v>13601</v>
      </c>
      <c r="M2746" s="10">
        <v>8005460679</v>
      </c>
      <c r="N2746" s="3">
        <f t="shared" ca="1" si="42"/>
        <v>43902</v>
      </c>
      <c r="O2746" t="s">
        <v>88907</v>
      </c>
    </row>
    <row r="2747" spans="1:15" x14ac:dyDescent="0.25">
      <c r="A2747" t="s">
        <v>2004</v>
      </c>
      <c r="B2747" t="s">
        <v>2826</v>
      </c>
      <c r="C2747" t="s">
        <v>11742</v>
      </c>
      <c r="D2747" t="s">
        <v>11743</v>
      </c>
      <c r="E2747" t="s">
        <v>11691</v>
      </c>
      <c r="F2747" t="s">
        <v>11546</v>
      </c>
      <c r="G2747" t="s">
        <v>11744</v>
      </c>
      <c r="H2747" t="s">
        <v>11553</v>
      </c>
      <c r="I2747" t="s">
        <v>21</v>
      </c>
      <c r="J2747" t="s">
        <v>22</v>
      </c>
      <c r="K2747" s="3">
        <v>43735</v>
      </c>
      <c r="L2747" s="7">
        <v>11034</v>
      </c>
      <c r="M2747" s="10">
        <v>8005460679</v>
      </c>
      <c r="N2747" s="3">
        <f t="shared" ca="1" si="42"/>
        <v>43902</v>
      </c>
      <c r="O2747" t="s">
        <v>88907</v>
      </c>
    </row>
    <row r="2748" spans="1:15" x14ac:dyDescent="0.25">
      <c r="A2748" t="s">
        <v>3016</v>
      </c>
      <c r="B2748" t="s">
        <v>11745</v>
      </c>
      <c r="C2748" t="s">
        <v>11746</v>
      </c>
      <c r="D2748" t="s">
        <v>11747</v>
      </c>
      <c r="E2748" t="s">
        <v>11561</v>
      </c>
      <c r="F2748" t="s">
        <v>11546</v>
      </c>
      <c r="G2748" t="s">
        <v>11748</v>
      </c>
      <c r="H2748" t="s">
        <v>11563</v>
      </c>
      <c r="I2748" t="s">
        <v>21</v>
      </c>
      <c r="J2748" t="s">
        <v>22</v>
      </c>
      <c r="K2748" s="3">
        <v>43735</v>
      </c>
      <c r="L2748" s="7">
        <v>26059</v>
      </c>
      <c r="M2748" s="10">
        <v>8005460679</v>
      </c>
      <c r="N2748" s="3">
        <f t="shared" ca="1" si="42"/>
        <v>43902</v>
      </c>
      <c r="O2748" t="s">
        <v>88907</v>
      </c>
    </row>
    <row r="2749" spans="1:15" x14ac:dyDescent="0.25">
      <c r="A2749" t="s">
        <v>2884</v>
      </c>
      <c r="B2749" t="s">
        <v>11749</v>
      </c>
      <c r="C2749" t="s">
        <v>11750</v>
      </c>
      <c r="D2749" t="s">
        <v>11751</v>
      </c>
      <c r="E2749" t="s">
        <v>11561</v>
      </c>
      <c r="F2749" t="s">
        <v>11546</v>
      </c>
      <c r="G2749" t="s">
        <v>11752</v>
      </c>
      <c r="H2749" t="s">
        <v>11563</v>
      </c>
      <c r="I2749" t="s">
        <v>21</v>
      </c>
      <c r="J2749" t="s">
        <v>22</v>
      </c>
      <c r="K2749" s="3">
        <v>43735</v>
      </c>
      <c r="L2749" s="7">
        <v>16603</v>
      </c>
      <c r="M2749" s="10">
        <v>8005460679</v>
      </c>
      <c r="N2749" s="3">
        <f t="shared" ca="1" si="42"/>
        <v>43902</v>
      </c>
      <c r="O2749" t="s">
        <v>88907</v>
      </c>
    </row>
    <row r="2750" spans="1:15" x14ac:dyDescent="0.25">
      <c r="A2750" t="s">
        <v>11753</v>
      </c>
      <c r="B2750" t="s">
        <v>11754</v>
      </c>
      <c r="C2750" t="s">
        <v>11755</v>
      </c>
      <c r="D2750" t="s">
        <v>11756</v>
      </c>
      <c r="E2750" t="s">
        <v>11712</v>
      </c>
      <c r="F2750" t="s">
        <v>11546</v>
      </c>
      <c r="G2750" t="s">
        <v>11757</v>
      </c>
      <c r="H2750" t="s">
        <v>10611</v>
      </c>
      <c r="I2750" t="s">
        <v>21</v>
      </c>
      <c r="J2750" t="s">
        <v>22</v>
      </c>
      <c r="K2750" s="3">
        <v>43735</v>
      </c>
      <c r="L2750" s="7">
        <v>117932</v>
      </c>
      <c r="M2750" s="10">
        <v>8005460679</v>
      </c>
      <c r="N2750" s="3">
        <f t="shared" ca="1" si="42"/>
        <v>43902</v>
      </c>
      <c r="O2750" t="s">
        <v>88907</v>
      </c>
    </row>
    <row r="2751" spans="1:15" x14ac:dyDescent="0.25">
      <c r="A2751" t="s">
        <v>11758</v>
      </c>
      <c r="B2751" t="s">
        <v>11759</v>
      </c>
      <c r="C2751" t="s">
        <v>11760</v>
      </c>
      <c r="D2751" t="s">
        <v>11761</v>
      </c>
      <c r="E2751" t="s">
        <v>10611</v>
      </c>
      <c r="F2751" t="s">
        <v>11546</v>
      </c>
      <c r="G2751" t="s">
        <v>11762</v>
      </c>
      <c r="H2751" t="s">
        <v>10611</v>
      </c>
      <c r="I2751" t="s">
        <v>21</v>
      </c>
      <c r="J2751" t="s">
        <v>22</v>
      </c>
      <c r="K2751" s="3">
        <v>43735</v>
      </c>
      <c r="L2751" s="7">
        <v>23298</v>
      </c>
      <c r="M2751" s="10">
        <v>8005460679</v>
      </c>
      <c r="N2751" s="3">
        <f t="shared" ca="1" si="42"/>
        <v>43902</v>
      </c>
      <c r="O2751" t="s">
        <v>88907</v>
      </c>
    </row>
    <row r="2752" spans="1:15" x14ac:dyDescent="0.25">
      <c r="A2752" t="s">
        <v>11763</v>
      </c>
      <c r="B2752" t="s">
        <v>11764</v>
      </c>
      <c r="C2752" t="s">
        <v>11765</v>
      </c>
      <c r="D2752" t="s">
        <v>11766</v>
      </c>
      <c r="E2752" t="s">
        <v>11700</v>
      </c>
      <c r="F2752" t="s">
        <v>11546</v>
      </c>
      <c r="G2752" t="s">
        <v>11767</v>
      </c>
      <c r="H2752" t="s">
        <v>11563</v>
      </c>
      <c r="I2752" t="s">
        <v>21</v>
      </c>
      <c r="J2752" t="s">
        <v>22</v>
      </c>
      <c r="K2752" s="3">
        <v>43735</v>
      </c>
      <c r="L2752" s="7">
        <v>17210</v>
      </c>
      <c r="M2752" s="10">
        <v>8005460679</v>
      </c>
      <c r="N2752" s="3">
        <f t="shared" ca="1" si="42"/>
        <v>43902</v>
      </c>
      <c r="O2752" t="s">
        <v>88907</v>
      </c>
    </row>
    <row r="2753" spans="1:15" x14ac:dyDescent="0.25">
      <c r="A2753" t="s">
        <v>4085</v>
      </c>
      <c r="B2753" t="s">
        <v>11768</v>
      </c>
      <c r="C2753" t="s">
        <v>11769</v>
      </c>
      <c r="D2753" t="s">
        <v>11770</v>
      </c>
      <c r="E2753" t="s">
        <v>11686</v>
      </c>
      <c r="F2753" t="s">
        <v>11546</v>
      </c>
      <c r="G2753" t="s">
        <v>11771</v>
      </c>
      <c r="H2753" t="s">
        <v>11563</v>
      </c>
      <c r="I2753" t="s">
        <v>21</v>
      </c>
      <c r="J2753" t="s">
        <v>22</v>
      </c>
      <c r="K2753" s="3">
        <v>43735</v>
      </c>
      <c r="L2753" s="7">
        <v>15523</v>
      </c>
      <c r="M2753" s="10">
        <v>8005460679</v>
      </c>
      <c r="N2753" s="3">
        <f t="shared" ca="1" si="42"/>
        <v>43902</v>
      </c>
      <c r="O2753" t="s">
        <v>88907</v>
      </c>
    </row>
    <row r="2754" spans="1:15" x14ac:dyDescent="0.25">
      <c r="A2754" t="s">
        <v>303</v>
      </c>
      <c r="B2754" t="s">
        <v>11772</v>
      </c>
      <c r="C2754" t="s">
        <v>11773</v>
      </c>
      <c r="D2754" t="s">
        <v>11774</v>
      </c>
      <c r="E2754" t="s">
        <v>11682</v>
      </c>
      <c r="F2754" t="s">
        <v>11546</v>
      </c>
      <c r="G2754" t="s">
        <v>11775</v>
      </c>
      <c r="H2754" t="s">
        <v>11653</v>
      </c>
      <c r="I2754" t="s">
        <v>21</v>
      </c>
      <c r="J2754" t="s">
        <v>22</v>
      </c>
      <c r="K2754" s="3">
        <v>43735</v>
      </c>
      <c r="L2754" s="7">
        <v>11729</v>
      </c>
      <c r="M2754" s="10">
        <v>8005460679</v>
      </c>
      <c r="N2754" s="3">
        <f t="shared" ca="1" si="42"/>
        <v>43902</v>
      </c>
      <c r="O2754" t="s">
        <v>88907</v>
      </c>
    </row>
    <row r="2755" spans="1:15" x14ac:dyDescent="0.25">
      <c r="A2755" t="s">
        <v>3069</v>
      </c>
      <c r="B2755" t="s">
        <v>43</v>
      </c>
      <c r="C2755" t="s">
        <v>11776</v>
      </c>
      <c r="D2755" t="s">
        <v>11777</v>
      </c>
      <c r="E2755" t="s">
        <v>10611</v>
      </c>
      <c r="F2755" t="s">
        <v>11546</v>
      </c>
      <c r="G2755" t="s">
        <v>11778</v>
      </c>
      <c r="H2755" t="s">
        <v>10611</v>
      </c>
      <c r="I2755" t="s">
        <v>21</v>
      </c>
      <c r="J2755" t="s">
        <v>22</v>
      </c>
      <c r="K2755" s="3">
        <v>43735</v>
      </c>
      <c r="L2755" s="7">
        <v>92246</v>
      </c>
      <c r="M2755" s="10">
        <v>8005460679</v>
      </c>
      <c r="N2755" s="3">
        <f t="shared" ref="N2755:N2818" ca="1" si="43">+TODAY()+10</f>
        <v>43902</v>
      </c>
      <c r="O2755" t="s">
        <v>88907</v>
      </c>
    </row>
    <row r="2756" spans="1:15" x14ac:dyDescent="0.25">
      <c r="A2756" t="s">
        <v>48</v>
      </c>
      <c r="B2756" t="s">
        <v>11779</v>
      </c>
      <c r="C2756" t="s">
        <v>11780</v>
      </c>
      <c r="D2756" t="s">
        <v>11781</v>
      </c>
      <c r="E2756" t="s">
        <v>11561</v>
      </c>
      <c r="F2756" t="s">
        <v>11546</v>
      </c>
      <c r="G2756" t="s">
        <v>11782</v>
      </c>
      <c r="H2756" t="s">
        <v>11563</v>
      </c>
      <c r="I2756" t="s">
        <v>21</v>
      </c>
      <c r="J2756" t="s">
        <v>22</v>
      </c>
      <c r="K2756" s="3">
        <v>43735</v>
      </c>
      <c r="L2756" s="7">
        <v>26988</v>
      </c>
      <c r="M2756" s="10">
        <v>8005460679</v>
      </c>
      <c r="N2756" s="3">
        <f t="shared" ca="1" si="43"/>
        <v>43902</v>
      </c>
      <c r="O2756" t="s">
        <v>88907</v>
      </c>
    </row>
    <row r="2757" spans="1:15" x14ac:dyDescent="0.25">
      <c r="A2757" t="s">
        <v>11783</v>
      </c>
      <c r="B2757" t="s">
        <v>11784</v>
      </c>
      <c r="C2757" t="s">
        <v>11785</v>
      </c>
      <c r="D2757" t="s">
        <v>11786</v>
      </c>
      <c r="E2757" t="s">
        <v>10611</v>
      </c>
      <c r="F2757" t="s">
        <v>11546</v>
      </c>
      <c r="G2757" t="s">
        <v>11787</v>
      </c>
      <c r="H2757" t="s">
        <v>10611</v>
      </c>
      <c r="I2757" t="s">
        <v>21</v>
      </c>
      <c r="J2757" t="s">
        <v>22</v>
      </c>
      <c r="K2757" s="3">
        <v>43735</v>
      </c>
      <c r="L2757" s="7">
        <v>10250</v>
      </c>
      <c r="M2757" s="10">
        <v>8005460679</v>
      </c>
      <c r="N2757" s="3">
        <f t="shared" ca="1" si="43"/>
        <v>43902</v>
      </c>
      <c r="O2757" t="s">
        <v>88907</v>
      </c>
    </row>
    <row r="2758" spans="1:15" x14ac:dyDescent="0.25">
      <c r="A2758" t="s">
        <v>2956</v>
      </c>
      <c r="B2758" t="s">
        <v>11788</v>
      </c>
      <c r="C2758" t="s">
        <v>11789</v>
      </c>
      <c r="D2758" t="s">
        <v>11790</v>
      </c>
      <c r="E2758" t="s">
        <v>10611</v>
      </c>
      <c r="F2758" t="s">
        <v>11546</v>
      </c>
      <c r="G2758" t="s">
        <v>11791</v>
      </c>
      <c r="H2758" t="s">
        <v>10611</v>
      </c>
      <c r="I2758" t="s">
        <v>21</v>
      </c>
      <c r="J2758" t="s">
        <v>22</v>
      </c>
      <c r="K2758" s="3">
        <v>43733</v>
      </c>
      <c r="L2758" s="7">
        <v>53975</v>
      </c>
      <c r="M2758" s="10">
        <v>8005460679</v>
      </c>
      <c r="N2758" s="3">
        <f t="shared" ca="1" si="43"/>
        <v>43902</v>
      </c>
      <c r="O2758" t="s">
        <v>88907</v>
      </c>
    </row>
    <row r="2759" spans="1:15" x14ac:dyDescent="0.25">
      <c r="A2759" t="s">
        <v>207</v>
      </c>
      <c r="B2759" t="s">
        <v>11792</v>
      </c>
      <c r="C2759" t="s">
        <v>11793</v>
      </c>
      <c r="D2759" t="s">
        <v>11794</v>
      </c>
      <c r="E2759" t="s">
        <v>11604</v>
      </c>
      <c r="F2759" t="s">
        <v>11546</v>
      </c>
      <c r="G2759" t="s">
        <v>11795</v>
      </c>
      <c r="H2759" t="s">
        <v>10611</v>
      </c>
      <c r="I2759" t="s">
        <v>21</v>
      </c>
      <c r="J2759" t="s">
        <v>22</v>
      </c>
      <c r="K2759" s="3">
        <v>43733</v>
      </c>
      <c r="L2759" s="7">
        <v>25410</v>
      </c>
      <c r="M2759" s="10">
        <v>8005460679</v>
      </c>
      <c r="N2759" s="3">
        <f t="shared" ca="1" si="43"/>
        <v>43902</v>
      </c>
      <c r="O2759" t="s">
        <v>88907</v>
      </c>
    </row>
    <row r="2760" spans="1:15" x14ac:dyDescent="0.25">
      <c r="A2760" t="s">
        <v>4974</v>
      </c>
      <c r="B2760" t="s">
        <v>11796</v>
      </c>
      <c r="C2760" t="s">
        <v>11797</v>
      </c>
      <c r="D2760" t="s">
        <v>11798</v>
      </c>
      <c r="E2760" t="s">
        <v>8502</v>
      </c>
      <c r="F2760" t="s">
        <v>11546</v>
      </c>
      <c r="G2760" t="s">
        <v>11799</v>
      </c>
      <c r="H2760" t="s">
        <v>11653</v>
      </c>
      <c r="I2760" t="s">
        <v>21</v>
      </c>
      <c r="J2760" t="s">
        <v>22</v>
      </c>
      <c r="K2760" s="3">
        <v>43732</v>
      </c>
      <c r="L2760" s="7">
        <v>13681</v>
      </c>
      <c r="M2760" s="10">
        <v>8005460679</v>
      </c>
      <c r="N2760" s="3">
        <f t="shared" ca="1" si="43"/>
        <v>43902</v>
      </c>
      <c r="O2760" t="s">
        <v>88907</v>
      </c>
    </row>
    <row r="2761" spans="1:15" x14ac:dyDescent="0.25">
      <c r="A2761" t="s">
        <v>11800</v>
      </c>
      <c r="C2761" t="s">
        <v>11800</v>
      </c>
      <c r="D2761" t="s">
        <v>11801</v>
      </c>
      <c r="E2761" t="s">
        <v>11691</v>
      </c>
      <c r="F2761" t="s">
        <v>11546</v>
      </c>
      <c r="G2761" t="s">
        <v>11802</v>
      </c>
      <c r="H2761" t="s">
        <v>11553</v>
      </c>
      <c r="I2761" t="s">
        <v>21</v>
      </c>
      <c r="J2761" t="s">
        <v>22</v>
      </c>
      <c r="K2761" s="3">
        <v>43732</v>
      </c>
      <c r="L2761" s="7">
        <v>13194</v>
      </c>
      <c r="M2761" s="10">
        <v>8005460679</v>
      </c>
      <c r="N2761" s="3">
        <f t="shared" ca="1" si="43"/>
        <v>43902</v>
      </c>
      <c r="O2761" t="s">
        <v>88907</v>
      </c>
    </row>
    <row r="2762" spans="1:15" x14ac:dyDescent="0.25">
      <c r="A2762" t="s">
        <v>596</v>
      </c>
      <c r="B2762" t="s">
        <v>332</v>
      </c>
      <c r="C2762" t="s">
        <v>11803</v>
      </c>
      <c r="D2762" t="s">
        <v>11804</v>
      </c>
      <c r="E2762" t="s">
        <v>7424</v>
      </c>
      <c r="F2762" t="s">
        <v>11546</v>
      </c>
      <c r="G2762" t="s">
        <v>11805</v>
      </c>
      <c r="H2762" t="s">
        <v>11579</v>
      </c>
      <c r="I2762" t="s">
        <v>21</v>
      </c>
      <c r="J2762" t="s">
        <v>22</v>
      </c>
      <c r="K2762" s="3">
        <v>43732</v>
      </c>
      <c r="L2762" s="7">
        <v>41237</v>
      </c>
      <c r="M2762" s="10">
        <v>8005460679</v>
      </c>
      <c r="N2762" s="3">
        <f t="shared" ca="1" si="43"/>
        <v>43902</v>
      </c>
      <c r="O2762" t="s">
        <v>88907</v>
      </c>
    </row>
    <row r="2763" spans="1:15" x14ac:dyDescent="0.25">
      <c r="A2763" t="s">
        <v>11806</v>
      </c>
      <c r="B2763" t="s">
        <v>11706</v>
      </c>
      <c r="C2763" t="s">
        <v>11807</v>
      </c>
      <c r="D2763" t="s">
        <v>11808</v>
      </c>
      <c r="E2763" t="s">
        <v>11809</v>
      </c>
      <c r="F2763" t="s">
        <v>11546</v>
      </c>
      <c r="G2763" t="s">
        <v>11810</v>
      </c>
      <c r="H2763" t="s">
        <v>8214</v>
      </c>
      <c r="I2763" t="s">
        <v>21</v>
      </c>
      <c r="J2763" t="s">
        <v>22</v>
      </c>
      <c r="K2763" s="3">
        <v>43732</v>
      </c>
      <c r="L2763" s="7">
        <v>20283</v>
      </c>
      <c r="M2763" s="10">
        <v>8005460679</v>
      </c>
      <c r="N2763" s="3">
        <f t="shared" ca="1" si="43"/>
        <v>43902</v>
      </c>
      <c r="O2763" t="s">
        <v>88907</v>
      </c>
    </row>
    <row r="2764" spans="1:15" x14ac:dyDescent="0.25">
      <c r="A2764" t="s">
        <v>596</v>
      </c>
      <c r="B2764" t="s">
        <v>11811</v>
      </c>
      <c r="C2764" t="s">
        <v>11812</v>
      </c>
      <c r="D2764" t="s">
        <v>11813</v>
      </c>
      <c r="E2764" t="s">
        <v>11740</v>
      </c>
      <c r="F2764" t="s">
        <v>11546</v>
      </c>
      <c r="G2764" t="s">
        <v>11814</v>
      </c>
      <c r="H2764" t="s">
        <v>10611</v>
      </c>
      <c r="I2764" t="s">
        <v>21</v>
      </c>
      <c r="J2764" t="s">
        <v>22</v>
      </c>
      <c r="K2764" s="3">
        <v>43732</v>
      </c>
      <c r="L2764" s="7">
        <v>24485</v>
      </c>
      <c r="M2764" s="10">
        <v>8005460679</v>
      </c>
      <c r="N2764" s="3">
        <f t="shared" ca="1" si="43"/>
        <v>43902</v>
      </c>
      <c r="O2764" t="s">
        <v>88907</v>
      </c>
    </row>
    <row r="2765" spans="1:15" x14ac:dyDescent="0.25">
      <c r="A2765" t="s">
        <v>11815</v>
      </c>
      <c r="B2765" t="s">
        <v>564</v>
      </c>
      <c r="C2765" t="s">
        <v>11816</v>
      </c>
      <c r="D2765" t="s">
        <v>11817</v>
      </c>
      <c r="E2765" t="s">
        <v>1760</v>
      </c>
      <c r="F2765" t="s">
        <v>11546</v>
      </c>
      <c r="G2765" t="s">
        <v>11818</v>
      </c>
      <c r="H2765" t="s">
        <v>67</v>
      </c>
      <c r="I2765" t="s">
        <v>21</v>
      </c>
      <c r="J2765" t="s">
        <v>22</v>
      </c>
      <c r="K2765" s="3">
        <v>43731</v>
      </c>
      <c r="L2765" s="7">
        <v>12849</v>
      </c>
      <c r="M2765" s="10">
        <v>8005460679</v>
      </c>
      <c r="N2765" s="3">
        <f t="shared" ca="1" si="43"/>
        <v>43902</v>
      </c>
      <c r="O2765" t="s">
        <v>88907</v>
      </c>
    </row>
    <row r="2766" spans="1:15" x14ac:dyDescent="0.25">
      <c r="A2766" t="s">
        <v>11819</v>
      </c>
      <c r="C2766" t="s">
        <v>11819</v>
      </c>
      <c r="D2766" t="s">
        <v>11820</v>
      </c>
      <c r="E2766" t="s">
        <v>11821</v>
      </c>
      <c r="F2766" t="s">
        <v>11546</v>
      </c>
      <c r="G2766" t="s">
        <v>11822</v>
      </c>
      <c r="H2766" t="s">
        <v>67</v>
      </c>
      <c r="I2766" t="s">
        <v>21</v>
      </c>
      <c r="J2766" t="s">
        <v>22</v>
      </c>
      <c r="K2766" s="3">
        <v>43731</v>
      </c>
      <c r="L2766" s="7">
        <v>15312</v>
      </c>
      <c r="M2766" s="10">
        <v>8005460679</v>
      </c>
      <c r="N2766" s="3">
        <f t="shared" ca="1" si="43"/>
        <v>43902</v>
      </c>
      <c r="O2766" t="s">
        <v>88907</v>
      </c>
    </row>
    <row r="2767" spans="1:15" x14ac:dyDescent="0.25">
      <c r="A2767" t="s">
        <v>876</v>
      </c>
      <c r="B2767" t="s">
        <v>11823</v>
      </c>
      <c r="C2767" t="s">
        <v>11824</v>
      </c>
      <c r="D2767" t="s">
        <v>11825</v>
      </c>
      <c r="E2767" t="s">
        <v>7882</v>
      </c>
      <c r="F2767" t="s">
        <v>11546</v>
      </c>
      <c r="G2767" t="s">
        <v>11826</v>
      </c>
      <c r="H2767" t="s">
        <v>11563</v>
      </c>
      <c r="I2767" t="s">
        <v>21</v>
      </c>
      <c r="J2767" t="s">
        <v>22</v>
      </c>
      <c r="K2767" s="3">
        <v>43731</v>
      </c>
      <c r="L2767" s="7">
        <v>92193</v>
      </c>
      <c r="M2767" s="10">
        <v>8005460679</v>
      </c>
      <c r="N2767" s="3">
        <f t="shared" ca="1" si="43"/>
        <v>43902</v>
      </c>
      <c r="O2767" t="s">
        <v>88907</v>
      </c>
    </row>
    <row r="2768" spans="1:15" x14ac:dyDescent="0.25">
      <c r="A2768" t="s">
        <v>141</v>
      </c>
      <c r="B2768" t="s">
        <v>4642</v>
      </c>
      <c r="C2768" t="s">
        <v>11827</v>
      </c>
      <c r="D2768" t="s">
        <v>11828</v>
      </c>
      <c r="E2768" t="s">
        <v>11829</v>
      </c>
      <c r="F2768" t="s">
        <v>11546</v>
      </c>
      <c r="G2768" t="s">
        <v>11830</v>
      </c>
      <c r="H2768" t="s">
        <v>67</v>
      </c>
      <c r="I2768" t="s">
        <v>21</v>
      </c>
      <c r="J2768" t="s">
        <v>22</v>
      </c>
      <c r="K2768" s="3">
        <v>43731</v>
      </c>
      <c r="L2768" s="7">
        <v>41905</v>
      </c>
      <c r="M2768" s="10">
        <v>8005460679</v>
      </c>
      <c r="N2768" s="3">
        <f t="shared" ca="1" si="43"/>
        <v>43902</v>
      </c>
      <c r="O2768" t="s">
        <v>88907</v>
      </c>
    </row>
    <row r="2769" spans="1:15" x14ac:dyDescent="0.25">
      <c r="A2769" t="s">
        <v>11831</v>
      </c>
      <c r="B2769" t="s">
        <v>11832</v>
      </c>
      <c r="C2769" t="s">
        <v>11833</v>
      </c>
      <c r="D2769" t="s">
        <v>11834</v>
      </c>
      <c r="E2769" t="s">
        <v>11835</v>
      </c>
      <c r="F2769" t="s">
        <v>11546</v>
      </c>
      <c r="G2769" t="s">
        <v>11836</v>
      </c>
      <c r="H2769" t="s">
        <v>67</v>
      </c>
      <c r="I2769" t="s">
        <v>21</v>
      </c>
      <c r="J2769" t="s">
        <v>22</v>
      </c>
      <c r="K2769" s="3">
        <v>43731</v>
      </c>
      <c r="L2769" s="7">
        <v>28985</v>
      </c>
      <c r="M2769" s="10">
        <v>8005460679</v>
      </c>
      <c r="N2769" s="3">
        <f t="shared" ca="1" si="43"/>
        <v>43902</v>
      </c>
      <c r="O2769" t="s">
        <v>88907</v>
      </c>
    </row>
    <row r="2770" spans="1:15" x14ac:dyDescent="0.25">
      <c r="A2770" t="s">
        <v>11837</v>
      </c>
      <c r="C2770" t="s">
        <v>11837</v>
      </c>
      <c r="D2770" t="s">
        <v>11838</v>
      </c>
      <c r="E2770" t="s">
        <v>11839</v>
      </c>
      <c r="F2770" t="s">
        <v>11546</v>
      </c>
      <c r="G2770" t="s">
        <v>11840</v>
      </c>
      <c r="H2770" t="s">
        <v>11841</v>
      </c>
      <c r="I2770" t="s">
        <v>21</v>
      </c>
      <c r="J2770" t="s">
        <v>22</v>
      </c>
      <c r="K2770" s="3">
        <v>43731</v>
      </c>
      <c r="L2770" s="7">
        <v>38735</v>
      </c>
      <c r="M2770" s="10">
        <v>8005460679</v>
      </c>
      <c r="N2770" s="3">
        <f t="shared" ca="1" si="43"/>
        <v>43902</v>
      </c>
      <c r="O2770" t="s">
        <v>88907</v>
      </c>
    </row>
    <row r="2771" spans="1:15" x14ac:dyDescent="0.25">
      <c r="A2771" t="s">
        <v>6192</v>
      </c>
      <c r="B2771" t="s">
        <v>2429</v>
      </c>
      <c r="C2771" t="s">
        <v>11842</v>
      </c>
      <c r="D2771" t="s">
        <v>11843</v>
      </c>
      <c r="E2771" t="s">
        <v>11700</v>
      </c>
      <c r="F2771" t="s">
        <v>11546</v>
      </c>
      <c r="G2771" t="s">
        <v>11844</v>
      </c>
      <c r="H2771" t="s">
        <v>11563</v>
      </c>
      <c r="I2771" t="s">
        <v>21</v>
      </c>
      <c r="J2771" t="s">
        <v>22</v>
      </c>
      <c r="K2771" s="3">
        <v>43731</v>
      </c>
      <c r="L2771" s="7">
        <v>26980</v>
      </c>
      <c r="M2771" s="10">
        <v>8005460679</v>
      </c>
      <c r="N2771" s="3">
        <f t="shared" ca="1" si="43"/>
        <v>43902</v>
      </c>
      <c r="O2771" t="s">
        <v>88907</v>
      </c>
    </row>
    <row r="2772" spans="1:15" x14ac:dyDescent="0.25">
      <c r="A2772" t="s">
        <v>11845</v>
      </c>
      <c r="B2772" t="s">
        <v>7424</v>
      </c>
      <c r="C2772" t="s">
        <v>11846</v>
      </c>
      <c r="D2772" t="s">
        <v>11847</v>
      </c>
      <c r="E2772" t="s">
        <v>1760</v>
      </c>
      <c r="F2772" t="s">
        <v>11546</v>
      </c>
      <c r="G2772" t="s">
        <v>11848</v>
      </c>
      <c r="H2772" t="s">
        <v>67</v>
      </c>
      <c r="I2772" t="s">
        <v>21</v>
      </c>
      <c r="J2772" t="s">
        <v>22</v>
      </c>
      <c r="K2772" s="3">
        <v>43731</v>
      </c>
      <c r="L2772" s="7">
        <v>15294</v>
      </c>
      <c r="M2772" s="10">
        <v>8005460679</v>
      </c>
      <c r="N2772" s="3">
        <f t="shared" ca="1" si="43"/>
        <v>43902</v>
      </c>
      <c r="O2772" t="s">
        <v>88907</v>
      </c>
    </row>
    <row r="2773" spans="1:15" x14ac:dyDescent="0.25">
      <c r="A2773" t="s">
        <v>5323</v>
      </c>
      <c r="B2773" t="s">
        <v>11849</v>
      </c>
      <c r="C2773" t="s">
        <v>11850</v>
      </c>
      <c r="D2773" t="s">
        <v>11851</v>
      </c>
      <c r="E2773" t="s">
        <v>11677</v>
      </c>
      <c r="F2773" t="s">
        <v>11546</v>
      </c>
      <c r="G2773" t="s">
        <v>11852</v>
      </c>
      <c r="H2773" t="s">
        <v>651</v>
      </c>
      <c r="I2773" t="s">
        <v>21</v>
      </c>
      <c r="J2773" t="s">
        <v>22</v>
      </c>
      <c r="K2773" s="3">
        <v>43731</v>
      </c>
      <c r="L2773" s="7">
        <v>25039</v>
      </c>
      <c r="M2773" s="10">
        <v>8005460679</v>
      </c>
      <c r="N2773" s="3">
        <f t="shared" ca="1" si="43"/>
        <v>43902</v>
      </c>
      <c r="O2773" t="s">
        <v>88907</v>
      </c>
    </row>
    <row r="2774" spans="1:15" x14ac:dyDescent="0.25">
      <c r="A2774" t="s">
        <v>3680</v>
      </c>
      <c r="B2774" t="s">
        <v>528</v>
      </c>
      <c r="C2774" t="s">
        <v>11853</v>
      </c>
      <c r="D2774" t="s">
        <v>11854</v>
      </c>
      <c r="E2774" t="s">
        <v>681</v>
      </c>
      <c r="F2774" t="s">
        <v>11546</v>
      </c>
      <c r="G2774" t="s">
        <v>11855</v>
      </c>
      <c r="H2774" t="s">
        <v>11841</v>
      </c>
      <c r="I2774" t="s">
        <v>21</v>
      </c>
      <c r="J2774" t="s">
        <v>22</v>
      </c>
      <c r="K2774" s="3">
        <v>43731</v>
      </c>
      <c r="L2774" s="7">
        <v>17841</v>
      </c>
      <c r="M2774" s="10">
        <v>8005460679</v>
      </c>
      <c r="N2774" s="3">
        <f t="shared" ca="1" si="43"/>
        <v>43902</v>
      </c>
      <c r="O2774" t="s">
        <v>88907</v>
      </c>
    </row>
    <row r="2775" spans="1:15" x14ac:dyDescent="0.25">
      <c r="A2775" t="s">
        <v>336</v>
      </c>
      <c r="B2775" t="s">
        <v>487</v>
      </c>
      <c r="C2775" t="s">
        <v>11856</v>
      </c>
      <c r="D2775" t="s">
        <v>11857</v>
      </c>
      <c r="E2775" t="s">
        <v>11858</v>
      </c>
      <c r="F2775" t="s">
        <v>11546</v>
      </c>
      <c r="G2775" t="s">
        <v>11859</v>
      </c>
      <c r="H2775" t="s">
        <v>11841</v>
      </c>
      <c r="I2775" t="s">
        <v>21</v>
      </c>
      <c r="J2775" t="s">
        <v>22</v>
      </c>
      <c r="K2775" s="3">
        <v>43731</v>
      </c>
      <c r="L2775" s="7">
        <v>37713</v>
      </c>
      <c r="M2775" s="10">
        <v>8005460679</v>
      </c>
      <c r="N2775" s="3">
        <f t="shared" ca="1" si="43"/>
        <v>43902</v>
      </c>
      <c r="O2775" t="s">
        <v>88907</v>
      </c>
    </row>
    <row r="2776" spans="1:15" x14ac:dyDescent="0.25">
      <c r="A2776" t="s">
        <v>6192</v>
      </c>
      <c r="B2776" t="s">
        <v>2429</v>
      </c>
      <c r="C2776" t="s">
        <v>11842</v>
      </c>
      <c r="D2776" t="s">
        <v>11843</v>
      </c>
      <c r="E2776" t="s">
        <v>11700</v>
      </c>
      <c r="F2776" t="s">
        <v>11546</v>
      </c>
      <c r="G2776" t="s">
        <v>11844</v>
      </c>
      <c r="H2776" t="s">
        <v>11563</v>
      </c>
      <c r="I2776" t="s">
        <v>21</v>
      </c>
      <c r="J2776" t="s">
        <v>22</v>
      </c>
      <c r="K2776" s="3">
        <v>43731</v>
      </c>
      <c r="L2776" s="7">
        <v>35080</v>
      </c>
      <c r="M2776" s="10">
        <v>8005460679</v>
      </c>
      <c r="N2776" s="3">
        <f t="shared" ca="1" si="43"/>
        <v>43902</v>
      </c>
      <c r="O2776" t="s">
        <v>88907</v>
      </c>
    </row>
    <row r="2777" spans="1:15" x14ac:dyDescent="0.25">
      <c r="A2777" t="s">
        <v>5398</v>
      </c>
      <c r="B2777" t="s">
        <v>631</v>
      </c>
      <c r="C2777" t="s">
        <v>11860</v>
      </c>
      <c r="D2777" t="s">
        <v>11861</v>
      </c>
      <c r="E2777" t="s">
        <v>11862</v>
      </c>
      <c r="F2777" t="s">
        <v>11546</v>
      </c>
      <c r="G2777" t="s">
        <v>11863</v>
      </c>
      <c r="H2777" t="s">
        <v>67</v>
      </c>
      <c r="I2777" t="s">
        <v>21</v>
      </c>
      <c r="J2777" t="s">
        <v>22</v>
      </c>
      <c r="K2777" s="3">
        <v>43731</v>
      </c>
      <c r="L2777" s="7">
        <v>25655</v>
      </c>
      <c r="M2777" s="10">
        <v>8005460679</v>
      </c>
      <c r="N2777" s="3">
        <f t="shared" ca="1" si="43"/>
        <v>43902</v>
      </c>
      <c r="O2777" t="s">
        <v>88907</v>
      </c>
    </row>
    <row r="2778" spans="1:15" x14ac:dyDescent="0.25">
      <c r="A2778" t="s">
        <v>2404</v>
      </c>
      <c r="B2778" t="s">
        <v>11864</v>
      </c>
      <c r="C2778" t="s">
        <v>11865</v>
      </c>
      <c r="D2778" t="s">
        <v>11866</v>
      </c>
      <c r="E2778" t="s">
        <v>7882</v>
      </c>
      <c r="F2778" t="s">
        <v>11546</v>
      </c>
      <c r="G2778" t="s">
        <v>11867</v>
      </c>
      <c r="H2778" t="s">
        <v>11563</v>
      </c>
      <c r="I2778" t="s">
        <v>21</v>
      </c>
      <c r="J2778" t="s">
        <v>22</v>
      </c>
      <c r="K2778" s="3">
        <v>43731</v>
      </c>
      <c r="L2778" s="7">
        <v>23450</v>
      </c>
      <c r="M2778" s="10">
        <v>8005460679</v>
      </c>
      <c r="N2778" s="3">
        <f t="shared" ca="1" si="43"/>
        <v>43902</v>
      </c>
      <c r="O2778" t="s">
        <v>88907</v>
      </c>
    </row>
    <row r="2779" spans="1:15" x14ac:dyDescent="0.25">
      <c r="A2779" t="s">
        <v>3443</v>
      </c>
      <c r="B2779" t="s">
        <v>11868</v>
      </c>
      <c r="C2779" t="s">
        <v>11869</v>
      </c>
      <c r="D2779" t="s">
        <v>11870</v>
      </c>
      <c r="E2779" t="s">
        <v>11871</v>
      </c>
      <c r="F2779" t="s">
        <v>11546</v>
      </c>
      <c r="G2779" t="s">
        <v>11872</v>
      </c>
      <c r="H2779" t="s">
        <v>67</v>
      </c>
      <c r="I2779" t="s">
        <v>21</v>
      </c>
      <c r="J2779" t="s">
        <v>22</v>
      </c>
      <c r="K2779" s="3">
        <v>43731</v>
      </c>
      <c r="L2779" s="7">
        <v>32354</v>
      </c>
      <c r="M2779" s="10">
        <v>8005460679</v>
      </c>
      <c r="N2779" s="3">
        <f t="shared" ca="1" si="43"/>
        <v>43902</v>
      </c>
      <c r="O2779" t="s">
        <v>88907</v>
      </c>
    </row>
    <row r="2780" spans="1:15" x14ac:dyDescent="0.25">
      <c r="A2780" t="s">
        <v>2404</v>
      </c>
      <c r="B2780" t="s">
        <v>1315</v>
      </c>
      <c r="C2780" t="s">
        <v>11873</v>
      </c>
      <c r="D2780" t="s">
        <v>11874</v>
      </c>
      <c r="E2780" t="s">
        <v>11875</v>
      </c>
      <c r="F2780" t="s">
        <v>11546</v>
      </c>
      <c r="G2780" t="s">
        <v>11876</v>
      </c>
      <c r="H2780" t="s">
        <v>11841</v>
      </c>
      <c r="I2780" t="s">
        <v>21</v>
      </c>
      <c r="J2780" t="s">
        <v>22</v>
      </c>
      <c r="K2780" s="3">
        <v>43731</v>
      </c>
      <c r="L2780" s="7">
        <v>12891</v>
      </c>
      <c r="M2780" s="10">
        <v>8005460679</v>
      </c>
      <c r="N2780" s="3">
        <f t="shared" ca="1" si="43"/>
        <v>43902</v>
      </c>
      <c r="O2780" t="s">
        <v>88907</v>
      </c>
    </row>
    <row r="2781" spans="1:15" x14ac:dyDescent="0.25">
      <c r="A2781" t="s">
        <v>2375</v>
      </c>
      <c r="B2781" t="s">
        <v>11877</v>
      </c>
      <c r="C2781" t="s">
        <v>11878</v>
      </c>
      <c r="D2781" t="s">
        <v>11879</v>
      </c>
      <c r="E2781" t="s">
        <v>11829</v>
      </c>
      <c r="F2781" t="s">
        <v>11546</v>
      </c>
      <c r="G2781" t="s">
        <v>11880</v>
      </c>
      <c r="H2781" t="s">
        <v>67</v>
      </c>
      <c r="I2781" t="s">
        <v>21</v>
      </c>
      <c r="J2781" t="s">
        <v>22</v>
      </c>
      <c r="K2781" s="3">
        <v>43731</v>
      </c>
      <c r="L2781" s="7">
        <v>10054</v>
      </c>
      <c r="M2781" s="10">
        <v>8005460679</v>
      </c>
      <c r="N2781" s="3">
        <f t="shared" ca="1" si="43"/>
        <v>43902</v>
      </c>
      <c r="O2781" t="s">
        <v>88907</v>
      </c>
    </row>
    <row r="2782" spans="1:15" x14ac:dyDescent="0.25">
      <c r="A2782" t="s">
        <v>11881</v>
      </c>
      <c r="B2782" t="s">
        <v>11882</v>
      </c>
      <c r="C2782" t="s">
        <v>11883</v>
      </c>
      <c r="D2782" t="s">
        <v>11884</v>
      </c>
      <c r="E2782" t="s">
        <v>5243</v>
      </c>
      <c r="F2782" t="s">
        <v>11546</v>
      </c>
      <c r="G2782" t="s">
        <v>11885</v>
      </c>
      <c r="H2782" t="s">
        <v>11586</v>
      </c>
      <c r="I2782" t="s">
        <v>21</v>
      </c>
      <c r="J2782" t="s">
        <v>22</v>
      </c>
      <c r="K2782" s="3">
        <v>43731</v>
      </c>
      <c r="L2782" s="7">
        <v>120835</v>
      </c>
      <c r="M2782" s="10">
        <v>8005460679</v>
      </c>
      <c r="N2782" s="3">
        <f t="shared" ca="1" si="43"/>
        <v>43902</v>
      </c>
      <c r="O2782" t="s">
        <v>88907</v>
      </c>
    </row>
    <row r="2783" spans="1:15" x14ac:dyDescent="0.25">
      <c r="A2783" t="s">
        <v>6839</v>
      </c>
      <c r="B2783" t="s">
        <v>1509</v>
      </c>
      <c r="C2783" t="s">
        <v>11886</v>
      </c>
      <c r="D2783" t="s">
        <v>11887</v>
      </c>
      <c r="E2783" t="s">
        <v>11871</v>
      </c>
      <c r="F2783" t="s">
        <v>11546</v>
      </c>
      <c r="G2783" t="s">
        <v>11888</v>
      </c>
      <c r="H2783" t="s">
        <v>67</v>
      </c>
      <c r="I2783" t="s">
        <v>21</v>
      </c>
      <c r="J2783" t="s">
        <v>22</v>
      </c>
      <c r="K2783" s="3">
        <v>43731</v>
      </c>
      <c r="L2783" s="7">
        <v>15658</v>
      </c>
      <c r="M2783" s="10">
        <v>8005460679</v>
      </c>
      <c r="N2783" s="3">
        <f t="shared" ca="1" si="43"/>
        <v>43902</v>
      </c>
      <c r="O2783" t="s">
        <v>88907</v>
      </c>
    </row>
    <row r="2784" spans="1:15" x14ac:dyDescent="0.25">
      <c r="A2784" t="s">
        <v>3568</v>
      </c>
      <c r="B2784" t="s">
        <v>11889</v>
      </c>
      <c r="C2784" t="s">
        <v>11890</v>
      </c>
      <c r="D2784" t="s">
        <v>11891</v>
      </c>
      <c r="E2784" t="s">
        <v>7882</v>
      </c>
      <c r="F2784" t="s">
        <v>11546</v>
      </c>
      <c r="G2784" t="s">
        <v>11892</v>
      </c>
      <c r="H2784" t="s">
        <v>11563</v>
      </c>
      <c r="I2784" t="s">
        <v>21</v>
      </c>
      <c r="J2784" t="s">
        <v>22</v>
      </c>
      <c r="K2784" s="3">
        <v>43731</v>
      </c>
      <c r="L2784" s="7">
        <v>64966</v>
      </c>
      <c r="M2784" s="10">
        <v>8005460679</v>
      </c>
      <c r="N2784" s="3">
        <f t="shared" ca="1" si="43"/>
        <v>43902</v>
      </c>
      <c r="O2784" t="s">
        <v>88907</v>
      </c>
    </row>
    <row r="2785" spans="1:15" x14ac:dyDescent="0.25">
      <c r="A2785" t="s">
        <v>434</v>
      </c>
      <c r="B2785" t="s">
        <v>11893</v>
      </c>
      <c r="C2785" t="s">
        <v>11894</v>
      </c>
      <c r="D2785" t="s">
        <v>11895</v>
      </c>
      <c r="E2785" t="s">
        <v>11835</v>
      </c>
      <c r="F2785" t="s">
        <v>11546</v>
      </c>
      <c r="G2785" t="s">
        <v>11896</v>
      </c>
      <c r="H2785" t="s">
        <v>67</v>
      </c>
      <c r="I2785" t="s">
        <v>21</v>
      </c>
      <c r="J2785" t="s">
        <v>22</v>
      </c>
      <c r="K2785" s="3">
        <v>43731</v>
      </c>
      <c r="L2785" s="7">
        <v>119883</v>
      </c>
      <c r="M2785" s="10">
        <v>8005460679</v>
      </c>
      <c r="N2785" s="3">
        <f t="shared" ca="1" si="43"/>
        <v>43902</v>
      </c>
      <c r="O2785" t="s">
        <v>88907</v>
      </c>
    </row>
    <row r="2786" spans="1:15" x14ac:dyDescent="0.25">
      <c r="A2786" t="s">
        <v>652</v>
      </c>
      <c r="B2786" t="s">
        <v>10515</v>
      </c>
      <c r="C2786" t="s">
        <v>10516</v>
      </c>
      <c r="D2786" t="s">
        <v>11897</v>
      </c>
      <c r="E2786" t="s">
        <v>11821</v>
      </c>
      <c r="F2786" t="s">
        <v>11546</v>
      </c>
      <c r="G2786" t="s">
        <v>11898</v>
      </c>
      <c r="H2786" t="s">
        <v>67</v>
      </c>
      <c r="I2786" t="s">
        <v>21</v>
      </c>
      <c r="J2786" t="s">
        <v>22</v>
      </c>
      <c r="K2786" s="3">
        <v>43731</v>
      </c>
      <c r="L2786" s="7">
        <v>27246</v>
      </c>
      <c r="M2786" s="10">
        <v>8005460679</v>
      </c>
      <c r="N2786" s="3">
        <f t="shared" ca="1" si="43"/>
        <v>43902</v>
      </c>
      <c r="O2786" t="s">
        <v>88907</v>
      </c>
    </row>
    <row r="2787" spans="1:15" x14ac:dyDescent="0.25">
      <c r="A2787" t="s">
        <v>1825</v>
      </c>
      <c r="B2787" t="s">
        <v>11899</v>
      </c>
      <c r="C2787" t="s">
        <v>11900</v>
      </c>
      <c r="D2787" t="s">
        <v>11901</v>
      </c>
      <c r="E2787" t="s">
        <v>11902</v>
      </c>
      <c r="F2787" t="s">
        <v>11546</v>
      </c>
      <c r="G2787" t="s">
        <v>11903</v>
      </c>
      <c r="H2787" t="s">
        <v>11904</v>
      </c>
      <c r="I2787" t="s">
        <v>21</v>
      </c>
      <c r="J2787" t="s">
        <v>22</v>
      </c>
      <c r="K2787" s="3">
        <v>43728</v>
      </c>
      <c r="L2787" s="7">
        <v>42833</v>
      </c>
      <c r="M2787" s="10">
        <v>8005460679</v>
      </c>
      <c r="N2787" s="3">
        <f t="shared" ca="1" si="43"/>
        <v>43902</v>
      </c>
      <c r="O2787" t="s">
        <v>88907</v>
      </c>
    </row>
    <row r="2788" spans="1:15" x14ac:dyDescent="0.25">
      <c r="A2788" t="s">
        <v>523</v>
      </c>
      <c r="B2788" t="s">
        <v>11905</v>
      </c>
      <c r="C2788" t="s">
        <v>11906</v>
      </c>
      <c r="D2788" t="s">
        <v>11907</v>
      </c>
      <c r="E2788" t="s">
        <v>11561</v>
      </c>
      <c r="F2788" t="s">
        <v>11546</v>
      </c>
      <c r="G2788" t="s">
        <v>11908</v>
      </c>
      <c r="H2788" t="s">
        <v>11563</v>
      </c>
      <c r="I2788" t="s">
        <v>21</v>
      </c>
      <c r="J2788" t="s">
        <v>22</v>
      </c>
      <c r="K2788" s="3">
        <v>43728</v>
      </c>
      <c r="L2788" s="7">
        <v>12723</v>
      </c>
      <c r="M2788" s="10">
        <v>8005460679</v>
      </c>
      <c r="N2788" s="3">
        <f t="shared" ca="1" si="43"/>
        <v>43902</v>
      </c>
      <c r="O2788" t="s">
        <v>88907</v>
      </c>
    </row>
    <row r="2789" spans="1:15" x14ac:dyDescent="0.25">
      <c r="A2789" t="s">
        <v>2155</v>
      </c>
      <c r="B2789" t="s">
        <v>11909</v>
      </c>
      <c r="C2789" t="s">
        <v>11910</v>
      </c>
      <c r="D2789" t="s">
        <v>11911</v>
      </c>
      <c r="E2789" t="s">
        <v>11213</v>
      </c>
      <c r="F2789" t="s">
        <v>11546</v>
      </c>
      <c r="G2789" t="s">
        <v>11912</v>
      </c>
      <c r="H2789" t="s">
        <v>11563</v>
      </c>
      <c r="I2789" t="s">
        <v>21</v>
      </c>
      <c r="J2789" t="s">
        <v>22</v>
      </c>
      <c r="K2789" s="3">
        <v>43728</v>
      </c>
      <c r="L2789" s="7">
        <v>13053</v>
      </c>
      <c r="M2789" s="10">
        <v>8005460679</v>
      </c>
      <c r="N2789" s="3">
        <f t="shared" ca="1" si="43"/>
        <v>43902</v>
      </c>
      <c r="O2789" t="s">
        <v>88907</v>
      </c>
    </row>
    <row r="2790" spans="1:15" x14ac:dyDescent="0.25">
      <c r="A2790" t="s">
        <v>523</v>
      </c>
      <c r="B2790" t="s">
        <v>11905</v>
      </c>
      <c r="C2790" t="s">
        <v>11913</v>
      </c>
      <c r="D2790" t="s">
        <v>11907</v>
      </c>
      <c r="E2790" t="s">
        <v>11561</v>
      </c>
      <c r="F2790" t="s">
        <v>11546</v>
      </c>
      <c r="G2790" t="s">
        <v>11908</v>
      </c>
      <c r="H2790" t="s">
        <v>11563</v>
      </c>
      <c r="I2790" t="s">
        <v>21</v>
      </c>
      <c r="J2790" t="s">
        <v>22</v>
      </c>
      <c r="K2790" s="3">
        <v>43728</v>
      </c>
      <c r="L2790" s="7">
        <v>49862</v>
      </c>
      <c r="M2790" s="10">
        <v>8005460679</v>
      </c>
      <c r="N2790" s="3">
        <f t="shared" ca="1" si="43"/>
        <v>43902</v>
      </c>
      <c r="O2790" t="s">
        <v>88907</v>
      </c>
    </row>
    <row r="2791" spans="1:15" x14ac:dyDescent="0.25">
      <c r="A2791" t="s">
        <v>542</v>
      </c>
      <c r="B2791" t="s">
        <v>11914</v>
      </c>
      <c r="C2791" t="s">
        <v>11915</v>
      </c>
      <c r="D2791" t="s">
        <v>11916</v>
      </c>
      <c r="E2791" t="s">
        <v>11700</v>
      </c>
      <c r="F2791" t="s">
        <v>11546</v>
      </c>
      <c r="G2791" t="s">
        <v>11917</v>
      </c>
      <c r="H2791" t="s">
        <v>11563</v>
      </c>
      <c r="I2791" t="s">
        <v>21</v>
      </c>
      <c r="J2791" t="s">
        <v>22</v>
      </c>
      <c r="K2791" s="3">
        <v>43728</v>
      </c>
      <c r="L2791" s="7">
        <v>23156</v>
      </c>
      <c r="M2791" s="10">
        <v>8005460679</v>
      </c>
      <c r="N2791" s="3">
        <f t="shared" ca="1" si="43"/>
        <v>43902</v>
      </c>
      <c r="O2791" t="s">
        <v>88907</v>
      </c>
    </row>
    <row r="2792" spans="1:15" x14ac:dyDescent="0.25">
      <c r="A2792" t="s">
        <v>11918</v>
      </c>
      <c r="B2792" t="s">
        <v>3775</v>
      </c>
      <c r="C2792" t="s">
        <v>11919</v>
      </c>
      <c r="D2792" t="s">
        <v>11920</v>
      </c>
      <c r="E2792" t="s">
        <v>147</v>
      </c>
      <c r="F2792" t="s">
        <v>11546</v>
      </c>
      <c r="G2792" t="s">
        <v>11921</v>
      </c>
      <c r="H2792" t="s">
        <v>11922</v>
      </c>
      <c r="I2792" t="s">
        <v>21</v>
      </c>
      <c r="J2792" t="s">
        <v>22</v>
      </c>
      <c r="K2792" s="3">
        <v>43727</v>
      </c>
      <c r="L2792" s="7">
        <v>20232</v>
      </c>
      <c r="M2792" s="10">
        <v>8005460679</v>
      </c>
      <c r="N2792" s="3">
        <f t="shared" ca="1" si="43"/>
        <v>43902</v>
      </c>
      <c r="O2792" t="s">
        <v>88907</v>
      </c>
    </row>
    <row r="2793" spans="1:15" x14ac:dyDescent="0.25">
      <c r="A2793" t="s">
        <v>11923</v>
      </c>
      <c r="B2793" t="s">
        <v>3284</v>
      </c>
      <c r="C2793" t="s">
        <v>11924</v>
      </c>
      <c r="D2793" t="s">
        <v>11925</v>
      </c>
      <c r="E2793" t="s">
        <v>147</v>
      </c>
      <c r="F2793" t="s">
        <v>11546</v>
      </c>
      <c r="G2793" t="s">
        <v>11926</v>
      </c>
      <c r="H2793" t="s">
        <v>11922</v>
      </c>
      <c r="I2793" t="s">
        <v>21</v>
      </c>
      <c r="J2793" t="s">
        <v>22</v>
      </c>
      <c r="K2793" s="3">
        <v>43727</v>
      </c>
      <c r="L2793" s="7">
        <v>299301</v>
      </c>
      <c r="M2793" s="10">
        <v>8005460679</v>
      </c>
      <c r="N2793" s="3">
        <f t="shared" ca="1" si="43"/>
        <v>43902</v>
      </c>
      <c r="O2793" t="s">
        <v>88907</v>
      </c>
    </row>
    <row r="2794" spans="1:15" x14ac:dyDescent="0.25">
      <c r="A2794" t="s">
        <v>11923</v>
      </c>
      <c r="B2794" t="s">
        <v>3284</v>
      </c>
      <c r="C2794" t="s">
        <v>11924</v>
      </c>
      <c r="D2794" t="s">
        <v>11925</v>
      </c>
      <c r="E2794" t="s">
        <v>147</v>
      </c>
      <c r="F2794" t="s">
        <v>11546</v>
      </c>
      <c r="G2794" t="s">
        <v>11926</v>
      </c>
      <c r="H2794" t="s">
        <v>11922</v>
      </c>
      <c r="I2794" t="s">
        <v>21</v>
      </c>
      <c r="J2794" t="s">
        <v>22</v>
      </c>
      <c r="K2794" s="3">
        <v>43727</v>
      </c>
      <c r="L2794" s="7">
        <v>413251</v>
      </c>
      <c r="M2794" s="10">
        <v>8005460679</v>
      </c>
      <c r="N2794" s="3">
        <f t="shared" ca="1" si="43"/>
        <v>43902</v>
      </c>
      <c r="O2794" t="s">
        <v>88907</v>
      </c>
    </row>
    <row r="2795" spans="1:15" x14ac:dyDescent="0.25">
      <c r="A2795" t="s">
        <v>1975</v>
      </c>
      <c r="B2795" t="s">
        <v>11927</v>
      </c>
      <c r="C2795" t="s">
        <v>11928</v>
      </c>
      <c r="D2795" t="s">
        <v>11929</v>
      </c>
      <c r="E2795" t="s">
        <v>11930</v>
      </c>
      <c r="F2795" t="s">
        <v>11546</v>
      </c>
      <c r="G2795" t="s">
        <v>11931</v>
      </c>
      <c r="H2795" t="s">
        <v>11568</v>
      </c>
      <c r="I2795" t="s">
        <v>21</v>
      </c>
      <c r="J2795" t="s">
        <v>22</v>
      </c>
      <c r="K2795" s="3">
        <v>43727</v>
      </c>
      <c r="L2795" s="7">
        <v>31758</v>
      </c>
      <c r="M2795" s="10">
        <v>8005460679</v>
      </c>
      <c r="N2795" s="3">
        <f t="shared" ca="1" si="43"/>
        <v>43902</v>
      </c>
      <c r="O2795" t="s">
        <v>88907</v>
      </c>
    </row>
    <row r="2796" spans="1:15" x14ac:dyDescent="0.25">
      <c r="A2796" t="s">
        <v>11932</v>
      </c>
      <c r="B2796" t="s">
        <v>1344</v>
      </c>
      <c r="C2796" t="s">
        <v>11933</v>
      </c>
      <c r="D2796" t="s">
        <v>11934</v>
      </c>
      <c r="E2796" t="s">
        <v>147</v>
      </c>
      <c r="F2796" t="s">
        <v>11546</v>
      </c>
      <c r="G2796" t="s">
        <v>11935</v>
      </c>
      <c r="H2796" t="s">
        <v>11922</v>
      </c>
      <c r="I2796" t="s">
        <v>21</v>
      </c>
      <c r="J2796" t="s">
        <v>22</v>
      </c>
      <c r="K2796" s="3">
        <v>43727</v>
      </c>
      <c r="L2796" s="7">
        <v>41037</v>
      </c>
      <c r="M2796" s="10">
        <v>8005460679</v>
      </c>
      <c r="N2796" s="3">
        <f t="shared" ca="1" si="43"/>
        <v>43902</v>
      </c>
      <c r="O2796" t="s">
        <v>88907</v>
      </c>
    </row>
    <row r="2797" spans="1:15" x14ac:dyDescent="0.25">
      <c r="A2797" t="s">
        <v>645</v>
      </c>
      <c r="B2797" t="s">
        <v>11936</v>
      </c>
      <c r="C2797" t="s">
        <v>11937</v>
      </c>
      <c r="D2797" t="s">
        <v>11938</v>
      </c>
      <c r="E2797" t="s">
        <v>11858</v>
      </c>
      <c r="F2797" t="s">
        <v>11546</v>
      </c>
      <c r="G2797" t="s">
        <v>11939</v>
      </c>
      <c r="H2797" t="s">
        <v>11841</v>
      </c>
      <c r="I2797" t="s">
        <v>21</v>
      </c>
      <c r="J2797" t="s">
        <v>22</v>
      </c>
      <c r="K2797" s="3">
        <v>43726</v>
      </c>
      <c r="L2797" s="7">
        <v>12502</v>
      </c>
      <c r="M2797" s="10">
        <v>8005460679</v>
      </c>
      <c r="N2797" s="3">
        <f t="shared" ca="1" si="43"/>
        <v>43902</v>
      </c>
      <c r="O2797" t="s">
        <v>88907</v>
      </c>
    </row>
    <row r="2798" spans="1:15" x14ac:dyDescent="0.25">
      <c r="A2798" t="s">
        <v>5261</v>
      </c>
      <c r="B2798" t="s">
        <v>631</v>
      </c>
      <c r="C2798" t="s">
        <v>11940</v>
      </c>
      <c r="D2798" t="s">
        <v>11941</v>
      </c>
      <c r="E2798" t="s">
        <v>11839</v>
      </c>
      <c r="F2798" t="s">
        <v>11546</v>
      </c>
      <c r="G2798" t="s">
        <v>11942</v>
      </c>
      <c r="H2798" t="s">
        <v>11841</v>
      </c>
      <c r="I2798" t="s">
        <v>21</v>
      </c>
      <c r="J2798" t="s">
        <v>22</v>
      </c>
      <c r="K2798" s="3">
        <v>43726</v>
      </c>
      <c r="L2798" s="7">
        <v>1003154</v>
      </c>
      <c r="M2798" s="10">
        <v>8005460679</v>
      </c>
      <c r="N2798" s="3">
        <f t="shared" ca="1" si="43"/>
        <v>43902</v>
      </c>
      <c r="O2798" t="s">
        <v>88907</v>
      </c>
    </row>
    <row r="2799" spans="1:15" x14ac:dyDescent="0.25">
      <c r="A2799" t="s">
        <v>660</v>
      </c>
      <c r="B2799" t="s">
        <v>11943</v>
      </c>
      <c r="C2799" t="s">
        <v>11944</v>
      </c>
      <c r="D2799" t="s">
        <v>11945</v>
      </c>
      <c r="E2799" t="s">
        <v>11706</v>
      </c>
      <c r="F2799" t="s">
        <v>11546</v>
      </c>
      <c r="G2799" t="s">
        <v>11946</v>
      </c>
      <c r="H2799" t="s">
        <v>11841</v>
      </c>
      <c r="I2799" t="s">
        <v>21</v>
      </c>
      <c r="J2799" t="s">
        <v>22</v>
      </c>
      <c r="K2799" s="3">
        <v>43726</v>
      </c>
      <c r="L2799" s="7">
        <v>10614</v>
      </c>
      <c r="M2799" s="10">
        <v>8005460679</v>
      </c>
      <c r="N2799" s="3">
        <f t="shared" ca="1" si="43"/>
        <v>43902</v>
      </c>
      <c r="O2799" t="s">
        <v>88907</v>
      </c>
    </row>
    <row r="2800" spans="1:15" x14ac:dyDescent="0.25">
      <c r="A2800" t="s">
        <v>1206</v>
      </c>
      <c r="B2800" t="s">
        <v>2179</v>
      </c>
      <c r="C2800" t="s">
        <v>11947</v>
      </c>
      <c r="D2800" t="s">
        <v>11948</v>
      </c>
      <c r="E2800" t="s">
        <v>11949</v>
      </c>
      <c r="F2800" t="s">
        <v>11546</v>
      </c>
      <c r="G2800" t="s">
        <v>11950</v>
      </c>
      <c r="H2800" t="s">
        <v>11841</v>
      </c>
      <c r="I2800" t="s">
        <v>21</v>
      </c>
      <c r="J2800" t="s">
        <v>22</v>
      </c>
      <c r="K2800" s="3">
        <v>43726</v>
      </c>
      <c r="L2800" s="7">
        <v>10115</v>
      </c>
      <c r="M2800" s="10">
        <v>8005460679</v>
      </c>
      <c r="N2800" s="3">
        <f t="shared" ca="1" si="43"/>
        <v>43902</v>
      </c>
      <c r="O2800" t="s">
        <v>88907</v>
      </c>
    </row>
    <row r="2801" spans="1:15" x14ac:dyDescent="0.25">
      <c r="A2801" t="s">
        <v>11951</v>
      </c>
      <c r="B2801" t="s">
        <v>11952</v>
      </c>
      <c r="C2801" t="s">
        <v>11953</v>
      </c>
      <c r="D2801" t="s">
        <v>11954</v>
      </c>
      <c r="E2801" t="s">
        <v>11700</v>
      </c>
      <c r="F2801" t="s">
        <v>11546</v>
      </c>
      <c r="G2801" t="s">
        <v>11955</v>
      </c>
      <c r="H2801" t="s">
        <v>11563</v>
      </c>
      <c r="I2801" t="s">
        <v>21</v>
      </c>
      <c r="J2801" t="s">
        <v>22</v>
      </c>
      <c r="K2801" s="3">
        <v>43725</v>
      </c>
      <c r="L2801" s="7">
        <v>124003</v>
      </c>
      <c r="M2801" s="10">
        <v>8005460679</v>
      </c>
      <c r="N2801" s="3">
        <f t="shared" ca="1" si="43"/>
        <v>43902</v>
      </c>
      <c r="O2801" t="s">
        <v>88907</v>
      </c>
    </row>
    <row r="2802" spans="1:15" x14ac:dyDescent="0.25">
      <c r="A2802" t="s">
        <v>1172</v>
      </c>
      <c r="B2802" t="s">
        <v>11956</v>
      </c>
      <c r="C2802" t="s">
        <v>11957</v>
      </c>
      <c r="D2802" t="s">
        <v>11958</v>
      </c>
      <c r="E2802" t="s">
        <v>11700</v>
      </c>
      <c r="F2802" t="s">
        <v>11546</v>
      </c>
      <c r="G2802" t="s">
        <v>11959</v>
      </c>
      <c r="H2802" t="s">
        <v>11563</v>
      </c>
      <c r="I2802" t="s">
        <v>21</v>
      </c>
      <c r="J2802" t="s">
        <v>22</v>
      </c>
      <c r="K2802" s="3">
        <v>43725</v>
      </c>
      <c r="L2802" s="7">
        <v>25099</v>
      </c>
      <c r="M2802" s="10">
        <v>8005460679</v>
      </c>
      <c r="N2802" s="3">
        <f t="shared" ca="1" si="43"/>
        <v>43902</v>
      </c>
      <c r="O2802" t="s">
        <v>88907</v>
      </c>
    </row>
    <row r="2803" spans="1:15" x14ac:dyDescent="0.25">
      <c r="A2803" t="s">
        <v>4393</v>
      </c>
      <c r="B2803" t="s">
        <v>11960</v>
      </c>
      <c r="C2803" t="s">
        <v>11961</v>
      </c>
      <c r="D2803" t="s">
        <v>11962</v>
      </c>
      <c r="E2803" t="s">
        <v>11700</v>
      </c>
      <c r="F2803" t="s">
        <v>11546</v>
      </c>
      <c r="G2803" t="s">
        <v>11963</v>
      </c>
      <c r="H2803" t="s">
        <v>11563</v>
      </c>
      <c r="I2803" t="s">
        <v>21</v>
      </c>
      <c r="J2803" t="s">
        <v>22</v>
      </c>
      <c r="K2803" s="3">
        <v>43725</v>
      </c>
      <c r="L2803" s="7">
        <v>35003</v>
      </c>
      <c r="M2803" s="10">
        <v>8005460679</v>
      </c>
      <c r="N2803" s="3">
        <f t="shared" ca="1" si="43"/>
        <v>43902</v>
      </c>
      <c r="O2803" t="s">
        <v>88907</v>
      </c>
    </row>
    <row r="2804" spans="1:15" x14ac:dyDescent="0.25">
      <c r="A2804" t="s">
        <v>843</v>
      </c>
      <c r="B2804" t="s">
        <v>11964</v>
      </c>
      <c r="C2804" t="s">
        <v>11965</v>
      </c>
      <c r="D2804" t="s">
        <v>11966</v>
      </c>
      <c r="E2804" t="s">
        <v>11700</v>
      </c>
      <c r="F2804" t="s">
        <v>11546</v>
      </c>
      <c r="G2804" t="s">
        <v>11967</v>
      </c>
      <c r="H2804" t="s">
        <v>11563</v>
      </c>
      <c r="I2804" t="s">
        <v>21</v>
      </c>
      <c r="J2804" t="s">
        <v>22</v>
      </c>
      <c r="K2804" s="3">
        <v>43725</v>
      </c>
      <c r="L2804" s="7">
        <v>40403</v>
      </c>
      <c r="M2804" s="10">
        <v>8005460679</v>
      </c>
      <c r="N2804" s="3">
        <f t="shared" ca="1" si="43"/>
        <v>43902</v>
      </c>
      <c r="O2804" t="s">
        <v>88907</v>
      </c>
    </row>
    <row r="2805" spans="1:15" x14ac:dyDescent="0.25">
      <c r="A2805" t="s">
        <v>4892</v>
      </c>
      <c r="B2805" t="s">
        <v>11968</v>
      </c>
      <c r="C2805" t="s">
        <v>11969</v>
      </c>
      <c r="D2805" t="s">
        <v>11970</v>
      </c>
      <c r="E2805" t="s">
        <v>5639</v>
      </c>
      <c r="F2805" t="s">
        <v>11546</v>
      </c>
      <c r="G2805" t="s">
        <v>11971</v>
      </c>
      <c r="H2805" t="s">
        <v>11563</v>
      </c>
      <c r="I2805" t="s">
        <v>21</v>
      </c>
      <c r="J2805" t="s">
        <v>22</v>
      </c>
      <c r="K2805" s="3">
        <v>43725</v>
      </c>
      <c r="L2805" s="7">
        <v>198421</v>
      </c>
      <c r="M2805" s="10">
        <v>8005460679</v>
      </c>
      <c r="N2805" s="3">
        <f t="shared" ca="1" si="43"/>
        <v>43902</v>
      </c>
      <c r="O2805" t="s">
        <v>88907</v>
      </c>
    </row>
    <row r="2806" spans="1:15" x14ac:dyDescent="0.25">
      <c r="A2806" t="s">
        <v>1983</v>
      </c>
      <c r="B2806" t="s">
        <v>11972</v>
      </c>
      <c r="C2806" t="s">
        <v>11973</v>
      </c>
      <c r="D2806" t="s">
        <v>11974</v>
      </c>
      <c r="E2806" t="s">
        <v>11975</v>
      </c>
      <c r="F2806" t="s">
        <v>11546</v>
      </c>
      <c r="G2806" t="s">
        <v>11976</v>
      </c>
      <c r="H2806" t="s">
        <v>11977</v>
      </c>
      <c r="I2806" t="s">
        <v>21</v>
      </c>
      <c r="J2806" t="s">
        <v>22</v>
      </c>
      <c r="K2806" s="3">
        <v>43725</v>
      </c>
      <c r="L2806" s="7">
        <v>34408</v>
      </c>
      <c r="M2806" s="10">
        <v>8005460679</v>
      </c>
      <c r="N2806" s="3">
        <f t="shared" ca="1" si="43"/>
        <v>43902</v>
      </c>
      <c r="O2806" t="s">
        <v>88907</v>
      </c>
    </row>
    <row r="2807" spans="1:15" x14ac:dyDescent="0.25">
      <c r="A2807" t="s">
        <v>1836</v>
      </c>
      <c r="B2807" t="s">
        <v>11978</v>
      </c>
      <c r="C2807" t="s">
        <v>11979</v>
      </c>
      <c r="D2807" t="s">
        <v>11980</v>
      </c>
      <c r="E2807" t="s">
        <v>11561</v>
      </c>
      <c r="F2807" t="s">
        <v>11546</v>
      </c>
      <c r="G2807" t="s">
        <v>11981</v>
      </c>
      <c r="H2807" t="s">
        <v>11563</v>
      </c>
      <c r="I2807" t="s">
        <v>21</v>
      </c>
      <c r="J2807" t="s">
        <v>22</v>
      </c>
      <c r="K2807" s="3">
        <v>43725</v>
      </c>
      <c r="L2807" s="7">
        <v>20847</v>
      </c>
      <c r="M2807" s="10">
        <v>8005460679</v>
      </c>
      <c r="N2807" s="3">
        <f t="shared" ca="1" si="43"/>
        <v>43902</v>
      </c>
      <c r="O2807" t="s">
        <v>88907</v>
      </c>
    </row>
    <row r="2808" spans="1:15" x14ac:dyDescent="0.25">
      <c r="A2808" t="s">
        <v>522</v>
      </c>
      <c r="B2808" t="s">
        <v>11982</v>
      </c>
      <c r="C2808" t="s">
        <v>11983</v>
      </c>
      <c r="D2808" t="s">
        <v>11984</v>
      </c>
      <c r="E2808" t="s">
        <v>11975</v>
      </c>
      <c r="F2808" t="s">
        <v>11546</v>
      </c>
      <c r="G2808" t="s">
        <v>11985</v>
      </c>
      <c r="H2808" t="s">
        <v>11977</v>
      </c>
      <c r="I2808" t="s">
        <v>21</v>
      </c>
      <c r="J2808" t="s">
        <v>22</v>
      </c>
      <c r="K2808" s="3">
        <v>43724</v>
      </c>
      <c r="L2808" s="7">
        <v>55097</v>
      </c>
      <c r="M2808" s="10">
        <v>8005460679</v>
      </c>
      <c r="N2808" s="3">
        <f t="shared" ca="1" si="43"/>
        <v>43902</v>
      </c>
      <c r="O2808" t="s">
        <v>88907</v>
      </c>
    </row>
    <row r="2809" spans="1:15" x14ac:dyDescent="0.25">
      <c r="A2809" t="s">
        <v>11986</v>
      </c>
      <c r="B2809" t="s">
        <v>7148</v>
      </c>
      <c r="C2809" t="s">
        <v>11987</v>
      </c>
      <c r="D2809" t="s">
        <v>11988</v>
      </c>
      <c r="E2809" t="s">
        <v>11949</v>
      </c>
      <c r="F2809" t="s">
        <v>11546</v>
      </c>
      <c r="G2809" t="s">
        <v>11989</v>
      </c>
      <c r="H2809" t="s">
        <v>11841</v>
      </c>
      <c r="I2809" t="s">
        <v>21</v>
      </c>
      <c r="J2809" t="s">
        <v>22</v>
      </c>
      <c r="K2809" s="3">
        <v>43724</v>
      </c>
      <c r="L2809" s="7">
        <v>99763</v>
      </c>
      <c r="M2809" s="10">
        <v>8005460679</v>
      </c>
      <c r="N2809" s="3">
        <f t="shared" ca="1" si="43"/>
        <v>43902</v>
      </c>
      <c r="O2809" t="s">
        <v>88907</v>
      </c>
    </row>
    <row r="2810" spans="1:15" x14ac:dyDescent="0.25">
      <c r="A2810" t="s">
        <v>1699</v>
      </c>
      <c r="B2810" t="s">
        <v>8209</v>
      </c>
      <c r="C2810" t="s">
        <v>11990</v>
      </c>
      <c r="D2810" t="s">
        <v>11991</v>
      </c>
      <c r="E2810" t="s">
        <v>11930</v>
      </c>
      <c r="F2810" t="s">
        <v>11546</v>
      </c>
      <c r="G2810" t="s">
        <v>11992</v>
      </c>
      <c r="H2810" t="s">
        <v>11568</v>
      </c>
      <c r="I2810" t="s">
        <v>21</v>
      </c>
      <c r="J2810" t="s">
        <v>22</v>
      </c>
      <c r="K2810" s="3">
        <v>43724</v>
      </c>
      <c r="L2810" s="7">
        <v>10860</v>
      </c>
      <c r="M2810" s="10">
        <v>8005460679</v>
      </c>
      <c r="N2810" s="3">
        <f t="shared" ca="1" si="43"/>
        <v>43902</v>
      </c>
      <c r="O2810" t="s">
        <v>88907</v>
      </c>
    </row>
    <row r="2811" spans="1:15" x14ac:dyDescent="0.25">
      <c r="A2811" t="s">
        <v>829</v>
      </c>
      <c r="B2811" t="s">
        <v>844</v>
      </c>
      <c r="C2811" t="s">
        <v>11993</v>
      </c>
      <c r="D2811" t="s">
        <v>11994</v>
      </c>
      <c r="E2811" t="s">
        <v>101</v>
      </c>
      <c r="F2811" t="s">
        <v>11546</v>
      </c>
      <c r="G2811" t="s">
        <v>11995</v>
      </c>
      <c r="H2811" t="s">
        <v>8214</v>
      </c>
      <c r="I2811" t="s">
        <v>21</v>
      </c>
      <c r="J2811" t="s">
        <v>22</v>
      </c>
      <c r="K2811" s="3">
        <v>43724</v>
      </c>
      <c r="L2811" s="7">
        <v>84376</v>
      </c>
      <c r="M2811" s="10">
        <v>8005460679</v>
      </c>
      <c r="N2811" s="3">
        <f t="shared" ca="1" si="43"/>
        <v>43902</v>
      </c>
      <c r="O2811" t="s">
        <v>88907</v>
      </c>
    </row>
    <row r="2812" spans="1:15" x14ac:dyDescent="0.25">
      <c r="A2812" t="s">
        <v>11996</v>
      </c>
      <c r="C2812" t="s">
        <v>11996</v>
      </c>
      <c r="D2812" t="s">
        <v>11997</v>
      </c>
      <c r="E2812" t="s">
        <v>11839</v>
      </c>
      <c r="F2812" t="s">
        <v>11546</v>
      </c>
      <c r="G2812" t="s">
        <v>11998</v>
      </c>
      <c r="H2812" t="s">
        <v>11841</v>
      </c>
      <c r="I2812" t="s">
        <v>21</v>
      </c>
      <c r="J2812" t="s">
        <v>22</v>
      </c>
      <c r="K2812" s="3">
        <v>43724</v>
      </c>
      <c r="L2812" s="7">
        <v>10860</v>
      </c>
      <c r="M2812" s="10">
        <v>8005460679</v>
      </c>
      <c r="N2812" s="3">
        <f t="shared" ca="1" si="43"/>
        <v>43902</v>
      </c>
      <c r="O2812" t="s">
        <v>88907</v>
      </c>
    </row>
    <row r="2813" spans="1:15" x14ac:dyDescent="0.25">
      <c r="A2813" t="s">
        <v>6623</v>
      </c>
      <c r="B2813" t="s">
        <v>11999</v>
      </c>
      <c r="C2813" t="s">
        <v>12000</v>
      </c>
      <c r="D2813" t="s">
        <v>12001</v>
      </c>
      <c r="E2813" t="s">
        <v>11631</v>
      </c>
      <c r="F2813" t="s">
        <v>11546</v>
      </c>
      <c r="G2813">
        <v>70083</v>
      </c>
      <c r="H2813" t="s">
        <v>11568</v>
      </c>
      <c r="I2813" t="s">
        <v>21</v>
      </c>
      <c r="J2813" t="s">
        <v>22</v>
      </c>
      <c r="K2813" s="3">
        <v>43721</v>
      </c>
      <c r="L2813" s="7">
        <v>95080</v>
      </c>
      <c r="M2813" s="10">
        <v>8005460679</v>
      </c>
      <c r="N2813" s="3">
        <f t="shared" ca="1" si="43"/>
        <v>43902</v>
      </c>
      <c r="O2813" t="s">
        <v>88907</v>
      </c>
    </row>
    <row r="2814" spans="1:15" x14ac:dyDescent="0.25">
      <c r="A2814" t="s">
        <v>5420</v>
      </c>
      <c r="B2814" t="s">
        <v>2826</v>
      </c>
      <c r="C2814" t="s">
        <v>12002</v>
      </c>
      <c r="D2814" t="s">
        <v>12003</v>
      </c>
      <c r="E2814" t="s">
        <v>11835</v>
      </c>
      <c r="F2814" t="s">
        <v>11546</v>
      </c>
      <c r="G2814" t="s">
        <v>12004</v>
      </c>
      <c r="H2814" t="s">
        <v>67</v>
      </c>
      <c r="I2814" t="s">
        <v>21</v>
      </c>
      <c r="J2814" t="s">
        <v>22</v>
      </c>
      <c r="K2814" s="3">
        <v>43721</v>
      </c>
      <c r="L2814" s="7">
        <v>17666</v>
      </c>
      <c r="M2814" s="10">
        <v>8005460679</v>
      </c>
      <c r="N2814" s="3">
        <f t="shared" ca="1" si="43"/>
        <v>43902</v>
      </c>
      <c r="O2814" t="s">
        <v>88907</v>
      </c>
    </row>
    <row r="2815" spans="1:15" x14ac:dyDescent="0.25">
      <c r="A2815" t="s">
        <v>12005</v>
      </c>
      <c r="B2815" t="s">
        <v>12006</v>
      </c>
      <c r="C2815" t="s">
        <v>12007</v>
      </c>
      <c r="D2815" t="s">
        <v>12008</v>
      </c>
      <c r="E2815" t="s">
        <v>4708</v>
      </c>
      <c r="F2815" t="s">
        <v>11546</v>
      </c>
      <c r="G2815" t="s">
        <v>12009</v>
      </c>
      <c r="H2815" t="s">
        <v>12010</v>
      </c>
      <c r="I2815" t="s">
        <v>21</v>
      </c>
      <c r="J2815" t="s">
        <v>22</v>
      </c>
      <c r="K2815" s="3">
        <v>43721</v>
      </c>
      <c r="L2815" s="7">
        <v>28208</v>
      </c>
      <c r="M2815" s="10">
        <v>8005460679</v>
      </c>
      <c r="N2815" s="3">
        <f t="shared" ca="1" si="43"/>
        <v>43902</v>
      </c>
      <c r="O2815" t="s">
        <v>88907</v>
      </c>
    </row>
    <row r="2816" spans="1:15" x14ac:dyDescent="0.25">
      <c r="A2816" t="s">
        <v>12011</v>
      </c>
      <c r="B2816" t="s">
        <v>12012</v>
      </c>
      <c r="C2816" t="s">
        <v>12013</v>
      </c>
      <c r="D2816" t="s">
        <v>12014</v>
      </c>
      <c r="E2816" t="s">
        <v>11700</v>
      </c>
      <c r="F2816" t="s">
        <v>11546</v>
      </c>
      <c r="G2816" t="s">
        <v>12015</v>
      </c>
      <c r="H2816" t="s">
        <v>11563</v>
      </c>
      <c r="I2816" t="s">
        <v>21</v>
      </c>
      <c r="J2816" t="s">
        <v>22</v>
      </c>
      <c r="K2816" s="3">
        <v>43721</v>
      </c>
      <c r="L2816" s="7">
        <v>83137</v>
      </c>
      <c r="M2816" s="10">
        <v>8005460679</v>
      </c>
      <c r="N2816" s="3">
        <f t="shared" ca="1" si="43"/>
        <v>43902</v>
      </c>
      <c r="O2816" t="s">
        <v>88907</v>
      </c>
    </row>
    <row r="2817" spans="1:15" x14ac:dyDescent="0.25">
      <c r="A2817" t="s">
        <v>102</v>
      </c>
      <c r="B2817" t="s">
        <v>12016</v>
      </c>
      <c r="C2817" t="s">
        <v>12017</v>
      </c>
      <c r="D2817" t="s">
        <v>12018</v>
      </c>
      <c r="E2817" t="s">
        <v>12019</v>
      </c>
      <c r="F2817" t="s">
        <v>11546</v>
      </c>
      <c r="G2817" t="s">
        <v>12020</v>
      </c>
      <c r="H2817" t="s">
        <v>11563</v>
      </c>
      <c r="I2817" t="s">
        <v>21</v>
      </c>
      <c r="J2817" t="s">
        <v>22</v>
      </c>
      <c r="K2817" s="3">
        <v>43721</v>
      </c>
      <c r="L2817" s="7">
        <v>12715</v>
      </c>
      <c r="M2817" s="10">
        <v>8005460679</v>
      </c>
      <c r="N2817" s="3">
        <f t="shared" ca="1" si="43"/>
        <v>43902</v>
      </c>
      <c r="O2817" t="s">
        <v>88907</v>
      </c>
    </row>
    <row r="2818" spans="1:15" x14ac:dyDescent="0.25">
      <c r="A2818" t="s">
        <v>4766</v>
      </c>
      <c r="B2818" t="s">
        <v>12021</v>
      </c>
      <c r="C2818" t="s">
        <v>12022</v>
      </c>
      <c r="D2818" t="s">
        <v>12023</v>
      </c>
      <c r="E2818" t="s">
        <v>11561</v>
      </c>
      <c r="F2818" t="s">
        <v>11546</v>
      </c>
      <c r="G2818" t="s">
        <v>12024</v>
      </c>
      <c r="H2818" t="s">
        <v>11563</v>
      </c>
      <c r="I2818" t="s">
        <v>21</v>
      </c>
      <c r="J2818" t="s">
        <v>22</v>
      </c>
      <c r="K2818" s="3">
        <v>43721</v>
      </c>
      <c r="L2818" s="7">
        <v>66189</v>
      </c>
      <c r="M2818" s="10">
        <v>8005460679</v>
      </c>
      <c r="N2818" s="3">
        <f t="shared" ca="1" si="43"/>
        <v>43902</v>
      </c>
      <c r="O2818" t="s">
        <v>88907</v>
      </c>
    </row>
    <row r="2819" spans="1:15" x14ac:dyDescent="0.25">
      <c r="A2819" t="s">
        <v>2278</v>
      </c>
      <c r="B2819" t="s">
        <v>332</v>
      </c>
      <c r="C2819" t="s">
        <v>12025</v>
      </c>
      <c r="D2819" t="s">
        <v>12026</v>
      </c>
      <c r="E2819" t="s">
        <v>12027</v>
      </c>
      <c r="F2819" t="s">
        <v>11546</v>
      </c>
      <c r="G2819" t="s">
        <v>12028</v>
      </c>
      <c r="H2819" t="s">
        <v>11563</v>
      </c>
      <c r="I2819" t="s">
        <v>21</v>
      </c>
      <c r="J2819" t="s">
        <v>22</v>
      </c>
      <c r="K2819" s="3">
        <v>43721</v>
      </c>
      <c r="L2819" s="7">
        <v>11598</v>
      </c>
      <c r="M2819" s="10">
        <v>8005460679</v>
      </c>
      <c r="N2819" s="3">
        <f t="shared" ref="N2819:N2882" ca="1" si="44">+TODAY()+10</f>
        <v>43902</v>
      </c>
      <c r="O2819" t="s">
        <v>88907</v>
      </c>
    </row>
    <row r="2820" spans="1:15" x14ac:dyDescent="0.25">
      <c r="A2820" t="s">
        <v>1260</v>
      </c>
      <c r="B2820" t="s">
        <v>4627</v>
      </c>
      <c r="C2820" t="s">
        <v>12029</v>
      </c>
      <c r="D2820" t="s">
        <v>12030</v>
      </c>
      <c r="E2820" t="s">
        <v>12031</v>
      </c>
      <c r="F2820" t="s">
        <v>11546</v>
      </c>
      <c r="G2820" t="s">
        <v>12032</v>
      </c>
      <c r="H2820" t="s">
        <v>12033</v>
      </c>
      <c r="I2820" t="s">
        <v>21</v>
      </c>
      <c r="J2820" t="s">
        <v>22</v>
      </c>
      <c r="K2820" s="3">
        <v>43717</v>
      </c>
      <c r="L2820" s="7">
        <v>17507</v>
      </c>
      <c r="M2820" s="10">
        <v>8005460679</v>
      </c>
      <c r="N2820" s="3">
        <f t="shared" ca="1" si="44"/>
        <v>43902</v>
      </c>
      <c r="O2820" t="s">
        <v>88907</v>
      </c>
    </row>
    <row r="2821" spans="1:15" x14ac:dyDescent="0.25">
      <c r="A2821" t="s">
        <v>1792</v>
      </c>
      <c r="B2821" t="s">
        <v>12034</v>
      </c>
      <c r="C2821" t="s">
        <v>12035</v>
      </c>
      <c r="D2821" t="s">
        <v>12036</v>
      </c>
      <c r="E2821" t="s">
        <v>1760</v>
      </c>
      <c r="F2821" t="s">
        <v>11546</v>
      </c>
      <c r="G2821" t="s">
        <v>12037</v>
      </c>
      <c r="H2821" t="s">
        <v>67</v>
      </c>
      <c r="I2821" t="s">
        <v>21</v>
      </c>
      <c r="J2821" t="s">
        <v>22</v>
      </c>
      <c r="K2821" s="3">
        <v>43714</v>
      </c>
      <c r="L2821" s="7">
        <v>91747</v>
      </c>
      <c r="M2821" s="10">
        <v>8005460679</v>
      </c>
      <c r="N2821" s="3">
        <f t="shared" ca="1" si="44"/>
        <v>43902</v>
      </c>
      <c r="O2821" t="s">
        <v>88907</v>
      </c>
    </row>
    <row r="2822" spans="1:15" x14ac:dyDescent="0.25">
      <c r="A2822" t="s">
        <v>141</v>
      </c>
      <c r="B2822" t="s">
        <v>12038</v>
      </c>
      <c r="C2822" t="s">
        <v>12039</v>
      </c>
      <c r="D2822" t="s">
        <v>12040</v>
      </c>
      <c r="E2822" t="s">
        <v>11949</v>
      </c>
      <c r="F2822" t="s">
        <v>11546</v>
      </c>
      <c r="G2822" t="s">
        <v>12041</v>
      </c>
      <c r="H2822" t="s">
        <v>11841</v>
      </c>
      <c r="I2822" t="s">
        <v>21</v>
      </c>
      <c r="J2822" t="s">
        <v>22</v>
      </c>
      <c r="K2822" s="3">
        <v>43713</v>
      </c>
      <c r="L2822" s="7">
        <v>50521</v>
      </c>
      <c r="M2822" s="10">
        <v>8005460679</v>
      </c>
      <c r="N2822" s="3">
        <f t="shared" ca="1" si="44"/>
        <v>43902</v>
      </c>
      <c r="O2822" t="s">
        <v>88907</v>
      </c>
    </row>
    <row r="2823" spans="1:15" x14ac:dyDescent="0.25">
      <c r="A2823" t="s">
        <v>522</v>
      </c>
      <c r="B2823" t="s">
        <v>12042</v>
      </c>
      <c r="C2823" t="s">
        <v>12043</v>
      </c>
      <c r="D2823" t="s">
        <v>12044</v>
      </c>
      <c r="E2823" t="s">
        <v>11839</v>
      </c>
      <c r="F2823" t="s">
        <v>11546</v>
      </c>
      <c r="G2823" t="s">
        <v>12045</v>
      </c>
      <c r="H2823" t="s">
        <v>11841</v>
      </c>
      <c r="I2823" t="s">
        <v>21</v>
      </c>
      <c r="J2823" t="s">
        <v>22</v>
      </c>
      <c r="K2823" s="3">
        <v>43713</v>
      </c>
      <c r="L2823" s="7">
        <v>16050</v>
      </c>
      <c r="M2823" s="10">
        <v>8005460679</v>
      </c>
      <c r="N2823" s="3">
        <f t="shared" ca="1" si="44"/>
        <v>43902</v>
      </c>
      <c r="O2823" t="s">
        <v>88907</v>
      </c>
    </row>
    <row r="2824" spans="1:15" x14ac:dyDescent="0.25">
      <c r="A2824" t="s">
        <v>12046</v>
      </c>
      <c r="B2824" t="s">
        <v>12047</v>
      </c>
      <c r="C2824" t="s">
        <v>12048</v>
      </c>
      <c r="D2824" t="s">
        <v>12049</v>
      </c>
      <c r="E2824" t="s">
        <v>12050</v>
      </c>
      <c r="F2824" t="s">
        <v>11546</v>
      </c>
      <c r="G2824" t="s">
        <v>12051</v>
      </c>
      <c r="H2824" t="s">
        <v>12052</v>
      </c>
      <c r="I2824" t="s">
        <v>21</v>
      </c>
      <c r="J2824" t="s">
        <v>22</v>
      </c>
      <c r="K2824" s="3">
        <v>43712</v>
      </c>
      <c r="L2824" s="7">
        <v>32853</v>
      </c>
      <c r="M2824" s="10">
        <v>8005460679</v>
      </c>
      <c r="N2824" s="3">
        <f t="shared" ca="1" si="44"/>
        <v>43902</v>
      </c>
      <c r="O2824" t="s">
        <v>88907</v>
      </c>
    </row>
    <row r="2825" spans="1:15" x14ac:dyDescent="0.25">
      <c r="A2825" t="s">
        <v>153</v>
      </c>
      <c r="B2825" t="s">
        <v>3557</v>
      </c>
      <c r="C2825" t="s">
        <v>12053</v>
      </c>
      <c r="D2825" t="s">
        <v>12054</v>
      </c>
      <c r="E2825" t="s">
        <v>12055</v>
      </c>
      <c r="F2825" t="s">
        <v>11546</v>
      </c>
      <c r="G2825" t="s">
        <v>12056</v>
      </c>
      <c r="H2825" t="s">
        <v>11977</v>
      </c>
      <c r="I2825" t="s">
        <v>21</v>
      </c>
      <c r="J2825" t="s">
        <v>22</v>
      </c>
      <c r="K2825" s="3">
        <v>43712</v>
      </c>
      <c r="L2825" s="7">
        <v>11572</v>
      </c>
      <c r="M2825" s="10">
        <v>8005460679</v>
      </c>
      <c r="N2825" s="3">
        <f t="shared" ca="1" si="44"/>
        <v>43902</v>
      </c>
      <c r="O2825" t="s">
        <v>88907</v>
      </c>
    </row>
    <row r="2826" spans="1:15" x14ac:dyDescent="0.25">
      <c r="A2826" t="s">
        <v>153</v>
      </c>
      <c r="B2826" t="s">
        <v>3289</v>
      </c>
      <c r="C2826" t="s">
        <v>12057</v>
      </c>
      <c r="D2826" t="s">
        <v>12058</v>
      </c>
      <c r="E2826" t="s">
        <v>11839</v>
      </c>
      <c r="F2826" t="s">
        <v>11546</v>
      </c>
      <c r="G2826" t="s">
        <v>12059</v>
      </c>
      <c r="H2826" t="s">
        <v>11841</v>
      </c>
      <c r="I2826" t="s">
        <v>21</v>
      </c>
      <c r="J2826" t="s">
        <v>22</v>
      </c>
      <c r="K2826" s="3">
        <v>43712</v>
      </c>
      <c r="L2826" s="7">
        <v>25574</v>
      </c>
      <c r="M2826" s="10">
        <v>8005460679</v>
      </c>
      <c r="N2826" s="3">
        <f t="shared" ca="1" si="44"/>
        <v>43902</v>
      </c>
      <c r="O2826" t="s">
        <v>88907</v>
      </c>
    </row>
    <row r="2827" spans="1:15" x14ac:dyDescent="0.25">
      <c r="A2827" t="s">
        <v>829</v>
      </c>
      <c r="B2827" t="s">
        <v>12060</v>
      </c>
      <c r="C2827" t="s">
        <v>12061</v>
      </c>
      <c r="D2827" t="s">
        <v>12062</v>
      </c>
      <c r="E2827" t="s">
        <v>4708</v>
      </c>
      <c r="F2827" t="s">
        <v>11546</v>
      </c>
      <c r="G2827">
        <v>70722</v>
      </c>
      <c r="H2827" t="s">
        <v>12010</v>
      </c>
      <c r="I2827" t="s">
        <v>21</v>
      </c>
      <c r="J2827" t="s">
        <v>22</v>
      </c>
      <c r="K2827" s="3">
        <v>43711</v>
      </c>
      <c r="L2827" s="7">
        <v>11229</v>
      </c>
      <c r="M2827" s="10">
        <v>8005460679</v>
      </c>
      <c r="N2827" s="3">
        <f t="shared" ca="1" si="44"/>
        <v>43902</v>
      </c>
      <c r="O2827" t="s">
        <v>88907</v>
      </c>
    </row>
    <row r="2828" spans="1:15" x14ac:dyDescent="0.25">
      <c r="A2828" t="s">
        <v>12063</v>
      </c>
      <c r="B2828" t="s">
        <v>12064</v>
      </c>
      <c r="C2828" t="s">
        <v>12065</v>
      </c>
      <c r="D2828" t="s">
        <v>12066</v>
      </c>
      <c r="E2828" t="s">
        <v>12067</v>
      </c>
      <c r="F2828" t="s">
        <v>11546</v>
      </c>
      <c r="G2828" t="s">
        <v>12068</v>
      </c>
      <c r="H2828" t="s">
        <v>11568</v>
      </c>
      <c r="I2828" t="s">
        <v>21</v>
      </c>
      <c r="J2828" t="s">
        <v>22</v>
      </c>
      <c r="K2828" s="3">
        <v>43711</v>
      </c>
      <c r="L2828" s="7">
        <v>38495</v>
      </c>
      <c r="M2828" s="10">
        <v>8005460679</v>
      </c>
      <c r="N2828" s="3">
        <f t="shared" ca="1" si="44"/>
        <v>43902</v>
      </c>
      <c r="O2828" t="s">
        <v>88907</v>
      </c>
    </row>
    <row r="2829" spans="1:15" x14ac:dyDescent="0.25">
      <c r="A2829" t="s">
        <v>12069</v>
      </c>
      <c r="B2829" t="s">
        <v>12070</v>
      </c>
      <c r="C2829" t="s">
        <v>12071</v>
      </c>
      <c r="D2829" t="s">
        <v>12072</v>
      </c>
      <c r="E2829" t="s">
        <v>11691</v>
      </c>
      <c r="F2829" t="s">
        <v>11546</v>
      </c>
      <c r="G2829" t="s">
        <v>12073</v>
      </c>
      <c r="H2829" t="s">
        <v>11553</v>
      </c>
      <c r="I2829" t="s">
        <v>21</v>
      </c>
      <c r="J2829" t="s">
        <v>22</v>
      </c>
      <c r="K2829" s="3">
        <v>43711</v>
      </c>
      <c r="L2829" s="7">
        <v>34878</v>
      </c>
      <c r="M2829" s="10">
        <v>8005460679</v>
      </c>
      <c r="N2829" s="3">
        <f t="shared" ca="1" si="44"/>
        <v>43902</v>
      </c>
      <c r="O2829" t="s">
        <v>88907</v>
      </c>
    </row>
    <row r="2830" spans="1:15" x14ac:dyDescent="0.25">
      <c r="A2830" t="s">
        <v>375</v>
      </c>
      <c r="B2830" t="s">
        <v>11604</v>
      </c>
      <c r="C2830" t="s">
        <v>12074</v>
      </c>
      <c r="D2830" t="s">
        <v>12075</v>
      </c>
      <c r="E2830" t="s">
        <v>11691</v>
      </c>
      <c r="F2830" t="s">
        <v>11546</v>
      </c>
      <c r="G2830" t="s">
        <v>12076</v>
      </c>
      <c r="H2830" t="s">
        <v>11553</v>
      </c>
      <c r="I2830" t="s">
        <v>21</v>
      </c>
      <c r="J2830" t="s">
        <v>22</v>
      </c>
      <c r="K2830" s="3">
        <v>43711</v>
      </c>
      <c r="L2830" s="7">
        <v>10739</v>
      </c>
      <c r="M2830" s="10">
        <v>8005460679</v>
      </c>
      <c r="N2830" s="3">
        <f t="shared" ca="1" si="44"/>
        <v>43902</v>
      </c>
      <c r="O2830" t="s">
        <v>88907</v>
      </c>
    </row>
    <row r="2831" spans="1:15" x14ac:dyDescent="0.25">
      <c r="A2831" t="s">
        <v>5218</v>
      </c>
      <c r="B2831" t="s">
        <v>12077</v>
      </c>
      <c r="C2831" t="s">
        <v>12078</v>
      </c>
      <c r="D2831" t="s">
        <v>12079</v>
      </c>
      <c r="E2831" t="s">
        <v>12080</v>
      </c>
      <c r="F2831" t="s">
        <v>12081</v>
      </c>
      <c r="G2831" t="s">
        <v>12082</v>
      </c>
      <c r="H2831" t="s">
        <v>12083</v>
      </c>
      <c r="I2831" t="s">
        <v>21</v>
      </c>
      <c r="J2831" t="s">
        <v>22</v>
      </c>
      <c r="K2831" s="3">
        <v>43738</v>
      </c>
      <c r="L2831" s="7">
        <v>16705</v>
      </c>
      <c r="M2831" s="10">
        <v>8005460679</v>
      </c>
      <c r="N2831" s="3">
        <f t="shared" ca="1" si="44"/>
        <v>43902</v>
      </c>
      <c r="O2831" t="s">
        <v>88907</v>
      </c>
    </row>
    <row r="2832" spans="1:15" x14ac:dyDescent="0.25">
      <c r="A2832" t="s">
        <v>4554</v>
      </c>
      <c r="B2832" t="s">
        <v>12084</v>
      </c>
      <c r="C2832" t="s">
        <v>12085</v>
      </c>
      <c r="D2832" t="s">
        <v>12086</v>
      </c>
      <c r="E2832" t="s">
        <v>12087</v>
      </c>
      <c r="F2832" t="s">
        <v>12081</v>
      </c>
      <c r="G2832" t="s">
        <v>12088</v>
      </c>
      <c r="H2832" t="s">
        <v>4942</v>
      </c>
      <c r="I2832" t="s">
        <v>21</v>
      </c>
      <c r="J2832" t="s">
        <v>22</v>
      </c>
      <c r="K2832" s="3">
        <v>43738</v>
      </c>
      <c r="L2832" s="7">
        <v>12351</v>
      </c>
      <c r="M2832" s="10">
        <v>8005460679</v>
      </c>
      <c r="N2832" s="3">
        <f t="shared" ca="1" si="44"/>
        <v>43902</v>
      </c>
      <c r="O2832" t="s">
        <v>88907</v>
      </c>
    </row>
    <row r="2833" spans="1:15" x14ac:dyDescent="0.25">
      <c r="A2833" t="s">
        <v>3028</v>
      </c>
      <c r="B2833" t="s">
        <v>12089</v>
      </c>
      <c r="C2833" t="s">
        <v>12090</v>
      </c>
      <c r="D2833" t="s">
        <v>12091</v>
      </c>
      <c r="E2833" t="s">
        <v>12092</v>
      </c>
      <c r="F2833" t="s">
        <v>12081</v>
      </c>
      <c r="G2833" t="s">
        <v>12093</v>
      </c>
      <c r="H2833" t="s">
        <v>4911</v>
      </c>
      <c r="I2833" t="s">
        <v>21</v>
      </c>
      <c r="J2833" t="s">
        <v>22</v>
      </c>
      <c r="K2833" s="3">
        <v>43738</v>
      </c>
      <c r="L2833" s="7">
        <v>25763</v>
      </c>
      <c r="M2833" s="10">
        <v>8005460679</v>
      </c>
      <c r="N2833" s="3">
        <f t="shared" ca="1" si="44"/>
        <v>43902</v>
      </c>
      <c r="O2833" t="s">
        <v>88907</v>
      </c>
    </row>
    <row r="2834" spans="1:15" x14ac:dyDescent="0.25">
      <c r="A2834" t="s">
        <v>1825</v>
      </c>
      <c r="B2834" t="s">
        <v>12094</v>
      </c>
      <c r="C2834" t="s">
        <v>12095</v>
      </c>
      <c r="D2834" t="s">
        <v>12096</v>
      </c>
      <c r="E2834" t="s">
        <v>1004</v>
      </c>
      <c r="F2834" t="s">
        <v>12081</v>
      </c>
      <c r="G2834" t="s">
        <v>12097</v>
      </c>
      <c r="H2834" t="s">
        <v>4942</v>
      </c>
      <c r="I2834" t="s">
        <v>21</v>
      </c>
      <c r="J2834" t="s">
        <v>22</v>
      </c>
      <c r="K2834" s="3">
        <v>43738</v>
      </c>
      <c r="L2834" s="7">
        <v>18095</v>
      </c>
      <c r="M2834" s="10">
        <v>8005460679</v>
      </c>
      <c r="N2834" s="3">
        <f t="shared" ca="1" si="44"/>
        <v>43902</v>
      </c>
      <c r="O2834" t="s">
        <v>88907</v>
      </c>
    </row>
    <row r="2835" spans="1:15" x14ac:dyDescent="0.25">
      <c r="A2835" t="s">
        <v>12098</v>
      </c>
      <c r="B2835" t="s">
        <v>12099</v>
      </c>
      <c r="C2835" t="s">
        <v>12100</v>
      </c>
      <c r="D2835" t="s">
        <v>12101</v>
      </c>
      <c r="E2835" t="s">
        <v>12102</v>
      </c>
      <c r="F2835" t="s">
        <v>12081</v>
      </c>
      <c r="G2835" t="s">
        <v>12103</v>
      </c>
      <c r="H2835" t="s">
        <v>4911</v>
      </c>
      <c r="I2835" t="s">
        <v>21</v>
      </c>
      <c r="J2835" t="s">
        <v>22</v>
      </c>
      <c r="K2835" s="3">
        <v>43738</v>
      </c>
      <c r="L2835" s="7">
        <v>39286</v>
      </c>
      <c r="M2835" s="10">
        <v>8005460679</v>
      </c>
      <c r="N2835" s="3">
        <f t="shared" ca="1" si="44"/>
        <v>43902</v>
      </c>
      <c r="O2835" t="s">
        <v>88907</v>
      </c>
    </row>
    <row r="2836" spans="1:15" x14ac:dyDescent="0.25">
      <c r="A2836" t="s">
        <v>12104</v>
      </c>
      <c r="C2836" t="s">
        <v>12104</v>
      </c>
      <c r="D2836" t="s">
        <v>12105</v>
      </c>
      <c r="E2836" t="s">
        <v>12106</v>
      </c>
      <c r="F2836" t="s">
        <v>12081</v>
      </c>
      <c r="G2836" t="s">
        <v>12107</v>
      </c>
      <c r="H2836" t="s">
        <v>4911</v>
      </c>
      <c r="I2836" t="s">
        <v>21</v>
      </c>
      <c r="J2836" t="s">
        <v>22</v>
      </c>
      <c r="K2836" s="3">
        <v>43738</v>
      </c>
      <c r="L2836" s="7">
        <v>30011</v>
      </c>
      <c r="M2836" s="10">
        <v>8005460679</v>
      </c>
      <c r="N2836" s="3">
        <f t="shared" ca="1" si="44"/>
        <v>43902</v>
      </c>
      <c r="O2836" t="s">
        <v>88907</v>
      </c>
    </row>
    <row r="2837" spans="1:15" x14ac:dyDescent="0.25">
      <c r="A2837" t="s">
        <v>6107</v>
      </c>
      <c r="B2837" t="s">
        <v>12108</v>
      </c>
      <c r="C2837" t="s">
        <v>12109</v>
      </c>
      <c r="D2837" t="s">
        <v>12110</v>
      </c>
      <c r="E2837" t="s">
        <v>12111</v>
      </c>
      <c r="F2837" t="s">
        <v>12081</v>
      </c>
      <c r="G2837" t="s">
        <v>12112</v>
      </c>
      <c r="H2837" t="s">
        <v>12083</v>
      </c>
      <c r="I2837" t="s">
        <v>21</v>
      </c>
      <c r="J2837" t="s">
        <v>22</v>
      </c>
      <c r="K2837" s="3">
        <v>43738</v>
      </c>
      <c r="L2837" s="7">
        <v>49060</v>
      </c>
      <c r="M2837" s="10">
        <v>8005460679</v>
      </c>
      <c r="N2837" s="3">
        <f t="shared" ca="1" si="44"/>
        <v>43902</v>
      </c>
      <c r="O2837" t="s">
        <v>88907</v>
      </c>
    </row>
    <row r="2838" spans="1:15" x14ac:dyDescent="0.25">
      <c r="A2838" t="s">
        <v>697</v>
      </c>
      <c r="B2838" t="s">
        <v>12113</v>
      </c>
      <c r="C2838" t="s">
        <v>12114</v>
      </c>
      <c r="D2838" t="s">
        <v>12115</v>
      </c>
      <c r="E2838" t="s">
        <v>6021</v>
      </c>
      <c r="F2838" t="s">
        <v>12081</v>
      </c>
      <c r="G2838" t="s">
        <v>12116</v>
      </c>
      <c r="H2838" t="s">
        <v>12083</v>
      </c>
      <c r="I2838" t="s">
        <v>21</v>
      </c>
      <c r="J2838" t="s">
        <v>22</v>
      </c>
      <c r="K2838" s="3">
        <v>43738</v>
      </c>
      <c r="L2838" s="7">
        <v>33718</v>
      </c>
      <c r="M2838" s="10">
        <v>8005460679</v>
      </c>
      <c r="N2838" s="3">
        <f t="shared" ca="1" si="44"/>
        <v>43902</v>
      </c>
      <c r="O2838" t="s">
        <v>88907</v>
      </c>
    </row>
    <row r="2839" spans="1:15" x14ac:dyDescent="0.25">
      <c r="A2839" t="s">
        <v>823</v>
      </c>
      <c r="B2839" t="s">
        <v>12117</v>
      </c>
      <c r="C2839" t="s">
        <v>12118</v>
      </c>
      <c r="D2839" t="s">
        <v>12119</v>
      </c>
      <c r="E2839" t="s">
        <v>12120</v>
      </c>
      <c r="F2839" t="s">
        <v>12081</v>
      </c>
      <c r="G2839" t="s">
        <v>12121</v>
      </c>
      <c r="H2839" t="s">
        <v>12122</v>
      </c>
      <c r="I2839" t="s">
        <v>21</v>
      </c>
      <c r="J2839" t="s">
        <v>22</v>
      </c>
      <c r="K2839" s="3">
        <v>43738</v>
      </c>
      <c r="L2839" s="7">
        <v>24879</v>
      </c>
      <c r="M2839" s="10">
        <v>8005460679</v>
      </c>
      <c r="N2839" s="3">
        <f t="shared" ca="1" si="44"/>
        <v>43902</v>
      </c>
      <c r="O2839" t="s">
        <v>88907</v>
      </c>
    </row>
    <row r="2840" spans="1:15" x14ac:dyDescent="0.25">
      <c r="A2840" t="s">
        <v>1003</v>
      </c>
      <c r="B2840" t="s">
        <v>12123</v>
      </c>
      <c r="C2840" t="s">
        <v>12124</v>
      </c>
      <c r="D2840" t="s">
        <v>12125</v>
      </c>
      <c r="E2840" t="s">
        <v>12126</v>
      </c>
      <c r="F2840" t="s">
        <v>12081</v>
      </c>
      <c r="G2840" t="s">
        <v>12127</v>
      </c>
      <c r="H2840" t="s">
        <v>4942</v>
      </c>
      <c r="I2840" t="s">
        <v>21</v>
      </c>
      <c r="J2840" t="s">
        <v>22</v>
      </c>
      <c r="K2840" s="3">
        <v>43738</v>
      </c>
      <c r="L2840" s="7">
        <v>25743</v>
      </c>
      <c r="M2840" s="10">
        <v>8005460679</v>
      </c>
      <c r="N2840" s="3">
        <f t="shared" ca="1" si="44"/>
        <v>43902</v>
      </c>
      <c r="O2840" t="s">
        <v>88907</v>
      </c>
    </row>
    <row r="2841" spans="1:15" x14ac:dyDescent="0.25">
      <c r="A2841" t="s">
        <v>3151</v>
      </c>
      <c r="B2841" t="s">
        <v>12128</v>
      </c>
      <c r="C2841" t="s">
        <v>12129</v>
      </c>
      <c r="D2841" t="s">
        <v>12130</v>
      </c>
      <c r="E2841" t="s">
        <v>12131</v>
      </c>
      <c r="F2841" t="s">
        <v>12081</v>
      </c>
      <c r="G2841" t="s">
        <v>12132</v>
      </c>
      <c r="H2841" t="s">
        <v>4942</v>
      </c>
      <c r="I2841" t="s">
        <v>21</v>
      </c>
      <c r="J2841" t="s">
        <v>22</v>
      </c>
      <c r="K2841" s="3">
        <v>43738</v>
      </c>
      <c r="L2841" s="7">
        <v>194257</v>
      </c>
      <c r="M2841" s="10">
        <v>8005460679</v>
      </c>
      <c r="N2841" s="3">
        <f t="shared" ca="1" si="44"/>
        <v>43902</v>
      </c>
      <c r="O2841" t="s">
        <v>88907</v>
      </c>
    </row>
    <row r="2842" spans="1:15" x14ac:dyDescent="0.25">
      <c r="A2842" t="s">
        <v>6880</v>
      </c>
      <c r="B2842" t="s">
        <v>12133</v>
      </c>
      <c r="C2842" t="s">
        <v>12134</v>
      </c>
      <c r="D2842" t="s">
        <v>12135</v>
      </c>
      <c r="E2842" t="s">
        <v>12136</v>
      </c>
      <c r="F2842" t="s">
        <v>12081</v>
      </c>
      <c r="G2842" t="s">
        <v>12137</v>
      </c>
      <c r="H2842" t="s">
        <v>4942</v>
      </c>
      <c r="I2842" t="s">
        <v>21</v>
      </c>
      <c r="J2842" t="s">
        <v>22</v>
      </c>
      <c r="K2842" s="3">
        <v>43738</v>
      </c>
      <c r="L2842" s="7">
        <v>18006</v>
      </c>
      <c r="M2842" s="10">
        <v>8005460679</v>
      </c>
      <c r="N2842" s="3">
        <f t="shared" ca="1" si="44"/>
        <v>43902</v>
      </c>
      <c r="O2842" t="s">
        <v>88907</v>
      </c>
    </row>
    <row r="2843" spans="1:15" x14ac:dyDescent="0.25">
      <c r="A2843" t="s">
        <v>6943</v>
      </c>
      <c r="B2843" t="s">
        <v>12138</v>
      </c>
      <c r="C2843" t="s">
        <v>12139</v>
      </c>
      <c r="D2843" t="s">
        <v>12140</v>
      </c>
      <c r="E2843" t="s">
        <v>12141</v>
      </c>
      <c r="F2843" t="s">
        <v>12081</v>
      </c>
      <c r="G2843" t="s">
        <v>12142</v>
      </c>
      <c r="H2843" t="s">
        <v>4911</v>
      </c>
      <c r="I2843" t="s">
        <v>21</v>
      </c>
      <c r="J2843" t="s">
        <v>22</v>
      </c>
      <c r="K2843" s="3">
        <v>43738</v>
      </c>
      <c r="L2843" s="7">
        <v>24793</v>
      </c>
      <c r="M2843" s="10">
        <v>8005460679</v>
      </c>
      <c r="N2843" s="3">
        <f t="shared" ca="1" si="44"/>
        <v>43902</v>
      </c>
      <c r="O2843" t="s">
        <v>88907</v>
      </c>
    </row>
    <row r="2844" spans="1:15" x14ac:dyDescent="0.25">
      <c r="A2844" t="s">
        <v>12143</v>
      </c>
      <c r="B2844" t="s">
        <v>12144</v>
      </c>
      <c r="C2844" t="s">
        <v>12145</v>
      </c>
      <c r="D2844" t="s">
        <v>12146</v>
      </c>
      <c r="E2844" t="s">
        <v>12102</v>
      </c>
      <c r="F2844" t="s">
        <v>12081</v>
      </c>
      <c r="G2844" t="s">
        <v>12147</v>
      </c>
      <c r="H2844" t="s">
        <v>4911</v>
      </c>
      <c r="I2844" t="s">
        <v>21</v>
      </c>
      <c r="J2844" t="s">
        <v>22</v>
      </c>
      <c r="K2844" s="3">
        <v>43738</v>
      </c>
      <c r="L2844" s="7">
        <v>11000</v>
      </c>
      <c r="M2844" s="10">
        <v>8005460679</v>
      </c>
      <c r="N2844" s="3">
        <f t="shared" ca="1" si="44"/>
        <v>43902</v>
      </c>
      <c r="O2844" t="s">
        <v>88907</v>
      </c>
    </row>
    <row r="2845" spans="1:15" x14ac:dyDescent="0.25">
      <c r="A2845" t="s">
        <v>1407</v>
      </c>
      <c r="B2845" t="s">
        <v>12148</v>
      </c>
      <c r="C2845" t="s">
        <v>12149</v>
      </c>
      <c r="D2845" t="s">
        <v>12150</v>
      </c>
      <c r="E2845" t="s">
        <v>12151</v>
      </c>
      <c r="F2845" t="s">
        <v>12081</v>
      </c>
      <c r="G2845" t="s">
        <v>12152</v>
      </c>
      <c r="H2845" t="s">
        <v>4942</v>
      </c>
      <c r="I2845" t="s">
        <v>21</v>
      </c>
      <c r="J2845" t="s">
        <v>22</v>
      </c>
      <c r="K2845" s="3">
        <v>43738</v>
      </c>
      <c r="L2845" s="7">
        <v>17374</v>
      </c>
      <c r="M2845" s="10">
        <v>8005460679</v>
      </c>
      <c r="N2845" s="3">
        <f t="shared" ca="1" si="44"/>
        <v>43902</v>
      </c>
      <c r="O2845" t="s">
        <v>88907</v>
      </c>
    </row>
    <row r="2846" spans="1:15" x14ac:dyDescent="0.25">
      <c r="A2846" t="s">
        <v>12153</v>
      </c>
      <c r="B2846" t="s">
        <v>6493</v>
      </c>
      <c r="C2846" t="s">
        <v>12154</v>
      </c>
      <c r="D2846" t="s">
        <v>12155</v>
      </c>
      <c r="E2846" t="s">
        <v>12126</v>
      </c>
      <c r="F2846" t="s">
        <v>12081</v>
      </c>
      <c r="G2846" t="s">
        <v>12156</v>
      </c>
      <c r="H2846" t="s">
        <v>4942</v>
      </c>
      <c r="I2846" t="s">
        <v>21</v>
      </c>
      <c r="J2846" t="s">
        <v>22</v>
      </c>
      <c r="K2846" s="3">
        <v>43738</v>
      </c>
      <c r="L2846" s="7">
        <v>14081</v>
      </c>
      <c r="M2846" s="10">
        <v>8005460679</v>
      </c>
      <c r="N2846" s="3">
        <f t="shared" ca="1" si="44"/>
        <v>43902</v>
      </c>
      <c r="O2846" t="s">
        <v>88907</v>
      </c>
    </row>
    <row r="2847" spans="1:15" x14ac:dyDescent="0.25">
      <c r="A2847" t="s">
        <v>480</v>
      </c>
      <c r="B2847" t="s">
        <v>12157</v>
      </c>
      <c r="C2847" t="s">
        <v>12158</v>
      </c>
      <c r="D2847" t="s">
        <v>12159</v>
      </c>
      <c r="E2847" t="s">
        <v>12126</v>
      </c>
      <c r="F2847" t="s">
        <v>12081</v>
      </c>
      <c r="G2847" t="s">
        <v>12160</v>
      </c>
      <c r="H2847" t="s">
        <v>4942</v>
      </c>
      <c r="I2847" t="s">
        <v>21</v>
      </c>
      <c r="J2847" t="s">
        <v>22</v>
      </c>
      <c r="K2847" s="3">
        <v>43738</v>
      </c>
      <c r="L2847" s="7">
        <v>26508</v>
      </c>
      <c r="M2847" s="10">
        <v>8005460679</v>
      </c>
      <c r="N2847" s="3">
        <f t="shared" ca="1" si="44"/>
        <v>43902</v>
      </c>
      <c r="O2847" t="s">
        <v>88907</v>
      </c>
    </row>
    <row r="2848" spans="1:15" x14ac:dyDescent="0.25">
      <c r="A2848" t="s">
        <v>12161</v>
      </c>
      <c r="C2848" t="s">
        <v>12161</v>
      </c>
      <c r="D2848" t="s">
        <v>12162</v>
      </c>
      <c r="E2848" t="s">
        <v>12163</v>
      </c>
      <c r="F2848" t="s">
        <v>12081</v>
      </c>
      <c r="G2848" t="s">
        <v>12164</v>
      </c>
      <c r="H2848" t="s">
        <v>4911</v>
      </c>
      <c r="I2848" t="s">
        <v>21</v>
      </c>
      <c r="J2848" t="s">
        <v>22</v>
      </c>
      <c r="K2848" s="3">
        <v>43738</v>
      </c>
      <c r="L2848" s="7">
        <v>12565</v>
      </c>
      <c r="M2848" s="10">
        <v>8005460679</v>
      </c>
      <c r="N2848" s="3">
        <f t="shared" ca="1" si="44"/>
        <v>43902</v>
      </c>
      <c r="O2848" t="s">
        <v>88907</v>
      </c>
    </row>
    <row r="2849" spans="1:15" x14ac:dyDescent="0.25">
      <c r="A2849" t="s">
        <v>5218</v>
      </c>
      <c r="B2849" t="s">
        <v>12165</v>
      </c>
      <c r="C2849" t="s">
        <v>12166</v>
      </c>
      <c r="D2849" t="s">
        <v>12167</v>
      </c>
      <c r="E2849" t="s">
        <v>12168</v>
      </c>
      <c r="F2849" t="s">
        <v>12081</v>
      </c>
      <c r="G2849" t="s">
        <v>12169</v>
      </c>
      <c r="H2849" t="s">
        <v>12170</v>
      </c>
      <c r="I2849" t="s">
        <v>21</v>
      </c>
      <c r="J2849" t="s">
        <v>22</v>
      </c>
      <c r="K2849" s="3">
        <v>43738</v>
      </c>
      <c r="L2849" s="7">
        <v>13537</v>
      </c>
      <c r="M2849" s="10">
        <v>8005460679</v>
      </c>
      <c r="N2849" s="3">
        <f t="shared" ca="1" si="44"/>
        <v>43902</v>
      </c>
      <c r="O2849" t="s">
        <v>88907</v>
      </c>
    </row>
    <row r="2850" spans="1:15" x14ac:dyDescent="0.25">
      <c r="A2850" t="s">
        <v>8271</v>
      </c>
      <c r="B2850" t="s">
        <v>12171</v>
      </c>
      <c r="C2850" t="s">
        <v>12172</v>
      </c>
      <c r="D2850" t="s">
        <v>12173</v>
      </c>
      <c r="E2850" t="s">
        <v>12126</v>
      </c>
      <c r="F2850" t="s">
        <v>12081</v>
      </c>
      <c r="G2850" t="s">
        <v>12174</v>
      </c>
      <c r="H2850" t="s">
        <v>4942</v>
      </c>
      <c r="I2850" t="s">
        <v>21</v>
      </c>
      <c r="J2850" t="s">
        <v>22</v>
      </c>
      <c r="K2850" s="3">
        <v>43738</v>
      </c>
      <c r="L2850" s="7">
        <v>123390</v>
      </c>
      <c r="M2850" s="10">
        <v>8005460679</v>
      </c>
      <c r="N2850" s="3">
        <f t="shared" ca="1" si="44"/>
        <v>43902</v>
      </c>
      <c r="O2850" t="s">
        <v>88907</v>
      </c>
    </row>
    <row r="2851" spans="1:15" x14ac:dyDescent="0.25">
      <c r="A2851" t="s">
        <v>2004</v>
      </c>
      <c r="B2851" t="s">
        <v>8560</v>
      </c>
      <c r="C2851" t="s">
        <v>12175</v>
      </c>
      <c r="D2851" t="s">
        <v>12176</v>
      </c>
      <c r="E2851" t="s">
        <v>6021</v>
      </c>
      <c r="F2851" t="s">
        <v>12081</v>
      </c>
      <c r="G2851" t="s">
        <v>12177</v>
      </c>
      <c r="H2851" t="s">
        <v>12083</v>
      </c>
      <c r="I2851" t="s">
        <v>21</v>
      </c>
      <c r="J2851" t="s">
        <v>22</v>
      </c>
      <c r="K2851" s="3">
        <v>43738</v>
      </c>
      <c r="L2851" s="7">
        <v>54360</v>
      </c>
      <c r="M2851" s="10">
        <v>8005460679</v>
      </c>
      <c r="N2851" s="3">
        <f t="shared" ca="1" si="44"/>
        <v>43902</v>
      </c>
      <c r="O2851" t="s">
        <v>88907</v>
      </c>
    </row>
    <row r="2852" spans="1:15" x14ac:dyDescent="0.25">
      <c r="A2852" t="s">
        <v>5218</v>
      </c>
      <c r="B2852" t="s">
        <v>12178</v>
      </c>
      <c r="C2852" t="s">
        <v>12179</v>
      </c>
      <c r="D2852" t="s">
        <v>12180</v>
      </c>
      <c r="E2852" t="s">
        <v>12131</v>
      </c>
      <c r="F2852" t="s">
        <v>12081</v>
      </c>
      <c r="G2852" t="s">
        <v>12181</v>
      </c>
      <c r="H2852" t="s">
        <v>4942</v>
      </c>
      <c r="I2852" t="s">
        <v>21</v>
      </c>
      <c r="J2852" t="s">
        <v>22</v>
      </c>
      <c r="K2852" s="3">
        <v>43738</v>
      </c>
      <c r="L2852" s="7">
        <v>21062</v>
      </c>
      <c r="M2852" s="10">
        <v>8005460679</v>
      </c>
      <c r="N2852" s="3">
        <f t="shared" ca="1" si="44"/>
        <v>43902</v>
      </c>
      <c r="O2852" t="s">
        <v>88907</v>
      </c>
    </row>
    <row r="2853" spans="1:15" x14ac:dyDescent="0.25">
      <c r="A2853" t="s">
        <v>12182</v>
      </c>
      <c r="B2853" t="s">
        <v>12183</v>
      </c>
      <c r="C2853" t="s">
        <v>12184</v>
      </c>
      <c r="D2853" t="s">
        <v>12185</v>
      </c>
      <c r="E2853" t="s">
        <v>10704</v>
      </c>
      <c r="F2853" t="s">
        <v>12081</v>
      </c>
      <c r="G2853" t="s">
        <v>12186</v>
      </c>
      <c r="H2853" t="s">
        <v>12083</v>
      </c>
      <c r="I2853" t="s">
        <v>21</v>
      </c>
      <c r="J2853" t="s">
        <v>22</v>
      </c>
      <c r="K2853" s="3">
        <v>43738</v>
      </c>
      <c r="L2853" s="7">
        <v>11546</v>
      </c>
      <c r="M2853" s="10">
        <v>8005460679</v>
      </c>
      <c r="N2853" s="3">
        <f t="shared" ca="1" si="44"/>
        <v>43902</v>
      </c>
      <c r="O2853" t="s">
        <v>88907</v>
      </c>
    </row>
    <row r="2854" spans="1:15" x14ac:dyDescent="0.25">
      <c r="A2854" t="s">
        <v>1744</v>
      </c>
      <c r="B2854" t="s">
        <v>12187</v>
      </c>
      <c r="C2854" t="s">
        <v>12188</v>
      </c>
      <c r="D2854" t="s">
        <v>12189</v>
      </c>
      <c r="E2854" t="s">
        <v>12190</v>
      </c>
      <c r="F2854" t="s">
        <v>12081</v>
      </c>
      <c r="G2854" t="s">
        <v>12191</v>
      </c>
      <c r="H2854" t="s">
        <v>12083</v>
      </c>
      <c r="I2854" t="s">
        <v>21</v>
      </c>
      <c r="J2854" t="s">
        <v>22</v>
      </c>
      <c r="K2854" s="3">
        <v>43738</v>
      </c>
      <c r="L2854" s="7">
        <v>17464</v>
      </c>
      <c r="M2854" s="10">
        <v>8005460679</v>
      </c>
      <c r="N2854" s="3">
        <f t="shared" ca="1" si="44"/>
        <v>43902</v>
      </c>
      <c r="O2854" t="s">
        <v>88907</v>
      </c>
    </row>
    <row r="2855" spans="1:15" x14ac:dyDescent="0.25">
      <c r="A2855" t="s">
        <v>23</v>
      </c>
      <c r="B2855" t="s">
        <v>12192</v>
      </c>
      <c r="C2855" t="s">
        <v>12193</v>
      </c>
      <c r="D2855" t="s">
        <v>12194</v>
      </c>
      <c r="E2855" t="s">
        <v>12195</v>
      </c>
      <c r="F2855" t="s">
        <v>12081</v>
      </c>
      <c r="G2855" t="s">
        <v>12196</v>
      </c>
      <c r="H2855" t="s">
        <v>12083</v>
      </c>
      <c r="I2855" t="s">
        <v>21</v>
      </c>
      <c r="J2855" t="s">
        <v>22</v>
      </c>
      <c r="K2855" s="3">
        <v>43738</v>
      </c>
      <c r="L2855" s="7">
        <v>13743</v>
      </c>
      <c r="M2855" s="10">
        <v>8005460679</v>
      </c>
      <c r="N2855" s="3">
        <f t="shared" ca="1" si="44"/>
        <v>43902</v>
      </c>
      <c r="O2855" t="s">
        <v>88907</v>
      </c>
    </row>
    <row r="2856" spans="1:15" x14ac:dyDescent="0.25">
      <c r="A2856" t="s">
        <v>10392</v>
      </c>
      <c r="B2856" t="s">
        <v>12197</v>
      </c>
      <c r="C2856" t="s">
        <v>12198</v>
      </c>
      <c r="D2856" t="s">
        <v>12199</v>
      </c>
      <c r="E2856" t="s">
        <v>12200</v>
      </c>
      <c r="F2856" t="s">
        <v>12081</v>
      </c>
      <c r="G2856" t="s">
        <v>12201</v>
      </c>
      <c r="H2856" t="s">
        <v>12122</v>
      </c>
      <c r="I2856" t="s">
        <v>21</v>
      </c>
      <c r="J2856" t="s">
        <v>22</v>
      </c>
      <c r="K2856" s="3">
        <v>43738</v>
      </c>
      <c r="L2856" s="7">
        <v>12275</v>
      </c>
      <c r="M2856" s="10">
        <v>8005460679</v>
      </c>
      <c r="N2856" s="3">
        <f t="shared" ca="1" si="44"/>
        <v>43902</v>
      </c>
      <c r="O2856" t="s">
        <v>88907</v>
      </c>
    </row>
    <row r="2857" spans="1:15" x14ac:dyDescent="0.25">
      <c r="A2857" t="s">
        <v>2362</v>
      </c>
      <c r="B2857" t="s">
        <v>12202</v>
      </c>
      <c r="C2857" t="s">
        <v>12203</v>
      </c>
      <c r="D2857" t="s">
        <v>12204</v>
      </c>
      <c r="E2857" t="s">
        <v>12205</v>
      </c>
      <c r="F2857" t="s">
        <v>12081</v>
      </c>
      <c r="G2857" t="s">
        <v>12206</v>
      </c>
      <c r="H2857" t="s">
        <v>4911</v>
      </c>
      <c r="I2857" t="s">
        <v>21</v>
      </c>
      <c r="J2857" t="s">
        <v>22</v>
      </c>
      <c r="K2857" s="3">
        <v>43738</v>
      </c>
      <c r="L2857" s="7">
        <v>15655</v>
      </c>
      <c r="M2857" s="10">
        <v>8005460679</v>
      </c>
      <c r="N2857" s="3">
        <f t="shared" ca="1" si="44"/>
        <v>43902</v>
      </c>
      <c r="O2857" t="s">
        <v>88907</v>
      </c>
    </row>
    <row r="2858" spans="1:15" x14ac:dyDescent="0.25">
      <c r="A2858" t="s">
        <v>450</v>
      </c>
      <c r="B2858" t="s">
        <v>12183</v>
      </c>
      <c r="C2858" t="s">
        <v>12207</v>
      </c>
      <c r="D2858" t="s">
        <v>12208</v>
      </c>
      <c r="E2858" t="s">
        <v>10704</v>
      </c>
      <c r="F2858" t="s">
        <v>12081</v>
      </c>
      <c r="G2858" t="s">
        <v>12209</v>
      </c>
      <c r="H2858" t="s">
        <v>12083</v>
      </c>
      <c r="I2858" t="s">
        <v>21</v>
      </c>
      <c r="J2858" t="s">
        <v>22</v>
      </c>
      <c r="K2858" s="3">
        <v>43738</v>
      </c>
      <c r="L2858" s="7">
        <v>10005</v>
      </c>
      <c r="M2858" s="10">
        <v>8005460679</v>
      </c>
      <c r="N2858" s="3">
        <f t="shared" ca="1" si="44"/>
        <v>43902</v>
      </c>
      <c r="O2858" t="s">
        <v>88907</v>
      </c>
    </row>
    <row r="2859" spans="1:15" x14ac:dyDescent="0.25">
      <c r="A2859" t="s">
        <v>823</v>
      </c>
      <c r="B2859" t="s">
        <v>12210</v>
      </c>
      <c r="C2859" t="s">
        <v>12211</v>
      </c>
      <c r="D2859" t="s">
        <v>12212</v>
      </c>
      <c r="E2859" t="s">
        <v>12213</v>
      </c>
      <c r="F2859" t="s">
        <v>12081</v>
      </c>
      <c r="G2859" t="s">
        <v>12214</v>
      </c>
      <c r="H2859" t="s">
        <v>12083</v>
      </c>
      <c r="I2859" t="s">
        <v>21</v>
      </c>
      <c r="J2859" t="s">
        <v>22</v>
      </c>
      <c r="K2859" s="3">
        <v>43738</v>
      </c>
      <c r="L2859" s="7">
        <v>12474</v>
      </c>
      <c r="M2859" s="10">
        <v>8005460679</v>
      </c>
      <c r="N2859" s="3">
        <f t="shared" ca="1" si="44"/>
        <v>43902</v>
      </c>
      <c r="O2859" t="s">
        <v>88907</v>
      </c>
    </row>
    <row r="2860" spans="1:15" x14ac:dyDescent="0.25">
      <c r="A2860" t="s">
        <v>12215</v>
      </c>
      <c r="C2860" t="s">
        <v>12215</v>
      </c>
      <c r="D2860" t="s">
        <v>12216</v>
      </c>
      <c r="E2860" t="s">
        <v>5383</v>
      </c>
      <c r="F2860" t="s">
        <v>12081</v>
      </c>
      <c r="G2860" t="s">
        <v>12217</v>
      </c>
      <c r="H2860" t="s">
        <v>4942</v>
      </c>
      <c r="I2860" t="s">
        <v>21</v>
      </c>
      <c r="J2860" t="s">
        <v>22</v>
      </c>
      <c r="K2860" s="3">
        <v>43738</v>
      </c>
      <c r="L2860" s="7">
        <v>18138</v>
      </c>
      <c r="M2860" s="10">
        <v>8005460679</v>
      </c>
      <c r="N2860" s="3">
        <f t="shared" ca="1" si="44"/>
        <v>43902</v>
      </c>
      <c r="O2860" t="s">
        <v>88907</v>
      </c>
    </row>
    <row r="2861" spans="1:15" x14ac:dyDescent="0.25">
      <c r="A2861" t="s">
        <v>12218</v>
      </c>
      <c r="B2861" t="s">
        <v>12219</v>
      </c>
      <c r="C2861" t="s">
        <v>12220</v>
      </c>
      <c r="D2861" t="s">
        <v>12221</v>
      </c>
      <c r="E2861" t="s">
        <v>12126</v>
      </c>
      <c r="F2861" t="s">
        <v>12081</v>
      </c>
      <c r="G2861" t="s">
        <v>12222</v>
      </c>
      <c r="H2861" t="s">
        <v>4942</v>
      </c>
      <c r="I2861" t="s">
        <v>21</v>
      </c>
      <c r="J2861" t="s">
        <v>22</v>
      </c>
      <c r="K2861" s="3">
        <v>43738</v>
      </c>
      <c r="L2861" s="7">
        <v>48432</v>
      </c>
      <c r="M2861" s="10">
        <v>8005460679</v>
      </c>
      <c r="N2861" s="3">
        <f t="shared" ca="1" si="44"/>
        <v>43902</v>
      </c>
      <c r="O2861" t="s">
        <v>88907</v>
      </c>
    </row>
    <row r="2862" spans="1:15" x14ac:dyDescent="0.25">
      <c r="A2862" t="s">
        <v>12223</v>
      </c>
      <c r="B2862" t="s">
        <v>12224</v>
      </c>
      <c r="C2862" t="s">
        <v>12225</v>
      </c>
      <c r="D2862" t="s">
        <v>12226</v>
      </c>
      <c r="E2862" t="s">
        <v>1849</v>
      </c>
      <c r="F2862" t="s">
        <v>12081</v>
      </c>
      <c r="G2862" t="s">
        <v>12227</v>
      </c>
      <c r="H2862" t="s">
        <v>4911</v>
      </c>
      <c r="I2862" t="s">
        <v>21</v>
      </c>
      <c r="J2862" t="s">
        <v>22</v>
      </c>
      <c r="K2862" s="3">
        <v>43738</v>
      </c>
      <c r="L2862" s="7">
        <v>17487</v>
      </c>
      <c r="M2862" s="10">
        <v>8005460679</v>
      </c>
      <c r="N2862" s="3">
        <f t="shared" ca="1" si="44"/>
        <v>43902</v>
      </c>
      <c r="O2862" t="s">
        <v>88907</v>
      </c>
    </row>
    <row r="2863" spans="1:15" x14ac:dyDescent="0.25">
      <c r="A2863" t="s">
        <v>2783</v>
      </c>
      <c r="B2863" t="s">
        <v>12228</v>
      </c>
      <c r="C2863" t="s">
        <v>12229</v>
      </c>
      <c r="D2863" t="s">
        <v>12230</v>
      </c>
      <c r="E2863" t="s">
        <v>12190</v>
      </c>
      <c r="F2863" t="s">
        <v>12081</v>
      </c>
      <c r="G2863" t="s">
        <v>12231</v>
      </c>
      <c r="H2863" t="s">
        <v>12083</v>
      </c>
      <c r="I2863" t="s">
        <v>21</v>
      </c>
      <c r="J2863" t="s">
        <v>22</v>
      </c>
      <c r="K2863" s="3">
        <v>43738</v>
      </c>
      <c r="L2863" s="7">
        <v>83758</v>
      </c>
      <c r="M2863" s="10">
        <v>8005460679</v>
      </c>
      <c r="N2863" s="3">
        <f t="shared" ca="1" si="44"/>
        <v>43902</v>
      </c>
      <c r="O2863" t="s">
        <v>88907</v>
      </c>
    </row>
    <row r="2864" spans="1:15" x14ac:dyDescent="0.25">
      <c r="A2864" t="s">
        <v>829</v>
      </c>
      <c r="B2864" t="s">
        <v>12232</v>
      </c>
      <c r="C2864" t="s">
        <v>12233</v>
      </c>
      <c r="D2864" t="s">
        <v>12234</v>
      </c>
      <c r="E2864" t="s">
        <v>12213</v>
      </c>
      <c r="F2864" t="s">
        <v>12081</v>
      </c>
      <c r="G2864" t="s">
        <v>12235</v>
      </c>
      <c r="H2864" t="s">
        <v>12083</v>
      </c>
      <c r="I2864" t="s">
        <v>21</v>
      </c>
      <c r="J2864" t="s">
        <v>22</v>
      </c>
      <c r="K2864" s="3">
        <v>43738</v>
      </c>
      <c r="L2864" s="7">
        <v>35583</v>
      </c>
      <c r="M2864" s="10">
        <v>8005460679</v>
      </c>
      <c r="N2864" s="3">
        <f t="shared" ca="1" si="44"/>
        <v>43902</v>
      </c>
      <c r="O2864" t="s">
        <v>88907</v>
      </c>
    </row>
    <row r="2865" spans="1:15" x14ac:dyDescent="0.25">
      <c r="A2865" t="s">
        <v>3010</v>
      </c>
      <c r="B2865" t="s">
        <v>12236</v>
      </c>
      <c r="C2865" t="s">
        <v>12237</v>
      </c>
      <c r="D2865" t="s">
        <v>12238</v>
      </c>
      <c r="E2865" t="s">
        <v>12102</v>
      </c>
      <c r="F2865" t="s">
        <v>12081</v>
      </c>
      <c r="G2865" t="s">
        <v>12239</v>
      </c>
      <c r="H2865" t="s">
        <v>4911</v>
      </c>
      <c r="I2865" t="s">
        <v>21</v>
      </c>
      <c r="J2865" t="s">
        <v>22</v>
      </c>
      <c r="K2865" s="3">
        <v>43738</v>
      </c>
      <c r="L2865" s="7">
        <v>25601</v>
      </c>
      <c r="M2865" s="10">
        <v>8005460679</v>
      </c>
      <c r="N2865" s="3">
        <f t="shared" ca="1" si="44"/>
        <v>43902</v>
      </c>
      <c r="O2865" t="s">
        <v>88907</v>
      </c>
    </row>
    <row r="2866" spans="1:15" x14ac:dyDescent="0.25">
      <c r="A2866" t="s">
        <v>974</v>
      </c>
      <c r="B2866" t="s">
        <v>12240</v>
      </c>
      <c r="C2866" t="s">
        <v>12241</v>
      </c>
      <c r="D2866" t="s">
        <v>12242</v>
      </c>
      <c r="E2866" t="s">
        <v>12151</v>
      </c>
      <c r="F2866" t="s">
        <v>12081</v>
      </c>
      <c r="G2866" t="s">
        <v>12243</v>
      </c>
      <c r="H2866" t="s">
        <v>4942</v>
      </c>
      <c r="I2866" t="s">
        <v>21</v>
      </c>
      <c r="J2866" t="s">
        <v>22</v>
      </c>
      <c r="K2866" s="3">
        <v>43738</v>
      </c>
      <c r="L2866" s="7">
        <v>56119</v>
      </c>
      <c r="M2866" s="10">
        <v>8005460679</v>
      </c>
      <c r="N2866" s="3">
        <f t="shared" ca="1" si="44"/>
        <v>43902</v>
      </c>
      <c r="O2866" t="s">
        <v>88907</v>
      </c>
    </row>
    <row r="2867" spans="1:15" x14ac:dyDescent="0.25">
      <c r="A2867" t="s">
        <v>12244</v>
      </c>
      <c r="B2867" t="s">
        <v>12245</v>
      </c>
      <c r="C2867" t="s">
        <v>12246</v>
      </c>
      <c r="D2867" t="s">
        <v>12247</v>
      </c>
      <c r="E2867" t="s">
        <v>12248</v>
      </c>
      <c r="F2867" t="s">
        <v>12081</v>
      </c>
      <c r="G2867" t="s">
        <v>12249</v>
      </c>
      <c r="H2867" t="s">
        <v>4911</v>
      </c>
      <c r="I2867" t="s">
        <v>21</v>
      </c>
      <c r="J2867" t="s">
        <v>22</v>
      </c>
      <c r="K2867" s="3">
        <v>43738</v>
      </c>
      <c r="L2867" s="7">
        <v>27469</v>
      </c>
      <c r="M2867" s="10">
        <v>8005460679</v>
      </c>
      <c r="N2867" s="3">
        <f t="shared" ca="1" si="44"/>
        <v>43902</v>
      </c>
      <c r="O2867" t="s">
        <v>88907</v>
      </c>
    </row>
    <row r="2868" spans="1:15" x14ac:dyDescent="0.25">
      <c r="A2868" t="s">
        <v>5769</v>
      </c>
      <c r="B2868" t="s">
        <v>9289</v>
      </c>
      <c r="C2868" t="s">
        <v>12250</v>
      </c>
      <c r="D2868" t="s">
        <v>12251</v>
      </c>
      <c r="E2868" t="s">
        <v>12252</v>
      </c>
      <c r="F2868" t="s">
        <v>12081</v>
      </c>
      <c r="G2868" t="s">
        <v>12253</v>
      </c>
      <c r="H2868" t="s">
        <v>12083</v>
      </c>
      <c r="I2868" t="s">
        <v>21</v>
      </c>
      <c r="J2868" t="s">
        <v>22</v>
      </c>
      <c r="K2868" s="3">
        <v>43738</v>
      </c>
      <c r="L2868" s="7">
        <v>33901</v>
      </c>
      <c r="M2868" s="10">
        <v>8005460679</v>
      </c>
      <c r="N2868" s="3">
        <f t="shared" ca="1" si="44"/>
        <v>43902</v>
      </c>
      <c r="O2868" t="s">
        <v>88907</v>
      </c>
    </row>
    <row r="2869" spans="1:15" x14ac:dyDescent="0.25">
      <c r="A2869" t="s">
        <v>6463</v>
      </c>
      <c r="B2869" t="s">
        <v>12254</v>
      </c>
      <c r="C2869" t="s">
        <v>12255</v>
      </c>
      <c r="D2869" t="s">
        <v>12256</v>
      </c>
      <c r="E2869" t="s">
        <v>12257</v>
      </c>
      <c r="F2869" t="s">
        <v>12081</v>
      </c>
      <c r="G2869" t="s">
        <v>12258</v>
      </c>
      <c r="H2869" t="s">
        <v>12083</v>
      </c>
      <c r="I2869" t="s">
        <v>21</v>
      </c>
      <c r="J2869" t="s">
        <v>22</v>
      </c>
      <c r="K2869" s="3">
        <v>43738</v>
      </c>
      <c r="L2869" s="7">
        <v>224927</v>
      </c>
      <c r="M2869" s="10">
        <v>8005460679</v>
      </c>
      <c r="N2869" s="3">
        <f t="shared" ca="1" si="44"/>
        <v>43902</v>
      </c>
      <c r="O2869" t="s">
        <v>88907</v>
      </c>
    </row>
    <row r="2870" spans="1:15" x14ac:dyDescent="0.25">
      <c r="A2870" t="s">
        <v>11569</v>
      </c>
      <c r="B2870" t="s">
        <v>8093</v>
      </c>
      <c r="C2870" t="s">
        <v>12259</v>
      </c>
      <c r="D2870" t="s">
        <v>12260</v>
      </c>
      <c r="E2870" t="s">
        <v>12151</v>
      </c>
      <c r="F2870" t="s">
        <v>12081</v>
      </c>
      <c r="G2870" t="s">
        <v>12261</v>
      </c>
      <c r="H2870" t="s">
        <v>4942</v>
      </c>
      <c r="I2870" t="s">
        <v>21</v>
      </c>
      <c r="J2870" t="s">
        <v>22</v>
      </c>
      <c r="K2870" s="3">
        <v>43738</v>
      </c>
      <c r="L2870" s="7">
        <v>49255</v>
      </c>
      <c r="M2870" s="10">
        <v>8005460679</v>
      </c>
      <c r="N2870" s="3">
        <f t="shared" ca="1" si="44"/>
        <v>43902</v>
      </c>
      <c r="O2870" t="s">
        <v>88907</v>
      </c>
    </row>
    <row r="2871" spans="1:15" x14ac:dyDescent="0.25">
      <c r="A2871" t="s">
        <v>141</v>
      </c>
      <c r="B2871" t="s">
        <v>12262</v>
      </c>
      <c r="C2871" t="s">
        <v>12263</v>
      </c>
      <c r="D2871" t="s">
        <v>12264</v>
      </c>
      <c r="E2871" t="s">
        <v>493</v>
      </c>
      <c r="F2871" t="s">
        <v>12081</v>
      </c>
      <c r="G2871" t="s">
        <v>12265</v>
      </c>
      <c r="H2871" t="s">
        <v>12170</v>
      </c>
      <c r="I2871" t="s">
        <v>21</v>
      </c>
      <c r="J2871" t="s">
        <v>22</v>
      </c>
      <c r="K2871" s="3">
        <v>43738</v>
      </c>
      <c r="L2871" s="7">
        <v>19698</v>
      </c>
      <c r="M2871" s="10">
        <v>8005460679</v>
      </c>
      <c r="N2871" s="3">
        <f t="shared" ca="1" si="44"/>
        <v>43902</v>
      </c>
      <c r="O2871" t="s">
        <v>88907</v>
      </c>
    </row>
    <row r="2872" spans="1:15" x14ac:dyDescent="0.25">
      <c r="A2872" t="s">
        <v>12266</v>
      </c>
      <c r="C2872" t="s">
        <v>12266</v>
      </c>
      <c r="D2872" t="s">
        <v>12267</v>
      </c>
      <c r="E2872" t="s">
        <v>12268</v>
      </c>
      <c r="F2872" t="s">
        <v>12081</v>
      </c>
      <c r="G2872" t="s">
        <v>12269</v>
      </c>
      <c r="H2872" t="s">
        <v>12083</v>
      </c>
      <c r="I2872" t="s">
        <v>21</v>
      </c>
      <c r="J2872" t="s">
        <v>22</v>
      </c>
      <c r="K2872" s="3">
        <v>43738</v>
      </c>
      <c r="L2872" s="7">
        <v>21840</v>
      </c>
      <c r="M2872" s="10">
        <v>8005460679</v>
      </c>
      <c r="N2872" s="3">
        <f t="shared" ca="1" si="44"/>
        <v>43902</v>
      </c>
      <c r="O2872" t="s">
        <v>88907</v>
      </c>
    </row>
    <row r="2873" spans="1:15" x14ac:dyDescent="0.25">
      <c r="A2873" t="s">
        <v>8014</v>
      </c>
      <c r="B2873" t="s">
        <v>3375</v>
      </c>
      <c r="C2873" t="s">
        <v>12270</v>
      </c>
      <c r="D2873" t="s">
        <v>12271</v>
      </c>
      <c r="E2873" t="s">
        <v>12272</v>
      </c>
      <c r="F2873" t="s">
        <v>12081</v>
      </c>
      <c r="G2873" t="s">
        <v>12273</v>
      </c>
      <c r="H2873" t="s">
        <v>12122</v>
      </c>
      <c r="I2873" t="s">
        <v>21</v>
      </c>
      <c r="J2873" t="s">
        <v>22</v>
      </c>
      <c r="K2873" s="3">
        <v>43738</v>
      </c>
      <c r="L2873" s="7">
        <v>12528</v>
      </c>
      <c r="M2873" s="10">
        <v>8005460679</v>
      </c>
      <c r="N2873" s="3">
        <f t="shared" ca="1" si="44"/>
        <v>43902</v>
      </c>
      <c r="O2873" t="s">
        <v>88907</v>
      </c>
    </row>
    <row r="2874" spans="1:15" x14ac:dyDescent="0.25">
      <c r="A2874" t="s">
        <v>4275</v>
      </c>
      <c r="B2874" t="s">
        <v>2040</v>
      </c>
      <c r="C2874" t="s">
        <v>12274</v>
      </c>
      <c r="D2874" t="s">
        <v>12275</v>
      </c>
      <c r="E2874" t="s">
        <v>12102</v>
      </c>
      <c r="F2874" t="s">
        <v>12081</v>
      </c>
      <c r="G2874" t="s">
        <v>12276</v>
      </c>
      <c r="H2874" t="s">
        <v>4911</v>
      </c>
      <c r="I2874" t="s">
        <v>21</v>
      </c>
      <c r="J2874" t="s">
        <v>22</v>
      </c>
      <c r="K2874" s="3">
        <v>43738</v>
      </c>
      <c r="L2874" s="7">
        <v>15555</v>
      </c>
      <c r="M2874" s="10">
        <v>8005460679</v>
      </c>
      <c r="N2874" s="3">
        <f t="shared" ca="1" si="44"/>
        <v>43902</v>
      </c>
      <c r="O2874" t="s">
        <v>88907</v>
      </c>
    </row>
    <row r="2875" spans="1:15" x14ac:dyDescent="0.25">
      <c r="A2875" t="s">
        <v>5341</v>
      </c>
      <c r="B2875" t="s">
        <v>10166</v>
      </c>
      <c r="C2875" t="s">
        <v>12277</v>
      </c>
      <c r="D2875" t="s">
        <v>12278</v>
      </c>
      <c r="E2875" t="s">
        <v>2524</v>
      </c>
      <c r="F2875" t="s">
        <v>12081</v>
      </c>
      <c r="G2875" t="s">
        <v>12279</v>
      </c>
      <c r="H2875" t="s">
        <v>12122</v>
      </c>
      <c r="I2875" t="s">
        <v>21</v>
      </c>
      <c r="J2875" t="s">
        <v>22</v>
      </c>
      <c r="K2875" s="3">
        <v>43738</v>
      </c>
      <c r="L2875" s="7">
        <v>130102</v>
      </c>
      <c r="M2875" s="10">
        <v>8005460679</v>
      </c>
      <c r="N2875" s="3">
        <f t="shared" ca="1" si="44"/>
        <v>43902</v>
      </c>
      <c r="O2875" t="s">
        <v>88907</v>
      </c>
    </row>
    <row r="2876" spans="1:15" x14ac:dyDescent="0.25">
      <c r="A2876" t="s">
        <v>336</v>
      </c>
      <c r="B2876" t="s">
        <v>12280</v>
      </c>
      <c r="C2876" t="s">
        <v>12281</v>
      </c>
      <c r="D2876" t="s">
        <v>12282</v>
      </c>
      <c r="E2876" t="s">
        <v>12283</v>
      </c>
      <c r="F2876" t="s">
        <v>12081</v>
      </c>
      <c r="G2876" t="s">
        <v>12284</v>
      </c>
      <c r="H2876" t="s">
        <v>4942</v>
      </c>
      <c r="I2876" t="s">
        <v>21</v>
      </c>
      <c r="J2876" t="s">
        <v>22</v>
      </c>
      <c r="K2876" s="3">
        <v>43738</v>
      </c>
      <c r="L2876" s="7">
        <v>13367</v>
      </c>
      <c r="M2876" s="10">
        <v>8005460679</v>
      </c>
      <c r="N2876" s="3">
        <f t="shared" ca="1" si="44"/>
        <v>43902</v>
      </c>
      <c r="O2876" t="s">
        <v>88907</v>
      </c>
    </row>
    <row r="2877" spans="1:15" x14ac:dyDescent="0.25">
      <c r="A2877" t="s">
        <v>2778</v>
      </c>
      <c r="B2877" t="s">
        <v>12285</v>
      </c>
      <c r="C2877" t="s">
        <v>12286</v>
      </c>
      <c r="D2877" t="s">
        <v>12287</v>
      </c>
      <c r="E2877" t="s">
        <v>12288</v>
      </c>
      <c r="F2877" t="s">
        <v>12081</v>
      </c>
      <c r="G2877" t="s">
        <v>12289</v>
      </c>
      <c r="H2877" t="s">
        <v>12122</v>
      </c>
      <c r="I2877" t="s">
        <v>21</v>
      </c>
      <c r="J2877" t="s">
        <v>22</v>
      </c>
      <c r="K2877" s="3">
        <v>43738</v>
      </c>
      <c r="L2877" s="7">
        <v>12021</v>
      </c>
      <c r="M2877" s="10">
        <v>8005460679</v>
      </c>
      <c r="N2877" s="3">
        <f t="shared" ca="1" si="44"/>
        <v>43902</v>
      </c>
      <c r="O2877" t="s">
        <v>88907</v>
      </c>
    </row>
    <row r="2878" spans="1:15" x14ac:dyDescent="0.25">
      <c r="A2878" t="s">
        <v>91</v>
      </c>
      <c r="B2878" t="s">
        <v>4690</v>
      </c>
      <c r="C2878" t="s">
        <v>12290</v>
      </c>
      <c r="D2878" t="s">
        <v>12291</v>
      </c>
      <c r="E2878" t="s">
        <v>12190</v>
      </c>
      <c r="F2878" t="s">
        <v>12081</v>
      </c>
      <c r="G2878" t="s">
        <v>12292</v>
      </c>
      <c r="H2878" t="s">
        <v>12083</v>
      </c>
      <c r="I2878" t="s">
        <v>21</v>
      </c>
      <c r="J2878" t="s">
        <v>22</v>
      </c>
      <c r="K2878" s="3">
        <v>43738</v>
      </c>
      <c r="L2878" s="7">
        <v>14898</v>
      </c>
      <c r="M2878" s="10">
        <v>8005460679</v>
      </c>
      <c r="N2878" s="3">
        <f t="shared" ca="1" si="44"/>
        <v>43902</v>
      </c>
      <c r="O2878" t="s">
        <v>88907</v>
      </c>
    </row>
    <row r="2879" spans="1:15" x14ac:dyDescent="0.25">
      <c r="A2879" t="s">
        <v>2762</v>
      </c>
      <c r="B2879" t="s">
        <v>12293</v>
      </c>
      <c r="C2879" t="s">
        <v>12294</v>
      </c>
      <c r="D2879" t="s">
        <v>12295</v>
      </c>
      <c r="E2879" t="s">
        <v>12131</v>
      </c>
      <c r="F2879" t="s">
        <v>12081</v>
      </c>
      <c r="G2879" t="s">
        <v>12296</v>
      </c>
      <c r="H2879" t="s">
        <v>4942</v>
      </c>
      <c r="I2879" t="s">
        <v>21</v>
      </c>
      <c r="J2879" t="s">
        <v>22</v>
      </c>
      <c r="K2879" s="3">
        <v>43735</v>
      </c>
      <c r="L2879" s="7">
        <v>14119</v>
      </c>
      <c r="M2879" s="10">
        <v>8005460679</v>
      </c>
      <c r="N2879" s="3">
        <f t="shared" ca="1" si="44"/>
        <v>43902</v>
      </c>
      <c r="O2879" t="s">
        <v>88907</v>
      </c>
    </row>
    <row r="2880" spans="1:15" x14ac:dyDescent="0.25">
      <c r="A2880" t="s">
        <v>8965</v>
      </c>
      <c r="B2880" t="s">
        <v>12297</v>
      </c>
      <c r="C2880" t="s">
        <v>12298</v>
      </c>
      <c r="D2880" t="s">
        <v>12299</v>
      </c>
      <c r="E2880" t="s">
        <v>5454</v>
      </c>
      <c r="F2880" t="s">
        <v>12081</v>
      </c>
      <c r="G2880" t="s">
        <v>12300</v>
      </c>
      <c r="H2880" t="s">
        <v>171</v>
      </c>
      <c r="I2880" t="s">
        <v>21</v>
      </c>
      <c r="J2880" t="s">
        <v>22</v>
      </c>
      <c r="K2880" s="3">
        <v>43735</v>
      </c>
      <c r="L2880" s="7">
        <v>27527</v>
      </c>
      <c r="M2880" s="10">
        <v>8005460679</v>
      </c>
      <c r="N2880" s="3">
        <f t="shared" ca="1" si="44"/>
        <v>43902</v>
      </c>
      <c r="O2880" t="s">
        <v>88907</v>
      </c>
    </row>
    <row r="2881" spans="1:15" x14ac:dyDescent="0.25">
      <c r="A2881" t="s">
        <v>556</v>
      </c>
      <c r="B2881" t="s">
        <v>12301</v>
      </c>
      <c r="C2881" t="s">
        <v>12302</v>
      </c>
      <c r="D2881" t="s">
        <v>12303</v>
      </c>
      <c r="E2881" t="s">
        <v>12304</v>
      </c>
      <c r="F2881" t="s">
        <v>12081</v>
      </c>
      <c r="G2881" t="s">
        <v>12305</v>
      </c>
      <c r="H2881" t="s">
        <v>171</v>
      </c>
      <c r="I2881" t="s">
        <v>21</v>
      </c>
      <c r="J2881" t="s">
        <v>22</v>
      </c>
      <c r="K2881" s="3">
        <v>43733</v>
      </c>
      <c r="L2881" s="7">
        <v>22523</v>
      </c>
      <c r="M2881" s="10">
        <v>8005460679</v>
      </c>
      <c r="N2881" s="3">
        <f t="shared" ca="1" si="44"/>
        <v>43902</v>
      </c>
      <c r="O2881" t="s">
        <v>88907</v>
      </c>
    </row>
    <row r="2882" spans="1:15" x14ac:dyDescent="0.25">
      <c r="A2882" t="s">
        <v>3417</v>
      </c>
      <c r="B2882" t="s">
        <v>12306</v>
      </c>
      <c r="C2882" t="s">
        <v>12307</v>
      </c>
      <c r="D2882" t="s">
        <v>12308</v>
      </c>
      <c r="E2882" t="s">
        <v>12309</v>
      </c>
      <c r="F2882" t="s">
        <v>12081</v>
      </c>
      <c r="G2882" t="s">
        <v>12310</v>
      </c>
      <c r="H2882" t="s">
        <v>12309</v>
      </c>
      <c r="I2882" t="s">
        <v>21</v>
      </c>
      <c r="J2882" t="s">
        <v>22</v>
      </c>
      <c r="K2882" s="3">
        <v>43733</v>
      </c>
      <c r="L2882" s="7">
        <v>31854</v>
      </c>
      <c r="M2882" s="10">
        <v>8005460679</v>
      </c>
      <c r="N2882" s="3">
        <f t="shared" ca="1" si="44"/>
        <v>43902</v>
      </c>
      <c r="O2882" t="s">
        <v>88907</v>
      </c>
    </row>
    <row r="2883" spans="1:15" x14ac:dyDescent="0.25">
      <c r="A2883" t="s">
        <v>12311</v>
      </c>
      <c r="B2883" t="s">
        <v>12312</v>
      </c>
      <c r="C2883" t="s">
        <v>12313</v>
      </c>
      <c r="D2883" t="s">
        <v>12314</v>
      </c>
      <c r="E2883" t="s">
        <v>5241</v>
      </c>
      <c r="F2883" t="s">
        <v>12081</v>
      </c>
      <c r="G2883" t="s">
        <v>12315</v>
      </c>
      <c r="H2883" t="s">
        <v>4911</v>
      </c>
      <c r="I2883" t="s">
        <v>21</v>
      </c>
      <c r="J2883" t="s">
        <v>22</v>
      </c>
      <c r="K2883" s="3">
        <v>43733</v>
      </c>
      <c r="L2883" s="7">
        <v>259164</v>
      </c>
      <c r="M2883" s="10">
        <v>8005460679</v>
      </c>
      <c r="N2883" s="3">
        <f t="shared" ref="N2883:N2946" ca="1" si="45">+TODAY()+10</f>
        <v>43902</v>
      </c>
      <c r="O2883" t="s">
        <v>88907</v>
      </c>
    </row>
    <row r="2884" spans="1:15" x14ac:dyDescent="0.25">
      <c r="A2884" t="s">
        <v>596</v>
      </c>
      <c r="B2884" t="s">
        <v>12316</v>
      </c>
      <c r="C2884" t="s">
        <v>12317</v>
      </c>
      <c r="D2884" t="s">
        <v>12318</v>
      </c>
      <c r="E2884" t="s">
        <v>12319</v>
      </c>
      <c r="F2884" t="s">
        <v>12081</v>
      </c>
      <c r="G2884" t="s">
        <v>12320</v>
      </c>
      <c r="H2884" t="s">
        <v>7674</v>
      </c>
      <c r="I2884" t="s">
        <v>21</v>
      </c>
      <c r="J2884" t="s">
        <v>22</v>
      </c>
      <c r="K2884" s="3">
        <v>43733</v>
      </c>
      <c r="L2884" s="7">
        <v>24156</v>
      </c>
      <c r="M2884" s="10">
        <v>8005460679</v>
      </c>
      <c r="N2884" s="3">
        <f t="shared" ca="1" si="45"/>
        <v>43902</v>
      </c>
      <c r="O2884" t="s">
        <v>88907</v>
      </c>
    </row>
    <row r="2885" spans="1:15" x14ac:dyDescent="0.25">
      <c r="A2885" t="s">
        <v>12321</v>
      </c>
      <c r="B2885" t="s">
        <v>12322</v>
      </c>
      <c r="C2885" t="s">
        <v>12323</v>
      </c>
      <c r="D2885" t="s">
        <v>12324</v>
      </c>
      <c r="E2885" t="s">
        <v>12325</v>
      </c>
      <c r="F2885" t="s">
        <v>12081</v>
      </c>
      <c r="G2885" t="s">
        <v>12326</v>
      </c>
      <c r="H2885" t="s">
        <v>4911</v>
      </c>
      <c r="I2885" t="s">
        <v>21</v>
      </c>
      <c r="J2885" t="s">
        <v>22</v>
      </c>
      <c r="K2885" s="3">
        <v>43733</v>
      </c>
      <c r="L2885" s="7">
        <v>12524</v>
      </c>
      <c r="M2885" s="10">
        <v>8005460679</v>
      </c>
      <c r="N2885" s="3">
        <f t="shared" ca="1" si="45"/>
        <v>43902</v>
      </c>
      <c r="O2885" t="s">
        <v>88907</v>
      </c>
    </row>
    <row r="2886" spans="1:15" x14ac:dyDescent="0.25">
      <c r="A2886" t="s">
        <v>188</v>
      </c>
      <c r="B2886" t="s">
        <v>134</v>
      </c>
      <c r="C2886" t="s">
        <v>12327</v>
      </c>
      <c r="D2886" t="s">
        <v>12328</v>
      </c>
      <c r="E2886" t="s">
        <v>3878</v>
      </c>
      <c r="F2886" t="s">
        <v>12081</v>
      </c>
      <c r="G2886" t="s">
        <v>12329</v>
      </c>
      <c r="H2886" t="s">
        <v>4911</v>
      </c>
      <c r="I2886" t="s">
        <v>21</v>
      </c>
      <c r="J2886" t="s">
        <v>22</v>
      </c>
      <c r="K2886" s="3">
        <v>43733</v>
      </c>
      <c r="L2886" s="7">
        <v>49119</v>
      </c>
      <c r="M2886" s="10">
        <v>8005460679</v>
      </c>
      <c r="N2886" s="3">
        <f t="shared" ca="1" si="45"/>
        <v>43902</v>
      </c>
      <c r="O2886" t="s">
        <v>88907</v>
      </c>
    </row>
    <row r="2887" spans="1:15" x14ac:dyDescent="0.25">
      <c r="A2887" t="s">
        <v>618</v>
      </c>
      <c r="B2887" t="s">
        <v>12330</v>
      </c>
      <c r="C2887" t="s">
        <v>12331</v>
      </c>
      <c r="D2887" t="s">
        <v>12332</v>
      </c>
      <c r="E2887" t="s">
        <v>12309</v>
      </c>
      <c r="F2887" t="s">
        <v>12081</v>
      </c>
      <c r="G2887" t="s">
        <v>12333</v>
      </c>
      <c r="H2887" t="s">
        <v>12309</v>
      </c>
      <c r="I2887" t="s">
        <v>21</v>
      </c>
      <c r="J2887" t="s">
        <v>22</v>
      </c>
      <c r="K2887" s="3">
        <v>43733</v>
      </c>
      <c r="L2887" s="7">
        <v>18106</v>
      </c>
      <c r="M2887" s="10">
        <v>8005460679</v>
      </c>
      <c r="N2887" s="3">
        <f t="shared" ca="1" si="45"/>
        <v>43902</v>
      </c>
      <c r="O2887" t="s">
        <v>88907</v>
      </c>
    </row>
    <row r="2888" spans="1:15" x14ac:dyDescent="0.25">
      <c r="A2888" t="s">
        <v>3496</v>
      </c>
      <c r="B2888" t="s">
        <v>12334</v>
      </c>
      <c r="C2888" t="s">
        <v>12335</v>
      </c>
      <c r="D2888" t="s">
        <v>12336</v>
      </c>
      <c r="E2888" t="s">
        <v>12309</v>
      </c>
      <c r="F2888" t="s">
        <v>12081</v>
      </c>
      <c r="G2888" t="s">
        <v>12337</v>
      </c>
      <c r="H2888" t="s">
        <v>12309</v>
      </c>
      <c r="I2888" t="s">
        <v>21</v>
      </c>
      <c r="J2888" t="s">
        <v>22</v>
      </c>
      <c r="K2888" s="3">
        <v>43733</v>
      </c>
      <c r="L2888" s="7">
        <v>172685</v>
      </c>
      <c r="M2888" s="10">
        <v>8005460679</v>
      </c>
      <c r="N2888" s="3">
        <f t="shared" ca="1" si="45"/>
        <v>43902</v>
      </c>
      <c r="O2888" t="s">
        <v>88907</v>
      </c>
    </row>
    <row r="2889" spans="1:15" x14ac:dyDescent="0.25">
      <c r="A2889" t="s">
        <v>12338</v>
      </c>
      <c r="B2889" t="s">
        <v>12339</v>
      </c>
      <c r="C2889" t="s">
        <v>12340</v>
      </c>
      <c r="D2889" t="s">
        <v>12341</v>
      </c>
      <c r="E2889" t="s">
        <v>12342</v>
      </c>
      <c r="F2889" t="s">
        <v>12081</v>
      </c>
      <c r="G2889" t="s">
        <v>12343</v>
      </c>
      <c r="H2889" t="s">
        <v>171</v>
      </c>
      <c r="I2889" t="s">
        <v>21</v>
      </c>
      <c r="J2889" t="s">
        <v>22</v>
      </c>
      <c r="K2889" s="3">
        <v>43732</v>
      </c>
      <c r="L2889" s="7">
        <v>10834</v>
      </c>
      <c r="M2889" s="10">
        <v>8005460679</v>
      </c>
      <c r="N2889" s="3">
        <f t="shared" ca="1" si="45"/>
        <v>43902</v>
      </c>
      <c r="O2889" t="s">
        <v>88907</v>
      </c>
    </row>
    <row r="2890" spans="1:15" x14ac:dyDescent="0.25">
      <c r="A2890" t="s">
        <v>12344</v>
      </c>
      <c r="C2890" t="s">
        <v>12344</v>
      </c>
      <c r="D2890" t="s">
        <v>12345</v>
      </c>
      <c r="E2890" t="s">
        <v>2437</v>
      </c>
      <c r="F2890" t="s">
        <v>12081</v>
      </c>
      <c r="G2890" t="s">
        <v>12346</v>
      </c>
      <c r="H2890" t="s">
        <v>10856</v>
      </c>
      <c r="I2890" t="s">
        <v>21</v>
      </c>
      <c r="J2890" t="s">
        <v>22</v>
      </c>
      <c r="K2890" s="3">
        <v>43732</v>
      </c>
      <c r="L2890" s="7">
        <v>33841</v>
      </c>
      <c r="M2890" s="10">
        <v>8005460679</v>
      </c>
      <c r="N2890" s="3">
        <f t="shared" ca="1" si="45"/>
        <v>43902</v>
      </c>
      <c r="O2890" t="s">
        <v>88907</v>
      </c>
    </row>
    <row r="2891" spans="1:15" x14ac:dyDescent="0.25">
      <c r="A2891" t="s">
        <v>6192</v>
      </c>
      <c r="B2891" t="s">
        <v>6519</v>
      </c>
      <c r="C2891" t="s">
        <v>12347</v>
      </c>
      <c r="D2891" t="s">
        <v>12348</v>
      </c>
      <c r="E2891" t="s">
        <v>12309</v>
      </c>
      <c r="F2891" t="s">
        <v>12081</v>
      </c>
      <c r="G2891" t="s">
        <v>12349</v>
      </c>
      <c r="H2891" t="s">
        <v>12309</v>
      </c>
      <c r="I2891" t="s">
        <v>21</v>
      </c>
      <c r="J2891" t="s">
        <v>22</v>
      </c>
      <c r="K2891" s="3">
        <v>43731</v>
      </c>
      <c r="L2891" s="7">
        <v>28110</v>
      </c>
      <c r="M2891" s="10">
        <v>8005460679</v>
      </c>
      <c r="N2891" s="3">
        <f t="shared" ca="1" si="45"/>
        <v>43902</v>
      </c>
      <c r="O2891" t="s">
        <v>88907</v>
      </c>
    </row>
    <row r="2892" spans="1:15" x14ac:dyDescent="0.25">
      <c r="A2892" t="s">
        <v>12350</v>
      </c>
      <c r="B2892" t="s">
        <v>1252</v>
      </c>
      <c r="C2892" t="s">
        <v>12351</v>
      </c>
      <c r="D2892" t="s">
        <v>12352</v>
      </c>
      <c r="E2892" t="s">
        <v>12309</v>
      </c>
      <c r="F2892" t="s">
        <v>12081</v>
      </c>
      <c r="G2892" t="s">
        <v>12353</v>
      </c>
      <c r="H2892" t="s">
        <v>12309</v>
      </c>
      <c r="I2892" t="s">
        <v>21</v>
      </c>
      <c r="J2892" t="s">
        <v>22</v>
      </c>
      <c r="K2892" s="3">
        <v>43731</v>
      </c>
      <c r="L2892" s="7">
        <v>15440</v>
      </c>
      <c r="M2892" s="10">
        <v>8005460679</v>
      </c>
      <c r="N2892" s="3">
        <f t="shared" ca="1" si="45"/>
        <v>43902</v>
      </c>
      <c r="O2892" t="s">
        <v>88907</v>
      </c>
    </row>
    <row r="2893" spans="1:15" x14ac:dyDescent="0.25">
      <c r="A2893" t="s">
        <v>12354</v>
      </c>
      <c r="B2893" t="s">
        <v>12355</v>
      </c>
      <c r="C2893" t="s">
        <v>12356</v>
      </c>
      <c r="D2893" t="s">
        <v>12357</v>
      </c>
      <c r="E2893" t="s">
        <v>12309</v>
      </c>
      <c r="F2893" t="s">
        <v>12081</v>
      </c>
      <c r="G2893" t="s">
        <v>12358</v>
      </c>
      <c r="H2893" t="s">
        <v>12309</v>
      </c>
      <c r="I2893" t="s">
        <v>21</v>
      </c>
      <c r="J2893" t="s">
        <v>22</v>
      </c>
      <c r="K2893" s="3">
        <v>43731</v>
      </c>
      <c r="L2893" s="7">
        <v>16735</v>
      </c>
      <c r="M2893" s="10">
        <v>8005460679</v>
      </c>
      <c r="N2893" s="3">
        <f t="shared" ca="1" si="45"/>
        <v>43902</v>
      </c>
      <c r="O2893" t="s">
        <v>88907</v>
      </c>
    </row>
    <row r="2894" spans="1:15" x14ac:dyDescent="0.25">
      <c r="A2894" t="s">
        <v>153</v>
      </c>
      <c r="B2894" t="s">
        <v>12359</v>
      </c>
      <c r="C2894" t="s">
        <v>12360</v>
      </c>
      <c r="D2894" t="s">
        <v>12361</v>
      </c>
      <c r="E2894" t="s">
        <v>12362</v>
      </c>
      <c r="F2894" t="s">
        <v>12081</v>
      </c>
      <c r="G2894" t="s">
        <v>12363</v>
      </c>
      <c r="H2894" t="s">
        <v>10856</v>
      </c>
      <c r="I2894" t="s">
        <v>21</v>
      </c>
      <c r="J2894" t="s">
        <v>22</v>
      </c>
      <c r="K2894" s="3">
        <v>43728</v>
      </c>
      <c r="L2894" s="7">
        <v>45454</v>
      </c>
      <c r="M2894" s="10">
        <v>8005460679</v>
      </c>
      <c r="N2894" s="3">
        <f t="shared" ca="1" si="45"/>
        <v>43902</v>
      </c>
      <c r="O2894" t="s">
        <v>88907</v>
      </c>
    </row>
    <row r="2895" spans="1:15" x14ac:dyDescent="0.25">
      <c r="A2895" t="s">
        <v>141</v>
      </c>
      <c r="B2895" t="s">
        <v>12364</v>
      </c>
      <c r="C2895" t="s">
        <v>12365</v>
      </c>
      <c r="D2895" t="s">
        <v>12366</v>
      </c>
      <c r="E2895" t="s">
        <v>12367</v>
      </c>
      <c r="F2895" t="s">
        <v>12081</v>
      </c>
      <c r="G2895" t="s">
        <v>12368</v>
      </c>
      <c r="H2895" t="s">
        <v>10856</v>
      </c>
      <c r="I2895" t="s">
        <v>21</v>
      </c>
      <c r="J2895" t="s">
        <v>22</v>
      </c>
      <c r="K2895" s="3">
        <v>43728</v>
      </c>
      <c r="L2895" s="7">
        <v>29143</v>
      </c>
      <c r="M2895" s="10">
        <v>8005460679</v>
      </c>
      <c r="N2895" s="3">
        <f t="shared" ca="1" si="45"/>
        <v>43902</v>
      </c>
      <c r="O2895" t="s">
        <v>88907</v>
      </c>
    </row>
    <row r="2896" spans="1:15" x14ac:dyDescent="0.25">
      <c r="A2896" t="s">
        <v>2404</v>
      </c>
      <c r="B2896" t="s">
        <v>6261</v>
      </c>
      <c r="C2896" t="s">
        <v>12369</v>
      </c>
      <c r="D2896" t="s">
        <v>12370</v>
      </c>
      <c r="E2896" t="s">
        <v>10856</v>
      </c>
      <c r="F2896" t="s">
        <v>12081</v>
      </c>
      <c r="G2896" t="s">
        <v>12371</v>
      </c>
      <c r="H2896" t="s">
        <v>10856</v>
      </c>
      <c r="I2896" t="s">
        <v>21</v>
      </c>
      <c r="J2896" t="s">
        <v>22</v>
      </c>
      <c r="K2896" s="3">
        <v>43728</v>
      </c>
      <c r="L2896" s="7">
        <v>254010</v>
      </c>
      <c r="M2896" s="10">
        <v>8005460679</v>
      </c>
      <c r="N2896" s="3">
        <f t="shared" ca="1" si="45"/>
        <v>43902</v>
      </c>
      <c r="O2896" t="s">
        <v>88907</v>
      </c>
    </row>
    <row r="2897" spans="1:15" x14ac:dyDescent="0.25">
      <c r="A2897" t="s">
        <v>4994</v>
      </c>
      <c r="B2897" t="s">
        <v>12372</v>
      </c>
      <c r="C2897" t="s">
        <v>12373</v>
      </c>
      <c r="D2897" t="s">
        <v>12374</v>
      </c>
      <c r="E2897" t="s">
        <v>7901</v>
      </c>
      <c r="F2897" t="s">
        <v>12081</v>
      </c>
      <c r="G2897" t="s">
        <v>12375</v>
      </c>
      <c r="H2897" t="s">
        <v>10856</v>
      </c>
      <c r="I2897" t="s">
        <v>21</v>
      </c>
      <c r="J2897" t="s">
        <v>22</v>
      </c>
      <c r="K2897" s="3">
        <v>43728</v>
      </c>
      <c r="L2897" s="7">
        <v>26233</v>
      </c>
      <c r="M2897" s="10">
        <v>8005460679</v>
      </c>
      <c r="N2897" s="3">
        <f t="shared" ca="1" si="45"/>
        <v>43902</v>
      </c>
      <c r="O2897" t="s">
        <v>88907</v>
      </c>
    </row>
    <row r="2898" spans="1:15" x14ac:dyDescent="0.25">
      <c r="A2898" t="s">
        <v>12376</v>
      </c>
      <c r="C2898" t="s">
        <v>12376</v>
      </c>
      <c r="D2898" t="s">
        <v>12377</v>
      </c>
      <c r="E2898" t="s">
        <v>10856</v>
      </c>
      <c r="F2898" t="s">
        <v>12081</v>
      </c>
      <c r="G2898" t="s">
        <v>12378</v>
      </c>
      <c r="H2898" t="s">
        <v>10856</v>
      </c>
      <c r="I2898" t="s">
        <v>21</v>
      </c>
      <c r="J2898" t="s">
        <v>22</v>
      </c>
      <c r="K2898" s="3">
        <v>43728</v>
      </c>
      <c r="L2898" s="7">
        <v>18833</v>
      </c>
      <c r="M2898" s="10">
        <v>8005460679</v>
      </c>
      <c r="N2898" s="3">
        <f t="shared" ca="1" si="45"/>
        <v>43902</v>
      </c>
      <c r="O2898" t="s">
        <v>88907</v>
      </c>
    </row>
    <row r="2899" spans="1:15" x14ac:dyDescent="0.25">
      <c r="A2899" t="s">
        <v>95</v>
      </c>
      <c r="B2899" t="s">
        <v>12379</v>
      </c>
      <c r="C2899" t="s">
        <v>12380</v>
      </c>
      <c r="D2899" t="s">
        <v>12381</v>
      </c>
      <c r="E2899" t="s">
        <v>2810</v>
      </c>
      <c r="F2899" t="s">
        <v>12081</v>
      </c>
      <c r="G2899" t="s">
        <v>12382</v>
      </c>
      <c r="H2899" t="s">
        <v>10856</v>
      </c>
      <c r="I2899" t="s">
        <v>21</v>
      </c>
      <c r="J2899" t="s">
        <v>22</v>
      </c>
      <c r="K2899" s="3">
        <v>43728</v>
      </c>
      <c r="L2899" s="7">
        <v>12092</v>
      </c>
      <c r="M2899" s="10">
        <v>8005460679</v>
      </c>
      <c r="N2899" s="3">
        <f t="shared" ca="1" si="45"/>
        <v>43902</v>
      </c>
      <c r="O2899" t="s">
        <v>88907</v>
      </c>
    </row>
    <row r="2900" spans="1:15" x14ac:dyDescent="0.25">
      <c r="A2900" t="s">
        <v>14</v>
      </c>
      <c r="B2900" t="s">
        <v>12383</v>
      </c>
      <c r="C2900" t="s">
        <v>12384</v>
      </c>
      <c r="D2900" t="s">
        <v>12385</v>
      </c>
      <c r="E2900" t="s">
        <v>10807</v>
      </c>
      <c r="F2900" t="s">
        <v>12081</v>
      </c>
      <c r="G2900" t="s">
        <v>12386</v>
      </c>
      <c r="H2900" t="s">
        <v>10856</v>
      </c>
      <c r="I2900" t="s">
        <v>21</v>
      </c>
      <c r="J2900" t="s">
        <v>22</v>
      </c>
      <c r="K2900" s="3">
        <v>43728</v>
      </c>
      <c r="L2900" s="7">
        <v>13213</v>
      </c>
      <c r="M2900" s="10">
        <v>8005460679</v>
      </c>
      <c r="N2900" s="3">
        <f t="shared" ca="1" si="45"/>
        <v>43902</v>
      </c>
      <c r="O2900" t="s">
        <v>88907</v>
      </c>
    </row>
    <row r="2901" spans="1:15" x14ac:dyDescent="0.25">
      <c r="A2901" t="s">
        <v>2896</v>
      </c>
      <c r="B2901" t="s">
        <v>12387</v>
      </c>
      <c r="C2901" t="s">
        <v>12388</v>
      </c>
      <c r="D2901" t="s">
        <v>12389</v>
      </c>
      <c r="E2901" t="s">
        <v>12390</v>
      </c>
      <c r="F2901" t="s">
        <v>12081</v>
      </c>
      <c r="G2901" t="s">
        <v>12391</v>
      </c>
      <c r="H2901" t="s">
        <v>10856</v>
      </c>
      <c r="I2901" t="s">
        <v>21</v>
      </c>
      <c r="J2901" t="s">
        <v>22</v>
      </c>
      <c r="K2901" s="3">
        <v>43728</v>
      </c>
      <c r="L2901" s="7">
        <v>13526</v>
      </c>
      <c r="M2901" s="10">
        <v>8005460679</v>
      </c>
      <c r="N2901" s="3">
        <f t="shared" ca="1" si="45"/>
        <v>43902</v>
      </c>
      <c r="O2901" t="s">
        <v>88907</v>
      </c>
    </row>
    <row r="2902" spans="1:15" x14ac:dyDescent="0.25">
      <c r="A2902" t="s">
        <v>188</v>
      </c>
      <c r="B2902" t="s">
        <v>12392</v>
      </c>
      <c r="C2902" t="s">
        <v>12393</v>
      </c>
      <c r="D2902" t="s">
        <v>12394</v>
      </c>
      <c r="E2902" t="s">
        <v>10464</v>
      </c>
      <c r="F2902" t="s">
        <v>12081</v>
      </c>
      <c r="G2902" t="s">
        <v>12395</v>
      </c>
      <c r="H2902" t="s">
        <v>12170</v>
      </c>
      <c r="I2902" t="s">
        <v>21</v>
      </c>
      <c r="J2902" t="s">
        <v>22</v>
      </c>
      <c r="K2902" s="3">
        <v>43728</v>
      </c>
      <c r="L2902" s="7">
        <v>75745</v>
      </c>
      <c r="M2902" s="10">
        <v>8005460679</v>
      </c>
      <c r="N2902" s="3">
        <f t="shared" ca="1" si="45"/>
        <v>43902</v>
      </c>
      <c r="O2902" t="s">
        <v>88907</v>
      </c>
    </row>
    <row r="2903" spans="1:15" x14ac:dyDescent="0.25">
      <c r="A2903" t="s">
        <v>12396</v>
      </c>
      <c r="B2903" t="s">
        <v>5365</v>
      </c>
      <c r="C2903" t="s">
        <v>12397</v>
      </c>
      <c r="D2903" t="s">
        <v>12398</v>
      </c>
      <c r="E2903" t="s">
        <v>10856</v>
      </c>
      <c r="F2903" t="s">
        <v>12081</v>
      </c>
      <c r="G2903" t="s">
        <v>12399</v>
      </c>
      <c r="H2903" t="s">
        <v>10856</v>
      </c>
      <c r="I2903" t="s">
        <v>21</v>
      </c>
      <c r="J2903" t="s">
        <v>22</v>
      </c>
      <c r="K2903" s="3">
        <v>43728</v>
      </c>
      <c r="L2903" s="7">
        <v>19649</v>
      </c>
      <c r="M2903" s="10">
        <v>8005460679</v>
      </c>
      <c r="N2903" s="3">
        <f t="shared" ca="1" si="45"/>
        <v>43902</v>
      </c>
      <c r="O2903" t="s">
        <v>88907</v>
      </c>
    </row>
    <row r="2904" spans="1:15" x14ac:dyDescent="0.25">
      <c r="A2904" t="s">
        <v>12400</v>
      </c>
      <c r="B2904" t="s">
        <v>12401</v>
      </c>
      <c r="C2904" t="s">
        <v>12402</v>
      </c>
      <c r="D2904" t="s">
        <v>12403</v>
      </c>
      <c r="E2904" t="s">
        <v>12390</v>
      </c>
      <c r="F2904" t="s">
        <v>12081</v>
      </c>
      <c r="G2904" t="s">
        <v>12404</v>
      </c>
      <c r="H2904" t="s">
        <v>10856</v>
      </c>
      <c r="I2904" t="s">
        <v>21</v>
      </c>
      <c r="J2904" t="s">
        <v>22</v>
      </c>
      <c r="K2904" s="3">
        <v>43728</v>
      </c>
      <c r="L2904" s="7">
        <v>59932</v>
      </c>
      <c r="M2904" s="10">
        <v>8005460679</v>
      </c>
      <c r="N2904" s="3">
        <f t="shared" ca="1" si="45"/>
        <v>43902</v>
      </c>
      <c r="O2904" t="s">
        <v>88907</v>
      </c>
    </row>
    <row r="2905" spans="1:15" x14ac:dyDescent="0.25">
      <c r="A2905" t="s">
        <v>1407</v>
      </c>
      <c r="B2905" t="s">
        <v>12405</v>
      </c>
      <c r="C2905" t="s">
        <v>12406</v>
      </c>
      <c r="D2905" t="s">
        <v>12407</v>
      </c>
      <c r="E2905" t="s">
        <v>12408</v>
      </c>
      <c r="F2905" t="s">
        <v>12081</v>
      </c>
      <c r="G2905" t="s">
        <v>12409</v>
      </c>
      <c r="H2905" t="s">
        <v>10856</v>
      </c>
      <c r="I2905" t="s">
        <v>21</v>
      </c>
      <c r="J2905" t="s">
        <v>22</v>
      </c>
      <c r="K2905" s="3">
        <v>43728</v>
      </c>
      <c r="L2905" s="7">
        <v>13185</v>
      </c>
      <c r="M2905" s="10">
        <v>8005460679</v>
      </c>
      <c r="N2905" s="3">
        <f t="shared" ca="1" si="45"/>
        <v>43902</v>
      </c>
      <c r="O2905" t="s">
        <v>88907</v>
      </c>
    </row>
    <row r="2906" spans="1:15" x14ac:dyDescent="0.25">
      <c r="A2906" t="s">
        <v>4380</v>
      </c>
      <c r="B2906" t="s">
        <v>11272</v>
      </c>
      <c r="C2906" t="s">
        <v>12410</v>
      </c>
      <c r="D2906" t="s">
        <v>12411</v>
      </c>
      <c r="E2906" t="s">
        <v>12412</v>
      </c>
      <c r="F2906" t="s">
        <v>12081</v>
      </c>
      <c r="G2906" t="s">
        <v>12413</v>
      </c>
      <c r="H2906" t="s">
        <v>10856</v>
      </c>
      <c r="I2906" t="s">
        <v>21</v>
      </c>
      <c r="J2906" t="s">
        <v>22</v>
      </c>
      <c r="K2906" s="3">
        <v>43728</v>
      </c>
      <c r="L2906" s="7">
        <v>50963</v>
      </c>
      <c r="M2906" s="10">
        <v>8005460679</v>
      </c>
      <c r="N2906" s="3">
        <f t="shared" ca="1" si="45"/>
        <v>43902</v>
      </c>
      <c r="O2906" t="s">
        <v>88907</v>
      </c>
    </row>
    <row r="2907" spans="1:15" x14ac:dyDescent="0.25">
      <c r="A2907" t="s">
        <v>188</v>
      </c>
      <c r="B2907" t="s">
        <v>12414</v>
      </c>
      <c r="C2907" t="s">
        <v>12415</v>
      </c>
      <c r="D2907" t="s">
        <v>12416</v>
      </c>
      <c r="E2907" t="s">
        <v>12362</v>
      </c>
      <c r="F2907" t="s">
        <v>12081</v>
      </c>
      <c r="G2907" t="s">
        <v>12417</v>
      </c>
      <c r="H2907" t="s">
        <v>10856</v>
      </c>
      <c r="I2907" t="s">
        <v>21</v>
      </c>
      <c r="J2907" t="s">
        <v>22</v>
      </c>
      <c r="K2907" s="3">
        <v>43728</v>
      </c>
      <c r="L2907" s="7">
        <v>15080</v>
      </c>
      <c r="M2907" s="10">
        <v>8005460679</v>
      </c>
      <c r="N2907" s="3">
        <f t="shared" ca="1" si="45"/>
        <v>43902</v>
      </c>
      <c r="O2907" t="s">
        <v>88907</v>
      </c>
    </row>
    <row r="2908" spans="1:15" x14ac:dyDescent="0.25">
      <c r="A2908" t="s">
        <v>12418</v>
      </c>
      <c r="B2908" t="s">
        <v>5365</v>
      </c>
      <c r="C2908" t="s">
        <v>12419</v>
      </c>
      <c r="D2908" t="s">
        <v>12398</v>
      </c>
      <c r="E2908" t="s">
        <v>10856</v>
      </c>
      <c r="F2908" t="s">
        <v>12081</v>
      </c>
      <c r="G2908" t="s">
        <v>12399</v>
      </c>
      <c r="H2908" t="s">
        <v>10856</v>
      </c>
      <c r="I2908" t="s">
        <v>21</v>
      </c>
      <c r="J2908" t="s">
        <v>22</v>
      </c>
      <c r="K2908" s="3">
        <v>43728</v>
      </c>
      <c r="L2908" s="7">
        <v>17652</v>
      </c>
      <c r="M2908" s="10">
        <v>8005460679</v>
      </c>
      <c r="N2908" s="3">
        <f t="shared" ca="1" si="45"/>
        <v>43902</v>
      </c>
      <c r="O2908" t="s">
        <v>88907</v>
      </c>
    </row>
    <row r="2909" spans="1:15" x14ac:dyDescent="0.25">
      <c r="A2909" t="s">
        <v>3591</v>
      </c>
      <c r="B2909" t="s">
        <v>817</v>
      </c>
      <c r="C2909" t="s">
        <v>12420</v>
      </c>
      <c r="D2909" t="s">
        <v>12421</v>
      </c>
      <c r="E2909" t="s">
        <v>12390</v>
      </c>
      <c r="F2909" t="s">
        <v>12081</v>
      </c>
      <c r="G2909" t="s">
        <v>12422</v>
      </c>
      <c r="H2909" t="s">
        <v>10856</v>
      </c>
      <c r="I2909" t="s">
        <v>21</v>
      </c>
      <c r="J2909" t="s">
        <v>22</v>
      </c>
      <c r="K2909" s="3">
        <v>43728</v>
      </c>
      <c r="L2909" s="7">
        <v>45212</v>
      </c>
      <c r="M2909" s="10">
        <v>8005460679</v>
      </c>
      <c r="N2909" s="3">
        <f t="shared" ca="1" si="45"/>
        <v>43902</v>
      </c>
      <c r="O2909" t="s">
        <v>88907</v>
      </c>
    </row>
    <row r="2910" spans="1:15" x14ac:dyDescent="0.25">
      <c r="A2910" t="s">
        <v>12423</v>
      </c>
      <c r="B2910" t="s">
        <v>6596</v>
      </c>
      <c r="C2910" t="s">
        <v>12424</v>
      </c>
      <c r="D2910" t="s">
        <v>12425</v>
      </c>
      <c r="E2910" t="s">
        <v>101</v>
      </c>
      <c r="F2910" t="s">
        <v>12081</v>
      </c>
      <c r="G2910" t="s">
        <v>12426</v>
      </c>
      <c r="H2910" t="s">
        <v>10856</v>
      </c>
      <c r="I2910" t="s">
        <v>21</v>
      </c>
      <c r="J2910" t="s">
        <v>22</v>
      </c>
      <c r="K2910" s="3">
        <v>43728</v>
      </c>
      <c r="L2910" s="7">
        <v>11159</v>
      </c>
      <c r="M2910" s="10">
        <v>8005460679</v>
      </c>
      <c r="N2910" s="3">
        <f t="shared" ca="1" si="45"/>
        <v>43902</v>
      </c>
      <c r="O2910" t="s">
        <v>88907</v>
      </c>
    </row>
    <row r="2911" spans="1:15" x14ac:dyDescent="0.25">
      <c r="A2911" t="s">
        <v>1423</v>
      </c>
      <c r="B2911" t="s">
        <v>12427</v>
      </c>
      <c r="C2911" t="s">
        <v>12428</v>
      </c>
      <c r="D2911" t="s">
        <v>12429</v>
      </c>
      <c r="E2911" t="s">
        <v>12430</v>
      </c>
      <c r="F2911" t="s">
        <v>12081</v>
      </c>
      <c r="G2911" t="s">
        <v>12431</v>
      </c>
      <c r="H2911" t="s">
        <v>10856</v>
      </c>
      <c r="I2911" t="s">
        <v>21</v>
      </c>
      <c r="J2911" t="s">
        <v>22</v>
      </c>
      <c r="K2911" s="3">
        <v>43728</v>
      </c>
      <c r="L2911" s="7">
        <v>14539</v>
      </c>
      <c r="M2911" s="10">
        <v>8005460679</v>
      </c>
      <c r="N2911" s="3">
        <f t="shared" ca="1" si="45"/>
        <v>43902</v>
      </c>
      <c r="O2911" t="s">
        <v>88907</v>
      </c>
    </row>
    <row r="2912" spans="1:15" x14ac:dyDescent="0.25">
      <c r="A2912" t="s">
        <v>1338</v>
      </c>
      <c r="B2912" t="s">
        <v>12432</v>
      </c>
      <c r="C2912" t="s">
        <v>12433</v>
      </c>
      <c r="D2912" t="s">
        <v>12434</v>
      </c>
      <c r="E2912" t="s">
        <v>12435</v>
      </c>
      <c r="F2912" t="s">
        <v>12081</v>
      </c>
      <c r="G2912" t="s">
        <v>12436</v>
      </c>
      <c r="H2912" t="s">
        <v>4942</v>
      </c>
      <c r="I2912" t="s">
        <v>21</v>
      </c>
      <c r="J2912" t="s">
        <v>22</v>
      </c>
      <c r="K2912" s="3">
        <v>43727</v>
      </c>
      <c r="L2912" s="7">
        <v>23905</v>
      </c>
      <c r="M2912" s="10">
        <v>8005460679</v>
      </c>
      <c r="N2912" s="3">
        <f t="shared" ca="1" si="45"/>
        <v>43902</v>
      </c>
      <c r="O2912" t="s">
        <v>88907</v>
      </c>
    </row>
    <row r="2913" spans="1:15" x14ac:dyDescent="0.25">
      <c r="A2913" t="s">
        <v>12437</v>
      </c>
      <c r="B2913" t="s">
        <v>12438</v>
      </c>
      <c r="C2913" t="s">
        <v>12439</v>
      </c>
      <c r="D2913" t="s">
        <v>12440</v>
      </c>
      <c r="E2913" t="s">
        <v>12126</v>
      </c>
      <c r="F2913" t="s">
        <v>12081</v>
      </c>
      <c r="G2913" t="s">
        <v>12441</v>
      </c>
      <c r="H2913" t="s">
        <v>4942</v>
      </c>
      <c r="I2913" t="s">
        <v>21</v>
      </c>
      <c r="J2913" t="s">
        <v>22</v>
      </c>
      <c r="K2913" s="3">
        <v>43727</v>
      </c>
      <c r="L2913" s="7">
        <v>29603</v>
      </c>
      <c r="M2913" s="10">
        <v>8005460679</v>
      </c>
      <c r="N2913" s="3">
        <f t="shared" ca="1" si="45"/>
        <v>43902</v>
      </c>
      <c r="O2913" t="s">
        <v>88907</v>
      </c>
    </row>
    <row r="2914" spans="1:15" x14ac:dyDescent="0.25">
      <c r="A2914" t="s">
        <v>732</v>
      </c>
      <c r="B2914" t="s">
        <v>12442</v>
      </c>
      <c r="C2914" t="s">
        <v>12443</v>
      </c>
      <c r="D2914" t="s">
        <v>12444</v>
      </c>
      <c r="E2914" t="s">
        <v>12131</v>
      </c>
      <c r="F2914" t="s">
        <v>12081</v>
      </c>
      <c r="G2914" t="s">
        <v>12445</v>
      </c>
      <c r="H2914" t="s">
        <v>4942</v>
      </c>
      <c r="I2914" t="s">
        <v>21</v>
      </c>
      <c r="J2914" t="s">
        <v>22</v>
      </c>
      <c r="K2914" s="3">
        <v>43727</v>
      </c>
      <c r="L2914" s="7">
        <v>14696</v>
      </c>
      <c r="M2914" s="10">
        <v>8005460679</v>
      </c>
      <c r="N2914" s="3">
        <f t="shared" ca="1" si="45"/>
        <v>43902</v>
      </c>
      <c r="O2914" t="s">
        <v>88907</v>
      </c>
    </row>
    <row r="2915" spans="1:15" x14ac:dyDescent="0.25">
      <c r="A2915" t="s">
        <v>95</v>
      </c>
      <c r="B2915" t="s">
        <v>12446</v>
      </c>
      <c r="C2915" t="s">
        <v>12447</v>
      </c>
      <c r="D2915" t="s">
        <v>12448</v>
      </c>
      <c r="E2915" t="s">
        <v>5383</v>
      </c>
      <c r="F2915" t="s">
        <v>12081</v>
      </c>
      <c r="G2915" t="s">
        <v>12449</v>
      </c>
      <c r="H2915" t="s">
        <v>4942</v>
      </c>
      <c r="I2915" t="s">
        <v>21</v>
      </c>
      <c r="J2915" t="s">
        <v>22</v>
      </c>
      <c r="K2915" s="3">
        <v>43727</v>
      </c>
      <c r="L2915" s="7">
        <v>12002</v>
      </c>
      <c r="M2915" s="10">
        <v>8005460679</v>
      </c>
      <c r="N2915" s="3">
        <f t="shared" ca="1" si="45"/>
        <v>43902</v>
      </c>
      <c r="O2915" t="s">
        <v>88907</v>
      </c>
    </row>
    <row r="2916" spans="1:15" x14ac:dyDescent="0.25">
      <c r="A2916" t="s">
        <v>3496</v>
      </c>
      <c r="B2916" t="s">
        <v>2757</v>
      </c>
      <c r="C2916" t="s">
        <v>12450</v>
      </c>
      <c r="D2916" t="s">
        <v>12451</v>
      </c>
      <c r="E2916" t="s">
        <v>12126</v>
      </c>
      <c r="F2916" t="s">
        <v>12081</v>
      </c>
      <c r="G2916" t="s">
        <v>12452</v>
      </c>
      <c r="H2916" t="s">
        <v>4942</v>
      </c>
      <c r="I2916" t="s">
        <v>21</v>
      </c>
      <c r="J2916" t="s">
        <v>22</v>
      </c>
      <c r="K2916" s="3">
        <v>43727</v>
      </c>
      <c r="L2916" s="7">
        <v>60536</v>
      </c>
      <c r="M2916" s="10">
        <v>8005460679</v>
      </c>
      <c r="N2916" s="3">
        <f t="shared" ca="1" si="45"/>
        <v>43902</v>
      </c>
      <c r="O2916" t="s">
        <v>88907</v>
      </c>
    </row>
    <row r="2917" spans="1:15" x14ac:dyDescent="0.25">
      <c r="A2917" t="s">
        <v>1699</v>
      </c>
      <c r="B2917" t="s">
        <v>12453</v>
      </c>
      <c r="C2917" t="s">
        <v>12454</v>
      </c>
      <c r="D2917" t="s">
        <v>12455</v>
      </c>
      <c r="E2917" t="s">
        <v>12456</v>
      </c>
      <c r="F2917" t="s">
        <v>12081</v>
      </c>
      <c r="G2917" t="s">
        <v>12457</v>
      </c>
      <c r="H2917" t="s">
        <v>12458</v>
      </c>
      <c r="I2917" t="s">
        <v>21</v>
      </c>
      <c r="J2917" t="s">
        <v>22</v>
      </c>
      <c r="K2917" s="3">
        <v>43727</v>
      </c>
      <c r="L2917" s="7">
        <v>12160</v>
      </c>
      <c r="M2917" s="10">
        <v>8005460679</v>
      </c>
      <c r="N2917" s="3">
        <f t="shared" ca="1" si="45"/>
        <v>43902</v>
      </c>
      <c r="O2917" t="s">
        <v>88907</v>
      </c>
    </row>
    <row r="2918" spans="1:15" x14ac:dyDescent="0.25">
      <c r="A2918" t="s">
        <v>12459</v>
      </c>
      <c r="C2918" t="s">
        <v>12459</v>
      </c>
      <c r="D2918" t="s">
        <v>12460</v>
      </c>
      <c r="E2918" t="s">
        <v>12461</v>
      </c>
      <c r="F2918" t="s">
        <v>12081</v>
      </c>
      <c r="G2918" t="s">
        <v>12462</v>
      </c>
      <c r="H2918" t="s">
        <v>12458</v>
      </c>
      <c r="I2918" t="s">
        <v>21</v>
      </c>
      <c r="J2918" t="s">
        <v>22</v>
      </c>
      <c r="K2918" s="3">
        <v>43727</v>
      </c>
      <c r="L2918" s="7">
        <v>17892</v>
      </c>
      <c r="M2918" s="10">
        <v>8005460679</v>
      </c>
      <c r="N2918" s="3">
        <f t="shared" ca="1" si="45"/>
        <v>43902</v>
      </c>
      <c r="O2918" t="s">
        <v>88907</v>
      </c>
    </row>
    <row r="2919" spans="1:15" x14ac:dyDescent="0.25">
      <c r="A2919" t="s">
        <v>1699</v>
      </c>
      <c r="B2919" t="s">
        <v>12463</v>
      </c>
      <c r="C2919" t="s">
        <v>12464</v>
      </c>
      <c r="D2919" t="s">
        <v>12465</v>
      </c>
      <c r="E2919" t="s">
        <v>12466</v>
      </c>
      <c r="F2919" t="s">
        <v>12081</v>
      </c>
      <c r="G2919" t="s">
        <v>12467</v>
      </c>
      <c r="H2919" t="s">
        <v>12170</v>
      </c>
      <c r="I2919" t="s">
        <v>21</v>
      </c>
      <c r="J2919" t="s">
        <v>22</v>
      </c>
      <c r="K2919" s="3">
        <v>43727</v>
      </c>
      <c r="L2919" s="7">
        <v>14272</v>
      </c>
      <c r="M2919" s="10">
        <v>8005460679</v>
      </c>
      <c r="N2919" s="3">
        <f t="shared" ca="1" si="45"/>
        <v>43902</v>
      </c>
      <c r="O2919" t="s">
        <v>88907</v>
      </c>
    </row>
    <row r="2920" spans="1:15" x14ac:dyDescent="0.25">
      <c r="A2920" t="s">
        <v>3519</v>
      </c>
      <c r="B2920" t="s">
        <v>12468</v>
      </c>
      <c r="C2920" t="s">
        <v>12469</v>
      </c>
      <c r="D2920" t="s">
        <v>12470</v>
      </c>
      <c r="E2920" t="s">
        <v>12471</v>
      </c>
      <c r="F2920" t="s">
        <v>12081</v>
      </c>
      <c r="G2920" t="s">
        <v>12472</v>
      </c>
      <c r="H2920" t="s">
        <v>7674</v>
      </c>
      <c r="I2920" t="s">
        <v>21</v>
      </c>
      <c r="J2920" t="s">
        <v>22</v>
      </c>
      <c r="K2920" s="3">
        <v>43727</v>
      </c>
      <c r="L2920" s="7">
        <v>10075</v>
      </c>
      <c r="M2920" s="10">
        <v>8005460679</v>
      </c>
      <c r="N2920" s="3">
        <f t="shared" ca="1" si="45"/>
        <v>43902</v>
      </c>
      <c r="O2920" t="s">
        <v>88907</v>
      </c>
    </row>
    <row r="2921" spans="1:15" x14ac:dyDescent="0.25">
      <c r="A2921" t="s">
        <v>3338</v>
      </c>
      <c r="B2921" t="s">
        <v>12473</v>
      </c>
      <c r="C2921" t="s">
        <v>12474</v>
      </c>
      <c r="D2921" t="s">
        <v>12475</v>
      </c>
      <c r="E2921" t="s">
        <v>12390</v>
      </c>
      <c r="F2921" t="s">
        <v>12081</v>
      </c>
      <c r="G2921" t="s">
        <v>12476</v>
      </c>
      <c r="H2921" t="s">
        <v>10856</v>
      </c>
      <c r="I2921" t="s">
        <v>21</v>
      </c>
      <c r="J2921" t="s">
        <v>22</v>
      </c>
      <c r="K2921" s="3">
        <v>43725</v>
      </c>
      <c r="L2921" s="7">
        <v>12287</v>
      </c>
      <c r="M2921" s="10">
        <v>8005460679</v>
      </c>
      <c r="N2921" s="3">
        <f t="shared" ca="1" si="45"/>
        <v>43902</v>
      </c>
      <c r="O2921" t="s">
        <v>88907</v>
      </c>
    </row>
    <row r="2922" spans="1:15" x14ac:dyDescent="0.25">
      <c r="A2922" t="s">
        <v>892</v>
      </c>
      <c r="B2922" t="s">
        <v>12477</v>
      </c>
      <c r="C2922" t="s">
        <v>12478</v>
      </c>
      <c r="D2922" t="s">
        <v>12479</v>
      </c>
      <c r="E2922" t="s">
        <v>2810</v>
      </c>
      <c r="F2922" t="s">
        <v>12081</v>
      </c>
      <c r="G2922" t="s">
        <v>12480</v>
      </c>
      <c r="H2922" t="s">
        <v>10856</v>
      </c>
      <c r="I2922" t="s">
        <v>21</v>
      </c>
      <c r="J2922" t="s">
        <v>22</v>
      </c>
      <c r="K2922" s="3">
        <v>43725</v>
      </c>
      <c r="L2922" s="7">
        <v>40646</v>
      </c>
      <c r="M2922" s="10">
        <v>8005460679</v>
      </c>
      <c r="N2922" s="3">
        <f t="shared" ca="1" si="45"/>
        <v>43902</v>
      </c>
      <c r="O2922" t="s">
        <v>88907</v>
      </c>
    </row>
    <row r="2923" spans="1:15" x14ac:dyDescent="0.25">
      <c r="A2923" t="s">
        <v>12481</v>
      </c>
      <c r="B2923" t="s">
        <v>12482</v>
      </c>
      <c r="C2923" t="s">
        <v>12483</v>
      </c>
      <c r="D2923" t="s">
        <v>12484</v>
      </c>
      <c r="E2923" t="s">
        <v>12485</v>
      </c>
      <c r="F2923" t="s">
        <v>12081</v>
      </c>
      <c r="G2923" t="s">
        <v>12486</v>
      </c>
      <c r="H2923" t="s">
        <v>10856</v>
      </c>
      <c r="I2923" t="s">
        <v>21</v>
      </c>
      <c r="J2923" t="s">
        <v>22</v>
      </c>
      <c r="K2923" s="3">
        <v>43725</v>
      </c>
      <c r="L2923" s="7">
        <v>17613</v>
      </c>
      <c r="M2923" s="10">
        <v>8005460679</v>
      </c>
      <c r="N2923" s="3">
        <f t="shared" ca="1" si="45"/>
        <v>43902</v>
      </c>
      <c r="O2923" t="s">
        <v>88907</v>
      </c>
    </row>
    <row r="2924" spans="1:15" x14ac:dyDescent="0.25">
      <c r="A2924" t="s">
        <v>652</v>
      </c>
      <c r="B2924" t="s">
        <v>12487</v>
      </c>
      <c r="C2924" t="s">
        <v>12488</v>
      </c>
      <c r="D2924" t="s">
        <v>12489</v>
      </c>
      <c r="E2924" t="s">
        <v>8281</v>
      </c>
      <c r="F2924" t="s">
        <v>12081</v>
      </c>
      <c r="G2924" t="s">
        <v>12490</v>
      </c>
      <c r="H2924" t="s">
        <v>10856</v>
      </c>
      <c r="I2924" t="s">
        <v>21</v>
      </c>
      <c r="J2924" t="s">
        <v>22</v>
      </c>
      <c r="K2924" s="3">
        <v>43725</v>
      </c>
      <c r="L2924" s="7">
        <v>62543</v>
      </c>
      <c r="M2924" s="10">
        <v>8005460679</v>
      </c>
      <c r="N2924" s="3">
        <f t="shared" ca="1" si="45"/>
        <v>43902</v>
      </c>
      <c r="O2924" t="s">
        <v>88907</v>
      </c>
    </row>
    <row r="2925" spans="1:15" x14ac:dyDescent="0.25">
      <c r="A2925" t="s">
        <v>1699</v>
      </c>
      <c r="B2925" t="s">
        <v>12491</v>
      </c>
      <c r="C2925" t="s">
        <v>12492</v>
      </c>
      <c r="D2925" t="s">
        <v>12493</v>
      </c>
      <c r="E2925" t="s">
        <v>12494</v>
      </c>
      <c r="F2925" t="s">
        <v>12081</v>
      </c>
      <c r="G2925" t="s">
        <v>12495</v>
      </c>
      <c r="H2925" t="s">
        <v>10856</v>
      </c>
      <c r="I2925" t="s">
        <v>21</v>
      </c>
      <c r="J2925" t="s">
        <v>22</v>
      </c>
      <c r="K2925" s="3">
        <v>43725</v>
      </c>
      <c r="L2925" s="7">
        <v>102039</v>
      </c>
      <c r="M2925" s="10">
        <v>8005460679</v>
      </c>
      <c r="N2925" s="3">
        <f t="shared" ca="1" si="45"/>
        <v>43902</v>
      </c>
      <c r="O2925" t="s">
        <v>88907</v>
      </c>
    </row>
    <row r="2926" spans="1:15" x14ac:dyDescent="0.25">
      <c r="A2926" t="s">
        <v>12496</v>
      </c>
      <c r="C2926" t="s">
        <v>12496</v>
      </c>
      <c r="D2926" t="s">
        <v>12497</v>
      </c>
      <c r="E2926" t="s">
        <v>10856</v>
      </c>
      <c r="F2926" t="s">
        <v>12081</v>
      </c>
      <c r="G2926" t="s">
        <v>12498</v>
      </c>
      <c r="H2926" t="s">
        <v>10856</v>
      </c>
      <c r="I2926" t="s">
        <v>21</v>
      </c>
      <c r="J2926" t="s">
        <v>22</v>
      </c>
      <c r="K2926" s="3">
        <v>43725</v>
      </c>
      <c r="L2926" s="7">
        <v>63435</v>
      </c>
      <c r="M2926" s="10">
        <v>8005460679</v>
      </c>
      <c r="N2926" s="3">
        <f t="shared" ca="1" si="45"/>
        <v>43902</v>
      </c>
      <c r="O2926" t="s">
        <v>88907</v>
      </c>
    </row>
    <row r="2927" spans="1:15" x14ac:dyDescent="0.25">
      <c r="A2927" t="s">
        <v>12499</v>
      </c>
      <c r="C2927" t="s">
        <v>12499</v>
      </c>
      <c r="D2927" t="s">
        <v>12500</v>
      </c>
      <c r="E2927" t="s">
        <v>12501</v>
      </c>
      <c r="F2927" t="s">
        <v>12081</v>
      </c>
      <c r="G2927" t="s">
        <v>12502</v>
      </c>
      <c r="H2927" t="s">
        <v>10856</v>
      </c>
      <c r="I2927" t="s">
        <v>21</v>
      </c>
      <c r="J2927" t="s">
        <v>22</v>
      </c>
      <c r="K2927" s="3">
        <v>43725</v>
      </c>
      <c r="L2927" s="7">
        <v>32621</v>
      </c>
      <c r="M2927" s="10">
        <v>8005460679</v>
      </c>
      <c r="N2927" s="3">
        <f t="shared" ca="1" si="45"/>
        <v>43902</v>
      </c>
      <c r="O2927" t="s">
        <v>88907</v>
      </c>
    </row>
    <row r="2928" spans="1:15" x14ac:dyDescent="0.25">
      <c r="A2928" t="s">
        <v>660</v>
      </c>
      <c r="B2928" t="s">
        <v>12503</v>
      </c>
      <c r="C2928" t="s">
        <v>12504</v>
      </c>
      <c r="D2928" t="s">
        <v>12505</v>
      </c>
      <c r="E2928" t="s">
        <v>2810</v>
      </c>
      <c r="F2928" t="s">
        <v>12081</v>
      </c>
      <c r="G2928" t="s">
        <v>12506</v>
      </c>
      <c r="H2928" t="s">
        <v>10856</v>
      </c>
      <c r="I2928" t="s">
        <v>21</v>
      </c>
      <c r="J2928" t="s">
        <v>22</v>
      </c>
      <c r="K2928" s="3">
        <v>43725</v>
      </c>
      <c r="L2928" s="7">
        <v>10922</v>
      </c>
      <c r="M2928" s="10">
        <v>8005460679</v>
      </c>
      <c r="N2928" s="3">
        <f t="shared" ca="1" si="45"/>
        <v>43902</v>
      </c>
      <c r="O2928" t="s">
        <v>88907</v>
      </c>
    </row>
    <row r="2929" spans="1:15" x14ac:dyDescent="0.25">
      <c r="A2929" t="s">
        <v>480</v>
      </c>
      <c r="B2929" t="s">
        <v>12507</v>
      </c>
      <c r="C2929" t="s">
        <v>12508</v>
      </c>
      <c r="D2929" t="s">
        <v>12509</v>
      </c>
      <c r="E2929" t="s">
        <v>12367</v>
      </c>
      <c r="F2929" t="s">
        <v>12081</v>
      </c>
      <c r="G2929" t="s">
        <v>12510</v>
      </c>
      <c r="H2929" t="s">
        <v>10856</v>
      </c>
      <c r="I2929" t="s">
        <v>21</v>
      </c>
      <c r="J2929" t="s">
        <v>22</v>
      </c>
      <c r="K2929" s="3">
        <v>43725</v>
      </c>
      <c r="L2929" s="7">
        <v>14793</v>
      </c>
      <c r="M2929" s="10">
        <v>8005460679</v>
      </c>
      <c r="N2929" s="3">
        <f t="shared" ca="1" si="45"/>
        <v>43902</v>
      </c>
      <c r="O2929" t="s">
        <v>88907</v>
      </c>
    </row>
    <row r="2930" spans="1:15" x14ac:dyDescent="0.25">
      <c r="A2930" t="s">
        <v>1975</v>
      </c>
      <c r="B2930" t="s">
        <v>12511</v>
      </c>
      <c r="C2930" t="s">
        <v>12512</v>
      </c>
      <c r="D2930" t="s">
        <v>12513</v>
      </c>
      <c r="E2930" t="s">
        <v>12514</v>
      </c>
      <c r="F2930" t="s">
        <v>12081</v>
      </c>
      <c r="G2930" t="s">
        <v>12515</v>
      </c>
      <c r="H2930" t="s">
        <v>10856</v>
      </c>
      <c r="I2930" t="s">
        <v>21</v>
      </c>
      <c r="J2930" t="s">
        <v>22</v>
      </c>
      <c r="K2930" s="3">
        <v>43725</v>
      </c>
      <c r="L2930" s="7">
        <v>13267</v>
      </c>
      <c r="M2930" s="10">
        <v>8005460679</v>
      </c>
      <c r="N2930" s="3">
        <f t="shared" ca="1" si="45"/>
        <v>43902</v>
      </c>
      <c r="O2930" t="s">
        <v>88907</v>
      </c>
    </row>
    <row r="2931" spans="1:15" x14ac:dyDescent="0.25">
      <c r="A2931" t="s">
        <v>8271</v>
      </c>
      <c r="B2931" t="s">
        <v>12516</v>
      </c>
      <c r="C2931" t="s">
        <v>12517</v>
      </c>
      <c r="D2931" t="s">
        <v>12518</v>
      </c>
      <c r="E2931" t="s">
        <v>5383</v>
      </c>
      <c r="F2931" t="s">
        <v>12081</v>
      </c>
      <c r="G2931" t="s">
        <v>12519</v>
      </c>
      <c r="H2931" t="s">
        <v>4942</v>
      </c>
      <c r="I2931" t="s">
        <v>21</v>
      </c>
      <c r="J2931" t="s">
        <v>22</v>
      </c>
      <c r="K2931" s="3">
        <v>43724</v>
      </c>
      <c r="L2931" s="7">
        <v>36508</v>
      </c>
      <c r="M2931" s="10">
        <v>8005460679</v>
      </c>
      <c r="N2931" s="3">
        <f t="shared" ca="1" si="45"/>
        <v>43902</v>
      </c>
      <c r="O2931" t="s">
        <v>88907</v>
      </c>
    </row>
    <row r="2932" spans="1:15" x14ac:dyDescent="0.25">
      <c r="A2932" t="s">
        <v>188</v>
      </c>
      <c r="B2932" t="s">
        <v>12520</v>
      </c>
      <c r="C2932" t="s">
        <v>12521</v>
      </c>
      <c r="D2932" t="s">
        <v>12522</v>
      </c>
      <c r="E2932" t="s">
        <v>12136</v>
      </c>
      <c r="F2932" t="s">
        <v>12081</v>
      </c>
      <c r="G2932" t="s">
        <v>12523</v>
      </c>
      <c r="H2932" t="s">
        <v>4942</v>
      </c>
      <c r="I2932" t="s">
        <v>21</v>
      </c>
      <c r="J2932" t="s">
        <v>22</v>
      </c>
      <c r="K2932" s="3">
        <v>43721</v>
      </c>
      <c r="L2932" s="7">
        <v>37922</v>
      </c>
      <c r="M2932" s="10">
        <v>8005460679</v>
      </c>
      <c r="N2932" s="3">
        <f t="shared" ca="1" si="45"/>
        <v>43902</v>
      </c>
      <c r="O2932" t="s">
        <v>88907</v>
      </c>
    </row>
    <row r="2933" spans="1:15" x14ac:dyDescent="0.25">
      <c r="A2933" t="s">
        <v>3227</v>
      </c>
      <c r="B2933" t="s">
        <v>12524</v>
      </c>
      <c r="C2933" t="s">
        <v>12525</v>
      </c>
      <c r="D2933" t="s">
        <v>12526</v>
      </c>
      <c r="E2933" t="s">
        <v>11398</v>
      </c>
      <c r="F2933" t="s">
        <v>12081</v>
      </c>
      <c r="G2933">
        <v>1258</v>
      </c>
      <c r="H2933" t="s">
        <v>12170</v>
      </c>
      <c r="I2933" t="s">
        <v>21</v>
      </c>
      <c r="J2933" t="s">
        <v>22</v>
      </c>
      <c r="K2933" s="3">
        <v>43721</v>
      </c>
      <c r="L2933" s="7">
        <v>23077</v>
      </c>
      <c r="M2933" s="10">
        <v>8005460679</v>
      </c>
      <c r="N2933" s="3">
        <f t="shared" ca="1" si="45"/>
        <v>43902</v>
      </c>
      <c r="O2933" t="s">
        <v>88907</v>
      </c>
    </row>
    <row r="2934" spans="1:15" x14ac:dyDescent="0.25">
      <c r="A2934" t="s">
        <v>613</v>
      </c>
      <c r="B2934" t="s">
        <v>493</v>
      </c>
      <c r="C2934" t="s">
        <v>12527</v>
      </c>
      <c r="D2934" t="s">
        <v>12528</v>
      </c>
      <c r="E2934" t="s">
        <v>12126</v>
      </c>
      <c r="F2934" t="s">
        <v>12081</v>
      </c>
      <c r="G2934" t="s">
        <v>12529</v>
      </c>
      <c r="H2934" t="s">
        <v>4942</v>
      </c>
      <c r="I2934" t="s">
        <v>21</v>
      </c>
      <c r="J2934" t="s">
        <v>22</v>
      </c>
      <c r="K2934" s="3">
        <v>43721</v>
      </c>
      <c r="L2934" s="7">
        <v>15953</v>
      </c>
      <c r="M2934" s="10">
        <v>8005460679</v>
      </c>
      <c r="N2934" s="3">
        <f t="shared" ca="1" si="45"/>
        <v>43902</v>
      </c>
      <c r="O2934" t="s">
        <v>88907</v>
      </c>
    </row>
    <row r="2935" spans="1:15" x14ac:dyDescent="0.25">
      <c r="A2935" t="s">
        <v>4489</v>
      </c>
      <c r="B2935" t="s">
        <v>12530</v>
      </c>
      <c r="C2935" t="s">
        <v>12531</v>
      </c>
      <c r="D2935" t="s">
        <v>12532</v>
      </c>
      <c r="E2935" t="s">
        <v>8281</v>
      </c>
      <c r="F2935" t="s">
        <v>12081</v>
      </c>
      <c r="G2935" t="s">
        <v>12533</v>
      </c>
      <c r="H2935" t="s">
        <v>10856</v>
      </c>
      <c r="I2935" t="s">
        <v>21</v>
      </c>
      <c r="J2935" t="s">
        <v>22</v>
      </c>
      <c r="K2935" s="3">
        <v>43720</v>
      </c>
      <c r="L2935" s="7">
        <v>11280</v>
      </c>
      <c r="M2935" s="10">
        <v>8005460679</v>
      </c>
      <c r="N2935" s="3">
        <f t="shared" ca="1" si="45"/>
        <v>43902</v>
      </c>
      <c r="O2935" t="s">
        <v>88907</v>
      </c>
    </row>
    <row r="2936" spans="1:15" x14ac:dyDescent="0.25">
      <c r="A2936" t="s">
        <v>23</v>
      </c>
      <c r="B2936" t="s">
        <v>12534</v>
      </c>
      <c r="C2936" t="s">
        <v>12535</v>
      </c>
      <c r="D2936" t="s">
        <v>12536</v>
      </c>
      <c r="E2936" t="s">
        <v>12537</v>
      </c>
      <c r="F2936" t="s">
        <v>12081</v>
      </c>
      <c r="G2936" t="s">
        <v>12538</v>
      </c>
      <c r="H2936" t="s">
        <v>10856</v>
      </c>
      <c r="I2936" t="s">
        <v>21</v>
      </c>
      <c r="J2936" t="s">
        <v>22</v>
      </c>
      <c r="K2936" s="3">
        <v>43720</v>
      </c>
      <c r="L2936" s="7">
        <v>14541</v>
      </c>
      <c r="M2936" s="10">
        <v>8005460679</v>
      </c>
      <c r="N2936" s="3">
        <f t="shared" ca="1" si="45"/>
        <v>43902</v>
      </c>
      <c r="O2936" t="s">
        <v>88907</v>
      </c>
    </row>
    <row r="2937" spans="1:15" x14ac:dyDescent="0.25">
      <c r="A2937" t="s">
        <v>12539</v>
      </c>
      <c r="C2937" t="s">
        <v>12539</v>
      </c>
      <c r="D2937" t="s">
        <v>3692</v>
      </c>
      <c r="E2937" t="s">
        <v>12514</v>
      </c>
      <c r="F2937" t="s">
        <v>12081</v>
      </c>
      <c r="G2937" t="s">
        <v>12540</v>
      </c>
      <c r="H2937" t="s">
        <v>10856</v>
      </c>
      <c r="I2937" t="s">
        <v>21</v>
      </c>
      <c r="J2937" t="s">
        <v>22</v>
      </c>
      <c r="K2937" s="3">
        <v>43720</v>
      </c>
      <c r="L2937" s="7">
        <v>43003</v>
      </c>
      <c r="M2937" s="10">
        <v>8005460679</v>
      </c>
      <c r="N2937" s="3">
        <f t="shared" ca="1" si="45"/>
        <v>43902</v>
      </c>
      <c r="O2937" t="s">
        <v>88907</v>
      </c>
    </row>
    <row r="2938" spans="1:15" x14ac:dyDescent="0.25">
      <c r="A2938" t="s">
        <v>1269</v>
      </c>
      <c r="B2938" t="s">
        <v>12541</v>
      </c>
      <c r="C2938" t="s">
        <v>12542</v>
      </c>
      <c r="D2938" t="s">
        <v>12543</v>
      </c>
      <c r="E2938" t="s">
        <v>12131</v>
      </c>
      <c r="F2938" t="s">
        <v>12081</v>
      </c>
      <c r="G2938" t="s">
        <v>12544</v>
      </c>
      <c r="H2938" t="s">
        <v>4942</v>
      </c>
      <c r="I2938" t="s">
        <v>21</v>
      </c>
      <c r="J2938" t="s">
        <v>22</v>
      </c>
      <c r="K2938" s="3">
        <v>43720</v>
      </c>
      <c r="L2938" s="7">
        <v>10467</v>
      </c>
      <c r="M2938" s="10">
        <v>8005460679</v>
      </c>
      <c r="N2938" s="3">
        <f t="shared" ca="1" si="45"/>
        <v>43902</v>
      </c>
      <c r="O2938" t="s">
        <v>88907</v>
      </c>
    </row>
    <row r="2939" spans="1:15" x14ac:dyDescent="0.25">
      <c r="A2939" t="s">
        <v>12545</v>
      </c>
      <c r="B2939" t="s">
        <v>12546</v>
      </c>
      <c r="C2939" t="s">
        <v>12547</v>
      </c>
      <c r="D2939" t="s">
        <v>12548</v>
      </c>
      <c r="E2939" t="s">
        <v>12494</v>
      </c>
      <c r="F2939" t="s">
        <v>12081</v>
      </c>
      <c r="G2939" t="s">
        <v>12549</v>
      </c>
      <c r="H2939" t="s">
        <v>10856</v>
      </c>
      <c r="I2939" t="s">
        <v>21</v>
      </c>
      <c r="J2939" t="s">
        <v>22</v>
      </c>
      <c r="K2939" s="3">
        <v>43720</v>
      </c>
      <c r="L2939" s="7">
        <v>47721</v>
      </c>
      <c r="M2939" s="10">
        <v>8005460679</v>
      </c>
      <c r="N2939" s="3">
        <f t="shared" ca="1" si="45"/>
        <v>43902</v>
      </c>
      <c r="O2939" t="s">
        <v>88907</v>
      </c>
    </row>
    <row r="2940" spans="1:15" x14ac:dyDescent="0.25">
      <c r="A2940" t="s">
        <v>1626</v>
      </c>
      <c r="B2940" t="s">
        <v>12550</v>
      </c>
      <c r="C2940" t="s">
        <v>12551</v>
      </c>
      <c r="D2940" t="s">
        <v>12552</v>
      </c>
      <c r="E2940" t="s">
        <v>12131</v>
      </c>
      <c r="F2940" t="s">
        <v>12081</v>
      </c>
      <c r="G2940" t="s">
        <v>12553</v>
      </c>
      <c r="H2940" t="s">
        <v>4942</v>
      </c>
      <c r="I2940" t="s">
        <v>21</v>
      </c>
      <c r="J2940" t="s">
        <v>22</v>
      </c>
      <c r="K2940" s="3">
        <v>43720</v>
      </c>
      <c r="L2940" s="7">
        <v>95573</v>
      </c>
      <c r="M2940" s="10">
        <v>8005460679</v>
      </c>
      <c r="N2940" s="3">
        <f t="shared" ca="1" si="45"/>
        <v>43902</v>
      </c>
      <c r="O2940" t="s">
        <v>88907</v>
      </c>
    </row>
    <row r="2941" spans="1:15" x14ac:dyDescent="0.25">
      <c r="A2941" t="s">
        <v>141</v>
      </c>
      <c r="B2941" t="s">
        <v>12554</v>
      </c>
      <c r="C2941" t="s">
        <v>12555</v>
      </c>
      <c r="D2941" t="s">
        <v>12556</v>
      </c>
      <c r="E2941" t="s">
        <v>7901</v>
      </c>
      <c r="F2941" t="s">
        <v>12081</v>
      </c>
      <c r="G2941" t="s">
        <v>12557</v>
      </c>
      <c r="H2941" t="s">
        <v>10856</v>
      </c>
      <c r="I2941" t="s">
        <v>21</v>
      </c>
      <c r="J2941" t="s">
        <v>22</v>
      </c>
      <c r="K2941" s="3">
        <v>43718</v>
      </c>
      <c r="L2941" s="7">
        <v>186860</v>
      </c>
      <c r="M2941" s="10">
        <v>8005460679</v>
      </c>
      <c r="N2941" s="3">
        <f t="shared" ca="1" si="45"/>
        <v>43902</v>
      </c>
      <c r="O2941" t="s">
        <v>88907</v>
      </c>
    </row>
    <row r="2942" spans="1:15" x14ac:dyDescent="0.25">
      <c r="A2942" t="s">
        <v>223</v>
      </c>
      <c r="B2942" t="s">
        <v>12558</v>
      </c>
      <c r="C2942" t="s">
        <v>12559</v>
      </c>
      <c r="D2942" t="s">
        <v>12560</v>
      </c>
      <c r="E2942" t="s">
        <v>5383</v>
      </c>
      <c r="F2942" t="s">
        <v>12081</v>
      </c>
      <c r="G2942" t="s">
        <v>12561</v>
      </c>
      <c r="H2942" t="s">
        <v>4942</v>
      </c>
      <c r="I2942" t="s">
        <v>21</v>
      </c>
      <c r="J2942" t="s">
        <v>22</v>
      </c>
      <c r="K2942" s="3">
        <v>43717</v>
      </c>
      <c r="L2942" s="7">
        <v>72329</v>
      </c>
      <c r="M2942" s="10">
        <v>8005460679</v>
      </c>
      <c r="N2942" s="3">
        <f t="shared" ca="1" si="45"/>
        <v>43902</v>
      </c>
      <c r="O2942" t="s">
        <v>88907</v>
      </c>
    </row>
    <row r="2943" spans="1:15" x14ac:dyDescent="0.25">
      <c r="A2943" t="s">
        <v>2896</v>
      </c>
      <c r="B2943" t="s">
        <v>12562</v>
      </c>
      <c r="C2943" t="s">
        <v>12563</v>
      </c>
      <c r="D2943" t="s">
        <v>12564</v>
      </c>
      <c r="E2943" t="s">
        <v>12501</v>
      </c>
      <c r="F2943" t="s">
        <v>12081</v>
      </c>
      <c r="G2943" t="s">
        <v>12565</v>
      </c>
      <c r="H2943" t="s">
        <v>10856</v>
      </c>
      <c r="I2943" t="s">
        <v>21</v>
      </c>
      <c r="J2943" t="s">
        <v>22</v>
      </c>
      <c r="K2943" s="3">
        <v>43711</v>
      </c>
      <c r="L2943" s="7">
        <v>20403</v>
      </c>
      <c r="M2943" s="10">
        <v>8005460679</v>
      </c>
      <c r="N2943" s="3">
        <f t="shared" ca="1" si="45"/>
        <v>43902</v>
      </c>
      <c r="O2943" t="s">
        <v>88907</v>
      </c>
    </row>
    <row r="2944" spans="1:15" x14ac:dyDescent="0.25">
      <c r="A2944" t="s">
        <v>1792</v>
      </c>
      <c r="B2944" t="s">
        <v>12566</v>
      </c>
      <c r="C2944" t="s">
        <v>12567</v>
      </c>
      <c r="D2944" t="s">
        <v>12568</v>
      </c>
      <c r="E2944" t="s">
        <v>12390</v>
      </c>
      <c r="F2944" t="s">
        <v>12081</v>
      </c>
      <c r="G2944" t="s">
        <v>12569</v>
      </c>
      <c r="H2944" t="s">
        <v>10856</v>
      </c>
      <c r="I2944" t="s">
        <v>21</v>
      </c>
      <c r="J2944" t="s">
        <v>22</v>
      </c>
      <c r="K2944" s="3">
        <v>43711</v>
      </c>
      <c r="L2944" s="7">
        <v>27608</v>
      </c>
      <c r="M2944" s="10">
        <v>8005460679</v>
      </c>
      <c r="N2944" s="3">
        <f t="shared" ca="1" si="45"/>
        <v>43902</v>
      </c>
      <c r="O2944" t="s">
        <v>88907</v>
      </c>
    </row>
    <row r="2945" spans="1:15" x14ac:dyDescent="0.25">
      <c r="A2945" t="s">
        <v>12570</v>
      </c>
      <c r="B2945" t="s">
        <v>12571</v>
      </c>
      <c r="C2945" t="s">
        <v>12572</v>
      </c>
      <c r="D2945" t="s">
        <v>12573</v>
      </c>
      <c r="E2945" t="s">
        <v>12494</v>
      </c>
      <c r="F2945" t="s">
        <v>12081</v>
      </c>
      <c r="G2945" t="s">
        <v>12574</v>
      </c>
      <c r="H2945" t="s">
        <v>10856</v>
      </c>
      <c r="I2945" t="s">
        <v>21</v>
      </c>
      <c r="J2945" t="s">
        <v>22</v>
      </c>
      <c r="K2945" s="3">
        <v>43711</v>
      </c>
      <c r="L2945" s="7">
        <v>18754</v>
      </c>
      <c r="M2945" s="10">
        <v>8005460679</v>
      </c>
      <c r="N2945" s="3">
        <f t="shared" ca="1" si="45"/>
        <v>43902</v>
      </c>
      <c r="O2945" t="s">
        <v>88907</v>
      </c>
    </row>
    <row r="2946" spans="1:15" x14ac:dyDescent="0.25">
      <c r="A2946" t="s">
        <v>12575</v>
      </c>
      <c r="C2946" t="s">
        <v>12575</v>
      </c>
      <c r="D2946" t="s">
        <v>12497</v>
      </c>
      <c r="E2946" t="s">
        <v>10856</v>
      </c>
      <c r="F2946" t="s">
        <v>12081</v>
      </c>
      <c r="G2946" t="s">
        <v>12498</v>
      </c>
      <c r="H2946" t="s">
        <v>10856</v>
      </c>
      <c r="I2946" t="s">
        <v>21</v>
      </c>
      <c r="J2946" t="s">
        <v>22</v>
      </c>
      <c r="K2946" s="3">
        <v>43711</v>
      </c>
      <c r="L2946" s="7">
        <v>13799</v>
      </c>
      <c r="M2946" s="10">
        <v>8005460679</v>
      </c>
      <c r="N2946" s="3">
        <f t="shared" ca="1" si="45"/>
        <v>43902</v>
      </c>
      <c r="O2946" t="s">
        <v>88907</v>
      </c>
    </row>
    <row r="2947" spans="1:15" x14ac:dyDescent="0.25">
      <c r="A2947" t="s">
        <v>12576</v>
      </c>
      <c r="B2947" t="s">
        <v>12577</v>
      </c>
      <c r="C2947" t="s">
        <v>12578</v>
      </c>
      <c r="D2947" t="s">
        <v>12579</v>
      </c>
      <c r="E2947" t="s">
        <v>12580</v>
      </c>
      <c r="F2947" t="s">
        <v>12081</v>
      </c>
      <c r="G2947" t="s">
        <v>12581</v>
      </c>
      <c r="H2947" t="s">
        <v>4942</v>
      </c>
      <c r="I2947" t="s">
        <v>21</v>
      </c>
      <c r="J2947" t="s">
        <v>22</v>
      </c>
      <c r="K2947" s="3">
        <v>43711</v>
      </c>
      <c r="L2947" s="7">
        <v>36306</v>
      </c>
      <c r="M2947" s="10">
        <v>8005460679</v>
      </c>
      <c r="N2947" s="3">
        <f t="shared" ref="N2947:N3010" ca="1" si="46">+TODAY()+10</f>
        <v>43902</v>
      </c>
      <c r="O2947" t="s">
        <v>88907</v>
      </c>
    </row>
    <row r="2948" spans="1:15" x14ac:dyDescent="0.25">
      <c r="A2948" t="s">
        <v>12582</v>
      </c>
      <c r="B2948" t="s">
        <v>7448</v>
      </c>
      <c r="C2948" t="s">
        <v>12583</v>
      </c>
      <c r="D2948" t="s">
        <v>12584</v>
      </c>
      <c r="E2948" t="s">
        <v>12485</v>
      </c>
      <c r="F2948" t="s">
        <v>12081</v>
      </c>
      <c r="G2948" t="s">
        <v>12585</v>
      </c>
      <c r="H2948" t="s">
        <v>10856</v>
      </c>
      <c r="I2948" t="s">
        <v>21</v>
      </c>
      <c r="J2948" t="s">
        <v>22</v>
      </c>
      <c r="K2948" s="3">
        <v>43711</v>
      </c>
      <c r="L2948" s="7">
        <v>253568</v>
      </c>
      <c r="M2948" s="10">
        <v>8005460679</v>
      </c>
      <c r="N2948" s="3">
        <f t="shared" ca="1" si="46"/>
        <v>43902</v>
      </c>
      <c r="O2948" t="s">
        <v>88907</v>
      </c>
    </row>
    <row r="2949" spans="1:15" x14ac:dyDescent="0.25">
      <c r="A2949" t="s">
        <v>660</v>
      </c>
      <c r="B2949" t="s">
        <v>451</v>
      </c>
      <c r="C2949" t="s">
        <v>12586</v>
      </c>
      <c r="D2949" t="s">
        <v>12587</v>
      </c>
      <c r="E2949" t="s">
        <v>12412</v>
      </c>
      <c r="F2949" t="s">
        <v>12081</v>
      </c>
      <c r="G2949" t="s">
        <v>12588</v>
      </c>
      <c r="H2949" t="s">
        <v>10856</v>
      </c>
      <c r="I2949" t="s">
        <v>21</v>
      </c>
      <c r="J2949" t="s">
        <v>22</v>
      </c>
      <c r="K2949" s="3">
        <v>43711</v>
      </c>
      <c r="L2949" s="7">
        <v>21367</v>
      </c>
      <c r="M2949" s="10">
        <v>8005460679</v>
      </c>
      <c r="N2949" s="3">
        <f t="shared" ca="1" si="46"/>
        <v>43902</v>
      </c>
      <c r="O2949" t="s">
        <v>88907</v>
      </c>
    </row>
    <row r="2950" spans="1:15" x14ac:dyDescent="0.25">
      <c r="A2950" t="s">
        <v>1162</v>
      </c>
      <c r="B2950" t="s">
        <v>12589</v>
      </c>
      <c r="C2950" t="s">
        <v>12590</v>
      </c>
      <c r="D2950" t="s">
        <v>12591</v>
      </c>
      <c r="E2950" t="s">
        <v>10856</v>
      </c>
      <c r="F2950" t="s">
        <v>12081</v>
      </c>
      <c r="G2950" t="s">
        <v>12592</v>
      </c>
      <c r="H2950" t="s">
        <v>10856</v>
      </c>
      <c r="I2950" t="s">
        <v>21</v>
      </c>
      <c r="J2950" t="s">
        <v>22</v>
      </c>
      <c r="K2950" s="3">
        <v>43711</v>
      </c>
      <c r="L2950" s="7">
        <v>23685</v>
      </c>
      <c r="M2950" s="10">
        <v>8005460679</v>
      </c>
      <c r="N2950" s="3">
        <f t="shared" ca="1" si="46"/>
        <v>43902</v>
      </c>
      <c r="O2950" t="s">
        <v>88907</v>
      </c>
    </row>
    <row r="2951" spans="1:15" x14ac:dyDescent="0.25">
      <c r="A2951" t="s">
        <v>652</v>
      </c>
      <c r="B2951" t="s">
        <v>12593</v>
      </c>
      <c r="C2951" t="s">
        <v>12594</v>
      </c>
      <c r="D2951" t="s">
        <v>12595</v>
      </c>
      <c r="E2951" t="s">
        <v>12501</v>
      </c>
      <c r="F2951" t="s">
        <v>12081</v>
      </c>
      <c r="G2951" t="s">
        <v>12596</v>
      </c>
      <c r="H2951" t="s">
        <v>10856</v>
      </c>
      <c r="I2951" t="s">
        <v>21</v>
      </c>
      <c r="J2951" t="s">
        <v>22</v>
      </c>
      <c r="K2951" s="3">
        <v>43711</v>
      </c>
      <c r="L2951" s="7">
        <v>10717</v>
      </c>
      <c r="M2951" s="10">
        <v>8005460679</v>
      </c>
      <c r="N2951" s="3">
        <f t="shared" ca="1" si="46"/>
        <v>43902</v>
      </c>
      <c r="O2951" t="s">
        <v>88907</v>
      </c>
    </row>
    <row r="2952" spans="1:15" x14ac:dyDescent="0.25">
      <c r="A2952" t="s">
        <v>1792</v>
      </c>
      <c r="B2952" t="s">
        <v>12566</v>
      </c>
      <c r="C2952" t="s">
        <v>12567</v>
      </c>
      <c r="D2952" t="s">
        <v>12568</v>
      </c>
      <c r="E2952" t="s">
        <v>12390</v>
      </c>
      <c r="F2952" t="s">
        <v>12081</v>
      </c>
      <c r="G2952" t="s">
        <v>12569</v>
      </c>
      <c r="H2952" t="s">
        <v>10856</v>
      </c>
      <c r="I2952" t="s">
        <v>21</v>
      </c>
      <c r="J2952" t="s">
        <v>22</v>
      </c>
      <c r="K2952" s="3">
        <v>43711</v>
      </c>
      <c r="L2952" s="7">
        <v>24628</v>
      </c>
      <c r="M2952" s="10">
        <v>8005460679</v>
      </c>
      <c r="N2952" s="3">
        <f t="shared" ca="1" si="46"/>
        <v>43902</v>
      </c>
      <c r="O2952" t="s">
        <v>88907</v>
      </c>
    </row>
    <row r="2953" spans="1:15" x14ac:dyDescent="0.25">
      <c r="A2953" t="s">
        <v>1975</v>
      </c>
      <c r="B2953" t="s">
        <v>12597</v>
      </c>
      <c r="C2953" t="s">
        <v>12598</v>
      </c>
      <c r="D2953" t="s">
        <v>12599</v>
      </c>
      <c r="E2953" t="s">
        <v>12600</v>
      </c>
      <c r="F2953" t="s">
        <v>12081</v>
      </c>
      <c r="G2953" t="s">
        <v>12601</v>
      </c>
      <c r="H2953" t="s">
        <v>4942</v>
      </c>
      <c r="I2953" t="s">
        <v>21</v>
      </c>
      <c r="J2953" t="s">
        <v>22</v>
      </c>
      <c r="K2953" s="3">
        <v>43711</v>
      </c>
      <c r="L2953" s="7">
        <v>18864</v>
      </c>
      <c r="M2953" s="10">
        <v>8005460679</v>
      </c>
      <c r="N2953" s="3">
        <f t="shared" ca="1" si="46"/>
        <v>43902</v>
      </c>
      <c r="O2953" t="s">
        <v>88907</v>
      </c>
    </row>
    <row r="2954" spans="1:15" x14ac:dyDescent="0.25">
      <c r="A2954" t="s">
        <v>1557</v>
      </c>
      <c r="B2954" t="s">
        <v>12602</v>
      </c>
      <c r="C2954" t="s">
        <v>12603</v>
      </c>
      <c r="D2954" t="s">
        <v>12604</v>
      </c>
      <c r="E2954" t="s">
        <v>12501</v>
      </c>
      <c r="F2954" t="s">
        <v>12081</v>
      </c>
      <c r="G2954" t="s">
        <v>12605</v>
      </c>
      <c r="H2954" t="s">
        <v>10856</v>
      </c>
      <c r="I2954" t="s">
        <v>21</v>
      </c>
      <c r="J2954" t="s">
        <v>22</v>
      </c>
      <c r="K2954" s="3">
        <v>43711</v>
      </c>
      <c r="L2954" s="7">
        <v>12792</v>
      </c>
      <c r="M2954" s="10">
        <v>8005460679</v>
      </c>
      <c r="N2954" s="3">
        <f t="shared" ca="1" si="46"/>
        <v>43902</v>
      </c>
      <c r="O2954" t="s">
        <v>88907</v>
      </c>
    </row>
    <row r="2955" spans="1:15" x14ac:dyDescent="0.25">
      <c r="A2955" t="s">
        <v>12606</v>
      </c>
      <c r="B2955" t="s">
        <v>12607</v>
      </c>
      <c r="C2955" t="s">
        <v>12608</v>
      </c>
      <c r="D2955" t="s">
        <v>12609</v>
      </c>
      <c r="E2955" t="s">
        <v>12131</v>
      </c>
      <c r="F2955" t="s">
        <v>12081</v>
      </c>
      <c r="G2955" t="s">
        <v>12610</v>
      </c>
      <c r="H2955" t="s">
        <v>4942</v>
      </c>
      <c r="I2955" t="s">
        <v>21</v>
      </c>
      <c r="J2955" t="s">
        <v>22</v>
      </c>
      <c r="K2955" s="3">
        <v>43711</v>
      </c>
      <c r="L2955" s="7">
        <v>21320</v>
      </c>
      <c r="M2955" s="10">
        <v>8005460679</v>
      </c>
      <c r="N2955" s="3">
        <f t="shared" ca="1" si="46"/>
        <v>43902</v>
      </c>
      <c r="O2955" t="s">
        <v>88907</v>
      </c>
    </row>
    <row r="2956" spans="1:15" x14ac:dyDescent="0.25">
      <c r="A2956" t="s">
        <v>153</v>
      </c>
      <c r="B2956" t="s">
        <v>12611</v>
      </c>
      <c r="C2956" t="s">
        <v>12612</v>
      </c>
      <c r="D2956" t="s">
        <v>12613</v>
      </c>
      <c r="E2956" t="s">
        <v>12580</v>
      </c>
      <c r="F2956" t="s">
        <v>12081</v>
      </c>
      <c r="G2956" t="s">
        <v>12614</v>
      </c>
      <c r="H2956" t="s">
        <v>4942</v>
      </c>
      <c r="I2956" t="s">
        <v>21</v>
      </c>
      <c r="J2956" t="s">
        <v>22</v>
      </c>
      <c r="K2956" s="3">
        <v>43711</v>
      </c>
      <c r="L2956" s="7">
        <v>11047</v>
      </c>
      <c r="M2956" s="10">
        <v>8005460679</v>
      </c>
      <c r="N2956" s="3">
        <f t="shared" ca="1" si="46"/>
        <v>43902</v>
      </c>
      <c r="O2956" t="s">
        <v>88907</v>
      </c>
    </row>
    <row r="2957" spans="1:15" x14ac:dyDescent="0.25">
      <c r="A2957" t="s">
        <v>8257</v>
      </c>
      <c r="B2957" t="s">
        <v>12615</v>
      </c>
      <c r="C2957" t="s">
        <v>12616</v>
      </c>
      <c r="D2957" t="s">
        <v>12617</v>
      </c>
      <c r="E2957" t="s">
        <v>7901</v>
      </c>
      <c r="F2957" t="s">
        <v>12081</v>
      </c>
      <c r="G2957" t="s">
        <v>12618</v>
      </c>
      <c r="H2957" t="s">
        <v>10856</v>
      </c>
      <c r="I2957" t="s">
        <v>21</v>
      </c>
      <c r="J2957" t="s">
        <v>22</v>
      </c>
      <c r="K2957" s="3">
        <v>43711</v>
      </c>
      <c r="L2957" s="7">
        <v>24876</v>
      </c>
      <c r="M2957" s="10">
        <v>8005460679</v>
      </c>
      <c r="N2957" s="3">
        <f t="shared" ca="1" si="46"/>
        <v>43902</v>
      </c>
      <c r="O2957" t="s">
        <v>88907</v>
      </c>
    </row>
    <row r="2958" spans="1:15" x14ac:dyDescent="0.25">
      <c r="A2958" t="s">
        <v>3227</v>
      </c>
      <c r="B2958" t="s">
        <v>12619</v>
      </c>
      <c r="C2958" t="s">
        <v>12620</v>
      </c>
      <c r="D2958" t="s">
        <v>12621</v>
      </c>
      <c r="E2958" t="s">
        <v>10616</v>
      </c>
      <c r="F2958" t="s">
        <v>12081</v>
      </c>
      <c r="G2958" t="s">
        <v>12622</v>
      </c>
      <c r="H2958" t="s">
        <v>10856</v>
      </c>
      <c r="I2958" t="s">
        <v>21</v>
      </c>
      <c r="J2958" t="s">
        <v>22</v>
      </c>
      <c r="K2958" s="3">
        <v>43711</v>
      </c>
      <c r="L2958" s="7">
        <v>11402</v>
      </c>
      <c r="M2958" s="10">
        <v>8005460679</v>
      </c>
      <c r="N2958" s="3">
        <f t="shared" ca="1" si="46"/>
        <v>43902</v>
      </c>
      <c r="O2958" t="s">
        <v>88907</v>
      </c>
    </row>
    <row r="2959" spans="1:15" x14ac:dyDescent="0.25">
      <c r="A2959" t="s">
        <v>10311</v>
      </c>
      <c r="B2959" t="s">
        <v>12623</v>
      </c>
      <c r="C2959" t="s">
        <v>12624</v>
      </c>
      <c r="D2959" t="s">
        <v>12625</v>
      </c>
      <c r="E2959" t="s">
        <v>12626</v>
      </c>
      <c r="F2959" t="s">
        <v>12627</v>
      </c>
      <c r="G2959" t="s">
        <v>12628</v>
      </c>
      <c r="H2959" t="s">
        <v>8188</v>
      </c>
      <c r="I2959" t="s">
        <v>21</v>
      </c>
      <c r="J2959" t="s">
        <v>22</v>
      </c>
      <c r="K2959" s="3">
        <v>43738</v>
      </c>
      <c r="L2959" s="7">
        <v>15005</v>
      </c>
      <c r="M2959" s="10">
        <v>8005460679</v>
      </c>
      <c r="N2959" s="3">
        <f t="shared" ca="1" si="46"/>
        <v>43902</v>
      </c>
      <c r="O2959" t="s">
        <v>88907</v>
      </c>
    </row>
    <row r="2960" spans="1:15" x14ac:dyDescent="0.25">
      <c r="A2960" t="s">
        <v>1836</v>
      </c>
      <c r="B2960" t="s">
        <v>12629</v>
      </c>
      <c r="C2960" t="s">
        <v>12630</v>
      </c>
      <c r="D2960" t="s">
        <v>12631</v>
      </c>
      <c r="E2960" t="s">
        <v>12632</v>
      </c>
      <c r="F2960" t="s">
        <v>12627</v>
      </c>
      <c r="G2960" t="s">
        <v>12633</v>
      </c>
      <c r="H2960" t="s">
        <v>8188</v>
      </c>
      <c r="I2960" t="s">
        <v>21</v>
      </c>
      <c r="J2960" t="s">
        <v>22</v>
      </c>
      <c r="K2960" s="3">
        <v>43738</v>
      </c>
      <c r="L2960" s="7">
        <v>19945</v>
      </c>
      <c r="M2960" s="10">
        <v>8005460679</v>
      </c>
      <c r="N2960" s="3">
        <f t="shared" ca="1" si="46"/>
        <v>43902</v>
      </c>
      <c r="O2960" t="s">
        <v>88907</v>
      </c>
    </row>
    <row r="2961" spans="1:15" x14ac:dyDescent="0.25">
      <c r="A2961" t="s">
        <v>102</v>
      </c>
      <c r="B2961" t="s">
        <v>12634</v>
      </c>
      <c r="C2961" t="s">
        <v>12635</v>
      </c>
      <c r="D2961" t="s">
        <v>12636</v>
      </c>
      <c r="E2961" t="s">
        <v>12637</v>
      </c>
      <c r="F2961" t="s">
        <v>12627</v>
      </c>
      <c r="G2961" t="s">
        <v>12638</v>
      </c>
      <c r="H2961" t="s">
        <v>8188</v>
      </c>
      <c r="I2961" t="s">
        <v>21</v>
      </c>
      <c r="J2961" t="s">
        <v>22</v>
      </c>
      <c r="K2961" s="3">
        <v>43738</v>
      </c>
      <c r="L2961" s="7">
        <v>14315</v>
      </c>
      <c r="M2961" s="10">
        <v>8005460679</v>
      </c>
      <c r="N2961" s="3">
        <f t="shared" ca="1" si="46"/>
        <v>43902</v>
      </c>
      <c r="O2961" t="s">
        <v>88907</v>
      </c>
    </row>
    <row r="2962" spans="1:15" x14ac:dyDescent="0.25">
      <c r="A2962" t="s">
        <v>11268</v>
      </c>
      <c r="B2962" t="s">
        <v>12639</v>
      </c>
      <c r="C2962" t="s">
        <v>12640</v>
      </c>
      <c r="D2962" t="s">
        <v>12641</v>
      </c>
      <c r="E2962" t="s">
        <v>12626</v>
      </c>
      <c r="F2962" t="s">
        <v>12627</v>
      </c>
      <c r="G2962" t="s">
        <v>12642</v>
      </c>
      <c r="H2962" t="s">
        <v>8188</v>
      </c>
      <c r="I2962" t="s">
        <v>21</v>
      </c>
      <c r="J2962" t="s">
        <v>22</v>
      </c>
      <c r="K2962" s="3">
        <v>43738</v>
      </c>
      <c r="L2962" s="7">
        <v>145085</v>
      </c>
      <c r="M2962" s="10">
        <v>8005460679</v>
      </c>
      <c r="N2962" s="3">
        <f t="shared" ca="1" si="46"/>
        <v>43902</v>
      </c>
      <c r="O2962" t="s">
        <v>88907</v>
      </c>
    </row>
    <row r="2963" spans="1:15" x14ac:dyDescent="0.25">
      <c r="A2963" t="s">
        <v>732</v>
      </c>
      <c r="B2963" t="s">
        <v>995</v>
      </c>
      <c r="C2963" t="s">
        <v>12643</v>
      </c>
      <c r="D2963" t="s">
        <v>12644</v>
      </c>
      <c r="E2963" t="s">
        <v>12626</v>
      </c>
      <c r="F2963" t="s">
        <v>12627</v>
      </c>
      <c r="G2963" t="s">
        <v>12645</v>
      </c>
      <c r="H2963" t="s">
        <v>8188</v>
      </c>
      <c r="I2963" t="s">
        <v>21</v>
      </c>
      <c r="J2963" t="s">
        <v>22</v>
      </c>
      <c r="K2963" s="3">
        <v>43738</v>
      </c>
      <c r="L2963" s="7">
        <v>16118</v>
      </c>
      <c r="M2963" s="10">
        <v>8005460679</v>
      </c>
      <c r="N2963" s="3">
        <f t="shared" ca="1" si="46"/>
        <v>43902</v>
      </c>
      <c r="O2963" t="s">
        <v>88907</v>
      </c>
    </row>
    <row r="2964" spans="1:15" x14ac:dyDescent="0.25">
      <c r="A2964" t="s">
        <v>12646</v>
      </c>
      <c r="B2964" t="s">
        <v>12647</v>
      </c>
      <c r="C2964" t="s">
        <v>12648</v>
      </c>
      <c r="D2964" t="s">
        <v>12649</v>
      </c>
      <c r="E2964" t="s">
        <v>12626</v>
      </c>
      <c r="F2964" t="s">
        <v>12627</v>
      </c>
      <c r="G2964" t="s">
        <v>12650</v>
      </c>
      <c r="H2964" t="s">
        <v>8188</v>
      </c>
      <c r="I2964" t="s">
        <v>21</v>
      </c>
      <c r="J2964" t="s">
        <v>22</v>
      </c>
      <c r="K2964" s="3">
        <v>43738</v>
      </c>
      <c r="L2964" s="7">
        <v>22761</v>
      </c>
      <c r="M2964" s="10">
        <v>8005460679</v>
      </c>
      <c r="N2964" s="3">
        <f t="shared" ca="1" si="46"/>
        <v>43902</v>
      </c>
      <c r="O2964" t="s">
        <v>88907</v>
      </c>
    </row>
    <row r="2965" spans="1:15" x14ac:dyDescent="0.25">
      <c r="A2965" t="s">
        <v>1820</v>
      </c>
      <c r="B2965" t="s">
        <v>12651</v>
      </c>
      <c r="C2965" t="s">
        <v>12652</v>
      </c>
      <c r="D2965" t="s">
        <v>12653</v>
      </c>
      <c r="E2965" t="s">
        <v>12654</v>
      </c>
      <c r="F2965" t="s">
        <v>12627</v>
      </c>
      <c r="G2965" t="s">
        <v>12655</v>
      </c>
      <c r="H2965" t="s">
        <v>303</v>
      </c>
      <c r="I2965" t="s">
        <v>21</v>
      </c>
      <c r="J2965" t="s">
        <v>22</v>
      </c>
      <c r="K2965" s="3">
        <v>43738</v>
      </c>
      <c r="L2965" s="7">
        <v>15749</v>
      </c>
      <c r="M2965" s="10">
        <v>8005460679</v>
      </c>
      <c r="N2965" s="3">
        <f t="shared" ca="1" si="46"/>
        <v>43902</v>
      </c>
      <c r="O2965" t="s">
        <v>88907</v>
      </c>
    </row>
    <row r="2966" spans="1:15" x14ac:dyDescent="0.25">
      <c r="A2966" t="s">
        <v>3306</v>
      </c>
      <c r="B2966" t="s">
        <v>289</v>
      </c>
      <c r="C2966" t="s">
        <v>12656</v>
      </c>
      <c r="D2966" t="s">
        <v>12657</v>
      </c>
      <c r="E2966" t="s">
        <v>12658</v>
      </c>
      <c r="F2966" t="s">
        <v>12627</v>
      </c>
      <c r="G2966" t="s">
        <v>12659</v>
      </c>
      <c r="H2966" t="s">
        <v>303</v>
      </c>
      <c r="I2966" t="s">
        <v>21</v>
      </c>
      <c r="J2966" t="s">
        <v>22</v>
      </c>
      <c r="K2966" s="3">
        <v>43738</v>
      </c>
      <c r="L2966" s="7">
        <v>13055</v>
      </c>
      <c r="M2966" s="10">
        <v>8005460679</v>
      </c>
      <c r="N2966" s="3">
        <f t="shared" ca="1" si="46"/>
        <v>43902</v>
      </c>
      <c r="O2966" t="s">
        <v>88907</v>
      </c>
    </row>
    <row r="2967" spans="1:15" x14ac:dyDescent="0.25">
      <c r="A2967" t="s">
        <v>12660</v>
      </c>
      <c r="B2967" t="s">
        <v>12661</v>
      </c>
      <c r="C2967" t="s">
        <v>12662</v>
      </c>
      <c r="D2967" t="s">
        <v>12663</v>
      </c>
      <c r="E2967" t="s">
        <v>12626</v>
      </c>
      <c r="F2967" t="s">
        <v>12627</v>
      </c>
      <c r="G2967" t="s">
        <v>12664</v>
      </c>
      <c r="H2967" t="s">
        <v>8188</v>
      </c>
      <c r="I2967" t="s">
        <v>21</v>
      </c>
      <c r="J2967" t="s">
        <v>22</v>
      </c>
      <c r="K2967" s="3">
        <v>43738</v>
      </c>
      <c r="L2967" s="7">
        <v>11353</v>
      </c>
      <c r="M2967" s="10">
        <v>8005460679</v>
      </c>
      <c r="N2967" s="3">
        <f t="shared" ca="1" si="46"/>
        <v>43902</v>
      </c>
      <c r="O2967" t="s">
        <v>88907</v>
      </c>
    </row>
    <row r="2968" spans="1:15" x14ac:dyDescent="0.25">
      <c r="A2968" t="s">
        <v>141</v>
      </c>
      <c r="B2968" t="s">
        <v>1761</v>
      </c>
      <c r="C2968" t="s">
        <v>12665</v>
      </c>
      <c r="D2968" t="s">
        <v>12666</v>
      </c>
      <c r="E2968" t="s">
        <v>12626</v>
      </c>
      <c r="F2968" t="s">
        <v>12627</v>
      </c>
      <c r="G2968" t="s">
        <v>12667</v>
      </c>
      <c r="H2968" t="s">
        <v>8188</v>
      </c>
      <c r="I2968" t="s">
        <v>21</v>
      </c>
      <c r="J2968" t="s">
        <v>22</v>
      </c>
      <c r="K2968" s="3">
        <v>43738</v>
      </c>
      <c r="L2968" s="7">
        <v>62552</v>
      </c>
      <c r="M2968" s="10">
        <v>8005460679</v>
      </c>
      <c r="N2968" s="3">
        <f t="shared" ca="1" si="46"/>
        <v>43902</v>
      </c>
      <c r="O2968" t="s">
        <v>88907</v>
      </c>
    </row>
    <row r="2969" spans="1:15" x14ac:dyDescent="0.25">
      <c r="A2969" t="s">
        <v>480</v>
      </c>
      <c r="B2969" t="s">
        <v>12668</v>
      </c>
      <c r="C2969" t="s">
        <v>12669</v>
      </c>
      <c r="D2969" t="s">
        <v>12670</v>
      </c>
      <c r="E2969" t="s">
        <v>12626</v>
      </c>
      <c r="F2969" t="s">
        <v>12627</v>
      </c>
      <c r="G2969" t="s">
        <v>12671</v>
      </c>
      <c r="H2969" t="s">
        <v>8188</v>
      </c>
      <c r="I2969" t="s">
        <v>21</v>
      </c>
      <c r="J2969" t="s">
        <v>22</v>
      </c>
      <c r="K2969" s="3">
        <v>43738</v>
      </c>
      <c r="L2969" s="7">
        <v>10149</v>
      </c>
      <c r="M2969" s="10">
        <v>8005460679</v>
      </c>
      <c r="N2969" s="3">
        <f t="shared" ca="1" si="46"/>
        <v>43902</v>
      </c>
      <c r="O2969" t="s">
        <v>88907</v>
      </c>
    </row>
    <row r="2970" spans="1:15" x14ac:dyDescent="0.25">
      <c r="A2970" t="s">
        <v>2777</v>
      </c>
      <c r="B2970" t="s">
        <v>487</v>
      </c>
      <c r="C2970" t="s">
        <v>12672</v>
      </c>
      <c r="D2970" t="s">
        <v>12673</v>
      </c>
      <c r="E2970" t="s">
        <v>12674</v>
      </c>
      <c r="F2970" t="s">
        <v>12627</v>
      </c>
      <c r="G2970" t="s">
        <v>12675</v>
      </c>
      <c r="H2970" t="s">
        <v>303</v>
      </c>
      <c r="I2970" t="s">
        <v>21</v>
      </c>
      <c r="J2970" t="s">
        <v>22</v>
      </c>
      <c r="K2970" s="3">
        <v>43738</v>
      </c>
      <c r="L2970" s="7">
        <v>29952</v>
      </c>
      <c r="M2970" s="10">
        <v>8005460679</v>
      </c>
      <c r="N2970" s="3">
        <f t="shared" ca="1" si="46"/>
        <v>43902</v>
      </c>
      <c r="O2970" t="s">
        <v>88907</v>
      </c>
    </row>
    <row r="2971" spans="1:15" x14ac:dyDescent="0.25">
      <c r="A2971" t="s">
        <v>12338</v>
      </c>
      <c r="B2971" t="s">
        <v>7424</v>
      </c>
      <c r="C2971" t="s">
        <v>12676</v>
      </c>
      <c r="D2971" t="s">
        <v>12677</v>
      </c>
      <c r="E2971" t="s">
        <v>12626</v>
      </c>
      <c r="F2971" t="s">
        <v>12627</v>
      </c>
      <c r="G2971" t="s">
        <v>12678</v>
      </c>
      <c r="H2971" t="s">
        <v>8188</v>
      </c>
      <c r="I2971" t="s">
        <v>21</v>
      </c>
      <c r="J2971" t="s">
        <v>22</v>
      </c>
      <c r="K2971" s="3">
        <v>43738</v>
      </c>
      <c r="L2971" s="7">
        <v>49899</v>
      </c>
      <c r="M2971" s="10">
        <v>8005460679</v>
      </c>
      <c r="N2971" s="3">
        <f t="shared" ca="1" si="46"/>
        <v>43902</v>
      </c>
      <c r="O2971" t="s">
        <v>88907</v>
      </c>
    </row>
    <row r="2972" spans="1:15" x14ac:dyDescent="0.25">
      <c r="A2972" t="s">
        <v>12679</v>
      </c>
      <c r="C2972" t="s">
        <v>12679</v>
      </c>
      <c r="D2972" t="s">
        <v>12680</v>
      </c>
      <c r="E2972" t="s">
        <v>12681</v>
      </c>
      <c r="F2972" t="s">
        <v>12627</v>
      </c>
      <c r="G2972" t="s">
        <v>12682</v>
      </c>
      <c r="H2972" t="s">
        <v>8188</v>
      </c>
      <c r="I2972" t="s">
        <v>21</v>
      </c>
      <c r="J2972" t="s">
        <v>22</v>
      </c>
      <c r="K2972" s="3">
        <v>43738</v>
      </c>
      <c r="L2972" s="7">
        <v>28394</v>
      </c>
      <c r="M2972" s="10">
        <v>8005460679</v>
      </c>
      <c r="N2972" s="3">
        <f t="shared" ca="1" si="46"/>
        <v>43902</v>
      </c>
      <c r="O2972" t="s">
        <v>88907</v>
      </c>
    </row>
    <row r="2973" spans="1:15" x14ac:dyDescent="0.25">
      <c r="A2973" t="s">
        <v>12683</v>
      </c>
      <c r="C2973" t="s">
        <v>12683</v>
      </c>
      <c r="D2973" t="s">
        <v>12684</v>
      </c>
      <c r="E2973" t="s">
        <v>12685</v>
      </c>
      <c r="F2973" t="s">
        <v>12627</v>
      </c>
      <c r="G2973" t="s">
        <v>12686</v>
      </c>
      <c r="H2973" t="s">
        <v>8188</v>
      </c>
      <c r="I2973" t="s">
        <v>21</v>
      </c>
      <c r="J2973" t="s">
        <v>22</v>
      </c>
      <c r="K2973" s="3">
        <v>43738</v>
      </c>
      <c r="L2973" s="7">
        <v>13940</v>
      </c>
      <c r="M2973" s="10">
        <v>8005460679</v>
      </c>
      <c r="N2973" s="3">
        <f t="shared" ca="1" si="46"/>
        <v>43902</v>
      </c>
      <c r="O2973" t="s">
        <v>88907</v>
      </c>
    </row>
    <row r="2974" spans="1:15" x14ac:dyDescent="0.25">
      <c r="A2974" t="s">
        <v>10672</v>
      </c>
      <c r="B2974" t="s">
        <v>11043</v>
      </c>
      <c r="C2974" t="s">
        <v>12687</v>
      </c>
      <c r="D2974" t="s">
        <v>12688</v>
      </c>
      <c r="E2974" t="s">
        <v>12689</v>
      </c>
      <c r="F2974" t="s">
        <v>12627</v>
      </c>
      <c r="G2974" t="s">
        <v>12690</v>
      </c>
      <c r="H2974" t="s">
        <v>12691</v>
      </c>
      <c r="I2974" t="s">
        <v>21</v>
      </c>
      <c r="J2974" t="s">
        <v>22</v>
      </c>
      <c r="K2974" s="3">
        <v>43738</v>
      </c>
      <c r="L2974" s="7">
        <v>38798</v>
      </c>
      <c r="M2974" s="10">
        <v>8005460679</v>
      </c>
      <c r="N2974" s="3">
        <f t="shared" ca="1" si="46"/>
        <v>43902</v>
      </c>
      <c r="O2974" t="s">
        <v>88907</v>
      </c>
    </row>
    <row r="2975" spans="1:15" x14ac:dyDescent="0.25">
      <c r="A2975" t="s">
        <v>7612</v>
      </c>
      <c r="B2975" t="s">
        <v>4348</v>
      </c>
      <c r="C2975" t="s">
        <v>12692</v>
      </c>
      <c r="D2975" t="s">
        <v>12693</v>
      </c>
      <c r="E2975" t="s">
        <v>12637</v>
      </c>
      <c r="F2975" t="s">
        <v>12627</v>
      </c>
      <c r="G2975">
        <v>20874</v>
      </c>
      <c r="H2975" t="s">
        <v>8188</v>
      </c>
      <c r="I2975" t="s">
        <v>21</v>
      </c>
      <c r="J2975" t="s">
        <v>22</v>
      </c>
      <c r="K2975" s="3">
        <v>43738</v>
      </c>
      <c r="L2975" s="7">
        <v>66145</v>
      </c>
      <c r="M2975" s="10">
        <v>8005460679</v>
      </c>
      <c r="N2975" s="3">
        <f t="shared" ca="1" si="46"/>
        <v>43902</v>
      </c>
      <c r="O2975" t="s">
        <v>88907</v>
      </c>
    </row>
    <row r="2976" spans="1:15" x14ac:dyDescent="0.25">
      <c r="A2976" t="s">
        <v>2404</v>
      </c>
      <c r="B2976" t="s">
        <v>9092</v>
      </c>
      <c r="C2976" t="s">
        <v>12694</v>
      </c>
      <c r="D2976" t="s">
        <v>12695</v>
      </c>
      <c r="E2976" t="s">
        <v>12674</v>
      </c>
      <c r="F2976" t="s">
        <v>12627</v>
      </c>
      <c r="G2976" t="s">
        <v>12696</v>
      </c>
      <c r="H2976" t="s">
        <v>303</v>
      </c>
      <c r="I2976" t="s">
        <v>21</v>
      </c>
      <c r="J2976" t="s">
        <v>22</v>
      </c>
      <c r="K2976" s="3">
        <v>43738</v>
      </c>
      <c r="L2976" s="7">
        <v>15117</v>
      </c>
      <c r="M2976" s="10">
        <v>8005460679</v>
      </c>
      <c r="N2976" s="3">
        <f t="shared" ca="1" si="46"/>
        <v>43902</v>
      </c>
      <c r="O2976" t="s">
        <v>88907</v>
      </c>
    </row>
    <row r="2977" spans="1:15" x14ac:dyDescent="0.25">
      <c r="A2977" t="s">
        <v>188</v>
      </c>
      <c r="B2977" t="s">
        <v>12697</v>
      </c>
      <c r="C2977" t="s">
        <v>12698</v>
      </c>
      <c r="D2977" t="s">
        <v>12699</v>
      </c>
      <c r="E2977" t="s">
        <v>12700</v>
      </c>
      <c r="F2977" t="s">
        <v>12627</v>
      </c>
      <c r="G2977" t="s">
        <v>12701</v>
      </c>
      <c r="H2977" t="s">
        <v>8188</v>
      </c>
      <c r="I2977" t="s">
        <v>21</v>
      </c>
      <c r="J2977" t="s">
        <v>22</v>
      </c>
      <c r="K2977" s="3">
        <v>43738</v>
      </c>
      <c r="L2977" s="7">
        <v>165522</v>
      </c>
      <c r="M2977" s="10">
        <v>8005460679</v>
      </c>
      <c r="N2977" s="3">
        <f t="shared" ca="1" si="46"/>
        <v>43902</v>
      </c>
      <c r="O2977" t="s">
        <v>88907</v>
      </c>
    </row>
    <row r="2978" spans="1:15" x14ac:dyDescent="0.25">
      <c r="A2978" t="s">
        <v>12702</v>
      </c>
      <c r="C2978" t="s">
        <v>12702</v>
      </c>
      <c r="D2978" t="s">
        <v>12703</v>
      </c>
      <c r="E2978" t="s">
        <v>10866</v>
      </c>
      <c r="F2978" t="s">
        <v>12627</v>
      </c>
      <c r="G2978" t="s">
        <v>12704</v>
      </c>
      <c r="H2978" t="s">
        <v>8188</v>
      </c>
      <c r="I2978" t="s">
        <v>21</v>
      </c>
      <c r="J2978" t="s">
        <v>22</v>
      </c>
      <c r="K2978" s="3">
        <v>43738</v>
      </c>
      <c r="L2978" s="7">
        <v>17350</v>
      </c>
      <c r="M2978" s="10">
        <v>8005460679</v>
      </c>
      <c r="N2978" s="3">
        <f t="shared" ca="1" si="46"/>
        <v>43902</v>
      </c>
      <c r="O2978" t="s">
        <v>88907</v>
      </c>
    </row>
    <row r="2979" spans="1:15" x14ac:dyDescent="0.25">
      <c r="A2979" t="s">
        <v>3483</v>
      </c>
      <c r="B2979" t="s">
        <v>12705</v>
      </c>
      <c r="C2979" t="s">
        <v>12706</v>
      </c>
      <c r="D2979" t="s">
        <v>12707</v>
      </c>
      <c r="E2979" t="s">
        <v>10866</v>
      </c>
      <c r="F2979" t="s">
        <v>12627</v>
      </c>
      <c r="G2979" t="s">
        <v>12708</v>
      </c>
      <c r="H2979" t="s">
        <v>8188</v>
      </c>
      <c r="I2979" t="s">
        <v>21</v>
      </c>
      <c r="J2979" t="s">
        <v>22</v>
      </c>
      <c r="K2979" s="3">
        <v>43738</v>
      </c>
      <c r="L2979" s="7">
        <v>209492</v>
      </c>
      <c r="M2979" s="10">
        <v>8005460679</v>
      </c>
      <c r="N2979" s="3">
        <f t="shared" ca="1" si="46"/>
        <v>43902</v>
      </c>
      <c r="O2979" t="s">
        <v>88907</v>
      </c>
    </row>
    <row r="2980" spans="1:15" x14ac:dyDescent="0.25">
      <c r="A2980" t="s">
        <v>12709</v>
      </c>
      <c r="B2980" t="s">
        <v>12710</v>
      </c>
      <c r="C2980" t="s">
        <v>12711</v>
      </c>
      <c r="D2980" t="s">
        <v>12712</v>
      </c>
      <c r="E2980" t="s">
        <v>12626</v>
      </c>
      <c r="F2980" t="s">
        <v>12627</v>
      </c>
      <c r="G2980" t="s">
        <v>12713</v>
      </c>
      <c r="H2980" t="s">
        <v>8188</v>
      </c>
      <c r="I2980" t="s">
        <v>21</v>
      </c>
      <c r="J2980" t="s">
        <v>22</v>
      </c>
      <c r="K2980" s="3">
        <v>43738</v>
      </c>
      <c r="L2980" s="7">
        <v>54767</v>
      </c>
      <c r="M2980" s="10">
        <v>8005460679</v>
      </c>
      <c r="N2980" s="3">
        <f t="shared" ca="1" si="46"/>
        <v>43902</v>
      </c>
      <c r="O2980" t="s">
        <v>88907</v>
      </c>
    </row>
    <row r="2981" spans="1:15" x14ac:dyDescent="0.25">
      <c r="A2981" t="s">
        <v>3695</v>
      </c>
      <c r="B2981" t="s">
        <v>230</v>
      </c>
      <c r="C2981" t="s">
        <v>12714</v>
      </c>
      <c r="D2981" t="s">
        <v>12715</v>
      </c>
      <c r="E2981" t="s">
        <v>12637</v>
      </c>
      <c r="F2981" t="s">
        <v>12627</v>
      </c>
      <c r="G2981" t="s">
        <v>12716</v>
      </c>
      <c r="H2981" t="s">
        <v>8188</v>
      </c>
      <c r="I2981" t="s">
        <v>21</v>
      </c>
      <c r="J2981" t="s">
        <v>22</v>
      </c>
      <c r="K2981" s="3">
        <v>43738</v>
      </c>
      <c r="L2981" s="7">
        <v>51341</v>
      </c>
      <c r="M2981" s="10">
        <v>8005460679</v>
      </c>
      <c r="N2981" s="3">
        <f t="shared" ca="1" si="46"/>
        <v>43902</v>
      </c>
      <c r="O2981" t="s">
        <v>88907</v>
      </c>
    </row>
    <row r="2982" spans="1:15" x14ac:dyDescent="0.25">
      <c r="A2982" t="s">
        <v>2743</v>
      </c>
      <c r="B2982" t="s">
        <v>9778</v>
      </c>
      <c r="C2982" t="s">
        <v>12717</v>
      </c>
      <c r="D2982" t="s">
        <v>12718</v>
      </c>
      <c r="E2982" t="s">
        <v>12674</v>
      </c>
      <c r="F2982" t="s">
        <v>12627</v>
      </c>
      <c r="G2982" t="s">
        <v>12719</v>
      </c>
      <c r="H2982" t="s">
        <v>303</v>
      </c>
      <c r="I2982" t="s">
        <v>21</v>
      </c>
      <c r="J2982" t="s">
        <v>22</v>
      </c>
      <c r="K2982" s="3">
        <v>43738</v>
      </c>
      <c r="L2982" s="7">
        <v>16227</v>
      </c>
      <c r="M2982" s="10">
        <v>8005460679</v>
      </c>
      <c r="N2982" s="3">
        <f t="shared" ca="1" si="46"/>
        <v>43902</v>
      </c>
      <c r="O2982" t="s">
        <v>88907</v>
      </c>
    </row>
    <row r="2983" spans="1:15" x14ac:dyDescent="0.25">
      <c r="A2983" t="s">
        <v>12720</v>
      </c>
      <c r="B2983" t="s">
        <v>12721</v>
      </c>
      <c r="C2983" t="s">
        <v>12722</v>
      </c>
      <c r="D2983" t="s">
        <v>12723</v>
      </c>
      <c r="E2983" t="s">
        <v>12724</v>
      </c>
      <c r="F2983" t="s">
        <v>12627</v>
      </c>
      <c r="G2983" t="s">
        <v>12725</v>
      </c>
      <c r="H2983" t="s">
        <v>8188</v>
      </c>
      <c r="I2983" t="s">
        <v>21</v>
      </c>
      <c r="J2983" t="s">
        <v>22</v>
      </c>
      <c r="K2983" s="3">
        <v>43738</v>
      </c>
      <c r="L2983" s="7">
        <v>29348</v>
      </c>
      <c r="M2983" s="10">
        <v>8005460679</v>
      </c>
      <c r="N2983" s="3">
        <f t="shared" ca="1" si="46"/>
        <v>43902</v>
      </c>
      <c r="O2983" t="s">
        <v>88907</v>
      </c>
    </row>
    <row r="2984" spans="1:15" x14ac:dyDescent="0.25">
      <c r="A2984" t="s">
        <v>1260</v>
      </c>
      <c r="B2984" t="s">
        <v>12726</v>
      </c>
      <c r="C2984" t="s">
        <v>12727</v>
      </c>
      <c r="D2984" t="s">
        <v>12728</v>
      </c>
      <c r="E2984" t="s">
        <v>10866</v>
      </c>
      <c r="F2984" t="s">
        <v>12627</v>
      </c>
      <c r="G2984" t="s">
        <v>12729</v>
      </c>
      <c r="H2984" t="s">
        <v>8188</v>
      </c>
      <c r="I2984" t="s">
        <v>21</v>
      </c>
      <c r="J2984" t="s">
        <v>22</v>
      </c>
      <c r="K2984" s="3">
        <v>43738</v>
      </c>
      <c r="L2984" s="7">
        <v>29261</v>
      </c>
      <c r="M2984" s="10">
        <v>8005460679</v>
      </c>
      <c r="N2984" s="3">
        <f t="shared" ca="1" si="46"/>
        <v>43902</v>
      </c>
      <c r="O2984" t="s">
        <v>88907</v>
      </c>
    </row>
    <row r="2985" spans="1:15" x14ac:dyDescent="0.25">
      <c r="A2985" t="s">
        <v>12730</v>
      </c>
      <c r="B2985" t="s">
        <v>1699</v>
      </c>
      <c r="C2985" t="s">
        <v>12731</v>
      </c>
      <c r="D2985" t="s">
        <v>12732</v>
      </c>
      <c r="E2985" t="s">
        <v>12674</v>
      </c>
      <c r="F2985" t="s">
        <v>12627</v>
      </c>
      <c r="G2985" t="s">
        <v>12733</v>
      </c>
      <c r="H2985" t="s">
        <v>303</v>
      </c>
      <c r="I2985" t="s">
        <v>21</v>
      </c>
      <c r="J2985" t="s">
        <v>22</v>
      </c>
      <c r="K2985" s="3">
        <v>43738</v>
      </c>
      <c r="L2985" s="7">
        <v>15054</v>
      </c>
      <c r="M2985" s="10">
        <v>8005460679</v>
      </c>
      <c r="N2985" s="3">
        <f t="shared" ca="1" si="46"/>
        <v>43902</v>
      </c>
      <c r="O2985" t="s">
        <v>88907</v>
      </c>
    </row>
    <row r="2986" spans="1:15" x14ac:dyDescent="0.25">
      <c r="A2986" t="s">
        <v>12734</v>
      </c>
      <c r="B2986" t="s">
        <v>12735</v>
      </c>
      <c r="C2986" t="s">
        <v>12736</v>
      </c>
      <c r="D2986" t="s">
        <v>12737</v>
      </c>
      <c r="E2986" t="s">
        <v>12626</v>
      </c>
      <c r="F2986" t="s">
        <v>12627</v>
      </c>
      <c r="G2986" t="s">
        <v>12738</v>
      </c>
      <c r="H2986" t="s">
        <v>8188</v>
      </c>
      <c r="I2986" t="s">
        <v>21</v>
      </c>
      <c r="J2986" t="s">
        <v>22</v>
      </c>
      <c r="K2986" s="3">
        <v>43738</v>
      </c>
      <c r="L2986" s="7">
        <v>13183</v>
      </c>
      <c r="M2986" s="10">
        <v>8005460679</v>
      </c>
      <c r="N2986" s="3">
        <f t="shared" ca="1" si="46"/>
        <v>43902</v>
      </c>
      <c r="O2986" t="s">
        <v>88907</v>
      </c>
    </row>
    <row r="2987" spans="1:15" x14ac:dyDescent="0.25">
      <c r="A2987" t="s">
        <v>988</v>
      </c>
      <c r="B2987" t="s">
        <v>12739</v>
      </c>
      <c r="C2987" t="s">
        <v>12740</v>
      </c>
      <c r="D2987" t="s">
        <v>12741</v>
      </c>
      <c r="E2987" t="s">
        <v>12626</v>
      </c>
      <c r="F2987" t="s">
        <v>12627</v>
      </c>
      <c r="G2987" t="s">
        <v>12742</v>
      </c>
      <c r="H2987" t="s">
        <v>8188</v>
      </c>
      <c r="I2987" t="s">
        <v>21</v>
      </c>
      <c r="J2987" t="s">
        <v>22</v>
      </c>
      <c r="K2987" s="3">
        <v>43738</v>
      </c>
      <c r="L2987" s="7">
        <v>20647</v>
      </c>
      <c r="M2987" s="10">
        <v>8005460679</v>
      </c>
      <c r="N2987" s="3">
        <f t="shared" ca="1" si="46"/>
        <v>43902</v>
      </c>
      <c r="O2987" t="s">
        <v>88907</v>
      </c>
    </row>
    <row r="2988" spans="1:15" x14ac:dyDescent="0.25">
      <c r="A2988" t="s">
        <v>12743</v>
      </c>
      <c r="B2988" t="s">
        <v>12744</v>
      </c>
      <c r="C2988" t="s">
        <v>12745</v>
      </c>
      <c r="D2988" t="s">
        <v>12746</v>
      </c>
      <c r="E2988" t="s">
        <v>12685</v>
      </c>
      <c r="F2988" t="s">
        <v>12627</v>
      </c>
      <c r="G2988" t="s">
        <v>12747</v>
      </c>
      <c r="H2988" t="s">
        <v>8188</v>
      </c>
      <c r="I2988" t="s">
        <v>21</v>
      </c>
      <c r="J2988" t="s">
        <v>22</v>
      </c>
      <c r="K2988" s="3">
        <v>43738</v>
      </c>
      <c r="L2988" s="7">
        <v>82458</v>
      </c>
      <c r="M2988" s="10">
        <v>8005460679</v>
      </c>
      <c r="N2988" s="3">
        <f t="shared" ca="1" si="46"/>
        <v>43902</v>
      </c>
      <c r="O2988" t="s">
        <v>88907</v>
      </c>
    </row>
    <row r="2989" spans="1:15" x14ac:dyDescent="0.25">
      <c r="A2989" t="s">
        <v>12748</v>
      </c>
      <c r="B2989" t="s">
        <v>1055</v>
      </c>
      <c r="C2989" t="s">
        <v>12749</v>
      </c>
      <c r="D2989" t="s">
        <v>12750</v>
      </c>
      <c r="E2989" t="s">
        <v>10866</v>
      </c>
      <c r="F2989" t="s">
        <v>12627</v>
      </c>
      <c r="G2989" t="s">
        <v>12751</v>
      </c>
      <c r="H2989" t="s">
        <v>8188</v>
      </c>
      <c r="I2989" t="s">
        <v>21</v>
      </c>
      <c r="J2989" t="s">
        <v>22</v>
      </c>
      <c r="K2989" s="3">
        <v>43738</v>
      </c>
      <c r="L2989" s="7">
        <v>104763</v>
      </c>
      <c r="M2989" s="10">
        <v>8005460679</v>
      </c>
      <c r="N2989" s="3">
        <f t="shared" ca="1" si="46"/>
        <v>43902</v>
      </c>
      <c r="O2989" t="s">
        <v>88907</v>
      </c>
    </row>
    <row r="2990" spans="1:15" x14ac:dyDescent="0.25">
      <c r="A2990" t="s">
        <v>12752</v>
      </c>
      <c r="B2990" t="s">
        <v>12753</v>
      </c>
      <c r="C2990" t="s">
        <v>12754</v>
      </c>
      <c r="D2990" t="s">
        <v>12755</v>
      </c>
      <c r="E2990" t="s">
        <v>12637</v>
      </c>
      <c r="F2990" t="s">
        <v>12627</v>
      </c>
      <c r="G2990" t="s">
        <v>12756</v>
      </c>
      <c r="H2990" t="s">
        <v>8188</v>
      </c>
      <c r="I2990" t="s">
        <v>21</v>
      </c>
      <c r="J2990" t="s">
        <v>22</v>
      </c>
      <c r="K2990" s="3">
        <v>43738</v>
      </c>
      <c r="L2990" s="7">
        <v>45872</v>
      </c>
      <c r="M2990" s="10">
        <v>8005460679</v>
      </c>
      <c r="N2990" s="3">
        <f t="shared" ca="1" si="46"/>
        <v>43902</v>
      </c>
      <c r="O2990" t="s">
        <v>88907</v>
      </c>
    </row>
    <row r="2991" spans="1:15" x14ac:dyDescent="0.25">
      <c r="A2991" t="s">
        <v>11736</v>
      </c>
      <c r="B2991" t="s">
        <v>12757</v>
      </c>
      <c r="C2991" t="s">
        <v>12758</v>
      </c>
      <c r="D2991" t="s">
        <v>12759</v>
      </c>
      <c r="E2991" t="s">
        <v>10866</v>
      </c>
      <c r="F2991" t="s">
        <v>12627</v>
      </c>
      <c r="G2991" t="s">
        <v>12760</v>
      </c>
      <c r="H2991" t="s">
        <v>8188</v>
      </c>
      <c r="I2991" t="s">
        <v>21</v>
      </c>
      <c r="J2991" t="s">
        <v>22</v>
      </c>
      <c r="K2991" s="3">
        <v>43738</v>
      </c>
      <c r="L2991" s="7">
        <v>44878</v>
      </c>
      <c r="M2991" s="10">
        <v>8005460679</v>
      </c>
      <c r="N2991" s="3">
        <f t="shared" ca="1" si="46"/>
        <v>43902</v>
      </c>
      <c r="O2991" t="s">
        <v>88907</v>
      </c>
    </row>
    <row r="2992" spans="1:15" x14ac:dyDescent="0.25">
      <c r="A2992" t="s">
        <v>784</v>
      </c>
      <c r="B2992" t="s">
        <v>12761</v>
      </c>
      <c r="C2992" t="s">
        <v>12762</v>
      </c>
      <c r="D2992" t="s">
        <v>12763</v>
      </c>
      <c r="E2992" t="s">
        <v>12626</v>
      </c>
      <c r="F2992" t="s">
        <v>12627</v>
      </c>
      <c r="G2992" t="s">
        <v>12764</v>
      </c>
      <c r="H2992" t="s">
        <v>8188</v>
      </c>
      <c r="I2992" t="s">
        <v>21</v>
      </c>
      <c r="J2992" t="s">
        <v>22</v>
      </c>
      <c r="K2992" s="3">
        <v>43738</v>
      </c>
      <c r="L2992" s="7">
        <v>12747</v>
      </c>
      <c r="M2992" s="10">
        <v>8005460679</v>
      </c>
      <c r="N2992" s="3">
        <f t="shared" ca="1" si="46"/>
        <v>43902</v>
      </c>
      <c r="O2992" t="s">
        <v>88907</v>
      </c>
    </row>
    <row r="2993" spans="1:15" x14ac:dyDescent="0.25">
      <c r="A2993" t="s">
        <v>1074</v>
      </c>
      <c r="B2993" t="s">
        <v>8716</v>
      </c>
      <c r="C2993" t="s">
        <v>12765</v>
      </c>
      <c r="D2993" t="s">
        <v>12766</v>
      </c>
      <c r="E2993" t="s">
        <v>12674</v>
      </c>
      <c r="F2993" t="s">
        <v>12627</v>
      </c>
      <c r="G2993" t="s">
        <v>12767</v>
      </c>
      <c r="H2993" t="s">
        <v>303</v>
      </c>
      <c r="I2993" t="s">
        <v>21</v>
      </c>
      <c r="J2993" t="s">
        <v>22</v>
      </c>
      <c r="K2993" s="3">
        <v>43738</v>
      </c>
      <c r="L2993" s="7">
        <v>19315</v>
      </c>
      <c r="M2993" s="10">
        <v>8005460679</v>
      </c>
      <c r="N2993" s="3">
        <f t="shared" ca="1" si="46"/>
        <v>43902</v>
      </c>
      <c r="O2993" t="s">
        <v>88907</v>
      </c>
    </row>
    <row r="2994" spans="1:15" x14ac:dyDescent="0.25">
      <c r="A2994" t="s">
        <v>12768</v>
      </c>
      <c r="B2994" t="s">
        <v>12769</v>
      </c>
      <c r="C2994" t="s">
        <v>12770</v>
      </c>
      <c r="D2994" t="s">
        <v>12771</v>
      </c>
      <c r="E2994" t="s">
        <v>12626</v>
      </c>
      <c r="F2994" t="s">
        <v>12627</v>
      </c>
      <c r="G2994" t="s">
        <v>12772</v>
      </c>
      <c r="H2994" t="s">
        <v>8188</v>
      </c>
      <c r="I2994" t="s">
        <v>21</v>
      </c>
      <c r="J2994" t="s">
        <v>22</v>
      </c>
      <c r="K2994" s="3">
        <v>43738</v>
      </c>
      <c r="L2994" s="7">
        <v>12365</v>
      </c>
      <c r="M2994" s="10">
        <v>8005460679</v>
      </c>
      <c r="N2994" s="3">
        <f t="shared" ca="1" si="46"/>
        <v>43902</v>
      </c>
      <c r="O2994" t="s">
        <v>88907</v>
      </c>
    </row>
    <row r="2995" spans="1:15" x14ac:dyDescent="0.25">
      <c r="A2995" t="s">
        <v>1836</v>
      </c>
      <c r="B2995" t="s">
        <v>12773</v>
      </c>
      <c r="C2995" t="s">
        <v>12774</v>
      </c>
      <c r="D2995" t="s">
        <v>12775</v>
      </c>
      <c r="E2995" t="s">
        <v>12776</v>
      </c>
      <c r="F2995" t="s">
        <v>12627</v>
      </c>
      <c r="G2995" t="s">
        <v>12777</v>
      </c>
      <c r="H2995" t="s">
        <v>8188</v>
      </c>
      <c r="I2995" t="s">
        <v>21</v>
      </c>
      <c r="J2995" t="s">
        <v>22</v>
      </c>
      <c r="K2995" s="3">
        <v>43738</v>
      </c>
      <c r="L2995" s="7">
        <v>30110</v>
      </c>
      <c r="M2995" s="10">
        <v>8005460679</v>
      </c>
      <c r="N2995" s="3">
        <f t="shared" ca="1" si="46"/>
        <v>43902</v>
      </c>
      <c r="O2995" t="s">
        <v>88907</v>
      </c>
    </row>
    <row r="2996" spans="1:15" x14ac:dyDescent="0.25">
      <c r="A2996" t="s">
        <v>876</v>
      </c>
      <c r="B2996" t="s">
        <v>4568</v>
      </c>
      <c r="C2996" t="s">
        <v>12778</v>
      </c>
      <c r="D2996" t="s">
        <v>12779</v>
      </c>
      <c r="E2996" t="s">
        <v>12626</v>
      </c>
      <c r="F2996" t="s">
        <v>12627</v>
      </c>
      <c r="G2996" t="s">
        <v>12780</v>
      </c>
      <c r="H2996" t="s">
        <v>8188</v>
      </c>
      <c r="I2996" t="s">
        <v>21</v>
      </c>
      <c r="J2996" t="s">
        <v>22</v>
      </c>
      <c r="K2996" s="3">
        <v>43738</v>
      </c>
      <c r="L2996" s="7">
        <v>41398</v>
      </c>
      <c r="M2996" s="10">
        <v>8005460679</v>
      </c>
      <c r="N2996" s="3">
        <f t="shared" ca="1" si="46"/>
        <v>43902</v>
      </c>
      <c r="O2996" t="s">
        <v>88907</v>
      </c>
    </row>
    <row r="2997" spans="1:15" x14ac:dyDescent="0.25">
      <c r="A2997" t="s">
        <v>10672</v>
      </c>
      <c r="B2997" t="s">
        <v>11043</v>
      </c>
      <c r="C2997" t="s">
        <v>12687</v>
      </c>
      <c r="D2997" t="s">
        <v>12688</v>
      </c>
      <c r="E2997" t="s">
        <v>12689</v>
      </c>
      <c r="F2997" t="s">
        <v>12627</v>
      </c>
      <c r="G2997" t="s">
        <v>12690</v>
      </c>
      <c r="H2997" t="s">
        <v>12691</v>
      </c>
      <c r="I2997" t="s">
        <v>21</v>
      </c>
      <c r="J2997" t="s">
        <v>22</v>
      </c>
      <c r="K2997" s="3">
        <v>43738</v>
      </c>
      <c r="L2997" s="7">
        <v>42798</v>
      </c>
      <c r="M2997" s="10">
        <v>8005460679</v>
      </c>
      <c r="N2997" s="3">
        <f t="shared" ca="1" si="46"/>
        <v>43902</v>
      </c>
      <c r="O2997" t="s">
        <v>88907</v>
      </c>
    </row>
    <row r="2998" spans="1:15" x14ac:dyDescent="0.25">
      <c r="A2998" t="s">
        <v>12781</v>
      </c>
      <c r="B2998" t="s">
        <v>12782</v>
      </c>
      <c r="C2998" t="s">
        <v>12783</v>
      </c>
      <c r="D2998" t="s">
        <v>12784</v>
      </c>
      <c r="E2998" t="s">
        <v>12681</v>
      </c>
      <c r="F2998" t="s">
        <v>12627</v>
      </c>
      <c r="G2998" t="s">
        <v>12785</v>
      </c>
      <c r="H2998" t="s">
        <v>8188</v>
      </c>
      <c r="I2998" t="s">
        <v>21</v>
      </c>
      <c r="J2998" t="s">
        <v>22</v>
      </c>
      <c r="K2998" s="3">
        <v>43738</v>
      </c>
      <c r="L2998" s="7">
        <v>52172</v>
      </c>
      <c r="M2998" s="10">
        <v>8005460679</v>
      </c>
      <c r="N2998" s="3">
        <f t="shared" ca="1" si="46"/>
        <v>43902</v>
      </c>
      <c r="O2998" t="s">
        <v>88907</v>
      </c>
    </row>
    <row r="2999" spans="1:15" x14ac:dyDescent="0.25">
      <c r="A2999" t="s">
        <v>202</v>
      </c>
      <c r="B2999" t="s">
        <v>12786</v>
      </c>
      <c r="C2999" t="s">
        <v>12787</v>
      </c>
      <c r="D2999" t="s">
        <v>12788</v>
      </c>
      <c r="E2999" t="s">
        <v>12789</v>
      </c>
      <c r="F2999" t="s">
        <v>12627</v>
      </c>
      <c r="G2999" t="s">
        <v>12790</v>
      </c>
      <c r="H2999" t="s">
        <v>303</v>
      </c>
      <c r="I2999" t="s">
        <v>21</v>
      </c>
      <c r="J2999" t="s">
        <v>22</v>
      </c>
      <c r="K2999" s="3">
        <v>43738</v>
      </c>
      <c r="L2999" s="7">
        <v>24916</v>
      </c>
      <c r="M2999" s="10">
        <v>8005460679</v>
      </c>
      <c r="N2999" s="3">
        <f t="shared" ca="1" si="46"/>
        <v>43902</v>
      </c>
      <c r="O2999" t="s">
        <v>88907</v>
      </c>
    </row>
    <row r="3000" spans="1:15" x14ac:dyDescent="0.25">
      <c r="A3000" t="s">
        <v>2985</v>
      </c>
      <c r="B3000" t="s">
        <v>824</v>
      </c>
      <c r="C3000" t="s">
        <v>12791</v>
      </c>
      <c r="D3000" t="s">
        <v>12792</v>
      </c>
      <c r="E3000" t="s">
        <v>12626</v>
      </c>
      <c r="F3000" t="s">
        <v>12627</v>
      </c>
      <c r="G3000" t="s">
        <v>12793</v>
      </c>
      <c r="H3000" t="s">
        <v>8188</v>
      </c>
      <c r="I3000" t="s">
        <v>21</v>
      </c>
      <c r="J3000" t="s">
        <v>22</v>
      </c>
      <c r="K3000" s="3">
        <v>43738</v>
      </c>
      <c r="L3000" s="7">
        <v>17814</v>
      </c>
      <c r="M3000" s="10">
        <v>8005460679</v>
      </c>
      <c r="N3000" s="3">
        <f t="shared" ca="1" si="46"/>
        <v>43902</v>
      </c>
      <c r="O3000" t="s">
        <v>88907</v>
      </c>
    </row>
    <row r="3001" spans="1:15" x14ac:dyDescent="0.25">
      <c r="A3001" t="s">
        <v>12794</v>
      </c>
      <c r="B3001" t="s">
        <v>3362</v>
      </c>
      <c r="C3001" t="s">
        <v>12795</v>
      </c>
      <c r="D3001" t="s">
        <v>12796</v>
      </c>
      <c r="E3001" t="s">
        <v>12626</v>
      </c>
      <c r="F3001" t="s">
        <v>12627</v>
      </c>
      <c r="G3001" t="s">
        <v>12797</v>
      </c>
      <c r="H3001" t="s">
        <v>8188</v>
      </c>
      <c r="I3001" t="s">
        <v>21</v>
      </c>
      <c r="J3001" t="s">
        <v>22</v>
      </c>
      <c r="K3001" s="3">
        <v>43738</v>
      </c>
      <c r="L3001" s="7">
        <v>107932</v>
      </c>
      <c r="M3001" s="10">
        <v>8005460679</v>
      </c>
      <c r="N3001" s="3">
        <f t="shared" ca="1" si="46"/>
        <v>43902</v>
      </c>
      <c r="O3001" t="s">
        <v>88907</v>
      </c>
    </row>
    <row r="3002" spans="1:15" x14ac:dyDescent="0.25">
      <c r="A3002" t="s">
        <v>522</v>
      </c>
      <c r="B3002" t="s">
        <v>12798</v>
      </c>
      <c r="C3002" t="s">
        <v>12799</v>
      </c>
      <c r="D3002" t="s">
        <v>12800</v>
      </c>
      <c r="E3002" t="s">
        <v>12801</v>
      </c>
      <c r="F3002" t="s">
        <v>12627</v>
      </c>
      <c r="G3002" t="s">
        <v>12802</v>
      </c>
      <c r="H3002" t="s">
        <v>303</v>
      </c>
      <c r="I3002" t="s">
        <v>21</v>
      </c>
      <c r="J3002" t="s">
        <v>22</v>
      </c>
      <c r="K3002" s="3">
        <v>43738</v>
      </c>
      <c r="L3002" s="7">
        <v>80201</v>
      </c>
      <c r="M3002" s="10">
        <v>8005460679</v>
      </c>
      <c r="N3002" s="3">
        <f t="shared" ca="1" si="46"/>
        <v>43902</v>
      </c>
      <c r="O3002" t="s">
        <v>88907</v>
      </c>
    </row>
    <row r="3003" spans="1:15" x14ac:dyDescent="0.25">
      <c r="A3003" t="s">
        <v>596</v>
      </c>
      <c r="B3003" t="s">
        <v>2626</v>
      </c>
      <c r="C3003" t="s">
        <v>12803</v>
      </c>
      <c r="D3003" t="s">
        <v>12804</v>
      </c>
      <c r="E3003" t="s">
        <v>12805</v>
      </c>
      <c r="F3003" t="s">
        <v>12627</v>
      </c>
      <c r="G3003" t="s">
        <v>12806</v>
      </c>
      <c r="H3003" t="s">
        <v>12691</v>
      </c>
      <c r="I3003" t="s">
        <v>21</v>
      </c>
      <c r="J3003" t="s">
        <v>22</v>
      </c>
      <c r="K3003" s="3">
        <v>43735</v>
      </c>
      <c r="L3003" s="7">
        <v>22818</v>
      </c>
      <c r="M3003" s="10">
        <v>8005460679</v>
      </c>
      <c r="N3003" s="3">
        <f t="shared" ca="1" si="46"/>
        <v>43902</v>
      </c>
      <c r="O3003" t="s">
        <v>88907</v>
      </c>
    </row>
    <row r="3004" spans="1:15" x14ac:dyDescent="0.25">
      <c r="A3004" t="s">
        <v>5790</v>
      </c>
      <c r="B3004" t="s">
        <v>12807</v>
      </c>
      <c r="C3004" t="s">
        <v>12808</v>
      </c>
      <c r="D3004" t="s">
        <v>12809</v>
      </c>
      <c r="E3004" t="s">
        <v>12810</v>
      </c>
      <c r="F3004" t="s">
        <v>12627</v>
      </c>
      <c r="G3004" t="s">
        <v>12811</v>
      </c>
      <c r="H3004" t="s">
        <v>12812</v>
      </c>
      <c r="I3004" t="s">
        <v>21</v>
      </c>
      <c r="J3004" t="s">
        <v>22</v>
      </c>
      <c r="K3004" s="3">
        <v>43735</v>
      </c>
      <c r="L3004" s="7">
        <v>11376</v>
      </c>
      <c r="M3004" s="10">
        <v>8005460679</v>
      </c>
      <c r="N3004" s="3">
        <f t="shared" ca="1" si="46"/>
        <v>43902</v>
      </c>
      <c r="O3004" t="s">
        <v>88907</v>
      </c>
    </row>
    <row r="3005" spans="1:15" x14ac:dyDescent="0.25">
      <c r="A3005" t="s">
        <v>12813</v>
      </c>
      <c r="C3005" t="s">
        <v>12813</v>
      </c>
      <c r="D3005" t="s">
        <v>12814</v>
      </c>
      <c r="E3005" t="s">
        <v>12815</v>
      </c>
      <c r="F3005" t="s">
        <v>12627</v>
      </c>
      <c r="G3005" t="s">
        <v>12816</v>
      </c>
      <c r="H3005" t="s">
        <v>12817</v>
      </c>
      <c r="I3005" t="s">
        <v>21</v>
      </c>
      <c r="J3005" t="s">
        <v>22</v>
      </c>
      <c r="K3005" s="3">
        <v>43735</v>
      </c>
      <c r="L3005" s="7">
        <v>28315</v>
      </c>
      <c r="M3005" s="10">
        <v>8005460679</v>
      </c>
      <c r="N3005" s="3">
        <f t="shared" ca="1" si="46"/>
        <v>43902</v>
      </c>
      <c r="O3005" t="s">
        <v>88907</v>
      </c>
    </row>
    <row r="3006" spans="1:15" x14ac:dyDescent="0.25">
      <c r="A3006" t="s">
        <v>12818</v>
      </c>
      <c r="C3006" t="s">
        <v>12818</v>
      </c>
      <c r="D3006" t="s">
        <v>12819</v>
      </c>
      <c r="E3006" t="s">
        <v>12689</v>
      </c>
      <c r="F3006" t="s">
        <v>12627</v>
      </c>
      <c r="G3006" t="s">
        <v>12820</v>
      </c>
      <c r="H3006" t="s">
        <v>12691</v>
      </c>
      <c r="I3006" t="s">
        <v>21</v>
      </c>
      <c r="J3006" t="s">
        <v>22</v>
      </c>
      <c r="K3006" s="3">
        <v>43735</v>
      </c>
      <c r="L3006" s="7">
        <v>314943</v>
      </c>
      <c r="M3006" s="10">
        <v>8005460679</v>
      </c>
      <c r="N3006" s="3">
        <f t="shared" ca="1" si="46"/>
        <v>43902</v>
      </c>
      <c r="O3006" t="s">
        <v>88907</v>
      </c>
    </row>
    <row r="3007" spans="1:15" x14ac:dyDescent="0.25">
      <c r="A3007" t="s">
        <v>12821</v>
      </c>
      <c r="C3007" t="s">
        <v>12821</v>
      </c>
      <c r="D3007" t="s">
        <v>12822</v>
      </c>
      <c r="E3007" t="s">
        <v>12823</v>
      </c>
      <c r="F3007" t="s">
        <v>12627</v>
      </c>
      <c r="G3007" t="s">
        <v>12824</v>
      </c>
      <c r="H3007" t="s">
        <v>12817</v>
      </c>
      <c r="I3007" t="s">
        <v>21</v>
      </c>
      <c r="J3007" t="s">
        <v>22</v>
      </c>
      <c r="K3007" s="3">
        <v>43735</v>
      </c>
      <c r="L3007" s="7">
        <v>36118</v>
      </c>
      <c r="M3007" s="10">
        <v>8005460679</v>
      </c>
      <c r="N3007" s="3">
        <f t="shared" ca="1" si="46"/>
        <v>43902</v>
      </c>
      <c r="O3007" t="s">
        <v>88907</v>
      </c>
    </row>
    <row r="3008" spans="1:15" x14ac:dyDescent="0.25">
      <c r="A3008" t="s">
        <v>141</v>
      </c>
      <c r="B3008" t="s">
        <v>6546</v>
      </c>
      <c r="C3008" t="s">
        <v>12825</v>
      </c>
      <c r="D3008" t="s">
        <v>12826</v>
      </c>
      <c r="E3008" t="s">
        <v>12827</v>
      </c>
      <c r="F3008" t="s">
        <v>12627</v>
      </c>
      <c r="G3008" t="s">
        <v>12828</v>
      </c>
      <c r="H3008" t="s">
        <v>6087</v>
      </c>
      <c r="I3008" t="s">
        <v>21</v>
      </c>
      <c r="J3008" t="s">
        <v>22</v>
      </c>
      <c r="K3008" s="3">
        <v>43733</v>
      </c>
      <c r="L3008" s="7">
        <v>44936</v>
      </c>
      <c r="M3008" s="10">
        <v>8005460679</v>
      </c>
      <c r="N3008" s="3">
        <f t="shared" ca="1" si="46"/>
        <v>43902</v>
      </c>
      <c r="O3008" t="s">
        <v>88907</v>
      </c>
    </row>
    <row r="3009" spans="1:15" x14ac:dyDescent="0.25">
      <c r="A3009" t="s">
        <v>12829</v>
      </c>
      <c r="B3009" t="s">
        <v>12830</v>
      </c>
      <c r="C3009" t="s">
        <v>12831</v>
      </c>
      <c r="D3009" t="s">
        <v>12832</v>
      </c>
      <c r="E3009" t="s">
        <v>12626</v>
      </c>
      <c r="F3009" t="s">
        <v>12627</v>
      </c>
      <c r="G3009" t="s">
        <v>12833</v>
      </c>
      <c r="H3009" t="s">
        <v>8188</v>
      </c>
      <c r="I3009" t="s">
        <v>21</v>
      </c>
      <c r="J3009" t="s">
        <v>22</v>
      </c>
      <c r="K3009" s="3">
        <v>43733</v>
      </c>
      <c r="L3009" s="7">
        <v>146497</v>
      </c>
      <c r="M3009" s="10">
        <v>8005460679</v>
      </c>
      <c r="N3009" s="3">
        <f t="shared" ca="1" si="46"/>
        <v>43902</v>
      </c>
      <c r="O3009" t="s">
        <v>88907</v>
      </c>
    </row>
    <row r="3010" spans="1:15" x14ac:dyDescent="0.25">
      <c r="A3010" t="s">
        <v>12834</v>
      </c>
      <c r="C3010" t="s">
        <v>12834</v>
      </c>
      <c r="D3010" t="s">
        <v>12835</v>
      </c>
      <c r="E3010" t="s">
        <v>12836</v>
      </c>
      <c r="F3010" t="s">
        <v>12627</v>
      </c>
      <c r="G3010" t="s">
        <v>12837</v>
      </c>
      <c r="H3010" t="s">
        <v>12836</v>
      </c>
      <c r="I3010" t="s">
        <v>21</v>
      </c>
      <c r="J3010" t="s">
        <v>22</v>
      </c>
      <c r="K3010" s="3">
        <v>43733</v>
      </c>
      <c r="L3010" s="7">
        <v>19260</v>
      </c>
      <c r="M3010" s="10">
        <v>8005460679</v>
      </c>
      <c r="N3010" s="3">
        <f t="shared" ca="1" si="46"/>
        <v>43902</v>
      </c>
      <c r="O3010" t="s">
        <v>88907</v>
      </c>
    </row>
    <row r="3011" spans="1:15" x14ac:dyDescent="0.25">
      <c r="A3011" t="s">
        <v>12838</v>
      </c>
      <c r="B3011" t="s">
        <v>12839</v>
      </c>
      <c r="C3011" t="s">
        <v>12840</v>
      </c>
      <c r="D3011" t="s">
        <v>12841</v>
      </c>
      <c r="E3011" t="s">
        <v>12685</v>
      </c>
      <c r="F3011" t="s">
        <v>12627</v>
      </c>
      <c r="G3011" t="s">
        <v>12842</v>
      </c>
      <c r="H3011" t="s">
        <v>8188</v>
      </c>
      <c r="I3011" t="s">
        <v>21</v>
      </c>
      <c r="J3011" t="s">
        <v>22</v>
      </c>
      <c r="K3011" s="3">
        <v>43733</v>
      </c>
      <c r="L3011" s="7">
        <v>40571</v>
      </c>
      <c r="M3011" s="10">
        <v>8005460679</v>
      </c>
      <c r="N3011" s="3">
        <f t="shared" ref="N3011:N3074" ca="1" si="47">+TODAY()+10</f>
        <v>43902</v>
      </c>
      <c r="O3011" t="s">
        <v>88907</v>
      </c>
    </row>
    <row r="3012" spans="1:15" x14ac:dyDescent="0.25">
      <c r="A3012" t="s">
        <v>12843</v>
      </c>
      <c r="B3012" t="s">
        <v>12844</v>
      </c>
      <c r="C3012" t="s">
        <v>12845</v>
      </c>
      <c r="D3012" t="s">
        <v>12846</v>
      </c>
      <c r="E3012" t="s">
        <v>12847</v>
      </c>
      <c r="F3012" t="s">
        <v>12627</v>
      </c>
      <c r="G3012" t="s">
        <v>12848</v>
      </c>
      <c r="H3012" t="s">
        <v>8188</v>
      </c>
      <c r="I3012" t="s">
        <v>21</v>
      </c>
      <c r="J3012" t="s">
        <v>22</v>
      </c>
      <c r="K3012" s="3">
        <v>43733</v>
      </c>
      <c r="L3012" s="7">
        <v>45243</v>
      </c>
      <c r="M3012" s="10">
        <v>8005460679</v>
      </c>
      <c r="N3012" s="3">
        <f t="shared" ca="1" si="47"/>
        <v>43902</v>
      </c>
      <c r="O3012" t="s">
        <v>88907</v>
      </c>
    </row>
    <row r="3013" spans="1:15" x14ac:dyDescent="0.25">
      <c r="A3013" t="s">
        <v>4091</v>
      </c>
      <c r="B3013" t="s">
        <v>12849</v>
      </c>
      <c r="C3013" t="s">
        <v>12850</v>
      </c>
      <c r="D3013" t="s">
        <v>12851</v>
      </c>
      <c r="E3013" t="s">
        <v>12681</v>
      </c>
      <c r="F3013" t="s">
        <v>12627</v>
      </c>
      <c r="G3013" t="s">
        <v>12852</v>
      </c>
      <c r="H3013" t="s">
        <v>8188</v>
      </c>
      <c r="I3013" t="s">
        <v>21</v>
      </c>
      <c r="J3013" t="s">
        <v>22</v>
      </c>
      <c r="K3013" s="3">
        <v>43733</v>
      </c>
      <c r="L3013" s="7">
        <v>48563</v>
      </c>
      <c r="M3013" s="10">
        <v>8005460679</v>
      </c>
      <c r="N3013" s="3">
        <f t="shared" ca="1" si="47"/>
        <v>43902</v>
      </c>
      <c r="O3013" t="s">
        <v>88907</v>
      </c>
    </row>
    <row r="3014" spans="1:15" x14ac:dyDescent="0.25">
      <c r="A3014" t="s">
        <v>12853</v>
      </c>
      <c r="C3014" t="s">
        <v>12853</v>
      </c>
      <c r="D3014" t="s">
        <v>12854</v>
      </c>
      <c r="E3014" t="s">
        <v>12637</v>
      </c>
      <c r="F3014" t="s">
        <v>12627</v>
      </c>
      <c r="G3014" t="s">
        <v>12855</v>
      </c>
      <c r="H3014" t="s">
        <v>8188</v>
      </c>
      <c r="I3014" t="s">
        <v>21</v>
      </c>
      <c r="J3014" t="s">
        <v>22</v>
      </c>
      <c r="K3014" s="3">
        <v>43733</v>
      </c>
      <c r="L3014" s="7">
        <v>37993</v>
      </c>
      <c r="M3014" s="10">
        <v>8005460679</v>
      </c>
      <c r="N3014" s="3">
        <f t="shared" ca="1" si="47"/>
        <v>43902</v>
      </c>
      <c r="O3014" t="s">
        <v>88907</v>
      </c>
    </row>
    <row r="3015" spans="1:15" x14ac:dyDescent="0.25">
      <c r="A3015" t="s">
        <v>12856</v>
      </c>
      <c r="C3015" t="s">
        <v>12856</v>
      </c>
      <c r="D3015" t="s">
        <v>12857</v>
      </c>
      <c r="E3015" t="s">
        <v>12858</v>
      </c>
      <c r="F3015" t="s">
        <v>12627</v>
      </c>
      <c r="G3015" t="s">
        <v>12859</v>
      </c>
      <c r="H3015" t="s">
        <v>12836</v>
      </c>
      <c r="I3015" t="s">
        <v>21</v>
      </c>
      <c r="J3015" t="s">
        <v>22</v>
      </c>
      <c r="K3015" s="3">
        <v>43733</v>
      </c>
      <c r="L3015" s="7">
        <v>10621</v>
      </c>
      <c r="M3015" s="10">
        <v>8005460679</v>
      </c>
      <c r="N3015" s="3">
        <f t="shared" ca="1" si="47"/>
        <v>43902</v>
      </c>
      <c r="O3015" t="s">
        <v>88907</v>
      </c>
    </row>
    <row r="3016" spans="1:15" x14ac:dyDescent="0.25">
      <c r="A3016" t="s">
        <v>4992</v>
      </c>
      <c r="B3016" t="s">
        <v>12860</v>
      </c>
      <c r="C3016" t="s">
        <v>12861</v>
      </c>
      <c r="D3016" t="s">
        <v>12862</v>
      </c>
      <c r="E3016" t="s">
        <v>12863</v>
      </c>
      <c r="F3016" t="s">
        <v>12627</v>
      </c>
      <c r="G3016" t="s">
        <v>12864</v>
      </c>
      <c r="H3016" t="s">
        <v>8188</v>
      </c>
      <c r="I3016" t="s">
        <v>21</v>
      </c>
      <c r="J3016" t="s">
        <v>22</v>
      </c>
      <c r="K3016" s="3">
        <v>43733</v>
      </c>
      <c r="L3016" s="7">
        <v>19727</v>
      </c>
      <c r="M3016" s="10">
        <v>8005460679</v>
      </c>
      <c r="N3016" s="3">
        <f t="shared" ca="1" si="47"/>
        <v>43902</v>
      </c>
      <c r="O3016" t="s">
        <v>88907</v>
      </c>
    </row>
    <row r="3017" spans="1:15" x14ac:dyDescent="0.25">
      <c r="A3017" t="s">
        <v>12865</v>
      </c>
      <c r="B3017" t="s">
        <v>631</v>
      </c>
      <c r="C3017" t="s">
        <v>12866</v>
      </c>
      <c r="D3017" t="s">
        <v>12867</v>
      </c>
      <c r="E3017" t="s">
        <v>12626</v>
      </c>
      <c r="F3017" t="s">
        <v>12627</v>
      </c>
      <c r="G3017" t="s">
        <v>12868</v>
      </c>
      <c r="H3017" t="s">
        <v>8188</v>
      </c>
      <c r="I3017" t="s">
        <v>21</v>
      </c>
      <c r="J3017" t="s">
        <v>22</v>
      </c>
      <c r="K3017" s="3">
        <v>43733</v>
      </c>
      <c r="L3017" s="7">
        <v>23023</v>
      </c>
      <c r="M3017" s="10">
        <v>8005460679</v>
      </c>
      <c r="N3017" s="3">
        <f t="shared" ca="1" si="47"/>
        <v>43902</v>
      </c>
      <c r="O3017" t="s">
        <v>88907</v>
      </c>
    </row>
    <row r="3018" spans="1:15" x14ac:dyDescent="0.25">
      <c r="A3018" t="s">
        <v>12869</v>
      </c>
      <c r="C3018" t="s">
        <v>12869</v>
      </c>
      <c r="D3018" t="s">
        <v>12870</v>
      </c>
      <c r="E3018" t="s">
        <v>12626</v>
      </c>
      <c r="F3018" t="s">
        <v>12627</v>
      </c>
      <c r="G3018" t="s">
        <v>12871</v>
      </c>
      <c r="H3018" t="s">
        <v>8188</v>
      </c>
      <c r="I3018" t="s">
        <v>21</v>
      </c>
      <c r="J3018" t="s">
        <v>22</v>
      </c>
      <c r="K3018" s="3">
        <v>43733</v>
      </c>
      <c r="L3018" s="7">
        <v>21067</v>
      </c>
      <c r="M3018" s="10">
        <v>8005460679</v>
      </c>
      <c r="N3018" s="3">
        <f t="shared" ca="1" si="47"/>
        <v>43902</v>
      </c>
      <c r="O3018" t="s">
        <v>88907</v>
      </c>
    </row>
    <row r="3019" spans="1:15" x14ac:dyDescent="0.25">
      <c r="A3019" t="s">
        <v>652</v>
      </c>
      <c r="B3019" t="s">
        <v>8716</v>
      </c>
      <c r="C3019" t="s">
        <v>12872</v>
      </c>
      <c r="D3019" t="s">
        <v>12873</v>
      </c>
      <c r="E3019" t="s">
        <v>12836</v>
      </c>
      <c r="F3019" t="s">
        <v>12627</v>
      </c>
      <c r="G3019" t="s">
        <v>12874</v>
      </c>
      <c r="H3019" t="s">
        <v>12836</v>
      </c>
      <c r="I3019" t="s">
        <v>21</v>
      </c>
      <c r="J3019" t="s">
        <v>22</v>
      </c>
      <c r="K3019" s="3">
        <v>43733</v>
      </c>
      <c r="L3019" s="7">
        <v>19720</v>
      </c>
      <c r="M3019" s="10">
        <v>8005460679</v>
      </c>
      <c r="N3019" s="3">
        <f t="shared" ca="1" si="47"/>
        <v>43902</v>
      </c>
      <c r="O3019" t="s">
        <v>88907</v>
      </c>
    </row>
    <row r="3020" spans="1:15" x14ac:dyDescent="0.25">
      <c r="A3020" t="s">
        <v>12875</v>
      </c>
      <c r="C3020" t="s">
        <v>12875</v>
      </c>
      <c r="D3020" t="s">
        <v>12876</v>
      </c>
      <c r="E3020" t="s">
        <v>12877</v>
      </c>
      <c r="F3020" t="s">
        <v>12627</v>
      </c>
      <c r="G3020" t="s">
        <v>12878</v>
      </c>
      <c r="H3020" t="s">
        <v>12836</v>
      </c>
      <c r="I3020" t="s">
        <v>21</v>
      </c>
      <c r="J3020" t="s">
        <v>22</v>
      </c>
      <c r="K3020" s="3">
        <v>43733</v>
      </c>
      <c r="L3020" s="7">
        <v>54783</v>
      </c>
      <c r="M3020" s="10">
        <v>8005460679</v>
      </c>
      <c r="N3020" s="3">
        <f t="shared" ca="1" si="47"/>
        <v>43902</v>
      </c>
      <c r="O3020" t="s">
        <v>88907</v>
      </c>
    </row>
    <row r="3021" spans="1:15" x14ac:dyDescent="0.25">
      <c r="A3021" t="s">
        <v>12879</v>
      </c>
      <c r="B3021" t="s">
        <v>1252</v>
      </c>
      <c r="C3021" t="s">
        <v>12880</v>
      </c>
      <c r="D3021" t="s">
        <v>12881</v>
      </c>
      <c r="E3021" t="s">
        <v>12626</v>
      </c>
      <c r="F3021" t="s">
        <v>12627</v>
      </c>
      <c r="G3021" t="s">
        <v>12882</v>
      </c>
      <c r="H3021" t="s">
        <v>8188</v>
      </c>
      <c r="I3021" t="s">
        <v>21</v>
      </c>
      <c r="J3021" t="s">
        <v>22</v>
      </c>
      <c r="K3021" s="3">
        <v>43733</v>
      </c>
      <c r="L3021" s="7">
        <v>1408159</v>
      </c>
      <c r="M3021" s="10">
        <v>8005460679</v>
      </c>
      <c r="N3021" s="3">
        <f t="shared" ca="1" si="47"/>
        <v>43902</v>
      </c>
      <c r="O3021" t="s">
        <v>88907</v>
      </c>
    </row>
    <row r="3022" spans="1:15" x14ac:dyDescent="0.25">
      <c r="A3022" t="s">
        <v>12829</v>
      </c>
      <c r="B3022" t="s">
        <v>12830</v>
      </c>
      <c r="C3022" t="s">
        <v>12831</v>
      </c>
      <c r="D3022" t="s">
        <v>12832</v>
      </c>
      <c r="E3022" t="s">
        <v>12626</v>
      </c>
      <c r="F3022" t="s">
        <v>12627</v>
      </c>
      <c r="G3022" t="s">
        <v>12833</v>
      </c>
      <c r="H3022" t="s">
        <v>8188</v>
      </c>
      <c r="I3022" t="s">
        <v>21</v>
      </c>
      <c r="J3022" t="s">
        <v>22</v>
      </c>
      <c r="K3022" s="3">
        <v>43733</v>
      </c>
      <c r="L3022" s="7">
        <v>130024</v>
      </c>
      <c r="M3022" s="10">
        <v>8005460679</v>
      </c>
      <c r="N3022" s="3">
        <f t="shared" ca="1" si="47"/>
        <v>43902</v>
      </c>
      <c r="O3022" t="s">
        <v>88907</v>
      </c>
    </row>
    <row r="3023" spans="1:15" x14ac:dyDescent="0.25">
      <c r="A3023" t="s">
        <v>1074</v>
      </c>
      <c r="B3023" t="s">
        <v>12883</v>
      </c>
      <c r="C3023" t="s">
        <v>12884</v>
      </c>
      <c r="D3023" t="s">
        <v>12885</v>
      </c>
      <c r="E3023" t="s">
        <v>12886</v>
      </c>
      <c r="F3023" t="s">
        <v>12627</v>
      </c>
      <c r="G3023" t="s">
        <v>12887</v>
      </c>
      <c r="H3023" t="s">
        <v>12836</v>
      </c>
      <c r="I3023" t="s">
        <v>21</v>
      </c>
      <c r="J3023" t="s">
        <v>22</v>
      </c>
      <c r="K3023" s="3">
        <v>43733</v>
      </c>
      <c r="L3023" s="7">
        <v>69892</v>
      </c>
      <c r="M3023" s="10">
        <v>8005460679</v>
      </c>
      <c r="N3023" s="3">
        <f t="shared" ca="1" si="47"/>
        <v>43902</v>
      </c>
      <c r="O3023" t="s">
        <v>88907</v>
      </c>
    </row>
    <row r="3024" spans="1:15" x14ac:dyDescent="0.25">
      <c r="A3024" t="s">
        <v>12888</v>
      </c>
      <c r="B3024" t="s">
        <v>549</v>
      </c>
      <c r="C3024" t="s">
        <v>12889</v>
      </c>
      <c r="D3024" t="s">
        <v>12890</v>
      </c>
      <c r="E3024" t="s">
        <v>12836</v>
      </c>
      <c r="F3024" t="s">
        <v>12627</v>
      </c>
      <c r="G3024" t="s">
        <v>12891</v>
      </c>
      <c r="H3024" t="s">
        <v>12836</v>
      </c>
      <c r="I3024" t="s">
        <v>21</v>
      </c>
      <c r="J3024" t="s">
        <v>22</v>
      </c>
      <c r="K3024" s="3">
        <v>43733</v>
      </c>
      <c r="L3024" s="7">
        <v>10812</v>
      </c>
      <c r="M3024" s="10">
        <v>8005460679</v>
      </c>
      <c r="N3024" s="3">
        <f t="shared" ca="1" si="47"/>
        <v>43902</v>
      </c>
      <c r="O3024" t="s">
        <v>88907</v>
      </c>
    </row>
    <row r="3025" spans="1:15" x14ac:dyDescent="0.25">
      <c r="A3025" t="s">
        <v>12853</v>
      </c>
      <c r="C3025" t="s">
        <v>12853</v>
      </c>
      <c r="D3025" t="s">
        <v>12854</v>
      </c>
      <c r="E3025" t="s">
        <v>12637</v>
      </c>
      <c r="F3025" t="s">
        <v>12627</v>
      </c>
      <c r="G3025" t="s">
        <v>12855</v>
      </c>
      <c r="H3025" t="s">
        <v>8188</v>
      </c>
      <c r="I3025" t="s">
        <v>21</v>
      </c>
      <c r="J3025" t="s">
        <v>22</v>
      </c>
      <c r="K3025" s="3">
        <v>43733</v>
      </c>
      <c r="L3025" s="7">
        <v>1666321</v>
      </c>
      <c r="M3025" s="10">
        <v>8005460679</v>
      </c>
      <c r="N3025" s="3">
        <f t="shared" ca="1" si="47"/>
        <v>43902</v>
      </c>
      <c r="O3025" t="s">
        <v>88907</v>
      </c>
    </row>
    <row r="3026" spans="1:15" x14ac:dyDescent="0.25">
      <c r="A3026" t="s">
        <v>5105</v>
      </c>
      <c r="B3026" t="s">
        <v>12892</v>
      </c>
      <c r="C3026" t="s">
        <v>12893</v>
      </c>
      <c r="D3026" t="s">
        <v>12841</v>
      </c>
      <c r="E3026" t="s">
        <v>12685</v>
      </c>
      <c r="F3026" t="s">
        <v>12627</v>
      </c>
      <c r="G3026" t="s">
        <v>12842</v>
      </c>
      <c r="H3026" t="s">
        <v>8188</v>
      </c>
      <c r="I3026" t="s">
        <v>21</v>
      </c>
      <c r="J3026" t="s">
        <v>22</v>
      </c>
      <c r="K3026" s="3">
        <v>43733</v>
      </c>
      <c r="L3026" s="7">
        <v>40571</v>
      </c>
      <c r="M3026" s="10">
        <v>8005460679</v>
      </c>
      <c r="N3026" s="3">
        <f t="shared" ca="1" si="47"/>
        <v>43902</v>
      </c>
      <c r="O3026" t="s">
        <v>88907</v>
      </c>
    </row>
    <row r="3027" spans="1:15" x14ac:dyDescent="0.25">
      <c r="A3027" t="s">
        <v>1172</v>
      </c>
      <c r="B3027" t="s">
        <v>12894</v>
      </c>
      <c r="C3027" t="s">
        <v>12895</v>
      </c>
      <c r="D3027" t="s">
        <v>12896</v>
      </c>
      <c r="E3027" t="s">
        <v>12681</v>
      </c>
      <c r="F3027" t="s">
        <v>12627</v>
      </c>
      <c r="G3027" t="s">
        <v>12897</v>
      </c>
      <c r="H3027" t="s">
        <v>8188</v>
      </c>
      <c r="I3027" t="s">
        <v>21</v>
      </c>
      <c r="J3027" t="s">
        <v>22</v>
      </c>
      <c r="K3027" s="3">
        <v>43733</v>
      </c>
      <c r="L3027" s="7">
        <v>11183</v>
      </c>
      <c r="M3027" s="10">
        <v>8005460679</v>
      </c>
      <c r="N3027" s="3">
        <f t="shared" ca="1" si="47"/>
        <v>43902</v>
      </c>
      <c r="O3027" t="s">
        <v>88907</v>
      </c>
    </row>
    <row r="3028" spans="1:15" x14ac:dyDescent="0.25">
      <c r="A3028" t="s">
        <v>12898</v>
      </c>
      <c r="C3028" t="s">
        <v>12898</v>
      </c>
      <c r="D3028" t="s">
        <v>12899</v>
      </c>
      <c r="E3028" t="s">
        <v>12836</v>
      </c>
      <c r="F3028" t="s">
        <v>12627</v>
      </c>
      <c r="G3028" t="s">
        <v>12900</v>
      </c>
      <c r="H3028" t="s">
        <v>12836</v>
      </c>
      <c r="I3028" t="s">
        <v>21</v>
      </c>
      <c r="J3028" t="s">
        <v>22</v>
      </c>
      <c r="K3028" s="3">
        <v>43733</v>
      </c>
      <c r="L3028" s="7">
        <v>65806</v>
      </c>
      <c r="M3028" s="10">
        <v>8005460679</v>
      </c>
      <c r="N3028" s="3">
        <f t="shared" ca="1" si="47"/>
        <v>43902</v>
      </c>
      <c r="O3028" t="s">
        <v>88907</v>
      </c>
    </row>
    <row r="3029" spans="1:15" x14ac:dyDescent="0.25">
      <c r="A3029" t="s">
        <v>4773</v>
      </c>
      <c r="B3029" t="s">
        <v>12901</v>
      </c>
      <c r="C3029" t="s">
        <v>12902</v>
      </c>
      <c r="D3029" t="s">
        <v>12903</v>
      </c>
      <c r="E3029" t="s">
        <v>12637</v>
      </c>
      <c r="F3029" t="s">
        <v>12627</v>
      </c>
      <c r="G3029" t="s">
        <v>12904</v>
      </c>
      <c r="H3029" t="s">
        <v>8188</v>
      </c>
      <c r="I3029" t="s">
        <v>21</v>
      </c>
      <c r="J3029" t="s">
        <v>22</v>
      </c>
      <c r="K3029" s="3">
        <v>43732</v>
      </c>
      <c r="L3029" s="7">
        <v>83338</v>
      </c>
      <c r="M3029" s="10">
        <v>8005460679</v>
      </c>
      <c r="N3029" s="3">
        <f t="shared" ca="1" si="47"/>
        <v>43902</v>
      </c>
      <c r="O3029" t="s">
        <v>88907</v>
      </c>
    </row>
    <row r="3030" spans="1:15" x14ac:dyDescent="0.25">
      <c r="A3030" t="s">
        <v>766</v>
      </c>
      <c r="B3030" t="s">
        <v>12905</v>
      </c>
      <c r="C3030" t="s">
        <v>12906</v>
      </c>
      <c r="D3030" t="s">
        <v>12907</v>
      </c>
      <c r="E3030" t="s">
        <v>12700</v>
      </c>
      <c r="F3030" t="s">
        <v>12627</v>
      </c>
      <c r="G3030" t="s">
        <v>12908</v>
      </c>
      <c r="H3030" t="s">
        <v>8188</v>
      </c>
      <c r="I3030" t="s">
        <v>21</v>
      </c>
      <c r="J3030" t="s">
        <v>22</v>
      </c>
      <c r="K3030" s="3">
        <v>43732</v>
      </c>
      <c r="L3030" s="7">
        <v>19610</v>
      </c>
      <c r="M3030" s="10">
        <v>8005460679</v>
      </c>
      <c r="N3030" s="3">
        <f t="shared" ca="1" si="47"/>
        <v>43902</v>
      </c>
      <c r="O3030" t="s">
        <v>88907</v>
      </c>
    </row>
    <row r="3031" spans="1:15" x14ac:dyDescent="0.25">
      <c r="A3031" t="s">
        <v>1699</v>
      </c>
      <c r="B3031" t="s">
        <v>12909</v>
      </c>
      <c r="C3031" t="s">
        <v>12910</v>
      </c>
      <c r="D3031" t="s">
        <v>12911</v>
      </c>
      <c r="E3031" t="s">
        <v>12681</v>
      </c>
      <c r="F3031" t="s">
        <v>12627</v>
      </c>
      <c r="G3031" t="s">
        <v>12912</v>
      </c>
      <c r="H3031" t="s">
        <v>8188</v>
      </c>
      <c r="I3031" t="s">
        <v>21</v>
      </c>
      <c r="J3031" t="s">
        <v>22</v>
      </c>
      <c r="K3031" s="3">
        <v>43732</v>
      </c>
      <c r="L3031" s="7">
        <v>152687</v>
      </c>
      <c r="M3031" s="10">
        <v>8005460679</v>
      </c>
      <c r="N3031" s="3">
        <f t="shared" ca="1" si="47"/>
        <v>43902</v>
      </c>
      <c r="O3031" t="s">
        <v>88907</v>
      </c>
    </row>
    <row r="3032" spans="1:15" x14ac:dyDescent="0.25">
      <c r="A3032" t="s">
        <v>12913</v>
      </c>
      <c r="B3032" t="s">
        <v>12914</v>
      </c>
      <c r="C3032" t="s">
        <v>12915</v>
      </c>
      <c r="D3032" t="s">
        <v>12916</v>
      </c>
      <c r="E3032" t="s">
        <v>12626</v>
      </c>
      <c r="F3032" t="s">
        <v>12627</v>
      </c>
      <c r="G3032" t="s">
        <v>12917</v>
      </c>
      <c r="H3032" t="s">
        <v>8188</v>
      </c>
      <c r="I3032" t="s">
        <v>21</v>
      </c>
      <c r="J3032" t="s">
        <v>22</v>
      </c>
      <c r="K3032" s="3">
        <v>43732</v>
      </c>
      <c r="L3032" s="7">
        <v>24571</v>
      </c>
      <c r="M3032" s="10">
        <v>8005460679</v>
      </c>
      <c r="N3032" s="3">
        <f t="shared" ca="1" si="47"/>
        <v>43902</v>
      </c>
      <c r="O3032" t="s">
        <v>88907</v>
      </c>
    </row>
    <row r="3033" spans="1:15" x14ac:dyDescent="0.25">
      <c r="A3033" t="s">
        <v>12918</v>
      </c>
      <c r="B3033" t="s">
        <v>12919</v>
      </c>
      <c r="C3033" t="s">
        <v>12920</v>
      </c>
      <c r="D3033" t="s">
        <v>12921</v>
      </c>
      <c r="E3033" t="s">
        <v>12626</v>
      </c>
      <c r="F3033" t="s">
        <v>12627</v>
      </c>
      <c r="G3033" t="s">
        <v>12922</v>
      </c>
      <c r="H3033" t="s">
        <v>8188</v>
      </c>
      <c r="I3033" t="s">
        <v>21</v>
      </c>
      <c r="J3033" t="s">
        <v>22</v>
      </c>
      <c r="K3033" s="3">
        <v>43732</v>
      </c>
      <c r="L3033" s="7">
        <v>12982</v>
      </c>
      <c r="M3033" s="10">
        <v>8005460679</v>
      </c>
      <c r="N3033" s="3">
        <f t="shared" ca="1" si="47"/>
        <v>43902</v>
      </c>
      <c r="O3033" t="s">
        <v>88907</v>
      </c>
    </row>
    <row r="3034" spans="1:15" x14ac:dyDescent="0.25">
      <c r="A3034" t="s">
        <v>12923</v>
      </c>
      <c r="B3034" t="s">
        <v>430</v>
      </c>
      <c r="C3034" t="s">
        <v>12924</v>
      </c>
      <c r="D3034" t="s">
        <v>12925</v>
      </c>
      <c r="E3034" t="s">
        <v>12926</v>
      </c>
      <c r="F3034" t="s">
        <v>12627</v>
      </c>
      <c r="G3034" t="s">
        <v>12927</v>
      </c>
      <c r="H3034" t="s">
        <v>8188</v>
      </c>
      <c r="I3034" t="s">
        <v>21</v>
      </c>
      <c r="J3034" t="s">
        <v>22</v>
      </c>
      <c r="K3034" s="3">
        <v>43732</v>
      </c>
      <c r="L3034" s="7">
        <v>11067</v>
      </c>
      <c r="M3034" s="10">
        <v>8005460679</v>
      </c>
      <c r="N3034" s="3">
        <f t="shared" ca="1" si="47"/>
        <v>43902</v>
      </c>
      <c r="O3034" t="s">
        <v>88907</v>
      </c>
    </row>
    <row r="3035" spans="1:15" x14ac:dyDescent="0.25">
      <c r="A3035" t="s">
        <v>12928</v>
      </c>
      <c r="B3035" t="s">
        <v>12929</v>
      </c>
      <c r="C3035" t="s">
        <v>12930</v>
      </c>
      <c r="D3035" t="s">
        <v>12931</v>
      </c>
      <c r="E3035" t="s">
        <v>10866</v>
      </c>
      <c r="F3035" t="s">
        <v>12627</v>
      </c>
      <c r="G3035" t="s">
        <v>12932</v>
      </c>
      <c r="H3035" t="s">
        <v>8188</v>
      </c>
      <c r="I3035" t="s">
        <v>21</v>
      </c>
      <c r="J3035" t="s">
        <v>22</v>
      </c>
      <c r="K3035" s="3">
        <v>43732</v>
      </c>
      <c r="L3035" s="7">
        <v>12001</v>
      </c>
      <c r="M3035" s="10">
        <v>8005460679</v>
      </c>
      <c r="N3035" s="3">
        <f t="shared" ca="1" si="47"/>
        <v>43902</v>
      </c>
      <c r="O3035" t="s">
        <v>88907</v>
      </c>
    </row>
    <row r="3036" spans="1:15" x14ac:dyDescent="0.25">
      <c r="A3036" t="s">
        <v>12933</v>
      </c>
      <c r="B3036" t="s">
        <v>635</v>
      </c>
      <c r="C3036" t="s">
        <v>12934</v>
      </c>
      <c r="D3036" t="s">
        <v>12935</v>
      </c>
      <c r="E3036" t="s">
        <v>12626</v>
      </c>
      <c r="F3036" t="s">
        <v>12627</v>
      </c>
      <c r="G3036" t="s">
        <v>12936</v>
      </c>
      <c r="H3036" t="s">
        <v>8188</v>
      </c>
      <c r="I3036" t="s">
        <v>21</v>
      </c>
      <c r="J3036" t="s">
        <v>22</v>
      </c>
      <c r="K3036" s="3">
        <v>43732</v>
      </c>
      <c r="L3036" s="7">
        <v>27174</v>
      </c>
      <c r="M3036" s="10">
        <v>8005460679</v>
      </c>
      <c r="N3036" s="3">
        <f t="shared" ca="1" si="47"/>
        <v>43902</v>
      </c>
      <c r="O3036" t="s">
        <v>88907</v>
      </c>
    </row>
    <row r="3037" spans="1:15" x14ac:dyDescent="0.25">
      <c r="A3037" t="s">
        <v>1550</v>
      </c>
      <c r="B3037" t="s">
        <v>2247</v>
      </c>
      <c r="C3037" t="s">
        <v>12937</v>
      </c>
      <c r="D3037" t="s">
        <v>12938</v>
      </c>
      <c r="E3037" t="s">
        <v>12637</v>
      </c>
      <c r="F3037" t="s">
        <v>12627</v>
      </c>
      <c r="G3037" t="s">
        <v>12939</v>
      </c>
      <c r="H3037" t="s">
        <v>8188</v>
      </c>
      <c r="I3037" t="s">
        <v>21</v>
      </c>
      <c r="J3037" t="s">
        <v>22</v>
      </c>
      <c r="K3037" s="3">
        <v>43732</v>
      </c>
      <c r="L3037" s="7">
        <v>41091</v>
      </c>
      <c r="M3037" s="10">
        <v>8005460679</v>
      </c>
      <c r="N3037" s="3">
        <f t="shared" ca="1" si="47"/>
        <v>43902</v>
      </c>
      <c r="O3037" t="s">
        <v>88907</v>
      </c>
    </row>
    <row r="3038" spans="1:15" x14ac:dyDescent="0.25">
      <c r="A3038" t="s">
        <v>188</v>
      </c>
      <c r="B3038" t="s">
        <v>2981</v>
      </c>
      <c r="C3038" t="s">
        <v>12940</v>
      </c>
      <c r="D3038" t="s">
        <v>12941</v>
      </c>
      <c r="E3038" t="s">
        <v>12637</v>
      </c>
      <c r="F3038" t="s">
        <v>12627</v>
      </c>
      <c r="G3038" t="s">
        <v>12942</v>
      </c>
      <c r="H3038" t="s">
        <v>8188</v>
      </c>
      <c r="I3038" t="s">
        <v>21</v>
      </c>
      <c r="J3038" t="s">
        <v>22</v>
      </c>
      <c r="K3038" s="3">
        <v>43732</v>
      </c>
      <c r="L3038" s="7">
        <v>25029</v>
      </c>
      <c r="M3038" s="10">
        <v>8005460679</v>
      </c>
      <c r="N3038" s="3">
        <f t="shared" ca="1" si="47"/>
        <v>43902</v>
      </c>
      <c r="O3038" t="s">
        <v>88907</v>
      </c>
    </row>
    <row r="3039" spans="1:15" x14ac:dyDescent="0.25">
      <c r="A3039" t="s">
        <v>2077</v>
      </c>
      <c r="B3039" t="s">
        <v>6784</v>
      </c>
      <c r="C3039" t="s">
        <v>12943</v>
      </c>
      <c r="D3039" t="s">
        <v>12944</v>
      </c>
      <c r="E3039" t="s">
        <v>12626</v>
      </c>
      <c r="F3039" t="s">
        <v>12627</v>
      </c>
      <c r="G3039" t="s">
        <v>12945</v>
      </c>
      <c r="H3039" t="s">
        <v>8188</v>
      </c>
      <c r="I3039" t="s">
        <v>21</v>
      </c>
      <c r="J3039" t="s">
        <v>22</v>
      </c>
      <c r="K3039" s="3">
        <v>43732</v>
      </c>
      <c r="L3039" s="7">
        <v>10427</v>
      </c>
      <c r="M3039" s="10">
        <v>8005460679</v>
      </c>
      <c r="N3039" s="3">
        <f t="shared" ca="1" si="47"/>
        <v>43902</v>
      </c>
      <c r="O3039" t="s">
        <v>88907</v>
      </c>
    </row>
    <row r="3040" spans="1:15" x14ac:dyDescent="0.25">
      <c r="A3040" t="s">
        <v>2077</v>
      </c>
      <c r="B3040" t="s">
        <v>12946</v>
      </c>
      <c r="C3040" t="s">
        <v>12947</v>
      </c>
      <c r="D3040" t="s">
        <v>12948</v>
      </c>
      <c r="E3040" t="s">
        <v>12724</v>
      </c>
      <c r="F3040" t="s">
        <v>12627</v>
      </c>
      <c r="G3040" t="s">
        <v>12949</v>
      </c>
      <c r="H3040" t="s">
        <v>8188</v>
      </c>
      <c r="I3040" t="s">
        <v>21</v>
      </c>
      <c r="J3040" t="s">
        <v>22</v>
      </c>
      <c r="K3040" s="3">
        <v>43732</v>
      </c>
      <c r="L3040" s="7">
        <v>13910</v>
      </c>
      <c r="M3040" s="10">
        <v>8005460679</v>
      </c>
      <c r="N3040" s="3">
        <f t="shared" ca="1" si="47"/>
        <v>43902</v>
      </c>
      <c r="O3040" t="s">
        <v>88907</v>
      </c>
    </row>
    <row r="3041" spans="1:15" x14ac:dyDescent="0.25">
      <c r="A3041" t="s">
        <v>12950</v>
      </c>
      <c r="B3041" t="s">
        <v>12951</v>
      </c>
      <c r="C3041" t="s">
        <v>12952</v>
      </c>
      <c r="D3041" t="s">
        <v>12953</v>
      </c>
      <c r="E3041" t="s">
        <v>12626</v>
      </c>
      <c r="F3041" t="s">
        <v>12627</v>
      </c>
      <c r="G3041" t="s">
        <v>12954</v>
      </c>
      <c r="H3041" t="s">
        <v>8188</v>
      </c>
      <c r="I3041" t="s">
        <v>21</v>
      </c>
      <c r="J3041" t="s">
        <v>22</v>
      </c>
      <c r="K3041" s="3">
        <v>43732</v>
      </c>
      <c r="L3041" s="7">
        <v>31321</v>
      </c>
      <c r="M3041" s="10">
        <v>8005460679</v>
      </c>
      <c r="N3041" s="3">
        <f t="shared" ca="1" si="47"/>
        <v>43902</v>
      </c>
      <c r="O3041" t="s">
        <v>88907</v>
      </c>
    </row>
    <row r="3042" spans="1:15" x14ac:dyDescent="0.25">
      <c r="A3042" t="s">
        <v>12955</v>
      </c>
      <c r="B3042" t="s">
        <v>1592</v>
      </c>
      <c r="C3042" t="s">
        <v>12956</v>
      </c>
      <c r="D3042" t="s">
        <v>12957</v>
      </c>
      <c r="E3042" t="s">
        <v>12632</v>
      </c>
      <c r="F3042" t="s">
        <v>12627</v>
      </c>
      <c r="G3042" t="s">
        <v>12958</v>
      </c>
      <c r="H3042" t="s">
        <v>8188</v>
      </c>
      <c r="I3042" t="s">
        <v>21</v>
      </c>
      <c r="J3042" t="s">
        <v>22</v>
      </c>
      <c r="K3042" s="3">
        <v>43732</v>
      </c>
      <c r="L3042" s="7">
        <v>84445</v>
      </c>
      <c r="M3042" s="10">
        <v>8005460679</v>
      </c>
      <c r="N3042" s="3">
        <f t="shared" ca="1" si="47"/>
        <v>43902</v>
      </c>
      <c r="O3042" t="s">
        <v>88907</v>
      </c>
    </row>
    <row r="3043" spans="1:15" x14ac:dyDescent="0.25">
      <c r="A3043" t="s">
        <v>523</v>
      </c>
      <c r="B3043" t="s">
        <v>12959</v>
      </c>
      <c r="C3043" t="s">
        <v>12960</v>
      </c>
      <c r="D3043" t="s">
        <v>12961</v>
      </c>
      <c r="E3043" t="s">
        <v>12681</v>
      </c>
      <c r="F3043" t="s">
        <v>12627</v>
      </c>
      <c r="G3043" t="s">
        <v>12962</v>
      </c>
      <c r="H3043" t="s">
        <v>8188</v>
      </c>
      <c r="I3043" t="s">
        <v>21</v>
      </c>
      <c r="J3043" t="s">
        <v>22</v>
      </c>
      <c r="K3043" s="3">
        <v>43732</v>
      </c>
      <c r="L3043" s="7">
        <v>13630</v>
      </c>
      <c r="M3043" s="10">
        <v>8005460679</v>
      </c>
      <c r="N3043" s="3">
        <f t="shared" ca="1" si="47"/>
        <v>43902</v>
      </c>
      <c r="O3043" t="s">
        <v>88907</v>
      </c>
    </row>
    <row r="3044" spans="1:15" x14ac:dyDescent="0.25">
      <c r="A3044" t="s">
        <v>523</v>
      </c>
      <c r="B3044" t="s">
        <v>12963</v>
      </c>
      <c r="C3044" t="s">
        <v>12964</v>
      </c>
      <c r="D3044" t="s">
        <v>12965</v>
      </c>
      <c r="E3044" t="s">
        <v>12626</v>
      </c>
      <c r="F3044" t="s">
        <v>12627</v>
      </c>
      <c r="G3044" t="s">
        <v>12966</v>
      </c>
      <c r="H3044" t="s">
        <v>8188</v>
      </c>
      <c r="I3044" t="s">
        <v>21</v>
      </c>
      <c r="J3044" t="s">
        <v>22</v>
      </c>
      <c r="K3044" s="3">
        <v>43732</v>
      </c>
      <c r="L3044" s="7">
        <v>12343</v>
      </c>
      <c r="M3044" s="10">
        <v>8005460679</v>
      </c>
      <c r="N3044" s="3">
        <f t="shared" ca="1" si="47"/>
        <v>43902</v>
      </c>
      <c r="O3044" t="s">
        <v>88907</v>
      </c>
    </row>
    <row r="3045" spans="1:15" x14ac:dyDescent="0.25">
      <c r="A3045" t="s">
        <v>125</v>
      </c>
      <c r="B3045" t="s">
        <v>12967</v>
      </c>
      <c r="C3045" t="s">
        <v>12968</v>
      </c>
      <c r="D3045" t="s">
        <v>12969</v>
      </c>
      <c r="E3045" t="s">
        <v>12681</v>
      </c>
      <c r="F3045" t="s">
        <v>12627</v>
      </c>
      <c r="G3045" t="s">
        <v>12970</v>
      </c>
      <c r="H3045" t="s">
        <v>8188</v>
      </c>
      <c r="I3045" t="s">
        <v>21</v>
      </c>
      <c r="J3045" t="s">
        <v>22</v>
      </c>
      <c r="K3045" s="3">
        <v>43732</v>
      </c>
      <c r="L3045" s="7">
        <v>15409</v>
      </c>
      <c r="M3045" s="10">
        <v>8005460679</v>
      </c>
      <c r="N3045" s="3">
        <f t="shared" ca="1" si="47"/>
        <v>43902</v>
      </c>
      <c r="O3045" t="s">
        <v>88907</v>
      </c>
    </row>
    <row r="3046" spans="1:15" x14ac:dyDescent="0.25">
      <c r="A3046" t="s">
        <v>1083</v>
      </c>
      <c r="B3046" t="s">
        <v>12971</v>
      </c>
      <c r="C3046" t="s">
        <v>12972</v>
      </c>
      <c r="D3046" t="s">
        <v>12973</v>
      </c>
      <c r="E3046" t="s">
        <v>12974</v>
      </c>
      <c r="F3046" t="s">
        <v>12627</v>
      </c>
      <c r="G3046" t="s">
        <v>12975</v>
      </c>
      <c r="H3046" t="s">
        <v>8188</v>
      </c>
      <c r="I3046" t="s">
        <v>21</v>
      </c>
      <c r="J3046" t="s">
        <v>22</v>
      </c>
      <c r="K3046" s="3">
        <v>43732</v>
      </c>
      <c r="L3046" s="7">
        <v>35728</v>
      </c>
      <c r="M3046" s="10">
        <v>8005460679</v>
      </c>
      <c r="N3046" s="3">
        <f t="shared" ca="1" si="47"/>
        <v>43902</v>
      </c>
      <c r="O3046" t="s">
        <v>88907</v>
      </c>
    </row>
    <row r="3047" spans="1:15" x14ac:dyDescent="0.25">
      <c r="A3047" t="s">
        <v>12976</v>
      </c>
      <c r="B3047" t="s">
        <v>12977</v>
      </c>
      <c r="C3047" t="s">
        <v>12978</v>
      </c>
      <c r="D3047" t="s">
        <v>12979</v>
      </c>
      <c r="E3047" t="s">
        <v>12681</v>
      </c>
      <c r="F3047" t="s">
        <v>12627</v>
      </c>
      <c r="G3047" t="s">
        <v>12980</v>
      </c>
      <c r="H3047" t="s">
        <v>8188</v>
      </c>
      <c r="I3047" t="s">
        <v>21</v>
      </c>
      <c r="J3047" t="s">
        <v>22</v>
      </c>
      <c r="K3047" s="3">
        <v>43732</v>
      </c>
      <c r="L3047" s="7">
        <v>60621</v>
      </c>
      <c r="M3047" s="10">
        <v>8005460679</v>
      </c>
      <c r="N3047" s="3">
        <f t="shared" ca="1" si="47"/>
        <v>43902</v>
      </c>
      <c r="O3047" t="s">
        <v>88907</v>
      </c>
    </row>
    <row r="3048" spans="1:15" x14ac:dyDescent="0.25">
      <c r="A3048" t="s">
        <v>4306</v>
      </c>
      <c r="B3048" t="s">
        <v>12981</v>
      </c>
      <c r="C3048" t="s">
        <v>12982</v>
      </c>
      <c r="D3048" t="s">
        <v>12983</v>
      </c>
      <c r="E3048" t="s">
        <v>12626</v>
      </c>
      <c r="F3048" t="s">
        <v>12627</v>
      </c>
      <c r="G3048" t="s">
        <v>12984</v>
      </c>
      <c r="H3048" t="s">
        <v>8188</v>
      </c>
      <c r="I3048" t="s">
        <v>21</v>
      </c>
      <c r="J3048" t="s">
        <v>22</v>
      </c>
      <c r="K3048" s="3">
        <v>43732</v>
      </c>
      <c r="L3048" s="7">
        <v>46102</v>
      </c>
      <c r="M3048" s="10">
        <v>8005460679</v>
      </c>
      <c r="N3048" s="3">
        <f t="shared" ca="1" si="47"/>
        <v>43902</v>
      </c>
      <c r="O3048" t="s">
        <v>88907</v>
      </c>
    </row>
    <row r="3049" spans="1:15" x14ac:dyDescent="0.25">
      <c r="A3049" t="s">
        <v>12985</v>
      </c>
      <c r="B3049" t="s">
        <v>12986</v>
      </c>
      <c r="C3049" t="s">
        <v>12987</v>
      </c>
      <c r="D3049" t="s">
        <v>12988</v>
      </c>
      <c r="E3049" t="s">
        <v>12632</v>
      </c>
      <c r="F3049" t="s">
        <v>12627</v>
      </c>
      <c r="G3049" t="s">
        <v>12989</v>
      </c>
      <c r="H3049" t="s">
        <v>8188</v>
      </c>
      <c r="I3049" t="s">
        <v>21</v>
      </c>
      <c r="J3049" t="s">
        <v>22</v>
      </c>
      <c r="K3049" s="3">
        <v>43732</v>
      </c>
      <c r="L3049" s="7">
        <v>15829</v>
      </c>
      <c r="M3049" s="10">
        <v>8005460679</v>
      </c>
      <c r="N3049" s="3">
        <f t="shared" ca="1" si="47"/>
        <v>43902</v>
      </c>
      <c r="O3049" t="s">
        <v>88907</v>
      </c>
    </row>
    <row r="3050" spans="1:15" x14ac:dyDescent="0.25">
      <c r="A3050" t="s">
        <v>2178</v>
      </c>
      <c r="B3050" t="s">
        <v>12990</v>
      </c>
      <c r="C3050" t="s">
        <v>12991</v>
      </c>
      <c r="D3050" t="s">
        <v>12992</v>
      </c>
      <c r="E3050" t="s">
        <v>12632</v>
      </c>
      <c r="F3050" t="s">
        <v>12627</v>
      </c>
      <c r="G3050" t="s">
        <v>12993</v>
      </c>
      <c r="H3050" t="s">
        <v>8188</v>
      </c>
      <c r="I3050" t="s">
        <v>21</v>
      </c>
      <c r="J3050" t="s">
        <v>22</v>
      </c>
      <c r="K3050" s="3">
        <v>43732</v>
      </c>
      <c r="L3050" s="7">
        <v>18106</v>
      </c>
      <c r="M3050" s="10">
        <v>8005460679</v>
      </c>
      <c r="N3050" s="3">
        <f t="shared" ca="1" si="47"/>
        <v>43902</v>
      </c>
      <c r="O3050" t="s">
        <v>88907</v>
      </c>
    </row>
    <row r="3051" spans="1:15" x14ac:dyDescent="0.25">
      <c r="A3051" t="s">
        <v>12994</v>
      </c>
      <c r="B3051" t="s">
        <v>12995</v>
      </c>
      <c r="C3051" t="s">
        <v>12996</v>
      </c>
      <c r="D3051" t="s">
        <v>12997</v>
      </c>
      <c r="E3051" t="s">
        <v>10866</v>
      </c>
      <c r="F3051" t="s">
        <v>12627</v>
      </c>
      <c r="G3051" t="s">
        <v>12998</v>
      </c>
      <c r="H3051" t="s">
        <v>8188</v>
      </c>
      <c r="I3051" t="s">
        <v>21</v>
      </c>
      <c r="J3051" t="s">
        <v>22</v>
      </c>
      <c r="K3051" s="3">
        <v>43732</v>
      </c>
      <c r="L3051" s="7">
        <v>20983</v>
      </c>
      <c r="M3051" s="10">
        <v>8005460679</v>
      </c>
      <c r="N3051" s="3">
        <f t="shared" ca="1" si="47"/>
        <v>43902</v>
      </c>
      <c r="O3051" t="s">
        <v>88907</v>
      </c>
    </row>
    <row r="3052" spans="1:15" x14ac:dyDescent="0.25">
      <c r="A3052" t="s">
        <v>8965</v>
      </c>
      <c r="B3052" t="s">
        <v>12999</v>
      </c>
      <c r="C3052" t="s">
        <v>13000</v>
      </c>
      <c r="D3052" t="s">
        <v>13001</v>
      </c>
      <c r="E3052" t="s">
        <v>13002</v>
      </c>
      <c r="F3052" t="s">
        <v>12627</v>
      </c>
      <c r="G3052" t="s">
        <v>13003</v>
      </c>
      <c r="H3052" t="s">
        <v>8188</v>
      </c>
      <c r="I3052" t="s">
        <v>21</v>
      </c>
      <c r="J3052" t="s">
        <v>22</v>
      </c>
      <c r="K3052" s="3">
        <v>43732</v>
      </c>
      <c r="L3052" s="7">
        <v>14867</v>
      </c>
      <c r="M3052" s="10">
        <v>8005460679</v>
      </c>
      <c r="N3052" s="3">
        <f t="shared" ca="1" si="47"/>
        <v>43902</v>
      </c>
      <c r="O3052" t="s">
        <v>88907</v>
      </c>
    </row>
    <row r="3053" spans="1:15" x14ac:dyDescent="0.25">
      <c r="A3053" t="s">
        <v>12781</v>
      </c>
      <c r="B3053" t="s">
        <v>13004</v>
      </c>
      <c r="C3053" t="s">
        <v>13005</v>
      </c>
      <c r="D3053" t="s">
        <v>13006</v>
      </c>
      <c r="E3053" t="s">
        <v>12626</v>
      </c>
      <c r="F3053" t="s">
        <v>12627</v>
      </c>
      <c r="G3053" t="s">
        <v>13007</v>
      </c>
      <c r="H3053" t="s">
        <v>8188</v>
      </c>
      <c r="I3053" t="s">
        <v>21</v>
      </c>
      <c r="J3053" t="s">
        <v>22</v>
      </c>
      <c r="K3053" s="3">
        <v>43732</v>
      </c>
      <c r="L3053" s="7">
        <v>28571</v>
      </c>
      <c r="M3053" s="10">
        <v>8005460679</v>
      </c>
      <c r="N3053" s="3">
        <f t="shared" ca="1" si="47"/>
        <v>43902</v>
      </c>
      <c r="O3053" t="s">
        <v>88907</v>
      </c>
    </row>
    <row r="3054" spans="1:15" x14ac:dyDescent="0.25">
      <c r="A3054" t="s">
        <v>102</v>
      </c>
      <c r="B3054" t="s">
        <v>13008</v>
      </c>
      <c r="C3054" t="s">
        <v>13009</v>
      </c>
      <c r="D3054" t="s">
        <v>13010</v>
      </c>
      <c r="E3054" t="s">
        <v>12681</v>
      </c>
      <c r="F3054" t="s">
        <v>12627</v>
      </c>
      <c r="G3054" t="s">
        <v>13011</v>
      </c>
      <c r="H3054" t="s">
        <v>8188</v>
      </c>
      <c r="I3054" t="s">
        <v>21</v>
      </c>
      <c r="J3054" t="s">
        <v>22</v>
      </c>
      <c r="K3054" s="3">
        <v>43732</v>
      </c>
      <c r="L3054" s="7">
        <v>10848</v>
      </c>
      <c r="M3054" s="10">
        <v>8005460679</v>
      </c>
      <c r="N3054" s="3">
        <f t="shared" ca="1" si="47"/>
        <v>43902</v>
      </c>
      <c r="O3054" t="s">
        <v>88907</v>
      </c>
    </row>
    <row r="3055" spans="1:15" x14ac:dyDescent="0.25">
      <c r="A3055" t="s">
        <v>11429</v>
      </c>
      <c r="B3055" t="s">
        <v>1059</v>
      </c>
      <c r="C3055" t="s">
        <v>13012</v>
      </c>
      <c r="D3055" t="s">
        <v>13013</v>
      </c>
      <c r="E3055" t="s">
        <v>13014</v>
      </c>
      <c r="F3055" t="s">
        <v>12627</v>
      </c>
      <c r="G3055" t="s">
        <v>13015</v>
      </c>
      <c r="H3055" t="s">
        <v>8188</v>
      </c>
      <c r="I3055" t="s">
        <v>21</v>
      </c>
      <c r="J3055" t="s">
        <v>22</v>
      </c>
      <c r="K3055" s="3">
        <v>43732</v>
      </c>
      <c r="L3055" s="7">
        <v>25593</v>
      </c>
      <c r="M3055" s="10">
        <v>8005460679</v>
      </c>
      <c r="N3055" s="3">
        <f t="shared" ca="1" si="47"/>
        <v>43902</v>
      </c>
      <c r="O3055" t="s">
        <v>88907</v>
      </c>
    </row>
    <row r="3056" spans="1:15" x14ac:dyDescent="0.25">
      <c r="A3056" t="s">
        <v>48</v>
      </c>
      <c r="B3056" t="s">
        <v>1395</v>
      </c>
      <c r="C3056" t="s">
        <v>13016</v>
      </c>
      <c r="D3056" t="s">
        <v>13017</v>
      </c>
      <c r="E3056" t="s">
        <v>12626</v>
      </c>
      <c r="F3056" t="s">
        <v>12627</v>
      </c>
      <c r="G3056" t="s">
        <v>13018</v>
      </c>
      <c r="H3056" t="s">
        <v>8188</v>
      </c>
      <c r="I3056" t="s">
        <v>21</v>
      </c>
      <c r="J3056" t="s">
        <v>22</v>
      </c>
      <c r="K3056" s="3">
        <v>43732</v>
      </c>
      <c r="L3056" s="7">
        <v>28805</v>
      </c>
      <c r="M3056" s="10">
        <v>8005460679</v>
      </c>
      <c r="N3056" s="3">
        <f t="shared" ca="1" si="47"/>
        <v>43902</v>
      </c>
      <c r="O3056" t="s">
        <v>88907</v>
      </c>
    </row>
    <row r="3057" spans="1:15" x14ac:dyDescent="0.25">
      <c r="A3057" t="s">
        <v>8638</v>
      </c>
      <c r="B3057" t="s">
        <v>13019</v>
      </c>
      <c r="C3057" t="s">
        <v>13020</v>
      </c>
      <c r="D3057" t="s">
        <v>13021</v>
      </c>
      <c r="E3057" t="s">
        <v>10866</v>
      </c>
      <c r="F3057" t="s">
        <v>12627</v>
      </c>
      <c r="G3057" t="s">
        <v>13022</v>
      </c>
      <c r="H3057" t="s">
        <v>8188</v>
      </c>
      <c r="I3057" t="s">
        <v>21</v>
      </c>
      <c r="J3057" t="s">
        <v>22</v>
      </c>
      <c r="K3057" s="3">
        <v>43732</v>
      </c>
      <c r="L3057" s="7">
        <v>30768</v>
      </c>
      <c r="M3057" s="10">
        <v>8005460679</v>
      </c>
      <c r="N3057" s="3">
        <f t="shared" ca="1" si="47"/>
        <v>43902</v>
      </c>
      <c r="O3057" t="s">
        <v>88907</v>
      </c>
    </row>
    <row r="3058" spans="1:15" x14ac:dyDescent="0.25">
      <c r="A3058" t="s">
        <v>843</v>
      </c>
      <c r="B3058" t="s">
        <v>13023</v>
      </c>
      <c r="C3058" t="s">
        <v>13024</v>
      </c>
      <c r="D3058" t="s">
        <v>13025</v>
      </c>
      <c r="E3058" t="s">
        <v>12877</v>
      </c>
      <c r="F3058" t="s">
        <v>12627</v>
      </c>
      <c r="G3058" t="s">
        <v>13026</v>
      </c>
      <c r="H3058" t="s">
        <v>12836</v>
      </c>
      <c r="I3058" t="s">
        <v>21</v>
      </c>
      <c r="J3058" t="s">
        <v>22</v>
      </c>
      <c r="K3058" s="3">
        <v>43731</v>
      </c>
      <c r="L3058" s="7">
        <v>13145</v>
      </c>
      <c r="M3058" s="10">
        <v>8005460679</v>
      </c>
      <c r="N3058" s="3">
        <f t="shared" ca="1" si="47"/>
        <v>43902</v>
      </c>
      <c r="O3058" t="s">
        <v>88907</v>
      </c>
    </row>
    <row r="3059" spans="1:15" x14ac:dyDescent="0.25">
      <c r="A3059" t="s">
        <v>13027</v>
      </c>
      <c r="C3059" t="s">
        <v>13027</v>
      </c>
      <c r="D3059" t="s">
        <v>13028</v>
      </c>
      <c r="E3059" t="s">
        <v>13029</v>
      </c>
      <c r="F3059" t="s">
        <v>12627</v>
      </c>
      <c r="G3059" t="s">
        <v>13030</v>
      </c>
      <c r="H3059" t="s">
        <v>12836</v>
      </c>
      <c r="I3059" t="s">
        <v>21</v>
      </c>
      <c r="J3059" t="s">
        <v>22</v>
      </c>
      <c r="K3059" s="3">
        <v>43731</v>
      </c>
      <c r="L3059" s="7">
        <v>67072</v>
      </c>
      <c r="M3059" s="10">
        <v>8005460679</v>
      </c>
      <c r="N3059" s="3">
        <f t="shared" ca="1" si="47"/>
        <v>43902</v>
      </c>
      <c r="O3059" t="s">
        <v>88907</v>
      </c>
    </row>
    <row r="3060" spans="1:15" x14ac:dyDescent="0.25">
      <c r="A3060" t="s">
        <v>13031</v>
      </c>
      <c r="B3060" t="s">
        <v>13032</v>
      </c>
      <c r="C3060" t="s">
        <v>13033</v>
      </c>
      <c r="D3060" t="s">
        <v>13034</v>
      </c>
      <c r="E3060" t="s">
        <v>13035</v>
      </c>
      <c r="F3060" t="s">
        <v>12627</v>
      </c>
      <c r="G3060" t="s">
        <v>13036</v>
      </c>
      <c r="H3060" t="s">
        <v>12836</v>
      </c>
      <c r="I3060" t="s">
        <v>21</v>
      </c>
      <c r="J3060" t="s">
        <v>22</v>
      </c>
      <c r="K3060" s="3">
        <v>43731</v>
      </c>
      <c r="L3060" s="7">
        <v>17053</v>
      </c>
      <c r="M3060" s="10">
        <v>8005460679</v>
      </c>
      <c r="N3060" s="3">
        <f t="shared" ca="1" si="47"/>
        <v>43902</v>
      </c>
      <c r="O3060" t="s">
        <v>88907</v>
      </c>
    </row>
    <row r="3061" spans="1:15" x14ac:dyDescent="0.25">
      <c r="A3061" t="s">
        <v>303</v>
      </c>
      <c r="B3061" t="s">
        <v>13037</v>
      </c>
      <c r="C3061" t="s">
        <v>13038</v>
      </c>
      <c r="D3061" t="s">
        <v>13039</v>
      </c>
      <c r="E3061" t="s">
        <v>12836</v>
      </c>
      <c r="F3061" t="s">
        <v>12627</v>
      </c>
      <c r="G3061" t="s">
        <v>13040</v>
      </c>
      <c r="H3061" t="s">
        <v>12836</v>
      </c>
      <c r="I3061" t="s">
        <v>21</v>
      </c>
      <c r="J3061" t="s">
        <v>22</v>
      </c>
      <c r="K3061" s="3">
        <v>43731</v>
      </c>
      <c r="L3061" s="7">
        <v>64131</v>
      </c>
      <c r="M3061" s="10">
        <v>8005460679</v>
      </c>
      <c r="N3061" s="3">
        <f t="shared" ca="1" si="47"/>
        <v>43902</v>
      </c>
      <c r="O3061" t="s">
        <v>88907</v>
      </c>
    </row>
    <row r="3062" spans="1:15" x14ac:dyDescent="0.25">
      <c r="A3062" t="s">
        <v>1120</v>
      </c>
      <c r="B3062" t="s">
        <v>13041</v>
      </c>
      <c r="C3062" t="s">
        <v>13042</v>
      </c>
      <c r="D3062" t="s">
        <v>13043</v>
      </c>
      <c r="E3062" t="s">
        <v>13044</v>
      </c>
      <c r="F3062" t="s">
        <v>12627</v>
      </c>
      <c r="G3062" t="s">
        <v>13045</v>
      </c>
      <c r="H3062" t="s">
        <v>12836</v>
      </c>
      <c r="I3062" t="s">
        <v>21</v>
      </c>
      <c r="J3062" t="s">
        <v>22</v>
      </c>
      <c r="K3062" s="3">
        <v>43731</v>
      </c>
      <c r="L3062" s="7">
        <v>20198</v>
      </c>
      <c r="M3062" s="10">
        <v>8005460679</v>
      </c>
      <c r="N3062" s="3">
        <f t="shared" ca="1" si="47"/>
        <v>43902</v>
      </c>
      <c r="O3062" t="s">
        <v>88907</v>
      </c>
    </row>
    <row r="3063" spans="1:15" x14ac:dyDescent="0.25">
      <c r="A3063" t="s">
        <v>5067</v>
      </c>
      <c r="B3063" t="s">
        <v>1933</v>
      </c>
      <c r="C3063" t="s">
        <v>13046</v>
      </c>
      <c r="D3063" t="s">
        <v>13047</v>
      </c>
      <c r="E3063" t="s">
        <v>12674</v>
      </c>
      <c r="F3063" t="s">
        <v>12627</v>
      </c>
      <c r="G3063" t="s">
        <v>13048</v>
      </c>
      <c r="H3063" t="s">
        <v>303</v>
      </c>
      <c r="I3063" t="s">
        <v>21</v>
      </c>
      <c r="J3063" t="s">
        <v>22</v>
      </c>
      <c r="K3063" s="3">
        <v>43731</v>
      </c>
      <c r="L3063" s="7">
        <v>10171</v>
      </c>
      <c r="M3063" s="10">
        <v>8005460679</v>
      </c>
      <c r="N3063" s="3">
        <f t="shared" ca="1" si="47"/>
        <v>43902</v>
      </c>
      <c r="O3063" t="s">
        <v>88907</v>
      </c>
    </row>
    <row r="3064" spans="1:15" x14ac:dyDescent="0.25">
      <c r="A3064" t="s">
        <v>13049</v>
      </c>
      <c r="B3064" t="s">
        <v>13050</v>
      </c>
      <c r="C3064" t="s">
        <v>13051</v>
      </c>
      <c r="D3064" t="s">
        <v>13052</v>
      </c>
      <c r="E3064" t="s">
        <v>12836</v>
      </c>
      <c r="F3064" t="s">
        <v>12627</v>
      </c>
      <c r="G3064" t="s">
        <v>13053</v>
      </c>
      <c r="H3064" t="s">
        <v>12836</v>
      </c>
      <c r="I3064" t="s">
        <v>21</v>
      </c>
      <c r="J3064" t="s">
        <v>22</v>
      </c>
      <c r="K3064" s="3">
        <v>43731</v>
      </c>
      <c r="L3064" s="7">
        <v>31806</v>
      </c>
      <c r="M3064" s="10">
        <v>8005460679</v>
      </c>
      <c r="N3064" s="3">
        <f t="shared" ca="1" si="47"/>
        <v>43902</v>
      </c>
      <c r="O3064" t="s">
        <v>88907</v>
      </c>
    </row>
    <row r="3065" spans="1:15" x14ac:dyDescent="0.25">
      <c r="A3065" t="s">
        <v>13054</v>
      </c>
      <c r="B3065" t="s">
        <v>13055</v>
      </c>
      <c r="C3065" t="s">
        <v>13056</v>
      </c>
      <c r="D3065" t="s">
        <v>13057</v>
      </c>
      <c r="E3065" t="s">
        <v>12836</v>
      </c>
      <c r="F3065" t="s">
        <v>12627</v>
      </c>
      <c r="G3065" t="s">
        <v>13058</v>
      </c>
      <c r="H3065" t="s">
        <v>12836</v>
      </c>
      <c r="I3065" t="s">
        <v>21</v>
      </c>
      <c r="J3065" t="s">
        <v>22</v>
      </c>
      <c r="K3065" s="3">
        <v>43731</v>
      </c>
      <c r="L3065" s="7">
        <v>12651</v>
      </c>
      <c r="M3065" s="10">
        <v>8005460679</v>
      </c>
      <c r="N3065" s="3">
        <f t="shared" ca="1" si="47"/>
        <v>43902</v>
      </c>
      <c r="O3065" t="s">
        <v>88907</v>
      </c>
    </row>
    <row r="3066" spans="1:15" x14ac:dyDescent="0.25">
      <c r="A3066" t="s">
        <v>13059</v>
      </c>
      <c r="C3066" t="s">
        <v>13059</v>
      </c>
      <c r="D3066" t="s">
        <v>13060</v>
      </c>
      <c r="E3066" t="s">
        <v>13061</v>
      </c>
      <c r="F3066" t="s">
        <v>12627</v>
      </c>
      <c r="G3066" t="s">
        <v>13062</v>
      </c>
      <c r="H3066" t="s">
        <v>12836</v>
      </c>
      <c r="I3066" t="s">
        <v>21</v>
      </c>
      <c r="J3066" t="s">
        <v>22</v>
      </c>
      <c r="K3066" s="3">
        <v>43731</v>
      </c>
      <c r="L3066" s="7">
        <v>24535</v>
      </c>
      <c r="M3066" s="10">
        <v>8005460679</v>
      </c>
      <c r="N3066" s="3">
        <f t="shared" ca="1" si="47"/>
        <v>43902</v>
      </c>
      <c r="O3066" t="s">
        <v>88907</v>
      </c>
    </row>
    <row r="3067" spans="1:15" x14ac:dyDescent="0.25">
      <c r="A3067" t="s">
        <v>4140</v>
      </c>
      <c r="B3067" t="s">
        <v>13063</v>
      </c>
      <c r="C3067" t="s">
        <v>13064</v>
      </c>
      <c r="D3067" t="s">
        <v>13065</v>
      </c>
      <c r="E3067" t="s">
        <v>13035</v>
      </c>
      <c r="F3067" t="s">
        <v>12627</v>
      </c>
      <c r="G3067" t="s">
        <v>13066</v>
      </c>
      <c r="H3067" t="s">
        <v>12836</v>
      </c>
      <c r="I3067" t="s">
        <v>21</v>
      </c>
      <c r="J3067" t="s">
        <v>22</v>
      </c>
      <c r="K3067" s="3">
        <v>43731</v>
      </c>
      <c r="L3067" s="7">
        <v>56732</v>
      </c>
      <c r="M3067" s="10">
        <v>8005460679</v>
      </c>
      <c r="N3067" s="3">
        <f t="shared" ca="1" si="47"/>
        <v>43902</v>
      </c>
      <c r="O3067" t="s">
        <v>88907</v>
      </c>
    </row>
    <row r="3068" spans="1:15" x14ac:dyDescent="0.25">
      <c r="A3068" t="s">
        <v>102</v>
      </c>
      <c r="B3068" t="s">
        <v>2092</v>
      </c>
      <c r="C3068" t="s">
        <v>13067</v>
      </c>
      <c r="D3068" t="s">
        <v>13068</v>
      </c>
      <c r="E3068" t="s">
        <v>13044</v>
      </c>
      <c r="F3068" t="s">
        <v>12627</v>
      </c>
      <c r="G3068" t="s">
        <v>13069</v>
      </c>
      <c r="H3068" t="s">
        <v>12836</v>
      </c>
      <c r="I3068" t="s">
        <v>21</v>
      </c>
      <c r="J3068" t="s">
        <v>22</v>
      </c>
      <c r="K3068" s="3">
        <v>43731</v>
      </c>
      <c r="L3068" s="7">
        <v>11270</v>
      </c>
      <c r="M3068" s="10">
        <v>8005460679</v>
      </c>
      <c r="N3068" s="3">
        <f t="shared" ca="1" si="47"/>
        <v>43902</v>
      </c>
      <c r="O3068" t="s">
        <v>88907</v>
      </c>
    </row>
    <row r="3069" spans="1:15" x14ac:dyDescent="0.25">
      <c r="A3069" t="s">
        <v>13070</v>
      </c>
      <c r="C3069" t="s">
        <v>13070</v>
      </c>
      <c r="D3069" t="s">
        <v>13071</v>
      </c>
      <c r="E3069" t="s">
        <v>12827</v>
      </c>
      <c r="F3069" t="s">
        <v>12627</v>
      </c>
      <c r="G3069" t="s">
        <v>13072</v>
      </c>
      <c r="H3069" t="s">
        <v>6087</v>
      </c>
      <c r="I3069" t="s">
        <v>21</v>
      </c>
      <c r="J3069" t="s">
        <v>22</v>
      </c>
      <c r="K3069" s="3">
        <v>43731</v>
      </c>
      <c r="L3069" s="7">
        <v>57619</v>
      </c>
      <c r="M3069" s="10">
        <v>8005460679</v>
      </c>
      <c r="N3069" s="3">
        <f t="shared" ca="1" si="47"/>
        <v>43902</v>
      </c>
      <c r="O3069" t="s">
        <v>88907</v>
      </c>
    </row>
    <row r="3070" spans="1:15" x14ac:dyDescent="0.25">
      <c r="A3070" t="s">
        <v>13073</v>
      </c>
      <c r="B3070" t="s">
        <v>388</v>
      </c>
      <c r="C3070" t="s">
        <v>13074</v>
      </c>
      <c r="D3070" t="s">
        <v>13075</v>
      </c>
      <c r="E3070" t="s">
        <v>12827</v>
      </c>
      <c r="F3070" t="s">
        <v>12627</v>
      </c>
      <c r="G3070" t="s">
        <v>13076</v>
      </c>
      <c r="H3070" t="s">
        <v>6087</v>
      </c>
      <c r="I3070" t="s">
        <v>21</v>
      </c>
      <c r="J3070" t="s">
        <v>22</v>
      </c>
      <c r="K3070" s="3">
        <v>43731</v>
      </c>
      <c r="L3070" s="7">
        <v>13232</v>
      </c>
      <c r="M3070" s="10">
        <v>8005460679</v>
      </c>
      <c r="N3070" s="3">
        <f t="shared" ca="1" si="47"/>
        <v>43902</v>
      </c>
      <c r="O3070" t="s">
        <v>88907</v>
      </c>
    </row>
    <row r="3071" spans="1:15" x14ac:dyDescent="0.25">
      <c r="A3071" t="s">
        <v>188</v>
      </c>
      <c r="B3071" t="s">
        <v>11376</v>
      </c>
      <c r="C3071" t="s">
        <v>13077</v>
      </c>
      <c r="D3071" t="s">
        <v>13078</v>
      </c>
      <c r="E3071" t="s">
        <v>13061</v>
      </c>
      <c r="F3071" t="s">
        <v>12627</v>
      </c>
      <c r="G3071" t="s">
        <v>13079</v>
      </c>
      <c r="H3071" t="s">
        <v>12836</v>
      </c>
      <c r="I3071" t="s">
        <v>21</v>
      </c>
      <c r="J3071" t="s">
        <v>22</v>
      </c>
      <c r="K3071" s="3">
        <v>43731</v>
      </c>
      <c r="L3071" s="7">
        <v>10837</v>
      </c>
      <c r="M3071" s="10">
        <v>8005460679</v>
      </c>
      <c r="N3071" s="3">
        <f t="shared" ca="1" si="47"/>
        <v>43902</v>
      </c>
      <c r="O3071" t="s">
        <v>88907</v>
      </c>
    </row>
    <row r="3072" spans="1:15" x14ac:dyDescent="0.25">
      <c r="A3072" t="s">
        <v>14</v>
      </c>
      <c r="B3072" t="s">
        <v>13080</v>
      </c>
      <c r="C3072" t="s">
        <v>13081</v>
      </c>
      <c r="D3072" t="s">
        <v>13082</v>
      </c>
      <c r="E3072" t="s">
        <v>13083</v>
      </c>
      <c r="F3072" t="s">
        <v>12627</v>
      </c>
      <c r="G3072" t="s">
        <v>13084</v>
      </c>
      <c r="H3072" t="s">
        <v>12836</v>
      </c>
      <c r="I3072" t="s">
        <v>21</v>
      </c>
      <c r="J3072" t="s">
        <v>22</v>
      </c>
      <c r="K3072" s="3">
        <v>43731</v>
      </c>
      <c r="L3072" s="7">
        <v>15536</v>
      </c>
      <c r="M3072" s="10">
        <v>8005460679</v>
      </c>
      <c r="N3072" s="3">
        <f t="shared" ca="1" si="47"/>
        <v>43902</v>
      </c>
      <c r="O3072" t="s">
        <v>88907</v>
      </c>
    </row>
    <row r="3073" spans="1:15" x14ac:dyDescent="0.25">
      <c r="A3073" t="s">
        <v>2243</v>
      </c>
      <c r="B3073" t="s">
        <v>13085</v>
      </c>
      <c r="C3073" t="s">
        <v>13086</v>
      </c>
      <c r="D3073" t="s">
        <v>13087</v>
      </c>
      <c r="E3073" t="s">
        <v>13088</v>
      </c>
      <c r="F3073" t="s">
        <v>12627</v>
      </c>
      <c r="G3073" t="s">
        <v>13089</v>
      </c>
      <c r="H3073" t="s">
        <v>12836</v>
      </c>
      <c r="I3073" t="s">
        <v>21</v>
      </c>
      <c r="J3073" t="s">
        <v>22</v>
      </c>
      <c r="K3073" s="3">
        <v>43731</v>
      </c>
      <c r="L3073" s="7">
        <v>17033</v>
      </c>
      <c r="M3073" s="10">
        <v>8005460679</v>
      </c>
      <c r="N3073" s="3">
        <f t="shared" ca="1" si="47"/>
        <v>43902</v>
      </c>
      <c r="O3073" t="s">
        <v>88907</v>
      </c>
    </row>
    <row r="3074" spans="1:15" x14ac:dyDescent="0.25">
      <c r="A3074" t="s">
        <v>542</v>
      </c>
      <c r="B3074" t="s">
        <v>7211</v>
      </c>
      <c r="C3074" t="s">
        <v>13090</v>
      </c>
      <c r="D3074" t="s">
        <v>13091</v>
      </c>
      <c r="E3074" t="s">
        <v>12674</v>
      </c>
      <c r="F3074" t="s">
        <v>12627</v>
      </c>
      <c r="G3074" t="s">
        <v>13092</v>
      </c>
      <c r="H3074" t="s">
        <v>303</v>
      </c>
      <c r="I3074" t="s">
        <v>21</v>
      </c>
      <c r="J3074" t="s">
        <v>22</v>
      </c>
      <c r="K3074" s="3">
        <v>43731</v>
      </c>
      <c r="L3074" s="7">
        <v>13103</v>
      </c>
      <c r="M3074" s="10">
        <v>8005460679</v>
      </c>
      <c r="N3074" s="3">
        <f t="shared" ca="1" si="47"/>
        <v>43902</v>
      </c>
      <c r="O3074" t="s">
        <v>88907</v>
      </c>
    </row>
    <row r="3075" spans="1:15" x14ac:dyDescent="0.25">
      <c r="A3075" t="s">
        <v>36</v>
      </c>
      <c r="B3075" t="s">
        <v>13093</v>
      </c>
      <c r="C3075" t="s">
        <v>13094</v>
      </c>
      <c r="D3075" t="s">
        <v>13095</v>
      </c>
      <c r="E3075" t="s">
        <v>12836</v>
      </c>
      <c r="F3075" t="s">
        <v>12627</v>
      </c>
      <c r="G3075" t="s">
        <v>13096</v>
      </c>
      <c r="H3075" t="s">
        <v>12836</v>
      </c>
      <c r="I3075" t="s">
        <v>21</v>
      </c>
      <c r="J3075" t="s">
        <v>22</v>
      </c>
      <c r="K3075" s="3">
        <v>43731</v>
      </c>
      <c r="L3075" s="7">
        <v>159321</v>
      </c>
      <c r="M3075" s="10">
        <v>8005460679</v>
      </c>
      <c r="N3075" s="3">
        <f t="shared" ref="N3075:N3138" ca="1" si="48">+TODAY()+10</f>
        <v>43902</v>
      </c>
      <c r="O3075" t="s">
        <v>88907</v>
      </c>
    </row>
    <row r="3076" spans="1:15" x14ac:dyDescent="0.25">
      <c r="A3076" t="s">
        <v>13097</v>
      </c>
      <c r="C3076" t="s">
        <v>13097</v>
      </c>
      <c r="D3076" t="s">
        <v>13098</v>
      </c>
      <c r="E3076" t="s">
        <v>13099</v>
      </c>
      <c r="F3076" t="s">
        <v>12627</v>
      </c>
      <c r="G3076" t="s">
        <v>13100</v>
      </c>
      <c r="H3076" t="s">
        <v>303</v>
      </c>
      <c r="I3076" t="s">
        <v>21</v>
      </c>
      <c r="J3076" t="s">
        <v>22</v>
      </c>
      <c r="K3076" s="3">
        <v>43731</v>
      </c>
      <c r="L3076" s="7">
        <v>70546</v>
      </c>
      <c r="M3076" s="10">
        <v>8005460679</v>
      </c>
      <c r="N3076" s="3">
        <f t="shared" ca="1" si="48"/>
        <v>43902</v>
      </c>
      <c r="O3076" t="s">
        <v>88907</v>
      </c>
    </row>
    <row r="3077" spans="1:15" x14ac:dyDescent="0.25">
      <c r="A3077" t="s">
        <v>1699</v>
      </c>
      <c r="B3077" t="s">
        <v>13101</v>
      </c>
      <c r="C3077" t="s">
        <v>13102</v>
      </c>
      <c r="D3077" t="s">
        <v>13103</v>
      </c>
      <c r="E3077" t="s">
        <v>13104</v>
      </c>
      <c r="F3077" t="s">
        <v>12627</v>
      </c>
      <c r="G3077" t="s">
        <v>13105</v>
      </c>
      <c r="H3077" t="s">
        <v>12836</v>
      </c>
      <c r="I3077" t="s">
        <v>21</v>
      </c>
      <c r="J3077" t="s">
        <v>22</v>
      </c>
      <c r="K3077" s="3">
        <v>43731</v>
      </c>
      <c r="L3077" s="7">
        <v>43549</v>
      </c>
      <c r="M3077" s="10">
        <v>8005460679</v>
      </c>
      <c r="N3077" s="3">
        <f t="shared" ca="1" si="48"/>
        <v>43902</v>
      </c>
      <c r="O3077" t="s">
        <v>88907</v>
      </c>
    </row>
    <row r="3078" spans="1:15" x14ac:dyDescent="0.25">
      <c r="A3078" t="s">
        <v>13106</v>
      </c>
      <c r="C3078" t="s">
        <v>13106</v>
      </c>
      <c r="D3078" t="s">
        <v>13107</v>
      </c>
      <c r="E3078" t="s">
        <v>13061</v>
      </c>
      <c r="F3078" t="s">
        <v>12627</v>
      </c>
      <c r="G3078" t="s">
        <v>13108</v>
      </c>
      <c r="H3078" t="s">
        <v>12836</v>
      </c>
      <c r="I3078" t="s">
        <v>21</v>
      </c>
      <c r="J3078" t="s">
        <v>22</v>
      </c>
      <c r="K3078" s="3">
        <v>43731</v>
      </c>
      <c r="L3078" s="7">
        <v>83838</v>
      </c>
      <c r="M3078" s="10">
        <v>8005460679</v>
      </c>
      <c r="N3078" s="3">
        <f t="shared" ca="1" si="48"/>
        <v>43902</v>
      </c>
      <c r="O3078" t="s">
        <v>88907</v>
      </c>
    </row>
    <row r="3079" spans="1:15" x14ac:dyDescent="0.25">
      <c r="A3079" t="s">
        <v>90</v>
      </c>
      <c r="B3079" t="s">
        <v>1315</v>
      </c>
      <c r="C3079" t="s">
        <v>13109</v>
      </c>
      <c r="D3079" t="s">
        <v>13110</v>
      </c>
      <c r="E3079" t="s">
        <v>13035</v>
      </c>
      <c r="F3079" t="s">
        <v>12627</v>
      </c>
      <c r="G3079" t="s">
        <v>13111</v>
      </c>
      <c r="H3079" t="s">
        <v>12836</v>
      </c>
      <c r="I3079" t="s">
        <v>21</v>
      </c>
      <c r="J3079" t="s">
        <v>22</v>
      </c>
      <c r="K3079" s="3">
        <v>43731</v>
      </c>
      <c r="L3079" s="7">
        <v>23117</v>
      </c>
      <c r="M3079" s="10">
        <v>8005460679</v>
      </c>
      <c r="N3079" s="3">
        <f t="shared" ca="1" si="48"/>
        <v>43902</v>
      </c>
      <c r="O3079" t="s">
        <v>88907</v>
      </c>
    </row>
    <row r="3080" spans="1:15" x14ac:dyDescent="0.25">
      <c r="A3080" t="s">
        <v>13112</v>
      </c>
      <c r="B3080" t="s">
        <v>493</v>
      </c>
      <c r="C3080" t="s">
        <v>13113</v>
      </c>
      <c r="D3080" t="s">
        <v>13114</v>
      </c>
      <c r="E3080" t="s">
        <v>13115</v>
      </c>
      <c r="F3080" t="s">
        <v>12627</v>
      </c>
      <c r="G3080" t="s">
        <v>13116</v>
      </c>
      <c r="H3080" t="s">
        <v>303</v>
      </c>
      <c r="I3080" t="s">
        <v>21</v>
      </c>
      <c r="J3080" t="s">
        <v>22</v>
      </c>
      <c r="K3080" s="3">
        <v>43731</v>
      </c>
      <c r="L3080" s="7">
        <v>20738</v>
      </c>
      <c r="M3080" s="10">
        <v>8005460679</v>
      </c>
      <c r="N3080" s="3">
        <f t="shared" ca="1" si="48"/>
        <v>43902</v>
      </c>
      <c r="O3080" t="s">
        <v>88907</v>
      </c>
    </row>
    <row r="3081" spans="1:15" x14ac:dyDescent="0.25">
      <c r="A3081" t="s">
        <v>13117</v>
      </c>
      <c r="C3081" t="s">
        <v>13117</v>
      </c>
      <c r="D3081" t="s">
        <v>13118</v>
      </c>
      <c r="E3081" t="s">
        <v>13119</v>
      </c>
      <c r="F3081" t="s">
        <v>12627</v>
      </c>
      <c r="G3081" t="s">
        <v>13120</v>
      </c>
      <c r="H3081" t="s">
        <v>12812</v>
      </c>
      <c r="I3081" t="s">
        <v>21</v>
      </c>
      <c r="J3081" t="s">
        <v>22</v>
      </c>
      <c r="K3081" s="3">
        <v>43728</v>
      </c>
      <c r="L3081" s="7">
        <v>13290</v>
      </c>
      <c r="M3081" s="10">
        <v>8005460679</v>
      </c>
      <c r="N3081" s="3">
        <f t="shared" ca="1" si="48"/>
        <v>43902</v>
      </c>
      <c r="O3081" t="s">
        <v>88907</v>
      </c>
    </row>
    <row r="3082" spans="1:15" x14ac:dyDescent="0.25">
      <c r="A3082" t="s">
        <v>336</v>
      </c>
      <c r="B3082" t="s">
        <v>3118</v>
      </c>
      <c r="C3082" t="s">
        <v>13121</v>
      </c>
      <c r="D3082" t="s">
        <v>13122</v>
      </c>
      <c r="E3082" t="s">
        <v>13123</v>
      </c>
      <c r="F3082" t="s">
        <v>12627</v>
      </c>
      <c r="G3082" t="s">
        <v>13124</v>
      </c>
      <c r="H3082" t="s">
        <v>12812</v>
      </c>
      <c r="I3082" t="s">
        <v>21</v>
      </c>
      <c r="J3082" t="s">
        <v>22</v>
      </c>
      <c r="K3082" s="3">
        <v>43728</v>
      </c>
      <c r="L3082" s="7">
        <v>103416</v>
      </c>
      <c r="M3082" s="10">
        <v>8005460679</v>
      </c>
      <c r="N3082" s="3">
        <f t="shared" ca="1" si="48"/>
        <v>43902</v>
      </c>
      <c r="O3082" t="s">
        <v>88907</v>
      </c>
    </row>
    <row r="3083" spans="1:15" x14ac:dyDescent="0.25">
      <c r="A3083" t="s">
        <v>823</v>
      </c>
      <c r="B3083" t="s">
        <v>13125</v>
      </c>
      <c r="C3083" t="s">
        <v>13126</v>
      </c>
      <c r="D3083" t="s">
        <v>13127</v>
      </c>
      <c r="E3083" t="s">
        <v>13128</v>
      </c>
      <c r="F3083" t="s">
        <v>12627</v>
      </c>
      <c r="G3083" t="s">
        <v>13129</v>
      </c>
      <c r="H3083" t="s">
        <v>12836</v>
      </c>
      <c r="I3083" t="s">
        <v>21</v>
      </c>
      <c r="J3083" t="s">
        <v>22</v>
      </c>
      <c r="K3083" s="3">
        <v>43728</v>
      </c>
      <c r="L3083" s="7">
        <v>152689</v>
      </c>
      <c r="M3083" s="10">
        <v>8005460679</v>
      </c>
      <c r="N3083" s="3">
        <f t="shared" ca="1" si="48"/>
        <v>43902</v>
      </c>
      <c r="O3083" t="s">
        <v>88907</v>
      </c>
    </row>
    <row r="3084" spans="1:15" x14ac:dyDescent="0.25">
      <c r="A3084" t="s">
        <v>13130</v>
      </c>
      <c r="B3084" t="s">
        <v>13131</v>
      </c>
      <c r="C3084" t="s">
        <v>13132</v>
      </c>
      <c r="D3084" t="s">
        <v>13133</v>
      </c>
      <c r="E3084" t="s">
        <v>13134</v>
      </c>
      <c r="F3084" t="s">
        <v>12627</v>
      </c>
      <c r="G3084" t="s">
        <v>13135</v>
      </c>
      <c r="H3084" t="s">
        <v>12836</v>
      </c>
      <c r="I3084" t="s">
        <v>21</v>
      </c>
      <c r="J3084" t="s">
        <v>22</v>
      </c>
      <c r="K3084" s="3">
        <v>43727</v>
      </c>
      <c r="L3084" s="7">
        <v>10457</v>
      </c>
      <c r="M3084" s="10">
        <v>8005460679</v>
      </c>
      <c r="N3084" s="3">
        <f t="shared" ca="1" si="48"/>
        <v>43902</v>
      </c>
      <c r="O3084" t="s">
        <v>88907</v>
      </c>
    </row>
    <row r="3085" spans="1:15" x14ac:dyDescent="0.25">
      <c r="A3085" t="s">
        <v>455</v>
      </c>
      <c r="B3085" t="s">
        <v>13136</v>
      </c>
      <c r="C3085" t="s">
        <v>13137</v>
      </c>
      <c r="D3085" t="s">
        <v>13138</v>
      </c>
      <c r="E3085" t="s">
        <v>13035</v>
      </c>
      <c r="F3085" t="s">
        <v>12627</v>
      </c>
      <c r="G3085" t="s">
        <v>13139</v>
      </c>
      <c r="H3085" t="s">
        <v>12836</v>
      </c>
      <c r="I3085" t="s">
        <v>21</v>
      </c>
      <c r="J3085" t="s">
        <v>22</v>
      </c>
      <c r="K3085" s="3">
        <v>43727</v>
      </c>
      <c r="L3085" s="7">
        <v>38983</v>
      </c>
      <c r="M3085" s="10">
        <v>8005460679</v>
      </c>
      <c r="N3085" s="3">
        <f t="shared" ca="1" si="48"/>
        <v>43902</v>
      </c>
      <c r="O3085" t="s">
        <v>88907</v>
      </c>
    </row>
    <row r="3086" spans="1:15" x14ac:dyDescent="0.25">
      <c r="A3086" t="s">
        <v>1314</v>
      </c>
      <c r="B3086" t="s">
        <v>13140</v>
      </c>
      <c r="C3086" t="s">
        <v>13141</v>
      </c>
      <c r="D3086" t="s">
        <v>13142</v>
      </c>
      <c r="E3086" t="s">
        <v>13143</v>
      </c>
      <c r="F3086" t="s">
        <v>12627</v>
      </c>
      <c r="G3086" t="s">
        <v>13144</v>
      </c>
      <c r="H3086" t="s">
        <v>12836</v>
      </c>
      <c r="I3086" t="s">
        <v>21</v>
      </c>
      <c r="J3086" t="s">
        <v>22</v>
      </c>
      <c r="K3086" s="3">
        <v>43727</v>
      </c>
      <c r="L3086" s="7">
        <v>11974</v>
      </c>
      <c r="M3086" s="10">
        <v>8005460679</v>
      </c>
      <c r="N3086" s="3">
        <f t="shared" ca="1" si="48"/>
        <v>43902</v>
      </c>
      <c r="O3086" t="s">
        <v>88907</v>
      </c>
    </row>
    <row r="3087" spans="1:15" x14ac:dyDescent="0.25">
      <c r="A3087" t="s">
        <v>415</v>
      </c>
      <c r="B3087" t="s">
        <v>203</v>
      </c>
      <c r="C3087" t="s">
        <v>13145</v>
      </c>
      <c r="D3087" t="s">
        <v>13146</v>
      </c>
      <c r="E3087" t="s">
        <v>13147</v>
      </c>
      <c r="F3087" t="s">
        <v>12627</v>
      </c>
      <c r="G3087" t="s">
        <v>13148</v>
      </c>
      <c r="H3087" t="s">
        <v>13149</v>
      </c>
      <c r="I3087" t="s">
        <v>21</v>
      </c>
      <c r="J3087" t="s">
        <v>22</v>
      </c>
      <c r="K3087" s="3">
        <v>43727</v>
      </c>
      <c r="L3087" s="7">
        <v>43468</v>
      </c>
      <c r="M3087" s="10">
        <v>8005460679</v>
      </c>
      <c r="N3087" s="3">
        <f t="shared" ca="1" si="48"/>
        <v>43902</v>
      </c>
      <c r="O3087" t="s">
        <v>88907</v>
      </c>
    </row>
    <row r="3088" spans="1:15" x14ac:dyDescent="0.25">
      <c r="A3088" t="s">
        <v>613</v>
      </c>
      <c r="B3088" t="s">
        <v>13150</v>
      </c>
      <c r="C3088" t="s">
        <v>13151</v>
      </c>
      <c r="D3088" t="s">
        <v>13152</v>
      </c>
      <c r="E3088" t="s">
        <v>12827</v>
      </c>
      <c r="F3088" t="s">
        <v>12627</v>
      </c>
      <c r="G3088" t="s">
        <v>13153</v>
      </c>
      <c r="H3088" t="s">
        <v>6087</v>
      </c>
      <c r="I3088" t="s">
        <v>21</v>
      </c>
      <c r="J3088" t="s">
        <v>22</v>
      </c>
      <c r="K3088" s="3">
        <v>43727</v>
      </c>
      <c r="L3088" s="7">
        <v>59378</v>
      </c>
      <c r="M3088" s="10">
        <v>8005460679</v>
      </c>
      <c r="N3088" s="3">
        <f t="shared" ca="1" si="48"/>
        <v>43902</v>
      </c>
      <c r="O3088" t="s">
        <v>88907</v>
      </c>
    </row>
    <row r="3089" spans="1:15" x14ac:dyDescent="0.25">
      <c r="A3089" t="s">
        <v>4197</v>
      </c>
      <c r="B3089" t="s">
        <v>13154</v>
      </c>
      <c r="C3089" t="s">
        <v>13155</v>
      </c>
      <c r="D3089" t="s">
        <v>13156</v>
      </c>
      <c r="E3089" t="s">
        <v>13157</v>
      </c>
      <c r="F3089" t="s">
        <v>12627</v>
      </c>
      <c r="G3089" t="s">
        <v>13158</v>
      </c>
      <c r="H3089" t="s">
        <v>12817</v>
      </c>
      <c r="I3089" t="s">
        <v>21</v>
      </c>
      <c r="J3089" t="s">
        <v>22</v>
      </c>
      <c r="K3089" s="3">
        <v>43727</v>
      </c>
      <c r="L3089" s="7">
        <v>38783</v>
      </c>
      <c r="M3089" s="10">
        <v>8005460679</v>
      </c>
      <c r="N3089" s="3">
        <f t="shared" ca="1" si="48"/>
        <v>43902</v>
      </c>
      <c r="O3089" t="s">
        <v>88907</v>
      </c>
    </row>
    <row r="3090" spans="1:15" x14ac:dyDescent="0.25">
      <c r="A3090" t="s">
        <v>1443</v>
      </c>
      <c r="B3090" t="s">
        <v>9159</v>
      </c>
      <c r="C3090" t="s">
        <v>13159</v>
      </c>
      <c r="D3090" t="s">
        <v>13160</v>
      </c>
      <c r="E3090" t="s">
        <v>2732</v>
      </c>
      <c r="F3090" t="s">
        <v>12627</v>
      </c>
      <c r="G3090" t="s">
        <v>13161</v>
      </c>
      <c r="H3090" t="s">
        <v>944</v>
      </c>
      <c r="I3090" t="s">
        <v>21</v>
      </c>
      <c r="J3090" t="s">
        <v>22</v>
      </c>
      <c r="K3090" s="3">
        <v>43727</v>
      </c>
      <c r="L3090" s="7">
        <v>14984</v>
      </c>
      <c r="M3090" s="10">
        <v>8005460679</v>
      </c>
      <c r="N3090" s="3">
        <f t="shared" ca="1" si="48"/>
        <v>43902</v>
      </c>
      <c r="O3090" t="s">
        <v>88907</v>
      </c>
    </row>
    <row r="3091" spans="1:15" x14ac:dyDescent="0.25">
      <c r="A3091" t="s">
        <v>13162</v>
      </c>
      <c r="B3091" t="s">
        <v>13163</v>
      </c>
      <c r="C3091" t="s">
        <v>13164</v>
      </c>
      <c r="D3091" t="s">
        <v>13165</v>
      </c>
      <c r="E3091" t="s">
        <v>13029</v>
      </c>
      <c r="F3091" t="s">
        <v>12627</v>
      </c>
      <c r="G3091" t="s">
        <v>13166</v>
      </c>
      <c r="H3091" t="s">
        <v>12836</v>
      </c>
      <c r="I3091" t="s">
        <v>21</v>
      </c>
      <c r="J3091" t="s">
        <v>22</v>
      </c>
      <c r="K3091" s="3">
        <v>43727</v>
      </c>
      <c r="L3091" s="7">
        <v>16734</v>
      </c>
      <c r="M3091" s="10">
        <v>8005460679</v>
      </c>
      <c r="N3091" s="3">
        <f t="shared" ca="1" si="48"/>
        <v>43902</v>
      </c>
      <c r="O3091" t="s">
        <v>88907</v>
      </c>
    </row>
    <row r="3092" spans="1:15" x14ac:dyDescent="0.25">
      <c r="A3092" t="s">
        <v>2260</v>
      </c>
      <c r="B3092" t="s">
        <v>13167</v>
      </c>
      <c r="C3092" t="s">
        <v>13168</v>
      </c>
      <c r="D3092" t="s">
        <v>13169</v>
      </c>
      <c r="E3092" t="s">
        <v>13061</v>
      </c>
      <c r="F3092" t="s">
        <v>12627</v>
      </c>
      <c r="G3092" t="s">
        <v>13170</v>
      </c>
      <c r="H3092" t="s">
        <v>12836</v>
      </c>
      <c r="I3092" t="s">
        <v>21</v>
      </c>
      <c r="J3092" t="s">
        <v>22</v>
      </c>
      <c r="K3092" s="3">
        <v>43727</v>
      </c>
      <c r="L3092" s="7">
        <v>15825</v>
      </c>
      <c r="M3092" s="10">
        <v>8005460679</v>
      </c>
      <c r="N3092" s="3">
        <f t="shared" ca="1" si="48"/>
        <v>43902</v>
      </c>
      <c r="O3092" t="s">
        <v>88907</v>
      </c>
    </row>
    <row r="3093" spans="1:15" x14ac:dyDescent="0.25">
      <c r="A3093" t="s">
        <v>13171</v>
      </c>
      <c r="B3093" t="s">
        <v>523</v>
      </c>
      <c r="C3093" t="s">
        <v>13172</v>
      </c>
      <c r="D3093" t="s">
        <v>13173</v>
      </c>
      <c r="E3093" t="s">
        <v>13134</v>
      </c>
      <c r="F3093" t="s">
        <v>12627</v>
      </c>
      <c r="G3093" t="s">
        <v>13174</v>
      </c>
      <c r="H3093" t="s">
        <v>12836</v>
      </c>
      <c r="I3093" t="s">
        <v>21</v>
      </c>
      <c r="J3093" t="s">
        <v>22</v>
      </c>
      <c r="K3093" s="3">
        <v>43727</v>
      </c>
      <c r="L3093" s="7">
        <v>12849</v>
      </c>
      <c r="M3093" s="10">
        <v>8005460679</v>
      </c>
      <c r="N3093" s="3">
        <f t="shared" ca="1" si="48"/>
        <v>43902</v>
      </c>
      <c r="O3093" t="s">
        <v>88907</v>
      </c>
    </row>
    <row r="3094" spans="1:15" x14ac:dyDescent="0.25">
      <c r="A3094" t="s">
        <v>691</v>
      </c>
      <c r="B3094" t="s">
        <v>4971</v>
      </c>
      <c r="C3094" t="s">
        <v>13175</v>
      </c>
      <c r="D3094" t="s">
        <v>13176</v>
      </c>
      <c r="E3094" t="s">
        <v>13177</v>
      </c>
      <c r="F3094" t="s">
        <v>12627</v>
      </c>
      <c r="G3094" t="s">
        <v>13178</v>
      </c>
      <c r="H3094" t="s">
        <v>13149</v>
      </c>
      <c r="I3094" t="s">
        <v>21</v>
      </c>
      <c r="J3094" t="s">
        <v>22</v>
      </c>
      <c r="K3094" s="3">
        <v>43727</v>
      </c>
      <c r="L3094" s="7">
        <v>132607</v>
      </c>
      <c r="M3094" s="10">
        <v>8005460679</v>
      </c>
      <c r="N3094" s="3">
        <f t="shared" ca="1" si="48"/>
        <v>43902</v>
      </c>
      <c r="O3094" t="s">
        <v>88907</v>
      </c>
    </row>
    <row r="3095" spans="1:15" x14ac:dyDescent="0.25">
      <c r="A3095" t="s">
        <v>303</v>
      </c>
      <c r="B3095" t="s">
        <v>13179</v>
      </c>
      <c r="C3095" t="s">
        <v>13180</v>
      </c>
      <c r="D3095" t="s">
        <v>13181</v>
      </c>
      <c r="E3095" t="s">
        <v>12836</v>
      </c>
      <c r="F3095" t="s">
        <v>12627</v>
      </c>
      <c r="G3095" t="s">
        <v>13182</v>
      </c>
      <c r="H3095" t="s">
        <v>12836</v>
      </c>
      <c r="I3095" t="s">
        <v>21</v>
      </c>
      <c r="J3095" t="s">
        <v>22</v>
      </c>
      <c r="K3095" s="3">
        <v>43727</v>
      </c>
      <c r="L3095" s="7">
        <v>74245</v>
      </c>
      <c r="M3095" s="10">
        <v>8005460679</v>
      </c>
      <c r="N3095" s="3">
        <f t="shared" ca="1" si="48"/>
        <v>43902</v>
      </c>
      <c r="O3095" t="s">
        <v>88907</v>
      </c>
    </row>
    <row r="3096" spans="1:15" x14ac:dyDescent="0.25">
      <c r="A3096" t="s">
        <v>381</v>
      </c>
      <c r="B3096" t="s">
        <v>13183</v>
      </c>
      <c r="C3096" t="s">
        <v>13184</v>
      </c>
      <c r="D3096" t="s">
        <v>13185</v>
      </c>
      <c r="E3096" t="s">
        <v>5013</v>
      </c>
      <c r="F3096" t="s">
        <v>12627</v>
      </c>
      <c r="G3096" t="s">
        <v>13186</v>
      </c>
      <c r="H3096" t="s">
        <v>12836</v>
      </c>
      <c r="I3096" t="s">
        <v>21</v>
      </c>
      <c r="J3096" t="s">
        <v>22</v>
      </c>
      <c r="K3096" s="3">
        <v>43727</v>
      </c>
      <c r="L3096" s="7">
        <v>17995</v>
      </c>
      <c r="M3096" s="10">
        <v>8005460679</v>
      </c>
      <c r="N3096" s="3">
        <f t="shared" ca="1" si="48"/>
        <v>43902</v>
      </c>
      <c r="O3096" t="s">
        <v>88907</v>
      </c>
    </row>
    <row r="3097" spans="1:15" x14ac:dyDescent="0.25">
      <c r="A3097" t="s">
        <v>596</v>
      </c>
      <c r="B3097" t="s">
        <v>13187</v>
      </c>
      <c r="C3097" t="s">
        <v>13188</v>
      </c>
      <c r="D3097" t="s">
        <v>13189</v>
      </c>
      <c r="E3097" t="s">
        <v>13190</v>
      </c>
      <c r="F3097" t="s">
        <v>12627</v>
      </c>
      <c r="G3097" t="s">
        <v>13191</v>
      </c>
      <c r="H3097" t="s">
        <v>12836</v>
      </c>
      <c r="I3097" t="s">
        <v>21</v>
      </c>
      <c r="J3097" t="s">
        <v>22</v>
      </c>
      <c r="K3097" s="3">
        <v>43727</v>
      </c>
      <c r="L3097" s="7">
        <v>208276</v>
      </c>
      <c r="M3097" s="10">
        <v>8005460679</v>
      </c>
      <c r="N3097" s="3">
        <f t="shared" ca="1" si="48"/>
        <v>43902</v>
      </c>
      <c r="O3097" t="s">
        <v>88907</v>
      </c>
    </row>
    <row r="3098" spans="1:15" x14ac:dyDescent="0.25">
      <c r="A3098" t="s">
        <v>1172</v>
      </c>
      <c r="B3098" t="s">
        <v>203</v>
      </c>
      <c r="C3098" t="s">
        <v>13192</v>
      </c>
      <c r="D3098" t="s">
        <v>13146</v>
      </c>
      <c r="E3098" t="s">
        <v>13147</v>
      </c>
      <c r="F3098" t="s">
        <v>12627</v>
      </c>
      <c r="G3098" t="s">
        <v>13148</v>
      </c>
      <c r="H3098" t="s">
        <v>13149</v>
      </c>
      <c r="I3098" t="s">
        <v>21</v>
      </c>
      <c r="J3098" t="s">
        <v>22</v>
      </c>
      <c r="K3098" s="3">
        <v>43727</v>
      </c>
      <c r="L3098" s="7">
        <v>10585</v>
      </c>
      <c r="M3098" s="10">
        <v>8005460679</v>
      </c>
      <c r="N3098" s="3">
        <f t="shared" ca="1" si="48"/>
        <v>43902</v>
      </c>
      <c r="O3098" t="s">
        <v>88907</v>
      </c>
    </row>
    <row r="3099" spans="1:15" x14ac:dyDescent="0.25">
      <c r="A3099" t="s">
        <v>14</v>
      </c>
      <c r="B3099" t="s">
        <v>12473</v>
      </c>
      <c r="C3099" t="s">
        <v>13193</v>
      </c>
      <c r="D3099" t="s">
        <v>13194</v>
      </c>
      <c r="E3099" t="s">
        <v>4992</v>
      </c>
      <c r="F3099" t="s">
        <v>12627</v>
      </c>
      <c r="G3099" t="s">
        <v>13195</v>
      </c>
      <c r="H3099" t="s">
        <v>13196</v>
      </c>
      <c r="I3099" t="s">
        <v>21</v>
      </c>
      <c r="J3099" t="s">
        <v>22</v>
      </c>
      <c r="K3099" s="3">
        <v>43727</v>
      </c>
      <c r="L3099" s="7">
        <v>64165</v>
      </c>
      <c r="M3099" s="10">
        <v>8005460679</v>
      </c>
      <c r="N3099" s="3">
        <f t="shared" ca="1" si="48"/>
        <v>43902</v>
      </c>
      <c r="O3099" t="s">
        <v>88907</v>
      </c>
    </row>
    <row r="3100" spans="1:15" x14ac:dyDescent="0.25">
      <c r="A3100" t="s">
        <v>3695</v>
      </c>
      <c r="B3100" t="s">
        <v>13197</v>
      </c>
      <c r="C3100" t="s">
        <v>13198</v>
      </c>
      <c r="D3100" t="s">
        <v>13199</v>
      </c>
      <c r="E3100" t="s">
        <v>12836</v>
      </c>
      <c r="F3100" t="s">
        <v>12627</v>
      </c>
      <c r="G3100" t="s">
        <v>13200</v>
      </c>
      <c r="H3100" t="s">
        <v>12836</v>
      </c>
      <c r="I3100" t="s">
        <v>21</v>
      </c>
      <c r="J3100" t="s">
        <v>22</v>
      </c>
      <c r="K3100" s="3">
        <v>43727</v>
      </c>
      <c r="L3100" s="7">
        <v>11571</v>
      </c>
      <c r="M3100" s="10">
        <v>8005460679</v>
      </c>
      <c r="N3100" s="3">
        <f t="shared" ca="1" si="48"/>
        <v>43902</v>
      </c>
      <c r="O3100" t="s">
        <v>88907</v>
      </c>
    </row>
    <row r="3101" spans="1:15" x14ac:dyDescent="0.25">
      <c r="A3101" t="s">
        <v>13201</v>
      </c>
      <c r="B3101" t="s">
        <v>2151</v>
      </c>
      <c r="C3101" t="s">
        <v>13202</v>
      </c>
      <c r="D3101" t="s">
        <v>13203</v>
      </c>
      <c r="E3101" t="s">
        <v>13029</v>
      </c>
      <c r="F3101" t="s">
        <v>12627</v>
      </c>
      <c r="G3101">
        <v>21133</v>
      </c>
      <c r="H3101" t="s">
        <v>12836</v>
      </c>
      <c r="I3101" t="s">
        <v>21</v>
      </c>
      <c r="J3101" t="s">
        <v>22</v>
      </c>
      <c r="K3101" s="3">
        <v>43727</v>
      </c>
      <c r="L3101" s="7">
        <v>51873</v>
      </c>
      <c r="M3101" s="10">
        <v>8005460679</v>
      </c>
      <c r="N3101" s="3">
        <f t="shared" ca="1" si="48"/>
        <v>43902</v>
      </c>
      <c r="O3101" t="s">
        <v>88907</v>
      </c>
    </row>
    <row r="3102" spans="1:15" x14ac:dyDescent="0.25">
      <c r="A3102" t="s">
        <v>13204</v>
      </c>
      <c r="B3102" t="s">
        <v>672</v>
      </c>
      <c r="C3102" t="s">
        <v>13205</v>
      </c>
      <c r="D3102" t="s">
        <v>13206</v>
      </c>
      <c r="E3102" t="s">
        <v>13207</v>
      </c>
      <c r="F3102" t="s">
        <v>12627</v>
      </c>
      <c r="G3102" t="s">
        <v>13208</v>
      </c>
      <c r="H3102" t="s">
        <v>12836</v>
      </c>
      <c r="I3102" t="s">
        <v>21</v>
      </c>
      <c r="J3102" t="s">
        <v>22</v>
      </c>
      <c r="K3102" s="3">
        <v>43727</v>
      </c>
      <c r="L3102" s="7">
        <v>14870</v>
      </c>
      <c r="M3102" s="10">
        <v>8005460679</v>
      </c>
      <c r="N3102" s="3">
        <f t="shared" ca="1" si="48"/>
        <v>43902</v>
      </c>
      <c r="O3102" t="s">
        <v>88907</v>
      </c>
    </row>
    <row r="3103" spans="1:15" x14ac:dyDescent="0.25">
      <c r="A3103" t="s">
        <v>1260</v>
      </c>
      <c r="B3103" t="s">
        <v>2009</v>
      </c>
      <c r="C3103" t="s">
        <v>13209</v>
      </c>
      <c r="D3103" t="s">
        <v>13210</v>
      </c>
      <c r="E3103" t="s">
        <v>13211</v>
      </c>
      <c r="F3103" t="s">
        <v>12627</v>
      </c>
      <c r="G3103" t="s">
        <v>13212</v>
      </c>
      <c r="H3103" t="s">
        <v>13149</v>
      </c>
      <c r="I3103" t="s">
        <v>21</v>
      </c>
      <c r="J3103" t="s">
        <v>22</v>
      </c>
      <c r="K3103" s="3">
        <v>43727</v>
      </c>
      <c r="L3103" s="7">
        <v>46769</v>
      </c>
      <c r="M3103" s="10">
        <v>8005460679</v>
      </c>
      <c r="N3103" s="3">
        <f t="shared" ca="1" si="48"/>
        <v>43902</v>
      </c>
      <c r="O3103" t="s">
        <v>88907</v>
      </c>
    </row>
    <row r="3104" spans="1:15" x14ac:dyDescent="0.25">
      <c r="A3104" t="s">
        <v>613</v>
      </c>
      <c r="B3104" t="s">
        <v>13213</v>
      </c>
      <c r="C3104" t="s">
        <v>13214</v>
      </c>
      <c r="D3104" t="s">
        <v>13215</v>
      </c>
      <c r="E3104" t="s">
        <v>13216</v>
      </c>
      <c r="F3104" t="s">
        <v>12627</v>
      </c>
      <c r="G3104" t="s">
        <v>13217</v>
      </c>
      <c r="H3104" t="s">
        <v>13218</v>
      </c>
      <c r="I3104" t="s">
        <v>21</v>
      </c>
      <c r="J3104" t="s">
        <v>22</v>
      </c>
      <c r="K3104" s="3">
        <v>43727</v>
      </c>
      <c r="L3104" s="7">
        <v>10147</v>
      </c>
      <c r="M3104" s="10">
        <v>8005460679</v>
      </c>
      <c r="N3104" s="3">
        <f t="shared" ca="1" si="48"/>
        <v>43902</v>
      </c>
      <c r="O3104" t="s">
        <v>88907</v>
      </c>
    </row>
    <row r="3105" spans="1:15" x14ac:dyDescent="0.25">
      <c r="A3105" t="s">
        <v>13117</v>
      </c>
      <c r="C3105" t="s">
        <v>13117</v>
      </c>
      <c r="D3105" t="s">
        <v>13118</v>
      </c>
      <c r="E3105" t="s">
        <v>13119</v>
      </c>
      <c r="F3105" t="s">
        <v>12627</v>
      </c>
      <c r="G3105" t="s">
        <v>13120</v>
      </c>
      <c r="H3105" t="s">
        <v>12812</v>
      </c>
      <c r="I3105" t="s">
        <v>21</v>
      </c>
      <c r="J3105" t="s">
        <v>22</v>
      </c>
      <c r="K3105" s="3">
        <v>43726</v>
      </c>
      <c r="L3105" s="7">
        <v>13290</v>
      </c>
      <c r="M3105" s="10">
        <v>8005460679</v>
      </c>
      <c r="N3105" s="3">
        <f t="shared" ca="1" si="48"/>
        <v>43902</v>
      </c>
      <c r="O3105" t="s">
        <v>88907</v>
      </c>
    </row>
    <row r="3106" spans="1:15" x14ac:dyDescent="0.25">
      <c r="A3106" t="s">
        <v>4065</v>
      </c>
      <c r="B3106" t="s">
        <v>8716</v>
      </c>
      <c r="C3106" t="s">
        <v>13219</v>
      </c>
      <c r="D3106" t="s">
        <v>13220</v>
      </c>
      <c r="E3106" t="s">
        <v>12685</v>
      </c>
      <c r="F3106" t="s">
        <v>12627</v>
      </c>
      <c r="G3106" t="s">
        <v>13221</v>
      </c>
      <c r="H3106" t="s">
        <v>8188</v>
      </c>
      <c r="I3106" t="s">
        <v>21</v>
      </c>
      <c r="J3106" t="s">
        <v>22</v>
      </c>
      <c r="K3106" s="3">
        <v>43725</v>
      </c>
      <c r="L3106" s="7">
        <v>61433</v>
      </c>
      <c r="M3106" s="10">
        <v>8005460679</v>
      </c>
      <c r="N3106" s="3">
        <f t="shared" ca="1" si="48"/>
        <v>43902</v>
      </c>
      <c r="O3106" t="s">
        <v>88907</v>
      </c>
    </row>
    <row r="3107" spans="1:15" x14ac:dyDescent="0.25">
      <c r="A3107" t="s">
        <v>13222</v>
      </c>
      <c r="B3107" t="s">
        <v>7905</v>
      </c>
      <c r="C3107" t="s">
        <v>13223</v>
      </c>
      <c r="D3107" t="s">
        <v>13224</v>
      </c>
      <c r="E3107" t="s">
        <v>13014</v>
      </c>
      <c r="F3107" t="s">
        <v>12627</v>
      </c>
      <c r="G3107" t="s">
        <v>13225</v>
      </c>
      <c r="H3107" t="s">
        <v>8188</v>
      </c>
      <c r="I3107" t="s">
        <v>21</v>
      </c>
      <c r="J3107" t="s">
        <v>22</v>
      </c>
      <c r="K3107" s="3">
        <v>43725</v>
      </c>
      <c r="L3107" s="7">
        <v>14776</v>
      </c>
      <c r="M3107" s="10">
        <v>8005460679</v>
      </c>
      <c r="N3107" s="3">
        <f t="shared" ca="1" si="48"/>
        <v>43902</v>
      </c>
      <c r="O3107" t="s">
        <v>88907</v>
      </c>
    </row>
    <row r="3108" spans="1:15" x14ac:dyDescent="0.25">
      <c r="A3108" t="s">
        <v>13226</v>
      </c>
      <c r="B3108" t="s">
        <v>13227</v>
      </c>
      <c r="C3108" t="s">
        <v>13228</v>
      </c>
      <c r="D3108" t="s">
        <v>13229</v>
      </c>
      <c r="E3108" t="s">
        <v>13230</v>
      </c>
      <c r="F3108" t="s">
        <v>12627</v>
      </c>
      <c r="G3108" t="s">
        <v>13231</v>
      </c>
      <c r="H3108" t="s">
        <v>303</v>
      </c>
      <c r="I3108" t="s">
        <v>21</v>
      </c>
      <c r="J3108" t="s">
        <v>22</v>
      </c>
      <c r="K3108" s="3">
        <v>43725</v>
      </c>
      <c r="L3108" s="7">
        <v>1082490</v>
      </c>
      <c r="M3108" s="10">
        <v>8005460679</v>
      </c>
      <c r="N3108" s="3">
        <f t="shared" ca="1" si="48"/>
        <v>43902</v>
      </c>
      <c r="O3108" t="s">
        <v>88907</v>
      </c>
    </row>
    <row r="3109" spans="1:15" x14ac:dyDescent="0.25">
      <c r="A3109" t="s">
        <v>13232</v>
      </c>
      <c r="B3109" t="s">
        <v>4627</v>
      </c>
      <c r="C3109" t="s">
        <v>13233</v>
      </c>
      <c r="D3109" t="s">
        <v>13234</v>
      </c>
      <c r="E3109" t="s">
        <v>12674</v>
      </c>
      <c r="F3109" t="s">
        <v>12627</v>
      </c>
      <c r="G3109" t="s">
        <v>13235</v>
      </c>
      <c r="H3109" t="s">
        <v>303</v>
      </c>
      <c r="I3109" t="s">
        <v>21</v>
      </c>
      <c r="J3109" t="s">
        <v>22</v>
      </c>
      <c r="K3109" s="3">
        <v>43725</v>
      </c>
      <c r="L3109" s="7">
        <v>24401</v>
      </c>
      <c r="M3109" s="10">
        <v>8005460679</v>
      </c>
      <c r="N3109" s="3">
        <f t="shared" ca="1" si="48"/>
        <v>43902</v>
      </c>
      <c r="O3109" t="s">
        <v>88907</v>
      </c>
    </row>
    <row r="3110" spans="1:15" x14ac:dyDescent="0.25">
      <c r="A3110" t="s">
        <v>188</v>
      </c>
      <c r="B3110" t="s">
        <v>13236</v>
      </c>
      <c r="C3110" t="s">
        <v>13237</v>
      </c>
      <c r="D3110" t="s">
        <v>13238</v>
      </c>
      <c r="E3110" t="s">
        <v>12685</v>
      </c>
      <c r="F3110" t="s">
        <v>12627</v>
      </c>
      <c r="G3110" t="s">
        <v>13239</v>
      </c>
      <c r="H3110" t="s">
        <v>8188</v>
      </c>
      <c r="I3110" t="s">
        <v>21</v>
      </c>
      <c r="J3110" t="s">
        <v>22</v>
      </c>
      <c r="K3110" s="3">
        <v>43725</v>
      </c>
      <c r="L3110" s="7">
        <v>19382</v>
      </c>
      <c r="M3110" s="10">
        <v>8005460679</v>
      </c>
      <c r="N3110" s="3">
        <f t="shared" ca="1" si="48"/>
        <v>43902</v>
      </c>
      <c r="O3110" t="s">
        <v>88907</v>
      </c>
    </row>
    <row r="3111" spans="1:15" x14ac:dyDescent="0.25">
      <c r="A3111" t="s">
        <v>2540</v>
      </c>
      <c r="B3111" t="s">
        <v>564</v>
      </c>
      <c r="C3111" t="s">
        <v>13240</v>
      </c>
      <c r="D3111" t="s">
        <v>13241</v>
      </c>
      <c r="E3111" t="s">
        <v>13002</v>
      </c>
      <c r="F3111" t="s">
        <v>12627</v>
      </c>
      <c r="G3111" t="s">
        <v>13242</v>
      </c>
      <c r="H3111" t="s">
        <v>8188</v>
      </c>
      <c r="I3111" t="s">
        <v>21</v>
      </c>
      <c r="J3111" t="s">
        <v>22</v>
      </c>
      <c r="K3111" s="3">
        <v>43725</v>
      </c>
      <c r="L3111" s="7">
        <v>1021307</v>
      </c>
      <c r="M3111" s="10">
        <v>8005460679</v>
      </c>
      <c r="N3111" s="3">
        <f t="shared" ca="1" si="48"/>
        <v>43902</v>
      </c>
      <c r="O3111" t="s">
        <v>88907</v>
      </c>
    </row>
    <row r="3112" spans="1:15" x14ac:dyDescent="0.25">
      <c r="A3112" t="s">
        <v>13243</v>
      </c>
      <c r="B3112" t="s">
        <v>13244</v>
      </c>
      <c r="C3112" t="s">
        <v>13245</v>
      </c>
      <c r="D3112" t="s">
        <v>13246</v>
      </c>
      <c r="E3112" t="s">
        <v>12685</v>
      </c>
      <c r="F3112" t="s">
        <v>12627</v>
      </c>
      <c r="G3112" t="s">
        <v>13247</v>
      </c>
      <c r="H3112" t="s">
        <v>8188</v>
      </c>
      <c r="I3112" t="s">
        <v>21</v>
      </c>
      <c r="J3112" t="s">
        <v>22</v>
      </c>
      <c r="K3112" s="3">
        <v>43725</v>
      </c>
      <c r="L3112" s="7">
        <v>103716</v>
      </c>
      <c r="M3112" s="10">
        <v>8005460679</v>
      </c>
      <c r="N3112" s="3">
        <f t="shared" ca="1" si="48"/>
        <v>43902</v>
      </c>
      <c r="O3112" t="s">
        <v>88907</v>
      </c>
    </row>
    <row r="3113" spans="1:15" x14ac:dyDescent="0.25">
      <c r="A3113" t="s">
        <v>14</v>
      </c>
      <c r="B3113" t="s">
        <v>2092</v>
      </c>
      <c r="C3113" t="s">
        <v>13248</v>
      </c>
      <c r="D3113" t="s">
        <v>13249</v>
      </c>
      <c r="E3113" t="s">
        <v>13250</v>
      </c>
      <c r="F3113" t="s">
        <v>12627</v>
      </c>
      <c r="G3113" t="s">
        <v>13251</v>
      </c>
      <c r="H3113" t="s">
        <v>12691</v>
      </c>
      <c r="I3113" t="s">
        <v>21</v>
      </c>
      <c r="J3113" t="s">
        <v>22</v>
      </c>
      <c r="K3113" s="3">
        <v>43725</v>
      </c>
      <c r="L3113" s="7">
        <v>128523</v>
      </c>
      <c r="M3113" s="10">
        <v>8005460679</v>
      </c>
      <c r="N3113" s="3">
        <f t="shared" ca="1" si="48"/>
        <v>43902</v>
      </c>
      <c r="O3113" t="s">
        <v>88907</v>
      </c>
    </row>
    <row r="3114" spans="1:15" x14ac:dyDescent="0.25">
      <c r="A3114" t="s">
        <v>5323</v>
      </c>
      <c r="B3114" t="s">
        <v>13252</v>
      </c>
      <c r="C3114" t="s">
        <v>13253</v>
      </c>
      <c r="D3114" t="s">
        <v>13254</v>
      </c>
      <c r="E3114" t="s">
        <v>12681</v>
      </c>
      <c r="F3114" t="s">
        <v>12627</v>
      </c>
      <c r="G3114" t="s">
        <v>13255</v>
      </c>
      <c r="H3114" t="s">
        <v>8188</v>
      </c>
      <c r="I3114" t="s">
        <v>21</v>
      </c>
      <c r="J3114" t="s">
        <v>22</v>
      </c>
      <c r="K3114" s="3">
        <v>43725</v>
      </c>
      <c r="L3114" s="7">
        <v>23158</v>
      </c>
      <c r="M3114" s="10">
        <v>8005460679</v>
      </c>
      <c r="N3114" s="3">
        <f t="shared" ca="1" si="48"/>
        <v>43902</v>
      </c>
      <c r="O3114" t="s">
        <v>88907</v>
      </c>
    </row>
    <row r="3115" spans="1:15" x14ac:dyDescent="0.25">
      <c r="A3115" t="s">
        <v>1407</v>
      </c>
      <c r="B3115" t="s">
        <v>1309</v>
      </c>
      <c r="C3115" t="s">
        <v>13256</v>
      </c>
      <c r="D3115" t="s">
        <v>13257</v>
      </c>
      <c r="E3115" t="s">
        <v>12681</v>
      </c>
      <c r="F3115" t="s">
        <v>12627</v>
      </c>
      <c r="G3115" t="s">
        <v>13258</v>
      </c>
      <c r="H3115" t="s">
        <v>8188</v>
      </c>
      <c r="I3115" t="s">
        <v>21</v>
      </c>
      <c r="J3115" t="s">
        <v>22</v>
      </c>
      <c r="K3115" s="3">
        <v>43725</v>
      </c>
      <c r="L3115" s="7">
        <v>71902</v>
      </c>
      <c r="M3115" s="10">
        <v>8005460679</v>
      </c>
      <c r="N3115" s="3">
        <f t="shared" ca="1" si="48"/>
        <v>43902</v>
      </c>
      <c r="O3115" t="s">
        <v>88907</v>
      </c>
    </row>
    <row r="3116" spans="1:15" x14ac:dyDescent="0.25">
      <c r="A3116" t="s">
        <v>202</v>
      </c>
      <c r="B3116" t="s">
        <v>51</v>
      </c>
      <c r="C3116" t="s">
        <v>13259</v>
      </c>
      <c r="D3116" t="s">
        <v>13260</v>
      </c>
      <c r="E3116" t="s">
        <v>12789</v>
      </c>
      <c r="F3116" t="s">
        <v>12627</v>
      </c>
      <c r="G3116" t="s">
        <v>13261</v>
      </c>
      <c r="H3116" t="s">
        <v>303</v>
      </c>
      <c r="I3116" t="s">
        <v>21</v>
      </c>
      <c r="J3116" t="s">
        <v>22</v>
      </c>
      <c r="K3116" s="3">
        <v>43725</v>
      </c>
      <c r="L3116" s="7">
        <v>25811</v>
      </c>
      <c r="M3116" s="10">
        <v>8005460679</v>
      </c>
      <c r="N3116" s="3">
        <f t="shared" ca="1" si="48"/>
        <v>43902</v>
      </c>
      <c r="O3116" t="s">
        <v>88907</v>
      </c>
    </row>
    <row r="3117" spans="1:15" x14ac:dyDescent="0.25">
      <c r="A3117" t="s">
        <v>48</v>
      </c>
      <c r="B3117" t="s">
        <v>13262</v>
      </c>
      <c r="C3117" t="s">
        <v>13263</v>
      </c>
      <c r="D3117" t="s">
        <v>13264</v>
      </c>
      <c r="E3117" t="s">
        <v>13265</v>
      </c>
      <c r="F3117" t="s">
        <v>12627</v>
      </c>
      <c r="G3117" t="s">
        <v>13266</v>
      </c>
      <c r="H3117" t="s">
        <v>13149</v>
      </c>
      <c r="I3117" t="s">
        <v>21</v>
      </c>
      <c r="J3117" t="s">
        <v>22</v>
      </c>
      <c r="K3117" s="3">
        <v>43725</v>
      </c>
      <c r="L3117" s="7">
        <v>36267</v>
      </c>
      <c r="M3117" s="10">
        <v>8005460679</v>
      </c>
      <c r="N3117" s="3">
        <f t="shared" ca="1" si="48"/>
        <v>43902</v>
      </c>
      <c r="O3117" t="s">
        <v>88907</v>
      </c>
    </row>
    <row r="3118" spans="1:15" x14ac:dyDescent="0.25">
      <c r="A3118" t="s">
        <v>3680</v>
      </c>
      <c r="B3118" t="s">
        <v>1248</v>
      </c>
      <c r="C3118" t="s">
        <v>13267</v>
      </c>
      <c r="D3118" t="s">
        <v>13268</v>
      </c>
      <c r="E3118" t="s">
        <v>12681</v>
      </c>
      <c r="F3118" t="s">
        <v>12627</v>
      </c>
      <c r="G3118" t="s">
        <v>13269</v>
      </c>
      <c r="H3118" t="s">
        <v>8188</v>
      </c>
      <c r="I3118" t="s">
        <v>21</v>
      </c>
      <c r="J3118" t="s">
        <v>22</v>
      </c>
      <c r="K3118" s="3">
        <v>43725</v>
      </c>
      <c r="L3118" s="7">
        <v>11522</v>
      </c>
      <c r="M3118" s="10">
        <v>8005460679</v>
      </c>
      <c r="N3118" s="3">
        <f t="shared" ca="1" si="48"/>
        <v>43902</v>
      </c>
      <c r="O3118" t="s">
        <v>88907</v>
      </c>
    </row>
    <row r="3119" spans="1:15" x14ac:dyDescent="0.25">
      <c r="A3119" t="s">
        <v>13270</v>
      </c>
      <c r="B3119" t="s">
        <v>13271</v>
      </c>
      <c r="C3119" t="s">
        <v>13272</v>
      </c>
      <c r="D3119" t="s">
        <v>13273</v>
      </c>
      <c r="E3119" t="s">
        <v>12685</v>
      </c>
      <c r="F3119" t="s">
        <v>12627</v>
      </c>
      <c r="G3119" t="s">
        <v>13274</v>
      </c>
      <c r="H3119" t="s">
        <v>8188</v>
      </c>
      <c r="I3119" t="s">
        <v>21</v>
      </c>
      <c r="J3119" t="s">
        <v>22</v>
      </c>
      <c r="K3119" s="3">
        <v>43725</v>
      </c>
      <c r="L3119" s="7">
        <v>17498</v>
      </c>
      <c r="M3119" s="10">
        <v>8005460679</v>
      </c>
      <c r="N3119" s="3">
        <f t="shared" ca="1" si="48"/>
        <v>43902</v>
      </c>
      <c r="O3119" t="s">
        <v>88907</v>
      </c>
    </row>
    <row r="3120" spans="1:15" x14ac:dyDescent="0.25">
      <c r="A3120" t="s">
        <v>3443</v>
      </c>
      <c r="B3120" t="s">
        <v>10525</v>
      </c>
      <c r="C3120" t="s">
        <v>13275</v>
      </c>
      <c r="D3120" t="s">
        <v>13276</v>
      </c>
      <c r="E3120" t="s">
        <v>12626</v>
      </c>
      <c r="F3120" t="s">
        <v>12627</v>
      </c>
      <c r="G3120" t="s">
        <v>13277</v>
      </c>
      <c r="H3120" t="s">
        <v>8188</v>
      </c>
      <c r="I3120" t="s">
        <v>21</v>
      </c>
      <c r="J3120" t="s">
        <v>22</v>
      </c>
      <c r="K3120" s="3">
        <v>43725</v>
      </c>
      <c r="L3120" s="7">
        <v>19724</v>
      </c>
      <c r="M3120" s="10">
        <v>8005460679</v>
      </c>
      <c r="N3120" s="3">
        <f t="shared" ca="1" si="48"/>
        <v>43902</v>
      </c>
      <c r="O3120" t="s">
        <v>88907</v>
      </c>
    </row>
    <row r="3121" spans="1:15" x14ac:dyDescent="0.25">
      <c r="A3121" t="s">
        <v>3305</v>
      </c>
      <c r="B3121" t="s">
        <v>2639</v>
      </c>
      <c r="C3121" t="s">
        <v>13278</v>
      </c>
      <c r="D3121" t="s">
        <v>13279</v>
      </c>
      <c r="E3121" t="s">
        <v>12626</v>
      </c>
      <c r="F3121" t="s">
        <v>12627</v>
      </c>
      <c r="G3121" t="s">
        <v>13280</v>
      </c>
      <c r="H3121" t="s">
        <v>13281</v>
      </c>
      <c r="I3121" t="s">
        <v>21</v>
      </c>
      <c r="J3121" t="s">
        <v>22</v>
      </c>
      <c r="K3121" s="3">
        <v>43725</v>
      </c>
      <c r="L3121" s="7">
        <v>1116927</v>
      </c>
      <c r="M3121" s="10">
        <v>8005460679</v>
      </c>
      <c r="N3121" s="3">
        <f t="shared" ca="1" si="48"/>
        <v>43902</v>
      </c>
      <c r="O3121" t="s">
        <v>88907</v>
      </c>
    </row>
    <row r="3122" spans="1:15" x14ac:dyDescent="0.25">
      <c r="A3122" t="s">
        <v>13282</v>
      </c>
      <c r="B3122" t="s">
        <v>13283</v>
      </c>
      <c r="C3122" t="s">
        <v>13284</v>
      </c>
      <c r="D3122" t="s">
        <v>13285</v>
      </c>
      <c r="E3122" t="s">
        <v>12674</v>
      </c>
      <c r="F3122" t="s">
        <v>12627</v>
      </c>
      <c r="G3122" t="s">
        <v>13286</v>
      </c>
      <c r="H3122" t="s">
        <v>303</v>
      </c>
      <c r="I3122" t="s">
        <v>21</v>
      </c>
      <c r="J3122" t="s">
        <v>22</v>
      </c>
      <c r="K3122" s="3">
        <v>43725</v>
      </c>
      <c r="L3122" s="7">
        <v>14547</v>
      </c>
      <c r="M3122" s="10">
        <v>8005460679</v>
      </c>
      <c r="N3122" s="3">
        <f t="shared" ca="1" si="48"/>
        <v>43902</v>
      </c>
      <c r="O3122" t="s">
        <v>88907</v>
      </c>
    </row>
    <row r="3123" spans="1:15" x14ac:dyDescent="0.25">
      <c r="A3123" t="s">
        <v>1343</v>
      </c>
      <c r="B3123" t="s">
        <v>13287</v>
      </c>
      <c r="C3123" t="s">
        <v>13288</v>
      </c>
      <c r="D3123" t="s">
        <v>13289</v>
      </c>
      <c r="E3123" t="s">
        <v>12626</v>
      </c>
      <c r="F3123" t="s">
        <v>12627</v>
      </c>
      <c r="G3123" t="s">
        <v>13290</v>
      </c>
      <c r="H3123" t="s">
        <v>8188</v>
      </c>
      <c r="I3123" t="s">
        <v>21</v>
      </c>
      <c r="J3123" t="s">
        <v>22</v>
      </c>
      <c r="K3123" s="3">
        <v>43725</v>
      </c>
      <c r="L3123" s="7">
        <v>16629</v>
      </c>
      <c r="M3123" s="10">
        <v>8005460679</v>
      </c>
      <c r="N3123" s="3">
        <f t="shared" ca="1" si="48"/>
        <v>43902</v>
      </c>
      <c r="O3123" t="s">
        <v>88907</v>
      </c>
    </row>
    <row r="3124" spans="1:15" x14ac:dyDescent="0.25">
      <c r="A3124" t="s">
        <v>12244</v>
      </c>
      <c r="B3124" t="s">
        <v>3979</v>
      </c>
      <c r="C3124" t="s">
        <v>13291</v>
      </c>
      <c r="D3124" t="s">
        <v>13292</v>
      </c>
      <c r="E3124" t="s">
        <v>13293</v>
      </c>
      <c r="F3124" t="s">
        <v>12627</v>
      </c>
      <c r="G3124" t="s">
        <v>13294</v>
      </c>
      <c r="H3124" t="s">
        <v>303</v>
      </c>
      <c r="I3124" t="s">
        <v>21</v>
      </c>
      <c r="J3124" t="s">
        <v>22</v>
      </c>
      <c r="K3124" s="3">
        <v>43725</v>
      </c>
      <c r="L3124" s="7">
        <v>22549</v>
      </c>
      <c r="M3124" s="10">
        <v>8005460679</v>
      </c>
      <c r="N3124" s="3">
        <f t="shared" ca="1" si="48"/>
        <v>43902</v>
      </c>
      <c r="O3124" t="s">
        <v>88907</v>
      </c>
    </row>
    <row r="3125" spans="1:15" x14ac:dyDescent="0.25">
      <c r="A3125" t="s">
        <v>13295</v>
      </c>
      <c r="B3125" t="s">
        <v>13296</v>
      </c>
      <c r="C3125" t="s">
        <v>13297</v>
      </c>
      <c r="D3125" t="s">
        <v>13298</v>
      </c>
      <c r="E3125" t="s">
        <v>12685</v>
      </c>
      <c r="F3125" t="s">
        <v>12627</v>
      </c>
      <c r="G3125" t="s">
        <v>13299</v>
      </c>
      <c r="H3125" t="s">
        <v>8188</v>
      </c>
      <c r="I3125" t="s">
        <v>21</v>
      </c>
      <c r="J3125" t="s">
        <v>22</v>
      </c>
      <c r="K3125" s="3">
        <v>43725</v>
      </c>
      <c r="L3125" s="7">
        <v>22312</v>
      </c>
      <c r="M3125" s="10">
        <v>8005460679</v>
      </c>
      <c r="N3125" s="3">
        <f t="shared" ca="1" si="48"/>
        <v>43902</v>
      </c>
      <c r="O3125" t="s">
        <v>88907</v>
      </c>
    </row>
    <row r="3126" spans="1:15" x14ac:dyDescent="0.25">
      <c r="A3126" t="s">
        <v>336</v>
      </c>
      <c r="B3126" t="s">
        <v>13300</v>
      </c>
      <c r="C3126" t="s">
        <v>13301</v>
      </c>
      <c r="D3126" t="s">
        <v>13302</v>
      </c>
      <c r="E3126" t="s">
        <v>12681</v>
      </c>
      <c r="F3126" t="s">
        <v>12627</v>
      </c>
      <c r="G3126" t="s">
        <v>13303</v>
      </c>
      <c r="H3126" t="s">
        <v>8188</v>
      </c>
      <c r="I3126" t="s">
        <v>21</v>
      </c>
      <c r="J3126" t="s">
        <v>22</v>
      </c>
      <c r="K3126" s="3">
        <v>43725</v>
      </c>
      <c r="L3126" s="7">
        <v>15406</v>
      </c>
      <c r="M3126" s="10">
        <v>8005460679</v>
      </c>
      <c r="N3126" s="3">
        <f t="shared" ca="1" si="48"/>
        <v>43902</v>
      </c>
      <c r="O3126" t="s">
        <v>88907</v>
      </c>
    </row>
    <row r="3127" spans="1:15" x14ac:dyDescent="0.25">
      <c r="A3127" t="s">
        <v>13171</v>
      </c>
      <c r="B3127" t="s">
        <v>388</v>
      </c>
      <c r="C3127" t="s">
        <v>13304</v>
      </c>
      <c r="D3127" t="s">
        <v>13305</v>
      </c>
      <c r="E3127" t="s">
        <v>12626</v>
      </c>
      <c r="F3127" t="s">
        <v>12627</v>
      </c>
      <c r="G3127" t="s">
        <v>13306</v>
      </c>
      <c r="H3127" t="s">
        <v>8188</v>
      </c>
      <c r="I3127" t="s">
        <v>21</v>
      </c>
      <c r="J3127" t="s">
        <v>22</v>
      </c>
      <c r="K3127" s="3">
        <v>43725</v>
      </c>
      <c r="L3127" s="7">
        <v>46032</v>
      </c>
      <c r="M3127" s="10">
        <v>8005460679</v>
      </c>
      <c r="N3127" s="3">
        <f t="shared" ca="1" si="48"/>
        <v>43902</v>
      </c>
      <c r="O3127" t="s">
        <v>88907</v>
      </c>
    </row>
    <row r="3128" spans="1:15" x14ac:dyDescent="0.25">
      <c r="A3128" t="s">
        <v>13307</v>
      </c>
      <c r="B3128" t="s">
        <v>13308</v>
      </c>
      <c r="C3128" t="s">
        <v>13309</v>
      </c>
      <c r="D3128" t="s">
        <v>13310</v>
      </c>
      <c r="E3128" t="s">
        <v>10866</v>
      </c>
      <c r="F3128" t="s">
        <v>12627</v>
      </c>
      <c r="G3128" t="s">
        <v>13311</v>
      </c>
      <c r="H3128" t="s">
        <v>8188</v>
      </c>
      <c r="I3128" t="s">
        <v>21</v>
      </c>
      <c r="J3128" t="s">
        <v>22</v>
      </c>
      <c r="K3128" s="3">
        <v>43725</v>
      </c>
      <c r="L3128" s="7">
        <v>12190</v>
      </c>
      <c r="M3128" s="10">
        <v>8005460679</v>
      </c>
      <c r="N3128" s="3">
        <f t="shared" ca="1" si="48"/>
        <v>43902</v>
      </c>
      <c r="O3128" t="s">
        <v>88907</v>
      </c>
    </row>
    <row r="3129" spans="1:15" x14ac:dyDescent="0.25">
      <c r="A3129" t="s">
        <v>618</v>
      </c>
      <c r="B3129" t="s">
        <v>13312</v>
      </c>
      <c r="C3129" t="s">
        <v>13313</v>
      </c>
      <c r="D3129" t="s">
        <v>13314</v>
      </c>
      <c r="E3129" t="s">
        <v>12685</v>
      </c>
      <c r="F3129" t="s">
        <v>12627</v>
      </c>
      <c r="G3129" t="s">
        <v>13315</v>
      </c>
      <c r="H3129" t="s">
        <v>8188</v>
      </c>
      <c r="I3129" t="s">
        <v>21</v>
      </c>
      <c r="J3129" t="s">
        <v>22</v>
      </c>
      <c r="K3129" s="3">
        <v>43725</v>
      </c>
      <c r="L3129" s="7">
        <v>697359</v>
      </c>
      <c r="M3129" s="10">
        <v>8005460679</v>
      </c>
      <c r="N3129" s="3">
        <f t="shared" ca="1" si="48"/>
        <v>43902</v>
      </c>
      <c r="O3129" t="s">
        <v>88907</v>
      </c>
    </row>
    <row r="3130" spans="1:15" x14ac:dyDescent="0.25">
      <c r="A3130" t="s">
        <v>4022</v>
      </c>
      <c r="B3130" t="s">
        <v>1059</v>
      </c>
      <c r="C3130" t="s">
        <v>13316</v>
      </c>
      <c r="D3130" t="s">
        <v>13317</v>
      </c>
      <c r="E3130" t="s">
        <v>12626</v>
      </c>
      <c r="F3130" t="s">
        <v>12627</v>
      </c>
      <c r="G3130" t="s">
        <v>13318</v>
      </c>
      <c r="H3130" t="s">
        <v>8188</v>
      </c>
      <c r="I3130" t="s">
        <v>21</v>
      </c>
      <c r="J3130" t="s">
        <v>22</v>
      </c>
      <c r="K3130" s="3">
        <v>43725</v>
      </c>
      <c r="L3130" s="7">
        <v>10993</v>
      </c>
      <c r="M3130" s="10">
        <v>8005460679</v>
      </c>
      <c r="N3130" s="3">
        <f t="shared" ca="1" si="48"/>
        <v>43902</v>
      </c>
      <c r="O3130" t="s">
        <v>88907</v>
      </c>
    </row>
    <row r="3131" spans="1:15" x14ac:dyDescent="0.25">
      <c r="A3131" t="s">
        <v>618</v>
      </c>
      <c r="B3131" t="s">
        <v>13319</v>
      </c>
      <c r="C3131" t="s">
        <v>13320</v>
      </c>
      <c r="D3131" t="s">
        <v>13321</v>
      </c>
      <c r="E3131" t="s">
        <v>12685</v>
      </c>
      <c r="F3131" t="s">
        <v>12627</v>
      </c>
      <c r="G3131" t="s">
        <v>13322</v>
      </c>
      <c r="H3131" t="s">
        <v>8188</v>
      </c>
      <c r="I3131" t="s">
        <v>21</v>
      </c>
      <c r="J3131" t="s">
        <v>22</v>
      </c>
      <c r="K3131" s="3">
        <v>43725</v>
      </c>
      <c r="L3131" s="7">
        <v>37785</v>
      </c>
      <c r="M3131" s="10">
        <v>8005460679</v>
      </c>
      <c r="N3131" s="3">
        <f t="shared" ca="1" si="48"/>
        <v>43902</v>
      </c>
      <c r="O3131" t="s">
        <v>88907</v>
      </c>
    </row>
    <row r="3132" spans="1:15" x14ac:dyDescent="0.25">
      <c r="A3132" t="s">
        <v>153</v>
      </c>
      <c r="B3132" t="s">
        <v>230</v>
      </c>
      <c r="C3132" t="s">
        <v>13323</v>
      </c>
      <c r="D3132" t="s">
        <v>13324</v>
      </c>
      <c r="E3132" t="s">
        <v>10866</v>
      </c>
      <c r="F3132" t="s">
        <v>12627</v>
      </c>
      <c r="G3132" t="s">
        <v>13325</v>
      </c>
      <c r="H3132" t="s">
        <v>8188</v>
      </c>
      <c r="I3132" t="s">
        <v>21</v>
      </c>
      <c r="J3132" t="s">
        <v>22</v>
      </c>
      <c r="K3132" s="3">
        <v>43725</v>
      </c>
      <c r="L3132" s="7">
        <v>11395</v>
      </c>
      <c r="M3132" s="10">
        <v>8005460679</v>
      </c>
      <c r="N3132" s="3">
        <f t="shared" ca="1" si="48"/>
        <v>43902</v>
      </c>
      <c r="O3132" t="s">
        <v>88907</v>
      </c>
    </row>
    <row r="3133" spans="1:15" x14ac:dyDescent="0.25">
      <c r="A3133" t="s">
        <v>13326</v>
      </c>
      <c r="B3133" t="s">
        <v>3507</v>
      </c>
      <c r="C3133" t="s">
        <v>13327</v>
      </c>
      <c r="D3133" t="s">
        <v>13328</v>
      </c>
      <c r="E3133" t="s">
        <v>12681</v>
      </c>
      <c r="F3133" t="s">
        <v>12627</v>
      </c>
      <c r="G3133" t="s">
        <v>13329</v>
      </c>
      <c r="H3133" t="s">
        <v>8188</v>
      </c>
      <c r="I3133" t="s">
        <v>21</v>
      </c>
      <c r="J3133" t="s">
        <v>22</v>
      </c>
      <c r="K3133" s="3">
        <v>43725</v>
      </c>
      <c r="L3133" s="7">
        <v>22689</v>
      </c>
      <c r="M3133" s="10">
        <v>8005460679</v>
      </c>
      <c r="N3133" s="3">
        <f t="shared" ca="1" si="48"/>
        <v>43902</v>
      </c>
      <c r="O3133" t="s">
        <v>88907</v>
      </c>
    </row>
    <row r="3134" spans="1:15" x14ac:dyDescent="0.25">
      <c r="A3134" t="s">
        <v>1172</v>
      </c>
      <c r="B3134" t="s">
        <v>7905</v>
      </c>
      <c r="C3134" t="s">
        <v>13330</v>
      </c>
      <c r="D3134" t="s">
        <v>13224</v>
      </c>
      <c r="E3134" t="s">
        <v>13014</v>
      </c>
      <c r="F3134" t="s">
        <v>12627</v>
      </c>
      <c r="G3134" t="s">
        <v>13225</v>
      </c>
      <c r="H3134" t="s">
        <v>8188</v>
      </c>
      <c r="I3134" t="s">
        <v>21</v>
      </c>
      <c r="J3134" t="s">
        <v>22</v>
      </c>
      <c r="K3134" s="3">
        <v>43725</v>
      </c>
      <c r="L3134" s="7">
        <v>91622</v>
      </c>
      <c r="M3134" s="10">
        <v>8005460679</v>
      </c>
      <c r="N3134" s="3">
        <f t="shared" ca="1" si="48"/>
        <v>43902</v>
      </c>
      <c r="O3134" t="s">
        <v>88907</v>
      </c>
    </row>
    <row r="3135" spans="1:15" x14ac:dyDescent="0.25">
      <c r="A3135" t="s">
        <v>4014</v>
      </c>
      <c r="B3135" t="s">
        <v>13331</v>
      </c>
      <c r="C3135" t="s">
        <v>13332</v>
      </c>
      <c r="D3135" t="s">
        <v>13333</v>
      </c>
      <c r="E3135" t="s">
        <v>12626</v>
      </c>
      <c r="F3135" t="s">
        <v>12627</v>
      </c>
      <c r="G3135" t="s">
        <v>13334</v>
      </c>
      <c r="H3135" t="s">
        <v>8188</v>
      </c>
      <c r="I3135" t="s">
        <v>21</v>
      </c>
      <c r="J3135" t="s">
        <v>22</v>
      </c>
      <c r="K3135" s="3">
        <v>43725</v>
      </c>
      <c r="L3135" s="7">
        <v>10647</v>
      </c>
      <c r="M3135" s="10">
        <v>8005460679</v>
      </c>
      <c r="N3135" s="3">
        <f t="shared" ca="1" si="48"/>
        <v>43902</v>
      </c>
      <c r="O3135" t="s">
        <v>88907</v>
      </c>
    </row>
    <row r="3136" spans="1:15" x14ac:dyDescent="0.25">
      <c r="A3136" t="s">
        <v>823</v>
      </c>
      <c r="B3136" t="s">
        <v>13335</v>
      </c>
      <c r="C3136" t="s">
        <v>13336</v>
      </c>
      <c r="D3136" t="s">
        <v>13337</v>
      </c>
      <c r="E3136" t="s">
        <v>13338</v>
      </c>
      <c r="F3136" t="s">
        <v>12627</v>
      </c>
      <c r="G3136" t="s">
        <v>13339</v>
      </c>
      <c r="H3136" t="s">
        <v>303</v>
      </c>
      <c r="I3136" t="s">
        <v>21</v>
      </c>
      <c r="J3136" t="s">
        <v>22</v>
      </c>
      <c r="K3136" s="3">
        <v>43725</v>
      </c>
      <c r="L3136" s="7">
        <v>24401</v>
      </c>
      <c r="M3136" s="10">
        <v>8005460679</v>
      </c>
      <c r="N3136" s="3">
        <f t="shared" ca="1" si="48"/>
        <v>43902</v>
      </c>
      <c r="O3136" t="s">
        <v>88907</v>
      </c>
    </row>
    <row r="3137" spans="1:15" x14ac:dyDescent="0.25">
      <c r="A3137" t="s">
        <v>13117</v>
      </c>
      <c r="C3137" t="s">
        <v>13117</v>
      </c>
      <c r="D3137" t="s">
        <v>13118</v>
      </c>
      <c r="E3137" t="s">
        <v>13119</v>
      </c>
      <c r="F3137" t="s">
        <v>12627</v>
      </c>
      <c r="G3137" t="s">
        <v>13120</v>
      </c>
      <c r="H3137" t="s">
        <v>12812</v>
      </c>
      <c r="I3137" t="s">
        <v>21</v>
      </c>
      <c r="J3137" t="s">
        <v>22</v>
      </c>
      <c r="K3137" s="3">
        <v>43725</v>
      </c>
      <c r="L3137" s="7">
        <v>25929</v>
      </c>
      <c r="M3137" s="10">
        <v>8005460679</v>
      </c>
      <c r="N3137" s="3">
        <f t="shared" ca="1" si="48"/>
        <v>43902</v>
      </c>
      <c r="O3137" t="s">
        <v>88907</v>
      </c>
    </row>
    <row r="3138" spans="1:15" x14ac:dyDescent="0.25">
      <c r="A3138" t="s">
        <v>2871</v>
      </c>
      <c r="B3138" t="s">
        <v>13340</v>
      </c>
      <c r="C3138" t="s">
        <v>13341</v>
      </c>
      <c r="D3138" t="s">
        <v>13342</v>
      </c>
      <c r="E3138" t="s">
        <v>12685</v>
      </c>
      <c r="F3138" t="s">
        <v>12627</v>
      </c>
      <c r="G3138" t="s">
        <v>13343</v>
      </c>
      <c r="H3138" t="s">
        <v>8188</v>
      </c>
      <c r="I3138" t="s">
        <v>21</v>
      </c>
      <c r="J3138" t="s">
        <v>22</v>
      </c>
      <c r="K3138" s="3">
        <v>43725</v>
      </c>
      <c r="L3138" s="7">
        <v>12815</v>
      </c>
      <c r="M3138" s="10">
        <v>8005460679</v>
      </c>
      <c r="N3138" s="3">
        <f t="shared" ca="1" si="48"/>
        <v>43902</v>
      </c>
      <c r="O3138" t="s">
        <v>88907</v>
      </c>
    </row>
    <row r="3139" spans="1:15" x14ac:dyDescent="0.25">
      <c r="A3139" t="s">
        <v>3028</v>
      </c>
      <c r="B3139" t="s">
        <v>3021</v>
      </c>
      <c r="C3139" t="s">
        <v>13344</v>
      </c>
      <c r="D3139" t="s">
        <v>13345</v>
      </c>
      <c r="E3139" t="s">
        <v>12626</v>
      </c>
      <c r="F3139" t="s">
        <v>12627</v>
      </c>
      <c r="G3139" t="s">
        <v>13346</v>
      </c>
      <c r="H3139" t="s">
        <v>8188</v>
      </c>
      <c r="I3139" t="s">
        <v>21</v>
      </c>
      <c r="J3139" t="s">
        <v>22</v>
      </c>
      <c r="K3139" s="3">
        <v>43725</v>
      </c>
      <c r="L3139" s="7">
        <v>23901</v>
      </c>
      <c r="M3139" s="10">
        <v>8005460679</v>
      </c>
      <c r="N3139" s="3">
        <f t="shared" ref="N3139:N3202" ca="1" si="49">+TODAY()+10</f>
        <v>43902</v>
      </c>
      <c r="O3139" t="s">
        <v>88907</v>
      </c>
    </row>
    <row r="3140" spans="1:15" x14ac:dyDescent="0.25">
      <c r="A3140" t="s">
        <v>2316</v>
      </c>
      <c r="B3140" t="s">
        <v>13347</v>
      </c>
      <c r="C3140" t="s">
        <v>13348</v>
      </c>
      <c r="D3140" t="s">
        <v>13349</v>
      </c>
      <c r="E3140" t="s">
        <v>13350</v>
      </c>
      <c r="F3140" t="s">
        <v>12627</v>
      </c>
      <c r="G3140" t="s">
        <v>13351</v>
      </c>
      <c r="H3140" t="s">
        <v>8188</v>
      </c>
      <c r="I3140" t="s">
        <v>21</v>
      </c>
      <c r="J3140" t="s">
        <v>22</v>
      </c>
      <c r="K3140" s="3">
        <v>43725</v>
      </c>
      <c r="L3140" s="7">
        <v>28021</v>
      </c>
      <c r="M3140" s="10">
        <v>8005460679</v>
      </c>
      <c r="N3140" s="3">
        <f t="shared" ca="1" si="49"/>
        <v>43902</v>
      </c>
      <c r="O3140" t="s">
        <v>88907</v>
      </c>
    </row>
    <row r="3141" spans="1:15" x14ac:dyDescent="0.25">
      <c r="A3141" t="s">
        <v>13352</v>
      </c>
      <c r="B3141" t="s">
        <v>13353</v>
      </c>
      <c r="C3141" t="s">
        <v>13354</v>
      </c>
      <c r="D3141" t="s">
        <v>13355</v>
      </c>
      <c r="E3141" t="s">
        <v>12632</v>
      </c>
      <c r="F3141" t="s">
        <v>12627</v>
      </c>
      <c r="G3141" t="s">
        <v>13356</v>
      </c>
      <c r="H3141" t="s">
        <v>8188</v>
      </c>
      <c r="I3141" t="s">
        <v>21</v>
      </c>
      <c r="J3141" t="s">
        <v>22</v>
      </c>
      <c r="K3141" s="3">
        <v>43725</v>
      </c>
      <c r="L3141" s="7">
        <v>62345</v>
      </c>
      <c r="M3141" s="10">
        <v>8005460679</v>
      </c>
      <c r="N3141" s="3">
        <f t="shared" ca="1" si="49"/>
        <v>43902</v>
      </c>
      <c r="O3141" t="s">
        <v>88907</v>
      </c>
    </row>
    <row r="3142" spans="1:15" x14ac:dyDescent="0.25">
      <c r="A3142" t="s">
        <v>948</v>
      </c>
      <c r="B3142" t="s">
        <v>13357</v>
      </c>
      <c r="C3142" t="s">
        <v>13358</v>
      </c>
      <c r="D3142" t="s">
        <v>13359</v>
      </c>
      <c r="E3142" t="s">
        <v>12626</v>
      </c>
      <c r="F3142" t="s">
        <v>12627</v>
      </c>
      <c r="G3142" t="s">
        <v>13360</v>
      </c>
      <c r="H3142" t="s">
        <v>8188</v>
      </c>
      <c r="I3142" t="s">
        <v>21</v>
      </c>
      <c r="J3142" t="s">
        <v>22</v>
      </c>
      <c r="K3142" s="3">
        <v>43725</v>
      </c>
      <c r="L3142" s="7">
        <v>15418</v>
      </c>
      <c r="M3142" s="10">
        <v>8005460679</v>
      </c>
      <c r="N3142" s="3">
        <f t="shared" ca="1" si="49"/>
        <v>43902</v>
      </c>
      <c r="O3142" t="s">
        <v>88907</v>
      </c>
    </row>
    <row r="3143" spans="1:15" x14ac:dyDescent="0.25">
      <c r="A3143" t="s">
        <v>4554</v>
      </c>
      <c r="B3143" t="s">
        <v>360</v>
      </c>
      <c r="C3143" t="s">
        <v>13361</v>
      </c>
      <c r="D3143" t="s">
        <v>13362</v>
      </c>
      <c r="E3143" t="s">
        <v>13115</v>
      </c>
      <c r="F3143" t="s">
        <v>12627</v>
      </c>
      <c r="G3143" t="s">
        <v>13363</v>
      </c>
      <c r="H3143" t="s">
        <v>303</v>
      </c>
      <c r="I3143" t="s">
        <v>21</v>
      </c>
      <c r="J3143" t="s">
        <v>22</v>
      </c>
      <c r="K3143" s="3">
        <v>43725</v>
      </c>
      <c r="L3143" s="7">
        <v>26856</v>
      </c>
      <c r="M3143" s="10">
        <v>8005460679</v>
      </c>
      <c r="N3143" s="3">
        <f t="shared" ca="1" si="49"/>
        <v>43902</v>
      </c>
      <c r="O3143" t="s">
        <v>88907</v>
      </c>
    </row>
    <row r="3144" spans="1:15" x14ac:dyDescent="0.25">
      <c r="A3144" t="s">
        <v>13364</v>
      </c>
      <c r="B3144" t="s">
        <v>13365</v>
      </c>
      <c r="C3144" t="s">
        <v>13366</v>
      </c>
      <c r="D3144" t="s">
        <v>13367</v>
      </c>
      <c r="E3144" t="s">
        <v>12626</v>
      </c>
      <c r="F3144" t="s">
        <v>12627</v>
      </c>
      <c r="G3144" t="s">
        <v>13368</v>
      </c>
      <c r="H3144" t="s">
        <v>8188</v>
      </c>
      <c r="I3144" t="s">
        <v>21</v>
      </c>
      <c r="J3144" t="s">
        <v>22</v>
      </c>
      <c r="K3144" s="3">
        <v>43725</v>
      </c>
      <c r="L3144" s="7">
        <v>34084</v>
      </c>
      <c r="M3144" s="10">
        <v>8005460679</v>
      </c>
      <c r="N3144" s="3">
        <f t="shared" ca="1" si="49"/>
        <v>43902</v>
      </c>
      <c r="O3144" t="s">
        <v>88907</v>
      </c>
    </row>
    <row r="3145" spans="1:15" x14ac:dyDescent="0.25">
      <c r="A3145" t="s">
        <v>1557</v>
      </c>
      <c r="B3145" t="s">
        <v>13369</v>
      </c>
      <c r="C3145" t="s">
        <v>13370</v>
      </c>
      <c r="D3145" t="s">
        <v>13371</v>
      </c>
      <c r="E3145" t="s">
        <v>10866</v>
      </c>
      <c r="F3145" t="s">
        <v>12627</v>
      </c>
      <c r="G3145" t="s">
        <v>13372</v>
      </c>
      <c r="H3145" t="s">
        <v>8188</v>
      </c>
      <c r="I3145" t="s">
        <v>21</v>
      </c>
      <c r="J3145" t="s">
        <v>22</v>
      </c>
      <c r="K3145" s="3">
        <v>43725</v>
      </c>
      <c r="L3145" s="7">
        <v>11495</v>
      </c>
      <c r="M3145" s="10">
        <v>8005460679</v>
      </c>
      <c r="N3145" s="3">
        <f t="shared" ca="1" si="49"/>
        <v>43902</v>
      </c>
      <c r="O3145" t="s">
        <v>88907</v>
      </c>
    </row>
    <row r="3146" spans="1:15" x14ac:dyDescent="0.25">
      <c r="A3146" t="s">
        <v>823</v>
      </c>
      <c r="B3146" t="s">
        <v>13373</v>
      </c>
      <c r="C3146" t="s">
        <v>13374</v>
      </c>
      <c r="D3146" t="s">
        <v>13375</v>
      </c>
      <c r="E3146" t="s">
        <v>12685</v>
      </c>
      <c r="F3146" t="s">
        <v>12627</v>
      </c>
      <c r="G3146" t="s">
        <v>13376</v>
      </c>
      <c r="H3146" t="s">
        <v>8188</v>
      </c>
      <c r="I3146" t="s">
        <v>21</v>
      </c>
      <c r="J3146" t="s">
        <v>22</v>
      </c>
      <c r="K3146" s="3">
        <v>43725</v>
      </c>
      <c r="L3146" s="7">
        <v>17210</v>
      </c>
      <c r="M3146" s="10">
        <v>8005460679</v>
      </c>
      <c r="N3146" s="3">
        <f t="shared" ca="1" si="49"/>
        <v>43902</v>
      </c>
      <c r="O3146" t="s">
        <v>88907</v>
      </c>
    </row>
    <row r="3147" spans="1:15" x14ac:dyDescent="0.25">
      <c r="A3147" t="s">
        <v>13377</v>
      </c>
      <c r="B3147" t="s">
        <v>13378</v>
      </c>
      <c r="C3147" t="s">
        <v>13379</v>
      </c>
      <c r="D3147" t="s">
        <v>13380</v>
      </c>
      <c r="E3147" t="s">
        <v>12700</v>
      </c>
      <c r="F3147" t="s">
        <v>12627</v>
      </c>
      <c r="G3147" t="s">
        <v>13381</v>
      </c>
      <c r="H3147" t="s">
        <v>8188</v>
      </c>
      <c r="I3147" t="s">
        <v>21</v>
      </c>
      <c r="J3147" t="s">
        <v>22</v>
      </c>
      <c r="K3147" s="3">
        <v>43725</v>
      </c>
      <c r="L3147" s="7">
        <v>28667</v>
      </c>
      <c r="M3147" s="10">
        <v>8005460679</v>
      </c>
      <c r="N3147" s="3">
        <f t="shared" ca="1" si="49"/>
        <v>43902</v>
      </c>
      <c r="O3147" t="s">
        <v>88907</v>
      </c>
    </row>
    <row r="3148" spans="1:15" x14ac:dyDescent="0.25">
      <c r="A3148" t="s">
        <v>13382</v>
      </c>
      <c r="C3148" t="s">
        <v>13382</v>
      </c>
      <c r="D3148" t="s">
        <v>13383</v>
      </c>
      <c r="E3148" t="s">
        <v>13384</v>
      </c>
      <c r="F3148" t="s">
        <v>12627</v>
      </c>
      <c r="G3148" t="s">
        <v>13385</v>
      </c>
      <c r="H3148" t="s">
        <v>12817</v>
      </c>
      <c r="I3148" t="s">
        <v>21</v>
      </c>
      <c r="J3148" t="s">
        <v>22</v>
      </c>
      <c r="K3148" s="3">
        <v>43724</v>
      </c>
      <c r="L3148" s="7">
        <v>43298</v>
      </c>
      <c r="M3148" s="10">
        <v>8005460679</v>
      </c>
      <c r="N3148" s="3">
        <f t="shared" ca="1" si="49"/>
        <v>43902</v>
      </c>
      <c r="O3148" t="s">
        <v>88907</v>
      </c>
    </row>
    <row r="3149" spans="1:15" x14ac:dyDescent="0.25">
      <c r="A3149" t="s">
        <v>5346</v>
      </c>
      <c r="B3149" t="s">
        <v>13386</v>
      </c>
      <c r="C3149" t="s">
        <v>13387</v>
      </c>
      <c r="D3149" t="s">
        <v>13388</v>
      </c>
      <c r="E3149" t="s">
        <v>12836</v>
      </c>
      <c r="F3149" t="s">
        <v>12627</v>
      </c>
      <c r="G3149" t="s">
        <v>13389</v>
      </c>
      <c r="H3149" t="s">
        <v>12836</v>
      </c>
      <c r="I3149" t="s">
        <v>21</v>
      </c>
      <c r="J3149" t="s">
        <v>22</v>
      </c>
      <c r="K3149" s="3">
        <v>43724</v>
      </c>
      <c r="L3149" s="7">
        <v>24818</v>
      </c>
      <c r="M3149" s="10">
        <v>8005460679</v>
      </c>
      <c r="N3149" s="3">
        <f t="shared" ca="1" si="49"/>
        <v>43902</v>
      </c>
      <c r="O3149" t="s">
        <v>88907</v>
      </c>
    </row>
    <row r="3150" spans="1:15" x14ac:dyDescent="0.25">
      <c r="A3150" t="s">
        <v>838</v>
      </c>
      <c r="B3150" t="s">
        <v>13390</v>
      </c>
      <c r="C3150" t="s">
        <v>13391</v>
      </c>
      <c r="D3150" t="s">
        <v>13392</v>
      </c>
      <c r="E3150" t="s">
        <v>13393</v>
      </c>
      <c r="F3150" t="s">
        <v>12627</v>
      </c>
      <c r="G3150" t="s">
        <v>13394</v>
      </c>
      <c r="H3150" t="s">
        <v>12836</v>
      </c>
      <c r="I3150" t="s">
        <v>21</v>
      </c>
      <c r="J3150" t="s">
        <v>22</v>
      </c>
      <c r="K3150" s="3">
        <v>43724</v>
      </c>
      <c r="L3150" s="7">
        <v>53042</v>
      </c>
      <c r="M3150" s="10">
        <v>8005460679</v>
      </c>
      <c r="N3150" s="3">
        <f t="shared" ca="1" si="49"/>
        <v>43902</v>
      </c>
      <c r="O3150" t="s">
        <v>88907</v>
      </c>
    </row>
    <row r="3151" spans="1:15" x14ac:dyDescent="0.25">
      <c r="A3151" t="s">
        <v>13395</v>
      </c>
      <c r="C3151" t="s">
        <v>13395</v>
      </c>
      <c r="D3151" t="s">
        <v>13396</v>
      </c>
      <c r="E3151" t="s">
        <v>13128</v>
      </c>
      <c r="F3151" t="s">
        <v>12627</v>
      </c>
      <c r="G3151" t="s">
        <v>13397</v>
      </c>
      <c r="H3151" t="s">
        <v>12836</v>
      </c>
      <c r="I3151" t="s">
        <v>21</v>
      </c>
      <c r="J3151" t="s">
        <v>22</v>
      </c>
      <c r="K3151" s="3">
        <v>43724</v>
      </c>
      <c r="L3151" s="7">
        <v>71992</v>
      </c>
      <c r="M3151" s="10">
        <v>8005460679</v>
      </c>
      <c r="N3151" s="3">
        <f t="shared" ca="1" si="49"/>
        <v>43902</v>
      </c>
      <c r="O3151" t="s">
        <v>88907</v>
      </c>
    </row>
    <row r="3152" spans="1:15" x14ac:dyDescent="0.25">
      <c r="A3152" t="s">
        <v>601</v>
      </c>
      <c r="B3152" t="s">
        <v>1699</v>
      </c>
      <c r="C3152" t="s">
        <v>13398</v>
      </c>
      <c r="D3152" t="s">
        <v>13399</v>
      </c>
      <c r="E3152" t="s">
        <v>13083</v>
      </c>
      <c r="F3152" t="s">
        <v>12627</v>
      </c>
      <c r="G3152" t="s">
        <v>13400</v>
      </c>
      <c r="H3152" t="s">
        <v>12836</v>
      </c>
      <c r="I3152" t="s">
        <v>21</v>
      </c>
      <c r="J3152" t="s">
        <v>22</v>
      </c>
      <c r="K3152" s="3">
        <v>43724</v>
      </c>
      <c r="L3152" s="7">
        <v>27478</v>
      </c>
      <c r="M3152" s="10">
        <v>8005460679</v>
      </c>
      <c r="N3152" s="3">
        <f t="shared" ca="1" si="49"/>
        <v>43902</v>
      </c>
      <c r="O3152" t="s">
        <v>88907</v>
      </c>
    </row>
    <row r="3153" spans="1:15" x14ac:dyDescent="0.25">
      <c r="A3153" t="s">
        <v>14</v>
      </c>
      <c r="B3153" t="s">
        <v>3375</v>
      </c>
      <c r="C3153" t="s">
        <v>13401</v>
      </c>
      <c r="D3153" t="s">
        <v>13402</v>
      </c>
      <c r="E3153" t="s">
        <v>12836</v>
      </c>
      <c r="F3153" t="s">
        <v>12627</v>
      </c>
      <c r="G3153" t="s">
        <v>13403</v>
      </c>
      <c r="H3153" t="s">
        <v>12836</v>
      </c>
      <c r="I3153" t="s">
        <v>21</v>
      </c>
      <c r="J3153" t="s">
        <v>22</v>
      </c>
      <c r="K3153" s="3">
        <v>43724</v>
      </c>
      <c r="L3153" s="7">
        <v>15538</v>
      </c>
      <c r="M3153" s="10">
        <v>8005460679</v>
      </c>
      <c r="N3153" s="3">
        <f t="shared" ca="1" si="49"/>
        <v>43902</v>
      </c>
      <c r="O3153" t="s">
        <v>88907</v>
      </c>
    </row>
    <row r="3154" spans="1:15" x14ac:dyDescent="0.25">
      <c r="A3154" t="s">
        <v>480</v>
      </c>
      <c r="B3154" t="s">
        <v>631</v>
      </c>
      <c r="C3154" t="s">
        <v>13404</v>
      </c>
      <c r="D3154" t="s">
        <v>13405</v>
      </c>
      <c r="E3154" t="s">
        <v>13029</v>
      </c>
      <c r="F3154" t="s">
        <v>12627</v>
      </c>
      <c r="G3154" t="s">
        <v>13406</v>
      </c>
      <c r="H3154" t="s">
        <v>12836</v>
      </c>
      <c r="I3154" t="s">
        <v>21</v>
      </c>
      <c r="J3154" t="s">
        <v>22</v>
      </c>
      <c r="K3154" s="3">
        <v>43724</v>
      </c>
      <c r="L3154" s="7">
        <v>18473</v>
      </c>
      <c r="M3154" s="10">
        <v>8005460679</v>
      </c>
      <c r="N3154" s="3">
        <f t="shared" ca="1" si="49"/>
        <v>43902</v>
      </c>
      <c r="O3154" t="s">
        <v>88907</v>
      </c>
    </row>
    <row r="3155" spans="1:15" x14ac:dyDescent="0.25">
      <c r="A3155" t="s">
        <v>1059</v>
      </c>
      <c r="B3155" t="s">
        <v>13407</v>
      </c>
      <c r="C3155" t="s">
        <v>13408</v>
      </c>
      <c r="D3155" t="s">
        <v>13409</v>
      </c>
      <c r="E3155" t="s">
        <v>12836</v>
      </c>
      <c r="F3155" t="s">
        <v>12627</v>
      </c>
      <c r="G3155" t="s">
        <v>13410</v>
      </c>
      <c r="H3155" t="s">
        <v>12836</v>
      </c>
      <c r="I3155" t="s">
        <v>21</v>
      </c>
      <c r="J3155" t="s">
        <v>22</v>
      </c>
      <c r="K3155" s="3">
        <v>43724</v>
      </c>
      <c r="L3155" s="7">
        <v>19630</v>
      </c>
      <c r="M3155" s="10">
        <v>8005460679</v>
      </c>
      <c r="N3155" s="3">
        <f t="shared" ca="1" si="49"/>
        <v>43902</v>
      </c>
      <c r="O3155" t="s">
        <v>88907</v>
      </c>
    </row>
    <row r="3156" spans="1:15" x14ac:dyDescent="0.25">
      <c r="A3156" t="s">
        <v>13117</v>
      </c>
      <c r="C3156" t="s">
        <v>13117</v>
      </c>
      <c r="D3156" t="s">
        <v>13118</v>
      </c>
      <c r="E3156" t="s">
        <v>13119</v>
      </c>
      <c r="F3156" t="s">
        <v>12627</v>
      </c>
      <c r="G3156" t="s">
        <v>13120</v>
      </c>
      <c r="H3156" t="s">
        <v>12812</v>
      </c>
      <c r="I3156" t="s">
        <v>21</v>
      </c>
      <c r="J3156" t="s">
        <v>22</v>
      </c>
      <c r="K3156" s="3">
        <v>43724</v>
      </c>
      <c r="L3156" s="7">
        <v>25929</v>
      </c>
      <c r="M3156" s="10">
        <v>8005460679</v>
      </c>
      <c r="N3156" s="3">
        <f t="shared" ca="1" si="49"/>
        <v>43902</v>
      </c>
      <c r="O3156" t="s">
        <v>88907</v>
      </c>
    </row>
    <row r="3157" spans="1:15" x14ac:dyDescent="0.25">
      <c r="A3157" t="s">
        <v>2524</v>
      </c>
      <c r="B3157" t="s">
        <v>13411</v>
      </c>
      <c r="C3157" t="s">
        <v>13412</v>
      </c>
      <c r="D3157" t="s">
        <v>13413</v>
      </c>
      <c r="E3157" t="s">
        <v>13061</v>
      </c>
      <c r="F3157" t="s">
        <v>12627</v>
      </c>
      <c r="G3157" t="s">
        <v>13414</v>
      </c>
      <c r="H3157" t="s">
        <v>12836</v>
      </c>
      <c r="I3157" t="s">
        <v>21</v>
      </c>
      <c r="J3157" t="s">
        <v>22</v>
      </c>
      <c r="K3157" s="3">
        <v>43724</v>
      </c>
      <c r="L3157" s="7">
        <v>63828</v>
      </c>
      <c r="M3157" s="10">
        <v>8005460679</v>
      </c>
      <c r="N3157" s="3">
        <f t="shared" ca="1" si="49"/>
        <v>43902</v>
      </c>
      <c r="O3157" t="s">
        <v>88907</v>
      </c>
    </row>
    <row r="3158" spans="1:15" x14ac:dyDescent="0.25">
      <c r="A3158" t="s">
        <v>8201</v>
      </c>
      <c r="B3158" t="s">
        <v>13415</v>
      </c>
      <c r="C3158" t="s">
        <v>13416</v>
      </c>
      <c r="D3158" t="s">
        <v>13417</v>
      </c>
      <c r="E3158" t="s">
        <v>13128</v>
      </c>
      <c r="F3158" t="s">
        <v>12627</v>
      </c>
      <c r="G3158" t="s">
        <v>13418</v>
      </c>
      <c r="H3158" t="s">
        <v>12836</v>
      </c>
      <c r="I3158" t="s">
        <v>21</v>
      </c>
      <c r="J3158" t="s">
        <v>22</v>
      </c>
      <c r="K3158" s="3">
        <v>43724</v>
      </c>
      <c r="L3158" s="7">
        <v>18390</v>
      </c>
      <c r="M3158" s="10">
        <v>8005460679</v>
      </c>
      <c r="N3158" s="3">
        <f t="shared" ca="1" si="49"/>
        <v>43902</v>
      </c>
      <c r="O3158" t="s">
        <v>88907</v>
      </c>
    </row>
    <row r="3159" spans="1:15" x14ac:dyDescent="0.25">
      <c r="A3159" t="s">
        <v>3253</v>
      </c>
      <c r="B3159" t="s">
        <v>13419</v>
      </c>
      <c r="C3159" t="s">
        <v>13420</v>
      </c>
      <c r="D3159" t="s">
        <v>13421</v>
      </c>
      <c r="E3159" t="s">
        <v>12836</v>
      </c>
      <c r="F3159" t="s">
        <v>12627</v>
      </c>
      <c r="G3159" t="s">
        <v>13422</v>
      </c>
      <c r="H3159" t="s">
        <v>12836</v>
      </c>
      <c r="I3159" t="s">
        <v>21</v>
      </c>
      <c r="J3159" t="s">
        <v>22</v>
      </c>
      <c r="K3159" s="3">
        <v>43724</v>
      </c>
      <c r="L3159" s="7">
        <v>77109</v>
      </c>
      <c r="M3159" s="10">
        <v>8005460679</v>
      </c>
      <c r="N3159" s="3">
        <f t="shared" ca="1" si="49"/>
        <v>43902</v>
      </c>
      <c r="O3159" t="s">
        <v>88907</v>
      </c>
    </row>
    <row r="3160" spans="1:15" x14ac:dyDescent="0.25">
      <c r="A3160" t="s">
        <v>13423</v>
      </c>
      <c r="B3160" t="s">
        <v>13424</v>
      </c>
      <c r="C3160" t="s">
        <v>13425</v>
      </c>
      <c r="D3160" t="s">
        <v>13426</v>
      </c>
      <c r="E3160" t="s">
        <v>13029</v>
      </c>
      <c r="F3160" t="s">
        <v>12627</v>
      </c>
      <c r="G3160" t="s">
        <v>13427</v>
      </c>
      <c r="H3160" t="s">
        <v>12836</v>
      </c>
      <c r="I3160" t="s">
        <v>21</v>
      </c>
      <c r="J3160" t="s">
        <v>22</v>
      </c>
      <c r="K3160" s="3">
        <v>43724</v>
      </c>
      <c r="L3160" s="7">
        <v>35951</v>
      </c>
      <c r="M3160" s="10">
        <v>8005460679</v>
      </c>
      <c r="N3160" s="3">
        <f t="shared" ca="1" si="49"/>
        <v>43902</v>
      </c>
      <c r="O3160" t="s">
        <v>88907</v>
      </c>
    </row>
    <row r="3161" spans="1:15" x14ac:dyDescent="0.25">
      <c r="A3161" t="s">
        <v>13428</v>
      </c>
      <c r="B3161" t="s">
        <v>596</v>
      </c>
      <c r="C3161" t="s">
        <v>13429</v>
      </c>
      <c r="D3161" t="s">
        <v>13430</v>
      </c>
      <c r="E3161" t="s">
        <v>13431</v>
      </c>
      <c r="F3161" t="s">
        <v>12627</v>
      </c>
      <c r="G3161" t="s">
        <v>13432</v>
      </c>
      <c r="H3161" t="s">
        <v>12836</v>
      </c>
      <c r="I3161" t="s">
        <v>21</v>
      </c>
      <c r="J3161" t="s">
        <v>22</v>
      </c>
      <c r="K3161" s="3">
        <v>43724</v>
      </c>
      <c r="L3161" s="7">
        <v>17997</v>
      </c>
      <c r="M3161" s="10">
        <v>8005460679</v>
      </c>
      <c r="N3161" s="3">
        <f t="shared" ca="1" si="49"/>
        <v>43902</v>
      </c>
      <c r="O3161" t="s">
        <v>88907</v>
      </c>
    </row>
    <row r="3162" spans="1:15" x14ac:dyDescent="0.25">
      <c r="A3162" t="s">
        <v>1825</v>
      </c>
      <c r="B3162" t="s">
        <v>13433</v>
      </c>
      <c r="C3162" t="s">
        <v>13434</v>
      </c>
      <c r="D3162" t="s">
        <v>13435</v>
      </c>
      <c r="E3162" t="s">
        <v>13190</v>
      </c>
      <c r="F3162" t="s">
        <v>12627</v>
      </c>
      <c r="G3162" t="s">
        <v>13436</v>
      </c>
      <c r="H3162" t="s">
        <v>12836</v>
      </c>
      <c r="I3162" t="s">
        <v>21</v>
      </c>
      <c r="J3162" t="s">
        <v>22</v>
      </c>
      <c r="K3162" s="3">
        <v>43724</v>
      </c>
      <c r="L3162" s="7">
        <v>77937</v>
      </c>
      <c r="M3162" s="10">
        <v>8005460679</v>
      </c>
      <c r="N3162" s="3">
        <f t="shared" ca="1" si="49"/>
        <v>43902</v>
      </c>
      <c r="O3162" t="s">
        <v>88907</v>
      </c>
    </row>
    <row r="3163" spans="1:15" x14ac:dyDescent="0.25">
      <c r="A3163" t="s">
        <v>7927</v>
      </c>
      <c r="B3163" t="s">
        <v>13437</v>
      </c>
      <c r="C3163" t="s">
        <v>13438</v>
      </c>
      <c r="D3163" t="s">
        <v>13439</v>
      </c>
      <c r="E3163" t="s">
        <v>13123</v>
      </c>
      <c r="F3163" t="s">
        <v>12627</v>
      </c>
      <c r="G3163" t="s">
        <v>13440</v>
      </c>
      <c r="H3163" t="s">
        <v>12812</v>
      </c>
      <c r="I3163" t="s">
        <v>21</v>
      </c>
      <c r="J3163" t="s">
        <v>22</v>
      </c>
      <c r="K3163" s="3">
        <v>43724</v>
      </c>
      <c r="L3163" s="7">
        <v>25450</v>
      </c>
      <c r="M3163" s="10">
        <v>8005460679</v>
      </c>
      <c r="N3163" s="3">
        <f t="shared" ca="1" si="49"/>
        <v>43902</v>
      </c>
      <c r="O3163" t="s">
        <v>88907</v>
      </c>
    </row>
    <row r="3164" spans="1:15" x14ac:dyDescent="0.25">
      <c r="A3164" t="s">
        <v>3016</v>
      </c>
      <c r="B3164" t="s">
        <v>13441</v>
      </c>
      <c r="C3164" t="s">
        <v>13442</v>
      </c>
      <c r="D3164" t="s">
        <v>13443</v>
      </c>
      <c r="E3164" t="s">
        <v>13029</v>
      </c>
      <c r="F3164" t="s">
        <v>12627</v>
      </c>
      <c r="G3164" t="s">
        <v>13444</v>
      </c>
      <c r="H3164" t="s">
        <v>12836</v>
      </c>
      <c r="I3164" t="s">
        <v>21</v>
      </c>
      <c r="J3164" t="s">
        <v>22</v>
      </c>
      <c r="K3164" s="3">
        <v>43724</v>
      </c>
      <c r="L3164" s="7">
        <v>10246</v>
      </c>
      <c r="M3164" s="10">
        <v>8005460679</v>
      </c>
      <c r="N3164" s="3">
        <f t="shared" ca="1" si="49"/>
        <v>43902</v>
      </c>
      <c r="O3164" t="s">
        <v>88907</v>
      </c>
    </row>
    <row r="3165" spans="1:15" x14ac:dyDescent="0.25">
      <c r="A3165" t="s">
        <v>275</v>
      </c>
      <c r="B3165" t="s">
        <v>4949</v>
      </c>
      <c r="C3165" t="s">
        <v>13445</v>
      </c>
      <c r="D3165" t="s">
        <v>13446</v>
      </c>
      <c r="E3165" t="s">
        <v>13035</v>
      </c>
      <c r="F3165" t="s">
        <v>12627</v>
      </c>
      <c r="G3165" t="s">
        <v>13447</v>
      </c>
      <c r="H3165" t="s">
        <v>12836</v>
      </c>
      <c r="I3165" t="s">
        <v>21</v>
      </c>
      <c r="J3165" t="s">
        <v>22</v>
      </c>
      <c r="K3165" s="3">
        <v>43724</v>
      </c>
      <c r="L3165" s="7">
        <v>22287</v>
      </c>
      <c r="M3165" s="10">
        <v>8005460679</v>
      </c>
      <c r="N3165" s="3">
        <f t="shared" ca="1" si="49"/>
        <v>43902</v>
      </c>
      <c r="O3165" t="s">
        <v>88907</v>
      </c>
    </row>
    <row r="3166" spans="1:15" x14ac:dyDescent="0.25">
      <c r="A3166" t="s">
        <v>892</v>
      </c>
      <c r="B3166" t="s">
        <v>13448</v>
      </c>
      <c r="C3166" t="s">
        <v>13449</v>
      </c>
      <c r="D3166" t="s">
        <v>13450</v>
      </c>
      <c r="E3166" t="s">
        <v>12858</v>
      </c>
      <c r="F3166" t="s">
        <v>12627</v>
      </c>
      <c r="G3166" t="s">
        <v>13451</v>
      </c>
      <c r="H3166" t="s">
        <v>12836</v>
      </c>
      <c r="I3166" t="s">
        <v>21</v>
      </c>
      <c r="J3166" t="s">
        <v>22</v>
      </c>
      <c r="K3166" s="3">
        <v>43724</v>
      </c>
      <c r="L3166" s="7">
        <v>11863</v>
      </c>
      <c r="M3166" s="10">
        <v>8005460679</v>
      </c>
      <c r="N3166" s="3">
        <f t="shared" ca="1" si="49"/>
        <v>43902</v>
      </c>
      <c r="O3166" t="s">
        <v>88907</v>
      </c>
    </row>
    <row r="3167" spans="1:15" x14ac:dyDescent="0.25">
      <c r="A3167" t="s">
        <v>13452</v>
      </c>
      <c r="B3167" t="s">
        <v>13453</v>
      </c>
      <c r="C3167" t="s">
        <v>13454</v>
      </c>
      <c r="D3167" t="s">
        <v>13455</v>
      </c>
      <c r="E3167" t="s">
        <v>13456</v>
      </c>
      <c r="F3167" t="s">
        <v>12627</v>
      </c>
      <c r="G3167" t="s">
        <v>13457</v>
      </c>
      <c r="H3167" t="s">
        <v>12836</v>
      </c>
      <c r="I3167" t="s">
        <v>21</v>
      </c>
      <c r="J3167" t="s">
        <v>22</v>
      </c>
      <c r="K3167" s="3">
        <v>43724</v>
      </c>
      <c r="L3167" s="7">
        <v>45847</v>
      </c>
      <c r="M3167" s="10">
        <v>8005460679</v>
      </c>
      <c r="N3167" s="3">
        <f t="shared" ca="1" si="49"/>
        <v>43902</v>
      </c>
      <c r="O3167" t="s">
        <v>88907</v>
      </c>
    </row>
    <row r="3168" spans="1:15" x14ac:dyDescent="0.25">
      <c r="A3168" t="s">
        <v>23</v>
      </c>
      <c r="B3168" t="s">
        <v>10922</v>
      </c>
      <c r="C3168" t="s">
        <v>13458</v>
      </c>
      <c r="D3168" t="s">
        <v>13459</v>
      </c>
      <c r="E3168" t="s">
        <v>12836</v>
      </c>
      <c r="F3168" t="s">
        <v>12627</v>
      </c>
      <c r="G3168" t="s">
        <v>13460</v>
      </c>
      <c r="H3168" t="s">
        <v>12836</v>
      </c>
      <c r="I3168" t="s">
        <v>21</v>
      </c>
      <c r="J3168" t="s">
        <v>22</v>
      </c>
      <c r="K3168" s="3">
        <v>43724</v>
      </c>
      <c r="L3168" s="7">
        <v>22404</v>
      </c>
      <c r="M3168" s="10">
        <v>8005460679</v>
      </c>
      <c r="N3168" s="3">
        <f t="shared" ca="1" si="49"/>
        <v>43902</v>
      </c>
      <c r="O3168" t="s">
        <v>88907</v>
      </c>
    </row>
    <row r="3169" spans="1:15" x14ac:dyDescent="0.25">
      <c r="A3169" t="s">
        <v>7252</v>
      </c>
      <c r="B3169" t="s">
        <v>13461</v>
      </c>
      <c r="C3169" t="s">
        <v>13462</v>
      </c>
      <c r="D3169" t="s">
        <v>13463</v>
      </c>
      <c r="E3169" t="s">
        <v>13029</v>
      </c>
      <c r="F3169" t="s">
        <v>12627</v>
      </c>
      <c r="G3169" t="s">
        <v>13464</v>
      </c>
      <c r="H3169" t="s">
        <v>12836</v>
      </c>
      <c r="I3169" t="s">
        <v>21</v>
      </c>
      <c r="J3169" t="s">
        <v>22</v>
      </c>
      <c r="K3169" s="3">
        <v>43724</v>
      </c>
      <c r="L3169" s="7">
        <v>12528</v>
      </c>
      <c r="M3169" s="10">
        <v>8005460679</v>
      </c>
      <c r="N3169" s="3">
        <f t="shared" ca="1" si="49"/>
        <v>43902</v>
      </c>
      <c r="O3169" t="s">
        <v>88907</v>
      </c>
    </row>
    <row r="3170" spans="1:15" x14ac:dyDescent="0.25">
      <c r="A3170" t="s">
        <v>13465</v>
      </c>
      <c r="B3170" t="s">
        <v>13466</v>
      </c>
      <c r="C3170" t="s">
        <v>13467</v>
      </c>
      <c r="D3170" t="s">
        <v>13468</v>
      </c>
      <c r="E3170" t="s">
        <v>13128</v>
      </c>
      <c r="F3170" t="s">
        <v>12627</v>
      </c>
      <c r="G3170" t="s">
        <v>13469</v>
      </c>
      <c r="H3170" t="s">
        <v>12836</v>
      </c>
      <c r="I3170" t="s">
        <v>21</v>
      </c>
      <c r="J3170" t="s">
        <v>22</v>
      </c>
      <c r="K3170" s="3">
        <v>43724</v>
      </c>
      <c r="L3170" s="7">
        <v>24645</v>
      </c>
      <c r="M3170" s="10">
        <v>8005460679</v>
      </c>
      <c r="N3170" s="3">
        <f t="shared" ca="1" si="49"/>
        <v>43902</v>
      </c>
      <c r="O3170" t="s">
        <v>88907</v>
      </c>
    </row>
    <row r="3171" spans="1:15" x14ac:dyDescent="0.25">
      <c r="A3171" t="s">
        <v>4091</v>
      </c>
      <c r="B3171" t="s">
        <v>5234</v>
      </c>
      <c r="C3171" t="s">
        <v>13470</v>
      </c>
      <c r="D3171" t="s">
        <v>13471</v>
      </c>
      <c r="E3171" t="s">
        <v>12815</v>
      </c>
      <c r="F3171" t="s">
        <v>12627</v>
      </c>
      <c r="G3171" t="s">
        <v>13472</v>
      </c>
      <c r="H3171" t="s">
        <v>12817</v>
      </c>
      <c r="I3171" t="s">
        <v>21</v>
      </c>
      <c r="J3171" t="s">
        <v>22</v>
      </c>
      <c r="K3171" s="3">
        <v>43724</v>
      </c>
      <c r="L3171" s="7">
        <v>12154</v>
      </c>
      <c r="M3171" s="10">
        <v>8005460679</v>
      </c>
      <c r="N3171" s="3">
        <f t="shared" ca="1" si="49"/>
        <v>43902</v>
      </c>
      <c r="O3171" t="s">
        <v>88907</v>
      </c>
    </row>
    <row r="3172" spans="1:15" x14ac:dyDescent="0.25">
      <c r="A3172" t="s">
        <v>3305</v>
      </c>
      <c r="B3172" t="s">
        <v>564</v>
      </c>
      <c r="C3172" t="s">
        <v>13473</v>
      </c>
      <c r="D3172" t="s">
        <v>13474</v>
      </c>
      <c r="E3172" t="s">
        <v>12681</v>
      </c>
      <c r="F3172" t="s">
        <v>12627</v>
      </c>
      <c r="G3172" t="s">
        <v>13475</v>
      </c>
      <c r="H3172" t="s">
        <v>8188</v>
      </c>
      <c r="I3172" t="s">
        <v>21</v>
      </c>
      <c r="J3172" t="s">
        <v>22</v>
      </c>
      <c r="K3172" s="3">
        <v>43721</v>
      </c>
      <c r="L3172" s="7">
        <v>22273</v>
      </c>
      <c r="M3172" s="10">
        <v>8005460679</v>
      </c>
      <c r="N3172" s="3">
        <f t="shared" ca="1" si="49"/>
        <v>43902</v>
      </c>
      <c r="O3172" t="s">
        <v>88907</v>
      </c>
    </row>
    <row r="3173" spans="1:15" x14ac:dyDescent="0.25">
      <c r="A3173" t="s">
        <v>7125</v>
      </c>
      <c r="B3173" t="s">
        <v>13476</v>
      </c>
      <c r="C3173" t="s">
        <v>13477</v>
      </c>
      <c r="D3173" t="s">
        <v>13478</v>
      </c>
      <c r="E3173" t="s">
        <v>12685</v>
      </c>
      <c r="F3173" t="s">
        <v>12627</v>
      </c>
      <c r="G3173" t="s">
        <v>13479</v>
      </c>
      <c r="H3173" t="s">
        <v>8188</v>
      </c>
      <c r="I3173" t="s">
        <v>21</v>
      </c>
      <c r="J3173" t="s">
        <v>22</v>
      </c>
      <c r="K3173" s="3">
        <v>43721</v>
      </c>
      <c r="L3173" s="7">
        <v>99940</v>
      </c>
      <c r="M3173" s="10">
        <v>8005460679</v>
      </c>
      <c r="N3173" s="3">
        <f t="shared" ca="1" si="49"/>
        <v>43902</v>
      </c>
      <c r="O3173" t="s">
        <v>88907</v>
      </c>
    </row>
    <row r="3174" spans="1:15" x14ac:dyDescent="0.25">
      <c r="A3174" t="s">
        <v>1074</v>
      </c>
      <c r="B3174" t="s">
        <v>13480</v>
      </c>
      <c r="C3174" t="s">
        <v>13481</v>
      </c>
      <c r="D3174" t="s">
        <v>13482</v>
      </c>
      <c r="E3174" t="s">
        <v>13483</v>
      </c>
      <c r="F3174" t="s">
        <v>12627</v>
      </c>
      <c r="G3174" t="s">
        <v>13484</v>
      </c>
      <c r="H3174" t="s">
        <v>8188</v>
      </c>
      <c r="I3174" t="s">
        <v>21</v>
      </c>
      <c r="J3174" t="s">
        <v>22</v>
      </c>
      <c r="K3174" s="3">
        <v>43721</v>
      </c>
      <c r="L3174" s="7">
        <v>176198</v>
      </c>
      <c r="M3174" s="10">
        <v>8005460679</v>
      </c>
      <c r="N3174" s="3">
        <f t="shared" ca="1" si="49"/>
        <v>43902</v>
      </c>
      <c r="O3174" t="s">
        <v>88907</v>
      </c>
    </row>
    <row r="3175" spans="1:15" x14ac:dyDescent="0.25">
      <c r="A3175" t="s">
        <v>13485</v>
      </c>
      <c r="B3175" t="s">
        <v>13486</v>
      </c>
      <c r="C3175" t="s">
        <v>13487</v>
      </c>
      <c r="D3175" t="s">
        <v>13488</v>
      </c>
      <c r="E3175" t="s">
        <v>12626</v>
      </c>
      <c r="F3175" t="s">
        <v>12627</v>
      </c>
      <c r="G3175" t="s">
        <v>13489</v>
      </c>
      <c r="H3175" t="s">
        <v>8188</v>
      </c>
      <c r="I3175" t="s">
        <v>21</v>
      </c>
      <c r="J3175" t="s">
        <v>22</v>
      </c>
      <c r="K3175" s="3">
        <v>43721</v>
      </c>
      <c r="L3175" s="7">
        <v>41097</v>
      </c>
      <c r="M3175" s="10">
        <v>8005460679</v>
      </c>
      <c r="N3175" s="3">
        <f t="shared" ca="1" si="49"/>
        <v>43902</v>
      </c>
      <c r="O3175" t="s">
        <v>88907</v>
      </c>
    </row>
    <row r="3176" spans="1:15" x14ac:dyDescent="0.25">
      <c r="A3176" t="s">
        <v>4564</v>
      </c>
      <c r="B3176" t="s">
        <v>631</v>
      </c>
      <c r="C3176" t="s">
        <v>13490</v>
      </c>
      <c r="D3176" t="s">
        <v>13491</v>
      </c>
      <c r="E3176" t="s">
        <v>12626</v>
      </c>
      <c r="F3176" t="s">
        <v>12627</v>
      </c>
      <c r="G3176" t="s">
        <v>13492</v>
      </c>
      <c r="H3176" t="s">
        <v>8188</v>
      </c>
      <c r="I3176" t="s">
        <v>21</v>
      </c>
      <c r="J3176" t="s">
        <v>22</v>
      </c>
      <c r="K3176" s="3">
        <v>43721</v>
      </c>
      <c r="L3176" s="7">
        <v>61417</v>
      </c>
      <c r="M3176" s="10">
        <v>8005460679</v>
      </c>
      <c r="N3176" s="3">
        <f t="shared" ca="1" si="49"/>
        <v>43902</v>
      </c>
      <c r="O3176" t="s">
        <v>88907</v>
      </c>
    </row>
    <row r="3177" spans="1:15" x14ac:dyDescent="0.25">
      <c r="A3177" t="s">
        <v>13493</v>
      </c>
      <c r="B3177" t="s">
        <v>4403</v>
      </c>
      <c r="C3177" t="s">
        <v>13494</v>
      </c>
      <c r="D3177" t="s">
        <v>13495</v>
      </c>
      <c r="E3177" t="s">
        <v>12626</v>
      </c>
      <c r="F3177" t="s">
        <v>12627</v>
      </c>
      <c r="G3177" t="s">
        <v>13496</v>
      </c>
      <c r="H3177" t="s">
        <v>8188</v>
      </c>
      <c r="I3177" t="s">
        <v>21</v>
      </c>
      <c r="J3177" t="s">
        <v>22</v>
      </c>
      <c r="K3177" s="3">
        <v>43721</v>
      </c>
      <c r="L3177" s="7">
        <v>16640</v>
      </c>
      <c r="M3177" s="10">
        <v>8005460679</v>
      </c>
      <c r="N3177" s="3">
        <f t="shared" ca="1" si="49"/>
        <v>43902</v>
      </c>
      <c r="O3177" t="s">
        <v>88907</v>
      </c>
    </row>
    <row r="3178" spans="1:15" x14ac:dyDescent="0.25">
      <c r="A3178" t="s">
        <v>13497</v>
      </c>
      <c r="B3178" t="s">
        <v>13498</v>
      </c>
      <c r="C3178" t="s">
        <v>13499</v>
      </c>
      <c r="D3178" t="s">
        <v>13500</v>
      </c>
      <c r="E3178" t="s">
        <v>12685</v>
      </c>
      <c r="F3178" t="s">
        <v>12627</v>
      </c>
      <c r="G3178" t="s">
        <v>13501</v>
      </c>
      <c r="H3178" t="s">
        <v>8188</v>
      </c>
      <c r="I3178" t="s">
        <v>21</v>
      </c>
      <c r="J3178" t="s">
        <v>22</v>
      </c>
      <c r="K3178" s="3">
        <v>43721</v>
      </c>
      <c r="L3178" s="7">
        <v>11134</v>
      </c>
      <c r="M3178" s="10">
        <v>8005460679</v>
      </c>
      <c r="N3178" s="3">
        <f t="shared" ca="1" si="49"/>
        <v>43902</v>
      </c>
      <c r="O3178" t="s">
        <v>88907</v>
      </c>
    </row>
    <row r="3179" spans="1:15" x14ac:dyDescent="0.25">
      <c r="A3179" t="s">
        <v>13502</v>
      </c>
      <c r="B3179" t="s">
        <v>13503</v>
      </c>
      <c r="C3179" t="s">
        <v>13504</v>
      </c>
      <c r="D3179" t="s">
        <v>13505</v>
      </c>
      <c r="E3179" t="s">
        <v>12632</v>
      </c>
      <c r="F3179" t="s">
        <v>12627</v>
      </c>
      <c r="G3179" t="s">
        <v>13506</v>
      </c>
      <c r="H3179" t="s">
        <v>8188</v>
      </c>
      <c r="I3179" t="s">
        <v>21</v>
      </c>
      <c r="J3179" t="s">
        <v>22</v>
      </c>
      <c r="K3179" s="3">
        <v>43721</v>
      </c>
      <c r="L3179" s="7">
        <v>40558</v>
      </c>
      <c r="M3179" s="10">
        <v>8005460679</v>
      </c>
      <c r="N3179" s="3">
        <f t="shared" ca="1" si="49"/>
        <v>43902</v>
      </c>
      <c r="O3179" t="s">
        <v>88907</v>
      </c>
    </row>
    <row r="3180" spans="1:15" x14ac:dyDescent="0.25">
      <c r="A3180" t="s">
        <v>876</v>
      </c>
      <c r="B3180" t="s">
        <v>13507</v>
      </c>
      <c r="C3180" t="s">
        <v>13508</v>
      </c>
      <c r="D3180" t="s">
        <v>13509</v>
      </c>
      <c r="E3180" t="s">
        <v>12863</v>
      </c>
      <c r="F3180" t="s">
        <v>12627</v>
      </c>
      <c r="G3180" t="s">
        <v>13510</v>
      </c>
      <c r="H3180" t="s">
        <v>8188</v>
      </c>
      <c r="I3180" t="s">
        <v>21</v>
      </c>
      <c r="J3180" t="s">
        <v>22</v>
      </c>
      <c r="K3180" s="3">
        <v>43721</v>
      </c>
      <c r="L3180" s="7">
        <v>64335</v>
      </c>
      <c r="M3180" s="10">
        <v>8005460679</v>
      </c>
      <c r="N3180" s="3">
        <f t="shared" ca="1" si="49"/>
        <v>43902</v>
      </c>
      <c r="O3180" t="s">
        <v>88907</v>
      </c>
    </row>
    <row r="3181" spans="1:15" x14ac:dyDescent="0.25">
      <c r="A3181" t="s">
        <v>596</v>
      </c>
      <c r="B3181" t="s">
        <v>13511</v>
      </c>
      <c r="C3181" t="s">
        <v>13512</v>
      </c>
      <c r="D3181" t="s">
        <v>13513</v>
      </c>
      <c r="E3181" t="s">
        <v>13250</v>
      </c>
      <c r="F3181" t="s">
        <v>12627</v>
      </c>
      <c r="G3181" t="s">
        <v>13514</v>
      </c>
      <c r="H3181" t="s">
        <v>12691</v>
      </c>
      <c r="I3181" t="s">
        <v>21</v>
      </c>
      <c r="J3181" t="s">
        <v>22</v>
      </c>
      <c r="K3181" s="3">
        <v>43721</v>
      </c>
      <c r="L3181" s="7">
        <v>54796</v>
      </c>
      <c r="M3181" s="10">
        <v>8005460679</v>
      </c>
      <c r="N3181" s="3">
        <f t="shared" ca="1" si="49"/>
        <v>43902</v>
      </c>
      <c r="O3181" t="s">
        <v>88907</v>
      </c>
    </row>
    <row r="3182" spans="1:15" x14ac:dyDescent="0.25">
      <c r="A3182" t="s">
        <v>13515</v>
      </c>
      <c r="B3182" t="s">
        <v>13516</v>
      </c>
      <c r="C3182" t="s">
        <v>13517</v>
      </c>
      <c r="D3182" t="s">
        <v>13518</v>
      </c>
      <c r="E3182" t="s">
        <v>13519</v>
      </c>
      <c r="F3182" t="s">
        <v>12627</v>
      </c>
      <c r="G3182" t="s">
        <v>13520</v>
      </c>
      <c r="H3182" t="s">
        <v>8188</v>
      </c>
      <c r="I3182" t="s">
        <v>21</v>
      </c>
      <c r="J3182" t="s">
        <v>22</v>
      </c>
      <c r="K3182" s="3">
        <v>43721</v>
      </c>
      <c r="L3182" s="7">
        <v>10924</v>
      </c>
      <c r="M3182" s="10">
        <v>8005460679</v>
      </c>
      <c r="N3182" s="3">
        <f t="shared" ca="1" si="49"/>
        <v>43902</v>
      </c>
      <c r="O3182" t="s">
        <v>88907</v>
      </c>
    </row>
    <row r="3183" spans="1:15" x14ac:dyDescent="0.25">
      <c r="A3183" t="s">
        <v>13521</v>
      </c>
      <c r="B3183" t="s">
        <v>13522</v>
      </c>
      <c r="C3183" t="s">
        <v>13523</v>
      </c>
      <c r="D3183" t="s">
        <v>13524</v>
      </c>
      <c r="E3183" t="s">
        <v>12681</v>
      </c>
      <c r="F3183" t="s">
        <v>12627</v>
      </c>
      <c r="G3183" t="s">
        <v>13525</v>
      </c>
      <c r="H3183" t="s">
        <v>8188</v>
      </c>
      <c r="I3183" t="s">
        <v>21</v>
      </c>
      <c r="J3183" t="s">
        <v>22</v>
      </c>
      <c r="K3183" s="3">
        <v>43721</v>
      </c>
      <c r="L3183" s="7">
        <v>12419</v>
      </c>
      <c r="M3183" s="10">
        <v>8005460679</v>
      </c>
      <c r="N3183" s="3">
        <f t="shared" ca="1" si="49"/>
        <v>43902</v>
      </c>
      <c r="O3183" t="s">
        <v>88907</v>
      </c>
    </row>
    <row r="3184" spans="1:15" x14ac:dyDescent="0.25">
      <c r="A3184" t="s">
        <v>2743</v>
      </c>
      <c r="B3184" t="s">
        <v>13526</v>
      </c>
      <c r="C3184" t="s">
        <v>13527</v>
      </c>
      <c r="D3184" t="s">
        <v>13528</v>
      </c>
      <c r="E3184" t="s">
        <v>13529</v>
      </c>
      <c r="F3184" t="s">
        <v>12627</v>
      </c>
      <c r="G3184" t="s">
        <v>13530</v>
      </c>
      <c r="H3184" t="s">
        <v>8188</v>
      </c>
      <c r="I3184" t="s">
        <v>21</v>
      </c>
      <c r="J3184" t="s">
        <v>22</v>
      </c>
      <c r="K3184" s="3">
        <v>43721</v>
      </c>
      <c r="L3184" s="7">
        <v>219009</v>
      </c>
      <c r="M3184" s="10">
        <v>8005460679</v>
      </c>
      <c r="N3184" s="3">
        <f t="shared" ca="1" si="49"/>
        <v>43902</v>
      </c>
      <c r="O3184" t="s">
        <v>88907</v>
      </c>
    </row>
    <row r="3185" spans="1:15" x14ac:dyDescent="0.25">
      <c r="A3185" t="s">
        <v>125</v>
      </c>
      <c r="B3185" t="s">
        <v>1804</v>
      </c>
      <c r="C3185" t="s">
        <v>13531</v>
      </c>
      <c r="D3185" t="s">
        <v>13532</v>
      </c>
      <c r="E3185" t="s">
        <v>12681</v>
      </c>
      <c r="F3185" t="s">
        <v>12627</v>
      </c>
      <c r="G3185" t="s">
        <v>13533</v>
      </c>
      <c r="H3185" t="s">
        <v>8188</v>
      </c>
      <c r="I3185" t="s">
        <v>21</v>
      </c>
      <c r="J3185" t="s">
        <v>22</v>
      </c>
      <c r="K3185" s="3">
        <v>43721</v>
      </c>
      <c r="L3185" s="7">
        <v>12246</v>
      </c>
      <c r="M3185" s="10">
        <v>8005460679</v>
      </c>
      <c r="N3185" s="3">
        <f t="shared" ca="1" si="49"/>
        <v>43902</v>
      </c>
      <c r="O3185" t="s">
        <v>88907</v>
      </c>
    </row>
    <row r="3186" spans="1:15" x14ac:dyDescent="0.25">
      <c r="A3186" t="s">
        <v>8120</v>
      </c>
      <c r="B3186" t="s">
        <v>1423</v>
      </c>
      <c r="C3186" t="s">
        <v>13534</v>
      </c>
      <c r="D3186" t="s">
        <v>13535</v>
      </c>
      <c r="E3186" t="s">
        <v>12847</v>
      </c>
      <c r="F3186" t="s">
        <v>12627</v>
      </c>
      <c r="G3186" t="s">
        <v>13536</v>
      </c>
      <c r="H3186" t="s">
        <v>8188</v>
      </c>
      <c r="I3186" t="s">
        <v>21</v>
      </c>
      <c r="J3186" t="s">
        <v>22</v>
      </c>
      <c r="K3186" s="3">
        <v>43721</v>
      </c>
      <c r="L3186" s="7">
        <v>119071</v>
      </c>
      <c r="M3186" s="10">
        <v>8005460679</v>
      </c>
      <c r="N3186" s="3">
        <f t="shared" ca="1" si="49"/>
        <v>43902</v>
      </c>
      <c r="O3186" t="s">
        <v>88907</v>
      </c>
    </row>
    <row r="3187" spans="1:15" x14ac:dyDescent="0.25">
      <c r="A3187" t="s">
        <v>9354</v>
      </c>
      <c r="B3187" t="s">
        <v>11536</v>
      </c>
      <c r="C3187" t="s">
        <v>13537</v>
      </c>
      <c r="D3187" t="s">
        <v>13538</v>
      </c>
      <c r="E3187" t="s">
        <v>12681</v>
      </c>
      <c r="F3187" t="s">
        <v>12627</v>
      </c>
      <c r="G3187" t="s">
        <v>13539</v>
      </c>
      <c r="H3187" t="s">
        <v>8188</v>
      </c>
      <c r="I3187" t="s">
        <v>21</v>
      </c>
      <c r="J3187" t="s">
        <v>22</v>
      </c>
      <c r="K3187" s="3">
        <v>43721</v>
      </c>
      <c r="L3187" s="7">
        <v>147745</v>
      </c>
      <c r="M3187" s="10">
        <v>8005460679</v>
      </c>
      <c r="N3187" s="3">
        <f t="shared" ca="1" si="49"/>
        <v>43902</v>
      </c>
      <c r="O3187" t="s">
        <v>88907</v>
      </c>
    </row>
    <row r="3188" spans="1:15" x14ac:dyDescent="0.25">
      <c r="A3188" t="s">
        <v>13540</v>
      </c>
      <c r="B3188" t="s">
        <v>13541</v>
      </c>
      <c r="C3188" t="s">
        <v>13542</v>
      </c>
      <c r="D3188" t="s">
        <v>13543</v>
      </c>
      <c r="E3188" t="s">
        <v>12681</v>
      </c>
      <c r="F3188" t="s">
        <v>12627</v>
      </c>
      <c r="G3188" t="s">
        <v>13544</v>
      </c>
      <c r="H3188" t="s">
        <v>8188</v>
      </c>
      <c r="I3188" t="s">
        <v>21</v>
      </c>
      <c r="J3188" t="s">
        <v>22</v>
      </c>
      <c r="K3188" s="3">
        <v>43721</v>
      </c>
      <c r="L3188" s="7">
        <v>30151</v>
      </c>
      <c r="M3188" s="10">
        <v>8005460679</v>
      </c>
      <c r="N3188" s="3">
        <f t="shared" ca="1" si="49"/>
        <v>43902</v>
      </c>
      <c r="O3188" t="s">
        <v>88907</v>
      </c>
    </row>
    <row r="3189" spans="1:15" x14ac:dyDescent="0.25">
      <c r="A3189" t="s">
        <v>13545</v>
      </c>
      <c r="B3189" t="s">
        <v>8251</v>
      </c>
      <c r="C3189" t="s">
        <v>13546</v>
      </c>
      <c r="D3189" t="s">
        <v>13547</v>
      </c>
      <c r="E3189" t="s">
        <v>12681</v>
      </c>
      <c r="F3189" t="s">
        <v>12627</v>
      </c>
      <c r="G3189" t="s">
        <v>13548</v>
      </c>
      <c r="H3189" t="s">
        <v>8188</v>
      </c>
      <c r="I3189" t="s">
        <v>21</v>
      </c>
      <c r="J3189" t="s">
        <v>22</v>
      </c>
      <c r="K3189" s="3">
        <v>43721</v>
      </c>
      <c r="L3189" s="7">
        <v>14722</v>
      </c>
      <c r="M3189" s="10">
        <v>8005460679</v>
      </c>
      <c r="N3189" s="3">
        <f t="shared" ca="1" si="49"/>
        <v>43902</v>
      </c>
      <c r="O3189" t="s">
        <v>88907</v>
      </c>
    </row>
    <row r="3190" spans="1:15" x14ac:dyDescent="0.25">
      <c r="A3190" t="s">
        <v>8702</v>
      </c>
      <c r="B3190" t="s">
        <v>9570</v>
      </c>
      <c r="C3190" t="s">
        <v>13549</v>
      </c>
      <c r="D3190" t="s">
        <v>13550</v>
      </c>
      <c r="E3190" t="s">
        <v>12637</v>
      </c>
      <c r="F3190" t="s">
        <v>12627</v>
      </c>
      <c r="G3190" t="s">
        <v>13551</v>
      </c>
      <c r="H3190" t="s">
        <v>8188</v>
      </c>
      <c r="I3190" t="s">
        <v>21</v>
      </c>
      <c r="J3190" t="s">
        <v>22</v>
      </c>
      <c r="K3190" s="3">
        <v>43721</v>
      </c>
      <c r="L3190" s="7">
        <v>10040</v>
      </c>
      <c r="M3190" s="10">
        <v>8005460679</v>
      </c>
      <c r="N3190" s="3">
        <f t="shared" ca="1" si="49"/>
        <v>43902</v>
      </c>
      <c r="O3190" t="s">
        <v>88907</v>
      </c>
    </row>
    <row r="3191" spans="1:15" x14ac:dyDescent="0.25">
      <c r="A3191" t="s">
        <v>556</v>
      </c>
      <c r="B3191" t="s">
        <v>13552</v>
      </c>
      <c r="C3191" t="s">
        <v>13553</v>
      </c>
      <c r="D3191" t="s">
        <v>13554</v>
      </c>
      <c r="E3191" t="s">
        <v>13555</v>
      </c>
      <c r="F3191" t="s">
        <v>12627</v>
      </c>
      <c r="G3191" t="s">
        <v>13556</v>
      </c>
      <c r="H3191" t="s">
        <v>12691</v>
      </c>
      <c r="I3191" t="s">
        <v>21</v>
      </c>
      <c r="J3191" t="s">
        <v>22</v>
      </c>
      <c r="K3191" s="3">
        <v>43721</v>
      </c>
      <c r="L3191" s="7">
        <v>10050</v>
      </c>
      <c r="M3191" s="10">
        <v>8005460679</v>
      </c>
      <c r="N3191" s="3">
        <f t="shared" ca="1" si="49"/>
        <v>43902</v>
      </c>
      <c r="O3191" t="s">
        <v>88907</v>
      </c>
    </row>
    <row r="3192" spans="1:15" x14ac:dyDescent="0.25">
      <c r="A3192" t="s">
        <v>5726</v>
      </c>
      <c r="B3192" t="s">
        <v>13557</v>
      </c>
      <c r="C3192" t="s">
        <v>13558</v>
      </c>
      <c r="D3192" t="s">
        <v>13559</v>
      </c>
      <c r="E3192" t="s">
        <v>12626</v>
      </c>
      <c r="F3192" t="s">
        <v>12627</v>
      </c>
      <c r="G3192" t="s">
        <v>13560</v>
      </c>
      <c r="H3192" t="s">
        <v>8188</v>
      </c>
      <c r="I3192" t="s">
        <v>21</v>
      </c>
      <c r="J3192" t="s">
        <v>22</v>
      </c>
      <c r="K3192" s="3">
        <v>43721</v>
      </c>
      <c r="L3192" s="7">
        <v>12773</v>
      </c>
      <c r="M3192" s="10">
        <v>8005460679</v>
      </c>
      <c r="N3192" s="3">
        <f t="shared" ca="1" si="49"/>
        <v>43902</v>
      </c>
      <c r="O3192" t="s">
        <v>88907</v>
      </c>
    </row>
    <row r="3193" spans="1:15" x14ac:dyDescent="0.25">
      <c r="A3193" t="s">
        <v>375</v>
      </c>
      <c r="B3193" t="s">
        <v>230</v>
      </c>
      <c r="C3193" t="s">
        <v>13561</v>
      </c>
      <c r="D3193" t="s">
        <v>13562</v>
      </c>
      <c r="E3193" t="s">
        <v>13002</v>
      </c>
      <c r="F3193" t="s">
        <v>12627</v>
      </c>
      <c r="G3193" t="s">
        <v>13563</v>
      </c>
      <c r="H3193" t="s">
        <v>8188</v>
      </c>
      <c r="I3193" t="s">
        <v>21</v>
      </c>
      <c r="J3193" t="s">
        <v>22</v>
      </c>
      <c r="K3193" s="3">
        <v>43721</v>
      </c>
      <c r="L3193" s="7">
        <v>38799</v>
      </c>
      <c r="M3193" s="10">
        <v>8005460679</v>
      </c>
      <c r="N3193" s="3">
        <f t="shared" ca="1" si="49"/>
        <v>43902</v>
      </c>
      <c r="O3193" t="s">
        <v>88907</v>
      </c>
    </row>
    <row r="3194" spans="1:15" x14ac:dyDescent="0.25">
      <c r="A3194" t="s">
        <v>13564</v>
      </c>
      <c r="B3194" t="s">
        <v>13565</v>
      </c>
      <c r="C3194" t="s">
        <v>13566</v>
      </c>
      <c r="D3194" t="s">
        <v>13567</v>
      </c>
      <c r="E3194" t="s">
        <v>12626</v>
      </c>
      <c r="F3194" t="s">
        <v>12627</v>
      </c>
      <c r="G3194" t="s">
        <v>13568</v>
      </c>
      <c r="H3194" t="s">
        <v>8188</v>
      </c>
      <c r="I3194" t="s">
        <v>21</v>
      </c>
      <c r="J3194" t="s">
        <v>22</v>
      </c>
      <c r="K3194" s="3">
        <v>43721</v>
      </c>
      <c r="L3194" s="7">
        <v>14869</v>
      </c>
      <c r="M3194" s="10">
        <v>8005460679</v>
      </c>
      <c r="N3194" s="3">
        <f t="shared" ca="1" si="49"/>
        <v>43902</v>
      </c>
      <c r="O3194" t="s">
        <v>88907</v>
      </c>
    </row>
    <row r="3195" spans="1:15" x14ac:dyDescent="0.25">
      <c r="A3195" t="s">
        <v>141</v>
      </c>
      <c r="B3195" t="s">
        <v>13569</v>
      </c>
      <c r="C3195" t="s">
        <v>13570</v>
      </c>
      <c r="D3195" t="s">
        <v>13571</v>
      </c>
      <c r="E3195" t="s">
        <v>10866</v>
      </c>
      <c r="F3195" t="s">
        <v>12627</v>
      </c>
      <c r="G3195" t="s">
        <v>13572</v>
      </c>
      <c r="H3195" t="s">
        <v>8188</v>
      </c>
      <c r="I3195" t="s">
        <v>21</v>
      </c>
      <c r="J3195" t="s">
        <v>22</v>
      </c>
      <c r="K3195" s="3">
        <v>43721</v>
      </c>
      <c r="L3195" s="7">
        <v>103752</v>
      </c>
      <c r="M3195" s="10">
        <v>8005460679</v>
      </c>
      <c r="N3195" s="3">
        <f t="shared" ca="1" si="49"/>
        <v>43902</v>
      </c>
      <c r="O3195" t="s">
        <v>88907</v>
      </c>
    </row>
    <row r="3196" spans="1:15" x14ac:dyDescent="0.25">
      <c r="A3196" t="s">
        <v>3796</v>
      </c>
      <c r="B3196" t="s">
        <v>13573</v>
      </c>
      <c r="C3196" t="s">
        <v>13574</v>
      </c>
      <c r="D3196" t="s">
        <v>13575</v>
      </c>
      <c r="E3196" t="s">
        <v>12626</v>
      </c>
      <c r="F3196" t="s">
        <v>12627</v>
      </c>
      <c r="G3196" t="s">
        <v>13576</v>
      </c>
      <c r="H3196" t="s">
        <v>8188</v>
      </c>
      <c r="I3196" t="s">
        <v>21</v>
      </c>
      <c r="J3196" t="s">
        <v>22</v>
      </c>
      <c r="K3196" s="3">
        <v>43721</v>
      </c>
      <c r="L3196" s="7">
        <v>21870</v>
      </c>
      <c r="M3196" s="10">
        <v>8005460679</v>
      </c>
      <c r="N3196" s="3">
        <f t="shared" ca="1" si="49"/>
        <v>43902</v>
      </c>
      <c r="O3196" t="s">
        <v>88907</v>
      </c>
    </row>
    <row r="3197" spans="1:15" x14ac:dyDescent="0.25">
      <c r="A3197" t="s">
        <v>1308</v>
      </c>
      <c r="B3197" t="s">
        <v>13577</v>
      </c>
      <c r="C3197" t="s">
        <v>13578</v>
      </c>
      <c r="D3197" t="s">
        <v>13579</v>
      </c>
      <c r="E3197" t="s">
        <v>12685</v>
      </c>
      <c r="F3197" t="s">
        <v>12627</v>
      </c>
      <c r="G3197" t="s">
        <v>13580</v>
      </c>
      <c r="H3197" t="s">
        <v>8188</v>
      </c>
      <c r="I3197" t="s">
        <v>21</v>
      </c>
      <c r="J3197" t="s">
        <v>22</v>
      </c>
      <c r="K3197" s="3">
        <v>43721</v>
      </c>
      <c r="L3197" s="7">
        <v>38819</v>
      </c>
      <c r="M3197" s="10">
        <v>8005460679</v>
      </c>
      <c r="N3197" s="3">
        <f t="shared" ca="1" si="49"/>
        <v>43902</v>
      </c>
      <c r="O3197" t="s">
        <v>88907</v>
      </c>
    </row>
    <row r="3198" spans="1:15" x14ac:dyDescent="0.25">
      <c r="A3198" t="s">
        <v>13581</v>
      </c>
      <c r="B3198" t="s">
        <v>3196</v>
      </c>
      <c r="C3198" t="s">
        <v>13582</v>
      </c>
      <c r="D3198" t="s">
        <v>13583</v>
      </c>
      <c r="E3198" t="s">
        <v>12637</v>
      </c>
      <c r="F3198" t="s">
        <v>12627</v>
      </c>
      <c r="G3198" t="s">
        <v>13584</v>
      </c>
      <c r="H3198" t="s">
        <v>8188</v>
      </c>
      <c r="I3198" t="s">
        <v>21</v>
      </c>
      <c r="J3198" t="s">
        <v>22</v>
      </c>
      <c r="K3198" s="3">
        <v>43721</v>
      </c>
      <c r="L3198" s="7">
        <v>12756</v>
      </c>
      <c r="M3198" s="10">
        <v>8005460679</v>
      </c>
      <c r="N3198" s="3">
        <f t="shared" ca="1" si="49"/>
        <v>43902</v>
      </c>
      <c r="O3198" t="s">
        <v>88907</v>
      </c>
    </row>
    <row r="3199" spans="1:15" x14ac:dyDescent="0.25">
      <c r="A3199" t="s">
        <v>13585</v>
      </c>
      <c r="B3199" t="s">
        <v>13586</v>
      </c>
      <c r="C3199" t="s">
        <v>13587</v>
      </c>
      <c r="D3199" t="s">
        <v>13588</v>
      </c>
      <c r="E3199" t="s">
        <v>12724</v>
      </c>
      <c r="F3199" t="s">
        <v>12627</v>
      </c>
      <c r="G3199" t="s">
        <v>13589</v>
      </c>
      <c r="H3199" t="s">
        <v>8188</v>
      </c>
      <c r="I3199" t="s">
        <v>21</v>
      </c>
      <c r="J3199" t="s">
        <v>22</v>
      </c>
      <c r="K3199" s="3">
        <v>43721</v>
      </c>
      <c r="L3199" s="7">
        <v>38554</v>
      </c>
      <c r="M3199" s="10">
        <v>8005460679</v>
      </c>
      <c r="N3199" s="3">
        <f t="shared" ca="1" si="49"/>
        <v>43902</v>
      </c>
      <c r="O3199" t="s">
        <v>88907</v>
      </c>
    </row>
    <row r="3200" spans="1:15" x14ac:dyDescent="0.25">
      <c r="A3200" t="s">
        <v>13590</v>
      </c>
      <c r="B3200" t="s">
        <v>13591</v>
      </c>
      <c r="C3200" t="s">
        <v>13592</v>
      </c>
      <c r="D3200" t="s">
        <v>13593</v>
      </c>
      <c r="E3200" t="s">
        <v>12926</v>
      </c>
      <c r="F3200" t="s">
        <v>12627</v>
      </c>
      <c r="G3200" t="s">
        <v>13594</v>
      </c>
      <c r="H3200" t="s">
        <v>8188</v>
      </c>
      <c r="I3200" t="s">
        <v>21</v>
      </c>
      <c r="J3200" t="s">
        <v>22</v>
      </c>
      <c r="K3200" s="3">
        <v>43721</v>
      </c>
      <c r="L3200" s="7">
        <v>75019</v>
      </c>
      <c r="M3200" s="10">
        <v>8005460679</v>
      </c>
      <c r="N3200" s="3">
        <f t="shared" ca="1" si="49"/>
        <v>43902</v>
      </c>
      <c r="O3200" t="s">
        <v>88907</v>
      </c>
    </row>
    <row r="3201" spans="1:15" x14ac:dyDescent="0.25">
      <c r="A3201" t="s">
        <v>13595</v>
      </c>
      <c r="B3201" t="s">
        <v>1059</v>
      </c>
      <c r="C3201" t="s">
        <v>13596</v>
      </c>
      <c r="D3201" t="s">
        <v>13597</v>
      </c>
      <c r="E3201" t="s">
        <v>12689</v>
      </c>
      <c r="F3201" t="s">
        <v>12627</v>
      </c>
      <c r="G3201" t="s">
        <v>13598</v>
      </c>
      <c r="H3201" t="s">
        <v>12691</v>
      </c>
      <c r="I3201" t="s">
        <v>21</v>
      </c>
      <c r="J3201" t="s">
        <v>22</v>
      </c>
      <c r="K3201" s="3">
        <v>43721</v>
      </c>
      <c r="L3201" s="7">
        <v>12315</v>
      </c>
      <c r="M3201" s="10">
        <v>8005460679</v>
      </c>
      <c r="N3201" s="3">
        <f t="shared" ca="1" si="49"/>
        <v>43902</v>
      </c>
      <c r="O3201" t="s">
        <v>88907</v>
      </c>
    </row>
    <row r="3202" spans="1:15" x14ac:dyDescent="0.25">
      <c r="A3202" t="s">
        <v>13599</v>
      </c>
      <c r="B3202" t="s">
        <v>13600</v>
      </c>
      <c r="C3202" t="s">
        <v>13601</v>
      </c>
      <c r="D3202" t="s">
        <v>13602</v>
      </c>
      <c r="E3202" t="s">
        <v>13211</v>
      </c>
      <c r="F3202" t="s">
        <v>12627</v>
      </c>
      <c r="G3202" t="s">
        <v>13603</v>
      </c>
      <c r="H3202" t="s">
        <v>13149</v>
      </c>
      <c r="I3202" t="s">
        <v>21</v>
      </c>
      <c r="J3202" t="s">
        <v>22</v>
      </c>
      <c r="K3202" s="3">
        <v>43720</v>
      </c>
      <c r="L3202" s="7">
        <v>13695</v>
      </c>
      <c r="M3202" s="10">
        <v>8005460679</v>
      </c>
      <c r="N3202" s="3">
        <f t="shared" ca="1" si="49"/>
        <v>43902</v>
      </c>
      <c r="O3202" t="s">
        <v>88907</v>
      </c>
    </row>
    <row r="3203" spans="1:15" x14ac:dyDescent="0.25">
      <c r="A3203" t="s">
        <v>13604</v>
      </c>
      <c r="C3203" t="s">
        <v>13604</v>
      </c>
      <c r="D3203" t="s">
        <v>13605</v>
      </c>
      <c r="E3203" t="s">
        <v>13606</v>
      </c>
      <c r="F3203" t="s">
        <v>12627</v>
      </c>
      <c r="G3203" t="s">
        <v>13607</v>
      </c>
      <c r="H3203" t="s">
        <v>13149</v>
      </c>
      <c r="I3203" t="s">
        <v>21</v>
      </c>
      <c r="J3203" t="s">
        <v>22</v>
      </c>
      <c r="K3203" s="3">
        <v>43720</v>
      </c>
      <c r="L3203" s="7">
        <v>29297</v>
      </c>
      <c r="M3203" s="10">
        <v>8005460679</v>
      </c>
      <c r="N3203" s="3">
        <f t="shared" ref="N3203:N3266" ca="1" si="50">+TODAY()+10</f>
        <v>43902</v>
      </c>
      <c r="O3203" t="s">
        <v>88907</v>
      </c>
    </row>
    <row r="3204" spans="1:15" x14ac:dyDescent="0.25">
      <c r="A3204" t="s">
        <v>652</v>
      </c>
      <c r="B3204" t="s">
        <v>13608</v>
      </c>
      <c r="C3204" t="s">
        <v>13609</v>
      </c>
      <c r="D3204" t="s">
        <v>13610</v>
      </c>
      <c r="E3204" t="s">
        <v>12823</v>
      </c>
      <c r="F3204" t="s">
        <v>12627</v>
      </c>
      <c r="G3204" t="s">
        <v>13611</v>
      </c>
      <c r="H3204" t="s">
        <v>12817</v>
      </c>
      <c r="I3204" t="s">
        <v>21</v>
      </c>
      <c r="J3204" t="s">
        <v>22</v>
      </c>
      <c r="K3204" s="3">
        <v>43720</v>
      </c>
      <c r="L3204" s="7">
        <v>31130</v>
      </c>
      <c r="M3204" s="10">
        <v>8005460679</v>
      </c>
      <c r="N3204" s="3">
        <f t="shared" ca="1" si="50"/>
        <v>43902</v>
      </c>
      <c r="O3204" t="s">
        <v>88907</v>
      </c>
    </row>
    <row r="3205" spans="1:15" x14ac:dyDescent="0.25">
      <c r="A3205" t="s">
        <v>13612</v>
      </c>
      <c r="B3205" t="s">
        <v>332</v>
      </c>
      <c r="C3205" t="s">
        <v>13613</v>
      </c>
      <c r="D3205" t="s">
        <v>13614</v>
      </c>
      <c r="E3205" t="s">
        <v>13615</v>
      </c>
      <c r="F3205" t="s">
        <v>12627</v>
      </c>
      <c r="G3205" t="s">
        <v>13616</v>
      </c>
      <c r="H3205" t="s">
        <v>303</v>
      </c>
      <c r="I3205" t="s">
        <v>21</v>
      </c>
      <c r="J3205" t="s">
        <v>22</v>
      </c>
      <c r="K3205" s="3">
        <v>43720</v>
      </c>
      <c r="L3205" s="7">
        <v>24836</v>
      </c>
      <c r="M3205" s="10">
        <v>8005460679</v>
      </c>
      <c r="N3205" s="3">
        <f t="shared" ca="1" si="50"/>
        <v>43902</v>
      </c>
      <c r="O3205" t="s">
        <v>88907</v>
      </c>
    </row>
    <row r="3206" spans="1:15" x14ac:dyDescent="0.25">
      <c r="A3206" t="s">
        <v>13617</v>
      </c>
      <c r="B3206" t="s">
        <v>6087</v>
      </c>
      <c r="C3206" t="s">
        <v>13618</v>
      </c>
      <c r="D3206" t="s">
        <v>13619</v>
      </c>
      <c r="E3206" t="s">
        <v>12674</v>
      </c>
      <c r="F3206" t="s">
        <v>12627</v>
      </c>
      <c r="G3206" t="s">
        <v>13620</v>
      </c>
      <c r="H3206" t="s">
        <v>303</v>
      </c>
      <c r="I3206" t="s">
        <v>21</v>
      </c>
      <c r="J3206" t="s">
        <v>22</v>
      </c>
      <c r="K3206" s="3">
        <v>43720</v>
      </c>
      <c r="L3206" s="7">
        <v>31479</v>
      </c>
      <c r="M3206" s="10">
        <v>8005460679</v>
      </c>
      <c r="N3206" s="3">
        <f t="shared" ca="1" si="50"/>
        <v>43902</v>
      </c>
      <c r="O3206" t="s">
        <v>88907</v>
      </c>
    </row>
    <row r="3207" spans="1:15" x14ac:dyDescent="0.25">
      <c r="A3207" t="s">
        <v>1407</v>
      </c>
      <c r="B3207" t="s">
        <v>13621</v>
      </c>
      <c r="C3207" t="s">
        <v>13622</v>
      </c>
      <c r="D3207" t="s">
        <v>13623</v>
      </c>
      <c r="E3207" t="s">
        <v>13615</v>
      </c>
      <c r="F3207" t="s">
        <v>12627</v>
      </c>
      <c r="G3207" t="s">
        <v>13624</v>
      </c>
      <c r="H3207" t="s">
        <v>303</v>
      </c>
      <c r="I3207" t="s">
        <v>21</v>
      </c>
      <c r="J3207" t="s">
        <v>22</v>
      </c>
      <c r="K3207" s="3">
        <v>43720</v>
      </c>
      <c r="L3207" s="7">
        <v>187656</v>
      </c>
      <c r="M3207" s="10">
        <v>8005460679</v>
      </c>
      <c r="N3207" s="3">
        <f t="shared" ca="1" si="50"/>
        <v>43902</v>
      </c>
      <c r="O3207" t="s">
        <v>88907</v>
      </c>
    </row>
    <row r="3208" spans="1:15" x14ac:dyDescent="0.25">
      <c r="A3208" t="s">
        <v>13625</v>
      </c>
      <c r="B3208" t="s">
        <v>3757</v>
      </c>
      <c r="C3208" t="s">
        <v>13626</v>
      </c>
      <c r="D3208" t="s">
        <v>13627</v>
      </c>
      <c r="E3208" t="s">
        <v>12654</v>
      </c>
      <c r="F3208" t="s">
        <v>12627</v>
      </c>
      <c r="G3208">
        <v>20640</v>
      </c>
      <c r="H3208" t="s">
        <v>303</v>
      </c>
      <c r="I3208" t="s">
        <v>21</v>
      </c>
      <c r="J3208" t="s">
        <v>22</v>
      </c>
      <c r="K3208" s="3">
        <v>43720</v>
      </c>
      <c r="L3208" s="7">
        <v>82241</v>
      </c>
      <c r="M3208" s="10">
        <v>8005460679</v>
      </c>
      <c r="N3208" s="3">
        <f t="shared" ca="1" si="50"/>
        <v>43902</v>
      </c>
      <c r="O3208" t="s">
        <v>88907</v>
      </c>
    </row>
    <row r="3209" spans="1:15" x14ac:dyDescent="0.25">
      <c r="A3209" t="s">
        <v>4014</v>
      </c>
      <c r="B3209" t="s">
        <v>13628</v>
      </c>
      <c r="C3209" t="s">
        <v>13629</v>
      </c>
      <c r="D3209" t="s">
        <v>13630</v>
      </c>
      <c r="E3209" t="s">
        <v>13211</v>
      </c>
      <c r="F3209" t="s">
        <v>12627</v>
      </c>
      <c r="G3209" t="s">
        <v>13631</v>
      </c>
      <c r="H3209" t="s">
        <v>13149</v>
      </c>
      <c r="I3209" t="s">
        <v>21</v>
      </c>
      <c r="J3209" t="s">
        <v>22</v>
      </c>
      <c r="K3209" s="3">
        <v>43720</v>
      </c>
      <c r="L3209" s="7">
        <v>12509</v>
      </c>
      <c r="M3209" s="10">
        <v>8005460679</v>
      </c>
      <c r="N3209" s="3">
        <f t="shared" ca="1" si="50"/>
        <v>43902</v>
      </c>
      <c r="O3209" t="s">
        <v>88907</v>
      </c>
    </row>
    <row r="3210" spans="1:15" x14ac:dyDescent="0.25">
      <c r="A3210" t="s">
        <v>583</v>
      </c>
      <c r="B3210" t="s">
        <v>13632</v>
      </c>
      <c r="C3210" t="s">
        <v>13633</v>
      </c>
      <c r="D3210" t="s">
        <v>13634</v>
      </c>
      <c r="E3210" t="s">
        <v>13635</v>
      </c>
      <c r="F3210" t="s">
        <v>12627</v>
      </c>
      <c r="G3210" t="s">
        <v>13636</v>
      </c>
      <c r="H3210" t="s">
        <v>13196</v>
      </c>
      <c r="I3210" t="s">
        <v>21</v>
      </c>
      <c r="J3210" t="s">
        <v>22</v>
      </c>
      <c r="K3210" s="3">
        <v>43720</v>
      </c>
      <c r="L3210" s="7">
        <v>15673</v>
      </c>
      <c r="M3210" s="10">
        <v>8005460679</v>
      </c>
      <c r="N3210" s="3">
        <f t="shared" ca="1" si="50"/>
        <v>43902</v>
      </c>
      <c r="O3210" t="s">
        <v>88907</v>
      </c>
    </row>
    <row r="3211" spans="1:15" x14ac:dyDescent="0.25">
      <c r="A3211" t="s">
        <v>415</v>
      </c>
      <c r="B3211" t="s">
        <v>13637</v>
      </c>
      <c r="C3211" t="s">
        <v>13638</v>
      </c>
      <c r="D3211" t="s">
        <v>13639</v>
      </c>
      <c r="E3211" t="s">
        <v>13177</v>
      </c>
      <c r="F3211" t="s">
        <v>12627</v>
      </c>
      <c r="G3211" t="s">
        <v>13640</v>
      </c>
      <c r="H3211" t="s">
        <v>13149</v>
      </c>
      <c r="I3211" t="s">
        <v>21</v>
      </c>
      <c r="J3211" t="s">
        <v>22</v>
      </c>
      <c r="K3211" s="3">
        <v>43720</v>
      </c>
      <c r="L3211" s="7">
        <v>40606</v>
      </c>
      <c r="M3211" s="10">
        <v>8005460679</v>
      </c>
      <c r="N3211" s="3">
        <f t="shared" ca="1" si="50"/>
        <v>43902</v>
      </c>
      <c r="O3211" t="s">
        <v>88907</v>
      </c>
    </row>
    <row r="3212" spans="1:15" x14ac:dyDescent="0.25">
      <c r="A3212" t="s">
        <v>4879</v>
      </c>
      <c r="B3212" t="s">
        <v>13641</v>
      </c>
      <c r="C3212" t="s">
        <v>13642</v>
      </c>
      <c r="D3212" t="s">
        <v>13643</v>
      </c>
      <c r="E3212" t="s">
        <v>13644</v>
      </c>
      <c r="F3212" t="s">
        <v>12627</v>
      </c>
      <c r="G3212" t="s">
        <v>13645</v>
      </c>
      <c r="H3212" t="s">
        <v>12812</v>
      </c>
      <c r="I3212" t="s">
        <v>21</v>
      </c>
      <c r="J3212" t="s">
        <v>22</v>
      </c>
      <c r="K3212" s="3">
        <v>43720</v>
      </c>
      <c r="L3212" s="7">
        <v>14539</v>
      </c>
      <c r="M3212" s="10">
        <v>8005460679</v>
      </c>
      <c r="N3212" s="3">
        <f t="shared" ca="1" si="50"/>
        <v>43902</v>
      </c>
      <c r="O3212" t="s">
        <v>88907</v>
      </c>
    </row>
    <row r="3213" spans="1:15" x14ac:dyDescent="0.25">
      <c r="A3213" t="s">
        <v>5218</v>
      </c>
      <c r="B3213" t="s">
        <v>13646</v>
      </c>
      <c r="C3213" t="s">
        <v>13647</v>
      </c>
      <c r="D3213" t="s">
        <v>13648</v>
      </c>
      <c r="E3213" t="s">
        <v>5485</v>
      </c>
      <c r="F3213" t="s">
        <v>12627</v>
      </c>
      <c r="G3213" t="s">
        <v>13649</v>
      </c>
      <c r="H3213" t="s">
        <v>5485</v>
      </c>
      <c r="I3213" t="s">
        <v>21</v>
      </c>
      <c r="J3213" t="s">
        <v>22</v>
      </c>
      <c r="K3213" s="3">
        <v>43719</v>
      </c>
      <c r="L3213" s="7">
        <v>14657</v>
      </c>
      <c r="M3213" s="10">
        <v>8005460679</v>
      </c>
      <c r="N3213" s="3">
        <f t="shared" ca="1" si="50"/>
        <v>43902</v>
      </c>
      <c r="O3213" t="s">
        <v>88907</v>
      </c>
    </row>
    <row r="3214" spans="1:15" x14ac:dyDescent="0.25">
      <c r="A3214" t="s">
        <v>14</v>
      </c>
      <c r="B3214" t="s">
        <v>13650</v>
      </c>
      <c r="C3214" t="s">
        <v>13651</v>
      </c>
      <c r="D3214" t="s">
        <v>13652</v>
      </c>
      <c r="E3214" t="s">
        <v>13653</v>
      </c>
      <c r="F3214" t="s">
        <v>12627</v>
      </c>
      <c r="G3214" t="s">
        <v>13654</v>
      </c>
      <c r="H3214" t="s">
        <v>6087</v>
      </c>
      <c r="I3214" t="s">
        <v>21</v>
      </c>
      <c r="J3214" t="s">
        <v>22</v>
      </c>
      <c r="K3214" s="3">
        <v>43719</v>
      </c>
      <c r="L3214" s="7">
        <v>12459</v>
      </c>
      <c r="M3214" s="10">
        <v>8005460679</v>
      </c>
      <c r="N3214" s="3">
        <f t="shared" ca="1" si="50"/>
        <v>43902</v>
      </c>
      <c r="O3214" t="s">
        <v>88907</v>
      </c>
    </row>
    <row r="3215" spans="1:15" x14ac:dyDescent="0.25">
      <c r="A3215" t="s">
        <v>1162</v>
      </c>
      <c r="B3215" t="s">
        <v>1937</v>
      </c>
      <c r="C3215" t="s">
        <v>13655</v>
      </c>
      <c r="D3215" t="s">
        <v>13656</v>
      </c>
      <c r="E3215" t="s">
        <v>13653</v>
      </c>
      <c r="F3215" t="s">
        <v>12627</v>
      </c>
      <c r="G3215" t="s">
        <v>13657</v>
      </c>
      <c r="H3215" t="s">
        <v>5485</v>
      </c>
      <c r="I3215" t="s">
        <v>21</v>
      </c>
      <c r="J3215" t="s">
        <v>22</v>
      </c>
      <c r="K3215" s="3">
        <v>43719</v>
      </c>
      <c r="L3215" s="7">
        <v>77430</v>
      </c>
      <c r="M3215" s="10">
        <v>8005460679</v>
      </c>
      <c r="N3215" s="3">
        <f t="shared" ca="1" si="50"/>
        <v>43902</v>
      </c>
      <c r="O3215" t="s">
        <v>88907</v>
      </c>
    </row>
    <row r="3216" spans="1:15" x14ac:dyDescent="0.25">
      <c r="A3216" t="s">
        <v>1338</v>
      </c>
      <c r="B3216" t="s">
        <v>2366</v>
      </c>
      <c r="C3216" t="s">
        <v>13658</v>
      </c>
      <c r="D3216" t="s">
        <v>13659</v>
      </c>
      <c r="E3216" t="s">
        <v>8583</v>
      </c>
      <c r="F3216" t="s">
        <v>12627</v>
      </c>
      <c r="G3216" t="s">
        <v>13660</v>
      </c>
      <c r="H3216" t="s">
        <v>5485</v>
      </c>
      <c r="I3216" t="s">
        <v>21</v>
      </c>
      <c r="J3216" t="s">
        <v>22</v>
      </c>
      <c r="K3216" s="3">
        <v>43719</v>
      </c>
      <c r="L3216" s="7">
        <v>68060</v>
      </c>
      <c r="M3216" s="10">
        <v>8005460679</v>
      </c>
      <c r="N3216" s="3">
        <f t="shared" ca="1" si="50"/>
        <v>43902</v>
      </c>
      <c r="O3216" t="s">
        <v>88907</v>
      </c>
    </row>
    <row r="3217" spans="1:15" x14ac:dyDescent="0.25">
      <c r="A3217" t="s">
        <v>13661</v>
      </c>
      <c r="B3217" t="s">
        <v>7104</v>
      </c>
      <c r="C3217" t="s">
        <v>13662</v>
      </c>
      <c r="D3217" t="s">
        <v>13663</v>
      </c>
      <c r="E3217" t="s">
        <v>5485</v>
      </c>
      <c r="F3217" t="s">
        <v>12627</v>
      </c>
      <c r="G3217" t="s">
        <v>13664</v>
      </c>
      <c r="H3217" t="s">
        <v>5485</v>
      </c>
      <c r="I3217" t="s">
        <v>21</v>
      </c>
      <c r="J3217" t="s">
        <v>22</v>
      </c>
      <c r="K3217" s="3">
        <v>43719</v>
      </c>
      <c r="L3217" s="7">
        <v>15982</v>
      </c>
      <c r="M3217" s="10">
        <v>8005460679</v>
      </c>
      <c r="N3217" s="3">
        <f t="shared" ca="1" si="50"/>
        <v>43902</v>
      </c>
      <c r="O3217" t="s">
        <v>88907</v>
      </c>
    </row>
    <row r="3218" spans="1:15" x14ac:dyDescent="0.25">
      <c r="A3218" t="s">
        <v>2805</v>
      </c>
      <c r="B3218" t="s">
        <v>13665</v>
      </c>
      <c r="C3218" t="s">
        <v>13666</v>
      </c>
      <c r="D3218" t="s">
        <v>13667</v>
      </c>
      <c r="E3218" t="s">
        <v>13668</v>
      </c>
      <c r="F3218" t="s">
        <v>12627</v>
      </c>
      <c r="G3218" t="s">
        <v>13669</v>
      </c>
      <c r="H3218" t="s">
        <v>5485</v>
      </c>
      <c r="I3218" t="s">
        <v>21</v>
      </c>
      <c r="J3218" t="s">
        <v>22</v>
      </c>
      <c r="K3218" s="3">
        <v>43719</v>
      </c>
      <c r="L3218" s="7">
        <v>207042</v>
      </c>
      <c r="M3218" s="10">
        <v>8005460679</v>
      </c>
      <c r="N3218" s="3">
        <f t="shared" ca="1" si="50"/>
        <v>43902</v>
      </c>
      <c r="O3218" t="s">
        <v>88907</v>
      </c>
    </row>
    <row r="3219" spans="1:15" x14ac:dyDescent="0.25">
      <c r="A3219" t="s">
        <v>4197</v>
      </c>
      <c r="B3219" t="s">
        <v>5918</v>
      </c>
      <c r="C3219" t="s">
        <v>13670</v>
      </c>
      <c r="D3219" t="s">
        <v>13671</v>
      </c>
      <c r="E3219" t="s">
        <v>5485</v>
      </c>
      <c r="F3219" t="s">
        <v>12627</v>
      </c>
      <c r="G3219" t="s">
        <v>13672</v>
      </c>
      <c r="H3219" t="s">
        <v>5485</v>
      </c>
      <c r="I3219" t="s">
        <v>21</v>
      </c>
      <c r="J3219" t="s">
        <v>22</v>
      </c>
      <c r="K3219" s="3">
        <v>43719</v>
      </c>
      <c r="L3219" s="7">
        <v>42287</v>
      </c>
      <c r="M3219" s="10">
        <v>8005460679</v>
      </c>
      <c r="N3219" s="3">
        <f t="shared" ca="1" si="50"/>
        <v>43902</v>
      </c>
      <c r="O3219" t="s">
        <v>88907</v>
      </c>
    </row>
    <row r="3220" spans="1:15" x14ac:dyDescent="0.25">
      <c r="A3220" t="s">
        <v>13673</v>
      </c>
      <c r="C3220" t="s">
        <v>13673</v>
      </c>
      <c r="D3220" t="s">
        <v>13674</v>
      </c>
      <c r="E3220" t="s">
        <v>13675</v>
      </c>
      <c r="F3220" t="s">
        <v>12627</v>
      </c>
      <c r="G3220" t="s">
        <v>13676</v>
      </c>
      <c r="H3220" t="s">
        <v>5485</v>
      </c>
      <c r="I3220" t="s">
        <v>21</v>
      </c>
      <c r="J3220" t="s">
        <v>22</v>
      </c>
      <c r="K3220" s="3">
        <v>43719</v>
      </c>
      <c r="L3220" s="7">
        <v>18329</v>
      </c>
      <c r="M3220" s="10">
        <v>8005460679</v>
      </c>
      <c r="N3220" s="3">
        <f t="shared" ca="1" si="50"/>
        <v>43902</v>
      </c>
      <c r="O3220" t="s">
        <v>88907</v>
      </c>
    </row>
    <row r="3221" spans="1:15" x14ac:dyDescent="0.25">
      <c r="A3221" t="s">
        <v>188</v>
      </c>
      <c r="B3221" t="s">
        <v>13677</v>
      </c>
      <c r="C3221" t="s">
        <v>13678</v>
      </c>
      <c r="D3221" t="s">
        <v>13679</v>
      </c>
      <c r="E3221" t="s">
        <v>13680</v>
      </c>
      <c r="F3221" t="s">
        <v>12627</v>
      </c>
      <c r="G3221" t="s">
        <v>13681</v>
      </c>
      <c r="H3221" t="s">
        <v>5485</v>
      </c>
      <c r="I3221" t="s">
        <v>21</v>
      </c>
      <c r="J3221" t="s">
        <v>22</v>
      </c>
      <c r="K3221" s="3">
        <v>43719</v>
      </c>
      <c r="L3221" s="7">
        <v>21116</v>
      </c>
      <c r="M3221" s="10">
        <v>8005460679</v>
      </c>
      <c r="N3221" s="3">
        <f t="shared" ca="1" si="50"/>
        <v>43902</v>
      </c>
      <c r="O3221" t="s">
        <v>88907</v>
      </c>
    </row>
    <row r="3222" spans="1:15" x14ac:dyDescent="0.25">
      <c r="A3222" t="s">
        <v>450</v>
      </c>
      <c r="B3222" t="s">
        <v>208</v>
      </c>
      <c r="C3222" t="s">
        <v>13682</v>
      </c>
      <c r="D3222" t="s">
        <v>13683</v>
      </c>
      <c r="E3222" t="s">
        <v>13684</v>
      </c>
      <c r="F3222" t="s">
        <v>12627</v>
      </c>
      <c r="G3222" t="s">
        <v>13685</v>
      </c>
      <c r="H3222" t="s">
        <v>5485</v>
      </c>
      <c r="I3222" t="s">
        <v>21</v>
      </c>
      <c r="J3222" t="s">
        <v>22</v>
      </c>
      <c r="K3222" s="3">
        <v>43719</v>
      </c>
      <c r="L3222" s="7">
        <v>41301</v>
      </c>
      <c r="M3222" s="10">
        <v>8005460679</v>
      </c>
      <c r="N3222" s="3">
        <f t="shared" ca="1" si="50"/>
        <v>43902</v>
      </c>
      <c r="O3222" t="s">
        <v>88907</v>
      </c>
    </row>
    <row r="3223" spans="1:15" x14ac:dyDescent="0.25">
      <c r="A3223" t="s">
        <v>13686</v>
      </c>
      <c r="C3223" t="s">
        <v>13686</v>
      </c>
      <c r="D3223" t="s">
        <v>13687</v>
      </c>
      <c r="E3223" t="s">
        <v>13688</v>
      </c>
      <c r="F3223" t="s">
        <v>12627</v>
      </c>
      <c r="G3223" t="s">
        <v>13689</v>
      </c>
      <c r="H3223" t="s">
        <v>5485</v>
      </c>
      <c r="I3223" t="s">
        <v>21</v>
      </c>
      <c r="J3223" t="s">
        <v>22</v>
      </c>
      <c r="K3223" s="3">
        <v>43713</v>
      </c>
      <c r="L3223" s="7">
        <v>34297</v>
      </c>
      <c r="M3223" s="10">
        <v>8005460679</v>
      </c>
      <c r="N3223" s="3">
        <f t="shared" ca="1" si="50"/>
        <v>43902</v>
      </c>
      <c r="O3223" t="s">
        <v>88907</v>
      </c>
    </row>
    <row r="3224" spans="1:15" x14ac:dyDescent="0.25">
      <c r="A3224" t="s">
        <v>141</v>
      </c>
      <c r="B3224" t="s">
        <v>13690</v>
      </c>
      <c r="C3224" t="s">
        <v>13691</v>
      </c>
      <c r="D3224" t="s">
        <v>13692</v>
      </c>
      <c r="E3224" t="s">
        <v>13693</v>
      </c>
      <c r="F3224" t="s">
        <v>12627</v>
      </c>
      <c r="G3224" t="s">
        <v>13694</v>
      </c>
      <c r="H3224" t="s">
        <v>5485</v>
      </c>
      <c r="I3224" t="s">
        <v>21</v>
      </c>
      <c r="J3224" t="s">
        <v>22</v>
      </c>
      <c r="K3224" s="3">
        <v>43713</v>
      </c>
      <c r="L3224" s="7">
        <v>30512</v>
      </c>
      <c r="M3224" s="10">
        <v>8005460679</v>
      </c>
      <c r="N3224" s="3">
        <f t="shared" ca="1" si="50"/>
        <v>43902</v>
      </c>
      <c r="O3224" t="s">
        <v>88907</v>
      </c>
    </row>
    <row r="3225" spans="1:15" x14ac:dyDescent="0.25">
      <c r="A3225" t="s">
        <v>13695</v>
      </c>
      <c r="B3225" t="s">
        <v>7424</v>
      </c>
      <c r="C3225" t="s">
        <v>13696</v>
      </c>
      <c r="D3225" t="s">
        <v>13697</v>
      </c>
      <c r="E3225" t="s">
        <v>12674</v>
      </c>
      <c r="F3225" t="s">
        <v>12627</v>
      </c>
      <c r="G3225" t="s">
        <v>13698</v>
      </c>
      <c r="H3225" t="s">
        <v>303</v>
      </c>
      <c r="I3225" t="s">
        <v>21</v>
      </c>
      <c r="J3225" t="s">
        <v>22</v>
      </c>
      <c r="K3225" s="3">
        <v>43712</v>
      </c>
      <c r="L3225" s="7">
        <v>11543</v>
      </c>
      <c r="M3225" s="10">
        <v>8005460679</v>
      </c>
      <c r="N3225" s="3">
        <f t="shared" ca="1" si="50"/>
        <v>43902</v>
      </c>
      <c r="O3225" t="s">
        <v>88907</v>
      </c>
    </row>
    <row r="3226" spans="1:15" x14ac:dyDescent="0.25">
      <c r="A3226" t="s">
        <v>876</v>
      </c>
      <c r="B3226" t="s">
        <v>13699</v>
      </c>
      <c r="C3226" t="s">
        <v>13700</v>
      </c>
      <c r="D3226" t="s">
        <v>13701</v>
      </c>
      <c r="E3226" t="s">
        <v>13338</v>
      </c>
      <c r="F3226" t="s">
        <v>12627</v>
      </c>
      <c r="G3226" t="s">
        <v>13702</v>
      </c>
      <c r="H3226" t="s">
        <v>303</v>
      </c>
      <c r="I3226" t="s">
        <v>21</v>
      </c>
      <c r="J3226" t="s">
        <v>22</v>
      </c>
      <c r="K3226" s="3">
        <v>43712</v>
      </c>
      <c r="L3226" s="7">
        <v>133943</v>
      </c>
      <c r="M3226" s="10">
        <v>8005460679</v>
      </c>
      <c r="N3226" s="3">
        <f t="shared" ca="1" si="50"/>
        <v>43902</v>
      </c>
      <c r="O3226" t="s">
        <v>88907</v>
      </c>
    </row>
    <row r="3227" spans="1:15" x14ac:dyDescent="0.25">
      <c r="A3227" t="s">
        <v>13703</v>
      </c>
      <c r="B3227" t="s">
        <v>10882</v>
      </c>
      <c r="C3227" t="s">
        <v>13704</v>
      </c>
      <c r="D3227" t="s">
        <v>13705</v>
      </c>
      <c r="E3227" t="s">
        <v>12789</v>
      </c>
      <c r="F3227" t="s">
        <v>12627</v>
      </c>
      <c r="G3227" t="s">
        <v>13706</v>
      </c>
      <c r="H3227" t="s">
        <v>303</v>
      </c>
      <c r="I3227" t="s">
        <v>21</v>
      </c>
      <c r="J3227" t="s">
        <v>22</v>
      </c>
      <c r="K3227" s="3">
        <v>43712</v>
      </c>
      <c r="L3227" s="7">
        <v>19179</v>
      </c>
      <c r="M3227" s="10">
        <v>8005460679</v>
      </c>
      <c r="N3227" s="3">
        <f t="shared" ca="1" si="50"/>
        <v>43902</v>
      </c>
      <c r="O3227" t="s">
        <v>88907</v>
      </c>
    </row>
    <row r="3228" spans="1:15" x14ac:dyDescent="0.25">
      <c r="A3228" t="s">
        <v>2077</v>
      </c>
      <c r="B3228" t="s">
        <v>13707</v>
      </c>
      <c r="C3228" t="s">
        <v>13708</v>
      </c>
      <c r="D3228" t="s">
        <v>13709</v>
      </c>
      <c r="E3228" t="s">
        <v>12674</v>
      </c>
      <c r="F3228" t="s">
        <v>12627</v>
      </c>
      <c r="G3228" t="s">
        <v>13710</v>
      </c>
      <c r="H3228" t="s">
        <v>303</v>
      </c>
      <c r="I3228" t="s">
        <v>21</v>
      </c>
      <c r="J3228" t="s">
        <v>22</v>
      </c>
      <c r="K3228" s="3">
        <v>43712</v>
      </c>
      <c r="L3228" s="7">
        <v>13988</v>
      </c>
      <c r="M3228" s="10">
        <v>8005460679</v>
      </c>
      <c r="N3228" s="3">
        <f t="shared" ca="1" si="50"/>
        <v>43902</v>
      </c>
      <c r="O3228" t="s">
        <v>88907</v>
      </c>
    </row>
    <row r="3229" spans="1:15" x14ac:dyDescent="0.25">
      <c r="A3229" t="s">
        <v>13711</v>
      </c>
      <c r="B3229" t="s">
        <v>451</v>
      </c>
      <c r="C3229" t="s">
        <v>13712</v>
      </c>
      <c r="D3229" t="s">
        <v>13713</v>
      </c>
      <c r="E3229" t="s">
        <v>12674</v>
      </c>
      <c r="F3229" t="s">
        <v>12627</v>
      </c>
      <c r="G3229" t="s">
        <v>13714</v>
      </c>
      <c r="H3229" t="s">
        <v>303</v>
      </c>
      <c r="I3229" t="s">
        <v>21</v>
      </c>
      <c r="J3229" t="s">
        <v>22</v>
      </c>
      <c r="K3229" s="3">
        <v>43712</v>
      </c>
      <c r="L3229" s="7">
        <v>10026</v>
      </c>
      <c r="M3229" s="10">
        <v>8005460679</v>
      </c>
      <c r="N3229" s="3">
        <f t="shared" ca="1" si="50"/>
        <v>43902</v>
      </c>
      <c r="O3229" t="s">
        <v>88907</v>
      </c>
    </row>
    <row r="3230" spans="1:15" x14ac:dyDescent="0.25">
      <c r="A3230" t="s">
        <v>876</v>
      </c>
      <c r="B3230" t="s">
        <v>13699</v>
      </c>
      <c r="C3230" t="s">
        <v>13700</v>
      </c>
      <c r="D3230" t="s">
        <v>13701</v>
      </c>
      <c r="E3230" t="s">
        <v>13338</v>
      </c>
      <c r="F3230" t="s">
        <v>12627</v>
      </c>
      <c r="G3230" t="s">
        <v>13702</v>
      </c>
      <c r="H3230" t="s">
        <v>303</v>
      </c>
      <c r="I3230" t="s">
        <v>21</v>
      </c>
      <c r="J3230" t="s">
        <v>22</v>
      </c>
      <c r="K3230" s="3">
        <v>43712</v>
      </c>
      <c r="L3230" s="7">
        <v>117136</v>
      </c>
      <c r="M3230" s="10">
        <v>8005460679</v>
      </c>
      <c r="N3230" s="3">
        <f t="shared" ca="1" si="50"/>
        <v>43902</v>
      </c>
      <c r="O3230" t="s">
        <v>88907</v>
      </c>
    </row>
    <row r="3231" spans="1:15" x14ac:dyDescent="0.25">
      <c r="A3231" t="s">
        <v>652</v>
      </c>
      <c r="B3231" t="s">
        <v>230</v>
      </c>
      <c r="C3231" t="s">
        <v>13715</v>
      </c>
      <c r="D3231" t="s">
        <v>13716</v>
      </c>
      <c r="E3231" t="s">
        <v>13115</v>
      </c>
      <c r="F3231" t="s">
        <v>12627</v>
      </c>
      <c r="G3231" t="s">
        <v>13717</v>
      </c>
      <c r="H3231" t="s">
        <v>303</v>
      </c>
      <c r="I3231" t="s">
        <v>21</v>
      </c>
      <c r="J3231" t="s">
        <v>22</v>
      </c>
      <c r="K3231" s="3">
        <v>43712</v>
      </c>
      <c r="L3231" s="7">
        <v>16562</v>
      </c>
      <c r="M3231" s="10">
        <v>8005460679</v>
      </c>
      <c r="N3231" s="3">
        <f t="shared" ca="1" si="50"/>
        <v>43902</v>
      </c>
      <c r="O3231" t="s">
        <v>88907</v>
      </c>
    </row>
    <row r="3232" spans="1:15" x14ac:dyDescent="0.25">
      <c r="A3232" t="s">
        <v>2404</v>
      </c>
      <c r="B3232" t="s">
        <v>179</v>
      </c>
      <c r="C3232" t="s">
        <v>13718</v>
      </c>
      <c r="D3232" t="s">
        <v>13719</v>
      </c>
      <c r="E3232" t="s">
        <v>12789</v>
      </c>
      <c r="F3232" t="s">
        <v>12627</v>
      </c>
      <c r="G3232" t="s">
        <v>13720</v>
      </c>
      <c r="H3232" t="s">
        <v>303</v>
      </c>
      <c r="I3232" t="s">
        <v>21</v>
      </c>
      <c r="J3232" t="s">
        <v>22</v>
      </c>
      <c r="K3232" s="3">
        <v>43712</v>
      </c>
      <c r="L3232" s="7">
        <v>11677</v>
      </c>
      <c r="M3232" s="10">
        <v>8005460679</v>
      </c>
      <c r="N3232" s="3">
        <f t="shared" ca="1" si="50"/>
        <v>43902</v>
      </c>
      <c r="O3232" t="s">
        <v>88907</v>
      </c>
    </row>
    <row r="3233" spans="1:15" x14ac:dyDescent="0.25">
      <c r="A3233" t="s">
        <v>3151</v>
      </c>
      <c r="B3233" t="s">
        <v>2639</v>
      </c>
      <c r="C3233" t="s">
        <v>13721</v>
      </c>
      <c r="D3233" t="s">
        <v>13722</v>
      </c>
      <c r="E3233" t="s">
        <v>12674</v>
      </c>
      <c r="F3233" t="s">
        <v>12627</v>
      </c>
      <c r="G3233" t="s">
        <v>13723</v>
      </c>
      <c r="H3233" t="s">
        <v>303</v>
      </c>
      <c r="I3233" t="s">
        <v>21</v>
      </c>
      <c r="J3233" t="s">
        <v>22</v>
      </c>
      <c r="K3233" s="3">
        <v>43712</v>
      </c>
      <c r="L3233" s="7">
        <v>13942</v>
      </c>
      <c r="M3233" s="10">
        <v>8005460679</v>
      </c>
      <c r="N3233" s="3">
        <f t="shared" ca="1" si="50"/>
        <v>43902</v>
      </c>
      <c r="O3233" t="s">
        <v>88907</v>
      </c>
    </row>
    <row r="3234" spans="1:15" x14ac:dyDescent="0.25">
      <c r="A3234" t="s">
        <v>7927</v>
      </c>
      <c r="B3234" t="s">
        <v>1348</v>
      </c>
      <c r="C3234" t="s">
        <v>13724</v>
      </c>
      <c r="D3234" t="s">
        <v>13725</v>
      </c>
      <c r="E3234" t="s">
        <v>13123</v>
      </c>
      <c r="F3234" t="s">
        <v>12627</v>
      </c>
      <c r="G3234" t="s">
        <v>13726</v>
      </c>
      <c r="H3234" t="s">
        <v>12812</v>
      </c>
      <c r="I3234" t="s">
        <v>21</v>
      </c>
      <c r="J3234" t="s">
        <v>22</v>
      </c>
      <c r="K3234" s="3">
        <v>43711</v>
      </c>
      <c r="L3234" s="7">
        <v>20985</v>
      </c>
      <c r="M3234" s="10">
        <v>8005460679</v>
      </c>
      <c r="N3234" s="3">
        <f t="shared" ca="1" si="50"/>
        <v>43902</v>
      </c>
      <c r="O3234" t="s">
        <v>88907</v>
      </c>
    </row>
    <row r="3235" spans="1:15" x14ac:dyDescent="0.25">
      <c r="A3235" t="s">
        <v>5718</v>
      </c>
      <c r="B3235" t="s">
        <v>13727</v>
      </c>
      <c r="C3235" t="s">
        <v>13728</v>
      </c>
      <c r="D3235" t="s">
        <v>13729</v>
      </c>
      <c r="E3235" t="s">
        <v>13123</v>
      </c>
      <c r="F3235" t="s">
        <v>12627</v>
      </c>
      <c r="G3235">
        <v>21921</v>
      </c>
      <c r="H3235" t="s">
        <v>12812</v>
      </c>
      <c r="I3235" t="s">
        <v>21</v>
      </c>
      <c r="J3235" t="s">
        <v>22</v>
      </c>
      <c r="K3235" s="3">
        <v>43711</v>
      </c>
      <c r="L3235" s="7">
        <v>12104</v>
      </c>
      <c r="M3235" s="10">
        <v>8005460679</v>
      </c>
      <c r="N3235" s="3">
        <f t="shared" ca="1" si="50"/>
        <v>43902</v>
      </c>
      <c r="O3235" t="s">
        <v>88907</v>
      </c>
    </row>
    <row r="3236" spans="1:15" x14ac:dyDescent="0.25">
      <c r="A3236" t="s">
        <v>2783</v>
      </c>
      <c r="B3236" t="s">
        <v>2995</v>
      </c>
      <c r="C3236" t="s">
        <v>13730</v>
      </c>
      <c r="D3236" t="s">
        <v>13731</v>
      </c>
      <c r="E3236" t="s">
        <v>2732</v>
      </c>
      <c r="F3236" t="s">
        <v>12627</v>
      </c>
      <c r="G3236" t="s">
        <v>13732</v>
      </c>
      <c r="H3236" t="s">
        <v>944</v>
      </c>
      <c r="I3236" t="s">
        <v>21</v>
      </c>
      <c r="J3236" t="s">
        <v>22</v>
      </c>
      <c r="K3236" s="3">
        <v>43711</v>
      </c>
      <c r="L3236" s="7">
        <v>42708</v>
      </c>
      <c r="M3236" s="10">
        <v>8005460679</v>
      </c>
      <c r="N3236" s="3">
        <f t="shared" ca="1" si="50"/>
        <v>43902</v>
      </c>
      <c r="O3236" t="s">
        <v>88907</v>
      </c>
    </row>
    <row r="3237" spans="1:15" x14ac:dyDescent="0.25">
      <c r="A3237" t="s">
        <v>5962</v>
      </c>
      <c r="B3237" t="s">
        <v>901</v>
      </c>
      <c r="C3237" t="s">
        <v>13733</v>
      </c>
      <c r="D3237" t="s">
        <v>13734</v>
      </c>
      <c r="E3237" t="s">
        <v>13123</v>
      </c>
      <c r="F3237" t="s">
        <v>12627</v>
      </c>
      <c r="G3237" t="s">
        <v>13735</v>
      </c>
      <c r="H3237" t="s">
        <v>12812</v>
      </c>
      <c r="I3237" t="s">
        <v>21</v>
      </c>
      <c r="J3237" t="s">
        <v>22</v>
      </c>
      <c r="K3237" s="3">
        <v>43711</v>
      </c>
      <c r="L3237" s="7">
        <v>149536</v>
      </c>
      <c r="M3237" s="10">
        <v>8005460679</v>
      </c>
      <c r="N3237" s="3">
        <f t="shared" ca="1" si="50"/>
        <v>43902</v>
      </c>
      <c r="O3237" t="s">
        <v>88907</v>
      </c>
    </row>
    <row r="3238" spans="1:15" x14ac:dyDescent="0.25">
      <c r="A3238" t="s">
        <v>1481</v>
      </c>
      <c r="B3238" t="s">
        <v>2446</v>
      </c>
      <c r="C3238" t="s">
        <v>13736</v>
      </c>
      <c r="D3238" t="s">
        <v>13737</v>
      </c>
      <c r="E3238" t="s">
        <v>13157</v>
      </c>
      <c r="F3238" t="s">
        <v>12627</v>
      </c>
      <c r="G3238" t="s">
        <v>13738</v>
      </c>
      <c r="H3238" t="s">
        <v>12817</v>
      </c>
      <c r="I3238" t="s">
        <v>21</v>
      </c>
      <c r="J3238" t="s">
        <v>22</v>
      </c>
      <c r="K3238" s="3">
        <v>43711</v>
      </c>
      <c r="L3238" s="7">
        <v>41751</v>
      </c>
      <c r="M3238" s="10">
        <v>8005460679</v>
      </c>
      <c r="N3238" s="3">
        <f t="shared" ca="1" si="50"/>
        <v>43902</v>
      </c>
      <c r="O3238" t="s">
        <v>88907</v>
      </c>
    </row>
    <row r="3239" spans="1:15" x14ac:dyDescent="0.25">
      <c r="A3239" t="s">
        <v>13204</v>
      </c>
      <c r="B3239" t="s">
        <v>13739</v>
      </c>
      <c r="C3239" t="s">
        <v>13740</v>
      </c>
      <c r="D3239" t="s">
        <v>13741</v>
      </c>
      <c r="E3239" t="s">
        <v>6290</v>
      </c>
      <c r="F3239" t="s">
        <v>12627</v>
      </c>
      <c r="G3239" t="s">
        <v>13742</v>
      </c>
      <c r="H3239" t="s">
        <v>12691</v>
      </c>
      <c r="I3239" t="s">
        <v>21</v>
      </c>
      <c r="J3239" t="s">
        <v>22</v>
      </c>
      <c r="K3239" s="3">
        <v>43711</v>
      </c>
      <c r="L3239" s="7">
        <v>3058</v>
      </c>
      <c r="M3239" s="10">
        <v>8005460679</v>
      </c>
      <c r="N3239" s="3">
        <f t="shared" ca="1" si="50"/>
        <v>43902</v>
      </c>
      <c r="O3239" t="s">
        <v>88907</v>
      </c>
    </row>
    <row r="3240" spans="1:15" x14ac:dyDescent="0.25">
      <c r="A3240" t="s">
        <v>13743</v>
      </c>
      <c r="C3240" t="s">
        <v>13743</v>
      </c>
      <c r="D3240" t="s">
        <v>13744</v>
      </c>
      <c r="E3240" t="s">
        <v>13123</v>
      </c>
      <c r="F3240" t="s">
        <v>12627</v>
      </c>
      <c r="G3240" t="s">
        <v>13745</v>
      </c>
      <c r="H3240" t="s">
        <v>12812</v>
      </c>
      <c r="I3240" t="s">
        <v>21</v>
      </c>
      <c r="J3240" t="s">
        <v>22</v>
      </c>
      <c r="K3240" s="3">
        <v>43711</v>
      </c>
      <c r="L3240" s="7">
        <v>20483</v>
      </c>
      <c r="M3240" s="10">
        <v>8005460679</v>
      </c>
      <c r="N3240" s="3">
        <f t="shared" ca="1" si="50"/>
        <v>43902</v>
      </c>
      <c r="O3240" t="s">
        <v>88907</v>
      </c>
    </row>
    <row r="3241" spans="1:15" x14ac:dyDescent="0.25">
      <c r="A3241" t="s">
        <v>102</v>
      </c>
      <c r="B3241" t="s">
        <v>13746</v>
      </c>
      <c r="C3241" t="s">
        <v>13747</v>
      </c>
      <c r="D3241" t="s">
        <v>13748</v>
      </c>
      <c r="E3241" t="s">
        <v>12810</v>
      </c>
      <c r="F3241" t="s">
        <v>12627</v>
      </c>
      <c r="G3241" t="s">
        <v>13749</v>
      </c>
      <c r="H3241" t="s">
        <v>12812</v>
      </c>
      <c r="I3241" t="s">
        <v>21</v>
      </c>
      <c r="J3241" t="s">
        <v>22</v>
      </c>
      <c r="K3241" s="3">
        <v>43711</v>
      </c>
      <c r="L3241" s="7">
        <v>12972</v>
      </c>
      <c r="M3241" s="10">
        <v>8005460679</v>
      </c>
      <c r="N3241" s="3">
        <f t="shared" ca="1" si="50"/>
        <v>43902</v>
      </c>
      <c r="O3241" t="s">
        <v>88907</v>
      </c>
    </row>
    <row r="3242" spans="1:15" x14ac:dyDescent="0.25">
      <c r="A3242" t="s">
        <v>13750</v>
      </c>
      <c r="B3242" t="s">
        <v>4437</v>
      </c>
      <c r="C3242" t="s">
        <v>13751</v>
      </c>
      <c r="D3242" t="s">
        <v>13752</v>
      </c>
      <c r="E3242" t="s">
        <v>13157</v>
      </c>
      <c r="F3242" t="s">
        <v>12627</v>
      </c>
      <c r="G3242" t="s">
        <v>13753</v>
      </c>
      <c r="H3242" t="s">
        <v>12817</v>
      </c>
      <c r="I3242" t="s">
        <v>21</v>
      </c>
      <c r="J3242" t="s">
        <v>22</v>
      </c>
      <c r="K3242" s="3">
        <v>43711</v>
      </c>
      <c r="L3242" s="7">
        <v>24164</v>
      </c>
      <c r="M3242" s="10">
        <v>8005460679</v>
      </c>
      <c r="N3242" s="3">
        <f t="shared" ca="1" si="50"/>
        <v>43902</v>
      </c>
      <c r="O3242" t="s">
        <v>88907</v>
      </c>
    </row>
    <row r="3243" spans="1:15" x14ac:dyDescent="0.25">
      <c r="A3243" t="s">
        <v>8238</v>
      </c>
      <c r="B3243" t="s">
        <v>13754</v>
      </c>
      <c r="C3243" t="s">
        <v>13755</v>
      </c>
      <c r="D3243" t="s">
        <v>13756</v>
      </c>
      <c r="E3243" t="s">
        <v>6290</v>
      </c>
      <c r="F3243" t="s">
        <v>12627</v>
      </c>
      <c r="G3243" t="s">
        <v>13757</v>
      </c>
      <c r="H3243" t="s">
        <v>12691</v>
      </c>
      <c r="I3243" t="s">
        <v>21</v>
      </c>
      <c r="J3243" t="s">
        <v>22</v>
      </c>
      <c r="K3243" s="3">
        <v>43711</v>
      </c>
      <c r="L3243" s="7">
        <v>11181</v>
      </c>
      <c r="M3243" s="10">
        <v>8005460679</v>
      </c>
      <c r="N3243" s="3">
        <f t="shared" ca="1" si="50"/>
        <v>43902</v>
      </c>
      <c r="O3243" t="s">
        <v>88907</v>
      </c>
    </row>
    <row r="3244" spans="1:15" x14ac:dyDescent="0.25">
      <c r="A3244" t="s">
        <v>68</v>
      </c>
      <c r="B3244" t="s">
        <v>631</v>
      </c>
      <c r="C3244" t="s">
        <v>13758</v>
      </c>
      <c r="D3244" t="s">
        <v>13759</v>
      </c>
      <c r="E3244" t="s">
        <v>6290</v>
      </c>
      <c r="F3244" t="s">
        <v>12627</v>
      </c>
      <c r="G3244" t="s">
        <v>13760</v>
      </c>
      <c r="H3244" t="s">
        <v>12691</v>
      </c>
      <c r="I3244" t="s">
        <v>21</v>
      </c>
      <c r="J3244" t="s">
        <v>22</v>
      </c>
      <c r="K3244" s="3">
        <v>43711</v>
      </c>
      <c r="L3244" s="7">
        <v>14378</v>
      </c>
      <c r="M3244" s="10">
        <v>8005460679</v>
      </c>
      <c r="N3244" s="3">
        <f t="shared" ca="1" si="50"/>
        <v>43902</v>
      </c>
      <c r="O3244" t="s">
        <v>88907</v>
      </c>
    </row>
    <row r="3245" spans="1:15" x14ac:dyDescent="0.25">
      <c r="A3245" t="s">
        <v>2682</v>
      </c>
      <c r="B3245" t="s">
        <v>13761</v>
      </c>
      <c r="C3245" t="s">
        <v>13762</v>
      </c>
      <c r="D3245" t="s">
        <v>13763</v>
      </c>
      <c r="E3245" t="s">
        <v>5437</v>
      </c>
      <c r="F3245" t="s">
        <v>13764</v>
      </c>
      <c r="G3245" t="s">
        <v>13765</v>
      </c>
      <c r="H3245" t="s">
        <v>13766</v>
      </c>
      <c r="I3245" t="s">
        <v>21</v>
      </c>
      <c r="J3245" t="s">
        <v>22</v>
      </c>
      <c r="K3245" s="3">
        <v>43738</v>
      </c>
      <c r="L3245" s="7">
        <v>10429</v>
      </c>
      <c r="M3245" s="10">
        <v>8005460679</v>
      </c>
      <c r="N3245" s="3">
        <f t="shared" ca="1" si="50"/>
        <v>43902</v>
      </c>
      <c r="O3245" t="s">
        <v>88907</v>
      </c>
    </row>
    <row r="3246" spans="1:15" x14ac:dyDescent="0.25">
      <c r="A3246" t="s">
        <v>5205</v>
      </c>
      <c r="B3246" t="s">
        <v>13767</v>
      </c>
      <c r="C3246" t="s">
        <v>13768</v>
      </c>
      <c r="D3246" t="s">
        <v>13769</v>
      </c>
      <c r="E3246" t="s">
        <v>5411</v>
      </c>
      <c r="F3246" t="s">
        <v>13764</v>
      </c>
      <c r="G3246" t="s">
        <v>13770</v>
      </c>
      <c r="H3246" t="s">
        <v>13766</v>
      </c>
      <c r="I3246" t="s">
        <v>21</v>
      </c>
      <c r="J3246" t="s">
        <v>22</v>
      </c>
      <c r="K3246" s="3">
        <v>43738</v>
      </c>
      <c r="L3246" s="7">
        <v>15661</v>
      </c>
      <c r="M3246" s="10">
        <v>8005460679</v>
      </c>
      <c r="N3246" s="3">
        <f t="shared" ca="1" si="50"/>
        <v>43902</v>
      </c>
      <c r="O3246" t="s">
        <v>88907</v>
      </c>
    </row>
    <row r="3247" spans="1:15" x14ac:dyDescent="0.25">
      <c r="A3247" t="s">
        <v>13771</v>
      </c>
      <c r="B3247" t="s">
        <v>4061</v>
      </c>
      <c r="C3247" t="s">
        <v>13772</v>
      </c>
      <c r="D3247" t="s">
        <v>13773</v>
      </c>
      <c r="E3247" t="s">
        <v>8214</v>
      </c>
      <c r="F3247" t="s">
        <v>13764</v>
      </c>
      <c r="G3247" t="s">
        <v>13774</v>
      </c>
      <c r="H3247" t="s">
        <v>707</v>
      </c>
      <c r="I3247" t="s">
        <v>21</v>
      </c>
      <c r="J3247" t="s">
        <v>22</v>
      </c>
      <c r="K3247" s="3">
        <v>43738</v>
      </c>
      <c r="L3247" s="7">
        <v>14750</v>
      </c>
      <c r="M3247" s="10">
        <v>8005460679</v>
      </c>
      <c r="N3247" s="3">
        <f t="shared" ca="1" si="50"/>
        <v>43902</v>
      </c>
      <c r="O3247" t="s">
        <v>88907</v>
      </c>
    </row>
    <row r="3248" spans="1:15" x14ac:dyDescent="0.25">
      <c r="A3248" t="s">
        <v>13775</v>
      </c>
      <c r="C3248" t="s">
        <v>13775</v>
      </c>
      <c r="D3248" t="s">
        <v>13776</v>
      </c>
      <c r="E3248" t="s">
        <v>13777</v>
      </c>
      <c r="F3248" t="s">
        <v>13764</v>
      </c>
      <c r="G3248" t="s">
        <v>13778</v>
      </c>
      <c r="H3248" t="s">
        <v>5987</v>
      </c>
      <c r="I3248" t="s">
        <v>21</v>
      </c>
      <c r="J3248" t="s">
        <v>22</v>
      </c>
      <c r="K3248" s="3">
        <v>43738</v>
      </c>
      <c r="L3248" s="7">
        <v>35439</v>
      </c>
      <c r="M3248" s="10">
        <v>8005460679</v>
      </c>
      <c r="N3248" s="3">
        <f t="shared" ca="1" si="50"/>
        <v>43902</v>
      </c>
      <c r="O3248" t="s">
        <v>88907</v>
      </c>
    </row>
    <row r="3249" spans="1:15" x14ac:dyDescent="0.25">
      <c r="A3249" t="s">
        <v>1059</v>
      </c>
      <c r="B3249" t="s">
        <v>13779</v>
      </c>
      <c r="C3249" t="s">
        <v>13780</v>
      </c>
      <c r="D3249" t="s">
        <v>13781</v>
      </c>
      <c r="E3249" t="s">
        <v>4942</v>
      </c>
      <c r="F3249" t="s">
        <v>13764</v>
      </c>
      <c r="G3249" t="s">
        <v>13782</v>
      </c>
      <c r="H3249" t="s">
        <v>5987</v>
      </c>
      <c r="I3249" t="s">
        <v>21</v>
      </c>
      <c r="J3249" t="s">
        <v>22</v>
      </c>
      <c r="K3249" s="3">
        <v>43738</v>
      </c>
      <c r="L3249" s="7">
        <v>14219</v>
      </c>
      <c r="M3249" s="10">
        <v>8005460679</v>
      </c>
      <c r="N3249" s="3">
        <f t="shared" ca="1" si="50"/>
        <v>43902</v>
      </c>
      <c r="O3249" t="s">
        <v>88907</v>
      </c>
    </row>
    <row r="3250" spans="1:15" x14ac:dyDescent="0.25">
      <c r="A3250" t="s">
        <v>11268</v>
      </c>
      <c r="B3250" t="s">
        <v>13783</v>
      </c>
      <c r="C3250" t="s">
        <v>13784</v>
      </c>
      <c r="D3250" t="s">
        <v>13785</v>
      </c>
      <c r="E3250" t="s">
        <v>10719</v>
      </c>
      <c r="F3250" t="s">
        <v>13764</v>
      </c>
      <c r="G3250" t="s">
        <v>13786</v>
      </c>
      <c r="H3250" t="s">
        <v>651</v>
      </c>
      <c r="I3250" t="s">
        <v>21</v>
      </c>
      <c r="J3250" t="s">
        <v>22</v>
      </c>
      <c r="K3250" s="3">
        <v>43738</v>
      </c>
      <c r="L3250" s="7">
        <v>45556</v>
      </c>
      <c r="M3250" s="10">
        <v>8005460679</v>
      </c>
      <c r="N3250" s="3">
        <f t="shared" ca="1" si="50"/>
        <v>43902</v>
      </c>
      <c r="O3250" t="s">
        <v>88907</v>
      </c>
    </row>
    <row r="3251" spans="1:15" x14ac:dyDescent="0.25">
      <c r="A3251" t="s">
        <v>13787</v>
      </c>
      <c r="B3251" t="s">
        <v>13788</v>
      </c>
      <c r="C3251" t="s">
        <v>13789</v>
      </c>
      <c r="D3251" t="s">
        <v>13790</v>
      </c>
      <c r="E3251" t="s">
        <v>13791</v>
      </c>
      <c r="F3251" t="s">
        <v>13764</v>
      </c>
      <c r="G3251" t="s">
        <v>13792</v>
      </c>
      <c r="H3251" t="s">
        <v>13766</v>
      </c>
      <c r="I3251" t="s">
        <v>21</v>
      </c>
      <c r="J3251" t="s">
        <v>22</v>
      </c>
      <c r="K3251" s="3">
        <v>43738</v>
      </c>
      <c r="L3251" s="7">
        <v>10138</v>
      </c>
      <c r="M3251" s="10">
        <v>8005460679</v>
      </c>
      <c r="N3251" s="3">
        <f t="shared" ca="1" si="50"/>
        <v>43902</v>
      </c>
      <c r="O3251" t="s">
        <v>88907</v>
      </c>
    </row>
    <row r="3252" spans="1:15" x14ac:dyDescent="0.25">
      <c r="A3252" t="s">
        <v>1626</v>
      </c>
      <c r="B3252" t="s">
        <v>13793</v>
      </c>
      <c r="C3252" t="s">
        <v>13794</v>
      </c>
      <c r="D3252" t="s">
        <v>13795</v>
      </c>
      <c r="E3252" t="s">
        <v>8583</v>
      </c>
      <c r="F3252" t="s">
        <v>13764</v>
      </c>
      <c r="G3252" t="s">
        <v>13796</v>
      </c>
      <c r="H3252" t="s">
        <v>13766</v>
      </c>
      <c r="I3252" t="s">
        <v>21</v>
      </c>
      <c r="J3252" t="s">
        <v>22</v>
      </c>
      <c r="K3252" s="3">
        <v>43738</v>
      </c>
      <c r="L3252" s="7">
        <v>29262</v>
      </c>
      <c r="M3252" s="10">
        <v>8005460679</v>
      </c>
      <c r="N3252" s="3">
        <f t="shared" ca="1" si="50"/>
        <v>43902</v>
      </c>
      <c r="O3252" t="s">
        <v>88907</v>
      </c>
    </row>
    <row r="3253" spans="1:15" x14ac:dyDescent="0.25">
      <c r="A3253" t="s">
        <v>2985</v>
      </c>
      <c r="B3253" t="s">
        <v>13797</v>
      </c>
      <c r="C3253" t="s">
        <v>13798</v>
      </c>
      <c r="D3253" t="s">
        <v>13799</v>
      </c>
      <c r="E3253" t="s">
        <v>13800</v>
      </c>
      <c r="F3253" t="s">
        <v>13764</v>
      </c>
      <c r="G3253" t="s">
        <v>13801</v>
      </c>
      <c r="H3253" t="s">
        <v>5987</v>
      </c>
      <c r="I3253" t="s">
        <v>21</v>
      </c>
      <c r="J3253" t="s">
        <v>22</v>
      </c>
      <c r="K3253" s="3">
        <v>43738</v>
      </c>
      <c r="L3253" s="7">
        <v>16709</v>
      </c>
      <c r="M3253" s="10">
        <v>8005460679</v>
      </c>
      <c r="N3253" s="3">
        <f t="shared" ca="1" si="50"/>
        <v>43902</v>
      </c>
      <c r="O3253" t="s">
        <v>88907</v>
      </c>
    </row>
    <row r="3254" spans="1:15" x14ac:dyDescent="0.25">
      <c r="A3254" t="s">
        <v>102</v>
      </c>
      <c r="B3254" t="s">
        <v>13802</v>
      </c>
      <c r="C3254" t="s">
        <v>13803</v>
      </c>
      <c r="D3254" t="s">
        <v>13804</v>
      </c>
      <c r="E3254" t="s">
        <v>5891</v>
      </c>
      <c r="F3254" t="s">
        <v>13764</v>
      </c>
      <c r="G3254" t="s">
        <v>13805</v>
      </c>
      <c r="H3254" t="s">
        <v>707</v>
      </c>
      <c r="I3254" t="s">
        <v>21</v>
      </c>
      <c r="J3254" t="s">
        <v>22</v>
      </c>
      <c r="K3254" s="3">
        <v>43738</v>
      </c>
      <c r="L3254" s="7">
        <v>30730</v>
      </c>
      <c r="M3254" s="10">
        <v>8005460679</v>
      </c>
      <c r="N3254" s="3">
        <f t="shared" ca="1" si="50"/>
        <v>43902</v>
      </c>
      <c r="O3254" t="s">
        <v>88907</v>
      </c>
    </row>
    <row r="3255" spans="1:15" x14ac:dyDescent="0.25">
      <c r="A3255" t="s">
        <v>14</v>
      </c>
      <c r="B3255" t="s">
        <v>388</v>
      </c>
      <c r="C3255" t="s">
        <v>13806</v>
      </c>
      <c r="D3255" t="s">
        <v>13807</v>
      </c>
      <c r="E3255" t="s">
        <v>6575</v>
      </c>
      <c r="F3255" t="s">
        <v>13764</v>
      </c>
      <c r="G3255" t="s">
        <v>13808</v>
      </c>
      <c r="H3255" t="s">
        <v>13766</v>
      </c>
      <c r="I3255" t="s">
        <v>21</v>
      </c>
      <c r="J3255" t="s">
        <v>22</v>
      </c>
      <c r="K3255" s="3">
        <v>43738</v>
      </c>
      <c r="L3255" s="7">
        <v>28700</v>
      </c>
      <c r="M3255" s="10">
        <v>8005460679</v>
      </c>
      <c r="N3255" s="3">
        <f t="shared" ca="1" si="50"/>
        <v>43902</v>
      </c>
      <c r="O3255" t="s">
        <v>88907</v>
      </c>
    </row>
    <row r="3256" spans="1:15" x14ac:dyDescent="0.25">
      <c r="A3256" t="s">
        <v>13809</v>
      </c>
      <c r="B3256" t="s">
        <v>13810</v>
      </c>
      <c r="C3256" t="s">
        <v>13811</v>
      </c>
      <c r="D3256" t="s">
        <v>13812</v>
      </c>
      <c r="E3256" t="s">
        <v>13813</v>
      </c>
      <c r="F3256" t="s">
        <v>13764</v>
      </c>
      <c r="G3256" t="s">
        <v>13814</v>
      </c>
      <c r="H3256" t="s">
        <v>13766</v>
      </c>
      <c r="I3256" t="s">
        <v>21</v>
      </c>
      <c r="J3256" t="s">
        <v>22</v>
      </c>
      <c r="K3256" s="3">
        <v>43738</v>
      </c>
      <c r="L3256" s="7">
        <v>10328</v>
      </c>
      <c r="M3256" s="10">
        <v>8005460679</v>
      </c>
      <c r="N3256" s="3">
        <f t="shared" ca="1" si="50"/>
        <v>43902</v>
      </c>
      <c r="O3256" t="s">
        <v>88907</v>
      </c>
    </row>
    <row r="3257" spans="1:15" x14ac:dyDescent="0.25">
      <c r="A3257" t="s">
        <v>336</v>
      </c>
      <c r="B3257" t="s">
        <v>631</v>
      </c>
      <c r="C3257" t="s">
        <v>13815</v>
      </c>
      <c r="D3257" t="s">
        <v>13816</v>
      </c>
      <c r="E3257" t="s">
        <v>13817</v>
      </c>
      <c r="F3257" t="s">
        <v>13764</v>
      </c>
      <c r="G3257" t="s">
        <v>13818</v>
      </c>
      <c r="H3257" t="s">
        <v>13819</v>
      </c>
      <c r="I3257" t="s">
        <v>21</v>
      </c>
      <c r="J3257" t="s">
        <v>22</v>
      </c>
      <c r="K3257" s="3">
        <v>43738</v>
      </c>
      <c r="L3257" s="7">
        <v>10889</v>
      </c>
      <c r="M3257" s="10">
        <v>8005460679</v>
      </c>
      <c r="N3257" s="3">
        <f t="shared" ca="1" si="50"/>
        <v>43902</v>
      </c>
      <c r="O3257" t="s">
        <v>88907</v>
      </c>
    </row>
    <row r="3258" spans="1:15" x14ac:dyDescent="0.25">
      <c r="A3258" t="s">
        <v>1343</v>
      </c>
      <c r="B3258" t="s">
        <v>610</v>
      </c>
      <c r="C3258" t="s">
        <v>13820</v>
      </c>
      <c r="D3258" t="s">
        <v>13821</v>
      </c>
      <c r="E3258" t="s">
        <v>67</v>
      </c>
      <c r="F3258" t="s">
        <v>13764</v>
      </c>
      <c r="G3258" t="s">
        <v>13822</v>
      </c>
      <c r="H3258" t="s">
        <v>5987</v>
      </c>
      <c r="I3258" t="s">
        <v>21</v>
      </c>
      <c r="J3258" t="s">
        <v>22</v>
      </c>
      <c r="K3258" s="3">
        <v>43738</v>
      </c>
      <c r="L3258" s="7">
        <v>16434</v>
      </c>
      <c r="M3258" s="10">
        <v>8005460679</v>
      </c>
      <c r="N3258" s="3">
        <f t="shared" ca="1" si="50"/>
        <v>43902</v>
      </c>
      <c r="O3258" t="s">
        <v>88907</v>
      </c>
    </row>
    <row r="3259" spans="1:15" x14ac:dyDescent="0.25">
      <c r="A3259" t="s">
        <v>6192</v>
      </c>
      <c r="B3259" t="s">
        <v>4627</v>
      </c>
      <c r="C3259" t="s">
        <v>13823</v>
      </c>
      <c r="D3259" t="s">
        <v>13824</v>
      </c>
      <c r="E3259" t="s">
        <v>3313</v>
      </c>
      <c r="F3259" t="s">
        <v>13764</v>
      </c>
      <c r="G3259" t="s">
        <v>13825</v>
      </c>
      <c r="H3259" t="s">
        <v>13766</v>
      </c>
      <c r="I3259" t="s">
        <v>21</v>
      </c>
      <c r="J3259" t="s">
        <v>22</v>
      </c>
      <c r="K3259" s="3">
        <v>43738</v>
      </c>
      <c r="L3259" s="7">
        <v>25362</v>
      </c>
      <c r="M3259" s="10">
        <v>8005460679</v>
      </c>
      <c r="N3259" s="3">
        <f t="shared" ca="1" si="50"/>
        <v>43902</v>
      </c>
      <c r="O3259" t="s">
        <v>88907</v>
      </c>
    </row>
    <row r="3260" spans="1:15" x14ac:dyDescent="0.25">
      <c r="A3260" t="s">
        <v>13826</v>
      </c>
      <c r="C3260" t="s">
        <v>13826</v>
      </c>
      <c r="D3260" t="s">
        <v>13827</v>
      </c>
      <c r="E3260" t="s">
        <v>13828</v>
      </c>
      <c r="F3260" t="s">
        <v>13764</v>
      </c>
      <c r="G3260" t="s">
        <v>13829</v>
      </c>
      <c r="H3260" t="s">
        <v>13819</v>
      </c>
      <c r="I3260" t="s">
        <v>21</v>
      </c>
      <c r="J3260" t="s">
        <v>22</v>
      </c>
      <c r="K3260" s="3">
        <v>43738</v>
      </c>
      <c r="L3260" s="7">
        <v>16358</v>
      </c>
      <c r="M3260" s="10">
        <v>8005460679</v>
      </c>
      <c r="N3260" s="3">
        <f t="shared" ca="1" si="50"/>
        <v>43902</v>
      </c>
      <c r="O3260" t="s">
        <v>88907</v>
      </c>
    </row>
    <row r="3261" spans="1:15" x14ac:dyDescent="0.25">
      <c r="A3261" t="s">
        <v>1699</v>
      </c>
      <c r="B3261" t="s">
        <v>7885</v>
      </c>
      <c r="C3261" t="s">
        <v>13830</v>
      </c>
      <c r="D3261" t="s">
        <v>13831</v>
      </c>
      <c r="E3261" t="s">
        <v>13791</v>
      </c>
      <c r="F3261" t="s">
        <v>13764</v>
      </c>
      <c r="G3261" t="s">
        <v>13832</v>
      </c>
      <c r="H3261" t="s">
        <v>13766</v>
      </c>
      <c r="I3261" t="s">
        <v>21</v>
      </c>
      <c r="J3261" t="s">
        <v>22</v>
      </c>
      <c r="K3261" s="3">
        <v>43738</v>
      </c>
      <c r="L3261" s="7">
        <v>23467</v>
      </c>
      <c r="M3261" s="10">
        <v>8005460679</v>
      </c>
      <c r="N3261" s="3">
        <f t="shared" ca="1" si="50"/>
        <v>43902</v>
      </c>
      <c r="O3261" t="s">
        <v>88907</v>
      </c>
    </row>
    <row r="3262" spans="1:15" x14ac:dyDescent="0.25">
      <c r="A3262" t="s">
        <v>325</v>
      </c>
      <c r="B3262" t="s">
        <v>1395</v>
      </c>
      <c r="C3262" t="s">
        <v>13833</v>
      </c>
      <c r="D3262" t="s">
        <v>13834</v>
      </c>
      <c r="E3262" t="s">
        <v>13835</v>
      </c>
      <c r="F3262" t="s">
        <v>13764</v>
      </c>
      <c r="G3262" t="s">
        <v>13836</v>
      </c>
      <c r="H3262" t="s">
        <v>13819</v>
      </c>
      <c r="I3262" t="s">
        <v>21</v>
      </c>
      <c r="J3262" t="s">
        <v>22</v>
      </c>
      <c r="K3262" s="3">
        <v>43738</v>
      </c>
      <c r="L3262" s="7">
        <v>19208</v>
      </c>
      <c r="M3262" s="10">
        <v>8005460679</v>
      </c>
      <c r="N3262" s="3">
        <f t="shared" ca="1" si="50"/>
        <v>43902</v>
      </c>
      <c r="O3262" t="s">
        <v>88907</v>
      </c>
    </row>
    <row r="3263" spans="1:15" x14ac:dyDescent="0.25">
      <c r="A3263" t="s">
        <v>13837</v>
      </c>
      <c r="B3263" t="s">
        <v>13838</v>
      </c>
      <c r="C3263" t="s">
        <v>13839</v>
      </c>
      <c r="D3263" t="s">
        <v>13840</v>
      </c>
      <c r="E3263" t="s">
        <v>13841</v>
      </c>
      <c r="F3263" t="s">
        <v>13764</v>
      </c>
      <c r="G3263" t="s">
        <v>13842</v>
      </c>
      <c r="H3263" t="s">
        <v>5987</v>
      </c>
      <c r="I3263" t="s">
        <v>21</v>
      </c>
      <c r="J3263" t="s">
        <v>22</v>
      </c>
      <c r="K3263" s="3">
        <v>43738</v>
      </c>
      <c r="L3263" s="7">
        <v>12443</v>
      </c>
      <c r="M3263" s="10">
        <v>8005460679</v>
      </c>
      <c r="N3263" s="3">
        <f t="shared" ca="1" si="50"/>
        <v>43902</v>
      </c>
      <c r="O3263" t="s">
        <v>88907</v>
      </c>
    </row>
    <row r="3264" spans="1:15" x14ac:dyDescent="0.25">
      <c r="A3264" t="s">
        <v>336</v>
      </c>
      <c r="B3264" t="s">
        <v>13843</v>
      </c>
      <c r="C3264" t="s">
        <v>13844</v>
      </c>
      <c r="D3264" t="s">
        <v>13845</v>
      </c>
      <c r="E3264" t="s">
        <v>5437</v>
      </c>
      <c r="F3264" t="s">
        <v>13764</v>
      </c>
      <c r="G3264" t="s">
        <v>13846</v>
      </c>
      <c r="H3264" t="s">
        <v>13766</v>
      </c>
      <c r="I3264" t="s">
        <v>21</v>
      </c>
      <c r="J3264" t="s">
        <v>22</v>
      </c>
      <c r="K3264" s="3">
        <v>43738</v>
      </c>
      <c r="L3264" s="7">
        <v>17224</v>
      </c>
      <c r="M3264" s="10">
        <v>8005460679</v>
      </c>
      <c r="N3264" s="3">
        <f t="shared" ca="1" si="50"/>
        <v>43902</v>
      </c>
      <c r="O3264" t="s">
        <v>88907</v>
      </c>
    </row>
    <row r="3265" spans="1:15" x14ac:dyDescent="0.25">
      <c r="A3265" t="s">
        <v>652</v>
      </c>
      <c r="B3265" t="s">
        <v>13847</v>
      </c>
      <c r="C3265" t="s">
        <v>13848</v>
      </c>
      <c r="D3265" t="s">
        <v>13849</v>
      </c>
      <c r="E3265" t="s">
        <v>13850</v>
      </c>
      <c r="F3265" t="s">
        <v>13764</v>
      </c>
      <c r="G3265">
        <v>4087</v>
      </c>
      <c r="H3265" t="s">
        <v>8469</v>
      </c>
      <c r="I3265" t="s">
        <v>21</v>
      </c>
      <c r="J3265" t="s">
        <v>22</v>
      </c>
      <c r="K3265" s="3">
        <v>43738</v>
      </c>
      <c r="L3265" s="7">
        <v>24284</v>
      </c>
      <c r="M3265" s="10">
        <v>8005460679</v>
      </c>
      <c r="N3265" s="3">
        <f t="shared" ca="1" si="50"/>
        <v>43902</v>
      </c>
      <c r="O3265" t="s">
        <v>88907</v>
      </c>
    </row>
    <row r="3266" spans="1:15" x14ac:dyDescent="0.25">
      <c r="A3266" t="s">
        <v>2985</v>
      </c>
      <c r="B3266" t="s">
        <v>117</v>
      </c>
      <c r="C3266" t="s">
        <v>13851</v>
      </c>
      <c r="D3266" t="s">
        <v>13852</v>
      </c>
      <c r="E3266" t="s">
        <v>13853</v>
      </c>
      <c r="F3266" t="s">
        <v>13764</v>
      </c>
      <c r="G3266" t="s">
        <v>13854</v>
      </c>
      <c r="H3266" t="s">
        <v>8469</v>
      </c>
      <c r="I3266" t="s">
        <v>21</v>
      </c>
      <c r="J3266" t="s">
        <v>22</v>
      </c>
      <c r="K3266" s="3">
        <v>43738</v>
      </c>
      <c r="L3266" s="7">
        <v>15320</v>
      </c>
      <c r="M3266" s="10">
        <v>8005460679</v>
      </c>
      <c r="N3266" s="3">
        <f t="shared" ca="1" si="50"/>
        <v>43902</v>
      </c>
      <c r="O3266" t="s">
        <v>88907</v>
      </c>
    </row>
    <row r="3267" spans="1:15" x14ac:dyDescent="0.25">
      <c r="A3267" t="s">
        <v>2524</v>
      </c>
      <c r="B3267" t="s">
        <v>13855</v>
      </c>
      <c r="C3267" t="s">
        <v>13856</v>
      </c>
      <c r="D3267" t="s">
        <v>13857</v>
      </c>
      <c r="E3267" t="s">
        <v>13858</v>
      </c>
      <c r="F3267" t="s">
        <v>13764</v>
      </c>
      <c r="G3267" t="s">
        <v>13859</v>
      </c>
      <c r="H3267" t="s">
        <v>8469</v>
      </c>
      <c r="I3267" t="s">
        <v>21</v>
      </c>
      <c r="J3267" t="s">
        <v>22</v>
      </c>
      <c r="K3267" s="3">
        <v>43738</v>
      </c>
      <c r="L3267" s="7">
        <v>25949</v>
      </c>
      <c r="M3267" s="10">
        <v>8005460679</v>
      </c>
      <c r="N3267" s="3">
        <f t="shared" ref="N3267:N3330" ca="1" si="51">+TODAY()+10</f>
        <v>43902</v>
      </c>
      <c r="O3267" t="s">
        <v>88907</v>
      </c>
    </row>
    <row r="3268" spans="1:15" x14ac:dyDescent="0.25">
      <c r="A3268" t="s">
        <v>13860</v>
      </c>
      <c r="B3268" t="s">
        <v>13861</v>
      </c>
      <c r="C3268" t="s">
        <v>13862</v>
      </c>
      <c r="D3268" t="s">
        <v>13863</v>
      </c>
      <c r="E3268" t="s">
        <v>13864</v>
      </c>
      <c r="F3268" t="s">
        <v>13764</v>
      </c>
      <c r="G3268" t="s">
        <v>13865</v>
      </c>
      <c r="H3268" t="s">
        <v>13819</v>
      </c>
      <c r="I3268" t="s">
        <v>21</v>
      </c>
      <c r="J3268" t="s">
        <v>22</v>
      </c>
      <c r="K3268" s="3">
        <v>43738</v>
      </c>
      <c r="L3268" s="7">
        <v>17334</v>
      </c>
      <c r="M3268" s="10">
        <v>8005460679</v>
      </c>
      <c r="N3268" s="3">
        <f t="shared" ca="1" si="51"/>
        <v>43902</v>
      </c>
      <c r="O3268" t="s">
        <v>88907</v>
      </c>
    </row>
    <row r="3269" spans="1:15" x14ac:dyDescent="0.25">
      <c r="A3269" t="s">
        <v>13866</v>
      </c>
      <c r="B3269" t="s">
        <v>13867</v>
      </c>
      <c r="C3269" t="s">
        <v>13868</v>
      </c>
      <c r="D3269" t="s">
        <v>12500</v>
      </c>
      <c r="E3269" t="s">
        <v>13869</v>
      </c>
      <c r="F3269" t="s">
        <v>13764</v>
      </c>
      <c r="G3269" t="s">
        <v>13870</v>
      </c>
      <c r="H3269" t="s">
        <v>12283</v>
      </c>
      <c r="I3269" t="s">
        <v>21</v>
      </c>
      <c r="J3269" t="s">
        <v>22</v>
      </c>
      <c r="K3269" s="3">
        <v>43738</v>
      </c>
      <c r="L3269" s="7">
        <v>27765</v>
      </c>
      <c r="M3269" s="10">
        <v>8005460679</v>
      </c>
      <c r="N3269" s="3">
        <f t="shared" ca="1" si="51"/>
        <v>43902</v>
      </c>
      <c r="O3269" t="s">
        <v>88907</v>
      </c>
    </row>
    <row r="3270" spans="1:15" x14ac:dyDescent="0.25">
      <c r="A3270" t="s">
        <v>13871</v>
      </c>
      <c r="B3270" t="s">
        <v>5541</v>
      </c>
      <c r="C3270" t="s">
        <v>13872</v>
      </c>
      <c r="D3270" t="s">
        <v>13873</v>
      </c>
      <c r="E3270" t="s">
        <v>365</v>
      </c>
      <c r="F3270" t="s">
        <v>13764</v>
      </c>
      <c r="G3270" t="s">
        <v>13874</v>
      </c>
      <c r="H3270" t="s">
        <v>13819</v>
      </c>
      <c r="I3270" t="s">
        <v>21</v>
      </c>
      <c r="J3270" t="s">
        <v>22</v>
      </c>
      <c r="K3270" s="3">
        <v>43738</v>
      </c>
      <c r="L3270" s="7">
        <v>27158</v>
      </c>
      <c r="M3270" s="10">
        <v>8005460679</v>
      </c>
      <c r="N3270" s="3">
        <f t="shared" ca="1" si="51"/>
        <v>43902</v>
      </c>
      <c r="O3270" t="s">
        <v>88907</v>
      </c>
    </row>
    <row r="3271" spans="1:15" x14ac:dyDescent="0.25">
      <c r="A3271" t="s">
        <v>3319</v>
      </c>
      <c r="B3271" t="s">
        <v>91</v>
      </c>
      <c r="C3271" t="s">
        <v>13875</v>
      </c>
      <c r="D3271" t="s">
        <v>13876</v>
      </c>
      <c r="E3271" t="s">
        <v>13877</v>
      </c>
      <c r="F3271" t="s">
        <v>13764</v>
      </c>
      <c r="G3271" t="s">
        <v>13878</v>
      </c>
      <c r="H3271" t="s">
        <v>8469</v>
      </c>
      <c r="I3271" t="s">
        <v>21</v>
      </c>
      <c r="J3271" t="s">
        <v>22</v>
      </c>
      <c r="K3271" s="3">
        <v>43738</v>
      </c>
      <c r="L3271" s="7">
        <v>94848</v>
      </c>
      <c r="M3271" s="10">
        <v>8005460679</v>
      </c>
      <c r="N3271" s="3">
        <f t="shared" ca="1" si="51"/>
        <v>43902</v>
      </c>
      <c r="O3271" t="s">
        <v>88907</v>
      </c>
    </row>
    <row r="3272" spans="1:15" x14ac:dyDescent="0.25">
      <c r="A3272" t="s">
        <v>1481</v>
      </c>
      <c r="B3272" t="s">
        <v>13879</v>
      </c>
      <c r="C3272" t="s">
        <v>13880</v>
      </c>
      <c r="D3272" t="s">
        <v>13881</v>
      </c>
      <c r="E3272" t="s">
        <v>4890</v>
      </c>
      <c r="F3272" t="s">
        <v>13764</v>
      </c>
      <c r="G3272" t="s">
        <v>13882</v>
      </c>
      <c r="H3272" t="s">
        <v>12283</v>
      </c>
      <c r="I3272" t="s">
        <v>21</v>
      </c>
      <c r="J3272" t="s">
        <v>22</v>
      </c>
      <c r="K3272" s="3">
        <v>43738</v>
      </c>
      <c r="L3272" s="7">
        <v>13563</v>
      </c>
      <c r="M3272" s="10">
        <v>8005460679</v>
      </c>
      <c r="N3272" s="3">
        <f t="shared" ca="1" si="51"/>
        <v>43902</v>
      </c>
      <c r="O3272" t="s">
        <v>88907</v>
      </c>
    </row>
    <row r="3273" spans="1:15" x14ac:dyDescent="0.25">
      <c r="A3273" t="s">
        <v>2462</v>
      </c>
      <c r="B3273" t="s">
        <v>2981</v>
      </c>
      <c r="C3273" t="s">
        <v>13883</v>
      </c>
      <c r="D3273" t="s">
        <v>13884</v>
      </c>
      <c r="E3273" t="s">
        <v>5411</v>
      </c>
      <c r="F3273" t="s">
        <v>13764</v>
      </c>
      <c r="G3273" t="s">
        <v>13885</v>
      </c>
      <c r="H3273" t="s">
        <v>13766</v>
      </c>
      <c r="I3273" t="s">
        <v>21</v>
      </c>
      <c r="J3273" t="s">
        <v>22</v>
      </c>
      <c r="K3273" s="3">
        <v>43738</v>
      </c>
      <c r="L3273" s="7">
        <v>22430</v>
      </c>
      <c r="M3273" s="10">
        <v>8005460679</v>
      </c>
      <c r="N3273" s="3">
        <f t="shared" ca="1" si="51"/>
        <v>43902</v>
      </c>
      <c r="O3273" t="s">
        <v>88907</v>
      </c>
    </row>
    <row r="3274" spans="1:15" x14ac:dyDescent="0.25">
      <c r="A3274" t="s">
        <v>141</v>
      </c>
      <c r="B3274" t="s">
        <v>13886</v>
      </c>
      <c r="C3274" t="s">
        <v>13887</v>
      </c>
      <c r="D3274" t="s">
        <v>13888</v>
      </c>
      <c r="E3274" t="s">
        <v>13889</v>
      </c>
      <c r="F3274" t="s">
        <v>13764</v>
      </c>
      <c r="G3274" t="s">
        <v>13890</v>
      </c>
      <c r="H3274" t="s">
        <v>13891</v>
      </c>
      <c r="I3274" t="s">
        <v>21</v>
      </c>
      <c r="J3274" t="s">
        <v>22</v>
      </c>
      <c r="K3274" s="3">
        <v>43738</v>
      </c>
      <c r="L3274" s="7">
        <v>14082</v>
      </c>
      <c r="M3274" s="10">
        <v>8005460679</v>
      </c>
      <c r="N3274" s="3">
        <f t="shared" ca="1" si="51"/>
        <v>43902</v>
      </c>
      <c r="O3274" t="s">
        <v>88907</v>
      </c>
    </row>
    <row r="3275" spans="1:15" x14ac:dyDescent="0.25">
      <c r="A3275" t="s">
        <v>223</v>
      </c>
      <c r="B3275" t="s">
        <v>1761</v>
      </c>
      <c r="C3275" t="s">
        <v>13892</v>
      </c>
      <c r="D3275" t="s">
        <v>13893</v>
      </c>
      <c r="E3275" t="s">
        <v>4963</v>
      </c>
      <c r="F3275" t="s">
        <v>13764</v>
      </c>
      <c r="G3275" t="s">
        <v>13894</v>
      </c>
      <c r="H3275" t="s">
        <v>13766</v>
      </c>
      <c r="I3275" t="s">
        <v>21</v>
      </c>
      <c r="J3275" t="s">
        <v>22</v>
      </c>
      <c r="K3275" s="3">
        <v>43738</v>
      </c>
      <c r="L3275" s="7">
        <v>10342</v>
      </c>
      <c r="M3275" s="10">
        <v>8005460679</v>
      </c>
      <c r="N3275" s="3">
        <f t="shared" ca="1" si="51"/>
        <v>43902</v>
      </c>
      <c r="O3275" t="s">
        <v>88907</v>
      </c>
    </row>
    <row r="3276" spans="1:15" x14ac:dyDescent="0.25">
      <c r="A3276" t="s">
        <v>480</v>
      </c>
      <c r="B3276" t="s">
        <v>3375</v>
      </c>
      <c r="C3276" t="s">
        <v>13895</v>
      </c>
      <c r="D3276" t="s">
        <v>13896</v>
      </c>
      <c r="E3276" t="s">
        <v>897</v>
      </c>
      <c r="F3276" t="s">
        <v>13764</v>
      </c>
      <c r="G3276" t="s">
        <v>13897</v>
      </c>
      <c r="H3276" t="s">
        <v>13891</v>
      </c>
      <c r="I3276" t="s">
        <v>21</v>
      </c>
      <c r="J3276" t="s">
        <v>22</v>
      </c>
      <c r="K3276" s="3">
        <v>43738</v>
      </c>
      <c r="L3276" s="7">
        <v>51947</v>
      </c>
      <c r="M3276" s="10">
        <v>8005460679</v>
      </c>
      <c r="N3276" s="3">
        <f t="shared" ca="1" si="51"/>
        <v>43902</v>
      </c>
      <c r="O3276" t="s">
        <v>88907</v>
      </c>
    </row>
    <row r="3277" spans="1:15" x14ac:dyDescent="0.25">
      <c r="A3277" t="s">
        <v>3591</v>
      </c>
      <c r="B3277" t="s">
        <v>13898</v>
      </c>
      <c r="C3277" t="s">
        <v>13899</v>
      </c>
      <c r="D3277" t="s">
        <v>13900</v>
      </c>
      <c r="E3277" t="s">
        <v>5437</v>
      </c>
      <c r="F3277" t="s">
        <v>13764</v>
      </c>
      <c r="G3277" t="s">
        <v>13901</v>
      </c>
      <c r="H3277" t="s">
        <v>13766</v>
      </c>
      <c r="I3277" t="s">
        <v>21</v>
      </c>
      <c r="J3277" t="s">
        <v>22</v>
      </c>
      <c r="K3277" s="3">
        <v>43738</v>
      </c>
      <c r="L3277" s="7">
        <v>11653</v>
      </c>
      <c r="M3277" s="10">
        <v>8005460679</v>
      </c>
      <c r="N3277" s="3">
        <f t="shared" ca="1" si="51"/>
        <v>43902</v>
      </c>
      <c r="O3277" t="s">
        <v>88907</v>
      </c>
    </row>
    <row r="3278" spans="1:15" x14ac:dyDescent="0.25">
      <c r="A3278" t="s">
        <v>188</v>
      </c>
      <c r="B3278" t="s">
        <v>13902</v>
      </c>
      <c r="C3278" t="s">
        <v>13903</v>
      </c>
      <c r="D3278" t="s">
        <v>13904</v>
      </c>
      <c r="E3278" t="s">
        <v>13905</v>
      </c>
      <c r="F3278" t="s">
        <v>13764</v>
      </c>
      <c r="G3278" t="s">
        <v>13906</v>
      </c>
      <c r="H3278" t="s">
        <v>13766</v>
      </c>
      <c r="I3278" t="s">
        <v>21</v>
      </c>
      <c r="J3278" t="s">
        <v>22</v>
      </c>
      <c r="K3278" s="3">
        <v>43738</v>
      </c>
      <c r="L3278" s="7">
        <v>10766</v>
      </c>
      <c r="M3278" s="10">
        <v>8005460679</v>
      </c>
      <c r="N3278" s="3">
        <f t="shared" ca="1" si="51"/>
        <v>43902</v>
      </c>
      <c r="O3278" t="s">
        <v>88907</v>
      </c>
    </row>
    <row r="3279" spans="1:15" x14ac:dyDescent="0.25">
      <c r="A3279" t="s">
        <v>188</v>
      </c>
      <c r="B3279" t="s">
        <v>13907</v>
      </c>
      <c r="C3279" t="s">
        <v>13908</v>
      </c>
      <c r="D3279" t="s">
        <v>13909</v>
      </c>
      <c r="E3279" t="s">
        <v>13877</v>
      </c>
      <c r="F3279" t="s">
        <v>13764</v>
      </c>
      <c r="G3279" t="s">
        <v>13910</v>
      </c>
      <c r="H3279" t="s">
        <v>8469</v>
      </c>
      <c r="I3279" t="s">
        <v>21</v>
      </c>
      <c r="J3279" t="s">
        <v>22</v>
      </c>
      <c r="K3279" s="3">
        <v>43738</v>
      </c>
      <c r="L3279" s="7">
        <v>11916</v>
      </c>
      <c r="M3279" s="10">
        <v>8005460679</v>
      </c>
      <c r="N3279" s="3">
        <f t="shared" ca="1" si="51"/>
        <v>43902</v>
      </c>
      <c r="O3279" t="s">
        <v>88907</v>
      </c>
    </row>
    <row r="3280" spans="1:15" x14ac:dyDescent="0.25">
      <c r="A3280" t="s">
        <v>264</v>
      </c>
      <c r="B3280" t="s">
        <v>13911</v>
      </c>
      <c r="C3280" t="s">
        <v>13912</v>
      </c>
      <c r="D3280" t="s">
        <v>13913</v>
      </c>
      <c r="E3280" t="s">
        <v>13914</v>
      </c>
      <c r="F3280" t="s">
        <v>13764</v>
      </c>
      <c r="G3280" t="s">
        <v>13915</v>
      </c>
      <c r="H3280" t="s">
        <v>13766</v>
      </c>
      <c r="I3280" t="s">
        <v>21</v>
      </c>
      <c r="J3280" t="s">
        <v>22</v>
      </c>
      <c r="K3280" s="3">
        <v>43738</v>
      </c>
      <c r="L3280" s="7">
        <v>16300</v>
      </c>
      <c r="M3280" s="10">
        <v>8005460679</v>
      </c>
      <c r="N3280" s="3">
        <f t="shared" ca="1" si="51"/>
        <v>43902</v>
      </c>
      <c r="O3280" t="s">
        <v>88907</v>
      </c>
    </row>
    <row r="3281" spans="1:15" x14ac:dyDescent="0.25">
      <c r="A3281" t="s">
        <v>13916</v>
      </c>
      <c r="B3281" t="s">
        <v>3029</v>
      </c>
      <c r="C3281" t="s">
        <v>13917</v>
      </c>
      <c r="D3281" t="s">
        <v>13918</v>
      </c>
      <c r="E3281" t="s">
        <v>13919</v>
      </c>
      <c r="F3281" t="s">
        <v>13764</v>
      </c>
      <c r="G3281">
        <v>4106</v>
      </c>
      <c r="H3281" t="s">
        <v>13766</v>
      </c>
      <c r="I3281" t="s">
        <v>21</v>
      </c>
      <c r="J3281" t="s">
        <v>22</v>
      </c>
      <c r="K3281" s="3">
        <v>43738</v>
      </c>
      <c r="L3281" s="7">
        <v>14412</v>
      </c>
      <c r="M3281" s="10">
        <v>8005460679</v>
      </c>
      <c r="N3281" s="3">
        <f t="shared" ca="1" si="51"/>
        <v>43902</v>
      </c>
      <c r="O3281" t="s">
        <v>88907</v>
      </c>
    </row>
    <row r="3282" spans="1:15" x14ac:dyDescent="0.25">
      <c r="A3282" t="s">
        <v>4607</v>
      </c>
      <c r="B3282" t="s">
        <v>487</v>
      </c>
      <c r="C3282" t="s">
        <v>13920</v>
      </c>
      <c r="D3282" t="s">
        <v>13921</v>
      </c>
      <c r="E3282" t="s">
        <v>13922</v>
      </c>
      <c r="F3282" t="s">
        <v>13764</v>
      </c>
      <c r="G3282" t="s">
        <v>13923</v>
      </c>
      <c r="H3282" t="s">
        <v>13924</v>
      </c>
      <c r="I3282" t="s">
        <v>21</v>
      </c>
      <c r="J3282" t="s">
        <v>22</v>
      </c>
      <c r="K3282" s="3">
        <v>43738</v>
      </c>
      <c r="L3282" s="7">
        <v>20007</v>
      </c>
      <c r="M3282" s="10">
        <v>8005460679</v>
      </c>
      <c r="N3282" s="3">
        <f t="shared" ca="1" si="51"/>
        <v>43902</v>
      </c>
      <c r="O3282" t="s">
        <v>88907</v>
      </c>
    </row>
    <row r="3283" spans="1:15" x14ac:dyDescent="0.25">
      <c r="A3283" t="s">
        <v>13925</v>
      </c>
      <c r="B3283" t="s">
        <v>2200</v>
      </c>
      <c r="C3283" t="s">
        <v>13926</v>
      </c>
      <c r="D3283" t="s">
        <v>13927</v>
      </c>
      <c r="E3283" t="s">
        <v>13928</v>
      </c>
      <c r="F3283" t="s">
        <v>13764</v>
      </c>
      <c r="G3283" t="s">
        <v>13929</v>
      </c>
      <c r="H3283" t="s">
        <v>8469</v>
      </c>
      <c r="I3283" t="s">
        <v>21</v>
      </c>
      <c r="J3283" t="s">
        <v>22</v>
      </c>
      <c r="K3283" s="3">
        <v>43738</v>
      </c>
      <c r="L3283" s="7">
        <v>78978</v>
      </c>
      <c r="M3283" s="10">
        <v>8005460679</v>
      </c>
      <c r="N3283" s="3">
        <f t="shared" ca="1" si="51"/>
        <v>43902</v>
      </c>
      <c r="O3283" t="s">
        <v>88907</v>
      </c>
    </row>
    <row r="3284" spans="1:15" x14ac:dyDescent="0.25">
      <c r="A3284" t="s">
        <v>766</v>
      </c>
      <c r="B3284" t="s">
        <v>13930</v>
      </c>
      <c r="C3284" t="s">
        <v>13931</v>
      </c>
      <c r="D3284" t="s">
        <v>13932</v>
      </c>
      <c r="E3284" t="s">
        <v>13933</v>
      </c>
      <c r="F3284" t="s">
        <v>13764</v>
      </c>
      <c r="G3284" t="s">
        <v>13934</v>
      </c>
      <c r="H3284" t="s">
        <v>13766</v>
      </c>
      <c r="I3284" t="s">
        <v>21</v>
      </c>
      <c r="J3284" t="s">
        <v>22</v>
      </c>
      <c r="K3284" s="3">
        <v>43738</v>
      </c>
      <c r="L3284" s="7">
        <v>48982</v>
      </c>
      <c r="M3284" s="10">
        <v>8005460679</v>
      </c>
      <c r="N3284" s="3">
        <f t="shared" ca="1" si="51"/>
        <v>43902</v>
      </c>
      <c r="O3284" t="s">
        <v>88907</v>
      </c>
    </row>
    <row r="3285" spans="1:15" x14ac:dyDescent="0.25">
      <c r="A3285" t="s">
        <v>13935</v>
      </c>
      <c r="C3285" t="s">
        <v>13935</v>
      </c>
      <c r="D3285" t="s">
        <v>13936</v>
      </c>
      <c r="E3285" t="s">
        <v>13937</v>
      </c>
      <c r="F3285" t="s">
        <v>13764</v>
      </c>
      <c r="G3285" t="s">
        <v>13938</v>
      </c>
      <c r="H3285" t="s">
        <v>13924</v>
      </c>
      <c r="I3285" t="s">
        <v>21</v>
      </c>
      <c r="J3285" t="s">
        <v>22</v>
      </c>
      <c r="K3285" s="3">
        <v>43738</v>
      </c>
      <c r="L3285" s="7">
        <v>23193</v>
      </c>
      <c r="M3285" s="10">
        <v>8005460679</v>
      </c>
      <c r="N3285" s="3">
        <f t="shared" ca="1" si="51"/>
        <v>43902</v>
      </c>
      <c r="O3285" t="s">
        <v>88907</v>
      </c>
    </row>
    <row r="3286" spans="1:15" x14ac:dyDescent="0.25">
      <c r="A3286" t="s">
        <v>188</v>
      </c>
      <c r="B3286" t="s">
        <v>4620</v>
      </c>
      <c r="C3286" t="s">
        <v>13939</v>
      </c>
      <c r="D3286" t="s">
        <v>13940</v>
      </c>
      <c r="E3286" t="s">
        <v>13941</v>
      </c>
      <c r="F3286" t="s">
        <v>13764</v>
      </c>
      <c r="G3286" t="s">
        <v>13942</v>
      </c>
      <c r="H3286" t="s">
        <v>5222</v>
      </c>
      <c r="I3286" t="s">
        <v>21</v>
      </c>
      <c r="J3286" t="s">
        <v>22</v>
      </c>
      <c r="K3286" s="3">
        <v>43738</v>
      </c>
      <c r="L3286" s="7">
        <v>24709</v>
      </c>
      <c r="M3286" s="10">
        <v>8005460679</v>
      </c>
      <c r="N3286" s="3">
        <f t="shared" ca="1" si="51"/>
        <v>43902</v>
      </c>
      <c r="O3286" t="s">
        <v>88907</v>
      </c>
    </row>
    <row r="3287" spans="1:15" x14ac:dyDescent="0.25">
      <c r="A3287" t="s">
        <v>613</v>
      </c>
      <c r="B3287" t="s">
        <v>2981</v>
      </c>
      <c r="C3287" t="s">
        <v>13943</v>
      </c>
      <c r="D3287" t="s">
        <v>13944</v>
      </c>
      <c r="E3287" t="s">
        <v>13945</v>
      </c>
      <c r="F3287" t="s">
        <v>13764</v>
      </c>
      <c r="G3287" t="s">
        <v>13946</v>
      </c>
      <c r="H3287" t="s">
        <v>5987</v>
      </c>
      <c r="I3287" t="s">
        <v>21</v>
      </c>
      <c r="J3287" t="s">
        <v>22</v>
      </c>
      <c r="K3287" s="3">
        <v>43738</v>
      </c>
      <c r="L3287" s="7">
        <v>11645</v>
      </c>
      <c r="M3287" s="10">
        <v>8005460679</v>
      </c>
      <c r="N3287" s="3">
        <f t="shared" ca="1" si="51"/>
        <v>43902</v>
      </c>
      <c r="O3287" t="s">
        <v>88907</v>
      </c>
    </row>
    <row r="3288" spans="1:15" x14ac:dyDescent="0.25">
      <c r="A3288" t="s">
        <v>7252</v>
      </c>
      <c r="B3288" t="s">
        <v>13947</v>
      </c>
      <c r="C3288" t="s">
        <v>13948</v>
      </c>
      <c r="D3288" t="s">
        <v>13949</v>
      </c>
      <c r="E3288" t="s">
        <v>13950</v>
      </c>
      <c r="F3288" t="s">
        <v>13764</v>
      </c>
      <c r="G3288" t="s">
        <v>13951</v>
      </c>
      <c r="H3288" t="s">
        <v>12283</v>
      </c>
      <c r="I3288" t="s">
        <v>21</v>
      </c>
      <c r="J3288" t="s">
        <v>22</v>
      </c>
      <c r="K3288" s="3">
        <v>43738</v>
      </c>
      <c r="L3288" s="7">
        <v>18674</v>
      </c>
      <c r="M3288" s="10">
        <v>8005460679</v>
      </c>
      <c r="N3288" s="3">
        <f t="shared" ca="1" si="51"/>
        <v>43902</v>
      </c>
      <c r="O3288" t="s">
        <v>88907</v>
      </c>
    </row>
    <row r="3289" spans="1:15" x14ac:dyDescent="0.25">
      <c r="A3289" t="s">
        <v>153</v>
      </c>
      <c r="B3289" t="s">
        <v>13952</v>
      </c>
      <c r="C3289" t="s">
        <v>13953</v>
      </c>
      <c r="D3289" t="s">
        <v>13954</v>
      </c>
      <c r="E3289" t="s">
        <v>5026</v>
      </c>
      <c r="F3289" t="s">
        <v>13764</v>
      </c>
      <c r="G3289" t="s">
        <v>13955</v>
      </c>
      <c r="H3289" t="s">
        <v>13956</v>
      </c>
      <c r="I3289" t="s">
        <v>21</v>
      </c>
      <c r="J3289" t="s">
        <v>22</v>
      </c>
      <c r="K3289" s="3">
        <v>43738</v>
      </c>
      <c r="L3289" s="7">
        <v>49064</v>
      </c>
      <c r="M3289" s="10">
        <v>8005460679</v>
      </c>
      <c r="N3289" s="3">
        <f t="shared" ca="1" si="51"/>
        <v>43902</v>
      </c>
      <c r="O3289" t="s">
        <v>88907</v>
      </c>
    </row>
    <row r="3290" spans="1:15" x14ac:dyDescent="0.25">
      <c r="A3290" t="s">
        <v>7211</v>
      </c>
      <c r="B3290" t="s">
        <v>13957</v>
      </c>
      <c r="C3290" t="s">
        <v>13958</v>
      </c>
      <c r="D3290" t="s">
        <v>13959</v>
      </c>
      <c r="E3290" t="s">
        <v>10551</v>
      </c>
      <c r="F3290" t="s">
        <v>13764</v>
      </c>
      <c r="G3290" t="s">
        <v>13960</v>
      </c>
      <c r="H3290" t="s">
        <v>8469</v>
      </c>
      <c r="I3290" t="s">
        <v>21</v>
      </c>
      <c r="J3290" t="s">
        <v>22</v>
      </c>
      <c r="K3290" s="3">
        <v>43735</v>
      </c>
      <c r="L3290" s="7">
        <v>15773</v>
      </c>
      <c r="M3290" s="10">
        <v>8005460679</v>
      </c>
      <c r="N3290" s="3">
        <f t="shared" ca="1" si="51"/>
        <v>43902</v>
      </c>
      <c r="O3290" t="s">
        <v>88907</v>
      </c>
    </row>
    <row r="3291" spans="1:15" x14ac:dyDescent="0.25">
      <c r="A3291" t="s">
        <v>188</v>
      </c>
      <c r="B3291" t="s">
        <v>13961</v>
      </c>
      <c r="C3291" t="s">
        <v>13962</v>
      </c>
      <c r="D3291" t="s">
        <v>13963</v>
      </c>
      <c r="E3291" t="s">
        <v>13858</v>
      </c>
      <c r="F3291" t="s">
        <v>13764</v>
      </c>
      <c r="G3291" t="s">
        <v>13964</v>
      </c>
      <c r="H3291" t="s">
        <v>8469</v>
      </c>
      <c r="I3291" t="s">
        <v>21</v>
      </c>
      <c r="J3291" t="s">
        <v>22</v>
      </c>
      <c r="K3291" s="3">
        <v>43735</v>
      </c>
      <c r="L3291" s="7">
        <v>15631</v>
      </c>
      <c r="M3291" s="10">
        <v>8005460679</v>
      </c>
      <c r="N3291" s="3">
        <f t="shared" ca="1" si="51"/>
        <v>43902</v>
      </c>
      <c r="O3291" t="s">
        <v>88907</v>
      </c>
    </row>
    <row r="3292" spans="1:15" x14ac:dyDescent="0.25">
      <c r="A3292" t="s">
        <v>13965</v>
      </c>
      <c r="C3292" t="s">
        <v>13965</v>
      </c>
      <c r="D3292" t="s">
        <v>13966</v>
      </c>
      <c r="E3292" t="s">
        <v>11455</v>
      </c>
      <c r="F3292" t="s">
        <v>13764</v>
      </c>
      <c r="G3292" t="s">
        <v>13967</v>
      </c>
      <c r="H3292" t="s">
        <v>13956</v>
      </c>
      <c r="I3292" t="s">
        <v>21</v>
      </c>
      <c r="J3292" t="s">
        <v>22</v>
      </c>
      <c r="K3292" s="3">
        <v>43735</v>
      </c>
      <c r="L3292" s="7">
        <v>30304</v>
      </c>
      <c r="M3292" s="10">
        <v>8005460679</v>
      </c>
      <c r="N3292" s="3">
        <f t="shared" ca="1" si="51"/>
        <v>43902</v>
      </c>
      <c r="O3292" t="s">
        <v>88907</v>
      </c>
    </row>
    <row r="3293" spans="1:15" x14ac:dyDescent="0.25">
      <c r="A3293" t="s">
        <v>1260</v>
      </c>
      <c r="B3293" t="s">
        <v>13968</v>
      </c>
      <c r="C3293" t="s">
        <v>13969</v>
      </c>
      <c r="D3293" t="s">
        <v>13970</v>
      </c>
      <c r="E3293" t="s">
        <v>8682</v>
      </c>
      <c r="F3293" t="s">
        <v>13764</v>
      </c>
      <c r="G3293" t="s">
        <v>13971</v>
      </c>
      <c r="H3293" t="s">
        <v>13956</v>
      </c>
      <c r="I3293" t="s">
        <v>21</v>
      </c>
      <c r="J3293" t="s">
        <v>22</v>
      </c>
      <c r="K3293" s="3">
        <v>43735</v>
      </c>
      <c r="L3293" s="7">
        <v>14304</v>
      </c>
      <c r="M3293" s="10">
        <v>8005460679</v>
      </c>
      <c r="N3293" s="3">
        <f t="shared" ca="1" si="51"/>
        <v>43902</v>
      </c>
      <c r="O3293" t="s">
        <v>88907</v>
      </c>
    </row>
    <row r="3294" spans="1:15" x14ac:dyDescent="0.25">
      <c r="A3294" t="s">
        <v>7278</v>
      </c>
      <c r="B3294" t="s">
        <v>13972</v>
      </c>
      <c r="C3294" t="s">
        <v>13973</v>
      </c>
      <c r="D3294" t="s">
        <v>13974</v>
      </c>
      <c r="E3294" t="s">
        <v>13877</v>
      </c>
      <c r="F3294" t="s">
        <v>13764</v>
      </c>
      <c r="G3294" t="s">
        <v>13975</v>
      </c>
      <c r="H3294" t="s">
        <v>8469</v>
      </c>
      <c r="I3294" t="s">
        <v>21</v>
      </c>
      <c r="J3294" t="s">
        <v>22</v>
      </c>
      <c r="K3294" s="3">
        <v>43735</v>
      </c>
      <c r="L3294" s="7">
        <v>27040</v>
      </c>
      <c r="M3294" s="10">
        <v>8005460679</v>
      </c>
      <c r="N3294" s="3">
        <f t="shared" ca="1" si="51"/>
        <v>43902</v>
      </c>
      <c r="O3294" t="s">
        <v>88907</v>
      </c>
    </row>
    <row r="3295" spans="1:15" x14ac:dyDescent="0.25">
      <c r="A3295" t="s">
        <v>5115</v>
      </c>
      <c r="B3295" t="s">
        <v>13976</v>
      </c>
      <c r="C3295" t="s">
        <v>13977</v>
      </c>
      <c r="D3295" t="s">
        <v>13978</v>
      </c>
      <c r="E3295" t="s">
        <v>13979</v>
      </c>
      <c r="F3295" t="s">
        <v>13764</v>
      </c>
      <c r="G3295" t="s">
        <v>13980</v>
      </c>
      <c r="H3295" t="s">
        <v>13819</v>
      </c>
      <c r="I3295" t="s">
        <v>21</v>
      </c>
      <c r="J3295" t="s">
        <v>22</v>
      </c>
      <c r="K3295" s="3">
        <v>43735</v>
      </c>
      <c r="L3295" s="7">
        <v>10482</v>
      </c>
      <c r="M3295" s="10">
        <v>8005460679</v>
      </c>
      <c r="N3295" s="3">
        <f t="shared" ca="1" si="51"/>
        <v>43902</v>
      </c>
      <c r="O3295" t="s">
        <v>88907</v>
      </c>
    </row>
    <row r="3296" spans="1:15" x14ac:dyDescent="0.25">
      <c r="A3296" t="s">
        <v>7110</v>
      </c>
      <c r="B3296" t="s">
        <v>1563</v>
      </c>
      <c r="C3296" t="s">
        <v>13981</v>
      </c>
      <c r="D3296" t="s">
        <v>13982</v>
      </c>
      <c r="E3296" t="s">
        <v>12128</v>
      </c>
      <c r="F3296" t="s">
        <v>13764</v>
      </c>
      <c r="G3296" t="s">
        <v>13983</v>
      </c>
      <c r="H3296" t="s">
        <v>13956</v>
      </c>
      <c r="I3296" t="s">
        <v>21</v>
      </c>
      <c r="J3296" t="s">
        <v>22</v>
      </c>
      <c r="K3296" s="3">
        <v>43735</v>
      </c>
      <c r="L3296" s="7">
        <v>11238</v>
      </c>
      <c r="M3296" s="10">
        <v>8005460679</v>
      </c>
      <c r="N3296" s="3">
        <f t="shared" ca="1" si="51"/>
        <v>43902</v>
      </c>
      <c r="O3296" t="s">
        <v>88907</v>
      </c>
    </row>
    <row r="3297" spans="1:15" x14ac:dyDescent="0.25">
      <c r="A3297" t="s">
        <v>1513</v>
      </c>
      <c r="B3297" t="s">
        <v>230</v>
      </c>
      <c r="C3297" t="s">
        <v>13984</v>
      </c>
      <c r="D3297" t="s">
        <v>13985</v>
      </c>
      <c r="E3297" t="s">
        <v>13986</v>
      </c>
      <c r="F3297" t="s">
        <v>13764</v>
      </c>
      <c r="G3297" t="s">
        <v>13987</v>
      </c>
      <c r="H3297" t="s">
        <v>707</v>
      </c>
      <c r="I3297" t="s">
        <v>21</v>
      </c>
      <c r="J3297" t="s">
        <v>22</v>
      </c>
      <c r="K3297" s="3">
        <v>43735</v>
      </c>
      <c r="L3297" s="7">
        <v>11626</v>
      </c>
      <c r="M3297" s="10">
        <v>8005460679</v>
      </c>
      <c r="N3297" s="3">
        <f t="shared" ca="1" si="51"/>
        <v>43902</v>
      </c>
      <c r="O3297" t="s">
        <v>88907</v>
      </c>
    </row>
    <row r="3298" spans="1:15" x14ac:dyDescent="0.25">
      <c r="A3298" t="s">
        <v>223</v>
      </c>
      <c r="B3298" t="s">
        <v>13988</v>
      </c>
      <c r="C3298" t="s">
        <v>13989</v>
      </c>
      <c r="D3298" t="s">
        <v>13990</v>
      </c>
      <c r="E3298" t="s">
        <v>13991</v>
      </c>
      <c r="F3298" t="s">
        <v>13764</v>
      </c>
      <c r="G3298" t="s">
        <v>13992</v>
      </c>
      <c r="H3298" t="s">
        <v>13956</v>
      </c>
      <c r="I3298" t="s">
        <v>21</v>
      </c>
      <c r="J3298" t="s">
        <v>22</v>
      </c>
      <c r="K3298" s="3">
        <v>43735</v>
      </c>
      <c r="L3298" s="7">
        <v>10046</v>
      </c>
      <c r="M3298" s="10">
        <v>8005460679</v>
      </c>
      <c r="N3298" s="3">
        <f t="shared" ca="1" si="51"/>
        <v>43902</v>
      </c>
      <c r="O3298" t="s">
        <v>88907</v>
      </c>
    </row>
    <row r="3299" spans="1:15" x14ac:dyDescent="0.25">
      <c r="A3299" t="s">
        <v>13993</v>
      </c>
      <c r="C3299" t="s">
        <v>13993</v>
      </c>
      <c r="D3299" t="s">
        <v>13994</v>
      </c>
      <c r="E3299" t="s">
        <v>13995</v>
      </c>
      <c r="F3299" t="s">
        <v>13764</v>
      </c>
      <c r="G3299" t="s">
        <v>13996</v>
      </c>
      <c r="H3299" t="s">
        <v>8469</v>
      </c>
      <c r="I3299" t="s">
        <v>21</v>
      </c>
      <c r="J3299" t="s">
        <v>22</v>
      </c>
      <c r="K3299" s="3">
        <v>43735</v>
      </c>
      <c r="L3299" s="7">
        <v>124295</v>
      </c>
      <c r="M3299" s="10">
        <v>8005460679</v>
      </c>
      <c r="N3299" s="3">
        <f t="shared" ca="1" si="51"/>
        <v>43902</v>
      </c>
      <c r="O3299" t="s">
        <v>88907</v>
      </c>
    </row>
    <row r="3300" spans="1:15" x14ac:dyDescent="0.25">
      <c r="A3300" t="s">
        <v>13997</v>
      </c>
      <c r="B3300" t="s">
        <v>13085</v>
      </c>
      <c r="C3300" t="s">
        <v>13998</v>
      </c>
      <c r="D3300" t="s">
        <v>13999</v>
      </c>
      <c r="E3300" t="s">
        <v>171</v>
      </c>
      <c r="F3300" t="s">
        <v>13764</v>
      </c>
      <c r="G3300" t="s">
        <v>14000</v>
      </c>
      <c r="H3300" t="s">
        <v>14001</v>
      </c>
      <c r="I3300" t="s">
        <v>21</v>
      </c>
      <c r="J3300" t="s">
        <v>22</v>
      </c>
      <c r="K3300" s="3">
        <v>43735</v>
      </c>
      <c r="L3300" s="7">
        <v>12599</v>
      </c>
      <c r="M3300" s="10">
        <v>8005460679</v>
      </c>
      <c r="N3300" s="3">
        <f t="shared" ca="1" si="51"/>
        <v>43902</v>
      </c>
      <c r="O3300" t="s">
        <v>88907</v>
      </c>
    </row>
    <row r="3301" spans="1:15" x14ac:dyDescent="0.25">
      <c r="A3301" t="s">
        <v>6107</v>
      </c>
      <c r="B3301" t="s">
        <v>14002</v>
      </c>
      <c r="C3301" t="s">
        <v>14003</v>
      </c>
      <c r="D3301" t="s">
        <v>14004</v>
      </c>
      <c r="E3301" t="s">
        <v>14005</v>
      </c>
      <c r="F3301" t="s">
        <v>13764</v>
      </c>
      <c r="G3301" t="s">
        <v>14006</v>
      </c>
      <c r="H3301" t="s">
        <v>14001</v>
      </c>
      <c r="I3301" t="s">
        <v>21</v>
      </c>
      <c r="J3301" t="s">
        <v>22</v>
      </c>
      <c r="K3301" s="3">
        <v>43735</v>
      </c>
      <c r="L3301" s="7">
        <v>10419</v>
      </c>
      <c r="M3301" s="10">
        <v>8005460679</v>
      </c>
      <c r="N3301" s="3">
        <f t="shared" ca="1" si="51"/>
        <v>43902</v>
      </c>
      <c r="O3301" t="s">
        <v>88907</v>
      </c>
    </row>
    <row r="3302" spans="1:15" x14ac:dyDescent="0.25">
      <c r="A3302" t="s">
        <v>1162</v>
      </c>
      <c r="B3302" t="s">
        <v>14007</v>
      </c>
      <c r="C3302" t="s">
        <v>14008</v>
      </c>
      <c r="D3302" t="s">
        <v>14009</v>
      </c>
      <c r="E3302" t="s">
        <v>14010</v>
      </c>
      <c r="F3302" t="s">
        <v>13764</v>
      </c>
      <c r="G3302" t="s">
        <v>14011</v>
      </c>
      <c r="H3302" t="s">
        <v>8469</v>
      </c>
      <c r="I3302" t="s">
        <v>21</v>
      </c>
      <c r="J3302" t="s">
        <v>22</v>
      </c>
      <c r="K3302" s="3">
        <v>43735</v>
      </c>
      <c r="L3302" s="7">
        <v>13808</v>
      </c>
      <c r="M3302" s="10">
        <v>8005460679</v>
      </c>
      <c r="N3302" s="3">
        <f t="shared" ca="1" si="51"/>
        <v>43902</v>
      </c>
      <c r="O3302" t="s">
        <v>88907</v>
      </c>
    </row>
    <row r="3303" spans="1:15" x14ac:dyDescent="0.25">
      <c r="A3303" t="s">
        <v>153</v>
      </c>
      <c r="B3303" t="s">
        <v>230</v>
      </c>
      <c r="C3303" t="s">
        <v>14012</v>
      </c>
      <c r="D3303" t="s">
        <v>14013</v>
      </c>
      <c r="E3303" t="s">
        <v>14014</v>
      </c>
      <c r="F3303" t="s">
        <v>13764</v>
      </c>
      <c r="G3303" t="s">
        <v>14015</v>
      </c>
      <c r="H3303" t="s">
        <v>14016</v>
      </c>
      <c r="I3303" t="s">
        <v>21</v>
      </c>
      <c r="J3303" t="s">
        <v>22</v>
      </c>
      <c r="K3303" s="3">
        <v>43735</v>
      </c>
      <c r="L3303" s="7">
        <v>11646</v>
      </c>
      <c r="M3303" s="10">
        <v>8005460679</v>
      </c>
      <c r="N3303" s="3">
        <f t="shared" ca="1" si="51"/>
        <v>43902</v>
      </c>
      <c r="O3303" t="s">
        <v>88907</v>
      </c>
    </row>
    <row r="3304" spans="1:15" x14ac:dyDescent="0.25">
      <c r="A3304" t="s">
        <v>2404</v>
      </c>
      <c r="B3304" t="s">
        <v>14017</v>
      </c>
      <c r="C3304" t="s">
        <v>14018</v>
      </c>
      <c r="D3304" t="s">
        <v>14019</v>
      </c>
      <c r="E3304" t="s">
        <v>14020</v>
      </c>
      <c r="F3304" t="s">
        <v>13764</v>
      </c>
      <c r="G3304" t="s">
        <v>14021</v>
      </c>
      <c r="H3304" t="s">
        <v>14001</v>
      </c>
      <c r="I3304" t="s">
        <v>21</v>
      </c>
      <c r="J3304" t="s">
        <v>22</v>
      </c>
      <c r="K3304" s="3">
        <v>43735</v>
      </c>
      <c r="L3304" s="7">
        <v>17814</v>
      </c>
      <c r="M3304" s="10">
        <v>8005460679</v>
      </c>
      <c r="N3304" s="3">
        <f t="shared" ca="1" si="51"/>
        <v>43902</v>
      </c>
      <c r="O3304" t="s">
        <v>88907</v>
      </c>
    </row>
    <row r="3305" spans="1:15" x14ac:dyDescent="0.25">
      <c r="A3305" t="s">
        <v>2446</v>
      </c>
      <c r="B3305" t="s">
        <v>14022</v>
      </c>
      <c r="C3305" t="s">
        <v>14023</v>
      </c>
      <c r="D3305" t="s">
        <v>14024</v>
      </c>
      <c r="E3305" t="s">
        <v>13986</v>
      </c>
      <c r="F3305" t="s">
        <v>13764</v>
      </c>
      <c r="G3305" t="s">
        <v>14025</v>
      </c>
      <c r="H3305" t="s">
        <v>707</v>
      </c>
      <c r="I3305" t="s">
        <v>21</v>
      </c>
      <c r="J3305" t="s">
        <v>22</v>
      </c>
      <c r="K3305" s="3">
        <v>43735</v>
      </c>
      <c r="L3305" s="7">
        <v>26280</v>
      </c>
      <c r="M3305" s="10">
        <v>8005460679</v>
      </c>
      <c r="N3305" s="3">
        <f t="shared" ca="1" si="51"/>
        <v>43902</v>
      </c>
      <c r="O3305" t="s">
        <v>88907</v>
      </c>
    </row>
    <row r="3306" spans="1:15" x14ac:dyDescent="0.25">
      <c r="A3306" t="s">
        <v>2783</v>
      </c>
      <c r="B3306" t="s">
        <v>14026</v>
      </c>
      <c r="C3306" t="s">
        <v>14027</v>
      </c>
      <c r="D3306" t="s">
        <v>14028</v>
      </c>
      <c r="E3306" t="s">
        <v>14029</v>
      </c>
      <c r="F3306" t="s">
        <v>13764</v>
      </c>
      <c r="G3306" t="s">
        <v>14030</v>
      </c>
      <c r="H3306" t="s">
        <v>13819</v>
      </c>
      <c r="I3306" t="s">
        <v>21</v>
      </c>
      <c r="J3306" t="s">
        <v>22</v>
      </c>
      <c r="K3306" s="3">
        <v>43735</v>
      </c>
      <c r="L3306" s="7">
        <v>13696</v>
      </c>
      <c r="M3306" s="10">
        <v>8005460679</v>
      </c>
      <c r="N3306" s="3">
        <f t="shared" ca="1" si="51"/>
        <v>43902</v>
      </c>
      <c r="O3306" t="s">
        <v>88907</v>
      </c>
    </row>
    <row r="3307" spans="1:15" x14ac:dyDescent="0.25">
      <c r="A3307" t="s">
        <v>14031</v>
      </c>
      <c r="B3307" t="s">
        <v>14032</v>
      </c>
      <c r="C3307" t="s">
        <v>14033</v>
      </c>
      <c r="D3307" t="s">
        <v>14034</v>
      </c>
      <c r="E3307" t="s">
        <v>14035</v>
      </c>
      <c r="F3307" t="s">
        <v>13764</v>
      </c>
      <c r="G3307" t="s">
        <v>14036</v>
      </c>
      <c r="H3307" t="s">
        <v>14016</v>
      </c>
      <c r="I3307" t="s">
        <v>21</v>
      </c>
      <c r="J3307" t="s">
        <v>22</v>
      </c>
      <c r="K3307" s="3">
        <v>43735</v>
      </c>
      <c r="L3307" s="7">
        <v>243818</v>
      </c>
      <c r="M3307" s="10">
        <v>8005460679</v>
      </c>
      <c r="N3307" s="3">
        <f t="shared" ca="1" si="51"/>
        <v>43902</v>
      </c>
      <c r="O3307" t="s">
        <v>88907</v>
      </c>
    </row>
    <row r="3308" spans="1:15" x14ac:dyDescent="0.25">
      <c r="A3308" t="s">
        <v>892</v>
      </c>
      <c r="B3308" t="s">
        <v>14037</v>
      </c>
      <c r="C3308" t="s">
        <v>14038</v>
      </c>
      <c r="D3308" t="s">
        <v>14039</v>
      </c>
      <c r="E3308" t="s">
        <v>14040</v>
      </c>
      <c r="F3308" t="s">
        <v>13764</v>
      </c>
      <c r="G3308" t="s">
        <v>14041</v>
      </c>
      <c r="H3308" t="s">
        <v>8469</v>
      </c>
      <c r="I3308" t="s">
        <v>21</v>
      </c>
      <c r="J3308" t="s">
        <v>22</v>
      </c>
      <c r="K3308" s="3">
        <v>43735</v>
      </c>
      <c r="L3308" s="7">
        <v>13215</v>
      </c>
      <c r="M3308" s="10">
        <v>8005460679</v>
      </c>
      <c r="N3308" s="3">
        <f t="shared" ca="1" si="51"/>
        <v>43902</v>
      </c>
      <c r="O3308" t="s">
        <v>88907</v>
      </c>
    </row>
    <row r="3309" spans="1:15" x14ac:dyDescent="0.25">
      <c r="A3309" t="s">
        <v>2919</v>
      </c>
      <c r="B3309" t="s">
        <v>9693</v>
      </c>
      <c r="C3309" t="s">
        <v>14042</v>
      </c>
      <c r="D3309" t="s">
        <v>14043</v>
      </c>
      <c r="E3309" t="s">
        <v>14044</v>
      </c>
      <c r="F3309" t="s">
        <v>13764</v>
      </c>
      <c r="G3309" t="s">
        <v>14045</v>
      </c>
      <c r="H3309" t="s">
        <v>707</v>
      </c>
      <c r="I3309" t="s">
        <v>21</v>
      </c>
      <c r="J3309" t="s">
        <v>22</v>
      </c>
      <c r="K3309" s="3">
        <v>43735</v>
      </c>
      <c r="L3309" s="7">
        <v>11891</v>
      </c>
      <c r="M3309" s="10">
        <v>8005460679</v>
      </c>
      <c r="N3309" s="3">
        <f t="shared" ca="1" si="51"/>
        <v>43902</v>
      </c>
      <c r="O3309" t="s">
        <v>88907</v>
      </c>
    </row>
    <row r="3310" spans="1:15" x14ac:dyDescent="0.25">
      <c r="A3310" t="s">
        <v>14046</v>
      </c>
      <c r="C3310" t="s">
        <v>14046</v>
      </c>
      <c r="D3310" t="s">
        <v>14047</v>
      </c>
      <c r="E3310" t="s">
        <v>3313</v>
      </c>
      <c r="F3310" t="s">
        <v>13764</v>
      </c>
      <c r="G3310" t="s">
        <v>14048</v>
      </c>
      <c r="H3310" t="s">
        <v>13766</v>
      </c>
      <c r="I3310" t="s">
        <v>21</v>
      </c>
      <c r="J3310" t="s">
        <v>22</v>
      </c>
      <c r="K3310" s="3">
        <v>43732</v>
      </c>
      <c r="L3310" s="7">
        <v>15904</v>
      </c>
      <c r="M3310" s="10">
        <v>8005460679</v>
      </c>
      <c r="N3310" s="3">
        <f t="shared" ca="1" si="51"/>
        <v>43902</v>
      </c>
      <c r="O3310" t="s">
        <v>88907</v>
      </c>
    </row>
    <row r="3311" spans="1:15" x14ac:dyDescent="0.25">
      <c r="A3311" t="s">
        <v>10862</v>
      </c>
      <c r="B3311" t="s">
        <v>14049</v>
      </c>
      <c r="C3311" t="s">
        <v>14050</v>
      </c>
      <c r="D3311" t="s">
        <v>14051</v>
      </c>
      <c r="E3311" t="s">
        <v>8583</v>
      </c>
      <c r="F3311" t="s">
        <v>13764</v>
      </c>
      <c r="G3311" t="s">
        <v>14052</v>
      </c>
      <c r="H3311" t="s">
        <v>13766</v>
      </c>
      <c r="I3311" t="s">
        <v>21</v>
      </c>
      <c r="J3311" t="s">
        <v>22</v>
      </c>
      <c r="K3311" s="3">
        <v>43732</v>
      </c>
      <c r="L3311" s="7">
        <v>100889</v>
      </c>
      <c r="M3311" s="10">
        <v>8005460679</v>
      </c>
      <c r="N3311" s="3">
        <f t="shared" ca="1" si="51"/>
        <v>43902</v>
      </c>
      <c r="O3311" t="s">
        <v>88907</v>
      </c>
    </row>
    <row r="3312" spans="1:15" x14ac:dyDescent="0.25">
      <c r="A3312" t="s">
        <v>14046</v>
      </c>
      <c r="C3312" t="s">
        <v>14046</v>
      </c>
      <c r="D3312" t="s">
        <v>14047</v>
      </c>
      <c r="E3312" t="s">
        <v>3313</v>
      </c>
      <c r="F3312" t="s">
        <v>13764</v>
      </c>
      <c r="G3312" t="s">
        <v>14048</v>
      </c>
      <c r="H3312" t="s">
        <v>13766</v>
      </c>
      <c r="I3312" t="s">
        <v>21</v>
      </c>
      <c r="J3312" t="s">
        <v>22</v>
      </c>
      <c r="K3312" s="3">
        <v>43732</v>
      </c>
      <c r="L3312" s="7">
        <v>38023</v>
      </c>
      <c r="M3312" s="10">
        <v>8005460679</v>
      </c>
      <c r="N3312" s="3">
        <f t="shared" ca="1" si="51"/>
        <v>43902</v>
      </c>
      <c r="O3312" t="s">
        <v>88907</v>
      </c>
    </row>
    <row r="3313" spans="1:15" x14ac:dyDescent="0.25">
      <c r="A3313" t="s">
        <v>2884</v>
      </c>
      <c r="B3313" t="s">
        <v>14053</v>
      </c>
      <c r="C3313" t="s">
        <v>14054</v>
      </c>
      <c r="D3313" t="s">
        <v>14047</v>
      </c>
      <c r="E3313" t="s">
        <v>3313</v>
      </c>
      <c r="F3313" t="s">
        <v>13764</v>
      </c>
      <c r="G3313" t="s">
        <v>14048</v>
      </c>
      <c r="H3313" t="s">
        <v>13766</v>
      </c>
      <c r="I3313" t="s">
        <v>21</v>
      </c>
      <c r="J3313" t="s">
        <v>22</v>
      </c>
      <c r="K3313" s="3">
        <v>43732</v>
      </c>
      <c r="L3313" s="7">
        <v>24245</v>
      </c>
      <c r="M3313" s="10">
        <v>8005460679</v>
      </c>
      <c r="N3313" s="3">
        <f t="shared" ca="1" si="51"/>
        <v>43902</v>
      </c>
      <c r="O3313" t="s">
        <v>88907</v>
      </c>
    </row>
    <row r="3314" spans="1:15" x14ac:dyDescent="0.25">
      <c r="A3314" t="s">
        <v>1699</v>
      </c>
      <c r="B3314" t="s">
        <v>451</v>
      </c>
      <c r="C3314" t="s">
        <v>14055</v>
      </c>
      <c r="D3314" t="s">
        <v>14056</v>
      </c>
      <c r="E3314" t="s">
        <v>13995</v>
      </c>
      <c r="F3314" t="s">
        <v>13764</v>
      </c>
      <c r="G3314" t="s">
        <v>14057</v>
      </c>
      <c r="H3314" t="s">
        <v>8469</v>
      </c>
      <c r="I3314" t="s">
        <v>21</v>
      </c>
      <c r="J3314" t="s">
        <v>22</v>
      </c>
      <c r="K3314" s="3">
        <v>43731</v>
      </c>
      <c r="L3314" s="7">
        <v>20322</v>
      </c>
      <c r="M3314" s="10">
        <v>8005460679</v>
      </c>
      <c r="N3314" s="3">
        <f t="shared" ca="1" si="51"/>
        <v>43902</v>
      </c>
      <c r="O3314" t="s">
        <v>88907</v>
      </c>
    </row>
    <row r="3315" spans="1:15" x14ac:dyDescent="0.25">
      <c r="A3315" t="s">
        <v>14058</v>
      </c>
      <c r="B3315" t="s">
        <v>14059</v>
      </c>
      <c r="C3315" t="s">
        <v>14060</v>
      </c>
      <c r="D3315" t="s">
        <v>14061</v>
      </c>
      <c r="E3315" t="s">
        <v>14062</v>
      </c>
      <c r="F3315" t="s">
        <v>13764</v>
      </c>
      <c r="G3315" t="s">
        <v>14063</v>
      </c>
      <c r="H3315" t="s">
        <v>8469</v>
      </c>
      <c r="I3315" t="s">
        <v>21</v>
      </c>
      <c r="J3315" t="s">
        <v>22</v>
      </c>
      <c r="K3315" s="3">
        <v>43731</v>
      </c>
      <c r="L3315" s="7">
        <v>18624</v>
      </c>
      <c r="M3315" s="10">
        <v>8005460679</v>
      </c>
      <c r="N3315" s="3">
        <f t="shared" ca="1" si="51"/>
        <v>43902</v>
      </c>
      <c r="O3315" t="s">
        <v>88907</v>
      </c>
    </row>
    <row r="3316" spans="1:15" x14ac:dyDescent="0.25">
      <c r="A3316" t="s">
        <v>522</v>
      </c>
      <c r="B3316" t="s">
        <v>7739</v>
      </c>
      <c r="C3316" t="s">
        <v>14064</v>
      </c>
      <c r="D3316" t="s">
        <v>14065</v>
      </c>
      <c r="E3316" t="s">
        <v>10649</v>
      </c>
      <c r="F3316" t="s">
        <v>13764</v>
      </c>
      <c r="G3316" t="s">
        <v>14066</v>
      </c>
      <c r="H3316" t="s">
        <v>8469</v>
      </c>
      <c r="I3316" t="s">
        <v>21</v>
      </c>
      <c r="J3316" t="s">
        <v>22</v>
      </c>
      <c r="K3316" s="3">
        <v>43731</v>
      </c>
      <c r="L3316" s="7">
        <v>42252</v>
      </c>
      <c r="M3316" s="10">
        <v>8005460679</v>
      </c>
      <c r="N3316" s="3">
        <f t="shared" ca="1" si="51"/>
        <v>43902</v>
      </c>
      <c r="O3316" t="s">
        <v>88907</v>
      </c>
    </row>
    <row r="3317" spans="1:15" x14ac:dyDescent="0.25">
      <c r="A3317" t="s">
        <v>2524</v>
      </c>
      <c r="B3317" t="s">
        <v>14067</v>
      </c>
      <c r="C3317" t="s">
        <v>14068</v>
      </c>
      <c r="D3317" t="s">
        <v>14069</v>
      </c>
      <c r="E3317" t="s">
        <v>5918</v>
      </c>
      <c r="F3317" t="s">
        <v>13764</v>
      </c>
      <c r="G3317" t="s">
        <v>14070</v>
      </c>
      <c r="H3317" t="s">
        <v>651</v>
      </c>
      <c r="I3317" t="s">
        <v>21</v>
      </c>
      <c r="J3317" t="s">
        <v>22</v>
      </c>
      <c r="K3317" s="3">
        <v>43731</v>
      </c>
      <c r="L3317" s="7">
        <v>10697</v>
      </c>
      <c r="M3317" s="10">
        <v>8005460679</v>
      </c>
      <c r="N3317" s="3">
        <f t="shared" ca="1" si="51"/>
        <v>43902</v>
      </c>
      <c r="O3317" t="s">
        <v>88907</v>
      </c>
    </row>
    <row r="3318" spans="1:15" x14ac:dyDescent="0.25">
      <c r="A3318" t="s">
        <v>6631</v>
      </c>
      <c r="B3318" t="s">
        <v>14071</v>
      </c>
      <c r="C3318" t="s">
        <v>14072</v>
      </c>
      <c r="D3318" t="s">
        <v>14073</v>
      </c>
      <c r="E3318" t="s">
        <v>10551</v>
      </c>
      <c r="F3318" t="s">
        <v>13764</v>
      </c>
      <c r="G3318" t="s">
        <v>14074</v>
      </c>
      <c r="H3318" t="s">
        <v>8469</v>
      </c>
      <c r="I3318" t="s">
        <v>21</v>
      </c>
      <c r="J3318" t="s">
        <v>22</v>
      </c>
      <c r="K3318" s="3">
        <v>43731</v>
      </c>
      <c r="L3318" s="7">
        <v>51847</v>
      </c>
      <c r="M3318" s="10">
        <v>8005460679</v>
      </c>
      <c r="N3318" s="3">
        <f t="shared" ca="1" si="51"/>
        <v>43902</v>
      </c>
      <c r="O3318" t="s">
        <v>88907</v>
      </c>
    </row>
    <row r="3319" spans="1:15" x14ac:dyDescent="0.25">
      <c r="A3319" t="s">
        <v>8702</v>
      </c>
      <c r="B3319" t="s">
        <v>14075</v>
      </c>
      <c r="C3319" t="s">
        <v>14076</v>
      </c>
      <c r="D3319" t="s">
        <v>14077</v>
      </c>
      <c r="E3319" t="s">
        <v>7809</v>
      </c>
      <c r="F3319" t="s">
        <v>13764</v>
      </c>
      <c r="G3319" t="s">
        <v>14078</v>
      </c>
      <c r="H3319" t="s">
        <v>14016</v>
      </c>
      <c r="I3319" t="s">
        <v>21</v>
      </c>
      <c r="J3319" t="s">
        <v>22</v>
      </c>
      <c r="K3319" s="3">
        <v>43731</v>
      </c>
      <c r="L3319" s="7">
        <v>10322</v>
      </c>
      <c r="M3319" s="10">
        <v>8005460679</v>
      </c>
      <c r="N3319" s="3">
        <f t="shared" ca="1" si="51"/>
        <v>43902</v>
      </c>
      <c r="O3319" t="s">
        <v>88907</v>
      </c>
    </row>
    <row r="3320" spans="1:15" x14ac:dyDescent="0.25">
      <c r="A3320" t="s">
        <v>14079</v>
      </c>
      <c r="B3320" t="s">
        <v>14080</v>
      </c>
      <c r="C3320" t="s">
        <v>14081</v>
      </c>
      <c r="D3320" t="s">
        <v>14082</v>
      </c>
      <c r="E3320" t="s">
        <v>5411</v>
      </c>
      <c r="F3320" t="s">
        <v>13764</v>
      </c>
      <c r="G3320" t="s">
        <v>14083</v>
      </c>
      <c r="H3320" t="s">
        <v>13766</v>
      </c>
      <c r="I3320" t="s">
        <v>21</v>
      </c>
      <c r="J3320" t="s">
        <v>22</v>
      </c>
      <c r="K3320" s="3">
        <v>43727</v>
      </c>
      <c r="L3320" s="7">
        <v>32502</v>
      </c>
      <c r="M3320" s="10">
        <v>8005460679</v>
      </c>
      <c r="N3320" s="3">
        <f t="shared" ca="1" si="51"/>
        <v>43902</v>
      </c>
      <c r="O3320" t="s">
        <v>88907</v>
      </c>
    </row>
    <row r="3321" spans="1:15" x14ac:dyDescent="0.25">
      <c r="A3321" t="s">
        <v>14084</v>
      </c>
      <c r="B3321" t="s">
        <v>14085</v>
      </c>
      <c r="C3321" t="s">
        <v>14086</v>
      </c>
      <c r="D3321" t="s">
        <v>14087</v>
      </c>
      <c r="E3321" t="s">
        <v>2051</v>
      </c>
      <c r="F3321" t="s">
        <v>13764</v>
      </c>
      <c r="G3321" t="s">
        <v>14088</v>
      </c>
      <c r="H3321" t="s">
        <v>13766</v>
      </c>
      <c r="I3321" t="s">
        <v>21</v>
      </c>
      <c r="J3321" t="s">
        <v>22</v>
      </c>
      <c r="K3321" s="3">
        <v>43727</v>
      </c>
      <c r="L3321" s="7">
        <v>13688</v>
      </c>
      <c r="M3321" s="10">
        <v>8005460679</v>
      </c>
      <c r="N3321" s="3">
        <f t="shared" ca="1" si="51"/>
        <v>43902</v>
      </c>
      <c r="O3321" t="s">
        <v>88907</v>
      </c>
    </row>
    <row r="3322" spans="1:15" x14ac:dyDescent="0.25">
      <c r="A3322" t="s">
        <v>14089</v>
      </c>
      <c r="B3322" t="s">
        <v>14090</v>
      </c>
      <c r="C3322" t="s">
        <v>14091</v>
      </c>
      <c r="D3322" t="s">
        <v>14092</v>
      </c>
      <c r="E3322" t="s">
        <v>13905</v>
      </c>
      <c r="F3322" t="s">
        <v>13764</v>
      </c>
      <c r="G3322" t="s">
        <v>14093</v>
      </c>
      <c r="H3322" t="s">
        <v>13766</v>
      </c>
      <c r="I3322" t="s">
        <v>21</v>
      </c>
      <c r="J3322" t="s">
        <v>22</v>
      </c>
      <c r="K3322" s="3">
        <v>43727</v>
      </c>
      <c r="L3322" s="7">
        <v>63530</v>
      </c>
      <c r="M3322" s="10">
        <v>8005460679</v>
      </c>
      <c r="N3322" s="3">
        <f t="shared" ca="1" si="51"/>
        <v>43902</v>
      </c>
      <c r="O3322" t="s">
        <v>88907</v>
      </c>
    </row>
    <row r="3323" spans="1:15" x14ac:dyDescent="0.25">
      <c r="A3323" t="s">
        <v>188</v>
      </c>
      <c r="B3323" t="s">
        <v>14094</v>
      </c>
      <c r="C3323" t="s">
        <v>14095</v>
      </c>
      <c r="D3323" t="s">
        <v>14096</v>
      </c>
      <c r="E3323" t="s">
        <v>8125</v>
      </c>
      <c r="F3323" t="s">
        <v>13764</v>
      </c>
      <c r="G3323" t="s">
        <v>14097</v>
      </c>
      <c r="H3323" t="s">
        <v>13924</v>
      </c>
      <c r="I3323" t="s">
        <v>21</v>
      </c>
      <c r="J3323" t="s">
        <v>22</v>
      </c>
      <c r="K3323" s="3">
        <v>43727</v>
      </c>
      <c r="L3323" s="7">
        <v>39429</v>
      </c>
      <c r="M3323" s="10">
        <v>8005460679</v>
      </c>
      <c r="N3323" s="3">
        <f t="shared" ca="1" si="51"/>
        <v>43902</v>
      </c>
      <c r="O3323" t="s">
        <v>88907</v>
      </c>
    </row>
    <row r="3324" spans="1:15" x14ac:dyDescent="0.25">
      <c r="A3324" t="s">
        <v>4530</v>
      </c>
      <c r="B3324" t="s">
        <v>14098</v>
      </c>
      <c r="C3324" t="s">
        <v>14099</v>
      </c>
      <c r="D3324" t="s">
        <v>14100</v>
      </c>
      <c r="E3324" t="s">
        <v>14101</v>
      </c>
      <c r="F3324" t="s">
        <v>13764</v>
      </c>
      <c r="G3324" t="s">
        <v>14102</v>
      </c>
      <c r="H3324" t="s">
        <v>13924</v>
      </c>
      <c r="I3324" t="s">
        <v>21</v>
      </c>
      <c r="J3324" t="s">
        <v>22</v>
      </c>
      <c r="K3324" s="3">
        <v>43727</v>
      </c>
      <c r="L3324" s="7">
        <v>51655</v>
      </c>
      <c r="M3324" s="10">
        <v>8005460679</v>
      </c>
      <c r="N3324" s="3">
        <f t="shared" ca="1" si="51"/>
        <v>43902</v>
      </c>
      <c r="O3324" t="s">
        <v>88907</v>
      </c>
    </row>
    <row r="3325" spans="1:15" x14ac:dyDescent="0.25">
      <c r="A3325" t="s">
        <v>829</v>
      </c>
      <c r="B3325" t="s">
        <v>487</v>
      </c>
      <c r="C3325" t="s">
        <v>14103</v>
      </c>
      <c r="D3325" t="s">
        <v>14104</v>
      </c>
      <c r="E3325" t="s">
        <v>14105</v>
      </c>
      <c r="F3325" t="s">
        <v>13764</v>
      </c>
      <c r="G3325" t="s">
        <v>14106</v>
      </c>
      <c r="H3325" t="s">
        <v>5222</v>
      </c>
      <c r="I3325" t="s">
        <v>21</v>
      </c>
      <c r="J3325" t="s">
        <v>22</v>
      </c>
      <c r="K3325" s="3">
        <v>43727</v>
      </c>
      <c r="L3325" s="7">
        <v>10566</v>
      </c>
      <c r="M3325" s="10">
        <v>8005460679</v>
      </c>
      <c r="N3325" s="3">
        <f t="shared" ca="1" si="51"/>
        <v>43902</v>
      </c>
      <c r="O3325" t="s">
        <v>88907</v>
      </c>
    </row>
    <row r="3326" spans="1:15" x14ac:dyDescent="0.25">
      <c r="A3326" t="s">
        <v>813</v>
      </c>
      <c r="B3326" t="s">
        <v>14107</v>
      </c>
      <c r="C3326" t="s">
        <v>14108</v>
      </c>
      <c r="D3326" t="s">
        <v>14109</v>
      </c>
      <c r="E3326" t="s">
        <v>14110</v>
      </c>
      <c r="F3326" t="s">
        <v>13764</v>
      </c>
      <c r="G3326" t="s">
        <v>14111</v>
      </c>
      <c r="H3326" t="s">
        <v>13766</v>
      </c>
      <c r="I3326" t="s">
        <v>21</v>
      </c>
      <c r="J3326" t="s">
        <v>22</v>
      </c>
      <c r="K3326" s="3">
        <v>43727</v>
      </c>
      <c r="L3326" s="7">
        <v>53747</v>
      </c>
      <c r="M3326" s="10">
        <v>8005460679</v>
      </c>
      <c r="N3326" s="3">
        <f t="shared" ca="1" si="51"/>
        <v>43902</v>
      </c>
      <c r="O3326" t="s">
        <v>88907</v>
      </c>
    </row>
    <row r="3327" spans="1:15" x14ac:dyDescent="0.25">
      <c r="A3327" t="s">
        <v>5191</v>
      </c>
      <c r="B3327" t="s">
        <v>14112</v>
      </c>
      <c r="C3327" t="s">
        <v>14113</v>
      </c>
      <c r="D3327" t="s">
        <v>14114</v>
      </c>
      <c r="E3327" t="s">
        <v>14115</v>
      </c>
      <c r="F3327" t="s">
        <v>13764</v>
      </c>
      <c r="G3327" t="s">
        <v>14116</v>
      </c>
      <c r="H3327" t="s">
        <v>13766</v>
      </c>
      <c r="I3327" t="s">
        <v>21</v>
      </c>
      <c r="J3327" t="s">
        <v>22</v>
      </c>
      <c r="K3327" s="3">
        <v>43727</v>
      </c>
      <c r="L3327" s="7">
        <v>16822</v>
      </c>
      <c r="M3327" s="10">
        <v>8005460679</v>
      </c>
      <c r="N3327" s="3">
        <f t="shared" ca="1" si="51"/>
        <v>43902</v>
      </c>
      <c r="O3327" t="s">
        <v>88907</v>
      </c>
    </row>
    <row r="3328" spans="1:15" x14ac:dyDescent="0.25">
      <c r="A3328" t="s">
        <v>336</v>
      </c>
      <c r="B3328" t="s">
        <v>14117</v>
      </c>
      <c r="C3328" t="s">
        <v>14118</v>
      </c>
      <c r="D3328" t="s">
        <v>14119</v>
      </c>
      <c r="E3328" t="s">
        <v>13813</v>
      </c>
      <c r="F3328" t="s">
        <v>13764</v>
      </c>
      <c r="G3328" t="s">
        <v>14120</v>
      </c>
      <c r="H3328" t="s">
        <v>13766</v>
      </c>
      <c r="I3328" t="s">
        <v>21</v>
      </c>
      <c r="J3328" t="s">
        <v>22</v>
      </c>
      <c r="K3328" s="3">
        <v>43727</v>
      </c>
      <c r="L3328" s="7">
        <v>14339</v>
      </c>
      <c r="M3328" s="10">
        <v>8005460679</v>
      </c>
      <c r="N3328" s="3">
        <f t="shared" ca="1" si="51"/>
        <v>43902</v>
      </c>
      <c r="O3328" t="s">
        <v>88907</v>
      </c>
    </row>
    <row r="3329" spans="1:15" x14ac:dyDescent="0.25">
      <c r="A3329" t="s">
        <v>596</v>
      </c>
      <c r="B3329" t="s">
        <v>14121</v>
      </c>
      <c r="C3329" t="s">
        <v>14122</v>
      </c>
      <c r="D3329" t="s">
        <v>14123</v>
      </c>
      <c r="E3329" t="s">
        <v>13813</v>
      </c>
      <c r="F3329" t="s">
        <v>13764</v>
      </c>
      <c r="G3329" t="s">
        <v>14124</v>
      </c>
      <c r="H3329" t="s">
        <v>13766</v>
      </c>
      <c r="I3329" t="s">
        <v>21</v>
      </c>
      <c r="J3329" t="s">
        <v>22</v>
      </c>
      <c r="K3329" s="3">
        <v>43727</v>
      </c>
      <c r="L3329" s="7">
        <v>33490</v>
      </c>
      <c r="M3329" s="10">
        <v>8005460679</v>
      </c>
      <c r="N3329" s="3">
        <f t="shared" ca="1" si="51"/>
        <v>43902</v>
      </c>
      <c r="O3329" t="s">
        <v>88907</v>
      </c>
    </row>
    <row r="3330" spans="1:15" x14ac:dyDescent="0.25">
      <c r="A3330" t="s">
        <v>102</v>
      </c>
      <c r="B3330" t="s">
        <v>1563</v>
      </c>
      <c r="C3330" t="s">
        <v>14125</v>
      </c>
      <c r="D3330" t="s">
        <v>14126</v>
      </c>
      <c r="E3330" t="s">
        <v>13791</v>
      </c>
      <c r="F3330" t="s">
        <v>13764</v>
      </c>
      <c r="G3330" t="s">
        <v>14127</v>
      </c>
      <c r="H3330" t="s">
        <v>13766</v>
      </c>
      <c r="I3330" t="s">
        <v>21</v>
      </c>
      <c r="J3330" t="s">
        <v>22</v>
      </c>
      <c r="K3330" s="3">
        <v>43724</v>
      </c>
      <c r="L3330" s="7">
        <v>24867</v>
      </c>
      <c r="M3330" s="10">
        <v>8005460679</v>
      </c>
      <c r="N3330" s="3">
        <f t="shared" ca="1" si="51"/>
        <v>43902</v>
      </c>
      <c r="O3330" t="s">
        <v>88907</v>
      </c>
    </row>
    <row r="3331" spans="1:15" x14ac:dyDescent="0.25">
      <c r="A3331" t="s">
        <v>10618</v>
      </c>
      <c r="B3331" t="s">
        <v>14128</v>
      </c>
      <c r="C3331" t="s">
        <v>14129</v>
      </c>
      <c r="D3331" t="s">
        <v>14130</v>
      </c>
      <c r="E3331" t="s">
        <v>5411</v>
      </c>
      <c r="F3331" t="s">
        <v>13764</v>
      </c>
      <c r="G3331" t="s">
        <v>14131</v>
      </c>
      <c r="H3331" t="s">
        <v>13766</v>
      </c>
      <c r="I3331" t="s">
        <v>21</v>
      </c>
      <c r="J3331" t="s">
        <v>22</v>
      </c>
      <c r="K3331" s="3">
        <v>43724</v>
      </c>
      <c r="L3331" s="7">
        <v>75079</v>
      </c>
      <c r="M3331" s="10">
        <v>8005460679</v>
      </c>
      <c r="N3331" s="3">
        <f t="shared" ref="N3331:N3394" ca="1" si="52">+TODAY()+10</f>
        <v>43902</v>
      </c>
      <c r="O3331" t="s">
        <v>88907</v>
      </c>
    </row>
    <row r="3332" spans="1:15" x14ac:dyDescent="0.25">
      <c r="A3332" t="s">
        <v>14132</v>
      </c>
      <c r="C3332" t="s">
        <v>14132</v>
      </c>
      <c r="D3332" t="s">
        <v>14133</v>
      </c>
      <c r="E3332" t="s">
        <v>13914</v>
      </c>
      <c r="F3332" t="s">
        <v>13764</v>
      </c>
      <c r="G3332" t="s">
        <v>14134</v>
      </c>
      <c r="H3332" t="s">
        <v>13766</v>
      </c>
      <c r="I3332" t="s">
        <v>21</v>
      </c>
      <c r="J3332" t="s">
        <v>22</v>
      </c>
      <c r="K3332" s="3">
        <v>43724</v>
      </c>
      <c r="L3332" s="7">
        <v>195413</v>
      </c>
      <c r="M3332" s="10">
        <v>8005460679</v>
      </c>
      <c r="N3332" s="3">
        <f t="shared" ca="1" si="52"/>
        <v>43902</v>
      </c>
      <c r="O3332" t="s">
        <v>88907</v>
      </c>
    </row>
    <row r="3333" spans="1:15" x14ac:dyDescent="0.25">
      <c r="A3333" t="s">
        <v>188</v>
      </c>
      <c r="B3333" t="s">
        <v>6107</v>
      </c>
      <c r="C3333" t="s">
        <v>14135</v>
      </c>
      <c r="D3333" t="s">
        <v>8229</v>
      </c>
      <c r="E3333" t="s">
        <v>14110</v>
      </c>
      <c r="F3333" t="s">
        <v>13764</v>
      </c>
      <c r="G3333" t="s">
        <v>14136</v>
      </c>
      <c r="H3333" t="s">
        <v>13766</v>
      </c>
      <c r="I3333" t="s">
        <v>21</v>
      </c>
      <c r="J3333" t="s">
        <v>22</v>
      </c>
      <c r="K3333" s="3">
        <v>43724</v>
      </c>
      <c r="L3333" s="7">
        <v>14443</v>
      </c>
      <c r="M3333" s="10">
        <v>8005460679</v>
      </c>
      <c r="N3333" s="3">
        <f t="shared" ca="1" si="52"/>
        <v>43902</v>
      </c>
      <c r="O3333" t="s">
        <v>88907</v>
      </c>
    </row>
    <row r="3334" spans="1:15" x14ac:dyDescent="0.25">
      <c r="A3334" t="s">
        <v>23</v>
      </c>
      <c r="B3334" t="s">
        <v>8922</v>
      </c>
      <c r="C3334" t="s">
        <v>14137</v>
      </c>
      <c r="D3334" t="s">
        <v>14138</v>
      </c>
      <c r="E3334" t="s">
        <v>13766</v>
      </c>
      <c r="F3334" t="s">
        <v>13764</v>
      </c>
      <c r="G3334" t="s">
        <v>14139</v>
      </c>
      <c r="H3334" t="s">
        <v>13766</v>
      </c>
      <c r="I3334" t="s">
        <v>21</v>
      </c>
      <c r="J3334" t="s">
        <v>22</v>
      </c>
      <c r="K3334" s="3">
        <v>43724</v>
      </c>
      <c r="L3334" s="7">
        <v>13971</v>
      </c>
      <c r="M3334" s="10">
        <v>8005460679</v>
      </c>
      <c r="N3334" s="3">
        <f t="shared" ca="1" si="52"/>
        <v>43902</v>
      </c>
      <c r="O3334" t="s">
        <v>88907</v>
      </c>
    </row>
    <row r="3335" spans="1:15" x14ac:dyDescent="0.25">
      <c r="A3335" t="s">
        <v>823</v>
      </c>
      <c r="B3335" t="s">
        <v>1774</v>
      </c>
      <c r="C3335" t="s">
        <v>14140</v>
      </c>
      <c r="D3335" t="s">
        <v>14141</v>
      </c>
      <c r="E3335" t="s">
        <v>651</v>
      </c>
      <c r="F3335" t="s">
        <v>13764</v>
      </c>
      <c r="G3335" t="s">
        <v>14142</v>
      </c>
      <c r="H3335" t="s">
        <v>707</v>
      </c>
      <c r="I3335" t="s">
        <v>21</v>
      </c>
      <c r="J3335" t="s">
        <v>22</v>
      </c>
      <c r="K3335" s="3">
        <v>43724</v>
      </c>
      <c r="L3335" s="7">
        <v>127358</v>
      </c>
      <c r="M3335" s="10">
        <v>8005460679</v>
      </c>
      <c r="N3335" s="3">
        <f t="shared" ca="1" si="52"/>
        <v>43902</v>
      </c>
      <c r="O3335" t="s">
        <v>88907</v>
      </c>
    </row>
    <row r="3336" spans="1:15" x14ac:dyDescent="0.25">
      <c r="A3336" t="s">
        <v>91</v>
      </c>
      <c r="B3336" t="s">
        <v>2554</v>
      </c>
      <c r="C3336" t="s">
        <v>14143</v>
      </c>
      <c r="D3336" t="s">
        <v>14144</v>
      </c>
      <c r="E3336" t="s">
        <v>14145</v>
      </c>
      <c r="F3336" t="s">
        <v>13764</v>
      </c>
      <c r="G3336" t="s">
        <v>14146</v>
      </c>
      <c r="H3336" t="s">
        <v>651</v>
      </c>
      <c r="I3336" t="s">
        <v>21</v>
      </c>
      <c r="J3336" t="s">
        <v>22</v>
      </c>
      <c r="K3336" s="3">
        <v>43724</v>
      </c>
      <c r="L3336" s="7">
        <v>22191</v>
      </c>
      <c r="M3336" s="10">
        <v>8005460679</v>
      </c>
      <c r="N3336" s="3">
        <f t="shared" ca="1" si="52"/>
        <v>43902</v>
      </c>
      <c r="O3336" t="s">
        <v>88907</v>
      </c>
    </row>
    <row r="3337" spans="1:15" x14ac:dyDescent="0.25">
      <c r="A3337" t="s">
        <v>14147</v>
      </c>
      <c r="C3337" t="s">
        <v>14147</v>
      </c>
      <c r="D3337" t="s">
        <v>14148</v>
      </c>
      <c r="E3337" t="s">
        <v>13919</v>
      </c>
      <c r="F3337" t="s">
        <v>13764</v>
      </c>
      <c r="G3337" t="s">
        <v>14149</v>
      </c>
      <c r="H3337" t="s">
        <v>13766</v>
      </c>
      <c r="I3337" t="s">
        <v>21</v>
      </c>
      <c r="J3337" t="s">
        <v>22</v>
      </c>
      <c r="K3337" s="3">
        <v>43724</v>
      </c>
      <c r="L3337" s="7">
        <v>107786</v>
      </c>
      <c r="M3337" s="10">
        <v>8005460679</v>
      </c>
      <c r="N3337" s="3">
        <f t="shared" ca="1" si="52"/>
        <v>43902</v>
      </c>
      <c r="O3337" t="s">
        <v>88907</v>
      </c>
    </row>
    <row r="3338" spans="1:15" x14ac:dyDescent="0.25">
      <c r="A3338" t="s">
        <v>14150</v>
      </c>
      <c r="C3338" t="s">
        <v>14150</v>
      </c>
      <c r="D3338" t="s">
        <v>14151</v>
      </c>
      <c r="E3338" t="s">
        <v>14152</v>
      </c>
      <c r="F3338" t="s">
        <v>13764</v>
      </c>
      <c r="G3338" t="s">
        <v>14153</v>
      </c>
      <c r="H3338" t="s">
        <v>13766</v>
      </c>
      <c r="I3338" t="s">
        <v>21</v>
      </c>
      <c r="J3338" t="s">
        <v>22</v>
      </c>
      <c r="K3338" s="3">
        <v>43724</v>
      </c>
      <c r="L3338" s="7">
        <v>51832</v>
      </c>
      <c r="M3338" s="10">
        <v>8005460679</v>
      </c>
      <c r="N3338" s="3">
        <f t="shared" ca="1" si="52"/>
        <v>43902</v>
      </c>
      <c r="O3338" t="s">
        <v>88907</v>
      </c>
    </row>
    <row r="3339" spans="1:15" x14ac:dyDescent="0.25">
      <c r="A3339" t="s">
        <v>14154</v>
      </c>
      <c r="B3339" t="s">
        <v>14155</v>
      </c>
      <c r="C3339" t="s">
        <v>14156</v>
      </c>
      <c r="D3339" t="s">
        <v>14157</v>
      </c>
      <c r="E3339" t="s">
        <v>2051</v>
      </c>
      <c r="F3339" t="s">
        <v>13764</v>
      </c>
      <c r="G3339" t="s">
        <v>14158</v>
      </c>
      <c r="H3339" t="s">
        <v>13766</v>
      </c>
      <c r="I3339" t="s">
        <v>21</v>
      </c>
      <c r="J3339" t="s">
        <v>22</v>
      </c>
      <c r="K3339" s="3">
        <v>43724</v>
      </c>
      <c r="L3339" s="7">
        <v>14146</v>
      </c>
      <c r="M3339" s="10">
        <v>8005460679</v>
      </c>
      <c r="N3339" s="3">
        <f t="shared" ca="1" si="52"/>
        <v>43902</v>
      </c>
      <c r="O3339" t="s">
        <v>88907</v>
      </c>
    </row>
    <row r="3340" spans="1:15" x14ac:dyDescent="0.25">
      <c r="A3340" t="s">
        <v>606</v>
      </c>
      <c r="B3340" t="s">
        <v>2199</v>
      </c>
      <c r="C3340" t="s">
        <v>14159</v>
      </c>
      <c r="D3340" t="s">
        <v>14160</v>
      </c>
      <c r="E3340" t="s">
        <v>13791</v>
      </c>
      <c r="F3340" t="s">
        <v>13764</v>
      </c>
      <c r="G3340" t="s">
        <v>14161</v>
      </c>
      <c r="H3340" t="s">
        <v>13766</v>
      </c>
      <c r="I3340" t="s">
        <v>21</v>
      </c>
      <c r="J3340" t="s">
        <v>22</v>
      </c>
      <c r="K3340" s="3">
        <v>43724</v>
      </c>
      <c r="L3340" s="7">
        <v>18173</v>
      </c>
      <c r="M3340" s="10">
        <v>8005460679</v>
      </c>
      <c r="N3340" s="3">
        <f t="shared" ca="1" si="52"/>
        <v>43902</v>
      </c>
      <c r="O3340" t="s">
        <v>88907</v>
      </c>
    </row>
    <row r="3341" spans="1:15" x14ac:dyDescent="0.25">
      <c r="A3341" t="s">
        <v>14162</v>
      </c>
      <c r="B3341" t="s">
        <v>14162</v>
      </c>
      <c r="C3341" t="s">
        <v>14163</v>
      </c>
      <c r="D3341" t="s">
        <v>14164</v>
      </c>
      <c r="E3341" t="s">
        <v>5411</v>
      </c>
      <c r="F3341" t="s">
        <v>13764</v>
      </c>
      <c r="G3341" t="s">
        <v>14165</v>
      </c>
      <c r="H3341" t="s">
        <v>13766</v>
      </c>
      <c r="I3341" t="s">
        <v>21</v>
      </c>
      <c r="J3341" t="s">
        <v>22</v>
      </c>
      <c r="K3341" s="3">
        <v>43724</v>
      </c>
      <c r="L3341" s="7">
        <v>13891</v>
      </c>
      <c r="M3341" s="10">
        <v>8005460679</v>
      </c>
      <c r="N3341" s="3">
        <f t="shared" ca="1" si="52"/>
        <v>43902</v>
      </c>
      <c r="O3341" t="s">
        <v>88907</v>
      </c>
    </row>
    <row r="3342" spans="1:15" x14ac:dyDescent="0.25">
      <c r="A3342" t="s">
        <v>14166</v>
      </c>
      <c r="C3342" t="s">
        <v>14166</v>
      </c>
      <c r="D3342" t="s">
        <v>14167</v>
      </c>
      <c r="E3342" t="s">
        <v>5475</v>
      </c>
      <c r="F3342" t="s">
        <v>13764</v>
      </c>
      <c r="G3342" t="s">
        <v>14168</v>
      </c>
      <c r="H3342" t="s">
        <v>14016</v>
      </c>
      <c r="I3342" t="s">
        <v>21</v>
      </c>
      <c r="J3342" t="s">
        <v>22</v>
      </c>
      <c r="K3342" s="3">
        <v>43724</v>
      </c>
      <c r="L3342" s="7">
        <v>14537</v>
      </c>
      <c r="M3342" s="10">
        <v>8005460679</v>
      </c>
      <c r="N3342" s="3">
        <f t="shared" ca="1" si="52"/>
        <v>43902</v>
      </c>
      <c r="O3342" t="s">
        <v>88907</v>
      </c>
    </row>
    <row r="3343" spans="1:15" x14ac:dyDescent="0.25">
      <c r="A3343" t="s">
        <v>90</v>
      </c>
      <c r="B3343" t="s">
        <v>14169</v>
      </c>
      <c r="C3343" t="s">
        <v>14170</v>
      </c>
      <c r="D3343" t="s">
        <v>14171</v>
      </c>
      <c r="E3343" t="s">
        <v>10518</v>
      </c>
      <c r="F3343" t="s">
        <v>13764</v>
      </c>
      <c r="G3343" t="s">
        <v>14172</v>
      </c>
      <c r="H3343" t="s">
        <v>707</v>
      </c>
      <c r="I3343" t="s">
        <v>21</v>
      </c>
      <c r="J3343" t="s">
        <v>22</v>
      </c>
      <c r="K3343" s="3">
        <v>43724</v>
      </c>
      <c r="L3343" s="7">
        <v>27985</v>
      </c>
      <c r="M3343" s="10">
        <v>8005460679</v>
      </c>
      <c r="N3343" s="3">
        <f t="shared" ca="1" si="52"/>
        <v>43902</v>
      </c>
      <c r="O3343" t="s">
        <v>88907</v>
      </c>
    </row>
    <row r="3344" spans="1:15" x14ac:dyDescent="0.25">
      <c r="A3344" t="s">
        <v>14173</v>
      </c>
      <c r="B3344" t="s">
        <v>14174</v>
      </c>
      <c r="C3344" t="s">
        <v>14175</v>
      </c>
      <c r="D3344" t="s">
        <v>14176</v>
      </c>
      <c r="E3344" t="s">
        <v>14115</v>
      </c>
      <c r="F3344" t="s">
        <v>13764</v>
      </c>
      <c r="G3344" t="s">
        <v>14177</v>
      </c>
      <c r="H3344" t="s">
        <v>13766</v>
      </c>
      <c r="I3344" t="s">
        <v>21</v>
      </c>
      <c r="J3344" t="s">
        <v>22</v>
      </c>
      <c r="K3344" s="3">
        <v>43724</v>
      </c>
      <c r="L3344" s="7">
        <v>36328</v>
      </c>
      <c r="M3344" s="10">
        <v>8005460679</v>
      </c>
      <c r="N3344" s="3">
        <f t="shared" ca="1" si="52"/>
        <v>43902</v>
      </c>
      <c r="O3344" t="s">
        <v>88907</v>
      </c>
    </row>
    <row r="3345" spans="1:15" x14ac:dyDescent="0.25">
      <c r="A3345" t="s">
        <v>14178</v>
      </c>
      <c r="B3345" t="s">
        <v>14179</v>
      </c>
      <c r="C3345" t="s">
        <v>14180</v>
      </c>
      <c r="D3345" t="s">
        <v>14181</v>
      </c>
      <c r="E3345" t="s">
        <v>5437</v>
      </c>
      <c r="F3345" t="s">
        <v>13764</v>
      </c>
      <c r="G3345" t="s">
        <v>14182</v>
      </c>
      <c r="H3345" t="s">
        <v>13766</v>
      </c>
      <c r="I3345" t="s">
        <v>21</v>
      </c>
      <c r="J3345" t="s">
        <v>22</v>
      </c>
      <c r="K3345" s="3">
        <v>43724</v>
      </c>
      <c r="L3345" s="7">
        <v>38886</v>
      </c>
      <c r="M3345" s="10">
        <v>8005460679</v>
      </c>
      <c r="N3345" s="3">
        <f t="shared" ca="1" si="52"/>
        <v>43902</v>
      </c>
      <c r="O3345" t="s">
        <v>88907</v>
      </c>
    </row>
    <row r="3346" spans="1:15" x14ac:dyDescent="0.25">
      <c r="A3346" t="s">
        <v>522</v>
      </c>
      <c r="B3346" t="s">
        <v>14183</v>
      </c>
      <c r="C3346" t="s">
        <v>14184</v>
      </c>
      <c r="D3346" t="s">
        <v>14185</v>
      </c>
      <c r="E3346" t="s">
        <v>14186</v>
      </c>
      <c r="F3346" t="s">
        <v>13764</v>
      </c>
      <c r="G3346" t="s">
        <v>14187</v>
      </c>
      <c r="H3346" t="s">
        <v>13766</v>
      </c>
      <c r="I3346" t="s">
        <v>21</v>
      </c>
      <c r="J3346" t="s">
        <v>22</v>
      </c>
      <c r="K3346" s="3">
        <v>43724</v>
      </c>
      <c r="L3346" s="7">
        <v>10662</v>
      </c>
      <c r="M3346" s="10">
        <v>8005460679</v>
      </c>
      <c r="N3346" s="3">
        <f t="shared" ca="1" si="52"/>
        <v>43902</v>
      </c>
      <c r="O3346" t="s">
        <v>88907</v>
      </c>
    </row>
    <row r="3347" spans="1:15" x14ac:dyDescent="0.25">
      <c r="A3347" t="s">
        <v>14147</v>
      </c>
      <c r="C3347" t="s">
        <v>14147</v>
      </c>
      <c r="D3347" t="s">
        <v>14148</v>
      </c>
      <c r="E3347" t="s">
        <v>13919</v>
      </c>
      <c r="F3347" t="s">
        <v>13764</v>
      </c>
      <c r="G3347" t="s">
        <v>14149</v>
      </c>
      <c r="H3347" t="s">
        <v>13766</v>
      </c>
      <c r="I3347" t="s">
        <v>21</v>
      </c>
      <c r="J3347" t="s">
        <v>22</v>
      </c>
      <c r="K3347" s="3">
        <v>43724</v>
      </c>
      <c r="L3347" s="7">
        <v>14859</v>
      </c>
      <c r="M3347" s="10">
        <v>8005460679</v>
      </c>
      <c r="N3347" s="3">
        <f t="shared" ca="1" si="52"/>
        <v>43902</v>
      </c>
      <c r="O3347" t="s">
        <v>88907</v>
      </c>
    </row>
    <row r="3348" spans="1:15" x14ac:dyDescent="0.25">
      <c r="A3348" t="s">
        <v>1836</v>
      </c>
      <c r="B3348" t="s">
        <v>13968</v>
      </c>
      <c r="C3348" t="s">
        <v>14188</v>
      </c>
      <c r="D3348" t="s">
        <v>14189</v>
      </c>
      <c r="E3348" t="s">
        <v>13791</v>
      </c>
      <c r="F3348" t="s">
        <v>13764</v>
      </c>
      <c r="G3348" t="s">
        <v>14190</v>
      </c>
      <c r="H3348" t="s">
        <v>13766</v>
      </c>
      <c r="I3348" t="s">
        <v>21</v>
      </c>
      <c r="J3348" t="s">
        <v>22</v>
      </c>
      <c r="K3348" s="3">
        <v>43724</v>
      </c>
      <c r="L3348" s="7">
        <v>16828</v>
      </c>
      <c r="M3348" s="10">
        <v>8005460679</v>
      </c>
      <c r="N3348" s="3">
        <f t="shared" ca="1" si="52"/>
        <v>43902</v>
      </c>
      <c r="O3348" t="s">
        <v>88907</v>
      </c>
    </row>
    <row r="3349" spans="1:15" x14ac:dyDescent="0.25">
      <c r="A3349" t="s">
        <v>5115</v>
      </c>
      <c r="B3349" t="s">
        <v>1261</v>
      </c>
      <c r="C3349" t="s">
        <v>14191</v>
      </c>
      <c r="D3349" t="s">
        <v>14192</v>
      </c>
      <c r="E3349" t="s">
        <v>10518</v>
      </c>
      <c r="F3349" t="s">
        <v>13764</v>
      </c>
      <c r="G3349" t="s">
        <v>14193</v>
      </c>
      <c r="H3349" t="s">
        <v>707</v>
      </c>
      <c r="I3349" t="s">
        <v>21</v>
      </c>
      <c r="J3349" t="s">
        <v>22</v>
      </c>
      <c r="K3349" s="3">
        <v>43724</v>
      </c>
      <c r="L3349" s="7">
        <v>14539</v>
      </c>
      <c r="M3349" s="10">
        <v>8005460679</v>
      </c>
      <c r="N3349" s="3">
        <f t="shared" ca="1" si="52"/>
        <v>43902</v>
      </c>
      <c r="O3349" t="s">
        <v>88907</v>
      </c>
    </row>
    <row r="3350" spans="1:15" x14ac:dyDescent="0.25">
      <c r="A3350" t="s">
        <v>14194</v>
      </c>
      <c r="B3350" t="s">
        <v>14195</v>
      </c>
      <c r="C3350" t="s">
        <v>14196</v>
      </c>
      <c r="D3350" t="s">
        <v>14197</v>
      </c>
      <c r="E3350" t="s">
        <v>5411</v>
      </c>
      <c r="F3350" t="s">
        <v>13764</v>
      </c>
      <c r="G3350" t="s">
        <v>14198</v>
      </c>
      <c r="H3350" t="s">
        <v>13766</v>
      </c>
      <c r="I3350" t="s">
        <v>21</v>
      </c>
      <c r="J3350" t="s">
        <v>22</v>
      </c>
      <c r="K3350" s="3">
        <v>43724</v>
      </c>
      <c r="L3350" s="7">
        <v>23099</v>
      </c>
      <c r="M3350" s="10">
        <v>8005460679</v>
      </c>
      <c r="N3350" s="3">
        <f t="shared" ca="1" si="52"/>
        <v>43902</v>
      </c>
      <c r="O3350" t="s">
        <v>88907</v>
      </c>
    </row>
    <row r="3351" spans="1:15" x14ac:dyDescent="0.25">
      <c r="A3351" t="s">
        <v>14199</v>
      </c>
      <c r="C3351" t="s">
        <v>14199</v>
      </c>
      <c r="D3351" t="s">
        <v>14200</v>
      </c>
      <c r="E3351" t="s">
        <v>14201</v>
      </c>
      <c r="F3351" t="s">
        <v>13764</v>
      </c>
      <c r="G3351" t="s">
        <v>14202</v>
      </c>
      <c r="H3351" t="s">
        <v>14016</v>
      </c>
      <c r="I3351" t="s">
        <v>21</v>
      </c>
      <c r="J3351" t="s">
        <v>22</v>
      </c>
      <c r="K3351" s="3">
        <v>43722</v>
      </c>
      <c r="L3351" s="7">
        <v>25476</v>
      </c>
      <c r="M3351" s="10">
        <v>8005460679</v>
      </c>
      <c r="N3351" s="3">
        <f t="shared" ca="1" si="52"/>
        <v>43902</v>
      </c>
      <c r="O3351" t="s">
        <v>88907</v>
      </c>
    </row>
    <row r="3352" spans="1:15" x14ac:dyDescent="0.25">
      <c r="A3352" t="s">
        <v>14203</v>
      </c>
      <c r="B3352" t="s">
        <v>14204</v>
      </c>
      <c r="C3352" t="s">
        <v>14205</v>
      </c>
      <c r="D3352" t="s">
        <v>14206</v>
      </c>
      <c r="E3352" t="s">
        <v>13791</v>
      </c>
      <c r="F3352" t="s">
        <v>13764</v>
      </c>
      <c r="G3352" t="s">
        <v>14207</v>
      </c>
      <c r="H3352" t="s">
        <v>13766</v>
      </c>
      <c r="I3352" t="s">
        <v>21</v>
      </c>
      <c r="J3352" t="s">
        <v>22</v>
      </c>
      <c r="K3352" s="3">
        <v>43720</v>
      </c>
      <c r="L3352" s="7">
        <v>10990</v>
      </c>
      <c r="M3352" s="10">
        <v>8005460679</v>
      </c>
      <c r="N3352" s="3">
        <f t="shared" ca="1" si="52"/>
        <v>43902</v>
      </c>
      <c r="O3352" t="s">
        <v>88907</v>
      </c>
    </row>
    <row r="3353" spans="1:15" x14ac:dyDescent="0.25">
      <c r="A3353" t="s">
        <v>829</v>
      </c>
      <c r="B3353" t="s">
        <v>14208</v>
      </c>
      <c r="C3353" t="s">
        <v>14209</v>
      </c>
      <c r="D3353" t="s">
        <v>14210</v>
      </c>
      <c r="E3353" t="s">
        <v>5411</v>
      </c>
      <c r="F3353" t="s">
        <v>13764</v>
      </c>
      <c r="G3353" t="s">
        <v>14211</v>
      </c>
      <c r="H3353" t="s">
        <v>13766</v>
      </c>
      <c r="I3353" t="s">
        <v>21</v>
      </c>
      <c r="J3353" t="s">
        <v>22</v>
      </c>
      <c r="K3353" s="3">
        <v>43720</v>
      </c>
      <c r="L3353" s="7">
        <v>11238</v>
      </c>
      <c r="M3353" s="10">
        <v>8005460679</v>
      </c>
      <c r="N3353" s="3">
        <f t="shared" ca="1" si="52"/>
        <v>43902</v>
      </c>
      <c r="O3353" t="s">
        <v>88907</v>
      </c>
    </row>
    <row r="3354" spans="1:15" x14ac:dyDescent="0.25">
      <c r="A3354" t="s">
        <v>4988</v>
      </c>
      <c r="B3354" t="s">
        <v>14212</v>
      </c>
      <c r="C3354" t="s">
        <v>14213</v>
      </c>
      <c r="D3354" t="s">
        <v>14214</v>
      </c>
      <c r="E3354" t="s">
        <v>13813</v>
      </c>
      <c r="F3354" t="s">
        <v>13764</v>
      </c>
      <c r="G3354" t="s">
        <v>14215</v>
      </c>
      <c r="H3354" t="s">
        <v>13766</v>
      </c>
      <c r="I3354" t="s">
        <v>21</v>
      </c>
      <c r="J3354" t="s">
        <v>22</v>
      </c>
      <c r="K3354" s="3">
        <v>43720</v>
      </c>
      <c r="L3354" s="7">
        <v>32013</v>
      </c>
      <c r="M3354" s="10">
        <v>8005460679</v>
      </c>
      <c r="N3354" s="3">
        <f t="shared" ca="1" si="52"/>
        <v>43902</v>
      </c>
      <c r="O3354" t="s">
        <v>88907</v>
      </c>
    </row>
    <row r="3355" spans="1:15" x14ac:dyDescent="0.25">
      <c r="A3355" t="s">
        <v>596</v>
      </c>
      <c r="B3355" t="s">
        <v>14216</v>
      </c>
      <c r="C3355" t="s">
        <v>14217</v>
      </c>
      <c r="D3355" t="s">
        <v>14218</v>
      </c>
      <c r="E3355" t="s">
        <v>5411</v>
      </c>
      <c r="F3355" t="s">
        <v>13764</v>
      </c>
      <c r="G3355" t="s">
        <v>14219</v>
      </c>
      <c r="H3355" t="s">
        <v>13766</v>
      </c>
      <c r="I3355" t="s">
        <v>21</v>
      </c>
      <c r="J3355" t="s">
        <v>22</v>
      </c>
      <c r="K3355" s="3">
        <v>43720</v>
      </c>
      <c r="L3355" s="7">
        <v>35634</v>
      </c>
      <c r="M3355" s="10">
        <v>8005460679</v>
      </c>
      <c r="N3355" s="3">
        <f t="shared" ca="1" si="52"/>
        <v>43902</v>
      </c>
      <c r="O3355" t="s">
        <v>88907</v>
      </c>
    </row>
    <row r="3356" spans="1:15" x14ac:dyDescent="0.25">
      <c r="A3356" t="s">
        <v>3574</v>
      </c>
      <c r="B3356" t="s">
        <v>14220</v>
      </c>
      <c r="C3356" t="s">
        <v>14221</v>
      </c>
      <c r="D3356" t="s">
        <v>14222</v>
      </c>
      <c r="E3356" t="s">
        <v>13914</v>
      </c>
      <c r="F3356" t="s">
        <v>13764</v>
      </c>
      <c r="G3356" t="s">
        <v>14223</v>
      </c>
      <c r="H3356" t="s">
        <v>13766</v>
      </c>
      <c r="I3356" t="s">
        <v>21</v>
      </c>
      <c r="J3356" t="s">
        <v>22</v>
      </c>
      <c r="K3356" s="3">
        <v>43720</v>
      </c>
      <c r="L3356" s="7">
        <v>35229</v>
      </c>
      <c r="M3356" s="10">
        <v>8005460679</v>
      </c>
      <c r="N3356" s="3">
        <f t="shared" ca="1" si="52"/>
        <v>43902</v>
      </c>
      <c r="O3356" t="s">
        <v>88907</v>
      </c>
    </row>
    <row r="3357" spans="1:15" x14ac:dyDescent="0.25">
      <c r="A3357" t="s">
        <v>336</v>
      </c>
      <c r="B3357" t="s">
        <v>14224</v>
      </c>
      <c r="C3357" t="s">
        <v>14225</v>
      </c>
      <c r="D3357" t="s">
        <v>14226</v>
      </c>
      <c r="E3357" t="s">
        <v>5411</v>
      </c>
      <c r="F3357" t="s">
        <v>13764</v>
      </c>
      <c r="G3357" t="s">
        <v>14227</v>
      </c>
      <c r="H3357" t="s">
        <v>13766</v>
      </c>
      <c r="I3357" t="s">
        <v>21</v>
      </c>
      <c r="J3357" t="s">
        <v>22</v>
      </c>
      <c r="K3357" s="3">
        <v>43720</v>
      </c>
      <c r="L3357" s="7">
        <v>137143</v>
      </c>
      <c r="M3357" s="10">
        <v>8005460679</v>
      </c>
      <c r="N3357" s="3">
        <f t="shared" ca="1" si="52"/>
        <v>43902</v>
      </c>
      <c r="O3357" t="s">
        <v>88907</v>
      </c>
    </row>
    <row r="3358" spans="1:15" x14ac:dyDescent="0.25">
      <c r="A3358" t="s">
        <v>141</v>
      </c>
      <c r="B3358" t="s">
        <v>794</v>
      </c>
      <c r="C3358" t="s">
        <v>14228</v>
      </c>
      <c r="D3358" t="s">
        <v>14229</v>
      </c>
      <c r="E3358" t="s">
        <v>13914</v>
      </c>
      <c r="F3358" t="s">
        <v>13764</v>
      </c>
      <c r="G3358" t="s">
        <v>14230</v>
      </c>
      <c r="H3358" t="s">
        <v>13766</v>
      </c>
      <c r="I3358" t="s">
        <v>21</v>
      </c>
      <c r="J3358" t="s">
        <v>22</v>
      </c>
      <c r="K3358" s="3">
        <v>43713</v>
      </c>
      <c r="L3358" s="7">
        <v>23912</v>
      </c>
      <c r="M3358" s="10">
        <v>8005460679</v>
      </c>
      <c r="N3358" s="3">
        <f t="shared" ca="1" si="52"/>
        <v>43902</v>
      </c>
      <c r="O3358" t="s">
        <v>88907</v>
      </c>
    </row>
    <row r="3359" spans="1:15" x14ac:dyDescent="0.25">
      <c r="A3359" t="s">
        <v>14231</v>
      </c>
      <c r="C3359" t="s">
        <v>14231</v>
      </c>
      <c r="D3359" t="s">
        <v>14232</v>
      </c>
      <c r="E3359" t="s">
        <v>5411</v>
      </c>
      <c r="F3359" t="s">
        <v>13764</v>
      </c>
      <c r="G3359" t="s">
        <v>14233</v>
      </c>
      <c r="H3359" t="s">
        <v>13766</v>
      </c>
      <c r="I3359" t="s">
        <v>21</v>
      </c>
      <c r="J3359" t="s">
        <v>22</v>
      </c>
      <c r="K3359" s="3">
        <v>43713</v>
      </c>
      <c r="L3359" s="7">
        <v>34317</v>
      </c>
      <c r="M3359" s="10">
        <v>8005460679</v>
      </c>
      <c r="N3359" s="3">
        <f t="shared" ca="1" si="52"/>
        <v>43902</v>
      </c>
      <c r="O3359" t="s">
        <v>88907</v>
      </c>
    </row>
    <row r="3360" spans="1:15" x14ac:dyDescent="0.25">
      <c r="A3360" t="s">
        <v>8586</v>
      </c>
      <c r="B3360" t="s">
        <v>14234</v>
      </c>
      <c r="C3360" t="s">
        <v>14235</v>
      </c>
      <c r="D3360" t="s">
        <v>14236</v>
      </c>
      <c r="E3360" t="s">
        <v>13914</v>
      </c>
      <c r="F3360" t="s">
        <v>13764</v>
      </c>
      <c r="G3360" t="s">
        <v>14237</v>
      </c>
      <c r="H3360" t="s">
        <v>13766</v>
      </c>
      <c r="I3360" t="s">
        <v>21</v>
      </c>
      <c r="J3360" t="s">
        <v>22</v>
      </c>
      <c r="K3360" s="3">
        <v>43713</v>
      </c>
      <c r="L3360" s="7">
        <v>32904</v>
      </c>
      <c r="M3360" s="10">
        <v>8005460679</v>
      </c>
      <c r="N3360" s="3">
        <f t="shared" ca="1" si="52"/>
        <v>43902</v>
      </c>
      <c r="O3360" t="s">
        <v>88907</v>
      </c>
    </row>
    <row r="3361" spans="1:15" x14ac:dyDescent="0.25">
      <c r="A3361" t="s">
        <v>1003</v>
      </c>
      <c r="B3361" t="s">
        <v>14238</v>
      </c>
      <c r="C3361" t="s">
        <v>14239</v>
      </c>
      <c r="D3361" t="s">
        <v>14240</v>
      </c>
      <c r="E3361" t="s">
        <v>4963</v>
      </c>
      <c r="F3361" t="s">
        <v>13764</v>
      </c>
      <c r="G3361" t="s">
        <v>14241</v>
      </c>
      <c r="H3361" t="s">
        <v>13766</v>
      </c>
      <c r="I3361" t="s">
        <v>21</v>
      </c>
      <c r="J3361" t="s">
        <v>22</v>
      </c>
      <c r="K3361" s="3">
        <v>43713</v>
      </c>
      <c r="L3361" s="7">
        <v>12309</v>
      </c>
      <c r="M3361" s="10">
        <v>8005460679</v>
      </c>
      <c r="N3361" s="3">
        <f t="shared" ca="1" si="52"/>
        <v>43902</v>
      </c>
      <c r="O3361" t="s">
        <v>88907</v>
      </c>
    </row>
    <row r="3362" spans="1:15" x14ac:dyDescent="0.25">
      <c r="A3362" t="s">
        <v>4766</v>
      </c>
      <c r="B3362" t="s">
        <v>14242</v>
      </c>
      <c r="C3362" t="s">
        <v>14243</v>
      </c>
      <c r="D3362" t="s">
        <v>14244</v>
      </c>
      <c r="E3362" t="s">
        <v>5411</v>
      </c>
      <c r="F3362" t="s">
        <v>13764</v>
      </c>
      <c r="G3362" t="s">
        <v>14245</v>
      </c>
      <c r="H3362" t="s">
        <v>13766</v>
      </c>
      <c r="I3362" t="s">
        <v>21</v>
      </c>
      <c r="J3362" t="s">
        <v>22</v>
      </c>
      <c r="K3362" s="3">
        <v>43713</v>
      </c>
      <c r="L3362" s="7">
        <v>29198</v>
      </c>
      <c r="M3362" s="10">
        <v>8005460679</v>
      </c>
      <c r="N3362" s="3">
        <f t="shared" ca="1" si="52"/>
        <v>43902</v>
      </c>
      <c r="O3362" t="s">
        <v>88907</v>
      </c>
    </row>
    <row r="3363" spans="1:15" x14ac:dyDescent="0.25">
      <c r="A3363" t="s">
        <v>434</v>
      </c>
      <c r="B3363" t="s">
        <v>14220</v>
      </c>
      <c r="C3363" t="s">
        <v>14246</v>
      </c>
      <c r="D3363" t="s">
        <v>14247</v>
      </c>
      <c r="E3363" t="s">
        <v>5411</v>
      </c>
      <c r="F3363" t="s">
        <v>13764</v>
      </c>
      <c r="G3363" t="s">
        <v>14248</v>
      </c>
      <c r="H3363" t="s">
        <v>13766</v>
      </c>
      <c r="I3363" t="s">
        <v>21</v>
      </c>
      <c r="J3363" t="s">
        <v>22</v>
      </c>
      <c r="K3363" s="3">
        <v>43713</v>
      </c>
      <c r="L3363" s="7">
        <v>39568</v>
      </c>
      <c r="M3363" s="10">
        <v>8005460679</v>
      </c>
      <c r="N3363" s="3">
        <f t="shared" ca="1" si="52"/>
        <v>43902</v>
      </c>
      <c r="O3363" t="s">
        <v>88907</v>
      </c>
    </row>
    <row r="3364" spans="1:15" x14ac:dyDescent="0.25">
      <c r="A3364" t="s">
        <v>652</v>
      </c>
      <c r="B3364" t="s">
        <v>14249</v>
      </c>
      <c r="C3364" t="s">
        <v>14250</v>
      </c>
      <c r="D3364" t="s">
        <v>14251</v>
      </c>
      <c r="E3364" t="s">
        <v>5411</v>
      </c>
      <c r="F3364" t="s">
        <v>13764</v>
      </c>
      <c r="G3364" t="s">
        <v>14252</v>
      </c>
      <c r="H3364" t="s">
        <v>13766</v>
      </c>
      <c r="I3364" t="s">
        <v>21</v>
      </c>
      <c r="J3364" t="s">
        <v>22</v>
      </c>
      <c r="K3364" s="3">
        <v>43713</v>
      </c>
      <c r="L3364" s="7">
        <v>11966</v>
      </c>
      <c r="M3364" s="10">
        <v>8005460679</v>
      </c>
      <c r="N3364" s="3">
        <f t="shared" ca="1" si="52"/>
        <v>43902</v>
      </c>
      <c r="O3364" t="s">
        <v>88907</v>
      </c>
    </row>
    <row r="3365" spans="1:15" x14ac:dyDescent="0.25">
      <c r="A3365" t="s">
        <v>14253</v>
      </c>
      <c r="B3365" t="s">
        <v>14254</v>
      </c>
      <c r="C3365" t="s">
        <v>14255</v>
      </c>
      <c r="D3365" t="s">
        <v>14256</v>
      </c>
      <c r="E3365" t="s">
        <v>5411</v>
      </c>
      <c r="F3365" t="s">
        <v>13764</v>
      </c>
      <c r="G3365" t="s">
        <v>14257</v>
      </c>
      <c r="H3365" t="s">
        <v>13766</v>
      </c>
      <c r="I3365" t="s">
        <v>21</v>
      </c>
      <c r="J3365" t="s">
        <v>22</v>
      </c>
      <c r="K3365" s="3">
        <v>43713</v>
      </c>
      <c r="L3365" s="7">
        <v>24105</v>
      </c>
      <c r="M3365" s="10">
        <v>8005460679</v>
      </c>
      <c r="N3365" s="3">
        <f t="shared" ca="1" si="52"/>
        <v>43902</v>
      </c>
      <c r="O3365" t="s">
        <v>88907</v>
      </c>
    </row>
    <row r="3366" spans="1:15" x14ac:dyDescent="0.25">
      <c r="A3366" t="s">
        <v>3438</v>
      </c>
      <c r="B3366" t="s">
        <v>8361</v>
      </c>
      <c r="C3366" t="s">
        <v>14258</v>
      </c>
      <c r="D3366" t="s">
        <v>14259</v>
      </c>
      <c r="E3366" t="s">
        <v>14260</v>
      </c>
      <c r="F3366" t="s">
        <v>14261</v>
      </c>
      <c r="G3366" t="s">
        <v>14262</v>
      </c>
      <c r="H3366" t="s">
        <v>314</v>
      </c>
      <c r="I3366" t="s">
        <v>21</v>
      </c>
      <c r="J3366" t="s">
        <v>22</v>
      </c>
      <c r="K3366" s="3">
        <v>43738</v>
      </c>
      <c r="L3366" s="7">
        <v>31720</v>
      </c>
      <c r="M3366" s="10">
        <v>8005460679</v>
      </c>
      <c r="N3366" s="3">
        <f t="shared" ca="1" si="52"/>
        <v>43902</v>
      </c>
      <c r="O3366" t="s">
        <v>88907</v>
      </c>
    </row>
    <row r="3367" spans="1:15" x14ac:dyDescent="0.25">
      <c r="A3367" t="s">
        <v>480</v>
      </c>
      <c r="B3367" t="s">
        <v>14263</v>
      </c>
      <c r="C3367" t="s">
        <v>14264</v>
      </c>
      <c r="D3367" t="s">
        <v>14265</v>
      </c>
      <c r="E3367" t="s">
        <v>14266</v>
      </c>
      <c r="F3367" t="s">
        <v>14261</v>
      </c>
      <c r="G3367" t="s">
        <v>14267</v>
      </c>
      <c r="H3367" t="s">
        <v>14268</v>
      </c>
      <c r="I3367" t="s">
        <v>21</v>
      </c>
      <c r="J3367" t="s">
        <v>22</v>
      </c>
      <c r="K3367" s="3">
        <v>43738</v>
      </c>
      <c r="L3367" s="7">
        <v>169546</v>
      </c>
      <c r="M3367" s="10">
        <v>8005460679</v>
      </c>
      <c r="N3367" s="3">
        <f t="shared" ca="1" si="52"/>
        <v>43902</v>
      </c>
      <c r="O3367" t="s">
        <v>88907</v>
      </c>
    </row>
    <row r="3368" spans="1:15" x14ac:dyDescent="0.25">
      <c r="A3368" t="s">
        <v>188</v>
      </c>
      <c r="B3368" t="s">
        <v>14269</v>
      </c>
      <c r="C3368" t="s">
        <v>14270</v>
      </c>
      <c r="D3368" t="s">
        <v>14271</v>
      </c>
      <c r="E3368" t="s">
        <v>12933</v>
      </c>
      <c r="F3368" t="s">
        <v>14261</v>
      </c>
      <c r="G3368" t="s">
        <v>14272</v>
      </c>
      <c r="H3368" t="s">
        <v>314</v>
      </c>
      <c r="I3368" t="s">
        <v>21</v>
      </c>
      <c r="J3368" t="s">
        <v>22</v>
      </c>
      <c r="K3368" s="3">
        <v>43738</v>
      </c>
      <c r="L3368" s="7">
        <v>29711</v>
      </c>
      <c r="M3368" s="10">
        <v>8005460679</v>
      </c>
      <c r="N3368" s="3">
        <f t="shared" ca="1" si="52"/>
        <v>43902</v>
      </c>
      <c r="O3368" t="s">
        <v>88907</v>
      </c>
    </row>
    <row r="3369" spans="1:15" x14ac:dyDescent="0.25">
      <c r="A3369" t="s">
        <v>14273</v>
      </c>
      <c r="B3369" t="s">
        <v>6980</v>
      </c>
      <c r="C3369" t="s">
        <v>14274</v>
      </c>
      <c r="D3369" t="s">
        <v>14275</v>
      </c>
      <c r="E3369" t="s">
        <v>14276</v>
      </c>
      <c r="F3369" t="s">
        <v>14261</v>
      </c>
      <c r="G3369" t="s">
        <v>14277</v>
      </c>
      <c r="H3369" t="s">
        <v>14278</v>
      </c>
      <c r="I3369" t="s">
        <v>21</v>
      </c>
      <c r="J3369" t="s">
        <v>22</v>
      </c>
      <c r="K3369" s="3">
        <v>43738</v>
      </c>
      <c r="L3369" s="7">
        <v>32300</v>
      </c>
      <c r="M3369" s="10">
        <v>8005460679</v>
      </c>
      <c r="N3369" s="3">
        <f t="shared" ca="1" si="52"/>
        <v>43902</v>
      </c>
      <c r="O3369" t="s">
        <v>88907</v>
      </c>
    </row>
    <row r="3370" spans="1:15" x14ac:dyDescent="0.25">
      <c r="A3370" t="s">
        <v>2462</v>
      </c>
      <c r="B3370" t="s">
        <v>3029</v>
      </c>
      <c r="C3370" t="s">
        <v>14279</v>
      </c>
      <c r="D3370" t="s">
        <v>14280</v>
      </c>
      <c r="E3370" t="s">
        <v>14281</v>
      </c>
      <c r="F3370" t="s">
        <v>14261</v>
      </c>
      <c r="G3370" t="s">
        <v>14282</v>
      </c>
      <c r="H3370" t="s">
        <v>11069</v>
      </c>
      <c r="I3370" t="s">
        <v>21</v>
      </c>
      <c r="J3370" t="s">
        <v>22</v>
      </c>
      <c r="K3370" s="3">
        <v>43738</v>
      </c>
      <c r="L3370" s="7">
        <v>76225</v>
      </c>
      <c r="M3370" s="10">
        <v>8005460679</v>
      </c>
      <c r="N3370" s="3">
        <f t="shared" ca="1" si="52"/>
        <v>43902</v>
      </c>
      <c r="O3370" t="s">
        <v>88907</v>
      </c>
    </row>
    <row r="3371" spans="1:15" x14ac:dyDescent="0.25">
      <c r="A3371" t="s">
        <v>829</v>
      </c>
      <c r="B3371" t="s">
        <v>14283</v>
      </c>
      <c r="C3371" t="s">
        <v>14284</v>
      </c>
      <c r="D3371" t="s">
        <v>14285</v>
      </c>
      <c r="E3371" t="s">
        <v>14286</v>
      </c>
      <c r="F3371" t="s">
        <v>14261</v>
      </c>
      <c r="G3371" t="s">
        <v>14287</v>
      </c>
      <c r="H3371" t="s">
        <v>314</v>
      </c>
      <c r="I3371" t="s">
        <v>21</v>
      </c>
      <c r="J3371" t="s">
        <v>22</v>
      </c>
      <c r="K3371" s="3">
        <v>43738</v>
      </c>
      <c r="L3371" s="7">
        <v>55243</v>
      </c>
      <c r="M3371" s="10">
        <v>8005460679</v>
      </c>
      <c r="N3371" s="3">
        <f t="shared" ca="1" si="52"/>
        <v>43902</v>
      </c>
      <c r="O3371" t="s">
        <v>88907</v>
      </c>
    </row>
    <row r="3372" spans="1:15" x14ac:dyDescent="0.25">
      <c r="A3372" t="s">
        <v>601</v>
      </c>
      <c r="B3372" t="s">
        <v>14288</v>
      </c>
      <c r="C3372" t="s">
        <v>14289</v>
      </c>
      <c r="D3372" t="s">
        <v>14290</v>
      </c>
      <c r="E3372" t="s">
        <v>14291</v>
      </c>
      <c r="F3372" t="s">
        <v>14261</v>
      </c>
      <c r="G3372" t="s">
        <v>14292</v>
      </c>
      <c r="H3372" t="s">
        <v>5875</v>
      </c>
      <c r="I3372" t="s">
        <v>21</v>
      </c>
      <c r="J3372" t="s">
        <v>22</v>
      </c>
      <c r="K3372" s="3">
        <v>43738</v>
      </c>
      <c r="L3372" s="7">
        <v>37178</v>
      </c>
      <c r="M3372" s="10">
        <v>8005460679</v>
      </c>
      <c r="N3372" s="3">
        <f t="shared" ca="1" si="52"/>
        <v>43902</v>
      </c>
      <c r="O3372" t="s">
        <v>88907</v>
      </c>
    </row>
    <row r="3373" spans="1:15" x14ac:dyDescent="0.25">
      <c r="A3373" t="s">
        <v>5365</v>
      </c>
      <c r="B3373" t="s">
        <v>14293</v>
      </c>
      <c r="C3373" t="s">
        <v>14294</v>
      </c>
      <c r="D3373" t="s">
        <v>14295</v>
      </c>
      <c r="E3373" t="s">
        <v>14296</v>
      </c>
      <c r="F3373" t="s">
        <v>14261</v>
      </c>
      <c r="G3373" t="s">
        <v>14297</v>
      </c>
      <c r="H3373" t="s">
        <v>314</v>
      </c>
      <c r="I3373" t="s">
        <v>21</v>
      </c>
      <c r="J3373" t="s">
        <v>22</v>
      </c>
      <c r="K3373" s="3">
        <v>43738</v>
      </c>
      <c r="L3373" s="7">
        <v>52995</v>
      </c>
      <c r="M3373" s="10">
        <v>8005460679</v>
      </c>
      <c r="N3373" s="3">
        <f t="shared" ca="1" si="52"/>
        <v>43902</v>
      </c>
      <c r="O3373" t="s">
        <v>88907</v>
      </c>
    </row>
    <row r="3374" spans="1:15" x14ac:dyDescent="0.25">
      <c r="A3374" t="s">
        <v>14298</v>
      </c>
      <c r="C3374" t="s">
        <v>14298</v>
      </c>
      <c r="D3374" t="s">
        <v>14299</v>
      </c>
      <c r="E3374" t="s">
        <v>14300</v>
      </c>
      <c r="F3374" t="s">
        <v>14261</v>
      </c>
      <c r="G3374" t="s">
        <v>14301</v>
      </c>
      <c r="H3374" t="s">
        <v>14302</v>
      </c>
      <c r="I3374" t="s">
        <v>21</v>
      </c>
      <c r="J3374" t="s">
        <v>22</v>
      </c>
      <c r="K3374" s="3">
        <v>43738</v>
      </c>
      <c r="L3374" s="7">
        <v>10209</v>
      </c>
      <c r="M3374" s="10">
        <v>8005460679</v>
      </c>
      <c r="N3374" s="3">
        <f t="shared" ca="1" si="52"/>
        <v>43902</v>
      </c>
      <c r="O3374" t="s">
        <v>88907</v>
      </c>
    </row>
    <row r="3375" spans="1:15" x14ac:dyDescent="0.25">
      <c r="A3375" t="s">
        <v>14303</v>
      </c>
      <c r="B3375" t="s">
        <v>14304</v>
      </c>
      <c r="C3375" t="s">
        <v>14305</v>
      </c>
      <c r="D3375" t="s">
        <v>14306</v>
      </c>
      <c r="E3375" t="s">
        <v>14307</v>
      </c>
      <c r="F3375" t="s">
        <v>14261</v>
      </c>
      <c r="G3375" t="s">
        <v>14308</v>
      </c>
      <c r="H3375" t="s">
        <v>5875</v>
      </c>
      <c r="I3375" t="s">
        <v>21</v>
      </c>
      <c r="J3375" t="s">
        <v>22</v>
      </c>
      <c r="K3375" s="3">
        <v>43738</v>
      </c>
      <c r="L3375" s="7">
        <v>13047</v>
      </c>
      <c r="M3375" s="10">
        <v>8005460679</v>
      </c>
      <c r="N3375" s="3">
        <f t="shared" ca="1" si="52"/>
        <v>43902</v>
      </c>
      <c r="O3375" t="s">
        <v>88907</v>
      </c>
    </row>
    <row r="3376" spans="1:15" x14ac:dyDescent="0.25">
      <c r="A3376" t="s">
        <v>4949</v>
      </c>
      <c r="B3376" t="s">
        <v>14309</v>
      </c>
      <c r="C3376" t="s">
        <v>14310</v>
      </c>
      <c r="D3376" t="s">
        <v>14311</v>
      </c>
      <c r="E3376" t="s">
        <v>14312</v>
      </c>
      <c r="F3376" t="s">
        <v>14261</v>
      </c>
      <c r="G3376">
        <v>49022</v>
      </c>
      <c r="H3376" t="s">
        <v>14268</v>
      </c>
      <c r="I3376" t="s">
        <v>21</v>
      </c>
      <c r="J3376" t="s">
        <v>22</v>
      </c>
      <c r="K3376" s="3">
        <v>43738</v>
      </c>
      <c r="L3376" s="7">
        <v>20082</v>
      </c>
      <c r="M3376" s="10">
        <v>8005460679</v>
      </c>
      <c r="N3376" s="3">
        <f t="shared" ca="1" si="52"/>
        <v>43902</v>
      </c>
      <c r="O3376" t="s">
        <v>88907</v>
      </c>
    </row>
    <row r="3377" spans="1:15" x14ac:dyDescent="0.25">
      <c r="A3377" t="s">
        <v>1652</v>
      </c>
      <c r="B3377" t="s">
        <v>487</v>
      </c>
      <c r="C3377" t="s">
        <v>14313</v>
      </c>
      <c r="D3377" t="s">
        <v>14314</v>
      </c>
      <c r="E3377" t="s">
        <v>14315</v>
      </c>
      <c r="F3377" t="s">
        <v>14261</v>
      </c>
      <c r="G3377" t="s">
        <v>14316</v>
      </c>
      <c r="H3377" t="s">
        <v>5875</v>
      </c>
      <c r="I3377" t="s">
        <v>21</v>
      </c>
      <c r="J3377" t="s">
        <v>22</v>
      </c>
      <c r="K3377" s="3">
        <v>43738</v>
      </c>
      <c r="L3377" s="7">
        <v>183705</v>
      </c>
      <c r="M3377" s="10">
        <v>8005460679</v>
      </c>
      <c r="N3377" s="3">
        <f t="shared" ca="1" si="52"/>
        <v>43902</v>
      </c>
      <c r="O3377" t="s">
        <v>88907</v>
      </c>
    </row>
    <row r="3378" spans="1:15" x14ac:dyDescent="0.25">
      <c r="A3378" t="s">
        <v>14317</v>
      </c>
      <c r="B3378" t="s">
        <v>14318</v>
      </c>
      <c r="C3378" t="s">
        <v>14319</v>
      </c>
      <c r="D3378" t="s">
        <v>14320</v>
      </c>
      <c r="E3378" t="s">
        <v>6244</v>
      </c>
      <c r="F3378" t="s">
        <v>14261</v>
      </c>
      <c r="G3378" t="s">
        <v>14321</v>
      </c>
      <c r="H3378" t="s">
        <v>314</v>
      </c>
      <c r="I3378" t="s">
        <v>21</v>
      </c>
      <c r="J3378" t="s">
        <v>22</v>
      </c>
      <c r="K3378" s="3">
        <v>43738</v>
      </c>
      <c r="L3378" s="7">
        <v>18457</v>
      </c>
      <c r="M3378" s="10">
        <v>8005460679</v>
      </c>
      <c r="N3378" s="3">
        <f t="shared" ca="1" si="52"/>
        <v>43902</v>
      </c>
      <c r="O3378" t="s">
        <v>88907</v>
      </c>
    </row>
    <row r="3379" spans="1:15" x14ac:dyDescent="0.25">
      <c r="A3379" t="s">
        <v>14</v>
      </c>
      <c r="B3379" t="s">
        <v>14322</v>
      </c>
      <c r="C3379" t="s">
        <v>14323</v>
      </c>
      <c r="D3379" t="s">
        <v>982</v>
      </c>
      <c r="E3379" t="s">
        <v>14324</v>
      </c>
      <c r="F3379" t="s">
        <v>14261</v>
      </c>
      <c r="G3379" t="s">
        <v>14325</v>
      </c>
      <c r="H3379" t="s">
        <v>5875</v>
      </c>
      <c r="I3379" t="s">
        <v>21</v>
      </c>
      <c r="J3379" t="s">
        <v>22</v>
      </c>
      <c r="K3379" s="3">
        <v>43738</v>
      </c>
      <c r="L3379" s="7">
        <v>15296</v>
      </c>
      <c r="M3379" s="10">
        <v>8005460679</v>
      </c>
      <c r="N3379" s="3">
        <f t="shared" ca="1" si="52"/>
        <v>43902</v>
      </c>
      <c r="O3379" t="s">
        <v>88907</v>
      </c>
    </row>
    <row r="3380" spans="1:15" x14ac:dyDescent="0.25">
      <c r="A3380" t="s">
        <v>1224</v>
      </c>
      <c r="B3380" t="s">
        <v>14326</v>
      </c>
      <c r="C3380" t="s">
        <v>14327</v>
      </c>
      <c r="D3380" t="s">
        <v>14328</v>
      </c>
      <c r="E3380" t="s">
        <v>14315</v>
      </c>
      <c r="F3380" t="s">
        <v>14261</v>
      </c>
      <c r="G3380" t="s">
        <v>14329</v>
      </c>
      <c r="H3380" t="s">
        <v>5875</v>
      </c>
      <c r="I3380" t="s">
        <v>21</v>
      </c>
      <c r="J3380" t="s">
        <v>22</v>
      </c>
      <c r="K3380" s="3">
        <v>43738</v>
      </c>
      <c r="L3380" s="7">
        <v>12902</v>
      </c>
      <c r="M3380" s="10">
        <v>8005460679</v>
      </c>
      <c r="N3380" s="3">
        <f t="shared" ca="1" si="52"/>
        <v>43902</v>
      </c>
      <c r="O3380" t="s">
        <v>88907</v>
      </c>
    </row>
    <row r="3381" spans="1:15" x14ac:dyDescent="0.25">
      <c r="A3381" t="s">
        <v>48</v>
      </c>
      <c r="B3381" t="s">
        <v>14330</v>
      </c>
      <c r="C3381" t="s">
        <v>14331</v>
      </c>
      <c r="D3381" t="s">
        <v>14332</v>
      </c>
      <c r="E3381" t="s">
        <v>14333</v>
      </c>
      <c r="F3381" t="s">
        <v>14261</v>
      </c>
      <c r="G3381" t="s">
        <v>14334</v>
      </c>
      <c r="H3381" t="s">
        <v>14333</v>
      </c>
      <c r="I3381" t="s">
        <v>21</v>
      </c>
      <c r="J3381" t="s">
        <v>22</v>
      </c>
      <c r="K3381" s="3">
        <v>43738</v>
      </c>
      <c r="L3381" s="7">
        <v>85832</v>
      </c>
      <c r="M3381" s="10">
        <v>8005460679</v>
      </c>
      <c r="N3381" s="3">
        <f t="shared" ca="1" si="52"/>
        <v>43902</v>
      </c>
      <c r="O3381" t="s">
        <v>88907</v>
      </c>
    </row>
    <row r="3382" spans="1:15" x14ac:dyDescent="0.25">
      <c r="A3382" t="s">
        <v>450</v>
      </c>
      <c r="B3382" t="s">
        <v>14335</v>
      </c>
      <c r="C3382" t="s">
        <v>14336</v>
      </c>
      <c r="D3382" t="s">
        <v>14337</v>
      </c>
      <c r="E3382" t="s">
        <v>14315</v>
      </c>
      <c r="F3382" t="s">
        <v>14261</v>
      </c>
      <c r="G3382" t="s">
        <v>14338</v>
      </c>
      <c r="H3382" t="s">
        <v>5875</v>
      </c>
      <c r="I3382" t="s">
        <v>21</v>
      </c>
      <c r="J3382" t="s">
        <v>22</v>
      </c>
      <c r="K3382" s="3">
        <v>43738</v>
      </c>
      <c r="L3382" s="7">
        <v>42742</v>
      </c>
      <c r="M3382" s="10">
        <v>8005460679</v>
      </c>
      <c r="N3382" s="3">
        <f t="shared" ca="1" si="52"/>
        <v>43902</v>
      </c>
      <c r="O3382" t="s">
        <v>88907</v>
      </c>
    </row>
    <row r="3383" spans="1:15" x14ac:dyDescent="0.25">
      <c r="A3383" t="s">
        <v>14339</v>
      </c>
      <c r="C3383" t="s">
        <v>14339</v>
      </c>
      <c r="D3383" t="s">
        <v>14340</v>
      </c>
      <c r="E3383" t="s">
        <v>14315</v>
      </c>
      <c r="F3383" t="s">
        <v>14261</v>
      </c>
      <c r="G3383" t="s">
        <v>14341</v>
      </c>
      <c r="H3383" t="s">
        <v>5875</v>
      </c>
      <c r="I3383" t="s">
        <v>21</v>
      </c>
      <c r="J3383" t="s">
        <v>22</v>
      </c>
      <c r="K3383" s="3">
        <v>43738</v>
      </c>
      <c r="L3383" s="7">
        <v>92129</v>
      </c>
      <c r="M3383" s="10">
        <v>8005460679</v>
      </c>
      <c r="N3383" s="3">
        <f t="shared" ca="1" si="52"/>
        <v>43902</v>
      </c>
      <c r="O3383" t="s">
        <v>88907</v>
      </c>
    </row>
    <row r="3384" spans="1:15" x14ac:dyDescent="0.25">
      <c r="A3384" t="s">
        <v>188</v>
      </c>
      <c r="B3384" t="s">
        <v>14342</v>
      </c>
      <c r="C3384" t="s">
        <v>14343</v>
      </c>
      <c r="D3384" t="s">
        <v>14344</v>
      </c>
      <c r="E3384" t="s">
        <v>14276</v>
      </c>
      <c r="F3384" t="s">
        <v>14261</v>
      </c>
      <c r="G3384" t="s">
        <v>14345</v>
      </c>
      <c r="H3384" t="s">
        <v>14278</v>
      </c>
      <c r="I3384" t="s">
        <v>21</v>
      </c>
      <c r="J3384" t="s">
        <v>22</v>
      </c>
      <c r="K3384" s="3">
        <v>43738</v>
      </c>
      <c r="L3384" s="7">
        <v>144026</v>
      </c>
      <c r="M3384" s="10">
        <v>8005460679</v>
      </c>
      <c r="N3384" s="3">
        <f t="shared" ca="1" si="52"/>
        <v>43902</v>
      </c>
      <c r="O3384" t="s">
        <v>88907</v>
      </c>
    </row>
    <row r="3385" spans="1:15" x14ac:dyDescent="0.25">
      <c r="A3385" t="s">
        <v>876</v>
      </c>
      <c r="B3385" t="s">
        <v>14346</v>
      </c>
      <c r="C3385" t="s">
        <v>14347</v>
      </c>
      <c r="D3385" t="s">
        <v>14348</v>
      </c>
      <c r="E3385" t="s">
        <v>14315</v>
      </c>
      <c r="F3385" t="s">
        <v>14261</v>
      </c>
      <c r="G3385" t="s">
        <v>14349</v>
      </c>
      <c r="H3385" t="s">
        <v>5875</v>
      </c>
      <c r="I3385" t="s">
        <v>21</v>
      </c>
      <c r="J3385" t="s">
        <v>22</v>
      </c>
      <c r="K3385" s="3">
        <v>43738</v>
      </c>
      <c r="L3385" s="7">
        <v>11774</v>
      </c>
      <c r="M3385" s="10">
        <v>8005460679</v>
      </c>
      <c r="N3385" s="3">
        <f t="shared" ca="1" si="52"/>
        <v>43902</v>
      </c>
      <c r="O3385" t="s">
        <v>88907</v>
      </c>
    </row>
    <row r="3386" spans="1:15" x14ac:dyDescent="0.25">
      <c r="A3386" t="s">
        <v>141</v>
      </c>
      <c r="B3386" t="s">
        <v>14350</v>
      </c>
      <c r="C3386" t="s">
        <v>14351</v>
      </c>
      <c r="D3386" t="s">
        <v>14352</v>
      </c>
      <c r="E3386" t="s">
        <v>14353</v>
      </c>
      <c r="F3386" t="s">
        <v>14261</v>
      </c>
      <c r="G3386" t="s">
        <v>14354</v>
      </c>
      <c r="H3386" t="s">
        <v>14355</v>
      </c>
      <c r="I3386" t="s">
        <v>21</v>
      </c>
      <c r="J3386" t="s">
        <v>22</v>
      </c>
      <c r="K3386" s="3">
        <v>43738</v>
      </c>
      <c r="L3386" s="7">
        <v>24140</v>
      </c>
      <c r="M3386" s="10">
        <v>8005460679</v>
      </c>
      <c r="N3386" s="3">
        <f t="shared" ca="1" si="52"/>
        <v>43902</v>
      </c>
      <c r="O3386" t="s">
        <v>88907</v>
      </c>
    </row>
    <row r="3387" spans="1:15" x14ac:dyDescent="0.25">
      <c r="A3387" t="s">
        <v>1836</v>
      </c>
      <c r="B3387" t="s">
        <v>214</v>
      </c>
      <c r="C3387" t="s">
        <v>14356</v>
      </c>
      <c r="D3387" t="s">
        <v>14357</v>
      </c>
      <c r="E3387" t="s">
        <v>14358</v>
      </c>
      <c r="F3387" t="s">
        <v>14261</v>
      </c>
      <c r="G3387" t="s">
        <v>14359</v>
      </c>
      <c r="H3387" t="s">
        <v>14278</v>
      </c>
      <c r="I3387" t="s">
        <v>21</v>
      </c>
      <c r="J3387" t="s">
        <v>22</v>
      </c>
      <c r="K3387" s="3">
        <v>43738</v>
      </c>
      <c r="L3387" s="7">
        <v>156595</v>
      </c>
      <c r="M3387" s="10">
        <v>8005460679</v>
      </c>
      <c r="N3387" s="3">
        <f t="shared" ca="1" si="52"/>
        <v>43902</v>
      </c>
      <c r="O3387" t="s">
        <v>88907</v>
      </c>
    </row>
    <row r="3388" spans="1:15" x14ac:dyDescent="0.25">
      <c r="A3388" t="s">
        <v>502</v>
      </c>
      <c r="B3388" t="s">
        <v>14360</v>
      </c>
      <c r="C3388" t="s">
        <v>14361</v>
      </c>
      <c r="D3388" t="s">
        <v>14362</v>
      </c>
      <c r="E3388" t="s">
        <v>14353</v>
      </c>
      <c r="F3388" t="s">
        <v>14261</v>
      </c>
      <c r="G3388" t="s">
        <v>14363</v>
      </c>
      <c r="H3388" t="s">
        <v>14355</v>
      </c>
      <c r="I3388" t="s">
        <v>21</v>
      </c>
      <c r="J3388" t="s">
        <v>22</v>
      </c>
      <c r="K3388" s="3">
        <v>43738</v>
      </c>
      <c r="L3388" s="7">
        <v>17007</v>
      </c>
      <c r="M3388" s="10">
        <v>8005460679</v>
      </c>
      <c r="N3388" s="3">
        <f t="shared" ca="1" si="52"/>
        <v>43902</v>
      </c>
      <c r="O3388" t="s">
        <v>88907</v>
      </c>
    </row>
    <row r="3389" spans="1:15" x14ac:dyDescent="0.25">
      <c r="A3389" t="s">
        <v>141</v>
      </c>
      <c r="B3389" t="s">
        <v>5267</v>
      </c>
      <c r="C3389" t="s">
        <v>14364</v>
      </c>
      <c r="D3389" t="s">
        <v>14365</v>
      </c>
      <c r="E3389" t="s">
        <v>14276</v>
      </c>
      <c r="F3389" t="s">
        <v>14261</v>
      </c>
      <c r="G3389" t="s">
        <v>14366</v>
      </c>
      <c r="H3389" t="s">
        <v>14278</v>
      </c>
      <c r="I3389" t="s">
        <v>21</v>
      </c>
      <c r="J3389" t="s">
        <v>22</v>
      </c>
      <c r="K3389" s="3">
        <v>43738</v>
      </c>
      <c r="L3389" s="7">
        <v>53779</v>
      </c>
      <c r="M3389" s="10">
        <v>8005460679</v>
      </c>
      <c r="N3389" s="3">
        <f t="shared" ca="1" si="52"/>
        <v>43902</v>
      </c>
      <c r="O3389" t="s">
        <v>88907</v>
      </c>
    </row>
    <row r="3390" spans="1:15" x14ac:dyDescent="0.25">
      <c r="A3390" t="s">
        <v>14367</v>
      </c>
      <c r="C3390" t="s">
        <v>14367</v>
      </c>
      <c r="D3390" t="s">
        <v>14368</v>
      </c>
      <c r="E3390" t="s">
        <v>14369</v>
      </c>
      <c r="F3390" t="s">
        <v>14261</v>
      </c>
      <c r="G3390" t="s">
        <v>14370</v>
      </c>
      <c r="H3390" t="s">
        <v>14371</v>
      </c>
      <c r="I3390" t="s">
        <v>21</v>
      </c>
      <c r="J3390" t="s">
        <v>22</v>
      </c>
      <c r="K3390" s="3">
        <v>43738</v>
      </c>
      <c r="L3390" s="7">
        <v>16886</v>
      </c>
      <c r="M3390" s="10">
        <v>8005460679</v>
      </c>
      <c r="N3390" s="3">
        <f t="shared" ca="1" si="52"/>
        <v>43902</v>
      </c>
      <c r="O3390" t="s">
        <v>88907</v>
      </c>
    </row>
    <row r="3391" spans="1:15" x14ac:dyDescent="0.25">
      <c r="A3391" t="s">
        <v>1206</v>
      </c>
      <c r="B3391" t="s">
        <v>14372</v>
      </c>
      <c r="C3391" t="s">
        <v>14373</v>
      </c>
      <c r="D3391" t="s">
        <v>14374</v>
      </c>
      <c r="E3391" t="s">
        <v>14375</v>
      </c>
      <c r="F3391" t="s">
        <v>14261</v>
      </c>
      <c r="G3391" t="s">
        <v>14376</v>
      </c>
      <c r="H3391" t="s">
        <v>14375</v>
      </c>
      <c r="I3391" t="s">
        <v>21</v>
      </c>
      <c r="J3391" t="s">
        <v>22</v>
      </c>
      <c r="K3391" s="3">
        <v>43738</v>
      </c>
      <c r="L3391" s="7">
        <v>34581</v>
      </c>
      <c r="M3391" s="10">
        <v>8005460679</v>
      </c>
      <c r="N3391" s="3">
        <f t="shared" ca="1" si="52"/>
        <v>43902</v>
      </c>
      <c r="O3391" t="s">
        <v>88907</v>
      </c>
    </row>
    <row r="3392" spans="1:15" x14ac:dyDescent="0.25">
      <c r="A3392" t="s">
        <v>6430</v>
      </c>
      <c r="B3392" t="s">
        <v>564</v>
      </c>
      <c r="C3392" t="s">
        <v>14377</v>
      </c>
      <c r="D3392" t="s">
        <v>14378</v>
      </c>
      <c r="E3392" t="s">
        <v>14358</v>
      </c>
      <c r="F3392" t="s">
        <v>14261</v>
      </c>
      <c r="G3392" t="s">
        <v>14379</v>
      </c>
      <c r="H3392" t="s">
        <v>14278</v>
      </c>
      <c r="I3392" t="s">
        <v>21</v>
      </c>
      <c r="J3392" t="s">
        <v>22</v>
      </c>
      <c r="K3392" s="3">
        <v>43738</v>
      </c>
      <c r="L3392" s="7">
        <v>10547</v>
      </c>
      <c r="M3392" s="10">
        <v>8005460679</v>
      </c>
      <c r="N3392" s="3">
        <f t="shared" ca="1" si="52"/>
        <v>43902</v>
      </c>
      <c r="O3392" t="s">
        <v>88907</v>
      </c>
    </row>
    <row r="3393" spans="1:15" x14ac:dyDescent="0.25">
      <c r="A3393" t="s">
        <v>2767</v>
      </c>
      <c r="B3393" t="s">
        <v>8299</v>
      </c>
      <c r="C3393" t="s">
        <v>14380</v>
      </c>
      <c r="D3393" t="s">
        <v>14381</v>
      </c>
      <c r="E3393" t="s">
        <v>14382</v>
      </c>
      <c r="F3393" t="s">
        <v>14261</v>
      </c>
      <c r="G3393" t="s">
        <v>14383</v>
      </c>
      <c r="H3393" t="s">
        <v>5875</v>
      </c>
      <c r="I3393" t="s">
        <v>21</v>
      </c>
      <c r="J3393" t="s">
        <v>22</v>
      </c>
      <c r="K3393" s="3">
        <v>43738</v>
      </c>
      <c r="L3393" s="7">
        <v>12248</v>
      </c>
      <c r="M3393" s="10">
        <v>8005460679</v>
      </c>
      <c r="N3393" s="3">
        <f t="shared" ca="1" si="52"/>
        <v>43902</v>
      </c>
      <c r="O3393" t="s">
        <v>88907</v>
      </c>
    </row>
    <row r="3394" spans="1:15" x14ac:dyDescent="0.25">
      <c r="A3394" t="s">
        <v>2462</v>
      </c>
      <c r="B3394" t="s">
        <v>14384</v>
      </c>
      <c r="C3394" t="s">
        <v>14385</v>
      </c>
      <c r="D3394" t="s">
        <v>14386</v>
      </c>
      <c r="E3394" t="s">
        <v>14382</v>
      </c>
      <c r="F3394" t="s">
        <v>14261</v>
      </c>
      <c r="G3394" t="s">
        <v>14387</v>
      </c>
      <c r="H3394" t="s">
        <v>5875</v>
      </c>
      <c r="I3394" t="s">
        <v>21</v>
      </c>
      <c r="J3394" t="s">
        <v>22</v>
      </c>
      <c r="K3394" s="3">
        <v>43738</v>
      </c>
      <c r="L3394" s="7">
        <v>17069</v>
      </c>
      <c r="M3394" s="10">
        <v>8005460679</v>
      </c>
      <c r="N3394" s="3">
        <f t="shared" ca="1" si="52"/>
        <v>43902</v>
      </c>
      <c r="O3394" t="s">
        <v>88907</v>
      </c>
    </row>
    <row r="3395" spans="1:15" x14ac:dyDescent="0.25">
      <c r="A3395" t="s">
        <v>14388</v>
      </c>
      <c r="B3395" t="s">
        <v>14346</v>
      </c>
      <c r="C3395" t="s">
        <v>14389</v>
      </c>
      <c r="D3395" t="s">
        <v>14348</v>
      </c>
      <c r="E3395" t="s">
        <v>14315</v>
      </c>
      <c r="F3395" t="s">
        <v>14261</v>
      </c>
      <c r="G3395" t="s">
        <v>14349</v>
      </c>
      <c r="H3395" t="s">
        <v>5875</v>
      </c>
      <c r="I3395" t="s">
        <v>21</v>
      </c>
      <c r="J3395" t="s">
        <v>22</v>
      </c>
      <c r="K3395" s="3">
        <v>43738</v>
      </c>
      <c r="L3395" s="7">
        <v>12205</v>
      </c>
      <c r="M3395" s="10">
        <v>8005460679</v>
      </c>
      <c r="N3395" s="3">
        <f t="shared" ref="N3395:N3458" ca="1" si="53">+TODAY()+10</f>
        <v>43902</v>
      </c>
      <c r="O3395" t="s">
        <v>88907</v>
      </c>
    </row>
    <row r="3396" spans="1:15" x14ac:dyDescent="0.25">
      <c r="A3396" t="s">
        <v>2491</v>
      </c>
      <c r="B3396" t="s">
        <v>14390</v>
      </c>
      <c r="C3396" t="s">
        <v>14391</v>
      </c>
      <c r="D3396" t="s">
        <v>14392</v>
      </c>
      <c r="E3396" t="s">
        <v>14315</v>
      </c>
      <c r="F3396" t="s">
        <v>14261</v>
      </c>
      <c r="G3396" t="s">
        <v>14393</v>
      </c>
      <c r="H3396" t="s">
        <v>5875</v>
      </c>
      <c r="I3396" t="s">
        <v>21</v>
      </c>
      <c r="J3396" t="s">
        <v>22</v>
      </c>
      <c r="K3396" s="3">
        <v>43738</v>
      </c>
      <c r="L3396" s="7">
        <v>18842</v>
      </c>
      <c r="M3396" s="10">
        <v>8005460679</v>
      </c>
      <c r="N3396" s="3">
        <f t="shared" ca="1" si="53"/>
        <v>43902</v>
      </c>
      <c r="O3396" t="s">
        <v>88907</v>
      </c>
    </row>
    <row r="3397" spans="1:15" x14ac:dyDescent="0.25">
      <c r="A3397" t="s">
        <v>582</v>
      </c>
      <c r="B3397" t="s">
        <v>8410</v>
      </c>
      <c r="C3397" t="s">
        <v>14394</v>
      </c>
      <c r="D3397" t="s">
        <v>14395</v>
      </c>
      <c r="E3397" t="s">
        <v>14353</v>
      </c>
      <c r="F3397" t="s">
        <v>14261</v>
      </c>
      <c r="G3397" t="s">
        <v>14396</v>
      </c>
      <c r="H3397" t="s">
        <v>14355</v>
      </c>
      <c r="I3397" t="s">
        <v>21</v>
      </c>
      <c r="J3397" t="s">
        <v>22</v>
      </c>
      <c r="K3397" s="3">
        <v>43738</v>
      </c>
      <c r="L3397" s="7">
        <v>15184</v>
      </c>
      <c r="M3397" s="10">
        <v>8005460679</v>
      </c>
      <c r="N3397" s="3">
        <f t="shared" ca="1" si="53"/>
        <v>43902</v>
      </c>
      <c r="O3397" t="s">
        <v>88907</v>
      </c>
    </row>
    <row r="3398" spans="1:15" x14ac:dyDescent="0.25">
      <c r="A3398" t="s">
        <v>48</v>
      </c>
      <c r="B3398" t="s">
        <v>14397</v>
      </c>
      <c r="C3398" t="s">
        <v>14398</v>
      </c>
      <c r="D3398" t="s">
        <v>14399</v>
      </c>
      <c r="E3398" t="s">
        <v>14315</v>
      </c>
      <c r="F3398" t="s">
        <v>14261</v>
      </c>
      <c r="G3398" t="s">
        <v>14400</v>
      </c>
      <c r="H3398" t="s">
        <v>5875</v>
      </c>
      <c r="I3398" t="s">
        <v>21</v>
      </c>
      <c r="J3398" t="s">
        <v>22</v>
      </c>
      <c r="K3398" s="3">
        <v>43738</v>
      </c>
      <c r="L3398" s="7">
        <v>27111</v>
      </c>
      <c r="M3398" s="10">
        <v>8005460679</v>
      </c>
      <c r="N3398" s="3">
        <f t="shared" ca="1" si="53"/>
        <v>43902</v>
      </c>
      <c r="O3398" t="s">
        <v>88907</v>
      </c>
    </row>
    <row r="3399" spans="1:15" x14ac:dyDescent="0.25">
      <c r="A3399" t="s">
        <v>4766</v>
      </c>
      <c r="B3399" t="s">
        <v>14401</v>
      </c>
      <c r="C3399" t="s">
        <v>14402</v>
      </c>
      <c r="D3399" t="s">
        <v>14403</v>
      </c>
      <c r="E3399" t="s">
        <v>14404</v>
      </c>
      <c r="F3399" t="s">
        <v>14261</v>
      </c>
      <c r="G3399" t="s">
        <v>14405</v>
      </c>
      <c r="H3399" t="s">
        <v>14375</v>
      </c>
      <c r="I3399" t="s">
        <v>21</v>
      </c>
      <c r="J3399" t="s">
        <v>22</v>
      </c>
      <c r="K3399" s="3">
        <v>43735</v>
      </c>
      <c r="L3399" s="7">
        <v>10404</v>
      </c>
      <c r="M3399" s="10">
        <v>8005460679</v>
      </c>
      <c r="N3399" s="3">
        <f t="shared" ca="1" si="53"/>
        <v>43902</v>
      </c>
      <c r="O3399" t="s">
        <v>88907</v>
      </c>
    </row>
    <row r="3400" spans="1:15" x14ac:dyDescent="0.25">
      <c r="A3400" t="s">
        <v>5164</v>
      </c>
      <c r="B3400" t="s">
        <v>14406</v>
      </c>
      <c r="C3400" t="s">
        <v>14407</v>
      </c>
      <c r="D3400" t="s">
        <v>14408</v>
      </c>
      <c r="E3400" t="s">
        <v>14409</v>
      </c>
      <c r="F3400" t="s">
        <v>14261</v>
      </c>
      <c r="G3400" t="s">
        <v>14410</v>
      </c>
      <c r="H3400" t="s">
        <v>2348</v>
      </c>
      <c r="I3400" t="s">
        <v>21</v>
      </c>
      <c r="J3400" t="s">
        <v>22</v>
      </c>
      <c r="K3400" s="3">
        <v>43735</v>
      </c>
      <c r="L3400" s="7">
        <v>10279</v>
      </c>
      <c r="M3400" s="10">
        <v>8005460679</v>
      </c>
      <c r="N3400" s="3">
        <f t="shared" ca="1" si="53"/>
        <v>43902</v>
      </c>
      <c r="O3400" t="s">
        <v>88907</v>
      </c>
    </row>
    <row r="3401" spans="1:15" x14ac:dyDescent="0.25">
      <c r="A3401" t="s">
        <v>8055</v>
      </c>
      <c r="B3401" t="s">
        <v>14411</v>
      </c>
      <c r="C3401" t="s">
        <v>14412</v>
      </c>
      <c r="D3401" t="s">
        <v>14413</v>
      </c>
      <c r="E3401" t="s">
        <v>14414</v>
      </c>
      <c r="F3401" t="s">
        <v>14261</v>
      </c>
      <c r="G3401" t="s">
        <v>14415</v>
      </c>
      <c r="H3401" t="s">
        <v>2348</v>
      </c>
      <c r="I3401" t="s">
        <v>21</v>
      </c>
      <c r="J3401" t="s">
        <v>22</v>
      </c>
      <c r="K3401" s="3">
        <v>43735</v>
      </c>
      <c r="L3401" s="7">
        <v>19020</v>
      </c>
      <c r="M3401" s="10">
        <v>8005460679</v>
      </c>
      <c r="N3401" s="3">
        <f t="shared" ca="1" si="53"/>
        <v>43902</v>
      </c>
      <c r="O3401" t="s">
        <v>88907</v>
      </c>
    </row>
    <row r="3402" spans="1:15" x14ac:dyDescent="0.25">
      <c r="A3402" t="s">
        <v>14416</v>
      </c>
      <c r="B3402" t="s">
        <v>14417</v>
      </c>
      <c r="C3402" t="s">
        <v>14418</v>
      </c>
      <c r="D3402" t="s">
        <v>14419</v>
      </c>
      <c r="E3402" t="s">
        <v>14375</v>
      </c>
      <c r="F3402" t="s">
        <v>14261</v>
      </c>
      <c r="G3402" t="s">
        <v>14420</v>
      </c>
      <c r="H3402" t="s">
        <v>14375</v>
      </c>
      <c r="I3402" t="s">
        <v>21</v>
      </c>
      <c r="J3402" t="s">
        <v>22</v>
      </c>
      <c r="K3402" s="3">
        <v>43735</v>
      </c>
      <c r="L3402" s="7">
        <v>12967</v>
      </c>
      <c r="M3402" s="10">
        <v>8005460679</v>
      </c>
      <c r="N3402" s="3">
        <f t="shared" ca="1" si="53"/>
        <v>43902</v>
      </c>
      <c r="O3402" t="s">
        <v>88907</v>
      </c>
    </row>
    <row r="3403" spans="1:15" x14ac:dyDescent="0.25">
      <c r="A3403" t="s">
        <v>14421</v>
      </c>
      <c r="B3403" t="s">
        <v>14422</v>
      </c>
      <c r="C3403" t="s">
        <v>14423</v>
      </c>
      <c r="D3403" t="s">
        <v>14424</v>
      </c>
      <c r="E3403" t="s">
        <v>14425</v>
      </c>
      <c r="F3403" t="s">
        <v>14261</v>
      </c>
      <c r="G3403" t="s">
        <v>14426</v>
      </c>
      <c r="H3403" t="s">
        <v>14375</v>
      </c>
      <c r="I3403" t="s">
        <v>21</v>
      </c>
      <c r="J3403" t="s">
        <v>22</v>
      </c>
      <c r="K3403" s="3">
        <v>43735</v>
      </c>
      <c r="L3403" s="7">
        <v>286239</v>
      </c>
      <c r="M3403" s="10">
        <v>8005460679</v>
      </c>
      <c r="N3403" s="3">
        <f t="shared" ca="1" si="53"/>
        <v>43902</v>
      </c>
      <c r="O3403" t="s">
        <v>88907</v>
      </c>
    </row>
    <row r="3404" spans="1:15" x14ac:dyDescent="0.25">
      <c r="A3404" t="s">
        <v>738</v>
      </c>
      <c r="B3404" t="s">
        <v>14427</v>
      </c>
      <c r="C3404" t="s">
        <v>14428</v>
      </c>
      <c r="D3404" t="s">
        <v>14429</v>
      </c>
      <c r="E3404" t="s">
        <v>14430</v>
      </c>
      <c r="F3404" t="s">
        <v>14261</v>
      </c>
      <c r="G3404" t="s">
        <v>14431</v>
      </c>
      <c r="H3404" t="s">
        <v>11069</v>
      </c>
      <c r="I3404" t="s">
        <v>21</v>
      </c>
      <c r="J3404" t="s">
        <v>22</v>
      </c>
      <c r="K3404" s="3">
        <v>43735</v>
      </c>
      <c r="L3404" s="7">
        <v>21519</v>
      </c>
      <c r="M3404" s="10">
        <v>8005460679</v>
      </c>
      <c r="N3404" s="3">
        <f t="shared" ca="1" si="53"/>
        <v>43902</v>
      </c>
      <c r="O3404" t="s">
        <v>88907</v>
      </c>
    </row>
    <row r="3405" spans="1:15" x14ac:dyDescent="0.25">
      <c r="A3405" t="s">
        <v>14432</v>
      </c>
      <c r="C3405" t="s">
        <v>14432</v>
      </c>
      <c r="D3405" t="s">
        <v>14433</v>
      </c>
      <c r="E3405" t="s">
        <v>14434</v>
      </c>
      <c r="F3405" t="s">
        <v>14261</v>
      </c>
      <c r="G3405" t="s">
        <v>14435</v>
      </c>
      <c r="H3405" t="s">
        <v>2348</v>
      </c>
      <c r="I3405" t="s">
        <v>21</v>
      </c>
      <c r="J3405" t="s">
        <v>22</v>
      </c>
      <c r="K3405" s="3">
        <v>43735</v>
      </c>
      <c r="L3405" s="7">
        <v>15174</v>
      </c>
      <c r="M3405" s="10">
        <v>8005460679</v>
      </c>
      <c r="N3405" s="3">
        <f t="shared" ca="1" si="53"/>
        <v>43902</v>
      </c>
      <c r="O3405" t="s">
        <v>88907</v>
      </c>
    </row>
    <row r="3406" spans="1:15" x14ac:dyDescent="0.25">
      <c r="A3406" t="s">
        <v>14436</v>
      </c>
      <c r="B3406" t="s">
        <v>11266</v>
      </c>
      <c r="C3406" t="s">
        <v>14437</v>
      </c>
      <c r="D3406" t="s">
        <v>14438</v>
      </c>
      <c r="E3406" t="s">
        <v>14414</v>
      </c>
      <c r="F3406" t="s">
        <v>14261</v>
      </c>
      <c r="G3406" t="s">
        <v>14439</v>
      </c>
      <c r="H3406" t="s">
        <v>2348</v>
      </c>
      <c r="I3406" t="s">
        <v>21</v>
      </c>
      <c r="J3406" t="s">
        <v>22</v>
      </c>
      <c r="K3406" s="3">
        <v>43735</v>
      </c>
      <c r="L3406" s="7">
        <v>140822</v>
      </c>
      <c r="M3406" s="10">
        <v>8005460679</v>
      </c>
      <c r="N3406" s="3">
        <f t="shared" ca="1" si="53"/>
        <v>43902</v>
      </c>
      <c r="O3406" t="s">
        <v>88907</v>
      </c>
    </row>
    <row r="3407" spans="1:15" x14ac:dyDescent="0.25">
      <c r="A3407" t="s">
        <v>652</v>
      </c>
      <c r="B3407" t="s">
        <v>14440</v>
      </c>
      <c r="C3407" t="s">
        <v>14441</v>
      </c>
      <c r="D3407" t="s">
        <v>14442</v>
      </c>
      <c r="E3407" t="s">
        <v>14443</v>
      </c>
      <c r="F3407" t="s">
        <v>14261</v>
      </c>
      <c r="G3407" t="s">
        <v>14444</v>
      </c>
      <c r="H3407" t="s">
        <v>14445</v>
      </c>
      <c r="I3407" t="s">
        <v>21</v>
      </c>
      <c r="J3407" t="s">
        <v>22</v>
      </c>
      <c r="K3407" s="3">
        <v>43735</v>
      </c>
      <c r="L3407" s="7">
        <v>11502</v>
      </c>
      <c r="M3407" s="10">
        <v>8005460679</v>
      </c>
      <c r="N3407" s="3">
        <f t="shared" ca="1" si="53"/>
        <v>43902</v>
      </c>
      <c r="O3407" t="s">
        <v>88907</v>
      </c>
    </row>
    <row r="3408" spans="1:15" x14ac:dyDescent="0.25">
      <c r="A3408" t="s">
        <v>652</v>
      </c>
      <c r="B3408" t="s">
        <v>14440</v>
      </c>
      <c r="C3408" t="s">
        <v>14441</v>
      </c>
      <c r="D3408" t="s">
        <v>14446</v>
      </c>
      <c r="E3408" t="s">
        <v>14443</v>
      </c>
      <c r="F3408" t="s">
        <v>14261</v>
      </c>
      <c r="G3408">
        <v>48801</v>
      </c>
      <c r="H3408" t="s">
        <v>14445</v>
      </c>
      <c r="I3408" t="s">
        <v>21</v>
      </c>
      <c r="J3408" t="s">
        <v>22</v>
      </c>
      <c r="K3408" s="3">
        <v>43735</v>
      </c>
      <c r="L3408" s="7">
        <v>20926</v>
      </c>
      <c r="M3408" s="10">
        <v>8005460679</v>
      </c>
      <c r="N3408" s="3">
        <f t="shared" ca="1" si="53"/>
        <v>43902</v>
      </c>
      <c r="O3408" t="s">
        <v>88907</v>
      </c>
    </row>
    <row r="3409" spans="1:15" x14ac:dyDescent="0.25">
      <c r="A3409" t="s">
        <v>8433</v>
      </c>
      <c r="B3409" t="s">
        <v>9952</v>
      </c>
      <c r="C3409" t="s">
        <v>14447</v>
      </c>
      <c r="D3409" t="s">
        <v>14448</v>
      </c>
      <c r="E3409" t="s">
        <v>14414</v>
      </c>
      <c r="F3409" t="s">
        <v>14261</v>
      </c>
      <c r="G3409" t="s">
        <v>14449</v>
      </c>
      <c r="H3409" t="s">
        <v>2348</v>
      </c>
      <c r="I3409" t="s">
        <v>21</v>
      </c>
      <c r="J3409" t="s">
        <v>22</v>
      </c>
      <c r="K3409" s="3">
        <v>43735</v>
      </c>
      <c r="L3409" s="7">
        <v>12065</v>
      </c>
      <c r="M3409" s="10">
        <v>8005460679</v>
      </c>
      <c r="N3409" s="3">
        <f t="shared" ca="1" si="53"/>
        <v>43902</v>
      </c>
      <c r="O3409" t="s">
        <v>88907</v>
      </c>
    </row>
    <row r="3410" spans="1:15" x14ac:dyDescent="0.25">
      <c r="A3410" t="s">
        <v>613</v>
      </c>
      <c r="B3410" t="s">
        <v>43</v>
      </c>
      <c r="C3410" t="s">
        <v>14450</v>
      </c>
      <c r="D3410" t="s">
        <v>14451</v>
      </c>
      <c r="E3410" t="s">
        <v>5003</v>
      </c>
      <c r="F3410" t="s">
        <v>14261</v>
      </c>
      <c r="G3410" t="s">
        <v>14452</v>
      </c>
      <c r="H3410" t="s">
        <v>2348</v>
      </c>
      <c r="I3410" t="s">
        <v>21</v>
      </c>
      <c r="J3410" t="s">
        <v>22</v>
      </c>
      <c r="K3410" s="3">
        <v>43735</v>
      </c>
      <c r="L3410" s="7">
        <v>28740</v>
      </c>
      <c r="M3410" s="10">
        <v>8005460679</v>
      </c>
      <c r="N3410" s="3">
        <f t="shared" ca="1" si="53"/>
        <v>43902</v>
      </c>
      <c r="O3410" t="s">
        <v>88907</v>
      </c>
    </row>
    <row r="3411" spans="1:15" x14ac:dyDescent="0.25">
      <c r="A3411" t="s">
        <v>14453</v>
      </c>
      <c r="B3411" t="s">
        <v>14454</v>
      </c>
      <c r="C3411" t="s">
        <v>14455</v>
      </c>
      <c r="D3411" t="s">
        <v>14456</v>
      </c>
      <c r="E3411" t="s">
        <v>14409</v>
      </c>
      <c r="F3411" t="s">
        <v>14261</v>
      </c>
      <c r="G3411" t="s">
        <v>14457</v>
      </c>
      <c r="H3411" t="s">
        <v>2348</v>
      </c>
      <c r="I3411" t="s">
        <v>21</v>
      </c>
      <c r="J3411" t="s">
        <v>22</v>
      </c>
      <c r="K3411" s="3">
        <v>43735</v>
      </c>
      <c r="L3411" s="7">
        <v>24538</v>
      </c>
      <c r="M3411" s="10">
        <v>8005460679</v>
      </c>
      <c r="N3411" s="3">
        <f t="shared" ca="1" si="53"/>
        <v>43902</v>
      </c>
      <c r="O3411" t="s">
        <v>88907</v>
      </c>
    </row>
    <row r="3412" spans="1:15" x14ac:dyDescent="0.25">
      <c r="A3412" t="s">
        <v>6177</v>
      </c>
      <c r="B3412" t="s">
        <v>14458</v>
      </c>
      <c r="C3412" t="s">
        <v>14459</v>
      </c>
      <c r="D3412" t="s">
        <v>14460</v>
      </c>
      <c r="E3412" t="s">
        <v>14461</v>
      </c>
      <c r="F3412" t="s">
        <v>14261</v>
      </c>
      <c r="G3412" t="s">
        <v>14462</v>
      </c>
      <c r="H3412" t="s">
        <v>2348</v>
      </c>
      <c r="I3412" t="s">
        <v>21</v>
      </c>
      <c r="J3412" t="s">
        <v>22</v>
      </c>
      <c r="K3412" s="3">
        <v>43735</v>
      </c>
      <c r="L3412" s="7">
        <v>11593</v>
      </c>
      <c r="M3412" s="10">
        <v>8005460679</v>
      </c>
      <c r="N3412" s="3">
        <f t="shared" ca="1" si="53"/>
        <v>43902</v>
      </c>
      <c r="O3412" t="s">
        <v>88907</v>
      </c>
    </row>
    <row r="3413" spans="1:15" x14ac:dyDescent="0.25">
      <c r="A3413" t="s">
        <v>336</v>
      </c>
      <c r="B3413" t="s">
        <v>14463</v>
      </c>
      <c r="C3413" t="s">
        <v>14464</v>
      </c>
      <c r="D3413" t="s">
        <v>14465</v>
      </c>
      <c r="E3413" t="s">
        <v>901</v>
      </c>
      <c r="F3413" t="s">
        <v>14261</v>
      </c>
      <c r="G3413" t="s">
        <v>14466</v>
      </c>
      <c r="H3413" t="s">
        <v>2348</v>
      </c>
      <c r="I3413" t="s">
        <v>21</v>
      </c>
      <c r="J3413" t="s">
        <v>22</v>
      </c>
      <c r="K3413" s="3">
        <v>43735</v>
      </c>
      <c r="L3413" s="7">
        <v>21951</v>
      </c>
      <c r="M3413" s="10">
        <v>8005460679</v>
      </c>
      <c r="N3413" s="3">
        <f t="shared" ca="1" si="53"/>
        <v>43902</v>
      </c>
      <c r="O3413" t="s">
        <v>88907</v>
      </c>
    </row>
    <row r="3414" spans="1:15" x14ac:dyDescent="0.25">
      <c r="A3414" t="s">
        <v>876</v>
      </c>
      <c r="B3414" t="s">
        <v>14467</v>
      </c>
      <c r="C3414" t="s">
        <v>14468</v>
      </c>
      <c r="D3414" t="s">
        <v>14469</v>
      </c>
      <c r="E3414" t="s">
        <v>14470</v>
      </c>
      <c r="F3414" t="s">
        <v>14261</v>
      </c>
      <c r="G3414" t="s">
        <v>14471</v>
      </c>
      <c r="H3414" t="s">
        <v>14472</v>
      </c>
      <c r="I3414" t="s">
        <v>21</v>
      </c>
      <c r="J3414" t="s">
        <v>22</v>
      </c>
      <c r="K3414" s="3">
        <v>43735</v>
      </c>
      <c r="L3414" s="7">
        <v>11317</v>
      </c>
      <c r="M3414" s="10">
        <v>8005460679</v>
      </c>
      <c r="N3414" s="3">
        <f t="shared" ca="1" si="53"/>
        <v>43902</v>
      </c>
      <c r="O3414" t="s">
        <v>88907</v>
      </c>
    </row>
    <row r="3415" spans="1:15" x14ac:dyDescent="0.25">
      <c r="A3415" t="s">
        <v>14473</v>
      </c>
      <c r="B3415" t="s">
        <v>14474</v>
      </c>
      <c r="C3415" t="s">
        <v>14475</v>
      </c>
      <c r="D3415" t="s">
        <v>14476</v>
      </c>
      <c r="E3415" t="s">
        <v>14434</v>
      </c>
      <c r="F3415" t="s">
        <v>14261</v>
      </c>
      <c r="G3415" t="s">
        <v>14477</v>
      </c>
      <c r="H3415" t="s">
        <v>2348</v>
      </c>
      <c r="I3415" t="s">
        <v>21</v>
      </c>
      <c r="J3415" t="s">
        <v>22</v>
      </c>
      <c r="K3415" s="3">
        <v>43735</v>
      </c>
      <c r="L3415" s="7">
        <v>10765</v>
      </c>
      <c r="M3415" s="10">
        <v>8005460679</v>
      </c>
      <c r="N3415" s="3">
        <f t="shared" ca="1" si="53"/>
        <v>43902</v>
      </c>
      <c r="O3415" t="s">
        <v>88907</v>
      </c>
    </row>
    <row r="3416" spans="1:15" x14ac:dyDescent="0.25">
      <c r="A3416" t="s">
        <v>14478</v>
      </c>
      <c r="B3416" t="s">
        <v>4642</v>
      </c>
      <c r="C3416" t="s">
        <v>14479</v>
      </c>
      <c r="D3416" t="s">
        <v>14480</v>
      </c>
      <c r="E3416" t="s">
        <v>14481</v>
      </c>
      <c r="F3416" t="s">
        <v>14261</v>
      </c>
      <c r="G3416" t="s">
        <v>14482</v>
      </c>
      <c r="H3416" t="s">
        <v>14483</v>
      </c>
      <c r="I3416" t="s">
        <v>21</v>
      </c>
      <c r="J3416" t="s">
        <v>22</v>
      </c>
      <c r="K3416" s="3">
        <v>43735</v>
      </c>
      <c r="L3416" s="7">
        <v>10688</v>
      </c>
      <c r="M3416" s="10">
        <v>8005460679</v>
      </c>
      <c r="N3416" s="3">
        <f t="shared" ca="1" si="53"/>
        <v>43902</v>
      </c>
      <c r="O3416" t="s">
        <v>88907</v>
      </c>
    </row>
    <row r="3417" spans="1:15" x14ac:dyDescent="0.25">
      <c r="A3417" t="s">
        <v>352</v>
      </c>
      <c r="B3417" t="s">
        <v>14484</v>
      </c>
      <c r="C3417" t="s">
        <v>14485</v>
      </c>
      <c r="D3417" t="s">
        <v>14486</v>
      </c>
      <c r="E3417" t="s">
        <v>14487</v>
      </c>
      <c r="F3417" t="s">
        <v>14261</v>
      </c>
      <c r="G3417" t="s">
        <v>14488</v>
      </c>
      <c r="H3417" t="s">
        <v>2348</v>
      </c>
      <c r="I3417" t="s">
        <v>21</v>
      </c>
      <c r="J3417" t="s">
        <v>22</v>
      </c>
      <c r="K3417" s="3">
        <v>43735</v>
      </c>
      <c r="L3417" s="7">
        <v>10214</v>
      </c>
      <c r="M3417" s="10">
        <v>8005460679</v>
      </c>
      <c r="N3417" s="3">
        <f t="shared" ca="1" si="53"/>
        <v>43902</v>
      </c>
      <c r="O3417" t="s">
        <v>88907</v>
      </c>
    </row>
    <row r="3418" spans="1:15" x14ac:dyDescent="0.25">
      <c r="A3418" t="s">
        <v>1078</v>
      </c>
      <c r="B3418" t="s">
        <v>14489</v>
      </c>
      <c r="C3418" t="s">
        <v>14490</v>
      </c>
      <c r="D3418" t="s">
        <v>14491</v>
      </c>
      <c r="E3418" t="s">
        <v>14492</v>
      </c>
      <c r="F3418" t="s">
        <v>14261</v>
      </c>
      <c r="G3418" t="s">
        <v>14493</v>
      </c>
      <c r="H3418" t="s">
        <v>14494</v>
      </c>
      <c r="I3418" t="s">
        <v>21</v>
      </c>
      <c r="J3418" t="s">
        <v>22</v>
      </c>
      <c r="K3418" s="3">
        <v>43735</v>
      </c>
      <c r="L3418" s="7">
        <v>11365</v>
      </c>
      <c r="M3418" s="10">
        <v>8005460679</v>
      </c>
      <c r="N3418" s="3">
        <f t="shared" ca="1" si="53"/>
        <v>43902</v>
      </c>
      <c r="O3418" t="s">
        <v>88907</v>
      </c>
    </row>
    <row r="3419" spans="1:15" x14ac:dyDescent="0.25">
      <c r="A3419" t="s">
        <v>1836</v>
      </c>
      <c r="B3419" t="s">
        <v>214</v>
      </c>
      <c r="C3419" t="s">
        <v>14356</v>
      </c>
      <c r="D3419" t="s">
        <v>14357</v>
      </c>
      <c r="E3419" t="s">
        <v>14358</v>
      </c>
      <c r="F3419" t="s">
        <v>14261</v>
      </c>
      <c r="G3419" t="s">
        <v>14359</v>
      </c>
      <c r="H3419" t="s">
        <v>14278</v>
      </c>
      <c r="I3419" t="s">
        <v>21</v>
      </c>
      <c r="J3419" t="s">
        <v>22</v>
      </c>
      <c r="K3419" s="3">
        <v>43735</v>
      </c>
      <c r="L3419" s="7">
        <v>288715</v>
      </c>
      <c r="M3419" s="10">
        <v>8005460679</v>
      </c>
      <c r="N3419" s="3">
        <f t="shared" ca="1" si="53"/>
        <v>43902</v>
      </c>
      <c r="O3419" t="s">
        <v>88907</v>
      </c>
    </row>
    <row r="3420" spans="1:15" x14ac:dyDescent="0.25">
      <c r="A3420" t="s">
        <v>14</v>
      </c>
      <c r="B3420" t="s">
        <v>14495</v>
      </c>
      <c r="C3420" t="s">
        <v>14496</v>
      </c>
      <c r="D3420" t="s">
        <v>14192</v>
      </c>
      <c r="E3420" t="s">
        <v>14443</v>
      </c>
      <c r="F3420" t="s">
        <v>14261</v>
      </c>
      <c r="G3420" t="s">
        <v>14497</v>
      </c>
      <c r="H3420" t="s">
        <v>14445</v>
      </c>
      <c r="I3420" t="s">
        <v>21</v>
      </c>
      <c r="J3420" t="s">
        <v>22</v>
      </c>
      <c r="K3420" s="3">
        <v>43735</v>
      </c>
      <c r="L3420" s="7">
        <v>16826</v>
      </c>
      <c r="M3420" s="10">
        <v>8005460679</v>
      </c>
      <c r="N3420" s="3">
        <f t="shared" ca="1" si="53"/>
        <v>43902</v>
      </c>
      <c r="O3420" t="s">
        <v>88907</v>
      </c>
    </row>
    <row r="3421" spans="1:15" x14ac:dyDescent="0.25">
      <c r="A3421" t="s">
        <v>171</v>
      </c>
      <c r="B3421" t="s">
        <v>14498</v>
      </c>
      <c r="C3421" t="s">
        <v>14499</v>
      </c>
      <c r="D3421" t="s">
        <v>14500</v>
      </c>
      <c r="E3421" t="s">
        <v>14501</v>
      </c>
      <c r="F3421" t="s">
        <v>14261</v>
      </c>
      <c r="G3421" t="s">
        <v>14502</v>
      </c>
      <c r="H3421" t="s">
        <v>2348</v>
      </c>
      <c r="I3421" t="s">
        <v>21</v>
      </c>
      <c r="J3421" t="s">
        <v>22</v>
      </c>
      <c r="K3421" s="3">
        <v>43735</v>
      </c>
      <c r="L3421" s="7">
        <v>82835</v>
      </c>
      <c r="M3421" s="10">
        <v>8005460679</v>
      </c>
      <c r="N3421" s="3">
        <f t="shared" ca="1" si="53"/>
        <v>43902</v>
      </c>
      <c r="O3421" t="s">
        <v>88907</v>
      </c>
    </row>
    <row r="3422" spans="1:15" x14ac:dyDescent="0.25">
      <c r="A3422" t="s">
        <v>352</v>
      </c>
      <c r="B3422" t="s">
        <v>793</v>
      </c>
      <c r="C3422" t="s">
        <v>14503</v>
      </c>
      <c r="D3422" t="s">
        <v>14504</v>
      </c>
      <c r="E3422" t="s">
        <v>14505</v>
      </c>
      <c r="F3422" t="s">
        <v>14261</v>
      </c>
      <c r="G3422" t="s">
        <v>14506</v>
      </c>
      <c r="H3422" t="s">
        <v>2348</v>
      </c>
      <c r="I3422" t="s">
        <v>21</v>
      </c>
      <c r="J3422" t="s">
        <v>22</v>
      </c>
      <c r="K3422" s="3">
        <v>43735</v>
      </c>
      <c r="L3422" s="7">
        <v>27925</v>
      </c>
      <c r="M3422" s="10">
        <v>8005460679</v>
      </c>
      <c r="N3422" s="3">
        <f t="shared" ca="1" si="53"/>
        <v>43902</v>
      </c>
      <c r="O3422" t="s">
        <v>88907</v>
      </c>
    </row>
    <row r="3423" spans="1:15" x14ac:dyDescent="0.25">
      <c r="A3423" t="s">
        <v>480</v>
      </c>
      <c r="B3423" t="s">
        <v>14507</v>
      </c>
      <c r="C3423" t="s">
        <v>14508</v>
      </c>
      <c r="D3423" t="s">
        <v>14509</v>
      </c>
      <c r="E3423" t="s">
        <v>4709</v>
      </c>
      <c r="F3423" t="s">
        <v>14261</v>
      </c>
      <c r="G3423" t="s">
        <v>14510</v>
      </c>
      <c r="H3423" t="s">
        <v>11069</v>
      </c>
      <c r="I3423" t="s">
        <v>21</v>
      </c>
      <c r="J3423" t="s">
        <v>22</v>
      </c>
      <c r="K3423" s="3">
        <v>43735</v>
      </c>
      <c r="L3423" s="7">
        <v>61906</v>
      </c>
      <c r="M3423" s="10">
        <v>8005460679</v>
      </c>
      <c r="N3423" s="3">
        <f t="shared" ca="1" si="53"/>
        <v>43902</v>
      </c>
      <c r="O3423" t="s">
        <v>88907</v>
      </c>
    </row>
    <row r="3424" spans="1:15" x14ac:dyDescent="0.25">
      <c r="A3424" t="s">
        <v>2951</v>
      </c>
      <c r="B3424" t="s">
        <v>4971</v>
      </c>
      <c r="C3424" t="s">
        <v>14511</v>
      </c>
      <c r="D3424" t="s">
        <v>14512</v>
      </c>
      <c r="E3424" t="s">
        <v>14414</v>
      </c>
      <c r="F3424" t="s">
        <v>14261</v>
      </c>
      <c r="G3424" t="s">
        <v>14513</v>
      </c>
      <c r="H3424" t="s">
        <v>2348</v>
      </c>
      <c r="I3424" t="s">
        <v>21</v>
      </c>
      <c r="J3424" t="s">
        <v>22</v>
      </c>
      <c r="K3424" s="3">
        <v>43735</v>
      </c>
      <c r="L3424" s="7">
        <v>12990</v>
      </c>
      <c r="M3424" s="10">
        <v>8005460679</v>
      </c>
      <c r="N3424" s="3">
        <f t="shared" ca="1" si="53"/>
        <v>43902</v>
      </c>
      <c r="O3424" t="s">
        <v>88907</v>
      </c>
    </row>
    <row r="3425" spans="1:15" x14ac:dyDescent="0.25">
      <c r="A3425" t="s">
        <v>5290</v>
      </c>
      <c r="B3425" t="s">
        <v>12786</v>
      </c>
      <c r="C3425" t="s">
        <v>14514</v>
      </c>
      <c r="D3425" t="s">
        <v>14515</v>
      </c>
      <c r="E3425" t="s">
        <v>14516</v>
      </c>
      <c r="F3425" t="s">
        <v>14261</v>
      </c>
      <c r="G3425" t="s">
        <v>14517</v>
      </c>
      <c r="H3425" t="s">
        <v>14518</v>
      </c>
      <c r="I3425" t="s">
        <v>21</v>
      </c>
      <c r="J3425" t="s">
        <v>22</v>
      </c>
      <c r="K3425" s="3">
        <v>43735</v>
      </c>
      <c r="L3425" s="7">
        <v>18011</v>
      </c>
      <c r="M3425" s="10">
        <v>8005460679</v>
      </c>
      <c r="N3425" s="3">
        <f t="shared" ca="1" si="53"/>
        <v>43902</v>
      </c>
      <c r="O3425" t="s">
        <v>88907</v>
      </c>
    </row>
    <row r="3426" spans="1:15" x14ac:dyDescent="0.25">
      <c r="A3426" t="s">
        <v>3016</v>
      </c>
      <c r="B3426" t="s">
        <v>14519</v>
      </c>
      <c r="C3426" t="s">
        <v>14520</v>
      </c>
      <c r="D3426" t="s">
        <v>14521</v>
      </c>
      <c r="E3426" t="s">
        <v>10856</v>
      </c>
      <c r="F3426" t="s">
        <v>14261</v>
      </c>
      <c r="G3426" t="s">
        <v>14522</v>
      </c>
      <c r="H3426" t="s">
        <v>2348</v>
      </c>
      <c r="I3426" t="s">
        <v>21</v>
      </c>
      <c r="J3426" t="s">
        <v>22</v>
      </c>
      <c r="K3426" s="3">
        <v>43735</v>
      </c>
      <c r="L3426" s="7">
        <v>10132</v>
      </c>
      <c r="M3426" s="10">
        <v>8005460679</v>
      </c>
      <c r="N3426" s="3">
        <f t="shared" ca="1" si="53"/>
        <v>43902</v>
      </c>
      <c r="O3426" t="s">
        <v>88907</v>
      </c>
    </row>
    <row r="3427" spans="1:15" x14ac:dyDescent="0.25">
      <c r="A3427" t="s">
        <v>14523</v>
      </c>
      <c r="C3427" t="s">
        <v>14523</v>
      </c>
      <c r="D3427" t="s">
        <v>14524</v>
      </c>
      <c r="E3427" t="s">
        <v>14501</v>
      </c>
      <c r="F3427" t="s">
        <v>14261</v>
      </c>
      <c r="G3427" t="s">
        <v>14525</v>
      </c>
      <c r="H3427" t="s">
        <v>2348</v>
      </c>
      <c r="I3427" t="s">
        <v>21</v>
      </c>
      <c r="J3427" t="s">
        <v>22</v>
      </c>
      <c r="K3427" s="3">
        <v>43735</v>
      </c>
      <c r="L3427" s="7">
        <v>17732</v>
      </c>
      <c r="M3427" s="10">
        <v>8005460679</v>
      </c>
      <c r="N3427" s="3">
        <f t="shared" ca="1" si="53"/>
        <v>43902</v>
      </c>
      <c r="O3427" t="s">
        <v>88907</v>
      </c>
    </row>
    <row r="3428" spans="1:15" x14ac:dyDescent="0.25">
      <c r="A3428" t="s">
        <v>77</v>
      </c>
      <c r="B3428" t="s">
        <v>1291</v>
      </c>
      <c r="C3428" t="s">
        <v>14526</v>
      </c>
      <c r="D3428" t="s">
        <v>14527</v>
      </c>
      <c r="E3428" t="s">
        <v>14487</v>
      </c>
      <c r="F3428" t="s">
        <v>14261</v>
      </c>
      <c r="G3428" t="s">
        <v>14528</v>
      </c>
      <c r="H3428" t="s">
        <v>2348</v>
      </c>
      <c r="I3428" t="s">
        <v>21</v>
      </c>
      <c r="J3428" t="s">
        <v>22</v>
      </c>
      <c r="K3428" s="3">
        <v>43735</v>
      </c>
      <c r="L3428" s="7">
        <v>33362</v>
      </c>
      <c r="M3428" s="10">
        <v>8005460679</v>
      </c>
      <c r="N3428" s="3">
        <f t="shared" ca="1" si="53"/>
        <v>43902</v>
      </c>
      <c r="O3428" t="s">
        <v>88907</v>
      </c>
    </row>
    <row r="3429" spans="1:15" x14ac:dyDescent="0.25">
      <c r="A3429" t="s">
        <v>14529</v>
      </c>
      <c r="B3429" t="s">
        <v>14530</v>
      </c>
      <c r="C3429" t="s">
        <v>14531</v>
      </c>
      <c r="D3429" t="s">
        <v>14532</v>
      </c>
      <c r="E3429" t="s">
        <v>14414</v>
      </c>
      <c r="F3429" t="s">
        <v>14261</v>
      </c>
      <c r="G3429" t="s">
        <v>14533</v>
      </c>
      <c r="H3429" t="s">
        <v>2348</v>
      </c>
      <c r="I3429" t="s">
        <v>21</v>
      </c>
      <c r="J3429" t="s">
        <v>22</v>
      </c>
      <c r="K3429" s="3">
        <v>43735</v>
      </c>
      <c r="L3429" s="7">
        <v>20578</v>
      </c>
      <c r="M3429" s="10">
        <v>8005460679</v>
      </c>
      <c r="N3429" s="3">
        <f t="shared" ca="1" si="53"/>
        <v>43902</v>
      </c>
      <c r="O3429" t="s">
        <v>88907</v>
      </c>
    </row>
    <row r="3430" spans="1:15" x14ac:dyDescent="0.25">
      <c r="A3430" t="s">
        <v>450</v>
      </c>
      <c r="B3430" t="s">
        <v>564</v>
      </c>
      <c r="C3430" t="s">
        <v>14534</v>
      </c>
      <c r="D3430" t="s">
        <v>14535</v>
      </c>
      <c r="E3430" t="s">
        <v>14414</v>
      </c>
      <c r="F3430" t="s">
        <v>14261</v>
      </c>
      <c r="G3430" t="s">
        <v>14536</v>
      </c>
      <c r="H3430" t="s">
        <v>2348</v>
      </c>
      <c r="I3430" t="s">
        <v>21</v>
      </c>
      <c r="J3430" t="s">
        <v>22</v>
      </c>
      <c r="K3430" s="3">
        <v>43735</v>
      </c>
      <c r="L3430" s="7">
        <v>135826</v>
      </c>
      <c r="M3430" s="10">
        <v>8005460679</v>
      </c>
      <c r="N3430" s="3">
        <f t="shared" ca="1" si="53"/>
        <v>43902</v>
      </c>
      <c r="O3430" t="s">
        <v>88907</v>
      </c>
    </row>
    <row r="3431" spans="1:15" x14ac:dyDescent="0.25">
      <c r="A3431" t="s">
        <v>1925</v>
      </c>
      <c r="B3431" t="s">
        <v>332</v>
      </c>
      <c r="C3431" t="s">
        <v>14537</v>
      </c>
      <c r="D3431" t="s">
        <v>14538</v>
      </c>
      <c r="E3431" t="s">
        <v>11364</v>
      </c>
      <c r="F3431" t="s">
        <v>14261</v>
      </c>
      <c r="G3431" t="s">
        <v>14539</v>
      </c>
      <c r="H3431" t="s">
        <v>2348</v>
      </c>
      <c r="I3431" t="s">
        <v>21</v>
      </c>
      <c r="J3431" t="s">
        <v>22</v>
      </c>
      <c r="K3431" s="3">
        <v>43735</v>
      </c>
      <c r="L3431" s="7">
        <v>65107</v>
      </c>
      <c r="M3431" s="10">
        <v>8005460679</v>
      </c>
      <c r="N3431" s="3">
        <f t="shared" ca="1" si="53"/>
        <v>43902</v>
      </c>
      <c r="O3431" t="s">
        <v>88907</v>
      </c>
    </row>
    <row r="3432" spans="1:15" x14ac:dyDescent="0.25">
      <c r="A3432" t="s">
        <v>2462</v>
      </c>
      <c r="B3432" t="s">
        <v>11033</v>
      </c>
      <c r="C3432" t="s">
        <v>14540</v>
      </c>
      <c r="D3432" t="s">
        <v>14541</v>
      </c>
      <c r="E3432" t="s">
        <v>14542</v>
      </c>
      <c r="F3432" t="s">
        <v>14261</v>
      </c>
      <c r="G3432" t="s">
        <v>14543</v>
      </c>
      <c r="H3432" t="s">
        <v>14542</v>
      </c>
      <c r="I3432" t="s">
        <v>21</v>
      </c>
      <c r="J3432" t="s">
        <v>22</v>
      </c>
      <c r="K3432" s="3">
        <v>43734</v>
      </c>
      <c r="L3432" s="7">
        <v>22199</v>
      </c>
      <c r="M3432" s="10">
        <v>8005460679</v>
      </c>
      <c r="N3432" s="3">
        <f t="shared" ca="1" si="53"/>
        <v>43902</v>
      </c>
      <c r="O3432" t="s">
        <v>88907</v>
      </c>
    </row>
    <row r="3433" spans="1:15" x14ac:dyDescent="0.25">
      <c r="A3433" t="s">
        <v>1444</v>
      </c>
      <c r="B3433" t="s">
        <v>2826</v>
      </c>
      <c r="C3433" t="s">
        <v>14544</v>
      </c>
      <c r="D3433" t="s">
        <v>14545</v>
      </c>
      <c r="E3433" t="s">
        <v>5140</v>
      </c>
      <c r="F3433" t="s">
        <v>14261</v>
      </c>
      <c r="G3433" t="s">
        <v>14546</v>
      </c>
      <c r="H3433" t="s">
        <v>14333</v>
      </c>
      <c r="I3433" t="s">
        <v>21</v>
      </c>
      <c r="J3433" t="s">
        <v>22</v>
      </c>
      <c r="K3433" s="3">
        <v>43734</v>
      </c>
      <c r="L3433" s="7">
        <v>210051</v>
      </c>
      <c r="M3433" s="10">
        <v>8005460679</v>
      </c>
      <c r="N3433" s="3">
        <f t="shared" ca="1" si="53"/>
        <v>43902</v>
      </c>
      <c r="O3433" t="s">
        <v>88907</v>
      </c>
    </row>
    <row r="3434" spans="1:15" x14ac:dyDescent="0.25">
      <c r="A3434" t="s">
        <v>14547</v>
      </c>
      <c r="C3434" t="s">
        <v>14547</v>
      </c>
      <c r="D3434" t="s">
        <v>14548</v>
      </c>
      <c r="E3434" t="s">
        <v>10696</v>
      </c>
      <c r="F3434" t="s">
        <v>14261</v>
      </c>
      <c r="G3434" t="s">
        <v>14549</v>
      </c>
      <c r="H3434" t="s">
        <v>14550</v>
      </c>
      <c r="I3434" t="s">
        <v>21</v>
      </c>
      <c r="J3434" t="s">
        <v>22</v>
      </c>
      <c r="K3434" s="3">
        <v>43733</v>
      </c>
      <c r="L3434" s="7">
        <v>28876</v>
      </c>
      <c r="M3434" s="10">
        <v>8005460679</v>
      </c>
      <c r="N3434" s="3">
        <f t="shared" ca="1" si="53"/>
        <v>43902</v>
      </c>
      <c r="O3434" t="s">
        <v>88907</v>
      </c>
    </row>
    <row r="3435" spans="1:15" x14ac:dyDescent="0.25">
      <c r="A3435" t="s">
        <v>141</v>
      </c>
      <c r="B3435" t="s">
        <v>6093</v>
      </c>
      <c r="C3435" t="s">
        <v>14551</v>
      </c>
      <c r="D3435" t="s">
        <v>14552</v>
      </c>
      <c r="E3435" t="s">
        <v>14353</v>
      </c>
      <c r="F3435" t="s">
        <v>14261</v>
      </c>
      <c r="G3435" t="s">
        <v>14553</v>
      </c>
      <c r="H3435" t="s">
        <v>14355</v>
      </c>
      <c r="I3435" t="s">
        <v>21</v>
      </c>
      <c r="J3435" t="s">
        <v>22</v>
      </c>
      <c r="K3435" s="3">
        <v>43732</v>
      </c>
      <c r="L3435" s="7">
        <v>20748</v>
      </c>
      <c r="M3435" s="10">
        <v>8005460679</v>
      </c>
      <c r="N3435" s="3">
        <f t="shared" ca="1" si="53"/>
        <v>43902</v>
      </c>
      <c r="O3435" t="s">
        <v>88907</v>
      </c>
    </row>
    <row r="3436" spans="1:15" x14ac:dyDescent="0.25">
      <c r="A3436" t="s">
        <v>106</v>
      </c>
      <c r="B3436" t="s">
        <v>8629</v>
      </c>
      <c r="C3436" t="s">
        <v>14554</v>
      </c>
      <c r="D3436" t="s">
        <v>14555</v>
      </c>
      <c r="E3436" t="s">
        <v>35</v>
      </c>
      <c r="F3436" t="s">
        <v>14261</v>
      </c>
      <c r="G3436">
        <v>49068</v>
      </c>
      <c r="H3436" t="s">
        <v>14355</v>
      </c>
      <c r="I3436" t="s">
        <v>21</v>
      </c>
      <c r="J3436" t="s">
        <v>22</v>
      </c>
      <c r="K3436" s="3">
        <v>43732</v>
      </c>
      <c r="L3436" s="7">
        <v>49552</v>
      </c>
      <c r="M3436" s="10">
        <v>8005460679</v>
      </c>
      <c r="N3436" s="3">
        <f t="shared" ca="1" si="53"/>
        <v>43902</v>
      </c>
      <c r="O3436" t="s">
        <v>88907</v>
      </c>
    </row>
    <row r="3437" spans="1:15" x14ac:dyDescent="0.25">
      <c r="A3437" t="s">
        <v>5397</v>
      </c>
      <c r="B3437" t="s">
        <v>2826</v>
      </c>
      <c r="C3437" t="s">
        <v>14556</v>
      </c>
      <c r="D3437" t="s">
        <v>14557</v>
      </c>
      <c r="E3437" t="s">
        <v>14358</v>
      </c>
      <c r="F3437" t="s">
        <v>14261</v>
      </c>
      <c r="G3437" t="s">
        <v>14558</v>
      </c>
      <c r="H3437" t="s">
        <v>14278</v>
      </c>
      <c r="I3437" t="s">
        <v>21</v>
      </c>
      <c r="J3437" t="s">
        <v>22</v>
      </c>
      <c r="K3437" s="3">
        <v>43732</v>
      </c>
      <c r="L3437" s="7">
        <v>10925</v>
      </c>
      <c r="M3437" s="10">
        <v>8005460679</v>
      </c>
      <c r="N3437" s="3">
        <f t="shared" ca="1" si="53"/>
        <v>43902</v>
      </c>
      <c r="O3437" t="s">
        <v>88907</v>
      </c>
    </row>
    <row r="3438" spans="1:15" x14ac:dyDescent="0.25">
      <c r="A3438" t="s">
        <v>14559</v>
      </c>
      <c r="C3438" t="s">
        <v>14559</v>
      </c>
      <c r="D3438" t="s">
        <v>14560</v>
      </c>
      <c r="E3438" t="s">
        <v>14353</v>
      </c>
      <c r="F3438" t="s">
        <v>14261</v>
      </c>
      <c r="G3438" t="s">
        <v>14561</v>
      </c>
      <c r="H3438" t="s">
        <v>14355</v>
      </c>
      <c r="I3438" t="s">
        <v>21</v>
      </c>
      <c r="J3438" t="s">
        <v>22</v>
      </c>
      <c r="K3438" s="3">
        <v>43732</v>
      </c>
      <c r="L3438" s="7">
        <v>48018</v>
      </c>
      <c r="M3438" s="10">
        <v>8005460679</v>
      </c>
      <c r="N3438" s="3">
        <f t="shared" ca="1" si="53"/>
        <v>43902</v>
      </c>
      <c r="O3438" t="s">
        <v>88907</v>
      </c>
    </row>
    <row r="3439" spans="1:15" x14ac:dyDescent="0.25">
      <c r="A3439" t="s">
        <v>14562</v>
      </c>
      <c r="C3439" t="s">
        <v>14562</v>
      </c>
      <c r="D3439" t="s">
        <v>14563</v>
      </c>
      <c r="E3439" t="s">
        <v>14276</v>
      </c>
      <c r="F3439" t="s">
        <v>14261</v>
      </c>
      <c r="G3439" t="s">
        <v>14564</v>
      </c>
      <c r="H3439" t="s">
        <v>14278</v>
      </c>
      <c r="I3439" t="s">
        <v>21</v>
      </c>
      <c r="J3439" t="s">
        <v>22</v>
      </c>
      <c r="K3439" s="3">
        <v>43732</v>
      </c>
      <c r="L3439" s="7">
        <v>171674</v>
      </c>
      <c r="M3439" s="10">
        <v>8005460679</v>
      </c>
      <c r="N3439" s="3">
        <f t="shared" ca="1" si="53"/>
        <v>43902</v>
      </c>
      <c r="O3439" t="s">
        <v>88907</v>
      </c>
    </row>
    <row r="3440" spans="1:15" x14ac:dyDescent="0.25">
      <c r="A3440" t="s">
        <v>4773</v>
      </c>
      <c r="B3440" t="s">
        <v>14565</v>
      </c>
      <c r="C3440" t="s">
        <v>14566</v>
      </c>
      <c r="D3440" t="s">
        <v>14567</v>
      </c>
      <c r="E3440" t="s">
        <v>35</v>
      </c>
      <c r="F3440" t="s">
        <v>14261</v>
      </c>
      <c r="G3440" t="s">
        <v>14568</v>
      </c>
      <c r="H3440" t="s">
        <v>14355</v>
      </c>
      <c r="I3440" t="s">
        <v>21</v>
      </c>
      <c r="J3440" t="s">
        <v>22</v>
      </c>
      <c r="K3440" s="3">
        <v>43732</v>
      </c>
      <c r="L3440" s="7">
        <v>38126</v>
      </c>
      <c r="M3440" s="10">
        <v>8005460679</v>
      </c>
      <c r="N3440" s="3">
        <f t="shared" ca="1" si="53"/>
        <v>43902</v>
      </c>
      <c r="O3440" t="s">
        <v>88907</v>
      </c>
    </row>
    <row r="3441" spans="1:15" x14ac:dyDescent="0.25">
      <c r="A3441" t="s">
        <v>207</v>
      </c>
      <c r="B3441" t="s">
        <v>14569</v>
      </c>
      <c r="C3441" t="s">
        <v>14570</v>
      </c>
      <c r="D3441" t="s">
        <v>14571</v>
      </c>
      <c r="E3441" t="s">
        <v>14572</v>
      </c>
      <c r="F3441" t="s">
        <v>14261</v>
      </c>
      <c r="G3441" t="s">
        <v>14573</v>
      </c>
      <c r="H3441" t="s">
        <v>314</v>
      </c>
      <c r="I3441" t="s">
        <v>21</v>
      </c>
      <c r="J3441" t="s">
        <v>22</v>
      </c>
      <c r="K3441" s="3">
        <v>43732</v>
      </c>
      <c r="L3441" s="7">
        <v>30429</v>
      </c>
      <c r="M3441" s="10">
        <v>8005460679</v>
      </c>
      <c r="N3441" s="3">
        <f t="shared" ca="1" si="53"/>
        <v>43902</v>
      </c>
      <c r="O3441" t="s">
        <v>88907</v>
      </c>
    </row>
    <row r="3442" spans="1:15" x14ac:dyDescent="0.25">
      <c r="A3442" t="s">
        <v>14574</v>
      </c>
      <c r="C3442" t="s">
        <v>14574</v>
      </c>
      <c r="D3442" t="s">
        <v>14575</v>
      </c>
      <c r="E3442" t="s">
        <v>14576</v>
      </c>
      <c r="F3442" t="s">
        <v>14261</v>
      </c>
      <c r="G3442" t="s">
        <v>14577</v>
      </c>
      <c r="H3442" t="s">
        <v>14268</v>
      </c>
      <c r="I3442" t="s">
        <v>21</v>
      </c>
      <c r="J3442" t="s">
        <v>22</v>
      </c>
      <c r="K3442" s="3">
        <v>43732</v>
      </c>
      <c r="L3442" s="7">
        <v>10894</v>
      </c>
      <c r="M3442" s="10">
        <v>8005460679</v>
      </c>
      <c r="N3442" s="3">
        <f t="shared" ca="1" si="53"/>
        <v>43902</v>
      </c>
      <c r="O3442" t="s">
        <v>88907</v>
      </c>
    </row>
    <row r="3443" spans="1:15" x14ac:dyDescent="0.25">
      <c r="A3443" t="s">
        <v>5397</v>
      </c>
      <c r="B3443" t="s">
        <v>2826</v>
      </c>
      <c r="C3443" t="s">
        <v>14556</v>
      </c>
      <c r="D3443" t="s">
        <v>14557</v>
      </c>
      <c r="E3443" t="s">
        <v>14358</v>
      </c>
      <c r="F3443" t="s">
        <v>14261</v>
      </c>
      <c r="G3443" t="s">
        <v>14558</v>
      </c>
      <c r="H3443" t="s">
        <v>14278</v>
      </c>
      <c r="I3443" t="s">
        <v>21</v>
      </c>
      <c r="J3443" t="s">
        <v>22</v>
      </c>
      <c r="K3443" s="3">
        <v>43732</v>
      </c>
      <c r="L3443" s="7">
        <v>41643</v>
      </c>
      <c r="M3443" s="10">
        <v>8005460679</v>
      </c>
      <c r="N3443" s="3">
        <f t="shared" ca="1" si="53"/>
        <v>43902</v>
      </c>
      <c r="O3443" t="s">
        <v>88907</v>
      </c>
    </row>
    <row r="3444" spans="1:15" x14ac:dyDescent="0.25">
      <c r="A3444" t="s">
        <v>618</v>
      </c>
      <c r="B3444" t="s">
        <v>487</v>
      </c>
      <c r="C3444" t="s">
        <v>14578</v>
      </c>
      <c r="D3444" t="s">
        <v>14579</v>
      </c>
      <c r="E3444" t="s">
        <v>2687</v>
      </c>
      <c r="F3444" t="s">
        <v>14261</v>
      </c>
      <c r="G3444" t="s">
        <v>14580</v>
      </c>
      <c r="H3444" t="s">
        <v>14494</v>
      </c>
      <c r="I3444" t="s">
        <v>21</v>
      </c>
      <c r="J3444" t="s">
        <v>22</v>
      </c>
      <c r="K3444" s="3">
        <v>43731</v>
      </c>
      <c r="L3444" s="7">
        <v>250304</v>
      </c>
      <c r="M3444" s="10">
        <v>8005460679</v>
      </c>
      <c r="N3444" s="3">
        <f t="shared" ca="1" si="53"/>
        <v>43902</v>
      </c>
      <c r="O3444" t="s">
        <v>88907</v>
      </c>
    </row>
    <row r="3445" spans="1:15" x14ac:dyDescent="0.25">
      <c r="A3445" t="s">
        <v>14581</v>
      </c>
      <c r="B3445" t="s">
        <v>14582</v>
      </c>
      <c r="C3445" t="s">
        <v>14583</v>
      </c>
      <c r="D3445" t="s">
        <v>14584</v>
      </c>
      <c r="E3445" t="s">
        <v>14414</v>
      </c>
      <c r="F3445" t="s">
        <v>14261</v>
      </c>
      <c r="G3445" t="s">
        <v>14585</v>
      </c>
      <c r="H3445" t="s">
        <v>2348</v>
      </c>
      <c r="I3445" t="s">
        <v>21</v>
      </c>
      <c r="J3445" t="s">
        <v>22</v>
      </c>
      <c r="K3445" s="3">
        <v>43731</v>
      </c>
      <c r="L3445" s="7">
        <v>54155</v>
      </c>
      <c r="M3445" s="10">
        <v>8005460679</v>
      </c>
      <c r="N3445" s="3">
        <f t="shared" ca="1" si="53"/>
        <v>43902</v>
      </c>
      <c r="O3445" t="s">
        <v>88907</v>
      </c>
    </row>
    <row r="3446" spans="1:15" x14ac:dyDescent="0.25">
      <c r="A3446" t="s">
        <v>14586</v>
      </c>
      <c r="B3446" t="s">
        <v>451</v>
      </c>
      <c r="C3446" t="s">
        <v>14587</v>
      </c>
      <c r="D3446" t="s">
        <v>14588</v>
      </c>
      <c r="E3446" t="s">
        <v>14414</v>
      </c>
      <c r="F3446" t="s">
        <v>14261</v>
      </c>
      <c r="G3446" t="s">
        <v>14589</v>
      </c>
      <c r="H3446" t="s">
        <v>2348</v>
      </c>
      <c r="I3446" t="s">
        <v>21</v>
      </c>
      <c r="J3446" t="s">
        <v>22</v>
      </c>
      <c r="K3446" s="3">
        <v>43731</v>
      </c>
      <c r="L3446" s="7">
        <v>12217</v>
      </c>
      <c r="M3446" s="10">
        <v>8005460679</v>
      </c>
      <c r="N3446" s="3">
        <f t="shared" ca="1" si="53"/>
        <v>43902</v>
      </c>
      <c r="O3446" t="s">
        <v>88907</v>
      </c>
    </row>
    <row r="3447" spans="1:15" x14ac:dyDescent="0.25">
      <c r="A3447" t="s">
        <v>455</v>
      </c>
      <c r="B3447" t="s">
        <v>14590</v>
      </c>
      <c r="C3447" t="s">
        <v>14591</v>
      </c>
      <c r="D3447" t="s">
        <v>14592</v>
      </c>
      <c r="E3447" t="s">
        <v>14414</v>
      </c>
      <c r="F3447" t="s">
        <v>14261</v>
      </c>
      <c r="G3447" t="s">
        <v>14593</v>
      </c>
      <c r="H3447" t="s">
        <v>2348</v>
      </c>
      <c r="I3447" t="s">
        <v>21</v>
      </c>
      <c r="J3447" t="s">
        <v>22</v>
      </c>
      <c r="K3447" s="3">
        <v>43731</v>
      </c>
      <c r="L3447" s="7">
        <v>20453</v>
      </c>
      <c r="M3447" s="10">
        <v>8005460679</v>
      </c>
      <c r="N3447" s="3">
        <f t="shared" ca="1" si="53"/>
        <v>43902</v>
      </c>
      <c r="O3447" t="s">
        <v>88907</v>
      </c>
    </row>
    <row r="3448" spans="1:15" x14ac:dyDescent="0.25">
      <c r="A3448" t="s">
        <v>14594</v>
      </c>
      <c r="B3448" t="s">
        <v>43</v>
      </c>
      <c r="C3448" t="s">
        <v>14595</v>
      </c>
      <c r="D3448" t="s">
        <v>14596</v>
      </c>
      <c r="E3448" t="s">
        <v>14414</v>
      </c>
      <c r="F3448" t="s">
        <v>14261</v>
      </c>
      <c r="G3448" t="s">
        <v>14597</v>
      </c>
      <c r="H3448" t="s">
        <v>2348</v>
      </c>
      <c r="I3448" t="s">
        <v>21</v>
      </c>
      <c r="J3448" t="s">
        <v>22</v>
      </c>
      <c r="K3448" s="3">
        <v>43731</v>
      </c>
      <c r="L3448" s="7">
        <v>15083</v>
      </c>
      <c r="M3448" s="10">
        <v>8005460679</v>
      </c>
      <c r="N3448" s="3">
        <f t="shared" ca="1" si="53"/>
        <v>43902</v>
      </c>
      <c r="O3448" t="s">
        <v>88907</v>
      </c>
    </row>
    <row r="3449" spans="1:15" x14ac:dyDescent="0.25">
      <c r="A3449" t="s">
        <v>14598</v>
      </c>
      <c r="B3449" t="s">
        <v>10049</v>
      </c>
      <c r="C3449" t="s">
        <v>14599</v>
      </c>
      <c r="D3449" t="s">
        <v>14600</v>
      </c>
      <c r="E3449" t="s">
        <v>14414</v>
      </c>
      <c r="F3449" t="s">
        <v>14261</v>
      </c>
      <c r="G3449" t="s">
        <v>14601</v>
      </c>
      <c r="H3449" t="s">
        <v>2348</v>
      </c>
      <c r="I3449" t="s">
        <v>21</v>
      </c>
      <c r="J3449" t="s">
        <v>22</v>
      </c>
      <c r="K3449" s="3">
        <v>43731</v>
      </c>
      <c r="L3449" s="7">
        <v>12284</v>
      </c>
      <c r="M3449" s="10">
        <v>8005460679</v>
      </c>
      <c r="N3449" s="3">
        <f t="shared" ca="1" si="53"/>
        <v>43902</v>
      </c>
      <c r="O3449" t="s">
        <v>88907</v>
      </c>
    </row>
    <row r="3450" spans="1:15" x14ac:dyDescent="0.25">
      <c r="A3450" t="s">
        <v>13750</v>
      </c>
      <c r="B3450" t="s">
        <v>1395</v>
      </c>
      <c r="C3450" t="s">
        <v>14602</v>
      </c>
      <c r="D3450" t="s">
        <v>14603</v>
      </c>
      <c r="E3450" t="s">
        <v>14414</v>
      </c>
      <c r="F3450" t="s">
        <v>14261</v>
      </c>
      <c r="G3450" t="s">
        <v>14604</v>
      </c>
      <c r="H3450" t="s">
        <v>2348</v>
      </c>
      <c r="I3450" t="s">
        <v>21</v>
      </c>
      <c r="J3450" t="s">
        <v>22</v>
      </c>
      <c r="K3450" s="3">
        <v>43731</v>
      </c>
      <c r="L3450" s="7">
        <v>78291</v>
      </c>
      <c r="M3450" s="10">
        <v>8005460679</v>
      </c>
      <c r="N3450" s="3">
        <f t="shared" ca="1" si="53"/>
        <v>43902</v>
      </c>
      <c r="O3450" t="s">
        <v>88907</v>
      </c>
    </row>
    <row r="3451" spans="1:15" x14ac:dyDescent="0.25">
      <c r="A3451" t="s">
        <v>14605</v>
      </c>
      <c r="B3451" t="s">
        <v>14606</v>
      </c>
      <c r="C3451" t="s">
        <v>14607</v>
      </c>
      <c r="D3451" t="s">
        <v>14608</v>
      </c>
      <c r="E3451" t="s">
        <v>14414</v>
      </c>
      <c r="F3451" t="s">
        <v>14261</v>
      </c>
      <c r="G3451" t="s">
        <v>14609</v>
      </c>
      <c r="H3451" t="s">
        <v>2348</v>
      </c>
      <c r="I3451" t="s">
        <v>21</v>
      </c>
      <c r="J3451" t="s">
        <v>22</v>
      </c>
      <c r="K3451" s="3">
        <v>43731</v>
      </c>
      <c r="L3451" s="7">
        <v>12103</v>
      </c>
      <c r="M3451" s="10">
        <v>8005460679</v>
      </c>
      <c r="N3451" s="3">
        <f t="shared" ca="1" si="53"/>
        <v>43902</v>
      </c>
      <c r="O3451" t="s">
        <v>88907</v>
      </c>
    </row>
    <row r="3452" spans="1:15" x14ac:dyDescent="0.25">
      <c r="A3452" t="s">
        <v>375</v>
      </c>
      <c r="B3452" t="s">
        <v>1215</v>
      </c>
      <c r="C3452" t="s">
        <v>14610</v>
      </c>
      <c r="D3452" t="s">
        <v>14611</v>
      </c>
      <c r="E3452" t="s">
        <v>14612</v>
      </c>
      <c r="F3452" t="s">
        <v>14261</v>
      </c>
      <c r="G3452" t="s">
        <v>14613</v>
      </c>
      <c r="H3452" t="s">
        <v>1761</v>
      </c>
      <c r="I3452" t="s">
        <v>21</v>
      </c>
      <c r="J3452" t="s">
        <v>22</v>
      </c>
      <c r="K3452" s="3">
        <v>43731</v>
      </c>
      <c r="L3452" s="7">
        <v>15139</v>
      </c>
      <c r="M3452" s="10">
        <v>8005460679</v>
      </c>
      <c r="N3452" s="3">
        <f t="shared" ca="1" si="53"/>
        <v>43902</v>
      </c>
      <c r="O3452" t="s">
        <v>88907</v>
      </c>
    </row>
    <row r="3453" spans="1:15" x14ac:dyDescent="0.25">
      <c r="A3453" t="s">
        <v>5365</v>
      </c>
      <c r="B3453" t="s">
        <v>9570</v>
      </c>
      <c r="C3453" t="s">
        <v>14614</v>
      </c>
      <c r="D3453" t="s">
        <v>14615</v>
      </c>
      <c r="E3453" t="s">
        <v>14616</v>
      </c>
      <c r="F3453" t="s">
        <v>14261</v>
      </c>
      <c r="G3453" t="s">
        <v>14617</v>
      </c>
      <c r="H3453" t="s">
        <v>14268</v>
      </c>
      <c r="I3453" t="s">
        <v>21</v>
      </c>
      <c r="J3453" t="s">
        <v>22</v>
      </c>
      <c r="K3453" s="3">
        <v>43731</v>
      </c>
      <c r="L3453" s="7">
        <v>11866</v>
      </c>
      <c r="M3453" s="10">
        <v>8005460679</v>
      </c>
      <c r="N3453" s="3">
        <f t="shared" ca="1" si="53"/>
        <v>43902</v>
      </c>
      <c r="O3453" t="s">
        <v>88907</v>
      </c>
    </row>
    <row r="3454" spans="1:15" x14ac:dyDescent="0.25">
      <c r="A3454" t="s">
        <v>823</v>
      </c>
      <c r="B3454" t="s">
        <v>14618</v>
      </c>
      <c r="C3454" t="s">
        <v>14619</v>
      </c>
      <c r="D3454" t="s">
        <v>14620</v>
      </c>
      <c r="E3454" t="s">
        <v>11364</v>
      </c>
      <c r="F3454" t="s">
        <v>14261</v>
      </c>
      <c r="G3454" t="s">
        <v>14621</v>
      </c>
      <c r="H3454" t="s">
        <v>2348</v>
      </c>
      <c r="I3454" t="s">
        <v>21</v>
      </c>
      <c r="J3454" t="s">
        <v>22</v>
      </c>
      <c r="K3454" s="3">
        <v>43731</v>
      </c>
      <c r="L3454" s="7">
        <v>12856</v>
      </c>
      <c r="M3454" s="10">
        <v>8005460679</v>
      </c>
      <c r="N3454" s="3">
        <f t="shared" ca="1" si="53"/>
        <v>43902</v>
      </c>
      <c r="O3454" t="s">
        <v>88907</v>
      </c>
    </row>
    <row r="3455" spans="1:15" x14ac:dyDescent="0.25">
      <c r="A3455" t="s">
        <v>1407</v>
      </c>
      <c r="B3455" t="s">
        <v>14622</v>
      </c>
      <c r="C3455" t="s">
        <v>14623</v>
      </c>
      <c r="D3455" t="s">
        <v>14624</v>
      </c>
      <c r="E3455" t="s">
        <v>14625</v>
      </c>
      <c r="F3455" t="s">
        <v>14261</v>
      </c>
      <c r="G3455" t="s">
        <v>14626</v>
      </c>
      <c r="H3455" t="s">
        <v>14627</v>
      </c>
      <c r="I3455" t="s">
        <v>21</v>
      </c>
      <c r="J3455" t="s">
        <v>22</v>
      </c>
      <c r="K3455" s="3">
        <v>43731</v>
      </c>
      <c r="L3455" s="7">
        <v>14312</v>
      </c>
      <c r="M3455" s="10">
        <v>8005460679</v>
      </c>
      <c r="N3455" s="3">
        <f t="shared" ca="1" si="53"/>
        <v>43902</v>
      </c>
      <c r="O3455" t="s">
        <v>88907</v>
      </c>
    </row>
    <row r="3456" spans="1:15" x14ac:dyDescent="0.25">
      <c r="A3456" t="s">
        <v>3028</v>
      </c>
      <c r="B3456" t="s">
        <v>14628</v>
      </c>
      <c r="C3456" t="s">
        <v>14629</v>
      </c>
      <c r="D3456" t="s">
        <v>14630</v>
      </c>
      <c r="E3456" t="s">
        <v>14631</v>
      </c>
      <c r="F3456" t="s">
        <v>14261</v>
      </c>
      <c r="G3456" t="s">
        <v>14632</v>
      </c>
      <c r="H3456" t="s">
        <v>2348</v>
      </c>
      <c r="I3456" t="s">
        <v>21</v>
      </c>
      <c r="J3456" t="s">
        <v>22</v>
      </c>
      <c r="K3456" s="3">
        <v>43731</v>
      </c>
      <c r="L3456" s="7">
        <v>12938</v>
      </c>
      <c r="M3456" s="10">
        <v>8005460679</v>
      </c>
      <c r="N3456" s="3">
        <f t="shared" ca="1" si="53"/>
        <v>43902</v>
      </c>
      <c r="O3456" t="s">
        <v>88907</v>
      </c>
    </row>
    <row r="3457" spans="1:15" x14ac:dyDescent="0.25">
      <c r="A3457" t="s">
        <v>14633</v>
      </c>
      <c r="C3457" t="s">
        <v>14633</v>
      </c>
      <c r="D3457" t="s">
        <v>14634</v>
      </c>
      <c r="E3457" t="s">
        <v>2348</v>
      </c>
      <c r="F3457" t="s">
        <v>14261</v>
      </c>
      <c r="G3457" t="s">
        <v>14635</v>
      </c>
      <c r="H3457" t="s">
        <v>2348</v>
      </c>
      <c r="I3457" t="s">
        <v>21</v>
      </c>
      <c r="J3457" t="s">
        <v>22</v>
      </c>
      <c r="K3457" s="3">
        <v>43731</v>
      </c>
      <c r="L3457" s="7">
        <v>37808</v>
      </c>
      <c r="M3457" s="10">
        <v>8005460679</v>
      </c>
      <c r="N3457" s="3">
        <f t="shared" ca="1" si="53"/>
        <v>43902</v>
      </c>
      <c r="O3457" t="s">
        <v>88907</v>
      </c>
    </row>
    <row r="3458" spans="1:15" x14ac:dyDescent="0.25">
      <c r="A3458" t="s">
        <v>141</v>
      </c>
      <c r="B3458" t="s">
        <v>14636</v>
      </c>
      <c r="C3458" t="s">
        <v>14637</v>
      </c>
      <c r="D3458" t="s">
        <v>14638</v>
      </c>
      <c r="E3458" t="s">
        <v>14639</v>
      </c>
      <c r="F3458" t="s">
        <v>14261</v>
      </c>
      <c r="G3458" t="s">
        <v>14640</v>
      </c>
      <c r="H3458" t="s">
        <v>2348</v>
      </c>
      <c r="I3458" t="s">
        <v>21</v>
      </c>
      <c r="J3458" t="s">
        <v>22</v>
      </c>
      <c r="K3458" s="3">
        <v>43731</v>
      </c>
      <c r="L3458" s="7">
        <v>22776</v>
      </c>
      <c r="M3458" s="10">
        <v>8005460679</v>
      </c>
      <c r="N3458" s="3">
        <f t="shared" ca="1" si="53"/>
        <v>43902</v>
      </c>
      <c r="O3458" t="s">
        <v>88907</v>
      </c>
    </row>
    <row r="3459" spans="1:15" x14ac:dyDescent="0.25">
      <c r="A3459" t="s">
        <v>14641</v>
      </c>
      <c r="B3459" t="s">
        <v>14642</v>
      </c>
      <c r="C3459" t="s">
        <v>14643</v>
      </c>
      <c r="D3459" t="s">
        <v>14644</v>
      </c>
      <c r="E3459" t="s">
        <v>14414</v>
      </c>
      <c r="F3459" t="s">
        <v>14261</v>
      </c>
      <c r="G3459" t="s">
        <v>14645</v>
      </c>
      <c r="H3459" t="s">
        <v>2348</v>
      </c>
      <c r="I3459" t="s">
        <v>21</v>
      </c>
      <c r="J3459" t="s">
        <v>22</v>
      </c>
      <c r="K3459" s="3">
        <v>43731</v>
      </c>
      <c r="L3459" s="7">
        <v>59813</v>
      </c>
      <c r="M3459" s="10">
        <v>8005460679</v>
      </c>
      <c r="N3459" s="3">
        <f t="shared" ref="N3459:N3522" ca="1" si="54">+TODAY()+10</f>
        <v>43902</v>
      </c>
      <c r="O3459" t="s">
        <v>88907</v>
      </c>
    </row>
    <row r="3460" spans="1:15" x14ac:dyDescent="0.25">
      <c r="A3460" t="s">
        <v>14646</v>
      </c>
      <c r="B3460" t="s">
        <v>14647</v>
      </c>
      <c r="C3460" t="s">
        <v>14648</v>
      </c>
      <c r="D3460" t="s">
        <v>14649</v>
      </c>
      <c r="E3460" t="s">
        <v>14650</v>
      </c>
      <c r="F3460" t="s">
        <v>14261</v>
      </c>
      <c r="G3460" t="s">
        <v>14651</v>
      </c>
      <c r="H3460" t="s">
        <v>2348</v>
      </c>
      <c r="I3460" t="s">
        <v>21</v>
      </c>
      <c r="J3460" t="s">
        <v>22</v>
      </c>
      <c r="K3460" s="3">
        <v>43731</v>
      </c>
      <c r="L3460" s="7">
        <v>39380</v>
      </c>
      <c r="M3460" s="10">
        <v>8005460679</v>
      </c>
      <c r="N3460" s="3">
        <f t="shared" ca="1" si="54"/>
        <v>43902</v>
      </c>
      <c r="O3460" t="s">
        <v>88907</v>
      </c>
    </row>
    <row r="3461" spans="1:15" x14ac:dyDescent="0.25">
      <c r="A3461" t="s">
        <v>153</v>
      </c>
      <c r="B3461" t="s">
        <v>1215</v>
      </c>
      <c r="C3461" t="s">
        <v>14652</v>
      </c>
      <c r="D3461" t="s">
        <v>14611</v>
      </c>
      <c r="E3461" t="s">
        <v>14612</v>
      </c>
      <c r="F3461" t="s">
        <v>14261</v>
      </c>
      <c r="G3461" t="s">
        <v>14613</v>
      </c>
      <c r="H3461" t="s">
        <v>1761</v>
      </c>
      <c r="I3461" t="s">
        <v>21</v>
      </c>
      <c r="J3461" t="s">
        <v>22</v>
      </c>
      <c r="K3461" s="3">
        <v>43731</v>
      </c>
      <c r="L3461" s="7">
        <v>15139</v>
      </c>
      <c r="M3461" s="10">
        <v>8005460679</v>
      </c>
      <c r="N3461" s="3">
        <f t="shared" ca="1" si="54"/>
        <v>43902</v>
      </c>
      <c r="O3461" t="s">
        <v>88907</v>
      </c>
    </row>
    <row r="3462" spans="1:15" x14ac:dyDescent="0.25">
      <c r="A3462" t="s">
        <v>1260</v>
      </c>
      <c r="B3462" t="s">
        <v>14653</v>
      </c>
      <c r="C3462" t="s">
        <v>14654</v>
      </c>
      <c r="D3462" t="s">
        <v>14655</v>
      </c>
      <c r="E3462" t="s">
        <v>14656</v>
      </c>
      <c r="F3462" t="s">
        <v>14261</v>
      </c>
      <c r="G3462" t="s">
        <v>14657</v>
      </c>
      <c r="H3462" t="s">
        <v>2348</v>
      </c>
      <c r="I3462" t="s">
        <v>21</v>
      </c>
      <c r="J3462" t="s">
        <v>22</v>
      </c>
      <c r="K3462" s="3">
        <v>43731</v>
      </c>
      <c r="L3462" s="7">
        <v>578520</v>
      </c>
      <c r="M3462" s="10">
        <v>8005460679</v>
      </c>
      <c r="N3462" s="3">
        <f t="shared" ca="1" si="54"/>
        <v>43902</v>
      </c>
      <c r="O3462" t="s">
        <v>88907</v>
      </c>
    </row>
    <row r="3463" spans="1:15" x14ac:dyDescent="0.25">
      <c r="A3463" t="s">
        <v>14658</v>
      </c>
      <c r="C3463" t="s">
        <v>14658</v>
      </c>
      <c r="D3463" t="s">
        <v>14659</v>
      </c>
      <c r="E3463" t="s">
        <v>14660</v>
      </c>
      <c r="F3463" t="s">
        <v>14261</v>
      </c>
      <c r="G3463" t="s">
        <v>14661</v>
      </c>
      <c r="H3463" t="s">
        <v>8913</v>
      </c>
      <c r="I3463" t="s">
        <v>21</v>
      </c>
      <c r="J3463" t="s">
        <v>22</v>
      </c>
      <c r="K3463" s="3">
        <v>43731</v>
      </c>
      <c r="L3463" s="7">
        <v>24623</v>
      </c>
      <c r="M3463" s="10">
        <v>8005460679</v>
      </c>
      <c r="N3463" s="3">
        <f t="shared" ca="1" si="54"/>
        <v>43902</v>
      </c>
      <c r="O3463" t="s">
        <v>88907</v>
      </c>
    </row>
    <row r="3464" spans="1:15" x14ac:dyDescent="0.25">
      <c r="A3464" t="s">
        <v>195</v>
      </c>
      <c r="B3464" t="s">
        <v>14662</v>
      </c>
      <c r="C3464" t="s">
        <v>14663</v>
      </c>
      <c r="D3464" t="s">
        <v>14664</v>
      </c>
      <c r="E3464" t="s">
        <v>14665</v>
      </c>
      <c r="F3464" t="s">
        <v>14261</v>
      </c>
      <c r="G3464" t="s">
        <v>14666</v>
      </c>
      <c r="H3464" t="s">
        <v>2348</v>
      </c>
      <c r="I3464" t="s">
        <v>21</v>
      </c>
      <c r="J3464" t="s">
        <v>22</v>
      </c>
      <c r="K3464" s="3">
        <v>43731</v>
      </c>
      <c r="L3464" s="7">
        <v>94225</v>
      </c>
      <c r="M3464" s="10">
        <v>8005460679</v>
      </c>
      <c r="N3464" s="3">
        <f t="shared" ca="1" si="54"/>
        <v>43902</v>
      </c>
      <c r="O3464" t="s">
        <v>88907</v>
      </c>
    </row>
    <row r="3465" spans="1:15" x14ac:dyDescent="0.25">
      <c r="A3465" t="s">
        <v>14667</v>
      </c>
      <c r="B3465" t="s">
        <v>14668</v>
      </c>
      <c r="C3465" t="s">
        <v>14669</v>
      </c>
      <c r="D3465" t="s">
        <v>14670</v>
      </c>
      <c r="E3465" t="s">
        <v>14434</v>
      </c>
      <c r="F3465" t="s">
        <v>14261</v>
      </c>
      <c r="G3465" t="s">
        <v>14671</v>
      </c>
      <c r="H3465" t="s">
        <v>2348</v>
      </c>
      <c r="I3465" t="s">
        <v>21</v>
      </c>
      <c r="J3465" t="s">
        <v>22</v>
      </c>
      <c r="K3465" s="3">
        <v>43731</v>
      </c>
      <c r="L3465" s="7">
        <v>46668</v>
      </c>
      <c r="M3465" s="10">
        <v>8005460679</v>
      </c>
      <c r="N3465" s="3">
        <f t="shared" ca="1" si="54"/>
        <v>43902</v>
      </c>
      <c r="O3465" t="s">
        <v>88907</v>
      </c>
    </row>
    <row r="3466" spans="1:15" x14ac:dyDescent="0.25">
      <c r="A3466" t="s">
        <v>502</v>
      </c>
      <c r="B3466" t="s">
        <v>564</v>
      </c>
      <c r="C3466" t="s">
        <v>14672</v>
      </c>
      <c r="D3466" t="s">
        <v>14673</v>
      </c>
      <c r="E3466" t="s">
        <v>14674</v>
      </c>
      <c r="F3466" t="s">
        <v>14261</v>
      </c>
      <c r="G3466" t="s">
        <v>14675</v>
      </c>
      <c r="H3466" t="s">
        <v>2348</v>
      </c>
      <c r="I3466" t="s">
        <v>21</v>
      </c>
      <c r="J3466" t="s">
        <v>22</v>
      </c>
      <c r="K3466" s="3">
        <v>43731</v>
      </c>
      <c r="L3466" s="7">
        <v>31279</v>
      </c>
      <c r="M3466" s="10">
        <v>8005460679</v>
      </c>
      <c r="N3466" s="3">
        <f t="shared" ca="1" si="54"/>
        <v>43902</v>
      </c>
      <c r="O3466" t="s">
        <v>88907</v>
      </c>
    </row>
    <row r="3467" spans="1:15" x14ac:dyDescent="0.25">
      <c r="A3467" t="s">
        <v>14676</v>
      </c>
      <c r="B3467" t="s">
        <v>14677</v>
      </c>
      <c r="C3467" t="s">
        <v>14678</v>
      </c>
      <c r="D3467" t="s">
        <v>14679</v>
      </c>
      <c r="E3467" t="s">
        <v>14674</v>
      </c>
      <c r="F3467" t="s">
        <v>14261</v>
      </c>
      <c r="G3467" t="s">
        <v>14680</v>
      </c>
      <c r="H3467" t="s">
        <v>2348</v>
      </c>
      <c r="I3467" t="s">
        <v>21</v>
      </c>
      <c r="J3467" t="s">
        <v>22</v>
      </c>
      <c r="K3467" s="3">
        <v>43731</v>
      </c>
      <c r="L3467" s="7">
        <v>13331</v>
      </c>
      <c r="M3467" s="10">
        <v>8005460679</v>
      </c>
      <c r="N3467" s="3">
        <f t="shared" ca="1" si="54"/>
        <v>43902</v>
      </c>
      <c r="O3467" t="s">
        <v>88907</v>
      </c>
    </row>
    <row r="3468" spans="1:15" x14ac:dyDescent="0.25">
      <c r="A3468" t="s">
        <v>14681</v>
      </c>
      <c r="B3468" t="s">
        <v>14682</v>
      </c>
      <c r="C3468" t="s">
        <v>14683</v>
      </c>
      <c r="D3468" t="s">
        <v>14684</v>
      </c>
      <c r="E3468" t="s">
        <v>14674</v>
      </c>
      <c r="F3468" t="s">
        <v>14261</v>
      </c>
      <c r="G3468" t="s">
        <v>14685</v>
      </c>
      <c r="H3468" t="s">
        <v>2348</v>
      </c>
      <c r="I3468" t="s">
        <v>21</v>
      </c>
      <c r="J3468" t="s">
        <v>22</v>
      </c>
      <c r="K3468" s="3">
        <v>43731</v>
      </c>
      <c r="L3468" s="7">
        <v>92016</v>
      </c>
      <c r="M3468" s="10">
        <v>8005460679</v>
      </c>
      <c r="N3468" s="3">
        <f t="shared" ca="1" si="54"/>
        <v>43902</v>
      </c>
      <c r="O3468" t="s">
        <v>88907</v>
      </c>
    </row>
    <row r="3469" spans="1:15" x14ac:dyDescent="0.25">
      <c r="A3469" t="s">
        <v>14686</v>
      </c>
      <c r="B3469" t="s">
        <v>14687</v>
      </c>
      <c r="C3469" t="s">
        <v>14688</v>
      </c>
      <c r="D3469" t="s">
        <v>14689</v>
      </c>
      <c r="E3469" t="s">
        <v>14660</v>
      </c>
      <c r="F3469" t="s">
        <v>14261</v>
      </c>
      <c r="G3469" t="s">
        <v>14690</v>
      </c>
      <c r="H3469" t="s">
        <v>8913</v>
      </c>
      <c r="I3469" t="s">
        <v>21</v>
      </c>
      <c r="J3469" t="s">
        <v>22</v>
      </c>
      <c r="K3469" s="3">
        <v>43731</v>
      </c>
      <c r="L3469" s="7">
        <v>36614</v>
      </c>
      <c r="M3469" s="10">
        <v>8005460679</v>
      </c>
      <c r="N3469" s="3">
        <f t="shared" ca="1" si="54"/>
        <v>43902</v>
      </c>
      <c r="O3469" t="s">
        <v>88907</v>
      </c>
    </row>
    <row r="3470" spans="1:15" x14ac:dyDescent="0.25">
      <c r="A3470" t="s">
        <v>5718</v>
      </c>
      <c r="B3470" t="s">
        <v>14691</v>
      </c>
      <c r="C3470" t="s">
        <v>14692</v>
      </c>
      <c r="D3470" t="s">
        <v>14693</v>
      </c>
      <c r="E3470" t="s">
        <v>14694</v>
      </c>
      <c r="F3470" t="s">
        <v>14261</v>
      </c>
      <c r="G3470">
        <v>49220</v>
      </c>
      <c r="H3470" t="s">
        <v>14494</v>
      </c>
      <c r="I3470" t="s">
        <v>21</v>
      </c>
      <c r="J3470" t="s">
        <v>22</v>
      </c>
      <c r="K3470" s="3">
        <v>43731</v>
      </c>
      <c r="L3470" s="7">
        <v>25496</v>
      </c>
      <c r="M3470" s="10">
        <v>8005460679</v>
      </c>
      <c r="N3470" s="3">
        <f t="shared" ca="1" si="54"/>
        <v>43902</v>
      </c>
      <c r="O3470" t="s">
        <v>88907</v>
      </c>
    </row>
    <row r="3471" spans="1:15" x14ac:dyDescent="0.25">
      <c r="A3471" t="s">
        <v>14695</v>
      </c>
      <c r="B3471" t="s">
        <v>1225</v>
      </c>
      <c r="C3471" t="s">
        <v>14696</v>
      </c>
      <c r="D3471" t="s">
        <v>14697</v>
      </c>
      <c r="E3471" t="s">
        <v>14414</v>
      </c>
      <c r="F3471" t="s">
        <v>14261</v>
      </c>
      <c r="G3471" t="s">
        <v>14698</v>
      </c>
      <c r="H3471" t="s">
        <v>2348</v>
      </c>
      <c r="I3471" t="s">
        <v>21</v>
      </c>
      <c r="J3471" t="s">
        <v>22</v>
      </c>
      <c r="K3471" s="3">
        <v>43731</v>
      </c>
      <c r="L3471" s="7">
        <v>10739</v>
      </c>
      <c r="M3471" s="10">
        <v>8005460679</v>
      </c>
      <c r="N3471" s="3">
        <f t="shared" ca="1" si="54"/>
        <v>43902</v>
      </c>
      <c r="O3471" t="s">
        <v>88907</v>
      </c>
    </row>
    <row r="3472" spans="1:15" x14ac:dyDescent="0.25">
      <c r="A3472" t="s">
        <v>1407</v>
      </c>
      <c r="B3472" t="s">
        <v>289</v>
      </c>
      <c r="C3472" t="s">
        <v>14699</v>
      </c>
      <c r="D3472" t="s">
        <v>14700</v>
      </c>
      <c r="E3472" t="s">
        <v>10115</v>
      </c>
      <c r="F3472" t="s">
        <v>14261</v>
      </c>
      <c r="G3472" t="s">
        <v>14701</v>
      </c>
      <c r="H3472" t="s">
        <v>2348</v>
      </c>
      <c r="I3472" t="s">
        <v>21</v>
      </c>
      <c r="J3472" t="s">
        <v>22</v>
      </c>
      <c r="K3472" s="3">
        <v>43731</v>
      </c>
      <c r="L3472" s="7">
        <v>22486</v>
      </c>
      <c r="M3472" s="10">
        <v>8005460679</v>
      </c>
      <c r="N3472" s="3">
        <f t="shared" ca="1" si="54"/>
        <v>43902</v>
      </c>
      <c r="O3472" t="s">
        <v>88907</v>
      </c>
    </row>
    <row r="3473" spans="1:15" x14ac:dyDescent="0.25">
      <c r="A3473" t="s">
        <v>14</v>
      </c>
      <c r="B3473" t="s">
        <v>7739</v>
      </c>
      <c r="C3473" t="s">
        <v>14702</v>
      </c>
      <c r="D3473" t="s">
        <v>14703</v>
      </c>
      <c r="E3473" t="s">
        <v>14414</v>
      </c>
      <c r="F3473" t="s">
        <v>14261</v>
      </c>
      <c r="G3473" t="s">
        <v>14704</v>
      </c>
      <c r="H3473" t="s">
        <v>2348</v>
      </c>
      <c r="I3473" t="s">
        <v>21</v>
      </c>
      <c r="J3473" t="s">
        <v>22</v>
      </c>
      <c r="K3473" s="3">
        <v>43731</v>
      </c>
      <c r="L3473" s="7">
        <v>52790</v>
      </c>
      <c r="M3473" s="10">
        <v>8005460679</v>
      </c>
      <c r="N3473" s="3">
        <f t="shared" ca="1" si="54"/>
        <v>43902</v>
      </c>
      <c r="O3473" t="s">
        <v>88907</v>
      </c>
    </row>
    <row r="3474" spans="1:15" x14ac:dyDescent="0.25">
      <c r="A3474" t="s">
        <v>14705</v>
      </c>
      <c r="B3474" t="s">
        <v>14706</v>
      </c>
      <c r="C3474" t="s">
        <v>14707</v>
      </c>
      <c r="D3474" t="s">
        <v>14708</v>
      </c>
      <c r="E3474" t="s">
        <v>14414</v>
      </c>
      <c r="F3474" t="s">
        <v>14261</v>
      </c>
      <c r="G3474" t="s">
        <v>14709</v>
      </c>
      <c r="H3474" t="s">
        <v>2348</v>
      </c>
      <c r="I3474" t="s">
        <v>21</v>
      </c>
      <c r="J3474" t="s">
        <v>22</v>
      </c>
      <c r="K3474" s="3">
        <v>43731</v>
      </c>
      <c r="L3474" s="7">
        <v>26401</v>
      </c>
      <c r="M3474" s="10">
        <v>8005460679</v>
      </c>
      <c r="N3474" s="3">
        <f t="shared" ca="1" si="54"/>
        <v>43902</v>
      </c>
      <c r="O3474" t="s">
        <v>88907</v>
      </c>
    </row>
    <row r="3475" spans="1:15" x14ac:dyDescent="0.25">
      <c r="A3475" t="s">
        <v>1247</v>
      </c>
      <c r="B3475" t="s">
        <v>382</v>
      </c>
      <c r="C3475" t="s">
        <v>14710</v>
      </c>
      <c r="D3475" t="s">
        <v>14711</v>
      </c>
      <c r="E3475" t="s">
        <v>14712</v>
      </c>
      <c r="F3475" t="s">
        <v>14261</v>
      </c>
      <c r="G3475" t="s">
        <v>14713</v>
      </c>
      <c r="H3475" t="s">
        <v>2348</v>
      </c>
      <c r="I3475" t="s">
        <v>21</v>
      </c>
      <c r="J3475" t="s">
        <v>22</v>
      </c>
      <c r="K3475" s="3">
        <v>43731</v>
      </c>
      <c r="L3475" s="7">
        <v>13256</v>
      </c>
      <c r="M3475" s="10">
        <v>8005460679</v>
      </c>
      <c r="N3475" s="3">
        <f t="shared" ca="1" si="54"/>
        <v>43902</v>
      </c>
      <c r="O3475" t="s">
        <v>88907</v>
      </c>
    </row>
    <row r="3476" spans="1:15" x14ac:dyDescent="0.25">
      <c r="A3476" t="s">
        <v>14714</v>
      </c>
      <c r="B3476" t="s">
        <v>14715</v>
      </c>
      <c r="C3476" t="s">
        <v>14716</v>
      </c>
      <c r="D3476" t="s">
        <v>14717</v>
      </c>
      <c r="E3476" t="s">
        <v>5003</v>
      </c>
      <c r="F3476" t="s">
        <v>14261</v>
      </c>
      <c r="G3476" t="s">
        <v>14718</v>
      </c>
      <c r="H3476" t="s">
        <v>2348</v>
      </c>
      <c r="I3476" t="s">
        <v>21</v>
      </c>
      <c r="J3476" t="s">
        <v>22</v>
      </c>
      <c r="K3476" s="3">
        <v>43731</v>
      </c>
      <c r="L3476" s="7">
        <v>100966</v>
      </c>
      <c r="M3476" s="10">
        <v>8005460679</v>
      </c>
      <c r="N3476" s="3">
        <f t="shared" ca="1" si="54"/>
        <v>43902</v>
      </c>
      <c r="O3476" t="s">
        <v>88907</v>
      </c>
    </row>
    <row r="3477" spans="1:15" x14ac:dyDescent="0.25">
      <c r="A3477" t="s">
        <v>14719</v>
      </c>
      <c r="C3477" t="s">
        <v>14719</v>
      </c>
      <c r="D3477" t="s">
        <v>14720</v>
      </c>
      <c r="E3477" t="s">
        <v>14721</v>
      </c>
      <c r="F3477" t="s">
        <v>14261</v>
      </c>
      <c r="G3477" t="s">
        <v>14722</v>
      </c>
      <c r="H3477" t="s">
        <v>11069</v>
      </c>
      <c r="I3477" t="s">
        <v>21</v>
      </c>
      <c r="J3477" t="s">
        <v>22</v>
      </c>
      <c r="K3477" s="3">
        <v>43731</v>
      </c>
      <c r="L3477" s="7">
        <v>63115</v>
      </c>
      <c r="M3477" s="10">
        <v>8005460679</v>
      </c>
      <c r="N3477" s="3">
        <f t="shared" ca="1" si="54"/>
        <v>43902</v>
      </c>
      <c r="O3477" t="s">
        <v>88907</v>
      </c>
    </row>
    <row r="3478" spans="1:15" x14ac:dyDescent="0.25">
      <c r="A3478" t="s">
        <v>188</v>
      </c>
      <c r="B3478" t="s">
        <v>14723</v>
      </c>
      <c r="C3478" t="s">
        <v>14724</v>
      </c>
      <c r="D3478" t="s">
        <v>14725</v>
      </c>
      <c r="E3478" t="s">
        <v>14726</v>
      </c>
      <c r="F3478" t="s">
        <v>14261</v>
      </c>
      <c r="G3478" t="s">
        <v>14727</v>
      </c>
      <c r="H3478" t="s">
        <v>2348</v>
      </c>
      <c r="I3478" t="s">
        <v>21</v>
      </c>
      <c r="J3478" t="s">
        <v>22</v>
      </c>
      <c r="K3478" s="3">
        <v>43731</v>
      </c>
      <c r="L3478" s="7">
        <v>15000</v>
      </c>
      <c r="M3478" s="10">
        <v>8005460679</v>
      </c>
      <c r="N3478" s="3">
        <f t="shared" ca="1" si="54"/>
        <v>43902</v>
      </c>
      <c r="O3478" t="s">
        <v>88907</v>
      </c>
    </row>
    <row r="3479" spans="1:15" x14ac:dyDescent="0.25">
      <c r="A3479" t="s">
        <v>14728</v>
      </c>
      <c r="B3479" t="s">
        <v>14729</v>
      </c>
      <c r="C3479" t="s">
        <v>14730</v>
      </c>
      <c r="D3479" t="s">
        <v>14731</v>
      </c>
      <c r="E3479" t="s">
        <v>14414</v>
      </c>
      <c r="F3479" t="s">
        <v>14261</v>
      </c>
      <c r="G3479" t="s">
        <v>14732</v>
      </c>
      <c r="H3479" t="s">
        <v>2348</v>
      </c>
      <c r="I3479" t="s">
        <v>21</v>
      </c>
      <c r="J3479" t="s">
        <v>22</v>
      </c>
      <c r="K3479" s="3">
        <v>43731</v>
      </c>
      <c r="L3479" s="7">
        <v>32396</v>
      </c>
      <c r="M3479" s="10">
        <v>8005460679</v>
      </c>
      <c r="N3479" s="3">
        <f t="shared" ca="1" si="54"/>
        <v>43902</v>
      </c>
      <c r="O3479" t="s">
        <v>88907</v>
      </c>
    </row>
    <row r="3480" spans="1:15" x14ac:dyDescent="0.25">
      <c r="A3480" t="s">
        <v>14733</v>
      </c>
      <c r="C3480" t="s">
        <v>14733</v>
      </c>
      <c r="D3480" t="s">
        <v>14734</v>
      </c>
      <c r="E3480" t="s">
        <v>14443</v>
      </c>
      <c r="F3480" t="s">
        <v>14261</v>
      </c>
      <c r="G3480" t="s">
        <v>14735</v>
      </c>
      <c r="H3480" t="s">
        <v>14445</v>
      </c>
      <c r="I3480" t="s">
        <v>21</v>
      </c>
      <c r="J3480" t="s">
        <v>22</v>
      </c>
      <c r="K3480" s="3">
        <v>43731</v>
      </c>
      <c r="L3480" s="7">
        <v>12874</v>
      </c>
      <c r="M3480" s="10">
        <v>8005460679</v>
      </c>
      <c r="N3480" s="3">
        <f t="shared" ca="1" si="54"/>
        <v>43902</v>
      </c>
      <c r="O3480" t="s">
        <v>88907</v>
      </c>
    </row>
    <row r="3481" spans="1:15" x14ac:dyDescent="0.25">
      <c r="A3481" t="s">
        <v>14736</v>
      </c>
      <c r="C3481" t="s">
        <v>14736</v>
      </c>
      <c r="D3481" t="s">
        <v>14737</v>
      </c>
      <c r="E3481" t="s">
        <v>14738</v>
      </c>
      <c r="F3481" t="s">
        <v>14261</v>
      </c>
      <c r="G3481" t="s">
        <v>14739</v>
      </c>
      <c r="H3481" t="s">
        <v>2348</v>
      </c>
      <c r="I3481" t="s">
        <v>21</v>
      </c>
      <c r="J3481" t="s">
        <v>22</v>
      </c>
      <c r="K3481" s="3">
        <v>43731</v>
      </c>
      <c r="L3481" s="7">
        <v>192065</v>
      </c>
      <c r="M3481" s="10">
        <v>8005460679</v>
      </c>
      <c r="N3481" s="3">
        <f t="shared" ca="1" si="54"/>
        <v>43902</v>
      </c>
      <c r="O3481" t="s">
        <v>88907</v>
      </c>
    </row>
    <row r="3482" spans="1:15" x14ac:dyDescent="0.25">
      <c r="A3482" t="s">
        <v>14740</v>
      </c>
      <c r="C3482" t="s">
        <v>14740</v>
      </c>
      <c r="D3482" t="s">
        <v>14741</v>
      </c>
      <c r="E3482" t="s">
        <v>14487</v>
      </c>
      <c r="F3482" t="s">
        <v>14261</v>
      </c>
      <c r="G3482" t="s">
        <v>14742</v>
      </c>
      <c r="H3482" t="s">
        <v>2348</v>
      </c>
      <c r="I3482" t="s">
        <v>21</v>
      </c>
      <c r="J3482" t="s">
        <v>22</v>
      </c>
      <c r="K3482" s="3">
        <v>43731</v>
      </c>
      <c r="L3482" s="7">
        <v>19544</v>
      </c>
      <c r="M3482" s="10">
        <v>8005460679</v>
      </c>
      <c r="N3482" s="3">
        <f t="shared" ca="1" si="54"/>
        <v>43902</v>
      </c>
      <c r="O3482" t="s">
        <v>88907</v>
      </c>
    </row>
    <row r="3483" spans="1:15" x14ac:dyDescent="0.25">
      <c r="A3483" t="s">
        <v>14743</v>
      </c>
      <c r="C3483" t="s">
        <v>14743</v>
      </c>
      <c r="D3483" t="s">
        <v>14744</v>
      </c>
      <c r="E3483" t="s">
        <v>14745</v>
      </c>
      <c r="F3483" t="s">
        <v>14261</v>
      </c>
      <c r="G3483" t="s">
        <v>14746</v>
      </c>
      <c r="H3483" t="s">
        <v>14445</v>
      </c>
      <c r="I3483" t="s">
        <v>21</v>
      </c>
      <c r="J3483" t="s">
        <v>22</v>
      </c>
      <c r="K3483" s="3">
        <v>43731</v>
      </c>
      <c r="L3483" s="7">
        <v>66413</v>
      </c>
      <c r="M3483" s="10">
        <v>8005460679</v>
      </c>
      <c r="N3483" s="3">
        <f t="shared" ca="1" si="54"/>
        <v>43902</v>
      </c>
      <c r="O3483" t="s">
        <v>88907</v>
      </c>
    </row>
    <row r="3484" spans="1:15" x14ac:dyDescent="0.25">
      <c r="A3484" t="s">
        <v>14747</v>
      </c>
      <c r="B3484" t="s">
        <v>1632</v>
      </c>
      <c r="C3484" t="s">
        <v>14748</v>
      </c>
      <c r="D3484" t="s">
        <v>14749</v>
      </c>
      <c r="E3484" t="s">
        <v>11364</v>
      </c>
      <c r="F3484" t="s">
        <v>14261</v>
      </c>
      <c r="G3484" t="s">
        <v>14750</v>
      </c>
      <c r="H3484" t="s">
        <v>2348</v>
      </c>
      <c r="I3484" t="s">
        <v>21</v>
      </c>
      <c r="J3484" t="s">
        <v>22</v>
      </c>
      <c r="K3484" s="3">
        <v>43731</v>
      </c>
      <c r="L3484" s="7">
        <v>16628</v>
      </c>
      <c r="M3484" s="10">
        <v>8005460679</v>
      </c>
      <c r="N3484" s="3">
        <f t="shared" ca="1" si="54"/>
        <v>43902</v>
      </c>
      <c r="O3484" t="s">
        <v>88907</v>
      </c>
    </row>
    <row r="3485" spans="1:15" x14ac:dyDescent="0.25">
      <c r="A3485" t="s">
        <v>455</v>
      </c>
      <c r="B3485" t="s">
        <v>1821</v>
      </c>
      <c r="C3485" t="s">
        <v>14751</v>
      </c>
      <c r="D3485" t="s">
        <v>14752</v>
      </c>
      <c r="E3485" t="s">
        <v>14501</v>
      </c>
      <c r="F3485" t="s">
        <v>14261</v>
      </c>
      <c r="G3485" t="s">
        <v>14753</v>
      </c>
      <c r="H3485" t="s">
        <v>2348</v>
      </c>
      <c r="I3485" t="s">
        <v>21</v>
      </c>
      <c r="J3485" t="s">
        <v>22</v>
      </c>
      <c r="K3485" s="3">
        <v>43731</v>
      </c>
      <c r="L3485" s="7">
        <v>17823</v>
      </c>
      <c r="M3485" s="10">
        <v>8005460679</v>
      </c>
      <c r="N3485" s="3">
        <f t="shared" ca="1" si="54"/>
        <v>43902</v>
      </c>
      <c r="O3485" t="s">
        <v>88907</v>
      </c>
    </row>
    <row r="3486" spans="1:15" x14ac:dyDescent="0.25">
      <c r="A3486" t="s">
        <v>480</v>
      </c>
      <c r="B3486" t="s">
        <v>14754</v>
      </c>
      <c r="C3486" t="s">
        <v>14755</v>
      </c>
      <c r="D3486" t="s">
        <v>14756</v>
      </c>
      <c r="E3486" t="s">
        <v>2348</v>
      </c>
      <c r="F3486" t="s">
        <v>14261</v>
      </c>
      <c r="G3486" t="s">
        <v>14757</v>
      </c>
      <c r="H3486" t="s">
        <v>2348</v>
      </c>
      <c r="I3486" t="s">
        <v>21</v>
      </c>
      <c r="J3486" t="s">
        <v>22</v>
      </c>
      <c r="K3486" s="3">
        <v>43731</v>
      </c>
      <c r="L3486" s="7">
        <v>23328</v>
      </c>
      <c r="M3486" s="10">
        <v>8005460679</v>
      </c>
      <c r="N3486" s="3">
        <f t="shared" ca="1" si="54"/>
        <v>43902</v>
      </c>
      <c r="O3486" t="s">
        <v>88907</v>
      </c>
    </row>
    <row r="3487" spans="1:15" x14ac:dyDescent="0.25">
      <c r="A3487" t="s">
        <v>14758</v>
      </c>
      <c r="B3487" t="s">
        <v>14759</v>
      </c>
      <c r="C3487" t="s">
        <v>14760</v>
      </c>
      <c r="D3487" t="s">
        <v>14761</v>
      </c>
      <c r="E3487" t="s">
        <v>14414</v>
      </c>
      <c r="F3487" t="s">
        <v>14261</v>
      </c>
      <c r="G3487" t="s">
        <v>14762</v>
      </c>
      <c r="H3487" t="s">
        <v>2348</v>
      </c>
      <c r="I3487" t="s">
        <v>21</v>
      </c>
      <c r="J3487" t="s">
        <v>22</v>
      </c>
      <c r="K3487" s="3">
        <v>43731</v>
      </c>
      <c r="L3487" s="7">
        <v>28567</v>
      </c>
      <c r="M3487" s="10">
        <v>8005460679</v>
      </c>
      <c r="N3487" s="3">
        <f t="shared" ca="1" si="54"/>
        <v>43902</v>
      </c>
      <c r="O3487" t="s">
        <v>88907</v>
      </c>
    </row>
    <row r="3488" spans="1:15" x14ac:dyDescent="0.25">
      <c r="A3488" t="s">
        <v>14763</v>
      </c>
      <c r="C3488" t="s">
        <v>14763</v>
      </c>
      <c r="D3488" t="s">
        <v>14764</v>
      </c>
      <c r="E3488" t="s">
        <v>14765</v>
      </c>
      <c r="F3488" t="s">
        <v>14261</v>
      </c>
      <c r="G3488" t="s">
        <v>14766</v>
      </c>
      <c r="H3488" t="s">
        <v>314</v>
      </c>
      <c r="I3488" t="s">
        <v>21</v>
      </c>
      <c r="J3488" t="s">
        <v>22</v>
      </c>
      <c r="K3488" s="3">
        <v>43728</v>
      </c>
      <c r="L3488" s="7">
        <v>62466</v>
      </c>
      <c r="M3488" s="10">
        <v>8005460679</v>
      </c>
      <c r="N3488" s="3">
        <f t="shared" ca="1" si="54"/>
        <v>43902</v>
      </c>
      <c r="O3488" t="s">
        <v>88907</v>
      </c>
    </row>
    <row r="3489" spans="1:15" x14ac:dyDescent="0.25">
      <c r="A3489" t="s">
        <v>14767</v>
      </c>
      <c r="B3489" t="s">
        <v>14768</v>
      </c>
      <c r="C3489" t="s">
        <v>14769</v>
      </c>
      <c r="D3489" t="s">
        <v>14770</v>
      </c>
      <c r="E3489" t="s">
        <v>14771</v>
      </c>
      <c r="F3489" t="s">
        <v>14261</v>
      </c>
      <c r="G3489" t="s">
        <v>14772</v>
      </c>
      <c r="H3489" t="s">
        <v>14773</v>
      </c>
      <c r="I3489" t="s">
        <v>21</v>
      </c>
      <c r="J3489" t="s">
        <v>22</v>
      </c>
      <c r="K3489" s="3">
        <v>43728</v>
      </c>
      <c r="L3489" s="7">
        <v>19902</v>
      </c>
      <c r="M3489" s="10">
        <v>8005460679</v>
      </c>
      <c r="N3489" s="3">
        <f t="shared" ca="1" si="54"/>
        <v>43902</v>
      </c>
      <c r="O3489" t="s">
        <v>88907</v>
      </c>
    </row>
    <row r="3490" spans="1:15" x14ac:dyDescent="0.25">
      <c r="A3490" t="s">
        <v>381</v>
      </c>
      <c r="B3490" t="s">
        <v>1008</v>
      </c>
      <c r="C3490" t="s">
        <v>14774</v>
      </c>
      <c r="D3490" t="s">
        <v>14775</v>
      </c>
      <c r="E3490" t="s">
        <v>14771</v>
      </c>
      <c r="F3490" t="s">
        <v>14261</v>
      </c>
      <c r="G3490" t="s">
        <v>14776</v>
      </c>
      <c r="H3490" t="s">
        <v>14773</v>
      </c>
      <c r="I3490" t="s">
        <v>21</v>
      </c>
      <c r="J3490" t="s">
        <v>22</v>
      </c>
      <c r="K3490" s="3">
        <v>43728</v>
      </c>
      <c r="L3490" s="7">
        <v>34329</v>
      </c>
      <c r="M3490" s="10">
        <v>8005460679</v>
      </c>
      <c r="N3490" s="3">
        <f t="shared" ca="1" si="54"/>
        <v>43902</v>
      </c>
      <c r="O3490" t="s">
        <v>88907</v>
      </c>
    </row>
    <row r="3491" spans="1:15" x14ac:dyDescent="0.25">
      <c r="A3491" t="s">
        <v>14763</v>
      </c>
      <c r="C3491" t="s">
        <v>14763</v>
      </c>
      <c r="D3491" t="s">
        <v>14764</v>
      </c>
      <c r="E3491" t="s">
        <v>14765</v>
      </c>
      <c r="F3491" t="s">
        <v>14261</v>
      </c>
      <c r="G3491" t="s">
        <v>14766</v>
      </c>
      <c r="H3491" t="s">
        <v>314</v>
      </c>
      <c r="I3491" t="s">
        <v>21</v>
      </c>
      <c r="J3491" t="s">
        <v>22</v>
      </c>
      <c r="K3491" s="3">
        <v>43728</v>
      </c>
      <c r="L3491" s="7">
        <v>13378</v>
      </c>
      <c r="M3491" s="10">
        <v>8005460679</v>
      </c>
      <c r="N3491" s="3">
        <f t="shared" ca="1" si="54"/>
        <v>43902</v>
      </c>
      <c r="O3491" t="s">
        <v>88907</v>
      </c>
    </row>
    <row r="3492" spans="1:15" x14ac:dyDescent="0.25">
      <c r="A3492" t="s">
        <v>3028</v>
      </c>
      <c r="B3492" t="s">
        <v>14777</v>
      </c>
      <c r="C3492" t="s">
        <v>14778</v>
      </c>
      <c r="D3492" t="s">
        <v>14779</v>
      </c>
      <c r="E3492" t="s">
        <v>14780</v>
      </c>
      <c r="F3492" t="s">
        <v>14261</v>
      </c>
      <c r="G3492">
        <v>48074</v>
      </c>
      <c r="H3492" t="s">
        <v>314</v>
      </c>
      <c r="I3492" t="s">
        <v>21</v>
      </c>
      <c r="J3492" t="s">
        <v>22</v>
      </c>
      <c r="K3492" s="3">
        <v>43727</v>
      </c>
      <c r="L3492" s="7">
        <v>24944</v>
      </c>
      <c r="M3492" s="10">
        <v>8005460679</v>
      </c>
      <c r="N3492" s="3">
        <f t="shared" ca="1" si="54"/>
        <v>43902</v>
      </c>
      <c r="O3492" t="s">
        <v>88907</v>
      </c>
    </row>
    <row r="3493" spans="1:15" x14ac:dyDescent="0.25">
      <c r="A3493" t="s">
        <v>14781</v>
      </c>
      <c r="B3493" t="s">
        <v>14782</v>
      </c>
      <c r="C3493" t="s">
        <v>14783</v>
      </c>
      <c r="D3493" t="s">
        <v>14784</v>
      </c>
      <c r="E3493" t="s">
        <v>14286</v>
      </c>
      <c r="F3493" t="s">
        <v>14261</v>
      </c>
      <c r="G3493" t="s">
        <v>14785</v>
      </c>
      <c r="H3493" t="s">
        <v>314</v>
      </c>
      <c r="I3493" t="s">
        <v>21</v>
      </c>
      <c r="J3493" t="s">
        <v>22</v>
      </c>
      <c r="K3493" s="3">
        <v>43727</v>
      </c>
      <c r="L3493" s="7">
        <v>11405</v>
      </c>
      <c r="M3493" s="10">
        <v>8005460679</v>
      </c>
      <c r="N3493" s="3">
        <f t="shared" ca="1" si="54"/>
        <v>43902</v>
      </c>
      <c r="O3493" t="s">
        <v>88907</v>
      </c>
    </row>
    <row r="3494" spans="1:15" x14ac:dyDescent="0.25">
      <c r="A3494" t="s">
        <v>1407</v>
      </c>
      <c r="B3494" t="s">
        <v>14786</v>
      </c>
      <c r="C3494" t="s">
        <v>14787</v>
      </c>
      <c r="D3494" t="s">
        <v>14788</v>
      </c>
      <c r="E3494" t="s">
        <v>456</v>
      </c>
      <c r="F3494" t="s">
        <v>14261</v>
      </c>
      <c r="G3494" t="s">
        <v>14789</v>
      </c>
      <c r="H3494" t="s">
        <v>314</v>
      </c>
      <c r="I3494" t="s">
        <v>21</v>
      </c>
      <c r="J3494" t="s">
        <v>22</v>
      </c>
      <c r="K3494" s="3">
        <v>43727</v>
      </c>
      <c r="L3494" s="7">
        <v>24607</v>
      </c>
      <c r="M3494" s="10">
        <v>8005460679</v>
      </c>
      <c r="N3494" s="3">
        <f t="shared" ca="1" si="54"/>
        <v>43902</v>
      </c>
      <c r="O3494" t="s">
        <v>88907</v>
      </c>
    </row>
    <row r="3495" spans="1:15" x14ac:dyDescent="0.25">
      <c r="A3495" t="s">
        <v>14</v>
      </c>
      <c r="B3495" t="s">
        <v>14790</v>
      </c>
      <c r="C3495" t="s">
        <v>14791</v>
      </c>
      <c r="D3495" t="s">
        <v>14792</v>
      </c>
      <c r="E3495" t="s">
        <v>14793</v>
      </c>
      <c r="F3495" t="s">
        <v>14261</v>
      </c>
      <c r="G3495" t="s">
        <v>14794</v>
      </c>
      <c r="H3495" t="s">
        <v>14795</v>
      </c>
      <c r="I3495" t="s">
        <v>21</v>
      </c>
      <c r="J3495" t="s">
        <v>22</v>
      </c>
      <c r="K3495" s="3">
        <v>43727</v>
      </c>
      <c r="L3495" s="7">
        <v>15962</v>
      </c>
      <c r="M3495" s="10">
        <v>8005460679</v>
      </c>
      <c r="N3495" s="3">
        <f t="shared" ca="1" si="54"/>
        <v>43902</v>
      </c>
      <c r="O3495" t="s">
        <v>88907</v>
      </c>
    </row>
    <row r="3496" spans="1:15" x14ac:dyDescent="0.25">
      <c r="A3496" t="s">
        <v>23</v>
      </c>
      <c r="B3496" t="s">
        <v>14796</v>
      </c>
      <c r="C3496" t="s">
        <v>14797</v>
      </c>
      <c r="D3496" t="s">
        <v>14798</v>
      </c>
      <c r="E3496" t="s">
        <v>14795</v>
      </c>
      <c r="F3496" t="s">
        <v>14261</v>
      </c>
      <c r="G3496" t="s">
        <v>14799</v>
      </c>
      <c r="H3496" t="s">
        <v>14795</v>
      </c>
      <c r="I3496" t="s">
        <v>21</v>
      </c>
      <c r="J3496" t="s">
        <v>22</v>
      </c>
      <c r="K3496" s="3">
        <v>43727</v>
      </c>
      <c r="L3496" s="7">
        <v>15653</v>
      </c>
      <c r="M3496" s="10">
        <v>8005460679</v>
      </c>
      <c r="N3496" s="3">
        <f t="shared" ca="1" si="54"/>
        <v>43902</v>
      </c>
      <c r="O3496" t="s">
        <v>88907</v>
      </c>
    </row>
    <row r="3497" spans="1:15" x14ac:dyDescent="0.25">
      <c r="A3497" t="s">
        <v>188</v>
      </c>
      <c r="B3497" t="s">
        <v>14800</v>
      </c>
      <c r="C3497" t="s">
        <v>14801</v>
      </c>
      <c r="D3497" t="s">
        <v>14802</v>
      </c>
      <c r="E3497" t="s">
        <v>14803</v>
      </c>
      <c r="F3497" t="s">
        <v>14261</v>
      </c>
      <c r="G3497" t="s">
        <v>14804</v>
      </c>
      <c r="H3497" t="s">
        <v>314</v>
      </c>
      <c r="I3497" t="s">
        <v>21</v>
      </c>
      <c r="J3497" t="s">
        <v>22</v>
      </c>
      <c r="K3497" s="3">
        <v>43727</v>
      </c>
      <c r="L3497" s="7">
        <v>13933</v>
      </c>
      <c r="M3497" s="10">
        <v>8005460679</v>
      </c>
      <c r="N3497" s="3">
        <f t="shared" ca="1" si="54"/>
        <v>43902</v>
      </c>
      <c r="O3497" t="s">
        <v>88907</v>
      </c>
    </row>
    <row r="3498" spans="1:15" x14ac:dyDescent="0.25">
      <c r="A3498" t="s">
        <v>8912</v>
      </c>
      <c r="B3498" t="s">
        <v>14805</v>
      </c>
      <c r="C3498" t="s">
        <v>14806</v>
      </c>
      <c r="D3498" t="s">
        <v>14807</v>
      </c>
      <c r="E3498" t="s">
        <v>14572</v>
      </c>
      <c r="F3498" t="s">
        <v>14261</v>
      </c>
      <c r="G3498" t="s">
        <v>14808</v>
      </c>
      <c r="H3498" t="s">
        <v>314</v>
      </c>
      <c r="I3498" t="s">
        <v>21</v>
      </c>
      <c r="J3498" t="s">
        <v>22</v>
      </c>
      <c r="K3498" s="3">
        <v>43727</v>
      </c>
      <c r="L3498" s="7">
        <v>25910</v>
      </c>
      <c r="M3498" s="10">
        <v>8005460679</v>
      </c>
      <c r="N3498" s="3">
        <f t="shared" ca="1" si="54"/>
        <v>43902</v>
      </c>
      <c r="O3498" t="s">
        <v>88907</v>
      </c>
    </row>
    <row r="3499" spans="1:15" x14ac:dyDescent="0.25">
      <c r="A3499" t="s">
        <v>10243</v>
      </c>
      <c r="B3499" t="s">
        <v>14809</v>
      </c>
      <c r="C3499" t="s">
        <v>14810</v>
      </c>
      <c r="D3499" t="s">
        <v>14811</v>
      </c>
      <c r="E3499" t="s">
        <v>14812</v>
      </c>
      <c r="F3499" t="s">
        <v>14261</v>
      </c>
      <c r="G3499" t="s">
        <v>14813</v>
      </c>
      <c r="H3499" t="s">
        <v>14814</v>
      </c>
      <c r="I3499" t="s">
        <v>21</v>
      </c>
      <c r="J3499" t="s">
        <v>22</v>
      </c>
      <c r="K3499" s="3">
        <v>43727</v>
      </c>
      <c r="L3499" s="7">
        <v>11045</v>
      </c>
      <c r="M3499" s="10">
        <v>8005460679</v>
      </c>
      <c r="N3499" s="3">
        <f t="shared" ca="1" si="54"/>
        <v>43902</v>
      </c>
      <c r="O3499" t="s">
        <v>88907</v>
      </c>
    </row>
    <row r="3500" spans="1:15" x14ac:dyDescent="0.25">
      <c r="A3500" t="s">
        <v>14815</v>
      </c>
      <c r="B3500" t="s">
        <v>14816</v>
      </c>
      <c r="C3500" t="s">
        <v>14817</v>
      </c>
      <c r="D3500" t="s">
        <v>14818</v>
      </c>
      <c r="E3500" t="s">
        <v>14738</v>
      </c>
      <c r="F3500" t="s">
        <v>14261</v>
      </c>
      <c r="G3500" t="s">
        <v>14819</v>
      </c>
      <c r="H3500" t="s">
        <v>2348</v>
      </c>
      <c r="I3500" t="s">
        <v>21</v>
      </c>
      <c r="J3500" t="s">
        <v>22</v>
      </c>
      <c r="K3500" s="3">
        <v>43726</v>
      </c>
      <c r="L3500" s="7">
        <v>11599</v>
      </c>
      <c r="M3500" s="10">
        <v>8005460679</v>
      </c>
      <c r="N3500" s="3">
        <f t="shared" ca="1" si="54"/>
        <v>43902</v>
      </c>
      <c r="O3500" t="s">
        <v>88907</v>
      </c>
    </row>
    <row r="3501" spans="1:15" x14ac:dyDescent="0.25">
      <c r="A3501" t="s">
        <v>14820</v>
      </c>
      <c r="B3501" t="s">
        <v>14821</v>
      </c>
      <c r="C3501" t="s">
        <v>14822</v>
      </c>
      <c r="D3501" t="s">
        <v>14823</v>
      </c>
      <c r="E3501" t="s">
        <v>14414</v>
      </c>
      <c r="F3501" t="s">
        <v>14261</v>
      </c>
      <c r="G3501" t="s">
        <v>14824</v>
      </c>
      <c r="H3501" t="s">
        <v>2348</v>
      </c>
      <c r="I3501" t="s">
        <v>21</v>
      </c>
      <c r="J3501" t="s">
        <v>22</v>
      </c>
      <c r="K3501" s="3">
        <v>43726</v>
      </c>
      <c r="L3501" s="7">
        <v>21917</v>
      </c>
      <c r="M3501" s="10">
        <v>8005460679</v>
      </c>
      <c r="N3501" s="3">
        <f t="shared" ca="1" si="54"/>
        <v>43902</v>
      </c>
      <c r="O3501" t="s">
        <v>88907</v>
      </c>
    </row>
    <row r="3502" spans="1:15" x14ac:dyDescent="0.25">
      <c r="A3502" t="s">
        <v>14825</v>
      </c>
      <c r="C3502" t="s">
        <v>14825</v>
      </c>
      <c r="D3502" t="s">
        <v>14826</v>
      </c>
      <c r="E3502" t="s">
        <v>14738</v>
      </c>
      <c r="F3502" t="s">
        <v>14261</v>
      </c>
      <c r="G3502" t="s">
        <v>14827</v>
      </c>
      <c r="H3502" t="s">
        <v>2348</v>
      </c>
      <c r="I3502" t="s">
        <v>21</v>
      </c>
      <c r="J3502" t="s">
        <v>22</v>
      </c>
      <c r="K3502" s="3">
        <v>43726</v>
      </c>
      <c r="L3502" s="7">
        <v>83080</v>
      </c>
      <c r="M3502" s="10">
        <v>8005460679</v>
      </c>
      <c r="N3502" s="3">
        <f t="shared" ca="1" si="54"/>
        <v>43902</v>
      </c>
      <c r="O3502" t="s">
        <v>88907</v>
      </c>
    </row>
    <row r="3503" spans="1:15" x14ac:dyDescent="0.25">
      <c r="A3503" t="s">
        <v>2809</v>
      </c>
      <c r="B3503" t="s">
        <v>149</v>
      </c>
      <c r="C3503" t="s">
        <v>14828</v>
      </c>
      <c r="D3503" t="s">
        <v>14829</v>
      </c>
      <c r="E3503" t="s">
        <v>14830</v>
      </c>
      <c r="F3503" t="s">
        <v>14261</v>
      </c>
      <c r="G3503" t="s">
        <v>14831</v>
      </c>
      <c r="H3503" t="s">
        <v>14494</v>
      </c>
      <c r="I3503" t="s">
        <v>21</v>
      </c>
      <c r="J3503" t="s">
        <v>22</v>
      </c>
      <c r="K3503" s="3">
        <v>43726</v>
      </c>
      <c r="L3503" s="7">
        <v>215374</v>
      </c>
      <c r="M3503" s="10">
        <v>8005460679</v>
      </c>
      <c r="N3503" s="3">
        <f t="shared" ca="1" si="54"/>
        <v>43902</v>
      </c>
      <c r="O3503" t="s">
        <v>88907</v>
      </c>
    </row>
    <row r="3504" spans="1:15" x14ac:dyDescent="0.25">
      <c r="A3504" t="s">
        <v>14832</v>
      </c>
      <c r="B3504" t="s">
        <v>14833</v>
      </c>
      <c r="C3504" t="s">
        <v>14834</v>
      </c>
      <c r="D3504" t="s">
        <v>14835</v>
      </c>
      <c r="E3504" t="s">
        <v>14414</v>
      </c>
      <c r="F3504" t="s">
        <v>14261</v>
      </c>
      <c r="G3504" t="s">
        <v>14836</v>
      </c>
      <c r="H3504" t="s">
        <v>2348</v>
      </c>
      <c r="I3504" t="s">
        <v>21</v>
      </c>
      <c r="J3504" t="s">
        <v>22</v>
      </c>
      <c r="K3504" s="3">
        <v>43726</v>
      </c>
      <c r="L3504" s="7">
        <v>13579</v>
      </c>
      <c r="M3504" s="10">
        <v>8005460679</v>
      </c>
      <c r="N3504" s="3">
        <f t="shared" ca="1" si="54"/>
        <v>43902</v>
      </c>
      <c r="O3504" t="s">
        <v>88907</v>
      </c>
    </row>
    <row r="3505" spans="1:15" x14ac:dyDescent="0.25">
      <c r="A3505" t="s">
        <v>14837</v>
      </c>
      <c r="C3505" t="s">
        <v>14837</v>
      </c>
      <c r="D3505" t="s">
        <v>14838</v>
      </c>
      <c r="E3505" t="s">
        <v>14839</v>
      </c>
      <c r="F3505" t="s">
        <v>14261</v>
      </c>
      <c r="G3505" t="s">
        <v>14840</v>
      </c>
      <c r="H3505" t="s">
        <v>2348</v>
      </c>
      <c r="I3505" t="s">
        <v>21</v>
      </c>
      <c r="J3505" t="s">
        <v>22</v>
      </c>
      <c r="K3505" s="3">
        <v>43726</v>
      </c>
      <c r="L3505" s="7">
        <v>18927</v>
      </c>
      <c r="M3505" s="10">
        <v>8005460679</v>
      </c>
      <c r="N3505" s="3">
        <f t="shared" ca="1" si="54"/>
        <v>43902</v>
      </c>
      <c r="O3505" t="s">
        <v>88907</v>
      </c>
    </row>
    <row r="3506" spans="1:15" x14ac:dyDescent="0.25">
      <c r="A3506" t="s">
        <v>303</v>
      </c>
      <c r="B3506" t="s">
        <v>14841</v>
      </c>
      <c r="C3506" t="s">
        <v>14842</v>
      </c>
      <c r="D3506" t="s">
        <v>14843</v>
      </c>
      <c r="E3506" t="s">
        <v>14414</v>
      </c>
      <c r="F3506" t="s">
        <v>14261</v>
      </c>
      <c r="G3506" t="s">
        <v>14844</v>
      </c>
      <c r="H3506" t="s">
        <v>2348</v>
      </c>
      <c r="I3506" t="s">
        <v>21</v>
      </c>
      <c r="J3506" t="s">
        <v>22</v>
      </c>
      <c r="K3506" s="3">
        <v>43726</v>
      </c>
      <c r="L3506" s="7">
        <v>32568</v>
      </c>
      <c r="M3506" s="10">
        <v>8005460679</v>
      </c>
      <c r="N3506" s="3">
        <f t="shared" ca="1" si="54"/>
        <v>43902</v>
      </c>
      <c r="O3506" t="s">
        <v>88907</v>
      </c>
    </row>
    <row r="3507" spans="1:15" x14ac:dyDescent="0.25">
      <c r="A3507" t="s">
        <v>556</v>
      </c>
      <c r="B3507" t="s">
        <v>14845</v>
      </c>
      <c r="C3507" t="s">
        <v>14846</v>
      </c>
      <c r="D3507" t="s">
        <v>14847</v>
      </c>
      <c r="E3507" t="s">
        <v>1329</v>
      </c>
      <c r="F3507" t="s">
        <v>14261</v>
      </c>
      <c r="G3507" t="s">
        <v>14848</v>
      </c>
      <c r="H3507" t="s">
        <v>4708</v>
      </c>
      <c r="I3507" t="s">
        <v>21</v>
      </c>
      <c r="J3507" t="s">
        <v>22</v>
      </c>
      <c r="K3507" s="3">
        <v>43726</v>
      </c>
      <c r="L3507" s="7">
        <v>20372</v>
      </c>
      <c r="M3507" s="10">
        <v>8005460679</v>
      </c>
      <c r="N3507" s="3">
        <f t="shared" ca="1" si="54"/>
        <v>43902</v>
      </c>
      <c r="O3507" t="s">
        <v>88907</v>
      </c>
    </row>
    <row r="3508" spans="1:15" x14ac:dyDescent="0.25">
      <c r="A3508" t="s">
        <v>14849</v>
      </c>
      <c r="B3508" t="s">
        <v>14850</v>
      </c>
      <c r="C3508" t="s">
        <v>14851</v>
      </c>
      <c r="D3508" t="s">
        <v>14852</v>
      </c>
      <c r="E3508" t="s">
        <v>14853</v>
      </c>
      <c r="F3508" t="s">
        <v>14261</v>
      </c>
      <c r="G3508" t="s">
        <v>14854</v>
      </c>
      <c r="H3508" t="s">
        <v>2348</v>
      </c>
      <c r="I3508" t="s">
        <v>21</v>
      </c>
      <c r="J3508" t="s">
        <v>22</v>
      </c>
      <c r="K3508" s="3">
        <v>43726</v>
      </c>
      <c r="L3508" s="7">
        <v>13756</v>
      </c>
      <c r="M3508" s="10">
        <v>8005460679</v>
      </c>
      <c r="N3508" s="3">
        <f t="shared" ca="1" si="54"/>
        <v>43902</v>
      </c>
      <c r="O3508" t="s">
        <v>88907</v>
      </c>
    </row>
    <row r="3509" spans="1:15" x14ac:dyDescent="0.25">
      <c r="A3509" t="s">
        <v>7027</v>
      </c>
      <c r="B3509" t="s">
        <v>289</v>
      </c>
      <c r="C3509" t="s">
        <v>14855</v>
      </c>
      <c r="D3509" t="s">
        <v>14856</v>
      </c>
      <c r="E3509" t="s">
        <v>5003</v>
      </c>
      <c r="F3509" t="s">
        <v>14261</v>
      </c>
      <c r="G3509" t="s">
        <v>14857</v>
      </c>
      <c r="H3509" t="s">
        <v>2348</v>
      </c>
      <c r="I3509" t="s">
        <v>21</v>
      </c>
      <c r="J3509" t="s">
        <v>22</v>
      </c>
      <c r="K3509" s="3">
        <v>43726</v>
      </c>
      <c r="L3509" s="7">
        <v>10196</v>
      </c>
      <c r="M3509" s="10">
        <v>8005460679</v>
      </c>
      <c r="N3509" s="3">
        <f t="shared" ca="1" si="54"/>
        <v>43902</v>
      </c>
      <c r="O3509" t="s">
        <v>88907</v>
      </c>
    </row>
    <row r="3510" spans="1:15" x14ac:dyDescent="0.25">
      <c r="A3510" t="s">
        <v>4225</v>
      </c>
      <c r="B3510" t="s">
        <v>14858</v>
      </c>
      <c r="C3510" t="s">
        <v>14859</v>
      </c>
      <c r="D3510" t="s">
        <v>14860</v>
      </c>
      <c r="E3510" t="s">
        <v>14414</v>
      </c>
      <c r="F3510" t="s">
        <v>14261</v>
      </c>
      <c r="G3510">
        <v>48207</v>
      </c>
      <c r="H3510" t="s">
        <v>2348</v>
      </c>
      <c r="I3510" t="s">
        <v>21</v>
      </c>
      <c r="J3510" t="s">
        <v>22</v>
      </c>
      <c r="K3510" s="3">
        <v>43726</v>
      </c>
      <c r="L3510" s="7">
        <v>17045</v>
      </c>
      <c r="M3510" s="10">
        <v>8005460679</v>
      </c>
      <c r="N3510" s="3">
        <f t="shared" ca="1" si="54"/>
        <v>43902</v>
      </c>
      <c r="O3510" t="s">
        <v>88907</v>
      </c>
    </row>
    <row r="3511" spans="1:15" x14ac:dyDescent="0.25">
      <c r="A3511" t="s">
        <v>14861</v>
      </c>
      <c r="C3511" t="s">
        <v>14861</v>
      </c>
      <c r="D3511" t="s">
        <v>14862</v>
      </c>
      <c r="E3511" t="s">
        <v>901</v>
      </c>
      <c r="F3511" t="s">
        <v>14261</v>
      </c>
      <c r="G3511" t="s">
        <v>14863</v>
      </c>
      <c r="H3511" t="s">
        <v>2348</v>
      </c>
      <c r="I3511" t="s">
        <v>21</v>
      </c>
      <c r="J3511" t="s">
        <v>22</v>
      </c>
      <c r="K3511" s="3">
        <v>43726</v>
      </c>
      <c r="L3511" s="7">
        <v>18398</v>
      </c>
      <c r="M3511" s="10">
        <v>8005460679</v>
      </c>
      <c r="N3511" s="3">
        <f t="shared" ca="1" si="54"/>
        <v>43902</v>
      </c>
      <c r="O3511" t="s">
        <v>88907</v>
      </c>
    </row>
    <row r="3512" spans="1:15" x14ac:dyDescent="0.25">
      <c r="A3512" t="s">
        <v>3016</v>
      </c>
      <c r="B3512" t="s">
        <v>7963</v>
      </c>
      <c r="C3512" t="s">
        <v>14864</v>
      </c>
      <c r="D3512" t="s">
        <v>14865</v>
      </c>
      <c r="E3512" t="s">
        <v>14414</v>
      </c>
      <c r="F3512" t="s">
        <v>14261</v>
      </c>
      <c r="G3512" t="s">
        <v>14866</v>
      </c>
      <c r="H3512" t="s">
        <v>2348</v>
      </c>
      <c r="I3512" t="s">
        <v>21</v>
      </c>
      <c r="J3512" t="s">
        <v>22</v>
      </c>
      <c r="K3512" s="3">
        <v>43726</v>
      </c>
      <c r="L3512" s="7">
        <v>13208</v>
      </c>
      <c r="M3512" s="10">
        <v>8005460679</v>
      </c>
      <c r="N3512" s="3">
        <f t="shared" ca="1" si="54"/>
        <v>43902</v>
      </c>
      <c r="O3512" t="s">
        <v>88907</v>
      </c>
    </row>
    <row r="3513" spans="1:15" x14ac:dyDescent="0.25">
      <c r="A3513" t="s">
        <v>3215</v>
      </c>
      <c r="B3513" t="s">
        <v>14867</v>
      </c>
      <c r="C3513" t="s">
        <v>14868</v>
      </c>
      <c r="D3513" t="s">
        <v>14869</v>
      </c>
      <c r="E3513" t="s">
        <v>14414</v>
      </c>
      <c r="F3513" t="s">
        <v>14261</v>
      </c>
      <c r="G3513" t="s">
        <v>14870</v>
      </c>
      <c r="H3513" t="s">
        <v>2348</v>
      </c>
      <c r="I3513" t="s">
        <v>21</v>
      </c>
      <c r="J3513" t="s">
        <v>22</v>
      </c>
      <c r="K3513" s="3">
        <v>43726</v>
      </c>
      <c r="L3513" s="7">
        <v>12900</v>
      </c>
      <c r="M3513" s="10">
        <v>8005460679</v>
      </c>
      <c r="N3513" s="3">
        <f t="shared" ca="1" si="54"/>
        <v>43902</v>
      </c>
      <c r="O3513" t="s">
        <v>88907</v>
      </c>
    </row>
    <row r="3514" spans="1:15" x14ac:dyDescent="0.25">
      <c r="A3514" t="s">
        <v>14871</v>
      </c>
      <c r="C3514" t="s">
        <v>14871</v>
      </c>
      <c r="D3514" t="s">
        <v>14872</v>
      </c>
      <c r="E3514" t="s">
        <v>14414</v>
      </c>
      <c r="F3514" t="s">
        <v>14261</v>
      </c>
      <c r="G3514" t="s">
        <v>14873</v>
      </c>
      <c r="H3514" t="s">
        <v>2348</v>
      </c>
      <c r="I3514" t="s">
        <v>21</v>
      </c>
      <c r="J3514" t="s">
        <v>22</v>
      </c>
      <c r="K3514" s="3">
        <v>43726</v>
      </c>
      <c r="L3514" s="7">
        <v>40399</v>
      </c>
      <c r="M3514" s="10">
        <v>8005460679</v>
      </c>
      <c r="N3514" s="3">
        <f t="shared" ca="1" si="54"/>
        <v>43902</v>
      </c>
      <c r="O3514" t="s">
        <v>88907</v>
      </c>
    </row>
    <row r="3515" spans="1:15" x14ac:dyDescent="0.25">
      <c r="A3515" t="s">
        <v>11758</v>
      </c>
      <c r="B3515" t="s">
        <v>3633</v>
      </c>
      <c r="C3515" t="s">
        <v>14874</v>
      </c>
      <c r="D3515" t="s">
        <v>14875</v>
      </c>
      <c r="E3515" t="s">
        <v>14414</v>
      </c>
      <c r="F3515" t="s">
        <v>14261</v>
      </c>
      <c r="G3515" t="s">
        <v>14876</v>
      </c>
      <c r="H3515" t="s">
        <v>2348</v>
      </c>
      <c r="I3515" t="s">
        <v>21</v>
      </c>
      <c r="J3515" t="s">
        <v>22</v>
      </c>
      <c r="K3515" s="3">
        <v>43726</v>
      </c>
      <c r="L3515" s="7">
        <v>31768</v>
      </c>
      <c r="M3515" s="10">
        <v>8005460679</v>
      </c>
      <c r="N3515" s="3">
        <f t="shared" ca="1" si="54"/>
        <v>43902</v>
      </c>
      <c r="O3515" t="s">
        <v>88907</v>
      </c>
    </row>
    <row r="3516" spans="1:15" x14ac:dyDescent="0.25">
      <c r="A3516" t="s">
        <v>36</v>
      </c>
      <c r="B3516" t="s">
        <v>7211</v>
      </c>
      <c r="C3516" t="s">
        <v>14877</v>
      </c>
      <c r="D3516" t="s">
        <v>14878</v>
      </c>
      <c r="E3516" t="s">
        <v>14414</v>
      </c>
      <c r="F3516" t="s">
        <v>14261</v>
      </c>
      <c r="G3516" t="s">
        <v>14879</v>
      </c>
      <c r="H3516" t="s">
        <v>2348</v>
      </c>
      <c r="I3516" t="s">
        <v>21</v>
      </c>
      <c r="J3516" t="s">
        <v>22</v>
      </c>
      <c r="K3516" s="3">
        <v>43726</v>
      </c>
      <c r="L3516" s="7">
        <v>12076</v>
      </c>
      <c r="M3516" s="10">
        <v>8005460679</v>
      </c>
      <c r="N3516" s="3">
        <f t="shared" ca="1" si="54"/>
        <v>43902</v>
      </c>
      <c r="O3516" t="s">
        <v>88907</v>
      </c>
    </row>
    <row r="3517" spans="1:15" x14ac:dyDescent="0.25">
      <c r="A3517" t="s">
        <v>480</v>
      </c>
      <c r="B3517" t="s">
        <v>4805</v>
      </c>
      <c r="C3517" t="s">
        <v>14880</v>
      </c>
      <c r="D3517" t="s">
        <v>14881</v>
      </c>
      <c r="E3517" t="s">
        <v>171</v>
      </c>
      <c r="F3517" t="s">
        <v>14261</v>
      </c>
      <c r="G3517" t="s">
        <v>14882</v>
      </c>
      <c r="H3517" t="s">
        <v>2732</v>
      </c>
      <c r="I3517" t="s">
        <v>21</v>
      </c>
      <c r="J3517" t="s">
        <v>22</v>
      </c>
      <c r="K3517" s="3">
        <v>43725</v>
      </c>
      <c r="L3517" s="7">
        <v>10319</v>
      </c>
      <c r="M3517" s="10">
        <v>8005460679</v>
      </c>
      <c r="N3517" s="3">
        <f t="shared" ca="1" si="54"/>
        <v>43902</v>
      </c>
      <c r="O3517" t="s">
        <v>88907</v>
      </c>
    </row>
    <row r="3518" spans="1:15" x14ac:dyDescent="0.25">
      <c r="A3518" t="s">
        <v>876</v>
      </c>
      <c r="B3518" t="s">
        <v>14883</v>
      </c>
      <c r="C3518" t="s">
        <v>14884</v>
      </c>
      <c r="D3518" t="s">
        <v>14885</v>
      </c>
      <c r="E3518" t="s">
        <v>14886</v>
      </c>
      <c r="F3518" t="s">
        <v>14261</v>
      </c>
      <c r="G3518" t="s">
        <v>14887</v>
      </c>
      <c r="H3518" t="s">
        <v>5875</v>
      </c>
      <c r="I3518" t="s">
        <v>21</v>
      </c>
      <c r="J3518" t="s">
        <v>22</v>
      </c>
      <c r="K3518" s="3">
        <v>43725</v>
      </c>
      <c r="L3518" s="7">
        <v>26669</v>
      </c>
      <c r="M3518" s="10">
        <v>8005460679</v>
      </c>
      <c r="N3518" s="3">
        <f t="shared" ca="1" si="54"/>
        <v>43902</v>
      </c>
      <c r="O3518" t="s">
        <v>88907</v>
      </c>
    </row>
    <row r="3519" spans="1:15" x14ac:dyDescent="0.25">
      <c r="A3519" t="s">
        <v>1059</v>
      </c>
      <c r="B3519" t="s">
        <v>2366</v>
      </c>
      <c r="C3519" t="s">
        <v>14888</v>
      </c>
      <c r="D3519" t="s">
        <v>14889</v>
      </c>
      <c r="E3519" t="s">
        <v>14890</v>
      </c>
      <c r="F3519" t="s">
        <v>14261</v>
      </c>
      <c r="G3519" t="s">
        <v>14891</v>
      </c>
      <c r="H3519" t="s">
        <v>2732</v>
      </c>
      <c r="I3519" t="s">
        <v>21</v>
      </c>
      <c r="J3519" t="s">
        <v>22</v>
      </c>
      <c r="K3519" s="3">
        <v>43725</v>
      </c>
      <c r="L3519" s="7">
        <v>12087</v>
      </c>
      <c r="M3519" s="10">
        <v>8005460679</v>
      </c>
      <c r="N3519" s="3">
        <f t="shared" ca="1" si="54"/>
        <v>43902</v>
      </c>
      <c r="O3519" t="s">
        <v>88907</v>
      </c>
    </row>
    <row r="3520" spans="1:15" x14ac:dyDescent="0.25">
      <c r="A3520" t="s">
        <v>14029</v>
      </c>
      <c r="B3520" t="s">
        <v>14892</v>
      </c>
      <c r="C3520" t="s">
        <v>14893</v>
      </c>
      <c r="D3520" t="s">
        <v>14894</v>
      </c>
      <c r="E3520" t="s">
        <v>10090</v>
      </c>
      <c r="F3520" t="s">
        <v>14261</v>
      </c>
      <c r="G3520" t="s">
        <v>14895</v>
      </c>
      <c r="H3520" t="s">
        <v>5875</v>
      </c>
      <c r="I3520" t="s">
        <v>21</v>
      </c>
      <c r="J3520" t="s">
        <v>22</v>
      </c>
      <c r="K3520" s="3">
        <v>43725</v>
      </c>
      <c r="L3520" s="7">
        <v>55135</v>
      </c>
      <c r="M3520" s="10">
        <v>8005460679</v>
      </c>
      <c r="N3520" s="3">
        <f t="shared" ca="1" si="54"/>
        <v>43902</v>
      </c>
      <c r="O3520" t="s">
        <v>88907</v>
      </c>
    </row>
    <row r="3521" spans="1:15" x14ac:dyDescent="0.25">
      <c r="A3521" t="s">
        <v>14896</v>
      </c>
      <c r="B3521" t="s">
        <v>14897</v>
      </c>
      <c r="C3521" t="s">
        <v>14898</v>
      </c>
      <c r="D3521" t="s">
        <v>14899</v>
      </c>
      <c r="E3521" t="s">
        <v>14900</v>
      </c>
      <c r="F3521" t="s">
        <v>14261</v>
      </c>
      <c r="G3521" t="s">
        <v>14901</v>
      </c>
      <c r="H3521" t="s">
        <v>2732</v>
      </c>
      <c r="I3521" t="s">
        <v>21</v>
      </c>
      <c r="J3521" t="s">
        <v>22</v>
      </c>
      <c r="K3521" s="3">
        <v>43725</v>
      </c>
      <c r="L3521" s="7">
        <v>63315</v>
      </c>
      <c r="M3521" s="10">
        <v>8005460679</v>
      </c>
      <c r="N3521" s="3">
        <f t="shared" ca="1" si="54"/>
        <v>43902</v>
      </c>
      <c r="O3521" t="s">
        <v>88907</v>
      </c>
    </row>
    <row r="3522" spans="1:15" x14ac:dyDescent="0.25">
      <c r="A3522" t="s">
        <v>1059</v>
      </c>
      <c r="B3522" t="s">
        <v>14902</v>
      </c>
      <c r="C3522" t="s">
        <v>14903</v>
      </c>
      <c r="D3522" t="s">
        <v>14904</v>
      </c>
      <c r="E3522" t="s">
        <v>14905</v>
      </c>
      <c r="F3522" t="s">
        <v>14261</v>
      </c>
      <c r="G3522" t="s">
        <v>14906</v>
      </c>
      <c r="H3522" t="s">
        <v>2732</v>
      </c>
      <c r="I3522" t="s">
        <v>21</v>
      </c>
      <c r="J3522" t="s">
        <v>22</v>
      </c>
      <c r="K3522" s="3">
        <v>43725</v>
      </c>
      <c r="L3522" s="7">
        <v>41610</v>
      </c>
      <c r="M3522" s="10">
        <v>8005460679</v>
      </c>
      <c r="N3522" s="3">
        <f t="shared" ca="1" si="54"/>
        <v>43902</v>
      </c>
      <c r="O3522" t="s">
        <v>88907</v>
      </c>
    </row>
    <row r="3523" spans="1:15" x14ac:dyDescent="0.25">
      <c r="A3523" t="s">
        <v>3591</v>
      </c>
      <c r="B3523" t="s">
        <v>14907</v>
      </c>
      <c r="C3523" t="s">
        <v>14908</v>
      </c>
      <c r="D3523" t="s">
        <v>14909</v>
      </c>
      <c r="E3523" t="s">
        <v>192</v>
      </c>
      <c r="F3523" t="s">
        <v>14261</v>
      </c>
      <c r="G3523" t="s">
        <v>14910</v>
      </c>
      <c r="H3523" t="s">
        <v>2732</v>
      </c>
      <c r="I3523" t="s">
        <v>21</v>
      </c>
      <c r="J3523" t="s">
        <v>22</v>
      </c>
      <c r="K3523" s="3">
        <v>43725</v>
      </c>
      <c r="L3523" s="7">
        <v>10932</v>
      </c>
      <c r="M3523" s="10">
        <v>8005460679</v>
      </c>
      <c r="N3523" s="3">
        <f t="shared" ref="N3523:N3586" ca="1" si="55">+TODAY()+10</f>
        <v>43902</v>
      </c>
      <c r="O3523" t="s">
        <v>88907</v>
      </c>
    </row>
    <row r="3524" spans="1:15" x14ac:dyDescent="0.25">
      <c r="A3524" t="s">
        <v>336</v>
      </c>
      <c r="B3524" t="s">
        <v>14911</v>
      </c>
      <c r="C3524" t="s">
        <v>14912</v>
      </c>
      <c r="D3524" t="s">
        <v>14913</v>
      </c>
      <c r="E3524" t="s">
        <v>14914</v>
      </c>
      <c r="F3524" t="s">
        <v>14261</v>
      </c>
      <c r="G3524" t="s">
        <v>14915</v>
      </c>
      <c r="H3524" t="s">
        <v>2732</v>
      </c>
      <c r="I3524" t="s">
        <v>21</v>
      </c>
      <c r="J3524" t="s">
        <v>22</v>
      </c>
      <c r="K3524" s="3">
        <v>43725</v>
      </c>
      <c r="L3524" s="7">
        <v>25936</v>
      </c>
      <c r="M3524" s="10">
        <v>8005460679</v>
      </c>
      <c r="N3524" s="3">
        <f t="shared" ca="1" si="55"/>
        <v>43902</v>
      </c>
      <c r="O3524" t="s">
        <v>88907</v>
      </c>
    </row>
    <row r="3525" spans="1:15" x14ac:dyDescent="0.25">
      <c r="A3525" t="s">
        <v>14916</v>
      </c>
      <c r="C3525" t="s">
        <v>14916</v>
      </c>
      <c r="D3525" t="s">
        <v>14917</v>
      </c>
      <c r="E3525" t="s">
        <v>14918</v>
      </c>
      <c r="F3525" t="s">
        <v>14261</v>
      </c>
      <c r="G3525" t="s">
        <v>14919</v>
      </c>
      <c r="H3525" t="s">
        <v>2732</v>
      </c>
      <c r="I3525" t="s">
        <v>21</v>
      </c>
      <c r="J3525" t="s">
        <v>22</v>
      </c>
      <c r="K3525" s="3">
        <v>43725</v>
      </c>
      <c r="L3525" s="7">
        <v>19371</v>
      </c>
      <c r="M3525" s="10">
        <v>8005460679</v>
      </c>
      <c r="N3525" s="3">
        <f t="shared" ca="1" si="55"/>
        <v>43902</v>
      </c>
      <c r="O3525" t="s">
        <v>88907</v>
      </c>
    </row>
    <row r="3526" spans="1:15" x14ac:dyDescent="0.25">
      <c r="A3526" t="s">
        <v>14920</v>
      </c>
      <c r="C3526" t="s">
        <v>14920</v>
      </c>
      <c r="D3526" t="s">
        <v>14921</v>
      </c>
      <c r="E3526" t="s">
        <v>14922</v>
      </c>
      <c r="F3526" t="s">
        <v>14261</v>
      </c>
      <c r="G3526" t="s">
        <v>14923</v>
      </c>
      <c r="H3526" t="s">
        <v>2732</v>
      </c>
      <c r="I3526" t="s">
        <v>21</v>
      </c>
      <c r="J3526" t="s">
        <v>22</v>
      </c>
      <c r="K3526" s="3">
        <v>43725</v>
      </c>
      <c r="L3526" s="7">
        <v>10115</v>
      </c>
      <c r="M3526" s="10">
        <v>8005460679</v>
      </c>
      <c r="N3526" s="3">
        <f t="shared" ca="1" si="55"/>
        <v>43902</v>
      </c>
      <c r="O3526" t="s">
        <v>88907</v>
      </c>
    </row>
    <row r="3527" spans="1:15" x14ac:dyDescent="0.25">
      <c r="A3527" t="s">
        <v>988</v>
      </c>
      <c r="B3527" t="s">
        <v>3313</v>
      </c>
      <c r="C3527" t="s">
        <v>14924</v>
      </c>
      <c r="D3527" t="s">
        <v>14925</v>
      </c>
      <c r="E3527" t="s">
        <v>8307</v>
      </c>
      <c r="F3527" t="s">
        <v>14261</v>
      </c>
      <c r="G3527" t="s">
        <v>14926</v>
      </c>
      <c r="H3527" t="s">
        <v>2732</v>
      </c>
      <c r="I3527" t="s">
        <v>21</v>
      </c>
      <c r="J3527" t="s">
        <v>22</v>
      </c>
      <c r="K3527" s="3">
        <v>43725</v>
      </c>
      <c r="L3527" s="7">
        <v>11917</v>
      </c>
      <c r="M3527" s="10">
        <v>8005460679</v>
      </c>
      <c r="N3527" s="3">
        <f t="shared" ca="1" si="55"/>
        <v>43902</v>
      </c>
      <c r="O3527" t="s">
        <v>88907</v>
      </c>
    </row>
    <row r="3528" spans="1:15" x14ac:dyDescent="0.25">
      <c r="A3528" t="s">
        <v>336</v>
      </c>
      <c r="B3528" t="s">
        <v>7104</v>
      </c>
      <c r="C3528" t="s">
        <v>14927</v>
      </c>
      <c r="D3528" t="s">
        <v>14928</v>
      </c>
      <c r="E3528" t="s">
        <v>192</v>
      </c>
      <c r="F3528" t="s">
        <v>14261</v>
      </c>
      <c r="G3528" t="s">
        <v>14929</v>
      </c>
      <c r="H3528" t="s">
        <v>2732</v>
      </c>
      <c r="I3528" t="s">
        <v>21</v>
      </c>
      <c r="J3528" t="s">
        <v>22</v>
      </c>
      <c r="K3528" s="3">
        <v>43725</v>
      </c>
      <c r="L3528" s="7">
        <v>10489</v>
      </c>
      <c r="M3528" s="10">
        <v>8005460679</v>
      </c>
      <c r="N3528" s="3">
        <f t="shared" ca="1" si="55"/>
        <v>43902</v>
      </c>
      <c r="O3528" t="s">
        <v>88907</v>
      </c>
    </row>
    <row r="3529" spans="1:15" x14ac:dyDescent="0.25">
      <c r="A3529" t="s">
        <v>14930</v>
      </c>
      <c r="B3529" t="s">
        <v>14931</v>
      </c>
      <c r="C3529" t="s">
        <v>14932</v>
      </c>
      <c r="D3529" t="s">
        <v>14933</v>
      </c>
      <c r="E3529" t="s">
        <v>14505</v>
      </c>
      <c r="F3529" t="s">
        <v>14261</v>
      </c>
      <c r="G3529" t="s">
        <v>14934</v>
      </c>
      <c r="H3529" t="s">
        <v>2348</v>
      </c>
      <c r="I3529" t="s">
        <v>21</v>
      </c>
      <c r="J3529" t="s">
        <v>22</v>
      </c>
      <c r="K3529" s="3">
        <v>43725</v>
      </c>
      <c r="L3529" s="7">
        <v>710443</v>
      </c>
      <c r="M3529" s="10">
        <v>8005460679</v>
      </c>
      <c r="N3529" s="3">
        <f t="shared" ca="1" si="55"/>
        <v>43902</v>
      </c>
      <c r="O3529" t="s">
        <v>88907</v>
      </c>
    </row>
    <row r="3530" spans="1:15" x14ac:dyDescent="0.25">
      <c r="A3530" t="s">
        <v>6533</v>
      </c>
      <c r="B3530" t="s">
        <v>14935</v>
      </c>
      <c r="C3530" t="s">
        <v>14936</v>
      </c>
      <c r="D3530" t="s">
        <v>14937</v>
      </c>
      <c r="E3530" t="s">
        <v>14938</v>
      </c>
      <c r="F3530" t="s">
        <v>14261</v>
      </c>
      <c r="G3530" t="s">
        <v>14939</v>
      </c>
      <c r="H3530" t="s">
        <v>2732</v>
      </c>
      <c r="I3530" t="s">
        <v>21</v>
      </c>
      <c r="J3530" t="s">
        <v>22</v>
      </c>
      <c r="K3530" s="3">
        <v>43725</v>
      </c>
      <c r="L3530" s="7">
        <v>72508</v>
      </c>
      <c r="M3530" s="10">
        <v>8005460679</v>
      </c>
      <c r="N3530" s="3">
        <f t="shared" ca="1" si="55"/>
        <v>43902</v>
      </c>
      <c r="O3530" t="s">
        <v>88907</v>
      </c>
    </row>
    <row r="3531" spans="1:15" x14ac:dyDescent="0.25">
      <c r="A3531" t="s">
        <v>14940</v>
      </c>
      <c r="B3531" t="s">
        <v>14941</v>
      </c>
      <c r="C3531" t="s">
        <v>14942</v>
      </c>
      <c r="D3531" t="s">
        <v>14943</v>
      </c>
      <c r="E3531" t="s">
        <v>7917</v>
      </c>
      <c r="F3531" t="s">
        <v>14261</v>
      </c>
      <c r="G3531" t="s">
        <v>14944</v>
      </c>
      <c r="H3531" t="s">
        <v>2732</v>
      </c>
      <c r="I3531" t="s">
        <v>21</v>
      </c>
      <c r="J3531" t="s">
        <v>22</v>
      </c>
      <c r="K3531" s="3">
        <v>43725</v>
      </c>
      <c r="L3531" s="7">
        <v>23004</v>
      </c>
      <c r="M3531" s="10">
        <v>8005460679</v>
      </c>
      <c r="N3531" s="3">
        <f t="shared" ca="1" si="55"/>
        <v>43902</v>
      </c>
      <c r="O3531" t="s">
        <v>88907</v>
      </c>
    </row>
    <row r="3532" spans="1:15" x14ac:dyDescent="0.25">
      <c r="A3532" t="s">
        <v>4393</v>
      </c>
      <c r="B3532" t="s">
        <v>814</v>
      </c>
      <c r="C3532" t="s">
        <v>14945</v>
      </c>
      <c r="D3532" t="s">
        <v>14946</v>
      </c>
      <c r="E3532" t="s">
        <v>8307</v>
      </c>
      <c r="F3532" t="s">
        <v>14261</v>
      </c>
      <c r="G3532" t="s">
        <v>14947</v>
      </c>
      <c r="H3532" t="s">
        <v>2732</v>
      </c>
      <c r="I3532" t="s">
        <v>21</v>
      </c>
      <c r="J3532" t="s">
        <v>22</v>
      </c>
      <c r="K3532" s="3">
        <v>43725</v>
      </c>
      <c r="L3532" s="7">
        <v>86140</v>
      </c>
      <c r="M3532" s="10">
        <v>8005460679</v>
      </c>
      <c r="N3532" s="3">
        <f t="shared" ca="1" si="55"/>
        <v>43902</v>
      </c>
      <c r="O3532" t="s">
        <v>88907</v>
      </c>
    </row>
    <row r="3533" spans="1:15" x14ac:dyDescent="0.25">
      <c r="A3533" t="s">
        <v>7110</v>
      </c>
      <c r="B3533" t="s">
        <v>14948</v>
      </c>
      <c r="C3533" t="s">
        <v>14949</v>
      </c>
      <c r="D3533" t="s">
        <v>14950</v>
      </c>
      <c r="E3533" t="s">
        <v>14951</v>
      </c>
      <c r="F3533" t="s">
        <v>14261</v>
      </c>
      <c r="G3533" t="s">
        <v>14952</v>
      </c>
      <c r="H3533" t="s">
        <v>8913</v>
      </c>
      <c r="I3533" t="s">
        <v>21</v>
      </c>
      <c r="J3533" t="s">
        <v>22</v>
      </c>
      <c r="K3533" s="3">
        <v>43725</v>
      </c>
      <c r="L3533" s="7">
        <v>16566</v>
      </c>
      <c r="M3533" s="10">
        <v>8005460679</v>
      </c>
      <c r="N3533" s="3">
        <f t="shared" ca="1" si="55"/>
        <v>43902</v>
      </c>
      <c r="O3533" t="s">
        <v>88907</v>
      </c>
    </row>
    <row r="3534" spans="1:15" x14ac:dyDescent="0.25">
      <c r="A3534" t="s">
        <v>51</v>
      </c>
      <c r="B3534" t="s">
        <v>610</v>
      </c>
      <c r="C3534" t="s">
        <v>14953</v>
      </c>
      <c r="D3534" t="s">
        <v>14954</v>
      </c>
      <c r="E3534" t="s">
        <v>14918</v>
      </c>
      <c r="F3534" t="s">
        <v>14261</v>
      </c>
      <c r="G3534" t="s">
        <v>14955</v>
      </c>
      <c r="H3534" t="s">
        <v>2732</v>
      </c>
      <c r="I3534" t="s">
        <v>21</v>
      </c>
      <c r="J3534" t="s">
        <v>22</v>
      </c>
      <c r="K3534" s="3">
        <v>43725</v>
      </c>
      <c r="L3534" s="7">
        <v>28357</v>
      </c>
      <c r="M3534" s="10">
        <v>8005460679</v>
      </c>
      <c r="N3534" s="3">
        <f t="shared" ca="1" si="55"/>
        <v>43902</v>
      </c>
      <c r="O3534" t="s">
        <v>88907</v>
      </c>
    </row>
    <row r="3535" spans="1:15" x14ac:dyDescent="0.25">
      <c r="A3535" t="s">
        <v>7110</v>
      </c>
      <c r="B3535" t="s">
        <v>14956</v>
      </c>
      <c r="C3535" t="s">
        <v>14957</v>
      </c>
      <c r="D3535" t="s">
        <v>14958</v>
      </c>
      <c r="E3535" t="s">
        <v>192</v>
      </c>
      <c r="F3535" t="s">
        <v>14261</v>
      </c>
      <c r="G3535" t="s">
        <v>14959</v>
      </c>
      <c r="H3535" t="s">
        <v>2732</v>
      </c>
      <c r="I3535" t="s">
        <v>21</v>
      </c>
      <c r="J3535" t="s">
        <v>22</v>
      </c>
      <c r="K3535" s="3">
        <v>43725</v>
      </c>
      <c r="L3535" s="7">
        <v>29131</v>
      </c>
      <c r="M3535" s="10">
        <v>8005460679</v>
      </c>
      <c r="N3535" s="3">
        <f t="shared" ca="1" si="55"/>
        <v>43902</v>
      </c>
      <c r="O3535" t="s">
        <v>88907</v>
      </c>
    </row>
    <row r="3536" spans="1:15" x14ac:dyDescent="0.25">
      <c r="A3536" t="s">
        <v>14960</v>
      </c>
      <c r="C3536" t="s">
        <v>14960</v>
      </c>
      <c r="D3536" t="s">
        <v>14961</v>
      </c>
      <c r="E3536" t="s">
        <v>7917</v>
      </c>
      <c r="F3536" t="s">
        <v>14261</v>
      </c>
      <c r="G3536" t="s">
        <v>14962</v>
      </c>
      <c r="H3536" t="s">
        <v>2732</v>
      </c>
      <c r="I3536" t="s">
        <v>21</v>
      </c>
      <c r="J3536" t="s">
        <v>22</v>
      </c>
      <c r="K3536" s="3">
        <v>43725</v>
      </c>
      <c r="L3536" s="7">
        <v>46892</v>
      </c>
      <c r="M3536" s="10">
        <v>8005460679</v>
      </c>
      <c r="N3536" s="3">
        <f t="shared" ca="1" si="55"/>
        <v>43902</v>
      </c>
      <c r="O3536" t="s">
        <v>88907</v>
      </c>
    </row>
    <row r="3537" spans="1:15" x14ac:dyDescent="0.25">
      <c r="A3537" t="s">
        <v>14963</v>
      </c>
      <c r="B3537" t="s">
        <v>14964</v>
      </c>
      <c r="C3537" t="s">
        <v>14965</v>
      </c>
      <c r="D3537" t="s">
        <v>14966</v>
      </c>
      <c r="E3537" t="s">
        <v>14967</v>
      </c>
      <c r="F3537" t="s">
        <v>14261</v>
      </c>
      <c r="G3537" t="s">
        <v>14968</v>
      </c>
      <c r="H3537" t="s">
        <v>2732</v>
      </c>
      <c r="I3537" t="s">
        <v>21</v>
      </c>
      <c r="J3537" t="s">
        <v>22</v>
      </c>
      <c r="K3537" s="3">
        <v>43725</v>
      </c>
      <c r="L3537" s="7">
        <v>11890</v>
      </c>
      <c r="M3537" s="10">
        <v>8005460679</v>
      </c>
      <c r="N3537" s="3">
        <f t="shared" ca="1" si="55"/>
        <v>43902</v>
      </c>
      <c r="O3537" t="s">
        <v>88907</v>
      </c>
    </row>
    <row r="3538" spans="1:15" x14ac:dyDescent="0.25">
      <c r="A3538" t="s">
        <v>188</v>
      </c>
      <c r="B3538" t="s">
        <v>14969</v>
      </c>
      <c r="C3538" t="s">
        <v>14970</v>
      </c>
      <c r="D3538" t="s">
        <v>14971</v>
      </c>
      <c r="E3538" t="s">
        <v>14972</v>
      </c>
      <c r="F3538" t="s">
        <v>14261</v>
      </c>
      <c r="G3538" t="s">
        <v>14973</v>
      </c>
      <c r="H3538" t="s">
        <v>2732</v>
      </c>
      <c r="I3538" t="s">
        <v>21</v>
      </c>
      <c r="J3538" t="s">
        <v>22</v>
      </c>
      <c r="K3538" s="3">
        <v>43725</v>
      </c>
      <c r="L3538" s="7">
        <v>11775</v>
      </c>
      <c r="M3538" s="10">
        <v>8005460679</v>
      </c>
      <c r="N3538" s="3">
        <f t="shared" ca="1" si="55"/>
        <v>43902</v>
      </c>
      <c r="O3538" t="s">
        <v>88907</v>
      </c>
    </row>
    <row r="3539" spans="1:15" x14ac:dyDescent="0.25">
      <c r="A3539" t="s">
        <v>14029</v>
      </c>
      <c r="B3539" t="s">
        <v>14974</v>
      </c>
      <c r="C3539" t="s">
        <v>14975</v>
      </c>
      <c r="D3539" t="s">
        <v>14976</v>
      </c>
      <c r="E3539" t="s">
        <v>7917</v>
      </c>
      <c r="F3539" t="s">
        <v>14261</v>
      </c>
      <c r="G3539" t="s">
        <v>14977</v>
      </c>
      <c r="H3539" t="s">
        <v>2732</v>
      </c>
      <c r="I3539" t="s">
        <v>21</v>
      </c>
      <c r="J3539" t="s">
        <v>22</v>
      </c>
      <c r="K3539" s="3">
        <v>43725</v>
      </c>
      <c r="L3539" s="7">
        <v>28633</v>
      </c>
      <c r="M3539" s="10">
        <v>8005460679</v>
      </c>
      <c r="N3539" s="3">
        <f t="shared" ca="1" si="55"/>
        <v>43902</v>
      </c>
      <c r="O3539" t="s">
        <v>88907</v>
      </c>
    </row>
    <row r="3540" spans="1:15" x14ac:dyDescent="0.25">
      <c r="A3540" t="s">
        <v>2404</v>
      </c>
      <c r="B3540" t="s">
        <v>14978</v>
      </c>
      <c r="C3540" t="s">
        <v>14979</v>
      </c>
      <c r="D3540" t="s">
        <v>14980</v>
      </c>
      <c r="E3540" t="s">
        <v>14981</v>
      </c>
      <c r="F3540" t="s">
        <v>14261</v>
      </c>
      <c r="G3540" t="s">
        <v>14982</v>
      </c>
      <c r="H3540" t="s">
        <v>14795</v>
      </c>
      <c r="I3540" t="s">
        <v>21</v>
      </c>
      <c r="J3540" t="s">
        <v>22</v>
      </c>
      <c r="K3540" s="3">
        <v>43725</v>
      </c>
      <c r="L3540" s="7">
        <v>11374</v>
      </c>
      <c r="M3540" s="10">
        <v>8005460679</v>
      </c>
      <c r="N3540" s="3">
        <f t="shared" ca="1" si="55"/>
        <v>43902</v>
      </c>
      <c r="O3540" t="s">
        <v>88907</v>
      </c>
    </row>
    <row r="3541" spans="1:15" x14ac:dyDescent="0.25">
      <c r="A3541" t="s">
        <v>141</v>
      </c>
      <c r="B3541" t="s">
        <v>14983</v>
      </c>
      <c r="C3541" t="s">
        <v>14984</v>
      </c>
      <c r="D3541" t="s">
        <v>14985</v>
      </c>
      <c r="E3541" t="s">
        <v>10090</v>
      </c>
      <c r="F3541" t="s">
        <v>14261</v>
      </c>
      <c r="G3541" t="s">
        <v>14986</v>
      </c>
      <c r="H3541" t="s">
        <v>5875</v>
      </c>
      <c r="I3541" t="s">
        <v>21</v>
      </c>
      <c r="J3541" t="s">
        <v>22</v>
      </c>
      <c r="K3541" s="3">
        <v>43725</v>
      </c>
      <c r="L3541" s="7">
        <v>61903</v>
      </c>
      <c r="M3541" s="10">
        <v>8005460679</v>
      </c>
      <c r="N3541" s="3">
        <f t="shared" ca="1" si="55"/>
        <v>43902</v>
      </c>
      <c r="O3541" t="s">
        <v>88907</v>
      </c>
    </row>
    <row r="3542" spans="1:15" x14ac:dyDescent="0.25">
      <c r="A3542" t="s">
        <v>14987</v>
      </c>
      <c r="B3542" t="s">
        <v>14988</v>
      </c>
      <c r="C3542" t="s">
        <v>14989</v>
      </c>
      <c r="D3542" t="s">
        <v>14990</v>
      </c>
      <c r="E3542" t="s">
        <v>5887</v>
      </c>
      <c r="F3542" t="s">
        <v>14261</v>
      </c>
      <c r="G3542" t="s">
        <v>14991</v>
      </c>
      <c r="H3542" t="s">
        <v>2732</v>
      </c>
      <c r="I3542" t="s">
        <v>21</v>
      </c>
      <c r="J3542" t="s">
        <v>22</v>
      </c>
      <c r="K3542" s="3">
        <v>43725</v>
      </c>
      <c r="L3542" s="7">
        <v>40348</v>
      </c>
      <c r="M3542" s="10">
        <v>8005460679</v>
      </c>
      <c r="N3542" s="3">
        <f t="shared" ca="1" si="55"/>
        <v>43902</v>
      </c>
      <c r="O3542" t="s">
        <v>88907</v>
      </c>
    </row>
    <row r="3543" spans="1:15" x14ac:dyDescent="0.25">
      <c r="A3543" t="s">
        <v>9553</v>
      </c>
      <c r="B3543" t="s">
        <v>14992</v>
      </c>
      <c r="C3543" t="s">
        <v>14993</v>
      </c>
      <c r="D3543" t="s">
        <v>14994</v>
      </c>
      <c r="E3543" t="s">
        <v>14315</v>
      </c>
      <c r="F3543" t="s">
        <v>14261</v>
      </c>
      <c r="G3543" t="s">
        <v>14995</v>
      </c>
      <c r="H3543" t="s">
        <v>5875</v>
      </c>
      <c r="I3543" t="s">
        <v>21</v>
      </c>
      <c r="J3543" t="s">
        <v>22</v>
      </c>
      <c r="K3543" s="3">
        <v>43725</v>
      </c>
      <c r="L3543" s="7">
        <v>23288</v>
      </c>
      <c r="M3543" s="10">
        <v>8005460679</v>
      </c>
      <c r="N3543" s="3">
        <f t="shared" ca="1" si="55"/>
        <v>43902</v>
      </c>
      <c r="O3543" t="s">
        <v>88907</v>
      </c>
    </row>
    <row r="3544" spans="1:15" x14ac:dyDescent="0.25">
      <c r="A3544" t="s">
        <v>1314</v>
      </c>
      <c r="B3544" t="s">
        <v>14996</v>
      </c>
      <c r="C3544" t="s">
        <v>14997</v>
      </c>
      <c r="D3544" t="s">
        <v>14998</v>
      </c>
      <c r="E3544" t="s">
        <v>14999</v>
      </c>
      <c r="F3544" t="s">
        <v>14261</v>
      </c>
      <c r="G3544" t="s">
        <v>15000</v>
      </c>
      <c r="H3544" t="s">
        <v>2732</v>
      </c>
      <c r="I3544" t="s">
        <v>21</v>
      </c>
      <c r="J3544" t="s">
        <v>22</v>
      </c>
      <c r="K3544" s="3">
        <v>43725</v>
      </c>
      <c r="L3544" s="7">
        <v>22302</v>
      </c>
      <c r="M3544" s="10">
        <v>8005460679</v>
      </c>
      <c r="N3544" s="3">
        <f t="shared" ca="1" si="55"/>
        <v>43902</v>
      </c>
      <c r="O3544" t="s">
        <v>88907</v>
      </c>
    </row>
    <row r="3545" spans="1:15" x14ac:dyDescent="0.25">
      <c r="A3545" t="s">
        <v>15001</v>
      </c>
      <c r="B3545" t="s">
        <v>15002</v>
      </c>
      <c r="C3545" t="s">
        <v>15003</v>
      </c>
      <c r="D3545" t="s">
        <v>15004</v>
      </c>
      <c r="E3545" t="s">
        <v>15005</v>
      </c>
      <c r="F3545" t="s">
        <v>14261</v>
      </c>
      <c r="G3545" t="s">
        <v>15006</v>
      </c>
      <c r="H3545" t="s">
        <v>5875</v>
      </c>
      <c r="I3545" t="s">
        <v>21</v>
      </c>
      <c r="J3545" t="s">
        <v>22</v>
      </c>
      <c r="K3545" s="3">
        <v>43725</v>
      </c>
      <c r="L3545" s="7">
        <v>148111</v>
      </c>
      <c r="M3545" s="10">
        <v>8005460679</v>
      </c>
      <c r="N3545" s="3">
        <f t="shared" ca="1" si="55"/>
        <v>43902</v>
      </c>
      <c r="O3545" t="s">
        <v>88907</v>
      </c>
    </row>
    <row r="3546" spans="1:15" x14ac:dyDescent="0.25">
      <c r="A3546" t="s">
        <v>15007</v>
      </c>
      <c r="B3546" t="s">
        <v>15008</v>
      </c>
      <c r="C3546" t="s">
        <v>15009</v>
      </c>
      <c r="D3546" t="s">
        <v>15010</v>
      </c>
      <c r="E3546" t="s">
        <v>14890</v>
      </c>
      <c r="F3546" t="s">
        <v>14261</v>
      </c>
      <c r="G3546" t="s">
        <v>15011</v>
      </c>
      <c r="H3546" t="s">
        <v>2732</v>
      </c>
      <c r="I3546" t="s">
        <v>21</v>
      </c>
      <c r="J3546" t="s">
        <v>22</v>
      </c>
      <c r="K3546" s="3">
        <v>43725</v>
      </c>
      <c r="L3546" s="7">
        <v>27214</v>
      </c>
      <c r="M3546" s="10">
        <v>8005460679</v>
      </c>
      <c r="N3546" s="3">
        <f t="shared" ca="1" si="55"/>
        <v>43902</v>
      </c>
      <c r="O3546" t="s">
        <v>88907</v>
      </c>
    </row>
    <row r="3547" spans="1:15" x14ac:dyDescent="0.25">
      <c r="A3547" t="s">
        <v>7400</v>
      </c>
      <c r="B3547" t="s">
        <v>15012</v>
      </c>
      <c r="C3547" t="s">
        <v>15013</v>
      </c>
      <c r="D3547" t="s">
        <v>15014</v>
      </c>
      <c r="E3547" t="s">
        <v>14972</v>
      </c>
      <c r="F3547" t="s">
        <v>14261</v>
      </c>
      <c r="G3547" t="s">
        <v>15015</v>
      </c>
      <c r="H3547" t="s">
        <v>2732</v>
      </c>
      <c r="I3547" t="s">
        <v>21</v>
      </c>
      <c r="J3547" t="s">
        <v>22</v>
      </c>
      <c r="K3547" s="3">
        <v>43725</v>
      </c>
      <c r="L3547" s="7">
        <v>18340</v>
      </c>
      <c r="M3547" s="10">
        <v>8005460679</v>
      </c>
      <c r="N3547" s="3">
        <f t="shared" ca="1" si="55"/>
        <v>43902</v>
      </c>
      <c r="O3547" t="s">
        <v>88907</v>
      </c>
    </row>
    <row r="3548" spans="1:15" x14ac:dyDescent="0.25">
      <c r="A3548" t="s">
        <v>188</v>
      </c>
      <c r="B3548" t="s">
        <v>15016</v>
      </c>
      <c r="C3548" t="s">
        <v>15017</v>
      </c>
      <c r="D3548" t="s">
        <v>15018</v>
      </c>
      <c r="E3548" t="s">
        <v>14353</v>
      </c>
      <c r="F3548" t="s">
        <v>14261</v>
      </c>
      <c r="G3548" t="s">
        <v>15019</v>
      </c>
      <c r="H3548" t="s">
        <v>14355</v>
      </c>
      <c r="I3548" t="s">
        <v>21</v>
      </c>
      <c r="J3548" t="s">
        <v>22</v>
      </c>
      <c r="K3548" s="3">
        <v>43725</v>
      </c>
      <c r="L3548" s="7">
        <v>47199</v>
      </c>
      <c r="M3548" s="10">
        <v>8005460679</v>
      </c>
      <c r="N3548" s="3">
        <f t="shared" ca="1" si="55"/>
        <v>43902</v>
      </c>
      <c r="O3548" t="s">
        <v>88907</v>
      </c>
    </row>
    <row r="3549" spans="1:15" x14ac:dyDescent="0.25">
      <c r="A3549" t="s">
        <v>892</v>
      </c>
      <c r="B3549" t="s">
        <v>10217</v>
      </c>
      <c r="C3549" t="s">
        <v>15020</v>
      </c>
      <c r="D3549" t="s">
        <v>15021</v>
      </c>
      <c r="E3549" t="s">
        <v>15022</v>
      </c>
      <c r="F3549" t="s">
        <v>14261</v>
      </c>
      <c r="G3549" t="s">
        <v>15023</v>
      </c>
      <c r="H3549" t="s">
        <v>15024</v>
      </c>
      <c r="I3549" t="s">
        <v>21</v>
      </c>
      <c r="J3549" t="s">
        <v>22</v>
      </c>
      <c r="K3549" s="3">
        <v>43725</v>
      </c>
      <c r="L3549" s="7">
        <v>28008</v>
      </c>
      <c r="M3549" s="10">
        <v>8005460679</v>
      </c>
      <c r="N3549" s="3">
        <f t="shared" ca="1" si="55"/>
        <v>43902</v>
      </c>
      <c r="O3549" t="s">
        <v>88907</v>
      </c>
    </row>
    <row r="3550" spans="1:15" x14ac:dyDescent="0.25">
      <c r="A3550" t="s">
        <v>652</v>
      </c>
      <c r="B3550" t="s">
        <v>15025</v>
      </c>
      <c r="C3550" t="s">
        <v>15026</v>
      </c>
      <c r="D3550" t="s">
        <v>15027</v>
      </c>
      <c r="E3550" t="s">
        <v>15028</v>
      </c>
      <c r="F3550" t="s">
        <v>14261</v>
      </c>
      <c r="G3550" t="s">
        <v>15029</v>
      </c>
      <c r="H3550" t="s">
        <v>2732</v>
      </c>
      <c r="I3550" t="s">
        <v>21</v>
      </c>
      <c r="J3550" t="s">
        <v>22</v>
      </c>
      <c r="K3550" s="3">
        <v>43725</v>
      </c>
      <c r="L3550" s="7">
        <v>19170</v>
      </c>
      <c r="M3550" s="10">
        <v>8005460679</v>
      </c>
      <c r="N3550" s="3">
        <f t="shared" ca="1" si="55"/>
        <v>43902</v>
      </c>
      <c r="O3550" t="s">
        <v>88907</v>
      </c>
    </row>
    <row r="3551" spans="1:15" x14ac:dyDescent="0.25">
      <c r="A3551" t="s">
        <v>2643</v>
      </c>
      <c r="B3551" t="s">
        <v>15030</v>
      </c>
      <c r="C3551" t="s">
        <v>15031</v>
      </c>
      <c r="D3551" t="s">
        <v>15032</v>
      </c>
      <c r="E3551" t="s">
        <v>15033</v>
      </c>
      <c r="F3551" t="s">
        <v>14261</v>
      </c>
      <c r="G3551" t="s">
        <v>15034</v>
      </c>
      <c r="H3551" t="s">
        <v>4708</v>
      </c>
      <c r="I3551" t="s">
        <v>21</v>
      </c>
      <c r="J3551" t="s">
        <v>22</v>
      </c>
      <c r="K3551" s="3">
        <v>43725</v>
      </c>
      <c r="L3551" s="7">
        <v>188576</v>
      </c>
      <c r="M3551" s="10">
        <v>8005460679</v>
      </c>
      <c r="N3551" s="3">
        <f t="shared" ca="1" si="55"/>
        <v>43902</v>
      </c>
      <c r="O3551" t="s">
        <v>88907</v>
      </c>
    </row>
    <row r="3552" spans="1:15" x14ac:dyDescent="0.25">
      <c r="A3552" t="s">
        <v>15035</v>
      </c>
      <c r="B3552" t="s">
        <v>15036</v>
      </c>
      <c r="C3552" t="s">
        <v>15037</v>
      </c>
      <c r="D3552" t="s">
        <v>15038</v>
      </c>
      <c r="E3552" t="s">
        <v>14918</v>
      </c>
      <c r="F3552" t="s">
        <v>14261</v>
      </c>
      <c r="G3552" t="s">
        <v>15039</v>
      </c>
      <c r="H3552" t="s">
        <v>2732</v>
      </c>
      <c r="I3552" t="s">
        <v>21</v>
      </c>
      <c r="J3552" t="s">
        <v>22</v>
      </c>
      <c r="K3552" s="3">
        <v>43725</v>
      </c>
      <c r="L3552" s="7">
        <v>12167</v>
      </c>
      <c r="M3552" s="10">
        <v>8005460679</v>
      </c>
      <c r="N3552" s="3">
        <f t="shared" ca="1" si="55"/>
        <v>43902</v>
      </c>
      <c r="O3552" t="s">
        <v>88907</v>
      </c>
    </row>
    <row r="3553" spans="1:15" x14ac:dyDescent="0.25">
      <c r="A3553" t="s">
        <v>2985</v>
      </c>
      <c r="B3553" t="s">
        <v>7211</v>
      </c>
      <c r="C3553" t="s">
        <v>15040</v>
      </c>
      <c r="D3553" t="s">
        <v>15041</v>
      </c>
      <c r="E3553" t="s">
        <v>15042</v>
      </c>
      <c r="F3553" t="s">
        <v>14261</v>
      </c>
      <c r="G3553" t="s">
        <v>15043</v>
      </c>
      <c r="H3553" t="s">
        <v>15024</v>
      </c>
      <c r="I3553" t="s">
        <v>21</v>
      </c>
      <c r="J3553" t="s">
        <v>22</v>
      </c>
      <c r="K3553" s="3">
        <v>43725</v>
      </c>
      <c r="L3553" s="7">
        <v>25239</v>
      </c>
      <c r="M3553" s="10">
        <v>8005460679</v>
      </c>
      <c r="N3553" s="3">
        <f t="shared" ca="1" si="55"/>
        <v>43902</v>
      </c>
      <c r="O3553" t="s">
        <v>88907</v>
      </c>
    </row>
    <row r="3554" spans="1:15" x14ac:dyDescent="0.25">
      <c r="A3554" t="s">
        <v>15044</v>
      </c>
      <c r="B3554" t="s">
        <v>2340</v>
      </c>
      <c r="C3554" t="s">
        <v>15045</v>
      </c>
      <c r="D3554" t="s">
        <v>15046</v>
      </c>
      <c r="E3554" t="s">
        <v>15047</v>
      </c>
      <c r="F3554" t="s">
        <v>14261</v>
      </c>
      <c r="G3554" t="s">
        <v>15048</v>
      </c>
      <c r="H3554" t="s">
        <v>5875</v>
      </c>
      <c r="I3554" t="s">
        <v>21</v>
      </c>
      <c r="J3554" t="s">
        <v>22</v>
      </c>
      <c r="K3554" s="3">
        <v>43725</v>
      </c>
      <c r="L3554" s="7">
        <v>23223</v>
      </c>
      <c r="M3554" s="10">
        <v>8005460679</v>
      </c>
      <c r="N3554" s="3">
        <f t="shared" ca="1" si="55"/>
        <v>43902</v>
      </c>
      <c r="O3554" t="s">
        <v>88907</v>
      </c>
    </row>
    <row r="3555" spans="1:15" x14ac:dyDescent="0.25">
      <c r="A3555" t="s">
        <v>1836</v>
      </c>
      <c r="B3555" t="s">
        <v>4898</v>
      </c>
      <c r="C3555" t="s">
        <v>15049</v>
      </c>
      <c r="D3555" t="s">
        <v>15050</v>
      </c>
      <c r="E3555" t="s">
        <v>192</v>
      </c>
      <c r="F3555" t="s">
        <v>14261</v>
      </c>
      <c r="G3555" t="s">
        <v>15051</v>
      </c>
      <c r="H3555" t="s">
        <v>2732</v>
      </c>
      <c r="I3555" t="s">
        <v>21</v>
      </c>
      <c r="J3555" t="s">
        <v>22</v>
      </c>
      <c r="K3555" s="3">
        <v>43725</v>
      </c>
      <c r="L3555" s="7">
        <v>15528</v>
      </c>
      <c r="M3555" s="10">
        <v>8005460679</v>
      </c>
      <c r="N3555" s="3">
        <f t="shared" ca="1" si="55"/>
        <v>43902</v>
      </c>
      <c r="O3555" t="s">
        <v>88907</v>
      </c>
    </row>
    <row r="3556" spans="1:15" x14ac:dyDescent="0.25">
      <c r="A3556" t="s">
        <v>5718</v>
      </c>
      <c r="B3556" t="s">
        <v>7576</v>
      </c>
      <c r="C3556" t="s">
        <v>15052</v>
      </c>
      <c r="D3556" t="s">
        <v>15053</v>
      </c>
      <c r="E3556" t="s">
        <v>14315</v>
      </c>
      <c r="F3556" t="s">
        <v>14261</v>
      </c>
      <c r="G3556" t="s">
        <v>15054</v>
      </c>
      <c r="H3556" t="s">
        <v>5875</v>
      </c>
      <c r="I3556" t="s">
        <v>21</v>
      </c>
      <c r="J3556" t="s">
        <v>22</v>
      </c>
      <c r="K3556" s="3">
        <v>43725</v>
      </c>
      <c r="L3556" s="7">
        <v>28224</v>
      </c>
      <c r="M3556" s="10">
        <v>8005460679</v>
      </c>
      <c r="N3556" s="3">
        <f t="shared" ca="1" si="55"/>
        <v>43902</v>
      </c>
      <c r="O3556" t="s">
        <v>88907</v>
      </c>
    </row>
    <row r="3557" spans="1:15" x14ac:dyDescent="0.25">
      <c r="A3557" t="s">
        <v>15055</v>
      </c>
      <c r="C3557" t="s">
        <v>15055</v>
      </c>
      <c r="D3557" t="s">
        <v>15056</v>
      </c>
      <c r="E3557" t="s">
        <v>14951</v>
      </c>
      <c r="F3557" t="s">
        <v>14261</v>
      </c>
      <c r="G3557" t="s">
        <v>15057</v>
      </c>
      <c r="H3557" t="s">
        <v>8913</v>
      </c>
      <c r="I3557" t="s">
        <v>21</v>
      </c>
      <c r="J3557" t="s">
        <v>22</v>
      </c>
      <c r="K3557" s="3">
        <v>43725</v>
      </c>
      <c r="L3557" s="7">
        <v>109553</v>
      </c>
      <c r="M3557" s="10">
        <v>8005460679</v>
      </c>
      <c r="N3557" s="3">
        <f t="shared" ca="1" si="55"/>
        <v>43902</v>
      </c>
      <c r="O3557" t="s">
        <v>88907</v>
      </c>
    </row>
    <row r="3558" spans="1:15" x14ac:dyDescent="0.25">
      <c r="A3558" t="s">
        <v>15058</v>
      </c>
      <c r="B3558" t="s">
        <v>15059</v>
      </c>
      <c r="C3558" t="s">
        <v>15060</v>
      </c>
      <c r="D3558" t="s">
        <v>15061</v>
      </c>
      <c r="E3558" t="s">
        <v>15062</v>
      </c>
      <c r="F3558" t="s">
        <v>14261</v>
      </c>
      <c r="G3558">
        <v>48302</v>
      </c>
      <c r="H3558" t="s">
        <v>2732</v>
      </c>
      <c r="I3558" t="s">
        <v>21</v>
      </c>
      <c r="J3558" t="s">
        <v>22</v>
      </c>
      <c r="K3558" s="3">
        <v>43725</v>
      </c>
      <c r="L3558" s="7">
        <v>17863</v>
      </c>
      <c r="M3558" s="10">
        <v>8005460679</v>
      </c>
      <c r="N3558" s="3">
        <f t="shared" ca="1" si="55"/>
        <v>43902</v>
      </c>
      <c r="O3558" t="s">
        <v>88907</v>
      </c>
    </row>
    <row r="3559" spans="1:15" x14ac:dyDescent="0.25">
      <c r="A3559" t="s">
        <v>829</v>
      </c>
      <c r="B3559" t="s">
        <v>15063</v>
      </c>
      <c r="C3559" t="s">
        <v>15064</v>
      </c>
      <c r="D3559" t="s">
        <v>15065</v>
      </c>
      <c r="E3559" t="s">
        <v>2775</v>
      </c>
      <c r="F3559" t="s">
        <v>14261</v>
      </c>
      <c r="G3559" t="s">
        <v>15066</v>
      </c>
      <c r="H3559" t="s">
        <v>2732</v>
      </c>
      <c r="I3559" t="s">
        <v>21</v>
      </c>
      <c r="J3559" t="s">
        <v>22</v>
      </c>
      <c r="K3559" s="3">
        <v>43725</v>
      </c>
      <c r="L3559" s="7">
        <v>22096</v>
      </c>
      <c r="M3559" s="10">
        <v>8005460679</v>
      </c>
      <c r="N3559" s="3">
        <f t="shared" ca="1" si="55"/>
        <v>43902</v>
      </c>
      <c r="O3559" t="s">
        <v>88907</v>
      </c>
    </row>
    <row r="3560" spans="1:15" x14ac:dyDescent="0.25">
      <c r="A3560" t="s">
        <v>15067</v>
      </c>
      <c r="B3560" t="s">
        <v>901</v>
      </c>
      <c r="C3560" t="s">
        <v>15068</v>
      </c>
      <c r="D3560" t="s">
        <v>15069</v>
      </c>
      <c r="E3560" t="s">
        <v>7917</v>
      </c>
      <c r="F3560" t="s">
        <v>14261</v>
      </c>
      <c r="G3560" t="s">
        <v>15070</v>
      </c>
      <c r="H3560" t="s">
        <v>2732</v>
      </c>
      <c r="I3560" t="s">
        <v>21</v>
      </c>
      <c r="J3560" t="s">
        <v>22</v>
      </c>
      <c r="K3560" s="3">
        <v>43725</v>
      </c>
      <c r="L3560" s="7">
        <v>17032</v>
      </c>
      <c r="M3560" s="10">
        <v>8005460679</v>
      </c>
      <c r="N3560" s="3">
        <f t="shared" ca="1" si="55"/>
        <v>43902</v>
      </c>
      <c r="O3560" t="s">
        <v>88907</v>
      </c>
    </row>
    <row r="3561" spans="1:15" x14ac:dyDescent="0.25">
      <c r="A3561" t="s">
        <v>823</v>
      </c>
      <c r="B3561" t="s">
        <v>15071</v>
      </c>
      <c r="C3561" t="s">
        <v>15072</v>
      </c>
      <c r="D3561" t="s">
        <v>15073</v>
      </c>
      <c r="E3561" t="s">
        <v>14315</v>
      </c>
      <c r="F3561" t="s">
        <v>14261</v>
      </c>
      <c r="G3561" t="s">
        <v>15074</v>
      </c>
      <c r="H3561" t="s">
        <v>5875</v>
      </c>
      <c r="I3561" t="s">
        <v>21</v>
      </c>
      <c r="J3561" t="s">
        <v>22</v>
      </c>
      <c r="K3561" s="3">
        <v>43725</v>
      </c>
      <c r="L3561" s="7">
        <v>57169</v>
      </c>
      <c r="M3561" s="10">
        <v>8005460679</v>
      </c>
      <c r="N3561" s="3">
        <f t="shared" ca="1" si="55"/>
        <v>43902</v>
      </c>
      <c r="O3561" t="s">
        <v>88907</v>
      </c>
    </row>
    <row r="3562" spans="1:15" x14ac:dyDescent="0.25">
      <c r="A3562" t="s">
        <v>652</v>
      </c>
      <c r="B3562" t="s">
        <v>15075</v>
      </c>
      <c r="C3562" t="s">
        <v>15076</v>
      </c>
      <c r="D3562" t="s">
        <v>15077</v>
      </c>
      <c r="E3562" t="s">
        <v>14315</v>
      </c>
      <c r="F3562" t="s">
        <v>14261</v>
      </c>
      <c r="G3562" t="s">
        <v>15078</v>
      </c>
      <c r="H3562" t="s">
        <v>5875</v>
      </c>
      <c r="I3562" t="s">
        <v>21</v>
      </c>
      <c r="J3562" t="s">
        <v>22</v>
      </c>
      <c r="K3562" s="3">
        <v>43725</v>
      </c>
      <c r="L3562" s="7">
        <v>37853</v>
      </c>
      <c r="M3562" s="10">
        <v>8005460679</v>
      </c>
      <c r="N3562" s="3">
        <f t="shared" ca="1" si="55"/>
        <v>43902</v>
      </c>
      <c r="O3562" t="s">
        <v>88907</v>
      </c>
    </row>
    <row r="3563" spans="1:15" x14ac:dyDescent="0.25">
      <c r="A3563" t="s">
        <v>153</v>
      </c>
      <c r="B3563" t="s">
        <v>15079</v>
      </c>
      <c r="C3563" t="s">
        <v>15080</v>
      </c>
      <c r="D3563" t="s">
        <v>15081</v>
      </c>
      <c r="E3563" t="s">
        <v>5887</v>
      </c>
      <c r="F3563" t="s">
        <v>14261</v>
      </c>
      <c r="G3563">
        <v>48381</v>
      </c>
      <c r="H3563" t="s">
        <v>2732</v>
      </c>
      <c r="I3563" t="s">
        <v>21</v>
      </c>
      <c r="J3563" t="s">
        <v>22</v>
      </c>
      <c r="K3563" s="3">
        <v>43725</v>
      </c>
      <c r="L3563" s="7">
        <v>114048</v>
      </c>
      <c r="M3563" s="10">
        <v>8005460679</v>
      </c>
      <c r="N3563" s="3">
        <f t="shared" ca="1" si="55"/>
        <v>43902</v>
      </c>
      <c r="O3563" t="s">
        <v>88907</v>
      </c>
    </row>
    <row r="3564" spans="1:15" x14ac:dyDescent="0.25">
      <c r="A3564" t="s">
        <v>5105</v>
      </c>
      <c r="B3564" t="s">
        <v>15082</v>
      </c>
      <c r="C3564" t="s">
        <v>15083</v>
      </c>
      <c r="D3564" t="s">
        <v>15084</v>
      </c>
      <c r="E3564" t="s">
        <v>14890</v>
      </c>
      <c r="F3564" t="s">
        <v>14261</v>
      </c>
      <c r="G3564" t="s">
        <v>15085</v>
      </c>
      <c r="H3564" t="s">
        <v>2732</v>
      </c>
      <c r="I3564" t="s">
        <v>21</v>
      </c>
      <c r="J3564" t="s">
        <v>22</v>
      </c>
      <c r="K3564" s="3">
        <v>43725</v>
      </c>
      <c r="L3564" s="7">
        <v>10071</v>
      </c>
      <c r="M3564" s="10">
        <v>8005460679</v>
      </c>
      <c r="N3564" s="3">
        <f t="shared" ca="1" si="55"/>
        <v>43902</v>
      </c>
      <c r="O3564" t="s">
        <v>88907</v>
      </c>
    </row>
    <row r="3565" spans="1:15" x14ac:dyDescent="0.25">
      <c r="A3565" t="s">
        <v>15086</v>
      </c>
      <c r="B3565" t="s">
        <v>15087</v>
      </c>
      <c r="C3565" t="s">
        <v>15088</v>
      </c>
      <c r="D3565" t="s">
        <v>15089</v>
      </c>
      <c r="E3565" t="s">
        <v>14905</v>
      </c>
      <c r="F3565" t="s">
        <v>14261</v>
      </c>
      <c r="G3565" t="s">
        <v>15090</v>
      </c>
      <c r="H3565" t="s">
        <v>2732</v>
      </c>
      <c r="I3565" t="s">
        <v>21</v>
      </c>
      <c r="J3565" t="s">
        <v>22</v>
      </c>
      <c r="K3565" s="3">
        <v>43725</v>
      </c>
      <c r="L3565" s="7">
        <v>57061</v>
      </c>
      <c r="M3565" s="10">
        <v>8005460679</v>
      </c>
      <c r="N3565" s="3">
        <f t="shared" ca="1" si="55"/>
        <v>43902</v>
      </c>
      <c r="O3565" t="s">
        <v>88907</v>
      </c>
    </row>
    <row r="3566" spans="1:15" x14ac:dyDescent="0.25">
      <c r="A3566" t="s">
        <v>2462</v>
      </c>
      <c r="B3566" t="s">
        <v>15091</v>
      </c>
      <c r="C3566" t="s">
        <v>15092</v>
      </c>
      <c r="D3566" t="s">
        <v>15093</v>
      </c>
      <c r="E3566" t="s">
        <v>10740</v>
      </c>
      <c r="F3566" t="s">
        <v>14261</v>
      </c>
      <c r="G3566" t="s">
        <v>15094</v>
      </c>
      <c r="H3566" t="s">
        <v>2732</v>
      </c>
      <c r="I3566" t="s">
        <v>21</v>
      </c>
      <c r="J3566" t="s">
        <v>22</v>
      </c>
      <c r="K3566" s="3">
        <v>43725</v>
      </c>
      <c r="L3566" s="7">
        <v>14744</v>
      </c>
      <c r="M3566" s="10">
        <v>8005460679</v>
      </c>
      <c r="N3566" s="3">
        <f t="shared" ca="1" si="55"/>
        <v>43902</v>
      </c>
      <c r="O3566" t="s">
        <v>88907</v>
      </c>
    </row>
    <row r="3567" spans="1:15" x14ac:dyDescent="0.25">
      <c r="A3567" t="s">
        <v>15095</v>
      </c>
      <c r="C3567" t="s">
        <v>15095</v>
      </c>
      <c r="D3567" t="s">
        <v>15096</v>
      </c>
      <c r="E3567" t="s">
        <v>14890</v>
      </c>
      <c r="F3567" t="s">
        <v>14261</v>
      </c>
      <c r="G3567" t="s">
        <v>15097</v>
      </c>
      <c r="H3567" t="s">
        <v>2732</v>
      </c>
      <c r="I3567" t="s">
        <v>21</v>
      </c>
      <c r="J3567" t="s">
        <v>22</v>
      </c>
      <c r="K3567" s="3">
        <v>43725</v>
      </c>
      <c r="L3567" s="7">
        <v>45428</v>
      </c>
      <c r="M3567" s="10">
        <v>8005460679</v>
      </c>
      <c r="N3567" s="3">
        <f t="shared" ca="1" si="55"/>
        <v>43902</v>
      </c>
      <c r="O3567" t="s">
        <v>88907</v>
      </c>
    </row>
    <row r="3568" spans="1:15" x14ac:dyDescent="0.25">
      <c r="A3568" t="s">
        <v>988</v>
      </c>
      <c r="B3568" t="s">
        <v>15098</v>
      </c>
      <c r="C3568" t="s">
        <v>15099</v>
      </c>
      <c r="D3568" t="s">
        <v>15100</v>
      </c>
      <c r="E3568" t="s">
        <v>14972</v>
      </c>
      <c r="F3568" t="s">
        <v>14261</v>
      </c>
      <c r="G3568" t="s">
        <v>15101</v>
      </c>
      <c r="H3568" t="s">
        <v>2732</v>
      </c>
      <c r="I3568" t="s">
        <v>21</v>
      </c>
      <c r="J3568" t="s">
        <v>22</v>
      </c>
      <c r="K3568" s="3">
        <v>43725</v>
      </c>
      <c r="L3568" s="7">
        <v>22678</v>
      </c>
      <c r="M3568" s="10">
        <v>8005460679</v>
      </c>
      <c r="N3568" s="3">
        <f t="shared" ca="1" si="55"/>
        <v>43902</v>
      </c>
      <c r="O3568" t="s">
        <v>88907</v>
      </c>
    </row>
    <row r="3569" spans="1:15" x14ac:dyDescent="0.25">
      <c r="A3569" t="s">
        <v>188</v>
      </c>
      <c r="B3569" t="s">
        <v>11283</v>
      </c>
      <c r="C3569" t="s">
        <v>15102</v>
      </c>
      <c r="D3569" t="s">
        <v>15103</v>
      </c>
      <c r="E3569" t="s">
        <v>15104</v>
      </c>
      <c r="F3569" t="s">
        <v>14261</v>
      </c>
      <c r="G3569" t="s">
        <v>15105</v>
      </c>
      <c r="H3569" t="s">
        <v>2732</v>
      </c>
      <c r="I3569" t="s">
        <v>21</v>
      </c>
      <c r="J3569" t="s">
        <v>22</v>
      </c>
      <c r="K3569" s="3">
        <v>43725</v>
      </c>
      <c r="L3569" s="7">
        <v>10626</v>
      </c>
      <c r="M3569" s="10">
        <v>8005460679</v>
      </c>
      <c r="N3569" s="3">
        <f t="shared" ca="1" si="55"/>
        <v>43902</v>
      </c>
      <c r="O3569" t="s">
        <v>88907</v>
      </c>
    </row>
    <row r="3570" spans="1:15" x14ac:dyDescent="0.25">
      <c r="A3570" t="s">
        <v>15106</v>
      </c>
      <c r="B3570" t="s">
        <v>15107</v>
      </c>
      <c r="C3570" t="s">
        <v>15108</v>
      </c>
      <c r="D3570" t="s">
        <v>15109</v>
      </c>
      <c r="E3570" t="s">
        <v>14922</v>
      </c>
      <c r="F3570" t="s">
        <v>14261</v>
      </c>
      <c r="G3570" t="s">
        <v>15110</v>
      </c>
      <c r="H3570" t="s">
        <v>2732</v>
      </c>
      <c r="I3570" t="s">
        <v>21</v>
      </c>
      <c r="J3570" t="s">
        <v>22</v>
      </c>
      <c r="K3570" s="3">
        <v>43725</v>
      </c>
      <c r="L3570" s="7">
        <v>12499</v>
      </c>
      <c r="M3570" s="10">
        <v>8005460679</v>
      </c>
      <c r="N3570" s="3">
        <f t="shared" ca="1" si="55"/>
        <v>43902</v>
      </c>
      <c r="O3570" t="s">
        <v>88907</v>
      </c>
    </row>
    <row r="3571" spans="1:15" x14ac:dyDescent="0.25">
      <c r="A3571" t="s">
        <v>188</v>
      </c>
      <c r="B3571" t="s">
        <v>7716</v>
      </c>
      <c r="C3571" t="s">
        <v>15111</v>
      </c>
      <c r="D3571" t="s">
        <v>15112</v>
      </c>
      <c r="E3571" t="s">
        <v>15113</v>
      </c>
      <c r="F3571" t="s">
        <v>14261</v>
      </c>
      <c r="G3571" t="s">
        <v>15114</v>
      </c>
      <c r="H3571" t="s">
        <v>15115</v>
      </c>
      <c r="I3571" t="s">
        <v>21</v>
      </c>
      <c r="J3571" t="s">
        <v>22</v>
      </c>
      <c r="K3571" s="3">
        <v>43725</v>
      </c>
      <c r="L3571" s="7">
        <v>128242</v>
      </c>
      <c r="M3571" s="10">
        <v>8005460679</v>
      </c>
      <c r="N3571" s="3">
        <f t="shared" ca="1" si="55"/>
        <v>43902</v>
      </c>
      <c r="O3571" t="s">
        <v>88907</v>
      </c>
    </row>
    <row r="3572" spans="1:15" x14ac:dyDescent="0.25">
      <c r="A3572" t="s">
        <v>784</v>
      </c>
      <c r="B3572" t="s">
        <v>15116</v>
      </c>
      <c r="C3572" t="s">
        <v>15117</v>
      </c>
      <c r="D3572" t="s">
        <v>15118</v>
      </c>
      <c r="E3572" t="s">
        <v>15119</v>
      </c>
      <c r="F3572" t="s">
        <v>14261</v>
      </c>
      <c r="G3572" t="s">
        <v>15120</v>
      </c>
      <c r="H3572" t="s">
        <v>2732</v>
      </c>
      <c r="I3572" t="s">
        <v>21</v>
      </c>
      <c r="J3572" t="s">
        <v>22</v>
      </c>
      <c r="K3572" s="3">
        <v>43725</v>
      </c>
      <c r="L3572" s="7">
        <v>13130</v>
      </c>
      <c r="M3572" s="10">
        <v>8005460679</v>
      </c>
      <c r="N3572" s="3">
        <f t="shared" ca="1" si="55"/>
        <v>43902</v>
      </c>
      <c r="O3572" t="s">
        <v>88907</v>
      </c>
    </row>
    <row r="3573" spans="1:15" x14ac:dyDescent="0.25">
      <c r="A3573" t="s">
        <v>455</v>
      </c>
      <c r="B3573" t="s">
        <v>15121</v>
      </c>
      <c r="C3573" t="s">
        <v>15122</v>
      </c>
      <c r="D3573" t="s">
        <v>15123</v>
      </c>
      <c r="E3573" t="s">
        <v>15124</v>
      </c>
      <c r="F3573" t="s">
        <v>14261</v>
      </c>
      <c r="G3573" t="s">
        <v>15125</v>
      </c>
      <c r="H3573" t="s">
        <v>2732</v>
      </c>
      <c r="I3573" t="s">
        <v>21</v>
      </c>
      <c r="J3573" t="s">
        <v>22</v>
      </c>
      <c r="K3573" s="3">
        <v>43725</v>
      </c>
      <c r="L3573" s="7">
        <v>11141</v>
      </c>
      <c r="M3573" s="10">
        <v>8005460679</v>
      </c>
      <c r="N3573" s="3">
        <f t="shared" ca="1" si="55"/>
        <v>43902</v>
      </c>
      <c r="O3573" t="s">
        <v>88907</v>
      </c>
    </row>
    <row r="3574" spans="1:15" x14ac:dyDescent="0.25">
      <c r="A3574" t="s">
        <v>15126</v>
      </c>
      <c r="B3574" t="s">
        <v>3357</v>
      </c>
      <c r="C3574" t="s">
        <v>15127</v>
      </c>
      <c r="D3574" t="s">
        <v>15128</v>
      </c>
      <c r="E3574" t="s">
        <v>15033</v>
      </c>
      <c r="F3574" t="s">
        <v>14261</v>
      </c>
      <c r="G3574" t="s">
        <v>15129</v>
      </c>
      <c r="H3574" t="s">
        <v>15024</v>
      </c>
      <c r="I3574" t="s">
        <v>21</v>
      </c>
      <c r="J3574" t="s">
        <v>22</v>
      </c>
      <c r="K3574" s="3">
        <v>43725</v>
      </c>
      <c r="L3574" s="7">
        <v>53417</v>
      </c>
      <c r="M3574" s="10">
        <v>8005460679</v>
      </c>
      <c r="N3574" s="3">
        <f t="shared" ca="1" si="55"/>
        <v>43902</v>
      </c>
      <c r="O3574" t="s">
        <v>88907</v>
      </c>
    </row>
    <row r="3575" spans="1:15" x14ac:dyDescent="0.25">
      <c r="A3575" t="s">
        <v>613</v>
      </c>
      <c r="B3575" t="s">
        <v>15130</v>
      </c>
      <c r="C3575" t="s">
        <v>15131</v>
      </c>
      <c r="D3575" t="s">
        <v>15132</v>
      </c>
      <c r="E3575" t="s">
        <v>15133</v>
      </c>
      <c r="F3575" t="s">
        <v>14261</v>
      </c>
      <c r="G3575" t="s">
        <v>15134</v>
      </c>
      <c r="H3575" t="s">
        <v>2732</v>
      </c>
      <c r="I3575" t="s">
        <v>21</v>
      </c>
      <c r="J3575" t="s">
        <v>22</v>
      </c>
      <c r="K3575" s="3">
        <v>43725</v>
      </c>
      <c r="L3575" s="7">
        <v>26292</v>
      </c>
      <c r="M3575" s="10">
        <v>8005460679</v>
      </c>
      <c r="N3575" s="3">
        <f t="shared" ca="1" si="55"/>
        <v>43902</v>
      </c>
      <c r="O3575" t="s">
        <v>88907</v>
      </c>
    </row>
    <row r="3576" spans="1:15" x14ac:dyDescent="0.25">
      <c r="A3576" t="s">
        <v>793</v>
      </c>
      <c r="B3576" t="s">
        <v>15135</v>
      </c>
      <c r="C3576" t="s">
        <v>15136</v>
      </c>
      <c r="D3576" t="s">
        <v>15137</v>
      </c>
      <c r="E3576" t="s">
        <v>14922</v>
      </c>
      <c r="F3576" t="s">
        <v>14261</v>
      </c>
      <c r="G3576" t="s">
        <v>15138</v>
      </c>
      <c r="H3576" t="s">
        <v>2732</v>
      </c>
      <c r="I3576" t="s">
        <v>21</v>
      </c>
      <c r="J3576" t="s">
        <v>22</v>
      </c>
      <c r="K3576" s="3">
        <v>43725</v>
      </c>
      <c r="L3576" s="7">
        <v>18558</v>
      </c>
      <c r="M3576" s="10">
        <v>8005460679</v>
      </c>
      <c r="N3576" s="3">
        <f t="shared" ca="1" si="55"/>
        <v>43902</v>
      </c>
      <c r="O3576" t="s">
        <v>88907</v>
      </c>
    </row>
    <row r="3577" spans="1:15" x14ac:dyDescent="0.25">
      <c r="A3577" t="s">
        <v>838</v>
      </c>
      <c r="B3577" t="s">
        <v>15139</v>
      </c>
      <c r="C3577" t="s">
        <v>15140</v>
      </c>
      <c r="D3577" t="s">
        <v>15141</v>
      </c>
      <c r="E3577" t="s">
        <v>7917</v>
      </c>
      <c r="F3577" t="s">
        <v>14261</v>
      </c>
      <c r="G3577" t="s">
        <v>15142</v>
      </c>
      <c r="H3577" t="s">
        <v>2732</v>
      </c>
      <c r="I3577" t="s">
        <v>21</v>
      </c>
      <c r="J3577" t="s">
        <v>22</v>
      </c>
      <c r="K3577" s="3">
        <v>43725</v>
      </c>
      <c r="L3577" s="7">
        <v>148219</v>
      </c>
      <c r="M3577" s="10">
        <v>8005460679</v>
      </c>
      <c r="N3577" s="3">
        <f t="shared" ca="1" si="55"/>
        <v>43902</v>
      </c>
      <c r="O3577" t="s">
        <v>88907</v>
      </c>
    </row>
    <row r="3578" spans="1:15" x14ac:dyDescent="0.25">
      <c r="A3578" t="s">
        <v>15143</v>
      </c>
      <c r="C3578" t="s">
        <v>15143</v>
      </c>
      <c r="D3578" t="s">
        <v>15144</v>
      </c>
      <c r="E3578" t="s">
        <v>14315</v>
      </c>
      <c r="F3578" t="s">
        <v>14261</v>
      </c>
      <c r="G3578" t="s">
        <v>15145</v>
      </c>
      <c r="H3578" t="s">
        <v>5875</v>
      </c>
      <c r="I3578" t="s">
        <v>21</v>
      </c>
      <c r="J3578" t="s">
        <v>22</v>
      </c>
      <c r="K3578" s="3">
        <v>43725</v>
      </c>
      <c r="L3578" s="7">
        <v>24969</v>
      </c>
      <c r="M3578" s="10">
        <v>8005460679</v>
      </c>
      <c r="N3578" s="3">
        <f t="shared" ca="1" si="55"/>
        <v>43902</v>
      </c>
      <c r="O3578" t="s">
        <v>88907</v>
      </c>
    </row>
    <row r="3579" spans="1:15" x14ac:dyDescent="0.25">
      <c r="A3579" t="s">
        <v>517</v>
      </c>
      <c r="B3579" t="s">
        <v>2405</v>
      </c>
      <c r="C3579" t="s">
        <v>15146</v>
      </c>
      <c r="D3579" t="s">
        <v>15147</v>
      </c>
      <c r="E3579" t="s">
        <v>14890</v>
      </c>
      <c r="F3579" t="s">
        <v>14261</v>
      </c>
      <c r="G3579" t="s">
        <v>15148</v>
      </c>
      <c r="H3579" t="s">
        <v>2732</v>
      </c>
      <c r="I3579" t="s">
        <v>21</v>
      </c>
      <c r="J3579" t="s">
        <v>22</v>
      </c>
      <c r="K3579" s="3">
        <v>43725</v>
      </c>
      <c r="L3579" s="7">
        <v>32374</v>
      </c>
      <c r="M3579" s="10">
        <v>8005460679</v>
      </c>
      <c r="N3579" s="3">
        <f t="shared" ca="1" si="55"/>
        <v>43902</v>
      </c>
      <c r="O3579" t="s">
        <v>88907</v>
      </c>
    </row>
    <row r="3580" spans="1:15" x14ac:dyDescent="0.25">
      <c r="A3580" t="s">
        <v>434</v>
      </c>
      <c r="B3580" t="s">
        <v>15149</v>
      </c>
      <c r="C3580" t="s">
        <v>15150</v>
      </c>
      <c r="D3580" t="s">
        <v>15151</v>
      </c>
      <c r="E3580" t="s">
        <v>15152</v>
      </c>
      <c r="F3580" t="s">
        <v>14261</v>
      </c>
      <c r="G3580" t="s">
        <v>15153</v>
      </c>
      <c r="H3580" t="s">
        <v>5875</v>
      </c>
      <c r="I3580" t="s">
        <v>21</v>
      </c>
      <c r="J3580" t="s">
        <v>22</v>
      </c>
      <c r="K3580" s="3">
        <v>43725</v>
      </c>
      <c r="L3580" s="7">
        <v>21720</v>
      </c>
      <c r="M3580" s="10">
        <v>8005460679</v>
      </c>
      <c r="N3580" s="3">
        <f t="shared" ca="1" si="55"/>
        <v>43902</v>
      </c>
      <c r="O3580" t="s">
        <v>88907</v>
      </c>
    </row>
    <row r="3581" spans="1:15" x14ac:dyDescent="0.25">
      <c r="A3581" t="s">
        <v>6533</v>
      </c>
      <c r="B3581" t="s">
        <v>15154</v>
      </c>
      <c r="C3581" t="s">
        <v>15155</v>
      </c>
      <c r="D3581" t="s">
        <v>15156</v>
      </c>
      <c r="E3581" t="s">
        <v>14307</v>
      </c>
      <c r="F3581" t="s">
        <v>14261</v>
      </c>
      <c r="G3581" t="s">
        <v>15157</v>
      </c>
      <c r="H3581" t="s">
        <v>11069</v>
      </c>
      <c r="I3581" t="s">
        <v>21</v>
      </c>
      <c r="J3581" t="s">
        <v>22</v>
      </c>
      <c r="K3581" s="3">
        <v>43725</v>
      </c>
      <c r="L3581" s="7">
        <v>10570</v>
      </c>
      <c r="M3581" s="10">
        <v>8005460679</v>
      </c>
      <c r="N3581" s="3">
        <f t="shared" ca="1" si="55"/>
        <v>43902</v>
      </c>
      <c r="O3581" t="s">
        <v>88907</v>
      </c>
    </row>
    <row r="3582" spans="1:15" x14ac:dyDescent="0.25">
      <c r="A3582" t="s">
        <v>12011</v>
      </c>
      <c r="B3582" t="s">
        <v>1937</v>
      </c>
      <c r="C3582" t="s">
        <v>15158</v>
      </c>
      <c r="D3582" t="s">
        <v>15159</v>
      </c>
      <c r="E3582" t="s">
        <v>15133</v>
      </c>
      <c r="F3582" t="s">
        <v>14261</v>
      </c>
      <c r="G3582" t="s">
        <v>15160</v>
      </c>
      <c r="H3582" t="s">
        <v>2732</v>
      </c>
      <c r="I3582" t="s">
        <v>21</v>
      </c>
      <c r="J3582" t="s">
        <v>22</v>
      </c>
      <c r="K3582" s="3">
        <v>43725</v>
      </c>
      <c r="L3582" s="7">
        <v>41975</v>
      </c>
      <c r="M3582" s="10">
        <v>8005460679</v>
      </c>
      <c r="N3582" s="3">
        <f t="shared" ca="1" si="55"/>
        <v>43902</v>
      </c>
      <c r="O3582" t="s">
        <v>88907</v>
      </c>
    </row>
    <row r="3583" spans="1:15" x14ac:dyDescent="0.25">
      <c r="A3583" t="s">
        <v>15161</v>
      </c>
      <c r="B3583" t="s">
        <v>15162</v>
      </c>
      <c r="C3583" t="s">
        <v>15163</v>
      </c>
      <c r="D3583" t="s">
        <v>15164</v>
      </c>
      <c r="E3583" t="s">
        <v>15133</v>
      </c>
      <c r="F3583" t="s">
        <v>14261</v>
      </c>
      <c r="G3583" t="s">
        <v>15165</v>
      </c>
      <c r="H3583" t="s">
        <v>2732</v>
      </c>
      <c r="I3583" t="s">
        <v>21</v>
      </c>
      <c r="J3583" t="s">
        <v>22</v>
      </c>
      <c r="K3583" s="3">
        <v>43725</v>
      </c>
      <c r="L3583" s="7">
        <v>43328</v>
      </c>
      <c r="M3583" s="10">
        <v>8005460679</v>
      </c>
      <c r="N3583" s="3">
        <f t="shared" ca="1" si="55"/>
        <v>43902</v>
      </c>
      <c r="O3583" t="s">
        <v>88907</v>
      </c>
    </row>
    <row r="3584" spans="1:15" x14ac:dyDescent="0.25">
      <c r="A3584" t="s">
        <v>15166</v>
      </c>
      <c r="C3584" t="s">
        <v>15166</v>
      </c>
      <c r="D3584" t="s">
        <v>15167</v>
      </c>
      <c r="E3584" t="s">
        <v>14660</v>
      </c>
      <c r="F3584" t="s">
        <v>14261</v>
      </c>
      <c r="G3584" t="s">
        <v>15168</v>
      </c>
      <c r="H3584" t="s">
        <v>8913</v>
      </c>
      <c r="I3584" t="s">
        <v>21</v>
      </c>
      <c r="J3584" t="s">
        <v>22</v>
      </c>
      <c r="K3584" s="3">
        <v>43725</v>
      </c>
      <c r="L3584" s="7">
        <v>34126</v>
      </c>
      <c r="M3584" s="10">
        <v>8005460679</v>
      </c>
      <c r="N3584" s="3">
        <f t="shared" ca="1" si="55"/>
        <v>43902</v>
      </c>
      <c r="O3584" t="s">
        <v>88907</v>
      </c>
    </row>
    <row r="3585" spans="1:15" x14ac:dyDescent="0.25">
      <c r="A3585" t="s">
        <v>15169</v>
      </c>
      <c r="B3585" t="s">
        <v>15170</v>
      </c>
      <c r="C3585" t="s">
        <v>15171</v>
      </c>
      <c r="D3585" t="s">
        <v>15172</v>
      </c>
      <c r="E3585" t="s">
        <v>14914</v>
      </c>
      <c r="F3585" t="s">
        <v>14261</v>
      </c>
      <c r="G3585" t="s">
        <v>15173</v>
      </c>
      <c r="H3585" t="s">
        <v>2732</v>
      </c>
      <c r="I3585" t="s">
        <v>21</v>
      </c>
      <c r="J3585" t="s">
        <v>22</v>
      </c>
      <c r="K3585" s="3">
        <v>43725</v>
      </c>
      <c r="L3585" s="7">
        <v>11929</v>
      </c>
      <c r="M3585" s="10">
        <v>8005460679</v>
      </c>
      <c r="N3585" s="3">
        <f t="shared" ca="1" si="55"/>
        <v>43902</v>
      </c>
      <c r="O3585" t="s">
        <v>88907</v>
      </c>
    </row>
    <row r="3586" spans="1:15" x14ac:dyDescent="0.25">
      <c r="A3586" t="s">
        <v>3227</v>
      </c>
      <c r="B3586" t="s">
        <v>15174</v>
      </c>
      <c r="C3586" t="s">
        <v>15175</v>
      </c>
      <c r="D3586" t="s">
        <v>15176</v>
      </c>
      <c r="E3586" t="s">
        <v>14905</v>
      </c>
      <c r="F3586" t="s">
        <v>14261</v>
      </c>
      <c r="G3586" t="s">
        <v>15177</v>
      </c>
      <c r="H3586" t="s">
        <v>2732</v>
      </c>
      <c r="I3586" t="s">
        <v>21</v>
      </c>
      <c r="J3586" t="s">
        <v>22</v>
      </c>
      <c r="K3586" s="3">
        <v>43725</v>
      </c>
      <c r="L3586" s="7">
        <v>32303</v>
      </c>
      <c r="M3586" s="10">
        <v>8005460679</v>
      </c>
      <c r="N3586" s="3">
        <f t="shared" ca="1" si="55"/>
        <v>43902</v>
      </c>
      <c r="O3586" t="s">
        <v>88907</v>
      </c>
    </row>
    <row r="3587" spans="1:15" x14ac:dyDescent="0.25">
      <c r="A3587" t="s">
        <v>106</v>
      </c>
      <c r="B3587" t="s">
        <v>15178</v>
      </c>
      <c r="C3587" t="s">
        <v>15179</v>
      </c>
      <c r="D3587" t="s">
        <v>15180</v>
      </c>
      <c r="E3587" t="s">
        <v>15181</v>
      </c>
      <c r="F3587" t="s">
        <v>14261</v>
      </c>
      <c r="G3587" t="s">
        <v>15182</v>
      </c>
      <c r="H3587" t="s">
        <v>14371</v>
      </c>
      <c r="I3587" t="s">
        <v>21</v>
      </c>
      <c r="J3587" t="s">
        <v>22</v>
      </c>
      <c r="K3587" s="3">
        <v>43725</v>
      </c>
      <c r="L3587" s="7">
        <v>13439</v>
      </c>
      <c r="M3587" s="10">
        <v>8005460679</v>
      </c>
      <c r="N3587" s="3">
        <f t="shared" ref="N3587:N3650" ca="1" si="56">+TODAY()+10</f>
        <v>43902</v>
      </c>
      <c r="O3587" t="s">
        <v>88907</v>
      </c>
    </row>
    <row r="3588" spans="1:15" x14ac:dyDescent="0.25">
      <c r="A3588" t="s">
        <v>303</v>
      </c>
      <c r="B3588" t="s">
        <v>2835</v>
      </c>
      <c r="C3588" t="s">
        <v>15183</v>
      </c>
      <c r="D3588" t="s">
        <v>15184</v>
      </c>
      <c r="E3588" t="s">
        <v>14315</v>
      </c>
      <c r="F3588" t="s">
        <v>14261</v>
      </c>
      <c r="G3588" t="s">
        <v>15185</v>
      </c>
      <c r="H3588" t="s">
        <v>5875</v>
      </c>
      <c r="I3588" t="s">
        <v>21</v>
      </c>
      <c r="J3588" t="s">
        <v>22</v>
      </c>
      <c r="K3588" s="3">
        <v>43725</v>
      </c>
      <c r="L3588" s="7">
        <v>80534</v>
      </c>
      <c r="M3588" s="10">
        <v>8005460679</v>
      </c>
      <c r="N3588" s="3">
        <f t="shared" ca="1" si="56"/>
        <v>43902</v>
      </c>
      <c r="O3588" t="s">
        <v>88907</v>
      </c>
    </row>
    <row r="3589" spans="1:15" x14ac:dyDescent="0.25">
      <c r="A3589" t="s">
        <v>824</v>
      </c>
      <c r="B3589" t="s">
        <v>1563</v>
      </c>
      <c r="C3589" t="s">
        <v>15186</v>
      </c>
      <c r="D3589" t="s">
        <v>15187</v>
      </c>
      <c r="E3589" t="s">
        <v>14307</v>
      </c>
      <c r="F3589" t="s">
        <v>14261</v>
      </c>
      <c r="G3589">
        <v>49418</v>
      </c>
      <c r="H3589" t="s">
        <v>5875</v>
      </c>
      <c r="I3589" t="s">
        <v>21</v>
      </c>
      <c r="J3589" t="s">
        <v>22</v>
      </c>
      <c r="K3589" s="3">
        <v>43725</v>
      </c>
      <c r="L3589" s="7">
        <v>11561</v>
      </c>
      <c r="M3589" s="10">
        <v>8005460679</v>
      </c>
      <c r="N3589" s="3">
        <f t="shared" ca="1" si="56"/>
        <v>43902</v>
      </c>
      <c r="O3589" t="s">
        <v>88907</v>
      </c>
    </row>
    <row r="3590" spans="1:15" x14ac:dyDescent="0.25">
      <c r="A3590" t="s">
        <v>2278</v>
      </c>
      <c r="B3590" t="s">
        <v>631</v>
      </c>
      <c r="C3590" t="s">
        <v>15188</v>
      </c>
      <c r="D3590" t="s">
        <v>15189</v>
      </c>
      <c r="E3590" t="s">
        <v>14353</v>
      </c>
      <c r="F3590" t="s">
        <v>14261</v>
      </c>
      <c r="G3590" t="s">
        <v>15190</v>
      </c>
      <c r="H3590" t="s">
        <v>14355</v>
      </c>
      <c r="I3590" t="s">
        <v>21</v>
      </c>
      <c r="J3590" t="s">
        <v>22</v>
      </c>
      <c r="K3590" s="3">
        <v>43725</v>
      </c>
      <c r="L3590" s="7">
        <v>23640</v>
      </c>
      <c r="M3590" s="10">
        <v>8005460679</v>
      </c>
      <c r="N3590" s="3">
        <f t="shared" ca="1" si="56"/>
        <v>43902</v>
      </c>
      <c r="O3590" t="s">
        <v>88907</v>
      </c>
    </row>
    <row r="3591" spans="1:15" x14ac:dyDescent="0.25">
      <c r="A3591" t="s">
        <v>15191</v>
      </c>
      <c r="B3591" t="s">
        <v>15192</v>
      </c>
      <c r="C3591" t="s">
        <v>15193</v>
      </c>
      <c r="D3591" t="s">
        <v>15194</v>
      </c>
      <c r="E3591" t="s">
        <v>15195</v>
      </c>
      <c r="F3591" t="s">
        <v>14261</v>
      </c>
      <c r="G3591">
        <v>48322</v>
      </c>
      <c r="H3591" t="s">
        <v>2732</v>
      </c>
      <c r="I3591" t="s">
        <v>21</v>
      </c>
      <c r="J3591" t="s">
        <v>22</v>
      </c>
      <c r="K3591" s="3">
        <v>43725</v>
      </c>
      <c r="L3591" s="7">
        <v>18966</v>
      </c>
      <c r="M3591" s="10">
        <v>8005460679</v>
      </c>
      <c r="N3591" s="3">
        <f t="shared" ca="1" si="56"/>
        <v>43902</v>
      </c>
      <c r="O3591" t="s">
        <v>88907</v>
      </c>
    </row>
    <row r="3592" spans="1:15" x14ac:dyDescent="0.25">
      <c r="A3592" t="s">
        <v>15196</v>
      </c>
      <c r="B3592" t="s">
        <v>3284</v>
      </c>
      <c r="C3592" t="s">
        <v>15197</v>
      </c>
      <c r="D3592" t="s">
        <v>15198</v>
      </c>
      <c r="E3592" t="s">
        <v>15047</v>
      </c>
      <c r="F3592" t="s">
        <v>14261</v>
      </c>
      <c r="G3592" t="s">
        <v>15199</v>
      </c>
      <c r="H3592" t="s">
        <v>5875</v>
      </c>
      <c r="I3592" t="s">
        <v>21</v>
      </c>
      <c r="J3592" t="s">
        <v>22</v>
      </c>
      <c r="K3592" s="3">
        <v>43725</v>
      </c>
      <c r="L3592" s="7">
        <v>14386</v>
      </c>
      <c r="M3592" s="10">
        <v>8005460679</v>
      </c>
      <c r="N3592" s="3">
        <f t="shared" ca="1" si="56"/>
        <v>43902</v>
      </c>
      <c r="O3592" t="s">
        <v>88907</v>
      </c>
    </row>
    <row r="3593" spans="1:15" x14ac:dyDescent="0.25">
      <c r="A3593" t="s">
        <v>15200</v>
      </c>
      <c r="C3593" t="s">
        <v>15200</v>
      </c>
      <c r="D3593" t="s">
        <v>15201</v>
      </c>
      <c r="E3593" t="s">
        <v>14315</v>
      </c>
      <c r="F3593" t="s">
        <v>14261</v>
      </c>
      <c r="G3593" t="s">
        <v>15202</v>
      </c>
      <c r="H3593" t="s">
        <v>5875</v>
      </c>
      <c r="I3593" t="s">
        <v>21</v>
      </c>
      <c r="J3593" t="s">
        <v>22</v>
      </c>
      <c r="K3593" s="3">
        <v>43725</v>
      </c>
      <c r="L3593" s="7">
        <v>10050</v>
      </c>
      <c r="M3593" s="10">
        <v>8005460679</v>
      </c>
      <c r="N3593" s="3">
        <f t="shared" ca="1" si="56"/>
        <v>43902</v>
      </c>
      <c r="O3593" t="s">
        <v>88907</v>
      </c>
    </row>
    <row r="3594" spans="1:15" x14ac:dyDescent="0.25">
      <c r="A3594" t="s">
        <v>15203</v>
      </c>
      <c r="B3594" t="s">
        <v>15204</v>
      </c>
      <c r="C3594" t="s">
        <v>15205</v>
      </c>
      <c r="D3594" t="s">
        <v>15206</v>
      </c>
      <c r="E3594" t="s">
        <v>14972</v>
      </c>
      <c r="F3594" t="s">
        <v>14261</v>
      </c>
      <c r="G3594" t="s">
        <v>15207</v>
      </c>
      <c r="H3594" t="s">
        <v>2732</v>
      </c>
      <c r="I3594" t="s">
        <v>21</v>
      </c>
      <c r="J3594" t="s">
        <v>22</v>
      </c>
      <c r="K3594" s="3">
        <v>43725</v>
      </c>
      <c r="L3594" s="7">
        <v>22682</v>
      </c>
      <c r="M3594" s="10">
        <v>8005460679</v>
      </c>
      <c r="N3594" s="3">
        <f t="shared" ca="1" si="56"/>
        <v>43902</v>
      </c>
      <c r="O3594" t="s">
        <v>88907</v>
      </c>
    </row>
    <row r="3595" spans="1:15" x14ac:dyDescent="0.25">
      <c r="A3595" t="s">
        <v>2743</v>
      </c>
      <c r="B3595" t="s">
        <v>15208</v>
      </c>
      <c r="C3595" t="s">
        <v>15209</v>
      </c>
      <c r="D3595" t="s">
        <v>15210</v>
      </c>
      <c r="E3595" t="s">
        <v>14382</v>
      </c>
      <c r="F3595" t="s">
        <v>14261</v>
      </c>
      <c r="G3595" t="s">
        <v>15211</v>
      </c>
      <c r="H3595" t="s">
        <v>5875</v>
      </c>
      <c r="I3595" t="s">
        <v>21</v>
      </c>
      <c r="J3595" t="s">
        <v>22</v>
      </c>
      <c r="K3595" s="3">
        <v>43725</v>
      </c>
      <c r="L3595" s="7">
        <v>187461</v>
      </c>
      <c r="M3595" s="10">
        <v>8005460679</v>
      </c>
      <c r="N3595" s="3">
        <f t="shared" ca="1" si="56"/>
        <v>43902</v>
      </c>
      <c r="O3595" t="s">
        <v>88907</v>
      </c>
    </row>
    <row r="3596" spans="1:15" x14ac:dyDescent="0.25">
      <c r="A3596" t="s">
        <v>6354</v>
      </c>
      <c r="B3596" t="s">
        <v>15212</v>
      </c>
      <c r="C3596" t="s">
        <v>15213</v>
      </c>
      <c r="D3596" t="s">
        <v>15214</v>
      </c>
      <c r="E3596" t="s">
        <v>15215</v>
      </c>
      <c r="F3596" t="s">
        <v>14261</v>
      </c>
      <c r="G3596" t="s">
        <v>15216</v>
      </c>
      <c r="H3596" t="s">
        <v>2732</v>
      </c>
      <c r="I3596" t="s">
        <v>21</v>
      </c>
      <c r="J3596" t="s">
        <v>22</v>
      </c>
      <c r="K3596" s="3">
        <v>43725</v>
      </c>
      <c r="L3596" s="7">
        <v>21470</v>
      </c>
      <c r="M3596" s="10">
        <v>8005460679</v>
      </c>
      <c r="N3596" s="3">
        <f t="shared" ca="1" si="56"/>
        <v>43902</v>
      </c>
      <c r="O3596" t="s">
        <v>88907</v>
      </c>
    </row>
    <row r="3597" spans="1:15" x14ac:dyDescent="0.25">
      <c r="A3597" t="s">
        <v>15217</v>
      </c>
      <c r="C3597" t="s">
        <v>15217</v>
      </c>
      <c r="D3597" t="s">
        <v>15218</v>
      </c>
      <c r="E3597" t="s">
        <v>15062</v>
      </c>
      <c r="F3597" t="s">
        <v>14261</v>
      </c>
      <c r="G3597" t="s">
        <v>15219</v>
      </c>
      <c r="H3597" t="s">
        <v>2732</v>
      </c>
      <c r="I3597" t="s">
        <v>21</v>
      </c>
      <c r="J3597" t="s">
        <v>22</v>
      </c>
      <c r="K3597" s="3">
        <v>43725</v>
      </c>
      <c r="L3597" s="7">
        <v>10869</v>
      </c>
      <c r="M3597" s="10">
        <v>8005460679</v>
      </c>
      <c r="N3597" s="3">
        <f t="shared" ca="1" si="56"/>
        <v>43902</v>
      </c>
      <c r="O3597" t="s">
        <v>88907</v>
      </c>
    </row>
    <row r="3598" spans="1:15" x14ac:dyDescent="0.25">
      <c r="A3598" t="s">
        <v>988</v>
      </c>
      <c r="B3598" t="s">
        <v>230</v>
      </c>
      <c r="C3598" t="s">
        <v>15220</v>
      </c>
      <c r="D3598" t="s">
        <v>15221</v>
      </c>
      <c r="E3598" t="s">
        <v>192</v>
      </c>
      <c r="F3598" t="s">
        <v>14261</v>
      </c>
      <c r="G3598" t="s">
        <v>15222</v>
      </c>
      <c r="H3598" t="s">
        <v>2732</v>
      </c>
      <c r="I3598" t="s">
        <v>21</v>
      </c>
      <c r="J3598" t="s">
        <v>22</v>
      </c>
      <c r="K3598" s="3">
        <v>43725</v>
      </c>
      <c r="L3598" s="7">
        <v>137608</v>
      </c>
      <c r="M3598" s="10">
        <v>8005460679</v>
      </c>
      <c r="N3598" s="3">
        <f t="shared" ca="1" si="56"/>
        <v>43902</v>
      </c>
      <c r="O3598" t="s">
        <v>88907</v>
      </c>
    </row>
    <row r="3599" spans="1:15" x14ac:dyDescent="0.25">
      <c r="A3599" t="s">
        <v>876</v>
      </c>
      <c r="B3599" t="s">
        <v>15223</v>
      </c>
      <c r="C3599" t="s">
        <v>15224</v>
      </c>
      <c r="D3599" t="s">
        <v>15225</v>
      </c>
      <c r="E3599" t="s">
        <v>14461</v>
      </c>
      <c r="F3599" t="s">
        <v>14261</v>
      </c>
      <c r="G3599" t="s">
        <v>15226</v>
      </c>
      <c r="H3599" t="s">
        <v>2348</v>
      </c>
      <c r="I3599" t="s">
        <v>21</v>
      </c>
      <c r="J3599" t="s">
        <v>22</v>
      </c>
      <c r="K3599" s="3">
        <v>43724</v>
      </c>
      <c r="L3599" s="7">
        <v>28965</v>
      </c>
      <c r="M3599" s="10">
        <v>8005460679</v>
      </c>
      <c r="N3599" s="3">
        <f t="shared" ca="1" si="56"/>
        <v>43902</v>
      </c>
      <c r="O3599" t="s">
        <v>88907</v>
      </c>
    </row>
    <row r="3600" spans="1:15" x14ac:dyDescent="0.25">
      <c r="A3600" t="s">
        <v>1472</v>
      </c>
      <c r="B3600" t="s">
        <v>15227</v>
      </c>
      <c r="C3600" t="s">
        <v>15228</v>
      </c>
      <c r="D3600" t="s">
        <v>15229</v>
      </c>
      <c r="E3600" t="s">
        <v>15230</v>
      </c>
      <c r="F3600" t="s">
        <v>14261</v>
      </c>
      <c r="G3600" t="s">
        <v>15231</v>
      </c>
      <c r="H3600" t="s">
        <v>14278</v>
      </c>
      <c r="I3600" t="s">
        <v>21</v>
      </c>
      <c r="J3600" t="s">
        <v>22</v>
      </c>
      <c r="K3600" s="3">
        <v>43724</v>
      </c>
      <c r="L3600" s="7">
        <v>45653</v>
      </c>
      <c r="M3600" s="10">
        <v>8005460679</v>
      </c>
      <c r="N3600" s="3">
        <f t="shared" ca="1" si="56"/>
        <v>43902</v>
      </c>
      <c r="O3600" t="s">
        <v>88907</v>
      </c>
    </row>
    <row r="3601" spans="1:15" x14ac:dyDescent="0.25">
      <c r="A3601" t="s">
        <v>95</v>
      </c>
      <c r="B3601" t="s">
        <v>3939</v>
      </c>
      <c r="C3601" t="s">
        <v>15232</v>
      </c>
      <c r="D3601" t="s">
        <v>15233</v>
      </c>
      <c r="E3601" t="s">
        <v>14414</v>
      </c>
      <c r="F3601" t="s">
        <v>14261</v>
      </c>
      <c r="G3601" t="s">
        <v>15234</v>
      </c>
      <c r="H3601" t="s">
        <v>2348</v>
      </c>
      <c r="I3601" t="s">
        <v>21</v>
      </c>
      <c r="J3601" t="s">
        <v>22</v>
      </c>
      <c r="K3601" s="3">
        <v>43724</v>
      </c>
      <c r="L3601" s="7">
        <v>19105</v>
      </c>
      <c r="M3601" s="10">
        <v>8005460679</v>
      </c>
      <c r="N3601" s="3">
        <f t="shared" ca="1" si="56"/>
        <v>43902</v>
      </c>
      <c r="O3601" t="s">
        <v>88907</v>
      </c>
    </row>
    <row r="3602" spans="1:15" x14ac:dyDescent="0.25">
      <c r="A3602" t="s">
        <v>1991</v>
      </c>
      <c r="B3602" t="s">
        <v>4949</v>
      </c>
      <c r="C3602" t="s">
        <v>15235</v>
      </c>
      <c r="D3602" t="s">
        <v>15236</v>
      </c>
      <c r="E3602" t="s">
        <v>14414</v>
      </c>
      <c r="F3602" t="s">
        <v>14261</v>
      </c>
      <c r="G3602" t="s">
        <v>15237</v>
      </c>
      <c r="H3602" t="s">
        <v>2348</v>
      </c>
      <c r="I3602" t="s">
        <v>21</v>
      </c>
      <c r="J3602" t="s">
        <v>22</v>
      </c>
      <c r="K3602" s="3">
        <v>43724</v>
      </c>
      <c r="L3602" s="7">
        <v>12873</v>
      </c>
      <c r="M3602" s="10">
        <v>8005460679</v>
      </c>
      <c r="N3602" s="3">
        <f t="shared" ca="1" si="56"/>
        <v>43902</v>
      </c>
      <c r="O3602" t="s">
        <v>88907</v>
      </c>
    </row>
    <row r="3603" spans="1:15" x14ac:dyDescent="0.25">
      <c r="A3603" t="s">
        <v>953</v>
      </c>
      <c r="B3603" t="s">
        <v>15238</v>
      </c>
      <c r="C3603" t="s">
        <v>15239</v>
      </c>
      <c r="D3603" t="s">
        <v>15240</v>
      </c>
      <c r="E3603" t="s">
        <v>15241</v>
      </c>
      <c r="F3603" t="s">
        <v>14261</v>
      </c>
      <c r="G3603" t="s">
        <v>15242</v>
      </c>
      <c r="H3603" t="s">
        <v>14518</v>
      </c>
      <c r="I3603" t="s">
        <v>21</v>
      </c>
      <c r="J3603" t="s">
        <v>22</v>
      </c>
      <c r="K3603" s="3">
        <v>43724</v>
      </c>
      <c r="L3603" s="7">
        <v>193963</v>
      </c>
      <c r="M3603" s="10">
        <v>8005460679</v>
      </c>
      <c r="N3603" s="3">
        <f t="shared" ca="1" si="56"/>
        <v>43902</v>
      </c>
      <c r="O3603" t="s">
        <v>88907</v>
      </c>
    </row>
    <row r="3604" spans="1:15" x14ac:dyDescent="0.25">
      <c r="A3604" t="s">
        <v>5205</v>
      </c>
      <c r="B3604" t="s">
        <v>564</v>
      </c>
      <c r="C3604" t="s">
        <v>15243</v>
      </c>
      <c r="D3604" t="s">
        <v>15244</v>
      </c>
      <c r="E3604" t="s">
        <v>14414</v>
      </c>
      <c r="F3604" t="s">
        <v>14261</v>
      </c>
      <c r="G3604" t="s">
        <v>15245</v>
      </c>
      <c r="H3604" t="s">
        <v>2348</v>
      </c>
      <c r="I3604" t="s">
        <v>21</v>
      </c>
      <c r="J3604" t="s">
        <v>22</v>
      </c>
      <c r="K3604" s="3">
        <v>43724</v>
      </c>
      <c r="L3604" s="7">
        <v>31479</v>
      </c>
      <c r="M3604" s="10">
        <v>8005460679</v>
      </c>
      <c r="N3604" s="3">
        <f t="shared" ca="1" si="56"/>
        <v>43902</v>
      </c>
      <c r="O3604" t="s">
        <v>88907</v>
      </c>
    </row>
    <row r="3605" spans="1:15" x14ac:dyDescent="0.25">
      <c r="A3605" t="s">
        <v>48</v>
      </c>
      <c r="B3605" t="s">
        <v>6021</v>
      </c>
      <c r="C3605" t="s">
        <v>15246</v>
      </c>
      <c r="D3605" t="s">
        <v>15247</v>
      </c>
      <c r="E3605" t="s">
        <v>14414</v>
      </c>
      <c r="F3605" t="s">
        <v>14261</v>
      </c>
      <c r="G3605" t="s">
        <v>15248</v>
      </c>
      <c r="H3605" t="s">
        <v>2348</v>
      </c>
      <c r="I3605" t="s">
        <v>21</v>
      </c>
      <c r="J3605" t="s">
        <v>22</v>
      </c>
      <c r="K3605" s="3">
        <v>43724</v>
      </c>
      <c r="L3605" s="7">
        <v>10948</v>
      </c>
      <c r="M3605" s="10">
        <v>8005460679</v>
      </c>
      <c r="N3605" s="3">
        <f t="shared" ca="1" si="56"/>
        <v>43902</v>
      </c>
      <c r="O3605" t="s">
        <v>88907</v>
      </c>
    </row>
    <row r="3606" spans="1:15" x14ac:dyDescent="0.25">
      <c r="A3606" t="s">
        <v>582</v>
      </c>
      <c r="B3606" t="s">
        <v>2991</v>
      </c>
      <c r="C3606" t="s">
        <v>15249</v>
      </c>
      <c r="D3606" t="s">
        <v>15250</v>
      </c>
      <c r="E3606" t="s">
        <v>14414</v>
      </c>
      <c r="F3606" t="s">
        <v>14261</v>
      </c>
      <c r="G3606" t="s">
        <v>15251</v>
      </c>
      <c r="H3606" t="s">
        <v>2348</v>
      </c>
      <c r="I3606" t="s">
        <v>21</v>
      </c>
      <c r="J3606" t="s">
        <v>22</v>
      </c>
      <c r="K3606" s="3">
        <v>43724</v>
      </c>
      <c r="L3606" s="7">
        <v>32888</v>
      </c>
      <c r="M3606" s="10">
        <v>8005460679</v>
      </c>
      <c r="N3606" s="3">
        <f t="shared" ca="1" si="56"/>
        <v>43902</v>
      </c>
      <c r="O3606" t="s">
        <v>88907</v>
      </c>
    </row>
    <row r="3607" spans="1:15" x14ac:dyDescent="0.25">
      <c r="A3607" t="s">
        <v>15252</v>
      </c>
      <c r="B3607" t="s">
        <v>451</v>
      </c>
      <c r="C3607" t="s">
        <v>15253</v>
      </c>
      <c r="D3607" t="s">
        <v>15254</v>
      </c>
      <c r="E3607" t="s">
        <v>14414</v>
      </c>
      <c r="F3607" t="s">
        <v>14261</v>
      </c>
      <c r="G3607" t="s">
        <v>15255</v>
      </c>
      <c r="H3607" t="s">
        <v>2348</v>
      </c>
      <c r="I3607" t="s">
        <v>21</v>
      </c>
      <c r="J3607" t="s">
        <v>22</v>
      </c>
      <c r="K3607" s="3">
        <v>43724</v>
      </c>
      <c r="L3607" s="7">
        <v>12596</v>
      </c>
      <c r="M3607" s="10">
        <v>8005460679</v>
      </c>
      <c r="N3607" s="3">
        <f t="shared" ca="1" si="56"/>
        <v>43902</v>
      </c>
      <c r="O3607" t="s">
        <v>88907</v>
      </c>
    </row>
    <row r="3608" spans="1:15" x14ac:dyDescent="0.25">
      <c r="A3608" t="s">
        <v>15256</v>
      </c>
      <c r="B3608" t="s">
        <v>15257</v>
      </c>
      <c r="C3608" t="s">
        <v>15258</v>
      </c>
      <c r="D3608" t="s">
        <v>15259</v>
      </c>
      <c r="E3608" t="s">
        <v>14738</v>
      </c>
      <c r="F3608" t="s">
        <v>14261</v>
      </c>
      <c r="G3608" t="s">
        <v>15260</v>
      </c>
      <c r="H3608" t="s">
        <v>2348</v>
      </c>
      <c r="I3608" t="s">
        <v>21</v>
      </c>
      <c r="J3608" t="s">
        <v>22</v>
      </c>
      <c r="K3608" s="3">
        <v>43724</v>
      </c>
      <c r="L3608" s="7">
        <v>38214</v>
      </c>
      <c r="M3608" s="10">
        <v>8005460679</v>
      </c>
      <c r="N3608" s="3">
        <f t="shared" ca="1" si="56"/>
        <v>43902</v>
      </c>
      <c r="O3608" t="s">
        <v>88907</v>
      </c>
    </row>
    <row r="3609" spans="1:15" x14ac:dyDescent="0.25">
      <c r="A3609" t="s">
        <v>2820</v>
      </c>
      <c r="B3609" t="s">
        <v>15261</v>
      </c>
      <c r="C3609" t="s">
        <v>15262</v>
      </c>
      <c r="D3609" t="s">
        <v>15263</v>
      </c>
      <c r="E3609" t="s">
        <v>2687</v>
      </c>
      <c r="F3609" t="s">
        <v>14261</v>
      </c>
      <c r="G3609" t="s">
        <v>15264</v>
      </c>
      <c r="H3609" t="s">
        <v>14494</v>
      </c>
      <c r="I3609" t="s">
        <v>21</v>
      </c>
      <c r="J3609" t="s">
        <v>22</v>
      </c>
      <c r="K3609" s="3">
        <v>43724</v>
      </c>
      <c r="L3609" s="7">
        <v>46804</v>
      </c>
      <c r="M3609" s="10">
        <v>8005460679</v>
      </c>
      <c r="N3609" s="3">
        <f t="shared" ca="1" si="56"/>
        <v>43902</v>
      </c>
      <c r="O3609" t="s">
        <v>88907</v>
      </c>
    </row>
    <row r="3610" spans="1:15" x14ac:dyDescent="0.25">
      <c r="A3610" t="s">
        <v>15265</v>
      </c>
      <c r="C3610" t="s">
        <v>15265</v>
      </c>
      <c r="D3610" t="s">
        <v>15266</v>
      </c>
      <c r="E3610" t="s">
        <v>15267</v>
      </c>
      <c r="F3610" t="s">
        <v>14261</v>
      </c>
      <c r="G3610" t="s">
        <v>15268</v>
      </c>
      <c r="H3610" t="s">
        <v>15269</v>
      </c>
      <c r="I3610" t="s">
        <v>21</v>
      </c>
      <c r="J3610" t="s">
        <v>22</v>
      </c>
      <c r="K3610" s="3">
        <v>43724</v>
      </c>
      <c r="L3610" s="7">
        <v>97870</v>
      </c>
      <c r="M3610" s="10">
        <v>8005460679</v>
      </c>
      <c r="N3610" s="3">
        <f t="shared" ca="1" si="56"/>
        <v>43902</v>
      </c>
      <c r="O3610" t="s">
        <v>88907</v>
      </c>
    </row>
    <row r="3611" spans="1:15" x14ac:dyDescent="0.25">
      <c r="A3611" t="s">
        <v>14173</v>
      </c>
      <c r="B3611" t="s">
        <v>8515</v>
      </c>
      <c r="C3611" t="s">
        <v>15270</v>
      </c>
      <c r="D3611" t="s">
        <v>15271</v>
      </c>
      <c r="E3611" t="s">
        <v>14505</v>
      </c>
      <c r="F3611" t="s">
        <v>14261</v>
      </c>
      <c r="G3611" t="s">
        <v>15272</v>
      </c>
      <c r="H3611" t="s">
        <v>2348</v>
      </c>
      <c r="I3611" t="s">
        <v>21</v>
      </c>
      <c r="J3611" t="s">
        <v>22</v>
      </c>
      <c r="K3611" s="3">
        <v>43724</v>
      </c>
      <c r="L3611" s="7">
        <v>39347</v>
      </c>
      <c r="M3611" s="10">
        <v>8005460679</v>
      </c>
      <c r="N3611" s="3">
        <f t="shared" ca="1" si="56"/>
        <v>43902</v>
      </c>
      <c r="O3611" t="s">
        <v>88907</v>
      </c>
    </row>
    <row r="3612" spans="1:15" x14ac:dyDescent="0.25">
      <c r="A3612" t="s">
        <v>3010</v>
      </c>
      <c r="B3612" t="s">
        <v>15273</v>
      </c>
      <c r="C3612" t="s">
        <v>15274</v>
      </c>
      <c r="D3612" t="s">
        <v>15275</v>
      </c>
      <c r="E3612" t="s">
        <v>15276</v>
      </c>
      <c r="F3612" t="s">
        <v>14261</v>
      </c>
      <c r="G3612" t="s">
        <v>15277</v>
      </c>
      <c r="H3612" t="s">
        <v>15278</v>
      </c>
      <c r="I3612" t="s">
        <v>21</v>
      </c>
      <c r="J3612" t="s">
        <v>22</v>
      </c>
      <c r="K3612" s="3">
        <v>43724</v>
      </c>
      <c r="L3612" s="7">
        <v>213615</v>
      </c>
      <c r="M3612" s="10">
        <v>8005460679</v>
      </c>
      <c r="N3612" s="3">
        <f t="shared" ca="1" si="56"/>
        <v>43902</v>
      </c>
      <c r="O3612" t="s">
        <v>88907</v>
      </c>
    </row>
    <row r="3613" spans="1:15" x14ac:dyDescent="0.25">
      <c r="A3613" t="s">
        <v>1343</v>
      </c>
      <c r="B3613" t="s">
        <v>2458</v>
      </c>
      <c r="C3613" t="s">
        <v>15279</v>
      </c>
      <c r="D3613" t="s">
        <v>15280</v>
      </c>
      <c r="E3613" t="s">
        <v>14665</v>
      </c>
      <c r="F3613" t="s">
        <v>14261</v>
      </c>
      <c r="G3613" t="s">
        <v>15281</v>
      </c>
      <c r="H3613" t="s">
        <v>2348</v>
      </c>
      <c r="I3613" t="s">
        <v>21</v>
      </c>
      <c r="J3613" t="s">
        <v>22</v>
      </c>
      <c r="K3613" s="3">
        <v>43724</v>
      </c>
      <c r="L3613" s="7">
        <v>22586</v>
      </c>
      <c r="M3613" s="10">
        <v>8005460679</v>
      </c>
      <c r="N3613" s="3">
        <f t="shared" ca="1" si="56"/>
        <v>43902</v>
      </c>
      <c r="O3613" t="s">
        <v>88907</v>
      </c>
    </row>
    <row r="3614" spans="1:15" x14ac:dyDescent="0.25">
      <c r="A3614" t="s">
        <v>480</v>
      </c>
      <c r="B3614" t="s">
        <v>15282</v>
      </c>
      <c r="C3614" t="s">
        <v>15283</v>
      </c>
      <c r="D3614" t="s">
        <v>15284</v>
      </c>
      <c r="E3614" t="s">
        <v>14276</v>
      </c>
      <c r="F3614" t="s">
        <v>14261</v>
      </c>
      <c r="G3614" t="s">
        <v>15285</v>
      </c>
      <c r="H3614" t="s">
        <v>14278</v>
      </c>
      <c r="I3614" t="s">
        <v>21</v>
      </c>
      <c r="J3614" t="s">
        <v>22</v>
      </c>
      <c r="K3614" s="3">
        <v>43724</v>
      </c>
      <c r="L3614" s="7">
        <v>55410</v>
      </c>
      <c r="M3614" s="10">
        <v>8005460679</v>
      </c>
      <c r="N3614" s="3">
        <f t="shared" ca="1" si="56"/>
        <v>43902</v>
      </c>
      <c r="O3614" t="s">
        <v>88907</v>
      </c>
    </row>
    <row r="3615" spans="1:15" x14ac:dyDescent="0.25">
      <c r="A3615" t="s">
        <v>15169</v>
      </c>
      <c r="B3615" t="s">
        <v>15286</v>
      </c>
      <c r="C3615" t="s">
        <v>15287</v>
      </c>
      <c r="D3615" t="s">
        <v>15288</v>
      </c>
      <c r="E3615" t="s">
        <v>14333</v>
      </c>
      <c r="F3615" t="s">
        <v>14261</v>
      </c>
      <c r="G3615" t="s">
        <v>15289</v>
      </c>
      <c r="H3615" t="s">
        <v>14333</v>
      </c>
      <c r="I3615" t="s">
        <v>21</v>
      </c>
      <c r="J3615" t="s">
        <v>22</v>
      </c>
      <c r="K3615" s="3">
        <v>43724</v>
      </c>
      <c r="L3615" s="7">
        <v>17826</v>
      </c>
      <c r="M3615" s="10">
        <v>8005460679</v>
      </c>
      <c r="N3615" s="3">
        <f t="shared" ca="1" si="56"/>
        <v>43902</v>
      </c>
      <c r="O3615" t="s">
        <v>88907</v>
      </c>
    </row>
    <row r="3616" spans="1:15" x14ac:dyDescent="0.25">
      <c r="A3616" t="s">
        <v>517</v>
      </c>
      <c r="B3616" t="s">
        <v>2405</v>
      </c>
      <c r="C3616" t="s">
        <v>15146</v>
      </c>
      <c r="D3616" t="s">
        <v>15147</v>
      </c>
      <c r="E3616" t="s">
        <v>14890</v>
      </c>
      <c r="F3616" t="s">
        <v>14261</v>
      </c>
      <c r="G3616" t="s">
        <v>15148</v>
      </c>
      <c r="H3616" t="s">
        <v>2732</v>
      </c>
      <c r="I3616" t="s">
        <v>21</v>
      </c>
      <c r="J3616" t="s">
        <v>22</v>
      </c>
      <c r="K3616" s="3">
        <v>43724</v>
      </c>
      <c r="L3616" s="7">
        <v>32374</v>
      </c>
      <c r="M3616" s="10">
        <v>8005460679</v>
      </c>
      <c r="N3616" s="3">
        <f t="shared" ca="1" si="56"/>
        <v>43902</v>
      </c>
      <c r="O3616" t="s">
        <v>88907</v>
      </c>
    </row>
    <row r="3617" spans="1:15" x14ac:dyDescent="0.25">
      <c r="A3617" t="s">
        <v>15169</v>
      </c>
      <c r="B3617" t="s">
        <v>15286</v>
      </c>
      <c r="C3617" t="s">
        <v>15290</v>
      </c>
      <c r="D3617" t="s">
        <v>15291</v>
      </c>
      <c r="E3617" t="s">
        <v>14333</v>
      </c>
      <c r="F3617" t="s">
        <v>14261</v>
      </c>
      <c r="G3617" t="s">
        <v>15292</v>
      </c>
      <c r="H3617" t="s">
        <v>14333</v>
      </c>
      <c r="I3617" t="s">
        <v>21</v>
      </c>
      <c r="J3617" t="s">
        <v>22</v>
      </c>
      <c r="K3617" s="3">
        <v>43724</v>
      </c>
      <c r="L3617" s="7">
        <v>26012</v>
      </c>
      <c r="M3617" s="10">
        <v>8005460679</v>
      </c>
      <c r="N3617" s="3">
        <f t="shared" ca="1" si="56"/>
        <v>43902</v>
      </c>
      <c r="O3617" t="s">
        <v>88907</v>
      </c>
    </row>
    <row r="3618" spans="1:15" x14ac:dyDescent="0.25">
      <c r="A3618" t="s">
        <v>613</v>
      </c>
      <c r="B3618" t="s">
        <v>332</v>
      </c>
      <c r="C3618" t="s">
        <v>15293</v>
      </c>
      <c r="D3618" t="s">
        <v>15294</v>
      </c>
      <c r="E3618" t="s">
        <v>14414</v>
      </c>
      <c r="F3618" t="s">
        <v>14261</v>
      </c>
      <c r="G3618" t="s">
        <v>15295</v>
      </c>
      <c r="H3618" t="s">
        <v>2348</v>
      </c>
      <c r="I3618" t="s">
        <v>21</v>
      </c>
      <c r="J3618" t="s">
        <v>22</v>
      </c>
      <c r="K3618" s="3">
        <v>43724</v>
      </c>
      <c r="L3618" s="7">
        <v>16859</v>
      </c>
      <c r="M3618" s="10">
        <v>8005460679</v>
      </c>
      <c r="N3618" s="3">
        <f t="shared" ca="1" si="56"/>
        <v>43902</v>
      </c>
      <c r="O3618" t="s">
        <v>88907</v>
      </c>
    </row>
    <row r="3619" spans="1:15" x14ac:dyDescent="0.25">
      <c r="A3619" t="s">
        <v>2316</v>
      </c>
      <c r="B3619" t="s">
        <v>15296</v>
      </c>
      <c r="C3619" t="s">
        <v>15297</v>
      </c>
      <c r="D3619" t="s">
        <v>15298</v>
      </c>
      <c r="E3619" t="s">
        <v>15299</v>
      </c>
      <c r="F3619" t="s">
        <v>14261</v>
      </c>
      <c r="G3619" t="s">
        <v>15300</v>
      </c>
      <c r="H3619" t="s">
        <v>15301</v>
      </c>
      <c r="I3619" t="s">
        <v>21</v>
      </c>
      <c r="J3619" t="s">
        <v>22</v>
      </c>
      <c r="K3619" s="3">
        <v>43724</v>
      </c>
      <c r="L3619" s="7">
        <v>30146</v>
      </c>
      <c r="M3619" s="10">
        <v>8005460679</v>
      </c>
      <c r="N3619" s="3">
        <f t="shared" ca="1" si="56"/>
        <v>43902</v>
      </c>
      <c r="O3619" t="s">
        <v>88907</v>
      </c>
    </row>
    <row r="3620" spans="1:15" x14ac:dyDescent="0.25">
      <c r="A3620" t="s">
        <v>3395</v>
      </c>
      <c r="B3620" t="s">
        <v>15302</v>
      </c>
      <c r="C3620" t="s">
        <v>15303</v>
      </c>
      <c r="D3620" t="s">
        <v>15304</v>
      </c>
      <c r="E3620" t="s">
        <v>14434</v>
      </c>
      <c r="F3620" t="s">
        <v>14261</v>
      </c>
      <c r="G3620" t="s">
        <v>15305</v>
      </c>
      <c r="H3620" t="s">
        <v>2348</v>
      </c>
      <c r="I3620" t="s">
        <v>21</v>
      </c>
      <c r="J3620" t="s">
        <v>22</v>
      </c>
      <c r="K3620" s="3">
        <v>43724</v>
      </c>
      <c r="L3620" s="7">
        <v>49229</v>
      </c>
      <c r="M3620" s="10">
        <v>8005460679</v>
      </c>
      <c r="N3620" s="3">
        <f t="shared" ca="1" si="56"/>
        <v>43902</v>
      </c>
      <c r="O3620" t="s">
        <v>88907</v>
      </c>
    </row>
    <row r="3621" spans="1:15" x14ac:dyDescent="0.25">
      <c r="A3621" t="s">
        <v>15306</v>
      </c>
      <c r="C3621" t="s">
        <v>15306</v>
      </c>
      <c r="D3621" t="s">
        <v>15307</v>
      </c>
      <c r="E3621" t="s">
        <v>14414</v>
      </c>
      <c r="F3621" t="s">
        <v>14261</v>
      </c>
      <c r="G3621" t="s">
        <v>15308</v>
      </c>
      <c r="H3621" t="s">
        <v>2348</v>
      </c>
      <c r="I3621" t="s">
        <v>21</v>
      </c>
      <c r="J3621" t="s">
        <v>22</v>
      </c>
      <c r="K3621" s="3">
        <v>43724</v>
      </c>
      <c r="L3621" s="7">
        <v>11760</v>
      </c>
      <c r="M3621" s="10">
        <v>8005460679</v>
      </c>
      <c r="N3621" s="3">
        <f t="shared" ca="1" si="56"/>
        <v>43902</v>
      </c>
      <c r="O3621" t="s">
        <v>88907</v>
      </c>
    </row>
    <row r="3622" spans="1:15" x14ac:dyDescent="0.25">
      <c r="A3622" t="s">
        <v>3010</v>
      </c>
      <c r="B3622" t="s">
        <v>15309</v>
      </c>
      <c r="C3622" t="s">
        <v>15310</v>
      </c>
      <c r="D3622" t="s">
        <v>15311</v>
      </c>
      <c r="E3622" t="s">
        <v>15312</v>
      </c>
      <c r="F3622" t="s">
        <v>14261</v>
      </c>
      <c r="G3622" t="s">
        <v>15313</v>
      </c>
      <c r="H3622" t="s">
        <v>2348</v>
      </c>
      <c r="I3622" t="s">
        <v>21</v>
      </c>
      <c r="J3622" t="s">
        <v>22</v>
      </c>
      <c r="K3622" s="3">
        <v>43724</v>
      </c>
      <c r="L3622" s="7">
        <v>57873</v>
      </c>
      <c r="M3622" s="10">
        <v>8005460679</v>
      </c>
      <c r="N3622" s="3">
        <f t="shared" ca="1" si="56"/>
        <v>43902</v>
      </c>
      <c r="O3622" t="s">
        <v>88907</v>
      </c>
    </row>
    <row r="3623" spans="1:15" x14ac:dyDescent="0.25">
      <c r="A3623" t="s">
        <v>4444</v>
      </c>
      <c r="B3623" t="s">
        <v>15314</v>
      </c>
      <c r="C3623" t="s">
        <v>15315</v>
      </c>
      <c r="D3623" t="s">
        <v>15316</v>
      </c>
      <c r="E3623" t="s">
        <v>11459</v>
      </c>
      <c r="F3623" t="s">
        <v>14261</v>
      </c>
      <c r="G3623" t="s">
        <v>15317</v>
      </c>
      <c r="H3623" t="s">
        <v>15318</v>
      </c>
      <c r="I3623" t="s">
        <v>21</v>
      </c>
      <c r="J3623" t="s">
        <v>22</v>
      </c>
      <c r="K3623" s="3">
        <v>43724</v>
      </c>
      <c r="L3623" s="7">
        <v>40553</v>
      </c>
      <c r="M3623" s="10">
        <v>8005460679</v>
      </c>
      <c r="N3623" s="3">
        <f t="shared" ca="1" si="56"/>
        <v>43902</v>
      </c>
      <c r="O3623" t="s">
        <v>88907</v>
      </c>
    </row>
    <row r="3624" spans="1:15" x14ac:dyDescent="0.25">
      <c r="A3624" t="s">
        <v>3016</v>
      </c>
      <c r="B3624" t="s">
        <v>1008</v>
      </c>
      <c r="C3624" t="s">
        <v>15319</v>
      </c>
      <c r="D3624" t="s">
        <v>15320</v>
      </c>
      <c r="E3624" t="s">
        <v>14414</v>
      </c>
      <c r="F3624" t="s">
        <v>14261</v>
      </c>
      <c r="G3624" t="s">
        <v>15321</v>
      </c>
      <c r="H3624" t="s">
        <v>2348</v>
      </c>
      <c r="I3624" t="s">
        <v>21</v>
      </c>
      <c r="J3624" t="s">
        <v>22</v>
      </c>
      <c r="K3624" s="3">
        <v>43724</v>
      </c>
      <c r="L3624" s="7">
        <v>33455</v>
      </c>
      <c r="M3624" s="10">
        <v>8005460679</v>
      </c>
      <c r="N3624" s="3">
        <f t="shared" ca="1" si="56"/>
        <v>43902</v>
      </c>
      <c r="O3624" t="s">
        <v>88907</v>
      </c>
    </row>
    <row r="3625" spans="1:15" x14ac:dyDescent="0.25">
      <c r="A3625" t="s">
        <v>596</v>
      </c>
      <c r="B3625" t="s">
        <v>15322</v>
      </c>
      <c r="C3625" t="s">
        <v>15323</v>
      </c>
      <c r="D3625" t="s">
        <v>15324</v>
      </c>
      <c r="E3625" t="s">
        <v>14505</v>
      </c>
      <c r="F3625" t="s">
        <v>14261</v>
      </c>
      <c r="G3625" t="s">
        <v>15325</v>
      </c>
      <c r="H3625" t="s">
        <v>2348</v>
      </c>
      <c r="I3625" t="s">
        <v>21</v>
      </c>
      <c r="J3625" t="s">
        <v>22</v>
      </c>
      <c r="K3625" s="3">
        <v>43724</v>
      </c>
      <c r="L3625" s="7">
        <v>22923</v>
      </c>
      <c r="M3625" s="10">
        <v>8005460679</v>
      </c>
      <c r="N3625" s="3">
        <f t="shared" ca="1" si="56"/>
        <v>43902</v>
      </c>
      <c r="O3625" t="s">
        <v>88907</v>
      </c>
    </row>
    <row r="3626" spans="1:15" x14ac:dyDescent="0.25">
      <c r="A3626" t="s">
        <v>15326</v>
      </c>
      <c r="C3626" t="s">
        <v>15326</v>
      </c>
      <c r="D3626" t="s">
        <v>15327</v>
      </c>
      <c r="E3626" t="s">
        <v>15328</v>
      </c>
      <c r="F3626" t="s">
        <v>14261</v>
      </c>
      <c r="G3626" t="s">
        <v>15329</v>
      </c>
      <c r="H3626" t="s">
        <v>14550</v>
      </c>
      <c r="I3626" t="s">
        <v>21</v>
      </c>
      <c r="J3626" t="s">
        <v>22</v>
      </c>
      <c r="K3626" s="3">
        <v>43724</v>
      </c>
      <c r="L3626" s="7">
        <v>16087</v>
      </c>
      <c r="M3626" s="10">
        <v>8005460679</v>
      </c>
      <c r="N3626" s="3">
        <f t="shared" ca="1" si="56"/>
        <v>43902</v>
      </c>
      <c r="O3626" t="s">
        <v>88907</v>
      </c>
    </row>
    <row r="3627" spans="1:15" x14ac:dyDescent="0.25">
      <c r="A3627" t="s">
        <v>3028</v>
      </c>
      <c r="B3627" t="s">
        <v>15330</v>
      </c>
      <c r="C3627" t="s">
        <v>15331</v>
      </c>
      <c r="D3627" t="s">
        <v>15332</v>
      </c>
      <c r="E3627" t="s">
        <v>901</v>
      </c>
      <c r="F3627" t="s">
        <v>14261</v>
      </c>
      <c r="G3627" t="s">
        <v>15333</v>
      </c>
      <c r="H3627" t="s">
        <v>2348</v>
      </c>
      <c r="I3627" t="s">
        <v>21</v>
      </c>
      <c r="J3627" t="s">
        <v>22</v>
      </c>
      <c r="K3627" s="3">
        <v>43724</v>
      </c>
      <c r="L3627" s="7">
        <v>34097</v>
      </c>
      <c r="M3627" s="10">
        <v>8005460679</v>
      </c>
      <c r="N3627" s="3">
        <f t="shared" ca="1" si="56"/>
        <v>43902</v>
      </c>
      <c r="O3627" t="s">
        <v>88907</v>
      </c>
    </row>
    <row r="3628" spans="1:15" x14ac:dyDescent="0.25">
      <c r="A3628" t="s">
        <v>450</v>
      </c>
      <c r="B3628" t="s">
        <v>564</v>
      </c>
      <c r="C3628" t="s">
        <v>15334</v>
      </c>
      <c r="D3628" t="s">
        <v>15335</v>
      </c>
      <c r="E3628" t="s">
        <v>14674</v>
      </c>
      <c r="F3628" t="s">
        <v>14261</v>
      </c>
      <c r="G3628" t="s">
        <v>15336</v>
      </c>
      <c r="H3628" t="s">
        <v>2348</v>
      </c>
      <c r="I3628" t="s">
        <v>21</v>
      </c>
      <c r="J3628" t="s">
        <v>22</v>
      </c>
      <c r="K3628" s="3">
        <v>43724</v>
      </c>
      <c r="L3628" s="7">
        <v>21807</v>
      </c>
      <c r="M3628" s="10">
        <v>8005460679</v>
      </c>
      <c r="N3628" s="3">
        <f t="shared" ca="1" si="56"/>
        <v>43902</v>
      </c>
      <c r="O3628" t="s">
        <v>88907</v>
      </c>
    </row>
    <row r="3629" spans="1:15" x14ac:dyDescent="0.25">
      <c r="A3629" t="s">
        <v>793</v>
      </c>
      <c r="B3629" t="s">
        <v>1540</v>
      </c>
      <c r="C3629" t="s">
        <v>15337</v>
      </c>
      <c r="D3629" t="s">
        <v>15338</v>
      </c>
      <c r="E3629" t="s">
        <v>15339</v>
      </c>
      <c r="F3629" t="s">
        <v>14261</v>
      </c>
      <c r="G3629" t="s">
        <v>15340</v>
      </c>
      <c r="H3629" t="s">
        <v>2348</v>
      </c>
      <c r="I3629" t="s">
        <v>21</v>
      </c>
      <c r="J3629" t="s">
        <v>22</v>
      </c>
      <c r="K3629" s="3">
        <v>43724</v>
      </c>
      <c r="L3629" s="7">
        <v>50777</v>
      </c>
      <c r="M3629" s="10">
        <v>8005460679</v>
      </c>
      <c r="N3629" s="3">
        <f t="shared" ca="1" si="56"/>
        <v>43902</v>
      </c>
      <c r="O3629" t="s">
        <v>88907</v>
      </c>
    </row>
    <row r="3630" spans="1:15" x14ac:dyDescent="0.25">
      <c r="A3630" t="s">
        <v>2491</v>
      </c>
      <c r="B3630" t="s">
        <v>15341</v>
      </c>
      <c r="C3630" t="s">
        <v>15342</v>
      </c>
      <c r="D3630" t="s">
        <v>15343</v>
      </c>
      <c r="E3630" t="s">
        <v>15344</v>
      </c>
      <c r="F3630" t="s">
        <v>14261</v>
      </c>
      <c r="G3630" t="s">
        <v>15345</v>
      </c>
      <c r="H3630" t="s">
        <v>2348</v>
      </c>
      <c r="I3630" t="s">
        <v>21</v>
      </c>
      <c r="J3630" t="s">
        <v>22</v>
      </c>
      <c r="K3630" s="3">
        <v>43724</v>
      </c>
      <c r="L3630" s="7">
        <v>22547</v>
      </c>
      <c r="M3630" s="10">
        <v>8005460679</v>
      </c>
      <c r="N3630" s="3">
        <f t="shared" ca="1" si="56"/>
        <v>43902</v>
      </c>
      <c r="O3630" t="s">
        <v>88907</v>
      </c>
    </row>
    <row r="3631" spans="1:15" x14ac:dyDescent="0.25">
      <c r="A3631" t="s">
        <v>15346</v>
      </c>
      <c r="C3631" t="s">
        <v>15346</v>
      </c>
      <c r="D3631" t="s">
        <v>15347</v>
      </c>
      <c r="E3631" t="s">
        <v>14414</v>
      </c>
      <c r="F3631" t="s">
        <v>14261</v>
      </c>
      <c r="G3631" t="s">
        <v>15348</v>
      </c>
      <c r="H3631" t="s">
        <v>2348</v>
      </c>
      <c r="I3631" t="s">
        <v>21</v>
      </c>
      <c r="J3631" t="s">
        <v>22</v>
      </c>
      <c r="K3631" s="3">
        <v>43724</v>
      </c>
      <c r="L3631" s="7">
        <v>48900</v>
      </c>
      <c r="M3631" s="10">
        <v>8005460679</v>
      </c>
      <c r="N3631" s="3">
        <f t="shared" ca="1" si="56"/>
        <v>43902</v>
      </c>
      <c r="O3631" t="s">
        <v>88907</v>
      </c>
    </row>
    <row r="3632" spans="1:15" x14ac:dyDescent="0.25">
      <c r="A3632" t="s">
        <v>15349</v>
      </c>
      <c r="C3632" t="s">
        <v>15349</v>
      </c>
      <c r="D3632" t="s">
        <v>15350</v>
      </c>
      <c r="E3632" t="s">
        <v>14625</v>
      </c>
      <c r="F3632" t="s">
        <v>14261</v>
      </c>
      <c r="G3632" t="s">
        <v>15351</v>
      </c>
      <c r="H3632" t="s">
        <v>14627</v>
      </c>
      <c r="I3632" t="s">
        <v>21</v>
      </c>
      <c r="J3632" t="s">
        <v>22</v>
      </c>
      <c r="K3632" s="3">
        <v>43724</v>
      </c>
      <c r="L3632" s="7">
        <v>10295</v>
      </c>
      <c r="M3632" s="10">
        <v>8005460679</v>
      </c>
      <c r="N3632" s="3">
        <f t="shared" ca="1" si="56"/>
        <v>43902</v>
      </c>
      <c r="O3632" t="s">
        <v>88907</v>
      </c>
    </row>
    <row r="3633" spans="1:15" x14ac:dyDescent="0.25">
      <c r="A3633" t="s">
        <v>15352</v>
      </c>
      <c r="C3633" t="s">
        <v>15352</v>
      </c>
      <c r="D3633" t="s">
        <v>15353</v>
      </c>
      <c r="E3633" t="s">
        <v>14414</v>
      </c>
      <c r="F3633" t="s">
        <v>14261</v>
      </c>
      <c r="G3633" t="s">
        <v>15354</v>
      </c>
      <c r="H3633" t="s">
        <v>2348</v>
      </c>
      <c r="I3633" t="s">
        <v>21</v>
      </c>
      <c r="J3633" t="s">
        <v>22</v>
      </c>
      <c r="K3633" s="3">
        <v>43724</v>
      </c>
      <c r="L3633" s="7">
        <v>39847</v>
      </c>
      <c r="M3633" s="10">
        <v>8005460679</v>
      </c>
      <c r="N3633" s="3">
        <f t="shared" ca="1" si="56"/>
        <v>43902</v>
      </c>
      <c r="O3633" t="s">
        <v>88907</v>
      </c>
    </row>
    <row r="3634" spans="1:15" x14ac:dyDescent="0.25">
      <c r="A3634" t="s">
        <v>11033</v>
      </c>
      <c r="B3634" t="s">
        <v>15355</v>
      </c>
      <c r="C3634" t="s">
        <v>15356</v>
      </c>
      <c r="D3634" t="s">
        <v>15357</v>
      </c>
      <c r="E3634" t="s">
        <v>15344</v>
      </c>
      <c r="F3634" t="s">
        <v>14261</v>
      </c>
      <c r="G3634" t="s">
        <v>15358</v>
      </c>
      <c r="H3634" t="s">
        <v>2348</v>
      </c>
      <c r="I3634" t="s">
        <v>21</v>
      </c>
      <c r="J3634" t="s">
        <v>22</v>
      </c>
      <c r="K3634" s="3">
        <v>43724</v>
      </c>
      <c r="L3634" s="7">
        <v>14591</v>
      </c>
      <c r="M3634" s="10">
        <v>8005460679</v>
      </c>
      <c r="N3634" s="3">
        <f t="shared" ca="1" si="56"/>
        <v>43902</v>
      </c>
      <c r="O3634" t="s">
        <v>88907</v>
      </c>
    </row>
    <row r="3635" spans="1:15" x14ac:dyDescent="0.25">
      <c r="A3635" t="s">
        <v>15359</v>
      </c>
      <c r="C3635" t="s">
        <v>15359</v>
      </c>
      <c r="D3635" t="s">
        <v>15360</v>
      </c>
      <c r="E3635" t="s">
        <v>15267</v>
      </c>
      <c r="F3635" t="s">
        <v>14261</v>
      </c>
      <c r="G3635" t="s">
        <v>15361</v>
      </c>
      <c r="H3635" t="s">
        <v>15269</v>
      </c>
      <c r="I3635" t="s">
        <v>21</v>
      </c>
      <c r="J3635" t="s">
        <v>22</v>
      </c>
      <c r="K3635" s="3">
        <v>43724</v>
      </c>
      <c r="L3635" s="7">
        <v>21742</v>
      </c>
      <c r="M3635" s="10">
        <v>8005460679</v>
      </c>
      <c r="N3635" s="3">
        <f t="shared" ca="1" si="56"/>
        <v>43902</v>
      </c>
      <c r="O3635" t="s">
        <v>88907</v>
      </c>
    </row>
    <row r="3636" spans="1:15" x14ac:dyDescent="0.25">
      <c r="A3636" t="s">
        <v>2929</v>
      </c>
      <c r="B3636" t="s">
        <v>15362</v>
      </c>
      <c r="C3636" t="s">
        <v>15363</v>
      </c>
      <c r="D3636" t="s">
        <v>15364</v>
      </c>
      <c r="E3636" t="s">
        <v>15124</v>
      </c>
      <c r="F3636" t="s">
        <v>14261</v>
      </c>
      <c r="G3636" t="s">
        <v>15365</v>
      </c>
      <c r="H3636" t="s">
        <v>2732</v>
      </c>
      <c r="I3636" t="s">
        <v>21</v>
      </c>
      <c r="J3636" t="s">
        <v>22</v>
      </c>
      <c r="K3636" s="3">
        <v>43724</v>
      </c>
      <c r="L3636" s="7">
        <v>225875</v>
      </c>
      <c r="M3636" s="10">
        <v>8005460679</v>
      </c>
      <c r="N3636" s="3">
        <f t="shared" ca="1" si="56"/>
        <v>43902</v>
      </c>
      <c r="O3636" t="s">
        <v>88907</v>
      </c>
    </row>
    <row r="3637" spans="1:15" x14ac:dyDescent="0.25">
      <c r="A3637" t="s">
        <v>15366</v>
      </c>
      <c r="B3637" t="s">
        <v>11188</v>
      </c>
      <c r="C3637" t="s">
        <v>15367</v>
      </c>
      <c r="D3637" t="s">
        <v>15368</v>
      </c>
      <c r="E3637" t="s">
        <v>15369</v>
      </c>
      <c r="F3637" t="s">
        <v>14261</v>
      </c>
      <c r="G3637" t="s">
        <v>15370</v>
      </c>
      <c r="H3637" t="s">
        <v>14445</v>
      </c>
      <c r="I3637" t="s">
        <v>21</v>
      </c>
      <c r="J3637" t="s">
        <v>22</v>
      </c>
      <c r="K3637" s="3">
        <v>43724</v>
      </c>
      <c r="L3637" s="7">
        <v>52902</v>
      </c>
      <c r="M3637" s="10">
        <v>8005460679</v>
      </c>
      <c r="N3637" s="3">
        <f t="shared" ca="1" si="56"/>
        <v>43902</v>
      </c>
      <c r="O3637" t="s">
        <v>88907</v>
      </c>
    </row>
    <row r="3638" spans="1:15" x14ac:dyDescent="0.25">
      <c r="A3638" t="s">
        <v>15371</v>
      </c>
      <c r="C3638" t="s">
        <v>15371</v>
      </c>
      <c r="D3638" t="s">
        <v>15372</v>
      </c>
      <c r="E3638" t="s">
        <v>14414</v>
      </c>
      <c r="F3638" t="s">
        <v>14261</v>
      </c>
      <c r="G3638" t="s">
        <v>15373</v>
      </c>
      <c r="H3638" t="s">
        <v>2348</v>
      </c>
      <c r="I3638" t="s">
        <v>21</v>
      </c>
      <c r="J3638" t="s">
        <v>22</v>
      </c>
      <c r="K3638" s="3">
        <v>43724</v>
      </c>
      <c r="L3638" s="7">
        <v>15889</v>
      </c>
      <c r="M3638" s="10">
        <v>8005460679</v>
      </c>
      <c r="N3638" s="3">
        <f t="shared" ca="1" si="56"/>
        <v>43902</v>
      </c>
      <c r="O3638" t="s">
        <v>88907</v>
      </c>
    </row>
    <row r="3639" spans="1:15" x14ac:dyDescent="0.25">
      <c r="A3639" t="s">
        <v>15374</v>
      </c>
      <c r="B3639" t="s">
        <v>230</v>
      </c>
      <c r="C3639" t="s">
        <v>15375</v>
      </c>
      <c r="D3639" t="s">
        <v>15376</v>
      </c>
      <c r="E3639" t="s">
        <v>14414</v>
      </c>
      <c r="F3639" t="s">
        <v>14261</v>
      </c>
      <c r="G3639" t="s">
        <v>15377</v>
      </c>
      <c r="H3639" t="s">
        <v>2348</v>
      </c>
      <c r="I3639" t="s">
        <v>21</v>
      </c>
      <c r="J3639" t="s">
        <v>22</v>
      </c>
      <c r="K3639" s="3">
        <v>43724</v>
      </c>
      <c r="L3639" s="7">
        <v>10848</v>
      </c>
      <c r="M3639" s="10">
        <v>8005460679</v>
      </c>
      <c r="N3639" s="3">
        <f t="shared" ca="1" si="56"/>
        <v>43902</v>
      </c>
      <c r="O3639" t="s">
        <v>88907</v>
      </c>
    </row>
    <row r="3640" spans="1:15" x14ac:dyDescent="0.25">
      <c r="A3640" t="s">
        <v>15378</v>
      </c>
      <c r="B3640" t="s">
        <v>15379</v>
      </c>
      <c r="C3640" t="s">
        <v>15380</v>
      </c>
      <c r="D3640" t="s">
        <v>15381</v>
      </c>
      <c r="E3640" t="s">
        <v>15382</v>
      </c>
      <c r="F3640" t="s">
        <v>14261</v>
      </c>
      <c r="G3640" t="s">
        <v>15383</v>
      </c>
      <c r="H3640" t="s">
        <v>11069</v>
      </c>
      <c r="I3640" t="s">
        <v>21</v>
      </c>
      <c r="J3640" t="s">
        <v>22</v>
      </c>
      <c r="K3640" s="3">
        <v>43724</v>
      </c>
      <c r="L3640" s="7">
        <v>14889</v>
      </c>
      <c r="M3640" s="10">
        <v>8005460679</v>
      </c>
      <c r="N3640" s="3">
        <f t="shared" ca="1" si="56"/>
        <v>43902</v>
      </c>
      <c r="O3640" t="s">
        <v>88907</v>
      </c>
    </row>
    <row r="3641" spans="1:15" x14ac:dyDescent="0.25">
      <c r="A3641" t="s">
        <v>381</v>
      </c>
      <c r="B3641" t="s">
        <v>487</v>
      </c>
      <c r="C3641" t="s">
        <v>15384</v>
      </c>
      <c r="D3641" t="s">
        <v>15385</v>
      </c>
      <c r="E3641" t="s">
        <v>14414</v>
      </c>
      <c r="F3641" t="s">
        <v>14261</v>
      </c>
      <c r="G3641" t="s">
        <v>15386</v>
      </c>
      <c r="H3641" t="s">
        <v>2348</v>
      </c>
      <c r="I3641" t="s">
        <v>21</v>
      </c>
      <c r="J3641" t="s">
        <v>22</v>
      </c>
      <c r="K3641" s="3">
        <v>43724</v>
      </c>
      <c r="L3641" s="7">
        <v>98806</v>
      </c>
      <c r="M3641" s="10">
        <v>8005460679</v>
      </c>
      <c r="N3641" s="3">
        <f t="shared" ca="1" si="56"/>
        <v>43902</v>
      </c>
      <c r="O3641" t="s">
        <v>88907</v>
      </c>
    </row>
    <row r="3642" spans="1:15" x14ac:dyDescent="0.25">
      <c r="A3642" t="s">
        <v>15387</v>
      </c>
      <c r="B3642" t="s">
        <v>2639</v>
      </c>
      <c r="C3642" t="s">
        <v>15388</v>
      </c>
      <c r="D3642" t="s">
        <v>15389</v>
      </c>
      <c r="E3642" t="s">
        <v>15312</v>
      </c>
      <c r="F3642" t="s">
        <v>14261</v>
      </c>
      <c r="G3642" t="s">
        <v>15390</v>
      </c>
      <c r="H3642" t="s">
        <v>2348</v>
      </c>
      <c r="I3642" t="s">
        <v>21</v>
      </c>
      <c r="J3642" t="s">
        <v>22</v>
      </c>
      <c r="K3642" s="3">
        <v>43724</v>
      </c>
      <c r="L3642" s="7">
        <v>31588</v>
      </c>
      <c r="M3642" s="10">
        <v>8005460679</v>
      </c>
      <c r="N3642" s="3">
        <f t="shared" ca="1" si="56"/>
        <v>43902</v>
      </c>
      <c r="O3642" t="s">
        <v>88907</v>
      </c>
    </row>
    <row r="3643" spans="1:15" x14ac:dyDescent="0.25">
      <c r="A3643" t="s">
        <v>15391</v>
      </c>
      <c r="B3643" t="s">
        <v>15392</v>
      </c>
      <c r="C3643" t="s">
        <v>15393</v>
      </c>
      <c r="D3643" t="s">
        <v>15394</v>
      </c>
      <c r="E3643" t="s">
        <v>14276</v>
      </c>
      <c r="F3643" t="s">
        <v>14261</v>
      </c>
      <c r="G3643" t="s">
        <v>15395</v>
      </c>
      <c r="H3643" t="s">
        <v>14278</v>
      </c>
      <c r="I3643" t="s">
        <v>21</v>
      </c>
      <c r="J3643" t="s">
        <v>22</v>
      </c>
      <c r="K3643" s="3">
        <v>43724</v>
      </c>
      <c r="L3643" s="7">
        <v>51654</v>
      </c>
      <c r="M3643" s="10">
        <v>8005460679</v>
      </c>
      <c r="N3643" s="3">
        <f t="shared" ca="1" si="56"/>
        <v>43902</v>
      </c>
      <c r="O3643" t="s">
        <v>88907</v>
      </c>
    </row>
    <row r="3644" spans="1:15" x14ac:dyDescent="0.25">
      <c r="A3644" t="s">
        <v>15396</v>
      </c>
      <c r="B3644" t="s">
        <v>5267</v>
      </c>
      <c r="C3644" t="s">
        <v>15397</v>
      </c>
      <c r="D3644" t="s">
        <v>15398</v>
      </c>
      <c r="E3644" t="s">
        <v>14409</v>
      </c>
      <c r="F3644" t="s">
        <v>14261</v>
      </c>
      <c r="G3644" t="s">
        <v>15399</v>
      </c>
      <c r="H3644" t="s">
        <v>2348</v>
      </c>
      <c r="I3644" t="s">
        <v>21</v>
      </c>
      <c r="J3644" t="s">
        <v>22</v>
      </c>
      <c r="K3644" s="3">
        <v>43724</v>
      </c>
      <c r="L3644" s="7">
        <v>35797</v>
      </c>
      <c r="M3644" s="10">
        <v>8005460679</v>
      </c>
      <c r="N3644" s="3">
        <f t="shared" ca="1" si="56"/>
        <v>43902</v>
      </c>
      <c r="O3644" t="s">
        <v>88907</v>
      </c>
    </row>
    <row r="3645" spans="1:15" x14ac:dyDescent="0.25">
      <c r="A3645" t="s">
        <v>556</v>
      </c>
      <c r="B3645" t="s">
        <v>8093</v>
      </c>
      <c r="C3645" t="s">
        <v>15400</v>
      </c>
      <c r="D3645" t="s">
        <v>15401</v>
      </c>
      <c r="E3645" t="s">
        <v>15402</v>
      </c>
      <c r="F3645" t="s">
        <v>14261</v>
      </c>
      <c r="G3645" t="s">
        <v>15403</v>
      </c>
      <c r="H3645" t="s">
        <v>2348</v>
      </c>
      <c r="I3645" t="s">
        <v>21</v>
      </c>
      <c r="J3645" t="s">
        <v>22</v>
      </c>
      <c r="K3645" s="3">
        <v>43724</v>
      </c>
      <c r="L3645" s="7">
        <v>14231</v>
      </c>
      <c r="M3645" s="10">
        <v>8005460679</v>
      </c>
      <c r="N3645" s="3">
        <f t="shared" ca="1" si="56"/>
        <v>43902</v>
      </c>
      <c r="O3645" t="s">
        <v>88907</v>
      </c>
    </row>
    <row r="3646" spans="1:15" x14ac:dyDescent="0.25">
      <c r="A3646" t="s">
        <v>9633</v>
      </c>
      <c r="B3646" t="s">
        <v>15404</v>
      </c>
      <c r="C3646" t="s">
        <v>15405</v>
      </c>
      <c r="D3646" t="s">
        <v>15406</v>
      </c>
      <c r="E3646" t="s">
        <v>14414</v>
      </c>
      <c r="F3646" t="s">
        <v>14261</v>
      </c>
      <c r="G3646" t="s">
        <v>15407</v>
      </c>
      <c r="H3646" t="s">
        <v>2348</v>
      </c>
      <c r="I3646" t="s">
        <v>21</v>
      </c>
      <c r="J3646" t="s">
        <v>22</v>
      </c>
      <c r="K3646" s="3">
        <v>43724</v>
      </c>
      <c r="L3646" s="7">
        <v>24314</v>
      </c>
      <c r="M3646" s="10">
        <v>8005460679</v>
      </c>
      <c r="N3646" s="3">
        <f t="shared" ca="1" si="56"/>
        <v>43902</v>
      </c>
      <c r="O3646" t="s">
        <v>88907</v>
      </c>
    </row>
    <row r="3647" spans="1:15" x14ac:dyDescent="0.25">
      <c r="A3647" t="s">
        <v>5361</v>
      </c>
      <c r="B3647" t="s">
        <v>15408</v>
      </c>
      <c r="C3647" t="s">
        <v>15409</v>
      </c>
      <c r="D3647" t="s">
        <v>15410</v>
      </c>
      <c r="E3647" t="s">
        <v>14409</v>
      </c>
      <c r="F3647" t="s">
        <v>14261</v>
      </c>
      <c r="G3647" t="s">
        <v>15411</v>
      </c>
      <c r="H3647" t="s">
        <v>2348</v>
      </c>
      <c r="I3647" t="s">
        <v>21</v>
      </c>
      <c r="J3647" t="s">
        <v>22</v>
      </c>
      <c r="K3647" s="3">
        <v>43724</v>
      </c>
      <c r="L3647" s="7">
        <v>19642</v>
      </c>
      <c r="M3647" s="10">
        <v>8005460679</v>
      </c>
      <c r="N3647" s="3">
        <f t="shared" ca="1" si="56"/>
        <v>43902</v>
      </c>
      <c r="O3647" t="s">
        <v>88907</v>
      </c>
    </row>
    <row r="3648" spans="1:15" x14ac:dyDescent="0.25">
      <c r="A3648" t="s">
        <v>618</v>
      </c>
      <c r="B3648" t="s">
        <v>3151</v>
      </c>
      <c r="C3648" t="s">
        <v>15412</v>
      </c>
      <c r="D3648" t="s">
        <v>15413</v>
      </c>
      <c r="E3648" t="s">
        <v>14414</v>
      </c>
      <c r="F3648" t="s">
        <v>14261</v>
      </c>
      <c r="G3648" t="s">
        <v>15414</v>
      </c>
      <c r="H3648" t="s">
        <v>2348</v>
      </c>
      <c r="I3648" t="s">
        <v>21</v>
      </c>
      <c r="J3648" t="s">
        <v>22</v>
      </c>
      <c r="K3648" s="3">
        <v>43724</v>
      </c>
      <c r="L3648" s="7">
        <v>20120</v>
      </c>
      <c r="M3648" s="10">
        <v>8005460679</v>
      </c>
      <c r="N3648" s="3">
        <f t="shared" ca="1" si="56"/>
        <v>43902</v>
      </c>
      <c r="O3648" t="s">
        <v>88907</v>
      </c>
    </row>
    <row r="3649" spans="1:15" x14ac:dyDescent="0.25">
      <c r="A3649" t="s">
        <v>15415</v>
      </c>
      <c r="B3649" t="s">
        <v>15416</v>
      </c>
      <c r="C3649" t="s">
        <v>15417</v>
      </c>
      <c r="D3649" t="s">
        <v>15418</v>
      </c>
      <c r="E3649" t="s">
        <v>10115</v>
      </c>
      <c r="F3649" t="s">
        <v>14261</v>
      </c>
      <c r="G3649" t="s">
        <v>15419</v>
      </c>
      <c r="H3649" t="s">
        <v>2348</v>
      </c>
      <c r="I3649" t="s">
        <v>21</v>
      </c>
      <c r="J3649" t="s">
        <v>22</v>
      </c>
      <c r="K3649" s="3">
        <v>43724</v>
      </c>
      <c r="L3649" s="7">
        <v>10639</v>
      </c>
      <c r="M3649" s="10">
        <v>8005460679</v>
      </c>
      <c r="N3649" s="3">
        <f t="shared" ca="1" si="56"/>
        <v>43902</v>
      </c>
      <c r="O3649" t="s">
        <v>88907</v>
      </c>
    </row>
    <row r="3650" spans="1:15" x14ac:dyDescent="0.25">
      <c r="A3650" t="s">
        <v>9529</v>
      </c>
      <c r="B3650" t="s">
        <v>3375</v>
      </c>
      <c r="C3650" t="s">
        <v>15420</v>
      </c>
      <c r="D3650" t="s">
        <v>15421</v>
      </c>
      <c r="E3650" t="s">
        <v>14414</v>
      </c>
      <c r="F3650" t="s">
        <v>14261</v>
      </c>
      <c r="G3650" t="s">
        <v>15422</v>
      </c>
      <c r="H3650" t="s">
        <v>2348</v>
      </c>
      <c r="I3650" t="s">
        <v>21</v>
      </c>
      <c r="J3650" t="s">
        <v>22</v>
      </c>
      <c r="K3650" s="3">
        <v>43724</v>
      </c>
      <c r="L3650" s="7">
        <v>32002</v>
      </c>
      <c r="M3650" s="10">
        <v>8005460679</v>
      </c>
      <c r="N3650" s="3">
        <f t="shared" ca="1" si="56"/>
        <v>43902</v>
      </c>
      <c r="O3650" t="s">
        <v>88907</v>
      </c>
    </row>
    <row r="3651" spans="1:15" x14ac:dyDescent="0.25">
      <c r="A3651" t="s">
        <v>23</v>
      </c>
      <c r="B3651" t="s">
        <v>230</v>
      </c>
      <c r="C3651" t="s">
        <v>15423</v>
      </c>
      <c r="D3651" t="s">
        <v>15424</v>
      </c>
      <c r="E3651" t="s">
        <v>14414</v>
      </c>
      <c r="F3651" t="s">
        <v>14261</v>
      </c>
      <c r="G3651" t="s">
        <v>15425</v>
      </c>
      <c r="H3651" t="s">
        <v>2348</v>
      </c>
      <c r="I3651" t="s">
        <v>21</v>
      </c>
      <c r="J3651" t="s">
        <v>22</v>
      </c>
      <c r="K3651" s="3">
        <v>43724</v>
      </c>
      <c r="L3651" s="7">
        <v>24351</v>
      </c>
      <c r="M3651" s="10">
        <v>8005460679</v>
      </c>
      <c r="N3651" s="3">
        <f t="shared" ref="N3651:N3714" ca="1" si="57">+TODAY()+10</f>
        <v>43902</v>
      </c>
      <c r="O3651" t="s">
        <v>88907</v>
      </c>
    </row>
    <row r="3652" spans="1:15" x14ac:dyDescent="0.25">
      <c r="A3652" t="s">
        <v>8266</v>
      </c>
      <c r="B3652" t="s">
        <v>15426</v>
      </c>
      <c r="C3652" t="s">
        <v>15427</v>
      </c>
      <c r="D3652" t="s">
        <v>15428</v>
      </c>
      <c r="E3652" t="s">
        <v>14414</v>
      </c>
      <c r="F3652" t="s">
        <v>14261</v>
      </c>
      <c r="G3652" t="s">
        <v>15429</v>
      </c>
      <c r="H3652" t="s">
        <v>2348</v>
      </c>
      <c r="I3652" t="s">
        <v>21</v>
      </c>
      <c r="J3652" t="s">
        <v>22</v>
      </c>
      <c r="K3652" s="3">
        <v>43724</v>
      </c>
      <c r="L3652" s="7">
        <v>11579</v>
      </c>
      <c r="M3652" s="10">
        <v>8005460679</v>
      </c>
      <c r="N3652" s="3">
        <f t="shared" ca="1" si="57"/>
        <v>43902</v>
      </c>
      <c r="O3652" t="s">
        <v>88907</v>
      </c>
    </row>
    <row r="3653" spans="1:15" x14ac:dyDescent="0.25">
      <c r="A3653" t="s">
        <v>1260</v>
      </c>
      <c r="B3653" t="s">
        <v>8792</v>
      </c>
      <c r="C3653" t="s">
        <v>15430</v>
      </c>
      <c r="D3653" t="s">
        <v>15431</v>
      </c>
      <c r="E3653" t="s">
        <v>10856</v>
      </c>
      <c r="F3653" t="s">
        <v>14261</v>
      </c>
      <c r="G3653" t="s">
        <v>15432</v>
      </c>
      <c r="H3653" t="s">
        <v>2348</v>
      </c>
      <c r="I3653" t="s">
        <v>21</v>
      </c>
      <c r="J3653" t="s">
        <v>22</v>
      </c>
      <c r="K3653" s="3">
        <v>43724</v>
      </c>
      <c r="L3653" s="7">
        <v>17623</v>
      </c>
      <c r="M3653" s="10">
        <v>8005460679</v>
      </c>
      <c r="N3653" s="3">
        <f t="shared" ca="1" si="57"/>
        <v>43902</v>
      </c>
      <c r="O3653" t="s">
        <v>88907</v>
      </c>
    </row>
    <row r="3654" spans="1:15" x14ac:dyDescent="0.25">
      <c r="A3654" t="s">
        <v>15433</v>
      </c>
      <c r="C3654" t="s">
        <v>15433</v>
      </c>
      <c r="D3654" t="s">
        <v>15434</v>
      </c>
      <c r="E3654" t="s">
        <v>14518</v>
      </c>
      <c r="F3654" t="s">
        <v>14261</v>
      </c>
      <c r="G3654" t="s">
        <v>15435</v>
      </c>
      <c r="H3654" t="s">
        <v>14518</v>
      </c>
      <c r="I3654" t="s">
        <v>21</v>
      </c>
      <c r="J3654" t="s">
        <v>22</v>
      </c>
      <c r="K3654" s="3">
        <v>43724</v>
      </c>
      <c r="L3654" s="7">
        <v>12296</v>
      </c>
      <c r="M3654" s="10">
        <v>8005460679</v>
      </c>
      <c r="N3654" s="3">
        <f t="shared" ca="1" si="57"/>
        <v>43902</v>
      </c>
      <c r="O3654" t="s">
        <v>88907</v>
      </c>
    </row>
    <row r="3655" spans="1:15" x14ac:dyDescent="0.25">
      <c r="A3655" t="s">
        <v>15436</v>
      </c>
      <c r="B3655" t="s">
        <v>15437</v>
      </c>
      <c r="C3655" t="s">
        <v>15438</v>
      </c>
      <c r="D3655" t="s">
        <v>15439</v>
      </c>
      <c r="E3655" t="s">
        <v>14414</v>
      </c>
      <c r="F3655" t="s">
        <v>14261</v>
      </c>
      <c r="G3655" t="s">
        <v>15440</v>
      </c>
      <c r="H3655" t="s">
        <v>2348</v>
      </c>
      <c r="I3655" t="s">
        <v>21</v>
      </c>
      <c r="J3655" t="s">
        <v>22</v>
      </c>
      <c r="K3655" s="3">
        <v>43724</v>
      </c>
      <c r="L3655" s="7">
        <v>13263</v>
      </c>
      <c r="M3655" s="10">
        <v>8005460679</v>
      </c>
      <c r="N3655" s="3">
        <f t="shared" ca="1" si="57"/>
        <v>43902</v>
      </c>
      <c r="O3655" t="s">
        <v>88907</v>
      </c>
    </row>
    <row r="3656" spans="1:15" x14ac:dyDescent="0.25">
      <c r="A3656" t="s">
        <v>15441</v>
      </c>
      <c r="C3656" t="s">
        <v>15441</v>
      </c>
      <c r="D3656" t="s">
        <v>15442</v>
      </c>
      <c r="E3656" t="s">
        <v>14333</v>
      </c>
      <c r="F3656" t="s">
        <v>14261</v>
      </c>
      <c r="G3656" t="s">
        <v>15443</v>
      </c>
      <c r="H3656" t="s">
        <v>14333</v>
      </c>
      <c r="I3656" t="s">
        <v>21</v>
      </c>
      <c r="J3656" t="s">
        <v>22</v>
      </c>
      <c r="K3656" s="3">
        <v>43724</v>
      </c>
      <c r="L3656" s="7">
        <v>20705</v>
      </c>
      <c r="M3656" s="10">
        <v>8005460679</v>
      </c>
      <c r="N3656" s="3">
        <f t="shared" ca="1" si="57"/>
        <v>43902</v>
      </c>
      <c r="O3656" t="s">
        <v>88907</v>
      </c>
    </row>
    <row r="3657" spans="1:15" x14ac:dyDescent="0.25">
      <c r="A3657" t="s">
        <v>15444</v>
      </c>
      <c r="B3657" t="s">
        <v>15445</v>
      </c>
      <c r="C3657" t="s">
        <v>15446</v>
      </c>
      <c r="D3657" t="s">
        <v>15447</v>
      </c>
      <c r="E3657" t="s">
        <v>15448</v>
      </c>
      <c r="F3657" t="s">
        <v>14261</v>
      </c>
      <c r="G3657" t="s">
        <v>15449</v>
      </c>
      <c r="H3657" t="s">
        <v>2348</v>
      </c>
      <c r="I3657" t="s">
        <v>21</v>
      </c>
      <c r="J3657" t="s">
        <v>22</v>
      </c>
      <c r="K3657" s="3">
        <v>43724</v>
      </c>
      <c r="L3657" s="7">
        <v>58746</v>
      </c>
      <c r="M3657" s="10">
        <v>8005460679</v>
      </c>
      <c r="N3657" s="3">
        <f t="shared" ca="1" si="57"/>
        <v>43902</v>
      </c>
      <c r="O3657" t="s">
        <v>88907</v>
      </c>
    </row>
    <row r="3658" spans="1:15" x14ac:dyDescent="0.25">
      <c r="A3658" t="s">
        <v>15450</v>
      </c>
      <c r="B3658" t="s">
        <v>15451</v>
      </c>
      <c r="C3658" t="s">
        <v>15452</v>
      </c>
      <c r="D3658" t="s">
        <v>15453</v>
      </c>
      <c r="E3658" t="s">
        <v>14434</v>
      </c>
      <c r="F3658" t="s">
        <v>14261</v>
      </c>
      <c r="G3658" t="s">
        <v>15454</v>
      </c>
      <c r="H3658" t="s">
        <v>2348</v>
      </c>
      <c r="I3658" t="s">
        <v>21</v>
      </c>
      <c r="J3658" t="s">
        <v>22</v>
      </c>
      <c r="K3658" s="3">
        <v>43724</v>
      </c>
      <c r="L3658" s="7">
        <v>106805</v>
      </c>
      <c r="M3658" s="10">
        <v>8005460679</v>
      </c>
      <c r="N3658" s="3">
        <f t="shared" ca="1" si="57"/>
        <v>43902</v>
      </c>
      <c r="O3658" t="s">
        <v>88907</v>
      </c>
    </row>
    <row r="3659" spans="1:15" x14ac:dyDescent="0.25">
      <c r="A3659" t="s">
        <v>95</v>
      </c>
      <c r="B3659" t="s">
        <v>289</v>
      </c>
      <c r="C3659" t="s">
        <v>15455</v>
      </c>
      <c r="D3659" t="s">
        <v>15456</v>
      </c>
      <c r="E3659" t="s">
        <v>5003</v>
      </c>
      <c r="F3659" t="s">
        <v>14261</v>
      </c>
      <c r="G3659" t="s">
        <v>15457</v>
      </c>
      <c r="H3659" t="s">
        <v>2348</v>
      </c>
      <c r="I3659" t="s">
        <v>21</v>
      </c>
      <c r="J3659" t="s">
        <v>22</v>
      </c>
      <c r="K3659" s="3">
        <v>43724</v>
      </c>
      <c r="L3659" s="7">
        <v>18539</v>
      </c>
      <c r="M3659" s="10">
        <v>8005460679</v>
      </c>
      <c r="N3659" s="3">
        <f t="shared" ca="1" si="57"/>
        <v>43902</v>
      </c>
      <c r="O3659" t="s">
        <v>88907</v>
      </c>
    </row>
    <row r="3660" spans="1:15" x14ac:dyDescent="0.25">
      <c r="A3660" t="s">
        <v>2540</v>
      </c>
      <c r="B3660" t="s">
        <v>15458</v>
      </c>
      <c r="C3660" t="s">
        <v>15459</v>
      </c>
      <c r="D3660" t="s">
        <v>15460</v>
      </c>
      <c r="E3660" t="s">
        <v>15461</v>
      </c>
      <c r="F3660" t="s">
        <v>14261</v>
      </c>
      <c r="G3660" t="s">
        <v>15462</v>
      </c>
      <c r="H3660" t="s">
        <v>3687</v>
      </c>
      <c r="I3660" t="s">
        <v>21</v>
      </c>
      <c r="J3660" t="s">
        <v>22</v>
      </c>
      <c r="K3660" s="3">
        <v>43724</v>
      </c>
      <c r="L3660" s="7">
        <v>12394</v>
      </c>
      <c r="M3660" s="10">
        <v>8005460679</v>
      </c>
      <c r="N3660" s="3">
        <f t="shared" ca="1" si="57"/>
        <v>43902</v>
      </c>
      <c r="O3660" t="s">
        <v>88907</v>
      </c>
    </row>
    <row r="3661" spans="1:15" x14ac:dyDescent="0.25">
      <c r="A3661" t="s">
        <v>596</v>
      </c>
      <c r="B3661" t="s">
        <v>6087</v>
      </c>
      <c r="C3661" t="s">
        <v>15463</v>
      </c>
      <c r="D3661" t="s">
        <v>15464</v>
      </c>
      <c r="E3661" t="s">
        <v>14650</v>
      </c>
      <c r="F3661" t="s">
        <v>14261</v>
      </c>
      <c r="G3661" t="s">
        <v>15465</v>
      </c>
      <c r="H3661" t="s">
        <v>2348</v>
      </c>
      <c r="I3661" t="s">
        <v>21</v>
      </c>
      <c r="J3661" t="s">
        <v>22</v>
      </c>
      <c r="K3661" s="3">
        <v>43724</v>
      </c>
      <c r="L3661" s="7">
        <v>11137</v>
      </c>
      <c r="M3661" s="10">
        <v>8005460679</v>
      </c>
      <c r="N3661" s="3">
        <f t="shared" ca="1" si="57"/>
        <v>43902</v>
      </c>
      <c r="O3661" t="s">
        <v>88907</v>
      </c>
    </row>
    <row r="3662" spans="1:15" x14ac:dyDescent="0.25">
      <c r="A3662" t="s">
        <v>15466</v>
      </c>
      <c r="C3662" t="s">
        <v>15466</v>
      </c>
      <c r="D3662" t="s">
        <v>15467</v>
      </c>
      <c r="E3662" t="s">
        <v>14414</v>
      </c>
      <c r="F3662" t="s">
        <v>14261</v>
      </c>
      <c r="G3662" t="s">
        <v>15468</v>
      </c>
      <c r="H3662" t="s">
        <v>2348</v>
      </c>
      <c r="I3662" t="s">
        <v>21</v>
      </c>
      <c r="J3662" t="s">
        <v>22</v>
      </c>
      <c r="K3662" s="3">
        <v>43724</v>
      </c>
      <c r="L3662" s="7">
        <v>51421</v>
      </c>
      <c r="M3662" s="10">
        <v>8005460679</v>
      </c>
      <c r="N3662" s="3">
        <f t="shared" ca="1" si="57"/>
        <v>43902</v>
      </c>
      <c r="O3662" t="s">
        <v>88907</v>
      </c>
    </row>
    <row r="3663" spans="1:15" x14ac:dyDescent="0.25">
      <c r="A3663" t="s">
        <v>1177</v>
      </c>
      <c r="B3663" t="s">
        <v>2929</v>
      </c>
      <c r="C3663" t="s">
        <v>15469</v>
      </c>
      <c r="D3663" t="s">
        <v>15470</v>
      </c>
      <c r="E3663" t="s">
        <v>14674</v>
      </c>
      <c r="F3663" t="s">
        <v>14261</v>
      </c>
      <c r="G3663" t="s">
        <v>15471</v>
      </c>
      <c r="H3663" t="s">
        <v>2348</v>
      </c>
      <c r="I3663" t="s">
        <v>21</v>
      </c>
      <c r="J3663" t="s">
        <v>22</v>
      </c>
      <c r="K3663" s="3">
        <v>43724</v>
      </c>
      <c r="L3663" s="7">
        <v>22255</v>
      </c>
      <c r="M3663" s="10">
        <v>8005460679</v>
      </c>
      <c r="N3663" s="3">
        <f t="shared" ca="1" si="57"/>
        <v>43902</v>
      </c>
      <c r="O3663" t="s">
        <v>88907</v>
      </c>
    </row>
    <row r="3664" spans="1:15" x14ac:dyDescent="0.25">
      <c r="A3664" t="s">
        <v>14162</v>
      </c>
      <c r="B3664" t="s">
        <v>15472</v>
      </c>
      <c r="C3664" t="s">
        <v>15473</v>
      </c>
      <c r="D3664" t="s">
        <v>15474</v>
      </c>
      <c r="E3664" t="s">
        <v>14674</v>
      </c>
      <c r="F3664" t="s">
        <v>14261</v>
      </c>
      <c r="G3664" t="s">
        <v>15475</v>
      </c>
      <c r="H3664" t="s">
        <v>2348</v>
      </c>
      <c r="I3664" t="s">
        <v>21</v>
      </c>
      <c r="J3664" t="s">
        <v>22</v>
      </c>
      <c r="K3664" s="3">
        <v>43724</v>
      </c>
      <c r="L3664" s="7">
        <v>23021</v>
      </c>
      <c r="M3664" s="10">
        <v>8005460679</v>
      </c>
      <c r="N3664" s="3">
        <f t="shared" ca="1" si="57"/>
        <v>43902</v>
      </c>
      <c r="O3664" t="s">
        <v>88907</v>
      </c>
    </row>
    <row r="3665" spans="1:15" x14ac:dyDescent="0.25">
      <c r="A3665" t="s">
        <v>14747</v>
      </c>
      <c r="B3665" t="s">
        <v>610</v>
      </c>
      <c r="C3665" t="s">
        <v>15476</v>
      </c>
      <c r="D3665" t="s">
        <v>15477</v>
      </c>
      <c r="E3665" t="s">
        <v>14414</v>
      </c>
      <c r="F3665" t="s">
        <v>14261</v>
      </c>
      <c r="G3665" t="s">
        <v>15478</v>
      </c>
      <c r="H3665" t="s">
        <v>2348</v>
      </c>
      <c r="I3665" t="s">
        <v>21</v>
      </c>
      <c r="J3665" t="s">
        <v>22</v>
      </c>
      <c r="K3665" s="3">
        <v>43724</v>
      </c>
      <c r="L3665" s="7">
        <v>19962</v>
      </c>
      <c r="M3665" s="10">
        <v>8005460679</v>
      </c>
      <c r="N3665" s="3">
        <f t="shared" ca="1" si="57"/>
        <v>43902</v>
      </c>
      <c r="O3665" t="s">
        <v>88907</v>
      </c>
    </row>
    <row r="3666" spans="1:15" x14ac:dyDescent="0.25">
      <c r="A3666" t="s">
        <v>953</v>
      </c>
      <c r="B3666" t="s">
        <v>5651</v>
      </c>
      <c r="C3666" t="s">
        <v>15479</v>
      </c>
      <c r="D3666" t="s">
        <v>15480</v>
      </c>
      <c r="E3666" t="s">
        <v>14276</v>
      </c>
      <c r="F3666" t="s">
        <v>14261</v>
      </c>
      <c r="G3666" t="s">
        <v>15481</v>
      </c>
      <c r="H3666" t="s">
        <v>14278</v>
      </c>
      <c r="I3666" t="s">
        <v>21</v>
      </c>
      <c r="J3666" t="s">
        <v>22</v>
      </c>
      <c r="K3666" s="3">
        <v>43724</v>
      </c>
      <c r="L3666" s="7">
        <v>16342</v>
      </c>
      <c r="M3666" s="10">
        <v>8005460679</v>
      </c>
      <c r="N3666" s="3">
        <f t="shared" ca="1" si="57"/>
        <v>43902</v>
      </c>
      <c r="O3666" t="s">
        <v>88907</v>
      </c>
    </row>
    <row r="3667" spans="1:15" x14ac:dyDescent="0.25">
      <c r="A3667" t="s">
        <v>15482</v>
      </c>
      <c r="B3667" t="s">
        <v>564</v>
      </c>
      <c r="C3667" t="s">
        <v>15483</v>
      </c>
      <c r="D3667" t="s">
        <v>15484</v>
      </c>
      <c r="E3667" t="s">
        <v>14853</v>
      </c>
      <c r="F3667" t="s">
        <v>14261</v>
      </c>
      <c r="G3667" t="s">
        <v>15485</v>
      </c>
      <c r="H3667" t="s">
        <v>2348</v>
      </c>
      <c r="I3667" t="s">
        <v>21</v>
      </c>
      <c r="J3667" t="s">
        <v>22</v>
      </c>
      <c r="K3667" s="3">
        <v>43724</v>
      </c>
      <c r="L3667" s="7">
        <v>10768</v>
      </c>
      <c r="M3667" s="10">
        <v>8005460679</v>
      </c>
      <c r="N3667" s="3">
        <f t="shared" ca="1" si="57"/>
        <v>43902</v>
      </c>
      <c r="O3667" t="s">
        <v>88907</v>
      </c>
    </row>
    <row r="3668" spans="1:15" x14ac:dyDescent="0.25">
      <c r="A3668" t="s">
        <v>4393</v>
      </c>
      <c r="B3668" t="s">
        <v>43</v>
      </c>
      <c r="C3668" t="s">
        <v>15486</v>
      </c>
      <c r="D3668" t="s">
        <v>15487</v>
      </c>
      <c r="E3668" t="s">
        <v>14281</v>
      </c>
      <c r="F3668" t="s">
        <v>14261</v>
      </c>
      <c r="G3668" t="s">
        <v>15488</v>
      </c>
      <c r="H3668" t="s">
        <v>11069</v>
      </c>
      <c r="I3668" t="s">
        <v>21</v>
      </c>
      <c r="J3668" t="s">
        <v>22</v>
      </c>
      <c r="K3668" s="3">
        <v>43724</v>
      </c>
      <c r="L3668" s="7">
        <v>34462</v>
      </c>
      <c r="M3668" s="10">
        <v>8005460679</v>
      </c>
      <c r="N3668" s="3">
        <f t="shared" ca="1" si="57"/>
        <v>43902</v>
      </c>
      <c r="O3668" t="s">
        <v>88907</v>
      </c>
    </row>
    <row r="3669" spans="1:15" x14ac:dyDescent="0.25">
      <c r="A3669" t="s">
        <v>15489</v>
      </c>
      <c r="B3669" t="s">
        <v>2200</v>
      </c>
      <c r="C3669" t="s">
        <v>15490</v>
      </c>
      <c r="D3669" t="s">
        <v>15491</v>
      </c>
      <c r="E3669" t="s">
        <v>15492</v>
      </c>
      <c r="F3669" t="s">
        <v>14261</v>
      </c>
      <c r="G3669" t="s">
        <v>15493</v>
      </c>
      <c r="H3669" t="s">
        <v>2348</v>
      </c>
      <c r="I3669" t="s">
        <v>21</v>
      </c>
      <c r="J3669" t="s">
        <v>22</v>
      </c>
      <c r="K3669" s="3">
        <v>43724</v>
      </c>
      <c r="L3669" s="7">
        <v>10118</v>
      </c>
      <c r="M3669" s="10">
        <v>8005460679</v>
      </c>
      <c r="N3669" s="3">
        <f t="shared" ca="1" si="57"/>
        <v>43902</v>
      </c>
      <c r="O3669" t="s">
        <v>88907</v>
      </c>
    </row>
    <row r="3670" spans="1:15" x14ac:dyDescent="0.25">
      <c r="A3670" t="s">
        <v>102</v>
      </c>
      <c r="B3670" t="s">
        <v>6596</v>
      </c>
      <c r="C3670" t="s">
        <v>15494</v>
      </c>
      <c r="D3670" t="s">
        <v>15495</v>
      </c>
      <c r="E3670" t="s">
        <v>14414</v>
      </c>
      <c r="F3670" t="s">
        <v>14261</v>
      </c>
      <c r="G3670" t="s">
        <v>15496</v>
      </c>
      <c r="H3670" t="s">
        <v>2348</v>
      </c>
      <c r="I3670" t="s">
        <v>21</v>
      </c>
      <c r="J3670" t="s">
        <v>22</v>
      </c>
      <c r="K3670" s="3">
        <v>43724</v>
      </c>
      <c r="L3670" s="7">
        <v>11763</v>
      </c>
      <c r="M3670" s="10">
        <v>8005460679</v>
      </c>
      <c r="N3670" s="3">
        <f t="shared" ca="1" si="57"/>
        <v>43902</v>
      </c>
      <c r="O3670" t="s">
        <v>88907</v>
      </c>
    </row>
    <row r="3671" spans="1:15" x14ac:dyDescent="0.25">
      <c r="A3671" t="s">
        <v>2809</v>
      </c>
      <c r="B3671" t="s">
        <v>149</v>
      </c>
      <c r="C3671" t="s">
        <v>14828</v>
      </c>
      <c r="D3671" t="s">
        <v>14829</v>
      </c>
      <c r="E3671" t="s">
        <v>14830</v>
      </c>
      <c r="F3671" t="s">
        <v>14261</v>
      </c>
      <c r="G3671" t="s">
        <v>14831</v>
      </c>
      <c r="H3671" t="s">
        <v>14494</v>
      </c>
      <c r="I3671" t="s">
        <v>21</v>
      </c>
      <c r="J3671" t="s">
        <v>22</v>
      </c>
      <c r="K3671" s="3">
        <v>43724</v>
      </c>
      <c r="L3671" s="7">
        <v>52720</v>
      </c>
      <c r="M3671" s="10">
        <v>8005460679</v>
      </c>
      <c r="N3671" s="3">
        <f t="shared" ca="1" si="57"/>
        <v>43902</v>
      </c>
      <c r="O3671" t="s">
        <v>88907</v>
      </c>
    </row>
    <row r="3672" spans="1:15" x14ac:dyDescent="0.25">
      <c r="A3672" t="s">
        <v>15497</v>
      </c>
      <c r="C3672" t="s">
        <v>15497</v>
      </c>
      <c r="D3672" t="s">
        <v>15498</v>
      </c>
      <c r="E3672" t="s">
        <v>14414</v>
      </c>
      <c r="F3672" t="s">
        <v>14261</v>
      </c>
      <c r="G3672" t="s">
        <v>15499</v>
      </c>
      <c r="H3672" t="s">
        <v>2348</v>
      </c>
      <c r="I3672" t="s">
        <v>21</v>
      </c>
      <c r="J3672" t="s">
        <v>22</v>
      </c>
      <c r="K3672" s="3">
        <v>43724</v>
      </c>
      <c r="L3672" s="7">
        <v>14978</v>
      </c>
      <c r="M3672" s="10">
        <v>8005460679</v>
      </c>
      <c r="N3672" s="3">
        <f t="shared" ca="1" si="57"/>
        <v>43902</v>
      </c>
      <c r="O3672" t="s">
        <v>88907</v>
      </c>
    </row>
    <row r="3673" spans="1:15" x14ac:dyDescent="0.25">
      <c r="A3673" t="s">
        <v>15500</v>
      </c>
      <c r="C3673" t="s">
        <v>15500</v>
      </c>
      <c r="D3673" t="s">
        <v>15501</v>
      </c>
      <c r="E3673" t="s">
        <v>14414</v>
      </c>
      <c r="F3673" t="s">
        <v>14261</v>
      </c>
      <c r="G3673" t="s">
        <v>15502</v>
      </c>
      <c r="H3673" t="s">
        <v>2348</v>
      </c>
      <c r="I3673" t="s">
        <v>21</v>
      </c>
      <c r="J3673" t="s">
        <v>22</v>
      </c>
      <c r="K3673" s="3">
        <v>43724</v>
      </c>
      <c r="L3673" s="7">
        <v>23335</v>
      </c>
      <c r="M3673" s="10">
        <v>8005460679</v>
      </c>
      <c r="N3673" s="3">
        <f t="shared" ca="1" si="57"/>
        <v>43902</v>
      </c>
      <c r="O3673" t="s">
        <v>88907</v>
      </c>
    </row>
    <row r="3674" spans="1:15" x14ac:dyDescent="0.25">
      <c r="A3674" t="s">
        <v>8373</v>
      </c>
      <c r="B3674" t="s">
        <v>7327</v>
      </c>
      <c r="C3674" t="s">
        <v>15503</v>
      </c>
      <c r="D3674" t="s">
        <v>15504</v>
      </c>
      <c r="E3674" t="s">
        <v>14414</v>
      </c>
      <c r="F3674" t="s">
        <v>14261</v>
      </c>
      <c r="G3674" t="s">
        <v>15505</v>
      </c>
      <c r="H3674" t="s">
        <v>2348</v>
      </c>
      <c r="I3674" t="s">
        <v>21</v>
      </c>
      <c r="J3674" t="s">
        <v>22</v>
      </c>
      <c r="K3674" s="3">
        <v>43724</v>
      </c>
      <c r="L3674" s="7">
        <v>40963</v>
      </c>
      <c r="M3674" s="10">
        <v>8005460679</v>
      </c>
      <c r="N3674" s="3">
        <f t="shared" ca="1" si="57"/>
        <v>43902</v>
      </c>
      <c r="O3674" t="s">
        <v>88907</v>
      </c>
    </row>
    <row r="3675" spans="1:15" x14ac:dyDescent="0.25">
      <c r="A3675" t="s">
        <v>450</v>
      </c>
      <c r="B3675" t="s">
        <v>15506</v>
      </c>
      <c r="C3675" t="s">
        <v>15507</v>
      </c>
      <c r="D3675" t="s">
        <v>15508</v>
      </c>
      <c r="E3675" t="s">
        <v>2348</v>
      </c>
      <c r="F3675" t="s">
        <v>14261</v>
      </c>
      <c r="G3675" t="s">
        <v>15509</v>
      </c>
      <c r="H3675" t="s">
        <v>2348</v>
      </c>
      <c r="I3675" t="s">
        <v>21</v>
      </c>
      <c r="J3675" t="s">
        <v>22</v>
      </c>
      <c r="K3675" s="3">
        <v>43724</v>
      </c>
      <c r="L3675" s="7">
        <v>56381</v>
      </c>
      <c r="M3675" s="10">
        <v>8005460679</v>
      </c>
      <c r="N3675" s="3">
        <f t="shared" ca="1" si="57"/>
        <v>43902</v>
      </c>
      <c r="O3675" t="s">
        <v>88907</v>
      </c>
    </row>
    <row r="3676" spans="1:15" x14ac:dyDescent="0.25">
      <c r="A3676" t="s">
        <v>15510</v>
      </c>
      <c r="C3676" t="s">
        <v>15510</v>
      </c>
      <c r="D3676" t="s">
        <v>15511</v>
      </c>
      <c r="E3676" t="s">
        <v>4709</v>
      </c>
      <c r="F3676" t="s">
        <v>14261</v>
      </c>
      <c r="G3676" t="s">
        <v>15512</v>
      </c>
      <c r="H3676" t="s">
        <v>11069</v>
      </c>
      <c r="I3676" t="s">
        <v>21</v>
      </c>
      <c r="J3676" t="s">
        <v>22</v>
      </c>
      <c r="K3676" s="3">
        <v>43724</v>
      </c>
      <c r="L3676" s="7">
        <v>41112</v>
      </c>
      <c r="M3676" s="10">
        <v>8005460679</v>
      </c>
      <c r="N3676" s="3">
        <f t="shared" ca="1" si="57"/>
        <v>43902</v>
      </c>
      <c r="O3676" t="s">
        <v>88907</v>
      </c>
    </row>
    <row r="3677" spans="1:15" x14ac:dyDescent="0.25">
      <c r="A3677" t="s">
        <v>8004</v>
      </c>
      <c r="B3677" t="s">
        <v>14</v>
      </c>
      <c r="C3677" t="s">
        <v>15513</v>
      </c>
      <c r="D3677" t="s">
        <v>15514</v>
      </c>
      <c r="E3677" t="s">
        <v>14501</v>
      </c>
      <c r="F3677" t="s">
        <v>14261</v>
      </c>
      <c r="G3677" t="s">
        <v>15515</v>
      </c>
      <c r="H3677" t="s">
        <v>2348</v>
      </c>
      <c r="I3677" t="s">
        <v>21</v>
      </c>
      <c r="J3677" t="s">
        <v>22</v>
      </c>
      <c r="K3677" s="3">
        <v>43724</v>
      </c>
      <c r="L3677" s="7">
        <v>30131</v>
      </c>
      <c r="M3677" s="10">
        <v>8005460679</v>
      </c>
      <c r="N3677" s="3">
        <f t="shared" ca="1" si="57"/>
        <v>43902</v>
      </c>
      <c r="O3677" t="s">
        <v>88907</v>
      </c>
    </row>
    <row r="3678" spans="1:15" x14ac:dyDescent="0.25">
      <c r="A3678" t="s">
        <v>3443</v>
      </c>
      <c r="B3678" t="s">
        <v>7706</v>
      </c>
      <c r="C3678" t="s">
        <v>15516</v>
      </c>
      <c r="D3678" t="s">
        <v>15517</v>
      </c>
      <c r="E3678" t="s">
        <v>14414</v>
      </c>
      <c r="F3678" t="s">
        <v>14261</v>
      </c>
      <c r="G3678" t="s">
        <v>15518</v>
      </c>
      <c r="H3678" t="s">
        <v>2348</v>
      </c>
      <c r="I3678" t="s">
        <v>21</v>
      </c>
      <c r="J3678" t="s">
        <v>22</v>
      </c>
      <c r="K3678" s="3">
        <v>43724</v>
      </c>
      <c r="L3678" s="7">
        <v>20676</v>
      </c>
      <c r="M3678" s="10">
        <v>8005460679</v>
      </c>
      <c r="N3678" s="3">
        <f t="shared" ca="1" si="57"/>
        <v>43902</v>
      </c>
      <c r="O3678" t="s">
        <v>88907</v>
      </c>
    </row>
    <row r="3679" spans="1:15" x14ac:dyDescent="0.25">
      <c r="A3679" t="s">
        <v>838</v>
      </c>
      <c r="B3679" t="s">
        <v>15519</v>
      </c>
      <c r="C3679" t="s">
        <v>15520</v>
      </c>
      <c r="D3679" t="s">
        <v>15521</v>
      </c>
      <c r="E3679" t="s">
        <v>14414</v>
      </c>
      <c r="F3679" t="s">
        <v>14261</v>
      </c>
      <c r="G3679" t="s">
        <v>15522</v>
      </c>
      <c r="H3679" t="s">
        <v>2348</v>
      </c>
      <c r="I3679" t="s">
        <v>21</v>
      </c>
      <c r="J3679" t="s">
        <v>22</v>
      </c>
      <c r="K3679" s="3">
        <v>43724</v>
      </c>
      <c r="L3679" s="7">
        <v>24484</v>
      </c>
      <c r="M3679" s="10">
        <v>8005460679</v>
      </c>
      <c r="N3679" s="3">
        <f t="shared" ca="1" si="57"/>
        <v>43902</v>
      </c>
      <c r="O3679" t="s">
        <v>88907</v>
      </c>
    </row>
    <row r="3680" spans="1:15" x14ac:dyDescent="0.25">
      <c r="A3680" t="s">
        <v>15523</v>
      </c>
      <c r="C3680" t="s">
        <v>15523</v>
      </c>
      <c r="D3680" t="s">
        <v>15524</v>
      </c>
      <c r="E3680" t="s">
        <v>14414</v>
      </c>
      <c r="F3680" t="s">
        <v>14261</v>
      </c>
      <c r="G3680" t="s">
        <v>15525</v>
      </c>
      <c r="H3680" t="s">
        <v>2348</v>
      </c>
      <c r="I3680" t="s">
        <v>21</v>
      </c>
      <c r="J3680" t="s">
        <v>22</v>
      </c>
      <c r="K3680" s="3">
        <v>43724</v>
      </c>
      <c r="L3680" s="7">
        <v>16642</v>
      </c>
      <c r="M3680" s="10">
        <v>8005460679</v>
      </c>
      <c r="N3680" s="3">
        <f t="shared" ca="1" si="57"/>
        <v>43902</v>
      </c>
      <c r="O3680" t="s">
        <v>88907</v>
      </c>
    </row>
    <row r="3681" spans="1:15" x14ac:dyDescent="0.25">
      <c r="A3681" t="s">
        <v>15526</v>
      </c>
      <c r="B3681" t="s">
        <v>13130</v>
      </c>
      <c r="C3681" t="s">
        <v>15527</v>
      </c>
      <c r="D3681" t="s">
        <v>15528</v>
      </c>
      <c r="E3681" t="s">
        <v>10856</v>
      </c>
      <c r="F3681" t="s">
        <v>14261</v>
      </c>
      <c r="G3681" t="s">
        <v>15529</v>
      </c>
      <c r="H3681" t="s">
        <v>2348</v>
      </c>
      <c r="I3681" t="s">
        <v>21</v>
      </c>
      <c r="J3681" t="s">
        <v>22</v>
      </c>
      <c r="K3681" s="3">
        <v>43724</v>
      </c>
      <c r="L3681" s="7">
        <v>17210</v>
      </c>
      <c r="M3681" s="10">
        <v>8005460679</v>
      </c>
      <c r="N3681" s="3">
        <f t="shared" ca="1" si="57"/>
        <v>43902</v>
      </c>
      <c r="O3681" t="s">
        <v>88907</v>
      </c>
    </row>
    <row r="3682" spans="1:15" x14ac:dyDescent="0.25">
      <c r="A3682" t="s">
        <v>153</v>
      </c>
      <c r="B3682" t="s">
        <v>15530</v>
      </c>
      <c r="C3682" t="s">
        <v>15531</v>
      </c>
      <c r="D3682" t="s">
        <v>15532</v>
      </c>
      <c r="E3682" t="s">
        <v>14501</v>
      </c>
      <c r="F3682" t="s">
        <v>14261</v>
      </c>
      <c r="G3682" t="s">
        <v>15533</v>
      </c>
      <c r="H3682" t="s">
        <v>2348</v>
      </c>
      <c r="I3682" t="s">
        <v>21</v>
      </c>
      <c r="J3682" t="s">
        <v>22</v>
      </c>
      <c r="K3682" s="3">
        <v>43724</v>
      </c>
      <c r="L3682" s="7">
        <v>18803</v>
      </c>
      <c r="M3682" s="10">
        <v>8005460679</v>
      </c>
      <c r="N3682" s="3">
        <f t="shared" ca="1" si="57"/>
        <v>43902</v>
      </c>
      <c r="O3682" t="s">
        <v>88907</v>
      </c>
    </row>
    <row r="3683" spans="1:15" x14ac:dyDescent="0.25">
      <c r="A3683" t="s">
        <v>15534</v>
      </c>
      <c r="B3683" t="s">
        <v>10429</v>
      </c>
      <c r="C3683" t="s">
        <v>15535</v>
      </c>
      <c r="D3683" t="s">
        <v>15536</v>
      </c>
      <c r="E3683" t="s">
        <v>14505</v>
      </c>
      <c r="F3683" t="s">
        <v>14261</v>
      </c>
      <c r="G3683" t="s">
        <v>15537</v>
      </c>
      <c r="H3683" t="s">
        <v>2348</v>
      </c>
      <c r="I3683" t="s">
        <v>21</v>
      </c>
      <c r="J3683" t="s">
        <v>22</v>
      </c>
      <c r="K3683" s="3">
        <v>43724</v>
      </c>
      <c r="L3683" s="7">
        <v>46572</v>
      </c>
      <c r="M3683" s="10">
        <v>8005460679</v>
      </c>
      <c r="N3683" s="3">
        <f t="shared" ca="1" si="57"/>
        <v>43902</v>
      </c>
      <c r="O3683" t="s">
        <v>88907</v>
      </c>
    </row>
    <row r="3684" spans="1:15" x14ac:dyDescent="0.25">
      <c r="A3684" t="s">
        <v>6471</v>
      </c>
      <c r="B3684" t="s">
        <v>7576</v>
      </c>
      <c r="C3684" t="s">
        <v>15538</v>
      </c>
      <c r="D3684" t="s">
        <v>15539</v>
      </c>
      <c r="E3684" t="s">
        <v>15312</v>
      </c>
      <c r="F3684" t="s">
        <v>14261</v>
      </c>
      <c r="G3684" t="s">
        <v>15540</v>
      </c>
      <c r="H3684" t="s">
        <v>2348</v>
      </c>
      <c r="I3684" t="s">
        <v>21</v>
      </c>
      <c r="J3684" t="s">
        <v>22</v>
      </c>
      <c r="K3684" s="3">
        <v>43724</v>
      </c>
      <c r="L3684" s="7">
        <v>27642</v>
      </c>
      <c r="M3684" s="10">
        <v>8005460679</v>
      </c>
      <c r="N3684" s="3">
        <f t="shared" ca="1" si="57"/>
        <v>43902</v>
      </c>
      <c r="O3684" t="s">
        <v>88907</v>
      </c>
    </row>
    <row r="3685" spans="1:15" x14ac:dyDescent="0.25">
      <c r="A3685" t="s">
        <v>3748</v>
      </c>
      <c r="B3685" t="s">
        <v>15541</v>
      </c>
      <c r="C3685" t="s">
        <v>15542</v>
      </c>
      <c r="D3685" t="s">
        <v>15543</v>
      </c>
      <c r="E3685" t="s">
        <v>14414</v>
      </c>
      <c r="F3685" t="s">
        <v>14261</v>
      </c>
      <c r="G3685" t="s">
        <v>15544</v>
      </c>
      <c r="H3685" t="s">
        <v>2348</v>
      </c>
      <c r="I3685" t="s">
        <v>21</v>
      </c>
      <c r="J3685" t="s">
        <v>22</v>
      </c>
      <c r="K3685" s="3">
        <v>43724</v>
      </c>
      <c r="L3685" s="7">
        <v>61342</v>
      </c>
      <c r="M3685" s="10">
        <v>8005460679</v>
      </c>
      <c r="N3685" s="3">
        <f t="shared" ca="1" si="57"/>
        <v>43902</v>
      </c>
      <c r="O3685" t="s">
        <v>88907</v>
      </c>
    </row>
    <row r="3686" spans="1:15" x14ac:dyDescent="0.25">
      <c r="A3686" t="s">
        <v>2404</v>
      </c>
      <c r="B3686" t="s">
        <v>6596</v>
      </c>
      <c r="C3686" t="s">
        <v>15545</v>
      </c>
      <c r="D3686" t="s">
        <v>15546</v>
      </c>
      <c r="E3686" t="s">
        <v>15547</v>
      </c>
      <c r="F3686" t="s">
        <v>14261</v>
      </c>
      <c r="G3686" t="s">
        <v>15548</v>
      </c>
      <c r="H3686" t="s">
        <v>11069</v>
      </c>
      <c r="I3686" t="s">
        <v>21</v>
      </c>
      <c r="J3686" t="s">
        <v>22</v>
      </c>
      <c r="K3686" s="3">
        <v>43724</v>
      </c>
      <c r="L3686" s="7">
        <v>10039</v>
      </c>
      <c r="M3686" s="10">
        <v>8005460679</v>
      </c>
      <c r="N3686" s="3">
        <f t="shared" ca="1" si="57"/>
        <v>43902</v>
      </c>
      <c r="O3686" t="s">
        <v>88907</v>
      </c>
    </row>
    <row r="3687" spans="1:15" x14ac:dyDescent="0.25">
      <c r="A3687" t="s">
        <v>15549</v>
      </c>
      <c r="B3687" t="s">
        <v>15550</v>
      </c>
      <c r="C3687" t="s">
        <v>15551</v>
      </c>
      <c r="D3687" t="s">
        <v>15552</v>
      </c>
      <c r="E3687" t="s">
        <v>14434</v>
      </c>
      <c r="F3687" t="s">
        <v>14261</v>
      </c>
      <c r="G3687" t="s">
        <v>15553</v>
      </c>
      <c r="H3687" t="s">
        <v>2348</v>
      </c>
      <c r="I3687" t="s">
        <v>21</v>
      </c>
      <c r="J3687" t="s">
        <v>22</v>
      </c>
      <c r="K3687" s="3">
        <v>43724</v>
      </c>
      <c r="L3687" s="7">
        <v>287323</v>
      </c>
      <c r="M3687" s="10">
        <v>8005460679</v>
      </c>
      <c r="N3687" s="3">
        <f t="shared" ca="1" si="57"/>
        <v>43902</v>
      </c>
      <c r="O3687" t="s">
        <v>88907</v>
      </c>
    </row>
    <row r="3688" spans="1:15" x14ac:dyDescent="0.25">
      <c r="A3688" t="s">
        <v>5157</v>
      </c>
      <c r="B3688" t="s">
        <v>582</v>
      </c>
      <c r="C3688" t="s">
        <v>15554</v>
      </c>
      <c r="D3688" t="s">
        <v>15555</v>
      </c>
      <c r="E3688" t="s">
        <v>14414</v>
      </c>
      <c r="F3688" t="s">
        <v>14261</v>
      </c>
      <c r="G3688" t="s">
        <v>15556</v>
      </c>
      <c r="H3688" t="s">
        <v>2348</v>
      </c>
      <c r="I3688" t="s">
        <v>21</v>
      </c>
      <c r="J3688" t="s">
        <v>22</v>
      </c>
      <c r="K3688" s="3">
        <v>43724</v>
      </c>
      <c r="L3688" s="7">
        <v>11362</v>
      </c>
      <c r="M3688" s="10">
        <v>8005460679</v>
      </c>
      <c r="N3688" s="3">
        <f t="shared" ca="1" si="57"/>
        <v>43902</v>
      </c>
      <c r="O3688" t="s">
        <v>88907</v>
      </c>
    </row>
    <row r="3689" spans="1:15" x14ac:dyDescent="0.25">
      <c r="A3689" t="s">
        <v>102</v>
      </c>
      <c r="B3689" t="s">
        <v>15557</v>
      </c>
      <c r="C3689" t="s">
        <v>15558</v>
      </c>
      <c r="D3689" t="s">
        <v>15559</v>
      </c>
      <c r="E3689" t="s">
        <v>14674</v>
      </c>
      <c r="F3689" t="s">
        <v>14261</v>
      </c>
      <c r="G3689" t="s">
        <v>15560</v>
      </c>
      <c r="H3689" t="s">
        <v>2348</v>
      </c>
      <c r="I3689" t="s">
        <v>21</v>
      </c>
      <c r="J3689" t="s">
        <v>22</v>
      </c>
      <c r="K3689" s="3">
        <v>43724</v>
      </c>
      <c r="L3689" s="7">
        <v>45645</v>
      </c>
      <c r="M3689" s="10">
        <v>8005460679</v>
      </c>
      <c r="N3689" s="3">
        <f t="shared" ca="1" si="57"/>
        <v>43902</v>
      </c>
      <c r="O3689" t="s">
        <v>88907</v>
      </c>
    </row>
    <row r="3690" spans="1:15" x14ac:dyDescent="0.25">
      <c r="A3690" t="s">
        <v>15561</v>
      </c>
      <c r="B3690" t="s">
        <v>15562</v>
      </c>
      <c r="C3690" t="s">
        <v>15563</v>
      </c>
      <c r="D3690" t="s">
        <v>15564</v>
      </c>
      <c r="E3690" t="s">
        <v>14434</v>
      </c>
      <c r="F3690" t="s">
        <v>14261</v>
      </c>
      <c r="G3690" t="s">
        <v>15565</v>
      </c>
      <c r="H3690" t="s">
        <v>2348</v>
      </c>
      <c r="I3690" t="s">
        <v>21</v>
      </c>
      <c r="J3690" t="s">
        <v>22</v>
      </c>
      <c r="K3690" s="3">
        <v>43724</v>
      </c>
      <c r="L3690" s="7">
        <v>97230</v>
      </c>
      <c r="M3690" s="10">
        <v>8005460679</v>
      </c>
      <c r="N3690" s="3">
        <f t="shared" ca="1" si="57"/>
        <v>43902</v>
      </c>
      <c r="O3690" t="s">
        <v>88907</v>
      </c>
    </row>
    <row r="3691" spans="1:15" x14ac:dyDescent="0.25">
      <c r="A3691" t="s">
        <v>15169</v>
      </c>
      <c r="B3691" t="s">
        <v>15286</v>
      </c>
      <c r="C3691" t="s">
        <v>15566</v>
      </c>
      <c r="D3691" t="s">
        <v>15567</v>
      </c>
      <c r="E3691" t="s">
        <v>14333</v>
      </c>
      <c r="F3691" t="s">
        <v>14261</v>
      </c>
      <c r="G3691" t="s">
        <v>15568</v>
      </c>
      <c r="H3691" t="s">
        <v>14333</v>
      </c>
      <c r="I3691" t="s">
        <v>21</v>
      </c>
      <c r="J3691" t="s">
        <v>22</v>
      </c>
      <c r="K3691" s="3">
        <v>43724</v>
      </c>
      <c r="L3691" s="7">
        <v>17264</v>
      </c>
      <c r="M3691" s="10">
        <v>8005460679</v>
      </c>
      <c r="N3691" s="3">
        <f t="shared" ca="1" si="57"/>
        <v>43902</v>
      </c>
      <c r="O3691" t="s">
        <v>88907</v>
      </c>
    </row>
    <row r="3692" spans="1:15" x14ac:dyDescent="0.25">
      <c r="A3692" t="s">
        <v>652</v>
      </c>
      <c r="B3692" t="s">
        <v>15569</v>
      </c>
      <c r="C3692" t="s">
        <v>15570</v>
      </c>
      <c r="D3692" t="s">
        <v>15571</v>
      </c>
      <c r="E3692" t="s">
        <v>5003</v>
      </c>
      <c r="F3692" t="s">
        <v>14261</v>
      </c>
      <c r="G3692" t="s">
        <v>15572</v>
      </c>
      <c r="H3692" t="s">
        <v>2348</v>
      </c>
      <c r="I3692" t="s">
        <v>21</v>
      </c>
      <c r="J3692" t="s">
        <v>22</v>
      </c>
      <c r="K3692" s="3">
        <v>43724</v>
      </c>
      <c r="L3692" s="7">
        <v>11058</v>
      </c>
      <c r="M3692" s="10">
        <v>8005460679</v>
      </c>
      <c r="N3692" s="3">
        <f t="shared" ca="1" si="57"/>
        <v>43902</v>
      </c>
      <c r="O3692" t="s">
        <v>88907</v>
      </c>
    </row>
    <row r="3693" spans="1:15" x14ac:dyDescent="0.25">
      <c r="A3693" t="s">
        <v>3591</v>
      </c>
      <c r="B3693" t="s">
        <v>15573</v>
      </c>
      <c r="C3693" t="s">
        <v>15574</v>
      </c>
      <c r="D3693" t="s">
        <v>15575</v>
      </c>
      <c r="E3693" t="s">
        <v>15576</v>
      </c>
      <c r="F3693" t="s">
        <v>14261</v>
      </c>
      <c r="G3693" t="s">
        <v>15577</v>
      </c>
      <c r="H3693" t="s">
        <v>2348</v>
      </c>
      <c r="I3693" t="s">
        <v>21</v>
      </c>
      <c r="J3693" t="s">
        <v>22</v>
      </c>
      <c r="K3693" s="3">
        <v>43724</v>
      </c>
      <c r="L3693" s="7">
        <v>304900</v>
      </c>
      <c r="M3693" s="10">
        <v>8005460679</v>
      </c>
      <c r="N3693" s="3">
        <f t="shared" ca="1" si="57"/>
        <v>43902</v>
      </c>
      <c r="O3693" t="s">
        <v>88907</v>
      </c>
    </row>
    <row r="3694" spans="1:15" x14ac:dyDescent="0.25">
      <c r="A3694" t="s">
        <v>2004</v>
      </c>
      <c r="B3694" t="s">
        <v>1059</v>
      </c>
      <c r="C3694" t="s">
        <v>15578</v>
      </c>
      <c r="D3694" t="s">
        <v>15579</v>
      </c>
      <c r="E3694" t="s">
        <v>15580</v>
      </c>
      <c r="F3694" t="s">
        <v>14261</v>
      </c>
      <c r="G3694" t="s">
        <v>15581</v>
      </c>
      <c r="H3694" t="s">
        <v>2348</v>
      </c>
      <c r="I3694" t="s">
        <v>21</v>
      </c>
      <c r="J3694" t="s">
        <v>22</v>
      </c>
      <c r="K3694" s="3">
        <v>43724</v>
      </c>
      <c r="L3694" s="7">
        <v>14494</v>
      </c>
      <c r="M3694" s="10">
        <v>8005460679</v>
      </c>
      <c r="N3694" s="3">
        <f t="shared" ca="1" si="57"/>
        <v>43902</v>
      </c>
      <c r="O3694" t="s">
        <v>88907</v>
      </c>
    </row>
    <row r="3695" spans="1:15" x14ac:dyDescent="0.25">
      <c r="A3695" t="s">
        <v>15582</v>
      </c>
      <c r="B3695" t="s">
        <v>15583</v>
      </c>
      <c r="C3695" t="s">
        <v>15584</v>
      </c>
      <c r="D3695" t="s">
        <v>15585</v>
      </c>
      <c r="E3695" t="s">
        <v>14501</v>
      </c>
      <c r="F3695" t="s">
        <v>14261</v>
      </c>
      <c r="G3695" t="s">
        <v>15586</v>
      </c>
      <c r="H3695" t="s">
        <v>2348</v>
      </c>
      <c r="I3695" t="s">
        <v>21</v>
      </c>
      <c r="J3695" t="s">
        <v>22</v>
      </c>
      <c r="K3695" s="3">
        <v>43724</v>
      </c>
      <c r="L3695" s="7">
        <v>31054</v>
      </c>
      <c r="M3695" s="10">
        <v>8005460679</v>
      </c>
      <c r="N3695" s="3">
        <f t="shared" ca="1" si="57"/>
        <v>43902</v>
      </c>
      <c r="O3695" t="s">
        <v>88907</v>
      </c>
    </row>
    <row r="3696" spans="1:15" x14ac:dyDescent="0.25">
      <c r="A3696" t="s">
        <v>556</v>
      </c>
      <c r="B3696" t="s">
        <v>15587</v>
      </c>
      <c r="C3696" t="s">
        <v>15588</v>
      </c>
      <c r="D3696" t="s">
        <v>15589</v>
      </c>
      <c r="E3696" t="s">
        <v>14434</v>
      </c>
      <c r="F3696" t="s">
        <v>14261</v>
      </c>
      <c r="G3696" t="s">
        <v>15590</v>
      </c>
      <c r="H3696" t="s">
        <v>2348</v>
      </c>
      <c r="I3696" t="s">
        <v>21</v>
      </c>
      <c r="J3696" t="s">
        <v>22</v>
      </c>
      <c r="K3696" s="3">
        <v>43724</v>
      </c>
      <c r="L3696" s="7">
        <v>14355</v>
      </c>
      <c r="M3696" s="10">
        <v>8005460679</v>
      </c>
      <c r="N3696" s="3">
        <f t="shared" ca="1" si="57"/>
        <v>43902</v>
      </c>
      <c r="O3696" t="s">
        <v>88907</v>
      </c>
    </row>
    <row r="3697" spans="1:15" x14ac:dyDescent="0.25">
      <c r="A3697" t="s">
        <v>7210</v>
      </c>
      <c r="B3697" t="s">
        <v>564</v>
      </c>
      <c r="C3697" t="s">
        <v>15591</v>
      </c>
      <c r="D3697" t="s">
        <v>15592</v>
      </c>
      <c r="E3697" t="s">
        <v>15580</v>
      </c>
      <c r="F3697" t="s">
        <v>14261</v>
      </c>
      <c r="G3697" t="s">
        <v>15593</v>
      </c>
      <c r="H3697" t="s">
        <v>2348</v>
      </c>
      <c r="I3697" t="s">
        <v>21</v>
      </c>
      <c r="J3697" t="s">
        <v>22</v>
      </c>
      <c r="K3697" s="3">
        <v>43724</v>
      </c>
      <c r="L3697" s="7">
        <v>18576</v>
      </c>
      <c r="M3697" s="10">
        <v>8005460679</v>
      </c>
      <c r="N3697" s="3">
        <f t="shared" ca="1" si="57"/>
        <v>43902</v>
      </c>
      <c r="O3697" t="s">
        <v>88907</v>
      </c>
    </row>
    <row r="3698" spans="1:15" x14ac:dyDescent="0.25">
      <c r="A3698" t="s">
        <v>3028</v>
      </c>
      <c r="B3698" t="s">
        <v>901</v>
      </c>
      <c r="C3698" t="s">
        <v>15594</v>
      </c>
      <c r="D3698" t="s">
        <v>15595</v>
      </c>
      <c r="E3698" t="s">
        <v>14414</v>
      </c>
      <c r="F3698" t="s">
        <v>14261</v>
      </c>
      <c r="G3698" t="s">
        <v>15596</v>
      </c>
      <c r="H3698" t="s">
        <v>2348</v>
      </c>
      <c r="I3698" t="s">
        <v>21</v>
      </c>
      <c r="J3698" t="s">
        <v>22</v>
      </c>
      <c r="K3698" s="3">
        <v>43724</v>
      </c>
      <c r="L3698" s="7">
        <v>26887</v>
      </c>
      <c r="M3698" s="10">
        <v>8005460679</v>
      </c>
      <c r="N3698" s="3">
        <f t="shared" ca="1" si="57"/>
        <v>43902</v>
      </c>
      <c r="O3698" t="s">
        <v>88907</v>
      </c>
    </row>
    <row r="3699" spans="1:15" x14ac:dyDescent="0.25">
      <c r="A3699" t="s">
        <v>102</v>
      </c>
      <c r="B3699" t="s">
        <v>6980</v>
      </c>
      <c r="C3699" t="s">
        <v>15597</v>
      </c>
      <c r="D3699" t="s">
        <v>15598</v>
      </c>
      <c r="E3699" t="s">
        <v>15599</v>
      </c>
      <c r="F3699" t="s">
        <v>14261</v>
      </c>
      <c r="G3699" t="s">
        <v>15600</v>
      </c>
      <c r="H3699" t="s">
        <v>15269</v>
      </c>
      <c r="I3699" t="s">
        <v>21</v>
      </c>
      <c r="J3699" t="s">
        <v>22</v>
      </c>
      <c r="K3699" s="3">
        <v>43724</v>
      </c>
      <c r="L3699" s="7">
        <v>72632</v>
      </c>
      <c r="M3699" s="10">
        <v>8005460679</v>
      </c>
      <c r="N3699" s="3">
        <f t="shared" ca="1" si="57"/>
        <v>43902</v>
      </c>
      <c r="O3699" t="s">
        <v>88907</v>
      </c>
    </row>
    <row r="3700" spans="1:15" x14ac:dyDescent="0.25">
      <c r="A3700" t="s">
        <v>11033</v>
      </c>
      <c r="B3700" t="s">
        <v>15601</v>
      </c>
      <c r="C3700" t="s">
        <v>15602</v>
      </c>
      <c r="D3700" t="s">
        <v>15603</v>
      </c>
      <c r="E3700" t="s">
        <v>14505</v>
      </c>
      <c r="F3700" t="s">
        <v>14261</v>
      </c>
      <c r="G3700" t="s">
        <v>15604</v>
      </c>
      <c r="H3700" t="s">
        <v>2348</v>
      </c>
      <c r="I3700" t="s">
        <v>21</v>
      </c>
      <c r="J3700" t="s">
        <v>22</v>
      </c>
      <c r="K3700" s="3">
        <v>43724</v>
      </c>
      <c r="L3700" s="7">
        <v>25437</v>
      </c>
      <c r="M3700" s="10">
        <v>8005460679</v>
      </c>
      <c r="N3700" s="3">
        <f t="shared" ca="1" si="57"/>
        <v>43902</v>
      </c>
      <c r="O3700" t="s">
        <v>88907</v>
      </c>
    </row>
    <row r="3701" spans="1:15" x14ac:dyDescent="0.25">
      <c r="A3701" t="s">
        <v>15605</v>
      </c>
      <c r="C3701" t="s">
        <v>15605</v>
      </c>
      <c r="D3701" t="s">
        <v>15606</v>
      </c>
      <c r="E3701" t="s">
        <v>14434</v>
      </c>
      <c r="F3701" t="s">
        <v>14261</v>
      </c>
      <c r="G3701" t="s">
        <v>15607</v>
      </c>
      <c r="H3701" t="s">
        <v>2348</v>
      </c>
      <c r="I3701" t="s">
        <v>21</v>
      </c>
      <c r="J3701" t="s">
        <v>22</v>
      </c>
      <c r="K3701" s="3">
        <v>43724</v>
      </c>
      <c r="L3701" s="7">
        <v>18994</v>
      </c>
      <c r="M3701" s="10">
        <v>8005460679</v>
      </c>
      <c r="N3701" s="3">
        <f t="shared" ca="1" si="57"/>
        <v>43902</v>
      </c>
      <c r="O3701" t="s">
        <v>88907</v>
      </c>
    </row>
    <row r="3702" spans="1:15" x14ac:dyDescent="0.25">
      <c r="A3702" t="s">
        <v>15608</v>
      </c>
      <c r="C3702" t="s">
        <v>15608</v>
      </c>
      <c r="D3702" t="s">
        <v>15609</v>
      </c>
      <c r="E3702" t="s">
        <v>15610</v>
      </c>
      <c r="F3702" t="s">
        <v>14261</v>
      </c>
      <c r="G3702" t="s">
        <v>15611</v>
      </c>
      <c r="H3702" t="s">
        <v>14268</v>
      </c>
      <c r="I3702" t="s">
        <v>21</v>
      </c>
      <c r="J3702" t="s">
        <v>22</v>
      </c>
      <c r="K3702" s="3">
        <v>43721</v>
      </c>
      <c r="L3702" s="7">
        <v>21145</v>
      </c>
      <c r="M3702" s="10">
        <v>8005460679</v>
      </c>
      <c r="N3702" s="3">
        <f t="shared" ca="1" si="57"/>
        <v>43902</v>
      </c>
      <c r="O3702" t="s">
        <v>88907</v>
      </c>
    </row>
    <row r="3703" spans="1:15" x14ac:dyDescent="0.25">
      <c r="A3703" t="s">
        <v>10305</v>
      </c>
      <c r="B3703" t="s">
        <v>15612</v>
      </c>
      <c r="C3703" t="s">
        <v>15613</v>
      </c>
      <c r="D3703" t="s">
        <v>15614</v>
      </c>
      <c r="E3703" t="s">
        <v>15615</v>
      </c>
      <c r="F3703" t="s">
        <v>14261</v>
      </c>
      <c r="G3703" t="s">
        <v>15616</v>
      </c>
      <c r="H3703" t="s">
        <v>2732</v>
      </c>
      <c r="I3703" t="s">
        <v>21</v>
      </c>
      <c r="J3703" t="s">
        <v>22</v>
      </c>
      <c r="K3703" s="3">
        <v>43721</v>
      </c>
      <c r="L3703" s="7">
        <v>13747</v>
      </c>
      <c r="M3703" s="10">
        <v>8005460679</v>
      </c>
      <c r="N3703" s="3">
        <f t="shared" ca="1" si="57"/>
        <v>43902</v>
      </c>
      <c r="O3703" t="s">
        <v>88907</v>
      </c>
    </row>
    <row r="3704" spans="1:15" x14ac:dyDescent="0.25">
      <c r="A3704" t="s">
        <v>188</v>
      </c>
      <c r="B3704" t="s">
        <v>3289</v>
      </c>
      <c r="C3704" t="s">
        <v>15617</v>
      </c>
      <c r="D3704" t="s">
        <v>15618</v>
      </c>
      <c r="E3704" t="s">
        <v>15619</v>
      </c>
      <c r="F3704" t="s">
        <v>14261</v>
      </c>
      <c r="G3704" t="s">
        <v>15620</v>
      </c>
      <c r="H3704" t="s">
        <v>2732</v>
      </c>
      <c r="I3704" t="s">
        <v>21</v>
      </c>
      <c r="J3704" t="s">
        <v>22</v>
      </c>
      <c r="K3704" s="3">
        <v>43721</v>
      </c>
      <c r="L3704" s="7">
        <v>29283</v>
      </c>
      <c r="M3704" s="10">
        <v>8005460679</v>
      </c>
      <c r="N3704" s="3">
        <f t="shared" ca="1" si="57"/>
        <v>43902</v>
      </c>
      <c r="O3704" t="s">
        <v>88907</v>
      </c>
    </row>
    <row r="3705" spans="1:15" x14ac:dyDescent="0.25">
      <c r="A3705" t="s">
        <v>9689</v>
      </c>
      <c r="B3705" t="s">
        <v>631</v>
      </c>
      <c r="C3705" t="s">
        <v>15621</v>
      </c>
      <c r="D3705" t="s">
        <v>15622</v>
      </c>
      <c r="E3705" t="s">
        <v>14918</v>
      </c>
      <c r="F3705" t="s">
        <v>14261</v>
      </c>
      <c r="G3705" t="s">
        <v>15623</v>
      </c>
      <c r="H3705" t="s">
        <v>2732</v>
      </c>
      <c r="I3705" t="s">
        <v>21</v>
      </c>
      <c r="J3705" t="s">
        <v>22</v>
      </c>
      <c r="K3705" s="3">
        <v>43721</v>
      </c>
      <c r="L3705" s="7">
        <v>14019</v>
      </c>
      <c r="M3705" s="10">
        <v>8005460679</v>
      </c>
      <c r="N3705" s="3">
        <f t="shared" ca="1" si="57"/>
        <v>43902</v>
      </c>
      <c r="O3705" t="s">
        <v>88907</v>
      </c>
    </row>
    <row r="3706" spans="1:15" x14ac:dyDescent="0.25">
      <c r="A3706" t="s">
        <v>15624</v>
      </c>
      <c r="B3706" t="s">
        <v>253</v>
      </c>
      <c r="C3706" t="s">
        <v>15625</v>
      </c>
      <c r="D3706" t="s">
        <v>15626</v>
      </c>
      <c r="E3706" t="s">
        <v>14918</v>
      </c>
      <c r="F3706" t="s">
        <v>14261</v>
      </c>
      <c r="G3706" t="s">
        <v>15627</v>
      </c>
      <c r="H3706" t="s">
        <v>2732</v>
      </c>
      <c r="I3706" t="s">
        <v>21</v>
      </c>
      <c r="J3706" t="s">
        <v>22</v>
      </c>
      <c r="K3706" s="3">
        <v>43721</v>
      </c>
      <c r="L3706" s="7">
        <v>26747</v>
      </c>
      <c r="M3706" s="10">
        <v>8005460679</v>
      </c>
      <c r="N3706" s="3">
        <f t="shared" ca="1" si="57"/>
        <v>43902</v>
      </c>
      <c r="O3706" t="s">
        <v>88907</v>
      </c>
    </row>
    <row r="3707" spans="1:15" x14ac:dyDescent="0.25">
      <c r="A3707" t="s">
        <v>15628</v>
      </c>
      <c r="B3707" t="s">
        <v>15629</v>
      </c>
      <c r="C3707" t="s">
        <v>15630</v>
      </c>
      <c r="D3707" t="s">
        <v>15631</v>
      </c>
      <c r="E3707" t="s">
        <v>15632</v>
      </c>
      <c r="F3707" t="s">
        <v>14261</v>
      </c>
      <c r="G3707" t="s">
        <v>15633</v>
      </c>
      <c r="H3707" t="s">
        <v>2732</v>
      </c>
      <c r="I3707" t="s">
        <v>21</v>
      </c>
      <c r="J3707" t="s">
        <v>22</v>
      </c>
      <c r="K3707" s="3">
        <v>43721</v>
      </c>
      <c r="L3707" s="7">
        <v>31757</v>
      </c>
      <c r="M3707" s="10">
        <v>8005460679</v>
      </c>
      <c r="N3707" s="3">
        <f t="shared" ca="1" si="57"/>
        <v>43902</v>
      </c>
      <c r="O3707" t="s">
        <v>88907</v>
      </c>
    </row>
    <row r="3708" spans="1:15" x14ac:dyDescent="0.25">
      <c r="A3708" t="s">
        <v>6929</v>
      </c>
      <c r="B3708" t="s">
        <v>15634</v>
      </c>
      <c r="C3708" t="s">
        <v>15635</v>
      </c>
      <c r="D3708" t="s">
        <v>15636</v>
      </c>
      <c r="E3708" t="s">
        <v>14353</v>
      </c>
      <c r="F3708" t="s">
        <v>14261</v>
      </c>
      <c r="G3708" t="s">
        <v>15637</v>
      </c>
      <c r="H3708" t="s">
        <v>14355</v>
      </c>
      <c r="I3708" t="s">
        <v>21</v>
      </c>
      <c r="J3708" t="s">
        <v>22</v>
      </c>
      <c r="K3708" s="3">
        <v>43721</v>
      </c>
      <c r="L3708" s="7">
        <v>25094</v>
      </c>
      <c r="M3708" s="10">
        <v>8005460679</v>
      </c>
      <c r="N3708" s="3">
        <f t="shared" ca="1" si="57"/>
        <v>43902</v>
      </c>
      <c r="O3708" t="s">
        <v>88907</v>
      </c>
    </row>
    <row r="3709" spans="1:15" x14ac:dyDescent="0.25">
      <c r="A3709" t="s">
        <v>2924</v>
      </c>
      <c r="B3709" t="s">
        <v>15638</v>
      </c>
      <c r="C3709" t="s">
        <v>15639</v>
      </c>
      <c r="D3709" t="s">
        <v>15640</v>
      </c>
      <c r="E3709" t="s">
        <v>14951</v>
      </c>
      <c r="F3709" t="s">
        <v>14261</v>
      </c>
      <c r="G3709" t="s">
        <v>15641</v>
      </c>
      <c r="H3709" t="s">
        <v>8913</v>
      </c>
      <c r="I3709" t="s">
        <v>21</v>
      </c>
      <c r="J3709" t="s">
        <v>22</v>
      </c>
      <c r="K3709" s="3">
        <v>43721</v>
      </c>
      <c r="L3709" s="7">
        <v>26585</v>
      </c>
      <c r="M3709" s="10">
        <v>8005460679</v>
      </c>
      <c r="N3709" s="3">
        <f t="shared" ca="1" si="57"/>
        <v>43902</v>
      </c>
      <c r="O3709" t="s">
        <v>88907</v>
      </c>
    </row>
    <row r="3710" spans="1:15" x14ac:dyDescent="0.25">
      <c r="A3710" t="s">
        <v>601</v>
      </c>
      <c r="B3710" t="s">
        <v>15642</v>
      </c>
      <c r="C3710" t="s">
        <v>15643</v>
      </c>
      <c r="D3710" t="s">
        <v>15644</v>
      </c>
      <c r="E3710" t="s">
        <v>15645</v>
      </c>
      <c r="F3710" t="s">
        <v>14261</v>
      </c>
      <c r="G3710" t="s">
        <v>15646</v>
      </c>
      <c r="H3710" t="s">
        <v>14268</v>
      </c>
      <c r="I3710" t="s">
        <v>21</v>
      </c>
      <c r="J3710" t="s">
        <v>22</v>
      </c>
      <c r="K3710" s="3">
        <v>43721</v>
      </c>
      <c r="L3710" s="7">
        <v>12152</v>
      </c>
      <c r="M3710" s="10">
        <v>8005460679</v>
      </c>
      <c r="N3710" s="3">
        <f t="shared" ca="1" si="57"/>
        <v>43902</v>
      </c>
      <c r="O3710" t="s">
        <v>88907</v>
      </c>
    </row>
    <row r="3711" spans="1:15" x14ac:dyDescent="0.25">
      <c r="A3711" t="s">
        <v>9193</v>
      </c>
      <c r="B3711" t="s">
        <v>15647</v>
      </c>
      <c r="C3711" t="s">
        <v>15648</v>
      </c>
      <c r="D3711" t="s">
        <v>15649</v>
      </c>
      <c r="E3711" t="s">
        <v>14918</v>
      </c>
      <c r="F3711" t="s">
        <v>14261</v>
      </c>
      <c r="G3711" t="s">
        <v>15650</v>
      </c>
      <c r="H3711" t="s">
        <v>2732</v>
      </c>
      <c r="I3711" t="s">
        <v>21</v>
      </c>
      <c r="J3711" t="s">
        <v>22</v>
      </c>
      <c r="K3711" s="3">
        <v>43721</v>
      </c>
      <c r="L3711" s="7">
        <v>11409</v>
      </c>
      <c r="M3711" s="10">
        <v>8005460679</v>
      </c>
      <c r="N3711" s="3">
        <f t="shared" ca="1" si="57"/>
        <v>43902</v>
      </c>
      <c r="O3711" t="s">
        <v>88907</v>
      </c>
    </row>
    <row r="3712" spans="1:15" x14ac:dyDescent="0.25">
      <c r="A3712" t="s">
        <v>4642</v>
      </c>
      <c r="B3712" t="s">
        <v>4320</v>
      </c>
      <c r="C3712" t="s">
        <v>15651</v>
      </c>
      <c r="D3712" t="s">
        <v>15652</v>
      </c>
      <c r="E3712" t="s">
        <v>15653</v>
      </c>
      <c r="F3712" t="s">
        <v>14261</v>
      </c>
      <c r="G3712" t="s">
        <v>15654</v>
      </c>
      <c r="H3712" t="s">
        <v>2732</v>
      </c>
      <c r="I3712" t="s">
        <v>21</v>
      </c>
      <c r="J3712" t="s">
        <v>22</v>
      </c>
      <c r="K3712" s="3">
        <v>43721</v>
      </c>
      <c r="L3712" s="7">
        <v>18690</v>
      </c>
      <c r="M3712" s="10">
        <v>8005460679</v>
      </c>
      <c r="N3712" s="3">
        <f t="shared" ca="1" si="57"/>
        <v>43902</v>
      </c>
      <c r="O3712" t="s">
        <v>88907</v>
      </c>
    </row>
    <row r="3713" spans="1:15" x14ac:dyDescent="0.25">
      <c r="A3713" t="s">
        <v>15655</v>
      </c>
      <c r="B3713" t="s">
        <v>15656</v>
      </c>
      <c r="C3713" t="s">
        <v>15657</v>
      </c>
      <c r="D3713" t="s">
        <v>15658</v>
      </c>
      <c r="E3713" t="s">
        <v>15133</v>
      </c>
      <c r="F3713" t="s">
        <v>14261</v>
      </c>
      <c r="G3713" t="s">
        <v>15659</v>
      </c>
      <c r="H3713" t="s">
        <v>2732</v>
      </c>
      <c r="I3713" t="s">
        <v>21</v>
      </c>
      <c r="J3713" t="s">
        <v>22</v>
      </c>
      <c r="K3713" s="3">
        <v>43721</v>
      </c>
      <c r="L3713" s="7">
        <v>67814</v>
      </c>
      <c r="M3713" s="10">
        <v>8005460679</v>
      </c>
      <c r="N3713" s="3">
        <f t="shared" ca="1" si="57"/>
        <v>43902</v>
      </c>
      <c r="O3713" t="s">
        <v>88907</v>
      </c>
    </row>
    <row r="3714" spans="1:15" x14ac:dyDescent="0.25">
      <c r="A3714" t="s">
        <v>15582</v>
      </c>
      <c r="B3714" t="s">
        <v>15583</v>
      </c>
      <c r="C3714" t="s">
        <v>15584</v>
      </c>
      <c r="D3714" t="s">
        <v>15585</v>
      </c>
      <c r="E3714" t="s">
        <v>14501</v>
      </c>
      <c r="F3714" t="s">
        <v>14261</v>
      </c>
      <c r="G3714" t="s">
        <v>15586</v>
      </c>
      <c r="H3714" t="s">
        <v>2348</v>
      </c>
      <c r="I3714" t="s">
        <v>21</v>
      </c>
      <c r="J3714" t="s">
        <v>22</v>
      </c>
      <c r="K3714" s="3">
        <v>43721</v>
      </c>
      <c r="L3714" s="7">
        <v>31054</v>
      </c>
      <c r="M3714" s="10">
        <v>8005460679</v>
      </c>
      <c r="N3714" s="3">
        <f t="shared" ca="1" si="57"/>
        <v>43902</v>
      </c>
      <c r="O3714" t="s">
        <v>88907</v>
      </c>
    </row>
    <row r="3715" spans="1:15" x14ac:dyDescent="0.25">
      <c r="A3715" t="s">
        <v>7694</v>
      </c>
      <c r="B3715" t="s">
        <v>15660</v>
      </c>
      <c r="C3715" t="s">
        <v>15661</v>
      </c>
      <c r="D3715" t="s">
        <v>15662</v>
      </c>
      <c r="E3715" t="s">
        <v>14795</v>
      </c>
      <c r="F3715" t="s">
        <v>14261</v>
      </c>
      <c r="G3715" t="s">
        <v>15663</v>
      </c>
      <c r="H3715" t="s">
        <v>14795</v>
      </c>
      <c r="I3715" t="s">
        <v>21</v>
      </c>
      <c r="J3715" t="s">
        <v>22</v>
      </c>
      <c r="K3715" s="3">
        <v>43721</v>
      </c>
      <c r="L3715" s="7">
        <v>12436</v>
      </c>
      <c r="M3715" s="10">
        <v>8005460679</v>
      </c>
      <c r="N3715" s="3">
        <f t="shared" ref="N3715:N3778" ca="1" si="58">+TODAY()+10</f>
        <v>43902</v>
      </c>
      <c r="O3715" t="s">
        <v>88907</v>
      </c>
    </row>
    <row r="3716" spans="1:15" x14ac:dyDescent="0.25">
      <c r="A3716" t="s">
        <v>1443</v>
      </c>
      <c r="B3716" t="s">
        <v>15664</v>
      </c>
      <c r="C3716" t="s">
        <v>15665</v>
      </c>
      <c r="D3716" t="s">
        <v>15666</v>
      </c>
      <c r="E3716" t="s">
        <v>14890</v>
      </c>
      <c r="F3716" t="s">
        <v>14261</v>
      </c>
      <c r="G3716" t="s">
        <v>15667</v>
      </c>
      <c r="H3716" t="s">
        <v>2732</v>
      </c>
      <c r="I3716" t="s">
        <v>21</v>
      </c>
      <c r="J3716" t="s">
        <v>22</v>
      </c>
      <c r="K3716" s="3">
        <v>43721</v>
      </c>
      <c r="L3716" s="7">
        <v>23487</v>
      </c>
      <c r="M3716" s="10">
        <v>8005460679</v>
      </c>
      <c r="N3716" s="3">
        <f t="shared" ca="1" si="58"/>
        <v>43902</v>
      </c>
      <c r="O3716" t="s">
        <v>88907</v>
      </c>
    </row>
    <row r="3717" spans="1:15" x14ac:dyDescent="0.25">
      <c r="A3717" t="s">
        <v>12976</v>
      </c>
      <c r="B3717" t="s">
        <v>15668</v>
      </c>
      <c r="C3717" t="s">
        <v>15669</v>
      </c>
      <c r="D3717" t="s">
        <v>15670</v>
      </c>
      <c r="E3717" t="s">
        <v>7917</v>
      </c>
      <c r="F3717" t="s">
        <v>14261</v>
      </c>
      <c r="G3717" t="s">
        <v>15671</v>
      </c>
      <c r="H3717" t="s">
        <v>2732</v>
      </c>
      <c r="I3717" t="s">
        <v>21</v>
      </c>
      <c r="J3717" t="s">
        <v>22</v>
      </c>
      <c r="K3717" s="3">
        <v>43721</v>
      </c>
      <c r="L3717" s="7">
        <v>37261</v>
      </c>
      <c r="M3717" s="10">
        <v>8005460679</v>
      </c>
      <c r="N3717" s="3">
        <f t="shared" ca="1" si="58"/>
        <v>43902</v>
      </c>
      <c r="O3717" t="s">
        <v>88907</v>
      </c>
    </row>
    <row r="3718" spans="1:15" x14ac:dyDescent="0.25">
      <c r="A3718" t="s">
        <v>8702</v>
      </c>
      <c r="B3718" t="s">
        <v>15672</v>
      </c>
      <c r="C3718" t="s">
        <v>15673</v>
      </c>
      <c r="D3718" t="s">
        <v>15674</v>
      </c>
      <c r="E3718" t="s">
        <v>10309</v>
      </c>
      <c r="F3718" t="s">
        <v>14261</v>
      </c>
      <c r="G3718" t="s">
        <v>15675</v>
      </c>
      <c r="H3718" t="s">
        <v>2732</v>
      </c>
      <c r="I3718" t="s">
        <v>21</v>
      </c>
      <c r="J3718" t="s">
        <v>22</v>
      </c>
      <c r="K3718" s="3">
        <v>43721</v>
      </c>
      <c r="L3718" s="7">
        <v>137358</v>
      </c>
      <c r="M3718" s="10">
        <v>8005460679</v>
      </c>
      <c r="N3718" s="3">
        <f t="shared" ca="1" si="58"/>
        <v>43902</v>
      </c>
      <c r="O3718" t="s">
        <v>88907</v>
      </c>
    </row>
    <row r="3719" spans="1:15" x14ac:dyDescent="0.25">
      <c r="A3719" t="s">
        <v>62</v>
      </c>
      <c r="B3719" t="s">
        <v>15676</v>
      </c>
      <c r="C3719" t="s">
        <v>15677</v>
      </c>
      <c r="D3719" t="s">
        <v>15678</v>
      </c>
      <c r="E3719" t="s">
        <v>15124</v>
      </c>
      <c r="F3719" t="s">
        <v>14261</v>
      </c>
      <c r="G3719" t="s">
        <v>15679</v>
      </c>
      <c r="H3719" t="s">
        <v>2732</v>
      </c>
      <c r="I3719" t="s">
        <v>21</v>
      </c>
      <c r="J3719" t="s">
        <v>22</v>
      </c>
      <c r="K3719" s="3">
        <v>43721</v>
      </c>
      <c r="L3719" s="7">
        <v>22422</v>
      </c>
      <c r="M3719" s="10">
        <v>8005460679</v>
      </c>
      <c r="N3719" s="3">
        <f t="shared" ca="1" si="58"/>
        <v>43902</v>
      </c>
      <c r="O3719" t="s">
        <v>88907</v>
      </c>
    </row>
    <row r="3720" spans="1:15" x14ac:dyDescent="0.25">
      <c r="A3720" t="s">
        <v>601</v>
      </c>
      <c r="B3720" t="s">
        <v>901</v>
      </c>
      <c r="C3720" t="s">
        <v>15680</v>
      </c>
      <c r="D3720" t="s">
        <v>15681</v>
      </c>
      <c r="E3720" t="s">
        <v>15062</v>
      </c>
      <c r="F3720" t="s">
        <v>14261</v>
      </c>
      <c r="G3720" t="s">
        <v>15682</v>
      </c>
      <c r="H3720" t="s">
        <v>2732</v>
      </c>
      <c r="I3720" t="s">
        <v>21</v>
      </c>
      <c r="J3720" t="s">
        <v>22</v>
      </c>
      <c r="K3720" s="3">
        <v>43721</v>
      </c>
      <c r="L3720" s="7">
        <v>917936</v>
      </c>
      <c r="M3720" s="10">
        <v>8005460679</v>
      </c>
      <c r="N3720" s="3">
        <f t="shared" ca="1" si="58"/>
        <v>43902</v>
      </c>
      <c r="O3720" t="s">
        <v>88907</v>
      </c>
    </row>
    <row r="3721" spans="1:15" x14ac:dyDescent="0.25">
      <c r="A3721" t="s">
        <v>15683</v>
      </c>
      <c r="B3721" t="s">
        <v>15684</v>
      </c>
      <c r="C3721" t="s">
        <v>15685</v>
      </c>
      <c r="D3721" t="s">
        <v>15686</v>
      </c>
      <c r="E3721" t="s">
        <v>15215</v>
      </c>
      <c r="F3721" t="s">
        <v>14261</v>
      </c>
      <c r="G3721" t="s">
        <v>15687</v>
      </c>
      <c r="H3721" t="s">
        <v>2732</v>
      </c>
      <c r="I3721" t="s">
        <v>21</v>
      </c>
      <c r="J3721" t="s">
        <v>22</v>
      </c>
      <c r="K3721" s="3">
        <v>43721</v>
      </c>
      <c r="L3721" s="7">
        <v>132344</v>
      </c>
      <c r="M3721" s="10">
        <v>8005460679</v>
      </c>
      <c r="N3721" s="3">
        <f t="shared" ca="1" si="58"/>
        <v>43902</v>
      </c>
      <c r="O3721" t="s">
        <v>88907</v>
      </c>
    </row>
    <row r="3722" spans="1:15" x14ac:dyDescent="0.25">
      <c r="A3722" t="s">
        <v>15688</v>
      </c>
      <c r="C3722" t="s">
        <v>15688</v>
      </c>
      <c r="D3722" t="s">
        <v>15689</v>
      </c>
      <c r="E3722" t="s">
        <v>14890</v>
      </c>
      <c r="F3722" t="s">
        <v>14261</v>
      </c>
      <c r="G3722">
        <v>48335</v>
      </c>
      <c r="H3722" t="s">
        <v>2732</v>
      </c>
      <c r="I3722" t="s">
        <v>21</v>
      </c>
      <c r="J3722" t="s">
        <v>22</v>
      </c>
      <c r="K3722" s="3">
        <v>43721</v>
      </c>
      <c r="L3722" s="7">
        <v>3556720</v>
      </c>
      <c r="M3722" s="10">
        <v>8005460679</v>
      </c>
      <c r="N3722" s="3">
        <f t="shared" ca="1" si="58"/>
        <v>43902</v>
      </c>
      <c r="O3722" t="s">
        <v>88907</v>
      </c>
    </row>
    <row r="3723" spans="1:15" x14ac:dyDescent="0.25">
      <c r="A3723" t="s">
        <v>15690</v>
      </c>
      <c r="C3723" t="s">
        <v>15690</v>
      </c>
      <c r="D3723" t="s">
        <v>15691</v>
      </c>
      <c r="E3723" t="s">
        <v>1761</v>
      </c>
      <c r="F3723" t="s">
        <v>14261</v>
      </c>
      <c r="G3723" t="s">
        <v>15692</v>
      </c>
      <c r="H3723" t="s">
        <v>15024</v>
      </c>
      <c r="I3723" t="s">
        <v>21</v>
      </c>
      <c r="J3723" t="s">
        <v>22</v>
      </c>
      <c r="K3723" s="3">
        <v>43721</v>
      </c>
      <c r="L3723" s="7">
        <v>79021</v>
      </c>
      <c r="M3723" s="10">
        <v>8005460679</v>
      </c>
      <c r="N3723" s="3">
        <f t="shared" ca="1" si="58"/>
        <v>43902</v>
      </c>
      <c r="O3723" t="s">
        <v>88907</v>
      </c>
    </row>
    <row r="3724" spans="1:15" x14ac:dyDescent="0.25">
      <c r="A3724" t="s">
        <v>15693</v>
      </c>
      <c r="C3724" t="s">
        <v>15693</v>
      </c>
      <c r="D3724" t="s">
        <v>15694</v>
      </c>
      <c r="E3724" t="s">
        <v>15062</v>
      </c>
      <c r="F3724" t="s">
        <v>14261</v>
      </c>
      <c r="G3724" t="s">
        <v>15695</v>
      </c>
      <c r="H3724" t="s">
        <v>2732</v>
      </c>
      <c r="I3724" t="s">
        <v>21</v>
      </c>
      <c r="J3724" t="s">
        <v>22</v>
      </c>
      <c r="K3724" s="3">
        <v>43721</v>
      </c>
      <c r="L3724" s="7">
        <v>55743</v>
      </c>
      <c r="M3724" s="10">
        <v>8005460679</v>
      </c>
      <c r="N3724" s="3">
        <f t="shared" ca="1" si="58"/>
        <v>43902</v>
      </c>
      <c r="O3724" t="s">
        <v>88907</v>
      </c>
    </row>
    <row r="3725" spans="1:15" x14ac:dyDescent="0.25">
      <c r="A3725" t="s">
        <v>15696</v>
      </c>
      <c r="C3725" t="s">
        <v>15696</v>
      </c>
      <c r="D3725" t="s">
        <v>15697</v>
      </c>
      <c r="E3725" t="s">
        <v>14972</v>
      </c>
      <c r="F3725" t="s">
        <v>14261</v>
      </c>
      <c r="G3725" t="s">
        <v>15698</v>
      </c>
      <c r="H3725" t="s">
        <v>2732</v>
      </c>
      <c r="I3725" t="s">
        <v>21</v>
      </c>
      <c r="J3725" t="s">
        <v>22</v>
      </c>
      <c r="K3725" s="3">
        <v>43721</v>
      </c>
      <c r="L3725" s="7">
        <v>29800</v>
      </c>
      <c r="M3725" s="10">
        <v>8005460679</v>
      </c>
      <c r="N3725" s="3">
        <f t="shared" ca="1" si="58"/>
        <v>43902</v>
      </c>
      <c r="O3725" t="s">
        <v>88907</v>
      </c>
    </row>
    <row r="3726" spans="1:15" x14ac:dyDescent="0.25">
      <c r="A3726" t="s">
        <v>15699</v>
      </c>
      <c r="C3726" t="s">
        <v>15699</v>
      </c>
      <c r="D3726" t="s">
        <v>15700</v>
      </c>
      <c r="E3726" t="s">
        <v>14890</v>
      </c>
      <c r="F3726" t="s">
        <v>14261</v>
      </c>
      <c r="G3726" t="s">
        <v>15701</v>
      </c>
      <c r="H3726" t="s">
        <v>2732</v>
      </c>
      <c r="I3726" t="s">
        <v>21</v>
      </c>
      <c r="J3726" t="s">
        <v>22</v>
      </c>
      <c r="K3726" s="3">
        <v>43721</v>
      </c>
      <c r="L3726" s="7">
        <v>79683</v>
      </c>
      <c r="M3726" s="10">
        <v>8005460679</v>
      </c>
      <c r="N3726" s="3">
        <f t="shared" ca="1" si="58"/>
        <v>43902</v>
      </c>
      <c r="O3726" t="s">
        <v>88907</v>
      </c>
    </row>
    <row r="3727" spans="1:15" x14ac:dyDescent="0.25">
      <c r="A3727" t="s">
        <v>15702</v>
      </c>
      <c r="B3727" t="s">
        <v>2541</v>
      </c>
      <c r="C3727" t="s">
        <v>15703</v>
      </c>
      <c r="D3727" t="s">
        <v>15704</v>
      </c>
      <c r="E3727" t="s">
        <v>14918</v>
      </c>
      <c r="F3727" t="s">
        <v>14261</v>
      </c>
      <c r="G3727" t="s">
        <v>15705</v>
      </c>
      <c r="H3727" t="s">
        <v>2732</v>
      </c>
      <c r="I3727" t="s">
        <v>21</v>
      </c>
      <c r="J3727" t="s">
        <v>22</v>
      </c>
      <c r="K3727" s="3">
        <v>43721</v>
      </c>
      <c r="L3727" s="7">
        <v>38994</v>
      </c>
      <c r="M3727" s="10">
        <v>8005460679</v>
      </c>
      <c r="N3727" s="3">
        <f t="shared" ca="1" si="58"/>
        <v>43902</v>
      </c>
      <c r="O3727" t="s">
        <v>88907</v>
      </c>
    </row>
    <row r="3728" spans="1:15" x14ac:dyDescent="0.25">
      <c r="A3728" t="s">
        <v>4627</v>
      </c>
      <c r="B3728" t="s">
        <v>15706</v>
      </c>
      <c r="C3728" t="s">
        <v>15707</v>
      </c>
      <c r="D3728" t="s">
        <v>15708</v>
      </c>
      <c r="E3728" t="s">
        <v>4980</v>
      </c>
      <c r="F3728" t="s">
        <v>14261</v>
      </c>
      <c r="G3728" t="s">
        <v>15709</v>
      </c>
      <c r="H3728" t="s">
        <v>2732</v>
      </c>
      <c r="I3728" t="s">
        <v>21</v>
      </c>
      <c r="J3728" t="s">
        <v>22</v>
      </c>
      <c r="K3728" s="3">
        <v>43721</v>
      </c>
      <c r="L3728" s="7">
        <v>14335</v>
      </c>
      <c r="M3728" s="10">
        <v>8005460679</v>
      </c>
      <c r="N3728" s="3">
        <f t="shared" ca="1" si="58"/>
        <v>43902</v>
      </c>
      <c r="O3728" t="s">
        <v>88907</v>
      </c>
    </row>
    <row r="3729" spans="1:15" x14ac:dyDescent="0.25">
      <c r="A3729" t="s">
        <v>613</v>
      </c>
      <c r="B3729" t="s">
        <v>11864</v>
      </c>
      <c r="C3729" t="s">
        <v>15710</v>
      </c>
      <c r="D3729" t="s">
        <v>15711</v>
      </c>
      <c r="E3729" t="s">
        <v>15712</v>
      </c>
      <c r="F3729" t="s">
        <v>14261</v>
      </c>
      <c r="G3729" t="s">
        <v>15713</v>
      </c>
      <c r="H3729" t="s">
        <v>14814</v>
      </c>
      <c r="I3729" t="s">
        <v>21</v>
      </c>
      <c r="J3729" t="s">
        <v>22</v>
      </c>
      <c r="K3729" s="3">
        <v>43721</v>
      </c>
      <c r="L3729" s="7">
        <v>54635</v>
      </c>
      <c r="M3729" s="10">
        <v>8005460679</v>
      </c>
      <c r="N3729" s="3">
        <f t="shared" ca="1" si="58"/>
        <v>43902</v>
      </c>
      <c r="O3729" t="s">
        <v>88907</v>
      </c>
    </row>
    <row r="3730" spans="1:15" x14ac:dyDescent="0.25">
      <c r="A3730" t="s">
        <v>6177</v>
      </c>
      <c r="B3730" t="s">
        <v>15714</v>
      </c>
      <c r="C3730" t="s">
        <v>15715</v>
      </c>
      <c r="D3730" t="s">
        <v>15716</v>
      </c>
      <c r="E3730" t="s">
        <v>15104</v>
      </c>
      <c r="F3730" t="s">
        <v>14261</v>
      </c>
      <c r="G3730" t="s">
        <v>15717</v>
      </c>
      <c r="H3730" t="s">
        <v>2732</v>
      </c>
      <c r="I3730" t="s">
        <v>21</v>
      </c>
      <c r="J3730" t="s">
        <v>22</v>
      </c>
      <c r="K3730" s="3">
        <v>43721</v>
      </c>
      <c r="L3730" s="7">
        <v>45675</v>
      </c>
      <c r="M3730" s="10">
        <v>8005460679</v>
      </c>
      <c r="N3730" s="3">
        <f t="shared" ca="1" si="58"/>
        <v>43902</v>
      </c>
      <c r="O3730" t="s">
        <v>88907</v>
      </c>
    </row>
    <row r="3731" spans="1:15" x14ac:dyDescent="0.25">
      <c r="A3731" t="s">
        <v>15718</v>
      </c>
      <c r="C3731" t="s">
        <v>15718</v>
      </c>
      <c r="D3731" t="s">
        <v>15719</v>
      </c>
      <c r="E3731" t="s">
        <v>15720</v>
      </c>
      <c r="F3731" t="s">
        <v>14261</v>
      </c>
      <c r="G3731" t="s">
        <v>15721</v>
      </c>
      <c r="H3731" t="s">
        <v>14371</v>
      </c>
      <c r="I3731" t="s">
        <v>21</v>
      </c>
      <c r="J3731" t="s">
        <v>22</v>
      </c>
      <c r="K3731" s="3">
        <v>43721</v>
      </c>
      <c r="L3731" s="7">
        <v>13311</v>
      </c>
      <c r="M3731" s="10">
        <v>8005460679</v>
      </c>
      <c r="N3731" s="3">
        <f t="shared" ca="1" si="58"/>
        <v>43902</v>
      </c>
      <c r="O3731" t="s">
        <v>88907</v>
      </c>
    </row>
    <row r="3732" spans="1:15" x14ac:dyDescent="0.25">
      <c r="A3732" t="s">
        <v>652</v>
      </c>
      <c r="B3732" t="s">
        <v>15722</v>
      </c>
      <c r="C3732" t="s">
        <v>15723</v>
      </c>
      <c r="D3732" t="s">
        <v>15724</v>
      </c>
      <c r="E3732" t="s">
        <v>15725</v>
      </c>
      <c r="F3732" t="s">
        <v>14261</v>
      </c>
      <c r="G3732" t="s">
        <v>15726</v>
      </c>
      <c r="H3732" t="s">
        <v>8913</v>
      </c>
      <c r="I3732" t="s">
        <v>21</v>
      </c>
      <c r="J3732" t="s">
        <v>22</v>
      </c>
      <c r="K3732" s="3">
        <v>43721</v>
      </c>
      <c r="L3732" s="7">
        <v>12274</v>
      </c>
      <c r="M3732" s="10">
        <v>8005460679</v>
      </c>
      <c r="N3732" s="3">
        <f t="shared" ca="1" si="58"/>
        <v>43902</v>
      </c>
      <c r="O3732" t="s">
        <v>88907</v>
      </c>
    </row>
    <row r="3733" spans="1:15" x14ac:dyDescent="0.25">
      <c r="A3733" t="s">
        <v>141</v>
      </c>
      <c r="B3733" t="s">
        <v>15727</v>
      </c>
      <c r="C3733" t="s">
        <v>15728</v>
      </c>
      <c r="D3733" t="s">
        <v>15729</v>
      </c>
      <c r="E3733" t="s">
        <v>10309</v>
      </c>
      <c r="F3733" t="s">
        <v>14261</v>
      </c>
      <c r="G3733" t="s">
        <v>15730</v>
      </c>
      <c r="H3733" t="s">
        <v>2732</v>
      </c>
      <c r="I3733" t="s">
        <v>21</v>
      </c>
      <c r="J3733" t="s">
        <v>22</v>
      </c>
      <c r="K3733" s="3">
        <v>43721</v>
      </c>
      <c r="L3733" s="7">
        <v>10279</v>
      </c>
      <c r="M3733" s="10">
        <v>8005460679</v>
      </c>
      <c r="N3733" s="3">
        <f t="shared" ca="1" si="58"/>
        <v>43902</v>
      </c>
      <c r="O3733" t="s">
        <v>88907</v>
      </c>
    </row>
    <row r="3734" spans="1:15" x14ac:dyDescent="0.25">
      <c r="A3734" t="s">
        <v>15731</v>
      </c>
      <c r="C3734" t="s">
        <v>15731</v>
      </c>
      <c r="D3734" t="s">
        <v>15732</v>
      </c>
      <c r="E3734" t="s">
        <v>14905</v>
      </c>
      <c r="F3734" t="s">
        <v>14261</v>
      </c>
      <c r="G3734" t="s">
        <v>15733</v>
      </c>
      <c r="H3734" t="s">
        <v>2732</v>
      </c>
      <c r="I3734" t="s">
        <v>21</v>
      </c>
      <c r="J3734" t="s">
        <v>22</v>
      </c>
      <c r="K3734" s="3">
        <v>43721</v>
      </c>
      <c r="L3734" s="7">
        <v>13717</v>
      </c>
      <c r="M3734" s="10">
        <v>8005460679</v>
      </c>
      <c r="N3734" s="3">
        <f t="shared" ca="1" si="58"/>
        <v>43902</v>
      </c>
      <c r="O3734" t="s">
        <v>88907</v>
      </c>
    </row>
    <row r="3735" spans="1:15" x14ac:dyDescent="0.25">
      <c r="A3735" t="s">
        <v>15734</v>
      </c>
      <c r="C3735" t="s">
        <v>15734</v>
      </c>
      <c r="D3735" t="s">
        <v>15735</v>
      </c>
      <c r="E3735" t="s">
        <v>5887</v>
      </c>
      <c r="F3735" t="s">
        <v>14261</v>
      </c>
      <c r="G3735" t="s">
        <v>15736</v>
      </c>
      <c r="H3735" t="s">
        <v>2732</v>
      </c>
      <c r="I3735" t="s">
        <v>21</v>
      </c>
      <c r="J3735" t="s">
        <v>22</v>
      </c>
      <c r="K3735" s="3">
        <v>43721</v>
      </c>
      <c r="L3735" s="7">
        <v>41356</v>
      </c>
      <c r="M3735" s="10">
        <v>8005460679</v>
      </c>
      <c r="N3735" s="3">
        <f t="shared" ca="1" si="58"/>
        <v>43902</v>
      </c>
      <c r="O3735" t="s">
        <v>88907</v>
      </c>
    </row>
    <row r="3736" spans="1:15" x14ac:dyDescent="0.25">
      <c r="A3736" t="s">
        <v>15737</v>
      </c>
      <c r="C3736" t="s">
        <v>15737</v>
      </c>
      <c r="D3736" t="s">
        <v>15738</v>
      </c>
      <c r="E3736" t="s">
        <v>192</v>
      </c>
      <c r="F3736" t="s">
        <v>14261</v>
      </c>
      <c r="G3736" t="s">
        <v>15739</v>
      </c>
      <c r="H3736" t="s">
        <v>2732</v>
      </c>
      <c r="I3736" t="s">
        <v>21</v>
      </c>
      <c r="J3736" t="s">
        <v>22</v>
      </c>
      <c r="K3736" s="3">
        <v>43721</v>
      </c>
      <c r="L3736" s="7">
        <v>23464</v>
      </c>
      <c r="M3736" s="10">
        <v>8005460679</v>
      </c>
      <c r="N3736" s="3">
        <f t="shared" ca="1" si="58"/>
        <v>43902</v>
      </c>
      <c r="O3736" t="s">
        <v>88907</v>
      </c>
    </row>
    <row r="3737" spans="1:15" x14ac:dyDescent="0.25">
      <c r="A3737" t="s">
        <v>8856</v>
      </c>
      <c r="B3737" t="s">
        <v>20</v>
      </c>
      <c r="C3737" t="s">
        <v>15740</v>
      </c>
      <c r="D3737" t="s">
        <v>15741</v>
      </c>
      <c r="E3737" t="s">
        <v>5008</v>
      </c>
      <c r="F3737" t="s">
        <v>14261</v>
      </c>
      <c r="G3737" t="s">
        <v>15742</v>
      </c>
      <c r="H3737" t="s">
        <v>14355</v>
      </c>
      <c r="I3737" t="s">
        <v>21</v>
      </c>
      <c r="J3737" t="s">
        <v>22</v>
      </c>
      <c r="K3737" s="3">
        <v>43721</v>
      </c>
      <c r="L3737" s="7">
        <v>18717</v>
      </c>
      <c r="M3737" s="10">
        <v>8005460679</v>
      </c>
      <c r="N3737" s="3">
        <f t="shared" ca="1" si="58"/>
        <v>43902</v>
      </c>
      <c r="O3737" t="s">
        <v>88907</v>
      </c>
    </row>
    <row r="3738" spans="1:15" x14ac:dyDescent="0.25">
      <c r="A3738" t="s">
        <v>15743</v>
      </c>
      <c r="B3738" t="s">
        <v>15744</v>
      </c>
      <c r="C3738" t="s">
        <v>15745</v>
      </c>
      <c r="D3738" t="s">
        <v>15746</v>
      </c>
      <c r="E3738" t="s">
        <v>15119</v>
      </c>
      <c r="F3738" t="s">
        <v>14261</v>
      </c>
      <c r="G3738" t="s">
        <v>15747</v>
      </c>
      <c r="H3738" t="s">
        <v>2732</v>
      </c>
      <c r="I3738" t="s">
        <v>21</v>
      </c>
      <c r="J3738" t="s">
        <v>22</v>
      </c>
      <c r="K3738" s="3">
        <v>43721</v>
      </c>
      <c r="L3738" s="7">
        <v>21568</v>
      </c>
      <c r="M3738" s="10">
        <v>8005460679</v>
      </c>
      <c r="N3738" s="3">
        <f t="shared" ca="1" si="58"/>
        <v>43902</v>
      </c>
      <c r="O3738" t="s">
        <v>88907</v>
      </c>
    </row>
    <row r="3739" spans="1:15" x14ac:dyDescent="0.25">
      <c r="A3739" t="s">
        <v>15748</v>
      </c>
      <c r="C3739" t="s">
        <v>15748</v>
      </c>
      <c r="D3739" t="s">
        <v>15749</v>
      </c>
      <c r="E3739" t="s">
        <v>5290</v>
      </c>
      <c r="F3739" t="s">
        <v>14261</v>
      </c>
      <c r="G3739" t="s">
        <v>15750</v>
      </c>
      <c r="H3739" t="s">
        <v>2732</v>
      </c>
      <c r="I3739" t="s">
        <v>21</v>
      </c>
      <c r="J3739" t="s">
        <v>22</v>
      </c>
      <c r="K3739" s="3">
        <v>43721</v>
      </c>
      <c r="L3739" s="7">
        <v>10169</v>
      </c>
      <c r="M3739" s="10">
        <v>8005460679</v>
      </c>
      <c r="N3739" s="3">
        <f t="shared" ca="1" si="58"/>
        <v>43902</v>
      </c>
      <c r="O3739" t="s">
        <v>88907</v>
      </c>
    </row>
    <row r="3740" spans="1:15" x14ac:dyDescent="0.25">
      <c r="A3740" t="s">
        <v>1059</v>
      </c>
      <c r="B3740" t="s">
        <v>15751</v>
      </c>
      <c r="C3740" t="s">
        <v>15752</v>
      </c>
      <c r="D3740" t="s">
        <v>15753</v>
      </c>
      <c r="E3740" t="s">
        <v>15278</v>
      </c>
      <c r="F3740" t="s">
        <v>14261</v>
      </c>
      <c r="G3740" t="s">
        <v>15754</v>
      </c>
      <c r="H3740" t="s">
        <v>15278</v>
      </c>
      <c r="I3740" t="s">
        <v>21</v>
      </c>
      <c r="J3740" t="s">
        <v>22</v>
      </c>
      <c r="K3740" s="3">
        <v>43721</v>
      </c>
      <c r="L3740" s="7">
        <v>120422</v>
      </c>
      <c r="M3740" s="10">
        <v>8005460679</v>
      </c>
      <c r="N3740" s="3">
        <f t="shared" ca="1" si="58"/>
        <v>43902</v>
      </c>
      <c r="O3740" t="s">
        <v>88907</v>
      </c>
    </row>
    <row r="3741" spans="1:15" x14ac:dyDescent="0.25">
      <c r="A3741" t="s">
        <v>2027</v>
      </c>
      <c r="B3741" t="s">
        <v>15751</v>
      </c>
      <c r="C3741" t="s">
        <v>15755</v>
      </c>
      <c r="D3741" t="s">
        <v>15753</v>
      </c>
      <c r="E3741" t="s">
        <v>15278</v>
      </c>
      <c r="F3741" t="s">
        <v>14261</v>
      </c>
      <c r="G3741" t="s">
        <v>15754</v>
      </c>
      <c r="H3741" t="s">
        <v>15278</v>
      </c>
      <c r="I3741" t="s">
        <v>21</v>
      </c>
      <c r="J3741" t="s">
        <v>22</v>
      </c>
      <c r="K3741" s="3">
        <v>43721</v>
      </c>
      <c r="L3741" s="7">
        <v>57293</v>
      </c>
      <c r="M3741" s="10">
        <v>8005460679</v>
      </c>
      <c r="N3741" s="3">
        <f t="shared" ca="1" si="58"/>
        <v>43902</v>
      </c>
      <c r="O3741" t="s">
        <v>88907</v>
      </c>
    </row>
    <row r="3742" spans="1:15" x14ac:dyDescent="0.25">
      <c r="A3742" t="s">
        <v>15756</v>
      </c>
      <c r="C3742" t="s">
        <v>15756</v>
      </c>
      <c r="D3742" t="s">
        <v>15757</v>
      </c>
      <c r="E3742" t="s">
        <v>15758</v>
      </c>
      <c r="F3742" t="s">
        <v>14261</v>
      </c>
      <c r="G3742" t="s">
        <v>15759</v>
      </c>
      <c r="H3742" t="s">
        <v>2732</v>
      </c>
      <c r="I3742" t="s">
        <v>21</v>
      </c>
      <c r="J3742" t="s">
        <v>22</v>
      </c>
      <c r="K3742" s="3">
        <v>43721</v>
      </c>
      <c r="L3742" s="7">
        <v>21163</v>
      </c>
      <c r="M3742" s="10">
        <v>8005460679</v>
      </c>
      <c r="N3742" s="3">
        <f t="shared" ca="1" si="58"/>
        <v>43902</v>
      </c>
      <c r="O3742" t="s">
        <v>88907</v>
      </c>
    </row>
    <row r="3743" spans="1:15" x14ac:dyDescent="0.25">
      <c r="A3743" t="s">
        <v>15760</v>
      </c>
      <c r="B3743" t="s">
        <v>2179</v>
      </c>
      <c r="C3743" t="s">
        <v>15761</v>
      </c>
      <c r="D3743" t="s">
        <v>15762</v>
      </c>
      <c r="E3743" t="s">
        <v>14914</v>
      </c>
      <c r="F3743" t="s">
        <v>14261</v>
      </c>
      <c r="G3743" t="s">
        <v>15763</v>
      </c>
      <c r="H3743" t="s">
        <v>2732</v>
      </c>
      <c r="I3743" t="s">
        <v>21</v>
      </c>
      <c r="J3743" t="s">
        <v>22</v>
      </c>
      <c r="K3743" s="3">
        <v>43721</v>
      </c>
      <c r="L3743" s="7">
        <v>15719</v>
      </c>
      <c r="M3743" s="10">
        <v>8005460679</v>
      </c>
      <c r="N3743" s="3">
        <f t="shared" ca="1" si="58"/>
        <v>43902</v>
      </c>
      <c r="O3743" t="s">
        <v>88907</v>
      </c>
    </row>
    <row r="3744" spans="1:15" x14ac:dyDescent="0.25">
      <c r="A3744" t="s">
        <v>336</v>
      </c>
      <c r="B3744" t="s">
        <v>8772</v>
      </c>
      <c r="C3744" t="s">
        <v>15764</v>
      </c>
      <c r="D3744" t="s">
        <v>15765</v>
      </c>
      <c r="E3744" t="s">
        <v>35</v>
      </c>
      <c r="F3744" t="s">
        <v>14261</v>
      </c>
      <c r="G3744" t="s">
        <v>15766</v>
      </c>
      <c r="H3744" t="s">
        <v>14355</v>
      </c>
      <c r="I3744" t="s">
        <v>21</v>
      </c>
      <c r="J3744" t="s">
        <v>22</v>
      </c>
      <c r="K3744" s="3">
        <v>43721</v>
      </c>
      <c r="L3744" s="7">
        <v>54657</v>
      </c>
      <c r="M3744" s="10">
        <v>8005460679</v>
      </c>
      <c r="N3744" s="3">
        <f t="shared" ca="1" si="58"/>
        <v>43902</v>
      </c>
      <c r="O3744" t="s">
        <v>88907</v>
      </c>
    </row>
    <row r="3745" spans="1:15" x14ac:dyDescent="0.25">
      <c r="A3745" t="s">
        <v>2743</v>
      </c>
      <c r="B3745" t="s">
        <v>15767</v>
      </c>
      <c r="C3745" t="s">
        <v>15768</v>
      </c>
      <c r="D3745" t="s">
        <v>15769</v>
      </c>
      <c r="E3745" t="s">
        <v>635</v>
      </c>
      <c r="F3745" t="s">
        <v>14261</v>
      </c>
      <c r="G3745" t="s">
        <v>15770</v>
      </c>
      <c r="H3745" t="s">
        <v>15301</v>
      </c>
      <c r="I3745" t="s">
        <v>21</v>
      </c>
      <c r="J3745" t="s">
        <v>22</v>
      </c>
      <c r="K3745" s="3">
        <v>43720</v>
      </c>
      <c r="L3745" s="7">
        <v>21672</v>
      </c>
      <c r="M3745" s="10">
        <v>8005460679</v>
      </c>
      <c r="N3745" s="3">
        <f t="shared" ca="1" si="58"/>
        <v>43902</v>
      </c>
      <c r="O3745" t="s">
        <v>88907</v>
      </c>
    </row>
    <row r="3746" spans="1:15" x14ac:dyDescent="0.25">
      <c r="A3746" t="s">
        <v>15771</v>
      </c>
      <c r="B3746" t="s">
        <v>15772</v>
      </c>
      <c r="C3746" t="s">
        <v>15773</v>
      </c>
      <c r="D3746" t="s">
        <v>15774</v>
      </c>
      <c r="E3746" t="s">
        <v>14358</v>
      </c>
      <c r="F3746" t="s">
        <v>14261</v>
      </c>
      <c r="G3746" t="s">
        <v>15775</v>
      </c>
      <c r="H3746" t="s">
        <v>14278</v>
      </c>
      <c r="I3746" t="s">
        <v>21</v>
      </c>
      <c r="J3746" t="s">
        <v>22</v>
      </c>
      <c r="K3746" s="3">
        <v>43720</v>
      </c>
      <c r="L3746" s="7">
        <v>17968</v>
      </c>
      <c r="M3746" s="10">
        <v>8005460679</v>
      </c>
      <c r="N3746" s="3">
        <f t="shared" ca="1" si="58"/>
        <v>43902</v>
      </c>
      <c r="O3746" t="s">
        <v>88907</v>
      </c>
    </row>
    <row r="3747" spans="1:15" x14ac:dyDescent="0.25">
      <c r="A3747" t="s">
        <v>4275</v>
      </c>
      <c r="B3747" t="s">
        <v>15776</v>
      </c>
      <c r="C3747" t="s">
        <v>15777</v>
      </c>
      <c r="D3747" t="s">
        <v>15778</v>
      </c>
      <c r="E3747" t="s">
        <v>14358</v>
      </c>
      <c r="F3747" t="s">
        <v>14261</v>
      </c>
      <c r="G3747" t="s">
        <v>15779</v>
      </c>
      <c r="H3747" t="s">
        <v>14278</v>
      </c>
      <c r="I3747" t="s">
        <v>21</v>
      </c>
      <c r="J3747" t="s">
        <v>22</v>
      </c>
      <c r="K3747" s="3">
        <v>43720</v>
      </c>
      <c r="L3747" s="7">
        <v>13409</v>
      </c>
      <c r="M3747" s="10">
        <v>8005460679</v>
      </c>
      <c r="N3747" s="3">
        <f t="shared" ca="1" si="58"/>
        <v>43902</v>
      </c>
      <c r="O3747" t="s">
        <v>88907</v>
      </c>
    </row>
    <row r="3748" spans="1:15" x14ac:dyDescent="0.25">
      <c r="A3748" t="s">
        <v>1417</v>
      </c>
      <c r="B3748" t="s">
        <v>4627</v>
      </c>
      <c r="C3748" t="s">
        <v>15780</v>
      </c>
      <c r="D3748" t="s">
        <v>15781</v>
      </c>
      <c r="E3748" t="s">
        <v>15576</v>
      </c>
      <c r="F3748" t="s">
        <v>14261</v>
      </c>
      <c r="G3748" t="s">
        <v>15782</v>
      </c>
      <c r="H3748" t="s">
        <v>2348</v>
      </c>
      <c r="I3748" t="s">
        <v>21</v>
      </c>
      <c r="J3748" t="s">
        <v>22</v>
      </c>
      <c r="K3748" s="3">
        <v>43720</v>
      </c>
      <c r="L3748" s="7">
        <v>47315</v>
      </c>
      <c r="M3748" s="10">
        <v>8005460679</v>
      </c>
      <c r="N3748" s="3">
        <f t="shared" ca="1" si="58"/>
        <v>43902</v>
      </c>
      <c r="O3748" t="s">
        <v>88907</v>
      </c>
    </row>
    <row r="3749" spans="1:15" x14ac:dyDescent="0.25">
      <c r="A3749" t="s">
        <v>15783</v>
      </c>
      <c r="C3749" t="s">
        <v>15783</v>
      </c>
      <c r="D3749" t="s">
        <v>15784</v>
      </c>
      <c r="E3749" t="s">
        <v>14333</v>
      </c>
      <c r="F3749" t="s">
        <v>14261</v>
      </c>
      <c r="G3749" t="s">
        <v>15785</v>
      </c>
      <c r="H3749" t="s">
        <v>14333</v>
      </c>
      <c r="I3749" t="s">
        <v>21</v>
      </c>
      <c r="J3749" t="s">
        <v>22</v>
      </c>
      <c r="K3749" s="3">
        <v>43720</v>
      </c>
      <c r="L3749" s="7">
        <v>33086</v>
      </c>
      <c r="M3749" s="10">
        <v>8005460679</v>
      </c>
      <c r="N3749" s="3">
        <f t="shared" ca="1" si="58"/>
        <v>43902</v>
      </c>
      <c r="O3749" t="s">
        <v>88907</v>
      </c>
    </row>
    <row r="3750" spans="1:15" x14ac:dyDescent="0.25">
      <c r="A3750" t="s">
        <v>15786</v>
      </c>
      <c r="B3750" t="s">
        <v>15787</v>
      </c>
      <c r="C3750" t="s">
        <v>15788</v>
      </c>
      <c r="D3750" t="s">
        <v>15789</v>
      </c>
      <c r="E3750" t="s">
        <v>14281</v>
      </c>
      <c r="F3750" t="s">
        <v>14261</v>
      </c>
      <c r="G3750" t="s">
        <v>15790</v>
      </c>
      <c r="H3750" t="s">
        <v>11069</v>
      </c>
      <c r="I3750" t="s">
        <v>21</v>
      </c>
      <c r="J3750" t="s">
        <v>22</v>
      </c>
      <c r="K3750" s="3">
        <v>43720</v>
      </c>
      <c r="L3750" s="7">
        <v>17683</v>
      </c>
      <c r="M3750" s="10">
        <v>8005460679</v>
      </c>
      <c r="N3750" s="3">
        <f t="shared" ca="1" si="58"/>
        <v>43902</v>
      </c>
      <c r="O3750" t="s">
        <v>88907</v>
      </c>
    </row>
    <row r="3751" spans="1:15" x14ac:dyDescent="0.25">
      <c r="A3751" t="s">
        <v>15791</v>
      </c>
      <c r="C3751" t="s">
        <v>15791</v>
      </c>
      <c r="D3751" t="s">
        <v>15792</v>
      </c>
      <c r="E3751" t="s">
        <v>14276</v>
      </c>
      <c r="F3751" t="s">
        <v>14261</v>
      </c>
      <c r="G3751" t="s">
        <v>15793</v>
      </c>
      <c r="H3751" t="s">
        <v>14278</v>
      </c>
      <c r="I3751" t="s">
        <v>21</v>
      </c>
      <c r="J3751" t="s">
        <v>22</v>
      </c>
      <c r="K3751" s="3">
        <v>43720</v>
      </c>
      <c r="L3751" s="7">
        <v>68990</v>
      </c>
      <c r="M3751" s="10">
        <v>8005460679</v>
      </c>
      <c r="N3751" s="3">
        <f t="shared" ca="1" si="58"/>
        <v>43902</v>
      </c>
      <c r="O3751" t="s">
        <v>88907</v>
      </c>
    </row>
    <row r="3752" spans="1:15" x14ac:dyDescent="0.25">
      <c r="A3752" t="s">
        <v>15794</v>
      </c>
      <c r="C3752" t="s">
        <v>15794</v>
      </c>
      <c r="D3752" t="s">
        <v>15795</v>
      </c>
      <c r="E3752" t="s">
        <v>2929</v>
      </c>
      <c r="F3752" t="s">
        <v>14261</v>
      </c>
      <c r="G3752" t="s">
        <v>15796</v>
      </c>
      <c r="H3752" t="s">
        <v>14333</v>
      </c>
      <c r="I3752" t="s">
        <v>21</v>
      </c>
      <c r="J3752" t="s">
        <v>22</v>
      </c>
      <c r="K3752" s="3">
        <v>43720</v>
      </c>
      <c r="L3752" s="7">
        <v>43514</v>
      </c>
      <c r="M3752" s="10">
        <v>8005460679</v>
      </c>
      <c r="N3752" s="3">
        <f t="shared" ca="1" si="58"/>
        <v>43902</v>
      </c>
      <c r="O3752" t="s">
        <v>88907</v>
      </c>
    </row>
    <row r="3753" spans="1:15" x14ac:dyDescent="0.25">
      <c r="A3753" t="s">
        <v>15797</v>
      </c>
      <c r="C3753" t="s">
        <v>15797</v>
      </c>
      <c r="D3753" t="s">
        <v>15798</v>
      </c>
      <c r="E3753" t="s">
        <v>15799</v>
      </c>
      <c r="F3753" t="s">
        <v>14261</v>
      </c>
      <c r="G3753" t="s">
        <v>15800</v>
      </c>
      <c r="H3753" t="s">
        <v>11069</v>
      </c>
      <c r="I3753" t="s">
        <v>21</v>
      </c>
      <c r="J3753" t="s">
        <v>22</v>
      </c>
      <c r="K3753" s="3">
        <v>43720</v>
      </c>
      <c r="L3753" s="7">
        <v>28307</v>
      </c>
      <c r="M3753" s="10">
        <v>8005460679</v>
      </c>
      <c r="N3753" s="3">
        <f t="shared" ca="1" si="58"/>
        <v>43902</v>
      </c>
      <c r="O3753" t="s">
        <v>88907</v>
      </c>
    </row>
    <row r="3754" spans="1:15" x14ac:dyDescent="0.25">
      <c r="A3754" t="s">
        <v>3215</v>
      </c>
      <c r="B3754" t="s">
        <v>15801</v>
      </c>
      <c r="C3754" t="s">
        <v>15802</v>
      </c>
      <c r="D3754" t="s">
        <v>15803</v>
      </c>
      <c r="E3754" t="s">
        <v>15804</v>
      </c>
      <c r="F3754" t="s">
        <v>14261</v>
      </c>
      <c r="G3754" t="s">
        <v>15805</v>
      </c>
      <c r="H3754" t="s">
        <v>11069</v>
      </c>
      <c r="I3754" t="s">
        <v>21</v>
      </c>
      <c r="J3754" t="s">
        <v>22</v>
      </c>
      <c r="K3754" s="3">
        <v>43720</v>
      </c>
      <c r="L3754" s="7">
        <v>16803</v>
      </c>
      <c r="M3754" s="10">
        <v>8005460679</v>
      </c>
      <c r="N3754" s="3">
        <f t="shared" ca="1" si="58"/>
        <v>43902</v>
      </c>
      <c r="O3754" t="s">
        <v>88907</v>
      </c>
    </row>
    <row r="3755" spans="1:15" x14ac:dyDescent="0.25">
      <c r="A3755" t="s">
        <v>15806</v>
      </c>
      <c r="C3755" t="s">
        <v>15806</v>
      </c>
      <c r="D3755" t="s">
        <v>15807</v>
      </c>
      <c r="E3755" t="s">
        <v>4709</v>
      </c>
      <c r="F3755" t="s">
        <v>14261</v>
      </c>
      <c r="G3755" t="s">
        <v>15808</v>
      </c>
      <c r="H3755" t="s">
        <v>11069</v>
      </c>
      <c r="I3755" t="s">
        <v>21</v>
      </c>
      <c r="J3755" t="s">
        <v>22</v>
      </c>
      <c r="K3755" s="3">
        <v>43720</v>
      </c>
      <c r="L3755" s="7">
        <v>11815</v>
      </c>
      <c r="M3755" s="10">
        <v>8005460679</v>
      </c>
      <c r="N3755" s="3">
        <f t="shared" ca="1" si="58"/>
        <v>43902</v>
      </c>
      <c r="O3755" t="s">
        <v>88907</v>
      </c>
    </row>
    <row r="3756" spans="1:15" x14ac:dyDescent="0.25">
      <c r="A3756" t="s">
        <v>15809</v>
      </c>
      <c r="B3756" t="s">
        <v>15810</v>
      </c>
      <c r="C3756" t="s">
        <v>15811</v>
      </c>
      <c r="D3756" t="s">
        <v>15812</v>
      </c>
      <c r="E3756" t="s">
        <v>14830</v>
      </c>
      <c r="F3756" t="s">
        <v>14261</v>
      </c>
      <c r="G3756" t="s">
        <v>15813</v>
      </c>
      <c r="H3756" t="s">
        <v>14494</v>
      </c>
      <c r="I3756" t="s">
        <v>21</v>
      </c>
      <c r="J3756" t="s">
        <v>22</v>
      </c>
      <c r="K3756" s="3">
        <v>43719</v>
      </c>
      <c r="L3756" s="7">
        <v>18557</v>
      </c>
      <c r="M3756" s="10">
        <v>8005460679</v>
      </c>
      <c r="N3756" s="3">
        <f t="shared" ca="1" si="58"/>
        <v>43902</v>
      </c>
      <c r="O3756" t="s">
        <v>88907</v>
      </c>
    </row>
    <row r="3757" spans="1:15" x14ac:dyDescent="0.25">
      <c r="A3757" t="s">
        <v>15814</v>
      </c>
      <c r="C3757" t="s">
        <v>15814</v>
      </c>
      <c r="D3757" t="s">
        <v>15815</v>
      </c>
      <c r="E3757" t="s">
        <v>2687</v>
      </c>
      <c r="F3757" t="s">
        <v>14261</v>
      </c>
      <c r="G3757" t="s">
        <v>15816</v>
      </c>
      <c r="H3757" t="s">
        <v>14494</v>
      </c>
      <c r="I3757" t="s">
        <v>21</v>
      </c>
      <c r="J3757" t="s">
        <v>22</v>
      </c>
      <c r="K3757" s="3">
        <v>43719</v>
      </c>
      <c r="L3757" s="7">
        <v>20743</v>
      </c>
      <c r="M3757" s="10">
        <v>8005460679</v>
      </c>
      <c r="N3757" s="3">
        <f t="shared" ca="1" si="58"/>
        <v>43902</v>
      </c>
      <c r="O3757" t="s">
        <v>88907</v>
      </c>
    </row>
    <row r="3758" spans="1:15" x14ac:dyDescent="0.25">
      <c r="A3758" t="s">
        <v>2524</v>
      </c>
      <c r="B3758" t="s">
        <v>15817</v>
      </c>
      <c r="C3758" t="s">
        <v>15818</v>
      </c>
      <c r="D3758" t="s">
        <v>15819</v>
      </c>
      <c r="E3758" t="s">
        <v>15820</v>
      </c>
      <c r="F3758" t="s">
        <v>14261</v>
      </c>
      <c r="G3758" t="s">
        <v>15821</v>
      </c>
      <c r="H3758" t="s">
        <v>15822</v>
      </c>
      <c r="I3758" t="s">
        <v>21</v>
      </c>
      <c r="J3758" t="s">
        <v>22</v>
      </c>
      <c r="K3758" s="3">
        <v>43714</v>
      </c>
      <c r="L3758" s="7">
        <v>55773</v>
      </c>
      <c r="M3758" s="10">
        <v>8005460679</v>
      </c>
      <c r="N3758" s="3">
        <f t="shared" ca="1" si="58"/>
        <v>43902</v>
      </c>
      <c r="O3758" t="s">
        <v>88907</v>
      </c>
    </row>
    <row r="3759" spans="1:15" x14ac:dyDescent="0.25">
      <c r="A3759" t="s">
        <v>15823</v>
      </c>
      <c r="B3759" t="s">
        <v>15824</v>
      </c>
      <c r="C3759" t="s">
        <v>15825</v>
      </c>
      <c r="D3759" t="s">
        <v>15826</v>
      </c>
      <c r="E3759" t="s">
        <v>15827</v>
      </c>
      <c r="F3759" t="s">
        <v>14261</v>
      </c>
      <c r="G3759" t="s">
        <v>15828</v>
      </c>
      <c r="H3759" t="s">
        <v>14814</v>
      </c>
      <c r="I3759" t="s">
        <v>21</v>
      </c>
      <c r="J3759" t="s">
        <v>22</v>
      </c>
      <c r="K3759" s="3">
        <v>43714</v>
      </c>
      <c r="L3759" s="7">
        <v>252453</v>
      </c>
      <c r="M3759" s="10">
        <v>8005460679</v>
      </c>
      <c r="N3759" s="3">
        <f t="shared" ca="1" si="58"/>
        <v>43902</v>
      </c>
      <c r="O3759" t="s">
        <v>88907</v>
      </c>
    </row>
    <row r="3760" spans="1:15" x14ac:dyDescent="0.25">
      <c r="A3760" t="s">
        <v>15829</v>
      </c>
      <c r="C3760" t="s">
        <v>15829</v>
      </c>
      <c r="D3760" t="s">
        <v>15830</v>
      </c>
      <c r="E3760" t="s">
        <v>15831</v>
      </c>
      <c r="F3760" t="s">
        <v>14261</v>
      </c>
      <c r="G3760" t="s">
        <v>15832</v>
      </c>
      <c r="H3760" t="s">
        <v>15822</v>
      </c>
      <c r="I3760" t="s">
        <v>21</v>
      </c>
      <c r="J3760" t="s">
        <v>22</v>
      </c>
      <c r="K3760" s="3">
        <v>43714</v>
      </c>
      <c r="L3760" s="7">
        <v>32318</v>
      </c>
      <c r="M3760" s="10">
        <v>8005460679</v>
      </c>
      <c r="N3760" s="3">
        <f t="shared" ca="1" si="58"/>
        <v>43902</v>
      </c>
      <c r="O3760" t="s">
        <v>88907</v>
      </c>
    </row>
    <row r="3761" spans="1:15" x14ac:dyDescent="0.25">
      <c r="A3761" t="s">
        <v>15833</v>
      </c>
      <c r="C3761" t="s">
        <v>15833</v>
      </c>
      <c r="D3761" t="s">
        <v>15834</v>
      </c>
      <c r="E3761" t="s">
        <v>15822</v>
      </c>
      <c r="F3761" t="s">
        <v>14261</v>
      </c>
      <c r="G3761" t="s">
        <v>15835</v>
      </c>
      <c r="H3761" t="s">
        <v>15822</v>
      </c>
      <c r="I3761" t="s">
        <v>21</v>
      </c>
      <c r="J3761" t="s">
        <v>22</v>
      </c>
      <c r="K3761" s="3">
        <v>43714</v>
      </c>
      <c r="L3761" s="7">
        <v>21407</v>
      </c>
      <c r="M3761" s="10">
        <v>8005460679</v>
      </c>
      <c r="N3761" s="3">
        <f t="shared" ca="1" si="58"/>
        <v>43902</v>
      </c>
      <c r="O3761" t="s">
        <v>88907</v>
      </c>
    </row>
    <row r="3762" spans="1:15" x14ac:dyDescent="0.25">
      <c r="A3762" t="s">
        <v>15836</v>
      </c>
      <c r="B3762" t="s">
        <v>15837</v>
      </c>
      <c r="C3762" t="s">
        <v>15838</v>
      </c>
      <c r="D3762" t="s">
        <v>15839</v>
      </c>
      <c r="E3762" t="s">
        <v>14765</v>
      </c>
      <c r="F3762" t="s">
        <v>14261</v>
      </c>
      <c r="G3762" t="s">
        <v>15840</v>
      </c>
      <c r="H3762" t="s">
        <v>314</v>
      </c>
      <c r="I3762" t="s">
        <v>21</v>
      </c>
      <c r="J3762" t="s">
        <v>22</v>
      </c>
      <c r="K3762" s="3">
        <v>43714</v>
      </c>
      <c r="L3762" s="7">
        <v>14589</v>
      </c>
      <c r="M3762" s="10">
        <v>8005460679</v>
      </c>
      <c r="N3762" s="3">
        <f t="shared" ca="1" si="58"/>
        <v>43902</v>
      </c>
      <c r="O3762" t="s">
        <v>88907</v>
      </c>
    </row>
    <row r="3763" spans="1:15" x14ac:dyDescent="0.25">
      <c r="A3763" t="s">
        <v>15841</v>
      </c>
      <c r="B3763" t="s">
        <v>15842</v>
      </c>
      <c r="C3763" t="s">
        <v>15843</v>
      </c>
      <c r="D3763" t="s">
        <v>15844</v>
      </c>
      <c r="E3763" t="s">
        <v>13933</v>
      </c>
      <c r="F3763" t="s">
        <v>14261</v>
      </c>
      <c r="G3763" t="s">
        <v>15845</v>
      </c>
      <c r="H3763" t="s">
        <v>15846</v>
      </c>
      <c r="I3763" t="s">
        <v>21</v>
      </c>
      <c r="J3763" t="s">
        <v>22</v>
      </c>
      <c r="K3763" s="3">
        <v>43713</v>
      </c>
      <c r="L3763" s="7">
        <v>22164</v>
      </c>
      <c r="M3763" s="10">
        <v>8005460679</v>
      </c>
      <c r="N3763" s="3">
        <f t="shared" ca="1" si="58"/>
        <v>43902</v>
      </c>
      <c r="O3763" t="s">
        <v>88907</v>
      </c>
    </row>
    <row r="3764" spans="1:15" x14ac:dyDescent="0.25">
      <c r="A3764" t="s">
        <v>7210</v>
      </c>
      <c r="B3764" t="s">
        <v>3371</v>
      </c>
      <c r="C3764" t="s">
        <v>15847</v>
      </c>
      <c r="D3764" t="s">
        <v>15848</v>
      </c>
      <c r="E3764" t="s">
        <v>15047</v>
      </c>
      <c r="F3764" t="s">
        <v>14261</v>
      </c>
      <c r="G3764" t="s">
        <v>15849</v>
      </c>
      <c r="H3764" t="s">
        <v>5875</v>
      </c>
      <c r="I3764" t="s">
        <v>21</v>
      </c>
      <c r="J3764" t="s">
        <v>22</v>
      </c>
      <c r="K3764" s="3">
        <v>43713</v>
      </c>
      <c r="L3764" s="7">
        <v>10086</v>
      </c>
      <c r="M3764" s="10">
        <v>8005460679</v>
      </c>
      <c r="N3764" s="3">
        <f t="shared" ca="1" si="58"/>
        <v>43902</v>
      </c>
      <c r="O3764" t="s">
        <v>88907</v>
      </c>
    </row>
    <row r="3765" spans="1:15" x14ac:dyDescent="0.25">
      <c r="A3765" t="s">
        <v>6943</v>
      </c>
      <c r="B3765" t="s">
        <v>15850</v>
      </c>
      <c r="C3765" t="s">
        <v>15851</v>
      </c>
      <c r="D3765" t="s">
        <v>15852</v>
      </c>
      <c r="E3765" t="s">
        <v>14291</v>
      </c>
      <c r="F3765" t="s">
        <v>14261</v>
      </c>
      <c r="G3765" t="s">
        <v>15853</v>
      </c>
      <c r="H3765" t="s">
        <v>5875</v>
      </c>
      <c r="I3765" t="s">
        <v>21</v>
      </c>
      <c r="J3765" t="s">
        <v>22</v>
      </c>
      <c r="K3765" s="3">
        <v>43713</v>
      </c>
      <c r="L3765" s="7">
        <v>11515</v>
      </c>
      <c r="M3765" s="10">
        <v>8005460679</v>
      </c>
      <c r="N3765" s="3">
        <f t="shared" ca="1" si="58"/>
        <v>43902</v>
      </c>
      <c r="O3765" t="s">
        <v>88907</v>
      </c>
    </row>
    <row r="3766" spans="1:15" x14ac:dyDescent="0.25">
      <c r="A3766" t="s">
        <v>1343</v>
      </c>
      <c r="B3766" t="s">
        <v>7746</v>
      </c>
      <c r="C3766" t="s">
        <v>15854</v>
      </c>
      <c r="D3766" t="s">
        <v>15855</v>
      </c>
      <c r="E3766" t="s">
        <v>14886</v>
      </c>
      <c r="F3766" t="s">
        <v>14261</v>
      </c>
      <c r="G3766" t="s">
        <v>15856</v>
      </c>
      <c r="H3766" t="s">
        <v>5875</v>
      </c>
      <c r="I3766" t="s">
        <v>21</v>
      </c>
      <c r="J3766" t="s">
        <v>22</v>
      </c>
      <c r="K3766" s="3">
        <v>43713</v>
      </c>
      <c r="L3766" s="7">
        <v>17054</v>
      </c>
      <c r="M3766" s="10">
        <v>8005460679</v>
      </c>
      <c r="N3766" s="3">
        <f t="shared" ca="1" si="58"/>
        <v>43902</v>
      </c>
      <c r="O3766" t="s">
        <v>88907</v>
      </c>
    </row>
    <row r="3767" spans="1:15" x14ac:dyDescent="0.25">
      <c r="A3767" t="s">
        <v>15857</v>
      </c>
      <c r="C3767" t="s">
        <v>15857</v>
      </c>
      <c r="D3767" t="s">
        <v>15858</v>
      </c>
      <c r="E3767" t="s">
        <v>14315</v>
      </c>
      <c r="F3767" t="s">
        <v>14261</v>
      </c>
      <c r="G3767" t="s">
        <v>15859</v>
      </c>
      <c r="H3767" t="s">
        <v>5875</v>
      </c>
      <c r="I3767" t="s">
        <v>21</v>
      </c>
      <c r="J3767" t="s">
        <v>22</v>
      </c>
      <c r="K3767" s="3">
        <v>43713</v>
      </c>
      <c r="L3767" s="7">
        <v>91921</v>
      </c>
      <c r="M3767" s="10">
        <v>8005460679</v>
      </c>
      <c r="N3767" s="3">
        <f t="shared" ca="1" si="58"/>
        <v>43902</v>
      </c>
      <c r="O3767" t="s">
        <v>88907</v>
      </c>
    </row>
    <row r="3768" spans="1:15" x14ac:dyDescent="0.25">
      <c r="A3768" t="s">
        <v>1260</v>
      </c>
      <c r="B3768" t="s">
        <v>12359</v>
      </c>
      <c r="C3768" t="s">
        <v>15860</v>
      </c>
      <c r="D3768" t="s">
        <v>15861</v>
      </c>
      <c r="E3768" t="s">
        <v>14276</v>
      </c>
      <c r="F3768" t="s">
        <v>14261</v>
      </c>
      <c r="G3768" t="s">
        <v>15862</v>
      </c>
      <c r="H3768" t="s">
        <v>14278</v>
      </c>
      <c r="I3768" t="s">
        <v>21</v>
      </c>
      <c r="J3768" t="s">
        <v>22</v>
      </c>
      <c r="K3768" s="3">
        <v>43713</v>
      </c>
      <c r="L3768" s="7">
        <v>10099</v>
      </c>
      <c r="M3768" s="10">
        <v>8005460679</v>
      </c>
      <c r="N3768" s="3">
        <f t="shared" ca="1" si="58"/>
        <v>43902</v>
      </c>
      <c r="O3768" t="s">
        <v>88907</v>
      </c>
    </row>
    <row r="3769" spans="1:15" x14ac:dyDescent="0.25">
      <c r="A3769" t="s">
        <v>953</v>
      </c>
      <c r="B3769" t="s">
        <v>15863</v>
      </c>
      <c r="C3769" t="s">
        <v>15864</v>
      </c>
      <c r="D3769" t="s">
        <v>15865</v>
      </c>
      <c r="E3769" t="s">
        <v>15866</v>
      </c>
      <c r="F3769" t="s">
        <v>14261</v>
      </c>
      <c r="G3769" t="s">
        <v>15867</v>
      </c>
      <c r="H3769" t="s">
        <v>14795</v>
      </c>
      <c r="I3769" t="s">
        <v>21</v>
      </c>
      <c r="J3769" t="s">
        <v>22</v>
      </c>
      <c r="K3769" s="3">
        <v>43713</v>
      </c>
      <c r="L3769" s="7">
        <v>31978</v>
      </c>
      <c r="M3769" s="10">
        <v>8005460679</v>
      </c>
      <c r="N3769" s="3">
        <f t="shared" ca="1" si="58"/>
        <v>43902</v>
      </c>
      <c r="O3769" t="s">
        <v>88907</v>
      </c>
    </row>
    <row r="3770" spans="1:15" x14ac:dyDescent="0.25">
      <c r="A3770" t="s">
        <v>102</v>
      </c>
      <c r="B3770" t="s">
        <v>610</v>
      </c>
      <c r="C3770" t="s">
        <v>15868</v>
      </c>
      <c r="D3770" t="s">
        <v>15869</v>
      </c>
      <c r="E3770" t="s">
        <v>14315</v>
      </c>
      <c r="F3770" t="s">
        <v>14261</v>
      </c>
      <c r="G3770" t="s">
        <v>15870</v>
      </c>
      <c r="H3770" t="s">
        <v>5875</v>
      </c>
      <c r="I3770" t="s">
        <v>21</v>
      </c>
      <c r="J3770" t="s">
        <v>22</v>
      </c>
      <c r="K3770" s="3">
        <v>43713</v>
      </c>
      <c r="L3770" s="7">
        <v>12914</v>
      </c>
      <c r="M3770" s="10">
        <v>8005460679</v>
      </c>
      <c r="N3770" s="3">
        <f t="shared" ca="1" si="58"/>
        <v>43902</v>
      </c>
      <c r="O3770" t="s">
        <v>88907</v>
      </c>
    </row>
    <row r="3771" spans="1:15" x14ac:dyDescent="0.25">
      <c r="A3771" t="s">
        <v>14029</v>
      </c>
      <c r="B3771" t="s">
        <v>15871</v>
      </c>
      <c r="C3771" t="s">
        <v>15872</v>
      </c>
      <c r="D3771" t="s">
        <v>15873</v>
      </c>
      <c r="E3771" t="s">
        <v>15152</v>
      </c>
      <c r="F3771" t="s">
        <v>14261</v>
      </c>
      <c r="G3771" t="s">
        <v>15874</v>
      </c>
      <c r="H3771" t="s">
        <v>14773</v>
      </c>
      <c r="I3771" t="s">
        <v>21</v>
      </c>
      <c r="J3771" t="s">
        <v>22</v>
      </c>
      <c r="K3771" s="3">
        <v>43713</v>
      </c>
      <c r="L3771" s="7">
        <v>28705</v>
      </c>
      <c r="M3771" s="10">
        <v>8005460679</v>
      </c>
      <c r="N3771" s="3">
        <f t="shared" ca="1" si="58"/>
        <v>43902</v>
      </c>
      <c r="O3771" t="s">
        <v>88907</v>
      </c>
    </row>
    <row r="3772" spans="1:15" x14ac:dyDescent="0.25">
      <c r="A3772" t="s">
        <v>7464</v>
      </c>
      <c r="B3772" t="s">
        <v>15875</v>
      </c>
      <c r="C3772" t="s">
        <v>15876</v>
      </c>
      <c r="D3772" t="s">
        <v>15877</v>
      </c>
      <c r="E3772" t="s">
        <v>14315</v>
      </c>
      <c r="F3772" t="s">
        <v>14261</v>
      </c>
      <c r="G3772" t="s">
        <v>15878</v>
      </c>
      <c r="H3772" t="s">
        <v>5875</v>
      </c>
      <c r="I3772" t="s">
        <v>21</v>
      </c>
      <c r="J3772" t="s">
        <v>22</v>
      </c>
      <c r="K3772" s="3">
        <v>43713</v>
      </c>
      <c r="L3772" s="7">
        <v>37615</v>
      </c>
      <c r="M3772" s="10">
        <v>8005460679</v>
      </c>
      <c r="N3772" s="3">
        <f t="shared" ca="1" si="58"/>
        <v>43902</v>
      </c>
      <c r="O3772" t="s">
        <v>88907</v>
      </c>
    </row>
    <row r="3773" spans="1:15" x14ac:dyDescent="0.25">
      <c r="A3773" t="s">
        <v>15879</v>
      </c>
      <c r="B3773" t="s">
        <v>15880</v>
      </c>
      <c r="C3773" t="s">
        <v>15881</v>
      </c>
      <c r="D3773" t="s">
        <v>15882</v>
      </c>
      <c r="E3773" t="s">
        <v>14315</v>
      </c>
      <c r="F3773" t="s">
        <v>14261</v>
      </c>
      <c r="G3773" t="s">
        <v>15883</v>
      </c>
      <c r="H3773" t="s">
        <v>5875</v>
      </c>
      <c r="I3773" t="s">
        <v>21</v>
      </c>
      <c r="J3773" t="s">
        <v>22</v>
      </c>
      <c r="K3773" s="3">
        <v>43713</v>
      </c>
      <c r="L3773" s="7">
        <v>13919</v>
      </c>
      <c r="M3773" s="10">
        <v>8005460679</v>
      </c>
      <c r="N3773" s="3">
        <f t="shared" ca="1" si="58"/>
        <v>43902</v>
      </c>
      <c r="O3773" t="s">
        <v>88907</v>
      </c>
    </row>
    <row r="3774" spans="1:15" x14ac:dyDescent="0.25">
      <c r="A3774" t="s">
        <v>15884</v>
      </c>
      <c r="B3774" t="s">
        <v>15885</v>
      </c>
      <c r="C3774" t="s">
        <v>15886</v>
      </c>
      <c r="D3774" t="s">
        <v>15887</v>
      </c>
      <c r="E3774" t="s">
        <v>14315</v>
      </c>
      <c r="F3774" t="s">
        <v>14261</v>
      </c>
      <c r="G3774" t="s">
        <v>15888</v>
      </c>
      <c r="H3774" t="s">
        <v>5875</v>
      </c>
      <c r="I3774" t="s">
        <v>21</v>
      </c>
      <c r="J3774" t="s">
        <v>22</v>
      </c>
      <c r="K3774" s="3">
        <v>43713</v>
      </c>
      <c r="L3774" s="7">
        <v>56935</v>
      </c>
      <c r="M3774" s="10">
        <v>8005460679</v>
      </c>
      <c r="N3774" s="3">
        <f t="shared" ca="1" si="58"/>
        <v>43902</v>
      </c>
      <c r="O3774" t="s">
        <v>88907</v>
      </c>
    </row>
    <row r="3775" spans="1:15" x14ac:dyDescent="0.25">
      <c r="A3775" t="s">
        <v>15889</v>
      </c>
      <c r="B3775" t="s">
        <v>3362</v>
      </c>
      <c r="C3775" t="s">
        <v>15890</v>
      </c>
      <c r="D3775" t="s">
        <v>15891</v>
      </c>
      <c r="E3775" t="s">
        <v>14382</v>
      </c>
      <c r="F3775" t="s">
        <v>14261</v>
      </c>
      <c r="G3775" t="s">
        <v>15892</v>
      </c>
      <c r="H3775" t="s">
        <v>5875</v>
      </c>
      <c r="I3775" t="s">
        <v>21</v>
      </c>
      <c r="J3775" t="s">
        <v>22</v>
      </c>
      <c r="K3775" s="3">
        <v>43713</v>
      </c>
      <c r="L3775" s="7">
        <v>11753</v>
      </c>
      <c r="M3775" s="10">
        <v>8005460679</v>
      </c>
      <c r="N3775" s="3">
        <f t="shared" ca="1" si="58"/>
        <v>43902</v>
      </c>
      <c r="O3775" t="s">
        <v>88907</v>
      </c>
    </row>
    <row r="3776" spans="1:15" x14ac:dyDescent="0.25">
      <c r="A3776" t="s">
        <v>5115</v>
      </c>
      <c r="B3776" t="s">
        <v>15893</v>
      </c>
      <c r="C3776" t="s">
        <v>15894</v>
      </c>
      <c r="D3776" t="s">
        <v>15895</v>
      </c>
      <c r="E3776" t="s">
        <v>14382</v>
      </c>
      <c r="F3776" t="s">
        <v>14261</v>
      </c>
      <c r="G3776" t="s">
        <v>15896</v>
      </c>
      <c r="H3776" t="s">
        <v>5875</v>
      </c>
      <c r="I3776" t="s">
        <v>21</v>
      </c>
      <c r="J3776" t="s">
        <v>22</v>
      </c>
      <c r="K3776" s="3">
        <v>43713</v>
      </c>
      <c r="L3776" s="7">
        <v>46157</v>
      </c>
      <c r="M3776" s="10">
        <v>8005460679</v>
      </c>
      <c r="N3776" s="3">
        <f t="shared" ca="1" si="58"/>
        <v>43902</v>
      </c>
      <c r="O3776" t="s">
        <v>88907</v>
      </c>
    </row>
    <row r="3777" spans="1:15" x14ac:dyDescent="0.25">
      <c r="A3777" t="s">
        <v>15897</v>
      </c>
      <c r="C3777" t="s">
        <v>15897</v>
      </c>
      <c r="D3777" t="s">
        <v>15898</v>
      </c>
      <c r="E3777" t="s">
        <v>15899</v>
      </c>
      <c r="F3777" t="s">
        <v>14261</v>
      </c>
      <c r="G3777" t="s">
        <v>15900</v>
      </c>
      <c r="H3777" t="s">
        <v>15901</v>
      </c>
      <c r="I3777" t="s">
        <v>21</v>
      </c>
      <c r="J3777" t="s">
        <v>22</v>
      </c>
      <c r="K3777" s="3">
        <v>43713</v>
      </c>
      <c r="L3777" s="7">
        <v>40374</v>
      </c>
      <c r="M3777" s="10">
        <v>8005460679</v>
      </c>
      <c r="N3777" s="3">
        <f t="shared" ca="1" si="58"/>
        <v>43902</v>
      </c>
      <c r="O3777" t="s">
        <v>88907</v>
      </c>
    </row>
    <row r="3778" spans="1:15" x14ac:dyDescent="0.25">
      <c r="A3778" t="s">
        <v>15902</v>
      </c>
      <c r="C3778" t="s">
        <v>15902</v>
      </c>
      <c r="D3778" t="s">
        <v>15903</v>
      </c>
      <c r="E3778" t="s">
        <v>14542</v>
      </c>
      <c r="F3778" t="s">
        <v>14261</v>
      </c>
      <c r="G3778" t="s">
        <v>15904</v>
      </c>
      <c r="H3778" t="s">
        <v>15822</v>
      </c>
      <c r="I3778" t="s">
        <v>21</v>
      </c>
      <c r="J3778" t="s">
        <v>22</v>
      </c>
      <c r="K3778" s="3">
        <v>43712</v>
      </c>
      <c r="L3778" s="7">
        <v>381752</v>
      </c>
      <c r="M3778" s="10">
        <v>8005460679</v>
      </c>
      <c r="N3778" s="3">
        <f t="shared" ca="1" si="58"/>
        <v>43902</v>
      </c>
      <c r="O3778" t="s">
        <v>88907</v>
      </c>
    </row>
    <row r="3779" spans="1:15" x14ac:dyDescent="0.25">
      <c r="A3779" t="s">
        <v>1472</v>
      </c>
      <c r="B3779" t="s">
        <v>15905</v>
      </c>
      <c r="C3779" t="s">
        <v>15906</v>
      </c>
      <c r="D3779" t="s">
        <v>15907</v>
      </c>
      <c r="E3779" t="s">
        <v>14922</v>
      </c>
      <c r="F3779" t="s">
        <v>14261</v>
      </c>
      <c r="G3779" t="s">
        <v>15908</v>
      </c>
      <c r="H3779" t="s">
        <v>2732</v>
      </c>
      <c r="I3779" t="s">
        <v>21</v>
      </c>
      <c r="J3779" t="s">
        <v>22</v>
      </c>
      <c r="K3779" s="3">
        <v>43712</v>
      </c>
      <c r="L3779" s="7">
        <v>15575</v>
      </c>
      <c r="M3779" s="10">
        <v>8005460679</v>
      </c>
      <c r="N3779" s="3">
        <f t="shared" ref="N3779:N3842" ca="1" si="59">+TODAY()+10</f>
        <v>43902</v>
      </c>
      <c r="O3779" t="s">
        <v>88907</v>
      </c>
    </row>
    <row r="3780" spans="1:15" x14ac:dyDescent="0.25">
      <c r="A3780" t="s">
        <v>2783</v>
      </c>
      <c r="B3780" t="s">
        <v>15909</v>
      </c>
      <c r="C3780" t="s">
        <v>15910</v>
      </c>
      <c r="D3780" t="s">
        <v>15911</v>
      </c>
      <c r="E3780" t="s">
        <v>14803</v>
      </c>
      <c r="F3780" t="s">
        <v>14261</v>
      </c>
      <c r="G3780" t="s">
        <v>15912</v>
      </c>
      <c r="H3780" t="s">
        <v>314</v>
      </c>
      <c r="I3780" t="s">
        <v>21</v>
      </c>
      <c r="J3780" t="s">
        <v>22</v>
      </c>
      <c r="K3780" s="3">
        <v>43712</v>
      </c>
      <c r="L3780" s="7">
        <v>18126</v>
      </c>
      <c r="M3780" s="10">
        <v>8005460679</v>
      </c>
      <c r="N3780" s="3">
        <f t="shared" ca="1" si="59"/>
        <v>43902</v>
      </c>
      <c r="O3780" t="s">
        <v>88907</v>
      </c>
    </row>
    <row r="3781" spans="1:15" x14ac:dyDescent="0.25">
      <c r="A3781" t="s">
        <v>652</v>
      </c>
      <c r="B3781" t="s">
        <v>15913</v>
      </c>
      <c r="C3781" t="s">
        <v>15914</v>
      </c>
      <c r="D3781" t="s">
        <v>15915</v>
      </c>
      <c r="E3781" t="s">
        <v>14972</v>
      </c>
      <c r="F3781" t="s">
        <v>14261</v>
      </c>
      <c r="G3781" t="s">
        <v>15916</v>
      </c>
      <c r="H3781" t="s">
        <v>2732</v>
      </c>
      <c r="I3781" t="s">
        <v>21</v>
      </c>
      <c r="J3781" t="s">
        <v>22</v>
      </c>
      <c r="K3781" s="3">
        <v>43712</v>
      </c>
      <c r="L3781" s="7">
        <v>30434</v>
      </c>
      <c r="M3781" s="10">
        <v>8005460679</v>
      </c>
      <c r="N3781" s="3">
        <f t="shared" ca="1" si="59"/>
        <v>43902</v>
      </c>
      <c r="O3781" t="s">
        <v>88907</v>
      </c>
    </row>
    <row r="3782" spans="1:15" x14ac:dyDescent="0.25">
      <c r="A3782" t="s">
        <v>1059</v>
      </c>
      <c r="B3782" t="s">
        <v>15917</v>
      </c>
      <c r="C3782" t="s">
        <v>15918</v>
      </c>
      <c r="D3782" t="s">
        <v>15919</v>
      </c>
      <c r="E3782" t="s">
        <v>7917</v>
      </c>
      <c r="F3782" t="s">
        <v>14261</v>
      </c>
      <c r="G3782" t="s">
        <v>15920</v>
      </c>
      <c r="H3782" t="s">
        <v>2732</v>
      </c>
      <c r="I3782" t="s">
        <v>21</v>
      </c>
      <c r="J3782" t="s">
        <v>22</v>
      </c>
      <c r="K3782" s="3">
        <v>43712</v>
      </c>
      <c r="L3782" s="7">
        <v>13101</v>
      </c>
      <c r="M3782" s="10">
        <v>8005460679</v>
      </c>
      <c r="N3782" s="3">
        <f t="shared" ca="1" si="59"/>
        <v>43902</v>
      </c>
      <c r="O3782" t="s">
        <v>88907</v>
      </c>
    </row>
    <row r="3783" spans="1:15" x14ac:dyDescent="0.25">
      <c r="A3783" t="s">
        <v>7826</v>
      </c>
      <c r="B3783" t="s">
        <v>3507</v>
      </c>
      <c r="C3783" t="s">
        <v>15921</v>
      </c>
      <c r="D3783" t="s">
        <v>15922</v>
      </c>
      <c r="E3783" t="s">
        <v>15923</v>
      </c>
      <c r="F3783" t="s">
        <v>14261</v>
      </c>
      <c r="G3783" t="s">
        <v>15924</v>
      </c>
      <c r="H3783" t="s">
        <v>2732</v>
      </c>
      <c r="I3783" t="s">
        <v>21</v>
      </c>
      <c r="J3783" t="s">
        <v>22</v>
      </c>
      <c r="K3783" s="3">
        <v>43712</v>
      </c>
      <c r="L3783" s="7">
        <v>15803</v>
      </c>
      <c r="M3783" s="10">
        <v>8005460679</v>
      </c>
      <c r="N3783" s="3">
        <f t="shared" ca="1" si="59"/>
        <v>43902</v>
      </c>
      <c r="O3783" t="s">
        <v>88907</v>
      </c>
    </row>
    <row r="3784" spans="1:15" x14ac:dyDescent="0.25">
      <c r="A3784" t="s">
        <v>141</v>
      </c>
      <c r="B3784" t="s">
        <v>2174</v>
      </c>
      <c r="C3784" t="s">
        <v>15925</v>
      </c>
      <c r="D3784" t="s">
        <v>15926</v>
      </c>
      <c r="E3784" t="s">
        <v>15927</v>
      </c>
      <c r="F3784" t="s">
        <v>14261</v>
      </c>
      <c r="G3784" t="s">
        <v>15928</v>
      </c>
      <c r="H3784" t="s">
        <v>14355</v>
      </c>
      <c r="I3784" t="s">
        <v>21</v>
      </c>
      <c r="J3784" t="s">
        <v>22</v>
      </c>
      <c r="K3784" s="3">
        <v>43712</v>
      </c>
      <c r="L3784" s="7">
        <v>12738</v>
      </c>
      <c r="M3784" s="10">
        <v>8005460679</v>
      </c>
      <c r="N3784" s="3">
        <f t="shared" ca="1" si="59"/>
        <v>43902</v>
      </c>
      <c r="O3784" t="s">
        <v>88907</v>
      </c>
    </row>
    <row r="3785" spans="1:15" x14ac:dyDescent="0.25">
      <c r="A3785" t="s">
        <v>15929</v>
      </c>
      <c r="C3785" t="s">
        <v>15929</v>
      </c>
      <c r="D3785" t="s">
        <v>15930</v>
      </c>
      <c r="E3785" t="s">
        <v>7917</v>
      </c>
      <c r="F3785" t="s">
        <v>14261</v>
      </c>
      <c r="G3785" t="s">
        <v>15931</v>
      </c>
      <c r="H3785" t="s">
        <v>2732</v>
      </c>
      <c r="I3785" t="s">
        <v>21</v>
      </c>
      <c r="J3785" t="s">
        <v>22</v>
      </c>
      <c r="K3785" s="3">
        <v>43712</v>
      </c>
      <c r="L3785" s="7">
        <v>84844</v>
      </c>
      <c r="M3785" s="10">
        <v>8005460679</v>
      </c>
      <c r="N3785" s="3">
        <f t="shared" ca="1" si="59"/>
        <v>43902</v>
      </c>
      <c r="O3785" t="s">
        <v>88907</v>
      </c>
    </row>
    <row r="3786" spans="1:15" x14ac:dyDescent="0.25">
      <c r="A3786" t="s">
        <v>2783</v>
      </c>
      <c r="B3786" t="s">
        <v>2174</v>
      </c>
      <c r="C3786" t="s">
        <v>15932</v>
      </c>
      <c r="D3786" t="s">
        <v>15933</v>
      </c>
      <c r="E3786" t="s">
        <v>15119</v>
      </c>
      <c r="F3786" t="s">
        <v>14261</v>
      </c>
      <c r="G3786" t="s">
        <v>15934</v>
      </c>
      <c r="H3786" t="s">
        <v>2732</v>
      </c>
      <c r="I3786" t="s">
        <v>21</v>
      </c>
      <c r="J3786" t="s">
        <v>22</v>
      </c>
      <c r="K3786" s="3">
        <v>43712</v>
      </c>
      <c r="L3786" s="7">
        <v>19905</v>
      </c>
      <c r="M3786" s="10">
        <v>8005460679</v>
      </c>
      <c r="N3786" s="3">
        <f t="shared" ca="1" si="59"/>
        <v>43902</v>
      </c>
      <c r="O3786" t="s">
        <v>88907</v>
      </c>
    </row>
    <row r="3787" spans="1:15" x14ac:dyDescent="0.25">
      <c r="A3787" t="s">
        <v>195</v>
      </c>
      <c r="B3787" t="s">
        <v>15935</v>
      </c>
      <c r="C3787" t="s">
        <v>15936</v>
      </c>
      <c r="D3787" t="s">
        <v>15937</v>
      </c>
      <c r="E3787" t="s">
        <v>15938</v>
      </c>
      <c r="F3787" t="s">
        <v>14261</v>
      </c>
      <c r="G3787" t="s">
        <v>15939</v>
      </c>
      <c r="H3787" t="s">
        <v>15901</v>
      </c>
      <c r="I3787" t="s">
        <v>21</v>
      </c>
      <c r="J3787" t="s">
        <v>22</v>
      </c>
      <c r="K3787" s="3">
        <v>43712</v>
      </c>
      <c r="L3787" s="7">
        <v>15111</v>
      </c>
      <c r="M3787" s="10">
        <v>8005460679</v>
      </c>
      <c r="N3787" s="3">
        <f t="shared" ca="1" si="59"/>
        <v>43902</v>
      </c>
      <c r="O3787" t="s">
        <v>88907</v>
      </c>
    </row>
    <row r="3788" spans="1:15" x14ac:dyDescent="0.25">
      <c r="A3788" t="s">
        <v>15940</v>
      </c>
      <c r="C3788" t="s">
        <v>15940</v>
      </c>
      <c r="D3788" t="s">
        <v>15941</v>
      </c>
      <c r="E3788" t="s">
        <v>14353</v>
      </c>
      <c r="F3788" t="s">
        <v>14261</v>
      </c>
      <c r="G3788" t="s">
        <v>15942</v>
      </c>
      <c r="H3788" t="s">
        <v>14355</v>
      </c>
      <c r="I3788" t="s">
        <v>21</v>
      </c>
      <c r="J3788" t="s">
        <v>22</v>
      </c>
      <c r="K3788" s="3">
        <v>43712</v>
      </c>
      <c r="L3788" s="7">
        <v>34989</v>
      </c>
      <c r="M3788" s="10">
        <v>8005460679</v>
      </c>
      <c r="N3788" s="3">
        <f t="shared" ca="1" si="59"/>
        <v>43902</v>
      </c>
      <c r="O3788" t="s">
        <v>88907</v>
      </c>
    </row>
    <row r="3789" spans="1:15" x14ac:dyDescent="0.25">
      <c r="A3789" t="s">
        <v>748</v>
      </c>
      <c r="B3789" t="s">
        <v>15943</v>
      </c>
      <c r="C3789" t="s">
        <v>15944</v>
      </c>
      <c r="D3789" t="s">
        <v>15945</v>
      </c>
      <c r="E3789" t="s">
        <v>14905</v>
      </c>
      <c r="F3789" t="s">
        <v>14261</v>
      </c>
      <c r="G3789" t="s">
        <v>15946</v>
      </c>
      <c r="H3789" t="s">
        <v>2732</v>
      </c>
      <c r="I3789" t="s">
        <v>21</v>
      </c>
      <c r="J3789" t="s">
        <v>22</v>
      </c>
      <c r="K3789" s="3">
        <v>43712</v>
      </c>
      <c r="L3789" s="7">
        <v>146738</v>
      </c>
      <c r="M3789" s="10">
        <v>8005460679</v>
      </c>
      <c r="N3789" s="3">
        <f t="shared" ca="1" si="59"/>
        <v>43902</v>
      </c>
      <c r="O3789" t="s">
        <v>88907</v>
      </c>
    </row>
    <row r="3790" spans="1:15" x14ac:dyDescent="0.25">
      <c r="A3790" t="s">
        <v>660</v>
      </c>
      <c r="B3790" t="s">
        <v>15947</v>
      </c>
      <c r="C3790" t="s">
        <v>15948</v>
      </c>
      <c r="D3790" t="s">
        <v>15933</v>
      </c>
      <c r="E3790" t="s">
        <v>15119</v>
      </c>
      <c r="F3790" t="s">
        <v>14261</v>
      </c>
      <c r="G3790" t="s">
        <v>15934</v>
      </c>
      <c r="H3790" t="s">
        <v>2732</v>
      </c>
      <c r="I3790" t="s">
        <v>21</v>
      </c>
      <c r="J3790" t="s">
        <v>22</v>
      </c>
      <c r="K3790" s="3">
        <v>43712</v>
      </c>
      <c r="L3790" s="7">
        <v>13752</v>
      </c>
      <c r="M3790" s="10">
        <v>8005460679</v>
      </c>
      <c r="N3790" s="3">
        <f t="shared" ca="1" si="59"/>
        <v>43902</v>
      </c>
      <c r="O3790" t="s">
        <v>88907</v>
      </c>
    </row>
    <row r="3791" spans="1:15" x14ac:dyDescent="0.25">
      <c r="A3791" t="s">
        <v>3313</v>
      </c>
      <c r="B3791" t="s">
        <v>1699</v>
      </c>
      <c r="C3791" t="s">
        <v>15949</v>
      </c>
      <c r="D3791" t="s">
        <v>15950</v>
      </c>
      <c r="E3791" t="s">
        <v>15062</v>
      </c>
      <c r="F3791" t="s">
        <v>14261</v>
      </c>
      <c r="G3791" t="s">
        <v>15951</v>
      </c>
      <c r="H3791" t="s">
        <v>2732</v>
      </c>
      <c r="I3791" t="s">
        <v>21</v>
      </c>
      <c r="J3791" t="s">
        <v>22</v>
      </c>
      <c r="K3791" s="3">
        <v>43712</v>
      </c>
      <c r="L3791" s="7">
        <v>46079</v>
      </c>
      <c r="M3791" s="10">
        <v>8005460679</v>
      </c>
      <c r="N3791" s="3">
        <f t="shared" ca="1" si="59"/>
        <v>43902</v>
      </c>
      <c r="O3791" t="s">
        <v>88907</v>
      </c>
    </row>
    <row r="3792" spans="1:15" x14ac:dyDescent="0.25">
      <c r="A3792" t="s">
        <v>2626</v>
      </c>
      <c r="B3792" t="s">
        <v>15952</v>
      </c>
      <c r="C3792" t="s">
        <v>15953</v>
      </c>
      <c r="D3792" t="s">
        <v>15954</v>
      </c>
      <c r="E3792" t="s">
        <v>6244</v>
      </c>
      <c r="F3792" t="s">
        <v>14261</v>
      </c>
      <c r="G3792" t="s">
        <v>15955</v>
      </c>
      <c r="H3792" t="s">
        <v>314</v>
      </c>
      <c r="I3792" t="s">
        <v>21</v>
      </c>
      <c r="J3792" t="s">
        <v>22</v>
      </c>
      <c r="K3792" s="3">
        <v>43712</v>
      </c>
      <c r="L3792" s="7">
        <v>31613</v>
      </c>
      <c r="M3792" s="10">
        <v>8005460679</v>
      </c>
      <c r="N3792" s="3">
        <f t="shared" ca="1" si="59"/>
        <v>43902</v>
      </c>
      <c r="O3792" t="s">
        <v>88907</v>
      </c>
    </row>
    <row r="3793" spans="1:15" x14ac:dyDescent="0.25">
      <c r="A3793" t="s">
        <v>15956</v>
      </c>
      <c r="B3793" t="s">
        <v>15957</v>
      </c>
      <c r="C3793" t="s">
        <v>15958</v>
      </c>
      <c r="D3793" t="s">
        <v>15959</v>
      </c>
      <c r="E3793" t="s">
        <v>14918</v>
      </c>
      <c r="F3793" t="s">
        <v>14261</v>
      </c>
      <c r="G3793" t="s">
        <v>15960</v>
      </c>
      <c r="H3793" t="s">
        <v>2732</v>
      </c>
      <c r="I3793" t="s">
        <v>21</v>
      </c>
      <c r="J3793" t="s">
        <v>22</v>
      </c>
      <c r="K3793" s="3">
        <v>43712</v>
      </c>
      <c r="L3793" s="7">
        <v>51141</v>
      </c>
      <c r="M3793" s="10">
        <v>8005460679</v>
      </c>
      <c r="N3793" s="3">
        <f t="shared" ca="1" si="59"/>
        <v>43902</v>
      </c>
      <c r="O3793" t="s">
        <v>88907</v>
      </c>
    </row>
    <row r="3794" spans="1:15" x14ac:dyDescent="0.25">
      <c r="A3794" t="s">
        <v>5689</v>
      </c>
      <c r="B3794" t="s">
        <v>15961</v>
      </c>
      <c r="C3794" t="s">
        <v>15962</v>
      </c>
      <c r="D3794" t="s">
        <v>15963</v>
      </c>
      <c r="E3794" t="s">
        <v>14414</v>
      </c>
      <c r="F3794" t="s">
        <v>14261</v>
      </c>
      <c r="G3794" t="s">
        <v>15964</v>
      </c>
      <c r="H3794" t="s">
        <v>2348</v>
      </c>
      <c r="I3794" t="s">
        <v>21</v>
      </c>
      <c r="J3794" t="s">
        <v>22</v>
      </c>
      <c r="K3794" s="3">
        <v>43711</v>
      </c>
      <c r="L3794" s="7">
        <v>10933</v>
      </c>
      <c r="M3794" s="10">
        <v>8005460679</v>
      </c>
      <c r="N3794" s="3">
        <f t="shared" ca="1" si="59"/>
        <v>43902</v>
      </c>
      <c r="O3794" t="s">
        <v>88907</v>
      </c>
    </row>
    <row r="3795" spans="1:15" x14ac:dyDescent="0.25">
      <c r="A3795" t="s">
        <v>15965</v>
      </c>
      <c r="B3795" t="s">
        <v>15966</v>
      </c>
      <c r="C3795" t="s">
        <v>15967</v>
      </c>
      <c r="D3795" t="s">
        <v>15968</v>
      </c>
      <c r="E3795" t="s">
        <v>15124</v>
      </c>
      <c r="F3795" t="s">
        <v>14261</v>
      </c>
      <c r="G3795" t="s">
        <v>15969</v>
      </c>
      <c r="H3795" t="s">
        <v>2732</v>
      </c>
      <c r="I3795" t="s">
        <v>21</v>
      </c>
      <c r="J3795" t="s">
        <v>22</v>
      </c>
      <c r="K3795" s="3">
        <v>43711</v>
      </c>
      <c r="L3795" s="7">
        <v>18864</v>
      </c>
      <c r="M3795" s="10">
        <v>8005460679</v>
      </c>
      <c r="N3795" s="3">
        <f t="shared" ca="1" si="59"/>
        <v>43902</v>
      </c>
      <c r="O3795" t="s">
        <v>88907</v>
      </c>
    </row>
    <row r="3796" spans="1:15" x14ac:dyDescent="0.25">
      <c r="A3796" t="s">
        <v>15970</v>
      </c>
      <c r="C3796" t="s">
        <v>15970</v>
      </c>
      <c r="D3796" t="s">
        <v>15971</v>
      </c>
      <c r="E3796" t="s">
        <v>14414</v>
      </c>
      <c r="F3796" t="s">
        <v>14261</v>
      </c>
      <c r="G3796" t="s">
        <v>15972</v>
      </c>
      <c r="H3796" t="s">
        <v>2348</v>
      </c>
      <c r="I3796" t="s">
        <v>21</v>
      </c>
      <c r="J3796" t="s">
        <v>22</v>
      </c>
      <c r="K3796" s="3">
        <v>43711</v>
      </c>
      <c r="L3796" s="7">
        <v>15527</v>
      </c>
      <c r="M3796" s="10">
        <v>8005460679</v>
      </c>
      <c r="N3796" s="3">
        <f t="shared" ca="1" si="59"/>
        <v>43902</v>
      </c>
      <c r="O3796" t="s">
        <v>88907</v>
      </c>
    </row>
    <row r="3797" spans="1:15" x14ac:dyDescent="0.25">
      <c r="A3797" t="s">
        <v>2404</v>
      </c>
      <c r="B3797" t="s">
        <v>15973</v>
      </c>
      <c r="C3797" t="s">
        <v>15974</v>
      </c>
      <c r="D3797" t="s">
        <v>15975</v>
      </c>
      <c r="E3797" t="s">
        <v>4932</v>
      </c>
      <c r="F3797" t="s">
        <v>14261</v>
      </c>
      <c r="G3797" t="s">
        <v>15976</v>
      </c>
      <c r="H3797" t="s">
        <v>15278</v>
      </c>
      <c r="I3797" t="s">
        <v>21</v>
      </c>
      <c r="J3797" t="s">
        <v>22</v>
      </c>
      <c r="K3797" s="3">
        <v>43711</v>
      </c>
      <c r="L3797" s="7">
        <v>32257</v>
      </c>
      <c r="M3797" s="10">
        <v>8005460679</v>
      </c>
      <c r="N3797" s="3">
        <f t="shared" ca="1" si="59"/>
        <v>43902</v>
      </c>
      <c r="O3797" t="s">
        <v>88907</v>
      </c>
    </row>
    <row r="3798" spans="1:15" x14ac:dyDescent="0.25">
      <c r="A3798" t="s">
        <v>6943</v>
      </c>
      <c r="B3798" t="s">
        <v>5968</v>
      </c>
      <c r="C3798" t="s">
        <v>15977</v>
      </c>
      <c r="D3798" t="s">
        <v>15978</v>
      </c>
      <c r="E3798" t="s">
        <v>5003</v>
      </c>
      <c r="F3798" t="s">
        <v>14261</v>
      </c>
      <c r="G3798" t="s">
        <v>15979</v>
      </c>
      <c r="H3798" t="s">
        <v>2348</v>
      </c>
      <c r="I3798" t="s">
        <v>21</v>
      </c>
      <c r="J3798" t="s">
        <v>22</v>
      </c>
      <c r="K3798" s="3">
        <v>43711</v>
      </c>
      <c r="L3798" s="7">
        <v>16712</v>
      </c>
      <c r="M3798" s="10">
        <v>8005460679</v>
      </c>
      <c r="N3798" s="3">
        <f t="shared" ca="1" si="59"/>
        <v>43902</v>
      </c>
      <c r="O3798" t="s">
        <v>88907</v>
      </c>
    </row>
    <row r="3799" spans="1:15" x14ac:dyDescent="0.25">
      <c r="A3799" t="s">
        <v>8586</v>
      </c>
      <c r="B3799" t="s">
        <v>7332</v>
      </c>
      <c r="C3799" t="s">
        <v>15980</v>
      </c>
      <c r="D3799" t="s">
        <v>15981</v>
      </c>
      <c r="E3799" t="s">
        <v>15124</v>
      </c>
      <c r="F3799" t="s">
        <v>14261</v>
      </c>
      <c r="G3799" t="s">
        <v>15982</v>
      </c>
      <c r="H3799" t="s">
        <v>2732</v>
      </c>
      <c r="I3799" t="s">
        <v>21</v>
      </c>
      <c r="J3799" t="s">
        <v>22</v>
      </c>
      <c r="K3799" s="3">
        <v>43711</v>
      </c>
      <c r="L3799" s="7">
        <v>41785</v>
      </c>
      <c r="M3799" s="10">
        <v>8005460679</v>
      </c>
      <c r="N3799" s="3">
        <f t="shared" ca="1" si="59"/>
        <v>43902</v>
      </c>
      <c r="O3799" t="s">
        <v>88907</v>
      </c>
    </row>
    <row r="3800" spans="1:15" x14ac:dyDescent="0.25">
      <c r="A3800" t="s">
        <v>6943</v>
      </c>
      <c r="B3800" t="s">
        <v>15983</v>
      </c>
      <c r="C3800" t="s">
        <v>15984</v>
      </c>
      <c r="D3800" t="s">
        <v>15985</v>
      </c>
      <c r="E3800" t="s">
        <v>14656</v>
      </c>
      <c r="F3800" t="s">
        <v>14261</v>
      </c>
      <c r="G3800" t="s">
        <v>15986</v>
      </c>
      <c r="H3800" t="s">
        <v>2348</v>
      </c>
      <c r="I3800" t="s">
        <v>21</v>
      </c>
      <c r="J3800" t="s">
        <v>22</v>
      </c>
      <c r="K3800" s="3">
        <v>43711</v>
      </c>
      <c r="L3800" s="7">
        <v>13558</v>
      </c>
      <c r="M3800" s="10">
        <v>8005460679</v>
      </c>
      <c r="N3800" s="3">
        <f t="shared" ca="1" si="59"/>
        <v>43902</v>
      </c>
      <c r="O3800" t="s">
        <v>88907</v>
      </c>
    </row>
    <row r="3801" spans="1:15" x14ac:dyDescent="0.25">
      <c r="A3801" t="s">
        <v>901</v>
      </c>
      <c r="B3801" t="s">
        <v>7424</v>
      </c>
      <c r="C3801" t="s">
        <v>15987</v>
      </c>
      <c r="D3801" t="s">
        <v>15988</v>
      </c>
      <c r="E3801" t="s">
        <v>15619</v>
      </c>
      <c r="F3801" t="s">
        <v>14261</v>
      </c>
      <c r="G3801" t="s">
        <v>15989</v>
      </c>
      <c r="H3801" t="s">
        <v>2732</v>
      </c>
      <c r="I3801" t="s">
        <v>21</v>
      </c>
      <c r="J3801" t="s">
        <v>22</v>
      </c>
      <c r="K3801" s="3">
        <v>43711</v>
      </c>
      <c r="L3801" s="7">
        <v>13740</v>
      </c>
      <c r="M3801" s="10">
        <v>8005460679</v>
      </c>
      <c r="N3801" s="3">
        <f t="shared" ca="1" si="59"/>
        <v>43902</v>
      </c>
      <c r="O3801" t="s">
        <v>88907</v>
      </c>
    </row>
    <row r="3802" spans="1:15" x14ac:dyDescent="0.25">
      <c r="A3802" t="s">
        <v>95</v>
      </c>
      <c r="B3802" t="s">
        <v>15990</v>
      </c>
      <c r="C3802" t="s">
        <v>15991</v>
      </c>
      <c r="D3802" t="s">
        <v>15992</v>
      </c>
      <c r="E3802" t="s">
        <v>14905</v>
      </c>
      <c r="F3802" t="s">
        <v>14261</v>
      </c>
      <c r="G3802" t="s">
        <v>15993</v>
      </c>
      <c r="H3802" t="s">
        <v>2732</v>
      </c>
      <c r="I3802" t="s">
        <v>21</v>
      </c>
      <c r="J3802" t="s">
        <v>22</v>
      </c>
      <c r="K3802" s="3">
        <v>43711</v>
      </c>
      <c r="L3802" s="7">
        <v>10562</v>
      </c>
      <c r="M3802" s="10">
        <v>8005460679</v>
      </c>
      <c r="N3802" s="3">
        <f t="shared" ca="1" si="59"/>
        <v>43902</v>
      </c>
      <c r="O3802" t="s">
        <v>88907</v>
      </c>
    </row>
    <row r="3803" spans="1:15" x14ac:dyDescent="0.25">
      <c r="A3803" t="s">
        <v>153</v>
      </c>
      <c r="B3803" t="s">
        <v>6095</v>
      </c>
      <c r="C3803" t="s">
        <v>15994</v>
      </c>
      <c r="D3803" t="s">
        <v>15995</v>
      </c>
      <c r="E3803" t="s">
        <v>14312</v>
      </c>
      <c r="F3803" t="s">
        <v>14261</v>
      </c>
      <c r="G3803" t="s">
        <v>15996</v>
      </c>
      <c r="H3803" t="s">
        <v>14268</v>
      </c>
      <c r="I3803" t="s">
        <v>21</v>
      </c>
      <c r="J3803" t="s">
        <v>22</v>
      </c>
      <c r="K3803" s="3">
        <v>43711</v>
      </c>
      <c r="L3803" s="7">
        <v>41649</v>
      </c>
      <c r="M3803" s="10">
        <v>8005460679</v>
      </c>
      <c r="N3803" s="3">
        <f t="shared" ca="1" si="59"/>
        <v>43902</v>
      </c>
      <c r="O3803" t="s">
        <v>88907</v>
      </c>
    </row>
    <row r="3804" spans="1:15" x14ac:dyDescent="0.25">
      <c r="A3804" t="s">
        <v>1074</v>
      </c>
      <c r="B3804" t="s">
        <v>15997</v>
      </c>
      <c r="C3804" t="s">
        <v>15998</v>
      </c>
      <c r="D3804" t="s">
        <v>15999</v>
      </c>
      <c r="E3804" t="s">
        <v>315</v>
      </c>
      <c r="F3804" t="s">
        <v>14261</v>
      </c>
      <c r="G3804" t="s">
        <v>16000</v>
      </c>
      <c r="H3804" t="s">
        <v>14278</v>
      </c>
      <c r="I3804" t="s">
        <v>21</v>
      </c>
      <c r="J3804" t="s">
        <v>22</v>
      </c>
      <c r="K3804" s="3">
        <v>43711</v>
      </c>
      <c r="L3804" s="7">
        <v>151295</v>
      </c>
      <c r="M3804" s="10">
        <v>8005460679</v>
      </c>
      <c r="N3804" s="3">
        <f t="shared" ca="1" si="59"/>
        <v>43902</v>
      </c>
      <c r="O3804" t="s">
        <v>88907</v>
      </c>
    </row>
    <row r="3805" spans="1:15" x14ac:dyDescent="0.25">
      <c r="A3805" t="s">
        <v>3695</v>
      </c>
      <c r="B3805" t="s">
        <v>16001</v>
      </c>
      <c r="C3805" t="s">
        <v>16002</v>
      </c>
      <c r="D3805" t="s">
        <v>16003</v>
      </c>
      <c r="E3805" t="s">
        <v>14905</v>
      </c>
      <c r="F3805" t="s">
        <v>14261</v>
      </c>
      <c r="G3805" t="s">
        <v>16004</v>
      </c>
      <c r="H3805" t="s">
        <v>2732</v>
      </c>
      <c r="I3805" t="s">
        <v>21</v>
      </c>
      <c r="J3805" t="s">
        <v>22</v>
      </c>
      <c r="K3805" s="3">
        <v>43711</v>
      </c>
      <c r="L3805" s="7">
        <v>49340</v>
      </c>
      <c r="M3805" s="10">
        <v>8005460679</v>
      </c>
      <c r="N3805" s="3">
        <f t="shared" ca="1" si="59"/>
        <v>43902</v>
      </c>
      <c r="O3805" t="s">
        <v>88907</v>
      </c>
    </row>
    <row r="3806" spans="1:15" x14ac:dyDescent="0.25">
      <c r="A3806" t="s">
        <v>188</v>
      </c>
      <c r="B3806" t="s">
        <v>16005</v>
      </c>
      <c r="C3806" t="s">
        <v>16006</v>
      </c>
      <c r="D3806" t="s">
        <v>16007</v>
      </c>
      <c r="E3806" t="s">
        <v>14612</v>
      </c>
      <c r="F3806" t="s">
        <v>14261</v>
      </c>
      <c r="G3806" t="s">
        <v>16008</v>
      </c>
      <c r="H3806" t="s">
        <v>1761</v>
      </c>
      <c r="I3806" t="s">
        <v>21</v>
      </c>
      <c r="J3806" t="s">
        <v>22</v>
      </c>
      <c r="K3806" s="3">
        <v>43711</v>
      </c>
      <c r="L3806" s="7">
        <v>24978</v>
      </c>
      <c r="M3806" s="10">
        <v>8005460679</v>
      </c>
      <c r="N3806" s="3">
        <f t="shared" ca="1" si="59"/>
        <v>43902</v>
      </c>
      <c r="O3806" t="s">
        <v>88907</v>
      </c>
    </row>
    <row r="3807" spans="1:15" x14ac:dyDescent="0.25">
      <c r="A3807" t="s">
        <v>303</v>
      </c>
      <c r="B3807" t="s">
        <v>16009</v>
      </c>
      <c r="C3807" t="s">
        <v>16010</v>
      </c>
      <c r="D3807" t="s">
        <v>16011</v>
      </c>
      <c r="E3807" t="s">
        <v>14914</v>
      </c>
      <c r="F3807" t="s">
        <v>14261</v>
      </c>
      <c r="G3807" t="s">
        <v>16012</v>
      </c>
      <c r="H3807" t="s">
        <v>2732</v>
      </c>
      <c r="I3807" t="s">
        <v>21</v>
      </c>
      <c r="J3807" t="s">
        <v>22</v>
      </c>
      <c r="K3807" s="3">
        <v>43711</v>
      </c>
      <c r="L3807" s="7">
        <v>277311</v>
      </c>
      <c r="M3807" s="10">
        <v>8005460679</v>
      </c>
      <c r="N3807" s="3">
        <f t="shared" ca="1" si="59"/>
        <v>43902</v>
      </c>
      <c r="O3807" t="s">
        <v>88907</v>
      </c>
    </row>
    <row r="3808" spans="1:15" x14ac:dyDescent="0.25">
      <c r="A3808" t="s">
        <v>14</v>
      </c>
      <c r="B3808" t="s">
        <v>1540</v>
      </c>
      <c r="C3808" t="s">
        <v>16013</v>
      </c>
      <c r="D3808" t="s">
        <v>16014</v>
      </c>
      <c r="E3808" t="s">
        <v>14276</v>
      </c>
      <c r="F3808" t="s">
        <v>14261</v>
      </c>
      <c r="G3808" t="s">
        <v>16015</v>
      </c>
      <c r="H3808" t="s">
        <v>14278</v>
      </c>
      <c r="I3808" t="s">
        <v>21</v>
      </c>
      <c r="J3808" t="s">
        <v>22</v>
      </c>
      <c r="K3808" s="3">
        <v>43711</v>
      </c>
      <c r="L3808" s="7">
        <v>57808</v>
      </c>
      <c r="M3808" s="10">
        <v>8005460679</v>
      </c>
      <c r="N3808" s="3">
        <f t="shared" ca="1" si="59"/>
        <v>43902</v>
      </c>
      <c r="O3808" t="s">
        <v>88907</v>
      </c>
    </row>
    <row r="3809" spans="1:15" x14ac:dyDescent="0.25">
      <c r="A3809" t="s">
        <v>16016</v>
      </c>
      <c r="B3809" t="s">
        <v>8742</v>
      </c>
      <c r="C3809" t="s">
        <v>16017</v>
      </c>
      <c r="D3809" t="s">
        <v>16018</v>
      </c>
      <c r="E3809" t="s">
        <v>14414</v>
      </c>
      <c r="F3809" t="s">
        <v>14261</v>
      </c>
      <c r="G3809" t="s">
        <v>16019</v>
      </c>
      <c r="H3809" t="s">
        <v>2348</v>
      </c>
      <c r="I3809" t="s">
        <v>21</v>
      </c>
      <c r="J3809" t="s">
        <v>22</v>
      </c>
      <c r="K3809" s="3">
        <v>43711</v>
      </c>
      <c r="L3809" s="7">
        <v>19379</v>
      </c>
      <c r="M3809" s="10">
        <v>8005460679</v>
      </c>
      <c r="N3809" s="3">
        <f t="shared" ca="1" si="59"/>
        <v>43902</v>
      </c>
      <c r="O3809" t="s">
        <v>88907</v>
      </c>
    </row>
    <row r="3810" spans="1:15" x14ac:dyDescent="0.25">
      <c r="A3810" t="s">
        <v>1315</v>
      </c>
      <c r="B3810" t="s">
        <v>16020</v>
      </c>
      <c r="C3810" t="s">
        <v>16021</v>
      </c>
      <c r="D3810" t="s">
        <v>16022</v>
      </c>
      <c r="E3810" t="s">
        <v>10309</v>
      </c>
      <c r="F3810" t="s">
        <v>14261</v>
      </c>
      <c r="G3810" t="s">
        <v>16023</v>
      </c>
      <c r="H3810" t="s">
        <v>2732</v>
      </c>
      <c r="I3810" t="s">
        <v>21</v>
      </c>
      <c r="J3810" t="s">
        <v>22</v>
      </c>
      <c r="K3810" s="3">
        <v>43711</v>
      </c>
      <c r="L3810" s="7">
        <v>44676</v>
      </c>
      <c r="M3810" s="10">
        <v>8005460679</v>
      </c>
      <c r="N3810" s="3">
        <f t="shared" ca="1" si="59"/>
        <v>43902</v>
      </c>
      <c r="O3810" t="s">
        <v>88907</v>
      </c>
    </row>
    <row r="3811" spans="1:15" x14ac:dyDescent="0.25">
      <c r="A3811" t="s">
        <v>16024</v>
      </c>
      <c r="C3811" t="s">
        <v>16024</v>
      </c>
      <c r="D3811" t="s">
        <v>16025</v>
      </c>
      <c r="E3811" t="s">
        <v>14890</v>
      </c>
      <c r="F3811" t="s">
        <v>14261</v>
      </c>
      <c r="G3811" t="s">
        <v>16026</v>
      </c>
      <c r="H3811" t="s">
        <v>2732</v>
      </c>
      <c r="I3811" t="s">
        <v>21</v>
      </c>
      <c r="J3811" t="s">
        <v>22</v>
      </c>
      <c r="K3811" s="3">
        <v>43711</v>
      </c>
      <c r="L3811" s="7">
        <v>54259</v>
      </c>
      <c r="M3811" s="10">
        <v>8005460679</v>
      </c>
      <c r="N3811" s="3">
        <f t="shared" ca="1" si="59"/>
        <v>43902</v>
      </c>
      <c r="O3811" t="s">
        <v>88907</v>
      </c>
    </row>
    <row r="3812" spans="1:15" x14ac:dyDescent="0.25">
      <c r="A3812" t="s">
        <v>16027</v>
      </c>
      <c r="C3812" t="s">
        <v>16027</v>
      </c>
      <c r="D3812" t="s">
        <v>16028</v>
      </c>
      <c r="E3812" t="s">
        <v>15033</v>
      </c>
      <c r="F3812" t="s">
        <v>14261</v>
      </c>
      <c r="G3812" t="s">
        <v>16029</v>
      </c>
      <c r="H3812" t="s">
        <v>15024</v>
      </c>
      <c r="I3812" t="s">
        <v>21</v>
      </c>
      <c r="J3812" t="s">
        <v>22</v>
      </c>
      <c r="K3812" s="3">
        <v>43711</v>
      </c>
      <c r="L3812" s="7">
        <v>12283</v>
      </c>
      <c r="M3812" s="10">
        <v>8005460679</v>
      </c>
      <c r="N3812" s="3">
        <f t="shared" ca="1" si="59"/>
        <v>43902</v>
      </c>
      <c r="O3812" t="s">
        <v>88907</v>
      </c>
    </row>
    <row r="3813" spans="1:15" x14ac:dyDescent="0.25">
      <c r="A3813" t="s">
        <v>14</v>
      </c>
      <c r="B3813" t="s">
        <v>8792</v>
      </c>
      <c r="C3813" t="s">
        <v>16030</v>
      </c>
      <c r="D3813" t="s">
        <v>16031</v>
      </c>
      <c r="E3813" t="s">
        <v>192</v>
      </c>
      <c r="F3813" t="s">
        <v>14261</v>
      </c>
      <c r="G3813" t="s">
        <v>16032</v>
      </c>
      <c r="H3813" t="s">
        <v>2732</v>
      </c>
      <c r="I3813" t="s">
        <v>21</v>
      </c>
      <c r="J3813" t="s">
        <v>22</v>
      </c>
      <c r="K3813" s="3">
        <v>43711</v>
      </c>
      <c r="L3813" s="7">
        <v>24470</v>
      </c>
      <c r="M3813" s="10">
        <v>8005460679</v>
      </c>
      <c r="N3813" s="3">
        <f t="shared" ca="1" si="59"/>
        <v>43902</v>
      </c>
      <c r="O3813" t="s">
        <v>88907</v>
      </c>
    </row>
    <row r="3814" spans="1:15" x14ac:dyDescent="0.25">
      <c r="A3814" t="s">
        <v>16033</v>
      </c>
      <c r="C3814" t="s">
        <v>16033</v>
      </c>
      <c r="D3814" t="s">
        <v>16034</v>
      </c>
      <c r="E3814" t="s">
        <v>14414</v>
      </c>
      <c r="F3814" t="s">
        <v>14261</v>
      </c>
      <c r="G3814" t="s">
        <v>16035</v>
      </c>
      <c r="H3814" t="s">
        <v>2348</v>
      </c>
      <c r="I3814" t="s">
        <v>21</v>
      </c>
      <c r="J3814" t="s">
        <v>22</v>
      </c>
      <c r="K3814" s="3">
        <v>43711</v>
      </c>
      <c r="L3814" s="7">
        <v>10300</v>
      </c>
      <c r="M3814" s="10">
        <v>8005460679</v>
      </c>
      <c r="N3814" s="3">
        <f t="shared" ca="1" si="59"/>
        <v>43902</v>
      </c>
      <c r="O3814" t="s">
        <v>88907</v>
      </c>
    </row>
    <row r="3815" spans="1:15" x14ac:dyDescent="0.25">
      <c r="A3815" t="s">
        <v>16036</v>
      </c>
      <c r="B3815" t="s">
        <v>16037</v>
      </c>
      <c r="C3815" t="s">
        <v>16038</v>
      </c>
      <c r="D3815" t="s">
        <v>16039</v>
      </c>
      <c r="E3815" t="s">
        <v>16040</v>
      </c>
      <c r="F3815" t="s">
        <v>14261</v>
      </c>
      <c r="G3815" t="s">
        <v>16041</v>
      </c>
      <c r="H3815" t="s">
        <v>2732</v>
      </c>
      <c r="I3815" t="s">
        <v>21</v>
      </c>
      <c r="J3815" t="s">
        <v>22</v>
      </c>
      <c r="K3815" s="3">
        <v>43711</v>
      </c>
      <c r="L3815" s="7">
        <v>22511</v>
      </c>
      <c r="M3815" s="10">
        <v>8005460679</v>
      </c>
      <c r="N3815" s="3">
        <f t="shared" ca="1" si="59"/>
        <v>43902</v>
      </c>
      <c r="O3815" t="s">
        <v>88907</v>
      </c>
    </row>
    <row r="3816" spans="1:15" x14ac:dyDescent="0.25">
      <c r="A3816" t="s">
        <v>388</v>
      </c>
      <c r="B3816" t="s">
        <v>16042</v>
      </c>
      <c r="C3816" t="s">
        <v>16043</v>
      </c>
      <c r="D3816" t="s">
        <v>16044</v>
      </c>
      <c r="E3816" t="s">
        <v>14434</v>
      </c>
      <c r="F3816" t="s">
        <v>14261</v>
      </c>
      <c r="G3816" t="s">
        <v>16045</v>
      </c>
      <c r="H3816" t="s">
        <v>2348</v>
      </c>
      <c r="I3816" t="s">
        <v>21</v>
      </c>
      <c r="J3816" t="s">
        <v>22</v>
      </c>
      <c r="K3816" s="3">
        <v>43711</v>
      </c>
      <c r="L3816" s="7">
        <v>12964</v>
      </c>
      <c r="M3816" s="10">
        <v>8005460679</v>
      </c>
      <c r="N3816" s="3">
        <f t="shared" ca="1" si="59"/>
        <v>43902</v>
      </c>
      <c r="O3816" t="s">
        <v>88907</v>
      </c>
    </row>
    <row r="3817" spans="1:15" x14ac:dyDescent="0.25">
      <c r="A3817" t="s">
        <v>16046</v>
      </c>
      <c r="B3817" t="s">
        <v>16047</v>
      </c>
      <c r="C3817" t="s">
        <v>16048</v>
      </c>
      <c r="D3817" t="s">
        <v>16049</v>
      </c>
      <c r="E3817" t="s">
        <v>16050</v>
      </c>
      <c r="F3817" t="s">
        <v>14261</v>
      </c>
      <c r="G3817" t="s">
        <v>16051</v>
      </c>
      <c r="H3817" t="s">
        <v>14612</v>
      </c>
      <c r="I3817" t="s">
        <v>21</v>
      </c>
      <c r="J3817" t="s">
        <v>22</v>
      </c>
      <c r="K3817" s="3">
        <v>43711</v>
      </c>
      <c r="L3817" s="7">
        <v>17715</v>
      </c>
      <c r="M3817" s="10">
        <v>8005460679</v>
      </c>
      <c r="N3817" s="3">
        <f t="shared" ca="1" si="59"/>
        <v>43902</v>
      </c>
      <c r="O3817" t="s">
        <v>88907</v>
      </c>
    </row>
    <row r="3818" spans="1:15" x14ac:dyDescent="0.25">
      <c r="A3818" t="s">
        <v>16052</v>
      </c>
      <c r="C3818" t="s">
        <v>16052</v>
      </c>
      <c r="D3818" t="s">
        <v>16053</v>
      </c>
      <c r="E3818" t="s">
        <v>901</v>
      </c>
      <c r="F3818" t="s">
        <v>14261</v>
      </c>
      <c r="G3818" t="s">
        <v>16054</v>
      </c>
      <c r="H3818" t="s">
        <v>2348</v>
      </c>
      <c r="I3818" t="s">
        <v>21</v>
      </c>
      <c r="J3818" t="s">
        <v>22</v>
      </c>
      <c r="K3818" s="3">
        <v>43711</v>
      </c>
      <c r="L3818" s="7">
        <v>17361</v>
      </c>
      <c r="M3818" s="10">
        <v>8005460679</v>
      </c>
      <c r="N3818" s="3">
        <f t="shared" ca="1" si="59"/>
        <v>43902</v>
      </c>
      <c r="O3818" t="s">
        <v>88907</v>
      </c>
    </row>
    <row r="3819" spans="1:15" x14ac:dyDescent="0.25">
      <c r="A3819" t="s">
        <v>3313</v>
      </c>
      <c r="B3819" t="s">
        <v>16055</v>
      </c>
      <c r="C3819" t="s">
        <v>16056</v>
      </c>
      <c r="D3819" t="s">
        <v>16057</v>
      </c>
      <c r="E3819" t="s">
        <v>16058</v>
      </c>
      <c r="F3819" t="s">
        <v>14261</v>
      </c>
      <c r="G3819" t="s">
        <v>16059</v>
      </c>
      <c r="H3819" t="s">
        <v>14814</v>
      </c>
      <c r="I3819" t="s">
        <v>21</v>
      </c>
      <c r="J3819" t="s">
        <v>22</v>
      </c>
      <c r="K3819" s="3">
        <v>43711</v>
      </c>
      <c r="L3819" s="7">
        <v>10917</v>
      </c>
      <c r="M3819" s="10">
        <v>8005460679</v>
      </c>
      <c r="N3819" s="3">
        <f t="shared" ca="1" si="59"/>
        <v>43902</v>
      </c>
      <c r="O3819" t="s">
        <v>88907</v>
      </c>
    </row>
    <row r="3820" spans="1:15" x14ac:dyDescent="0.25">
      <c r="A3820" t="s">
        <v>303</v>
      </c>
      <c r="B3820" t="s">
        <v>16060</v>
      </c>
      <c r="C3820" t="s">
        <v>16061</v>
      </c>
      <c r="D3820" t="s">
        <v>16062</v>
      </c>
      <c r="E3820" t="s">
        <v>15195</v>
      </c>
      <c r="F3820" t="s">
        <v>14261</v>
      </c>
      <c r="G3820" t="s">
        <v>16063</v>
      </c>
      <c r="H3820" t="s">
        <v>2732</v>
      </c>
      <c r="I3820" t="s">
        <v>21</v>
      </c>
      <c r="J3820" t="s">
        <v>22</v>
      </c>
      <c r="K3820" s="3">
        <v>43711</v>
      </c>
      <c r="L3820" s="7">
        <v>105402</v>
      </c>
      <c r="M3820" s="10">
        <v>8005460679</v>
      </c>
      <c r="N3820" s="3">
        <f t="shared" ca="1" si="59"/>
        <v>43902</v>
      </c>
      <c r="O3820" t="s">
        <v>88907</v>
      </c>
    </row>
    <row r="3821" spans="1:15" x14ac:dyDescent="0.25">
      <c r="A3821" t="s">
        <v>3028</v>
      </c>
      <c r="B3821" t="s">
        <v>16064</v>
      </c>
      <c r="C3821" t="s">
        <v>16065</v>
      </c>
      <c r="D3821" t="s">
        <v>16066</v>
      </c>
      <c r="E3821" t="s">
        <v>15028</v>
      </c>
      <c r="F3821" t="s">
        <v>14261</v>
      </c>
      <c r="G3821" t="s">
        <v>16067</v>
      </c>
      <c r="H3821" t="s">
        <v>2732</v>
      </c>
      <c r="I3821" t="s">
        <v>21</v>
      </c>
      <c r="J3821" t="s">
        <v>22</v>
      </c>
      <c r="K3821" s="3">
        <v>43711</v>
      </c>
      <c r="L3821" s="7">
        <v>49591</v>
      </c>
      <c r="M3821" s="10">
        <v>8005460679</v>
      </c>
      <c r="N3821" s="3">
        <f t="shared" ca="1" si="59"/>
        <v>43902</v>
      </c>
      <c r="O3821" t="s">
        <v>88907</v>
      </c>
    </row>
    <row r="3822" spans="1:15" x14ac:dyDescent="0.25">
      <c r="A3822" t="s">
        <v>16068</v>
      </c>
      <c r="C3822" t="s">
        <v>16068</v>
      </c>
      <c r="D3822" t="s">
        <v>16069</v>
      </c>
      <c r="E3822" t="s">
        <v>14656</v>
      </c>
      <c r="F3822" t="s">
        <v>14261</v>
      </c>
      <c r="G3822" t="s">
        <v>16070</v>
      </c>
      <c r="H3822" t="s">
        <v>2348</v>
      </c>
      <c r="I3822" t="s">
        <v>21</v>
      </c>
      <c r="J3822" t="s">
        <v>22</v>
      </c>
      <c r="K3822" s="3">
        <v>43711</v>
      </c>
      <c r="L3822" s="7">
        <v>66233</v>
      </c>
      <c r="M3822" s="10">
        <v>8005460679</v>
      </c>
      <c r="N3822" s="3">
        <f t="shared" ca="1" si="59"/>
        <v>43902</v>
      </c>
      <c r="O3822" t="s">
        <v>88907</v>
      </c>
    </row>
    <row r="3823" spans="1:15" x14ac:dyDescent="0.25">
      <c r="A3823" t="s">
        <v>439</v>
      </c>
      <c r="B3823" t="s">
        <v>16071</v>
      </c>
      <c r="C3823" t="s">
        <v>16072</v>
      </c>
      <c r="D3823" t="s">
        <v>16073</v>
      </c>
      <c r="E3823" t="s">
        <v>14918</v>
      </c>
      <c r="F3823" t="s">
        <v>14261</v>
      </c>
      <c r="G3823" t="s">
        <v>16074</v>
      </c>
      <c r="H3823" t="s">
        <v>2732</v>
      </c>
      <c r="I3823" t="s">
        <v>21</v>
      </c>
      <c r="J3823" t="s">
        <v>22</v>
      </c>
      <c r="K3823" s="3">
        <v>43711</v>
      </c>
      <c r="L3823" s="7">
        <v>10929</v>
      </c>
      <c r="M3823" s="10">
        <v>8005460679</v>
      </c>
      <c r="N3823" s="3">
        <f t="shared" ca="1" si="59"/>
        <v>43902</v>
      </c>
      <c r="O3823" t="s">
        <v>88907</v>
      </c>
    </row>
    <row r="3824" spans="1:15" x14ac:dyDescent="0.25">
      <c r="A3824" t="s">
        <v>3227</v>
      </c>
      <c r="B3824" t="s">
        <v>16075</v>
      </c>
      <c r="C3824" t="s">
        <v>16076</v>
      </c>
      <c r="D3824" t="s">
        <v>16077</v>
      </c>
      <c r="E3824" t="s">
        <v>315</v>
      </c>
      <c r="F3824" t="s">
        <v>14261</v>
      </c>
      <c r="G3824" t="s">
        <v>16078</v>
      </c>
      <c r="H3824" t="s">
        <v>14278</v>
      </c>
      <c r="I3824" t="s">
        <v>21</v>
      </c>
      <c r="J3824" t="s">
        <v>22</v>
      </c>
      <c r="K3824" s="3">
        <v>43711</v>
      </c>
      <c r="L3824" s="7">
        <v>28847</v>
      </c>
      <c r="M3824" s="10">
        <v>8005460679</v>
      </c>
      <c r="N3824" s="3">
        <f t="shared" ca="1" si="59"/>
        <v>43902</v>
      </c>
      <c r="O3824" t="s">
        <v>88907</v>
      </c>
    </row>
    <row r="3825" spans="1:15" x14ac:dyDescent="0.25">
      <c r="A3825" t="s">
        <v>153</v>
      </c>
      <c r="B3825" t="s">
        <v>16079</v>
      </c>
      <c r="C3825" t="s">
        <v>16080</v>
      </c>
      <c r="D3825" t="s">
        <v>16081</v>
      </c>
      <c r="E3825" t="s">
        <v>14900</v>
      </c>
      <c r="F3825" t="s">
        <v>14261</v>
      </c>
      <c r="G3825" t="s">
        <v>16082</v>
      </c>
      <c r="H3825" t="s">
        <v>2732</v>
      </c>
      <c r="I3825" t="s">
        <v>21</v>
      </c>
      <c r="J3825" t="s">
        <v>22</v>
      </c>
      <c r="K3825" s="3">
        <v>43711</v>
      </c>
      <c r="L3825" s="7">
        <v>15128</v>
      </c>
      <c r="M3825" s="10">
        <v>8005460679</v>
      </c>
      <c r="N3825" s="3">
        <f t="shared" ca="1" si="59"/>
        <v>43902</v>
      </c>
      <c r="O3825" t="s">
        <v>88907</v>
      </c>
    </row>
    <row r="3826" spans="1:15" x14ac:dyDescent="0.25">
      <c r="A3826" t="s">
        <v>16083</v>
      </c>
      <c r="B3826" t="s">
        <v>16084</v>
      </c>
      <c r="C3826" t="s">
        <v>16085</v>
      </c>
      <c r="D3826" t="s">
        <v>16086</v>
      </c>
      <c r="E3826" t="s">
        <v>16087</v>
      </c>
      <c r="F3826" t="s">
        <v>14261</v>
      </c>
      <c r="G3826" t="s">
        <v>16088</v>
      </c>
      <c r="H3826" t="s">
        <v>14814</v>
      </c>
      <c r="I3826" t="s">
        <v>21</v>
      </c>
      <c r="J3826" t="s">
        <v>22</v>
      </c>
      <c r="K3826" s="3">
        <v>43711</v>
      </c>
      <c r="L3826" s="7">
        <v>22593</v>
      </c>
      <c r="M3826" s="10">
        <v>8005460679</v>
      </c>
      <c r="N3826" s="3">
        <f t="shared" ca="1" si="59"/>
        <v>43902</v>
      </c>
      <c r="O3826" t="s">
        <v>88907</v>
      </c>
    </row>
    <row r="3827" spans="1:15" x14ac:dyDescent="0.25">
      <c r="A3827" t="s">
        <v>16089</v>
      </c>
      <c r="B3827" t="s">
        <v>16090</v>
      </c>
      <c r="C3827" t="s">
        <v>16091</v>
      </c>
      <c r="D3827" t="s">
        <v>16092</v>
      </c>
      <c r="E3827" t="s">
        <v>7917</v>
      </c>
      <c r="F3827" t="s">
        <v>14261</v>
      </c>
      <c r="G3827" t="s">
        <v>16093</v>
      </c>
      <c r="H3827" t="s">
        <v>2732</v>
      </c>
      <c r="I3827" t="s">
        <v>21</v>
      </c>
      <c r="J3827" t="s">
        <v>22</v>
      </c>
      <c r="K3827" s="3">
        <v>43711</v>
      </c>
      <c r="L3827" s="7">
        <v>61416</v>
      </c>
      <c r="M3827" s="10">
        <v>8005460679</v>
      </c>
      <c r="N3827" s="3">
        <f t="shared" ca="1" si="59"/>
        <v>43902</v>
      </c>
      <c r="O3827" t="s">
        <v>88907</v>
      </c>
    </row>
    <row r="3828" spans="1:15" x14ac:dyDescent="0.25">
      <c r="A3828" t="s">
        <v>16094</v>
      </c>
      <c r="B3828" t="s">
        <v>16095</v>
      </c>
      <c r="C3828" t="s">
        <v>16096</v>
      </c>
      <c r="D3828" t="s">
        <v>16097</v>
      </c>
      <c r="E3828" t="s">
        <v>7917</v>
      </c>
      <c r="F3828" t="s">
        <v>14261</v>
      </c>
      <c r="G3828" t="s">
        <v>16098</v>
      </c>
      <c r="H3828" t="s">
        <v>2732</v>
      </c>
      <c r="I3828" t="s">
        <v>21</v>
      </c>
      <c r="J3828" t="s">
        <v>22</v>
      </c>
      <c r="K3828" s="3">
        <v>43711</v>
      </c>
      <c r="L3828" s="7">
        <v>58662</v>
      </c>
      <c r="M3828" s="10">
        <v>8005460679</v>
      </c>
      <c r="N3828" s="3">
        <f t="shared" ca="1" si="59"/>
        <v>43902</v>
      </c>
      <c r="O3828" t="s">
        <v>88907</v>
      </c>
    </row>
    <row r="3829" spans="1:15" x14ac:dyDescent="0.25">
      <c r="A3829" t="s">
        <v>14930</v>
      </c>
      <c r="B3829" t="s">
        <v>14931</v>
      </c>
      <c r="C3829" t="s">
        <v>14932</v>
      </c>
      <c r="D3829" t="s">
        <v>14933</v>
      </c>
      <c r="E3829" t="s">
        <v>14505</v>
      </c>
      <c r="F3829" t="s">
        <v>14261</v>
      </c>
      <c r="G3829" t="s">
        <v>14934</v>
      </c>
      <c r="H3829" t="s">
        <v>2348</v>
      </c>
      <c r="I3829" t="s">
        <v>21</v>
      </c>
      <c r="J3829" t="s">
        <v>22</v>
      </c>
      <c r="K3829" s="3">
        <v>43711</v>
      </c>
      <c r="L3829" s="7">
        <v>860443</v>
      </c>
      <c r="M3829" s="10">
        <v>8005460679</v>
      </c>
      <c r="N3829" s="3">
        <f t="shared" ca="1" si="59"/>
        <v>43902</v>
      </c>
      <c r="O3829" t="s">
        <v>88907</v>
      </c>
    </row>
    <row r="3830" spans="1:15" x14ac:dyDescent="0.25">
      <c r="A3830" t="s">
        <v>16099</v>
      </c>
      <c r="B3830" t="s">
        <v>1774</v>
      </c>
      <c r="C3830" t="s">
        <v>16100</v>
      </c>
      <c r="D3830" t="s">
        <v>16101</v>
      </c>
      <c r="E3830" t="s">
        <v>14890</v>
      </c>
      <c r="F3830" t="s">
        <v>14261</v>
      </c>
      <c r="G3830" t="s">
        <v>16102</v>
      </c>
      <c r="H3830" t="s">
        <v>2732</v>
      </c>
      <c r="I3830" t="s">
        <v>21</v>
      </c>
      <c r="J3830" t="s">
        <v>22</v>
      </c>
      <c r="K3830" s="3">
        <v>43711</v>
      </c>
      <c r="L3830" s="7">
        <v>15934</v>
      </c>
      <c r="M3830" s="10">
        <v>8005460679</v>
      </c>
      <c r="N3830" s="3">
        <f t="shared" ca="1" si="59"/>
        <v>43902</v>
      </c>
      <c r="O3830" t="s">
        <v>88907</v>
      </c>
    </row>
    <row r="3831" spans="1:15" x14ac:dyDescent="0.25">
      <c r="A3831" t="s">
        <v>16103</v>
      </c>
      <c r="B3831" t="s">
        <v>16104</v>
      </c>
      <c r="C3831" t="s">
        <v>16105</v>
      </c>
      <c r="D3831" t="s">
        <v>16106</v>
      </c>
      <c r="E3831" t="s">
        <v>14414</v>
      </c>
      <c r="F3831" t="s">
        <v>14261</v>
      </c>
      <c r="G3831" t="s">
        <v>16107</v>
      </c>
      <c r="H3831" t="s">
        <v>2348</v>
      </c>
      <c r="I3831" t="s">
        <v>21</v>
      </c>
      <c r="J3831" t="s">
        <v>22</v>
      </c>
      <c r="K3831" s="3">
        <v>43711</v>
      </c>
      <c r="L3831" s="7">
        <v>10639</v>
      </c>
      <c r="M3831" s="10">
        <v>8005460679</v>
      </c>
      <c r="N3831" s="3">
        <f t="shared" ca="1" si="59"/>
        <v>43902</v>
      </c>
      <c r="O3831" t="s">
        <v>88907</v>
      </c>
    </row>
    <row r="3832" spans="1:15" x14ac:dyDescent="0.25">
      <c r="A3832" t="s">
        <v>1343</v>
      </c>
      <c r="B3832" t="s">
        <v>12647</v>
      </c>
      <c r="C3832" t="s">
        <v>16108</v>
      </c>
      <c r="D3832" t="s">
        <v>16109</v>
      </c>
      <c r="E3832" t="s">
        <v>1804</v>
      </c>
      <c r="F3832" t="s">
        <v>14261</v>
      </c>
      <c r="G3832" t="s">
        <v>16110</v>
      </c>
      <c r="H3832" t="s">
        <v>14814</v>
      </c>
      <c r="I3832" t="s">
        <v>21</v>
      </c>
      <c r="J3832" t="s">
        <v>22</v>
      </c>
      <c r="K3832" s="3">
        <v>43711</v>
      </c>
      <c r="L3832" s="7">
        <v>55285</v>
      </c>
      <c r="M3832" s="10">
        <v>8005460679</v>
      </c>
      <c r="N3832" s="3">
        <f t="shared" ca="1" si="59"/>
        <v>43902</v>
      </c>
      <c r="O3832" t="s">
        <v>88907</v>
      </c>
    </row>
    <row r="3833" spans="1:15" x14ac:dyDescent="0.25">
      <c r="A3833" t="s">
        <v>14203</v>
      </c>
      <c r="B3833" t="s">
        <v>953</v>
      </c>
      <c r="C3833" t="s">
        <v>16111</v>
      </c>
      <c r="D3833" t="s">
        <v>16112</v>
      </c>
      <c r="E3833" t="s">
        <v>15653</v>
      </c>
      <c r="F3833" t="s">
        <v>14261</v>
      </c>
      <c r="G3833" t="s">
        <v>16113</v>
      </c>
      <c r="H3833" t="s">
        <v>2732</v>
      </c>
      <c r="I3833" t="s">
        <v>21</v>
      </c>
      <c r="J3833" t="s">
        <v>22</v>
      </c>
      <c r="K3833" s="3">
        <v>43711</v>
      </c>
      <c r="L3833" s="7">
        <v>12488</v>
      </c>
      <c r="M3833" s="10">
        <v>8005460679</v>
      </c>
      <c r="N3833" s="3">
        <f t="shared" ca="1" si="59"/>
        <v>43902</v>
      </c>
      <c r="O3833" t="s">
        <v>88907</v>
      </c>
    </row>
    <row r="3834" spans="1:15" x14ac:dyDescent="0.25">
      <c r="A3834" t="s">
        <v>16114</v>
      </c>
      <c r="C3834" t="s">
        <v>16114</v>
      </c>
      <c r="D3834" t="s">
        <v>16115</v>
      </c>
      <c r="E3834" t="s">
        <v>5003</v>
      </c>
      <c r="F3834" t="s">
        <v>14261</v>
      </c>
      <c r="G3834" t="s">
        <v>16116</v>
      </c>
      <c r="H3834" t="s">
        <v>2348</v>
      </c>
      <c r="I3834" t="s">
        <v>21</v>
      </c>
      <c r="J3834" t="s">
        <v>22</v>
      </c>
      <c r="K3834" s="3">
        <v>43711</v>
      </c>
      <c r="L3834" s="7">
        <v>23694</v>
      </c>
      <c r="M3834" s="10">
        <v>8005460679</v>
      </c>
      <c r="N3834" s="3">
        <f t="shared" ca="1" si="59"/>
        <v>43902</v>
      </c>
      <c r="O3834" t="s">
        <v>88907</v>
      </c>
    </row>
    <row r="3835" spans="1:15" x14ac:dyDescent="0.25">
      <c r="A3835" t="s">
        <v>3370</v>
      </c>
      <c r="B3835" t="s">
        <v>382</v>
      </c>
      <c r="C3835" t="s">
        <v>16117</v>
      </c>
      <c r="D3835" t="s">
        <v>16118</v>
      </c>
      <c r="E3835" t="s">
        <v>15215</v>
      </c>
      <c r="F3835" t="s">
        <v>14261</v>
      </c>
      <c r="G3835" t="s">
        <v>16119</v>
      </c>
      <c r="H3835" t="s">
        <v>2732</v>
      </c>
      <c r="I3835" t="s">
        <v>21</v>
      </c>
      <c r="J3835" t="s">
        <v>22</v>
      </c>
      <c r="K3835" s="3">
        <v>43711</v>
      </c>
      <c r="L3835" s="7">
        <v>10531</v>
      </c>
      <c r="M3835" s="10">
        <v>8005460679</v>
      </c>
      <c r="N3835" s="3">
        <f t="shared" ca="1" si="59"/>
        <v>43902</v>
      </c>
      <c r="O3835" t="s">
        <v>88907</v>
      </c>
    </row>
    <row r="3836" spans="1:15" x14ac:dyDescent="0.25">
      <c r="A3836" t="s">
        <v>2362</v>
      </c>
      <c r="B3836" t="s">
        <v>16120</v>
      </c>
      <c r="C3836" t="s">
        <v>16121</v>
      </c>
      <c r="D3836" t="s">
        <v>16122</v>
      </c>
      <c r="E3836" t="s">
        <v>14542</v>
      </c>
      <c r="F3836" t="s">
        <v>14261</v>
      </c>
      <c r="G3836" t="s">
        <v>16123</v>
      </c>
      <c r="H3836" t="s">
        <v>14542</v>
      </c>
      <c r="I3836" t="s">
        <v>21</v>
      </c>
      <c r="J3836" t="s">
        <v>22</v>
      </c>
      <c r="K3836" s="3">
        <v>43711</v>
      </c>
      <c r="L3836" s="7">
        <v>15651</v>
      </c>
      <c r="M3836" s="10">
        <v>8005460679</v>
      </c>
      <c r="N3836" s="3">
        <f t="shared" ca="1" si="59"/>
        <v>43902</v>
      </c>
      <c r="O3836" t="s">
        <v>88907</v>
      </c>
    </row>
    <row r="3837" spans="1:15" x14ac:dyDescent="0.25">
      <c r="A3837" t="s">
        <v>16124</v>
      </c>
      <c r="B3837" t="s">
        <v>569</v>
      </c>
      <c r="C3837" t="s">
        <v>16125</v>
      </c>
      <c r="D3837" t="s">
        <v>16126</v>
      </c>
      <c r="E3837" t="s">
        <v>14918</v>
      </c>
      <c r="F3837" t="s">
        <v>14261</v>
      </c>
      <c r="G3837" t="s">
        <v>16127</v>
      </c>
      <c r="H3837" t="s">
        <v>2732</v>
      </c>
      <c r="I3837" t="s">
        <v>21</v>
      </c>
      <c r="J3837" t="s">
        <v>22</v>
      </c>
      <c r="K3837" s="3">
        <v>43711</v>
      </c>
      <c r="L3837" s="7">
        <v>11923</v>
      </c>
      <c r="M3837" s="10">
        <v>8005460679</v>
      </c>
      <c r="N3837" s="3">
        <f t="shared" ca="1" si="59"/>
        <v>43902</v>
      </c>
      <c r="O3837" t="s">
        <v>88907</v>
      </c>
    </row>
    <row r="3838" spans="1:15" x14ac:dyDescent="0.25">
      <c r="A3838" t="s">
        <v>829</v>
      </c>
      <c r="B3838" t="s">
        <v>16128</v>
      </c>
      <c r="C3838" t="s">
        <v>16129</v>
      </c>
      <c r="D3838" t="s">
        <v>16130</v>
      </c>
      <c r="E3838" t="s">
        <v>14542</v>
      </c>
      <c r="F3838" t="s">
        <v>14261</v>
      </c>
      <c r="G3838" t="s">
        <v>16131</v>
      </c>
      <c r="H3838" t="s">
        <v>14542</v>
      </c>
      <c r="I3838" t="s">
        <v>21</v>
      </c>
      <c r="J3838" t="s">
        <v>22</v>
      </c>
      <c r="K3838" s="3">
        <v>43711</v>
      </c>
      <c r="L3838" s="7">
        <v>11343</v>
      </c>
      <c r="M3838" s="10">
        <v>8005460679</v>
      </c>
      <c r="N3838" s="3">
        <f t="shared" ca="1" si="59"/>
        <v>43902</v>
      </c>
      <c r="O3838" t="s">
        <v>88907</v>
      </c>
    </row>
    <row r="3839" spans="1:15" x14ac:dyDescent="0.25">
      <c r="A3839" t="s">
        <v>16132</v>
      </c>
      <c r="B3839" t="s">
        <v>16133</v>
      </c>
      <c r="C3839" t="s">
        <v>16134</v>
      </c>
      <c r="D3839" t="s">
        <v>16135</v>
      </c>
      <c r="E3839" t="s">
        <v>14890</v>
      </c>
      <c r="F3839" t="s">
        <v>14261</v>
      </c>
      <c r="G3839" t="s">
        <v>16136</v>
      </c>
      <c r="H3839" t="s">
        <v>2732</v>
      </c>
      <c r="I3839" t="s">
        <v>21</v>
      </c>
      <c r="J3839" t="s">
        <v>22</v>
      </c>
      <c r="K3839" s="3">
        <v>43711</v>
      </c>
      <c r="L3839" s="7">
        <v>14401</v>
      </c>
      <c r="M3839" s="10">
        <v>8005460679</v>
      </c>
      <c r="N3839" s="3">
        <f t="shared" ca="1" si="59"/>
        <v>43902</v>
      </c>
      <c r="O3839" t="s">
        <v>88907</v>
      </c>
    </row>
    <row r="3840" spans="1:15" x14ac:dyDescent="0.25">
      <c r="A3840" t="s">
        <v>3774</v>
      </c>
      <c r="B3840" t="s">
        <v>11621</v>
      </c>
      <c r="C3840" t="s">
        <v>16137</v>
      </c>
      <c r="D3840" t="s">
        <v>16138</v>
      </c>
      <c r="E3840" t="s">
        <v>14414</v>
      </c>
      <c r="F3840" t="s">
        <v>14261</v>
      </c>
      <c r="G3840" t="s">
        <v>16139</v>
      </c>
      <c r="H3840" t="s">
        <v>2348</v>
      </c>
      <c r="I3840" t="s">
        <v>21</v>
      </c>
      <c r="J3840" t="s">
        <v>22</v>
      </c>
      <c r="K3840" s="3">
        <v>43711</v>
      </c>
      <c r="L3840" s="7">
        <v>91609</v>
      </c>
      <c r="M3840" s="10">
        <v>8005460679</v>
      </c>
      <c r="N3840" s="3">
        <f t="shared" ca="1" si="59"/>
        <v>43902</v>
      </c>
      <c r="O3840" t="s">
        <v>88907</v>
      </c>
    </row>
    <row r="3841" spans="1:15" x14ac:dyDescent="0.25">
      <c r="A3841" t="s">
        <v>16140</v>
      </c>
      <c r="C3841" t="s">
        <v>16140</v>
      </c>
      <c r="D3841" t="s">
        <v>16141</v>
      </c>
      <c r="E3841" t="s">
        <v>5222</v>
      </c>
      <c r="F3841" t="s">
        <v>14261</v>
      </c>
      <c r="G3841" t="s">
        <v>16142</v>
      </c>
      <c r="H3841" t="s">
        <v>2732</v>
      </c>
      <c r="I3841" t="s">
        <v>21</v>
      </c>
      <c r="J3841" t="s">
        <v>22</v>
      </c>
      <c r="K3841" s="3">
        <v>43711</v>
      </c>
      <c r="L3841" s="7">
        <v>17590</v>
      </c>
      <c r="M3841" s="10">
        <v>8005460679</v>
      </c>
      <c r="N3841" s="3">
        <f t="shared" ca="1" si="59"/>
        <v>43902</v>
      </c>
      <c r="O3841" t="s">
        <v>88907</v>
      </c>
    </row>
    <row r="3842" spans="1:15" x14ac:dyDescent="0.25">
      <c r="A3842" t="s">
        <v>823</v>
      </c>
      <c r="B3842" t="s">
        <v>16143</v>
      </c>
      <c r="C3842" t="s">
        <v>16144</v>
      </c>
      <c r="D3842" t="s">
        <v>16145</v>
      </c>
      <c r="E3842" t="s">
        <v>16146</v>
      </c>
      <c r="F3842" t="s">
        <v>14261</v>
      </c>
      <c r="G3842" t="s">
        <v>16147</v>
      </c>
      <c r="H3842" t="s">
        <v>14268</v>
      </c>
      <c r="I3842" t="s">
        <v>21</v>
      </c>
      <c r="J3842" t="s">
        <v>22</v>
      </c>
      <c r="K3842" s="3">
        <v>43711</v>
      </c>
      <c r="L3842" s="7">
        <v>14346</v>
      </c>
      <c r="M3842" s="10">
        <v>8005460679</v>
      </c>
      <c r="N3842" s="3">
        <f t="shared" ca="1" si="59"/>
        <v>43902</v>
      </c>
      <c r="O3842" t="s">
        <v>88907</v>
      </c>
    </row>
    <row r="3843" spans="1:15" x14ac:dyDescent="0.25">
      <c r="A3843" t="s">
        <v>16148</v>
      </c>
      <c r="B3843" t="s">
        <v>16149</v>
      </c>
      <c r="C3843" t="s">
        <v>16150</v>
      </c>
      <c r="D3843" t="s">
        <v>16151</v>
      </c>
      <c r="E3843" t="s">
        <v>14890</v>
      </c>
      <c r="F3843" t="s">
        <v>14261</v>
      </c>
      <c r="G3843" t="s">
        <v>16152</v>
      </c>
      <c r="H3843" t="s">
        <v>2732</v>
      </c>
      <c r="I3843" t="s">
        <v>21</v>
      </c>
      <c r="J3843" t="s">
        <v>22</v>
      </c>
      <c r="K3843" s="3">
        <v>43711</v>
      </c>
      <c r="L3843" s="7">
        <v>27773</v>
      </c>
      <c r="M3843" s="10">
        <v>8005460679</v>
      </c>
      <c r="N3843" s="3">
        <f t="shared" ref="N3843:N3906" ca="1" si="60">+TODAY()+10</f>
        <v>43902</v>
      </c>
      <c r="O3843" t="s">
        <v>88907</v>
      </c>
    </row>
    <row r="3844" spans="1:15" x14ac:dyDescent="0.25">
      <c r="A3844" t="s">
        <v>16153</v>
      </c>
      <c r="B3844" t="s">
        <v>2778</v>
      </c>
      <c r="C3844" t="s">
        <v>16154</v>
      </c>
      <c r="D3844" t="s">
        <v>16155</v>
      </c>
      <c r="E3844" t="s">
        <v>14358</v>
      </c>
      <c r="F3844" t="s">
        <v>14261</v>
      </c>
      <c r="G3844" t="s">
        <v>16156</v>
      </c>
      <c r="H3844" t="s">
        <v>14278</v>
      </c>
      <c r="I3844" t="s">
        <v>21</v>
      </c>
      <c r="J3844" t="s">
        <v>22</v>
      </c>
      <c r="K3844" s="3">
        <v>43711</v>
      </c>
      <c r="L3844" s="7">
        <v>56908</v>
      </c>
      <c r="M3844" s="10">
        <v>8005460679</v>
      </c>
      <c r="N3844" s="3">
        <f t="shared" ca="1" si="60"/>
        <v>43902</v>
      </c>
      <c r="O3844" t="s">
        <v>88907</v>
      </c>
    </row>
    <row r="3845" spans="1:15" x14ac:dyDescent="0.25">
      <c r="A3845" t="s">
        <v>16157</v>
      </c>
      <c r="C3845" t="s">
        <v>16157</v>
      </c>
      <c r="D3845" t="s">
        <v>16158</v>
      </c>
      <c r="E3845" t="s">
        <v>14890</v>
      </c>
      <c r="F3845" t="s">
        <v>14261</v>
      </c>
      <c r="G3845" t="s">
        <v>16159</v>
      </c>
      <c r="H3845" t="s">
        <v>2732</v>
      </c>
      <c r="I3845" t="s">
        <v>21</v>
      </c>
      <c r="J3845" t="s">
        <v>22</v>
      </c>
      <c r="K3845" s="3">
        <v>43711</v>
      </c>
      <c r="L3845" s="7">
        <v>281358</v>
      </c>
      <c r="M3845" s="10">
        <v>8005460679</v>
      </c>
      <c r="N3845" s="3">
        <f t="shared" ca="1" si="60"/>
        <v>43902</v>
      </c>
      <c r="O3845" t="s">
        <v>88907</v>
      </c>
    </row>
    <row r="3846" spans="1:15" x14ac:dyDescent="0.25">
      <c r="A3846" t="s">
        <v>16160</v>
      </c>
      <c r="B3846" t="s">
        <v>16161</v>
      </c>
      <c r="C3846" t="s">
        <v>16162</v>
      </c>
      <c r="D3846" t="s">
        <v>16163</v>
      </c>
      <c r="E3846" t="s">
        <v>16164</v>
      </c>
      <c r="F3846" t="s">
        <v>14261</v>
      </c>
      <c r="G3846" t="s">
        <v>16165</v>
      </c>
      <c r="H3846" t="s">
        <v>14627</v>
      </c>
      <c r="I3846" t="s">
        <v>21</v>
      </c>
      <c r="J3846" t="s">
        <v>22</v>
      </c>
      <c r="K3846" s="3">
        <v>43711</v>
      </c>
      <c r="L3846" s="7">
        <v>15297</v>
      </c>
      <c r="M3846" s="10">
        <v>8005460679</v>
      </c>
      <c r="N3846" s="3">
        <f t="shared" ca="1" si="60"/>
        <v>43902</v>
      </c>
      <c r="O3846" t="s">
        <v>88907</v>
      </c>
    </row>
    <row r="3847" spans="1:15" x14ac:dyDescent="0.25">
      <c r="A3847" t="s">
        <v>2462</v>
      </c>
      <c r="B3847" t="s">
        <v>16166</v>
      </c>
      <c r="C3847" t="s">
        <v>16167</v>
      </c>
      <c r="D3847" t="s">
        <v>16168</v>
      </c>
      <c r="E3847" t="s">
        <v>16169</v>
      </c>
      <c r="F3847" t="s">
        <v>14261</v>
      </c>
      <c r="G3847" t="s">
        <v>16170</v>
      </c>
      <c r="H3847" t="s">
        <v>14612</v>
      </c>
      <c r="I3847" t="s">
        <v>21</v>
      </c>
      <c r="J3847" t="s">
        <v>22</v>
      </c>
      <c r="K3847" s="3">
        <v>43711</v>
      </c>
      <c r="L3847" s="7">
        <v>25894185</v>
      </c>
      <c r="M3847" s="10">
        <v>8005460679</v>
      </c>
      <c r="N3847" s="3">
        <f t="shared" ca="1" si="60"/>
        <v>43902</v>
      </c>
      <c r="O3847" t="s">
        <v>88907</v>
      </c>
    </row>
    <row r="3848" spans="1:15" x14ac:dyDescent="0.25">
      <c r="A3848" t="s">
        <v>16171</v>
      </c>
      <c r="C3848" t="s">
        <v>16171</v>
      </c>
      <c r="D3848" t="s">
        <v>16172</v>
      </c>
      <c r="E3848" t="s">
        <v>15402</v>
      </c>
      <c r="F3848" t="s">
        <v>14261</v>
      </c>
      <c r="G3848" t="s">
        <v>16173</v>
      </c>
      <c r="H3848" t="s">
        <v>2348</v>
      </c>
      <c r="I3848" t="s">
        <v>21</v>
      </c>
      <c r="J3848" t="s">
        <v>22</v>
      </c>
      <c r="K3848" s="3">
        <v>43711</v>
      </c>
      <c r="L3848" s="7">
        <v>14031</v>
      </c>
      <c r="M3848" s="10">
        <v>8005460679</v>
      </c>
      <c r="N3848" s="3">
        <f t="shared" ca="1" si="60"/>
        <v>43902</v>
      </c>
      <c r="O3848" t="s">
        <v>88907</v>
      </c>
    </row>
    <row r="3849" spans="1:15" x14ac:dyDescent="0.25">
      <c r="A3849" t="s">
        <v>652</v>
      </c>
      <c r="B3849" t="s">
        <v>16174</v>
      </c>
      <c r="C3849" t="s">
        <v>16175</v>
      </c>
      <c r="D3849" t="s">
        <v>16176</v>
      </c>
      <c r="E3849" t="s">
        <v>10309</v>
      </c>
      <c r="F3849" t="s">
        <v>14261</v>
      </c>
      <c r="G3849" t="s">
        <v>16177</v>
      </c>
      <c r="H3849" t="s">
        <v>2732</v>
      </c>
      <c r="I3849" t="s">
        <v>21</v>
      </c>
      <c r="J3849" t="s">
        <v>22</v>
      </c>
      <c r="K3849" s="3">
        <v>43711</v>
      </c>
      <c r="L3849" s="7">
        <v>16304</v>
      </c>
      <c r="M3849" s="10">
        <v>8005460679</v>
      </c>
      <c r="N3849" s="3">
        <f t="shared" ca="1" si="60"/>
        <v>43902</v>
      </c>
      <c r="O3849" t="s">
        <v>88907</v>
      </c>
    </row>
    <row r="3850" spans="1:15" x14ac:dyDescent="0.25">
      <c r="A3850" t="s">
        <v>16178</v>
      </c>
      <c r="C3850" t="s">
        <v>16178</v>
      </c>
      <c r="D3850" t="s">
        <v>16179</v>
      </c>
      <c r="E3850" t="s">
        <v>15645</v>
      </c>
      <c r="F3850" t="s">
        <v>14261</v>
      </c>
      <c r="G3850" t="s">
        <v>16180</v>
      </c>
      <c r="H3850" t="s">
        <v>14268</v>
      </c>
      <c r="I3850" t="s">
        <v>21</v>
      </c>
      <c r="J3850" t="s">
        <v>22</v>
      </c>
      <c r="K3850" s="3">
        <v>43711</v>
      </c>
      <c r="L3850" s="7">
        <v>47619</v>
      </c>
      <c r="M3850" s="10">
        <v>8005460679</v>
      </c>
      <c r="N3850" s="3">
        <f t="shared" ca="1" si="60"/>
        <v>43902</v>
      </c>
      <c r="O3850" t="s">
        <v>88907</v>
      </c>
    </row>
    <row r="3851" spans="1:15" x14ac:dyDescent="0.25">
      <c r="A3851" t="s">
        <v>16181</v>
      </c>
      <c r="B3851" t="s">
        <v>16182</v>
      </c>
      <c r="C3851" t="s">
        <v>16183</v>
      </c>
      <c r="D3851" t="s">
        <v>16184</v>
      </c>
      <c r="E3851" t="s">
        <v>14738</v>
      </c>
      <c r="F3851" t="s">
        <v>14261</v>
      </c>
      <c r="G3851" t="s">
        <v>16185</v>
      </c>
      <c r="H3851" t="s">
        <v>2348</v>
      </c>
      <c r="I3851" t="s">
        <v>21</v>
      </c>
      <c r="J3851" t="s">
        <v>22</v>
      </c>
      <c r="K3851" s="3">
        <v>43711</v>
      </c>
      <c r="L3851" s="7">
        <v>1533173</v>
      </c>
      <c r="M3851" s="10">
        <v>8005460679</v>
      </c>
      <c r="N3851" s="3">
        <f t="shared" ca="1" si="60"/>
        <v>43902</v>
      </c>
      <c r="O3851" t="s">
        <v>88907</v>
      </c>
    </row>
    <row r="3852" spans="1:15" x14ac:dyDescent="0.25">
      <c r="A3852" t="s">
        <v>16186</v>
      </c>
      <c r="C3852" t="s">
        <v>16186</v>
      </c>
      <c r="D3852" t="s">
        <v>16187</v>
      </c>
      <c r="E3852" t="s">
        <v>14276</v>
      </c>
      <c r="F3852" t="s">
        <v>14261</v>
      </c>
      <c r="G3852" t="s">
        <v>16188</v>
      </c>
      <c r="H3852" t="s">
        <v>14278</v>
      </c>
      <c r="I3852" t="s">
        <v>21</v>
      </c>
      <c r="J3852" t="s">
        <v>22</v>
      </c>
      <c r="K3852" s="3">
        <v>43711</v>
      </c>
      <c r="L3852" s="7">
        <v>24268</v>
      </c>
      <c r="M3852" s="10">
        <v>8005460679</v>
      </c>
      <c r="N3852" s="3">
        <f t="shared" ca="1" si="60"/>
        <v>43902</v>
      </c>
      <c r="O3852" t="s">
        <v>88907</v>
      </c>
    </row>
    <row r="3853" spans="1:15" x14ac:dyDescent="0.25">
      <c r="A3853" t="s">
        <v>16189</v>
      </c>
      <c r="B3853" t="s">
        <v>4627</v>
      </c>
      <c r="C3853" t="s">
        <v>16190</v>
      </c>
      <c r="D3853" t="s">
        <v>16191</v>
      </c>
      <c r="E3853" t="s">
        <v>15124</v>
      </c>
      <c r="F3853" t="s">
        <v>14261</v>
      </c>
      <c r="G3853" t="s">
        <v>16192</v>
      </c>
      <c r="H3853" t="s">
        <v>2732</v>
      </c>
      <c r="I3853" t="s">
        <v>21</v>
      </c>
      <c r="J3853" t="s">
        <v>22</v>
      </c>
      <c r="K3853" s="3">
        <v>43711</v>
      </c>
      <c r="L3853" s="7">
        <v>50410</v>
      </c>
      <c r="M3853" s="10">
        <v>8005460679</v>
      </c>
      <c r="N3853" s="3">
        <f t="shared" ca="1" si="60"/>
        <v>43902</v>
      </c>
      <c r="O3853" t="s">
        <v>88907</v>
      </c>
    </row>
    <row r="3854" spans="1:15" x14ac:dyDescent="0.25">
      <c r="A3854" t="s">
        <v>2004</v>
      </c>
      <c r="B3854" t="s">
        <v>451</v>
      </c>
      <c r="C3854" t="s">
        <v>16193</v>
      </c>
      <c r="D3854" t="s">
        <v>16194</v>
      </c>
      <c r="E3854" t="s">
        <v>14795</v>
      </c>
      <c r="F3854" t="s">
        <v>14261</v>
      </c>
      <c r="G3854" t="s">
        <v>16195</v>
      </c>
      <c r="H3854" t="s">
        <v>14795</v>
      </c>
      <c r="I3854" t="s">
        <v>21</v>
      </c>
      <c r="J3854" t="s">
        <v>22</v>
      </c>
      <c r="K3854" s="3">
        <v>43711</v>
      </c>
      <c r="L3854" s="7">
        <v>36428</v>
      </c>
      <c r="M3854" s="10">
        <v>8005460679</v>
      </c>
      <c r="N3854" s="3">
        <f t="shared" ca="1" si="60"/>
        <v>43902</v>
      </c>
      <c r="O3854" t="s">
        <v>88907</v>
      </c>
    </row>
    <row r="3855" spans="1:15" x14ac:dyDescent="0.25">
      <c r="A3855" t="s">
        <v>16196</v>
      </c>
      <c r="B3855" t="s">
        <v>16197</v>
      </c>
      <c r="C3855" t="s">
        <v>16198</v>
      </c>
      <c r="D3855" t="s">
        <v>16199</v>
      </c>
      <c r="E3855" t="s">
        <v>10856</v>
      </c>
      <c r="F3855" t="s">
        <v>14261</v>
      </c>
      <c r="G3855">
        <v>48170</v>
      </c>
      <c r="H3855" t="s">
        <v>2348</v>
      </c>
      <c r="I3855" t="s">
        <v>21</v>
      </c>
      <c r="J3855" t="s">
        <v>22</v>
      </c>
      <c r="K3855" s="3">
        <v>43711</v>
      </c>
      <c r="L3855" s="7">
        <v>18790</v>
      </c>
      <c r="M3855" s="10">
        <v>8005460679</v>
      </c>
      <c r="N3855" s="3">
        <f t="shared" ca="1" si="60"/>
        <v>43902</v>
      </c>
      <c r="O3855" t="s">
        <v>88907</v>
      </c>
    </row>
    <row r="3856" spans="1:15" x14ac:dyDescent="0.25">
      <c r="A3856" t="s">
        <v>4014</v>
      </c>
      <c r="B3856" t="s">
        <v>16200</v>
      </c>
      <c r="C3856" t="s">
        <v>16201</v>
      </c>
      <c r="D3856" t="s">
        <v>16202</v>
      </c>
      <c r="E3856" t="s">
        <v>14812</v>
      </c>
      <c r="F3856" t="s">
        <v>14261</v>
      </c>
      <c r="G3856" t="s">
        <v>16203</v>
      </c>
      <c r="H3856" t="s">
        <v>14814</v>
      </c>
      <c r="I3856" t="s">
        <v>21</v>
      </c>
      <c r="J3856" t="s">
        <v>22</v>
      </c>
      <c r="K3856" s="3">
        <v>43711</v>
      </c>
      <c r="L3856" s="7">
        <v>23097</v>
      </c>
      <c r="M3856" s="10">
        <v>8005460679</v>
      </c>
      <c r="N3856" s="3">
        <f t="shared" ca="1" si="60"/>
        <v>43902</v>
      </c>
      <c r="O3856" t="s">
        <v>88907</v>
      </c>
    </row>
    <row r="3857" spans="1:15" x14ac:dyDescent="0.25">
      <c r="A3857" t="s">
        <v>16204</v>
      </c>
      <c r="B3857" t="s">
        <v>7739</v>
      </c>
      <c r="C3857" t="s">
        <v>16205</v>
      </c>
      <c r="D3857" t="s">
        <v>16206</v>
      </c>
      <c r="E3857" t="s">
        <v>14890</v>
      </c>
      <c r="F3857" t="s">
        <v>14261</v>
      </c>
      <c r="G3857" t="s">
        <v>16207</v>
      </c>
      <c r="H3857" t="s">
        <v>2732</v>
      </c>
      <c r="I3857" t="s">
        <v>21</v>
      </c>
      <c r="J3857" t="s">
        <v>22</v>
      </c>
      <c r="K3857" s="3">
        <v>43711</v>
      </c>
      <c r="L3857" s="7">
        <v>142069</v>
      </c>
      <c r="M3857" s="10">
        <v>8005460679</v>
      </c>
      <c r="N3857" s="3">
        <f t="shared" ca="1" si="60"/>
        <v>43902</v>
      </c>
      <c r="O3857" t="s">
        <v>88907</v>
      </c>
    </row>
    <row r="3858" spans="1:15" x14ac:dyDescent="0.25">
      <c r="A3858" t="s">
        <v>16208</v>
      </c>
      <c r="B3858" t="s">
        <v>487</v>
      </c>
      <c r="C3858" t="s">
        <v>16209</v>
      </c>
      <c r="D3858" t="s">
        <v>16210</v>
      </c>
      <c r="E3858" t="s">
        <v>14914</v>
      </c>
      <c r="F3858" t="s">
        <v>14261</v>
      </c>
      <c r="G3858" t="s">
        <v>16211</v>
      </c>
      <c r="H3858" t="s">
        <v>2732</v>
      </c>
      <c r="I3858" t="s">
        <v>21</v>
      </c>
      <c r="J3858" t="s">
        <v>22</v>
      </c>
      <c r="K3858" s="3">
        <v>43711</v>
      </c>
      <c r="L3858" s="7">
        <v>26715</v>
      </c>
      <c r="M3858" s="10">
        <v>8005460679</v>
      </c>
      <c r="N3858" s="3">
        <f t="shared" ca="1" si="60"/>
        <v>43902</v>
      </c>
      <c r="O3858" t="s">
        <v>88907</v>
      </c>
    </row>
    <row r="3859" spans="1:15" x14ac:dyDescent="0.25">
      <c r="A3859" t="s">
        <v>11268</v>
      </c>
      <c r="B3859" t="s">
        <v>610</v>
      </c>
      <c r="C3859" t="s">
        <v>16212</v>
      </c>
      <c r="D3859" t="s">
        <v>16213</v>
      </c>
      <c r="E3859" t="s">
        <v>14414</v>
      </c>
      <c r="F3859" t="s">
        <v>14261</v>
      </c>
      <c r="G3859" t="s">
        <v>16214</v>
      </c>
      <c r="H3859" t="s">
        <v>2348</v>
      </c>
      <c r="I3859" t="s">
        <v>21</v>
      </c>
      <c r="J3859" t="s">
        <v>22</v>
      </c>
      <c r="K3859" s="3">
        <v>43711</v>
      </c>
      <c r="L3859" s="7">
        <v>20303</v>
      </c>
      <c r="M3859" s="10">
        <v>8005460679</v>
      </c>
      <c r="N3859" s="3">
        <f t="shared" ca="1" si="60"/>
        <v>43902</v>
      </c>
      <c r="O3859" t="s">
        <v>88907</v>
      </c>
    </row>
    <row r="3860" spans="1:15" x14ac:dyDescent="0.25">
      <c r="A3860" t="s">
        <v>542</v>
      </c>
      <c r="B3860" t="s">
        <v>15437</v>
      </c>
      <c r="C3860" t="s">
        <v>16215</v>
      </c>
      <c r="D3860" t="s">
        <v>16216</v>
      </c>
      <c r="E3860" t="s">
        <v>15312</v>
      </c>
      <c r="F3860" t="s">
        <v>14261</v>
      </c>
      <c r="G3860" t="s">
        <v>16217</v>
      </c>
      <c r="H3860" t="s">
        <v>2348</v>
      </c>
      <c r="I3860" t="s">
        <v>21</v>
      </c>
      <c r="J3860" t="s">
        <v>22</v>
      </c>
      <c r="K3860" s="3">
        <v>43711</v>
      </c>
      <c r="L3860" s="7">
        <v>10785</v>
      </c>
      <c r="M3860" s="10">
        <v>8005460679</v>
      </c>
      <c r="N3860" s="3">
        <f t="shared" ca="1" si="60"/>
        <v>43902</v>
      </c>
      <c r="O3860" t="s">
        <v>88907</v>
      </c>
    </row>
    <row r="3861" spans="1:15" x14ac:dyDescent="0.25">
      <c r="A3861" t="s">
        <v>3253</v>
      </c>
      <c r="B3861" t="s">
        <v>16218</v>
      </c>
      <c r="C3861" t="s">
        <v>16219</v>
      </c>
      <c r="D3861" t="s">
        <v>16220</v>
      </c>
      <c r="E3861" t="s">
        <v>14358</v>
      </c>
      <c r="F3861" t="s">
        <v>14261</v>
      </c>
      <c r="G3861" t="s">
        <v>16221</v>
      </c>
      <c r="H3861" t="s">
        <v>14278</v>
      </c>
      <c r="I3861" t="s">
        <v>21</v>
      </c>
      <c r="J3861" t="s">
        <v>22</v>
      </c>
      <c r="K3861" s="3">
        <v>43711</v>
      </c>
      <c r="L3861" s="7">
        <v>26469</v>
      </c>
      <c r="M3861" s="10">
        <v>8005460679</v>
      </c>
      <c r="N3861" s="3">
        <f t="shared" ca="1" si="60"/>
        <v>43902</v>
      </c>
      <c r="O3861" t="s">
        <v>88907</v>
      </c>
    </row>
    <row r="3862" spans="1:15" x14ac:dyDescent="0.25">
      <c r="A3862" t="s">
        <v>2777</v>
      </c>
      <c r="B3862" t="s">
        <v>1774</v>
      </c>
      <c r="C3862" t="s">
        <v>16222</v>
      </c>
      <c r="D3862" t="s">
        <v>16223</v>
      </c>
      <c r="E3862" t="s">
        <v>901</v>
      </c>
      <c r="F3862" t="s">
        <v>14261</v>
      </c>
      <c r="G3862" t="s">
        <v>16224</v>
      </c>
      <c r="H3862" t="s">
        <v>2348</v>
      </c>
      <c r="I3862" t="s">
        <v>21</v>
      </c>
      <c r="J3862" t="s">
        <v>22</v>
      </c>
      <c r="K3862" s="3">
        <v>43711</v>
      </c>
      <c r="L3862" s="7">
        <v>19262</v>
      </c>
      <c r="M3862" s="10">
        <v>8005460679</v>
      </c>
      <c r="N3862" s="3">
        <f t="shared" ca="1" si="60"/>
        <v>43902</v>
      </c>
      <c r="O3862" t="s">
        <v>88907</v>
      </c>
    </row>
    <row r="3863" spans="1:15" x14ac:dyDescent="0.25">
      <c r="A3863" t="s">
        <v>16225</v>
      </c>
      <c r="C3863" t="s">
        <v>16225</v>
      </c>
      <c r="D3863" t="s">
        <v>16226</v>
      </c>
      <c r="E3863" t="s">
        <v>16227</v>
      </c>
      <c r="F3863" t="s">
        <v>14261</v>
      </c>
      <c r="G3863" t="s">
        <v>16228</v>
      </c>
      <c r="H3863" t="s">
        <v>14494</v>
      </c>
      <c r="I3863" t="s">
        <v>21</v>
      </c>
      <c r="J3863" t="s">
        <v>22</v>
      </c>
      <c r="K3863" s="3">
        <v>43711</v>
      </c>
      <c r="L3863" s="7">
        <v>21186</v>
      </c>
      <c r="M3863" s="10">
        <v>8005460679</v>
      </c>
      <c r="N3863" s="3">
        <f t="shared" ca="1" si="60"/>
        <v>43902</v>
      </c>
      <c r="O3863" t="s">
        <v>88907</v>
      </c>
    </row>
    <row r="3864" spans="1:15" x14ac:dyDescent="0.25">
      <c r="A3864" t="s">
        <v>1083</v>
      </c>
      <c r="B3864" t="s">
        <v>11167</v>
      </c>
      <c r="C3864" t="s">
        <v>16229</v>
      </c>
      <c r="D3864" t="s">
        <v>16230</v>
      </c>
      <c r="E3864" t="s">
        <v>16231</v>
      </c>
      <c r="F3864" t="s">
        <v>14261</v>
      </c>
      <c r="G3864" t="s">
        <v>16232</v>
      </c>
      <c r="H3864" t="s">
        <v>2732</v>
      </c>
      <c r="I3864" t="s">
        <v>21</v>
      </c>
      <c r="J3864" t="s">
        <v>22</v>
      </c>
      <c r="K3864" s="3">
        <v>43711</v>
      </c>
      <c r="L3864" s="7">
        <v>14665</v>
      </c>
      <c r="M3864" s="10">
        <v>8005460679</v>
      </c>
      <c r="N3864" s="3">
        <f t="shared" ca="1" si="60"/>
        <v>43902</v>
      </c>
      <c r="O3864" t="s">
        <v>88907</v>
      </c>
    </row>
    <row r="3865" spans="1:15" x14ac:dyDescent="0.25">
      <c r="A3865" t="s">
        <v>16233</v>
      </c>
      <c r="C3865" t="s">
        <v>16233</v>
      </c>
      <c r="D3865" t="s">
        <v>16234</v>
      </c>
      <c r="E3865" t="s">
        <v>14312</v>
      </c>
      <c r="F3865" t="s">
        <v>14261</v>
      </c>
      <c r="G3865" t="s">
        <v>16235</v>
      </c>
      <c r="H3865" t="s">
        <v>14268</v>
      </c>
      <c r="I3865" t="s">
        <v>21</v>
      </c>
      <c r="J3865" t="s">
        <v>22</v>
      </c>
      <c r="K3865" s="3">
        <v>43711</v>
      </c>
      <c r="L3865" s="7">
        <v>15842</v>
      </c>
      <c r="M3865" s="10">
        <v>8005460679</v>
      </c>
      <c r="N3865" s="3">
        <f t="shared" ca="1" si="60"/>
        <v>43902</v>
      </c>
      <c r="O3865" t="s">
        <v>88907</v>
      </c>
    </row>
    <row r="3866" spans="1:15" x14ac:dyDescent="0.25">
      <c r="A3866" t="s">
        <v>16236</v>
      </c>
      <c r="B3866" t="s">
        <v>15997</v>
      </c>
      <c r="C3866" t="s">
        <v>16237</v>
      </c>
      <c r="D3866" t="s">
        <v>15999</v>
      </c>
      <c r="E3866" t="s">
        <v>315</v>
      </c>
      <c r="F3866" t="s">
        <v>14261</v>
      </c>
      <c r="G3866" t="s">
        <v>16000</v>
      </c>
      <c r="H3866" t="s">
        <v>14278</v>
      </c>
      <c r="I3866" t="s">
        <v>21</v>
      </c>
      <c r="J3866" t="s">
        <v>22</v>
      </c>
      <c r="K3866" s="3">
        <v>43711</v>
      </c>
      <c r="L3866" s="7">
        <v>42105</v>
      </c>
      <c r="M3866" s="10">
        <v>8005460679</v>
      </c>
      <c r="N3866" s="3">
        <f t="shared" ca="1" si="60"/>
        <v>43902</v>
      </c>
      <c r="O3866" t="s">
        <v>88907</v>
      </c>
    </row>
    <row r="3867" spans="1:15" x14ac:dyDescent="0.25">
      <c r="A3867" t="s">
        <v>480</v>
      </c>
      <c r="B3867" t="s">
        <v>16238</v>
      </c>
      <c r="C3867" t="s">
        <v>16239</v>
      </c>
      <c r="D3867" t="s">
        <v>16240</v>
      </c>
      <c r="E3867" t="s">
        <v>14900</v>
      </c>
      <c r="F3867" t="s">
        <v>14261</v>
      </c>
      <c r="G3867" t="s">
        <v>16241</v>
      </c>
      <c r="H3867" t="s">
        <v>2732</v>
      </c>
      <c r="I3867" t="s">
        <v>21</v>
      </c>
      <c r="J3867" t="s">
        <v>22</v>
      </c>
      <c r="K3867" s="3">
        <v>43711</v>
      </c>
      <c r="L3867" s="7">
        <v>38907</v>
      </c>
      <c r="M3867" s="10">
        <v>8005460679</v>
      </c>
      <c r="N3867" s="3">
        <f t="shared" ca="1" si="60"/>
        <v>43902</v>
      </c>
      <c r="O3867" t="s">
        <v>88907</v>
      </c>
    </row>
    <row r="3868" spans="1:15" x14ac:dyDescent="0.25">
      <c r="A3868" t="s">
        <v>16242</v>
      </c>
      <c r="B3868" t="s">
        <v>10649</v>
      </c>
      <c r="C3868" t="s">
        <v>16243</v>
      </c>
      <c r="D3868" t="s">
        <v>16244</v>
      </c>
      <c r="E3868" t="s">
        <v>15312</v>
      </c>
      <c r="F3868" t="s">
        <v>14261</v>
      </c>
      <c r="G3868" t="s">
        <v>16245</v>
      </c>
      <c r="H3868" t="s">
        <v>2348</v>
      </c>
      <c r="I3868" t="s">
        <v>21</v>
      </c>
      <c r="J3868" t="s">
        <v>22</v>
      </c>
      <c r="K3868" s="3">
        <v>43711</v>
      </c>
      <c r="L3868" s="7">
        <v>29471</v>
      </c>
      <c r="M3868" s="10">
        <v>8005460679</v>
      </c>
      <c r="N3868" s="3">
        <f t="shared" ca="1" si="60"/>
        <v>43902</v>
      </c>
      <c r="O3868" t="s">
        <v>88907</v>
      </c>
    </row>
    <row r="3869" spans="1:15" x14ac:dyDescent="0.25">
      <c r="A3869" t="s">
        <v>14029</v>
      </c>
      <c r="B3869" t="s">
        <v>16246</v>
      </c>
      <c r="C3869" t="s">
        <v>16247</v>
      </c>
      <c r="D3869" t="s">
        <v>16248</v>
      </c>
      <c r="E3869" t="s">
        <v>15062</v>
      </c>
      <c r="F3869" t="s">
        <v>14261</v>
      </c>
      <c r="G3869" t="s">
        <v>16249</v>
      </c>
      <c r="H3869" t="s">
        <v>2732</v>
      </c>
      <c r="I3869" t="s">
        <v>21</v>
      </c>
      <c r="J3869" t="s">
        <v>22</v>
      </c>
      <c r="K3869" s="3">
        <v>43711</v>
      </c>
      <c r="L3869" s="7">
        <v>94373</v>
      </c>
      <c r="M3869" s="10">
        <v>8005460679</v>
      </c>
      <c r="N3869" s="3">
        <f t="shared" ca="1" si="60"/>
        <v>43902</v>
      </c>
      <c r="O3869" t="s">
        <v>88907</v>
      </c>
    </row>
    <row r="3870" spans="1:15" x14ac:dyDescent="0.25">
      <c r="A3870" t="s">
        <v>16250</v>
      </c>
      <c r="C3870" t="s">
        <v>16250</v>
      </c>
      <c r="D3870" t="s">
        <v>16251</v>
      </c>
      <c r="E3870" t="s">
        <v>14795</v>
      </c>
      <c r="F3870" t="s">
        <v>14261</v>
      </c>
      <c r="G3870" t="s">
        <v>16252</v>
      </c>
      <c r="H3870" t="s">
        <v>14795</v>
      </c>
      <c r="I3870" t="s">
        <v>21</v>
      </c>
      <c r="J3870" t="s">
        <v>22</v>
      </c>
      <c r="K3870" s="3">
        <v>43711</v>
      </c>
      <c r="L3870" s="7">
        <v>16719</v>
      </c>
      <c r="M3870" s="10">
        <v>8005460679</v>
      </c>
      <c r="N3870" s="3">
        <f t="shared" ca="1" si="60"/>
        <v>43902</v>
      </c>
      <c r="O3870" t="s">
        <v>88907</v>
      </c>
    </row>
    <row r="3871" spans="1:15" x14ac:dyDescent="0.25">
      <c r="A3871" t="s">
        <v>388</v>
      </c>
      <c r="B3871" t="s">
        <v>16042</v>
      </c>
      <c r="C3871" t="s">
        <v>16043</v>
      </c>
      <c r="D3871" t="s">
        <v>16044</v>
      </c>
      <c r="E3871" t="s">
        <v>14434</v>
      </c>
      <c r="F3871" t="s">
        <v>14261</v>
      </c>
      <c r="G3871" t="s">
        <v>16045</v>
      </c>
      <c r="H3871" t="s">
        <v>2348</v>
      </c>
      <c r="I3871" t="s">
        <v>21</v>
      </c>
      <c r="J3871" t="s">
        <v>22</v>
      </c>
      <c r="K3871" s="3">
        <v>43711</v>
      </c>
      <c r="L3871" s="7">
        <v>30271</v>
      </c>
      <c r="M3871" s="10">
        <v>8005460679</v>
      </c>
      <c r="N3871" s="3">
        <f t="shared" ca="1" si="60"/>
        <v>43902</v>
      </c>
      <c r="O3871" t="s">
        <v>88907</v>
      </c>
    </row>
    <row r="3872" spans="1:15" x14ac:dyDescent="0.25">
      <c r="A3872" t="s">
        <v>5323</v>
      </c>
      <c r="B3872" t="s">
        <v>16253</v>
      </c>
      <c r="C3872" t="s">
        <v>16254</v>
      </c>
      <c r="D3872" t="s">
        <v>16255</v>
      </c>
      <c r="E3872" t="s">
        <v>14795</v>
      </c>
      <c r="F3872" t="s">
        <v>14261</v>
      </c>
      <c r="G3872" t="s">
        <v>16256</v>
      </c>
      <c r="H3872" t="s">
        <v>14795</v>
      </c>
      <c r="I3872" t="s">
        <v>21</v>
      </c>
      <c r="J3872" t="s">
        <v>22</v>
      </c>
      <c r="K3872" s="3">
        <v>43711</v>
      </c>
      <c r="L3872" s="7">
        <v>10893</v>
      </c>
      <c r="M3872" s="10">
        <v>8005460679</v>
      </c>
      <c r="N3872" s="3">
        <f t="shared" ca="1" si="60"/>
        <v>43902</v>
      </c>
      <c r="O3872" t="s">
        <v>88907</v>
      </c>
    </row>
    <row r="3873" spans="1:15" x14ac:dyDescent="0.25">
      <c r="A3873" t="s">
        <v>3535</v>
      </c>
      <c r="B3873" t="s">
        <v>3757</v>
      </c>
      <c r="C3873" t="s">
        <v>16257</v>
      </c>
      <c r="D3873" t="s">
        <v>16258</v>
      </c>
      <c r="E3873" t="s">
        <v>14505</v>
      </c>
      <c r="F3873" t="s">
        <v>14261</v>
      </c>
      <c r="G3873" t="s">
        <v>16259</v>
      </c>
      <c r="H3873" t="s">
        <v>2348</v>
      </c>
      <c r="I3873" t="s">
        <v>21</v>
      </c>
      <c r="J3873" t="s">
        <v>22</v>
      </c>
      <c r="K3873" s="3">
        <v>43711</v>
      </c>
      <c r="L3873" s="7">
        <v>45201</v>
      </c>
      <c r="M3873" s="10">
        <v>8005460679</v>
      </c>
      <c r="N3873" s="3">
        <f t="shared" ca="1" si="60"/>
        <v>43902</v>
      </c>
      <c r="O3873" t="s">
        <v>88907</v>
      </c>
    </row>
    <row r="3874" spans="1:15" x14ac:dyDescent="0.25">
      <c r="A3874" t="s">
        <v>1247</v>
      </c>
      <c r="B3874" t="s">
        <v>16260</v>
      </c>
      <c r="C3874" t="s">
        <v>16261</v>
      </c>
      <c r="D3874" t="s">
        <v>16262</v>
      </c>
      <c r="E3874" t="s">
        <v>15653</v>
      </c>
      <c r="F3874" t="s">
        <v>14261</v>
      </c>
      <c r="G3874" t="s">
        <v>16263</v>
      </c>
      <c r="H3874" t="s">
        <v>2732</v>
      </c>
      <c r="I3874" t="s">
        <v>21</v>
      </c>
      <c r="J3874" t="s">
        <v>22</v>
      </c>
      <c r="K3874" s="3">
        <v>43711</v>
      </c>
      <c r="L3874" s="7">
        <v>37983</v>
      </c>
      <c r="M3874" s="10">
        <v>8005460679</v>
      </c>
      <c r="N3874" s="3">
        <f t="shared" ca="1" si="60"/>
        <v>43902</v>
      </c>
      <c r="O3874" t="s">
        <v>88907</v>
      </c>
    </row>
    <row r="3875" spans="1:15" x14ac:dyDescent="0.25">
      <c r="A3875" t="s">
        <v>2462</v>
      </c>
      <c r="B3875" t="s">
        <v>16264</v>
      </c>
      <c r="C3875" t="s">
        <v>16265</v>
      </c>
      <c r="D3875" t="s">
        <v>16266</v>
      </c>
      <c r="E3875" t="s">
        <v>16267</v>
      </c>
      <c r="F3875" t="s">
        <v>14261</v>
      </c>
      <c r="G3875" t="s">
        <v>16268</v>
      </c>
      <c r="H3875" t="s">
        <v>14268</v>
      </c>
      <c r="I3875" t="s">
        <v>21</v>
      </c>
      <c r="J3875" t="s">
        <v>22</v>
      </c>
      <c r="K3875" s="3">
        <v>43711</v>
      </c>
      <c r="L3875" s="7">
        <v>51989</v>
      </c>
      <c r="M3875" s="10">
        <v>8005460679</v>
      </c>
      <c r="N3875" s="3">
        <f t="shared" ca="1" si="60"/>
        <v>43902</v>
      </c>
      <c r="O3875" t="s">
        <v>88907</v>
      </c>
    </row>
    <row r="3876" spans="1:15" x14ac:dyDescent="0.25">
      <c r="A3876" t="s">
        <v>16269</v>
      </c>
      <c r="B3876" t="s">
        <v>6519</v>
      </c>
      <c r="C3876" t="s">
        <v>16270</v>
      </c>
      <c r="D3876" t="s">
        <v>16271</v>
      </c>
      <c r="E3876" t="s">
        <v>901</v>
      </c>
      <c r="F3876" t="s">
        <v>14261</v>
      </c>
      <c r="G3876" t="s">
        <v>16272</v>
      </c>
      <c r="H3876" t="s">
        <v>2348</v>
      </c>
      <c r="I3876" t="s">
        <v>21</v>
      </c>
      <c r="J3876" t="s">
        <v>22</v>
      </c>
      <c r="K3876" s="3">
        <v>43711</v>
      </c>
      <c r="L3876" s="7">
        <v>13211</v>
      </c>
      <c r="M3876" s="10">
        <v>8005460679</v>
      </c>
      <c r="N3876" s="3">
        <f t="shared" ca="1" si="60"/>
        <v>43902</v>
      </c>
      <c r="O3876" t="s">
        <v>88907</v>
      </c>
    </row>
    <row r="3877" spans="1:15" x14ac:dyDescent="0.25">
      <c r="A3877" t="s">
        <v>1792</v>
      </c>
      <c r="B3877" t="s">
        <v>12383</v>
      </c>
      <c r="C3877" t="s">
        <v>16273</v>
      </c>
      <c r="D3877" t="s">
        <v>16274</v>
      </c>
      <c r="E3877" t="s">
        <v>14914</v>
      </c>
      <c r="F3877" t="s">
        <v>14261</v>
      </c>
      <c r="G3877" t="s">
        <v>16275</v>
      </c>
      <c r="H3877" t="s">
        <v>2732</v>
      </c>
      <c r="I3877" t="s">
        <v>21</v>
      </c>
      <c r="J3877" t="s">
        <v>22</v>
      </c>
      <c r="K3877" s="3">
        <v>43711</v>
      </c>
      <c r="L3877" s="7">
        <v>19834</v>
      </c>
      <c r="M3877" s="10">
        <v>8005460679</v>
      </c>
      <c r="N3877" s="3">
        <f t="shared" ca="1" si="60"/>
        <v>43902</v>
      </c>
      <c r="O3877" t="s">
        <v>88907</v>
      </c>
    </row>
    <row r="3878" spans="1:15" x14ac:dyDescent="0.25">
      <c r="A3878" t="s">
        <v>5089</v>
      </c>
      <c r="B3878" t="s">
        <v>16276</v>
      </c>
      <c r="C3878" t="s">
        <v>16277</v>
      </c>
      <c r="D3878" t="s">
        <v>16278</v>
      </c>
      <c r="E3878" t="s">
        <v>16279</v>
      </c>
      <c r="F3878" t="s">
        <v>14261</v>
      </c>
      <c r="G3878" t="s">
        <v>16280</v>
      </c>
      <c r="H3878" t="s">
        <v>14795</v>
      </c>
      <c r="I3878" t="s">
        <v>21</v>
      </c>
      <c r="J3878" t="s">
        <v>22</v>
      </c>
      <c r="K3878" s="3">
        <v>43711</v>
      </c>
      <c r="L3878" s="7">
        <v>14632</v>
      </c>
      <c r="M3878" s="10">
        <v>8005460679</v>
      </c>
      <c r="N3878" s="3">
        <f t="shared" ca="1" si="60"/>
        <v>43902</v>
      </c>
      <c r="O3878" t="s">
        <v>88907</v>
      </c>
    </row>
    <row r="3879" spans="1:15" x14ac:dyDescent="0.25">
      <c r="A3879" t="s">
        <v>303</v>
      </c>
      <c r="B3879" t="s">
        <v>16281</v>
      </c>
      <c r="C3879" t="s">
        <v>16282</v>
      </c>
      <c r="D3879" t="s">
        <v>16283</v>
      </c>
      <c r="E3879" t="s">
        <v>14505</v>
      </c>
      <c r="F3879" t="s">
        <v>14261</v>
      </c>
      <c r="G3879" t="s">
        <v>16284</v>
      </c>
      <c r="H3879" t="s">
        <v>2348</v>
      </c>
      <c r="I3879" t="s">
        <v>21</v>
      </c>
      <c r="J3879" t="s">
        <v>22</v>
      </c>
      <c r="K3879" s="3">
        <v>43711</v>
      </c>
      <c r="L3879" s="7">
        <v>16703</v>
      </c>
      <c r="M3879" s="10">
        <v>8005460679</v>
      </c>
      <c r="N3879" s="3">
        <f t="shared" ca="1" si="60"/>
        <v>43902</v>
      </c>
      <c r="O3879" t="s">
        <v>88907</v>
      </c>
    </row>
    <row r="3880" spans="1:15" x14ac:dyDescent="0.25">
      <c r="A3880" t="s">
        <v>16285</v>
      </c>
      <c r="B3880" t="s">
        <v>8566</v>
      </c>
      <c r="C3880" t="s">
        <v>16286</v>
      </c>
      <c r="D3880" t="s">
        <v>16287</v>
      </c>
      <c r="E3880" t="s">
        <v>15104</v>
      </c>
      <c r="F3880" t="s">
        <v>14261</v>
      </c>
      <c r="G3880" t="s">
        <v>16288</v>
      </c>
      <c r="H3880" t="s">
        <v>2732</v>
      </c>
      <c r="I3880" t="s">
        <v>21</v>
      </c>
      <c r="J3880" t="s">
        <v>22</v>
      </c>
      <c r="K3880" s="3">
        <v>43711</v>
      </c>
      <c r="L3880" s="7">
        <v>15741</v>
      </c>
      <c r="M3880" s="10">
        <v>8005460679</v>
      </c>
      <c r="N3880" s="3">
        <f t="shared" ca="1" si="60"/>
        <v>43902</v>
      </c>
      <c r="O3880" t="s">
        <v>88907</v>
      </c>
    </row>
    <row r="3881" spans="1:15" x14ac:dyDescent="0.25">
      <c r="A3881" t="s">
        <v>16289</v>
      </c>
      <c r="B3881" t="s">
        <v>16290</v>
      </c>
      <c r="C3881" t="s">
        <v>16291</v>
      </c>
      <c r="D3881" t="s">
        <v>16292</v>
      </c>
      <c r="E3881" t="s">
        <v>14914</v>
      </c>
      <c r="F3881" t="s">
        <v>14261</v>
      </c>
      <c r="G3881" t="s">
        <v>16293</v>
      </c>
      <c r="H3881" t="s">
        <v>2732</v>
      </c>
      <c r="I3881" t="s">
        <v>21</v>
      </c>
      <c r="J3881" t="s">
        <v>22</v>
      </c>
      <c r="K3881" s="3">
        <v>43711</v>
      </c>
      <c r="L3881" s="7">
        <v>20289</v>
      </c>
      <c r="M3881" s="10">
        <v>8005460679</v>
      </c>
      <c r="N3881" s="3">
        <f t="shared" ca="1" si="60"/>
        <v>43902</v>
      </c>
      <c r="O3881" t="s">
        <v>88907</v>
      </c>
    </row>
    <row r="3882" spans="1:15" x14ac:dyDescent="0.25">
      <c r="A3882" t="s">
        <v>4230</v>
      </c>
      <c r="B3882" t="s">
        <v>382</v>
      </c>
      <c r="C3882" t="s">
        <v>16294</v>
      </c>
      <c r="D3882" t="s">
        <v>16295</v>
      </c>
      <c r="E3882" t="s">
        <v>14999</v>
      </c>
      <c r="F3882" t="s">
        <v>14261</v>
      </c>
      <c r="G3882" t="s">
        <v>16296</v>
      </c>
      <c r="H3882" t="s">
        <v>2732</v>
      </c>
      <c r="I3882" t="s">
        <v>21</v>
      </c>
      <c r="J3882" t="s">
        <v>22</v>
      </c>
      <c r="K3882" s="3">
        <v>43711</v>
      </c>
      <c r="L3882" s="7">
        <v>20695</v>
      </c>
      <c r="M3882" s="10">
        <v>8005460679</v>
      </c>
      <c r="N3882" s="3">
        <f t="shared" ca="1" si="60"/>
        <v>43902</v>
      </c>
      <c r="O3882" t="s">
        <v>88907</v>
      </c>
    </row>
    <row r="3883" spans="1:15" x14ac:dyDescent="0.25">
      <c r="A3883" t="s">
        <v>542</v>
      </c>
      <c r="B3883" t="s">
        <v>16297</v>
      </c>
      <c r="C3883" t="s">
        <v>16298</v>
      </c>
      <c r="D3883" t="s">
        <v>16299</v>
      </c>
      <c r="E3883" t="s">
        <v>14999</v>
      </c>
      <c r="F3883" t="s">
        <v>14261</v>
      </c>
      <c r="G3883" t="s">
        <v>16300</v>
      </c>
      <c r="H3883" t="s">
        <v>2732</v>
      </c>
      <c r="I3883" t="s">
        <v>21</v>
      </c>
      <c r="J3883" t="s">
        <v>22</v>
      </c>
      <c r="K3883" s="3">
        <v>43711</v>
      </c>
      <c r="L3883" s="7">
        <v>10309</v>
      </c>
      <c r="M3883" s="10">
        <v>8005460679</v>
      </c>
      <c r="N3883" s="3">
        <f t="shared" ca="1" si="60"/>
        <v>43902</v>
      </c>
      <c r="O3883" t="s">
        <v>88907</v>
      </c>
    </row>
    <row r="3884" spans="1:15" x14ac:dyDescent="0.25">
      <c r="A3884" t="s">
        <v>16301</v>
      </c>
      <c r="C3884" t="s">
        <v>16301</v>
      </c>
      <c r="D3884" t="s">
        <v>16302</v>
      </c>
      <c r="E3884" t="s">
        <v>14414</v>
      </c>
      <c r="F3884" t="s">
        <v>14261</v>
      </c>
      <c r="G3884" t="s">
        <v>16303</v>
      </c>
      <c r="H3884" t="s">
        <v>2348</v>
      </c>
      <c r="I3884" t="s">
        <v>21</v>
      </c>
      <c r="J3884" t="s">
        <v>22</v>
      </c>
      <c r="K3884" s="3">
        <v>43711</v>
      </c>
      <c r="L3884" s="7">
        <v>27179</v>
      </c>
      <c r="M3884" s="10">
        <v>8005460679</v>
      </c>
      <c r="N3884" s="3">
        <f t="shared" ca="1" si="60"/>
        <v>43902</v>
      </c>
      <c r="O3884" t="s">
        <v>88907</v>
      </c>
    </row>
    <row r="3885" spans="1:15" x14ac:dyDescent="0.25">
      <c r="A3885" t="s">
        <v>16304</v>
      </c>
      <c r="C3885" t="s">
        <v>16304</v>
      </c>
      <c r="D3885" t="s">
        <v>16305</v>
      </c>
      <c r="E3885" t="s">
        <v>15133</v>
      </c>
      <c r="F3885" t="s">
        <v>14261</v>
      </c>
      <c r="G3885" t="s">
        <v>16306</v>
      </c>
      <c r="H3885" t="s">
        <v>2732</v>
      </c>
      <c r="I3885" t="s">
        <v>21</v>
      </c>
      <c r="J3885" t="s">
        <v>22</v>
      </c>
      <c r="K3885" s="3">
        <v>43711</v>
      </c>
      <c r="L3885" s="7">
        <v>11671</v>
      </c>
      <c r="M3885" s="10">
        <v>8005460679</v>
      </c>
      <c r="N3885" s="3">
        <f t="shared" ca="1" si="60"/>
        <v>43902</v>
      </c>
      <c r="O3885" t="s">
        <v>88907</v>
      </c>
    </row>
    <row r="3886" spans="1:15" x14ac:dyDescent="0.25">
      <c r="A3886" t="s">
        <v>793</v>
      </c>
      <c r="B3886" t="s">
        <v>16307</v>
      </c>
      <c r="C3886" t="s">
        <v>16308</v>
      </c>
      <c r="D3886" t="s">
        <v>16309</v>
      </c>
      <c r="E3886" t="s">
        <v>13933</v>
      </c>
      <c r="F3886" t="s">
        <v>14261</v>
      </c>
      <c r="G3886" t="s">
        <v>16310</v>
      </c>
      <c r="H3886" t="s">
        <v>15846</v>
      </c>
      <c r="I3886" t="s">
        <v>21</v>
      </c>
      <c r="J3886" t="s">
        <v>22</v>
      </c>
      <c r="K3886" s="3">
        <v>43711</v>
      </c>
      <c r="L3886" s="7">
        <v>33749</v>
      </c>
      <c r="M3886" s="10">
        <v>8005460679</v>
      </c>
      <c r="N3886" s="3">
        <f t="shared" ca="1" si="60"/>
        <v>43902</v>
      </c>
      <c r="O3886" t="s">
        <v>88907</v>
      </c>
    </row>
    <row r="3887" spans="1:15" x14ac:dyDescent="0.25">
      <c r="A3887" t="s">
        <v>16311</v>
      </c>
      <c r="B3887" t="s">
        <v>16312</v>
      </c>
      <c r="C3887" t="s">
        <v>16313</v>
      </c>
      <c r="D3887" t="s">
        <v>16314</v>
      </c>
      <c r="E3887" t="s">
        <v>14375</v>
      </c>
      <c r="F3887" t="s">
        <v>14261</v>
      </c>
      <c r="G3887" t="s">
        <v>16315</v>
      </c>
      <c r="H3887" t="s">
        <v>14375</v>
      </c>
      <c r="I3887" t="s">
        <v>21</v>
      </c>
      <c r="J3887" t="s">
        <v>22</v>
      </c>
      <c r="K3887" s="3">
        <v>43711</v>
      </c>
      <c r="L3887" s="7">
        <v>10758</v>
      </c>
      <c r="M3887" s="10">
        <v>8005460679</v>
      </c>
      <c r="N3887" s="3">
        <f t="shared" ca="1" si="60"/>
        <v>43902</v>
      </c>
      <c r="O3887" t="s">
        <v>88907</v>
      </c>
    </row>
    <row r="3888" spans="1:15" x14ac:dyDescent="0.25">
      <c r="A3888" t="s">
        <v>16316</v>
      </c>
      <c r="C3888" t="s">
        <v>16316</v>
      </c>
      <c r="D3888" t="s">
        <v>16317</v>
      </c>
      <c r="E3888" t="s">
        <v>14922</v>
      </c>
      <c r="F3888" t="s">
        <v>14261</v>
      </c>
      <c r="G3888" t="s">
        <v>16318</v>
      </c>
      <c r="H3888" t="s">
        <v>2732</v>
      </c>
      <c r="I3888" t="s">
        <v>21</v>
      </c>
      <c r="J3888" t="s">
        <v>22</v>
      </c>
      <c r="K3888" s="3">
        <v>43711</v>
      </c>
      <c r="L3888" s="7">
        <v>39480</v>
      </c>
      <c r="M3888" s="10">
        <v>8005460679</v>
      </c>
      <c r="N3888" s="3">
        <f t="shared" ca="1" si="60"/>
        <v>43902</v>
      </c>
      <c r="O3888" t="s">
        <v>88907</v>
      </c>
    </row>
    <row r="3889" spans="1:15" x14ac:dyDescent="0.25">
      <c r="A3889" t="s">
        <v>1626</v>
      </c>
      <c r="B3889" t="s">
        <v>16319</v>
      </c>
      <c r="C3889" t="s">
        <v>16320</v>
      </c>
      <c r="D3889" t="s">
        <v>16321</v>
      </c>
      <c r="E3889" t="s">
        <v>7917</v>
      </c>
      <c r="F3889" t="s">
        <v>14261</v>
      </c>
      <c r="G3889" t="s">
        <v>16322</v>
      </c>
      <c r="H3889" t="s">
        <v>2732</v>
      </c>
      <c r="I3889" t="s">
        <v>21</v>
      </c>
      <c r="J3889" t="s">
        <v>22</v>
      </c>
      <c r="K3889" s="3">
        <v>43711</v>
      </c>
      <c r="L3889" s="7">
        <v>15423</v>
      </c>
      <c r="M3889" s="10">
        <v>8005460679</v>
      </c>
      <c r="N3889" s="3">
        <f t="shared" ca="1" si="60"/>
        <v>43902</v>
      </c>
      <c r="O3889" t="s">
        <v>88907</v>
      </c>
    </row>
    <row r="3890" spans="1:15" x14ac:dyDescent="0.25">
      <c r="A3890" t="s">
        <v>7110</v>
      </c>
      <c r="B3890" t="s">
        <v>3847</v>
      </c>
      <c r="C3890" t="s">
        <v>16323</v>
      </c>
      <c r="D3890" t="s">
        <v>16324</v>
      </c>
      <c r="E3890" t="s">
        <v>16325</v>
      </c>
      <c r="F3890" t="s">
        <v>14261</v>
      </c>
      <c r="G3890" t="s">
        <v>16326</v>
      </c>
      <c r="H3890" t="s">
        <v>15301</v>
      </c>
      <c r="I3890" t="s">
        <v>21</v>
      </c>
      <c r="J3890" t="s">
        <v>22</v>
      </c>
      <c r="K3890" s="3">
        <v>43711</v>
      </c>
      <c r="L3890" s="7">
        <v>44569</v>
      </c>
      <c r="M3890" s="10">
        <v>8005460679</v>
      </c>
      <c r="N3890" s="3">
        <f t="shared" ca="1" si="60"/>
        <v>43902</v>
      </c>
      <c r="O3890" t="s">
        <v>88907</v>
      </c>
    </row>
    <row r="3891" spans="1:15" x14ac:dyDescent="0.25">
      <c r="A3891" t="s">
        <v>6463</v>
      </c>
      <c r="B3891" t="s">
        <v>2366</v>
      </c>
      <c r="C3891" t="s">
        <v>16327</v>
      </c>
      <c r="D3891" t="s">
        <v>16328</v>
      </c>
      <c r="E3891" t="s">
        <v>14414</v>
      </c>
      <c r="F3891" t="s">
        <v>14261</v>
      </c>
      <c r="G3891" t="s">
        <v>16329</v>
      </c>
      <c r="H3891" t="s">
        <v>2348</v>
      </c>
      <c r="I3891" t="s">
        <v>21</v>
      </c>
      <c r="J3891" t="s">
        <v>22</v>
      </c>
      <c r="K3891" s="3">
        <v>43711</v>
      </c>
      <c r="L3891" s="7">
        <v>14021</v>
      </c>
      <c r="M3891" s="10">
        <v>8005460679</v>
      </c>
      <c r="N3891" s="3">
        <f t="shared" ca="1" si="60"/>
        <v>43902</v>
      </c>
      <c r="O3891" t="s">
        <v>88907</v>
      </c>
    </row>
    <row r="3892" spans="1:15" x14ac:dyDescent="0.25">
      <c r="A3892" t="s">
        <v>3313</v>
      </c>
      <c r="B3892" t="s">
        <v>16330</v>
      </c>
      <c r="C3892" t="s">
        <v>16331</v>
      </c>
      <c r="D3892" t="s">
        <v>16332</v>
      </c>
      <c r="E3892" t="s">
        <v>14890</v>
      </c>
      <c r="F3892" t="s">
        <v>14261</v>
      </c>
      <c r="G3892" t="s">
        <v>16333</v>
      </c>
      <c r="H3892" t="s">
        <v>2732</v>
      </c>
      <c r="I3892" t="s">
        <v>21</v>
      </c>
      <c r="J3892" t="s">
        <v>22</v>
      </c>
      <c r="K3892" s="3">
        <v>43711</v>
      </c>
      <c r="L3892" s="7">
        <v>21125</v>
      </c>
      <c r="M3892" s="10">
        <v>8005460679</v>
      </c>
      <c r="N3892" s="3">
        <f t="shared" ca="1" si="60"/>
        <v>43902</v>
      </c>
      <c r="O3892" t="s">
        <v>88907</v>
      </c>
    </row>
    <row r="3893" spans="1:15" x14ac:dyDescent="0.25">
      <c r="A3893" t="s">
        <v>14686</v>
      </c>
      <c r="B3893" t="s">
        <v>16334</v>
      </c>
      <c r="C3893" t="s">
        <v>16335</v>
      </c>
      <c r="D3893" t="s">
        <v>16336</v>
      </c>
      <c r="E3893" t="s">
        <v>8894</v>
      </c>
      <c r="F3893" t="s">
        <v>14261</v>
      </c>
      <c r="G3893" t="s">
        <v>16337</v>
      </c>
      <c r="H3893" t="s">
        <v>15024</v>
      </c>
      <c r="I3893" t="s">
        <v>21</v>
      </c>
      <c r="J3893" t="s">
        <v>22</v>
      </c>
      <c r="K3893" s="3">
        <v>43711</v>
      </c>
      <c r="L3893" s="7">
        <v>39398</v>
      </c>
      <c r="M3893" s="10">
        <v>8005460679</v>
      </c>
      <c r="N3893" s="3">
        <f t="shared" ca="1" si="60"/>
        <v>43902</v>
      </c>
      <c r="O3893" t="s">
        <v>88907</v>
      </c>
    </row>
    <row r="3894" spans="1:15" x14ac:dyDescent="0.25">
      <c r="A3894" t="s">
        <v>303</v>
      </c>
      <c r="B3894" t="s">
        <v>16338</v>
      </c>
      <c r="C3894" t="s">
        <v>16339</v>
      </c>
      <c r="D3894" t="s">
        <v>16340</v>
      </c>
      <c r="E3894" t="s">
        <v>1008</v>
      </c>
      <c r="F3894" t="s">
        <v>14261</v>
      </c>
      <c r="G3894" t="s">
        <v>16341</v>
      </c>
      <c r="H3894" t="s">
        <v>15278</v>
      </c>
      <c r="I3894" t="s">
        <v>21</v>
      </c>
      <c r="J3894" t="s">
        <v>22</v>
      </c>
      <c r="K3894" s="3">
        <v>43711</v>
      </c>
      <c r="L3894" s="7">
        <v>28500</v>
      </c>
      <c r="M3894" s="10">
        <v>8005460679</v>
      </c>
      <c r="N3894" s="3">
        <f t="shared" ca="1" si="60"/>
        <v>43902</v>
      </c>
      <c r="O3894" t="s">
        <v>88907</v>
      </c>
    </row>
    <row r="3895" spans="1:15" x14ac:dyDescent="0.25">
      <c r="A3895" t="s">
        <v>16342</v>
      </c>
      <c r="C3895" t="s">
        <v>16342</v>
      </c>
      <c r="D3895" t="s">
        <v>16343</v>
      </c>
      <c r="E3895" t="s">
        <v>15758</v>
      </c>
      <c r="F3895" t="s">
        <v>14261</v>
      </c>
      <c r="G3895" t="s">
        <v>16344</v>
      </c>
      <c r="H3895" t="s">
        <v>2732</v>
      </c>
      <c r="I3895" t="s">
        <v>21</v>
      </c>
      <c r="J3895" t="s">
        <v>22</v>
      </c>
      <c r="K3895" s="3">
        <v>43711</v>
      </c>
      <c r="L3895" s="7">
        <v>13752</v>
      </c>
      <c r="M3895" s="10">
        <v>8005460679</v>
      </c>
      <c r="N3895" s="3">
        <f t="shared" ca="1" si="60"/>
        <v>43902</v>
      </c>
      <c r="O3895" t="s">
        <v>88907</v>
      </c>
    </row>
    <row r="3896" spans="1:15" x14ac:dyDescent="0.25">
      <c r="A3896" t="s">
        <v>16345</v>
      </c>
      <c r="B3896" t="s">
        <v>16346</v>
      </c>
      <c r="C3896" t="s">
        <v>16347</v>
      </c>
      <c r="D3896" t="s">
        <v>16348</v>
      </c>
      <c r="E3896" t="s">
        <v>15033</v>
      </c>
      <c r="F3896" t="s">
        <v>14261</v>
      </c>
      <c r="G3896" t="s">
        <v>16349</v>
      </c>
      <c r="H3896" t="s">
        <v>4708</v>
      </c>
      <c r="I3896" t="s">
        <v>21</v>
      </c>
      <c r="J3896" t="s">
        <v>22</v>
      </c>
      <c r="K3896" s="3">
        <v>43711</v>
      </c>
      <c r="L3896" s="7">
        <v>16837</v>
      </c>
      <c r="M3896" s="10">
        <v>8005460679</v>
      </c>
      <c r="N3896" s="3">
        <f t="shared" ca="1" si="60"/>
        <v>43902</v>
      </c>
      <c r="O3896" t="s">
        <v>88907</v>
      </c>
    </row>
    <row r="3897" spans="1:15" x14ac:dyDescent="0.25">
      <c r="A3897" t="s">
        <v>189</v>
      </c>
      <c r="B3897" t="s">
        <v>4380</v>
      </c>
      <c r="C3897" t="s">
        <v>16350</v>
      </c>
      <c r="D3897" t="s">
        <v>16351</v>
      </c>
      <c r="E3897" t="s">
        <v>14492</v>
      </c>
      <c r="F3897" t="s">
        <v>14261</v>
      </c>
      <c r="G3897" t="s">
        <v>16352</v>
      </c>
      <c r="H3897" t="s">
        <v>14494</v>
      </c>
      <c r="I3897" t="s">
        <v>21</v>
      </c>
      <c r="J3897" t="s">
        <v>22</v>
      </c>
      <c r="K3897" s="3">
        <v>43711</v>
      </c>
      <c r="L3897" s="7">
        <v>13664</v>
      </c>
      <c r="M3897" s="10">
        <v>8005460679</v>
      </c>
      <c r="N3897" s="3">
        <f t="shared" ca="1" si="60"/>
        <v>43902</v>
      </c>
      <c r="O3897" t="s">
        <v>88907</v>
      </c>
    </row>
    <row r="3898" spans="1:15" x14ac:dyDescent="0.25">
      <c r="A3898" t="s">
        <v>14178</v>
      </c>
      <c r="B3898" t="s">
        <v>613</v>
      </c>
      <c r="C3898" t="s">
        <v>16353</v>
      </c>
      <c r="D3898" t="s">
        <v>16354</v>
      </c>
      <c r="E3898" t="s">
        <v>14890</v>
      </c>
      <c r="F3898" t="s">
        <v>14261</v>
      </c>
      <c r="G3898" t="s">
        <v>16355</v>
      </c>
      <c r="H3898" t="s">
        <v>2732</v>
      </c>
      <c r="I3898" t="s">
        <v>21</v>
      </c>
      <c r="J3898" t="s">
        <v>22</v>
      </c>
      <c r="K3898" s="3">
        <v>43711</v>
      </c>
      <c r="L3898" s="7">
        <v>25530</v>
      </c>
      <c r="M3898" s="10">
        <v>8005460679</v>
      </c>
      <c r="N3898" s="3">
        <f t="shared" ca="1" si="60"/>
        <v>43902</v>
      </c>
      <c r="O3898" t="s">
        <v>88907</v>
      </c>
    </row>
    <row r="3899" spans="1:15" x14ac:dyDescent="0.25">
      <c r="A3899" t="s">
        <v>6664</v>
      </c>
      <c r="B3899" t="s">
        <v>16356</v>
      </c>
      <c r="C3899" t="s">
        <v>16357</v>
      </c>
      <c r="D3899" t="s">
        <v>16358</v>
      </c>
      <c r="E3899" t="s">
        <v>15028</v>
      </c>
      <c r="F3899" t="s">
        <v>14261</v>
      </c>
      <c r="G3899" t="s">
        <v>16359</v>
      </c>
      <c r="H3899" t="s">
        <v>2732</v>
      </c>
      <c r="I3899" t="s">
        <v>21</v>
      </c>
      <c r="J3899" t="s">
        <v>22</v>
      </c>
      <c r="K3899" s="3">
        <v>43711</v>
      </c>
      <c r="L3899" s="7">
        <v>67557</v>
      </c>
      <c r="M3899" s="10">
        <v>8005460679</v>
      </c>
      <c r="N3899" s="3">
        <f t="shared" ca="1" si="60"/>
        <v>43902</v>
      </c>
      <c r="O3899" t="s">
        <v>88907</v>
      </c>
    </row>
    <row r="3900" spans="1:15" x14ac:dyDescent="0.25">
      <c r="A3900" t="s">
        <v>16360</v>
      </c>
      <c r="B3900" t="s">
        <v>16361</v>
      </c>
      <c r="C3900" t="s">
        <v>16362</v>
      </c>
      <c r="D3900" t="s">
        <v>16363</v>
      </c>
      <c r="E3900" t="s">
        <v>15344</v>
      </c>
      <c r="F3900" t="s">
        <v>14261</v>
      </c>
      <c r="G3900" t="s">
        <v>16364</v>
      </c>
      <c r="H3900" t="s">
        <v>2348</v>
      </c>
      <c r="I3900" t="s">
        <v>21</v>
      </c>
      <c r="J3900" t="s">
        <v>22</v>
      </c>
      <c r="K3900" s="3">
        <v>43711</v>
      </c>
      <c r="L3900" s="7">
        <v>23087</v>
      </c>
      <c r="M3900" s="10">
        <v>8005460679</v>
      </c>
      <c r="N3900" s="3">
        <f t="shared" ca="1" si="60"/>
        <v>43902</v>
      </c>
      <c r="O3900" t="s">
        <v>88907</v>
      </c>
    </row>
    <row r="3901" spans="1:15" x14ac:dyDescent="0.25">
      <c r="A3901" t="s">
        <v>6880</v>
      </c>
      <c r="B3901" t="s">
        <v>16365</v>
      </c>
      <c r="C3901" t="s">
        <v>16366</v>
      </c>
      <c r="D3901" t="s">
        <v>16367</v>
      </c>
      <c r="E3901" t="s">
        <v>15215</v>
      </c>
      <c r="F3901" t="s">
        <v>14261</v>
      </c>
      <c r="G3901" t="s">
        <v>16368</v>
      </c>
      <c r="H3901" t="s">
        <v>2732</v>
      </c>
      <c r="I3901" t="s">
        <v>21</v>
      </c>
      <c r="J3901" t="s">
        <v>22</v>
      </c>
      <c r="K3901" s="3">
        <v>43711</v>
      </c>
      <c r="L3901" s="7">
        <v>83842</v>
      </c>
      <c r="M3901" s="10">
        <v>8005460679</v>
      </c>
      <c r="N3901" s="3">
        <f t="shared" ca="1" si="60"/>
        <v>43902</v>
      </c>
      <c r="O3901" t="s">
        <v>88907</v>
      </c>
    </row>
    <row r="3902" spans="1:15" x14ac:dyDescent="0.25">
      <c r="A3902" t="s">
        <v>3069</v>
      </c>
      <c r="B3902" t="s">
        <v>10112</v>
      </c>
      <c r="C3902" t="s">
        <v>16369</v>
      </c>
      <c r="D3902" t="s">
        <v>16370</v>
      </c>
      <c r="E3902" t="s">
        <v>14358</v>
      </c>
      <c r="F3902" t="s">
        <v>14261</v>
      </c>
      <c r="G3902" t="s">
        <v>16371</v>
      </c>
      <c r="H3902" t="s">
        <v>14278</v>
      </c>
      <c r="I3902" t="s">
        <v>21</v>
      </c>
      <c r="J3902" t="s">
        <v>22</v>
      </c>
      <c r="K3902" s="3">
        <v>43711</v>
      </c>
      <c r="L3902" s="7">
        <v>17461</v>
      </c>
      <c r="M3902" s="10">
        <v>8005460679</v>
      </c>
      <c r="N3902" s="3">
        <f t="shared" ca="1" si="60"/>
        <v>43902</v>
      </c>
      <c r="O3902" t="s">
        <v>88907</v>
      </c>
    </row>
    <row r="3903" spans="1:15" x14ac:dyDescent="0.25">
      <c r="A3903" t="s">
        <v>61</v>
      </c>
      <c r="B3903" t="s">
        <v>10244</v>
      </c>
      <c r="C3903" t="s">
        <v>16372</v>
      </c>
      <c r="D3903" t="s">
        <v>16373</v>
      </c>
      <c r="E3903" t="s">
        <v>14918</v>
      </c>
      <c r="F3903" t="s">
        <v>14261</v>
      </c>
      <c r="G3903" t="s">
        <v>16374</v>
      </c>
      <c r="H3903" t="s">
        <v>2732</v>
      </c>
      <c r="I3903" t="s">
        <v>21</v>
      </c>
      <c r="J3903" t="s">
        <v>22</v>
      </c>
      <c r="K3903" s="3">
        <v>43711</v>
      </c>
      <c r="L3903" s="7">
        <v>96726</v>
      </c>
      <c r="M3903" s="10">
        <v>8005460679</v>
      </c>
      <c r="N3903" s="3">
        <f t="shared" ca="1" si="60"/>
        <v>43902</v>
      </c>
      <c r="O3903" t="s">
        <v>88907</v>
      </c>
    </row>
    <row r="3904" spans="1:15" x14ac:dyDescent="0.25">
      <c r="A3904" t="s">
        <v>652</v>
      </c>
      <c r="B3904" t="s">
        <v>430</v>
      </c>
      <c r="C3904" t="s">
        <v>16375</v>
      </c>
      <c r="D3904" t="s">
        <v>16376</v>
      </c>
      <c r="E3904" t="s">
        <v>14414</v>
      </c>
      <c r="F3904" t="s">
        <v>14261</v>
      </c>
      <c r="G3904" t="s">
        <v>16377</v>
      </c>
      <c r="H3904" t="s">
        <v>2348</v>
      </c>
      <c r="I3904" t="s">
        <v>21</v>
      </c>
      <c r="J3904" t="s">
        <v>22</v>
      </c>
      <c r="K3904" s="3">
        <v>43711</v>
      </c>
      <c r="L3904" s="7">
        <v>413969</v>
      </c>
      <c r="M3904" s="10">
        <v>8005460679</v>
      </c>
      <c r="N3904" s="3">
        <f t="shared" ca="1" si="60"/>
        <v>43902</v>
      </c>
      <c r="O3904" t="s">
        <v>88907</v>
      </c>
    </row>
    <row r="3905" spans="1:15" x14ac:dyDescent="0.25">
      <c r="A3905" t="s">
        <v>188</v>
      </c>
      <c r="B3905" t="s">
        <v>16378</v>
      </c>
      <c r="C3905" t="s">
        <v>16379</v>
      </c>
      <c r="D3905" t="s">
        <v>16380</v>
      </c>
      <c r="E3905" t="s">
        <v>14918</v>
      </c>
      <c r="F3905" t="s">
        <v>14261</v>
      </c>
      <c r="G3905" t="s">
        <v>16381</v>
      </c>
      <c r="H3905" t="s">
        <v>2732</v>
      </c>
      <c r="I3905" t="s">
        <v>21</v>
      </c>
      <c r="J3905" t="s">
        <v>22</v>
      </c>
      <c r="K3905" s="3">
        <v>43711</v>
      </c>
      <c r="L3905" s="7">
        <v>199935</v>
      </c>
      <c r="M3905" s="10">
        <v>8005460679</v>
      </c>
      <c r="N3905" s="3">
        <f t="shared" ca="1" si="60"/>
        <v>43902</v>
      </c>
      <c r="O3905" t="s">
        <v>88907</v>
      </c>
    </row>
    <row r="3906" spans="1:15" x14ac:dyDescent="0.25">
      <c r="A3906" t="s">
        <v>6192</v>
      </c>
      <c r="B3906" t="s">
        <v>16382</v>
      </c>
      <c r="C3906" t="s">
        <v>16383</v>
      </c>
      <c r="D3906" t="s">
        <v>16384</v>
      </c>
      <c r="E3906" t="s">
        <v>7917</v>
      </c>
      <c r="F3906" t="s">
        <v>14261</v>
      </c>
      <c r="G3906" t="s">
        <v>16385</v>
      </c>
      <c r="H3906" t="s">
        <v>2732</v>
      </c>
      <c r="I3906" t="s">
        <v>21</v>
      </c>
      <c r="J3906" t="s">
        <v>22</v>
      </c>
      <c r="K3906" s="3">
        <v>43711</v>
      </c>
      <c r="L3906" s="7">
        <v>11932</v>
      </c>
      <c r="M3906" s="10">
        <v>8005460679</v>
      </c>
      <c r="N3906" s="3">
        <f t="shared" ca="1" si="60"/>
        <v>43902</v>
      </c>
      <c r="O3906" t="s">
        <v>88907</v>
      </c>
    </row>
    <row r="3907" spans="1:15" x14ac:dyDescent="0.25">
      <c r="A3907" t="s">
        <v>95</v>
      </c>
      <c r="B3907" t="s">
        <v>6980</v>
      </c>
      <c r="C3907" t="s">
        <v>16386</v>
      </c>
      <c r="D3907" t="s">
        <v>16387</v>
      </c>
      <c r="E3907" t="s">
        <v>14900</v>
      </c>
      <c r="F3907" t="s">
        <v>14261</v>
      </c>
      <c r="G3907" t="s">
        <v>16388</v>
      </c>
      <c r="H3907" t="s">
        <v>2732</v>
      </c>
      <c r="I3907" t="s">
        <v>21</v>
      </c>
      <c r="J3907" t="s">
        <v>22</v>
      </c>
      <c r="K3907" s="3">
        <v>43711</v>
      </c>
      <c r="L3907" s="7">
        <v>21591</v>
      </c>
      <c r="M3907" s="10">
        <v>8005460679</v>
      </c>
      <c r="N3907" s="3">
        <f t="shared" ref="N3907:N3970" ca="1" si="61">+TODAY()+10</f>
        <v>43902</v>
      </c>
      <c r="O3907" t="s">
        <v>88907</v>
      </c>
    </row>
    <row r="3908" spans="1:15" x14ac:dyDescent="0.25">
      <c r="A3908" t="s">
        <v>336</v>
      </c>
      <c r="B3908" t="s">
        <v>16389</v>
      </c>
      <c r="C3908" t="s">
        <v>16390</v>
      </c>
      <c r="D3908" t="s">
        <v>16391</v>
      </c>
      <c r="E3908" t="s">
        <v>14358</v>
      </c>
      <c r="F3908" t="s">
        <v>14261</v>
      </c>
      <c r="G3908" t="s">
        <v>16392</v>
      </c>
      <c r="H3908" t="s">
        <v>14278</v>
      </c>
      <c r="I3908" t="s">
        <v>21</v>
      </c>
      <c r="J3908" t="s">
        <v>22</v>
      </c>
      <c r="K3908" s="3">
        <v>43711</v>
      </c>
      <c r="L3908" s="7">
        <v>14897</v>
      </c>
      <c r="M3908" s="10">
        <v>8005460679</v>
      </c>
      <c r="N3908" s="3">
        <f t="shared" ca="1" si="61"/>
        <v>43902</v>
      </c>
      <c r="O3908" t="s">
        <v>88907</v>
      </c>
    </row>
    <row r="3909" spans="1:15" x14ac:dyDescent="0.25">
      <c r="A3909" t="s">
        <v>16393</v>
      </c>
      <c r="B3909" t="s">
        <v>16394</v>
      </c>
      <c r="C3909" t="s">
        <v>16395</v>
      </c>
      <c r="D3909" t="s">
        <v>16396</v>
      </c>
      <c r="E3909" t="s">
        <v>14905</v>
      </c>
      <c r="F3909" t="s">
        <v>14261</v>
      </c>
      <c r="G3909" t="s">
        <v>16397</v>
      </c>
      <c r="H3909" t="s">
        <v>2732</v>
      </c>
      <c r="I3909" t="s">
        <v>21</v>
      </c>
      <c r="J3909" t="s">
        <v>22</v>
      </c>
      <c r="K3909" s="3">
        <v>43711</v>
      </c>
      <c r="L3909" s="7">
        <v>18322</v>
      </c>
      <c r="M3909" s="10">
        <v>8005460679</v>
      </c>
      <c r="N3909" s="3">
        <f t="shared" ca="1" si="61"/>
        <v>43902</v>
      </c>
      <c r="O3909" t="s">
        <v>88907</v>
      </c>
    </row>
    <row r="3910" spans="1:15" x14ac:dyDescent="0.25">
      <c r="A3910" t="s">
        <v>2577</v>
      </c>
      <c r="B3910" t="s">
        <v>16398</v>
      </c>
      <c r="C3910" t="s">
        <v>16399</v>
      </c>
      <c r="D3910" t="s">
        <v>16400</v>
      </c>
      <c r="E3910" t="s">
        <v>14972</v>
      </c>
      <c r="F3910" t="s">
        <v>14261</v>
      </c>
      <c r="G3910" t="s">
        <v>16401</v>
      </c>
      <c r="H3910" t="s">
        <v>2732</v>
      </c>
      <c r="I3910" t="s">
        <v>21</v>
      </c>
      <c r="J3910" t="s">
        <v>22</v>
      </c>
      <c r="K3910" s="3">
        <v>43711</v>
      </c>
      <c r="L3910" s="7">
        <v>344595</v>
      </c>
      <c r="M3910" s="10">
        <v>8005460679</v>
      </c>
      <c r="N3910" s="3">
        <f t="shared" ca="1" si="61"/>
        <v>43902</v>
      </c>
      <c r="O3910" t="s">
        <v>88907</v>
      </c>
    </row>
    <row r="3911" spans="1:15" x14ac:dyDescent="0.25">
      <c r="A3911" t="s">
        <v>16402</v>
      </c>
      <c r="B3911" t="s">
        <v>8242</v>
      </c>
      <c r="C3911" t="s">
        <v>16403</v>
      </c>
      <c r="D3911" t="s">
        <v>16404</v>
      </c>
      <c r="E3911" t="s">
        <v>16405</v>
      </c>
      <c r="F3911" t="s">
        <v>14261</v>
      </c>
      <c r="G3911" t="s">
        <v>16406</v>
      </c>
      <c r="H3911" t="s">
        <v>2732</v>
      </c>
      <c r="I3911" t="s">
        <v>21</v>
      </c>
      <c r="J3911" t="s">
        <v>22</v>
      </c>
      <c r="K3911" s="3">
        <v>43711</v>
      </c>
      <c r="L3911" s="7">
        <v>92282</v>
      </c>
      <c r="M3911" s="10">
        <v>8005460679</v>
      </c>
      <c r="N3911" s="3">
        <f t="shared" ca="1" si="61"/>
        <v>43902</v>
      </c>
      <c r="O3911" t="s">
        <v>88907</v>
      </c>
    </row>
    <row r="3912" spans="1:15" x14ac:dyDescent="0.25">
      <c r="A3912" t="s">
        <v>748</v>
      </c>
      <c r="B3912" t="s">
        <v>16407</v>
      </c>
      <c r="C3912" t="s">
        <v>16408</v>
      </c>
      <c r="D3912" t="s">
        <v>16409</v>
      </c>
      <c r="E3912" t="s">
        <v>14505</v>
      </c>
      <c r="F3912" t="s">
        <v>14261</v>
      </c>
      <c r="G3912" t="s">
        <v>16410</v>
      </c>
      <c r="H3912" t="s">
        <v>2348</v>
      </c>
      <c r="I3912" t="s">
        <v>21</v>
      </c>
      <c r="J3912" t="s">
        <v>22</v>
      </c>
      <c r="K3912" s="3">
        <v>43711</v>
      </c>
      <c r="L3912" s="7">
        <v>13720</v>
      </c>
      <c r="M3912" s="10">
        <v>8005460679</v>
      </c>
      <c r="N3912" s="3">
        <f t="shared" ca="1" si="61"/>
        <v>43902</v>
      </c>
      <c r="O3912" t="s">
        <v>88907</v>
      </c>
    </row>
    <row r="3913" spans="1:15" x14ac:dyDescent="0.25">
      <c r="A3913" t="s">
        <v>2462</v>
      </c>
      <c r="B3913" t="s">
        <v>16411</v>
      </c>
      <c r="C3913" t="s">
        <v>16412</v>
      </c>
      <c r="D3913" t="s">
        <v>16413</v>
      </c>
      <c r="E3913" t="s">
        <v>15461</v>
      </c>
      <c r="F3913" t="s">
        <v>14261</v>
      </c>
      <c r="G3913" t="s">
        <v>16414</v>
      </c>
      <c r="H3913" t="s">
        <v>3687</v>
      </c>
      <c r="I3913" t="s">
        <v>21</v>
      </c>
      <c r="J3913" t="s">
        <v>22</v>
      </c>
      <c r="K3913" s="3">
        <v>43711</v>
      </c>
      <c r="L3913" s="7">
        <v>15845</v>
      </c>
      <c r="M3913" s="10">
        <v>8005460679</v>
      </c>
      <c r="N3913" s="3">
        <f t="shared" ca="1" si="61"/>
        <v>43902</v>
      </c>
      <c r="O3913" t="s">
        <v>88907</v>
      </c>
    </row>
    <row r="3914" spans="1:15" x14ac:dyDescent="0.25">
      <c r="A3914" t="s">
        <v>434</v>
      </c>
      <c r="B3914" t="s">
        <v>360</v>
      </c>
      <c r="C3914" t="s">
        <v>16415</v>
      </c>
      <c r="D3914" t="s">
        <v>16416</v>
      </c>
      <c r="E3914" t="s">
        <v>15119</v>
      </c>
      <c r="F3914" t="s">
        <v>14261</v>
      </c>
      <c r="G3914" t="s">
        <v>16417</v>
      </c>
      <c r="H3914" t="s">
        <v>2732</v>
      </c>
      <c r="I3914" t="s">
        <v>21</v>
      </c>
      <c r="J3914" t="s">
        <v>22</v>
      </c>
      <c r="K3914" s="3">
        <v>43711</v>
      </c>
      <c r="L3914" s="7">
        <v>15178</v>
      </c>
      <c r="M3914" s="10">
        <v>8005460679</v>
      </c>
      <c r="N3914" s="3">
        <f t="shared" ca="1" si="61"/>
        <v>43902</v>
      </c>
      <c r="O3914" t="s">
        <v>88907</v>
      </c>
    </row>
    <row r="3915" spans="1:15" x14ac:dyDescent="0.25">
      <c r="A3915" t="s">
        <v>188</v>
      </c>
      <c r="B3915" t="s">
        <v>16005</v>
      </c>
      <c r="C3915" t="s">
        <v>16006</v>
      </c>
      <c r="D3915" t="s">
        <v>16007</v>
      </c>
      <c r="E3915" t="s">
        <v>14612</v>
      </c>
      <c r="F3915" t="s">
        <v>14261</v>
      </c>
      <c r="G3915" t="s">
        <v>16008</v>
      </c>
      <c r="H3915" t="s">
        <v>1761</v>
      </c>
      <c r="I3915" t="s">
        <v>21</v>
      </c>
      <c r="J3915" t="s">
        <v>22</v>
      </c>
      <c r="K3915" s="3">
        <v>43711</v>
      </c>
      <c r="L3915" s="7">
        <v>11457</v>
      </c>
      <c r="M3915" s="10">
        <v>8005460679</v>
      </c>
      <c r="N3915" s="3">
        <f t="shared" ca="1" si="61"/>
        <v>43902</v>
      </c>
      <c r="O3915" t="s">
        <v>88907</v>
      </c>
    </row>
    <row r="3916" spans="1:15" x14ac:dyDescent="0.25">
      <c r="A3916" t="s">
        <v>2462</v>
      </c>
      <c r="B3916" t="s">
        <v>16418</v>
      </c>
      <c r="C3916" t="s">
        <v>16419</v>
      </c>
      <c r="D3916" t="s">
        <v>16420</v>
      </c>
      <c r="E3916" t="s">
        <v>7917</v>
      </c>
      <c r="F3916" t="s">
        <v>14261</v>
      </c>
      <c r="G3916" t="s">
        <v>16421</v>
      </c>
      <c r="H3916" t="s">
        <v>2732</v>
      </c>
      <c r="I3916" t="s">
        <v>21</v>
      </c>
      <c r="J3916" t="s">
        <v>22</v>
      </c>
      <c r="K3916" s="3">
        <v>43711</v>
      </c>
      <c r="L3916" s="7">
        <v>19504</v>
      </c>
      <c r="M3916" s="10">
        <v>8005460679</v>
      </c>
      <c r="N3916" s="3">
        <f t="shared" ca="1" si="61"/>
        <v>43902</v>
      </c>
      <c r="O3916" t="s">
        <v>88907</v>
      </c>
    </row>
    <row r="3917" spans="1:15" x14ac:dyDescent="0.25">
      <c r="A3917" t="s">
        <v>3253</v>
      </c>
      <c r="B3917" t="s">
        <v>332</v>
      </c>
      <c r="C3917" t="s">
        <v>16422</v>
      </c>
      <c r="D3917" t="s">
        <v>16423</v>
      </c>
      <c r="E3917" t="s">
        <v>14972</v>
      </c>
      <c r="F3917" t="s">
        <v>14261</v>
      </c>
      <c r="G3917" t="s">
        <v>16424</v>
      </c>
      <c r="H3917" t="s">
        <v>2732</v>
      </c>
      <c r="I3917" t="s">
        <v>21</v>
      </c>
      <c r="J3917" t="s">
        <v>22</v>
      </c>
      <c r="K3917" s="3">
        <v>43711</v>
      </c>
      <c r="L3917" s="7">
        <v>62824</v>
      </c>
      <c r="M3917" s="10">
        <v>8005460679</v>
      </c>
      <c r="N3917" s="3">
        <f t="shared" ca="1" si="61"/>
        <v>43902</v>
      </c>
      <c r="O3917" t="s">
        <v>88907</v>
      </c>
    </row>
    <row r="3918" spans="1:15" x14ac:dyDescent="0.25">
      <c r="A3918" t="s">
        <v>188</v>
      </c>
      <c r="B3918" t="s">
        <v>16425</v>
      </c>
      <c r="C3918" t="s">
        <v>16426</v>
      </c>
      <c r="D3918" t="s">
        <v>16427</v>
      </c>
      <c r="E3918" t="s">
        <v>14414</v>
      </c>
      <c r="F3918" t="s">
        <v>14261</v>
      </c>
      <c r="G3918" t="s">
        <v>16428</v>
      </c>
      <c r="H3918" t="s">
        <v>2348</v>
      </c>
      <c r="I3918" t="s">
        <v>21</v>
      </c>
      <c r="J3918" t="s">
        <v>22</v>
      </c>
      <c r="K3918" s="3">
        <v>43711</v>
      </c>
      <c r="L3918" s="7">
        <v>26558</v>
      </c>
      <c r="M3918" s="10">
        <v>8005460679</v>
      </c>
      <c r="N3918" s="3">
        <f t="shared" ca="1" si="61"/>
        <v>43902</v>
      </c>
      <c r="O3918" t="s">
        <v>88907</v>
      </c>
    </row>
    <row r="3919" spans="1:15" x14ac:dyDescent="0.25">
      <c r="A3919" t="s">
        <v>16429</v>
      </c>
      <c r="B3919" t="s">
        <v>16430</v>
      </c>
      <c r="C3919" t="s">
        <v>16431</v>
      </c>
      <c r="D3919" t="s">
        <v>16432</v>
      </c>
      <c r="E3919" t="s">
        <v>14674</v>
      </c>
      <c r="F3919" t="s">
        <v>14261</v>
      </c>
      <c r="G3919" t="s">
        <v>16433</v>
      </c>
      <c r="H3919" t="s">
        <v>2348</v>
      </c>
      <c r="I3919" t="s">
        <v>21</v>
      </c>
      <c r="J3919" t="s">
        <v>22</v>
      </c>
      <c r="K3919" s="3">
        <v>43711</v>
      </c>
      <c r="L3919" s="7">
        <v>20996</v>
      </c>
      <c r="M3919" s="10">
        <v>8005460679</v>
      </c>
      <c r="N3919" s="3">
        <f t="shared" ca="1" si="61"/>
        <v>43902</v>
      </c>
      <c r="O3919" t="s">
        <v>88907</v>
      </c>
    </row>
    <row r="3920" spans="1:15" x14ac:dyDescent="0.25">
      <c r="A3920" t="s">
        <v>3911</v>
      </c>
      <c r="B3920" t="s">
        <v>16434</v>
      </c>
      <c r="C3920" t="s">
        <v>16435</v>
      </c>
      <c r="D3920" t="s">
        <v>16436</v>
      </c>
      <c r="E3920" t="s">
        <v>14972</v>
      </c>
      <c r="F3920" t="s">
        <v>14261</v>
      </c>
      <c r="G3920" t="s">
        <v>16437</v>
      </c>
      <c r="H3920" t="s">
        <v>2732</v>
      </c>
      <c r="I3920" t="s">
        <v>21</v>
      </c>
      <c r="J3920" t="s">
        <v>22</v>
      </c>
      <c r="K3920" s="3">
        <v>43711</v>
      </c>
      <c r="L3920" s="7">
        <v>13740</v>
      </c>
      <c r="M3920" s="10">
        <v>8005460679</v>
      </c>
      <c r="N3920" s="3">
        <f t="shared" ca="1" si="61"/>
        <v>43902</v>
      </c>
      <c r="O3920" t="s">
        <v>88907</v>
      </c>
    </row>
    <row r="3921" spans="1:15" x14ac:dyDescent="0.25">
      <c r="A3921" t="s">
        <v>14</v>
      </c>
      <c r="B3921" t="s">
        <v>16438</v>
      </c>
      <c r="C3921" t="s">
        <v>16439</v>
      </c>
      <c r="D3921" t="s">
        <v>16440</v>
      </c>
      <c r="E3921" t="s">
        <v>14905</v>
      </c>
      <c r="F3921" t="s">
        <v>14261</v>
      </c>
      <c r="G3921" t="s">
        <v>16441</v>
      </c>
      <c r="H3921" t="s">
        <v>2732</v>
      </c>
      <c r="I3921" t="s">
        <v>21</v>
      </c>
      <c r="J3921" t="s">
        <v>22</v>
      </c>
      <c r="K3921" s="3">
        <v>43711</v>
      </c>
      <c r="L3921" s="7">
        <v>26497</v>
      </c>
      <c r="M3921" s="10">
        <v>8005460679</v>
      </c>
      <c r="N3921" s="3">
        <f t="shared" ca="1" si="61"/>
        <v>43902</v>
      </c>
      <c r="O3921" t="s">
        <v>88907</v>
      </c>
    </row>
    <row r="3922" spans="1:15" x14ac:dyDescent="0.25">
      <c r="A3922" t="s">
        <v>434</v>
      </c>
      <c r="B3922" t="s">
        <v>16442</v>
      </c>
      <c r="C3922" t="s">
        <v>16443</v>
      </c>
      <c r="D3922" t="s">
        <v>16444</v>
      </c>
      <c r="E3922" t="s">
        <v>14972</v>
      </c>
      <c r="F3922" t="s">
        <v>14261</v>
      </c>
      <c r="G3922" t="s">
        <v>16445</v>
      </c>
      <c r="H3922" t="s">
        <v>2732</v>
      </c>
      <c r="I3922" t="s">
        <v>21</v>
      </c>
      <c r="J3922" t="s">
        <v>22</v>
      </c>
      <c r="K3922" s="3">
        <v>43711</v>
      </c>
      <c r="L3922" s="7">
        <v>42365</v>
      </c>
      <c r="M3922" s="10">
        <v>8005460679</v>
      </c>
      <c r="N3922" s="3">
        <f t="shared" ca="1" si="61"/>
        <v>43902</v>
      </c>
      <c r="O3922" t="s">
        <v>88907</v>
      </c>
    </row>
    <row r="3923" spans="1:15" x14ac:dyDescent="0.25">
      <c r="A3923" t="s">
        <v>16446</v>
      </c>
      <c r="B3923" t="s">
        <v>16447</v>
      </c>
      <c r="C3923" t="s">
        <v>16448</v>
      </c>
      <c r="D3923" t="s">
        <v>16449</v>
      </c>
      <c r="E3923" t="s">
        <v>14414</v>
      </c>
      <c r="F3923" t="s">
        <v>14261</v>
      </c>
      <c r="G3923" t="s">
        <v>16450</v>
      </c>
      <c r="H3923" t="s">
        <v>2348</v>
      </c>
      <c r="I3923" t="s">
        <v>21</v>
      </c>
      <c r="J3923" t="s">
        <v>22</v>
      </c>
      <c r="K3923" s="3">
        <v>43711</v>
      </c>
      <c r="L3923" s="7">
        <v>12242</v>
      </c>
      <c r="M3923" s="10">
        <v>8005460679</v>
      </c>
      <c r="N3923" s="3">
        <f t="shared" ca="1" si="61"/>
        <v>43902</v>
      </c>
      <c r="O3923" t="s">
        <v>88907</v>
      </c>
    </row>
    <row r="3924" spans="1:15" x14ac:dyDescent="0.25">
      <c r="A3924" t="s">
        <v>5596</v>
      </c>
      <c r="B3924" t="s">
        <v>16451</v>
      </c>
      <c r="C3924" t="s">
        <v>16452</v>
      </c>
      <c r="D3924" t="s">
        <v>16453</v>
      </c>
      <c r="E3924" t="s">
        <v>16454</v>
      </c>
      <c r="F3924" t="s">
        <v>14261</v>
      </c>
      <c r="G3924" t="s">
        <v>16455</v>
      </c>
      <c r="H3924" t="s">
        <v>1761</v>
      </c>
      <c r="I3924" t="s">
        <v>21</v>
      </c>
      <c r="J3924" t="s">
        <v>22</v>
      </c>
      <c r="K3924" s="3">
        <v>43711</v>
      </c>
      <c r="L3924" s="7">
        <v>13973</v>
      </c>
      <c r="M3924" s="10">
        <v>8005460679</v>
      </c>
      <c r="N3924" s="3">
        <f t="shared" ca="1" si="61"/>
        <v>43902</v>
      </c>
      <c r="O3924" t="s">
        <v>88907</v>
      </c>
    </row>
    <row r="3925" spans="1:15" x14ac:dyDescent="0.25">
      <c r="A3925" t="s">
        <v>5218</v>
      </c>
      <c r="B3925" t="s">
        <v>5841</v>
      </c>
      <c r="C3925" t="s">
        <v>16456</v>
      </c>
      <c r="D3925" t="s">
        <v>16457</v>
      </c>
      <c r="E3925" t="s">
        <v>15461</v>
      </c>
      <c r="F3925" t="s">
        <v>14261</v>
      </c>
      <c r="G3925" t="s">
        <v>16458</v>
      </c>
      <c r="H3925" t="s">
        <v>14278</v>
      </c>
      <c r="I3925" t="s">
        <v>21</v>
      </c>
      <c r="J3925" t="s">
        <v>22</v>
      </c>
      <c r="K3925" s="3">
        <v>43711</v>
      </c>
      <c r="L3925" s="7">
        <v>30282</v>
      </c>
      <c r="M3925" s="10">
        <v>8005460679</v>
      </c>
      <c r="N3925" s="3">
        <f t="shared" ca="1" si="61"/>
        <v>43902</v>
      </c>
      <c r="O3925" t="s">
        <v>88907</v>
      </c>
    </row>
    <row r="3926" spans="1:15" x14ac:dyDescent="0.25">
      <c r="A3926" t="s">
        <v>1008</v>
      </c>
      <c r="B3926" t="s">
        <v>16459</v>
      </c>
      <c r="C3926" t="s">
        <v>16460</v>
      </c>
      <c r="D3926" t="s">
        <v>16461</v>
      </c>
      <c r="E3926" t="s">
        <v>14972</v>
      </c>
      <c r="F3926" t="s">
        <v>14261</v>
      </c>
      <c r="G3926" t="s">
        <v>16462</v>
      </c>
      <c r="H3926" t="s">
        <v>2732</v>
      </c>
      <c r="I3926" t="s">
        <v>21</v>
      </c>
      <c r="J3926" t="s">
        <v>22</v>
      </c>
      <c r="K3926" s="3">
        <v>43711</v>
      </c>
      <c r="L3926" s="7">
        <v>147911</v>
      </c>
      <c r="M3926" s="10">
        <v>8005460679</v>
      </c>
      <c r="N3926" s="3">
        <f t="shared" ca="1" si="61"/>
        <v>43902</v>
      </c>
      <c r="O3926" t="s">
        <v>88907</v>
      </c>
    </row>
    <row r="3927" spans="1:15" x14ac:dyDescent="0.25">
      <c r="A3927" t="s">
        <v>303</v>
      </c>
      <c r="B3927" t="s">
        <v>523</v>
      </c>
      <c r="C3927" t="s">
        <v>16463</v>
      </c>
      <c r="D3927" t="s">
        <v>16464</v>
      </c>
      <c r="E3927" t="s">
        <v>15215</v>
      </c>
      <c r="F3927" t="s">
        <v>14261</v>
      </c>
      <c r="G3927" t="s">
        <v>16465</v>
      </c>
      <c r="H3927" t="s">
        <v>2732</v>
      </c>
      <c r="I3927" t="s">
        <v>21</v>
      </c>
      <c r="J3927" t="s">
        <v>22</v>
      </c>
      <c r="K3927" s="3">
        <v>43711</v>
      </c>
      <c r="L3927" s="7">
        <v>118163</v>
      </c>
      <c r="M3927" s="10">
        <v>8005460679</v>
      </c>
      <c r="N3927" s="3">
        <f t="shared" ca="1" si="61"/>
        <v>43902</v>
      </c>
      <c r="O3927" t="s">
        <v>88907</v>
      </c>
    </row>
    <row r="3928" spans="1:15" x14ac:dyDescent="0.25">
      <c r="A3928" t="s">
        <v>16466</v>
      </c>
      <c r="C3928" t="s">
        <v>16466</v>
      </c>
      <c r="D3928" t="s">
        <v>16467</v>
      </c>
      <c r="E3928" t="s">
        <v>192</v>
      </c>
      <c r="F3928" t="s">
        <v>14261</v>
      </c>
      <c r="G3928" t="s">
        <v>16468</v>
      </c>
      <c r="H3928" t="s">
        <v>2732</v>
      </c>
      <c r="I3928" t="s">
        <v>21</v>
      </c>
      <c r="J3928" t="s">
        <v>22</v>
      </c>
      <c r="K3928" s="3">
        <v>43711</v>
      </c>
      <c r="L3928" s="7">
        <v>115094</v>
      </c>
      <c r="M3928" s="10">
        <v>8005460679</v>
      </c>
      <c r="N3928" s="3">
        <f t="shared" ca="1" si="61"/>
        <v>43902</v>
      </c>
      <c r="O3928" t="s">
        <v>88907</v>
      </c>
    </row>
    <row r="3929" spans="1:15" x14ac:dyDescent="0.25">
      <c r="A3929" t="s">
        <v>16469</v>
      </c>
      <c r="B3929" t="s">
        <v>16470</v>
      </c>
      <c r="C3929" t="s">
        <v>16471</v>
      </c>
      <c r="D3929" t="s">
        <v>16472</v>
      </c>
      <c r="E3929" t="s">
        <v>14914</v>
      </c>
      <c r="F3929" t="s">
        <v>14261</v>
      </c>
      <c r="G3929" t="s">
        <v>16473</v>
      </c>
      <c r="H3929" t="s">
        <v>2732</v>
      </c>
      <c r="I3929" t="s">
        <v>21</v>
      </c>
      <c r="J3929" t="s">
        <v>22</v>
      </c>
      <c r="K3929" s="3">
        <v>43711</v>
      </c>
      <c r="L3929" s="7">
        <v>19349</v>
      </c>
      <c r="M3929" s="10">
        <v>8005460679</v>
      </c>
      <c r="N3929" s="3">
        <f t="shared" ca="1" si="61"/>
        <v>43902</v>
      </c>
      <c r="O3929" t="s">
        <v>88907</v>
      </c>
    </row>
    <row r="3930" spans="1:15" x14ac:dyDescent="0.25">
      <c r="A3930" t="s">
        <v>336</v>
      </c>
      <c r="B3930" t="s">
        <v>16474</v>
      </c>
      <c r="C3930" t="s">
        <v>16475</v>
      </c>
      <c r="D3930" t="s">
        <v>16476</v>
      </c>
      <c r="E3930" t="s">
        <v>1561</v>
      </c>
      <c r="F3930" t="s">
        <v>14261</v>
      </c>
      <c r="G3930" t="s">
        <v>16477</v>
      </c>
      <c r="H3930" t="s">
        <v>2732</v>
      </c>
      <c r="I3930" t="s">
        <v>21</v>
      </c>
      <c r="J3930" t="s">
        <v>22</v>
      </c>
      <c r="K3930" s="3">
        <v>43711</v>
      </c>
      <c r="L3930" s="7">
        <v>203596</v>
      </c>
      <c r="M3930" s="10">
        <v>8005460679</v>
      </c>
      <c r="N3930" s="3">
        <f t="shared" ca="1" si="61"/>
        <v>43902</v>
      </c>
      <c r="O3930" t="s">
        <v>88907</v>
      </c>
    </row>
    <row r="3931" spans="1:15" x14ac:dyDescent="0.25">
      <c r="A3931" t="s">
        <v>652</v>
      </c>
      <c r="B3931" t="s">
        <v>12607</v>
      </c>
      <c r="C3931" t="s">
        <v>16478</v>
      </c>
      <c r="D3931" t="s">
        <v>16479</v>
      </c>
      <c r="E3931" t="s">
        <v>14505</v>
      </c>
      <c r="F3931" t="s">
        <v>14261</v>
      </c>
      <c r="G3931" t="s">
        <v>16480</v>
      </c>
      <c r="H3931" t="s">
        <v>2348</v>
      </c>
      <c r="I3931" t="s">
        <v>21</v>
      </c>
      <c r="J3931" t="s">
        <v>22</v>
      </c>
      <c r="K3931" s="3">
        <v>43711</v>
      </c>
      <c r="L3931" s="7">
        <v>10964</v>
      </c>
      <c r="M3931" s="10">
        <v>8005460679</v>
      </c>
      <c r="N3931" s="3">
        <f t="shared" ca="1" si="61"/>
        <v>43902</v>
      </c>
      <c r="O3931" t="s">
        <v>88907</v>
      </c>
    </row>
    <row r="3932" spans="1:15" x14ac:dyDescent="0.25">
      <c r="A3932" t="s">
        <v>16481</v>
      </c>
      <c r="C3932" t="s">
        <v>16481</v>
      </c>
      <c r="D3932" t="s">
        <v>16482</v>
      </c>
      <c r="E3932" t="s">
        <v>14918</v>
      </c>
      <c r="F3932" t="s">
        <v>14261</v>
      </c>
      <c r="G3932" t="s">
        <v>16483</v>
      </c>
      <c r="H3932" t="s">
        <v>2732</v>
      </c>
      <c r="I3932" t="s">
        <v>21</v>
      </c>
      <c r="J3932" t="s">
        <v>22</v>
      </c>
      <c r="K3932" s="3">
        <v>43711</v>
      </c>
      <c r="L3932" s="7">
        <v>20833</v>
      </c>
      <c r="M3932" s="10">
        <v>8005460679</v>
      </c>
      <c r="N3932" s="3">
        <f t="shared" ca="1" si="61"/>
        <v>43902</v>
      </c>
      <c r="O3932" t="s">
        <v>88907</v>
      </c>
    </row>
    <row r="3933" spans="1:15" x14ac:dyDescent="0.25">
      <c r="A3933" t="s">
        <v>3395</v>
      </c>
      <c r="B3933" t="s">
        <v>16484</v>
      </c>
      <c r="C3933" t="s">
        <v>16485</v>
      </c>
      <c r="D3933" t="s">
        <v>16486</v>
      </c>
      <c r="E3933" t="s">
        <v>14505</v>
      </c>
      <c r="F3933" t="s">
        <v>14261</v>
      </c>
      <c r="G3933" t="s">
        <v>16487</v>
      </c>
      <c r="H3933" t="s">
        <v>2348</v>
      </c>
      <c r="I3933" t="s">
        <v>21</v>
      </c>
      <c r="J3933" t="s">
        <v>22</v>
      </c>
      <c r="K3933" s="3">
        <v>43711</v>
      </c>
      <c r="L3933" s="7">
        <v>17496</v>
      </c>
      <c r="M3933" s="10">
        <v>8005460679</v>
      </c>
      <c r="N3933" s="3">
        <f t="shared" ca="1" si="61"/>
        <v>43902</v>
      </c>
      <c r="O3933" t="s">
        <v>88907</v>
      </c>
    </row>
    <row r="3934" spans="1:15" x14ac:dyDescent="0.25">
      <c r="A3934" t="s">
        <v>16488</v>
      </c>
      <c r="B3934" t="s">
        <v>16489</v>
      </c>
      <c r="C3934" t="s">
        <v>16490</v>
      </c>
      <c r="D3934" t="s">
        <v>16491</v>
      </c>
      <c r="E3934" t="s">
        <v>5003</v>
      </c>
      <c r="F3934" t="s">
        <v>14261</v>
      </c>
      <c r="G3934" t="s">
        <v>16492</v>
      </c>
      <c r="H3934" t="s">
        <v>2348</v>
      </c>
      <c r="I3934" t="s">
        <v>21</v>
      </c>
      <c r="J3934" t="s">
        <v>22</v>
      </c>
      <c r="K3934" s="3">
        <v>43711</v>
      </c>
      <c r="L3934" s="7">
        <v>21855</v>
      </c>
      <c r="M3934" s="10">
        <v>8005460679</v>
      </c>
      <c r="N3934" s="3">
        <f t="shared" ca="1" si="61"/>
        <v>43902</v>
      </c>
      <c r="O3934" t="s">
        <v>88907</v>
      </c>
    </row>
    <row r="3935" spans="1:15" x14ac:dyDescent="0.25">
      <c r="A3935" t="s">
        <v>16493</v>
      </c>
      <c r="B3935" t="s">
        <v>382</v>
      </c>
      <c r="C3935" t="s">
        <v>16494</v>
      </c>
      <c r="D3935" t="s">
        <v>16495</v>
      </c>
      <c r="E3935" t="s">
        <v>14414</v>
      </c>
      <c r="F3935" t="s">
        <v>14261</v>
      </c>
      <c r="G3935" t="s">
        <v>16496</v>
      </c>
      <c r="H3935" t="s">
        <v>2348</v>
      </c>
      <c r="I3935" t="s">
        <v>21</v>
      </c>
      <c r="J3935" t="s">
        <v>22</v>
      </c>
      <c r="K3935" s="3">
        <v>43711</v>
      </c>
      <c r="L3935" s="7">
        <v>16549</v>
      </c>
      <c r="M3935" s="10">
        <v>8005460679</v>
      </c>
      <c r="N3935" s="3">
        <f t="shared" ca="1" si="61"/>
        <v>43902</v>
      </c>
      <c r="O3935" t="s">
        <v>88907</v>
      </c>
    </row>
    <row r="3936" spans="1:15" x14ac:dyDescent="0.25">
      <c r="A3936" t="s">
        <v>5625</v>
      </c>
      <c r="B3936" t="s">
        <v>16497</v>
      </c>
      <c r="C3936" t="s">
        <v>16498</v>
      </c>
      <c r="D3936" t="s">
        <v>16499</v>
      </c>
      <c r="E3936" t="s">
        <v>4650</v>
      </c>
      <c r="F3936" t="s">
        <v>14261</v>
      </c>
      <c r="G3936" t="s">
        <v>16500</v>
      </c>
      <c r="H3936" t="s">
        <v>14333</v>
      </c>
      <c r="I3936" t="s">
        <v>21</v>
      </c>
      <c r="J3936" t="s">
        <v>22</v>
      </c>
      <c r="K3936" s="3">
        <v>43711</v>
      </c>
      <c r="L3936" s="7">
        <v>39503</v>
      </c>
      <c r="M3936" s="10">
        <v>8005460679</v>
      </c>
      <c r="N3936" s="3">
        <f t="shared" ca="1" si="61"/>
        <v>43902</v>
      </c>
      <c r="O3936" t="s">
        <v>88907</v>
      </c>
    </row>
    <row r="3937" spans="1:15" x14ac:dyDescent="0.25">
      <c r="A3937" t="s">
        <v>16501</v>
      </c>
      <c r="B3937" t="s">
        <v>16502</v>
      </c>
      <c r="C3937" t="s">
        <v>16503</v>
      </c>
      <c r="D3937" t="s">
        <v>16504</v>
      </c>
      <c r="E3937" t="s">
        <v>14972</v>
      </c>
      <c r="F3937" t="s">
        <v>14261</v>
      </c>
      <c r="G3937" t="s">
        <v>16505</v>
      </c>
      <c r="H3937" t="s">
        <v>2732</v>
      </c>
      <c r="I3937" t="s">
        <v>21</v>
      </c>
      <c r="J3937" t="s">
        <v>22</v>
      </c>
      <c r="K3937" s="3">
        <v>43711</v>
      </c>
      <c r="L3937" s="7">
        <v>19954</v>
      </c>
      <c r="M3937" s="10">
        <v>8005460679</v>
      </c>
      <c r="N3937" s="3">
        <f t="shared" ca="1" si="61"/>
        <v>43902</v>
      </c>
      <c r="O3937" t="s">
        <v>88907</v>
      </c>
    </row>
    <row r="3938" spans="1:15" x14ac:dyDescent="0.25">
      <c r="A3938" t="s">
        <v>194</v>
      </c>
      <c r="B3938" t="s">
        <v>5303</v>
      </c>
      <c r="C3938" t="s">
        <v>16506</v>
      </c>
      <c r="D3938" t="s">
        <v>16507</v>
      </c>
      <c r="E3938" t="s">
        <v>14414</v>
      </c>
      <c r="F3938" t="s">
        <v>14261</v>
      </c>
      <c r="G3938" t="s">
        <v>16508</v>
      </c>
      <c r="H3938" t="s">
        <v>2348</v>
      </c>
      <c r="I3938" t="s">
        <v>21</v>
      </c>
      <c r="J3938" t="s">
        <v>22</v>
      </c>
      <c r="K3938" s="3">
        <v>43711</v>
      </c>
      <c r="L3938" s="7">
        <v>35668</v>
      </c>
      <c r="M3938" s="10">
        <v>8005460679</v>
      </c>
      <c r="N3938" s="3">
        <f t="shared" ca="1" si="61"/>
        <v>43902</v>
      </c>
      <c r="O3938" t="s">
        <v>88907</v>
      </c>
    </row>
    <row r="3939" spans="1:15" x14ac:dyDescent="0.25">
      <c r="A3939" t="s">
        <v>16509</v>
      </c>
      <c r="C3939" t="s">
        <v>16509</v>
      </c>
      <c r="D3939" t="s">
        <v>16510</v>
      </c>
      <c r="E3939" t="s">
        <v>4932</v>
      </c>
      <c r="F3939" t="s">
        <v>14261</v>
      </c>
      <c r="G3939" t="s">
        <v>16511</v>
      </c>
      <c r="H3939" t="s">
        <v>15278</v>
      </c>
      <c r="I3939" t="s">
        <v>21</v>
      </c>
      <c r="J3939" t="s">
        <v>22</v>
      </c>
      <c r="K3939" s="3">
        <v>43711</v>
      </c>
      <c r="L3939" s="7">
        <v>46899</v>
      </c>
      <c r="M3939" s="10">
        <v>8005460679</v>
      </c>
      <c r="N3939" s="3">
        <f t="shared" ca="1" si="61"/>
        <v>43902</v>
      </c>
      <c r="O3939" t="s">
        <v>88907</v>
      </c>
    </row>
    <row r="3940" spans="1:15" x14ac:dyDescent="0.25">
      <c r="A3940" t="s">
        <v>4554</v>
      </c>
      <c r="B3940" t="s">
        <v>16512</v>
      </c>
      <c r="C3940" t="s">
        <v>16513</v>
      </c>
      <c r="D3940" t="s">
        <v>16514</v>
      </c>
      <c r="E3940" t="s">
        <v>15215</v>
      </c>
      <c r="F3940" t="s">
        <v>14261</v>
      </c>
      <c r="G3940" t="s">
        <v>16515</v>
      </c>
      <c r="H3940" t="s">
        <v>2732</v>
      </c>
      <c r="I3940" t="s">
        <v>21</v>
      </c>
      <c r="J3940" t="s">
        <v>22</v>
      </c>
      <c r="K3940" s="3">
        <v>43711</v>
      </c>
      <c r="L3940" s="7">
        <v>13392</v>
      </c>
      <c r="M3940" s="10">
        <v>8005460679</v>
      </c>
      <c r="N3940" s="3">
        <f t="shared" ca="1" si="61"/>
        <v>43902</v>
      </c>
      <c r="O3940" t="s">
        <v>88907</v>
      </c>
    </row>
    <row r="3941" spans="1:15" x14ac:dyDescent="0.25">
      <c r="A3941" t="s">
        <v>16516</v>
      </c>
      <c r="B3941" t="s">
        <v>16517</v>
      </c>
      <c r="C3941" t="s">
        <v>16518</v>
      </c>
      <c r="D3941" t="s">
        <v>16519</v>
      </c>
      <c r="E3941" t="s">
        <v>15124</v>
      </c>
      <c r="F3941" t="s">
        <v>14261</v>
      </c>
      <c r="G3941" t="s">
        <v>16520</v>
      </c>
      <c r="H3941" t="s">
        <v>2732</v>
      </c>
      <c r="I3941" t="s">
        <v>21</v>
      </c>
      <c r="J3941" t="s">
        <v>22</v>
      </c>
      <c r="K3941" s="3">
        <v>43711</v>
      </c>
      <c r="L3941" s="7">
        <v>86824</v>
      </c>
      <c r="M3941" s="10">
        <v>8005460679</v>
      </c>
      <c r="N3941" s="3">
        <f t="shared" ca="1" si="61"/>
        <v>43902</v>
      </c>
      <c r="O3941" t="s">
        <v>88907</v>
      </c>
    </row>
    <row r="3942" spans="1:15" x14ac:dyDescent="0.25">
      <c r="A3942" t="s">
        <v>3010</v>
      </c>
      <c r="B3942" t="s">
        <v>15267</v>
      </c>
      <c r="C3942" t="s">
        <v>16521</v>
      </c>
      <c r="D3942" t="s">
        <v>16522</v>
      </c>
      <c r="E3942" t="s">
        <v>15632</v>
      </c>
      <c r="F3942" t="s">
        <v>14261</v>
      </c>
      <c r="G3942" t="s">
        <v>16523</v>
      </c>
      <c r="H3942" t="s">
        <v>2732</v>
      </c>
      <c r="I3942" t="s">
        <v>21</v>
      </c>
      <c r="J3942" t="s">
        <v>22</v>
      </c>
      <c r="K3942" s="3">
        <v>43711</v>
      </c>
      <c r="L3942" s="7">
        <v>35632</v>
      </c>
      <c r="M3942" s="10">
        <v>8005460679</v>
      </c>
      <c r="N3942" s="3">
        <f t="shared" ca="1" si="61"/>
        <v>43902</v>
      </c>
      <c r="O3942" t="s">
        <v>88907</v>
      </c>
    </row>
    <row r="3943" spans="1:15" x14ac:dyDescent="0.25">
      <c r="A3943" t="s">
        <v>1314</v>
      </c>
      <c r="B3943" t="s">
        <v>824</v>
      </c>
      <c r="C3943" t="s">
        <v>16524</v>
      </c>
      <c r="D3943" t="s">
        <v>16525</v>
      </c>
      <c r="E3943" t="s">
        <v>14918</v>
      </c>
      <c r="F3943" t="s">
        <v>14261</v>
      </c>
      <c r="G3943" t="s">
        <v>16526</v>
      </c>
      <c r="H3943" t="s">
        <v>2732</v>
      </c>
      <c r="I3943" t="s">
        <v>21</v>
      </c>
      <c r="J3943" t="s">
        <v>22</v>
      </c>
      <c r="K3943" s="3">
        <v>43711</v>
      </c>
      <c r="L3943" s="7">
        <v>17212</v>
      </c>
      <c r="M3943" s="10">
        <v>8005460679</v>
      </c>
      <c r="N3943" s="3">
        <f t="shared" ca="1" si="61"/>
        <v>43902</v>
      </c>
      <c r="O3943" t="s">
        <v>88907</v>
      </c>
    </row>
    <row r="3944" spans="1:15" x14ac:dyDescent="0.25">
      <c r="A3944" t="s">
        <v>1481</v>
      </c>
      <c r="B3944" t="s">
        <v>16527</v>
      </c>
      <c r="C3944" t="s">
        <v>16528</v>
      </c>
      <c r="D3944" t="s">
        <v>16529</v>
      </c>
      <c r="E3944" t="s">
        <v>3852</v>
      </c>
      <c r="F3944" t="s">
        <v>14261</v>
      </c>
      <c r="G3944" t="s">
        <v>16530</v>
      </c>
      <c r="H3944" t="s">
        <v>4708</v>
      </c>
      <c r="I3944" t="s">
        <v>21</v>
      </c>
      <c r="J3944" t="s">
        <v>22</v>
      </c>
      <c r="K3944" s="3">
        <v>43711</v>
      </c>
      <c r="L3944" s="7">
        <v>26242</v>
      </c>
      <c r="M3944" s="10">
        <v>8005460679</v>
      </c>
      <c r="N3944" s="3">
        <f t="shared" ca="1" si="61"/>
        <v>43902</v>
      </c>
      <c r="O3944" t="s">
        <v>88907</v>
      </c>
    </row>
    <row r="3945" spans="1:15" x14ac:dyDescent="0.25">
      <c r="A3945" t="s">
        <v>189</v>
      </c>
      <c r="B3945" t="s">
        <v>134</v>
      </c>
      <c r="C3945" t="s">
        <v>16531</v>
      </c>
      <c r="D3945" t="s">
        <v>16532</v>
      </c>
      <c r="E3945" t="s">
        <v>14414</v>
      </c>
      <c r="F3945" t="s">
        <v>14261</v>
      </c>
      <c r="G3945" t="s">
        <v>16533</v>
      </c>
      <c r="H3945" t="s">
        <v>2348</v>
      </c>
      <c r="I3945" t="s">
        <v>21</v>
      </c>
      <c r="J3945" t="s">
        <v>22</v>
      </c>
      <c r="K3945" s="3">
        <v>43711</v>
      </c>
      <c r="L3945" s="7">
        <v>13059</v>
      </c>
      <c r="M3945" s="10">
        <v>8005460679</v>
      </c>
      <c r="N3945" s="3">
        <f t="shared" ca="1" si="61"/>
        <v>43902</v>
      </c>
      <c r="O3945" t="s">
        <v>88907</v>
      </c>
    </row>
    <row r="3946" spans="1:15" x14ac:dyDescent="0.25">
      <c r="A3946" t="s">
        <v>16534</v>
      </c>
      <c r="B3946" t="s">
        <v>4932</v>
      </c>
      <c r="C3946" t="s">
        <v>16535</v>
      </c>
      <c r="D3946" t="s">
        <v>16536</v>
      </c>
      <c r="E3946" t="s">
        <v>14505</v>
      </c>
      <c r="F3946" t="s">
        <v>14261</v>
      </c>
      <c r="G3946">
        <v>48150</v>
      </c>
      <c r="H3946" t="s">
        <v>2348</v>
      </c>
      <c r="I3946" t="s">
        <v>21</v>
      </c>
      <c r="J3946" t="s">
        <v>22</v>
      </c>
      <c r="K3946" s="3">
        <v>43711</v>
      </c>
      <c r="L3946" s="7">
        <v>14379</v>
      </c>
      <c r="M3946" s="10">
        <v>8005460679</v>
      </c>
      <c r="N3946" s="3">
        <f t="shared" ca="1" si="61"/>
        <v>43902</v>
      </c>
      <c r="O3946" t="s">
        <v>88907</v>
      </c>
    </row>
    <row r="3947" spans="1:15" x14ac:dyDescent="0.25">
      <c r="A3947" t="s">
        <v>16537</v>
      </c>
      <c r="B3947" t="s">
        <v>16538</v>
      </c>
      <c r="C3947" t="s">
        <v>16539</v>
      </c>
      <c r="D3947" t="s">
        <v>16540</v>
      </c>
      <c r="E3947" t="s">
        <v>2077</v>
      </c>
      <c r="F3947" t="s">
        <v>16541</v>
      </c>
      <c r="G3947" t="s">
        <v>16542</v>
      </c>
      <c r="H3947" t="s">
        <v>523</v>
      </c>
      <c r="I3947" t="s">
        <v>21</v>
      </c>
      <c r="J3947" t="s">
        <v>22</v>
      </c>
      <c r="K3947" s="3">
        <v>43738</v>
      </c>
      <c r="L3947" s="7">
        <v>12835</v>
      </c>
      <c r="M3947" s="10">
        <v>8005460679</v>
      </c>
      <c r="N3947" s="3">
        <f t="shared" ca="1" si="61"/>
        <v>43902</v>
      </c>
      <c r="O3947" t="s">
        <v>88907</v>
      </c>
    </row>
    <row r="3948" spans="1:15" x14ac:dyDescent="0.25">
      <c r="A3948" t="s">
        <v>1260</v>
      </c>
      <c r="B3948" t="s">
        <v>16543</v>
      </c>
      <c r="C3948" t="s">
        <v>16544</v>
      </c>
      <c r="D3948" t="s">
        <v>16545</v>
      </c>
      <c r="E3948" t="s">
        <v>16546</v>
      </c>
      <c r="F3948" t="s">
        <v>16541</v>
      </c>
      <c r="G3948" t="s">
        <v>16547</v>
      </c>
      <c r="H3948" t="s">
        <v>16548</v>
      </c>
      <c r="I3948" t="s">
        <v>21</v>
      </c>
      <c r="J3948" t="s">
        <v>22</v>
      </c>
      <c r="K3948" s="3">
        <v>43738</v>
      </c>
      <c r="L3948" s="7">
        <v>19726</v>
      </c>
      <c r="M3948" s="10">
        <v>8005460679</v>
      </c>
      <c r="N3948" s="3">
        <f t="shared" ca="1" si="61"/>
        <v>43902</v>
      </c>
      <c r="O3948" t="s">
        <v>88907</v>
      </c>
    </row>
    <row r="3949" spans="1:15" x14ac:dyDescent="0.25">
      <c r="A3949" t="s">
        <v>16549</v>
      </c>
      <c r="B3949" t="s">
        <v>16550</v>
      </c>
      <c r="C3949" t="s">
        <v>16551</v>
      </c>
      <c r="D3949" t="s">
        <v>16552</v>
      </c>
      <c r="E3949" t="s">
        <v>16553</v>
      </c>
      <c r="F3949" t="s">
        <v>16541</v>
      </c>
      <c r="G3949" t="s">
        <v>16554</v>
      </c>
      <c r="H3949" t="s">
        <v>8742</v>
      </c>
      <c r="I3949" t="s">
        <v>21</v>
      </c>
      <c r="J3949" t="s">
        <v>22</v>
      </c>
      <c r="K3949" s="3">
        <v>43738</v>
      </c>
      <c r="L3949" s="7">
        <v>12966</v>
      </c>
      <c r="M3949" s="10">
        <v>8005460679</v>
      </c>
      <c r="N3949" s="3">
        <f t="shared" ca="1" si="61"/>
        <v>43902</v>
      </c>
      <c r="O3949" t="s">
        <v>88907</v>
      </c>
    </row>
    <row r="3950" spans="1:15" x14ac:dyDescent="0.25">
      <c r="A3950" t="s">
        <v>624</v>
      </c>
      <c r="B3950" t="s">
        <v>16555</v>
      </c>
      <c r="C3950" t="s">
        <v>16556</v>
      </c>
      <c r="D3950" t="s">
        <v>16557</v>
      </c>
      <c r="E3950" t="s">
        <v>16558</v>
      </c>
      <c r="F3950" t="s">
        <v>16541</v>
      </c>
      <c r="G3950" t="s">
        <v>16559</v>
      </c>
      <c r="H3950" t="s">
        <v>16560</v>
      </c>
      <c r="I3950" t="s">
        <v>21</v>
      </c>
      <c r="J3950" t="s">
        <v>22</v>
      </c>
      <c r="K3950" s="3">
        <v>43738</v>
      </c>
      <c r="L3950" s="7">
        <v>115105</v>
      </c>
      <c r="M3950" s="10">
        <v>8005460679</v>
      </c>
      <c r="N3950" s="3">
        <f t="shared" ca="1" si="61"/>
        <v>43902</v>
      </c>
      <c r="O3950" t="s">
        <v>88907</v>
      </c>
    </row>
    <row r="3951" spans="1:15" x14ac:dyDescent="0.25">
      <c r="A3951" t="s">
        <v>766</v>
      </c>
      <c r="B3951" t="s">
        <v>16561</v>
      </c>
      <c r="C3951" t="s">
        <v>16562</v>
      </c>
      <c r="D3951" t="s">
        <v>16563</v>
      </c>
      <c r="E3951" t="s">
        <v>16564</v>
      </c>
      <c r="F3951" t="s">
        <v>16541</v>
      </c>
      <c r="G3951" t="s">
        <v>16565</v>
      </c>
      <c r="H3951" t="s">
        <v>651</v>
      </c>
      <c r="I3951" t="s">
        <v>21</v>
      </c>
      <c r="J3951" t="s">
        <v>22</v>
      </c>
      <c r="K3951" s="3">
        <v>43738</v>
      </c>
      <c r="L3951" s="7">
        <v>47990</v>
      </c>
      <c r="M3951" s="10">
        <v>8005460679</v>
      </c>
      <c r="N3951" s="3">
        <f t="shared" ca="1" si="61"/>
        <v>43902</v>
      </c>
      <c r="O3951" t="s">
        <v>88907</v>
      </c>
    </row>
    <row r="3952" spans="1:15" x14ac:dyDescent="0.25">
      <c r="A3952" t="s">
        <v>601</v>
      </c>
      <c r="B3952" t="s">
        <v>16566</v>
      </c>
      <c r="C3952" t="s">
        <v>16567</v>
      </c>
      <c r="D3952" t="s">
        <v>16568</v>
      </c>
      <c r="E3952" t="s">
        <v>16569</v>
      </c>
      <c r="F3952" t="s">
        <v>16541</v>
      </c>
      <c r="G3952" t="s">
        <v>16570</v>
      </c>
      <c r="H3952" t="s">
        <v>651</v>
      </c>
      <c r="I3952" t="s">
        <v>21</v>
      </c>
      <c r="J3952" t="s">
        <v>22</v>
      </c>
      <c r="K3952" s="3">
        <v>43738</v>
      </c>
      <c r="L3952" s="7">
        <v>99784</v>
      </c>
      <c r="M3952" s="10">
        <v>8005460679</v>
      </c>
      <c r="N3952" s="3">
        <f t="shared" ca="1" si="61"/>
        <v>43902</v>
      </c>
      <c r="O3952" t="s">
        <v>88907</v>
      </c>
    </row>
    <row r="3953" spans="1:15" x14ac:dyDescent="0.25">
      <c r="A3953" t="s">
        <v>450</v>
      </c>
      <c r="B3953" t="s">
        <v>16571</v>
      </c>
      <c r="C3953" t="s">
        <v>16572</v>
      </c>
      <c r="D3953" t="s">
        <v>16573</v>
      </c>
      <c r="E3953" t="s">
        <v>16574</v>
      </c>
      <c r="F3953" t="s">
        <v>16541</v>
      </c>
      <c r="G3953" t="s">
        <v>16575</v>
      </c>
      <c r="H3953" t="s">
        <v>5324</v>
      </c>
      <c r="I3953" t="s">
        <v>21</v>
      </c>
      <c r="J3953" t="s">
        <v>22</v>
      </c>
      <c r="K3953" s="3">
        <v>43738</v>
      </c>
      <c r="L3953" s="7">
        <v>10615</v>
      </c>
      <c r="M3953" s="10">
        <v>8005460679</v>
      </c>
      <c r="N3953" s="3">
        <f t="shared" ca="1" si="61"/>
        <v>43902</v>
      </c>
      <c r="O3953" t="s">
        <v>88907</v>
      </c>
    </row>
    <row r="3954" spans="1:15" x14ac:dyDescent="0.25">
      <c r="A3954" t="s">
        <v>4393</v>
      </c>
      <c r="B3954" t="s">
        <v>4685</v>
      </c>
      <c r="C3954" t="s">
        <v>16576</v>
      </c>
      <c r="D3954" t="s">
        <v>16577</v>
      </c>
      <c r="E3954" t="s">
        <v>16546</v>
      </c>
      <c r="F3954" t="s">
        <v>16541</v>
      </c>
      <c r="G3954" t="s">
        <v>16578</v>
      </c>
      <c r="H3954" t="s">
        <v>16548</v>
      </c>
      <c r="I3954" t="s">
        <v>21</v>
      </c>
      <c r="J3954" t="s">
        <v>22</v>
      </c>
      <c r="K3954" s="3">
        <v>43738</v>
      </c>
      <c r="L3954" s="7">
        <v>16829</v>
      </c>
      <c r="M3954" s="10">
        <v>8005460679</v>
      </c>
      <c r="N3954" s="3">
        <f t="shared" ca="1" si="61"/>
        <v>43902</v>
      </c>
      <c r="O3954" t="s">
        <v>88907</v>
      </c>
    </row>
    <row r="3955" spans="1:15" x14ac:dyDescent="0.25">
      <c r="A3955" t="s">
        <v>1074</v>
      </c>
      <c r="B3955" t="s">
        <v>16579</v>
      </c>
      <c r="C3955" t="s">
        <v>16580</v>
      </c>
      <c r="D3955" t="s">
        <v>16581</v>
      </c>
      <c r="E3955" t="s">
        <v>16582</v>
      </c>
      <c r="F3955" t="s">
        <v>16541</v>
      </c>
      <c r="G3955" t="s">
        <v>16583</v>
      </c>
      <c r="H3955" t="s">
        <v>16584</v>
      </c>
      <c r="I3955" t="s">
        <v>21</v>
      </c>
      <c r="J3955" t="s">
        <v>22</v>
      </c>
      <c r="K3955" s="3">
        <v>43738</v>
      </c>
      <c r="L3955" s="7">
        <v>28818</v>
      </c>
      <c r="M3955" s="10">
        <v>8005460679</v>
      </c>
      <c r="N3955" s="3">
        <f t="shared" ca="1" si="61"/>
        <v>43902</v>
      </c>
      <c r="O3955" t="s">
        <v>88907</v>
      </c>
    </row>
    <row r="3956" spans="1:15" x14ac:dyDescent="0.25">
      <c r="A3956" t="s">
        <v>16585</v>
      </c>
      <c r="B3956" t="s">
        <v>15751</v>
      </c>
      <c r="C3956" t="s">
        <v>16586</v>
      </c>
      <c r="D3956" t="s">
        <v>16587</v>
      </c>
      <c r="E3956" t="s">
        <v>16588</v>
      </c>
      <c r="F3956" t="s">
        <v>16541</v>
      </c>
      <c r="G3956" t="s">
        <v>16589</v>
      </c>
      <c r="H3956" t="s">
        <v>651</v>
      </c>
      <c r="I3956" t="s">
        <v>21</v>
      </c>
      <c r="J3956" t="s">
        <v>22</v>
      </c>
      <c r="K3956" s="3">
        <v>43738</v>
      </c>
      <c r="L3956" s="7">
        <v>24027</v>
      </c>
      <c r="M3956" s="10">
        <v>8005460679</v>
      </c>
      <c r="N3956" s="3">
        <f t="shared" ca="1" si="61"/>
        <v>43902</v>
      </c>
      <c r="O3956" t="s">
        <v>88907</v>
      </c>
    </row>
    <row r="3957" spans="1:15" x14ac:dyDescent="0.25">
      <c r="A3957" t="s">
        <v>618</v>
      </c>
      <c r="B3957" t="s">
        <v>16590</v>
      </c>
      <c r="C3957" t="s">
        <v>16591</v>
      </c>
      <c r="D3957" t="s">
        <v>16592</v>
      </c>
      <c r="E3957" t="s">
        <v>16593</v>
      </c>
      <c r="F3957" t="s">
        <v>16541</v>
      </c>
      <c r="G3957" t="s">
        <v>16594</v>
      </c>
      <c r="H3957" t="s">
        <v>16595</v>
      </c>
      <c r="I3957" t="s">
        <v>21</v>
      </c>
      <c r="J3957" t="s">
        <v>22</v>
      </c>
      <c r="K3957" s="3">
        <v>43738</v>
      </c>
      <c r="L3957" s="7">
        <v>11635</v>
      </c>
      <c r="M3957" s="10">
        <v>8005460679</v>
      </c>
      <c r="N3957" s="3">
        <f t="shared" ca="1" si="61"/>
        <v>43902</v>
      </c>
      <c r="O3957" t="s">
        <v>88907</v>
      </c>
    </row>
    <row r="3958" spans="1:15" x14ac:dyDescent="0.25">
      <c r="A3958" t="s">
        <v>16596</v>
      </c>
      <c r="B3958" t="s">
        <v>16597</v>
      </c>
      <c r="C3958" t="s">
        <v>16598</v>
      </c>
      <c r="D3958" t="s">
        <v>16599</v>
      </c>
      <c r="E3958" t="s">
        <v>11262</v>
      </c>
      <c r="F3958" t="s">
        <v>16541</v>
      </c>
      <c r="G3958" t="s">
        <v>16600</v>
      </c>
      <c r="H3958" t="s">
        <v>16601</v>
      </c>
      <c r="I3958" t="s">
        <v>21</v>
      </c>
      <c r="J3958" t="s">
        <v>22</v>
      </c>
      <c r="K3958" s="3">
        <v>43738</v>
      </c>
      <c r="L3958" s="7">
        <v>11229</v>
      </c>
      <c r="M3958" s="10">
        <v>8005460679</v>
      </c>
      <c r="N3958" s="3">
        <f t="shared" ca="1" si="61"/>
        <v>43902</v>
      </c>
      <c r="O3958" t="s">
        <v>88907</v>
      </c>
    </row>
    <row r="3959" spans="1:15" x14ac:dyDescent="0.25">
      <c r="A3959" t="s">
        <v>1120</v>
      </c>
      <c r="B3959" t="s">
        <v>16602</v>
      </c>
      <c r="C3959" t="s">
        <v>16603</v>
      </c>
      <c r="D3959" t="s">
        <v>16604</v>
      </c>
      <c r="E3959" t="s">
        <v>2726</v>
      </c>
      <c r="F3959" t="s">
        <v>16541</v>
      </c>
      <c r="G3959" t="s">
        <v>16605</v>
      </c>
      <c r="H3959" t="s">
        <v>16595</v>
      </c>
      <c r="I3959" t="s">
        <v>21</v>
      </c>
      <c r="J3959" t="s">
        <v>22</v>
      </c>
      <c r="K3959" s="3">
        <v>43738</v>
      </c>
      <c r="L3959" s="7">
        <v>28797</v>
      </c>
      <c r="M3959" s="10">
        <v>8005460679</v>
      </c>
      <c r="N3959" s="3">
        <f t="shared" ca="1" si="61"/>
        <v>43902</v>
      </c>
      <c r="O3959" t="s">
        <v>88907</v>
      </c>
    </row>
    <row r="3960" spans="1:15" x14ac:dyDescent="0.25">
      <c r="A3960" t="s">
        <v>188</v>
      </c>
      <c r="B3960" t="s">
        <v>16606</v>
      </c>
      <c r="C3960" t="s">
        <v>16607</v>
      </c>
      <c r="D3960" t="s">
        <v>16608</v>
      </c>
      <c r="E3960" t="s">
        <v>10740</v>
      </c>
      <c r="F3960" t="s">
        <v>16541</v>
      </c>
      <c r="G3960" t="s">
        <v>16609</v>
      </c>
      <c r="H3960" t="s">
        <v>16610</v>
      </c>
      <c r="I3960" t="s">
        <v>21</v>
      </c>
      <c r="J3960" t="s">
        <v>22</v>
      </c>
      <c r="K3960" s="3">
        <v>43738</v>
      </c>
      <c r="L3960" s="7">
        <v>12837</v>
      </c>
      <c r="M3960" s="10">
        <v>8005460679</v>
      </c>
      <c r="N3960" s="3">
        <f t="shared" ca="1" si="61"/>
        <v>43902</v>
      </c>
      <c r="O3960" t="s">
        <v>88907</v>
      </c>
    </row>
    <row r="3961" spans="1:15" x14ac:dyDescent="0.25">
      <c r="A3961" t="s">
        <v>188</v>
      </c>
      <c r="B3961" t="s">
        <v>16611</v>
      </c>
      <c r="C3961" t="s">
        <v>16612</v>
      </c>
      <c r="D3961" t="s">
        <v>16613</v>
      </c>
      <c r="E3961" t="s">
        <v>4069</v>
      </c>
      <c r="F3961" t="s">
        <v>16541</v>
      </c>
      <c r="G3961" t="s">
        <v>16614</v>
      </c>
      <c r="H3961" t="s">
        <v>1348</v>
      </c>
      <c r="I3961" t="s">
        <v>21</v>
      </c>
      <c r="J3961" t="s">
        <v>22</v>
      </c>
      <c r="K3961" s="3">
        <v>43735</v>
      </c>
      <c r="L3961" s="7">
        <v>51921</v>
      </c>
      <c r="M3961" s="10">
        <v>8005460679</v>
      </c>
      <c r="N3961" s="3">
        <f t="shared" ca="1" si="61"/>
        <v>43902</v>
      </c>
      <c r="O3961" t="s">
        <v>88907</v>
      </c>
    </row>
    <row r="3962" spans="1:15" x14ac:dyDescent="0.25">
      <c r="A3962" t="s">
        <v>829</v>
      </c>
      <c r="B3962" t="s">
        <v>16615</v>
      </c>
      <c r="C3962" t="s">
        <v>16616</v>
      </c>
      <c r="D3962" t="s">
        <v>16617</v>
      </c>
      <c r="E3962" t="s">
        <v>16618</v>
      </c>
      <c r="F3962" t="s">
        <v>16541</v>
      </c>
      <c r="G3962" t="s">
        <v>16619</v>
      </c>
      <c r="H3962" t="s">
        <v>1202</v>
      </c>
      <c r="I3962" t="s">
        <v>21</v>
      </c>
      <c r="J3962" t="s">
        <v>22</v>
      </c>
      <c r="K3962" s="3">
        <v>43734</v>
      </c>
      <c r="L3962" s="7">
        <v>93187</v>
      </c>
      <c r="M3962" s="10">
        <v>8005460679</v>
      </c>
      <c r="N3962" s="3">
        <f t="shared" ca="1" si="61"/>
        <v>43902</v>
      </c>
      <c r="O3962" t="s">
        <v>88907</v>
      </c>
    </row>
    <row r="3963" spans="1:15" x14ac:dyDescent="0.25">
      <c r="A3963" t="s">
        <v>16620</v>
      </c>
      <c r="C3963" t="s">
        <v>16620</v>
      </c>
      <c r="D3963" t="s">
        <v>16621</v>
      </c>
      <c r="E3963" t="s">
        <v>16622</v>
      </c>
      <c r="F3963" t="s">
        <v>16541</v>
      </c>
      <c r="G3963" t="s">
        <v>16623</v>
      </c>
      <c r="H3963" t="s">
        <v>16624</v>
      </c>
      <c r="I3963" t="s">
        <v>21</v>
      </c>
      <c r="J3963" t="s">
        <v>22</v>
      </c>
      <c r="K3963" s="3">
        <v>43734</v>
      </c>
      <c r="L3963" s="7">
        <v>81647</v>
      </c>
      <c r="M3963" s="10">
        <v>8005460679</v>
      </c>
      <c r="N3963" s="3">
        <f t="shared" ca="1" si="61"/>
        <v>43902</v>
      </c>
      <c r="O3963" t="s">
        <v>88907</v>
      </c>
    </row>
    <row r="3964" spans="1:15" x14ac:dyDescent="0.25">
      <c r="A3964" t="s">
        <v>480</v>
      </c>
      <c r="B3964" t="s">
        <v>16625</v>
      </c>
      <c r="C3964" t="s">
        <v>16626</v>
      </c>
      <c r="D3964" t="s">
        <v>16627</v>
      </c>
      <c r="E3964" t="s">
        <v>16628</v>
      </c>
      <c r="F3964" t="s">
        <v>16541</v>
      </c>
      <c r="G3964" t="s">
        <v>16629</v>
      </c>
      <c r="H3964" t="s">
        <v>1202</v>
      </c>
      <c r="I3964" t="s">
        <v>21</v>
      </c>
      <c r="J3964" t="s">
        <v>22</v>
      </c>
      <c r="K3964" s="3">
        <v>43734</v>
      </c>
      <c r="L3964" s="7">
        <v>18285</v>
      </c>
      <c r="M3964" s="10">
        <v>8005460679</v>
      </c>
      <c r="N3964" s="3">
        <f t="shared" ca="1" si="61"/>
        <v>43902</v>
      </c>
      <c r="O3964" t="s">
        <v>88907</v>
      </c>
    </row>
    <row r="3965" spans="1:15" x14ac:dyDescent="0.25">
      <c r="A3965" t="s">
        <v>4002</v>
      </c>
      <c r="B3965" t="s">
        <v>16630</v>
      </c>
      <c r="C3965" t="s">
        <v>16631</v>
      </c>
      <c r="D3965" t="s">
        <v>16632</v>
      </c>
      <c r="E3965" t="s">
        <v>11730</v>
      </c>
      <c r="F3965" t="s">
        <v>16541</v>
      </c>
      <c r="G3965" t="s">
        <v>16633</v>
      </c>
      <c r="H3965" t="s">
        <v>16634</v>
      </c>
      <c r="I3965" t="s">
        <v>21</v>
      </c>
      <c r="J3965" t="s">
        <v>22</v>
      </c>
      <c r="K3965" s="3">
        <v>43734</v>
      </c>
      <c r="L3965" s="7">
        <v>38062</v>
      </c>
      <c r="M3965" s="10">
        <v>8005460679</v>
      </c>
      <c r="N3965" s="3">
        <f t="shared" ca="1" si="61"/>
        <v>43902</v>
      </c>
      <c r="O3965" t="s">
        <v>88907</v>
      </c>
    </row>
    <row r="3966" spans="1:15" x14ac:dyDescent="0.25">
      <c r="A3966" t="s">
        <v>8856</v>
      </c>
      <c r="B3966" t="s">
        <v>16635</v>
      </c>
      <c r="C3966" t="s">
        <v>16636</v>
      </c>
      <c r="D3966" t="s">
        <v>16637</v>
      </c>
      <c r="E3966" t="s">
        <v>16618</v>
      </c>
      <c r="F3966" t="s">
        <v>16541</v>
      </c>
      <c r="G3966" t="s">
        <v>16638</v>
      </c>
      <c r="H3966" t="s">
        <v>1202</v>
      </c>
      <c r="I3966" t="s">
        <v>21</v>
      </c>
      <c r="J3966" t="s">
        <v>22</v>
      </c>
      <c r="K3966" s="3">
        <v>43734</v>
      </c>
      <c r="L3966" s="7">
        <v>10610</v>
      </c>
      <c r="M3966" s="10">
        <v>8005460679</v>
      </c>
      <c r="N3966" s="3">
        <f t="shared" ca="1" si="61"/>
        <v>43902</v>
      </c>
      <c r="O3966" t="s">
        <v>88907</v>
      </c>
    </row>
    <row r="3967" spans="1:15" x14ac:dyDescent="0.25">
      <c r="A3967" t="s">
        <v>1820</v>
      </c>
      <c r="B3967" t="s">
        <v>451</v>
      </c>
      <c r="C3967" t="s">
        <v>16639</v>
      </c>
      <c r="D3967" t="s">
        <v>16640</v>
      </c>
      <c r="E3967" t="s">
        <v>16641</v>
      </c>
      <c r="F3967" t="s">
        <v>16541</v>
      </c>
      <c r="G3967" t="s">
        <v>16642</v>
      </c>
      <c r="H3967" t="s">
        <v>16634</v>
      </c>
      <c r="I3967" t="s">
        <v>21</v>
      </c>
      <c r="J3967" t="s">
        <v>22</v>
      </c>
      <c r="K3967" s="3">
        <v>43734</v>
      </c>
      <c r="L3967" s="7">
        <v>21476</v>
      </c>
      <c r="M3967" s="10">
        <v>8005460679</v>
      </c>
      <c r="N3967" s="3">
        <f t="shared" ca="1" si="61"/>
        <v>43902</v>
      </c>
      <c r="O3967" t="s">
        <v>88907</v>
      </c>
    </row>
    <row r="3968" spans="1:15" x14ac:dyDescent="0.25">
      <c r="A3968" t="s">
        <v>16643</v>
      </c>
      <c r="B3968" t="s">
        <v>16644</v>
      </c>
      <c r="C3968" t="s">
        <v>16645</v>
      </c>
      <c r="D3968" t="s">
        <v>16646</v>
      </c>
      <c r="E3968" t="s">
        <v>16588</v>
      </c>
      <c r="F3968" t="s">
        <v>16541</v>
      </c>
      <c r="G3968" t="s">
        <v>16647</v>
      </c>
      <c r="H3968" t="s">
        <v>651</v>
      </c>
      <c r="I3968" t="s">
        <v>21</v>
      </c>
      <c r="J3968" t="s">
        <v>22</v>
      </c>
      <c r="K3968" s="3">
        <v>43734</v>
      </c>
      <c r="L3968" s="7">
        <v>10753</v>
      </c>
      <c r="M3968" s="10">
        <v>8005460679</v>
      </c>
      <c r="N3968" s="3">
        <f t="shared" ca="1" si="61"/>
        <v>43902</v>
      </c>
      <c r="O3968" t="s">
        <v>88907</v>
      </c>
    </row>
    <row r="3969" spans="1:15" x14ac:dyDescent="0.25">
      <c r="A3969" t="s">
        <v>16648</v>
      </c>
      <c r="C3969" t="s">
        <v>16648</v>
      </c>
      <c r="D3969" t="s">
        <v>16649</v>
      </c>
      <c r="E3969" t="s">
        <v>10856</v>
      </c>
      <c r="F3969" t="s">
        <v>16541</v>
      </c>
      <c r="G3969" t="s">
        <v>16650</v>
      </c>
      <c r="H3969" t="s">
        <v>16634</v>
      </c>
      <c r="I3969" t="s">
        <v>21</v>
      </c>
      <c r="J3969" t="s">
        <v>22</v>
      </c>
      <c r="K3969" s="3">
        <v>43734</v>
      </c>
      <c r="L3969" s="7">
        <v>18976</v>
      </c>
      <c r="M3969" s="10">
        <v>8005460679</v>
      </c>
      <c r="N3969" s="3">
        <f t="shared" ca="1" si="61"/>
        <v>43902</v>
      </c>
      <c r="O3969" t="s">
        <v>88907</v>
      </c>
    </row>
    <row r="3970" spans="1:15" x14ac:dyDescent="0.25">
      <c r="A3970" t="s">
        <v>9777</v>
      </c>
      <c r="B3970" t="s">
        <v>16651</v>
      </c>
      <c r="C3970" t="s">
        <v>16652</v>
      </c>
      <c r="D3970" t="s">
        <v>16653</v>
      </c>
      <c r="E3970" t="s">
        <v>16654</v>
      </c>
      <c r="F3970" t="s">
        <v>16541</v>
      </c>
      <c r="G3970" t="s">
        <v>16655</v>
      </c>
      <c r="H3970" t="s">
        <v>16634</v>
      </c>
      <c r="I3970" t="s">
        <v>21</v>
      </c>
      <c r="J3970" t="s">
        <v>22</v>
      </c>
      <c r="K3970" s="3">
        <v>43734</v>
      </c>
      <c r="L3970" s="7">
        <v>69447</v>
      </c>
      <c r="M3970" s="10">
        <v>8005460679</v>
      </c>
      <c r="N3970" s="3">
        <f t="shared" ca="1" si="61"/>
        <v>43902</v>
      </c>
      <c r="O3970" t="s">
        <v>88907</v>
      </c>
    </row>
    <row r="3971" spans="1:15" x14ac:dyDescent="0.25">
      <c r="A3971" t="s">
        <v>14029</v>
      </c>
      <c r="B3971" t="s">
        <v>16656</v>
      </c>
      <c r="C3971" t="s">
        <v>16657</v>
      </c>
      <c r="D3971" t="s">
        <v>16658</v>
      </c>
      <c r="E3971" t="s">
        <v>16659</v>
      </c>
      <c r="F3971" t="s">
        <v>16541</v>
      </c>
      <c r="G3971" t="s">
        <v>16660</v>
      </c>
      <c r="H3971" t="s">
        <v>16634</v>
      </c>
      <c r="I3971" t="s">
        <v>21</v>
      </c>
      <c r="J3971" t="s">
        <v>22</v>
      </c>
      <c r="K3971" s="3">
        <v>43734</v>
      </c>
      <c r="L3971" s="7">
        <v>91140</v>
      </c>
      <c r="M3971" s="10">
        <v>8005460679</v>
      </c>
      <c r="N3971" s="3">
        <f t="shared" ref="N3971:N4034" ca="1" si="62">+TODAY()+10</f>
        <v>43902</v>
      </c>
      <c r="O3971" t="s">
        <v>88907</v>
      </c>
    </row>
    <row r="3972" spans="1:15" x14ac:dyDescent="0.25">
      <c r="A3972" t="s">
        <v>16661</v>
      </c>
      <c r="B3972" t="s">
        <v>16662</v>
      </c>
      <c r="C3972" t="s">
        <v>16663</v>
      </c>
      <c r="D3972" t="s">
        <v>16664</v>
      </c>
      <c r="E3972" t="s">
        <v>16665</v>
      </c>
      <c r="F3972" t="s">
        <v>16541</v>
      </c>
      <c r="G3972" t="s">
        <v>16666</v>
      </c>
      <c r="H3972" t="s">
        <v>16667</v>
      </c>
      <c r="I3972" t="s">
        <v>21</v>
      </c>
      <c r="J3972" t="s">
        <v>22</v>
      </c>
      <c r="K3972" s="3">
        <v>43732</v>
      </c>
      <c r="L3972" s="7">
        <v>42166</v>
      </c>
      <c r="M3972" s="10">
        <v>8005460679</v>
      </c>
      <c r="N3972" s="3">
        <f t="shared" ca="1" si="62"/>
        <v>43902</v>
      </c>
      <c r="O3972" t="s">
        <v>88907</v>
      </c>
    </row>
    <row r="3973" spans="1:15" x14ac:dyDescent="0.25">
      <c r="A3973" t="s">
        <v>188</v>
      </c>
      <c r="B3973" t="s">
        <v>16668</v>
      </c>
      <c r="C3973" t="s">
        <v>16669</v>
      </c>
      <c r="D3973" t="s">
        <v>16670</v>
      </c>
      <c r="E3973" t="s">
        <v>9790</v>
      </c>
      <c r="F3973" t="s">
        <v>16541</v>
      </c>
      <c r="G3973" t="s">
        <v>16671</v>
      </c>
      <c r="H3973" t="s">
        <v>16672</v>
      </c>
      <c r="I3973" t="s">
        <v>21</v>
      </c>
      <c r="J3973" t="s">
        <v>22</v>
      </c>
      <c r="K3973" s="3">
        <v>43732</v>
      </c>
      <c r="L3973" s="7">
        <v>157667</v>
      </c>
      <c r="M3973" s="10">
        <v>8005460679</v>
      </c>
      <c r="N3973" s="3">
        <f t="shared" ca="1" si="62"/>
        <v>43902</v>
      </c>
      <c r="O3973" t="s">
        <v>88907</v>
      </c>
    </row>
    <row r="3974" spans="1:15" x14ac:dyDescent="0.25">
      <c r="A3974" t="s">
        <v>223</v>
      </c>
      <c r="B3974" t="s">
        <v>16673</v>
      </c>
      <c r="C3974" t="s">
        <v>16674</v>
      </c>
      <c r="D3974" t="s">
        <v>16675</v>
      </c>
      <c r="E3974" t="s">
        <v>16676</v>
      </c>
      <c r="F3974" t="s">
        <v>16541</v>
      </c>
      <c r="G3974" t="s">
        <v>16677</v>
      </c>
      <c r="H3974" t="s">
        <v>16548</v>
      </c>
      <c r="I3974" t="s">
        <v>21</v>
      </c>
      <c r="J3974" t="s">
        <v>22</v>
      </c>
      <c r="K3974" s="3">
        <v>43732</v>
      </c>
      <c r="L3974" s="7">
        <v>19581</v>
      </c>
      <c r="M3974" s="10">
        <v>8005460679</v>
      </c>
      <c r="N3974" s="3">
        <f t="shared" ca="1" si="62"/>
        <v>43902</v>
      </c>
      <c r="O3974" t="s">
        <v>88907</v>
      </c>
    </row>
    <row r="3975" spans="1:15" x14ac:dyDescent="0.25">
      <c r="A3975" t="s">
        <v>16678</v>
      </c>
      <c r="B3975" t="s">
        <v>16679</v>
      </c>
      <c r="C3975" t="s">
        <v>16680</v>
      </c>
      <c r="D3975" t="s">
        <v>16681</v>
      </c>
      <c r="E3975" t="s">
        <v>35</v>
      </c>
      <c r="F3975" t="s">
        <v>16541</v>
      </c>
      <c r="G3975" t="s">
        <v>16682</v>
      </c>
      <c r="H3975" t="s">
        <v>11043</v>
      </c>
      <c r="I3975" t="s">
        <v>21</v>
      </c>
      <c r="J3975" t="s">
        <v>22</v>
      </c>
      <c r="K3975" s="3">
        <v>43732</v>
      </c>
      <c r="L3975" s="7">
        <v>13235</v>
      </c>
      <c r="M3975" s="10">
        <v>8005460679</v>
      </c>
      <c r="N3975" s="3">
        <f t="shared" ca="1" si="62"/>
        <v>43902</v>
      </c>
      <c r="O3975" t="s">
        <v>88907</v>
      </c>
    </row>
    <row r="3976" spans="1:15" x14ac:dyDescent="0.25">
      <c r="A3976" t="s">
        <v>738</v>
      </c>
      <c r="B3976" t="s">
        <v>16683</v>
      </c>
      <c r="C3976" t="s">
        <v>16684</v>
      </c>
      <c r="D3976" t="s">
        <v>16685</v>
      </c>
      <c r="E3976" t="s">
        <v>35</v>
      </c>
      <c r="F3976" t="s">
        <v>16541</v>
      </c>
      <c r="G3976" t="s">
        <v>16686</v>
      </c>
      <c r="H3976" t="s">
        <v>11043</v>
      </c>
      <c r="I3976" t="s">
        <v>21</v>
      </c>
      <c r="J3976" t="s">
        <v>22</v>
      </c>
      <c r="K3976" s="3">
        <v>43732</v>
      </c>
      <c r="L3976" s="7">
        <v>54853</v>
      </c>
      <c r="M3976" s="10">
        <v>8005460679</v>
      </c>
      <c r="N3976" s="3">
        <f t="shared" ca="1" si="62"/>
        <v>43902</v>
      </c>
      <c r="O3976" t="s">
        <v>88907</v>
      </c>
    </row>
    <row r="3977" spans="1:15" x14ac:dyDescent="0.25">
      <c r="A3977" t="s">
        <v>5323</v>
      </c>
      <c r="B3977" t="s">
        <v>16687</v>
      </c>
      <c r="C3977" t="s">
        <v>16688</v>
      </c>
      <c r="D3977" t="s">
        <v>16689</v>
      </c>
      <c r="E3977" t="s">
        <v>2935</v>
      </c>
      <c r="F3977" t="s">
        <v>16541</v>
      </c>
      <c r="G3977" t="s">
        <v>16690</v>
      </c>
      <c r="H3977" t="s">
        <v>16634</v>
      </c>
      <c r="I3977" t="s">
        <v>21</v>
      </c>
      <c r="J3977" t="s">
        <v>22</v>
      </c>
      <c r="K3977" s="3">
        <v>43731</v>
      </c>
      <c r="L3977" s="7">
        <v>14605</v>
      </c>
      <c r="M3977" s="10">
        <v>8005460679</v>
      </c>
      <c r="N3977" s="3">
        <f t="shared" ca="1" si="62"/>
        <v>43902</v>
      </c>
      <c r="O3977" t="s">
        <v>88907</v>
      </c>
    </row>
    <row r="3978" spans="1:15" x14ac:dyDescent="0.25">
      <c r="A3978" t="s">
        <v>4444</v>
      </c>
      <c r="B3978" t="s">
        <v>360</v>
      </c>
      <c r="C3978" t="s">
        <v>16691</v>
      </c>
      <c r="D3978" t="s">
        <v>16692</v>
      </c>
      <c r="E3978" t="s">
        <v>16693</v>
      </c>
      <c r="F3978" t="s">
        <v>16541</v>
      </c>
      <c r="G3978" t="s">
        <v>16694</v>
      </c>
      <c r="H3978" t="s">
        <v>16634</v>
      </c>
      <c r="I3978" t="s">
        <v>21</v>
      </c>
      <c r="J3978" t="s">
        <v>22</v>
      </c>
      <c r="K3978" s="3">
        <v>43731</v>
      </c>
      <c r="L3978" s="7">
        <v>112565</v>
      </c>
      <c r="M3978" s="10">
        <v>8005460679</v>
      </c>
      <c r="N3978" s="3">
        <f t="shared" ca="1" si="62"/>
        <v>43902</v>
      </c>
      <c r="O3978" t="s">
        <v>88907</v>
      </c>
    </row>
    <row r="3979" spans="1:15" x14ac:dyDescent="0.25">
      <c r="A3979" t="s">
        <v>7464</v>
      </c>
      <c r="B3979" t="s">
        <v>16695</v>
      </c>
      <c r="C3979" t="s">
        <v>16696</v>
      </c>
      <c r="D3979" t="s">
        <v>16697</v>
      </c>
      <c r="E3979" t="s">
        <v>16698</v>
      </c>
      <c r="F3979" t="s">
        <v>16541</v>
      </c>
      <c r="G3979" t="s">
        <v>16699</v>
      </c>
      <c r="H3979" t="s">
        <v>651</v>
      </c>
      <c r="I3979" t="s">
        <v>21</v>
      </c>
      <c r="J3979" t="s">
        <v>22</v>
      </c>
      <c r="K3979" s="3">
        <v>43731</v>
      </c>
      <c r="L3979" s="7">
        <v>140516</v>
      </c>
      <c r="M3979" s="10">
        <v>8005460679</v>
      </c>
      <c r="N3979" s="3">
        <f t="shared" ca="1" si="62"/>
        <v>43902</v>
      </c>
      <c r="O3979" t="s">
        <v>88907</v>
      </c>
    </row>
    <row r="3980" spans="1:15" x14ac:dyDescent="0.25">
      <c r="A3980" t="s">
        <v>16700</v>
      </c>
      <c r="B3980" t="s">
        <v>16701</v>
      </c>
      <c r="C3980" t="s">
        <v>16702</v>
      </c>
      <c r="D3980" t="s">
        <v>16703</v>
      </c>
      <c r="E3980" t="s">
        <v>16704</v>
      </c>
      <c r="F3980" t="s">
        <v>16541</v>
      </c>
      <c r="G3980" t="s">
        <v>16705</v>
      </c>
      <c r="H3980" t="s">
        <v>16634</v>
      </c>
      <c r="I3980" t="s">
        <v>21</v>
      </c>
      <c r="J3980" t="s">
        <v>22</v>
      </c>
      <c r="K3980" s="3">
        <v>43731</v>
      </c>
      <c r="L3980" s="7">
        <v>24529</v>
      </c>
      <c r="M3980" s="10">
        <v>8005460679</v>
      </c>
      <c r="N3980" s="3">
        <f t="shared" ca="1" si="62"/>
        <v>43902</v>
      </c>
      <c r="O3980" t="s">
        <v>88907</v>
      </c>
    </row>
    <row r="3981" spans="1:15" x14ac:dyDescent="0.25">
      <c r="A3981" t="s">
        <v>6751</v>
      </c>
      <c r="B3981" t="s">
        <v>16706</v>
      </c>
      <c r="C3981" t="s">
        <v>16707</v>
      </c>
      <c r="D3981" t="s">
        <v>16708</v>
      </c>
      <c r="E3981" t="s">
        <v>10740</v>
      </c>
      <c r="F3981" t="s">
        <v>16541</v>
      </c>
      <c r="G3981" t="s">
        <v>16709</v>
      </c>
      <c r="H3981" t="s">
        <v>16610</v>
      </c>
      <c r="I3981" t="s">
        <v>21</v>
      </c>
      <c r="J3981" t="s">
        <v>22</v>
      </c>
      <c r="K3981" s="3">
        <v>43731</v>
      </c>
      <c r="L3981" s="7">
        <v>46235</v>
      </c>
      <c r="M3981" s="10">
        <v>8005460679</v>
      </c>
      <c r="N3981" s="3">
        <f t="shared" ca="1" si="62"/>
        <v>43902</v>
      </c>
      <c r="O3981" t="s">
        <v>88907</v>
      </c>
    </row>
    <row r="3982" spans="1:15" x14ac:dyDescent="0.25">
      <c r="A3982" t="s">
        <v>8271</v>
      </c>
      <c r="B3982" t="s">
        <v>16710</v>
      </c>
      <c r="C3982" t="s">
        <v>16711</v>
      </c>
      <c r="D3982" t="s">
        <v>16712</v>
      </c>
      <c r="E3982" t="s">
        <v>16546</v>
      </c>
      <c r="F3982" t="s">
        <v>16541</v>
      </c>
      <c r="G3982" t="s">
        <v>16713</v>
      </c>
      <c r="H3982" t="s">
        <v>16548</v>
      </c>
      <c r="I3982" t="s">
        <v>21</v>
      </c>
      <c r="J3982" t="s">
        <v>22</v>
      </c>
      <c r="K3982" s="3">
        <v>43731</v>
      </c>
      <c r="L3982" s="7">
        <v>12847</v>
      </c>
      <c r="M3982" s="10">
        <v>8005460679</v>
      </c>
      <c r="N3982" s="3">
        <f t="shared" ca="1" si="62"/>
        <v>43902</v>
      </c>
      <c r="O3982" t="s">
        <v>88907</v>
      </c>
    </row>
    <row r="3983" spans="1:15" x14ac:dyDescent="0.25">
      <c r="A3983" t="s">
        <v>5341</v>
      </c>
      <c r="B3983" t="s">
        <v>16714</v>
      </c>
      <c r="C3983" t="s">
        <v>16715</v>
      </c>
      <c r="D3983" t="s">
        <v>16716</v>
      </c>
      <c r="E3983" t="s">
        <v>16659</v>
      </c>
      <c r="F3983" t="s">
        <v>16541</v>
      </c>
      <c r="G3983" t="s">
        <v>16717</v>
      </c>
      <c r="H3983" t="s">
        <v>16634</v>
      </c>
      <c r="I3983" t="s">
        <v>21</v>
      </c>
      <c r="J3983" t="s">
        <v>22</v>
      </c>
      <c r="K3983" s="3">
        <v>43731</v>
      </c>
      <c r="L3983" s="7">
        <v>120958</v>
      </c>
      <c r="M3983" s="10">
        <v>8005460679</v>
      </c>
      <c r="N3983" s="3">
        <f t="shared" ca="1" si="62"/>
        <v>43902</v>
      </c>
      <c r="O3983" t="s">
        <v>88907</v>
      </c>
    </row>
    <row r="3984" spans="1:15" x14ac:dyDescent="0.25">
      <c r="A3984" t="s">
        <v>3028</v>
      </c>
      <c r="B3984" t="s">
        <v>16718</v>
      </c>
      <c r="C3984" t="s">
        <v>16719</v>
      </c>
      <c r="D3984" t="s">
        <v>16720</v>
      </c>
      <c r="E3984" t="s">
        <v>10616</v>
      </c>
      <c r="F3984" t="s">
        <v>16541</v>
      </c>
      <c r="G3984" t="s">
        <v>16721</v>
      </c>
      <c r="H3984" t="s">
        <v>16595</v>
      </c>
      <c r="I3984" t="s">
        <v>21</v>
      </c>
      <c r="J3984" t="s">
        <v>22</v>
      </c>
      <c r="K3984" s="3">
        <v>43731</v>
      </c>
      <c r="L3984" s="7">
        <v>26421</v>
      </c>
      <c r="M3984" s="10">
        <v>8005460679</v>
      </c>
      <c r="N3984" s="3">
        <f t="shared" ca="1" si="62"/>
        <v>43902</v>
      </c>
      <c r="O3984" t="s">
        <v>88907</v>
      </c>
    </row>
    <row r="3985" spans="1:15" x14ac:dyDescent="0.25">
      <c r="A3985" t="s">
        <v>738</v>
      </c>
      <c r="B3985" t="s">
        <v>16722</v>
      </c>
      <c r="C3985" t="s">
        <v>16723</v>
      </c>
      <c r="D3985" t="s">
        <v>16724</v>
      </c>
      <c r="E3985" t="s">
        <v>16725</v>
      </c>
      <c r="F3985" t="s">
        <v>16541</v>
      </c>
      <c r="G3985" t="s">
        <v>16726</v>
      </c>
      <c r="H3985" t="s">
        <v>11248</v>
      </c>
      <c r="I3985" t="s">
        <v>21</v>
      </c>
      <c r="J3985" t="s">
        <v>22</v>
      </c>
      <c r="K3985" s="3">
        <v>43731</v>
      </c>
      <c r="L3985" s="7">
        <v>20823</v>
      </c>
      <c r="M3985" s="10">
        <v>8005460679</v>
      </c>
      <c r="N3985" s="3">
        <f t="shared" ca="1" si="62"/>
        <v>43902</v>
      </c>
      <c r="O3985" t="s">
        <v>88907</v>
      </c>
    </row>
    <row r="3986" spans="1:15" x14ac:dyDescent="0.25">
      <c r="A3986" t="s">
        <v>5323</v>
      </c>
      <c r="B3986" t="s">
        <v>16727</v>
      </c>
      <c r="C3986" t="s">
        <v>16728</v>
      </c>
      <c r="D3986" t="s">
        <v>16729</v>
      </c>
      <c r="E3986" t="s">
        <v>16730</v>
      </c>
      <c r="F3986" t="s">
        <v>16541</v>
      </c>
      <c r="G3986" t="s">
        <v>16731</v>
      </c>
      <c r="H3986" t="s">
        <v>16624</v>
      </c>
      <c r="I3986" t="s">
        <v>21</v>
      </c>
      <c r="J3986" t="s">
        <v>22</v>
      </c>
      <c r="K3986" s="3">
        <v>43731</v>
      </c>
      <c r="L3986" s="7">
        <v>11975</v>
      </c>
      <c r="M3986" s="10">
        <v>8005460679</v>
      </c>
      <c r="N3986" s="3">
        <f t="shared" ca="1" si="62"/>
        <v>43902</v>
      </c>
      <c r="O3986" t="s">
        <v>88907</v>
      </c>
    </row>
    <row r="3987" spans="1:15" x14ac:dyDescent="0.25">
      <c r="A3987" t="s">
        <v>23</v>
      </c>
      <c r="B3987" t="s">
        <v>15684</v>
      </c>
      <c r="C3987" t="s">
        <v>16732</v>
      </c>
      <c r="D3987" t="s">
        <v>16733</v>
      </c>
      <c r="E3987" t="s">
        <v>16734</v>
      </c>
      <c r="F3987" t="s">
        <v>16541</v>
      </c>
      <c r="G3987" t="s">
        <v>16735</v>
      </c>
      <c r="H3987" t="s">
        <v>16595</v>
      </c>
      <c r="I3987" t="s">
        <v>21</v>
      </c>
      <c r="J3987" t="s">
        <v>22</v>
      </c>
      <c r="K3987" s="3">
        <v>43731</v>
      </c>
      <c r="L3987" s="7">
        <v>16997</v>
      </c>
      <c r="M3987" s="10">
        <v>8005460679</v>
      </c>
      <c r="N3987" s="3">
        <f t="shared" ca="1" si="62"/>
        <v>43902</v>
      </c>
      <c r="O3987" t="s">
        <v>88907</v>
      </c>
    </row>
    <row r="3988" spans="1:15" x14ac:dyDescent="0.25">
      <c r="A3988" t="s">
        <v>90</v>
      </c>
      <c r="B3988" t="s">
        <v>16736</v>
      </c>
      <c r="C3988" t="s">
        <v>16737</v>
      </c>
      <c r="D3988" t="s">
        <v>16738</v>
      </c>
      <c r="E3988" t="s">
        <v>16734</v>
      </c>
      <c r="F3988" t="s">
        <v>16541</v>
      </c>
      <c r="G3988" t="s">
        <v>16739</v>
      </c>
      <c r="H3988" t="s">
        <v>16595</v>
      </c>
      <c r="I3988" t="s">
        <v>21</v>
      </c>
      <c r="J3988" t="s">
        <v>22</v>
      </c>
      <c r="K3988" s="3">
        <v>43731</v>
      </c>
      <c r="L3988" s="7">
        <v>12553</v>
      </c>
      <c r="M3988" s="10">
        <v>8005460679</v>
      </c>
      <c r="N3988" s="3">
        <f t="shared" ca="1" si="62"/>
        <v>43902</v>
      </c>
      <c r="O3988" t="s">
        <v>88907</v>
      </c>
    </row>
    <row r="3989" spans="1:15" x14ac:dyDescent="0.25">
      <c r="A3989" t="s">
        <v>102</v>
      </c>
      <c r="B3989" t="s">
        <v>635</v>
      </c>
      <c r="C3989" t="s">
        <v>16740</v>
      </c>
      <c r="D3989" t="s">
        <v>16741</v>
      </c>
      <c r="E3989" t="s">
        <v>16742</v>
      </c>
      <c r="F3989" t="s">
        <v>16541</v>
      </c>
      <c r="G3989" t="s">
        <v>16743</v>
      </c>
      <c r="H3989" t="s">
        <v>16634</v>
      </c>
      <c r="I3989" t="s">
        <v>21</v>
      </c>
      <c r="J3989" t="s">
        <v>22</v>
      </c>
      <c r="K3989" s="3">
        <v>43731</v>
      </c>
      <c r="L3989" s="7">
        <v>24314</v>
      </c>
      <c r="M3989" s="10">
        <v>8005460679</v>
      </c>
      <c r="N3989" s="3">
        <f t="shared" ca="1" si="62"/>
        <v>43902</v>
      </c>
      <c r="O3989" t="s">
        <v>88907</v>
      </c>
    </row>
    <row r="3990" spans="1:15" x14ac:dyDescent="0.25">
      <c r="A3990" t="s">
        <v>2924</v>
      </c>
      <c r="B3990" t="s">
        <v>16744</v>
      </c>
      <c r="C3990" t="s">
        <v>16745</v>
      </c>
      <c r="D3990" t="s">
        <v>16746</v>
      </c>
      <c r="E3990" t="s">
        <v>16654</v>
      </c>
      <c r="F3990" t="s">
        <v>16541</v>
      </c>
      <c r="G3990" t="s">
        <v>16747</v>
      </c>
      <c r="H3990" t="s">
        <v>16634</v>
      </c>
      <c r="I3990" t="s">
        <v>21</v>
      </c>
      <c r="J3990" t="s">
        <v>22</v>
      </c>
      <c r="K3990" s="3">
        <v>43731</v>
      </c>
      <c r="L3990" s="7">
        <v>38677</v>
      </c>
      <c r="M3990" s="10">
        <v>8005460679</v>
      </c>
      <c r="N3990" s="3">
        <f t="shared" ca="1" si="62"/>
        <v>43902</v>
      </c>
      <c r="O3990" t="s">
        <v>88907</v>
      </c>
    </row>
    <row r="3991" spans="1:15" x14ac:dyDescent="0.25">
      <c r="A3991" t="s">
        <v>596</v>
      </c>
      <c r="B3991" t="s">
        <v>16748</v>
      </c>
      <c r="C3991" t="s">
        <v>16749</v>
      </c>
      <c r="D3991" t="s">
        <v>16750</v>
      </c>
      <c r="E3991" t="s">
        <v>16704</v>
      </c>
      <c r="F3991" t="s">
        <v>16541</v>
      </c>
      <c r="G3991" t="s">
        <v>16751</v>
      </c>
      <c r="H3991" t="s">
        <v>16634</v>
      </c>
      <c r="I3991" t="s">
        <v>21</v>
      </c>
      <c r="J3991" t="s">
        <v>22</v>
      </c>
      <c r="K3991" s="3">
        <v>43731</v>
      </c>
      <c r="L3991" s="7">
        <v>15304</v>
      </c>
      <c r="M3991" s="10">
        <v>8005460679</v>
      </c>
      <c r="N3991" s="3">
        <f t="shared" ca="1" si="62"/>
        <v>43902</v>
      </c>
      <c r="O3991" t="s">
        <v>88907</v>
      </c>
    </row>
    <row r="3992" spans="1:15" x14ac:dyDescent="0.25">
      <c r="A3992" t="s">
        <v>223</v>
      </c>
      <c r="B3992" t="s">
        <v>16673</v>
      </c>
      <c r="C3992" t="s">
        <v>16674</v>
      </c>
      <c r="D3992" t="s">
        <v>16675</v>
      </c>
      <c r="E3992" t="s">
        <v>16676</v>
      </c>
      <c r="F3992" t="s">
        <v>16541</v>
      </c>
      <c r="G3992" t="s">
        <v>16677</v>
      </c>
      <c r="H3992" t="s">
        <v>16548</v>
      </c>
      <c r="I3992" t="s">
        <v>21</v>
      </c>
      <c r="J3992" t="s">
        <v>22</v>
      </c>
      <c r="K3992" s="3">
        <v>43731</v>
      </c>
      <c r="L3992" s="7">
        <v>19581</v>
      </c>
      <c r="M3992" s="10">
        <v>8005460679</v>
      </c>
      <c r="N3992" s="3">
        <f t="shared" ca="1" si="62"/>
        <v>43902</v>
      </c>
      <c r="O3992" t="s">
        <v>88907</v>
      </c>
    </row>
    <row r="3993" spans="1:15" x14ac:dyDescent="0.25">
      <c r="A3993" t="s">
        <v>16752</v>
      </c>
      <c r="B3993" t="s">
        <v>16753</v>
      </c>
      <c r="C3993" t="s">
        <v>16754</v>
      </c>
      <c r="D3993" t="s">
        <v>16755</v>
      </c>
      <c r="E3993" t="s">
        <v>16756</v>
      </c>
      <c r="F3993" t="s">
        <v>16541</v>
      </c>
      <c r="G3993">
        <v>55008</v>
      </c>
      <c r="H3993" t="s">
        <v>16672</v>
      </c>
      <c r="I3993" t="s">
        <v>21</v>
      </c>
      <c r="J3993" t="s">
        <v>22</v>
      </c>
      <c r="K3993" s="3">
        <v>43731</v>
      </c>
      <c r="L3993" s="7">
        <v>75568</v>
      </c>
      <c r="M3993" s="10">
        <v>8005460679</v>
      </c>
      <c r="N3993" s="3">
        <f t="shared" ca="1" si="62"/>
        <v>43902</v>
      </c>
      <c r="O3993" t="s">
        <v>88907</v>
      </c>
    </row>
    <row r="3994" spans="1:15" x14ac:dyDescent="0.25">
      <c r="A3994" t="s">
        <v>1083</v>
      </c>
      <c r="B3994" t="s">
        <v>6784</v>
      </c>
      <c r="C3994" t="s">
        <v>16757</v>
      </c>
      <c r="D3994" t="s">
        <v>16758</v>
      </c>
      <c r="E3994" t="s">
        <v>16759</v>
      </c>
      <c r="F3994" t="s">
        <v>16541</v>
      </c>
      <c r="G3994" t="s">
        <v>16760</v>
      </c>
      <c r="H3994" t="s">
        <v>16634</v>
      </c>
      <c r="I3994" t="s">
        <v>21</v>
      </c>
      <c r="J3994" t="s">
        <v>22</v>
      </c>
      <c r="K3994" s="3">
        <v>43731</v>
      </c>
      <c r="L3994" s="7">
        <v>11055</v>
      </c>
      <c r="M3994" s="10">
        <v>8005460679</v>
      </c>
      <c r="N3994" s="3">
        <f t="shared" ca="1" si="62"/>
        <v>43902</v>
      </c>
      <c r="O3994" t="s">
        <v>88907</v>
      </c>
    </row>
    <row r="3995" spans="1:15" x14ac:dyDescent="0.25">
      <c r="A3995" t="s">
        <v>14162</v>
      </c>
      <c r="B3995" t="s">
        <v>16761</v>
      </c>
      <c r="C3995" t="s">
        <v>16762</v>
      </c>
      <c r="D3995" t="s">
        <v>16763</v>
      </c>
      <c r="E3995" t="s">
        <v>16641</v>
      </c>
      <c r="F3995" t="s">
        <v>16541</v>
      </c>
      <c r="G3995" t="s">
        <v>16764</v>
      </c>
      <c r="H3995" t="s">
        <v>16634</v>
      </c>
      <c r="I3995" t="s">
        <v>21</v>
      </c>
      <c r="J3995" t="s">
        <v>22</v>
      </c>
      <c r="K3995" s="3">
        <v>43731</v>
      </c>
      <c r="L3995" s="7">
        <v>26554</v>
      </c>
      <c r="M3995" s="10">
        <v>8005460679</v>
      </c>
      <c r="N3995" s="3">
        <f t="shared" ca="1" si="62"/>
        <v>43902</v>
      </c>
      <c r="O3995" t="s">
        <v>88907</v>
      </c>
    </row>
    <row r="3996" spans="1:15" x14ac:dyDescent="0.25">
      <c r="A3996" t="s">
        <v>90</v>
      </c>
      <c r="B3996" t="s">
        <v>8038</v>
      </c>
      <c r="C3996" t="s">
        <v>16765</v>
      </c>
      <c r="D3996" t="s">
        <v>16766</v>
      </c>
      <c r="E3996" t="s">
        <v>10740</v>
      </c>
      <c r="F3996" t="s">
        <v>16541</v>
      </c>
      <c r="G3996" t="s">
        <v>16767</v>
      </c>
      <c r="H3996" t="s">
        <v>16610</v>
      </c>
      <c r="I3996" t="s">
        <v>21</v>
      </c>
      <c r="J3996" t="s">
        <v>22</v>
      </c>
      <c r="K3996" s="3">
        <v>43731</v>
      </c>
      <c r="L3996" s="7">
        <v>39433</v>
      </c>
      <c r="M3996" s="10">
        <v>8005460679</v>
      </c>
      <c r="N3996" s="3">
        <f t="shared" ca="1" si="62"/>
        <v>43902</v>
      </c>
      <c r="O3996" t="s">
        <v>88907</v>
      </c>
    </row>
    <row r="3997" spans="1:15" x14ac:dyDescent="0.25">
      <c r="A3997" t="s">
        <v>415</v>
      </c>
      <c r="B3997" t="s">
        <v>360</v>
      </c>
      <c r="C3997" t="s">
        <v>16768</v>
      </c>
      <c r="D3997" t="s">
        <v>16769</v>
      </c>
      <c r="E3997" t="s">
        <v>16770</v>
      </c>
      <c r="F3997" t="s">
        <v>16541</v>
      </c>
      <c r="G3997" t="s">
        <v>16771</v>
      </c>
      <c r="H3997" t="s">
        <v>651</v>
      </c>
      <c r="I3997" t="s">
        <v>21</v>
      </c>
      <c r="J3997" t="s">
        <v>22</v>
      </c>
      <c r="K3997" s="3">
        <v>43731</v>
      </c>
      <c r="L3997" s="7">
        <v>156560</v>
      </c>
      <c r="M3997" s="10">
        <v>8005460679</v>
      </c>
      <c r="N3997" s="3">
        <f t="shared" ca="1" si="62"/>
        <v>43902</v>
      </c>
      <c r="O3997" t="s">
        <v>88907</v>
      </c>
    </row>
    <row r="3998" spans="1:15" x14ac:dyDescent="0.25">
      <c r="A3998" t="s">
        <v>4729</v>
      </c>
      <c r="B3998" t="s">
        <v>6087</v>
      </c>
      <c r="C3998" t="s">
        <v>16772</v>
      </c>
      <c r="D3998" t="s">
        <v>16773</v>
      </c>
      <c r="E3998" t="s">
        <v>16756</v>
      </c>
      <c r="F3998" t="s">
        <v>16541</v>
      </c>
      <c r="G3998" t="s">
        <v>16774</v>
      </c>
      <c r="H3998" t="s">
        <v>16672</v>
      </c>
      <c r="I3998" t="s">
        <v>21</v>
      </c>
      <c r="J3998" t="s">
        <v>22</v>
      </c>
      <c r="K3998" s="3">
        <v>43731</v>
      </c>
      <c r="L3998" s="7">
        <v>152674</v>
      </c>
      <c r="M3998" s="10">
        <v>8005460679</v>
      </c>
      <c r="N3998" s="3">
        <f t="shared" ca="1" si="62"/>
        <v>43902</v>
      </c>
      <c r="O3998" t="s">
        <v>88907</v>
      </c>
    </row>
    <row r="3999" spans="1:15" x14ac:dyDescent="0.25">
      <c r="A3999" t="s">
        <v>4225</v>
      </c>
      <c r="B3999" t="s">
        <v>16775</v>
      </c>
      <c r="C3999" t="s">
        <v>16776</v>
      </c>
      <c r="D3999" t="s">
        <v>16777</v>
      </c>
      <c r="E3999" t="s">
        <v>16778</v>
      </c>
      <c r="F3999" t="s">
        <v>16541</v>
      </c>
      <c r="G3999" t="s">
        <v>16779</v>
      </c>
      <c r="H3999" t="s">
        <v>8742</v>
      </c>
      <c r="I3999" t="s">
        <v>21</v>
      </c>
      <c r="J3999" t="s">
        <v>22</v>
      </c>
      <c r="K3999" s="3">
        <v>43731</v>
      </c>
      <c r="L3999" s="7">
        <v>12981</v>
      </c>
      <c r="M3999" s="10">
        <v>8005460679</v>
      </c>
      <c r="N3999" s="3">
        <f t="shared" ca="1" si="62"/>
        <v>43902</v>
      </c>
      <c r="O3999" t="s">
        <v>88907</v>
      </c>
    </row>
    <row r="4000" spans="1:15" x14ac:dyDescent="0.25">
      <c r="A4000" t="s">
        <v>3568</v>
      </c>
      <c r="B4000" t="s">
        <v>16780</v>
      </c>
      <c r="C4000" t="s">
        <v>16781</v>
      </c>
      <c r="D4000" t="s">
        <v>16782</v>
      </c>
      <c r="E4000" t="s">
        <v>16783</v>
      </c>
      <c r="F4000" t="s">
        <v>16541</v>
      </c>
      <c r="G4000" t="s">
        <v>16784</v>
      </c>
      <c r="H4000" t="s">
        <v>16634</v>
      </c>
      <c r="I4000" t="s">
        <v>21</v>
      </c>
      <c r="J4000" t="s">
        <v>22</v>
      </c>
      <c r="K4000" s="3">
        <v>43731</v>
      </c>
      <c r="L4000" s="7">
        <v>11572</v>
      </c>
      <c r="M4000" s="10">
        <v>8005460679</v>
      </c>
      <c r="N4000" s="3">
        <f t="shared" ca="1" si="62"/>
        <v>43902</v>
      </c>
      <c r="O4000" t="s">
        <v>88907</v>
      </c>
    </row>
    <row r="4001" spans="1:15" x14ac:dyDescent="0.25">
      <c r="A4001" t="s">
        <v>596</v>
      </c>
      <c r="B4001" t="s">
        <v>16785</v>
      </c>
      <c r="C4001" t="s">
        <v>16786</v>
      </c>
      <c r="D4001" t="s">
        <v>16787</v>
      </c>
      <c r="E4001" t="s">
        <v>16788</v>
      </c>
      <c r="F4001" t="s">
        <v>16541</v>
      </c>
      <c r="G4001" t="s">
        <v>16789</v>
      </c>
      <c r="H4001" t="s">
        <v>651</v>
      </c>
      <c r="I4001" t="s">
        <v>21</v>
      </c>
      <c r="J4001" t="s">
        <v>22</v>
      </c>
      <c r="K4001" s="3">
        <v>43731</v>
      </c>
      <c r="L4001" s="7">
        <v>12180</v>
      </c>
      <c r="M4001" s="10">
        <v>8005460679</v>
      </c>
      <c r="N4001" s="3">
        <f t="shared" ca="1" si="62"/>
        <v>43902</v>
      </c>
      <c r="O4001" t="s">
        <v>88907</v>
      </c>
    </row>
    <row r="4002" spans="1:15" x14ac:dyDescent="0.25">
      <c r="A4002" t="s">
        <v>188</v>
      </c>
      <c r="B4002" t="s">
        <v>16790</v>
      </c>
      <c r="C4002" t="s">
        <v>16791</v>
      </c>
      <c r="D4002" t="s">
        <v>16792</v>
      </c>
      <c r="E4002" t="s">
        <v>16659</v>
      </c>
      <c r="F4002" t="s">
        <v>16541</v>
      </c>
      <c r="G4002" t="s">
        <v>16793</v>
      </c>
      <c r="H4002" t="s">
        <v>16634</v>
      </c>
      <c r="I4002" t="s">
        <v>21</v>
      </c>
      <c r="J4002" t="s">
        <v>22</v>
      </c>
      <c r="K4002" s="3">
        <v>43731</v>
      </c>
      <c r="L4002" s="7">
        <v>14390</v>
      </c>
      <c r="M4002" s="10">
        <v>8005460679</v>
      </c>
      <c r="N4002" s="3">
        <f t="shared" ca="1" si="62"/>
        <v>43902</v>
      </c>
      <c r="O4002" t="s">
        <v>88907</v>
      </c>
    </row>
    <row r="4003" spans="1:15" x14ac:dyDescent="0.25">
      <c r="A4003" t="s">
        <v>1907</v>
      </c>
      <c r="B4003" t="s">
        <v>16794</v>
      </c>
      <c r="C4003" t="s">
        <v>16795</v>
      </c>
      <c r="D4003" t="s">
        <v>16796</v>
      </c>
      <c r="E4003" t="s">
        <v>16641</v>
      </c>
      <c r="F4003" t="s">
        <v>16541</v>
      </c>
      <c r="G4003" t="s">
        <v>16797</v>
      </c>
      <c r="H4003" t="s">
        <v>16634</v>
      </c>
      <c r="I4003" t="s">
        <v>21</v>
      </c>
      <c r="J4003" t="s">
        <v>22</v>
      </c>
      <c r="K4003" s="3">
        <v>43731</v>
      </c>
      <c r="L4003" s="7">
        <v>20639</v>
      </c>
      <c r="M4003" s="10">
        <v>8005460679</v>
      </c>
      <c r="N4003" s="3">
        <f t="shared" ca="1" si="62"/>
        <v>43902</v>
      </c>
      <c r="O4003" t="s">
        <v>88907</v>
      </c>
    </row>
    <row r="4004" spans="1:15" x14ac:dyDescent="0.25">
      <c r="A4004" t="s">
        <v>223</v>
      </c>
      <c r="B4004" t="s">
        <v>16673</v>
      </c>
      <c r="C4004" t="s">
        <v>16674</v>
      </c>
      <c r="D4004" t="s">
        <v>16675</v>
      </c>
      <c r="E4004" t="s">
        <v>16676</v>
      </c>
      <c r="F4004" t="s">
        <v>16541</v>
      </c>
      <c r="G4004" t="s">
        <v>16677</v>
      </c>
      <c r="H4004" t="s">
        <v>16548</v>
      </c>
      <c r="I4004" t="s">
        <v>21</v>
      </c>
      <c r="J4004" t="s">
        <v>22</v>
      </c>
      <c r="K4004" s="3">
        <v>43731</v>
      </c>
      <c r="L4004" s="7">
        <v>19581</v>
      </c>
      <c r="M4004" s="10">
        <v>8005460679</v>
      </c>
      <c r="N4004" s="3">
        <f t="shared" ca="1" si="62"/>
        <v>43902</v>
      </c>
      <c r="O4004" t="s">
        <v>88907</v>
      </c>
    </row>
    <row r="4005" spans="1:15" x14ac:dyDescent="0.25">
      <c r="A4005" t="s">
        <v>102</v>
      </c>
      <c r="B4005" t="s">
        <v>7028</v>
      </c>
      <c r="C4005" t="s">
        <v>16798</v>
      </c>
      <c r="D4005" t="s">
        <v>16799</v>
      </c>
      <c r="E4005" t="s">
        <v>16641</v>
      </c>
      <c r="F4005" t="s">
        <v>16541</v>
      </c>
      <c r="G4005" t="s">
        <v>16800</v>
      </c>
      <c r="H4005" t="s">
        <v>16634</v>
      </c>
      <c r="I4005" t="s">
        <v>21</v>
      </c>
      <c r="J4005" t="s">
        <v>22</v>
      </c>
      <c r="K4005" s="3">
        <v>43731</v>
      </c>
      <c r="L4005" s="7">
        <v>14320</v>
      </c>
      <c r="M4005" s="10">
        <v>8005460679</v>
      </c>
      <c r="N4005" s="3">
        <f t="shared" ca="1" si="62"/>
        <v>43902</v>
      </c>
      <c r="O4005" t="s">
        <v>88907</v>
      </c>
    </row>
    <row r="4006" spans="1:15" x14ac:dyDescent="0.25">
      <c r="A4006" t="s">
        <v>892</v>
      </c>
      <c r="B4006" t="s">
        <v>16801</v>
      </c>
      <c r="C4006" t="s">
        <v>16802</v>
      </c>
      <c r="D4006" t="s">
        <v>16803</v>
      </c>
      <c r="E4006" t="s">
        <v>16676</v>
      </c>
      <c r="F4006" t="s">
        <v>16541</v>
      </c>
      <c r="G4006" t="s">
        <v>16804</v>
      </c>
      <c r="H4006" t="s">
        <v>16667</v>
      </c>
      <c r="I4006" t="s">
        <v>21</v>
      </c>
      <c r="J4006" t="s">
        <v>22</v>
      </c>
      <c r="K4006" s="3">
        <v>43731</v>
      </c>
      <c r="L4006" s="7">
        <v>25864</v>
      </c>
      <c r="M4006" s="10">
        <v>8005460679</v>
      </c>
      <c r="N4006" s="3">
        <f t="shared" ca="1" si="62"/>
        <v>43902</v>
      </c>
      <c r="O4006" t="s">
        <v>88907</v>
      </c>
    </row>
    <row r="4007" spans="1:15" x14ac:dyDescent="0.25">
      <c r="A4007" t="s">
        <v>16805</v>
      </c>
      <c r="B4007" t="s">
        <v>16806</v>
      </c>
      <c r="C4007" t="s">
        <v>16807</v>
      </c>
      <c r="D4007" t="s">
        <v>16808</v>
      </c>
      <c r="E4007" t="s">
        <v>2935</v>
      </c>
      <c r="F4007" t="s">
        <v>16541</v>
      </c>
      <c r="G4007" t="s">
        <v>16809</v>
      </c>
      <c r="H4007" t="s">
        <v>16634</v>
      </c>
      <c r="I4007" t="s">
        <v>21</v>
      </c>
      <c r="J4007" t="s">
        <v>22</v>
      </c>
      <c r="K4007" s="3">
        <v>43731</v>
      </c>
      <c r="L4007" s="7">
        <v>17731</v>
      </c>
      <c r="M4007" s="10">
        <v>8005460679</v>
      </c>
      <c r="N4007" s="3">
        <f t="shared" ca="1" si="62"/>
        <v>43902</v>
      </c>
      <c r="O4007" t="s">
        <v>88907</v>
      </c>
    </row>
    <row r="4008" spans="1:15" x14ac:dyDescent="0.25">
      <c r="A4008" t="s">
        <v>9119</v>
      </c>
      <c r="B4008" t="s">
        <v>360</v>
      </c>
      <c r="C4008" t="s">
        <v>16810</v>
      </c>
      <c r="D4008" t="s">
        <v>16811</v>
      </c>
      <c r="E4008" t="s">
        <v>16593</v>
      </c>
      <c r="F4008" t="s">
        <v>16541</v>
      </c>
      <c r="G4008" t="s">
        <v>16812</v>
      </c>
      <c r="H4008" t="s">
        <v>16595</v>
      </c>
      <c r="I4008" t="s">
        <v>21</v>
      </c>
      <c r="J4008" t="s">
        <v>22</v>
      </c>
      <c r="K4008" s="3">
        <v>43731</v>
      </c>
      <c r="L4008" s="7">
        <v>182353</v>
      </c>
      <c r="M4008" s="10">
        <v>8005460679</v>
      </c>
      <c r="N4008" s="3">
        <f t="shared" ca="1" si="62"/>
        <v>43902</v>
      </c>
      <c r="O4008" t="s">
        <v>88907</v>
      </c>
    </row>
    <row r="4009" spans="1:15" x14ac:dyDescent="0.25">
      <c r="A4009" t="s">
        <v>5875</v>
      </c>
      <c r="B4009" t="s">
        <v>3118</v>
      </c>
      <c r="C4009" t="s">
        <v>16813</v>
      </c>
      <c r="D4009" t="s">
        <v>16814</v>
      </c>
      <c r="E4009" t="s">
        <v>11158</v>
      </c>
      <c r="F4009" t="s">
        <v>16541</v>
      </c>
      <c r="G4009" t="s">
        <v>16815</v>
      </c>
      <c r="H4009" t="s">
        <v>16595</v>
      </c>
      <c r="I4009" t="s">
        <v>21</v>
      </c>
      <c r="J4009" t="s">
        <v>22</v>
      </c>
      <c r="K4009" s="3">
        <v>43731</v>
      </c>
      <c r="L4009" s="7">
        <v>13770</v>
      </c>
      <c r="M4009" s="10">
        <v>8005460679</v>
      </c>
      <c r="N4009" s="3">
        <f t="shared" ca="1" si="62"/>
        <v>43902</v>
      </c>
      <c r="O4009" t="s">
        <v>88907</v>
      </c>
    </row>
    <row r="4010" spans="1:15" x14ac:dyDescent="0.25">
      <c r="A4010" t="s">
        <v>188</v>
      </c>
      <c r="B4010" t="s">
        <v>16816</v>
      </c>
      <c r="C4010" t="s">
        <v>16817</v>
      </c>
      <c r="D4010" t="s">
        <v>16818</v>
      </c>
      <c r="E4010" t="s">
        <v>10856</v>
      </c>
      <c r="F4010" t="s">
        <v>16541</v>
      </c>
      <c r="G4010" t="s">
        <v>16819</v>
      </c>
      <c r="H4010" t="s">
        <v>16634</v>
      </c>
      <c r="I4010" t="s">
        <v>21</v>
      </c>
      <c r="J4010" t="s">
        <v>22</v>
      </c>
      <c r="K4010" s="3">
        <v>43731</v>
      </c>
      <c r="L4010" s="7">
        <v>17957</v>
      </c>
      <c r="M4010" s="10">
        <v>8005460679</v>
      </c>
      <c r="N4010" s="3">
        <f t="shared" ca="1" si="62"/>
        <v>43902</v>
      </c>
      <c r="O4010" t="s">
        <v>88907</v>
      </c>
    </row>
    <row r="4011" spans="1:15" x14ac:dyDescent="0.25">
      <c r="A4011" t="s">
        <v>36</v>
      </c>
      <c r="B4011" t="s">
        <v>16820</v>
      </c>
      <c r="C4011" t="s">
        <v>16821</v>
      </c>
      <c r="D4011" t="s">
        <v>16822</v>
      </c>
      <c r="E4011" t="s">
        <v>16553</v>
      </c>
      <c r="F4011" t="s">
        <v>16541</v>
      </c>
      <c r="G4011" t="s">
        <v>16823</v>
      </c>
      <c r="H4011" t="s">
        <v>8742</v>
      </c>
      <c r="I4011" t="s">
        <v>21</v>
      </c>
      <c r="J4011" t="s">
        <v>22</v>
      </c>
      <c r="K4011" s="3">
        <v>43731</v>
      </c>
      <c r="L4011" s="7">
        <v>19554</v>
      </c>
      <c r="M4011" s="10">
        <v>8005460679</v>
      </c>
      <c r="N4011" s="3">
        <f t="shared" ca="1" si="62"/>
        <v>43902</v>
      </c>
      <c r="O4011" t="s">
        <v>88907</v>
      </c>
    </row>
    <row r="4012" spans="1:15" x14ac:dyDescent="0.25">
      <c r="A4012" t="s">
        <v>3159</v>
      </c>
      <c r="B4012" t="s">
        <v>16824</v>
      </c>
      <c r="C4012" t="s">
        <v>16825</v>
      </c>
      <c r="D4012" t="s">
        <v>16826</v>
      </c>
      <c r="E4012" t="s">
        <v>16641</v>
      </c>
      <c r="F4012" t="s">
        <v>16541</v>
      </c>
      <c r="G4012" t="s">
        <v>16827</v>
      </c>
      <c r="H4012" t="s">
        <v>16634</v>
      </c>
      <c r="I4012" t="s">
        <v>21</v>
      </c>
      <c r="J4012" t="s">
        <v>22</v>
      </c>
      <c r="K4012" s="3">
        <v>43731</v>
      </c>
      <c r="L4012" s="7">
        <v>11329</v>
      </c>
      <c r="M4012" s="10">
        <v>8005460679</v>
      </c>
      <c r="N4012" s="3">
        <f t="shared" ca="1" si="62"/>
        <v>43902</v>
      </c>
      <c r="O4012" t="s">
        <v>88907</v>
      </c>
    </row>
    <row r="4013" spans="1:15" x14ac:dyDescent="0.25">
      <c r="A4013" t="s">
        <v>7120</v>
      </c>
      <c r="B4013" t="s">
        <v>1907</v>
      </c>
      <c r="C4013" t="s">
        <v>16828</v>
      </c>
      <c r="D4013" t="s">
        <v>16829</v>
      </c>
      <c r="E4013" t="s">
        <v>16582</v>
      </c>
      <c r="F4013" t="s">
        <v>16541</v>
      </c>
      <c r="G4013" t="s">
        <v>16830</v>
      </c>
      <c r="H4013" t="s">
        <v>10659</v>
      </c>
      <c r="I4013" t="s">
        <v>21</v>
      </c>
      <c r="J4013" t="s">
        <v>22</v>
      </c>
      <c r="K4013" s="3">
        <v>43731</v>
      </c>
      <c r="L4013" s="7">
        <v>11514</v>
      </c>
      <c r="M4013" s="10">
        <v>8005460679</v>
      </c>
      <c r="N4013" s="3">
        <f t="shared" ca="1" si="62"/>
        <v>43902</v>
      </c>
      <c r="O4013" t="s">
        <v>88907</v>
      </c>
    </row>
    <row r="4014" spans="1:15" x14ac:dyDescent="0.25">
      <c r="A4014" t="s">
        <v>8238</v>
      </c>
      <c r="B4014" t="s">
        <v>16831</v>
      </c>
      <c r="C4014" t="s">
        <v>16832</v>
      </c>
      <c r="D4014" t="s">
        <v>16833</v>
      </c>
      <c r="E4014" t="s">
        <v>16834</v>
      </c>
      <c r="F4014" t="s">
        <v>16541</v>
      </c>
      <c r="G4014" t="s">
        <v>16835</v>
      </c>
      <c r="H4014" t="s">
        <v>16836</v>
      </c>
      <c r="I4014" t="s">
        <v>21</v>
      </c>
      <c r="J4014" t="s">
        <v>22</v>
      </c>
      <c r="K4014" s="3">
        <v>43731</v>
      </c>
      <c r="L4014" s="7">
        <v>14934</v>
      </c>
      <c r="M4014" s="10">
        <v>8005460679</v>
      </c>
      <c r="N4014" s="3">
        <f t="shared" ca="1" si="62"/>
        <v>43902</v>
      </c>
      <c r="O4014" t="s">
        <v>88907</v>
      </c>
    </row>
    <row r="4015" spans="1:15" x14ac:dyDescent="0.25">
      <c r="A4015" t="s">
        <v>16837</v>
      </c>
      <c r="B4015" t="s">
        <v>857</v>
      </c>
      <c r="C4015" t="s">
        <v>16838</v>
      </c>
      <c r="D4015" t="s">
        <v>16839</v>
      </c>
      <c r="E4015" t="s">
        <v>16641</v>
      </c>
      <c r="F4015" t="s">
        <v>16541</v>
      </c>
      <c r="G4015" t="s">
        <v>16840</v>
      </c>
      <c r="H4015" t="s">
        <v>16634</v>
      </c>
      <c r="I4015" t="s">
        <v>21</v>
      </c>
      <c r="J4015" t="s">
        <v>22</v>
      </c>
      <c r="K4015" s="3">
        <v>43731</v>
      </c>
      <c r="L4015" s="7">
        <v>25620</v>
      </c>
      <c r="M4015" s="10">
        <v>8005460679</v>
      </c>
      <c r="N4015" s="3">
        <f t="shared" ca="1" si="62"/>
        <v>43902</v>
      </c>
      <c r="O4015" t="s">
        <v>88907</v>
      </c>
    </row>
    <row r="4016" spans="1:15" x14ac:dyDescent="0.25">
      <c r="A4016" t="s">
        <v>606</v>
      </c>
      <c r="B4016" t="s">
        <v>564</v>
      </c>
      <c r="C4016" t="s">
        <v>16841</v>
      </c>
      <c r="D4016" t="s">
        <v>16842</v>
      </c>
      <c r="E4016" t="s">
        <v>16734</v>
      </c>
      <c r="F4016" t="s">
        <v>16541</v>
      </c>
      <c r="G4016" t="s">
        <v>16843</v>
      </c>
      <c r="H4016" t="s">
        <v>16595</v>
      </c>
      <c r="I4016" t="s">
        <v>21</v>
      </c>
      <c r="J4016" t="s">
        <v>22</v>
      </c>
      <c r="K4016" s="3">
        <v>43731</v>
      </c>
      <c r="L4016" s="7">
        <v>45062</v>
      </c>
      <c r="M4016" s="10">
        <v>8005460679</v>
      </c>
      <c r="N4016" s="3">
        <f t="shared" ca="1" si="62"/>
        <v>43902</v>
      </c>
      <c r="O4016" t="s">
        <v>88907</v>
      </c>
    </row>
    <row r="4017" spans="1:15" x14ac:dyDescent="0.25">
      <c r="A4017" t="s">
        <v>450</v>
      </c>
      <c r="B4017" t="s">
        <v>3375</v>
      </c>
      <c r="C4017" t="s">
        <v>16844</v>
      </c>
      <c r="D4017" t="s">
        <v>16845</v>
      </c>
      <c r="E4017" t="s">
        <v>16846</v>
      </c>
      <c r="F4017" t="s">
        <v>16541</v>
      </c>
      <c r="G4017" t="s">
        <v>16847</v>
      </c>
      <c r="H4017" t="s">
        <v>16595</v>
      </c>
      <c r="I4017" t="s">
        <v>21</v>
      </c>
      <c r="J4017" t="s">
        <v>22</v>
      </c>
      <c r="K4017" s="3">
        <v>43731</v>
      </c>
      <c r="L4017" s="7">
        <v>183641</v>
      </c>
      <c r="M4017" s="10">
        <v>8005460679</v>
      </c>
      <c r="N4017" s="3">
        <f t="shared" ca="1" si="62"/>
        <v>43902</v>
      </c>
      <c r="O4017" t="s">
        <v>88907</v>
      </c>
    </row>
    <row r="4018" spans="1:15" x14ac:dyDescent="0.25">
      <c r="A4018" t="s">
        <v>7062</v>
      </c>
      <c r="B4018" t="s">
        <v>16848</v>
      </c>
      <c r="C4018" t="s">
        <v>16849</v>
      </c>
      <c r="D4018" t="s">
        <v>16850</v>
      </c>
      <c r="E4018" t="s">
        <v>2726</v>
      </c>
      <c r="F4018" t="s">
        <v>16541</v>
      </c>
      <c r="G4018" t="s">
        <v>16851</v>
      </c>
      <c r="H4018" t="s">
        <v>16595</v>
      </c>
      <c r="I4018" t="s">
        <v>21</v>
      </c>
      <c r="J4018" t="s">
        <v>22</v>
      </c>
      <c r="K4018" s="3">
        <v>43731</v>
      </c>
      <c r="L4018" s="7">
        <v>11095</v>
      </c>
      <c r="M4018" s="10">
        <v>8005460679</v>
      </c>
      <c r="N4018" s="3">
        <f t="shared" ca="1" si="62"/>
        <v>43902</v>
      </c>
      <c r="O4018" t="s">
        <v>88907</v>
      </c>
    </row>
    <row r="4019" spans="1:15" x14ac:dyDescent="0.25">
      <c r="A4019" t="s">
        <v>2462</v>
      </c>
      <c r="B4019" t="s">
        <v>16852</v>
      </c>
      <c r="C4019" t="s">
        <v>16853</v>
      </c>
      <c r="D4019" t="s">
        <v>16854</v>
      </c>
      <c r="E4019" t="s">
        <v>16855</v>
      </c>
      <c r="F4019" t="s">
        <v>16541</v>
      </c>
      <c r="G4019" t="s">
        <v>16856</v>
      </c>
      <c r="H4019" t="s">
        <v>16634</v>
      </c>
      <c r="I4019" t="s">
        <v>21</v>
      </c>
      <c r="J4019" t="s">
        <v>22</v>
      </c>
      <c r="K4019" s="3">
        <v>43731</v>
      </c>
      <c r="L4019" s="7">
        <v>40346</v>
      </c>
      <c r="M4019" s="10">
        <v>8005460679</v>
      </c>
      <c r="N4019" s="3">
        <f t="shared" ca="1" si="62"/>
        <v>43902</v>
      </c>
      <c r="O4019" t="s">
        <v>88907</v>
      </c>
    </row>
    <row r="4020" spans="1:15" x14ac:dyDescent="0.25">
      <c r="A4020" t="s">
        <v>16857</v>
      </c>
      <c r="B4020" t="s">
        <v>16858</v>
      </c>
      <c r="C4020" t="s">
        <v>16859</v>
      </c>
      <c r="D4020" t="s">
        <v>16860</v>
      </c>
      <c r="E4020" t="s">
        <v>16574</v>
      </c>
      <c r="F4020" t="s">
        <v>16541</v>
      </c>
      <c r="G4020" t="s">
        <v>16861</v>
      </c>
      <c r="H4020" t="s">
        <v>5324</v>
      </c>
      <c r="I4020" t="s">
        <v>21</v>
      </c>
      <c r="J4020" t="s">
        <v>22</v>
      </c>
      <c r="K4020" s="3">
        <v>43731</v>
      </c>
      <c r="L4020" s="7">
        <v>17453</v>
      </c>
      <c r="M4020" s="10">
        <v>8005460679</v>
      </c>
      <c r="N4020" s="3">
        <f t="shared" ca="1" si="62"/>
        <v>43902</v>
      </c>
      <c r="O4020" t="s">
        <v>88907</v>
      </c>
    </row>
    <row r="4021" spans="1:15" x14ac:dyDescent="0.25">
      <c r="A4021" t="s">
        <v>1907</v>
      </c>
      <c r="B4021" t="s">
        <v>16862</v>
      </c>
      <c r="C4021" t="s">
        <v>16863</v>
      </c>
      <c r="D4021" t="s">
        <v>16864</v>
      </c>
      <c r="E4021" t="s">
        <v>16734</v>
      </c>
      <c r="F4021" t="s">
        <v>16541</v>
      </c>
      <c r="G4021" t="s">
        <v>16865</v>
      </c>
      <c r="H4021" t="s">
        <v>16595</v>
      </c>
      <c r="I4021" t="s">
        <v>21</v>
      </c>
      <c r="J4021" t="s">
        <v>22</v>
      </c>
      <c r="K4021" s="3">
        <v>43731</v>
      </c>
      <c r="L4021" s="7">
        <v>31680</v>
      </c>
      <c r="M4021" s="10">
        <v>8005460679</v>
      </c>
      <c r="N4021" s="3">
        <f t="shared" ca="1" si="62"/>
        <v>43902</v>
      </c>
      <c r="O4021" t="s">
        <v>88907</v>
      </c>
    </row>
    <row r="4022" spans="1:15" x14ac:dyDescent="0.25">
      <c r="A4022" t="s">
        <v>1699</v>
      </c>
      <c r="B4022" t="s">
        <v>16866</v>
      </c>
      <c r="C4022" t="s">
        <v>16867</v>
      </c>
      <c r="D4022" t="s">
        <v>16868</v>
      </c>
      <c r="E4022" t="s">
        <v>16641</v>
      </c>
      <c r="F4022" t="s">
        <v>16541</v>
      </c>
      <c r="G4022" t="s">
        <v>16869</v>
      </c>
      <c r="H4022" t="s">
        <v>16634</v>
      </c>
      <c r="I4022" t="s">
        <v>21</v>
      </c>
      <c r="J4022" t="s">
        <v>22</v>
      </c>
      <c r="K4022" s="3">
        <v>43731</v>
      </c>
      <c r="L4022" s="7">
        <v>16698</v>
      </c>
      <c r="M4022" s="10">
        <v>8005460679</v>
      </c>
      <c r="N4022" s="3">
        <f t="shared" ca="1" si="62"/>
        <v>43902</v>
      </c>
      <c r="O4022" t="s">
        <v>88907</v>
      </c>
    </row>
    <row r="4023" spans="1:15" x14ac:dyDescent="0.25">
      <c r="A4023" t="s">
        <v>188</v>
      </c>
      <c r="B4023" t="s">
        <v>16870</v>
      </c>
      <c r="C4023" t="s">
        <v>16871</v>
      </c>
      <c r="D4023" t="s">
        <v>16872</v>
      </c>
      <c r="E4023" t="s">
        <v>16546</v>
      </c>
      <c r="F4023" t="s">
        <v>16541</v>
      </c>
      <c r="G4023" t="s">
        <v>16873</v>
      </c>
      <c r="H4023" t="s">
        <v>16548</v>
      </c>
      <c r="I4023" t="s">
        <v>21</v>
      </c>
      <c r="J4023" t="s">
        <v>22</v>
      </c>
      <c r="K4023" s="3">
        <v>43731</v>
      </c>
      <c r="L4023" s="7">
        <v>25486</v>
      </c>
      <c r="M4023" s="10">
        <v>8005460679</v>
      </c>
      <c r="N4023" s="3">
        <f t="shared" ca="1" si="62"/>
        <v>43902</v>
      </c>
      <c r="O4023" t="s">
        <v>88907</v>
      </c>
    </row>
    <row r="4024" spans="1:15" x14ac:dyDescent="0.25">
      <c r="A4024" t="s">
        <v>153</v>
      </c>
      <c r="B4024" t="s">
        <v>16874</v>
      </c>
      <c r="C4024" t="s">
        <v>16875</v>
      </c>
      <c r="D4024" t="s">
        <v>16876</v>
      </c>
      <c r="E4024" t="s">
        <v>16704</v>
      </c>
      <c r="F4024" t="s">
        <v>16541</v>
      </c>
      <c r="G4024" t="s">
        <v>16877</v>
      </c>
      <c r="H4024" t="s">
        <v>16634</v>
      </c>
      <c r="I4024" t="s">
        <v>21</v>
      </c>
      <c r="J4024" t="s">
        <v>22</v>
      </c>
      <c r="K4024" s="3">
        <v>43731</v>
      </c>
      <c r="L4024" s="7">
        <v>11000</v>
      </c>
      <c r="M4024" s="10">
        <v>8005460679</v>
      </c>
      <c r="N4024" s="3">
        <f t="shared" ca="1" si="62"/>
        <v>43902</v>
      </c>
      <c r="O4024" t="s">
        <v>88907</v>
      </c>
    </row>
    <row r="4025" spans="1:15" x14ac:dyDescent="0.25">
      <c r="A4025" t="s">
        <v>6751</v>
      </c>
      <c r="B4025" t="s">
        <v>13163</v>
      </c>
      <c r="C4025" t="s">
        <v>16878</v>
      </c>
      <c r="D4025" t="s">
        <v>16879</v>
      </c>
      <c r="E4025" t="s">
        <v>16880</v>
      </c>
      <c r="F4025" t="s">
        <v>16541</v>
      </c>
      <c r="G4025" t="s">
        <v>16881</v>
      </c>
      <c r="H4025" t="s">
        <v>16634</v>
      </c>
      <c r="I4025" t="s">
        <v>21</v>
      </c>
      <c r="J4025" t="s">
        <v>22</v>
      </c>
      <c r="K4025" s="3">
        <v>43731</v>
      </c>
      <c r="L4025" s="7">
        <v>41417</v>
      </c>
      <c r="M4025" s="10">
        <v>8005460679</v>
      </c>
      <c r="N4025" s="3">
        <f t="shared" ca="1" si="62"/>
        <v>43902</v>
      </c>
      <c r="O4025" t="s">
        <v>88907</v>
      </c>
    </row>
    <row r="4026" spans="1:15" x14ac:dyDescent="0.25">
      <c r="A4026" t="s">
        <v>10654</v>
      </c>
      <c r="B4026" t="s">
        <v>16882</v>
      </c>
      <c r="C4026" t="s">
        <v>16883</v>
      </c>
      <c r="D4026" t="s">
        <v>16884</v>
      </c>
      <c r="E4026" t="s">
        <v>16885</v>
      </c>
      <c r="F4026" t="s">
        <v>16541</v>
      </c>
      <c r="G4026" t="s">
        <v>16886</v>
      </c>
      <c r="H4026" t="s">
        <v>16887</v>
      </c>
      <c r="I4026" t="s">
        <v>21</v>
      </c>
      <c r="J4026" t="s">
        <v>22</v>
      </c>
      <c r="K4026" s="3">
        <v>43731</v>
      </c>
      <c r="L4026" s="7">
        <v>107590</v>
      </c>
      <c r="M4026" s="10">
        <v>8005460679</v>
      </c>
      <c r="N4026" s="3">
        <f t="shared" ca="1" si="62"/>
        <v>43902</v>
      </c>
      <c r="O4026" t="s">
        <v>88907</v>
      </c>
    </row>
    <row r="4027" spans="1:15" x14ac:dyDescent="0.25">
      <c r="A4027" t="s">
        <v>11714</v>
      </c>
      <c r="B4027" t="s">
        <v>16888</v>
      </c>
      <c r="C4027" t="s">
        <v>16889</v>
      </c>
      <c r="D4027" t="s">
        <v>16890</v>
      </c>
      <c r="E4027" t="s">
        <v>16891</v>
      </c>
      <c r="F4027" t="s">
        <v>16541</v>
      </c>
      <c r="G4027" t="s">
        <v>16892</v>
      </c>
      <c r="H4027" t="s">
        <v>16595</v>
      </c>
      <c r="I4027" t="s">
        <v>21</v>
      </c>
      <c r="J4027" t="s">
        <v>22</v>
      </c>
      <c r="K4027" s="3">
        <v>43731</v>
      </c>
      <c r="L4027" s="7">
        <v>65437</v>
      </c>
      <c r="M4027" s="10">
        <v>8005460679</v>
      </c>
      <c r="N4027" s="3">
        <f t="shared" ca="1" si="62"/>
        <v>43902</v>
      </c>
      <c r="O4027" t="s">
        <v>88907</v>
      </c>
    </row>
    <row r="4028" spans="1:15" x14ac:dyDescent="0.25">
      <c r="A4028" t="s">
        <v>3028</v>
      </c>
      <c r="B4028" t="s">
        <v>15714</v>
      </c>
      <c r="C4028" t="s">
        <v>16893</v>
      </c>
      <c r="D4028" t="s">
        <v>16894</v>
      </c>
      <c r="E4028" t="s">
        <v>4587</v>
      </c>
      <c r="F4028" t="s">
        <v>16541</v>
      </c>
      <c r="G4028" t="s">
        <v>16895</v>
      </c>
      <c r="H4028" t="s">
        <v>16634</v>
      </c>
      <c r="I4028" t="s">
        <v>21</v>
      </c>
      <c r="J4028" t="s">
        <v>22</v>
      </c>
      <c r="K4028" s="3">
        <v>43731</v>
      </c>
      <c r="L4028" s="7">
        <v>11422</v>
      </c>
      <c r="M4028" s="10">
        <v>8005460679</v>
      </c>
      <c r="N4028" s="3">
        <f t="shared" ca="1" si="62"/>
        <v>43902</v>
      </c>
      <c r="O4028" t="s">
        <v>88907</v>
      </c>
    </row>
    <row r="4029" spans="1:15" x14ac:dyDescent="0.25">
      <c r="A4029" t="s">
        <v>141</v>
      </c>
      <c r="B4029" t="s">
        <v>16896</v>
      </c>
      <c r="C4029" t="s">
        <v>16897</v>
      </c>
      <c r="D4029" t="s">
        <v>16898</v>
      </c>
      <c r="E4029" t="s">
        <v>16693</v>
      </c>
      <c r="F4029" t="s">
        <v>16541</v>
      </c>
      <c r="G4029" t="s">
        <v>16899</v>
      </c>
      <c r="H4029" t="s">
        <v>16634</v>
      </c>
      <c r="I4029" t="s">
        <v>21</v>
      </c>
      <c r="J4029" t="s">
        <v>22</v>
      </c>
      <c r="K4029" s="3">
        <v>43731</v>
      </c>
      <c r="L4029" s="7">
        <v>60878</v>
      </c>
      <c r="M4029" s="10">
        <v>8005460679</v>
      </c>
      <c r="N4029" s="3">
        <f t="shared" ca="1" si="62"/>
        <v>43902</v>
      </c>
      <c r="O4029" t="s">
        <v>88907</v>
      </c>
    </row>
    <row r="4030" spans="1:15" x14ac:dyDescent="0.25">
      <c r="A4030" t="s">
        <v>188</v>
      </c>
      <c r="B4030" t="s">
        <v>16900</v>
      </c>
      <c r="C4030" t="s">
        <v>16901</v>
      </c>
      <c r="D4030" t="s">
        <v>16902</v>
      </c>
      <c r="E4030" t="s">
        <v>16903</v>
      </c>
      <c r="F4030" t="s">
        <v>16541</v>
      </c>
      <c r="G4030" t="s">
        <v>16904</v>
      </c>
      <c r="H4030" t="s">
        <v>8742</v>
      </c>
      <c r="I4030" t="s">
        <v>21</v>
      </c>
      <c r="J4030" t="s">
        <v>22</v>
      </c>
      <c r="K4030" s="3">
        <v>43731</v>
      </c>
      <c r="L4030" s="7">
        <v>44722</v>
      </c>
      <c r="M4030" s="10">
        <v>8005460679</v>
      </c>
      <c r="N4030" s="3">
        <f t="shared" ca="1" si="62"/>
        <v>43902</v>
      </c>
      <c r="O4030" t="s">
        <v>88907</v>
      </c>
    </row>
    <row r="4031" spans="1:15" x14ac:dyDescent="0.25">
      <c r="A4031" t="s">
        <v>381</v>
      </c>
      <c r="B4031" t="s">
        <v>16905</v>
      </c>
      <c r="C4031" t="s">
        <v>16906</v>
      </c>
      <c r="D4031" t="s">
        <v>16907</v>
      </c>
      <c r="E4031" t="s">
        <v>16756</v>
      </c>
      <c r="F4031" t="s">
        <v>16541</v>
      </c>
      <c r="G4031" t="s">
        <v>16908</v>
      </c>
      <c r="H4031" t="s">
        <v>16672</v>
      </c>
      <c r="I4031" t="s">
        <v>21</v>
      </c>
      <c r="J4031" t="s">
        <v>22</v>
      </c>
      <c r="K4031" s="3">
        <v>43731</v>
      </c>
      <c r="L4031" s="7">
        <v>23815</v>
      </c>
      <c r="M4031" s="10">
        <v>8005460679</v>
      </c>
      <c r="N4031" s="3">
        <f t="shared" ca="1" si="62"/>
        <v>43902</v>
      </c>
      <c r="O4031" t="s">
        <v>88907</v>
      </c>
    </row>
    <row r="4032" spans="1:15" x14ac:dyDescent="0.25">
      <c r="A4032" t="s">
        <v>16909</v>
      </c>
      <c r="B4032" t="s">
        <v>16910</v>
      </c>
      <c r="C4032" t="s">
        <v>16911</v>
      </c>
      <c r="D4032" t="s">
        <v>16912</v>
      </c>
      <c r="E4032" t="s">
        <v>16676</v>
      </c>
      <c r="F4032" t="s">
        <v>16541</v>
      </c>
      <c r="G4032" t="s">
        <v>16913</v>
      </c>
      <c r="H4032" t="s">
        <v>16548</v>
      </c>
      <c r="I4032" t="s">
        <v>21</v>
      </c>
      <c r="J4032" t="s">
        <v>22</v>
      </c>
      <c r="K4032" s="3">
        <v>43731</v>
      </c>
      <c r="L4032" s="7">
        <v>20359</v>
      </c>
      <c r="M4032" s="10">
        <v>8005460679</v>
      </c>
      <c r="N4032" s="3">
        <f t="shared" ca="1" si="62"/>
        <v>43902</v>
      </c>
      <c r="O4032" t="s">
        <v>88907</v>
      </c>
    </row>
    <row r="4033" spans="1:15" x14ac:dyDescent="0.25">
      <c r="A4033" t="s">
        <v>1907</v>
      </c>
      <c r="B4033" t="s">
        <v>16914</v>
      </c>
      <c r="C4033" t="s">
        <v>16915</v>
      </c>
      <c r="D4033" t="s">
        <v>16916</v>
      </c>
      <c r="E4033" t="s">
        <v>16725</v>
      </c>
      <c r="F4033" t="s">
        <v>16541</v>
      </c>
      <c r="G4033" t="s">
        <v>16917</v>
      </c>
      <c r="H4033" t="s">
        <v>11248</v>
      </c>
      <c r="I4033" t="s">
        <v>21</v>
      </c>
      <c r="J4033" t="s">
        <v>22</v>
      </c>
      <c r="K4033" s="3">
        <v>43731</v>
      </c>
      <c r="L4033" s="7">
        <v>165635</v>
      </c>
      <c r="M4033" s="10">
        <v>8005460679</v>
      </c>
      <c r="N4033" s="3">
        <f t="shared" ca="1" si="62"/>
        <v>43902</v>
      </c>
      <c r="O4033" t="s">
        <v>88907</v>
      </c>
    </row>
    <row r="4034" spans="1:15" x14ac:dyDescent="0.25">
      <c r="A4034" t="s">
        <v>8856</v>
      </c>
      <c r="B4034" t="s">
        <v>16918</v>
      </c>
      <c r="C4034" t="s">
        <v>16919</v>
      </c>
      <c r="D4034" t="s">
        <v>16920</v>
      </c>
      <c r="E4034" t="s">
        <v>16921</v>
      </c>
      <c r="F4034" t="s">
        <v>16541</v>
      </c>
      <c r="G4034" t="s">
        <v>16922</v>
      </c>
      <c r="H4034" t="s">
        <v>16634</v>
      </c>
      <c r="I4034" t="s">
        <v>21</v>
      </c>
      <c r="J4034" t="s">
        <v>22</v>
      </c>
      <c r="K4034" s="3">
        <v>43731</v>
      </c>
      <c r="L4034" s="7">
        <v>80067</v>
      </c>
      <c r="M4034" s="10">
        <v>8005460679</v>
      </c>
      <c r="N4034" s="3">
        <f t="shared" ca="1" si="62"/>
        <v>43902</v>
      </c>
      <c r="O4034" t="s">
        <v>88907</v>
      </c>
    </row>
    <row r="4035" spans="1:15" x14ac:dyDescent="0.25">
      <c r="A4035" t="s">
        <v>153</v>
      </c>
      <c r="B4035" t="s">
        <v>487</v>
      </c>
      <c r="C4035" t="s">
        <v>16923</v>
      </c>
      <c r="D4035" t="s">
        <v>16924</v>
      </c>
      <c r="E4035" t="s">
        <v>16569</v>
      </c>
      <c r="F4035" t="s">
        <v>16541</v>
      </c>
      <c r="G4035">
        <v>55055</v>
      </c>
      <c r="H4035" t="s">
        <v>651</v>
      </c>
      <c r="I4035" t="s">
        <v>21</v>
      </c>
      <c r="J4035" t="s">
        <v>22</v>
      </c>
      <c r="K4035" s="3">
        <v>43731</v>
      </c>
      <c r="L4035" s="7">
        <v>16900</v>
      </c>
      <c r="M4035" s="10">
        <v>8005460679</v>
      </c>
      <c r="N4035" s="3">
        <f t="shared" ref="N4035:N4098" ca="1" si="63">+TODAY()+10</f>
        <v>43902</v>
      </c>
      <c r="O4035" t="s">
        <v>88907</v>
      </c>
    </row>
    <row r="4036" spans="1:15" x14ac:dyDescent="0.25">
      <c r="A4036" t="s">
        <v>141</v>
      </c>
      <c r="B4036" t="s">
        <v>16925</v>
      </c>
      <c r="C4036" t="s">
        <v>16926</v>
      </c>
      <c r="D4036" t="s">
        <v>16927</v>
      </c>
      <c r="E4036" t="s">
        <v>10740</v>
      </c>
      <c r="F4036" t="s">
        <v>16541</v>
      </c>
      <c r="G4036" t="s">
        <v>16928</v>
      </c>
      <c r="H4036" t="s">
        <v>16610</v>
      </c>
      <c r="I4036" t="s">
        <v>21</v>
      </c>
      <c r="J4036" t="s">
        <v>22</v>
      </c>
      <c r="K4036" s="3">
        <v>43731</v>
      </c>
      <c r="L4036" s="7">
        <v>10436</v>
      </c>
      <c r="M4036" s="10">
        <v>8005460679</v>
      </c>
      <c r="N4036" s="3">
        <f t="shared" ca="1" si="63"/>
        <v>43902</v>
      </c>
      <c r="O4036" t="s">
        <v>88907</v>
      </c>
    </row>
    <row r="4037" spans="1:15" x14ac:dyDescent="0.25">
      <c r="A4037" t="s">
        <v>829</v>
      </c>
      <c r="B4037" t="s">
        <v>16929</v>
      </c>
      <c r="C4037" t="s">
        <v>16930</v>
      </c>
      <c r="D4037" t="s">
        <v>16931</v>
      </c>
      <c r="E4037" t="s">
        <v>16641</v>
      </c>
      <c r="F4037" t="s">
        <v>16541</v>
      </c>
      <c r="G4037" t="s">
        <v>16932</v>
      </c>
      <c r="H4037" t="s">
        <v>16634</v>
      </c>
      <c r="I4037" t="s">
        <v>21</v>
      </c>
      <c r="J4037" t="s">
        <v>22</v>
      </c>
      <c r="K4037" s="3">
        <v>43731</v>
      </c>
      <c r="L4037" s="7">
        <v>2671334</v>
      </c>
      <c r="M4037" s="10">
        <v>8005460679</v>
      </c>
      <c r="N4037" s="3">
        <f t="shared" ca="1" si="63"/>
        <v>43902</v>
      </c>
      <c r="O4037" t="s">
        <v>88907</v>
      </c>
    </row>
    <row r="4038" spans="1:15" x14ac:dyDescent="0.25">
      <c r="A4038" t="s">
        <v>16933</v>
      </c>
      <c r="C4038" t="s">
        <v>16933</v>
      </c>
      <c r="D4038" t="s">
        <v>16934</v>
      </c>
      <c r="E4038" t="s">
        <v>16641</v>
      </c>
      <c r="F4038" t="s">
        <v>16541</v>
      </c>
      <c r="G4038" t="s">
        <v>16935</v>
      </c>
      <c r="H4038" t="s">
        <v>16634</v>
      </c>
      <c r="I4038" t="s">
        <v>21</v>
      </c>
      <c r="J4038" t="s">
        <v>22</v>
      </c>
      <c r="K4038" s="3">
        <v>43731</v>
      </c>
      <c r="L4038" s="7">
        <v>13720</v>
      </c>
      <c r="M4038" s="10">
        <v>8005460679</v>
      </c>
      <c r="N4038" s="3">
        <f t="shared" ca="1" si="63"/>
        <v>43902</v>
      </c>
      <c r="O4038" t="s">
        <v>88907</v>
      </c>
    </row>
    <row r="4039" spans="1:15" x14ac:dyDescent="0.25">
      <c r="A4039" t="s">
        <v>16936</v>
      </c>
      <c r="B4039" t="s">
        <v>4339</v>
      </c>
      <c r="C4039" t="s">
        <v>16937</v>
      </c>
      <c r="D4039" t="s">
        <v>16938</v>
      </c>
      <c r="E4039" t="s">
        <v>16641</v>
      </c>
      <c r="F4039" t="s">
        <v>16541</v>
      </c>
      <c r="G4039" t="s">
        <v>16939</v>
      </c>
      <c r="H4039" t="s">
        <v>16634</v>
      </c>
      <c r="I4039" t="s">
        <v>21</v>
      </c>
      <c r="J4039" t="s">
        <v>22</v>
      </c>
      <c r="K4039" s="3">
        <v>43731</v>
      </c>
      <c r="L4039" s="7">
        <v>14144</v>
      </c>
      <c r="M4039" s="10">
        <v>8005460679</v>
      </c>
      <c r="N4039" s="3">
        <f t="shared" ca="1" si="63"/>
        <v>43902</v>
      </c>
      <c r="O4039" t="s">
        <v>88907</v>
      </c>
    </row>
    <row r="4040" spans="1:15" x14ac:dyDescent="0.25">
      <c r="A4040" t="s">
        <v>16940</v>
      </c>
      <c r="B4040" t="s">
        <v>316</v>
      </c>
      <c r="C4040" t="s">
        <v>16941</v>
      </c>
      <c r="D4040" t="s">
        <v>16942</v>
      </c>
      <c r="E4040" t="s">
        <v>16659</v>
      </c>
      <c r="F4040" t="s">
        <v>16541</v>
      </c>
      <c r="G4040" t="s">
        <v>16943</v>
      </c>
      <c r="H4040" t="s">
        <v>16634</v>
      </c>
      <c r="I4040" t="s">
        <v>21</v>
      </c>
      <c r="J4040" t="s">
        <v>22</v>
      </c>
      <c r="K4040" s="3">
        <v>43731</v>
      </c>
      <c r="L4040" s="7">
        <v>34041</v>
      </c>
      <c r="M4040" s="10">
        <v>8005460679</v>
      </c>
      <c r="N4040" s="3">
        <f t="shared" ca="1" si="63"/>
        <v>43902</v>
      </c>
      <c r="O4040" t="s">
        <v>88907</v>
      </c>
    </row>
    <row r="4041" spans="1:15" x14ac:dyDescent="0.25">
      <c r="A4041" t="s">
        <v>381</v>
      </c>
      <c r="B4041" t="s">
        <v>16944</v>
      </c>
      <c r="C4041" t="s">
        <v>16945</v>
      </c>
      <c r="D4041" t="s">
        <v>16946</v>
      </c>
      <c r="E4041" t="s">
        <v>16947</v>
      </c>
      <c r="F4041" t="s">
        <v>16541</v>
      </c>
      <c r="G4041" t="s">
        <v>16948</v>
      </c>
      <c r="H4041" t="s">
        <v>16836</v>
      </c>
      <c r="I4041" t="s">
        <v>21</v>
      </c>
      <c r="J4041" t="s">
        <v>22</v>
      </c>
      <c r="K4041" s="3">
        <v>43731</v>
      </c>
      <c r="L4041" s="7">
        <v>28700</v>
      </c>
      <c r="M4041" s="10">
        <v>8005460679</v>
      </c>
      <c r="N4041" s="3">
        <f t="shared" ca="1" si="63"/>
        <v>43902</v>
      </c>
      <c r="O4041" t="s">
        <v>88907</v>
      </c>
    </row>
    <row r="4042" spans="1:15" x14ac:dyDescent="0.25">
      <c r="A4042" t="s">
        <v>16949</v>
      </c>
      <c r="B4042" t="s">
        <v>16950</v>
      </c>
      <c r="C4042" t="s">
        <v>16951</v>
      </c>
      <c r="D4042" t="s">
        <v>16952</v>
      </c>
      <c r="E4042" t="s">
        <v>16704</v>
      </c>
      <c r="F4042" t="s">
        <v>16541</v>
      </c>
      <c r="G4042" t="s">
        <v>16953</v>
      </c>
      <c r="H4042" t="s">
        <v>16634</v>
      </c>
      <c r="I4042" t="s">
        <v>21</v>
      </c>
      <c r="J4042" t="s">
        <v>22</v>
      </c>
      <c r="K4042" s="3">
        <v>43731</v>
      </c>
      <c r="L4042" s="7">
        <v>20838</v>
      </c>
      <c r="M4042" s="10">
        <v>8005460679</v>
      </c>
      <c r="N4042" s="3">
        <f t="shared" ca="1" si="63"/>
        <v>43902</v>
      </c>
      <c r="O4042" t="s">
        <v>88907</v>
      </c>
    </row>
    <row r="4043" spans="1:15" x14ac:dyDescent="0.25">
      <c r="A4043" t="s">
        <v>16954</v>
      </c>
      <c r="B4043" t="s">
        <v>3628</v>
      </c>
      <c r="C4043" t="s">
        <v>16955</v>
      </c>
      <c r="D4043" t="s">
        <v>16956</v>
      </c>
      <c r="E4043" t="s">
        <v>16693</v>
      </c>
      <c r="F4043" t="s">
        <v>16541</v>
      </c>
      <c r="G4043" t="s">
        <v>16957</v>
      </c>
      <c r="H4043" t="s">
        <v>16634</v>
      </c>
      <c r="I4043" t="s">
        <v>21</v>
      </c>
      <c r="J4043" t="s">
        <v>22</v>
      </c>
      <c r="K4043" s="3">
        <v>43731</v>
      </c>
      <c r="L4043" s="7">
        <v>31448</v>
      </c>
      <c r="M4043" s="10">
        <v>8005460679</v>
      </c>
      <c r="N4043" s="3">
        <f t="shared" ca="1" si="63"/>
        <v>43902</v>
      </c>
      <c r="O4043" t="s">
        <v>88907</v>
      </c>
    </row>
    <row r="4044" spans="1:15" x14ac:dyDescent="0.25">
      <c r="A4044" t="s">
        <v>90</v>
      </c>
      <c r="B4044" t="s">
        <v>14397</v>
      </c>
      <c r="C4044" t="s">
        <v>16958</v>
      </c>
      <c r="D4044" t="s">
        <v>16959</v>
      </c>
      <c r="E4044" t="s">
        <v>16960</v>
      </c>
      <c r="F4044" t="s">
        <v>16541</v>
      </c>
      <c r="G4044" t="s">
        <v>16961</v>
      </c>
      <c r="H4044" t="s">
        <v>16634</v>
      </c>
      <c r="I4044" t="s">
        <v>21</v>
      </c>
      <c r="J4044" t="s">
        <v>22</v>
      </c>
      <c r="K4044" s="3">
        <v>43731</v>
      </c>
      <c r="L4044" s="7">
        <v>22820</v>
      </c>
      <c r="M4044" s="10">
        <v>8005460679</v>
      </c>
      <c r="N4044" s="3">
        <f t="shared" ca="1" si="63"/>
        <v>43902</v>
      </c>
      <c r="O4044" t="s">
        <v>88907</v>
      </c>
    </row>
    <row r="4045" spans="1:15" x14ac:dyDescent="0.25">
      <c r="A4045" t="s">
        <v>596</v>
      </c>
      <c r="B4045" t="s">
        <v>16962</v>
      </c>
      <c r="C4045" t="s">
        <v>16963</v>
      </c>
      <c r="D4045" t="s">
        <v>16964</v>
      </c>
      <c r="E4045" t="s">
        <v>16641</v>
      </c>
      <c r="F4045" t="s">
        <v>16541</v>
      </c>
      <c r="G4045" t="s">
        <v>16965</v>
      </c>
      <c r="H4045" t="s">
        <v>16634</v>
      </c>
      <c r="I4045" t="s">
        <v>21</v>
      </c>
      <c r="J4045" t="s">
        <v>22</v>
      </c>
      <c r="K4045" s="3">
        <v>43731</v>
      </c>
      <c r="L4045" s="7">
        <v>43898</v>
      </c>
      <c r="M4045" s="10">
        <v>8005460679</v>
      </c>
      <c r="N4045" s="3">
        <f t="shared" ca="1" si="63"/>
        <v>43902</v>
      </c>
      <c r="O4045" t="s">
        <v>88907</v>
      </c>
    </row>
    <row r="4046" spans="1:15" x14ac:dyDescent="0.25">
      <c r="A4046" t="s">
        <v>3973</v>
      </c>
      <c r="B4046" t="s">
        <v>16966</v>
      </c>
      <c r="C4046" t="s">
        <v>16967</v>
      </c>
      <c r="D4046" t="s">
        <v>16968</v>
      </c>
      <c r="E4046" t="s">
        <v>16641</v>
      </c>
      <c r="F4046" t="s">
        <v>16541</v>
      </c>
      <c r="G4046" t="s">
        <v>16969</v>
      </c>
      <c r="H4046" t="s">
        <v>16634</v>
      </c>
      <c r="I4046" t="s">
        <v>21</v>
      </c>
      <c r="J4046" t="s">
        <v>22</v>
      </c>
      <c r="K4046" s="3">
        <v>43731</v>
      </c>
      <c r="L4046" s="7">
        <v>30019</v>
      </c>
      <c r="M4046" s="10">
        <v>8005460679</v>
      </c>
      <c r="N4046" s="3">
        <f t="shared" ca="1" si="63"/>
        <v>43902</v>
      </c>
      <c r="O4046" t="s">
        <v>88907</v>
      </c>
    </row>
    <row r="4047" spans="1:15" x14ac:dyDescent="0.25">
      <c r="A4047" t="s">
        <v>4051</v>
      </c>
      <c r="B4047" t="s">
        <v>16970</v>
      </c>
      <c r="C4047" t="s">
        <v>16971</v>
      </c>
      <c r="D4047" t="s">
        <v>16972</v>
      </c>
      <c r="E4047" t="s">
        <v>16641</v>
      </c>
      <c r="F4047" t="s">
        <v>16541</v>
      </c>
      <c r="G4047" t="s">
        <v>16973</v>
      </c>
      <c r="H4047" t="s">
        <v>16634</v>
      </c>
      <c r="I4047" t="s">
        <v>21</v>
      </c>
      <c r="J4047" t="s">
        <v>22</v>
      </c>
      <c r="K4047" s="3">
        <v>43731</v>
      </c>
      <c r="L4047" s="7">
        <v>82420</v>
      </c>
      <c r="M4047" s="10">
        <v>8005460679</v>
      </c>
      <c r="N4047" s="3">
        <f t="shared" ca="1" si="63"/>
        <v>43902</v>
      </c>
      <c r="O4047" t="s">
        <v>88907</v>
      </c>
    </row>
    <row r="4048" spans="1:15" x14ac:dyDescent="0.25">
      <c r="A4048" t="s">
        <v>141</v>
      </c>
      <c r="B4048" t="s">
        <v>8544</v>
      </c>
      <c r="C4048" t="s">
        <v>16974</v>
      </c>
      <c r="D4048" t="s">
        <v>16975</v>
      </c>
      <c r="E4048" t="s">
        <v>16641</v>
      </c>
      <c r="F4048" t="s">
        <v>16541</v>
      </c>
      <c r="G4048" t="s">
        <v>16976</v>
      </c>
      <c r="H4048" t="s">
        <v>16634</v>
      </c>
      <c r="I4048" t="s">
        <v>21</v>
      </c>
      <c r="J4048" t="s">
        <v>22</v>
      </c>
      <c r="K4048" s="3">
        <v>43731</v>
      </c>
      <c r="L4048" s="7">
        <v>13452</v>
      </c>
      <c r="M4048" s="10">
        <v>8005460679</v>
      </c>
      <c r="N4048" s="3">
        <f t="shared" ca="1" si="63"/>
        <v>43902</v>
      </c>
      <c r="O4048" t="s">
        <v>88907</v>
      </c>
    </row>
    <row r="4049" spans="1:15" x14ac:dyDescent="0.25">
      <c r="A4049" t="s">
        <v>188</v>
      </c>
      <c r="B4049" t="s">
        <v>16977</v>
      </c>
      <c r="C4049" t="s">
        <v>16978</v>
      </c>
      <c r="D4049" t="s">
        <v>16979</v>
      </c>
      <c r="E4049" t="s">
        <v>2935</v>
      </c>
      <c r="F4049" t="s">
        <v>16541</v>
      </c>
      <c r="G4049" t="s">
        <v>16980</v>
      </c>
      <c r="H4049" t="s">
        <v>16634</v>
      </c>
      <c r="I4049" t="s">
        <v>21</v>
      </c>
      <c r="J4049" t="s">
        <v>22</v>
      </c>
      <c r="K4049" s="3">
        <v>43731</v>
      </c>
      <c r="L4049" s="7">
        <v>17263</v>
      </c>
      <c r="M4049" s="10">
        <v>8005460679</v>
      </c>
      <c r="N4049" s="3">
        <f t="shared" ca="1" si="63"/>
        <v>43902</v>
      </c>
      <c r="O4049" t="s">
        <v>88907</v>
      </c>
    </row>
    <row r="4050" spans="1:15" x14ac:dyDescent="0.25">
      <c r="A4050" t="s">
        <v>7712</v>
      </c>
      <c r="B4050" t="s">
        <v>16981</v>
      </c>
      <c r="C4050" t="s">
        <v>16982</v>
      </c>
      <c r="D4050" t="s">
        <v>16983</v>
      </c>
      <c r="E4050" t="s">
        <v>16734</v>
      </c>
      <c r="F4050" t="s">
        <v>16541</v>
      </c>
      <c r="G4050" t="s">
        <v>16984</v>
      </c>
      <c r="H4050" t="s">
        <v>16595</v>
      </c>
      <c r="I4050" t="s">
        <v>21</v>
      </c>
      <c r="J4050" t="s">
        <v>22</v>
      </c>
      <c r="K4050" s="3">
        <v>43731</v>
      </c>
      <c r="L4050" s="7">
        <v>25709</v>
      </c>
      <c r="M4050" s="10">
        <v>8005460679</v>
      </c>
      <c r="N4050" s="3">
        <f t="shared" ca="1" si="63"/>
        <v>43902</v>
      </c>
      <c r="O4050" t="s">
        <v>88907</v>
      </c>
    </row>
    <row r="4051" spans="1:15" x14ac:dyDescent="0.25">
      <c r="A4051" t="s">
        <v>16985</v>
      </c>
      <c r="B4051" t="s">
        <v>1224</v>
      </c>
      <c r="C4051" t="s">
        <v>16986</v>
      </c>
      <c r="D4051" t="s">
        <v>16987</v>
      </c>
      <c r="E4051" t="s">
        <v>11033</v>
      </c>
      <c r="F4051" t="s">
        <v>16541</v>
      </c>
      <c r="G4051" t="s">
        <v>16988</v>
      </c>
      <c r="H4051" t="s">
        <v>16989</v>
      </c>
      <c r="I4051" t="s">
        <v>21</v>
      </c>
      <c r="J4051" t="s">
        <v>22</v>
      </c>
      <c r="K4051" s="3">
        <v>43731</v>
      </c>
      <c r="L4051" s="7">
        <v>10735</v>
      </c>
      <c r="M4051" s="10">
        <v>8005460679</v>
      </c>
      <c r="N4051" s="3">
        <f t="shared" ca="1" si="63"/>
        <v>43902</v>
      </c>
      <c r="O4051" t="s">
        <v>88907</v>
      </c>
    </row>
    <row r="4052" spans="1:15" x14ac:dyDescent="0.25">
      <c r="A4052" t="s">
        <v>1003</v>
      </c>
      <c r="B4052" t="s">
        <v>16990</v>
      </c>
      <c r="C4052" t="s">
        <v>16991</v>
      </c>
      <c r="D4052" t="s">
        <v>16992</v>
      </c>
      <c r="E4052" t="s">
        <v>16993</v>
      </c>
      <c r="F4052" t="s">
        <v>16541</v>
      </c>
      <c r="G4052" t="s">
        <v>16994</v>
      </c>
      <c r="H4052" t="s">
        <v>16595</v>
      </c>
      <c r="I4052" t="s">
        <v>21</v>
      </c>
      <c r="J4052" t="s">
        <v>22</v>
      </c>
      <c r="K4052" s="3">
        <v>43731</v>
      </c>
      <c r="L4052" s="7">
        <v>22243</v>
      </c>
      <c r="M4052" s="10">
        <v>8005460679</v>
      </c>
      <c r="N4052" s="3">
        <f t="shared" ca="1" si="63"/>
        <v>43902</v>
      </c>
      <c r="O4052" t="s">
        <v>88907</v>
      </c>
    </row>
    <row r="4053" spans="1:15" x14ac:dyDescent="0.25">
      <c r="A4053" t="s">
        <v>2004</v>
      </c>
      <c r="B4053" t="s">
        <v>16995</v>
      </c>
      <c r="C4053" t="s">
        <v>16996</v>
      </c>
      <c r="D4053" t="s">
        <v>16997</v>
      </c>
      <c r="E4053" t="s">
        <v>10740</v>
      </c>
      <c r="F4053" t="s">
        <v>16541</v>
      </c>
      <c r="G4053" t="s">
        <v>16998</v>
      </c>
      <c r="H4053" t="s">
        <v>16610</v>
      </c>
      <c r="I4053" t="s">
        <v>21</v>
      </c>
      <c r="J4053" t="s">
        <v>22</v>
      </c>
      <c r="K4053" s="3">
        <v>43731</v>
      </c>
      <c r="L4053" s="7">
        <v>12066</v>
      </c>
      <c r="M4053" s="10">
        <v>8005460679</v>
      </c>
      <c r="N4053" s="3">
        <f t="shared" ca="1" si="63"/>
        <v>43902</v>
      </c>
      <c r="O4053" t="s">
        <v>88907</v>
      </c>
    </row>
    <row r="4054" spans="1:15" x14ac:dyDescent="0.25">
      <c r="A4054" t="s">
        <v>10305</v>
      </c>
      <c r="B4054" t="s">
        <v>16999</v>
      </c>
      <c r="C4054" t="s">
        <v>17000</v>
      </c>
      <c r="D4054" t="s">
        <v>17001</v>
      </c>
      <c r="E4054" t="s">
        <v>16947</v>
      </c>
      <c r="F4054" t="s">
        <v>16541</v>
      </c>
      <c r="G4054" t="s">
        <v>17002</v>
      </c>
      <c r="H4054" t="s">
        <v>16836</v>
      </c>
      <c r="I4054" t="s">
        <v>21</v>
      </c>
      <c r="J4054" t="s">
        <v>22</v>
      </c>
      <c r="K4054" s="3">
        <v>43731</v>
      </c>
      <c r="L4054" s="7">
        <v>16001</v>
      </c>
      <c r="M4054" s="10">
        <v>8005460679</v>
      </c>
      <c r="N4054" s="3">
        <f t="shared" ca="1" si="63"/>
        <v>43902</v>
      </c>
      <c r="O4054" t="s">
        <v>88907</v>
      </c>
    </row>
    <row r="4055" spans="1:15" x14ac:dyDescent="0.25">
      <c r="A4055" t="s">
        <v>17003</v>
      </c>
      <c r="C4055" t="s">
        <v>17003</v>
      </c>
      <c r="D4055" t="s">
        <v>17004</v>
      </c>
      <c r="E4055" t="s">
        <v>10856</v>
      </c>
      <c r="F4055" t="s">
        <v>16541</v>
      </c>
      <c r="G4055" t="s">
        <v>17005</v>
      </c>
      <c r="H4055" t="s">
        <v>16634</v>
      </c>
      <c r="I4055" t="s">
        <v>21</v>
      </c>
      <c r="J4055" t="s">
        <v>22</v>
      </c>
      <c r="K4055" s="3">
        <v>43731</v>
      </c>
      <c r="L4055" s="7">
        <v>52244</v>
      </c>
      <c r="M4055" s="10">
        <v>8005460679</v>
      </c>
      <c r="N4055" s="3">
        <f t="shared" ca="1" si="63"/>
        <v>43902</v>
      </c>
      <c r="O4055" t="s">
        <v>88907</v>
      </c>
    </row>
    <row r="4056" spans="1:15" x14ac:dyDescent="0.25">
      <c r="A4056" t="s">
        <v>102</v>
      </c>
      <c r="B4056" t="s">
        <v>13085</v>
      </c>
      <c r="C4056" t="s">
        <v>17006</v>
      </c>
      <c r="D4056" t="s">
        <v>17007</v>
      </c>
      <c r="E4056" t="s">
        <v>16641</v>
      </c>
      <c r="F4056" t="s">
        <v>16541</v>
      </c>
      <c r="G4056" t="s">
        <v>17008</v>
      </c>
      <c r="H4056" t="s">
        <v>16634</v>
      </c>
      <c r="I4056" t="s">
        <v>21</v>
      </c>
      <c r="J4056" t="s">
        <v>22</v>
      </c>
      <c r="K4056" s="3">
        <v>43731</v>
      </c>
      <c r="L4056" s="7">
        <v>11887</v>
      </c>
      <c r="M4056" s="10">
        <v>8005460679</v>
      </c>
      <c r="N4056" s="3">
        <f t="shared" ca="1" si="63"/>
        <v>43902</v>
      </c>
      <c r="O4056" t="s">
        <v>88907</v>
      </c>
    </row>
    <row r="4057" spans="1:15" x14ac:dyDescent="0.25">
      <c r="A4057" t="s">
        <v>652</v>
      </c>
      <c r="B4057" t="s">
        <v>360</v>
      </c>
      <c r="C4057" t="s">
        <v>17009</v>
      </c>
      <c r="D4057" t="s">
        <v>17010</v>
      </c>
      <c r="E4057" t="s">
        <v>16846</v>
      </c>
      <c r="F4057" t="s">
        <v>16541</v>
      </c>
      <c r="G4057" t="s">
        <v>17011</v>
      </c>
      <c r="H4057" t="s">
        <v>651</v>
      </c>
      <c r="I4057" t="s">
        <v>21</v>
      </c>
      <c r="J4057" t="s">
        <v>22</v>
      </c>
      <c r="K4057" s="3">
        <v>43731</v>
      </c>
      <c r="L4057" s="7">
        <v>852767</v>
      </c>
      <c r="M4057" s="10">
        <v>8005460679</v>
      </c>
      <c r="N4057" s="3">
        <f t="shared" ca="1" si="63"/>
        <v>43902</v>
      </c>
      <c r="O4057" t="s">
        <v>88907</v>
      </c>
    </row>
    <row r="4058" spans="1:15" x14ac:dyDescent="0.25">
      <c r="A4058" t="s">
        <v>3028</v>
      </c>
      <c r="B4058" t="s">
        <v>487</v>
      </c>
      <c r="C4058" t="s">
        <v>17012</v>
      </c>
      <c r="D4058" t="s">
        <v>17013</v>
      </c>
      <c r="E4058" t="s">
        <v>17014</v>
      </c>
      <c r="F4058" t="s">
        <v>16541</v>
      </c>
      <c r="G4058" t="s">
        <v>17015</v>
      </c>
      <c r="H4058" t="s">
        <v>651</v>
      </c>
      <c r="I4058" t="s">
        <v>21</v>
      </c>
      <c r="J4058" t="s">
        <v>22</v>
      </c>
      <c r="K4058" s="3">
        <v>43731</v>
      </c>
      <c r="L4058" s="7">
        <v>10988</v>
      </c>
      <c r="M4058" s="10">
        <v>8005460679</v>
      </c>
      <c r="N4058" s="3">
        <f t="shared" ca="1" si="63"/>
        <v>43902</v>
      </c>
      <c r="O4058" t="s">
        <v>88907</v>
      </c>
    </row>
    <row r="4059" spans="1:15" x14ac:dyDescent="0.25">
      <c r="A4059" t="s">
        <v>17016</v>
      </c>
      <c r="B4059" t="s">
        <v>4398</v>
      </c>
      <c r="C4059" t="s">
        <v>17017</v>
      </c>
      <c r="D4059" t="s">
        <v>17018</v>
      </c>
      <c r="E4059" t="s">
        <v>16734</v>
      </c>
      <c r="F4059" t="s">
        <v>16541</v>
      </c>
      <c r="G4059" t="s">
        <v>17019</v>
      </c>
      <c r="H4059" t="s">
        <v>16595</v>
      </c>
      <c r="I4059" t="s">
        <v>21</v>
      </c>
      <c r="J4059" t="s">
        <v>22</v>
      </c>
      <c r="K4059" s="3">
        <v>43731</v>
      </c>
      <c r="L4059" s="7">
        <v>13991</v>
      </c>
      <c r="M4059" s="10">
        <v>8005460679</v>
      </c>
      <c r="N4059" s="3">
        <f t="shared" ca="1" si="63"/>
        <v>43902</v>
      </c>
      <c r="O4059" t="s">
        <v>88907</v>
      </c>
    </row>
    <row r="4060" spans="1:15" x14ac:dyDescent="0.25">
      <c r="A4060" t="s">
        <v>3591</v>
      </c>
      <c r="B4060" t="s">
        <v>17020</v>
      </c>
      <c r="C4060" t="s">
        <v>17021</v>
      </c>
      <c r="D4060" t="s">
        <v>17022</v>
      </c>
      <c r="E4060" t="s">
        <v>17023</v>
      </c>
      <c r="F4060" t="s">
        <v>16541</v>
      </c>
      <c r="G4060" t="s">
        <v>17024</v>
      </c>
      <c r="H4060" t="s">
        <v>16595</v>
      </c>
      <c r="I4060" t="s">
        <v>21</v>
      </c>
      <c r="J4060" t="s">
        <v>22</v>
      </c>
      <c r="K4060" s="3">
        <v>43731</v>
      </c>
      <c r="L4060" s="7">
        <v>71547</v>
      </c>
      <c r="M4060" s="10">
        <v>8005460679</v>
      </c>
      <c r="N4060" s="3">
        <f t="shared" ca="1" si="63"/>
        <v>43902</v>
      </c>
      <c r="O4060" t="s">
        <v>88907</v>
      </c>
    </row>
    <row r="4061" spans="1:15" x14ac:dyDescent="0.25">
      <c r="A4061" t="s">
        <v>11569</v>
      </c>
      <c r="B4061" t="s">
        <v>17025</v>
      </c>
      <c r="C4061" t="s">
        <v>17026</v>
      </c>
      <c r="D4061" t="s">
        <v>17027</v>
      </c>
      <c r="E4061" t="s">
        <v>5398</v>
      </c>
      <c r="F4061" t="s">
        <v>16541</v>
      </c>
      <c r="G4061" t="s">
        <v>17028</v>
      </c>
      <c r="H4061" t="s">
        <v>16634</v>
      </c>
      <c r="I4061" t="s">
        <v>21</v>
      </c>
      <c r="J4061" t="s">
        <v>22</v>
      </c>
      <c r="K4061" s="3">
        <v>43731</v>
      </c>
      <c r="L4061" s="7">
        <v>30136</v>
      </c>
      <c r="M4061" s="10">
        <v>8005460679</v>
      </c>
      <c r="N4061" s="3">
        <f t="shared" ca="1" si="63"/>
        <v>43902</v>
      </c>
      <c r="O4061" t="s">
        <v>88907</v>
      </c>
    </row>
    <row r="4062" spans="1:15" x14ac:dyDescent="0.25">
      <c r="A4062" t="s">
        <v>106</v>
      </c>
      <c r="B4062" t="s">
        <v>17029</v>
      </c>
      <c r="C4062" t="s">
        <v>17030</v>
      </c>
      <c r="D4062" t="s">
        <v>17031</v>
      </c>
      <c r="E4062" t="s">
        <v>11033</v>
      </c>
      <c r="F4062" t="s">
        <v>16541</v>
      </c>
      <c r="G4062">
        <v>55912</v>
      </c>
      <c r="H4062" t="s">
        <v>16989</v>
      </c>
      <c r="I4062" t="s">
        <v>21</v>
      </c>
      <c r="J4062" t="s">
        <v>22</v>
      </c>
      <c r="K4062" s="3">
        <v>43731</v>
      </c>
      <c r="L4062" s="7">
        <v>17678</v>
      </c>
      <c r="M4062" s="10">
        <v>8005460679</v>
      </c>
      <c r="N4062" s="3">
        <f t="shared" ca="1" si="63"/>
        <v>43902</v>
      </c>
      <c r="O4062" t="s">
        <v>88907</v>
      </c>
    </row>
    <row r="4063" spans="1:15" x14ac:dyDescent="0.25">
      <c r="A4063" t="s">
        <v>2540</v>
      </c>
      <c r="B4063" t="s">
        <v>17032</v>
      </c>
      <c r="C4063" t="s">
        <v>17033</v>
      </c>
      <c r="D4063" t="s">
        <v>17034</v>
      </c>
      <c r="E4063" t="s">
        <v>16734</v>
      </c>
      <c r="F4063" t="s">
        <v>16541</v>
      </c>
      <c r="G4063" t="s">
        <v>17035</v>
      </c>
      <c r="H4063" t="s">
        <v>16595</v>
      </c>
      <c r="I4063" t="s">
        <v>21</v>
      </c>
      <c r="J4063" t="s">
        <v>22</v>
      </c>
      <c r="K4063" s="3">
        <v>43731</v>
      </c>
      <c r="L4063" s="7">
        <v>12394</v>
      </c>
      <c r="M4063" s="10">
        <v>8005460679</v>
      </c>
      <c r="N4063" s="3">
        <f t="shared" ca="1" si="63"/>
        <v>43902</v>
      </c>
      <c r="O4063" t="s">
        <v>88907</v>
      </c>
    </row>
    <row r="4064" spans="1:15" x14ac:dyDescent="0.25">
      <c r="A4064" t="s">
        <v>17036</v>
      </c>
      <c r="B4064" t="s">
        <v>2810</v>
      </c>
      <c r="C4064" t="s">
        <v>17037</v>
      </c>
      <c r="D4064" t="s">
        <v>17038</v>
      </c>
      <c r="E4064" t="s">
        <v>16582</v>
      </c>
      <c r="F4064" t="s">
        <v>16541</v>
      </c>
      <c r="G4064" t="s">
        <v>17039</v>
      </c>
      <c r="H4064" t="s">
        <v>16584</v>
      </c>
      <c r="I4064" t="s">
        <v>21</v>
      </c>
      <c r="J4064" t="s">
        <v>22</v>
      </c>
      <c r="K4064" s="3">
        <v>43731</v>
      </c>
      <c r="L4064" s="7">
        <v>57808</v>
      </c>
      <c r="M4064" s="10">
        <v>8005460679</v>
      </c>
      <c r="N4064" s="3">
        <f t="shared" ca="1" si="63"/>
        <v>43902</v>
      </c>
      <c r="O4064" t="s">
        <v>88907</v>
      </c>
    </row>
    <row r="4065" spans="1:15" x14ac:dyDescent="0.25">
      <c r="A4065" t="s">
        <v>95</v>
      </c>
      <c r="B4065" t="s">
        <v>332</v>
      </c>
      <c r="C4065" t="s">
        <v>17040</v>
      </c>
      <c r="D4065" t="s">
        <v>17041</v>
      </c>
      <c r="E4065" t="s">
        <v>16641</v>
      </c>
      <c r="F4065" t="s">
        <v>16541</v>
      </c>
      <c r="G4065" t="s">
        <v>17042</v>
      </c>
      <c r="H4065" t="s">
        <v>16634</v>
      </c>
      <c r="I4065" t="s">
        <v>21</v>
      </c>
      <c r="J4065" t="s">
        <v>22</v>
      </c>
      <c r="K4065" s="3">
        <v>43731</v>
      </c>
      <c r="L4065" s="7">
        <v>60806</v>
      </c>
      <c r="M4065" s="10">
        <v>8005460679</v>
      </c>
      <c r="N4065" s="3">
        <f t="shared" ca="1" si="63"/>
        <v>43902</v>
      </c>
      <c r="O4065" t="s">
        <v>88907</v>
      </c>
    </row>
    <row r="4066" spans="1:15" x14ac:dyDescent="0.25">
      <c r="A4066" t="s">
        <v>6454</v>
      </c>
      <c r="B4066" t="s">
        <v>17043</v>
      </c>
      <c r="C4066" t="s">
        <v>17044</v>
      </c>
      <c r="D4066" t="s">
        <v>17045</v>
      </c>
      <c r="E4066" t="s">
        <v>10740</v>
      </c>
      <c r="F4066" t="s">
        <v>16541</v>
      </c>
      <c r="G4066" t="s">
        <v>17046</v>
      </c>
      <c r="H4066" t="s">
        <v>16610</v>
      </c>
      <c r="I4066" t="s">
        <v>21</v>
      </c>
      <c r="J4066" t="s">
        <v>22</v>
      </c>
      <c r="K4066" s="3">
        <v>43731</v>
      </c>
      <c r="L4066" s="7">
        <v>17119</v>
      </c>
      <c r="M4066" s="10">
        <v>8005460679</v>
      </c>
      <c r="N4066" s="3">
        <f t="shared" ca="1" si="63"/>
        <v>43902</v>
      </c>
      <c r="O4066" t="s">
        <v>88907</v>
      </c>
    </row>
    <row r="4067" spans="1:15" x14ac:dyDescent="0.25">
      <c r="A4067" t="s">
        <v>2462</v>
      </c>
      <c r="B4067" t="s">
        <v>2872</v>
      </c>
      <c r="C4067" t="s">
        <v>17047</v>
      </c>
      <c r="D4067" t="s">
        <v>17048</v>
      </c>
      <c r="E4067" t="s">
        <v>16564</v>
      </c>
      <c r="F4067" t="s">
        <v>16541</v>
      </c>
      <c r="G4067" t="s">
        <v>17049</v>
      </c>
      <c r="H4067" t="s">
        <v>651</v>
      </c>
      <c r="I4067" t="s">
        <v>21</v>
      </c>
      <c r="J4067" t="s">
        <v>22</v>
      </c>
      <c r="K4067" s="3">
        <v>43731</v>
      </c>
      <c r="L4067" s="7">
        <v>46684</v>
      </c>
      <c r="M4067" s="10">
        <v>8005460679</v>
      </c>
      <c r="N4067" s="3">
        <f t="shared" ca="1" si="63"/>
        <v>43902</v>
      </c>
      <c r="O4067" t="s">
        <v>88907</v>
      </c>
    </row>
    <row r="4068" spans="1:15" x14ac:dyDescent="0.25">
      <c r="A4068" t="s">
        <v>141</v>
      </c>
      <c r="B4068" t="s">
        <v>17050</v>
      </c>
      <c r="C4068" t="s">
        <v>17051</v>
      </c>
      <c r="D4068" t="s">
        <v>17052</v>
      </c>
      <c r="E4068" t="s">
        <v>10856</v>
      </c>
      <c r="F4068" t="s">
        <v>16541</v>
      </c>
      <c r="G4068" t="s">
        <v>17053</v>
      </c>
      <c r="H4068" t="s">
        <v>16634</v>
      </c>
      <c r="I4068" t="s">
        <v>21</v>
      </c>
      <c r="J4068" t="s">
        <v>22</v>
      </c>
      <c r="K4068" s="3">
        <v>43731</v>
      </c>
      <c r="L4068" s="7">
        <v>51205</v>
      </c>
      <c r="M4068" s="10">
        <v>8005460679</v>
      </c>
      <c r="N4068" s="3">
        <f t="shared" ca="1" si="63"/>
        <v>43902</v>
      </c>
      <c r="O4068" t="s">
        <v>88907</v>
      </c>
    </row>
    <row r="4069" spans="1:15" x14ac:dyDescent="0.25">
      <c r="A4069" t="s">
        <v>6876</v>
      </c>
      <c r="B4069" t="s">
        <v>7576</v>
      </c>
      <c r="C4069" t="s">
        <v>17054</v>
      </c>
      <c r="D4069" t="s">
        <v>17055</v>
      </c>
      <c r="E4069" t="s">
        <v>16654</v>
      </c>
      <c r="F4069" t="s">
        <v>16541</v>
      </c>
      <c r="G4069" t="s">
        <v>17056</v>
      </c>
      <c r="H4069" t="s">
        <v>16634</v>
      </c>
      <c r="I4069" t="s">
        <v>21</v>
      </c>
      <c r="J4069" t="s">
        <v>22</v>
      </c>
      <c r="K4069" s="3">
        <v>43731</v>
      </c>
      <c r="L4069" s="7">
        <v>99825</v>
      </c>
      <c r="M4069" s="10">
        <v>8005460679</v>
      </c>
      <c r="N4069" s="3">
        <f t="shared" ca="1" si="63"/>
        <v>43902</v>
      </c>
      <c r="O4069" t="s">
        <v>88907</v>
      </c>
    </row>
    <row r="4070" spans="1:15" x14ac:dyDescent="0.25">
      <c r="A4070" t="s">
        <v>17057</v>
      </c>
      <c r="B4070" t="s">
        <v>17058</v>
      </c>
      <c r="C4070" t="s">
        <v>17059</v>
      </c>
      <c r="D4070" t="s">
        <v>16860</v>
      </c>
      <c r="E4070" t="s">
        <v>16574</v>
      </c>
      <c r="F4070" t="s">
        <v>16541</v>
      </c>
      <c r="G4070" t="s">
        <v>16861</v>
      </c>
      <c r="H4070" t="s">
        <v>5324</v>
      </c>
      <c r="I4070" t="s">
        <v>21</v>
      </c>
      <c r="J4070" t="s">
        <v>22</v>
      </c>
      <c r="K4070" s="3">
        <v>43731</v>
      </c>
      <c r="L4070" s="7">
        <v>17453</v>
      </c>
      <c r="M4070" s="10">
        <v>8005460679</v>
      </c>
      <c r="N4070" s="3">
        <f t="shared" ca="1" si="63"/>
        <v>43902</v>
      </c>
      <c r="O4070" t="s">
        <v>88907</v>
      </c>
    </row>
    <row r="4071" spans="1:15" x14ac:dyDescent="0.25">
      <c r="A4071" t="s">
        <v>1423</v>
      </c>
      <c r="B4071" t="s">
        <v>17060</v>
      </c>
      <c r="C4071" t="s">
        <v>17061</v>
      </c>
      <c r="D4071" t="s">
        <v>17062</v>
      </c>
      <c r="E4071" t="s">
        <v>16759</v>
      </c>
      <c r="F4071" t="s">
        <v>16541</v>
      </c>
      <c r="G4071" t="s">
        <v>17063</v>
      </c>
      <c r="H4071" t="s">
        <v>16634</v>
      </c>
      <c r="I4071" t="s">
        <v>21</v>
      </c>
      <c r="J4071" t="s">
        <v>22</v>
      </c>
      <c r="K4071" s="3">
        <v>43731</v>
      </c>
      <c r="L4071" s="7">
        <v>13416</v>
      </c>
      <c r="M4071" s="10">
        <v>8005460679</v>
      </c>
      <c r="N4071" s="3">
        <f t="shared" ca="1" si="63"/>
        <v>43902</v>
      </c>
      <c r="O4071" t="s">
        <v>88907</v>
      </c>
    </row>
    <row r="4072" spans="1:15" x14ac:dyDescent="0.25">
      <c r="A4072" t="s">
        <v>55</v>
      </c>
      <c r="B4072" t="s">
        <v>17064</v>
      </c>
      <c r="C4072" t="s">
        <v>17065</v>
      </c>
      <c r="D4072" t="s">
        <v>17066</v>
      </c>
      <c r="E4072" t="s">
        <v>16641</v>
      </c>
      <c r="F4072" t="s">
        <v>16541</v>
      </c>
      <c r="G4072" t="s">
        <v>17067</v>
      </c>
      <c r="H4072" t="s">
        <v>16634</v>
      </c>
      <c r="I4072" t="s">
        <v>21</v>
      </c>
      <c r="J4072" t="s">
        <v>22</v>
      </c>
      <c r="K4072" s="3">
        <v>43731</v>
      </c>
      <c r="L4072" s="7">
        <v>19161</v>
      </c>
      <c r="M4072" s="10">
        <v>8005460679</v>
      </c>
      <c r="N4072" s="3">
        <f t="shared" ca="1" si="63"/>
        <v>43902</v>
      </c>
      <c r="O4072" t="s">
        <v>88907</v>
      </c>
    </row>
    <row r="4073" spans="1:15" x14ac:dyDescent="0.25">
      <c r="A4073" t="s">
        <v>5045</v>
      </c>
      <c r="B4073" t="s">
        <v>17068</v>
      </c>
      <c r="C4073" t="s">
        <v>17069</v>
      </c>
      <c r="D4073" t="s">
        <v>17070</v>
      </c>
      <c r="E4073" t="s">
        <v>10856</v>
      </c>
      <c r="F4073" t="s">
        <v>16541</v>
      </c>
      <c r="G4073" t="s">
        <v>17071</v>
      </c>
      <c r="H4073" t="s">
        <v>16634</v>
      </c>
      <c r="I4073" t="s">
        <v>21</v>
      </c>
      <c r="J4073" t="s">
        <v>22</v>
      </c>
      <c r="K4073" s="3">
        <v>43731</v>
      </c>
      <c r="L4073" s="7">
        <v>38310</v>
      </c>
      <c r="M4073" s="10">
        <v>8005460679</v>
      </c>
      <c r="N4073" s="3">
        <f t="shared" ca="1" si="63"/>
        <v>43902</v>
      </c>
      <c r="O4073" t="s">
        <v>88907</v>
      </c>
    </row>
    <row r="4074" spans="1:15" x14ac:dyDescent="0.25">
      <c r="A4074" t="s">
        <v>77</v>
      </c>
      <c r="B4074" t="s">
        <v>16656</v>
      </c>
      <c r="C4074" t="s">
        <v>17072</v>
      </c>
      <c r="D4074" t="s">
        <v>17073</v>
      </c>
      <c r="E4074" t="s">
        <v>17074</v>
      </c>
      <c r="F4074" t="s">
        <v>16541</v>
      </c>
      <c r="G4074" t="s">
        <v>17075</v>
      </c>
      <c r="H4074" t="s">
        <v>17076</v>
      </c>
      <c r="I4074" t="s">
        <v>21</v>
      </c>
      <c r="J4074" t="s">
        <v>22</v>
      </c>
      <c r="K4074" s="3">
        <v>43731</v>
      </c>
      <c r="L4074" s="7">
        <v>13524</v>
      </c>
      <c r="M4074" s="10">
        <v>8005460679</v>
      </c>
      <c r="N4074" s="3">
        <f t="shared" ca="1" si="63"/>
        <v>43902</v>
      </c>
      <c r="O4074" t="s">
        <v>88907</v>
      </c>
    </row>
    <row r="4075" spans="1:15" x14ac:dyDescent="0.25">
      <c r="A4075" t="s">
        <v>4108</v>
      </c>
      <c r="B4075" t="s">
        <v>17077</v>
      </c>
      <c r="C4075" t="s">
        <v>17078</v>
      </c>
      <c r="D4075" t="s">
        <v>17079</v>
      </c>
      <c r="E4075" t="s">
        <v>16960</v>
      </c>
      <c r="F4075" t="s">
        <v>16541</v>
      </c>
      <c r="G4075" t="s">
        <v>17080</v>
      </c>
      <c r="H4075" t="s">
        <v>16634</v>
      </c>
      <c r="I4075" t="s">
        <v>21</v>
      </c>
      <c r="J4075" t="s">
        <v>22</v>
      </c>
      <c r="K4075" s="3">
        <v>43731</v>
      </c>
      <c r="L4075" s="7">
        <v>11205</v>
      </c>
      <c r="M4075" s="10">
        <v>8005460679</v>
      </c>
      <c r="N4075" s="3">
        <f t="shared" ca="1" si="63"/>
        <v>43902</v>
      </c>
      <c r="O4075" t="s">
        <v>88907</v>
      </c>
    </row>
    <row r="4076" spans="1:15" x14ac:dyDescent="0.25">
      <c r="A4076" t="s">
        <v>17081</v>
      </c>
      <c r="B4076" t="s">
        <v>989</v>
      </c>
      <c r="C4076" t="s">
        <v>17082</v>
      </c>
      <c r="D4076" t="s">
        <v>17083</v>
      </c>
      <c r="E4076" t="s">
        <v>17084</v>
      </c>
      <c r="F4076" t="s">
        <v>16541</v>
      </c>
      <c r="G4076" t="s">
        <v>17085</v>
      </c>
      <c r="H4076" t="s">
        <v>651</v>
      </c>
      <c r="I4076" t="s">
        <v>21</v>
      </c>
      <c r="J4076" t="s">
        <v>22</v>
      </c>
      <c r="K4076" s="3">
        <v>43731</v>
      </c>
      <c r="L4076" s="7">
        <v>14100</v>
      </c>
      <c r="M4076" s="10">
        <v>8005460679</v>
      </c>
      <c r="N4076" s="3">
        <f t="shared" ca="1" si="63"/>
        <v>43902</v>
      </c>
      <c r="O4076" t="s">
        <v>88907</v>
      </c>
    </row>
    <row r="4077" spans="1:15" x14ac:dyDescent="0.25">
      <c r="A4077" t="s">
        <v>2155</v>
      </c>
      <c r="B4077" t="s">
        <v>5421</v>
      </c>
      <c r="C4077" t="s">
        <v>17086</v>
      </c>
      <c r="D4077" t="s">
        <v>17087</v>
      </c>
      <c r="E4077" t="s">
        <v>16759</v>
      </c>
      <c r="F4077" t="s">
        <v>16541</v>
      </c>
      <c r="G4077" t="s">
        <v>17088</v>
      </c>
      <c r="H4077" t="s">
        <v>16634</v>
      </c>
      <c r="I4077" t="s">
        <v>21</v>
      </c>
      <c r="J4077" t="s">
        <v>22</v>
      </c>
      <c r="K4077" s="3">
        <v>43731</v>
      </c>
      <c r="L4077" s="7">
        <v>22764</v>
      </c>
      <c r="M4077" s="10">
        <v>8005460679</v>
      </c>
      <c r="N4077" s="3">
        <f t="shared" ca="1" si="63"/>
        <v>43902</v>
      </c>
      <c r="O4077" t="s">
        <v>88907</v>
      </c>
    </row>
    <row r="4078" spans="1:15" x14ac:dyDescent="0.25">
      <c r="A4078" t="s">
        <v>188</v>
      </c>
      <c r="B4078" t="s">
        <v>7963</v>
      </c>
      <c r="C4078" t="s">
        <v>17089</v>
      </c>
      <c r="D4078" t="s">
        <v>17090</v>
      </c>
      <c r="E4078" t="s">
        <v>16582</v>
      </c>
      <c r="F4078" t="s">
        <v>16541</v>
      </c>
      <c r="G4078" t="s">
        <v>17091</v>
      </c>
      <c r="H4078" t="s">
        <v>16584</v>
      </c>
      <c r="I4078" t="s">
        <v>21</v>
      </c>
      <c r="J4078" t="s">
        <v>22</v>
      </c>
      <c r="K4078" s="3">
        <v>43731</v>
      </c>
      <c r="L4078" s="7">
        <v>12679</v>
      </c>
      <c r="M4078" s="10">
        <v>8005460679</v>
      </c>
      <c r="N4078" s="3">
        <f t="shared" ca="1" si="63"/>
        <v>43902</v>
      </c>
      <c r="O4078" t="s">
        <v>88907</v>
      </c>
    </row>
    <row r="4079" spans="1:15" x14ac:dyDescent="0.25">
      <c r="A4079" t="s">
        <v>17092</v>
      </c>
      <c r="B4079" t="s">
        <v>17093</v>
      </c>
      <c r="C4079" t="s">
        <v>17094</v>
      </c>
      <c r="D4079" t="s">
        <v>17095</v>
      </c>
      <c r="E4079" t="s">
        <v>16921</v>
      </c>
      <c r="F4079" t="s">
        <v>16541</v>
      </c>
      <c r="G4079" t="s">
        <v>17096</v>
      </c>
      <c r="H4079" t="s">
        <v>16634</v>
      </c>
      <c r="I4079" t="s">
        <v>21</v>
      </c>
      <c r="J4079" t="s">
        <v>22</v>
      </c>
      <c r="K4079" s="3">
        <v>43731</v>
      </c>
      <c r="L4079" s="7">
        <v>25396</v>
      </c>
      <c r="M4079" s="10">
        <v>8005460679</v>
      </c>
      <c r="N4079" s="3">
        <f t="shared" ca="1" si="63"/>
        <v>43902</v>
      </c>
      <c r="O4079" t="s">
        <v>88907</v>
      </c>
    </row>
    <row r="4080" spans="1:15" x14ac:dyDescent="0.25">
      <c r="A4080" t="s">
        <v>652</v>
      </c>
      <c r="B4080" t="s">
        <v>17097</v>
      </c>
      <c r="C4080" t="s">
        <v>17098</v>
      </c>
      <c r="D4080" t="s">
        <v>17099</v>
      </c>
      <c r="E4080" t="s">
        <v>16846</v>
      </c>
      <c r="F4080" t="s">
        <v>16541</v>
      </c>
      <c r="G4080">
        <v>55033</v>
      </c>
      <c r="H4080" t="s">
        <v>16595</v>
      </c>
      <c r="I4080" t="s">
        <v>21</v>
      </c>
      <c r="J4080" t="s">
        <v>22</v>
      </c>
      <c r="K4080" s="3">
        <v>43731</v>
      </c>
      <c r="L4080" s="7">
        <v>26143</v>
      </c>
      <c r="M4080" s="10">
        <v>8005460679</v>
      </c>
      <c r="N4080" s="3">
        <f t="shared" ca="1" si="63"/>
        <v>43902</v>
      </c>
      <c r="O4080" t="s">
        <v>88907</v>
      </c>
    </row>
    <row r="4081" spans="1:15" x14ac:dyDescent="0.25">
      <c r="A4081" t="s">
        <v>17100</v>
      </c>
      <c r="C4081" t="s">
        <v>17100</v>
      </c>
      <c r="D4081" t="s">
        <v>17101</v>
      </c>
      <c r="E4081" t="s">
        <v>11139</v>
      </c>
      <c r="F4081" t="s">
        <v>16541</v>
      </c>
      <c r="G4081" t="s">
        <v>17102</v>
      </c>
      <c r="H4081" t="s">
        <v>1348</v>
      </c>
      <c r="I4081" t="s">
        <v>21</v>
      </c>
      <c r="J4081" t="s">
        <v>22</v>
      </c>
      <c r="K4081" s="3">
        <v>43727</v>
      </c>
      <c r="L4081" s="7">
        <v>12982</v>
      </c>
      <c r="M4081" s="10">
        <v>8005460679</v>
      </c>
      <c r="N4081" s="3">
        <f t="shared" ca="1" si="63"/>
        <v>43902</v>
      </c>
      <c r="O4081" t="s">
        <v>88907</v>
      </c>
    </row>
    <row r="4082" spans="1:15" x14ac:dyDescent="0.25">
      <c r="A4082" t="s">
        <v>17103</v>
      </c>
      <c r="B4082" t="s">
        <v>17104</v>
      </c>
      <c r="C4082" t="s">
        <v>17105</v>
      </c>
      <c r="D4082" t="s">
        <v>17106</v>
      </c>
      <c r="E4082" t="s">
        <v>16574</v>
      </c>
      <c r="F4082" t="s">
        <v>16541</v>
      </c>
      <c r="G4082" t="s">
        <v>17107</v>
      </c>
      <c r="H4082" t="s">
        <v>5324</v>
      </c>
      <c r="I4082" t="s">
        <v>21</v>
      </c>
      <c r="J4082" t="s">
        <v>22</v>
      </c>
      <c r="K4082" s="3">
        <v>43727</v>
      </c>
      <c r="L4082" s="7">
        <v>10786</v>
      </c>
      <c r="M4082" s="10">
        <v>8005460679</v>
      </c>
      <c r="N4082" s="3">
        <f t="shared" ca="1" si="63"/>
        <v>43902</v>
      </c>
      <c r="O4082" t="s">
        <v>88907</v>
      </c>
    </row>
    <row r="4083" spans="1:15" x14ac:dyDescent="0.25">
      <c r="A4083" t="s">
        <v>2155</v>
      </c>
      <c r="B4083" t="s">
        <v>8922</v>
      </c>
      <c r="C4083" t="s">
        <v>17108</v>
      </c>
      <c r="D4083" t="s">
        <v>17109</v>
      </c>
      <c r="E4083" t="s">
        <v>17110</v>
      </c>
      <c r="F4083" t="s">
        <v>16541</v>
      </c>
      <c r="G4083" t="s">
        <v>17111</v>
      </c>
      <c r="H4083" t="s">
        <v>17112</v>
      </c>
      <c r="I4083" t="s">
        <v>21</v>
      </c>
      <c r="J4083" t="s">
        <v>22</v>
      </c>
      <c r="K4083" s="3">
        <v>43725</v>
      </c>
      <c r="L4083" s="7">
        <v>34369</v>
      </c>
      <c r="M4083" s="10">
        <v>8005460679</v>
      </c>
      <c r="N4083" s="3">
        <f t="shared" ca="1" si="63"/>
        <v>43902</v>
      </c>
      <c r="O4083" t="s">
        <v>88907</v>
      </c>
    </row>
    <row r="4084" spans="1:15" x14ac:dyDescent="0.25">
      <c r="A4084" t="s">
        <v>892</v>
      </c>
      <c r="B4084" t="s">
        <v>17113</v>
      </c>
      <c r="C4084" t="s">
        <v>17114</v>
      </c>
      <c r="D4084" t="s">
        <v>17115</v>
      </c>
      <c r="E4084" t="s">
        <v>11158</v>
      </c>
      <c r="F4084" t="s">
        <v>16541</v>
      </c>
      <c r="G4084" t="s">
        <v>17116</v>
      </c>
      <c r="H4084" t="s">
        <v>17112</v>
      </c>
      <c r="I4084" t="s">
        <v>21</v>
      </c>
      <c r="J4084" t="s">
        <v>22</v>
      </c>
      <c r="K4084" s="3">
        <v>43725</v>
      </c>
      <c r="L4084" s="7">
        <v>17569</v>
      </c>
      <c r="M4084" s="10">
        <v>8005460679</v>
      </c>
      <c r="N4084" s="3">
        <f t="shared" ca="1" si="63"/>
        <v>43902</v>
      </c>
      <c r="O4084" t="s">
        <v>88907</v>
      </c>
    </row>
    <row r="4085" spans="1:15" x14ac:dyDescent="0.25">
      <c r="A4085" t="s">
        <v>141</v>
      </c>
      <c r="B4085" t="s">
        <v>16888</v>
      </c>
      <c r="C4085" t="s">
        <v>17117</v>
      </c>
      <c r="D4085" t="s">
        <v>17118</v>
      </c>
      <c r="E4085" t="s">
        <v>11158</v>
      </c>
      <c r="F4085" t="s">
        <v>16541</v>
      </c>
      <c r="G4085" t="s">
        <v>17119</v>
      </c>
      <c r="H4085" t="s">
        <v>17112</v>
      </c>
      <c r="I4085" t="s">
        <v>21</v>
      </c>
      <c r="J4085" t="s">
        <v>22</v>
      </c>
      <c r="K4085" s="3">
        <v>43725</v>
      </c>
      <c r="L4085" s="7">
        <v>57752</v>
      </c>
      <c r="M4085" s="10">
        <v>8005460679</v>
      </c>
      <c r="N4085" s="3">
        <f t="shared" ca="1" si="63"/>
        <v>43902</v>
      </c>
      <c r="O4085" t="s">
        <v>88907</v>
      </c>
    </row>
    <row r="4086" spans="1:15" x14ac:dyDescent="0.25">
      <c r="A4086" t="s">
        <v>153</v>
      </c>
      <c r="B4086" t="s">
        <v>17120</v>
      </c>
      <c r="C4086" t="s">
        <v>17121</v>
      </c>
      <c r="D4086" t="s">
        <v>17122</v>
      </c>
      <c r="E4086" t="s">
        <v>17123</v>
      </c>
      <c r="F4086" t="s">
        <v>16541</v>
      </c>
      <c r="G4086" t="s">
        <v>17124</v>
      </c>
      <c r="H4086" t="s">
        <v>11188</v>
      </c>
      <c r="I4086" t="s">
        <v>21</v>
      </c>
      <c r="J4086" t="s">
        <v>22</v>
      </c>
      <c r="K4086" s="3">
        <v>43725</v>
      </c>
      <c r="L4086" s="7">
        <v>10573</v>
      </c>
      <c r="M4086" s="10">
        <v>8005460679</v>
      </c>
      <c r="N4086" s="3">
        <f t="shared" ca="1" si="63"/>
        <v>43902</v>
      </c>
      <c r="O4086" t="s">
        <v>88907</v>
      </c>
    </row>
    <row r="4087" spans="1:15" x14ac:dyDescent="0.25">
      <c r="A4087" t="s">
        <v>11569</v>
      </c>
      <c r="B4087" t="s">
        <v>17125</v>
      </c>
      <c r="C4087" t="s">
        <v>17126</v>
      </c>
      <c r="D4087" t="s">
        <v>17127</v>
      </c>
      <c r="E4087" t="s">
        <v>15115</v>
      </c>
      <c r="F4087" t="s">
        <v>16541</v>
      </c>
      <c r="G4087" t="s">
        <v>17128</v>
      </c>
      <c r="H4087" t="s">
        <v>1348</v>
      </c>
      <c r="I4087" t="s">
        <v>21</v>
      </c>
      <c r="J4087" t="s">
        <v>22</v>
      </c>
      <c r="K4087" s="3">
        <v>43725</v>
      </c>
      <c r="L4087" s="7">
        <v>20719</v>
      </c>
      <c r="M4087" s="10">
        <v>8005460679</v>
      </c>
      <c r="N4087" s="3">
        <f t="shared" ca="1" si="63"/>
        <v>43902</v>
      </c>
      <c r="O4087" t="s">
        <v>88907</v>
      </c>
    </row>
    <row r="4088" spans="1:15" x14ac:dyDescent="0.25">
      <c r="A4088" t="s">
        <v>2501</v>
      </c>
      <c r="B4088" t="s">
        <v>17129</v>
      </c>
      <c r="C4088" t="s">
        <v>17130</v>
      </c>
      <c r="D4088" t="s">
        <v>17131</v>
      </c>
      <c r="E4088" t="s">
        <v>16665</v>
      </c>
      <c r="F4088" t="s">
        <v>16541</v>
      </c>
      <c r="G4088" t="s">
        <v>17132</v>
      </c>
      <c r="H4088" t="s">
        <v>16667</v>
      </c>
      <c r="I4088" t="s">
        <v>21</v>
      </c>
      <c r="J4088" t="s">
        <v>22</v>
      </c>
      <c r="K4088" s="3">
        <v>43725</v>
      </c>
      <c r="L4088" s="7">
        <v>54059</v>
      </c>
      <c r="M4088" s="10">
        <v>8005460679</v>
      </c>
      <c r="N4088" s="3">
        <f t="shared" ca="1" si="63"/>
        <v>43902</v>
      </c>
      <c r="O4088" t="s">
        <v>88907</v>
      </c>
    </row>
    <row r="4089" spans="1:15" x14ac:dyDescent="0.25">
      <c r="A4089" t="s">
        <v>17133</v>
      </c>
      <c r="B4089" t="s">
        <v>17134</v>
      </c>
      <c r="C4089" t="s">
        <v>17135</v>
      </c>
      <c r="D4089" t="s">
        <v>17136</v>
      </c>
      <c r="E4089" t="s">
        <v>17137</v>
      </c>
      <c r="F4089" t="s">
        <v>16541</v>
      </c>
      <c r="G4089" t="s">
        <v>17138</v>
      </c>
      <c r="H4089" t="s">
        <v>17112</v>
      </c>
      <c r="I4089" t="s">
        <v>21</v>
      </c>
      <c r="J4089" t="s">
        <v>22</v>
      </c>
      <c r="K4089" s="3">
        <v>43725</v>
      </c>
      <c r="L4089" s="7">
        <v>22463</v>
      </c>
      <c r="M4089" s="10">
        <v>8005460679</v>
      </c>
      <c r="N4089" s="3">
        <f t="shared" ca="1" si="63"/>
        <v>43902</v>
      </c>
      <c r="O4089" t="s">
        <v>88907</v>
      </c>
    </row>
    <row r="4090" spans="1:15" x14ac:dyDescent="0.25">
      <c r="A4090" t="s">
        <v>14</v>
      </c>
      <c r="B4090" t="s">
        <v>43</v>
      </c>
      <c r="C4090" t="s">
        <v>17139</v>
      </c>
      <c r="D4090" t="s">
        <v>17140</v>
      </c>
      <c r="E4090" t="s">
        <v>16665</v>
      </c>
      <c r="F4090" t="s">
        <v>16541</v>
      </c>
      <c r="G4090" t="s">
        <v>17141</v>
      </c>
      <c r="H4090" t="s">
        <v>16667</v>
      </c>
      <c r="I4090" t="s">
        <v>21</v>
      </c>
      <c r="J4090" t="s">
        <v>22</v>
      </c>
      <c r="K4090" s="3">
        <v>43725</v>
      </c>
      <c r="L4090" s="7">
        <v>43200</v>
      </c>
      <c r="M4090" s="10">
        <v>8005460679</v>
      </c>
      <c r="N4090" s="3">
        <f t="shared" ca="1" si="63"/>
        <v>43902</v>
      </c>
      <c r="O4090" t="s">
        <v>88907</v>
      </c>
    </row>
    <row r="4091" spans="1:15" x14ac:dyDescent="0.25">
      <c r="A4091" t="s">
        <v>11204</v>
      </c>
      <c r="B4091" t="s">
        <v>17142</v>
      </c>
      <c r="C4091" t="s">
        <v>17143</v>
      </c>
      <c r="D4091" t="s">
        <v>17144</v>
      </c>
      <c r="E4091" t="s">
        <v>11158</v>
      </c>
      <c r="F4091" t="s">
        <v>16541</v>
      </c>
      <c r="G4091" t="s">
        <v>17145</v>
      </c>
      <c r="H4091" t="s">
        <v>17112</v>
      </c>
      <c r="I4091" t="s">
        <v>21</v>
      </c>
      <c r="J4091" t="s">
        <v>22</v>
      </c>
      <c r="K4091" s="3">
        <v>43725</v>
      </c>
      <c r="L4091" s="7">
        <v>17880</v>
      </c>
      <c r="M4091" s="10">
        <v>8005460679</v>
      </c>
      <c r="N4091" s="3">
        <f t="shared" ca="1" si="63"/>
        <v>43902</v>
      </c>
      <c r="O4091" t="s">
        <v>88907</v>
      </c>
    </row>
    <row r="4092" spans="1:15" x14ac:dyDescent="0.25">
      <c r="A4092" t="s">
        <v>102</v>
      </c>
      <c r="B4092" t="s">
        <v>17146</v>
      </c>
      <c r="C4092" t="s">
        <v>17147</v>
      </c>
      <c r="D4092" t="s">
        <v>17148</v>
      </c>
      <c r="E4092" t="s">
        <v>11158</v>
      </c>
      <c r="F4092" t="s">
        <v>16541</v>
      </c>
      <c r="G4092" t="s">
        <v>17149</v>
      </c>
      <c r="H4092" t="s">
        <v>17112</v>
      </c>
      <c r="I4092" t="s">
        <v>21</v>
      </c>
      <c r="J4092" t="s">
        <v>22</v>
      </c>
      <c r="K4092" s="3">
        <v>43725</v>
      </c>
      <c r="L4092" s="7">
        <v>73656</v>
      </c>
      <c r="M4092" s="10">
        <v>8005460679</v>
      </c>
      <c r="N4092" s="3">
        <f t="shared" ca="1" si="63"/>
        <v>43902</v>
      </c>
      <c r="O4092" t="s">
        <v>88907</v>
      </c>
    </row>
    <row r="4093" spans="1:15" x14ac:dyDescent="0.25">
      <c r="A4093" t="s">
        <v>17150</v>
      </c>
      <c r="C4093" t="s">
        <v>17150</v>
      </c>
      <c r="D4093" t="s">
        <v>17151</v>
      </c>
      <c r="E4093" t="s">
        <v>5398</v>
      </c>
      <c r="F4093" t="s">
        <v>16541</v>
      </c>
      <c r="G4093" t="s">
        <v>17152</v>
      </c>
      <c r="H4093" t="s">
        <v>16634</v>
      </c>
      <c r="I4093" t="s">
        <v>21</v>
      </c>
      <c r="J4093" t="s">
        <v>22</v>
      </c>
      <c r="K4093" s="3">
        <v>43725</v>
      </c>
      <c r="L4093" s="7">
        <v>1887252</v>
      </c>
      <c r="M4093" s="10">
        <v>8005460679</v>
      </c>
      <c r="N4093" s="3">
        <f t="shared" ca="1" si="63"/>
        <v>43902</v>
      </c>
      <c r="O4093" t="s">
        <v>88907</v>
      </c>
    </row>
    <row r="4094" spans="1:15" x14ac:dyDescent="0.25">
      <c r="A4094" t="s">
        <v>10024</v>
      </c>
      <c r="B4094" t="s">
        <v>17153</v>
      </c>
      <c r="C4094" t="s">
        <v>17154</v>
      </c>
      <c r="D4094" t="s">
        <v>17155</v>
      </c>
      <c r="E4094" t="s">
        <v>16659</v>
      </c>
      <c r="F4094" t="s">
        <v>16541</v>
      </c>
      <c r="G4094" t="s">
        <v>17156</v>
      </c>
      <c r="H4094" t="s">
        <v>16634</v>
      </c>
      <c r="I4094" t="s">
        <v>21</v>
      </c>
      <c r="J4094" t="s">
        <v>22</v>
      </c>
      <c r="K4094" s="3">
        <v>43724</v>
      </c>
      <c r="L4094" s="7">
        <v>10649</v>
      </c>
      <c r="M4094" s="10">
        <v>8005460679</v>
      </c>
      <c r="N4094" s="3">
        <f t="shared" ca="1" si="63"/>
        <v>43902</v>
      </c>
      <c r="O4094" t="s">
        <v>88907</v>
      </c>
    </row>
    <row r="4095" spans="1:15" x14ac:dyDescent="0.25">
      <c r="A4095" t="s">
        <v>1315</v>
      </c>
      <c r="B4095" t="s">
        <v>17157</v>
      </c>
      <c r="C4095" t="s">
        <v>17158</v>
      </c>
      <c r="D4095" t="s">
        <v>17159</v>
      </c>
      <c r="E4095" t="s">
        <v>17160</v>
      </c>
      <c r="F4095" t="s">
        <v>16541</v>
      </c>
      <c r="G4095" t="s">
        <v>17161</v>
      </c>
      <c r="H4095" t="s">
        <v>1315</v>
      </c>
      <c r="I4095" t="s">
        <v>21</v>
      </c>
      <c r="J4095" t="s">
        <v>22</v>
      </c>
      <c r="K4095" s="3">
        <v>43724</v>
      </c>
      <c r="L4095" s="7">
        <v>17587</v>
      </c>
      <c r="M4095" s="10">
        <v>8005460679</v>
      </c>
      <c r="N4095" s="3">
        <f t="shared" ca="1" si="63"/>
        <v>43902</v>
      </c>
      <c r="O4095" t="s">
        <v>88907</v>
      </c>
    </row>
    <row r="4096" spans="1:15" x14ac:dyDescent="0.25">
      <c r="A4096" t="s">
        <v>153</v>
      </c>
      <c r="B4096" t="s">
        <v>2981</v>
      </c>
      <c r="C4096" t="s">
        <v>17162</v>
      </c>
      <c r="D4096" t="s">
        <v>17163</v>
      </c>
      <c r="E4096" t="s">
        <v>17164</v>
      </c>
      <c r="F4096" t="s">
        <v>16541</v>
      </c>
      <c r="G4096" t="s">
        <v>17165</v>
      </c>
      <c r="H4096" t="s">
        <v>651</v>
      </c>
      <c r="I4096" t="s">
        <v>21</v>
      </c>
      <c r="J4096" t="s">
        <v>22</v>
      </c>
      <c r="K4096" s="3">
        <v>43724</v>
      </c>
      <c r="L4096" s="7">
        <v>47750</v>
      </c>
      <c r="M4096" s="10">
        <v>8005460679</v>
      </c>
      <c r="N4096" s="3">
        <f t="shared" ca="1" si="63"/>
        <v>43902</v>
      </c>
      <c r="O4096" t="s">
        <v>88907</v>
      </c>
    </row>
    <row r="4097" spans="1:15" x14ac:dyDescent="0.25">
      <c r="A4097" t="s">
        <v>95</v>
      </c>
      <c r="B4097" t="s">
        <v>17166</v>
      </c>
      <c r="C4097" t="s">
        <v>17167</v>
      </c>
      <c r="D4097" t="s">
        <v>17168</v>
      </c>
      <c r="E4097" t="s">
        <v>16641</v>
      </c>
      <c r="F4097" t="s">
        <v>16541</v>
      </c>
      <c r="G4097" t="s">
        <v>17169</v>
      </c>
      <c r="H4097" t="s">
        <v>16634</v>
      </c>
      <c r="I4097" t="s">
        <v>21</v>
      </c>
      <c r="J4097" t="s">
        <v>22</v>
      </c>
      <c r="K4097" s="3">
        <v>43724</v>
      </c>
      <c r="L4097" s="7">
        <v>11812</v>
      </c>
      <c r="M4097" s="10">
        <v>8005460679</v>
      </c>
      <c r="N4097" s="3">
        <f t="shared" ca="1" si="63"/>
        <v>43902</v>
      </c>
      <c r="O4097" t="s">
        <v>88907</v>
      </c>
    </row>
    <row r="4098" spans="1:15" x14ac:dyDescent="0.25">
      <c r="A4098" t="s">
        <v>8382</v>
      </c>
      <c r="B4098" t="s">
        <v>17170</v>
      </c>
      <c r="C4098" t="s">
        <v>17171</v>
      </c>
      <c r="D4098" t="s">
        <v>17172</v>
      </c>
      <c r="E4098" t="s">
        <v>10856</v>
      </c>
      <c r="F4098" t="s">
        <v>16541</v>
      </c>
      <c r="G4098" t="s">
        <v>17173</v>
      </c>
      <c r="H4098" t="s">
        <v>16634</v>
      </c>
      <c r="I4098" t="s">
        <v>21</v>
      </c>
      <c r="J4098" t="s">
        <v>22</v>
      </c>
      <c r="K4098" s="3">
        <v>43724</v>
      </c>
      <c r="L4098" s="7">
        <v>13905</v>
      </c>
      <c r="M4098" s="10">
        <v>8005460679</v>
      </c>
      <c r="N4098" s="3">
        <f t="shared" ca="1" si="63"/>
        <v>43902</v>
      </c>
      <c r="O4098" t="s">
        <v>88907</v>
      </c>
    </row>
    <row r="4099" spans="1:15" x14ac:dyDescent="0.25">
      <c r="A4099" t="s">
        <v>17174</v>
      </c>
      <c r="B4099" t="s">
        <v>17157</v>
      </c>
      <c r="C4099" t="s">
        <v>17175</v>
      </c>
      <c r="D4099" t="s">
        <v>17159</v>
      </c>
      <c r="E4099" t="s">
        <v>17160</v>
      </c>
      <c r="F4099" t="s">
        <v>16541</v>
      </c>
      <c r="G4099" t="s">
        <v>17161</v>
      </c>
      <c r="H4099" t="s">
        <v>1315</v>
      </c>
      <c r="I4099" t="s">
        <v>21</v>
      </c>
      <c r="J4099" t="s">
        <v>22</v>
      </c>
      <c r="K4099" s="3">
        <v>43724</v>
      </c>
      <c r="L4099" s="7">
        <v>17802</v>
      </c>
      <c r="M4099" s="10">
        <v>8005460679</v>
      </c>
      <c r="N4099" s="3">
        <f t="shared" ref="N4099:N4162" ca="1" si="64">+TODAY()+10</f>
        <v>43902</v>
      </c>
      <c r="O4099" t="s">
        <v>88907</v>
      </c>
    </row>
    <row r="4100" spans="1:15" x14ac:dyDescent="0.25">
      <c r="A4100" t="s">
        <v>5045</v>
      </c>
      <c r="B4100" t="s">
        <v>17068</v>
      </c>
      <c r="C4100" t="s">
        <v>17069</v>
      </c>
      <c r="D4100" t="s">
        <v>17070</v>
      </c>
      <c r="E4100" t="s">
        <v>10856</v>
      </c>
      <c r="F4100" t="s">
        <v>16541</v>
      </c>
      <c r="G4100" t="s">
        <v>17071</v>
      </c>
      <c r="H4100" t="s">
        <v>16634</v>
      </c>
      <c r="I4100" t="s">
        <v>21</v>
      </c>
      <c r="J4100" t="s">
        <v>22</v>
      </c>
      <c r="K4100" s="3">
        <v>43724</v>
      </c>
      <c r="L4100" s="7">
        <v>34057</v>
      </c>
      <c r="M4100" s="10">
        <v>8005460679</v>
      </c>
      <c r="N4100" s="3">
        <f t="shared" ca="1" si="64"/>
        <v>43902</v>
      </c>
      <c r="O4100" t="s">
        <v>88907</v>
      </c>
    </row>
    <row r="4101" spans="1:15" x14ac:dyDescent="0.25">
      <c r="A4101" t="s">
        <v>17176</v>
      </c>
      <c r="B4101" t="s">
        <v>17177</v>
      </c>
      <c r="C4101" t="s">
        <v>17178</v>
      </c>
      <c r="D4101" t="s">
        <v>17179</v>
      </c>
      <c r="E4101" t="s">
        <v>17180</v>
      </c>
      <c r="F4101" t="s">
        <v>16541</v>
      </c>
      <c r="G4101" t="s">
        <v>17181</v>
      </c>
      <c r="H4101" t="s">
        <v>16887</v>
      </c>
      <c r="I4101" t="s">
        <v>21</v>
      </c>
      <c r="J4101" t="s">
        <v>22</v>
      </c>
      <c r="K4101" s="3">
        <v>43724</v>
      </c>
      <c r="L4101" s="7">
        <v>24047</v>
      </c>
      <c r="M4101" s="10">
        <v>8005460679</v>
      </c>
      <c r="N4101" s="3">
        <f t="shared" ca="1" si="64"/>
        <v>43902</v>
      </c>
      <c r="O4101" t="s">
        <v>88907</v>
      </c>
    </row>
    <row r="4102" spans="1:15" x14ac:dyDescent="0.25">
      <c r="A4102" t="s">
        <v>17182</v>
      </c>
      <c r="B4102" t="s">
        <v>487</v>
      </c>
      <c r="C4102" t="s">
        <v>17183</v>
      </c>
      <c r="D4102" t="s">
        <v>17184</v>
      </c>
      <c r="E4102" t="s">
        <v>8742</v>
      </c>
      <c r="F4102" t="s">
        <v>16541</v>
      </c>
      <c r="G4102" t="s">
        <v>17185</v>
      </c>
      <c r="H4102" t="s">
        <v>11248</v>
      </c>
      <c r="I4102" t="s">
        <v>21</v>
      </c>
      <c r="J4102" t="s">
        <v>22</v>
      </c>
      <c r="K4102" s="3">
        <v>43724</v>
      </c>
      <c r="L4102" s="7">
        <v>10560</v>
      </c>
      <c r="M4102" s="10">
        <v>8005460679</v>
      </c>
      <c r="N4102" s="3">
        <f t="shared" ca="1" si="64"/>
        <v>43902</v>
      </c>
      <c r="O4102" t="s">
        <v>88907</v>
      </c>
    </row>
    <row r="4103" spans="1:15" x14ac:dyDescent="0.25">
      <c r="A4103" t="s">
        <v>17186</v>
      </c>
      <c r="B4103" t="s">
        <v>9873</v>
      </c>
      <c r="C4103" t="s">
        <v>17187</v>
      </c>
      <c r="D4103" t="s">
        <v>17188</v>
      </c>
      <c r="E4103" t="s">
        <v>16641</v>
      </c>
      <c r="F4103" t="s">
        <v>16541</v>
      </c>
      <c r="G4103" t="s">
        <v>17189</v>
      </c>
      <c r="H4103" t="s">
        <v>16634</v>
      </c>
      <c r="I4103" t="s">
        <v>21</v>
      </c>
      <c r="J4103" t="s">
        <v>22</v>
      </c>
      <c r="K4103" s="3">
        <v>43724</v>
      </c>
      <c r="L4103" s="7">
        <v>19681</v>
      </c>
      <c r="M4103" s="10">
        <v>8005460679</v>
      </c>
      <c r="N4103" s="3">
        <f t="shared" ca="1" si="64"/>
        <v>43902</v>
      </c>
      <c r="O4103" t="s">
        <v>88907</v>
      </c>
    </row>
    <row r="4104" spans="1:15" x14ac:dyDescent="0.25">
      <c r="A4104" t="s">
        <v>17190</v>
      </c>
      <c r="C4104" t="s">
        <v>17190</v>
      </c>
      <c r="D4104" t="s">
        <v>17191</v>
      </c>
      <c r="E4104" t="s">
        <v>17192</v>
      </c>
      <c r="F4104" t="s">
        <v>16541</v>
      </c>
      <c r="G4104" t="s">
        <v>17193</v>
      </c>
      <c r="H4104" t="s">
        <v>16560</v>
      </c>
      <c r="I4104" t="s">
        <v>21</v>
      </c>
      <c r="J4104" t="s">
        <v>22</v>
      </c>
      <c r="K4104" s="3">
        <v>43724</v>
      </c>
      <c r="L4104" s="7">
        <v>22799</v>
      </c>
      <c r="M4104" s="10">
        <v>8005460679</v>
      </c>
      <c r="N4104" s="3">
        <f t="shared" ca="1" si="64"/>
        <v>43902</v>
      </c>
      <c r="O4104" t="s">
        <v>88907</v>
      </c>
    </row>
    <row r="4105" spans="1:15" x14ac:dyDescent="0.25">
      <c r="A4105" t="s">
        <v>3796</v>
      </c>
      <c r="B4105" t="s">
        <v>17194</v>
      </c>
      <c r="C4105" t="s">
        <v>17195</v>
      </c>
      <c r="D4105" t="s">
        <v>17196</v>
      </c>
      <c r="E4105" t="s">
        <v>10740</v>
      </c>
      <c r="F4105" t="s">
        <v>16541</v>
      </c>
      <c r="G4105" t="s">
        <v>17197</v>
      </c>
      <c r="H4105" t="s">
        <v>16610</v>
      </c>
      <c r="I4105" t="s">
        <v>21</v>
      </c>
      <c r="J4105" t="s">
        <v>22</v>
      </c>
      <c r="K4105" s="3">
        <v>43724</v>
      </c>
      <c r="L4105" s="7">
        <v>24070</v>
      </c>
      <c r="M4105" s="10">
        <v>8005460679</v>
      </c>
      <c r="N4105" s="3">
        <f t="shared" ca="1" si="64"/>
        <v>43902</v>
      </c>
      <c r="O4105" t="s">
        <v>88907</v>
      </c>
    </row>
    <row r="4106" spans="1:15" x14ac:dyDescent="0.25">
      <c r="A4106" t="s">
        <v>388</v>
      </c>
      <c r="B4106" t="s">
        <v>497</v>
      </c>
      <c r="C4106" t="s">
        <v>17198</v>
      </c>
      <c r="D4106" t="s">
        <v>17199</v>
      </c>
      <c r="E4106" t="s">
        <v>17200</v>
      </c>
      <c r="F4106" t="s">
        <v>16541</v>
      </c>
      <c r="G4106" t="s">
        <v>17201</v>
      </c>
      <c r="H4106" t="s">
        <v>17202</v>
      </c>
      <c r="I4106" t="s">
        <v>21</v>
      </c>
      <c r="J4106" t="s">
        <v>22</v>
      </c>
      <c r="K4106" s="3">
        <v>43724</v>
      </c>
      <c r="L4106" s="7">
        <v>61937</v>
      </c>
      <c r="M4106" s="10">
        <v>8005460679</v>
      </c>
      <c r="N4106" s="3">
        <f t="shared" ca="1" si="64"/>
        <v>43902</v>
      </c>
      <c r="O4106" t="s">
        <v>88907</v>
      </c>
    </row>
    <row r="4107" spans="1:15" x14ac:dyDescent="0.25">
      <c r="A4107" t="s">
        <v>596</v>
      </c>
      <c r="B4107" t="s">
        <v>17203</v>
      </c>
      <c r="C4107" t="s">
        <v>17204</v>
      </c>
      <c r="D4107" t="s">
        <v>17205</v>
      </c>
      <c r="E4107" t="s">
        <v>10616</v>
      </c>
      <c r="F4107" t="s">
        <v>16541</v>
      </c>
      <c r="G4107" t="s">
        <v>17206</v>
      </c>
      <c r="H4107" t="s">
        <v>16595</v>
      </c>
      <c r="I4107" t="s">
        <v>21</v>
      </c>
      <c r="J4107" t="s">
        <v>22</v>
      </c>
      <c r="K4107" s="3">
        <v>43724</v>
      </c>
      <c r="L4107" s="7">
        <v>17727</v>
      </c>
      <c r="M4107" s="10">
        <v>8005460679</v>
      </c>
      <c r="N4107" s="3">
        <f t="shared" ca="1" si="64"/>
        <v>43902</v>
      </c>
      <c r="O4107" t="s">
        <v>88907</v>
      </c>
    </row>
    <row r="4108" spans="1:15" x14ac:dyDescent="0.25">
      <c r="A4108" t="s">
        <v>17207</v>
      </c>
      <c r="B4108" t="s">
        <v>10393</v>
      </c>
      <c r="C4108" t="s">
        <v>17208</v>
      </c>
      <c r="D4108" t="s">
        <v>17209</v>
      </c>
      <c r="E4108" t="s">
        <v>17112</v>
      </c>
      <c r="F4108" t="s">
        <v>16541</v>
      </c>
      <c r="G4108" t="s">
        <v>17210</v>
      </c>
      <c r="H4108" t="s">
        <v>16887</v>
      </c>
      <c r="I4108" t="s">
        <v>21</v>
      </c>
      <c r="J4108" t="s">
        <v>22</v>
      </c>
      <c r="K4108" s="3">
        <v>43724</v>
      </c>
      <c r="L4108" s="7">
        <v>12709</v>
      </c>
      <c r="M4108" s="10">
        <v>8005460679</v>
      </c>
      <c r="N4108" s="3">
        <f t="shared" ca="1" si="64"/>
        <v>43902</v>
      </c>
      <c r="O4108" t="s">
        <v>88907</v>
      </c>
    </row>
    <row r="4109" spans="1:15" x14ac:dyDescent="0.25">
      <c r="A4109" t="s">
        <v>4607</v>
      </c>
      <c r="B4109" t="s">
        <v>17211</v>
      </c>
      <c r="C4109" t="s">
        <v>17212</v>
      </c>
      <c r="D4109" t="s">
        <v>17213</v>
      </c>
      <c r="E4109" t="s">
        <v>16759</v>
      </c>
      <c r="F4109" t="s">
        <v>16541</v>
      </c>
      <c r="G4109" t="s">
        <v>17214</v>
      </c>
      <c r="H4109" t="s">
        <v>16634</v>
      </c>
      <c r="I4109" t="s">
        <v>21</v>
      </c>
      <c r="J4109" t="s">
        <v>22</v>
      </c>
      <c r="K4109" s="3">
        <v>43724</v>
      </c>
      <c r="L4109" s="7">
        <v>65605</v>
      </c>
      <c r="M4109" s="10">
        <v>8005460679</v>
      </c>
      <c r="N4109" s="3">
        <f t="shared" ca="1" si="64"/>
        <v>43902</v>
      </c>
      <c r="O4109" t="s">
        <v>88907</v>
      </c>
    </row>
    <row r="4110" spans="1:15" x14ac:dyDescent="0.25">
      <c r="A4110" t="s">
        <v>23</v>
      </c>
      <c r="B4110" t="s">
        <v>15601</v>
      </c>
      <c r="C4110" t="s">
        <v>17215</v>
      </c>
      <c r="D4110" t="s">
        <v>17216</v>
      </c>
      <c r="E4110" t="s">
        <v>17217</v>
      </c>
      <c r="F4110" t="s">
        <v>16541</v>
      </c>
      <c r="G4110" t="s">
        <v>17218</v>
      </c>
      <c r="H4110" t="s">
        <v>16887</v>
      </c>
      <c r="I4110" t="s">
        <v>21</v>
      </c>
      <c r="J4110" t="s">
        <v>22</v>
      </c>
      <c r="K4110" s="3">
        <v>43724</v>
      </c>
      <c r="L4110" s="7">
        <v>11357</v>
      </c>
      <c r="M4110" s="10">
        <v>8005460679</v>
      </c>
      <c r="N4110" s="3">
        <f t="shared" ca="1" si="64"/>
        <v>43902</v>
      </c>
      <c r="O4110" t="s">
        <v>88907</v>
      </c>
    </row>
    <row r="4111" spans="1:15" x14ac:dyDescent="0.25">
      <c r="A4111" t="s">
        <v>14</v>
      </c>
      <c r="B4111" t="s">
        <v>17219</v>
      </c>
      <c r="C4111" t="s">
        <v>17220</v>
      </c>
      <c r="D4111" t="s">
        <v>17221</v>
      </c>
      <c r="E4111" t="s">
        <v>17222</v>
      </c>
      <c r="F4111" t="s">
        <v>16541</v>
      </c>
      <c r="G4111" t="s">
        <v>17223</v>
      </c>
      <c r="H4111" t="s">
        <v>17202</v>
      </c>
      <c r="I4111" t="s">
        <v>21</v>
      </c>
      <c r="J4111" t="s">
        <v>22</v>
      </c>
      <c r="K4111" s="3">
        <v>43724</v>
      </c>
      <c r="L4111" s="7">
        <v>51190</v>
      </c>
      <c r="M4111" s="10">
        <v>8005460679</v>
      </c>
      <c r="N4111" s="3">
        <f t="shared" ca="1" si="64"/>
        <v>43902</v>
      </c>
      <c r="O4111" t="s">
        <v>88907</v>
      </c>
    </row>
    <row r="4112" spans="1:15" x14ac:dyDescent="0.25">
      <c r="A4112" t="s">
        <v>17224</v>
      </c>
      <c r="C4112" t="s">
        <v>17224</v>
      </c>
      <c r="D4112" t="s">
        <v>17225</v>
      </c>
      <c r="E4112" t="s">
        <v>17226</v>
      </c>
      <c r="F4112" t="s">
        <v>16541</v>
      </c>
      <c r="G4112">
        <v>55051</v>
      </c>
      <c r="H4112" t="s">
        <v>17227</v>
      </c>
      <c r="I4112" t="s">
        <v>21</v>
      </c>
      <c r="J4112" t="s">
        <v>22</v>
      </c>
      <c r="K4112" s="3">
        <v>43724</v>
      </c>
      <c r="L4112" s="7">
        <v>18512</v>
      </c>
      <c r="M4112" s="10">
        <v>8005460679</v>
      </c>
      <c r="N4112" s="3">
        <f t="shared" ca="1" si="64"/>
        <v>43902</v>
      </c>
      <c r="O4112" t="s">
        <v>88907</v>
      </c>
    </row>
    <row r="4113" spans="1:15" x14ac:dyDescent="0.25">
      <c r="A4113" t="s">
        <v>17228</v>
      </c>
      <c r="C4113" t="s">
        <v>17228</v>
      </c>
      <c r="D4113" t="s">
        <v>17151</v>
      </c>
      <c r="E4113" t="s">
        <v>5398</v>
      </c>
      <c r="F4113" t="s">
        <v>16541</v>
      </c>
      <c r="G4113" t="s">
        <v>17152</v>
      </c>
      <c r="H4113" t="s">
        <v>16634</v>
      </c>
      <c r="I4113" t="s">
        <v>21</v>
      </c>
      <c r="J4113" t="s">
        <v>22</v>
      </c>
      <c r="K4113" s="3">
        <v>43724</v>
      </c>
      <c r="L4113" s="7">
        <v>1887252</v>
      </c>
      <c r="M4113" s="10">
        <v>8005460679</v>
      </c>
      <c r="N4113" s="3">
        <f t="shared" ca="1" si="64"/>
        <v>43902</v>
      </c>
      <c r="O4113" t="s">
        <v>88907</v>
      </c>
    </row>
    <row r="4114" spans="1:15" x14ac:dyDescent="0.25">
      <c r="A4114" t="s">
        <v>8856</v>
      </c>
      <c r="B4114" t="s">
        <v>17229</v>
      </c>
      <c r="C4114" t="s">
        <v>17230</v>
      </c>
      <c r="D4114" t="s">
        <v>17231</v>
      </c>
      <c r="E4114" t="s">
        <v>16641</v>
      </c>
      <c r="F4114" t="s">
        <v>16541</v>
      </c>
      <c r="G4114" t="s">
        <v>17232</v>
      </c>
      <c r="H4114" t="s">
        <v>16887</v>
      </c>
      <c r="I4114" t="s">
        <v>21</v>
      </c>
      <c r="J4114" t="s">
        <v>22</v>
      </c>
      <c r="K4114" s="3">
        <v>43724</v>
      </c>
      <c r="L4114" s="7">
        <v>30440</v>
      </c>
      <c r="M4114" s="10">
        <v>8005460679</v>
      </c>
      <c r="N4114" s="3">
        <f t="shared" ca="1" si="64"/>
        <v>43902</v>
      </c>
      <c r="O4114" t="s">
        <v>88907</v>
      </c>
    </row>
    <row r="4115" spans="1:15" x14ac:dyDescent="0.25">
      <c r="A4115" t="s">
        <v>4306</v>
      </c>
      <c r="B4115" t="s">
        <v>17233</v>
      </c>
      <c r="C4115" t="s">
        <v>17234</v>
      </c>
      <c r="D4115" t="s">
        <v>17235</v>
      </c>
      <c r="E4115" t="s">
        <v>16704</v>
      </c>
      <c r="F4115" t="s">
        <v>16541</v>
      </c>
      <c r="G4115" t="s">
        <v>17236</v>
      </c>
      <c r="H4115" t="s">
        <v>16634</v>
      </c>
      <c r="I4115" t="s">
        <v>21</v>
      </c>
      <c r="J4115" t="s">
        <v>22</v>
      </c>
      <c r="K4115" s="3">
        <v>43724</v>
      </c>
      <c r="L4115" s="7">
        <v>11856</v>
      </c>
      <c r="M4115" s="10">
        <v>8005460679</v>
      </c>
      <c r="N4115" s="3">
        <f t="shared" ca="1" si="64"/>
        <v>43902</v>
      </c>
      <c r="O4115" t="s">
        <v>88907</v>
      </c>
    </row>
    <row r="4116" spans="1:15" x14ac:dyDescent="0.25">
      <c r="A4116" t="s">
        <v>17237</v>
      </c>
      <c r="B4116" t="s">
        <v>17238</v>
      </c>
      <c r="C4116" t="s">
        <v>17239</v>
      </c>
      <c r="D4116" t="s">
        <v>17240</v>
      </c>
      <c r="E4116" t="s">
        <v>16641</v>
      </c>
      <c r="F4116" t="s">
        <v>16541</v>
      </c>
      <c r="G4116" t="s">
        <v>17241</v>
      </c>
      <c r="H4116" t="s">
        <v>16634</v>
      </c>
      <c r="I4116" t="s">
        <v>21</v>
      </c>
      <c r="J4116" t="s">
        <v>22</v>
      </c>
      <c r="K4116" s="3">
        <v>43724</v>
      </c>
      <c r="L4116" s="7">
        <v>69789</v>
      </c>
      <c r="M4116" s="10">
        <v>8005460679</v>
      </c>
      <c r="N4116" s="3">
        <f t="shared" ca="1" si="64"/>
        <v>43902</v>
      </c>
      <c r="O4116" t="s">
        <v>88907</v>
      </c>
    </row>
    <row r="4117" spans="1:15" x14ac:dyDescent="0.25">
      <c r="A4117" t="s">
        <v>17242</v>
      </c>
      <c r="B4117" t="s">
        <v>17243</v>
      </c>
      <c r="C4117" t="s">
        <v>17244</v>
      </c>
      <c r="D4117" t="s">
        <v>17245</v>
      </c>
      <c r="E4117" t="s">
        <v>16593</v>
      </c>
      <c r="F4117" t="s">
        <v>16541</v>
      </c>
      <c r="G4117" t="s">
        <v>17246</v>
      </c>
      <c r="H4117" t="s">
        <v>16595</v>
      </c>
      <c r="I4117" t="s">
        <v>21</v>
      </c>
      <c r="J4117" t="s">
        <v>22</v>
      </c>
      <c r="K4117" s="3">
        <v>43724</v>
      </c>
      <c r="L4117" s="7">
        <v>98647</v>
      </c>
      <c r="M4117" s="10">
        <v>8005460679</v>
      </c>
      <c r="N4117" s="3">
        <f t="shared" ca="1" si="64"/>
        <v>43902</v>
      </c>
      <c r="O4117" t="s">
        <v>88907</v>
      </c>
    </row>
    <row r="4118" spans="1:15" x14ac:dyDescent="0.25">
      <c r="A4118" t="s">
        <v>660</v>
      </c>
      <c r="B4118" t="s">
        <v>6582</v>
      </c>
      <c r="C4118" t="s">
        <v>17247</v>
      </c>
      <c r="D4118" t="s">
        <v>17248</v>
      </c>
      <c r="E4118" t="s">
        <v>16641</v>
      </c>
      <c r="F4118" t="s">
        <v>16541</v>
      </c>
      <c r="G4118" t="s">
        <v>17249</v>
      </c>
      <c r="H4118" t="s">
        <v>16634</v>
      </c>
      <c r="I4118" t="s">
        <v>21</v>
      </c>
      <c r="J4118" t="s">
        <v>22</v>
      </c>
      <c r="K4118" s="3">
        <v>43724</v>
      </c>
      <c r="L4118" s="7">
        <v>30791</v>
      </c>
      <c r="M4118" s="10">
        <v>8005460679</v>
      </c>
      <c r="N4118" s="3">
        <f t="shared" ca="1" si="64"/>
        <v>43902</v>
      </c>
      <c r="O4118" t="s">
        <v>88907</v>
      </c>
    </row>
    <row r="4119" spans="1:15" x14ac:dyDescent="0.25">
      <c r="A4119" t="s">
        <v>4568</v>
      </c>
      <c r="B4119" t="s">
        <v>3847</v>
      </c>
      <c r="C4119" t="s">
        <v>17250</v>
      </c>
      <c r="D4119" t="s">
        <v>17251</v>
      </c>
      <c r="E4119" t="s">
        <v>17112</v>
      </c>
      <c r="F4119" t="s">
        <v>16541</v>
      </c>
      <c r="G4119" t="s">
        <v>17252</v>
      </c>
      <c r="H4119" t="s">
        <v>16887</v>
      </c>
      <c r="I4119" t="s">
        <v>21</v>
      </c>
      <c r="J4119" t="s">
        <v>22</v>
      </c>
      <c r="K4119" s="3">
        <v>43724</v>
      </c>
      <c r="L4119" s="7">
        <v>10380</v>
      </c>
      <c r="M4119" s="10">
        <v>8005460679</v>
      </c>
      <c r="N4119" s="3">
        <f t="shared" ca="1" si="64"/>
        <v>43902</v>
      </c>
      <c r="O4119" t="s">
        <v>88907</v>
      </c>
    </row>
    <row r="4120" spans="1:15" x14ac:dyDescent="0.25">
      <c r="A4120" t="s">
        <v>17253</v>
      </c>
      <c r="B4120" t="s">
        <v>35</v>
      </c>
      <c r="C4120" t="s">
        <v>17254</v>
      </c>
      <c r="D4120" t="s">
        <v>17255</v>
      </c>
      <c r="E4120" t="s">
        <v>11158</v>
      </c>
      <c r="F4120" t="s">
        <v>16541</v>
      </c>
      <c r="G4120" t="s">
        <v>17256</v>
      </c>
      <c r="H4120" t="s">
        <v>17112</v>
      </c>
      <c r="I4120" t="s">
        <v>21</v>
      </c>
      <c r="J4120" t="s">
        <v>22</v>
      </c>
      <c r="K4120" s="3">
        <v>43724</v>
      </c>
      <c r="L4120" s="7">
        <v>39371</v>
      </c>
      <c r="M4120" s="10">
        <v>8005460679</v>
      </c>
      <c r="N4120" s="3">
        <f t="shared" ca="1" si="64"/>
        <v>43902</v>
      </c>
      <c r="O4120" t="s">
        <v>88907</v>
      </c>
    </row>
    <row r="4121" spans="1:15" x14ac:dyDescent="0.25">
      <c r="A4121" t="s">
        <v>596</v>
      </c>
      <c r="B4121" t="s">
        <v>1162</v>
      </c>
      <c r="C4121" t="s">
        <v>17257</v>
      </c>
      <c r="D4121" t="s">
        <v>17258</v>
      </c>
      <c r="E4121" t="s">
        <v>16641</v>
      </c>
      <c r="F4121" t="s">
        <v>16541</v>
      </c>
      <c r="G4121" t="s">
        <v>17259</v>
      </c>
      <c r="H4121" t="s">
        <v>16634</v>
      </c>
      <c r="I4121" t="s">
        <v>21</v>
      </c>
      <c r="J4121" t="s">
        <v>22</v>
      </c>
      <c r="K4121" s="3">
        <v>43724</v>
      </c>
      <c r="L4121" s="7">
        <v>52924</v>
      </c>
      <c r="M4121" s="10">
        <v>8005460679</v>
      </c>
      <c r="N4121" s="3">
        <f t="shared" ca="1" si="64"/>
        <v>43902</v>
      </c>
      <c r="O4121" t="s">
        <v>88907</v>
      </c>
    </row>
    <row r="4122" spans="1:15" x14ac:dyDescent="0.25">
      <c r="A4122" t="s">
        <v>7278</v>
      </c>
      <c r="B4122" t="s">
        <v>17260</v>
      </c>
      <c r="C4122" t="s">
        <v>17261</v>
      </c>
      <c r="D4122" t="s">
        <v>17262</v>
      </c>
      <c r="E4122" t="s">
        <v>17263</v>
      </c>
      <c r="F4122" t="s">
        <v>16541</v>
      </c>
      <c r="G4122" t="s">
        <v>17264</v>
      </c>
      <c r="H4122" t="s">
        <v>16887</v>
      </c>
      <c r="I4122" t="s">
        <v>21</v>
      </c>
      <c r="J4122" t="s">
        <v>22</v>
      </c>
      <c r="K4122" s="3">
        <v>43724</v>
      </c>
      <c r="L4122" s="7">
        <v>17262</v>
      </c>
      <c r="M4122" s="10">
        <v>8005460679</v>
      </c>
      <c r="N4122" s="3">
        <f t="shared" ca="1" si="64"/>
        <v>43902</v>
      </c>
      <c r="O4122" t="s">
        <v>88907</v>
      </c>
    </row>
    <row r="4123" spans="1:15" x14ac:dyDescent="0.25">
      <c r="A4123" t="s">
        <v>4669</v>
      </c>
      <c r="B4123" t="s">
        <v>5136</v>
      </c>
      <c r="C4123" t="s">
        <v>17265</v>
      </c>
      <c r="D4123" t="s">
        <v>17266</v>
      </c>
      <c r="E4123" t="s">
        <v>16641</v>
      </c>
      <c r="F4123" t="s">
        <v>16541</v>
      </c>
      <c r="G4123" t="s">
        <v>17267</v>
      </c>
      <c r="H4123" t="s">
        <v>16634</v>
      </c>
      <c r="I4123" t="s">
        <v>21</v>
      </c>
      <c r="J4123" t="s">
        <v>22</v>
      </c>
      <c r="K4123" s="3">
        <v>43724</v>
      </c>
      <c r="L4123" s="7">
        <v>46231</v>
      </c>
      <c r="M4123" s="10">
        <v>8005460679</v>
      </c>
      <c r="N4123" s="3">
        <f t="shared" ca="1" si="64"/>
        <v>43902</v>
      </c>
      <c r="O4123" t="s">
        <v>88907</v>
      </c>
    </row>
    <row r="4124" spans="1:15" x14ac:dyDescent="0.25">
      <c r="A4124" t="s">
        <v>3051</v>
      </c>
      <c r="B4124" t="s">
        <v>8799</v>
      </c>
      <c r="C4124" t="s">
        <v>17268</v>
      </c>
      <c r="D4124" t="s">
        <v>17269</v>
      </c>
      <c r="E4124" t="s">
        <v>16641</v>
      </c>
      <c r="F4124" t="s">
        <v>16541</v>
      </c>
      <c r="G4124" t="s">
        <v>17270</v>
      </c>
      <c r="H4124" t="s">
        <v>16634</v>
      </c>
      <c r="I4124" t="s">
        <v>21</v>
      </c>
      <c r="J4124" t="s">
        <v>22</v>
      </c>
      <c r="K4124" s="3">
        <v>43724</v>
      </c>
      <c r="L4124" s="7">
        <v>12453</v>
      </c>
      <c r="M4124" s="10">
        <v>8005460679</v>
      </c>
      <c r="N4124" s="3">
        <f t="shared" ca="1" si="64"/>
        <v>43902</v>
      </c>
      <c r="O4124" t="s">
        <v>88907</v>
      </c>
    </row>
    <row r="4125" spans="1:15" x14ac:dyDescent="0.25">
      <c r="A4125" t="s">
        <v>17271</v>
      </c>
      <c r="B4125" t="s">
        <v>17272</v>
      </c>
      <c r="C4125" t="s">
        <v>17273</v>
      </c>
      <c r="D4125" t="s">
        <v>17274</v>
      </c>
      <c r="E4125" t="s">
        <v>17275</v>
      </c>
      <c r="F4125" t="s">
        <v>16541</v>
      </c>
      <c r="G4125" t="s">
        <v>17276</v>
      </c>
      <c r="H4125" t="s">
        <v>17112</v>
      </c>
      <c r="I4125" t="s">
        <v>21</v>
      </c>
      <c r="J4125" t="s">
        <v>22</v>
      </c>
      <c r="K4125" s="3">
        <v>43724</v>
      </c>
      <c r="L4125" s="7">
        <v>11204</v>
      </c>
      <c r="M4125" s="10">
        <v>8005460679</v>
      </c>
      <c r="N4125" s="3">
        <f t="shared" ca="1" si="64"/>
        <v>43902</v>
      </c>
      <c r="O4125" t="s">
        <v>88907</v>
      </c>
    </row>
    <row r="4126" spans="1:15" x14ac:dyDescent="0.25">
      <c r="A4126" t="s">
        <v>6463</v>
      </c>
      <c r="B4126" t="s">
        <v>17277</v>
      </c>
      <c r="C4126" t="s">
        <v>17278</v>
      </c>
      <c r="D4126" t="s">
        <v>17279</v>
      </c>
      <c r="E4126" t="s">
        <v>11158</v>
      </c>
      <c r="F4126" t="s">
        <v>16541</v>
      </c>
      <c r="G4126" t="s">
        <v>17280</v>
      </c>
      <c r="H4126" t="s">
        <v>17112</v>
      </c>
      <c r="I4126" t="s">
        <v>21</v>
      </c>
      <c r="J4126" t="s">
        <v>22</v>
      </c>
      <c r="K4126" s="3">
        <v>43724</v>
      </c>
      <c r="L4126" s="7">
        <v>133264</v>
      </c>
      <c r="M4126" s="10">
        <v>8005460679</v>
      </c>
      <c r="N4126" s="3">
        <f t="shared" ca="1" si="64"/>
        <v>43902</v>
      </c>
      <c r="O4126" t="s">
        <v>88907</v>
      </c>
    </row>
    <row r="4127" spans="1:15" x14ac:dyDescent="0.25">
      <c r="A4127" t="s">
        <v>4616</v>
      </c>
      <c r="B4127" t="s">
        <v>672</v>
      </c>
      <c r="C4127" t="s">
        <v>17281</v>
      </c>
      <c r="D4127" t="s">
        <v>17282</v>
      </c>
      <c r="E4127" t="s">
        <v>16641</v>
      </c>
      <c r="F4127" t="s">
        <v>16541</v>
      </c>
      <c r="G4127" t="s">
        <v>17283</v>
      </c>
      <c r="H4127" t="s">
        <v>16634</v>
      </c>
      <c r="I4127" t="s">
        <v>21</v>
      </c>
      <c r="J4127" t="s">
        <v>22</v>
      </c>
      <c r="K4127" s="3">
        <v>43724</v>
      </c>
      <c r="L4127" s="7">
        <v>14962</v>
      </c>
      <c r="M4127" s="10">
        <v>8005460679</v>
      </c>
      <c r="N4127" s="3">
        <f t="shared" ca="1" si="64"/>
        <v>43902</v>
      </c>
      <c r="O4127" t="s">
        <v>88907</v>
      </c>
    </row>
    <row r="4128" spans="1:15" x14ac:dyDescent="0.25">
      <c r="A4128" t="s">
        <v>17284</v>
      </c>
      <c r="B4128" t="s">
        <v>17285</v>
      </c>
      <c r="C4128" t="s">
        <v>17286</v>
      </c>
      <c r="D4128" t="s">
        <v>17287</v>
      </c>
      <c r="E4128" t="s">
        <v>16921</v>
      </c>
      <c r="F4128" t="s">
        <v>16541</v>
      </c>
      <c r="G4128" t="s">
        <v>17288</v>
      </c>
      <c r="H4128" t="s">
        <v>16634</v>
      </c>
      <c r="I4128" t="s">
        <v>21</v>
      </c>
      <c r="J4128" t="s">
        <v>22</v>
      </c>
      <c r="K4128" s="3">
        <v>43724</v>
      </c>
      <c r="L4128" s="7">
        <v>44154</v>
      </c>
      <c r="M4128" s="10">
        <v>8005460679</v>
      </c>
      <c r="N4128" s="3">
        <f t="shared" ca="1" si="64"/>
        <v>43902</v>
      </c>
      <c r="O4128" t="s">
        <v>88907</v>
      </c>
    </row>
    <row r="4129" spans="1:15" x14ac:dyDescent="0.25">
      <c r="A4129" t="s">
        <v>596</v>
      </c>
      <c r="B4129" t="s">
        <v>17289</v>
      </c>
      <c r="C4129" t="s">
        <v>17290</v>
      </c>
      <c r="D4129" t="s">
        <v>17291</v>
      </c>
      <c r="E4129" t="s">
        <v>16654</v>
      </c>
      <c r="F4129" t="s">
        <v>16541</v>
      </c>
      <c r="G4129" t="s">
        <v>17292</v>
      </c>
      <c r="H4129" t="s">
        <v>16634</v>
      </c>
      <c r="I4129" t="s">
        <v>21</v>
      </c>
      <c r="J4129" t="s">
        <v>22</v>
      </c>
      <c r="K4129" s="3">
        <v>43724</v>
      </c>
      <c r="L4129" s="7">
        <v>28773</v>
      </c>
      <c r="M4129" s="10">
        <v>8005460679</v>
      </c>
      <c r="N4129" s="3">
        <f t="shared" ca="1" si="64"/>
        <v>43902</v>
      </c>
      <c r="O4129" t="s">
        <v>88907</v>
      </c>
    </row>
    <row r="4130" spans="1:15" x14ac:dyDescent="0.25">
      <c r="A4130" t="s">
        <v>17293</v>
      </c>
      <c r="B4130" t="s">
        <v>17294</v>
      </c>
      <c r="C4130" t="s">
        <v>17295</v>
      </c>
      <c r="D4130" t="s">
        <v>17296</v>
      </c>
      <c r="E4130" t="s">
        <v>17297</v>
      </c>
      <c r="F4130" t="s">
        <v>16541</v>
      </c>
      <c r="G4130" t="s">
        <v>17298</v>
      </c>
      <c r="H4130" t="s">
        <v>16887</v>
      </c>
      <c r="I4130" t="s">
        <v>21</v>
      </c>
      <c r="J4130" t="s">
        <v>22</v>
      </c>
      <c r="K4130" s="3">
        <v>43724</v>
      </c>
      <c r="L4130" s="7">
        <v>31596</v>
      </c>
      <c r="M4130" s="10">
        <v>8005460679</v>
      </c>
      <c r="N4130" s="3">
        <f t="shared" ca="1" si="64"/>
        <v>43902</v>
      </c>
      <c r="O4130" t="s">
        <v>88907</v>
      </c>
    </row>
    <row r="4131" spans="1:15" x14ac:dyDescent="0.25">
      <c r="A4131" t="s">
        <v>5989</v>
      </c>
      <c r="B4131" t="s">
        <v>2366</v>
      </c>
      <c r="C4131" t="s">
        <v>17299</v>
      </c>
      <c r="D4131" t="s">
        <v>17300</v>
      </c>
      <c r="E4131" t="s">
        <v>17301</v>
      </c>
      <c r="F4131" t="s">
        <v>16541</v>
      </c>
      <c r="G4131" t="s">
        <v>17302</v>
      </c>
      <c r="H4131" t="s">
        <v>651</v>
      </c>
      <c r="I4131" t="s">
        <v>21</v>
      </c>
      <c r="J4131" t="s">
        <v>22</v>
      </c>
      <c r="K4131" s="3">
        <v>43724</v>
      </c>
      <c r="L4131" s="7">
        <v>10909</v>
      </c>
      <c r="M4131" s="10">
        <v>8005460679</v>
      </c>
      <c r="N4131" s="3">
        <f t="shared" ca="1" si="64"/>
        <v>43902</v>
      </c>
      <c r="O4131" t="s">
        <v>88907</v>
      </c>
    </row>
    <row r="4132" spans="1:15" x14ac:dyDescent="0.25">
      <c r="A4132" t="s">
        <v>17303</v>
      </c>
      <c r="C4132" t="s">
        <v>17303</v>
      </c>
      <c r="D4132" t="s">
        <v>17304</v>
      </c>
      <c r="E4132" t="s">
        <v>17137</v>
      </c>
      <c r="F4132" t="s">
        <v>16541</v>
      </c>
      <c r="G4132" t="s">
        <v>17305</v>
      </c>
      <c r="H4132" t="s">
        <v>17112</v>
      </c>
      <c r="I4132" t="s">
        <v>21</v>
      </c>
      <c r="J4132" t="s">
        <v>22</v>
      </c>
      <c r="K4132" s="3">
        <v>43724</v>
      </c>
      <c r="L4132" s="7">
        <v>140727</v>
      </c>
      <c r="M4132" s="10">
        <v>8005460679</v>
      </c>
      <c r="N4132" s="3">
        <f t="shared" ca="1" si="64"/>
        <v>43902</v>
      </c>
      <c r="O4132" t="s">
        <v>88907</v>
      </c>
    </row>
    <row r="4133" spans="1:15" x14ac:dyDescent="0.25">
      <c r="A4133" t="s">
        <v>9996</v>
      </c>
      <c r="B4133" t="s">
        <v>17306</v>
      </c>
      <c r="C4133" t="s">
        <v>17307</v>
      </c>
      <c r="D4133" t="s">
        <v>17308</v>
      </c>
      <c r="E4133" t="s">
        <v>16641</v>
      </c>
      <c r="F4133" t="s">
        <v>16541</v>
      </c>
      <c r="G4133" t="s">
        <v>17309</v>
      </c>
      <c r="H4133" t="s">
        <v>16634</v>
      </c>
      <c r="I4133" t="s">
        <v>21</v>
      </c>
      <c r="J4133" t="s">
        <v>22</v>
      </c>
      <c r="K4133" s="3">
        <v>43724</v>
      </c>
      <c r="L4133" s="7">
        <v>11809</v>
      </c>
      <c r="M4133" s="10">
        <v>8005460679</v>
      </c>
      <c r="N4133" s="3">
        <f t="shared" ca="1" si="64"/>
        <v>43902</v>
      </c>
      <c r="O4133" t="s">
        <v>88907</v>
      </c>
    </row>
    <row r="4134" spans="1:15" x14ac:dyDescent="0.25">
      <c r="A4134" t="s">
        <v>17310</v>
      </c>
      <c r="B4134" t="s">
        <v>17311</v>
      </c>
      <c r="C4134" t="s">
        <v>17312</v>
      </c>
      <c r="D4134" t="s">
        <v>17313</v>
      </c>
      <c r="E4134" t="s">
        <v>16734</v>
      </c>
      <c r="F4134" t="s">
        <v>16541</v>
      </c>
      <c r="G4134" t="s">
        <v>17314</v>
      </c>
      <c r="H4134" t="s">
        <v>16595</v>
      </c>
      <c r="I4134" t="s">
        <v>21</v>
      </c>
      <c r="J4134" t="s">
        <v>22</v>
      </c>
      <c r="K4134" s="3">
        <v>43724</v>
      </c>
      <c r="L4134" s="7">
        <v>25079</v>
      </c>
      <c r="M4134" s="10">
        <v>8005460679</v>
      </c>
      <c r="N4134" s="3">
        <f t="shared" ca="1" si="64"/>
        <v>43902</v>
      </c>
      <c r="O4134" t="s">
        <v>88907</v>
      </c>
    </row>
    <row r="4135" spans="1:15" x14ac:dyDescent="0.25">
      <c r="A4135" t="s">
        <v>601</v>
      </c>
      <c r="B4135" t="s">
        <v>1975</v>
      </c>
      <c r="C4135" t="s">
        <v>17315</v>
      </c>
      <c r="D4135" t="s">
        <v>17316</v>
      </c>
      <c r="E4135" t="s">
        <v>16641</v>
      </c>
      <c r="F4135" t="s">
        <v>16541</v>
      </c>
      <c r="G4135" t="s">
        <v>17317</v>
      </c>
      <c r="H4135" t="s">
        <v>16634</v>
      </c>
      <c r="I4135" t="s">
        <v>21</v>
      </c>
      <c r="J4135" t="s">
        <v>22</v>
      </c>
      <c r="K4135" s="3">
        <v>43724</v>
      </c>
      <c r="L4135" s="7">
        <v>52258</v>
      </c>
      <c r="M4135" s="10">
        <v>8005460679</v>
      </c>
      <c r="N4135" s="3">
        <f t="shared" ca="1" si="64"/>
        <v>43902</v>
      </c>
      <c r="O4135" t="s">
        <v>88907</v>
      </c>
    </row>
    <row r="4136" spans="1:15" x14ac:dyDescent="0.25">
      <c r="A4136" t="s">
        <v>3519</v>
      </c>
      <c r="B4136" t="s">
        <v>17318</v>
      </c>
      <c r="C4136" t="s">
        <v>17319</v>
      </c>
      <c r="D4136" t="s">
        <v>17320</v>
      </c>
      <c r="E4136" t="s">
        <v>17321</v>
      </c>
      <c r="F4136" t="s">
        <v>16541</v>
      </c>
      <c r="G4136" t="s">
        <v>17322</v>
      </c>
      <c r="H4136" t="s">
        <v>651</v>
      </c>
      <c r="I4136" t="s">
        <v>21</v>
      </c>
      <c r="J4136" t="s">
        <v>22</v>
      </c>
      <c r="K4136" s="3">
        <v>43724</v>
      </c>
      <c r="L4136" s="7">
        <v>11747</v>
      </c>
      <c r="M4136" s="10">
        <v>8005460679</v>
      </c>
      <c r="N4136" s="3">
        <f t="shared" ca="1" si="64"/>
        <v>43902</v>
      </c>
      <c r="O4136" t="s">
        <v>88907</v>
      </c>
    </row>
    <row r="4137" spans="1:15" x14ac:dyDescent="0.25">
      <c r="A4137" t="s">
        <v>14029</v>
      </c>
      <c r="B4137" t="s">
        <v>17323</v>
      </c>
      <c r="C4137" t="s">
        <v>17324</v>
      </c>
      <c r="D4137" t="s">
        <v>17325</v>
      </c>
      <c r="E4137" t="s">
        <v>17326</v>
      </c>
      <c r="F4137" t="s">
        <v>16541</v>
      </c>
      <c r="G4137" t="s">
        <v>17327</v>
      </c>
      <c r="H4137" t="s">
        <v>16634</v>
      </c>
      <c r="I4137" t="s">
        <v>21</v>
      </c>
      <c r="J4137" t="s">
        <v>22</v>
      </c>
      <c r="K4137" s="3">
        <v>43724</v>
      </c>
      <c r="L4137" s="7">
        <v>29393</v>
      </c>
      <c r="M4137" s="10">
        <v>8005460679</v>
      </c>
      <c r="N4137" s="3">
        <f t="shared" ca="1" si="64"/>
        <v>43902</v>
      </c>
      <c r="O4137" t="s">
        <v>88907</v>
      </c>
    </row>
    <row r="4138" spans="1:15" x14ac:dyDescent="0.25">
      <c r="A4138" t="s">
        <v>13130</v>
      </c>
      <c r="B4138" t="s">
        <v>17328</v>
      </c>
      <c r="C4138" t="s">
        <v>17329</v>
      </c>
      <c r="D4138" t="s">
        <v>17330</v>
      </c>
      <c r="E4138" t="s">
        <v>17331</v>
      </c>
      <c r="F4138" t="s">
        <v>16541</v>
      </c>
      <c r="G4138" t="s">
        <v>17332</v>
      </c>
      <c r="H4138" t="s">
        <v>16634</v>
      </c>
      <c r="I4138" t="s">
        <v>21</v>
      </c>
      <c r="J4138" t="s">
        <v>22</v>
      </c>
      <c r="K4138" s="3">
        <v>43724</v>
      </c>
      <c r="L4138" s="7">
        <v>27719</v>
      </c>
      <c r="M4138" s="10">
        <v>8005460679</v>
      </c>
      <c r="N4138" s="3">
        <f t="shared" ca="1" si="64"/>
        <v>43902</v>
      </c>
      <c r="O4138" t="s">
        <v>88907</v>
      </c>
    </row>
    <row r="4139" spans="1:15" x14ac:dyDescent="0.25">
      <c r="A4139" t="s">
        <v>7211</v>
      </c>
      <c r="B4139" t="s">
        <v>16918</v>
      </c>
      <c r="C4139" t="s">
        <v>17333</v>
      </c>
      <c r="D4139" t="s">
        <v>17334</v>
      </c>
      <c r="E4139" t="s">
        <v>17335</v>
      </c>
      <c r="F4139" t="s">
        <v>16541</v>
      </c>
      <c r="G4139" t="s">
        <v>17336</v>
      </c>
      <c r="H4139" t="s">
        <v>16887</v>
      </c>
      <c r="I4139" t="s">
        <v>21</v>
      </c>
      <c r="J4139" t="s">
        <v>22</v>
      </c>
      <c r="K4139" s="3">
        <v>43724</v>
      </c>
      <c r="L4139" s="7">
        <v>31725</v>
      </c>
      <c r="M4139" s="10">
        <v>8005460679</v>
      </c>
      <c r="N4139" s="3">
        <f t="shared" ca="1" si="64"/>
        <v>43902</v>
      </c>
      <c r="O4139" t="s">
        <v>88907</v>
      </c>
    </row>
    <row r="4140" spans="1:15" x14ac:dyDescent="0.25">
      <c r="A4140" t="s">
        <v>381</v>
      </c>
      <c r="B4140" t="s">
        <v>17337</v>
      </c>
      <c r="C4140" t="s">
        <v>17338</v>
      </c>
      <c r="D4140" t="s">
        <v>17339</v>
      </c>
      <c r="E4140" t="s">
        <v>16704</v>
      </c>
      <c r="F4140" t="s">
        <v>16541</v>
      </c>
      <c r="G4140" t="s">
        <v>17340</v>
      </c>
      <c r="H4140" t="s">
        <v>16634</v>
      </c>
      <c r="I4140" t="s">
        <v>21</v>
      </c>
      <c r="J4140" t="s">
        <v>22</v>
      </c>
      <c r="K4140" s="3">
        <v>43724</v>
      </c>
      <c r="L4140" s="7">
        <v>10357</v>
      </c>
      <c r="M4140" s="10">
        <v>8005460679</v>
      </c>
      <c r="N4140" s="3">
        <f t="shared" ca="1" si="64"/>
        <v>43902</v>
      </c>
      <c r="O4140" t="s">
        <v>88907</v>
      </c>
    </row>
    <row r="4141" spans="1:15" x14ac:dyDescent="0.25">
      <c r="A4141" t="s">
        <v>5157</v>
      </c>
      <c r="B4141" t="s">
        <v>4949</v>
      </c>
      <c r="C4141" t="s">
        <v>17341</v>
      </c>
      <c r="D4141" t="s">
        <v>17342</v>
      </c>
      <c r="E4141" t="s">
        <v>17137</v>
      </c>
      <c r="F4141" t="s">
        <v>16541</v>
      </c>
      <c r="G4141" t="s">
        <v>17343</v>
      </c>
      <c r="H4141" t="s">
        <v>17112</v>
      </c>
      <c r="I4141" t="s">
        <v>21</v>
      </c>
      <c r="J4141" t="s">
        <v>22</v>
      </c>
      <c r="K4141" s="3">
        <v>43724</v>
      </c>
      <c r="L4141" s="7">
        <v>13705</v>
      </c>
      <c r="M4141" s="10">
        <v>8005460679</v>
      </c>
      <c r="N4141" s="3">
        <f t="shared" ca="1" si="64"/>
        <v>43902</v>
      </c>
      <c r="O4141" t="s">
        <v>88907</v>
      </c>
    </row>
    <row r="4142" spans="1:15" x14ac:dyDescent="0.25">
      <c r="A4142" t="s">
        <v>969</v>
      </c>
      <c r="B4142" t="s">
        <v>17344</v>
      </c>
      <c r="C4142" t="s">
        <v>17345</v>
      </c>
      <c r="D4142" t="s">
        <v>17346</v>
      </c>
      <c r="E4142" t="s">
        <v>17347</v>
      </c>
      <c r="F4142" t="s">
        <v>16541</v>
      </c>
      <c r="G4142" t="s">
        <v>17348</v>
      </c>
      <c r="H4142" t="s">
        <v>651</v>
      </c>
      <c r="I4142" t="s">
        <v>21</v>
      </c>
      <c r="J4142" t="s">
        <v>22</v>
      </c>
      <c r="K4142" s="3">
        <v>43724</v>
      </c>
      <c r="L4142" s="7">
        <v>11890</v>
      </c>
      <c r="M4142" s="10">
        <v>8005460679</v>
      </c>
      <c r="N4142" s="3">
        <f t="shared" ca="1" si="64"/>
        <v>43902</v>
      </c>
      <c r="O4142" t="s">
        <v>88907</v>
      </c>
    </row>
    <row r="4143" spans="1:15" x14ac:dyDescent="0.25">
      <c r="A4143" t="s">
        <v>10654</v>
      </c>
      <c r="B4143" t="s">
        <v>17349</v>
      </c>
      <c r="C4143" t="s">
        <v>17350</v>
      </c>
      <c r="D4143" t="s">
        <v>17351</v>
      </c>
      <c r="E4143" t="s">
        <v>17352</v>
      </c>
      <c r="F4143" t="s">
        <v>16541</v>
      </c>
      <c r="G4143" t="s">
        <v>17353</v>
      </c>
      <c r="H4143" t="s">
        <v>17354</v>
      </c>
      <c r="I4143" t="s">
        <v>21</v>
      </c>
      <c r="J4143" t="s">
        <v>22</v>
      </c>
      <c r="K4143" s="3">
        <v>43724</v>
      </c>
      <c r="L4143" s="7">
        <v>12162</v>
      </c>
      <c r="M4143" s="10">
        <v>8005460679</v>
      </c>
      <c r="N4143" s="3">
        <f t="shared" ca="1" si="64"/>
        <v>43902</v>
      </c>
      <c r="O4143" t="s">
        <v>88907</v>
      </c>
    </row>
    <row r="4144" spans="1:15" x14ac:dyDescent="0.25">
      <c r="A4144" t="s">
        <v>48</v>
      </c>
      <c r="B4144" t="s">
        <v>2810</v>
      </c>
      <c r="C4144" t="s">
        <v>17355</v>
      </c>
      <c r="D4144" t="s">
        <v>17356</v>
      </c>
      <c r="E4144" t="s">
        <v>17357</v>
      </c>
      <c r="F4144" t="s">
        <v>16541</v>
      </c>
      <c r="G4144" t="s">
        <v>17358</v>
      </c>
      <c r="H4144" t="s">
        <v>16634</v>
      </c>
      <c r="I4144" t="s">
        <v>21</v>
      </c>
      <c r="J4144" t="s">
        <v>22</v>
      </c>
      <c r="K4144" s="3">
        <v>43724</v>
      </c>
      <c r="L4144" s="7">
        <v>22568</v>
      </c>
      <c r="M4144" s="10">
        <v>8005460679</v>
      </c>
      <c r="N4144" s="3">
        <f t="shared" ca="1" si="64"/>
        <v>43902</v>
      </c>
      <c r="O4144" t="s">
        <v>88907</v>
      </c>
    </row>
    <row r="4145" spans="1:15" x14ac:dyDescent="0.25">
      <c r="A4145" t="s">
        <v>17359</v>
      </c>
      <c r="B4145" t="s">
        <v>17360</v>
      </c>
      <c r="C4145" t="s">
        <v>17361</v>
      </c>
      <c r="D4145" t="s">
        <v>17362</v>
      </c>
      <c r="E4145" t="s">
        <v>11158</v>
      </c>
      <c r="F4145" t="s">
        <v>16541</v>
      </c>
      <c r="G4145" t="s">
        <v>17363</v>
      </c>
      <c r="H4145" t="s">
        <v>17112</v>
      </c>
      <c r="I4145" t="s">
        <v>21</v>
      </c>
      <c r="J4145" t="s">
        <v>22</v>
      </c>
      <c r="K4145" s="3">
        <v>43724</v>
      </c>
      <c r="L4145" s="7">
        <v>11283</v>
      </c>
      <c r="M4145" s="10">
        <v>8005460679</v>
      </c>
      <c r="N4145" s="3">
        <f t="shared" ca="1" si="64"/>
        <v>43902</v>
      </c>
      <c r="O4145" t="s">
        <v>88907</v>
      </c>
    </row>
    <row r="4146" spans="1:15" x14ac:dyDescent="0.25">
      <c r="A4146" t="s">
        <v>17364</v>
      </c>
      <c r="C4146" t="s">
        <v>17364</v>
      </c>
      <c r="D4146" t="s">
        <v>17365</v>
      </c>
      <c r="E4146" t="s">
        <v>16734</v>
      </c>
      <c r="F4146" t="s">
        <v>16541</v>
      </c>
      <c r="G4146" t="s">
        <v>17366</v>
      </c>
      <c r="H4146" t="s">
        <v>16595</v>
      </c>
      <c r="I4146" t="s">
        <v>21</v>
      </c>
      <c r="J4146" t="s">
        <v>22</v>
      </c>
      <c r="K4146" s="3">
        <v>43724</v>
      </c>
      <c r="L4146" s="7">
        <v>99174</v>
      </c>
      <c r="M4146" s="10">
        <v>8005460679</v>
      </c>
      <c r="N4146" s="3">
        <f t="shared" ca="1" si="64"/>
        <v>43902</v>
      </c>
      <c r="O4146" t="s">
        <v>88907</v>
      </c>
    </row>
    <row r="4147" spans="1:15" x14ac:dyDescent="0.25">
      <c r="A4147" t="s">
        <v>2462</v>
      </c>
      <c r="B4147" t="s">
        <v>1509</v>
      </c>
      <c r="C4147" t="s">
        <v>17367</v>
      </c>
      <c r="D4147" t="s">
        <v>17368</v>
      </c>
      <c r="E4147" t="s">
        <v>16593</v>
      </c>
      <c r="F4147" t="s">
        <v>16541</v>
      </c>
      <c r="G4147" t="s">
        <v>17369</v>
      </c>
      <c r="H4147" t="s">
        <v>16595</v>
      </c>
      <c r="I4147" t="s">
        <v>21</v>
      </c>
      <c r="J4147" t="s">
        <v>22</v>
      </c>
      <c r="K4147" s="3">
        <v>43724</v>
      </c>
      <c r="L4147" s="7">
        <v>19253</v>
      </c>
      <c r="M4147" s="10">
        <v>8005460679</v>
      </c>
      <c r="N4147" s="3">
        <f t="shared" ca="1" si="64"/>
        <v>43902</v>
      </c>
      <c r="O4147" t="s">
        <v>88907</v>
      </c>
    </row>
    <row r="4148" spans="1:15" x14ac:dyDescent="0.25">
      <c r="A4148" t="s">
        <v>3069</v>
      </c>
      <c r="B4148" t="s">
        <v>17370</v>
      </c>
      <c r="C4148" t="s">
        <v>17371</v>
      </c>
      <c r="D4148" t="s">
        <v>17372</v>
      </c>
      <c r="E4148" t="s">
        <v>10856</v>
      </c>
      <c r="F4148" t="s">
        <v>16541</v>
      </c>
      <c r="G4148" t="s">
        <v>17373</v>
      </c>
      <c r="H4148" t="s">
        <v>16634</v>
      </c>
      <c r="I4148" t="s">
        <v>21</v>
      </c>
      <c r="J4148" t="s">
        <v>22</v>
      </c>
      <c r="K4148" s="3">
        <v>43724</v>
      </c>
      <c r="L4148" s="7">
        <v>16668</v>
      </c>
      <c r="M4148" s="10">
        <v>8005460679</v>
      </c>
      <c r="N4148" s="3">
        <f t="shared" ca="1" si="64"/>
        <v>43902</v>
      </c>
      <c r="O4148" t="s">
        <v>88907</v>
      </c>
    </row>
    <row r="4149" spans="1:15" x14ac:dyDescent="0.25">
      <c r="A4149" t="s">
        <v>13201</v>
      </c>
      <c r="B4149" t="s">
        <v>17374</v>
      </c>
      <c r="C4149" t="s">
        <v>17375</v>
      </c>
      <c r="D4149" t="s">
        <v>16685</v>
      </c>
      <c r="E4149" t="s">
        <v>35</v>
      </c>
      <c r="F4149" t="s">
        <v>16541</v>
      </c>
      <c r="G4149" t="s">
        <v>16686</v>
      </c>
      <c r="H4149" t="s">
        <v>11043</v>
      </c>
      <c r="I4149" t="s">
        <v>21</v>
      </c>
      <c r="J4149" t="s">
        <v>22</v>
      </c>
      <c r="K4149" s="3">
        <v>43724</v>
      </c>
      <c r="L4149" s="7">
        <v>30329</v>
      </c>
      <c r="M4149" s="10">
        <v>8005460679</v>
      </c>
      <c r="N4149" s="3">
        <f t="shared" ca="1" si="64"/>
        <v>43902</v>
      </c>
      <c r="O4149" t="s">
        <v>88907</v>
      </c>
    </row>
    <row r="4150" spans="1:15" x14ac:dyDescent="0.25">
      <c r="A4150" t="s">
        <v>17376</v>
      </c>
      <c r="B4150" t="s">
        <v>17377</v>
      </c>
      <c r="C4150" t="s">
        <v>17378</v>
      </c>
      <c r="D4150" t="s">
        <v>17379</v>
      </c>
      <c r="E4150" t="s">
        <v>17380</v>
      </c>
      <c r="F4150" t="s">
        <v>16541</v>
      </c>
      <c r="G4150" t="s">
        <v>17381</v>
      </c>
      <c r="H4150" t="s">
        <v>16634</v>
      </c>
      <c r="I4150" t="s">
        <v>21</v>
      </c>
      <c r="J4150" t="s">
        <v>22</v>
      </c>
      <c r="K4150" s="3">
        <v>43724</v>
      </c>
      <c r="L4150" s="7">
        <v>25820</v>
      </c>
      <c r="M4150" s="10">
        <v>8005460679</v>
      </c>
      <c r="N4150" s="3">
        <f t="shared" ca="1" si="64"/>
        <v>43902</v>
      </c>
      <c r="O4150" t="s">
        <v>88907</v>
      </c>
    </row>
    <row r="4151" spans="1:15" x14ac:dyDescent="0.25">
      <c r="A4151" t="s">
        <v>17382</v>
      </c>
      <c r="B4151" t="s">
        <v>3557</v>
      </c>
      <c r="C4151" t="s">
        <v>17383</v>
      </c>
      <c r="D4151" t="s">
        <v>17384</v>
      </c>
      <c r="E4151" t="s">
        <v>16960</v>
      </c>
      <c r="F4151" t="s">
        <v>16541</v>
      </c>
      <c r="G4151" t="s">
        <v>17385</v>
      </c>
      <c r="H4151" t="s">
        <v>16634</v>
      </c>
      <c r="I4151" t="s">
        <v>21</v>
      </c>
      <c r="J4151" t="s">
        <v>22</v>
      </c>
      <c r="K4151" s="3">
        <v>43724</v>
      </c>
      <c r="L4151" s="7">
        <v>51000</v>
      </c>
      <c r="M4151" s="10">
        <v>8005460679</v>
      </c>
      <c r="N4151" s="3">
        <f t="shared" ca="1" si="64"/>
        <v>43902</v>
      </c>
      <c r="O4151" t="s">
        <v>88907</v>
      </c>
    </row>
    <row r="4152" spans="1:15" x14ac:dyDescent="0.25">
      <c r="A4152" t="s">
        <v>17386</v>
      </c>
      <c r="B4152" t="s">
        <v>17387</v>
      </c>
      <c r="C4152" t="s">
        <v>17388</v>
      </c>
      <c r="D4152" t="s">
        <v>17389</v>
      </c>
      <c r="E4152" t="s">
        <v>6778</v>
      </c>
      <c r="F4152" t="s">
        <v>16541</v>
      </c>
      <c r="G4152" t="s">
        <v>17390</v>
      </c>
      <c r="H4152" t="s">
        <v>651</v>
      </c>
      <c r="I4152" t="s">
        <v>21</v>
      </c>
      <c r="J4152" t="s">
        <v>22</v>
      </c>
      <c r="K4152" s="3">
        <v>43724</v>
      </c>
      <c r="L4152" s="7">
        <v>17350</v>
      </c>
      <c r="M4152" s="10">
        <v>8005460679</v>
      </c>
      <c r="N4152" s="3">
        <f t="shared" ca="1" si="64"/>
        <v>43902</v>
      </c>
      <c r="O4152" t="s">
        <v>88907</v>
      </c>
    </row>
    <row r="4153" spans="1:15" x14ac:dyDescent="0.25">
      <c r="A4153" t="s">
        <v>6177</v>
      </c>
      <c r="B4153" t="s">
        <v>17391</v>
      </c>
      <c r="C4153" t="s">
        <v>17392</v>
      </c>
      <c r="D4153" t="s">
        <v>17393</v>
      </c>
      <c r="E4153" t="s">
        <v>17023</v>
      </c>
      <c r="F4153" t="s">
        <v>16541</v>
      </c>
      <c r="G4153" t="s">
        <v>17394</v>
      </c>
      <c r="H4153" t="s">
        <v>16595</v>
      </c>
      <c r="I4153" t="s">
        <v>21</v>
      </c>
      <c r="J4153" t="s">
        <v>22</v>
      </c>
      <c r="K4153" s="3">
        <v>43724</v>
      </c>
      <c r="L4153" s="7">
        <v>96005</v>
      </c>
      <c r="M4153" s="10">
        <v>8005460679</v>
      </c>
      <c r="N4153" s="3">
        <f t="shared" ca="1" si="64"/>
        <v>43902</v>
      </c>
      <c r="O4153" t="s">
        <v>88907</v>
      </c>
    </row>
    <row r="4154" spans="1:15" x14ac:dyDescent="0.25">
      <c r="A4154" t="s">
        <v>3028</v>
      </c>
      <c r="B4154" t="s">
        <v>230</v>
      </c>
      <c r="C4154" t="s">
        <v>17395</v>
      </c>
      <c r="D4154" t="s">
        <v>17396</v>
      </c>
      <c r="E4154" t="s">
        <v>8742</v>
      </c>
      <c r="F4154" t="s">
        <v>16541</v>
      </c>
      <c r="G4154" t="s">
        <v>17397</v>
      </c>
      <c r="H4154" t="s">
        <v>11248</v>
      </c>
      <c r="I4154" t="s">
        <v>21</v>
      </c>
      <c r="J4154" t="s">
        <v>22</v>
      </c>
      <c r="K4154" s="3">
        <v>43724</v>
      </c>
      <c r="L4154" s="7">
        <v>13270</v>
      </c>
      <c r="M4154" s="10">
        <v>8005460679</v>
      </c>
      <c r="N4154" s="3">
        <f t="shared" ca="1" si="64"/>
        <v>43902</v>
      </c>
      <c r="O4154" t="s">
        <v>88907</v>
      </c>
    </row>
    <row r="4155" spans="1:15" x14ac:dyDescent="0.25">
      <c r="A4155" t="s">
        <v>17398</v>
      </c>
      <c r="C4155" t="s">
        <v>17398</v>
      </c>
      <c r="D4155" t="s">
        <v>16592</v>
      </c>
      <c r="E4155" t="s">
        <v>16593</v>
      </c>
      <c r="F4155" t="s">
        <v>16541</v>
      </c>
      <c r="G4155" t="s">
        <v>16594</v>
      </c>
      <c r="H4155" t="s">
        <v>16595</v>
      </c>
      <c r="I4155" t="s">
        <v>21</v>
      </c>
      <c r="J4155" t="s">
        <v>22</v>
      </c>
      <c r="K4155" s="3">
        <v>43724</v>
      </c>
      <c r="L4155" s="7">
        <v>23729</v>
      </c>
      <c r="M4155" s="10">
        <v>8005460679</v>
      </c>
      <c r="N4155" s="3">
        <f t="shared" ca="1" si="64"/>
        <v>43902</v>
      </c>
      <c r="O4155" t="s">
        <v>88907</v>
      </c>
    </row>
    <row r="4156" spans="1:15" x14ac:dyDescent="0.25">
      <c r="A4156" t="s">
        <v>455</v>
      </c>
      <c r="B4156" t="s">
        <v>17399</v>
      </c>
      <c r="C4156" t="s">
        <v>17400</v>
      </c>
      <c r="D4156" t="s">
        <v>17401</v>
      </c>
      <c r="E4156" t="s">
        <v>17402</v>
      </c>
      <c r="F4156" t="s">
        <v>16541</v>
      </c>
      <c r="G4156" t="s">
        <v>17403</v>
      </c>
      <c r="H4156" t="s">
        <v>16560</v>
      </c>
      <c r="I4156" t="s">
        <v>21</v>
      </c>
      <c r="J4156" t="s">
        <v>22</v>
      </c>
      <c r="K4156" s="3">
        <v>43724</v>
      </c>
      <c r="L4156" s="7">
        <v>1674532</v>
      </c>
      <c r="M4156" s="10">
        <v>8005460679</v>
      </c>
      <c r="N4156" s="3">
        <f t="shared" ca="1" si="64"/>
        <v>43902</v>
      </c>
      <c r="O4156" t="s">
        <v>88907</v>
      </c>
    </row>
    <row r="4157" spans="1:15" x14ac:dyDescent="0.25">
      <c r="A4157" t="s">
        <v>582</v>
      </c>
      <c r="B4157" t="s">
        <v>17404</v>
      </c>
      <c r="C4157" t="s">
        <v>17405</v>
      </c>
      <c r="D4157" t="s">
        <v>17406</v>
      </c>
      <c r="E4157" t="s">
        <v>16698</v>
      </c>
      <c r="F4157" t="s">
        <v>16541</v>
      </c>
      <c r="G4157" t="s">
        <v>17407</v>
      </c>
      <c r="H4157" t="s">
        <v>651</v>
      </c>
      <c r="I4157" t="s">
        <v>21</v>
      </c>
      <c r="J4157" t="s">
        <v>22</v>
      </c>
      <c r="K4157" s="3">
        <v>43724</v>
      </c>
      <c r="L4157" s="7">
        <v>56869</v>
      </c>
      <c r="M4157" s="10">
        <v>8005460679</v>
      </c>
      <c r="N4157" s="3">
        <f t="shared" ca="1" si="64"/>
        <v>43902</v>
      </c>
      <c r="O4157" t="s">
        <v>88907</v>
      </c>
    </row>
    <row r="4158" spans="1:15" x14ac:dyDescent="0.25">
      <c r="A4158" t="s">
        <v>613</v>
      </c>
      <c r="B4158" t="s">
        <v>17408</v>
      </c>
      <c r="C4158" t="s">
        <v>17409</v>
      </c>
      <c r="D4158" t="s">
        <v>17410</v>
      </c>
      <c r="E4158" t="s">
        <v>16641</v>
      </c>
      <c r="F4158" t="s">
        <v>16541</v>
      </c>
      <c r="G4158" t="s">
        <v>17411</v>
      </c>
      <c r="H4158" t="s">
        <v>16634</v>
      </c>
      <c r="I4158" t="s">
        <v>21</v>
      </c>
      <c r="J4158" t="s">
        <v>22</v>
      </c>
      <c r="K4158" s="3">
        <v>43724</v>
      </c>
      <c r="L4158" s="7">
        <v>12335</v>
      </c>
      <c r="M4158" s="10">
        <v>8005460679</v>
      </c>
      <c r="N4158" s="3">
        <f t="shared" ca="1" si="64"/>
        <v>43902</v>
      </c>
      <c r="O4158" t="s">
        <v>88907</v>
      </c>
    </row>
    <row r="4159" spans="1:15" x14ac:dyDescent="0.25">
      <c r="A4159" t="s">
        <v>17412</v>
      </c>
      <c r="B4159" t="s">
        <v>17413</v>
      </c>
      <c r="C4159" t="s">
        <v>17414</v>
      </c>
      <c r="D4159" t="s">
        <v>17415</v>
      </c>
      <c r="E4159" t="s">
        <v>16641</v>
      </c>
      <c r="F4159" t="s">
        <v>16541</v>
      </c>
      <c r="G4159" t="s">
        <v>17416</v>
      </c>
      <c r="H4159" t="s">
        <v>16634</v>
      </c>
      <c r="I4159" t="s">
        <v>21</v>
      </c>
      <c r="J4159" t="s">
        <v>22</v>
      </c>
      <c r="K4159" s="3">
        <v>43724</v>
      </c>
      <c r="L4159" s="7">
        <v>19351</v>
      </c>
      <c r="M4159" s="10">
        <v>8005460679</v>
      </c>
      <c r="N4159" s="3">
        <f t="shared" ca="1" si="64"/>
        <v>43902</v>
      </c>
      <c r="O4159" t="s">
        <v>88907</v>
      </c>
    </row>
    <row r="4160" spans="1:15" x14ac:dyDescent="0.25">
      <c r="A4160" t="s">
        <v>17417</v>
      </c>
      <c r="B4160" t="s">
        <v>17418</v>
      </c>
      <c r="C4160" t="s">
        <v>17419</v>
      </c>
      <c r="D4160" t="s">
        <v>17420</v>
      </c>
      <c r="E4160" t="s">
        <v>16846</v>
      </c>
      <c r="F4160" t="s">
        <v>16541</v>
      </c>
      <c r="G4160" t="s">
        <v>17421</v>
      </c>
      <c r="H4160" t="s">
        <v>16595</v>
      </c>
      <c r="I4160" t="s">
        <v>21</v>
      </c>
      <c r="J4160" t="s">
        <v>22</v>
      </c>
      <c r="K4160" s="3">
        <v>43724</v>
      </c>
      <c r="L4160" s="7">
        <v>76280</v>
      </c>
      <c r="M4160" s="10">
        <v>8005460679</v>
      </c>
      <c r="N4160" s="3">
        <f t="shared" ca="1" si="64"/>
        <v>43902</v>
      </c>
      <c r="O4160" t="s">
        <v>88907</v>
      </c>
    </row>
    <row r="4161" spans="1:15" x14ac:dyDescent="0.25">
      <c r="A4161" t="s">
        <v>17422</v>
      </c>
      <c r="B4161" t="s">
        <v>17423</v>
      </c>
      <c r="C4161" t="s">
        <v>17424</v>
      </c>
      <c r="D4161" t="s">
        <v>17425</v>
      </c>
      <c r="E4161" t="s">
        <v>16641</v>
      </c>
      <c r="F4161" t="s">
        <v>16541</v>
      </c>
      <c r="G4161" t="s">
        <v>17426</v>
      </c>
      <c r="H4161" t="s">
        <v>16634</v>
      </c>
      <c r="I4161" t="s">
        <v>21</v>
      </c>
      <c r="J4161" t="s">
        <v>22</v>
      </c>
      <c r="K4161" s="3">
        <v>43724</v>
      </c>
      <c r="L4161" s="7">
        <v>27569</v>
      </c>
      <c r="M4161" s="10">
        <v>8005460679</v>
      </c>
      <c r="N4161" s="3">
        <f t="shared" ca="1" si="64"/>
        <v>43902</v>
      </c>
      <c r="O4161" t="s">
        <v>88907</v>
      </c>
    </row>
    <row r="4162" spans="1:15" x14ac:dyDescent="0.25">
      <c r="A4162" t="s">
        <v>4897</v>
      </c>
      <c r="B4162" t="s">
        <v>17427</v>
      </c>
      <c r="C4162" t="s">
        <v>17428</v>
      </c>
      <c r="D4162" t="s">
        <v>17429</v>
      </c>
      <c r="E4162" t="s">
        <v>16885</v>
      </c>
      <c r="F4162" t="s">
        <v>16541</v>
      </c>
      <c r="G4162" t="s">
        <v>17430</v>
      </c>
      <c r="H4162" t="s">
        <v>16887</v>
      </c>
      <c r="I4162" t="s">
        <v>21</v>
      </c>
      <c r="J4162" t="s">
        <v>22</v>
      </c>
      <c r="K4162" s="3">
        <v>43724</v>
      </c>
      <c r="L4162" s="7">
        <v>27259</v>
      </c>
      <c r="M4162" s="10">
        <v>8005460679</v>
      </c>
      <c r="N4162" s="3">
        <f t="shared" ca="1" si="64"/>
        <v>43902</v>
      </c>
      <c r="O4162" t="s">
        <v>88907</v>
      </c>
    </row>
    <row r="4163" spans="1:15" x14ac:dyDescent="0.25">
      <c r="A4163" t="s">
        <v>1699</v>
      </c>
      <c r="B4163" t="s">
        <v>17431</v>
      </c>
      <c r="C4163" t="s">
        <v>17432</v>
      </c>
      <c r="D4163" t="s">
        <v>17433</v>
      </c>
      <c r="E4163" t="s">
        <v>16704</v>
      </c>
      <c r="F4163" t="s">
        <v>16541</v>
      </c>
      <c r="G4163" t="s">
        <v>17434</v>
      </c>
      <c r="H4163" t="s">
        <v>16634</v>
      </c>
      <c r="I4163" t="s">
        <v>21</v>
      </c>
      <c r="J4163" t="s">
        <v>22</v>
      </c>
      <c r="K4163" s="3">
        <v>43724</v>
      </c>
      <c r="L4163" s="7">
        <v>18393</v>
      </c>
      <c r="M4163" s="10">
        <v>8005460679</v>
      </c>
      <c r="N4163" s="3">
        <f t="shared" ref="N4163:N4226" ca="1" si="65">+TODAY()+10</f>
        <v>43902</v>
      </c>
      <c r="O4163" t="s">
        <v>88907</v>
      </c>
    </row>
    <row r="4164" spans="1:15" x14ac:dyDescent="0.25">
      <c r="A4164" t="s">
        <v>10243</v>
      </c>
      <c r="B4164" t="s">
        <v>332</v>
      </c>
      <c r="C4164" t="s">
        <v>17435</v>
      </c>
      <c r="D4164" t="s">
        <v>17436</v>
      </c>
      <c r="E4164" t="s">
        <v>17437</v>
      </c>
      <c r="F4164" t="s">
        <v>16541</v>
      </c>
      <c r="G4164" t="s">
        <v>17438</v>
      </c>
      <c r="H4164" t="s">
        <v>17112</v>
      </c>
      <c r="I4164" t="s">
        <v>21</v>
      </c>
      <c r="J4164" t="s">
        <v>22</v>
      </c>
      <c r="K4164" s="3">
        <v>43724</v>
      </c>
      <c r="L4164" s="7">
        <v>11632</v>
      </c>
      <c r="M4164" s="10">
        <v>8005460679</v>
      </c>
      <c r="N4164" s="3">
        <f t="shared" ca="1" si="65"/>
        <v>43902</v>
      </c>
      <c r="O4164" t="s">
        <v>88907</v>
      </c>
    </row>
    <row r="4165" spans="1:15" x14ac:dyDescent="0.25">
      <c r="A4165" t="s">
        <v>748</v>
      </c>
      <c r="B4165" t="s">
        <v>17439</v>
      </c>
      <c r="C4165" t="s">
        <v>17440</v>
      </c>
      <c r="D4165" t="s">
        <v>17441</v>
      </c>
      <c r="E4165" t="s">
        <v>17442</v>
      </c>
      <c r="F4165" t="s">
        <v>16541</v>
      </c>
      <c r="G4165" t="s">
        <v>17443</v>
      </c>
      <c r="H4165" t="s">
        <v>16887</v>
      </c>
      <c r="I4165" t="s">
        <v>21</v>
      </c>
      <c r="J4165" t="s">
        <v>22</v>
      </c>
      <c r="K4165" s="3">
        <v>43724</v>
      </c>
      <c r="L4165" s="7">
        <v>10153</v>
      </c>
      <c r="M4165" s="10">
        <v>8005460679</v>
      </c>
      <c r="N4165" s="3">
        <f t="shared" ca="1" si="65"/>
        <v>43902</v>
      </c>
      <c r="O4165" t="s">
        <v>88907</v>
      </c>
    </row>
    <row r="4166" spans="1:15" x14ac:dyDescent="0.25">
      <c r="A4166" t="s">
        <v>4607</v>
      </c>
      <c r="B4166" t="s">
        <v>17444</v>
      </c>
      <c r="C4166" t="s">
        <v>17445</v>
      </c>
      <c r="D4166" t="s">
        <v>17446</v>
      </c>
      <c r="E4166" t="s">
        <v>16855</v>
      </c>
      <c r="F4166" t="s">
        <v>16541</v>
      </c>
      <c r="G4166" t="s">
        <v>17447</v>
      </c>
      <c r="H4166" t="s">
        <v>16634</v>
      </c>
      <c r="I4166" t="s">
        <v>21</v>
      </c>
      <c r="J4166" t="s">
        <v>22</v>
      </c>
      <c r="K4166" s="3">
        <v>43724</v>
      </c>
      <c r="L4166" s="7">
        <v>78262</v>
      </c>
      <c r="M4166" s="10">
        <v>8005460679</v>
      </c>
      <c r="N4166" s="3">
        <f t="shared" ca="1" si="65"/>
        <v>43902</v>
      </c>
      <c r="O4166" t="s">
        <v>88907</v>
      </c>
    </row>
    <row r="4167" spans="1:15" x14ac:dyDescent="0.25">
      <c r="A4167" t="s">
        <v>17448</v>
      </c>
      <c r="B4167" t="s">
        <v>17449</v>
      </c>
      <c r="C4167" t="s">
        <v>17450</v>
      </c>
      <c r="D4167" t="s">
        <v>17451</v>
      </c>
      <c r="E4167" t="s">
        <v>11158</v>
      </c>
      <c r="F4167" t="s">
        <v>16541</v>
      </c>
      <c r="G4167" t="s">
        <v>17452</v>
      </c>
      <c r="H4167" t="s">
        <v>17112</v>
      </c>
      <c r="I4167" t="s">
        <v>21</v>
      </c>
      <c r="J4167" t="s">
        <v>22</v>
      </c>
      <c r="K4167" s="3">
        <v>43724</v>
      </c>
      <c r="L4167" s="7">
        <v>23064</v>
      </c>
      <c r="M4167" s="10">
        <v>8005460679</v>
      </c>
      <c r="N4167" s="3">
        <f t="shared" ca="1" si="65"/>
        <v>43902</v>
      </c>
      <c r="O4167" t="s">
        <v>88907</v>
      </c>
    </row>
    <row r="4168" spans="1:15" x14ac:dyDescent="0.25">
      <c r="A4168" t="s">
        <v>17453</v>
      </c>
      <c r="C4168" t="s">
        <v>17453</v>
      </c>
      <c r="D4168" t="s">
        <v>17454</v>
      </c>
      <c r="E4168" t="s">
        <v>16641</v>
      </c>
      <c r="F4168" t="s">
        <v>16541</v>
      </c>
      <c r="G4168" t="s">
        <v>17455</v>
      </c>
      <c r="H4168" t="s">
        <v>16634</v>
      </c>
      <c r="I4168" t="s">
        <v>21</v>
      </c>
      <c r="J4168" t="s">
        <v>22</v>
      </c>
      <c r="K4168" s="3">
        <v>43724</v>
      </c>
      <c r="L4168" s="7">
        <v>14601</v>
      </c>
      <c r="M4168" s="10">
        <v>8005460679</v>
      </c>
      <c r="N4168" s="3">
        <f t="shared" ca="1" si="65"/>
        <v>43902</v>
      </c>
      <c r="O4168" t="s">
        <v>88907</v>
      </c>
    </row>
    <row r="4169" spans="1:15" x14ac:dyDescent="0.25">
      <c r="A4169" t="s">
        <v>6533</v>
      </c>
      <c r="B4169" t="s">
        <v>10882</v>
      </c>
      <c r="C4169" t="s">
        <v>17456</v>
      </c>
      <c r="D4169" t="s">
        <v>17457</v>
      </c>
      <c r="E4169" t="s">
        <v>16891</v>
      </c>
      <c r="F4169" t="s">
        <v>16541</v>
      </c>
      <c r="G4169">
        <v>55122</v>
      </c>
      <c r="H4169" t="s">
        <v>16595</v>
      </c>
      <c r="I4169" t="s">
        <v>21</v>
      </c>
      <c r="J4169" t="s">
        <v>22</v>
      </c>
      <c r="K4169" s="3">
        <v>43724</v>
      </c>
      <c r="L4169" s="7">
        <v>45760</v>
      </c>
      <c r="M4169" s="10">
        <v>8005460679</v>
      </c>
      <c r="N4169" s="3">
        <f t="shared" ca="1" si="65"/>
        <v>43902</v>
      </c>
      <c r="O4169" t="s">
        <v>88907</v>
      </c>
    </row>
    <row r="4170" spans="1:15" x14ac:dyDescent="0.25">
      <c r="A4170" t="s">
        <v>17458</v>
      </c>
      <c r="B4170" t="s">
        <v>10882</v>
      </c>
      <c r="C4170" t="s">
        <v>17459</v>
      </c>
      <c r="D4170" t="s">
        <v>17460</v>
      </c>
      <c r="E4170" t="s">
        <v>16891</v>
      </c>
      <c r="F4170" t="s">
        <v>16541</v>
      </c>
      <c r="G4170" t="s">
        <v>17461</v>
      </c>
      <c r="H4170" t="s">
        <v>16595</v>
      </c>
      <c r="I4170" t="s">
        <v>21</v>
      </c>
      <c r="J4170" t="s">
        <v>22</v>
      </c>
      <c r="K4170" s="3">
        <v>43724</v>
      </c>
      <c r="L4170" s="7">
        <v>45760</v>
      </c>
      <c r="M4170" s="10">
        <v>8005460679</v>
      </c>
      <c r="N4170" s="3">
        <f t="shared" ca="1" si="65"/>
        <v>43902</v>
      </c>
      <c r="O4170" t="s">
        <v>88907</v>
      </c>
    </row>
    <row r="4171" spans="1:15" x14ac:dyDescent="0.25">
      <c r="A4171" t="s">
        <v>5625</v>
      </c>
      <c r="B4171" t="s">
        <v>16656</v>
      </c>
      <c r="C4171" t="s">
        <v>17462</v>
      </c>
      <c r="D4171" t="s">
        <v>17463</v>
      </c>
      <c r="E4171" t="s">
        <v>16698</v>
      </c>
      <c r="F4171" t="s">
        <v>16541</v>
      </c>
      <c r="G4171" t="s">
        <v>17464</v>
      </c>
      <c r="H4171" t="s">
        <v>651</v>
      </c>
      <c r="I4171" t="s">
        <v>21</v>
      </c>
      <c r="J4171" t="s">
        <v>22</v>
      </c>
      <c r="K4171" s="3">
        <v>43724</v>
      </c>
      <c r="L4171" s="7">
        <v>21203</v>
      </c>
      <c r="M4171" s="10">
        <v>8005460679</v>
      </c>
      <c r="N4171" s="3">
        <f t="shared" ca="1" si="65"/>
        <v>43902</v>
      </c>
      <c r="O4171" t="s">
        <v>88907</v>
      </c>
    </row>
    <row r="4172" spans="1:15" x14ac:dyDescent="0.25">
      <c r="A4172" t="s">
        <v>455</v>
      </c>
      <c r="B4172" t="s">
        <v>17399</v>
      </c>
      <c r="C4172" t="s">
        <v>17400</v>
      </c>
      <c r="D4172" t="s">
        <v>17401</v>
      </c>
      <c r="E4172" t="s">
        <v>17402</v>
      </c>
      <c r="F4172" t="s">
        <v>16541</v>
      </c>
      <c r="G4172" t="s">
        <v>17403</v>
      </c>
      <c r="H4172" t="s">
        <v>16560</v>
      </c>
      <c r="I4172" t="s">
        <v>21</v>
      </c>
      <c r="J4172" t="s">
        <v>22</v>
      </c>
      <c r="K4172" s="3">
        <v>43724</v>
      </c>
      <c r="L4172" s="7">
        <v>30552</v>
      </c>
      <c r="M4172" s="10">
        <v>8005460679</v>
      </c>
      <c r="N4172" s="3">
        <f t="shared" ca="1" si="65"/>
        <v>43902</v>
      </c>
      <c r="O4172" t="s">
        <v>88907</v>
      </c>
    </row>
    <row r="4173" spans="1:15" x14ac:dyDescent="0.25">
      <c r="A4173" t="s">
        <v>3370</v>
      </c>
      <c r="B4173" t="s">
        <v>24</v>
      </c>
      <c r="C4173" t="s">
        <v>17465</v>
      </c>
      <c r="D4173" t="s">
        <v>17466</v>
      </c>
      <c r="E4173" t="s">
        <v>11158</v>
      </c>
      <c r="F4173" t="s">
        <v>16541</v>
      </c>
      <c r="G4173" t="s">
        <v>17467</v>
      </c>
      <c r="H4173" t="s">
        <v>17112</v>
      </c>
      <c r="I4173" t="s">
        <v>21</v>
      </c>
      <c r="J4173" t="s">
        <v>22</v>
      </c>
      <c r="K4173" s="3">
        <v>43724</v>
      </c>
      <c r="L4173" s="7">
        <v>11383</v>
      </c>
      <c r="M4173" s="10">
        <v>8005460679</v>
      </c>
      <c r="N4173" s="3">
        <f t="shared" ca="1" si="65"/>
        <v>43902</v>
      </c>
      <c r="O4173" t="s">
        <v>88907</v>
      </c>
    </row>
    <row r="4174" spans="1:15" x14ac:dyDescent="0.25">
      <c r="A4174" t="s">
        <v>91</v>
      </c>
      <c r="B4174" t="s">
        <v>17468</v>
      </c>
      <c r="C4174" t="s">
        <v>17469</v>
      </c>
      <c r="D4174" t="s">
        <v>17470</v>
      </c>
      <c r="E4174" t="s">
        <v>11158</v>
      </c>
      <c r="F4174" t="s">
        <v>16541</v>
      </c>
      <c r="G4174" t="s">
        <v>17471</v>
      </c>
      <c r="H4174" t="s">
        <v>16595</v>
      </c>
      <c r="I4174" t="s">
        <v>21</v>
      </c>
      <c r="J4174" t="s">
        <v>22</v>
      </c>
      <c r="K4174" s="3">
        <v>43724</v>
      </c>
      <c r="L4174" s="7">
        <v>32950</v>
      </c>
      <c r="M4174" s="10">
        <v>8005460679</v>
      </c>
      <c r="N4174" s="3">
        <f t="shared" ca="1" si="65"/>
        <v>43902</v>
      </c>
      <c r="O4174" t="s">
        <v>88907</v>
      </c>
    </row>
    <row r="4175" spans="1:15" x14ac:dyDescent="0.25">
      <c r="A4175" t="s">
        <v>2155</v>
      </c>
      <c r="B4175" t="s">
        <v>17472</v>
      </c>
      <c r="C4175" t="s">
        <v>17473</v>
      </c>
      <c r="D4175" t="s">
        <v>17474</v>
      </c>
      <c r="E4175" t="s">
        <v>16659</v>
      </c>
      <c r="F4175" t="s">
        <v>16541</v>
      </c>
      <c r="G4175" t="s">
        <v>17475</v>
      </c>
      <c r="H4175" t="s">
        <v>16634</v>
      </c>
      <c r="I4175" t="s">
        <v>21</v>
      </c>
      <c r="J4175" t="s">
        <v>22</v>
      </c>
      <c r="K4175" s="3">
        <v>43724</v>
      </c>
      <c r="L4175" s="7">
        <v>17537</v>
      </c>
      <c r="M4175" s="10">
        <v>8005460679</v>
      </c>
      <c r="N4175" s="3">
        <f t="shared" ca="1" si="65"/>
        <v>43902</v>
      </c>
      <c r="O4175" t="s">
        <v>88907</v>
      </c>
    </row>
    <row r="4176" spans="1:15" x14ac:dyDescent="0.25">
      <c r="A4176" t="s">
        <v>17476</v>
      </c>
      <c r="B4176" t="s">
        <v>17477</v>
      </c>
      <c r="C4176" t="s">
        <v>17478</v>
      </c>
      <c r="D4176" t="s">
        <v>17479</v>
      </c>
      <c r="E4176" t="s">
        <v>16641</v>
      </c>
      <c r="F4176" t="s">
        <v>16541</v>
      </c>
      <c r="G4176" t="s">
        <v>17480</v>
      </c>
      <c r="H4176" t="s">
        <v>16634</v>
      </c>
      <c r="I4176" t="s">
        <v>21</v>
      </c>
      <c r="J4176" t="s">
        <v>22</v>
      </c>
      <c r="K4176" s="3">
        <v>43724</v>
      </c>
      <c r="L4176" s="7">
        <v>27278</v>
      </c>
      <c r="M4176" s="10">
        <v>8005460679</v>
      </c>
      <c r="N4176" s="3">
        <f t="shared" ca="1" si="65"/>
        <v>43902</v>
      </c>
      <c r="O4176" t="s">
        <v>88907</v>
      </c>
    </row>
    <row r="4177" spans="1:15" x14ac:dyDescent="0.25">
      <c r="A4177" t="s">
        <v>10243</v>
      </c>
      <c r="B4177" t="s">
        <v>2981</v>
      </c>
      <c r="C4177" t="s">
        <v>17481</v>
      </c>
      <c r="D4177" t="s">
        <v>17482</v>
      </c>
      <c r="E4177" t="s">
        <v>10856</v>
      </c>
      <c r="F4177" t="s">
        <v>16541</v>
      </c>
      <c r="G4177" t="s">
        <v>17483</v>
      </c>
      <c r="H4177" t="s">
        <v>16634</v>
      </c>
      <c r="I4177" t="s">
        <v>21</v>
      </c>
      <c r="J4177" t="s">
        <v>22</v>
      </c>
      <c r="K4177" s="3">
        <v>43724</v>
      </c>
      <c r="L4177" s="7">
        <v>12995</v>
      </c>
      <c r="M4177" s="10">
        <v>8005460679</v>
      </c>
      <c r="N4177" s="3">
        <f t="shared" ca="1" si="65"/>
        <v>43902</v>
      </c>
      <c r="O4177" t="s">
        <v>88907</v>
      </c>
    </row>
    <row r="4178" spans="1:15" x14ac:dyDescent="0.25">
      <c r="A4178" t="s">
        <v>2608</v>
      </c>
      <c r="B4178" t="s">
        <v>3175</v>
      </c>
      <c r="C4178" t="s">
        <v>17484</v>
      </c>
      <c r="D4178" t="s">
        <v>17485</v>
      </c>
      <c r="E4178" t="s">
        <v>10856</v>
      </c>
      <c r="F4178" t="s">
        <v>16541</v>
      </c>
      <c r="G4178" t="s">
        <v>17486</v>
      </c>
      <c r="H4178" t="s">
        <v>16634</v>
      </c>
      <c r="I4178" t="s">
        <v>21</v>
      </c>
      <c r="J4178" t="s">
        <v>22</v>
      </c>
      <c r="K4178" s="3">
        <v>43724</v>
      </c>
      <c r="L4178" s="7">
        <v>14350</v>
      </c>
      <c r="M4178" s="10">
        <v>8005460679</v>
      </c>
      <c r="N4178" s="3">
        <f t="shared" ca="1" si="65"/>
        <v>43902</v>
      </c>
      <c r="O4178" t="s">
        <v>88907</v>
      </c>
    </row>
    <row r="4179" spans="1:15" x14ac:dyDescent="0.25">
      <c r="A4179" t="s">
        <v>95</v>
      </c>
      <c r="B4179" t="s">
        <v>15720</v>
      </c>
      <c r="C4179" t="s">
        <v>17487</v>
      </c>
      <c r="D4179" t="s">
        <v>17488</v>
      </c>
      <c r="E4179" t="s">
        <v>10616</v>
      </c>
      <c r="F4179" t="s">
        <v>16541</v>
      </c>
      <c r="G4179" t="s">
        <v>17489</v>
      </c>
      <c r="H4179" t="s">
        <v>16595</v>
      </c>
      <c r="I4179" t="s">
        <v>21</v>
      </c>
      <c r="J4179" t="s">
        <v>22</v>
      </c>
      <c r="K4179" s="3">
        <v>43724</v>
      </c>
      <c r="L4179" s="7">
        <v>11681</v>
      </c>
      <c r="M4179" s="10">
        <v>8005460679</v>
      </c>
      <c r="N4179" s="3">
        <f t="shared" ca="1" si="65"/>
        <v>43902</v>
      </c>
      <c r="O4179" t="s">
        <v>88907</v>
      </c>
    </row>
    <row r="4180" spans="1:15" x14ac:dyDescent="0.25">
      <c r="A4180" t="s">
        <v>480</v>
      </c>
      <c r="B4180" t="s">
        <v>17490</v>
      </c>
      <c r="C4180" t="s">
        <v>17491</v>
      </c>
      <c r="D4180" t="s">
        <v>17492</v>
      </c>
      <c r="E4180" t="s">
        <v>16641</v>
      </c>
      <c r="F4180" t="s">
        <v>16541</v>
      </c>
      <c r="G4180" t="s">
        <v>17493</v>
      </c>
      <c r="H4180" t="s">
        <v>16634</v>
      </c>
      <c r="I4180" t="s">
        <v>21</v>
      </c>
      <c r="J4180" t="s">
        <v>22</v>
      </c>
      <c r="K4180" s="3">
        <v>43724</v>
      </c>
      <c r="L4180" s="7">
        <v>36242</v>
      </c>
      <c r="M4180" s="10">
        <v>8005460679</v>
      </c>
      <c r="N4180" s="3">
        <f t="shared" ca="1" si="65"/>
        <v>43902</v>
      </c>
      <c r="O4180" t="s">
        <v>88907</v>
      </c>
    </row>
    <row r="4181" spans="1:15" x14ac:dyDescent="0.25">
      <c r="A4181" t="s">
        <v>188</v>
      </c>
      <c r="B4181" t="s">
        <v>17494</v>
      </c>
      <c r="C4181" t="s">
        <v>17495</v>
      </c>
      <c r="D4181" t="s">
        <v>2978</v>
      </c>
      <c r="E4181" t="s">
        <v>17496</v>
      </c>
      <c r="F4181" t="s">
        <v>16541</v>
      </c>
      <c r="G4181" t="s">
        <v>17497</v>
      </c>
      <c r="H4181" t="s">
        <v>16903</v>
      </c>
      <c r="I4181" t="s">
        <v>21</v>
      </c>
      <c r="J4181" t="s">
        <v>22</v>
      </c>
      <c r="K4181" s="3">
        <v>43724</v>
      </c>
      <c r="L4181" s="7">
        <v>24308</v>
      </c>
      <c r="M4181" s="10">
        <v>8005460679</v>
      </c>
      <c r="N4181" s="3">
        <f t="shared" ca="1" si="65"/>
        <v>43902</v>
      </c>
      <c r="O4181" t="s">
        <v>88907</v>
      </c>
    </row>
    <row r="4182" spans="1:15" x14ac:dyDescent="0.25">
      <c r="A4182" t="s">
        <v>17284</v>
      </c>
      <c r="B4182" t="s">
        <v>17285</v>
      </c>
      <c r="C4182" t="s">
        <v>17498</v>
      </c>
      <c r="D4182" t="s">
        <v>17287</v>
      </c>
      <c r="E4182" t="s">
        <v>16921</v>
      </c>
      <c r="F4182" t="s">
        <v>16541</v>
      </c>
      <c r="G4182" t="s">
        <v>17288</v>
      </c>
      <c r="H4182" t="s">
        <v>16634</v>
      </c>
      <c r="I4182" t="s">
        <v>21</v>
      </c>
      <c r="J4182" t="s">
        <v>22</v>
      </c>
      <c r="K4182" s="3">
        <v>43724</v>
      </c>
      <c r="L4182" s="7">
        <v>19535</v>
      </c>
      <c r="M4182" s="10">
        <v>8005460679</v>
      </c>
      <c r="N4182" s="3">
        <f t="shared" ca="1" si="65"/>
        <v>43902</v>
      </c>
      <c r="O4182" t="s">
        <v>88907</v>
      </c>
    </row>
    <row r="4183" spans="1:15" x14ac:dyDescent="0.25">
      <c r="A4183" t="s">
        <v>11119</v>
      </c>
      <c r="B4183" t="s">
        <v>17499</v>
      </c>
      <c r="C4183" t="s">
        <v>17500</v>
      </c>
      <c r="D4183" t="s">
        <v>17501</v>
      </c>
      <c r="E4183" t="s">
        <v>16641</v>
      </c>
      <c r="F4183" t="s">
        <v>16541</v>
      </c>
      <c r="G4183" t="s">
        <v>17502</v>
      </c>
      <c r="H4183" t="s">
        <v>16634</v>
      </c>
      <c r="I4183" t="s">
        <v>21</v>
      </c>
      <c r="J4183" t="s">
        <v>22</v>
      </c>
      <c r="K4183" s="3">
        <v>43724</v>
      </c>
      <c r="L4183" s="7">
        <v>34034</v>
      </c>
      <c r="M4183" s="10">
        <v>8005460679</v>
      </c>
      <c r="N4183" s="3">
        <f t="shared" ca="1" si="65"/>
        <v>43902</v>
      </c>
      <c r="O4183" t="s">
        <v>88907</v>
      </c>
    </row>
    <row r="4184" spans="1:15" x14ac:dyDescent="0.25">
      <c r="A4184" t="s">
        <v>17503</v>
      </c>
      <c r="B4184" t="s">
        <v>17504</v>
      </c>
      <c r="C4184" t="s">
        <v>17505</v>
      </c>
      <c r="D4184" t="s">
        <v>17506</v>
      </c>
      <c r="E4184" t="s">
        <v>17507</v>
      </c>
      <c r="F4184" t="s">
        <v>16541</v>
      </c>
      <c r="G4184" t="s">
        <v>17508</v>
      </c>
      <c r="H4184" t="s">
        <v>523</v>
      </c>
      <c r="I4184" t="s">
        <v>21</v>
      </c>
      <c r="J4184" t="s">
        <v>22</v>
      </c>
      <c r="K4184" s="3">
        <v>43724</v>
      </c>
      <c r="L4184" s="7">
        <v>10576</v>
      </c>
      <c r="M4184" s="10">
        <v>8005460679</v>
      </c>
      <c r="N4184" s="3">
        <f t="shared" ca="1" si="65"/>
        <v>43902</v>
      </c>
      <c r="O4184" t="s">
        <v>88907</v>
      </c>
    </row>
    <row r="4185" spans="1:15" x14ac:dyDescent="0.25">
      <c r="A4185" t="s">
        <v>11268</v>
      </c>
      <c r="B4185" t="s">
        <v>17509</v>
      </c>
      <c r="C4185" t="s">
        <v>17510</v>
      </c>
      <c r="D4185" t="s">
        <v>17511</v>
      </c>
      <c r="E4185" t="s">
        <v>16641</v>
      </c>
      <c r="F4185" t="s">
        <v>16541</v>
      </c>
      <c r="G4185" t="s">
        <v>17512</v>
      </c>
      <c r="H4185" t="s">
        <v>16634</v>
      </c>
      <c r="I4185" t="s">
        <v>21</v>
      </c>
      <c r="J4185" t="s">
        <v>22</v>
      </c>
      <c r="K4185" s="3">
        <v>43724</v>
      </c>
      <c r="L4185" s="7">
        <v>26520</v>
      </c>
      <c r="M4185" s="10">
        <v>8005460679</v>
      </c>
      <c r="N4185" s="3">
        <f t="shared" ca="1" si="65"/>
        <v>43902</v>
      </c>
      <c r="O4185" t="s">
        <v>88907</v>
      </c>
    </row>
    <row r="4186" spans="1:15" x14ac:dyDescent="0.25">
      <c r="A4186" t="s">
        <v>109</v>
      </c>
      <c r="B4186" t="s">
        <v>451</v>
      </c>
      <c r="C4186" t="s">
        <v>17513</v>
      </c>
      <c r="D4186" t="s">
        <v>17514</v>
      </c>
      <c r="E4186" t="s">
        <v>17380</v>
      </c>
      <c r="F4186" t="s">
        <v>16541</v>
      </c>
      <c r="G4186" t="s">
        <v>17515</v>
      </c>
      <c r="H4186" t="s">
        <v>16634</v>
      </c>
      <c r="I4186" t="s">
        <v>21</v>
      </c>
      <c r="J4186" t="s">
        <v>22</v>
      </c>
      <c r="K4186" s="3">
        <v>43724</v>
      </c>
      <c r="L4186" s="7">
        <v>11172</v>
      </c>
      <c r="M4186" s="10">
        <v>8005460679</v>
      </c>
      <c r="N4186" s="3">
        <f t="shared" ca="1" si="65"/>
        <v>43902</v>
      </c>
      <c r="O4186" t="s">
        <v>88907</v>
      </c>
    </row>
    <row r="4187" spans="1:15" x14ac:dyDescent="0.25">
      <c r="A4187" t="s">
        <v>17516</v>
      </c>
      <c r="B4187" t="s">
        <v>3617</v>
      </c>
      <c r="C4187" t="s">
        <v>17517</v>
      </c>
      <c r="D4187" t="s">
        <v>17518</v>
      </c>
      <c r="E4187" t="s">
        <v>16734</v>
      </c>
      <c r="F4187" t="s">
        <v>16541</v>
      </c>
      <c r="G4187" t="s">
        <v>17519</v>
      </c>
      <c r="H4187" t="s">
        <v>16595</v>
      </c>
      <c r="I4187" t="s">
        <v>21</v>
      </c>
      <c r="J4187" t="s">
        <v>22</v>
      </c>
      <c r="K4187" s="3">
        <v>43724</v>
      </c>
      <c r="L4187" s="7">
        <v>50552</v>
      </c>
      <c r="M4187" s="10">
        <v>8005460679</v>
      </c>
      <c r="N4187" s="3">
        <f t="shared" ca="1" si="65"/>
        <v>43902</v>
      </c>
      <c r="O4187" t="s">
        <v>88907</v>
      </c>
    </row>
    <row r="4188" spans="1:15" x14ac:dyDescent="0.25">
      <c r="A4188" t="s">
        <v>523</v>
      </c>
      <c r="B4188" t="s">
        <v>17520</v>
      </c>
      <c r="C4188" t="s">
        <v>17521</v>
      </c>
      <c r="D4188" t="s">
        <v>17522</v>
      </c>
      <c r="E4188" t="s">
        <v>10616</v>
      </c>
      <c r="F4188" t="s">
        <v>16541</v>
      </c>
      <c r="G4188" t="s">
        <v>17523</v>
      </c>
      <c r="H4188" t="s">
        <v>16595</v>
      </c>
      <c r="I4188" t="s">
        <v>21</v>
      </c>
      <c r="J4188" t="s">
        <v>22</v>
      </c>
      <c r="K4188" s="3">
        <v>43724</v>
      </c>
      <c r="L4188" s="7">
        <v>27917</v>
      </c>
      <c r="M4188" s="10">
        <v>8005460679</v>
      </c>
      <c r="N4188" s="3">
        <f t="shared" ca="1" si="65"/>
        <v>43902</v>
      </c>
      <c r="O4188" t="s">
        <v>88907</v>
      </c>
    </row>
    <row r="4189" spans="1:15" x14ac:dyDescent="0.25">
      <c r="A4189" t="s">
        <v>1699</v>
      </c>
      <c r="B4189" t="s">
        <v>17431</v>
      </c>
      <c r="C4189" t="s">
        <v>17432</v>
      </c>
      <c r="D4189" t="s">
        <v>17433</v>
      </c>
      <c r="E4189" t="s">
        <v>16704</v>
      </c>
      <c r="F4189" t="s">
        <v>16541</v>
      </c>
      <c r="G4189" t="s">
        <v>17434</v>
      </c>
      <c r="H4189" t="s">
        <v>16634</v>
      </c>
      <c r="I4189" t="s">
        <v>21</v>
      </c>
      <c r="J4189" t="s">
        <v>22</v>
      </c>
      <c r="K4189" s="3">
        <v>43724</v>
      </c>
      <c r="L4189" s="7">
        <v>11440</v>
      </c>
      <c r="M4189" s="10">
        <v>8005460679</v>
      </c>
      <c r="N4189" s="3">
        <f t="shared" ca="1" si="65"/>
        <v>43902</v>
      </c>
      <c r="O4189" t="s">
        <v>88907</v>
      </c>
    </row>
    <row r="4190" spans="1:15" x14ac:dyDescent="0.25">
      <c r="A4190" t="s">
        <v>347</v>
      </c>
      <c r="B4190" t="s">
        <v>1014</v>
      </c>
      <c r="C4190" t="s">
        <v>17524</v>
      </c>
      <c r="D4190" t="s">
        <v>17525</v>
      </c>
      <c r="E4190" t="s">
        <v>16659</v>
      </c>
      <c r="F4190" t="s">
        <v>16541</v>
      </c>
      <c r="G4190" t="s">
        <v>17526</v>
      </c>
      <c r="H4190" t="s">
        <v>16634</v>
      </c>
      <c r="I4190" t="s">
        <v>21</v>
      </c>
      <c r="J4190" t="s">
        <v>22</v>
      </c>
      <c r="K4190" s="3">
        <v>43724</v>
      </c>
      <c r="L4190" s="7">
        <v>25743</v>
      </c>
      <c r="M4190" s="10">
        <v>8005460679</v>
      </c>
      <c r="N4190" s="3">
        <f t="shared" ca="1" si="65"/>
        <v>43902</v>
      </c>
      <c r="O4190" t="s">
        <v>88907</v>
      </c>
    </row>
    <row r="4191" spans="1:15" x14ac:dyDescent="0.25">
      <c r="A4191" t="s">
        <v>4275</v>
      </c>
      <c r="B4191" t="s">
        <v>17527</v>
      </c>
      <c r="C4191" t="s">
        <v>17528</v>
      </c>
      <c r="D4191" t="s">
        <v>17529</v>
      </c>
      <c r="E4191" t="s">
        <v>17530</v>
      </c>
      <c r="F4191" t="s">
        <v>16541</v>
      </c>
      <c r="G4191" t="s">
        <v>17531</v>
      </c>
      <c r="H4191" t="s">
        <v>16595</v>
      </c>
      <c r="I4191" t="s">
        <v>21</v>
      </c>
      <c r="J4191" t="s">
        <v>22</v>
      </c>
      <c r="K4191" s="3">
        <v>43724</v>
      </c>
      <c r="L4191" s="7">
        <v>15232</v>
      </c>
      <c r="M4191" s="10">
        <v>8005460679</v>
      </c>
      <c r="N4191" s="3">
        <f t="shared" ca="1" si="65"/>
        <v>43902</v>
      </c>
      <c r="O4191" t="s">
        <v>88907</v>
      </c>
    </row>
    <row r="4192" spans="1:15" x14ac:dyDescent="0.25">
      <c r="A4192" t="s">
        <v>153</v>
      </c>
      <c r="B4192" t="s">
        <v>17532</v>
      </c>
      <c r="C4192" t="s">
        <v>17533</v>
      </c>
      <c r="D4192" t="s">
        <v>17534</v>
      </c>
      <c r="E4192" t="s">
        <v>4980</v>
      </c>
      <c r="F4192" t="s">
        <v>16541</v>
      </c>
      <c r="G4192" t="s">
        <v>17535</v>
      </c>
      <c r="H4192" t="s">
        <v>16595</v>
      </c>
      <c r="I4192" t="s">
        <v>21</v>
      </c>
      <c r="J4192" t="s">
        <v>22</v>
      </c>
      <c r="K4192" s="3">
        <v>43724</v>
      </c>
      <c r="L4192" s="7">
        <v>66414</v>
      </c>
      <c r="M4192" s="10">
        <v>8005460679</v>
      </c>
      <c r="N4192" s="3">
        <f t="shared" ca="1" si="65"/>
        <v>43902</v>
      </c>
      <c r="O4192" t="s">
        <v>88907</v>
      </c>
    </row>
    <row r="4193" spans="1:15" x14ac:dyDescent="0.25">
      <c r="A4193" t="s">
        <v>17536</v>
      </c>
      <c r="B4193" t="s">
        <v>17537</v>
      </c>
      <c r="C4193" t="s">
        <v>17538</v>
      </c>
      <c r="D4193" t="s">
        <v>17539</v>
      </c>
      <c r="E4193" t="s">
        <v>2726</v>
      </c>
      <c r="F4193" t="s">
        <v>16541</v>
      </c>
      <c r="G4193" t="s">
        <v>17540</v>
      </c>
      <c r="H4193" t="s">
        <v>16595</v>
      </c>
      <c r="I4193" t="s">
        <v>21</v>
      </c>
      <c r="J4193" t="s">
        <v>22</v>
      </c>
      <c r="K4193" s="3">
        <v>43724</v>
      </c>
      <c r="L4193" s="7">
        <v>97061</v>
      </c>
      <c r="M4193" s="10">
        <v>8005460679</v>
      </c>
      <c r="N4193" s="3">
        <f t="shared" ca="1" si="65"/>
        <v>43902</v>
      </c>
      <c r="O4193" t="s">
        <v>88907</v>
      </c>
    </row>
    <row r="4194" spans="1:15" x14ac:dyDescent="0.25">
      <c r="A4194" t="s">
        <v>11736</v>
      </c>
      <c r="B4194" t="s">
        <v>17541</v>
      </c>
      <c r="C4194" t="s">
        <v>17542</v>
      </c>
      <c r="D4194" t="s">
        <v>17543</v>
      </c>
      <c r="E4194" t="s">
        <v>16641</v>
      </c>
      <c r="F4194" t="s">
        <v>16541</v>
      </c>
      <c r="G4194" t="s">
        <v>17544</v>
      </c>
      <c r="H4194" t="s">
        <v>16634</v>
      </c>
      <c r="I4194" t="s">
        <v>21</v>
      </c>
      <c r="J4194" t="s">
        <v>22</v>
      </c>
      <c r="K4194" s="3">
        <v>43724</v>
      </c>
      <c r="L4194" s="7">
        <v>102628</v>
      </c>
      <c r="M4194" s="10">
        <v>8005460679</v>
      </c>
      <c r="N4194" s="3">
        <f t="shared" ca="1" si="65"/>
        <v>43902</v>
      </c>
      <c r="O4194" t="s">
        <v>88907</v>
      </c>
    </row>
    <row r="4195" spans="1:15" x14ac:dyDescent="0.25">
      <c r="A4195" t="s">
        <v>14</v>
      </c>
      <c r="B4195" t="s">
        <v>17545</v>
      </c>
      <c r="C4195" t="s">
        <v>17546</v>
      </c>
      <c r="D4195" t="s">
        <v>17547</v>
      </c>
      <c r="E4195" t="s">
        <v>11158</v>
      </c>
      <c r="F4195" t="s">
        <v>16541</v>
      </c>
      <c r="G4195" t="s">
        <v>17548</v>
      </c>
      <c r="H4195" t="s">
        <v>17112</v>
      </c>
      <c r="I4195" t="s">
        <v>21</v>
      </c>
      <c r="J4195" t="s">
        <v>22</v>
      </c>
      <c r="K4195" s="3">
        <v>43724</v>
      </c>
      <c r="L4195" s="7">
        <v>23369</v>
      </c>
      <c r="M4195" s="10">
        <v>8005460679</v>
      </c>
      <c r="N4195" s="3">
        <f t="shared" ca="1" si="65"/>
        <v>43902</v>
      </c>
      <c r="O4195" t="s">
        <v>88907</v>
      </c>
    </row>
    <row r="4196" spans="1:15" x14ac:dyDescent="0.25">
      <c r="A4196" t="s">
        <v>652</v>
      </c>
      <c r="B4196" t="s">
        <v>6215</v>
      </c>
      <c r="C4196" t="s">
        <v>17549</v>
      </c>
      <c r="D4196" t="s">
        <v>17550</v>
      </c>
      <c r="E4196" t="s">
        <v>2935</v>
      </c>
      <c r="F4196" t="s">
        <v>16541</v>
      </c>
      <c r="G4196" t="s">
        <v>17551</v>
      </c>
      <c r="H4196" t="s">
        <v>16634</v>
      </c>
      <c r="I4196" t="s">
        <v>21</v>
      </c>
      <c r="J4196" t="s">
        <v>22</v>
      </c>
      <c r="K4196" s="3">
        <v>43724</v>
      </c>
      <c r="L4196" s="7">
        <v>302644</v>
      </c>
      <c r="M4196" s="10">
        <v>8005460679</v>
      </c>
      <c r="N4196" s="3">
        <f t="shared" ca="1" si="65"/>
        <v>43902</v>
      </c>
      <c r="O4196" t="s">
        <v>88907</v>
      </c>
    </row>
    <row r="4197" spans="1:15" x14ac:dyDescent="0.25">
      <c r="A4197" t="s">
        <v>17552</v>
      </c>
      <c r="B4197" t="s">
        <v>16656</v>
      </c>
      <c r="C4197" t="s">
        <v>17553</v>
      </c>
      <c r="D4197" t="s">
        <v>17554</v>
      </c>
      <c r="E4197" t="s">
        <v>10616</v>
      </c>
      <c r="F4197" t="s">
        <v>16541</v>
      </c>
      <c r="G4197" t="s">
        <v>17555</v>
      </c>
      <c r="H4197" t="s">
        <v>16595</v>
      </c>
      <c r="I4197" t="s">
        <v>21</v>
      </c>
      <c r="J4197" t="s">
        <v>22</v>
      </c>
      <c r="K4197" s="3">
        <v>43724</v>
      </c>
      <c r="L4197" s="7">
        <v>11480</v>
      </c>
      <c r="M4197" s="10">
        <v>8005460679</v>
      </c>
      <c r="N4197" s="3">
        <f t="shared" ca="1" si="65"/>
        <v>43902</v>
      </c>
      <c r="O4197" t="s">
        <v>88907</v>
      </c>
    </row>
    <row r="4198" spans="1:15" x14ac:dyDescent="0.25">
      <c r="A4198" t="s">
        <v>17556</v>
      </c>
      <c r="B4198" t="s">
        <v>17557</v>
      </c>
      <c r="C4198" t="s">
        <v>17558</v>
      </c>
      <c r="D4198" t="s">
        <v>17559</v>
      </c>
      <c r="E4198" t="s">
        <v>17560</v>
      </c>
      <c r="F4198" t="s">
        <v>16541</v>
      </c>
      <c r="G4198">
        <v>55422</v>
      </c>
      <c r="H4198" t="s">
        <v>16634</v>
      </c>
      <c r="I4198" t="s">
        <v>21</v>
      </c>
      <c r="J4198" t="s">
        <v>22</v>
      </c>
      <c r="K4198" s="3">
        <v>43724</v>
      </c>
      <c r="L4198" s="7">
        <v>13237</v>
      </c>
      <c r="M4198" s="10">
        <v>8005460679</v>
      </c>
      <c r="N4198" s="3">
        <f t="shared" ca="1" si="65"/>
        <v>43902</v>
      </c>
      <c r="O4198" t="s">
        <v>88907</v>
      </c>
    </row>
    <row r="4199" spans="1:15" x14ac:dyDescent="0.25">
      <c r="A4199" t="s">
        <v>17561</v>
      </c>
      <c r="B4199" t="s">
        <v>17562</v>
      </c>
      <c r="C4199" t="s">
        <v>17563</v>
      </c>
      <c r="D4199" t="s">
        <v>17564</v>
      </c>
      <c r="E4199" t="s">
        <v>17442</v>
      </c>
      <c r="F4199" t="s">
        <v>16541</v>
      </c>
      <c r="G4199" t="s">
        <v>17565</v>
      </c>
      <c r="H4199" t="s">
        <v>16887</v>
      </c>
      <c r="I4199" t="s">
        <v>21</v>
      </c>
      <c r="J4199" t="s">
        <v>22</v>
      </c>
      <c r="K4199" s="3">
        <v>43724</v>
      </c>
      <c r="L4199" s="7">
        <v>48979</v>
      </c>
      <c r="M4199" s="10">
        <v>8005460679</v>
      </c>
      <c r="N4199" s="3">
        <f t="shared" ca="1" si="65"/>
        <v>43902</v>
      </c>
      <c r="O4199" t="s">
        <v>88907</v>
      </c>
    </row>
    <row r="4200" spans="1:15" x14ac:dyDescent="0.25">
      <c r="A4200" t="s">
        <v>3591</v>
      </c>
      <c r="B4200" t="s">
        <v>17566</v>
      </c>
      <c r="C4200" t="s">
        <v>17567</v>
      </c>
      <c r="D4200" t="s">
        <v>17568</v>
      </c>
      <c r="E4200" t="s">
        <v>17217</v>
      </c>
      <c r="F4200" t="s">
        <v>16541</v>
      </c>
      <c r="G4200" t="s">
        <v>17569</v>
      </c>
      <c r="H4200" t="s">
        <v>16887</v>
      </c>
      <c r="I4200" t="s">
        <v>21</v>
      </c>
      <c r="J4200" t="s">
        <v>22</v>
      </c>
      <c r="K4200" s="3">
        <v>43724</v>
      </c>
      <c r="L4200" s="7">
        <v>27179</v>
      </c>
      <c r="M4200" s="10">
        <v>8005460679</v>
      </c>
      <c r="N4200" s="3">
        <f t="shared" ca="1" si="65"/>
        <v>43902</v>
      </c>
      <c r="O4200" t="s">
        <v>88907</v>
      </c>
    </row>
    <row r="4201" spans="1:15" x14ac:dyDescent="0.25">
      <c r="A4201" t="s">
        <v>195</v>
      </c>
      <c r="B4201" t="s">
        <v>17570</v>
      </c>
      <c r="C4201" t="s">
        <v>17571</v>
      </c>
      <c r="D4201" t="s">
        <v>17572</v>
      </c>
      <c r="E4201" t="s">
        <v>16641</v>
      </c>
      <c r="F4201" t="s">
        <v>16541</v>
      </c>
      <c r="G4201" t="s">
        <v>17573</v>
      </c>
      <c r="H4201" t="s">
        <v>16634</v>
      </c>
      <c r="I4201" t="s">
        <v>21</v>
      </c>
      <c r="J4201" t="s">
        <v>22</v>
      </c>
      <c r="K4201" s="3">
        <v>43724</v>
      </c>
      <c r="L4201" s="7">
        <v>19365</v>
      </c>
      <c r="M4201" s="10">
        <v>8005460679</v>
      </c>
      <c r="N4201" s="3">
        <f t="shared" ca="1" si="65"/>
        <v>43902</v>
      </c>
      <c r="O4201" t="s">
        <v>88907</v>
      </c>
    </row>
    <row r="4202" spans="1:15" x14ac:dyDescent="0.25">
      <c r="A4202" t="s">
        <v>480</v>
      </c>
      <c r="B4202" t="s">
        <v>17574</v>
      </c>
      <c r="C4202" t="s">
        <v>17575</v>
      </c>
      <c r="D4202" t="s">
        <v>17576</v>
      </c>
      <c r="E4202" t="s">
        <v>16891</v>
      </c>
      <c r="F4202" t="s">
        <v>16541</v>
      </c>
      <c r="G4202" t="s">
        <v>17577</v>
      </c>
      <c r="H4202" t="s">
        <v>16595</v>
      </c>
      <c r="I4202" t="s">
        <v>21</v>
      </c>
      <c r="J4202" t="s">
        <v>22</v>
      </c>
      <c r="K4202" s="3">
        <v>43724</v>
      </c>
      <c r="L4202" s="7">
        <v>31298</v>
      </c>
      <c r="M4202" s="10">
        <v>8005460679</v>
      </c>
      <c r="N4202" s="3">
        <f t="shared" ca="1" si="65"/>
        <v>43902</v>
      </c>
      <c r="O4202" t="s">
        <v>88907</v>
      </c>
    </row>
    <row r="4203" spans="1:15" x14ac:dyDescent="0.25">
      <c r="A4203" t="s">
        <v>2777</v>
      </c>
      <c r="B4203" t="s">
        <v>17578</v>
      </c>
      <c r="C4203" t="s">
        <v>17579</v>
      </c>
      <c r="D4203" t="s">
        <v>17580</v>
      </c>
      <c r="E4203" t="s">
        <v>16693</v>
      </c>
      <c r="F4203" t="s">
        <v>16541</v>
      </c>
      <c r="G4203" t="s">
        <v>17581</v>
      </c>
      <c r="H4203" t="s">
        <v>16634</v>
      </c>
      <c r="I4203" t="s">
        <v>21</v>
      </c>
      <c r="J4203" t="s">
        <v>22</v>
      </c>
      <c r="K4203" s="3">
        <v>43724</v>
      </c>
      <c r="L4203" s="7">
        <v>150712</v>
      </c>
      <c r="M4203" s="10">
        <v>8005460679</v>
      </c>
      <c r="N4203" s="3">
        <f t="shared" ca="1" si="65"/>
        <v>43902</v>
      </c>
      <c r="O4203" t="s">
        <v>88907</v>
      </c>
    </row>
    <row r="4204" spans="1:15" x14ac:dyDescent="0.25">
      <c r="A4204" t="s">
        <v>748</v>
      </c>
      <c r="B4204" t="s">
        <v>17582</v>
      </c>
      <c r="C4204" t="s">
        <v>17583</v>
      </c>
      <c r="D4204" t="s">
        <v>17584</v>
      </c>
      <c r="E4204" t="s">
        <v>16704</v>
      </c>
      <c r="F4204" t="s">
        <v>16541</v>
      </c>
      <c r="G4204" t="s">
        <v>17585</v>
      </c>
      <c r="H4204" t="s">
        <v>16634</v>
      </c>
      <c r="I4204" t="s">
        <v>21</v>
      </c>
      <c r="J4204" t="s">
        <v>22</v>
      </c>
      <c r="K4204" s="3">
        <v>43724</v>
      </c>
      <c r="L4204" s="7">
        <v>59847</v>
      </c>
      <c r="M4204" s="10">
        <v>8005460679</v>
      </c>
      <c r="N4204" s="3">
        <f t="shared" ca="1" si="65"/>
        <v>43902</v>
      </c>
      <c r="O4204" t="s">
        <v>88907</v>
      </c>
    </row>
    <row r="4205" spans="1:15" x14ac:dyDescent="0.25">
      <c r="A4205" t="s">
        <v>17586</v>
      </c>
      <c r="C4205" t="s">
        <v>17586</v>
      </c>
      <c r="D4205" t="s">
        <v>17587</v>
      </c>
      <c r="E4205" t="s">
        <v>17588</v>
      </c>
      <c r="F4205" t="s">
        <v>16541</v>
      </c>
      <c r="G4205" t="s">
        <v>17589</v>
      </c>
      <c r="H4205" t="s">
        <v>16634</v>
      </c>
      <c r="I4205" t="s">
        <v>21</v>
      </c>
      <c r="J4205" t="s">
        <v>22</v>
      </c>
      <c r="K4205" s="3">
        <v>43724</v>
      </c>
      <c r="L4205" s="7">
        <v>285626</v>
      </c>
      <c r="M4205" s="10">
        <v>8005460679</v>
      </c>
      <c r="N4205" s="3">
        <f t="shared" ca="1" si="65"/>
        <v>43902</v>
      </c>
      <c r="O4205" t="s">
        <v>88907</v>
      </c>
    </row>
    <row r="4206" spans="1:15" x14ac:dyDescent="0.25">
      <c r="A4206" t="s">
        <v>153</v>
      </c>
      <c r="B4206" t="s">
        <v>17590</v>
      </c>
      <c r="C4206" t="s">
        <v>17591</v>
      </c>
      <c r="D4206" t="s">
        <v>17592</v>
      </c>
      <c r="E4206" t="s">
        <v>16788</v>
      </c>
      <c r="F4206" t="s">
        <v>16541</v>
      </c>
      <c r="G4206" t="s">
        <v>17593</v>
      </c>
      <c r="H4206" t="s">
        <v>651</v>
      </c>
      <c r="I4206" t="s">
        <v>21</v>
      </c>
      <c r="J4206" t="s">
        <v>22</v>
      </c>
      <c r="K4206" s="3">
        <v>43724</v>
      </c>
      <c r="L4206" s="7">
        <v>37366</v>
      </c>
      <c r="M4206" s="10">
        <v>8005460679</v>
      </c>
      <c r="N4206" s="3">
        <f t="shared" ca="1" si="65"/>
        <v>43902</v>
      </c>
      <c r="O4206" t="s">
        <v>88907</v>
      </c>
    </row>
    <row r="4207" spans="1:15" x14ac:dyDescent="0.25">
      <c r="A4207" t="s">
        <v>2524</v>
      </c>
      <c r="B4207" t="s">
        <v>17594</v>
      </c>
      <c r="C4207" t="s">
        <v>17595</v>
      </c>
      <c r="D4207" t="s">
        <v>17596</v>
      </c>
      <c r="E4207" t="s">
        <v>16654</v>
      </c>
      <c r="F4207" t="s">
        <v>16541</v>
      </c>
      <c r="G4207" t="s">
        <v>17597</v>
      </c>
      <c r="H4207" t="s">
        <v>16634</v>
      </c>
      <c r="I4207" t="s">
        <v>21</v>
      </c>
      <c r="J4207" t="s">
        <v>22</v>
      </c>
      <c r="K4207" s="3">
        <v>43724</v>
      </c>
      <c r="L4207" s="7">
        <v>16750</v>
      </c>
      <c r="M4207" s="10">
        <v>8005460679</v>
      </c>
      <c r="N4207" s="3">
        <f t="shared" ca="1" si="65"/>
        <v>43902</v>
      </c>
      <c r="O4207" t="s">
        <v>88907</v>
      </c>
    </row>
    <row r="4208" spans="1:15" x14ac:dyDescent="0.25">
      <c r="A4208" t="s">
        <v>613</v>
      </c>
      <c r="B4208" t="s">
        <v>17598</v>
      </c>
      <c r="C4208" t="s">
        <v>17599</v>
      </c>
      <c r="D4208" t="s">
        <v>17600</v>
      </c>
      <c r="E4208" t="s">
        <v>17380</v>
      </c>
      <c r="F4208" t="s">
        <v>16541</v>
      </c>
      <c r="G4208" t="s">
        <v>17601</v>
      </c>
      <c r="H4208" t="s">
        <v>16634</v>
      </c>
      <c r="I4208" t="s">
        <v>21</v>
      </c>
      <c r="J4208" t="s">
        <v>22</v>
      </c>
      <c r="K4208" s="3">
        <v>43724</v>
      </c>
      <c r="L4208" s="7">
        <v>20342</v>
      </c>
      <c r="M4208" s="10">
        <v>8005460679</v>
      </c>
      <c r="N4208" s="3">
        <f t="shared" ca="1" si="65"/>
        <v>43902</v>
      </c>
      <c r="O4208" t="s">
        <v>88907</v>
      </c>
    </row>
    <row r="4209" spans="1:15" x14ac:dyDescent="0.25">
      <c r="A4209" t="s">
        <v>5689</v>
      </c>
      <c r="B4209" t="s">
        <v>1683</v>
      </c>
      <c r="C4209" t="s">
        <v>17602</v>
      </c>
      <c r="D4209" t="s">
        <v>17603</v>
      </c>
      <c r="E4209" t="s">
        <v>17604</v>
      </c>
      <c r="F4209" t="s">
        <v>16541</v>
      </c>
      <c r="G4209" t="s">
        <v>17605</v>
      </c>
      <c r="H4209" t="s">
        <v>651</v>
      </c>
      <c r="I4209" t="s">
        <v>21</v>
      </c>
      <c r="J4209" t="s">
        <v>22</v>
      </c>
      <c r="K4209" s="3">
        <v>43724</v>
      </c>
      <c r="L4209" s="7">
        <v>42296</v>
      </c>
      <c r="M4209" s="10">
        <v>8005460679</v>
      </c>
      <c r="N4209" s="3">
        <f t="shared" ca="1" si="65"/>
        <v>43902</v>
      </c>
      <c r="O4209" t="s">
        <v>88907</v>
      </c>
    </row>
    <row r="4210" spans="1:15" x14ac:dyDescent="0.25">
      <c r="A4210" t="s">
        <v>4444</v>
      </c>
      <c r="B4210" t="s">
        <v>17606</v>
      </c>
      <c r="C4210" t="s">
        <v>17607</v>
      </c>
      <c r="D4210" t="s">
        <v>17608</v>
      </c>
      <c r="E4210" t="s">
        <v>16618</v>
      </c>
      <c r="F4210" t="s">
        <v>16541</v>
      </c>
      <c r="G4210" t="s">
        <v>17609</v>
      </c>
      <c r="H4210" t="s">
        <v>1202</v>
      </c>
      <c r="I4210" t="s">
        <v>21</v>
      </c>
      <c r="J4210" t="s">
        <v>22</v>
      </c>
      <c r="K4210" s="3">
        <v>43721</v>
      </c>
      <c r="L4210" s="7">
        <v>75435</v>
      </c>
      <c r="M4210" s="10">
        <v>8005460679</v>
      </c>
      <c r="N4210" s="3">
        <f t="shared" ca="1" si="65"/>
        <v>43902</v>
      </c>
      <c r="O4210" t="s">
        <v>88907</v>
      </c>
    </row>
    <row r="4211" spans="1:15" x14ac:dyDescent="0.25">
      <c r="A4211" t="s">
        <v>77</v>
      </c>
      <c r="B4211" t="s">
        <v>17610</v>
      </c>
      <c r="C4211" t="s">
        <v>17611</v>
      </c>
      <c r="D4211" t="s">
        <v>17612</v>
      </c>
      <c r="E4211" t="s">
        <v>33</v>
      </c>
      <c r="F4211" t="s">
        <v>16541</v>
      </c>
      <c r="G4211" t="s">
        <v>17613</v>
      </c>
      <c r="H4211" t="s">
        <v>1348</v>
      </c>
      <c r="I4211" t="s">
        <v>21</v>
      </c>
      <c r="J4211" t="s">
        <v>22</v>
      </c>
      <c r="K4211" s="3">
        <v>43721</v>
      </c>
      <c r="L4211" s="7">
        <v>27585</v>
      </c>
      <c r="M4211" s="10">
        <v>8005460679</v>
      </c>
      <c r="N4211" s="3">
        <f t="shared" ca="1" si="65"/>
        <v>43902</v>
      </c>
      <c r="O4211" t="s">
        <v>88907</v>
      </c>
    </row>
    <row r="4212" spans="1:15" x14ac:dyDescent="0.25">
      <c r="A4212" t="s">
        <v>17614</v>
      </c>
      <c r="B4212" t="s">
        <v>17615</v>
      </c>
      <c r="C4212" t="s">
        <v>17616</v>
      </c>
      <c r="D4212" t="s">
        <v>17617</v>
      </c>
      <c r="E4212" t="s">
        <v>4069</v>
      </c>
      <c r="F4212" t="s">
        <v>16541</v>
      </c>
      <c r="G4212" t="s">
        <v>17618</v>
      </c>
      <c r="H4212" t="s">
        <v>1348</v>
      </c>
      <c r="I4212" t="s">
        <v>21</v>
      </c>
      <c r="J4212" t="s">
        <v>22</v>
      </c>
      <c r="K4212" s="3">
        <v>43721</v>
      </c>
      <c r="L4212" s="7">
        <v>23290</v>
      </c>
      <c r="M4212" s="10">
        <v>8005460679</v>
      </c>
      <c r="N4212" s="3">
        <f t="shared" ca="1" si="65"/>
        <v>43902</v>
      </c>
      <c r="O4212" t="s">
        <v>88907</v>
      </c>
    </row>
    <row r="4213" spans="1:15" x14ac:dyDescent="0.25">
      <c r="A4213" t="s">
        <v>141</v>
      </c>
      <c r="B4213" t="s">
        <v>17619</v>
      </c>
      <c r="C4213" t="s">
        <v>17620</v>
      </c>
      <c r="D4213" t="s">
        <v>17621</v>
      </c>
      <c r="E4213" t="s">
        <v>17222</v>
      </c>
      <c r="F4213" t="s">
        <v>16541</v>
      </c>
      <c r="G4213" t="s">
        <v>17622</v>
      </c>
      <c r="H4213" t="s">
        <v>17202</v>
      </c>
      <c r="I4213" t="s">
        <v>21</v>
      </c>
      <c r="J4213" t="s">
        <v>22</v>
      </c>
      <c r="K4213" s="3">
        <v>43721</v>
      </c>
      <c r="L4213" s="7">
        <v>158101</v>
      </c>
      <c r="M4213" s="10">
        <v>8005460679</v>
      </c>
      <c r="N4213" s="3">
        <f t="shared" ca="1" si="65"/>
        <v>43902</v>
      </c>
      <c r="O4213" t="s">
        <v>88907</v>
      </c>
    </row>
    <row r="4214" spans="1:15" x14ac:dyDescent="0.25">
      <c r="A4214" t="s">
        <v>3227</v>
      </c>
      <c r="B4214" t="s">
        <v>17623</v>
      </c>
      <c r="C4214" t="s">
        <v>17624</v>
      </c>
      <c r="D4214" t="s">
        <v>17625</v>
      </c>
      <c r="E4214" t="s">
        <v>17626</v>
      </c>
      <c r="F4214" t="s">
        <v>16541</v>
      </c>
      <c r="G4214" t="s">
        <v>17627</v>
      </c>
      <c r="H4214" t="s">
        <v>1202</v>
      </c>
      <c r="I4214" t="s">
        <v>21</v>
      </c>
      <c r="J4214" t="s">
        <v>22</v>
      </c>
      <c r="K4214" s="3">
        <v>43721</v>
      </c>
      <c r="L4214" s="7">
        <v>34628</v>
      </c>
      <c r="M4214" s="10">
        <v>8005460679</v>
      </c>
      <c r="N4214" s="3">
        <f t="shared" ca="1" si="65"/>
        <v>43902</v>
      </c>
      <c r="O4214" t="s">
        <v>88907</v>
      </c>
    </row>
    <row r="4215" spans="1:15" x14ac:dyDescent="0.25">
      <c r="A4215" t="s">
        <v>141</v>
      </c>
      <c r="B4215" t="s">
        <v>17619</v>
      </c>
      <c r="C4215" t="s">
        <v>17620</v>
      </c>
      <c r="D4215" t="s">
        <v>17621</v>
      </c>
      <c r="E4215" t="s">
        <v>17222</v>
      </c>
      <c r="F4215" t="s">
        <v>16541</v>
      </c>
      <c r="G4215" t="s">
        <v>17622</v>
      </c>
      <c r="H4215" t="s">
        <v>17202</v>
      </c>
      <c r="I4215" t="s">
        <v>21</v>
      </c>
      <c r="J4215" t="s">
        <v>22</v>
      </c>
      <c r="K4215" s="3">
        <v>43718</v>
      </c>
      <c r="L4215" s="7">
        <v>158101</v>
      </c>
      <c r="M4215" s="10">
        <v>8005460679</v>
      </c>
      <c r="N4215" s="3">
        <f t="shared" ca="1" si="65"/>
        <v>43902</v>
      </c>
      <c r="O4215" t="s">
        <v>88907</v>
      </c>
    </row>
    <row r="4216" spans="1:15" x14ac:dyDescent="0.25">
      <c r="A4216" t="s">
        <v>10178</v>
      </c>
      <c r="B4216" t="s">
        <v>17628</v>
      </c>
      <c r="C4216" t="s">
        <v>17629</v>
      </c>
      <c r="D4216" t="s">
        <v>17630</v>
      </c>
      <c r="E4216" t="s">
        <v>17631</v>
      </c>
      <c r="F4216" t="s">
        <v>16541</v>
      </c>
      <c r="G4216" t="s">
        <v>17632</v>
      </c>
      <c r="H4216" t="s">
        <v>16584</v>
      </c>
      <c r="I4216" t="s">
        <v>21</v>
      </c>
      <c r="J4216" t="s">
        <v>22</v>
      </c>
      <c r="K4216" s="3">
        <v>43718</v>
      </c>
      <c r="L4216" s="7">
        <v>14526</v>
      </c>
      <c r="M4216" s="10">
        <v>8005460679</v>
      </c>
      <c r="N4216" s="3">
        <f t="shared" ca="1" si="65"/>
        <v>43902</v>
      </c>
      <c r="O4216" t="s">
        <v>88907</v>
      </c>
    </row>
    <row r="4217" spans="1:15" x14ac:dyDescent="0.25">
      <c r="A4217" t="s">
        <v>14303</v>
      </c>
      <c r="B4217" t="s">
        <v>17633</v>
      </c>
      <c r="C4217" t="s">
        <v>17634</v>
      </c>
      <c r="D4217" t="s">
        <v>17635</v>
      </c>
      <c r="E4217" t="s">
        <v>16574</v>
      </c>
      <c r="F4217" t="s">
        <v>16541</v>
      </c>
      <c r="G4217" t="s">
        <v>17636</v>
      </c>
      <c r="H4217" t="s">
        <v>5324</v>
      </c>
      <c r="I4217" t="s">
        <v>21</v>
      </c>
      <c r="J4217" t="s">
        <v>22</v>
      </c>
      <c r="K4217" s="3">
        <v>43718</v>
      </c>
      <c r="L4217" s="7">
        <v>26987</v>
      </c>
      <c r="M4217" s="10">
        <v>8005460679</v>
      </c>
      <c r="N4217" s="3">
        <f t="shared" ca="1" si="65"/>
        <v>43902</v>
      </c>
      <c r="O4217" t="s">
        <v>88907</v>
      </c>
    </row>
    <row r="4218" spans="1:15" x14ac:dyDescent="0.25">
      <c r="A4218" t="s">
        <v>1332</v>
      </c>
      <c r="B4218" t="s">
        <v>17637</v>
      </c>
      <c r="C4218" t="s">
        <v>17638</v>
      </c>
      <c r="D4218" t="s">
        <v>17639</v>
      </c>
      <c r="E4218" t="s">
        <v>7769</v>
      </c>
      <c r="F4218" t="s">
        <v>16541</v>
      </c>
      <c r="G4218" t="s">
        <v>17640</v>
      </c>
      <c r="H4218" t="s">
        <v>16584</v>
      </c>
      <c r="I4218" t="s">
        <v>21</v>
      </c>
      <c r="J4218" t="s">
        <v>22</v>
      </c>
      <c r="K4218" s="3">
        <v>43718</v>
      </c>
      <c r="L4218" s="7">
        <v>10537</v>
      </c>
      <c r="M4218" s="10">
        <v>8005460679</v>
      </c>
      <c r="N4218" s="3">
        <f t="shared" ca="1" si="65"/>
        <v>43902</v>
      </c>
      <c r="O4218" t="s">
        <v>88907</v>
      </c>
    </row>
    <row r="4219" spans="1:15" x14ac:dyDescent="0.25">
      <c r="A4219" t="s">
        <v>381</v>
      </c>
      <c r="B4219" t="s">
        <v>17641</v>
      </c>
      <c r="C4219" t="s">
        <v>17642</v>
      </c>
      <c r="D4219" t="s">
        <v>17643</v>
      </c>
      <c r="E4219" t="s">
        <v>3456</v>
      </c>
      <c r="F4219" t="s">
        <v>16541</v>
      </c>
      <c r="G4219" t="s">
        <v>17644</v>
      </c>
      <c r="H4219" t="s">
        <v>3456</v>
      </c>
      <c r="I4219" t="s">
        <v>21</v>
      </c>
      <c r="J4219" t="s">
        <v>22</v>
      </c>
      <c r="K4219" s="3">
        <v>43718</v>
      </c>
      <c r="L4219" s="7">
        <v>32978</v>
      </c>
      <c r="M4219" s="10">
        <v>8005460679</v>
      </c>
      <c r="N4219" s="3">
        <f t="shared" ca="1" si="65"/>
        <v>43902</v>
      </c>
      <c r="O4219" t="s">
        <v>88907</v>
      </c>
    </row>
    <row r="4220" spans="1:15" x14ac:dyDescent="0.25">
      <c r="A4220" t="s">
        <v>17645</v>
      </c>
      <c r="C4220" t="s">
        <v>17645</v>
      </c>
      <c r="D4220" t="s">
        <v>17646</v>
      </c>
      <c r="E4220" t="s">
        <v>17647</v>
      </c>
      <c r="F4220" t="s">
        <v>16541</v>
      </c>
      <c r="G4220" t="s">
        <v>17648</v>
      </c>
      <c r="H4220" t="s">
        <v>16634</v>
      </c>
      <c r="I4220" t="s">
        <v>21</v>
      </c>
      <c r="J4220" t="s">
        <v>22</v>
      </c>
      <c r="K4220" s="3">
        <v>43717</v>
      </c>
      <c r="L4220" s="7">
        <v>73253</v>
      </c>
      <c r="M4220" s="10">
        <v>8005460679</v>
      </c>
      <c r="N4220" s="3">
        <f t="shared" ca="1" si="65"/>
        <v>43902</v>
      </c>
      <c r="O4220" t="s">
        <v>88907</v>
      </c>
    </row>
    <row r="4221" spans="1:15" x14ac:dyDescent="0.25">
      <c r="A4221" t="s">
        <v>17649</v>
      </c>
      <c r="C4221" t="s">
        <v>17649</v>
      </c>
      <c r="D4221" t="s">
        <v>17650</v>
      </c>
      <c r="E4221" t="s">
        <v>16846</v>
      </c>
      <c r="F4221" t="s">
        <v>16541</v>
      </c>
      <c r="G4221" t="s">
        <v>17651</v>
      </c>
      <c r="H4221" t="s">
        <v>16595</v>
      </c>
      <c r="I4221" t="s">
        <v>21</v>
      </c>
      <c r="J4221" t="s">
        <v>22</v>
      </c>
      <c r="K4221" s="3">
        <v>43717</v>
      </c>
      <c r="L4221" s="7">
        <v>27744</v>
      </c>
      <c r="M4221" s="10">
        <v>8005460679</v>
      </c>
      <c r="N4221" s="3">
        <f t="shared" ca="1" si="65"/>
        <v>43902</v>
      </c>
      <c r="O4221" t="s">
        <v>88907</v>
      </c>
    </row>
    <row r="4222" spans="1:15" x14ac:dyDescent="0.25">
      <c r="A4222" t="s">
        <v>17652</v>
      </c>
      <c r="C4222" t="s">
        <v>17652</v>
      </c>
      <c r="D4222" t="s">
        <v>17653</v>
      </c>
      <c r="E4222" t="s">
        <v>11262</v>
      </c>
      <c r="F4222" t="s">
        <v>16541</v>
      </c>
      <c r="G4222" t="s">
        <v>17654</v>
      </c>
      <c r="H4222" t="s">
        <v>16601</v>
      </c>
      <c r="I4222" t="s">
        <v>21</v>
      </c>
      <c r="J4222" t="s">
        <v>22</v>
      </c>
      <c r="K4222" s="3">
        <v>43717</v>
      </c>
      <c r="L4222" s="7">
        <v>359409</v>
      </c>
      <c r="M4222" s="10">
        <v>8005460679</v>
      </c>
      <c r="N4222" s="3">
        <f t="shared" ca="1" si="65"/>
        <v>43902</v>
      </c>
      <c r="O4222" t="s">
        <v>88907</v>
      </c>
    </row>
    <row r="4223" spans="1:15" x14ac:dyDescent="0.25">
      <c r="A4223" t="s">
        <v>17655</v>
      </c>
      <c r="B4223" t="s">
        <v>17656</v>
      </c>
      <c r="C4223" t="s">
        <v>17657</v>
      </c>
      <c r="D4223" t="s">
        <v>17658</v>
      </c>
      <c r="E4223" t="s">
        <v>10616</v>
      </c>
      <c r="F4223" t="s">
        <v>16541</v>
      </c>
      <c r="G4223" t="s">
        <v>17659</v>
      </c>
      <c r="H4223" t="s">
        <v>16595</v>
      </c>
      <c r="I4223" t="s">
        <v>21</v>
      </c>
      <c r="J4223" t="s">
        <v>22</v>
      </c>
      <c r="K4223" s="3">
        <v>43717</v>
      </c>
      <c r="L4223" s="7">
        <v>11484</v>
      </c>
      <c r="M4223" s="10">
        <v>8005460679</v>
      </c>
      <c r="N4223" s="3">
        <f t="shared" ca="1" si="65"/>
        <v>43902</v>
      </c>
      <c r="O4223" t="s">
        <v>88907</v>
      </c>
    </row>
    <row r="4224" spans="1:15" x14ac:dyDescent="0.25">
      <c r="A4224" t="s">
        <v>1269</v>
      </c>
      <c r="B4224" t="s">
        <v>17660</v>
      </c>
      <c r="C4224" t="s">
        <v>17661</v>
      </c>
      <c r="D4224" t="s">
        <v>17662</v>
      </c>
      <c r="E4224" t="s">
        <v>17663</v>
      </c>
      <c r="F4224" t="s">
        <v>16541</v>
      </c>
      <c r="G4224" t="s">
        <v>17664</v>
      </c>
      <c r="H4224" t="s">
        <v>16560</v>
      </c>
      <c r="I4224" t="s">
        <v>21</v>
      </c>
      <c r="J4224" t="s">
        <v>22</v>
      </c>
      <c r="K4224" s="3">
        <v>43717</v>
      </c>
      <c r="L4224" s="7">
        <v>20292</v>
      </c>
      <c r="M4224" s="10">
        <v>8005460679</v>
      </c>
      <c r="N4224" s="3">
        <f t="shared" ca="1" si="65"/>
        <v>43902</v>
      </c>
      <c r="O4224" t="s">
        <v>88907</v>
      </c>
    </row>
    <row r="4225" spans="1:15" x14ac:dyDescent="0.25">
      <c r="A4225" t="s">
        <v>102</v>
      </c>
      <c r="B4225" t="s">
        <v>17665</v>
      </c>
      <c r="C4225" t="s">
        <v>17666</v>
      </c>
      <c r="D4225" t="s">
        <v>17667</v>
      </c>
      <c r="E4225" t="s">
        <v>17442</v>
      </c>
      <c r="F4225" t="s">
        <v>16541</v>
      </c>
      <c r="G4225" t="s">
        <v>17668</v>
      </c>
      <c r="H4225" t="s">
        <v>16887</v>
      </c>
      <c r="I4225" t="s">
        <v>21</v>
      </c>
      <c r="J4225" t="s">
        <v>22</v>
      </c>
      <c r="K4225" s="3">
        <v>43717</v>
      </c>
      <c r="L4225" s="7">
        <v>15708</v>
      </c>
      <c r="M4225" s="10">
        <v>8005460679</v>
      </c>
      <c r="N4225" s="3">
        <f t="shared" ca="1" si="65"/>
        <v>43902</v>
      </c>
      <c r="O4225" t="s">
        <v>88907</v>
      </c>
    </row>
    <row r="4226" spans="1:15" x14ac:dyDescent="0.25">
      <c r="A4226" t="s">
        <v>188</v>
      </c>
      <c r="B4226" t="s">
        <v>17669</v>
      </c>
      <c r="C4226" t="s">
        <v>17670</v>
      </c>
      <c r="D4226" t="s">
        <v>17671</v>
      </c>
      <c r="E4226" t="s">
        <v>16770</v>
      </c>
      <c r="F4226" t="s">
        <v>16541</v>
      </c>
      <c r="G4226" t="s">
        <v>17672</v>
      </c>
      <c r="H4226" t="s">
        <v>651</v>
      </c>
      <c r="I4226" t="s">
        <v>21</v>
      </c>
      <c r="J4226" t="s">
        <v>22</v>
      </c>
      <c r="K4226" s="3">
        <v>43717</v>
      </c>
      <c r="L4226" s="7">
        <v>33056</v>
      </c>
      <c r="M4226" s="10">
        <v>8005460679</v>
      </c>
      <c r="N4226" s="3">
        <f t="shared" ca="1" si="65"/>
        <v>43902</v>
      </c>
      <c r="O4226" t="s">
        <v>88907</v>
      </c>
    </row>
    <row r="4227" spans="1:15" x14ac:dyDescent="0.25">
      <c r="A4227" t="s">
        <v>188</v>
      </c>
      <c r="B4227" t="s">
        <v>17673</v>
      </c>
      <c r="C4227" t="s">
        <v>17674</v>
      </c>
      <c r="D4227" t="s">
        <v>17675</v>
      </c>
      <c r="E4227" t="s">
        <v>16704</v>
      </c>
      <c r="F4227" t="s">
        <v>16541</v>
      </c>
      <c r="G4227" t="s">
        <v>17676</v>
      </c>
      <c r="H4227" t="s">
        <v>16634</v>
      </c>
      <c r="I4227" t="s">
        <v>21</v>
      </c>
      <c r="J4227" t="s">
        <v>22</v>
      </c>
      <c r="K4227" s="3">
        <v>43717</v>
      </c>
      <c r="L4227" s="7">
        <v>10983</v>
      </c>
      <c r="M4227" s="10">
        <v>8005460679</v>
      </c>
      <c r="N4227" s="3">
        <f t="shared" ref="N4227:N4290" ca="1" si="66">+TODAY()+10</f>
        <v>43902</v>
      </c>
      <c r="O4227" t="s">
        <v>88907</v>
      </c>
    </row>
    <row r="4228" spans="1:15" x14ac:dyDescent="0.25">
      <c r="A4228" t="s">
        <v>5859</v>
      </c>
      <c r="B4228" t="s">
        <v>9088</v>
      </c>
      <c r="C4228" t="s">
        <v>17677</v>
      </c>
      <c r="D4228" t="s">
        <v>17678</v>
      </c>
      <c r="E4228" t="s">
        <v>10856</v>
      </c>
      <c r="F4228" t="s">
        <v>16541</v>
      </c>
      <c r="G4228" t="s">
        <v>17679</v>
      </c>
      <c r="H4228" t="s">
        <v>16634</v>
      </c>
      <c r="I4228" t="s">
        <v>21</v>
      </c>
      <c r="J4228" t="s">
        <v>22</v>
      </c>
      <c r="K4228" s="3">
        <v>43717</v>
      </c>
      <c r="L4228" s="7">
        <v>12563</v>
      </c>
      <c r="M4228" s="10">
        <v>8005460679</v>
      </c>
      <c r="N4228" s="3">
        <f t="shared" ca="1" si="66"/>
        <v>43902</v>
      </c>
      <c r="O4228" t="s">
        <v>88907</v>
      </c>
    </row>
    <row r="4229" spans="1:15" x14ac:dyDescent="0.25">
      <c r="A4229" t="s">
        <v>5718</v>
      </c>
      <c r="B4229" t="s">
        <v>17680</v>
      </c>
      <c r="C4229" t="s">
        <v>17681</v>
      </c>
      <c r="D4229" t="s">
        <v>17682</v>
      </c>
      <c r="E4229" t="s">
        <v>16887</v>
      </c>
      <c r="F4229" t="s">
        <v>16541</v>
      </c>
      <c r="G4229" t="s">
        <v>17683</v>
      </c>
      <c r="H4229" t="s">
        <v>16887</v>
      </c>
      <c r="I4229" t="s">
        <v>21</v>
      </c>
      <c r="J4229" t="s">
        <v>22</v>
      </c>
      <c r="K4229" s="3">
        <v>43717</v>
      </c>
      <c r="L4229" s="7">
        <v>197763</v>
      </c>
      <c r="M4229" s="10">
        <v>8005460679</v>
      </c>
      <c r="N4229" s="3">
        <f t="shared" ca="1" si="66"/>
        <v>43902</v>
      </c>
      <c r="O4229" t="s">
        <v>88907</v>
      </c>
    </row>
    <row r="4230" spans="1:15" x14ac:dyDescent="0.25">
      <c r="A4230" t="s">
        <v>5115</v>
      </c>
      <c r="B4230" t="s">
        <v>2810</v>
      </c>
      <c r="C4230" t="s">
        <v>17684</v>
      </c>
      <c r="D4230" t="s">
        <v>17685</v>
      </c>
      <c r="E4230" t="s">
        <v>10856</v>
      </c>
      <c r="F4230" t="s">
        <v>16541</v>
      </c>
      <c r="G4230" t="s">
        <v>17686</v>
      </c>
      <c r="H4230" t="s">
        <v>16634</v>
      </c>
      <c r="I4230" t="s">
        <v>21</v>
      </c>
      <c r="J4230" t="s">
        <v>22</v>
      </c>
      <c r="K4230" s="3">
        <v>43717</v>
      </c>
      <c r="L4230" s="7">
        <v>11369</v>
      </c>
      <c r="M4230" s="10">
        <v>8005460679</v>
      </c>
      <c r="N4230" s="3">
        <f t="shared" ca="1" si="66"/>
        <v>43902</v>
      </c>
      <c r="O4230" t="s">
        <v>88907</v>
      </c>
    </row>
    <row r="4231" spans="1:15" x14ac:dyDescent="0.25">
      <c r="A4231" t="s">
        <v>8271</v>
      </c>
      <c r="B4231" t="s">
        <v>17687</v>
      </c>
      <c r="C4231" t="s">
        <v>17688</v>
      </c>
      <c r="D4231" t="s">
        <v>17689</v>
      </c>
      <c r="E4231" t="s">
        <v>16725</v>
      </c>
      <c r="F4231" t="s">
        <v>16541</v>
      </c>
      <c r="G4231" t="s">
        <v>17690</v>
      </c>
      <c r="H4231" t="s">
        <v>11248</v>
      </c>
      <c r="I4231" t="s">
        <v>21</v>
      </c>
      <c r="J4231" t="s">
        <v>22</v>
      </c>
      <c r="K4231" s="3">
        <v>43717</v>
      </c>
      <c r="L4231" s="7">
        <v>12468</v>
      </c>
      <c r="M4231" s="10">
        <v>8005460679</v>
      </c>
      <c r="N4231" s="3">
        <f t="shared" ca="1" si="66"/>
        <v>43902</v>
      </c>
      <c r="O4231" t="s">
        <v>88907</v>
      </c>
    </row>
    <row r="4232" spans="1:15" x14ac:dyDescent="0.25">
      <c r="A4232" t="s">
        <v>2462</v>
      </c>
      <c r="B4232" t="s">
        <v>149</v>
      </c>
      <c r="C4232" t="s">
        <v>17691</v>
      </c>
      <c r="D4232" t="s">
        <v>17692</v>
      </c>
      <c r="E4232" t="s">
        <v>16641</v>
      </c>
      <c r="F4232" t="s">
        <v>16541</v>
      </c>
      <c r="G4232" t="s">
        <v>17693</v>
      </c>
      <c r="H4232" t="s">
        <v>16634</v>
      </c>
      <c r="I4232" t="s">
        <v>21</v>
      </c>
      <c r="J4232" t="s">
        <v>22</v>
      </c>
      <c r="K4232" s="3">
        <v>43717</v>
      </c>
      <c r="L4232" s="7">
        <v>15347</v>
      </c>
      <c r="M4232" s="10">
        <v>8005460679</v>
      </c>
      <c r="N4232" s="3">
        <f t="shared" ca="1" si="66"/>
        <v>43902</v>
      </c>
      <c r="O4232" t="s">
        <v>88907</v>
      </c>
    </row>
    <row r="4233" spans="1:15" x14ac:dyDescent="0.25">
      <c r="A4233" t="s">
        <v>523</v>
      </c>
      <c r="B4233" t="s">
        <v>15075</v>
      </c>
      <c r="C4233" t="s">
        <v>17694</v>
      </c>
      <c r="D4233" t="s">
        <v>17695</v>
      </c>
      <c r="E4233" t="s">
        <v>2935</v>
      </c>
      <c r="F4233" t="s">
        <v>16541</v>
      </c>
      <c r="G4233" t="s">
        <v>17696</v>
      </c>
      <c r="H4233" t="s">
        <v>16634</v>
      </c>
      <c r="I4233" t="s">
        <v>21</v>
      </c>
      <c r="J4233" t="s">
        <v>22</v>
      </c>
      <c r="K4233" s="3">
        <v>43717</v>
      </c>
      <c r="L4233" s="7">
        <v>14955</v>
      </c>
      <c r="M4233" s="10">
        <v>8005460679</v>
      </c>
      <c r="N4233" s="3">
        <f t="shared" ca="1" si="66"/>
        <v>43902</v>
      </c>
      <c r="O4233" t="s">
        <v>88907</v>
      </c>
    </row>
    <row r="4234" spans="1:15" x14ac:dyDescent="0.25">
      <c r="A4234" t="s">
        <v>17697</v>
      </c>
      <c r="B4234" t="s">
        <v>17698</v>
      </c>
      <c r="C4234" t="s">
        <v>17699</v>
      </c>
      <c r="D4234" t="s">
        <v>17700</v>
      </c>
      <c r="E4234" t="s">
        <v>16756</v>
      </c>
      <c r="F4234" t="s">
        <v>16541</v>
      </c>
      <c r="G4234">
        <v>55008</v>
      </c>
      <c r="H4234" t="s">
        <v>16672</v>
      </c>
      <c r="I4234" t="s">
        <v>21</v>
      </c>
      <c r="J4234" t="s">
        <v>22</v>
      </c>
      <c r="K4234" s="3">
        <v>43717</v>
      </c>
      <c r="L4234" s="7">
        <v>12657</v>
      </c>
      <c r="M4234" s="10">
        <v>8005460679</v>
      </c>
      <c r="N4234" s="3">
        <f t="shared" ca="1" si="66"/>
        <v>43902</v>
      </c>
      <c r="O4234" t="s">
        <v>88907</v>
      </c>
    </row>
    <row r="4235" spans="1:15" x14ac:dyDescent="0.25">
      <c r="A4235" t="s">
        <v>247</v>
      </c>
      <c r="B4235" t="s">
        <v>17701</v>
      </c>
      <c r="C4235" t="s">
        <v>17702</v>
      </c>
      <c r="D4235" t="s">
        <v>17703</v>
      </c>
      <c r="E4235" t="s">
        <v>16641</v>
      </c>
      <c r="F4235" t="s">
        <v>16541</v>
      </c>
      <c r="G4235" t="s">
        <v>17704</v>
      </c>
      <c r="H4235" t="s">
        <v>16634</v>
      </c>
      <c r="I4235" t="s">
        <v>21</v>
      </c>
      <c r="J4235" t="s">
        <v>22</v>
      </c>
      <c r="K4235" s="3">
        <v>43717</v>
      </c>
      <c r="L4235" s="7">
        <v>12131</v>
      </c>
      <c r="M4235" s="10">
        <v>8005460679</v>
      </c>
      <c r="N4235" s="3">
        <f t="shared" ca="1" si="66"/>
        <v>43902</v>
      </c>
      <c r="O4235" t="s">
        <v>88907</v>
      </c>
    </row>
    <row r="4236" spans="1:15" x14ac:dyDescent="0.25">
      <c r="A4236" t="s">
        <v>325</v>
      </c>
      <c r="B4236" t="s">
        <v>17705</v>
      </c>
      <c r="C4236" t="s">
        <v>17706</v>
      </c>
      <c r="D4236" t="s">
        <v>17707</v>
      </c>
      <c r="E4236" t="s">
        <v>17708</v>
      </c>
      <c r="F4236" t="s">
        <v>16541</v>
      </c>
      <c r="G4236" t="s">
        <v>17709</v>
      </c>
      <c r="H4236" t="s">
        <v>8856</v>
      </c>
      <c r="I4236" t="s">
        <v>21</v>
      </c>
      <c r="J4236" t="s">
        <v>22</v>
      </c>
      <c r="K4236" s="3">
        <v>43717</v>
      </c>
      <c r="L4236" s="7">
        <v>10026</v>
      </c>
      <c r="M4236" s="10">
        <v>8005460679</v>
      </c>
      <c r="N4236" s="3">
        <f t="shared" ca="1" si="66"/>
        <v>43902</v>
      </c>
      <c r="O4236" t="s">
        <v>88907</v>
      </c>
    </row>
    <row r="4237" spans="1:15" x14ac:dyDescent="0.25">
      <c r="A4237" t="s">
        <v>17710</v>
      </c>
      <c r="B4237" t="s">
        <v>17711</v>
      </c>
      <c r="C4237" t="s">
        <v>17712</v>
      </c>
      <c r="D4237" t="s">
        <v>17713</v>
      </c>
      <c r="E4237" t="s">
        <v>17714</v>
      </c>
      <c r="F4237" t="s">
        <v>16541</v>
      </c>
      <c r="G4237" t="s">
        <v>17715</v>
      </c>
      <c r="H4237" t="s">
        <v>16887</v>
      </c>
      <c r="I4237" t="s">
        <v>21</v>
      </c>
      <c r="J4237" t="s">
        <v>22</v>
      </c>
      <c r="K4237" s="3">
        <v>43717</v>
      </c>
      <c r="L4237" s="7">
        <v>20221</v>
      </c>
      <c r="M4237" s="10">
        <v>8005460679</v>
      </c>
      <c r="N4237" s="3">
        <f t="shared" ca="1" si="66"/>
        <v>43902</v>
      </c>
      <c r="O4237" t="s">
        <v>88907</v>
      </c>
    </row>
    <row r="4238" spans="1:15" x14ac:dyDescent="0.25">
      <c r="A4238" t="s">
        <v>17716</v>
      </c>
      <c r="C4238" t="s">
        <v>17716</v>
      </c>
      <c r="D4238" t="s">
        <v>17717</v>
      </c>
      <c r="E4238" t="s">
        <v>2935</v>
      </c>
      <c r="F4238" t="s">
        <v>16541</v>
      </c>
      <c r="G4238" t="s">
        <v>17718</v>
      </c>
      <c r="H4238" t="s">
        <v>16634</v>
      </c>
      <c r="I4238" t="s">
        <v>21</v>
      </c>
      <c r="J4238" t="s">
        <v>22</v>
      </c>
      <c r="K4238" s="3">
        <v>43717</v>
      </c>
      <c r="L4238" s="7">
        <v>35016</v>
      </c>
      <c r="M4238" s="10">
        <v>8005460679</v>
      </c>
      <c r="N4238" s="3">
        <f t="shared" ca="1" si="66"/>
        <v>43902</v>
      </c>
      <c r="O4238" t="s">
        <v>88907</v>
      </c>
    </row>
    <row r="4239" spans="1:15" x14ac:dyDescent="0.25">
      <c r="A4239" t="s">
        <v>1699</v>
      </c>
      <c r="B4239" t="s">
        <v>7211</v>
      </c>
      <c r="C4239" t="s">
        <v>17719</v>
      </c>
      <c r="D4239" t="s">
        <v>17720</v>
      </c>
      <c r="E4239" t="s">
        <v>17721</v>
      </c>
      <c r="F4239" t="s">
        <v>16541</v>
      </c>
      <c r="G4239" t="s">
        <v>17722</v>
      </c>
      <c r="H4239" t="s">
        <v>16595</v>
      </c>
      <c r="I4239" t="s">
        <v>21</v>
      </c>
      <c r="J4239" t="s">
        <v>22</v>
      </c>
      <c r="K4239" s="3">
        <v>43717</v>
      </c>
      <c r="L4239" s="7">
        <v>10399</v>
      </c>
      <c r="M4239" s="10">
        <v>8005460679</v>
      </c>
      <c r="N4239" s="3">
        <f t="shared" ca="1" si="66"/>
        <v>43902</v>
      </c>
      <c r="O4239" t="s">
        <v>88907</v>
      </c>
    </row>
    <row r="4240" spans="1:15" x14ac:dyDescent="0.25">
      <c r="A4240" t="s">
        <v>102</v>
      </c>
      <c r="B4240" t="s">
        <v>17723</v>
      </c>
      <c r="C4240" t="s">
        <v>17724</v>
      </c>
      <c r="D4240" t="s">
        <v>17725</v>
      </c>
      <c r="E4240" t="s">
        <v>16641</v>
      </c>
      <c r="F4240" t="s">
        <v>16541</v>
      </c>
      <c r="G4240" t="s">
        <v>17726</v>
      </c>
      <c r="H4240" t="s">
        <v>16634</v>
      </c>
      <c r="I4240" t="s">
        <v>21</v>
      </c>
      <c r="J4240" t="s">
        <v>22</v>
      </c>
      <c r="K4240" s="3">
        <v>43717</v>
      </c>
      <c r="L4240" s="7">
        <v>30484</v>
      </c>
      <c r="M4240" s="10">
        <v>8005460679</v>
      </c>
      <c r="N4240" s="3">
        <f t="shared" ca="1" si="66"/>
        <v>43902</v>
      </c>
      <c r="O4240" t="s">
        <v>88907</v>
      </c>
    </row>
    <row r="4241" spans="1:15" x14ac:dyDescent="0.25">
      <c r="A4241" t="s">
        <v>2077</v>
      </c>
      <c r="B4241" t="s">
        <v>5126</v>
      </c>
      <c r="C4241" t="s">
        <v>17727</v>
      </c>
      <c r="D4241" t="s">
        <v>17728</v>
      </c>
      <c r="E4241" t="s">
        <v>16641</v>
      </c>
      <c r="F4241" t="s">
        <v>16541</v>
      </c>
      <c r="G4241" t="s">
        <v>17729</v>
      </c>
      <c r="H4241" t="s">
        <v>16634</v>
      </c>
      <c r="I4241" t="s">
        <v>21</v>
      </c>
      <c r="J4241" t="s">
        <v>22</v>
      </c>
      <c r="K4241" s="3">
        <v>43717</v>
      </c>
      <c r="L4241" s="7">
        <v>11014</v>
      </c>
      <c r="M4241" s="10">
        <v>8005460679</v>
      </c>
      <c r="N4241" s="3">
        <f t="shared" ca="1" si="66"/>
        <v>43902</v>
      </c>
      <c r="O4241" t="s">
        <v>88907</v>
      </c>
    </row>
    <row r="4242" spans="1:15" x14ac:dyDescent="0.25">
      <c r="A4242" t="s">
        <v>3016</v>
      </c>
      <c r="B4242" t="s">
        <v>17730</v>
      </c>
      <c r="C4242" t="s">
        <v>17731</v>
      </c>
      <c r="D4242" t="s">
        <v>17732</v>
      </c>
      <c r="E4242" t="s">
        <v>17733</v>
      </c>
      <c r="F4242" t="s">
        <v>16541</v>
      </c>
      <c r="G4242" t="s">
        <v>17734</v>
      </c>
      <c r="H4242" t="s">
        <v>16548</v>
      </c>
      <c r="I4242" t="s">
        <v>21</v>
      </c>
      <c r="J4242" t="s">
        <v>22</v>
      </c>
      <c r="K4242" s="3">
        <v>43717</v>
      </c>
      <c r="L4242" s="7">
        <v>29669</v>
      </c>
      <c r="M4242" s="10">
        <v>8005460679</v>
      </c>
      <c r="N4242" s="3">
        <f t="shared" ca="1" si="66"/>
        <v>43902</v>
      </c>
      <c r="O4242" t="s">
        <v>88907</v>
      </c>
    </row>
    <row r="4243" spans="1:15" x14ac:dyDescent="0.25">
      <c r="A4243" t="s">
        <v>102</v>
      </c>
      <c r="B4243" t="s">
        <v>17735</v>
      </c>
      <c r="C4243" t="s">
        <v>17736</v>
      </c>
      <c r="D4243" t="s">
        <v>17737</v>
      </c>
      <c r="E4243" t="s">
        <v>16885</v>
      </c>
      <c r="F4243" t="s">
        <v>16541</v>
      </c>
      <c r="G4243" t="s">
        <v>17738</v>
      </c>
      <c r="H4243" t="s">
        <v>16887</v>
      </c>
      <c r="I4243" t="s">
        <v>21</v>
      </c>
      <c r="J4243" t="s">
        <v>22</v>
      </c>
      <c r="K4243" s="3">
        <v>43717</v>
      </c>
      <c r="L4243" s="7">
        <v>48237</v>
      </c>
      <c r="M4243" s="10">
        <v>8005460679</v>
      </c>
      <c r="N4243" s="3">
        <f t="shared" ca="1" si="66"/>
        <v>43902</v>
      </c>
      <c r="O4243" t="s">
        <v>88907</v>
      </c>
    </row>
    <row r="4244" spans="1:15" x14ac:dyDescent="0.25">
      <c r="A4244" t="s">
        <v>141</v>
      </c>
      <c r="B4244" t="s">
        <v>3227</v>
      </c>
      <c r="C4244" t="s">
        <v>17739</v>
      </c>
      <c r="D4244" t="s">
        <v>17740</v>
      </c>
      <c r="E4244" t="s">
        <v>17741</v>
      </c>
      <c r="F4244" t="s">
        <v>16541</v>
      </c>
      <c r="G4244" t="s">
        <v>17742</v>
      </c>
      <c r="H4244" t="s">
        <v>16887</v>
      </c>
      <c r="I4244" t="s">
        <v>21</v>
      </c>
      <c r="J4244" t="s">
        <v>22</v>
      </c>
      <c r="K4244" s="3">
        <v>43717</v>
      </c>
      <c r="L4244" s="7">
        <v>56942</v>
      </c>
      <c r="M4244" s="10">
        <v>8005460679</v>
      </c>
      <c r="N4244" s="3">
        <f t="shared" ca="1" si="66"/>
        <v>43902</v>
      </c>
      <c r="O4244" t="s">
        <v>88907</v>
      </c>
    </row>
    <row r="4245" spans="1:15" x14ac:dyDescent="0.25">
      <c r="A4245" t="s">
        <v>10392</v>
      </c>
      <c r="B4245" t="s">
        <v>17743</v>
      </c>
      <c r="C4245" t="s">
        <v>17744</v>
      </c>
      <c r="D4245" t="s">
        <v>17745</v>
      </c>
      <c r="E4245" t="s">
        <v>16546</v>
      </c>
      <c r="F4245" t="s">
        <v>16541</v>
      </c>
      <c r="G4245" t="s">
        <v>17746</v>
      </c>
      <c r="H4245" t="s">
        <v>16548</v>
      </c>
      <c r="I4245" t="s">
        <v>21</v>
      </c>
      <c r="J4245" t="s">
        <v>22</v>
      </c>
      <c r="K4245" s="3">
        <v>43717</v>
      </c>
      <c r="L4245" s="7">
        <v>69949</v>
      </c>
      <c r="M4245" s="10">
        <v>8005460679</v>
      </c>
      <c r="N4245" s="3">
        <f t="shared" ca="1" si="66"/>
        <v>43902</v>
      </c>
      <c r="O4245" t="s">
        <v>88907</v>
      </c>
    </row>
    <row r="4246" spans="1:15" x14ac:dyDescent="0.25">
      <c r="A4246" t="s">
        <v>480</v>
      </c>
      <c r="B4246" t="s">
        <v>17747</v>
      </c>
      <c r="C4246" t="s">
        <v>17748</v>
      </c>
      <c r="D4246" t="s">
        <v>17749</v>
      </c>
      <c r="E4246" t="s">
        <v>17297</v>
      </c>
      <c r="F4246" t="s">
        <v>16541</v>
      </c>
      <c r="G4246" t="s">
        <v>17750</v>
      </c>
      <c r="H4246" t="s">
        <v>16887</v>
      </c>
      <c r="I4246" t="s">
        <v>21</v>
      </c>
      <c r="J4246" t="s">
        <v>22</v>
      </c>
      <c r="K4246" s="3">
        <v>43717</v>
      </c>
      <c r="L4246" s="7">
        <v>39513</v>
      </c>
      <c r="M4246" s="10">
        <v>8005460679</v>
      </c>
      <c r="N4246" s="3">
        <f t="shared" ca="1" si="66"/>
        <v>43902</v>
      </c>
      <c r="O4246" t="s">
        <v>88907</v>
      </c>
    </row>
    <row r="4247" spans="1:15" x14ac:dyDescent="0.25">
      <c r="A4247" t="s">
        <v>17751</v>
      </c>
      <c r="B4247" t="s">
        <v>17752</v>
      </c>
      <c r="C4247" t="s">
        <v>17753</v>
      </c>
      <c r="D4247" t="s">
        <v>17754</v>
      </c>
      <c r="E4247" t="s">
        <v>16887</v>
      </c>
      <c r="F4247" t="s">
        <v>16541</v>
      </c>
      <c r="G4247" t="s">
        <v>17755</v>
      </c>
      <c r="H4247" t="s">
        <v>16887</v>
      </c>
      <c r="I4247" t="s">
        <v>21</v>
      </c>
      <c r="J4247" t="s">
        <v>22</v>
      </c>
      <c r="K4247" s="3">
        <v>43717</v>
      </c>
      <c r="L4247" s="7">
        <v>14344</v>
      </c>
      <c r="M4247" s="10">
        <v>8005460679</v>
      </c>
      <c r="N4247" s="3">
        <f t="shared" ca="1" si="66"/>
        <v>43902</v>
      </c>
      <c r="O4247" t="s">
        <v>88907</v>
      </c>
    </row>
    <row r="4248" spans="1:15" x14ac:dyDescent="0.25">
      <c r="A4248" t="s">
        <v>1260</v>
      </c>
      <c r="B4248" t="s">
        <v>17756</v>
      </c>
      <c r="C4248" t="s">
        <v>17757</v>
      </c>
      <c r="D4248" t="s">
        <v>17758</v>
      </c>
      <c r="E4248" t="s">
        <v>17331</v>
      </c>
      <c r="F4248" t="s">
        <v>16541</v>
      </c>
      <c r="G4248" t="s">
        <v>17759</v>
      </c>
      <c r="H4248" t="s">
        <v>16634</v>
      </c>
      <c r="I4248" t="s">
        <v>21</v>
      </c>
      <c r="J4248" t="s">
        <v>22</v>
      </c>
      <c r="K4248" s="3">
        <v>43717</v>
      </c>
      <c r="L4248" s="7">
        <v>45861</v>
      </c>
      <c r="M4248" s="10">
        <v>8005460679</v>
      </c>
      <c r="N4248" s="3">
        <f t="shared" ca="1" si="66"/>
        <v>43902</v>
      </c>
      <c r="O4248" t="s">
        <v>88907</v>
      </c>
    </row>
    <row r="4249" spans="1:15" x14ac:dyDescent="0.25">
      <c r="A4249" t="s">
        <v>17760</v>
      </c>
      <c r="B4249" t="s">
        <v>17761</v>
      </c>
      <c r="C4249" t="s">
        <v>17762</v>
      </c>
      <c r="D4249" t="s">
        <v>17763</v>
      </c>
      <c r="E4249" t="s">
        <v>7712</v>
      </c>
      <c r="F4249" t="s">
        <v>16541</v>
      </c>
      <c r="G4249" t="s">
        <v>17764</v>
      </c>
      <c r="H4249" t="s">
        <v>16887</v>
      </c>
      <c r="I4249" t="s">
        <v>21</v>
      </c>
      <c r="J4249" t="s">
        <v>22</v>
      </c>
      <c r="K4249" s="3">
        <v>43717</v>
      </c>
      <c r="L4249" s="7">
        <v>41145</v>
      </c>
      <c r="M4249" s="10">
        <v>8005460679</v>
      </c>
      <c r="N4249" s="3">
        <f t="shared" ca="1" si="66"/>
        <v>43902</v>
      </c>
      <c r="O4249" t="s">
        <v>88907</v>
      </c>
    </row>
    <row r="4250" spans="1:15" x14ac:dyDescent="0.25">
      <c r="A4250" t="s">
        <v>1836</v>
      </c>
      <c r="B4250" t="s">
        <v>17765</v>
      </c>
      <c r="C4250" t="s">
        <v>17766</v>
      </c>
      <c r="D4250" t="s">
        <v>17767</v>
      </c>
      <c r="E4250" t="s">
        <v>17442</v>
      </c>
      <c r="F4250" t="s">
        <v>16541</v>
      </c>
      <c r="G4250" t="s">
        <v>17768</v>
      </c>
      <c r="H4250" t="s">
        <v>16887</v>
      </c>
      <c r="I4250" t="s">
        <v>21</v>
      </c>
      <c r="J4250" t="s">
        <v>22</v>
      </c>
      <c r="K4250" s="3">
        <v>43717</v>
      </c>
      <c r="L4250" s="7">
        <v>24233</v>
      </c>
      <c r="M4250" s="10">
        <v>8005460679</v>
      </c>
      <c r="N4250" s="3">
        <f t="shared" ca="1" si="66"/>
        <v>43902</v>
      </c>
      <c r="O4250" t="s">
        <v>88907</v>
      </c>
    </row>
    <row r="4251" spans="1:15" x14ac:dyDescent="0.25">
      <c r="A4251" t="s">
        <v>125</v>
      </c>
      <c r="B4251" t="s">
        <v>17769</v>
      </c>
      <c r="C4251" t="s">
        <v>17770</v>
      </c>
      <c r="D4251" t="s">
        <v>17771</v>
      </c>
      <c r="E4251" t="s">
        <v>16887</v>
      </c>
      <c r="F4251" t="s">
        <v>16541</v>
      </c>
      <c r="G4251" t="s">
        <v>17772</v>
      </c>
      <c r="H4251" t="s">
        <v>16887</v>
      </c>
      <c r="I4251" t="s">
        <v>21</v>
      </c>
      <c r="J4251" t="s">
        <v>22</v>
      </c>
      <c r="K4251" s="3">
        <v>43717</v>
      </c>
      <c r="L4251" s="7">
        <v>13273</v>
      </c>
      <c r="M4251" s="10">
        <v>8005460679</v>
      </c>
      <c r="N4251" s="3">
        <f t="shared" ca="1" si="66"/>
        <v>43902</v>
      </c>
      <c r="O4251" t="s">
        <v>88907</v>
      </c>
    </row>
    <row r="4252" spans="1:15" x14ac:dyDescent="0.25">
      <c r="A4252" t="s">
        <v>14686</v>
      </c>
      <c r="B4252" t="s">
        <v>17773</v>
      </c>
      <c r="C4252" t="s">
        <v>17774</v>
      </c>
      <c r="D4252" t="s">
        <v>17775</v>
      </c>
      <c r="E4252" t="s">
        <v>2935</v>
      </c>
      <c r="F4252" t="s">
        <v>16541</v>
      </c>
      <c r="G4252" t="s">
        <v>17776</v>
      </c>
      <c r="H4252" t="s">
        <v>16634</v>
      </c>
      <c r="I4252" t="s">
        <v>21</v>
      </c>
      <c r="J4252" t="s">
        <v>22</v>
      </c>
      <c r="K4252" s="3">
        <v>43717</v>
      </c>
      <c r="L4252" s="7">
        <v>22533</v>
      </c>
      <c r="M4252" s="10">
        <v>8005460679</v>
      </c>
      <c r="N4252" s="3">
        <f t="shared" ca="1" si="66"/>
        <v>43902</v>
      </c>
      <c r="O4252" t="s">
        <v>88907</v>
      </c>
    </row>
    <row r="4253" spans="1:15" x14ac:dyDescent="0.25">
      <c r="A4253" t="s">
        <v>10392</v>
      </c>
      <c r="B4253" t="s">
        <v>17777</v>
      </c>
      <c r="C4253" t="s">
        <v>17778</v>
      </c>
      <c r="D4253" t="s">
        <v>17779</v>
      </c>
      <c r="E4253" t="s">
        <v>16846</v>
      </c>
      <c r="F4253" t="s">
        <v>16541</v>
      </c>
      <c r="G4253">
        <v>55033</v>
      </c>
      <c r="H4253" t="s">
        <v>16595</v>
      </c>
      <c r="I4253" t="s">
        <v>21</v>
      </c>
      <c r="J4253" t="s">
        <v>22</v>
      </c>
      <c r="K4253" s="3">
        <v>43717</v>
      </c>
      <c r="L4253" s="7">
        <v>16452</v>
      </c>
      <c r="M4253" s="10">
        <v>8005460679</v>
      </c>
      <c r="N4253" s="3">
        <f t="shared" ca="1" si="66"/>
        <v>43902</v>
      </c>
      <c r="O4253" t="s">
        <v>88907</v>
      </c>
    </row>
    <row r="4254" spans="1:15" x14ac:dyDescent="0.25">
      <c r="A4254" t="s">
        <v>17780</v>
      </c>
      <c r="B4254" t="s">
        <v>17780</v>
      </c>
      <c r="C4254" t="s">
        <v>17781</v>
      </c>
      <c r="D4254" t="s">
        <v>17782</v>
      </c>
      <c r="E4254" t="s">
        <v>16641</v>
      </c>
      <c r="F4254" t="s">
        <v>16541</v>
      </c>
      <c r="G4254" t="s">
        <v>17783</v>
      </c>
      <c r="H4254" t="s">
        <v>16634</v>
      </c>
      <c r="I4254" t="s">
        <v>21</v>
      </c>
      <c r="J4254" t="s">
        <v>22</v>
      </c>
      <c r="K4254" s="3">
        <v>43717</v>
      </c>
      <c r="L4254" s="7">
        <v>68030</v>
      </c>
      <c r="M4254" s="10">
        <v>8005460679</v>
      </c>
      <c r="N4254" s="3">
        <f t="shared" ca="1" si="66"/>
        <v>43902</v>
      </c>
      <c r="O4254" t="s">
        <v>88907</v>
      </c>
    </row>
    <row r="4255" spans="1:15" x14ac:dyDescent="0.25">
      <c r="A4255" t="s">
        <v>2783</v>
      </c>
      <c r="B4255" t="s">
        <v>1014</v>
      </c>
      <c r="C4255" t="s">
        <v>17784</v>
      </c>
      <c r="D4255" t="s">
        <v>17785</v>
      </c>
      <c r="E4255" t="s">
        <v>10856</v>
      </c>
      <c r="F4255" t="s">
        <v>16541</v>
      </c>
      <c r="G4255" t="s">
        <v>17786</v>
      </c>
      <c r="H4255" t="s">
        <v>16634</v>
      </c>
      <c r="I4255" t="s">
        <v>21</v>
      </c>
      <c r="J4255" t="s">
        <v>22</v>
      </c>
      <c r="K4255" s="3">
        <v>43717</v>
      </c>
      <c r="L4255" s="7">
        <v>31614</v>
      </c>
      <c r="M4255" s="10">
        <v>8005460679</v>
      </c>
      <c r="N4255" s="3">
        <f t="shared" ca="1" si="66"/>
        <v>43902</v>
      </c>
      <c r="O4255" t="s">
        <v>88907</v>
      </c>
    </row>
    <row r="4256" spans="1:15" x14ac:dyDescent="0.25">
      <c r="A4256" t="s">
        <v>141</v>
      </c>
      <c r="B4256" t="s">
        <v>17787</v>
      </c>
      <c r="C4256" t="s">
        <v>17788</v>
      </c>
      <c r="D4256" t="s">
        <v>17789</v>
      </c>
      <c r="E4256" t="s">
        <v>16698</v>
      </c>
      <c r="F4256" t="s">
        <v>16541</v>
      </c>
      <c r="G4256" t="s">
        <v>17790</v>
      </c>
      <c r="H4256" t="s">
        <v>651</v>
      </c>
      <c r="I4256" t="s">
        <v>21</v>
      </c>
      <c r="J4256" t="s">
        <v>22</v>
      </c>
      <c r="K4256" s="3">
        <v>43717</v>
      </c>
      <c r="L4256" s="7">
        <v>28790</v>
      </c>
      <c r="M4256" s="10">
        <v>8005460679</v>
      </c>
      <c r="N4256" s="3">
        <f t="shared" ca="1" si="66"/>
        <v>43902</v>
      </c>
      <c r="O4256" t="s">
        <v>88907</v>
      </c>
    </row>
    <row r="4257" spans="1:15" x14ac:dyDescent="0.25">
      <c r="A4257" t="s">
        <v>17791</v>
      </c>
      <c r="B4257" t="s">
        <v>17792</v>
      </c>
      <c r="C4257" t="s">
        <v>17793</v>
      </c>
      <c r="D4257" t="s">
        <v>17794</v>
      </c>
      <c r="E4257" t="s">
        <v>16665</v>
      </c>
      <c r="F4257" t="s">
        <v>16541</v>
      </c>
      <c r="G4257" t="s">
        <v>17795</v>
      </c>
      <c r="H4257" t="s">
        <v>16667</v>
      </c>
      <c r="I4257" t="s">
        <v>21</v>
      </c>
      <c r="J4257" t="s">
        <v>22</v>
      </c>
      <c r="K4257" s="3">
        <v>43716</v>
      </c>
      <c r="L4257" s="7">
        <v>31431</v>
      </c>
      <c r="M4257" s="10">
        <v>8005460679</v>
      </c>
      <c r="N4257" s="3">
        <f t="shared" ca="1" si="66"/>
        <v>43902</v>
      </c>
      <c r="O4257" t="s">
        <v>88907</v>
      </c>
    </row>
    <row r="4258" spans="1:15" x14ac:dyDescent="0.25">
      <c r="A4258" t="s">
        <v>7211</v>
      </c>
      <c r="B4258" t="s">
        <v>2810</v>
      </c>
      <c r="C4258" t="s">
        <v>17796</v>
      </c>
      <c r="D4258" t="s">
        <v>17797</v>
      </c>
      <c r="E4258" t="s">
        <v>10740</v>
      </c>
      <c r="F4258" t="s">
        <v>16541</v>
      </c>
      <c r="G4258" t="s">
        <v>17798</v>
      </c>
      <c r="H4258" t="s">
        <v>16610</v>
      </c>
      <c r="I4258" t="s">
        <v>21</v>
      </c>
      <c r="J4258" t="s">
        <v>22</v>
      </c>
      <c r="K4258" s="3">
        <v>43714</v>
      </c>
      <c r="L4258" s="7">
        <v>14034</v>
      </c>
      <c r="M4258" s="10">
        <v>8005460679</v>
      </c>
      <c r="N4258" s="3">
        <f t="shared" ca="1" si="66"/>
        <v>43902</v>
      </c>
      <c r="O4258" t="s">
        <v>88907</v>
      </c>
    </row>
    <row r="4259" spans="1:15" x14ac:dyDescent="0.25">
      <c r="A4259" t="s">
        <v>1314</v>
      </c>
      <c r="B4259" t="s">
        <v>16020</v>
      </c>
      <c r="C4259" t="s">
        <v>17799</v>
      </c>
      <c r="D4259" t="s">
        <v>17800</v>
      </c>
      <c r="E4259" t="s">
        <v>16734</v>
      </c>
      <c r="F4259" t="s">
        <v>16541</v>
      </c>
      <c r="G4259" t="s">
        <v>17801</v>
      </c>
      <c r="H4259" t="s">
        <v>16595</v>
      </c>
      <c r="I4259" t="s">
        <v>21</v>
      </c>
      <c r="J4259" t="s">
        <v>22</v>
      </c>
      <c r="K4259" s="3">
        <v>43714</v>
      </c>
      <c r="L4259" s="7">
        <v>15952</v>
      </c>
      <c r="M4259" s="10">
        <v>8005460679</v>
      </c>
      <c r="N4259" s="3">
        <f t="shared" ca="1" si="66"/>
        <v>43902</v>
      </c>
      <c r="O4259" t="s">
        <v>88907</v>
      </c>
    </row>
    <row r="4260" spans="1:15" x14ac:dyDescent="0.25">
      <c r="A4260" t="s">
        <v>1338</v>
      </c>
      <c r="B4260" t="s">
        <v>8105</v>
      </c>
      <c r="C4260" t="s">
        <v>17802</v>
      </c>
      <c r="D4260" t="s">
        <v>17803</v>
      </c>
      <c r="E4260" t="s">
        <v>11139</v>
      </c>
      <c r="F4260" t="s">
        <v>16541</v>
      </c>
      <c r="G4260" t="s">
        <v>17804</v>
      </c>
      <c r="H4260" t="s">
        <v>1348</v>
      </c>
      <c r="I4260" t="s">
        <v>21</v>
      </c>
      <c r="J4260" t="s">
        <v>22</v>
      </c>
      <c r="K4260" s="3">
        <v>43714</v>
      </c>
      <c r="L4260" s="7">
        <v>14121</v>
      </c>
      <c r="M4260" s="10">
        <v>8005460679</v>
      </c>
      <c r="N4260" s="3">
        <f t="shared" ca="1" si="66"/>
        <v>43902</v>
      </c>
      <c r="O4260" t="s">
        <v>88907</v>
      </c>
    </row>
    <row r="4261" spans="1:15" x14ac:dyDescent="0.25">
      <c r="A4261" t="s">
        <v>11569</v>
      </c>
      <c r="B4261" t="s">
        <v>487</v>
      </c>
      <c r="C4261" t="s">
        <v>17805</v>
      </c>
      <c r="D4261" t="s">
        <v>17806</v>
      </c>
      <c r="E4261" t="s">
        <v>16672</v>
      </c>
      <c r="F4261" t="s">
        <v>16541</v>
      </c>
      <c r="G4261" t="s">
        <v>17807</v>
      </c>
      <c r="H4261" t="s">
        <v>16672</v>
      </c>
      <c r="I4261" t="s">
        <v>21</v>
      </c>
      <c r="J4261" t="s">
        <v>22</v>
      </c>
      <c r="K4261" s="3">
        <v>43714</v>
      </c>
      <c r="L4261" s="7">
        <v>10425</v>
      </c>
      <c r="M4261" s="10">
        <v>8005460679</v>
      </c>
      <c r="N4261" s="3">
        <f t="shared" ca="1" si="66"/>
        <v>43902</v>
      </c>
      <c r="O4261" t="s">
        <v>88907</v>
      </c>
    </row>
    <row r="4262" spans="1:15" x14ac:dyDescent="0.25">
      <c r="A4262" t="s">
        <v>189</v>
      </c>
      <c r="B4262" t="s">
        <v>8823</v>
      </c>
      <c r="C4262" t="s">
        <v>17808</v>
      </c>
      <c r="D4262" t="s">
        <v>17809</v>
      </c>
      <c r="E4262" t="s">
        <v>17810</v>
      </c>
      <c r="F4262" t="s">
        <v>16541</v>
      </c>
      <c r="G4262" t="s">
        <v>17811</v>
      </c>
      <c r="H4262" t="s">
        <v>10659</v>
      </c>
      <c r="I4262" t="s">
        <v>21</v>
      </c>
      <c r="J4262" t="s">
        <v>22</v>
      </c>
      <c r="K4262" s="3">
        <v>43714</v>
      </c>
      <c r="L4262" s="7">
        <v>18937</v>
      </c>
      <c r="M4262" s="10">
        <v>8005460679</v>
      </c>
      <c r="N4262" s="3">
        <f t="shared" ca="1" si="66"/>
        <v>43902</v>
      </c>
      <c r="O4262" t="s">
        <v>88907</v>
      </c>
    </row>
    <row r="4263" spans="1:15" x14ac:dyDescent="0.25">
      <c r="A4263" t="s">
        <v>7252</v>
      </c>
      <c r="B4263" t="s">
        <v>17812</v>
      </c>
      <c r="C4263" t="s">
        <v>17813</v>
      </c>
      <c r="D4263" t="s">
        <v>17814</v>
      </c>
      <c r="E4263" t="s">
        <v>17530</v>
      </c>
      <c r="F4263" t="s">
        <v>16541</v>
      </c>
      <c r="G4263" t="s">
        <v>17815</v>
      </c>
      <c r="H4263" t="s">
        <v>16595</v>
      </c>
      <c r="I4263" t="s">
        <v>21</v>
      </c>
      <c r="J4263" t="s">
        <v>22</v>
      </c>
      <c r="K4263" s="3">
        <v>43714</v>
      </c>
      <c r="L4263" s="7">
        <v>56885</v>
      </c>
      <c r="M4263" s="10">
        <v>8005460679</v>
      </c>
      <c r="N4263" s="3">
        <f t="shared" ca="1" si="66"/>
        <v>43902</v>
      </c>
      <c r="O4263" t="s">
        <v>88907</v>
      </c>
    </row>
    <row r="4264" spans="1:15" x14ac:dyDescent="0.25">
      <c r="A4264" t="s">
        <v>17816</v>
      </c>
      <c r="C4264" t="s">
        <v>17816</v>
      </c>
      <c r="D4264" t="s">
        <v>17817</v>
      </c>
      <c r="E4264" t="s">
        <v>10740</v>
      </c>
      <c r="F4264" t="s">
        <v>16541</v>
      </c>
      <c r="G4264" t="s">
        <v>17818</v>
      </c>
      <c r="H4264" t="s">
        <v>16610</v>
      </c>
      <c r="I4264" t="s">
        <v>21</v>
      </c>
      <c r="J4264" t="s">
        <v>22</v>
      </c>
      <c r="K4264" s="3">
        <v>43714</v>
      </c>
      <c r="L4264" s="7">
        <v>111163</v>
      </c>
      <c r="M4264" s="10">
        <v>8005460679</v>
      </c>
      <c r="N4264" s="3">
        <f t="shared" ca="1" si="66"/>
        <v>43902</v>
      </c>
      <c r="O4264" t="s">
        <v>88907</v>
      </c>
    </row>
    <row r="4265" spans="1:15" x14ac:dyDescent="0.25">
      <c r="A4265" t="s">
        <v>8382</v>
      </c>
      <c r="B4265" t="s">
        <v>17819</v>
      </c>
      <c r="C4265" t="s">
        <v>17820</v>
      </c>
      <c r="D4265" t="s">
        <v>17821</v>
      </c>
      <c r="E4265" t="s">
        <v>17822</v>
      </c>
      <c r="F4265" t="s">
        <v>16541</v>
      </c>
      <c r="G4265" t="s">
        <v>17823</v>
      </c>
      <c r="H4265" t="s">
        <v>17824</v>
      </c>
      <c r="I4265" t="s">
        <v>21</v>
      </c>
      <c r="J4265" t="s">
        <v>22</v>
      </c>
      <c r="K4265" s="3">
        <v>43714</v>
      </c>
      <c r="L4265" s="7">
        <v>56190</v>
      </c>
      <c r="M4265" s="10">
        <v>8005460679</v>
      </c>
      <c r="N4265" s="3">
        <f t="shared" ca="1" si="66"/>
        <v>43902</v>
      </c>
      <c r="O4265" t="s">
        <v>88907</v>
      </c>
    </row>
    <row r="4266" spans="1:15" x14ac:dyDescent="0.25">
      <c r="A4266" t="s">
        <v>17825</v>
      </c>
      <c r="B4266" t="s">
        <v>17826</v>
      </c>
      <c r="C4266" t="s">
        <v>17827</v>
      </c>
      <c r="D4266" t="s">
        <v>17828</v>
      </c>
      <c r="E4266" t="s">
        <v>16891</v>
      </c>
      <c r="F4266" t="s">
        <v>16541</v>
      </c>
      <c r="G4266" t="s">
        <v>17829</v>
      </c>
      <c r="H4266" t="s">
        <v>16595</v>
      </c>
      <c r="I4266" t="s">
        <v>21</v>
      </c>
      <c r="J4266" t="s">
        <v>22</v>
      </c>
      <c r="K4266" s="3">
        <v>43714</v>
      </c>
      <c r="L4266" s="7">
        <v>23473</v>
      </c>
      <c r="M4266" s="10">
        <v>8005460679</v>
      </c>
      <c r="N4266" s="3">
        <f t="shared" ca="1" si="66"/>
        <v>43902</v>
      </c>
      <c r="O4266" t="s">
        <v>88907</v>
      </c>
    </row>
    <row r="4267" spans="1:15" x14ac:dyDescent="0.25">
      <c r="A4267" t="s">
        <v>17830</v>
      </c>
      <c r="B4267" t="s">
        <v>5016</v>
      </c>
      <c r="C4267" t="s">
        <v>17831</v>
      </c>
      <c r="D4267" t="s">
        <v>17832</v>
      </c>
      <c r="E4267" t="s">
        <v>4980</v>
      </c>
      <c r="F4267" t="s">
        <v>16541</v>
      </c>
      <c r="G4267" t="s">
        <v>17833</v>
      </c>
      <c r="H4267" t="s">
        <v>16595</v>
      </c>
      <c r="I4267" t="s">
        <v>21</v>
      </c>
      <c r="J4267" t="s">
        <v>22</v>
      </c>
      <c r="K4267" s="3">
        <v>43714</v>
      </c>
      <c r="L4267" s="7">
        <v>28700</v>
      </c>
      <c r="M4267" s="10">
        <v>8005460679</v>
      </c>
      <c r="N4267" s="3">
        <f t="shared" ca="1" si="66"/>
        <v>43902</v>
      </c>
      <c r="O4267" t="s">
        <v>88907</v>
      </c>
    </row>
    <row r="4268" spans="1:15" x14ac:dyDescent="0.25">
      <c r="A4268" t="s">
        <v>17834</v>
      </c>
      <c r="B4268" t="s">
        <v>51</v>
      </c>
      <c r="C4268" t="s">
        <v>17835</v>
      </c>
      <c r="D4268" t="s">
        <v>17836</v>
      </c>
      <c r="E4268" t="s">
        <v>10740</v>
      </c>
      <c r="F4268" t="s">
        <v>16541</v>
      </c>
      <c r="G4268" t="s">
        <v>17837</v>
      </c>
      <c r="H4268" t="s">
        <v>16610</v>
      </c>
      <c r="I4268" t="s">
        <v>21</v>
      </c>
      <c r="J4268" t="s">
        <v>22</v>
      </c>
      <c r="K4268" s="3">
        <v>43714</v>
      </c>
      <c r="L4268" s="7">
        <v>31224</v>
      </c>
      <c r="M4268" s="10">
        <v>8005460679</v>
      </c>
      <c r="N4268" s="3">
        <f t="shared" ca="1" si="66"/>
        <v>43902</v>
      </c>
      <c r="O4268" t="s">
        <v>88907</v>
      </c>
    </row>
    <row r="4269" spans="1:15" x14ac:dyDescent="0.25">
      <c r="A4269" t="s">
        <v>17838</v>
      </c>
      <c r="B4269" t="s">
        <v>289</v>
      </c>
      <c r="C4269" t="s">
        <v>17839</v>
      </c>
      <c r="D4269" t="s">
        <v>17840</v>
      </c>
      <c r="E4269" t="s">
        <v>16665</v>
      </c>
      <c r="F4269" t="s">
        <v>16541</v>
      </c>
      <c r="G4269" t="s">
        <v>17841</v>
      </c>
      <c r="H4269" t="s">
        <v>16667</v>
      </c>
      <c r="I4269" t="s">
        <v>21</v>
      </c>
      <c r="J4269" t="s">
        <v>22</v>
      </c>
      <c r="K4269" s="3">
        <v>43713</v>
      </c>
      <c r="L4269" s="7">
        <v>184239</v>
      </c>
      <c r="M4269" s="10">
        <v>8005460679</v>
      </c>
      <c r="N4269" s="3">
        <f t="shared" ca="1" si="66"/>
        <v>43902</v>
      </c>
      <c r="O4269" t="s">
        <v>88907</v>
      </c>
    </row>
    <row r="4270" spans="1:15" x14ac:dyDescent="0.25">
      <c r="A4270" t="s">
        <v>102</v>
      </c>
      <c r="B4270" t="s">
        <v>4642</v>
      </c>
      <c r="C4270" t="s">
        <v>17842</v>
      </c>
      <c r="D4270" t="s">
        <v>17843</v>
      </c>
      <c r="E4270" t="s">
        <v>16756</v>
      </c>
      <c r="F4270" t="s">
        <v>16541</v>
      </c>
      <c r="G4270" t="s">
        <v>17844</v>
      </c>
      <c r="H4270" t="s">
        <v>16672</v>
      </c>
      <c r="I4270" t="s">
        <v>21</v>
      </c>
      <c r="J4270" t="s">
        <v>22</v>
      </c>
      <c r="K4270" s="3">
        <v>43713</v>
      </c>
      <c r="L4270" s="7">
        <v>11854</v>
      </c>
      <c r="M4270" s="10">
        <v>8005460679</v>
      </c>
      <c r="N4270" s="3">
        <f t="shared" ca="1" si="66"/>
        <v>43902</v>
      </c>
      <c r="O4270" t="s">
        <v>88907</v>
      </c>
    </row>
    <row r="4271" spans="1:15" x14ac:dyDescent="0.25">
      <c r="A4271" t="s">
        <v>17845</v>
      </c>
      <c r="B4271" t="s">
        <v>17846</v>
      </c>
      <c r="C4271" t="s">
        <v>17847</v>
      </c>
      <c r="D4271" t="s">
        <v>17848</v>
      </c>
      <c r="E4271" t="s">
        <v>9155</v>
      </c>
      <c r="F4271" t="s">
        <v>16541</v>
      </c>
      <c r="G4271" t="s">
        <v>17849</v>
      </c>
      <c r="H4271" t="s">
        <v>1348</v>
      </c>
      <c r="I4271" t="s">
        <v>21</v>
      </c>
      <c r="J4271" t="s">
        <v>22</v>
      </c>
      <c r="K4271" s="3">
        <v>43713</v>
      </c>
      <c r="L4271" s="7">
        <v>70444</v>
      </c>
      <c r="M4271" s="10">
        <v>8005460679</v>
      </c>
      <c r="N4271" s="3">
        <f t="shared" ca="1" si="66"/>
        <v>43902</v>
      </c>
      <c r="O4271" t="s">
        <v>88907</v>
      </c>
    </row>
    <row r="4272" spans="1:15" x14ac:dyDescent="0.25">
      <c r="A4272" t="s">
        <v>10392</v>
      </c>
      <c r="B4272" t="s">
        <v>17850</v>
      </c>
      <c r="C4272" t="s">
        <v>17851</v>
      </c>
      <c r="D4272" t="s">
        <v>17852</v>
      </c>
      <c r="E4272" t="s">
        <v>16698</v>
      </c>
      <c r="F4272" t="s">
        <v>16541</v>
      </c>
      <c r="G4272" t="s">
        <v>17853</v>
      </c>
      <c r="H4272" t="s">
        <v>651</v>
      </c>
      <c r="I4272" t="s">
        <v>21</v>
      </c>
      <c r="J4272" t="s">
        <v>22</v>
      </c>
      <c r="K4272" s="3">
        <v>43713</v>
      </c>
      <c r="L4272" s="7">
        <v>43753</v>
      </c>
      <c r="M4272" s="10">
        <v>8005460679</v>
      </c>
      <c r="N4272" s="3">
        <f t="shared" ca="1" si="66"/>
        <v>43902</v>
      </c>
      <c r="O4272" t="s">
        <v>88907</v>
      </c>
    </row>
    <row r="4273" spans="1:15" x14ac:dyDescent="0.25">
      <c r="A4273" t="s">
        <v>2004</v>
      </c>
      <c r="B4273" t="s">
        <v>17854</v>
      </c>
      <c r="C4273" t="s">
        <v>17855</v>
      </c>
      <c r="D4273" t="s">
        <v>17856</v>
      </c>
      <c r="E4273" t="s">
        <v>9155</v>
      </c>
      <c r="F4273" t="s">
        <v>16541</v>
      </c>
      <c r="G4273" t="s">
        <v>17857</v>
      </c>
      <c r="H4273" t="s">
        <v>1348</v>
      </c>
      <c r="I4273" t="s">
        <v>21</v>
      </c>
      <c r="J4273" t="s">
        <v>22</v>
      </c>
      <c r="K4273" s="3">
        <v>43713</v>
      </c>
      <c r="L4273" s="7">
        <v>40246</v>
      </c>
      <c r="M4273" s="10">
        <v>8005460679</v>
      </c>
      <c r="N4273" s="3">
        <f t="shared" ca="1" si="66"/>
        <v>43902</v>
      </c>
      <c r="O4273" t="s">
        <v>88907</v>
      </c>
    </row>
    <row r="4274" spans="1:15" x14ac:dyDescent="0.25">
      <c r="A4274" t="s">
        <v>195</v>
      </c>
      <c r="B4274" t="s">
        <v>17858</v>
      </c>
      <c r="C4274" t="s">
        <v>17859</v>
      </c>
      <c r="D4274" t="s">
        <v>17860</v>
      </c>
      <c r="E4274" t="s">
        <v>17222</v>
      </c>
      <c r="F4274" t="s">
        <v>16541</v>
      </c>
      <c r="G4274" t="s">
        <v>17861</v>
      </c>
      <c r="H4274" t="s">
        <v>17202</v>
      </c>
      <c r="I4274" t="s">
        <v>21</v>
      </c>
      <c r="J4274" t="s">
        <v>22</v>
      </c>
      <c r="K4274" s="3">
        <v>43713</v>
      </c>
      <c r="L4274" s="7">
        <v>10520</v>
      </c>
      <c r="M4274" s="10">
        <v>8005460679</v>
      </c>
      <c r="N4274" s="3">
        <f t="shared" ca="1" si="66"/>
        <v>43902</v>
      </c>
      <c r="O4274" t="s">
        <v>88907</v>
      </c>
    </row>
    <row r="4275" spans="1:15" x14ac:dyDescent="0.25">
      <c r="A4275" t="s">
        <v>12182</v>
      </c>
      <c r="B4275" t="s">
        <v>7058</v>
      </c>
      <c r="C4275" t="s">
        <v>17862</v>
      </c>
      <c r="D4275" t="s">
        <v>17863</v>
      </c>
      <c r="E4275" t="s">
        <v>16665</v>
      </c>
      <c r="F4275" t="s">
        <v>16541</v>
      </c>
      <c r="G4275" t="s">
        <v>17864</v>
      </c>
      <c r="H4275" t="s">
        <v>16667</v>
      </c>
      <c r="I4275" t="s">
        <v>21</v>
      </c>
      <c r="J4275" t="s">
        <v>22</v>
      </c>
      <c r="K4275" s="3">
        <v>43713</v>
      </c>
      <c r="L4275" s="7">
        <v>24582</v>
      </c>
      <c r="M4275" s="10">
        <v>8005460679</v>
      </c>
      <c r="N4275" s="3">
        <f t="shared" ca="1" si="66"/>
        <v>43902</v>
      </c>
      <c r="O4275" t="s">
        <v>88907</v>
      </c>
    </row>
    <row r="4276" spans="1:15" x14ac:dyDescent="0.25">
      <c r="A4276" t="s">
        <v>838</v>
      </c>
      <c r="B4276" t="s">
        <v>17865</v>
      </c>
      <c r="C4276" t="s">
        <v>17866</v>
      </c>
      <c r="D4276" t="s">
        <v>17867</v>
      </c>
      <c r="E4276" t="s">
        <v>17868</v>
      </c>
      <c r="F4276" t="s">
        <v>16541</v>
      </c>
      <c r="G4276" t="s">
        <v>17869</v>
      </c>
      <c r="H4276" t="s">
        <v>17870</v>
      </c>
      <c r="I4276" t="s">
        <v>21</v>
      </c>
      <c r="J4276" t="s">
        <v>22</v>
      </c>
      <c r="K4276" s="3">
        <v>43713</v>
      </c>
      <c r="L4276" s="7">
        <v>12766</v>
      </c>
      <c r="M4276" s="10">
        <v>8005460679</v>
      </c>
      <c r="N4276" s="3">
        <f t="shared" ca="1" si="66"/>
        <v>43902</v>
      </c>
      <c r="O4276" t="s">
        <v>88907</v>
      </c>
    </row>
    <row r="4277" spans="1:15" x14ac:dyDescent="0.25">
      <c r="A4277" t="s">
        <v>5477</v>
      </c>
      <c r="B4277" t="s">
        <v>17871</v>
      </c>
      <c r="C4277" t="s">
        <v>17872</v>
      </c>
      <c r="D4277" t="s">
        <v>17873</v>
      </c>
      <c r="E4277" t="s">
        <v>17874</v>
      </c>
      <c r="F4277" t="s">
        <v>16541</v>
      </c>
      <c r="G4277" t="s">
        <v>17875</v>
      </c>
      <c r="H4277" t="s">
        <v>1348</v>
      </c>
      <c r="I4277" t="s">
        <v>21</v>
      </c>
      <c r="J4277" t="s">
        <v>22</v>
      </c>
      <c r="K4277" s="3">
        <v>43713</v>
      </c>
      <c r="L4277" s="7">
        <v>12840</v>
      </c>
      <c r="M4277" s="10">
        <v>8005460679</v>
      </c>
      <c r="N4277" s="3">
        <f t="shared" ca="1" si="66"/>
        <v>43902</v>
      </c>
      <c r="O4277" t="s">
        <v>88907</v>
      </c>
    </row>
    <row r="4278" spans="1:15" x14ac:dyDescent="0.25">
      <c r="A4278" t="s">
        <v>988</v>
      </c>
      <c r="B4278" t="s">
        <v>17876</v>
      </c>
      <c r="C4278" t="s">
        <v>17877</v>
      </c>
      <c r="D4278" t="s">
        <v>17878</v>
      </c>
      <c r="E4278" t="s">
        <v>16564</v>
      </c>
      <c r="F4278" t="s">
        <v>16541</v>
      </c>
      <c r="G4278" t="s">
        <v>17879</v>
      </c>
      <c r="H4278" t="s">
        <v>651</v>
      </c>
      <c r="I4278" t="s">
        <v>21</v>
      </c>
      <c r="J4278" t="s">
        <v>22</v>
      </c>
      <c r="K4278" s="3">
        <v>43713</v>
      </c>
      <c r="L4278" s="7">
        <v>27807</v>
      </c>
      <c r="M4278" s="10">
        <v>8005460679</v>
      </c>
      <c r="N4278" s="3">
        <f t="shared" ca="1" si="66"/>
        <v>43902</v>
      </c>
      <c r="O4278" t="s">
        <v>88907</v>
      </c>
    </row>
    <row r="4279" spans="1:15" x14ac:dyDescent="0.25">
      <c r="A4279" t="s">
        <v>36</v>
      </c>
      <c r="B4279" t="s">
        <v>17880</v>
      </c>
      <c r="C4279" t="s">
        <v>17881</v>
      </c>
      <c r="D4279" t="s">
        <v>17882</v>
      </c>
      <c r="E4279" t="s">
        <v>17883</v>
      </c>
      <c r="F4279" t="s">
        <v>16541</v>
      </c>
      <c r="G4279" t="s">
        <v>17884</v>
      </c>
      <c r="H4279" t="s">
        <v>1348</v>
      </c>
      <c r="I4279" t="s">
        <v>21</v>
      </c>
      <c r="J4279" t="s">
        <v>22</v>
      </c>
      <c r="K4279" s="3">
        <v>43713</v>
      </c>
      <c r="L4279" s="7">
        <v>23237</v>
      </c>
      <c r="M4279" s="10">
        <v>8005460679</v>
      </c>
      <c r="N4279" s="3">
        <f t="shared" ca="1" si="66"/>
        <v>43902</v>
      </c>
      <c r="O4279" t="s">
        <v>88907</v>
      </c>
    </row>
    <row r="4280" spans="1:15" x14ac:dyDescent="0.25">
      <c r="A4280" t="s">
        <v>141</v>
      </c>
      <c r="B4280" t="s">
        <v>17885</v>
      </c>
      <c r="C4280" t="s">
        <v>17886</v>
      </c>
      <c r="D4280" t="s">
        <v>17887</v>
      </c>
      <c r="E4280" t="s">
        <v>16778</v>
      </c>
      <c r="F4280" t="s">
        <v>16541</v>
      </c>
      <c r="G4280" t="s">
        <v>17888</v>
      </c>
      <c r="H4280" t="s">
        <v>8742</v>
      </c>
      <c r="I4280" t="s">
        <v>21</v>
      </c>
      <c r="J4280" t="s">
        <v>22</v>
      </c>
      <c r="K4280" s="3">
        <v>43713</v>
      </c>
      <c r="L4280" s="7">
        <v>24045</v>
      </c>
      <c r="M4280" s="10">
        <v>8005460679</v>
      </c>
      <c r="N4280" s="3">
        <f t="shared" ca="1" si="66"/>
        <v>43902</v>
      </c>
      <c r="O4280" t="s">
        <v>88907</v>
      </c>
    </row>
    <row r="4281" spans="1:15" x14ac:dyDescent="0.25">
      <c r="A4281" t="s">
        <v>141</v>
      </c>
      <c r="B4281" t="s">
        <v>487</v>
      </c>
      <c r="C4281" t="s">
        <v>17889</v>
      </c>
      <c r="D4281" t="s">
        <v>17890</v>
      </c>
      <c r="E4281" t="s">
        <v>11139</v>
      </c>
      <c r="F4281" t="s">
        <v>16541</v>
      </c>
      <c r="G4281" t="s">
        <v>17891</v>
      </c>
      <c r="H4281" t="s">
        <v>1348</v>
      </c>
      <c r="I4281" t="s">
        <v>21</v>
      </c>
      <c r="J4281" t="s">
        <v>22</v>
      </c>
      <c r="K4281" s="3">
        <v>43713</v>
      </c>
      <c r="L4281" s="7">
        <v>36729</v>
      </c>
      <c r="M4281" s="10">
        <v>8005460679</v>
      </c>
      <c r="N4281" s="3">
        <f t="shared" ca="1" si="66"/>
        <v>43902</v>
      </c>
      <c r="O4281" t="s">
        <v>88907</v>
      </c>
    </row>
    <row r="4282" spans="1:15" x14ac:dyDescent="0.25">
      <c r="A4282" t="s">
        <v>652</v>
      </c>
      <c r="B4282" t="s">
        <v>487</v>
      </c>
      <c r="C4282" t="s">
        <v>17892</v>
      </c>
      <c r="D4282" t="s">
        <v>17893</v>
      </c>
      <c r="E4282" t="s">
        <v>16903</v>
      </c>
      <c r="F4282" t="s">
        <v>16541</v>
      </c>
      <c r="G4282" t="s">
        <v>17894</v>
      </c>
      <c r="H4282" t="s">
        <v>8742</v>
      </c>
      <c r="I4282" t="s">
        <v>21</v>
      </c>
      <c r="J4282" t="s">
        <v>22</v>
      </c>
      <c r="K4282" s="3">
        <v>43713</v>
      </c>
      <c r="L4282" s="7">
        <v>12707</v>
      </c>
      <c r="M4282" s="10">
        <v>8005460679</v>
      </c>
      <c r="N4282" s="3">
        <f t="shared" ca="1" si="66"/>
        <v>43902</v>
      </c>
      <c r="O4282" t="s">
        <v>88907</v>
      </c>
    </row>
    <row r="4283" spans="1:15" x14ac:dyDescent="0.25">
      <c r="A4283" t="s">
        <v>829</v>
      </c>
      <c r="B4283" t="s">
        <v>17895</v>
      </c>
      <c r="C4283" t="s">
        <v>17896</v>
      </c>
      <c r="D4283" t="s">
        <v>17897</v>
      </c>
      <c r="E4283" t="s">
        <v>15115</v>
      </c>
      <c r="F4283" t="s">
        <v>16541</v>
      </c>
      <c r="G4283" t="s">
        <v>17898</v>
      </c>
      <c r="H4283" t="s">
        <v>16667</v>
      </c>
      <c r="I4283" t="s">
        <v>21</v>
      </c>
      <c r="J4283" t="s">
        <v>22</v>
      </c>
      <c r="K4283" s="3">
        <v>43713</v>
      </c>
      <c r="L4283" s="7">
        <v>17771</v>
      </c>
      <c r="M4283" s="10">
        <v>8005460679</v>
      </c>
      <c r="N4283" s="3">
        <f t="shared" ca="1" si="66"/>
        <v>43902</v>
      </c>
      <c r="O4283" t="s">
        <v>88907</v>
      </c>
    </row>
    <row r="4284" spans="1:15" x14ac:dyDescent="0.25">
      <c r="A4284" t="s">
        <v>556</v>
      </c>
      <c r="B4284" t="s">
        <v>17899</v>
      </c>
      <c r="C4284" t="s">
        <v>17900</v>
      </c>
      <c r="D4284" t="s">
        <v>17901</v>
      </c>
      <c r="E4284" t="s">
        <v>16588</v>
      </c>
      <c r="F4284" t="s">
        <v>16541</v>
      </c>
      <c r="G4284" t="s">
        <v>17902</v>
      </c>
      <c r="H4284" t="s">
        <v>651</v>
      </c>
      <c r="I4284" t="s">
        <v>21</v>
      </c>
      <c r="J4284" t="s">
        <v>22</v>
      </c>
      <c r="K4284" s="3">
        <v>43713</v>
      </c>
      <c r="L4284" s="7">
        <v>12511</v>
      </c>
      <c r="M4284" s="10">
        <v>8005460679</v>
      </c>
      <c r="N4284" s="3">
        <f t="shared" ca="1" si="66"/>
        <v>43902</v>
      </c>
      <c r="O4284" t="s">
        <v>88907</v>
      </c>
    </row>
    <row r="4285" spans="1:15" x14ac:dyDescent="0.25">
      <c r="A4285" t="s">
        <v>757</v>
      </c>
      <c r="B4285" t="s">
        <v>7148</v>
      </c>
      <c r="C4285" t="s">
        <v>17903</v>
      </c>
      <c r="D4285" t="s">
        <v>17904</v>
      </c>
      <c r="E4285" t="s">
        <v>16887</v>
      </c>
      <c r="F4285" t="s">
        <v>16541</v>
      </c>
      <c r="G4285" t="s">
        <v>17905</v>
      </c>
      <c r="H4285" t="s">
        <v>16887</v>
      </c>
      <c r="I4285" t="s">
        <v>21</v>
      </c>
      <c r="J4285" t="s">
        <v>22</v>
      </c>
      <c r="K4285" s="3">
        <v>43712</v>
      </c>
      <c r="L4285" s="7">
        <v>13485</v>
      </c>
      <c r="M4285" s="10">
        <v>8005460679</v>
      </c>
      <c r="N4285" s="3">
        <f t="shared" ca="1" si="66"/>
        <v>43902</v>
      </c>
      <c r="O4285" t="s">
        <v>88907</v>
      </c>
    </row>
    <row r="4286" spans="1:15" x14ac:dyDescent="0.25">
      <c r="A4286" t="s">
        <v>4197</v>
      </c>
      <c r="B4286" t="s">
        <v>17906</v>
      </c>
      <c r="C4286" t="s">
        <v>17907</v>
      </c>
      <c r="D4286" t="s">
        <v>17908</v>
      </c>
      <c r="E4286" t="s">
        <v>16887</v>
      </c>
      <c r="F4286" t="s">
        <v>16541</v>
      </c>
      <c r="G4286" t="s">
        <v>17909</v>
      </c>
      <c r="H4286" t="s">
        <v>16887</v>
      </c>
      <c r="I4286" t="s">
        <v>21</v>
      </c>
      <c r="J4286" t="s">
        <v>22</v>
      </c>
      <c r="K4286" s="3">
        <v>43712</v>
      </c>
      <c r="L4286" s="7">
        <v>11366</v>
      </c>
      <c r="M4286" s="10">
        <v>8005460679</v>
      </c>
      <c r="N4286" s="3">
        <f t="shared" ca="1" si="66"/>
        <v>43902</v>
      </c>
      <c r="O4286" t="s">
        <v>88907</v>
      </c>
    </row>
    <row r="4287" spans="1:15" x14ac:dyDescent="0.25">
      <c r="A4287" t="s">
        <v>3911</v>
      </c>
      <c r="B4287" t="s">
        <v>17910</v>
      </c>
      <c r="C4287" t="s">
        <v>17911</v>
      </c>
      <c r="D4287" t="s">
        <v>17912</v>
      </c>
      <c r="E4287" t="s">
        <v>16574</v>
      </c>
      <c r="F4287" t="s">
        <v>16541</v>
      </c>
      <c r="G4287" t="s">
        <v>17913</v>
      </c>
      <c r="H4287" t="s">
        <v>5324</v>
      </c>
      <c r="I4287" t="s">
        <v>21</v>
      </c>
      <c r="J4287" t="s">
        <v>22</v>
      </c>
      <c r="K4287" s="3">
        <v>43712</v>
      </c>
      <c r="L4287" s="7">
        <v>15464</v>
      </c>
      <c r="M4287" s="10">
        <v>8005460679</v>
      </c>
      <c r="N4287" s="3">
        <f t="shared" ca="1" si="66"/>
        <v>43902</v>
      </c>
      <c r="O4287" t="s">
        <v>88907</v>
      </c>
    </row>
    <row r="4288" spans="1:15" x14ac:dyDescent="0.25">
      <c r="A4288" t="s">
        <v>17914</v>
      </c>
      <c r="B4288" t="s">
        <v>234</v>
      </c>
      <c r="C4288" t="s">
        <v>17915</v>
      </c>
      <c r="D4288" t="s">
        <v>17916</v>
      </c>
      <c r="E4288" t="s">
        <v>17297</v>
      </c>
      <c r="F4288" t="s">
        <v>16541</v>
      </c>
      <c r="G4288" t="s">
        <v>17917</v>
      </c>
      <c r="H4288" t="s">
        <v>16887</v>
      </c>
      <c r="I4288" t="s">
        <v>21</v>
      </c>
      <c r="J4288" t="s">
        <v>22</v>
      </c>
      <c r="K4288" s="3">
        <v>43712</v>
      </c>
      <c r="L4288" s="7">
        <v>11174</v>
      </c>
      <c r="M4288" s="10">
        <v>8005460679</v>
      </c>
      <c r="N4288" s="3">
        <f t="shared" ca="1" si="66"/>
        <v>43902</v>
      </c>
      <c r="O4288" t="s">
        <v>88907</v>
      </c>
    </row>
    <row r="4289" spans="1:15" x14ac:dyDescent="0.25">
      <c r="A4289" t="s">
        <v>9777</v>
      </c>
      <c r="B4289" t="s">
        <v>17918</v>
      </c>
      <c r="C4289" t="s">
        <v>17919</v>
      </c>
      <c r="D4289" t="s">
        <v>17920</v>
      </c>
      <c r="E4289" t="s">
        <v>16887</v>
      </c>
      <c r="F4289" t="s">
        <v>16541</v>
      </c>
      <c r="G4289" t="s">
        <v>17921</v>
      </c>
      <c r="H4289" t="s">
        <v>16887</v>
      </c>
      <c r="I4289" t="s">
        <v>21</v>
      </c>
      <c r="J4289" t="s">
        <v>22</v>
      </c>
      <c r="K4289" s="3">
        <v>43712</v>
      </c>
      <c r="L4289" s="7">
        <v>27362</v>
      </c>
      <c r="M4289" s="10">
        <v>8005460679</v>
      </c>
      <c r="N4289" s="3">
        <f t="shared" ca="1" si="66"/>
        <v>43902</v>
      </c>
      <c r="O4289" t="s">
        <v>88907</v>
      </c>
    </row>
    <row r="4290" spans="1:15" x14ac:dyDescent="0.25">
      <c r="A4290" t="s">
        <v>1699</v>
      </c>
      <c r="B4290" t="s">
        <v>2216</v>
      </c>
      <c r="C4290" t="s">
        <v>17922</v>
      </c>
      <c r="D4290" t="s">
        <v>17923</v>
      </c>
      <c r="E4290" t="s">
        <v>16887</v>
      </c>
      <c r="F4290" t="s">
        <v>16541</v>
      </c>
      <c r="G4290" t="s">
        <v>17924</v>
      </c>
      <c r="H4290" t="s">
        <v>16887</v>
      </c>
      <c r="I4290" t="s">
        <v>21</v>
      </c>
      <c r="J4290" t="s">
        <v>22</v>
      </c>
      <c r="K4290" s="3">
        <v>43712</v>
      </c>
      <c r="L4290" s="7">
        <v>18303</v>
      </c>
      <c r="M4290" s="10">
        <v>8005460679</v>
      </c>
      <c r="N4290" s="3">
        <f t="shared" ca="1" si="66"/>
        <v>43902</v>
      </c>
      <c r="O4290" t="s">
        <v>88907</v>
      </c>
    </row>
    <row r="4291" spans="1:15" x14ac:dyDescent="0.25">
      <c r="A4291" t="s">
        <v>1774</v>
      </c>
      <c r="B4291" t="s">
        <v>17925</v>
      </c>
      <c r="C4291" t="s">
        <v>17926</v>
      </c>
      <c r="D4291" t="s">
        <v>17927</v>
      </c>
      <c r="E4291" t="s">
        <v>17442</v>
      </c>
      <c r="F4291" t="s">
        <v>16541</v>
      </c>
      <c r="G4291" t="s">
        <v>17928</v>
      </c>
      <c r="H4291" t="s">
        <v>16887</v>
      </c>
      <c r="I4291" t="s">
        <v>21</v>
      </c>
      <c r="J4291" t="s">
        <v>22</v>
      </c>
      <c r="K4291" s="3">
        <v>43712</v>
      </c>
      <c r="L4291" s="7">
        <v>17112</v>
      </c>
      <c r="M4291" s="10">
        <v>8005460679</v>
      </c>
      <c r="N4291" s="3">
        <f t="shared" ref="N4291:N4354" ca="1" si="67">+TODAY()+10</f>
        <v>43902</v>
      </c>
      <c r="O4291" t="s">
        <v>88907</v>
      </c>
    </row>
    <row r="4292" spans="1:15" x14ac:dyDescent="0.25">
      <c r="A4292" t="s">
        <v>1260</v>
      </c>
      <c r="B4292" t="s">
        <v>4788</v>
      </c>
      <c r="C4292" t="s">
        <v>17929</v>
      </c>
      <c r="D4292" t="s">
        <v>17930</v>
      </c>
      <c r="E4292" t="s">
        <v>17297</v>
      </c>
      <c r="F4292" t="s">
        <v>16541</v>
      </c>
      <c r="G4292" t="s">
        <v>17931</v>
      </c>
      <c r="H4292" t="s">
        <v>16887</v>
      </c>
      <c r="I4292" t="s">
        <v>21</v>
      </c>
      <c r="J4292" t="s">
        <v>22</v>
      </c>
      <c r="K4292" s="3">
        <v>43712</v>
      </c>
      <c r="L4292" s="7">
        <v>23371</v>
      </c>
      <c r="M4292" s="10">
        <v>8005460679</v>
      </c>
      <c r="N4292" s="3">
        <f t="shared" ca="1" si="67"/>
        <v>43902</v>
      </c>
      <c r="O4292" t="s">
        <v>88907</v>
      </c>
    </row>
    <row r="4293" spans="1:15" x14ac:dyDescent="0.25">
      <c r="A4293" t="s">
        <v>3911</v>
      </c>
      <c r="B4293" t="s">
        <v>17932</v>
      </c>
      <c r="C4293" t="s">
        <v>17933</v>
      </c>
      <c r="D4293" t="s">
        <v>1039</v>
      </c>
      <c r="E4293" t="s">
        <v>17934</v>
      </c>
      <c r="F4293" t="s">
        <v>16541</v>
      </c>
      <c r="G4293" t="s">
        <v>17935</v>
      </c>
      <c r="H4293" t="s">
        <v>16887</v>
      </c>
      <c r="I4293" t="s">
        <v>21</v>
      </c>
      <c r="J4293" t="s">
        <v>22</v>
      </c>
      <c r="K4293" s="3">
        <v>43712</v>
      </c>
      <c r="L4293" s="7">
        <v>19438</v>
      </c>
      <c r="M4293" s="10">
        <v>8005460679</v>
      </c>
      <c r="N4293" s="3">
        <f t="shared" ca="1" si="67"/>
        <v>43902</v>
      </c>
      <c r="O4293" t="s">
        <v>88907</v>
      </c>
    </row>
    <row r="4294" spans="1:15" x14ac:dyDescent="0.25">
      <c r="A4294" t="s">
        <v>1088</v>
      </c>
      <c r="B4294" t="s">
        <v>16218</v>
      </c>
      <c r="C4294" t="s">
        <v>17936</v>
      </c>
      <c r="D4294" t="s">
        <v>17937</v>
      </c>
      <c r="E4294" t="s">
        <v>17938</v>
      </c>
      <c r="F4294" t="s">
        <v>16541</v>
      </c>
      <c r="G4294" t="s">
        <v>17939</v>
      </c>
      <c r="H4294" t="s">
        <v>7326</v>
      </c>
      <c r="I4294" t="s">
        <v>21</v>
      </c>
      <c r="J4294" t="s">
        <v>22</v>
      </c>
      <c r="K4294" s="3">
        <v>43712</v>
      </c>
      <c r="L4294" s="7">
        <v>31507</v>
      </c>
      <c r="M4294" s="10">
        <v>8005460679</v>
      </c>
      <c r="N4294" s="3">
        <f t="shared" ca="1" si="67"/>
        <v>43902</v>
      </c>
      <c r="O4294" t="s">
        <v>88907</v>
      </c>
    </row>
    <row r="4295" spans="1:15" x14ac:dyDescent="0.25">
      <c r="A4295" t="s">
        <v>10654</v>
      </c>
      <c r="B4295" t="s">
        <v>16882</v>
      </c>
      <c r="C4295" t="s">
        <v>16883</v>
      </c>
      <c r="D4295" t="s">
        <v>16884</v>
      </c>
      <c r="E4295" t="s">
        <v>16885</v>
      </c>
      <c r="F4295" t="s">
        <v>16541</v>
      </c>
      <c r="G4295" t="s">
        <v>16886</v>
      </c>
      <c r="H4295" t="s">
        <v>16887</v>
      </c>
      <c r="I4295" t="s">
        <v>21</v>
      </c>
      <c r="J4295" t="s">
        <v>22</v>
      </c>
      <c r="K4295" s="3">
        <v>43712</v>
      </c>
      <c r="L4295" s="7">
        <v>40942</v>
      </c>
      <c r="M4295" s="10">
        <v>8005460679</v>
      </c>
      <c r="N4295" s="3">
        <f t="shared" ca="1" si="67"/>
        <v>43902</v>
      </c>
      <c r="O4295" t="s">
        <v>88907</v>
      </c>
    </row>
    <row r="4296" spans="1:15" x14ac:dyDescent="0.25">
      <c r="A4296" t="s">
        <v>613</v>
      </c>
      <c r="B4296" t="s">
        <v>16918</v>
      </c>
      <c r="C4296" t="s">
        <v>17940</v>
      </c>
      <c r="D4296" t="s">
        <v>17941</v>
      </c>
      <c r="E4296" t="s">
        <v>17442</v>
      </c>
      <c r="F4296" t="s">
        <v>16541</v>
      </c>
      <c r="G4296" t="s">
        <v>17942</v>
      </c>
      <c r="H4296" t="s">
        <v>16887</v>
      </c>
      <c r="I4296" t="s">
        <v>21</v>
      </c>
      <c r="J4296" t="s">
        <v>22</v>
      </c>
      <c r="K4296" s="3">
        <v>43712</v>
      </c>
      <c r="L4296" s="7">
        <v>16347</v>
      </c>
      <c r="M4296" s="10">
        <v>8005460679</v>
      </c>
      <c r="N4296" s="3">
        <f t="shared" ca="1" si="67"/>
        <v>43902</v>
      </c>
      <c r="O4296" t="s">
        <v>88907</v>
      </c>
    </row>
    <row r="4297" spans="1:15" x14ac:dyDescent="0.25">
      <c r="A4297" t="s">
        <v>3796</v>
      </c>
      <c r="B4297" t="s">
        <v>1761</v>
      </c>
      <c r="C4297" t="s">
        <v>17943</v>
      </c>
      <c r="D4297" t="s">
        <v>17944</v>
      </c>
      <c r="E4297" t="s">
        <v>17217</v>
      </c>
      <c r="F4297" t="s">
        <v>16541</v>
      </c>
      <c r="G4297" t="s">
        <v>17945</v>
      </c>
      <c r="H4297" t="s">
        <v>16887</v>
      </c>
      <c r="I4297" t="s">
        <v>21</v>
      </c>
      <c r="J4297" t="s">
        <v>22</v>
      </c>
      <c r="K4297" s="3">
        <v>43712</v>
      </c>
      <c r="L4297" s="7">
        <v>34269</v>
      </c>
      <c r="M4297" s="10">
        <v>8005460679</v>
      </c>
      <c r="N4297" s="3">
        <f t="shared" ca="1" si="67"/>
        <v>43902</v>
      </c>
      <c r="O4297" t="s">
        <v>88907</v>
      </c>
    </row>
    <row r="4298" spans="1:15" x14ac:dyDescent="0.25">
      <c r="A4298" t="s">
        <v>757</v>
      </c>
      <c r="B4298" t="s">
        <v>487</v>
      </c>
      <c r="C4298" t="s">
        <v>17946</v>
      </c>
      <c r="D4298" t="s">
        <v>17947</v>
      </c>
      <c r="E4298" t="s">
        <v>17948</v>
      </c>
      <c r="F4298" t="s">
        <v>16541</v>
      </c>
      <c r="G4298" t="s">
        <v>17949</v>
      </c>
      <c r="H4298" t="s">
        <v>1315</v>
      </c>
      <c r="I4298" t="s">
        <v>21</v>
      </c>
      <c r="J4298" t="s">
        <v>22</v>
      </c>
      <c r="K4298" s="3">
        <v>43712</v>
      </c>
      <c r="L4298" s="7">
        <v>10165</v>
      </c>
      <c r="M4298" s="10">
        <v>8005460679</v>
      </c>
      <c r="N4298" s="3">
        <f t="shared" ca="1" si="67"/>
        <v>43902</v>
      </c>
      <c r="O4298" t="s">
        <v>88907</v>
      </c>
    </row>
    <row r="4299" spans="1:15" x14ac:dyDescent="0.25">
      <c r="A4299" t="s">
        <v>141</v>
      </c>
      <c r="B4299" t="s">
        <v>17950</v>
      </c>
      <c r="C4299" t="s">
        <v>17951</v>
      </c>
      <c r="D4299" t="s">
        <v>17952</v>
      </c>
      <c r="E4299" t="s">
        <v>16885</v>
      </c>
      <c r="F4299" t="s">
        <v>16541</v>
      </c>
      <c r="G4299" t="s">
        <v>17953</v>
      </c>
      <c r="H4299" t="s">
        <v>16887</v>
      </c>
      <c r="I4299" t="s">
        <v>21</v>
      </c>
      <c r="J4299" t="s">
        <v>22</v>
      </c>
      <c r="K4299" s="3">
        <v>43712</v>
      </c>
      <c r="L4299" s="7">
        <v>80720</v>
      </c>
      <c r="M4299" s="10">
        <v>8005460679</v>
      </c>
      <c r="N4299" s="3">
        <f t="shared" ca="1" si="67"/>
        <v>43902</v>
      </c>
      <c r="O4299" t="s">
        <v>88907</v>
      </c>
    </row>
    <row r="4300" spans="1:15" x14ac:dyDescent="0.25">
      <c r="A4300" t="s">
        <v>738</v>
      </c>
      <c r="B4300" t="s">
        <v>17954</v>
      </c>
      <c r="C4300" t="s">
        <v>17955</v>
      </c>
      <c r="D4300" t="s">
        <v>17956</v>
      </c>
      <c r="E4300" t="s">
        <v>17957</v>
      </c>
      <c r="F4300" t="s">
        <v>16541</v>
      </c>
      <c r="G4300">
        <v>55112</v>
      </c>
      <c r="H4300" t="s">
        <v>17112</v>
      </c>
      <c r="I4300" t="s">
        <v>21</v>
      </c>
      <c r="J4300" t="s">
        <v>22</v>
      </c>
      <c r="K4300" s="3">
        <v>43711</v>
      </c>
      <c r="L4300" s="7">
        <v>33198</v>
      </c>
      <c r="M4300" s="10">
        <v>8005460679</v>
      </c>
      <c r="N4300" s="3">
        <f t="shared" ca="1" si="67"/>
        <v>43902</v>
      </c>
      <c r="O4300" t="s">
        <v>88907</v>
      </c>
    </row>
    <row r="4301" spans="1:15" x14ac:dyDescent="0.25">
      <c r="A4301" t="s">
        <v>14728</v>
      </c>
      <c r="B4301" t="s">
        <v>17958</v>
      </c>
      <c r="C4301" t="s">
        <v>17959</v>
      </c>
      <c r="D4301" t="s">
        <v>17960</v>
      </c>
      <c r="E4301" t="s">
        <v>17961</v>
      </c>
      <c r="F4301" t="s">
        <v>16541</v>
      </c>
      <c r="G4301" t="s">
        <v>17962</v>
      </c>
      <c r="H4301" t="s">
        <v>17112</v>
      </c>
      <c r="I4301" t="s">
        <v>21</v>
      </c>
      <c r="J4301" t="s">
        <v>22</v>
      </c>
      <c r="K4301" s="3">
        <v>43711</v>
      </c>
      <c r="L4301" s="7">
        <v>25981</v>
      </c>
      <c r="M4301" s="10">
        <v>8005460679</v>
      </c>
      <c r="N4301" s="3">
        <f t="shared" ca="1" si="67"/>
        <v>43902</v>
      </c>
      <c r="O4301" t="s">
        <v>88907</v>
      </c>
    </row>
    <row r="4302" spans="1:15" x14ac:dyDescent="0.25">
      <c r="A4302" t="s">
        <v>91</v>
      </c>
      <c r="B4302" t="s">
        <v>17963</v>
      </c>
      <c r="C4302" t="s">
        <v>17964</v>
      </c>
      <c r="D4302" t="s">
        <v>17965</v>
      </c>
      <c r="E4302" t="s">
        <v>11158</v>
      </c>
      <c r="F4302" t="s">
        <v>16541</v>
      </c>
      <c r="G4302" t="s">
        <v>17966</v>
      </c>
      <c r="H4302" t="s">
        <v>17112</v>
      </c>
      <c r="I4302" t="s">
        <v>21</v>
      </c>
      <c r="J4302" t="s">
        <v>22</v>
      </c>
      <c r="K4302" s="3">
        <v>43711</v>
      </c>
      <c r="L4302" s="7">
        <v>19164</v>
      </c>
      <c r="M4302" s="10">
        <v>8005460679</v>
      </c>
      <c r="N4302" s="3">
        <f t="shared" ca="1" si="67"/>
        <v>43902</v>
      </c>
      <c r="O4302" t="s">
        <v>88907</v>
      </c>
    </row>
    <row r="4303" spans="1:15" x14ac:dyDescent="0.25">
      <c r="A4303" t="s">
        <v>17967</v>
      </c>
      <c r="C4303" t="s">
        <v>17967</v>
      </c>
      <c r="D4303" t="s">
        <v>17968</v>
      </c>
      <c r="E4303" t="s">
        <v>17137</v>
      </c>
      <c r="F4303" t="s">
        <v>16541</v>
      </c>
      <c r="G4303" t="s">
        <v>17969</v>
      </c>
      <c r="H4303" t="s">
        <v>17112</v>
      </c>
      <c r="I4303" t="s">
        <v>21</v>
      </c>
      <c r="J4303" t="s">
        <v>22</v>
      </c>
      <c r="K4303" s="3">
        <v>43711</v>
      </c>
      <c r="L4303" s="7">
        <v>66140</v>
      </c>
      <c r="M4303" s="10">
        <v>8005460679</v>
      </c>
      <c r="N4303" s="3">
        <f t="shared" ca="1" si="67"/>
        <v>43902</v>
      </c>
      <c r="O4303" t="s">
        <v>88907</v>
      </c>
    </row>
    <row r="4304" spans="1:15" x14ac:dyDescent="0.25">
      <c r="A4304" t="s">
        <v>102</v>
      </c>
      <c r="B4304" t="s">
        <v>17970</v>
      </c>
      <c r="C4304" t="s">
        <v>17971</v>
      </c>
      <c r="D4304" t="s">
        <v>17972</v>
      </c>
      <c r="E4304" t="s">
        <v>16698</v>
      </c>
      <c r="F4304" t="s">
        <v>16541</v>
      </c>
      <c r="G4304">
        <v>55082</v>
      </c>
      <c r="H4304" t="s">
        <v>651</v>
      </c>
      <c r="I4304" t="s">
        <v>21</v>
      </c>
      <c r="J4304" t="s">
        <v>22</v>
      </c>
      <c r="K4304" s="3">
        <v>43711</v>
      </c>
      <c r="L4304" s="7">
        <v>19114</v>
      </c>
      <c r="M4304" s="10">
        <v>8005460679</v>
      </c>
      <c r="N4304" s="3">
        <f t="shared" ca="1" si="67"/>
        <v>43902</v>
      </c>
      <c r="O4304" t="s">
        <v>88907</v>
      </c>
    </row>
    <row r="4305" spans="1:15" x14ac:dyDescent="0.25">
      <c r="A4305" t="s">
        <v>17973</v>
      </c>
      <c r="B4305" t="s">
        <v>17974</v>
      </c>
      <c r="C4305" t="s">
        <v>17975</v>
      </c>
      <c r="D4305" t="s">
        <v>17976</v>
      </c>
      <c r="E4305" t="s">
        <v>10616</v>
      </c>
      <c r="F4305" t="s">
        <v>16541</v>
      </c>
      <c r="G4305" t="s">
        <v>17977</v>
      </c>
      <c r="H4305" t="s">
        <v>16595</v>
      </c>
      <c r="I4305" t="s">
        <v>21</v>
      </c>
      <c r="J4305" t="s">
        <v>22</v>
      </c>
      <c r="K4305" s="3">
        <v>43711</v>
      </c>
      <c r="L4305" s="7">
        <v>49841</v>
      </c>
      <c r="M4305" s="10">
        <v>8005460679</v>
      </c>
      <c r="N4305" s="3">
        <f t="shared" ca="1" si="67"/>
        <v>43902</v>
      </c>
      <c r="O4305" t="s">
        <v>88907</v>
      </c>
    </row>
    <row r="4306" spans="1:15" x14ac:dyDescent="0.25">
      <c r="A4306" t="s">
        <v>14728</v>
      </c>
      <c r="B4306" t="s">
        <v>17978</v>
      </c>
      <c r="C4306" t="s">
        <v>17979</v>
      </c>
      <c r="D4306" t="s">
        <v>17980</v>
      </c>
      <c r="E4306" t="s">
        <v>17981</v>
      </c>
      <c r="F4306" t="s">
        <v>16541</v>
      </c>
      <c r="G4306">
        <v>55003</v>
      </c>
      <c r="H4306" t="s">
        <v>651</v>
      </c>
      <c r="I4306" t="s">
        <v>21</v>
      </c>
      <c r="J4306" t="s">
        <v>22</v>
      </c>
      <c r="K4306" s="3">
        <v>43711</v>
      </c>
      <c r="L4306" s="7">
        <v>31621</v>
      </c>
      <c r="M4306" s="10">
        <v>8005460679</v>
      </c>
      <c r="N4306" s="3">
        <f t="shared" ca="1" si="67"/>
        <v>43902</v>
      </c>
      <c r="O4306" t="s">
        <v>88907</v>
      </c>
    </row>
    <row r="4307" spans="1:15" x14ac:dyDescent="0.25">
      <c r="A4307" t="s">
        <v>17982</v>
      </c>
      <c r="B4307" t="s">
        <v>17983</v>
      </c>
      <c r="C4307" t="s">
        <v>17984</v>
      </c>
      <c r="D4307" t="s">
        <v>17985</v>
      </c>
      <c r="E4307" t="s">
        <v>11158</v>
      </c>
      <c r="F4307" t="s">
        <v>16541</v>
      </c>
      <c r="G4307" t="s">
        <v>17986</v>
      </c>
      <c r="H4307" t="s">
        <v>651</v>
      </c>
      <c r="I4307" t="s">
        <v>21</v>
      </c>
      <c r="J4307" t="s">
        <v>22</v>
      </c>
      <c r="K4307" s="3">
        <v>43711</v>
      </c>
      <c r="L4307" s="7">
        <v>33210</v>
      </c>
      <c r="M4307" s="10">
        <v>8005460679</v>
      </c>
      <c r="N4307" s="3">
        <f t="shared" ca="1" si="67"/>
        <v>43902</v>
      </c>
      <c r="O4307" t="s">
        <v>88907</v>
      </c>
    </row>
    <row r="4308" spans="1:15" x14ac:dyDescent="0.25">
      <c r="A4308" t="s">
        <v>3227</v>
      </c>
      <c r="B4308" t="s">
        <v>17987</v>
      </c>
      <c r="C4308" t="s">
        <v>17988</v>
      </c>
      <c r="D4308" t="s">
        <v>17989</v>
      </c>
      <c r="E4308" t="s">
        <v>10740</v>
      </c>
      <c r="F4308" t="s">
        <v>16541</v>
      </c>
      <c r="G4308" t="s">
        <v>17990</v>
      </c>
      <c r="H4308" t="s">
        <v>16610</v>
      </c>
      <c r="I4308" t="s">
        <v>21</v>
      </c>
      <c r="J4308" t="s">
        <v>22</v>
      </c>
      <c r="K4308" s="3">
        <v>43711</v>
      </c>
      <c r="L4308" s="7">
        <v>18880</v>
      </c>
      <c r="M4308" s="10">
        <v>8005460679</v>
      </c>
      <c r="N4308" s="3">
        <f t="shared" ca="1" si="67"/>
        <v>43902</v>
      </c>
      <c r="O4308" t="s">
        <v>88907</v>
      </c>
    </row>
    <row r="4309" spans="1:15" x14ac:dyDescent="0.25">
      <c r="A4309" t="s">
        <v>480</v>
      </c>
      <c r="B4309" t="s">
        <v>17991</v>
      </c>
      <c r="C4309" t="s">
        <v>17992</v>
      </c>
      <c r="D4309" t="s">
        <v>17993</v>
      </c>
      <c r="E4309" t="s">
        <v>17994</v>
      </c>
      <c r="F4309" t="s">
        <v>16541</v>
      </c>
      <c r="G4309" t="s">
        <v>17995</v>
      </c>
      <c r="H4309" t="s">
        <v>17202</v>
      </c>
      <c r="I4309" t="s">
        <v>21</v>
      </c>
      <c r="J4309" t="s">
        <v>22</v>
      </c>
      <c r="K4309" s="3">
        <v>43711</v>
      </c>
      <c r="L4309" s="7">
        <v>22058</v>
      </c>
      <c r="M4309" s="10">
        <v>8005460679</v>
      </c>
      <c r="N4309" s="3">
        <f t="shared" ca="1" si="67"/>
        <v>43902</v>
      </c>
      <c r="O4309" t="s">
        <v>88907</v>
      </c>
    </row>
    <row r="4310" spans="1:15" x14ac:dyDescent="0.25">
      <c r="A4310" t="s">
        <v>823</v>
      </c>
      <c r="B4310" t="s">
        <v>17996</v>
      </c>
      <c r="C4310" t="s">
        <v>17997</v>
      </c>
      <c r="D4310" t="s">
        <v>17998</v>
      </c>
      <c r="E4310" t="s">
        <v>17999</v>
      </c>
      <c r="F4310" t="s">
        <v>16541</v>
      </c>
      <c r="G4310" t="s">
        <v>18000</v>
      </c>
      <c r="H4310" t="s">
        <v>16667</v>
      </c>
      <c r="I4310" t="s">
        <v>21</v>
      </c>
      <c r="J4310" t="s">
        <v>22</v>
      </c>
      <c r="K4310" s="3">
        <v>43711</v>
      </c>
      <c r="L4310" s="7">
        <v>10160</v>
      </c>
      <c r="M4310" s="10">
        <v>8005460679</v>
      </c>
      <c r="N4310" s="3">
        <f t="shared" ca="1" si="67"/>
        <v>43902</v>
      </c>
      <c r="O4310" t="s">
        <v>88907</v>
      </c>
    </row>
    <row r="4311" spans="1:15" x14ac:dyDescent="0.25">
      <c r="A4311" t="s">
        <v>901</v>
      </c>
      <c r="B4311" t="s">
        <v>487</v>
      </c>
      <c r="C4311" t="s">
        <v>18001</v>
      </c>
      <c r="D4311" t="s">
        <v>18002</v>
      </c>
      <c r="E4311" t="s">
        <v>6778</v>
      </c>
      <c r="F4311" t="s">
        <v>16541</v>
      </c>
      <c r="G4311" t="s">
        <v>18003</v>
      </c>
      <c r="H4311" t="s">
        <v>651</v>
      </c>
      <c r="I4311" t="s">
        <v>21</v>
      </c>
      <c r="J4311" t="s">
        <v>22</v>
      </c>
      <c r="K4311" s="3">
        <v>43711</v>
      </c>
      <c r="L4311" s="7">
        <v>19608</v>
      </c>
      <c r="M4311" s="10">
        <v>8005460679</v>
      </c>
      <c r="N4311" s="3">
        <f t="shared" ca="1" si="67"/>
        <v>43902</v>
      </c>
      <c r="O4311" t="s">
        <v>88907</v>
      </c>
    </row>
    <row r="4312" spans="1:15" x14ac:dyDescent="0.25">
      <c r="A4312" t="s">
        <v>2723</v>
      </c>
      <c r="B4312" t="s">
        <v>18004</v>
      </c>
      <c r="C4312" t="s">
        <v>18005</v>
      </c>
      <c r="D4312" t="s">
        <v>18006</v>
      </c>
      <c r="E4312" t="s">
        <v>2726</v>
      </c>
      <c r="F4312" t="s">
        <v>16541</v>
      </c>
      <c r="G4312" t="s">
        <v>18007</v>
      </c>
      <c r="H4312" t="s">
        <v>16595</v>
      </c>
      <c r="I4312" t="s">
        <v>21</v>
      </c>
      <c r="J4312" t="s">
        <v>22</v>
      </c>
      <c r="K4312" s="3">
        <v>43711</v>
      </c>
      <c r="L4312" s="7">
        <v>21776</v>
      </c>
      <c r="M4312" s="10">
        <v>8005460679</v>
      </c>
      <c r="N4312" s="3">
        <f t="shared" ca="1" si="67"/>
        <v>43902</v>
      </c>
      <c r="O4312" t="s">
        <v>88907</v>
      </c>
    </row>
    <row r="4313" spans="1:15" x14ac:dyDescent="0.25">
      <c r="A4313" t="s">
        <v>325</v>
      </c>
      <c r="B4313" t="s">
        <v>18008</v>
      </c>
      <c r="C4313" t="s">
        <v>18009</v>
      </c>
      <c r="D4313" t="s">
        <v>18010</v>
      </c>
      <c r="E4313" t="s">
        <v>10740</v>
      </c>
      <c r="F4313" t="s">
        <v>16541</v>
      </c>
      <c r="G4313" t="s">
        <v>18011</v>
      </c>
      <c r="H4313" t="s">
        <v>16610</v>
      </c>
      <c r="I4313" t="s">
        <v>21</v>
      </c>
      <c r="J4313" t="s">
        <v>22</v>
      </c>
      <c r="K4313" s="3">
        <v>43711</v>
      </c>
      <c r="L4313" s="7">
        <v>22219</v>
      </c>
      <c r="M4313" s="10">
        <v>8005460679</v>
      </c>
      <c r="N4313" s="3">
        <f t="shared" ca="1" si="67"/>
        <v>43902</v>
      </c>
      <c r="O4313" t="s">
        <v>88907</v>
      </c>
    </row>
    <row r="4314" spans="1:15" x14ac:dyDescent="0.25">
      <c r="A4314" t="s">
        <v>18012</v>
      </c>
      <c r="B4314" t="s">
        <v>3395</v>
      </c>
      <c r="C4314" t="s">
        <v>18013</v>
      </c>
      <c r="D4314" t="s">
        <v>18014</v>
      </c>
      <c r="E4314" t="s">
        <v>11158</v>
      </c>
      <c r="F4314" t="s">
        <v>16541</v>
      </c>
      <c r="G4314" t="s">
        <v>18015</v>
      </c>
      <c r="H4314" t="s">
        <v>16595</v>
      </c>
      <c r="I4314" t="s">
        <v>21</v>
      </c>
      <c r="J4314" t="s">
        <v>22</v>
      </c>
      <c r="K4314" s="3">
        <v>43711</v>
      </c>
      <c r="L4314" s="7">
        <v>11335</v>
      </c>
      <c r="M4314" s="10">
        <v>8005460679</v>
      </c>
      <c r="N4314" s="3">
        <f t="shared" ca="1" si="67"/>
        <v>43902</v>
      </c>
      <c r="O4314" t="s">
        <v>88907</v>
      </c>
    </row>
    <row r="4315" spans="1:15" x14ac:dyDescent="0.25">
      <c r="A4315" t="s">
        <v>1003</v>
      </c>
      <c r="B4315" t="s">
        <v>18016</v>
      </c>
      <c r="C4315" t="s">
        <v>18017</v>
      </c>
      <c r="D4315" t="s">
        <v>18018</v>
      </c>
      <c r="E4315" t="s">
        <v>17868</v>
      </c>
      <c r="F4315" t="s">
        <v>16541</v>
      </c>
      <c r="G4315" t="s">
        <v>18019</v>
      </c>
      <c r="H4315" t="s">
        <v>17870</v>
      </c>
      <c r="I4315" t="s">
        <v>21</v>
      </c>
      <c r="J4315" t="s">
        <v>22</v>
      </c>
      <c r="K4315" s="3">
        <v>43711</v>
      </c>
      <c r="L4315" s="7">
        <v>28315</v>
      </c>
      <c r="M4315" s="10">
        <v>8005460679</v>
      </c>
      <c r="N4315" s="3">
        <f t="shared" ca="1" si="67"/>
        <v>43902</v>
      </c>
      <c r="O4315" t="s">
        <v>88907</v>
      </c>
    </row>
    <row r="4316" spans="1:15" x14ac:dyDescent="0.25">
      <c r="A4316" t="s">
        <v>10654</v>
      </c>
      <c r="B4316" t="s">
        <v>16727</v>
      </c>
      <c r="C4316" t="s">
        <v>18020</v>
      </c>
      <c r="D4316" t="s">
        <v>18021</v>
      </c>
      <c r="E4316" t="s">
        <v>18022</v>
      </c>
      <c r="F4316" t="s">
        <v>16541</v>
      </c>
      <c r="G4316" t="s">
        <v>18023</v>
      </c>
      <c r="H4316" t="s">
        <v>16610</v>
      </c>
      <c r="I4316" t="s">
        <v>21</v>
      </c>
      <c r="J4316" t="s">
        <v>22</v>
      </c>
      <c r="K4316" s="3">
        <v>43711</v>
      </c>
      <c r="L4316" s="7">
        <v>43517</v>
      </c>
      <c r="M4316" s="10">
        <v>8005460679</v>
      </c>
      <c r="N4316" s="3">
        <f t="shared" ca="1" si="67"/>
        <v>43902</v>
      </c>
      <c r="O4316" t="s">
        <v>88907</v>
      </c>
    </row>
    <row r="4317" spans="1:15" x14ac:dyDescent="0.25">
      <c r="A4317" t="s">
        <v>1579</v>
      </c>
      <c r="B4317" t="s">
        <v>18024</v>
      </c>
      <c r="C4317" t="s">
        <v>18025</v>
      </c>
      <c r="D4317" t="s">
        <v>18026</v>
      </c>
      <c r="E4317" t="s">
        <v>1248</v>
      </c>
      <c r="F4317" t="s">
        <v>16541</v>
      </c>
      <c r="G4317" t="s">
        <v>18027</v>
      </c>
      <c r="H4317" t="s">
        <v>824</v>
      </c>
      <c r="I4317" t="s">
        <v>21</v>
      </c>
      <c r="J4317" t="s">
        <v>22</v>
      </c>
      <c r="K4317" s="3">
        <v>43711</v>
      </c>
      <c r="L4317" s="7">
        <v>17391</v>
      </c>
      <c r="M4317" s="10">
        <v>8005460679</v>
      </c>
      <c r="N4317" s="3">
        <f t="shared" ca="1" si="67"/>
        <v>43902</v>
      </c>
      <c r="O4317" t="s">
        <v>88907</v>
      </c>
    </row>
    <row r="4318" spans="1:15" x14ac:dyDescent="0.25">
      <c r="A4318" t="s">
        <v>18028</v>
      </c>
      <c r="B4318" t="s">
        <v>18029</v>
      </c>
      <c r="C4318" t="s">
        <v>18030</v>
      </c>
      <c r="D4318" t="s">
        <v>18031</v>
      </c>
      <c r="E4318" t="s">
        <v>10616</v>
      </c>
      <c r="F4318" t="s">
        <v>16541</v>
      </c>
      <c r="G4318" t="s">
        <v>18032</v>
      </c>
      <c r="H4318" t="s">
        <v>16595</v>
      </c>
      <c r="I4318" t="s">
        <v>21</v>
      </c>
      <c r="J4318" t="s">
        <v>22</v>
      </c>
      <c r="K4318" s="3">
        <v>43711</v>
      </c>
      <c r="L4318" s="7">
        <v>29942</v>
      </c>
      <c r="M4318" s="10">
        <v>8005460679</v>
      </c>
      <c r="N4318" s="3">
        <f t="shared" ca="1" si="67"/>
        <v>43902</v>
      </c>
      <c r="O4318" t="s">
        <v>88907</v>
      </c>
    </row>
    <row r="4319" spans="1:15" x14ac:dyDescent="0.25">
      <c r="A4319" t="s">
        <v>141</v>
      </c>
      <c r="B4319" t="s">
        <v>10582</v>
      </c>
      <c r="C4319" t="s">
        <v>18033</v>
      </c>
      <c r="D4319" t="s">
        <v>18034</v>
      </c>
      <c r="E4319" t="s">
        <v>11158</v>
      </c>
      <c r="F4319" t="s">
        <v>16541</v>
      </c>
      <c r="G4319" t="s">
        <v>18035</v>
      </c>
      <c r="H4319" t="s">
        <v>17112</v>
      </c>
      <c r="I4319" t="s">
        <v>21</v>
      </c>
      <c r="J4319" t="s">
        <v>22</v>
      </c>
      <c r="K4319" s="3">
        <v>43711</v>
      </c>
      <c r="L4319" s="7">
        <v>17501</v>
      </c>
      <c r="M4319" s="10">
        <v>8005460679</v>
      </c>
      <c r="N4319" s="3">
        <f t="shared" ca="1" si="67"/>
        <v>43902</v>
      </c>
      <c r="O4319" t="s">
        <v>88907</v>
      </c>
    </row>
    <row r="4320" spans="1:15" x14ac:dyDescent="0.25">
      <c r="A4320" t="s">
        <v>4140</v>
      </c>
      <c r="B4320" t="s">
        <v>18036</v>
      </c>
      <c r="C4320" t="s">
        <v>18037</v>
      </c>
      <c r="D4320" t="s">
        <v>18038</v>
      </c>
      <c r="E4320" t="s">
        <v>16788</v>
      </c>
      <c r="F4320" t="s">
        <v>16541</v>
      </c>
      <c r="G4320" t="s">
        <v>18039</v>
      </c>
      <c r="H4320" t="s">
        <v>651</v>
      </c>
      <c r="I4320" t="s">
        <v>21</v>
      </c>
      <c r="J4320" t="s">
        <v>22</v>
      </c>
      <c r="K4320" s="3">
        <v>43711</v>
      </c>
      <c r="L4320" s="7">
        <v>14614</v>
      </c>
      <c r="M4320" s="10">
        <v>8005460679</v>
      </c>
      <c r="N4320" s="3">
        <f t="shared" ca="1" si="67"/>
        <v>43902</v>
      </c>
      <c r="O4320" t="s">
        <v>88907</v>
      </c>
    </row>
    <row r="4321" spans="1:15" x14ac:dyDescent="0.25">
      <c r="A4321" t="s">
        <v>2682</v>
      </c>
      <c r="B4321" t="s">
        <v>2222</v>
      </c>
      <c r="C4321" t="s">
        <v>18040</v>
      </c>
      <c r="D4321" t="s">
        <v>18041</v>
      </c>
      <c r="E4321" t="s">
        <v>16891</v>
      </c>
      <c r="F4321" t="s">
        <v>16541</v>
      </c>
      <c r="G4321" t="s">
        <v>18042</v>
      </c>
      <c r="H4321" t="s">
        <v>16595</v>
      </c>
      <c r="I4321" t="s">
        <v>21</v>
      </c>
      <c r="J4321" t="s">
        <v>22</v>
      </c>
      <c r="K4321" s="3">
        <v>43711</v>
      </c>
      <c r="L4321" s="7">
        <v>21511</v>
      </c>
      <c r="M4321" s="10">
        <v>8005460679</v>
      </c>
      <c r="N4321" s="3">
        <f t="shared" ca="1" si="67"/>
        <v>43902</v>
      </c>
      <c r="O4321" t="s">
        <v>88907</v>
      </c>
    </row>
    <row r="4322" spans="1:15" x14ac:dyDescent="0.25">
      <c r="A4322" t="s">
        <v>4014</v>
      </c>
      <c r="B4322" t="s">
        <v>487</v>
      </c>
      <c r="C4322" t="s">
        <v>18043</v>
      </c>
      <c r="D4322" t="s">
        <v>18044</v>
      </c>
      <c r="E4322" t="s">
        <v>9790</v>
      </c>
      <c r="F4322" t="s">
        <v>16541</v>
      </c>
      <c r="G4322" t="s">
        <v>18045</v>
      </c>
      <c r="H4322" t="s">
        <v>16672</v>
      </c>
      <c r="I4322" t="s">
        <v>21</v>
      </c>
      <c r="J4322" t="s">
        <v>22</v>
      </c>
      <c r="K4322" s="3">
        <v>43711</v>
      </c>
      <c r="L4322" s="7">
        <v>10547</v>
      </c>
      <c r="M4322" s="10">
        <v>8005460679</v>
      </c>
      <c r="N4322" s="3">
        <f t="shared" ca="1" si="67"/>
        <v>43902</v>
      </c>
      <c r="O4322" t="s">
        <v>88907</v>
      </c>
    </row>
    <row r="4323" spans="1:15" x14ac:dyDescent="0.25">
      <c r="A4323" t="s">
        <v>4014</v>
      </c>
      <c r="B4323" t="s">
        <v>16656</v>
      </c>
      <c r="C4323" t="s">
        <v>18046</v>
      </c>
      <c r="D4323" t="s">
        <v>18047</v>
      </c>
      <c r="E4323" t="s">
        <v>16846</v>
      </c>
      <c r="F4323" t="s">
        <v>16541</v>
      </c>
      <c r="G4323" t="s">
        <v>18048</v>
      </c>
      <c r="H4323" t="s">
        <v>16595</v>
      </c>
      <c r="I4323" t="s">
        <v>21</v>
      </c>
      <c r="J4323" t="s">
        <v>22</v>
      </c>
      <c r="K4323" s="3">
        <v>43711</v>
      </c>
      <c r="L4323" s="7">
        <v>30896</v>
      </c>
      <c r="M4323" s="10">
        <v>8005460679</v>
      </c>
      <c r="N4323" s="3">
        <f t="shared" ca="1" si="67"/>
        <v>43902</v>
      </c>
      <c r="O4323" t="s">
        <v>88907</v>
      </c>
    </row>
    <row r="4324" spans="1:15" x14ac:dyDescent="0.25">
      <c r="A4324" t="s">
        <v>18049</v>
      </c>
      <c r="C4324" t="s">
        <v>18049</v>
      </c>
      <c r="D4324" t="s">
        <v>18050</v>
      </c>
      <c r="E4324" t="s">
        <v>10616</v>
      </c>
      <c r="F4324" t="s">
        <v>16541</v>
      </c>
      <c r="G4324" t="s">
        <v>18051</v>
      </c>
      <c r="H4324" t="s">
        <v>16595</v>
      </c>
      <c r="I4324" t="s">
        <v>21</v>
      </c>
      <c r="J4324" t="s">
        <v>22</v>
      </c>
      <c r="K4324" s="3">
        <v>43711</v>
      </c>
      <c r="L4324" s="7">
        <v>118790</v>
      </c>
      <c r="M4324" s="10">
        <v>8005460679</v>
      </c>
      <c r="N4324" s="3">
        <f t="shared" ca="1" si="67"/>
        <v>43902</v>
      </c>
      <c r="O4324" t="s">
        <v>88907</v>
      </c>
    </row>
    <row r="4325" spans="1:15" x14ac:dyDescent="0.25">
      <c r="A4325" t="s">
        <v>153</v>
      </c>
      <c r="B4325" t="s">
        <v>2981</v>
      </c>
      <c r="C4325" t="s">
        <v>17162</v>
      </c>
      <c r="D4325" t="s">
        <v>17163</v>
      </c>
      <c r="E4325" t="s">
        <v>17164</v>
      </c>
      <c r="F4325" t="s">
        <v>16541</v>
      </c>
      <c r="G4325" t="s">
        <v>17165</v>
      </c>
      <c r="H4325" t="s">
        <v>651</v>
      </c>
      <c r="I4325" t="s">
        <v>21</v>
      </c>
      <c r="J4325" t="s">
        <v>22</v>
      </c>
      <c r="K4325" s="3">
        <v>43711</v>
      </c>
      <c r="L4325" s="7">
        <v>47750</v>
      </c>
      <c r="M4325" s="10">
        <v>8005460679</v>
      </c>
      <c r="N4325" s="3">
        <f t="shared" ca="1" si="67"/>
        <v>43902</v>
      </c>
      <c r="O4325" t="s">
        <v>88907</v>
      </c>
    </row>
    <row r="4326" spans="1:15" x14ac:dyDescent="0.25">
      <c r="A4326" t="s">
        <v>303</v>
      </c>
      <c r="B4326" t="s">
        <v>18052</v>
      </c>
      <c r="C4326" t="s">
        <v>18053</v>
      </c>
      <c r="D4326" t="s">
        <v>18054</v>
      </c>
      <c r="E4326" t="s">
        <v>18055</v>
      </c>
      <c r="F4326" t="s">
        <v>16541</v>
      </c>
      <c r="G4326" t="s">
        <v>18056</v>
      </c>
      <c r="H4326" t="s">
        <v>17870</v>
      </c>
      <c r="I4326" t="s">
        <v>21</v>
      </c>
      <c r="J4326" t="s">
        <v>22</v>
      </c>
      <c r="K4326" s="3">
        <v>43711</v>
      </c>
      <c r="L4326" s="7">
        <v>28028</v>
      </c>
      <c r="M4326" s="10">
        <v>8005460679</v>
      </c>
      <c r="N4326" s="3">
        <f t="shared" ca="1" si="67"/>
        <v>43902</v>
      </c>
      <c r="O4326" t="s">
        <v>88907</v>
      </c>
    </row>
    <row r="4327" spans="1:15" x14ac:dyDescent="0.25">
      <c r="A4327" t="s">
        <v>275</v>
      </c>
      <c r="B4327" t="s">
        <v>214</v>
      </c>
      <c r="C4327" t="s">
        <v>18057</v>
      </c>
      <c r="D4327" t="s">
        <v>18058</v>
      </c>
      <c r="E4327" t="s">
        <v>11158</v>
      </c>
      <c r="F4327" t="s">
        <v>16541</v>
      </c>
      <c r="G4327" t="s">
        <v>18059</v>
      </c>
      <c r="H4327" t="s">
        <v>17112</v>
      </c>
      <c r="I4327" t="s">
        <v>21</v>
      </c>
      <c r="J4327" t="s">
        <v>22</v>
      </c>
      <c r="K4327" s="3">
        <v>43711</v>
      </c>
      <c r="L4327" s="7">
        <v>22460</v>
      </c>
      <c r="M4327" s="10">
        <v>8005460679</v>
      </c>
      <c r="N4327" s="3">
        <f t="shared" ca="1" si="67"/>
        <v>43902</v>
      </c>
      <c r="O4327" t="s">
        <v>88907</v>
      </c>
    </row>
    <row r="4328" spans="1:15" x14ac:dyDescent="0.25">
      <c r="A4328" t="s">
        <v>5218</v>
      </c>
      <c r="B4328" t="s">
        <v>18060</v>
      </c>
      <c r="C4328" t="s">
        <v>18061</v>
      </c>
      <c r="D4328" t="s">
        <v>18062</v>
      </c>
      <c r="E4328" t="s">
        <v>17023</v>
      </c>
      <c r="F4328" t="s">
        <v>16541</v>
      </c>
      <c r="G4328" t="s">
        <v>18063</v>
      </c>
      <c r="H4328" t="s">
        <v>16595</v>
      </c>
      <c r="I4328" t="s">
        <v>21</v>
      </c>
      <c r="J4328" t="s">
        <v>22</v>
      </c>
      <c r="K4328" s="3">
        <v>43711</v>
      </c>
      <c r="L4328" s="7">
        <v>55430</v>
      </c>
      <c r="M4328" s="10">
        <v>8005460679</v>
      </c>
      <c r="N4328" s="3">
        <f t="shared" ca="1" si="67"/>
        <v>43902</v>
      </c>
      <c r="O4328" t="s">
        <v>88907</v>
      </c>
    </row>
    <row r="4329" spans="1:15" x14ac:dyDescent="0.25">
      <c r="A4329" t="s">
        <v>18064</v>
      </c>
      <c r="B4329" t="s">
        <v>18065</v>
      </c>
      <c r="C4329" t="s">
        <v>18066</v>
      </c>
      <c r="D4329" t="s">
        <v>18067</v>
      </c>
      <c r="E4329" t="s">
        <v>11158</v>
      </c>
      <c r="F4329" t="s">
        <v>16541</v>
      </c>
      <c r="G4329" t="s">
        <v>18068</v>
      </c>
      <c r="H4329" t="s">
        <v>16595</v>
      </c>
      <c r="I4329" t="s">
        <v>21</v>
      </c>
      <c r="J4329" t="s">
        <v>22</v>
      </c>
      <c r="K4329" s="3">
        <v>43711</v>
      </c>
      <c r="L4329" s="7">
        <v>21707</v>
      </c>
      <c r="M4329" s="10">
        <v>8005460679</v>
      </c>
      <c r="N4329" s="3">
        <f t="shared" ca="1" si="67"/>
        <v>43902</v>
      </c>
      <c r="O4329" t="s">
        <v>88907</v>
      </c>
    </row>
    <row r="4330" spans="1:15" x14ac:dyDescent="0.25">
      <c r="A4330" t="s">
        <v>17816</v>
      </c>
      <c r="C4330" t="s">
        <v>17816</v>
      </c>
      <c r="D4330" t="s">
        <v>17817</v>
      </c>
      <c r="E4330" t="s">
        <v>10740</v>
      </c>
      <c r="F4330" t="s">
        <v>16541</v>
      </c>
      <c r="G4330" t="s">
        <v>17818</v>
      </c>
      <c r="H4330" t="s">
        <v>16610</v>
      </c>
      <c r="I4330" t="s">
        <v>21</v>
      </c>
      <c r="J4330" t="s">
        <v>22</v>
      </c>
      <c r="K4330" s="3">
        <v>43711</v>
      </c>
      <c r="L4330" s="7">
        <v>104715</v>
      </c>
      <c r="M4330" s="10">
        <v>8005460679</v>
      </c>
      <c r="N4330" s="3">
        <f t="shared" ca="1" si="67"/>
        <v>43902</v>
      </c>
      <c r="O4330" t="s">
        <v>88907</v>
      </c>
    </row>
    <row r="4331" spans="1:15" x14ac:dyDescent="0.25">
      <c r="A4331" t="s">
        <v>1539</v>
      </c>
      <c r="B4331" t="s">
        <v>18069</v>
      </c>
      <c r="C4331" t="s">
        <v>18070</v>
      </c>
      <c r="D4331" t="s">
        <v>18071</v>
      </c>
      <c r="E4331" t="s">
        <v>16622</v>
      </c>
      <c r="F4331" t="s">
        <v>16541</v>
      </c>
      <c r="G4331" t="s">
        <v>18072</v>
      </c>
      <c r="H4331" t="s">
        <v>16624</v>
      </c>
      <c r="I4331" t="s">
        <v>21</v>
      </c>
      <c r="J4331" t="s">
        <v>22</v>
      </c>
      <c r="K4331" s="3">
        <v>43711</v>
      </c>
      <c r="L4331" s="7">
        <v>13789</v>
      </c>
      <c r="M4331" s="10">
        <v>8005460679</v>
      </c>
      <c r="N4331" s="3">
        <f t="shared" ca="1" si="67"/>
        <v>43902</v>
      </c>
      <c r="O4331" t="s">
        <v>88907</v>
      </c>
    </row>
    <row r="4332" spans="1:15" x14ac:dyDescent="0.25">
      <c r="A4332" t="s">
        <v>18073</v>
      </c>
      <c r="B4332" t="s">
        <v>18074</v>
      </c>
      <c r="C4332" t="s">
        <v>18075</v>
      </c>
      <c r="D4332" t="s">
        <v>18076</v>
      </c>
      <c r="E4332" t="s">
        <v>16665</v>
      </c>
      <c r="F4332" t="s">
        <v>16541</v>
      </c>
      <c r="G4332" t="s">
        <v>18077</v>
      </c>
      <c r="H4332" t="s">
        <v>16667</v>
      </c>
      <c r="I4332" t="s">
        <v>21</v>
      </c>
      <c r="J4332" t="s">
        <v>22</v>
      </c>
      <c r="K4332" s="3">
        <v>43711</v>
      </c>
      <c r="L4332" s="7">
        <v>13499</v>
      </c>
      <c r="M4332" s="10">
        <v>8005460679</v>
      </c>
      <c r="N4332" s="3">
        <f t="shared" ca="1" si="67"/>
        <v>43902</v>
      </c>
      <c r="O4332" t="s">
        <v>88907</v>
      </c>
    </row>
    <row r="4333" spans="1:15" x14ac:dyDescent="0.25">
      <c r="A4333" t="s">
        <v>125</v>
      </c>
      <c r="B4333" t="s">
        <v>18078</v>
      </c>
      <c r="C4333" t="s">
        <v>18079</v>
      </c>
      <c r="D4333" t="s">
        <v>18080</v>
      </c>
      <c r="E4333" t="s">
        <v>16891</v>
      </c>
      <c r="F4333" t="s">
        <v>16541</v>
      </c>
      <c r="G4333" t="s">
        <v>18081</v>
      </c>
      <c r="H4333" t="s">
        <v>16595</v>
      </c>
      <c r="I4333" t="s">
        <v>21</v>
      </c>
      <c r="J4333" t="s">
        <v>22</v>
      </c>
      <c r="K4333" s="3">
        <v>43711</v>
      </c>
      <c r="L4333" s="7">
        <v>13558</v>
      </c>
      <c r="M4333" s="10">
        <v>8005460679</v>
      </c>
      <c r="N4333" s="3">
        <f t="shared" ca="1" si="67"/>
        <v>43902</v>
      </c>
      <c r="O4333" t="s">
        <v>88907</v>
      </c>
    </row>
    <row r="4334" spans="1:15" x14ac:dyDescent="0.25">
      <c r="A4334" t="s">
        <v>18082</v>
      </c>
      <c r="C4334" t="s">
        <v>18082</v>
      </c>
      <c r="D4334" t="s">
        <v>18083</v>
      </c>
      <c r="E4334" t="s">
        <v>16891</v>
      </c>
      <c r="F4334" t="s">
        <v>16541</v>
      </c>
      <c r="G4334" t="s">
        <v>18084</v>
      </c>
      <c r="H4334" t="s">
        <v>16595</v>
      </c>
      <c r="I4334" t="s">
        <v>21</v>
      </c>
      <c r="J4334" t="s">
        <v>22</v>
      </c>
      <c r="K4334" s="3">
        <v>43711</v>
      </c>
      <c r="L4334" s="7">
        <v>117021</v>
      </c>
      <c r="M4334" s="10">
        <v>8005460679</v>
      </c>
      <c r="N4334" s="3">
        <f t="shared" ca="1" si="67"/>
        <v>43902</v>
      </c>
      <c r="O4334" t="s">
        <v>88907</v>
      </c>
    </row>
    <row r="4335" spans="1:15" x14ac:dyDescent="0.25">
      <c r="A4335" t="s">
        <v>1059</v>
      </c>
      <c r="B4335" t="s">
        <v>18085</v>
      </c>
      <c r="C4335" t="s">
        <v>18086</v>
      </c>
      <c r="D4335" t="s">
        <v>18087</v>
      </c>
      <c r="E4335" t="s">
        <v>16588</v>
      </c>
      <c r="F4335" t="s">
        <v>16541</v>
      </c>
      <c r="G4335" t="s">
        <v>18088</v>
      </c>
      <c r="H4335" t="s">
        <v>651</v>
      </c>
      <c r="I4335" t="s">
        <v>21</v>
      </c>
      <c r="J4335" t="s">
        <v>22</v>
      </c>
      <c r="K4335" s="3">
        <v>43711</v>
      </c>
      <c r="L4335" s="7">
        <v>18381</v>
      </c>
      <c r="M4335" s="10">
        <v>8005460679</v>
      </c>
      <c r="N4335" s="3">
        <f t="shared" ca="1" si="67"/>
        <v>43902</v>
      </c>
      <c r="O4335" t="s">
        <v>88907</v>
      </c>
    </row>
    <row r="4336" spans="1:15" x14ac:dyDescent="0.25">
      <c r="A4336" t="s">
        <v>2462</v>
      </c>
      <c r="B4336" t="s">
        <v>18089</v>
      </c>
      <c r="C4336" t="s">
        <v>18090</v>
      </c>
      <c r="D4336" t="s">
        <v>18091</v>
      </c>
      <c r="E4336" t="s">
        <v>16993</v>
      </c>
      <c r="F4336" t="s">
        <v>16541</v>
      </c>
      <c r="G4336" t="s">
        <v>18092</v>
      </c>
      <c r="H4336" t="s">
        <v>16595</v>
      </c>
      <c r="I4336" t="s">
        <v>21</v>
      </c>
      <c r="J4336" t="s">
        <v>22</v>
      </c>
      <c r="K4336" s="3">
        <v>43711</v>
      </c>
      <c r="L4336" s="7">
        <v>26820</v>
      </c>
      <c r="M4336" s="10">
        <v>8005460679</v>
      </c>
      <c r="N4336" s="3">
        <f t="shared" ca="1" si="67"/>
        <v>43902</v>
      </c>
      <c r="O4336" t="s">
        <v>88907</v>
      </c>
    </row>
    <row r="4337" spans="1:15" x14ac:dyDescent="0.25">
      <c r="A4337" t="s">
        <v>3496</v>
      </c>
      <c r="B4337" t="s">
        <v>18093</v>
      </c>
      <c r="C4337" t="s">
        <v>18094</v>
      </c>
      <c r="D4337" t="s">
        <v>18095</v>
      </c>
      <c r="E4337" t="s">
        <v>10740</v>
      </c>
      <c r="F4337" t="s">
        <v>16541</v>
      </c>
      <c r="G4337" t="s">
        <v>18096</v>
      </c>
      <c r="H4337" t="s">
        <v>16610</v>
      </c>
      <c r="I4337" t="s">
        <v>21</v>
      </c>
      <c r="J4337" t="s">
        <v>22</v>
      </c>
      <c r="K4337" s="3">
        <v>43711</v>
      </c>
      <c r="L4337" s="7">
        <v>15992</v>
      </c>
      <c r="M4337" s="10">
        <v>8005460679</v>
      </c>
      <c r="N4337" s="3">
        <f t="shared" ca="1" si="67"/>
        <v>43902</v>
      </c>
      <c r="O4337" t="s">
        <v>88907</v>
      </c>
    </row>
    <row r="4338" spans="1:15" x14ac:dyDescent="0.25">
      <c r="A4338" t="s">
        <v>18097</v>
      </c>
      <c r="B4338" t="s">
        <v>18098</v>
      </c>
      <c r="C4338" t="s">
        <v>18099</v>
      </c>
      <c r="D4338" t="s">
        <v>18100</v>
      </c>
      <c r="E4338" t="s">
        <v>17226</v>
      </c>
      <c r="F4338" t="s">
        <v>16541</v>
      </c>
      <c r="G4338" t="s">
        <v>18101</v>
      </c>
      <c r="H4338" t="s">
        <v>17227</v>
      </c>
      <c r="I4338" t="s">
        <v>21</v>
      </c>
      <c r="J4338" t="s">
        <v>22</v>
      </c>
      <c r="K4338" s="3">
        <v>43711</v>
      </c>
      <c r="L4338" s="7">
        <v>19284</v>
      </c>
      <c r="M4338" s="10">
        <v>8005460679</v>
      </c>
      <c r="N4338" s="3">
        <f t="shared" ca="1" si="67"/>
        <v>43902</v>
      </c>
      <c r="O4338" t="s">
        <v>88907</v>
      </c>
    </row>
    <row r="4339" spans="1:15" x14ac:dyDescent="0.25">
      <c r="A4339" t="s">
        <v>95</v>
      </c>
      <c r="B4339" t="s">
        <v>18102</v>
      </c>
      <c r="C4339" t="s">
        <v>18103</v>
      </c>
      <c r="D4339" t="s">
        <v>18104</v>
      </c>
      <c r="E4339" t="s">
        <v>14745</v>
      </c>
      <c r="F4339" t="s">
        <v>18105</v>
      </c>
      <c r="G4339" t="s">
        <v>18106</v>
      </c>
      <c r="H4339" t="s">
        <v>18107</v>
      </c>
      <c r="I4339" t="s">
        <v>21</v>
      </c>
      <c r="J4339" t="s">
        <v>22</v>
      </c>
      <c r="K4339" s="3">
        <v>43738</v>
      </c>
      <c r="L4339" s="7">
        <v>12922</v>
      </c>
      <c r="M4339" s="10">
        <v>8005460679</v>
      </c>
      <c r="N4339" s="3">
        <f t="shared" ca="1" si="67"/>
        <v>43902</v>
      </c>
      <c r="O4339" t="s">
        <v>88907</v>
      </c>
    </row>
    <row r="4340" spans="1:15" x14ac:dyDescent="0.25">
      <c r="A4340" t="s">
        <v>18108</v>
      </c>
      <c r="B4340" t="s">
        <v>18109</v>
      </c>
      <c r="C4340" t="s">
        <v>18110</v>
      </c>
      <c r="D4340" t="s">
        <v>18111</v>
      </c>
      <c r="E4340" t="s">
        <v>18112</v>
      </c>
      <c r="F4340" t="s">
        <v>18105</v>
      </c>
      <c r="G4340" t="s">
        <v>18113</v>
      </c>
      <c r="H4340" t="s">
        <v>5365</v>
      </c>
      <c r="I4340" t="s">
        <v>21</v>
      </c>
      <c r="J4340" t="s">
        <v>22</v>
      </c>
      <c r="K4340" s="3">
        <v>43738</v>
      </c>
      <c r="L4340" s="7">
        <v>644759</v>
      </c>
      <c r="M4340" s="10">
        <v>8005460679</v>
      </c>
      <c r="N4340" s="3">
        <f t="shared" ca="1" si="67"/>
        <v>43902</v>
      </c>
      <c r="O4340" t="s">
        <v>88907</v>
      </c>
    </row>
    <row r="4341" spans="1:15" x14ac:dyDescent="0.25">
      <c r="A4341" t="s">
        <v>18114</v>
      </c>
      <c r="C4341" t="s">
        <v>18114</v>
      </c>
      <c r="D4341" t="s">
        <v>18115</v>
      </c>
      <c r="E4341" t="s">
        <v>18116</v>
      </c>
      <c r="F4341" t="s">
        <v>18105</v>
      </c>
      <c r="G4341" t="s">
        <v>18117</v>
      </c>
      <c r="H4341" t="s">
        <v>610</v>
      </c>
      <c r="I4341" t="s">
        <v>21</v>
      </c>
      <c r="J4341" t="s">
        <v>22</v>
      </c>
      <c r="K4341" s="3">
        <v>43738</v>
      </c>
      <c r="L4341" s="7">
        <v>22772</v>
      </c>
      <c r="M4341" s="10">
        <v>8005460679</v>
      </c>
      <c r="N4341" s="3">
        <f t="shared" ca="1" si="67"/>
        <v>43902</v>
      </c>
      <c r="O4341" t="s">
        <v>88907</v>
      </c>
    </row>
    <row r="4342" spans="1:15" x14ac:dyDescent="0.25">
      <c r="A4342" t="s">
        <v>4155</v>
      </c>
      <c r="B4342" t="s">
        <v>1059</v>
      </c>
      <c r="C4342" t="s">
        <v>18118</v>
      </c>
      <c r="D4342" t="s">
        <v>18119</v>
      </c>
      <c r="E4342" t="s">
        <v>18120</v>
      </c>
      <c r="F4342" t="s">
        <v>18105</v>
      </c>
      <c r="G4342" t="s">
        <v>18121</v>
      </c>
      <c r="H4342" t="s">
        <v>1339</v>
      </c>
      <c r="I4342" t="s">
        <v>21</v>
      </c>
      <c r="J4342" t="s">
        <v>22</v>
      </c>
      <c r="K4342" s="3">
        <v>43738</v>
      </c>
      <c r="L4342" s="7">
        <v>39762</v>
      </c>
      <c r="M4342" s="10">
        <v>8005460679</v>
      </c>
      <c r="N4342" s="3">
        <f t="shared" ca="1" si="67"/>
        <v>43902</v>
      </c>
      <c r="O4342" t="s">
        <v>88907</v>
      </c>
    </row>
    <row r="4343" spans="1:15" x14ac:dyDescent="0.25">
      <c r="A4343" t="s">
        <v>188</v>
      </c>
      <c r="B4343" t="s">
        <v>18122</v>
      </c>
      <c r="C4343" t="s">
        <v>18123</v>
      </c>
      <c r="D4343" t="s">
        <v>18124</v>
      </c>
      <c r="E4343" t="s">
        <v>18125</v>
      </c>
      <c r="F4343" t="s">
        <v>18105</v>
      </c>
      <c r="G4343" t="s">
        <v>18126</v>
      </c>
      <c r="H4343" t="s">
        <v>18127</v>
      </c>
      <c r="I4343" t="s">
        <v>21</v>
      </c>
      <c r="J4343" t="s">
        <v>22</v>
      </c>
      <c r="K4343" s="3">
        <v>43738</v>
      </c>
      <c r="L4343" s="7">
        <v>28093</v>
      </c>
      <c r="M4343" s="10">
        <v>8005460679</v>
      </c>
      <c r="N4343" s="3">
        <f t="shared" ca="1" si="67"/>
        <v>43902</v>
      </c>
      <c r="O4343" t="s">
        <v>88907</v>
      </c>
    </row>
    <row r="4344" spans="1:15" x14ac:dyDescent="0.25">
      <c r="A4344" t="s">
        <v>18128</v>
      </c>
      <c r="C4344" t="s">
        <v>18128</v>
      </c>
      <c r="D4344" t="s">
        <v>18129</v>
      </c>
      <c r="E4344" t="s">
        <v>14745</v>
      </c>
      <c r="F4344" t="s">
        <v>18105</v>
      </c>
      <c r="G4344" t="s">
        <v>18130</v>
      </c>
      <c r="H4344" t="s">
        <v>18107</v>
      </c>
      <c r="I4344" t="s">
        <v>21</v>
      </c>
      <c r="J4344" t="s">
        <v>22</v>
      </c>
      <c r="K4344" s="3">
        <v>43738</v>
      </c>
      <c r="L4344" s="7">
        <v>11266</v>
      </c>
      <c r="M4344" s="10">
        <v>8005460679</v>
      </c>
      <c r="N4344" s="3">
        <f t="shared" ca="1" si="67"/>
        <v>43902</v>
      </c>
      <c r="O4344" t="s">
        <v>88907</v>
      </c>
    </row>
    <row r="4345" spans="1:15" x14ac:dyDescent="0.25">
      <c r="A4345" t="s">
        <v>18131</v>
      </c>
      <c r="C4345" t="s">
        <v>18131</v>
      </c>
      <c r="D4345" t="s">
        <v>18132</v>
      </c>
      <c r="E4345" t="s">
        <v>18133</v>
      </c>
      <c r="F4345" t="s">
        <v>18105</v>
      </c>
      <c r="G4345" t="s">
        <v>18134</v>
      </c>
      <c r="H4345" t="s">
        <v>610</v>
      </c>
      <c r="I4345" t="s">
        <v>21</v>
      </c>
      <c r="J4345" t="s">
        <v>22</v>
      </c>
      <c r="K4345" s="3">
        <v>43738</v>
      </c>
      <c r="L4345" s="7">
        <v>40000</v>
      </c>
      <c r="M4345" s="10">
        <v>8005460679</v>
      </c>
      <c r="N4345" s="3">
        <f t="shared" ca="1" si="67"/>
        <v>43902</v>
      </c>
      <c r="O4345" t="s">
        <v>88907</v>
      </c>
    </row>
    <row r="4346" spans="1:15" x14ac:dyDescent="0.25">
      <c r="A4346" t="s">
        <v>18135</v>
      </c>
      <c r="C4346" t="s">
        <v>18135</v>
      </c>
      <c r="D4346" t="s">
        <v>18136</v>
      </c>
      <c r="E4346" t="s">
        <v>14745</v>
      </c>
      <c r="F4346" t="s">
        <v>18105</v>
      </c>
      <c r="G4346" t="s">
        <v>18137</v>
      </c>
      <c r="H4346" t="s">
        <v>18107</v>
      </c>
      <c r="I4346" t="s">
        <v>21</v>
      </c>
      <c r="J4346" t="s">
        <v>22</v>
      </c>
      <c r="K4346" s="3">
        <v>43738</v>
      </c>
      <c r="L4346" s="7">
        <v>22953</v>
      </c>
      <c r="M4346" s="10">
        <v>8005460679</v>
      </c>
      <c r="N4346" s="3">
        <f t="shared" ca="1" si="67"/>
        <v>43902</v>
      </c>
      <c r="O4346" t="s">
        <v>88907</v>
      </c>
    </row>
    <row r="4347" spans="1:15" x14ac:dyDescent="0.25">
      <c r="A4347" t="s">
        <v>141</v>
      </c>
      <c r="B4347" t="s">
        <v>18109</v>
      </c>
      <c r="C4347" t="s">
        <v>18138</v>
      </c>
      <c r="D4347" t="s">
        <v>18111</v>
      </c>
      <c r="E4347" t="s">
        <v>18112</v>
      </c>
      <c r="F4347" t="s">
        <v>18105</v>
      </c>
      <c r="G4347" t="s">
        <v>18113</v>
      </c>
      <c r="H4347" t="s">
        <v>5365</v>
      </c>
      <c r="I4347" t="s">
        <v>21</v>
      </c>
      <c r="J4347" t="s">
        <v>22</v>
      </c>
      <c r="K4347" s="3">
        <v>43738</v>
      </c>
      <c r="L4347" s="7">
        <v>822107</v>
      </c>
      <c r="M4347" s="10">
        <v>8005460679</v>
      </c>
      <c r="N4347" s="3">
        <f t="shared" ca="1" si="67"/>
        <v>43902</v>
      </c>
      <c r="O4347" t="s">
        <v>88907</v>
      </c>
    </row>
    <row r="4348" spans="1:15" x14ac:dyDescent="0.25">
      <c r="A4348" t="s">
        <v>5323</v>
      </c>
      <c r="B4348" t="s">
        <v>18139</v>
      </c>
      <c r="C4348" t="s">
        <v>18140</v>
      </c>
      <c r="D4348" t="s">
        <v>18141</v>
      </c>
      <c r="E4348" t="s">
        <v>18142</v>
      </c>
      <c r="F4348" t="s">
        <v>18105</v>
      </c>
      <c r="G4348" t="s">
        <v>18143</v>
      </c>
      <c r="H4348" t="s">
        <v>610</v>
      </c>
      <c r="I4348" t="s">
        <v>21</v>
      </c>
      <c r="J4348" t="s">
        <v>22</v>
      </c>
      <c r="K4348" s="3">
        <v>43738</v>
      </c>
      <c r="L4348" s="7">
        <v>63238</v>
      </c>
      <c r="M4348" s="10">
        <v>8005460679</v>
      </c>
      <c r="N4348" s="3">
        <f t="shared" ca="1" si="67"/>
        <v>43902</v>
      </c>
      <c r="O4348" t="s">
        <v>88907</v>
      </c>
    </row>
    <row r="4349" spans="1:15" x14ac:dyDescent="0.25">
      <c r="A4349" t="s">
        <v>352</v>
      </c>
      <c r="B4349" t="s">
        <v>91</v>
      </c>
      <c r="C4349" t="s">
        <v>18144</v>
      </c>
      <c r="D4349" t="s">
        <v>18145</v>
      </c>
      <c r="E4349" t="s">
        <v>14745</v>
      </c>
      <c r="F4349" t="s">
        <v>18105</v>
      </c>
      <c r="G4349" t="s">
        <v>18146</v>
      </c>
      <c r="H4349" t="s">
        <v>18107</v>
      </c>
      <c r="I4349" t="s">
        <v>21</v>
      </c>
      <c r="J4349" t="s">
        <v>22</v>
      </c>
      <c r="K4349" s="3">
        <v>43738</v>
      </c>
      <c r="L4349" s="7">
        <v>26723</v>
      </c>
      <c r="M4349" s="10">
        <v>8005460679</v>
      </c>
      <c r="N4349" s="3">
        <f t="shared" ca="1" si="67"/>
        <v>43902</v>
      </c>
      <c r="O4349" t="s">
        <v>88907</v>
      </c>
    </row>
    <row r="4350" spans="1:15" x14ac:dyDescent="0.25">
      <c r="A4350" t="s">
        <v>141</v>
      </c>
      <c r="B4350" t="s">
        <v>1014</v>
      </c>
      <c r="C4350" t="s">
        <v>18147</v>
      </c>
      <c r="D4350" t="s">
        <v>18148</v>
      </c>
      <c r="E4350" t="s">
        <v>11730</v>
      </c>
      <c r="F4350" t="s">
        <v>18105</v>
      </c>
      <c r="G4350" t="s">
        <v>18149</v>
      </c>
      <c r="H4350" t="s">
        <v>610</v>
      </c>
      <c r="I4350" t="s">
        <v>21</v>
      </c>
      <c r="J4350" t="s">
        <v>22</v>
      </c>
      <c r="K4350" s="3">
        <v>43738</v>
      </c>
      <c r="L4350" s="7">
        <v>17091</v>
      </c>
      <c r="M4350" s="10">
        <v>8005460679</v>
      </c>
      <c r="N4350" s="3">
        <f t="shared" ca="1" si="67"/>
        <v>43902</v>
      </c>
      <c r="O4350" t="s">
        <v>88907</v>
      </c>
    </row>
    <row r="4351" spans="1:15" x14ac:dyDescent="0.25">
      <c r="A4351" t="s">
        <v>17448</v>
      </c>
      <c r="B4351" t="s">
        <v>4642</v>
      </c>
      <c r="C4351" t="s">
        <v>18150</v>
      </c>
      <c r="D4351" t="s">
        <v>18151</v>
      </c>
      <c r="E4351" t="s">
        <v>14745</v>
      </c>
      <c r="F4351" t="s">
        <v>18105</v>
      </c>
      <c r="G4351" t="s">
        <v>18152</v>
      </c>
      <c r="H4351" t="s">
        <v>18107</v>
      </c>
      <c r="I4351" t="s">
        <v>21</v>
      </c>
      <c r="J4351" t="s">
        <v>22</v>
      </c>
      <c r="K4351" s="3">
        <v>43738</v>
      </c>
      <c r="L4351" s="7">
        <v>11090</v>
      </c>
      <c r="M4351" s="10">
        <v>8005460679</v>
      </c>
      <c r="N4351" s="3">
        <f t="shared" ca="1" si="67"/>
        <v>43902</v>
      </c>
      <c r="O4351" t="s">
        <v>88907</v>
      </c>
    </row>
    <row r="4352" spans="1:15" x14ac:dyDescent="0.25">
      <c r="A4352" t="s">
        <v>3443</v>
      </c>
      <c r="B4352" t="s">
        <v>18153</v>
      </c>
      <c r="C4352" t="s">
        <v>18154</v>
      </c>
      <c r="D4352" t="s">
        <v>18155</v>
      </c>
      <c r="E4352" t="s">
        <v>14745</v>
      </c>
      <c r="F4352" t="s">
        <v>18105</v>
      </c>
      <c r="G4352" t="s">
        <v>18156</v>
      </c>
      <c r="H4352" t="s">
        <v>18107</v>
      </c>
      <c r="I4352" t="s">
        <v>21</v>
      </c>
      <c r="J4352" t="s">
        <v>22</v>
      </c>
      <c r="K4352" s="3">
        <v>43738</v>
      </c>
      <c r="L4352" s="7">
        <v>12857</v>
      </c>
      <c r="M4352" s="10">
        <v>8005460679</v>
      </c>
      <c r="N4352" s="3">
        <f t="shared" ca="1" si="67"/>
        <v>43902</v>
      </c>
      <c r="O4352" t="s">
        <v>88907</v>
      </c>
    </row>
    <row r="4353" spans="1:15" x14ac:dyDescent="0.25">
      <c r="A4353" t="s">
        <v>18157</v>
      </c>
      <c r="B4353" t="s">
        <v>382</v>
      </c>
      <c r="C4353" t="s">
        <v>18158</v>
      </c>
      <c r="D4353" t="s">
        <v>18159</v>
      </c>
      <c r="E4353" t="s">
        <v>18160</v>
      </c>
      <c r="F4353" t="s">
        <v>18105</v>
      </c>
      <c r="G4353" t="s">
        <v>18161</v>
      </c>
      <c r="H4353" t="s">
        <v>610</v>
      </c>
      <c r="I4353" t="s">
        <v>21</v>
      </c>
      <c r="J4353" t="s">
        <v>22</v>
      </c>
      <c r="K4353" s="3">
        <v>43738</v>
      </c>
      <c r="L4353" s="7">
        <v>28116</v>
      </c>
      <c r="M4353" s="10">
        <v>8005460679</v>
      </c>
      <c r="N4353" s="3">
        <f t="shared" ca="1" si="67"/>
        <v>43902</v>
      </c>
      <c r="O4353" t="s">
        <v>88907</v>
      </c>
    </row>
    <row r="4354" spans="1:15" x14ac:dyDescent="0.25">
      <c r="A4354" t="s">
        <v>247</v>
      </c>
      <c r="B4354" t="s">
        <v>487</v>
      </c>
      <c r="C4354" t="s">
        <v>18162</v>
      </c>
      <c r="D4354" t="s">
        <v>18163</v>
      </c>
      <c r="E4354" t="s">
        <v>6050</v>
      </c>
      <c r="F4354" t="s">
        <v>18105</v>
      </c>
      <c r="G4354" t="s">
        <v>18164</v>
      </c>
      <c r="H4354" t="s">
        <v>610</v>
      </c>
      <c r="I4354" t="s">
        <v>21</v>
      </c>
      <c r="J4354" t="s">
        <v>22</v>
      </c>
      <c r="K4354" s="3">
        <v>43738</v>
      </c>
      <c r="L4354" s="7">
        <v>15543</v>
      </c>
      <c r="M4354" s="10">
        <v>8005460679</v>
      </c>
      <c r="N4354" s="3">
        <f t="shared" ca="1" si="67"/>
        <v>43902</v>
      </c>
      <c r="O4354" t="s">
        <v>88907</v>
      </c>
    </row>
    <row r="4355" spans="1:15" x14ac:dyDescent="0.25">
      <c r="A4355" t="s">
        <v>9481</v>
      </c>
      <c r="B4355" t="s">
        <v>451</v>
      </c>
      <c r="C4355" t="s">
        <v>18165</v>
      </c>
      <c r="D4355" t="s">
        <v>18166</v>
      </c>
      <c r="E4355" t="s">
        <v>14745</v>
      </c>
      <c r="F4355" t="s">
        <v>18105</v>
      </c>
      <c r="G4355" t="s">
        <v>18167</v>
      </c>
      <c r="H4355" t="s">
        <v>18107</v>
      </c>
      <c r="I4355" t="s">
        <v>21</v>
      </c>
      <c r="J4355" t="s">
        <v>22</v>
      </c>
      <c r="K4355" s="3">
        <v>43738</v>
      </c>
      <c r="L4355" s="7">
        <v>17415</v>
      </c>
      <c r="M4355" s="10">
        <v>8005460679</v>
      </c>
      <c r="N4355" s="3">
        <f t="shared" ref="N4355:N4418" ca="1" si="68">+TODAY()+10</f>
        <v>43902</v>
      </c>
      <c r="O4355" t="s">
        <v>88907</v>
      </c>
    </row>
    <row r="4356" spans="1:15" x14ac:dyDescent="0.25">
      <c r="A4356" t="s">
        <v>665</v>
      </c>
      <c r="B4356" t="s">
        <v>18168</v>
      </c>
      <c r="C4356" t="s">
        <v>18169</v>
      </c>
      <c r="D4356" t="s">
        <v>18170</v>
      </c>
      <c r="E4356" t="s">
        <v>18160</v>
      </c>
      <c r="F4356" t="s">
        <v>18105</v>
      </c>
      <c r="G4356" t="s">
        <v>18171</v>
      </c>
      <c r="H4356" t="s">
        <v>610</v>
      </c>
      <c r="I4356" t="s">
        <v>21</v>
      </c>
      <c r="J4356" t="s">
        <v>22</v>
      </c>
      <c r="K4356" s="3">
        <v>43738</v>
      </c>
      <c r="L4356" s="7">
        <v>38066</v>
      </c>
      <c r="M4356" s="10">
        <v>8005460679</v>
      </c>
      <c r="N4356" s="3">
        <f t="shared" ca="1" si="68"/>
        <v>43902</v>
      </c>
      <c r="O4356" t="s">
        <v>88907</v>
      </c>
    </row>
    <row r="4357" spans="1:15" x14ac:dyDescent="0.25">
      <c r="A4357" t="s">
        <v>141</v>
      </c>
      <c r="B4357" t="s">
        <v>18109</v>
      </c>
      <c r="C4357" t="s">
        <v>18138</v>
      </c>
      <c r="D4357" t="s">
        <v>18111</v>
      </c>
      <c r="E4357" t="s">
        <v>18112</v>
      </c>
      <c r="F4357" t="s">
        <v>18105</v>
      </c>
      <c r="G4357" t="s">
        <v>18113</v>
      </c>
      <c r="H4357" t="s">
        <v>5365</v>
      </c>
      <c r="I4357" t="s">
        <v>21</v>
      </c>
      <c r="J4357" t="s">
        <v>22</v>
      </c>
      <c r="K4357" s="3">
        <v>43738</v>
      </c>
      <c r="L4357" s="7">
        <v>752481</v>
      </c>
      <c r="M4357" s="10">
        <v>8005460679</v>
      </c>
      <c r="N4357" s="3">
        <f t="shared" ca="1" si="68"/>
        <v>43902</v>
      </c>
      <c r="O4357" t="s">
        <v>88907</v>
      </c>
    </row>
    <row r="4358" spans="1:15" x14ac:dyDescent="0.25">
      <c r="A4358" t="s">
        <v>823</v>
      </c>
      <c r="B4358" t="s">
        <v>11999</v>
      </c>
      <c r="C4358" t="s">
        <v>18172</v>
      </c>
      <c r="D4358" t="s">
        <v>18173</v>
      </c>
      <c r="E4358" t="s">
        <v>18142</v>
      </c>
      <c r="F4358" t="s">
        <v>18105</v>
      </c>
      <c r="G4358" t="s">
        <v>18174</v>
      </c>
      <c r="H4358" t="s">
        <v>610</v>
      </c>
      <c r="I4358" t="s">
        <v>21</v>
      </c>
      <c r="J4358" t="s">
        <v>22</v>
      </c>
      <c r="K4358" s="3">
        <v>43738</v>
      </c>
      <c r="L4358" s="7">
        <v>18157</v>
      </c>
      <c r="M4358" s="10">
        <v>8005460679</v>
      </c>
      <c r="N4358" s="3">
        <f t="shared" ca="1" si="68"/>
        <v>43902</v>
      </c>
      <c r="O4358" t="s">
        <v>88907</v>
      </c>
    </row>
    <row r="4359" spans="1:15" x14ac:dyDescent="0.25">
      <c r="A4359" t="s">
        <v>18108</v>
      </c>
      <c r="B4359" t="s">
        <v>18109</v>
      </c>
      <c r="C4359" t="s">
        <v>18110</v>
      </c>
      <c r="D4359" t="s">
        <v>18111</v>
      </c>
      <c r="E4359" t="s">
        <v>18112</v>
      </c>
      <c r="F4359" t="s">
        <v>18105</v>
      </c>
      <c r="G4359" t="s">
        <v>18113</v>
      </c>
      <c r="H4359" t="s">
        <v>5365</v>
      </c>
      <c r="I4359" t="s">
        <v>21</v>
      </c>
      <c r="J4359" t="s">
        <v>22</v>
      </c>
      <c r="K4359" s="3">
        <v>43738</v>
      </c>
      <c r="L4359" s="7">
        <v>510308</v>
      </c>
      <c r="M4359" s="10">
        <v>8005460679</v>
      </c>
      <c r="N4359" s="3">
        <f t="shared" ca="1" si="68"/>
        <v>43902</v>
      </c>
      <c r="O4359" t="s">
        <v>88907</v>
      </c>
    </row>
    <row r="4360" spans="1:15" x14ac:dyDescent="0.25">
      <c r="A4360" t="s">
        <v>2985</v>
      </c>
      <c r="B4360" t="s">
        <v>18175</v>
      </c>
      <c r="C4360" t="s">
        <v>18176</v>
      </c>
      <c r="D4360" t="s">
        <v>18177</v>
      </c>
      <c r="E4360" t="s">
        <v>14745</v>
      </c>
      <c r="F4360" t="s">
        <v>18105</v>
      </c>
      <c r="G4360" t="s">
        <v>18178</v>
      </c>
      <c r="H4360" t="s">
        <v>18107</v>
      </c>
      <c r="I4360" t="s">
        <v>21</v>
      </c>
      <c r="J4360" t="s">
        <v>22</v>
      </c>
      <c r="K4360" s="3">
        <v>43735</v>
      </c>
      <c r="L4360" s="7">
        <v>20742</v>
      </c>
      <c r="M4360" s="10">
        <v>8005460679</v>
      </c>
      <c r="N4360" s="3">
        <f t="shared" ca="1" si="68"/>
        <v>43902</v>
      </c>
      <c r="O4360" t="s">
        <v>88907</v>
      </c>
    </row>
    <row r="4361" spans="1:15" x14ac:dyDescent="0.25">
      <c r="A4361" t="s">
        <v>10922</v>
      </c>
      <c r="B4361" t="s">
        <v>18179</v>
      </c>
      <c r="C4361" t="s">
        <v>18180</v>
      </c>
      <c r="D4361" t="s">
        <v>18181</v>
      </c>
      <c r="E4361" t="s">
        <v>14745</v>
      </c>
      <c r="F4361" t="s">
        <v>18105</v>
      </c>
      <c r="G4361" t="s">
        <v>18182</v>
      </c>
      <c r="H4361" t="s">
        <v>18107</v>
      </c>
      <c r="I4361" t="s">
        <v>21</v>
      </c>
      <c r="J4361" t="s">
        <v>22</v>
      </c>
      <c r="K4361" s="3">
        <v>43735</v>
      </c>
      <c r="L4361" s="7">
        <v>154929</v>
      </c>
      <c r="M4361" s="10">
        <v>8005460679</v>
      </c>
      <c r="N4361" s="3">
        <f t="shared" ca="1" si="68"/>
        <v>43902</v>
      </c>
      <c r="O4361" t="s">
        <v>88907</v>
      </c>
    </row>
    <row r="4362" spans="1:15" x14ac:dyDescent="0.25">
      <c r="A4362" t="s">
        <v>18183</v>
      </c>
      <c r="B4362" t="s">
        <v>18184</v>
      </c>
      <c r="C4362" t="s">
        <v>18185</v>
      </c>
      <c r="D4362" t="s">
        <v>18186</v>
      </c>
      <c r="E4362" t="s">
        <v>14745</v>
      </c>
      <c r="F4362" t="s">
        <v>18105</v>
      </c>
      <c r="G4362" t="s">
        <v>18187</v>
      </c>
      <c r="H4362" t="s">
        <v>18107</v>
      </c>
      <c r="I4362" t="s">
        <v>21</v>
      </c>
      <c r="J4362" t="s">
        <v>22</v>
      </c>
      <c r="K4362" s="3">
        <v>43735</v>
      </c>
      <c r="L4362" s="7">
        <v>53593</v>
      </c>
      <c r="M4362" s="10">
        <v>8005460679</v>
      </c>
      <c r="N4362" s="3">
        <f t="shared" ca="1" si="68"/>
        <v>43902</v>
      </c>
      <c r="O4362" t="s">
        <v>88907</v>
      </c>
    </row>
    <row r="4363" spans="1:15" x14ac:dyDescent="0.25">
      <c r="A4363" t="s">
        <v>18188</v>
      </c>
      <c r="C4363" t="s">
        <v>18188</v>
      </c>
      <c r="D4363" t="s">
        <v>18189</v>
      </c>
      <c r="E4363" t="s">
        <v>14745</v>
      </c>
      <c r="F4363" t="s">
        <v>18105</v>
      </c>
      <c r="G4363" t="s">
        <v>18190</v>
      </c>
      <c r="H4363" t="s">
        <v>18107</v>
      </c>
      <c r="I4363" t="s">
        <v>21</v>
      </c>
      <c r="J4363" t="s">
        <v>22</v>
      </c>
      <c r="K4363" s="3">
        <v>43735</v>
      </c>
      <c r="L4363" s="7">
        <v>52823</v>
      </c>
      <c r="M4363" s="10">
        <v>8005460679</v>
      </c>
      <c r="N4363" s="3">
        <f t="shared" ca="1" si="68"/>
        <v>43902</v>
      </c>
      <c r="O4363" t="s">
        <v>88907</v>
      </c>
    </row>
    <row r="4364" spans="1:15" x14ac:dyDescent="0.25">
      <c r="A4364" t="s">
        <v>3028</v>
      </c>
      <c r="B4364" t="s">
        <v>8792</v>
      </c>
      <c r="C4364" t="s">
        <v>18191</v>
      </c>
      <c r="D4364" t="s">
        <v>18192</v>
      </c>
      <c r="E4364" t="s">
        <v>14745</v>
      </c>
      <c r="F4364" t="s">
        <v>18105</v>
      </c>
      <c r="G4364" t="s">
        <v>18193</v>
      </c>
      <c r="H4364" t="s">
        <v>18107</v>
      </c>
      <c r="I4364" t="s">
        <v>21</v>
      </c>
      <c r="J4364" t="s">
        <v>22</v>
      </c>
      <c r="K4364" s="3">
        <v>43735</v>
      </c>
      <c r="L4364" s="7">
        <v>270327</v>
      </c>
      <c r="M4364" s="10">
        <v>8005460679</v>
      </c>
      <c r="N4364" s="3">
        <f t="shared" ca="1" si="68"/>
        <v>43902</v>
      </c>
      <c r="O4364" t="s">
        <v>88907</v>
      </c>
    </row>
    <row r="4365" spans="1:15" x14ac:dyDescent="0.25">
      <c r="A4365" t="s">
        <v>18194</v>
      </c>
      <c r="C4365" t="s">
        <v>18194</v>
      </c>
      <c r="D4365" t="s">
        <v>18195</v>
      </c>
      <c r="E4365" t="s">
        <v>651</v>
      </c>
      <c r="F4365" t="s">
        <v>18105</v>
      </c>
      <c r="G4365" t="s">
        <v>18196</v>
      </c>
      <c r="H4365" t="s">
        <v>171</v>
      </c>
      <c r="I4365" t="s">
        <v>21</v>
      </c>
      <c r="J4365" t="s">
        <v>22</v>
      </c>
      <c r="K4365" s="3">
        <v>43735</v>
      </c>
      <c r="L4365" s="7">
        <v>17253</v>
      </c>
      <c r="M4365" s="10">
        <v>8005460679</v>
      </c>
      <c r="N4365" s="3">
        <f t="shared" ca="1" si="68"/>
        <v>43902</v>
      </c>
      <c r="O4365" t="s">
        <v>88907</v>
      </c>
    </row>
    <row r="4366" spans="1:15" x14ac:dyDescent="0.25">
      <c r="A4366" t="s">
        <v>1481</v>
      </c>
      <c r="B4366" t="s">
        <v>18197</v>
      </c>
      <c r="C4366" t="s">
        <v>18198</v>
      </c>
      <c r="D4366" t="s">
        <v>18199</v>
      </c>
      <c r="E4366" t="s">
        <v>14745</v>
      </c>
      <c r="F4366" t="s">
        <v>18105</v>
      </c>
      <c r="G4366" t="s">
        <v>18200</v>
      </c>
      <c r="H4366" t="s">
        <v>18107</v>
      </c>
      <c r="I4366" t="s">
        <v>21</v>
      </c>
      <c r="J4366" t="s">
        <v>22</v>
      </c>
      <c r="K4366" s="3">
        <v>43735</v>
      </c>
      <c r="L4366" s="7">
        <v>10050</v>
      </c>
      <c r="M4366" s="10">
        <v>8005460679</v>
      </c>
      <c r="N4366" s="3">
        <f t="shared" ca="1" si="68"/>
        <v>43902</v>
      </c>
      <c r="O4366" t="s">
        <v>88907</v>
      </c>
    </row>
    <row r="4367" spans="1:15" x14ac:dyDescent="0.25">
      <c r="A4367" t="s">
        <v>18201</v>
      </c>
      <c r="C4367" t="s">
        <v>18201</v>
      </c>
      <c r="D4367" t="s">
        <v>14192</v>
      </c>
      <c r="E4367" t="s">
        <v>18202</v>
      </c>
      <c r="F4367" t="s">
        <v>18105</v>
      </c>
      <c r="G4367" t="s">
        <v>18203</v>
      </c>
      <c r="H4367" t="s">
        <v>171</v>
      </c>
      <c r="I4367" t="s">
        <v>21</v>
      </c>
      <c r="J4367" t="s">
        <v>22</v>
      </c>
      <c r="K4367" s="3">
        <v>43735</v>
      </c>
      <c r="L4367" s="7">
        <v>17415</v>
      </c>
      <c r="M4367" s="10">
        <v>8005460679</v>
      </c>
      <c r="N4367" s="3">
        <f t="shared" ca="1" si="68"/>
        <v>43902</v>
      </c>
      <c r="O4367" t="s">
        <v>88907</v>
      </c>
    </row>
    <row r="4368" spans="1:15" x14ac:dyDescent="0.25">
      <c r="A4368" t="s">
        <v>18204</v>
      </c>
      <c r="C4368" t="s">
        <v>18204</v>
      </c>
      <c r="D4368" t="s">
        <v>18205</v>
      </c>
      <c r="E4368" t="s">
        <v>18206</v>
      </c>
      <c r="F4368" t="s">
        <v>18105</v>
      </c>
      <c r="G4368" t="s">
        <v>18207</v>
      </c>
      <c r="H4368" t="s">
        <v>171</v>
      </c>
      <c r="I4368" t="s">
        <v>21</v>
      </c>
      <c r="J4368" t="s">
        <v>22</v>
      </c>
      <c r="K4368" s="3">
        <v>43735</v>
      </c>
      <c r="L4368" s="7">
        <v>89953</v>
      </c>
      <c r="M4368" s="10">
        <v>8005460679</v>
      </c>
      <c r="N4368" s="3">
        <f t="shared" ca="1" si="68"/>
        <v>43902</v>
      </c>
      <c r="O4368" t="s">
        <v>88907</v>
      </c>
    </row>
    <row r="4369" spans="1:15" x14ac:dyDescent="0.25">
      <c r="A4369" t="s">
        <v>11407</v>
      </c>
      <c r="B4369" t="s">
        <v>18208</v>
      </c>
      <c r="C4369" t="s">
        <v>18209</v>
      </c>
      <c r="D4369" t="s">
        <v>18210</v>
      </c>
      <c r="E4369" t="s">
        <v>8214</v>
      </c>
      <c r="F4369" t="s">
        <v>18105</v>
      </c>
      <c r="G4369" t="s">
        <v>18211</v>
      </c>
      <c r="H4369" t="s">
        <v>171</v>
      </c>
      <c r="I4369" t="s">
        <v>21</v>
      </c>
      <c r="J4369" t="s">
        <v>22</v>
      </c>
      <c r="K4369" s="3">
        <v>43735</v>
      </c>
      <c r="L4369" s="7">
        <v>20374</v>
      </c>
      <c r="M4369" s="10">
        <v>8005460679</v>
      </c>
      <c r="N4369" s="3">
        <f t="shared" ca="1" si="68"/>
        <v>43902</v>
      </c>
      <c r="O4369" t="s">
        <v>88907</v>
      </c>
    </row>
    <row r="4370" spans="1:15" x14ac:dyDescent="0.25">
      <c r="A4370" t="s">
        <v>596</v>
      </c>
      <c r="B4370" t="s">
        <v>18212</v>
      </c>
      <c r="C4370" t="s">
        <v>18213</v>
      </c>
      <c r="D4370" t="s">
        <v>18214</v>
      </c>
      <c r="E4370" t="s">
        <v>7917</v>
      </c>
      <c r="F4370" t="s">
        <v>18105</v>
      </c>
      <c r="G4370" t="s">
        <v>18215</v>
      </c>
      <c r="H4370" t="s">
        <v>5987</v>
      </c>
      <c r="I4370" t="s">
        <v>21</v>
      </c>
      <c r="J4370" t="s">
        <v>22</v>
      </c>
      <c r="K4370" s="3">
        <v>43735</v>
      </c>
      <c r="L4370" s="7">
        <v>18154</v>
      </c>
      <c r="M4370" s="10">
        <v>8005460679</v>
      </c>
      <c r="N4370" s="3">
        <f t="shared" ca="1" si="68"/>
        <v>43902</v>
      </c>
      <c r="O4370" t="s">
        <v>88907</v>
      </c>
    </row>
    <row r="4371" spans="1:15" x14ac:dyDescent="0.25">
      <c r="A4371" t="s">
        <v>18216</v>
      </c>
      <c r="C4371" t="s">
        <v>18216</v>
      </c>
      <c r="D4371" t="s">
        <v>18217</v>
      </c>
      <c r="E4371" t="s">
        <v>14745</v>
      </c>
      <c r="F4371" t="s">
        <v>18105</v>
      </c>
      <c r="G4371" t="s">
        <v>18218</v>
      </c>
      <c r="H4371" t="s">
        <v>18107</v>
      </c>
      <c r="I4371" t="s">
        <v>21</v>
      </c>
      <c r="J4371" t="s">
        <v>22</v>
      </c>
      <c r="K4371" s="3">
        <v>43735</v>
      </c>
      <c r="L4371" s="7">
        <v>15577</v>
      </c>
      <c r="M4371" s="10">
        <v>8005460679</v>
      </c>
      <c r="N4371" s="3">
        <f t="shared" ca="1" si="68"/>
        <v>43902</v>
      </c>
      <c r="O4371" t="s">
        <v>88907</v>
      </c>
    </row>
    <row r="4372" spans="1:15" x14ac:dyDescent="0.25">
      <c r="A4372" t="s">
        <v>596</v>
      </c>
      <c r="B4372" t="s">
        <v>18219</v>
      </c>
      <c r="C4372" t="s">
        <v>18220</v>
      </c>
      <c r="D4372" t="s">
        <v>18221</v>
      </c>
      <c r="E4372" t="s">
        <v>18116</v>
      </c>
      <c r="F4372" t="s">
        <v>18105</v>
      </c>
      <c r="G4372" t="s">
        <v>18222</v>
      </c>
      <c r="H4372" t="s">
        <v>610</v>
      </c>
      <c r="I4372" t="s">
        <v>21</v>
      </c>
      <c r="J4372" t="s">
        <v>22</v>
      </c>
      <c r="K4372" s="3">
        <v>43733</v>
      </c>
      <c r="L4372" s="7">
        <v>30621</v>
      </c>
      <c r="M4372" s="10">
        <v>8005460679</v>
      </c>
      <c r="N4372" s="3">
        <f t="shared" ca="1" si="68"/>
        <v>43902</v>
      </c>
      <c r="O4372" t="s">
        <v>88907</v>
      </c>
    </row>
    <row r="4373" spans="1:15" x14ac:dyDescent="0.25">
      <c r="A4373" t="s">
        <v>3313</v>
      </c>
      <c r="B4373" t="s">
        <v>6596</v>
      </c>
      <c r="C4373" t="s">
        <v>18223</v>
      </c>
      <c r="D4373" t="s">
        <v>18224</v>
      </c>
      <c r="E4373" t="s">
        <v>18160</v>
      </c>
      <c r="F4373" t="s">
        <v>18105</v>
      </c>
      <c r="G4373" t="s">
        <v>18225</v>
      </c>
      <c r="H4373" t="s">
        <v>610</v>
      </c>
      <c r="I4373" t="s">
        <v>21</v>
      </c>
      <c r="J4373" t="s">
        <v>22</v>
      </c>
      <c r="K4373" s="3">
        <v>43733</v>
      </c>
      <c r="L4373" s="7">
        <v>14008</v>
      </c>
      <c r="M4373" s="10">
        <v>8005460679</v>
      </c>
      <c r="N4373" s="3">
        <f t="shared" ca="1" si="68"/>
        <v>43902</v>
      </c>
      <c r="O4373" t="s">
        <v>88907</v>
      </c>
    </row>
    <row r="4374" spans="1:15" x14ac:dyDescent="0.25">
      <c r="A4374" t="s">
        <v>18226</v>
      </c>
      <c r="B4374" t="s">
        <v>18227</v>
      </c>
      <c r="C4374" t="s">
        <v>18228</v>
      </c>
      <c r="D4374" t="s">
        <v>18229</v>
      </c>
      <c r="E4374" t="s">
        <v>18160</v>
      </c>
      <c r="F4374" t="s">
        <v>18105</v>
      </c>
      <c r="G4374" t="s">
        <v>18230</v>
      </c>
      <c r="H4374" t="s">
        <v>610</v>
      </c>
      <c r="I4374" t="s">
        <v>21</v>
      </c>
      <c r="J4374" t="s">
        <v>22</v>
      </c>
      <c r="K4374" s="3">
        <v>43733</v>
      </c>
      <c r="L4374" s="7">
        <v>79805</v>
      </c>
      <c r="M4374" s="10">
        <v>8005460679</v>
      </c>
      <c r="N4374" s="3">
        <f t="shared" ca="1" si="68"/>
        <v>43902</v>
      </c>
      <c r="O4374" t="s">
        <v>88907</v>
      </c>
    </row>
    <row r="4375" spans="1:15" x14ac:dyDescent="0.25">
      <c r="A4375" t="s">
        <v>18231</v>
      </c>
      <c r="B4375" t="s">
        <v>18232</v>
      </c>
      <c r="C4375" t="s">
        <v>18233</v>
      </c>
      <c r="D4375" t="s">
        <v>18234</v>
      </c>
      <c r="E4375" t="s">
        <v>18160</v>
      </c>
      <c r="F4375" t="s">
        <v>18105</v>
      </c>
      <c r="G4375" t="s">
        <v>18235</v>
      </c>
      <c r="H4375" t="s">
        <v>610</v>
      </c>
      <c r="I4375" t="s">
        <v>21</v>
      </c>
      <c r="J4375" t="s">
        <v>22</v>
      </c>
      <c r="K4375" s="3">
        <v>43733</v>
      </c>
      <c r="L4375" s="7">
        <v>14339</v>
      </c>
      <c r="M4375" s="10">
        <v>8005460679</v>
      </c>
      <c r="N4375" s="3">
        <f t="shared" ca="1" si="68"/>
        <v>43902</v>
      </c>
      <c r="O4375" t="s">
        <v>88907</v>
      </c>
    </row>
    <row r="4376" spans="1:15" x14ac:dyDescent="0.25">
      <c r="A4376" t="s">
        <v>18236</v>
      </c>
      <c r="B4376" t="s">
        <v>18237</v>
      </c>
      <c r="C4376" t="s">
        <v>18238</v>
      </c>
      <c r="D4376" t="s">
        <v>18239</v>
      </c>
      <c r="E4376" t="s">
        <v>18160</v>
      </c>
      <c r="F4376" t="s">
        <v>18105</v>
      </c>
      <c r="G4376" t="s">
        <v>18240</v>
      </c>
      <c r="H4376" t="s">
        <v>610</v>
      </c>
      <c r="I4376" t="s">
        <v>21</v>
      </c>
      <c r="J4376" t="s">
        <v>22</v>
      </c>
      <c r="K4376" s="3">
        <v>43733</v>
      </c>
      <c r="L4376" s="7">
        <v>17205</v>
      </c>
      <c r="M4376" s="10">
        <v>8005460679</v>
      </c>
      <c r="N4376" s="3">
        <f t="shared" ca="1" si="68"/>
        <v>43902</v>
      </c>
      <c r="O4376" t="s">
        <v>88907</v>
      </c>
    </row>
    <row r="4377" spans="1:15" x14ac:dyDescent="0.25">
      <c r="A4377" t="s">
        <v>18241</v>
      </c>
      <c r="B4377" t="s">
        <v>5963</v>
      </c>
      <c r="C4377" t="s">
        <v>18242</v>
      </c>
      <c r="D4377" t="s">
        <v>18243</v>
      </c>
      <c r="E4377" t="s">
        <v>18160</v>
      </c>
      <c r="F4377" t="s">
        <v>18105</v>
      </c>
      <c r="G4377" t="s">
        <v>18244</v>
      </c>
      <c r="H4377" t="s">
        <v>610</v>
      </c>
      <c r="I4377" t="s">
        <v>21</v>
      </c>
      <c r="J4377" t="s">
        <v>22</v>
      </c>
      <c r="K4377" s="3">
        <v>43733</v>
      </c>
      <c r="L4377" s="7">
        <v>28036</v>
      </c>
      <c r="M4377" s="10">
        <v>8005460679</v>
      </c>
      <c r="N4377" s="3">
        <f t="shared" ca="1" si="68"/>
        <v>43902</v>
      </c>
      <c r="O4377" t="s">
        <v>88907</v>
      </c>
    </row>
    <row r="4378" spans="1:15" x14ac:dyDescent="0.25">
      <c r="A4378" t="s">
        <v>1820</v>
      </c>
      <c r="B4378" t="s">
        <v>18245</v>
      </c>
      <c r="C4378" t="s">
        <v>18246</v>
      </c>
      <c r="D4378" t="s">
        <v>18247</v>
      </c>
      <c r="E4378" t="s">
        <v>18160</v>
      </c>
      <c r="F4378" t="s">
        <v>18105</v>
      </c>
      <c r="G4378">
        <v>64064</v>
      </c>
      <c r="H4378" t="s">
        <v>610</v>
      </c>
      <c r="I4378" t="s">
        <v>21</v>
      </c>
      <c r="J4378" t="s">
        <v>22</v>
      </c>
      <c r="K4378" s="3">
        <v>43733</v>
      </c>
      <c r="L4378" s="7">
        <v>18193</v>
      </c>
      <c r="M4378" s="10">
        <v>8005460679</v>
      </c>
      <c r="N4378" s="3">
        <f t="shared" ca="1" si="68"/>
        <v>43902</v>
      </c>
      <c r="O4378" t="s">
        <v>88907</v>
      </c>
    </row>
    <row r="4379" spans="1:15" x14ac:dyDescent="0.25">
      <c r="A4379" t="s">
        <v>102</v>
      </c>
      <c r="B4379" t="s">
        <v>18248</v>
      </c>
      <c r="C4379" t="s">
        <v>18249</v>
      </c>
      <c r="D4379" t="s">
        <v>18250</v>
      </c>
      <c r="E4379" t="s">
        <v>18160</v>
      </c>
      <c r="F4379" t="s">
        <v>18105</v>
      </c>
      <c r="G4379" t="s">
        <v>18251</v>
      </c>
      <c r="H4379" t="s">
        <v>610</v>
      </c>
      <c r="I4379" t="s">
        <v>21</v>
      </c>
      <c r="J4379" t="s">
        <v>22</v>
      </c>
      <c r="K4379" s="3">
        <v>43733</v>
      </c>
      <c r="L4379" s="7">
        <v>19954</v>
      </c>
      <c r="M4379" s="10">
        <v>8005460679</v>
      </c>
      <c r="N4379" s="3">
        <f t="shared" ca="1" si="68"/>
        <v>43902</v>
      </c>
      <c r="O4379" t="s">
        <v>88907</v>
      </c>
    </row>
    <row r="4380" spans="1:15" x14ac:dyDescent="0.25">
      <c r="A4380" t="s">
        <v>618</v>
      </c>
      <c r="B4380" t="s">
        <v>18252</v>
      </c>
      <c r="C4380" t="s">
        <v>18253</v>
      </c>
      <c r="D4380" t="s">
        <v>18254</v>
      </c>
      <c r="E4380" t="s">
        <v>11730</v>
      </c>
      <c r="F4380" t="s">
        <v>18105</v>
      </c>
      <c r="G4380" t="s">
        <v>18255</v>
      </c>
      <c r="H4380" t="s">
        <v>610</v>
      </c>
      <c r="I4380" t="s">
        <v>21</v>
      </c>
      <c r="J4380" t="s">
        <v>22</v>
      </c>
      <c r="K4380" s="3">
        <v>43733</v>
      </c>
      <c r="L4380" s="7">
        <v>27617</v>
      </c>
      <c r="M4380" s="10">
        <v>8005460679</v>
      </c>
      <c r="N4380" s="3">
        <f t="shared" ca="1" si="68"/>
        <v>43902</v>
      </c>
      <c r="O4380" t="s">
        <v>88907</v>
      </c>
    </row>
    <row r="4381" spans="1:15" x14ac:dyDescent="0.25">
      <c r="A4381" t="s">
        <v>2778</v>
      </c>
      <c r="B4381" t="s">
        <v>18256</v>
      </c>
      <c r="C4381" t="s">
        <v>18257</v>
      </c>
      <c r="D4381" t="s">
        <v>18258</v>
      </c>
      <c r="E4381" t="s">
        <v>18160</v>
      </c>
      <c r="F4381" t="s">
        <v>18105</v>
      </c>
      <c r="G4381" t="s">
        <v>18259</v>
      </c>
      <c r="H4381" t="s">
        <v>610</v>
      </c>
      <c r="I4381" t="s">
        <v>21</v>
      </c>
      <c r="J4381" t="s">
        <v>22</v>
      </c>
      <c r="K4381" s="3">
        <v>43733</v>
      </c>
      <c r="L4381" s="7">
        <v>16157</v>
      </c>
      <c r="M4381" s="10">
        <v>8005460679</v>
      </c>
      <c r="N4381" s="3">
        <f t="shared" ca="1" si="68"/>
        <v>43902</v>
      </c>
      <c r="O4381" t="s">
        <v>88907</v>
      </c>
    </row>
    <row r="4382" spans="1:15" x14ac:dyDescent="0.25">
      <c r="A4382" t="s">
        <v>195</v>
      </c>
      <c r="B4382" t="s">
        <v>18260</v>
      </c>
      <c r="C4382" t="s">
        <v>18261</v>
      </c>
      <c r="D4382" t="s">
        <v>18262</v>
      </c>
      <c r="E4382" t="s">
        <v>11730</v>
      </c>
      <c r="F4382" t="s">
        <v>18105</v>
      </c>
      <c r="G4382" t="s">
        <v>18263</v>
      </c>
      <c r="H4382" t="s">
        <v>610</v>
      </c>
      <c r="I4382" t="s">
        <v>21</v>
      </c>
      <c r="J4382" t="s">
        <v>22</v>
      </c>
      <c r="K4382" s="3">
        <v>43733</v>
      </c>
      <c r="L4382" s="7">
        <v>10937</v>
      </c>
      <c r="M4382" s="10">
        <v>8005460679</v>
      </c>
      <c r="N4382" s="3">
        <f t="shared" ca="1" si="68"/>
        <v>43902</v>
      </c>
      <c r="O4382" t="s">
        <v>88907</v>
      </c>
    </row>
    <row r="4383" spans="1:15" x14ac:dyDescent="0.25">
      <c r="A4383" t="s">
        <v>18264</v>
      </c>
      <c r="B4383" t="s">
        <v>18265</v>
      </c>
      <c r="C4383" t="s">
        <v>18266</v>
      </c>
      <c r="D4383" t="s">
        <v>18267</v>
      </c>
      <c r="E4383" t="s">
        <v>11730</v>
      </c>
      <c r="F4383" t="s">
        <v>18105</v>
      </c>
      <c r="G4383" t="s">
        <v>18268</v>
      </c>
      <c r="H4383" t="s">
        <v>610</v>
      </c>
      <c r="I4383" t="s">
        <v>21</v>
      </c>
      <c r="J4383" t="s">
        <v>22</v>
      </c>
      <c r="K4383" s="3">
        <v>43733</v>
      </c>
      <c r="L4383" s="7">
        <v>15692</v>
      </c>
      <c r="M4383" s="10">
        <v>8005460679</v>
      </c>
      <c r="N4383" s="3">
        <f t="shared" ca="1" si="68"/>
        <v>43902</v>
      </c>
      <c r="O4383" t="s">
        <v>88907</v>
      </c>
    </row>
    <row r="4384" spans="1:15" x14ac:dyDescent="0.25">
      <c r="A4384" t="s">
        <v>336</v>
      </c>
      <c r="B4384" t="s">
        <v>4949</v>
      </c>
      <c r="C4384" t="s">
        <v>18269</v>
      </c>
      <c r="D4384" t="s">
        <v>18270</v>
      </c>
      <c r="E4384" t="s">
        <v>18116</v>
      </c>
      <c r="F4384" t="s">
        <v>18105</v>
      </c>
      <c r="G4384" t="s">
        <v>18271</v>
      </c>
      <c r="H4384" t="s">
        <v>610</v>
      </c>
      <c r="I4384" t="s">
        <v>21</v>
      </c>
      <c r="J4384" t="s">
        <v>22</v>
      </c>
      <c r="K4384" s="3">
        <v>43732</v>
      </c>
      <c r="L4384" s="7">
        <v>12559</v>
      </c>
      <c r="M4384" s="10">
        <v>8005460679</v>
      </c>
      <c r="N4384" s="3">
        <f t="shared" ca="1" si="68"/>
        <v>43902</v>
      </c>
      <c r="O4384" t="s">
        <v>88907</v>
      </c>
    </row>
    <row r="4385" spans="1:15" x14ac:dyDescent="0.25">
      <c r="A4385" t="s">
        <v>18272</v>
      </c>
      <c r="B4385" t="s">
        <v>707</v>
      </c>
      <c r="C4385" t="s">
        <v>18273</v>
      </c>
      <c r="D4385" t="s">
        <v>18274</v>
      </c>
      <c r="E4385" t="s">
        <v>18160</v>
      </c>
      <c r="F4385" t="s">
        <v>18105</v>
      </c>
      <c r="G4385" t="s">
        <v>18275</v>
      </c>
      <c r="H4385" t="s">
        <v>610</v>
      </c>
      <c r="I4385" t="s">
        <v>21</v>
      </c>
      <c r="J4385" t="s">
        <v>22</v>
      </c>
      <c r="K4385" s="3">
        <v>43732</v>
      </c>
      <c r="L4385" s="7">
        <v>37003</v>
      </c>
      <c r="M4385" s="10">
        <v>8005460679</v>
      </c>
      <c r="N4385" s="3">
        <f t="shared" ca="1" si="68"/>
        <v>43902</v>
      </c>
      <c r="O4385" t="s">
        <v>88907</v>
      </c>
    </row>
    <row r="4386" spans="1:15" x14ac:dyDescent="0.25">
      <c r="A4386" t="s">
        <v>2896</v>
      </c>
      <c r="B4386" t="s">
        <v>4830</v>
      </c>
      <c r="C4386" t="s">
        <v>18276</v>
      </c>
      <c r="D4386" t="s">
        <v>18277</v>
      </c>
      <c r="E4386" t="s">
        <v>18160</v>
      </c>
      <c r="F4386" t="s">
        <v>18105</v>
      </c>
      <c r="G4386" t="s">
        <v>18278</v>
      </c>
      <c r="H4386" t="s">
        <v>610</v>
      </c>
      <c r="I4386" t="s">
        <v>21</v>
      </c>
      <c r="J4386" t="s">
        <v>22</v>
      </c>
      <c r="K4386" s="3">
        <v>43732</v>
      </c>
      <c r="L4386" s="7">
        <v>14807</v>
      </c>
      <c r="M4386" s="10">
        <v>8005460679</v>
      </c>
      <c r="N4386" s="3">
        <f t="shared" ca="1" si="68"/>
        <v>43902</v>
      </c>
      <c r="O4386" t="s">
        <v>88907</v>
      </c>
    </row>
    <row r="4387" spans="1:15" x14ac:dyDescent="0.25">
      <c r="A4387" t="s">
        <v>188</v>
      </c>
      <c r="B4387" t="s">
        <v>18279</v>
      </c>
      <c r="C4387" t="s">
        <v>18280</v>
      </c>
      <c r="D4387" t="s">
        <v>18281</v>
      </c>
      <c r="E4387" t="s">
        <v>6050</v>
      </c>
      <c r="F4387" t="s">
        <v>18105</v>
      </c>
      <c r="G4387" t="s">
        <v>18282</v>
      </c>
      <c r="H4387" t="s">
        <v>610</v>
      </c>
      <c r="I4387" t="s">
        <v>21</v>
      </c>
      <c r="J4387" t="s">
        <v>22</v>
      </c>
      <c r="K4387" s="3">
        <v>43732</v>
      </c>
      <c r="L4387" s="7">
        <v>10044</v>
      </c>
      <c r="M4387" s="10">
        <v>8005460679</v>
      </c>
      <c r="N4387" s="3">
        <f t="shared" ca="1" si="68"/>
        <v>43902</v>
      </c>
      <c r="O4387" t="s">
        <v>88907</v>
      </c>
    </row>
    <row r="4388" spans="1:15" x14ac:dyDescent="0.25">
      <c r="A4388" t="s">
        <v>153</v>
      </c>
      <c r="B4388" t="s">
        <v>289</v>
      </c>
      <c r="C4388" t="s">
        <v>18283</v>
      </c>
      <c r="D4388" t="s">
        <v>18284</v>
      </c>
      <c r="E4388" t="s">
        <v>18160</v>
      </c>
      <c r="F4388" t="s">
        <v>18105</v>
      </c>
      <c r="G4388" t="s">
        <v>18285</v>
      </c>
      <c r="H4388" t="s">
        <v>610</v>
      </c>
      <c r="I4388" t="s">
        <v>21</v>
      </c>
      <c r="J4388" t="s">
        <v>22</v>
      </c>
      <c r="K4388" s="3">
        <v>43732</v>
      </c>
      <c r="L4388" s="7">
        <v>13072</v>
      </c>
      <c r="M4388" s="10">
        <v>8005460679</v>
      </c>
      <c r="N4388" s="3">
        <f t="shared" ca="1" si="68"/>
        <v>43902</v>
      </c>
      <c r="O4388" t="s">
        <v>88907</v>
      </c>
    </row>
    <row r="4389" spans="1:15" x14ac:dyDescent="0.25">
      <c r="A4389" t="s">
        <v>153</v>
      </c>
      <c r="B4389" t="s">
        <v>18286</v>
      </c>
      <c r="C4389" t="s">
        <v>18287</v>
      </c>
      <c r="D4389" t="s">
        <v>18288</v>
      </c>
      <c r="E4389" t="s">
        <v>18142</v>
      </c>
      <c r="F4389" t="s">
        <v>18105</v>
      </c>
      <c r="G4389" t="s">
        <v>18289</v>
      </c>
      <c r="H4389" t="s">
        <v>610</v>
      </c>
      <c r="I4389" t="s">
        <v>21</v>
      </c>
      <c r="J4389" t="s">
        <v>22</v>
      </c>
      <c r="K4389" s="3">
        <v>43732</v>
      </c>
      <c r="L4389" s="7">
        <v>11128</v>
      </c>
      <c r="M4389" s="10">
        <v>8005460679</v>
      </c>
      <c r="N4389" s="3">
        <f t="shared" ca="1" si="68"/>
        <v>43902</v>
      </c>
      <c r="O4389" t="s">
        <v>88907</v>
      </c>
    </row>
    <row r="4390" spans="1:15" x14ac:dyDescent="0.25">
      <c r="A4390" t="s">
        <v>1343</v>
      </c>
      <c r="B4390" t="s">
        <v>18290</v>
      </c>
      <c r="C4390" t="s">
        <v>18291</v>
      </c>
      <c r="D4390" t="s">
        <v>18292</v>
      </c>
      <c r="E4390" t="s">
        <v>18142</v>
      </c>
      <c r="F4390" t="s">
        <v>18105</v>
      </c>
      <c r="G4390" t="s">
        <v>18293</v>
      </c>
      <c r="H4390" t="s">
        <v>610</v>
      </c>
      <c r="I4390" t="s">
        <v>21</v>
      </c>
      <c r="J4390" t="s">
        <v>22</v>
      </c>
      <c r="K4390" s="3">
        <v>43732</v>
      </c>
      <c r="L4390" s="7">
        <v>21599</v>
      </c>
      <c r="M4390" s="10">
        <v>8005460679</v>
      </c>
      <c r="N4390" s="3">
        <f t="shared" ca="1" si="68"/>
        <v>43902</v>
      </c>
      <c r="O4390" t="s">
        <v>88907</v>
      </c>
    </row>
    <row r="4391" spans="1:15" x14ac:dyDescent="0.25">
      <c r="A4391" t="s">
        <v>336</v>
      </c>
      <c r="B4391" t="s">
        <v>13201</v>
      </c>
      <c r="C4391" t="s">
        <v>18294</v>
      </c>
      <c r="D4391" t="s">
        <v>18295</v>
      </c>
      <c r="E4391" t="s">
        <v>11730</v>
      </c>
      <c r="F4391" t="s">
        <v>18105</v>
      </c>
      <c r="G4391" t="s">
        <v>18296</v>
      </c>
      <c r="H4391" t="s">
        <v>610</v>
      </c>
      <c r="I4391" t="s">
        <v>21</v>
      </c>
      <c r="J4391" t="s">
        <v>22</v>
      </c>
      <c r="K4391" s="3">
        <v>43732</v>
      </c>
      <c r="L4391" s="7">
        <v>50057</v>
      </c>
      <c r="M4391" s="10">
        <v>8005460679</v>
      </c>
      <c r="N4391" s="3">
        <f t="shared" ca="1" si="68"/>
        <v>43902</v>
      </c>
      <c r="O4391" t="s">
        <v>88907</v>
      </c>
    </row>
    <row r="4392" spans="1:15" x14ac:dyDescent="0.25">
      <c r="A4392" t="s">
        <v>18297</v>
      </c>
      <c r="B4392" t="s">
        <v>18298</v>
      </c>
      <c r="C4392" t="s">
        <v>18299</v>
      </c>
      <c r="D4392" t="s">
        <v>18300</v>
      </c>
      <c r="E4392" t="s">
        <v>18142</v>
      </c>
      <c r="F4392" t="s">
        <v>18105</v>
      </c>
      <c r="G4392" t="s">
        <v>18301</v>
      </c>
      <c r="H4392" t="s">
        <v>610</v>
      </c>
      <c r="I4392" t="s">
        <v>21</v>
      </c>
      <c r="J4392" t="s">
        <v>22</v>
      </c>
      <c r="K4392" s="3">
        <v>43732</v>
      </c>
      <c r="L4392" s="7">
        <v>12772</v>
      </c>
      <c r="M4392" s="10">
        <v>8005460679</v>
      </c>
      <c r="N4392" s="3">
        <f t="shared" ca="1" si="68"/>
        <v>43902</v>
      </c>
      <c r="O4392" t="s">
        <v>88907</v>
      </c>
    </row>
    <row r="4393" spans="1:15" x14ac:dyDescent="0.25">
      <c r="A4393" t="s">
        <v>18302</v>
      </c>
      <c r="C4393" t="s">
        <v>18302</v>
      </c>
      <c r="D4393" t="s">
        <v>18303</v>
      </c>
      <c r="E4393" t="s">
        <v>18142</v>
      </c>
      <c r="F4393" t="s">
        <v>18105</v>
      </c>
      <c r="G4393" t="s">
        <v>18304</v>
      </c>
      <c r="H4393" t="s">
        <v>610</v>
      </c>
      <c r="I4393" t="s">
        <v>21</v>
      </c>
      <c r="J4393" t="s">
        <v>22</v>
      </c>
      <c r="K4393" s="3">
        <v>43732</v>
      </c>
      <c r="L4393" s="7">
        <v>77422</v>
      </c>
      <c r="M4393" s="10">
        <v>8005460679</v>
      </c>
      <c r="N4393" s="3">
        <f t="shared" ca="1" si="68"/>
        <v>43902</v>
      </c>
      <c r="O4393" t="s">
        <v>88907</v>
      </c>
    </row>
    <row r="4394" spans="1:15" x14ac:dyDescent="0.25">
      <c r="A4394" t="s">
        <v>18305</v>
      </c>
      <c r="B4394" t="s">
        <v>289</v>
      </c>
      <c r="C4394" t="s">
        <v>18306</v>
      </c>
      <c r="D4394" t="s">
        <v>18307</v>
      </c>
      <c r="E4394" t="s">
        <v>18142</v>
      </c>
      <c r="F4394" t="s">
        <v>18105</v>
      </c>
      <c r="G4394" t="s">
        <v>18308</v>
      </c>
      <c r="H4394" t="s">
        <v>610</v>
      </c>
      <c r="I4394" t="s">
        <v>21</v>
      </c>
      <c r="J4394" t="s">
        <v>22</v>
      </c>
      <c r="K4394" s="3">
        <v>43732</v>
      </c>
      <c r="L4394" s="7">
        <v>29138</v>
      </c>
      <c r="M4394" s="10">
        <v>8005460679</v>
      </c>
      <c r="N4394" s="3">
        <f t="shared" ca="1" si="68"/>
        <v>43902</v>
      </c>
      <c r="O4394" t="s">
        <v>88907</v>
      </c>
    </row>
    <row r="4395" spans="1:15" x14ac:dyDescent="0.25">
      <c r="A4395" t="s">
        <v>141</v>
      </c>
      <c r="B4395" t="s">
        <v>1760</v>
      </c>
      <c r="C4395" t="s">
        <v>18309</v>
      </c>
      <c r="D4395" t="s">
        <v>18310</v>
      </c>
      <c r="E4395" t="s">
        <v>18311</v>
      </c>
      <c r="F4395" t="s">
        <v>18105</v>
      </c>
      <c r="G4395" t="s">
        <v>18312</v>
      </c>
      <c r="H4395" t="s">
        <v>610</v>
      </c>
      <c r="I4395" t="s">
        <v>21</v>
      </c>
      <c r="J4395" t="s">
        <v>22</v>
      </c>
      <c r="K4395" s="3">
        <v>43732</v>
      </c>
      <c r="L4395" s="7">
        <v>16685</v>
      </c>
      <c r="M4395" s="10">
        <v>8005460679</v>
      </c>
      <c r="N4395" s="3">
        <f t="shared" ca="1" si="68"/>
        <v>43902</v>
      </c>
      <c r="O4395" t="s">
        <v>88907</v>
      </c>
    </row>
    <row r="4396" spans="1:15" x14ac:dyDescent="0.25">
      <c r="A4396" t="s">
        <v>7851</v>
      </c>
      <c r="B4396" t="s">
        <v>332</v>
      </c>
      <c r="C4396" t="s">
        <v>18313</v>
      </c>
      <c r="D4396" t="s">
        <v>18314</v>
      </c>
      <c r="E4396" t="s">
        <v>8583</v>
      </c>
      <c r="F4396" t="s">
        <v>18105</v>
      </c>
      <c r="G4396" t="s">
        <v>18315</v>
      </c>
      <c r="H4396" t="s">
        <v>18316</v>
      </c>
      <c r="I4396" t="s">
        <v>21</v>
      </c>
      <c r="J4396" t="s">
        <v>22</v>
      </c>
      <c r="K4396" s="3">
        <v>43732</v>
      </c>
      <c r="L4396" s="7">
        <v>53672</v>
      </c>
      <c r="M4396" s="10">
        <v>8005460679</v>
      </c>
      <c r="N4396" s="3">
        <f t="shared" ca="1" si="68"/>
        <v>43902</v>
      </c>
      <c r="O4396" t="s">
        <v>88907</v>
      </c>
    </row>
    <row r="4397" spans="1:15" x14ac:dyDescent="0.25">
      <c r="A4397" t="s">
        <v>618</v>
      </c>
      <c r="B4397" t="s">
        <v>901</v>
      </c>
      <c r="C4397" t="s">
        <v>18317</v>
      </c>
      <c r="D4397" t="s">
        <v>18318</v>
      </c>
      <c r="E4397" t="s">
        <v>18142</v>
      </c>
      <c r="F4397" t="s">
        <v>18105</v>
      </c>
      <c r="G4397" t="s">
        <v>18319</v>
      </c>
      <c r="H4397" t="s">
        <v>610</v>
      </c>
      <c r="I4397" t="s">
        <v>21</v>
      </c>
      <c r="J4397" t="s">
        <v>22</v>
      </c>
      <c r="K4397" s="3">
        <v>43732</v>
      </c>
      <c r="L4397" s="7">
        <v>16699</v>
      </c>
      <c r="M4397" s="10">
        <v>8005460679</v>
      </c>
      <c r="N4397" s="3">
        <f t="shared" ca="1" si="68"/>
        <v>43902</v>
      </c>
      <c r="O4397" t="s">
        <v>88907</v>
      </c>
    </row>
    <row r="4398" spans="1:15" x14ac:dyDescent="0.25">
      <c r="A4398" t="s">
        <v>18320</v>
      </c>
      <c r="B4398" t="s">
        <v>18321</v>
      </c>
      <c r="C4398" t="s">
        <v>18322</v>
      </c>
      <c r="D4398" t="s">
        <v>18323</v>
      </c>
      <c r="E4398" t="s">
        <v>18133</v>
      </c>
      <c r="F4398" t="s">
        <v>18105</v>
      </c>
      <c r="G4398" t="s">
        <v>18324</v>
      </c>
      <c r="H4398" t="s">
        <v>610</v>
      </c>
      <c r="I4398" t="s">
        <v>21</v>
      </c>
      <c r="J4398" t="s">
        <v>22</v>
      </c>
      <c r="K4398" s="3">
        <v>43732</v>
      </c>
      <c r="L4398" s="7">
        <v>19887</v>
      </c>
      <c r="M4398" s="10">
        <v>8005460679</v>
      </c>
      <c r="N4398" s="3">
        <f t="shared" ca="1" si="68"/>
        <v>43902</v>
      </c>
      <c r="O4398" t="s">
        <v>88907</v>
      </c>
    </row>
    <row r="4399" spans="1:15" x14ac:dyDescent="0.25">
      <c r="A4399" t="s">
        <v>618</v>
      </c>
      <c r="B4399" t="s">
        <v>18252</v>
      </c>
      <c r="C4399" t="s">
        <v>18253</v>
      </c>
      <c r="D4399" t="s">
        <v>18254</v>
      </c>
      <c r="E4399" t="s">
        <v>11730</v>
      </c>
      <c r="F4399" t="s">
        <v>18105</v>
      </c>
      <c r="G4399" t="s">
        <v>18255</v>
      </c>
      <c r="H4399" t="s">
        <v>610</v>
      </c>
      <c r="I4399" t="s">
        <v>21</v>
      </c>
      <c r="J4399" t="s">
        <v>22</v>
      </c>
      <c r="K4399" s="3">
        <v>43732</v>
      </c>
      <c r="L4399" s="7">
        <v>10594</v>
      </c>
      <c r="M4399" s="10">
        <v>8005460679</v>
      </c>
      <c r="N4399" s="3">
        <f t="shared" ca="1" si="68"/>
        <v>43902</v>
      </c>
      <c r="O4399" t="s">
        <v>88907</v>
      </c>
    </row>
    <row r="4400" spans="1:15" x14ac:dyDescent="0.25">
      <c r="A4400" t="s">
        <v>62</v>
      </c>
      <c r="B4400" t="s">
        <v>13136</v>
      </c>
      <c r="C4400" t="s">
        <v>18325</v>
      </c>
      <c r="D4400" t="s">
        <v>18326</v>
      </c>
      <c r="E4400" t="s">
        <v>18160</v>
      </c>
      <c r="F4400" t="s">
        <v>18105</v>
      </c>
      <c r="G4400" t="s">
        <v>18327</v>
      </c>
      <c r="H4400" t="s">
        <v>610</v>
      </c>
      <c r="I4400" t="s">
        <v>21</v>
      </c>
      <c r="J4400" t="s">
        <v>22</v>
      </c>
      <c r="K4400" s="3">
        <v>43732</v>
      </c>
      <c r="L4400" s="7">
        <v>18094</v>
      </c>
      <c r="M4400" s="10">
        <v>8005460679</v>
      </c>
      <c r="N4400" s="3">
        <f t="shared" ca="1" si="68"/>
        <v>43902</v>
      </c>
      <c r="O4400" t="s">
        <v>88907</v>
      </c>
    </row>
    <row r="4401" spans="1:15" x14ac:dyDescent="0.25">
      <c r="A4401" t="s">
        <v>18328</v>
      </c>
      <c r="B4401" t="s">
        <v>18329</v>
      </c>
      <c r="C4401" t="s">
        <v>18330</v>
      </c>
      <c r="D4401" t="s">
        <v>18331</v>
      </c>
      <c r="E4401" t="s">
        <v>18142</v>
      </c>
      <c r="F4401" t="s">
        <v>18105</v>
      </c>
      <c r="G4401" t="s">
        <v>18332</v>
      </c>
      <c r="H4401" t="s">
        <v>610</v>
      </c>
      <c r="I4401" t="s">
        <v>21</v>
      </c>
      <c r="J4401" t="s">
        <v>22</v>
      </c>
      <c r="K4401" s="3">
        <v>43732</v>
      </c>
      <c r="L4401" s="7">
        <v>223703</v>
      </c>
      <c r="M4401" s="10">
        <v>8005460679</v>
      </c>
      <c r="N4401" s="3">
        <f t="shared" ca="1" si="68"/>
        <v>43902</v>
      </c>
      <c r="O4401" t="s">
        <v>88907</v>
      </c>
    </row>
    <row r="4402" spans="1:15" x14ac:dyDescent="0.25">
      <c r="A4402" t="s">
        <v>618</v>
      </c>
      <c r="B4402" t="s">
        <v>18333</v>
      </c>
      <c r="C4402" t="s">
        <v>18334</v>
      </c>
      <c r="D4402" t="s">
        <v>18335</v>
      </c>
      <c r="E4402" t="s">
        <v>18133</v>
      </c>
      <c r="F4402" t="s">
        <v>18105</v>
      </c>
      <c r="G4402" t="s">
        <v>18336</v>
      </c>
      <c r="H4402" t="s">
        <v>610</v>
      </c>
      <c r="I4402" t="s">
        <v>21</v>
      </c>
      <c r="J4402" t="s">
        <v>22</v>
      </c>
      <c r="K4402" s="3">
        <v>43732</v>
      </c>
      <c r="L4402" s="7">
        <v>57488</v>
      </c>
      <c r="M4402" s="10">
        <v>8005460679</v>
      </c>
      <c r="N4402" s="3">
        <f t="shared" ca="1" si="68"/>
        <v>43902</v>
      </c>
      <c r="O4402" t="s">
        <v>88907</v>
      </c>
    </row>
    <row r="4403" spans="1:15" x14ac:dyDescent="0.25">
      <c r="A4403" t="s">
        <v>14</v>
      </c>
      <c r="B4403" t="s">
        <v>3496</v>
      </c>
      <c r="C4403" t="s">
        <v>18337</v>
      </c>
      <c r="D4403" t="s">
        <v>18338</v>
      </c>
      <c r="E4403" t="s">
        <v>18339</v>
      </c>
      <c r="F4403" t="s">
        <v>18105</v>
      </c>
      <c r="G4403" t="s">
        <v>18340</v>
      </c>
      <c r="H4403" t="s">
        <v>610</v>
      </c>
      <c r="I4403" t="s">
        <v>21</v>
      </c>
      <c r="J4403" t="s">
        <v>22</v>
      </c>
      <c r="K4403" s="3">
        <v>43732</v>
      </c>
      <c r="L4403" s="7">
        <v>11606</v>
      </c>
      <c r="M4403" s="10">
        <v>8005460679</v>
      </c>
      <c r="N4403" s="3">
        <f t="shared" ca="1" si="68"/>
        <v>43902</v>
      </c>
      <c r="O4403" t="s">
        <v>88907</v>
      </c>
    </row>
    <row r="4404" spans="1:15" x14ac:dyDescent="0.25">
      <c r="A4404" t="s">
        <v>91</v>
      </c>
      <c r="B4404" t="s">
        <v>16166</v>
      </c>
      <c r="C4404" t="s">
        <v>18341</v>
      </c>
      <c r="D4404" t="s">
        <v>18342</v>
      </c>
      <c r="E4404" t="s">
        <v>18142</v>
      </c>
      <c r="F4404" t="s">
        <v>18105</v>
      </c>
      <c r="G4404" t="s">
        <v>18343</v>
      </c>
      <c r="H4404" t="s">
        <v>610</v>
      </c>
      <c r="I4404" t="s">
        <v>21</v>
      </c>
      <c r="J4404" t="s">
        <v>22</v>
      </c>
      <c r="K4404" s="3">
        <v>43732</v>
      </c>
      <c r="L4404" s="7">
        <v>15519</v>
      </c>
      <c r="M4404" s="10">
        <v>8005460679</v>
      </c>
      <c r="N4404" s="3">
        <f t="shared" ca="1" si="68"/>
        <v>43902</v>
      </c>
      <c r="O4404" t="s">
        <v>88907</v>
      </c>
    </row>
    <row r="4405" spans="1:15" x14ac:dyDescent="0.25">
      <c r="A4405" t="s">
        <v>7210</v>
      </c>
      <c r="B4405" t="s">
        <v>18344</v>
      </c>
      <c r="C4405" t="s">
        <v>18345</v>
      </c>
      <c r="D4405" t="s">
        <v>18346</v>
      </c>
      <c r="E4405" t="s">
        <v>18116</v>
      </c>
      <c r="F4405" t="s">
        <v>18105</v>
      </c>
      <c r="G4405" t="s">
        <v>18347</v>
      </c>
      <c r="H4405" t="s">
        <v>610</v>
      </c>
      <c r="I4405" t="s">
        <v>21</v>
      </c>
      <c r="J4405" t="s">
        <v>22</v>
      </c>
      <c r="K4405" s="3">
        <v>43732</v>
      </c>
      <c r="L4405" s="7">
        <v>12356</v>
      </c>
      <c r="M4405" s="10">
        <v>8005460679</v>
      </c>
      <c r="N4405" s="3">
        <f t="shared" ca="1" si="68"/>
        <v>43902</v>
      </c>
      <c r="O4405" t="s">
        <v>88907</v>
      </c>
    </row>
    <row r="4406" spans="1:15" x14ac:dyDescent="0.25">
      <c r="A4406" t="s">
        <v>523</v>
      </c>
      <c r="B4406" t="s">
        <v>18348</v>
      </c>
      <c r="C4406" t="s">
        <v>18349</v>
      </c>
      <c r="D4406" t="s">
        <v>18350</v>
      </c>
      <c r="E4406" t="s">
        <v>18142</v>
      </c>
      <c r="F4406" t="s">
        <v>18105</v>
      </c>
      <c r="G4406" t="s">
        <v>18351</v>
      </c>
      <c r="H4406" t="s">
        <v>610</v>
      </c>
      <c r="I4406" t="s">
        <v>21</v>
      </c>
      <c r="J4406" t="s">
        <v>22</v>
      </c>
      <c r="K4406" s="3">
        <v>43732</v>
      </c>
      <c r="L4406" s="7">
        <v>13641</v>
      </c>
      <c r="M4406" s="10">
        <v>8005460679</v>
      </c>
      <c r="N4406" s="3">
        <f t="shared" ca="1" si="68"/>
        <v>43902</v>
      </c>
      <c r="O4406" t="s">
        <v>88907</v>
      </c>
    </row>
    <row r="4407" spans="1:15" x14ac:dyDescent="0.25">
      <c r="A4407" t="s">
        <v>892</v>
      </c>
      <c r="B4407" t="s">
        <v>5398</v>
      </c>
      <c r="C4407" t="s">
        <v>18352</v>
      </c>
      <c r="D4407" t="s">
        <v>18353</v>
      </c>
      <c r="E4407" t="s">
        <v>18160</v>
      </c>
      <c r="F4407" t="s">
        <v>18105</v>
      </c>
      <c r="G4407" t="s">
        <v>18354</v>
      </c>
      <c r="H4407" t="s">
        <v>610</v>
      </c>
      <c r="I4407" t="s">
        <v>21</v>
      </c>
      <c r="J4407" t="s">
        <v>22</v>
      </c>
      <c r="K4407" s="3">
        <v>43732</v>
      </c>
      <c r="L4407" s="7">
        <v>19672</v>
      </c>
      <c r="M4407" s="10">
        <v>8005460679</v>
      </c>
      <c r="N4407" s="3">
        <f t="shared" ca="1" si="68"/>
        <v>43902</v>
      </c>
      <c r="O4407" t="s">
        <v>88907</v>
      </c>
    </row>
    <row r="4408" spans="1:15" x14ac:dyDescent="0.25">
      <c r="A4408" t="s">
        <v>102</v>
      </c>
      <c r="B4408" t="s">
        <v>18355</v>
      </c>
      <c r="C4408" t="s">
        <v>18356</v>
      </c>
      <c r="D4408" t="s">
        <v>18357</v>
      </c>
      <c r="E4408" t="s">
        <v>18358</v>
      </c>
      <c r="F4408" t="s">
        <v>18105</v>
      </c>
      <c r="G4408" t="s">
        <v>18359</v>
      </c>
      <c r="H4408" t="s">
        <v>610</v>
      </c>
      <c r="I4408" t="s">
        <v>21</v>
      </c>
      <c r="J4408" t="s">
        <v>22</v>
      </c>
      <c r="K4408" s="3">
        <v>43732</v>
      </c>
      <c r="L4408" s="7">
        <v>10533</v>
      </c>
      <c r="M4408" s="10">
        <v>8005460679</v>
      </c>
      <c r="N4408" s="3">
        <f t="shared" ca="1" si="68"/>
        <v>43902</v>
      </c>
      <c r="O4408" t="s">
        <v>88907</v>
      </c>
    </row>
    <row r="4409" spans="1:15" x14ac:dyDescent="0.25">
      <c r="A4409" t="s">
        <v>18360</v>
      </c>
      <c r="B4409" t="s">
        <v>173</v>
      </c>
      <c r="C4409" t="s">
        <v>18361</v>
      </c>
      <c r="D4409" t="s">
        <v>18362</v>
      </c>
      <c r="E4409" t="s">
        <v>18142</v>
      </c>
      <c r="F4409" t="s">
        <v>18105</v>
      </c>
      <c r="G4409" t="s">
        <v>18363</v>
      </c>
      <c r="H4409" t="s">
        <v>610</v>
      </c>
      <c r="I4409" t="s">
        <v>21</v>
      </c>
      <c r="J4409" t="s">
        <v>22</v>
      </c>
      <c r="K4409" s="3">
        <v>43732</v>
      </c>
      <c r="L4409" s="7">
        <v>19149</v>
      </c>
      <c r="M4409" s="10">
        <v>8005460679</v>
      </c>
      <c r="N4409" s="3">
        <f t="shared" ca="1" si="68"/>
        <v>43902</v>
      </c>
      <c r="O4409" t="s">
        <v>88907</v>
      </c>
    </row>
    <row r="4410" spans="1:15" x14ac:dyDescent="0.25">
      <c r="A4410" t="s">
        <v>5115</v>
      </c>
      <c r="B4410" t="s">
        <v>583</v>
      </c>
      <c r="C4410" t="s">
        <v>18364</v>
      </c>
      <c r="D4410" t="s">
        <v>18365</v>
      </c>
      <c r="E4410" t="s">
        <v>18142</v>
      </c>
      <c r="F4410" t="s">
        <v>18105</v>
      </c>
      <c r="G4410" t="s">
        <v>18366</v>
      </c>
      <c r="H4410" t="s">
        <v>610</v>
      </c>
      <c r="I4410" t="s">
        <v>21</v>
      </c>
      <c r="J4410" t="s">
        <v>22</v>
      </c>
      <c r="K4410" s="3">
        <v>43732</v>
      </c>
      <c r="L4410" s="7">
        <v>22480</v>
      </c>
      <c r="M4410" s="10">
        <v>8005460679</v>
      </c>
      <c r="N4410" s="3">
        <f t="shared" ca="1" si="68"/>
        <v>43902</v>
      </c>
      <c r="O4410" t="s">
        <v>88907</v>
      </c>
    </row>
    <row r="4411" spans="1:15" x14ac:dyDescent="0.25">
      <c r="A4411" t="s">
        <v>7321</v>
      </c>
      <c r="B4411" t="s">
        <v>665</v>
      </c>
      <c r="C4411" t="s">
        <v>18367</v>
      </c>
      <c r="D4411" t="s">
        <v>18368</v>
      </c>
      <c r="E4411" t="s">
        <v>18116</v>
      </c>
      <c r="F4411" t="s">
        <v>18105</v>
      </c>
      <c r="G4411" t="s">
        <v>18369</v>
      </c>
      <c r="H4411" t="s">
        <v>610</v>
      </c>
      <c r="I4411" t="s">
        <v>21</v>
      </c>
      <c r="J4411" t="s">
        <v>22</v>
      </c>
      <c r="K4411" s="3">
        <v>43732</v>
      </c>
      <c r="L4411" s="7">
        <v>69540</v>
      </c>
      <c r="M4411" s="10">
        <v>8005460679</v>
      </c>
      <c r="N4411" s="3">
        <f t="shared" ca="1" si="68"/>
        <v>43902</v>
      </c>
      <c r="O4411" t="s">
        <v>88907</v>
      </c>
    </row>
    <row r="4412" spans="1:15" x14ac:dyDescent="0.25">
      <c r="A4412" t="s">
        <v>14029</v>
      </c>
      <c r="B4412" t="s">
        <v>8368</v>
      </c>
      <c r="C4412" t="s">
        <v>18370</v>
      </c>
      <c r="D4412" t="s">
        <v>18371</v>
      </c>
      <c r="E4412" t="s">
        <v>18116</v>
      </c>
      <c r="F4412" t="s">
        <v>18105</v>
      </c>
      <c r="G4412" t="s">
        <v>18372</v>
      </c>
      <c r="H4412" t="s">
        <v>610</v>
      </c>
      <c r="I4412" t="s">
        <v>21</v>
      </c>
      <c r="J4412" t="s">
        <v>22</v>
      </c>
      <c r="K4412" s="3">
        <v>43732</v>
      </c>
      <c r="L4412" s="7">
        <v>10446</v>
      </c>
      <c r="M4412" s="10">
        <v>8005460679</v>
      </c>
      <c r="N4412" s="3">
        <f t="shared" ca="1" si="68"/>
        <v>43902</v>
      </c>
      <c r="O4412" t="s">
        <v>88907</v>
      </c>
    </row>
    <row r="4413" spans="1:15" x14ac:dyDescent="0.25">
      <c r="A4413" t="s">
        <v>194</v>
      </c>
      <c r="B4413" t="s">
        <v>18373</v>
      </c>
      <c r="C4413" t="s">
        <v>18374</v>
      </c>
      <c r="D4413" t="s">
        <v>18375</v>
      </c>
      <c r="E4413" t="s">
        <v>18160</v>
      </c>
      <c r="F4413" t="s">
        <v>18105</v>
      </c>
      <c r="G4413" t="s">
        <v>18376</v>
      </c>
      <c r="H4413" t="s">
        <v>610</v>
      </c>
      <c r="I4413" t="s">
        <v>21</v>
      </c>
      <c r="J4413" t="s">
        <v>22</v>
      </c>
      <c r="K4413" s="3">
        <v>43732</v>
      </c>
      <c r="L4413" s="7">
        <v>28181</v>
      </c>
      <c r="M4413" s="10">
        <v>8005460679</v>
      </c>
      <c r="N4413" s="3">
        <f t="shared" ca="1" si="68"/>
        <v>43902</v>
      </c>
      <c r="O4413" t="s">
        <v>88907</v>
      </c>
    </row>
    <row r="4414" spans="1:15" x14ac:dyDescent="0.25">
      <c r="A4414" t="s">
        <v>18377</v>
      </c>
      <c r="B4414" t="s">
        <v>18378</v>
      </c>
      <c r="C4414" t="s">
        <v>18379</v>
      </c>
      <c r="D4414" t="s">
        <v>18380</v>
      </c>
      <c r="E4414" t="s">
        <v>18142</v>
      </c>
      <c r="F4414" t="s">
        <v>18105</v>
      </c>
      <c r="G4414" t="s">
        <v>18381</v>
      </c>
      <c r="H4414" t="s">
        <v>610</v>
      </c>
      <c r="I4414" t="s">
        <v>21</v>
      </c>
      <c r="J4414" t="s">
        <v>22</v>
      </c>
      <c r="K4414" s="3">
        <v>43732</v>
      </c>
      <c r="L4414" s="7">
        <v>10294</v>
      </c>
      <c r="M4414" s="10">
        <v>8005460679</v>
      </c>
      <c r="N4414" s="3">
        <f t="shared" ca="1" si="68"/>
        <v>43902</v>
      </c>
      <c r="O4414" t="s">
        <v>88907</v>
      </c>
    </row>
    <row r="4415" spans="1:15" x14ac:dyDescent="0.25">
      <c r="A4415" t="s">
        <v>14</v>
      </c>
      <c r="B4415" t="s">
        <v>1774</v>
      </c>
      <c r="C4415" t="s">
        <v>18382</v>
      </c>
      <c r="D4415" t="s">
        <v>18383</v>
      </c>
      <c r="E4415" t="s">
        <v>11730</v>
      </c>
      <c r="F4415" t="s">
        <v>18105</v>
      </c>
      <c r="G4415" t="s">
        <v>18384</v>
      </c>
      <c r="H4415" t="s">
        <v>610</v>
      </c>
      <c r="I4415" t="s">
        <v>21</v>
      </c>
      <c r="J4415" t="s">
        <v>22</v>
      </c>
      <c r="K4415" s="3">
        <v>43732</v>
      </c>
      <c r="L4415" s="7">
        <v>17108</v>
      </c>
      <c r="M4415" s="10">
        <v>8005460679</v>
      </c>
      <c r="N4415" s="3">
        <f t="shared" ca="1" si="68"/>
        <v>43902</v>
      </c>
      <c r="O4415" t="s">
        <v>88907</v>
      </c>
    </row>
    <row r="4416" spans="1:15" x14ac:dyDescent="0.25">
      <c r="A4416" t="s">
        <v>18385</v>
      </c>
      <c r="B4416" t="s">
        <v>2549</v>
      </c>
      <c r="C4416" t="s">
        <v>18386</v>
      </c>
      <c r="D4416" t="s">
        <v>18387</v>
      </c>
      <c r="E4416" t="s">
        <v>18133</v>
      </c>
      <c r="F4416" t="s">
        <v>18105</v>
      </c>
      <c r="G4416" t="s">
        <v>18388</v>
      </c>
      <c r="H4416" t="s">
        <v>610</v>
      </c>
      <c r="I4416" t="s">
        <v>21</v>
      </c>
      <c r="J4416" t="s">
        <v>22</v>
      </c>
      <c r="K4416" s="3">
        <v>43732</v>
      </c>
      <c r="L4416" s="7">
        <v>12627</v>
      </c>
      <c r="M4416" s="10">
        <v>8005460679</v>
      </c>
      <c r="N4416" s="3">
        <f t="shared" ca="1" si="68"/>
        <v>43902</v>
      </c>
      <c r="O4416" t="s">
        <v>88907</v>
      </c>
    </row>
    <row r="4417" spans="1:15" x14ac:dyDescent="0.25">
      <c r="A4417" t="s">
        <v>480</v>
      </c>
      <c r="B4417" t="s">
        <v>16407</v>
      </c>
      <c r="C4417" t="s">
        <v>18389</v>
      </c>
      <c r="D4417" t="s">
        <v>18390</v>
      </c>
      <c r="E4417" t="s">
        <v>18116</v>
      </c>
      <c r="F4417" t="s">
        <v>18105</v>
      </c>
      <c r="G4417" t="s">
        <v>18391</v>
      </c>
      <c r="H4417" t="s">
        <v>610</v>
      </c>
      <c r="I4417" t="s">
        <v>21</v>
      </c>
      <c r="J4417" t="s">
        <v>22</v>
      </c>
      <c r="K4417" s="3">
        <v>43732</v>
      </c>
      <c r="L4417" s="7">
        <v>11442</v>
      </c>
      <c r="M4417" s="10">
        <v>8005460679</v>
      </c>
      <c r="N4417" s="3">
        <f t="shared" ca="1" si="68"/>
        <v>43902</v>
      </c>
      <c r="O4417" t="s">
        <v>88907</v>
      </c>
    </row>
    <row r="4418" spans="1:15" x14ac:dyDescent="0.25">
      <c r="A4418" t="s">
        <v>3760</v>
      </c>
      <c r="B4418" t="s">
        <v>18392</v>
      </c>
      <c r="C4418" t="s">
        <v>18393</v>
      </c>
      <c r="D4418" t="s">
        <v>18394</v>
      </c>
      <c r="E4418" t="s">
        <v>18311</v>
      </c>
      <c r="F4418" t="s">
        <v>18105</v>
      </c>
      <c r="G4418" t="s">
        <v>18395</v>
      </c>
      <c r="H4418" t="s">
        <v>610</v>
      </c>
      <c r="I4418" t="s">
        <v>21</v>
      </c>
      <c r="J4418" t="s">
        <v>22</v>
      </c>
      <c r="K4418" s="3">
        <v>43732</v>
      </c>
      <c r="L4418" s="7">
        <v>12015</v>
      </c>
      <c r="M4418" s="10">
        <v>8005460679</v>
      </c>
      <c r="N4418" s="3">
        <f t="shared" ca="1" si="68"/>
        <v>43902</v>
      </c>
      <c r="O4418" t="s">
        <v>88907</v>
      </c>
    </row>
    <row r="4419" spans="1:15" x14ac:dyDescent="0.25">
      <c r="A4419" t="s">
        <v>2524</v>
      </c>
      <c r="B4419" t="s">
        <v>13526</v>
      </c>
      <c r="C4419" t="s">
        <v>18396</v>
      </c>
      <c r="D4419" t="s">
        <v>18397</v>
      </c>
      <c r="E4419" t="s">
        <v>11730</v>
      </c>
      <c r="F4419" t="s">
        <v>18105</v>
      </c>
      <c r="G4419" t="s">
        <v>18398</v>
      </c>
      <c r="H4419" t="s">
        <v>610</v>
      </c>
      <c r="I4419" t="s">
        <v>21</v>
      </c>
      <c r="J4419" t="s">
        <v>22</v>
      </c>
      <c r="K4419" s="3">
        <v>43732</v>
      </c>
      <c r="L4419" s="7">
        <v>22938</v>
      </c>
      <c r="M4419" s="10">
        <v>8005460679</v>
      </c>
      <c r="N4419" s="3">
        <f t="shared" ref="N4419:N4482" ca="1" si="69">+TODAY()+10</f>
        <v>43902</v>
      </c>
      <c r="O4419" t="s">
        <v>88907</v>
      </c>
    </row>
    <row r="4420" spans="1:15" x14ac:dyDescent="0.25">
      <c r="A4420" t="s">
        <v>153</v>
      </c>
      <c r="B4420" t="s">
        <v>18399</v>
      </c>
      <c r="C4420" t="s">
        <v>18400</v>
      </c>
      <c r="D4420" t="s">
        <v>18401</v>
      </c>
      <c r="E4420" t="s">
        <v>18142</v>
      </c>
      <c r="F4420" t="s">
        <v>18105</v>
      </c>
      <c r="G4420" t="s">
        <v>18402</v>
      </c>
      <c r="H4420" t="s">
        <v>610</v>
      </c>
      <c r="I4420" t="s">
        <v>21</v>
      </c>
      <c r="J4420" t="s">
        <v>22</v>
      </c>
      <c r="K4420" s="3">
        <v>43732</v>
      </c>
      <c r="L4420" s="7">
        <v>38697</v>
      </c>
      <c r="M4420" s="10">
        <v>8005460679</v>
      </c>
      <c r="N4420" s="3">
        <f t="shared" ca="1" si="69"/>
        <v>43902</v>
      </c>
      <c r="O4420" t="s">
        <v>88907</v>
      </c>
    </row>
    <row r="4421" spans="1:15" x14ac:dyDescent="0.25">
      <c r="A4421" t="s">
        <v>660</v>
      </c>
      <c r="B4421" t="s">
        <v>18403</v>
      </c>
      <c r="C4421" t="s">
        <v>18404</v>
      </c>
      <c r="D4421" t="s">
        <v>18405</v>
      </c>
      <c r="E4421" t="s">
        <v>6050</v>
      </c>
      <c r="F4421" t="s">
        <v>18105</v>
      </c>
      <c r="G4421" t="s">
        <v>18406</v>
      </c>
      <c r="H4421" t="s">
        <v>610</v>
      </c>
      <c r="I4421" t="s">
        <v>21</v>
      </c>
      <c r="J4421" t="s">
        <v>22</v>
      </c>
      <c r="K4421" s="3">
        <v>43732</v>
      </c>
      <c r="L4421" s="7">
        <v>21073</v>
      </c>
      <c r="M4421" s="10">
        <v>8005460679</v>
      </c>
      <c r="N4421" s="3">
        <f t="shared" ca="1" si="69"/>
        <v>43902</v>
      </c>
      <c r="O4421" t="s">
        <v>88907</v>
      </c>
    </row>
    <row r="4422" spans="1:15" x14ac:dyDescent="0.25">
      <c r="A4422" t="s">
        <v>141</v>
      </c>
      <c r="B4422" t="s">
        <v>18407</v>
      </c>
      <c r="C4422" t="s">
        <v>18408</v>
      </c>
      <c r="D4422" t="s">
        <v>18409</v>
      </c>
      <c r="E4422" t="s">
        <v>11730</v>
      </c>
      <c r="F4422" t="s">
        <v>18105</v>
      </c>
      <c r="G4422" t="s">
        <v>18410</v>
      </c>
      <c r="H4422" t="s">
        <v>610</v>
      </c>
      <c r="I4422" t="s">
        <v>21</v>
      </c>
      <c r="J4422" t="s">
        <v>22</v>
      </c>
      <c r="K4422" s="3">
        <v>43732</v>
      </c>
      <c r="L4422" s="7">
        <v>47475</v>
      </c>
      <c r="M4422" s="10">
        <v>8005460679</v>
      </c>
      <c r="N4422" s="3">
        <f t="shared" ca="1" si="69"/>
        <v>43902</v>
      </c>
      <c r="O4422" t="s">
        <v>88907</v>
      </c>
    </row>
    <row r="4423" spans="1:15" x14ac:dyDescent="0.25">
      <c r="A4423" t="s">
        <v>141</v>
      </c>
      <c r="B4423" t="s">
        <v>6764</v>
      </c>
      <c r="C4423" t="s">
        <v>18411</v>
      </c>
      <c r="D4423" t="s">
        <v>18412</v>
      </c>
      <c r="E4423" t="s">
        <v>18142</v>
      </c>
      <c r="F4423" t="s">
        <v>18105</v>
      </c>
      <c r="G4423" t="s">
        <v>18413</v>
      </c>
      <c r="H4423" t="s">
        <v>610</v>
      </c>
      <c r="I4423" t="s">
        <v>21</v>
      </c>
      <c r="J4423" t="s">
        <v>22</v>
      </c>
      <c r="K4423" s="3">
        <v>43732</v>
      </c>
      <c r="L4423" s="7">
        <v>38819</v>
      </c>
      <c r="M4423" s="10">
        <v>8005460679</v>
      </c>
      <c r="N4423" s="3">
        <f t="shared" ca="1" si="69"/>
        <v>43902</v>
      </c>
      <c r="O4423" t="s">
        <v>88907</v>
      </c>
    </row>
    <row r="4424" spans="1:15" x14ac:dyDescent="0.25">
      <c r="A4424" t="s">
        <v>5477</v>
      </c>
      <c r="B4424" t="s">
        <v>18414</v>
      </c>
      <c r="C4424" t="s">
        <v>18415</v>
      </c>
      <c r="D4424" t="s">
        <v>18416</v>
      </c>
      <c r="E4424" t="s">
        <v>18142</v>
      </c>
      <c r="F4424" t="s">
        <v>18105</v>
      </c>
      <c r="G4424" t="s">
        <v>18417</v>
      </c>
      <c r="H4424" t="s">
        <v>610</v>
      </c>
      <c r="I4424" t="s">
        <v>21</v>
      </c>
      <c r="J4424" t="s">
        <v>22</v>
      </c>
      <c r="K4424" s="3">
        <v>43732</v>
      </c>
      <c r="L4424" s="7">
        <v>14896</v>
      </c>
      <c r="M4424" s="10">
        <v>8005460679</v>
      </c>
      <c r="N4424" s="3">
        <f t="shared" ca="1" si="69"/>
        <v>43902</v>
      </c>
      <c r="O4424" t="s">
        <v>88907</v>
      </c>
    </row>
    <row r="4425" spans="1:15" x14ac:dyDescent="0.25">
      <c r="A4425" t="s">
        <v>7210</v>
      </c>
      <c r="B4425" t="s">
        <v>18418</v>
      </c>
      <c r="C4425" t="s">
        <v>18419</v>
      </c>
      <c r="D4425" t="s">
        <v>18420</v>
      </c>
      <c r="E4425" t="s">
        <v>18142</v>
      </c>
      <c r="F4425" t="s">
        <v>18105</v>
      </c>
      <c r="G4425" t="s">
        <v>18421</v>
      </c>
      <c r="H4425" t="s">
        <v>610</v>
      </c>
      <c r="I4425" t="s">
        <v>21</v>
      </c>
      <c r="J4425" t="s">
        <v>22</v>
      </c>
      <c r="K4425" s="3">
        <v>43732</v>
      </c>
      <c r="L4425" s="7">
        <v>15187</v>
      </c>
      <c r="M4425" s="10">
        <v>8005460679</v>
      </c>
      <c r="N4425" s="3">
        <f t="shared" ca="1" si="69"/>
        <v>43902</v>
      </c>
      <c r="O4425" t="s">
        <v>88907</v>
      </c>
    </row>
    <row r="4426" spans="1:15" x14ac:dyDescent="0.25">
      <c r="A4426" t="s">
        <v>18422</v>
      </c>
      <c r="B4426" t="s">
        <v>18423</v>
      </c>
      <c r="C4426" t="s">
        <v>18424</v>
      </c>
      <c r="D4426" t="s">
        <v>18425</v>
      </c>
      <c r="E4426" t="s">
        <v>18142</v>
      </c>
      <c r="F4426" t="s">
        <v>18105</v>
      </c>
      <c r="G4426" t="s">
        <v>18426</v>
      </c>
      <c r="H4426" t="s">
        <v>610</v>
      </c>
      <c r="I4426" t="s">
        <v>21</v>
      </c>
      <c r="J4426" t="s">
        <v>22</v>
      </c>
      <c r="K4426" s="3">
        <v>43731</v>
      </c>
      <c r="L4426" s="7">
        <v>299770</v>
      </c>
      <c r="M4426" s="10">
        <v>8005460679</v>
      </c>
      <c r="N4426" s="3">
        <f t="shared" ca="1" si="69"/>
        <v>43902</v>
      </c>
      <c r="O4426" t="s">
        <v>88907</v>
      </c>
    </row>
    <row r="4427" spans="1:15" x14ac:dyDescent="0.25">
      <c r="A4427" t="s">
        <v>1074</v>
      </c>
      <c r="B4427" t="s">
        <v>2872</v>
      </c>
      <c r="C4427" t="s">
        <v>18427</v>
      </c>
      <c r="D4427" t="s">
        <v>18428</v>
      </c>
      <c r="E4427" t="s">
        <v>7917</v>
      </c>
      <c r="F4427" t="s">
        <v>18105</v>
      </c>
      <c r="G4427" t="s">
        <v>18429</v>
      </c>
      <c r="H4427" t="s">
        <v>5987</v>
      </c>
      <c r="I4427" t="s">
        <v>21</v>
      </c>
      <c r="J4427" t="s">
        <v>22</v>
      </c>
      <c r="K4427" s="3">
        <v>43731</v>
      </c>
      <c r="L4427" s="7">
        <v>17369</v>
      </c>
      <c r="M4427" s="10">
        <v>8005460679</v>
      </c>
      <c r="N4427" s="3">
        <f t="shared" ca="1" si="69"/>
        <v>43902</v>
      </c>
      <c r="O4427" t="s">
        <v>88907</v>
      </c>
    </row>
    <row r="4428" spans="1:15" x14ac:dyDescent="0.25">
      <c r="A4428" t="s">
        <v>645</v>
      </c>
      <c r="B4428" t="s">
        <v>18423</v>
      </c>
      <c r="C4428" t="s">
        <v>18430</v>
      </c>
      <c r="D4428" t="s">
        <v>18425</v>
      </c>
      <c r="E4428" t="s">
        <v>18142</v>
      </c>
      <c r="F4428" t="s">
        <v>18105</v>
      </c>
      <c r="G4428" t="s">
        <v>18426</v>
      </c>
      <c r="H4428" t="s">
        <v>610</v>
      </c>
      <c r="I4428" t="s">
        <v>21</v>
      </c>
      <c r="J4428" t="s">
        <v>22</v>
      </c>
      <c r="K4428" s="3">
        <v>43731</v>
      </c>
      <c r="L4428" s="7">
        <v>299770</v>
      </c>
      <c r="M4428" s="10">
        <v>8005460679</v>
      </c>
      <c r="N4428" s="3">
        <f t="shared" ca="1" si="69"/>
        <v>43902</v>
      </c>
      <c r="O4428" t="s">
        <v>88907</v>
      </c>
    </row>
    <row r="4429" spans="1:15" x14ac:dyDescent="0.25">
      <c r="A4429" t="s">
        <v>18431</v>
      </c>
      <c r="C4429" t="s">
        <v>18431</v>
      </c>
      <c r="D4429" t="s">
        <v>18432</v>
      </c>
      <c r="E4429" t="s">
        <v>18202</v>
      </c>
      <c r="F4429" t="s">
        <v>18105</v>
      </c>
      <c r="G4429" t="s">
        <v>18433</v>
      </c>
      <c r="H4429" t="s">
        <v>171</v>
      </c>
      <c r="I4429" t="s">
        <v>21</v>
      </c>
      <c r="J4429" t="s">
        <v>22</v>
      </c>
      <c r="K4429" s="3">
        <v>43731</v>
      </c>
      <c r="L4429" s="7">
        <v>22382</v>
      </c>
      <c r="M4429" s="10">
        <v>8005460679</v>
      </c>
      <c r="N4429" s="3">
        <f t="shared" ca="1" si="69"/>
        <v>43902</v>
      </c>
      <c r="O4429" t="s">
        <v>88907</v>
      </c>
    </row>
    <row r="4430" spans="1:15" x14ac:dyDescent="0.25">
      <c r="A4430" t="s">
        <v>11736</v>
      </c>
      <c r="B4430" t="s">
        <v>4094</v>
      </c>
      <c r="C4430" t="s">
        <v>18434</v>
      </c>
      <c r="D4430" t="s">
        <v>18435</v>
      </c>
      <c r="E4430" t="s">
        <v>18142</v>
      </c>
      <c r="F4430" t="s">
        <v>18105</v>
      </c>
      <c r="G4430" t="s">
        <v>18436</v>
      </c>
      <c r="H4430" t="s">
        <v>610</v>
      </c>
      <c r="I4430" t="s">
        <v>21</v>
      </c>
      <c r="J4430" t="s">
        <v>22</v>
      </c>
      <c r="K4430" s="3">
        <v>43731</v>
      </c>
      <c r="L4430" s="7">
        <v>12642</v>
      </c>
      <c r="M4430" s="10">
        <v>8005460679</v>
      </c>
      <c r="N4430" s="3">
        <f t="shared" ca="1" si="69"/>
        <v>43902</v>
      </c>
      <c r="O4430" t="s">
        <v>88907</v>
      </c>
    </row>
    <row r="4431" spans="1:15" x14ac:dyDescent="0.25">
      <c r="A4431" t="s">
        <v>95</v>
      </c>
      <c r="B4431" t="s">
        <v>18437</v>
      </c>
      <c r="C4431" t="s">
        <v>18438</v>
      </c>
      <c r="D4431" t="s">
        <v>18439</v>
      </c>
      <c r="E4431" t="s">
        <v>16218</v>
      </c>
      <c r="F4431" t="s">
        <v>18105</v>
      </c>
      <c r="G4431" t="s">
        <v>18440</v>
      </c>
      <c r="H4431" t="s">
        <v>207</v>
      </c>
      <c r="I4431" t="s">
        <v>21</v>
      </c>
      <c r="J4431" t="s">
        <v>22</v>
      </c>
      <c r="K4431" s="3">
        <v>43728</v>
      </c>
      <c r="L4431" s="7">
        <v>22870</v>
      </c>
      <c r="M4431" s="10">
        <v>8005460679</v>
      </c>
      <c r="N4431" s="3">
        <f t="shared" ca="1" si="69"/>
        <v>43902</v>
      </c>
      <c r="O4431" t="s">
        <v>88907</v>
      </c>
    </row>
    <row r="4432" spans="1:15" x14ac:dyDescent="0.25">
      <c r="A4432" t="s">
        <v>18441</v>
      </c>
      <c r="B4432" t="s">
        <v>18442</v>
      </c>
      <c r="C4432" t="s">
        <v>18443</v>
      </c>
      <c r="D4432" t="s">
        <v>18444</v>
      </c>
      <c r="E4432" t="s">
        <v>18445</v>
      </c>
      <c r="F4432" t="s">
        <v>18105</v>
      </c>
      <c r="G4432" t="s">
        <v>18446</v>
      </c>
      <c r="H4432" t="s">
        <v>5365</v>
      </c>
      <c r="I4432" t="s">
        <v>21</v>
      </c>
      <c r="J4432" t="s">
        <v>22</v>
      </c>
      <c r="K4432" s="3">
        <v>43728</v>
      </c>
      <c r="L4432" s="7">
        <v>19010</v>
      </c>
      <c r="M4432" s="10">
        <v>8005460679</v>
      </c>
      <c r="N4432" s="3">
        <f t="shared" ca="1" si="69"/>
        <v>43902</v>
      </c>
      <c r="O4432" t="s">
        <v>88907</v>
      </c>
    </row>
    <row r="4433" spans="1:15" x14ac:dyDescent="0.25">
      <c r="A4433" t="s">
        <v>7951</v>
      </c>
      <c r="B4433" t="s">
        <v>564</v>
      </c>
      <c r="C4433" t="s">
        <v>18447</v>
      </c>
      <c r="D4433" t="s">
        <v>18448</v>
      </c>
      <c r="E4433" t="s">
        <v>14745</v>
      </c>
      <c r="F4433" t="s">
        <v>18105</v>
      </c>
      <c r="G4433" t="s">
        <v>18449</v>
      </c>
      <c r="H4433" t="s">
        <v>18107</v>
      </c>
      <c r="I4433" t="s">
        <v>21</v>
      </c>
      <c r="J4433" t="s">
        <v>22</v>
      </c>
      <c r="K4433" s="3">
        <v>43726</v>
      </c>
      <c r="L4433" s="7">
        <v>13416</v>
      </c>
      <c r="M4433" s="10">
        <v>8005460679</v>
      </c>
      <c r="N4433" s="3">
        <f t="shared" ca="1" si="69"/>
        <v>43902</v>
      </c>
      <c r="O4433" t="s">
        <v>88907</v>
      </c>
    </row>
    <row r="4434" spans="1:15" x14ac:dyDescent="0.25">
      <c r="A4434" t="s">
        <v>4393</v>
      </c>
      <c r="B4434" t="s">
        <v>8922</v>
      </c>
      <c r="C4434" t="s">
        <v>18450</v>
      </c>
      <c r="D4434" t="s">
        <v>18451</v>
      </c>
      <c r="E4434" t="s">
        <v>14745</v>
      </c>
      <c r="F4434" t="s">
        <v>18105</v>
      </c>
      <c r="G4434" t="s">
        <v>18452</v>
      </c>
      <c r="H4434" t="s">
        <v>18107</v>
      </c>
      <c r="I4434" t="s">
        <v>21</v>
      </c>
      <c r="J4434" t="s">
        <v>22</v>
      </c>
      <c r="K4434" s="3">
        <v>43726</v>
      </c>
      <c r="L4434" s="7">
        <v>19711</v>
      </c>
      <c r="M4434" s="10">
        <v>8005460679</v>
      </c>
      <c r="N4434" s="3">
        <f t="shared" ca="1" si="69"/>
        <v>43902</v>
      </c>
      <c r="O4434" t="s">
        <v>88907</v>
      </c>
    </row>
    <row r="4435" spans="1:15" x14ac:dyDescent="0.25">
      <c r="A4435" t="s">
        <v>1699</v>
      </c>
      <c r="B4435" t="s">
        <v>18453</v>
      </c>
      <c r="C4435" t="s">
        <v>18454</v>
      </c>
      <c r="D4435" t="s">
        <v>18455</v>
      </c>
      <c r="E4435" t="s">
        <v>14745</v>
      </c>
      <c r="F4435" t="s">
        <v>18105</v>
      </c>
      <c r="G4435" t="s">
        <v>18456</v>
      </c>
      <c r="H4435" t="s">
        <v>18107</v>
      </c>
      <c r="I4435" t="s">
        <v>21</v>
      </c>
      <c r="J4435" t="s">
        <v>22</v>
      </c>
      <c r="K4435" s="3">
        <v>43726</v>
      </c>
      <c r="L4435" s="7">
        <v>39936</v>
      </c>
      <c r="M4435" s="10">
        <v>8005460679</v>
      </c>
      <c r="N4435" s="3">
        <f t="shared" ca="1" si="69"/>
        <v>43902</v>
      </c>
      <c r="O4435" t="s">
        <v>88907</v>
      </c>
    </row>
    <row r="4436" spans="1:15" x14ac:dyDescent="0.25">
      <c r="A4436" t="s">
        <v>7851</v>
      </c>
      <c r="B4436" t="s">
        <v>214</v>
      </c>
      <c r="C4436" t="s">
        <v>18457</v>
      </c>
      <c r="D4436" t="s">
        <v>18458</v>
      </c>
      <c r="E4436" t="s">
        <v>18459</v>
      </c>
      <c r="F4436" t="s">
        <v>18105</v>
      </c>
      <c r="G4436" t="s">
        <v>18460</v>
      </c>
      <c r="H4436" t="s">
        <v>18461</v>
      </c>
      <c r="I4436" t="s">
        <v>21</v>
      </c>
      <c r="J4436" t="s">
        <v>22</v>
      </c>
      <c r="K4436" s="3">
        <v>43726</v>
      </c>
      <c r="L4436" s="7">
        <v>17287</v>
      </c>
      <c r="M4436" s="10">
        <v>8005460679</v>
      </c>
      <c r="N4436" s="3">
        <f t="shared" ca="1" si="69"/>
        <v>43902</v>
      </c>
      <c r="O4436" t="s">
        <v>88907</v>
      </c>
    </row>
    <row r="4437" spans="1:15" x14ac:dyDescent="0.25">
      <c r="A4437" t="s">
        <v>18462</v>
      </c>
      <c r="B4437" t="s">
        <v>18463</v>
      </c>
      <c r="C4437" t="s">
        <v>18464</v>
      </c>
      <c r="D4437" t="s">
        <v>18465</v>
      </c>
      <c r="E4437" t="s">
        <v>18466</v>
      </c>
      <c r="F4437" t="s">
        <v>18105</v>
      </c>
      <c r="G4437" t="s">
        <v>18467</v>
      </c>
      <c r="H4437" t="s">
        <v>18107</v>
      </c>
      <c r="I4437" t="s">
        <v>21</v>
      </c>
      <c r="J4437" t="s">
        <v>22</v>
      </c>
      <c r="K4437" s="3">
        <v>43726</v>
      </c>
      <c r="L4437" s="7">
        <v>18058</v>
      </c>
      <c r="M4437" s="10">
        <v>8005460679</v>
      </c>
      <c r="N4437" s="3">
        <f t="shared" ca="1" si="69"/>
        <v>43902</v>
      </c>
      <c r="O4437" t="s">
        <v>88907</v>
      </c>
    </row>
    <row r="4438" spans="1:15" x14ac:dyDescent="0.25">
      <c r="A4438" t="s">
        <v>6533</v>
      </c>
      <c r="B4438" t="s">
        <v>18468</v>
      </c>
      <c r="C4438" t="s">
        <v>18469</v>
      </c>
      <c r="D4438" t="s">
        <v>18470</v>
      </c>
      <c r="E4438" t="s">
        <v>18471</v>
      </c>
      <c r="F4438" t="s">
        <v>18105</v>
      </c>
      <c r="G4438" t="s">
        <v>18472</v>
      </c>
      <c r="H4438" t="s">
        <v>18473</v>
      </c>
      <c r="I4438" t="s">
        <v>21</v>
      </c>
      <c r="J4438" t="s">
        <v>22</v>
      </c>
      <c r="K4438" s="3">
        <v>43726</v>
      </c>
      <c r="L4438" s="7">
        <v>19684</v>
      </c>
      <c r="M4438" s="10">
        <v>8005460679</v>
      </c>
      <c r="N4438" s="3">
        <f t="shared" ca="1" si="69"/>
        <v>43902</v>
      </c>
      <c r="O4438" t="s">
        <v>88907</v>
      </c>
    </row>
    <row r="4439" spans="1:15" x14ac:dyDescent="0.25">
      <c r="A4439" t="s">
        <v>194</v>
      </c>
      <c r="B4439" t="s">
        <v>18474</v>
      </c>
      <c r="C4439" t="s">
        <v>18475</v>
      </c>
      <c r="D4439" t="s">
        <v>18476</v>
      </c>
      <c r="E4439" t="s">
        <v>10515</v>
      </c>
      <c r="F4439" t="s">
        <v>18105</v>
      </c>
      <c r="G4439" t="s">
        <v>18477</v>
      </c>
      <c r="H4439" t="s">
        <v>208</v>
      </c>
      <c r="I4439" t="s">
        <v>21</v>
      </c>
      <c r="J4439" t="s">
        <v>22</v>
      </c>
      <c r="K4439" s="3">
        <v>43726</v>
      </c>
      <c r="L4439" s="7">
        <v>24816</v>
      </c>
      <c r="M4439" s="10">
        <v>8005460679</v>
      </c>
      <c r="N4439" s="3">
        <f t="shared" ca="1" si="69"/>
        <v>43902</v>
      </c>
      <c r="O4439" t="s">
        <v>88907</v>
      </c>
    </row>
    <row r="4440" spans="1:15" x14ac:dyDescent="0.25">
      <c r="A4440" t="s">
        <v>1083</v>
      </c>
      <c r="B4440" t="s">
        <v>18468</v>
      </c>
      <c r="C4440" t="s">
        <v>18478</v>
      </c>
      <c r="D4440" t="s">
        <v>18470</v>
      </c>
      <c r="E4440" t="s">
        <v>18471</v>
      </c>
      <c r="F4440" t="s">
        <v>18105</v>
      </c>
      <c r="G4440" t="s">
        <v>18472</v>
      </c>
      <c r="H4440" t="s">
        <v>18473</v>
      </c>
      <c r="I4440" t="s">
        <v>21</v>
      </c>
      <c r="J4440" t="s">
        <v>22</v>
      </c>
      <c r="K4440" s="3">
        <v>43726</v>
      </c>
      <c r="L4440" s="7">
        <v>19684</v>
      </c>
      <c r="M4440" s="10">
        <v>8005460679</v>
      </c>
      <c r="N4440" s="3">
        <f t="shared" ca="1" si="69"/>
        <v>43902</v>
      </c>
      <c r="O4440" t="s">
        <v>88907</v>
      </c>
    </row>
    <row r="4441" spans="1:15" x14ac:dyDescent="0.25">
      <c r="A4441" t="s">
        <v>18479</v>
      </c>
      <c r="C4441" t="s">
        <v>18479</v>
      </c>
      <c r="D4441" t="s">
        <v>18480</v>
      </c>
      <c r="E4441" t="s">
        <v>18481</v>
      </c>
      <c r="F4441" t="s">
        <v>18105</v>
      </c>
      <c r="G4441" t="s">
        <v>18482</v>
      </c>
      <c r="H4441" t="s">
        <v>18107</v>
      </c>
      <c r="I4441" t="s">
        <v>21</v>
      </c>
      <c r="J4441" t="s">
        <v>22</v>
      </c>
      <c r="K4441" s="3">
        <v>43726</v>
      </c>
      <c r="L4441" s="7">
        <v>31854</v>
      </c>
      <c r="M4441" s="10">
        <v>8005460679</v>
      </c>
      <c r="N4441" s="3">
        <f t="shared" ca="1" si="69"/>
        <v>43902</v>
      </c>
      <c r="O4441" t="s">
        <v>88907</v>
      </c>
    </row>
    <row r="4442" spans="1:15" x14ac:dyDescent="0.25">
      <c r="A4442" t="s">
        <v>1907</v>
      </c>
      <c r="B4442" t="s">
        <v>18483</v>
      </c>
      <c r="C4442" t="s">
        <v>18484</v>
      </c>
      <c r="D4442" t="s">
        <v>18485</v>
      </c>
      <c r="E4442" t="s">
        <v>14745</v>
      </c>
      <c r="F4442" t="s">
        <v>18105</v>
      </c>
      <c r="G4442" t="s">
        <v>18486</v>
      </c>
      <c r="H4442" t="s">
        <v>18107</v>
      </c>
      <c r="I4442" t="s">
        <v>21</v>
      </c>
      <c r="J4442" t="s">
        <v>22</v>
      </c>
      <c r="K4442" s="3">
        <v>43726</v>
      </c>
      <c r="L4442" s="7">
        <v>151871</v>
      </c>
      <c r="M4442" s="10">
        <v>8005460679</v>
      </c>
      <c r="N4442" s="3">
        <f t="shared" ca="1" si="69"/>
        <v>43902</v>
      </c>
      <c r="O4442" t="s">
        <v>88907</v>
      </c>
    </row>
    <row r="4443" spans="1:15" x14ac:dyDescent="0.25">
      <c r="A4443" t="s">
        <v>5625</v>
      </c>
      <c r="B4443" t="s">
        <v>18487</v>
      </c>
      <c r="C4443" t="s">
        <v>18488</v>
      </c>
      <c r="D4443" t="s">
        <v>18489</v>
      </c>
      <c r="E4443" t="s">
        <v>18490</v>
      </c>
      <c r="F4443" t="s">
        <v>18105</v>
      </c>
      <c r="G4443" t="s">
        <v>18491</v>
      </c>
      <c r="H4443" t="s">
        <v>18107</v>
      </c>
      <c r="I4443" t="s">
        <v>21</v>
      </c>
      <c r="J4443" t="s">
        <v>22</v>
      </c>
      <c r="K4443" s="3">
        <v>43726</v>
      </c>
      <c r="L4443" s="7">
        <v>109655</v>
      </c>
      <c r="M4443" s="10">
        <v>8005460679</v>
      </c>
      <c r="N4443" s="3">
        <f t="shared" ca="1" si="69"/>
        <v>43902</v>
      </c>
      <c r="O4443" t="s">
        <v>88907</v>
      </c>
    </row>
    <row r="4444" spans="1:15" x14ac:dyDescent="0.25">
      <c r="A4444" t="s">
        <v>4051</v>
      </c>
      <c r="B4444" t="s">
        <v>18463</v>
      </c>
      <c r="C4444" t="s">
        <v>18492</v>
      </c>
      <c r="D4444" t="s">
        <v>18465</v>
      </c>
      <c r="E4444" t="s">
        <v>18466</v>
      </c>
      <c r="F4444" t="s">
        <v>18105</v>
      </c>
      <c r="G4444" t="s">
        <v>18467</v>
      </c>
      <c r="H4444" t="s">
        <v>18107</v>
      </c>
      <c r="I4444" t="s">
        <v>21</v>
      </c>
      <c r="J4444" t="s">
        <v>22</v>
      </c>
      <c r="K4444" s="3">
        <v>43726</v>
      </c>
      <c r="L4444" s="7">
        <v>22693</v>
      </c>
      <c r="M4444" s="10">
        <v>8005460679</v>
      </c>
      <c r="N4444" s="3">
        <f t="shared" ca="1" si="69"/>
        <v>43902</v>
      </c>
      <c r="O4444" t="s">
        <v>88907</v>
      </c>
    </row>
    <row r="4445" spans="1:15" x14ac:dyDescent="0.25">
      <c r="A4445" t="s">
        <v>652</v>
      </c>
      <c r="B4445" t="s">
        <v>15016</v>
      </c>
      <c r="C4445" t="s">
        <v>18493</v>
      </c>
      <c r="D4445" t="s">
        <v>18494</v>
      </c>
      <c r="E4445" t="s">
        <v>18142</v>
      </c>
      <c r="F4445" t="s">
        <v>18105</v>
      </c>
      <c r="G4445" t="s">
        <v>18495</v>
      </c>
      <c r="H4445" t="s">
        <v>18496</v>
      </c>
      <c r="I4445" t="s">
        <v>21</v>
      </c>
      <c r="J4445" t="s">
        <v>22</v>
      </c>
      <c r="K4445" s="3">
        <v>43725</v>
      </c>
      <c r="L4445" s="7">
        <v>15923</v>
      </c>
      <c r="M4445" s="10">
        <v>8005460679</v>
      </c>
      <c r="N4445" s="3">
        <f t="shared" ca="1" si="69"/>
        <v>43902</v>
      </c>
      <c r="O4445" t="s">
        <v>88907</v>
      </c>
    </row>
    <row r="4446" spans="1:15" x14ac:dyDescent="0.25">
      <c r="A4446" t="s">
        <v>14</v>
      </c>
      <c r="B4446" t="s">
        <v>18497</v>
      </c>
      <c r="C4446" t="s">
        <v>18498</v>
      </c>
      <c r="D4446" t="s">
        <v>18499</v>
      </c>
      <c r="E4446" t="s">
        <v>18500</v>
      </c>
      <c r="F4446" t="s">
        <v>18105</v>
      </c>
      <c r="G4446" t="s">
        <v>18501</v>
      </c>
      <c r="H4446" t="s">
        <v>171</v>
      </c>
      <c r="I4446" t="s">
        <v>21</v>
      </c>
      <c r="J4446" t="s">
        <v>22</v>
      </c>
      <c r="K4446" s="3">
        <v>43725</v>
      </c>
      <c r="L4446" s="7">
        <v>17820</v>
      </c>
      <c r="M4446" s="10">
        <v>8005460679</v>
      </c>
      <c r="N4446" s="3">
        <f t="shared" ca="1" si="69"/>
        <v>43902</v>
      </c>
      <c r="O4446" t="s">
        <v>88907</v>
      </c>
    </row>
    <row r="4447" spans="1:15" x14ac:dyDescent="0.25">
      <c r="A4447" t="s">
        <v>141</v>
      </c>
      <c r="B4447" t="s">
        <v>18502</v>
      </c>
      <c r="C4447" t="s">
        <v>18503</v>
      </c>
      <c r="D4447" t="s">
        <v>18504</v>
      </c>
      <c r="E4447" t="s">
        <v>18142</v>
      </c>
      <c r="F4447" t="s">
        <v>18105</v>
      </c>
      <c r="G4447" t="s">
        <v>18505</v>
      </c>
      <c r="H4447" t="s">
        <v>18496</v>
      </c>
      <c r="I4447" t="s">
        <v>21</v>
      </c>
      <c r="J4447" t="s">
        <v>22</v>
      </c>
      <c r="K4447" s="3">
        <v>43725</v>
      </c>
      <c r="L4447" s="7">
        <v>40349</v>
      </c>
      <c r="M4447" s="10">
        <v>8005460679</v>
      </c>
      <c r="N4447" s="3">
        <f t="shared" ca="1" si="69"/>
        <v>43902</v>
      </c>
      <c r="O4447" t="s">
        <v>88907</v>
      </c>
    </row>
    <row r="4448" spans="1:15" x14ac:dyDescent="0.25">
      <c r="A4448" t="s">
        <v>18506</v>
      </c>
      <c r="B4448" t="s">
        <v>18507</v>
      </c>
      <c r="C4448" t="s">
        <v>18508</v>
      </c>
      <c r="D4448" t="s">
        <v>18509</v>
      </c>
      <c r="E4448" t="s">
        <v>18142</v>
      </c>
      <c r="F4448" t="s">
        <v>18105</v>
      </c>
      <c r="G4448" t="s">
        <v>18510</v>
      </c>
      <c r="H4448" t="s">
        <v>18496</v>
      </c>
      <c r="I4448" t="s">
        <v>21</v>
      </c>
      <c r="J4448" t="s">
        <v>22</v>
      </c>
      <c r="K4448" s="3">
        <v>43725</v>
      </c>
      <c r="L4448" s="7">
        <v>73709</v>
      </c>
      <c r="M4448" s="10">
        <v>8005460679</v>
      </c>
      <c r="N4448" s="3">
        <f t="shared" ca="1" si="69"/>
        <v>43902</v>
      </c>
      <c r="O4448" t="s">
        <v>88907</v>
      </c>
    </row>
    <row r="4449" spans="1:15" x14ac:dyDescent="0.25">
      <c r="A4449" t="s">
        <v>6354</v>
      </c>
      <c r="B4449" t="s">
        <v>18511</v>
      </c>
      <c r="C4449" t="s">
        <v>18512</v>
      </c>
      <c r="D4449" t="s">
        <v>18513</v>
      </c>
      <c r="E4449" t="s">
        <v>18142</v>
      </c>
      <c r="F4449" t="s">
        <v>18105</v>
      </c>
      <c r="G4449" t="s">
        <v>18514</v>
      </c>
      <c r="H4449" t="s">
        <v>18496</v>
      </c>
      <c r="I4449" t="s">
        <v>21</v>
      </c>
      <c r="J4449" t="s">
        <v>22</v>
      </c>
      <c r="K4449" s="3">
        <v>43725</v>
      </c>
      <c r="L4449" s="7">
        <v>22386</v>
      </c>
      <c r="M4449" s="10">
        <v>8005460679</v>
      </c>
      <c r="N4449" s="3">
        <f t="shared" ca="1" si="69"/>
        <v>43902</v>
      </c>
      <c r="O4449" t="s">
        <v>88907</v>
      </c>
    </row>
    <row r="4450" spans="1:15" x14ac:dyDescent="0.25">
      <c r="A4450" t="s">
        <v>3151</v>
      </c>
      <c r="B4450" t="s">
        <v>18515</v>
      </c>
      <c r="C4450" t="s">
        <v>18516</v>
      </c>
      <c r="D4450" t="s">
        <v>18517</v>
      </c>
      <c r="E4450" t="s">
        <v>18518</v>
      </c>
      <c r="F4450" t="s">
        <v>18105</v>
      </c>
      <c r="G4450" t="s">
        <v>18519</v>
      </c>
      <c r="H4450" t="s">
        <v>18496</v>
      </c>
      <c r="I4450" t="s">
        <v>21</v>
      </c>
      <c r="J4450" t="s">
        <v>22</v>
      </c>
      <c r="K4450" s="3">
        <v>43725</v>
      </c>
      <c r="L4450" s="7">
        <v>31703</v>
      </c>
      <c r="M4450" s="10">
        <v>8005460679</v>
      </c>
      <c r="N4450" s="3">
        <f t="shared" ca="1" si="69"/>
        <v>43902</v>
      </c>
      <c r="O4450" t="s">
        <v>88907</v>
      </c>
    </row>
    <row r="4451" spans="1:15" x14ac:dyDescent="0.25">
      <c r="A4451" t="s">
        <v>18520</v>
      </c>
      <c r="C4451" t="s">
        <v>18520</v>
      </c>
      <c r="D4451" t="s">
        <v>18521</v>
      </c>
      <c r="E4451" t="s">
        <v>18518</v>
      </c>
      <c r="F4451" t="s">
        <v>18105</v>
      </c>
      <c r="G4451" t="s">
        <v>18522</v>
      </c>
      <c r="H4451" t="s">
        <v>18496</v>
      </c>
      <c r="I4451" t="s">
        <v>21</v>
      </c>
      <c r="J4451" t="s">
        <v>22</v>
      </c>
      <c r="K4451" s="3">
        <v>43725</v>
      </c>
      <c r="L4451" s="7">
        <v>12052</v>
      </c>
      <c r="M4451" s="10">
        <v>8005460679</v>
      </c>
      <c r="N4451" s="3">
        <f t="shared" ca="1" si="69"/>
        <v>43902</v>
      </c>
      <c r="O4451" t="s">
        <v>88907</v>
      </c>
    </row>
    <row r="4452" spans="1:15" x14ac:dyDescent="0.25">
      <c r="A4452" t="s">
        <v>18523</v>
      </c>
      <c r="B4452" t="s">
        <v>18524</v>
      </c>
      <c r="C4452" t="s">
        <v>18525</v>
      </c>
      <c r="D4452" t="s">
        <v>18526</v>
      </c>
      <c r="E4452" t="s">
        <v>13134</v>
      </c>
      <c r="F4452" t="s">
        <v>18105</v>
      </c>
      <c r="G4452" t="s">
        <v>18527</v>
      </c>
      <c r="H4452" t="s">
        <v>18496</v>
      </c>
      <c r="I4452" t="s">
        <v>21</v>
      </c>
      <c r="J4452" t="s">
        <v>22</v>
      </c>
      <c r="K4452" s="3">
        <v>43725</v>
      </c>
      <c r="L4452" s="7">
        <v>133264</v>
      </c>
      <c r="M4452" s="10">
        <v>8005460679</v>
      </c>
      <c r="N4452" s="3">
        <f t="shared" ca="1" si="69"/>
        <v>43902</v>
      </c>
      <c r="O4452" t="s">
        <v>88907</v>
      </c>
    </row>
    <row r="4453" spans="1:15" x14ac:dyDescent="0.25">
      <c r="A4453" t="s">
        <v>18528</v>
      </c>
      <c r="C4453" t="s">
        <v>18528</v>
      </c>
      <c r="D4453" t="s">
        <v>18529</v>
      </c>
      <c r="E4453" t="s">
        <v>18530</v>
      </c>
      <c r="F4453" t="s">
        <v>18105</v>
      </c>
      <c r="G4453" t="s">
        <v>18531</v>
      </c>
      <c r="H4453" t="s">
        <v>18107</v>
      </c>
      <c r="I4453" t="s">
        <v>21</v>
      </c>
      <c r="J4453" t="s">
        <v>22</v>
      </c>
      <c r="K4453" s="3">
        <v>43724</v>
      </c>
      <c r="L4453" s="7">
        <v>82627</v>
      </c>
      <c r="M4453" s="10">
        <v>8005460679</v>
      </c>
      <c r="N4453" s="3">
        <f t="shared" ca="1" si="69"/>
        <v>43902</v>
      </c>
      <c r="O4453" t="s">
        <v>88907</v>
      </c>
    </row>
    <row r="4454" spans="1:15" x14ac:dyDescent="0.25">
      <c r="A4454" t="s">
        <v>102</v>
      </c>
      <c r="B4454" t="s">
        <v>487</v>
      </c>
      <c r="C4454" t="s">
        <v>18532</v>
      </c>
      <c r="D4454" t="s">
        <v>18533</v>
      </c>
      <c r="E4454" t="s">
        <v>8186</v>
      </c>
      <c r="F4454" t="s">
        <v>18105</v>
      </c>
      <c r="G4454" t="s">
        <v>18534</v>
      </c>
      <c r="H4454" t="s">
        <v>18127</v>
      </c>
      <c r="I4454" t="s">
        <v>21</v>
      </c>
      <c r="J4454" t="s">
        <v>22</v>
      </c>
      <c r="K4454" s="3">
        <v>43724</v>
      </c>
      <c r="L4454" s="7">
        <v>192502</v>
      </c>
      <c r="M4454" s="10">
        <v>8005460679</v>
      </c>
      <c r="N4454" s="3">
        <f t="shared" ca="1" si="69"/>
        <v>43902</v>
      </c>
      <c r="O4454" t="s">
        <v>88907</v>
      </c>
    </row>
    <row r="4455" spans="1:15" x14ac:dyDescent="0.25">
      <c r="A4455" t="s">
        <v>18535</v>
      </c>
      <c r="C4455" t="s">
        <v>18535</v>
      </c>
      <c r="D4455" t="s">
        <v>18536</v>
      </c>
      <c r="E4455" t="s">
        <v>18537</v>
      </c>
      <c r="F4455" t="s">
        <v>18105</v>
      </c>
      <c r="G4455" t="s">
        <v>18538</v>
      </c>
      <c r="H4455" t="s">
        <v>18107</v>
      </c>
      <c r="I4455" t="s">
        <v>21</v>
      </c>
      <c r="J4455" t="s">
        <v>22</v>
      </c>
      <c r="K4455" s="3">
        <v>43724</v>
      </c>
      <c r="L4455" s="7">
        <v>18039</v>
      </c>
      <c r="M4455" s="10">
        <v>8005460679</v>
      </c>
      <c r="N4455" s="3">
        <f t="shared" ca="1" si="69"/>
        <v>43902</v>
      </c>
      <c r="O4455" t="s">
        <v>88907</v>
      </c>
    </row>
    <row r="4456" spans="1:15" x14ac:dyDescent="0.25">
      <c r="A4456" t="s">
        <v>18539</v>
      </c>
      <c r="C4456" t="s">
        <v>18539</v>
      </c>
      <c r="D4456" t="s">
        <v>18540</v>
      </c>
      <c r="E4456" t="s">
        <v>8186</v>
      </c>
      <c r="F4456" t="s">
        <v>18105</v>
      </c>
      <c r="G4456" t="s">
        <v>18541</v>
      </c>
      <c r="H4456" t="s">
        <v>18127</v>
      </c>
      <c r="I4456" t="s">
        <v>21</v>
      </c>
      <c r="J4456" t="s">
        <v>22</v>
      </c>
      <c r="K4456" s="3">
        <v>43724</v>
      </c>
      <c r="L4456" s="7">
        <v>44977</v>
      </c>
      <c r="M4456" s="10">
        <v>8005460679</v>
      </c>
      <c r="N4456" s="3">
        <f t="shared" ca="1" si="69"/>
        <v>43902</v>
      </c>
      <c r="O4456" t="s">
        <v>88907</v>
      </c>
    </row>
    <row r="4457" spans="1:15" x14ac:dyDescent="0.25">
      <c r="A4457" t="s">
        <v>18462</v>
      </c>
      <c r="B4457" t="s">
        <v>10692</v>
      </c>
      <c r="C4457" t="s">
        <v>18542</v>
      </c>
      <c r="D4457" t="s">
        <v>18543</v>
      </c>
      <c r="E4457" t="s">
        <v>18466</v>
      </c>
      <c r="F4457" t="s">
        <v>18105</v>
      </c>
      <c r="G4457" t="s">
        <v>18544</v>
      </c>
      <c r="H4457" t="s">
        <v>18107</v>
      </c>
      <c r="I4457" t="s">
        <v>21</v>
      </c>
      <c r="J4457" t="s">
        <v>22</v>
      </c>
      <c r="K4457" s="3">
        <v>43724</v>
      </c>
      <c r="L4457" s="7">
        <v>17943</v>
      </c>
      <c r="M4457" s="10">
        <v>8005460679</v>
      </c>
      <c r="N4457" s="3">
        <f t="shared" ca="1" si="69"/>
        <v>43902</v>
      </c>
      <c r="O4457" t="s">
        <v>88907</v>
      </c>
    </row>
    <row r="4458" spans="1:15" x14ac:dyDescent="0.25">
      <c r="A4458" t="s">
        <v>766</v>
      </c>
      <c r="B4458" t="s">
        <v>18545</v>
      </c>
      <c r="C4458" t="s">
        <v>18546</v>
      </c>
      <c r="D4458" t="s">
        <v>18547</v>
      </c>
      <c r="E4458" t="s">
        <v>14745</v>
      </c>
      <c r="F4458" t="s">
        <v>18105</v>
      </c>
      <c r="G4458" t="s">
        <v>18548</v>
      </c>
      <c r="H4458" t="s">
        <v>18107</v>
      </c>
      <c r="I4458" t="s">
        <v>21</v>
      </c>
      <c r="J4458" t="s">
        <v>22</v>
      </c>
      <c r="K4458" s="3">
        <v>43724</v>
      </c>
      <c r="L4458" s="7">
        <v>24290</v>
      </c>
      <c r="M4458" s="10">
        <v>8005460679</v>
      </c>
      <c r="N4458" s="3">
        <f t="shared" ca="1" si="69"/>
        <v>43902</v>
      </c>
      <c r="O4458" t="s">
        <v>88907</v>
      </c>
    </row>
    <row r="4459" spans="1:15" x14ac:dyDescent="0.25">
      <c r="A4459" t="s">
        <v>18549</v>
      </c>
      <c r="B4459" t="s">
        <v>18550</v>
      </c>
      <c r="C4459" t="s">
        <v>18551</v>
      </c>
      <c r="D4459" t="s">
        <v>18552</v>
      </c>
      <c r="E4459" t="s">
        <v>14745</v>
      </c>
      <c r="F4459" t="s">
        <v>18105</v>
      </c>
      <c r="G4459" t="s">
        <v>18553</v>
      </c>
      <c r="H4459" t="s">
        <v>18107</v>
      </c>
      <c r="I4459" t="s">
        <v>21</v>
      </c>
      <c r="J4459" t="s">
        <v>22</v>
      </c>
      <c r="K4459" s="3">
        <v>43724</v>
      </c>
      <c r="L4459" s="7">
        <v>60848</v>
      </c>
      <c r="M4459" s="10">
        <v>8005460679</v>
      </c>
      <c r="N4459" s="3">
        <f t="shared" ca="1" si="69"/>
        <v>43902</v>
      </c>
      <c r="O4459" t="s">
        <v>88907</v>
      </c>
    </row>
    <row r="4460" spans="1:15" x14ac:dyDescent="0.25">
      <c r="A4460" t="s">
        <v>95</v>
      </c>
      <c r="B4460" t="s">
        <v>11509</v>
      </c>
      <c r="C4460" t="s">
        <v>18554</v>
      </c>
      <c r="D4460" t="s">
        <v>18555</v>
      </c>
      <c r="E4460" t="s">
        <v>14745</v>
      </c>
      <c r="F4460" t="s">
        <v>18105</v>
      </c>
      <c r="G4460" t="s">
        <v>18556</v>
      </c>
      <c r="H4460" t="s">
        <v>18107</v>
      </c>
      <c r="I4460" t="s">
        <v>21</v>
      </c>
      <c r="J4460" t="s">
        <v>22</v>
      </c>
      <c r="K4460" s="3">
        <v>43724</v>
      </c>
      <c r="L4460" s="7">
        <v>14344</v>
      </c>
      <c r="M4460" s="10">
        <v>8005460679</v>
      </c>
      <c r="N4460" s="3">
        <f t="shared" ca="1" si="69"/>
        <v>43902</v>
      </c>
      <c r="O4460" t="s">
        <v>88907</v>
      </c>
    </row>
    <row r="4461" spans="1:15" x14ac:dyDescent="0.25">
      <c r="A4461" t="s">
        <v>18557</v>
      </c>
      <c r="C4461" t="s">
        <v>18557</v>
      </c>
      <c r="D4461" t="s">
        <v>18558</v>
      </c>
      <c r="E4461" t="s">
        <v>14745</v>
      </c>
      <c r="F4461" t="s">
        <v>18105</v>
      </c>
      <c r="G4461" t="s">
        <v>18559</v>
      </c>
      <c r="H4461" t="s">
        <v>18107</v>
      </c>
      <c r="I4461" t="s">
        <v>21</v>
      </c>
      <c r="J4461" t="s">
        <v>22</v>
      </c>
      <c r="K4461" s="3">
        <v>43724</v>
      </c>
      <c r="L4461" s="7">
        <v>11546</v>
      </c>
      <c r="M4461" s="10">
        <v>8005460679</v>
      </c>
      <c r="N4461" s="3">
        <f t="shared" ca="1" si="69"/>
        <v>43902</v>
      </c>
      <c r="O4461" t="s">
        <v>88907</v>
      </c>
    </row>
    <row r="4462" spans="1:15" x14ac:dyDescent="0.25">
      <c r="A4462" t="s">
        <v>18560</v>
      </c>
      <c r="B4462" t="s">
        <v>1315</v>
      </c>
      <c r="C4462" t="s">
        <v>18561</v>
      </c>
      <c r="D4462" t="s">
        <v>18562</v>
      </c>
      <c r="E4462" t="s">
        <v>14745</v>
      </c>
      <c r="F4462" t="s">
        <v>18105</v>
      </c>
      <c r="G4462" t="s">
        <v>18563</v>
      </c>
      <c r="H4462" t="s">
        <v>18107</v>
      </c>
      <c r="I4462" t="s">
        <v>21</v>
      </c>
      <c r="J4462" t="s">
        <v>22</v>
      </c>
      <c r="K4462" s="3">
        <v>43724</v>
      </c>
      <c r="L4462" s="7">
        <v>15353</v>
      </c>
      <c r="M4462" s="10">
        <v>8005460679</v>
      </c>
      <c r="N4462" s="3">
        <f t="shared" ca="1" si="69"/>
        <v>43902</v>
      </c>
      <c r="O4462" t="s">
        <v>88907</v>
      </c>
    </row>
    <row r="4463" spans="1:15" x14ac:dyDescent="0.25">
      <c r="A4463" t="s">
        <v>2643</v>
      </c>
      <c r="B4463" t="s">
        <v>5238</v>
      </c>
      <c r="C4463" t="s">
        <v>18564</v>
      </c>
      <c r="D4463" t="s">
        <v>18565</v>
      </c>
      <c r="E4463" t="s">
        <v>3789</v>
      </c>
      <c r="F4463" t="s">
        <v>18105</v>
      </c>
      <c r="G4463" t="s">
        <v>18566</v>
      </c>
      <c r="H4463" t="s">
        <v>5365</v>
      </c>
      <c r="I4463" t="s">
        <v>21</v>
      </c>
      <c r="J4463" t="s">
        <v>22</v>
      </c>
      <c r="K4463" s="3">
        <v>43721</v>
      </c>
      <c r="L4463" s="7">
        <v>29492</v>
      </c>
      <c r="M4463" s="10">
        <v>8005460679</v>
      </c>
      <c r="N4463" s="3">
        <f t="shared" ca="1" si="69"/>
        <v>43902</v>
      </c>
      <c r="O4463" t="s">
        <v>88907</v>
      </c>
    </row>
    <row r="4464" spans="1:15" x14ac:dyDescent="0.25">
      <c r="A4464" t="s">
        <v>660</v>
      </c>
      <c r="B4464" t="s">
        <v>365</v>
      </c>
      <c r="C4464" t="s">
        <v>18567</v>
      </c>
      <c r="D4464" t="s">
        <v>18568</v>
      </c>
      <c r="E4464" t="s">
        <v>8186</v>
      </c>
      <c r="F4464" t="s">
        <v>18105</v>
      </c>
      <c r="G4464" t="s">
        <v>18569</v>
      </c>
      <c r="H4464" t="s">
        <v>18127</v>
      </c>
      <c r="I4464" t="s">
        <v>21</v>
      </c>
      <c r="J4464" t="s">
        <v>22</v>
      </c>
      <c r="K4464" s="3">
        <v>43721</v>
      </c>
      <c r="L4464" s="7">
        <v>120449</v>
      </c>
      <c r="M4464" s="10">
        <v>8005460679</v>
      </c>
      <c r="N4464" s="3">
        <f t="shared" ca="1" si="69"/>
        <v>43902</v>
      </c>
      <c r="O4464" t="s">
        <v>88907</v>
      </c>
    </row>
    <row r="4465" spans="1:15" x14ac:dyDescent="0.25">
      <c r="A4465" t="s">
        <v>2626</v>
      </c>
      <c r="B4465" t="s">
        <v>6596</v>
      </c>
      <c r="C4465" t="s">
        <v>18570</v>
      </c>
      <c r="D4465" t="s">
        <v>18571</v>
      </c>
      <c r="E4465" t="s">
        <v>9316</v>
      </c>
      <c r="F4465" t="s">
        <v>18105</v>
      </c>
      <c r="G4465" t="s">
        <v>18572</v>
      </c>
      <c r="H4465" t="s">
        <v>897</v>
      </c>
      <c r="I4465" t="s">
        <v>21</v>
      </c>
      <c r="J4465" t="s">
        <v>22</v>
      </c>
      <c r="K4465" s="3">
        <v>43721</v>
      </c>
      <c r="L4465" s="7">
        <v>76182</v>
      </c>
      <c r="M4465" s="10">
        <v>8005460679</v>
      </c>
      <c r="N4465" s="3">
        <f t="shared" ca="1" si="69"/>
        <v>43902</v>
      </c>
      <c r="O4465" t="s">
        <v>88907</v>
      </c>
    </row>
    <row r="4466" spans="1:15" x14ac:dyDescent="0.25">
      <c r="A4466" t="s">
        <v>4879</v>
      </c>
      <c r="B4466" t="s">
        <v>18573</v>
      </c>
      <c r="C4466" t="s">
        <v>18574</v>
      </c>
      <c r="D4466" t="s">
        <v>18575</v>
      </c>
      <c r="E4466" t="s">
        <v>18471</v>
      </c>
      <c r="F4466" t="s">
        <v>18105</v>
      </c>
      <c r="G4466" t="s">
        <v>18576</v>
      </c>
      <c r="H4466" t="s">
        <v>18473</v>
      </c>
      <c r="I4466" t="s">
        <v>21</v>
      </c>
      <c r="J4466" t="s">
        <v>22</v>
      </c>
      <c r="K4466" s="3">
        <v>43721</v>
      </c>
      <c r="L4466" s="7">
        <v>46675</v>
      </c>
      <c r="M4466" s="10">
        <v>8005460679</v>
      </c>
      <c r="N4466" s="3">
        <f t="shared" ca="1" si="69"/>
        <v>43902</v>
      </c>
      <c r="O4466" t="s">
        <v>88907</v>
      </c>
    </row>
    <row r="4467" spans="1:15" x14ac:dyDescent="0.25">
      <c r="A4467" t="s">
        <v>10011</v>
      </c>
      <c r="B4467" t="s">
        <v>18577</v>
      </c>
      <c r="C4467" t="s">
        <v>18578</v>
      </c>
      <c r="D4467" t="s">
        <v>18579</v>
      </c>
      <c r="E4467" t="s">
        <v>651</v>
      </c>
      <c r="F4467" t="s">
        <v>18105</v>
      </c>
      <c r="G4467" t="s">
        <v>18580</v>
      </c>
      <c r="H4467" t="s">
        <v>171</v>
      </c>
      <c r="I4467" t="s">
        <v>21</v>
      </c>
      <c r="J4467" t="s">
        <v>22</v>
      </c>
      <c r="K4467" s="3">
        <v>43720</v>
      </c>
      <c r="L4467" s="7">
        <v>63094</v>
      </c>
      <c r="M4467" s="10">
        <v>8005460679</v>
      </c>
      <c r="N4467" s="3">
        <f t="shared" ca="1" si="69"/>
        <v>43902</v>
      </c>
      <c r="O4467" t="s">
        <v>88907</v>
      </c>
    </row>
    <row r="4468" spans="1:15" x14ac:dyDescent="0.25">
      <c r="A4468" t="s">
        <v>824</v>
      </c>
      <c r="B4468" t="s">
        <v>564</v>
      </c>
      <c r="C4468" t="s">
        <v>18581</v>
      </c>
      <c r="D4468" t="s">
        <v>18582</v>
      </c>
      <c r="E4468" t="s">
        <v>688</v>
      </c>
      <c r="F4468" t="s">
        <v>18105</v>
      </c>
      <c r="G4468" t="s">
        <v>18583</v>
      </c>
      <c r="H4468" t="s">
        <v>9346</v>
      </c>
      <c r="I4468" t="s">
        <v>21</v>
      </c>
      <c r="J4468" t="s">
        <v>22</v>
      </c>
      <c r="K4468" s="3">
        <v>43720</v>
      </c>
      <c r="L4468" s="7">
        <v>114802</v>
      </c>
      <c r="M4468" s="10">
        <v>8005460679</v>
      </c>
      <c r="N4468" s="3">
        <f t="shared" ca="1" si="69"/>
        <v>43902</v>
      </c>
      <c r="O4468" t="s">
        <v>88907</v>
      </c>
    </row>
    <row r="4469" spans="1:15" x14ac:dyDescent="0.25">
      <c r="A4469" t="s">
        <v>18584</v>
      </c>
      <c r="C4469" t="s">
        <v>18584</v>
      </c>
      <c r="D4469" t="s">
        <v>18585</v>
      </c>
      <c r="E4469" t="s">
        <v>14745</v>
      </c>
      <c r="F4469" t="s">
        <v>18105</v>
      </c>
      <c r="G4469" t="s">
        <v>18586</v>
      </c>
      <c r="H4469" t="s">
        <v>18107</v>
      </c>
      <c r="I4469" t="s">
        <v>21</v>
      </c>
      <c r="J4469" t="s">
        <v>22</v>
      </c>
      <c r="K4469" s="3">
        <v>43719</v>
      </c>
      <c r="L4469" s="7">
        <v>29757</v>
      </c>
      <c r="M4469" s="10">
        <v>8005460679</v>
      </c>
      <c r="N4469" s="3">
        <f t="shared" ca="1" si="69"/>
        <v>43902</v>
      </c>
      <c r="O4469" t="s">
        <v>88907</v>
      </c>
    </row>
    <row r="4470" spans="1:15" x14ac:dyDescent="0.25">
      <c r="A4470" t="s">
        <v>141</v>
      </c>
      <c r="B4470" t="s">
        <v>8392</v>
      </c>
      <c r="C4470" t="s">
        <v>18587</v>
      </c>
      <c r="D4470" t="s">
        <v>18588</v>
      </c>
      <c r="E4470" t="s">
        <v>14745</v>
      </c>
      <c r="F4470" t="s">
        <v>18105</v>
      </c>
      <c r="G4470" t="s">
        <v>18589</v>
      </c>
      <c r="H4470" t="s">
        <v>18107</v>
      </c>
      <c r="I4470" t="s">
        <v>21</v>
      </c>
      <c r="J4470" t="s">
        <v>22</v>
      </c>
      <c r="K4470" s="3">
        <v>43719</v>
      </c>
      <c r="L4470" s="7">
        <v>11186</v>
      </c>
      <c r="M4470" s="10">
        <v>8005460679</v>
      </c>
      <c r="N4470" s="3">
        <f t="shared" ca="1" si="69"/>
        <v>43902</v>
      </c>
      <c r="O4470" t="s">
        <v>88907</v>
      </c>
    </row>
    <row r="4471" spans="1:15" x14ac:dyDescent="0.25">
      <c r="A4471" t="s">
        <v>18590</v>
      </c>
      <c r="C4471" t="s">
        <v>18590</v>
      </c>
      <c r="D4471" t="s">
        <v>18591</v>
      </c>
      <c r="E4471" t="s">
        <v>14745</v>
      </c>
      <c r="F4471" t="s">
        <v>18105</v>
      </c>
      <c r="G4471" t="s">
        <v>18592</v>
      </c>
      <c r="H4471" t="s">
        <v>18107</v>
      </c>
      <c r="I4471" t="s">
        <v>21</v>
      </c>
      <c r="J4471" t="s">
        <v>22</v>
      </c>
      <c r="K4471" s="3">
        <v>43719</v>
      </c>
      <c r="L4471" s="7">
        <v>43265</v>
      </c>
      <c r="M4471" s="10">
        <v>8005460679</v>
      </c>
      <c r="N4471" s="3">
        <f t="shared" ca="1" si="69"/>
        <v>43902</v>
      </c>
      <c r="O4471" t="s">
        <v>88907</v>
      </c>
    </row>
    <row r="4472" spans="1:15" x14ac:dyDescent="0.25">
      <c r="A4472" t="s">
        <v>8776</v>
      </c>
      <c r="B4472" t="s">
        <v>2366</v>
      </c>
      <c r="C4472" t="s">
        <v>18593</v>
      </c>
      <c r="D4472" t="s">
        <v>18594</v>
      </c>
      <c r="E4472" t="s">
        <v>14745</v>
      </c>
      <c r="F4472" t="s">
        <v>18105</v>
      </c>
      <c r="G4472" t="s">
        <v>18595</v>
      </c>
      <c r="H4472" t="s">
        <v>18107</v>
      </c>
      <c r="I4472" t="s">
        <v>21</v>
      </c>
      <c r="J4472" t="s">
        <v>22</v>
      </c>
      <c r="K4472" s="3">
        <v>43719</v>
      </c>
      <c r="L4472" s="7">
        <v>33370</v>
      </c>
      <c r="M4472" s="10">
        <v>8005460679</v>
      </c>
      <c r="N4472" s="3">
        <f t="shared" ca="1" si="69"/>
        <v>43902</v>
      </c>
      <c r="O4472" t="s">
        <v>88907</v>
      </c>
    </row>
    <row r="4473" spans="1:15" x14ac:dyDescent="0.25">
      <c r="A4473" t="s">
        <v>8201</v>
      </c>
      <c r="B4473" t="s">
        <v>11416</v>
      </c>
      <c r="C4473" t="s">
        <v>18596</v>
      </c>
      <c r="D4473" t="s">
        <v>18597</v>
      </c>
      <c r="E4473" t="s">
        <v>14745</v>
      </c>
      <c r="F4473" t="s">
        <v>18105</v>
      </c>
      <c r="G4473">
        <v>63120</v>
      </c>
      <c r="H4473" t="s">
        <v>18107</v>
      </c>
      <c r="I4473" t="s">
        <v>21</v>
      </c>
      <c r="J4473" t="s">
        <v>22</v>
      </c>
      <c r="K4473" s="3">
        <v>43719</v>
      </c>
      <c r="L4473" s="7">
        <v>19534</v>
      </c>
      <c r="M4473" s="10">
        <v>8005460679</v>
      </c>
      <c r="N4473" s="3">
        <f t="shared" ca="1" si="69"/>
        <v>43902</v>
      </c>
      <c r="O4473" t="s">
        <v>88907</v>
      </c>
    </row>
    <row r="4474" spans="1:15" x14ac:dyDescent="0.25">
      <c r="A4474" t="s">
        <v>4587</v>
      </c>
      <c r="B4474" t="s">
        <v>18598</v>
      </c>
      <c r="C4474" t="s">
        <v>18599</v>
      </c>
      <c r="D4474" t="s">
        <v>18600</v>
      </c>
      <c r="E4474" t="s">
        <v>14745</v>
      </c>
      <c r="F4474" t="s">
        <v>18105</v>
      </c>
      <c r="G4474" t="s">
        <v>18601</v>
      </c>
      <c r="H4474" t="s">
        <v>18107</v>
      </c>
      <c r="I4474" t="s">
        <v>21</v>
      </c>
      <c r="J4474" t="s">
        <v>22</v>
      </c>
      <c r="K4474" s="3">
        <v>43718</v>
      </c>
      <c r="L4474" s="7">
        <v>34879</v>
      </c>
      <c r="M4474" s="10">
        <v>8005460679</v>
      </c>
      <c r="N4474" s="3">
        <f t="shared" ca="1" si="69"/>
        <v>43902</v>
      </c>
      <c r="O4474" t="s">
        <v>88907</v>
      </c>
    </row>
    <row r="4475" spans="1:15" x14ac:dyDescent="0.25">
      <c r="A4475" t="s">
        <v>18602</v>
      </c>
      <c r="B4475" t="s">
        <v>18603</v>
      </c>
      <c r="C4475" t="s">
        <v>18604</v>
      </c>
      <c r="D4475" t="s">
        <v>18605</v>
      </c>
      <c r="E4475" t="s">
        <v>14745</v>
      </c>
      <c r="F4475" t="s">
        <v>18105</v>
      </c>
      <c r="G4475" t="s">
        <v>18606</v>
      </c>
      <c r="H4475" t="s">
        <v>18107</v>
      </c>
      <c r="I4475" t="s">
        <v>21</v>
      </c>
      <c r="J4475" t="s">
        <v>22</v>
      </c>
      <c r="K4475" s="3">
        <v>43718</v>
      </c>
      <c r="L4475" s="7">
        <v>20231</v>
      </c>
      <c r="M4475" s="10">
        <v>8005460679</v>
      </c>
      <c r="N4475" s="3">
        <f t="shared" ca="1" si="69"/>
        <v>43902</v>
      </c>
      <c r="O4475" t="s">
        <v>88907</v>
      </c>
    </row>
    <row r="4476" spans="1:15" x14ac:dyDescent="0.25">
      <c r="A4476" t="s">
        <v>91</v>
      </c>
      <c r="B4476" t="s">
        <v>5475</v>
      </c>
      <c r="C4476" t="s">
        <v>18607</v>
      </c>
      <c r="D4476" t="s">
        <v>18608</v>
      </c>
      <c r="E4476" t="s">
        <v>3276</v>
      </c>
      <c r="F4476" t="s">
        <v>18105</v>
      </c>
      <c r="G4476" t="s">
        <v>18609</v>
      </c>
      <c r="H4476" t="s">
        <v>18107</v>
      </c>
      <c r="I4476" t="s">
        <v>21</v>
      </c>
      <c r="J4476" t="s">
        <v>22</v>
      </c>
      <c r="K4476" s="3">
        <v>43718</v>
      </c>
      <c r="L4476" s="7">
        <v>29812</v>
      </c>
      <c r="M4476" s="10">
        <v>8005460679</v>
      </c>
      <c r="N4476" s="3">
        <f t="shared" ca="1" si="69"/>
        <v>43902</v>
      </c>
      <c r="O4476" t="s">
        <v>88907</v>
      </c>
    </row>
    <row r="4477" spans="1:15" x14ac:dyDescent="0.25">
      <c r="A4477" t="s">
        <v>892</v>
      </c>
      <c r="B4477" t="s">
        <v>18610</v>
      </c>
      <c r="C4477" t="s">
        <v>18611</v>
      </c>
      <c r="D4477" t="s">
        <v>18612</v>
      </c>
      <c r="E4477" t="s">
        <v>18613</v>
      </c>
      <c r="F4477" t="s">
        <v>18105</v>
      </c>
      <c r="G4477" t="s">
        <v>18614</v>
      </c>
      <c r="H4477" t="s">
        <v>18107</v>
      </c>
      <c r="I4477" t="s">
        <v>21</v>
      </c>
      <c r="J4477" t="s">
        <v>22</v>
      </c>
      <c r="K4477" s="3">
        <v>43718</v>
      </c>
      <c r="L4477" s="7">
        <v>25330</v>
      </c>
      <c r="M4477" s="10">
        <v>8005460679</v>
      </c>
      <c r="N4477" s="3">
        <f t="shared" ca="1" si="69"/>
        <v>43902</v>
      </c>
      <c r="O4477" t="s">
        <v>88907</v>
      </c>
    </row>
    <row r="4478" spans="1:15" x14ac:dyDescent="0.25">
      <c r="A4478" t="s">
        <v>613</v>
      </c>
      <c r="B4478" t="s">
        <v>388</v>
      </c>
      <c r="C4478" t="s">
        <v>18615</v>
      </c>
      <c r="D4478" t="s">
        <v>18616</v>
      </c>
      <c r="E4478" t="s">
        <v>11455</v>
      </c>
      <c r="F4478" t="s">
        <v>18105</v>
      </c>
      <c r="G4478" t="s">
        <v>18617</v>
      </c>
      <c r="H4478" t="s">
        <v>18107</v>
      </c>
      <c r="I4478" t="s">
        <v>21</v>
      </c>
      <c r="J4478" t="s">
        <v>22</v>
      </c>
      <c r="K4478" s="3">
        <v>43718</v>
      </c>
      <c r="L4478" s="7">
        <v>25656</v>
      </c>
      <c r="M4478" s="10">
        <v>8005460679</v>
      </c>
      <c r="N4478" s="3">
        <f t="shared" ca="1" si="69"/>
        <v>43902</v>
      </c>
      <c r="O4478" t="s">
        <v>88907</v>
      </c>
    </row>
    <row r="4479" spans="1:15" x14ac:dyDescent="0.25">
      <c r="A4479" t="s">
        <v>660</v>
      </c>
      <c r="B4479" t="s">
        <v>8716</v>
      </c>
      <c r="C4479" t="s">
        <v>18618</v>
      </c>
      <c r="D4479" t="s">
        <v>18619</v>
      </c>
      <c r="E4479" t="s">
        <v>18620</v>
      </c>
      <c r="F4479" t="s">
        <v>18105</v>
      </c>
      <c r="G4479" t="s">
        <v>18621</v>
      </c>
      <c r="H4479" t="s">
        <v>18107</v>
      </c>
      <c r="I4479" t="s">
        <v>21</v>
      </c>
      <c r="J4479" t="s">
        <v>22</v>
      </c>
      <c r="K4479" s="3">
        <v>43718</v>
      </c>
      <c r="L4479" s="7">
        <v>39727</v>
      </c>
      <c r="M4479" s="10">
        <v>8005460679</v>
      </c>
      <c r="N4479" s="3">
        <f t="shared" ca="1" si="69"/>
        <v>43902</v>
      </c>
      <c r="O4479" t="s">
        <v>88907</v>
      </c>
    </row>
    <row r="4480" spans="1:15" x14ac:dyDescent="0.25">
      <c r="A4480" t="s">
        <v>18622</v>
      </c>
      <c r="C4480" t="s">
        <v>18622</v>
      </c>
      <c r="D4480" t="s">
        <v>18623</v>
      </c>
      <c r="E4480" t="s">
        <v>11098</v>
      </c>
      <c r="F4480" t="s">
        <v>18105</v>
      </c>
      <c r="G4480" t="s">
        <v>18624</v>
      </c>
      <c r="H4480" t="s">
        <v>18107</v>
      </c>
      <c r="I4480" t="s">
        <v>21</v>
      </c>
      <c r="J4480" t="s">
        <v>22</v>
      </c>
      <c r="K4480" s="3">
        <v>43718</v>
      </c>
      <c r="L4480" s="7">
        <v>10237</v>
      </c>
      <c r="M4480" s="10">
        <v>8005460679</v>
      </c>
      <c r="N4480" s="3">
        <f t="shared" ca="1" si="69"/>
        <v>43902</v>
      </c>
      <c r="O4480" t="s">
        <v>88907</v>
      </c>
    </row>
    <row r="4481" spans="1:15" x14ac:dyDescent="0.25">
      <c r="A4481" t="s">
        <v>596</v>
      </c>
      <c r="B4481" t="s">
        <v>817</v>
      </c>
      <c r="C4481" t="s">
        <v>18625</v>
      </c>
      <c r="D4481" t="s">
        <v>18626</v>
      </c>
      <c r="E4481" t="s">
        <v>14745</v>
      </c>
      <c r="F4481" t="s">
        <v>18105</v>
      </c>
      <c r="G4481" t="s">
        <v>18627</v>
      </c>
      <c r="H4481" t="s">
        <v>18107</v>
      </c>
      <c r="I4481" t="s">
        <v>21</v>
      </c>
      <c r="J4481" t="s">
        <v>22</v>
      </c>
      <c r="K4481" s="3">
        <v>43718</v>
      </c>
      <c r="L4481" s="7">
        <v>39820</v>
      </c>
      <c r="M4481" s="10">
        <v>8005460679</v>
      </c>
      <c r="N4481" s="3">
        <f t="shared" ca="1" si="69"/>
        <v>43902</v>
      </c>
      <c r="O4481" t="s">
        <v>88907</v>
      </c>
    </row>
    <row r="4482" spans="1:15" x14ac:dyDescent="0.25">
      <c r="A4482" t="s">
        <v>1825</v>
      </c>
      <c r="B4482" t="s">
        <v>18628</v>
      </c>
      <c r="C4482" t="s">
        <v>18629</v>
      </c>
      <c r="D4482" t="s">
        <v>18630</v>
      </c>
      <c r="E4482" t="s">
        <v>18613</v>
      </c>
      <c r="F4482" t="s">
        <v>18105</v>
      </c>
      <c r="G4482" t="s">
        <v>18631</v>
      </c>
      <c r="H4482" t="s">
        <v>18107</v>
      </c>
      <c r="I4482" t="s">
        <v>21</v>
      </c>
      <c r="J4482" t="s">
        <v>22</v>
      </c>
      <c r="K4482" s="3">
        <v>43718</v>
      </c>
      <c r="L4482" s="7">
        <v>33452</v>
      </c>
      <c r="M4482" s="10">
        <v>8005460679</v>
      </c>
      <c r="N4482" s="3">
        <f t="shared" ca="1" si="69"/>
        <v>43902</v>
      </c>
      <c r="O4482" t="s">
        <v>88907</v>
      </c>
    </row>
    <row r="4483" spans="1:15" x14ac:dyDescent="0.25">
      <c r="A4483" t="s">
        <v>18632</v>
      </c>
      <c r="C4483" t="s">
        <v>18632</v>
      </c>
      <c r="D4483" t="s">
        <v>18633</v>
      </c>
      <c r="E4483" t="s">
        <v>18537</v>
      </c>
      <c r="F4483" t="s">
        <v>18105</v>
      </c>
      <c r="G4483" t="s">
        <v>18634</v>
      </c>
      <c r="H4483" t="s">
        <v>18107</v>
      </c>
      <c r="I4483" t="s">
        <v>21</v>
      </c>
      <c r="J4483" t="s">
        <v>22</v>
      </c>
      <c r="K4483" s="3">
        <v>43718</v>
      </c>
      <c r="L4483" s="7">
        <v>12069</v>
      </c>
      <c r="M4483" s="10">
        <v>8005460679</v>
      </c>
      <c r="N4483" s="3">
        <f t="shared" ref="N4483:N4546" ca="1" si="70">+TODAY()+10</f>
        <v>43902</v>
      </c>
      <c r="O4483" t="s">
        <v>88907</v>
      </c>
    </row>
    <row r="4484" spans="1:15" x14ac:dyDescent="0.25">
      <c r="A4484" t="s">
        <v>5323</v>
      </c>
      <c r="B4484" t="s">
        <v>18635</v>
      </c>
      <c r="C4484" t="s">
        <v>18636</v>
      </c>
      <c r="D4484" t="s">
        <v>18637</v>
      </c>
      <c r="E4484" t="s">
        <v>14745</v>
      </c>
      <c r="F4484" t="s">
        <v>18105</v>
      </c>
      <c r="G4484" t="s">
        <v>18638</v>
      </c>
      <c r="H4484" t="s">
        <v>18107</v>
      </c>
      <c r="I4484" t="s">
        <v>21</v>
      </c>
      <c r="J4484" t="s">
        <v>22</v>
      </c>
      <c r="K4484" s="3">
        <v>43718</v>
      </c>
      <c r="L4484" s="7">
        <v>10182</v>
      </c>
      <c r="M4484" s="10">
        <v>8005460679</v>
      </c>
      <c r="N4484" s="3">
        <f t="shared" ca="1" si="70"/>
        <v>43902</v>
      </c>
      <c r="O4484" t="s">
        <v>88907</v>
      </c>
    </row>
    <row r="4485" spans="1:15" x14ac:dyDescent="0.25">
      <c r="A4485" t="s">
        <v>8544</v>
      </c>
      <c r="B4485" t="s">
        <v>1344</v>
      </c>
      <c r="C4485" t="s">
        <v>18639</v>
      </c>
      <c r="D4485" t="s">
        <v>18640</v>
      </c>
      <c r="E4485" t="s">
        <v>18641</v>
      </c>
      <c r="F4485" t="s">
        <v>18105</v>
      </c>
      <c r="G4485" t="s">
        <v>18642</v>
      </c>
      <c r="H4485" t="s">
        <v>18107</v>
      </c>
      <c r="I4485" t="s">
        <v>21</v>
      </c>
      <c r="J4485" t="s">
        <v>22</v>
      </c>
      <c r="K4485" s="3">
        <v>43718</v>
      </c>
      <c r="L4485" s="7">
        <v>45381</v>
      </c>
      <c r="M4485" s="10">
        <v>8005460679</v>
      </c>
      <c r="N4485" s="3">
        <f t="shared" ca="1" si="70"/>
        <v>43902</v>
      </c>
      <c r="O4485" t="s">
        <v>88907</v>
      </c>
    </row>
    <row r="4486" spans="1:15" x14ac:dyDescent="0.25">
      <c r="A4486" t="s">
        <v>188</v>
      </c>
      <c r="B4486" t="s">
        <v>3507</v>
      </c>
      <c r="C4486" t="s">
        <v>18643</v>
      </c>
      <c r="D4486" t="s">
        <v>18644</v>
      </c>
      <c r="E4486" t="s">
        <v>18466</v>
      </c>
      <c r="F4486" t="s">
        <v>18105</v>
      </c>
      <c r="G4486" t="s">
        <v>18645</v>
      </c>
      <c r="H4486" t="s">
        <v>18107</v>
      </c>
      <c r="I4486" t="s">
        <v>21</v>
      </c>
      <c r="J4486" t="s">
        <v>22</v>
      </c>
      <c r="K4486" s="3">
        <v>43718</v>
      </c>
      <c r="L4486" s="7">
        <v>35643</v>
      </c>
      <c r="M4486" s="10">
        <v>8005460679</v>
      </c>
      <c r="N4486" s="3">
        <f t="shared" ca="1" si="70"/>
        <v>43902</v>
      </c>
      <c r="O4486" t="s">
        <v>88907</v>
      </c>
    </row>
    <row r="4487" spans="1:15" x14ac:dyDescent="0.25">
      <c r="A4487" t="s">
        <v>18646</v>
      </c>
      <c r="B4487" t="s">
        <v>3634</v>
      </c>
      <c r="C4487" t="s">
        <v>18647</v>
      </c>
      <c r="D4487" t="s">
        <v>18648</v>
      </c>
      <c r="E4487" t="s">
        <v>14745</v>
      </c>
      <c r="F4487" t="s">
        <v>18105</v>
      </c>
      <c r="G4487" t="s">
        <v>18649</v>
      </c>
      <c r="H4487" t="s">
        <v>18107</v>
      </c>
      <c r="I4487" t="s">
        <v>21</v>
      </c>
      <c r="J4487" t="s">
        <v>22</v>
      </c>
      <c r="K4487" s="3">
        <v>43718</v>
      </c>
      <c r="L4487" s="7">
        <v>41356</v>
      </c>
      <c r="M4487" s="10">
        <v>8005460679</v>
      </c>
      <c r="N4487" s="3">
        <f t="shared" ca="1" si="70"/>
        <v>43902</v>
      </c>
      <c r="O4487" t="s">
        <v>88907</v>
      </c>
    </row>
    <row r="4488" spans="1:15" x14ac:dyDescent="0.25">
      <c r="A4488" t="s">
        <v>5218</v>
      </c>
      <c r="B4488" t="s">
        <v>1395</v>
      </c>
      <c r="C4488" t="s">
        <v>18650</v>
      </c>
      <c r="D4488" t="s">
        <v>18651</v>
      </c>
      <c r="E4488" t="s">
        <v>18613</v>
      </c>
      <c r="F4488" t="s">
        <v>18105</v>
      </c>
      <c r="G4488" t="s">
        <v>18652</v>
      </c>
      <c r="H4488" t="s">
        <v>18107</v>
      </c>
      <c r="I4488" t="s">
        <v>21</v>
      </c>
      <c r="J4488" t="s">
        <v>22</v>
      </c>
      <c r="K4488" s="3">
        <v>43718</v>
      </c>
      <c r="L4488" s="7">
        <v>59475</v>
      </c>
      <c r="M4488" s="10">
        <v>8005460679</v>
      </c>
      <c r="N4488" s="3">
        <f t="shared" ca="1" si="70"/>
        <v>43902</v>
      </c>
      <c r="O4488" t="s">
        <v>88907</v>
      </c>
    </row>
    <row r="4489" spans="1:15" x14ac:dyDescent="0.25">
      <c r="A4489" t="s">
        <v>2519</v>
      </c>
      <c r="B4489" t="s">
        <v>1079</v>
      </c>
      <c r="C4489" t="s">
        <v>18653</v>
      </c>
      <c r="D4489" t="s">
        <v>18654</v>
      </c>
      <c r="E4489" t="s">
        <v>18481</v>
      </c>
      <c r="F4489" t="s">
        <v>18105</v>
      </c>
      <c r="G4489" t="s">
        <v>18655</v>
      </c>
      <c r="H4489" t="s">
        <v>18107</v>
      </c>
      <c r="I4489" t="s">
        <v>21</v>
      </c>
      <c r="J4489" t="s">
        <v>22</v>
      </c>
      <c r="K4489" s="3">
        <v>43718</v>
      </c>
      <c r="L4489" s="7">
        <v>24068</v>
      </c>
      <c r="M4489" s="10">
        <v>8005460679</v>
      </c>
      <c r="N4489" s="3">
        <f t="shared" ca="1" si="70"/>
        <v>43902</v>
      </c>
      <c r="O4489" t="s">
        <v>88907</v>
      </c>
    </row>
    <row r="4490" spans="1:15" x14ac:dyDescent="0.25">
      <c r="A4490" t="s">
        <v>5323</v>
      </c>
      <c r="B4490" t="s">
        <v>7746</v>
      </c>
      <c r="C4490" t="s">
        <v>18656</v>
      </c>
      <c r="D4490" t="s">
        <v>18657</v>
      </c>
      <c r="E4490" t="s">
        <v>18466</v>
      </c>
      <c r="F4490" t="s">
        <v>18105</v>
      </c>
      <c r="G4490" t="s">
        <v>18658</v>
      </c>
      <c r="H4490" t="s">
        <v>18107</v>
      </c>
      <c r="I4490" t="s">
        <v>21</v>
      </c>
      <c r="J4490" t="s">
        <v>22</v>
      </c>
      <c r="K4490" s="3">
        <v>43718</v>
      </c>
      <c r="L4490" s="7">
        <v>26500</v>
      </c>
      <c r="M4490" s="10">
        <v>8005460679</v>
      </c>
      <c r="N4490" s="3">
        <f t="shared" ca="1" si="70"/>
        <v>43902</v>
      </c>
      <c r="O4490" t="s">
        <v>88907</v>
      </c>
    </row>
    <row r="4491" spans="1:15" x14ac:dyDescent="0.25">
      <c r="A4491" t="s">
        <v>4155</v>
      </c>
      <c r="B4491" t="s">
        <v>487</v>
      </c>
      <c r="C4491" t="s">
        <v>18659</v>
      </c>
      <c r="D4491" t="s">
        <v>18660</v>
      </c>
      <c r="E4491" t="s">
        <v>18490</v>
      </c>
      <c r="F4491" t="s">
        <v>18105</v>
      </c>
      <c r="G4491" t="s">
        <v>18661</v>
      </c>
      <c r="H4491" t="s">
        <v>18107</v>
      </c>
      <c r="I4491" t="s">
        <v>21</v>
      </c>
      <c r="J4491" t="s">
        <v>22</v>
      </c>
      <c r="K4491" s="3">
        <v>43718</v>
      </c>
      <c r="L4491" s="7">
        <v>15121</v>
      </c>
      <c r="M4491" s="10">
        <v>8005460679</v>
      </c>
      <c r="N4491" s="3">
        <f t="shared" ca="1" si="70"/>
        <v>43902</v>
      </c>
      <c r="O4491" t="s">
        <v>88907</v>
      </c>
    </row>
    <row r="4492" spans="1:15" x14ac:dyDescent="0.25">
      <c r="A4492" t="s">
        <v>18662</v>
      </c>
      <c r="B4492" t="s">
        <v>487</v>
      </c>
      <c r="C4492" t="s">
        <v>18663</v>
      </c>
      <c r="D4492" t="s">
        <v>18664</v>
      </c>
      <c r="E4492" t="s">
        <v>18665</v>
      </c>
      <c r="F4492" t="s">
        <v>18105</v>
      </c>
      <c r="G4492" t="s">
        <v>18666</v>
      </c>
      <c r="H4492" t="s">
        <v>18107</v>
      </c>
      <c r="I4492" t="s">
        <v>21</v>
      </c>
      <c r="J4492" t="s">
        <v>22</v>
      </c>
      <c r="K4492" s="3">
        <v>43718</v>
      </c>
      <c r="L4492" s="7">
        <v>12038</v>
      </c>
      <c r="M4492" s="10">
        <v>8005460679</v>
      </c>
      <c r="N4492" s="3">
        <f t="shared" ca="1" si="70"/>
        <v>43902</v>
      </c>
      <c r="O4492" t="s">
        <v>88907</v>
      </c>
    </row>
    <row r="4493" spans="1:15" x14ac:dyDescent="0.25">
      <c r="A4493" t="s">
        <v>18667</v>
      </c>
      <c r="B4493" t="s">
        <v>214</v>
      </c>
      <c r="C4493" t="s">
        <v>18668</v>
      </c>
      <c r="D4493" t="s">
        <v>18669</v>
      </c>
      <c r="E4493" t="s">
        <v>18466</v>
      </c>
      <c r="F4493" t="s">
        <v>18105</v>
      </c>
      <c r="G4493" t="s">
        <v>18670</v>
      </c>
      <c r="H4493" t="s">
        <v>18107</v>
      </c>
      <c r="I4493" t="s">
        <v>21</v>
      </c>
      <c r="J4493" t="s">
        <v>22</v>
      </c>
      <c r="K4493" s="3">
        <v>43718</v>
      </c>
      <c r="L4493" s="7">
        <v>14275</v>
      </c>
      <c r="M4493" s="10">
        <v>8005460679</v>
      </c>
      <c r="N4493" s="3">
        <f t="shared" ca="1" si="70"/>
        <v>43902</v>
      </c>
      <c r="O4493" t="s">
        <v>88907</v>
      </c>
    </row>
    <row r="4494" spans="1:15" x14ac:dyDescent="0.25">
      <c r="A4494" t="s">
        <v>18671</v>
      </c>
      <c r="C4494" t="s">
        <v>18671</v>
      </c>
      <c r="D4494" t="s">
        <v>18672</v>
      </c>
      <c r="E4494" t="s">
        <v>14745</v>
      </c>
      <c r="F4494" t="s">
        <v>18105</v>
      </c>
      <c r="G4494" t="s">
        <v>18673</v>
      </c>
      <c r="H4494" t="s">
        <v>18107</v>
      </c>
      <c r="I4494" t="s">
        <v>21</v>
      </c>
      <c r="J4494" t="s">
        <v>22</v>
      </c>
      <c r="K4494" s="3">
        <v>43718</v>
      </c>
      <c r="L4494" s="7">
        <v>14456</v>
      </c>
      <c r="M4494" s="10">
        <v>8005460679</v>
      </c>
      <c r="N4494" s="3">
        <f t="shared" ca="1" si="70"/>
        <v>43902</v>
      </c>
      <c r="O4494" t="s">
        <v>88907</v>
      </c>
    </row>
    <row r="4495" spans="1:15" x14ac:dyDescent="0.25">
      <c r="A4495" t="s">
        <v>102</v>
      </c>
      <c r="B4495" t="s">
        <v>18674</v>
      </c>
      <c r="C4495" t="s">
        <v>18675</v>
      </c>
      <c r="D4495" t="s">
        <v>18676</v>
      </c>
      <c r="E4495" t="s">
        <v>18665</v>
      </c>
      <c r="F4495" t="s">
        <v>18105</v>
      </c>
      <c r="G4495" t="s">
        <v>18677</v>
      </c>
      <c r="H4495" t="s">
        <v>18107</v>
      </c>
      <c r="I4495" t="s">
        <v>21</v>
      </c>
      <c r="J4495" t="s">
        <v>22</v>
      </c>
      <c r="K4495" s="3">
        <v>43718</v>
      </c>
      <c r="L4495" s="7">
        <v>58521</v>
      </c>
      <c r="M4495" s="10">
        <v>8005460679</v>
      </c>
      <c r="N4495" s="3">
        <f t="shared" ca="1" si="70"/>
        <v>43902</v>
      </c>
      <c r="O4495" t="s">
        <v>88907</v>
      </c>
    </row>
    <row r="4496" spans="1:15" x14ac:dyDescent="0.25">
      <c r="A4496" t="s">
        <v>336</v>
      </c>
      <c r="B4496" t="s">
        <v>3633</v>
      </c>
      <c r="C4496" t="s">
        <v>18678</v>
      </c>
      <c r="D4496" t="s">
        <v>18679</v>
      </c>
      <c r="E4496" t="s">
        <v>18613</v>
      </c>
      <c r="F4496" t="s">
        <v>18105</v>
      </c>
      <c r="G4496" t="s">
        <v>18680</v>
      </c>
      <c r="H4496" t="s">
        <v>18107</v>
      </c>
      <c r="I4496" t="s">
        <v>21</v>
      </c>
      <c r="J4496" t="s">
        <v>22</v>
      </c>
      <c r="K4496" s="3">
        <v>43718</v>
      </c>
      <c r="L4496" s="7">
        <v>13781</v>
      </c>
      <c r="M4496" s="10">
        <v>8005460679</v>
      </c>
      <c r="N4496" s="3">
        <f t="shared" ca="1" si="70"/>
        <v>43902</v>
      </c>
      <c r="O4496" t="s">
        <v>88907</v>
      </c>
    </row>
    <row r="4497" spans="1:15" x14ac:dyDescent="0.25">
      <c r="A4497" t="s">
        <v>375</v>
      </c>
      <c r="B4497" t="s">
        <v>18681</v>
      </c>
      <c r="C4497" t="s">
        <v>18682</v>
      </c>
      <c r="D4497" t="s">
        <v>18683</v>
      </c>
      <c r="E4497" t="s">
        <v>14745</v>
      </c>
      <c r="F4497" t="s">
        <v>18105</v>
      </c>
      <c r="G4497" t="s">
        <v>18684</v>
      </c>
      <c r="H4497" t="s">
        <v>18107</v>
      </c>
      <c r="I4497" t="s">
        <v>21</v>
      </c>
      <c r="J4497" t="s">
        <v>22</v>
      </c>
      <c r="K4497" s="3">
        <v>43718</v>
      </c>
      <c r="L4497" s="7">
        <v>20054</v>
      </c>
      <c r="M4497" s="10">
        <v>8005460679</v>
      </c>
      <c r="N4497" s="3">
        <f t="shared" ca="1" si="70"/>
        <v>43902</v>
      </c>
      <c r="O4497" t="s">
        <v>88907</v>
      </c>
    </row>
    <row r="4498" spans="1:15" x14ac:dyDescent="0.25">
      <c r="A4498" t="s">
        <v>1750</v>
      </c>
      <c r="B4498" t="s">
        <v>18685</v>
      </c>
      <c r="C4498" t="s">
        <v>18686</v>
      </c>
      <c r="D4498" t="s">
        <v>18687</v>
      </c>
      <c r="E4498" t="s">
        <v>18490</v>
      </c>
      <c r="F4498" t="s">
        <v>18105</v>
      </c>
      <c r="G4498" t="s">
        <v>18688</v>
      </c>
      <c r="H4498" t="s">
        <v>18107</v>
      </c>
      <c r="I4498" t="s">
        <v>21</v>
      </c>
      <c r="J4498" t="s">
        <v>22</v>
      </c>
      <c r="K4498" s="3">
        <v>43718</v>
      </c>
      <c r="L4498" s="7">
        <v>13105</v>
      </c>
      <c r="M4498" s="10">
        <v>8005460679</v>
      </c>
      <c r="N4498" s="3">
        <f t="shared" ca="1" si="70"/>
        <v>43902</v>
      </c>
      <c r="O4498" t="s">
        <v>88907</v>
      </c>
    </row>
    <row r="4499" spans="1:15" x14ac:dyDescent="0.25">
      <c r="A4499" t="s">
        <v>18689</v>
      </c>
      <c r="B4499" t="s">
        <v>18690</v>
      </c>
      <c r="C4499" t="s">
        <v>18691</v>
      </c>
      <c r="D4499" t="s">
        <v>18692</v>
      </c>
      <c r="E4499" t="s">
        <v>18530</v>
      </c>
      <c r="F4499" t="s">
        <v>18105</v>
      </c>
      <c r="G4499" t="s">
        <v>18693</v>
      </c>
      <c r="H4499" t="s">
        <v>18107</v>
      </c>
      <c r="I4499" t="s">
        <v>21</v>
      </c>
      <c r="J4499" t="s">
        <v>22</v>
      </c>
      <c r="K4499" s="3">
        <v>43718</v>
      </c>
      <c r="L4499" s="7">
        <v>11404</v>
      </c>
      <c r="M4499" s="10">
        <v>8005460679</v>
      </c>
      <c r="N4499" s="3">
        <f t="shared" ca="1" si="70"/>
        <v>43902</v>
      </c>
      <c r="O4499" t="s">
        <v>88907</v>
      </c>
    </row>
    <row r="4500" spans="1:15" x14ac:dyDescent="0.25">
      <c r="A4500" t="s">
        <v>189</v>
      </c>
      <c r="B4500" t="s">
        <v>2174</v>
      </c>
      <c r="C4500" t="s">
        <v>18694</v>
      </c>
      <c r="D4500" t="s">
        <v>18695</v>
      </c>
      <c r="E4500" t="s">
        <v>18466</v>
      </c>
      <c r="F4500" t="s">
        <v>18105</v>
      </c>
      <c r="G4500" t="s">
        <v>18696</v>
      </c>
      <c r="H4500" t="s">
        <v>18107</v>
      </c>
      <c r="I4500" t="s">
        <v>21</v>
      </c>
      <c r="J4500" t="s">
        <v>22</v>
      </c>
      <c r="K4500" s="3">
        <v>43718</v>
      </c>
      <c r="L4500" s="7">
        <v>55567</v>
      </c>
      <c r="M4500" s="10">
        <v>8005460679</v>
      </c>
      <c r="N4500" s="3">
        <f t="shared" ca="1" si="70"/>
        <v>43902</v>
      </c>
      <c r="O4500" t="s">
        <v>88907</v>
      </c>
    </row>
    <row r="4501" spans="1:15" x14ac:dyDescent="0.25">
      <c r="A4501" t="s">
        <v>2985</v>
      </c>
      <c r="B4501" t="s">
        <v>7576</v>
      </c>
      <c r="C4501" t="s">
        <v>18697</v>
      </c>
      <c r="D4501" t="s">
        <v>18698</v>
      </c>
      <c r="E4501" t="s">
        <v>18530</v>
      </c>
      <c r="F4501" t="s">
        <v>18105</v>
      </c>
      <c r="G4501" t="s">
        <v>18699</v>
      </c>
      <c r="H4501" t="s">
        <v>18107</v>
      </c>
      <c r="I4501" t="s">
        <v>21</v>
      </c>
      <c r="J4501" t="s">
        <v>22</v>
      </c>
      <c r="K4501" s="3">
        <v>43718</v>
      </c>
      <c r="L4501" s="7">
        <v>13997</v>
      </c>
      <c r="M4501" s="10">
        <v>8005460679</v>
      </c>
      <c r="N4501" s="3">
        <f t="shared" ca="1" si="70"/>
        <v>43902</v>
      </c>
      <c r="O4501" t="s">
        <v>88907</v>
      </c>
    </row>
    <row r="4502" spans="1:15" x14ac:dyDescent="0.25">
      <c r="A4502" t="s">
        <v>223</v>
      </c>
      <c r="B4502" t="s">
        <v>18700</v>
      </c>
      <c r="C4502" t="s">
        <v>18701</v>
      </c>
      <c r="D4502" t="s">
        <v>18702</v>
      </c>
      <c r="E4502" t="s">
        <v>14745</v>
      </c>
      <c r="F4502" t="s">
        <v>18105</v>
      </c>
      <c r="G4502" t="s">
        <v>18703</v>
      </c>
      <c r="H4502" t="s">
        <v>18107</v>
      </c>
      <c r="I4502" t="s">
        <v>21</v>
      </c>
      <c r="J4502" t="s">
        <v>22</v>
      </c>
      <c r="K4502" s="3">
        <v>43718</v>
      </c>
      <c r="L4502" s="7">
        <v>28273</v>
      </c>
      <c r="M4502" s="10">
        <v>8005460679</v>
      </c>
      <c r="N4502" s="3">
        <f t="shared" ca="1" si="70"/>
        <v>43902</v>
      </c>
      <c r="O4502" t="s">
        <v>88907</v>
      </c>
    </row>
    <row r="4503" spans="1:15" x14ac:dyDescent="0.25">
      <c r="A4503" t="s">
        <v>1308</v>
      </c>
      <c r="B4503" t="s">
        <v>5485</v>
      </c>
      <c r="C4503" t="s">
        <v>18704</v>
      </c>
      <c r="D4503" t="s">
        <v>18705</v>
      </c>
      <c r="E4503" t="s">
        <v>14745</v>
      </c>
      <c r="F4503" t="s">
        <v>18105</v>
      </c>
      <c r="G4503">
        <v>63126</v>
      </c>
      <c r="H4503" t="s">
        <v>18107</v>
      </c>
      <c r="I4503" t="s">
        <v>21</v>
      </c>
      <c r="J4503" t="s">
        <v>22</v>
      </c>
      <c r="K4503" s="3">
        <v>43718</v>
      </c>
      <c r="L4503" s="7">
        <v>26500</v>
      </c>
      <c r="M4503" s="10">
        <v>8005460679</v>
      </c>
      <c r="N4503" s="3">
        <f t="shared" ca="1" si="70"/>
        <v>43902</v>
      </c>
      <c r="O4503" t="s">
        <v>88907</v>
      </c>
    </row>
    <row r="4504" spans="1:15" x14ac:dyDescent="0.25">
      <c r="A4504" t="s">
        <v>18706</v>
      </c>
      <c r="C4504" t="s">
        <v>18706</v>
      </c>
      <c r="D4504" t="s">
        <v>18707</v>
      </c>
      <c r="E4504" t="s">
        <v>14745</v>
      </c>
      <c r="F4504" t="s">
        <v>18105</v>
      </c>
      <c r="G4504" t="s">
        <v>18708</v>
      </c>
      <c r="H4504" t="s">
        <v>18107</v>
      </c>
      <c r="I4504" t="s">
        <v>21</v>
      </c>
      <c r="J4504" t="s">
        <v>22</v>
      </c>
      <c r="K4504" s="3">
        <v>43718</v>
      </c>
      <c r="L4504" s="7">
        <v>30000</v>
      </c>
      <c r="M4504" s="10">
        <v>8005460679</v>
      </c>
      <c r="N4504" s="3">
        <f t="shared" ca="1" si="70"/>
        <v>43902</v>
      </c>
      <c r="O4504" t="s">
        <v>88907</v>
      </c>
    </row>
    <row r="4505" spans="1:15" x14ac:dyDescent="0.25">
      <c r="A4505" t="s">
        <v>415</v>
      </c>
      <c r="B4505" t="s">
        <v>18709</v>
      </c>
      <c r="C4505" t="s">
        <v>18710</v>
      </c>
      <c r="D4505" t="s">
        <v>18711</v>
      </c>
      <c r="E4505" t="s">
        <v>14745</v>
      </c>
      <c r="F4505" t="s">
        <v>18105</v>
      </c>
      <c r="G4505" t="s">
        <v>18712</v>
      </c>
      <c r="H4505" t="s">
        <v>18107</v>
      </c>
      <c r="I4505" t="s">
        <v>21</v>
      </c>
      <c r="J4505" t="s">
        <v>22</v>
      </c>
      <c r="K4505" s="3">
        <v>43718</v>
      </c>
      <c r="L4505" s="7">
        <v>29878</v>
      </c>
      <c r="M4505" s="10">
        <v>8005460679</v>
      </c>
      <c r="N4505" s="3">
        <f t="shared" ca="1" si="70"/>
        <v>43902</v>
      </c>
      <c r="O4505" t="s">
        <v>88907</v>
      </c>
    </row>
    <row r="4506" spans="1:15" x14ac:dyDescent="0.25">
      <c r="A4506" t="s">
        <v>23</v>
      </c>
      <c r="B4506" t="s">
        <v>18713</v>
      </c>
      <c r="C4506" t="s">
        <v>18714</v>
      </c>
      <c r="D4506" t="s">
        <v>18715</v>
      </c>
      <c r="E4506" t="s">
        <v>18716</v>
      </c>
      <c r="F4506" t="s">
        <v>18105</v>
      </c>
      <c r="G4506" t="s">
        <v>18717</v>
      </c>
      <c r="H4506" t="s">
        <v>18107</v>
      </c>
      <c r="I4506" t="s">
        <v>21</v>
      </c>
      <c r="J4506" t="s">
        <v>22</v>
      </c>
      <c r="K4506" s="3">
        <v>43718</v>
      </c>
      <c r="L4506" s="7">
        <v>11515</v>
      </c>
      <c r="M4506" s="10">
        <v>8005460679</v>
      </c>
      <c r="N4506" s="3">
        <f t="shared" ca="1" si="70"/>
        <v>43902</v>
      </c>
      <c r="O4506" t="s">
        <v>88907</v>
      </c>
    </row>
    <row r="4507" spans="1:15" x14ac:dyDescent="0.25">
      <c r="A4507" t="s">
        <v>18718</v>
      </c>
      <c r="B4507" t="s">
        <v>1395</v>
      </c>
      <c r="C4507" t="s">
        <v>18719</v>
      </c>
      <c r="D4507" t="s">
        <v>18651</v>
      </c>
      <c r="E4507" t="s">
        <v>18613</v>
      </c>
      <c r="F4507" t="s">
        <v>18105</v>
      </c>
      <c r="G4507" t="s">
        <v>18652</v>
      </c>
      <c r="H4507" t="s">
        <v>18107</v>
      </c>
      <c r="I4507" t="s">
        <v>21</v>
      </c>
      <c r="J4507" t="s">
        <v>22</v>
      </c>
      <c r="K4507" s="3">
        <v>43718</v>
      </c>
      <c r="L4507" s="7">
        <v>10733</v>
      </c>
      <c r="M4507" s="10">
        <v>8005460679</v>
      </c>
      <c r="N4507" s="3">
        <f t="shared" ca="1" si="70"/>
        <v>43902</v>
      </c>
      <c r="O4507" t="s">
        <v>88907</v>
      </c>
    </row>
    <row r="4508" spans="1:15" x14ac:dyDescent="0.25">
      <c r="A4508" t="s">
        <v>8382</v>
      </c>
      <c r="B4508" t="s">
        <v>18720</v>
      </c>
      <c r="C4508" t="s">
        <v>18721</v>
      </c>
      <c r="D4508" t="s">
        <v>18722</v>
      </c>
      <c r="E4508" t="s">
        <v>18723</v>
      </c>
      <c r="F4508" t="s">
        <v>18105</v>
      </c>
      <c r="G4508" t="s">
        <v>18724</v>
      </c>
      <c r="H4508" t="s">
        <v>18107</v>
      </c>
      <c r="I4508" t="s">
        <v>21</v>
      </c>
      <c r="J4508" t="s">
        <v>22</v>
      </c>
      <c r="K4508" s="3">
        <v>43718</v>
      </c>
      <c r="L4508" s="7">
        <v>13457</v>
      </c>
      <c r="M4508" s="10">
        <v>8005460679</v>
      </c>
      <c r="N4508" s="3">
        <f t="shared" ca="1" si="70"/>
        <v>43902</v>
      </c>
      <c r="O4508" t="s">
        <v>88907</v>
      </c>
    </row>
    <row r="4509" spans="1:15" x14ac:dyDescent="0.25">
      <c r="A4509" t="s">
        <v>18725</v>
      </c>
      <c r="C4509" t="s">
        <v>18725</v>
      </c>
      <c r="D4509" t="s">
        <v>18726</v>
      </c>
      <c r="E4509" t="s">
        <v>14745</v>
      </c>
      <c r="F4509" t="s">
        <v>18105</v>
      </c>
      <c r="G4509" t="s">
        <v>18727</v>
      </c>
      <c r="H4509" t="s">
        <v>18107</v>
      </c>
      <c r="I4509" t="s">
        <v>21</v>
      </c>
      <c r="J4509" t="s">
        <v>22</v>
      </c>
      <c r="K4509" s="3">
        <v>43713</v>
      </c>
      <c r="L4509" s="7">
        <v>18138</v>
      </c>
      <c r="M4509" s="10">
        <v>8005460679</v>
      </c>
      <c r="N4509" s="3">
        <f t="shared" ca="1" si="70"/>
        <v>43902</v>
      </c>
      <c r="O4509" t="s">
        <v>88907</v>
      </c>
    </row>
    <row r="4510" spans="1:15" x14ac:dyDescent="0.25">
      <c r="A4510" t="s">
        <v>892</v>
      </c>
      <c r="B4510" t="s">
        <v>18728</v>
      </c>
      <c r="C4510" t="s">
        <v>18729</v>
      </c>
      <c r="D4510" t="s">
        <v>18730</v>
      </c>
      <c r="E4510" t="s">
        <v>18490</v>
      </c>
      <c r="F4510" t="s">
        <v>18105</v>
      </c>
      <c r="G4510" t="s">
        <v>18731</v>
      </c>
      <c r="H4510" t="s">
        <v>18107</v>
      </c>
      <c r="I4510" t="s">
        <v>21</v>
      </c>
      <c r="J4510" t="s">
        <v>22</v>
      </c>
      <c r="K4510" s="3">
        <v>43713</v>
      </c>
      <c r="L4510" s="7">
        <v>75964</v>
      </c>
      <c r="M4510" s="10">
        <v>8005460679</v>
      </c>
      <c r="N4510" s="3">
        <f t="shared" ca="1" si="70"/>
        <v>43902</v>
      </c>
      <c r="O4510" t="s">
        <v>88907</v>
      </c>
    </row>
    <row r="4511" spans="1:15" x14ac:dyDescent="0.25">
      <c r="A4511" t="s">
        <v>4393</v>
      </c>
      <c r="B4511" t="s">
        <v>18732</v>
      </c>
      <c r="C4511" t="s">
        <v>18733</v>
      </c>
      <c r="D4511" t="s">
        <v>18734</v>
      </c>
      <c r="E4511" t="s">
        <v>14745</v>
      </c>
      <c r="F4511" t="s">
        <v>18105</v>
      </c>
      <c r="G4511" t="s">
        <v>18735</v>
      </c>
      <c r="H4511" t="s">
        <v>18107</v>
      </c>
      <c r="I4511" t="s">
        <v>21</v>
      </c>
      <c r="J4511" t="s">
        <v>22</v>
      </c>
      <c r="K4511" s="3">
        <v>43713</v>
      </c>
      <c r="L4511" s="7">
        <v>17971</v>
      </c>
      <c r="M4511" s="10">
        <v>8005460679</v>
      </c>
      <c r="N4511" s="3">
        <f t="shared" ca="1" si="70"/>
        <v>43902</v>
      </c>
      <c r="O4511" t="s">
        <v>88907</v>
      </c>
    </row>
    <row r="4512" spans="1:15" x14ac:dyDescent="0.25">
      <c r="A4512" t="s">
        <v>18736</v>
      </c>
      <c r="C4512" t="s">
        <v>18736</v>
      </c>
      <c r="D4512" t="s">
        <v>18737</v>
      </c>
      <c r="E4512" t="s">
        <v>18466</v>
      </c>
      <c r="F4512" t="s">
        <v>18105</v>
      </c>
      <c r="G4512" t="s">
        <v>18738</v>
      </c>
      <c r="H4512" t="s">
        <v>18107</v>
      </c>
      <c r="I4512" t="s">
        <v>21</v>
      </c>
      <c r="J4512" t="s">
        <v>22</v>
      </c>
      <c r="K4512" s="3">
        <v>43713</v>
      </c>
      <c r="L4512" s="7">
        <v>14965</v>
      </c>
      <c r="M4512" s="10">
        <v>8005460679</v>
      </c>
      <c r="N4512" s="3">
        <f t="shared" ca="1" si="70"/>
        <v>43902</v>
      </c>
      <c r="O4512" t="s">
        <v>88907</v>
      </c>
    </row>
    <row r="4513" spans="1:15" x14ac:dyDescent="0.25">
      <c r="A4513" t="s">
        <v>7278</v>
      </c>
      <c r="B4513" t="s">
        <v>18739</v>
      </c>
      <c r="C4513" t="s">
        <v>18740</v>
      </c>
      <c r="D4513" t="s">
        <v>18741</v>
      </c>
      <c r="E4513" t="s">
        <v>18142</v>
      </c>
      <c r="F4513" t="s">
        <v>18105</v>
      </c>
      <c r="G4513" t="s">
        <v>18742</v>
      </c>
      <c r="H4513" t="s">
        <v>18496</v>
      </c>
      <c r="I4513" t="s">
        <v>21</v>
      </c>
      <c r="J4513" t="s">
        <v>22</v>
      </c>
      <c r="K4513" s="3">
        <v>43713</v>
      </c>
      <c r="L4513" s="7">
        <v>100406</v>
      </c>
      <c r="M4513" s="10">
        <v>8005460679</v>
      </c>
      <c r="N4513" s="3">
        <f t="shared" ca="1" si="70"/>
        <v>43902</v>
      </c>
      <c r="O4513" t="s">
        <v>88907</v>
      </c>
    </row>
    <row r="4514" spans="1:15" x14ac:dyDescent="0.25">
      <c r="A4514" t="s">
        <v>2540</v>
      </c>
      <c r="B4514" t="s">
        <v>18743</v>
      </c>
      <c r="C4514" t="s">
        <v>18744</v>
      </c>
      <c r="D4514" t="s">
        <v>18745</v>
      </c>
      <c r="E4514" t="s">
        <v>11455</v>
      </c>
      <c r="F4514" t="s">
        <v>18105</v>
      </c>
      <c r="G4514" t="s">
        <v>18746</v>
      </c>
      <c r="H4514" t="s">
        <v>18107</v>
      </c>
      <c r="I4514" t="s">
        <v>21</v>
      </c>
      <c r="J4514" t="s">
        <v>22</v>
      </c>
      <c r="K4514" s="3">
        <v>43713</v>
      </c>
      <c r="L4514" s="7">
        <v>32957</v>
      </c>
      <c r="M4514" s="10">
        <v>8005460679</v>
      </c>
      <c r="N4514" s="3">
        <f t="shared" ca="1" si="70"/>
        <v>43902</v>
      </c>
      <c r="O4514" t="s">
        <v>88907</v>
      </c>
    </row>
    <row r="4515" spans="1:15" x14ac:dyDescent="0.25">
      <c r="A4515" t="s">
        <v>18747</v>
      </c>
      <c r="B4515" t="s">
        <v>2991</v>
      </c>
      <c r="C4515" t="s">
        <v>18748</v>
      </c>
      <c r="D4515" t="s">
        <v>18749</v>
      </c>
      <c r="E4515" t="s">
        <v>18466</v>
      </c>
      <c r="F4515" t="s">
        <v>18105</v>
      </c>
      <c r="G4515" t="s">
        <v>18750</v>
      </c>
      <c r="H4515" t="s">
        <v>18107</v>
      </c>
      <c r="I4515" t="s">
        <v>21</v>
      </c>
      <c r="J4515" t="s">
        <v>22</v>
      </c>
      <c r="K4515" s="3">
        <v>43712</v>
      </c>
      <c r="L4515" s="7">
        <v>21200</v>
      </c>
      <c r="M4515" s="10">
        <v>8005460679</v>
      </c>
      <c r="N4515" s="3">
        <f t="shared" ca="1" si="70"/>
        <v>43902</v>
      </c>
      <c r="O4515" t="s">
        <v>88907</v>
      </c>
    </row>
    <row r="4516" spans="1:15" x14ac:dyDescent="0.25">
      <c r="A4516" t="s">
        <v>2981</v>
      </c>
      <c r="B4516" t="s">
        <v>382</v>
      </c>
      <c r="C4516" t="s">
        <v>18751</v>
      </c>
      <c r="D4516" t="s">
        <v>18752</v>
      </c>
      <c r="E4516" t="s">
        <v>18753</v>
      </c>
      <c r="F4516" t="s">
        <v>18105</v>
      </c>
      <c r="G4516" t="s">
        <v>18754</v>
      </c>
      <c r="H4516" t="s">
        <v>18107</v>
      </c>
      <c r="I4516" t="s">
        <v>21</v>
      </c>
      <c r="J4516" t="s">
        <v>22</v>
      </c>
      <c r="K4516" s="3">
        <v>43712</v>
      </c>
      <c r="L4516" s="7">
        <v>13683</v>
      </c>
      <c r="M4516" s="10">
        <v>8005460679</v>
      </c>
      <c r="N4516" s="3">
        <f t="shared" ca="1" si="70"/>
        <v>43902</v>
      </c>
      <c r="O4516" t="s">
        <v>88907</v>
      </c>
    </row>
    <row r="4517" spans="1:15" x14ac:dyDescent="0.25">
      <c r="A4517" t="s">
        <v>18755</v>
      </c>
      <c r="B4517" t="s">
        <v>1059</v>
      </c>
      <c r="C4517" t="s">
        <v>18756</v>
      </c>
      <c r="D4517" t="s">
        <v>18757</v>
      </c>
      <c r="E4517" t="s">
        <v>18753</v>
      </c>
      <c r="F4517" t="s">
        <v>18105</v>
      </c>
      <c r="G4517" t="s">
        <v>18758</v>
      </c>
      <c r="H4517" t="s">
        <v>18107</v>
      </c>
      <c r="I4517" t="s">
        <v>21</v>
      </c>
      <c r="J4517" t="s">
        <v>22</v>
      </c>
      <c r="K4517" s="3">
        <v>43712</v>
      </c>
      <c r="L4517" s="7">
        <v>10754</v>
      </c>
      <c r="M4517" s="10">
        <v>8005460679</v>
      </c>
      <c r="N4517" s="3">
        <f t="shared" ca="1" si="70"/>
        <v>43902</v>
      </c>
      <c r="O4517" t="s">
        <v>88907</v>
      </c>
    </row>
    <row r="4518" spans="1:15" x14ac:dyDescent="0.25">
      <c r="A4518" t="s">
        <v>14606</v>
      </c>
      <c r="B4518" t="s">
        <v>289</v>
      </c>
      <c r="C4518" t="s">
        <v>18759</v>
      </c>
      <c r="D4518" t="s">
        <v>18760</v>
      </c>
      <c r="E4518" t="s">
        <v>14745</v>
      </c>
      <c r="F4518" t="s">
        <v>18105</v>
      </c>
      <c r="G4518" t="s">
        <v>18761</v>
      </c>
      <c r="H4518" t="s">
        <v>18107</v>
      </c>
      <c r="I4518" t="s">
        <v>21</v>
      </c>
      <c r="J4518" t="s">
        <v>22</v>
      </c>
      <c r="K4518" s="3">
        <v>43712</v>
      </c>
      <c r="L4518" s="7">
        <v>15851</v>
      </c>
      <c r="M4518" s="10">
        <v>8005460679</v>
      </c>
      <c r="N4518" s="3">
        <f t="shared" ca="1" si="70"/>
        <v>43902</v>
      </c>
      <c r="O4518" t="s">
        <v>88907</v>
      </c>
    </row>
    <row r="4519" spans="1:15" x14ac:dyDescent="0.25">
      <c r="A4519" t="s">
        <v>18762</v>
      </c>
      <c r="C4519" t="s">
        <v>18762</v>
      </c>
      <c r="D4519" t="s">
        <v>18763</v>
      </c>
      <c r="E4519" t="s">
        <v>14745</v>
      </c>
      <c r="F4519" t="s">
        <v>18105</v>
      </c>
      <c r="G4519" t="s">
        <v>18764</v>
      </c>
      <c r="H4519" t="s">
        <v>18107</v>
      </c>
      <c r="I4519" t="s">
        <v>21</v>
      </c>
      <c r="J4519" t="s">
        <v>22</v>
      </c>
      <c r="K4519" s="3">
        <v>43712</v>
      </c>
      <c r="L4519" s="7">
        <v>10137</v>
      </c>
      <c r="M4519" s="10">
        <v>8005460679</v>
      </c>
      <c r="N4519" s="3">
        <f t="shared" ca="1" si="70"/>
        <v>43902</v>
      </c>
      <c r="O4519" t="s">
        <v>88907</v>
      </c>
    </row>
    <row r="4520" spans="1:15" x14ac:dyDescent="0.25">
      <c r="A4520" t="s">
        <v>3151</v>
      </c>
      <c r="B4520" t="s">
        <v>12473</v>
      </c>
      <c r="C4520" t="s">
        <v>18765</v>
      </c>
      <c r="D4520" t="s">
        <v>18766</v>
      </c>
      <c r="E4520" t="s">
        <v>18466</v>
      </c>
      <c r="F4520" t="s">
        <v>18105</v>
      </c>
      <c r="G4520" t="s">
        <v>18767</v>
      </c>
      <c r="H4520" t="s">
        <v>18107</v>
      </c>
      <c r="I4520" t="s">
        <v>21</v>
      </c>
      <c r="J4520" t="s">
        <v>22</v>
      </c>
      <c r="K4520" s="3">
        <v>43712</v>
      </c>
      <c r="L4520" s="7">
        <v>15468</v>
      </c>
      <c r="M4520" s="10">
        <v>8005460679</v>
      </c>
      <c r="N4520" s="3">
        <f t="shared" ca="1" si="70"/>
        <v>43902</v>
      </c>
      <c r="O4520" t="s">
        <v>88907</v>
      </c>
    </row>
    <row r="4521" spans="1:15" x14ac:dyDescent="0.25">
      <c r="A4521" t="s">
        <v>95</v>
      </c>
      <c r="B4521" t="s">
        <v>18768</v>
      </c>
      <c r="C4521" t="s">
        <v>18769</v>
      </c>
      <c r="D4521" t="s">
        <v>18770</v>
      </c>
      <c r="E4521" t="s">
        <v>14745</v>
      </c>
      <c r="F4521" t="s">
        <v>18105</v>
      </c>
      <c r="G4521" t="s">
        <v>18771</v>
      </c>
      <c r="H4521" t="s">
        <v>18107</v>
      </c>
      <c r="I4521" t="s">
        <v>21</v>
      </c>
      <c r="J4521" t="s">
        <v>22</v>
      </c>
      <c r="K4521" s="3">
        <v>43712</v>
      </c>
      <c r="L4521" s="7">
        <v>15028</v>
      </c>
      <c r="M4521" s="10">
        <v>8005460679</v>
      </c>
      <c r="N4521" s="3">
        <f t="shared" ca="1" si="70"/>
        <v>43902</v>
      </c>
      <c r="O4521" t="s">
        <v>88907</v>
      </c>
    </row>
    <row r="4522" spans="1:15" x14ac:dyDescent="0.25">
      <c r="A4522" t="s">
        <v>2278</v>
      </c>
      <c r="B4522" t="s">
        <v>2174</v>
      </c>
      <c r="C4522" t="s">
        <v>18772</v>
      </c>
      <c r="D4522" t="s">
        <v>18773</v>
      </c>
      <c r="E4522" t="s">
        <v>14745</v>
      </c>
      <c r="F4522" t="s">
        <v>18105</v>
      </c>
      <c r="G4522" t="s">
        <v>18774</v>
      </c>
      <c r="H4522" t="s">
        <v>18107</v>
      </c>
      <c r="I4522" t="s">
        <v>21</v>
      </c>
      <c r="J4522" t="s">
        <v>22</v>
      </c>
      <c r="K4522" s="3">
        <v>43712</v>
      </c>
      <c r="L4522" s="7">
        <v>10796</v>
      </c>
      <c r="M4522" s="10">
        <v>8005460679</v>
      </c>
      <c r="N4522" s="3">
        <f t="shared" ca="1" si="70"/>
        <v>43902</v>
      </c>
      <c r="O4522" t="s">
        <v>88907</v>
      </c>
    </row>
    <row r="4523" spans="1:15" x14ac:dyDescent="0.25">
      <c r="A4523" t="s">
        <v>18775</v>
      </c>
      <c r="B4523" t="s">
        <v>18776</v>
      </c>
      <c r="C4523" t="s">
        <v>18777</v>
      </c>
      <c r="D4523" t="s">
        <v>18778</v>
      </c>
      <c r="E4523" t="s">
        <v>14745</v>
      </c>
      <c r="F4523" t="s">
        <v>18105</v>
      </c>
      <c r="G4523" t="s">
        <v>18779</v>
      </c>
      <c r="H4523" t="s">
        <v>18107</v>
      </c>
      <c r="I4523" t="s">
        <v>21</v>
      </c>
      <c r="J4523" t="s">
        <v>22</v>
      </c>
      <c r="K4523" s="3">
        <v>43712</v>
      </c>
      <c r="L4523" s="7">
        <v>11381</v>
      </c>
      <c r="M4523" s="10">
        <v>8005460679</v>
      </c>
      <c r="N4523" s="3">
        <f t="shared" ca="1" si="70"/>
        <v>43902</v>
      </c>
      <c r="O4523" t="s">
        <v>88907</v>
      </c>
    </row>
    <row r="4524" spans="1:15" x14ac:dyDescent="0.25">
      <c r="A4524" t="s">
        <v>415</v>
      </c>
      <c r="B4524" t="s">
        <v>18709</v>
      </c>
      <c r="C4524" t="s">
        <v>18710</v>
      </c>
      <c r="D4524" t="s">
        <v>18711</v>
      </c>
      <c r="E4524" t="s">
        <v>14745</v>
      </c>
      <c r="F4524" t="s">
        <v>18105</v>
      </c>
      <c r="G4524" t="s">
        <v>18712</v>
      </c>
      <c r="H4524" t="s">
        <v>18107</v>
      </c>
      <c r="I4524" t="s">
        <v>21</v>
      </c>
      <c r="J4524" t="s">
        <v>22</v>
      </c>
      <c r="K4524" s="3">
        <v>43712</v>
      </c>
      <c r="L4524" s="7">
        <v>29878</v>
      </c>
      <c r="M4524" s="10">
        <v>8005460679</v>
      </c>
      <c r="N4524" s="3">
        <f t="shared" ca="1" si="70"/>
        <v>43902</v>
      </c>
      <c r="O4524" t="s">
        <v>88907</v>
      </c>
    </row>
    <row r="4525" spans="1:15" x14ac:dyDescent="0.25">
      <c r="A4525" t="s">
        <v>3010</v>
      </c>
      <c r="B4525" t="s">
        <v>18780</v>
      </c>
      <c r="C4525" t="s">
        <v>18781</v>
      </c>
      <c r="D4525" t="s">
        <v>18782</v>
      </c>
      <c r="E4525" t="s">
        <v>18530</v>
      </c>
      <c r="F4525" t="s">
        <v>18105</v>
      </c>
      <c r="G4525" t="s">
        <v>18783</v>
      </c>
      <c r="H4525" t="s">
        <v>18107</v>
      </c>
      <c r="I4525" t="s">
        <v>21</v>
      </c>
      <c r="J4525" t="s">
        <v>22</v>
      </c>
      <c r="K4525" s="3">
        <v>43712</v>
      </c>
      <c r="L4525" s="7">
        <v>16851</v>
      </c>
      <c r="M4525" s="10">
        <v>8005460679</v>
      </c>
      <c r="N4525" s="3">
        <f t="shared" ca="1" si="70"/>
        <v>43902</v>
      </c>
      <c r="O4525" t="s">
        <v>88907</v>
      </c>
    </row>
    <row r="4526" spans="1:15" x14ac:dyDescent="0.25">
      <c r="A4526" t="s">
        <v>18784</v>
      </c>
      <c r="B4526" t="s">
        <v>332</v>
      </c>
      <c r="C4526" t="s">
        <v>18785</v>
      </c>
      <c r="D4526" t="s">
        <v>18786</v>
      </c>
      <c r="E4526" t="s">
        <v>14745</v>
      </c>
      <c r="F4526" t="s">
        <v>18105</v>
      </c>
      <c r="G4526" t="s">
        <v>18787</v>
      </c>
      <c r="H4526" t="s">
        <v>18107</v>
      </c>
      <c r="I4526" t="s">
        <v>21</v>
      </c>
      <c r="J4526" t="s">
        <v>22</v>
      </c>
      <c r="K4526" s="3">
        <v>43712</v>
      </c>
      <c r="L4526" s="7">
        <v>14091</v>
      </c>
      <c r="M4526" s="10">
        <v>8005460679</v>
      </c>
      <c r="N4526" s="3">
        <f t="shared" ca="1" si="70"/>
        <v>43902</v>
      </c>
      <c r="O4526" t="s">
        <v>88907</v>
      </c>
    </row>
    <row r="4527" spans="1:15" x14ac:dyDescent="0.25">
      <c r="A4527" t="s">
        <v>18788</v>
      </c>
      <c r="B4527" t="s">
        <v>18789</v>
      </c>
      <c r="C4527" t="s">
        <v>18790</v>
      </c>
      <c r="D4527" t="s">
        <v>18791</v>
      </c>
      <c r="E4527" t="s">
        <v>14745</v>
      </c>
      <c r="F4527" t="s">
        <v>18105</v>
      </c>
      <c r="G4527" t="s">
        <v>18792</v>
      </c>
      <c r="H4527" t="s">
        <v>18107</v>
      </c>
      <c r="I4527" t="s">
        <v>21</v>
      </c>
      <c r="J4527" t="s">
        <v>22</v>
      </c>
      <c r="K4527" s="3">
        <v>43712</v>
      </c>
      <c r="L4527" s="7">
        <v>13775</v>
      </c>
      <c r="M4527" s="10">
        <v>8005460679</v>
      </c>
      <c r="N4527" s="3">
        <f t="shared" ca="1" si="70"/>
        <v>43902</v>
      </c>
      <c r="O4527" t="s">
        <v>88907</v>
      </c>
    </row>
    <row r="4528" spans="1:15" x14ac:dyDescent="0.25">
      <c r="A4528" t="s">
        <v>18793</v>
      </c>
      <c r="C4528" t="s">
        <v>18793</v>
      </c>
      <c r="D4528" t="s">
        <v>18794</v>
      </c>
      <c r="E4528" t="s">
        <v>14745</v>
      </c>
      <c r="F4528" t="s">
        <v>18105</v>
      </c>
      <c r="G4528" t="s">
        <v>18795</v>
      </c>
      <c r="H4528" t="s">
        <v>18107</v>
      </c>
      <c r="I4528" t="s">
        <v>21</v>
      </c>
      <c r="J4528" t="s">
        <v>22</v>
      </c>
      <c r="K4528" s="3">
        <v>43712</v>
      </c>
      <c r="L4528" s="7">
        <v>19591</v>
      </c>
      <c r="M4528" s="10">
        <v>8005460679</v>
      </c>
      <c r="N4528" s="3">
        <f t="shared" ca="1" si="70"/>
        <v>43902</v>
      </c>
      <c r="O4528" t="s">
        <v>88907</v>
      </c>
    </row>
    <row r="4529" spans="1:15" x14ac:dyDescent="0.25">
      <c r="A4529" t="s">
        <v>347</v>
      </c>
      <c r="B4529" t="s">
        <v>3029</v>
      </c>
      <c r="C4529" t="s">
        <v>18796</v>
      </c>
      <c r="D4529" t="s">
        <v>18797</v>
      </c>
      <c r="E4529" t="s">
        <v>18466</v>
      </c>
      <c r="F4529" t="s">
        <v>18105</v>
      </c>
      <c r="G4529" t="s">
        <v>18798</v>
      </c>
      <c r="H4529" t="s">
        <v>18107</v>
      </c>
      <c r="I4529" t="s">
        <v>21</v>
      </c>
      <c r="J4529" t="s">
        <v>22</v>
      </c>
      <c r="K4529" s="3">
        <v>43712</v>
      </c>
      <c r="L4529" s="7">
        <v>20199</v>
      </c>
      <c r="M4529" s="10">
        <v>8005460679</v>
      </c>
      <c r="N4529" s="3">
        <f t="shared" ca="1" si="70"/>
        <v>43902</v>
      </c>
      <c r="O4529" t="s">
        <v>88907</v>
      </c>
    </row>
    <row r="4530" spans="1:15" x14ac:dyDescent="0.25">
      <c r="A4530" t="s">
        <v>8838</v>
      </c>
      <c r="B4530" t="s">
        <v>18799</v>
      </c>
      <c r="C4530" t="s">
        <v>18800</v>
      </c>
      <c r="D4530" t="s">
        <v>18801</v>
      </c>
      <c r="E4530" t="s">
        <v>14745</v>
      </c>
      <c r="F4530" t="s">
        <v>18105</v>
      </c>
      <c r="G4530" t="s">
        <v>18802</v>
      </c>
      <c r="H4530" t="s">
        <v>18107</v>
      </c>
      <c r="I4530" t="s">
        <v>21</v>
      </c>
      <c r="J4530" t="s">
        <v>22</v>
      </c>
      <c r="K4530" s="3">
        <v>43712</v>
      </c>
      <c r="L4530" s="7">
        <v>11839</v>
      </c>
      <c r="M4530" s="10">
        <v>8005460679</v>
      </c>
      <c r="N4530" s="3">
        <f t="shared" ca="1" si="70"/>
        <v>43902</v>
      </c>
      <c r="O4530" t="s">
        <v>88907</v>
      </c>
    </row>
    <row r="4531" spans="1:15" x14ac:dyDescent="0.25">
      <c r="A4531" t="s">
        <v>18803</v>
      </c>
      <c r="C4531" t="s">
        <v>18803</v>
      </c>
      <c r="D4531" t="s">
        <v>18804</v>
      </c>
      <c r="E4531" t="s">
        <v>14745</v>
      </c>
      <c r="F4531" t="s">
        <v>18105</v>
      </c>
      <c r="G4531" t="s">
        <v>18805</v>
      </c>
      <c r="H4531" t="s">
        <v>18107</v>
      </c>
      <c r="I4531" t="s">
        <v>21</v>
      </c>
      <c r="J4531" t="s">
        <v>22</v>
      </c>
      <c r="K4531" s="3">
        <v>43712</v>
      </c>
      <c r="L4531" s="7">
        <v>142208</v>
      </c>
      <c r="M4531" s="10">
        <v>8005460679</v>
      </c>
      <c r="N4531" s="3">
        <f t="shared" ca="1" si="70"/>
        <v>43902</v>
      </c>
      <c r="O4531" t="s">
        <v>88907</v>
      </c>
    </row>
    <row r="4532" spans="1:15" x14ac:dyDescent="0.25">
      <c r="A4532" t="s">
        <v>18806</v>
      </c>
      <c r="B4532" t="s">
        <v>18807</v>
      </c>
      <c r="C4532" t="s">
        <v>18808</v>
      </c>
      <c r="D4532" t="s">
        <v>18809</v>
      </c>
      <c r="E4532" t="s">
        <v>18810</v>
      </c>
      <c r="F4532" t="s">
        <v>18105</v>
      </c>
      <c r="G4532" t="s">
        <v>18811</v>
      </c>
      <c r="H4532" t="s">
        <v>18107</v>
      </c>
      <c r="I4532" t="s">
        <v>21</v>
      </c>
      <c r="J4532" t="s">
        <v>22</v>
      </c>
      <c r="K4532" s="3">
        <v>43712</v>
      </c>
      <c r="L4532" s="7">
        <v>56443</v>
      </c>
      <c r="M4532" s="10">
        <v>8005460679</v>
      </c>
      <c r="N4532" s="3">
        <f t="shared" ca="1" si="70"/>
        <v>43902</v>
      </c>
      <c r="O4532" t="s">
        <v>88907</v>
      </c>
    </row>
    <row r="4533" spans="1:15" x14ac:dyDescent="0.25">
      <c r="A4533" t="s">
        <v>188</v>
      </c>
      <c r="B4533" t="s">
        <v>18812</v>
      </c>
      <c r="C4533" t="s">
        <v>18813</v>
      </c>
      <c r="D4533" t="s">
        <v>18814</v>
      </c>
      <c r="E4533" t="s">
        <v>14745</v>
      </c>
      <c r="F4533" t="s">
        <v>18105</v>
      </c>
      <c r="G4533" t="s">
        <v>18815</v>
      </c>
      <c r="H4533" t="s">
        <v>18107</v>
      </c>
      <c r="I4533" t="s">
        <v>21</v>
      </c>
      <c r="J4533" t="s">
        <v>22</v>
      </c>
      <c r="K4533" s="3">
        <v>43712</v>
      </c>
      <c r="L4533" s="7">
        <v>15221</v>
      </c>
      <c r="M4533" s="10">
        <v>8005460679</v>
      </c>
      <c r="N4533" s="3">
        <f t="shared" ca="1" si="70"/>
        <v>43902</v>
      </c>
      <c r="O4533" t="s">
        <v>88907</v>
      </c>
    </row>
    <row r="4534" spans="1:15" x14ac:dyDescent="0.25">
      <c r="A4534" t="s">
        <v>18816</v>
      </c>
      <c r="B4534" t="s">
        <v>18817</v>
      </c>
      <c r="C4534" t="s">
        <v>18818</v>
      </c>
      <c r="D4534" t="s">
        <v>18819</v>
      </c>
      <c r="E4534" t="s">
        <v>14745</v>
      </c>
      <c r="F4534" t="s">
        <v>18105</v>
      </c>
      <c r="G4534" t="s">
        <v>18820</v>
      </c>
      <c r="H4534" t="s">
        <v>18107</v>
      </c>
      <c r="I4534" t="s">
        <v>21</v>
      </c>
      <c r="J4534" t="s">
        <v>22</v>
      </c>
      <c r="K4534" s="3">
        <v>43712</v>
      </c>
      <c r="L4534" s="7">
        <v>34097</v>
      </c>
      <c r="M4534" s="10">
        <v>8005460679</v>
      </c>
      <c r="N4534" s="3">
        <f t="shared" ca="1" si="70"/>
        <v>43902</v>
      </c>
      <c r="O4534" t="s">
        <v>88907</v>
      </c>
    </row>
    <row r="4535" spans="1:15" x14ac:dyDescent="0.25">
      <c r="A4535" t="s">
        <v>136</v>
      </c>
      <c r="B4535" t="s">
        <v>18821</v>
      </c>
      <c r="C4535" t="s">
        <v>18822</v>
      </c>
      <c r="D4535" t="s">
        <v>18823</v>
      </c>
      <c r="E4535" t="s">
        <v>14745</v>
      </c>
      <c r="F4535" t="s">
        <v>18105</v>
      </c>
      <c r="G4535" t="s">
        <v>18824</v>
      </c>
      <c r="H4535" t="s">
        <v>18107</v>
      </c>
      <c r="I4535" t="s">
        <v>21</v>
      </c>
      <c r="J4535" t="s">
        <v>22</v>
      </c>
      <c r="K4535" s="3">
        <v>43712</v>
      </c>
      <c r="L4535" s="7">
        <v>14534</v>
      </c>
      <c r="M4535" s="10">
        <v>8005460679</v>
      </c>
      <c r="N4535" s="3">
        <f t="shared" ca="1" si="70"/>
        <v>43902</v>
      </c>
      <c r="O4535" t="s">
        <v>88907</v>
      </c>
    </row>
    <row r="4536" spans="1:15" x14ac:dyDescent="0.25">
      <c r="A4536" t="s">
        <v>18825</v>
      </c>
      <c r="B4536" t="s">
        <v>901</v>
      </c>
      <c r="C4536" t="s">
        <v>18826</v>
      </c>
      <c r="D4536" t="s">
        <v>18827</v>
      </c>
      <c r="E4536" t="s">
        <v>14745</v>
      </c>
      <c r="F4536" t="s">
        <v>18105</v>
      </c>
      <c r="G4536" t="s">
        <v>18828</v>
      </c>
      <c r="H4536" t="s">
        <v>18107</v>
      </c>
      <c r="I4536" t="s">
        <v>21</v>
      </c>
      <c r="J4536" t="s">
        <v>22</v>
      </c>
      <c r="K4536" s="3">
        <v>43712</v>
      </c>
      <c r="L4536" s="7">
        <v>88487</v>
      </c>
      <c r="M4536" s="10">
        <v>8005460679</v>
      </c>
      <c r="N4536" s="3">
        <f t="shared" ca="1" si="70"/>
        <v>43902</v>
      </c>
      <c r="O4536" t="s">
        <v>88907</v>
      </c>
    </row>
    <row r="4537" spans="1:15" x14ac:dyDescent="0.25">
      <c r="A4537" t="s">
        <v>141</v>
      </c>
      <c r="B4537" t="s">
        <v>18829</v>
      </c>
      <c r="C4537" t="s">
        <v>18830</v>
      </c>
      <c r="D4537" t="s">
        <v>18831</v>
      </c>
      <c r="E4537" t="s">
        <v>14745</v>
      </c>
      <c r="F4537" t="s">
        <v>18105</v>
      </c>
      <c r="G4537" t="s">
        <v>18832</v>
      </c>
      <c r="H4537" t="s">
        <v>18107</v>
      </c>
      <c r="I4537" t="s">
        <v>21</v>
      </c>
      <c r="J4537" t="s">
        <v>22</v>
      </c>
      <c r="K4537" s="3">
        <v>43712</v>
      </c>
      <c r="L4537" s="7">
        <v>12460</v>
      </c>
      <c r="M4537" s="10">
        <v>8005460679</v>
      </c>
      <c r="N4537" s="3">
        <f t="shared" ca="1" si="70"/>
        <v>43902</v>
      </c>
      <c r="O4537" t="s">
        <v>88907</v>
      </c>
    </row>
    <row r="4538" spans="1:15" x14ac:dyDescent="0.25">
      <c r="A4538" t="s">
        <v>4970</v>
      </c>
      <c r="B4538" t="s">
        <v>11943</v>
      </c>
      <c r="C4538" t="s">
        <v>18833</v>
      </c>
      <c r="D4538" t="s">
        <v>18834</v>
      </c>
      <c r="E4538" t="s">
        <v>14745</v>
      </c>
      <c r="F4538" t="s">
        <v>18105</v>
      </c>
      <c r="G4538" t="s">
        <v>18835</v>
      </c>
      <c r="H4538" t="s">
        <v>18107</v>
      </c>
      <c r="I4538" t="s">
        <v>21</v>
      </c>
      <c r="J4538" t="s">
        <v>22</v>
      </c>
      <c r="K4538" s="3">
        <v>43712</v>
      </c>
      <c r="L4538" s="7">
        <v>71807</v>
      </c>
      <c r="M4538" s="10">
        <v>8005460679</v>
      </c>
      <c r="N4538" s="3">
        <f t="shared" ca="1" si="70"/>
        <v>43902</v>
      </c>
      <c r="O4538" t="s">
        <v>88907</v>
      </c>
    </row>
    <row r="4539" spans="1:15" x14ac:dyDescent="0.25">
      <c r="A4539" t="s">
        <v>17207</v>
      </c>
      <c r="B4539" t="s">
        <v>1699</v>
      </c>
      <c r="C4539" t="s">
        <v>18836</v>
      </c>
      <c r="D4539" t="s">
        <v>18837</v>
      </c>
      <c r="E4539" t="s">
        <v>18466</v>
      </c>
      <c r="F4539" t="s">
        <v>18105</v>
      </c>
      <c r="G4539" t="s">
        <v>18838</v>
      </c>
      <c r="H4539" t="s">
        <v>18107</v>
      </c>
      <c r="I4539" t="s">
        <v>21</v>
      </c>
      <c r="J4539" t="s">
        <v>22</v>
      </c>
      <c r="K4539" s="3">
        <v>43712</v>
      </c>
      <c r="L4539" s="7">
        <v>64291</v>
      </c>
      <c r="M4539" s="10">
        <v>8005460679</v>
      </c>
      <c r="N4539" s="3">
        <f t="shared" ca="1" si="70"/>
        <v>43902</v>
      </c>
      <c r="O4539" t="s">
        <v>88907</v>
      </c>
    </row>
    <row r="4540" spans="1:15" x14ac:dyDescent="0.25">
      <c r="A4540" t="s">
        <v>3069</v>
      </c>
      <c r="B4540" t="s">
        <v>18839</v>
      </c>
      <c r="C4540" t="s">
        <v>18840</v>
      </c>
      <c r="D4540" t="s">
        <v>18841</v>
      </c>
      <c r="E4540" t="s">
        <v>14745</v>
      </c>
      <c r="F4540" t="s">
        <v>18105</v>
      </c>
      <c r="G4540" t="s">
        <v>18842</v>
      </c>
      <c r="H4540" t="s">
        <v>18107</v>
      </c>
      <c r="I4540" t="s">
        <v>21</v>
      </c>
      <c r="J4540" t="s">
        <v>22</v>
      </c>
      <c r="K4540" s="3">
        <v>43712</v>
      </c>
      <c r="L4540" s="7">
        <v>23167</v>
      </c>
      <c r="M4540" s="10">
        <v>8005460679</v>
      </c>
      <c r="N4540" s="3">
        <f t="shared" ca="1" si="70"/>
        <v>43902</v>
      </c>
      <c r="O4540" t="s">
        <v>88907</v>
      </c>
    </row>
    <row r="4541" spans="1:15" x14ac:dyDescent="0.25">
      <c r="A4541" t="s">
        <v>1825</v>
      </c>
      <c r="B4541" t="s">
        <v>18843</v>
      </c>
      <c r="C4541" t="s">
        <v>18844</v>
      </c>
      <c r="D4541" t="s">
        <v>18845</v>
      </c>
      <c r="E4541" t="s">
        <v>14745</v>
      </c>
      <c r="F4541" t="s">
        <v>18105</v>
      </c>
      <c r="G4541" t="s">
        <v>18846</v>
      </c>
      <c r="H4541" t="s">
        <v>18107</v>
      </c>
      <c r="I4541" t="s">
        <v>21</v>
      </c>
      <c r="J4541" t="s">
        <v>22</v>
      </c>
      <c r="K4541" s="3">
        <v>43712</v>
      </c>
      <c r="L4541" s="7">
        <v>14794</v>
      </c>
      <c r="M4541" s="10">
        <v>8005460679</v>
      </c>
      <c r="N4541" s="3">
        <f t="shared" ca="1" si="70"/>
        <v>43902</v>
      </c>
      <c r="O4541" t="s">
        <v>88907</v>
      </c>
    </row>
    <row r="4542" spans="1:15" x14ac:dyDescent="0.25">
      <c r="A4542" t="s">
        <v>102</v>
      </c>
      <c r="B4542" t="s">
        <v>18847</v>
      </c>
      <c r="C4542" t="s">
        <v>18848</v>
      </c>
      <c r="D4542" t="s">
        <v>18849</v>
      </c>
      <c r="E4542" t="s">
        <v>14745</v>
      </c>
      <c r="F4542" t="s">
        <v>18105</v>
      </c>
      <c r="G4542" t="s">
        <v>18850</v>
      </c>
      <c r="H4542" t="s">
        <v>18107</v>
      </c>
      <c r="I4542" t="s">
        <v>21</v>
      </c>
      <c r="J4542" t="s">
        <v>22</v>
      </c>
      <c r="K4542" s="3">
        <v>43712</v>
      </c>
      <c r="L4542" s="7">
        <v>27435</v>
      </c>
      <c r="M4542" s="10">
        <v>8005460679</v>
      </c>
      <c r="N4542" s="3">
        <f t="shared" ca="1" si="70"/>
        <v>43902</v>
      </c>
      <c r="O4542" t="s">
        <v>88907</v>
      </c>
    </row>
    <row r="4543" spans="1:15" x14ac:dyDescent="0.25">
      <c r="A4543" t="s">
        <v>3028</v>
      </c>
      <c r="B4543" t="s">
        <v>18851</v>
      </c>
      <c r="C4543" t="s">
        <v>18852</v>
      </c>
      <c r="D4543" t="s">
        <v>18853</v>
      </c>
      <c r="E4543" t="s">
        <v>14745</v>
      </c>
      <c r="F4543" t="s">
        <v>18105</v>
      </c>
      <c r="G4543" t="s">
        <v>18854</v>
      </c>
      <c r="H4543" t="s">
        <v>18107</v>
      </c>
      <c r="I4543" t="s">
        <v>21</v>
      </c>
      <c r="J4543" t="s">
        <v>22</v>
      </c>
      <c r="K4543" s="3">
        <v>43712</v>
      </c>
      <c r="L4543" s="7">
        <v>49185</v>
      </c>
      <c r="M4543" s="10">
        <v>8005460679</v>
      </c>
      <c r="N4543" s="3">
        <f t="shared" ca="1" si="70"/>
        <v>43902</v>
      </c>
      <c r="O4543" t="s">
        <v>88907</v>
      </c>
    </row>
    <row r="4544" spans="1:15" x14ac:dyDescent="0.25">
      <c r="A4544" t="s">
        <v>5397</v>
      </c>
      <c r="B4544" t="s">
        <v>18855</v>
      </c>
      <c r="C4544" t="s">
        <v>18856</v>
      </c>
      <c r="D4544" t="s">
        <v>18857</v>
      </c>
      <c r="E4544" t="s">
        <v>14745</v>
      </c>
      <c r="F4544" t="s">
        <v>18105</v>
      </c>
      <c r="G4544" t="s">
        <v>18858</v>
      </c>
      <c r="H4544" t="s">
        <v>18107</v>
      </c>
      <c r="I4544" t="s">
        <v>21</v>
      </c>
      <c r="J4544" t="s">
        <v>22</v>
      </c>
      <c r="K4544" s="3">
        <v>43712</v>
      </c>
      <c r="L4544" s="7">
        <v>79814</v>
      </c>
      <c r="M4544" s="10">
        <v>8005460679</v>
      </c>
      <c r="N4544" s="3">
        <f t="shared" ca="1" si="70"/>
        <v>43902</v>
      </c>
      <c r="O4544" t="s">
        <v>88907</v>
      </c>
    </row>
    <row r="4545" spans="1:15" x14ac:dyDescent="0.25">
      <c r="A4545" t="s">
        <v>189</v>
      </c>
      <c r="B4545" t="s">
        <v>18859</v>
      </c>
      <c r="C4545" t="s">
        <v>18860</v>
      </c>
      <c r="D4545" t="s">
        <v>18861</v>
      </c>
      <c r="E4545" t="s">
        <v>18490</v>
      </c>
      <c r="F4545" t="s">
        <v>18105</v>
      </c>
      <c r="G4545" t="s">
        <v>18862</v>
      </c>
      <c r="H4545" t="s">
        <v>18107</v>
      </c>
      <c r="I4545" t="s">
        <v>21</v>
      </c>
      <c r="J4545" t="s">
        <v>22</v>
      </c>
      <c r="K4545" s="3">
        <v>43712</v>
      </c>
      <c r="L4545" s="7">
        <v>13847</v>
      </c>
      <c r="M4545" s="10">
        <v>8005460679</v>
      </c>
      <c r="N4545" s="3">
        <f t="shared" ca="1" si="70"/>
        <v>43902</v>
      </c>
      <c r="O4545" t="s">
        <v>88907</v>
      </c>
    </row>
    <row r="4546" spans="1:15" x14ac:dyDescent="0.25">
      <c r="A4546" t="s">
        <v>1059</v>
      </c>
      <c r="B4546" t="s">
        <v>214</v>
      </c>
      <c r="C4546" t="s">
        <v>18863</v>
      </c>
      <c r="D4546" t="s">
        <v>18864</v>
      </c>
      <c r="E4546" t="s">
        <v>18518</v>
      </c>
      <c r="F4546" t="s">
        <v>18105</v>
      </c>
      <c r="G4546" t="s">
        <v>18865</v>
      </c>
      <c r="H4546" t="s">
        <v>18496</v>
      </c>
      <c r="I4546" t="s">
        <v>21</v>
      </c>
      <c r="J4546" t="s">
        <v>22</v>
      </c>
      <c r="K4546" s="3">
        <v>43712</v>
      </c>
      <c r="L4546" s="7">
        <v>103776</v>
      </c>
      <c r="M4546" s="10">
        <v>8005460679</v>
      </c>
      <c r="N4546" s="3">
        <f t="shared" ca="1" si="70"/>
        <v>43902</v>
      </c>
      <c r="O4546" t="s">
        <v>88907</v>
      </c>
    </row>
    <row r="4547" spans="1:15" x14ac:dyDescent="0.25">
      <c r="A4547" t="s">
        <v>1314</v>
      </c>
      <c r="B4547" t="s">
        <v>18866</v>
      </c>
      <c r="C4547" t="s">
        <v>18867</v>
      </c>
      <c r="D4547" t="s">
        <v>18868</v>
      </c>
      <c r="E4547" t="s">
        <v>14745</v>
      </c>
      <c r="F4547" t="s">
        <v>18105</v>
      </c>
      <c r="G4547" t="s">
        <v>18869</v>
      </c>
      <c r="H4547" t="s">
        <v>18107</v>
      </c>
      <c r="I4547" t="s">
        <v>21</v>
      </c>
      <c r="J4547" t="s">
        <v>22</v>
      </c>
      <c r="K4547" s="3">
        <v>43712</v>
      </c>
      <c r="L4547" s="7">
        <v>10204</v>
      </c>
      <c r="M4547" s="10">
        <v>8005460679</v>
      </c>
      <c r="N4547" s="3">
        <f t="shared" ref="N4547:N4610" ca="1" si="71">+TODAY()+10</f>
        <v>43902</v>
      </c>
      <c r="O4547" t="s">
        <v>88907</v>
      </c>
    </row>
    <row r="4548" spans="1:15" x14ac:dyDescent="0.25">
      <c r="A4548" t="s">
        <v>1332</v>
      </c>
      <c r="B4548" t="s">
        <v>18870</v>
      </c>
      <c r="C4548" t="s">
        <v>18871</v>
      </c>
      <c r="D4548" t="s">
        <v>18872</v>
      </c>
      <c r="E4548" t="s">
        <v>14745</v>
      </c>
      <c r="F4548" t="s">
        <v>18105</v>
      </c>
      <c r="G4548" t="s">
        <v>18873</v>
      </c>
      <c r="H4548" t="s">
        <v>18107</v>
      </c>
      <c r="I4548" t="s">
        <v>21</v>
      </c>
      <c r="J4548" t="s">
        <v>22</v>
      </c>
      <c r="K4548" s="3">
        <v>43712</v>
      </c>
      <c r="L4548" s="7">
        <v>37121</v>
      </c>
      <c r="M4548" s="10">
        <v>8005460679</v>
      </c>
      <c r="N4548" s="3">
        <f t="shared" ca="1" si="71"/>
        <v>43902</v>
      </c>
      <c r="O4548" t="s">
        <v>88907</v>
      </c>
    </row>
    <row r="4549" spans="1:15" x14ac:dyDescent="0.25">
      <c r="A4549" t="s">
        <v>18874</v>
      </c>
      <c r="B4549" t="s">
        <v>18875</v>
      </c>
      <c r="C4549" t="s">
        <v>18876</v>
      </c>
      <c r="D4549" t="s">
        <v>18877</v>
      </c>
      <c r="E4549" t="s">
        <v>14745</v>
      </c>
      <c r="F4549" t="s">
        <v>18105</v>
      </c>
      <c r="G4549" t="s">
        <v>18878</v>
      </c>
      <c r="H4549" t="s">
        <v>18107</v>
      </c>
      <c r="I4549" t="s">
        <v>21</v>
      </c>
      <c r="J4549" t="s">
        <v>22</v>
      </c>
      <c r="K4549" s="3">
        <v>43712</v>
      </c>
      <c r="L4549" s="7">
        <v>12541</v>
      </c>
      <c r="M4549" s="10">
        <v>8005460679</v>
      </c>
      <c r="N4549" s="3">
        <f t="shared" ca="1" si="71"/>
        <v>43902</v>
      </c>
      <c r="O4549" t="s">
        <v>88907</v>
      </c>
    </row>
    <row r="4550" spans="1:15" x14ac:dyDescent="0.25">
      <c r="A4550" t="s">
        <v>596</v>
      </c>
      <c r="B4550" t="s">
        <v>8629</v>
      </c>
      <c r="C4550" t="s">
        <v>18879</v>
      </c>
      <c r="D4550" t="s">
        <v>18880</v>
      </c>
      <c r="E4550" t="s">
        <v>14745</v>
      </c>
      <c r="F4550" t="s">
        <v>18105</v>
      </c>
      <c r="G4550" t="s">
        <v>18881</v>
      </c>
      <c r="H4550" t="s">
        <v>18107</v>
      </c>
      <c r="I4550" t="s">
        <v>21</v>
      </c>
      <c r="J4550" t="s">
        <v>22</v>
      </c>
      <c r="K4550" s="3">
        <v>43712</v>
      </c>
      <c r="L4550" s="7">
        <v>44253</v>
      </c>
      <c r="M4550" s="10">
        <v>8005460679</v>
      </c>
      <c r="N4550" s="3">
        <f t="shared" ca="1" si="71"/>
        <v>43902</v>
      </c>
      <c r="O4550" t="s">
        <v>88907</v>
      </c>
    </row>
    <row r="4551" spans="1:15" x14ac:dyDescent="0.25">
      <c r="A4551" t="s">
        <v>1407</v>
      </c>
      <c r="B4551" t="s">
        <v>18882</v>
      </c>
      <c r="C4551" t="s">
        <v>18883</v>
      </c>
      <c r="D4551" t="s">
        <v>18884</v>
      </c>
      <c r="E4551" t="s">
        <v>11455</v>
      </c>
      <c r="F4551" t="s">
        <v>18105</v>
      </c>
      <c r="G4551" t="s">
        <v>18885</v>
      </c>
      <c r="H4551" t="s">
        <v>18107</v>
      </c>
      <c r="I4551" t="s">
        <v>21</v>
      </c>
      <c r="J4551" t="s">
        <v>22</v>
      </c>
      <c r="K4551" s="3">
        <v>43712</v>
      </c>
      <c r="L4551" s="7">
        <v>191726</v>
      </c>
      <c r="M4551" s="10">
        <v>8005460679</v>
      </c>
      <c r="N4551" s="3">
        <f t="shared" ca="1" si="71"/>
        <v>43902</v>
      </c>
      <c r="O4551" t="s">
        <v>88907</v>
      </c>
    </row>
    <row r="4552" spans="1:15" x14ac:dyDescent="0.25">
      <c r="A4552" t="s">
        <v>18886</v>
      </c>
      <c r="B4552" t="s">
        <v>18887</v>
      </c>
      <c r="C4552" t="s">
        <v>18888</v>
      </c>
      <c r="D4552" t="s">
        <v>18889</v>
      </c>
      <c r="E4552" t="s">
        <v>10380</v>
      </c>
      <c r="F4552" t="s">
        <v>18105</v>
      </c>
      <c r="G4552" t="s">
        <v>18890</v>
      </c>
      <c r="H4552" t="s">
        <v>18107</v>
      </c>
      <c r="I4552" t="s">
        <v>21</v>
      </c>
      <c r="J4552" t="s">
        <v>22</v>
      </c>
      <c r="K4552" s="3">
        <v>43712</v>
      </c>
      <c r="L4552" s="7">
        <v>78648</v>
      </c>
      <c r="M4552" s="10">
        <v>8005460679</v>
      </c>
      <c r="N4552" s="3">
        <f t="shared" ca="1" si="71"/>
        <v>43902</v>
      </c>
      <c r="O4552" t="s">
        <v>88907</v>
      </c>
    </row>
    <row r="4553" spans="1:15" x14ac:dyDescent="0.25">
      <c r="A4553" t="s">
        <v>4306</v>
      </c>
      <c r="B4553" t="s">
        <v>18891</v>
      </c>
      <c r="C4553" t="s">
        <v>18892</v>
      </c>
      <c r="D4553" t="s">
        <v>18893</v>
      </c>
      <c r="E4553" t="s">
        <v>11139</v>
      </c>
      <c r="F4553" t="s">
        <v>18105</v>
      </c>
      <c r="G4553" t="s">
        <v>18894</v>
      </c>
      <c r="H4553" t="s">
        <v>5661</v>
      </c>
      <c r="I4553" t="s">
        <v>21</v>
      </c>
      <c r="J4553" t="s">
        <v>22</v>
      </c>
      <c r="K4553" s="3">
        <v>43712</v>
      </c>
      <c r="L4553" s="7">
        <v>11370</v>
      </c>
      <c r="M4553" s="10">
        <v>8005460679</v>
      </c>
      <c r="N4553" s="3">
        <f t="shared" ca="1" si="71"/>
        <v>43902</v>
      </c>
      <c r="O4553" t="s">
        <v>88907</v>
      </c>
    </row>
    <row r="4554" spans="1:15" x14ac:dyDescent="0.25">
      <c r="A4554" t="s">
        <v>18895</v>
      </c>
      <c r="B4554" t="s">
        <v>18896</v>
      </c>
      <c r="C4554" t="s">
        <v>18897</v>
      </c>
      <c r="D4554" t="s">
        <v>18898</v>
      </c>
      <c r="E4554" t="s">
        <v>18613</v>
      </c>
      <c r="F4554" t="s">
        <v>18105</v>
      </c>
      <c r="G4554" t="s">
        <v>18899</v>
      </c>
      <c r="H4554" t="s">
        <v>18107</v>
      </c>
      <c r="I4554" t="s">
        <v>21</v>
      </c>
      <c r="J4554" t="s">
        <v>22</v>
      </c>
      <c r="K4554" s="3">
        <v>43712</v>
      </c>
      <c r="L4554" s="7">
        <v>14791</v>
      </c>
      <c r="M4554" s="10">
        <v>8005460679</v>
      </c>
      <c r="N4554" s="3">
        <f t="shared" ca="1" si="71"/>
        <v>43902</v>
      </c>
      <c r="O4554" t="s">
        <v>88907</v>
      </c>
    </row>
    <row r="4555" spans="1:15" x14ac:dyDescent="0.25">
      <c r="A4555" t="s">
        <v>1699</v>
      </c>
      <c r="B4555" t="s">
        <v>18900</v>
      </c>
      <c r="C4555" t="s">
        <v>18901</v>
      </c>
      <c r="D4555" t="s">
        <v>18902</v>
      </c>
      <c r="E4555" t="s">
        <v>651</v>
      </c>
      <c r="F4555" t="s">
        <v>18105</v>
      </c>
      <c r="G4555" t="s">
        <v>18903</v>
      </c>
      <c r="H4555" t="s">
        <v>171</v>
      </c>
      <c r="I4555" t="s">
        <v>21</v>
      </c>
      <c r="J4555" t="s">
        <v>22</v>
      </c>
      <c r="K4555" s="3">
        <v>43711</v>
      </c>
      <c r="L4555" s="7">
        <v>17535</v>
      </c>
      <c r="M4555" s="10">
        <v>8005460679</v>
      </c>
      <c r="N4555" s="3">
        <f t="shared" ca="1" si="71"/>
        <v>43902</v>
      </c>
      <c r="O4555" t="s">
        <v>88907</v>
      </c>
    </row>
    <row r="4556" spans="1:15" x14ac:dyDescent="0.25">
      <c r="A4556" t="s">
        <v>18904</v>
      </c>
      <c r="C4556" t="s">
        <v>18904</v>
      </c>
      <c r="D4556" t="s">
        <v>18905</v>
      </c>
      <c r="E4556" t="s">
        <v>651</v>
      </c>
      <c r="F4556" t="s">
        <v>18105</v>
      </c>
      <c r="G4556" t="s">
        <v>18906</v>
      </c>
      <c r="H4556" t="s">
        <v>171</v>
      </c>
      <c r="I4556" t="s">
        <v>21</v>
      </c>
      <c r="J4556" t="s">
        <v>22</v>
      </c>
      <c r="K4556" s="3">
        <v>43711</v>
      </c>
      <c r="L4556" s="7">
        <v>140385</v>
      </c>
      <c r="M4556" s="10">
        <v>8005460679</v>
      </c>
      <c r="N4556" s="3">
        <f t="shared" ca="1" si="71"/>
        <v>43902</v>
      </c>
      <c r="O4556" t="s">
        <v>88907</v>
      </c>
    </row>
    <row r="4557" spans="1:15" x14ac:dyDescent="0.25">
      <c r="A4557" t="s">
        <v>18108</v>
      </c>
      <c r="B4557" t="s">
        <v>18109</v>
      </c>
      <c r="C4557" t="s">
        <v>18110</v>
      </c>
      <c r="D4557" t="s">
        <v>18111</v>
      </c>
      <c r="E4557" t="s">
        <v>18112</v>
      </c>
      <c r="F4557" t="s">
        <v>18105</v>
      </c>
      <c r="G4557" t="s">
        <v>18113</v>
      </c>
      <c r="H4557" t="s">
        <v>5365</v>
      </c>
      <c r="I4557" t="s">
        <v>21</v>
      </c>
      <c r="J4557" t="s">
        <v>22</v>
      </c>
      <c r="K4557" s="3">
        <v>43711</v>
      </c>
      <c r="L4557" s="7">
        <v>38260</v>
      </c>
      <c r="M4557" s="10">
        <v>8005460679</v>
      </c>
      <c r="N4557" s="3">
        <f t="shared" ca="1" si="71"/>
        <v>43902</v>
      </c>
      <c r="O4557" t="s">
        <v>88907</v>
      </c>
    </row>
    <row r="4558" spans="1:15" x14ac:dyDescent="0.25">
      <c r="A4558" t="s">
        <v>223</v>
      </c>
      <c r="B4558" t="s">
        <v>1657</v>
      </c>
      <c r="C4558" t="s">
        <v>18907</v>
      </c>
      <c r="D4558" t="s">
        <v>18908</v>
      </c>
      <c r="E4558" t="s">
        <v>18500</v>
      </c>
      <c r="F4558" t="s">
        <v>18105</v>
      </c>
      <c r="G4558" t="s">
        <v>18909</v>
      </c>
      <c r="H4558" t="s">
        <v>171</v>
      </c>
      <c r="I4558" t="s">
        <v>21</v>
      </c>
      <c r="J4558" t="s">
        <v>22</v>
      </c>
      <c r="K4558" s="3">
        <v>43711</v>
      </c>
      <c r="L4558" s="7">
        <v>34098</v>
      </c>
      <c r="M4558" s="10">
        <v>8005460679</v>
      </c>
      <c r="N4558" s="3">
        <f t="shared" ca="1" si="71"/>
        <v>43902</v>
      </c>
      <c r="O4558" t="s">
        <v>88907</v>
      </c>
    </row>
    <row r="4559" spans="1:15" x14ac:dyDescent="0.25">
      <c r="A4559" t="s">
        <v>3104</v>
      </c>
      <c r="B4559" t="s">
        <v>18910</v>
      </c>
      <c r="C4559" t="s">
        <v>18911</v>
      </c>
      <c r="D4559" t="s">
        <v>18912</v>
      </c>
      <c r="E4559" t="s">
        <v>18913</v>
      </c>
      <c r="F4559" t="s">
        <v>18105</v>
      </c>
      <c r="G4559" t="s">
        <v>18914</v>
      </c>
      <c r="H4559" t="s">
        <v>18473</v>
      </c>
      <c r="I4559" t="s">
        <v>21</v>
      </c>
      <c r="J4559" t="s">
        <v>22</v>
      </c>
      <c r="K4559" s="3">
        <v>43711</v>
      </c>
      <c r="L4559" s="7">
        <v>26635</v>
      </c>
      <c r="M4559" s="10">
        <v>8005460679</v>
      </c>
      <c r="N4559" s="3">
        <f t="shared" ca="1" si="71"/>
        <v>43902</v>
      </c>
      <c r="O4559" t="s">
        <v>88907</v>
      </c>
    </row>
    <row r="4560" spans="1:15" x14ac:dyDescent="0.25">
      <c r="A4560" t="s">
        <v>188</v>
      </c>
      <c r="B4560" t="s">
        <v>14204</v>
      </c>
      <c r="C4560" t="s">
        <v>18915</v>
      </c>
      <c r="D4560" t="s">
        <v>18916</v>
      </c>
      <c r="E4560" t="s">
        <v>10551</v>
      </c>
      <c r="F4560" t="s">
        <v>18105</v>
      </c>
      <c r="G4560" t="s">
        <v>18917</v>
      </c>
      <c r="H4560" t="s">
        <v>18918</v>
      </c>
      <c r="I4560" t="s">
        <v>21</v>
      </c>
      <c r="J4560" t="s">
        <v>22</v>
      </c>
      <c r="K4560" s="3">
        <v>43711</v>
      </c>
      <c r="L4560" s="7">
        <v>16191</v>
      </c>
      <c r="M4560" s="10">
        <v>8005460679</v>
      </c>
      <c r="N4560" s="3">
        <f t="shared" ca="1" si="71"/>
        <v>43902</v>
      </c>
      <c r="O4560" t="s">
        <v>88907</v>
      </c>
    </row>
    <row r="4561" spans="1:15" x14ac:dyDescent="0.25">
      <c r="A4561" t="s">
        <v>1699</v>
      </c>
      <c r="B4561" t="s">
        <v>18900</v>
      </c>
      <c r="C4561" t="s">
        <v>18901</v>
      </c>
      <c r="D4561" t="s">
        <v>18902</v>
      </c>
      <c r="E4561" t="s">
        <v>651</v>
      </c>
      <c r="F4561" t="s">
        <v>18105</v>
      </c>
      <c r="G4561" t="s">
        <v>18903</v>
      </c>
      <c r="H4561" t="s">
        <v>171</v>
      </c>
      <c r="I4561" t="s">
        <v>21</v>
      </c>
      <c r="J4561" t="s">
        <v>22</v>
      </c>
      <c r="K4561" s="3">
        <v>43711</v>
      </c>
      <c r="L4561" s="7">
        <v>16442</v>
      </c>
      <c r="M4561" s="10">
        <v>8005460679</v>
      </c>
      <c r="N4561" s="3">
        <f t="shared" ca="1" si="71"/>
        <v>43902</v>
      </c>
      <c r="O4561" t="s">
        <v>88907</v>
      </c>
    </row>
    <row r="4562" spans="1:15" x14ac:dyDescent="0.25">
      <c r="A4562" t="s">
        <v>7927</v>
      </c>
      <c r="B4562" t="s">
        <v>1059</v>
      </c>
      <c r="C4562" t="s">
        <v>18919</v>
      </c>
      <c r="D4562" t="s">
        <v>18920</v>
      </c>
      <c r="E4562" t="s">
        <v>18921</v>
      </c>
      <c r="F4562" t="s">
        <v>18105</v>
      </c>
      <c r="G4562" t="s">
        <v>18922</v>
      </c>
      <c r="H4562" t="s">
        <v>171</v>
      </c>
      <c r="I4562" t="s">
        <v>21</v>
      </c>
      <c r="J4562" t="s">
        <v>22</v>
      </c>
      <c r="K4562" s="3">
        <v>43711</v>
      </c>
      <c r="L4562" s="7">
        <v>44692</v>
      </c>
      <c r="M4562" s="10">
        <v>8005460679</v>
      </c>
      <c r="N4562" s="3">
        <f t="shared" ca="1" si="71"/>
        <v>43902</v>
      </c>
      <c r="O4562" t="s">
        <v>88907</v>
      </c>
    </row>
    <row r="4563" spans="1:15" x14ac:dyDescent="0.25">
      <c r="A4563" t="s">
        <v>14</v>
      </c>
      <c r="B4563" t="s">
        <v>18923</v>
      </c>
      <c r="C4563" t="s">
        <v>18924</v>
      </c>
      <c r="D4563" t="s">
        <v>18925</v>
      </c>
      <c r="E4563" t="s">
        <v>18926</v>
      </c>
      <c r="F4563" t="s">
        <v>18105</v>
      </c>
      <c r="G4563" t="s">
        <v>18927</v>
      </c>
      <c r="H4563" t="s">
        <v>208</v>
      </c>
      <c r="I4563" t="s">
        <v>21</v>
      </c>
      <c r="J4563" t="s">
        <v>22</v>
      </c>
      <c r="K4563" s="3">
        <v>43711</v>
      </c>
      <c r="L4563" s="7">
        <v>20272</v>
      </c>
      <c r="M4563" s="10">
        <v>8005460679</v>
      </c>
      <c r="N4563" s="3">
        <f t="shared" ca="1" si="71"/>
        <v>43902</v>
      </c>
      <c r="O4563" t="s">
        <v>88907</v>
      </c>
    </row>
    <row r="4564" spans="1:15" x14ac:dyDescent="0.25">
      <c r="A4564" t="s">
        <v>18194</v>
      </c>
      <c r="C4564" t="s">
        <v>18194</v>
      </c>
      <c r="D4564" t="s">
        <v>18195</v>
      </c>
      <c r="E4564" t="s">
        <v>651</v>
      </c>
      <c r="F4564" t="s">
        <v>18105</v>
      </c>
      <c r="G4564" t="s">
        <v>18196</v>
      </c>
      <c r="H4564" t="s">
        <v>171</v>
      </c>
      <c r="I4564" t="s">
        <v>21</v>
      </c>
      <c r="J4564" t="s">
        <v>22</v>
      </c>
      <c r="K4564" s="3">
        <v>43711</v>
      </c>
      <c r="L4564" s="7">
        <v>138169</v>
      </c>
      <c r="M4564" s="10">
        <v>8005460679</v>
      </c>
      <c r="N4564" s="3">
        <f t="shared" ca="1" si="71"/>
        <v>43902</v>
      </c>
      <c r="O4564" t="s">
        <v>88907</v>
      </c>
    </row>
    <row r="4565" spans="1:15" x14ac:dyDescent="0.25">
      <c r="A4565" t="s">
        <v>2793</v>
      </c>
      <c r="B4565" t="s">
        <v>18928</v>
      </c>
      <c r="C4565" t="s">
        <v>18929</v>
      </c>
      <c r="D4565" t="s">
        <v>18930</v>
      </c>
      <c r="E4565" t="s">
        <v>18931</v>
      </c>
      <c r="F4565" t="s">
        <v>18932</v>
      </c>
      <c r="G4565" t="s">
        <v>18933</v>
      </c>
      <c r="H4565" t="s">
        <v>18934</v>
      </c>
      <c r="I4565" t="s">
        <v>21</v>
      </c>
      <c r="J4565" t="s">
        <v>22</v>
      </c>
      <c r="K4565" s="3">
        <v>43735</v>
      </c>
      <c r="L4565" s="7">
        <v>126152</v>
      </c>
      <c r="M4565" s="10">
        <v>8005460679</v>
      </c>
      <c r="N4565" s="3">
        <f t="shared" ca="1" si="71"/>
        <v>43902</v>
      </c>
      <c r="O4565" t="s">
        <v>88907</v>
      </c>
    </row>
    <row r="4566" spans="1:15" x14ac:dyDescent="0.25">
      <c r="A4566" t="s">
        <v>4669</v>
      </c>
      <c r="B4566" t="s">
        <v>18935</v>
      </c>
      <c r="C4566" t="s">
        <v>18936</v>
      </c>
      <c r="D4566" t="s">
        <v>18937</v>
      </c>
      <c r="E4566" t="s">
        <v>18938</v>
      </c>
      <c r="F4566" t="s">
        <v>18932</v>
      </c>
      <c r="G4566" t="s">
        <v>18939</v>
      </c>
      <c r="H4566" t="s">
        <v>610</v>
      </c>
      <c r="I4566" t="s">
        <v>21</v>
      </c>
      <c r="J4566" t="s">
        <v>22</v>
      </c>
      <c r="K4566" s="3">
        <v>43735</v>
      </c>
      <c r="L4566" s="7">
        <v>125509</v>
      </c>
      <c r="M4566" s="10">
        <v>8005460679</v>
      </c>
      <c r="N4566" s="3">
        <f t="shared" ca="1" si="71"/>
        <v>43902</v>
      </c>
      <c r="O4566" t="s">
        <v>88907</v>
      </c>
    </row>
    <row r="4567" spans="1:15" x14ac:dyDescent="0.25">
      <c r="A4567" t="s">
        <v>9193</v>
      </c>
      <c r="B4567" t="s">
        <v>18940</v>
      </c>
      <c r="C4567" t="s">
        <v>18941</v>
      </c>
      <c r="D4567" t="s">
        <v>18930</v>
      </c>
      <c r="E4567" t="s">
        <v>18931</v>
      </c>
      <c r="F4567" t="s">
        <v>18932</v>
      </c>
      <c r="G4567" t="s">
        <v>18933</v>
      </c>
      <c r="H4567" t="s">
        <v>18934</v>
      </c>
      <c r="I4567" t="s">
        <v>21</v>
      </c>
      <c r="J4567" t="s">
        <v>22</v>
      </c>
      <c r="K4567" s="3">
        <v>43735</v>
      </c>
      <c r="L4567" s="7">
        <v>20484</v>
      </c>
      <c r="M4567" s="10">
        <v>8005460679</v>
      </c>
      <c r="N4567" s="3">
        <f t="shared" ca="1" si="71"/>
        <v>43902</v>
      </c>
      <c r="O4567" t="s">
        <v>88907</v>
      </c>
    </row>
    <row r="4568" spans="1:15" x14ac:dyDescent="0.25">
      <c r="A4568" t="s">
        <v>14478</v>
      </c>
      <c r="B4568" t="s">
        <v>18942</v>
      </c>
      <c r="C4568" t="s">
        <v>18943</v>
      </c>
      <c r="D4568" t="s">
        <v>18944</v>
      </c>
      <c r="E4568" t="s">
        <v>18945</v>
      </c>
      <c r="F4568" t="s">
        <v>18932</v>
      </c>
      <c r="G4568" t="s">
        <v>18946</v>
      </c>
      <c r="H4568" t="s">
        <v>18947</v>
      </c>
      <c r="I4568" t="s">
        <v>21</v>
      </c>
      <c r="J4568" t="s">
        <v>22</v>
      </c>
      <c r="K4568" s="3">
        <v>43735</v>
      </c>
      <c r="L4568" s="7">
        <v>14015</v>
      </c>
      <c r="M4568" s="10">
        <v>8005460679</v>
      </c>
      <c r="N4568" s="3">
        <f t="shared" ca="1" si="71"/>
        <v>43902</v>
      </c>
      <c r="O4568" t="s">
        <v>88907</v>
      </c>
    </row>
    <row r="4569" spans="1:15" x14ac:dyDescent="0.25">
      <c r="A4569" t="s">
        <v>12976</v>
      </c>
      <c r="B4569" t="s">
        <v>18948</v>
      </c>
      <c r="C4569" t="s">
        <v>18949</v>
      </c>
      <c r="D4569" t="s">
        <v>18950</v>
      </c>
      <c r="E4569" t="s">
        <v>18951</v>
      </c>
      <c r="F4569" t="s">
        <v>18932</v>
      </c>
      <c r="G4569" t="s">
        <v>18952</v>
      </c>
      <c r="H4569" t="s">
        <v>18947</v>
      </c>
      <c r="I4569" t="s">
        <v>21</v>
      </c>
      <c r="J4569" t="s">
        <v>22</v>
      </c>
      <c r="K4569" s="3">
        <v>43735</v>
      </c>
      <c r="L4569" s="7">
        <v>37731</v>
      </c>
      <c r="M4569" s="10">
        <v>8005460679</v>
      </c>
      <c r="N4569" s="3">
        <f t="shared" ca="1" si="71"/>
        <v>43902</v>
      </c>
      <c r="O4569" t="s">
        <v>88907</v>
      </c>
    </row>
    <row r="4570" spans="1:15" x14ac:dyDescent="0.25">
      <c r="A4570" t="s">
        <v>3038</v>
      </c>
      <c r="B4570" t="s">
        <v>18953</v>
      </c>
      <c r="C4570" t="s">
        <v>18954</v>
      </c>
      <c r="D4570" t="s">
        <v>18955</v>
      </c>
      <c r="E4570" t="s">
        <v>18956</v>
      </c>
      <c r="F4570" t="s">
        <v>18932</v>
      </c>
      <c r="G4570" t="s">
        <v>18957</v>
      </c>
      <c r="H4570" t="s">
        <v>18958</v>
      </c>
      <c r="I4570" t="s">
        <v>21</v>
      </c>
      <c r="J4570" t="s">
        <v>22</v>
      </c>
      <c r="K4570" s="3">
        <v>43735</v>
      </c>
      <c r="L4570" s="7">
        <v>295566</v>
      </c>
      <c r="M4570" s="10">
        <v>8005460679</v>
      </c>
      <c r="N4570" s="3">
        <f t="shared" ca="1" si="71"/>
        <v>43902</v>
      </c>
      <c r="O4570" t="s">
        <v>88907</v>
      </c>
    </row>
    <row r="4571" spans="1:15" x14ac:dyDescent="0.25">
      <c r="A4571" t="s">
        <v>90</v>
      </c>
      <c r="B4571" t="s">
        <v>18959</v>
      </c>
      <c r="C4571" t="s">
        <v>18960</v>
      </c>
      <c r="D4571" t="s">
        <v>18961</v>
      </c>
      <c r="E4571" t="s">
        <v>18962</v>
      </c>
      <c r="F4571" t="s">
        <v>18932</v>
      </c>
      <c r="G4571" t="s">
        <v>18963</v>
      </c>
      <c r="H4571" t="s">
        <v>4932</v>
      </c>
      <c r="I4571" t="s">
        <v>21</v>
      </c>
      <c r="J4571" t="s">
        <v>22</v>
      </c>
      <c r="K4571" s="3">
        <v>43731</v>
      </c>
      <c r="L4571" s="7">
        <v>14031</v>
      </c>
      <c r="M4571" s="10">
        <v>8005460679</v>
      </c>
      <c r="N4571" s="3">
        <f t="shared" ca="1" si="71"/>
        <v>43902</v>
      </c>
      <c r="O4571" t="s">
        <v>88907</v>
      </c>
    </row>
    <row r="4572" spans="1:15" x14ac:dyDescent="0.25">
      <c r="A4572" t="s">
        <v>18964</v>
      </c>
      <c r="B4572" t="s">
        <v>901</v>
      </c>
      <c r="C4572" t="s">
        <v>18965</v>
      </c>
      <c r="D4572" t="s">
        <v>18966</v>
      </c>
      <c r="E4572" t="s">
        <v>18962</v>
      </c>
      <c r="F4572" t="s">
        <v>18932</v>
      </c>
      <c r="G4572" t="s">
        <v>18967</v>
      </c>
      <c r="H4572" t="s">
        <v>4932</v>
      </c>
      <c r="I4572" t="s">
        <v>21</v>
      </c>
      <c r="J4572" t="s">
        <v>22</v>
      </c>
      <c r="K4572" s="3">
        <v>43730</v>
      </c>
      <c r="L4572" s="7">
        <v>23087</v>
      </c>
      <c r="M4572" s="10">
        <v>8005460679</v>
      </c>
      <c r="N4572" s="3">
        <f t="shared" ca="1" si="71"/>
        <v>43902</v>
      </c>
      <c r="O4572" t="s">
        <v>88907</v>
      </c>
    </row>
    <row r="4573" spans="1:15" x14ac:dyDescent="0.25">
      <c r="A4573" t="s">
        <v>2441</v>
      </c>
      <c r="B4573" t="s">
        <v>1921</v>
      </c>
      <c r="C4573" t="s">
        <v>18968</v>
      </c>
      <c r="D4573" t="s">
        <v>18969</v>
      </c>
      <c r="E4573" t="s">
        <v>18970</v>
      </c>
      <c r="F4573" t="s">
        <v>18932</v>
      </c>
      <c r="G4573" t="s">
        <v>18971</v>
      </c>
      <c r="H4573" t="s">
        <v>610</v>
      </c>
      <c r="I4573" t="s">
        <v>21</v>
      </c>
      <c r="J4573" t="s">
        <v>22</v>
      </c>
      <c r="K4573" s="3">
        <v>43728</v>
      </c>
      <c r="L4573" s="7">
        <v>22002</v>
      </c>
      <c r="M4573" s="10">
        <v>8005460679</v>
      </c>
      <c r="N4573" s="3">
        <f t="shared" ca="1" si="71"/>
        <v>43902</v>
      </c>
      <c r="O4573" t="s">
        <v>88907</v>
      </c>
    </row>
    <row r="4574" spans="1:15" x14ac:dyDescent="0.25">
      <c r="A4574" t="s">
        <v>9951</v>
      </c>
      <c r="B4574" t="s">
        <v>583</v>
      </c>
      <c r="C4574" t="s">
        <v>18972</v>
      </c>
      <c r="D4574" t="s">
        <v>18973</v>
      </c>
      <c r="E4574" t="s">
        <v>18974</v>
      </c>
      <c r="F4574" t="s">
        <v>18932</v>
      </c>
      <c r="G4574">
        <v>39562</v>
      </c>
      <c r="H4574" t="s">
        <v>610</v>
      </c>
      <c r="I4574" t="s">
        <v>21</v>
      </c>
      <c r="J4574" t="s">
        <v>22</v>
      </c>
      <c r="K4574" s="3">
        <v>43728</v>
      </c>
      <c r="L4574" s="7">
        <v>14141</v>
      </c>
      <c r="M4574" s="10">
        <v>8005460679</v>
      </c>
      <c r="N4574" s="3">
        <f t="shared" ca="1" si="71"/>
        <v>43902</v>
      </c>
      <c r="O4574" t="s">
        <v>88907</v>
      </c>
    </row>
    <row r="4575" spans="1:15" x14ac:dyDescent="0.25">
      <c r="A4575" t="s">
        <v>7110</v>
      </c>
      <c r="B4575" t="s">
        <v>18975</v>
      </c>
      <c r="C4575" t="s">
        <v>18976</v>
      </c>
      <c r="D4575" t="s">
        <v>18977</v>
      </c>
      <c r="E4575" t="s">
        <v>18938</v>
      </c>
      <c r="F4575" t="s">
        <v>18932</v>
      </c>
      <c r="G4575" t="s">
        <v>18978</v>
      </c>
      <c r="H4575" t="s">
        <v>610</v>
      </c>
      <c r="I4575" t="s">
        <v>21</v>
      </c>
      <c r="J4575" t="s">
        <v>22</v>
      </c>
      <c r="K4575" s="3">
        <v>43728</v>
      </c>
      <c r="L4575" s="7">
        <v>13703</v>
      </c>
      <c r="M4575" s="10">
        <v>8005460679</v>
      </c>
      <c r="N4575" s="3">
        <f t="shared" ca="1" si="71"/>
        <v>43902</v>
      </c>
      <c r="O4575" t="s">
        <v>88907</v>
      </c>
    </row>
    <row r="4576" spans="1:15" x14ac:dyDescent="0.25">
      <c r="A4576" t="s">
        <v>1825</v>
      </c>
      <c r="B4576" t="s">
        <v>13136</v>
      </c>
      <c r="C4576" t="s">
        <v>18979</v>
      </c>
      <c r="D4576" t="s">
        <v>18980</v>
      </c>
      <c r="E4576" t="s">
        <v>18938</v>
      </c>
      <c r="F4576" t="s">
        <v>18932</v>
      </c>
      <c r="G4576" t="s">
        <v>18981</v>
      </c>
      <c r="H4576" t="s">
        <v>610</v>
      </c>
      <c r="I4576" t="s">
        <v>21</v>
      </c>
      <c r="J4576" t="s">
        <v>22</v>
      </c>
      <c r="K4576" s="3">
        <v>43728</v>
      </c>
      <c r="L4576" s="7">
        <v>23337</v>
      </c>
      <c r="M4576" s="10">
        <v>8005460679</v>
      </c>
      <c r="N4576" s="3">
        <f t="shared" ca="1" si="71"/>
        <v>43902</v>
      </c>
      <c r="O4576" t="s">
        <v>88907</v>
      </c>
    </row>
    <row r="4577" spans="1:15" x14ac:dyDescent="0.25">
      <c r="A4577" t="s">
        <v>109</v>
      </c>
      <c r="B4577" t="s">
        <v>430</v>
      </c>
      <c r="C4577" t="s">
        <v>18982</v>
      </c>
      <c r="D4577" t="s">
        <v>18983</v>
      </c>
      <c r="E4577" t="s">
        <v>18970</v>
      </c>
      <c r="F4577" t="s">
        <v>18932</v>
      </c>
      <c r="G4577" t="s">
        <v>18984</v>
      </c>
      <c r="H4577" t="s">
        <v>610</v>
      </c>
      <c r="I4577" t="s">
        <v>21</v>
      </c>
      <c r="J4577" t="s">
        <v>22</v>
      </c>
      <c r="K4577" s="3">
        <v>43728</v>
      </c>
      <c r="L4577" s="7">
        <v>756819</v>
      </c>
      <c r="M4577" s="10">
        <v>8005460679</v>
      </c>
      <c r="N4577" s="3">
        <f t="shared" ca="1" si="71"/>
        <v>43902</v>
      </c>
      <c r="O4577" t="s">
        <v>88907</v>
      </c>
    </row>
    <row r="4578" spans="1:15" x14ac:dyDescent="0.25">
      <c r="A4578" t="s">
        <v>2441</v>
      </c>
      <c r="B4578" t="s">
        <v>1921</v>
      </c>
      <c r="C4578" t="s">
        <v>18968</v>
      </c>
      <c r="D4578" t="s">
        <v>18969</v>
      </c>
      <c r="E4578" t="s">
        <v>18970</v>
      </c>
      <c r="F4578" t="s">
        <v>18932</v>
      </c>
      <c r="G4578" t="s">
        <v>18971</v>
      </c>
      <c r="H4578" t="s">
        <v>610</v>
      </c>
      <c r="I4578" t="s">
        <v>21</v>
      </c>
      <c r="J4578" t="s">
        <v>22</v>
      </c>
      <c r="K4578" s="3">
        <v>43728</v>
      </c>
      <c r="L4578" s="7">
        <v>12063</v>
      </c>
      <c r="M4578" s="10">
        <v>8005460679</v>
      </c>
      <c r="N4578" s="3">
        <f t="shared" ca="1" si="71"/>
        <v>43902</v>
      </c>
      <c r="O4578" t="s">
        <v>88907</v>
      </c>
    </row>
    <row r="4579" spans="1:15" x14ac:dyDescent="0.25">
      <c r="A4579" t="s">
        <v>188</v>
      </c>
      <c r="B4579" t="s">
        <v>18985</v>
      </c>
      <c r="C4579" t="s">
        <v>18986</v>
      </c>
      <c r="D4579" t="s">
        <v>18987</v>
      </c>
      <c r="E4579" t="s">
        <v>18970</v>
      </c>
      <c r="F4579" t="s">
        <v>18932</v>
      </c>
      <c r="G4579" t="s">
        <v>18988</v>
      </c>
      <c r="H4579" t="s">
        <v>610</v>
      </c>
      <c r="I4579" t="s">
        <v>21</v>
      </c>
      <c r="J4579" t="s">
        <v>22</v>
      </c>
      <c r="K4579" s="3">
        <v>43728</v>
      </c>
      <c r="L4579" s="7">
        <v>13000</v>
      </c>
      <c r="M4579" s="10">
        <v>8005460679</v>
      </c>
      <c r="N4579" s="3">
        <f t="shared" ca="1" si="71"/>
        <v>43902</v>
      </c>
      <c r="O4579" t="s">
        <v>88907</v>
      </c>
    </row>
    <row r="4580" spans="1:15" x14ac:dyDescent="0.25">
      <c r="A4580" t="s">
        <v>645</v>
      </c>
      <c r="B4580" t="s">
        <v>230</v>
      </c>
      <c r="C4580" t="s">
        <v>18989</v>
      </c>
      <c r="D4580" t="s">
        <v>18990</v>
      </c>
      <c r="E4580" t="s">
        <v>18962</v>
      </c>
      <c r="F4580" t="s">
        <v>18932</v>
      </c>
      <c r="G4580" t="s">
        <v>18991</v>
      </c>
      <c r="H4580" t="s">
        <v>4932</v>
      </c>
      <c r="I4580" t="s">
        <v>21</v>
      </c>
      <c r="J4580" t="s">
        <v>22</v>
      </c>
      <c r="K4580" s="3">
        <v>43728</v>
      </c>
      <c r="L4580" s="7">
        <v>11337</v>
      </c>
      <c r="M4580" s="10">
        <v>8005460679</v>
      </c>
      <c r="N4580" s="3">
        <f t="shared" ca="1" si="71"/>
        <v>43902</v>
      </c>
      <c r="O4580" t="s">
        <v>88907</v>
      </c>
    </row>
    <row r="4581" spans="1:15" x14ac:dyDescent="0.25">
      <c r="A4581" t="s">
        <v>1991</v>
      </c>
      <c r="B4581" t="s">
        <v>7901</v>
      </c>
      <c r="C4581" t="s">
        <v>18992</v>
      </c>
      <c r="D4581" t="s">
        <v>18993</v>
      </c>
      <c r="E4581" t="s">
        <v>18994</v>
      </c>
      <c r="F4581" t="s">
        <v>18932</v>
      </c>
      <c r="G4581" t="s">
        <v>18995</v>
      </c>
      <c r="H4581" t="s">
        <v>610</v>
      </c>
      <c r="I4581" t="s">
        <v>21</v>
      </c>
      <c r="J4581" t="s">
        <v>22</v>
      </c>
      <c r="K4581" s="3">
        <v>43728</v>
      </c>
      <c r="L4581" s="7">
        <v>16414</v>
      </c>
      <c r="M4581" s="10">
        <v>8005460679</v>
      </c>
      <c r="N4581" s="3">
        <f t="shared" ca="1" si="71"/>
        <v>43902</v>
      </c>
      <c r="O4581" t="s">
        <v>88907</v>
      </c>
    </row>
    <row r="4582" spans="1:15" x14ac:dyDescent="0.25">
      <c r="A4582" t="s">
        <v>18996</v>
      </c>
      <c r="C4582" t="s">
        <v>18996</v>
      </c>
      <c r="D4582" t="s">
        <v>18997</v>
      </c>
      <c r="E4582" t="s">
        <v>18962</v>
      </c>
      <c r="F4582" t="s">
        <v>18932</v>
      </c>
      <c r="G4582" t="s">
        <v>18998</v>
      </c>
      <c r="H4582" t="s">
        <v>4932</v>
      </c>
      <c r="I4582" t="s">
        <v>21</v>
      </c>
      <c r="J4582" t="s">
        <v>22</v>
      </c>
      <c r="K4582" s="3">
        <v>43728</v>
      </c>
      <c r="L4582" s="7">
        <v>46423</v>
      </c>
      <c r="M4582" s="10">
        <v>8005460679</v>
      </c>
      <c r="N4582" s="3">
        <f t="shared" ca="1" si="71"/>
        <v>43902</v>
      </c>
      <c r="O4582" t="s">
        <v>88907</v>
      </c>
    </row>
    <row r="4583" spans="1:15" x14ac:dyDescent="0.25">
      <c r="A4583" t="s">
        <v>18999</v>
      </c>
      <c r="C4583" t="s">
        <v>18999</v>
      </c>
      <c r="D4583" t="s">
        <v>19000</v>
      </c>
      <c r="E4583" t="s">
        <v>18962</v>
      </c>
      <c r="F4583" t="s">
        <v>18932</v>
      </c>
      <c r="G4583" t="s">
        <v>19001</v>
      </c>
      <c r="H4583" t="s">
        <v>4932</v>
      </c>
      <c r="I4583" t="s">
        <v>21</v>
      </c>
      <c r="J4583" t="s">
        <v>22</v>
      </c>
      <c r="K4583" s="3">
        <v>43728</v>
      </c>
      <c r="L4583" s="7">
        <v>114038</v>
      </c>
      <c r="M4583" s="10">
        <v>8005460679</v>
      </c>
      <c r="N4583" s="3">
        <f t="shared" ca="1" si="71"/>
        <v>43902</v>
      </c>
      <c r="O4583" t="s">
        <v>88907</v>
      </c>
    </row>
    <row r="4584" spans="1:15" x14ac:dyDescent="0.25">
      <c r="A4584" t="s">
        <v>8238</v>
      </c>
      <c r="B4584" t="s">
        <v>19002</v>
      </c>
      <c r="C4584" t="s">
        <v>19003</v>
      </c>
      <c r="D4584" t="s">
        <v>19004</v>
      </c>
      <c r="E4584" t="s">
        <v>5222</v>
      </c>
      <c r="F4584" t="s">
        <v>18932</v>
      </c>
      <c r="G4584" t="s">
        <v>19005</v>
      </c>
      <c r="H4584" t="s">
        <v>10611</v>
      </c>
      <c r="I4584" t="s">
        <v>21</v>
      </c>
      <c r="J4584" t="s">
        <v>22</v>
      </c>
      <c r="K4584" s="3">
        <v>43725</v>
      </c>
      <c r="L4584" s="7">
        <v>23363</v>
      </c>
      <c r="M4584" s="10">
        <v>8005460679</v>
      </c>
      <c r="N4584" s="3">
        <f t="shared" ca="1" si="71"/>
        <v>43902</v>
      </c>
      <c r="O4584" t="s">
        <v>88907</v>
      </c>
    </row>
    <row r="4585" spans="1:15" x14ac:dyDescent="0.25">
      <c r="A4585" t="s">
        <v>19006</v>
      </c>
      <c r="C4585" t="s">
        <v>19006</v>
      </c>
      <c r="D4585" t="s">
        <v>19007</v>
      </c>
      <c r="E4585" t="s">
        <v>19008</v>
      </c>
      <c r="F4585" t="s">
        <v>18932</v>
      </c>
      <c r="G4585" t="s">
        <v>19009</v>
      </c>
      <c r="H4585" t="s">
        <v>1513</v>
      </c>
      <c r="I4585" t="s">
        <v>21</v>
      </c>
      <c r="J4585" t="s">
        <v>22</v>
      </c>
      <c r="K4585" s="3">
        <v>43721</v>
      </c>
      <c r="L4585" s="7">
        <v>63731</v>
      </c>
      <c r="M4585" s="10">
        <v>8005460679</v>
      </c>
      <c r="N4585" s="3">
        <f t="shared" ca="1" si="71"/>
        <v>43902</v>
      </c>
      <c r="O4585" t="s">
        <v>88907</v>
      </c>
    </row>
    <row r="4586" spans="1:15" x14ac:dyDescent="0.25">
      <c r="A4586" t="s">
        <v>3021</v>
      </c>
      <c r="B4586" t="s">
        <v>19010</v>
      </c>
      <c r="C4586" t="s">
        <v>19011</v>
      </c>
      <c r="D4586" t="s">
        <v>19012</v>
      </c>
      <c r="E4586" t="s">
        <v>18970</v>
      </c>
      <c r="F4586" t="s">
        <v>18932</v>
      </c>
      <c r="G4586" t="s">
        <v>19013</v>
      </c>
      <c r="H4586" t="s">
        <v>610</v>
      </c>
      <c r="I4586" t="s">
        <v>21</v>
      </c>
      <c r="J4586" t="s">
        <v>22</v>
      </c>
      <c r="K4586" s="3">
        <v>43721</v>
      </c>
      <c r="L4586" s="7">
        <v>47735</v>
      </c>
      <c r="M4586" s="10">
        <v>8005460679</v>
      </c>
      <c r="N4586" s="3">
        <f t="shared" ca="1" si="71"/>
        <v>43902</v>
      </c>
      <c r="O4586" t="s">
        <v>88907</v>
      </c>
    </row>
    <row r="4587" spans="1:15" x14ac:dyDescent="0.25">
      <c r="A4587" t="s">
        <v>19014</v>
      </c>
      <c r="B4587" t="s">
        <v>518</v>
      </c>
      <c r="C4587" t="s">
        <v>19015</v>
      </c>
      <c r="D4587" t="s">
        <v>19016</v>
      </c>
      <c r="E4587" t="s">
        <v>18938</v>
      </c>
      <c r="F4587" t="s">
        <v>18932</v>
      </c>
      <c r="G4587" t="s">
        <v>19017</v>
      </c>
      <c r="H4587" t="s">
        <v>610</v>
      </c>
      <c r="I4587" t="s">
        <v>21</v>
      </c>
      <c r="J4587" t="s">
        <v>22</v>
      </c>
      <c r="K4587" s="3">
        <v>43721</v>
      </c>
      <c r="L4587" s="7">
        <v>34574</v>
      </c>
      <c r="M4587" s="10">
        <v>8005460679</v>
      </c>
      <c r="N4587" s="3">
        <f t="shared" ca="1" si="71"/>
        <v>43902</v>
      </c>
      <c r="O4587" t="s">
        <v>88907</v>
      </c>
    </row>
    <row r="4588" spans="1:15" x14ac:dyDescent="0.25">
      <c r="A4588" t="s">
        <v>207</v>
      </c>
      <c r="B4588" t="s">
        <v>91</v>
      </c>
      <c r="C4588" t="s">
        <v>19018</v>
      </c>
      <c r="D4588" t="s">
        <v>19019</v>
      </c>
      <c r="E4588" t="s">
        <v>19020</v>
      </c>
      <c r="F4588" t="s">
        <v>18932</v>
      </c>
      <c r="G4588" t="s">
        <v>19021</v>
      </c>
      <c r="H4588" t="s">
        <v>1513</v>
      </c>
      <c r="I4588" t="s">
        <v>21</v>
      </c>
      <c r="J4588" t="s">
        <v>22</v>
      </c>
      <c r="K4588" s="3">
        <v>43721</v>
      </c>
      <c r="L4588" s="7">
        <v>11852</v>
      </c>
      <c r="M4588" s="10">
        <v>8005460679</v>
      </c>
      <c r="N4588" s="3">
        <f t="shared" ca="1" si="71"/>
        <v>43902</v>
      </c>
      <c r="O4588" t="s">
        <v>88907</v>
      </c>
    </row>
    <row r="4589" spans="1:15" x14ac:dyDescent="0.25">
      <c r="A4589" t="s">
        <v>3253</v>
      </c>
      <c r="B4589" t="s">
        <v>518</v>
      </c>
      <c r="C4589" t="s">
        <v>19022</v>
      </c>
      <c r="D4589" t="s">
        <v>19016</v>
      </c>
      <c r="E4589" t="s">
        <v>18938</v>
      </c>
      <c r="F4589" t="s">
        <v>18932</v>
      </c>
      <c r="G4589" t="s">
        <v>19017</v>
      </c>
      <c r="H4589" t="s">
        <v>610</v>
      </c>
      <c r="I4589" t="s">
        <v>21</v>
      </c>
      <c r="J4589" t="s">
        <v>22</v>
      </c>
      <c r="K4589" s="3">
        <v>43721</v>
      </c>
      <c r="L4589" s="7">
        <v>45909</v>
      </c>
      <c r="M4589" s="10">
        <v>8005460679</v>
      </c>
      <c r="N4589" s="3">
        <f t="shared" ca="1" si="71"/>
        <v>43902</v>
      </c>
      <c r="O4589" t="s">
        <v>88907</v>
      </c>
    </row>
    <row r="4590" spans="1:15" x14ac:dyDescent="0.25">
      <c r="A4590" t="s">
        <v>1326</v>
      </c>
      <c r="B4590" t="s">
        <v>19023</v>
      </c>
      <c r="C4590" t="s">
        <v>19024</v>
      </c>
      <c r="D4590" t="s">
        <v>19025</v>
      </c>
      <c r="E4590" t="s">
        <v>18938</v>
      </c>
      <c r="F4590" t="s">
        <v>18932</v>
      </c>
      <c r="G4590" t="s">
        <v>19026</v>
      </c>
      <c r="H4590" t="s">
        <v>610</v>
      </c>
      <c r="I4590" t="s">
        <v>21</v>
      </c>
      <c r="J4590" t="s">
        <v>22</v>
      </c>
      <c r="K4590" s="3">
        <v>43721</v>
      </c>
      <c r="L4590" s="7">
        <v>37086</v>
      </c>
      <c r="M4590" s="10">
        <v>8005460679</v>
      </c>
      <c r="N4590" s="3">
        <f t="shared" ca="1" si="71"/>
        <v>43902</v>
      </c>
      <c r="O4590" t="s">
        <v>88907</v>
      </c>
    </row>
    <row r="4591" spans="1:15" x14ac:dyDescent="0.25">
      <c r="A4591" t="s">
        <v>523</v>
      </c>
      <c r="B4591" t="s">
        <v>12607</v>
      </c>
      <c r="C4591" t="s">
        <v>19027</v>
      </c>
      <c r="D4591" t="s">
        <v>19028</v>
      </c>
      <c r="E4591" t="s">
        <v>18994</v>
      </c>
      <c r="F4591" t="s">
        <v>18932</v>
      </c>
      <c r="G4591" t="s">
        <v>19029</v>
      </c>
      <c r="H4591" t="s">
        <v>610</v>
      </c>
      <c r="I4591" t="s">
        <v>21</v>
      </c>
      <c r="J4591" t="s">
        <v>22</v>
      </c>
      <c r="K4591" s="3">
        <v>43721</v>
      </c>
      <c r="L4591" s="7">
        <v>88804</v>
      </c>
      <c r="M4591" s="10">
        <v>8005460679</v>
      </c>
      <c r="N4591" s="3">
        <f t="shared" ca="1" si="71"/>
        <v>43902</v>
      </c>
      <c r="O4591" t="s">
        <v>88907</v>
      </c>
    </row>
    <row r="4592" spans="1:15" x14ac:dyDescent="0.25">
      <c r="A4592" t="s">
        <v>303</v>
      </c>
      <c r="B4592" t="s">
        <v>901</v>
      </c>
      <c r="C4592" t="s">
        <v>19030</v>
      </c>
      <c r="D4592" t="s">
        <v>19031</v>
      </c>
      <c r="E4592" t="s">
        <v>19032</v>
      </c>
      <c r="F4592" t="s">
        <v>18932</v>
      </c>
      <c r="G4592" t="s">
        <v>19033</v>
      </c>
      <c r="H4592" t="s">
        <v>18934</v>
      </c>
      <c r="I4592" t="s">
        <v>21</v>
      </c>
      <c r="J4592" t="s">
        <v>22</v>
      </c>
      <c r="K4592" s="3">
        <v>43720</v>
      </c>
      <c r="L4592" s="7">
        <v>11573</v>
      </c>
      <c r="M4592" s="10">
        <v>8005460679</v>
      </c>
      <c r="N4592" s="3">
        <f t="shared" ca="1" si="71"/>
        <v>43902</v>
      </c>
      <c r="O4592" t="s">
        <v>88907</v>
      </c>
    </row>
    <row r="4593" spans="1:15" x14ac:dyDescent="0.25">
      <c r="A4593" t="s">
        <v>4587</v>
      </c>
      <c r="B4593" t="s">
        <v>19034</v>
      </c>
      <c r="C4593" t="s">
        <v>19035</v>
      </c>
      <c r="D4593" t="s">
        <v>19036</v>
      </c>
      <c r="E4593" t="s">
        <v>18974</v>
      </c>
      <c r="F4593" t="s">
        <v>18932</v>
      </c>
      <c r="G4593" t="s">
        <v>19037</v>
      </c>
      <c r="H4593" t="s">
        <v>610</v>
      </c>
      <c r="I4593" t="s">
        <v>21</v>
      </c>
      <c r="J4593" t="s">
        <v>22</v>
      </c>
      <c r="K4593" s="3">
        <v>43713</v>
      </c>
      <c r="L4593" s="7">
        <v>25159</v>
      </c>
      <c r="M4593" s="10">
        <v>8005460679</v>
      </c>
      <c r="N4593" s="3">
        <f t="shared" ca="1" si="71"/>
        <v>43902</v>
      </c>
      <c r="O4593" t="s">
        <v>88907</v>
      </c>
    </row>
    <row r="4594" spans="1:15" x14ac:dyDescent="0.25">
      <c r="A4594" t="s">
        <v>3060</v>
      </c>
      <c r="B4594" t="s">
        <v>19038</v>
      </c>
      <c r="C4594" t="s">
        <v>19039</v>
      </c>
      <c r="D4594" t="s">
        <v>19040</v>
      </c>
      <c r="E4594" t="s">
        <v>18962</v>
      </c>
      <c r="F4594" t="s">
        <v>18932</v>
      </c>
      <c r="G4594" t="s">
        <v>19041</v>
      </c>
      <c r="H4594" t="s">
        <v>4932</v>
      </c>
      <c r="I4594" t="s">
        <v>21</v>
      </c>
      <c r="J4594" t="s">
        <v>22</v>
      </c>
      <c r="K4594" s="3">
        <v>43713</v>
      </c>
      <c r="L4594" s="7">
        <v>28516</v>
      </c>
      <c r="M4594" s="10">
        <v>8005460679</v>
      </c>
      <c r="N4594" s="3">
        <f t="shared" ca="1" si="71"/>
        <v>43902</v>
      </c>
      <c r="O4594" t="s">
        <v>88907</v>
      </c>
    </row>
    <row r="4595" spans="1:15" x14ac:dyDescent="0.25">
      <c r="A4595" t="s">
        <v>141</v>
      </c>
      <c r="B4595" t="s">
        <v>19042</v>
      </c>
      <c r="C4595" t="s">
        <v>19043</v>
      </c>
      <c r="D4595" t="s">
        <v>19044</v>
      </c>
      <c r="E4595" t="s">
        <v>18951</v>
      </c>
      <c r="F4595" t="s">
        <v>18932</v>
      </c>
      <c r="G4595" t="s">
        <v>19045</v>
      </c>
      <c r="H4595" t="s">
        <v>18947</v>
      </c>
      <c r="I4595" t="s">
        <v>21</v>
      </c>
      <c r="J4595" t="s">
        <v>22</v>
      </c>
      <c r="K4595" s="3">
        <v>43712</v>
      </c>
      <c r="L4595" s="7">
        <v>34805</v>
      </c>
      <c r="M4595" s="10">
        <v>8005460679</v>
      </c>
      <c r="N4595" s="3">
        <f t="shared" ca="1" si="71"/>
        <v>43902</v>
      </c>
      <c r="O4595" t="s">
        <v>88907</v>
      </c>
    </row>
    <row r="4596" spans="1:15" x14ac:dyDescent="0.25">
      <c r="A4596" t="s">
        <v>19046</v>
      </c>
      <c r="C4596" t="s">
        <v>19046</v>
      </c>
      <c r="D4596" t="s">
        <v>19047</v>
      </c>
      <c r="E4596" t="s">
        <v>18951</v>
      </c>
      <c r="F4596" t="s">
        <v>18932</v>
      </c>
      <c r="G4596" t="s">
        <v>19048</v>
      </c>
      <c r="H4596" t="s">
        <v>18947</v>
      </c>
      <c r="I4596" t="s">
        <v>21</v>
      </c>
      <c r="J4596" t="s">
        <v>22</v>
      </c>
      <c r="K4596" s="3">
        <v>43712</v>
      </c>
      <c r="L4596" s="7">
        <v>29452</v>
      </c>
      <c r="M4596" s="10">
        <v>8005460679</v>
      </c>
      <c r="N4596" s="3">
        <f t="shared" ca="1" si="71"/>
        <v>43902</v>
      </c>
      <c r="O4596" t="s">
        <v>88907</v>
      </c>
    </row>
    <row r="4597" spans="1:15" x14ac:dyDescent="0.25">
      <c r="A4597" t="s">
        <v>19049</v>
      </c>
      <c r="B4597" t="s">
        <v>230</v>
      </c>
      <c r="C4597" t="s">
        <v>19050</v>
      </c>
      <c r="D4597" t="s">
        <v>19051</v>
      </c>
      <c r="E4597" t="s">
        <v>18962</v>
      </c>
      <c r="F4597" t="s">
        <v>18932</v>
      </c>
      <c r="G4597" t="s">
        <v>19052</v>
      </c>
      <c r="H4597" t="s">
        <v>4932</v>
      </c>
      <c r="I4597" t="s">
        <v>21</v>
      </c>
      <c r="J4597" t="s">
        <v>22</v>
      </c>
      <c r="K4597" s="3">
        <v>43712</v>
      </c>
      <c r="L4597" s="7">
        <v>13664</v>
      </c>
      <c r="M4597" s="10">
        <v>8005460679</v>
      </c>
      <c r="N4597" s="3">
        <f t="shared" ca="1" si="71"/>
        <v>43902</v>
      </c>
      <c r="O4597" t="s">
        <v>88907</v>
      </c>
    </row>
    <row r="4598" spans="1:15" x14ac:dyDescent="0.25">
      <c r="A4598" t="s">
        <v>613</v>
      </c>
      <c r="B4598" t="s">
        <v>610</v>
      </c>
      <c r="C4598" t="s">
        <v>19053</v>
      </c>
      <c r="D4598" t="s">
        <v>19000</v>
      </c>
      <c r="E4598" t="s">
        <v>18962</v>
      </c>
      <c r="F4598" t="s">
        <v>18932</v>
      </c>
      <c r="G4598" t="s">
        <v>19001</v>
      </c>
      <c r="H4598" t="s">
        <v>4932</v>
      </c>
      <c r="I4598" t="s">
        <v>21</v>
      </c>
      <c r="J4598" t="s">
        <v>22</v>
      </c>
      <c r="K4598" s="3">
        <v>43712</v>
      </c>
      <c r="L4598" s="7">
        <v>16336</v>
      </c>
      <c r="M4598" s="10">
        <v>8005460679</v>
      </c>
      <c r="N4598" s="3">
        <f t="shared" ca="1" si="71"/>
        <v>43902</v>
      </c>
      <c r="O4598" t="s">
        <v>88907</v>
      </c>
    </row>
    <row r="4599" spans="1:15" x14ac:dyDescent="0.25">
      <c r="A4599" t="s">
        <v>434</v>
      </c>
      <c r="B4599" t="s">
        <v>2468</v>
      </c>
      <c r="C4599" t="s">
        <v>19054</v>
      </c>
      <c r="D4599" t="s">
        <v>19055</v>
      </c>
      <c r="E4599" t="s">
        <v>18938</v>
      </c>
      <c r="F4599" t="s">
        <v>18932</v>
      </c>
      <c r="G4599" t="s">
        <v>19056</v>
      </c>
      <c r="H4599" t="s">
        <v>610</v>
      </c>
      <c r="I4599" t="s">
        <v>21</v>
      </c>
      <c r="J4599" t="s">
        <v>22</v>
      </c>
      <c r="K4599" s="3">
        <v>43712</v>
      </c>
      <c r="L4599" s="7">
        <v>513721</v>
      </c>
      <c r="M4599" s="10">
        <v>8005460679</v>
      </c>
      <c r="N4599" s="3">
        <f t="shared" ca="1" si="71"/>
        <v>43902</v>
      </c>
      <c r="O4599" t="s">
        <v>88907</v>
      </c>
    </row>
    <row r="4600" spans="1:15" x14ac:dyDescent="0.25">
      <c r="A4600" t="s">
        <v>522</v>
      </c>
      <c r="B4600" t="s">
        <v>6168</v>
      </c>
      <c r="C4600" t="s">
        <v>19057</v>
      </c>
      <c r="D4600" t="s">
        <v>19058</v>
      </c>
      <c r="E4600" t="s">
        <v>18974</v>
      </c>
      <c r="F4600" t="s">
        <v>18932</v>
      </c>
      <c r="G4600" t="s">
        <v>19059</v>
      </c>
      <c r="H4600" t="s">
        <v>610</v>
      </c>
      <c r="I4600" t="s">
        <v>21</v>
      </c>
      <c r="J4600" t="s">
        <v>22</v>
      </c>
      <c r="K4600" s="3">
        <v>43712</v>
      </c>
      <c r="L4600" s="7">
        <v>17720</v>
      </c>
      <c r="M4600" s="10">
        <v>8005460679</v>
      </c>
      <c r="N4600" s="3">
        <f t="shared" ca="1" si="71"/>
        <v>43902</v>
      </c>
      <c r="O4600" t="s">
        <v>88907</v>
      </c>
    </row>
    <row r="4601" spans="1:15" x14ac:dyDescent="0.25">
      <c r="A4601" t="s">
        <v>582</v>
      </c>
      <c r="B4601" t="s">
        <v>2174</v>
      </c>
      <c r="C4601" t="s">
        <v>19060</v>
      </c>
      <c r="D4601" t="s">
        <v>19061</v>
      </c>
      <c r="E4601" t="s">
        <v>18994</v>
      </c>
      <c r="F4601" t="s">
        <v>18932</v>
      </c>
      <c r="G4601" t="s">
        <v>19062</v>
      </c>
      <c r="H4601" t="s">
        <v>610</v>
      </c>
      <c r="I4601" t="s">
        <v>21</v>
      </c>
      <c r="J4601" t="s">
        <v>22</v>
      </c>
      <c r="K4601" s="3">
        <v>43712</v>
      </c>
      <c r="L4601" s="7">
        <v>33508</v>
      </c>
      <c r="M4601" s="10">
        <v>8005460679</v>
      </c>
      <c r="N4601" s="3">
        <f t="shared" ca="1" si="71"/>
        <v>43902</v>
      </c>
      <c r="O4601" t="s">
        <v>88907</v>
      </c>
    </row>
    <row r="4602" spans="1:15" x14ac:dyDescent="0.25">
      <c r="A4602" t="s">
        <v>4108</v>
      </c>
      <c r="B4602" t="s">
        <v>3021</v>
      </c>
      <c r="C4602" t="s">
        <v>19063</v>
      </c>
      <c r="D4602" t="s">
        <v>19064</v>
      </c>
      <c r="E4602" t="s">
        <v>18962</v>
      </c>
      <c r="F4602" t="s">
        <v>18932</v>
      </c>
      <c r="G4602" t="s">
        <v>19065</v>
      </c>
      <c r="H4602" t="s">
        <v>4932</v>
      </c>
      <c r="I4602" t="s">
        <v>21</v>
      </c>
      <c r="J4602" t="s">
        <v>22</v>
      </c>
      <c r="K4602" s="3">
        <v>43712</v>
      </c>
      <c r="L4602" s="7">
        <v>18136</v>
      </c>
      <c r="M4602" s="10">
        <v>8005460679</v>
      </c>
      <c r="N4602" s="3">
        <f t="shared" ca="1" si="71"/>
        <v>43902</v>
      </c>
      <c r="O4602" t="s">
        <v>88907</v>
      </c>
    </row>
    <row r="4603" spans="1:15" x14ac:dyDescent="0.25">
      <c r="A4603" t="s">
        <v>2004</v>
      </c>
      <c r="B4603" t="s">
        <v>7211</v>
      </c>
      <c r="C4603" t="s">
        <v>19066</v>
      </c>
      <c r="D4603" t="s">
        <v>19067</v>
      </c>
      <c r="E4603" t="s">
        <v>18962</v>
      </c>
      <c r="F4603" t="s">
        <v>18932</v>
      </c>
      <c r="G4603" t="s">
        <v>19068</v>
      </c>
      <c r="H4603" t="s">
        <v>4932</v>
      </c>
      <c r="I4603" t="s">
        <v>21</v>
      </c>
      <c r="J4603" t="s">
        <v>22</v>
      </c>
      <c r="K4603" s="3">
        <v>43712</v>
      </c>
      <c r="L4603" s="7">
        <v>12071</v>
      </c>
      <c r="M4603" s="10">
        <v>8005460679</v>
      </c>
      <c r="N4603" s="3">
        <f t="shared" ca="1" si="71"/>
        <v>43902</v>
      </c>
      <c r="O4603" t="s">
        <v>88907</v>
      </c>
    </row>
    <row r="4604" spans="1:15" x14ac:dyDescent="0.25">
      <c r="A4604" t="s">
        <v>838</v>
      </c>
      <c r="B4604" t="s">
        <v>487</v>
      </c>
      <c r="C4604" t="s">
        <v>19069</v>
      </c>
      <c r="D4604" t="s">
        <v>19070</v>
      </c>
      <c r="E4604" t="s">
        <v>19008</v>
      </c>
      <c r="F4604" t="s">
        <v>18932</v>
      </c>
      <c r="G4604" t="s">
        <v>19071</v>
      </c>
      <c r="H4604" t="s">
        <v>10024</v>
      </c>
      <c r="I4604" t="s">
        <v>21</v>
      </c>
      <c r="J4604" t="s">
        <v>22</v>
      </c>
      <c r="K4604" s="3">
        <v>43711</v>
      </c>
      <c r="L4604" s="7">
        <v>19177</v>
      </c>
      <c r="M4604" s="10">
        <v>8005460679</v>
      </c>
      <c r="N4604" s="3">
        <f t="shared" ca="1" si="71"/>
        <v>43902</v>
      </c>
      <c r="O4604" t="s">
        <v>88907</v>
      </c>
    </row>
    <row r="4605" spans="1:15" x14ac:dyDescent="0.25">
      <c r="A4605" t="s">
        <v>17830</v>
      </c>
      <c r="B4605" t="s">
        <v>487</v>
      </c>
      <c r="C4605" t="s">
        <v>19072</v>
      </c>
      <c r="D4605" t="s">
        <v>19073</v>
      </c>
      <c r="E4605" t="s">
        <v>18956</v>
      </c>
      <c r="F4605" t="s">
        <v>18932</v>
      </c>
      <c r="G4605" t="s">
        <v>19074</v>
      </c>
      <c r="H4605" t="s">
        <v>18958</v>
      </c>
      <c r="I4605" t="s">
        <v>21</v>
      </c>
      <c r="J4605" t="s">
        <v>22</v>
      </c>
      <c r="K4605" s="3">
        <v>43711</v>
      </c>
      <c r="L4605" s="7">
        <v>38808</v>
      </c>
      <c r="M4605" s="10">
        <v>8005460679</v>
      </c>
      <c r="N4605" s="3">
        <f t="shared" ca="1" si="71"/>
        <v>43902</v>
      </c>
      <c r="O4605" t="s">
        <v>88907</v>
      </c>
    </row>
    <row r="4606" spans="1:15" x14ac:dyDescent="0.25">
      <c r="A4606" t="s">
        <v>14</v>
      </c>
      <c r="B4606" t="s">
        <v>19075</v>
      </c>
      <c r="C4606" t="s">
        <v>19076</v>
      </c>
      <c r="D4606" t="s">
        <v>19077</v>
      </c>
      <c r="E4606" t="s">
        <v>19008</v>
      </c>
      <c r="F4606" t="s">
        <v>18932</v>
      </c>
      <c r="G4606" t="s">
        <v>19078</v>
      </c>
      <c r="H4606" t="s">
        <v>1513</v>
      </c>
      <c r="I4606" t="s">
        <v>21</v>
      </c>
      <c r="J4606" t="s">
        <v>22</v>
      </c>
      <c r="K4606" s="3">
        <v>43711</v>
      </c>
      <c r="L4606" s="7">
        <v>37360</v>
      </c>
      <c r="M4606" s="10">
        <v>8005460679</v>
      </c>
      <c r="N4606" s="3">
        <f t="shared" ca="1" si="71"/>
        <v>43902</v>
      </c>
      <c r="O4606" t="s">
        <v>88907</v>
      </c>
    </row>
    <row r="4607" spans="1:15" x14ac:dyDescent="0.25">
      <c r="A4607" t="s">
        <v>19079</v>
      </c>
      <c r="C4607" t="s">
        <v>19079</v>
      </c>
      <c r="D4607" t="s">
        <v>19080</v>
      </c>
      <c r="E4607" t="s">
        <v>19008</v>
      </c>
      <c r="F4607" t="s">
        <v>18932</v>
      </c>
      <c r="G4607" t="s">
        <v>19081</v>
      </c>
      <c r="H4607" t="s">
        <v>10024</v>
      </c>
      <c r="I4607" t="s">
        <v>21</v>
      </c>
      <c r="J4607" t="s">
        <v>22</v>
      </c>
      <c r="K4607" s="3">
        <v>43711</v>
      </c>
      <c r="L4607" s="7">
        <v>13927</v>
      </c>
      <c r="M4607" s="10">
        <v>8005460679</v>
      </c>
      <c r="N4607" s="3">
        <f t="shared" ca="1" si="71"/>
        <v>43902</v>
      </c>
      <c r="O4607" t="s">
        <v>88907</v>
      </c>
    </row>
    <row r="4608" spans="1:15" x14ac:dyDescent="0.25">
      <c r="A4608" t="s">
        <v>10618</v>
      </c>
      <c r="B4608" t="s">
        <v>230</v>
      </c>
      <c r="C4608" t="s">
        <v>19082</v>
      </c>
      <c r="D4608" t="s">
        <v>19083</v>
      </c>
      <c r="E4608" t="s">
        <v>19008</v>
      </c>
      <c r="F4608" t="s">
        <v>18932</v>
      </c>
      <c r="G4608" t="s">
        <v>19084</v>
      </c>
      <c r="H4608" t="s">
        <v>10024</v>
      </c>
      <c r="I4608" t="s">
        <v>21</v>
      </c>
      <c r="J4608" t="s">
        <v>22</v>
      </c>
      <c r="K4608" s="3">
        <v>43711</v>
      </c>
      <c r="L4608" s="7">
        <v>10975</v>
      </c>
      <c r="M4608" s="10">
        <v>8005460679</v>
      </c>
      <c r="N4608" s="3">
        <f t="shared" ca="1" si="71"/>
        <v>43902</v>
      </c>
      <c r="O4608" t="s">
        <v>88907</v>
      </c>
    </row>
    <row r="4609" spans="1:15" x14ac:dyDescent="0.25">
      <c r="A4609" t="s">
        <v>10392</v>
      </c>
      <c r="B4609" t="s">
        <v>289</v>
      </c>
      <c r="C4609" t="s">
        <v>19085</v>
      </c>
      <c r="D4609" t="s">
        <v>19086</v>
      </c>
      <c r="E4609" t="s">
        <v>19087</v>
      </c>
      <c r="F4609" t="s">
        <v>19088</v>
      </c>
      <c r="G4609" t="s">
        <v>19089</v>
      </c>
      <c r="H4609" t="s">
        <v>19090</v>
      </c>
      <c r="I4609" t="s">
        <v>21</v>
      </c>
      <c r="J4609" t="s">
        <v>22</v>
      </c>
      <c r="K4609" s="3">
        <v>43738</v>
      </c>
      <c r="L4609" s="7">
        <v>10942</v>
      </c>
      <c r="M4609" s="10">
        <v>8005460679</v>
      </c>
      <c r="N4609" s="3">
        <f t="shared" ca="1" si="71"/>
        <v>43902</v>
      </c>
      <c r="O4609" t="s">
        <v>88907</v>
      </c>
    </row>
    <row r="4610" spans="1:15" x14ac:dyDescent="0.25">
      <c r="A4610" t="s">
        <v>1224</v>
      </c>
      <c r="B4610" t="s">
        <v>19091</v>
      </c>
      <c r="C4610" t="s">
        <v>19092</v>
      </c>
      <c r="D4610" t="s">
        <v>19093</v>
      </c>
      <c r="E4610" t="s">
        <v>19094</v>
      </c>
      <c r="F4610" t="s">
        <v>19088</v>
      </c>
      <c r="G4610" t="s">
        <v>19095</v>
      </c>
      <c r="H4610" t="s">
        <v>10391</v>
      </c>
      <c r="I4610" t="s">
        <v>21</v>
      </c>
      <c r="J4610" t="s">
        <v>22</v>
      </c>
      <c r="K4610" s="3">
        <v>43738</v>
      </c>
      <c r="L4610" s="7">
        <v>16832</v>
      </c>
      <c r="M4610" s="10">
        <v>8005460679</v>
      </c>
      <c r="N4610" s="3">
        <f t="shared" ca="1" si="71"/>
        <v>43902</v>
      </c>
      <c r="O4610" t="s">
        <v>88907</v>
      </c>
    </row>
    <row r="4611" spans="1:15" x14ac:dyDescent="0.25">
      <c r="A4611" t="s">
        <v>8419</v>
      </c>
      <c r="B4611" t="s">
        <v>382</v>
      </c>
      <c r="C4611" t="s">
        <v>19096</v>
      </c>
      <c r="D4611" t="s">
        <v>19097</v>
      </c>
      <c r="E4611" t="s">
        <v>19098</v>
      </c>
      <c r="F4611" t="s">
        <v>19088</v>
      </c>
      <c r="G4611" t="s">
        <v>19099</v>
      </c>
      <c r="H4611" t="s">
        <v>10391</v>
      </c>
      <c r="I4611" t="s">
        <v>21</v>
      </c>
      <c r="J4611" t="s">
        <v>22</v>
      </c>
      <c r="K4611" s="3">
        <v>43738</v>
      </c>
      <c r="L4611" s="7">
        <v>93836</v>
      </c>
      <c r="M4611" s="10">
        <v>8005460679</v>
      </c>
      <c r="N4611" s="3">
        <f t="shared" ref="N4611:N4674" ca="1" si="72">+TODAY()+10</f>
        <v>43902</v>
      </c>
      <c r="O4611" t="s">
        <v>88907</v>
      </c>
    </row>
    <row r="4612" spans="1:15" x14ac:dyDescent="0.25">
      <c r="A4612" t="s">
        <v>19100</v>
      </c>
      <c r="C4612" t="s">
        <v>19100</v>
      </c>
      <c r="D4612" t="s">
        <v>19101</v>
      </c>
      <c r="E4612" t="s">
        <v>19090</v>
      </c>
      <c r="F4612" t="s">
        <v>19088</v>
      </c>
      <c r="G4612" t="s">
        <v>19102</v>
      </c>
      <c r="H4612" t="s">
        <v>19090</v>
      </c>
      <c r="I4612" t="s">
        <v>21</v>
      </c>
      <c r="J4612" t="s">
        <v>22</v>
      </c>
      <c r="K4612" s="3">
        <v>43738</v>
      </c>
      <c r="L4612" s="7">
        <v>46803</v>
      </c>
      <c r="M4612" s="10">
        <v>8005460679</v>
      </c>
      <c r="N4612" s="3">
        <f t="shared" ca="1" si="72"/>
        <v>43902</v>
      </c>
      <c r="O4612" t="s">
        <v>88907</v>
      </c>
    </row>
    <row r="4613" spans="1:15" x14ac:dyDescent="0.25">
      <c r="A4613" t="s">
        <v>1303</v>
      </c>
      <c r="B4613" t="s">
        <v>211</v>
      </c>
      <c r="C4613" t="s">
        <v>19103</v>
      </c>
      <c r="D4613" t="s">
        <v>19104</v>
      </c>
      <c r="E4613" t="s">
        <v>19098</v>
      </c>
      <c r="F4613" t="s">
        <v>19088</v>
      </c>
      <c r="G4613" t="s">
        <v>19105</v>
      </c>
      <c r="H4613" t="s">
        <v>10391</v>
      </c>
      <c r="I4613" t="s">
        <v>21</v>
      </c>
      <c r="J4613" t="s">
        <v>22</v>
      </c>
      <c r="K4613" s="3">
        <v>43738</v>
      </c>
      <c r="L4613" s="7">
        <v>19165</v>
      </c>
      <c r="M4613" s="10">
        <v>8005460679</v>
      </c>
      <c r="N4613" s="3">
        <f t="shared" ca="1" si="72"/>
        <v>43902</v>
      </c>
      <c r="O4613" t="s">
        <v>88907</v>
      </c>
    </row>
    <row r="4614" spans="1:15" x14ac:dyDescent="0.25">
      <c r="A4614" t="s">
        <v>2888</v>
      </c>
      <c r="B4614" t="s">
        <v>3840</v>
      </c>
      <c r="C4614" t="s">
        <v>19106</v>
      </c>
      <c r="D4614" t="s">
        <v>19107</v>
      </c>
      <c r="E4614" t="s">
        <v>19087</v>
      </c>
      <c r="F4614" t="s">
        <v>19088</v>
      </c>
      <c r="G4614" t="s">
        <v>19108</v>
      </c>
      <c r="H4614" t="s">
        <v>19090</v>
      </c>
      <c r="I4614" t="s">
        <v>21</v>
      </c>
      <c r="J4614" t="s">
        <v>22</v>
      </c>
      <c r="K4614" s="3">
        <v>43738</v>
      </c>
      <c r="L4614" s="7">
        <v>15312</v>
      </c>
      <c r="M4614" s="10">
        <v>8005460679</v>
      </c>
      <c r="N4614" s="3">
        <f t="shared" ca="1" si="72"/>
        <v>43902</v>
      </c>
      <c r="O4614" t="s">
        <v>88907</v>
      </c>
    </row>
    <row r="4615" spans="1:15" x14ac:dyDescent="0.25">
      <c r="A4615" t="s">
        <v>19109</v>
      </c>
      <c r="C4615" t="s">
        <v>19109</v>
      </c>
      <c r="D4615" t="s">
        <v>19110</v>
      </c>
      <c r="E4615" t="s">
        <v>19094</v>
      </c>
      <c r="F4615" t="s">
        <v>19088</v>
      </c>
      <c r="G4615" t="s">
        <v>19111</v>
      </c>
      <c r="H4615" t="s">
        <v>10391</v>
      </c>
      <c r="I4615" t="s">
        <v>21</v>
      </c>
      <c r="J4615" t="s">
        <v>22</v>
      </c>
      <c r="K4615" s="3">
        <v>43738</v>
      </c>
      <c r="L4615" s="7">
        <v>35672</v>
      </c>
      <c r="M4615" s="10">
        <v>8005460679</v>
      </c>
      <c r="N4615" s="3">
        <f t="shared" ca="1" si="72"/>
        <v>43902</v>
      </c>
      <c r="O4615" t="s">
        <v>88907</v>
      </c>
    </row>
    <row r="4616" spans="1:15" x14ac:dyDescent="0.25">
      <c r="A4616" t="s">
        <v>19112</v>
      </c>
      <c r="B4616" t="s">
        <v>19113</v>
      </c>
      <c r="C4616" t="s">
        <v>19114</v>
      </c>
      <c r="D4616" t="s">
        <v>19115</v>
      </c>
      <c r="E4616" t="s">
        <v>19116</v>
      </c>
      <c r="F4616" t="s">
        <v>19088</v>
      </c>
      <c r="G4616" t="s">
        <v>19117</v>
      </c>
      <c r="H4616" t="s">
        <v>19118</v>
      </c>
      <c r="I4616" t="s">
        <v>21</v>
      </c>
      <c r="J4616" t="s">
        <v>22</v>
      </c>
      <c r="K4616" s="3">
        <v>43738</v>
      </c>
      <c r="L4616" s="7">
        <v>70518</v>
      </c>
      <c r="M4616" s="10">
        <v>8005460679</v>
      </c>
      <c r="N4616" s="3">
        <f t="shared" ca="1" si="72"/>
        <v>43902</v>
      </c>
      <c r="O4616" t="s">
        <v>88907</v>
      </c>
    </row>
    <row r="4617" spans="1:15" x14ac:dyDescent="0.25">
      <c r="A4617" t="s">
        <v>19119</v>
      </c>
      <c r="C4617" t="s">
        <v>19119</v>
      </c>
      <c r="D4617" t="s">
        <v>19120</v>
      </c>
      <c r="E4617" t="s">
        <v>19090</v>
      </c>
      <c r="F4617" t="s">
        <v>19088</v>
      </c>
      <c r="G4617" t="s">
        <v>19121</v>
      </c>
      <c r="H4617" t="s">
        <v>19090</v>
      </c>
      <c r="I4617" t="s">
        <v>21</v>
      </c>
      <c r="J4617" t="s">
        <v>22</v>
      </c>
      <c r="K4617" s="3">
        <v>43738</v>
      </c>
      <c r="L4617" s="7">
        <v>23954</v>
      </c>
      <c r="M4617" s="10">
        <v>8005460679</v>
      </c>
      <c r="N4617" s="3">
        <f t="shared" ca="1" si="72"/>
        <v>43902</v>
      </c>
      <c r="O4617" t="s">
        <v>88907</v>
      </c>
    </row>
    <row r="4618" spans="1:15" x14ac:dyDescent="0.25">
      <c r="A4618" t="s">
        <v>1269</v>
      </c>
      <c r="B4618" t="s">
        <v>19122</v>
      </c>
      <c r="C4618" t="s">
        <v>19123</v>
      </c>
      <c r="D4618" t="s">
        <v>19124</v>
      </c>
      <c r="E4618" t="s">
        <v>19090</v>
      </c>
      <c r="F4618" t="s">
        <v>19088</v>
      </c>
      <c r="G4618" t="s">
        <v>19125</v>
      </c>
      <c r="H4618" t="s">
        <v>19090</v>
      </c>
      <c r="I4618" t="s">
        <v>21</v>
      </c>
      <c r="J4618" t="s">
        <v>22</v>
      </c>
      <c r="K4618" s="3">
        <v>43738</v>
      </c>
      <c r="L4618" s="7">
        <v>15412</v>
      </c>
      <c r="M4618" s="10">
        <v>8005460679</v>
      </c>
      <c r="N4618" s="3">
        <f t="shared" ca="1" si="72"/>
        <v>43902</v>
      </c>
      <c r="O4618" t="s">
        <v>88907</v>
      </c>
    </row>
    <row r="4619" spans="1:15" x14ac:dyDescent="0.25">
      <c r="A4619" t="s">
        <v>3448</v>
      </c>
      <c r="B4619" t="s">
        <v>19126</v>
      </c>
      <c r="C4619" t="s">
        <v>19127</v>
      </c>
      <c r="D4619" t="s">
        <v>19128</v>
      </c>
      <c r="E4619" t="s">
        <v>19098</v>
      </c>
      <c r="F4619" t="s">
        <v>19088</v>
      </c>
      <c r="G4619" t="s">
        <v>19129</v>
      </c>
      <c r="H4619" t="s">
        <v>10391</v>
      </c>
      <c r="I4619" t="s">
        <v>21</v>
      </c>
      <c r="J4619" t="s">
        <v>22</v>
      </c>
      <c r="K4619" s="3">
        <v>43738</v>
      </c>
      <c r="L4619" s="7">
        <v>59263</v>
      </c>
      <c r="M4619" s="10">
        <v>8005460679</v>
      </c>
      <c r="N4619" s="3">
        <f t="shared" ca="1" si="72"/>
        <v>43902</v>
      </c>
      <c r="O4619" t="s">
        <v>88907</v>
      </c>
    </row>
    <row r="4620" spans="1:15" x14ac:dyDescent="0.25">
      <c r="A4620" t="s">
        <v>95</v>
      </c>
      <c r="B4620" t="s">
        <v>19130</v>
      </c>
      <c r="C4620" t="s">
        <v>19131</v>
      </c>
      <c r="D4620" t="s">
        <v>19132</v>
      </c>
      <c r="E4620" t="s">
        <v>19133</v>
      </c>
      <c r="F4620" t="s">
        <v>19088</v>
      </c>
      <c r="G4620" t="s">
        <v>19134</v>
      </c>
      <c r="H4620" t="s">
        <v>19135</v>
      </c>
      <c r="I4620" t="s">
        <v>21</v>
      </c>
      <c r="J4620" t="s">
        <v>22</v>
      </c>
      <c r="K4620" s="3">
        <v>43738</v>
      </c>
      <c r="L4620" s="7">
        <v>118576</v>
      </c>
      <c r="M4620" s="10">
        <v>8005460679</v>
      </c>
      <c r="N4620" s="3">
        <f t="shared" ca="1" si="72"/>
        <v>43902</v>
      </c>
      <c r="O4620" t="s">
        <v>88907</v>
      </c>
    </row>
    <row r="4621" spans="1:15" x14ac:dyDescent="0.25">
      <c r="A4621" t="s">
        <v>1224</v>
      </c>
      <c r="B4621" t="s">
        <v>19136</v>
      </c>
      <c r="C4621" t="s">
        <v>19137</v>
      </c>
      <c r="D4621" t="s">
        <v>19138</v>
      </c>
      <c r="E4621" t="s">
        <v>19090</v>
      </c>
      <c r="F4621" t="s">
        <v>19088</v>
      </c>
      <c r="G4621" t="s">
        <v>19139</v>
      </c>
      <c r="H4621" t="s">
        <v>19090</v>
      </c>
      <c r="I4621" t="s">
        <v>21</v>
      </c>
      <c r="J4621" t="s">
        <v>22</v>
      </c>
      <c r="K4621" s="3">
        <v>43738</v>
      </c>
      <c r="L4621" s="7">
        <v>42111</v>
      </c>
      <c r="M4621" s="10">
        <v>8005460679</v>
      </c>
      <c r="N4621" s="3">
        <f t="shared" ca="1" si="72"/>
        <v>43902</v>
      </c>
      <c r="O4621" t="s">
        <v>88907</v>
      </c>
    </row>
    <row r="4622" spans="1:15" x14ac:dyDescent="0.25">
      <c r="A4622" t="s">
        <v>1003</v>
      </c>
      <c r="B4622" t="s">
        <v>7995</v>
      </c>
      <c r="C4622" t="s">
        <v>19140</v>
      </c>
      <c r="D4622" t="s">
        <v>19141</v>
      </c>
      <c r="E4622" t="s">
        <v>19094</v>
      </c>
      <c r="F4622" t="s">
        <v>19088</v>
      </c>
      <c r="G4622" t="s">
        <v>19142</v>
      </c>
      <c r="H4622" t="s">
        <v>10391</v>
      </c>
      <c r="I4622" t="s">
        <v>21</v>
      </c>
      <c r="J4622" t="s">
        <v>22</v>
      </c>
      <c r="K4622" s="3">
        <v>43738</v>
      </c>
      <c r="L4622" s="7">
        <v>40705</v>
      </c>
      <c r="M4622" s="10">
        <v>8005460679</v>
      </c>
      <c r="N4622" s="3">
        <f t="shared" ca="1" si="72"/>
        <v>43902</v>
      </c>
      <c r="O4622" t="s">
        <v>88907</v>
      </c>
    </row>
    <row r="4623" spans="1:15" x14ac:dyDescent="0.25">
      <c r="A4623" t="s">
        <v>19143</v>
      </c>
      <c r="C4623" t="s">
        <v>19143</v>
      </c>
      <c r="D4623" t="s">
        <v>19144</v>
      </c>
      <c r="E4623" t="s">
        <v>19133</v>
      </c>
      <c r="F4623" t="s">
        <v>19088</v>
      </c>
      <c r="G4623" t="s">
        <v>19145</v>
      </c>
      <c r="H4623" t="s">
        <v>19135</v>
      </c>
      <c r="I4623" t="s">
        <v>21</v>
      </c>
      <c r="J4623" t="s">
        <v>22</v>
      </c>
      <c r="K4623" s="3">
        <v>43738</v>
      </c>
      <c r="L4623" s="7">
        <v>34155</v>
      </c>
      <c r="M4623" s="10">
        <v>8005460679</v>
      </c>
      <c r="N4623" s="3">
        <f t="shared" ca="1" si="72"/>
        <v>43902</v>
      </c>
      <c r="O4623" t="s">
        <v>88907</v>
      </c>
    </row>
    <row r="4624" spans="1:15" x14ac:dyDescent="0.25">
      <c r="A4624" t="s">
        <v>102</v>
      </c>
      <c r="B4624" t="s">
        <v>19146</v>
      </c>
      <c r="C4624" t="s">
        <v>19147</v>
      </c>
      <c r="D4624" t="s">
        <v>19148</v>
      </c>
      <c r="E4624" t="s">
        <v>5045</v>
      </c>
      <c r="F4624" t="s">
        <v>19088</v>
      </c>
      <c r="G4624" t="s">
        <v>19149</v>
      </c>
      <c r="H4624" t="s">
        <v>19135</v>
      </c>
      <c r="I4624" t="s">
        <v>21</v>
      </c>
      <c r="J4624" t="s">
        <v>22</v>
      </c>
      <c r="K4624" s="3">
        <v>43738</v>
      </c>
      <c r="L4624" s="7">
        <v>28753</v>
      </c>
      <c r="M4624" s="10">
        <v>8005460679</v>
      </c>
      <c r="N4624" s="3">
        <f t="shared" ca="1" si="72"/>
        <v>43902</v>
      </c>
      <c r="O4624" t="s">
        <v>88907</v>
      </c>
    </row>
    <row r="4625" spans="1:15" x14ac:dyDescent="0.25">
      <c r="A4625" t="s">
        <v>434</v>
      </c>
      <c r="B4625" t="s">
        <v>19150</v>
      </c>
      <c r="C4625" t="s">
        <v>19151</v>
      </c>
      <c r="D4625" t="s">
        <v>19152</v>
      </c>
      <c r="E4625" t="s">
        <v>19133</v>
      </c>
      <c r="F4625" t="s">
        <v>19088</v>
      </c>
      <c r="G4625" t="s">
        <v>19153</v>
      </c>
      <c r="H4625" t="s">
        <v>19135</v>
      </c>
      <c r="I4625" t="s">
        <v>21</v>
      </c>
      <c r="J4625" t="s">
        <v>22</v>
      </c>
      <c r="K4625" s="3">
        <v>43738</v>
      </c>
      <c r="L4625" s="7">
        <v>41197</v>
      </c>
      <c r="M4625" s="10">
        <v>8005460679</v>
      </c>
      <c r="N4625" s="3">
        <f t="shared" ca="1" si="72"/>
        <v>43902</v>
      </c>
      <c r="O4625" t="s">
        <v>88907</v>
      </c>
    </row>
    <row r="4626" spans="1:15" x14ac:dyDescent="0.25">
      <c r="A4626" t="s">
        <v>823</v>
      </c>
      <c r="B4626" t="s">
        <v>19154</v>
      </c>
      <c r="C4626" t="s">
        <v>19155</v>
      </c>
      <c r="D4626" t="s">
        <v>19156</v>
      </c>
      <c r="E4626" t="s">
        <v>19094</v>
      </c>
      <c r="F4626" t="s">
        <v>19088</v>
      </c>
      <c r="G4626" t="s">
        <v>19157</v>
      </c>
      <c r="H4626" t="s">
        <v>10391</v>
      </c>
      <c r="I4626" t="s">
        <v>21</v>
      </c>
      <c r="J4626" t="s">
        <v>22</v>
      </c>
      <c r="K4626" s="3">
        <v>43738</v>
      </c>
      <c r="L4626" s="7">
        <v>73649</v>
      </c>
      <c r="M4626" s="10">
        <v>8005460679</v>
      </c>
      <c r="N4626" s="3">
        <f t="shared" ca="1" si="72"/>
        <v>43902</v>
      </c>
      <c r="O4626" t="s">
        <v>88907</v>
      </c>
    </row>
    <row r="4627" spans="1:15" x14ac:dyDescent="0.25">
      <c r="A4627" t="s">
        <v>10934</v>
      </c>
      <c r="B4627" t="s">
        <v>19158</v>
      </c>
      <c r="C4627" t="s">
        <v>19159</v>
      </c>
      <c r="D4627" t="s">
        <v>19160</v>
      </c>
      <c r="E4627" t="s">
        <v>11438</v>
      </c>
      <c r="F4627" t="s">
        <v>19088</v>
      </c>
      <c r="G4627" t="s">
        <v>19161</v>
      </c>
      <c r="H4627" t="s">
        <v>19162</v>
      </c>
      <c r="I4627" t="s">
        <v>21</v>
      </c>
      <c r="J4627" t="s">
        <v>22</v>
      </c>
      <c r="K4627" s="3">
        <v>43733</v>
      </c>
      <c r="L4627" s="7">
        <v>58216</v>
      </c>
      <c r="M4627" s="10">
        <v>8005460679</v>
      </c>
      <c r="N4627" s="3">
        <f t="shared" ca="1" si="72"/>
        <v>43902</v>
      </c>
      <c r="O4627" t="s">
        <v>88907</v>
      </c>
    </row>
    <row r="4628" spans="1:15" x14ac:dyDescent="0.25">
      <c r="A4628" t="s">
        <v>5290</v>
      </c>
      <c r="B4628" t="s">
        <v>19163</v>
      </c>
      <c r="C4628" t="s">
        <v>19164</v>
      </c>
      <c r="D4628" t="s">
        <v>19165</v>
      </c>
      <c r="E4628" t="s">
        <v>19166</v>
      </c>
      <c r="F4628" t="s">
        <v>19088</v>
      </c>
      <c r="G4628" t="s">
        <v>19167</v>
      </c>
      <c r="H4628" t="s">
        <v>16698</v>
      </c>
      <c r="I4628" t="s">
        <v>21</v>
      </c>
      <c r="J4628" t="s">
        <v>22</v>
      </c>
      <c r="K4628" s="3">
        <v>43732</v>
      </c>
      <c r="L4628" s="7">
        <v>32312</v>
      </c>
      <c r="M4628" s="10">
        <v>8005460679</v>
      </c>
      <c r="N4628" s="3">
        <f t="shared" ca="1" si="72"/>
        <v>43902</v>
      </c>
      <c r="O4628" t="s">
        <v>88907</v>
      </c>
    </row>
    <row r="4629" spans="1:15" x14ac:dyDescent="0.25">
      <c r="A4629" t="s">
        <v>19168</v>
      </c>
      <c r="B4629" t="s">
        <v>19169</v>
      </c>
      <c r="C4629" t="s">
        <v>19170</v>
      </c>
      <c r="D4629" t="s">
        <v>19171</v>
      </c>
      <c r="E4629" t="s">
        <v>19172</v>
      </c>
      <c r="F4629" t="s">
        <v>19088</v>
      </c>
      <c r="G4629" t="s">
        <v>19173</v>
      </c>
      <c r="H4629" t="s">
        <v>19174</v>
      </c>
      <c r="I4629" t="s">
        <v>21</v>
      </c>
      <c r="J4629" t="s">
        <v>22</v>
      </c>
      <c r="K4629" s="3">
        <v>43731</v>
      </c>
      <c r="L4629" s="7">
        <v>65016</v>
      </c>
      <c r="M4629" s="10">
        <v>8005460679</v>
      </c>
      <c r="N4629" s="3">
        <f t="shared" ca="1" si="72"/>
        <v>43902</v>
      </c>
      <c r="O4629" t="s">
        <v>88907</v>
      </c>
    </row>
    <row r="4630" spans="1:15" x14ac:dyDescent="0.25">
      <c r="A4630" t="s">
        <v>618</v>
      </c>
      <c r="B4630" t="s">
        <v>19175</v>
      </c>
      <c r="C4630" t="s">
        <v>19176</v>
      </c>
      <c r="D4630" t="s">
        <v>19177</v>
      </c>
      <c r="E4630" t="s">
        <v>19178</v>
      </c>
      <c r="F4630" t="s">
        <v>19088</v>
      </c>
      <c r="G4630" t="s">
        <v>19179</v>
      </c>
      <c r="H4630" t="s">
        <v>17970</v>
      </c>
      <c r="I4630" t="s">
        <v>21</v>
      </c>
      <c r="J4630" t="s">
        <v>22</v>
      </c>
      <c r="K4630" s="3">
        <v>43728</v>
      </c>
      <c r="L4630" s="7">
        <v>10803</v>
      </c>
      <c r="M4630" s="10">
        <v>8005460679</v>
      </c>
      <c r="N4630" s="3">
        <f t="shared" ca="1" si="72"/>
        <v>43902</v>
      </c>
      <c r="O4630" t="s">
        <v>88907</v>
      </c>
    </row>
    <row r="4631" spans="1:15" x14ac:dyDescent="0.25">
      <c r="A4631" t="s">
        <v>9306</v>
      </c>
      <c r="B4631" t="s">
        <v>19180</v>
      </c>
      <c r="C4631" t="s">
        <v>19181</v>
      </c>
      <c r="D4631" t="s">
        <v>19182</v>
      </c>
      <c r="E4631" t="s">
        <v>19183</v>
      </c>
      <c r="F4631" t="s">
        <v>19088</v>
      </c>
      <c r="G4631" t="s">
        <v>19184</v>
      </c>
      <c r="H4631" t="s">
        <v>19185</v>
      </c>
      <c r="I4631" t="s">
        <v>21</v>
      </c>
      <c r="J4631" t="s">
        <v>22</v>
      </c>
      <c r="K4631" s="3">
        <v>43727</v>
      </c>
      <c r="L4631" s="7">
        <v>12582</v>
      </c>
      <c r="M4631" s="10">
        <v>8005460679</v>
      </c>
      <c r="N4631" s="3">
        <f t="shared" ca="1" si="72"/>
        <v>43902</v>
      </c>
      <c r="O4631" t="s">
        <v>88907</v>
      </c>
    </row>
    <row r="4632" spans="1:15" x14ac:dyDescent="0.25">
      <c r="A4632" t="s">
        <v>91</v>
      </c>
      <c r="B4632" t="s">
        <v>19186</v>
      </c>
      <c r="C4632" t="s">
        <v>19187</v>
      </c>
      <c r="D4632" t="s">
        <v>19188</v>
      </c>
      <c r="E4632" t="s">
        <v>19183</v>
      </c>
      <c r="F4632" t="s">
        <v>19088</v>
      </c>
      <c r="G4632" t="s">
        <v>19189</v>
      </c>
      <c r="H4632" t="s">
        <v>19185</v>
      </c>
      <c r="I4632" t="s">
        <v>21</v>
      </c>
      <c r="J4632" t="s">
        <v>22</v>
      </c>
      <c r="K4632" s="3">
        <v>43727</v>
      </c>
      <c r="L4632" s="7">
        <v>13936</v>
      </c>
      <c r="M4632" s="10">
        <v>8005460679</v>
      </c>
      <c r="N4632" s="3">
        <f t="shared" ca="1" si="72"/>
        <v>43902</v>
      </c>
      <c r="O4632" t="s">
        <v>88907</v>
      </c>
    </row>
    <row r="4633" spans="1:15" x14ac:dyDescent="0.25">
      <c r="A4633" t="s">
        <v>1269</v>
      </c>
      <c r="B4633" t="s">
        <v>19190</v>
      </c>
      <c r="C4633" t="s">
        <v>19191</v>
      </c>
      <c r="D4633" t="s">
        <v>19192</v>
      </c>
      <c r="E4633" t="s">
        <v>5013</v>
      </c>
      <c r="F4633" t="s">
        <v>19088</v>
      </c>
      <c r="G4633" t="s">
        <v>19193</v>
      </c>
      <c r="H4633" t="s">
        <v>19185</v>
      </c>
      <c r="I4633" t="s">
        <v>21</v>
      </c>
      <c r="J4633" t="s">
        <v>22</v>
      </c>
      <c r="K4633" s="3">
        <v>43727</v>
      </c>
      <c r="L4633" s="7">
        <v>24018</v>
      </c>
      <c r="M4633" s="10">
        <v>8005460679</v>
      </c>
      <c r="N4633" s="3">
        <f t="shared" ca="1" si="72"/>
        <v>43902</v>
      </c>
      <c r="O4633" t="s">
        <v>88907</v>
      </c>
    </row>
    <row r="4634" spans="1:15" x14ac:dyDescent="0.25">
      <c r="A4634" t="s">
        <v>19194</v>
      </c>
      <c r="B4634" t="s">
        <v>19195</v>
      </c>
      <c r="C4634" t="s">
        <v>19196</v>
      </c>
      <c r="D4634" t="s">
        <v>19197</v>
      </c>
      <c r="E4634" t="s">
        <v>19198</v>
      </c>
      <c r="F4634" t="s">
        <v>19088</v>
      </c>
      <c r="G4634" t="s">
        <v>19199</v>
      </c>
      <c r="H4634" t="s">
        <v>19185</v>
      </c>
      <c r="I4634" t="s">
        <v>21</v>
      </c>
      <c r="J4634" t="s">
        <v>22</v>
      </c>
      <c r="K4634" s="3">
        <v>43727</v>
      </c>
      <c r="L4634" s="7">
        <v>16104</v>
      </c>
      <c r="M4634" s="10">
        <v>8005460679</v>
      </c>
      <c r="N4634" s="3">
        <f t="shared" ca="1" si="72"/>
        <v>43902</v>
      </c>
      <c r="O4634" t="s">
        <v>88907</v>
      </c>
    </row>
    <row r="4635" spans="1:15" x14ac:dyDescent="0.25">
      <c r="A4635" t="s">
        <v>838</v>
      </c>
      <c r="B4635" t="s">
        <v>487</v>
      </c>
      <c r="C4635" t="s">
        <v>19200</v>
      </c>
      <c r="D4635" t="s">
        <v>19201</v>
      </c>
      <c r="E4635" t="s">
        <v>19098</v>
      </c>
      <c r="F4635" t="s">
        <v>19088</v>
      </c>
      <c r="G4635" t="s">
        <v>19202</v>
      </c>
      <c r="H4635" t="s">
        <v>10391</v>
      </c>
      <c r="I4635" t="s">
        <v>21</v>
      </c>
      <c r="J4635" t="s">
        <v>22</v>
      </c>
      <c r="K4635" s="3">
        <v>43727</v>
      </c>
      <c r="L4635" s="7">
        <v>196395</v>
      </c>
      <c r="M4635" s="10">
        <v>8005460679</v>
      </c>
      <c r="N4635" s="3">
        <f t="shared" ca="1" si="72"/>
        <v>43902</v>
      </c>
      <c r="O4635" t="s">
        <v>88907</v>
      </c>
    </row>
    <row r="4636" spans="1:15" x14ac:dyDescent="0.25">
      <c r="A4636" t="s">
        <v>19203</v>
      </c>
      <c r="B4636" t="s">
        <v>14304</v>
      </c>
      <c r="C4636" t="s">
        <v>19204</v>
      </c>
      <c r="D4636" t="s">
        <v>19205</v>
      </c>
      <c r="E4636" t="s">
        <v>19133</v>
      </c>
      <c r="F4636" t="s">
        <v>19088</v>
      </c>
      <c r="G4636" t="s">
        <v>19206</v>
      </c>
      <c r="H4636" t="s">
        <v>19135</v>
      </c>
      <c r="I4636" t="s">
        <v>21</v>
      </c>
      <c r="J4636" t="s">
        <v>22</v>
      </c>
      <c r="K4636" s="3">
        <v>43727</v>
      </c>
      <c r="L4636" s="7">
        <v>10131</v>
      </c>
      <c r="M4636" s="10">
        <v>8005460679</v>
      </c>
      <c r="N4636" s="3">
        <f t="shared" ca="1" si="72"/>
        <v>43902</v>
      </c>
      <c r="O4636" t="s">
        <v>88907</v>
      </c>
    </row>
    <row r="4637" spans="1:15" x14ac:dyDescent="0.25">
      <c r="A4637" t="s">
        <v>264</v>
      </c>
      <c r="B4637" t="s">
        <v>19207</v>
      </c>
      <c r="C4637" t="s">
        <v>19208</v>
      </c>
      <c r="D4637" t="s">
        <v>19209</v>
      </c>
      <c r="E4637" t="s">
        <v>101</v>
      </c>
      <c r="F4637" t="s">
        <v>19088</v>
      </c>
      <c r="G4637" t="s">
        <v>19210</v>
      </c>
      <c r="H4637" t="s">
        <v>19185</v>
      </c>
      <c r="I4637" t="s">
        <v>21</v>
      </c>
      <c r="J4637" t="s">
        <v>22</v>
      </c>
      <c r="K4637" s="3">
        <v>43727</v>
      </c>
      <c r="L4637" s="7">
        <v>50998</v>
      </c>
      <c r="M4637" s="10">
        <v>8005460679</v>
      </c>
      <c r="N4637" s="3">
        <f t="shared" ca="1" si="72"/>
        <v>43902</v>
      </c>
      <c r="O4637" t="s">
        <v>88907</v>
      </c>
    </row>
    <row r="4638" spans="1:15" x14ac:dyDescent="0.25">
      <c r="A4638" t="s">
        <v>14529</v>
      </c>
      <c r="B4638" t="s">
        <v>19211</v>
      </c>
      <c r="C4638" t="s">
        <v>19212</v>
      </c>
      <c r="D4638" t="s">
        <v>19192</v>
      </c>
      <c r="E4638" t="s">
        <v>5013</v>
      </c>
      <c r="F4638" t="s">
        <v>19088</v>
      </c>
      <c r="G4638" t="s">
        <v>19193</v>
      </c>
      <c r="H4638" t="s">
        <v>19185</v>
      </c>
      <c r="I4638" t="s">
        <v>21</v>
      </c>
      <c r="J4638" t="s">
        <v>22</v>
      </c>
      <c r="K4638" s="3">
        <v>43727</v>
      </c>
      <c r="L4638" s="7">
        <v>29875</v>
      </c>
      <c r="M4638" s="10">
        <v>8005460679</v>
      </c>
      <c r="N4638" s="3">
        <f t="shared" ca="1" si="72"/>
        <v>43902</v>
      </c>
      <c r="O4638" t="s">
        <v>88907</v>
      </c>
    </row>
    <row r="4639" spans="1:15" x14ac:dyDescent="0.25">
      <c r="A4639" t="s">
        <v>1423</v>
      </c>
      <c r="B4639" t="s">
        <v>10650</v>
      </c>
      <c r="C4639" t="s">
        <v>19213</v>
      </c>
      <c r="D4639" t="s">
        <v>19214</v>
      </c>
      <c r="E4639" t="s">
        <v>19090</v>
      </c>
      <c r="F4639" t="s">
        <v>19088</v>
      </c>
      <c r="G4639" t="s">
        <v>19215</v>
      </c>
      <c r="H4639" t="s">
        <v>19090</v>
      </c>
      <c r="I4639" t="s">
        <v>21</v>
      </c>
      <c r="J4639" t="s">
        <v>22</v>
      </c>
      <c r="K4639" s="3">
        <v>43726</v>
      </c>
      <c r="L4639" s="7">
        <v>15210</v>
      </c>
      <c r="M4639" s="10">
        <v>8005460679</v>
      </c>
      <c r="N4639" s="3">
        <f t="shared" ca="1" si="72"/>
        <v>43902</v>
      </c>
      <c r="O4639" t="s">
        <v>88907</v>
      </c>
    </row>
    <row r="4640" spans="1:15" x14ac:dyDescent="0.25">
      <c r="A4640" t="s">
        <v>19216</v>
      </c>
      <c r="B4640" t="s">
        <v>16727</v>
      </c>
      <c r="C4640" t="s">
        <v>19217</v>
      </c>
      <c r="D4640" t="s">
        <v>19218</v>
      </c>
      <c r="E4640" t="s">
        <v>19219</v>
      </c>
      <c r="F4640" t="s">
        <v>19088</v>
      </c>
      <c r="G4640" t="s">
        <v>19220</v>
      </c>
      <c r="H4640" t="s">
        <v>19162</v>
      </c>
      <c r="I4640" t="s">
        <v>21</v>
      </c>
      <c r="J4640" t="s">
        <v>22</v>
      </c>
      <c r="K4640" s="3">
        <v>43725</v>
      </c>
      <c r="L4640" s="7">
        <v>15428</v>
      </c>
      <c r="M4640" s="10">
        <v>8005460679</v>
      </c>
      <c r="N4640" s="3">
        <f t="shared" ca="1" si="72"/>
        <v>43902</v>
      </c>
      <c r="O4640" t="s">
        <v>88907</v>
      </c>
    </row>
    <row r="4641" spans="1:15" x14ac:dyDescent="0.25">
      <c r="A4641" t="s">
        <v>188</v>
      </c>
      <c r="B4641" t="s">
        <v>19221</v>
      </c>
      <c r="C4641" t="s">
        <v>19222</v>
      </c>
      <c r="D4641" t="s">
        <v>19223</v>
      </c>
      <c r="E4641" t="s">
        <v>19224</v>
      </c>
      <c r="F4641" t="s">
        <v>19088</v>
      </c>
      <c r="G4641" t="s">
        <v>19225</v>
      </c>
      <c r="H4641" t="s">
        <v>19185</v>
      </c>
      <c r="I4641" t="s">
        <v>21</v>
      </c>
      <c r="J4641" t="s">
        <v>22</v>
      </c>
      <c r="K4641" s="3">
        <v>43725</v>
      </c>
      <c r="L4641" s="7">
        <v>16980</v>
      </c>
      <c r="M4641" s="10">
        <v>8005460679</v>
      </c>
      <c r="N4641" s="3">
        <f t="shared" ca="1" si="72"/>
        <v>43902</v>
      </c>
      <c r="O4641" t="s">
        <v>88907</v>
      </c>
    </row>
    <row r="4642" spans="1:15" x14ac:dyDescent="0.25">
      <c r="A4642" t="s">
        <v>19226</v>
      </c>
      <c r="C4642" t="s">
        <v>19226</v>
      </c>
      <c r="D4642" t="s">
        <v>19227</v>
      </c>
      <c r="E4642" t="s">
        <v>19133</v>
      </c>
      <c r="F4642" t="s">
        <v>19088</v>
      </c>
      <c r="G4642" t="s">
        <v>19228</v>
      </c>
      <c r="H4642" t="s">
        <v>19135</v>
      </c>
      <c r="I4642" t="s">
        <v>21</v>
      </c>
      <c r="J4642" t="s">
        <v>22</v>
      </c>
      <c r="K4642" s="3">
        <v>43724</v>
      </c>
      <c r="L4642" s="7">
        <v>44480</v>
      </c>
      <c r="M4642" s="10">
        <v>8005460679</v>
      </c>
      <c r="N4642" s="3">
        <f t="shared" ca="1" si="72"/>
        <v>43902</v>
      </c>
      <c r="O4642" t="s">
        <v>88907</v>
      </c>
    </row>
    <row r="4643" spans="1:15" x14ac:dyDescent="0.25">
      <c r="A4643" t="s">
        <v>19229</v>
      </c>
      <c r="C4643" t="s">
        <v>19229</v>
      </c>
      <c r="D4643" t="s">
        <v>19230</v>
      </c>
      <c r="E4643" t="s">
        <v>213</v>
      </c>
      <c r="F4643" t="s">
        <v>19088</v>
      </c>
      <c r="G4643" t="s">
        <v>19231</v>
      </c>
      <c r="H4643" t="s">
        <v>19232</v>
      </c>
      <c r="I4643" t="s">
        <v>21</v>
      </c>
      <c r="J4643" t="s">
        <v>22</v>
      </c>
      <c r="K4643" s="3">
        <v>43724</v>
      </c>
      <c r="L4643" s="7">
        <v>40000</v>
      </c>
      <c r="M4643" s="10">
        <v>8005460679</v>
      </c>
      <c r="N4643" s="3">
        <f t="shared" ca="1" si="72"/>
        <v>43902</v>
      </c>
      <c r="O4643" t="s">
        <v>88907</v>
      </c>
    </row>
    <row r="4644" spans="1:15" x14ac:dyDescent="0.25">
      <c r="A4644" t="s">
        <v>5459</v>
      </c>
      <c r="B4644" t="s">
        <v>332</v>
      </c>
      <c r="C4644" t="s">
        <v>19233</v>
      </c>
      <c r="D4644" t="s">
        <v>19234</v>
      </c>
      <c r="E4644" t="s">
        <v>19235</v>
      </c>
      <c r="F4644" t="s">
        <v>19088</v>
      </c>
      <c r="G4644" t="s">
        <v>19236</v>
      </c>
      <c r="H4644" t="s">
        <v>19185</v>
      </c>
      <c r="I4644" t="s">
        <v>21</v>
      </c>
      <c r="J4644" t="s">
        <v>22</v>
      </c>
      <c r="K4644" s="3">
        <v>43724</v>
      </c>
      <c r="L4644" s="7">
        <v>11516</v>
      </c>
      <c r="M4644" s="10">
        <v>8005460679</v>
      </c>
      <c r="N4644" s="3">
        <f t="shared" ca="1" si="72"/>
        <v>43902</v>
      </c>
      <c r="O4644" t="s">
        <v>88907</v>
      </c>
    </row>
    <row r="4645" spans="1:15" x14ac:dyDescent="0.25">
      <c r="A4645" t="s">
        <v>19237</v>
      </c>
      <c r="C4645" t="s">
        <v>19237</v>
      </c>
      <c r="D4645" t="s">
        <v>2978</v>
      </c>
      <c r="E4645" t="s">
        <v>19238</v>
      </c>
      <c r="F4645" t="s">
        <v>19088</v>
      </c>
      <c r="G4645" t="s">
        <v>19239</v>
      </c>
      <c r="H4645" t="s">
        <v>16698</v>
      </c>
      <c r="I4645" t="s">
        <v>21</v>
      </c>
      <c r="J4645" t="s">
        <v>22</v>
      </c>
      <c r="K4645" s="3">
        <v>43724</v>
      </c>
      <c r="L4645" s="7">
        <v>13586</v>
      </c>
      <c r="M4645" s="10">
        <v>8005460679</v>
      </c>
      <c r="N4645" s="3">
        <f t="shared" ca="1" si="72"/>
        <v>43902</v>
      </c>
      <c r="O4645" t="s">
        <v>88907</v>
      </c>
    </row>
    <row r="4646" spans="1:15" x14ac:dyDescent="0.25">
      <c r="A4646" t="s">
        <v>62</v>
      </c>
      <c r="B4646" t="s">
        <v>16407</v>
      </c>
      <c r="C4646" t="s">
        <v>19240</v>
      </c>
      <c r="D4646" t="s">
        <v>19241</v>
      </c>
      <c r="E4646" t="s">
        <v>19090</v>
      </c>
      <c r="F4646" t="s">
        <v>19088</v>
      </c>
      <c r="G4646" t="s">
        <v>19242</v>
      </c>
      <c r="H4646" t="s">
        <v>19090</v>
      </c>
      <c r="I4646" t="s">
        <v>21</v>
      </c>
      <c r="J4646" t="s">
        <v>22</v>
      </c>
      <c r="K4646" s="3">
        <v>43724</v>
      </c>
      <c r="L4646" s="7">
        <v>18751</v>
      </c>
      <c r="M4646" s="10">
        <v>8005460679</v>
      </c>
      <c r="N4646" s="3">
        <f t="shared" ca="1" si="72"/>
        <v>43902</v>
      </c>
      <c r="O4646" t="s">
        <v>88907</v>
      </c>
    </row>
    <row r="4647" spans="1:15" x14ac:dyDescent="0.25">
      <c r="A4647" t="s">
        <v>1925</v>
      </c>
      <c r="B4647" t="s">
        <v>19243</v>
      </c>
      <c r="C4647" t="s">
        <v>19244</v>
      </c>
      <c r="D4647" t="s">
        <v>19245</v>
      </c>
      <c r="E4647" t="s">
        <v>19183</v>
      </c>
      <c r="F4647" t="s">
        <v>19088</v>
      </c>
      <c r="G4647" t="s">
        <v>19246</v>
      </c>
      <c r="H4647" t="s">
        <v>19185</v>
      </c>
      <c r="I4647" t="s">
        <v>21</v>
      </c>
      <c r="J4647" t="s">
        <v>22</v>
      </c>
      <c r="K4647" s="3">
        <v>43724</v>
      </c>
      <c r="L4647" s="7">
        <v>10903</v>
      </c>
      <c r="M4647" s="10">
        <v>8005460679</v>
      </c>
      <c r="N4647" s="3">
        <f t="shared" ca="1" si="72"/>
        <v>43902</v>
      </c>
      <c r="O4647" t="s">
        <v>88907</v>
      </c>
    </row>
    <row r="4648" spans="1:15" x14ac:dyDescent="0.25">
      <c r="A4648" t="s">
        <v>2004</v>
      </c>
      <c r="B4648" t="s">
        <v>19247</v>
      </c>
      <c r="C4648" t="s">
        <v>19248</v>
      </c>
      <c r="D4648" t="s">
        <v>19249</v>
      </c>
      <c r="E4648" t="s">
        <v>19198</v>
      </c>
      <c r="F4648" t="s">
        <v>19088</v>
      </c>
      <c r="G4648" t="s">
        <v>19250</v>
      </c>
      <c r="H4648" t="s">
        <v>19185</v>
      </c>
      <c r="I4648" t="s">
        <v>21</v>
      </c>
      <c r="J4648" t="s">
        <v>22</v>
      </c>
      <c r="K4648" s="3">
        <v>43724</v>
      </c>
      <c r="L4648" s="7">
        <v>80285</v>
      </c>
      <c r="M4648" s="10">
        <v>8005460679</v>
      </c>
      <c r="N4648" s="3">
        <f t="shared" ca="1" si="72"/>
        <v>43902</v>
      </c>
      <c r="O4648" t="s">
        <v>88907</v>
      </c>
    </row>
    <row r="4649" spans="1:15" x14ac:dyDescent="0.25">
      <c r="A4649" t="s">
        <v>48</v>
      </c>
      <c r="B4649" t="s">
        <v>19251</v>
      </c>
      <c r="C4649" t="s">
        <v>19252</v>
      </c>
      <c r="D4649" t="s">
        <v>19253</v>
      </c>
      <c r="E4649" t="s">
        <v>19090</v>
      </c>
      <c r="F4649" t="s">
        <v>19088</v>
      </c>
      <c r="G4649" t="s">
        <v>19254</v>
      </c>
      <c r="H4649" t="s">
        <v>19090</v>
      </c>
      <c r="I4649" t="s">
        <v>21</v>
      </c>
      <c r="J4649" t="s">
        <v>22</v>
      </c>
      <c r="K4649" s="3">
        <v>43724</v>
      </c>
      <c r="L4649" s="7">
        <v>21414</v>
      </c>
      <c r="M4649" s="10">
        <v>8005460679</v>
      </c>
      <c r="N4649" s="3">
        <f t="shared" ca="1" si="72"/>
        <v>43902</v>
      </c>
      <c r="O4649" t="s">
        <v>88907</v>
      </c>
    </row>
    <row r="4650" spans="1:15" x14ac:dyDescent="0.25">
      <c r="A4650" t="s">
        <v>19255</v>
      </c>
      <c r="C4650" t="s">
        <v>19255</v>
      </c>
      <c r="D4650" t="s">
        <v>19256</v>
      </c>
      <c r="E4650" t="s">
        <v>19183</v>
      </c>
      <c r="F4650" t="s">
        <v>19088</v>
      </c>
      <c r="G4650" t="s">
        <v>19257</v>
      </c>
      <c r="H4650" t="s">
        <v>19185</v>
      </c>
      <c r="I4650" t="s">
        <v>21</v>
      </c>
      <c r="J4650" t="s">
        <v>22</v>
      </c>
      <c r="K4650" s="3">
        <v>43724</v>
      </c>
      <c r="L4650" s="7">
        <v>13198</v>
      </c>
      <c r="M4650" s="10">
        <v>8005460679</v>
      </c>
      <c r="N4650" s="3">
        <f t="shared" ca="1" si="72"/>
        <v>43902</v>
      </c>
      <c r="O4650" t="s">
        <v>88907</v>
      </c>
    </row>
    <row r="4651" spans="1:15" x14ac:dyDescent="0.25">
      <c r="A4651" t="s">
        <v>2524</v>
      </c>
      <c r="B4651" t="s">
        <v>19258</v>
      </c>
      <c r="C4651" t="s">
        <v>19259</v>
      </c>
      <c r="D4651" t="s">
        <v>19260</v>
      </c>
      <c r="E4651" t="s">
        <v>7834</v>
      </c>
      <c r="F4651" t="s">
        <v>19088</v>
      </c>
      <c r="G4651" t="s">
        <v>19261</v>
      </c>
      <c r="H4651" t="s">
        <v>16698</v>
      </c>
      <c r="I4651" t="s">
        <v>21</v>
      </c>
      <c r="J4651" t="s">
        <v>22</v>
      </c>
      <c r="K4651" s="3">
        <v>43721</v>
      </c>
      <c r="L4651" s="7">
        <v>32420</v>
      </c>
      <c r="M4651" s="10">
        <v>8005460679</v>
      </c>
      <c r="N4651" s="3">
        <f t="shared" ca="1" si="72"/>
        <v>43902</v>
      </c>
      <c r="O4651" t="s">
        <v>88907</v>
      </c>
    </row>
    <row r="4652" spans="1:15" x14ac:dyDescent="0.25">
      <c r="A4652" t="s">
        <v>17845</v>
      </c>
      <c r="B4652" t="s">
        <v>19258</v>
      </c>
      <c r="C4652" t="s">
        <v>19262</v>
      </c>
      <c r="D4652" t="s">
        <v>19260</v>
      </c>
      <c r="E4652" t="s">
        <v>7834</v>
      </c>
      <c r="F4652" t="s">
        <v>19088</v>
      </c>
      <c r="G4652" t="s">
        <v>19261</v>
      </c>
      <c r="H4652" t="s">
        <v>16698</v>
      </c>
      <c r="I4652" t="s">
        <v>21</v>
      </c>
      <c r="J4652" t="s">
        <v>22</v>
      </c>
      <c r="K4652" s="3">
        <v>43721</v>
      </c>
      <c r="L4652" s="7">
        <v>86872</v>
      </c>
      <c r="M4652" s="10">
        <v>8005460679</v>
      </c>
      <c r="N4652" s="3">
        <f t="shared" ca="1" si="72"/>
        <v>43902</v>
      </c>
      <c r="O4652" t="s">
        <v>88907</v>
      </c>
    </row>
    <row r="4653" spans="1:15" x14ac:dyDescent="0.25">
      <c r="A4653" t="s">
        <v>17207</v>
      </c>
      <c r="B4653" t="s">
        <v>19263</v>
      </c>
      <c r="C4653" t="s">
        <v>19264</v>
      </c>
      <c r="D4653" t="s">
        <v>19265</v>
      </c>
      <c r="E4653" t="s">
        <v>19133</v>
      </c>
      <c r="F4653" t="s">
        <v>19088</v>
      </c>
      <c r="G4653" t="s">
        <v>19266</v>
      </c>
      <c r="H4653" t="s">
        <v>19135</v>
      </c>
      <c r="I4653" t="s">
        <v>21</v>
      </c>
      <c r="J4653" t="s">
        <v>22</v>
      </c>
      <c r="K4653" s="3">
        <v>43721</v>
      </c>
      <c r="L4653" s="7">
        <v>28020</v>
      </c>
      <c r="M4653" s="10">
        <v>8005460679</v>
      </c>
      <c r="N4653" s="3">
        <f t="shared" ca="1" si="72"/>
        <v>43902</v>
      </c>
      <c r="O4653" t="s">
        <v>88907</v>
      </c>
    </row>
    <row r="4654" spans="1:15" x14ac:dyDescent="0.25">
      <c r="A4654" t="s">
        <v>141</v>
      </c>
      <c r="B4654" t="s">
        <v>19267</v>
      </c>
      <c r="C4654" t="s">
        <v>19268</v>
      </c>
      <c r="D4654" t="s">
        <v>19269</v>
      </c>
      <c r="E4654" t="s">
        <v>19090</v>
      </c>
      <c r="F4654" t="s">
        <v>19088</v>
      </c>
      <c r="G4654" t="s">
        <v>19270</v>
      </c>
      <c r="H4654" t="s">
        <v>19090</v>
      </c>
      <c r="I4654" t="s">
        <v>21</v>
      </c>
      <c r="J4654" t="s">
        <v>22</v>
      </c>
      <c r="K4654" s="3">
        <v>43720</v>
      </c>
      <c r="L4654" s="7">
        <v>20379</v>
      </c>
      <c r="M4654" s="10">
        <v>8005460679</v>
      </c>
      <c r="N4654" s="3">
        <f t="shared" ca="1" si="72"/>
        <v>43902</v>
      </c>
      <c r="O4654" t="s">
        <v>88907</v>
      </c>
    </row>
    <row r="4655" spans="1:15" x14ac:dyDescent="0.25">
      <c r="A4655" t="s">
        <v>596</v>
      </c>
      <c r="B4655" t="s">
        <v>353</v>
      </c>
      <c r="C4655" t="s">
        <v>19271</v>
      </c>
      <c r="D4655" t="s">
        <v>19272</v>
      </c>
      <c r="E4655" t="s">
        <v>19090</v>
      </c>
      <c r="F4655" t="s">
        <v>19088</v>
      </c>
      <c r="G4655" t="s">
        <v>19273</v>
      </c>
      <c r="H4655" t="s">
        <v>19090</v>
      </c>
      <c r="I4655" t="s">
        <v>21</v>
      </c>
      <c r="J4655" t="s">
        <v>22</v>
      </c>
      <c r="K4655" s="3">
        <v>43720</v>
      </c>
      <c r="L4655" s="7">
        <v>12321</v>
      </c>
      <c r="M4655" s="10">
        <v>8005460679</v>
      </c>
      <c r="N4655" s="3">
        <f t="shared" ca="1" si="72"/>
        <v>43902</v>
      </c>
      <c r="O4655" t="s">
        <v>88907</v>
      </c>
    </row>
    <row r="4656" spans="1:15" x14ac:dyDescent="0.25">
      <c r="A4656" t="s">
        <v>19274</v>
      </c>
      <c r="C4656" t="s">
        <v>19274</v>
      </c>
      <c r="D4656" t="s">
        <v>19275</v>
      </c>
      <c r="E4656" t="s">
        <v>19090</v>
      </c>
      <c r="F4656" t="s">
        <v>19088</v>
      </c>
      <c r="G4656">
        <v>59808</v>
      </c>
      <c r="H4656" t="s">
        <v>19090</v>
      </c>
      <c r="I4656" t="s">
        <v>21</v>
      </c>
      <c r="J4656" t="s">
        <v>22</v>
      </c>
      <c r="K4656" s="3">
        <v>43714</v>
      </c>
      <c r="L4656" s="7">
        <v>10128</v>
      </c>
      <c r="M4656" s="10">
        <v>8005460679</v>
      </c>
      <c r="N4656" s="3">
        <f t="shared" ca="1" si="72"/>
        <v>43902</v>
      </c>
      <c r="O4656" t="s">
        <v>88907</v>
      </c>
    </row>
    <row r="4657" spans="1:15" x14ac:dyDescent="0.25">
      <c r="A4657" t="s">
        <v>19276</v>
      </c>
      <c r="C4657" t="s">
        <v>19276</v>
      </c>
      <c r="D4657" t="s">
        <v>19277</v>
      </c>
      <c r="E4657" t="s">
        <v>19278</v>
      </c>
      <c r="F4657" t="s">
        <v>19088</v>
      </c>
      <c r="G4657" t="s">
        <v>19279</v>
      </c>
      <c r="H4657" t="s">
        <v>19280</v>
      </c>
      <c r="I4657" t="s">
        <v>21</v>
      </c>
      <c r="J4657" t="s">
        <v>22</v>
      </c>
      <c r="K4657" s="3">
        <v>43713</v>
      </c>
      <c r="L4657" s="7">
        <v>34858</v>
      </c>
      <c r="M4657" s="10">
        <v>8005460679</v>
      </c>
      <c r="N4657" s="3">
        <f t="shared" ca="1" si="72"/>
        <v>43902</v>
      </c>
      <c r="O4657" t="s">
        <v>88907</v>
      </c>
    </row>
    <row r="4658" spans="1:15" x14ac:dyDescent="0.25">
      <c r="A4658" t="s">
        <v>95</v>
      </c>
      <c r="B4658" t="s">
        <v>19281</v>
      </c>
      <c r="C4658" t="s">
        <v>19282</v>
      </c>
      <c r="D4658" t="s">
        <v>19283</v>
      </c>
      <c r="E4658" t="s">
        <v>6623</v>
      </c>
      <c r="F4658" t="s">
        <v>19284</v>
      </c>
      <c r="G4658" t="s">
        <v>19285</v>
      </c>
      <c r="H4658" t="s">
        <v>19286</v>
      </c>
      <c r="I4658" t="s">
        <v>21</v>
      </c>
      <c r="J4658" t="s">
        <v>22</v>
      </c>
      <c r="K4658" s="3">
        <v>43738</v>
      </c>
      <c r="L4658" s="7">
        <v>59625</v>
      </c>
      <c r="M4658" s="10">
        <v>8005460679</v>
      </c>
      <c r="N4658" s="3">
        <f t="shared" ca="1" si="72"/>
        <v>43902</v>
      </c>
      <c r="O4658" t="s">
        <v>88907</v>
      </c>
    </row>
    <row r="4659" spans="1:15" x14ac:dyDescent="0.25">
      <c r="A4659" t="s">
        <v>19287</v>
      </c>
      <c r="B4659" t="s">
        <v>1804</v>
      </c>
      <c r="C4659" t="s">
        <v>19288</v>
      </c>
      <c r="D4659" t="s">
        <v>19289</v>
      </c>
      <c r="E4659" t="s">
        <v>6623</v>
      </c>
      <c r="F4659" t="s">
        <v>19284</v>
      </c>
      <c r="G4659" t="s">
        <v>19290</v>
      </c>
      <c r="H4659" t="s">
        <v>19286</v>
      </c>
      <c r="I4659" t="s">
        <v>21</v>
      </c>
      <c r="J4659" t="s">
        <v>22</v>
      </c>
      <c r="K4659" s="3">
        <v>43738</v>
      </c>
      <c r="L4659" s="7">
        <v>11496</v>
      </c>
      <c r="M4659" s="10">
        <v>8005460679</v>
      </c>
      <c r="N4659" s="3">
        <f t="shared" ca="1" si="72"/>
        <v>43902</v>
      </c>
      <c r="O4659" t="s">
        <v>88907</v>
      </c>
    </row>
    <row r="4660" spans="1:15" x14ac:dyDescent="0.25">
      <c r="A4660" t="s">
        <v>188</v>
      </c>
      <c r="B4660" t="s">
        <v>19291</v>
      </c>
      <c r="C4660" t="s">
        <v>19292</v>
      </c>
      <c r="D4660" t="s">
        <v>19293</v>
      </c>
      <c r="E4660" t="s">
        <v>6623</v>
      </c>
      <c r="F4660" t="s">
        <v>19284</v>
      </c>
      <c r="G4660" t="s">
        <v>19294</v>
      </c>
      <c r="H4660" t="s">
        <v>19286</v>
      </c>
      <c r="I4660" t="s">
        <v>21</v>
      </c>
      <c r="J4660" t="s">
        <v>22</v>
      </c>
      <c r="K4660" s="3">
        <v>43738</v>
      </c>
      <c r="L4660" s="7">
        <v>10868</v>
      </c>
      <c r="M4660" s="10">
        <v>8005460679</v>
      </c>
      <c r="N4660" s="3">
        <f t="shared" ca="1" si="72"/>
        <v>43902</v>
      </c>
      <c r="O4660" t="s">
        <v>88907</v>
      </c>
    </row>
    <row r="4661" spans="1:15" x14ac:dyDescent="0.25">
      <c r="A4661" t="s">
        <v>95</v>
      </c>
      <c r="B4661" t="s">
        <v>19295</v>
      </c>
      <c r="C4661" t="s">
        <v>19296</v>
      </c>
      <c r="D4661" t="s">
        <v>19297</v>
      </c>
      <c r="E4661" t="s">
        <v>19298</v>
      </c>
      <c r="F4661" t="s">
        <v>19284</v>
      </c>
      <c r="G4661" t="s">
        <v>19299</v>
      </c>
      <c r="H4661" t="s">
        <v>8214</v>
      </c>
      <c r="I4661" t="s">
        <v>21</v>
      </c>
      <c r="J4661" t="s">
        <v>22</v>
      </c>
      <c r="K4661" s="3">
        <v>43738</v>
      </c>
      <c r="L4661" s="7">
        <v>13775</v>
      </c>
      <c r="M4661" s="10">
        <v>8005460679</v>
      </c>
      <c r="N4661" s="3">
        <f t="shared" ca="1" si="72"/>
        <v>43902</v>
      </c>
      <c r="O4661" t="s">
        <v>88907</v>
      </c>
    </row>
    <row r="4662" spans="1:15" x14ac:dyDescent="0.25">
      <c r="A4662" t="s">
        <v>19300</v>
      </c>
      <c r="C4662" t="s">
        <v>19300</v>
      </c>
      <c r="D4662" t="s">
        <v>19301</v>
      </c>
      <c r="E4662" t="s">
        <v>6623</v>
      </c>
      <c r="F4662" t="s">
        <v>19284</v>
      </c>
      <c r="G4662" t="s">
        <v>19302</v>
      </c>
      <c r="H4662" t="s">
        <v>19286</v>
      </c>
      <c r="I4662" t="s">
        <v>21</v>
      </c>
      <c r="J4662" t="s">
        <v>22</v>
      </c>
      <c r="K4662" s="3">
        <v>43738</v>
      </c>
      <c r="L4662" s="7">
        <v>66583</v>
      </c>
      <c r="M4662" s="10">
        <v>8005460679</v>
      </c>
      <c r="N4662" s="3">
        <f t="shared" ca="1" si="72"/>
        <v>43902</v>
      </c>
      <c r="O4662" t="s">
        <v>88907</v>
      </c>
    </row>
    <row r="4663" spans="1:15" x14ac:dyDescent="0.25">
      <c r="A4663" t="s">
        <v>14</v>
      </c>
      <c r="B4663" t="s">
        <v>19303</v>
      </c>
      <c r="C4663" t="s">
        <v>19304</v>
      </c>
      <c r="D4663" t="s">
        <v>19305</v>
      </c>
      <c r="E4663" t="s">
        <v>6623</v>
      </c>
      <c r="F4663" t="s">
        <v>19284</v>
      </c>
      <c r="G4663" t="s">
        <v>19306</v>
      </c>
      <c r="H4663" t="s">
        <v>19286</v>
      </c>
      <c r="I4663" t="s">
        <v>21</v>
      </c>
      <c r="J4663" t="s">
        <v>22</v>
      </c>
      <c r="K4663" s="3">
        <v>43738</v>
      </c>
      <c r="L4663" s="7">
        <v>20828</v>
      </c>
      <c r="M4663" s="10">
        <v>8005460679</v>
      </c>
      <c r="N4663" s="3">
        <f t="shared" ca="1" si="72"/>
        <v>43902</v>
      </c>
      <c r="O4663" t="s">
        <v>88907</v>
      </c>
    </row>
    <row r="4664" spans="1:15" x14ac:dyDescent="0.25">
      <c r="A4664" t="s">
        <v>19307</v>
      </c>
      <c r="B4664" t="s">
        <v>382</v>
      </c>
      <c r="C4664" t="s">
        <v>19308</v>
      </c>
      <c r="D4664" t="s">
        <v>19309</v>
      </c>
      <c r="E4664" t="s">
        <v>6623</v>
      </c>
      <c r="F4664" t="s">
        <v>19284</v>
      </c>
      <c r="G4664" t="s">
        <v>19310</v>
      </c>
      <c r="H4664" t="s">
        <v>19286</v>
      </c>
      <c r="I4664" t="s">
        <v>21</v>
      </c>
      <c r="J4664" t="s">
        <v>22</v>
      </c>
      <c r="K4664" s="3">
        <v>43738</v>
      </c>
      <c r="L4664" s="7">
        <v>11460</v>
      </c>
      <c r="M4664" s="10">
        <v>8005460679</v>
      </c>
      <c r="N4664" s="3">
        <f t="shared" ca="1" si="72"/>
        <v>43902</v>
      </c>
      <c r="O4664" t="s">
        <v>88907</v>
      </c>
    </row>
    <row r="4665" spans="1:15" x14ac:dyDescent="0.25">
      <c r="A4665" t="s">
        <v>19311</v>
      </c>
      <c r="B4665" t="s">
        <v>1563</v>
      </c>
      <c r="C4665" t="s">
        <v>19312</v>
      </c>
      <c r="D4665" t="s">
        <v>19313</v>
      </c>
      <c r="E4665" t="s">
        <v>6623</v>
      </c>
      <c r="F4665" t="s">
        <v>19284</v>
      </c>
      <c r="G4665" t="s">
        <v>19314</v>
      </c>
      <c r="H4665" t="s">
        <v>19286</v>
      </c>
      <c r="I4665" t="s">
        <v>21</v>
      </c>
      <c r="J4665" t="s">
        <v>22</v>
      </c>
      <c r="K4665" s="3">
        <v>43738</v>
      </c>
      <c r="L4665" s="7">
        <v>30305</v>
      </c>
      <c r="M4665" s="10">
        <v>8005460679</v>
      </c>
      <c r="N4665" s="3">
        <f t="shared" ca="1" si="72"/>
        <v>43902</v>
      </c>
      <c r="O4665" t="s">
        <v>88907</v>
      </c>
    </row>
    <row r="4666" spans="1:15" x14ac:dyDescent="0.25">
      <c r="A4666" t="s">
        <v>583</v>
      </c>
      <c r="B4666" t="s">
        <v>19315</v>
      </c>
      <c r="C4666" t="s">
        <v>19316</v>
      </c>
      <c r="D4666" t="s">
        <v>19317</v>
      </c>
      <c r="E4666" t="s">
        <v>6623</v>
      </c>
      <c r="F4666" t="s">
        <v>19284</v>
      </c>
      <c r="G4666" t="s">
        <v>19318</v>
      </c>
      <c r="H4666" t="s">
        <v>19286</v>
      </c>
      <c r="I4666" t="s">
        <v>21</v>
      </c>
      <c r="J4666" t="s">
        <v>22</v>
      </c>
      <c r="K4666" s="3">
        <v>43738</v>
      </c>
      <c r="L4666" s="7">
        <v>41588</v>
      </c>
      <c r="M4666" s="10">
        <v>8005460679</v>
      </c>
      <c r="N4666" s="3">
        <f t="shared" ca="1" si="72"/>
        <v>43902</v>
      </c>
      <c r="O4666" t="s">
        <v>88907</v>
      </c>
    </row>
    <row r="4667" spans="1:15" x14ac:dyDescent="0.25">
      <c r="A4667" t="s">
        <v>375</v>
      </c>
      <c r="B4667" t="s">
        <v>19319</v>
      </c>
      <c r="C4667" t="s">
        <v>19320</v>
      </c>
      <c r="D4667" t="s">
        <v>19321</v>
      </c>
      <c r="E4667" t="s">
        <v>6623</v>
      </c>
      <c r="F4667" t="s">
        <v>19284</v>
      </c>
      <c r="G4667" t="s">
        <v>19322</v>
      </c>
      <c r="H4667" t="s">
        <v>19286</v>
      </c>
      <c r="I4667" t="s">
        <v>21</v>
      </c>
      <c r="J4667" t="s">
        <v>22</v>
      </c>
      <c r="K4667" s="3">
        <v>43738</v>
      </c>
      <c r="L4667" s="7">
        <v>42225</v>
      </c>
      <c r="M4667" s="10">
        <v>8005460679</v>
      </c>
      <c r="N4667" s="3">
        <f t="shared" ca="1" si="72"/>
        <v>43902</v>
      </c>
      <c r="O4667" t="s">
        <v>88907</v>
      </c>
    </row>
    <row r="4668" spans="1:15" x14ac:dyDescent="0.25">
      <c r="A4668" t="s">
        <v>19323</v>
      </c>
      <c r="B4668" t="s">
        <v>19324</v>
      </c>
      <c r="C4668" t="s">
        <v>19325</v>
      </c>
      <c r="D4668" t="s">
        <v>19326</v>
      </c>
      <c r="E4668" t="s">
        <v>6623</v>
      </c>
      <c r="F4668" t="s">
        <v>19284</v>
      </c>
      <c r="G4668" t="s">
        <v>19327</v>
      </c>
      <c r="H4668" t="s">
        <v>19286</v>
      </c>
      <c r="I4668" t="s">
        <v>21</v>
      </c>
      <c r="J4668" t="s">
        <v>22</v>
      </c>
      <c r="K4668" s="3">
        <v>43738</v>
      </c>
      <c r="L4668" s="7">
        <v>20414</v>
      </c>
      <c r="M4668" s="10">
        <v>8005460679</v>
      </c>
      <c r="N4668" s="3">
        <f t="shared" ca="1" si="72"/>
        <v>43902</v>
      </c>
      <c r="O4668" t="s">
        <v>88907</v>
      </c>
    </row>
    <row r="4669" spans="1:15" x14ac:dyDescent="0.25">
      <c r="A4669" t="s">
        <v>1343</v>
      </c>
      <c r="B4669" t="s">
        <v>15016</v>
      </c>
      <c r="C4669" t="s">
        <v>19328</v>
      </c>
      <c r="D4669" t="s">
        <v>19329</v>
      </c>
      <c r="E4669" t="s">
        <v>8093</v>
      </c>
      <c r="F4669" t="s">
        <v>19284</v>
      </c>
      <c r="G4669" t="s">
        <v>19330</v>
      </c>
      <c r="H4669" t="s">
        <v>19286</v>
      </c>
      <c r="I4669" t="s">
        <v>21</v>
      </c>
      <c r="J4669" t="s">
        <v>22</v>
      </c>
      <c r="K4669" s="3">
        <v>43738</v>
      </c>
      <c r="L4669" s="7">
        <v>18271</v>
      </c>
      <c r="M4669" s="10">
        <v>8005460679</v>
      </c>
      <c r="N4669" s="3">
        <f t="shared" ca="1" si="72"/>
        <v>43902</v>
      </c>
      <c r="O4669" t="s">
        <v>88907</v>
      </c>
    </row>
    <row r="4670" spans="1:15" x14ac:dyDescent="0.25">
      <c r="A4670" t="s">
        <v>892</v>
      </c>
      <c r="B4670" t="s">
        <v>7739</v>
      </c>
      <c r="C4670" t="s">
        <v>19331</v>
      </c>
      <c r="D4670" t="s">
        <v>19332</v>
      </c>
      <c r="E4670" t="s">
        <v>6623</v>
      </c>
      <c r="F4670" t="s">
        <v>19284</v>
      </c>
      <c r="G4670" t="s">
        <v>19333</v>
      </c>
      <c r="H4670" t="s">
        <v>19286</v>
      </c>
      <c r="I4670" t="s">
        <v>21</v>
      </c>
      <c r="J4670" t="s">
        <v>22</v>
      </c>
      <c r="K4670" s="3">
        <v>43738</v>
      </c>
      <c r="L4670" s="7">
        <v>35338</v>
      </c>
      <c r="M4670" s="10">
        <v>8005460679</v>
      </c>
      <c r="N4670" s="3">
        <f t="shared" ca="1" si="72"/>
        <v>43902</v>
      </c>
      <c r="O4670" t="s">
        <v>88907</v>
      </c>
    </row>
    <row r="4671" spans="1:15" x14ac:dyDescent="0.25">
      <c r="A4671" t="s">
        <v>5076</v>
      </c>
      <c r="B4671" t="s">
        <v>19334</v>
      </c>
      <c r="C4671" t="s">
        <v>19335</v>
      </c>
      <c r="D4671" t="s">
        <v>19336</v>
      </c>
      <c r="E4671" t="s">
        <v>19337</v>
      </c>
      <c r="F4671" t="s">
        <v>19284</v>
      </c>
      <c r="G4671" t="s">
        <v>19338</v>
      </c>
      <c r="H4671" t="s">
        <v>19286</v>
      </c>
      <c r="I4671" t="s">
        <v>21</v>
      </c>
      <c r="J4671" t="s">
        <v>22</v>
      </c>
      <c r="K4671" s="3">
        <v>43738</v>
      </c>
      <c r="L4671" s="7">
        <v>11212</v>
      </c>
      <c r="M4671" s="10">
        <v>8005460679</v>
      </c>
      <c r="N4671" s="3">
        <f t="shared" ca="1" si="72"/>
        <v>43902</v>
      </c>
      <c r="O4671" t="s">
        <v>88907</v>
      </c>
    </row>
    <row r="4672" spans="1:15" x14ac:dyDescent="0.25">
      <c r="A4672" t="s">
        <v>4014</v>
      </c>
      <c r="B4672" t="s">
        <v>19339</v>
      </c>
      <c r="C4672" t="s">
        <v>19340</v>
      </c>
      <c r="D4672" t="s">
        <v>19341</v>
      </c>
      <c r="E4672" t="s">
        <v>6623</v>
      </c>
      <c r="F4672" t="s">
        <v>19284</v>
      </c>
      <c r="G4672" t="s">
        <v>19342</v>
      </c>
      <c r="H4672" t="s">
        <v>19286</v>
      </c>
      <c r="I4672" t="s">
        <v>21</v>
      </c>
      <c r="J4672" t="s">
        <v>22</v>
      </c>
      <c r="K4672" s="3">
        <v>43738</v>
      </c>
      <c r="L4672" s="7">
        <v>10085</v>
      </c>
      <c r="M4672" s="10">
        <v>8005460679</v>
      </c>
      <c r="N4672" s="3">
        <f t="shared" ca="1" si="72"/>
        <v>43902</v>
      </c>
      <c r="O4672" t="s">
        <v>88907</v>
      </c>
    </row>
    <row r="4673" spans="1:15" x14ac:dyDescent="0.25">
      <c r="A4673" t="s">
        <v>19343</v>
      </c>
      <c r="B4673" t="s">
        <v>2040</v>
      </c>
      <c r="C4673" t="s">
        <v>19344</v>
      </c>
      <c r="D4673" t="s">
        <v>19345</v>
      </c>
      <c r="E4673" t="s">
        <v>19346</v>
      </c>
      <c r="F4673" t="s">
        <v>19284</v>
      </c>
      <c r="G4673" t="s">
        <v>19347</v>
      </c>
      <c r="H4673" t="s">
        <v>19348</v>
      </c>
      <c r="I4673" t="s">
        <v>21</v>
      </c>
      <c r="J4673" t="s">
        <v>22</v>
      </c>
      <c r="K4673" s="3">
        <v>43738</v>
      </c>
      <c r="L4673" s="7">
        <v>39035</v>
      </c>
      <c r="M4673" s="10">
        <v>8005460679</v>
      </c>
      <c r="N4673" s="3">
        <f t="shared" ca="1" si="72"/>
        <v>43902</v>
      </c>
      <c r="O4673" t="s">
        <v>88907</v>
      </c>
    </row>
    <row r="4674" spans="1:15" x14ac:dyDescent="0.25">
      <c r="A4674" t="s">
        <v>3774</v>
      </c>
      <c r="B4674" t="s">
        <v>2174</v>
      </c>
      <c r="C4674" t="s">
        <v>19349</v>
      </c>
      <c r="D4674" t="s">
        <v>19350</v>
      </c>
      <c r="E4674" t="s">
        <v>19346</v>
      </c>
      <c r="F4674" t="s">
        <v>19284</v>
      </c>
      <c r="G4674" t="s">
        <v>19351</v>
      </c>
      <c r="H4674" t="s">
        <v>19286</v>
      </c>
      <c r="I4674" t="s">
        <v>21</v>
      </c>
      <c r="J4674" t="s">
        <v>22</v>
      </c>
      <c r="K4674" s="3">
        <v>43738</v>
      </c>
      <c r="L4674" s="7">
        <v>24391</v>
      </c>
      <c r="M4674" s="10">
        <v>8005460679</v>
      </c>
      <c r="N4674" s="3">
        <f t="shared" ca="1" si="72"/>
        <v>43902</v>
      </c>
      <c r="O4674" t="s">
        <v>88907</v>
      </c>
    </row>
    <row r="4675" spans="1:15" x14ac:dyDescent="0.25">
      <c r="A4675" t="s">
        <v>19352</v>
      </c>
      <c r="C4675" t="s">
        <v>19352</v>
      </c>
      <c r="D4675" t="s">
        <v>19353</v>
      </c>
      <c r="E4675" t="s">
        <v>6623</v>
      </c>
      <c r="F4675" t="s">
        <v>19284</v>
      </c>
      <c r="G4675" t="s">
        <v>19354</v>
      </c>
      <c r="H4675" t="s">
        <v>19286</v>
      </c>
      <c r="I4675" t="s">
        <v>21</v>
      </c>
      <c r="J4675" t="s">
        <v>22</v>
      </c>
      <c r="K4675" s="3">
        <v>43738</v>
      </c>
      <c r="L4675" s="7">
        <v>50253</v>
      </c>
      <c r="M4675" s="10">
        <v>8005460679</v>
      </c>
      <c r="N4675" s="3">
        <f t="shared" ref="N4675:N4738" ca="1" si="73">+TODAY()+10</f>
        <v>43902</v>
      </c>
      <c r="O4675" t="s">
        <v>88907</v>
      </c>
    </row>
    <row r="4676" spans="1:15" x14ac:dyDescent="0.25">
      <c r="A4676" t="s">
        <v>10654</v>
      </c>
      <c r="B4676" t="s">
        <v>8293</v>
      </c>
      <c r="C4676" t="s">
        <v>19355</v>
      </c>
      <c r="D4676" t="s">
        <v>19356</v>
      </c>
      <c r="E4676" t="s">
        <v>6623</v>
      </c>
      <c r="F4676" t="s">
        <v>19284</v>
      </c>
      <c r="G4676" t="s">
        <v>19357</v>
      </c>
      <c r="H4676" t="s">
        <v>19286</v>
      </c>
      <c r="I4676" t="s">
        <v>21</v>
      </c>
      <c r="J4676" t="s">
        <v>22</v>
      </c>
      <c r="K4676" s="3">
        <v>43738</v>
      </c>
      <c r="L4676" s="7">
        <v>20567</v>
      </c>
      <c r="M4676" s="10">
        <v>8005460679</v>
      </c>
      <c r="N4676" s="3">
        <f t="shared" ca="1" si="73"/>
        <v>43902</v>
      </c>
      <c r="O4676" t="s">
        <v>88907</v>
      </c>
    </row>
    <row r="4677" spans="1:15" x14ac:dyDescent="0.25">
      <c r="A4677" t="s">
        <v>415</v>
      </c>
      <c r="B4677" t="s">
        <v>19358</v>
      </c>
      <c r="C4677" t="s">
        <v>19359</v>
      </c>
      <c r="D4677" t="s">
        <v>19360</v>
      </c>
      <c r="E4677" t="s">
        <v>6623</v>
      </c>
      <c r="F4677" t="s">
        <v>19284</v>
      </c>
      <c r="G4677" t="s">
        <v>19361</v>
      </c>
      <c r="H4677" t="s">
        <v>19286</v>
      </c>
      <c r="I4677" t="s">
        <v>21</v>
      </c>
      <c r="J4677" t="s">
        <v>22</v>
      </c>
      <c r="K4677" s="3">
        <v>43738</v>
      </c>
      <c r="L4677" s="7">
        <v>26337</v>
      </c>
      <c r="M4677" s="10">
        <v>8005460679</v>
      </c>
      <c r="N4677" s="3">
        <f t="shared" ca="1" si="73"/>
        <v>43902</v>
      </c>
      <c r="O4677" t="s">
        <v>88907</v>
      </c>
    </row>
    <row r="4678" spans="1:15" x14ac:dyDescent="0.25">
      <c r="A4678" t="s">
        <v>19362</v>
      </c>
      <c r="C4678" t="s">
        <v>19362</v>
      </c>
      <c r="D4678" t="s">
        <v>19363</v>
      </c>
      <c r="E4678" t="s">
        <v>6623</v>
      </c>
      <c r="F4678" t="s">
        <v>19284</v>
      </c>
      <c r="G4678" t="s">
        <v>19364</v>
      </c>
      <c r="H4678" t="s">
        <v>19286</v>
      </c>
      <c r="I4678" t="s">
        <v>21</v>
      </c>
      <c r="J4678" t="s">
        <v>22</v>
      </c>
      <c r="K4678" s="3">
        <v>43738</v>
      </c>
      <c r="L4678" s="7">
        <v>11313</v>
      </c>
      <c r="M4678" s="10">
        <v>8005460679</v>
      </c>
      <c r="N4678" s="3">
        <f t="shared" ca="1" si="73"/>
        <v>43902</v>
      </c>
      <c r="O4678" t="s">
        <v>88907</v>
      </c>
    </row>
    <row r="4679" spans="1:15" x14ac:dyDescent="0.25">
      <c r="A4679" t="s">
        <v>19365</v>
      </c>
      <c r="B4679" t="s">
        <v>857</v>
      </c>
      <c r="C4679" t="s">
        <v>19366</v>
      </c>
      <c r="D4679" t="s">
        <v>19367</v>
      </c>
      <c r="E4679" t="s">
        <v>6623</v>
      </c>
      <c r="F4679" t="s">
        <v>19284</v>
      </c>
      <c r="G4679" t="s">
        <v>19368</v>
      </c>
      <c r="H4679" t="s">
        <v>19286</v>
      </c>
      <c r="I4679" t="s">
        <v>21</v>
      </c>
      <c r="J4679" t="s">
        <v>22</v>
      </c>
      <c r="K4679" s="3">
        <v>43738</v>
      </c>
      <c r="L4679" s="7">
        <v>17518</v>
      </c>
      <c r="M4679" s="10">
        <v>8005460679</v>
      </c>
      <c r="N4679" s="3">
        <f t="shared" ca="1" si="73"/>
        <v>43902</v>
      </c>
      <c r="O4679" t="s">
        <v>88907</v>
      </c>
    </row>
    <row r="4680" spans="1:15" x14ac:dyDescent="0.25">
      <c r="A4680" t="s">
        <v>9777</v>
      </c>
      <c r="B4680" t="s">
        <v>2554</v>
      </c>
      <c r="C4680" t="s">
        <v>19369</v>
      </c>
      <c r="D4680" t="s">
        <v>19370</v>
      </c>
      <c r="E4680" t="s">
        <v>6623</v>
      </c>
      <c r="F4680" t="s">
        <v>19284</v>
      </c>
      <c r="G4680" t="s">
        <v>19371</v>
      </c>
      <c r="H4680" t="s">
        <v>19286</v>
      </c>
      <c r="I4680" t="s">
        <v>21</v>
      </c>
      <c r="J4680" t="s">
        <v>22</v>
      </c>
      <c r="K4680" s="3">
        <v>43738</v>
      </c>
      <c r="L4680" s="7">
        <v>15056</v>
      </c>
      <c r="M4680" s="10">
        <v>8005460679</v>
      </c>
      <c r="N4680" s="3">
        <f t="shared" ca="1" si="73"/>
        <v>43902</v>
      </c>
      <c r="O4680" t="s">
        <v>88907</v>
      </c>
    </row>
    <row r="4681" spans="1:15" x14ac:dyDescent="0.25">
      <c r="A4681" t="s">
        <v>5346</v>
      </c>
      <c r="B4681" t="s">
        <v>7963</v>
      </c>
      <c r="C4681" t="s">
        <v>19372</v>
      </c>
      <c r="D4681" t="s">
        <v>19373</v>
      </c>
      <c r="E4681" t="s">
        <v>8822</v>
      </c>
      <c r="F4681" t="s">
        <v>19284</v>
      </c>
      <c r="G4681" t="s">
        <v>19374</v>
      </c>
      <c r="H4681" t="s">
        <v>19286</v>
      </c>
      <c r="I4681" t="s">
        <v>21</v>
      </c>
      <c r="J4681" t="s">
        <v>22</v>
      </c>
      <c r="K4681" s="3">
        <v>43732</v>
      </c>
      <c r="L4681" s="7">
        <v>36242</v>
      </c>
      <c r="M4681" s="10">
        <v>8005460679</v>
      </c>
      <c r="N4681" s="3">
        <f t="shared" ca="1" si="73"/>
        <v>43902</v>
      </c>
      <c r="O4681" t="s">
        <v>88907</v>
      </c>
    </row>
    <row r="4682" spans="1:15" x14ac:dyDescent="0.25">
      <c r="A4682" t="s">
        <v>19375</v>
      </c>
      <c r="C4682" t="s">
        <v>19375</v>
      </c>
      <c r="D4682" t="s">
        <v>19376</v>
      </c>
      <c r="E4682" t="s">
        <v>6623</v>
      </c>
      <c r="F4682" t="s">
        <v>19284</v>
      </c>
      <c r="G4682" t="s">
        <v>19377</v>
      </c>
      <c r="H4682" t="s">
        <v>19286</v>
      </c>
      <c r="I4682" t="s">
        <v>21</v>
      </c>
      <c r="J4682" t="s">
        <v>22</v>
      </c>
      <c r="K4682" s="3">
        <v>43732</v>
      </c>
      <c r="L4682" s="7">
        <v>19511</v>
      </c>
      <c r="M4682" s="10">
        <v>8005460679</v>
      </c>
      <c r="N4682" s="3">
        <f t="shared" ca="1" si="73"/>
        <v>43902</v>
      </c>
      <c r="O4682" t="s">
        <v>88907</v>
      </c>
    </row>
    <row r="4683" spans="1:15" x14ac:dyDescent="0.25">
      <c r="A4683" t="s">
        <v>2462</v>
      </c>
      <c r="B4683" t="s">
        <v>91</v>
      </c>
      <c r="C4683" t="s">
        <v>19378</v>
      </c>
      <c r="D4683" t="s">
        <v>19379</v>
      </c>
      <c r="E4683" t="s">
        <v>6623</v>
      </c>
      <c r="F4683" t="s">
        <v>19284</v>
      </c>
      <c r="G4683">
        <v>28269</v>
      </c>
      <c r="H4683" t="s">
        <v>19286</v>
      </c>
      <c r="I4683" t="s">
        <v>21</v>
      </c>
      <c r="J4683" t="s">
        <v>22</v>
      </c>
      <c r="K4683" s="3">
        <v>43732</v>
      </c>
      <c r="L4683" s="7">
        <v>11221</v>
      </c>
      <c r="M4683" s="10">
        <v>8005460679</v>
      </c>
      <c r="N4683" s="3">
        <f t="shared" ca="1" si="73"/>
        <v>43902</v>
      </c>
      <c r="O4683" t="s">
        <v>88907</v>
      </c>
    </row>
    <row r="4684" spans="1:15" x14ac:dyDescent="0.25">
      <c r="A4684" t="s">
        <v>19380</v>
      </c>
      <c r="B4684" t="s">
        <v>19381</v>
      </c>
      <c r="C4684" t="s">
        <v>19382</v>
      </c>
      <c r="D4684" t="s">
        <v>19383</v>
      </c>
      <c r="E4684" t="s">
        <v>6623</v>
      </c>
      <c r="F4684" t="s">
        <v>19284</v>
      </c>
      <c r="G4684" t="s">
        <v>19384</v>
      </c>
      <c r="H4684" t="s">
        <v>19286</v>
      </c>
      <c r="I4684" t="s">
        <v>21</v>
      </c>
      <c r="J4684" t="s">
        <v>22</v>
      </c>
      <c r="K4684" s="3">
        <v>43732</v>
      </c>
      <c r="L4684" s="7">
        <v>12712</v>
      </c>
      <c r="M4684" s="10">
        <v>8005460679</v>
      </c>
      <c r="N4684" s="3">
        <f t="shared" ca="1" si="73"/>
        <v>43902</v>
      </c>
      <c r="O4684" t="s">
        <v>88907</v>
      </c>
    </row>
    <row r="4685" spans="1:15" x14ac:dyDescent="0.25">
      <c r="A4685" t="s">
        <v>19385</v>
      </c>
      <c r="B4685" t="s">
        <v>11999</v>
      </c>
      <c r="C4685" t="s">
        <v>19386</v>
      </c>
      <c r="D4685" t="s">
        <v>19387</v>
      </c>
      <c r="E4685" t="s">
        <v>6623</v>
      </c>
      <c r="F4685" t="s">
        <v>19284</v>
      </c>
      <c r="G4685" t="s">
        <v>19388</v>
      </c>
      <c r="H4685" t="s">
        <v>19286</v>
      </c>
      <c r="I4685" t="s">
        <v>21</v>
      </c>
      <c r="J4685" t="s">
        <v>22</v>
      </c>
      <c r="K4685" s="3">
        <v>43732</v>
      </c>
      <c r="L4685" s="7">
        <v>31624</v>
      </c>
      <c r="M4685" s="10">
        <v>8005460679</v>
      </c>
      <c r="N4685" s="3">
        <f t="shared" ca="1" si="73"/>
        <v>43902</v>
      </c>
      <c r="O4685" t="s">
        <v>88907</v>
      </c>
    </row>
    <row r="4686" spans="1:15" x14ac:dyDescent="0.25">
      <c r="A4686" t="s">
        <v>11461</v>
      </c>
      <c r="B4686" t="s">
        <v>19389</v>
      </c>
      <c r="C4686" t="s">
        <v>19390</v>
      </c>
      <c r="D4686" t="s">
        <v>19391</v>
      </c>
      <c r="E4686" t="s">
        <v>6623</v>
      </c>
      <c r="F4686" t="s">
        <v>19284</v>
      </c>
      <c r="G4686" t="s">
        <v>19392</v>
      </c>
      <c r="H4686" t="s">
        <v>19286</v>
      </c>
      <c r="I4686" t="s">
        <v>21</v>
      </c>
      <c r="J4686" t="s">
        <v>22</v>
      </c>
      <c r="K4686" s="3">
        <v>43732</v>
      </c>
      <c r="L4686" s="7">
        <v>10448</v>
      </c>
      <c r="M4686" s="10">
        <v>8005460679</v>
      </c>
      <c r="N4686" s="3">
        <f t="shared" ca="1" si="73"/>
        <v>43902</v>
      </c>
      <c r="O4686" t="s">
        <v>88907</v>
      </c>
    </row>
    <row r="4687" spans="1:15" x14ac:dyDescent="0.25">
      <c r="A4687" t="s">
        <v>4766</v>
      </c>
      <c r="B4687" t="s">
        <v>19393</v>
      </c>
      <c r="C4687" t="s">
        <v>19394</v>
      </c>
      <c r="D4687" t="s">
        <v>19395</v>
      </c>
      <c r="E4687" t="s">
        <v>6623</v>
      </c>
      <c r="F4687" t="s">
        <v>19284</v>
      </c>
      <c r="G4687" t="s">
        <v>19396</v>
      </c>
      <c r="H4687" t="s">
        <v>19286</v>
      </c>
      <c r="I4687" t="s">
        <v>21</v>
      </c>
      <c r="J4687" t="s">
        <v>22</v>
      </c>
      <c r="K4687" s="3">
        <v>43731</v>
      </c>
      <c r="L4687" s="7">
        <v>10127</v>
      </c>
      <c r="M4687" s="10">
        <v>8005460679</v>
      </c>
      <c r="N4687" s="3">
        <f t="shared" ca="1" si="73"/>
        <v>43902</v>
      </c>
      <c r="O4687" t="s">
        <v>88907</v>
      </c>
    </row>
    <row r="4688" spans="1:15" x14ac:dyDescent="0.25">
      <c r="A4688" t="s">
        <v>8271</v>
      </c>
      <c r="B4688" t="s">
        <v>12334</v>
      </c>
      <c r="C4688" t="s">
        <v>19397</v>
      </c>
      <c r="D4688" t="s">
        <v>19398</v>
      </c>
      <c r="E4688" t="s">
        <v>6623</v>
      </c>
      <c r="F4688" t="s">
        <v>19284</v>
      </c>
      <c r="G4688" t="s">
        <v>19399</v>
      </c>
      <c r="H4688" t="s">
        <v>19286</v>
      </c>
      <c r="I4688" t="s">
        <v>21</v>
      </c>
      <c r="J4688" t="s">
        <v>22</v>
      </c>
      <c r="K4688" s="3">
        <v>43731</v>
      </c>
      <c r="L4688" s="7">
        <v>80027</v>
      </c>
      <c r="M4688" s="10">
        <v>8005460679</v>
      </c>
      <c r="N4688" s="3">
        <f t="shared" ca="1" si="73"/>
        <v>43902</v>
      </c>
      <c r="O4688" t="s">
        <v>88907</v>
      </c>
    </row>
    <row r="4689" spans="1:15" x14ac:dyDescent="0.25">
      <c r="A4689" t="s">
        <v>4393</v>
      </c>
      <c r="B4689" t="s">
        <v>19400</v>
      </c>
      <c r="C4689" t="s">
        <v>19401</v>
      </c>
      <c r="D4689" t="s">
        <v>19402</v>
      </c>
      <c r="E4689" t="s">
        <v>6623</v>
      </c>
      <c r="F4689" t="s">
        <v>19284</v>
      </c>
      <c r="G4689" t="s">
        <v>19403</v>
      </c>
      <c r="H4689" t="s">
        <v>19286</v>
      </c>
      <c r="I4689" t="s">
        <v>21</v>
      </c>
      <c r="J4689" t="s">
        <v>22</v>
      </c>
      <c r="K4689" s="3">
        <v>43731</v>
      </c>
      <c r="L4689" s="7">
        <v>18889</v>
      </c>
      <c r="M4689" s="10">
        <v>8005460679</v>
      </c>
      <c r="N4689" s="3">
        <f t="shared" ca="1" si="73"/>
        <v>43902</v>
      </c>
      <c r="O4689" t="s">
        <v>88907</v>
      </c>
    </row>
    <row r="4690" spans="1:15" x14ac:dyDescent="0.25">
      <c r="A4690" t="s">
        <v>19404</v>
      </c>
      <c r="B4690" t="s">
        <v>9418</v>
      </c>
      <c r="C4690" t="s">
        <v>19405</v>
      </c>
      <c r="D4690" t="s">
        <v>19406</v>
      </c>
      <c r="E4690" t="s">
        <v>19407</v>
      </c>
      <c r="F4690" t="s">
        <v>19284</v>
      </c>
      <c r="G4690" t="s">
        <v>19408</v>
      </c>
      <c r="H4690" t="s">
        <v>3284</v>
      </c>
      <c r="I4690" t="s">
        <v>21</v>
      </c>
      <c r="J4690" t="s">
        <v>22</v>
      </c>
      <c r="K4690" s="3">
        <v>43731</v>
      </c>
      <c r="L4690" s="7">
        <v>19980</v>
      </c>
      <c r="M4690" s="10">
        <v>8005460679</v>
      </c>
      <c r="N4690" s="3">
        <f t="shared" ca="1" si="73"/>
        <v>43902</v>
      </c>
      <c r="O4690" t="s">
        <v>88907</v>
      </c>
    </row>
    <row r="4691" spans="1:15" x14ac:dyDescent="0.25">
      <c r="A4691" t="s">
        <v>19409</v>
      </c>
      <c r="C4691" t="s">
        <v>19409</v>
      </c>
      <c r="D4691" t="s">
        <v>19410</v>
      </c>
      <c r="E4691" t="s">
        <v>6623</v>
      </c>
      <c r="F4691" t="s">
        <v>19284</v>
      </c>
      <c r="G4691" t="s">
        <v>19411</v>
      </c>
      <c r="H4691" t="s">
        <v>19286</v>
      </c>
      <c r="I4691" t="s">
        <v>21</v>
      </c>
      <c r="J4691" t="s">
        <v>22</v>
      </c>
      <c r="K4691" s="3">
        <v>43731</v>
      </c>
      <c r="L4691" s="7">
        <v>85610</v>
      </c>
      <c r="M4691" s="10">
        <v>8005460679</v>
      </c>
      <c r="N4691" s="3">
        <f t="shared" ca="1" si="73"/>
        <v>43902</v>
      </c>
      <c r="O4691" t="s">
        <v>88907</v>
      </c>
    </row>
    <row r="4692" spans="1:15" x14ac:dyDescent="0.25">
      <c r="A4692" t="s">
        <v>141</v>
      </c>
      <c r="B4692" t="s">
        <v>19412</v>
      </c>
      <c r="C4692" t="s">
        <v>19413</v>
      </c>
      <c r="D4692" t="s">
        <v>19414</v>
      </c>
      <c r="E4692" t="s">
        <v>8822</v>
      </c>
      <c r="F4692" t="s">
        <v>19284</v>
      </c>
      <c r="G4692" t="s">
        <v>19415</v>
      </c>
      <c r="H4692" t="s">
        <v>19286</v>
      </c>
      <c r="I4692" t="s">
        <v>21</v>
      </c>
      <c r="J4692" t="s">
        <v>22</v>
      </c>
      <c r="K4692" s="3">
        <v>43731</v>
      </c>
      <c r="L4692" s="7">
        <v>10346</v>
      </c>
      <c r="M4692" s="10">
        <v>8005460679</v>
      </c>
      <c r="N4692" s="3">
        <f t="shared" ca="1" si="73"/>
        <v>43902</v>
      </c>
      <c r="O4692" t="s">
        <v>88907</v>
      </c>
    </row>
    <row r="4693" spans="1:15" x14ac:dyDescent="0.25">
      <c r="A4693" t="s">
        <v>1162</v>
      </c>
      <c r="B4693" t="s">
        <v>17112</v>
      </c>
      <c r="C4693" t="s">
        <v>19416</v>
      </c>
      <c r="D4693" t="s">
        <v>19417</v>
      </c>
      <c r="E4693" t="s">
        <v>6623</v>
      </c>
      <c r="F4693" t="s">
        <v>19284</v>
      </c>
      <c r="G4693" t="s">
        <v>19418</v>
      </c>
      <c r="H4693" t="s">
        <v>19286</v>
      </c>
      <c r="I4693" t="s">
        <v>21</v>
      </c>
      <c r="J4693" t="s">
        <v>22</v>
      </c>
      <c r="K4693" s="3">
        <v>43731</v>
      </c>
      <c r="L4693" s="7">
        <v>16475</v>
      </c>
      <c r="M4693" s="10">
        <v>8005460679</v>
      </c>
      <c r="N4693" s="3">
        <f t="shared" ca="1" si="73"/>
        <v>43902</v>
      </c>
      <c r="O4693" t="s">
        <v>88907</v>
      </c>
    </row>
    <row r="4694" spans="1:15" x14ac:dyDescent="0.25">
      <c r="A4694" t="s">
        <v>19419</v>
      </c>
      <c r="B4694" t="s">
        <v>19420</v>
      </c>
      <c r="C4694" t="s">
        <v>19421</v>
      </c>
      <c r="D4694" t="s">
        <v>19422</v>
      </c>
      <c r="E4694" t="s">
        <v>6623</v>
      </c>
      <c r="F4694" t="s">
        <v>19284</v>
      </c>
      <c r="G4694" t="s">
        <v>19423</v>
      </c>
      <c r="H4694" t="s">
        <v>19286</v>
      </c>
      <c r="I4694" t="s">
        <v>21</v>
      </c>
      <c r="J4694" t="s">
        <v>22</v>
      </c>
      <c r="K4694" s="3">
        <v>43731</v>
      </c>
      <c r="L4694" s="7">
        <v>49284</v>
      </c>
      <c r="M4694" s="10">
        <v>8005460679</v>
      </c>
      <c r="N4694" s="3">
        <f t="shared" ca="1" si="73"/>
        <v>43902</v>
      </c>
      <c r="O4694" t="s">
        <v>88907</v>
      </c>
    </row>
    <row r="4695" spans="1:15" x14ac:dyDescent="0.25">
      <c r="A4695" t="s">
        <v>6880</v>
      </c>
      <c r="B4695" t="s">
        <v>19424</v>
      </c>
      <c r="C4695" t="s">
        <v>19425</v>
      </c>
      <c r="D4695" t="s">
        <v>19426</v>
      </c>
      <c r="E4695" t="s">
        <v>6623</v>
      </c>
      <c r="F4695" t="s">
        <v>19284</v>
      </c>
      <c r="G4695" t="s">
        <v>19427</v>
      </c>
      <c r="H4695" t="s">
        <v>19286</v>
      </c>
      <c r="I4695" t="s">
        <v>21</v>
      </c>
      <c r="J4695" t="s">
        <v>22</v>
      </c>
      <c r="K4695" s="3">
        <v>43731</v>
      </c>
      <c r="L4695" s="7">
        <v>14935</v>
      </c>
      <c r="M4695" s="10">
        <v>8005460679</v>
      </c>
      <c r="N4695" s="3">
        <f t="shared" ca="1" si="73"/>
        <v>43902</v>
      </c>
      <c r="O4695" t="s">
        <v>88907</v>
      </c>
    </row>
    <row r="4696" spans="1:15" x14ac:dyDescent="0.25">
      <c r="A4696" t="s">
        <v>19428</v>
      </c>
      <c r="B4696" t="s">
        <v>9418</v>
      </c>
      <c r="C4696" t="s">
        <v>19429</v>
      </c>
      <c r="D4696" t="s">
        <v>19430</v>
      </c>
      <c r="E4696" t="s">
        <v>35</v>
      </c>
      <c r="F4696" t="s">
        <v>19284</v>
      </c>
      <c r="G4696" t="s">
        <v>19431</v>
      </c>
      <c r="H4696" t="s">
        <v>3284</v>
      </c>
      <c r="I4696" t="s">
        <v>21</v>
      </c>
      <c r="J4696" t="s">
        <v>22</v>
      </c>
      <c r="K4696" s="3">
        <v>43731</v>
      </c>
      <c r="L4696" s="7">
        <v>13977</v>
      </c>
      <c r="M4696" s="10">
        <v>8005460679</v>
      </c>
      <c r="N4696" s="3">
        <f t="shared" ca="1" si="73"/>
        <v>43902</v>
      </c>
      <c r="O4696" t="s">
        <v>88907</v>
      </c>
    </row>
    <row r="4697" spans="1:15" x14ac:dyDescent="0.25">
      <c r="A4697" t="s">
        <v>188</v>
      </c>
      <c r="B4697" t="s">
        <v>19432</v>
      </c>
      <c r="C4697" t="s">
        <v>19433</v>
      </c>
      <c r="D4697" t="s">
        <v>19434</v>
      </c>
      <c r="E4697" t="s">
        <v>6623</v>
      </c>
      <c r="F4697" t="s">
        <v>19284</v>
      </c>
      <c r="G4697">
        <v>28278</v>
      </c>
      <c r="H4697" t="s">
        <v>19286</v>
      </c>
      <c r="I4697" t="s">
        <v>21</v>
      </c>
      <c r="J4697" t="s">
        <v>22</v>
      </c>
      <c r="K4697" s="3">
        <v>43731</v>
      </c>
      <c r="L4697" s="7">
        <v>19714</v>
      </c>
      <c r="M4697" s="10">
        <v>8005460679</v>
      </c>
      <c r="N4697" s="3">
        <f t="shared" ca="1" si="73"/>
        <v>43902</v>
      </c>
      <c r="O4697" t="s">
        <v>88907</v>
      </c>
    </row>
    <row r="4698" spans="1:15" x14ac:dyDescent="0.25">
      <c r="A4698" t="s">
        <v>3591</v>
      </c>
      <c r="B4698" t="s">
        <v>19435</v>
      </c>
      <c r="C4698" t="s">
        <v>19436</v>
      </c>
      <c r="D4698" t="s">
        <v>19437</v>
      </c>
      <c r="E4698" t="s">
        <v>19346</v>
      </c>
      <c r="F4698" t="s">
        <v>19284</v>
      </c>
      <c r="G4698" t="s">
        <v>19438</v>
      </c>
      <c r="H4698" t="s">
        <v>19286</v>
      </c>
      <c r="I4698" t="s">
        <v>21</v>
      </c>
      <c r="J4698" t="s">
        <v>22</v>
      </c>
      <c r="K4698" s="3">
        <v>43731</v>
      </c>
      <c r="L4698" s="7">
        <v>14664</v>
      </c>
      <c r="M4698" s="10">
        <v>8005460679</v>
      </c>
      <c r="N4698" s="3">
        <f t="shared" ca="1" si="73"/>
        <v>43902</v>
      </c>
      <c r="O4698" t="s">
        <v>88907</v>
      </c>
    </row>
    <row r="4699" spans="1:15" x14ac:dyDescent="0.25">
      <c r="A4699" t="s">
        <v>2524</v>
      </c>
      <c r="B4699" t="s">
        <v>14</v>
      </c>
      <c r="C4699" t="s">
        <v>19439</v>
      </c>
      <c r="D4699" t="s">
        <v>19440</v>
      </c>
      <c r="E4699" t="s">
        <v>6623</v>
      </c>
      <c r="F4699" t="s">
        <v>19284</v>
      </c>
      <c r="G4699" t="s">
        <v>19441</v>
      </c>
      <c r="H4699" t="s">
        <v>19286</v>
      </c>
      <c r="I4699" t="s">
        <v>21</v>
      </c>
      <c r="J4699" t="s">
        <v>22</v>
      </c>
      <c r="K4699" s="3">
        <v>43731</v>
      </c>
      <c r="L4699" s="7">
        <v>14450</v>
      </c>
      <c r="M4699" s="10">
        <v>8005460679</v>
      </c>
      <c r="N4699" s="3">
        <f t="shared" ca="1" si="73"/>
        <v>43902</v>
      </c>
      <c r="O4699" t="s">
        <v>88907</v>
      </c>
    </row>
    <row r="4700" spans="1:15" x14ac:dyDescent="0.25">
      <c r="A4700" t="s">
        <v>381</v>
      </c>
      <c r="B4700" t="s">
        <v>19442</v>
      </c>
      <c r="C4700" t="s">
        <v>19443</v>
      </c>
      <c r="D4700" t="s">
        <v>19444</v>
      </c>
      <c r="E4700" t="s">
        <v>6623</v>
      </c>
      <c r="F4700" t="s">
        <v>19284</v>
      </c>
      <c r="G4700" t="s">
        <v>19445</v>
      </c>
      <c r="H4700" t="s">
        <v>19286</v>
      </c>
      <c r="I4700" t="s">
        <v>21</v>
      </c>
      <c r="J4700" t="s">
        <v>22</v>
      </c>
      <c r="K4700" s="3">
        <v>43731</v>
      </c>
      <c r="L4700" s="7">
        <v>70562</v>
      </c>
      <c r="M4700" s="10">
        <v>8005460679</v>
      </c>
      <c r="N4700" s="3">
        <f t="shared" ca="1" si="73"/>
        <v>43902</v>
      </c>
      <c r="O4700" t="s">
        <v>88907</v>
      </c>
    </row>
    <row r="4701" spans="1:15" x14ac:dyDescent="0.25">
      <c r="A4701" t="s">
        <v>8382</v>
      </c>
      <c r="B4701" t="s">
        <v>19446</v>
      </c>
      <c r="C4701" t="s">
        <v>19447</v>
      </c>
      <c r="D4701" t="s">
        <v>19448</v>
      </c>
      <c r="E4701" t="s">
        <v>8093</v>
      </c>
      <c r="F4701" t="s">
        <v>19284</v>
      </c>
      <c r="G4701" t="s">
        <v>19449</v>
      </c>
      <c r="H4701" t="s">
        <v>19286</v>
      </c>
      <c r="I4701" t="s">
        <v>21</v>
      </c>
      <c r="J4701" t="s">
        <v>22</v>
      </c>
      <c r="K4701" s="3">
        <v>43731</v>
      </c>
      <c r="L4701" s="7">
        <v>28010</v>
      </c>
      <c r="M4701" s="10">
        <v>8005460679</v>
      </c>
      <c r="N4701" s="3">
        <f t="shared" ca="1" si="73"/>
        <v>43902</v>
      </c>
      <c r="O4701" t="s">
        <v>88907</v>
      </c>
    </row>
    <row r="4702" spans="1:15" x14ac:dyDescent="0.25">
      <c r="A4702" t="s">
        <v>876</v>
      </c>
      <c r="B4702" t="s">
        <v>19450</v>
      </c>
      <c r="C4702" t="s">
        <v>19451</v>
      </c>
      <c r="D4702" t="s">
        <v>19452</v>
      </c>
      <c r="E4702" t="s">
        <v>19453</v>
      </c>
      <c r="F4702" t="s">
        <v>19284</v>
      </c>
      <c r="G4702" t="s">
        <v>19454</v>
      </c>
      <c r="H4702" t="s">
        <v>19286</v>
      </c>
      <c r="I4702" t="s">
        <v>21</v>
      </c>
      <c r="J4702" t="s">
        <v>22</v>
      </c>
      <c r="K4702" s="3">
        <v>43731</v>
      </c>
      <c r="L4702" s="7">
        <v>36587</v>
      </c>
      <c r="M4702" s="10">
        <v>8005460679</v>
      </c>
      <c r="N4702" s="3">
        <f t="shared" ca="1" si="73"/>
        <v>43902</v>
      </c>
      <c r="O4702" t="s">
        <v>88907</v>
      </c>
    </row>
    <row r="4703" spans="1:15" x14ac:dyDescent="0.25">
      <c r="A4703" t="s">
        <v>523</v>
      </c>
      <c r="B4703" t="s">
        <v>19455</v>
      </c>
      <c r="C4703" t="s">
        <v>19456</v>
      </c>
      <c r="D4703" t="s">
        <v>19457</v>
      </c>
      <c r="E4703" t="s">
        <v>6623</v>
      </c>
      <c r="F4703" t="s">
        <v>19284</v>
      </c>
      <c r="G4703" t="s">
        <v>19458</v>
      </c>
      <c r="H4703" t="s">
        <v>19286</v>
      </c>
      <c r="I4703" t="s">
        <v>21</v>
      </c>
      <c r="J4703" t="s">
        <v>22</v>
      </c>
      <c r="K4703" s="3">
        <v>43728</v>
      </c>
      <c r="L4703" s="7">
        <v>27318</v>
      </c>
      <c r="M4703" s="10">
        <v>8005460679</v>
      </c>
      <c r="N4703" s="3">
        <f t="shared" ca="1" si="73"/>
        <v>43902</v>
      </c>
      <c r="O4703" t="s">
        <v>88907</v>
      </c>
    </row>
    <row r="4704" spans="1:15" x14ac:dyDescent="0.25">
      <c r="A4704" t="s">
        <v>5475</v>
      </c>
      <c r="B4704" t="s">
        <v>16264</v>
      </c>
      <c r="C4704" t="s">
        <v>19459</v>
      </c>
      <c r="D4704" t="s">
        <v>19460</v>
      </c>
      <c r="E4704" t="s">
        <v>6623</v>
      </c>
      <c r="F4704" t="s">
        <v>19284</v>
      </c>
      <c r="G4704" t="s">
        <v>19461</v>
      </c>
      <c r="H4704" t="s">
        <v>19286</v>
      </c>
      <c r="I4704" t="s">
        <v>21</v>
      </c>
      <c r="J4704" t="s">
        <v>22</v>
      </c>
      <c r="K4704" s="3">
        <v>43728</v>
      </c>
      <c r="L4704" s="7">
        <v>10746</v>
      </c>
      <c r="M4704" s="10">
        <v>8005460679</v>
      </c>
      <c r="N4704" s="3">
        <f t="shared" ca="1" si="73"/>
        <v>43902</v>
      </c>
      <c r="O4704" t="s">
        <v>88907</v>
      </c>
    </row>
    <row r="4705" spans="1:15" x14ac:dyDescent="0.25">
      <c r="A4705" t="s">
        <v>12606</v>
      </c>
      <c r="B4705" t="s">
        <v>332</v>
      </c>
      <c r="C4705" t="s">
        <v>19462</v>
      </c>
      <c r="D4705" t="s">
        <v>19463</v>
      </c>
      <c r="E4705" t="s">
        <v>6623</v>
      </c>
      <c r="F4705" t="s">
        <v>19284</v>
      </c>
      <c r="G4705" t="s">
        <v>19464</v>
      </c>
      <c r="H4705" t="s">
        <v>19286</v>
      </c>
      <c r="I4705" t="s">
        <v>21</v>
      </c>
      <c r="J4705" t="s">
        <v>22</v>
      </c>
      <c r="K4705" s="3">
        <v>43728</v>
      </c>
      <c r="L4705" s="7">
        <v>40371</v>
      </c>
      <c r="M4705" s="10">
        <v>8005460679</v>
      </c>
      <c r="N4705" s="3">
        <f t="shared" ca="1" si="73"/>
        <v>43902</v>
      </c>
      <c r="O4705" t="s">
        <v>88907</v>
      </c>
    </row>
    <row r="4706" spans="1:15" x14ac:dyDescent="0.25">
      <c r="A4706" t="s">
        <v>19465</v>
      </c>
      <c r="B4706" t="s">
        <v>1837</v>
      </c>
      <c r="C4706" t="s">
        <v>19466</v>
      </c>
      <c r="D4706" t="s">
        <v>19467</v>
      </c>
      <c r="E4706" t="s">
        <v>6623</v>
      </c>
      <c r="F4706" t="s">
        <v>19284</v>
      </c>
      <c r="G4706" t="s">
        <v>19468</v>
      </c>
      <c r="H4706" t="s">
        <v>19286</v>
      </c>
      <c r="I4706" t="s">
        <v>21</v>
      </c>
      <c r="J4706" t="s">
        <v>22</v>
      </c>
      <c r="K4706" s="3">
        <v>43728</v>
      </c>
      <c r="L4706" s="7">
        <v>25105</v>
      </c>
      <c r="M4706" s="10">
        <v>8005460679</v>
      </c>
      <c r="N4706" s="3">
        <f t="shared" ca="1" si="73"/>
        <v>43902</v>
      </c>
      <c r="O4706" t="s">
        <v>88907</v>
      </c>
    </row>
    <row r="4707" spans="1:15" x14ac:dyDescent="0.25">
      <c r="A4707" t="s">
        <v>10010</v>
      </c>
      <c r="B4707" t="s">
        <v>19469</v>
      </c>
      <c r="C4707" t="s">
        <v>19470</v>
      </c>
      <c r="D4707" t="s">
        <v>19471</v>
      </c>
      <c r="E4707" t="s">
        <v>6623</v>
      </c>
      <c r="F4707" t="s">
        <v>19284</v>
      </c>
      <c r="G4707" t="s">
        <v>19472</v>
      </c>
      <c r="H4707" t="s">
        <v>19286</v>
      </c>
      <c r="I4707" t="s">
        <v>21</v>
      </c>
      <c r="J4707" t="s">
        <v>22</v>
      </c>
      <c r="K4707" s="3">
        <v>43728</v>
      </c>
      <c r="L4707" s="7">
        <v>25071</v>
      </c>
      <c r="M4707" s="10">
        <v>8005460679</v>
      </c>
      <c r="N4707" s="3">
        <f t="shared" ca="1" si="73"/>
        <v>43902</v>
      </c>
      <c r="O4707" t="s">
        <v>88907</v>
      </c>
    </row>
    <row r="4708" spans="1:15" x14ac:dyDescent="0.25">
      <c r="A4708" t="s">
        <v>19473</v>
      </c>
      <c r="B4708" t="s">
        <v>19474</v>
      </c>
      <c r="C4708" t="s">
        <v>19475</v>
      </c>
      <c r="D4708" t="s">
        <v>19476</v>
      </c>
      <c r="E4708" t="s">
        <v>8093</v>
      </c>
      <c r="F4708" t="s">
        <v>19284</v>
      </c>
      <c r="G4708" t="s">
        <v>19477</v>
      </c>
      <c r="H4708" t="s">
        <v>19286</v>
      </c>
      <c r="I4708" t="s">
        <v>21</v>
      </c>
      <c r="J4708" t="s">
        <v>22</v>
      </c>
      <c r="K4708" s="3">
        <v>43728</v>
      </c>
      <c r="L4708" s="7">
        <v>41490</v>
      </c>
      <c r="M4708" s="10">
        <v>8005460679</v>
      </c>
      <c r="N4708" s="3">
        <f t="shared" ca="1" si="73"/>
        <v>43902</v>
      </c>
      <c r="O4708" t="s">
        <v>88907</v>
      </c>
    </row>
    <row r="4709" spans="1:15" x14ac:dyDescent="0.25">
      <c r="A4709" t="s">
        <v>1539</v>
      </c>
      <c r="B4709" t="s">
        <v>3046</v>
      </c>
      <c r="C4709" t="s">
        <v>19478</v>
      </c>
      <c r="D4709" t="s">
        <v>19479</v>
      </c>
      <c r="E4709" t="s">
        <v>19346</v>
      </c>
      <c r="F4709" t="s">
        <v>19284</v>
      </c>
      <c r="G4709" t="s">
        <v>19480</v>
      </c>
      <c r="H4709" t="s">
        <v>19286</v>
      </c>
      <c r="I4709" t="s">
        <v>21</v>
      </c>
      <c r="J4709" t="s">
        <v>22</v>
      </c>
      <c r="K4709" s="3">
        <v>43728</v>
      </c>
      <c r="L4709" s="7">
        <v>19074</v>
      </c>
      <c r="M4709" s="10">
        <v>8005460679</v>
      </c>
      <c r="N4709" s="3">
        <f t="shared" ca="1" si="73"/>
        <v>43902</v>
      </c>
      <c r="O4709" t="s">
        <v>88907</v>
      </c>
    </row>
    <row r="4710" spans="1:15" x14ac:dyDescent="0.25">
      <c r="A4710" t="s">
        <v>922</v>
      </c>
      <c r="B4710" t="s">
        <v>19481</v>
      </c>
      <c r="C4710" t="s">
        <v>19482</v>
      </c>
      <c r="D4710" t="s">
        <v>19483</v>
      </c>
      <c r="E4710" t="s">
        <v>6623</v>
      </c>
      <c r="F4710" t="s">
        <v>19284</v>
      </c>
      <c r="G4710" t="s">
        <v>19484</v>
      </c>
      <c r="H4710" t="s">
        <v>19286</v>
      </c>
      <c r="I4710" t="s">
        <v>21</v>
      </c>
      <c r="J4710" t="s">
        <v>22</v>
      </c>
      <c r="K4710" s="3">
        <v>43728</v>
      </c>
      <c r="L4710" s="7">
        <v>11881</v>
      </c>
      <c r="M4710" s="10">
        <v>8005460679</v>
      </c>
      <c r="N4710" s="3">
        <f t="shared" ca="1" si="73"/>
        <v>43902</v>
      </c>
      <c r="O4710" t="s">
        <v>88907</v>
      </c>
    </row>
    <row r="4711" spans="1:15" x14ac:dyDescent="0.25">
      <c r="A4711" t="s">
        <v>19485</v>
      </c>
      <c r="B4711" t="s">
        <v>43</v>
      </c>
      <c r="C4711" t="s">
        <v>19486</v>
      </c>
      <c r="D4711" t="s">
        <v>19487</v>
      </c>
      <c r="E4711" t="s">
        <v>6623</v>
      </c>
      <c r="F4711" t="s">
        <v>19284</v>
      </c>
      <c r="G4711" t="s">
        <v>19488</v>
      </c>
      <c r="H4711" t="s">
        <v>19286</v>
      </c>
      <c r="I4711" t="s">
        <v>21</v>
      </c>
      <c r="J4711" t="s">
        <v>22</v>
      </c>
      <c r="K4711" s="3">
        <v>43728</v>
      </c>
      <c r="L4711" s="7">
        <v>23589</v>
      </c>
      <c r="M4711" s="10">
        <v>8005460679</v>
      </c>
      <c r="N4711" s="3">
        <f t="shared" ca="1" si="73"/>
        <v>43902</v>
      </c>
      <c r="O4711" t="s">
        <v>88907</v>
      </c>
    </row>
    <row r="4712" spans="1:15" x14ac:dyDescent="0.25">
      <c r="A4712" t="s">
        <v>19489</v>
      </c>
      <c r="B4712" t="s">
        <v>4932</v>
      </c>
      <c r="C4712" t="s">
        <v>19490</v>
      </c>
      <c r="D4712" t="s">
        <v>19491</v>
      </c>
      <c r="E4712" t="s">
        <v>6623</v>
      </c>
      <c r="F4712" t="s">
        <v>19284</v>
      </c>
      <c r="G4712" t="s">
        <v>19492</v>
      </c>
      <c r="H4712" t="s">
        <v>19286</v>
      </c>
      <c r="I4712" t="s">
        <v>21</v>
      </c>
      <c r="J4712" t="s">
        <v>22</v>
      </c>
      <c r="K4712" s="3">
        <v>43728</v>
      </c>
      <c r="L4712" s="7">
        <v>28918</v>
      </c>
      <c r="M4712" s="10">
        <v>8005460679</v>
      </c>
      <c r="N4712" s="3">
        <f t="shared" ca="1" si="73"/>
        <v>43902</v>
      </c>
      <c r="O4712" t="s">
        <v>88907</v>
      </c>
    </row>
    <row r="4713" spans="1:15" x14ac:dyDescent="0.25">
      <c r="A4713" t="s">
        <v>19493</v>
      </c>
      <c r="C4713" t="s">
        <v>19493</v>
      </c>
      <c r="D4713" t="s">
        <v>19494</v>
      </c>
      <c r="E4713" t="s">
        <v>6623</v>
      </c>
      <c r="F4713" t="s">
        <v>19284</v>
      </c>
      <c r="G4713" t="s">
        <v>19495</v>
      </c>
      <c r="H4713" t="s">
        <v>19286</v>
      </c>
      <c r="I4713" t="s">
        <v>21</v>
      </c>
      <c r="J4713" t="s">
        <v>22</v>
      </c>
      <c r="K4713" s="3">
        <v>43728</v>
      </c>
      <c r="L4713" s="7">
        <v>39657</v>
      </c>
      <c r="M4713" s="10">
        <v>8005460679</v>
      </c>
      <c r="N4713" s="3">
        <f t="shared" ca="1" si="73"/>
        <v>43902</v>
      </c>
      <c r="O4713" t="s">
        <v>88907</v>
      </c>
    </row>
    <row r="4714" spans="1:15" x14ac:dyDescent="0.25">
      <c r="A4714" t="s">
        <v>102</v>
      </c>
      <c r="B4714" t="s">
        <v>19496</v>
      </c>
      <c r="C4714" t="s">
        <v>19497</v>
      </c>
      <c r="D4714" t="s">
        <v>19498</v>
      </c>
      <c r="E4714" t="s">
        <v>6623</v>
      </c>
      <c r="F4714" t="s">
        <v>19284</v>
      </c>
      <c r="G4714" t="s">
        <v>19499</v>
      </c>
      <c r="H4714" t="s">
        <v>19286</v>
      </c>
      <c r="I4714" t="s">
        <v>21</v>
      </c>
      <c r="J4714" t="s">
        <v>22</v>
      </c>
      <c r="K4714" s="3">
        <v>43728</v>
      </c>
      <c r="L4714" s="7">
        <v>93733</v>
      </c>
      <c r="M4714" s="10">
        <v>8005460679</v>
      </c>
      <c r="N4714" s="3">
        <f t="shared" ca="1" si="73"/>
        <v>43902</v>
      </c>
      <c r="O4714" t="s">
        <v>88907</v>
      </c>
    </row>
    <row r="4715" spans="1:15" x14ac:dyDescent="0.25">
      <c r="A4715" t="s">
        <v>542</v>
      </c>
      <c r="B4715" t="s">
        <v>19500</v>
      </c>
      <c r="C4715" t="s">
        <v>19501</v>
      </c>
      <c r="D4715" t="s">
        <v>19502</v>
      </c>
      <c r="E4715" t="s">
        <v>6623</v>
      </c>
      <c r="F4715" t="s">
        <v>19284</v>
      </c>
      <c r="G4715" t="s">
        <v>19503</v>
      </c>
      <c r="H4715" t="s">
        <v>19286</v>
      </c>
      <c r="I4715" t="s">
        <v>21</v>
      </c>
      <c r="J4715" t="s">
        <v>22</v>
      </c>
      <c r="K4715" s="3">
        <v>43728</v>
      </c>
      <c r="L4715" s="7">
        <v>17798</v>
      </c>
      <c r="M4715" s="10">
        <v>8005460679</v>
      </c>
      <c r="N4715" s="3">
        <f t="shared" ca="1" si="73"/>
        <v>43902</v>
      </c>
      <c r="O4715" t="s">
        <v>88907</v>
      </c>
    </row>
    <row r="4716" spans="1:15" x14ac:dyDescent="0.25">
      <c r="A4716" t="s">
        <v>19504</v>
      </c>
      <c r="B4716" t="s">
        <v>19505</v>
      </c>
      <c r="C4716" t="s">
        <v>19506</v>
      </c>
      <c r="D4716" t="s">
        <v>19507</v>
      </c>
      <c r="E4716" t="s">
        <v>6623</v>
      </c>
      <c r="F4716" t="s">
        <v>19284</v>
      </c>
      <c r="G4716" t="s">
        <v>19508</v>
      </c>
      <c r="H4716" t="s">
        <v>19286</v>
      </c>
      <c r="I4716" t="s">
        <v>21</v>
      </c>
      <c r="J4716" t="s">
        <v>22</v>
      </c>
      <c r="K4716" s="3">
        <v>43728</v>
      </c>
      <c r="L4716" s="7">
        <v>39576</v>
      </c>
      <c r="M4716" s="10">
        <v>8005460679</v>
      </c>
      <c r="N4716" s="3">
        <f t="shared" ca="1" si="73"/>
        <v>43902</v>
      </c>
      <c r="O4716" t="s">
        <v>88907</v>
      </c>
    </row>
    <row r="4717" spans="1:15" x14ac:dyDescent="0.25">
      <c r="A4717" t="s">
        <v>19509</v>
      </c>
      <c r="B4717" t="s">
        <v>19510</v>
      </c>
      <c r="C4717" t="s">
        <v>19511</v>
      </c>
      <c r="D4717" t="s">
        <v>19512</v>
      </c>
      <c r="E4717" t="s">
        <v>6623</v>
      </c>
      <c r="F4717" t="s">
        <v>19284</v>
      </c>
      <c r="G4717" t="s">
        <v>19513</v>
      </c>
      <c r="H4717" t="s">
        <v>19286</v>
      </c>
      <c r="I4717" t="s">
        <v>21</v>
      </c>
      <c r="J4717" t="s">
        <v>22</v>
      </c>
      <c r="K4717" s="3">
        <v>43728</v>
      </c>
      <c r="L4717" s="7">
        <v>13036</v>
      </c>
      <c r="M4717" s="10">
        <v>8005460679</v>
      </c>
      <c r="N4717" s="3">
        <f t="shared" ca="1" si="73"/>
        <v>43902</v>
      </c>
      <c r="O4717" t="s">
        <v>88907</v>
      </c>
    </row>
    <row r="4718" spans="1:15" x14ac:dyDescent="0.25">
      <c r="A4718" t="s">
        <v>19514</v>
      </c>
      <c r="B4718" t="s">
        <v>19515</v>
      </c>
      <c r="C4718" t="s">
        <v>19516</v>
      </c>
      <c r="D4718" t="s">
        <v>19517</v>
      </c>
      <c r="E4718" t="s">
        <v>6623</v>
      </c>
      <c r="F4718" t="s">
        <v>19284</v>
      </c>
      <c r="G4718" t="s">
        <v>19518</v>
      </c>
      <c r="H4718" t="s">
        <v>19286</v>
      </c>
      <c r="I4718" t="s">
        <v>21</v>
      </c>
      <c r="J4718" t="s">
        <v>22</v>
      </c>
      <c r="K4718" s="3">
        <v>43728</v>
      </c>
      <c r="L4718" s="7">
        <v>27237</v>
      </c>
      <c r="M4718" s="10">
        <v>8005460679</v>
      </c>
      <c r="N4718" s="3">
        <f t="shared" ca="1" si="73"/>
        <v>43902</v>
      </c>
      <c r="O4718" t="s">
        <v>88907</v>
      </c>
    </row>
    <row r="4719" spans="1:15" x14ac:dyDescent="0.25">
      <c r="A4719" t="s">
        <v>19519</v>
      </c>
      <c r="B4719" t="s">
        <v>20</v>
      </c>
      <c r="C4719" t="s">
        <v>19520</v>
      </c>
      <c r="D4719" t="s">
        <v>19521</v>
      </c>
      <c r="E4719" t="s">
        <v>6623</v>
      </c>
      <c r="F4719" t="s">
        <v>19284</v>
      </c>
      <c r="G4719" t="s">
        <v>19522</v>
      </c>
      <c r="H4719" t="s">
        <v>19286</v>
      </c>
      <c r="I4719" t="s">
        <v>21</v>
      </c>
      <c r="J4719" t="s">
        <v>22</v>
      </c>
      <c r="K4719" s="3">
        <v>43728</v>
      </c>
      <c r="L4719" s="7">
        <v>13736</v>
      </c>
      <c r="M4719" s="10">
        <v>8005460679</v>
      </c>
      <c r="N4719" s="3">
        <f t="shared" ca="1" si="73"/>
        <v>43902</v>
      </c>
      <c r="O4719" t="s">
        <v>88907</v>
      </c>
    </row>
    <row r="4720" spans="1:15" x14ac:dyDescent="0.25">
      <c r="A4720" t="s">
        <v>95</v>
      </c>
      <c r="B4720" t="s">
        <v>19523</v>
      </c>
      <c r="C4720" t="s">
        <v>19524</v>
      </c>
      <c r="D4720" t="s">
        <v>19525</v>
      </c>
      <c r="E4720" t="s">
        <v>6623</v>
      </c>
      <c r="F4720" t="s">
        <v>19284</v>
      </c>
      <c r="G4720" t="s">
        <v>19526</v>
      </c>
      <c r="H4720" t="s">
        <v>19286</v>
      </c>
      <c r="I4720" t="s">
        <v>21</v>
      </c>
      <c r="J4720" t="s">
        <v>22</v>
      </c>
      <c r="K4720" s="3">
        <v>43728</v>
      </c>
      <c r="L4720" s="7">
        <v>17028</v>
      </c>
      <c r="M4720" s="10">
        <v>8005460679</v>
      </c>
      <c r="N4720" s="3">
        <f t="shared" ca="1" si="73"/>
        <v>43902</v>
      </c>
      <c r="O4720" t="s">
        <v>88907</v>
      </c>
    </row>
    <row r="4721" spans="1:15" x14ac:dyDescent="0.25">
      <c r="A4721" t="s">
        <v>3313</v>
      </c>
      <c r="B4721" t="s">
        <v>19527</v>
      </c>
      <c r="C4721" t="s">
        <v>19528</v>
      </c>
      <c r="D4721" t="s">
        <v>19529</v>
      </c>
      <c r="E4721" t="s">
        <v>6623</v>
      </c>
      <c r="F4721" t="s">
        <v>19284</v>
      </c>
      <c r="G4721" t="s">
        <v>19530</v>
      </c>
      <c r="H4721" t="s">
        <v>19286</v>
      </c>
      <c r="I4721" t="s">
        <v>21</v>
      </c>
      <c r="J4721" t="s">
        <v>22</v>
      </c>
      <c r="K4721" s="3">
        <v>43728</v>
      </c>
      <c r="L4721" s="7">
        <v>40327</v>
      </c>
      <c r="M4721" s="10">
        <v>8005460679</v>
      </c>
      <c r="N4721" s="3">
        <f t="shared" ca="1" si="73"/>
        <v>43902</v>
      </c>
      <c r="O4721" t="s">
        <v>88907</v>
      </c>
    </row>
    <row r="4722" spans="1:15" x14ac:dyDescent="0.25">
      <c r="A4722" t="s">
        <v>19531</v>
      </c>
      <c r="B4722" t="s">
        <v>19532</v>
      </c>
      <c r="C4722" t="s">
        <v>19533</v>
      </c>
      <c r="D4722" t="s">
        <v>19534</v>
      </c>
      <c r="E4722" t="s">
        <v>8822</v>
      </c>
      <c r="F4722" t="s">
        <v>19284</v>
      </c>
      <c r="G4722" t="s">
        <v>19535</v>
      </c>
      <c r="H4722" t="s">
        <v>19286</v>
      </c>
      <c r="I4722" t="s">
        <v>21</v>
      </c>
      <c r="J4722" t="s">
        <v>22</v>
      </c>
      <c r="K4722" s="3">
        <v>43728</v>
      </c>
      <c r="L4722" s="7">
        <v>10975</v>
      </c>
      <c r="M4722" s="10">
        <v>8005460679</v>
      </c>
      <c r="N4722" s="3">
        <f t="shared" ca="1" si="73"/>
        <v>43902</v>
      </c>
      <c r="O4722" t="s">
        <v>88907</v>
      </c>
    </row>
    <row r="4723" spans="1:15" x14ac:dyDescent="0.25">
      <c r="A4723" t="s">
        <v>125</v>
      </c>
      <c r="B4723" t="s">
        <v>4094</v>
      </c>
      <c r="C4723" t="s">
        <v>19536</v>
      </c>
      <c r="D4723" t="s">
        <v>19537</v>
      </c>
      <c r="E4723" t="s">
        <v>6623</v>
      </c>
      <c r="F4723" t="s">
        <v>19284</v>
      </c>
      <c r="G4723" t="s">
        <v>19538</v>
      </c>
      <c r="H4723" t="s">
        <v>19286</v>
      </c>
      <c r="I4723" t="s">
        <v>21</v>
      </c>
      <c r="J4723" t="s">
        <v>22</v>
      </c>
      <c r="K4723" s="3">
        <v>43728</v>
      </c>
      <c r="L4723" s="7">
        <v>21755</v>
      </c>
      <c r="M4723" s="10">
        <v>8005460679</v>
      </c>
      <c r="N4723" s="3">
        <f t="shared" ca="1" si="73"/>
        <v>43902</v>
      </c>
      <c r="O4723" t="s">
        <v>88907</v>
      </c>
    </row>
    <row r="4724" spans="1:15" x14ac:dyDescent="0.25">
      <c r="A4724" t="s">
        <v>1303</v>
      </c>
      <c r="B4724" t="s">
        <v>289</v>
      </c>
      <c r="C4724" t="s">
        <v>19539</v>
      </c>
      <c r="D4724" t="s">
        <v>19540</v>
      </c>
      <c r="E4724" t="s">
        <v>6623</v>
      </c>
      <c r="F4724" t="s">
        <v>19284</v>
      </c>
      <c r="G4724" t="s">
        <v>19541</v>
      </c>
      <c r="H4724" t="s">
        <v>19286</v>
      </c>
      <c r="I4724" t="s">
        <v>21</v>
      </c>
      <c r="J4724" t="s">
        <v>22</v>
      </c>
      <c r="K4724" s="3">
        <v>43728</v>
      </c>
      <c r="L4724" s="7">
        <v>32178</v>
      </c>
      <c r="M4724" s="10">
        <v>8005460679</v>
      </c>
      <c r="N4724" s="3">
        <f t="shared" ca="1" si="73"/>
        <v>43902</v>
      </c>
      <c r="O4724" t="s">
        <v>88907</v>
      </c>
    </row>
    <row r="4725" spans="1:15" x14ac:dyDescent="0.25">
      <c r="A4725" t="s">
        <v>91</v>
      </c>
      <c r="B4725" t="s">
        <v>19542</v>
      </c>
      <c r="C4725" t="s">
        <v>19543</v>
      </c>
      <c r="D4725" t="s">
        <v>19544</v>
      </c>
      <c r="E4725" t="s">
        <v>6623</v>
      </c>
      <c r="F4725" t="s">
        <v>19284</v>
      </c>
      <c r="G4725" t="s">
        <v>19545</v>
      </c>
      <c r="H4725" t="s">
        <v>19286</v>
      </c>
      <c r="I4725" t="s">
        <v>21</v>
      </c>
      <c r="J4725" t="s">
        <v>22</v>
      </c>
      <c r="K4725" s="3">
        <v>43720</v>
      </c>
      <c r="L4725" s="7">
        <v>14944</v>
      </c>
      <c r="M4725" s="10">
        <v>8005460679</v>
      </c>
      <c r="N4725" s="3">
        <f t="shared" ca="1" si="73"/>
        <v>43902</v>
      </c>
      <c r="O4725" t="s">
        <v>88907</v>
      </c>
    </row>
    <row r="4726" spans="1:15" x14ac:dyDescent="0.25">
      <c r="A4726" t="s">
        <v>1083</v>
      </c>
      <c r="B4726" t="s">
        <v>19546</v>
      </c>
      <c r="C4726" t="s">
        <v>19547</v>
      </c>
      <c r="D4726" t="s">
        <v>19548</v>
      </c>
      <c r="E4726" t="s">
        <v>6623</v>
      </c>
      <c r="F4726" t="s">
        <v>19284</v>
      </c>
      <c r="G4726" t="s">
        <v>19549</v>
      </c>
      <c r="H4726" t="s">
        <v>19286</v>
      </c>
      <c r="I4726" t="s">
        <v>21</v>
      </c>
      <c r="J4726" t="s">
        <v>22</v>
      </c>
      <c r="K4726" s="3">
        <v>43720</v>
      </c>
      <c r="L4726" s="7">
        <v>29079</v>
      </c>
      <c r="M4726" s="10">
        <v>8005460679</v>
      </c>
      <c r="N4726" s="3">
        <f t="shared" ca="1" si="73"/>
        <v>43902</v>
      </c>
      <c r="O4726" t="s">
        <v>88907</v>
      </c>
    </row>
    <row r="4727" spans="1:15" x14ac:dyDescent="0.25">
      <c r="A4727" t="s">
        <v>102</v>
      </c>
      <c r="B4727" t="s">
        <v>19550</v>
      </c>
      <c r="C4727" t="s">
        <v>19551</v>
      </c>
      <c r="D4727" t="s">
        <v>19552</v>
      </c>
      <c r="E4727" t="s">
        <v>19298</v>
      </c>
      <c r="F4727" t="s">
        <v>19284</v>
      </c>
      <c r="G4727" t="s">
        <v>19299</v>
      </c>
      <c r="H4727" t="s">
        <v>8214</v>
      </c>
      <c r="I4727" t="s">
        <v>21</v>
      </c>
      <c r="J4727" t="s">
        <v>22</v>
      </c>
      <c r="K4727" s="3">
        <v>43720</v>
      </c>
      <c r="L4727" s="7">
        <v>49404</v>
      </c>
      <c r="M4727" s="10">
        <v>8005460679</v>
      </c>
      <c r="N4727" s="3">
        <f t="shared" ca="1" si="73"/>
        <v>43902</v>
      </c>
      <c r="O4727" t="s">
        <v>88907</v>
      </c>
    </row>
    <row r="4728" spans="1:15" x14ac:dyDescent="0.25">
      <c r="A4728" t="s">
        <v>19553</v>
      </c>
      <c r="C4728" t="s">
        <v>19553</v>
      </c>
      <c r="D4728" t="s">
        <v>19554</v>
      </c>
      <c r="E4728" t="s">
        <v>6623</v>
      </c>
      <c r="F4728" t="s">
        <v>19284</v>
      </c>
      <c r="G4728" t="s">
        <v>19555</v>
      </c>
      <c r="H4728" t="s">
        <v>19286</v>
      </c>
      <c r="I4728" t="s">
        <v>21</v>
      </c>
      <c r="J4728" t="s">
        <v>22</v>
      </c>
      <c r="K4728" s="3">
        <v>43720</v>
      </c>
      <c r="L4728" s="7">
        <v>236952</v>
      </c>
      <c r="M4728" s="10">
        <v>8005460679</v>
      </c>
      <c r="N4728" s="3">
        <f t="shared" ca="1" si="73"/>
        <v>43902</v>
      </c>
      <c r="O4728" t="s">
        <v>88907</v>
      </c>
    </row>
    <row r="4729" spans="1:15" x14ac:dyDescent="0.25">
      <c r="A4729" t="s">
        <v>19556</v>
      </c>
      <c r="B4729" t="s">
        <v>19557</v>
      </c>
      <c r="C4729" t="s">
        <v>19558</v>
      </c>
      <c r="D4729" t="s">
        <v>19559</v>
      </c>
      <c r="E4729" t="s">
        <v>6623</v>
      </c>
      <c r="F4729" t="s">
        <v>19284</v>
      </c>
      <c r="G4729" t="s">
        <v>19560</v>
      </c>
      <c r="H4729" t="s">
        <v>19286</v>
      </c>
      <c r="I4729" t="s">
        <v>21</v>
      </c>
      <c r="J4729" t="s">
        <v>22</v>
      </c>
      <c r="K4729" s="3">
        <v>43720</v>
      </c>
      <c r="L4729" s="7">
        <v>17168</v>
      </c>
      <c r="M4729" s="10">
        <v>8005460679</v>
      </c>
      <c r="N4729" s="3">
        <f t="shared" ca="1" si="73"/>
        <v>43902</v>
      </c>
      <c r="O4729" t="s">
        <v>88907</v>
      </c>
    </row>
    <row r="4730" spans="1:15" x14ac:dyDescent="0.25">
      <c r="A4730" t="s">
        <v>1315</v>
      </c>
      <c r="B4730" t="s">
        <v>8392</v>
      </c>
      <c r="C4730" t="s">
        <v>19561</v>
      </c>
      <c r="D4730" t="s">
        <v>19562</v>
      </c>
      <c r="E4730" t="s">
        <v>6623</v>
      </c>
      <c r="F4730" t="s">
        <v>19284</v>
      </c>
      <c r="G4730" t="s">
        <v>19563</v>
      </c>
      <c r="H4730" t="s">
        <v>19286</v>
      </c>
      <c r="I4730" t="s">
        <v>21</v>
      </c>
      <c r="J4730" t="s">
        <v>22</v>
      </c>
      <c r="K4730" s="3">
        <v>43720</v>
      </c>
      <c r="L4730" s="7">
        <v>15707</v>
      </c>
      <c r="M4730" s="10">
        <v>8005460679</v>
      </c>
      <c r="N4730" s="3">
        <f t="shared" ca="1" si="73"/>
        <v>43902</v>
      </c>
      <c r="O4730" t="s">
        <v>88907</v>
      </c>
    </row>
    <row r="4731" spans="1:15" x14ac:dyDescent="0.25">
      <c r="A4731" t="s">
        <v>1423</v>
      </c>
      <c r="B4731" t="s">
        <v>3617</v>
      </c>
      <c r="C4731" t="s">
        <v>19564</v>
      </c>
      <c r="D4731" t="s">
        <v>19565</v>
      </c>
      <c r="E4731" t="s">
        <v>19337</v>
      </c>
      <c r="F4731" t="s">
        <v>19284</v>
      </c>
      <c r="G4731" t="s">
        <v>19566</v>
      </c>
      <c r="H4731" t="s">
        <v>19286</v>
      </c>
      <c r="I4731" t="s">
        <v>21</v>
      </c>
      <c r="J4731" t="s">
        <v>22</v>
      </c>
      <c r="K4731" s="3">
        <v>43720</v>
      </c>
      <c r="L4731" s="7">
        <v>12835</v>
      </c>
      <c r="M4731" s="10">
        <v>8005460679</v>
      </c>
      <c r="N4731" s="3">
        <f t="shared" ca="1" si="73"/>
        <v>43902</v>
      </c>
      <c r="O4731" t="s">
        <v>88907</v>
      </c>
    </row>
    <row r="4732" spans="1:15" x14ac:dyDescent="0.25">
      <c r="A4732" t="s">
        <v>18462</v>
      </c>
      <c r="B4732" t="s">
        <v>19567</v>
      </c>
      <c r="C4732" t="s">
        <v>19568</v>
      </c>
      <c r="D4732" t="s">
        <v>19569</v>
      </c>
      <c r="E4732" t="s">
        <v>6623</v>
      </c>
      <c r="F4732" t="s">
        <v>19284</v>
      </c>
      <c r="G4732" t="s">
        <v>19570</v>
      </c>
      <c r="H4732" t="s">
        <v>19286</v>
      </c>
      <c r="I4732" t="s">
        <v>21</v>
      </c>
      <c r="J4732" t="s">
        <v>22</v>
      </c>
      <c r="K4732" s="3">
        <v>43720</v>
      </c>
      <c r="L4732" s="7">
        <v>14884</v>
      </c>
      <c r="M4732" s="10">
        <v>8005460679</v>
      </c>
      <c r="N4732" s="3">
        <f t="shared" ca="1" si="73"/>
        <v>43902</v>
      </c>
      <c r="O4732" t="s">
        <v>88907</v>
      </c>
    </row>
    <row r="4733" spans="1:15" x14ac:dyDescent="0.25">
      <c r="A4733" t="s">
        <v>19571</v>
      </c>
      <c r="B4733" t="s">
        <v>19572</v>
      </c>
      <c r="C4733" t="s">
        <v>19573</v>
      </c>
      <c r="D4733" t="s">
        <v>19574</v>
      </c>
      <c r="E4733" t="s">
        <v>6623</v>
      </c>
      <c r="F4733" t="s">
        <v>19284</v>
      </c>
      <c r="G4733" t="s">
        <v>19575</v>
      </c>
      <c r="H4733" t="s">
        <v>19286</v>
      </c>
      <c r="I4733" t="s">
        <v>21</v>
      </c>
      <c r="J4733" t="s">
        <v>22</v>
      </c>
      <c r="K4733" s="3">
        <v>43720</v>
      </c>
      <c r="L4733" s="7">
        <v>17692</v>
      </c>
      <c r="M4733" s="10">
        <v>8005460679</v>
      </c>
      <c r="N4733" s="3">
        <f t="shared" ca="1" si="73"/>
        <v>43902</v>
      </c>
      <c r="O4733" t="s">
        <v>88907</v>
      </c>
    </row>
    <row r="4734" spans="1:15" x14ac:dyDescent="0.25">
      <c r="A4734" t="s">
        <v>19576</v>
      </c>
      <c r="C4734" t="s">
        <v>19576</v>
      </c>
      <c r="D4734" t="s">
        <v>19577</v>
      </c>
      <c r="E4734" t="s">
        <v>6623</v>
      </c>
      <c r="F4734" t="s">
        <v>19284</v>
      </c>
      <c r="G4734" t="s">
        <v>19578</v>
      </c>
      <c r="H4734" t="s">
        <v>19286</v>
      </c>
      <c r="I4734" t="s">
        <v>21</v>
      </c>
      <c r="J4734" t="s">
        <v>22</v>
      </c>
      <c r="K4734" s="3">
        <v>43720</v>
      </c>
      <c r="L4734" s="7">
        <v>10554</v>
      </c>
      <c r="M4734" s="10">
        <v>8005460679</v>
      </c>
      <c r="N4734" s="3">
        <f t="shared" ca="1" si="73"/>
        <v>43902</v>
      </c>
      <c r="O4734" t="s">
        <v>88907</v>
      </c>
    </row>
    <row r="4735" spans="1:15" x14ac:dyDescent="0.25">
      <c r="A4735" t="s">
        <v>4085</v>
      </c>
      <c r="B4735" t="s">
        <v>19579</v>
      </c>
      <c r="C4735" t="s">
        <v>19580</v>
      </c>
      <c r="D4735" t="s">
        <v>19581</v>
      </c>
      <c r="E4735" t="s">
        <v>6623</v>
      </c>
      <c r="F4735" t="s">
        <v>19284</v>
      </c>
      <c r="G4735" t="s">
        <v>19582</v>
      </c>
      <c r="H4735" t="s">
        <v>19286</v>
      </c>
      <c r="I4735" t="s">
        <v>21</v>
      </c>
      <c r="J4735" t="s">
        <v>22</v>
      </c>
      <c r="K4735" s="3">
        <v>43720</v>
      </c>
      <c r="L4735" s="7">
        <v>100622</v>
      </c>
      <c r="M4735" s="10">
        <v>8005460679</v>
      </c>
      <c r="N4735" s="3">
        <f t="shared" ca="1" si="73"/>
        <v>43902</v>
      </c>
      <c r="O4735" t="s">
        <v>88907</v>
      </c>
    </row>
    <row r="4736" spans="1:15" x14ac:dyDescent="0.25">
      <c r="A4736" t="s">
        <v>3796</v>
      </c>
      <c r="B4736" t="s">
        <v>8038</v>
      </c>
      <c r="C4736" t="s">
        <v>19583</v>
      </c>
      <c r="D4736" t="s">
        <v>19584</v>
      </c>
      <c r="E4736" t="s">
        <v>6623</v>
      </c>
      <c r="F4736" t="s">
        <v>19284</v>
      </c>
      <c r="G4736" t="s">
        <v>19585</v>
      </c>
      <c r="H4736" t="s">
        <v>19286</v>
      </c>
      <c r="I4736" t="s">
        <v>21</v>
      </c>
      <c r="J4736" t="s">
        <v>22</v>
      </c>
      <c r="K4736" s="3">
        <v>43720</v>
      </c>
      <c r="L4736" s="7">
        <v>11004</v>
      </c>
      <c r="M4736" s="10">
        <v>8005460679</v>
      </c>
      <c r="N4736" s="3">
        <f t="shared" ca="1" si="73"/>
        <v>43902</v>
      </c>
      <c r="O4736" t="s">
        <v>88907</v>
      </c>
    </row>
    <row r="4737" spans="1:15" x14ac:dyDescent="0.25">
      <c r="A4737" t="s">
        <v>19586</v>
      </c>
      <c r="B4737" t="s">
        <v>12006</v>
      </c>
      <c r="C4737" t="s">
        <v>19587</v>
      </c>
      <c r="D4737" t="s">
        <v>19588</v>
      </c>
      <c r="E4737" t="s">
        <v>6623</v>
      </c>
      <c r="F4737" t="s">
        <v>19284</v>
      </c>
      <c r="G4737" t="s">
        <v>19589</v>
      </c>
      <c r="H4737" t="s">
        <v>19286</v>
      </c>
      <c r="I4737" t="s">
        <v>21</v>
      </c>
      <c r="J4737" t="s">
        <v>22</v>
      </c>
      <c r="K4737" s="3">
        <v>43720</v>
      </c>
      <c r="L4737" s="7">
        <v>14328</v>
      </c>
      <c r="M4737" s="10">
        <v>8005460679</v>
      </c>
      <c r="N4737" s="3">
        <f t="shared" ca="1" si="73"/>
        <v>43902</v>
      </c>
      <c r="O4737" t="s">
        <v>88907</v>
      </c>
    </row>
    <row r="4738" spans="1:15" x14ac:dyDescent="0.25">
      <c r="A4738" t="s">
        <v>19590</v>
      </c>
      <c r="B4738" t="s">
        <v>2222</v>
      </c>
      <c r="C4738" t="s">
        <v>19591</v>
      </c>
      <c r="D4738" t="s">
        <v>19592</v>
      </c>
      <c r="E4738" t="s">
        <v>6623</v>
      </c>
      <c r="F4738" t="s">
        <v>19284</v>
      </c>
      <c r="G4738" t="s">
        <v>19593</v>
      </c>
      <c r="H4738" t="s">
        <v>19286</v>
      </c>
      <c r="I4738" t="s">
        <v>21</v>
      </c>
      <c r="J4738" t="s">
        <v>22</v>
      </c>
      <c r="K4738" s="3">
        <v>43720</v>
      </c>
      <c r="L4738" s="7">
        <v>11407</v>
      </c>
      <c r="M4738" s="10">
        <v>8005460679</v>
      </c>
      <c r="N4738" s="3">
        <f t="shared" ca="1" si="73"/>
        <v>43902</v>
      </c>
      <c r="O4738" t="s">
        <v>88907</v>
      </c>
    </row>
    <row r="4739" spans="1:15" x14ac:dyDescent="0.25">
      <c r="A4739" t="s">
        <v>2477</v>
      </c>
      <c r="B4739" t="s">
        <v>19594</v>
      </c>
      <c r="C4739" t="s">
        <v>19595</v>
      </c>
      <c r="D4739" t="s">
        <v>19596</v>
      </c>
      <c r="E4739" t="s">
        <v>6623</v>
      </c>
      <c r="F4739" t="s">
        <v>19284</v>
      </c>
      <c r="G4739" t="s">
        <v>19597</v>
      </c>
      <c r="H4739" t="s">
        <v>19286</v>
      </c>
      <c r="I4739" t="s">
        <v>21</v>
      </c>
      <c r="J4739" t="s">
        <v>22</v>
      </c>
      <c r="K4739" s="3">
        <v>43720</v>
      </c>
      <c r="L4739" s="7">
        <v>29545</v>
      </c>
      <c r="M4739" s="10">
        <v>8005460679</v>
      </c>
      <c r="N4739" s="3">
        <f t="shared" ref="N4739:N4802" ca="1" si="74">+TODAY()+10</f>
        <v>43902</v>
      </c>
      <c r="O4739" t="s">
        <v>88907</v>
      </c>
    </row>
    <row r="4740" spans="1:15" x14ac:dyDescent="0.25">
      <c r="A4740" t="s">
        <v>19598</v>
      </c>
      <c r="C4740" t="s">
        <v>19598</v>
      </c>
      <c r="D4740" t="s">
        <v>19599</v>
      </c>
      <c r="E4740" t="s">
        <v>8093</v>
      </c>
      <c r="F4740" t="s">
        <v>19284</v>
      </c>
      <c r="G4740" t="s">
        <v>19600</v>
      </c>
      <c r="H4740" t="s">
        <v>19286</v>
      </c>
      <c r="I4740" t="s">
        <v>21</v>
      </c>
      <c r="J4740" t="s">
        <v>22</v>
      </c>
      <c r="K4740" s="3">
        <v>43720</v>
      </c>
      <c r="L4740" s="7">
        <v>58421</v>
      </c>
      <c r="M4740" s="10">
        <v>8005460679</v>
      </c>
      <c r="N4740" s="3">
        <f t="shared" ca="1" si="74"/>
        <v>43902</v>
      </c>
      <c r="O4740" t="s">
        <v>88907</v>
      </c>
    </row>
    <row r="4741" spans="1:15" x14ac:dyDescent="0.25">
      <c r="A4741" t="s">
        <v>5932</v>
      </c>
      <c r="B4741" t="s">
        <v>19601</v>
      </c>
      <c r="C4741" t="s">
        <v>19602</v>
      </c>
      <c r="D4741" t="s">
        <v>19603</v>
      </c>
      <c r="E4741" t="s">
        <v>6623</v>
      </c>
      <c r="F4741" t="s">
        <v>19284</v>
      </c>
      <c r="G4741" t="s">
        <v>19604</v>
      </c>
      <c r="H4741" t="s">
        <v>19286</v>
      </c>
      <c r="I4741" t="s">
        <v>21</v>
      </c>
      <c r="J4741" t="s">
        <v>22</v>
      </c>
      <c r="K4741" s="3">
        <v>43720</v>
      </c>
      <c r="L4741" s="7">
        <v>14745</v>
      </c>
      <c r="M4741" s="10">
        <v>8005460679</v>
      </c>
      <c r="N4741" s="3">
        <f t="shared" ca="1" si="74"/>
        <v>43902</v>
      </c>
      <c r="O4741" t="s">
        <v>88907</v>
      </c>
    </row>
    <row r="4742" spans="1:15" x14ac:dyDescent="0.25">
      <c r="A4742" t="s">
        <v>3276</v>
      </c>
      <c r="B4742" t="s">
        <v>1162</v>
      </c>
      <c r="C4742" t="s">
        <v>19605</v>
      </c>
      <c r="D4742" t="s">
        <v>19606</v>
      </c>
      <c r="E4742" t="s">
        <v>6623</v>
      </c>
      <c r="F4742" t="s">
        <v>19284</v>
      </c>
      <c r="G4742" t="s">
        <v>19607</v>
      </c>
      <c r="H4742" t="s">
        <v>19286</v>
      </c>
      <c r="I4742" t="s">
        <v>21</v>
      </c>
      <c r="J4742" t="s">
        <v>22</v>
      </c>
      <c r="K4742" s="3">
        <v>43720</v>
      </c>
      <c r="L4742" s="7">
        <v>22785</v>
      </c>
      <c r="M4742" s="10">
        <v>8005460679</v>
      </c>
      <c r="N4742" s="3">
        <f t="shared" ca="1" si="74"/>
        <v>43902</v>
      </c>
      <c r="O4742" t="s">
        <v>88907</v>
      </c>
    </row>
    <row r="4743" spans="1:15" x14ac:dyDescent="0.25">
      <c r="A4743" t="s">
        <v>1407</v>
      </c>
      <c r="B4743" t="s">
        <v>2981</v>
      </c>
      <c r="C4743" t="s">
        <v>19608</v>
      </c>
      <c r="D4743" t="s">
        <v>19609</v>
      </c>
      <c r="E4743" t="s">
        <v>6623</v>
      </c>
      <c r="F4743" t="s">
        <v>19284</v>
      </c>
      <c r="G4743" t="s">
        <v>19610</v>
      </c>
      <c r="H4743" t="s">
        <v>19286</v>
      </c>
      <c r="I4743" t="s">
        <v>21</v>
      </c>
      <c r="J4743" t="s">
        <v>22</v>
      </c>
      <c r="K4743" s="3">
        <v>43720</v>
      </c>
      <c r="L4743" s="7">
        <v>10709</v>
      </c>
      <c r="M4743" s="10">
        <v>8005460679</v>
      </c>
      <c r="N4743" s="3">
        <f t="shared" ca="1" si="74"/>
        <v>43902</v>
      </c>
      <c r="O4743" t="s">
        <v>88907</v>
      </c>
    </row>
    <row r="4744" spans="1:15" x14ac:dyDescent="0.25">
      <c r="A4744" t="s">
        <v>19611</v>
      </c>
      <c r="C4744" t="s">
        <v>19611</v>
      </c>
      <c r="D4744" t="s">
        <v>19494</v>
      </c>
      <c r="E4744" t="s">
        <v>6623</v>
      </c>
      <c r="F4744" t="s">
        <v>19284</v>
      </c>
      <c r="G4744" t="s">
        <v>19495</v>
      </c>
      <c r="H4744" t="s">
        <v>19286</v>
      </c>
      <c r="I4744" t="s">
        <v>21</v>
      </c>
      <c r="J4744" t="s">
        <v>22</v>
      </c>
      <c r="K4744" s="3">
        <v>43720</v>
      </c>
      <c r="L4744" s="7">
        <v>33968</v>
      </c>
      <c r="M4744" s="10">
        <v>8005460679</v>
      </c>
      <c r="N4744" s="3">
        <f t="shared" ca="1" si="74"/>
        <v>43902</v>
      </c>
      <c r="O4744" t="s">
        <v>88907</v>
      </c>
    </row>
    <row r="4745" spans="1:15" x14ac:dyDescent="0.25">
      <c r="A4745" t="s">
        <v>19612</v>
      </c>
      <c r="B4745" t="s">
        <v>19613</v>
      </c>
      <c r="C4745" t="s">
        <v>19614</v>
      </c>
      <c r="D4745" t="s">
        <v>19615</v>
      </c>
      <c r="E4745" t="s">
        <v>6623</v>
      </c>
      <c r="F4745" t="s">
        <v>19284</v>
      </c>
      <c r="G4745" t="s">
        <v>19616</v>
      </c>
      <c r="H4745" t="s">
        <v>19286</v>
      </c>
      <c r="I4745" t="s">
        <v>21</v>
      </c>
      <c r="J4745" t="s">
        <v>22</v>
      </c>
      <c r="K4745" s="3">
        <v>43720</v>
      </c>
      <c r="L4745" s="7">
        <v>14663</v>
      </c>
      <c r="M4745" s="10">
        <v>8005460679</v>
      </c>
      <c r="N4745" s="3">
        <f t="shared" ca="1" si="74"/>
        <v>43902</v>
      </c>
      <c r="O4745" t="s">
        <v>88907</v>
      </c>
    </row>
    <row r="4746" spans="1:15" x14ac:dyDescent="0.25">
      <c r="A4746" t="s">
        <v>613</v>
      </c>
      <c r="B4746" t="s">
        <v>3118</v>
      </c>
      <c r="C4746" t="s">
        <v>19617</v>
      </c>
      <c r="D4746" t="s">
        <v>19618</v>
      </c>
      <c r="E4746" t="s">
        <v>6623</v>
      </c>
      <c r="F4746" t="s">
        <v>19284</v>
      </c>
      <c r="G4746" t="s">
        <v>19619</v>
      </c>
      <c r="H4746" t="s">
        <v>19286</v>
      </c>
      <c r="I4746" t="s">
        <v>21</v>
      </c>
      <c r="J4746" t="s">
        <v>22</v>
      </c>
      <c r="K4746" s="3">
        <v>43720</v>
      </c>
      <c r="L4746" s="7">
        <v>11155</v>
      </c>
      <c r="M4746" s="10">
        <v>8005460679</v>
      </c>
      <c r="N4746" s="3">
        <f t="shared" ca="1" si="74"/>
        <v>43902</v>
      </c>
      <c r="O4746" t="s">
        <v>88907</v>
      </c>
    </row>
    <row r="4747" spans="1:15" x14ac:dyDescent="0.25">
      <c r="A4747" t="s">
        <v>19620</v>
      </c>
      <c r="B4747" t="s">
        <v>19621</v>
      </c>
      <c r="C4747" t="s">
        <v>19622</v>
      </c>
      <c r="D4747" t="s">
        <v>19623</v>
      </c>
      <c r="E4747" t="s">
        <v>8093</v>
      </c>
      <c r="F4747" t="s">
        <v>19284</v>
      </c>
      <c r="G4747" t="s">
        <v>19624</v>
      </c>
      <c r="H4747" t="s">
        <v>8214</v>
      </c>
      <c r="I4747" t="s">
        <v>21</v>
      </c>
      <c r="J4747" t="s">
        <v>22</v>
      </c>
      <c r="K4747" s="3">
        <v>43720</v>
      </c>
      <c r="L4747" s="7">
        <v>14438</v>
      </c>
      <c r="M4747" s="10">
        <v>8005460679</v>
      </c>
      <c r="N4747" s="3">
        <f t="shared" ca="1" si="74"/>
        <v>43902</v>
      </c>
      <c r="O4747" t="s">
        <v>88907</v>
      </c>
    </row>
    <row r="4748" spans="1:15" x14ac:dyDescent="0.25">
      <c r="A4748" t="s">
        <v>10305</v>
      </c>
      <c r="B4748" t="s">
        <v>19625</v>
      </c>
      <c r="C4748" t="s">
        <v>19626</v>
      </c>
      <c r="D4748" t="s">
        <v>19627</v>
      </c>
      <c r="E4748" t="s">
        <v>6623</v>
      </c>
      <c r="F4748" t="s">
        <v>19284</v>
      </c>
      <c r="G4748" t="s">
        <v>19628</v>
      </c>
      <c r="H4748" t="s">
        <v>19286</v>
      </c>
      <c r="I4748" t="s">
        <v>21</v>
      </c>
      <c r="J4748" t="s">
        <v>22</v>
      </c>
      <c r="K4748" s="3">
        <v>43720</v>
      </c>
      <c r="L4748" s="7">
        <v>30093</v>
      </c>
      <c r="M4748" s="10">
        <v>8005460679</v>
      </c>
      <c r="N4748" s="3">
        <f t="shared" ca="1" si="74"/>
        <v>43902</v>
      </c>
      <c r="O4748" t="s">
        <v>88907</v>
      </c>
    </row>
    <row r="4749" spans="1:15" x14ac:dyDescent="0.25">
      <c r="A4749" t="s">
        <v>19629</v>
      </c>
      <c r="C4749" t="s">
        <v>19629</v>
      </c>
      <c r="D4749" t="s">
        <v>19630</v>
      </c>
      <c r="E4749" t="s">
        <v>6623</v>
      </c>
      <c r="F4749" t="s">
        <v>19284</v>
      </c>
      <c r="G4749" t="s">
        <v>19631</v>
      </c>
      <c r="H4749" t="s">
        <v>19286</v>
      </c>
      <c r="I4749" t="s">
        <v>21</v>
      </c>
      <c r="J4749" t="s">
        <v>22</v>
      </c>
      <c r="K4749" s="3">
        <v>43720</v>
      </c>
      <c r="L4749" s="7">
        <v>24299</v>
      </c>
      <c r="M4749" s="10">
        <v>8005460679</v>
      </c>
      <c r="N4749" s="3">
        <f t="shared" ca="1" si="74"/>
        <v>43902</v>
      </c>
      <c r="O4749" t="s">
        <v>88907</v>
      </c>
    </row>
    <row r="4750" spans="1:15" x14ac:dyDescent="0.25">
      <c r="A4750" t="s">
        <v>892</v>
      </c>
      <c r="B4750" t="s">
        <v>19632</v>
      </c>
      <c r="C4750" t="s">
        <v>19633</v>
      </c>
      <c r="D4750" t="s">
        <v>19634</v>
      </c>
      <c r="E4750" t="s">
        <v>19346</v>
      </c>
      <c r="F4750" t="s">
        <v>19284</v>
      </c>
      <c r="G4750" t="s">
        <v>19635</v>
      </c>
      <c r="H4750" t="s">
        <v>19286</v>
      </c>
      <c r="I4750" t="s">
        <v>21</v>
      </c>
      <c r="J4750" t="s">
        <v>22</v>
      </c>
      <c r="K4750" s="3">
        <v>43711</v>
      </c>
      <c r="L4750" s="7">
        <v>12762</v>
      </c>
      <c r="M4750" s="10">
        <v>8005460679</v>
      </c>
      <c r="N4750" s="3">
        <f t="shared" ca="1" si="74"/>
        <v>43902</v>
      </c>
      <c r="O4750" t="s">
        <v>88907</v>
      </c>
    </row>
    <row r="4751" spans="1:15" x14ac:dyDescent="0.25">
      <c r="A4751" t="s">
        <v>23</v>
      </c>
      <c r="B4751" t="s">
        <v>13099</v>
      </c>
      <c r="C4751" t="s">
        <v>19636</v>
      </c>
      <c r="D4751" t="s">
        <v>19637</v>
      </c>
      <c r="E4751" t="s">
        <v>6623</v>
      </c>
      <c r="F4751" t="s">
        <v>19284</v>
      </c>
      <c r="G4751" t="s">
        <v>19638</v>
      </c>
      <c r="H4751" t="s">
        <v>19286</v>
      </c>
      <c r="I4751" t="s">
        <v>21</v>
      </c>
      <c r="J4751" t="s">
        <v>22</v>
      </c>
      <c r="K4751" s="3">
        <v>43711</v>
      </c>
      <c r="L4751" s="7">
        <v>12825</v>
      </c>
      <c r="M4751" s="10">
        <v>8005460679</v>
      </c>
      <c r="N4751" s="3">
        <f t="shared" ca="1" si="74"/>
        <v>43902</v>
      </c>
      <c r="O4751" t="s">
        <v>88907</v>
      </c>
    </row>
    <row r="4752" spans="1:15" x14ac:dyDescent="0.25">
      <c r="A4752" t="s">
        <v>4988</v>
      </c>
      <c r="B4752" t="s">
        <v>19639</v>
      </c>
      <c r="C4752" t="s">
        <v>19640</v>
      </c>
      <c r="D4752" t="s">
        <v>19641</v>
      </c>
      <c r="E4752" t="s">
        <v>6623</v>
      </c>
      <c r="F4752" t="s">
        <v>19284</v>
      </c>
      <c r="G4752" t="s">
        <v>19642</v>
      </c>
      <c r="H4752" t="s">
        <v>19286</v>
      </c>
      <c r="I4752" t="s">
        <v>21</v>
      </c>
      <c r="J4752" t="s">
        <v>22</v>
      </c>
      <c r="K4752" s="3">
        <v>43711</v>
      </c>
      <c r="L4752" s="7">
        <v>23052</v>
      </c>
      <c r="M4752" s="10">
        <v>8005460679</v>
      </c>
      <c r="N4752" s="3">
        <f t="shared" ca="1" si="74"/>
        <v>43902</v>
      </c>
      <c r="O4752" t="s">
        <v>88907</v>
      </c>
    </row>
    <row r="4753" spans="1:15" x14ac:dyDescent="0.25">
      <c r="A4753" t="s">
        <v>19643</v>
      </c>
      <c r="B4753" t="s">
        <v>7104</v>
      </c>
      <c r="C4753" t="s">
        <v>19644</v>
      </c>
      <c r="D4753" t="s">
        <v>19645</v>
      </c>
      <c r="E4753" t="s">
        <v>6623</v>
      </c>
      <c r="F4753" t="s">
        <v>19284</v>
      </c>
      <c r="G4753" t="s">
        <v>19646</v>
      </c>
      <c r="H4753" t="s">
        <v>19286</v>
      </c>
      <c r="I4753" t="s">
        <v>21</v>
      </c>
      <c r="J4753" t="s">
        <v>22</v>
      </c>
      <c r="K4753" s="3">
        <v>43711</v>
      </c>
      <c r="L4753" s="7">
        <v>26689</v>
      </c>
      <c r="M4753" s="10">
        <v>8005460679</v>
      </c>
      <c r="N4753" s="3">
        <f t="shared" ca="1" si="74"/>
        <v>43902</v>
      </c>
      <c r="O4753" t="s">
        <v>88907</v>
      </c>
    </row>
    <row r="4754" spans="1:15" x14ac:dyDescent="0.25">
      <c r="A4754" t="s">
        <v>2793</v>
      </c>
      <c r="B4754" t="s">
        <v>19647</v>
      </c>
      <c r="C4754" t="s">
        <v>19648</v>
      </c>
      <c r="D4754" t="s">
        <v>19649</v>
      </c>
      <c r="E4754" t="s">
        <v>3563</v>
      </c>
      <c r="F4754" t="s">
        <v>19284</v>
      </c>
      <c r="G4754" t="s">
        <v>19650</v>
      </c>
      <c r="H4754" t="s">
        <v>19286</v>
      </c>
      <c r="I4754" t="s">
        <v>21</v>
      </c>
      <c r="J4754" t="s">
        <v>22</v>
      </c>
      <c r="K4754" s="3">
        <v>43711</v>
      </c>
      <c r="L4754" s="7">
        <v>25228</v>
      </c>
      <c r="M4754" s="10">
        <v>8005460679</v>
      </c>
      <c r="N4754" s="3">
        <f t="shared" ca="1" si="74"/>
        <v>43902</v>
      </c>
      <c r="O4754" t="s">
        <v>88907</v>
      </c>
    </row>
    <row r="4755" spans="1:15" x14ac:dyDescent="0.25">
      <c r="A4755" t="s">
        <v>549</v>
      </c>
      <c r="B4755" t="s">
        <v>19651</v>
      </c>
      <c r="C4755" t="s">
        <v>19652</v>
      </c>
      <c r="D4755" t="s">
        <v>19653</v>
      </c>
      <c r="E4755" t="s">
        <v>6623</v>
      </c>
      <c r="F4755" t="s">
        <v>19284</v>
      </c>
      <c r="G4755" t="s">
        <v>19654</v>
      </c>
      <c r="H4755" t="s">
        <v>19286</v>
      </c>
      <c r="I4755" t="s">
        <v>21</v>
      </c>
      <c r="J4755" t="s">
        <v>22</v>
      </c>
      <c r="K4755" s="3">
        <v>43711</v>
      </c>
      <c r="L4755" s="7">
        <v>15040</v>
      </c>
      <c r="M4755" s="10">
        <v>8005460679</v>
      </c>
      <c r="N4755" s="3">
        <f t="shared" ca="1" si="74"/>
        <v>43902</v>
      </c>
      <c r="O4755" t="s">
        <v>88907</v>
      </c>
    </row>
    <row r="4756" spans="1:15" x14ac:dyDescent="0.25">
      <c r="A4756" t="s">
        <v>2553</v>
      </c>
      <c r="B4756" t="s">
        <v>19655</v>
      </c>
      <c r="C4756" t="s">
        <v>19656</v>
      </c>
      <c r="D4756" t="s">
        <v>19657</v>
      </c>
      <c r="E4756" t="s">
        <v>8093</v>
      </c>
      <c r="F4756" t="s">
        <v>19284</v>
      </c>
      <c r="G4756" t="s">
        <v>19658</v>
      </c>
      <c r="H4756" t="s">
        <v>8214</v>
      </c>
      <c r="I4756" t="s">
        <v>21</v>
      </c>
      <c r="J4756" t="s">
        <v>22</v>
      </c>
      <c r="K4756" s="3">
        <v>43711</v>
      </c>
      <c r="L4756" s="7">
        <v>24539</v>
      </c>
      <c r="M4756" s="10">
        <v>8005460679</v>
      </c>
      <c r="N4756" s="3">
        <f t="shared" ca="1" si="74"/>
        <v>43902</v>
      </c>
      <c r="O4756" t="s">
        <v>88907</v>
      </c>
    </row>
    <row r="4757" spans="1:15" x14ac:dyDescent="0.25">
      <c r="A4757" t="s">
        <v>480</v>
      </c>
      <c r="B4757" t="s">
        <v>19659</v>
      </c>
      <c r="C4757" t="s">
        <v>19660</v>
      </c>
      <c r="D4757" t="s">
        <v>19661</v>
      </c>
      <c r="E4757" t="s">
        <v>11949</v>
      </c>
      <c r="F4757" t="s">
        <v>19284</v>
      </c>
      <c r="G4757" t="s">
        <v>19662</v>
      </c>
      <c r="H4757" t="s">
        <v>19286</v>
      </c>
      <c r="I4757" t="s">
        <v>21</v>
      </c>
      <c r="J4757" t="s">
        <v>22</v>
      </c>
      <c r="K4757" s="3">
        <v>43711</v>
      </c>
      <c r="L4757" s="7">
        <v>30470</v>
      </c>
      <c r="M4757" s="10">
        <v>8005460679</v>
      </c>
      <c r="N4757" s="3">
        <f t="shared" ca="1" si="74"/>
        <v>43902</v>
      </c>
      <c r="O4757" t="s">
        <v>88907</v>
      </c>
    </row>
    <row r="4758" spans="1:15" x14ac:dyDescent="0.25">
      <c r="A4758" t="s">
        <v>480</v>
      </c>
      <c r="B4758" t="s">
        <v>19663</v>
      </c>
      <c r="C4758" t="s">
        <v>19664</v>
      </c>
      <c r="D4758" t="s">
        <v>19665</v>
      </c>
      <c r="E4758" t="s">
        <v>6623</v>
      </c>
      <c r="F4758" t="s">
        <v>19284</v>
      </c>
      <c r="G4758" t="s">
        <v>19666</v>
      </c>
      <c r="H4758" t="s">
        <v>19286</v>
      </c>
      <c r="I4758" t="s">
        <v>21</v>
      </c>
      <c r="J4758" t="s">
        <v>22</v>
      </c>
      <c r="K4758" s="3">
        <v>43711</v>
      </c>
      <c r="L4758" s="7">
        <v>39957</v>
      </c>
      <c r="M4758" s="10">
        <v>8005460679</v>
      </c>
      <c r="N4758" s="3">
        <f t="shared" ca="1" si="74"/>
        <v>43902</v>
      </c>
      <c r="O4758" t="s">
        <v>88907</v>
      </c>
    </row>
    <row r="4759" spans="1:15" x14ac:dyDescent="0.25">
      <c r="A4759" t="s">
        <v>19667</v>
      </c>
      <c r="B4759" t="s">
        <v>19668</v>
      </c>
      <c r="C4759" t="s">
        <v>19669</v>
      </c>
      <c r="D4759" t="s">
        <v>19670</v>
      </c>
      <c r="E4759" t="s">
        <v>6623</v>
      </c>
      <c r="F4759" t="s">
        <v>19284</v>
      </c>
      <c r="G4759" t="s">
        <v>19671</v>
      </c>
      <c r="H4759" t="s">
        <v>19286</v>
      </c>
      <c r="I4759" t="s">
        <v>21</v>
      </c>
      <c r="J4759" t="s">
        <v>22</v>
      </c>
      <c r="K4759" s="3">
        <v>43711</v>
      </c>
      <c r="L4759" s="7">
        <v>34390</v>
      </c>
      <c r="M4759" s="10">
        <v>8005460679</v>
      </c>
      <c r="N4759" s="3">
        <f t="shared" ca="1" si="74"/>
        <v>43902</v>
      </c>
      <c r="O4759" t="s">
        <v>88907</v>
      </c>
    </row>
    <row r="4760" spans="1:15" x14ac:dyDescent="0.25">
      <c r="A4760" t="s">
        <v>19672</v>
      </c>
      <c r="B4760" t="s">
        <v>19673</v>
      </c>
      <c r="C4760" t="s">
        <v>19674</v>
      </c>
      <c r="D4760" t="s">
        <v>19675</v>
      </c>
      <c r="E4760" t="s">
        <v>19346</v>
      </c>
      <c r="F4760" t="s">
        <v>19284</v>
      </c>
      <c r="G4760" t="s">
        <v>19676</v>
      </c>
      <c r="H4760" t="s">
        <v>19286</v>
      </c>
      <c r="I4760" t="s">
        <v>21</v>
      </c>
      <c r="J4760" t="s">
        <v>22</v>
      </c>
      <c r="K4760" s="3">
        <v>43711</v>
      </c>
      <c r="L4760" s="7">
        <v>144506</v>
      </c>
      <c r="M4760" s="10">
        <v>8005460679</v>
      </c>
      <c r="N4760" s="3">
        <f t="shared" ca="1" si="74"/>
        <v>43902</v>
      </c>
      <c r="O4760" t="s">
        <v>88907</v>
      </c>
    </row>
    <row r="4761" spans="1:15" x14ac:dyDescent="0.25">
      <c r="A4761" t="s">
        <v>19677</v>
      </c>
      <c r="C4761" t="s">
        <v>19677</v>
      </c>
      <c r="D4761" t="s">
        <v>19678</v>
      </c>
      <c r="E4761" t="s">
        <v>6623</v>
      </c>
      <c r="F4761" t="s">
        <v>19284</v>
      </c>
      <c r="G4761" t="s">
        <v>19679</v>
      </c>
      <c r="H4761" t="s">
        <v>19286</v>
      </c>
      <c r="I4761" t="s">
        <v>21</v>
      </c>
      <c r="J4761" t="s">
        <v>22</v>
      </c>
      <c r="K4761" s="3">
        <v>43711</v>
      </c>
      <c r="L4761" s="7">
        <v>30160</v>
      </c>
      <c r="M4761" s="10">
        <v>8005460679</v>
      </c>
      <c r="N4761" s="3">
        <f t="shared" ca="1" si="74"/>
        <v>43902</v>
      </c>
      <c r="O4761" t="s">
        <v>88907</v>
      </c>
    </row>
    <row r="4762" spans="1:15" x14ac:dyDescent="0.25">
      <c r="A4762" t="s">
        <v>3130</v>
      </c>
      <c r="B4762" t="s">
        <v>19680</v>
      </c>
      <c r="C4762" t="s">
        <v>19681</v>
      </c>
      <c r="D4762" t="s">
        <v>19682</v>
      </c>
      <c r="E4762" t="s">
        <v>19298</v>
      </c>
      <c r="F4762" t="s">
        <v>19284</v>
      </c>
      <c r="G4762" t="s">
        <v>19683</v>
      </c>
      <c r="H4762" t="s">
        <v>8214</v>
      </c>
      <c r="I4762" t="s">
        <v>21</v>
      </c>
      <c r="J4762" t="s">
        <v>22</v>
      </c>
      <c r="K4762" s="3">
        <v>43711</v>
      </c>
      <c r="L4762" s="7">
        <v>13890</v>
      </c>
      <c r="M4762" s="10">
        <v>8005460679</v>
      </c>
      <c r="N4762" s="3">
        <f t="shared" ca="1" si="74"/>
        <v>43902</v>
      </c>
      <c r="O4762" t="s">
        <v>88907</v>
      </c>
    </row>
    <row r="4763" spans="1:15" x14ac:dyDescent="0.25">
      <c r="A4763" t="s">
        <v>652</v>
      </c>
      <c r="B4763" t="s">
        <v>1344</v>
      </c>
      <c r="C4763" t="s">
        <v>19684</v>
      </c>
      <c r="D4763" t="s">
        <v>19685</v>
      </c>
      <c r="E4763" t="s">
        <v>6623</v>
      </c>
      <c r="F4763" t="s">
        <v>19284</v>
      </c>
      <c r="G4763" t="s">
        <v>19686</v>
      </c>
      <c r="H4763" t="s">
        <v>19286</v>
      </c>
      <c r="I4763" t="s">
        <v>21</v>
      </c>
      <c r="J4763" t="s">
        <v>22</v>
      </c>
      <c r="K4763" s="3">
        <v>43711</v>
      </c>
      <c r="L4763" s="7">
        <v>10457</v>
      </c>
      <c r="M4763" s="10">
        <v>8005460679</v>
      </c>
      <c r="N4763" s="3">
        <f t="shared" ca="1" si="74"/>
        <v>43902</v>
      </c>
      <c r="O4763" t="s">
        <v>88907</v>
      </c>
    </row>
    <row r="4764" spans="1:15" x14ac:dyDescent="0.25">
      <c r="A4764" t="s">
        <v>19687</v>
      </c>
      <c r="C4764" t="s">
        <v>19687</v>
      </c>
      <c r="D4764" t="s">
        <v>19688</v>
      </c>
      <c r="E4764" t="s">
        <v>6623</v>
      </c>
      <c r="F4764" t="s">
        <v>19284</v>
      </c>
      <c r="G4764" t="s">
        <v>19689</v>
      </c>
      <c r="H4764" t="s">
        <v>19286</v>
      </c>
      <c r="I4764" t="s">
        <v>21</v>
      </c>
      <c r="J4764" t="s">
        <v>22</v>
      </c>
      <c r="K4764" s="3">
        <v>43711</v>
      </c>
      <c r="L4764" s="7">
        <v>58872</v>
      </c>
      <c r="M4764" s="10">
        <v>8005460679</v>
      </c>
      <c r="N4764" s="3">
        <f t="shared" ca="1" si="74"/>
        <v>43902</v>
      </c>
      <c r="O4764" t="s">
        <v>88907</v>
      </c>
    </row>
    <row r="4765" spans="1:15" x14ac:dyDescent="0.25">
      <c r="A4765" t="s">
        <v>14</v>
      </c>
      <c r="B4765" t="s">
        <v>19690</v>
      </c>
      <c r="C4765" t="s">
        <v>19691</v>
      </c>
      <c r="D4765" t="s">
        <v>19692</v>
      </c>
      <c r="E4765" t="s">
        <v>6623</v>
      </c>
      <c r="F4765" t="s">
        <v>19284</v>
      </c>
      <c r="G4765" t="s">
        <v>19693</v>
      </c>
      <c r="H4765" t="s">
        <v>19286</v>
      </c>
      <c r="I4765" t="s">
        <v>21</v>
      </c>
      <c r="J4765" t="s">
        <v>22</v>
      </c>
      <c r="K4765" s="3">
        <v>43711</v>
      </c>
      <c r="L4765" s="7">
        <v>11432</v>
      </c>
      <c r="M4765" s="10">
        <v>8005460679</v>
      </c>
      <c r="N4765" s="3">
        <f t="shared" ca="1" si="74"/>
        <v>43902</v>
      </c>
      <c r="O4765" t="s">
        <v>88907</v>
      </c>
    </row>
    <row r="4766" spans="1:15" x14ac:dyDescent="0.25">
      <c r="A4766" t="s">
        <v>652</v>
      </c>
      <c r="B4766" t="s">
        <v>659</v>
      </c>
      <c r="C4766" t="s">
        <v>19694</v>
      </c>
      <c r="D4766" t="s">
        <v>19695</v>
      </c>
      <c r="E4766" t="s">
        <v>6623</v>
      </c>
      <c r="F4766" t="s">
        <v>19284</v>
      </c>
      <c r="G4766" t="s">
        <v>19696</v>
      </c>
      <c r="H4766" t="s">
        <v>19286</v>
      </c>
      <c r="I4766" t="s">
        <v>21</v>
      </c>
      <c r="J4766" t="s">
        <v>22</v>
      </c>
      <c r="K4766" s="3">
        <v>43711</v>
      </c>
      <c r="L4766" s="7">
        <v>26887</v>
      </c>
      <c r="M4766" s="10">
        <v>8005460679</v>
      </c>
      <c r="N4766" s="3">
        <f t="shared" ca="1" si="74"/>
        <v>43902</v>
      </c>
      <c r="O4766" t="s">
        <v>88907</v>
      </c>
    </row>
    <row r="4767" spans="1:15" x14ac:dyDescent="0.25">
      <c r="A4767" t="s">
        <v>36</v>
      </c>
      <c r="B4767" t="s">
        <v>2991</v>
      </c>
      <c r="C4767" t="s">
        <v>19697</v>
      </c>
      <c r="D4767" t="s">
        <v>19698</v>
      </c>
      <c r="E4767" t="s">
        <v>6623</v>
      </c>
      <c r="F4767" t="s">
        <v>19284</v>
      </c>
      <c r="G4767" t="s">
        <v>19699</v>
      </c>
      <c r="H4767" t="s">
        <v>19286</v>
      </c>
      <c r="I4767" t="s">
        <v>21</v>
      </c>
      <c r="J4767" t="s">
        <v>22</v>
      </c>
      <c r="K4767" s="3">
        <v>43711</v>
      </c>
      <c r="L4767" s="7">
        <v>15798</v>
      </c>
      <c r="M4767" s="10">
        <v>8005460679</v>
      </c>
      <c r="N4767" s="3">
        <f t="shared" ca="1" si="74"/>
        <v>43902</v>
      </c>
      <c r="O4767" t="s">
        <v>88907</v>
      </c>
    </row>
    <row r="4768" spans="1:15" x14ac:dyDescent="0.25">
      <c r="A4768" t="s">
        <v>23</v>
      </c>
      <c r="B4768" t="s">
        <v>1774</v>
      </c>
      <c r="C4768" t="s">
        <v>19700</v>
      </c>
      <c r="D4768" t="s">
        <v>19701</v>
      </c>
      <c r="E4768" t="s">
        <v>8822</v>
      </c>
      <c r="F4768" t="s">
        <v>19284</v>
      </c>
      <c r="G4768" t="s">
        <v>19702</v>
      </c>
      <c r="H4768" t="s">
        <v>19286</v>
      </c>
      <c r="I4768" t="s">
        <v>21</v>
      </c>
      <c r="J4768" t="s">
        <v>22</v>
      </c>
      <c r="K4768" s="3">
        <v>43711</v>
      </c>
      <c r="L4768" s="7">
        <v>30479</v>
      </c>
      <c r="M4768" s="10">
        <v>8005460679</v>
      </c>
      <c r="N4768" s="3">
        <f t="shared" ca="1" si="74"/>
        <v>43902</v>
      </c>
      <c r="O4768" t="s">
        <v>88907</v>
      </c>
    </row>
    <row r="4769" spans="1:15" x14ac:dyDescent="0.25">
      <c r="A4769" t="s">
        <v>19703</v>
      </c>
      <c r="B4769" t="s">
        <v>7190</v>
      </c>
      <c r="C4769" t="s">
        <v>19704</v>
      </c>
      <c r="D4769" t="s">
        <v>19705</v>
      </c>
      <c r="E4769" t="s">
        <v>6623</v>
      </c>
      <c r="F4769" t="s">
        <v>19284</v>
      </c>
      <c r="G4769" t="s">
        <v>19706</v>
      </c>
      <c r="H4769" t="s">
        <v>19286</v>
      </c>
      <c r="I4769" t="s">
        <v>21</v>
      </c>
      <c r="J4769" t="s">
        <v>22</v>
      </c>
      <c r="K4769" s="3">
        <v>43711</v>
      </c>
      <c r="L4769" s="7">
        <v>21272</v>
      </c>
      <c r="M4769" s="10">
        <v>8005460679</v>
      </c>
      <c r="N4769" s="3">
        <f t="shared" ca="1" si="74"/>
        <v>43902</v>
      </c>
      <c r="O4769" t="s">
        <v>88907</v>
      </c>
    </row>
    <row r="4770" spans="1:15" x14ac:dyDescent="0.25">
      <c r="A4770" t="s">
        <v>823</v>
      </c>
      <c r="B4770" t="s">
        <v>15727</v>
      </c>
      <c r="C4770" t="s">
        <v>19707</v>
      </c>
      <c r="D4770" t="s">
        <v>19708</v>
      </c>
      <c r="E4770" t="s">
        <v>19346</v>
      </c>
      <c r="F4770" t="s">
        <v>19284</v>
      </c>
      <c r="G4770" t="s">
        <v>19709</v>
      </c>
      <c r="H4770" t="s">
        <v>19286</v>
      </c>
      <c r="I4770" t="s">
        <v>21</v>
      </c>
      <c r="J4770" t="s">
        <v>22</v>
      </c>
      <c r="K4770" s="3">
        <v>43711</v>
      </c>
      <c r="L4770" s="7">
        <v>12395</v>
      </c>
      <c r="M4770" s="10">
        <v>8005460679</v>
      </c>
      <c r="N4770" s="3">
        <f t="shared" ca="1" si="74"/>
        <v>43902</v>
      </c>
      <c r="O4770" t="s">
        <v>88907</v>
      </c>
    </row>
    <row r="4771" spans="1:15" x14ac:dyDescent="0.25">
      <c r="A4771" t="s">
        <v>19710</v>
      </c>
      <c r="C4771" t="s">
        <v>19710</v>
      </c>
      <c r="D4771" t="s">
        <v>19711</v>
      </c>
      <c r="E4771" t="s">
        <v>6623</v>
      </c>
      <c r="F4771" t="s">
        <v>19284</v>
      </c>
      <c r="G4771" t="s">
        <v>19712</v>
      </c>
      <c r="H4771" t="s">
        <v>19286</v>
      </c>
      <c r="I4771" t="s">
        <v>21</v>
      </c>
      <c r="J4771" t="s">
        <v>22</v>
      </c>
      <c r="K4771" s="3">
        <v>43711</v>
      </c>
      <c r="L4771" s="7">
        <v>54565</v>
      </c>
      <c r="M4771" s="10">
        <v>8005460679</v>
      </c>
      <c r="N4771" s="3">
        <f t="shared" ca="1" si="74"/>
        <v>43902</v>
      </c>
      <c r="O4771" t="s">
        <v>88907</v>
      </c>
    </row>
    <row r="4772" spans="1:15" x14ac:dyDescent="0.25">
      <c r="A4772" t="s">
        <v>9872</v>
      </c>
      <c r="B4772" t="s">
        <v>19713</v>
      </c>
      <c r="C4772" t="s">
        <v>19714</v>
      </c>
      <c r="D4772" t="s">
        <v>19715</v>
      </c>
      <c r="E4772" t="s">
        <v>6623</v>
      </c>
      <c r="F4772" t="s">
        <v>19284</v>
      </c>
      <c r="G4772" t="s">
        <v>19716</v>
      </c>
      <c r="H4772" t="s">
        <v>19286</v>
      </c>
      <c r="I4772" t="s">
        <v>21</v>
      </c>
      <c r="J4772" t="s">
        <v>22</v>
      </c>
      <c r="K4772" s="3">
        <v>43711</v>
      </c>
      <c r="L4772" s="7">
        <v>10284</v>
      </c>
      <c r="M4772" s="10">
        <v>8005460679</v>
      </c>
      <c r="N4772" s="3">
        <f t="shared" ca="1" si="74"/>
        <v>43902</v>
      </c>
      <c r="O4772" t="s">
        <v>88907</v>
      </c>
    </row>
    <row r="4773" spans="1:15" x14ac:dyDescent="0.25">
      <c r="A4773" t="s">
        <v>1074</v>
      </c>
      <c r="B4773" t="s">
        <v>19717</v>
      </c>
      <c r="C4773" t="s">
        <v>19718</v>
      </c>
      <c r="D4773" t="s">
        <v>19719</v>
      </c>
      <c r="E4773" t="s">
        <v>6623</v>
      </c>
      <c r="F4773" t="s">
        <v>19284</v>
      </c>
      <c r="G4773" t="s">
        <v>19720</v>
      </c>
      <c r="H4773" t="s">
        <v>19286</v>
      </c>
      <c r="I4773" t="s">
        <v>21</v>
      </c>
      <c r="J4773" t="s">
        <v>22</v>
      </c>
      <c r="K4773" s="3">
        <v>43711</v>
      </c>
      <c r="L4773" s="7">
        <v>38728</v>
      </c>
      <c r="M4773" s="10">
        <v>8005460679</v>
      </c>
      <c r="N4773" s="3">
        <f t="shared" ca="1" si="74"/>
        <v>43902</v>
      </c>
      <c r="O4773" t="s">
        <v>88907</v>
      </c>
    </row>
    <row r="4774" spans="1:15" x14ac:dyDescent="0.25">
      <c r="A4774" t="s">
        <v>19721</v>
      </c>
      <c r="B4774" t="s">
        <v>3456</v>
      </c>
      <c r="C4774" t="s">
        <v>19722</v>
      </c>
      <c r="D4774" t="s">
        <v>19723</v>
      </c>
      <c r="E4774" t="s">
        <v>6623</v>
      </c>
      <c r="F4774" t="s">
        <v>19284</v>
      </c>
      <c r="G4774" t="s">
        <v>19724</v>
      </c>
      <c r="H4774" t="s">
        <v>19286</v>
      </c>
      <c r="I4774" t="s">
        <v>21</v>
      </c>
      <c r="J4774" t="s">
        <v>22</v>
      </c>
      <c r="K4774" s="3">
        <v>43711</v>
      </c>
      <c r="L4774" s="7">
        <v>40958</v>
      </c>
      <c r="M4774" s="10">
        <v>8005460679</v>
      </c>
      <c r="N4774" s="3">
        <f t="shared" ca="1" si="74"/>
        <v>43902</v>
      </c>
      <c r="O4774" t="s">
        <v>88907</v>
      </c>
    </row>
    <row r="4775" spans="1:15" x14ac:dyDescent="0.25">
      <c r="A4775" t="s">
        <v>2404</v>
      </c>
      <c r="B4775" t="s">
        <v>578</v>
      </c>
      <c r="C4775" t="s">
        <v>19725</v>
      </c>
      <c r="D4775" t="s">
        <v>19726</v>
      </c>
      <c r="E4775" t="s">
        <v>6623</v>
      </c>
      <c r="F4775" t="s">
        <v>19284</v>
      </c>
      <c r="G4775" t="s">
        <v>19727</v>
      </c>
      <c r="H4775" t="s">
        <v>19286</v>
      </c>
      <c r="I4775" t="s">
        <v>21</v>
      </c>
      <c r="J4775" t="s">
        <v>22</v>
      </c>
      <c r="K4775" s="3">
        <v>43711</v>
      </c>
      <c r="L4775" s="7">
        <v>17927</v>
      </c>
      <c r="M4775" s="10">
        <v>8005460679</v>
      </c>
      <c r="N4775" s="3">
        <f t="shared" ca="1" si="74"/>
        <v>43902</v>
      </c>
      <c r="O4775" t="s">
        <v>88907</v>
      </c>
    </row>
    <row r="4776" spans="1:15" x14ac:dyDescent="0.25">
      <c r="A4776" t="s">
        <v>19728</v>
      </c>
      <c r="B4776" t="s">
        <v>4685</v>
      </c>
      <c r="C4776" t="s">
        <v>19729</v>
      </c>
      <c r="D4776" t="s">
        <v>19730</v>
      </c>
      <c r="E4776" t="s">
        <v>6623</v>
      </c>
      <c r="F4776" t="s">
        <v>19284</v>
      </c>
      <c r="G4776" t="s">
        <v>19731</v>
      </c>
      <c r="H4776" t="s">
        <v>19286</v>
      </c>
      <c r="I4776" t="s">
        <v>21</v>
      </c>
      <c r="J4776" t="s">
        <v>22</v>
      </c>
      <c r="K4776" s="3">
        <v>43711</v>
      </c>
      <c r="L4776" s="7">
        <v>52875</v>
      </c>
      <c r="M4776" s="10">
        <v>8005460679</v>
      </c>
      <c r="N4776" s="3">
        <f t="shared" ca="1" si="74"/>
        <v>43902</v>
      </c>
      <c r="O4776" t="s">
        <v>88907</v>
      </c>
    </row>
    <row r="4777" spans="1:15" x14ac:dyDescent="0.25">
      <c r="A4777" t="s">
        <v>19667</v>
      </c>
      <c r="B4777" t="s">
        <v>19668</v>
      </c>
      <c r="C4777" t="s">
        <v>19732</v>
      </c>
      <c r="D4777" t="s">
        <v>19670</v>
      </c>
      <c r="E4777" t="s">
        <v>6623</v>
      </c>
      <c r="F4777" t="s">
        <v>19284</v>
      </c>
      <c r="G4777" t="s">
        <v>19671</v>
      </c>
      <c r="H4777" t="s">
        <v>19286</v>
      </c>
      <c r="I4777" t="s">
        <v>21</v>
      </c>
      <c r="J4777" t="s">
        <v>22</v>
      </c>
      <c r="K4777" s="3">
        <v>43711</v>
      </c>
      <c r="L4777" s="7">
        <v>31268</v>
      </c>
      <c r="M4777" s="10">
        <v>8005460679</v>
      </c>
      <c r="N4777" s="3">
        <f t="shared" ca="1" si="74"/>
        <v>43902</v>
      </c>
      <c r="O4777" t="s">
        <v>88907</v>
      </c>
    </row>
    <row r="4778" spans="1:15" x14ac:dyDescent="0.25">
      <c r="A4778" t="s">
        <v>2896</v>
      </c>
      <c r="B4778" t="s">
        <v>117</v>
      </c>
      <c r="C4778" t="s">
        <v>19733</v>
      </c>
      <c r="D4778" t="s">
        <v>19734</v>
      </c>
      <c r="E4778" t="s">
        <v>6623</v>
      </c>
      <c r="F4778" t="s">
        <v>19284</v>
      </c>
      <c r="G4778" t="s">
        <v>19735</v>
      </c>
      <c r="H4778" t="s">
        <v>19286</v>
      </c>
      <c r="I4778" t="s">
        <v>21</v>
      </c>
      <c r="J4778" t="s">
        <v>22</v>
      </c>
      <c r="K4778" s="3">
        <v>43711</v>
      </c>
      <c r="L4778" s="7">
        <v>10653</v>
      </c>
      <c r="M4778" s="10">
        <v>8005460679</v>
      </c>
      <c r="N4778" s="3">
        <f t="shared" ca="1" si="74"/>
        <v>43902</v>
      </c>
      <c r="O4778" t="s">
        <v>88907</v>
      </c>
    </row>
    <row r="4779" spans="1:15" x14ac:dyDescent="0.25">
      <c r="A4779" t="s">
        <v>1608</v>
      </c>
      <c r="B4779" t="s">
        <v>17556</v>
      </c>
      <c r="C4779" t="s">
        <v>19736</v>
      </c>
      <c r="D4779" t="s">
        <v>19737</v>
      </c>
      <c r="E4779" t="s">
        <v>6623</v>
      </c>
      <c r="F4779" t="s">
        <v>19284</v>
      </c>
      <c r="G4779" t="s">
        <v>19738</v>
      </c>
      <c r="H4779" t="s">
        <v>19286</v>
      </c>
      <c r="I4779" t="s">
        <v>21</v>
      </c>
      <c r="J4779" t="s">
        <v>22</v>
      </c>
      <c r="K4779" s="3">
        <v>43711</v>
      </c>
      <c r="L4779" s="7">
        <v>15788</v>
      </c>
      <c r="M4779" s="10">
        <v>8005460679</v>
      </c>
      <c r="N4779" s="3">
        <f t="shared" ca="1" si="74"/>
        <v>43902</v>
      </c>
      <c r="O4779" t="s">
        <v>88907</v>
      </c>
    </row>
    <row r="4780" spans="1:15" x14ac:dyDescent="0.25">
      <c r="A4780" t="s">
        <v>19739</v>
      </c>
      <c r="B4780" t="s">
        <v>332</v>
      </c>
      <c r="C4780" t="s">
        <v>19740</v>
      </c>
      <c r="D4780" t="s">
        <v>19741</v>
      </c>
      <c r="E4780" t="s">
        <v>6623</v>
      </c>
      <c r="F4780" t="s">
        <v>19284</v>
      </c>
      <c r="G4780" t="s">
        <v>19742</v>
      </c>
      <c r="H4780" t="s">
        <v>19286</v>
      </c>
      <c r="I4780" t="s">
        <v>21</v>
      </c>
      <c r="J4780" t="s">
        <v>22</v>
      </c>
      <c r="K4780" s="3">
        <v>43711</v>
      </c>
      <c r="L4780" s="7">
        <v>16298</v>
      </c>
      <c r="M4780" s="10">
        <v>8005460679</v>
      </c>
      <c r="N4780" s="3">
        <f t="shared" ca="1" si="74"/>
        <v>43902</v>
      </c>
      <c r="O4780" t="s">
        <v>88907</v>
      </c>
    </row>
    <row r="4781" spans="1:15" x14ac:dyDescent="0.25">
      <c r="A4781" t="s">
        <v>1417</v>
      </c>
      <c r="B4781" t="s">
        <v>3028</v>
      </c>
      <c r="C4781" t="s">
        <v>19743</v>
      </c>
      <c r="D4781" t="s">
        <v>19744</v>
      </c>
      <c r="E4781" t="s">
        <v>6623</v>
      </c>
      <c r="F4781" t="s">
        <v>19284</v>
      </c>
      <c r="G4781" t="s">
        <v>19745</v>
      </c>
      <c r="H4781" t="s">
        <v>19286</v>
      </c>
      <c r="I4781" t="s">
        <v>21</v>
      </c>
      <c r="J4781" t="s">
        <v>22</v>
      </c>
      <c r="K4781" s="3">
        <v>43711</v>
      </c>
      <c r="L4781" s="7">
        <v>11145</v>
      </c>
      <c r="M4781" s="10">
        <v>8005460679</v>
      </c>
      <c r="N4781" s="3">
        <f t="shared" ca="1" si="74"/>
        <v>43902</v>
      </c>
      <c r="O4781" t="s">
        <v>88907</v>
      </c>
    </row>
    <row r="4782" spans="1:15" x14ac:dyDescent="0.25">
      <c r="A4782" t="s">
        <v>19746</v>
      </c>
      <c r="B4782" t="s">
        <v>19747</v>
      </c>
      <c r="C4782" t="s">
        <v>19748</v>
      </c>
      <c r="D4782" t="s">
        <v>19749</v>
      </c>
      <c r="E4782" t="s">
        <v>6623</v>
      </c>
      <c r="F4782" t="s">
        <v>19284</v>
      </c>
      <c r="G4782" t="s">
        <v>19750</v>
      </c>
      <c r="H4782" t="s">
        <v>19286</v>
      </c>
      <c r="I4782" t="s">
        <v>21</v>
      </c>
      <c r="J4782" t="s">
        <v>22</v>
      </c>
      <c r="K4782" s="3">
        <v>43711</v>
      </c>
      <c r="L4782" s="7">
        <v>11936</v>
      </c>
      <c r="M4782" s="10">
        <v>8005460679</v>
      </c>
      <c r="N4782" s="3">
        <f t="shared" ca="1" si="74"/>
        <v>43902</v>
      </c>
      <c r="O4782" t="s">
        <v>88907</v>
      </c>
    </row>
    <row r="4783" spans="1:15" x14ac:dyDescent="0.25">
      <c r="A4783" t="s">
        <v>14</v>
      </c>
      <c r="B4783" t="s">
        <v>4450</v>
      </c>
      <c r="C4783" t="s">
        <v>19751</v>
      </c>
      <c r="D4783" t="s">
        <v>19752</v>
      </c>
      <c r="E4783" t="s">
        <v>8093</v>
      </c>
      <c r="F4783" t="s">
        <v>19284</v>
      </c>
      <c r="G4783" t="s">
        <v>19753</v>
      </c>
      <c r="H4783" t="s">
        <v>19286</v>
      </c>
      <c r="I4783" t="s">
        <v>21</v>
      </c>
      <c r="J4783" t="s">
        <v>22</v>
      </c>
      <c r="K4783" s="3">
        <v>43711</v>
      </c>
      <c r="L4783" s="7">
        <v>23209</v>
      </c>
      <c r="M4783" s="10">
        <v>8005460679</v>
      </c>
      <c r="N4783" s="3">
        <f t="shared" ca="1" si="74"/>
        <v>43902</v>
      </c>
      <c r="O4783" t="s">
        <v>88907</v>
      </c>
    </row>
    <row r="4784" spans="1:15" x14ac:dyDescent="0.25">
      <c r="A4784" t="s">
        <v>1003</v>
      </c>
      <c r="B4784" t="s">
        <v>19754</v>
      </c>
      <c r="C4784" t="s">
        <v>19755</v>
      </c>
      <c r="D4784" t="s">
        <v>19756</v>
      </c>
      <c r="E4784" t="s">
        <v>19346</v>
      </c>
      <c r="F4784" t="s">
        <v>19284</v>
      </c>
      <c r="G4784" t="s">
        <v>19757</v>
      </c>
      <c r="H4784" t="s">
        <v>19286</v>
      </c>
      <c r="I4784" t="s">
        <v>21</v>
      </c>
      <c r="J4784" t="s">
        <v>22</v>
      </c>
      <c r="K4784" s="3">
        <v>43711</v>
      </c>
      <c r="L4784" s="7">
        <v>39612</v>
      </c>
      <c r="M4784" s="10">
        <v>8005460679</v>
      </c>
      <c r="N4784" s="3">
        <f t="shared" ca="1" si="74"/>
        <v>43902</v>
      </c>
      <c r="O4784" t="s">
        <v>88907</v>
      </c>
    </row>
    <row r="4785" spans="1:15" x14ac:dyDescent="0.25">
      <c r="A4785" t="s">
        <v>4587</v>
      </c>
      <c r="B4785" t="s">
        <v>10726</v>
      </c>
      <c r="C4785" t="s">
        <v>19758</v>
      </c>
      <c r="D4785" t="s">
        <v>19759</v>
      </c>
      <c r="E4785" t="s">
        <v>6623</v>
      </c>
      <c r="F4785" t="s">
        <v>19284</v>
      </c>
      <c r="G4785" t="s">
        <v>19760</v>
      </c>
      <c r="H4785" t="s">
        <v>19286</v>
      </c>
      <c r="I4785" t="s">
        <v>21</v>
      </c>
      <c r="J4785" t="s">
        <v>22</v>
      </c>
      <c r="K4785" s="3">
        <v>43711</v>
      </c>
      <c r="L4785" s="7">
        <v>14098</v>
      </c>
      <c r="M4785" s="10">
        <v>8005460679</v>
      </c>
      <c r="N4785" s="3">
        <f t="shared" ca="1" si="74"/>
        <v>43902</v>
      </c>
      <c r="O4785" t="s">
        <v>88907</v>
      </c>
    </row>
    <row r="4786" spans="1:15" x14ac:dyDescent="0.25">
      <c r="A4786" t="s">
        <v>5323</v>
      </c>
      <c r="B4786" t="s">
        <v>1248</v>
      </c>
      <c r="C4786" t="s">
        <v>19761</v>
      </c>
      <c r="D4786" t="s">
        <v>19762</v>
      </c>
      <c r="E4786" t="s">
        <v>6623</v>
      </c>
      <c r="F4786" t="s">
        <v>19284</v>
      </c>
      <c r="G4786" t="s">
        <v>19763</v>
      </c>
      <c r="H4786" t="s">
        <v>19286</v>
      </c>
      <c r="I4786" t="s">
        <v>21</v>
      </c>
      <c r="J4786" t="s">
        <v>22</v>
      </c>
      <c r="K4786" s="3">
        <v>43711</v>
      </c>
      <c r="L4786" s="7">
        <v>23094</v>
      </c>
      <c r="M4786" s="10">
        <v>8005460679</v>
      </c>
      <c r="N4786" s="3">
        <f t="shared" ca="1" si="74"/>
        <v>43902</v>
      </c>
      <c r="O4786" t="s">
        <v>88907</v>
      </c>
    </row>
    <row r="4787" spans="1:15" x14ac:dyDescent="0.25">
      <c r="A4787" t="s">
        <v>665</v>
      </c>
      <c r="B4787" t="s">
        <v>19764</v>
      </c>
      <c r="C4787" t="s">
        <v>19765</v>
      </c>
      <c r="D4787" t="s">
        <v>19766</v>
      </c>
      <c r="E4787" t="s">
        <v>6623</v>
      </c>
      <c r="F4787" t="s">
        <v>19284</v>
      </c>
      <c r="G4787" t="s">
        <v>19767</v>
      </c>
      <c r="H4787" t="s">
        <v>19286</v>
      </c>
      <c r="I4787" t="s">
        <v>21</v>
      </c>
      <c r="J4787" t="s">
        <v>22</v>
      </c>
      <c r="K4787" s="3">
        <v>43711</v>
      </c>
      <c r="L4787" s="7">
        <v>19032</v>
      </c>
      <c r="M4787" s="10">
        <v>8005460679</v>
      </c>
      <c r="N4787" s="3">
        <f t="shared" ca="1" si="74"/>
        <v>43902</v>
      </c>
      <c r="O4787" t="s">
        <v>88907</v>
      </c>
    </row>
    <row r="4788" spans="1:15" x14ac:dyDescent="0.25">
      <c r="A4788" t="s">
        <v>2199</v>
      </c>
      <c r="B4788" t="s">
        <v>631</v>
      </c>
      <c r="C4788" t="s">
        <v>19768</v>
      </c>
      <c r="D4788" t="s">
        <v>19769</v>
      </c>
      <c r="E4788" t="s">
        <v>6623</v>
      </c>
      <c r="F4788" t="s">
        <v>19284</v>
      </c>
      <c r="G4788" t="s">
        <v>19770</v>
      </c>
      <c r="H4788" t="s">
        <v>19286</v>
      </c>
      <c r="I4788" t="s">
        <v>21</v>
      </c>
      <c r="J4788" t="s">
        <v>22</v>
      </c>
      <c r="K4788" s="3">
        <v>43711</v>
      </c>
      <c r="L4788" s="7">
        <v>13037</v>
      </c>
      <c r="M4788" s="10">
        <v>8005460679</v>
      </c>
      <c r="N4788" s="3">
        <f t="shared" ca="1" si="74"/>
        <v>43902</v>
      </c>
      <c r="O4788" t="s">
        <v>88907</v>
      </c>
    </row>
    <row r="4789" spans="1:15" x14ac:dyDescent="0.25">
      <c r="A4789" t="s">
        <v>223</v>
      </c>
      <c r="B4789" t="s">
        <v>19771</v>
      </c>
      <c r="C4789" t="s">
        <v>19772</v>
      </c>
      <c r="D4789" t="s">
        <v>19773</v>
      </c>
      <c r="E4789" t="s">
        <v>6623</v>
      </c>
      <c r="F4789" t="s">
        <v>19284</v>
      </c>
      <c r="G4789" t="s">
        <v>19774</v>
      </c>
      <c r="H4789" t="s">
        <v>19286</v>
      </c>
      <c r="I4789" t="s">
        <v>21</v>
      </c>
      <c r="J4789" t="s">
        <v>22</v>
      </c>
      <c r="K4789" s="3">
        <v>43711</v>
      </c>
      <c r="L4789" s="7">
        <v>11198</v>
      </c>
      <c r="M4789" s="10">
        <v>8005460679</v>
      </c>
      <c r="N4789" s="3">
        <f t="shared" ca="1" si="74"/>
        <v>43902</v>
      </c>
      <c r="O4789" t="s">
        <v>88907</v>
      </c>
    </row>
    <row r="4790" spans="1:15" x14ac:dyDescent="0.25">
      <c r="A4790" t="s">
        <v>2404</v>
      </c>
      <c r="B4790" t="s">
        <v>578</v>
      </c>
      <c r="C4790" t="s">
        <v>19775</v>
      </c>
      <c r="D4790" t="s">
        <v>19776</v>
      </c>
      <c r="E4790" t="s">
        <v>6623</v>
      </c>
      <c r="F4790" t="s">
        <v>19284</v>
      </c>
      <c r="G4790" t="s">
        <v>19777</v>
      </c>
      <c r="H4790" t="s">
        <v>19286</v>
      </c>
      <c r="I4790" t="s">
        <v>21</v>
      </c>
      <c r="J4790" t="s">
        <v>22</v>
      </c>
      <c r="K4790" s="3">
        <v>43711</v>
      </c>
      <c r="L4790" s="7">
        <v>12967</v>
      </c>
      <c r="M4790" s="10">
        <v>8005460679</v>
      </c>
      <c r="N4790" s="3">
        <f t="shared" ca="1" si="74"/>
        <v>43902</v>
      </c>
      <c r="O4790" t="s">
        <v>88907</v>
      </c>
    </row>
    <row r="4791" spans="1:15" x14ac:dyDescent="0.25">
      <c r="A4791" t="s">
        <v>522</v>
      </c>
      <c r="B4791" t="s">
        <v>19778</v>
      </c>
      <c r="C4791" t="s">
        <v>19779</v>
      </c>
      <c r="D4791" t="s">
        <v>19780</v>
      </c>
      <c r="E4791" t="s">
        <v>6623</v>
      </c>
      <c r="F4791" t="s">
        <v>19284</v>
      </c>
      <c r="G4791" t="s">
        <v>19781</v>
      </c>
      <c r="H4791" t="s">
        <v>19286</v>
      </c>
      <c r="I4791" t="s">
        <v>21</v>
      </c>
      <c r="J4791" t="s">
        <v>22</v>
      </c>
      <c r="K4791" s="3">
        <v>43711</v>
      </c>
      <c r="L4791" s="7">
        <v>10716</v>
      </c>
      <c r="M4791" s="10">
        <v>8005460679</v>
      </c>
      <c r="N4791" s="3">
        <f t="shared" ca="1" si="74"/>
        <v>43902</v>
      </c>
      <c r="O4791" t="s">
        <v>88907</v>
      </c>
    </row>
    <row r="4792" spans="1:15" x14ac:dyDescent="0.25">
      <c r="A4792" t="s">
        <v>19782</v>
      </c>
      <c r="B4792" t="s">
        <v>19783</v>
      </c>
      <c r="C4792" t="s">
        <v>19784</v>
      </c>
      <c r="D4792" t="s">
        <v>19785</v>
      </c>
      <c r="E4792" t="s">
        <v>6623</v>
      </c>
      <c r="F4792" t="s">
        <v>19284</v>
      </c>
      <c r="G4792" t="s">
        <v>19786</v>
      </c>
      <c r="H4792" t="s">
        <v>19286</v>
      </c>
      <c r="I4792" t="s">
        <v>21</v>
      </c>
      <c r="J4792" t="s">
        <v>22</v>
      </c>
      <c r="K4792" s="3">
        <v>43711</v>
      </c>
      <c r="L4792" s="7">
        <v>10368</v>
      </c>
      <c r="M4792" s="10">
        <v>8005460679</v>
      </c>
      <c r="N4792" s="3">
        <f t="shared" ca="1" si="74"/>
        <v>43902</v>
      </c>
      <c r="O4792" t="s">
        <v>88907</v>
      </c>
    </row>
    <row r="4793" spans="1:15" x14ac:dyDescent="0.25">
      <c r="A4793" t="s">
        <v>6623</v>
      </c>
      <c r="B4793" t="s">
        <v>4627</v>
      </c>
      <c r="C4793" t="s">
        <v>19787</v>
      </c>
      <c r="D4793" t="s">
        <v>19788</v>
      </c>
      <c r="E4793" t="s">
        <v>6623</v>
      </c>
      <c r="F4793" t="s">
        <v>19284</v>
      </c>
      <c r="G4793" t="s">
        <v>19789</v>
      </c>
      <c r="H4793" t="s">
        <v>19286</v>
      </c>
      <c r="I4793" t="s">
        <v>21</v>
      </c>
      <c r="J4793" t="s">
        <v>22</v>
      </c>
      <c r="K4793" s="3">
        <v>43711</v>
      </c>
      <c r="L4793" s="7">
        <v>17720</v>
      </c>
      <c r="M4793" s="10">
        <v>8005460679</v>
      </c>
      <c r="N4793" s="3">
        <f t="shared" ca="1" si="74"/>
        <v>43902</v>
      </c>
      <c r="O4793" t="s">
        <v>88907</v>
      </c>
    </row>
    <row r="4794" spans="1:15" x14ac:dyDescent="0.25">
      <c r="A4794" t="s">
        <v>2924</v>
      </c>
      <c r="B4794" t="s">
        <v>9334</v>
      </c>
      <c r="C4794" t="s">
        <v>19790</v>
      </c>
      <c r="D4794" t="s">
        <v>19791</v>
      </c>
      <c r="E4794" t="s">
        <v>19337</v>
      </c>
      <c r="F4794" t="s">
        <v>19284</v>
      </c>
      <c r="G4794" t="s">
        <v>19792</v>
      </c>
      <c r="H4794" t="s">
        <v>19286</v>
      </c>
      <c r="I4794" t="s">
        <v>21</v>
      </c>
      <c r="J4794" t="s">
        <v>22</v>
      </c>
      <c r="K4794" s="3">
        <v>43711</v>
      </c>
      <c r="L4794" s="7">
        <v>20466</v>
      </c>
      <c r="M4794" s="10">
        <v>8005460679</v>
      </c>
      <c r="N4794" s="3">
        <f t="shared" ca="1" si="74"/>
        <v>43902</v>
      </c>
      <c r="O4794" t="s">
        <v>88907</v>
      </c>
    </row>
    <row r="4795" spans="1:15" x14ac:dyDescent="0.25">
      <c r="A4795" t="s">
        <v>19793</v>
      </c>
      <c r="B4795" t="s">
        <v>2136</v>
      </c>
      <c r="C4795" t="s">
        <v>19794</v>
      </c>
      <c r="D4795" t="s">
        <v>19795</v>
      </c>
      <c r="E4795" t="s">
        <v>6623</v>
      </c>
      <c r="F4795" t="s">
        <v>19284</v>
      </c>
      <c r="G4795" t="s">
        <v>19796</v>
      </c>
      <c r="H4795" t="s">
        <v>19286</v>
      </c>
      <c r="I4795" t="s">
        <v>21</v>
      </c>
      <c r="J4795" t="s">
        <v>22</v>
      </c>
      <c r="K4795" s="3">
        <v>43711</v>
      </c>
      <c r="L4795" s="7">
        <v>12574</v>
      </c>
      <c r="M4795" s="10">
        <v>8005460679</v>
      </c>
      <c r="N4795" s="3">
        <f t="shared" ca="1" si="74"/>
        <v>43902</v>
      </c>
      <c r="O4795" t="s">
        <v>88907</v>
      </c>
    </row>
    <row r="4796" spans="1:15" x14ac:dyDescent="0.25">
      <c r="A4796" t="s">
        <v>3151</v>
      </c>
      <c r="B4796" t="s">
        <v>14796</v>
      </c>
      <c r="C4796" t="s">
        <v>19797</v>
      </c>
      <c r="D4796" t="s">
        <v>19798</v>
      </c>
      <c r="E4796" t="s">
        <v>6623</v>
      </c>
      <c r="F4796" t="s">
        <v>19284</v>
      </c>
      <c r="G4796" t="s">
        <v>19799</v>
      </c>
      <c r="H4796" t="s">
        <v>19286</v>
      </c>
      <c r="I4796" t="s">
        <v>21</v>
      </c>
      <c r="J4796" t="s">
        <v>22</v>
      </c>
      <c r="K4796" s="3">
        <v>43711</v>
      </c>
      <c r="L4796" s="7">
        <v>28024</v>
      </c>
      <c r="M4796" s="10">
        <v>8005460679</v>
      </c>
      <c r="N4796" s="3">
        <f t="shared" ca="1" si="74"/>
        <v>43902</v>
      </c>
      <c r="O4796" t="s">
        <v>88907</v>
      </c>
    </row>
    <row r="4797" spans="1:15" x14ac:dyDescent="0.25">
      <c r="A4797" t="s">
        <v>7510</v>
      </c>
      <c r="B4797" t="s">
        <v>19800</v>
      </c>
      <c r="C4797" t="s">
        <v>19801</v>
      </c>
      <c r="D4797" t="s">
        <v>19802</v>
      </c>
      <c r="E4797" t="s">
        <v>19346</v>
      </c>
      <c r="F4797" t="s">
        <v>19284</v>
      </c>
      <c r="G4797" t="s">
        <v>19347</v>
      </c>
      <c r="H4797" t="s">
        <v>19348</v>
      </c>
      <c r="I4797" t="s">
        <v>21</v>
      </c>
      <c r="J4797" t="s">
        <v>22</v>
      </c>
      <c r="K4797" s="3">
        <v>43711</v>
      </c>
      <c r="L4797" s="7">
        <v>36353</v>
      </c>
      <c r="M4797" s="10">
        <v>8005460679</v>
      </c>
      <c r="N4797" s="3">
        <f t="shared" ca="1" si="74"/>
        <v>43902</v>
      </c>
      <c r="O4797" t="s">
        <v>88907</v>
      </c>
    </row>
    <row r="4798" spans="1:15" x14ac:dyDescent="0.25">
      <c r="A4798" t="s">
        <v>7278</v>
      </c>
      <c r="B4798" t="s">
        <v>8772</v>
      </c>
      <c r="C4798" t="s">
        <v>19803</v>
      </c>
      <c r="D4798" t="s">
        <v>19804</v>
      </c>
      <c r="E4798" t="s">
        <v>6623</v>
      </c>
      <c r="F4798" t="s">
        <v>19284</v>
      </c>
      <c r="G4798" t="s">
        <v>19805</v>
      </c>
      <c r="H4798" t="s">
        <v>19286</v>
      </c>
      <c r="I4798" t="s">
        <v>21</v>
      </c>
      <c r="J4798" t="s">
        <v>22</v>
      </c>
      <c r="K4798" s="3">
        <v>43711</v>
      </c>
      <c r="L4798" s="7">
        <v>33516</v>
      </c>
      <c r="M4798" s="10">
        <v>8005460679</v>
      </c>
      <c r="N4798" s="3">
        <f t="shared" ca="1" si="74"/>
        <v>43902</v>
      </c>
      <c r="O4798" t="s">
        <v>88907</v>
      </c>
    </row>
    <row r="4799" spans="1:15" x14ac:dyDescent="0.25">
      <c r="A4799" t="s">
        <v>2896</v>
      </c>
      <c r="B4799" t="s">
        <v>3921</v>
      </c>
      <c r="C4799" t="s">
        <v>19806</v>
      </c>
      <c r="D4799" t="s">
        <v>19807</v>
      </c>
      <c r="E4799" t="s">
        <v>19808</v>
      </c>
      <c r="F4799" t="s">
        <v>19809</v>
      </c>
      <c r="G4799" t="s">
        <v>19810</v>
      </c>
      <c r="H4799" t="s">
        <v>10659</v>
      </c>
      <c r="I4799" t="s">
        <v>21</v>
      </c>
      <c r="J4799" t="s">
        <v>22</v>
      </c>
      <c r="K4799" s="3">
        <v>43738</v>
      </c>
      <c r="L4799" s="7">
        <v>32399</v>
      </c>
      <c r="M4799" s="10">
        <v>8005460679</v>
      </c>
      <c r="N4799" s="3">
        <f t="shared" ca="1" si="74"/>
        <v>43902</v>
      </c>
      <c r="O4799" t="s">
        <v>88907</v>
      </c>
    </row>
    <row r="4800" spans="1:15" x14ac:dyDescent="0.25">
      <c r="A4800" t="s">
        <v>19811</v>
      </c>
      <c r="C4800" t="s">
        <v>19811</v>
      </c>
      <c r="D4800" t="s">
        <v>19812</v>
      </c>
      <c r="E4800" t="s">
        <v>19808</v>
      </c>
      <c r="F4800" t="s">
        <v>19809</v>
      </c>
      <c r="G4800" t="s">
        <v>19813</v>
      </c>
      <c r="H4800" t="s">
        <v>10659</v>
      </c>
      <c r="I4800" t="s">
        <v>21</v>
      </c>
      <c r="J4800" t="s">
        <v>22</v>
      </c>
      <c r="K4800" s="3">
        <v>43738</v>
      </c>
      <c r="L4800" s="7">
        <v>16447</v>
      </c>
      <c r="M4800" s="10">
        <v>8005460679</v>
      </c>
      <c r="N4800" s="3">
        <f t="shared" ca="1" si="74"/>
        <v>43902</v>
      </c>
      <c r="O4800" t="s">
        <v>88907</v>
      </c>
    </row>
    <row r="4801" spans="1:15" x14ac:dyDescent="0.25">
      <c r="A4801" t="s">
        <v>19814</v>
      </c>
      <c r="B4801" t="s">
        <v>4034</v>
      </c>
      <c r="C4801" t="s">
        <v>19815</v>
      </c>
      <c r="D4801" t="s">
        <v>19816</v>
      </c>
      <c r="E4801" t="s">
        <v>19817</v>
      </c>
      <c r="F4801" t="s">
        <v>19809</v>
      </c>
      <c r="G4801" t="s">
        <v>19818</v>
      </c>
      <c r="H4801" t="s">
        <v>19819</v>
      </c>
      <c r="I4801" t="s">
        <v>21</v>
      </c>
      <c r="J4801" t="s">
        <v>22</v>
      </c>
      <c r="K4801" s="3">
        <v>43738</v>
      </c>
      <c r="L4801" s="7">
        <v>15515</v>
      </c>
      <c r="M4801" s="10">
        <v>8005460679</v>
      </c>
      <c r="N4801" s="3">
        <f t="shared" ca="1" si="74"/>
        <v>43902</v>
      </c>
      <c r="O4801" t="s">
        <v>88907</v>
      </c>
    </row>
    <row r="4802" spans="1:15" x14ac:dyDescent="0.25">
      <c r="A4802" t="s">
        <v>19820</v>
      </c>
      <c r="C4802" t="s">
        <v>19820</v>
      </c>
      <c r="D4802" t="s">
        <v>19821</v>
      </c>
      <c r="E4802" t="s">
        <v>19822</v>
      </c>
      <c r="F4802" t="s">
        <v>19809</v>
      </c>
      <c r="G4802" t="s">
        <v>19823</v>
      </c>
      <c r="H4802" t="s">
        <v>10659</v>
      </c>
      <c r="I4802" t="s">
        <v>21</v>
      </c>
      <c r="J4802" t="s">
        <v>22</v>
      </c>
      <c r="K4802" s="3">
        <v>43738</v>
      </c>
      <c r="L4802" s="7">
        <v>43229</v>
      </c>
      <c r="M4802" s="10">
        <v>8005460679</v>
      </c>
      <c r="N4802" s="3">
        <f t="shared" ca="1" si="74"/>
        <v>43902</v>
      </c>
      <c r="O4802" t="s">
        <v>88907</v>
      </c>
    </row>
    <row r="4803" spans="1:15" x14ac:dyDescent="0.25">
      <c r="A4803" t="s">
        <v>1407</v>
      </c>
      <c r="B4803" t="s">
        <v>19824</v>
      </c>
      <c r="C4803" t="s">
        <v>19825</v>
      </c>
      <c r="D4803" t="s">
        <v>19826</v>
      </c>
      <c r="E4803" t="s">
        <v>19817</v>
      </c>
      <c r="F4803" t="s">
        <v>19809</v>
      </c>
      <c r="G4803" t="s">
        <v>19827</v>
      </c>
      <c r="H4803" t="s">
        <v>19819</v>
      </c>
      <c r="I4803" t="s">
        <v>21</v>
      </c>
      <c r="J4803" t="s">
        <v>22</v>
      </c>
      <c r="K4803" s="3">
        <v>43735</v>
      </c>
      <c r="L4803" s="7">
        <v>18793</v>
      </c>
      <c r="M4803" s="10">
        <v>8005460679</v>
      </c>
      <c r="N4803" s="3">
        <f t="shared" ref="N4803:N4866" ca="1" si="75">+TODAY()+10</f>
        <v>43902</v>
      </c>
      <c r="O4803" t="s">
        <v>88907</v>
      </c>
    </row>
    <row r="4804" spans="1:15" x14ac:dyDescent="0.25">
      <c r="A4804" t="s">
        <v>1407</v>
      </c>
      <c r="B4804" t="s">
        <v>19824</v>
      </c>
      <c r="C4804" t="s">
        <v>19825</v>
      </c>
      <c r="D4804" t="s">
        <v>19826</v>
      </c>
      <c r="E4804" t="s">
        <v>19817</v>
      </c>
      <c r="F4804" t="s">
        <v>19809</v>
      </c>
      <c r="G4804" t="s">
        <v>19827</v>
      </c>
      <c r="H4804" t="s">
        <v>19819</v>
      </c>
      <c r="I4804" t="s">
        <v>21</v>
      </c>
      <c r="J4804" t="s">
        <v>22</v>
      </c>
      <c r="K4804" s="3">
        <v>43735</v>
      </c>
      <c r="L4804" s="7">
        <v>18793</v>
      </c>
      <c r="M4804" s="10">
        <v>8005460679</v>
      </c>
      <c r="N4804" s="3">
        <f t="shared" ca="1" si="75"/>
        <v>43902</v>
      </c>
      <c r="O4804" t="s">
        <v>88907</v>
      </c>
    </row>
    <row r="4805" spans="1:15" x14ac:dyDescent="0.25">
      <c r="A4805" t="s">
        <v>13787</v>
      </c>
      <c r="B4805" t="s">
        <v>19828</v>
      </c>
      <c r="C4805" t="s">
        <v>19829</v>
      </c>
      <c r="D4805" t="s">
        <v>19830</v>
      </c>
      <c r="E4805" t="s">
        <v>19831</v>
      </c>
      <c r="F4805" t="s">
        <v>19809</v>
      </c>
      <c r="G4805" t="s">
        <v>19832</v>
      </c>
      <c r="H4805" t="s">
        <v>4061</v>
      </c>
      <c r="I4805" t="s">
        <v>21</v>
      </c>
      <c r="J4805" t="s">
        <v>22</v>
      </c>
      <c r="K4805" s="3">
        <v>43732</v>
      </c>
      <c r="L4805" s="7">
        <v>26109</v>
      </c>
      <c r="M4805" s="10">
        <v>8005460679</v>
      </c>
      <c r="N4805" s="3">
        <f t="shared" ca="1" si="75"/>
        <v>43902</v>
      </c>
      <c r="O4805" t="s">
        <v>88907</v>
      </c>
    </row>
    <row r="4806" spans="1:15" x14ac:dyDescent="0.25">
      <c r="A4806" t="s">
        <v>2896</v>
      </c>
      <c r="B4806" t="s">
        <v>19833</v>
      </c>
      <c r="C4806" t="s">
        <v>19834</v>
      </c>
      <c r="D4806" t="s">
        <v>19835</v>
      </c>
      <c r="E4806" t="s">
        <v>19836</v>
      </c>
      <c r="F4806" t="s">
        <v>19809</v>
      </c>
      <c r="G4806" t="s">
        <v>19837</v>
      </c>
      <c r="H4806" t="s">
        <v>19836</v>
      </c>
      <c r="I4806" t="s">
        <v>21</v>
      </c>
      <c r="J4806" t="s">
        <v>22</v>
      </c>
      <c r="K4806" s="3">
        <v>43732</v>
      </c>
      <c r="L4806" s="7">
        <v>12266</v>
      </c>
      <c r="M4806" s="10">
        <v>8005460679</v>
      </c>
      <c r="N4806" s="3">
        <f t="shared" ca="1" si="75"/>
        <v>43902</v>
      </c>
      <c r="O4806" t="s">
        <v>88907</v>
      </c>
    </row>
    <row r="4807" spans="1:15" x14ac:dyDescent="0.25">
      <c r="A4807" t="s">
        <v>19838</v>
      </c>
      <c r="C4807" t="s">
        <v>19838</v>
      </c>
      <c r="D4807" t="s">
        <v>19839</v>
      </c>
      <c r="E4807" t="s">
        <v>19808</v>
      </c>
      <c r="F4807" t="s">
        <v>19809</v>
      </c>
      <c r="G4807">
        <v>58103</v>
      </c>
      <c r="H4807" t="s">
        <v>10659</v>
      </c>
      <c r="I4807" t="s">
        <v>21</v>
      </c>
      <c r="J4807" t="s">
        <v>22</v>
      </c>
      <c r="K4807" s="3">
        <v>43732</v>
      </c>
      <c r="L4807" s="7">
        <v>10705</v>
      </c>
      <c r="M4807" s="10">
        <v>8005460679</v>
      </c>
      <c r="N4807" s="3">
        <f t="shared" ca="1" si="75"/>
        <v>43902</v>
      </c>
      <c r="O4807" t="s">
        <v>88907</v>
      </c>
    </row>
    <row r="4808" spans="1:15" x14ac:dyDescent="0.25">
      <c r="A4808" t="s">
        <v>223</v>
      </c>
      <c r="B4808" t="s">
        <v>19840</v>
      </c>
      <c r="C4808" t="s">
        <v>19841</v>
      </c>
      <c r="D4808" t="s">
        <v>19842</v>
      </c>
      <c r="E4808" t="s">
        <v>19831</v>
      </c>
      <c r="F4808" t="s">
        <v>19809</v>
      </c>
      <c r="G4808" t="s">
        <v>19843</v>
      </c>
      <c r="H4808" t="s">
        <v>4061</v>
      </c>
      <c r="I4808" t="s">
        <v>21</v>
      </c>
      <c r="J4808" t="s">
        <v>22</v>
      </c>
      <c r="K4808" s="3">
        <v>43732</v>
      </c>
      <c r="L4808" s="7">
        <v>40647</v>
      </c>
      <c r="M4808" s="10">
        <v>8005460679</v>
      </c>
      <c r="N4808" s="3">
        <f t="shared" ca="1" si="75"/>
        <v>43902</v>
      </c>
      <c r="O4808" t="s">
        <v>88907</v>
      </c>
    </row>
    <row r="4809" spans="1:15" x14ac:dyDescent="0.25">
      <c r="A4809" t="s">
        <v>1550</v>
      </c>
      <c r="B4809" t="s">
        <v>6949</v>
      </c>
      <c r="C4809" t="s">
        <v>19844</v>
      </c>
      <c r="D4809" t="s">
        <v>19845</v>
      </c>
      <c r="E4809" t="s">
        <v>19846</v>
      </c>
      <c r="F4809" t="s">
        <v>19809</v>
      </c>
      <c r="G4809" t="s">
        <v>19847</v>
      </c>
      <c r="H4809" t="s">
        <v>564</v>
      </c>
      <c r="I4809" t="s">
        <v>21</v>
      </c>
      <c r="J4809" t="s">
        <v>22</v>
      </c>
      <c r="K4809" s="3">
        <v>43732</v>
      </c>
      <c r="L4809" s="7">
        <v>32049</v>
      </c>
      <c r="M4809" s="10">
        <v>8005460679</v>
      </c>
      <c r="N4809" s="3">
        <f t="shared" ca="1" si="75"/>
        <v>43902</v>
      </c>
      <c r="O4809" t="s">
        <v>88907</v>
      </c>
    </row>
    <row r="4810" spans="1:15" x14ac:dyDescent="0.25">
      <c r="A4810" t="s">
        <v>4708</v>
      </c>
      <c r="B4810" t="s">
        <v>19848</v>
      </c>
      <c r="C4810" t="s">
        <v>19849</v>
      </c>
      <c r="D4810" t="s">
        <v>3703</v>
      </c>
      <c r="E4810" t="s">
        <v>19850</v>
      </c>
      <c r="F4810" t="s">
        <v>19809</v>
      </c>
      <c r="G4810" t="s">
        <v>19851</v>
      </c>
      <c r="H4810" t="s">
        <v>6287</v>
      </c>
      <c r="I4810" t="s">
        <v>21</v>
      </c>
      <c r="J4810" t="s">
        <v>22</v>
      </c>
      <c r="K4810" s="3">
        <v>43732</v>
      </c>
      <c r="L4810" s="7">
        <v>32227</v>
      </c>
      <c r="M4810" s="10">
        <v>8005460679</v>
      </c>
      <c r="N4810" s="3">
        <f t="shared" ca="1" si="75"/>
        <v>43902</v>
      </c>
      <c r="O4810" t="s">
        <v>88907</v>
      </c>
    </row>
    <row r="4811" spans="1:15" x14ac:dyDescent="0.25">
      <c r="A4811" t="s">
        <v>843</v>
      </c>
      <c r="B4811" t="s">
        <v>19852</v>
      </c>
      <c r="C4811" t="s">
        <v>19853</v>
      </c>
      <c r="D4811" t="s">
        <v>19854</v>
      </c>
      <c r="E4811" t="s">
        <v>19808</v>
      </c>
      <c r="F4811" t="s">
        <v>19809</v>
      </c>
      <c r="G4811" t="s">
        <v>19855</v>
      </c>
      <c r="H4811" t="s">
        <v>10659</v>
      </c>
      <c r="I4811" t="s">
        <v>21</v>
      </c>
      <c r="J4811" t="s">
        <v>22</v>
      </c>
      <c r="K4811" s="3">
        <v>43732</v>
      </c>
      <c r="L4811" s="7">
        <v>72668</v>
      </c>
      <c r="M4811" s="10">
        <v>8005460679</v>
      </c>
      <c r="N4811" s="3">
        <f t="shared" ca="1" si="75"/>
        <v>43902</v>
      </c>
      <c r="O4811" t="s">
        <v>88907</v>
      </c>
    </row>
    <row r="4812" spans="1:15" x14ac:dyDescent="0.25">
      <c r="A4812" t="s">
        <v>19856</v>
      </c>
      <c r="C4812" t="s">
        <v>19856</v>
      </c>
      <c r="D4812" t="s">
        <v>19857</v>
      </c>
      <c r="E4812" t="s">
        <v>19808</v>
      </c>
      <c r="F4812" t="s">
        <v>19809</v>
      </c>
      <c r="G4812" t="s">
        <v>19858</v>
      </c>
      <c r="H4812" t="s">
        <v>10659</v>
      </c>
      <c r="I4812" t="s">
        <v>21</v>
      </c>
      <c r="J4812" t="s">
        <v>22</v>
      </c>
      <c r="K4812" s="3">
        <v>43732</v>
      </c>
      <c r="L4812" s="7">
        <v>17118</v>
      </c>
      <c r="M4812" s="10">
        <v>8005460679</v>
      </c>
      <c r="N4812" s="3">
        <f t="shared" ca="1" si="75"/>
        <v>43902</v>
      </c>
      <c r="O4812" t="s">
        <v>88907</v>
      </c>
    </row>
    <row r="4813" spans="1:15" x14ac:dyDescent="0.25">
      <c r="A4813" t="s">
        <v>3069</v>
      </c>
      <c r="B4813" t="s">
        <v>15751</v>
      </c>
      <c r="C4813" t="s">
        <v>19859</v>
      </c>
      <c r="D4813" t="s">
        <v>19860</v>
      </c>
      <c r="E4813" t="s">
        <v>11167</v>
      </c>
      <c r="F4813" t="s">
        <v>19809</v>
      </c>
      <c r="G4813" t="s">
        <v>19861</v>
      </c>
      <c r="H4813" t="s">
        <v>19862</v>
      </c>
      <c r="I4813" t="s">
        <v>21</v>
      </c>
      <c r="J4813" t="s">
        <v>22</v>
      </c>
      <c r="K4813" s="3">
        <v>43732</v>
      </c>
      <c r="L4813" s="7">
        <v>99264</v>
      </c>
      <c r="M4813" s="10">
        <v>8005460679</v>
      </c>
      <c r="N4813" s="3">
        <f t="shared" ca="1" si="75"/>
        <v>43902</v>
      </c>
      <c r="O4813" t="s">
        <v>88907</v>
      </c>
    </row>
    <row r="4814" spans="1:15" x14ac:dyDescent="0.25">
      <c r="A4814" t="s">
        <v>19863</v>
      </c>
      <c r="B4814" t="s">
        <v>19864</v>
      </c>
      <c r="C4814" t="s">
        <v>19865</v>
      </c>
      <c r="D4814" t="s">
        <v>19866</v>
      </c>
      <c r="E4814" t="s">
        <v>10922</v>
      </c>
      <c r="F4814" t="s">
        <v>19809</v>
      </c>
      <c r="G4814" t="s">
        <v>19867</v>
      </c>
      <c r="H4814" t="s">
        <v>19868</v>
      </c>
      <c r="I4814" t="s">
        <v>21</v>
      </c>
      <c r="J4814" t="s">
        <v>22</v>
      </c>
      <c r="K4814" s="3">
        <v>43732</v>
      </c>
      <c r="L4814" s="7">
        <v>16088</v>
      </c>
      <c r="M4814" s="10">
        <v>8005460679</v>
      </c>
      <c r="N4814" s="3">
        <f t="shared" ca="1" si="75"/>
        <v>43902</v>
      </c>
      <c r="O4814" t="s">
        <v>88907</v>
      </c>
    </row>
    <row r="4815" spans="1:15" x14ac:dyDescent="0.25">
      <c r="A4815" t="s">
        <v>19869</v>
      </c>
      <c r="B4815" t="s">
        <v>19870</v>
      </c>
      <c r="C4815" t="s">
        <v>19871</v>
      </c>
      <c r="D4815" t="s">
        <v>19872</v>
      </c>
      <c r="E4815" t="s">
        <v>19817</v>
      </c>
      <c r="F4815" t="s">
        <v>19809</v>
      </c>
      <c r="G4815" t="s">
        <v>19873</v>
      </c>
      <c r="H4815" t="s">
        <v>19819</v>
      </c>
      <c r="I4815" t="s">
        <v>21</v>
      </c>
      <c r="J4815" t="s">
        <v>22</v>
      </c>
      <c r="K4815" s="3">
        <v>43732</v>
      </c>
      <c r="L4815" s="7">
        <v>120719</v>
      </c>
      <c r="M4815" s="10">
        <v>8005460679</v>
      </c>
      <c r="N4815" s="3">
        <f t="shared" ca="1" si="75"/>
        <v>43902</v>
      </c>
      <c r="O4815" t="s">
        <v>88907</v>
      </c>
    </row>
    <row r="4816" spans="1:15" x14ac:dyDescent="0.25">
      <c r="A4816" t="s">
        <v>17552</v>
      </c>
      <c r="B4816" t="s">
        <v>487</v>
      </c>
      <c r="C4816" t="s">
        <v>19874</v>
      </c>
      <c r="D4816" t="s">
        <v>19875</v>
      </c>
      <c r="E4816" t="s">
        <v>19831</v>
      </c>
      <c r="F4816" t="s">
        <v>19809</v>
      </c>
      <c r="G4816" t="s">
        <v>19876</v>
      </c>
      <c r="H4816" t="s">
        <v>4061</v>
      </c>
      <c r="I4816" t="s">
        <v>21</v>
      </c>
      <c r="J4816" t="s">
        <v>22</v>
      </c>
      <c r="K4816" s="3">
        <v>43732</v>
      </c>
      <c r="L4816" s="7">
        <v>10793</v>
      </c>
      <c r="M4816" s="10">
        <v>8005460679</v>
      </c>
      <c r="N4816" s="3">
        <f t="shared" ca="1" si="75"/>
        <v>43902</v>
      </c>
      <c r="O4816" t="s">
        <v>88907</v>
      </c>
    </row>
    <row r="4817" spans="1:15" x14ac:dyDescent="0.25">
      <c r="A4817" t="s">
        <v>4708</v>
      </c>
      <c r="B4817" t="s">
        <v>19848</v>
      </c>
      <c r="C4817" t="s">
        <v>19849</v>
      </c>
      <c r="D4817" t="s">
        <v>3703</v>
      </c>
      <c r="E4817" t="s">
        <v>19850</v>
      </c>
      <c r="F4817" t="s">
        <v>19809</v>
      </c>
      <c r="G4817" t="s">
        <v>19851</v>
      </c>
      <c r="H4817" t="s">
        <v>6287</v>
      </c>
      <c r="I4817" t="s">
        <v>21</v>
      </c>
      <c r="J4817" t="s">
        <v>22</v>
      </c>
      <c r="K4817" s="3">
        <v>43732</v>
      </c>
      <c r="L4817" s="7">
        <v>32227</v>
      </c>
      <c r="M4817" s="10">
        <v>8005460679</v>
      </c>
      <c r="N4817" s="3">
        <f t="shared" ca="1" si="75"/>
        <v>43902</v>
      </c>
      <c r="O4817" t="s">
        <v>88907</v>
      </c>
    </row>
    <row r="4818" spans="1:15" x14ac:dyDescent="0.25">
      <c r="A4818" t="s">
        <v>843</v>
      </c>
      <c r="B4818" t="s">
        <v>19852</v>
      </c>
      <c r="C4818" t="s">
        <v>19853</v>
      </c>
      <c r="D4818" t="s">
        <v>19854</v>
      </c>
      <c r="E4818" t="s">
        <v>19808</v>
      </c>
      <c r="F4818" t="s">
        <v>19809</v>
      </c>
      <c r="G4818" t="s">
        <v>19855</v>
      </c>
      <c r="H4818" t="s">
        <v>10659</v>
      </c>
      <c r="I4818" t="s">
        <v>21</v>
      </c>
      <c r="J4818" t="s">
        <v>22</v>
      </c>
      <c r="K4818" s="3">
        <v>43732</v>
      </c>
      <c r="L4818" s="7">
        <v>72668</v>
      </c>
      <c r="M4818" s="10">
        <v>8005460679</v>
      </c>
      <c r="N4818" s="3">
        <f t="shared" ca="1" si="75"/>
        <v>43902</v>
      </c>
      <c r="O4818" t="s">
        <v>88907</v>
      </c>
    </row>
    <row r="4819" spans="1:15" x14ac:dyDescent="0.25">
      <c r="A4819" t="s">
        <v>19877</v>
      </c>
      <c r="B4819" t="s">
        <v>19878</v>
      </c>
      <c r="C4819" t="s">
        <v>19879</v>
      </c>
      <c r="D4819" t="s">
        <v>19880</v>
      </c>
      <c r="E4819" t="s">
        <v>13493</v>
      </c>
      <c r="F4819" t="s">
        <v>19809</v>
      </c>
      <c r="G4819" t="s">
        <v>19881</v>
      </c>
      <c r="H4819" t="s">
        <v>10659</v>
      </c>
      <c r="I4819" t="s">
        <v>21</v>
      </c>
      <c r="J4819" t="s">
        <v>22</v>
      </c>
      <c r="K4819" s="3">
        <v>43732</v>
      </c>
      <c r="L4819" s="7">
        <v>62228</v>
      </c>
      <c r="M4819" s="10">
        <v>8005460679</v>
      </c>
      <c r="N4819" s="3">
        <f t="shared" ca="1" si="75"/>
        <v>43902</v>
      </c>
      <c r="O4819" t="s">
        <v>88907</v>
      </c>
    </row>
    <row r="4820" spans="1:15" x14ac:dyDescent="0.25">
      <c r="A4820" t="s">
        <v>19882</v>
      </c>
      <c r="B4820" t="s">
        <v>19883</v>
      </c>
      <c r="C4820" t="s">
        <v>19884</v>
      </c>
      <c r="D4820" t="s">
        <v>19885</v>
      </c>
      <c r="E4820" t="s">
        <v>19808</v>
      </c>
      <c r="F4820" t="s">
        <v>19809</v>
      </c>
      <c r="G4820">
        <v>58103</v>
      </c>
      <c r="H4820" t="s">
        <v>10659</v>
      </c>
      <c r="I4820" t="s">
        <v>21</v>
      </c>
      <c r="J4820" t="s">
        <v>22</v>
      </c>
      <c r="K4820" s="3">
        <v>43732</v>
      </c>
      <c r="L4820" s="7">
        <v>37208</v>
      </c>
      <c r="M4820" s="10">
        <v>8005460679</v>
      </c>
      <c r="N4820" s="3">
        <f t="shared" ca="1" si="75"/>
        <v>43902</v>
      </c>
      <c r="O4820" t="s">
        <v>88907</v>
      </c>
    </row>
    <row r="4821" spans="1:15" x14ac:dyDescent="0.25">
      <c r="A4821" t="s">
        <v>19863</v>
      </c>
      <c r="B4821" t="s">
        <v>19864</v>
      </c>
      <c r="C4821" t="s">
        <v>19865</v>
      </c>
      <c r="D4821" t="s">
        <v>19866</v>
      </c>
      <c r="E4821" t="s">
        <v>10922</v>
      </c>
      <c r="F4821" t="s">
        <v>19809</v>
      </c>
      <c r="G4821" t="s">
        <v>19867</v>
      </c>
      <c r="H4821" t="s">
        <v>19868</v>
      </c>
      <c r="I4821" t="s">
        <v>21</v>
      </c>
      <c r="J4821" t="s">
        <v>22</v>
      </c>
      <c r="K4821" s="3">
        <v>43732</v>
      </c>
      <c r="L4821" s="7">
        <v>16088</v>
      </c>
      <c r="M4821" s="10">
        <v>8005460679</v>
      </c>
      <c r="N4821" s="3">
        <f t="shared" ca="1" si="75"/>
        <v>43902</v>
      </c>
      <c r="O4821" t="s">
        <v>88907</v>
      </c>
    </row>
    <row r="4822" spans="1:15" x14ac:dyDescent="0.25">
      <c r="A4822" t="s">
        <v>223</v>
      </c>
      <c r="B4822" t="s">
        <v>19840</v>
      </c>
      <c r="C4822" t="s">
        <v>19841</v>
      </c>
      <c r="D4822" t="s">
        <v>19842</v>
      </c>
      <c r="E4822" t="s">
        <v>19831</v>
      </c>
      <c r="F4822" t="s">
        <v>19809</v>
      </c>
      <c r="G4822" t="s">
        <v>19843</v>
      </c>
      <c r="H4822" t="s">
        <v>4061</v>
      </c>
      <c r="I4822" t="s">
        <v>21</v>
      </c>
      <c r="J4822" t="s">
        <v>22</v>
      </c>
      <c r="K4822" s="3">
        <v>43732</v>
      </c>
      <c r="L4822" s="7">
        <v>40647</v>
      </c>
      <c r="M4822" s="10">
        <v>8005460679</v>
      </c>
      <c r="N4822" s="3">
        <f t="shared" ca="1" si="75"/>
        <v>43902</v>
      </c>
      <c r="O4822" t="s">
        <v>88907</v>
      </c>
    </row>
    <row r="4823" spans="1:15" x14ac:dyDescent="0.25">
      <c r="A4823" t="s">
        <v>3069</v>
      </c>
      <c r="B4823" t="s">
        <v>15751</v>
      </c>
      <c r="C4823" t="s">
        <v>19859</v>
      </c>
      <c r="D4823" t="s">
        <v>19860</v>
      </c>
      <c r="E4823" t="s">
        <v>11167</v>
      </c>
      <c r="F4823" t="s">
        <v>19809</v>
      </c>
      <c r="G4823" t="s">
        <v>19861</v>
      </c>
      <c r="H4823" t="s">
        <v>19862</v>
      </c>
      <c r="I4823" t="s">
        <v>21</v>
      </c>
      <c r="J4823" t="s">
        <v>22</v>
      </c>
      <c r="K4823" s="3">
        <v>43732</v>
      </c>
      <c r="L4823" s="7">
        <v>99264</v>
      </c>
      <c r="M4823" s="10">
        <v>8005460679</v>
      </c>
      <c r="N4823" s="3">
        <f t="shared" ca="1" si="75"/>
        <v>43902</v>
      </c>
      <c r="O4823" t="s">
        <v>88907</v>
      </c>
    </row>
    <row r="4824" spans="1:15" x14ac:dyDescent="0.25">
      <c r="A4824" t="s">
        <v>19869</v>
      </c>
      <c r="B4824" t="s">
        <v>19870</v>
      </c>
      <c r="C4824" t="s">
        <v>19871</v>
      </c>
      <c r="D4824" t="s">
        <v>19872</v>
      </c>
      <c r="E4824" t="s">
        <v>19817</v>
      </c>
      <c r="F4824" t="s">
        <v>19809</v>
      </c>
      <c r="G4824" t="s">
        <v>19873</v>
      </c>
      <c r="H4824" t="s">
        <v>19819</v>
      </c>
      <c r="I4824" t="s">
        <v>21</v>
      </c>
      <c r="J4824" t="s">
        <v>22</v>
      </c>
      <c r="K4824" s="3">
        <v>43732</v>
      </c>
      <c r="L4824" s="7">
        <v>120719</v>
      </c>
      <c r="M4824" s="10">
        <v>8005460679</v>
      </c>
      <c r="N4824" s="3">
        <f t="shared" ca="1" si="75"/>
        <v>43902</v>
      </c>
      <c r="O4824" t="s">
        <v>88907</v>
      </c>
    </row>
    <row r="4825" spans="1:15" x14ac:dyDescent="0.25">
      <c r="A4825" t="s">
        <v>17552</v>
      </c>
      <c r="B4825" t="s">
        <v>487</v>
      </c>
      <c r="C4825" t="s">
        <v>19874</v>
      </c>
      <c r="D4825" t="s">
        <v>19875</v>
      </c>
      <c r="E4825" t="s">
        <v>19831</v>
      </c>
      <c r="F4825" t="s">
        <v>19809</v>
      </c>
      <c r="G4825" t="s">
        <v>19876</v>
      </c>
      <c r="H4825" t="s">
        <v>4061</v>
      </c>
      <c r="I4825" t="s">
        <v>21</v>
      </c>
      <c r="J4825" t="s">
        <v>22</v>
      </c>
      <c r="K4825" s="3">
        <v>43732</v>
      </c>
      <c r="L4825" s="7">
        <v>10793</v>
      </c>
      <c r="M4825" s="10">
        <v>8005460679</v>
      </c>
      <c r="N4825" s="3">
        <f t="shared" ca="1" si="75"/>
        <v>43902</v>
      </c>
      <c r="O4825" t="s">
        <v>88907</v>
      </c>
    </row>
    <row r="4826" spans="1:15" x14ac:dyDescent="0.25">
      <c r="A4826" t="s">
        <v>10654</v>
      </c>
      <c r="B4826" t="s">
        <v>19886</v>
      </c>
      <c r="C4826" t="s">
        <v>19887</v>
      </c>
      <c r="D4826" t="s">
        <v>19888</v>
      </c>
      <c r="E4826" t="s">
        <v>19889</v>
      </c>
      <c r="F4826" t="s">
        <v>19809</v>
      </c>
      <c r="G4826" t="s">
        <v>19890</v>
      </c>
      <c r="H4826" t="s">
        <v>19868</v>
      </c>
      <c r="I4826" t="s">
        <v>21</v>
      </c>
      <c r="J4826" t="s">
        <v>22</v>
      </c>
      <c r="K4826" s="3">
        <v>43732</v>
      </c>
      <c r="L4826" s="7">
        <v>21638</v>
      </c>
      <c r="M4826" s="10">
        <v>8005460679</v>
      </c>
      <c r="N4826" s="3">
        <f t="shared" ca="1" si="75"/>
        <v>43902</v>
      </c>
      <c r="O4826" t="s">
        <v>88907</v>
      </c>
    </row>
    <row r="4827" spans="1:15" x14ac:dyDescent="0.25">
      <c r="A4827" t="s">
        <v>19882</v>
      </c>
      <c r="B4827" t="s">
        <v>19883</v>
      </c>
      <c r="C4827" t="s">
        <v>19884</v>
      </c>
      <c r="D4827" t="s">
        <v>19885</v>
      </c>
      <c r="E4827" t="s">
        <v>19808</v>
      </c>
      <c r="F4827" t="s">
        <v>19809</v>
      </c>
      <c r="G4827">
        <v>58103</v>
      </c>
      <c r="H4827" t="s">
        <v>10659</v>
      </c>
      <c r="I4827" t="s">
        <v>21</v>
      </c>
      <c r="J4827" t="s">
        <v>22</v>
      </c>
      <c r="K4827" s="3">
        <v>43732</v>
      </c>
      <c r="L4827" s="7">
        <v>37208</v>
      </c>
      <c r="M4827" s="10">
        <v>8005460679</v>
      </c>
      <c r="N4827" s="3">
        <f t="shared" ca="1" si="75"/>
        <v>43902</v>
      </c>
      <c r="O4827" t="s">
        <v>88907</v>
      </c>
    </row>
    <row r="4828" spans="1:15" x14ac:dyDescent="0.25">
      <c r="A4828" t="s">
        <v>2896</v>
      </c>
      <c r="B4828" t="s">
        <v>19833</v>
      </c>
      <c r="C4828" t="s">
        <v>19834</v>
      </c>
      <c r="D4828" t="s">
        <v>19835</v>
      </c>
      <c r="E4828" t="s">
        <v>19836</v>
      </c>
      <c r="F4828" t="s">
        <v>19809</v>
      </c>
      <c r="G4828" t="s">
        <v>19837</v>
      </c>
      <c r="H4828" t="s">
        <v>19836</v>
      </c>
      <c r="I4828" t="s">
        <v>21</v>
      </c>
      <c r="J4828" t="s">
        <v>22</v>
      </c>
      <c r="K4828" s="3">
        <v>43732</v>
      </c>
      <c r="L4828" s="7">
        <v>12266</v>
      </c>
      <c r="M4828" s="10">
        <v>8005460679</v>
      </c>
      <c r="N4828" s="3">
        <f t="shared" ca="1" si="75"/>
        <v>43902</v>
      </c>
      <c r="O4828" t="s">
        <v>88907</v>
      </c>
    </row>
    <row r="4829" spans="1:15" x14ac:dyDescent="0.25">
      <c r="A4829" t="s">
        <v>1550</v>
      </c>
      <c r="B4829" t="s">
        <v>6949</v>
      </c>
      <c r="C4829" t="s">
        <v>19844</v>
      </c>
      <c r="D4829" t="s">
        <v>19845</v>
      </c>
      <c r="E4829" t="s">
        <v>19846</v>
      </c>
      <c r="F4829" t="s">
        <v>19809</v>
      </c>
      <c r="G4829" t="s">
        <v>19847</v>
      </c>
      <c r="H4829" t="s">
        <v>564</v>
      </c>
      <c r="I4829" t="s">
        <v>21</v>
      </c>
      <c r="J4829" t="s">
        <v>22</v>
      </c>
      <c r="K4829" s="3">
        <v>43732</v>
      </c>
      <c r="L4829" s="7">
        <v>32049</v>
      </c>
      <c r="M4829" s="10">
        <v>8005460679</v>
      </c>
      <c r="N4829" s="3">
        <f t="shared" ca="1" si="75"/>
        <v>43902</v>
      </c>
      <c r="O4829" t="s">
        <v>88907</v>
      </c>
    </row>
    <row r="4830" spans="1:15" x14ac:dyDescent="0.25">
      <c r="A4830" t="s">
        <v>19877</v>
      </c>
      <c r="B4830" t="s">
        <v>19878</v>
      </c>
      <c r="C4830" t="s">
        <v>19879</v>
      </c>
      <c r="D4830" t="s">
        <v>19880</v>
      </c>
      <c r="E4830" t="s">
        <v>13493</v>
      </c>
      <c r="F4830" t="s">
        <v>19809</v>
      </c>
      <c r="G4830" t="s">
        <v>19881</v>
      </c>
      <c r="H4830" t="s">
        <v>10659</v>
      </c>
      <c r="I4830" t="s">
        <v>21</v>
      </c>
      <c r="J4830" t="s">
        <v>22</v>
      </c>
      <c r="K4830" s="3">
        <v>43732</v>
      </c>
      <c r="L4830" s="7">
        <v>62228</v>
      </c>
      <c r="M4830" s="10">
        <v>8005460679</v>
      </c>
      <c r="N4830" s="3">
        <f t="shared" ca="1" si="75"/>
        <v>43902</v>
      </c>
      <c r="O4830" t="s">
        <v>88907</v>
      </c>
    </row>
    <row r="4831" spans="1:15" x14ac:dyDescent="0.25">
      <c r="A4831" t="s">
        <v>19856</v>
      </c>
      <c r="C4831" t="s">
        <v>19856</v>
      </c>
      <c r="D4831" t="s">
        <v>19857</v>
      </c>
      <c r="E4831" t="s">
        <v>19808</v>
      </c>
      <c r="F4831" t="s">
        <v>19809</v>
      </c>
      <c r="G4831" t="s">
        <v>19858</v>
      </c>
      <c r="H4831" t="s">
        <v>10659</v>
      </c>
      <c r="I4831" t="s">
        <v>21</v>
      </c>
      <c r="J4831" t="s">
        <v>22</v>
      </c>
      <c r="K4831" s="3">
        <v>43732</v>
      </c>
      <c r="L4831" s="7">
        <v>17118</v>
      </c>
      <c r="M4831" s="10">
        <v>8005460679</v>
      </c>
      <c r="N4831" s="3">
        <f t="shared" ca="1" si="75"/>
        <v>43902</v>
      </c>
      <c r="O4831" t="s">
        <v>88907</v>
      </c>
    </row>
    <row r="4832" spans="1:15" x14ac:dyDescent="0.25">
      <c r="A4832" t="s">
        <v>1059</v>
      </c>
      <c r="B4832" t="s">
        <v>19891</v>
      </c>
      <c r="C4832" t="s">
        <v>19892</v>
      </c>
      <c r="D4832" t="s">
        <v>19893</v>
      </c>
      <c r="E4832" t="s">
        <v>19808</v>
      </c>
      <c r="F4832" t="s">
        <v>19809</v>
      </c>
      <c r="G4832" t="s">
        <v>19894</v>
      </c>
      <c r="H4832" t="s">
        <v>10659</v>
      </c>
      <c r="I4832" t="s">
        <v>21</v>
      </c>
      <c r="J4832" t="s">
        <v>22</v>
      </c>
      <c r="K4832" s="3">
        <v>43732</v>
      </c>
      <c r="L4832" s="7">
        <v>13363</v>
      </c>
      <c r="M4832" s="10">
        <v>8005460679</v>
      </c>
      <c r="N4832" s="3">
        <f t="shared" ca="1" si="75"/>
        <v>43902</v>
      </c>
      <c r="O4832" t="s">
        <v>88907</v>
      </c>
    </row>
    <row r="4833" spans="1:15" x14ac:dyDescent="0.25">
      <c r="A4833" t="s">
        <v>3272</v>
      </c>
      <c r="B4833" t="s">
        <v>13557</v>
      </c>
      <c r="C4833" t="s">
        <v>19895</v>
      </c>
      <c r="D4833" t="s">
        <v>19896</v>
      </c>
      <c r="E4833" t="s">
        <v>19817</v>
      </c>
      <c r="F4833" t="s">
        <v>19809</v>
      </c>
      <c r="G4833" t="s">
        <v>19897</v>
      </c>
      <c r="H4833" t="s">
        <v>19819</v>
      </c>
      <c r="I4833" t="s">
        <v>21</v>
      </c>
      <c r="J4833" t="s">
        <v>22</v>
      </c>
      <c r="K4833" s="3">
        <v>43732</v>
      </c>
      <c r="L4833" s="7">
        <v>66277</v>
      </c>
      <c r="M4833" s="10">
        <v>8005460679</v>
      </c>
      <c r="N4833" s="3">
        <f t="shared" ca="1" si="75"/>
        <v>43902</v>
      </c>
      <c r="O4833" t="s">
        <v>88907</v>
      </c>
    </row>
    <row r="4834" spans="1:15" x14ac:dyDescent="0.25">
      <c r="A4834" t="s">
        <v>3272</v>
      </c>
      <c r="B4834" t="s">
        <v>13557</v>
      </c>
      <c r="C4834" t="s">
        <v>19895</v>
      </c>
      <c r="D4834" t="s">
        <v>19896</v>
      </c>
      <c r="E4834" t="s">
        <v>19817</v>
      </c>
      <c r="F4834" t="s">
        <v>19809</v>
      </c>
      <c r="G4834" t="s">
        <v>19897</v>
      </c>
      <c r="H4834" t="s">
        <v>19819</v>
      </c>
      <c r="I4834" t="s">
        <v>21</v>
      </c>
      <c r="J4834" t="s">
        <v>22</v>
      </c>
      <c r="K4834" s="3">
        <v>43732</v>
      </c>
      <c r="L4834" s="7">
        <v>66277</v>
      </c>
      <c r="M4834" s="10">
        <v>8005460679</v>
      </c>
      <c r="N4834" s="3">
        <f t="shared" ca="1" si="75"/>
        <v>43902</v>
      </c>
      <c r="O4834" t="s">
        <v>88907</v>
      </c>
    </row>
    <row r="4835" spans="1:15" x14ac:dyDescent="0.25">
      <c r="A4835" t="s">
        <v>10654</v>
      </c>
      <c r="B4835" t="s">
        <v>19886</v>
      </c>
      <c r="C4835" t="s">
        <v>19887</v>
      </c>
      <c r="D4835" t="s">
        <v>19888</v>
      </c>
      <c r="E4835" t="s">
        <v>19889</v>
      </c>
      <c r="F4835" t="s">
        <v>19809</v>
      </c>
      <c r="G4835" t="s">
        <v>19890</v>
      </c>
      <c r="H4835" t="s">
        <v>19868</v>
      </c>
      <c r="I4835" t="s">
        <v>21</v>
      </c>
      <c r="J4835" t="s">
        <v>22</v>
      </c>
      <c r="K4835" s="3">
        <v>43732</v>
      </c>
      <c r="L4835" s="7">
        <v>21638</v>
      </c>
      <c r="M4835" s="10">
        <v>8005460679</v>
      </c>
      <c r="N4835" s="3">
        <f t="shared" ca="1" si="75"/>
        <v>43902</v>
      </c>
      <c r="O4835" t="s">
        <v>88907</v>
      </c>
    </row>
    <row r="4836" spans="1:15" x14ac:dyDescent="0.25">
      <c r="A4836" t="s">
        <v>13787</v>
      </c>
      <c r="B4836" t="s">
        <v>19828</v>
      </c>
      <c r="C4836" t="s">
        <v>19829</v>
      </c>
      <c r="D4836" t="s">
        <v>19830</v>
      </c>
      <c r="E4836" t="s">
        <v>19831</v>
      </c>
      <c r="F4836" t="s">
        <v>19809</v>
      </c>
      <c r="G4836" t="s">
        <v>19832</v>
      </c>
      <c r="H4836" t="s">
        <v>4061</v>
      </c>
      <c r="I4836" t="s">
        <v>21</v>
      </c>
      <c r="J4836" t="s">
        <v>22</v>
      </c>
      <c r="K4836" s="3">
        <v>43732</v>
      </c>
      <c r="L4836" s="7">
        <v>26109</v>
      </c>
      <c r="M4836" s="10">
        <v>8005460679</v>
      </c>
      <c r="N4836" s="3">
        <f t="shared" ca="1" si="75"/>
        <v>43902</v>
      </c>
      <c r="O4836" t="s">
        <v>88907</v>
      </c>
    </row>
    <row r="4837" spans="1:15" x14ac:dyDescent="0.25">
      <c r="A4837" t="s">
        <v>2404</v>
      </c>
      <c r="B4837" t="s">
        <v>19898</v>
      </c>
      <c r="C4837" t="s">
        <v>19899</v>
      </c>
      <c r="D4837" t="s">
        <v>19900</v>
      </c>
      <c r="E4837" t="s">
        <v>19831</v>
      </c>
      <c r="F4837" t="s">
        <v>19809</v>
      </c>
      <c r="G4837" t="s">
        <v>19901</v>
      </c>
      <c r="H4837" t="s">
        <v>4061</v>
      </c>
      <c r="I4837" t="s">
        <v>21</v>
      </c>
      <c r="J4837" t="s">
        <v>22</v>
      </c>
      <c r="K4837" s="3">
        <v>43725</v>
      </c>
      <c r="L4837" s="7">
        <v>33274</v>
      </c>
      <c r="M4837" s="10">
        <v>8005460679</v>
      </c>
      <c r="N4837" s="3">
        <f t="shared" ca="1" si="75"/>
        <v>43902</v>
      </c>
      <c r="O4837" t="s">
        <v>88907</v>
      </c>
    </row>
    <row r="4838" spans="1:15" x14ac:dyDescent="0.25">
      <c r="A4838" t="s">
        <v>19902</v>
      </c>
      <c r="C4838" t="s">
        <v>19902</v>
      </c>
      <c r="D4838" t="s">
        <v>19903</v>
      </c>
      <c r="E4838" t="s">
        <v>19904</v>
      </c>
      <c r="F4838" t="s">
        <v>19809</v>
      </c>
      <c r="G4838" t="s">
        <v>19905</v>
      </c>
      <c r="H4838" t="s">
        <v>19906</v>
      </c>
      <c r="I4838" t="s">
        <v>21</v>
      </c>
      <c r="J4838" t="s">
        <v>22</v>
      </c>
      <c r="K4838" s="3">
        <v>43725</v>
      </c>
      <c r="L4838" s="7">
        <v>13295</v>
      </c>
      <c r="M4838" s="10">
        <v>8005460679</v>
      </c>
      <c r="N4838" s="3">
        <f t="shared" ca="1" si="75"/>
        <v>43902</v>
      </c>
      <c r="O4838" t="s">
        <v>88907</v>
      </c>
    </row>
    <row r="4839" spans="1:15" x14ac:dyDescent="0.25">
      <c r="A4839" t="s">
        <v>5290</v>
      </c>
      <c r="B4839" t="s">
        <v>19907</v>
      </c>
      <c r="C4839" t="s">
        <v>19908</v>
      </c>
      <c r="D4839" t="s">
        <v>19909</v>
      </c>
      <c r="E4839" t="s">
        <v>19836</v>
      </c>
      <c r="F4839" t="s">
        <v>19809</v>
      </c>
      <c r="G4839" t="s">
        <v>19910</v>
      </c>
      <c r="H4839" t="s">
        <v>19836</v>
      </c>
      <c r="I4839" t="s">
        <v>21</v>
      </c>
      <c r="J4839" t="s">
        <v>22</v>
      </c>
      <c r="K4839" s="3">
        <v>43725</v>
      </c>
      <c r="L4839" s="7">
        <v>35021</v>
      </c>
      <c r="M4839" s="10">
        <v>8005460679</v>
      </c>
      <c r="N4839" s="3">
        <f t="shared" ca="1" si="75"/>
        <v>43902</v>
      </c>
      <c r="O4839" t="s">
        <v>88907</v>
      </c>
    </row>
    <row r="4840" spans="1:15" x14ac:dyDescent="0.25">
      <c r="A4840" t="s">
        <v>5290</v>
      </c>
      <c r="B4840" t="s">
        <v>19907</v>
      </c>
      <c r="C4840" t="s">
        <v>19908</v>
      </c>
      <c r="D4840" t="s">
        <v>19909</v>
      </c>
      <c r="E4840" t="s">
        <v>19836</v>
      </c>
      <c r="F4840" t="s">
        <v>19809</v>
      </c>
      <c r="G4840" t="s">
        <v>19910</v>
      </c>
      <c r="H4840" t="s">
        <v>19836</v>
      </c>
      <c r="I4840" t="s">
        <v>21</v>
      </c>
      <c r="J4840" t="s">
        <v>22</v>
      </c>
      <c r="K4840" s="3">
        <v>43725</v>
      </c>
      <c r="L4840" s="7">
        <v>35021</v>
      </c>
      <c r="M4840" s="10">
        <v>8005460679</v>
      </c>
      <c r="N4840" s="3">
        <f t="shared" ca="1" si="75"/>
        <v>43902</v>
      </c>
      <c r="O4840" t="s">
        <v>88907</v>
      </c>
    </row>
    <row r="4841" spans="1:15" x14ac:dyDescent="0.25">
      <c r="A4841" t="s">
        <v>1303</v>
      </c>
      <c r="B4841" t="s">
        <v>19911</v>
      </c>
      <c r="C4841" t="s">
        <v>19912</v>
      </c>
      <c r="D4841" t="s">
        <v>19913</v>
      </c>
      <c r="E4841" t="s">
        <v>19836</v>
      </c>
      <c r="F4841" t="s">
        <v>19809</v>
      </c>
      <c r="G4841" t="s">
        <v>19914</v>
      </c>
      <c r="H4841" t="s">
        <v>19836</v>
      </c>
      <c r="I4841" t="s">
        <v>21</v>
      </c>
      <c r="J4841" t="s">
        <v>22</v>
      </c>
      <c r="K4841" s="3">
        <v>43725</v>
      </c>
      <c r="L4841" s="7">
        <v>12745</v>
      </c>
      <c r="M4841" s="10">
        <v>8005460679</v>
      </c>
      <c r="N4841" s="3">
        <f t="shared" ca="1" si="75"/>
        <v>43902</v>
      </c>
      <c r="O4841" t="s">
        <v>88907</v>
      </c>
    </row>
    <row r="4842" spans="1:15" x14ac:dyDescent="0.25">
      <c r="A4842" t="s">
        <v>4568</v>
      </c>
      <c r="B4842" t="s">
        <v>19915</v>
      </c>
      <c r="C4842" t="s">
        <v>19916</v>
      </c>
      <c r="D4842" t="s">
        <v>19917</v>
      </c>
      <c r="E4842" t="s">
        <v>19846</v>
      </c>
      <c r="F4842" t="s">
        <v>19809</v>
      </c>
      <c r="G4842" t="s">
        <v>19918</v>
      </c>
      <c r="H4842" t="s">
        <v>564</v>
      </c>
      <c r="I4842" t="s">
        <v>21</v>
      </c>
      <c r="J4842" t="s">
        <v>22</v>
      </c>
      <c r="K4842" s="3">
        <v>43725</v>
      </c>
      <c r="L4842" s="7">
        <v>50399</v>
      </c>
      <c r="M4842" s="10">
        <v>8005460679</v>
      </c>
      <c r="N4842" s="3">
        <f t="shared" ca="1" si="75"/>
        <v>43902</v>
      </c>
      <c r="O4842" t="s">
        <v>88907</v>
      </c>
    </row>
    <row r="4843" spans="1:15" x14ac:dyDescent="0.25">
      <c r="A4843" t="s">
        <v>2626</v>
      </c>
      <c r="B4843" t="s">
        <v>19919</v>
      </c>
      <c r="C4843" t="s">
        <v>19920</v>
      </c>
      <c r="D4843" t="s">
        <v>19921</v>
      </c>
      <c r="E4843" t="s">
        <v>19817</v>
      </c>
      <c r="F4843" t="s">
        <v>19809</v>
      </c>
      <c r="G4843" t="s">
        <v>19922</v>
      </c>
      <c r="H4843" t="s">
        <v>19819</v>
      </c>
      <c r="I4843" t="s">
        <v>21</v>
      </c>
      <c r="J4843" t="s">
        <v>22</v>
      </c>
      <c r="K4843" s="3">
        <v>43725</v>
      </c>
      <c r="L4843" s="7">
        <v>118450</v>
      </c>
      <c r="M4843" s="10">
        <v>8005460679</v>
      </c>
      <c r="N4843" s="3">
        <f t="shared" ca="1" si="75"/>
        <v>43902</v>
      </c>
      <c r="O4843" t="s">
        <v>88907</v>
      </c>
    </row>
    <row r="4844" spans="1:15" x14ac:dyDescent="0.25">
      <c r="A4844" t="s">
        <v>6751</v>
      </c>
      <c r="B4844" t="s">
        <v>19923</v>
      </c>
      <c r="C4844" t="s">
        <v>19924</v>
      </c>
      <c r="D4844" t="s">
        <v>19925</v>
      </c>
      <c r="E4844" t="s">
        <v>19904</v>
      </c>
      <c r="F4844" t="s">
        <v>19809</v>
      </c>
      <c r="G4844" t="s">
        <v>19926</v>
      </c>
      <c r="H4844" t="s">
        <v>19906</v>
      </c>
      <c r="I4844" t="s">
        <v>21</v>
      </c>
      <c r="J4844" t="s">
        <v>22</v>
      </c>
      <c r="K4844" s="3">
        <v>43725</v>
      </c>
      <c r="L4844" s="7">
        <v>12112</v>
      </c>
      <c r="M4844" s="10">
        <v>8005460679</v>
      </c>
      <c r="N4844" s="3">
        <f t="shared" ca="1" si="75"/>
        <v>43902</v>
      </c>
      <c r="O4844" t="s">
        <v>88907</v>
      </c>
    </row>
    <row r="4845" spans="1:15" x14ac:dyDescent="0.25">
      <c r="A4845" t="s">
        <v>19927</v>
      </c>
      <c r="C4845" t="s">
        <v>19927</v>
      </c>
      <c r="D4845" t="s">
        <v>19928</v>
      </c>
      <c r="E4845" t="s">
        <v>19808</v>
      </c>
      <c r="F4845" t="s">
        <v>19809</v>
      </c>
      <c r="G4845" t="s">
        <v>19929</v>
      </c>
      <c r="H4845" t="s">
        <v>10659</v>
      </c>
      <c r="I4845" t="s">
        <v>21</v>
      </c>
      <c r="J4845" t="s">
        <v>22</v>
      </c>
      <c r="K4845" s="3">
        <v>43725</v>
      </c>
      <c r="L4845" s="7">
        <v>73507</v>
      </c>
      <c r="M4845" s="10">
        <v>8005460679</v>
      </c>
      <c r="N4845" s="3">
        <f t="shared" ca="1" si="75"/>
        <v>43902</v>
      </c>
      <c r="O4845" t="s">
        <v>88907</v>
      </c>
    </row>
    <row r="4846" spans="1:15" x14ac:dyDescent="0.25">
      <c r="A4846" t="s">
        <v>19930</v>
      </c>
      <c r="C4846" t="s">
        <v>19930</v>
      </c>
      <c r="D4846" t="s">
        <v>19931</v>
      </c>
      <c r="E4846" t="s">
        <v>19836</v>
      </c>
      <c r="F4846" t="s">
        <v>19809</v>
      </c>
      <c r="G4846" t="s">
        <v>19932</v>
      </c>
      <c r="H4846" t="s">
        <v>19836</v>
      </c>
      <c r="I4846" t="s">
        <v>21</v>
      </c>
      <c r="J4846" t="s">
        <v>22</v>
      </c>
      <c r="K4846" s="3">
        <v>43725</v>
      </c>
      <c r="L4846" s="7">
        <v>29267</v>
      </c>
      <c r="M4846" s="10">
        <v>8005460679</v>
      </c>
      <c r="N4846" s="3">
        <f t="shared" ca="1" si="75"/>
        <v>43902</v>
      </c>
      <c r="O4846" t="s">
        <v>88907</v>
      </c>
    </row>
    <row r="4847" spans="1:15" x14ac:dyDescent="0.25">
      <c r="A4847" t="s">
        <v>6751</v>
      </c>
      <c r="B4847" t="s">
        <v>19923</v>
      </c>
      <c r="C4847" t="s">
        <v>19924</v>
      </c>
      <c r="D4847" t="s">
        <v>19925</v>
      </c>
      <c r="E4847" t="s">
        <v>19904</v>
      </c>
      <c r="F4847" t="s">
        <v>19809</v>
      </c>
      <c r="G4847" t="s">
        <v>19926</v>
      </c>
      <c r="H4847" t="s">
        <v>19906</v>
      </c>
      <c r="I4847" t="s">
        <v>21</v>
      </c>
      <c r="J4847" t="s">
        <v>22</v>
      </c>
      <c r="K4847" s="3">
        <v>43725</v>
      </c>
      <c r="L4847" s="7">
        <v>12112</v>
      </c>
      <c r="M4847" s="10">
        <v>8005460679</v>
      </c>
      <c r="N4847" s="3">
        <f t="shared" ca="1" si="75"/>
        <v>43902</v>
      </c>
      <c r="O4847" t="s">
        <v>88907</v>
      </c>
    </row>
    <row r="4848" spans="1:15" x14ac:dyDescent="0.25">
      <c r="A4848" t="s">
        <v>3151</v>
      </c>
      <c r="B4848" t="s">
        <v>149</v>
      </c>
      <c r="C4848" t="s">
        <v>19933</v>
      </c>
      <c r="D4848" t="s">
        <v>19934</v>
      </c>
      <c r="E4848" t="s">
        <v>19808</v>
      </c>
      <c r="F4848" t="s">
        <v>19809</v>
      </c>
      <c r="G4848" t="s">
        <v>19935</v>
      </c>
      <c r="H4848" t="s">
        <v>10659</v>
      </c>
      <c r="I4848" t="s">
        <v>21</v>
      </c>
      <c r="J4848" t="s">
        <v>22</v>
      </c>
      <c r="K4848" s="3">
        <v>43725</v>
      </c>
      <c r="L4848" s="7">
        <v>23536</v>
      </c>
      <c r="M4848" s="10">
        <v>8005460679</v>
      </c>
      <c r="N4848" s="3">
        <f t="shared" ca="1" si="75"/>
        <v>43902</v>
      </c>
      <c r="O4848" t="s">
        <v>88907</v>
      </c>
    </row>
    <row r="4849" spans="1:15" x14ac:dyDescent="0.25">
      <c r="A4849" t="s">
        <v>19936</v>
      </c>
      <c r="B4849" t="s">
        <v>9206</v>
      </c>
      <c r="C4849" t="s">
        <v>19937</v>
      </c>
      <c r="D4849" t="s">
        <v>19938</v>
      </c>
      <c r="E4849" t="s">
        <v>19836</v>
      </c>
      <c r="F4849" t="s">
        <v>19809</v>
      </c>
      <c r="G4849" t="s">
        <v>19939</v>
      </c>
      <c r="H4849" t="s">
        <v>19836</v>
      </c>
      <c r="I4849" t="s">
        <v>21</v>
      </c>
      <c r="J4849" t="s">
        <v>22</v>
      </c>
      <c r="K4849" s="3">
        <v>43725</v>
      </c>
      <c r="L4849" s="7">
        <v>17099</v>
      </c>
      <c r="M4849" s="10">
        <v>8005460679</v>
      </c>
      <c r="N4849" s="3">
        <f t="shared" ca="1" si="75"/>
        <v>43902</v>
      </c>
      <c r="O4849" t="s">
        <v>88907</v>
      </c>
    </row>
    <row r="4850" spans="1:15" x14ac:dyDescent="0.25">
      <c r="A4850" t="s">
        <v>1303</v>
      </c>
      <c r="B4850" t="s">
        <v>19911</v>
      </c>
      <c r="C4850" t="s">
        <v>19912</v>
      </c>
      <c r="D4850" t="s">
        <v>19913</v>
      </c>
      <c r="E4850" t="s">
        <v>19836</v>
      </c>
      <c r="F4850" t="s">
        <v>19809</v>
      </c>
      <c r="G4850" t="s">
        <v>19914</v>
      </c>
      <c r="H4850" t="s">
        <v>19836</v>
      </c>
      <c r="I4850" t="s">
        <v>21</v>
      </c>
      <c r="J4850" t="s">
        <v>22</v>
      </c>
      <c r="K4850" s="3">
        <v>43725</v>
      </c>
      <c r="L4850" s="7">
        <v>12745</v>
      </c>
      <c r="M4850" s="10">
        <v>8005460679</v>
      </c>
      <c r="N4850" s="3">
        <f t="shared" ca="1" si="75"/>
        <v>43902</v>
      </c>
      <c r="O4850" t="s">
        <v>88907</v>
      </c>
    </row>
    <row r="4851" spans="1:15" x14ac:dyDescent="0.25">
      <c r="A4851" t="s">
        <v>19940</v>
      </c>
      <c r="C4851" t="s">
        <v>19940</v>
      </c>
      <c r="D4851" t="s">
        <v>19941</v>
      </c>
      <c r="E4851" t="s">
        <v>19836</v>
      </c>
      <c r="F4851" t="s">
        <v>19809</v>
      </c>
      <c r="G4851" t="s">
        <v>19942</v>
      </c>
      <c r="H4851" t="s">
        <v>19836</v>
      </c>
      <c r="I4851" t="s">
        <v>21</v>
      </c>
      <c r="J4851" t="s">
        <v>22</v>
      </c>
      <c r="K4851" s="3">
        <v>43725</v>
      </c>
      <c r="L4851" s="7">
        <v>19688</v>
      </c>
      <c r="M4851" s="10">
        <v>8005460679</v>
      </c>
      <c r="N4851" s="3">
        <f t="shared" ca="1" si="75"/>
        <v>43902</v>
      </c>
      <c r="O4851" t="s">
        <v>88907</v>
      </c>
    </row>
    <row r="4852" spans="1:15" x14ac:dyDescent="0.25">
      <c r="A4852" t="s">
        <v>6159</v>
      </c>
      <c r="B4852" t="s">
        <v>19943</v>
      </c>
      <c r="C4852" t="s">
        <v>19944</v>
      </c>
      <c r="D4852" t="s">
        <v>19945</v>
      </c>
      <c r="E4852" t="s">
        <v>9723</v>
      </c>
      <c r="F4852" t="s">
        <v>19809</v>
      </c>
      <c r="G4852" t="s">
        <v>19946</v>
      </c>
      <c r="H4852" t="s">
        <v>14075</v>
      </c>
      <c r="I4852" t="s">
        <v>21</v>
      </c>
      <c r="J4852" t="s">
        <v>22</v>
      </c>
      <c r="K4852" s="3">
        <v>43725</v>
      </c>
      <c r="L4852" s="7">
        <v>847039</v>
      </c>
      <c r="M4852" s="10">
        <v>8005460679</v>
      </c>
      <c r="N4852" s="3">
        <f t="shared" ca="1" si="75"/>
        <v>43902</v>
      </c>
      <c r="O4852" t="s">
        <v>88907</v>
      </c>
    </row>
    <row r="4853" spans="1:15" x14ac:dyDescent="0.25">
      <c r="A4853" t="s">
        <v>4568</v>
      </c>
      <c r="B4853" t="s">
        <v>19915</v>
      </c>
      <c r="C4853" t="s">
        <v>19916</v>
      </c>
      <c r="D4853" t="s">
        <v>19917</v>
      </c>
      <c r="E4853" t="s">
        <v>19846</v>
      </c>
      <c r="F4853" t="s">
        <v>19809</v>
      </c>
      <c r="G4853" t="s">
        <v>19918</v>
      </c>
      <c r="H4853" t="s">
        <v>564</v>
      </c>
      <c r="I4853" t="s">
        <v>21</v>
      </c>
      <c r="J4853" t="s">
        <v>22</v>
      </c>
      <c r="K4853" s="3">
        <v>43725</v>
      </c>
      <c r="L4853" s="7">
        <v>50399</v>
      </c>
      <c r="M4853" s="10">
        <v>8005460679</v>
      </c>
      <c r="N4853" s="3">
        <f t="shared" ca="1" si="75"/>
        <v>43902</v>
      </c>
      <c r="O4853" t="s">
        <v>88907</v>
      </c>
    </row>
    <row r="4854" spans="1:15" x14ac:dyDescent="0.25">
      <c r="A4854" t="s">
        <v>14</v>
      </c>
      <c r="B4854" t="s">
        <v>3921</v>
      </c>
      <c r="C4854" t="s">
        <v>19947</v>
      </c>
      <c r="D4854" t="s">
        <v>19948</v>
      </c>
      <c r="E4854" t="s">
        <v>19889</v>
      </c>
      <c r="F4854" t="s">
        <v>19809</v>
      </c>
      <c r="G4854" t="s">
        <v>19949</v>
      </c>
      <c r="H4854" t="s">
        <v>19868</v>
      </c>
      <c r="I4854" t="s">
        <v>21</v>
      </c>
      <c r="J4854" t="s">
        <v>22</v>
      </c>
      <c r="K4854" s="3">
        <v>43725</v>
      </c>
      <c r="L4854" s="7">
        <v>164172</v>
      </c>
      <c r="M4854" s="10">
        <v>8005460679</v>
      </c>
      <c r="N4854" s="3">
        <f t="shared" ca="1" si="75"/>
        <v>43902</v>
      </c>
      <c r="O4854" t="s">
        <v>88907</v>
      </c>
    </row>
    <row r="4855" spans="1:15" x14ac:dyDescent="0.25">
      <c r="A4855" t="s">
        <v>14</v>
      </c>
      <c r="B4855" t="s">
        <v>3921</v>
      </c>
      <c r="C4855" t="s">
        <v>19947</v>
      </c>
      <c r="D4855" t="s">
        <v>19948</v>
      </c>
      <c r="E4855" t="s">
        <v>19889</v>
      </c>
      <c r="F4855" t="s">
        <v>19809</v>
      </c>
      <c r="G4855" t="s">
        <v>19949</v>
      </c>
      <c r="H4855" t="s">
        <v>19868</v>
      </c>
      <c r="I4855" t="s">
        <v>21</v>
      </c>
      <c r="J4855" t="s">
        <v>22</v>
      </c>
      <c r="K4855" s="3">
        <v>43725</v>
      </c>
      <c r="L4855" s="7">
        <v>164172</v>
      </c>
      <c r="M4855" s="10">
        <v>8005460679</v>
      </c>
      <c r="N4855" s="3">
        <f t="shared" ca="1" si="75"/>
        <v>43902</v>
      </c>
      <c r="O4855" t="s">
        <v>88907</v>
      </c>
    </row>
    <row r="4856" spans="1:15" x14ac:dyDescent="0.25">
      <c r="A4856" t="s">
        <v>2404</v>
      </c>
      <c r="B4856" t="s">
        <v>19898</v>
      </c>
      <c r="C4856" t="s">
        <v>19899</v>
      </c>
      <c r="D4856" t="s">
        <v>19900</v>
      </c>
      <c r="E4856" t="s">
        <v>19831</v>
      </c>
      <c r="F4856" t="s">
        <v>19809</v>
      </c>
      <c r="G4856" t="s">
        <v>19901</v>
      </c>
      <c r="H4856" t="s">
        <v>4061</v>
      </c>
      <c r="I4856" t="s">
        <v>21</v>
      </c>
      <c r="J4856" t="s">
        <v>22</v>
      </c>
      <c r="K4856" s="3">
        <v>43725</v>
      </c>
      <c r="L4856" s="7">
        <v>33274</v>
      </c>
      <c r="M4856" s="10">
        <v>8005460679</v>
      </c>
      <c r="N4856" s="3">
        <f t="shared" ca="1" si="75"/>
        <v>43902</v>
      </c>
      <c r="O4856" t="s">
        <v>88907</v>
      </c>
    </row>
    <row r="4857" spans="1:15" x14ac:dyDescent="0.25">
      <c r="A4857" t="s">
        <v>6159</v>
      </c>
      <c r="B4857" t="s">
        <v>19943</v>
      </c>
      <c r="C4857" t="s">
        <v>19944</v>
      </c>
      <c r="D4857" t="s">
        <v>19945</v>
      </c>
      <c r="E4857" t="s">
        <v>9723</v>
      </c>
      <c r="F4857" t="s">
        <v>19809</v>
      </c>
      <c r="G4857" t="s">
        <v>19946</v>
      </c>
      <c r="H4857" t="s">
        <v>14075</v>
      </c>
      <c r="I4857" t="s">
        <v>21</v>
      </c>
      <c r="J4857" t="s">
        <v>22</v>
      </c>
      <c r="K4857" s="3">
        <v>43725</v>
      </c>
      <c r="L4857" s="7">
        <v>847039</v>
      </c>
      <c r="M4857" s="10">
        <v>8005460679</v>
      </c>
      <c r="N4857" s="3">
        <f t="shared" ca="1" si="75"/>
        <v>43902</v>
      </c>
      <c r="O4857" t="s">
        <v>88907</v>
      </c>
    </row>
    <row r="4858" spans="1:15" x14ac:dyDescent="0.25">
      <c r="A4858" t="s">
        <v>19902</v>
      </c>
      <c r="C4858" t="s">
        <v>19902</v>
      </c>
      <c r="D4858" t="s">
        <v>19903</v>
      </c>
      <c r="E4858" t="s">
        <v>19904</v>
      </c>
      <c r="F4858" t="s">
        <v>19809</v>
      </c>
      <c r="G4858" t="s">
        <v>19905</v>
      </c>
      <c r="H4858" t="s">
        <v>19906</v>
      </c>
      <c r="I4858" t="s">
        <v>21</v>
      </c>
      <c r="J4858" t="s">
        <v>22</v>
      </c>
      <c r="K4858" s="3">
        <v>43725</v>
      </c>
      <c r="L4858" s="7">
        <v>13295</v>
      </c>
      <c r="M4858" s="10">
        <v>8005460679</v>
      </c>
      <c r="N4858" s="3">
        <f t="shared" ca="1" si="75"/>
        <v>43902</v>
      </c>
      <c r="O4858" t="s">
        <v>88907</v>
      </c>
    </row>
    <row r="4859" spans="1:15" x14ac:dyDescent="0.25">
      <c r="A4859" t="s">
        <v>2626</v>
      </c>
      <c r="B4859" t="s">
        <v>19919</v>
      </c>
      <c r="C4859" t="s">
        <v>19920</v>
      </c>
      <c r="D4859" t="s">
        <v>19921</v>
      </c>
      <c r="E4859" t="s">
        <v>19817</v>
      </c>
      <c r="F4859" t="s">
        <v>19809</v>
      </c>
      <c r="G4859" t="s">
        <v>19922</v>
      </c>
      <c r="H4859" t="s">
        <v>19819</v>
      </c>
      <c r="I4859" t="s">
        <v>21</v>
      </c>
      <c r="J4859" t="s">
        <v>22</v>
      </c>
      <c r="K4859" s="3">
        <v>43724</v>
      </c>
      <c r="L4859" s="7">
        <v>118450</v>
      </c>
      <c r="M4859" s="10">
        <v>8005460679</v>
      </c>
      <c r="N4859" s="3">
        <f t="shared" ca="1" si="75"/>
        <v>43902</v>
      </c>
      <c r="O4859" t="s">
        <v>88907</v>
      </c>
    </row>
    <row r="4860" spans="1:15" x14ac:dyDescent="0.25">
      <c r="A4860" t="s">
        <v>19936</v>
      </c>
      <c r="B4860" t="s">
        <v>9206</v>
      </c>
      <c r="C4860" t="s">
        <v>19937</v>
      </c>
      <c r="D4860" t="s">
        <v>19938</v>
      </c>
      <c r="E4860" t="s">
        <v>19836</v>
      </c>
      <c r="F4860" t="s">
        <v>19809</v>
      </c>
      <c r="G4860" t="s">
        <v>19939</v>
      </c>
      <c r="H4860" t="s">
        <v>19836</v>
      </c>
      <c r="I4860" t="s">
        <v>21</v>
      </c>
      <c r="J4860" t="s">
        <v>22</v>
      </c>
      <c r="K4860" s="3">
        <v>43724</v>
      </c>
      <c r="L4860" s="7">
        <v>17099</v>
      </c>
      <c r="M4860" s="10">
        <v>8005460679</v>
      </c>
      <c r="N4860" s="3">
        <f t="shared" ca="1" si="75"/>
        <v>43902</v>
      </c>
      <c r="O4860" t="s">
        <v>88907</v>
      </c>
    </row>
    <row r="4861" spans="1:15" x14ac:dyDescent="0.25">
      <c r="A4861" t="s">
        <v>19927</v>
      </c>
      <c r="C4861" t="s">
        <v>19927</v>
      </c>
      <c r="D4861" t="s">
        <v>19928</v>
      </c>
      <c r="E4861" t="s">
        <v>19808</v>
      </c>
      <c r="F4861" t="s">
        <v>19809</v>
      </c>
      <c r="G4861" t="s">
        <v>19929</v>
      </c>
      <c r="H4861" t="s">
        <v>10659</v>
      </c>
      <c r="I4861" t="s">
        <v>21</v>
      </c>
      <c r="J4861" t="s">
        <v>22</v>
      </c>
      <c r="K4861" s="3">
        <v>43724</v>
      </c>
      <c r="L4861" s="7">
        <v>73507</v>
      </c>
      <c r="M4861" s="10">
        <v>8005460679</v>
      </c>
      <c r="N4861" s="3">
        <f t="shared" ca="1" si="75"/>
        <v>43902</v>
      </c>
      <c r="O4861" t="s">
        <v>88907</v>
      </c>
    </row>
    <row r="4862" spans="1:15" x14ac:dyDescent="0.25">
      <c r="A4862" t="s">
        <v>19930</v>
      </c>
      <c r="C4862" t="s">
        <v>19930</v>
      </c>
      <c r="D4862" t="s">
        <v>19931</v>
      </c>
      <c r="E4862" t="s">
        <v>19836</v>
      </c>
      <c r="F4862" t="s">
        <v>19809</v>
      </c>
      <c r="G4862" t="s">
        <v>19932</v>
      </c>
      <c r="H4862" t="s">
        <v>19836</v>
      </c>
      <c r="I4862" t="s">
        <v>21</v>
      </c>
      <c r="J4862" t="s">
        <v>22</v>
      </c>
      <c r="K4862" s="3">
        <v>43724</v>
      </c>
      <c r="L4862" s="7">
        <v>29267</v>
      </c>
      <c r="M4862" s="10">
        <v>8005460679</v>
      </c>
      <c r="N4862" s="3">
        <f t="shared" ca="1" si="75"/>
        <v>43902</v>
      </c>
      <c r="O4862" t="s">
        <v>88907</v>
      </c>
    </row>
    <row r="4863" spans="1:15" x14ac:dyDescent="0.25">
      <c r="A4863" t="s">
        <v>19950</v>
      </c>
      <c r="C4863" t="s">
        <v>19950</v>
      </c>
      <c r="D4863" t="s">
        <v>19941</v>
      </c>
      <c r="E4863" t="s">
        <v>19836</v>
      </c>
      <c r="F4863" t="s">
        <v>19809</v>
      </c>
      <c r="G4863" t="s">
        <v>19942</v>
      </c>
      <c r="H4863" t="s">
        <v>19836</v>
      </c>
      <c r="I4863" t="s">
        <v>21</v>
      </c>
      <c r="J4863" t="s">
        <v>22</v>
      </c>
      <c r="K4863" s="3">
        <v>43724</v>
      </c>
      <c r="L4863" s="7">
        <v>19688</v>
      </c>
      <c r="M4863" s="10">
        <v>8005460679</v>
      </c>
      <c r="N4863" s="3">
        <f t="shared" ca="1" si="75"/>
        <v>43902</v>
      </c>
      <c r="O4863" t="s">
        <v>88907</v>
      </c>
    </row>
    <row r="4864" spans="1:15" x14ac:dyDescent="0.25">
      <c r="A4864" t="s">
        <v>102</v>
      </c>
      <c r="B4864" t="s">
        <v>1162</v>
      </c>
      <c r="C4864" t="s">
        <v>19951</v>
      </c>
      <c r="D4864" t="s">
        <v>19952</v>
      </c>
      <c r="E4864" t="s">
        <v>19953</v>
      </c>
      <c r="F4864" t="s">
        <v>19809</v>
      </c>
      <c r="G4864" t="s">
        <v>19954</v>
      </c>
      <c r="H4864" t="s">
        <v>19955</v>
      </c>
      <c r="I4864" t="s">
        <v>21</v>
      </c>
      <c r="J4864" t="s">
        <v>22</v>
      </c>
      <c r="K4864" s="3">
        <v>43724</v>
      </c>
      <c r="L4864" s="7">
        <v>17360</v>
      </c>
      <c r="M4864" s="10">
        <v>8005460679</v>
      </c>
      <c r="N4864" s="3">
        <f t="shared" ca="1" si="75"/>
        <v>43902</v>
      </c>
      <c r="O4864" t="s">
        <v>88907</v>
      </c>
    </row>
    <row r="4865" spans="1:15" x14ac:dyDescent="0.25">
      <c r="A4865" t="s">
        <v>1260</v>
      </c>
      <c r="B4865" t="s">
        <v>19956</v>
      </c>
      <c r="C4865" t="s">
        <v>19957</v>
      </c>
      <c r="D4865" t="s">
        <v>19958</v>
      </c>
      <c r="E4865" t="s">
        <v>19836</v>
      </c>
      <c r="F4865" t="s">
        <v>19809</v>
      </c>
      <c r="G4865" t="s">
        <v>19959</v>
      </c>
      <c r="H4865" t="s">
        <v>19836</v>
      </c>
      <c r="I4865" t="s">
        <v>21</v>
      </c>
      <c r="J4865" t="s">
        <v>22</v>
      </c>
      <c r="K4865" s="3">
        <v>43724</v>
      </c>
      <c r="L4865" s="7">
        <v>12866</v>
      </c>
      <c r="M4865" s="10">
        <v>8005460679</v>
      </c>
      <c r="N4865" s="3">
        <f t="shared" ca="1" si="75"/>
        <v>43902</v>
      </c>
      <c r="O4865" t="s">
        <v>88907</v>
      </c>
    </row>
    <row r="4866" spans="1:15" x14ac:dyDescent="0.25">
      <c r="A4866" t="s">
        <v>3151</v>
      </c>
      <c r="B4866" t="s">
        <v>149</v>
      </c>
      <c r="C4866" t="s">
        <v>19933</v>
      </c>
      <c r="D4866" t="s">
        <v>19934</v>
      </c>
      <c r="E4866" t="s">
        <v>19808</v>
      </c>
      <c r="F4866" t="s">
        <v>19809</v>
      </c>
      <c r="G4866" t="s">
        <v>19935</v>
      </c>
      <c r="H4866" t="s">
        <v>10659</v>
      </c>
      <c r="I4866" t="s">
        <v>21</v>
      </c>
      <c r="J4866" t="s">
        <v>22</v>
      </c>
      <c r="K4866" s="3">
        <v>43724</v>
      </c>
      <c r="L4866" s="7">
        <v>23536</v>
      </c>
      <c r="M4866" s="10">
        <v>8005460679</v>
      </c>
      <c r="N4866" s="3">
        <f t="shared" ca="1" si="75"/>
        <v>43902</v>
      </c>
      <c r="O4866" t="s">
        <v>88907</v>
      </c>
    </row>
    <row r="4867" spans="1:15" x14ac:dyDescent="0.25">
      <c r="A4867" t="s">
        <v>19838</v>
      </c>
      <c r="C4867" t="s">
        <v>19838</v>
      </c>
      <c r="D4867" t="s">
        <v>19839</v>
      </c>
      <c r="E4867" t="s">
        <v>19808</v>
      </c>
      <c r="F4867" t="s">
        <v>19809</v>
      </c>
      <c r="G4867">
        <v>58103</v>
      </c>
      <c r="H4867" t="s">
        <v>10659</v>
      </c>
      <c r="I4867" t="s">
        <v>21</v>
      </c>
      <c r="J4867" t="s">
        <v>22</v>
      </c>
      <c r="K4867" s="3">
        <v>43722</v>
      </c>
      <c r="L4867" s="7">
        <v>10705</v>
      </c>
      <c r="M4867" s="10">
        <v>8005460679</v>
      </c>
      <c r="N4867" s="3">
        <f t="shared" ref="N4867:N4930" ca="1" si="76">+TODAY()+10</f>
        <v>43902</v>
      </c>
      <c r="O4867" t="s">
        <v>88907</v>
      </c>
    </row>
    <row r="4868" spans="1:15" x14ac:dyDescent="0.25">
      <c r="A4868" t="s">
        <v>1059</v>
      </c>
      <c r="B4868" t="s">
        <v>19891</v>
      </c>
      <c r="C4868" t="s">
        <v>19892</v>
      </c>
      <c r="D4868" t="s">
        <v>19893</v>
      </c>
      <c r="E4868" t="s">
        <v>19808</v>
      </c>
      <c r="F4868" t="s">
        <v>19809</v>
      </c>
      <c r="G4868" t="s">
        <v>19894</v>
      </c>
      <c r="H4868" t="s">
        <v>10659</v>
      </c>
      <c r="I4868" t="s">
        <v>21</v>
      </c>
      <c r="J4868" t="s">
        <v>22</v>
      </c>
      <c r="K4868" s="3">
        <v>43722</v>
      </c>
      <c r="L4868" s="7">
        <v>13363</v>
      </c>
      <c r="M4868" s="10">
        <v>8005460679</v>
      </c>
      <c r="N4868" s="3">
        <f t="shared" ca="1" si="76"/>
        <v>43902</v>
      </c>
      <c r="O4868" t="s">
        <v>88907</v>
      </c>
    </row>
    <row r="4869" spans="1:15" x14ac:dyDescent="0.25">
      <c r="A4869" t="s">
        <v>19960</v>
      </c>
      <c r="B4869" t="s">
        <v>19961</v>
      </c>
      <c r="C4869" t="s">
        <v>19962</v>
      </c>
      <c r="D4869" t="s">
        <v>19963</v>
      </c>
      <c r="E4869" t="s">
        <v>19822</v>
      </c>
      <c r="F4869" t="s">
        <v>19809</v>
      </c>
      <c r="G4869" t="s">
        <v>19964</v>
      </c>
      <c r="H4869" t="s">
        <v>10659</v>
      </c>
      <c r="I4869" t="s">
        <v>21</v>
      </c>
      <c r="J4869" t="s">
        <v>22</v>
      </c>
      <c r="K4869" s="3">
        <v>43721</v>
      </c>
      <c r="L4869" s="7">
        <v>14997</v>
      </c>
      <c r="M4869" s="10">
        <v>8005460679</v>
      </c>
      <c r="N4869" s="3">
        <f t="shared" ca="1" si="76"/>
        <v>43902</v>
      </c>
      <c r="O4869" t="s">
        <v>88907</v>
      </c>
    </row>
    <row r="4870" spans="1:15" x14ac:dyDescent="0.25">
      <c r="A4870" t="s">
        <v>1303</v>
      </c>
      <c r="B4870" t="s">
        <v>19965</v>
      </c>
      <c r="C4870" t="s">
        <v>19966</v>
      </c>
      <c r="D4870" t="s">
        <v>19967</v>
      </c>
      <c r="E4870" t="s">
        <v>19968</v>
      </c>
      <c r="F4870" t="s">
        <v>19809</v>
      </c>
      <c r="G4870" t="s">
        <v>19969</v>
      </c>
      <c r="H4870" t="s">
        <v>10659</v>
      </c>
      <c r="I4870" t="s">
        <v>21</v>
      </c>
      <c r="J4870" t="s">
        <v>22</v>
      </c>
      <c r="K4870" s="3">
        <v>43721</v>
      </c>
      <c r="L4870" s="7">
        <v>26672</v>
      </c>
      <c r="M4870" s="10">
        <v>8005460679</v>
      </c>
      <c r="N4870" s="3">
        <f t="shared" ca="1" si="76"/>
        <v>43902</v>
      </c>
      <c r="O4870" t="s">
        <v>88907</v>
      </c>
    </row>
    <row r="4871" spans="1:15" x14ac:dyDescent="0.25">
      <c r="A4871" t="s">
        <v>1083</v>
      </c>
      <c r="B4871" t="s">
        <v>11033</v>
      </c>
      <c r="C4871" t="s">
        <v>19970</v>
      </c>
      <c r="D4871" t="s">
        <v>19971</v>
      </c>
      <c r="E4871" t="s">
        <v>19850</v>
      </c>
      <c r="F4871" t="s">
        <v>19809</v>
      </c>
      <c r="G4871">
        <v>58854</v>
      </c>
      <c r="H4871" t="s">
        <v>6287</v>
      </c>
      <c r="I4871" t="s">
        <v>21</v>
      </c>
      <c r="J4871" t="s">
        <v>22</v>
      </c>
      <c r="K4871" s="3">
        <v>43721</v>
      </c>
      <c r="L4871" s="7">
        <v>362231</v>
      </c>
      <c r="M4871" s="10">
        <v>8005460679</v>
      </c>
      <c r="N4871" s="3">
        <f t="shared" ca="1" si="76"/>
        <v>43902</v>
      </c>
      <c r="O4871" t="s">
        <v>88907</v>
      </c>
    </row>
    <row r="4872" spans="1:15" x14ac:dyDescent="0.25">
      <c r="A4872" t="s">
        <v>19972</v>
      </c>
      <c r="C4872" t="s">
        <v>19972</v>
      </c>
      <c r="D4872" t="s">
        <v>19973</v>
      </c>
      <c r="E4872" t="s">
        <v>19846</v>
      </c>
      <c r="F4872" t="s">
        <v>19809</v>
      </c>
      <c r="G4872" t="s">
        <v>19974</v>
      </c>
      <c r="H4872" t="s">
        <v>564</v>
      </c>
      <c r="I4872" t="s">
        <v>21</v>
      </c>
      <c r="J4872" t="s">
        <v>22</v>
      </c>
      <c r="K4872" s="3">
        <v>43721</v>
      </c>
      <c r="L4872" s="7">
        <v>48723</v>
      </c>
      <c r="M4872" s="10">
        <v>8005460679</v>
      </c>
      <c r="N4872" s="3">
        <f t="shared" ca="1" si="76"/>
        <v>43902</v>
      </c>
      <c r="O4872" t="s">
        <v>88907</v>
      </c>
    </row>
    <row r="4873" spans="1:15" x14ac:dyDescent="0.25">
      <c r="A4873" t="s">
        <v>1303</v>
      </c>
      <c r="B4873" t="s">
        <v>19965</v>
      </c>
      <c r="C4873" t="s">
        <v>19966</v>
      </c>
      <c r="D4873" t="s">
        <v>19967</v>
      </c>
      <c r="E4873" t="s">
        <v>19968</v>
      </c>
      <c r="F4873" t="s">
        <v>19809</v>
      </c>
      <c r="G4873" t="s">
        <v>19969</v>
      </c>
      <c r="H4873" t="s">
        <v>10659</v>
      </c>
      <c r="I4873" t="s">
        <v>21</v>
      </c>
      <c r="J4873" t="s">
        <v>22</v>
      </c>
      <c r="K4873" s="3">
        <v>43721</v>
      </c>
      <c r="L4873" s="7">
        <v>26672</v>
      </c>
      <c r="M4873" s="10">
        <v>8005460679</v>
      </c>
      <c r="N4873" s="3">
        <f t="shared" ca="1" si="76"/>
        <v>43902</v>
      </c>
      <c r="O4873" t="s">
        <v>88907</v>
      </c>
    </row>
    <row r="4874" spans="1:15" x14ac:dyDescent="0.25">
      <c r="A4874" t="s">
        <v>19960</v>
      </c>
      <c r="B4874" t="s">
        <v>19961</v>
      </c>
      <c r="C4874" t="s">
        <v>19962</v>
      </c>
      <c r="D4874" t="s">
        <v>19963</v>
      </c>
      <c r="E4874" t="s">
        <v>19822</v>
      </c>
      <c r="F4874" t="s">
        <v>19809</v>
      </c>
      <c r="G4874" t="s">
        <v>19964</v>
      </c>
      <c r="H4874" t="s">
        <v>10659</v>
      </c>
      <c r="I4874" t="s">
        <v>21</v>
      </c>
      <c r="J4874" t="s">
        <v>22</v>
      </c>
      <c r="K4874" s="3">
        <v>43721</v>
      </c>
      <c r="L4874" s="7">
        <v>14997</v>
      </c>
      <c r="M4874" s="10">
        <v>8005460679</v>
      </c>
      <c r="N4874" s="3">
        <f t="shared" ca="1" si="76"/>
        <v>43902</v>
      </c>
      <c r="O4874" t="s">
        <v>88907</v>
      </c>
    </row>
    <row r="4875" spans="1:15" x14ac:dyDescent="0.25">
      <c r="A4875" t="s">
        <v>3395</v>
      </c>
      <c r="B4875" t="s">
        <v>14162</v>
      </c>
      <c r="C4875" t="s">
        <v>19975</v>
      </c>
      <c r="D4875" t="s">
        <v>19976</v>
      </c>
      <c r="E4875" t="s">
        <v>19836</v>
      </c>
      <c r="F4875" t="s">
        <v>19809</v>
      </c>
      <c r="G4875" t="s">
        <v>19977</v>
      </c>
      <c r="H4875" t="s">
        <v>19836</v>
      </c>
      <c r="I4875" t="s">
        <v>21</v>
      </c>
      <c r="J4875" t="s">
        <v>22</v>
      </c>
      <c r="K4875" s="3">
        <v>43721</v>
      </c>
      <c r="L4875" s="7">
        <v>11379</v>
      </c>
      <c r="M4875" s="10">
        <v>8005460679</v>
      </c>
      <c r="N4875" s="3">
        <f t="shared" ca="1" si="76"/>
        <v>43902</v>
      </c>
      <c r="O4875" t="s">
        <v>88907</v>
      </c>
    </row>
    <row r="4876" spans="1:15" x14ac:dyDescent="0.25">
      <c r="A4876" t="s">
        <v>1260</v>
      </c>
      <c r="B4876" t="s">
        <v>19978</v>
      </c>
      <c r="C4876" t="s">
        <v>19979</v>
      </c>
      <c r="D4876" t="s">
        <v>19980</v>
      </c>
      <c r="E4876" t="s">
        <v>19822</v>
      </c>
      <c r="F4876" t="s">
        <v>19809</v>
      </c>
      <c r="G4876">
        <v>58078</v>
      </c>
      <c r="H4876" t="s">
        <v>10659</v>
      </c>
      <c r="I4876" t="s">
        <v>21</v>
      </c>
      <c r="J4876" t="s">
        <v>22</v>
      </c>
      <c r="K4876" s="3">
        <v>43721</v>
      </c>
      <c r="L4876" s="7">
        <v>27333</v>
      </c>
      <c r="M4876" s="10">
        <v>8005460679</v>
      </c>
      <c r="N4876" s="3">
        <f t="shared" ca="1" si="76"/>
        <v>43902</v>
      </c>
      <c r="O4876" t="s">
        <v>88907</v>
      </c>
    </row>
    <row r="4877" spans="1:15" x14ac:dyDescent="0.25">
      <c r="A4877" t="s">
        <v>3395</v>
      </c>
      <c r="B4877" t="s">
        <v>14162</v>
      </c>
      <c r="C4877" t="s">
        <v>19975</v>
      </c>
      <c r="D4877" t="s">
        <v>19981</v>
      </c>
      <c r="E4877" t="s">
        <v>19836</v>
      </c>
      <c r="F4877" t="s">
        <v>19809</v>
      </c>
      <c r="G4877" t="s">
        <v>19977</v>
      </c>
      <c r="H4877" t="s">
        <v>19836</v>
      </c>
      <c r="I4877" t="s">
        <v>21</v>
      </c>
      <c r="J4877" t="s">
        <v>22</v>
      </c>
      <c r="K4877" s="3">
        <v>43721</v>
      </c>
      <c r="L4877" s="7">
        <v>11379</v>
      </c>
      <c r="M4877" s="10">
        <v>8005460679</v>
      </c>
      <c r="N4877" s="3">
        <f t="shared" ca="1" si="76"/>
        <v>43902</v>
      </c>
      <c r="O4877" t="s">
        <v>88907</v>
      </c>
    </row>
    <row r="4878" spans="1:15" x14ac:dyDescent="0.25">
      <c r="A4878" t="s">
        <v>1260</v>
      </c>
      <c r="B4878" t="s">
        <v>19978</v>
      </c>
      <c r="C4878" t="s">
        <v>19979</v>
      </c>
      <c r="D4878" t="s">
        <v>19982</v>
      </c>
      <c r="E4878" t="s">
        <v>19822</v>
      </c>
      <c r="F4878" t="s">
        <v>19809</v>
      </c>
      <c r="G4878" t="s">
        <v>19983</v>
      </c>
      <c r="H4878" t="s">
        <v>10659</v>
      </c>
      <c r="I4878" t="s">
        <v>21</v>
      </c>
      <c r="J4878" t="s">
        <v>22</v>
      </c>
      <c r="K4878" s="3">
        <v>43721</v>
      </c>
      <c r="L4878" s="7">
        <v>27333</v>
      </c>
      <c r="M4878" s="10">
        <v>8005460679</v>
      </c>
      <c r="N4878" s="3">
        <f t="shared" ca="1" si="76"/>
        <v>43902</v>
      </c>
      <c r="O4878" t="s">
        <v>88907</v>
      </c>
    </row>
    <row r="4879" spans="1:15" x14ac:dyDescent="0.25">
      <c r="A4879" t="s">
        <v>19972</v>
      </c>
      <c r="C4879" t="s">
        <v>19972</v>
      </c>
      <c r="D4879" t="s">
        <v>19973</v>
      </c>
      <c r="E4879" t="s">
        <v>19846</v>
      </c>
      <c r="F4879" t="s">
        <v>19809</v>
      </c>
      <c r="G4879" t="s">
        <v>19974</v>
      </c>
      <c r="H4879" t="s">
        <v>564</v>
      </c>
      <c r="I4879" t="s">
        <v>21</v>
      </c>
      <c r="J4879" t="s">
        <v>22</v>
      </c>
      <c r="K4879" s="3">
        <v>43721</v>
      </c>
      <c r="L4879" s="7">
        <v>48723</v>
      </c>
      <c r="M4879" s="10">
        <v>8005460679</v>
      </c>
      <c r="N4879" s="3">
        <f t="shared" ca="1" si="76"/>
        <v>43902</v>
      </c>
      <c r="O4879" t="s">
        <v>88907</v>
      </c>
    </row>
    <row r="4880" spans="1:15" x14ac:dyDescent="0.25">
      <c r="A4880" t="s">
        <v>19984</v>
      </c>
      <c r="B4880" t="s">
        <v>19985</v>
      </c>
      <c r="C4880" t="s">
        <v>19986</v>
      </c>
      <c r="D4880" t="s">
        <v>19987</v>
      </c>
      <c r="E4880" t="s">
        <v>19988</v>
      </c>
      <c r="F4880" t="s">
        <v>19809</v>
      </c>
      <c r="G4880" t="s">
        <v>19989</v>
      </c>
      <c r="H4880" t="s">
        <v>19990</v>
      </c>
      <c r="I4880" t="s">
        <v>21</v>
      </c>
      <c r="J4880" t="s">
        <v>22</v>
      </c>
      <c r="K4880" s="3">
        <v>43713</v>
      </c>
      <c r="L4880" s="7">
        <v>10125</v>
      </c>
      <c r="M4880" s="10">
        <v>8005460679</v>
      </c>
      <c r="N4880" s="3">
        <f t="shared" ca="1" si="76"/>
        <v>43902</v>
      </c>
      <c r="O4880" t="s">
        <v>88907</v>
      </c>
    </row>
    <row r="4881" spans="1:15" x14ac:dyDescent="0.25">
      <c r="A4881" t="s">
        <v>4891</v>
      </c>
      <c r="B4881" t="s">
        <v>19991</v>
      </c>
      <c r="C4881" t="s">
        <v>19992</v>
      </c>
      <c r="D4881" t="s">
        <v>19993</v>
      </c>
      <c r="E4881" t="s">
        <v>19817</v>
      </c>
      <c r="F4881" t="s">
        <v>19809</v>
      </c>
      <c r="G4881" t="s">
        <v>19994</v>
      </c>
      <c r="H4881" t="s">
        <v>19819</v>
      </c>
      <c r="I4881" t="s">
        <v>21</v>
      </c>
      <c r="J4881" t="s">
        <v>22</v>
      </c>
      <c r="K4881" s="3">
        <v>43713</v>
      </c>
      <c r="L4881" s="7">
        <v>33839</v>
      </c>
      <c r="M4881" s="10">
        <v>8005460679</v>
      </c>
      <c r="N4881" s="3">
        <f t="shared" ca="1" si="76"/>
        <v>43902</v>
      </c>
      <c r="O4881" t="s">
        <v>88907</v>
      </c>
    </row>
    <row r="4882" spans="1:15" x14ac:dyDescent="0.25">
      <c r="A4882" t="s">
        <v>95</v>
      </c>
      <c r="B4882" t="s">
        <v>19995</v>
      </c>
      <c r="C4882" t="s">
        <v>19996</v>
      </c>
      <c r="D4882" t="s">
        <v>19997</v>
      </c>
      <c r="E4882" t="s">
        <v>6560</v>
      </c>
      <c r="F4882" t="s">
        <v>19809</v>
      </c>
      <c r="G4882" t="s">
        <v>19998</v>
      </c>
      <c r="H4882" t="s">
        <v>10659</v>
      </c>
      <c r="I4882" t="s">
        <v>21</v>
      </c>
      <c r="J4882" t="s">
        <v>22</v>
      </c>
      <c r="K4882" s="3">
        <v>43713</v>
      </c>
      <c r="L4882" s="7">
        <v>11071</v>
      </c>
      <c r="M4882" s="10">
        <v>8005460679</v>
      </c>
      <c r="N4882" s="3">
        <f t="shared" ca="1" si="76"/>
        <v>43902</v>
      </c>
      <c r="O4882" t="s">
        <v>88907</v>
      </c>
    </row>
    <row r="4883" spans="1:15" x14ac:dyDescent="0.25">
      <c r="A4883" t="s">
        <v>19984</v>
      </c>
      <c r="B4883" t="s">
        <v>19985</v>
      </c>
      <c r="C4883" t="s">
        <v>19986</v>
      </c>
      <c r="D4883" t="s">
        <v>19987</v>
      </c>
      <c r="E4883" t="s">
        <v>19988</v>
      </c>
      <c r="F4883" t="s">
        <v>19809</v>
      </c>
      <c r="G4883" t="s">
        <v>19989</v>
      </c>
      <c r="H4883" t="s">
        <v>19990</v>
      </c>
      <c r="I4883" t="s">
        <v>21</v>
      </c>
      <c r="J4883" t="s">
        <v>22</v>
      </c>
      <c r="K4883" s="3">
        <v>43713</v>
      </c>
      <c r="L4883" s="7">
        <v>10125</v>
      </c>
      <c r="M4883" s="10">
        <v>8005460679</v>
      </c>
      <c r="N4883" s="3">
        <f t="shared" ca="1" si="76"/>
        <v>43902</v>
      </c>
      <c r="O4883" t="s">
        <v>88907</v>
      </c>
    </row>
    <row r="4884" spans="1:15" x14ac:dyDescent="0.25">
      <c r="A4884" t="s">
        <v>95</v>
      </c>
      <c r="B4884" t="s">
        <v>19995</v>
      </c>
      <c r="C4884" t="s">
        <v>19996</v>
      </c>
      <c r="D4884" t="s">
        <v>19997</v>
      </c>
      <c r="E4884" t="s">
        <v>6560</v>
      </c>
      <c r="F4884" t="s">
        <v>19809</v>
      </c>
      <c r="G4884" t="s">
        <v>19998</v>
      </c>
      <c r="H4884" t="s">
        <v>10659</v>
      </c>
      <c r="I4884" t="s">
        <v>21</v>
      </c>
      <c r="J4884" t="s">
        <v>22</v>
      </c>
      <c r="K4884" s="3">
        <v>43713</v>
      </c>
      <c r="L4884" s="7">
        <v>11071</v>
      </c>
      <c r="M4884" s="10">
        <v>8005460679</v>
      </c>
      <c r="N4884" s="3">
        <f t="shared" ca="1" si="76"/>
        <v>43902</v>
      </c>
      <c r="O4884" t="s">
        <v>88907</v>
      </c>
    </row>
    <row r="4885" spans="1:15" x14ac:dyDescent="0.25">
      <c r="A4885" t="s">
        <v>19999</v>
      </c>
      <c r="C4885" t="s">
        <v>19999</v>
      </c>
      <c r="D4885" t="s">
        <v>20000</v>
      </c>
      <c r="E4885" t="s">
        <v>19817</v>
      </c>
      <c r="F4885" t="s">
        <v>19809</v>
      </c>
      <c r="G4885" t="s">
        <v>20001</v>
      </c>
      <c r="H4885" t="s">
        <v>19819</v>
      </c>
      <c r="I4885" t="s">
        <v>21</v>
      </c>
      <c r="J4885" t="s">
        <v>22</v>
      </c>
      <c r="K4885" s="3">
        <v>43713</v>
      </c>
      <c r="L4885" s="7">
        <v>12761</v>
      </c>
      <c r="M4885" s="10">
        <v>8005460679</v>
      </c>
      <c r="N4885" s="3">
        <f t="shared" ca="1" si="76"/>
        <v>43902</v>
      </c>
      <c r="O4885" t="s">
        <v>88907</v>
      </c>
    </row>
    <row r="4886" spans="1:15" x14ac:dyDescent="0.25">
      <c r="A4886" t="s">
        <v>14</v>
      </c>
      <c r="B4886" t="s">
        <v>20002</v>
      </c>
      <c r="C4886" t="s">
        <v>20003</v>
      </c>
      <c r="D4886" t="s">
        <v>20004</v>
      </c>
      <c r="E4886" t="s">
        <v>20005</v>
      </c>
      <c r="F4886" t="s">
        <v>19809</v>
      </c>
      <c r="G4886" t="s">
        <v>20006</v>
      </c>
      <c r="H4886" t="s">
        <v>20007</v>
      </c>
      <c r="I4886" t="s">
        <v>21</v>
      </c>
      <c r="J4886" t="s">
        <v>22</v>
      </c>
      <c r="K4886" s="3">
        <v>43711</v>
      </c>
      <c r="L4886" s="7">
        <v>20680</v>
      </c>
      <c r="M4886" s="10">
        <v>8005460679</v>
      </c>
      <c r="N4886" s="3">
        <f t="shared" ca="1" si="76"/>
        <v>43902</v>
      </c>
      <c r="O4886" t="s">
        <v>88907</v>
      </c>
    </row>
    <row r="4887" spans="1:15" x14ac:dyDescent="0.25">
      <c r="A4887" t="s">
        <v>352</v>
      </c>
      <c r="B4887" t="s">
        <v>2976</v>
      </c>
      <c r="C4887" t="s">
        <v>20008</v>
      </c>
      <c r="D4887" t="s">
        <v>20009</v>
      </c>
      <c r="E4887" t="s">
        <v>13493</v>
      </c>
      <c r="F4887" t="s">
        <v>19809</v>
      </c>
      <c r="G4887" t="s">
        <v>20010</v>
      </c>
      <c r="H4887" t="s">
        <v>10659</v>
      </c>
      <c r="I4887" t="s">
        <v>21</v>
      </c>
      <c r="J4887" t="s">
        <v>22</v>
      </c>
      <c r="K4887" s="3">
        <v>43711</v>
      </c>
      <c r="L4887" s="7">
        <v>12666</v>
      </c>
      <c r="M4887" s="10">
        <v>8005460679</v>
      </c>
      <c r="N4887" s="3">
        <f t="shared" ca="1" si="76"/>
        <v>43902</v>
      </c>
      <c r="O4887" t="s">
        <v>88907</v>
      </c>
    </row>
    <row r="4888" spans="1:15" x14ac:dyDescent="0.25">
      <c r="A4888" t="s">
        <v>2462</v>
      </c>
      <c r="B4888" t="s">
        <v>20011</v>
      </c>
      <c r="C4888" t="s">
        <v>20012</v>
      </c>
      <c r="D4888" t="s">
        <v>20013</v>
      </c>
      <c r="E4888" t="s">
        <v>20014</v>
      </c>
      <c r="F4888" t="s">
        <v>19809</v>
      </c>
      <c r="G4888" t="s">
        <v>20015</v>
      </c>
      <c r="H4888" t="s">
        <v>8692</v>
      </c>
      <c r="I4888" t="s">
        <v>21</v>
      </c>
      <c r="J4888" t="s">
        <v>22</v>
      </c>
      <c r="K4888" s="3">
        <v>43711</v>
      </c>
      <c r="L4888" s="7">
        <v>73044</v>
      </c>
      <c r="M4888" s="10">
        <v>8005460679</v>
      </c>
      <c r="N4888" s="3">
        <f t="shared" ca="1" si="76"/>
        <v>43902</v>
      </c>
      <c r="O4888" t="s">
        <v>88907</v>
      </c>
    </row>
    <row r="4889" spans="1:15" x14ac:dyDescent="0.25">
      <c r="A4889" t="s">
        <v>20016</v>
      </c>
      <c r="B4889" t="s">
        <v>20017</v>
      </c>
      <c r="C4889" t="s">
        <v>20018</v>
      </c>
      <c r="D4889" t="s">
        <v>20019</v>
      </c>
      <c r="E4889" t="s">
        <v>19846</v>
      </c>
      <c r="F4889" t="s">
        <v>19809</v>
      </c>
      <c r="G4889" t="s">
        <v>20020</v>
      </c>
      <c r="H4889" t="s">
        <v>564</v>
      </c>
      <c r="I4889" t="s">
        <v>21</v>
      </c>
      <c r="J4889" t="s">
        <v>22</v>
      </c>
      <c r="K4889" s="3">
        <v>43711</v>
      </c>
      <c r="L4889" s="7">
        <v>10927</v>
      </c>
      <c r="M4889" s="10">
        <v>8005460679</v>
      </c>
      <c r="N4889" s="3">
        <f t="shared" ca="1" si="76"/>
        <v>43902</v>
      </c>
      <c r="O4889" t="s">
        <v>88907</v>
      </c>
    </row>
    <row r="4890" spans="1:15" x14ac:dyDescent="0.25">
      <c r="A4890" t="s">
        <v>352</v>
      </c>
      <c r="B4890" t="s">
        <v>2976</v>
      </c>
      <c r="C4890" t="s">
        <v>20008</v>
      </c>
      <c r="D4890" t="s">
        <v>20009</v>
      </c>
      <c r="E4890" t="s">
        <v>13493</v>
      </c>
      <c r="F4890" t="s">
        <v>19809</v>
      </c>
      <c r="G4890" t="s">
        <v>20010</v>
      </c>
      <c r="H4890" t="s">
        <v>10659</v>
      </c>
      <c r="I4890" t="s">
        <v>21</v>
      </c>
      <c r="J4890" t="s">
        <v>22</v>
      </c>
      <c r="K4890" s="3">
        <v>43711</v>
      </c>
      <c r="L4890" s="7">
        <v>12666</v>
      </c>
      <c r="M4890" s="10">
        <v>8005460679</v>
      </c>
      <c r="N4890" s="3">
        <f t="shared" ca="1" si="76"/>
        <v>43902</v>
      </c>
      <c r="O4890" t="s">
        <v>88907</v>
      </c>
    </row>
    <row r="4891" spans="1:15" x14ac:dyDescent="0.25">
      <c r="A4891" t="s">
        <v>8187</v>
      </c>
      <c r="B4891" t="s">
        <v>6095</v>
      </c>
      <c r="C4891" t="s">
        <v>20021</v>
      </c>
      <c r="D4891" t="s">
        <v>20022</v>
      </c>
      <c r="E4891" t="s">
        <v>19850</v>
      </c>
      <c r="F4891" t="s">
        <v>19809</v>
      </c>
      <c r="G4891" t="s">
        <v>20023</v>
      </c>
      <c r="H4891" t="s">
        <v>6287</v>
      </c>
      <c r="I4891" t="s">
        <v>21</v>
      </c>
      <c r="J4891" t="s">
        <v>22</v>
      </c>
      <c r="K4891" s="3">
        <v>43711</v>
      </c>
      <c r="L4891" s="7">
        <v>11854</v>
      </c>
      <c r="M4891" s="10">
        <v>8005460679</v>
      </c>
      <c r="N4891" s="3">
        <f t="shared" ca="1" si="76"/>
        <v>43902</v>
      </c>
      <c r="O4891" t="s">
        <v>88907</v>
      </c>
    </row>
    <row r="4892" spans="1:15" x14ac:dyDescent="0.25">
      <c r="A4892" t="s">
        <v>14</v>
      </c>
      <c r="B4892" t="s">
        <v>20002</v>
      </c>
      <c r="C4892" t="s">
        <v>20003</v>
      </c>
      <c r="D4892" t="s">
        <v>20004</v>
      </c>
      <c r="E4892" t="s">
        <v>20005</v>
      </c>
      <c r="F4892" t="s">
        <v>19809</v>
      </c>
      <c r="G4892" t="s">
        <v>20006</v>
      </c>
      <c r="H4892" t="s">
        <v>20007</v>
      </c>
      <c r="I4892" t="s">
        <v>21</v>
      </c>
      <c r="J4892" t="s">
        <v>22</v>
      </c>
      <c r="K4892" s="3">
        <v>43711</v>
      </c>
      <c r="L4892" s="7">
        <v>20680</v>
      </c>
      <c r="M4892" s="10">
        <v>8005460679</v>
      </c>
      <c r="N4892" s="3">
        <f t="shared" ca="1" si="76"/>
        <v>43902</v>
      </c>
      <c r="O4892" t="s">
        <v>88907</v>
      </c>
    </row>
    <row r="4893" spans="1:15" x14ac:dyDescent="0.25">
      <c r="A4893" t="s">
        <v>352</v>
      </c>
      <c r="B4893" t="s">
        <v>20011</v>
      </c>
      <c r="C4893" t="s">
        <v>20024</v>
      </c>
      <c r="D4893" t="s">
        <v>20025</v>
      </c>
      <c r="E4893" t="s">
        <v>19831</v>
      </c>
      <c r="F4893" t="s">
        <v>19809</v>
      </c>
      <c r="G4893" t="s">
        <v>20026</v>
      </c>
      <c r="H4893" t="s">
        <v>4061</v>
      </c>
      <c r="I4893" t="s">
        <v>21</v>
      </c>
      <c r="J4893" t="s">
        <v>22</v>
      </c>
      <c r="K4893" s="3">
        <v>43711</v>
      </c>
      <c r="L4893" s="7">
        <v>14276</v>
      </c>
      <c r="M4893" s="10">
        <v>8005460679</v>
      </c>
      <c r="N4893" s="3">
        <f t="shared" ca="1" si="76"/>
        <v>43902</v>
      </c>
      <c r="O4893" t="s">
        <v>88907</v>
      </c>
    </row>
    <row r="4894" spans="1:15" x14ac:dyDescent="0.25">
      <c r="A4894" t="s">
        <v>20016</v>
      </c>
      <c r="B4894" t="s">
        <v>20017</v>
      </c>
      <c r="C4894" t="s">
        <v>20018</v>
      </c>
      <c r="D4894" t="s">
        <v>20019</v>
      </c>
      <c r="E4894" t="s">
        <v>19846</v>
      </c>
      <c r="F4894" t="s">
        <v>19809</v>
      </c>
      <c r="G4894" t="s">
        <v>20020</v>
      </c>
      <c r="H4894" t="s">
        <v>564</v>
      </c>
      <c r="I4894" t="s">
        <v>21</v>
      </c>
      <c r="J4894" t="s">
        <v>22</v>
      </c>
      <c r="K4894" s="3">
        <v>43711</v>
      </c>
      <c r="L4894" s="7">
        <v>10927</v>
      </c>
      <c r="M4894" s="10">
        <v>8005460679</v>
      </c>
      <c r="N4894" s="3">
        <f t="shared" ca="1" si="76"/>
        <v>43902</v>
      </c>
      <c r="O4894" t="s">
        <v>88907</v>
      </c>
    </row>
    <row r="4895" spans="1:15" x14ac:dyDescent="0.25">
      <c r="A4895" t="s">
        <v>352</v>
      </c>
      <c r="B4895" t="s">
        <v>20011</v>
      </c>
      <c r="C4895" t="s">
        <v>20024</v>
      </c>
      <c r="D4895" t="s">
        <v>20025</v>
      </c>
      <c r="E4895" t="s">
        <v>19831</v>
      </c>
      <c r="F4895" t="s">
        <v>19809</v>
      </c>
      <c r="G4895" t="s">
        <v>20026</v>
      </c>
      <c r="H4895" t="s">
        <v>4061</v>
      </c>
      <c r="I4895" t="s">
        <v>21</v>
      </c>
      <c r="J4895" t="s">
        <v>22</v>
      </c>
      <c r="K4895" s="3">
        <v>43711</v>
      </c>
      <c r="L4895" s="7">
        <v>14276</v>
      </c>
      <c r="M4895" s="10">
        <v>8005460679</v>
      </c>
      <c r="N4895" s="3">
        <f t="shared" ca="1" si="76"/>
        <v>43902</v>
      </c>
      <c r="O4895" t="s">
        <v>88907</v>
      </c>
    </row>
    <row r="4896" spans="1:15" x14ac:dyDescent="0.25">
      <c r="A4896" t="s">
        <v>2462</v>
      </c>
      <c r="B4896" t="s">
        <v>20011</v>
      </c>
      <c r="C4896" t="s">
        <v>20012</v>
      </c>
      <c r="D4896" t="s">
        <v>20027</v>
      </c>
      <c r="E4896" t="s">
        <v>20014</v>
      </c>
      <c r="F4896" t="s">
        <v>19809</v>
      </c>
      <c r="G4896">
        <v>58495</v>
      </c>
      <c r="H4896" t="s">
        <v>8692</v>
      </c>
      <c r="I4896" t="s">
        <v>21</v>
      </c>
      <c r="J4896" t="s">
        <v>22</v>
      </c>
      <c r="K4896" s="3">
        <v>43711</v>
      </c>
      <c r="L4896" s="7">
        <v>73044</v>
      </c>
      <c r="M4896" s="10">
        <v>8005460679</v>
      </c>
      <c r="N4896" s="3">
        <f t="shared" ca="1" si="76"/>
        <v>43902</v>
      </c>
      <c r="O4896" t="s">
        <v>88907</v>
      </c>
    </row>
    <row r="4897" spans="1:15" x14ac:dyDescent="0.25">
      <c r="A4897" t="s">
        <v>652</v>
      </c>
      <c r="B4897" t="s">
        <v>20028</v>
      </c>
      <c r="C4897" t="s">
        <v>20029</v>
      </c>
      <c r="D4897" t="s">
        <v>20030</v>
      </c>
      <c r="E4897" t="s">
        <v>19808</v>
      </c>
      <c r="F4897" t="s">
        <v>19809</v>
      </c>
      <c r="G4897" t="s">
        <v>20031</v>
      </c>
      <c r="H4897" t="s">
        <v>10659</v>
      </c>
      <c r="I4897" t="s">
        <v>21</v>
      </c>
      <c r="J4897" t="s">
        <v>22</v>
      </c>
      <c r="K4897" s="3">
        <v>43711</v>
      </c>
      <c r="L4897" s="7">
        <v>33840</v>
      </c>
      <c r="M4897" s="10">
        <v>8005460679</v>
      </c>
      <c r="N4897" s="3">
        <f t="shared" ca="1" si="76"/>
        <v>43902</v>
      </c>
      <c r="O4897" t="s">
        <v>88907</v>
      </c>
    </row>
    <row r="4898" spans="1:15" x14ac:dyDescent="0.25">
      <c r="A4898" t="s">
        <v>652</v>
      </c>
      <c r="B4898" t="s">
        <v>20028</v>
      </c>
      <c r="C4898" t="s">
        <v>20029</v>
      </c>
      <c r="D4898" t="s">
        <v>20030</v>
      </c>
      <c r="E4898" t="s">
        <v>19808</v>
      </c>
      <c r="F4898" t="s">
        <v>19809</v>
      </c>
      <c r="G4898" t="s">
        <v>20031</v>
      </c>
      <c r="H4898" t="s">
        <v>10659</v>
      </c>
      <c r="I4898" t="s">
        <v>21</v>
      </c>
      <c r="J4898" t="s">
        <v>22</v>
      </c>
      <c r="K4898" s="3">
        <v>43711</v>
      </c>
      <c r="L4898" s="7">
        <v>33840</v>
      </c>
      <c r="M4898" s="10">
        <v>8005460679</v>
      </c>
      <c r="N4898" s="3">
        <f t="shared" ca="1" si="76"/>
        <v>43902</v>
      </c>
      <c r="O4898" t="s">
        <v>88907</v>
      </c>
    </row>
    <row r="4899" spans="1:15" x14ac:dyDescent="0.25">
      <c r="A4899" t="s">
        <v>102</v>
      </c>
      <c r="B4899" t="s">
        <v>666</v>
      </c>
      <c r="C4899" t="s">
        <v>20032</v>
      </c>
      <c r="D4899" t="s">
        <v>20033</v>
      </c>
      <c r="E4899" t="s">
        <v>19904</v>
      </c>
      <c r="F4899" t="s">
        <v>19809</v>
      </c>
      <c r="G4899" t="s">
        <v>20034</v>
      </c>
      <c r="H4899" t="s">
        <v>19906</v>
      </c>
      <c r="I4899" t="s">
        <v>21</v>
      </c>
      <c r="J4899" t="s">
        <v>22</v>
      </c>
      <c r="K4899" s="3">
        <v>43711</v>
      </c>
      <c r="L4899" s="7">
        <v>99945</v>
      </c>
      <c r="M4899" s="10">
        <v>8005460679</v>
      </c>
      <c r="N4899" s="3">
        <f t="shared" ca="1" si="76"/>
        <v>43902</v>
      </c>
      <c r="O4899" t="s">
        <v>88907</v>
      </c>
    </row>
    <row r="4900" spans="1:15" x14ac:dyDescent="0.25">
      <c r="A4900" t="s">
        <v>1003</v>
      </c>
      <c r="B4900" t="s">
        <v>20035</v>
      </c>
      <c r="C4900" t="s">
        <v>20036</v>
      </c>
      <c r="D4900" t="s">
        <v>20037</v>
      </c>
      <c r="E4900" t="s">
        <v>10389</v>
      </c>
      <c r="F4900" t="s">
        <v>11951</v>
      </c>
      <c r="G4900" t="s">
        <v>20038</v>
      </c>
      <c r="H4900" t="s">
        <v>20039</v>
      </c>
      <c r="I4900" t="s">
        <v>21</v>
      </c>
      <c r="J4900" t="s">
        <v>22</v>
      </c>
      <c r="K4900" s="3">
        <v>43735</v>
      </c>
      <c r="L4900" s="7">
        <v>18184</v>
      </c>
      <c r="M4900" s="10">
        <v>8005460679</v>
      </c>
      <c r="N4900" s="3">
        <f t="shared" ca="1" si="76"/>
        <v>43902</v>
      </c>
      <c r="O4900" t="s">
        <v>88907</v>
      </c>
    </row>
    <row r="4901" spans="1:15" x14ac:dyDescent="0.25">
      <c r="A4901" t="s">
        <v>1443</v>
      </c>
      <c r="B4901" t="s">
        <v>20040</v>
      </c>
      <c r="C4901" t="s">
        <v>20041</v>
      </c>
      <c r="D4901" t="s">
        <v>20042</v>
      </c>
      <c r="E4901" t="s">
        <v>20043</v>
      </c>
      <c r="F4901" t="s">
        <v>11951</v>
      </c>
      <c r="G4901" t="s">
        <v>20044</v>
      </c>
      <c r="H4901" t="s">
        <v>20039</v>
      </c>
      <c r="I4901" t="s">
        <v>21</v>
      </c>
      <c r="J4901" t="s">
        <v>22</v>
      </c>
      <c r="K4901" s="3">
        <v>43735</v>
      </c>
      <c r="L4901" s="7">
        <v>16489</v>
      </c>
      <c r="M4901" s="10">
        <v>8005460679</v>
      </c>
      <c r="N4901" s="3">
        <f t="shared" ca="1" si="76"/>
        <v>43902</v>
      </c>
      <c r="O4901" t="s">
        <v>88907</v>
      </c>
    </row>
    <row r="4902" spans="1:15" x14ac:dyDescent="0.25">
      <c r="A4902" t="s">
        <v>7927</v>
      </c>
      <c r="B4902" t="s">
        <v>20045</v>
      </c>
      <c r="C4902" t="s">
        <v>20046</v>
      </c>
      <c r="D4902" t="s">
        <v>20047</v>
      </c>
      <c r="E4902" t="s">
        <v>20048</v>
      </c>
      <c r="F4902" t="s">
        <v>11951</v>
      </c>
      <c r="G4902" t="s">
        <v>20049</v>
      </c>
      <c r="H4902" t="s">
        <v>20039</v>
      </c>
      <c r="I4902" t="s">
        <v>21</v>
      </c>
      <c r="J4902" t="s">
        <v>22</v>
      </c>
      <c r="K4902" s="3">
        <v>43735</v>
      </c>
      <c r="L4902" s="7">
        <v>41137</v>
      </c>
      <c r="M4902" s="10">
        <v>8005460679</v>
      </c>
      <c r="N4902" s="3">
        <f t="shared" ca="1" si="76"/>
        <v>43902</v>
      </c>
      <c r="O4902" t="s">
        <v>88907</v>
      </c>
    </row>
    <row r="4903" spans="1:15" x14ac:dyDescent="0.25">
      <c r="A4903" t="s">
        <v>3134</v>
      </c>
      <c r="B4903" t="s">
        <v>20050</v>
      </c>
      <c r="C4903" t="s">
        <v>20051</v>
      </c>
      <c r="D4903" t="s">
        <v>20052</v>
      </c>
      <c r="E4903" t="s">
        <v>10389</v>
      </c>
      <c r="F4903" t="s">
        <v>11951</v>
      </c>
      <c r="G4903" t="s">
        <v>20053</v>
      </c>
      <c r="H4903" t="s">
        <v>20039</v>
      </c>
      <c r="I4903" t="s">
        <v>21</v>
      </c>
      <c r="J4903" t="s">
        <v>22</v>
      </c>
      <c r="K4903" s="3">
        <v>43735</v>
      </c>
      <c r="L4903" s="7">
        <v>14614</v>
      </c>
      <c r="M4903" s="10">
        <v>8005460679</v>
      </c>
      <c r="N4903" s="3">
        <f t="shared" ca="1" si="76"/>
        <v>43902</v>
      </c>
      <c r="O4903" t="s">
        <v>88907</v>
      </c>
    </row>
    <row r="4904" spans="1:15" x14ac:dyDescent="0.25">
      <c r="A4904" t="s">
        <v>336</v>
      </c>
      <c r="B4904" t="s">
        <v>20054</v>
      </c>
      <c r="C4904" t="s">
        <v>20055</v>
      </c>
      <c r="D4904" t="s">
        <v>20056</v>
      </c>
      <c r="E4904" t="s">
        <v>10389</v>
      </c>
      <c r="F4904" t="s">
        <v>11951</v>
      </c>
      <c r="G4904" t="s">
        <v>20057</v>
      </c>
      <c r="H4904" t="s">
        <v>20039</v>
      </c>
      <c r="I4904" t="s">
        <v>21</v>
      </c>
      <c r="J4904" t="s">
        <v>22</v>
      </c>
      <c r="K4904" s="3">
        <v>43735</v>
      </c>
      <c r="L4904" s="7">
        <v>14378</v>
      </c>
      <c r="M4904" s="10">
        <v>8005460679</v>
      </c>
      <c r="N4904" s="3">
        <f t="shared" ca="1" si="76"/>
        <v>43902</v>
      </c>
      <c r="O4904" t="s">
        <v>88907</v>
      </c>
    </row>
    <row r="4905" spans="1:15" x14ac:dyDescent="0.25">
      <c r="A4905" t="s">
        <v>8271</v>
      </c>
      <c r="B4905" t="s">
        <v>20058</v>
      </c>
      <c r="C4905" t="s">
        <v>20059</v>
      </c>
      <c r="D4905" t="s">
        <v>20060</v>
      </c>
      <c r="E4905" t="s">
        <v>20061</v>
      </c>
      <c r="F4905" t="s">
        <v>11951</v>
      </c>
      <c r="G4905">
        <v>68028</v>
      </c>
      <c r="H4905" t="s">
        <v>20039</v>
      </c>
      <c r="I4905" t="s">
        <v>21</v>
      </c>
      <c r="J4905" t="s">
        <v>22</v>
      </c>
      <c r="K4905" s="3">
        <v>43735</v>
      </c>
      <c r="L4905" s="7">
        <v>12684</v>
      </c>
      <c r="M4905" s="10">
        <v>8005460679</v>
      </c>
      <c r="N4905" s="3">
        <f t="shared" ca="1" si="76"/>
        <v>43902</v>
      </c>
      <c r="O4905" t="s">
        <v>88907</v>
      </c>
    </row>
    <row r="4906" spans="1:15" x14ac:dyDescent="0.25">
      <c r="A4906" t="s">
        <v>20062</v>
      </c>
      <c r="B4906" t="s">
        <v>20063</v>
      </c>
      <c r="C4906" t="s">
        <v>20064</v>
      </c>
      <c r="D4906" t="s">
        <v>20065</v>
      </c>
      <c r="E4906" t="s">
        <v>10389</v>
      </c>
      <c r="F4906" t="s">
        <v>11951</v>
      </c>
      <c r="G4906" t="s">
        <v>20066</v>
      </c>
      <c r="H4906" t="s">
        <v>523</v>
      </c>
      <c r="I4906" t="s">
        <v>21</v>
      </c>
      <c r="J4906" t="s">
        <v>22</v>
      </c>
      <c r="K4906" s="3">
        <v>43734</v>
      </c>
      <c r="L4906" s="7">
        <v>17672</v>
      </c>
      <c r="M4906" s="10">
        <v>8005460679</v>
      </c>
      <c r="N4906" s="3">
        <f t="shared" ca="1" si="76"/>
        <v>43902</v>
      </c>
      <c r="O4906" t="s">
        <v>88907</v>
      </c>
    </row>
    <row r="4907" spans="1:15" x14ac:dyDescent="0.25">
      <c r="A4907" t="s">
        <v>14</v>
      </c>
      <c r="B4907" t="s">
        <v>91</v>
      </c>
      <c r="C4907" t="s">
        <v>20067</v>
      </c>
      <c r="D4907" t="s">
        <v>20068</v>
      </c>
      <c r="E4907" t="s">
        <v>10389</v>
      </c>
      <c r="F4907" t="s">
        <v>11951</v>
      </c>
      <c r="G4907" t="s">
        <v>20069</v>
      </c>
      <c r="H4907" t="s">
        <v>523</v>
      </c>
      <c r="I4907" t="s">
        <v>21</v>
      </c>
      <c r="J4907" t="s">
        <v>22</v>
      </c>
      <c r="K4907" s="3">
        <v>43734</v>
      </c>
      <c r="L4907" s="7">
        <v>106779</v>
      </c>
      <c r="M4907" s="10">
        <v>8005460679</v>
      </c>
      <c r="N4907" s="3">
        <f t="shared" ca="1" si="76"/>
        <v>43902</v>
      </c>
      <c r="O4907" t="s">
        <v>88907</v>
      </c>
    </row>
    <row r="4908" spans="1:15" x14ac:dyDescent="0.25">
      <c r="A4908" t="s">
        <v>91</v>
      </c>
      <c r="B4908" t="s">
        <v>20070</v>
      </c>
      <c r="C4908" t="s">
        <v>20071</v>
      </c>
      <c r="D4908" t="s">
        <v>20072</v>
      </c>
      <c r="E4908" t="s">
        <v>20073</v>
      </c>
      <c r="F4908" t="s">
        <v>11951</v>
      </c>
      <c r="G4908" t="s">
        <v>20074</v>
      </c>
      <c r="H4908" t="s">
        <v>20075</v>
      </c>
      <c r="I4908" t="s">
        <v>21</v>
      </c>
      <c r="J4908" t="s">
        <v>22</v>
      </c>
      <c r="K4908" s="3">
        <v>43734</v>
      </c>
      <c r="L4908" s="7">
        <v>33192</v>
      </c>
      <c r="M4908" s="10">
        <v>8005460679</v>
      </c>
      <c r="N4908" s="3">
        <f t="shared" ca="1" si="76"/>
        <v>43902</v>
      </c>
      <c r="O4908" t="s">
        <v>88907</v>
      </c>
    </row>
    <row r="4909" spans="1:15" x14ac:dyDescent="0.25">
      <c r="A4909" t="s">
        <v>20076</v>
      </c>
      <c r="C4909" t="s">
        <v>20076</v>
      </c>
      <c r="D4909" t="s">
        <v>20077</v>
      </c>
      <c r="E4909" t="s">
        <v>10389</v>
      </c>
      <c r="F4909" t="s">
        <v>11951</v>
      </c>
      <c r="G4909" t="s">
        <v>20078</v>
      </c>
      <c r="H4909" t="s">
        <v>523</v>
      </c>
      <c r="I4909" t="s">
        <v>21</v>
      </c>
      <c r="J4909" t="s">
        <v>22</v>
      </c>
      <c r="K4909" s="3">
        <v>43734</v>
      </c>
      <c r="L4909" s="7">
        <v>68134</v>
      </c>
      <c r="M4909" s="10">
        <v>8005460679</v>
      </c>
      <c r="N4909" s="3">
        <f t="shared" ca="1" si="76"/>
        <v>43902</v>
      </c>
      <c r="O4909" t="s">
        <v>88907</v>
      </c>
    </row>
    <row r="4910" spans="1:15" x14ac:dyDescent="0.25">
      <c r="A4910" t="s">
        <v>20079</v>
      </c>
      <c r="C4910" t="s">
        <v>20079</v>
      </c>
      <c r="D4910" t="s">
        <v>20080</v>
      </c>
      <c r="E4910" t="s">
        <v>10389</v>
      </c>
      <c r="F4910" t="s">
        <v>11951</v>
      </c>
      <c r="G4910" t="s">
        <v>20081</v>
      </c>
      <c r="H4910" t="s">
        <v>523</v>
      </c>
      <c r="I4910" t="s">
        <v>21</v>
      </c>
      <c r="J4910" t="s">
        <v>22</v>
      </c>
      <c r="K4910" s="3">
        <v>43734</v>
      </c>
      <c r="L4910" s="7">
        <v>47021</v>
      </c>
      <c r="M4910" s="10">
        <v>8005460679</v>
      </c>
      <c r="N4910" s="3">
        <f t="shared" ca="1" si="76"/>
        <v>43902</v>
      </c>
      <c r="O4910" t="s">
        <v>88907</v>
      </c>
    </row>
    <row r="4911" spans="1:15" x14ac:dyDescent="0.25">
      <c r="A4911" t="s">
        <v>1314</v>
      </c>
      <c r="B4911" t="s">
        <v>3371</v>
      </c>
      <c r="C4911" t="s">
        <v>20082</v>
      </c>
      <c r="D4911" t="s">
        <v>20083</v>
      </c>
      <c r="E4911" t="s">
        <v>10389</v>
      </c>
      <c r="F4911" t="s">
        <v>11951</v>
      </c>
      <c r="G4911" t="s">
        <v>20084</v>
      </c>
      <c r="H4911" t="s">
        <v>523</v>
      </c>
      <c r="I4911" t="s">
        <v>21</v>
      </c>
      <c r="J4911" t="s">
        <v>22</v>
      </c>
      <c r="K4911" s="3">
        <v>43734</v>
      </c>
      <c r="L4911" s="7">
        <v>15645</v>
      </c>
      <c r="M4911" s="10">
        <v>8005460679</v>
      </c>
      <c r="N4911" s="3">
        <f t="shared" ca="1" si="76"/>
        <v>43902</v>
      </c>
      <c r="O4911" t="s">
        <v>88907</v>
      </c>
    </row>
    <row r="4912" spans="1:15" x14ac:dyDescent="0.25">
      <c r="A4912" t="s">
        <v>596</v>
      </c>
      <c r="B4912" t="s">
        <v>20085</v>
      </c>
      <c r="C4912" t="s">
        <v>20086</v>
      </c>
      <c r="D4912" t="s">
        <v>20087</v>
      </c>
      <c r="E4912" t="s">
        <v>12083</v>
      </c>
      <c r="F4912" t="s">
        <v>11951</v>
      </c>
      <c r="G4912" t="s">
        <v>20088</v>
      </c>
      <c r="H4912" t="s">
        <v>3284</v>
      </c>
      <c r="I4912" t="s">
        <v>21</v>
      </c>
      <c r="J4912" t="s">
        <v>22</v>
      </c>
      <c r="K4912" s="3">
        <v>43734</v>
      </c>
      <c r="L4912" s="7">
        <v>16486</v>
      </c>
      <c r="M4912" s="10">
        <v>8005460679</v>
      </c>
      <c r="N4912" s="3">
        <f t="shared" ca="1" si="76"/>
        <v>43902</v>
      </c>
      <c r="O4912" t="s">
        <v>88907</v>
      </c>
    </row>
    <row r="4913" spans="1:15" x14ac:dyDescent="0.25">
      <c r="A4913" t="s">
        <v>11268</v>
      </c>
      <c r="B4913" t="s">
        <v>2929</v>
      </c>
      <c r="C4913" t="s">
        <v>20089</v>
      </c>
      <c r="D4913" t="s">
        <v>20090</v>
      </c>
      <c r="E4913" t="s">
        <v>10389</v>
      </c>
      <c r="F4913" t="s">
        <v>11951</v>
      </c>
      <c r="G4913" t="s">
        <v>20091</v>
      </c>
      <c r="H4913" t="s">
        <v>523</v>
      </c>
      <c r="I4913" t="s">
        <v>21</v>
      </c>
      <c r="J4913" t="s">
        <v>22</v>
      </c>
      <c r="K4913" s="3">
        <v>43734</v>
      </c>
      <c r="L4913" s="7">
        <v>34708</v>
      </c>
      <c r="M4913" s="10">
        <v>8005460679</v>
      </c>
      <c r="N4913" s="3">
        <f t="shared" ca="1" si="76"/>
        <v>43902</v>
      </c>
      <c r="O4913" t="s">
        <v>88907</v>
      </c>
    </row>
    <row r="4914" spans="1:15" x14ac:dyDescent="0.25">
      <c r="A4914" t="s">
        <v>20092</v>
      </c>
      <c r="C4914" t="s">
        <v>20092</v>
      </c>
      <c r="D4914" t="s">
        <v>20093</v>
      </c>
      <c r="E4914" t="s">
        <v>10389</v>
      </c>
      <c r="F4914" t="s">
        <v>11951</v>
      </c>
      <c r="G4914" t="s">
        <v>20094</v>
      </c>
      <c r="H4914" t="s">
        <v>523</v>
      </c>
      <c r="I4914" t="s">
        <v>21</v>
      </c>
      <c r="J4914" t="s">
        <v>22</v>
      </c>
      <c r="K4914" s="3">
        <v>43734</v>
      </c>
      <c r="L4914" s="7">
        <v>16056</v>
      </c>
      <c r="M4914" s="10">
        <v>8005460679</v>
      </c>
      <c r="N4914" s="3">
        <f t="shared" ca="1" si="76"/>
        <v>43902</v>
      </c>
      <c r="O4914" t="s">
        <v>88907</v>
      </c>
    </row>
    <row r="4915" spans="1:15" x14ac:dyDescent="0.25">
      <c r="A4915" t="s">
        <v>20095</v>
      </c>
      <c r="B4915" t="s">
        <v>20096</v>
      </c>
      <c r="C4915" t="s">
        <v>20097</v>
      </c>
      <c r="D4915" t="s">
        <v>20098</v>
      </c>
      <c r="E4915" t="s">
        <v>10389</v>
      </c>
      <c r="F4915" t="s">
        <v>11951</v>
      </c>
      <c r="G4915" t="s">
        <v>20099</v>
      </c>
      <c r="H4915" t="s">
        <v>523</v>
      </c>
      <c r="I4915" t="s">
        <v>21</v>
      </c>
      <c r="J4915" t="s">
        <v>22</v>
      </c>
      <c r="K4915" s="3">
        <v>43734</v>
      </c>
      <c r="L4915" s="7">
        <v>30706</v>
      </c>
      <c r="M4915" s="10">
        <v>8005460679</v>
      </c>
      <c r="N4915" s="3">
        <f t="shared" ca="1" si="76"/>
        <v>43902</v>
      </c>
      <c r="O4915" t="s">
        <v>88907</v>
      </c>
    </row>
    <row r="4916" spans="1:15" x14ac:dyDescent="0.25">
      <c r="A4916" t="s">
        <v>20100</v>
      </c>
      <c r="B4916" t="s">
        <v>19668</v>
      </c>
      <c r="C4916" t="s">
        <v>20101</v>
      </c>
      <c r="D4916" t="s">
        <v>20102</v>
      </c>
      <c r="E4916" t="s">
        <v>10389</v>
      </c>
      <c r="F4916" t="s">
        <v>11951</v>
      </c>
      <c r="G4916" t="s">
        <v>20103</v>
      </c>
      <c r="H4916" t="s">
        <v>523</v>
      </c>
      <c r="I4916" t="s">
        <v>21</v>
      </c>
      <c r="J4916" t="s">
        <v>22</v>
      </c>
      <c r="K4916" s="3">
        <v>43734</v>
      </c>
      <c r="L4916" s="7">
        <v>37826</v>
      </c>
      <c r="M4916" s="10">
        <v>8005460679</v>
      </c>
      <c r="N4916" s="3">
        <f t="shared" ca="1" si="76"/>
        <v>43902</v>
      </c>
      <c r="O4916" t="s">
        <v>88907</v>
      </c>
    </row>
    <row r="4917" spans="1:15" x14ac:dyDescent="0.25">
      <c r="A4917" t="s">
        <v>4879</v>
      </c>
      <c r="B4917" t="s">
        <v>2216</v>
      </c>
      <c r="C4917" t="s">
        <v>20104</v>
      </c>
      <c r="D4917" t="s">
        <v>20105</v>
      </c>
      <c r="E4917" t="s">
        <v>10389</v>
      </c>
      <c r="F4917" t="s">
        <v>11951</v>
      </c>
      <c r="G4917" t="s">
        <v>20106</v>
      </c>
      <c r="H4917" t="s">
        <v>523</v>
      </c>
      <c r="I4917" t="s">
        <v>21</v>
      </c>
      <c r="J4917" t="s">
        <v>22</v>
      </c>
      <c r="K4917" s="3">
        <v>43734</v>
      </c>
      <c r="L4917" s="7">
        <v>17332</v>
      </c>
      <c r="M4917" s="10">
        <v>8005460679</v>
      </c>
      <c r="N4917" s="3">
        <f t="shared" ca="1" si="76"/>
        <v>43902</v>
      </c>
      <c r="O4917" t="s">
        <v>88907</v>
      </c>
    </row>
    <row r="4918" spans="1:15" x14ac:dyDescent="0.25">
      <c r="A4918" t="s">
        <v>20107</v>
      </c>
      <c r="B4918" t="s">
        <v>20108</v>
      </c>
      <c r="C4918" t="s">
        <v>20109</v>
      </c>
      <c r="D4918" t="s">
        <v>20110</v>
      </c>
      <c r="E4918" t="s">
        <v>10389</v>
      </c>
      <c r="F4918" t="s">
        <v>11951</v>
      </c>
      <c r="G4918" t="s">
        <v>20111</v>
      </c>
      <c r="H4918" t="s">
        <v>523</v>
      </c>
      <c r="I4918" t="s">
        <v>21</v>
      </c>
      <c r="J4918" t="s">
        <v>22</v>
      </c>
      <c r="K4918" s="3">
        <v>43734</v>
      </c>
      <c r="L4918" s="7">
        <v>27489</v>
      </c>
      <c r="M4918" s="10">
        <v>8005460679</v>
      </c>
      <c r="N4918" s="3">
        <f t="shared" ca="1" si="76"/>
        <v>43902</v>
      </c>
      <c r="O4918" t="s">
        <v>88907</v>
      </c>
    </row>
    <row r="4919" spans="1:15" x14ac:dyDescent="0.25">
      <c r="A4919" t="s">
        <v>20112</v>
      </c>
      <c r="B4919" t="s">
        <v>20113</v>
      </c>
      <c r="C4919" t="s">
        <v>20114</v>
      </c>
      <c r="D4919" t="s">
        <v>20115</v>
      </c>
      <c r="E4919" t="s">
        <v>20116</v>
      </c>
      <c r="F4919" t="s">
        <v>11951</v>
      </c>
      <c r="G4919" t="s">
        <v>20117</v>
      </c>
      <c r="H4919" t="s">
        <v>20118</v>
      </c>
      <c r="I4919" t="s">
        <v>21</v>
      </c>
      <c r="J4919" t="s">
        <v>22</v>
      </c>
      <c r="K4919" s="3">
        <v>43734</v>
      </c>
      <c r="L4919" s="7">
        <v>22720</v>
      </c>
      <c r="M4919" s="10">
        <v>8005460679</v>
      </c>
      <c r="N4919" s="3">
        <f t="shared" ca="1" si="76"/>
        <v>43902</v>
      </c>
      <c r="O4919" t="s">
        <v>88907</v>
      </c>
    </row>
    <row r="4920" spans="1:15" x14ac:dyDescent="0.25">
      <c r="A4920" t="s">
        <v>12046</v>
      </c>
      <c r="B4920" t="s">
        <v>20119</v>
      </c>
      <c r="C4920" t="s">
        <v>20120</v>
      </c>
      <c r="D4920" t="s">
        <v>20121</v>
      </c>
      <c r="E4920" t="s">
        <v>20122</v>
      </c>
      <c r="F4920" t="s">
        <v>11951</v>
      </c>
      <c r="G4920" t="s">
        <v>20123</v>
      </c>
      <c r="H4920" t="s">
        <v>523</v>
      </c>
      <c r="I4920" t="s">
        <v>21</v>
      </c>
      <c r="J4920" t="s">
        <v>22</v>
      </c>
      <c r="K4920" s="3">
        <v>43734</v>
      </c>
      <c r="L4920" s="7">
        <v>19895</v>
      </c>
      <c r="M4920" s="10">
        <v>8005460679</v>
      </c>
      <c r="N4920" s="3">
        <f t="shared" ca="1" si="76"/>
        <v>43902</v>
      </c>
      <c r="O4920" t="s">
        <v>88907</v>
      </c>
    </row>
    <row r="4921" spans="1:15" x14ac:dyDescent="0.25">
      <c r="A4921" t="s">
        <v>189</v>
      </c>
      <c r="B4921" t="s">
        <v>1339</v>
      </c>
      <c r="C4921" t="s">
        <v>20124</v>
      </c>
      <c r="D4921" t="s">
        <v>20125</v>
      </c>
      <c r="E4921" t="s">
        <v>20122</v>
      </c>
      <c r="F4921" t="s">
        <v>11951</v>
      </c>
      <c r="G4921" t="s">
        <v>20126</v>
      </c>
      <c r="H4921" t="s">
        <v>523</v>
      </c>
      <c r="I4921" t="s">
        <v>21</v>
      </c>
      <c r="J4921" t="s">
        <v>22</v>
      </c>
      <c r="K4921" s="3">
        <v>43734</v>
      </c>
      <c r="L4921" s="7">
        <v>16520</v>
      </c>
      <c r="M4921" s="10">
        <v>8005460679</v>
      </c>
      <c r="N4921" s="3">
        <f t="shared" ca="1" si="76"/>
        <v>43902</v>
      </c>
      <c r="O4921" t="s">
        <v>88907</v>
      </c>
    </row>
    <row r="4922" spans="1:15" x14ac:dyDescent="0.25">
      <c r="A4922" t="s">
        <v>4489</v>
      </c>
      <c r="B4922" t="s">
        <v>20127</v>
      </c>
      <c r="C4922" t="s">
        <v>20128</v>
      </c>
      <c r="D4922" t="s">
        <v>20129</v>
      </c>
      <c r="E4922" t="s">
        <v>10389</v>
      </c>
      <c r="F4922" t="s">
        <v>11951</v>
      </c>
      <c r="G4922" t="s">
        <v>20130</v>
      </c>
      <c r="H4922" t="s">
        <v>523</v>
      </c>
      <c r="I4922" t="s">
        <v>21</v>
      </c>
      <c r="J4922" t="s">
        <v>22</v>
      </c>
      <c r="K4922" s="3">
        <v>43734</v>
      </c>
      <c r="L4922" s="7">
        <v>33006</v>
      </c>
      <c r="M4922" s="10">
        <v>8005460679</v>
      </c>
      <c r="N4922" s="3">
        <f t="shared" ca="1" si="76"/>
        <v>43902</v>
      </c>
      <c r="O4922" t="s">
        <v>88907</v>
      </c>
    </row>
    <row r="4923" spans="1:15" x14ac:dyDescent="0.25">
      <c r="A4923" t="s">
        <v>20131</v>
      </c>
      <c r="C4923" t="s">
        <v>20131</v>
      </c>
      <c r="D4923" t="s">
        <v>20132</v>
      </c>
      <c r="E4923" t="s">
        <v>20133</v>
      </c>
      <c r="F4923" t="s">
        <v>11951</v>
      </c>
      <c r="G4923" t="s">
        <v>20134</v>
      </c>
      <c r="H4923" t="s">
        <v>16595</v>
      </c>
      <c r="I4923" t="s">
        <v>21</v>
      </c>
      <c r="J4923" t="s">
        <v>22</v>
      </c>
      <c r="K4923" s="3">
        <v>43733</v>
      </c>
      <c r="L4923" s="7">
        <v>17660</v>
      </c>
      <c r="M4923" s="10">
        <v>8005460679</v>
      </c>
      <c r="N4923" s="3">
        <f t="shared" ca="1" si="76"/>
        <v>43902</v>
      </c>
      <c r="O4923" t="s">
        <v>88907</v>
      </c>
    </row>
    <row r="4924" spans="1:15" x14ac:dyDescent="0.25">
      <c r="A4924" t="s">
        <v>2462</v>
      </c>
      <c r="B4924" t="s">
        <v>20135</v>
      </c>
      <c r="C4924" t="s">
        <v>20136</v>
      </c>
      <c r="D4924" t="s">
        <v>20137</v>
      </c>
      <c r="E4924" t="s">
        <v>10389</v>
      </c>
      <c r="F4924" t="s">
        <v>11951</v>
      </c>
      <c r="G4924" t="s">
        <v>20138</v>
      </c>
      <c r="H4924" t="s">
        <v>523</v>
      </c>
      <c r="I4924" t="s">
        <v>21</v>
      </c>
      <c r="J4924" t="s">
        <v>22</v>
      </c>
      <c r="K4924" s="3">
        <v>43733</v>
      </c>
      <c r="L4924" s="7">
        <v>34328</v>
      </c>
      <c r="M4924" s="10">
        <v>8005460679</v>
      </c>
      <c r="N4924" s="3">
        <f t="shared" ca="1" si="76"/>
        <v>43902</v>
      </c>
      <c r="O4924" t="s">
        <v>88907</v>
      </c>
    </row>
    <row r="4925" spans="1:15" x14ac:dyDescent="0.25">
      <c r="A4925" t="s">
        <v>336</v>
      </c>
      <c r="B4925" t="s">
        <v>20139</v>
      </c>
      <c r="C4925" t="s">
        <v>20140</v>
      </c>
      <c r="D4925" t="s">
        <v>20141</v>
      </c>
      <c r="E4925" t="s">
        <v>10389</v>
      </c>
      <c r="F4925" t="s">
        <v>11951</v>
      </c>
      <c r="G4925" t="s">
        <v>20142</v>
      </c>
      <c r="H4925" t="s">
        <v>523</v>
      </c>
      <c r="I4925" t="s">
        <v>21</v>
      </c>
      <c r="J4925" t="s">
        <v>22</v>
      </c>
      <c r="K4925" s="3">
        <v>43733</v>
      </c>
      <c r="L4925" s="7">
        <v>46527</v>
      </c>
      <c r="M4925" s="10">
        <v>8005460679</v>
      </c>
      <c r="N4925" s="3">
        <f t="shared" ca="1" si="76"/>
        <v>43902</v>
      </c>
      <c r="O4925" t="s">
        <v>88907</v>
      </c>
    </row>
    <row r="4926" spans="1:15" x14ac:dyDescent="0.25">
      <c r="A4926" t="s">
        <v>20143</v>
      </c>
      <c r="B4926" t="s">
        <v>4925</v>
      </c>
      <c r="C4926" t="s">
        <v>20144</v>
      </c>
      <c r="D4926" t="s">
        <v>20145</v>
      </c>
      <c r="E4926" t="s">
        <v>10389</v>
      </c>
      <c r="F4926" t="s">
        <v>11951</v>
      </c>
      <c r="G4926" t="s">
        <v>20146</v>
      </c>
      <c r="H4926" t="s">
        <v>523</v>
      </c>
      <c r="I4926" t="s">
        <v>21</v>
      </c>
      <c r="J4926" t="s">
        <v>22</v>
      </c>
      <c r="K4926" s="3">
        <v>43733</v>
      </c>
      <c r="L4926" s="7">
        <v>34371</v>
      </c>
      <c r="M4926" s="10">
        <v>8005460679</v>
      </c>
      <c r="N4926" s="3">
        <f t="shared" ca="1" si="76"/>
        <v>43902</v>
      </c>
      <c r="O4926" t="s">
        <v>88907</v>
      </c>
    </row>
    <row r="4927" spans="1:15" x14ac:dyDescent="0.25">
      <c r="A4927" t="s">
        <v>3276</v>
      </c>
      <c r="B4927" t="s">
        <v>493</v>
      </c>
      <c r="C4927" t="s">
        <v>20147</v>
      </c>
      <c r="D4927" t="s">
        <v>20148</v>
      </c>
      <c r="E4927" t="s">
        <v>10389</v>
      </c>
      <c r="F4927" t="s">
        <v>11951</v>
      </c>
      <c r="G4927" t="s">
        <v>20149</v>
      </c>
      <c r="H4927" t="s">
        <v>523</v>
      </c>
      <c r="I4927" t="s">
        <v>21</v>
      </c>
      <c r="J4927" t="s">
        <v>22</v>
      </c>
      <c r="K4927" s="3">
        <v>43733</v>
      </c>
      <c r="L4927" s="7">
        <v>29410</v>
      </c>
      <c r="M4927" s="10">
        <v>8005460679</v>
      </c>
      <c r="N4927" s="3">
        <f t="shared" ca="1" si="76"/>
        <v>43902</v>
      </c>
      <c r="O4927" t="s">
        <v>88907</v>
      </c>
    </row>
    <row r="4928" spans="1:15" x14ac:dyDescent="0.25">
      <c r="A4928" t="s">
        <v>20150</v>
      </c>
      <c r="B4928" t="s">
        <v>20151</v>
      </c>
      <c r="C4928" t="s">
        <v>20152</v>
      </c>
      <c r="D4928" t="s">
        <v>20153</v>
      </c>
      <c r="E4928" t="s">
        <v>10389</v>
      </c>
      <c r="F4928" t="s">
        <v>11951</v>
      </c>
      <c r="G4928" t="s">
        <v>20154</v>
      </c>
      <c r="H4928" t="s">
        <v>523</v>
      </c>
      <c r="I4928" t="s">
        <v>21</v>
      </c>
      <c r="J4928" t="s">
        <v>22</v>
      </c>
      <c r="K4928" s="3">
        <v>43733</v>
      </c>
      <c r="L4928" s="7">
        <v>20012</v>
      </c>
      <c r="M4928" s="10">
        <v>8005460679</v>
      </c>
      <c r="N4928" s="3">
        <f t="shared" ca="1" si="76"/>
        <v>43902</v>
      </c>
      <c r="O4928" t="s">
        <v>88907</v>
      </c>
    </row>
    <row r="4929" spans="1:15" x14ac:dyDescent="0.25">
      <c r="A4929" t="s">
        <v>141</v>
      </c>
      <c r="B4929" t="s">
        <v>487</v>
      </c>
      <c r="C4929" t="s">
        <v>9897</v>
      </c>
      <c r="D4929" t="s">
        <v>20155</v>
      </c>
      <c r="E4929" t="s">
        <v>10389</v>
      </c>
      <c r="F4929" t="s">
        <v>11951</v>
      </c>
      <c r="G4929" t="s">
        <v>20156</v>
      </c>
      <c r="H4929" t="s">
        <v>523</v>
      </c>
      <c r="I4929" t="s">
        <v>21</v>
      </c>
      <c r="J4929" t="s">
        <v>22</v>
      </c>
      <c r="K4929" s="3">
        <v>43733</v>
      </c>
      <c r="L4929" s="7">
        <v>33898</v>
      </c>
      <c r="M4929" s="10">
        <v>8005460679</v>
      </c>
      <c r="N4929" s="3">
        <f t="shared" ca="1" si="76"/>
        <v>43902</v>
      </c>
      <c r="O4929" t="s">
        <v>88907</v>
      </c>
    </row>
    <row r="4930" spans="1:15" x14ac:dyDescent="0.25">
      <c r="A4930" t="s">
        <v>1969</v>
      </c>
      <c r="B4930" t="s">
        <v>332</v>
      </c>
      <c r="C4930" t="s">
        <v>20157</v>
      </c>
      <c r="D4930" t="s">
        <v>20158</v>
      </c>
      <c r="E4930" t="s">
        <v>20043</v>
      </c>
      <c r="F4930" t="s">
        <v>11951</v>
      </c>
      <c r="G4930" t="s">
        <v>20159</v>
      </c>
      <c r="H4930" t="s">
        <v>20039</v>
      </c>
      <c r="I4930" t="s">
        <v>21</v>
      </c>
      <c r="J4930" t="s">
        <v>22</v>
      </c>
      <c r="K4930" s="3">
        <v>43724</v>
      </c>
      <c r="L4930" s="7">
        <v>11699</v>
      </c>
      <c r="M4930" s="10">
        <v>8005460679</v>
      </c>
      <c r="N4930" s="3">
        <f t="shared" ca="1" si="76"/>
        <v>43902</v>
      </c>
      <c r="O4930" t="s">
        <v>88907</v>
      </c>
    </row>
    <row r="4931" spans="1:15" x14ac:dyDescent="0.25">
      <c r="A4931" t="s">
        <v>732</v>
      </c>
      <c r="B4931" t="s">
        <v>20160</v>
      </c>
      <c r="C4931" t="s">
        <v>20161</v>
      </c>
      <c r="D4931" t="s">
        <v>20162</v>
      </c>
      <c r="E4931" t="s">
        <v>10389</v>
      </c>
      <c r="F4931" t="s">
        <v>11951</v>
      </c>
      <c r="G4931" t="s">
        <v>20163</v>
      </c>
      <c r="H4931" t="s">
        <v>523</v>
      </c>
      <c r="I4931" t="s">
        <v>21</v>
      </c>
      <c r="J4931" t="s">
        <v>22</v>
      </c>
      <c r="K4931" s="3">
        <v>43721</v>
      </c>
      <c r="L4931" s="7">
        <v>13375</v>
      </c>
      <c r="M4931" s="10">
        <v>8005460679</v>
      </c>
      <c r="N4931" s="3">
        <f t="shared" ref="N4931:N4994" ca="1" si="77">+TODAY()+10</f>
        <v>43902</v>
      </c>
      <c r="O4931" t="s">
        <v>88907</v>
      </c>
    </row>
    <row r="4932" spans="1:15" x14ac:dyDescent="0.25">
      <c r="A4932" t="s">
        <v>3227</v>
      </c>
      <c r="B4932" t="s">
        <v>20164</v>
      </c>
      <c r="C4932" t="s">
        <v>20165</v>
      </c>
      <c r="D4932" t="s">
        <v>20166</v>
      </c>
      <c r="E4932" t="s">
        <v>16846</v>
      </c>
      <c r="F4932" t="s">
        <v>11951</v>
      </c>
      <c r="G4932" t="s">
        <v>20167</v>
      </c>
      <c r="H4932" t="s">
        <v>493</v>
      </c>
      <c r="I4932" t="s">
        <v>21</v>
      </c>
      <c r="J4932" t="s">
        <v>22</v>
      </c>
      <c r="K4932" s="3">
        <v>43721</v>
      </c>
      <c r="L4932" s="7">
        <v>15156</v>
      </c>
      <c r="M4932" s="10">
        <v>8005460679</v>
      </c>
      <c r="N4932" s="3">
        <f t="shared" ca="1" si="77"/>
        <v>43902</v>
      </c>
      <c r="O4932" t="s">
        <v>88907</v>
      </c>
    </row>
    <row r="4933" spans="1:15" x14ac:dyDescent="0.25">
      <c r="A4933" t="s">
        <v>1626</v>
      </c>
      <c r="B4933" t="s">
        <v>4348</v>
      </c>
      <c r="C4933" t="s">
        <v>20168</v>
      </c>
      <c r="D4933" t="s">
        <v>20169</v>
      </c>
      <c r="E4933" t="s">
        <v>10389</v>
      </c>
      <c r="F4933" t="s">
        <v>11951</v>
      </c>
      <c r="G4933" t="s">
        <v>20170</v>
      </c>
      <c r="H4933" t="s">
        <v>523</v>
      </c>
      <c r="I4933" t="s">
        <v>21</v>
      </c>
      <c r="J4933" t="s">
        <v>22</v>
      </c>
      <c r="K4933" s="3">
        <v>43721</v>
      </c>
      <c r="L4933" s="7">
        <v>17068</v>
      </c>
      <c r="M4933" s="10">
        <v>8005460679</v>
      </c>
      <c r="N4933" s="3">
        <f t="shared" ca="1" si="77"/>
        <v>43902</v>
      </c>
      <c r="O4933" t="s">
        <v>88907</v>
      </c>
    </row>
    <row r="4934" spans="1:15" x14ac:dyDescent="0.25">
      <c r="A4934" t="s">
        <v>8382</v>
      </c>
      <c r="B4934" t="s">
        <v>20171</v>
      </c>
      <c r="C4934" t="s">
        <v>20172</v>
      </c>
      <c r="D4934" t="s">
        <v>20173</v>
      </c>
      <c r="E4934" t="s">
        <v>10389</v>
      </c>
      <c r="F4934" t="s">
        <v>11951</v>
      </c>
      <c r="G4934" t="s">
        <v>20174</v>
      </c>
      <c r="H4934" t="s">
        <v>523</v>
      </c>
      <c r="I4934" t="s">
        <v>21</v>
      </c>
      <c r="J4934" t="s">
        <v>22</v>
      </c>
      <c r="K4934" s="3">
        <v>43721</v>
      </c>
      <c r="L4934" s="7">
        <v>12773</v>
      </c>
      <c r="M4934" s="10">
        <v>8005460679</v>
      </c>
      <c r="N4934" s="3">
        <f t="shared" ca="1" si="77"/>
        <v>43902</v>
      </c>
      <c r="O4934" t="s">
        <v>88907</v>
      </c>
    </row>
    <row r="4935" spans="1:15" x14ac:dyDescent="0.25">
      <c r="A4935" t="s">
        <v>2446</v>
      </c>
      <c r="B4935" t="s">
        <v>20175</v>
      </c>
      <c r="C4935" t="s">
        <v>20176</v>
      </c>
      <c r="D4935" t="s">
        <v>20177</v>
      </c>
      <c r="E4935" t="s">
        <v>10389</v>
      </c>
      <c r="F4935" t="s">
        <v>11951</v>
      </c>
      <c r="G4935" t="s">
        <v>20178</v>
      </c>
      <c r="H4935" t="s">
        <v>523</v>
      </c>
      <c r="I4935" t="s">
        <v>21</v>
      </c>
      <c r="J4935" t="s">
        <v>22</v>
      </c>
      <c r="K4935" s="3">
        <v>43721</v>
      </c>
      <c r="L4935" s="7">
        <v>10699</v>
      </c>
      <c r="M4935" s="10">
        <v>8005460679</v>
      </c>
      <c r="N4935" s="3">
        <f t="shared" ca="1" si="77"/>
        <v>43902</v>
      </c>
      <c r="O4935" t="s">
        <v>88907</v>
      </c>
    </row>
    <row r="4936" spans="1:15" x14ac:dyDescent="0.25">
      <c r="A4936" t="s">
        <v>1744</v>
      </c>
      <c r="B4936" t="s">
        <v>1799</v>
      </c>
      <c r="C4936" t="s">
        <v>20179</v>
      </c>
      <c r="D4936" t="s">
        <v>20180</v>
      </c>
      <c r="E4936" t="s">
        <v>20133</v>
      </c>
      <c r="F4936" t="s">
        <v>11951</v>
      </c>
      <c r="G4936" t="s">
        <v>20181</v>
      </c>
      <c r="H4936" t="s">
        <v>16595</v>
      </c>
      <c r="I4936" t="s">
        <v>21</v>
      </c>
      <c r="J4936" t="s">
        <v>22</v>
      </c>
      <c r="K4936" s="3">
        <v>43721</v>
      </c>
      <c r="L4936" s="7">
        <v>46894</v>
      </c>
      <c r="M4936" s="10">
        <v>8005460679</v>
      </c>
      <c r="N4936" s="3">
        <f t="shared" ca="1" si="77"/>
        <v>43902</v>
      </c>
      <c r="O4936" t="s">
        <v>88907</v>
      </c>
    </row>
    <row r="4937" spans="1:15" x14ac:dyDescent="0.25">
      <c r="A4937" t="s">
        <v>2524</v>
      </c>
      <c r="B4937" t="s">
        <v>20182</v>
      </c>
      <c r="C4937" t="s">
        <v>20183</v>
      </c>
      <c r="D4937" t="s">
        <v>20184</v>
      </c>
      <c r="E4937" t="s">
        <v>10389</v>
      </c>
      <c r="F4937" t="s">
        <v>11951</v>
      </c>
      <c r="G4937" t="s">
        <v>20185</v>
      </c>
      <c r="H4937" t="s">
        <v>523</v>
      </c>
      <c r="I4937" t="s">
        <v>21</v>
      </c>
      <c r="J4937" t="s">
        <v>22</v>
      </c>
      <c r="K4937" s="3">
        <v>43721</v>
      </c>
      <c r="L4937" s="7">
        <v>11809</v>
      </c>
      <c r="M4937" s="10">
        <v>8005460679</v>
      </c>
      <c r="N4937" s="3">
        <f t="shared" ca="1" si="77"/>
        <v>43902</v>
      </c>
      <c r="O4937" t="s">
        <v>88907</v>
      </c>
    </row>
    <row r="4938" spans="1:15" x14ac:dyDescent="0.25">
      <c r="A4938" t="s">
        <v>2362</v>
      </c>
      <c r="B4938" t="s">
        <v>20186</v>
      </c>
      <c r="C4938" t="s">
        <v>20187</v>
      </c>
      <c r="D4938" t="s">
        <v>20188</v>
      </c>
      <c r="E4938" t="s">
        <v>10389</v>
      </c>
      <c r="F4938" t="s">
        <v>11951</v>
      </c>
      <c r="G4938" t="s">
        <v>20189</v>
      </c>
      <c r="H4938" t="s">
        <v>523</v>
      </c>
      <c r="I4938" t="s">
        <v>21</v>
      </c>
      <c r="J4938" t="s">
        <v>22</v>
      </c>
      <c r="K4938" s="3">
        <v>43721</v>
      </c>
      <c r="L4938" s="7">
        <v>14593</v>
      </c>
      <c r="M4938" s="10">
        <v>8005460679</v>
      </c>
      <c r="N4938" s="3">
        <f t="shared" ca="1" si="77"/>
        <v>43902</v>
      </c>
      <c r="O4938" t="s">
        <v>88907</v>
      </c>
    </row>
    <row r="4939" spans="1:15" x14ac:dyDescent="0.25">
      <c r="A4939" t="s">
        <v>20190</v>
      </c>
      <c r="B4939" t="s">
        <v>20191</v>
      </c>
      <c r="C4939" t="s">
        <v>20192</v>
      </c>
      <c r="D4939" t="s">
        <v>20193</v>
      </c>
      <c r="E4939" t="s">
        <v>20043</v>
      </c>
      <c r="F4939" t="s">
        <v>11951</v>
      </c>
      <c r="G4939" t="s">
        <v>20194</v>
      </c>
      <c r="H4939" t="s">
        <v>20039</v>
      </c>
      <c r="I4939" t="s">
        <v>21</v>
      </c>
      <c r="J4939" t="s">
        <v>22</v>
      </c>
      <c r="K4939" s="3">
        <v>43720</v>
      </c>
      <c r="L4939" s="7">
        <v>15405</v>
      </c>
      <c r="M4939" s="10">
        <v>8005460679</v>
      </c>
      <c r="N4939" s="3">
        <f t="shared" ca="1" si="77"/>
        <v>43902</v>
      </c>
      <c r="O4939" t="s">
        <v>88907</v>
      </c>
    </row>
    <row r="4940" spans="1:15" x14ac:dyDescent="0.25">
      <c r="A4940" t="s">
        <v>20195</v>
      </c>
      <c r="B4940" t="s">
        <v>20196</v>
      </c>
      <c r="C4940" t="s">
        <v>20197</v>
      </c>
      <c r="D4940" t="s">
        <v>20198</v>
      </c>
      <c r="E4940" t="s">
        <v>20048</v>
      </c>
      <c r="F4940" t="s">
        <v>11951</v>
      </c>
      <c r="G4940" t="s">
        <v>20199</v>
      </c>
      <c r="H4940" t="s">
        <v>20039</v>
      </c>
      <c r="I4940" t="s">
        <v>21</v>
      </c>
      <c r="J4940" t="s">
        <v>22</v>
      </c>
      <c r="K4940" s="3">
        <v>43720</v>
      </c>
      <c r="L4940" s="7">
        <v>25204</v>
      </c>
      <c r="M4940" s="10">
        <v>8005460679</v>
      </c>
      <c r="N4940" s="3">
        <f t="shared" ca="1" si="77"/>
        <v>43902</v>
      </c>
      <c r="O4940" t="s">
        <v>88907</v>
      </c>
    </row>
    <row r="4941" spans="1:15" x14ac:dyDescent="0.25">
      <c r="A4941" t="s">
        <v>20200</v>
      </c>
      <c r="B4941" t="s">
        <v>20201</v>
      </c>
      <c r="C4941" t="s">
        <v>20202</v>
      </c>
      <c r="D4941" t="s">
        <v>20203</v>
      </c>
      <c r="E4941" t="s">
        <v>20043</v>
      </c>
      <c r="F4941" t="s">
        <v>11951</v>
      </c>
      <c r="G4941" t="s">
        <v>20204</v>
      </c>
      <c r="H4941" t="s">
        <v>20039</v>
      </c>
      <c r="I4941" t="s">
        <v>21</v>
      </c>
      <c r="J4941" t="s">
        <v>22</v>
      </c>
      <c r="K4941" s="3">
        <v>43720</v>
      </c>
      <c r="L4941" s="7">
        <v>38485</v>
      </c>
      <c r="M4941" s="10">
        <v>8005460679</v>
      </c>
      <c r="N4941" s="3">
        <f t="shared" ca="1" si="77"/>
        <v>43902</v>
      </c>
      <c r="O4941" t="s">
        <v>88907</v>
      </c>
    </row>
    <row r="4942" spans="1:15" x14ac:dyDescent="0.25">
      <c r="A4942" t="s">
        <v>4225</v>
      </c>
      <c r="B4942" t="s">
        <v>20205</v>
      </c>
      <c r="C4942" t="s">
        <v>20206</v>
      </c>
      <c r="D4942" t="s">
        <v>20207</v>
      </c>
      <c r="E4942" t="s">
        <v>20043</v>
      </c>
      <c r="F4942" t="s">
        <v>11951</v>
      </c>
      <c r="G4942" t="s">
        <v>20208</v>
      </c>
      <c r="H4942" t="s">
        <v>20039</v>
      </c>
      <c r="I4942" t="s">
        <v>21</v>
      </c>
      <c r="J4942" t="s">
        <v>22</v>
      </c>
      <c r="K4942" s="3">
        <v>43720</v>
      </c>
      <c r="L4942" s="7">
        <v>48062</v>
      </c>
      <c r="M4942" s="10">
        <v>8005460679</v>
      </c>
      <c r="N4942" s="3">
        <f t="shared" ca="1" si="77"/>
        <v>43902</v>
      </c>
      <c r="O4942" t="s">
        <v>88907</v>
      </c>
    </row>
    <row r="4943" spans="1:15" x14ac:dyDescent="0.25">
      <c r="A4943" t="s">
        <v>988</v>
      </c>
      <c r="B4943" t="s">
        <v>20209</v>
      </c>
      <c r="C4943" t="s">
        <v>20210</v>
      </c>
      <c r="D4943" t="s">
        <v>20211</v>
      </c>
      <c r="E4943" t="s">
        <v>20043</v>
      </c>
      <c r="F4943" t="s">
        <v>11951</v>
      </c>
      <c r="G4943" t="s">
        <v>20212</v>
      </c>
      <c r="H4943" t="s">
        <v>20039</v>
      </c>
      <c r="I4943" t="s">
        <v>21</v>
      </c>
      <c r="J4943" t="s">
        <v>22</v>
      </c>
      <c r="K4943" s="3">
        <v>43720</v>
      </c>
      <c r="L4943" s="7">
        <v>112039</v>
      </c>
      <c r="M4943" s="10">
        <v>8005460679</v>
      </c>
      <c r="N4943" s="3">
        <f t="shared" ca="1" si="77"/>
        <v>43902</v>
      </c>
      <c r="O4943" t="s">
        <v>88907</v>
      </c>
    </row>
    <row r="4944" spans="1:15" x14ac:dyDescent="0.25">
      <c r="A4944" t="s">
        <v>522</v>
      </c>
      <c r="B4944" t="s">
        <v>20196</v>
      </c>
      <c r="C4944" t="s">
        <v>20213</v>
      </c>
      <c r="D4944" t="s">
        <v>20198</v>
      </c>
      <c r="E4944" t="s">
        <v>20048</v>
      </c>
      <c r="F4944" t="s">
        <v>11951</v>
      </c>
      <c r="G4944" t="s">
        <v>20199</v>
      </c>
      <c r="H4944" t="s">
        <v>20039</v>
      </c>
      <c r="I4944" t="s">
        <v>21</v>
      </c>
      <c r="J4944" t="s">
        <v>22</v>
      </c>
      <c r="K4944" s="3">
        <v>43720</v>
      </c>
      <c r="L4944" s="7">
        <v>15313</v>
      </c>
      <c r="M4944" s="10">
        <v>8005460679</v>
      </c>
      <c r="N4944" s="3">
        <f t="shared" ca="1" si="77"/>
        <v>43902</v>
      </c>
      <c r="O4944" t="s">
        <v>88907</v>
      </c>
    </row>
    <row r="4945" spans="1:15" x14ac:dyDescent="0.25">
      <c r="A4945" t="s">
        <v>20214</v>
      </c>
      <c r="C4945" t="s">
        <v>20214</v>
      </c>
      <c r="D4945" t="s">
        <v>20215</v>
      </c>
      <c r="E4945" t="s">
        <v>20216</v>
      </c>
      <c r="F4945" t="s">
        <v>11951</v>
      </c>
      <c r="G4945" t="s">
        <v>20217</v>
      </c>
      <c r="H4945" t="s">
        <v>16595</v>
      </c>
      <c r="I4945" t="s">
        <v>21</v>
      </c>
      <c r="J4945" t="s">
        <v>22</v>
      </c>
      <c r="K4945" s="3">
        <v>43720</v>
      </c>
      <c r="L4945" s="7">
        <v>16838</v>
      </c>
      <c r="M4945" s="10">
        <v>8005460679</v>
      </c>
      <c r="N4945" s="3">
        <f t="shared" ca="1" si="77"/>
        <v>43902</v>
      </c>
      <c r="O4945" t="s">
        <v>88907</v>
      </c>
    </row>
    <row r="4946" spans="1:15" x14ac:dyDescent="0.25">
      <c r="A4946" t="s">
        <v>14029</v>
      </c>
      <c r="B4946" t="s">
        <v>20218</v>
      </c>
      <c r="C4946" t="s">
        <v>20219</v>
      </c>
      <c r="D4946" t="s">
        <v>20220</v>
      </c>
      <c r="E4946" t="s">
        <v>4454</v>
      </c>
      <c r="F4946" t="s">
        <v>11951</v>
      </c>
      <c r="G4946" t="s">
        <v>20221</v>
      </c>
      <c r="H4946" t="s">
        <v>651</v>
      </c>
      <c r="I4946" t="s">
        <v>21</v>
      </c>
      <c r="J4946" t="s">
        <v>22</v>
      </c>
      <c r="K4946" s="3">
        <v>43719</v>
      </c>
      <c r="L4946" s="7">
        <v>16139</v>
      </c>
      <c r="M4946" s="10">
        <v>8005460679</v>
      </c>
      <c r="N4946" s="3">
        <f t="shared" ca="1" si="77"/>
        <v>43902</v>
      </c>
      <c r="O4946" t="s">
        <v>88907</v>
      </c>
    </row>
    <row r="4947" spans="1:15" x14ac:dyDescent="0.25">
      <c r="A4947" t="s">
        <v>10243</v>
      </c>
      <c r="B4947" t="s">
        <v>12798</v>
      </c>
      <c r="C4947" t="s">
        <v>20222</v>
      </c>
      <c r="D4947" t="s">
        <v>20223</v>
      </c>
      <c r="E4947" t="s">
        <v>10389</v>
      </c>
      <c r="F4947" t="s">
        <v>11951</v>
      </c>
      <c r="G4947" t="s">
        <v>20224</v>
      </c>
      <c r="H4947" t="s">
        <v>523</v>
      </c>
      <c r="I4947" t="s">
        <v>21</v>
      </c>
      <c r="J4947" t="s">
        <v>22</v>
      </c>
      <c r="K4947" s="3">
        <v>43719</v>
      </c>
      <c r="L4947" s="7">
        <v>15460</v>
      </c>
      <c r="M4947" s="10">
        <v>8005460679</v>
      </c>
      <c r="N4947" s="3">
        <f t="shared" ca="1" si="77"/>
        <v>43902</v>
      </c>
      <c r="O4947" t="s">
        <v>88907</v>
      </c>
    </row>
    <row r="4948" spans="1:15" x14ac:dyDescent="0.25">
      <c r="A4948" t="s">
        <v>1338</v>
      </c>
      <c r="B4948" t="s">
        <v>20225</v>
      </c>
      <c r="C4948" t="s">
        <v>20226</v>
      </c>
      <c r="D4948" t="s">
        <v>20227</v>
      </c>
      <c r="E4948" t="s">
        <v>10389</v>
      </c>
      <c r="F4948" t="s">
        <v>11951</v>
      </c>
      <c r="G4948" t="s">
        <v>20228</v>
      </c>
      <c r="H4948" t="s">
        <v>523</v>
      </c>
      <c r="I4948" t="s">
        <v>21</v>
      </c>
      <c r="J4948" t="s">
        <v>22</v>
      </c>
      <c r="K4948" s="3">
        <v>43719</v>
      </c>
      <c r="L4948" s="7">
        <v>24126</v>
      </c>
      <c r="M4948" s="10">
        <v>8005460679</v>
      </c>
      <c r="N4948" s="3">
        <f t="shared" ca="1" si="77"/>
        <v>43902</v>
      </c>
      <c r="O4948" t="s">
        <v>88907</v>
      </c>
    </row>
    <row r="4949" spans="1:15" x14ac:dyDescent="0.25">
      <c r="A4949" t="s">
        <v>188</v>
      </c>
      <c r="B4949" t="s">
        <v>4698</v>
      </c>
      <c r="C4949" t="s">
        <v>20229</v>
      </c>
      <c r="D4949" t="s">
        <v>20230</v>
      </c>
      <c r="E4949" t="s">
        <v>10389</v>
      </c>
      <c r="F4949" t="s">
        <v>11951</v>
      </c>
      <c r="G4949" t="s">
        <v>20231</v>
      </c>
      <c r="H4949" t="s">
        <v>523</v>
      </c>
      <c r="I4949" t="s">
        <v>21</v>
      </c>
      <c r="J4949" t="s">
        <v>22</v>
      </c>
      <c r="K4949" s="3">
        <v>43719</v>
      </c>
      <c r="L4949" s="7">
        <v>12262</v>
      </c>
      <c r="M4949" s="10">
        <v>8005460679</v>
      </c>
      <c r="N4949" s="3">
        <f t="shared" ca="1" si="77"/>
        <v>43902</v>
      </c>
      <c r="O4949" t="s">
        <v>88907</v>
      </c>
    </row>
    <row r="4950" spans="1:15" x14ac:dyDescent="0.25">
      <c r="A4950" t="s">
        <v>3028</v>
      </c>
      <c r="B4950" t="s">
        <v>20232</v>
      </c>
      <c r="C4950" t="s">
        <v>20233</v>
      </c>
      <c r="D4950" t="s">
        <v>20234</v>
      </c>
      <c r="E4950" t="s">
        <v>10389</v>
      </c>
      <c r="F4950" t="s">
        <v>11951</v>
      </c>
      <c r="G4950" t="s">
        <v>20235</v>
      </c>
      <c r="H4950" t="s">
        <v>523</v>
      </c>
      <c r="I4950" t="s">
        <v>21</v>
      </c>
      <c r="J4950" t="s">
        <v>22</v>
      </c>
      <c r="K4950" s="3">
        <v>43719</v>
      </c>
      <c r="L4950" s="7">
        <v>16152</v>
      </c>
      <c r="M4950" s="10">
        <v>8005460679</v>
      </c>
      <c r="N4950" s="3">
        <f t="shared" ca="1" si="77"/>
        <v>43902</v>
      </c>
      <c r="O4950" t="s">
        <v>88907</v>
      </c>
    </row>
    <row r="4951" spans="1:15" x14ac:dyDescent="0.25">
      <c r="A4951" t="s">
        <v>1003</v>
      </c>
      <c r="B4951" t="s">
        <v>4620</v>
      </c>
      <c r="C4951" t="s">
        <v>20236</v>
      </c>
      <c r="D4951" t="s">
        <v>20237</v>
      </c>
      <c r="E4951" t="s">
        <v>10389</v>
      </c>
      <c r="F4951" t="s">
        <v>11951</v>
      </c>
      <c r="G4951" t="s">
        <v>20238</v>
      </c>
      <c r="H4951" t="s">
        <v>523</v>
      </c>
      <c r="I4951" t="s">
        <v>21</v>
      </c>
      <c r="J4951" t="s">
        <v>22</v>
      </c>
      <c r="K4951" s="3">
        <v>43719</v>
      </c>
      <c r="L4951" s="7">
        <v>12368</v>
      </c>
      <c r="M4951" s="10">
        <v>8005460679</v>
      </c>
      <c r="N4951" s="3">
        <f t="shared" ca="1" si="77"/>
        <v>43902</v>
      </c>
      <c r="O4951" t="s">
        <v>88907</v>
      </c>
    </row>
    <row r="4952" spans="1:15" x14ac:dyDescent="0.25">
      <c r="A4952" t="s">
        <v>2491</v>
      </c>
      <c r="B4952" t="s">
        <v>20239</v>
      </c>
      <c r="C4952" t="s">
        <v>20240</v>
      </c>
      <c r="D4952" t="s">
        <v>20241</v>
      </c>
      <c r="E4952" t="s">
        <v>10389</v>
      </c>
      <c r="F4952" t="s">
        <v>11951</v>
      </c>
      <c r="G4952" t="s">
        <v>20242</v>
      </c>
      <c r="H4952" t="s">
        <v>523</v>
      </c>
      <c r="I4952" t="s">
        <v>21</v>
      </c>
      <c r="J4952" t="s">
        <v>22</v>
      </c>
      <c r="K4952" s="3">
        <v>43719</v>
      </c>
      <c r="L4952" s="7">
        <v>19647</v>
      </c>
      <c r="M4952" s="10">
        <v>8005460679</v>
      </c>
      <c r="N4952" s="3">
        <f t="shared" ca="1" si="77"/>
        <v>43902</v>
      </c>
      <c r="O4952" t="s">
        <v>88907</v>
      </c>
    </row>
    <row r="4953" spans="1:15" x14ac:dyDescent="0.25">
      <c r="A4953" t="s">
        <v>2462</v>
      </c>
      <c r="B4953" t="s">
        <v>20243</v>
      </c>
      <c r="C4953" t="s">
        <v>20244</v>
      </c>
      <c r="D4953" t="s">
        <v>20245</v>
      </c>
      <c r="E4953" t="s">
        <v>20122</v>
      </c>
      <c r="F4953" t="s">
        <v>11951</v>
      </c>
      <c r="G4953" t="s">
        <v>20246</v>
      </c>
      <c r="H4953" t="s">
        <v>523</v>
      </c>
      <c r="I4953" t="s">
        <v>21</v>
      </c>
      <c r="J4953" t="s">
        <v>22</v>
      </c>
      <c r="K4953" s="3">
        <v>43719</v>
      </c>
      <c r="L4953" s="7">
        <v>10949</v>
      </c>
      <c r="M4953" s="10">
        <v>8005460679</v>
      </c>
      <c r="N4953" s="3">
        <f t="shared" ca="1" si="77"/>
        <v>43902</v>
      </c>
      <c r="O4953" t="s">
        <v>88907</v>
      </c>
    </row>
    <row r="4954" spans="1:15" x14ac:dyDescent="0.25">
      <c r="A4954" t="s">
        <v>153</v>
      </c>
      <c r="B4954" t="s">
        <v>20247</v>
      </c>
      <c r="C4954" t="s">
        <v>20248</v>
      </c>
      <c r="D4954" t="s">
        <v>20249</v>
      </c>
      <c r="E4954" t="s">
        <v>10389</v>
      </c>
      <c r="F4954" t="s">
        <v>11951</v>
      </c>
      <c r="G4954" t="s">
        <v>20250</v>
      </c>
      <c r="H4954" t="s">
        <v>523</v>
      </c>
      <c r="I4954" t="s">
        <v>21</v>
      </c>
      <c r="J4954" t="s">
        <v>22</v>
      </c>
      <c r="K4954" s="3">
        <v>43719</v>
      </c>
      <c r="L4954" s="7">
        <v>43798</v>
      </c>
      <c r="M4954" s="10">
        <v>8005460679</v>
      </c>
      <c r="N4954" s="3">
        <f t="shared" ca="1" si="77"/>
        <v>43902</v>
      </c>
      <c r="O4954" t="s">
        <v>88907</v>
      </c>
    </row>
    <row r="4955" spans="1:15" x14ac:dyDescent="0.25">
      <c r="A4955" t="s">
        <v>141</v>
      </c>
      <c r="B4955" t="s">
        <v>20251</v>
      </c>
      <c r="C4955" t="s">
        <v>20252</v>
      </c>
      <c r="D4955" t="s">
        <v>20253</v>
      </c>
      <c r="E4955" t="s">
        <v>10389</v>
      </c>
      <c r="F4955" t="s">
        <v>11951</v>
      </c>
      <c r="G4955" t="s">
        <v>20254</v>
      </c>
      <c r="H4955" t="s">
        <v>523</v>
      </c>
      <c r="I4955" t="s">
        <v>21</v>
      </c>
      <c r="J4955" t="s">
        <v>22</v>
      </c>
      <c r="K4955" s="3">
        <v>43719</v>
      </c>
      <c r="L4955" s="7">
        <v>10304</v>
      </c>
      <c r="M4955" s="10">
        <v>8005460679</v>
      </c>
      <c r="N4955" s="3">
        <f t="shared" ca="1" si="77"/>
        <v>43902</v>
      </c>
      <c r="O4955" t="s">
        <v>88907</v>
      </c>
    </row>
    <row r="4956" spans="1:15" x14ac:dyDescent="0.25">
      <c r="A4956" t="s">
        <v>20255</v>
      </c>
      <c r="C4956" t="s">
        <v>20255</v>
      </c>
      <c r="D4956" t="s">
        <v>20256</v>
      </c>
      <c r="E4956" t="s">
        <v>12083</v>
      </c>
      <c r="F4956" t="s">
        <v>11951</v>
      </c>
      <c r="G4956" t="s">
        <v>20257</v>
      </c>
      <c r="H4956" t="s">
        <v>3284</v>
      </c>
      <c r="I4956" t="s">
        <v>21</v>
      </c>
      <c r="J4956" t="s">
        <v>22</v>
      </c>
      <c r="K4956" s="3">
        <v>43719</v>
      </c>
      <c r="L4956" s="7">
        <v>133470</v>
      </c>
      <c r="M4956" s="10">
        <v>8005460679</v>
      </c>
      <c r="N4956" s="3">
        <f t="shared" ca="1" si="77"/>
        <v>43902</v>
      </c>
      <c r="O4956" t="s">
        <v>88907</v>
      </c>
    </row>
    <row r="4957" spans="1:15" x14ac:dyDescent="0.25">
      <c r="A4957" t="s">
        <v>20258</v>
      </c>
      <c r="B4957" t="s">
        <v>20259</v>
      </c>
      <c r="C4957" t="s">
        <v>20260</v>
      </c>
      <c r="D4957" t="s">
        <v>20261</v>
      </c>
      <c r="E4957" t="s">
        <v>10389</v>
      </c>
      <c r="F4957" t="s">
        <v>11951</v>
      </c>
      <c r="G4957" t="s">
        <v>20262</v>
      </c>
      <c r="H4957" t="s">
        <v>523</v>
      </c>
      <c r="I4957" t="s">
        <v>21</v>
      </c>
      <c r="J4957" t="s">
        <v>22</v>
      </c>
      <c r="K4957" s="3">
        <v>43719</v>
      </c>
      <c r="L4957" s="7">
        <v>12663</v>
      </c>
      <c r="M4957" s="10">
        <v>8005460679</v>
      </c>
      <c r="N4957" s="3">
        <f t="shared" ca="1" si="77"/>
        <v>43902</v>
      </c>
      <c r="O4957" t="s">
        <v>88907</v>
      </c>
    </row>
    <row r="4958" spans="1:15" x14ac:dyDescent="0.25">
      <c r="A4958" t="s">
        <v>6471</v>
      </c>
      <c r="B4958" t="s">
        <v>20263</v>
      </c>
      <c r="C4958" t="s">
        <v>20264</v>
      </c>
      <c r="D4958" t="s">
        <v>20265</v>
      </c>
      <c r="E4958" t="s">
        <v>10389</v>
      </c>
      <c r="F4958" t="s">
        <v>11951</v>
      </c>
      <c r="G4958" t="s">
        <v>20266</v>
      </c>
      <c r="H4958" t="s">
        <v>523</v>
      </c>
      <c r="I4958" t="s">
        <v>21</v>
      </c>
      <c r="J4958" t="s">
        <v>22</v>
      </c>
      <c r="K4958" s="3">
        <v>43719</v>
      </c>
      <c r="L4958" s="7">
        <v>26764</v>
      </c>
      <c r="M4958" s="10">
        <v>8005460679</v>
      </c>
      <c r="N4958" s="3">
        <f t="shared" ca="1" si="77"/>
        <v>43902</v>
      </c>
      <c r="O4958" t="s">
        <v>88907</v>
      </c>
    </row>
    <row r="4959" spans="1:15" x14ac:dyDescent="0.25">
      <c r="A4959" t="s">
        <v>450</v>
      </c>
      <c r="B4959" t="s">
        <v>10293</v>
      </c>
      <c r="C4959" t="s">
        <v>20267</v>
      </c>
      <c r="D4959" t="s">
        <v>20268</v>
      </c>
      <c r="E4959" t="s">
        <v>10389</v>
      </c>
      <c r="F4959" t="s">
        <v>11951</v>
      </c>
      <c r="G4959" t="s">
        <v>20269</v>
      </c>
      <c r="H4959" t="s">
        <v>523</v>
      </c>
      <c r="I4959" t="s">
        <v>21</v>
      </c>
      <c r="J4959" t="s">
        <v>22</v>
      </c>
      <c r="K4959" s="3">
        <v>43719</v>
      </c>
      <c r="L4959" s="7">
        <v>20151</v>
      </c>
      <c r="M4959" s="10">
        <v>8005460679</v>
      </c>
      <c r="N4959" s="3">
        <f t="shared" ca="1" si="77"/>
        <v>43902</v>
      </c>
      <c r="O4959" t="s">
        <v>88907</v>
      </c>
    </row>
    <row r="4960" spans="1:15" x14ac:dyDescent="0.25">
      <c r="A4960" t="s">
        <v>1338</v>
      </c>
      <c r="B4960" t="s">
        <v>20225</v>
      </c>
      <c r="C4960" t="s">
        <v>20226</v>
      </c>
      <c r="D4960" t="s">
        <v>20227</v>
      </c>
      <c r="E4960" t="s">
        <v>10389</v>
      </c>
      <c r="F4960" t="s">
        <v>11951</v>
      </c>
      <c r="G4960" t="s">
        <v>20228</v>
      </c>
      <c r="H4960" t="s">
        <v>523</v>
      </c>
      <c r="I4960" t="s">
        <v>21</v>
      </c>
      <c r="J4960" t="s">
        <v>22</v>
      </c>
      <c r="K4960" s="3">
        <v>43719</v>
      </c>
      <c r="L4960" s="7">
        <v>55144</v>
      </c>
      <c r="M4960" s="10">
        <v>8005460679</v>
      </c>
      <c r="N4960" s="3">
        <f t="shared" ca="1" si="77"/>
        <v>43902</v>
      </c>
      <c r="O4960" t="s">
        <v>88907</v>
      </c>
    </row>
    <row r="4961" spans="1:15" x14ac:dyDescent="0.25">
      <c r="A4961" t="s">
        <v>645</v>
      </c>
      <c r="B4961" t="s">
        <v>10514</v>
      </c>
      <c r="C4961" t="s">
        <v>20270</v>
      </c>
      <c r="D4961" t="s">
        <v>20271</v>
      </c>
      <c r="E4961" t="s">
        <v>10389</v>
      </c>
      <c r="F4961" t="s">
        <v>11951</v>
      </c>
      <c r="G4961" t="s">
        <v>20272</v>
      </c>
      <c r="H4961" t="s">
        <v>523</v>
      </c>
      <c r="I4961" t="s">
        <v>21</v>
      </c>
      <c r="J4961" t="s">
        <v>22</v>
      </c>
      <c r="K4961" s="3">
        <v>43719</v>
      </c>
      <c r="L4961" s="7">
        <v>64894</v>
      </c>
      <c r="M4961" s="10">
        <v>8005460679</v>
      </c>
      <c r="N4961" s="3">
        <f t="shared" ca="1" si="77"/>
        <v>43902</v>
      </c>
      <c r="O4961" t="s">
        <v>88907</v>
      </c>
    </row>
    <row r="4962" spans="1:15" x14ac:dyDescent="0.25">
      <c r="A4962" t="s">
        <v>6159</v>
      </c>
      <c r="B4962" t="s">
        <v>487</v>
      </c>
      <c r="C4962" t="s">
        <v>20273</v>
      </c>
      <c r="D4962" t="s">
        <v>20274</v>
      </c>
      <c r="E4962" t="s">
        <v>20275</v>
      </c>
      <c r="F4962" t="s">
        <v>11951</v>
      </c>
      <c r="G4962" t="s">
        <v>20276</v>
      </c>
      <c r="H4962" t="s">
        <v>3284</v>
      </c>
      <c r="I4962" t="s">
        <v>21</v>
      </c>
      <c r="J4962" t="s">
        <v>22</v>
      </c>
      <c r="K4962" s="3">
        <v>43719</v>
      </c>
      <c r="L4962" s="7">
        <v>47527</v>
      </c>
      <c r="M4962" s="10">
        <v>8005460679</v>
      </c>
      <c r="N4962" s="3">
        <f t="shared" ca="1" si="77"/>
        <v>43902</v>
      </c>
      <c r="O4962" t="s">
        <v>88907</v>
      </c>
    </row>
    <row r="4963" spans="1:15" x14ac:dyDescent="0.25">
      <c r="A4963" t="s">
        <v>7712</v>
      </c>
      <c r="B4963" t="s">
        <v>20277</v>
      </c>
      <c r="C4963" t="s">
        <v>20278</v>
      </c>
      <c r="D4963" t="s">
        <v>20279</v>
      </c>
      <c r="E4963" t="s">
        <v>20280</v>
      </c>
      <c r="F4963" t="s">
        <v>11951</v>
      </c>
      <c r="G4963" t="s">
        <v>20281</v>
      </c>
      <c r="H4963" t="s">
        <v>20282</v>
      </c>
      <c r="I4963" t="s">
        <v>21</v>
      </c>
      <c r="J4963" t="s">
        <v>22</v>
      </c>
      <c r="K4963" s="3">
        <v>43719</v>
      </c>
      <c r="L4963" s="7">
        <v>24656</v>
      </c>
      <c r="M4963" s="10">
        <v>8005460679</v>
      </c>
      <c r="N4963" s="3">
        <f t="shared" ca="1" si="77"/>
        <v>43902</v>
      </c>
      <c r="O4963" t="s">
        <v>88907</v>
      </c>
    </row>
    <row r="4964" spans="1:15" x14ac:dyDescent="0.25">
      <c r="A4964" t="s">
        <v>1338</v>
      </c>
      <c r="B4964" t="s">
        <v>20225</v>
      </c>
      <c r="C4964" t="s">
        <v>20226</v>
      </c>
      <c r="D4964" t="s">
        <v>20227</v>
      </c>
      <c r="E4964" t="s">
        <v>10389</v>
      </c>
      <c r="F4964" t="s">
        <v>11951</v>
      </c>
      <c r="G4964" t="s">
        <v>20228</v>
      </c>
      <c r="H4964" t="s">
        <v>523</v>
      </c>
      <c r="I4964" t="s">
        <v>21</v>
      </c>
      <c r="J4964" t="s">
        <v>22</v>
      </c>
      <c r="K4964" s="3">
        <v>43719</v>
      </c>
      <c r="L4964" s="7">
        <v>58996</v>
      </c>
      <c r="M4964" s="10">
        <v>8005460679</v>
      </c>
      <c r="N4964" s="3">
        <f t="shared" ca="1" si="77"/>
        <v>43902</v>
      </c>
      <c r="O4964" t="s">
        <v>88907</v>
      </c>
    </row>
    <row r="4965" spans="1:15" x14ac:dyDescent="0.25">
      <c r="A4965" t="s">
        <v>20283</v>
      </c>
      <c r="B4965" t="s">
        <v>5634</v>
      </c>
      <c r="C4965" t="s">
        <v>20284</v>
      </c>
      <c r="D4965" t="s">
        <v>20285</v>
      </c>
      <c r="E4965" t="s">
        <v>10389</v>
      </c>
      <c r="F4965" t="s">
        <v>11951</v>
      </c>
      <c r="G4965" t="s">
        <v>20286</v>
      </c>
      <c r="H4965" t="s">
        <v>523</v>
      </c>
      <c r="I4965" t="s">
        <v>21</v>
      </c>
      <c r="J4965" t="s">
        <v>22</v>
      </c>
      <c r="K4965" s="3">
        <v>43719</v>
      </c>
      <c r="L4965" s="7">
        <v>35342</v>
      </c>
      <c r="M4965" s="10">
        <v>8005460679</v>
      </c>
      <c r="N4965" s="3">
        <f t="shared" ca="1" si="77"/>
        <v>43902</v>
      </c>
      <c r="O4965" t="s">
        <v>88907</v>
      </c>
    </row>
    <row r="4966" spans="1:15" x14ac:dyDescent="0.25">
      <c r="A4966" t="s">
        <v>1969</v>
      </c>
      <c r="B4966" t="s">
        <v>20287</v>
      </c>
      <c r="C4966" t="s">
        <v>20288</v>
      </c>
      <c r="D4966" t="s">
        <v>20289</v>
      </c>
      <c r="E4966" t="s">
        <v>10389</v>
      </c>
      <c r="F4966" t="s">
        <v>11951</v>
      </c>
      <c r="G4966" t="s">
        <v>20290</v>
      </c>
      <c r="H4966" t="s">
        <v>523</v>
      </c>
      <c r="I4966" t="s">
        <v>21</v>
      </c>
      <c r="J4966" t="s">
        <v>22</v>
      </c>
      <c r="K4966" s="3">
        <v>43719</v>
      </c>
      <c r="L4966" s="7">
        <v>23819</v>
      </c>
      <c r="M4966" s="10">
        <v>8005460679</v>
      </c>
      <c r="N4966" s="3">
        <f t="shared" ca="1" si="77"/>
        <v>43902</v>
      </c>
      <c r="O4966" t="s">
        <v>88907</v>
      </c>
    </row>
    <row r="4967" spans="1:15" x14ac:dyDescent="0.25">
      <c r="A4967" t="s">
        <v>20291</v>
      </c>
      <c r="C4967" t="s">
        <v>20291</v>
      </c>
      <c r="D4967" t="s">
        <v>20292</v>
      </c>
      <c r="E4967" t="s">
        <v>16846</v>
      </c>
      <c r="F4967" t="s">
        <v>11951</v>
      </c>
      <c r="G4967" t="s">
        <v>20293</v>
      </c>
      <c r="H4967" t="s">
        <v>493</v>
      </c>
      <c r="I4967" t="s">
        <v>21</v>
      </c>
      <c r="J4967" t="s">
        <v>22</v>
      </c>
      <c r="K4967" s="3">
        <v>43712</v>
      </c>
      <c r="L4967" s="7">
        <v>33755</v>
      </c>
      <c r="M4967" s="10">
        <v>8005460679</v>
      </c>
      <c r="N4967" s="3">
        <f t="shared" ca="1" si="77"/>
        <v>43902</v>
      </c>
      <c r="O4967" t="s">
        <v>88907</v>
      </c>
    </row>
    <row r="4968" spans="1:15" x14ac:dyDescent="0.25">
      <c r="A4968" t="s">
        <v>62</v>
      </c>
      <c r="B4968" t="s">
        <v>20294</v>
      </c>
      <c r="C4968" t="s">
        <v>20295</v>
      </c>
      <c r="D4968" t="s">
        <v>20296</v>
      </c>
      <c r="E4968" t="s">
        <v>12325</v>
      </c>
      <c r="F4968" t="s">
        <v>20297</v>
      </c>
      <c r="G4968" t="s">
        <v>20298</v>
      </c>
      <c r="H4968" t="s">
        <v>7575</v>
      </c>
      <c r="I4968" t="s">
        <v>21</v>
      </c>
      <c r="J4968" t="s">
        <v>22</v>
      </c>
      <c r="K4968" s="3">
        <v>43738</v>
      </c>
      <c r="L4968" s="7">
        <v>23597</v>
      </c>
      <c r="M4968" s="10">
        <v>8005460679</v>
      </c>
      <c r="N4968" s="3">
        <f t="shared" ca="1" si="77"/>
        <v>43902</v>
      </c>
      <c r="O4968" t="s">
        <v>88907</v>
      </c>
    </row>
    <row r="4969" spans="1:15" x14ac:dyDescent="0.25">
      <c r="A4969" t="s">
        <v>1315</v>
      </c>
      <c r="B4969" t="s">
        <v>20299</v>
      </c>
      <c r="C4969" t="s">
        <v>20300</v>
      </c>
      <c r="D4969" t="s">
        <v>20301</v>
      </c>
      <c r="E4969" t="s">
        <v>16569</v>
      </c>
      <c r="F4969" t="s">
        <v>20297</v>
      </c>
      <c r="G4969" t="s">
        <v>20302</v>
      </c>
      <c r="H4969" t="s">
        <v>688</v>
      </c>
      <c r="I4969" t="s">
        <v>21</v>
      </c>
      <c r="J4969" t="s">
        <v>22</v>
      </c>
      <c r="K4969" s="3">
        <v>43738</v>
      </c>
      <c r="L4969" s="7">
        <v>14398</v>
      </c>
      <c r="M4969" s="10">
        <v>8005460679</v>
      </c>
      <c r="N4969" s="3">
        <f t="shared" ca="1" si="77"/>
        <v>43902</v>
      </c>
      <c r="O4969" t="s">
        <v>88907</v>
      </c>
    </row>
    <row r="4970" spans="1:15" x14ac:dyDescent="0.25">
      <c r="A4970" t="s">
        <v>303</v>
      </c>
      <c r="B4970" t="s">
        <v>360</v>
      </c>
      <c r="C4970" t="s">
        <v>20303</v>
      </c>
      <c r="D4970" t="s">
        <v>20304</v>
      </c>
      <c r="E4970" t="s">
        <v>20305</v>
      </c>
      <c r="F4970" t="s">
        <v>20297</v>
      </c>
      <c r="G4970" t="s">
        <v>20306</v>
      </c>
      <c r="H4970" t="s">
        <v>20307</v>
      </c>
      <c r="I4970" t="s">
        <v>21</v>
      </c>
      <c r="J4970" t="s">
        <v>22</v>
      </c>
      <c r="K4970" s="3">
        <v>43738</v>
      </c>
      <c r="L4970" s="7">
        <v>10622</v>
      </c>
      <c r="M4970" s="10">
        <v>8005460679</v>
      </c>
      <c r="N4970" s="3">
        <f t="shared" ca="1" si="77"/>
        <v>43902</v>
      </c>
      <c r="O4970" t="s">
        <v>88907</v>
      </c>
    </row>
    <row r="4971" spans="1:15" x14ac:dyDescent="0.25">
      <c r="A4971" t="s">
        <v>14</v>
      </c>
      <c r="B4971" t="s">
        <v>1154</v>
      </c>
      <c r="C4971" t="s">
        <v>20308</v>
      </c>
      <c r="D4971" t="s">
        <v>20309</v>
      </c>
      <c r="E4971" t="s">
        <v>20310</v>
      </c>
      <c r="F4971" t="s">
        <v>20297</v>
      </c>
      <c r="G4971" t="s">
        <v>20311</v>
      </c>
      <c r="H4971" t="s">
        <v>7575</v>
      </c>
      <c r="I4971" t="s">
        <v>21</v>
      </c>
      <c r="J4971" t="s">
        <v>22</v>
      </c>
      <c r="K4971" s="3">
        <v>43738</v>
      </c>
      <c r="L4971" s="7">
        <v>17948</v>
      </c>
      <c r="M4971" s="10">
        <v>8005460679</v>
      </c>
      <c r="N4971" s="3">
        <f t="shared" ca="1" si="77"/>
        <v>43902</v>
      </c>
      <c r="O4971" t="s">
        <v>88907</v>
      </c>
    </row>
    <row r="4972" spans="1:15" x14ac:dyDescent="0.25">
      <c r="A4972" t="s">
        <v>9951</v>
      </c>
      <c r="B4972" t="s">
        <v>20312</v>
      </c>
      <c r="C4972" t="s">
        <v>20313</v>
      </c>
      <c r="D4972" t="s">
        <v>20314</v>
      </c>
      <c r="E4972" t="s">
        <v>20315</v>
      </c>
      <c r="F4972" t="s">
        <v>20297</v>
      </c>
      <c r="G4972" t="s">
        <v>20316</v>
      </c>
      <c r="H4972" t="s">
        <v>20317</v>
      </c>
      <c r="I4972" t="s">
        <v>21</v>
      </c>
      <c r="J4972" t="s">
        <v>22</v>
      </c>
      <c r="K4972" s="3">
        <v>43738</v>
      </c>
      <c r="L4972" s="7">
        <v>17573</v>
      </c>
      <c r="M4972" s="10">
        <v>8005460679</v>
      </c>
      <c r="N4972" s="3">
        <f t="shared" ca="1" si="77"/>
        <v>43902</v>
      </c>
      <c r="O4972" t="s">
        <v>88907</v>
      </c>
    </row>
    <row r="4973" spans="1:15" x14ac:dyDescent="0.25">
      <c r="A4973" t="s">
        <v>892</v>
      </c>
      <c r="B4973" t="s">
        <v>3175</v>
      </c>
      <c r="C4973" t="s">
        <v>20318</v>
      </c>
      <c r="D4973" t="s">
        <v>20319</v>
      </c>
      <c r="E4973" t="s">
        <v>11455</v>
      </c>
      <c r="F4973" t="s">
        <v>20297</v>
      </c>
      <c r="G4973" t="s">
        <v>20320</v>
      </c>
      <c r="H4973" t="s">
        <v>7575</v>
      </c>
      <c r="I4973" t="s">
        <v>21</v>
      </c>
      <c r="J4973" t="s">
        <v>22</v>
      </c>
      <c r="K4973" s="3">
        <v>43738</v>
      </c>
      <c r="L4973" s="7">
        <v>35588</v>
      </c>
      <c r="M4973" s="10">
        <v>8005460679</v>
      </c>
      <c r="N4973" s="3">
        <f t="shared" ca="1" si="77"/>
        <v>43902</v>
      </c>
      <c r="O4973" t="s">
        <v>88907</v>
      </c>
    </row>
    <row r="4974" spans="1:15" x14ac:dyDescent="0.25">
      <c r="A4974" t="s">
        <v>6107</v>
      </c>
      <c r="B4974" t="s">
        <v>20321</v>
      </c>
      <c r="C4974" t="s">
        <v>20322</v>
      </c>
      <c r="D4974" t="s">
        <v>20323</v>
      </c>
      <c r="E4974" t="s">
        <v>20324</v>
      </c>
      <c r="F4974" t="s">
        <v>20297</v>
      </c>
      <c r="G4974" t="s">
        <v>20325</v>
      </c>
      <c r="H4974" t="s">
        <v>7575</v>
      </c>
      <c r="I4974" t="s">
        <v>21</v>
      </c>
      <c r="J4974" t="s">
        <v>22</v>
      </c>
      <c r="K4974" s="3">
        <v>43738</v>
      </c>
      <c r="L4974" s="7">
        <v>12673</v>
      </c>
      <c r="M4974" s="10">
        <v>8005460679</v>
      </c>
      <c r="N4974" s="3">
        <f t="shared" ca="1" si="77"/>
        <v>43902</v>
      </c>
      <c r="O4974" t="s">
        <v>88907</v>
      </c>
    </row>
    <row r="4975" spans="1:15" x14ac:dyDescent="0.25">
      <c r="A4975" t="s">
        <v>10011</v>
      </c>
      <c r="B4975" t="s">
        <v>20326</v>
      </c>
      <c r="C4975" t="s">
        <v>20327</v>
      </c>
      <c r="D4975" t="s">
        <v>20328</v>
      </c>
      <c r="E4975" t="s">
        <v>20329</v>
      </c>
      <c r="F4975" t="s">
        <v>20297</v>
      </c>
      <c r="G4975" t="s">
        <v>20330</v>
      </c>
      <c r="H4975" t="s">
        <v>20307</v>
      </c>
      <c r="I4975" t="s">
        <v>21</v>
      </c>
      <c r="J4975" t="s">
        <v>22</v>
      </c>
      <c r="K4975" s="3">
        <v>43738</v>
      </c>
      <c r="L4975" s="7">
        <v>10522</v>
      </c>
      <c r="M4975" s="10">
        <v>8005460679</v>
      </c>
      <c r="N4975" s="3">
        <f t="shared" ca="1" si="77"/>
        <v>43902</v>
      </c>
      <c r="O4975" t="s">
        <v>88907</v>
      </c>
    </row>
    <row r="4976" spans="1:15" x14ac:dyDescent="0.25">
      <c r="A4976" t="s">
        <v>20331</v>
      </c>
      <c r="B4976" t="s">
        <v>20332</v>
      </c>
      <c r="C4976" t="s">
        <v>20333</v>
      </c>
      <c r="D4976" t="s">
        <v>20334</v>
      </c>
      <c r="E4976" t="s">
        <v>20335</v>
      </c>
      <c r="F4976" t="s">
        <v>20297</v>
      </c>
      <c r="G4976" t="s">
        <v>20336</v>
      </c>
      <c r="H4976" t="s">
        <v>7575</v>
      </c>
      <c r="I4976" t="s">
        <v>21</v>
      </c>
      <c r="J4976" t="s">
        <v>22</v>
      </c>
      <c r="K4976" s="3">
        <v>43738</v>
      </c>
      <c r="L4976" s="7">
        <v>12265</v>
      </c>
      <c r="M4976" s="10">
        <v>8005460679</v>
      </c>
      <c r="N4976" s="3">
        <f t="shared" ca="1" si="77"/>
        <v>43902</v>
      </c>
      <c r="O4976" t="s">
        <v>88907</v>
      </c>
    </row>
    <row r="4977" spans="1:15" x14ac:dyDescent="0.25">
      <c r="A4977" t="s">
        <v>20337</v>
      </c>
      <c r="B4977" t="s">
        <v>1729</v>
      </c>
      <c r="C4977" t="s">
        <v>20338</v>
      </c>
      <c r="D4977" t="s">
        <v>20339</v>
      </c>
      <c r="E4977" t="s">
        <v>3878</v>
      </c>
      <c r="F4977" t="s">
        <v>20297</v>
      </c>
      <c r="G4977" t="s">
        <v>20340</v>
      </c>
      <c r="H4977" t="s">
        <v>7575</v>
      </c>
      <c r="I4977" t="s">
        <v>21</v>
      </c>
      <c r="J4977" t="s">
        <v>22</v>
      </c>
      <c r="K4977" s="3">
        <v>43738</v>
      </c>
      <c r="L4977" s="7">
        <v>21305</v>
      </c>
      <c r="M4977" s="10">
        <v>8005460679</v>
      </c>
      <c r="N4977" s="3">
        <f t="shared" ca="1" si="77"/>
        <v>43902</v>
      </c>
      <c r="O4977" t="s">
        <v>88907</v>
      </c>
    </row>
    <row r="4978" spans="1:15" x14ac:dyDescent="0.25">
      <c r="A4978" t="s">
        <v>1332</v>
      </c>
      <c r="B4978" t="s">
        <v>16846</v>
      </c>
      <c r="C4978" t="s">
        <v>20341</v>
      </c>
      <c r="D4978" t="s">
        <v>20342</v>
      </c>
      <c r="E4978" t="s">
        <v>20343</v>
      </c>
      <c r="F4978" t="s">
        <v>20297</v>
      </c>
      <c r="G4978" t="s">
        <v>20344</v>
      </c>
      <c r="H4978" t="s">
        <v>688</v>
      </c>
      <c r="I4978" t="s">
        <v>21</v>
      </c>
      <c r="J4978" t="s">
        <v>22</v>
      </c>
      <c r="K4978" s="3">
        <v>43738</v>
      </c>
      <c r="L4978" s="7">
        <v>13695</v>
      </c>
      <c r="M4978" s="10">
        <v>8005460679</v>
      </c>
      <c r="N4978" s="3">
        <f t="shared" ca="1" si="77"/>
        <v>43902</v>
      </c>
      <c r="O4978" t="s">
        <v>88907</v>
      </c>
    </row>
    <row r="4979" spans="1:15" x14ac:dyDescent="0.25">
      <c r="A4979" t="s">
        <v>660</v>
      </c>
      <c r="B4979" t="s">
        <v>20345</v>
      </c>
      <c r="C4979" t="s">
        <v>20346</v>
      </c>
      <c r="D4979" t="s">
        <v>20347</v>
      </c>
      <c r="E4979" t="s">
        <v>20348</v>
      </c>
      <c r="F4979" t="s">
        <v>20297</v>
      </c>
      <c r="G4979" t="s">
        <v>20349</v>
      </c>
      <c r="H4979" t="s">
        <v>20307</v>
      </c>
      <c r="I4979" t="s">
        <v>21</v>
      </c>
      <c r="J4979" t="s">
        <v>22</v>
      </c>
      <c r="K4979" s="3">
        <v>43738</v>
      </c>
      <c r="L4979" s="7">
        <v>12721</v>
      </c>
      <c r="M4979" s="10">
        <v>8005460679</v>
      </c>
      <c r="N4979" s="3">
        <f t="shared" ca="1" si="77"/>
        <v>43902</v>
      </c>
      <c r="O4979" t="s">
        <v>88907</v>
      </c>
    </row>
    <row r="4980" spans="1:15" x14ac:dyDescent="0.25">
      <c r="A4980" t="s">
        <v>10243</v>
      </c>
      <c r="B4980" t="s">
        <v>20350</v>
      </c>
      <c r="C4980" t="s">
        <v>20351</v>
      </c>
      <c r="D4980" t="s">
        <v>20352</v>
      </c>
      <c r="E4980" t="s">
        <v>20353</v>
      </c>
      <c r="F4980" t="s">
        <v>20297</v>
      </c>
      <c r="G4980" t="s">
        <v>20354</v>
      </c>
      <c r="H4980" t="s">
        <v>20307</v>
      </c>
      <c r="I4980" t="s">
        <v>21</v>
      </c>
      <c r="J4980" t="s">
        <v>22</v>
      </c>
      <c r="K4980" s="3">
        <v>43738</v>
      </c>
      <c r="L4980" s="7">
        <v>49782</v>
      </c>
      <c r="M4980" s="10">
        <v>8005460679</v>
      </c>
      <c r="N4980" s="3">
        <f t="shared" ca="1" si="77"/>
        <v>43902</v>
      </c>
      <c r="O4980" t="s">
        <v>88907</v>
      </c>
    </row>
    <row r="4981" spans="1:15" x14ac:dyDescent="0.25">
      <c r="A4981" t="s">
        <v>1699</v>
      </c>
      <c r="B4981" t="s">
        <v>20355</v>
      </c>
      <c r="C4981" t="s">
        <v>20356</v>
      </c>
      <c r="D4981" t="s">
        <v>20357</v>
      </c>
      <c r="E4981" t="s">
        <v>20329</v>
      </c>
      <c r="F4981" t="s">
        <v>20297</v>
      </c>
      <c r="G4981" t="s">
        <v>20358</v>
      </c>
      <c r="H4981" t="s">
        <v>20307</v>
      </c>
      <c r="I4981" t="s">
        <v>21</v>
      </c>
      <c r="J4981" t="s">
        <v>22</v>
      </c>
      <c r="K4981" s="3">
        <v>43738</v>
      </c>
      <c r="L4981" s="7">
        <v>41050</v>
      </c>
      <c r="M4981" s="10">
        <v>8005460679</v>
      </c>
      <c r="N4981" s="3">
        <f t="shared" ca="1" si="77"/>
        <v>43902</v>
      </c>
      <c r="O4981" t="s">
        <v>88907</v>
      </c>
    </row>
    <row r="4982" spans="1:15" x14ac:dyDescent="0.25">
      <c r="A4982" t="s">
        <v>3695</v>
      </c>
      <c r="B4982" t="s">
        <v>5398</v>
      </c>
      <c r="C4982" t="s">
        <v>20359</v>
      </c>
      <c r="D4982" t="s">
        <v>20360</v>
      </c>
      <c r="E4982" t="s">
        <v>20353</v>
      </c>
      <c r="F4982" t="s">
        <v>20297</v>
      </c>
      <c r="G4982" t="s">
        <v>20361</v>
      </c>
      <c r="H4982" t="s">
        <v>20307</v>
      </c>
      <c r="I4982" t="s">
        <v>21</v>
      </c>
      <c r="J4982" t="s">
        <v>22</v>
      </c>
      <c r="K4982" s="3">
        <v>43738</v>
      </c>
      <c r="L4982" s="7">
        <v>25814</v>
      </c>
      <c r="M4982" s="10">
        <v>8005460679</v>
      </c>
      <c r="N4982" s="3">
        <f t="shared" ca="1" si="77"/>
        <v>43902</v>
      </c>
      <c r="O4982" t="s">
        <v>88907</v>
      </c>
    </row>
    <row r="4983" spans="1:15" x14ac:dyDescent="0.25">
      <c r="A4983" t="s">
        <v>4685</v>
      </c>
      <c r="B4983" t="s">
        <v>20362</v>
      </c>
      <c r="C4983" t="s">
        <v>20363</v>
      </c>
      <c r="D4983" t="s">
        <v>20364</v>
      </c>
      <c r="E4983" t="s">
        <v>5336</v>
      </c>
      <c r="F4983" t="s">
        <v>20297</v>
      </c>
      <c r="G4983" t="s">
        <v>20365</v>
      </c>
      <c r="H4983" t="s">
        <v>20307</v>
      </c>
      <c r="I4983" t="s">
        <v>21</v>
      </c>
      <c r="J4983" t="s">
        <v>22</v>
      </c>
      <c r="K4983" s="3">
        <v>43738</v>
      </c>
      <c r="L4983" s="7">
        <v>14657</v>
      </c>
      <c r="M4983" s="10">
        <v>8005460679</v>
      </c>
      <c r="N4983" s="3">
        <f t="shared" ca="1" si="77"/>
        <v>43902</v>
      </c>
      <c r="O4983" t="s">
        <v>88907</v>
      </c>
    </row>
    <row r="4984" spans="1:15" x14ac:dyDescent="0.25">
      <c r="A4984" t="s">
        <v>1481</v>
      </c>
      <c r="B4984" t="s">
        <v>10906</v>
      </c>
      <c r="C4984" t="s">
        <v>20366</v>
      </c>
      <c r="D4984" t="s">
        <v>20367</v>
      </c>
      <c r="E4984" t="s">
        <v>20329</v>
      </c>
      <c r="F4984" t="s">
        <v>20297</v>
      </c>
      <c r="G4984" t="s">
        <v>20368</v>
      </c>
      <c r="H4984" t="s">
        <v>20307</v>
      </c>
      <c r="I4984" t="s">
        <v>21</v>
      </c>
      <c r="J4984" t="s">
        <v>22</v>
      </c>
      <c r="K4984" s="3">
        <v>43738</v>
      </c>
      <c r="L4984" s="7">
        <v>27211</v>
      </c>
      <c r="M4984" s="10">
        <v>8005460679</v>
      </c>
      <c r="N4984" s="3">
        <f t="shared" ca="1" si="77"/>
        <v>43902</v>
      </c>
      <c r="O4984" t="s">
        <v>88907</v>
      </c>
    </row>
    <row r="4985" spans="1:15" x14ac:dyDescent="0.25">
      <c r="A4985" t="s">
        <v>2626</v>
      </c>
      <c r="B4985" t="s">
        <v>20369</v>
      </c>
      <c r="C4985" t="s">
        <v>20370</v>
      </c>
      <c r="D4985" t="s">
        <v>20371</v>
      </c>
      <c r="E4985" t="s">
        <v>20372</v>
      </c>
      <c r="F4985" t="s">
        <v>20297</v>
      </c>
      <c r="G4985" t="s">
        <v>20373</v>
      </c>
      <c r="H4985" t="s">
        <v>20317</v>
      </c>
      <c r="I4985" t="s">
        <v>21</v>
      </c>
      <c r="J4985" t="s">
        <v>22</v>
      </c>
      <c r="K4985" s="3">
        <v>43738</v>
      </c>
      <c r="L4985" s="7">
        <v>70774</v>
      </c>
      <c r="M4985" s="10">
        <v>8005460679</v>
      </c>
      <c r="N4985" s="3">
        <f t="shared" ca="1" si="77"/>
        <v>43902</v>
      </c>
      <c r="O4985" t="s">
        <v>88907</v>
      </c>
    </row>
    <row r="4986" spans="1:15" x14ac:dyDescent="0.25">
      <c r="A4986" t="s">
        <v>2260</v>
      </c>
      <c r="B4986" t="s">
        <v>5434</v>
      </c>
      <c r="C4986" t="s">
        <v>20374</v>
      </c>
      <c r="D4986" t="s">
        <v>20375</v>
      </c>
      <c r="E4986" t="s">
        <v>20376</v>
      </c>
      <c r="F4986" t="s">
        <v>20297</v>
      </c>
      <c r="G4986" t="s">
        <v>20377</v>
      </c>
      <c r="H4986" t="s">
        <v>20307</v>
      </c>
      <c r="I4986" t="s">
        <v>21</v>
      </c>
      <c r="J4986" t="s">
        <v>22</v>
      </c>
      <c r="K4986" s="3">
        <v>43738</v>
      </c>
      <c r="L4986" s="7">
        <v>53041</v>
      </c>
      <c r="M4986" s="10">
        <v>8005460679</v>
      </c>
      <c r="N4986" s="3">
        <f t="shared" ca="1" si="77"/>
        <v>43902</v>
      </c>
      <c r="O4986" t="s">
        <v>88907</v>
      </c>
    </row>
    <row r="4987" spans="1:15" x14ac:dyDescent="0.25">
      <c r="A4987" t="s">
        <v>20378</v>
      </c>
      <c r="C4987" t="s">
        <v>20378</v>
      </c>
      <c r="D4987" t="s">
        <v>20379</v>
      </c>
      <c r="E4987" t="s">
        <v>4963</v>
      </c>
      <c r="F4987" t="s">
        <v>20297</v>
      </c>
      <c r="G4987" t="s">
        <v>20380</v>
      </c>
      <c r="H4987" t="s">
        <v>20307</v>
      </c>
      <c r="I4987" t="s">
        <v>21</v>
      </c>
      <c r="J4987" t="s">
        <v>22</v>
      </c>
      <c r="K4987" s="3">
        <v>43738</v>
      </c>
      <c r="L4987" s="7">
        <v>21524</v>
      </c>
      <c r="M4987" s="10">
        <v>8005460679</v>
      </c>
      <c r="N4987" s="3">
        <f t="shared" ca="1" si="77"/>
        <v>43902</v>
      </c>
      <c r="O4987" t="s">
        <v>88907</v>
      </c>
    </row>
    <row r="4988" spans="1:15" x14ac:dyDescent="0.25">
      <c r="A4988" t="s">
        <v>20381</v>
      </c>
      <c r="C4988" t="s">
        <v>20381</v>
      </c>
      <c r="D4988" t="s">
        <v>20382</v>
      </c>
      <c r="E4988" t="s">
        <v>20383</v>
      </c>
      <c r="F4988" t="s">
        <v>20297</v>
      </c>
      <c r="G4988" t="s">
        <v>20384</v>
      </c>
      <c r="H4988" t="s">
        <v>6087</v>
      </c>
      <c r="I4988" t="s">
        <v>21</v>
      </c>
      <c r="J4988" t="s">
        <v>22</v>
      </c>
      <c r="K4988" s="3">
        <v>43738</v>
      </c>
      <c r="L4988" s="7">
        <v>16389</v>
      </c>
      <c r="M4988" s="10">
        <v>8005460679</v>
      </c>
      <c r="N4988" s="3">
        <f t="shared" ca="1" si="77"/>
        <v>43902</v>
      </c>
      <c r="O4988" t="s">
        <v>88907</v>
      </c>
    </row>
    <row r="4989" spans="1:15" x14ac:dyDescent="0.25">
      <c r="A4989" t="s">
        <v>20331</v>
      </c>
      <c r="B4989" t="s">
        <v>20385</v>
      </c>
      <c r="C4989" t="s">
        <v>20386</v>
      </c>
      <c r="D4989" t="s">
        <v>20334</v>
      </c>
      <c r="E4989" t="s">
        <v>20335</v>
      </c>
      <c r="F4989" t="s">
        <v>20297</v>
      </c>
      <c r="G4989" t="s">
        <v>20336</v>
      </c>
      <c r="H4989" t="s">
        <v>7575</v>
      </c>
      <c r="I4989" t="s">
        <v>21</v>
      </c>
      <c r="J4989" t="s">
        <v>22</v>
      </c>
      <c r="K4989" s="3">
        <v>43738</v>
      </c>
      <c r="L4989" s="7">
        <v>15492</v>
      </c>
      <c r="M4989" s="10">
        <v>8005460679</v>
      </c>
      <c r="N4989" s="3">
        <f t="shared" ca="1" si="77"/>
        <v>43902</v>
      </c>
      <c r="O4989" t="s">
        <v>88907</v>
      </c>
    </row>
    <row r="4990" spans="1:15" x14ac:dyDescent="0.25">
      <c r="A4990" t="s">
        <v>2985</v>
      </c>
      <c r="B4990" t="s">
        <v>5714</v>
      </c>
      <c r="C4990" t="s">
        <v>20387</v>
      </c>
      <c r="D4990" t="s">
        <v>20388</v>
      </c>
      <c r="E4990" t="s">
        <v>20389</v>
      </c>
      <c r="F4990" t="s">
        <v>20297</v>
      </c>
      <c r="G4990" t="s">
        <v>20390</v>
      </c>
      <c r="H4990" t="s">
        <v>7575</v>
      </c>
      <c r="I4990" t="s">
        <v>21</v>
      </c>
      <c r="J4990" t="s">
        <v>22</v>
      </c>
      <c r="K4990" s="3">
        <v>43738</v>
      </c>
      <c r="L4990" s="7">
        <v>27631</v>
      </c>
      <c r="M4990" s="10">
        <v>8005460679</v>
      </c>
      <c r="N4990" s="3">
        <f t="shared" ca="1" si="77"/>
        <v>43902</v>
      </c>
      <c r="O4990" t="s">
        <v>88907</v>
      </c>
    </row>
    <row r="4991" spans="1:15" x14ac:dyDescent="0.25">
      <c r="A4991" t="s">
        <v>188</v>
      </c>
      <c r="B4991" t="s">
        <v>353</v>
      </c>
      <c r="C4991" t="s">
        <v>20391</v>
      </c>
      <c r="D4991" t="s">
        <v>20392</v>
      </c>
      <c r="E4991" t="s">
        <v>5887</v>
      </c>
      <c r="F4991" t="s">
        <v>20297</v>
      </c>
      <c r="G4991" t="s">
        <v>20393</v>
      </c>
      <c r="H4991" t="s">
        <v>7575</v>
      </c>
      <c r="I4991" t="s">
        <v>21</v>
      </c>
      <c r="J4991" t="s">
        <v>22</v>
      </c>
      <c r="K4991" s="3">
        <v>43738</v>
      </c>
      <c r="L4991" s="7">
        <v>40069</v>
      </c>
      <c r="M4991" s="10">
        <v>8005460679</v>
      </c>
      <c r="N4991" s="3">
        <f t="shared" ca="1" si="77"/>
        <v>43902</v>
      </c>
      <c r="O4991" t="s">
        <v>88907</v>
      </c>
    </row>
    <row r="4992" spans="1:15" x14ac:dyDescent="0.25">
      <c r="A4992" t="s">
        <v>20394</v>
      </c>
      <c r="B4992" t="s">
        <v>20395</v>
      </c>
      <c r="C4992" t="s">
        <v>20396</v>
      </c>
      <c r="D4992" t="s">
        <v>20397</v>
      </c>
      <c r="E4992" t="s">
        <v>20324</v>
      </c>
      <c r="F4992" t="s">
        <v>20297</v>
      </c>
      <c r="G4992" t="s">
        <v>20398</v>
      </c>
      <c r="H4992" t="s">
        <v>7575</v>
      </c>
      <c r="I4992" t="s">
        <v>21</v>
      </c>
      <c r="J4992" t="s">
        <v>22</v>
      </c>
      <c r="K4992" s="3">
        <v>43738</v>
      </c>
      <c r="L4992" s="7">
        <v>24008</v>
      </c>
      <c r="M4992" s="10">
        <v>8005460679</v>
      </c>
      <c r="N4992" s="3">
        <f t="shared" ca="1" si="77"/>
        <v>43902</v>
      </c>
      <c r="O4992" t="s">
        <v>88907</v>
      </c>
    </row>
    <row r="4993" spans="1:15" x14ac:dyDescent="0.25">
      <c r="A4993" t="s">
        <v>12976</v>
      </c>
      <c r="B4993" t="s">
        <v>20399</v>
      </c>
      <c r="C4993" t="s">
        <v>20400</v>
      </c>
      <c r="D4993" t="s">
        <v>20401</v>
      </c>
      <c r="E4993" t="s">
        <v>5336</v>
      </c>
      <c r="F4993" t="s">
        <v>20297</v>
      </c>
      <c r="G4993" t="s">
        <v>20402</v>
      </c>
      <c r="H4993" t="s">
        <v>20307</v>
      </c>
      <c r="I4993" t="s">
        <v>21</v>
      </c>
      <c r="J4993" t="s">
        <v>22</v>
      </c>
      <c r="K4993" s="3">
        <v>43738</v>
      </c>
      <c r="L4993" s="7">
        <v>73851</v>
      </c>
      <c r="M4993" s="10">
        <v>8005460679</v>
      </c>
      <c r="N4993" s="3">
        <f t="shared" ca="1" si="77"/>
        <v>43902</v>
      </c>
      <c r="O4993" t="s">
        <v>88907</v>
      </c>
    </row>
    <row r="4994" spans="1:15" x14ac:dyDescent="0.25">
      <c r="A4994" t="s">
        <v>2243</v>
      </c>
      <c r="B4994" t="s">
        <v>20403</v>
      </c>
      <c r="C4994" t="s">
        <v>20404</v>
      </c>
      <c r="D4994" t="s">
        <v>20405</v>
      </c>
      <c r="E4994" t="s">
        <v>18471</v>
      </c>
      <c r="F4994" t="s">
        <v>20297</v>
      </c>
      <c r="G4994" t="s">
        <v>20406</v>
      </c>
      <c r="H4994" t="s">
        <v>20307</v>
      </c>
      <c r="I4994" t="s">
        <v>21</v>
      </c>
      <c r="J4994" t="s">
        <v>22</v>
      </c>
      <c r="K4994" s="3">
        <v>43738</v>
      </c>
      <c r="L4994" s="7">
        <v>18866</v>
      </c>
      <c r="M4994" s="10">
        <v>8005460679</v>
      </c>
      <c r="N4994" s="3">
        <f t="shared" ca="1" si="77"/>
        <v>43902</v>
      </c>
      <c r="O4994" t="s">
        <v>88907</v>
      </c>
    </row>
    <row r="4995" spans="1:15" x14ac:dyDescent="0.25">
      <c r="A4995" t="s">
        <v>20407</v>
      </c>
      <c r="B4995" t="s">
        <v>3847</v>
      </c>
      <c r="C4995" t="s">
        <v>20408</v>
      </c>
      <c r="D4995" t="s">
        <v>20409</v>
      </c>
      <c r="E4995" t="s">
        <v>20324</v>
      </c>
      <c r="F4995" t="s">
        <v>20297</v>
      </c>
      <c r="G4995" t="s">
        <v>20410</v>
      </c>
      <c r="H4995" t="s">
        <v>7575</v>
      </c>
      <c r="I4995" t="s">
        <v>21</v>
      </c>
      <c r="J4995" t="s">
        <v>22</v>
      </c>
      <c r="K4995" s="3">
        <v>43738</v>
      </c>
      <c r="L4995" s="7">
        <v>1446257</v>
      </c>
      <c r="M4995" s="10">
        <v>8005460679</v>
      </c>
      <c r="N4995" s="3">
        <f t="shared" ref="N4995:N5058" ca="1" si="78">+TODAY()+10</f>
        <v>43902</v>
      </c>
      <c r="O4995" t="s">
        <v>88907</v>
      </c>
    </row>
    <row r="4996" spans="1:15" x14ac:dyDescent="0.25">
      <c r="A4996" t="s">
        <v>6751</v>
      </c>
      <c r="B4996" t="s">
        <v>20411</v>
      </c>
      <c r="C4996" t="s">
        <v>20412</v>
      </c>
      <c r="D4996" t="s">
        <v>20413</v>
      </c>
      <c r="E4996" t="s">
        <v>18471</v>
      </c>
      <c r="F4996" t="s">
        <v>20297</v>
      </c>
      <c r="G4996" t="s">
        <v>20414</v>
      </c>
      <c r="H4996" t="s">
        <v>20307</v>
      </c>
      <c r="I4996" t="s">
        <v>21</v>
      </c>
      <c r="J4996" t="s">
        <v>22</v>
      </c>
      <c r="K4996" s="3">
        <v>43738</v>
      </c>
      <c r="L4996" s="7">
        <v>15040</v>
      </c>
      <c r="M4996" s="10">
        <v>8005460679</v>
      </c>
      <c r="N4996" s="3">
        <f t="shared" ca="1" si="78"/>
        <v>43902</v>
      </c>
      <c r="O4996" t="s">
        <v>88907</v>
      </c>
    </row>
    <row r="4997" spans="1:15" x14ac:dyDescent="0.25">
      <c r="A4997" t="s">
        <v>20415</v>
      </c>
      <c r="C4997" t="s">
        <v>20415</v>
      </c>
      <c r="D4997" t="s">
        <v>20416</v>
      </c>
      <c r="E4997" t="s">
        <v>20417</v>
      </c>
      <c r="F4997" t="s">
        <v>20297</v>
      </c>
      <c r="G4997" t="s">
        <v>20418</v>
      </c>
      <c r="H4997" t="s">
        <v>20307</v>
      </c>
      <c r="I4997" t="s">
        <v>21</v>
      </c>
      <c r="J4997" t="s">
        <v>22</v>
      </c>
      <c r="K4997" s="3">
        <v>43738</v>
      </c>
      <c r="L4997" s="7">
        <v>13701</v>
      </c>
      <c r="M4997" s="10">
        <v>8005460679</v>
      </c>
      <c r="N4997" s="3">
        <f t="shared" ca="1" si="78"/>
        <v>43902</v>
      </c>
      <c r="O4997" t="s">
        <v>88907</v>
      </c>
    </row>
    <row r="4998" spans="1:15" x14ac:dyDescent="0.25">
      <c r="A4998" t="s">
        <v>4393</v>
      </c>
      <c r="B4998" t="s">
        <v>20419</v>
      </c>
      <c r="C4998" t="s">
        <v>20420</v>
      </c>
      <c r="D4998" t="s">
        <v>20421</v>
      </c>
      <c r="E4998" t="s">
        <v>11455</v>
      </c>
      <c r="F4998" t="s">
        <v>20297</v>
      </c>
      <c r="G4998" t="s">
        <v>20422</v>
      </c>
      <c r="H4998" t="s">
        <v>7575</v>
      </c>
      <c r="I4998" t="s">
        <v>21</v>
      </c>
      <c r="J4998" t="s">
        <v>22</v>
      </c>
      <c r="K4998" s="3">
        <v>43738</v>
      </c>
      <c r="L4998" s="7">
        <v>12330</v>
      </c>
      <c r="M4998" s="10">
        <v>8005460679</v>
      </c>
      <c r="N4998" s="3">
        <f t="shared" ca="1" si="78"/>
        <v>43902</v>
      </c>
      <c r="O4998" t="s">
        <v>88907</v>
      </c>
    </row>
    <row r="4999" spans="1:15" x14ac:dyDescent="0.25">
      <c r="A4999" t="s">
        <v>596</v>
      </c>
      <c r="B4999" t="s">
        <v>20423</v>
      </c>
      <c r="C4999" t="s">
        <v>20424</v>
      </c>
      <c r="D4999" t="s">
        <v>20425</v>
      </c>
      <c r="E4999" t="s">
        <v>20426</v>
      </c>
      <c r="F4999" t="s">
        <v>20297</v>
      </c>
      <c r="G4999" t="s">
        <v>20427</v>
      </c>
      <c r="H4999" t="s">
        <v>6087</v>
      </c>
      <c r="I4999" t="s">
        <v>21</v>
      </c>
      <c r="J4999" t="s">
        <v>22</v>
      </c>
      <c r="K4999" s="3">
        <v>43738</v>
      </c>
      <c r="L4999" s="7">
        <v>100797</v>
      </c>
      <c r="M4999" s="10">
        <v>8005460679</v>
      </c>
      <c r="N4999" s="3">
        <f t="shared" ca="1" si="78"/>
        <v>43902</v>
      </c>
      <c r="O4999" t="s">
        <v>88907</v>
      </c>
    </row>
    <row r="5000" spans="1:15" x14ac:dyDescent="0.25">
      <c r="A5000" t="s">
        <v>62</v>
      </c>
      <c r="B5000" t="s">
        <v>14780</v>
      </c>
      <c r="C5000" t="s">
        <v>20428</v>
      </c>
      <c r="D5000" t="s">
        <v>20429</v>
      </c>
      <c r="E5000" t="s">
        <v>11455</v>
      </c>
      <c r="F5000" t="s">
        <v>20297</v>
      </c>
      <c r="G5000" t="s">
        <v>20430</v>
      </c>
      <c r="H5000" t="s">
        <v>7575</v>
      </c>
      <c r="I5000" t="s">
        <v>21</v>
      </c>
      <c r="J5000" t="s">
        <v>22</v>
      </c>
      <c r="K5000" s="3">
        <v>43738</v>
      </c>
      <c r="L5000" s="7">
        <v>10429</v>
      </c>
      <c r="M5000" s="10">
        <v>8005460679</v>
      </c>
      <c r="N5000" s="3">
        <f t="shared" ca="1" si="78"/>
        <v>43902</v>
      </c>
      <c r="O5000" t="s">
        <v>88907</v>
      </c>
    </row>
    <row r="5001" spans="1:15" x14ac:dyDescent="0.25">
      <c r="A5001" t="s">
        <v>188</v>
      </c>
      <c r="B5001" t="s">
        <v>430</v>
      </c>
      <c r="C5001" t="s">
        <v>20431</v>
      </c>
      <c r="D5001" t="s">
        <v>20432</v>
      </c>
      <c r="E5001" t="s">
        <v>5019</v>
      </c>
      <c r="F5001" t="s">
        <v>20297</v>
      </c>
      <c r="G5001" t="s">
        <v>20433</v>
      </c>
      <c r="H5001" t="s">
        <v>20307</v>
      </c>
      <c r="I5001" t="s">
        <v>21</v>
      </c>
      <c r="J5001" t="s">
        <v>22</v>
      </c>
      <c r="K5001" s="3">
        <v>43738</v>
      </c>
      <c r="L5001" s="7">
        <v>174447</v>
      </c>
      <c r="M5001" s="10">
        <v>8005460679</v>
      </c>
      <c r="N5001" s="3">
        <f t="shared" ca="1" si="78"/>
        <v>43902</v>
      </c>
      <c r="O5001" t="s">
        <v>88907</v>
      </c>
    </row>
    <row r="5002" spans="1:15" x14ac:dyDescent="0.25">
      <c r="A5002" t="s">
        <v>1699</v>
      </c>
      <c r="B5002" t="s">
        <v>12372</v>
      </c>
      <c r="C5002" t="s">
        <v>20434</v>
      </c>
      <c r="D5002" t="s">
        <v>20435</v>
      </c>
      <c r="E5002" t="s">
        <v>4963</v>
      </c>
      <c r="F5002" t="s">
        <v>20297</v>
      </c>
      <c r="G5002" t="s">
        <v>20436</v>
      </c>
      <c r="H5002" t="s">
        <v>20307</v>
      </c>
      <c r="I5002" t="s">
        <v>21</v>
      </c>
      <c r="J5002" t="s">
        <v>22</v>
      </c>
      <c r="K5002" s="3">
        <v>43738</v>
      </c>
      <c r="L5002" s="7">
        <v>51879</v>
      </c>
      <c r="M5002" s="10">
        <v>8005460679</v>
      </c>
      <c r="N5002" s="3">
        <f t="shared" ca="1" si="78"/>
        <v>43902</v>
      </c>
      <c r="O5002" t="s">
        <v>88907</v>
      </c>
    </row>
    <row r="5003" spans="1:15" x14ac:dyDescent="0.25">
      <c r="A5003" t="s">
        <v>2462</v>
      </c>
      <c r="B5003" t="s">
        <v>3319</v>
      </c>
      <c r="C5003" t="s">
        <v>20437</v>
      </c>
      <c r="D5003" t="s">
        <v>20438</v>
      </c>
      <c r="E5003" t="s">
        <v>20439</v>
      </c>
      <c r="F5003" t="s">
        <v>20297</v>
      </c>
      <c r="G5003" t="s">
        <v>20440</v>
      </c>
      <c r="H5003" t="s">
        <v>20307</v>
      </c>
      <c r="I5003" t="s">
        <v>21</v>
      </c>
      <c r="J5003" t="s">
        <v>22</v>
      </c>
      <c r="K5003" s="3">
        <v>43738</v>
      </c>
      <c r="L5003" s="7">
        <v>155894</v>
      </c>
      <c r="M5003" s="10">
        <v>8005460679</v>
      </c>
      <c r="N5003" s="3">
        <f t="shared" ca="1" si="78"/>
        <v>43902</v>
      </c>
      <c r="O5003" t="s">
        <v>88907</v>
      </c>
    </row>
    <row r="5004" spans="1:15" x14ac:dyDescent="0.25">
      <c r="A5004" t="s">
        <v>20441</v>
      </c>
      <c r="B5004" t="s">
        <v>20442</v>
      </c>
      <c r="C5004" t="s">
        <v>20443</v>
      </c>
      <c r="D5004" t="s">
        <v>20444</v>
      </c>
      <c r="E5004" t="s">
        <v>5336</v>
      </c>
      <c r="F5004" t="s">
        <v>20297</v>
      </c>
      <c r="G5004" t="s">
        <v>20445</v>
      </c>
      <c r="H5004" t="s">
        <v>20307</v>
      </c>
      <c r="I5004" t="s">
        <v>21</v>
      </c>
      <c r="J5004" t="s">
        <v>22</v>
      </c>
      <c r="K5004" s="3">
        <v>43738</v>
      </c>
      <c r="L5004" s="7">
        <v>15107</v>
      </c>
      <c r="M5004" s="10">
        <v>8005460679</v>
      </c>
      <c r="N5004" s="3">
        <f t="shared" ca="1" si="78"/>
        <v>43902</v>
      </c>
      <c r="O5004" t="s">
        <v>88907</v>
      </c>
    </row>
    <row r="5005" spans="1:15" x14ac:dyDescent="0.25">
      <c r="A5005" t="s">
        <v>6181</v>
      </c>
      <c r="B5005" t="s">
        <v>20446</v>
      </c>
      <c r="C5005" t="s">
        <v>20447</v>
      </c>
      <c r="D5005" t="s">
        <v>20448</v>
      </c>
      <c r="E5005" t="s">
        <v>16569</v>
      </c>
      <c r="F5005" t="s">
        <v>20297</v>
      </c>
      <c r="G5005" t="s">
        <v>20449</v>
      </c>
      <c r="H5005" t="s">
        <v>688</v>
      </c>
      <c r="I5005" t="s">
        <v>21</v>
      </c>
      <c r="J5005" t="s">
        <v>22</v>
      </c>
      <c r="K5005" s="3">
        <v>43735</v>
      </c>
      <c r="L5005" s="7">
        <v>19571</v>
      </c>
      <c r="M5005" s="10">
        <v>8005460679</v>
      </c>
      <c r="N5005" s="3">
        <f t="shared" ca="1" si="78"/>
        <v>43902</v>
      </c>
      <c r="O5005" t="s">
        <v>88907</v>
      </c>
    </row>
    <row r="5006" spans="1:15" x14ac:dyDescent="0.25">
      <c r="A5006" t="s">
        <v>2004</v>
      </c>
      <c r="B5006" t="s">
        <v>20450</v>
      </c>
      <c r="C5006" t="s">
        <v>20451</v>
      </c>
      <c r="D5006" t="s">
        <v>20452</v>
      </c>
      <c r="E5006" t="s">
        <v>3887</v>
      </c>
      <c r="F5006" t="s">
        <v>20297</v>
      </c>
      <c r="G5006" t="s">
        <v>20453</v>
      </c>
      <c r="H5006" t="s">
        <v>20454</v>
      </c>
      <c r="I5006" t="s">
        <v>21</v>
      </c>
      <c r="J5006" t="s">
        <v>22</v>
      </c>
      <c r="K5006" s="3">
        <v>43735</v>
      </c>
      <c r="L5006" s="7">
        <v>61967</v>
      </c>
      <c r="M5006" s="10">
        <v>8005460679</v>
      </c>
      <c r="N5006" s="3">
        <f t="shared" ca="1" si="78"/>
        <v>43902</v>
      </c>
      <c r="O5006" t="s">
        <v>88907</v>
      </c>
    </row>
    <row r="5007" spans="1:15" x14ac:dyDescent="0.25">
      <c r="A5007" t="s">
        <v>102</v>
      </c>
      <c r="B5007" t="s">
        <v>20455</v>
      </c>
      <c r="C5007" t="s">
        <v>20456</v>
      </c>
      <c r="D5007" t="s">
        <v>20457</v>
      </c>
      <c r="E5007" t="s">
        <v>20343</v>
      </c>
      <c r="F5007" t="s">
        <v>20297</v>
      </c>
      <c r="G5007" t="s">
        <v>20458</v>
      </c>
      <c r="H5007" t="s">
        <v>688</v>
      </c>
      <c r="I5007" t="s">
        <v>21</v>
      </c>
      <c r="J5007" t="s">
        <v>22</v>
      </c>
      <c r="K5007" s="3">
        <v>43735</v>
      </c>
      <c r="L5007" s="7">
        <v>366362</v>
      </c>
      <c r="M5007" s="10">
        <v>8005460679</v>
      </c>
      <c r="N5007" s="3">
        <f t="shared" ca="1" si="78"/>
        <v>43902</v>
      </c>
      <c r="O5007" t="s">
        <v>88907</v>
      </c>
    </row>
    <row r="5008" spans="1:15" x14ac:dyDescent="0.25">
      <c r="A5008" t="s">
        <v>20459</v>
      </c>
      <c r="C5008" t="s">
        <v>20459</v>
      </c>
      <c r="D5008" t="s">
        <v>20460</v>
      </c>
      <c r="E5008" t="s">
        <v>20461</v>
      </c>
      <c r="F5008" t="s">
        <v>20297</v>
      </c>
      <c r="G5008" t="s">
        <v>20462</v>
      </c>
      <c r="H5008" t="s">
        <v>20454</v>
      </c>
      <c r="I5008" t="s">
        <v>21</v>
      </c>
      <c r="J5008" t="s">
        <v>22</v>
      </c>
      <c r="K5008" s="3">
        <v>43735</v>
      </c>
      <c r="L5008" s="7">
        <v>79976</v>
      </c>
      <c r="M5008" s="10">
        <v>8005460679</v>
      </c>
      <c r="N5008" s="3">
        <f t="shared" ca="1" si="78"/>
        <v>43902</v>
      </c>
      <c r="O5008" t="s">
        <v>88907</v>
      </c>
    </row>
    <row r="5009" spans="1:15" x14ac:dyDescent="0.25">
      <c r="A5009" t="s">
        <v>10392</v>
      </c>
      <c r="B5009" t="s">
        <v>20463</v>
      </c>
      <c r="C5009" t="s">
        <v>20464</v>
      </c>
      <c r="D5009" t="s">
        <v>20465</v>
      </c>
      <c r="E5009" t="s">
        <v>4942</v>
      </c>
      <c r="F5009" t="s">
        <v>20297</v>
      </c>
      <c r="G5009" t="s">
        <v>20466</v>
      </c>
      <c r="H5009" t="s">
        <v>20454</v>
      </c>
      <c r="I5009" t="s">
        <v>21</v>
      </c>
      <c r="J5009" t="s">
        <v>22</v>
      </c>
      <c r="K5009" s="3">
        <v>43735</v>
      </c>
      <c r="L5009" s="7">
        <v>28642</v>
      </c>
      <c r="M5009" s="10">
        <v>8005460679</v>
      </c>
      <c r="N5009" s="3">
        <f t="shared" ca="1" si="78"/>
        <v>43902</v>
      </c>
      <c r="O5009" t="s">
        <v>88907</v>
      </c>
    </row>
    <row r="5010" spans="1:15" x14ac:dyDescent="0.25">
      <c r="A5010" t="s">
        <v>7210</v>
      </c>
      <c r="B5010" t="s">
        <v>20467</v>
      </c>
      <c r="C5010" t="s">
        <v>20468</v>
      </c>
      <c r="D5010" t="s">
        <v>20469</v>
      </c>
      <c r="E5010" t="s">
        <v>11455</v>
      </c>
      <c r="F5010" t="s">
        <v>20297</v>
      </c>
      <c r="G5010" t="s">
        <v>20470</v>
      </c>
      <c r="H5010" t="s">
        <v>7575</v>
      </c>
      <c r="I5010" t="s">
        <v>21</v>
      </c>
      <c r="J5010" t="s">
        <v>22</v>
      </c>
      <c r="K5010" s="3">
        <v>43734</v>
      </c>
      <c r="L5010" s="7">
        <v>136620</v>
      </c>
      <c r="M5010" s="10">
        <v>8005460679</v>
      </c>
      <c r="N5010" s="3">
        <f t="shared" ca="1" si="78"/>
        <v>43902</v>
      </c>
      <c r="O5010" t="s">
        <v>88907</v>
      </c>
    </row>
    <row r="5011" spans="1:15" x14ac:dyDescent="0.25">
      <c r="A5011" t="s">
        <v>2462</v>
      </c>
      <c r="B5011" t="s">
        <v>20471</v>
      </c>
      <c r="C5011" t="s">
        <v>20472</v>
      </c>
      <c r="D5011" t="s">
        <v>20473</v>
      </c>
      <c r="E5011" t="s">
        <v>11455</v>
      </c>
      <c r="F5011" t="s">
        <v>20297</v>
      </c>
      <c r="G5011" t="s">
        <v>20474</v>
      </c>
      <c r="H5011" t="s">
        <v>7575</v>
      </c>
      <c r="I5011" t="s">
        <v>21</v>
      </c>
      <c r="J5011" t="s">
        <v>22</v>
      </c>
      <c r="K5011" s="3">
        <v>43734</v>
      </c>
      <c r="L5011" s="7">
        <v>34136</v>
      </c>
      <c r="M5011" s="10">
        <v>8005460679</v>
      </c>
      <c r="N5011" s="3">
        <f t="shared" ca="1" si="78"/>
        <v>43902</v>
      </c>
      <c r="O5011" t="s">
        <v>88907</v>
      </c>
    </row>
    <row r="5012" spans="1:15" x14ac:dyDescent="0.25">
      <c r="A5012" t="s">
        <v>20475</v>
      </c>
      <c r="B5012" t="s">
        <v>20476</v>
      </c>
      <c r="C5012" t="s">
        <v>20477</v>
      </c>
      <c r="D5012" t="s">
        <v>20478</v>
      </c>
      <c r="E5012" t="s">
        <v>4934</v>
      </c>
      <c r="F5012" t="s">
        <v>20297</v>
      </c>
      <c r="G5012" t="s">
        <v>20479</v>
      </c>
      <c r="H5012" t="s">
        <v>7575</v>
      </c>
      <c r="I5012" t="s">
        <v>21</v>
      </c>
      <c r="J5012" t="s">
        <v>22</v>
      </c>
      <c r="K5012" s="3">
        <v>43734</v>
      </c>
      <c r="L5012" s="7">
        <v>58259</v>
      </c>
      <c r="M5012" s="10">
        <v>8005460679</v>
      </c>
      <c r="N5012" s="3">
        <f t="shared" ca="1" si="78"/>
        <v>43902</v>
      </c>
      <c r="O5012" t="s">
        <v>88907</v>
      </c>
    </row>
    <row r="5013" spans="1:15" x14ac:dyDescent="0.25">
      <c r="A5013" t="s">
        <v>36</v>
      </c>
      <c r="B5013" t="s">
        <v>20480</v>
      </c>
      <c r="C5013" t="s">
        <v>20481</v>
      </c>
      <c r="D5013" t="s">
        <v>20482</v>
      </c>
      <c r="E5013" t="s">
        <v>20483</v>
      </c>
      <c r="F5013" t="s">
        <v>20297</v>
      </c>
      <c r="G5013" t="s">
        <v>20484</v>
      </c>
      <c r="H5013" t="s">
        <v>5271</v>
      </c>
      <c r="I5013" t="s">
        <v>21</v>
      </c>
      <c r="J5013" t="s">
        <v>22</v>
      </c>
      <c r="K5013" s="3">
        <v>43731</v>
      </c>
      <c r="L5013" s="7">
        <v>32776</v>
      </c>
      <c r="M5013" s="10">
        <v>8005460679</v>
      </c>
      <c r="N5013" s="3">
        <f t="shared" ca="1" si="78"/>
        <v>43902</v>
      </c>
      <c r="O5013" t="s">
        <v>88907</v>
      </c>
    </row>
    <row r="5014" spans="1:15" x14ac:dyDescent="0.25">
      <c r="A5014" t="s">
        <v>20485</v>
      </c>
      <c r="C5014" t="s">
        <v>20485</v>
      </c>
      <c r="D5014" t="s">
        <v>20486</v>
      </c>
      <c r="E5014" t="s">
        <v>20487</v>
      </c>
      <c r="F5014" t="s">
        <v>20297</v>
      </c>
      <c r="G5014" t="s">
        <v>20488</v>
      </c>
      <c r="H5014" t="s">
        <v>5271</v>
      </c>
      <c r="I5014" t="s">
        <v>21</v>
      </c>
      <c r="J5014" t="s">
        <v>22</v>
      </c>
      <c r="K5014" s="3">
        <v>43731</v>
      </c>
      <c r="L5014" s="7">
        <v>28485</v>
      </c>
      <c r="M5014" s="10">
        <v>8005460679</v>
      </c>
      <c r="N5014" s="3">
        <f t="shared" ca="1" si="78"/>
        <v>43902</v>
      </c>
      <c r="O5014" t="s">
        <v>88907</v>
      </c>
    </row>
    <row r="5015" spans="1:15" x14ac:dyDescent="0.25">
      <c r="A5015" t="s">
        <v>6350</v>
      </c>
      <c r="B5015" t="s">
        <v>16896</v>
      </c>
      <c r="C5015" t="s">
        <v>20489</v>
      </c>
      <c r="D5015" t="s">
        <v>20490</v>
      </c>
      <c r="E5015" t="s">
        <v>20426</v>
      </c>
      <c r="F5015" t="s">
        <v>20297</v>
      </c>
      <c r="G5015" t="s">
        <v>20491</v>
      </c>
      <c r="H5015" t="s">
        <v>6087</v>
      </c>
      <c r="I5015" t="s">
        <v>21</v>
      </c>
      <c r="J5015" t="s">
        <v>22</v>
      </c>
      <c r="K5015" s="3">
        <v>43731</v>
      </c>
      <c r="L5015" s="7">
        <v>23311</v>
      </c>
      <c r="M5015" s="10">
        <v>8005460679</v>
      </c>
      <c r="N5015" s="3">
        <f t="shared" ca="1" si="78"/>
        <v>43902</v>
      </c>
      <c r="O5015" t="s">
        <v>88907</v>
      </c>
    </row>
    <row r="5016" spans="1:15" x14ac:dyDescent="0.25">
      <c r="A5016" t="s">
        <v>20492</v>
      </c>
      <c r="C5016" t="s">
        <v>20492</v>
      </c>
      <c r="D5016" t="s">
        <v>20493</v>
      </c>
      <c r="E5016" t="s">
        <v>20494</v>
      </c>
      <c r="F5016" t="s">
        <v>20297</v>
      </c>
      <c r="G5016" t="s">
        <v>20495</v>
      </c>
      <c r="H5016" t="s">
        <v>20454</v>
      </c>
      <c r="I5016" t="s">
        <v>21</v>
      </c>
      <c r="J5016" t="s">
        <v>22</v>
      </c>
      <c r="K5016" s="3">
        <v>43731</v>
      </c>
      <c r="L5016" s="7">
        <v>22020</v>
      </c>
      <c r="M5016" s="10">
        <v>8005460679</v>
      </c>
      <c r="N5016" s="3">
        <f t="shared" ca="1" si="78"/>
        <v>43902</v>
      </c>
      <c r="O5016" t="s">
        <v>88907</v>
      </c>
    </row>
    <row r="5017" spans="1:15" x14ac:dyDescent="0.25">
      <c r="A5017" t="s">
        <v>14</v>
      </c>
      <c r="B5017" t="s">
        <v>20496</v>
      </c>
      <c r="C5017" t="s">
        <v>20497</v>
      </c>
      <c r="D5017" t="s">
        <v>20498</v>
      </c>
      <c r="E5017" t="s">
        <v>20499</v>
      </c>
      <c r="F5017" t="s">
        <v>20297</v>
      </c>
      <c r="G5017" t="s">
        <v>20500</v>
      </c>
      <c r="H5017" t="s">
        <v>20307</v>
      </c>
      <c r="I5017" t="s">
        <v>21</v>
      </c>
      <c r="J5017" t="s">
        <v>22</v>
      </c>
      <c r="K5017" s="3">
        <v>43728</v>
      </c>
      <c r="L5017" s="7">
        <v>31973</v>
      </c>
      <c r="M5017" s="10">
        <v>8005460679</v>
      </c>
      <c r="N5017" s="3">
        <f t="shared" ca="1" si="78"/>
        <v>43902</v>
      </c>
      <c r="O5017" t="s">
        <v>88907</v>
      </c>
    </row>
    <row r="5018" spans="1:15" x14ac:dyDescent="0.25">
      <c r="A5018" t="s">
        <v>1407</v>
      </c>
      <c r="B5018" t="s">
        <v>20501</v>
      </c>
      <c r="C5018" t="s">
        <v>20502</v>
      </c>
      <c r="D5018" t="s">
        <v>20503</v>
      </c>
      <c r="E5018" t="s">
        <v>20504</v>
      </c>
      <c r="F5018" t="s">
        <v>20297</v>
      </c>
      <c r="G5018" t="s">
        <v>20505</v>
      </c>
      <c r="H5018" t="s">
        <v>20307</v>
      </c>
      <c r="I5018" t="s">
        <v>21</v>
      </c>
      <c r="J5018" t="s">
        <v>22</v>
      </c>
      <c r="K5018" s="3">
        <v>43728</v>
      </c>
      <c r="L5018" s="7">
        <v>35953</v>
      </c>
      <c r="M5018" s="10">
        <v>8005460679</v>
      </c>
      <c r="N5018" s="3">
        <f t="shared" ca="1" si="78"/>
        <v>43902</v>
      </c>
      <c r="O5018" t="s">
        <v>88907</v>
      </c>
    </row>
    <row r="5019" spans="1:15" x14ac:dyDescent="0.25">
      <c r="A5019" t="s">
        <v>2951</v>
      </c>
      <c r="B5019" t="s">
        <v>20506</v>
      </c>
      <c r="C5019" t="s">
        <v>20507</v>
      </c>
      <c r="D5019" t="s">
        <v>20508</v>
      </c>
      <c r="E5019" t="s">
        <v>20509</v>
      </c>
      <c r="F5019" t="s">
        <v>20297</v>
      </c>
      <c r="G5019" t="s">
        <v>20510</v>
      </c>
      <c r="H5019" t="s">
        <v>20307</v>
      </c>
      <c r="I5019" t="s">
        <v>21</v>
      </c>
      <c r="J5019" t="s">
        <v>22</v>
      </c>
      <c r="K5019" s="3">
        <v>43728</v>
      </c>
      <c r="L5019" s="7">
        <v>130658</v>
      </c>
      <c r="M5019" s="10">
        <v>8005460679</v>
      </c>
      <c r="N5019" s="3">
        <f t="shared" ca="1" si="78"/>
        <v>43902</v>
      </c>
      <c r="O5019" t="s">
        <v>88907</v>
      </c>
    </row>
    <row r="5020" spans="1:15" x14ac:dyDescent="0.25">
      <c r="A5020" t="s">
        <v>336</v>
      </c>
      <c r="B5020" t="s">
        <v>20511</v>
      </c>
      <c r="C5020" t="s">
        <v>20512</v>
      </c>
      <c r="D5020" t="s">
        <v>20513</v>
      </c>
      <c r="E5020" t="s">
        <v>20310</v>
      </c>
      <c r="F5020" t="s">
        <v>20297</v>
      </c>
      <c r="G5020" t="s">
        <v>20514</v>
      </c>
      <c r="H5020" t="s">
        <v>7575</v>
      </c>
      <c r="I5020" t="s">
        <v>21</v>
      </c>
      <c r="J5020" t="s">
        <v>22</v>
      </c>
      <c r="K5020" s="3">
        <v>43728</v>
      </c>
      <c r="L5020" s="7">
        <v>15840</v>
      </c>
      <c r="M5020" s="10">
        <v>8005460679</v>
      </c>
      <c r="N5020" s="3">
        <f t="shared" ca="1" si="78"/>
        <v>43902</v>
      </c>
      <c r="O5020" t="s">
        <v>88907</v>
      </c>
    </row>
    <row r="5021" spans="1:15" x14ac:dyDescent="0.25">
      <c r="A5021" t="s">
        <v>102</v>
      </c>
      <c r="B5021" t="s">
        <v>17687</v>
      </c>
      <c r="C5021" t="s">
        <v>20515</v>
      </c>
      <c r="D5021" t="s">
        <v>20516</v>
      </c>
      <c r="E5021" t="s">
        <v>3313</v>
      </c>
      <c r="F5021" t="s">
        <v>20297</v>
      </c>
      <c r="G5021" t="s">
        <v>20517</v>
      </c>
      <c r="H5021" t="s">
        <v>20307</v>
      </c>
      <c r="I5021" t="s">
        <v>21</v>
      </c>
      <c r="J5021" t="s">
        <v>22</v>
      </c>
      <c r="K5021" s="3">
        <v>43728</v>
      </c>
      <c r="L5021" s="7">
        <v>16215</v>
      </c>
      <c r="M5021" s="10">
        <v>8005460679</v>
      </c>
      <c r="N5021" s="3">
        <f t="shared" ca="1" si="78"/>
        <v>43902</v>
      </c>
      <c r="O5021" t="s">
        <v>88907</v>
      </c>
    </row>
    <row r="5022" spans="1:15" x14ac:dyDescent="0.25">
      <c r="A5022" t="s">
        <v>3069</v>
      </c>
      <c r="B5022" t="s">
        <v>5295</v>
      </c>
      <c r="C5022" t="s">
        <v>20518</v>
      </c>
      <c r="D5022" t="s">
        <v>20519</v>
      </c>
      <c r="E5022" t="s">
        <v>11455</v>
      </c>
      <c r="F5022" t="s">
        <v>20297</v>
      </c>
      <c r="G5022" t="s">
        <v>20520</v>
      </c>
      <c r="H5022" t="s">
        <v>7575</v>
      </c>
      <c r="I5022" t="s">
        <v>21</v>
      </c>
      <c r="J5022" t="s">
        <v>22</v>
      </c>
      <c r="K5022" s="3">
        <v>43728</v>
      </c>
      <c r="L5022" s="7">
        <v>18749</v>
      </c>
      <c r="M5022" s="10">
        <v>8005460679</v>
      </c>
      <c r="N5022" s="3">
        <f t="shared" ca="1" si="78"/>
        <v>43902</v>
      </c>
      <c r="O5022" t="s">
        <v>88907</v>
      </c>
    </row>
    <row r="5023" spans="1:15" x14ac:dyDescent="0.25">
      <c r="A5023" t="s">
        <v>20521</v>
      </c>
      <c r="B5023" t="s">
        <v>944</v>
      </c>
      <c r="C5023" t="s">
        <v>20522</v>
      </c>
      <c r="D5023" t="s">
        <v>20523</v>
      </c>
      <c r="E5023" t="s">
        <v>4963</v>
      </c>
      <c r="F5023" t="s">
        <v>20297</v>
      </c>
      <c r="G5023" t="s">
        <v>20524</v>
      </c>
      <c r="H5023" t="s">
        <v>20307</v>
      </c>
      <c r="I5023" t="s">
        <v>21</v>
      </c>
      <c r="J5023" t="s">
        <v>22</v>
      </c>
      <c r="K5023" s="3">
        <v>43728</v>
      </c>
      <c r="L5023" s="7">
        <v>78800</v>
      </c>
      <c r="M5023" s="10">
        <v>8005460679</v>
      </c>
      <c r="N5023" s="3">
        <f t="shared" ca="1" si="78"/>
        <v>43902</v>
      </c>
      <c r="O5023" t="s">
        <v>88907</v>
      </c>
    </row>
    <row r="5024" spans="1:15" x14ac:dyDescent="0.25">
      <c r="A5024" t="s">
        <v>1343</v>
      </c>
      <c r="B5024" t="s">
        <v>20525</v>
      </c>
      <c r="C5024" t="s">
        <v>20526</v>
      </c>
      <c r="D5024" t="s">
        <v>20527</v>
      </c>
      <c r="E5024" t="s">
        <v>18471</v>
      </c>
      <c r="F5024" t="s">
        <v>20297</v>
      </c>
      <c r="G5024" t="s">
        <v>20528</v>
      </c>
      <c r="H5024" t="s">
        <v>20307</v>
      </c>
      <c r="I5024" t="s">
        <v>21</v>
      </c>
      <c r="J5024" t="s">
        <v>22</v>
      </c>
      <c r="K5024" s="3">
        <v>43728</v>
      </c>
      <c r="L5024" s="7">
        <v>217918</v>
      </c>
      <c r="M5024" s="10">
        <v>8005460679</v>
      </c>
      <c r="N5024" s="3">
        <f t="shared" ca="1" si="78"/>
        <v>43902</v>
      </c>
      <c r="O5024" t="s">
        <v>88907</v>
      </c>
    </row>
    <row r="5025" spans="1:15" x14ac:dyDescent="0.25">
      <c r="A5025" t="s">
        <v>1003</v>
      </c>
      <c r="B5025" t="s">
        <v>15727</v>
      </c>
      <c r="C5025" t="s">
        <v>20529</v>
      </c>
      <c r="D5025" t="s">
        <v>20530</v>
      </c>
      <c r="E5025" t="s">
        <v>20329</v>
      </c>
      <c r="F5025" t="s">
        <v>20297</v>
      </c>
      <c r="G5025" t="s">
        <v>20531</v>
      </c>
      <c r="H5025" t="s">
        <v>20307</v>
      </c>
      <c r="I5025" t="s">
        <v>21</v>
      </c>
      <c r="J5025" t="s">
        <v>22</v>
      </c>
      <c r="K5025" s="3">
        <v>43728</v>
      </c>
      <c r="L5025" s="7">
        <v>58376</v>
      </c>
      <c r="M5025" s="10">
        <v>8005460679</v>
      </c>
      <c r="N5025" s="3">
        <f t="shared" ca="1" si="78"/>
        <v>43902</v>
      </c>
      <c r="O5025" t="s">
        <v>88907</v>
      </c>
    </row>
    <row r="5026" spans="1:15" x14ac:dyDescent="0.25">
      <c r="A5026" t="s">
        <v>8510</v>
      </c>
      <c r="B5026" t="s">
        <v>688</v>
      </c>
      <c r="C5026" t="s">
        <v>20532</v>
      </c>
      <c r="D5026" t="s">
        <v>20533</v>
      </c>
      <c r="E5026" t="s">
        <v>20439</v>
      </c>
      <c r="F5026" t="s">
        <v>20297</v>
      </c>
      <c r="G5026" t="s">
        <v>20534</v>
      </c>
      <c r="H5026" t="s">
        <v>20307</v>
      </c>
      <c r="I5026" t="s">
        <v>21</v>
      </c>
      <c r="J5026" t="s">
        <v>22</v>
      </c>
      <c r="K5026" s="3">
        <v>43728</v>
      </c>
      <c r="L5026" s="7">
        <v>23227</v>
      </c>
      <c r="M5026" s="10">
        <v>8005460679</v>
      </c>
      <c r="N5026" s="3">
        <f t="shared" ca="1" si="78"/>
        <v>43902</v>
      </c>
      <c r="O5026" t="s">
        <v>88907</v>
      </c>
    </row>
    <row r="5027" spans="1:15" x14ac:dyDescent="0.25">
      <c r="A5027" t="s">
        <v>2404</v>
      </c>
      <c r="B5027" t="s">
        <v>20535</v>
      </c>
      <c r="C5027" t="s">
        <v>20536</v>
      </c>
      <c r="D5027" t="s">
        <v>20537</v>
      </c>
      <c r="E5027" t="s">
        <v>20315</v>
      </c>
      <c r="F5027" t="s">
        <v>20297</v>
      </c>
      <c r="G5027" t="s">
        <v>20538</v>
      </c>
      <c r="H5027" t="s">
        <v>20317</v>
      </c>
      <c r="I5027" t="s">
        <v>21</v>
      </c>
      <c r="J5027" t="s">
        <v>22</v>
      </c>
      <c r="K5027" s="3">
        <v>43728</v>
      </c>
      <c r="L5027" s="7">
        <v>34103</v>
      </c>
      <c r="M5027" s="10">
        <v>8005460679</v>
      </c>
      <c r="N5027" s="3">
        <f t="shared" ca="1" si="78"/>
        <v>43902</v>
      </c>
      <c r="O5027" t="s">
        <v>88907</v>
      </c>
    </row>
    <row r="5028" spans="1:15" x14ac:dyDescent="0.25">
      <c r="A5028" t="s">
        <v>116</v>
      </c>
      <c r="B5028" t="s">
        <v>20539</v>
      </c>
      <c r="C5028" t="s">
        <v>20540</v>
      </c>
      <c r="D5028" t="s">
        <v>20541</v>
      </c>
      <c r="E5028" t="s">
        <v>20542</v>
      </c>
      <c r="F5028" t="s">
        <v>20297</v>
      </c>
      <c r="G5028" t="s">
        <v>20543</v>
      </c>
      <c r="H5028" t="s">
        <v>20307</v>
      </c>
      <c r="I5028" t="s">
        <v>21</v>
      </c>
      <c r="J5028" t="s">
        <v>22</v>
      </c>
      <c r="K5028" s="3">
        <v>43728</v>
      </c>
      <c r="L5028" s="7">
        <v>12074</v>
      </c>
      <c r="M5028" s="10">
        <v>8005460679</v>
      </c>
      <c r="N5028" s="3">
        <f t="shared" ca="1" si="78"/>
        <v>43902</v>
      </c>
      <c r="O5028" t="s">
        <v>88907</v>
      </c>
    </row>
    <row r="5029" spans="1:15" x14ac:dyDescent="0.25">
      <c r="A5029" t="s">
        <v>922</v>
      </c>
      <c r="B5029" t="s">
        <v>1252</v>
      </c>
      <c r="C5029" t="s">
        <v>20544</v>
      </c>
      <c r="D5029" t="s">
        <v>20545</v>
      </c>
      <c r="E5029" t="s">
        <v>20324</v>
      </c>
      <c r="F5029" t="s">
        <v>20297</v>
      </c>
      <c r="G5029" t="s">
        <v>20546</v>
      </c>
      <c r="H5029" t="s">
        <v>7575</v>
      </c>
      <c r="I5029" t="s">
        <v>21</v>
      </c>
      <c r="J5029" t="s">
        <v>22</v>
      </c>
      <c r="K5029" s="3">
        <v>43728</v>
      </c>
      <c r="L5029" s="7">
        <v>5315308</v>
      </c>
      <c r="M5029" s="10">
        <v>8005460679</v>
      </c>
      <c r="N5029" s="3">
        <f t="shared" ca="1" si="78"/>
        <v>43902</v>
      </c>
      <c r="O5029" t="s">
        <v>88907</v>
      </c>
    </row>
    <row r="5030" spans="1:15" x14ac:dyDescent="0.25">
      <c r="A5030" t="s">
        <v>381</v>
      </c>
      <c r="B5030" t="s">
        <v>20547</v>
      </c>
      <c r="C5030" t="s">
        <v>20548</v>
      </c>
      <c r="D5030" t="s">
        <v>20549</v>
      </c>
      <c r="E5030" t="s">
        <v>7884</v>
      </c>
      <c r="F5030" t="s">
        <v>20297</v>
      </c>
      <c r="G5030" t="s">
        <v>20550</v>
      </c>
      <c r="H5030" t="s">
        <v>20307</v>
      </c>
      <c r="I5030" t="s">
        <v>21</v>
      </c>
      <c r="J5030" t="s">
        <v>22</v>
      </c>
      <c r="K5030" s="3">
        <v>43728</v>
      </c>
      <c r="L5030" s="7">
        <v>17555</v>
      </c>
      <c r="M5030" s="10">
        <v>8005460679</v>
      </c>
      <c r="N5030" s="3">
        <f t="shared" ca="1" si="78"/>
        <v>43902</v>
      </c>
      <c r="O5030" t="s">
        <v>88907</v>
      </c>
    </row>
    <row r="5031" spans="1:15" x14ac:dyDescent="0.25">
      <c r="A5031" t="s">
        <v>1699</v>
      </c>
      <c r="B5031" t="s">
        <v>20551</v>
      </c>
      <c r="C5031" t="s">
        <v>20552</v>
      </c>
      <c r="D5031" t="s">
        <v>20553</v>
      </c>
      <c r="E5031" t="s">
        <v>5336</v>
      </c>
      <c r="F5031" t="s">
        <v>20297</v>
      </c>
      <c r="G5031" t="s">
        <v>20554</v>
      </c>
      <c r="H5031" t="s">
        <v>20307</v>
      </c>
      <c r="I5031" t="s">
        <v>21</v>
      </c>
      <c r="J5031" t="s">
        <v>22</v>
      </c>
      <c r="K5031" s="3">
        <v>43728</v>
      </c>
      <c r="L5031" s="7">
        <v>13139</v>
      </c>
      <c r="M5031" s="10">
        <v>8005460679</v>
      </c>
      <c r="N5031" s="3">
        <f t="shared" ca="1" si="78"/>
        <v>43902</v>
      </c>
      <c r="O5031" t="s">
        <v>88907</v>
      </c>
    </row>
    <row r="5032" spans="1:15" x14ac:dyDescent="0.25">
      <c r="A5032" t="s">
        <v>1260</v>
      </c>
      <c r="B5032" t="s">
        <v>20555</v>
      </c>
      <c r="C5032" t="s">
        <v>20556</v>
      </c>
      <c r="D5032" t="s">
        <v>20557</v>
      </c>
      <c r="E5032" t="s">
        <v>5987</v>
      </c>
      <c r="F5032" t="s">
        <v>20297</v>
      </c>
      <c r="G5032" t="s">
        <v>20558</v>
      </c>
      <c r="H5032" t="s">
        <v>20454</v>
      </c>
      <c r="I5032" t="s">
        <v>21</v>
      </c>
      <c r="J5032" t="s">
        <v>22</v>
      </c>
      <c r="K5032" s="3">
        <v>43727</v>
      </c>
      <c r="L5032" s="7">
        <v>16961</v>
      </c>
      <c r="M5032" s="10">
        <v>8005460679</v>
      </c>
      <c r="N5032" s="3">
        <f t="shared" ca="1" si="78"/>
        <v>43902</v>
      </c>
      <c r="O5032" t="s">
        <v>88907</v>
      </c>
    </row>
    <row r="5033" spans="1:15" x14ac:dyDescent="0.25">
      <c r="A5033" t="s">
        <v>7099</v>
      </c>
      <c r="B5033" t="s">
        <v>497</v>
      </c>
      <c r="C5033" t="s">
        <v>20559</v>
      </c>
      <c r="D5033" t="s">
        <v>20560</v>
      </c>
      <c r="E5033" t="s">
        <v>20315</v>
      </c>
      <c r="F5033" t="s">
        <v>20297</v>
      </c>
      <c r="G5033" t="s">
        <v>20561</v>
      </c>
      <c r="H5033" t="s">
        <v>20317</v>
      </c>
      <c r="I5033" t="s">
        <v>21</v>
      </c>
      <c r="J5033" t="s">
        <v>22</v>
      </c>
      <c r="K5033" s="3">
        <v>43725</v>
      </c>
      <c r="L5033" s="7">
        <v>29303</v>
      </c>
      <c r="M5033" s="10">
        <v>8005460679</v>
      </c>
      <c r="N5033" s="3">
        <f t="shared" ca="1" si="78"/>
        <v>43902</v>
      </c>
      <c r="O5033" t="s">
        <v>88907</v>
      </c>
    </row>
    <row r="5034" spans="1:15" x14ac:dyDescent="0.25">
      <c r="A5034" t="s">
        <v>3028</v>
      </c>
      <c r="B5034" t="s">
        <v>382</v>
      </c>
      <c r="C5034" t="s">
        <v>20562</v>
      </c>
      <c r="D5034" t="s">
        <v>20563</v>
      </c>
      <c r="E5034" t="s">
        <v>11455</v>
      </c>
      <c r="F5034" t="s">
        <v>20297</v>
      </c>
      <c r="G5034" t="s">
        <v>20564</v>
      </c>
      <c r="H5034" t="s">
        <v>7575</v>
      </c>
      <c r="I5034" t="s">
        <v>21</v>
      </c>
      <c r="J5034" t="s">
        <v>22</v>
      </c>
      <c r="K5034" s="3">
        <v>43725</v>
      </c>
      <c r="L5034" s="7">
        <v>30312</v>
      </c>
      <c r="M5034" s="10">
        <v>8005460679</v>
      </c>
      <c r="N5034" s="3">
        <f t="shared" ca="1" si="78"/>
        <v>43902</v>
      </c>
      <c r="O5034" t="s">
        <v>88907</v>
      </c>
    </row>
    <row r="5035" spans="1:15" x14ac:dyDescent="0.25">
      <c r="A5035" t="s">
        <v>17207</v>
      </c>
      <c r="B5035" t="s">
        <v>20565</v>
      </c>
      <c r="C5035" t="s">
        <v>20566</v>
      </c>
      <c r="D5035" t="s">
        <v>20567</v>
      </c>
      <c r="E5035" t="s">
        <v>20324</v>
      </c>
      <c r="F5035" t="s">
        <v>20297</v>
      </c>
      <c r="G5035" t="s">
        <v>20568</v>
      </c>
      <c r="H5035" t="s">
        <v>7575</v>
      </c>
      <c r="I5035" t="s">
        <v>21</v>
      </c>
      <c r="J5035" t="s">
        <v>22</v>
      </c>
      <c r="K5035" s="3">
        <v>43725</v>
      </c>
      <c r="L5035" s="7">
        <v>141509</v>
      </c>
      <c r="M5035" s="10">
        <v>8005460679</v>
      </c>
      <c r="N5035" s="3">
        <f t="shared" ca="1" si="78"/>
        <v>43902</v>
      </c>
      <c r="O5035" t="s">
        <v>88907</v>
      </c>
    </row>
    <row r="5036" spans="1:15" x14ac:dyDescent="0.25">
      <c r="A5036" t="s">
        <v>14</v>
      </c>
      <c r="B5036" t="s">
        <v>4568</v>
      </c>
      <c r="C5036" t="s">
        <v>20569</v>
      </c>
      <c r="D5036" t="s">
        <v>20570</v>
      </c>
      <c r="E5036" t="s">
        <v>20571</v>
      </c>
      <c r="F5036" t="s">
        <v>20297</v>
      </c>
      <c r="G5036" t="s">
        <v>20572</v>
      </c>
      <c r="H5036" t="s">
        <v>6087</v>
      </c>
      <c r="I5036" t="s">
        <v>21</v>
      </c>
      <c r="J5036" t="s">
        <v>22</v>
      </c>
      <c r="K5036" s="3">
        <v>43725</v>
      </c>
      <c r="L5036" s="7">
        <v>34242</v>
      </c>
      <c r="M5036" s="10">
        <v>8005460679</v>
      </c>
      <c r="N5036" s="3">
        <f t="shared" ca="1" si="78"/>
        <v>43902</v>
      </c>
      <c r="O5036" t="s">
        <v>88907</v>
      </c>
    </row>
    <row r="5037" spans="1:15" x14ac:dyDescent="0.25">
      <c r="A5037" t="s">
        <v>90</v>
      </c>
      <c r="B5037" t="s">
        <v>20573</v>
      </c>
      <c r="C5037" t="s">
        <v>20574</v>
      </c>
      <c r="D5037" t="s">
        <v>20575</v>
      </c>
      <c r="E5037" t="s">
        <v>20487</v>
      </c>
      <c r="F5037" t="s">
        <v>20297</v>
      </c>
      <c r="G5037" t="s">
        <v>20576</v>
      </c>
      <c r="H5037" t="s">
        <v>5271</v>
      </c>
      <c r="I5037" t="s">
        <v>21</v>
      </c>
      <c r="J5037" t="s">
        <v>22</v>
      </c>
      <c r="K5037" s="3">
        <v>43725</v>
      </c>
      <c r="L5037" s="7">
        <v>10246</v>
      </c>
      <c r="M5037" s="10">
        <v>8005460679</v>
      </c>
      <c r="N5037" s="3">
        <f t="shared" ca="1" si="78"/>
        <v>43902</v>
      </c>
      <c r="O5037" t="s">
        <v>88907</v>
      </c>
    </row>
    <row r="5038" spans="1:15" x14ac:dyDescent="0.25">
      <c r="A5038" t="s">
        <v>1162</v>
      </c>
      <c r="B5038" t="s">
        <v>20577</v>
      </c>
      <c r="C5038" t="s">
        <v>20578</v>
      </c>
      <c r="D5038" t="s">
        <v>20579</v>
      </c>
      <c r="E5038" t="s">
        <v>11455</v>
      </c>
      <c r="F5038" t="s">
        <v>20297</v>
      </c>
      <c r="G5038" t="s">
        <v>20580</v>
      </c>
      <c r="H5038" t="s">
        <v>7575</v>
      </c>
      <c r="I5038" t="s">
        <v>21</v>
      </c>
      <c r="J5038" t="s">
        <v>22</v>
      </c>
      <c r="K5038" s="3">
        <v>43725</v>
      </c>
      <c r="L5038" s="7">
        <v>75979</v>
      </c>
      <c r="M5038" s="10">
        <v>8005460679</v>
      </c>
      <c r="N5038" s="3">
        <f t="shared" ca="1" si="78"/>
        <v>43902</v>
      </c>
      <c r="O5038" t="s">
        <v>88907</v>
      </c>
    </row>
    <row r="5039" spans="1:15" x14ac:dyDescent="0.25">
      <c r="A5039" t="s">
        <v>20581</v>
      </c>
      <c r="B5039" t="s">
        <v>20582</v>
      </c>
      <c r="C5039" t="s">
        <v>20583</v>
      </c>
      <c r="D5039" t="s">
        <v>20584</v>
      </c>
      <c r="E5039" t="s">
        <v>20383</v>
      </c>
      <c r="F5039" t="s">
        <v>20297</v>
      </c>
      <c r="G5039" t="s">
        <v>20585</v>
      </c>
      <c r="H5039" t="s">
        <v>6087</v>
      </c>
      <c r="I5039" t="s">
        <v>21</v>
      </c>
      <c r="J5039" t="s">
        <v>22</v>
      </c>
      <c r="K5039" s="3">
        <v>43725</v>
      </c>
      <c r="L5039" s="7">
        <v>22767</v>
      </c>
      <c r="M5039" s="10">
        <v>8005460679</v>
      </c>
      <c r="N5039" s="3">
        <f t="shared" ca="1" si="78"/>
        <v>43902</v>
      </c>
      <c r="O5039" t="s">
        <v>88907</v>
      </c>
    </row>
    <row r="5040" spans="1:15" x14ac:dyDescent="0.25">
      <c r="A5040" t="s">
        <v>303</v>
      </c>
      <c r="B5040" t="s">
        <v>20586</v>
      </c>
      <c r="C5040" t="s">
        <v>20587</v>
      </c>
      <c r="D5040" t="s">
        <v>20588</v>
      </c>
      <c r="E5040" t="s">
        <v>20589</v>
      </c>
      <c r="F5040" t="s">
        <v>20297</v>
      </c>
      <c r="G5040" t="s">
        <v>20590</v>
      </c>
      <c r="H5040" t="s">
        <v>5271</v>
      </c>
      <c r="I5040" t="s">
        <v>21</v>
      </c>
      <c r="J5040" t="s">
        <v>22</v>
      </c>
      <c r="K5040" s="3">
        <v>43725</v>
      </c>
      <c r="L5040" s="7">
        <v>102314</v>
      </c>
      <c r="M5040" s="10">
        <v>8005460679</v>
      </c>
      <c r="N5040" s="3">
        <f t="shared" ca="1" si="78"/>
        <v>43902</v>
      </c>
      <c r="O5040" t="s">
        <v>88907</v>
      </c>
    </row>
    <row r="5041" spans="1:15" x14ac:dyDescent="0.25">
      <c r="A5041" t="s">
        <v>3227</v>
      </c>
      <c r="B5041" t="s">
        <v>20591</v>
      </c>
      <c r="C5041" t="s">
        <v>20592</v>
      </c>
      <c r="D5041" t="s">
        <v>20593</v>
      </c>
      <c r="E5041" t="s">
        <v>11455</v>
      </c>
      <c r="F5041" t="s">
        <v>20297</v>
      </c>
      <c r="G5041" t="s">
        <v>20594</v>
      </c>
      <c r="H5041" t="s">
        <v>7575</v>
      </c>
      <c r="I5041" t="s">
        <v>21</v>
      </c>
      <c r="J5041" t="s">
        <v>22</v>
      </c>
      <c r="K5041" s="3">
        <v>43725</v>
      </c>
      <c r="L5041" s="7">
        <v>18124</v>
      </c>
      <c r="M5041" s="10">
        <v>8005460679</v>
      </c>
      <c r="N5041" s="3">
        <f t="shared" ca="1" si="78"/>
        <v>43902</v>
      </c>
      <c r="O5041" t="s">
        <v>88907</v>
      </c>
    </row>
    <row r="5042" spans="1:15" x14ac:dyDescent="0.25">
      <c r="A5042" t="s">
        <v>1201</v>
      </c>
      <c r="B5042" t="s">
        <v>12102</v>
      </c>
      <c r="C5042" t="s">
        <v>20595</v>
      </c>
      <c r="D5042" t="s">
        <v>20596</v>
      </c>
      <c r="E5042" t="s">
        <v>20597</v>
      </c>
      <c r="F5042" t="s">
        <v>20297</v>
      </c>
      <c r="G5042" t="s">
        <v>20598</v>
      </c>
      <c r="H5042" t="s">
        <v>5271</v>
      </c>
      <c r="I5042" t="s">
        <v>21</v>
      </c>
      <c r="J5042" t="s">
        <v>22</v>
      </c>
      <c r="K5042" s="3">
        <v>43725</v>
      </c>
      <c r="L5042" s="7">
        <v>69644</v>
      </c>
      <c r="M5042" s="10">
        <v>8005460679</v>
      </c>
      <c r="N5042" s="3">
        <f t="shared" ca="1" si="78"/>
        <v>43902</v>
      </c>
      <c r="O5042" t="s">
        <v>88907</v>
      </c>
    </row>
    <row r="5043" spans="1:15" x14ac:dyDescent="0.25">
      <c r="A5043" t="s">
        <v>3680</v>
      </c>
      <c r="B5043" t="s">
        <v>20599</v>
      </c>
      <c r="C5043" t="s">
        <v>20600</v>
      </c>
      <c r="D5043" t="s">
        <v>20601</v>
      </c>
      <c r="E5043" t="s">
        <v>11455</v>
      </c>
      <c r="F5043" t="s">
        <v>20297</v>
      </c>
      <c r="G5043" t="s">
        <v>20602</v>
      </c>
      <c r="H5043" t="s">
        <v>7575</v>
      </c>
      <c r="I5043" t="s">
        <v>21</v>
      </c>
      <c r="J5043" t="s">
        <v>22</v>
      </c>
      <c r="K5043" s="3">
        <v>43725</v>
      </c>
      <c r="L5043" s="7">
        <v>15113</v>
      </c>
      <c r="M5043" s="10">
        <v>8005460679</v>
      </c>
      <c r="N5043" s="3">
        <f t="shared" ca="1" si="78"/>
        <v>43902</v>
      </c>
      <c r="O5043" t="s">
        <v>88907</v>
      </c>
    </row>
    <row r="5044" spans="1:15" x14ac:dyDescent="0.25">
      <c r="A5044" t="s">
        <v>2896</v>
      </c>
      <c r="B5044" t="s">
        <v>20603</v>
      </c>
      <c r="C5044" t="s">
        <v>20604</v>
      </c>
      <c r="D5044" t="s">
        <v>20605</v>
      </c>
      <c r="E5044" t="s">
        <v>20335</v>
      </c>
      <c r="F5044" t="s">
        <v>20297</v>
      </c>
      <c r="G5044" t="s">
        <v>20606</v>
      </c>
      <c r="H5044" t="s">
        <v>7575</v>
      </c>
      <c r="I5044" t="s">
        <v>21</v>
      </c>
      <c r="J5044" t="s">
        <v>22</v>
      </c>
      <c r="K5044" s="3">
        <v>43725</v>
      </c>
      <c r="L5044" s="7">
        <v>44111</v>
      </c>
      <c r="M5044" s="10">
        <v>8005460679</v>
      </c>
      <c r="N5044" s="3">
        <f t="shared" ca="1" si="78"/>
        <v>43902</v>
      </c>
      <c r="O5044" t="s">
        <v>88907</v>
      </c>
    </row>
    <row r="5045" spans="1:15" x14ac:dyDescent="0.25">
      <c r="A5045" t="s">
        <v>434</v>
      </c>
      <c r="B5045" t="s">
        <v>610</v>
      </c>
      <c r="C5045" t="s">
        <v>20607</v>
      </c>
      <c r="D5045" t="s">
        <v>20608</v>
      </c>
      <c r="E5045" t="s">
        <v>11455</v>
      </c>
      <c r="F5045" t="s">
        <v>20297</v>
      </c>
      <c r="G5045" t="s">
        <v>20609</v>
      </c>
      <c r="H5045" t="s">
        <v>7575</v>
      </c>
      <c r="I5045" t="s">
        <v>21</v>
      </c>
      <c r="J5045" t="s">
        <v>22</v>
      </c>
      <c r="K5045" s="3">
        <v>43725</v>
      </c>
      <c r="L5045" s="7">
        <v>12175</v>
      </c>
      <c r="M5045" s="10">
        <v>8005460679</v>
      </c>
      <c r="N5045" s="3">
        <f t="shared" ca="1" si="78"/>
        <v>43902</v>
      </c>
      <c r="O5045" t="s">
        <v>88907</v>
      </c>
    </row>
    <row r="5046" spans="1:15" x14ac:dyDescent="0.25">
      <c r="A5046" t="s">
        <v>188</v>
      </c>
      <c r="B5046" t="s">
        <v>20506</v>
      </c>
      <c r="C5046" t="s">
        <v>20610</v>
      </c>
      <c r="D5046" t="s">
        <v>20611</v>
      </c>
      <c r="E5046" t="s">
        <v>11455</v>
      </c>
      <c r="F5046" t="s">
        <v>20297</v>
      </c>
      <c r="G5046" t="s">
        <v>20612</v>
      </c>
      <c r="H5046" t="s">
        <v>7575</v>
      </c>
      <c r="I5046" t="s">
        <v>21</v>
      </c>
      <c r="J5046" t="s">
        <v>22</v>
      </c>
      <c r="K5046" s="3">
        <v>43725</v>
      </c>
      <c r="L5046" s="7">
        <v>14659</v>
      </c>
      <c r="M5046" s="10">
        <v>8005460679</v>
      </c>
      <c r="N5046" s="3">
        <f t="shared" ca="1" si="78"/>
        <v>43902</v>
      </c>
      <c r="O5046" t="s">
        <v>88907</v>
      </c>
    </row>
    <row r="5047" spans="1:15" x14ac:dyDescent="0.25">
      <c r="A5047" t="s">
        <v>1431</v>
      </c>
      <c r="B5047" t="s">
        <v>429</v>
      </c>
      <c r="C5047" t="s">
        <v>20613</v>
      </c>
      <c r="D5047" t="s">
        <v>20614</v>
      </c>
      <c r="E5047" t="s">
        <v>12325</v>
      </c>
      <c r="F5047" t="s">
        <v>20297</v>
      </c>
      <c r="G5047" t="s">
        <v>20615</v>
      </c>
      <c r="H5047" t="s">
        <v>7575</v>
      </c>
      <c r="I5047" t="s">
        <v>21</v>
      </c>
      <c r="J5047" t="s">
        <v>22</v>
      </c>
      <c r="K5047" s="3">
        <v>43725</v>
      </c>
      <c r="L5047" s="7">
        <v>10382</v>
      </c>
      <c r="M5047" s="10">
        <v>8005460679</v>
      </c>
      <c r="N5047" s="3">
        <f t="shared" ca="1" si="78"/>
        <v>43902</v>
      </c>
      <c r="O5047" t="s">
        <v>88907</v>
      </c>
    </row>
    <row r="5048" spans="1:15" x14ac:dyDescent="0.25">
      <c r="A5048" t="s">
        <v>6751</v>
      </c>
      <c r="B5048" t="s">
        <v>13843</v>
      </c>
      <c r="C5048" t="s">
        <v>20616</v>
      </c>
      <c r="D5048" t="s">
        <v>20617</v>
      </c>
      <c r="E5048" t="s">
        <v>20618</v>
      </c>
      <c r="F5048" t="s">
        <v>20297</v>
      </c>
      <c r="G5048" t="s">
        <v>20619</v>
      </c>
      <c r="H5048" t="s">
        <v>20454</v>
      </c>
      <c r="I5048" t="s">
        <v>21</v>
      </c>
      <c r="J5048" t="s">
        <v>22</v>
      </c>
      <c r="K5048" s="3">
        <v>43725</v>
      </c>
      <c r="L5048" s="7">
        <v>14218</v>
      </c>
      <c r="M5048" s="10">
        <v>8005460679</v>
      </c>
      <c r="N5048" s="3">
        <f t="shared" ca="1" si="78"/>
        <v>43902</v>
      </c>
      <c r="O5048" t="s">
        <v>88907</v>
      </c>
    </row>
    <row r="5049" spans="1:15" x14ac:dyDescent="0.25">
      <c r="A5049" t="s">
        <v>596</v>
      </c>
      <c r="B5049" t="s">
        <v>20620</v>
      </c>
      <c r="C5049" t="s">
        <v>20621</v>
      </c>
      <c r="D5049" t="s">
        <v>20622</v>
      </c>
      <c r="E5049" t="s">
        <v>11455</v>
      </c>
      <c r="F5049" t="s">
        <v>20297</v>
      </c>
      <c r="G5049" t="s">
        <v>20623</v>
      </c>
      <c r="H5049" t="s">
        <v>7575</v>
      </c>
      <c r="I5049" t="s">
        <v>21</v>
      </c>
      <c r="J5049" t="s">
        <v>22</v>
      </c>
      <c r="K5049" s="3">
        <v>43725</v>
      </c>
      <c r="L5049" s="7">
        <v>22413</v>
      </c>
      <c r="M5049" s="10">
        <v>8005460679</v>
      </c>
      <c r="N5049" s="3">
        <f t="shared" ca="1" si="78"/>
        <v>43902</v>
      </c>
      <c r="O5049" t="s">
        <v>88907</v>
      </c>
    </row>
    <row r="5050" spans="1:15" x14ac:dyDescent="0.25">
      <c r="A5050" t="s">
        <v>793</v>
      </c>
      <c r="B5050" t="s">
        <v>10756</v>
      </c>
      <c r="C5050" t="s">
        <v>20624</v>
      </c>
      <c r="D5050" t="s">
        <v>20625</v>
      </c>
      <c r="E5050" t="s">
        <v>20315</v>
      </c>
      <c r="F5050" t="s">
        <v>20297</v>
      </c>
      <c r="G5050" t="s">
        <v>20626</v>
      </c>
      <c r="H5050" t="s">
        <v>20317</v>
      </c>
      <c r="I5050" t="s">
        <v>21</v>
      </c>
      <c r="J5050" t="s">
        <v>22</v>
      </c>
      <c r="K5050" s="3">
        <v>43725</v>
      </c>
      <c r="L5050" s="7">
        <v>16988</v>
      </c>
      <c r="M5050" s="10">
        <v>8005460679</v>
      </c>
      <c r="N5050" s="3">
        <f t="shared" ca="1" si="78"/>
        <v>43902</v>
      </c>
      <c r="O5050" t="s">
        <v>88907</v>
      </c>
    </row>
    <row r="5051" spans="1:15" x14ac:dyDescent="0.25">
      <c r="A5051" t="s">
        <v>20627</v>
      </c>
      <c r="B5051" t="s">
        <v>360</v>
      </c>
      <c r="C5051" t="s">
        <v>20628</v>
      </c>
      <c r="D5051" t="s">
        <v>20629</v>
      </c>
      <c r="E5051" t="s">
        <v>1761</v>
      </c>
      <c r="F5051" t="s">
        <v>20297</v>
      </c>
      <c r="G5051" t="s">
        <v>20630</v>
      </c>
      <c r="H5051" t="s">
        <v>7575</v>
      </c>
      <c r="I5051" t="s">
        <v>21</v>
      </c>
      <c r="J5051" t="s">
        <v>22</v>
      </c>
      <c r="K5051" s="3">
        <v>43725</v>
      </c>
      <c r="L5051" s="7">
        <v>56713</v>
      </c>
      <c r="M5051" s="10">
        <v>8005460679</v>
      </c>
      <c r="N5051" s="3">
        <f t="shared" ca="1" si="78"/>
        <v>43902</v>
      </c>
      <c r="O5051" t="s">
        <v>88907</v>
      </c>
    </row>
    <row r="5052" spans="1:15" x14ac:dyDescent="0.25">
      <c r="A5052" t="s">
        <v>450</v>
      </c>
      <c r="B5052" t="s">
        <v>20631</v>
      </c>
      <c r="C5052" t="s">
        <v>20632</v>
      </c>
      <c r="D5052" t="s">
        <v>20633</v>
      </c>
      <c r="E5052" t="s">
        <v>20324</v>
      </c>
      <c r="F5052" t="s">
        <v>20297</v>
      </c>
      <c r="G5052" t="s">
        <v>20634</v>
      </c>
      <c r="H5052" t="s">
        <v>7575</v>
      </c>
      <c r="I5052" t="s">
        <v>21</v>
      </c>
      <c r="J5052" t="s">
        <v>22</v>
      </c>
      <c r="K5052" s="3">
        <v>43725</v>
      </c>
      <c r="L5052" s="7">
        <v>13831</v>
      </c>
      <c r="M5052" s="10">
        <v>8005460679</v>
      </c>
      <c r="N5052" s="3">
        <f t="shared" ca="1" si="78"/>
        <v>43902</v>
      </c>
      <c r="O5052" t="s">
        <v>88907</v>
      </c>
    </row>
    <row r="5053" spans="1:15" x14ac:dyDescent="0.25">
      <c r="A5053" t="s">
        <v>20635</v>
      </c>
      <c r="C5053" t="s">
        <v>20635</v>
      </c>
      <c r="D5053" t="s">
        <v>20636</v>
      </c>
      <c r="E5053" t="s">
        <v>11455</v>
      </c>
      <c r="F5053" t="s">
        <v>20297</v>
      </c>
      <c r="G5053" t="s">
        <v>20637</v>
      </c>
      <c r="H5053" t="s">
        <v>7575</v>
      </c>
      <c r="I5053" t="s">
        <v>21</v>
      </c>
      <c r="J5053" t="s">
        <v>22</v>
      </c>
      <c r="K5053" s="3">
        <v>43725</v>
      </c>
      <c r="L5053" s="7">
        <v>16183</v>
      </c>
      <c r="M5053" s="10">
        <v>8005460679</v>
      </c>
      <c r="N5053" s="3">
        <f t="shared" ca="1" si="78"/>
        <v>43902</v>
      </c>
      <c r="O5053" t="s">
        <v>88907</v>
      </c>
    </row>
    <row r="5054" spans="1:15" x14ac:dyDescent="0.25">
      <c r="A5054" t="s">
        <v>20638</v>
      </c>
      <c r="C5054" t="s">
        <v>20638</v>
      </c>
      <c r="D5054" t="s">
        <v>20639</v>
      </c>
      <c r="E5054" t="s">
        <v>11455</v>
      </c>
      <c r="F5054" t="s">
        <v>20297</v>
      </c>
      <c r="G5054" t="s">
        <v>20640</v>
      </c>
      <c r="H5054" t="s">
        <v>7575</v>
      </c>
      <c r="I5054" t="s">
        <v>21</v>
      </c>
      <c r="J5054" t="s">
        <v>22</v>
      </c>
      <c r="K5054" s="3">
        <v>43725</v>
      </c>
      <c r="L5054" s="7">
        <v>2400833</v>
      </c>
      <c r="M5054" s="10">
        <v>8005460679</v>
      </c>
      <c r="N5054" s="3">
        <f t="shared" ca="1" si="78"/>
        <v>43902</v>
      </c>
      <c r="O5054" t="s">
        <v>88907</v>
      </c>
    </row>
    <row r="5055" spans="1:15" x14ac:dyDescent="0.25">
      <c r="A5055" t="s">
        <v>3695</v>
      </c>
      <c r="B5055" t="s">
        <v>11606</v>
      </c>
      <c r="C5055" t="s">
        <v>20641</v>
      </c>
      <c r="D5055" t="s">
        <v>20642</v>
      </c>
      <c r="E5055" t="s">
        <v>20305</v>
      </c>
      <c r="F5055" t="s">
        <v>20297</v>
      </c>
      <c r="G5055" t="s">
        <v>20643</v>
      </c>
      <c r="H5055" t="s">
        <v>20307</v>
      </c>
      <c r="I5055" t="s">
        <v>21</v>
      </c>
      <c r="J5055" t="s">
        <v>22</v>
      </c>
      <c r="K5055" s="3">
        <v>43724</v>
      </c>
      <c r="L5055" s="7">
        <v>13343</v>
      </c>
      <c r="M5055" s="10">
        <v>8005460679</v>
      </c>
      <c r="N5055" s="3">
        <f t="shared" ca="1" si="78"/>
        <v>43902</v>
      </c>
      <c r="O5055" t="s">
        <v>88907</v>
      </c>
    </row>
    <row r="5056" spans="1:15" x14ac:dyDescent="0.25">
      <c r="A5056" t="s">
        <v>10243</v>
      </c>
      <c r="B5056" t="s">
        <v>20644</v>
      </c>
      <c r="C5056" t="s">
        <v>20645</v>
      </c>
      <c r="D5056" t="s">
        <v>20646</v>
      </c>
      <c r="E5056" t="s">
        <v>20647</v>
      </c>
      <c r="F5056" t="s">
        <v>20297</v>
      </c>
      <c r="G5056" t="s">
        <v>20648</v>
      </c>
      <c r="H5056" t="s">
        <v>20307</v>
      </c>
      <c r="I5056" t="s">
        <v>21</v>
      </c>
      <c r="J5056" t="s">
        <v>22</v>
      </c>
      <c r="K5056" s="3">
        <v>43724</v>
      </c>
      <c r="L5056" s="7">
        <v>13705</v>
      </c>
      <c r="M5056" s="10">
        <v>8005460679</v>
      </c>
      <c r="N5056" s="3">
        <f t="shared" ca="1" si="78"/>
        <v>43902</v>
      </c>
      <c r="O5056" t="s">
        <v>88907</v>
      </c>
    </row>
    <row r="5057" spans="1:15" x14ac:dyDescent="0.25">
      <c r="A5057" t="s">
        <v>20649</v>
      </c>
      <c r="C5057" t="s">
        <v>20649</v>
      </c>
      <c r="D5057" t="s">
        <v>20650</v>
      </c>
      <c r="E5057" t="s">
        <v>10790</v>
      </c>
      <c r="F5057" t="s">
        <v>20297</v>
      </c>
      <c r="G5057" t="s">
        <v>20651</v>
      </c>
      <c r="H5057" t="s">
        <v>20307</v>
      </c>
      <c r="I5057" t="s">
        <v>21</v>
      </c>
      <c r="J5057" t="s">
        <v>22</v>
      </c>
      <c r="K5057" s="3">
        <v>43724</v>
      </c>
      <c r="L5057" s="7">
        <v>28349</v>
      </c>
      <c r="M5057" s="10">
        <v>8005460679</v>
      </c>
      <c r="N5057" s="3">
        <f t="shared" ca="1" si="78"/>
        <v>43902</v>
      </c>
      <c r="O5057" t="s">
        <v>88907</v>
      </c>
    </row>
    <row r="5058" spans="1:15" x14ac:dyDescent="0.25">
      <c r="A5058" t="s">
        <v>1314</v>
      </c>
      <c r="B5058" t="s">
        <v>20652</v>
      </c>
      <c r="C5058" t="s">
        <v>20653</v>
      </c>
      <c r="D5058" t="s">
        <v>20654</v>
      </c>
      <c r="E5058" t="s">
        <v>20504</v>
      </c>
      <c r="F5058" t="s">
        <v>20297</v>
      </c>
      <c r="G5058" t="s">
        <v>20655</v>
      </c>
      <c r="H5058" t="s">
        <v>20307</v>
      </c>
      <c r="I5058" t="s">
        <v>21</v>
      </c>
      <c r="J5058" t="s">
        <v>22</v>
      </c>
      <c r="K5058" s="3">
        <v>43724</v>
      </c>
      <c r="L5058" s="7">
        <v>17035</v>
      </c>
      <c r="M5058" s="10">
        <v>8005460679</v>
      </c>
      <c r="N5058" s="3">
        <f t="shared" ca="1" si="78"/>
        <v>43902</v>
      </c>
      <c r="O5058" t="s">
        <v>88907</v>
      </c>
    </row>
    <row r="5059" spans="1:15" x14ac:dyDescent="0.25">
      <c r="A5059" t="s">
        <v>988</v>
      </c>
      <c r="B5059" t="s">
        <v>4642</v>
      </c>
      <c r="C5059" t="s">
        <v>20656</v>
      </c>
      <c r="D5059" t="s">
        <v>20657</v>
      </c>
      <c r="E5059" t="s">
        <v>20504</v>
      </c>
      <c r="F5059" t="s">
        <v>20297</v>
      </c>
      <c r="G5059" t="s">
        <v>20658</v>
      </c>
      <c r="H5059" t="s">
        <v>20307</v>
      </c>
      <c r="I5059" t="s">
        <v>21</v>
      </c>
      <c r="J5059" t="s">
        <v>22</v>
      </c>
      <c r="K5059" s="3">
        <v>43724</v>
      </c>
      <c r="L5059" s="7">
        <v>30238</v>
      </c>
      <c r="M5059" s="10">
        <v>8005460679</v>
      </c>
      <c r="N5059" s="3">
        <f t="shared" ref="N5059:N5122" ca="1" si="79">+TODAY()+10</f>
        <v>43902</v>
      </c>
      <c r="O5059" t="s">
        <v>88907</v>
      </c>
    </row>
    <row r="5060" spans="1:15" x14ac:dyDescent="0.25">
      <c r="A5060" t="s">
        <v>1260</v>
      </c>
      <c r="B5060" t="s">
        <v>20659</v>
      </c>
      <c r="C5060" t="s">
        <v>20660</v>
      </c>
      <c r="D5060" t="s">
        <v>20661</v>
      </c>
      <c r="E5060" t="s">
        <v>18471</v>
      </c>
      <c r="F5060" t="s">
        <v>20297</v>
      </c>
      <c r="G5060" t="s">
        <v>20662</v>
      </c>
      <c r="H5060" t="s">
        <v>20307</v>
      </c>
      <c r="I5060" t="s">
        <v>21</v>
      </c>
      <c r="J5060" t="s">
        <v>22</v>
      </c>
      <c r="K5060" s="3">
        <v>43724</v>
      </c>
      <c r="L5060" s="7">
        <v>13757</v>
      </c>
      <c r="M5060" s="10">
        <v>8005460679</v>
      </c>
      <c r="N5060" s="3">
        <f t="shared" ca="1" si="79"/>
        <v>43902</v>
      </c>
      <c r="O5060" t="s">
        <v>88907</v>
      </c>
    </row>
    <row r="5061" spans="1:15" x14ac:dyDescent="0.25">
      <c r="A5061" t="s">
        <v>8514</v>
      </c>
      <c r="B5061" t="s">
        <v>20663</v>
      </c>
      <c r="C5061" t="s">
        <v>20664</v>
      </c>
      <c r="D5061" t="s">
        <v>20665</v>
      </c>
      <c r="E5061" t="s">
        <v>12827</v>
      </c>
      <c r="F5061" t="s">
        <v>20297</v>
      </c>
      <c r="G5061" t="s">
        <v>20666</v>
      </c>
      <c r="H5061" t="s">
        <v>20307</v>
      </c>
      <c r="I5061" t="s">
        <v>21</v>
      </c>
      <c r="J5061" t="s">
        <v>22</v>
      </c>
      <c r="K5061" s="3">
        <v>43724</v>
      </c>
      <c r="L5061" s="7">
        <v>12935</v>
      </c>
      <c r="M5061" s="10">
        <v>8005460679</v>
      </c>
      <c r="N5061" s="3">
        <f t="shared" ca="1" si="79"/>
        <v>43902</v>
      </c>
      <c r="O5061" t="s">
        <v>88907</v>
      </c>
    </row>
    <row r="5062" spans="1:15" x14ac:dyDescent="0.25">
      <c r="A5062" t="s">
        <v>4766</v>
      </c>
      <c r="B5062" t="s">
        <v>20667</v>
      </c>
      <c r="C5062" t="s">
        <v>20668</v>
      </c>
      <c r="D5062" t="s">
        <v>20669</v>
      </c>
      <c r="E5062" t="s">
        <v>5336</v>
      </c>
      <c r="F5062" t="s">
        <v>20297</v>
      </c>
      <c r="G5062" t="s">
        <v>20670</v>
      </c>
      <c r="H5062" t="s">
        <v>20307</v>
      </c>
      <c r="I5062" t="s">
        <v>21</v>
      </c>
      <c r="J5062" t="s">
        <v>22</v>
      </c>
      <c r="K5062" s="3">
        <v>43724</v>
      </c>
      <c r="L5062" s="7">
        <v>11123</v>
      </c>
      <c r="M5062" s="10">
        <v>8005460679</v>
      </c>
      <c r="N5062" s="3">
        <f t="shared" ca="1" si="79"/>
        <v>43902</v>
      </c>
      <c r="O5062" t="s">
        <v>88907</v>
      </c>
    </row>
    <row r="5063" spans="1:15" x14ac:dyDescent="0.25">
      <c r="A5063" t="s">
        <v>388</v>
      </c>
      <c r="B5063" t="s">
        <v>20671</v>
      </c>
      <c r="C5063" t="s">
        <v>20672</v>
      </c>
      <c r="D5063" t="s">
        <v>20673</v>
      </c>
      <c r="E5063" t="s">
        <v>5010</v>
      </c>
      <c r="F5063" t="s">
        <v>20297</v>
      </c>
      <c r="G5063" t="s">
        <v>20674</v>
      </c>
      <c r="H5063" t="s">
        <v>20307</v>
      </c>
      <c r="I5063" t="s">
        <v>21</v>
      </c>
      <c r="J5063" t="s">
        <v>22</v>
      </c>
      <c r="K5063" s="3">
        <v>43724</v>
      </c>
      <c r="L5063" s="7">
        <v>15378</v>
      </c>
      <c r="M5063" s="10">
        <v>8005460679</v>
      </c>
      <c r="N5063" s="3">
        <f t="shared" ca="1" si="79"/>
        <v>43902</v>
      </c>
      <c r="O5063" t="s">
        <v>88907</v>
      </c>
    </row>
    <row r="5064" spans="1:15" x14ac:dyDescent="0.25">
      <c r="A5064" t="s">
        <v>20675</v>
      </c>
      <c r="B5064" t="s">
        <v>230</v>
      </c>
      <c r="C5064" t="s">
        <v>20676</v>
      </c>
      <c r="D5064" t="s">
        <v>20677</v>
      </c>
      <c r="E5064" t="s">
        <v>3878</v>
      </c>
      <c r="F5064" t="s">
        <v>20297</v>
      </c>
      <c r="G5064" t="s">
        <v>20678</v>
      </c>
      <c r="H5064" t="s">
        <v>7575</v>
      </c>
      <c r="I5064" t="s">
        <v>21</v>
      </c>
      <c r="J5064" t="s">
        <v>22</v>
      </c>
      <c r="K5064" s="3">
        <v>43721</v>
      </c>
      <c r="L5064" s="7">
        <v>17529</v>
      </c>
      <c r="M5064" s="10">
        <v>8005460679</v>
      </c>
      <c r="N5064" s="3">
        <f t="shared" ca="1" si="79"/>
        <v>43902</v>
      </c>
      <c r="O5064" t="s">
        <v>88907</v>
      </c>
    </row>
    <row r="5065" spans="1:15" x14ac:dyDescent="0.25">
      <c r="A5065" t="s">
        <v>15743</v>
      </c>
      <c r="B5065" t="s">
        <v>3118</v>
      </c>
      <c r="C5065" t="s">
        <v>20679</v>
      </c>
      <c r="D5065" t="s">
        <v>20680</v>
      </c>
      <c r="E5065" t="s">
        <v>20335</v>
      </c>
      <c r="F5065" t="s">
        <v>20297</v>
      </c>
      <c r="G5065" t="s">
        <v>20681</v>
      </c>
      <c r="H5065" t="s">
        <v>7575</v>
      </c>
      <c r="I5065" t="s">
        <v>21</v>
      </c>
      <c r="J5065" t="s">
        <v>22</v>
      </c>
      <c r="K5065" s="3">
        <v>43721</v>
      </c>
      <c r="L5065" s="7">
        <v>21750</v>
      </c>
      <c r="M5065" s="10">
        <v>8005460679</v>
      </c>
      <c r="N5065" s="3">
        <f t="shared" ca="1" si="79"/>
        <v>43902</v>
      </c>
      <c r="O5065" t="s">
        <v>88907</v>
      </c>
    </row>
    <row r="5066" spans="1:15" x14ac:dyDescent="0.25">
      <c r="A5066" t="s">
        <v>450</v>
      </c>
      <c r="B5066" t="s">
        <v>8392</v>
      </c>
      <c r="C5066" t="s">
        <v>20682</v>
      </c>
      <c r="D5066" t="s">
        <v>20683</v>
      </c>
      <c r="E5066" t="s">
        <v>11455</v>
      </c>
      <c r="F5066" t="s">
        <v>20297</v>
      </c>
      <c r="G5066" t="s">
        <v>20684</v>
      </c>
      <c r="H5066" t="s">
        <v>7575</v>
      </c>
      <c r="I5066" t="s">
        <v>21</v>
      </c>
      <c r="J5066" t="s">
        <v>22</v>
      </c>
      <c r="K5066" s="3">
        <v>43721</v>
      </c>
      <c r="L5066" s="7">
        <v>33442</v>
      </c>
      <c r="M5066" s="10">
        <v>8005460679</v>
      </c>
      <c r="N5066" s="3">
        <f t="shared" ca="1" si="79"/>
        <v>43902</v>
      </c>
      <c r="O5066" t="s">
        <v>88907</v>
      </c>
    </row>
    <row r="5067" spans="1:15" x14ac:dyDescent="0.25">
      <c r="A5067" t="s">
        <v>20685</v>
      </c>
      <c r="B5067" t="s">
        <v>20686</v>
      </c>
      <c r="C5067" t="s">
        <v>20687</v>
      </c>
      <c r="D5067" t="s">
        <v>20688</v>
      </c>
      <c r="E5067" t="s">
        <v>20324</v>
      </c>
      <c r="F5067" t="s">
        <v>20297</v>
      </c>
      <c r="G5067" t="s">
        <v>20689</v>
      </c>
      <c r="H5067" t="s">
        <v>7575</v>
      </c>
      <c r="I5067" t="s">
        <v>21</v>
      </c>
      <c r="J5067" t="s">
        <v>22</v>
      </c>
      <c r="K5067" s="3">
        <v>43721</v>
      </c>
      <c r="L5067" s="7">
        <v>82386</v>
      </c>
      <c r="M5067" s="10">
        <v>8005460679</v>
      </c>
      <c r="N5067" s="3">
        <f t="shared" ca="1" si="79"/>
        <v>43902</v>
      </c>
      <c r="O5067" t="s">
        <v>88907</v>
      </c>
    </row>
    <row r="5068" spans="1:15" x14ac:dyDescent="0.25">
      <c r="A5068" t="s">
        <v>15642</v>
      </c>
      <c r="B5068" t="s">
        <v>20690</v>
      </c>
      <c r="C5068" t="s">
        <v>20691</v>
      </c>
      <c r="D5068" t="s">
        <v>20692</v>
      </c>
      <c r="E5068" t="s">
        <v>20693</v>
      </c>
      <c r="F5068" t="s">
        <v>20297</v>
      </c>
      <c r="G5068" t="s">
        <v>20694</v>
      </c>
      <c r="H5068" t="s">
        <v>5271</v>
      </c>
      <c r="I5068" t="s">
        <v>21</v>
      </c>
      <c r="J5068" t="s">
        <v>22</v>
      </c>
      <c r="K5068" s="3">
        <v>43721</v>
      </c>
      <c r="L5068" s="7">
        <v>17394</v>
      </c>
      <c r="M5068" s="10">
        <v>8005460679</v>
      </c>
      <c r="N5068" s="3">
        <f t="shared" ca="1" si="79"/>
        <v>43902</v>
      </c>
      <c r="O5068" t="s">
        <v>88907</v>
      </c>
    </row>
    <row r="5069" spans="1:15" x14ac:dyDescent="0.25">
      <c r="A5069" t="s">
        <v>20695</v>
      </c>
      <c r="C5069" t="s">
        <v>20695</v>
      </c>
      <c r="D5069" t="s">
        <v>20696</v>
      </c>
      <c r="E5069" t="s">
        <v>11455</v>
      </c>
      <c r="F5069" t="s">
        <v>20297</v>
      </c>
      <c r="G5069" t="s">
        <v>20697</v>
      </c>
      <c r="H5069" t="s">
        <v>7575</v>
      </c>
      <c r="I5069" t="s">
        <v>21</v>
      </c>
      <c r="J5069" t="s">
        <v>22</v>
      </c>
      <c r="K5069" s="3">
        <v>43721</v>
      </c>
      <c r="L5069" s="7">
        <v>120943</v>
      </c>
      <c r="M5069" s="10">
        <v>8005460679</v>
      </c>
      <c r="N5069" s="3">
        <f t="shared" ca="1" si="79"/>
        <v>43902</v>
      </c>
      <c r="O5069" t="s">
        <v>88907</v>
      </c>
    </row>
    <row r="5070" spans="1:15" x14ac:dyDescent="0.25">
      <c r="A5070" t="s">
        <v>596</v>
      </c>
      <c r="B5070" t="s">
        <v>20698</v>
      </c>
      <c r="C5070" t="s">
        <v>20699</v>
      </c>
      <c r="D5070" t="s">
        <v>20700</v>
      </c>
      <c r="E5070" t="s">
        <v>20487</v>
      </c>
      <c r="F5070" t="s">
        <v>20297</v>
      </c>
      <c r="G5070" t="s">
        <v>20701</v>
      </c>
      <c r="H5070" t="s">
        <v>5271</v>
      </c>
      <c r="I5070" t="s">
        <v>21</v>
      </c>
      <c r="J5070" t="s">
        <v>22</v>
      </c>
      <c r="K5070" s="3">
        <v>43721</v>
      </c>
      <c r="L5070" s="7">
        <v>15306</v>
      </c>
      <c r="M5070" s="10">
        <v>8005460679</v>
      </c>
      <c r="N5070" s="3">
        <f t="shared" ca="1" si="79"/>
        <v>43902</v>
      </c>
      <c r="O5070" t="s">
        <v>88907</v>
      </c>
    </row>
    <row r="5071" spans="1:15" x14ac:dyDescent="0.25">
      <c r="A5071" t="s">
        <v>20702</v>
      </c>
      <c r="B5071" t="s">
        <v>20703</v>
      </c>
      <c r="C5071" t="s">
        <v>20704</v>
      </c>
      <c r="D5071" t="s">
        <v>20705</v>
      </c>
      <c r="E5071" t="s">
        <v>11455</v>
      </c>
      <c r="F5071" t="s">
        <v>20297</v>
      </c>
      <c r="G5071" t="s">
        <v>20706</v>
      </c>
      <c r="H5071" t="s">
        <v>7575</v>
      </c>
      <c r="I5071" t="s">
        <v>21</v>
      </c>
      <c r="J5071" t="s">
        <v>22</v>
      </c>
      <c r="K5071" s="3">
        <v>43721</v>
      </c>
      <c r="L5071" s="7">
        <v>12442</v>
      </c>
      <c r="M5071" s="10">
        <v>8005460679</v>
      </c>
      <c r="N5071" s="3">
        <f t="shared" ca="1" si="79"/>
        <v>43902</v>
      </c>
      <c r="O5071" t="s">
        <v>88907</v>
      </c>
    </row>
    <row r="5072" spans="1:15" x14ac:dyDescent="0.25">
      <c r="A5072" t="s">
        <v>606</v>
      </c>
      <c r="B5072" t="s">
        <v>20707</v>
      </c>
      <c r="C5072" t="s">
        <v>20708</v>
      </c>
      <c r="D5072" t="s">
        <v>20709</v>
      </c>
      <c r="E5072" t="s">
        <v>20353</v>
      </c>
      <c r="F5072" t="s">
        <v>20297</v>
      </c>
      <c r="G5072" t="s">
        <v>20710</v>
      </c>
      <c r="H5072" t="s">
        <v>20307</v>
      </c>
      <c r="I5072" t="s">
        <v>21</v>
      </c>
      <c r="J5072" t="s">
        <v>22</v>
      </c>
      <c r="K5072" s="3">
        <v>43720</v>
      </c>
      <c r="L5072" s="7">
        <v>103887</v>
      </c>
      <c r="M5072" s="10">
        <v>8005460679</v>
      </c>
      <c r="N5072" s="3">
        <f t="shared" ca="1" si="79"/>
        <v>43902</v>
      </c>
      <c r="O5072" t="s">
        <v>88907</v>
      </c>
    </row>
    <row r="5073" spans="1:15" x14ac:dyDescent="0.25">
      <c r="A5073" t="s">
        <v>14029</v>
      </c>
      <c r="B5073" t="s">
        <v>20711</v>
      </c>
      <c r="C5073" t="s">
        <v>20712</v>
      </c>
      <c r="D5073" t="s">
        <v>20713</v>
      </c>
      <c r="E5073" t="s">
        <v>20504</v>
      </c>
      <c r="F5073" t="s">
        <v>20297</v>
      </c>
      <c r="G5073" t="s">
        <v>20714</v>
      </c>
      <c r="H5073" t="s">
        <v>20307</v>
      </c>
      <c r="I5073" t="s">
        <v>21</v>
      </c>
      <c r="J5073" t="s">
        <v>22</v>
      </c>
      <c r="K5073" s="3">
        <v>43720</v>
      </c>
      <c r="L5073" s="7">
        <v>83776</v>
      </c>
      <c r="M5073" s="10">
        <v>8005460679</v>
      </c>
      <c r="N5073" s="3">
        <f t="shared" ca="1" si="79"/>
        <v>43902</v>
      </c>
      <c r="O5073" t="s">
        <v>88907</v>
      </c>
    </row>
    <row r="5074" spans="1:15" x14ac:dyDescent="0.25">
      <c r="A5074" t="s">
        <v>652</v>
      </c>
      <c r="B5074" t="s">
        <v>20715</v>
      </c>
      <c r="C5074" t="s">
        <v>20716</v>
      </c>
      <c r="D5074" t="s">
        <v>20717</v>
      </c>
      <c r="E5074" t="s">
        <v>20504</v>
      </c>
      <c r="F5074" t="s">
        <v>20297</v>
      </c>
      <c r="G5074" t="s">
        <v>20718</v>
      </c>
      <c r="H5074" t="s">
        <v>20307</v>
      </c>
      <c r="I5074" t="s">
        <v>21</v>
      </c>
      <c r="J5074" t="s">
        <v>22</v>
      </c>
      <c r="K5074" s="3">
        <v>43720</v>
      </c>
      <c r="L5074" s="7">
        <v>90036</v>
      </c>
      <c r="M5074" s="10">
        <v>8005460679</v>
      </c>
      <c r="N5074" s="3">
        <f t="shared" ca="1" si="79"/>
        <v>43902</v>
      </c>
      <c r="O5074" t="s">
        <v>88907</v>
      </c>
    </row>
    <row r="5075" spans="1:15" x14ac:dyDescent="0.25">
      <c r="A5075" t="s">
        <v>1423</v>
      </c>
      <c r="B5075" t="s">
        <v>20719</v>
      </c>
      <c r="C5075" t="s">
        <v>20720</v>
      </c>
      <c r="D5075" t="s">
        <v>20721</v>
      </c>
      <c r="E5075" t="s">
        <v>3313</v>
      </c>
      <c r="F5075" t="s">
        <v>20297</v>
      </c>
      <c r="G5075" t="s">
        <v>20722</v>
      </c>
      <c r="H5075" t="s">
        <v>20307</v>
      </c>
      <c r="I5075" t="s">
        <v>21</v>
      </c>
      <c r="J5075" t="s">
        <v>22</v>
      </c>
      <c r="K5075" s="3">
        <v>43720</v>
      </c>
      <c r="L5075" s="7">
        <v>28680</v>
      </c>
      <c r="M5075" s="10">
        <v>8005460679</v>
      </c>
      <c r="N5075" s="3">
        <f t="shared" ca="1" si="79"/>
        <v>43902</v>
      </c>
      <c r="O5075" t="s">
        <v>88907</v>
      </c>
    </row>
    <row r="5076" spans="1:15" x14ac:dyDescent="0.25">
      <c r="A5076" t="s">
        <v>188</v>
      </c>
      <c r="B5076" t="s">
        <v>388</v>
      </c>
      <c r="C5076" t="s">
        <v>20723</v>
      </c>
      <c r="D5076" t="s">
        <v>20724</v>
      </c>
      <c r="E5076" t="s">
        <v>5010</v>
      </c>
      <c r="F5076" t="s">
        <v>20297</v>
      </c>
      <c r="G5076" t="s">
        <v>20725</v>
      </c>
      <c r="H5076" t="s">
        <v>20307</v>
      </c>
      <c r="I5076" t="s">
        <v>21</v>
      </c>
      <c r="J5076" t="s">
        <v>22</v>
      </c>
      <c r="K5076" s="3">
        <v>43720</v>
      </c>
      <c r="L5076" s="7">
        <v>11738</v>
      </c>
      <c r="M5076" s="10">
        <v>8005460679</v>
      </c>
      <c r="N5076" s="3">
        <f t="shared" ca="1" si="79"/>
        <v>43902</v>
      </c>
      <c r="O5076" t="s">
        <v>88907</v>
      </c>
    </row>
    <row r="5077" spans="1:15" x14ac:dyDescent="0.25">
      <c r="A5077" t="s">
        <v>336</v>
      </c>
      <c r="B5077" t="s">
        <v>20726</v>
      </c>
      <c r="C5077" t="s">
        <v>20727</v>
      </c>
      <c r="D5077" t="s">
        <v>20728</v>
      </c>
      <c r="E5077" t="s">
        <v>20729</v>
      </c>
      <c r="F5077" t="s">
        <v>20297</v>
      </c>
      <c r="G5077" t="s">
        <v>20730</v>
      </c>
      <c r="H5077" t="s">
        <v>20317</v>
      </c>
      <c r="I5077" t="s">
        <v>21</v>
      </c>
      <c r="J5077" t="s">
        <v>22</v>
      </c>
      <c r="K5077" s="3">
        <v>43720</v>
      </c>
      <c r="L5077" s="7">
        <v>13936</v>
      </c>
      <c r="M5077" s="10">
        <v>8005460679</v>
      </c>
      <c r="N5077" s="3">
        <f t="shared" ca="1" si="79"/>
        <v>43902</v>
      </c>
      <c r="O5077" t="s">
        <v>88907</v>
      </c>
    </row>
    <row r="5078" spans="1:15" x14ac:dyDescent="0.25">
      <c r="A5078" t="s">
        <v>20731</v>
      </c>
      <c r="B5078" t="s">
        <v>20732</v>
      </c>
      <c r="C5078" t="s">
        <v>20733</v>
      </c>
      <c r="D5078" t="s">
        <v>20734</v>
      </c>
      <c r="E5078" t="s">
        <v>20426</v>
      </c>
      <c r="F5078" t="s">
        <v>20297</v>
      </c>
      <c r="G5078" t="s">
        <v>20735</v>
      </c>
      <c r="H5078" t="s">
        <v>6087</v>
      </c>
      <c r="I5078" t="s">
        <v>21</v>
      </c>
      <c r="J5078" t="s">
        <v>22</v>
      </c>
      <c r="K5078" s="3">
        <v>43717</v>
      </c>
      <c r="L5078" s="7">
        <v>13853</v>
      </c>
      <c r="M5078" s="10">
        <v>8005460679</v>
      </c>
      <c r="N5078" s="3">
        <f t="shared" ca="1" si="79"/>
        <v>43902</v>
      </c>
      <c r="O5078" t="s">
        <v>88907</v>
      </c>
    </row>
    <row r="5079" spans="1:15" x14ac:dyDescent="0.25">
      <c r="A5079" t="s">
        <v>20736</v>
      </c>
      <c r="C5079" t="s">
        <v>20736</v>
      </c>
      <c r="D5079" t="s">
        <v>20737</v>
      </c>
      <c r="E5079" t="s">
        <v>2532</v>
      </c>
      <c r="F5079" t="s">
        <v>20297</v>
      </c>
      <c r="G5079" t="s">
        <v>20738</v>
      </c>
      <c r="H5079" t="s">
        <v>6087</v>
      </c>
      <c r="I5079" t="s">
        <v>21</v>
      </c>
      <c r="J5079" t="s">
        <v>22</v>
      </c>
      <c r="K5079" s="3">
        <v>43717</v>
      </c>
      <c r="L5079" s="7">
        <v>12952</v>
      </c>
      <c r="M5079" s="10">
        <v>8005460679</v>
      </c>
      <c r="N5079" s="3">
        <f t="shared" ca="1" si="79"/>
        <v>43902</v>
      </c>
      <c r="O5079" t="s">
        <v>88907</v>
      </c>
    </row>
    <row r="5080" spans="1:15" x14ac:dyDescent="0.25">
      <c r="A5080" t="s">
        <v>20739</v>
      </c>
      <c r="B5080" t="s">
        <v>20740</v>
      </c>
      <c r="C5080" t="s">
        <v>20741</v>
      </c>
      <c r="D5080" t="s">
        <v>20742</v>
      </c>
      <c r="E5080" t="s">
        <v>20743</v>
      </c>
      <c r="F5080" t="s">
        <v>20297</v>
      </c>
      <c r="G5080" t="s">
        <v>20744</v>
      </c>
      <c r="H5080" t="s">
        <v>688</v>
      </c>
      <c r="I5080" t="s">
        <v>21</v>
      </c>
      <c r="J5080" t="s">
        <v>22</v>
      </c>
      <c r="K5080" s="3">
        <v>43713</v>
      </c>
      <c r="L5080" s="7">
        <v>18677</v>
      </c>
      <c r="M5080" s="10">
        <v>8005460679</v>
      </c>
      <c r="N5080" s="3">
        <f t="shared" ca="1" si="79"/>
        <v>43902</v>
      </c>
      <c r="O5080" t="s">
        <v>88907</v>
      </c>
    </row>
    <row r="5081" spans="1:15" x14ac:dyDescent="0.25">
      <c r="A5081" t="s">
        <v>68</v>
      </c>
      <c r="B5081" t="s">
        <v>20745</v>
      </c>
      <c r="C5081" t="s">
        <v>20746</v>
      </c>
      <c r="D5081" t="s">
        <v>20747</v>
      </c>
      <c r="E5081" t="s">
        <v>20597</v>
      </c>
      <c r="F5081" t="s">
        <v>20297</v>
      </c>
      <c r="G5081" t="s">
        <v>20748</v>
      </c>
      <c r="H5081" t="s">
        <v>5271</v>
      </c>
      <c r="I5081" t="s">
        <v>21</v>
      </c>
      <c r="J5081" t="s">
        <v>22</v>
      </c>
      <c r="K5081" s="3">
        <v>43712</v>
      </c>
      <c r="L5081" s="7">
        <v>11579</v>
      </c>
      <c r="M5081" s="10">
        <v>8005460679</v>
      </c>
      <c r="N5081" s="3">
        <f t="shared" ca="1" si="79"/>
        <v>43902</v>
      </c>
      <c r="O5081" t="s">
        <v>88907</v>
      </c>
    </row>
    <row r="5082" spans="1:15" x14ac:dyDescent="0.25">
      <c r="A5082" t="s">
        <v>102</v>
      </c>
      <c r="B5082" t="s">
        <v>20749</v>
      </c>
      <c r="C5082" t="s">
        <v>20750</v>
      </c>
      <c r="D5082" t="s">
        <v>20751</v>
      </c>
      <c r="E5082" t="s">
        <v>11455</v>
      </c>
      <c r="F5082" t="s">
        <v>20297</v>
      </c>
      <c r="G5082" t="s">
        <v>20752</v>
      </c>
      <c r="H5082" t="s">
        <v>7575</v>
      </c>
      <c r="I5082" t="s">
        <v>21</v>
      </c>
      <c r="J5082" t="s">
        <v>22</v>
      </c>
      <c r="K5082" s="3">
        <v>43711</v>
      </c>
      <c r="L5082" s="7">
        <v>228623</v>
      </c>
      <c r="M5082" s="10">
        <v>8005460679</v>
      </c>
      <c r="N5082" s="3">
        <f t="shared" ca="1" si="79"/>
        <v>43902</v>
      </c>
      <c r="O5082" t="s">
        <v>88907</v>
      </c>
    </row>
    <row r="5083" spans="1:15" x14ac:dyDescent="0.25">
      <c r="A5083" t="s">
        <v>5341</v>
      </c>
      <c r="B5083" t="s">
        <v>20753</v>
      </c>
      <c r="C5083" t="s">
        <v>20754</v>
      </c>
      <c r="D5083" t="s">
        <v>20755</v>
      </c>
      <c r="E5083" t="s">
        <v>20756</v>
      </c>
      <c r="F5083" t="s">
        <v>20297</v>
      </c>
      <c r="G5083" t="s">
        <v>20757</v>
      </c>
      <c r="H5083" t="s">
        <v>7575</v>
      </c>
      <c r="I5083" t="s">
        <v>21</v>
      </c>
      <c r="J5083" t="s">
        <v>22</v>
      </c>
      <c r="K5083" s="3">
        <v>43711</v>
      </c>
      <c r="L5083" s="7">
        <v>23892</v>
      </c>
      <c r="M5083" s="10">
        <v>8005460679</v>
      </c>
      <c r="N5083" s="3">
        <f t="shared" ca="1" si="79"/>
        <v>43902</v>
      </c>
      <c r="O5083" t="s">
        <v>88907</v>
      </c>
    </row>
    <row r="5084" spans="1:15" x14ac:dyDescent="0.25">
      <c r="A5084" t="s">
        <v>2524</v>
      </c>
      <c r="B5084" t="s">
        <v>20369</v>
      </c>
      <c r="C5084" t="s">
        <v>20758</v>
      </c>
      <c r="D5084" t="s">
        <v>20759</v>
      </c>
      <c r="E5084" t="s">
        <v>20760</v>
      </c>
      <c r="F5084" t="s">
        <v>20297</v>
      </c>
      <c r="G5084" t="s">
        <v>20761</v>
      </c>
      <c r="H5084" t="s">
        <v>20317</v>
      </c>
      <c r="I5084" t="s">
        <v>21</v>
      </c>
      <c r="J5084" t="s">
        <v>22</v>
      </c>
      <c r="K5084" s="3">
        <v>43711</v>
      </c>
      <c r="L5084" s="7">
        <v>66781</v>
      </c>
      <c r="M5084" s="10">
        <v>8005460679</v>
      </c>
      <c r="N5084" s="3">
        <f t="shared" ca="1" si="79"/>
        <v>43902</v>
      </c>
      <c r="O5084" t="s">
        <v>88907</v>
      </c>
    </row>
    <row r="5085" spans="1:15" x14ac:dyDescent="0.25">
      <c r="A5085" t="s">
        <v>90</v>
      </c>
      <c r="B5085" t="s">
        <v>14234</v>
      </c>
      <c r="C5085" t="s">
        <v>20762</v>
      </c>
      <c r="D5085" t="s">
        <v>20763</v>
      </c>
      <c r="E5085" t="s">
        <v>20764</v>
      </c>
      <c r="F5085" t="s">
        <v>20297</v>
      </c>
      <c r="G5085" t="s">
        <v>20765</v>
      </c>
      <c r="H5085" t="s">
        <v>7575</v>
      </c>
      <c r="I5085" t="s">
        <v>21</v>
      </c>
      <c r="J5085" t="s">
        <v>22</v>
      </c>
      <c r="K5085" s="3">
        <v>43711</v>
      </c>
      <c r="L5085" s="7">
        <v>173040</v>
      </c>
      <c r="M5085" s="10">
        <v>8005460679</v>
      </c>
      <c r="N5085" s="3">
        <f t="shared" ca="1" si="79"/>
        <v>43902</v>
      </c>
      <c r="O5085" t="s">
        <v>88907</v>
      </c>
    </row>
    <row r="5086" spans="1:15" x14ac:dyDescent="0.25">
      <c r="A5086" t="s">
        <v>596</v>
      </c>
      <c r="B5086" t="s">
        <v>6215</v>
      </c>
      <c r="C5086" t="s">
        <v>20766</v>
      </c>
      <c r="D5086" t="s">
        <v>20767</v>
      </c>
      <c r="E5086" t="s">
        <v>20324</v>
      </c>
      <c r="F5086" t="s">
        <v>20297</v>
      </c>
      <c r="G5086" t="s">
        <v>20768</v>
      </c>
      <c r="H5086" t="s">
        <v>7575</v>
      </c>
      <c r="I5086" t="s">
        <v>21</v>
      </c>
      <c r="J5086" t="s">
        <v>22</v>
      </c>
      <c r="K5086" s="3">
        <v>43711</v>
      </c>
      <c r="L5086" s="7">
        <v>11353</v>
      </c>
      <c r="M5086" s="10">
        <v>8005460679</v>
      </c>
      <c r="N5086" s="3">
        <f t="shared" ca="1" si="79"/>
        <v>43902</v>
      </c>
      <c r="O5086" t="s">
        <v>88907</v>
      </c>
    </row>
    <row r="5087" spans="1:15" x14ac:dyDescent="0.25">
      <c r="A5087" t="s">
        <v>1003</v>
      </c>
      <c r="B5087" t="s">
        <v>20769</v>
      </c>
      <c r="C5087" t="s">
        <v>20770</v>
      </c>
      <c r="D5087" t="s">
        <v>20771</v>
      </c>
      <c r="E5087" t="s">
        <v>11455</v>
      </c>
      <c r="F5087" t="s">
        <v>20297</v>
      </c>
      <c r="G5087" t="s">
        <v>20772</v>
      </c>
      <c r="H5087" t="s">
        <v>7575</v>
      </c>
      <c r="I5087" t="s">
        <v>21</v>
      </c>
      <c r="J5087" t="s">
        <v>22</v>
      </c>
      <c r="K5087" s="3">
        <v>43711</v>
      </c>
      <c r="L5087" s="7">
        <v>11862</v>
      </c>
      <c r="M5087" s="10">
        <v>8005460679</v>
      </c>
      <c r="N5087" s="3">
        <f t="shared" ca="1" si="79"/>
        <v>43902</v>
      </c>
      <c r="O5087" t="s">
        <v>88907</v>
      </c>
    </row>
    <row r="5088" spans="1:15" x14ac:dyDescent="0.25">
      <c r="A5088" t="s">
        <v>14</v>
      </c>
      <c r="B5088" t="s">
        <v>20773</v>
      </c>
      <c r="C5088" t="s">
        <v>20774</v>
      </c>
      <c r="D5088" t="s">
        <v>20775</v>
      </c>
      <c r="E5088" t="s">
        <v>12325</v>
      </c>
      <c r="F5088" t="s">
        <v>20297</v>
      </c>
      <c r="G5088" t="s">
        <v>20776</v>
      </c>
      <c r="H5088" t="s">
        <v>7575</v>
      </c>
      <c r="I5088" t="s">
        <v>21</v>
      </c>
      <c r="J5088" t="s">
        <v>22</v>
      </c>
      <c r="K5088" s="3">
        <v>43711</v>
      </c>
      <c r="L5088" s="7">
        <v>11699</v>
      </c>
      <c r="M5088" s="10">
        <v>8005460679</v>
      </c>
      <c r="N5088" s="3">
        <f t="shared" ca="1" si="79"/>
        <v>43902</v>
      </c>
      <c r="O5088" t="s">
        <v>88907</v>
      </c>
    </row>
    <row r="5089" spans="1:15" x14ac:dyDescent="0.25">
      <c r="A5089" t="s">
        <v>17562</v>
      </c>
      <c r="B5089" t="s">
        <v>4398</v>
      </c>
      <c r="C5089" t="s">
        <v>20777</v>
      </c>
      <c r="D5089" t="s">
        <v>20778</v>
      </c>
      <c r="E5089" t="s">
        <v>11455</v>
      </c>
      <c r="F5089" t="s">
        <v>20297</v>
      </c>
      <c r="G5089" t="s">
        <v>20779</v>
      </c>
      <c r="H5089" t="s">
        <v>7575</v>
      </c>
      <c r="I5089" t="s">
        <v>21</v>
      </c>
      <c r="J5089" t="s">
        <v>22</v>
      </c>
      <c r="K5089" s="3">
        <v>43711</v>
      </c>
      <c r="L5089" s="7">
        <v>13383</v>
      </c>
      <c r="M5089" s="10">
        <v>8005460679</v>
      </c>
      <c r="N5089" s="3">
        <f t="shared" ca="1" si="79"/>
        <v>43902</v>
      </c>
      <c r="O5089" t="s">
        <v>88907</v>
      </c>
    </row>
    <row r="5090" spans="1:15" x14ac:dyDescent="0.25">
      <c r="A5090" t="s">
        <v>2178</v>
      </c>
      <c r="B5090" t="s">
        <v>15720</v>
      </c>
      <c r="C5090" t="s">
        <v>20780</v>
      </c>
      <c r="D5090" t="s">
        <v>20781</v>
      </c>
      <c r="E5090" t="s">
        <v>11455</v>
      </c>
      <c r="F5090" t="s">
        <v>20297</v>
      </c>
      <c r="G5090" t="s">
        <v>20782</v>
      </c>
      <c r="H5090" t="s">
        <v>7575</v>
      </c>
      <c r="I5090" t="s">
        <v>21</v>
      </c>
      <c r="J5090" t="s">
        <v>22</v>
      </c>
      <c r="K5090" s="3">
        <v>43711</v>
      </c>
      <c r="L5090" s="7">
        <v>13069</v>
      </c>
      <c r="M5090" s="10">
        <v>8005460679</v>
      </c>
      <c r="N5090" s="3">
        <f t="shared" ca="1" si="79"/>
        <v>43902</v>
      </c>
      <c r="O5090" t="s">
        <v>88907</v>
      </c>
    </row>
    <row r="5091" spans="1:15" x14ac:dyDescent="0.25">
      <c r="A5091" t="s">
        <v>20783</v>
      </c>
      <c r="C5091" t="s">
        <v>20783</v>
      </c>
      <c r="D5091" t="s">
        <v>20784</v>
      </c>
      <c r="E5091" t="s">
        <v>20785</v>
      </c>
      <c r="F5091" t="s">
        <v>20297</v>
      </c>
      <c r="G5091" t="s">
        <v>20786</v>
      </c>
      <c r="H5091" t="s">
        <v>20317</v>
      </c>
      <c r="I5091" t="s">
        <v>21</v>
      </c>
      <c r="J5091" t="s">
        <v>22</v>
      </c>
      <c r="K5091" s="3">
        <v>43711</v>
      </c>
      <c r="L5091" s="7">
        <v>12387</v>
      </c>
      <c r="M5091" s="10">
        <v>8005460679</v>
      </c>
      <c r="N5091" s="3">
        <f t="shared" ca="1" si="79"/>
        <v>43902</v>
      </c>
      <c r="O5091" t="s">
        <v>88907</v>
      </c>
    </row>
    <row r="5092" spans="1:15" x14ac:dyDescent="0.25">
      <c r="A5092" t="s">
        <v>2004</v>
      </c>
      <c r="B5092" t="s">
        <v>20787</v>
      </c>
      <c r="C5092" t="s">
        <v>20788</v>
      </c>
      <c r="D5092" t="s">
        <v>20789</v>
      </c>
      <c r="E5092" t="s">
        <v>20790</v>
      </c>
      <c r="F5092" t="s">
        <v>20297</v>
      </c>
      <c r="G5092" t="s">
        <v>20791</v>
      </c>
      <c r="H5092" t="s">
        <v>7575</v>
      </c>
      <c r="I5092" t="s">
        <v>21</v>
      </c>
      <c r="J5092" t="s">
        <v>22</v>
      </c>
      <c r="K5092" s="3">
        <v>43711</v>
      </c>
      <c r="L5092" s="7">
        <v>15370</v>
      </c>
      <c r="M5092" s="10">
        <v>8005460679</v>
      </c>
      <c r="N5092" s="3">
        <f t="shared" ca="1" si="79"/>
        <v>43902</v>
      </c>
      <c r="O5092" t="s">
        <v>88907</v>
      </c>
    </row>
    <row r="5093" spans="1:15" x14ac:dyDescent="0.25">
      <c r="A5093" t="s">
        <v>7144</v>
      </c>
      <c r="B5093" t="s">
        <v>20792</v>
      </c>
      <c r="C5093" t="s">
        <v>20793</v>
      </c>
      <c r="D5093" t="s">
        <v>20794</v>
      </c>
      <c r="E5093" t="s">
        <v>14001</v>
      </c>
      <c r="F5093" t="s">
        <v>20297</v>
      </c>
      <c r="G5093" t="s">
        <v>20795</v>
      </c>
      <c r="H5093" t="s">
        <v>7575</v>
      </c>
      <c r="I5093" t="s">
        <v>21</v>
      </c>
      <c r="J5093" t="s">
        <v>22</v>
      </c>
      <c r="K5093" s="3">
        <v>43711</v>
      </c>
      <c r="L5093" s="7">
        <v>26447</v>
      </c>
      <c r="M5093" s="10">
        <v>8005460679</v>
      </c>
      <c r="N5093" s="3">
        <f t="shared" ca="1" si="79"/>
        <v>43902</v>
      </c>
      <c r="O5093" t="s">
        <v>88907</v>
      </c>
    </row>
    <row r="5094" spans="1:15" x14ac:dyDescent="0.25">
      <c r="A5094" t="s">
        <v>3574</v>
      </c>
      <c r="B5094" t="s">
        <v>20796</v>
      </c>
      <c r="C5094" t="s">
        <v>20797</v>
      </c>
      <c r="D5094" t="s">
        <v>20798</v>
      </c>
      <c r="E5094" t="s">
        <v>20799</v>
      </c>
      <c r="F5094" t="s">
        <v>20800</v>
      </c>
      <c r="G5094" t="s">
        <v>20801</v>
      </c>
      <c r="H5094" t="s">
        <v>20802</v>
      </c>
      <c r="I5094" t="s">
        <v>21</v>
      </c>
      <c r="J5094" t="s">
        <v>22</v>
      </c>
      <c r="K5094" s="3">
        <v>43738</v>
      </c>
      <c r="L5094" s="7">
        <v>18687</v>
      </c>
      <c r="M5094" s="10">
        <v>8005460679</v>
      </c>
      <c r="N5094" s="3">
        <f t="shared" ca="1" si="79"/>
        <v>43902</v>
      </c>
      <c r="O5094" t="s">
        <v>88907</v>
      </c>
    </row>
    <row r="5095" spans="1:15" x14ac:dyDescent="0.25">
      <c r="A5095" t="s">
        <v>20803</v>
      </c>
      <c r="B5095" t="s">
        <v>20804</v>
      </c>
      <c r="C5095" t="s">
        <v>20805</v>
      </c>
      <c r="D5095" t="s">
        <v>20806</v>
      </c>
      <c r="E5095" t="s">
        <v>823</v>
      </c>
      <c r="F5095" t="s">
        <v>20800</v>
      </c>
      <c r="G5095" t="s">
        <v>20807</v>
      </c>
      <c r="H5095" t="s">
        <v>8214</v>
      </c>
      <c r="I5095" t="s">
        <v>21</v>
      </c>
      <c r="J5095" t="s">
        <v>22</v>
      </c>
      <c r="K5095" s="3">
        <v>43738</v>
      </c>
      <c r="L5095" s="7">
        <v>30101</v>
      </c>
      <c r="M5095" s="10">
        <v>8005460679</v>
      </c>
      <c r="N5095" s="3">
        <f t="shared" ca="1" si="79"/>
        <v>43902</v>
      </c>
      <c r="O5095" t="s">
        <v>88907</v>
      </c>
    </row>
    <row r="5096" spans="1:15" x14ac:dyDescent="0.25">
      <c r="A5096" t="s">
        <v>20808</v>
      </c>
      <c r="C5096" t="s">
        <v>20808</v>
      </c>
      <c r="D5096" t="s">
        <v>20809</v>
      </c>
      <c r="E5096" t="s">
        <v>8214</v>
      </c>
      <c r="F5096" t="s">
        <v>20800</v>
      </c>
      <c r="G5096" t="s">
        <v>20810</v>
      </c>
      <c r="H5096" t="s">
        <v>8214</v>
      </c>
      <c r="I5096" t="s">
        <v>21</v>
      </c>
      <c r="J5096" t="s">
        <v>22</v>
      </c>
      <c r="K5096" s="3">
        <v>43738</v>
      </c>
      <c r="L5096" s="7">
        <v>43460</v>
      </c>
      <c r="M5096" s="10">
        <v>8005460679</v>
      </c>
      <c r="N5096" s="3">
        <f t="shared" ca="1" si="79"/>
        <v>43902</v>
      </c>
      <c r="O5096" t="s">
        <v>88907</v>
      </c>
    </row>
    <row r="5097" spans="1:15" x14ac:dyDescent="0.25">
      <c r="A5097" t="s">
        <v>2820</v>
      </c>
      <c r="B5097" t="s">
        <v>20811</v>
      </c>
      <c r="C5097" t="s">
        <v>20812</v>
      </c>
      <c r="D5097" t="s">
        <v>20813</v>
      </c>
      <c r="E5097" t="s">
        <v>20814</v>
      </c>
      <c r="F5097" t="s">
        <v>20800</v>
      </c>
      <c r="G5097" t="s">
        <v>20815</v>
      </c>
      <c r="H5097" t="s">
        <v>20816</v>
      </c>
      <c r="I5097" t="s">
        <v>21</v>
      </c>
      <c r="J5097" t="s">
        <v>22</v>
      </c>
      <c r="K5097" s="3">
        <v>43738</v>
      </c>
      <c r="L5097" s="7">
        <v>17458</v>
      </c>
      <c r="M5097" s="10">
        <v>8005460679</v>
      </c>
      <c r="N5097" s="3">
        <f t="shared" ca="1" si="79"/>
        <v>43902</v>
      </c>
      <c r="O5097" t="s">
        <v>88907</v>
      </c>
    </row>
    <row r="5098" spans="1:15" x14ac:dyDescent="0.25">
      <c r="A5098" t="s">
        <v>20817</v>
      </c>
      <c r="C5098" t="s">
        <v>20817</v>
      </c>
      <c r="D5098" t="s">
        <v>20818</v>
      </c>
      <c r="E5098" t="s">
        <v>4890</v>
      </c>
      <c r="F5098" t="s">
        <v>20800</v>
      </c>
      <c r="G5098" t="s">
        <v>20819</v>
      </c>
      <c r="H5098" t="s">
        <v>5013</v>
      </c>
      <c r="I5098" t="s">
        <v>21</v>
      </c>
      <c r="J5098" t="s">
        <v>22</v>
      </c>
      <c r="K5098" s="3">
        <v>43738</v>
      </c>
      <c r="L5098" s="7">
        <v>19302</v>
      </c>
      <c r="M5098" s="10">
        <v>8005460679</v>
      </c>
      <c r="N5098" s="3">
        <f t="shared" ca="1" si="79"/>
        <v>43902</v>
      </c>
      <c r="O5098" t="s">
        <v>88907</v>
      </c>
    </row>
    <row r="5099" spans="1:15" x14ac:dyDescent="0.25">
      <c r="A5099" t="s">
        <v>2777</v>
      </c>
      <c r="B5099" t="s">
        <v>5639</v>
      </c>
      <c r="C5099" t="s">
        <v>20820</v>
      </c>
      <c r="D5099" t="s">
        <v>20821</v>
      </c>
      <c r="E5099" t="s">
        <v>20822</v>
      </c>
      <c r="F5099" t="s">
        <v>20800</v>
      </c>
      <c r="G5099" t="s">
        <v>20823</v>
      </c>
      <c r="H5099" t="s">
        <v>8214</v>
      </c>
      <c r="I5099" t="s">
        <v>21</v>
      </c>
      <c r="J5099" t="s">
        <v>22</v>
      </c>
      <c r="K5099" s="3">
        <v>43738</v>
      </c>
      <c r="L5099" s="7">
        <v>87173</v>
      </c>
      <c r="M5099" s="10">
        <v>8005460679</v>
      </c>
      <c r="N5099" s="3">
        <f t="shared" ca="1" si="79"/>
        <v>43902</v>
      </c>
      <c r="O5099" t="s">
        <v>88907</v>
      </c>
    </row>
    <row r="5100" spans="1:15" x14ac:dyDescent="0.25">
      <c r="A5100" t="s">
        <v>1626</v>
      </c>
      <c r="B5100" t="s">
        <v>20824</v>
      </c>
      <c r="C5100" t="s">
        <v>20825</v>
      </c>
      <c r="D5100" t="s">
        <v>20826</v>
      </c>
      <c r="E5100" t="s">
        <v>11541</v>
      </c>
      <c r="F5100" t="s">
        <v>20800</v>
      </c>
      <c r="G5100" t="s">
        <v>20827</v>
      </c>
      <c r="H5100" t="s">
        <v>5013</v>
      </c>
      <c r="I5100" t="s">
        <v>21</v>
      </c>
      <c r="J5100" t="s">
        <v>22</v>
      </c>
      <c r="K5100" s="3">
        <v>43738</v>
      </c>
      <c r="L5100" s="7">
        <v>31799</v>
      </c>
      <c r="M5100" s="10">
        <v>8005460679</v>
      </c>
      <c r="N5100" s="3">
        <f t="shared" ca="1" si="79"/>
        <v>43902</v>
      </c>
      <c r="O5100" t="s">
        <v>88907</v>
      </c>
    </row>
    <row r="5101" spans="1:15" x14ac:dyDescent="0.25">
      <c r="A5101" t="s">
        <v>20828</v>
      </c>
      <c r="C5101" t="s">
        <v>20828</v>
      </c>
      <c r="D5101" t="s">
        <v>20829</v>
      </c>
      <c r="E5101" t="s">
        <v>20830</v>
      </c>
      <c r="F5101" t="s">
        <v>20800</v>
      </c>
      <c r="G5101" t="s">
        <v>20831</v>
      </c>
      <c r="H5101" t="s">
        <v>4911</v>
      </c>
      <c r="I5101" t="s">
        <v>21</v>
      </c>
      <c r="J5101" t="s">
        <v>22</v>
      </c>
      <c r="K5101" s="3">
        <v>43738</v>
      </c>
      <c r="L5101" s="7">
        <v>74748</v>
      </c>
      <c r="M5101" s="10">
        <v>8005460679</v>
      </c>
      <c r="N5101" s="3">
        <f t="shared" ca="1" si="79"/>
        <v>43902</v>
      </c>
      <c r="O5101" t="s">
        <v>88907</v>
      </c>
    </row>
    <row r="5102" spans="1:15" x14ac:dyDescent="0.25">
      <c r="A5102" t="s">
        <v>20832</v>
      </c>
      <c r="C5102" t="s">
        <v>20832</v>
      </c>
      <c r="D5102" t="s">
        <v>20833</v>
      </c>
      <c r="E5102" t="s">
        <v>14712</v>
      </c>
      <c r="F5102" t="s">
        <v>20800</v>
      </c>
      <c r="G5102" t="s">
        <v>20834</v>
      </c>
      <c r="H5102" t="s">
        <v>5013</v>
      </c>
      <c r="I5102" t="s">
        <v>21</v>
      </c>
      <c r="J5102" t="s">
        <v>22</v>
      </c>
      <c r="K5102" s="3">
        <v>43738</v>
      </c>
      <c r="L5102" s="7">
        <v>19950</v>
      </c>
      <c r="M5102" s="10">
        <v>8005460679</v>
      </c>
      <c r="N5102" s="3">
        <f t="shared" ca="1" si="79"/>
        <v>43902</v>
      </c>
      <c r="O5102" t="s">
        <v>88907</v>
      </c>
    </row>
    <row r="5103" spans="1:15" x14ac:dyDescent="0.25">
      <c r="A5103" t="s">
        <v>213</v>
      </c>
      <c r="B5103" t="s">
        <v>20835</v>
      </c>
      <c r="C5103" t="s">
        <v>20836</v>
      </c>
      <c r="D5103" t="s">
        <v>20837</v>
      </c>
      <c r="E5103" t="s">
        <v>10369</v>
      </c>
      <c r="F5103" t="s">
        <v>20800</v>
      </c>
      <c r="G5103" t="s">
        <v>20838</v>
      </c>
      <c r="H5103" t="s">
        <v>8214</v>
      </c>
      <c r="I5103" t="s">
        <v>21</v>
      </c>
      <c r="J5103" t="s">
        <v>22</v>
      </c>
      <c r="K5103" s="3">
        <v>43738</v>
      </c>
      <c r="L5103" s="7">
        <v>41054</v>
      </c>
      <c r="M5103" s="10">
        <v>8005460679</v>
      </c>
      <c r="N5103" s="3">
        <f t="shared" ca="1" si="79"/>
        <v>43902</v>
      </c>
      <c r="O5103" t="s">
        <v>88907</v>
      </c>
    </row>
    <row r="5104" spans="1:15" x14ac:dyDescent="0.25">
      <c r="A5104" t="s">
        <v>20839</v>
      </c>
      <c r="C5104" t="s">
        <v>20839</v>
      </c>
      <c r="D5104" t="s">
        <v>20840</v>
      </c>
      <c r="E5104" t="s">
        <v>20841</v>
      </c>
      <c r="F5104" t="s">
        <v>20800</v>
      </c>
      <c r="G5104" t="s">
        <v>20842</v>
      </c>
      <c r="H5104" t="s">
        <v>20843</v>
      </c>
      <c r="I5104" t="s">
        <v>21</v>
      </c>
      <c r="J5104" t="s">
        <v>22</v>
      </c>
      <c r="K5104" s="3">
        <v>43738</v>
      </c>
      <c r="L5104" s="7">
        <v>33816</v>
      </c>
      <c r="M5104" s="10">
        <v>8005460679</v>
      </c>
      <c r="N5104" s="3">
        <f t="shared" ca="1" si="79"/>
        <v>43902</v>
      </c>
      <c r="O5104" t="s">
        <v>88907</v>
      </c>
    </row>
    <row r="5105" spans="1:15" x14ac:dyDescent="0.25">
      <c r="A5105" t="s">
        <v>7099</v>
      </c>
      <c r="B5105" t="s">
        <v>20844</v>
      </c>
      <c r="C5105" t="s">
        <v>20845</v>
      </c>
      <c r="D5105" t="s">
        <v>20846</v>
      </c>
      <c r="E5105" t="s">
        <v>1014</v>
      </c>
      <c r="F5105" t="s">
        <v>20800</v>
      </c>
      <c r="G5105" t="s">
        <v>20847</v>
      </c>
      <c r="H5105" t="s">
        <v>8214</v>
      </c>
      <c r="I5105" t="s">
        <v>21</v>
      </c>
      <c r="J5105" t="s">
        <v>22</v>
      </c>
      <c r="K5105" s="3">
        <v>43738</v>
      </c>
      <c r="L5105" s="7">
        <v>22120</v>
      </c>
      <c r="M5105" s="10">
        <v>8005460679</v>
      </c>
      <c r="N5105" s="3">
        <f t="shared" ca="1" si="79"/>
        <v>43902</v>
      </c>
      <c r="O5105" t="s">
        <v>88907</v>
      </c>
    </row>
    <row r="5106" spans="1:15" x14ac:dyDescent="0.25">
      <c r="A5106" t="s">
        <v>2362</v>
      </c>
      <c r="B5106" t="s">
        <v>20848</v>
      </c>
      <c r="C5106" t="s">
        <v>20849</v>
      </c>
      <c r="D5106" t="s">
        <v>20850</v>
      </c>
      <c r="E5106" t="s">
        <v>20851</v>
      </c>
      <c r="F5106" t="s">
        <v>20800</v>
      </c>
      <c r="G5106" t="s">
        <v>20852</v>
      </c>
      <c r="H5106" t="s">
        <v>20853</v>
      </c>
      <c r="I5106" t="s">
        <v>21</v>
      </c>
      <c r="J5106" t="s">
        <v>22</v>
      </c>
      <c r="K5106" s="3">
        <v>43738</v>
      </c>
      <c r="L5106" s="7">
        <v>104766</v>
      </c>
      <c r="M5106" s="10">
        <v>8005460679</v>
      </c>
      <c r="N5106" s="3">
        <f t="shared" ca="1" si="79"/>
        <v>43902</v>
      </c>
      <c r="O5106" t="s">
        <v>88907</v>
      </c>
    </row>
    <row r="5107" spans="1:15" x14ac:dyDescent="0.25">
      <c r="A5107" t="s">
        <v>19014</v>
      </c>
      <c r="B5107" t="s">
        <v>20854</v>
      </c>
      <c r="C5107" t="s">
        <v>20855</v>
      </c>
      <c r="D5107" t="s">
        <v>20856</v>
      </c>
      <c r="E5107" t="s">
        <v>20857</v>
      </c>
      <c r="F5107" t="s">
        <v>20800</v>
      </c>
      <c r="G5107" t="s">
        <v>20858</v>
      </c>
      <c r="H5107" t="s">
        <v>20843</v>
      </c>
      <c r="I5107" t="s">
        <v>21</v>
      </c>
      <c r="J5107" t="s">
        <v>22</v>
      </c>
      <c r="K5107" s="3">
        <v>43738</v>
      </c>
      <c r="L5107" s="7">
        <v>54229</v>
      </c>
      <c r="M5107" s="10">
        <v>8005460679</v>
      </c>
      <c r="N5107" s="3">
        <f t="shared" ca="1" si="79"/>
        <v>43902</v>
      </c>
      <c r="O5107" t="s">
        <v>88907</v>
      </c>
    </row>
    <row r="5108" spans="1:15" x14ac:dyDescent="0.25">
      <c r="A5108" t="s">
        <v>20859</v>
      </c>
      <c r="B5108" t="s">
        <v>171</v>
      </c>
      <c r="C5108" t="s">
        <v>20860</v>
      </c>
      <c r="D5108" t="s">
        <v>20861</v>
      </c>
      <c r="E5108" t="s">
        <v>16676</v>
      </c>
      <c r="F5108" t="s">
        <v>20800</v>
      </c>
      <c r="G5108" t="s">
        <v>20862</v>
      </c>
      <c r="H5108" t="s">
        <v>20802</v>
      </c>
      <c r="I5108" t="s">
        <v>21</v>
      </c>
      <c r="J5108" t="s">
        <v>22</v>
      </c>
      <c r="K5108" s="3">
        <v>43738</v>
      </c>
      <c r="L5108" s="7">
        <v>10423</v>
      </c>
      <c r="M5108" s="10">
        <v>8005460679</v>
      </c>
      <c r="N5108" s="3">
        <f t="shared" ca="1" si="79"/>
        <v>43902</v>
      </c>
      <c r="O5108" t="s">
        <v>88907</v>
      </c>
    </row>
    <row r="5109" spans="1:15" x14ac:dyDescent="0.25">
      <c r="A5109" t="s">
        <v>1162</v>
      </c>
      <c r="B5109" t="s">
        <v>20863</v>
      </c>
      <c r="C5109" t="s">
        <v>20864</v>
      </c>
      <c r="D5109" t="s">
        <v>20865</v>
      </c>
      <c r="E5109" t="s">
        <v>20866</v>
      </c>
      <c r="F5109" t="s">
        <v>20800</v>
      </c>
      <c r="G5109" t="s">
        <v>20867</v>
      </c>
      <c r="H5109" t="s">
        <v>4911</v>
      </c>
      <c r="I5109" t="s">
        <v>21</v>
      </c>
      <c r="J5109" t="s">
        <v>22</v>
      </c>
      <c r="K5109" s="3">
        <v>43738</v>
      </c>
      <c r="L5109" s="7">
        <v>24076</v>
      </c>
      <c r="M5109" s="10">
        <v>8005460679</v>
      </c>
      <c r="N5109" s="3">
        <f t="shared" ca="1" si="79"/>
        <v>43902</v>
      </c>
      <c r="O5109" t="s">
        <v>88907</v>
      </c>
    </row>
    <row r="5110" spans="1:15" x14ac:dyDescent="0.25">
      <c r="A5110" t="s">
        <v>20868</v>
      </c>
      <c r="B5110" t="s">
        <v>20869</v>
      </c>
      <c r="C5110" t="s">
        <v>20870</v>
      </c>
      <c r="D5110" t="s">
        <v>20871</v>
      </c>
      <c r="E5110" t="s">
        <v>6038</v>
      </c>
      <c r="F5110" t="s">
        <v>20800</v>
      </c>
      <c r="G5110" t="s">
        <v>20872</v>
      </c>
      <c r="H5110" t="s">
        <v>5013</v>
      </c>
      <c r="I5110" t="s">
        <v>21</v>
      </c>
      <c r="J5110" t="s">
        <v>22</v>
      </c>
      <c r="K5110" s="3">
        <v>43738</v>
      </c>
      <c r="L5110" s="7">
        <v>73412</v>
      </c>
      <c r="M5110" s="10">
        <v>8005460679</v>
      </c>
      <c r="N5110" s="3">
        <f t="shared" ca="1" si="79"/>
        <v>43902</v>
      </c>
      <c r="O5110" t="s">
        <v>88907</v>
      </c>
    </row>
    <row r="5111" spans="1:15" x14ac:dyDescent="0.25">
      <c r="A5111" t="s">
        <v>9638</v>
      </c>
      <c r="B5111" t="s">
        <v>20873</v>
      </c>
      <c r="C5111" t="s">
        <v>20874</v>
      </c>
      <c r="D5111" t="s">
        <v>20875</v>
      </c>
      <c r="E5111" t="s">
        <v>20876</v>
      </c>
      <c r="F5111" t="s">
        <v>20800</v>
      </c>
      <c r="G5111" t="s">
        <v>20877</v>
      </c>
      <c r="H5111" t="s">
        <v>8214</v>
      </c>
      <c r="I5111" t="s">
        <v>21</v>
      </c>
      <c r="J5111" t="s">
        <v>22</v>
      </c>
      <c r="K5111" s="3">
        <v>43738</v>
      </c>
      <c r="L5111" s="7">
        <v>38542</v>
      </c>
      <c r="M5111" s="10">
        <v>8005460679</v>
      </c>
      <c r="N5111" s="3">
        <f t="shared" ca="1" si="79"/>
        <v>43902</v>
      </c>
      <c r="O5111" t="s">
        <v>88907</v>
      </c>
    </row>
    <row r="5112" spans="1:15" x14ac:dyDescent="0.25">
      <c r="A5112" t="s">
        <v>247</v>
      </c>
      <c r="B5112" t="s">
        <v>1657</v>
      </c>
      <c r="C5112" t="s">
        <v>20878</v>
      </c>
      <c r="D5112" t="s">
        <v>20879</v>
      </c>
      <c r="E5112" t="s">
        <v>15632</v>
      </c>
      <c r="F5112" t="s">
        <v>20800</v>
      </c>
      <c r="G5112" t="s">
        <v>20880</v>
      </c>
      <c r="H5112" t="s">
        <v>5013</v>
      </c>
      <c r="I5112" t="s">
        <v>21</v>
      </c>
      <c r="J5112" t="s">
        <v>22</v>
      </c>
      <c r="K5112" s="3">
        <v>43738</v>
      </c>
      <c r="L5112" s="7">
        <v>19581</v>
      </c>
      <c r="M5112" s="10">
        <v>8005460679</v>
      </c>
      <c r="N5112" s="3">
        <f t="shared" ca="1" si="79"/>
        <v>43902</v>
      </c>
      <c r="O5112" t="s">
        <v>88907</v>
      </c>
    </row>
    <row r="5113" spans="1:15" x14ac:dyDescent="0.25">
      <c r="A5113" t="s">
        <v>20881</v>
      </c>
      <c r="B5113" t="s">
        <v>20882</v>
      </c>
      <c r="C5113" t="s">
        <v>20883</v>
      </c>
      <c r="D5113" t="s">
        <v>20884</v>
      </c>
      <c r="E5113" t="s">
        <v>6038</v>
      </c>
      <c r="F5113" t="s">
        <v>20800</v>
      </c>
      <c r="G5113" t="s">
        <v>20885</v>
      </c>
      <c r="H5113" t="s">
        <v>5013</v>
      </c>
      <c r="I5113" t="s">
        <v>21</v>
      </c>
      <c r="J5113" t="s">
        <v>22</v>
      </c>
      <c r="K5113" s="3">
        <v>43738</v>
      </c>
      <c r="L5113" s="7">
        <v>20665</v>
      </c>
      <c r="M5113" s="10">
        <v>8005460679</v>
      </c>
      <c r="N5113" s="3">
        <f t="shared" ca="1" si="79"/>
        <v>43902</v>
      </c>
      <c r="O5113" t="s">
        <v>88907</v>
      </c>
    </row>
    <row r="5114" spans="1:15" x14ac:dyDescent="0.25">
      <c r="A5114" t="s">
        <v>823</v>
      </c>
      <c r="B5114" t="s">
        <v>20886</v>
      </c>
      <c r="C5114" t="s">
        <v>20887</v>
      </c>
      <c r="D5114" t="s">
        <v>20888</v>
      </c>
      <c r="E5114" t="s">
        <v>17137</v>
      </c>
      <c r="F5114" t="s">
        <v>20800</v>
      </c>
      <c r="G5114" t="s">
        <v>20889</v>
      </c>
      <c r="H5114" t="s">
        <v>5013</v>
      </c>
      <c r="I5114" t="s">
        <v>21</v>
      </c>
      <c r="J5114" t="s">
        <v>22</v>
      </c>
      <c r="K5114" s="3">
        <v>43738</v>
      </c>
      <c r="L5114" s="7">
        <v>10283</v>
      </c>
      <c r="M5114" s="10">
        <v>8005460679</v>
      </c>
      <c r="N5114" s="3">
        <f t="shared" ca="1" si="79"/>
        <v>43902</v>
      </c>
      <c r="O5114" t="s">
        <v>88907</v>
      </c>
    </row>
    <row r="5115" spans="1:15" x14ac:dyDescent="0.25">
      <c r="A5115" t="s">
        <v>20890</v>
      </c>
      <c r="B5115" t="s">
        <v>214</v>
      </c>
      <c r="C5115" t="s">
        <v>20891</v>
      </c>
      <c r="D5115" t="s">
        <v>20892</v>
      </c>
      <c r="E5115" t="s">
        <v>20822</v>
      </c>
      <c r="F5115" t="s">
        <v>20800</v>
      </c>
      <c r="G5115" t="s">
        <v>20893</v>
      </c>
      <c r="H5115" t="s">
        <v>8214</v>
      </c>
      <c r="I5115" t="s">
        <v>21</v>
      </c>
      <c r="J5115" t="s">
        <v>22</v>
      </c>
      <c r="K5115" s="3">
        <v>43738</v>
      </c>
      <c r="L5115" s="7">
        <v>10893</v>
      </c>
      <c r="M5115" s="10">
        <v>8005460679</v>
      </c>
      <c r="N5115" s="3">
        <f t="shared" ca="1" si="79"/>
        <v>43902</v>
      </c>
      <c r="O5115" t="s">
        <v>88907</v>
      </c>
    </row>
    <row r="5116" spans="1:15" x14ac:dyDescent="0.25">
      <c r="A5116" t="s">
        <v>23</v>
      </c>
      <c r="B5116" t="s">
        <v>20894</v>
      </c>
      <c r="C5116" t="s">
        <v>20895</v>
      </c>
      <c r="D5116" t="s">
        <v>20896</v>
      </c>
      <c r="E5116" t="s">
        <v>823</v>
      </c>
      <c r="F5116" t="s">
        <v>20800</v>
      </c>
      <c r="G5116" t="s">
        <v>20897</v>
      </c>
      <c r="H5116" t="s">
        <v>8214</v>
      </c>
      <c r="I5116" t="s">
        <v>21</v>
      </c>
      <c r="J5116" t="s">
        <v>22</v>
      </c>
      <c r="K5116" s="3">
        <v>43738</v>
      </c>
      <c r="L5116" s="7">
        <v>12508</v>
      </c>
      <c r="M5116" s="10">
        <v>8005460679</v>
      </c>
      <c r="N5116" s="3">
        <f t="shared" ca="1" si="79"/>
        <v>43902</v>
      </c>
      <c r="O5116" t="s">
        <v>88907</v>
      </c>
    </row>
    <row r="5117" spans="1:15" x14ac:dyDescent="0.25">
      <c r="A5117" t="s">
        <v>20898</v>
      </c>
      <c r="B5117" t="s">
        <v>20899</v>
      </c>
      <c r="C5117" t="s">
        <v>20900</v>
      </c>
      <c r="D5117" t="s">
        <v>20901</v>
      </c>
      <c r="E5117" t="s">
        <v>20902</v>
      </c>
      <c r="F5117" t="s">
        <v>20800</v>
      </c>
      <c r="G5117" t="s">
        <v>20903</v>
      </c>
      <c r="H5117" t="s">
        <v>20843</v>
      </c>
      <c r="I5117" t="s">
        <v>21</v>
      </c>
      <c r="J5117" t="s">
        <v>22</v>
      </c>
      <c r="K5117" s="3">
        <v>43738</v>
      </c>
      <c r="L5117" s="7">
        <v>67431</v>
      </c>
      <c r="M5117" s="10">
        <v>8005460679</v>
      </c>
      <c r="N5117" s="3">
        <f t="shared" ca="1" si="79"/>
        <v>43902</v>
      </c>
      <c r="O5117" t="s">
        <v>88907</v>
      </c>
    </row>
    <row r="5118" spans="1:15" x14ac:dyDescent="0.25">
      <c r="A5118" t="s">
        <v>20904</v>
      </c>
      <c r="B5118" t="s">
        <v>20905</v>
      </c>
      <c r="C5118" t="s">
        <v>20906</v>
      </c>
      <c r="D5118" t="s">
        <v>20907</v>
      </c>
      <c r="E5118" t="s">
        <v>20908</v>
      </c>
      <c r="F5118" t="s">
        <v>20800</v>
      </c>
      <c r="G5118" t="s">
        <v>20909</v>
      </c>
      <c r="H5118" t="s">
        <v>8214</v>
      </c>
      <c r="I5118" t="s">
        <v>21</v>
      </c>
      <c r="J5118" t="s">
        <v>22</v>
      </c>
      <c r="K5118" s="3">
        <v>43738</v>
      </c>
      <c r="L5118" s="7">
        <v>20045</v>
      </c>
      <c r="M5118" s="10">
        <v>8005460679</v>
      </c>
      <c r="N5118" s="3">
        <f t="shared" ca="1" si="79"/>
        <v>43902</v>
      </c>
      <c r="O5118" t="s">
        <v>88907</v>
      </c>
    </row>
    <row r="5119" spans="1:15" x14ac:dyDescent="0.25">
      <c r="A5119" t="s">
        <v>3338</v>
      </c>
      <c r="B5119" t="s">
        <v>332</v>
      </c>
      <c r="C5119" t="s">
        <v>20910</v>
      </c>
      <c r="D5119" t="s">
        <v>20911</v>
      </c>
      <c r="E5119" t="s">
        <v>20857</v>
      </c>
      <c r="F5119" t="s">
        <v>20800</v>
      </c>
      <c r="G5119" t="s">
        <v>20912</v>
      </c>
      <c r="H5119" t="s">
        <v>20843</v>
      </c>
      <c r="I5119" t="s">
        <v>21</v>
      </c>
      <c r="J5119" t="s">
        <v>22</v>
      </c>
      <c r="K5119" s="3">
        <v>43738</v>
      </c>
      <c r="L5119" s="7">
        <v>16988</v>
      </c>
      <c r="M5119" s="10">
        <v>8005460679</v>
      </c>
      <c r="N5119" s="3">
        <f t="shared" ca="1" si="79"/>
        <v>43902</v>
      </c>
      <c r="O5119" t="s">
        <v>88907</v>
      </c>
    </row>
    <row r="5120" spans="1:15" x14ac:dyDescent="0.25">
      <c r="A5120" t="s">
        <v>1642</v>
      </c>
      <c r="B5120" t="s">
        <v>20913</v>
      </c>
      <c r="C5120" t="s">
        <v>20914</v>
      </c>
      <c r="D5120" t="s">
        <v>20915</v>
      </c>
      <c r="E5120" t="s">
        <v>5454</v>
      </c>
      <c r="F5120" t="s">
        <v>20800</v>
      </c>
      <c r="G5120" t="s">
        <v>20916</v>
      </c>
      <c r="H5120" t="s">
        <v>5013</v>
      </c>
      <c r="I5120" t="s">
        <v>21</v>
      </c>
      <c r="J5120" t="s">
        <v>22</v>
      </c>
      <c r="K5120" s="3">
        <v>43738</v>
      </c>
      <c r="L5120" s="7">
        <v>97311</v>
      </c>
      <c r="M5120" s="10">
        <v>8005460679</v>
      </c>
      <c r="N5120" s="3">
        <f t="shared" ca="1" si="79"/>
        <v>43902</v>
      </c>
      <c r="O5120" t="s">
        <v>88907</v>
      </c>
    </row>
    <row r="5121" spans="1:15" x14ac:dyDescent="0.25">
      <c r="A5121" t="s">
        <v>102</v>
      </c>
      <c r="B5121" t="s">
        <v>20917</v>
      </c>
      <c r="C5121" t="s">
        <v>20918</v>
      </c>
      <c r="D5121" t="s">
        <v>20919</v>
      </c>
      <c r="E5121" t="s">
        <v>20920</v>
      </c>
      <c r="F5121" t="s">
        <v>20800</v>
      </c>
      <c r="G5121" t="s">
        <v>20921</v>
      </c>
      <c r="H5121" t="s">
        <v>5013</v>
      </c>
      <c r="I5121" t="s">
        <v>21</v>
      </c>
      <c r="J5121" t="s">
        <v>22</v>
      </c>
      <c r="K5121" s="3">
        <v>43738</v>
      </c>
      <c r="L5121" s="7">
        <v>17589</v>
      </c>
      <c r="M5121" s="10">
        <v>8005460679</v>
      </c>
      <c r="N5121" s="3">
        <f t="shared" ca="1" si="79"/>
        <v>43902</v>
      </c>
      <c r="O5121" t="s">
        <v>88907</v>
      </c>
    </row>
    <row r="5122" spans="1:15" x14ac:dyDescent="0.25">
      <c r="A5122" t="s">
        <v>1260</v>
      </c>
      <c r="B5122" t="s">
        <v>20922</v>
      </c>
      <c r="C5122" t="s">
        <v>20923</v>
      </c>
      <c r="D5122" t="s">
        <v>20924</v>
      </c>
      <c r="E5122" t="s">
        <v>17137</v>
      </c>
      <c r="F5122" t="s">
        <v>20800</v>
      </c>
      <c r="G5122" t="s">
        <v>20925</v>
      </c>
      <c r="H5122" t="s">
        <v>5013</v>
      </c>
      <c r="I5122" t="s">
        <v>21</v>
      </c>
      <c r="J5122" t="s">
        <v>22</v>
      </c>
      <c r="K5122" s="3">
        <v>43738</v>
      </c>
      <c r="L5122" s="7">
        <v>17231</v>
      </c>
      <c r="M5122" s="10">
        <v>8005460679</v>
      </c>
      <c r="N5122" s="3">
        <f t="shared" ca="1" si="79"/>
        <v>43902</v>
      </c>
      <c r="O5122" t="s">
        <v>88907</v>
      </c>
    </row>
    <row r="5123" spans="1:15" x14ac:dyDescent="0.25">
      <c r="A5123" t="s">
        <v>20904</v>
      </c>
      <c r="B5123" t="s">
        <v>20905</v>
      </c>
      <c r="C5123" t="s">
        <v>20906</v>
      </c>
      <c r="D5123" t="s">
        <v>20907</v>
      </c>
      <c r="E5123" t="s">
        <v>20908</v>
      </c>
      <c r="F5123" t="s">
        <v>20800</v>
      </c>
      <c r="G5123" t="s">
        <v>20909</v>
      </c>
      <c r="H5123" t="s">
        <v>8214</v>
      </c>
      <c r="I5123" t="s">
        <v>21</v>
      </c>
      <c r="J5123" t="s">
        <v>22</v>
      </c>
      <c r="K5123" s="3">
        <v>43738</v>
      </c>
      <c r="L5123" s="7">
        <v>10166</v>
      </c>
      <c r="M5123" s="10">
        <v>8005460679</v>
      </c>
      <c r="N5123" s="3">
        <f t="shared" ref="N5123:N5186" ca="1" si="80">+TODAY()+10</f>
        <v>43902</v>
      </c>
      <c r="O5123" t="s">
        <v>88907</v>
      </c>
    </row>
    <row r="5124" spans="1:15" x14ac:dyDescent="0.25">
      <c r="A5124" t="s">
        <v>2762</v>
      </c>
      <c r="B5124" t="s">
        <v>20926</v>
      </c>
      <c r="C5124" t="s">
        <v>20927</v>
      </c>
      <c r="D5124" t="s">
        <v>20928</v>
      </c>
      <c r="E5124" t="s">
        <v>20929</v>
      </c>
      <c r="F5124" t="s">
        <v>20800</v>
      </c>
      <c r="G5124">
        <v>8901</v>
      </c>
      <c r="H5124" t="s">
        <v>4911</v>
      </c>
      <c r="I5124" t="s">
        <v>21</v>
      </c>
      <c r="J5124" t="s">
        <v>22</v>
      </c>
      <c r="K5124" s="3">
        <v>43738</v>
      </c>
      <c r="L5124" s="7">
        <v>10214</v>
      </c>
      <c r="M5124" s="10">
        <v>8005460679</v>
      </c>
      <c r="N5124" s="3">
        <f t="shared" ca="1" si="80"/>
        <v>43902</v>
      </c>
      <c r="O5124" t="s">
        <v>88907</v>
      </c>
    </row>
    <row r="5125" spans="1:15" x14ac:dyDescent="0.25">
      <c r="A5125" t="s">
        <v>5290</v>
      </c>
      <c r="B5125" t="s">
        <v>10464</v>
      </c>
      <c r="C5125" t="s">
        <v>20930</v>
      </c>
      <c r="D5125" t="s">
        <v>20931</v>
      </c>
      <c r="E5125" t="s">
        <v>20799</v>
      </c>
      <c r="F5125" t="s">
        <v>20800</v>
      </c>
      <c r="G5125" t="s">
        <v>20932</v>
      </c>
      <c r="H5125" t="s">
        <v>20802</v>
      </c>
      <c r="I5125" t="s">
        <v>21</v>
      </c>
      <c r="J5125" t="s">
        <v>22</v>
      </c>
      <c r="K5125" s="3">
        <v>43738</v>
      </c>
      <c r="L5125" s="7">
        <v>29953</v>
      </c>
      <c r="M5125" s="10">
        <v>8005460679</v>
      </c>
      <c r="N5125" s="3">
        <f t="shared" ca="1" si="80"/>
        <v>43902</v>
      </c>
      <c r="O5125" t="s">
        <v>88907</v>
      </c>
    </row>
    <row r="5126" spans="1:15" x14ac:dyDescent="0.25">
      <c r="A5126" t="s">
        <v>20933</v>
      </c>
      <c r="B5126" t="s">
        <v>20934</v>
      </c>
      <c r="C5126" t="s">
        <v>20935</v>
      </c>
      <c r="D5126" t="s">
        <v>20936</v>
      </c>
      <c r="E5126" t="s">
        <v>20830</v>
      </c>
      <c r="F5126" t="s">
        <v>20800</v>
      </c>
      <c r="G5126" t="s">
        <v>20937</v>
      </c>
      <c r="H5126" t="s">
        <v>4911</v>
      </c>
      <c r="I5126" t="s">
        <v>21</v>
      </c>
      <c r="J5126" t="s">
        <v>22</v>
      </c>
      <c r="K5126" s="3">
        <v>43738</v>
      </c>
      <c r="L5126" s="7">
        <v>24629</v>
      </c>
      <c r="M5126" s="10">
        <v>8005460679</v>
      </c>
      <c r="N5126" s="3">
        <f t="shared" ca="1" si="80"/>
        <v>43902</v>
      </c>
      <c r="O5126" t="s">
        <v>88907</v>
      </c>
    </row>
    <row r="5127" spans="1:15" x14ac:dyDescent="0.25">
      <c r="A5127" t="s">
        <v>8120</v>
      </c>
      <c r="B5127" t="s">
        <v>20938</v>
      </c>
      <c r="C5127" t="s">
        <v>20939</v>
      </c>
      <c r="D5127" t="s">
        <v>20940</v>
      </c>
      <c r="E5127" t="s">
        <v>20920</v>
      </c>
      <c r="F5127" t="s">
        <v>20800</v>
      </c>
      <c r="G5127" t="s">
        <v>20941</v>
      </c>
      <c r="H5127" t="s">
        <v>5013</v>
      </c>
      <c r="I5127" t="s">
        <v>21</v>
      </c>
      <c r="J5127" t="s">
        <v>22</v>
      </c>
      <c r="K5127" s="3">
        <v>43738</v>
      </c>
      <c r="L5127" s="7">
        <v>10672</v>
      </c>
      <c r="M5127" s="10">
        <v>8005460679</v>
      </c>
      <c r="N5127" s="3">
        <f t="shared" ca="1" si="80"/>
        <v>43902</v>
      </c>
      <c r="O5127" t="s">
        <v>88907</v>
      </c>
    </row>
    <row r="5128" spans="1:15" x14ac:dyDescent="0.25">
      <c r="A5128" t="s">
        <v>20942</v>
      </c>
      <c r="C5128" t="s">
        <v>20942</v>
      </c>
      <c r="D5128" t="s">
        <v>20943</v>
      </c>
      <c r="E5128" t="s">
        <v>20944</v>
      </c>
      <c r="F5128" t="s">
        <v>20800</v>
      </c>
      <c r="G5128" t="s">
        <v>20945</v>
      </c>
      <c r="H5128" t="s">
        <v>8214</v>
      </c>
      <c r="I5128" t="s">
        <v>21</v>
      </c>
      <c r="J5128" t="s">
        <v>22</v>
      </c>
      <c r="K5128" s="3">
        <v>43738</v>
      </c>
      <c r="L5128" s="7">
        <v>92574</v>
      </c>
      <c r="M5128" s="10">
        <v>8005460679</v>
      </c>
      <c r="N5128" s="3">
        <f t="shared" ca="1" si="80"/>
        <v>43902</v>
      </c>
      <c r="O5128" t="s">
        <v>88907</v>
      </c>
    </row>
    <row r="5129" spans="1:15" x14ac:dyDescent="0.25">
      <c r="A5129" t="s">
        <v>652</v>
      </c>
      <c r="B5129" t="s">
        <v>20946</v>
      </c>
      <c r="C5129" t="s">
        <v>20947</v>
      </c>
      <c r="D5129" t="s">
        <v>20948</v>
      </c>
      <c r="E5129" t="s">
        <v>4890</v>
      </c>
      <c r="F5129" t="s">
        <v>20800</v>
      </c>
      <c r="G5129" t="s">
        <v>20949</v>
      </c>
      <c r="H5129" t="s">
        <v>5013</v>
      </c>
      <c r="I5129" t="s">
        <v>21</v>
      </c>
      <c r="J5129" t="s">
        <v>22</v>
      </c>
      <c r="K5129" s="3">
        <v>43738</v>
      </c>
      <c r="L5129" s="7">
        <v>29301</v>
      </c>
      <c r="M5129" s="10">
        <v>8005460679</v>
      </c>
      <c r="N5129" s="3">
        <f t="shared" ca="1" si="80"/>
        <v>43902</v>
      </c>
      <c r="O5129" t="s">
        <v>88907</v>
      </c>
    </row>
    <row r="5130" spans="1:15" x14ac:dyDescent="0.25">
      <c r="A5130" t="s">
        <v>20950</v>
      </c>
      <c r="B5130" t="s">
        <v>20951</v>
      </c>
      <c r="C5130" t="s">
        <v>20952</v>
      </c>
      <c r="D5130" t="s">
        <v>20953</v>
      </c>
      <c r="E5130" t="s">
        <v>20954</v>
      </c>
      <c r="F5130" t="s">
        <v>20800</v>
      </c>
      <c r="G5130" t="s">
        <v>20955</v>
      </c>
      <c r="H5130" t="s">
        <v>3878</v>
      </c>
      <c r="I5130" t="s">
        <v>21</v>
      </c>
      <c r="J5130" t="s">
        <v>22</v>
      </c>
      <c r="K5130" s="3">
        <v>43738</v>
      </c>
      <c r="L5130" s="7">
        <v>31867</v>
      </c>
      <c r="M5130" s="10">
        <v>8005460679</v>
      </c>
      <c r="N5130" s="3">
        <f t="shared" ca="1" si="80"/>
        <v>43902</v>
      </c>
      <c r="O5130" t="s">
        <v>88907</v>
      </c>
    </row>
    <row r="5131" spans="1:15" x14ac:dyDescent="0.25">
      <c r="A5131" t="s">
        <v>1699</v>
      </c>
      <c r="B5131" t="s">
        <v>141</v>
      </c>
      <c r="C5131" t="s">
        <v>20956</v>
      </c>
      <c r="D5131" t="s">
        <v>20957</v>
      </c>
      <c r="E5131" t="s">
        <v>20958</v>
      </c>
      <c r="F5131" t="s">
        <v>20800</v>
      </c>
      <c r="G5131" t="s">
        <v>20959</v>
      </c>
      <c r="H5131" t="s">
        <v>5013</v>
      </c>
      <c r="I5131" t="s">
        <v>21</v>
      </c>
      <c r="J5131" t="s">
        <v>22</v>
      </c>
      <c r="K5131" s="3">
        <v>43738</v>
      </c>
      <c r="L5131" s="7">
        <v>83631</v>
      </c>
      <c r="M5131" s="10">
        <v>8005460679</v>
      </c>
      <c r="N5131" s="3">
        <f t="shared" ca="1" si="80"/>
        <v>43902</v>
      </c>
      <c r="O5131" t="s">
        <v>88907</v>
      </c>
    </row>
    <row r="5132" spans="1:15" x14ac:dyDescent="0.25">
      <c r="A5132" t="s">
        <v>2809</v>
      </c>
      <c r="B5132" t="s">
        <v>20960</v>
      </c>
      <c r="C5132" t="s">
        <v>20961</v>
      </c>
      <c r="D5132" t="s">
        <v>20962</v>
      </c>
      <c r="E5132" t="s">
        <v>20963</v>
      </c>
      <c r="F5132" t="s">
        <v>20800</v>
      </c>
      <c r="G5132" t="s">
        <v>20964</v>
      </c>
      <c r="H5132" t="s">
        <v>12283</v>
      </c>
      <c r="I5132" t="s">
        <v>21</v>
      </c>
      <c r="J5132" t="s">
        <v>22</v>
      </c>
      <c r="K5132" s="3">
        <v>43738</v>
      </c>
      <c r="L5132" s="7">
        <v>459917</v>
      </c>
      <c r="M5132" s="10">
        <v>8005460679</v>
      </c>
      <c r="N5132" s="3">
        <f t="shared" ca="1" si="80"/>
        <v>43902</v>
      </c>
      <c r="O5132" t="s">
        <v>88907</v>
      </c>
    </row>
    <row r="5133" spans="1:15" x14ac:dyDescent="0.25">
      <c r="A5133" t="s">
        <v>20521</v>
      </c>
      <c r="B5133" t="s">
        <v>20965</v>
      </c>
      <c r="C5133" t="s">
        <v>20966</v>
      </c>
      <c r="D5133" t="s">
        <v>20967</v>
      </c>
      <c r="E5133" t="s">
        <v>10369</v>
      </c>
      <c r="F5133" t="s">
        <v>20800</v>
      </c>
      <c r="G5133" t="s">
        <v>20968</v>
      </c>
      <c r="H5133" t="s">
        <v>8214</v>
      </c>
      <c r="I5133" t="s">
        <v>21</v>
      </c>
      <c r="J5133" t="s">
        <v>22</v>
      </c>
      <c r="K5133" s="3">
        <v>43738</v>
      </c>
      <c r="L5133" s="7">
        <v>188351</v>
      </c>
      <c r="M5133" s="10">
        <v>8005460679</v>
      </c>
      <c r="N5133" s="3">
        <f t="shared" ca="1" si="80"/>
        <v>43902</v>
      </c>
      <c r="O5133" t="s">
        <v>88907</v>
      </c>
    </row>
    <row r="5134" spans="1:15" x14ac:dyDescent="0.25">
      <c r="A5134" t="s">
        <v>303</v>
      </c>
      <c r="B5134" t="s">
        <v>20969</v>
      </c>
      <c r="C5134" t="s">
        <v>20970</v>
      </c>
      <c r="D5134" t="s">
        <v>20971</v>
      </c>
      <c r="E5134" t="s">
        <v>20972</v>
      </c>
      <c r="F5134" t="s">
        <v>20800</v>
      </c>
      <c r="G5134" t="s">
        <v>20973</v>
      </c>
      <c r="H5134" t="s">
        <v>4911</v>
      </c>
      <c r="I5134" t="s">
        <v>21</v>
      </c>
      <c r="J5134" t="s">
        <v>22</v>
      </c>
      <c r="K5134" s="3">
        <v>43738</v>
      </c>
      <c r="L5134" s="7">
        <v>18713</v>
      </c>
      <c r="M5134" s="10">
        <v>8005460679</v>
      </c>
      <c r="N5134" s="3">
        <f t="shared" ca="1" si="80"/>
        <v>43902</v>
      </c>
      <c r="O5134" t="s">
        <v>88907</v>
      </c>
    </row>
    <row r="5135" spans="1:15" x14ac:dyDescent="0.25">
      <c r="A5135" t="s">
        <v>7927</v>
      </c>
      <c r="B5135" t="s">
        <v>20974</v>
      </c>
      <c r="C5135" t="s">
        <v>20975</v>
      </c>
      <c r="D5135" t="s">
        <v>20976</v>
      </c>
      <c r="E5135" t="s">
        <v>20977</v>
      </c>
      <c r="F5135" t="s">
        <v>20800</v>
      </c>
      <c r="G5135" t="s">
        <v>20978</v>
      </c>
      <c r="H5135" t="s">
        <v>20843</v>
      </c>
      <c r="I5135" t="s">
        <v>21</v>
      </c>
      <c r="J5135" t="s">
        <v>22</v>
      </c>
      <c r="K5135" s="3">
        <v>43738</v>
      </c>
      <c r="L5135" s="7">
        <v>140774</v>
      </c>
      <c r="M5135" s="10">
        <v>8005460679</v>
      </c>
      <c r="N5135" s="3">
        <f t="shared" ca="1" si="80"/>
        <v>43902</v>
      </c>
      <c r="O5135" t="s">
        <v>88907</v>
      </c>
    </row>
    <row r="5136" spans="1:15" x14ac:dyDescent="0.25">
      <c r="A5136" t="s">
        <v>20979</v>
      </c>
      <c r="B5136" t="s">
        <v>20980</v>
      </c>
      <c r="C5136" t="s">
        <v>20981</v>
      </c>
      <c r="D5136" t="s">
        <v>20982</v>
      </c>
      <c r="E5136" t="s">
        <v>20908</v>
      </c>
      <c r="F5136" t="s">
        <v>20800</v>
      </c>
      <c r="G5136" t="s">
        <v>20983</v>
      </c>
      <c r="H5136" t="s">
        <v>8214</v>
      </c>
      <c r="I5136" t="s">
        <v>21</v>
      </c>
      <c r="J5136" t="s">
        <v>22</v>
      </c>
      <c r="K5136" s="3">
        <v>43738</v>
      </c>
      <c r="L5136" s="7">
        <v>17503</v>
      </c>
      <c r="M5136" s="10">
        <v>8005460679</v>
      </c>
      <c r="N5136" s="3">
        <f t="shared" ca="1" si="80"/>
        <v>43902</v>
      </c>
      <c r="O5136" t="s">
        <v>88907</v>
      </c>
    </row>
    <row r="5137" spans="1:15" x14ac:dyDescent="0.25">
      <c r="A5137" t="s">
        <v>336</v>
      </c>
      <c r="B5137" t="s">
        <v>10217</v>
      </c>
      <c r="C5137" t="s">
        <v>20984</v>
      </c>
      <c r="D5137" t="s">
        <v>20985</v>
      </c>
      <c r="E5137" t="s">
        <v>11281</v>
      </c>
      <c r="F5137" t="s">
        <v>20800</v>
      </c>
      <c r="G5137" t="s">
        <v>20986</v>
      </c>
      <c r="H5137" t="s">
        <v>20843</v>
      </c>
      <c r="I5137" t="s">
        <v>21</v>
      </c>
      <c r="J5137" t="s">
        <v>22</v>
      </c>
      <c r="K5137" s="3">
        <v>43738</v>
      </c>
      <c r="L5137" s="7">
        <v>22382</v>
      </c>
      <c r="M5137" s="10">
        <v>8005460679</v>
      </c>
      <c r="N5137" s="3">
        <f t="shared" ca="1" si="80"/>
        <v>43902</v>
      </c>
      <c r="O5137" t="s">
        <v>88907</v>
      </c>
    </row>
    <row r="5138" spans="1:15" x14ac:dyDescent="0.25">
      <c r="A5138" t="s">
        <v>20987</v>
      </c>
      <c r="B5138" t="s">
        <v>24</v>
      </c>
      <c r="C5138" t="s">
        <v>20988</v>
      </c>
      <c r="D5138" t="s">
        <v>20989</v>
      </c>
      <c r="E5138" t="s">
        <v>20929</v>
      </c>
      <c r="F5138" t="s">
        <v>20800</v>
      </c>
      <c r="G5138" t="s">
        <v>20990</v>
      </c>
      <c r="H5138" t="s">
        <v>4911</v>
      </c>
      <c r="I5138" t="s">
        <v>21</v>
      </c>
      <c r="J5138" t="s">
        <v>22</v>
      </c>
      <c r="K5138" s="3">
        <v>43738</v>
      </c>
      <c r="L5138" s="7">
        <v>11916</v>
      </c>
      <c r="M5138" s="10">
        <v>8005460679</v>
      </c>
      <c r="N5138" s="3">
        <f t="shared" ca="1" si="80"/>
        <v>43902</v>
      </c>
      <c r="O5138" t="s">
        <v>88907</v>
      </c>
    </row>
    <row r="5139" spans="1:15" x14ac:dyDescent="0.25">
      <c r="A5139" t="s">
        <v>14</v>
      </c>
      <c r="B5139" t="s">
        <v>20991</v>
      </c>
      <c r="C5139" t="s">
        <v>20992</v>
      </c>
      <c r="D5139" t="s">
        <v>20993</v>
      </c>
      <c r="E5139" t="s">
        <v>20977</v>
      </c>
      <c r="F5139" t="s">
        <v>20800</v>
      </c>
      <c r="G5139" t="s">
        <v>20994</v>
      </c>
      <c r="H5139" t="s">
        <v>20843</v>
      </c>
      <c r="I5139" t="s">
        <v>21</v>
      </c>
      <c r="J5139" t="s">
        <v>22</v>
      </c>
      <c r="K5139" s="3">
        <v>43738</v>
      </c>
      <c r="L5139" s="7">
        <v>12862</v>
      </c>
      <c r="M5139" s="10">
        <v>8005460679</v>
      </c>
      <c r="N5139" s="3">
        <f t="shared" ca="1" si="80"/>
        <v>43902</v>
      </c>
      <c r="O5139" t="s">
        <v>88907</v>
      </c>
    </row>
    <row r="5140" spans="1:15" x14ac:dyDescent="0.25">
      <c r="A5140" t="s">
        <v>8613</v>
      </c>
      <c r="B5140" t="s">
        <v>20620</v>
      </c>
      <c r="C5140" t="s">
        <v>20995</v>
      </c>
      <c r="D5140" t="s">
        <v>20996</v>
      </c>
      <c r="E5140" t="s">
        <v>6038</v>
      </c>
      <c r="F5140" t="s">
        <v>20800</v>
      </c>
      <c r="G5140" t="s">
        <v>20997</v>
      </c>
      <c r="H5140" t="s">
        <v>5013</v>
      </c>
      <c r="I5140" t="s">
        <v>21</v>
      </c>
      <c r="J5140" t="s">
        <v>22</v>
      </c>
      <c r="K5140" s="3">
        <v>43738</v>
      </c>
      <c r="L5140" s="7">
        <v>15710</v>
      </c>
      <c r="M5140" s="10">
        <v>8005460679</v>
      </c>
      <c r="N5140" s="3">
        <f t="shared" ca="1" si="80"/>
        <v>43902</v>
      </c>
      <c r="O5140" t="s">
        <v>88907</v>
      </c>
    </row>
    <row r="5141" spans="1:15" x14ac:dyDescent="0.25">
      <c r="A5141" t="s">
        <v>20998</v>
      </c>
      <c r="C5141" t="s">
        <v>20998</v>
      </c>
      <c r="D5141" t="s">
        <v>20999</v>
      </c>
      <c r="E5141" t="s">
        <v>21000</v>
      </c>
      <c r="F5141" t="s">
        <v>20800</v>
      </c>
      <c r="G5141" t="s">
        <v>21001</v>
      </c>
      <c r="H5141" t="s">
        <v>4911</v>
      </c>
      <c r="I5141" t="s">
        <v>21</v>
      </c>
      <c r="J5141" t="s">
        <v>22</v>
      </c>
      <c r="K5141" s="3">
        <v>43738</v>
      </c>
      <c r="L5141" s="7">
        <v>26055</v>
      </c>
      <c r="M5141" s="10">
        <v>8005460679</v>
      </c>
      <c r="N5141" s="3">
        <f t="shared" ca="1" si="80"/>
        <v>43902</v>
      </c>
      <c r="O5141" t="s">
        <v>88907</v>
      </c>
    </row>
    <row r="5142" spans="1:15" x14ac:dyDescent="0.25">
      <c r="A5142" t="s">
        <v>1036</v>
      </c>
      <c r="B5142" t="s">
        <v>21002</v>
      </c>
      <c r="C5142" t="s">
        <v>21003</v>
      </c>
      <c r="D5142" t="s">
        <v>21004</v>
      </c>
      <c r="E5142" t="s">
        <v>21005</v>
      </c>
      <c r="F5142" t="s">
        <v>20800</v>
      </c>
      <c r="G5142" t="s">
        <v>21006</v>
      </c>
      <c r="H5142" t="s">
        <v>20843</v>
      </c>
      <c r="I5142" t="s">
        <v>21</v>
      </c>
      <c r="J5142" t="s">
        <v>22</v>
      </c>
      <c r="K5142" s="3">
        <v>43738</v>
      </c>
      <c r="L5142" s="7">
        <v>471731</v>
      </c>
      <c r="M5142" s="10">
        <v>8005460679</v>
      </c>
      <c r="N5142" s="3">
        <f t="shared" ca="1" si="80"/>
        <v>43902</v>
      </c>
      <c r="O5142" t="s">
        <v>88907</v>
      </c>
    </row>
    <row r="5143" spans="1:15" x14ac:dyDescent="0.25">
      <c r="A5143" t="s">
        <v>1172</v>
      </c>
      <c r="B5143" t="s">
        <v>659</v>
      </c>
      <c r="C5143" t="s">
        <v>21007</v>
      </c>
      <c r="D5143" t="s">
        <v>21008</v>
      </c>
      <c r="E5143" t="s">
        <v>21009</v>
      </c>
      <c r="F5143" t="s">
        <v>20800</v>
      </c>
      <c r="G5143" t="s">
        <v>21010</v>
      </c>
      <c r="H5143" t="s">
        <v>18471</v>
      </c>
      <c r="I5143" t="s">
        <v>21</v>
      </c>
      <c r="J5143" t="s">
        <v>22</v>
      </c>
      <c r="K5143" s="3">
        <v>43738</v>
      </c>
      <c r="L5143" s="7">
        <v>16586</v>
      </c>
      <c r="M5143" s="10">
        <v>8005460679</v>
      </c>
      <c r="N5143" s="3">
        <f t="shared" ca="1" si="80"/>
        <v>43902</v>
      </c>
      <c r="O5143" t="s">
        <v>88907</v>
      </c>
    </row>
    <row r="5144" spans="1:15" x14ac:dyDescent="0.25">
      <c r="A5144" t="s">
        <v>1836</v>
      </c>
      <c r="B5144" t="s">
        <v>21011</v>
      </c>
      <c r="C5144" t="s">
        <v>21012</v>
      </c>
      <c r="D5144" t="s">
        <v>21013</v>
      </c>
      <c r="E5144" t="s">
        <v>20977</v>
      </c>
      <c r="F5144" t="s">
        <v>20800</v>
      </c>
      <c r="G5144" t="s">
        <v>21014</v>
      </c>
      <c r="H5144" t="s">
        <v>20843</v>
      </c>
      <c r="I5144" t="s">
        <v>21</v>
      </c>
      <c r="J5144" t="s">
        <v>22</v>
      </c>
      <c r="K5144" s="3">
        <v>43738</v>
      </c>
      <c r="L5144" s="7">
        <v>48321</v>
      </c>
      <c r="M5144" s="10">
        <v>8005460679</v>
      </c>
      <c r="N5144" s="3">
        <f t="shared" ca="1" si="80"/>
        <v>43902</v>
      </c>
      <c r="O5144" t="s">
        <v>88907</v>
      </c>
    </row>
    <row r="5145" spans="1:15" x14ac:dyDescent="0.25">
      <c r="A5145" t="s">
        <v>876</v>
      </c>
      <c r="B5145" t="s">
        <v>8792</v>
      </c>
      <c r="C5145" t="s">
        <v>21015</v>
      </c>
      <c r="D5145" t="s">
        <v>21016</v>
      </c>
      <c r="E5145" t="s">
        <v>6038</v>
      </c>
      <c r="F5145" t="s">
        <v>20800</v>
      </c>
      <c r="G5145" t="s">
        <v>21017</v>
      </c>
      <c r="H5145" t="s">
        <v>5013</v>
      </c>
      <c r="I5145" t="s">
        <v>21</v>
      </c>
      <c r="J5145" t="s">
        <v>22</v>
      </c>
      <c r="K5145" s="3">
        <v>43738</v>
      </c>
      <c r="L5145" s="7">
        <v>44734</v>
      </c>
      <c r="M5145" s="10">
        <v>8005460679</v>
      </c>
      <c r="N5145" s="3">
        <f t="shared" ca="1" si="80"/>
        <v>43902</v>
      </c>
      <c r="O5145" t="s">
        <v>88907</v>
      </c>
    </row>
    <row r="5146" spans="1:15" x14ac:dyDescent="0.25">
      <c r="A5146" t="s">
        <v>21018</v>
      </c>
      <c r="B5146" t="s">
        <v>21019</v>
      </c>
      <c r="C5146" t="s">
        <v>21020</v>
      </c>
      <c r="D5146" t="s">
        <v>21021</v>
      </c>
      <c r="E5146" t="s">
        <v>8214</v>
      </c>
      <c r="F5146" t="s">
        <v>20800</v>
      </c>
      <c r="G5146" t="s">
        <v>21022</v>
      </c>
      <c r="H5146" t="s">
        <v>8214</v>
      </c>
      <c r="I5146" t="s">
        <v>21</v>
      </c>
      <c r="J5146" t="s">
        <v>22</v>
      </c>
      <c r="K5146" s="3">
        <v>43738</v>
      </c>
      <c r="L5146" s="7">
        <v>29949</v>
      </c>
      <c r="M5146" s="10">
        <v>8005460679</v>
      </c>
      <c r="N5146" s="3">
        <f t="shared" ca="1" si="80"/>
        <v>43902</v>
      </c>
      <c r="O5146" t="s">
        <v>88907</v>
      </c>
    </row>
    <row r="5147" spans="1:15" x14ac:dyDescent="0.25">
      <c r="A5147" t="s">
        <v>5456</v>
      </c>
      <c r="B5147" t="s">
        <v>16848</v>
      </c>
      <c r="C5147" t="s">
        <v>21023</v>
      </c>
      <c r="D5147" t="s">
        <v>21024</v>
      </c>
      <c r="E5147" t="s">
        <v>823</v>
      </c>
      <c r="F5147" t="s">
        <v>20800</v>
      </c>
      <c r="G5147" t="s">
        <v>21025</v>
      </c>
      <c r="H5147" t="s">
        <v>8214</v>
      </c>
      <c r="I5147" t="s">
        <v>21</v>
      </c>
      <c r="J5147" t="s">
        <v>22</v>
      </c>
      <c r="K5147" s="3">
        <v>43738</v>
      </c>
      <c r="L5147" s="7">
        <v>28222</v>
      </c>
      <c r="M5147" s="10">
        <v>8005460679</v>
      </c>
      <c r="N5147" s="3">
        <f t="shared" ca="1" si="80"/>
        <v>43902</v>
      </c>
      <c r="O5147" t="s">
        <v>88907</v>
      </c>
    </row>
    <row r="5148" spans="1:15" x14ac:dyDescent="0.25">
      <c r="A5148" t="s">
        <v>17982</v>
      </c>
      <c r="B5148" t="s">
        <v>184</v>
      </c>
      <c r="C5148" t="s">
        <v>21026</v>
      </c>
      <c r="D5148" t="s">
        <v>21027</v>
      </c>
      <c r="E5148" t="s">
        <v>21028</v>
      </c>
      <c r="F5148" t="s">
        <v>20800</v>
      </c>
      <c r="G5148" t="s">
        <v>21029</v>
      </c>
      <c r="H5148" t="s">
        <v>20802</v>
      </c>
      <c r="I5148" t="s">
        <v>21</v>
      </c>
      <c r="J5148" t="s">
        <v>22</v>
      </c>
      <c r="K5148" s="3">
        <v>43738</v>
      </c>
      <c r="L5148" s="7">
        <v>11487</v>
      </c>
      <c r="M5148" s="10">
        <v>8005460679</v>
      </c>
      <c r="N5148" s="3">
        <f t="shared" ca="1" si="80"/>
        <v>43902</v>
      </c>
      <c r="O5148" t="s">
        <v>88907</v>
      </c>
    </row>
    <row r="5149" spans="1:15" x14ac:dyDescent="0.25">
      <c r="A5149" t="s">
        <v>1703</v>
      </c>
      <c r="B5149" t="s">
        <v>21030</v>
      </c>
      <c r="C5149" t="s">
        <v>21031</v>
      </c>
      <c r="D5149" t="s">
        <v>21032</v>
      </c>
      <c r="E5149" t="s">
        <v>6038</v>
      </c>
      <c r="F5149" t="s">
        <v>20800</v>
      </c>
      <c r="G5149" t="s">
        <v>21033</v>
      </c>
      <c r="H5149" t="s">
        <v>5013</v>
      </c>
      <c r="I5149" t="s">
        <v>21</v>
      </c>
      <c r="J5149" t="s">
        <v>22</v>
      </c>
      <c r="K5149" s="3">
        <v>43738</v>
      </c>
      <c r="L5149" s="7">
        <v>41373</v>
      </c>
      <c r="M5149" s="10">
        <v>8005460679</v>
      </c>
      <c r="N5149" s="3">
        <f t="shared" ca="1" si="80"/>
        <v>43902</v>
      </c>
      <c r="O5149" t="s">
        <v>88907</v>
      </c>
    </row>
    <row r="5150" spans="1:15" x14ac:dyDescent="0.25">
      <c r="A5150" t="s">
        <v>3574</v>
      </c>
      <c r="B5150" t="s">
        <v>7769</v>
      </c>
      <c r="C5150" t="s">
        <v>21034</v>
      </c>
      <c r="D5150" t="s">
        <v>21035</v>
      </c>
      <c r="E5150" t="s">
        <v>21036</v>
      </c>
      <c r="F5150" t="s">
        <v>20800</v>
      </c>
      <c r="G5150" t="s">
        <v>21037</v>
      </c>
      <c r="H5150" t="s">
        <v>4911</v>
      </c>
      <c r="I5150" t="s">
        <v>21</v>
      </c>
      <c r="J5150" t="s">
        <v>22</v>
      </c>
      <c r="K5150" s="3">
        <v>43738</v>
      </c>
      <c r="L5150" s="7">
        <v>11699</v>
      </c>
      <c r="M5150" s="10">
        <v>8005460679</v>
      </c>
      <c r="N5150" s="3">
        <f t="shared" ca="1" si="80"/>
        <v>43902</v>
      </c>
      <c r="O5150" t="s">
        <v>88907</v>
      </c>
    </row>
    <row r="5151" spans="1:15" x14ac:dyDescent="0.25">
      <c r="A5151" t="s">
        <v>48</v>
      </c>
      <c r="B5151" t="s">
        <v>21038</v>
      </c>
      <c r="C5151" t="s">
        <v>21039</v>
      </c>
      <c r="D5151" t="s">
        <v>21040</v>
      </c>
      <c r="E5151" t="s">
        <v>4911</v>
      </c>
      <c r="F5151" t="s">
        <v>20800</v>
      </c>
      <c r="G5151" t="s">
        <v>21041</v>
      </c>
      <c r="H5151" t="s">
        <v>4911</v>
      </c>
      <c r="I5151" t="s">
        <v>21</v>
      </c>
      <c r="J5151" t="s">
        <v>22</v>
      </c>
      <c r="K5151" s="3">
        <v>43738</v>
      </c>
      <c r="L5151" s="7">
        <v>26167</v>
      </c>
      <c r="M5151" s="10">
        <v>8005460679</v>
      </c>
      <c r="N5151" s="3">
        <f t="shared" ca="1" si="80"/>
        <v>43902</v>
      </c>
      <c r="O5151" t="s">
        <v>88907</v>
      </c>
    </row>
    <row r="5152" spans="1:15" x14ac:dyDescent="0.25">
      <c r="A5152" t="s">
        <v>8071</v>
      </c>
      <c r="B5152" t="s">
        <v>4539</v>
      </c>
      <c r="C5152" t="s">
        <v>21042</v>
      </c>
      <c r="D5152" t="s">
        <v>21043</v>
      </c>
      <c r="E5152" t="s">
        <v>4911</v>
      </c>
      <c r="F5152" t="s">
        <v>20800</v>
      </c>
      <c r="G5152" t="s">
        <v>21044</v>
      </c>
      <c r="H5152" t="s">
        <v>4911</v>
      </c>
      <c r="I5152" t="s">
        <v>21</v>
      </c>
      <c r="J5152" t="s">
        <v>22</v>
      </c>
      <c r="K5152" s="3">
        <v>43738</v>
      </c>
      <c r="L5152" s="7">
        <v>50373</v>
      </c>
      <c r="M5152" s="10">
        <v>8005460679</v>
      </c>
      <c r="N5152" s="3">
        <f t="shared" ca="1" si="80"/>
        <v>43902</v>
      </c>
      <c r="O5152" t="s">
        <v>88907</v>
      </c>
    </row>
    <row r="5153" spans="1:15" x14ac:dyDescent="0.25">
      <c r="A5153" t="s">
        <v>1699</v>
      </c>
      <c r="B5153" t="s">
        <v>2174</v>
      </c>
      <c r="C5153" t="s">
        <v>21045</v>
      </c>
      <c r="D5153" t="s">
        <v>21046</v>
      </c>
      <c r="E5153" t="s">
        <v>21047</v>
      </c>
      <c r="F5153" t="s">
        <v>20800</v>
      </c>
      <c r="G5153" t="s">
        <v>21048</v>
      </c>
      <c r="H5153" t="s">
        <v>18471</v>
      </c>
      <c r="I5153" t="s">
        <v>21</v>
      </c>
      <c r="J5153" t="s">
        <v>22</v>
      </c>
      <c r="K5153" s="3">
        <v>43738</v>
      </c>
      <c r="L5153" s="7">
        <v>20432</v>
      </c>
      <c r="M5153" s="10">
        <v>8005460679</v>
      </c>
      <c r="N5153" s="3">
        <f t="shared" ca="1" si="80"/>
        <v>43902</v>
      </c>
      <c r="O5153" t="s">
        <v>88907</v>
      </c>
    </row>
    <row r="5154" spans="1:15" x14ac:dyDescent="0.25">
      <c r="A5154" t="s">
        <v>3253</v>
      </c>
      <c r="B5154" t="s">
        <v>21049</v>
      </c>
      <c r="C5154" t="s">
        <v>21050</v>
      </c>
      <c r="D5154" t="s">
        <v>21051</v>
      </c>
      <c r="E5154" t="s">
        <v>823</v>
      </c>
      <c r="F5154" t="s">
        <v>20800</v>
      </c>
      <c r="G5154" t="s">
        <v>21052</v>
      </c>
      <c r="H5154" t="s">
        <v>8214</v>
      </c>
      <c r="I5154" t="s">
        <v>21</v>
      </c>
      <c r="J5154" t="s">
        <v>22</v>
      </c>
      <c r="K5154" s="3">
        <v>43738</v>
      </c>
      <c r="L5154" s="7">
        <v>27052</v>
      </c>
      <c r="M5154" s="10">
        <v>8005460679</v>
      </c>
      <c r="N5154" s="3">
        <f t="shared" ca="1" si="80"/>
        <v>43902</v>
      </c>
      <c r="O5154" t="s">
        <v>88907</v>
      </c>
    </row>
    <row r="5155" spans="1:15" x14ac:dyDescent="0.25">
      <c r="A5155" t="s">
        <v>2077</v>
      </c>
      <c r="B5155" t="s">
        <v>1319</v>
      </c>
      <c r="C5155" t="s">
        <v>21053</v>
      </c>
      <c r="D5155" t="s">
        <v>21054</v>
      </c>
      <c r="E5155" t="s">
        <v>20908</v>
      </c>
      <c r="F5155" t="s">
        <v>20800</v>
      </c>
      <c r="G5155" t="s">
        <v>21055</v>
      </c>
      <c r="H5155" t="s">
        <v>8214</v>
      </c>
      <c r="I5155" t="s">
        <v>21</v>
      </c>
      <c r="J5155" t="s">
        <v>22</v>
      </c>
      <c r="K5155" s="3">
        <v>43738</v>
      </c>
      <c r="L5155" s="7">
        <v>13671</v>
      </c>
      <c r="M5155" s="10">
        <v>8005460679</v>
      </c>
      <c r="N5155" s="3">
        <f t="shared" ca="1" si="80"/>
        <v>43902</v>
      </c>
      <c r="O5155" t="s">
        <v>88907</v>
      </c>
    </row>
    <row r="5156" spans="1:15" x14ac:dyDescent="0.25">
      <c r="A5156" t="s">
        <v>4085</v>
      </c>
      <c r="B5156" t="s">
        <v>6215</v>
      </c>
      <c r="C5156" t="s">
        <v>21056</v>
      </c>
      <c r="D5156" t="s">
        <v>21057</v>
      </c>
      <c r="E5156" t="s">
        <v>20799</v>
      </c>
      <c r="F5156" t="s">
        <v>20800</v>
      </c>
      <c r="G5156" t="s">
        <v>21058</v>
      </c>
      <c r="H5156" t="s">
        <v>20802</v>
      </c>
      <c r="I5156" t="s">
        <v>21</v>
      </c>
      <c r="J5156" t="s">
        <v>22</v>
      </c>
      <c r="K5156" s="3">
        <v>43738</v>
      </c>
      <c r="L5156" s="7">
        <v>32527</v>
      </c>
      <c r="M5156" s="10">
        <v>8005460679</v>
      </c>
      <c r="N5156" s="3">
        <f t="shared" ca="1" si="80"/>
        <v>43902</v>
      </c>
      <c r="O5156" t="s">
        <v>88907</v>
      </c>
    </row>
    <row r="5157" spans="1:15" x14ac:dyDescent="0.25">
      <c r="A5157" t="s">
        <v>48</v>
      </c>
      <c r="B5157" t="s">
        <v>21059</v>
      </c>
      <c r="C5157" t="s">
        <v>21060</v>
      </c>
      <c r="D5157" t="s">
        <v>21061</v>
      </c>
      <c r="E5157" t="s">
        <v>16676</v>
      </c>
      <c r="F5157" t="s">
        <v>20800</v>
      </c>
      <c r="G5157" t="s">
        <v>21062</v>
      </c>
      <c r="H5157" t="s">
        <v>20802</v>
      </c>
      <c r="I5157" t="s">
        <v>21</v>
      </c>
      <c r="J5157" t="s">
        <v>22</v>
      </c>
      <c r="K5157" s="3">
        <v>43738</v>
      </c>
      <c r="L5157" s="7">
        <v>28146</v>
      </c>
      <c r="M5157" s="10">
        <v>8005460679</v>
      </c>
      <c r="N5157" s="3">
        <f t="shared" ca="1" si="80"/>
        <v>43902</v>
      </c>
      <c r="O5157" t="s">
        <v>88907</v>
      </c>
    </row>
    <row r="5158" spans="1:15" x14ac:dyDescent="0.25">
      <c r="A5158" t="s">
        <v>21063</v>
      </c>
      <c r="C5158" t="s">
        <v>21063</v>
      </c>
      <c r="D5158" t="s">
        <v>21064</v>
      </c>
      <c r="E5158" t="s">
        <v>21065</v>
      </c>
      <c r="F5158" t="s">
        <v>20800</v>
      </c>
      <c r="G5158" t="s">
        <v>21066</v>
      </c>
      <c r="H5158" t="s">
        <v>13766</v>
      </c>
      <c r="I5158" t="s">
        <v>21</v>
      </c>
      <c r="J5158" t="s">
        <v>22</v>
      </c>
      <c r="K5158" s="3">
        <v>43738</v>
      </c>
      <c r="L5158" s="7">
        <v>26243</v>
      </c>
      <c r="M5158" s="10">
        <v>8005460679</v>
      </c>
      <c r="N5158" s="3">
        <f t="shared" ca="1" si="80"/>
        <v>43902</v>
      </c>
      <c r="O5158" t="s">
        <v>88907</v>
      </c>
    </row>
    <row r="5159" spans="1:15" x14ac:dyDescent="0.25">
      <c r="A5159" t="s">
        <v>21067</v>
      </c>
      <c r="C5159" t="s">
        <v>21067</v>
      </c>
      <c r="D5159" t="s">
        <v>21068</v>
      </c>
      <c r="E5159" t="s">
        <v>21069</v>
      </c>
      <c r="F5159" t="s">
        <v>20800</v>
      </c>
      <c r="G5159" t="s">
        <v>21070</v>
      </c>
      <c r="H5159" t="s">
        <v>8214</v>
      </c>
      <c r="I5159" t="s">
        <v>21</v>
      </c>
      <c r="J5159" t="s">
        <v>22</v>
      </c>
      <c r="K5159" s="3">
        <v>43738</v>
      </c>
      <c r="L5159" s="7">
        <v>24559</v>
      </c>
      <c r="M5159" s="10">
        <v>8005460679</v>
      </c>
      <c r="N5159" s="3">
        <f t="shared" ca="1" si="80"/>
        <v>43902</v>
      </c>
      <c r="O5159" t="s">
        <v>88907</v>
      </c>
    </row>
    <row r="5160" spans="1:15" x14ac:dyDescent="0.25">
      <c r="A5160" t="s">
        <v>21071</v>
      </c>
      <c r="B5160" t="s">
        <v>8583</v>
      </c>
      <c r="C5160" t="s">
        <v>21072</v>
      </c>
      <c r="D5160" t="s">
        <v>21073</v>
      </c>
      <c r="E5160" t="s">
        <v>145</v>
      </c>
      <c r="F5160" t="s">
        <v>20800</v>
      </c>
      <c r="G5160" t="s">
        <v>21074</v>
      </c>
      <c r="H5160" t="s">
        <v>18471</v>
      </c>
      <c r="I5160" t="s">
        <v>21</v>
      </c>
      <c r="J5160" t="s">
        <v>22</v>
      </c>
      <c r="K5160" s="3">
        <v>43738</v>
      </c>
      <c r="L5160" s="7">
        <v>16586</v>
      </c>
      <c r="M5160" s="10">
        <v>8005460679</v>
      </c>
      <c r="N5160" s="3">
        <f t="shared" ca="1" si="80"/>
        <v>43902</v>
      </c>
      <c r="O5160" t="s">
        <v>88907</v>
      </c>
    </row>
    <row r="5161" spans="1:15" x14ac:dyDescent="0.25">
      <c r="A5161" t="s">
        <v>2462</v>
      </c>
      <c r="B5161" t="s">
        <v>12038</v>
      </c>
      <c r="C5161" t="s">
        <v>21075</v>
      </c>
      <c r="D5161" t="s">
        <v>21076</v>
      </c>
      <c r="E5161" t="s">
        <v>6038</v>
      </c>
      <c r="F5161" t="s">
        <v>20800</v>
      </c>
      <c r="G5161" t="s">
        <v>21077</v>
      </c>
      <c r="H5161" t="s">
        <v>5013</v>
      </c>
      <c r="I5161" t="s">
        <v>21</v>
      </c>
      <c r="J5161" t="s">
        <v>22</v>
      </c>
      <c r="K5161" s="3">
        <v>43738</v>
      </c>
      <c r="L5161" s="7">
        <v>97987</v>
      </c>
      <c r="M5161" s="10">
        <v>8005460679</v>
      </c>
      <c r="N5161" s="3">
        <f t="shared" ca="1" si="80"/>
        <v>43902</v>
      </c>
      <c r="O5161" t="s">
        <v>88907</v>
      </c>
    </row>
    <row r="5162" spans="1:15" x14ac:dyDescent="0.25">
      <c r="A5162" t="s">
        <v>21078</v>
      </c>
      <c r="B5162" t="s">
        <v>21079</v>
      </c>
      <c r="C5162" t="s">
        <v>21080</v>
      </c>
      <c r="D5162" t="s">
        <v>21081</v>
      </c>
      <c r="E5162" t="s">
        <v>823</v>
      </c>
      <c r="F5162" t="s">
        <v>20800</v>
      </c>
      <c r="G5162" t="s">
        <v>21082</v>
      </c>
      <c r="H5162" t="s">
        <v>8214</v>
      </c>
      <c r="I5162" t="s">
        <v>21</v>
      </c>
      <c r="J5162" t="s">
        <v>22</v>
      </c>
      <c r="K5162" s="3">
        <v>43738</v>
      </c>
      <c r="L5162" s="7">
        <v>60754</v>
      </c>
      <c r="M5162" s="10">
        <v>8005460679</v>
      </c>
      <c r="N5162" s="3">
        <f t="shared" ca="1" si="80"/>
        <v>43902</v>
      </c>
      <c r="O5162" t="s">
        <v>88907</v>
      </c>
    </row>
    <row r="5163" spans="1:15" x14ac:dyDescent="0.25">
      <c r="A5163" t="s">
        <v>748</v>
      </c>
      <c r="B5163" t="s">
        <v>21083</v>
      </c>
      <c r="C5163" t="s">
        <v>21084</v>
      </c>
      <c r="D5163" t="s">
        <v>21085</v>
      </c>
      <c r="E5163" t="s">
        <v>21086</v>
      </c>
      <c r="F5163" t="s">
        <v>20800</v>
      </c>
      <c r="G5163" t="s">
        <v>21087</v>
      </c>
      <c r="H5163" t="s">
        <v>20843</v>
      </c>
      <c r="I5163" t="s">
        <v>21</v>
      </c>
      <c r="J5163" t="s">
        <v>22</v>
      </c>
      <c r="K5163" s="3">
        <v>43738</v>
      </c>
      <c r="L5163" s="7">
        <v>27561</v>
      </c>
      <c r="M5163" s="10">
        <v>8005460679</v>
      </c>
      <c r="N5163" s="3">
        <f t="shared" ca="1" si="80"/>
        <v>43902</v>
      </c>
      <c r="O5163" t="s">
        <v>88907</v>
      </c>
    </row>
    <row r="5164" spans="1:15" x14ac:dyDescent="0.25">
      <c r="A5164" t="s">
        <v>95</v>
      </c>
      <c r="B5164" t="s">
        <v>11520</v>
      </c>
      <c r="C5164" t="s">
        <v>21088</v>
      </c>
      <c r="D5164" t="s">
        <v>21089</v>
      </c>
      <c r="E5164" t="s">
        <v>21090</v>
      </c>
      <c r="F5164" t="s">
        <v>20800</v>
      </c>
      <c r="G5164" t="s">
        <v>21091</v>
      </c>
      <c r="H5164" t="s">
        <v>13766</v>
      </c>
      <c r="I5164" t="s">
        <v>21</v>
      </c>
      <c r="J5164" t="s">
        <v>22</v>
      </c>
      <c r="K5164" s="3">
        <v>43738</v>
      </c>
      <c r="L5164" s="7">
        <v>35522</v>
      </c>
      <c r="M5164" s="10">
        <v>8005460679</v>
      </c>
      <c r="N5164" s="3">
        <f t="shared" ca="1" si="80"/>
        <v>43902</v>
      </c>
      <c r="O5164" t="s">
        <v>88907</v>
      </c>
    </row>
    <row r="5165" spans="1:15" x14ac:dyDescent="0.25">
      <c r="A5165" t="s">
        <v>434</v>
      </c>
      <c r="B5165" t="s">
        <v>21092</v>
      </c>
      <c r="C5165" t="s">
        <v>21093</v>
      </c>
      <c r="D5165" t="s">
        <v>21094</v>
      </c>
      <c r="E5165" t="s">
        <v>21095</v>
      </c>
      <c r="F5165" t="s">
        <v>20800</v>
      </c>
      <c r="G5165" t="s">
        <v>21096</v>
      </c>
      <c r="H5165" t="s">
        <v>20843</v>
      </c>
      <c r="I5165" t="s">
        <v>21</v>
      </c>
      <c r="J5165" t="s">
        <v>22</v>
      </c>
      <c r="K5165" s="3">
        <v>43738</v>
      </c>
      <c r="L5165" s="7">
        <v>18005</v>
      </c>
      <c r="M5165" s="10">
        <v>8005460679</v>
      </c>
      <c r="N5165" s="3">
        <f t="shared" ca="1" si="80"/>
        <v>43902</v>
      </c>
      <c r="O5165" t="s">
        <v>88907</v>
      </c>
    </row>
    <row r="5166" spans="1:15" x14ac:dyDescent="0.25">
      <c r="A5166" t="s">
        <v>21097</v>
      </c>
      <c r="C5166" t="s">
        <v>21097</v>
      </c>
      <c r="D5166" t="s">
        <v>21098</v>
      </c>
      <c r="E5166" t="s">
        <v>21099</v>
      </c>
      <c r="F5166" t="s">
        <v>20800</v>
      </c>
      <c r="G5166" t="s">
        <v>21100</v>
      </c>
      <c r="H5166" t="s">
        <v>4911</v>
      </c>
      <c r="I5166" t="s">
        <v>21</v>
      </c>
      <c r="J5166" t="s">
        <v>22</v>
      </c>
      <c r="K5166" s="3">
        <v>43738</v>
      </c>
      <c r="L5166" s="7">
        <v>25421</v>
      </c>
      <c r="M5166" s="10">
        <v>8005460679</v>
      </c>
      <c r="N5166" s="3">
        <f t="shared" ca="1" si="80"/>
        <v>43902</v>
      </c>
      <c r="O5166" t="s">
        <v>88907</v>
      </c>
    </row>
    <row r="5167" spans="1:15" x14ac:dyDescent="0.25">
      <c r="A5167" t="s">
        <v>223</v>
      </c>
      <c r="B5167" t="s">
        <v>21101</v>
      </c>
      <c r="C5167" t="s">
        <v>21102</v>
      </c>
      <c r="D5167" t="s">
        <v>21103</v>
      </c>
      <c r="E5167" t="s">
        <v>21104</v>
      </c>
      <c r="F5167" t="s">
        <v>20800</v>
      </c>
      <c r="G5167" t="s">
        <v>21105</v>
      </c>
      <c r="H5167" t="s">
        <v>8214</v>
      </c>
      <c r="I5167" t="s">
        <v>21</v>
      </c>
      <c r="J5167" t="s">
        <v>22</v>
      </c>
      <c r="K5167" s="3">
        <v>43738</v>
      </c>
      <c r="L5167" s="7">
        <v>31644</v>
      </c>
      <c r="M5167" s="10">
        <v>8005460679</v>
      </c>
      <c r="N5167" s="3">
        <f t="shared" ca="1" si="80"/>
        <v>43902</v>
      </c>
      <c r="O5167" t="s">
        <v>88907</v>
      </c>
    </row>
    <row r="5168" spans="1:15" x14ac:dyDescent="0.25">
      <c r="A5168" t="s">
        <v>336</v>
      </c>
      <c r="B5168" t="s">
        <v>21106</v>
      </c>
      <c r="C5168" t="s">
        <v>21107</v>
      </c>
      <c r="D5168" t="s">
        <v>21108</v>
      </c>
      <c r="E5168" t="s">
        <v>21028</v>
      </c>
      <c r="F5168" t="s">
        <v>20800</v>
      </c>
      <c r="G5168" t="s">
        <v>21109</v>
      </c>
      <c r="H5168" t="s">
        <v>20802</v>
      </c>
      <c r="I5168" t="s">
        <v>21</v>
      </c>
      <c r="J5168" t="s">
        <v>22</v>
      </c>
      <c r="K5168" s="3">
        <v>43738</v>
      </c>
      <c r="L5168" s="7">
        <v>21310</v>
      </c>
      <c r="M5168" s="10">
        <v>8005460679</v>
      </c>
      <c r="N5168" s="3">
        <f t="shared" ca="1" si="80"/>
        <v>43902</v>
      </c>
      <c r="O5168" t="s">
        <v>88907</v>
      </c>
    </row>
    <row r="5169" spans="1:15" x14ac:dyDescent="0.25">
      <c r="A5169" t="s">
        <v>434</v>
      </c>
      <c r="B5169" t="s">
        <v>21110</v>
      </c>
      <c r="C5169" t="s">
        <v>21111</v>
      </c>
      <c r="D5169" t="s">
        <v>21112</v>
      </c>
      <c r="E5169" t="s">
        <v>5454</v>
      </c>
      <c r="F5169" t="s">
        <v>20800</v>
      </c>
      <c r="G5169" t="s">
        <v>21113</v>
      </c>
      <c r="H5169" t="s">
        <v>5013</v>
      </c>
      <c r="I5169" t="s">
        <v>21</v>
      </c>
      <c r="J5169" t="s">
        <v>22</v>
      </c>
      <c r="K5169" s="3">
        <v>43738</v>
      </c>
      <c r="L5169" s="7">
        <v>12957</v>
      </c>
      <c r="M5169" s="10">
        <v>8005460679</v>
      </c>
      <c r="N5169" s="3">
        <f t="shared" ca="1" si="80"/>
        <v>43902</v>
      </c>
      <c r="O5169" t="s">
        <v>88907</v>
      </c>
    </row>
    <row r="5170" spans="1:15" x14ac:dyDescent="0.25">
      <c r="A5170" t="s">
        <v>21114</v>
      </c>
      <c r="B5170" t="s">
        <v>4201</v>
      </c>
      <c r="C5170" t="s">
        <v>21115</v>
      </c>
      <c r="D5170" t="s">
        <v>21116</v>
      </c>
      <c r="E5170" t="s">
        <v>17824</v>
      </c>
      <c r="F5170" t="s">
        <v>20800</v>
      </c>
      <c r="G5170" t="s">
        <v>21117</v>
      </c>
      <c r="H5170" t="s">
        <v>20802</v>
      </c>
      <c r="I5170" t="s">
        <v>21</v>
      </c>
      <c r="J5170" t="s">
        <v>22</v>
      </c>
      <c r="K5170" s="3">
        <v>43738</v>
      </c>
      <c r="L5170" s="7">
        <v>15745</v>
      </c>
      <c r="M5170" s="10">
        <v>8005460679</v>
      </c>
      <c r="N5170" s="3">
        <f t="shared" ca="1" si="80"/>
        <v>43902</v>
      </c>
      <c r="O5170" t="s">
        <v>88907</v>
      </c>
    </row>
    <row r="5171" spans="1:15" x14ac:dyDescent="0.25">
      <c r="A5171" t="s">
        <v>21118</v>
      </c>
      <c r="B5171" t="s">
        <v>21119</v>
      </c>
      <c r="C5171" t="s">
        <v>21120</v>
      </c>
      <c r="D5171" t="s">
        <v>21121</v>
      </c>
      <c r="E5171" t="s">
        <v>21099</v>
      </c>
      <c r="F5171" t="s">
        <v>20800</v>
      </c>
      <c r="G5171" t="s">
        <v>21122</v>
      </c>
      <c r="H5171" t="s">
        <v>4911</v>
      </c>
      <c r="I5171" t="s">
        <v>21</v>
      </c>
      <c r="J5171" t="s">
        <v>22</v>
      </c>
      <c r="K5171" s="3">
        <v>43738</v>
      </c>
      <c r="L5171" s="7">
        <v>202519</v>
      </c>
      <c r="M5171" s="10">
        <v>8005460679</v>
      </c>
      <c r="N5171" s="3">
        <f t="shared" ca="1" si="80"/>
        <v>43902</v>
      </c>
      <c r="O5171" t="s">
        <v>88907</v>
      </c>
    </row>
    <row r="5172" spans="1:15" x14ac:dyDescent="0.25">
      <c r="A5172" t="s">
        <v>9872</v>
      </c>
      <c r="B5172" t="s">
        <v>10649</v>
      </c>
      <c r="C5172" t="s">
        <v>21123</v>
      </c>
      <c r="D5172" t="s">
        <v>21124</v>
      </c>
      <c r="E5172" t="s">
        <v>6038</v>
      </c>
      <c r="F5172" t="s">
        <v>20800</v>
      </c>
      <c r="G5172" t="s">
        <v>21125</v>
      </c>
      <c r="H5172" t="s">
        <v>5013</v>
      </c>
      <c r="I5172" t="s">
        <v>21</v>
      </c>
      <c r="J5172" t="s">
        <v>22</v>
      </c>
      <c r="K5172" s="3">
        <v>43738</v>
      </c>
      <c r="L5172" s="7">
        <v>15246</v>
      </c>
      <c r="M5172" s="10">
        <v>8005460679</v>
      </c>
      <c r="N5172" s="3">
        <f t="shared" ca="1" si="80"/>
        <v>43902</v>
      </c>
      <c r="O5172" t="s">
        <v>88907</v>
      </c>
    </row>
    <row r="5173" spans="1:15" x14ac:dyDescent="0.25">
      <c r="A5173" t="s">
        <v>21126</v>
      </c>
      <c r="C5173" t="s">
        <v>21126</v>
      </c>
      <c r="D5173" t="s">
        <v>21127</v>
      </c>
      <c r="E5173" t="s">
        <v>21128</v>
      </c>
      <c r="F5173" t="s">
        <v>20800</v>
      </c>
      <c r="G5173" t="s">
        <v>21129</v>
      </c>
      <c r="H5173" t="s">
        <v>20853</v>
      </c>
      <c r="I5173" t="s">
        <v>21</v>
      </c>
      <c r="J5173" t="s">
        <v>22</v>
      </c>
      <c r="K5173" s="3">
        <v>43738</v>
      </c>
      <c r="L5173" s="7">
        <v>82353</v>
      </c>
      <c r="M5173" s="10">
        <v>8005460679</v>
      </c>
      <c r="N5173" s="3">
        <f t="shared" ca="1" si="80"/>
        <v>43902</v>
      </c>
      <c r="O5173" t="s">
        <v>88907</v>
      </c>
    </row>
    <row r="5174" spans="1:15" x14ac:dyDescent="0.25">
      <c r="A5174" t="s">
        <v>11431</v>
      </c>
      <c r="B5174" t="s">
        <v>3357</v>
      </c>
      <c r="C5174" t="s">
        <v>21130</v>
      </c>
      <c r="D5174" t="s">
        <v>21131</v>
      </c>
      <c r="E5174" t="s">
        <v>21132</v>
      </c>
      <c r="F5174" t="s">
        <v>20800</v>
      </c>
      <c r="G5174" t="s">
        <v>21133</v>
      </c>
      <c r="H5174" t="s">
        <v>4911</v>
      </c>
      <c r="I5174" t="s">
        <v>21</v>
      </c>
      <c r="J5174" t="s">
        <v>22</v>
      </c>
      <c r="K5174" s="3">
        <v>43738</v>
      </c>
      <c r="L5174" s="7">
        <v>11045</v>
      </c>
      <c r="M5174" s="10">
        <v>8005460679</v>
      </c>
      <c r="N5174" s="3">
        <f t="shared" ca="1" si="80"/>
        <v>43902</v>
      </c>
      <c r="O5174" t="s">
        <v>88907</v>
      </c>
    </row>
    <row r="5175" spans="1:15" x14ac:dyDescent="0.25">
      <c r="A5175" t="s">
        <v>13130</v>
      </c>
      <c r="B5175" t="s">
        <v>21134</v>
      </c>
      <c r="C5175" t="s">
        <v>21135</v>
      </c>
      <c r="D5175" t="s">
        <v>21136</v>
      </c>
      <c r="E5175" t="s">
        <v>21137</v>
      </c>
      <c r="F5175" t="s">
        <v>20800</v>
      </c>
      <c r="G5175" t="s">
        <v>21138</v>
      </c>
      <c r="H5175" t="s">
        <v>4911</v>
      </c>
      <c r="I5175" t="s">
        <v>21</v>
      </c>
      <c r="J5175" t="s">
        <v>22</v>
      </c>
      <c r="K5175" s="3">
        <v>43738</v>
      </c>
      <c r="L5175" s="7">
        <v>48629</v>
      </c>
      <c r="M5175" s="10">
        <v>8005460679</v>
      </c>
      <c r="N5175" s="3">
        <f t="shared" ca="1" si="80"/>
        <v>43902</v>
      </c>
      <c r="O5175" t="s">
        <v>88907</v>
      </c>
    </row>
    <row r="5176" spans="1:15" x14ac:dyDescent="0.25">
      <c r="A5176" t="s">
        <v>6345</v>
      </c>
      <c r="B5176" t="s">
        <v>21139</v>
      </c>
      <c r="C5176" t="s">
        <v>21140</v>
      </c>
      <c r="D5176" t="s">
        <v>21141</v>
      </c>
      <c r="E5176" t="s">
        <v>21142</v>
      </c>
      <c r="F5176" t="s">
        <v>20800</v>
      </c>
      <c r="G5176" t="s">
        <v>21143</v>
      </c>
      <c r="H5176" t="s">
        <v>4911</v>
      </c>
      <c r="I5176" t="s">
        <v>21</v>
      </c>
      <c r="J5176" t="s">
        <v>22</v>
      </c>
      <c r="K5176" s="3">
        <v>43738</v>
      </c>
      <c r="L5176" s="7">
        <v>39248</v>
      </c>
      <c r="M5176" s="10">
        <v>8005460679</v>
      </c>
      <c r="N5176" s="3">
        <f t="shared" ca="1" si="80"/>
        <v>43902</v>
      </c>
      <c r="O5176" t="s">
        <v>88907</v>
      </c>
    </row>
    <row r="5177" spans="1:15" x14ac:dyDescent="0.25">
      <c r="A5177" t="s">
        <v>601</v>
      </c>
      <c r="B5177" t="s">
        <v>19863</v>
      </c>
      <c r="C5177" t="s">
        <v>21144</v>
      </c>
      <c r="D5177" t="s">
        <v>21145</v>
      </c>
      <c r="E5177" t="s">
        <v>17883</v>
      </c>
      <c r="F5177" t="s">
        <v>20800</v>
      </c>
      <c r="G5177" t="s">
        <v>21146</v>
      </c>
      <c r="H5177" t="s">
        <v>20816</v>
      </c>
      <c r="I5177" t="s">
        <v>21</v>
      </c>
      <c r="J5177" t="s">
        <v>22</v>
      </c>
      <c r="K5177" s="3">
        <v>43738</v>
      </c>
      <c r="L5177" s="7">
        <v>14138</v>
      </c>
      <c r="M5177" s="10">
        <v>8005460679</v>
      </c>
      <c r="N5177" s="3">
        <f t="shared" ca="1" si="80"/>
        <v>43902</v>
      </c>
      <c r="O5177" t="s">
        <v>88907</v>
      </c>
    </row>
    <row r="5178" spans="1:15" x14ac:dyDescent="0.25">
      <c r="A5178" t="s">
        <v>1423</v>
      </c>
      <c r="B5178" t="s">
        <v>21147</v>
      </c>
      <c r="C5178" t="s">
        <v>21148</v>
      </c>
      <c r="D5178" t="s">
        <v>21149</v>
      </c>
      <c r="E5178" t="s">
        <v>20920</v>
      </c>
      <c r="F5178" t="s">
        <v>20800</v>
      </c>
      <c r="G5178" t="s">
        <v>21150</v>
      </c>
      <c r="H5178" t="s">
        <v>5013</v>
      </c>
      <c r="I5178" t="s">
        <v>21</v>
      </c>
      <c r="J5178" t="s">
        <v>22</v>
      </c>
      <c r="K5178" s="3">
        <v>43738</v>
      </c>
      <c r="L5178" s="7">
        <v>14097</v>
      </c>
      <c r="M5178" s="10">
        <v>8005460679</v>
      </c>
      <c r="N5178" s="3">
        <f t="shared" ca="1" si="80"/>
        <v>43902</v>
      </c>
      <c r="O5178" t="s">
        <v>88907</v>
      </c>
    </row>
    <row r="5179" spans="1:15" x14ac:dyDescent="0.25">
      <c r="A5179" t="s">
        <v>3028</v>
      </c>
      <c r="B5179" t="s">
        <v>8922</v>
      </c>
      <c r="C5179" t="s">
        <v>21151</v>
      </c>
      <c r="D5179" t="s">
        <v>21152</v>
      </c>
      <c r="E5179" t="s">
        <v>10900</v>
      </c>
      <c r="F5179" t="s">
        <v>20800</v>
      </c>
      <c r="G5179" t="s">
        <v>21153</v>
      </c>
      <c r="H5179" t="s">
        <v>8214</v>
      </c>
      <c r="I5179" t="s">
        <v>21</v>
      </c>
      <c r="J5179" t="s">
        <v>22</v>
      </c>
      <c r="K5179" s="3">
        <v>43738</v>
      </c>
      <c r="L5179" s="7">
        <v>13569</v>
      </c>
      <c r="M5179" s="10">
        <v>8005460679</v>
      </c>
      <c r="N5179" s="3">
        <f t="shared" ca="1" si="80"/>
        <v>43902</v>
      </c>
      <c r="O5179" t="s">
        <v>88907</v>
      </c>
    </row>
    <row r="5180" spans="1:15" x14ac:dyDescent="0.25">
      <c r="A5180" t="s">
        <v>21154</v>
      </c>
      <c r="C5180" t="s">
        <v>21154</v>
      </c>
      <c r="D5180" t="s">
        <v>21155</v>
      </c>
      <c r="E5180" t="s">
        <v>21000</v>
      </c>
      <c r="F5180" t="s">
        <v>20800</v>
      </c>
      <c r="G5180" t="s">
        <v>21001</v>
      </c>
      <c r="H5180" t="s">
        <v>4911</v>
      </c>
      <c r="I5180" t="s">
        <v>21</v>
      </c>
      <c r="J5180" t="s">
        <v>22</v>
      </c>
      <c r="K5180" s="3">
        <v>43738</v>
      </c>
      <c r="L5180" s="7">
        <v>256240</v>
      </c>
      <c r="M5180" s="10">
        <v>8005460679</v>
      </c>
      <c r="N5180" s="3">
        <f t="shared" ca="1" si="80"/>
        <v>43902</v>
      </c>
      <c r="O5180" t="s">
        <v>88907</v>
      </c>
    </row>
    <row r="5181" spans="1:15" x14ac:dyDescent="0.25">
      <c r="A5181" t="s">
        <v>23</v>
      </c>
      <c r="B5181" t="s">
        <v>4690</v>
      </c>
      <c r="C5181" t="s">
        <v>21156</v>
      </c>
      <c r="D5181" t="s">
        <v>21157</v>
      </c>
      <c r="E5181" t="s">
        <v>20822</v>
      </c>
      <c r="F5181" t="s">
        <v>20800</v>
      </c>
      <c r="G5181" t="s">
        <v>21158</v>
      </c>
      <c r="H5181" t="s">
        <v>8214</v>
      </c>
      <c r="I5181" t="s">
        <v>21</v>
      </c>
      <c r="J5181" t="s">
        <v>22</v>
      </c>
      <c r="K5181" s="3">
        <v>43738</v>
      </c>
      <c r="L5181" s="7">
        <v>14634</v>
      </c>
      <c r="M5181" s="10">
        <v>8005460679</v>
      </c>
      <c r="N5181" s="3">
        <f t="shared" ca="1" si="80"/>
        <v>43902</v>
      </c>
      <c r="O5181" t="s">
        <v>88907</v>
      </c>
    </row>
    <row r="5182" spans="1:15" x14ac:dyDescent="0.25">
      <c r="A5182" t="s">
        <v>1269</v>
      </c>
      <c r="B5182" t="s">
        <v>21159</v>
      </c>
      <c r="C5182" t="s">
        <v>21160</v>
      </c>
      <c r="D5182" t="s">
        <v>21161</v>
      </c>
      <c r="E5182" t="s">
        <v>11541</v>
      </c>
      <c r="F5182" t="s">
        <v>20800</v>
      </c>
      <c r="G5182" t="s">
        <v>21162</v>
      </c>
      <c r="H5182" t="s">
        <v>5013</v>
      </c>
      <c r="I5182" t="s">
        <v>21</v>
      </c>
      <c r="J5182" t="s">
        <v>22</v>
      </c>
      <c r="K5182" s="3">
        <v>43738</v>
      </c>
      <c r="L5182" s="7">
        <v>18393</v>
      </c>
      <c r="M5182" s="10">
        <v>8005460679</v>
      </c>
      <c r="N5182" s="3">
        <f t="shared" ca="1" si="80"/>
        <v>43902</v>
      </c>
      <c r="O5182" t="s">
        <v>88907</v>
      </c>
    </row>
    <row r="5183" spans="1:15" x14ac:dyDescent="0.25">
      <c r="A5183" t="s">
        <v>3215</v>
      </c>
      <c r="B5183" t="s">
        <v>8105</v>
      </c>
      <c r="C5183" t="s">
        <v>21163</v>
      </c>
      <c r="D5183" t="s">
        <v>21164</v>
      </c>
      <c r="E5183" t="s">
        <v>21165</v>
      </c>
      <c r="F5183" t="s">
        <v>20800</v>
      </c>
      <c r="G5183" t="s">
        <v>21166</v>
      </c>
      <c r="H5183" t="s">
        <v>18471</v>
      </c>
      <c r="I5183" t="s">
        <v>21</v>
      </c>
      <c r="J5183" t="s">
        <v>22</v>
      </c>
      <c r="K5183" s="3">
        <v>43738</v>
      </c>
      <c r="L5183" s="7">
        <v>98160</v>
      </c>
      <c r="M5183" s="10">
        <v>8005460679</v>
      </c>
      <c r="N5183" s="3">
        <f t="shared" ca="1" si="80"/>
        <v>43902</v>
      </c>
      <c r="O5183" t="s">
        <v>88907</v>
      </c>
    </row>
    <row r="5184" spans="1:15" x14ac:dyDescent="0.25">
      <c r="A5184" t="s">
        <v>21167</v>
      </c>
      <c r="B5184" t="s">
        <v>21168</v>
      </c>
      <c r="C5184" t="s">
        <v>21169</v>
      </c>
      <c r="D5184" t="s">
        <v>21170</v>
      </c>
      <c r="E5184" t="s">
        <v>16676</v>
      </c>
      <c r="F5184" t="s">
        <v>20800</v>
      </c>
      <c r="G5184" t="s">
        <v>21171</v>
      </c>
      <c r="H5184" t="s">
        <v>12283</v>
      </c>
      <c r="I5184" t="s">
        <v>21</v>
      </c>
      <c r="J5184" t="s">
        <v>22</v>
      </c>
      <c r="K5184" s="3">
        <v>43738</v>
      </c>
      <c r="L5184" s="7">
        <v>93030</v>
      </c>
      <c r="M5184" s="10">
        <v>8005460679</v>
      </c>
      <c r="N5184" s="3">
        <f t="shared" ca="1" si="80"/>
        <v>43902</v>
      </c>
      <c r="O5184" t="s">
        <v>88907</v>
      </c>
    </row>
    <row r="5185" spans="1:15" x14ac:dyDescent="0.25">
      <c r="A5185" t="s">
        <v>838</v>
      </c>
      <c r="B5185" t="s">
        <v>21172</v>
      </c>
      <c r="C5185" t="s">
        <v>21173</v>
      </c>
      <c r="D5185" t="s">
        <v>21174</v>
      </c>
      <c r="E5185" t="s">
        <v>21175</v>
      </c>
      <c r="F5185" t="s">
        <v>20800</v>
      </c>
      <c r="G5185" t="s">
        <v>21176</v>
      </c>
      <c r="H5185" t="s">
        <v>4911</v>
      </c>
      <c r="I5185" t="s">
        <v>21</v>
      </c>
      <c r="J5185" t="s">
        <v>22</v>
      </c>
      <c r="K5185" s="3">
        <v>43738</v>
      </c>
      <c r="L5185" s="7">
        <v>24642</v>
      </c>
      <c r="M5185" s="10">
        <v>8005460679</v>
      </c>
      <c r="N5185" s="3">
        <f t="shared" ca="1" si="80"/>
        <v>43902</v>
      </c>
      <c r="O5185" t="s">
        <v>88907</v>
      </c>
    </row>
    <row r="5186" spans="1:15" x14ac:dyDescent="0.25">
      <c r="A5186" t="s">
        <v>21177</v>
      </c>
      <c r="B5186" t="s">
        <v>21178</v>
      </c>
      <c r="C5186" t="s">
        <v>21179</v>
      </c>
      <c r="D5186" t="s">
        <v>21180</v>
      </c>
      <c r="E5186" t="s">
        <v>21175</v>
      </c>
      <c r="F5186" t="s">
        <v>20800</v>
      </c>
      <c r="G5186" t="s">
        <v>21181</v>
      </c>
      <c r="H5186" t="s">
        <v>4911</v>
      </c>
      <c r="I5186" t="s">
        <v>21</v>
      </c>
      <c r="J5186" t="s">
        <v>22</v>
      </c>
      <c r="K5186" s="3">
        <v>43738</v>
      </c>
      <c r="L5186" s="7">
        <v>11434</v>
      </c>
      <c r="M5186" s="10">
        <v>8005460679</v>
      </c>
      <c r="N5186" s="3">
        <f t="shared" ca="1" si="80"/>
        <v>43902</v>
      </c>
      <c r="O5186" t="s">
        <v>88907</v>
      </c>
    </row>
    <row r="5187" spans="1:15" x14ac:dyDescent="0.25">
      <c r="A5187" t="s">
        <v>2348</v>
      </c>
      <c r="B5187" t="s">
        <v>5828</v>
      </c>
      <c r="C5187" t="s">
        <v>21182</v>
      </c>
      <c r="D5187" t="s">
        <v>21183</v>
      </c>
      <c r="E5187" t="s">
        <v>21184</v>
      </c>
      <c r="F5187" t="s">
        <v>20800</v>
      </c>
      <c r="G5187" t="s">
        <v>21185</v>
      </c>
      <c r="H5187" t="s">
        <v>8214</v>
      </c>
      <c r="I5187" t="s">
        <v>21</v>
      </c>
      <c r="J5187" t="s">
        <v>22</v>
      </c>
      <c r="K5187" s="3">
        <v>43738</v>
      </c>
      <c r="L5187" s="7">
        <v>38713</v>
      </c>
      <c r="M5187" s="10">
        <v>8005460679</v>
      </c>
      <c r="N5187" s="3">
        <f t="shared" ref="N5187:N5250" ca="1" si="81">+TODAY()+10</f>
        <v>43902</v>
      </c>
      <c r="O5187" t="s">
        <v>88907</v>
      </c>
    </row>
    <row r="5188" spans="1:15" x14ac:dyDescent="0.25">
      <c r="A5188" t="s">
        <v>21186</v>
      </c>
      <c r="B5188" t="s">
        <v>21187</v>
      </c>
      <c r="C5188" t="s">
        <v>21188</v>
      </c>
      <c r="D5188" t="s">
        <v>21189</v>
      </c>
      <c r="E5188" t="s">
        <v>16676</v>
      </c>
      <c r="F5188" t="s">
        <v>20800</v>
      </c>
      <c r="G5188" t="s">
        <v>21190</v>
      </c>
      <c r="H5188" t="s">
        <v>20802</v>
      </c>
      <c r="I5188" t="s">
        <v>21</v>
      </c>
      <c r="J5188" t="s">
        <v>22</v>
      </c>
      <c r="K5188" s="3">
        <v>43738</v>
      </c>
      <c r="L5188" s="7">
        <v>12592</v>
      </c>
      <c r="M5188" s="10">
        <v>8005460679</v>
      </c>
      <c r="N5188" s="3">
        <f t="shared" ca="1" si="81"/>
        <v>43902</v>
      </c>
      <c r="O5188" t="s">
        <v>88907</v>
      </c>
    </row>
    <row r="5189" spans="1:15" x14ac:dyDescent="0.25">
      <c r="A5189" t="s">
        <v>21191</v>
      </c>
      <c r="C5189" t="s">
        <v>21191</v>
      </c>
      <c r="D5189" t="s">
        <v>21192</v>
      </c>
      <c r="E5189" t="s">
        <v>6038</v>
      </c>
      <c r="F5189" t="s">
        <v>20800</v>
      </c>
      <c r="G5189" t="s">
        <v>21193</v>
      </c>
      <c r="H5189" t="s">
        <v>5013</v>
      </c>
      <c r="I5189" t="s">
        <v>21</v>
      </c>
      <c r="J5189" t="s">
        <v>22</v>
      </c>
      <c r="K5189" s="3">
        <v>43738</v>
      </c>
      <c r="L5189" s="7">
        <v>49026</v>
      </c>
      <c r="M5189" s="10">
        <v>8005460679</v>
      </c>
      <c r="N5189" s="3">
        <f t="shared" ca="1" si="81"/>
        <v>43902</v>
      </c>
      <c r="O5189" t="s">
        <v>88907</v>
      </c>
    </row>
    <row r="5190" spans="1:15" x14ac:dyDescent="0.25">
      <c r="A5190" t="s">
        <v>5485</v>
      </c>
      <c r="B5190" t="s">
        <v>7211</v>
      </c>
      <c r="C5190" t="s">
        <v>21194</v>
      </c>
      <c r="D5190" t="s">
        <v>21195</v>
      </c>
      <c r="E5190" t="s">
        <v>20830</v>
      </c>
      <c r="F5190" t="s">
        <v>20800</v>
      </c>
      <c r="G5190" t="s">
        <v>21196</v>
      </c>
      <c r="H5190" t="s">
        <v>4911</v>
      </c>
      <c r="I5190" t="s">
        <v>21</v>
      </c>
      <c r="J5190" t="s">
        <v>22</v>
      </c>
      <c r="K5190" s="3">
        <v>43738</v>
      </c>
      <c r="L5190" s="7">
        <v>16232</v>
      </c>
      <c r="M5190" s="10">
        <v>8005460679</v>
      </c>
      <c r="N5190" s="3">
        <f t="shared" ca="1" si="81"/>
        <v>43902</v>
      </c>
      <c r="O5190" t="s">
        <v>88907</v>
      </c>
    </row>
    <row r="5191" spans="1:15" x14ac:dyDescent="0.25">
      <c r="A5191" t="s">
        <v>3519</v>
      </c>
      <c r="B5191" t="s">
        <v>3029</v>
      </c>
      <c r="C5191" t="s">
        <v>21197</v>
      </c>
      <c r="D5191" t="s">
        <v>21198</v>
      </c>
      <c r="E5191" t="s">
        <v>6038</v>
      </c>
      <c r="F5191" t="s">
        <v>20800</v>
      </c>
      <c r="G5191" t="s">
        <v>21199</v>
      </c>
      <c r="H5191" t="s">
        <v>5013</v>
      </c>
      <c r="I5191" t="s">
        <v>21</v>
      </c>
      <c r="J5191" t="s">
        <v>22</v>
      </c>
      <c r="K5191" s="3">
        <v>43738</v>
      </c>
      <c r="L5191" s="7">
        <v>12722</v>
      </c>
      <c r="M5191" s="10">
        <v>8005460679</v>
      </c>
      <c r="N5191" s="3">
        <f t="shared" ca="1" si="81"/>
        <v>43902</v>
      </c>
      <c r="O5191" t="s">
        <v>88907</v>
      </c>
    </row>
    <row r="5192" spans="1:15" x14ac:dyDescent="0.25">
      <c r="A5192" t="s">
        <v>517</v>
      </c>
      <c r="B5192" t="s">
        <v>20960</v>
      </c>
      <c r="C5192" t="s">
        <v>21200</v>
      </c>
      <c r="D5192" t="s">
        <v>20962</v>
      </c>
      <c r="E5192" t="s">
        <v>20963</v>
      </c>
      <c r="F5192" t="s">
        <v>20800</v>
      </c>
      <c r="G5192" t="s">
        <v>20964</v>
      </c>
      <c r="H5192" t="s">
        <v>12283</v>
      </c>
      <c r="I5192" t="s">
        <v>21</v>
      </c>
      <c r="J5192" t="s">
        <v>22</v>
      </c>
      <c r="K5192" s="3">
        <v>43738</v>
      </c>
      <c r="L5192" s="7">
        <v>21509</v>
      </c>
      <c r="M5192" s="10">
        <v>8005460679</v>
      </c>
      <c r="N5192" s="3">
        <f t="shared" ca="1" si="81"/>
        <v>43902</v>
      </c>
      <c r="O5192" t="s">
        <v>88907</v>
      </c>
    </row>
    <row r="5193" spans="1:15" x14ac:dyDescent="0.25">
      <c r="A5193" t="s">
        <v>9354</v>
      </c>
      <c r="B5193" t="s">
        <v>21201</v>
      </c>
      <c r="C5193" t="s">
        <v>21202</v>
      </c>
      <c r="D5193" t="s">
        <v>21203</v>
      </c>
      <c r="E5193" t="s">
        <v>21204</v>
      </c>
      <c r="F5193" t="s">
        <v>20800</v>
      </c>
      <c r="G5193" t="s">
        <v>21205</v>
      </c>
      <c r="H5193" t="s">
        <v>18471</v>
      </c>
      <c r="I5193" t="s">
        <v>21</v>
      </c>
      <c r="J5193" t="s">
        <v>22</v>
      </c>
      <c r="K5193" s="3">
        <v>43738</v>
      </c>
      <c r="L5193" s="7">
        <v>14035</v>
      </c>
      <c r="M5193" s="10">
        <v>8005460679</v>
      </c>
      <c r="N5193" s="3">
        <f t="shared" ca="1" si="81"/>
        <v>43902</v>
      </c>
      <c r="O5193" t="s">
        <v>88907</v>
      </c>
    </row>
    <row r="5194" spans="1:15" x14ac:dyDescent="0.25">
      <c r="A5194" t="s">
        <v>90</v>
      </c>
      <c r="B5194" t="s">
        <v>5398</v>
      </c>
      <c r="C5194" t="s">
        <v>21206</v>
      </c>
      <c r="D5194" t="s">
        <v>21207</v>
      </c>
      <c r="E5194" t="s">
        <v>20799</v>
      </c>
      <c r="F5194" t="s">
        <v>20800</v>
      </c>
      <c r="G5194" t="s">
        <v>21208</v>
      </c>
      <c r="H5194" t="s">
        <v>20802</v>
      </c>
      <c r="I5194" t="s">
        <v>21</v>
      </c>
      <c r="J5194" t="s">
        <v>22</v>
      </c>
      <c r="K5194" s="3">
        <v>43738</v>
      </c>
      <c r="L5194" s="7">
        <v>16829</v>
      </c>
      <c r="M5194" s="10">
        <v>8005460679</v>
      </c>
      <c r="N5194" s="3">
        <f t="shared" ca="1" si="81"/>
        <v>43902</v>
      </c>
      <c r="O5194" t="s">
        <v>88907</v>
      </c>
    </row>
    <row r="5195" spans="1:15" x14ac:dyDescent="0.25">
      <c r="A5195" t="s">
        <v>3313</v>
      </c>
      <c r="B5195" t="s">
        <v>21209</v>
      </c>
      <c r="C5195" t="s">
        <v>21210</v>
      </c>
      <c r="D5195" t="s">
        <v>21211</v>
      </c>
      <c r="E5195" t="s">
        <v>15632</v>
      </c>
      <c r="F5195" t="s">
        <v>20800</v>
      </c>
      <c r="G5195" t="s">
        <v>21212</v>
      </c>
      <c r="H5195" t="s">
        <v>5013</v>
      </c>
      <c r="I5195" t="s">
        <v>21</v>
      </c>
      <c r="J5195" t="s">
        <v>22</v>
      </c>
      <c r="K5195" s="3">
        <v>43738</v>
      </c>
      <c r="L5195" s="7">
        <v>20528</v>
      </c>
      <c r="M5195" s="10">
        <v>8005460679</v>
      </c>
      <c r="N5195" s="3">
        <f t="shared" ca="1" si="81"/>
        <v>43902</v>
      </c>
      <c r="O5195" t="s">
        <v>88907</v>
      </c>
    </row>
    <row r="5196" spans="1:15" x14ac:dyDescent="0.25">
      <c r="A5196" t="s">
        <v>21213</v>
      </c>
      <c r="B5196" t="s">
        <v>21214</v>
      </c>
      <c r="C5196" t="s">
        <v>21215</v>
      </c>
      <c r="D5196" t="s">
        <v>21216</v>
      </c>
      <c r="E5196" t="s">
        <v>21217</v>
      </c>
      <c r="F5196" t="s">
        <v>20800</v>
      </c>
      <c r="G5196" t="s">
        <v>21218</v>
      </c>
      <c r="H5196" t="s">
        <v>20843</v>
      </c>
      <c r="I5196" t="s">
        <v>21</v>
      </c>
      <c r="J5196" t="s">
        <v>22</v>
      </c>
      <c r="K5196" s="3">
        <v>43738</v>
      </c>
      <c r="L5196" s="7">
        <v>98318</v>
      </c>
      <c r="M5196" s="10">
        <v>8005460679</v>
      </c>
      <c r="N5196" s="3">
        <f t="shared" ca="1" si="81"/>
        <v>43902</v>
      </c>
      <c r="O5196" t="s">
        <v>88907</v>
      </c>
    </row>
    <row r="5197" spans="1:15" x14ac:dyDescent="0.25">
      <c r="A5197" t="s">
        <v>21219</v>
      </c>
      <c r="C5197" t="s">
        <v>21219</v>
      </c>
      <c r="D5197" t="s">
        <v>20943</v>
      </c>
      <c r="E5197" t="s">
        <v>20944</v>
      </c>
      <c r="F5197" t="s">
        <v>20800</v>
      </c>
      <c r="G5197" t="s">
        <v>20945</v>
      </c>
      <c r="H5197" t="s">
        <v>8214</v>
      </c>
      <c r="I5197" t="s">
        <v>21</v>
      </c>
      <c r="J5197" t="s">
        <v>22</v>
      </c>
      <c r="K5197" s="3">
        <v>43738</v>
      </c>
      <c r="L5197" s="7">
        <v>92574</v>
      </c>
      <c r="M5197" s="10">
        <v>8005460679</v>
      </c>
      <c r="N5197" s="3">
        <f t="shared" ca="1" si="81"/>
        <v>43902</v>
      </c>
      <c r="O5197" t="s">
        <v>88907</v>
      </c>
    </row>
    <row r="5198" spans="1:15" x14ac:dyDescent="0.25">
      <c r="A5198" t="s">
        <v>596</v>
      </c>
      <c r="B5198" t="s">
        <v>17680</v>
      </c>
      <c r="C5198" t="s">
        <v>21220</v>
      </c>
      <c r="D5198" t="s">
        <v>21221</v>
      </c>
      <c r="E5198" t="s">
        <v>21222</v>
      </c>
      <c r="F5198" t="s">
        <v>20800</v>
      </c>
      <c r="G5198" t="s">
        <v>21223</v>
      </c>
      <c r="H5198" t="s">
        <v>4911</v>
      </c>
      <c r="I5198" t="s">
        <v>21</v>
      </c>
      <c r="J5198" t="s">
        <v>22</v>
      </c>
      <c r="K5198" s="3">
        <v>43738</v>
      </c>
      <c r="L5198" s="7">
        <v>31674</v>
      </c>
      <c r="M5198" s="10">
        <v>8005460679</v>
      </c>
      <c r="N5198" s="3">
        <f t="shared" ca="1" si="81"/>
        <v>43902</v>
      </c>
      <c r="O5198" t="s">
        <v>88907</v>
      </c>
    </row>
    <row r="5199" spans="1:15" x14ac:dyDescent="0.25">
      <c r="A5199" t="s">
        <v>21224</v>
      </c>
      <c r="C5199" t="s">
        <v>21224</v>
      </c>
      <c r="D5199" t="s">
        <v>21225</v>
      </c>
      <c r="E5199" t="s">
        <v>21226</v>
      </c>
      <c r="F5199" t="s">
        <v>20800</v>
      </c>
      <c r="G5199" t="s">
        <v>21227</v>
      </c>
      <c r="H5199" t="s">
        <v>21228</v>
      </c>
      <c r="I5199" t="s">
        <v>21</v>
      </c>
      <c r="J5199" t="s">
        <v>22</v>
      </c>
      <c r="K5199" s="3">
        <v>43735</v>
      </c>
      <c r="L5199" s="7">
        <v>178226</v>
      </c>
      <c r="M5199" s="10">
        <v>8005460679</v>
      </c>
      <c r="N5199" s="3">
        <f t="shared" ca="1" si="81"/>
        <v>43902</v>
      </c>
      <c r="O5199" t="s">
        <v>88907</v>
      </c>
    </row>
    <row r="5200" spans="1:15" x14ac:dyDescent="0.25">
      <c r="A5200" t="s">
        <v>1059</v>
      </c>
      <c r="B5200" t="s">
        <v>10654</v>
      </c>
      <c r="C5200" t="s">
        <v>21229</v>
      </c>
      <c r="D5200" t="s">
        <v>21230</v>
      </c>
      <c r="E5200" t="s">
        <v>21231</v>
      </c>
      <c r="F5200" t="s">
        <v>20800</v>
      </c>
      <c r="G5200" t="s">
        <v>21232</v>
      </c>
      <c r="H5200" t="s">
        <v>20816</v>
      </c>
      <c r="I5200" t="s">
        <v>21</v>
      </c>
      <c r="J5200" t="s">
        <v>22</v>
      </c>
      <c r="K5200" s="3">
        <v>43735</v>
      </c>
      <c r="L5200" s="7">
        <v>46999</v>
      </c>
      <c r="M5200" s="10">
        <v>8005460679</v>
      </c>
      <c r="N5200" s="3">
        <f t="shared" ca="1" si="81"/>
        <v>43902</v>
      </c>
      <c r="O5200" t="s">
        <v>88907</v>
      </c>
    </row>
    <row r="5201" spans="1:15" x14ac:dyDescent="0.25">
      <c r="A5201" t="s">
        <v>1626</v>
      </c>
      <c r="B5201" t="s">
        <v>21233</v>
      </c>
      <c r="C5201" t="s">
        <v>21234</v>
      </c>
      <c r="D5201" t="s">
        <v>21235</v>
      </c>
      <c r="E5201" t="s">
        <v>21236</v>
      </c>
      <c r="F5201" t="s">
        <v>20800</v>
      </c>
      <c r="G5201" t="s">
        <v>21237</v>
      </c>
      <c r="H5201" t="s">
        <v>4932</v>
      </c>
      <c r="I5201" t="s">
        <v>21</v>
      </c>
      <c r="J5201" t="s">
        <v>22</v>
      </c>
      <c r="K5201" s="3">
        <v>43735</v>
      </c>
      <c r="L5201" s="7">
        <v>13237</v>
      </c>
      <c r="M5201" s="10">
        <v>8005460679</v>
      </c>
      <c r="N5201" s="3">
        <f t="shared" ca="1" si="81"/>
        <v>43902</v>
      </c>
      <c r="O5201" t="s">
        <v>88907</v>
      </c>
    </row>
    <row r="5202" spans="1:15" x14ac:dyDescent="0.25">
      <c r="A5202" t="s">
        <v>7210</v>
      </c>
      <c r="B5202" t="s">
        <v>21238</v>
      </c>
      <c r="C5202" t="s">
        <v>21239</v>
      </c>
      <c r="D5202" t="s">
        <v>21240</v>
      </c>
      <c r="E5202" t="s">
        <v>7575</v>
      </c>
      <c r="F5202" t="s">
        <v>20800</v>
      </c>
      <c r="G5202" t="s">
        <v>21241</v>
      </c>
      <c r="H5202" t="s">
        <v>12283</v>
      </c>
      <c r="I5202" t="s">
        <v>21</v>
      </c>
      <c r="J5202" t="s">
        <v>22</v>
      </c>
      <c r="K5202" s="3">
        <v>43735</v>
      </c>
      <c r="L5202" s="7">
        <v>30040</v>
      </c>
      <c r="M5202" s="10">
        <v>8005460679</v>
      </c>
      <c r="N5202" s="3">
        <f t="shared" ca="1" si="81"/>
        <v>43902</v>
      </c>
      <c r="O5202" t="s">
        <v>88907</v>
      </c>
    </row>
    <row r="5203" spans="1:15" x14ac:dyDescent="0.25">
      <c r="A5203" t="s">
        <v>2975</v>
      </c>
      <c r="B5203" t="s">
        <v>21242</v>
      </c>
      <c r="C5203" t="s">
        <v>21243</v>
      </c>
      <c r="D5203" t="s">
        <v>21244</v>
      </c>
      <c r="E5203" t="s">
        <v>21245</v>
      </c>
      <c r="F5203" t="s">
        <v>20800</v>
      </c>
      <c r="G5203" t="s">
        <v>21246</v>
      </c>
      <c r="H5203" t="s">
        <v>12283</v>
      </c>
      <c r="I5203" t="s">
        <v>21</v>
      </c>
      <c r="J5203" t="s">
        <v>22</v>
      </c>
      <c r="K5203" s="3">
        <v>43735</v>
      </c>
      <c r="L5203" s="7">
        <v>13337</v>
      </c>
      <c r="M5203" s="10">
        <v>8005460679</v>
      </c>
      <c r="N5203" s="3">
        <f t="shared" ca="1" si="81"/>
        <v>43902</v>
      </c>
      <c r="O5203" t="s">
        <v>88907</v>
      </c>
    </row>
    <row r="5204" spans="1:15" x14ac:dyDescent="0.25">
      <c r="A5204" t="s">
        <v>21247</v>
      </c>
      <c r="C5204" t="s">
        <v>21247</v>
      </c>
      <c r="D5204" t="s">
        <v>21248</v>
      </c>
      <c r="E5204" t="s">
        <v>12367</v>
      </c>
      <c r="F5204" t="s">
        <v>20800</v>
      </c>
      <c r="G5204" t="s">
        <v>21249</v>
      </c>
      <c r="H5204" t="s">
        <v>12283</v>
      </c>
      <c r="I5204" t="s">
        <v>21</v>
      </c>
      <c r="J5204" t="s">
        <v>22</v>
      </c>
      <c r="K5204" s="3">
        <v>43735</v>
      </c>
      <c r="L5204" s="7">
        <v>12956</v>
      </c>
      <c r="M5204" s="10">
        <v>8005460679</v>
      </c>
      <c r="N5204" s="3">
        <f t="shared" ca="1" si="81"/>
        <v>43902</v>
      </c>
      <c r="O5204" t="s">
        <v>88907</v>
      </c>
    </row>
    <row r="5205" spans="1:15" x14ac:dyDescent="0.25">
      <c r="A5205" t="s">
        <v>4988</v>
      </c>
      <c r="B5205" t="s">
        <v>21250</v>
      </c>
      <c r="C5205" t="s">
        <v>21251</v>
      </c>
      <c r="D5205" t="s">
        <v>21252</v>
      </c>
      <c r="E5205" t="s">
        <v>21253</v>
      </c>
      <c r="F5205" t="s">
        <v>20800</v>
      </c>
      <c r="G5205" t="s">
        <v>21254</v>
      </c>
      <c r="H5205" t="s">
        <v>20816</v>
      </c>
      <c r="I5205" t="s">
        <v>21</v>
      </c>
      <c r="J5205" t="s">
        <v>22</v>
      </c>
      <c r="K5205" s="3">
        <v>43735</v>
      </c>
      <c r="L5205" s="7">
        <v>66057</v>
      </c>
      <c r="M5205" s="10">
        <v>8005460679</v>
      </c>
      <c r="N5205" s="3">
        <f t="shared" ca="1" si="81"/>
        <v>43902</v>
      </c>
      <c r="O5205" t="s">
        <v>88907</v>
      </c>
    </row>
    <row r="5206" spans="1:15" x14ac:dyDescent="0.25">
      <c r="A5206" t="s">
        <v>10311</v>
      </c>
      <c r="B5206" t="s">
        <v>21255</v>
      </c>
      <c r="C5206" t="s">
        <v>21256</v>
      </c>
      <c r="D5206" t="s">
        <v>21257</v>
      </c>
      <c r="E5206" t="s">
        <v>21258</v>
      </c>
      <c r="F5206" t="s">
        <v>20800</v>
      </c>
      <c r="G5206" t="s">
        <v>21259</v>
      </c>
      <c r="H5206" t="s">
        <v>4932</v>
      </c>
      <c r="I5206" t="s">
        <v>21</v>
      </c>
      <c r="J5206" t="s">
        <v>22</v>
      </c>
      <c r="K5206" s="3">
        <v>43735</v>
      </c>
      <c r="L5206" s="7">
        <v>141835</v>
      </c>
      <c r="M5206" s="10">
        <v>8005460679</v>
      </c>
      <c r="N5206" s="3">
        <f t="shared" ca="1" si="81"/>
        <v>43902</v>
      </c>
      <c r="O5206" t="s">
        <v>88907</v>
      </c>
    </row>
    <row r="5207" spans="1:15" x14ac:dyDescent="0.25">
      <c r="A5207" t="s">
        <v>13452</v>
      </c>
      <c r="B5207" t="s">
        <v>4530</v>
      </c>
      <c r="C5207" t="s">
        <v>21260</v>
      </c>
      <c r="D5207" t="s">
        <v>21261</v>
      </c>
      <c r="E5207" t="s">
        <v>4932</v>
      </c>
      <c r="F5207" t="s">
        <v>20800</v>
      </c>
      <c r="G5207" t="s">
        <v>21262</v>
      </c>
      <c r="H5207" t="s">
        <v>12283</v>
      </c>
      <c r="I5207" t="s">
        <v>21</v>
      </c>
      <c r="J5207" t="s">
        <v>22</v>
      </c>
      <c r="K5207" s="3">
        <v>43735</v>
      </c>
      <c r="L5207" s="7">
        <v>107715</v>
      </c>
      <c r="M5207" s="10">
        <v>8005460679</v>
      </c>
      <c r="N5207" s="3">
        <f t="shared" ca="1" si="81"/>
        <v>43902</v>
      </c>
      <c r="O5207" t="s">
        <v>88907</v>
      </c>
    </row>
    <row r="5208" spans="1:15" x14ac:dyDescent="0.25">
      <c r="A5208" t="s">
        <v>141</v>
      </c>
      <c r="B5208" t="s">
        <v>3123</v>
      </c>
      <c r="C5208" t="s">
        <v>21263</v>
      </c>
      <c r="D5208" t="s">
        <v>21264</v>
      </c>
      <c r="E5208" t="s">
        <v>21226</v>
      </c>
      <c r="F5208" t="s">
        <v>20800</v>
      </c>
      <c r="G5208" t="s">
        <v>21265</v>
      </c>
      <c r="H5208" t="s">
        <v>21228</v>
      </c>
      <c r="I5208" t="s">
        <v>21</v>
      </c>
      <c r="J5208" t="s">
        <v>22</v>
      </c>
      <c r="K5208" s="3">
        <v>43735</v>
      </c>
      <c r="L5208" s="7">
        <v>12298</v>
      </c>
      <c r="M5208" s="10">
        <v>8005460679</v>
      </c>
      <c r="N5208" s="3">
        <f t="shared" ca="1" si="81"/>
        <v>43902</v>
      </c>
      <c r="O5208" t="s">
        <v>88907</v>
      </c>
    </row>
    <row r="5209" spans="1:15" x14ac:dyDescent="0.25">
      <c r="A5209" t="s">
        <v>892</v>
      </c>
      <c r="B5209" t="s">
        <v>21266</v>
      </c>
      <c r="C5209" t="s">
        <v>21267</v>
      </c>
      <c r="D5209" t="s">
        <v>21268</v>
      </c>
      <c r="E5209" t="s">
        <v>21231</v>
      </c>
      <c r="F5209" t="s">
        <v>20800</v>
      </c>
      <c r="G5209" t="s">
        <v>21269</v>
      </c>
      <c r="H5209" t="s">
        <v>20816</v>
      </c>
      <c r="I5209" t="s">
        <v>21</v>
      </c>
      <c r="J5209" t="s">
        <v>22</v>
      </c>
      <c r="K5209" s="3">
        <v>43735</v>
      </c>
      <c r="L5209" s="7">
        <v>63674</v>
      </c>
      <c r="M5209" s="10">
        <v>8005460679</v>
      </c>
      <c r="N5209" s="3">
        <f t="shared" ca="1" si="81"/>
        <v>43902</v>
      </c>
      <c r="O5209" t="s">
        <v>88907</v>
      </c>
    </row>
    <row r="5210" spans="1:15" x14ac:dyDescent="0.25">
      <c r="A5210" t="s">
        <v>480</v>
      </c>
      <c r="B5210" t="s">
        <v>5398</v>
      </c>
      <c r="C5210" t="s">
        <v>21270</v>
      </c>
      <c r="D5210" t="s">
        <v>21271</v>
      </c>
      <c r="E5210" t="s">
        <v>21258</v>
      </c>
      <c r="F5210" t="s">
        <v>20800</v>
      </c>
      <c r="G5210" t="s">
        <v>21272</v>
      </c>
      <c r="H5210" t="s">
        <v>4932</v>
      </c>
      <c r="I5210" t="s">
        <v>21</v>
      </c>
      <c r="J5210" t="s">
        <v>22</v>
      </c>
      <c r="K5210" s="3">
        <v>43735</v>
      </c>
      <c r="L5210" s="7">
        <v>20117</v>
      </c>
      <c r="M5210" s="10">
        <v>8005460679</v>
      </c>
      <c r="N5210" s="3">
        <f t="shared" ca="1" si="81"/>
        <v>43902</v>
      </c>
      <c r="O5210" t="s">
        <v>88907</v>
      </c>
    </row>
    <row r="5211" spans="1:15" x14ac:dyDescent="0.25">
      <c r="A5211" t="s">
        <v>21273</v>
      </c>
      <c r="C5211" t="s">
        <v>21273</v>
      </c>
      <c r="D5211" t="s">
        <v>21274</v>
      </c>
      <c r="E5211" t="s">
        <v>21275</v>
      </c>
      <c r="F5211" t="s">
        <v>20800</v>
      </c>
      <c r="G5211" t="s">
        <v>21276</v>
      </c>
      <c r="H5211" t="s">
        <v>20816</v>
      </c>
      <c r="I5211" t="s">
        <v>21</v>
      </c>
      <c r="J5211" t="s">
        <v>22</v>
      </c>
      <c r="K5211" s="3">
        <v>43735</v>
      </c>
      <c r="L5211" s="7">
        <v>192483</v>
      </c>
      <c r="M5211" s="10">
        <v>8005460679</v>
      </c>
      <c r="N5211" s="3">
        <f t="shared" ca="1" si="81"/>
        <v>43902</v>
      </c>
      <c r="O5211" t="s">
        <v>88907</v>
      </c>
    </row>
    <row r="5212" spans="1:15" x14ac:dyDescent="0.25">
      <c r="A5212" t="s">
        <v>21277</v>
      </c>
      <c r="C5212" t="s">
        <v>21277</v>
      </c>
      <c r="D5212" t="s">
        <v>21278</v>
      </c>
      <c r="E5212" t="s">
        <v>21279</v>
      </c>
      <c r="F5212" t="s">
        <v>20800</v>
      </c>
      <c r="G5212" t="s">
        <v>21280</v>
      </c>
      <c r="H5212" t="s">
        <v>21228</v>
      </c>
      <c r="I5212" t="s">
        <v>21</v>
      </c>
      <c r="J5212" t="s">
        <v>22</v>
      </c>
      <c r="K5212" s="3">
        <v>43735</v>
      </c>
      <c r="L5212" s="7">
        <v>16100</v>
      </c>
      <c r="M5212" s="10">
        <v>8005460679</v>
      </c>
      <c r="N5212" s="3">
        <f t="shared" ca="1" si="81"/>
        <v>43902</v>
      </c>
      <c r="O5212" t="s">
        <v>88907</v>
      </c>
    </row>
    <row r="5213" spans="1:15" x14ac:dyDescent="0.25">
      <c r="A5213" t="s">
        <v>21281</v>
      </c>
      <c r="C5213" t="s">
        <v>21281</v>
      </c>
      <c r="D5213" t="s">
        <v>21282</v>
      </c>
      <c r="E5213" t="s">
        <v>21283</v>
      </c>
      <c r="F5213" t="s">
        <v>20800</v>
      </c>
      <c r="G5213" t="s">
        <v>21284</v>
      </c>
      <c r="H5213" t="s">
        <v>4932</v>
      </c>
      <c r="I5213" t="s">
        <v>21</v>
      </c>
      <c r="J5213" t="s">
        <v>22</v>
      </c>
      <c r="K5213" s="3">
        <v>43735</v>
      </c>
      <c r="L5213" s="7">
        <v>27788</v>
      </c>
      <c r="M5213" s="10">
        <v>8005460679</v>
      </c>
      <c r="N5213" s="3">
        <f t="shared" ca="1" si="81"/>
        <v>43902</v>
      </c>
      <c r="O5213" t="s">
        <v>88907</v>
      </c>
    </row>
    <row r="5214" spans="1:15" x14ac:dyDescent="0.25">
      <c r="A5214" t="s">
        <v>652</v>
      </c>
      <c r="B5214" t="s">
        <v>21285</v>
      </c>
      <c r="C5214" t="s">
        <v>21286</v>
      </c>
      <c r="D5214" t="s">
        <v>21287</v>
      </c>
      <c r="E5214" t="s">
        <v>21288</v>
      </c>
      <c r="F5214" t="s">
        <v>20800</v>
      </c>
      <c r="G5214" t="s">
        <v>21289</v>
      </c>
      <c r="H5214" t="s">
        <v>21228</v>
      </c>
      <c r="I5214" t="s">
        <v>21</v>
      </c>
      <c r="J5214" t="s">
        <v>22</v>
      </c>
      <c r="K5214" s="3">
        <v>43735</v>
      </c>
      <c r="L5214" s="7">
        <v>14206</v>
      </c>
      <c r="M5214" s="10">
        <v>8005460679</v>
      </c>
      <c r="N5214" s="3">
        <f t="shared" ca="1" si="81"/>
        <v>43902</v>
      </c>
      <c r="O5214" t="s">
        <v>88907</v>
      </c>
    </row>
    <row r="5215" spans="1:15" x14ac:dyDescent="0.25">
      <c r="A5215" t="s">
        <v>10392</v>
      </c>
      <c r="B5215" t="s">
        <v>21290</v>
      </c>
      <c r="C5215" t="s">
        <v>21291</v>
      </c>
      <c r="D5215" t="s">
        <v>21292</v>
      </c>
      <c r="E5215" t="s">
        <v>21293</v>
      </c>
      <c r="F5215" t="s">
        <v>20800</v>
      </c>
      <c r="G5215" t="s">
        <v>21294</v>
      </c>
      <c r="H5215" t="s">
        <v>12283</v>
      </c>
      <c r="I5215" t="s">
        <v>21</v>
      </c>
      <c r="J5215" t="s">
        <v>22</v>
      </c>
      <c r="K5215" s="3">
        <v>43735</v>
      </c>
      <c r="L5215" s="7">
        <v>11744</v>
      </c>
      <c r="M5215" s="10">
        <v>8005460679</v>
      </c>
      <c r="N5215" s="3">
        <f t="shared" ca="1" si="81"/>
        <v>43902</v>
      </c>
      <c r="O5215" t="s">
        <v>88907</v>
      </c>
    </row>
    <row r="5216" spans="1:15" x14ac:dyDescent="0.25">
      <c r="A5216" t="s">
        <v>303</v>
      </c>
      <c r="B5216" t="s">
        <v>21295</v>
      </c>
      <c r="C5216" t="s">
        <v>21296</v>
      </c>
      <c r="D5216" t="s">
        <v>21297</v>
      </c>
      <c r="E5216" t="s">
        <v>21298</v>
      </c>
      <c r="F5216" t="s">
        <v>20800</v>
      </c>
      <c r="G5216" t="s">
        <v>21299</v>
      </c>
      <c r="H5216" t="s">
        <v>4932</v>
      </c>
      <c r="I5216" t="s">
        <v>21</v>
      </c>
      <c r="J5216" t="s">
        <v>22</v>
      </c>
      <c r="K5216" s="3">
        <v>43735</v>
      </c>
      <c r="L5216" s="7">
        <v>19490</v>
      </c>
      <c r="M5216" s="10">
        <v>8005460679</v>
      </c>
      <c r="N5216" s="3">
        <f t="shared" ca="1" si="81"/>
        <v>43902</v>
      </c>
      <c r="O5216" t="s">
        <v>88907</v>
      </c>
    </row>
    <row r="5217" spans="1:15" x14ac:dyDescent="0.25">
      <c r="A5217" t="s">
        <v>21300</v>
      </c>
      <c r="B5217" t="s">
        <v>21301</v>
      </c>
      <c r="C5217" t="s">
        <v>21302</v>
      </c>
      <c r="D5217" t="s">
        <v>21303</v>
      </c>
      <c r="E5217" t="s">
        <v>21279</v>
      </c>
      <c r="F5217" t="s">
        <v>20800</v>
      </c>
      <c r="G5217" t="s">
        <v>21304</v>
      </c>
      <c r="H5217" t="s">
        <v>21228</v>
      </c>
      <c r="I5217" t="s">
        <v>21</v>
      </c>
      <c r="J5217" t="s">
        <v>22</v>
      </c>
      <c r="K5217" s="3">
        <v>43734</v>
      </c>
      <c r="L5217" s="7">
        <v>12751</v>
      </c>
      <c r="M5217" s="10">
        <v>8005460679</v>
      </c>
      <c r="N5217" s="3">
        <f t="shared" ca="1" si="81"/>
        <v>43902</v>
      </c>
      <c r="O5217" t="s">
        <v>88907</v>
      </c>
    </row>
    <row r="5218" spans="1:15" x14ac:dyDescent="0.25">
      <c r="A5218" t="s">
        <v>1825</v>
      </c>
      <c r="B5218" t="s">
        <v>2478</v>
      </c>
      <c r="C5218" t="s">
        <v>21305</v>
      </c>
      <c r="D5218" t="s">
        <v>21306</v>
      </c>
      <c r="E5218" t="s">
        <v>21307</v>
      </c>
      <c r="F5218" t="s">
        <v>20800</v>
      </c>
      <c r="G5218" t="s">
        <v>21308</v>
      </c>
      <c r="H5218" t="s">
        <v>2826</v>
      </c>
      <c r="I5218" t="s">
        <v>21</v>
      </c>
      <c r="J5218" t="s">
        <v>22</v>
      </c>
      <c r="K5218" s="3">
        <v>43734</v>
      </c>
      <c r="L5218" s="7">
        <v>15122</v>
      </c>
      <c r="M5218" s="10">
        <v>8005460679</v>
      </c>
      <c r="N5218" s="3">
        <f t="shared" ca="1" si="81"/>
        <v>43902</v>
      </c>
      <c r="O5218" t="s">
        <v>88907</v>
      </c>
    </row>
    <row r="5219" spans="1:15" x14ac:dyDescent="0.25">
      <c r="A5219" t="s">
        <v>21309</v>
      </c>
      <c r="C5219" t="s">
        <v>21309</v>
      </c>
      <c r="D5219" t="s">
        <v>21310</v>
      </c>
      <c r="E5219" t="s">
        <v>21311</v>
      </c>
      <c r="F5219" t="s">
        <v>20800</v>
      </c>
      <c r="G5219" t="s">
        <v>21312</v>
      </c>
      <c r="H5219" t="s">
        <v>5891</v>
      </c>
      <c r="I5219" t="s">
        <v>21</v>
      </c>
      <c r="J5219" t="s">
        <v>22</v>
      </c>
      <c r="K5219" s="3">
        <v>43734</v>
      </c>
      <c r="L5219" s="7">
        <v>78217</v>
      </c>
      <c r="M5219" s="10">
        <v>8005460679</v>
      </c>
      <c r="N5219" s="3">
        <f t="shared" ca="1" si="81"/>
        <v>43902</v>
      </c>
      <c r="O5219" t="s">
        <v>88907</v>
      </c>
    </row>
    <row r="5220" spans="1:15" x14ac:dyDescent="0.25">
      <c r="A5220" t="s">
        <v>10011</v>
      </c>
      <c r="B5220" t="s">
        <v>189</v>
      </c>
      <c r="C5220" t="s">
        <v>21313</v>
      </c>
      <c r="D5220" t="s">
        <v>21314</v>
      </c>
      <c r="E5220" t="s">
        <v>21315</v>
      </c>
      <c r="F5220" t="s">
        <v>20800</v>
      </c>
      <c r="G5220" t="s">
        <v>21316</v>
      </c>
      <c r="H5220" t="s">
        <v>2826</v>
      </c>
      <c r="I5220" t="s">
        <v>21</v>
      </c>
      <c r="J5220" t="s">
        <v>22</v>
      </c>
      <c r="K5220" s="3">
        <v>43734</v>
      </c>
      <c r="L5220" s="7">
        <v>30116</v>
      </c>
      <c r="M5220" s="10">
        <v>8005460679</v>
      </c>
      <c r="N5220" s="3">
        <f t="shared" ca="1" si="81"/>
        <v>43902</v>
      </c>
      <c r="O5220" t="s">
        <v>88907</v>
      </c>
    </row>
    <row r="5221" spans="1:15" x14ac:dyDescent="0.25">
      <c r="A5221" t="s">
        <v>3496</v>
      </c>
      <c r="B5221" t="s">
        <v>21317</v>
      </c>
      <c r="C5221" t="s">
        <v>21318</v>
      </c>
      <c r="D5221" t="s">
        <v>21319</v>
      </c>
      <c r="E5221" t="s">
        <v>20799</v>
      </c>
      <c r="F5221" t="s">
        <v>20800</v>
      </c>
      <c r="G5221" t="s">
        <v>21320</v>
      </c>
      <c r="H5221" t="s">
        <v>20802</v>
      </c>
      <c r="I5221" t="s">
        <v>21</v>
      </c>
      <c r="J5221" t="s">
        <v>22</v>
      </c>
      <c r="K5221" s="3">
        <v>43734</v>
      </c>
      <c r="L5221" s="7">
        <v>16234</v>
      </c>
      <c r="M5221" s="10">
        <v>8005460679</v>
      </c>
      <c r="N5221" s="3">
        <f t="shared" ca="1" si="81"/>
        <v>43902</v>
      </c>
      <c r="O5221" t="s">
        <v>88907</v>
      </c>
    </row>
    <row r="5222" spans="1:15" x14ac:dyDescent="0.25">
      <c r="A5222" t="s">
        <v>4568</v>
      </c>
      <c r="B5222" t="s">
        <v>21321</v>
      </c>
      <c r="C5222" t="s">
        <v>21322</v>
      </c>
      <c r="D5222" t="s">
        <v>21323</v>
      </c>
      <c r="E5222" t="s">
        <v>21324</v>
      </c>
      <c r="F5222" t="s">
        <v>20800</v>
      </c>
      <c r="G5222" t="s">
        <v>21325</v>
      </c>
      <c r="H5222" t="s">
        <v>5891</v>
      </c>
      <c r="I5222" t="s">
        <v>21</v>
      </c>
      <c r="J5222" t="s">
        <v>22</v>
      </c>
      <c r="K5222" s="3">
        <v>43734</v>
      </c>
      <c r="L5222" s="7">
        <v>47781</v>
      </c>
      <c r="M5222" s="10">
        <v>8005460679</v>
      </c>
      <c r="N5222" s="3">
        <f t="shared" ca="1" si="81"/>
        <v>43902</v>
      </c>
      <c r="O5222" t="s">
        <v>88907</v>
      </c>
    </row>
    <row r="5223" spans="1:15" x14ac:dyDescent="0.25">
      <c r="A5223" t="s">
        <v>892</v>
      </c>
      <c r="B5223" t="s">
        <v>15113</v>
      </c>
      <c r="C5223" t="s">
        <v>21326</v>
      </c>
      <c r="D5223" t="s">
        <v>21327</v>
      </c>
      <c r="E5223" t="s">
        <v>11364</v>
      </c>
      <c r="F5223" t="s">
        <v>20800</v>
      </c>
      <c r="G5223" t="s">
        <v>21328</v>
      </c>
      <c r="H5223" t="s">
        <v>20802</v>
      </c>
      <c r="I5223" t="s">
        <v>21</v>
      </c>
      <c r="J5223" t="s">
        <v>22</v>
      </c>
      <c r="K5223" s="3">
        <v>43734</v>
      </c>
      <c r="L5223" s="7">
        <v>39279</v>
      </c>
      <c r="M5223" s="10">
        <v>8005460679</v>
      </c>
      <c r="N5223" s="3">
        <f t="shared" ca="1" si="81"/>
        <v>43902</v>
      </c>
      <c r="O5223" t="s">
        <v>88907</v>
      </c>
    </row>
    <row r="5224" spans="1:15" x14ac:dyDescent="0.25">
      <c r="A5224" t="s">
        <v>4043</v>
      </c>
      <c r="B5224" t="s">
        <v>21329</v>
      </c>
      <c r="C5224" t="s">
        <v>21330</v>
      </c>
      <c r="D5224" t="s">
        <v>21331</v>
      </c>
      <c r="E5224" t="s">
        <v>21332</v>
      </c>
      <c r="F5224" t="s">
        <v>20800</v>
      </c>
      <c r="G5224" t="s">
        <v>21333</v>
      </c>
      <c r="H5224" t="s">
        <v>20802</v>
      </c>
      <c r="I5224" t="s">
        <v>21</v>
      </c>
      <c r="J5224" t="s">
        <v>22</v>
      </c>
      <c r="K5224" s="3">
        <v>43734</v>
      </c>
      <c r="L5224" s="7">
        <v>16594</v>
      </c>
      <c r="M5224" s="10">
        <v>8005460679</v>
      </c>
      <c r="N5224" s="3">
        <f t="shared" ca="1" si="81"/>
        <v>43902</v>
      </c>
      <c r="O5224" t="s">
        <v>88907</v>
      </c>
    </row>
    <row r="5225" spans="1:15" x14ac:dyDescent="0.25">
      <c r="A5225" t="s">
        <v>3227</v>
      </c>
      <c r="B5225" t="s">
        <v>21334</v>
      </c>
      <c r="C5225" t="s">
        <v>21335</v>
      </c>
      <c r="D5225" t="s">
        <v>21336</v>
      </c>
      <c r="E5225" t="s">
        <v>21311</v>
      </c>
      <c r="F5225" t="s">
        <v>20800</v>
      </c>
      <c r="G5225" t="s">
        <v>21337</v>
      </c>
      <c r="H5225" t="s">
        <v>5891</v>
      </c>
      <c r="I5225" t="s">
        <v>21</v>
      </c>
      <c r="J5225" t="s">
        <v>22</v>
      </c>
      <c r="K5225" s="3">
        <v>43734</v>
      </c>
      <c r="L5225" s="7">
        <v>33612</v>
      </c>
      <c r="M5225" s="10">
        <v>8005460679</v>
      </c>
      <c r="N5225" s="3">
        <f t="shared" ca="1" si="81"/>
        <v>43902</v>
      </c>
      <c r="O5225" t="s">
        <v>88907</v>
      </c>
    </row>
    <row r="5226" spans="1:15" x14ac:dyDescent="0.25">
      <c r="A5226" t="s">
        <v>14</v>
      </c>
      <c r="B5226" t="s">
        <v>12477</v>
      </c>
      <c r="C5226" t="s">
        <v>21338</v>
      </c>
      <c r="D5226" t="s">
        <v>21339</v>
      </c>
      <c r="E5226" t="s">
        <v>21340</v>
      </c>
      <c r="F5226" t="s">
        <v>20800</v>
      </c>
      <c r="G5226" t="s">
        <v>21341</v>
      </c>
      <c r="H5226" t="s">
        <v>20802</v>
      </c>
      <c r="I5226" t="s">
        <v>21</v>
      </c>
      <c r="J5226" t="s">
        <v>22</v>
      </c>
      <c r="K5226" s="3">
        <v>43734</v>
      </c>
      <c r="L5226" s="7">
        <v>65597</v>
      </c>
      <c r="M5226" s="10">
        <v>8005460679</v>
      </c>
      <c r="N5226" s="3">
        <f t="shared" ca="1" si="81"/>
        <v>43902</v>
      </c>
      <c r="O5226" t="s">
        <v>88907</v>
      </c>
    </row>
    <row r="5227" spans="1:15" x14ac:dyDescent="0.25">
      <c r="A5227" t="s">
        <v>21342</v>
      </c>
      <c r="B5227" t="s">
        <v>21343</v>
      </c>
      <c r="C5227" t="s">
        <v>21344</v>
      </c>
      <c r="D5227" t="s">
        <v>21345</v>
      </c>
      <c r="E5227" t="s">
        <v>21346</v>
      </c>
      <c r="F5227" t="s">
        <v>20800</v>
      </c>
      <c r="G5227" t="s">
        <v>21347</v>
      </c>
      <c r="H5227" t="s">
        <v>5891</v>
      </c>
      <c r="I5227" t="s">
        <v>21</v>
      </c>
      <c r="J5227" t="s">
        <v>22</v>
      </c>
      <c r="K5227" s="3">
        <v>43734</v>
      </c>
      <c r="L5227" s="7">
        <v>45471</v>
      </c>
      <c r="M5227" s="10">
        <v>8005460679</v>
      </c>
      <c r="N5227" s="3">
        <f t="shared" ca="1" si="81"/>
        <v>43902</v>
      </c>
      <c r="O5227" t="s">
        <v>88907</v>
      </c>
    </row>
    <row r="5228" spans="1:15" x14ac:dyDescent="0.25">
      <c r="A5228" t="s">
        <v>21348</v>
      </c>
      <c r="C5228" t="s">
        <v>21348</v>
      </c>
      <c r="D5228" t="s">
        <v>21349</v>
      </c>
      <c r="E5228" t="s">
        <v>21350</v>
      </c>
      <c r="F5228" t="s">
        <v>20800</v>
      </c>
      <c r="G5228" t="s">
        <v>21351</v>
      </c>
      <c r="H5228" t="s">
        <v>2826</v>
      </c>
      <c r="I5228" t="s">
        <v>21</v>
      </c>
      <c r="J5228" t="s">
        <v>22</v>
      </c>
      <c r="K5228" s="3">
        <v>43734</v>
      </c>
      <c r="L5228" s="7">
        <v>16685</v>
      </c>
      <c r="M5228" s="10">
        <v>8005460679</v>
      </c>
      <c r="N5228" s="3">
        <f t="shared" ca="1" si="81"/>
        <v>43902</v>
      </c>
      <c r="O5228" t="s">
        <v>88907</v>
      </c>
    </row>
    <row r="5229" spans="1:15" x14ac:dyDescent="0.25">
      <c r="A5229" t="s">
        <v>480</v>
      </c>
      <c r="B5229" t="s">
        <v>21352</v>
      </c>
      <c r="C5229" t="s">
        <v>21353</v>
      </c>
      <c r="D5229" t="s">
        <v>21354</v>
      </c>
      <c r="E5229" t="s">
        <v>21355</v>
      </c>
      <c r="F5229" t="s">
        <v>20800</v>
      </c>
      <c r="G5229" t="s">
        <v>21356</v>
      </c>
      <c r="H5229" t="s">
        <v>5891</v>
      </c>
      <c r="I5229" t="s">
        <v>21</v>
      </c>
      <c r="J5229" t="s">
        <v>22</v>
      </c>
      <c r="K5229" s="3">
        <v>43734</v>
      </c>
      <c r="L5229" s="7">
        <v>21994</v>
      </c>
      <c r="M5229" s="10">
        <v>8005460679</v>
      </c>
      <c r="N5229" s="3">
        <f t="shared" ca="1" si="81"/>
        <v>43902</v>
      </c>
      <c r="O5229" t="s">
        <v>88907</v>
      </c>
    </row>
    <row r="5230" spans="1:15" x14ac:dyDescent="0.25">
      <c r="A5230" t="s">
        <v>102</v>
      </c>
      <c r="B5230" t="s">
        <v>9159</v>
      </c>
      <c r="C5230" t="s">
        <v>21357</v>
      </c>
      <c r="D5230" t="s">
        <v>21358</v>
      </c>
      <c r="E5230" t="s">
        <v>21359</v>
      </c>
      <c r="F5230" t="s">
        <v>20800</v>
      </c>
      <c r="G5230" t="s">
        <v>21360</v>
      </c>
      <c r="H5230" t="s">
        <v>5891</v>
      </c>
      <c r="I5230" t="s">
        <v>21</v>
      </c>
      <c r="J5230" t="s">
        <v>22</v>
      </c>
      <c r="K5230" s="3">
        <v>43734</v>
      </c>
      <c r="L5230" s="7">
        <v>236369</v>
      </c>
      <c r="M5230" s="10">
        <v>8005460679</v>
      </c>
      <c r="N5230" s="3">
        <f t="shared" ca="1" si="81"/>
        <v>43902</v>
      </c>
      <c r="O5230" t="s">
        <v>88907</v>
      </c>
    </row>
    <row r="5231" spans="1:15" x14ac:dyDescent="0.25">
      <c r="A5231" t="s">
        <v>1314</v>
      </c>
      <c r="B5231" t="s">
        <v>18403</v>
      </c>
      <c r="C5231" t="s">
        <v>21361</v>
      </c>
      <c r="D5231" t="s">
        <v>21362</v>
      </c>
      <c r="E5231" t="s">
        <v>21363</v>
      </c>
      <c r="F5231" t="s">
        <v>20800</v>
      </c>
      <c r="G5231" t="s">
        <v>21364</v>
      </c>
      <c r="H5231" t="s">
        <v>5891</v>
      </c>
      <c r="I5231" t="s">
        <v>21</v>
      </c>
      <c r="J5231" t="s">
        <v>22</v>
      </c>
      <c r="K5231" s="3">
        <v>43734</v>
      </c>
      <c r="L5231" s="7">
        <v>14141</v>
      </c>
      <c r="M5231" s="10">
        <v>8005460679</v>
      </c>
      <c r="N5231" s="3">
        <f t="shared" ca="1" si="81"/>
        <v>43902</v>
      </c>
      <c r="O5231" t="s">
        <v>88907</v>
      </c>
    </row>
    <row r="5232" spans="1:15" x14ac:dyDescent="0.25">
      <c r="A5232" t="s">
        <v>21365</v>
      </c>
      <c r="C5232" t="s">
        <v>21365</v>
      </c>
      <c r="D5232" t="s">
        <v>21366</v>
      </c>
      <c r="E5232" t="s">
        <v>21311</v>
      </c>
      <c r="F5232" t="s">
        <v>20800</v>
      </c>
      <c r="G5232" t="s">
        <v>21367</v>
      </c>
      <c r="H5232" t="s">
        <v>5891</v>
      </c>
      <c r="I5232" t="s">
        <v>21</v>
      </c>
      <c r="J5232" t="s">
        <v>22</v>
      </c>
      <c r="K5232" s="3">
        <v>43734</v>
      </c>
      <c r="L5232" s="7">
        <v>39841</v>
      </c>
      <c r="M5232" s="10">
        <v>8005460679</v>
      </c>
      <c r="N5232" s="3">
        <f t="shared" ca="1" si="81"/>
        <v>43902</v>
      </c>
      <c r="O5232" t="s">
        <v>88907</v>
      </c>
    </row>
    <row r="5233" spans="1:15" x14ac:dyDescent="0.25">
      <c r="A5233" t="s">
        <v>188</v>
      </c>
      <c r="B5233" t="s">
        <v>21368</v>
      </c>
      <c r="C5233" t="s">
        <v>21369</v>
      </c>
      <c r="D5233" t="s">
        <v>21370</v>
      </c>
      <c r="E5233" t="s">
        <v>12379</v>
      </c>
      <c r="F5233" t="s">
        <v>20800</v>
      </c>
      <c r="G5233" t="s">
        <v>21371</v>
      </c>
      <c r="H5233" t="s">
        <v>2826</v>
      </c>
      <c r="I5233" t="s">
        <v>21</v>
      </c>
      <c r="J5233" t="s">
        <v>22</v>
      </c>
      <c r="K5233" s="3">
        <v>43734</v>
      </c>
      <c r="L5233" s="7">
        <v>151467</v>
      </c>
      <c r="M5233" s="10">
        <v>8005460679</v>
      </c>
      <c r="N5233" s="3">
        <f t="shared" ca="1" si="81"/>
        <v>43902</v>
      </c>
      <c r="O5233" t="s">
        <v>88907</v>
      </c>
    </row>
    <row r="5234" spans="1:15" x14ac:dyDescent="0.25">
      <c r="A5234" t="s">
        <v>21372</v>
      </c>
      <c r="C5234" t="s">
        <v>21372</v>
      </c>
      <c r="D5234" t="s">
        <v>21373</v>
      </c>
      <c r="E5234" t="s">
        <v>21340</v>
      </c>
      <c r="F5234" t="s">
        <v>20800</v>
      </c>
      <c r="G5234" t="s">
        <v>21374</v>
      </c>
      <c r="H5234" t="s">
        <v>20802</v>
      </c>
      <c r="I5234" t="s">
        <v>21</v>
      </c>
      <c r="J5234" t="s">
        <v>22</v>
      </c>
      <c r="K5234" s="3">
        <v>43734</v>
      </c>
      <c r="L5234" s="7">
        <v>16638</v>
      </c>
      <c r="M5234" s="10">
        <v>8005460679</v>
      </c>
      <c r="N5234" s="3">
        <f t="shared" ca="1" si="81"/>
        <v>43902</v>
      </c>
      <c r="O5234" t="s">
        <v>88907</v>
      </c>
    </row>
    <row r="5235" spans="1:15" x14ac:dyDescent="0.25">
      <c r="A5235" t="s">
        <v>21375</v>
      </c>
      <c r="C5235" t="s">
        <v>21375</v>
      </c>
      <c r="D5235" t="s">
        <v>21376</v>
      </c>
      <c r="E5235" t="s">
        <v>20799</v>
      </c>
      <c r="F5235" t="s">
        <v>20800</v>
      </c>
      <c r="G5235" t="s">
        <v>21377</v>
      </c>
      <c r="H5235" t="s">
        <v>20802</v>
      </c>
      <c r="I5235" t="s">
        <v>21</v>
      </c>
      <c r="J5235" t="s">
        <v>22</v>
      </c>
      <c r="K5235" s="3">
        <v>43734</v>
      </c>
      <c r="L5235" s="7">
        <v>10691</v>
      </c>
      <c r="M5235" s="10">
        <v>8005460679</v>
      </c>
      <c r="N5235" s="3">
        <f t="shared" ca="1" si="81"/>
        <v>43902</v>
      </c>
      <c r="O5235" t="s">
        <v>88907</v>
      </c>
    </row>
    <row r="5236" spans="1:15" x14ac:dyDescent="0.25">
      <c r="A5236" t="s">
        <v>838</v>
      </c>
      <c r="B5236" t="s">
        <v>21378</v>
      </c>
      <c r="C5236" t="s">
        <v>21379</v>
      </c>
      <c r="D5236" t="s">
        <v>21380</v>
      </c>
      <c r="E5236" t="s">
        <v>21381</v>
      </c>
      <c r="F5236" t="s">
        <v>20800</v>
      </c>
      <c r="G5236" t="s">
        <v>21382</v>
      </c>
      <c r="H5236" t="s">
        <v>21228</v>
      </c>
      <c r="I5236" t="s">
        <v>21</v>
      </c>
      <c r="J5236" t="s">
        <v>22</v>
      </c>
      <c r="K5236" s="3">
        <v>43734</v>
      </c>
      <c r="L5236" s="7">
        <v>108453</v>
      </c>
      <c r="M5236" s="10">
        <v>8005460679</v>
      </c>
      <c r="N5236" s="3">
        <f t="shared" ca="1" si="81"/>
        <v>43902</v>
      </c>
      <c r="O5236" t="s">
        <v>88907</v>
      </c>
    </row>
    <row r="5237" spans="1:15" x14ac:dyDescent="0.25">
      <c r="A5237" t="s">
        <v>21383</v>
      </c>
      <c r="C5237" t="s">
        <v>21383</v>
      </c>
      <c r="D5237" t="s">
        <v>21384</v>
      </c>
      <c r="E5237" t="s">
        <v>21385</v>
      </c>
      <c r="F5237" t="s">
        <v>20800</v>
      </c>
      <c r="G5237" t="s">
        <v>21386</v>
      </c>
      <c r="H5237" t="s">
        <v>5891</v>
      </c>
      <c r="I5237" t="s">
        <v>21</v>
      </c>
      <c r="J5237" t="s">
        <v>22</v>
      </c>
      <c r="K5237" s="3">
        <v>43734</v>
      </c>
      <c r="L5237" s="7">
        <v>10400</v>
      </c>
      <c r="M5237" s="10">
        <v>8005460679</v>
      </c>
      <c r="N5237" s="3">
        <f t="shared" ca="1" si="81"/>
        <v>43902</v>
      </c>
      <c r="O5237" t="s">
        <v>88907</v>
      </c>
    </row>
    <row r="5238" spans="1:15" x14ac:dyDescent="0.25">
      <c r="A5238" t="s">
        <v>829</v>
      </c>
      <c r="B5238" t="s">
        <v>1632</v>
      </c>
      <c r="C5238" t="s">
        <v>21387</v>
      </c>
      <c r="D5238" t="s">
        <v>21388</v>
      </c>
      <c r="E5238" t="s">
        <v>20799</v>
      </c>
      <c r="F5238" t="s">
        <v>20800</v>
      </c>
      <c r="G5238" t="s">
        <v>21389</v>
      </c>
      <c r="H5238" t="s">
        <v>20802</v>
      </c>
      <c r="I5238" t="s">
        <v>21</v>
      </c>
      <c r="J5238" t="s">
        <v>22</v>
      </c>
      <c r="K5238" s="3">
        <v>43734</v>
      </c>
      <c r="L5238" s="7">
        <v>147739</v>
      </c>
      <c r="M5238" s="10">
        <v>8005460679</v>
      </c>
      <c r="N5238" s="3">
        <f t="shared" ca="1" si="81"/>
        <v>43902</v>
      </c>
      <c r="O5238" t="s">
        <v>88907</v>
      </c>
    </row>
    <row r="5239" spans="1:15" x14ac:dyDescent="0.25">
      <c r="A5239" t="s">
        <v>1314</v>
      </c>
      <c r="B5239" t="s">
        <v>8716</v>
      </c>
      <c r="C5239" t="s">
        <v>21390</v>
      </c>
      <c r="D5239" t="s">
        <v>21391</v>
      </c>
      <c r="E5239" t="s">
        <v>21392</v>
      </c>
      <c r="F5239" t="s">
        <v>20800</v>
      </c>
      <c r="G5239" t="s">
        <v>21393</v>
      </c>
      <c r="H5239" t="s">
        <v>5891</v>
      </c>
      <c r="I5239" t="s">
        <v>21</v>
      </c>
      <c r="J5239" t="s">
        <v>22</v>
      </c>
      <c r="K5239" s="3">
        <v>43734</v>
      </c>
      <c r="L5239" s="7">
        <v>14683</v>
      </c>
      <c r="M5239" s="10">
        <v>8005460679</v>
      </c>
      <c r="N5239" s="3">
        <f t="shared" ca="1" si="81"/>
        <v>43902</v>
      </c>
      <c r="O5239" t="s">
        <v>88907</v>
      </c>
    </row>
    <row r="5240" spans="1:15" x14ac:dyDescent="0.25">
      <c r="A5240" t="s">
        <v>6943</v>
      </c>
      <c r="B5240" t="s">
        <v>21394</v>
      </c>
      <c r="C5240" t="s">
        <v>21395</v>
      </c>
      <c r="D5240" t="s">
        <v>21396</v>
      </c>
      <c r="E5240" t="s">
        <v>11364</v>
      </c>
      <c r="F5240" t="s">
        <v>20800</v>
      </c>
      <c r="G5240" t="s">
        <v>21397</v>
      </c>
      <c r="H5240" t="s">
        <v>20802</v>
      </c>
      <c r="I5240" t="s">
        <v>21</v>
      </c>
      <c r="J5240" t="s">
        <v>22</v>
      </c>
      <c r="K5240" s="3">
        <v>43734</v>
      </c>
      <c r="L5240" s="7">
        <v>20146</v>
      </c>
      <c r="M5240" s="10">
        <v>8005460679</v>
      </c>
      <c r="N5240" s="3">
        <f t="shared" ca="1" si="81"/>
        <v>43902</v>
      </c>
      <c r="O5240" t="s">
        <v>88907</v>
      </c>
    </row>
    <row r="5241" spans="1:15" x14ac:dyDescent="0.25">
      <c r="A5241" t="s">
        <v>953</v>
      </c>
      <c r="B5241" t="s">
        <v>21398</v>
      </c>
      <c r="C5241" t="s">
        <v>21399</v>
      </c>
      <c r="D5241" t="s">
        <v>21400</v>
      </c>
      <c r="E5241" t="s">
        <v>11364</v>
      </c>
      <c r="F5241" t="s">
        <v>20800</v>
      </c>
      <c r="G5241" t="s">
        <v>21401</v>
      </c>
      <c r="H5241" t="s">
        <v>20802</v>
      </c>
      <c r="I5241" t="s">
        <v>21</v>
      </c>
      <c r="J5241" t="s">
        <v>22</v>
      </c>
      <c r="K5241" s="3">
        <v>43734</v>
      </c>
      <c r="L5241" s="7">
        <v>20009</v>
      </c>
      <c r="M5241" s="10">
        <v>8005460679</v>
      </c>
      <c r="N5241" s="3">
        <f t="shared" ca="1" si="81"/>
        <v>43902</v>
      </c>
      <c r="O5241" t="s">
        <v>88907</v>
      </c>
    </row>
    <row r="5242" spans="1:15" x14ac:dyDescent="0.25">
      <c r="A5242" t="s">
        <v>5552</v>
      </c>
      <c r="B5242" t="s">
        <v>1225</v>
      </c>
      <c r="C5242" t="s">
        <v>21402</v>
      </c>
      <c r="D5242" t="s">
        <v>21403</v>
      </c>
      <c r="E5242" t="s">
        <v>21404</v>
      </c>
      <c r="F5242" t="s">
        <v>20800</v>
      </c>
      <c r="G5242" t="s">
        <v>21405</v>
      </c>
      <c r="H5242" t="s">
        <v>2826</v>
      </c>
      <c r="I5242" t="s">
        <v>21</v>
      </c>
      <c r="J5242" t="s">
        <v>22</v>
      </c>
      <c r="K5242" s="3">
        <v>43734</v>
      </c>
      <c r="L5242" s="7">
        <v>72200</v>
      </c>
      <c r="M5242" s="10">
        <v>8005460679</v>
      </c>
      <c r="N5242" s="3">
        <f t="shared" ca="1" si="81"/>
        <v>43902</v>
      </c>
      <c r="O5242" t="s">
        <v>88907</v>
      </c>
    </row>
    <row r="5243" spans="1:15" x14ac:dyDescent="0.25">
      <c r="A5243" t="s">
        <v>2004</v>
      </c>
      <c r="B5243" t="s">
        <v>487</v>
      </c>
      <c r="C5243" t="s">
        <v>21406</v>
      </c>
      <c r="D5243" t="s">
        <v>21407</v>
      </c>
      <c r="E5243" t="s">
        <v>21408</v>
      </c>
      <c r="F5243" t="s">
        <v>20800</v>
      </c>
      <c r="G5243" t="s">
        <v>21409</v>
      </c>
      <c r="H5243" t="s">
        <v>5891</v>
      </c>
      <c r="I5243" t="s">
        <v>21</v>
      </c>
      <c r="J5243" t="s">
        <v>22</v>
      </c>
      <c r="K5243" s="3">
        <v>43734</v>
      </c>
      <c r="L5243" s="7">
        <v>15973</v>
      </c>
      <c r="M5243" s="10">
        <v>8005460679</v>
      </c>
      <c r="N5243" s="3">
        <f t="shared" ca="1" si="81"/>
        <v>43902</v>
      </c>
      <c r="O5243" t="s">
        <v>88907</v>
      </c>
    </row>
    <row r="5244" spans="1:15" x14ac:dyDescent="0.25">
      <c r="A5244" t="s">
        <v>21410</v>
      </c>
      <c r="C5244" t="s">
        <v>21410</v>
      </c>
      <c r="D5244" t="s">
        <v>21411</v>
      </c>
      <c r="E5244" t="s">
        <v>586</v>
      </c>
      <c r="F5244" t="s">
        <v>20800</v>
      </c>
      <c r="G5244" t="s">
        <v>21412</v>
      </c>
      <c r="H5244" t="s">
        <v>20802</v>
      </c>
      <c r="I5244" t="s">
        <v>21</v>
      </c>
      <c r="J5244" t="s">
        <v>22</v>
      </c>
      <c r="K5244" s="3">
        <v>43734</v>
      </c>
      <c r="L5244" s="7">
        <v>678525</v>
      </c>
      <c r="M5244" s="10">
        <v>8005460679</v>
      </c>
      <c r="N5244" s="3">
        <f t="shared" ca="1" si="81"/>
        <v>43902</v>
      </c>
      <c r="O5244" t="s">
        <v>88907</v>
      </c>
    </row>
    <row r="5245" spans="1:15" x14ac:dyDescent="0.25">
      <c r="A5245" t="s">
        <v>12338</v>
      </c>
      <c r="B5245" t="s">
        <v>3634</v>
      </c>
      <c r="C5245" t="s">
        <v>21413</v>
      </c>
      <c r="D5245" t="s">
        <v>21414</v>
      </c>
      <c r="E5245" t="s">
        <v>21279</v>
      </c>
      <c r="F5245" t="s">
        <v>20800</v>
      </c>
      <c r="G5245" t="s">
        <v>21415</v>
      </c>
      <c r="H5245" t="s">
        <v>21228</v>
      </c>
      <c r="I5245" t="s">
        <v>21</v>
      </c>
      <c r="J5245" t="s">
        <v>22</v>
      </c>
      <c r="K5245" s="3">
        <v>43734</v>
      </c>
      <c r="L5245" s="7">
        <v>14571</v>
      </c>
      <c r="M5245" s="10">
        <v>8005460679</v>
      </c>
      <c r="N5245" s="3">
        <f t="shared" ca="1" si="81"/>
        <v>43902</v>
      </c>
      <c r="O5245" t="s">
        <v>88907</v>
      </c>
    </row>
    <row r="5246" spans="1:15" x14ac:dyDescent="0.25">
      <c r="A5246" t="s">
        <v>336</v>
      </c>
      <c r="B5246" t="s">
        <v>21416</v>
      </c>
      <c r="C5246" t="s">
        <v>21417</v>
      </c>
      <c r="D5246" t="s">
        <v>21418</v>
      </c>
      <c r="E5246" t="s">
        <v>21419</v>
      </c>
      <c r="F5246" t="s">
        <v>20800</v>
      </c>
      <c r="G5246" t="s">
        <v>21420</v>
      </c>
      <c r="H5246" t="s">
        <v>2826</v>
      </c>
      <c r="I5246" t="s">
        <v>21</v>
      </c>
      <c r="J5246" t="s">
        <v>22</v>
      </c>
      <c r="K5246" s="3">
        <v>43734</v>
      </c>
      <c r="L5246" s="7">
        <v>40071</v>
      </c>
      <c r="M5246" s="10">
        <v>8005460679</v>
      </c>
      <c r="N5246" s="3">
        <f t="shared" ca="1" si="81"/>
        <v>43902</v>
      </c>
      <c r="O5246" t="s">
        <v>88907</v>
      </c>
    </row>
    <row r="5247" spans="1:15" x14ac:dyDescent="0.25">
      <c r="A5247" t="s">
        <v>757</v>
      </c>
      <c r="B5247" t="s">
        <v>316</v>
      </c>
      <c r="C5247" t="s">
        <v>21421</v>
      </c>
      <c r="D5247" t="s">
        <v>21422</v>
      </c>
      <c r="E5247" t="s">
        <v>21346</v>
      </c>
      <c r="F5247" t="s">
        <v>20800</v>
      </c>
      <c r="G5247" t="s">
        <v>21423</v>
      </c>
      <c r="H5247" t="s">
        <v>5891</v>
      </c>
      <c r="I5247" t="s">
        <v>21</v>
      </c>
      <c r="J5247" t="s">
        <v>22</v>
      </c>
      <c r="K5247" s="3">
        <v>43734</v>
      </c>
      <c r="L5247" s="7">
        <v>14604</v>
      </c>
      <c r="M5247" s="10">
        <v>8005460679</v>
      </c>
      <c r="N5247" s="3">
        <f t="shared" ca="1" si="81"/>
        <v>43902</v>
      </c>
      <c r="O5247" t="s">
        <v>88907</v>
      </c>
    </row>
    <row r="5248" spans="1:15" x14ac:dyDescent="0.25">
      <c r="A5248" t="s">
        <v>1260</v>
      </c>
      <c r="B5248" t="s">
        <v>12849</v>
      </c>
      <c r="C5248" t="s">
        <v>21424</v>
      </c>
      <c r="D5248" t="s">
        <v>21425</v>
      </c>
      <c r="E5248" t="s">
        <v>21311</v>
      </c>
      <c r="F5248" t="s">
        <v>20800</v>
      </c>
      <c r="G5248" t="s">
        <v>21426</v>
      </c>
      <c r="H5248" t="s">
        <v>5891</v>
      </c>
      <c r="I5248" t="s">
        <v>21</v>
      </c>
      <c r="J5248" t="s">
        <v>22</v>
      </c>
      <c r="K5248" s="3">
        <v>43734</v>
      </c>
      <c r="L5248" s="7">
        <v>40551</v>
      </c>
      <c r="M5248" s="10">
        <v>8005460679</v>
      </c>
      <c r="N5248" s="3">
        <f t="shared" ca="1" si="81"/>
        <v>43902</v>
      </c>
      <c r="O5248" t="s">
        <v>88907</v>
      </c>
    </row>
    <row r="5249" spans="1:15" x14ac:dyDescent="0.25">
      <c r="A5249" t="s">
        <v>21427</v>
      </c>
      <c r="B5249" t="s">
        <v>21428</v>
      </c>
      <c r="C5249" t="s">
        <v>21429</v>
      </c>
      <c r="D5249" t="s">
        <v>21430</v>
      </c>
      <c r="E5249" t="s">
        <v>20866</v>
      </c>
      <c r="F5249" t="s">
        <v>20800</v>
      </c>
      <c r="G5249" t="s">
        <v>21431</v>
      </c>
      <c r="H5249" t="s">
        <v>4911</v>
      </c>
      <c r="I5249" t="s">
        <v>21</v>
      </c>
      <c r="J5249" t="s">
        <v>22</v>
      </c>
      <c r="K5249" s="3">
        <v>43733</v>
      </c>
      <c r="L5249" s="7">
        <v>17744</v>
      </c>
      <c r="M5249" s="10">
        <v>8005460679</v>
      </c>
      <c r="N5249" s="3">
        <f t="shared" ca="1" si="81"/>
        <v>43902</v>
      </c>
      <c r="O5249" t="s">
        <v>88907</v>
      </c>
    </row>
    <row r="5250" spans="1:15" x14ac:dyDescent="0.25">
      <c r="A5250" t="s">
        <v>23</v>
      </c>
      <c r="B5250" t="s">
        <v>21432</v>
      </c>
      <c r="C5250" t="s">
        <v>21433</v>
      </c>
      <c r="D5250" t="s">
        <v>21434</v>
      </c>
      <c r="E5250" t="s">
        <v>610</v>
      </c>
      <c r="F5250" t="s">
        <v>20800</v>
      </c>
      <c r="G5250" t="s">
        <v>21435</v>
      </c>
      <c r="H5250" t="s">
        <v>20853</v>
      </c>
      <c r="I5250" t="s">
        <v>21</v>
      </c>
      <c r="J5250" t="s">
        <v>22</v>
      </c>
      <c r="K5250" s="3">
        <v>43733</v>
      </c>
      <c r="L5250" s="7">
        <v>48134</v>
      </c>
      <c r="M5250" s="10">
        <v>8005460679</v>
      </c>
      <c r="N5250" s="3">
        <f t="shared" ca="1" si="81"/>
        <v>43902</v>
      </c>
      <c r="O5250" t="s">
        <v>88907</v>
      </c>
    </row>
    <row r="5251" spans="1:15" x14ac:dyDescent="0.25">
      <c r="A5251" t="s">
        <v>102</v>
      </c>
      <c r="B5251" t="s">
        <v>6278</v>
      </c>
      <c r="C5251" t="s">
        <v>21436</v>
      </c>
      <c r="D5251" t="s">
        <v>21437</v>
      </c>
      <c r="E5251" t="s">
        <v>21028</v>
      </c>
      <c r="F5251" t="s">
        <v>20800</v>
      </c>
      <c r="G5251" t="s">
        <v>21438</v>
      </c>
      <c r="H5251" t="s">
        <v>20802</v>
      </c>
      <c r="I5251" t="s">
        <v>21</v>
      </c>
      <c r="J5251" t="s">
        <v>22</v>
      </c>
      <c r="K5251" s="3">
        <v>43733</v>
      </c>
      <c r="L5251" s="7">
        <v>44579</v>
      </c>
      <c r="M5251" s="10">
        <v>8005460679</v>
      </c>
      <c r="N5251" s="3">
        <f t="shared" ref="N5251:N5314" ca="1" si="82">+TODAY()+10</f>
        <v>43902</v>
      </c>
      <c r="O5251" t="s">
        <v>88907</v>
      </c>
    </row>
    <row r="5252" spans="1:15" x14ac:dyDescent="0.25">
      <c r="A5252" t="s">
        <v>16678</v>
      </c>
      <c r="B5252" t="s">
        <v>21439</v>
      </c>
      <c r="C5252" t="s">
        <v>21440</v>
      </c>
      <c r="D5252" t="s">
        <v>21441</v>
      </c>
      <c r="E5252" t="s">
        <v>21340</v>
      </c>
      <c r="F5252" t="s">
        <v>20800</v>
      </c>
      <c r="G5252" t="s">
        <v>21442</v>
      </c>
      <c r="H5252" t="s">
        <v>20802</v>
      </c>
      <c r="I5252" t="s">
        <v>21</v>
      </c>
      <c r="J5252" t="s">
        <v>22</v>
      </c>
      <c r="K5252" s="3">
        <v>43733</v>
      </c>
      <c r="L5252" s="7">
        <v>32098</v>
      </c>
      <c r="M5252" s="10">
        <v>8005460679</v>
      </c>
      <c r="N5252" s="3">
        <f t="shared" ca="1" si="82"/>
        <v>43902</v>
      </c>
      <c r="O5252" t="s">
        <v>88907</v>
      </c>
    </row>
    <row r="5253" spans="1:15" x14ac:dyDescent="0.25">
      <c r="A5253" t="s">
        <v>3028</v>
      </c>
      <c r="B5253" t="s">
        <v>21443</v>
      </c>
      <c r="C5253" t="s">
        <v>21444</v>
      </c>
      <c r="D5253" t="s">
        <v>21445</v>
      </c>
      <c r="E5253" t="s">
        <v>20799</v>
      </c>
      <c r="F5253" t="s">
        <v>20800</v>
      </c>
      <c r="G5253" t="s">
        <v>21446</v>
      </c>
      <c r="H5253" t="s">
        <v>20802</v>
      </c>
      <c r="I5253" t="s">
        <v>21</v>
      </c>
      <c r="J5253" t="s">
        <v>22</v>
      </c>
      <c r="K5253" s="3">
        <v>43733</v>
      </c>
      <c r="L5253" s="7">
        <v>16804</v>
      </c>
      <c r="M5253" s="10">
        <v>8005460679</v>
      </c>
      <c r="N5253" s="3">
        <f t="shared" ca="1" si="82"/>
        <v>43902</v>
      </c>
      <c r="O5253" t="s">
        <v>88907</v>
      </c>
    </row>
    <row r="5254" spans="1:15" x14ac:dyDescent="0.25">
      <c r="A5254" t="s">
        <v>21447</v>
      </c>
      <c r="C5254" t="s">
        <v>21447</v>
      </c>
      <c r="D5254" t="s">
        <v>21448</v>
      </c>
      <c r="E5254" t="s">
        <v>20830</v>
      </c>
      <c r="F5254" t="s">
        <v>20800</v>
      </c>
      <c r="G5254" t="s">
        <v>21449</v>
      </c>
      <c r="H5254" t="s">
        <v>4911</v>
      </c>
      <c r="I5254" t="s">
        <v>21</v>
      </c>
      <c r="J5254" t="s">
        <v>22</v>
      </c>
      <c r="K5254" s="3">
        <v>43733</v>
      </c>
      <c r="L5254" s="7">
        <v>129296</v>
      </c>
      <c r="M5254" s="10">
        <v>8005460679</v>
      </c>
      <c r="N5254" s="3">
        <f t="shared" ca="1" si="82"/>
        <v>43902</v>
      </c>
      <c r="O5254" t="s">
        <v>88907</v>
      </c>
    </row>
    <row r="5255" spans="1:15" x14ac:dyDescent="0.25">
      <c r="A5255" t="s">
        <v>21450</v>
      </c>
      <c r="B5255" t="s">
        <v>21451</v>
      </c>
      <c r="C5255" t="s">
        <v>21452</v>
      </c>
      <c r="D5255" t="s">
        <v>21453</v>
      </c>
      <c r="E5255" t="s">
        <v>2192</v>
      </c>
      <c r="F5255" t="s">
        <v>20800</v>
      </c>
      <c r="G5255" t="s">
        <v>21454</v>
      </c>
      <c r="H5255" t="s">
        <v>20853</v>
      </c>
      <c r="I5255" t="s">
        <v>21</v>
      </c>
      <c r="J5255" t="s">
        <v>22</v>
      </c>
      <c r="K5255" s="3">
        <v>43733</v>
      </c>
      <c r="L5255" s="7">
        <v>37454</v>
      </c>
      <c r="M5255" s="10">
        <v>8005460679</v>
      </c>
      <c r="N5255" s="3">
        <f t="shared" ca="1" si="82"/>
        <v>43902</v>
      </c>
      <c r="O5255" t="s">
        <v>88907</v>
      </c>
    </row>
    <row r="5256" spans="1:15" x14ac:dyDescent="0.25">
      <c r="A5256" t="s">
        <v>141</v>
      </c>
      <c r="B5256" t="s">
        <v>21455</v>
      </c>
      <c r="C5256" t="s">
        <v>21456</v>
      </c>
      <c r="D5256" t="s">
        <v>21457</v>
      </c>
      <c r="E5256" t="s">
        <v>21458</v>
      </c>
      <c r="F5256" t="s">
        <v>20800</v>
      </c>
      <c r="G5256" t="s">
        <v>21459</v>
      </c>
      <c r="H5256" t="s">
        <v>20802</v>
      </c>
      <c r="I5256" t="s">
        <v>21</v>
      </c>
      <c r="J5256" t="s">
        <v>22</v>
      </c>
      <c r="K5256" s="3">
        <v>43733</v>
      </c>
      <c r="L5256" s="7">
        <v>35421</v>
      </c>
      <c r="M5256" s="10">
        <v>8005460679</v>
      </c>
      <c r="N5256" s="3">
        <f t="shared" ca="1" si="82"/>
        <v>43902</v>
      </c>
      <c r="O5256" t="s">
        <v>88907</v>
      </c>
    </row>
    <row r="5257" spans="1:15" x14ac:dyDescent="0.25">
      <c r="A5257" t="s">
        <v>11322</v>
      </c>
      <c r="B5257" t="s">
        <v>21460</v>
      </c>
      <c r="C5257" t="s">
        <v>21461</v>
      </c>
      <c r="D5257" t="s">
        <v>21462</v>
      </c>
      <c r="E5257" t="s">
        <v>147</v>
      </c>
      <c r="F5257" t="s">
        <v>20800</v>
      </c>
      <c r="G5257" t="s">
        <v>21463</v>
      </c>
      <c r="H5257" t="s">
        <v>4911</v>
      </c>
      <c r="I5257" t="s">
        <v>21</v>
      </c>
      <c r="J5257" t="s">
        <v>22</v>
      </c>
      <c r="K5257" s="3">
        <v>43733</v>
      </c>
      <c r="L5257" s="7">
        <v>21032</v>
      </c>
      <c r="M5257" s="10">
        <v>8005460679</v>
      </c>
      <c r="N5257" s="3">
        <f t="shared" ca="1" si="82"/>
        <v>43902</v>
      </c>
      <c r="O5257" t="s">
        <v>88907</v>
      </c>
    </row>
    <row r="5258" spans="1:15" x14ac:dyDescent="0.25">
      <c r="A5258" t="s">
        <v>21464</v>
      </c>
      <c r="B5258" t="s">
        <v>21465</v>
      </c>
      <c r="C5258" t="s">
        <v>21466</v>
      </c>
      <c r="D5258" t="s">
        <v>21467</v>
      </c>
      <c r="E5258" t="s">
        <v>21468</v>
      </c>
      <c r="F5258" t="s">
        <v>20800</v>
      </c>
      <c r="G5258" t="s">
        <v>21469</v>
      </c>
      <c r="H5258" t="s">
        <v>4911</v>
      </c>
      <c r="I5258" t="s">
        <v>21</v>
      </c>
      <c r="J5258" t="s">
        <v>22</v>
      </c>
      <c r="K5258" s="3">
        <v>43733</v>
      </c>
      <c r="L5258" s="7">
        <v>12298</v>
      </c>
      <c r="M5258" s="10">
        <v>8005460679</v>
      </c>
      <c r="N5258" s="3">
        <f t="shared" ca="1" si="82"/>
        <v>43902</v>
      </c>
      <c r="O5258" t="s">
        <v>88907</v>
      </c>
    </row>
    <row r="5259" spans="1:15" x14ac:dyDescent="0.25">
      <c r="A5259" t="s">
        <v>21470</v>
      </c>
      <c r="B5259" t="s">
        <v>3357</v>
      </c>
      <c r="C5259" t="s">
        <v>21471</v>
      </c>
      <c r="D5259" t="s">
        <v>21472</v>
      </c>
      <c r="E5259" t="s">
        <v>20866</v>
      </c>
      <c r="F5259" t="s">
        <v>20800</v>
      </c>
      <c r="G5259" t="s">
        <v>21473</v>
      </c>
      <c r="H5259" t="s">
        <v>4911</v>
      </c>
      <c r="I5259" t="s">
        <v>21</v>
      </c>
      <c r="J5259" t="s">
        <v>22</v>
      </c>
      <c r="K5259" s="3">
        <v>43733</v>
      </c>
      <c r="L5259" s="7">
        <v>21238</v>
      </c>
      <c r="M5259" s="10">
        <v>8005460679</v>
      </c>
      <c r="N5259" s="3">
        <f t="shared" ca="1" si="82"/>
        <v>43902</v>
      </c>
      <c r="O5259" t="s">
        <v>88907</v>
      </c>
    </row>
    <row r="5260" spans="1:15" x14ac:dyDescent="0.25">
      <c r="A5260" t="s">
        <v>207</v>
      </c>
      <c r="B5260" t="s">
        <v>21474</v>
      </c>
      <c r="C5260" t="s">
        <v>21475</v>
      </c>
      <c r="D5260" t="s">
        <v>21476</v>
      </c>
      <c r="E5260" t="s">
        <v>20830</v>
      </c>
      <c r="F5260" t="s">
        <v>20800</v>
      </c>
      <c r="G5260" t="s">
        <v>21477</v>
      </c>
      <c r="H5260" t="s">
        <v>4911</v>
      </c>
      <c r="I5260" t="s">
        <v>21</v>
      </c>
      <c r="J5260" t="s">
        <v>22</v>
      </c>
      <c r="K5260" s="3">
        <v>43733</v>
      </c>
      <c r="L5260" s="7">
        <v>25460</v>
      </c>
      <c r="M5260" s="10">
        <v>8005460679</v>
      </c>
      <c r="N5260" s="3">
        <f t="shared" ca="1" si="82"/>
        <v>43902</v>
      </c>
      <c r="O5260" t="s">
        <v>88907</v>
      </c>
    </row>
    <row r="5261" spans="1:15" x14ac:dyDescent="0.25">
      <c r="A5261" t="s">
        <v>1036</v>
      </c>
      <c r="B5261" t="s">
        <v>21478</v>
      </c>
      <c r="C5261" t="s">
        <v>21479</v>
      </c>
      <c r="D5261" t="s">
        <v>21480</v>
      </c>
      <c r="E5261" t="s">
        <v>21481</v>
      </c>
      <c r="F5261" t="s">
        <v>20800</v>
      </c>
      <c r="G5261" t="s">
        <v>21482</v>
      </c>
      <c r="H5261" t="s">
        <v>12283</v>
      </c>
      <c r="I5261" t="s">
        <v>21</v>
      </c>
      <c r="J5261" t="s">
        <v>22</v>
      </c>
      <c r="K5261" s="3">
        <v>43733</v>
      </c>
      <c r="L5261" s="7">
        <v>81966</v>
      </c>
      <c r="M5261" s="10">
        <v>8005460679</v>
      </c>
      <c r="N5261" s="3">
        <f t="shared" ca="1" si="82"/>
        <v>43902</v>
      </c>
      <c r="O5261" t="s">
        <v>88907</v>
      </c>
    </row>
    <row r="5262" spans="1:15" x14ac:dyDescent="0.25">
      <c r="A5262" t="s">
        <v>21483</v>
      </c>
      <c r="C5262" t="s">
        <v>21483</v>
      </c>
      <c r="D5262" t="s">
        <v>21484</v>
      </c>
      <c r="E5262" t="s">
        <v>20830</v>
      </c>
      <c r="F5262" t="s">
        <v>20800</v>
      </c>
      <c r="G5262" t="s">
        <v>21485</v>
      </c>
      <c r="H5262" t="s">
        <v>4911</v>
      </c>
      <c r="I5262" t="s">
        <v>21</v>
      </c>
      <c r="J5262" t="s">
        <v>22</v>
      </c>
      <c r="K5262" s="3">
        <v>43733</v>
      </c>
      <c r="L5262" s="7">
        <v>13930</v>
      </c>
      <c r="M5262" s="10">
        <v>8005460679</v>
      </c>
      <c r="N5262" s="3">
        <f t="shared" ca="1" si="82"/>
        <v>43902</v>
      </c>
      <c r="O5262" t="s">
        <v>88907</v>
      </c>
    </row>
    <row r="5263" spans="1:15" x14ac:dyDescent="0.25">
      <c r="A5263" t="s">
        <v>9529</v>
      </c>
      <c r="B5263" t="s">
        <v>21486</v>
      </c>
      <c r="C5263" t="s">
        <v>21487</v>
      </c>
      <c r="D5263" t="s">
        <v>21488</v>
      </c>
      <c r="E5263" t="s">
        <v>8214</v>
      </c>
      <c r="F5263" t="s">
        <v>20800</v>
      </c>
      <c r="G5263" t="s">
        <v>21489</v>
      </c>
      <c r="H5263" t="s">
        <v>8214</v>
      </c>
      <c r="I5263" t="s">
        <v>21</v>
      </c>
      <c r="J5263" t="s">
        <v>22</v>
      </c>
      <c r="K5263" s="3">
        <v>43733</v>
      </c>
      <c r="L5263" s="7">
        <v>12127</v>
      </c>
      <c r="M5263" s="10">
        <v>8005460679</v>
      </c>
      <c r="N5263" s="3">
        <f t="shared" ca="1" si="82"/>
        <v>43902</v>
      </c>
      <c r="O5263" t="s">
        <v>88907</v>
      </c>
    </row>
    <row r="5264" spans="1:15" x14ac:dyDescent="0.25">
      <c r="A5264" t="s">
        <v>21490</v>
      </c>
      <c r="C5264" t="s">
        <v>21490</v>
      </c>
      <c r="D5264" t="s">
        <v>21491</v>
      </c>
      <c r="E5264" t="s">
        <v>21492</v>
      </c>
      <c r="F5264" t="s">
        <v>20800</v>
      </c>
      <c r="G5264" t="s">
        <v>21493</v>
      </c>
      <c r="H5264" t="s">
        <v>4911</v>
      </c>
      <c r="I5264" t="s">
        <v>21</v>
      </c>
      <c r="J5264" t="s">
        <v>22</v>
      </c>
      <c r="K5264" s="3">
        <v>43733</v>
      </c>
      <c r="L5264" s="7">
        <v>21060</v>
      </c>
      <c r="M5264" s="10">
        <v>8005460679</v>
      </c>
      <c r="N5264" s="3">
        <f t="shared" ca="1" si="82"/>
        <v>43902</v>
      </c>
      <c r="O5264" t="s">
        <v>88907</v>
      </c>
    </row>
    <row r="5265" spans="1:15" x14ac:dyDescent="0.25">
      <c r="A5265" t="s">
        <v>21494</v>
      </c>
      <c r="C5265" t="s">
        <v>21494</v>
      </c>
      <c r="D5265" t="s">
        <v>21495</v>
      </c>
      <c r="E5265" t="s">
        <v>21496</v>
      </c>
      <c r="F5265" t="s">
        <v>20800</v>
      </c>
      <c r="G5265" t="s">
        <v>21497</v>
      </c>
      <c r="H5265" t="s">
        <v>8214</v>
      </c>
      <c r="I5265" t="s">
        <v>21</v>
      </c>
      <c r="J5265" t="s">
        <v>22</v>
      </c>
      <c r="K5265" s="3">
        <v>43733</v>
      </c>
      <c r="L5265" s="7">
        <v>13011</v>
      </c>
      <c r="M5265" s="10">
        <v>8005460679</v>
      </c>
      <c r="N5265" s="3">
        <f t="shared" ca="1" si="82"/>
        <v>43902</v>
      </c>
      <c r="O5265" t="s">
        <v>88907</v>
      </c>
    </row>
    <row r="5266" spans="1:15" x14ac:dyDescent="0.25">
      <c r="A5266" t="s">
        <v>21498</v>
      </c>
      <c r="B5266" t="s">
        <v>16037</v>
      </c>
      <c r="C5266" t="s">
        <v>21499</v>
      </c>
      <c r="D5266" t="s">
        <v>21500</v>
      </c>
      <c r="E5266" t="s">
        <v>21492</v>
      </c>
      <c r="F5266" t="s">
        <v>20800</v>
      </c>
      <c r="G5266" t="s">
        <v>21501</v>
      </c>
      <c r="H5266" t="s">
        <v>4911</v>
      </c>
      <c r="I5266" t="s">
        <v>21</v>
      </c>
      <c r="J5266" t="s">
        <v>22</v>
      </c>
      <c r="K5266" s="3">
        <v>43733</v>
      </c>
      <c r="L5266" s="7">
        <v>65976</v>
      </c>
      <c r="M5266" s="10">
        <v>8005460679</v>
      </c>
      <c r="N5266" s="3">
        <f t="shared" ca="1" si="82"/>
        <v>43902</v>
      </c>
      <c r="O5266" t="s">
        <v>88907</v>
      </c>
    </row>
    <row r="5267" spans="1:15" x14ac:dyDescent="0.25">
      <c r="A5267" t="s">
        <v>21502</v>
      </c>
      <c r="B5267" t="s">
        <v>21503</v>
      </c>
      <c r="C5267" t="s">
        <v>21504</v>
      </c>
      <c r="D5267" t="s">
        <v>21505</v>
      </c>
      <c r="E5267" t="s">
        <v>8214</v>
      </c>
      <c r="F5267" t="s">
        <v>20800</v>
      </c>
      <c r="G5267" t="s">
        <v>21506</v>
      </c>
      <c r="H5267" t="s">
        <v>8214</v>
      </c>
      <c r="I5267" t="s">
        <v>21</v>
      </c>
      <c r="J5267" t="s">
        <v>22</v>
      </c>
      <c r="K5267" s="3">
        <v>43733</v>
      </c>
      <c r="L5267" s="7">
        <v>16460</v>
      </c>
      <c r="M5267" s="10">
        <v>8005460679</v>
      </c>
      <c r="N5267" s="3">
        <f t="shared" ca="1" si="82"/>
        <v>43902</v>
      </c>
      <c r="O5267" t="s">
        <v>88907</v>
      </c>
    </row>
    <row r="5268" spans="1:15" x14ac:dyDescent="0.25">
      <c r="A5268" t="s">
        <v>21507</v>
      </c>
      <c r="C5268" t="s">
        <v>21507</v>
      </c>
      <c r="D5268" t="s">
        <v>21508</v>
      </c>
      <c r="E5268" t="s">
        <v>21509</v>
      </c>
      <c r="F5268" t="s">
        <v>20800</v>
      </c>
      <c r="G5268" t="s">
        <v>21510</v>
      </c>
      <c r="H5268" t="s">
        <v>4911</v>
      </c>
      <c r="I5268" t="s">
        <v>21</v>
      </c>
      <c r="J5268" t="s">
        <v>22</v>
      </c>
      <c r="K5268" s="3">
        <v>43733</v>
      </c>
      <c r="L5268" s="7">
        <v>31322</v>
      </c>
      <c r="M5268" s="10">
        <v>8005460679</v>
      </c>
      <c r="N5268" s="3">
        <f t="shared" ca="1" si="82"/>
        <v>43902</v>
      </c>
      <c r="O5268" t="s">
        <v>88907</v>
      </c>
    </row>
    <row r="5269" spans="1:15" x14ac:dyDescent="0.25">
      <c r="A5269" t="s">
        <v>21511</v>
      </c>
      <c r="C5269" t="s">
        <v>21511</v>
      </c>
      <c r="D5269" t="s">
        <v>21512</v>
      </c>
      <c r="E5269" t="s">
        <v>20866</v>
      </c>
      <c r="F5269" t="s">
        <v>20800</v>
      </c>
      <c r="G5269" t="s">
        <v>21513</v>
      </c>
      <c r="H5269" t="s">
        <v>4911</v>
      </c>
      <c r="I5269" t="s">
        <v>21</v>
      </c>
      <c r="J5269" t="s">
        <v>22</v>
      </c>
      <c r="K5269" s="3">
        <v>43733</v>
      </c>
      <c r="L5269" s="7">
        <v>10270</v>
      </c>
      <c r="M5269" s="10">
        <v>8005460679</v>
      </c>
      <c r="N5269" s="3">
        <f t="shared" ca="1" si="82"/>
        <v>43902</v>
      </c>
      <c r="O5269" t="s">
        <v>88907</v>
      </c>
    </row>
    <row r="5270" spans="1:15" x14ac:dyDescent="0.25">
      <c r="A5270" t="s">
        <v>5932</v>
      </c>
      <c r="B5270" t="s">
        <v>21514</v>
      </c>
      <c r="C5270" t="s">
        <v>21515</v>
      </c>
      <c r="D5270" t="s">
        <v>21516</v>
      </c>
      <c r="E5270" t="s">
        <v>11364</v>
      </c>
      <c r="F5270" t="s">
        <v>20800</v>
      </c>
      <c r="G5270" t="s">
        <v>21517</v>
      </c>
      <c r="H5270" t="s">
        <v>20802</v>
      </c>
      <c r="I5270" t="s">
        <v>21</v>
      </c>
      <c r="J5270" t="s">
        <v>22</v>
      </c>
      <c r="K5270" s="3">
        <v>43733</v>
      </c>
      <c r="L5270" s="7">
        <v>26288</v>
      </c>
      <c r="M5270" s="10">
        <v>8005460679</v>
      </c>
      <c r="N5270" s="3">
        <f t="shared" ca="1" si="82"/>
        <v>43902</v>
      </c>
      <c r="O5270" t="s">
        <v>88907</v>
      </c>
    </row>
    <row r="5271" spans="1:15" x14ac:dyDescent="0.25">
      <c r="A5271" t="s">
        <v>21518</v>
      </c>
      <c r="B5271" t="s">
        <v>8601</v>
      </c>
      <c r="C5271" t="s">
        <v>21519</v>
      </c>
      <c r="D5271" t="s">
        <v>21520</v>
      </c>
      <c r="E5271" t="s">
        <v>20866</v>
      </c>
      <c r="F5271" t="s">
        <v>20800</v>
      </c>
      <c r="G5271" t="s">
        <v>21521</v>
      </c>
      <c r="H5271" t="s">
        <v>4911</v>
      </c>
      <c r="I5271" t="s">
        <v>21</v>
      </c>
      <c r="J5271" t="s">
        <v>22</v>
      </c>
      <c r="K5271" s="3">
        <v>43733</v>
      </c>
      <c r="L5271" s="7">
        <v>33020</v>
      </c>
      <c r="M5271" s="10">
        <v>8005460679</v>
      </c>
      <c r="N5271" s="3">
        <f t="shared" ca="1" si="82"/>
        <v>43902</v>
      </c>
      <c r="O5271" t="s">
        <v>88907</v>
      </c>
    </row>
    <row r="5272" spans="1:15" x14ac:dyDescent="0.25">
      <c r="A5272" t="s">
        <v>12338</v>
      </c>
      <c r="B5272" t="s">
        <v>21522</v>
      </c>
      <c r="C5272" t="s">
        <v>21523</v>
      </c>
      <c r="D5272" t="s">
        <v>21524</v>
      </c>
      <c r="E5272" t="s">
        <v>21128</v>
      </c>
      <c r="F5272" t="s">
        <v>20800</v>
      </c>
      <c r="G5272" t="s">
        <v>21525</v>
      </c>
      <c r="H5272" t="s">
        <v>20853</v>
      </c>
      <c r="I5272" t="s">
        <v>21</v>
      </c>
      <c r="J5272" t="s">
        <v>22</v>
      </c>
      <c r="K5272" s="3">
        <v>43733</v>
      </c>
      <c r="L5272" s="7">
        <v>78831</v>
      </c>
      <c r="M5272" s="10">
        <v>8005460679</v>
      </c>
      <c r="N5272" s="3">
        <f t="shared" ca="1" si="82"/>
        <v>43902</v>
      </c>
      <c r="O5272" t="s">
        <v>88907</v>
      </c>
    </row>
    <row r="5273" spans="1:15" x14ac:dyDescent="0.25">
      <c r="A5273" t="s">
        <v>188</v>
      </c>
      <c r="B5273" t="s">
        <v>21526</v>
      </c>
      <c r="C5273" t="s">
        <v>21527</v>
      </c>
      <c r="D5273" t="s">
        <v>21528</v>
      </c>
      <c r="E5273" t="s">
        <v>21529</v>
      </c>
      <c r="F5273" t="s">
        <v>20800</v>
      </c>
      <c r="G5273" t="s">
        <v>21530</v>
      </c>
      <c r="H5273" t="s">
        <v>20802</v>
      </c>
      <c r="I5273" t="s">
        <v>21</v>
      </c>
      <c r="J5273" t="s">
        <v>22</v>
      </c>
      <c r="K5273" s="3">
        <v>43733</v>
      </c>
      <c r="L5273" s="7">
        <v>14344</v>
      </c>
      <c r="M5273" s="10">
        <v>8005460679</v>
      </c>
      <c r="N5273" s="3">
        <f t="shared" ca="1" si="82"/>
        <v>43902</v>
      </c>
      <c r="O5273" t="s">
        <v>88907</v>
      </c>
    </row>
    <row r="5274" spans="1:15" x14ac:dyDescent="0.25">
      <c r="A5274" t="s">
        <v>1059</v>
      </c>
      <c r="B5274" t="s">
        <v>21531</v>
      </c>
      <c r="C5274" t="s">
        <v>21532</v>
      </c>
      <c r="D5274" t="s">
        <v>21533</v>
      </c>
      <c r="E5274" t="s">
        <v>21028</v>
      </c>
      <c r="F5274" t="s">
        <v>20800</v>
      </c>
      <c r="G5274" t="s">
        <v>21534</v>
      </c>
      <c r="H5274" t="s">
        <v>20802</v>
      </c>
      <c r="I5274" t="s">
        <v>21</v>
      </c>
      <c r="J5274" t="s">
        <v>22</v>
      </c>
      <c r="K5274" s="3">
        <v>43733</v>
      </c>
      <c r="L5274" s="7">
        <v>28440</v>
      </c>
      <c r="M5274" s="10">
        <v>8005460679</v>
      </c>
      <c r="N5274" s="3">
        <f t="shared" ca="1" si="82"/>
        <v>43902</v>
      </c>
      <c r="O5274" t="s">
        <v>88907</v>
      </c>
    </row>
    <row r="5275" spans="1:15" x14ac:dyDescent="0.25">
      <c r="A5275" t="s">
        <v>21535</v>
      </c>
      <c r="B5275" t="s">
        <v>21536</v>
      </c>
      <c r="C5275" t="s">
        <v>21537</v>
      </c>
      <c r="D5275" t="s">
        <v>21538</v>
      </c>
      <c r="E5275" t="s">
        <v>21539</v>
      </c>
      <c r="F5275" t="s">
        <v>20800</v>
      </c>
      <c r="G5275" t="s">
        <v>21540</v>
      </c>
      <c r="H5275" t="s">
        <v>20853</v>
      </c>
      <c r="I5275" t="s">
        <v>21</v>
      </c>
      <c r="J5275" t="s">
        <v>22</v>
      </c>
      <c r="K5275" s="3">
        <v>43733</v>
      </c>
      <c r="L5275" s="7">
        <v>11801</v>
      </c>
      <c r="M5275" s="10">
        <v>8005460679</v>
      </c>
      <c r="N5275" s="3">
        <f t="shared" ca="1" si="82"/>
        <v>43902</v>
      </c>
      <c r="O5275" t="s">
        <v>88907</v>
      </c>
    </row>
    <row r="5276" spans="1:15" x14ac:dyDescent="0.25">
      <c r="A5276" t="s">
        <v>876</v>
      </c>
      <c r="B5276" t="s">
        <v>16264</v>
      </c>
      <c r="C5276" t="s">
        <v>21541</v>
      </c>
      <c r="D5276" t="s">
        <v>21542</v>
      </c>
      <c r="E5276" t="s">
        <v>20830</v>
      </c>
      <c r="F5276" t="s">
        <v>20800</v>
      </c>
      <c r="G5276" t="s">
        <v>21543</v>
      </c>
      <c r="H5276" t="s">
        <v>4911</v>
      </c>
      <c r="I5276" t="s">
        <v>21</v>
      </c>
      <c r="J5276" t="s">
        <v>22</v>
      </c>
      <c r="K5276" s="3">
        <v>43733</v>
      </c>
      <c r="L5276" s="7">
        <v>19805</v>
      </c>
      <c r="M5276" s="10">
        <v>8005460679</v>
      </c>
      <c r="N5276" s="3">
        <f t="shared" ca="1" si="82"/>
        <v>43902</v>
      </c>
      <c r="O5276" t="s">
        <v>88907</v>
      </c>
    </row>
    <row r="5277" spans="1:15" x14ac:dyDescent="0.25">
      <c r="A5277" t="s">
        <v>21544</v>
      </c>
      <c r="C5277" t="s">
        <v>21544</v>
      </c>
      <c r="D5277" t="s">
        <v>21545</v>
      </c>
      <c r="E5277" t="s">
        <v>20830</v>
      </c>
      <c r="F5277" t="s">
        <v>20800</v>
      </c>
      <c r="G5277" t="s">
        <v>21546</v>
      </c>
      <c r="H5277" t="s">
        <v>4911</v>
      </c>
      <c r="I5277" t="s">
        <v>21</v>
      </c>
      <c r="J5277" t="s">
        <v>22</v>
      </c>
      <c r="K5277" s="3">
        <v>43733</v>
      </c>
      <c r="L5277" s="7">
        <v>132237</v>
      </c>
      <c r="M5277" s="10">
        <v>8005460679</v>
      </c>
      <c r="N5277" s="3">
        <f t="shared" ca="1" si="82"/>
        <v>43902</v>
      </c>
      <c r="O5277" t="s">
        <v>88907</v>
      </c>
    </row>
    <row r="5278" spans="1:15" x14ac:dyDescent="0.25">
      <c r="A5278" t="s">
        <v>1686</v>
      </c>
      <c r="B5278" t="s">
        <v>451</v>
      </c>
      <c r="C5278" t="s">
        <v>21547</v>
      </c>
      <c r="D5278" t="s">
        <v>21548</v>
      </c>
      <c r="E5278" t="s">
        <v>21028</v>
      </c>
      <c r="F5278" t="s">
        <v>20800</v>
      </c>
      <c r="G5278" t="s">
        <v>21549</v>
      </c>
      <c r="H5278" t="s">
        <v>20802</v>
      </c>
      <c r="I5278" t="s">
        <v>21</v>
      </c>
      <c r="J5278" t="s">
        <v>22</v>
      </c>
      <c r="K5278" s="3">
        <v>43733</v>
      </c>
      <c r="L5278" s="7">
        <v>24236</v>
      </c>
      <c r="M5278" s="10">
        <v>8005460679</v>
      </c>
      <c r="N5278" s="3">
        <f t="shared" ca="1" si="82"/>
        <v>43902</v>
      </c>
      <c r="O5278" t="s">
        <v>88907</v>
      </c>
    </row>
    <row r="5279" spans="1:15" x14ac:dyDescent="0.25">
      <c r="A5279" t="s">
        <v>450</v>
      </c>
      <c r="B5279" t="s">
        <v>5897</v>
      </c>
      <c r="C5279" t="s">
        <v>21550</v>
      </c>
      <c r="D5279" t="s">
        <v>21551</v>
      </c>
      <c r="E5279" t="s">
        <v>21137</v>
      </c>
      <c r="F5279" t="s">
        <v>20800</v>
      </c>
      <c r="G5279" t="s">
        <v>21552</v>
      </c>
      <c r="H5279" t="s">
        <v>4911</v>
      </c>
      <c r="I5279" t="s">
        <v>21</v>
      </c>
      <c r="J5279" t="s">
        <v>22</v>
      </c>
      <c r="K5279" s="3">
        <v>43732</v>
      </c>
      <c r="L5279" s="7">
        <v>23445</v>
      </c>
      <c r="M5279" s="10">
        <v>8005460679</v>
      </c>
      <c r="N5279" s="3">
        <f t="shared" ca="1" si="82"/>
        <v>43902</v>
      </c>
      <c r="O5279" t="s">
        <v>88907</v>
      </c>
    </row>
    <row r="5280" spans="1:15" x14ac:dyDescent="0.25">
      <c r="A5280" t="s">
        <v>9951</v>
      </c>
      <c r="B5280" t="s">
        <v>21553</v>
      </c>
      <c r="C5280" t="s">
        <v>21554</v>
      </c>
      <c r="D5280" t="s">
        <v>21555</v>
      </c>
      <c r="E5280" t="s">
        <v>21556</v>
      </c>
      <c r="F5280" t="s">
        <v>20800</v>
      </c>
      <c r="G5280" t="s">
        <v>21557</v>
      </c>
      <c r="H5280" t="s">
        <v>5013</v>
      </c>
      <c r="I5280" t="s">
        <v>21</v>
      </c>
      <c r="J5280" t="s">
        <v>22</v>
      </c>
      <c r="K5280" s="3">
        <v>43732</v>
      </c>
      <c r="L5280" s="7">
        <v>22099</v>
      </c>
      <c r="M5280" s="10">
        <v>8005460679</v>
      </c>
      <c r="N5280" s="3">
        <f t="shared" ca="1" si="82"/>
        <v>43902</v>
      </c>
      <c r="O5280" t="s">
        <v>88907</v>
      </c>
    </row>
    <row r="5281" spans="1:15" x14ac:dyDescent="0.25">
      <c r="A5281" t="s">
        <v>3305</v>
      </c>
      <c r="B5281" t="s">
        <v>21558</v>
      </c>
      <c r="C5281" t="s">
        <v>21559</v>
      </c>
      <c r="D5281" t="s">
        <v>21560</v>
      </c>
      <c r="E5281" t="s">
        <v>14712</v>
      </c>
      <c r="F5281" t="s">
        <v>20800</v>
      </c>
      <c r="G5281" t="s">
        <v>21561</v>
      </c>
      <c r="H5281" t="s">
        <v>5013</v>
      </c>
      <c r="I5281" t="s">
        <v>21</v>
      </c>
      <c r="J5281" t="s">
        <v>22</v>
      </c>
      <c r="K5281" s="3">
        <v>43732</v>
      </c>
      <c r="L5281" s="7">
        <v>22651</v>
      </c>
      <c r="M5281" s="10">
        <v>8005460679</v>
      </c>
      <c r="N5281" s="3">
        <f t="shared" ca="1" si="82"/>
        <v>43902</v>
      </c>
      <c r="O5281" t="s">
        <v>88907</v>
      </c>
    </row>
    <row r="5282" spans="1:15" x14ac:dyDescent="0.25">
      <c r="A5282" t="s">
        <v>21562</v>
      </c>
      <c r="C5282" t="s">
        <v>21562</v>
      </c>
      <c r="D5282" t="s">
        <v>21563</v>
      </c>
      <c r="E5282" t="s">
        <v>21564</v>
      </c>
      <c r="F5282" t="s">
        <v>20800</v>
      </c>
      <c r="G5282" t="s">
        <v>21565</v>
      </c>
      <c r="H5282" t="s">
        <v>21566</v>
      </c>
      <c r="I5282" t="s">
        <v>21</v>
      </c>
      <c r="J5282" t="s">
        <v>22</v>
      </c>
      <c r="K5282" s="3">
        <v>43732</v>
      </c>
      <c r="L5282" s="7">
        <v>20760</v>
      </c>
      <c r="M5282" s="10">
        <v>8005460679</v>
      </c>
      <c r="N5282" s="3">
        <f t="shared" ca="1" si="82"/>
        <v>43902</v>
      </c>
      <c r="O5282" t="s">
        <v>88907</v>
      </c>
    </row>
    <row r="5283" spans="1:15" x14ac:dyDescent="0.25">
      <c r="A5283" t="s">
        <v>2155</v>
      </c>
      <c r="B5283" t="s">
        <v>18720</v>
      </c>
      <c r="C5283" t="s">
        <v>21567</v>
      </c>
      <c r="D5283" t="s">
        <v>21568</v>
      </c>
      <c r="E5283" t="s">
        <v>6038</v>
      </c>
      <c r="F5283" t="s">
        <v>20800</v>
      </c>
      <c r="G5283" t="s">
        <v>21569</v>
      </c>
      <c r="H5283" t="s">
        <v>5013</v>
      </c>
      <c r="I5283" t="s">
        <v>21</v>
      </c>
      <c r="J5283" t="s">
        <v>22</v>
      </c>
      <c r="K5283" s="3">
        <v>43732</v>
      </c>
      <c r="L5283" s="7">
        <v>17683</v>
      </c>
      <c r="M5283" s="10">
        <v>8005460679</v>
      </c>
      <c r="N5283" s="3">
        <f t="shared" ca="1" si="82"/>
        <v>43902</v>
      </c>
      <c r="O5283" t="s">
        <v>88907</v>
      </c>
    </row>
    <row r="5284" spans="1:15" x14ac:dyDescent="0.25">
      <c r="A5284" t="s">
        <v>21570</v>
      </c>
      <c r="B5284" t="s">
        <v>21571</v>
      </c>
      <c r="C5284" t="s">
        <v>21572</v>
      </c>
      <c r="D5284" t="s">
        <v>21573</v>
      </c>
      <c r="E5284" t="s">
        <v>5454</v>
      </c>
      <c r="F5284" t="s">
        <v>20800</v>
      </c>
      <c r="G5284" t="s">
        <v>21574</v>
      </c>
      <c r="H5284" t="s">
        <v>5013</v>
      </c>
      <c r="I5284" t="s">
        <v>21</v>
      </c>
      <c r="J5284" t="s">
        <v>22</v>
      </c>
      <c r="K5284" s="3">
        <v>43732</v>
      </c>
      <c r="L5284" s="7">
        <v>25610</v>
      </c>
      <c r="M5284" s="10">
        <v>8005460679</v>
      </c>
      <c r="N5284" s="3">
        <f t="shared" ca="1" si="82"/>
        <v>43902</v>
      </c>
      <c r="O5284" t="s">
        <v>88907</v>
      </c>
    </row>
    <row r="5285" spans="1:15" x14ac:dyDescent="0.25">
      <c r="A5285" t="s">
        <v>21575</v>
      </c>
      <c r="B5285" t="s">
        <v>21576</v>
      </c>
      <c r="C5285" t="s">
        <v>21577</v>
      </c>
      <c r="D5285" t="s">
        <v>21578</v>
      </c>
      <c r="E5285" t="s">
        <v>20929</v>
      </c>
      <c r="F5285" t="s">
        <v>20800</v>
      </c>
      <c r="G5285" t="s">
        <v>21579</v>
      </c>
      <c r="H5285" t="s">
        <v>4911</v>
      </c>
      <c r="I5285" t="s">
        <v>21</v>
      </c>
      <c r="J5285" t="s">
        <v>22</v>
      </c>
      <c r="K5285" s="3">
        <v>43732</v>
      </c>
      <c r="L5285" s="7">
        <v>21446</v>
      </c>
      <c r="M5285" s="10">
        <v>8005460679</v>
      </c>
      <c r="N5285" s="3">
        <f t="shared" ca="1" si="82"/>
        <v>43902</v>
      </c>
      <c r="O5285" t="s">
        <v>88907</v>
      </c>
    </row>
    <row r="5286" spans="1:15" x14ac:dyDescent="0.25">
      <c r="A5286" t="s">
        <v>1343</v>
      </c>
      <c r="B5286" t="s">
        <v>1344</v>
      </c>
      <c r="C5286" t="s">
        <v>21580</v>
      </c>
      <c r="D5286" t="s">
        <v>21581</v>
      </c>
      <c r="E5286" t="s">
        <v>21385</v>
      </c>
      <c r="F5286" t="s">
        <v>20800</v>
      </c>
      <c r="G5286" t="s">
        <v>21582</v>
      </c>
      <c r="H5286" t="s">
        <v>5891</v>
      </c>
      <c r="I5286" t="s">
        <v>21</v>
      </c>
      <c r="J5286" t="s">
        <v>22</v>
      </c>
      <c r="K5286" s="3">
        <v>43732</v>
      </c>
      <c r="L5286" s="7">
        <v>34457</v>
      </c>
      <c r="M5286" s="10">
        <v>8005460679</v>
      </c>
      <c r="N5286" s="3">
        <f t="shared" ca="1" si="82"/>
        <v>43902</v>
      </c>
      <c r="O5286" t="s">
        <v>88907</v>
      </c>
    </row>
    <row r="5287" spans="1:15" x14ac:dyDescent="0.25">
      <c r="A5287" t="s">
        <v>3253</v>
      </c>
      <c r="B5287" t="s">
        <v>21583</v>
      </c>
      <c r="C5287" t="s">
        <v>21584</v>
      </c>
      <c r="D5287" t="s">
        <v>21585</v>
      </c>
      <c r="E5287" t="s">
        <v>21175</v>
      </c>
      <c r="F5287" t="s">
        <v>20800</v>
      </c>
      <c r="G5287" t="s">
        <v>21586</v>
      </c>
      <c r="H5287" t="s">
        <v>4911</v>
      </c>
      <c r="I5287" t="s">
        <v>21</v>
      </c>
      <c r="J5287" t="s">
        <v>22</v>
      </c>
      <c r="K5287" s="3">
        <v>43732</v>
      </c>
      <c r="L5287" s="7">
        <v>16936</v>
      </c>
      <c r="M5287" s="10">
        <v>8005460679</v>
      </c>
      <c r="N5287" s="3">
        <f t="shared" ca="1" si="82"/>
        <v>43902</v>
      </c>
      <c r="O5287" t="s">
        <v>88907</v>
      </c>
    </row>
    <row r="5288" spans="1:15" x14ac:dyDescent="0.25">
      <c r="A5288" t="s">
        <v>4897</v>
      </c>
      <c r="B5288" t="s">
        <v>21587</v>
      </c>
      <c r="C5288" t="s">
        <v>21588</v>
      </c>
      <c r="D5288" t="s">
        <v>21589</v>
      </c>
      <c r="E5288" t="s">
        <v>21346</v>
      </c>
      <c r="F5288" t="s">
        <v>20800</v>
      </c>
      <c r="G5288" t="s">
        <v>21590</v>
      </c>
      <c r="H5288" t="s">
        <v>5891</v>
      </c>
      <c r="I5288" t="s">
        <v>21</v>
      </c>
      <c r="J5288" t="s">
        <v>22</v>
      </c>
      <c r="K5288" s="3">
        <v>43732</v>
      </c>
      <c r="L5288" s="7">
        <v>117954</v>
      </c>
      <c r="M5288" s="10">
        <v>8005460679</v>
      </c>
      <c r="N5288" s="3">
        <f t="shared" ca="1" si="82"/>
        <v>43902</v>
      </c>
      <c r="O5288" t="s">
        <v>88907</v>
      </c>
    </row>
    <row r="5289" spans="1:15" x14ac:dyDescent="0.25">
      <c r="A5289" t="s">
        <v>1699</v>
      </c>
      <c r="B5289" t="s">
        <v>21591</v>
      </c>
      <c r="C5289" t="s">
        <v>21592</v>
      </c>
      <c r="D5289" t="s">
        <v>21593</v>
      </c>
      <c r="E5289" t="s">
        <v>21594</v>
      </c>
      <c r="F5289" t="s">
        <v>20800</v>
      </c>
      <c r="G5289" t="s">
        <v>21595</v>
      </c>
      <c r="H5289" t="s">
        <v>5013</v>
      </c>
      <c r="I5289" t="s">
        <v>21</v>
      </c>
      <c r="J5289" t="s">
        <v>22</v>
      </c>
      <c r="K5289" s="3">
        <v>43732</v>
      </c>
      <c r="L5289" s="7">
        <v>32938</v>
      </c>
      <c r="M5289" s="10">
        <v>8005460679</v>
      </c>
      <c r="N5289" s="3">
        <f t="shared" ca="1" si="82"/>
        <v>43902</v>
      </c>
      <c r="O5289" t="s">
        <v>88907</v>
      </c>
    </row>
    <row r="5290" spans="1:15" x14ac:dyDescent="0.25">
      <c r="A5290" t="s">
        <v>660</v>
      </c>
      <c r="B5290" t="s">
        <v>1059</v>
      </c>
      <c r="C5290" t="s">
        <v>21596</v>
      </c>
      <c r="D5290" t="s">
        <v>21597</v>
      </c>
      <c r="E5290" t="s">
        <v>14712</v>
      </c>
      <c r="F5290" t="s">
        <v>20800</v>
      </c>
      <c r="G5290" t="s">
        <v>21598</v>
      </c>
      <c r="H5290" t="s">
        <v>5013</v>
      </c>
      <c r="I5290" t="s">
        <v>21</v>
      </c>
      <c r="J5290" t="s">
        <v>22</v>
      </c>
      <c r="K5290" s="3">
        <v>43732</v>
      </c>
      <c r="L5290" s="7">
        <v>42310</v>
      </c>
      <c r="M5290" s="10">
        <v>8005460679</v>
      </c>
      <c r="N5290" s="3">
        <f t="shared" ca="1" si="82"/>
        <v>43902</v>
      </c>
      <c r="O5290" t="s">
        <v>88907</v>
      </c>
    </row>
    <row r="5291" spans="1:15" x14ac:dyDescent="0.25">
      <c r="A5291" t="s">
        <v>21599</v>
      </c>
      <c r="C5291" t="s">
        <v>21599</v>
      </c>
      <c r="D5291" t="s">
        <v>21512</v>
      </c>
      <c r="E5291" t="s">
        <v>20866</v>
      </c>
      <c r="F5291" t="s">
        <v>20800</v>
      </c>
      <c r="G5291" t="s">
        <v>21513</v>
      </c>
      <c r="H5291" t="s">
        <v>4911</v>
      </c>
      <c r="I5291" t="s">
        <v>21</v>
      </c>
      <c r="J5291" t="s">
        <v>22</v>
      </c>
      <c r="K5291" s="3">
        <v>43732</v>
      </c>
      <c r="L5291" s="7">
        <v>369662</v>
      </c>
      <c r="M5291" s="10">
        <v>8005460679</v>
      </c>
      <c r="N5291" s="3">
        <f t="shared" ca="1" si="82"/>
        <v>43902</v>
      </c>
      <c r="O5291" t="s">
        <v>88907</v>
      </c>
    </row>
    <row r="5292" spans="1:15" x14ac:dyDescent="0.25">
      <c r="A5292" t="s">
        <v>21600</v>
      </c>
      <c r="B5292" t="s">
        <v>21601</v>
      </c>
      <c r="C5292" t="s">
        <v>21602</v>
      </c>
      <c r="D5292" t="s">
        <v>21603</v>
      </c>
      <c r="E5292" t="s">
        <v>21468</v>
      </c>
      <c r="F5292" t="s">
        <v>20800</v>
      </c>
      <c r="G5292" t="s">
        <v>21604</v>
      </c>
      <c r="H5292" t="s">
        <v>4911</v>
      </c>
      <c r="I5292" t="s">
        <v>21</v>
      </c>
      <c r="J5292" t="s">
        <v>22</v>
      </c>
      <c r="K5292" s="3">
        <v>43732</v>
      </c>
      <c r="L5292" s="7">
        <v>24766</v>
      </c>
      <c r="M5292" s="10">
        <v>8005460679</v>
      </c>
      <c r="N5292" s="3">
        <f t="shared" ca="1" si="82"/>
        <v>43902</v>
      </c>
      <c r="O5292" t="s">
        <v>88907</v>
      </c>
    </row>
    <row r="5293" spans="1:15" x14ac:dyDescent="0.25">
      <c r="A5293" t="s">
        <v>8697</v>
      </c>
      <c r="B5293" t="s">
        <v>5000</v>
      </c>
      <c r="C5293" t="s">
        <v>21605</v>
      </c>
      <c r="D5293" t="s">
        <v>21606</v>
      </c>
      <c r="E5293" t="s">
        <v>21607</v>
      </c>
      <c r="F5293" t="s">
        <v>20800</v>
      </c>
      <c r="G5293" t="s">
        <v>21608</v>
      </c>
      <c r="H5293" t="s">
        <v>5013</v>
      </c>
      <c r="I5293" t="s">
        <v>21</v>
      </c>
      <c r="J5293" t="s">
        <v>22</v>
      </c>
      <c r="K5293" s="3">
        <v>43732</v>
      </c>
      <c r="L5293" s="7">
        <v>25260</v>
      </c>
      <c r="M5293" s="10">
        <v>8005460679</v>
      </c>
      <c r="N5293" s="3">
        <f t="shared" ca="1" si="82"/>
        <v>43902</v>
      </c>
      <c r="O5293" t="s">
        <v>88907</v>
      </c>
    </row>
    <row r="5294" spans="1:15" x14ac:dyDescent="0.25">
      <c r="A5294" t="s">
        <v>1059</v>
      </c>
      <c r="B5294" t="s">
        <v>332</v>
      </c>
      <c r="C5294" t="s">
        <v>21609</v>
      </c>
      <c r="D5294" t="s">
        <v>21610</v>
      </c>
      <c r="E5294" t="s">
        <v>21611</v>
      </c>
      <c r="F5294" t="s">
        <v>20800</v>
      </c>
      <c r="G5294" t="s">
        <v>21612</v>
      </c>
      <c r="H5294" t="s">
        <v>4911</v>
      </c>
      <c r="I5294" t="s">
        <v>21</v>
      </c>
      <c r="J5294" t="s">
        <v>22</v>
      </c>
      <c r="K5294" s="3">
        <v>43732</v>
      </c>
      <c r="L5294" s="7">
        <v>19547</v>
      </c>
      <c r="M5294" s="10">
        <v>8005460679</v>
      </c>
      <c r="N5294" s="3">
        <f t="shared" ca="1" si="82"/>
        <v>43902</v>
      </c>
      <c r="O5294" t="s">
        <v>88907</v>
      </c>
    </row>
    <row r="5295" spans="1:15" x14ac:dyDescent="0.25">
      <c r="A5295" t="s">
        <v>21613</v>
      </c>
      <c r="B5295" t="s">
        <v>21614</v>
      </c>
      <c r="C5295" t="s">
        <v>21615</v>
      </c>
      <c r="D5295" t="s">
        <v>21616</v>
      </c>
      <c r="E5295" t="s">
        <v>6038</v>
      </c>
      <c r="F5295" t="s">
        <v>20800</v>
      </c>
      <c r="G5295" t="s">
        <v>21617</v>
      </c>
      <c r="H5295" t="s">
        <v>5013</v>
      </c>
      <c r="I5295" t="s">
        <v>21</v>
      </c>
      <c r="J5295" t="s">
        <v>22</v>
      </c>
      <c r="K5295" s="3">
        <v>43732</v>
      </c>
      <c r="L5295" s="7">
        <v>14882</v>
      </c>
      <c r="M5295" s="10">
        <v>8005460679</v>
      </c>
      <c r="N5295" s="3">
        <f t="shared" ca="1" si="82"/>
        <v>43902</v>
      </c>
      <c r="O5295" t="s">
        <v>88907</v>
      </c>
    </row>
    <row r="5296" spans="1:15" x14ac:dyDescent="0.25">
      <c r="A5296" t="s">
        <v>1003</v>
      </c>
      <c r="B5296" t="s">
        <v>635</v>
      </c>
      <c r="C5296" t="s">
        <v>21618</v>
      </c>
      <c r="D5296" t="s">
        <v>21589</v>
      </c>
      <c r="E5296" t="s">
        <v>21346</v>
      </c>
      <c r="F5296" t="s">
        <v>20800</v>
      </c>
      <c r="G5296" t="s">
        <v>21590</v>
      </c>
      <c r="H5296" t="s">
        <v>5891</v>
      </c>
      <c r="I5296" t="s">
        <v>21</v>
      </c>
      <c r="J5296" t="s">
        <v>22</v>
      </c>
      <c r="K5296" s="3">
        <v>43732</v>
      </c>
      <c r="L5296" s="7">
        <v>20551</v>
      </c>
      <c r="M5296" s="10">
        <v>8005460679</v>
      </c>
      <c r="N5296" s="3">
        <f t="shared" ca="1" si="82"/>
        <v>43902</v>
      </c>
      <c r="O5296" t="s">
        <v>88907</v>
      </c>
    </row>
    <row r="5297" spans="1:15" x14ac:dyDescent="0.25">
      <c r="A5297" t="s">
        <v>2540</v>
      </c>
      <c r="B5297" t="s">
        <v>21619</v>
      </c>
      <c r="C5297" t="s">
        <v>21620</v>
      </c>
      <c r="D5297" t="s">
        <v>21621</v>
      </c>
      <c r="E5297" t="s">
        <v>21622</v>
      </c>
      <c r="F5297" t="s">
        <v>20800</v>
      </c>
      <c r="G5297" t="s">
        <v>21623</v>
      </c>
      <c r="H5297" t="s">
        <v>21566</v>
      </c>
      <c r="I5297" t="s">
        <v>21</v>
      </c>
      <c r="J5297" t="s">
        <v>22</v>
      </c>
      <c r="K5297" s="3">
        <v>43732</v>
      </c>
      <c r="L5297" s="7">
        <v>40357</v>
      </c>
      <c r="M5297" s="10">
        <v>8005460679</v>
      </c>
      <c r="N5297" s="3">
        <f t="shared" ca="1" si="82"/>
        <v>43902</v>
      </c>
      <c r="O5297" t="s">
        <v>88907</v>
      </c>
    </row>
    <row r="5298" spans="1:15" x14ac:dyDescent="0.25">
      <c r="A5298" t="s">
        <v>556</v>
      </c>
      <c r="B5298" t="s">
        <v>21624</v>
      </c>
      <c r="C5298" t="s">
        <v>21625</v>
      </c>
      <c r="D5298" t="s">
        <v>21626</v>
      </c>
      <c r="E5298" t="s">
        <v>21346</v>
      </c>
      <c r="F5298" t="s">
        <v>20800</v>
      </c>
      <c r="G5298" t="s">
        <v>21627</v>
      </c>
      <c r="H5298" t="s">
        <v>5891</v>
      </c>
      <c r="I5298" t="s">
        <v>21</v>
      </c>
      <c r="J5298" t="s">
        <v>22</v>
      </c>
      <c r="K5298" s="3">
        <v>43732</v>
      </c>
      <c r="L5298" s="7">
        <v>81609</v>
      </c>
      <c r="M5298" s="10">
        <v>8005460679</v>
      </c>
      <c r="N5298" s="3">
        <f t="shared" ca="1" si="82"/>
        <v>43902</v>
      </c>
      <c r="O5298" t="s">
        <v>88907</v>
      </c>
    </row>
    <row r="5299" spans="1:15" x14ac:dyDescent="0.25">
      <c r="A5299" t="s">
        <v>21628</v>
      </c>
      <c r="C5299" t="s">
        <v>21628</v>
      </c>
      <c r="D5299" t="s">
        <v>21629</v>
      </c>
      <c r="E5299" t="s">
        <v>6038</v>
      </c>
      <c r="F5299" t="s">
        <v>20800</v>
      </c>
      <c r="G5299" t="s">
        <v>21630</v>
      </c>
      <c r="H5299" t="s">
        <v>5013</v>
      </c>
      <c r="I5299" t="s">
        <v>21</v>
      </c>
      <c r="J5299" t="s">
        <v>22</v>
      </c>
      <c r="K5299" s="3">
        <v>43732</v>
      </c>
      <c r="L5299" s="7">
        <v>51480</v>
      </c>
      <c r="M5299" s="10">
        <v>8005460679</v>
      </c>
      <c r="N5299" s="3">
        <f t="shared" ca="1" si="82"/>
        <v>43902</v>
      </c>
      <c r="O5299" t="s">
        <v>88907</v>
      </c>
    </row>
    <row r="5300" spans="1:15" x14ac:dyDescent="0.25">
      <c r="A5300" t="s">
        <v>14686</v>
      </c>
      <c r="B5300" t="s">
        <v>21631</v>
      </c>
      <c r="C5300" t="s">
        <v>21632</v>
      </c>
      <c r="D5300" t="s">
        <v>21633</v>
      </c>
      <c r="E5300" t="s">
        <v>21634</v>
      </c>
      <c r="F5300" t="s">
        <v>20800</v>
      </c>
      <c r="G5300" t="s">
        <v>21635</v>
      </c>
      <c r="H5300" t="s">
        <v>5891</v>
      </c>
      <c r="I5300" t="s">
        <v>21</v>
      </c>
      <c r="J5300" t="s">
        <v>22</v>
      </c>
      <c r="K5300" s="3">
        <v>43732</v>
      </c>
      <c r="L5300" s="7">
        <v>18269</v>
      </c>
      <c r="M5300" s="10">
        <v>8005460679</v>
      </c>
      <c r="N5300" s="3">
        <f t="shared" ca="1" si="82"/>
        <v>43902</v>
      </c>
      <c r="O5300" t="s">
        <v>88907</v>
      </c>
    </row>
    <row r="5301" spans="1:15" x14ac:dyDescent="0.25">
      <c r="A5301" t="s">
        <v>12647</v>
      </c>
      <c r="B5301" t="s">
        <v>21636</v>
      </c>
      <c r="C5301" t="s">
        <v>21637</v>
      </c>
      <c r="D5301" t="s">
        <v>21638</v>
      </c>
      <c r="E5301" t="s">
        <v>21639</v>
      </c>
      <c r="F5301" t="s">
        <v>20800</v>
      </c>
      <c r="G5301" t="s">
        <v>21640</v>
      </c>
      <c r="H5301" t="s">
        <v>21566</v>
      </c>
      <c r="I5301" t="s">
        <v>21</v>
      </c>
      <c r="J5301" t="s">
        <v>22</v>
      </c>
      <c r="K5301" s="3">
        <v>43732</v>
      </c>
      <c r="L5301" s="7">
        <v>46332</v>
      </c>
      <c r="M5301" s="10">
        <v>8005460679</v>
      </c>
      <c r="N5301" s="3">
        <f t="shared" ca="1" si="82"/>
        <v>43902</v>
      </c>
      <c r="O5301" t="s">
        <v>88907</v>
      </c>
    </row>
    <row r="5302" spans="1:15" x14ac:dyDescent="0.25">
      <c r="A5302" t="s">
        <v>1286</v>
      </c>
      <c r="B5302" t="s">
        <v>21641</v>
      </c>
      <c r="C5302" t="s">
        <v>21642</v>
      </c>
      <c r="D5302" t="s">
        <v>21643</v>
      </c>
      <c r="E5302" t="s">
        <v>21492</v>
      </c>
      <c r="F5302" t="s">
        <v>20800</v>
      </c>
      <c r="G5302" t="s">
        <v>21644</v>
      </c>
      <c r="H5302" t="s">
        <v>4911</v>
      </c>
      <c r="I5302" t="s">
        <v>21</v>
      </c>
      <c r="J5302" t="s">
        <v>22</v>
      </c>
      <c r="K5302" s="3">
        <v>43732</v>
      </c>
      <c r="L5302" s="7">
        <v>10367</v>
      </c>
      <c r="M5302" s="10">
        <v>8005460679</v>
      </c>
      <c r="N5302" s="3">
        <f t="shared" ca="1" si="82"/>
        <v>43902</v>
      </c>
      <c r="O5302" t="s">
        <v>88907</v>
      </c>
    </row>
    <row r="5303" spans="1:15" x14ac:dyDescent="0.25">
      <c r="A5303" t="s">
        <v>189</v>
      </c>
      <c r="B5303" t="s">
        <v>21645</v>
      </c>
      <c r="C5303" t="s">
        <v>21646</v>
      </c>
      <c r="D5303" t="s">
        <v>21647</v>
      </c>
      <c r="E5303" t="s">
        <v>20866</v>
      </c>
      <c r="F5303" t="s">
        <v>20800</v>
      </c>
      <c r="G5303" t="s">
        <v>21648</v>
      </c>
      <c r="H5303" t="s">
        <v>4911</v>
      </c>
      <c r="I5303" t="s">
        <v>21</v>
      </c>
      <c r="J5303" t="s">
        <v>22</v>
      </c>
      <c r="K5303" s="3">
        <v>43732</v>
      </c>
      <c r="L5303" s="7">
        <v>241183</v>
      </c>
      <c r="M5303" s="10">
        <v>8005460679</v>
      </c>
      <c r="N5303" s="3">
        <f t="shared" ca="1" si="82"/>
        <v>43902</v>
      </c>
      <c r="O5303" t="s">
        <v>88907</v>
      </c>
    </row>
    <row r="5304" spans="1:15" x14ac:dyDescent="0.25">
      <c r="A5304" t="s">
        <v>5290</v>
      </c>
      <c r="B5304" t="s">
        <v>2404</v>
      </c>
      <c r="C5304" t="s">
        <v>21649</v>
      </c>
      <c r="D5304" t="s">
        <v>21650</v>
      </c>
      <c r="E5304" t="s">
        <v>21363</v>
      </c>
      <c r="F5304" t="s">
        <v>20800</v>
      </c>
      <c r="G5304" t="s">
        <v>21651</v>
      </c>
      <c r="H5304" t="s">
        <v>5891</v>
      </c>
      <c r="I5304" t="s">
        <v>21</v>
      </c>
      <c r="J5304" t="s">
        <v>22</v>
      </c>
      <c r="K5304" s="3">
        <v>43732</v>
      </c>
      <c r="L5304" s="7">
        <v>12067</v>
      </c>
      <c r="M5304" s="10">
        <v>8005460679</v>
      </c>
      <c r="N5304" s="3">
        <f t="shared" ca="1" si="82"/>
        <v>43902</v>
      </c>
      <c r="O5304" t="s">
        <v>88907</v>
      </c>
    </row>
    <row r="5305" spans="1:15" x14ac:dyDescent="0.25">
      <c r="A5305" t="s">
        <v>542</v>
      </c>
      <c r="B5305" t="s">
        <v>1059</v>
      </c>
      <c r="C5305" t="s">
        <v>21652</v>
      </c>
      <c r="D5305" t="s">
        <v>21653</v>
      </c>
      <c r="E5305" t="s">
        <v>6038</v>
      </c>
      <c r="F5305" t="s">
        <v>20800</v>
      </c>
      <c r="G5305" t="s">
        <v>21654</v>
      </c>
      <c r="H5305" t="s">
        <v>5013</v>
      </c>
      <c r="I5305" t="s">
        <v>21</v>
      </c>
      <c r="J5305" t="s">
        <v>22</v>
      </c>
      <c r="K5305" s="3">
        <v>43732</v>
      </c>
      <c r="L5305" s="7">
        <v>123553</v>
      </c>
      <c r="M5305" s="10">
        <v>8005460679</v>
      </c>
      <c r="N5305" s="3">
        <f t="shared" ca="1" si="82"/>
        <v>43902</v>
      </c>
      <c r="O5305" t="s">
        <v>88907</v>
      </c>
    </row>
    <row r="5306" spans="1:15" x14ac:dyDescent="0.25">
      <c r="A5306" t="s">
        <v>21655</v>
      </c>
      <c r="C5306" t="s">
        <v>21655</v>
      </c>
      <c r="D5306" t="s">
        <v>21656</v>
      </c>
      <c r="E5306" t="s">
        <v>21657</v>
      </c>
      <c r="F5306" t="s">
        <v>20800</v>
      </c>
      <c r="G5306" t="s">
        <v>21658</v>
      </c>
      <c r="H5306" t="s">
        <v>21566</v>
      </c>
      <c r="I5306" t="s">
        <v>21</v>
      </c>
      <c r="J5306" t="s">
        <v>22</v>
      </c>
      <c r="K5306" s="3">
        <v>43732</v>
      </c>
      <c r="L5306" s="7">
        <v>23565</v>
      </c>
      <c r="M5306" s="10">
        <v>8005460679</v>
      </c>
      <c r="N5306" s="3">
        <f t="shared" ca="1" si="82"/>
        <v>43902</v>
      </c>
      <c r="O5306" t="s">
        <v>88907</v>
      </c>
    </row>
    <row r="5307" spans="1:15" x14ac:dyDescent="0.25">
      <c r="A5307" t="s">
        <v>2404</v>
      </c>
      <c r="B5307" t="s">
        <v>21659</v>
      </c>
      <c r="C5307" t="s">
        <v>21660</v>
      </c>
      <c r="D5307" t="s">
        <v>21661</v>
      </c>
      <c r="E5307" t="s">
        <v>21662</v>
      </c>
      <c r="F5307" t="s">
        <v>20800</v>
      </c>
      <c r="G5307" t="s">
        <v>21663</v>
      </c>
      <c r="H5307" t="s">
        <v>5891</v>
      </c>
      <c r="I5307" t="s">
        <v>21</v>
      </c>
      <c r="J5307" t="s">
        <v>22</v>
      </c>
      <c r="K5307" s="3">
        <v>43732</v>
      </c>
      <c r="L5307" s="7">
        <v>10505</v>
      </c>
      <c r="M5307" s="10">
        <v>8005460679</v>
      </c>
      <c r="N5307" s="3">
        <f t="shared" ca="1" si="82"/>
        <v>43902</v>
      </c>
      <c r="O5307" t="s">
        <v>88907</v>
      </c>
    </row>
    <row r="5308" spans="1:15" x14ac:dyDescent="0.25">
      <c r="A5308" t="s">
        <v>522</v>
      </c>
      <c r="B5308" t="s">
        <v>21664</v>
      </c>
      <c r="C5308" t="s">
        <v>21665</v>
      </c>
      <c r="D5308" t="s">
        <v>21666</v>
      </c>
      <c r="E5308" t="s">
        <v>21137</v>
      </c>
      <c r="F5308" t="s">
        <v>20800</v>
      </c>
      <c r="G5308" t="s">
        <v>21667</v>
      </c>
      <c r="H5308" t="s">
        <v>4911</v>
      </c>
      <c r="I5308" t="s">
        <v>21</v>
      </c>
      <c r="J5308" t="s">
        <v>22</v>
      </c>
      <c r="K5308" s="3">
        <v>43732</v>
      </c>
      <c r="L5308" s="7">
        <v>34898</v>
      </c>
      <c r="M5308" s="10">
        <v>8005460679</v>
      </c>
      <c r="N5308" s="3">
        <f t="shared" ca="1" si="82"/>
        <v>43902</v>
      </c>
      <c r="O5308" t="s">
        <v>88907</v>
      </c>
    </row>
    <row r="5309" spans="1:15" x14ac:dyDescent="0.25">
      <c r="A5309" t="s">
        <v>21668</v>
      </c>
      <c r="C5309" t="s">
        <v>21668</v>
      </c>
      <c r="D5309" t="s">
        <v>21669</v>
      </c>
      <c r="E5309" t="s">
        <v>21137</v>
      </c>
      <c r="F5309" t="s">
        <v>20800</v>
      </c>
      <c r="G5309" t="s">
        <v>21670</v>
      </c>
      <c r="H5309" t="s">
        <v>4911</v>
      </c>
      <c r="I5309" t="s">
        <v>21</v>
      </c>
      <c r="J5309" t="s">
        <v>22</v>
      </c>
      <c r="K5309" s="3">
        <v>43732</v>
      </c>
      <c r="L5309" s="7">
        <v>15205</v>
      </c>
      <c r="M5309" s="10">
        <v>8005460679</v>
      </c>
      <c r="N5309" s="3">
        <f t="shared" ca="1" si="82"/>
        <v>43902</v>
      </c>
      <c r="O5309" t="s">
        <v>88907</v>
      </c>
    </row>
    <row r="5310" spans="1:15" x14ac:dyDescent="0.25">
      <c r="A5310" t="s">
        <v>188</v>
      </c>
      <c r="B5310" t="s">
        <v>5933</v>
      </c>
      <c r="C5310" t="s">
        <v>21671</v>
      </c>
      <c r="D5310" t="s">
        <v>21672</v>
      </c>
      <c r="E5310" t="s">
        <v>21673</v>
      </c>
      <c r="F5310" t="s">
        <v>20800</v>
      </c>
      <c r="G5310" t="s">
        <v>21674</v>
      </c>
      <c r="H5310" t="s">
        <v>5013</v>
      </c>
      <c r="I5310" t="s">
        <v>21</v>
      </c>
      <c r="J5310" t="s">
        <v>22</v>
      </c>
      <c r="K5310" s="3">
        <v>43732</v>
      </c>
      <c r="L5310" s="7">
        <v>43996</v>
      </c>
      <c r="M5310" s="10">
        <v>8005460679</v>
      </c>
      <c r="N5310" s="3">
        <f t="shared" ca="1" si="82"/>
        <v>43902</v>
      </c>
      <c r="O5310" t="s">
        <v>88907</v>
      </c>
    </row>
    <row r="5311" spans="1:15" x14ac:dyDescent="0.25">
      <c r="A5311" t="s">
        <v>21675</v>
      </c>
      <c r="B5311" t="s">
        <v>21676</v>
      </c>
      <c r="C5311" t="s">
        <v>21677</v>
      </c>
      <c r="D5311" t="s">
        <v>21678</v>
      </c>
      <c r="E5311" t="s">
        <v>147</v>
      </c>
      <c r="F5311" t="s">
        <v>20800</v>
      </c>
      <c r="G5311" t="s">
        <v>21679</v>
      </c>
      <c r="H5311" t="s">
        <v>4911</v>
      </c>
      <c r="I5311" t="s">
        <v>21</v>
      </c>
      <c r="J5311" t="s">
        <v>22</v>
      </c>
      <c r="K5311" s="3">
        <v>43732</v>
      </c>
      <c r="L5311" s="7">
        <v>10907</v>
      </c>
      <c r="M5311" s="10">
        <v>8005460679</v>
      </c>
      <c r="N5311" s="3">
        <f t="shared" ca="1" si="82"/>
        <v>43902</v>
      </c>
      <c r="O5311" t="s">
        <v>88907</v>
      </c>
    </row>
    <row r="5312" spans="1:15" x14ac:dyDescent="0.25">
      <c r="A5312" t="s">
        <v>596</v>
      </c>
      <c r="B5312" t="s">
        <v>21680</v>
      </c>
      <c r="C5312" t="s">
        <v>21681</v>
      </c>
      <c r="D5312" t="s">
        <v>21682</v>
      </c>
      <c r="E5312" t="s">
        <v>14712</v>
      </c>
      <c r="F5312" t="s">
        <v>20800</v>
      </c>
      <c r="G5312" t="s">
        <v>21683</v>
      </c>
      <c r="H5312" t="s">
        <v>5013</v>
      </c>
      <c r="I5312" t="s">
        <v>21</v>
      </c>
      <c r="J5312" t="s">
        <v>22</v>
      </c>
      <c r="K5312" s="3">
        <v>43732</v>
      </c>
      <c r="L5312" s="7">
        <v>11768</v>
      </c>
      <c r="M5312" s="10">
        <v>8005460679</v>
      </c>
      <c r="N5312" s="3">
        <f t="shared" ca="1" si="82"/>
        <v>43902</v>
      </c>
      <c r="O5312" t="s">
        <v>88907</v>
      </c>
    </row>
    <row r="5313" spans="1:15" x14ac:dyDescent="0.25">
      <c r="A5313" t="s">
        <v>141</v>
      </c>
      <c r="B5313" t="s">
        <v>21684</v>
      </c>
      <c r="C5313" t="s">
        <v>21685</v>
      </c>
      <c r="D5313" t="s">
        <v>21686</v>
      </c>
      <c r="E5313" t="s">
        <v>6038</v>
      </c>
      <c r="F5313" t="s">
        <v>20800</v>
      </c>
      <c r="G5313" t="s">
        <v>21687</v>
      </c>
      <c r="H5313" t="s">
        <v>5013</v>
      </c>
      <c r="I5313" t="s">
        <v>21</v>
      </c>
      <c r="J5313" t="s">
        <v>22</v>
      </c>
      <c r="K5313" s="3">
        <v>43732</v>
      </c>
      <c r="L5313" s="7">
        <v>21139</v>
      </c>
      <c r="M5313" s="10">
        <v>8005460679</v>
      </c>
      <c r="N5313" s="3">
        <f t="shared" ca="1" si="82"/>
        <v>43902</v>
      </c>
      <c r="O5313" t="s">
        <v>88907</v>
      </c>
    </row>
    <row r="5314" spans="1:15" x14ac:dyDescent="0.25">
      <c r="A5314" t="s">
        <v>23</v>
      </c>
      <c r="B5314" t="s">
        <v>1344</v>
      </c>
      <c r="C5314" t="s">
        <v>21688</v>
      </c>
      <c r="D5314" t="s">
        <v>21581</v>
      </c>
      <c r="E5314" t="s">
        <v>21385</v>
      </c>
      <c r="F5314" t="s">
        <v>20800</v>
      </c>
      <c r="G5314" t="s">
        <v>21582</v>
      </c>
      <c r="H5314" t="s">
        <v>5891</v>
      </c>
      <c r="I5314" t="s">
        <v>21</v>
      </c>
      <c r="J5314" t="s">
        <v>22</v>
      </c>
      <c r="K5314" s="3">
        <v>43732</v>
      </c>
      <c r="L5314" s="7">
        <v>17089</v>
      </c>
      <c r="M5314" s="10">
        <v>8005460679</v>
      </c>
      <c r="N5314" s="3">
        <f t="shared" ca="1" si="82"/>
        <v>43902</v>
      </c>
      <c r="O5314" t="s">
        <v>88907</v>
      </c>
    </row>
    <row r="5315" spans="1:15" x14ac:dyDescent="0.25">
      <c r="A5315" t="s">
        <v>21689</v>
      </c>
      <c r="B5315" t="s">
        <v>21690</v>
      </c>
      <c r="C5315" t="s">
        <v>21691</v>
      </c>
      <c r="D5315" t="s">
        <v>21692</v>
      </c>
      <c r="E5315" t="s">
        <v>6038</v>
      </c>
      <c r="F5315" t="s">
        <v>20800</v>
      </c>
      <c r="G5315" t="s">
        <v>21693</v>
      </c>
      <c r="H5315" t="s">
        <v>5013</v>
      </c>
      <c r="I5315" t="s">
        <v>21</v>
      </c>
      <c r="J5315" t="s">
        <v>22</v>
      </c>
      <c r="K5315" s="3">
        <v>43732</v>
      </c>
      <c r="L5315" s="7">
        <v>19657</v>
      </c>
      <c r="M5315" s="10">
        <v>8005460679</v>
      </c>
      <c r="N5315" s="3">
        <f t="shared" ref="N5315:N5378" ca="1" si="83">+TODAY()+10</f>
        <v>43902</v>
      </c>
      <c r="O5315" t="s">
        <v>88907</v>
      </c>
    </row>
    <row r="5316" spans="1:15" x14ac:dyDescent="0.25">
      <c r="A5316" t="s">
        <v>21694</v>
      </c>
      <c r="B5316" t="s">
        <v>21695</v>
      </c>
      <c r="C5316" t="s">
        <v>21696</v>
      </c>
      <c r="D5316" t="s">
        <v>21697</v>
      </c>
      <c r="E5316" t="s">
        <v>21698</v>
      </c>
      <c r="F5316" t="s">
        <v>20800</v>
      </c>
      <c r="G5316" t="s">
        <v>21699</v>
      </c>
      <c r="H5316" t="s">
        <v>4911</v>
      </c>
      <c r="I5316" t="s">
        <v>21</v>
      </c>
      <c r="J5316" t="s">
        <v>22</v>
      </c>
      <c r="K5316" s="3">
        <v>43732</v>
      </c>
      <c r="L5316" s="7">
        <v>19093</v>
      </c>
      <c r="M5316" s="10">
        <v>8005460679</v>
      </c>
      <c r="N5316" s="3">
        <f t="shared" ca="1" si="83"/>
        <v>43902</v>
      </c>
      <c r="O5316" t="s">
        <v>88907</v>
      </c>
    </row>
    <row r="5317" spans="1:15" x14ac:dyDescent="0.25">
      <c r="A5317" t="s">
        <v>21700</v>
      </c>
      <c r="B5317" t="s">
        <v>21701</v>
      </c>
      <c r="C5317" t="s">
        <v>21702</v>
      </c>
      <c r="D5317" t="s">
        <v>21703</v>
      </c>
      <c r="E5317" t="s">
        <v>6038</v>
      </c>
      <c r="F5317" t="s">
        <v>20800</v>
      </c>
      <c r="G5317" t="s">
        <v>21704</v>
      </c>
      <c r="H5317" t="s">
        <v>5013</v>
      </c>
      <c r="I5317" t="s">
        <v>21</v>
      </c>
      <c r="J5317" t="s">
        <v>22</v>
      </c>
      <c r="K5317" s="3">
        <v>43732</v>
      </c>
      <c r="L5317" s="7">
        <v>15410</v>
      </c>
      <c r="M5317" s="10">
        <v>8005460679</v>
      </c>
      <c r="N5317" s="3">
        <f t="shared" ca="1" si="83"/>
        <v>43902</v>
      </c>
      <c r="O5317" t="s">
        <v>88907</v>
      </c>
    </row>
    <row r="5318" spans="1:15" x14ac:dyDescent="0.25">
      <c r="A5318" t="s">
        <v>21705</v>
      </c>
      <c r="B5318" t="s">
        <v>21706</v>
      </c>
      <c r="C5318" t="s">
        <v>21707</v>
      </c>
      <c r="D5318" t="s">
        <v>21708</v>
      </c>
      <c r="E5318" t="s">
        <v>5891</v>
      </c>
      <c r="F5318" t="s">
        <v>20800</v>
      </c>
      <c r="G5318" t="s">
        <v>21709</v>
      </c>
      <c r="H5318" t="s">
        <v>5891</v>
      </c>
      <c r="I5318" t="s">
        <v>21</v>
      </c>
      <c r="J5318" t="s">
        <v>22</v>
      </c>
      <c r="K5318" s="3">
        <v>43732</v>
      </c>
      <c r="L5318" s="7">
        <v>14928</v>
      </c>
      <c r="M5318" s="10">
        <v>8005460679</v>
      </c>
      <c r="N5318" s="3">
        <f t="shared" ca="1" si="83"/>
        <v>43902</v>
      </c>
      <c r="O5318" t="s">
        <v>88907</v>
      </c>
    </row>
    <row r="5319" spans="1:15" x14ac:dyDescent="0.25">
      <c r="A5319" t="s">
        <v>652</v>
      </c>
      <c r="B5319" t="s">
        <v>21710</v>
      </c>
      <c r="C5319" t="s">
        <v>21711</v>
      </c>
      <c r="D5319" t="s">
        <v>21712</v>
      </c>
      <c r="E5319" t="s">
        <v>21311</v>
      </c>
      <c r="F5319" t="s">
        <v>20800</v>
      </c>
      <c r="G5319" t="s">
        <v>21713</v>
      </c>
      <c r="H5319" t="s">
        <v>5891</v>
      </c>
      <c r="I5319" t="s">
        <v>21</v>
      </c>
      <c r="J5319" t="s">
        <v>22</v>
      </c>
      <c r="K5319" s="3">
        <v>43732</v>
      </c>
      <c r="L5319" s="7">
        <v>12763</v>
      </c>
      <c r="M5319" s="10">
        <v>8005460679</v>
      </c>
      <c r="N5319" s="3">
        <f t="shared" ca="1" si="83"/>
        <v>43902</v>
      </c>
      <c r="O5319" t="s">
        <v>88907</v>
      </c>
    </row>
    <row r="5320" spans="1:15" x14ac:dyDescent="0.25">
      <c r="A5320" t="s">
        <v>21714</v>
      </c>
      <c r="B5320" t="s">
        <v>21715</v>
      </c>
      <c r="C5320" t="s">
        <v>21716</v>
      </c>
      <c r="D5320" t="s">
        <v>21717</v>
      </c>
      <c r="E5320" t="s">
        <v>21363</v>
      </c>
      <c r="F5320" t="s">
        <v>20800</v>
      </c>
      <c r="G5320" t="s">
        <v>21718</v>
      </c>
      <c r="H5320" t="s">
        <v>5891</v>
      </c>
      <c r="I5320" t="s">
        <v>21</v>
      </c>
      <c r="J5320" t="s">
        <v>22</v>
      </c>
      <c r="K5320" s="3">
        <v>43732</v>
      </c>
      <c r="L5320" s="7">
        <v>58859</v>
      </c>
      <c r="M5320" s="10">
        <v>8005460679</v>
      </c>
      <c r="N5320" s="3">
        <f t="shared" ca="1" si="83"/>
        <v>43902</v>
      </c>
      <c r="O5320" t="s">
        <v>88907</v>
      </c>
    </row>
    <row r="5321" spans="1:15" x14ac:dyDescent="0.25">
      <c r="A5321" t="s">
        <v>336</v>
      </c>
      <c r="B5321" t="s">
        <v>21719</v>
      </c>
      <c r="C5321" t="s">
        <v>21720</v>
      </c>
      <c r="D5321" t="s">
        <v>21721</v>
      </c>
      <c r="E5321" t="s">
        <v>6038</v>
      </c>
      <c r="F5321" t="s">
        <v>20800</v>
      </c>
      <c r="G5321" t="s">
        <v>21722</v>
      </c>
      <c r="H5321" t="s">
        <v>5013</v>
      </c>
      <c r="I5321" t="s">
        <v>21</v>
      </c>
      <c r="J5321" t="s">
        <v>22</v>
      </c>
      <c r="K5321" s="3">
        <v>43732</v>
      </c>
      <c r="L5321" s="7">
        <v>6221206</v>
      </c>
      <c r="M5321" s="10">
        <v>8005460679</v>
      </c>
      <c r="N5321" s="3">
        <f t="shared" ca="1" si="83"/>
        <v>43902</v>
      </c>
      <c r="O5321" t="s">
        <v>88907</v>
      </c>
    </row>
    <row r="5322" spans="1:15" x14ac:dyDescent="0.25">
      <c r="A5322" t="s">
        <v>188</v>
      </c>
      <c r="B5322" t="s">
        <v>21723</v>
      </c>
      <c r="C5322" t="s">
        <v>21724</v>
      </c>
      <c r="D5322" t="s">
        <v>21725</v>
      </c>
      <c r="E5322" t="s">
        <v>21726</v>
      </c>
      <c r="F5322" t="s">
        <v>20800</v>
      </c>
      <c r="G5322" t="s">
        <v>21727</v>
      </c>
      <c r="H5322" t="s">
        <v>5891</v>
      </c>
      <c r="I5322" t="s">
        <v>21</v>
      </c>
      <c r="J5322" t="s">
        <v>22</v>
      </c>
      <c r="K5322" s="3">
        <v>43732</v>
      </c>
      <c r="L5322" s="7">
        <v>12262</v>
      </c>
      <c r="M5322" s="10">
        <v>8005460679</v>
      </c>
      <c r="N5322" s="3">
        <f t="shared" ca="1" si="83"/>
        <v>43902</v>
      </c>
      <c r="O5322" t="s">
        <v>88907</v>
      </c>
    </row>
    <row r="5323" spans="1:15" x14ac:dyDescent="0.25">
      <c r="A5323" t="s">
        <v>21728</v>
      </c>
      <c r="B5323" t="s">
        <v>21729</v>
      </c>
      <c r="C5323" t="s">
        <v>21730</v>
      </c>
      <c r="D5323" t="s">
        <v>21731</v>
      </c>
      <c r="E5323" t="s">
        <v>6038</v>
      </c>
      <c r="F5323" t="s">
        <v>20800</v>
      </c>
      <c r="G5323" t="s">
        <v>21732</v>
      </c>
      <c r="H5323" t="s">
        <v>5013</v>
      </c>
      <c r="I5323" t="s">
        <v>21</v>
      </c>
      <c r="J5323" t="s">
        <v>22</v>
      </c>
      <c r="K5323" s="3">
        <v>43732</v>
      </c>
      <c r="L5323" s="7">
        <v>11562</v>
      </c>
      <c r="M5323" s="10">
        <v>8005460679</v>
      </c>
      <c r="N5323" s="3">
        <f t="shared" ca="1" si="83"/>
        <v>43902</v>
      </c>
      <c r="O5323" t="s">
        <v>88907</v>
      </c>
    </row>
    <row r="5324" spans="1:15" x14ac:dyDescent="0.25">
      <c r="A5324" t="s">
        <v>2540</v>
      </c>
      <c r="B5324" t="s">
        <v>8544</v>
      </c>
      <c r="C5324" t="s">
        <v>21733</v>
      </c>
      <c r="D5324" t="s">
        <v>21734</v>
      </c>
      <c r="E5324" t="s">
        <v>21735</v>
      </c>
      <c r="F5324" t="s">
        <v>20800</v>
      </c>
      <c r="G5324" t="s">
        <v>21736</v>
      </c>
      <c r="H5324" t="s">
        <v>5013</v>
      </c>
      <c r="I5324" t="s">
        <v>21</v>
      </c>
      <c r="J5324" t="s">
        <v>22</v>
      </c>
      <c r="K5324" s="3">
        <v>43732</v>
      </c>
      <c r="L5324" s="7">
        <v>16691</v>
      </c>
      <c r="M5324" s="10">
        <v>8005460679</v>
      </c>
      <c r="N5324" s="3">
        <f t="shared" ca="1" si="83"/>
        <v>43902</v>
      </c>
      <c r="O5324" t="s">
        <v>88907</v>
      </c>
    </row>
    <row r="5325" spans="1:15" x14ac:dyDescent="0.25">
      <c r="A5325" t="s">
        <v>21737</v>
      </c>
      <c r="B5325" t="s">
        <v>21738</v>
      </c>
      <c r="C5325" t="s">
        <v>21739</v>
      </c>
      <c r="D5325" t="s">
        <v>21740</v>
      </c>
      <c r="E5325" t="s">
        <v>21346</v>
      </c>
      <c r="F5325" t="s">
        <v>20800</v>
      </c>
      <c r="G5325" t="s">
        <v>21741</v>
      </c>
      <c r="H5325" t="s">
        <v>5891</v>
      </c>
      <c r="I5325" t="s">
        <v>21</v>
      </c>
      <c r="J5325" t="s">
        <v>22</v>
      </c>
      <c r="K5325" s="3">
        <v>43732</v>
      </c>
      <c r="L5325" s="7">
        <v>14522</v>
      </c>
      <c r="M5325" s="10">
        <v>8005460679</v>
      </c>
      <c r="N5325" s="3">
        <f t="shared" ca="1" si="83"/>
        <v>43902</v>
      </c>
      <c r="O5325" t="s">
        <v>88907</v>
      </c>
    </row>
    <row r="5326" spans="1:15" x14ac:dyDescent="0.25">
      <c r="A5326" t="s">
        <v>2553</v>
      </c>
      <c r="B5326" t="s">
        <v>21742</v>
      </c>
      <c r="C5326" t="s">
        <v>21743</v>
      </c>
      <c r="D5326" t="s">
        <v>21744</v>
      </c>
      <c r="E5326" t="s">
        <v>21142</v>
      </c>
      <c r="F5326" t="s">
        <v>20800</v>
      </c>
      <c r="G5326" t="s">
        <v>21745</v>
      </c>
      <c r="H5326" t="s">
        <v>4911</v>
      </c>
      <c r="I5326" t="s">
        <v>21</v>
      </c>
      <c r="J5326" t="s">
        <v>22</v>
      </c>
      <c r="K5326" s="3">
        <v>43732</v>
      </c>
      <c r="L5326" s="7">
        <v>54286</v>
      </c>
      <c r="M5326" s="10">
        <v>8005460679</v>
      </c>
      <c r="N5326" s="3">
        <f t="shared" ca="1" si="83"/>
        <v>43902</v>
      </c>
      <c r="O5326" t="s">
        <v>88907</v>
      </c>
    </row>
    <row r="5327" spans="1:15" x14ac:dyDescent="0.25">
      <c r="A5327" t="s">
        <v>188</v>
      </c>
      <c r="B5327" t="s">
        <v>21746</v>
      </c>
      <c r="C5327" t="s">
        <v>21747</v>
      </c>
      <c r="D5327" t="s">
        <v>21748</v>
      </c>
      <c r="E5327" t="s">
        <v>3687</v>
      </c>
      <c r="F5327" t="s">
        <v>20800</v>
      </c>
      <c r="G5327" t="s">
        <v>21749</v>
      </c>
      <c r="H5327" t="s">
        <v>5013</v>
      </c>
      <c r="I5327" t="s">
        <v>21</v>
      </c>
      <c r="J5327" t="s">
        <v>22</v>
      </c>
      <c r="K5327" s="3">
        <v>43732</v>
      </c>
      <c r="L5327" s="7">
        <v>86133</v>
      </c>
      <c r="M5327" s="10">
        <v>8005460679</v>
      </c>
      <c r="N5327" s="3">
        <f t="shared" ca="1" si="83"/>
        <v>43902</v>
      </c>
      <c r="O5327" t="s">
        <v>88907</v>
      </c>
    </row>
    <row r="5328" spans="1:15" x14ac:dyDescent="0.25">
      <c r="A5328" t="s">
        <v>21750</v>
      </c>
      <c r="B5328" t="s">
        <v>21751</v>
      </c>
      <c r="C5328" t="s">
        <v>21752</v>
      </c>
      <c r="D5328" t="s">
        <v>21753</v>
      </c>
      <c r="E5328" t="s">
        <v>21754</v>
      </c>
      <c r="F5328" t="s">
        <v>20800</v>
      </c>
      <c r="G5328" t="s">
        <v>21755</v>
      </c>
      <c r="H5328" t="s">
        <v>5013</v>
      </c>
      <c r="I5328" t="s">
        <v>21</v>
      </c>
      <c r="J5328" t="s">
        <v>22</v>
      </c>
      <c r="K5328" s="3">
        <v>43732</v>
      </c>
      <c r="L5328" s="7">
        <v>319568</v>
      </c>
      <c r="M5328" s="10">
        <v>8005460679</v>
      </c>
      <c r="N5328" s="3">
        <f t="shared" ca="1" si="83"/>
        <v>43902</v>
      </c>
      <c r="O5328" t="s">
        <v>88907</v>
      </c>
    </row>
    <row r="5329" spans="1:15" x14ac:dyDescent="0.25">
      <c r="A5329" t="s">
        <v>7174</v>
      </c>
      <c r="B5329" t="s">
        <v>21756</v>
      </c>
      <c r="C5329" t="s">
        <v>21757</v>
      </c>
      <c r="D5329" t="s">
        <v>21758</v>
      </c>
      <c r="E5329" t="s">
        <v>6038</v>
      </c>
      <c r="F5329" t="s">
        <v>20800</v>
      </c>
      <c r="G5329" t="s">
        <v>21759</v>
      </c>
      <c r="H5329" t="s">
        <v>5013</v>
      </c>
      <c r="I5329" t="s">
        <v>21</v>
      </c>
      <c r="J5329" t="s">
        <v>22</v>
      </c>
      <c r="K5329" s="3">
        <v>43732</v>
      </c>
      <c r="L5329" s="7">
        <v>16667</v>
      </c>
      <c r="M5329" s="10">
        <v>8005460679</v>
      </c>
      <c r="N5329" s="3">
        <f t="shared" ca="1" si="83"/>
        <v>43902</v>
      </c>
      <c r="O5329" t="s">
        <v>88907</v>
      </c>
    </row>
    <row r="5330" spans="1:15" x14ac:dyDescent="0.25">
      <c r="A5330" t="s">
        <v>5261</v>
      </c>
      <c r="B5330" t="s">
        <v>21760</v>
      </c>
      <c r="C5330" t="s">
        <v>21761</v>
      </c>
      <c r="D5330" t="s">
        <v>21762</v>
      </c>
      <c r="E5330" t="s">
        <v>3687</v>
      </c>
      <c r="F5330" t="s">
        <v>20800</v>
      </c>
      <c r="G5330" t="s">
        <v>21763</v>
      </c>
      <c r="H5330" t="s">
        <v>5013</v>
      </c>
      <c r="I5330" t="s">
        <v>21</v>
      </c>
      <c r="J5330" t="s">
        <v>22</v>
      </c>
      <c r="K5330" s="3">
        <v>43732</v>
      </c>
      <c r="L5330" s="7">
        <v>37439</v>
      </c>
      <c r="M5330" s="10">
        <v>8005460679</v>
      </c>
      <c r="N5330" s="3">
        <f t="shared" ca="1" si="83"/>
        <v>43902</v>
      </c>
      <c r="O5330" t="s">
        <v>88907</v>
      </c>
    </row>
    <row r="5331" spans="1:15" x14ac:dyDescent="0.25">
      <c r="A5331" t="s">
        <v>102</v>
      </c>
      <c r="B5331" t="s">
        <v>21764</v>
      </c>
      <c r="C5331" t="s">
        <v>21765</v>
      </c>
      <c r="D5331" t="s">
        <v>21766</v>
      </c>
      <c r="E5331" t="s">
        <v>21385</v>
      </c>
      <c r="F5331" t="s">
        <v>20800</v>
      </c>
      <c r="G5331" t="s">
        <v>21767</v>
      </c>
      <c r="H5331" t="s">
        <v>5891</v>
      </c>
      <c r="I5331" t="s">
        <v>21</v>
      </c>
      <c r="J5331" t="s">
        <v>22</v>
      </c>
      <c r="K5331" s="3">
        <v>43732</v>
      </c>
      <c r="L5331" s="7">
        <v>15660</v>
      </c>
      <c r="M5331" s="10">
        <v>8005460679</v>
      </c>
      <c r="N5331" s="3">
        <f t="shared" ca="1" si="83"/>
        <v>43902</v>
      </c>
      <c r="O5331" t="s">
        <v>88907</v>
      </c>
    </row>
    <row r="5332" spans="1:15" x14ac:dyDescent="0.25">
      <c r="A5332" t="s">
        <v>21768</v>
      </c>
      <c r="B5332" t="s">
        <v>21769</v>
      </c>
      <c r="C5332" t="s">
        <v>21770</v>
      </c>
      <c r="D5332" t="s">
        <v>21771</v>
      </c>
      <c r="E5332" t="s">
        <v>21772</v>
      </c>
      <c r="F5332" t="s">
        <v>20800</v>
      </c>
      <c r="G5332" t="s">
        <v>21773</v>
      </c>
      <c r="H5332" t="s">
        <v>5891</v>
      </c>
      <c r="I5332" t="s">
        <v>21</v>
      </c>
      <c r="J5332" t="s">
        <v>22</v>
      </c>
      <c r="K5332" s="3">
        <v>43732</v>
      </c>
      <c r="L5332" s="7">
        <v>14362</v>
      </c>
      <c r="M5332" s="10">
        <v>8005460679</v>
      </c>
      <c r="N5332" s="3">
        <f t="shared" ca="1" si="83"/>
        <v>43902</v>
      </c>
      <c r="O5332" t="s">
        <v>88907</v>
      </c>
    </row>
    <row r="5333" spans="1:15" x14ac:dyDescent="0.25">
      <c r="A5333" t="s">
        <v>4554</v>
      </c>
      <c r="B5333" t="s">
        <v>487</v>
      </c>
      <c r="C5333" t="s">
        <v>21774</v>
      </c>
      <c r="D5333" t="s">
        <v>21775</v>
      </c>
      <c r="E5333" t="s">
        <v>21363</v>
      </c>
      <c r="F5333" t="s">
        <v>20800</v>
      </c>
      <c r="G5333" t="s">
        <v>21776</v>
      </c>
      <c r="H5333" t="s">
        <v>5891</v>
      </c>
      <c r="I5333" t="s">
        <v>21</v>
      </c>
      <c r="J5333" t="s">
        <v>22</v>
      </c>
      <c r="K5333" s="3">
        <v>43732</v>
      </c>
      <c r="L5333" s="7">
        <v>77238</v>
      </c>
      <c r="M5333" s="10">
        <v>8005460679</v>
      </c>
      <c r="N5333" s="3">
        <f t="shared" ca="1" si="83"/>
        <v>43902</v>
      </c>
      <c r="O5333" t="s">
        <v>88907</v>
      </c>
    </row>
    <row r="5334" spans="1:15" x14ac:dyDescent="0.25">
      <c r="A5334" t="s">
        <v>3496</v>
      </c>
      <c r="B5334" t="s">
        <v>733</v>
      </c>
      <c r="C5334" t="s">
        <v>21777</v>
      </c>
      <c r="D5334" t="s">
        <v>21778</v>
      </c>
      <c r="E5334" t="s">
        <v>6038</v>
      </c>
      <c r="F5334" t="s">
        <v>20800</v>
      </c>
      <c r="G5334" t="s">
        <v>21779</v>
      </c>
      <c r="H5334" t="s">
        <v>5013</v>
      </c>
      <c r="I5334" t="s">
        <v>21</v>
      </c>
      <c r="J5334" t="s">
        <v>22</v>
      </c>
      <c r="K5334" s="3">
        <v>43732</v>
      </c>
      <c r="L5334" s="7">
        <v>16715</v>
      </c>
      <c r="M5334" s="10">
        <v>8005460679</v>
      </c>
      <c r="N5334" s="3">
        <f t="shared" ca="1" si="83"/>
        <v>43902</v>
      </c>
      <c r="O5334" t="s">
        <v>88907</v>
      </c>
    </row>
    <row r="5335" spans="1:15" x14ac:dyDescent="0.25">
      <c r="A5335" t="s">
        <v>2008</v>
      </c>
      <c r="B5335" t="s">
        <v>18378</v>
      </c>
      <c r="C5335" t="s">
        <v>21780</v>
      </c>
      <c r="D5335" t="s">
        <v>21781</v>
      </c>
      <c r="E5335" t="s">
        <v>17137</v>
      </c>
      <c r="F5335" t="s">
        <v>20800</v>
      </c>
      <c r="G5335" t="s">
        <v>21782</v>
      </c>
      <c r="H5335" t="s">
        <v>5013</v>
      </c>
      <c r="I5335" t="s">
        <v>21</v>
      </c>
      <c r="J5335" t="s">
        <v>22</v>
      </c>
      <c r="K5335" s="3">
        <v>43732</v>
      </c>
      <c r="L5335" s="7">
        <v>21520</v>
      </c>
      <c r="M5335" s="10">
        <v>8005460679</v>
      </c>
      <c r="N5335" s="3">
        <f t="shared" ca="1" si="83"/>
        <v>43902</v>
      </c>
      <c r="O5335" t="s">
        <v>88907</v>
      </c>
    </row>
    <row r="5336" spans="1:15" x14ac:dyDescent="0.25">
      <c r="A5336" t="s">
        <v>2767</v>
      </c>
      <c r="B5336" t="s">
        <v>6784</v>
      </c>
      <c r="C5336" t="s">
        <v>21783</v>
      </c>
      <c r="D5336" t="s">
        <v>21784</v>
      </c>
      <c r="E5336" t="s">
        <v>21258</v>
      </c>
      <c r="F5336" t="s">
        <v>20800</v>
      </c>
      <c r="G5336" t="s">
        <v>21785</v>
      </c>
      <c r="H5336" t="s">
        <v>4932</v>
      </c>
      <c r="I5336" t="s">
        <v>21</v>
      </c>
      <c r="J5336" t="s">
        <v>22</v>
      </c>
      <c r="K5336" s="3">
        <v>43732</v>
      </c>
      <c r="L5336" s="7">
        <v>14596</v>
      </c>
      <c r="M5336" s="10">
        <v>8005460679</v>
      </c>
      <c r="N5336" s="3">
        <f t="shared" ca="1" si="83"/>
        <v>43902</v>
      </c>
      <c r="O5336" t="s">
        <v>88907</v>
      </c>
    </row>
    <row r="5337" spans="1:15" x14ac:dyDescent="0.25">
      <c r="A5337" t="s">
        <v>21786</v>
      </c>
      <c r="B5337" t="s">
        <v>21787</v>
      </c>
      <c r="C5337" t="s">
        <v>21788</v>
      </c>
      <c r="D5337" t="s">
        <v>21789</v>
      </c>
      <c r="E5337" t="s">
        <v>21790</v>
      </c>
      <c r="F5337" t="s">
        <v>20800</v>
      </c>
      <c r="G5337" t="s">
        <v>21791</v>
      </c>
      <c r="H5337" t="s">
        <v>2826</v>
      </c>
      <c r="I5337" t="s">
        <v>21</v>
      </c>
      <c r="J5337" t="s">
        <v>22</v>
      </c>
      <c r="K5337" s="3">
        <v>43731</v>
      </c>
      <c r="L5337" s="7">
        <v>15349</v>
      </c>
      <c r="M5337" s="10">
        <v>8005460679</v>
      </c>
      <c r="N5337" s="3">
        <f t="shared" ca="1" si="83"/>
        <v>43902</v>
      </c>
      <c r="O5337" t="s">
        <v>88907</v>
      </c>
    </row>
    <row r="5338" spans="1:15" x14ac:dyDescent="0.25">
      <c r="A5338" t="s">
        <v>21792</v>
      </c>
      <c r="C5338" t="s">
        <v>21792</v>
      </c>
      <c r="D5338" t="s">
        <v>21793</v>
      </c>
      <c r="E5338" t="s">
        <v>20963</v>
      </c>
      <c r="F5338" t="s">
        <v>20800</v>
      </c>
      <c r="G5338" t="s">
        <v>21794</v>
      </c>
      <c r="H5338" t="s">
        <v>2826</v>
      </c>
      <c r="I5338" t="s">
        <v>21</v>
      </c>
      <c r="J5338" t="s">
        <v>22</v>
      </c>
      <c r="K5338" s="3">
        <v>43731</v>
      </c>
      <c r="L5338" s="7">
        <v>24717</v>
      </c>
      <c r="M5338" s="10">
        <v>8005460679</v>
      </c>
      <c r="N5338" s="3">
        <f t="shared" ca="1" si="83"/>
        <v>43902</v>
      </c>
      <c r="O5338" t="s">
        <v>88907</v>
      </c>
    </row>
    <row r="5339" spans="1:15" x14ac:dyDescent="0.25">
      <c r="A5339" t="s">
        <v>3496</v>
      </c>
      <c r="B5339" t="s">
        <v>21795</v>
      </c>
      <c r="C5339" t="s">
        <v>21796</v>
      </c>
      <c r="D5339" t="s">
        <v>21797</v>
      </c>
      <c r="E5339" t="s">
        <v>823</v>
      </c>
      <c r="F5339" t="s">
        <v>20800</v>
      </c>
      <c r="G5339" t="s">
        <v>21798</v>
      </c>
      <c r="H5339" t="s">
        <v>8214</v>
      </c>
      <c r="I5339" t="s">
        <v>21</v>
      </c>
      <c r="J5339" t="s">
        <v>22</v>
      </c>
      <c r="K5339" s="3">
        <v>43731</v>
      </c>
      <c r="L5339" s="7">
        <v>15276</v>
      </c>
      <c r="M5339" s="10">
        <v>8005460679</v>
      </c>
      <c r="N5339" s="3">
        <f t="shared" ca="1" si="83"/>
        <v>43902</v>
      </c>
      <c r="O5339" t="s">
        <v>88907</v>
      </c>
    </row>
    <row r="5340" spans="1:15" x14ac:dyDescent="0.25">
      <c r="A5340" t="s">
        <v>21799</v>
      </c>
      <c r="B5340" t="s">
        <v>21800</v>
      </c>
      <c r="C5340" t="s">
        <v>21801</v>
      </c>
      <c r="D5340" t="s">
        <v>21802</v>
      </c>
      <c r="E5340" t="s">
        <v>21803</v>
      </c>
      <c r="F5340" t="s">
        <v>20800</v>
      </c>
      <c r="G5340" t="s">
        <v>21804</v>
      </c>
      <c r="H5340" t="s">
        <v>2826</v>
      </c>
      <c r="I5340" t="s">
        <v>21</v>
      </c>
      <c r="J5340" t="s">
        <v>22</v>
      </c>
      <c r="K5340" s="3">
        <v>43731</v>
      </c>
      <c r="L5340" s="7">
        <v>17020</v>
      </c>
      <c r="M5340" s="10">
        <v>8005460679</v>
      </c>
      <c r="N5340" s="3">
        <f t="shared" ca="1" si="83"/>
        <v>43902</v>
      </c>
      <c r="O5340" t="s">
        <v>88907</v>
      </c>
    </row>
    <row r="5341" spans="1:15" x14ac:dyDescent="0.25">
      <c r="A5341" t="s">
        <v>3010</v>
      </c>
      <c r="B5341" t="s">
        <v>7851</v>
      </c>
      <c r="C5341" t="s">
        <v>21805</v>
      </c>
      <c r="D5341" t="s">
        <v>21806</v>
      </c>
      <c r="E5341" t="s">
        <v>651</v>
      </c>
      <c r="F5341" t="s">
        <v>20800</v>
      </c>
      <c r="G5341" t="s">
        <v>21807</v>
      </c>
      <c r="H5341" t="s">
        <v>4932</v>
      </c>
      <c r="I5341" t="s">
        <v>21</v>
      </c>
      <c r="J5341" t="s">
        <v>22</v>
      </c>
      <c r="K5341" s="3">
        <v>43731</v>
      </c>
      <c r="L5341" s="7">
        <v>23185</v>
      </c>
      <c r="M5341" s="10">
        <v>8005460679</v>
      </c>
      <c r="N5341" s="3">
        <f t="shared" ca="1" si="83"/>
        <v>43902</v>
      </c>
      <c r="O5341" t="s">
        <v>88907</v>
      </c>
    </row>
    <row r="5342" spans="1:15" x14ac:dyDescent="0.25">
      <c r="A5342" t="s">
        <v>5365</v>
      </c>
      <c r="B5342" t="s">
        <v>21808</v>
      </c>
      <c r="C5342" t="s">
        <v>21809</v>
      </c>
      <c r="D5342" t="s">
        <v>21810</v>
      </c>
      <c r="E5342" t="s">
        <v>21404</v>
      </c>
      <c r="F5342" t="s">
        <v>20800</v>
      </c>
      <c r="G5342" t="s">
        <v>21811</v>
      </c>
      <c r="H5342" t="s">
        <v>2826</v>
      </c>
      <c r="I5342" t="s">
        <v>21</v>
      </c>
      <c r="J5342" t="s">
        <v>22</v>
      </c>
      <c r="K5342" s="3">
        <v>43731</v>
      </c>
      <c r="L5342" s="7">
        <v>11104</v>
      </c>
      <c r="M5342" s="10">
        <v>8005460679</v>
      </c>
      <c r="N5342" s="3">
        <f t="shared" ca="1" si="83"/>
        <v>43902</v>
      </c>
      <c r="O5342" t="s">
        <v>88907</v>
      </c>
    </row>
    <row r="5343" spans="1:15" x14ac:dyDescent="0.25">
      <c r="A5343" t="s">
        <v>21812</v>
      </c>
      <c r="C5343" t="s">
        <v>21812</v>
      </c>
      <c r="D5343" t="s">
        <v>21813</v>
      </c>
      <c r="E5343" t="s">
        <v>21814</v>
      </c>
      <c r="F5343" t="s">
        <v>20800</v>
      </c>
      <c r="G5343" t="s">
        <v>21815</v>
      </c>
      <c r="H5343" t="s">
        <v>8214</v>
      </c>
      <c r="I5343" t="s">
        <v>21</v>
      </c>
      <c r="J5343" t="s">
        <v>22</v>
      </c>
      <c r="K5343" s="3">
        <v>43731</v>
      </c>
      <c r="L5343" s="7">
        <v>48033</v>
      </c>
      <c r="M5343" s="10">
        <v>8005460679</v>
      </c>
      <c r="N5343" s="3">
        <f t="shared" ca="1" si="83"/>
        <v>43902</v>
      </c>
      <c r="O5343" t="s">
        <v>88907</v>
      </c>
    </row>
    <row r="5344" spans="1:15" x14ac:dyDescent="0.25">
      <c r="A5344" t="s">
        <v>1626</v>
      </c>
      <c r="B5344" t="s">
        <v>21816</v>
      </c>
      <c r="C5344" t="s">
        <v>21817</v>
      </c>
      <c r="D5344" t="s">
        <v>21818</v>
      </c>
      <c r="E5344" t="s">
        <v>4295</v>
      </c>
      <c r="F5344" t="s">
        <v>20800</v>
      </c>
      <c r="G5344" t="s">
        <v>21819</v>
      </c>
      <c r="H5344" t="s">
        <v>8214</v>
      </c>
      <c r="I5344" t="s">
        <v>21</v>
      </c>
      <c r="J5344" t="s">
        <v>22</v>
      </c>
      <c r="K5344" s="3">
        <v>43731</v>
      </c>
      <c r="L5344" s="7">
        <v>75806</v>
      </c>
      <c r="M5344" s="10">
        <v>8005460679</v>
      </c>
      <c r="N5344" s="3">
        <f t="shared" ca="1" si="83"/>
        <v>43902</v>
      </c>
      <c r="O5344" t="s">
        <v>88907</v>
      </c>
    </row>
    <row r="5345" spans="1:15" x14ac:dyDescent="0.25">
      <c r="A5345" t="s">
        <v>21820</v>
      </c>
      <c r="C5345" t="s">
        <v>21820</v>
      </c>
      <c r="D5345" t="s">
        <v>21821</v>
      </c>
      <c r="E5345" t="s">
        <v>823</v>
      </c>
      <c r="F5345" t="s">
        <v>20800</v>
      </c>
      <c r="G5345" t="s">
        <v>21822</v>
      </c>
      <c r="H5345" t="s">
        <v>8214</v>
      </c>
      <c r="I5345" t="s">
        <v>21</v>
      </c>
      <c r="J5345" t="s">
        <v>22</v>
      </c>
      <c r="K5345" s="3">
        <v>43731</v>
      </c>
      <c r="L5345" s="7">
        <v>11265</v>
      </c>
      <c r="M5345" s="10">
        <v>8005460679</v>
      </c>
      <c r="N5345" s="3">
        <f t="shared" ca="1" si="83"/>
        <v>43902</v>
      </c>
      <c r="O5345" t="s">
        <v>88907</v>
      </c>
    </row>
    <row r="5346" spans="1:15" x14ac:dyDescent="0.25">
      <c r="A5346" t="s">
        <v>21823</v>
      </c>
      <c r="B5346" t="s">
        <v>21824</v>
      </c>
      <c r="C5346" t="s">
        <v>21825</v>
      </c>
      <c r="D5346" t="s">
        <v>21826</v>
      </c>
      <c r="E5346" t="s">
        <v>5909</v>
      </c>
      <c r="F5346" t="s">
        <v>20800</v>
      </c>
      <c r="G5346" t="s">
        <v>21827</v>
      </c>
      <c r="H5346" t="s">
        <v>2826</v>
      </c>
      <c r="I5346" t="s">
        <v>21</v>
      </c>
      <c r="J5346" t="s">
        <v>22</v>
      </c>
      <c r="K5346" s="3">
        <v>43731</v>
      </c>
      <c r="L5346" s="7">
        <v>31221</v>
      </c>
      <c r="M5346" s="10">
        <v>8005460679</v>
      </c>
      <c r="N5346" s="3">
        <f t="shared" ca="1" si="83"/>
        <v>43902</v>
      </c>
      <c r="O5346" t="s">
        <v>88907</v>
      </c>
    </row>
    <row r="5347" spans="1:15" x14ac:dyDescent="0.25">
      <c r="A5347" t="s">
        <v>21828</v>
      </c>
      <c r="B5347" t="s">
        <v>7489</v>
      </c>
      <c r="C5347" t="s">
        <v>21829</v>
      </c>
      <c r="D5347" t="s">
        <v>21830</v>
      </c>
      <c r="E5347" t="s">
        <v>8214</v>
      </c>
      <c r="F5347" t="s">
        <v>20800</v>
      </c>
      <c r="G5347" t="s">
        <v>21831</v>
      </c>
      <c r="H5347" t="s">
        <v>8214</v>
      </c>
      <c r="I5347" t="s">
        <v>21</v>
      </c>
      <c r="J5347" t="s">
        <v>22</v>
      </c>
      <c r="K5347" s="3">
        <v>43731</v>
      </c>
      <c r="L5347" s="7">
        <v>12829</v>
      </c>
      <c r="M5347" s="10">
        <v>8005460679</v>
      </c>
      <c r="N5347" s="3">
        <f t="shared" ca="1" si="83"/>
        <v>43902</v>
      </c>
      <c r="O5347" t="s">
        <v>88907</v>
      </c>
    </row>
    <row r="5348" spans="1:15" x14ac:dyDescent="0.25">
      <c r="A5348" t="s">
        <v>988</v>
      </c>
      <c r="B5348" t="s">
        <v>21832</v>
      </c>
      <c r="C5348" t="s">
        <v>21833</v>
      </c>
      <c r="D5348" t="s">
        <v>21834</v>
      </c>
      <c r="E5348" t="s">
        <v>10490</v>
      </c>
      <c r="F5348" t="s">
        <v>20800</v>
      </c>
      <c r="G5348" t="s">
        <v>21835</v>
      </c>
      <c r="H5348" t="s">
        <v>2826</v>
      </c>
      <c r="I5348" t="s">
        <v>21</v>
      </c>
      <c r="J5348" t="s">
        <v>22</v>
      </c>
      <c r="K5348" s="3">
        <v>43731</v>
      </c>
      <c r="L5348" s="7">
        <v>13227</v>
      </c>
      <c r="M5348" s="10">
        <v>8005460679</v>
      </c>
      <c r="N5348" s="3">
        <f t="shared" ca="1" si="83"/>
        <v>43902</v>
      </c>
      <c r="O5348" t="s">
        <v>88907</v>
      </c>
    </row>
    <row r="5349" spans="1:15" x14ac:dyDescent="0.25">
      <c r="A5349" t="s">
        <v>3591</v>
      </c>
      <c r="B5349" t="s">
        <v>21836</v>
      </c>
      <c r="C5349" t="s">
        <v>21837</v>
      </c>
      <c r="D5349" t="s">
        <v>21838</v>
      </c>
      <c r="E5349" t="s">
        <v>10490</v>
      </c>
      <c r="F5349" t="s">
        <v>20800</v>
      </c>
      <c r="G5349" t="s">
        <v>21839</v>
      </c>
      <c r="H5349" t="s">
        <v>2826</v>
      </c>
      <c r="I5349" t="s">
        <v>21</v>
      </c>
      <c r="J5349" t="s">
        <v>22</v>
      </c>
      <c r="K5349" s="3">
        <v>43731</v>
      </c>
      <c r="L5349" s="7">
        <v>34855</v>
      </c>
      <c r="M5349" s="10">
        <v>8005460679</v>
      </c>
      <c r="N5349" s="3">
        <f t="shared" ca="1" si="83"/>
        <v>43902</v>
      </c>
      <c r="O5349" t="s">
        <v>88907</v>
      </c>
    </row>
    <row r="5350" spans="1:15" x14ac:dyDescent="0.25">
      <c r="A5350" t="s">
        <v>21840</v>
      </c>
      <c r="B5350" t="s">
        <v>21841</v>
      </c>
      <c r="C5350" t="s">
        <v>21842</v>
      </c>
      <c r="D5350" t="s">
        <v>21843</v>
      </c>
      <c r="E5350" t="s">
        <v>21844</v>
      </c>
      <c r="F5350" t="s">
        <v>20800</v>
      </c>
      <c r="G5350" t="s">
        <v>21845</v>
      </c>
      <c r="H5350" t="s">
        <v>2826</v>
      </c>
      <c r="I5350" t="s">
        <v>21</v>
      </c>
      <c r="J5350" t="s">
        <v>22</v>
      </c>
      <c r="K5350" s="3">
        <v>43731</v>
      </c>
      <c r="L5350" s="7">
        <v>12461</v>
      </c>
      <c r="M5350" s="10">
        <v>8005460679</v>
      </c>
      <c r="N5350" s="3">
        <f t="shared" ca="1" si="83"/>
        <v>43902</v>
      </c>
      <c r="O5350" t="s">
        <v>88907</v>
      </c>
    </row>
    <row r="5351" spans="1:15" x14ac:dyDescent="0.25">
      <c r="A5351" t="s">
        <v>21846</v>
      </c>
      <c r="B5351" t="s">
        <v>21847</v>
      </c>
      <c r="C5351" t="s">
        <v>21848</v>
      </c>
      <c r="D5351" t="s">
        <v>21849</v>
      </c>
      <c r="E5351" t="s">
        <v>21496</v>
      </c>
      <c r="F5351" t="s">
        <v>20800</v>
      </c>
      <c r="G5351" t="s">
        <v>21850</v>
      </c>
      <c r="H5351" t="s">
        <v>8214</v>
      </c>
      <c r="I5351" t="s">
        <v>21</v>
      </c>
      <c r="J5351" t="s">
        <v>22</v>
      </c>
      <c r="K5351" s="3">
        <v>43731</v>
      </c>
      <c r="L5351" s="7">
        <v>10998</v>
      </c>
      <c r="M5351" s="10">
        <v>8005460679</v>
      </c>
      <c r="N5351" s="3">
        <f t="shared" ca="1" si="83"/>
        <v>43902</v>
      </c>
      <c r="O5351" t="s">
        <v>88907</v>
      </c>
    </row>
    <row r="5352" spans="1:15" x14ac:dyDescent="0.25">
      <c r="A5352" t="s">
        <v>21851</v>
      </c>
      <c r="B5352" t="s">
        <v>21852</v>
      </c>
      <c r="C5352" t="s">
        <v>21853</v>
      </c>
      <c r="D5352" t="s">
        <v>21854</v>
      </c>
      <c r="E5352" t="s">
        <v>20822</v>
      </c>
      <c r="F5352" t="s">
        <v>20800</v>
      </c>
      <c r="G5352" t="s">
        <v>21855</v>
      </c>
      <c r="H5352" t="s">
        <v>8214</v>
      </c>
      <c r="I5352" t="s">
        <v>21</v>
      </c>
      <c r="J5352" t="s">
        <v>22</v>
      </c>
      <c r="K5352" s="3">
        <v>43731</v>
      </c>
      <c r="L5352" s="7">
        <v>11992</v>
      </c>
      <c r="M5352" s="10">
        <v>8005460679</v>
      </c>
      <c r="N5352" s="3">
        <f t="shared" ca="1" si="83"/>
        <v>43902</v>
      </c>
      <c r="O5352" t="s">
        <v>88907</v>
      </c>
    </row>
    <row r="5353" spans="1:15" x14ac:dyDescent="0.25">
      <c r="A5353" t="s">
        <v>21856</v>
      </c>
      <c r="C5353" t="s">
        <v>21856</v>
      </c>
      <c r="D5353" t="s">
        <v>21857</v>
      </c>
      <c r="E5353" t="s">
        <v>21858</v>
      </c>
      <c r="F5353" t="s">
        <v>20800</v>
      </c>
      <c r="G5353" t="s">
        <v>21859</v>
      </c>
      <c r="H5353" t="s">
        <v>2826</v>
      </c>
      <c r="I5353" t="s">
        <v>21</v>
      </c>
      <c r="J5353" t="s">
        <v>22</v>
      </c>
      <c r="K5353" s="3">
        <v>43731</v>
      </c>
      <c r="L5353" s="7">
        <v>63558</v>
      </c>
      <c r="M5353" s="10">
        <v>8005460679</v>
      </c>
      <c r="N5353" s="3">
        <f t="shared" ca="1" si="83"/>
        <v>43902</v>
      </c>
      <c r="O5353" t="s">
        <v>88907</v>
      </c>
    </row>
    <row r="5354" spans="1:15" x14ac:dyDescent="0.25">
      <c r="A5354" t="s">
        <v>375</v>
      </c>
      <c r="B5354" t="s">
        <v>5897</v>
      </c>
      <c r="C5354" t="s">
        <v>21860</v>
      </c>
      <c r="D5354" t="s">
        <v>21861</v>
      </c>
      <c r="E5354" t="s">
        <v>20822</v>
      </c>
      <c r="F5354" t="s">
        <v>20800</v>
      </c>
      <c r="G5354" t="s">
        <v>21862</v>
      </c>
      <c r="H5354" t="s">
        <v>8214</v>
      </c>
      <c r="I5354" t="s">
        <v>21</v>
      </c>
      <c r="J5354" t="s">
        <v>22</v>
      </c>
      <c r="K5354" s="3">
        <v>43731</v>
      </c>
      <c r="L5354" s="7">
        <v>10939</v>
      </c>
      <c r="M5354" s="10">
        <v>8005460679</v>
      </c>
      <c r="N5354" s="3">
        <f t="shared" ca="1" si="83"/>
        <v>43902</v>
      </c>
      <c r="O5354" t="s">
        <v>88907</v>
      </c>
    </row>
    <row r="5355" spans="1:15" x14ac:dyDescent="0.25">
      <c r="A5355" t="s">
        <v>1407</v>
      </c>
      <c r="B5355" t="s">
        <v>3289</v>
      </c>
      <c r="C5355" t="s">
        <v>21863</v>
      </c>
      <c r="D5355" t="s">
        <v>21864</v>
      </c>
      <c r="E5355" t="s">
        <v>21404</v>
      </c>
      <c r="F5355" t="s">
        <v>20800</v>
      </c>
      <c r="G5355" t="s">
        <v>21865</v>
      </c>
      <c r="H5355" t="s">
        <v>2826</v>
      </c>
      <c r="I5355" t="s">
        <v>21</v>
      </c>
      <c r="J5355" t="s">
        <v>22</v>
      </c>
      <c r="K5355" s="3">
        <v>43731</v>
      </c>
      <c r="L5355" s="7">
        <v>24802</v>
      </c>
      <c r="M5355" s="10">
        <v>8005460679</v>
      </c>
      <c r="N5355" s="3">
        <f t="shared" ca="1" si="83"/>
        <v>43902</v>
      </c>
      <c r="O5355" t="s">
        <v>88907</v>
      </c>
    </row>
    <row r="5356" spans="1:15" x14ac:dyDescent="0.25">
      <c r="A5356" t="s">
        <v>21866</v>
      </c>
      <c r="B5356" t="s">
        <v>7140</v>
      </c>
      <c r="C5356" t="s">
        <v>21867</v>
      </c>
      <c r="D5356" t="s">
        <v>21868</v>
      </c>
      <c r="E5356" t="s">
        <v>10369</v>
      </c>
      <c r="F5356" t="s">
        <v>20800</v>
      </c>
      <c r="G5356" t="s">
        <v>21869</v>
      </c>
      <c r="H5356" t="s">
        <v>8214</v>
      </c>
      <c r="I5356" t="s">
        <v>21</v>
      </c>
      <c r="J5356" t="s">
        <v>22</v>
      </c>
      <c r="K5356" s="3">
        <v>43731</v>
      </c>
      <c r="L5356" s="7">
        <v>106166</v>
      </c>
      <c r="M5356" s="10">
        <v>8005460679</v>
      </c>
      <c r="N5356" s="3">
        <f t="shared" ca="1" si="83"/>
        <v>43902</v>
      </c>
      <c r="O5356" t="s">
        <v>88907</v>
      </c>
    </row>
    <row r="5357" spans="1:15" x14ac:dyDescent="0.25">
      <c r="A5357" t="s">
        <v>21870</v>
      </c>
      <c r="B5357" t="s">
        <v>21871</v>
      </c>
      <c r="C5357" t="s">
        <v>21872</v>
      </c>
      <c r="D5357" t="s">
        <v>21873</v>
      </c>
      <c r="E5357" t="s">
        <v>20944</v>
      </c>
      <c r="F5357" t="s">
        <v>20800</v>
      </c>
      <c r="G5357" t="s">
        <v>21874</v>
      </c>
      <c r="H5357" t="s">
        <v>8214</v>
      </c>
      <c r="I5357" t="s">
        <v>21</v>
      </c>
      <c r="J5357" t="s">
        <v>22</v>
      </c>
      <c r="K5357" s="3">
        <v>43731</v>
      </c>
      <c r="L5357" s="7">
        <v>62781</v>
      </c>
      <c r="M5357" s="10">
        <v>8005460679</v>
      </c>
      <c r="N5357" s="3">
        <f t="shared" ca="1" si="83"/>
        <v>43902</v>
      </c>
      <c r="O5357" t="s">
        <v>88907</v>
      </c>
    </row>
    <row r="5358" spans="1:15" x14ac:dyDescent="0.25">
      <c r="A5358" t="s">
        <v>21875</v>
      </c>
      <c r="B5358" t="s">
        <v>21876</v>
      </c>
      <c r="C5358" t="s">
        <v>21877</v>
      </c>
      <c r="D5358" t="s">
        <v>21878</v>
      </c>
      <c r="E5358" t="s">
        <v>21404</v>
      </c>
      <c r="F5358" t="s">
        <v>20800</v>
      </c>
      <c r="G5358" t="s">
        <v>21879</v>
      </c>
      <c r="H5358" t="s">
        <v>2826</v>
      </c>
      <c r="I5358" t="s">
        <v>21</v>
      </c>
      <c r="J5358" t="s">
        <v>22</v>
      </c>
      <c r="K5358" s="3">
        <v>43731</v>
      </c>
      <c r="L5358" s="7">
        <v>17913</v>
      </c>
      <c r="M5358" s="10">
        <v>8005460679</v>
      </c>
      <c r="N5358" s="3">
        <f t="shared" ca="1" si="83"/>
        <v>43902</v>
      </c>
      <c r="O5358" t="s">
        <v>88907</v>
      </c>
    </row>
    <row r="5359" spans="1:15" x14ac:dyDescent="0.25">
      <c r="A5359" t="s">
        <v>12829</v>
      </c>
      <c r="B5359" t="s">
        <v>7576</v>
      </c>
      <c r="C5359" t="s">
        <v>21880</v>
      </c>
      <c r="D5359" t="s">
        <v>21881</v>
      </c>
      <c r="E5359" t="s">
        <v>21882</v>
      </c>
      <c r="F5359" t="s">
        <v>20800</v>
      </c>
      <c r="G5359" t="s">
        <v>21883</v>
      </c>
      <c r="H5359" t="s">
        <v>2826</v>
      </c>
      <c r="I5359" t="s">
        <v>21</v>
      </c>
      <c r="J5359" t="s">
        <v>22</v>
      </c>
      <c r="K5359" s="3">
        <v>43731</v>
      </c>
      <c r="L5359" s="7">
        <v>11792</v>
      </c>
      <c r="M5359" s="10">
        <v>8005460679</v>
      </c>
      <c r="N5359" s="3">
        <f t="shared" ca="1" si="83"/>
        <v>43902</v>
      </c>
      <c r="O5359" t="s">
        <v>88907</v>
      </c>
    </row>
    <row r="5360" spans="1:15" x14ac:dyDescent="0.25">
      <c r="A5360" t="s">
        <v>21884</v>
      </c>
      <c r="C5360" t="s">
        <v>21884</v>
      </c>
      <c r="D5360" t="s">
        <v>21885</v>
      </c>
      <c r="E5360" t="s">
        <v>20857</v>
      </c>
      <c r="F5360" t="s">
        <v>20800</v>
      </c>
      <c r="G5360" t="s">
        <v>21886</v>
      </c>
      <c r="H5360" t="s">
        <v>20843</v>
      </c>
      <c r="I5360" t="s">
        <v>21</v>
      </c>
      <c r="J5360" t="s">
        <v>22</v>
      </c>
      <c r="K5360" s="3">
        <v>43728</v>
      </c>
      <c r="L5360" s="7">
        <v>40294</v>
      </c>
      <c r="M5360" s="10">
        <v>8005460679</v>
      </c>
      <c r="N5360" s="3">
        <f t="shared" ca="1" si="83"/>
        <v>43902</v>
      </c>
      <c r="O5360" t="s">
        <v>88907</v>
      </c>
    </row>
    <row r="5361" spans="1:15" x14ac:dyDescent="0.25">
      <c r="A5361" t="s">
        <v>1699</v>
      </c>
      <c r="B5361" t="s">
        <v>21887</v>
      </c>
      <c r="C5361" t="s">
        <v>21888</v>
      </c>
      <c r="D5361" t="s">
        <v>21889</v>
      </c>
      <c r="E5361" t="s">
        <v>5068</v>
      </c>
      <c r="F5361" t="s">
        <v>20800</v>
      </c>
      <c r="G5361" t="s">
        <v>21890</v>
      </c>
      <c r="H5361" t="s">
        <v>5891</v>
      </c>
      <c r="I5361" t="s">
        <v>21</v>
      </c>
      <c r="J5361" t="s">
        <v>22</v>
      </c>
      <c r="K5361" s="3">
        <v>43728</v>
      </c>
      <c r="L5361" s="7">
        <v>20732</v>
      </c>
      <c r="M5361" s="10">
        <v>8005460679</v>
      </c>
      <c r="N5361" s="3">
        <f t="shared" ca="1" si="83"/>
        <v>43902</v>
      </c>
      <c r="O5361" t="s">
        <v>88907</v>
      </c>
    </row>
    <row r="5362" spans="1:15" x14ac:dyDescent="0.25">
      <c r="A5362" t="s">
        <v>11461</v>
      </c>
      <c r="B5362" t="s">
        <v>970</v>
      </c>
      <c r="C5362" t="s">
        <v>21891</v>
      </c>
      <c r="D5362" t="s">
        <v>21892</v>
      </c>
      <c r="E5362" t="s">
        <v>21893</v>
      </c>
      <c r="F5362" t="s">
        <v>20800</v>
      </c>
      <c r="G5362" t="s">
        <v>21894</v>
      </c>
      <c r="H5362" t="s">
        <v>20843</v>
      </c>
      <c r="I5362" t="s">
        <v>21</v>
      </c>
      <c r="J5362" t="s">
        <v>22</v>
      </c>
      <c r="K5362" s="3">
        <v>43728</v>
      </c>
      <c r="L5362" s="7">
        <v>15429</v>
      </c>
      <c r="M5362" s="10">
        <v>8005460679</v>
      </c>
      <c r="N5362" s="3">
        <f t="shared" ca="1" si="83"/>
        <v>43902</v>
      </c>
      <c r="O5362" t="s">
        <v>88907</v>
      </c>
    </row>
    <row r="5363" spans="1:15" x14ac:dyDescent="0.25">
      <c r="A5363" t="s">
        <v>4814</v>
      </c>
      <c r="B5363" t="s">
        <v>11999</v>
      </c>
      <c r="C5363" t="s">
        <v>21895</v>
      </c>
      <c r="D5363" t="s">
        <v>21896</v>
      </c>
      <c r="E5363" t="s">
        <v>21095</v>
      </c>
      <c r="F5363" t="s">
        <v>20800</v>
      </c>
      <c r="G5363" t="s">
        <v>21897</v>
      </c>
      <c r="H5363" t="s">
        <v>20843</v>
      </c>
      <c r="I5363" t="s">
        <v>21</v>
      </c>
      <c r="J5363" t="s">
        <v>22</v>
      </c>
      <c r="K5363" s="3">
        <v>43728</v>
      </c>
      <c r="L5363" s="7">
        <v>25536</v>
      </c>
      <c r="M5363" s="10">
        <v>8005460679</v>
      </c>
      <c r="N5363" s="3">
        <f t="shared" ca="1" si="83"/>
        <v>43902</v>
      </c>
      <c r="O5363" t="s">
        <v>88907</v>
      </c>
    </row>
    <row r="5364" spans="1:15" x14ac:dyDescent="0.25">
      <c r="A5364" t="s">
        <v>450</v>
      </c>
      <c r="B5364" t="s">
        <v>21898</v>
      </c>
      <c r="C5364" t="s">
        <v>21899</v>
      </c>
      <c r="D5364" t="s">
        <v>21900</v>
      </c>
      <c r="E5364" t="s">
        <v>20977</v>
      </c>
      <c r="F5364" t="s">
        <v>20800</v>
      </c>
      <c r="G5364" t="s">
        <v>21901</v>
      </c>
      <c r="H5364" t="s">
        <v>20843</v>
      </c>
      <c r="I5364" t="s">
        <v>21</v>
      </c>
      <c r="J5364" t="s">
        <v>22</v>
      </c>
      <c r="K5364" s="3">
        <v>43728</v>
      </c>
      <c r="L5364" s="7">
        <v>23904</v>
      </c>
      <c r="M5364" s="10">
        <v>8005460679</v>
      </c>
      <c r="N5364" s="3">
        <f t="shared" ca="1" si="83"/>
        <v>43902</v>
      </c>
      <c r="O5364" t="s">
        <v>88907</v>
      </c>
    </row>
    <row r="5365" spans="1:15" x14ac:dyDescent="0.25">
      <c r="A5365" t="s">
        <v>3028</v>
      </c>
      <c r="B5365" t="s">
        <v>21902</v>
      </c>
      <c r="C5365" t="s">
        <v>21903</v>
      </c>
      <c r="D5365" t="s">
        <v>21904</v>
      </c>
      <c r="E5365" t="s">
        <v>21905</v>
      </c>
      <c r="F5365" t="s">
        <v>20800</v>
      </c>
      <c r="G5365" t="s">
        <v>21906</v>
      </c>
      <c r="H5365" t="s">
        <v>12283</v>
      </c>
      <c r="I5365" t="s">
        <v>21</v>
      </c>
      <c r="J5365" t="s">
        <v>22</v>
      </c>
      <c r="K5365" s="3">
        <v>43728</v>
      </c>
      <c r="L5365" s="7">
        <v>29687</v>
      </c>
      <c r="M5365" s="10">
        <v>8005460679</v>
      </c>
      <c r="N5365" s="3">
        <f t="shared" ca="1" si="83"/>
        <v>43902</v>
      </c>
      <c r="O5365" t="s">
        <v>88907</v>
      </c>
    </row>
    <row r="5366" spans="1:15" x14ac:dyDescent="0.25">
      <c r="A5366" t="s">
        <v>450</v>
      </c>
      <c r="B5366" t="s">
        <v>21907</v>
      </c>
      <c r="C5366" t="s">
        <v>21908</v>
      </c>
      <c r="D5366" t="s">
        <v>21909</v>
      </c>
      <c r="E5366" t="s">
        <v>21910</v>
      </c>
      <c r="F5366" t="s">
        <v>20800</v>
      </c>
      <c r="G5366" t="s">
        <v>21911</v>
      </c>
      <c r="H5366" t="s">
        <v>12283</v>
      </c>
      <c r="I5366" t="s">
        <v>21</v>
      </c>
      <c r="J5366" t="s">
        <v>22</v>
      </c>
      <c r="K5366" s="3">
        <v>43728</v>
      </c>
      <c r="L5366" s="7">
        <v>12004</v>
      </c>
      <c r="M5366" s="10">
        <v>8005460679</v>
      </c>
      <c r="N5366" s="3">
        <f t="shared" ca="1" si="83"/>
        <v>43902</v>
      </c>
      <c r="O5366" t="s">
        <v>88907</v>
      </c>
    </row>
    <row r="5367" spans="1:15" x14ac:dyDescent="0.25">
      <c r="A5367" t="s">
        <v>336</v>
      </c>
      <c r="B5367" t="s">
        <v>10166</v>
      </c>
      <c r="C5367" t="s">
        <v>21912</v>
      </c>
      <c r="D5367" t="s">
        <v>21913</v>
      </c>
      <c r="E5367" t="s">
        <v>5336</v>
      </c>
      <c r="F5367" t="s">
        <v>20800</v>
      </c>
      <c r="G5367" t="s">
        <v>21914</v>
      </c>
      <c r="H5367" t="s">
        <v>20816</v>
      </c>
      <c r="I5367" t="s">
        <v>21</v>
      </c>
      <c r="J5367" t="s">
        <v>22</v>
      </c>
      <c r="K5367" s="3">
        <v>43728</v>
      </c>
      <c r="L5367" s="7">
        <v>10214</v>
      </c>
      <c r="M5367" s="10">
        <v>8005460679</v>
      </c>
      <c r="N5367" s="3">
        <f t="shared" ca="1" si="83"/>
        <v>43902</v>
      </c>
      <c r="O5367" t="s">
        <v>88907</v>
      </c>
    </row>
    <row r="5368" spans="1:15" x14ac:dyDescent="0.25">
      <c r="A5368" t="s">
        <v>523</v>
      </c>
      <c r="B5368" t="s">
        <v>21915</v>
      </c>
      <c r="C5368" t="s">
        <v>21916</v>
      </c>
      <c r="D5368" t="s">
        <v>21917</v>
      </c>
      <c r="E5368" t="s">
        <v>21918</v>
      </c>
      <c r="F5368" t="s">
        <v>20800</v>
      </c>
      <c r="G5368" t="s">
        <v>21919</v>
      </c>
      <c r="H5368" t="s">
        <v>20843</v>
      </c>
      <c r="I5368" t="s">
        <v>21</v>
      </c>
      <c r="J5368" t="s">
        <v>22</v>
      </c>
      <c r="K5368" s="3">
        <v>43728</v>
      </c>
      <c r="L5368" s="7">
        <v>11761</v>
      </c>
      <c r="M5368" s="10">
        <v>8005460679</v>
      </c>
      <c r="N5368" s="3">
        <f t="shared" ca="1" si="83"/>
        <v>43902</v>
      </c>
      <c r="O5368" t="s">
        <v>88907</v>
      </c>
    </row>
    <row r="5369" spans="1:15" x14ac:dyDescent="0.25">
      <c r="A5369" t="s">
        <v>4014</v>
      </c>
      <c r="B5369" t="s">
        <v>9570</v>
      </c>
      <c r="C5369" t="s">
        <v>21920</v>
      </c>
      <c r="D5369" t="s">
        <v>21921</v>
      </c>
      <c r="E5369" t="s">
        <v>21922</v>
      </c>
      <c r="F5369" t="s">
        <v>20800</v>
      </c>
      <c r="G5369" t="s">
        <v>21923</v>
      </c>
      <c r="H5369" t="s">
        <v>12283</v>
      </c>
      <c r="I5369" t="s">
        <v>21</v>
      </c>
      <c r="J5369" t="s">
        <v>22</v>
      </c>
      <c r="K5369" s="3">
        <v>43728</v>
      </c>
      <c r="L5369" s="7">
        <v>75876</v>
      </c>
      <c r="M5369" s="10">
        <v>8005460679</v>
      </c>
      <c r="N5369" s="3">
        <f t="shared" ca="1" si="83"/>
        <v>43902</v>
      </c>
      <c r="O5369" t="s">
        <v>88907</v>
      </c>
    </row>
    <row r="5370" spans="1:15" x14ac:dyDescent="0.25">
      <c r="A5370" t="s">
        <v>21924</v>
      </c>
      <c r="C5370" t="s">
        <v>21924</v>
      </c>
      <c r="D5370" t="s">
        <v>21925</v>
      </c>
      <c r="E5370" t="s">
        <v>21910</v>
      </c>
      <c r="F5370" t="s">
        <v>20800</v>
      </c>
      <c r="G5370" t="s">
        <v>21926</v>
      </c>
      <c r="H5370" t="s">
        <v>12283</v>
      </c>
      <c r="I5370" t="s">
        <v>21</v>
      </c>
      <c r="J5370" t="s">
        <v>22</v>
      </c>
      <c r="K5370" s="3">
        <v>43728</v>
      </c>
      <c r="L5370" s="7">
        <v>13715</v>
      </c>
      <c r="M5370" s="10">
        <v>8005460679</v>
      </c>
      <c r="N5370" s="3">
        <f t="shared" ca="1" si="83"/>
        <v>43902</v>
      </c>
      <c r="O5370" t="s">
        <v>88907</v>
      </c>
    </row>
    <row r="5371" spans="1:15" x14ac:dyDescent="0.25">
      <c r="A5371" t="s">
        <v>2004</v>
      </c>
      <c r="B5371" t="s">
        <v>21927</v>
      </c>
      <c r="C5371" t="s">
        <v>21928</v>
      </c>
      <c r="D5371" t="s">
        <v>21929</v>
      </c>
      <c r="E5371" t="s">
        <v>21922</v>
      </c>
      <c r="F5371" t="s">
        <v>20800</v>
      </c>
      <c r="G5371" t="s">
        <v>21930</v>
      </c>
      <c r="H5371" t="s">
        <v>12283</v>
      </c>
      <c r="I5371" t="s">
        <v>21</v>
      </c>
      <c r="J5371" t="s">
        <v>22</v>
      </c>
      <c r="K5371" s="3">
        <v>43728</v>
      </c>
      <c r="L5371" s="7">
        <v>22885</v>
      </c>
      <c r="M5371" s="10">
        <v>8005460679</v>
      </c>
      <c r="N5371" s="3">
        <f t="shared" ca="1" si="83"/>
        <v>43902</v>
      </c>
      <c r="O5371" t="s">
        <v>88907</v>
      </c>
    </row>
    <row r="5372" spans="1:15" x14ac:dyDescent="0.25">
      <c r="A5372" t="s">
        <v>1699</v>
      </c>
      <c r="B5372" t="s">
        <v>21931</v>
      </c>
      <c r="C5372" t="s">
        <v>21932</v>
      </c>
      <c r="D5372" t="s">
        <v>21933</v>
      </c>
      <c r="E5372" t="s">
        <v>16553</v>
      </c>
      <c r="F5372" t="s">
        <v>20800</v>
      </c>
      <c r="G5372" t="s">
        <v>21934</v>
      </c>
      <c r="H5372" t="s">
        <v>21228</v>
      </c>
      <c r="I5372" t="s">
        <v>21</v>
      </c>
      <c r="J5372" t="s">
        <v>22</v>
      </c>
      <c r="K5372" s="3">
        <v>43728</v>
      </c>
      <c r="L5372" s="7">
        <v>13219</v>
      </c>
      <c r="M5372" s="10">
        <v>8005460679</v>
      </c>
      <c r="N5372" s="3">
        <f t="shared" ca="1" si="83"/>
        <v>43902</v>
      </c>
      <c r="O5372" t="s">
        <v>88907</v>
      </c>
    </row>
    <row r="5373" spans="1:15" x14ac:dyDescent="0.25">
      <c r="A5373" t="s">
        <v>21935</v>
      </c>
      <c r="C5373" t="s">
        <v>21935</v>
      </c>
      <c r="D5373" t="s">
        <v>21936</v>
      </c>
      <c r="E5373" t="s">
        <v>21481</v>
      </c>
      <c r="F5373" t="s">
        <v>20800</v>
      </c>
      <c r="G5373" t="s">
        <v>21937</v>
      </c>
      <c r="H5373" t="s">
        <v>12283</v>
      </c>
      <c r="I5373" t="s">
        <v>21</v>
      </c>
      <c r="J5373" t="s">
        <v>22</v>
      </c>
      <c r="K5373" s="3">
        <v>43728</v>
      </c>
      <c r="L5373" s="7">
        <v>83406</v>
      </c>
      <c r="M5373" s="10">
        <v>8005460679</v>
      </c>
      <c r="N5373" s="3">
        <f t="shared" ca="1" si="83"/>
        <v>43902</v>
      </c>
      <c r="O5373" t="s">
        <v>88907</v>
      </c>
    </row>
    <row r="5374" spans="1:15" x14ac:dyDescent="0.25">
      <c r="A5374" t="s">
        <v>48</v>
      </c>
      <c r="B5374" t="s">
        <v>21938</v>
      </c>
      <c r="C5374" t="s">
        <v>21939</v>
      </c>
      <c r="D5374" t="s">
        <v>21940</v>
      </c>
      <c r="E5374" t="s">
        <v>20977</v>
      </c>
      <c r="F5374" t="s">
        <v>20800</v>
      </c>
      <c r="G5374" t="s">
        <v>21941</v>
      </c>
      <c r="H5374" t="s">
        <v>20843</v>
      </c>
      <c r="I5374" t="s">
        <v>21</v>
      </c>
      <c r="J5374" t="s">
        <v>22</v>
      </c>
      <c r="K5374" s="3">
        <v>43728</v>
      </c>
      <c r="L5374" s="7">
        <v>45512</v>
      </c>
      <c r="M5374" s="10">
        <v>8005460679</v>
      </c>
      <c r="N5374" s="3">
        <f t="shared" ca="1" si="83"/>
        <v>43902</v>
      </c>
      <c r="O5374" t="s">
        <v>88907</v>
      </c>
    </row>
    <row r="5375" spans="1:15" x14ac:dyDescent="0.25">
      <c r="A5375" t="s">
        <v>3151</v>
      </c>
      <c r="B5375" t="s">
        <v>21942</v>
      </c>
      <c r="C5375" t="s">
        <v>21943</v>
      </c>
      <c r="D5375" t="s">
        <v>21944</v>
      </c>
      <c r="E5375" t="s">
        <v>21245</v>
      </c>
      <c r="F5375" t="s">
        <v>20800</v>
      </c>
      <c r="G5375" t="s">
        <v>21945</v>
      </c>
      <c r="H5375" t="s">
        <v>12283</v>
      </c>
      <c r="I5375" t="s">
        <v>21</v>
      </c>
      <c r="J5375" t="s">
        <v>22</v>
      </c>
      <c r="K5375" s="3">
        <v>43728</v>
      </c>
      <c r="L5375" s="7">
        <v>2925</v>
      </c>
      <c r="M5375" s="10">
        <v>8005460679</v>
      </c>
      <c r="N5375" s="3">
        <f t="shared" ca="1" si="83"/>
        <v>43902</v>
      </c>
      <c r="O5375" t="s">
        <v>88907</v>
      </c>
    </row>
    <row r="5376" spans="1:15" x14ac:dyDescent="0.25">
      <c r="A5376" t="s">
        <v>21946</v>
      </c>
      <c r="B5376" t="s">
        <v>21947</v>
      </c>
      <c r="C5376" t="s">
        <v>21948</v>
      </c>
      <c r="D5376" t="s">
        <v>21949</v>
      </c>
      <c r="E5376" t="s">
        <v>21275</v>
      </c>
      <c r="F5376" t="s">
        <v>20800</v>
      </c>
      <c r="G5376" t="s">
        <v>21950</v>
      </c>
      <c r="H5376" t="s">
        <v>20816</v>
      </c>
      <c r="I5376" t="s">
        <v>21</v>
      </c>
      <c r="J5376" t="s">
        <v>22</v>
      </c>
      <c r="K5376" s="3">
        <v>43728</v>
      </c>
      <c r="L5376" s="7">
        <v>19159</v>
      </c>
      <c r="M5376" s="10">
        <v>8005460679</v>
      </c>
      <c r="N5376" s="3">
        <f t="shared" ca="1" si="83"/>
        <v>43902</v>
      </c>
      <c r="O5376" t="s">
        <v>88907</v>
      </c>
    </row>
    <row r="5377" spans="1:15" x14ac:dyDescent="0.25">
      <c r="A5377" t="s">
        <v>21951</v>
      </c>
      <c r="B5377" t="s">
        <v>21952</v>
      </c>
      <c r="C5377" t="s">
        <v>21953</v>
      </c>
      <c r="D5377" t="s">
        <v>21954</v>
      </c>
      <c r="E5377" t="s">
        <v>21955</v>
      </c>
      <c r="F5377" t="s">
        <v>20800</v>
      </c>
      <c r="G5377" t="s">
        <v>21956</v>
      </c>
      <c r="H5377" t="s">
        <v>12283</v>
      </c>
      <c r="I5377" t="s">
        <v>21</v>
      </c>
      <c r="J5377" t="s">
        <v>22</v>
      </c>
      <c r="K5377" s="3">
        <v>43728</v>
      </c>
      <c r="L5377" s="7">
        <v>12259</v>
      </c>
      <c r="M5377" s="10">
        <v>8005460679</v>
      </c>
      <c r="N5377" s="3">
        <f t="shared" ca="1" si="83"/>
        <v>43902</v>
      </c>
      <c r="O5377" t="s">
        <v>88907</v>
      </c>
    </row>
    <row r="5378" spans="1:15" x14ac:dyDescent="0.25">
      <c r="A5378" t="s">
        <v>21957</v>
      </c>
      <c r="B5378" t="s">
        <v>332</v>
      </c>
      <c r="C5378" t="s">
        <v>21958</v>
      </c>
      <c r="D5378" t="s">
        <v>21959</v>
      </c>
      <c r="E5378" t="s">
        <v>3276</v>
      </c>
      <c r="F5378" t="s">
        <v>20800</v>
      </c>
      <c r="G5378" t="s">
        <v>21960</v>
      </c>
      <c r="H5378" t="s">
        <v>20843</v>
      </c>
      <c r="I5378" t="s">
        <v>21</v>
      </c>
      <c r="J5378" t="s">
        <v>22</v>
      </c>
      <c r="K5378" s="3">
        <v>43728</v>
      </c>
      <c r="L5378" s="7">
        <v>72640</v>
      </c>
      <c r="M5378" s="10">
        <v>8005460679</v>
      </c>
      <c r="N5378" s="3">
        <f t="shared" ca="1" si="83"/>
        <v>43902</v>
      </c>
      <c r="O5378" t="s">
        <v>88907</v>
      </c>
    </row>
    <row r="5379" spans="1:15" x14ac:dyDescent="0.25">
      <c r="A5379" t="s">
        <v>1224</v>
      </c>
      <c r="B5379" t="s">
        <v>21961</v>
      </c>
      <c r="C5379" t="s">
        <v>21962</v>
      </c>
      <c r="D5379" t="s">
        <v>21963</v>
      </c>
      <c r="E5379" t="s">
        <v>21964</v>
      </c>
      <c r="F5379" t="s">
        <v>20800</v>
      </c>
      <c r="G5379" t="s">
        <v>21965</v>
      </c>
      <c r="H5379" t="s">
        <v>20816</v>
      </c>
      <c r="I5379" t="s">
        <v>21</v>
      </c>
      <c r="J5379" t="s">
        <v>22</v>
      </c>
      <c r="K5379" s="3">
        <v>43728</v>
      </c>
      <c r="L5379" s="7">
        <v>230565</v>
      </c>
      <c r="M5379" s="10">
        <v>8005460679</v>
      </c>
      <c r="N5379" s="3">
        <f t="shared" ref="N5379:N5442" ca="1" si="84">+TODAY()+10</f>
        <v>43902</v>
      </c>
      <c r="O5379" t="s">
        <v>88907</v>
      </c>
    </row>
    <row r="5380" spans="1:15" x14ac:dyDescent="0.25">
      <c r="A5380" t="s">
        <v>21966</v>
      </c>
      <c r="B5380" t="s">
        <v>21967</v>
      </c>
      <c r="C5380" t="s">
        <v>21968</v>
      </c>
      <c r="D5380" t="s">
        <v>21969</v>
      </c>
      <c r="E5380" t="s">
        <v>21955</v>
      </c>
      <c r="F5380" t="s">
        <v>20800</v>
      </c>
      <c r="G5380" t="s">
        <v>21970</v>
      </c>
      <c r="H5380" t="s">
        <v>12283</v>
      </c>
      <c r="I5380" t="s">
        <v>21</v>
      </c>
      <c r="J5380" t="s">
        <v>22</v>
      </c>
      <c r="K5380" s="3">
        <v>43728</v>
      </c>
      <c r="L5380" s="7">
        <v>33192</v>
      </c>
      <c r="M5380" s="10">
        <v>8005460679</v>
      </c>
      <c r="N5380" s="3">
        <f t="shared" ca="1" si="84"/>
        <v>43902</v>
      </c>
      <c r="O5380" t="s">
        <v>88907</v>
      </c>
    </row>
    <row r="5381" spans="1:15" x14ac:dyDescent="0.25">
      <c r="A5381" t="s">
        <v>21971</v>
      </c>
      <c r="C5381" t="s">
        <v>21971</v>
      </c>
      <c r="D5381" t="s">
        <v>21972</v>
      </c>
      <c r="E5381" t="s">
        <v>21095</v>
      </c>
      <c r="F5381" t="s">
        <v>20800</v>
      </c>
      <c r="G5381" t="s">
        <v>21973</v>
      </c>
      <c r="H5381" t="s">
        <v>20843</v>
      </c>
      <c r="I5381" t="s">
        <v>21</v>
      </c>
      <c r="J5381" t="s">
        <v>22</v>
      </c>
      <c r="K5381" s="3">
        <v>43728</v>
      </c>
      <c r="L5381" s="7">
        <v>46928</v>
      </c>
      <c r="M5381" s="10">
        <v>8005460679</v>
      </c>
      <c r="N5381" s="3">
        <f t="shared" ca="1" si="84"/>
        <v>43902</v>
      </c>
      <c r="O5381" t="s">
        <v>88907</v>
      </c>
    </row>
    <row r="5382" spans="1:15" x14ac:dyDescent="0.25">
      <c r="A5382" t="s">
        <v>95</v>
      </c>
      <c r="B5382" t="s">
        <v>21974</v>
      </c>
      <c r="C5382" t="s">
        <v>21975</v>
      </c>
      <c r="D5382" t="s">
        <v>21976</v>
      </c>
      <c r="E5382" t="s">
        <v>4932</v>
      </c>
      <c r="F5382" t="s">
        <v>20800</v>
      </c>
      <c r="G5382" t="s">
        <v>21977</v>
      </c>
      <c r="H5382" t="s">
        <v>12283</v>
      </c>
      <c r="I5382" t="s">
        <v>21</v>
      </c>
      <c r="J5382" t="s">
        <v>22</v>
      </c>
      <c r="K5382" s="3">
        <v>43728</v>
      </c>
      <c r="L5382" s="7">
        <v>11642</v>
      </c>
      <c r="M5382" s="10">
        <v>8005460679</v>
      </c>
      <c r="N5382" s="3">
        <f t="shared" ca="1" si="84"/>
        <v>43902</v>
      </c>
      <c r="O5382" t="s">
        <v>88907</v>
      </c>
    </row>
    <row r="5383" spans="1:15" x14ac:dyDescent="0.25">
      <c r="A5383" t="s">
        <v>14</v>
      </c>
      <c r="B5383" t="s">
        <v>2554</v>
      </c>
      <c r="C5383" t="s">
        <v>21978</v>
      </c>
      <c r="D5383" t="s">
        <v>21979</v>
      </c>
      <c r="E5383" t="s">
        <v>12283</v>
      </c>
      <c r="F5383" t="s">
        <v>20800</v>
      </c>
      <c r="G5383" t="s">
        <v>21980</v>
      </c>
      <c r="H5383" t="s">
        <v>12283</v>
      </c>
      <c r="I5383" t="s">
        <v>21</v>
      </c>
      <c r="J5383" t="s">
        <v>22</v>
      </c>
      <c r="K5383" s="3">
        <v>43728</v>
      </c>
      <c r="L5383" s="7">
        <v>14546</v>
      </c>
      <c r="M5383" s="10">
        <v>8005460679</v>
      </c>
      <c r="N5383" s="3">
        <f t="shared" ca="1" si="84"/>
        <v>43902</v>
      </c>
      <c r="O5383" t="s">
        <v>88907</v>
      </c>
    </row>
    <row r="5384" spans="1:15" x14ac:dyDescent="0.25">
      <c r="A5384" t="s">
        <v>141</v>
      </c>
      <c r="B5384" t="s">
        <v>21981</v>
      </c>
      <c r="C5384" t="s">
        <v>21982</v>
      </c>
      <c r="D5384" t="s">
        <v>21983</v>
      </c>
      <c r="E5384" t="s">
        <v>21984</v>
      </c>
      <c r="F5384" t="s">
        <v>20800</v>
      </c>
      <c r="G5384" t="s">
        <v>21985</v>
      </c>
      <c r="H5384" t="s">
        <v>13766</v>
      </c>
      <c r="I5384" t="s">
        <v>21</v>
      </c>
      <c r="J5384" t="s">
        <v>22</v>
      </c>
      <c r="K5384" s="3">
        <v>43728</v>
      </c>
      <c r="L5384" s="7">
        <v>34922</v>
      </c>
      <c r="M5384" s="10">
        <v>8005460679</v>
      </c>
      <c r="N5384" s="3">
        <f t="shared" ca="1" si="84"/>
        <v>43902</v>
      </c>
      <c r="O5384" t="s">
        <v>88907</v>
      </c>
    </row>
    <row r="5385" spans="1:15" x14ac:dyDescent="0.25">
      <c r="A5385" t="s">
        <v>652</v>
      </c>
      <c r="B5385" t="s">
        <v>21986</v>
      </c>
      <c r="C5385" t="s">
        <v>21987</v>
      </c>
      <c r="D5385" t="s">
        <v>21988</v>
      </c>
      <c r="E5385" t="s">
        <v>21293</v>
      </c>
      <c r="F5385" t="s">
        <v>20800</v>
      </c>
      <c r="G5385" t="s">
        <v>21989</v>
      </c>
      <c r="H5385" t="s">
        <v>12283</v>
      </c>
      <c r="I5385" t="s">
        <v>21</v>
      </c>
      <c r="J5385" t="s">
        <v>22</v>
      </c>
      <c r="K5385" s="3">
        <v>43728</v>
      </c>
      <c r="L5385" s="7">
        <v>75591</v>
      </c>
      <c r="M5385" s="10">
        <v>8005460679</v>
      </c>
      <c r="N5385" s="3">
        <f t="shared" ca="1" si="84"/>
        <v>43902</v>
      </c>
      <c r="O5385" t="s">
        <v>88907</v>
      </c>
    </row>
    <row r="5386" spans="1:15" x14ac:dyDescent="0.25">
      <c r="A5386" t="s">
        <v>1269</v>
      </c>
      <c r="B5386" t="s">
        <v>21990</v>
      </c>
      <c r="C5386" t="s">
        <v>21991</v>
      </c>
      <c r="D5386" t="s">
        <v>21992</v>
      </c>
      <c r="E5386" t="s">
        <v>21910</v>
      </c>
      <c r="F5386" t="s">
        <v>20800</v>
      </c>
      <c r="G5386" t="s">
        <v>21993</v>
      </c>
      <c r="H5386" t="s">
        <v>12283</v>
      </c>
      <c r="I5386" t="s">
        <v>21</v>
      </c>
      <c r="J5386" t="s">
        <v>22</v>
      </c>
      <c r="K5386" s="3">
        <v>43728</v>
      </c>
      <c r="L5386" s="7">
        <v>29747</v>
      </c>
      <c r="M5386" s="10">
        <v>8005460679</v>
      </c>
      <c r="N5386" s="3">
        <f t="shared" ca="1" si="84"/>
        <v>43902</v>
      </c>
      <c r="O5386" t="s">
        <v>88907</v>
      </c>
    </row>
    <row r="5387" spans="1:15" x14ac:dyDescent="0.25">
      <c r="A5387" t="s">
        <v>922</v>
      </c>
      <c r="B5387" t="s">
        <v>21994</v>
      </c>
      <c r="C5387" t="s">
        <v>21995</v>
      </c>
      <c r="D5387" t="s">
        <v>21996</v>
      </c>
      <c r="E5387" t="s">
        <v>21142</v>
      </c>
      <c r="F5387" t="s">
        <v>20800</v>
      </c>
      <c r="G5387" t="s">
        <v>21997</v>
      </c>
      <c r="H5387" t="s">
        <v>4911</v>
      </c>
      <c r="I5387" t="s">
        <v>21</v>
      </c>
      <c r="J5387" t="s">
        <v>22</v>
      </c>
      <c r="K5387" s="3">
        <v>43727</v>
      </c>
      <c r="L5387" s="7">
        <v>10277</v>
      </c>
      <c r="M5387" s="10">
        <v>8005460679</v>
      </c>
      <c r="N5387" s="3">
        <f t="shared" ca="1" si="84"/>
        <v>43902</v>
      </c>
      <c r="O5387" t="s">
        <v>88907</v>
      </c>
    </row>
    <row r="5388" spans="1:15" x14ac:dyDescent="0.25">
      <c r="A5388" t="s">
        <v>1699</v>
      </c>
      <c r="B5388" t="s">
        <v>1632</v>
      </c>
      <c r="C5388" t="s">
        <v>21998</v>
      </c>
      <c r="D5388" t="s">
        <v>21999</v>
      </c>
      <c r="E5388" t="s">
        <v>22000</v>
      </c>
      <c r="F5388" t="s">
        <v>20800</v>
      </c>
      <c r="G5388" t="s">
        <v>22001</v>
      </c>
      <c r="H5388" t="s">
        <v>4911</v>
      </c>
      <c r="I5388" t="s">
        <v>21</v>
      </c>
      <c r="J5388" t="s">
        <v>22</v>
      </c>
      <c r="K5388" s="3">
        <v>43727</v>
      </c>
      <c r="L5388" s="7">
        <v>12700</v>
      </c>
      <c r="M5388" s="10">
        <v>8005460679</v>
      </c>
      <c r="N5388" s="3">
        <f t="shared" ca="1" si="84"/>
        <v>43902</v>
      </c>
      <c r="O5388" t="s">
        <v>88907</v>
      </c>
    </row>
    <row r="5389" spans="1:15" x14ac:dyDescent="0.25">
      <c r="A5389" t="s">
        <v>3519</v>
      </c>
      <c r="B5389" t="s">
        <v>22002</v>
      </c>
      <c r="C5389" t="s">
        <v>22003</v>
      </c>
      <c r="D5389" t="s">
        <v>22004</v>
      </c>
      <c r="E5389" t="s">
        <v>11541</v>
      </c>
      <c r="F5389" t="s">
        <v>20800</v>
      </c>
      <c r="G5389" t="s">
        <v>22005</v>
      </c>
      <c r="H5389" t="s">
        <v>5013</v>
      </c>
      <c r="I5389" t="s">
        <v>21</v>
      </c>
      <c r="J5389" t="s">
        <v>22</v>
      </c>
      <c r="K5389" s="3">
        <v>43727</v>
      </c>
      <c r="L5389" s="7">
        <v>263039</v>
      </c>
      <c r="M5389" s="10">
        <v>8005460679</v>
      </c>
      <c r="N5389" s="3">
        <f t="shared" ca="1" si="84"/>
        <v>43902</v>
      </c>
      <c r="O5389" t="s">
        <v>88907</v>
      </c>
    </row>
    <row r="5390" spans="1:15" x14ac:dyDescent="0.25">
      <c r="A5390" t="s">
        <v>22006</v>
      </c>
      <c r="C5390" t="s">
        <v>22006</v>
      </c>
      <c r="D5390" t="s">
        <v>22007</v>
      </c>
      <c r="E5390" t="s">
        <v>22008</v>
      </c>
      <c r="F5390" t="s">
        <v>20800</v>
      </c>
      <c r="G5390" t="s">
        <v>22009</v>
      </c>
      <c r="H5390" t="s">
        <v>4911</v>
      </c>
      <c r="I5390" t="s">
        <v>21</v>
      </c>
      <c r="J5390" t="s">
        <v>22</v>
      </c>
      <c r="K5390" s="3">
        <v>43727</v>
      </c>
      <c r="L5390" s="7">
        <v>10223</v>
      </c>
      <c r="M5390" s="10">
        <v>8005460679</v>
      </c>
      <c r="N5390" s="3">
        <f t="shared" ca="1" si="84"/>
        <v>43902</v>
      </c>
      <c r="O5390" t="s">
        <v>88907</v>
      </c>
    </row>
    <row r="5391" spans="1:15" x14ac:dyDescent="0.25">
      <c r="A5391" t="s">
        <v>1728</v>
      </c>
      <c r="B5391" t="s">
        <v>22010</v>
      </c>
      <c r="C5391" t="s">
        <v>22011</v>
      </c>
      <c r="D5391" t="s">
        <v>22012</v>
      </c>
      <c r="E5391" t="s">
        <v>21222</v>
      </c>
      <c r="F5391" t="s">
        <v>20800</v>
      </c>
      <c r="G5391" t="s">
        <v>22013</v>
      </c>
      <c r="H5391" t="s">
        <v>4911</v>
      </c>
      <c r="I5391" t="s">
        <v>21</v>
      </c>
      <c r="J5391" t="s">
        <v>22</v>
      </c>
      <c r="K5391" s="3">
        <v>43727</v>
      </c>
      <c r="L5391" s="7">
        <v>15476</v>
      </c>
      <c r="M5391" s="10">
        <v>8005460679</v>
      </c>
      <c r="N5391" s="3">
        <f t="shared" ca="1" si="84"/>
        <v>43902</v>
      </c>
      <c r="O5391" t="s">
        <v>88907</v>
      </c>
    </row>
    <row r="5392" spans="1:15" x14ac:dyDescent="0.25">
      <c r="A5392" t="s">
        <v>22014</v>
      </c>
      <c r="B5392" t="s">
        <v>22015</v>
      </c>
      <c r="C5392" t="s">
        <v>22016</v>
      </c>
      <c r="D5392" t="s">
        <v>22017</v>
      </c>
      <c r="E5392" t="s">
        <v>21611</v>
      </c>
      <c r="F5392" t="s">
        <v>20800</v>
      </c>
      <c r="G5392" t="s">
        <v>22018</v>
      </c>
      <c r="H5392" t="s">
        <v>4911</v>
      </c>
      <c r="I5392" t="s">
        <v>21</v>
      </c>
      <c r="J5392" t="s">
        <v>22</v>
      </c>
      <c r="K5392" s="3">
        <v>43727</v>
      </c>
      <c r="L5392" s="7">
        <v>47607</v>
      </c>
      <c r="M5392" s="10">
        <v>8005460679</v>
      </c>
      <c r="N5392" s="3">
        <f t="shared" ca="1" si="84"/>
        <v>43902</v>
      </c>
      <c r="O5392" t="s">
        <v>88907</v>
      </c>
    </row>
    <row r="5393" spans="1:15" x14ac:dyDescent="0.25">
      <c r="A5393" t="s">
        <v>22019</v>
      </c>
      <c r="C5393" t="s">
        <v>22019</v>
      </c>
      <c r="D5393" t="s">
        <v>22020</v>
      </c>
      <c r="E5393" t="s">
        <v>21000</v>
      </c>
      <c r="F5393" t="s">
        <v>20800</v>
      </c>
      <c r="G5393" t="s">
        <v>22021</v>
      </c>
      <c r="H5393" t="s">
        <v>4911</v>
      </c>
      <c r="I5393" t="s">
        <v>21</v>
      </c>
      <c r="J5393" t="s">
        <v>22</v>
      </c>
      <c r="K5393" s="3">
        <v>43727</v>
      </c>
      <c r="L5393" s="7">
        <v>10109</v>
      </c>
      <c r="M5393" s="10">
        <v>8005460679</v>
      </c>
      <c r="N5393" s="3">
        <f t="shared" ca="1" si="84"/>
        <v>43902</v>
      </c>
      <c r="O5393" t="s">
        <v>88907</v>
      </c>
    </row>
    <row r="5394" spans="1:15" x14ac:dyDescent="0.25">
      <c r="A5394" t="s">
        <v>22022</v>
      </c>
      <c r="B5394" t="s">
        <v>22023</v>
      </c>
      <c r="C5394" t="s">
        <v>22024</v>
      </c>
      <c r="D5394" t="s">
        <v>22025</v>
      </c>
      <c r="E5394" t="s">
        <v>21492</v>
      </c>
      <c r="F5394" t="s">
        <v>20800</v>
      </c>
      <c r="G5394" t="s">
        <v>22026</v>
      </c>
      <c r="H5394" t="s">
        <v>4911</v>
      </c>
      <c r="I5394" t="s">
        <v>21</v>
      </c>
      <c r="J5394" t="s">
        <v>22</v>
      </c>
      <c r="K5394" s="3">
        <v>43727</v>
      </c>
      <c r="L5394" s="7">
        <v>28990</v>
      </c>
      <c r="M5394" s="10">
        <v>8005460679</v>
      </c>
      <c r="N5394" s="3">
        <f t="shared" ca="1" si="84"/>
        <v>43902</v>
      </c>
      <c r="O5394" t="s">
        <v>88907</v>
      </c>
    </row>
    <row r="5395" spans="1:15" x14ac:dyDescent="0.25">
      <c r="A5395" t="s">
        <v>21464</v>
      </c>
      <c r="B5395" t="s">
        <v>22027</v>
      </c>
      <c r="C5395" t="s">
        <v>22028</v>
      </c>
      <c r="D5395" t="s">
        <v>22029</v>
      </c>
      <c r="E5395" t="s">
        <v>20830</v>
      </c>
      <c r="F5395" t="s">
        <v>20800</v>
      </c>
      <c r="G5395" t="s">
        <v>22030</v>
      </c>
      <c r="H5395" t="s">
        <v>4911</v>
      </c>
      <c r="I5395" t="s">
        <v>21</v>
      </c>
      <c r="J5395" t="s">
        <v>22</v>
      </c>
      <c r="K5395" s="3">
        <v>43727</v>
      </c>
      <c r="L5395" s="7">
        <v>12182</v>
      </c>
      <c r="M5395" s="10">
        <v>8005460679</v>
      </c>
      <c r="N5395" s="3">
        <f t="shared" ca="1" si="84"/>
        <v>43902</v>
      </c>
      <c r="O5395" t="s">
        <v>88907</v>
      </c>
    </row>
    <row r="5396" spans="1:15" x14ac:dyDescent="0.25">
      <c r="A5396" t="s">
        <v>2767</v>
      </c>
      <c r="B5396" t="s">
        <v>4472</v>
      </c>
      <c r="C5396" t="s">
        <v>22031</v>
      </c>
      <c r="D5396" t="s">
        <v>22032</v>
      </c>
      <c r="E5396" t="s">
        <v>147</v>
      </c>
      <c r="F5396" t="s">
        <v>20800</v>
      </c>
      <c r="G5396" t="s">
        <v>22033</v>
      </c>
      <c r="H5396" t="s">
        <v>4911</v>
      </c>
      <c r="I5396" t="s">
        <v>21</v>
      </c>
      <c r="J5396" t="s">
        <v>22</v>
      </c>
      <c r="K5396" s="3">
        <v>43727</v>
      </c>
      <c r="L5396" s="7">
        <v>47320</v>
      </c>
      <c r="M5396" s="10">
        <v>8005460679</v>
      </c>
      <c r="N5396" s="3">
        <f t="shared" ca="1" si="84"/>
        <v>43902</v>
      </c>
      <c r="O5396" t="s">
        <v>88907</v>
      </c>
    </row>
    <row r="5397" spans="1:15" x14ac:dyDescent="0.25">
      <c r="A5397" t="s">
        <v>22034</v>
      </c>
      <c r="B5397" t="s">
        <v>22035</v>
      </c>
      <c r="C5397" t="s">
        <v>22036</v>
      </c>
      <c r="D5397" t="s">
        <v>22037</v>
      </c>
      <c r="E5397" t="s">
        <v>21492</v>
      </c>
      <c r="F5397" t="s">
        <v>20800</v>
      </c>
      <c r="G5397" t="s">
        <v>22038</v>
      </c>
      <c r="H5397" t="s">
        <v>4911</v>
      </c>
      <c r="I5397" t="s">
        <v>21</v>
      </c>
      <c r="J5397" t="s">
        <v>22</v>
      </c>
      <c r="K5397" s="3">
        <v>43727</v>
      </c>
      <c r="L5397" s="7">
        <v>30673</v>
      </c>
      <c r="M5397" s="10">
        <v>8005460679</v>
      </c>
      <c r="N5397" s="3">
        <f t="shared" ca="1" si="84"/>
        <v>43902</v>
      </c>
      <c r="O5397" t="s">
        <v>88907</v>
      </c>
    </row>
    <row r="5398" spans="1:15" x14ac:dyDescent="0.25">
      <c r="A5398" t="s">
        <v>1206</v>
      </c>
      <c r="B5398" t="s">
        <v>21451</v>
      </c>
      <c r="C5398" t="s">
        <v>22039</v>
      </c>
      <c r="D5398" t="s">
        <v>22040</v>
      </c>
      <c r="E5398" t="s">
        <v>20830</v>
      </c>
      <c r="F5398" t="s">
        <v>20800</v>
      </c>
      <c r="G5398" t="s">
        <v>22041</v>
      </c>
      <c r="H5398" t="s">
        <v>4911</v>
      </c>
      <c r="I5398" t="s">
        <v>21</v>
      </c>
      <c r="J5398" t="s">
        <v>22</v>
      </c>
      <c r="K5398" s="3">
        <v>43727</v>
      </c>
      <c r="L5398" s="7">
        <v>90504</v>
      </c>
      <c r="M5398" s="10">
        <v>8005460679</v>
      </c>
      <c r="N5398" s="3">
        <f t="shared" ca="1" si="84"/>
        <v>43902</v>
      </c>
      <c r="O5398" t="s">
        <v>88907</v>
      </c>
    </row>
    <row r="5399" spans="1:15" x14ac:dyDescent="0.25">
      <c r="A5399" t="s">
        <v>5341</v>
      </c>
      <c r="B5399" t="s">
        <v>22042</v>
      </c>
      <c r="C5399" t="s">
        <v>22043</v>
      </c>
      <c r="D5399" t="s">
        <v>22044</v>
      </c>
      <c r="E5399" t="s">
        <v>21492</v>
      </c>
      <c r="F5399" t="s">
        <v>20800</v>
      </c>
      <c r="G5399" t="s">
        <v>22045</v>
      </c>
      <c r="H5399" t="s">
        <v>4911</v>
      </c>
      <c r="I5399" t="s">
        <v>21</v>
      </c>
      <c r="J5399" t="s">
        <v>22</v>
      </c>
      <c r="K5399" s="3">
        <v>43727</v>
      </c>
      <c r="L5399" s="7">
        <v>247619</v>
      </c>
      <c r="M5399" s="10">
        <v>8005460679</v>
      </c>
      <c r="N5399" s="3">
        <f t="shared" ca="1" si="84"/>
        <v>43902</v>
      </c>
      <c r="O5399" t="s">
        <v>88907</v>
      </c>
    </row>
    <row r="5400" spans="1:15" x14ac:dyDescent="0.25">
      <c r="A5400" t="s">
        <v>4872</v>
      </c>
      <c r="B5400" t="s">
        <v>733</v>
      </c>
      <c r="C5400" t="s">
        <v>22046</v>
      </c>
      <c r="D5400" t="s">
        <v>22047</v>
      </c>
      <c r="E5400" t="s">
        <v>21142</v>
      </c>
      <c r="F5400" t="s">
        <v>20800</v>
      </c>
      <c r="G5400" t="s">
        <v>22048</v>
      </c>
      <c r="H5400" t="s">
        <v>4911</v>
      </c>
      <c r="I5400" t="s">
        <v>21</v>
      </c>
      <c r="J5400" t="s">
        <v>22</v>
      </c>
      <c r="K5400" s="3">
        <v>43727</v>
      </c>
      <c r="L5400" s="7">
        <v>17528</v>
      </c>
      <c r="M5400" s="10">
        <v>8005460679</v>
      </c>
      <c r="N5400" s="3">
        <f t="shared" ca="1" si="84"/>
        <v>43902</v>
      </c>
      <c r="O5400" t="s">
        <v>88907</v>
      </c>
    </row>
    <row r="5401" spans="1:15" x14ac:dyDescent="0.25">
      <c r="A5401" t="s">
        <v>1744</v>
      </c>
      <c r="B5401" t="s">
        <v>6784</v>
      </c>
      <c r="C5401" t="s">
        <v>22049</v>
      </c>
      <c r="D5401" t="s">
        <v>22050</v>
      </c>
      <c r="E5401" t="s">
        <v>22000</v>
      </c>
      <c r="F5401" t="s">
        <v>20800</v>
      </c>
      <c r="G5401" t="s">
        <v>22051</v>
      </c>
      <c r="H5401" t="s">
        <v>4911</v>
      </c>
      <c r="I5401" t="s">
        <v>21</v>
      </c>
      <c r="J5401" t="s">
        <v>22</v>
      </c>
      <c r="K5401" s="3">
        <v>43727</v>
      </c>
      <c r="L5401" s="7">
        <v>15167</v>
      </c>
      <c r="M5401" s="10">
        <v>8005460679</v>
      </c>
      <c r="N5401" s="3">
        <f t="shared" ca="1" si="84"/>
        <v>43902</v>
      </c>
      <c r="O5401" t="s">
        <v>88907</v>
      </c>
    </row>
    <row r="5402" spans="1:15" x14ac:dyDescent="0.25">
      <c r="A5402" t="s">
        <v>14178</v>
      </c>
      <c r="B5402" t="s">
        <v>15727</v>
      </c>
      <c r="C5402" t="s">
        <v>22052</v>
      </c>
      <c r="D5402" t="s">
        <v>22053</v>
      </c>
      <c r="E5402" t="s">
        <v>21492</v>
      </c>
      <c r="F5402" t="s">
        <v>20800</v>
      </c>
      <c r="G5402" t="s">
        <v>22054</v>
      </c>
      <c r="H5402" t="s">
        <v>4911</v>
      </c>
      <c r="I5402" t="s">
        <v>21</v>
      </c>
      <c r="J5402" t="s">
        <v>22</v>
      </c>
      <c r="K5402" s="3">
        <v>43727</v>
      </c>
      <c r="L5402" s="7">
        <v>21906</v>
      </c>
      <c r="M5402" s="10">
        <v>8005460679</v>
      </c>
      <c r="N5402" s="3">
        <f t="shared" ca="1" si="84"/>
        <v>43902</v>
      </c>
      <c r="O5402" t="s">
        <v>88907</v>
      </c>
    </row>
    <row r="5403" spans="1:15" x14ac:dyDescent="0.25">
      <c r="A5403" t="s">
        <v>22055</v>
      </c>
      <c r="C5403" t="s">
        <v>22055</v>
      </c>
      <c r="D5403" t="s">
        <v>22056</v>
      </c>
      <c r="E5403" t="s">
        <v>21222</v>
      </c>
      <c r="F5403" t="s">
        <v>20800</v>
      </c>
      <c r="G5403" t="s">
        <v>22057</v>
      </c>
      <c r="H5403" t="s">
        <v>4911</v>
      </c>
      <c r="I5403" t="s">
        <v>21</v>
      </c>
      <c r="J5403" t="s">
        <v>22</v>
      </c>
      <c r="K5403" s="3">
        <v>43727</v>
      </c>
      <c r="L5403" s="7">
        <v>26762</v>
      </c>
      <c r="M5403" s="10">
        <v>8005460679</v>
      </c>
      <c r="N5403" s="3">
        <f t="shared" ca="1" si="84"/>
        <v>43902</v>
      </c>
      <c r="O5403" t="s">
        <v>88907</v>
      </c>
    </row>
    <row r="5404" spans="1:15" x14ac:dyDescent="0.25">
      <c r="A5404" t="s">
        <v>22058</v>
      </c>
      <c r="C5404" t="s">
        <v>22058</v>
      </c>
      <c r="D5404" t="s">
        <v>22059</v>
      </c>
      <c r="E5404" t="s">
        <v>21698</v>
      </c>
      <c r="F5404" t="s">
        <v>20800</v>
      </c>
      <c r="G5404" t="s">
        <v>22060</v>
      </c>
      <c r="H5404" t="s">
        <v>4911</v>
      </c>
      <c r="I5404" t="s">
        <v>21</v>
      </c>
      <c r="J5404" t="s">
        <v>22</v>
      </c>
      <c r="K5404" s="3">
        <v>43727</v>
      </c>
      <c r="L5404" s="7">
        <v>56928</v>
      </c>
      <c r="M5404" s="10">
        <v>8005460679</v>
      </c>
      <c r="N5404" s="3">
        <f t="shared" ca="1" si="84"/>
        <v>43902</v>
      </c>
      <c r="O5404" t="s">
        <v>88907</v>
      </c>
    </row>
    <row r="5405" spans="1:15" x14ac:dyDescent="0.25">
      <c r="A5405" t="s">
        <v>3483</v>
      </c>
      <c r="B5405" t="s">
        <v>22061</v>
      </c>
      <c r="C5405" t="s">
        <v>22062</v>
      </c>
      <c r="D5405" t="s">
        <v>22063</v>
      </c>
      <c r="E5405" t="s">
        <v>21492</v>
      </c>
      <c r="F5405" t="s">
        <v>20800</v>
      </c>
      <c r="G5405" t="s">
        <v>22064</v>
      </c>
      <c r="H5405" t="s">
        <v>4911</v>
      </c>
      <c r="I5405" t="s">
        <v>21</v>
      </c>
      <c r="J5405" t="s">
        <v>22</v>
      </c>
      <c r="K5405" s="3">
        <v>43727</v>
      </c>
      <c r="L5405" s="7">
        <v>20087</v>
      </c>
      <c r="M5405" s="10">
        <v>8005460679</v>
      </c>
      <c r="N5405" s="3">
        <f t="shared" ca="1" si="84"/>
        <v>43902</v>
      </c>
      <c r="O5405" t="s">
        <v>88907</v>
      </c>
    </row>
    <row r="5406" spans="1:15" x14ac:dyDescent="0.25">
      <c r="A5406" t="s">
        <v>3010</v>
      </c>
      <c r="B5406" t="s">
        <v>487</v>
      </c>
      <c r="C5406" t="s">
        <v>22065</v>
      </c>
      <c r="D5406" t="s">
        <v>22066</v>
      </c>
      <c r="E5406" t="s">
        <v>21222</v>
      </c>
      <c r="F5406" t="s">
        <v>20800</v>
      </c>
      <c r="G5406" t="s">
        <v>22067</v>
      </c>
      <c r="H5406" t="s">
        <v>4911</v>
      </c>
      <c r="I5406" t="s">
        <v>21</v>
      </c>
      <c r="J5406" t="s">
        <v>22</v>
      </c>
      <c r="K5406" s="3">
        <v>43727</v>
      </c>
      <c r="L5406" s="7">
        <v>20334</v>
      </c>
      <c r="M5406" s="10">
        <v>8005460679</v>
      </c>
      <c r="N5406" s="3">
        <f t="shared" ca="1" si="84"/>
        <v>43902</v>
      </c>
      <c r="O5406" t="s">
        <v>88907</v>
      </c>
    </row>
    <row r="5407" spans="1:15" x14ac:dyDescent="0.25">
      <c r="A5407" t="s">
        <v>22068</v>
      </c>
      <c r="C5407" t="s">
        <v>22068</v>
      </c>
      <c r="D5407" t="s">
        <v>22069</v>
      </c>
      <c r="E5407" t="s">
        <v>21028</v>
      </c>
      <c r="F5407" t="s">
        <v>20800</v>
      </c>
      <c r="G5407" t="s">
        <v>22070</v>
      </c>
      <c r="H5407" t="s">
        <v>20802</v>
      </c>
      <c r="I5407" t="s">
        <v>21</v>
      </c>
      <c r="J5407" t="s">
        <v>22</v>
      </c>
      <c r="K5407" s="3">
        <v>43727</v>
      </c>
      <c r="L5407" s="7">
        <v>71526</v>
      </c>
      <c r="M5407" s="10">
        <v>8005460679</v>
      </c>
      <c r="N5407" s="3">
        <f t="shared" ca="1" si="84"/>
        <v>43902</v>
      </c>
      <c r="O5407" t="s">
        <v>88907</v>
      </c>
    </row>
    <row r="5408" spans="1:15" x14ac:dyDescent="0.25">
      <c r="A5408" t="s">
        <v>4897</v>
      </c>
      <c r="B5408" t="s">
        <v>22071</v>
      </c>
      <c r="C5408" t="s">
        <v>22072</v>
      </c>
      <c r="D5408" t="s">
        <v>22073</v>
      </c>
      <c r="E5408" t="s">
        <v>12379</v>
      </c>
      <c r="F5408" t="s">
        <v>20800</v>
      </c>
      <c r="G5408" t="s">
        <v>22074</v>
      </c>
      <c r="H5408" t="s">
        <v>2826</v>
      </c>
      <c r="I5408" t="s">
        <v>21</v>
      </c>
      <c r="J5408" t="s">
        <v>22</v>
      </c>
      <c r="K5408" s="3">
        <v>43726</v>
      </c>
      <c r="L5408" s="7">
        <v>285391</v>
      </c>
      <c r="M5408" s="10">
        <v>8005460679</v>
      </c>
      <c r="N5408" s="3">
        <f t="shared" ca="1" si="84"/>
        <v>43902</v>
      </c>
      <c r="O5408" t="s">
        <v>88907</v>
      </c>
    </row>
    <row r="5409" spans="1:15" x14ac:dyDescent="0.25">
      <c r="A5409" t="s">
        <v>1423</v>
      </c>
      <c r="B5409" t="s">
        <v>22075</v>
      </c>
      <c r="C5409" t="s">
        <v>22076</v>
      </c>
      <c r="D5409" t="s">
        <v>22077</v>
      </c>
      <c r="E5409" t="s">
        <v>22078</v>
      </c>
      <c r="F5409" t="s">
        <v>20800</v>
      </c>
      <c r="G5409" t="s">
        <v>22079</v>
      </c>
      <c r="H5409" t="s">
        <v>2826</v>
      </c>
      <c r="I5409" t="s">
        <v>21</v>
      </c>
      <c r="J5409" t="s">
        <v>22</v>
      </c>
      <c r="K5409" s="3">
        <v>43726</v>
      </c>
      <c r="L5409" s="7">
        <v>171193</v>
      </c>
      <c r="M5409" s="10">
        <v>8005460679</v>
      </c>
      <c r="N5409" s="3">
        <f t="shared" ca="1" si="84"/>
        <v>43902</v>
      </c>
      <c r="O5409" t="s">
        <v>88907</v>
      </c>
    </row>
    <row r="5410" spans="1:15" x14ac:dyDescent="0.25">
      <c r="A5410" t="s">
        <v>22080</v>
      </c>
      <c r="C5410" t="s">
        <v>22080</v>
      </c>
      <c r="D5410" t="s">
        <v>22081</v>
      </c>
      <c r="E5410" t="s">
        <v>21539</v>
      </c>
      <c r="F5410" t="s">
        <v>20800</v>
      </c>
      <c r="G5410" t="s">
        <v>22082</v>
      </c>
      <c r="H5410" t="s">
        <v>20853</v>
      </c>
      <c r="I5410" t="s">
        <v>21</v>
      </c>
      <c r="J5410" t="s">
        <v>22</v>
      </c>
      <c r="K5410" s="3">
        <v>43726</v>
      </c>
      <c r="L5410" s="7">
        <v>18385</v>
      </c>
      <c r="M5410" s="10">
        <v>8005460679</v>
      </c>
      <c r="N5410" s="3">
        <f t="shared" ca="1" si="84"/>
        <v>43902</v>
      </c>
      <c r="O5410" t="s">
        <v>88907</v>
      </c>
    </row>
    <row r="5411" spans="1:15" x14ac:dyDescent="0.25">
      <c r="A5411" t="s">
        <v>652</v>
      </c>
      <c r="B5411" t="s">
        <v>230</v>
      </c>
      <c r="C5411" t="s">
        <v>22083</v>
      </c>
      <c r="D5411" t="s">
        <v>22084</v>
      </c>
      <c r="E5411" t="s">
        <v>20851</v>
      </c>
      <c r="F5411" t="s">
        <v>20800</v>
      </c>
      <c r="G5411" t="s">
        <v>22085</v>
      </c>
      <c r="H5411" t="s">
        <v>20853</v>
      </c>
      <c r="I5411" t="s">
        <v>21</v>
      </c>
      <c r="J5411" t="s">
        <v>22</v>
      </c>
      <c r="K5411" s="3">
        <v>43726</v>
      </c>
      <c r="L5411" s="7">
        <v>10341</v>
      </c>
      <c r="M5411" s="10">
        <v>8005460679</v>
      </c>
      <c r="N5411" s="3">
        <f t="shared" ca="1" si="84"/>
        <v>43902</v>
      </c>
      <c r="O5411" t="s">
        <v>88907</v>
      </c>
    </row>
    <row r="5412" spans="1:15" x14ac:dyDescent="0.25">
      <c r="A5412" t="s">
        <v>23</v>
      </c>
      <c r="B5412" t="s">
        <v>22086</v>
      </c>
      <c r="C5412" t="s">
        <v>22087</v>
      </c>
      <c r="D5412" t="s">
        <v>22088</v>
      </c>
      <c r="E5412" t="s">
        <v>610</v>
      </c>
      <c r="F5412" t="s">
        <v>20800</v>
      </c>
      <c r="G5412" t="s">
        <v>22089</v>
      </c>
      <c r="H5412" t="s">
        <v>20853</v>
      </c>
      <c r="I5412" t="s">
        <v>21</v>
      </c>
      <c r="J5412" t="s">
        <v>22</v>
      </c>
      <c r="K5412" s="3">
        <v>43726</v>
      </c>
      <c r="L5412" s="7">
        <v>12521</v>
      </c>
      <c r="M5412" s="10">
        <v>8005460679</v>
      </c>
      <c r="N5412" s="3">
        <f t="shared" ca="1" si="84"/>
        <v>43902</v>
      </c>
      <c r="O5412" t="s">
        <v>88907</v>
      </c>
    </row>
    <row r="5413" spans="1:15" x14ac:dyDescent="0.25">
      <c r="A5413" t="s">
        <v>7252</v>
      </c>
      <c r="B5413" t="s">
        <v>2110</v>
      </c>
      <c r="C5413" t="s">
        <v>22090</v>
      </c>
      <c r="D5413" t="s">
        <v>22091</v>
      </c>
      <c r="E5413" t="s">
        <v>22092</v>
      </c>
      <c r="F5413" t="s">
        <v>20800</v>
      </c>
      <c r="G5413" t="s">
        <v>22093</v>
      </c>
      <c r="H5413" t="s">
        <v>20853</v>
      </c>
      <c r="I5413" t="s">
        <v>21</v>
      </c>
      <c r="J5413" t="s">
        <v>22</v>
      </c>
      <c r="K5413" s="3">
        <v>43726</v>
      </c>
      <c r="L5413" s="7">
        <v>19226</v>
      </c>
      <c r="M5413" s="10">
        <v>8005460679</v>
      </c>
      <c r="N5413" s="3">
        <f t="shared" ca="1" si="84"/>
        <v>43902</v>
      </c>
      <c r="O5413" t="s">
        <v>88907</v>
      </c>
    </row>
    <row r="5414" spans="1:15" x14ac:dyDescent="0.25">
      <c r="A5414" t="s">
        <v>4091</v>
      </c>
      <c r="B5414" t="s">
        <v>22094</v>
      </c>
      <c r="C5414" t="s">
        <v>22095</v>
      </c>
      <c r="D5414" t="s">
        <v>22096</v>
      </c>
      <c r="E5414" t="s">
        <v>21882</v>
      </c>
      <c r="F5414" t="s">
        <v>20800</v>
      </c>
      <c r="G5414" t="s">
        <v>22097</v>
      </c>
      <c r="H5414" t="s">
        <v>2826</v>
      </c>
      <c r="I5414" t="s">
        <v>21</v>
      </c>
      <c r="J5414" t="s">
        <v>22</v>
      </c>
      <c r="K5414" s="3">
        <v>43726</v>
      </c>
      <c r="L5414" s="7">
        <v>228806</v>
      </c>
      <c r="M5414" s="10">
        <v>8005460679</v>
      </c>
      <c r="N5414" s="3">
        <f t="shared" ca="1" si="84"/>
        <v>43902</v>
      </c>
      <c r="O5414" t="s">
        <v>88907</v>
      </c>
    </row>
    <row r="5415" spans="1:15" x14ac:dyDescent="0.25">
      <c r="A5415" t="s">
        <v>10090</v>
      </c>
      <c r="B5415" t="s">
        <v>22098</v>
      </c>
      <c r="C5415" t="s">
        <v>22099</v>
      </c>
      <c r="D5415" t="s">
        <v>22100</v>
      </c>
      <c r="E5415" t="s">
        <v>2192</v>
      </c>
      <c r="F5415" t="s">
        <v>20800</v>
      </c>
      <c r="G5415" t="s">
        <v>22101</v>
      </c>
      <c r="H5415" t="s">
        <v>20853</v>
      </c>
      <c r="I5415" t="s">
        <v>21</v>
      </c>
      <c r="J5415" t="s">
        <v>22</v>
      </c>
      <c r="K5415" s="3">
        <v>43726</v>
      </c>
      <c r="L5415" s="7">
        <v>12481</v>
      </c>
      <c r="M5415" s="10">
        <v>8005460679</v>
      </c>
      <c r="N5415" s="3">
        <f t="shared" ca="1" si="84"/>
        <v>43902</v>
      </c>
      <c r="O5415" t="s">
        <v>88907</v>
      </c>
    </row>
    <row r="5416" spans="1:15" x14ac:dyDescent="0.25">
      <c r="A5416" t="s">
        <v>90</v>
      </c>
      <c r="B5416" t="s">
        <v>22102</v>
      </c>
      <c r="C5416" t="s">
        <v>22103</v>
      </c>
      <c r="D5416" t="s">
        <v>22104</v>
      </c>
      <c r="E5416" t="s">
        <v>14839</v>
      </c>
      <c r="F5416" t="s">
        <v>20800</v>
      </c>
      <c r="G5416" t="s">
        <v>22105</v>
      </c>
      <c r="H5416" t="s">
        <v>2826</v>
      </c>
      <c r="I5416" t="s">
        <v>21</v>
      </c>
      <c r="J5416" t="s">
        <v>22</v>
      </c>
      <c r="K5416" s="3">
        <v>43726</v>
      </c>
      <c r="L5416" s="7">
        <v>12584</v>
      </c>
      <c r="M5416" s="10">
        <v>8005460679</v>
      </c>
      <c r="N5416" s="3">
        <f t="shared" ca="1" si="84"/>
        <v>43902</v>
      </c>
      <c r="O5416" t="s">
        <v>88907</v>
      </c>
    </row>
    <row r="5417" spans="1:15" x14ac:dyDescent="0.25">
      <c r="A5417" t="s">
        <v>1431</v>
      </c>
      <c r="B5417" t="s">
        <v>22106</v>
      </c>
      <c r="C5417" t="s">
        <v>22107</v>
      </c>
      <c r="D5417" t="s">
        <v>22108</v>
      </c>
      <c r="E5417" t="s">
        <v>22109</v>
      </c>
      <c r="F5417" t="s">
        <v>20800</v>
      </c>
      <c r="G5417" t="s">
        <v>22110</v>
      </c>
      <c r="H5417" t="s">
        <v>20853</v>
      </c>
      <c r="I5417" t="s">
        <v>21</v>
      </c>
      <c r="J5417" t="s">
        <v>22</v>
      </c>
      <c r="K5417" s="3">
        <v>43726</v>
      </c>
      <c r="L5417" s="7">
        <v>12989</v>
      </c>
      <c r="M5417" s="10">
        <v>8005460679</v>
      </c>
      <c r="N5417" s="3">
        <f t="shared" ca="1" si="84"/>
        <v>43902</v>
      </c>
      <c r="O5417" t="s">
        <v>88907</v>
      </c>
    </row>
    <row r="5418" spans="1:15" x14ac:dyDescent="0.25">
      <c r="A5418" t="s">
        <v>48</v>
      </c>
      <c r="B5418" t="s">
        <v>22111</v>
      </c>
      <c r="C5418" t="s">
        <v>22112</v>
      </c>
      <c r="D5418" t="s">
        <v>22113</v>
      </c>
      <c r="E5418" t="s">
        <v>21404</v>
      </c>
      <c r="F5418" t="s">
        <v>20800</v>
      </c>
      <c r="G5418" t="s">
        <v>22114</v>
      </c>
      <c r="H5418" t="s">
        <v>2826</v>
      </c>
      <c r="I5418" t="s">
        <v>21</v>
      </c>
      <c r="J5418" t="s">
        <v>22</v>
      </c>
      <c r="K5418" s="3">
        <v>43726</v>
      </c>
      <c r="L5418" s="7">
        <v>34270</v>
      </c>
      <c r="M5418" s="10">
        <v>8005460679</v>
      </c>
      <c r="N5418" s="3">
        <f t="shared" ca="1" si="84"/>
        <v>43902</v>
      </c>
      <c r="O5418" t="s">
        <v>88907</v>
      </c>
    </row>
    <row r="5419" spans="1:15" x14ac:dyDescent="0.25">
      <c r="A5419" t="s">
        <v>22115</v>
      </c>
      <c r="B5419" t="s">
        <v>22116</v>
      </c>
      <c r="C5419" t="s">
        <v>22117</v>
      </c>
      <c r="D5419" t="s">
        <v>22118</v>
      </c>
      <c r="E5419" t="s">
        <v>184</v>
      </c>
      <c r="F5419" t="s">
        <v>20800</v>
      </c>
      <c r="G5419" t="s">
        <v>22119</v>
      </c>
      <c r="H5419" t="s">
        <v>2826</v>
      </c>
      <c r="I5419" t="s">
        <v>21</v>
      </c>
      <c r="J5419" t="s">
        <v>22</v>
      </c>
      <c r="K5419" s="3">
        <v>43726</v>
      </c>
      <c r="L5419" s="7">
        <v>17328</v>
      </c>
      <c r="M5419" s="10">
        <v>8005460679</v>
      </c>
      <c r="N5419" s="3">
        <f t="shared" ca="1" si="84"/>
        <v>43902</v>
      </c>
      <c r="O5419" t="s">
        <v>88907</v>
      </c>
    </row>
    <row r="5420" spans="1:15" x14ac:dyDescent="0.25">
      <c r="A5420" t="s">
        <v>188</v>
      </c>
      <c r="B5420" t="s">
        <v>22120</v>
      </c>
      <c r="C5420" t="s">
        <v>22121</v>
      </c>
      <c r="D5420" t="s">
        <v>22122</v>
      </c>
      <c r="E5420" t="s">
        <v>21419</v>
      </c>
      <c r="F5420" t="s">
        <v>20800</v>
      </c>
      <c r="G5420" t="s">
        <v>22123</v>
      </c>
      <c r="H5420" t="s">
        <v>2826</v>
      </c>
      <c r="I5420" t="s">
        <v>21</v>
      </c>
      <c r="J5420" t="s">
        <v>22</v>
      </c>
      <c r="K5420" s="3">
        <v>43726</v>
      </c>
      <c r="L5420" s="7">
        <v>145813</v>
      </c>
      <c r="M5420" s="10">
        <v>8005460679</v>
      </c>
      <c r="N5420" s="3">
        <f t="shared" ca="1" si="84"/>
        <v>43902</v>
      </c>
      <c r="O5420" t="s">
        <v>88907</v>
      </c>
    </row>
    <row r="5421" spans="1:15" x14ac:dyDescent="0.25">
      <c r="A5421" t="s">
        <v>22124</v>
      </c>
      <c r="C5421" t="s">
        <v>22124</v>
      </c>
      <c r="D5421" t="s">
        <v>22125</v>
      </c>
      <c r="E5421" t="s">
        <v>22126</v>
      </c>
      <c r="F5421" t="s">
        <v>20800</v>
      </c>
      <c r="G5421" t="s">
        <v>22127</v>
      </c>
      <c r="H5421" t="s">
        <v>2826</v>
      </c>
      <c r="I5421" t="s">
        <v>21</v>
      </c>
      <c r="J5421" t="s">
        <v>22</v>
      </c>
      <c r="K5421" s="3">
        <v>43726</v>
      </c>
      <c r="L5421" s="7">
        <v>81373</v>
      </c>
      <c r="M5421" s="10">
        <v>8005460679</v>
      </c>
      <c r="N5421" s="3">
        <f t="shared" ca="1" si="84"/>
        <v>43902</v>
      </c>
      <c r="O5421" t="s">
        <v>88907</v>
      </c>
    </row>
    <row r="5422" spans="1:15" x14ac:dyDescent="0.25">
      <c r="A5422" t="s">
        <v>12597</v>
      </c>
      <c r="B5422" t="s">
        <v>22128</v>
      </c>
      <c r="C5422" t="s">
        <v>22129</v>
      </c>
      <c r="D5422" t="s">
        <v>22130</v>
      </c>
      <c r="E5422" t="s">
        <v>21539</v>
      </c>
      <c r="F5422" t="s">
        <v>20800</v>
      </c>
      <c r="G5422" t="s">
        <v>22131</v>
      </c>
      <c r="H5422" t="s">
        <v>20853</v>
      </c>
      <c r="I5422" t="s">
        <v>21</v>
      </c>
      <c r="J5422" t="s">
        <v>22</v>
      </c>
      <c r="K5422" s="3">
        <v>43726</v>
      </c>
      <c r="L5422" s="7">
        <v>130623</v>
      </c>
      <c r="M5422" s="10">
        <v>8005460679</v>
      </c>
      <c r="N5422" s="3">
        <f t="shared" ca="1" si="84"/>
        <v>43902</v>
      </c>
      <c r="O5422" t="s">
        <v>88907</v>
      </c>
    </row>
    <row r="5423" spans="1:15" x14ac:dyDescent="0.25">
      <c r="A5423" t="s">
        <v>3151</v>
      </c>
      <c r="B5423" t="s">
        <v>22132</v>
      </c>
      <c r="C5423" t="s">
        <v>22133</v>
      </c>
      <c r="D5423" t="s">
        <v>22134</v>
      </c>
      <c r="E5423" t="s">
        <v>5019</v>
      </c>
      <c r="F5423" t="s">
        <v>20800</v>
      </c>
      <c r="G5423" t="s">
        <v>22135</v>
      </c>
      <c r="H5423" t="s">
        <v>2826</v>
      </c>
      <c r="I5423" t="s">
        <v>21</v>
      </c>
      <c r="J5423" t="s">
        <v>22</v>
      </c>
      <c r="K5423" s="3">
        <v>43726</v>
      </c>
      <c r="L5423" s="7">
        <v>73080</v>
      </c>
      <c r="M5423" s="10">
        <v>8005460679</v>
      </c>
      <c r="N5423" s="3">
        <f t="shared" ca="1" si="84"/>
        <v>43902</v>
      </c>
      <c r="O5423" t="s">
        <v>88907</v>
      </c>
    </row>
    <row r="5424" spans="1:15" x14ac:dyDescent="0.25">
      <c r="A5424" t="s">
        <v>22136</v>
      </c>
      <c r="C5424" t="s">
        <v>22136</v>
      </c>
      <c r="D5424" t="s">
        <v>22137</v>
      </c>
      <c r="E5424" t="s">
        <v>21803</v>
      </c>
      <c r="F5424" t="s">
        <v>20800</v>
      </c>
      <c r="G5424" t="s">
        <v>22138</v>
      </c>
      <c r="H5424" t="s">
        <v>2826</v>
      </c>
      <c r="I5424" t="s">
        <v>21</v>
      </c>
      <c r="J5424" t="s">
        <v>22</v>
      </c>
      <c r="K5424" s="3">
        <v>43726</v>
      </c>
      <c r="L5424" s="7">
        <v>21717</v>
      </c>
      <c r="M5424" s="10">
        <v>8005460679</v>
      </c>
      <c r="N5424" s="3">
        <f t="shared" ca="1" si="84"/>
        <v>43902</v>
      </c>
      <c r="O5424" t="s">
        <v>88907</v>
      </c>
    </row>
    <row r="5425" spans="1:15" x14ac:dyDescent="0.25">
      <c r="A5425" t="s">
        <v>22139</v>
      </c>
      <c r="B5425" t="s">
        <v>22140</v>
      </c>
      <c r="C5425" t="s">
        <v>22141</v>
      </c>
      <c r="D5425" t="s">
        <v>22142</v>
      </c>
      <c r="E5425" t="s">
        <v>22143</v>
      </c>
      <c r="F5425" t="s">
        <v>20800</v>
      </c>
      <c r="G5425" t="s">
        <v>22144</v>
      </c>
      <c r="H5425" t="s">
        <v>2826</v>
      </c>
      <c r="I5425" t="s">
        <v>21</v>
      </c>
      <c r="J5425" t="s">
        <v>22</v>
      </c>
      <c r="K5425" s="3">
        <v>43726</v>
      </c>
      <c r="L5425" s="7">
        <v>540171</v>
      </c>
      <c r="M5425" s="10">
        <v>8005460679</v>
      </c>
      <c r="N5425" s="3">
        <f t="shared" ca="1" si="84"/>
        <v>43902</v>
      </c>
      <c r="O5425" t="s">
        <v>88907</v>
      </c>
    </row>
    <row r="5426" spans="1:15" x14ac:dyDescent="0.25">
      <c r="A5426" t="s">
        <v>22145</v>
      </c>
      <c r="C5426" t="s">
        <v>22145</v>
      </c>
      <c r="D5426" t="s">
        <v>22146</v>
      </c>
      <c r="E5426" t="s">
        <v>21350</v>
      </c>
      <c r="F5426" t="s">
        <v>20800</v>
      </c>
      <c r="G5426" t="s">
        <v>22147</v>
      </c>
      <c r="H5426" t="s">
        <v>2826</v>
      </c>
      <c r="I5426" t="s">
        <v>21</v>
      </c>
      <c r="J5426" t="s">
        <v>22</v>
      </c>
      <c r="K5426" s="3">
        <v>43726</v>
      </c>
      <c r="L5426" s="7">
        <v>10659</v>
      </c>
      <c r="M5426" s="10">
        <v>8005460679</v>
      </c>
      <c r="N5426" s="3">
        <f t="shared" ca="1" si="84"/>
        <v>43902</v>
      </c>
      <c r="O5426" t="s">
        <v>88907</v>
      </c>
    </row>
    <row r="5427" spans="1:15" x14ac:dyDescent="0.25">
      <c r="A5427" t="s">
        <v>1423</v>
      </c>
      <c r="B5427" t="s">
        <v>22075</v>
      </c>
      <c r="C5427" t="s">
        <v>22076</v>
      </c>
      <c r="D5427" t="s">
        <v>22077</v>
      </c>
      <c r="E5427" t="s">
        <v>22078</v>
      </c>
      <c r="F5427" t="s">
        <v>20800</v>
      </c>
      <c r="G5427" t="s">
        <v>22079</v>
      </c>
      <c r="H5427" t="s">
        <v>2826</v>
      </c>
      <c r="I5427" t="s">
        <v>21</v>
      </c>
      <c r="J5427" t="s">
        <v>22</v>
      </c>
      <c r="K5427" s="3">
        <v>43726</v>
      </c>
      <c r="L5427" s="7">
        <v>15834</v>
      </c>
      <c r="M5427" s="10">
        <v>8005460679</v>
      </c>
      <c r="N5427" s="3">
        <f t="shared" ca="1" si="84"/>
        <v>43902</v>
      </c>
      <c r="O5427" t="s">
        <v>88907</v>
      </c>
    </row>
    <row r="5428" spans="1:15" x14ac:dyDescent="0.25">
      <c r="A5428" t="s">
        <v>188</v>
      </c>
      <c r="B5428" t="s">
        <v>22120</v>
      </c>
      <c r="C5428" t="s">
        <v>22148</v>
      </c>
      <c r="D5428" t="s">
        <v>22122</v>
      </c>
      <c r="E5428" t="s">
        <v>21419</v>
      </c>
      <c r="F5428" t="s">
        <v>20800</v>
      </c>
      <c r="G5428" t="s">
        <v>22123</v>
      </c>
      <c r="H5428" t="s">
        <v>2826</v>
      </c>
      <c r="I5428" t="s">
        <v>21</v>
      </c>
      <c r="J5428" t="s">
        <v>22</v>
      </c>
      <c r="K5428" s="3">
        <v>43726</v>
      </c>
      <c r="L5428" s="7">
        <v>172526</v>
      </c>
      <c r="M5428" s="10">
        <v>8005460679</v>
      </c>
      <c r="N5428" s="3">
        <f t="shared" ca="1" si="84"/>
        <v>43902</v>
      </c>
      <c r="O5428" t="s">
        <v>88907</v>
      </c>
    </row>
    <row r="5429" spans="1:15" x14ac:dyDescent="0.25">
      <c r="A5429" t="s">
        <v>22149</v>
      </c>
      <c r="C5429" t="s">
        <v>22149</v>
      </c>
      <c r="D5429" t="s">
        <v>22150</v>
      </c>
      <c r="E5429" t="s">
        <v>22151</v>
      </c>
      <c r="F5429" t="s">
        <v>20800</v>
      </c>
      <c r="G5429">
        <v>7828</v>
      </c>
      <c r="H5429" t="s">
        <v>2826</v>
      </c>
      <c r="I5429" t="s">
        <v>21</v>
      </c>
      <c r="J5429" t="s">
        <v>22</v>
      </c>
      <c r="K5429" s="3">
        <v>43726</v>
      </c>
      <c r="L5429" s="7">
        <v>32385</v>
      </c>
      <c r="M5429" s="10">
        <v>8005460679</v>
      </c>
      <c r="N5429" s="3">
        <f t="shared" ca="1" si="84"/>
        <v>43902</v>
      </c>
      <c r="O5429" t="s">
        <v>88907</v>
      </c>
    </row>
    <row r="5430" spans="1:15" x14ac:dyDescent="0.25">
      <c r="A5430" t="s">
        <v>141</v>
      </c>
      <c r="B5430" t="s">
        <v>22152</v>
      </c>
      <c r="C5430" t="s">
        <v>22153</v>
      </c>
      <c r="D5430" t="s">
        <v>22154</v>
      </c>
      <c r="E5430" t="s">
        <v>21090</v>
      </c>
      <c r="F5430" t="s">
        <v>20800</v>
      </c>
      <c r="G5430" t="s">
        <v>22155</v>
      </c>
      <c r="H5430" t="s">
        <v>21228</v>
      </c>
      <c r="I5430" t="s">
        <v>21</v>
      </c>
      <c r="J5430" t="s">
        <v>22</v>
      </c>
      <c r="K5430" s="3">
        <v>43726</v>
      </c>
      <c r="L5430" s="7">
        <v>10640</v>
      </c>
      <c r="M5430" s="10">
        <v>8005460679</v>
      </c>
      <c r="N5430" s="3">
        <f t="shared" ca="1" si="84"/>
        <v>43902</v>
      </c>
      <c r="O5430" t="s">
        <v>88907</v>
      </c>
    </row>
    <row r="5431" spans="1:15" x14ac:dyDescent="0.25">
      <c r="A5431" t="s">
        <v>22156</v>
      </c>
      <c r="C5431" t="s">
        <v>22156</v>
      </c>
      <c r="D5431" t="s">
        <v>22157</v>
      </c>
      <c r="E5431" t="s">
        <v>21844</v>
      </c>
      <c r="F5431" t="s">
        <v>20800</v>
      </c>
      <c r="G5431" t="s">
        <v>22158</v>
      </c>
      <c r="H5431" t="s">
        <v>2826</v>
      </c>
      <c r="I5431" t="s">
        <v>21</v>
      </c>
      <c r="J5431" t="s">
        <v>22</v>
      </c>
      <c r="K5431" s="3">
        <v>43726</v>
      </c>
      <c r="L5431" s="7">
        <v>53644</v>
      </c>
      <c r="M5431" s="10">
        <v>8005460679</v>
      </c>
      <c r="N5431" s="3">
        <f t="shared" ca="1" si="84"/>
        <v>43902</v>
      </c>
      <c r="O5431" t="s">
        <v>88907</v>
      </c>
    </row>
    <row r="5432" spans="1:15" x14ac:dyDescent="0.25">
      <c r="A5432" t="s">
        <v>4568</v>
      </c>
      <c r="B5432" t="s">
        <v>22159</v>
      </c>
      <c r="C5432" t="s">
        <v>22160</v>
      </c>
      <c r="D5432" t="s">
        <v>22161</v>
      </c>
      <c r="E5432" t="s">
        <v>21539</v>
      </c>
      <c r="F5432" t="s">
        <v>20800</v>
      </c>
      <c r="G5432" t="s">
        <v>22162</v>
      </c>
      <c r="H5432" t="s">
        <v>20853</v>
      </c>
      <c r="I5432" t="s">
        <v>21</v>
      </c>
      <c r="J5432" t="s">
        <v>22</v>
      </c>
      <c r="K5432" s="3">
        <v>43726</v>
      </c>
      <c r="L5432" s="7">
        <v>71489</v>
      </c>
      <c r="M5432" s="10">
        <v>8005460679</v>
      </c>
      <c r="N5432" s="3">
        <f t="shared" ca="1" si="84"/>
        <v>43902</v>
      </c>
      <c r="O5432" t="s">
        <v>88907</v>
      </c>
    </row>
    <row r="5433" spans="1:15" x14ac:dyDescent="0.25">
      <c r="A5433" t="s">
        <v>523</v>
      </c>
      <c r="B5433" t="s">
        <v>22163</v>
      </c>
      <c r="C5433" t="s">
        <v>22164</v>
      </c>
      <c r="D5433" t="s">
        <v>22165</v>
      </c>
      <c r="E5433" t="s">
        <v>21984</v>
      </c>
      <c r="F5433" t="s">
        <v>20800</v>
      </c>
      <c r="G5433">
        <v>8332</v>
      </c>
      <c r="H5433" t="s">
        <v>13766</v>
      </c>
      <c r="I5433" t="s">
        <v>21</v>
      </c>
      <c r="J5433" t="s">
        <v>22</v>
      </c>
      <c r="K5433" s="3">
        <v>43726</v>
      </c>
      <c r="L5433" s="7">
        <v>10487</v>
      </c>
      <c r="M5433" s="10">
        <v>8005460679</v>
      </c>
      <c r="N5433" s="3">
        <f t="shared" ca="1" si="84"/>
        <v>43902</v>
      </c>
      <c r="O5433" t="s">
        <v>88907</v>
      </c>
    </row>
    <row r="5434" spans="1:15" x14ac:dyDescent="0.25">
      <c r="A5434" t="s">
        <v>4370</v>
      </c>
      <c r="B5434" t="s">
        <v>22152</v>
      </c>
      <c r="C5434" t="s">
        <v>22166</v>
      </c>
      <c r="D5434" t="s">
        <v>22167</v>
      </c>
      <c r="E5434" t="s">
        <v>21350</v>
      </c>
      <c r="F5434" t="s">
        <v>20800</v>
      </c>
      <c r="G5434" t="s">
        <v>22168</v>
      </c>
      <c r="H5434" t="s">
        <v>2826</v>
      </c>
      <c r="I5434" t="s">
        <v>21</v>
      </c>
      <c r="J5434" t="s">
        <v>22</v>
      </c>
      <c r="K5434" s="3">
        <v>43726</v>
      </c>
      <c r="L5434" s="7">
        <v>12228</v>
      </c>
      <c r="M5434" s="10">
        <v>8005460679</v>
      </c>
      <c r="N5434" s="3">
        <f t="shared" ca="1" si="84"/>
        <v>43902</v>
      </c>
      <c r="O5434" t="s">
        <v>88907</v>
      </c>
    </row>
    <row r="5435" spans="1:15" x14ac:dyDescent="0.25">
      <c r="A5435" t="s">
        <v>450</v>
      </c>
      <c r="B5435" t="s">
        <v>22169</v>
      </c>
      <c r="C5435" t="s">
        <v>22170</v>
      </c>
      <c r="D5435" t="s">
        <v>22171</v>
      </c>
      <c r="E5435" t="s">
        <v>22172</v>
      </c>
      <c r="F5435" t="s">
        <v>20800</v>
      </c>
      <c r="G5435" t="s">
        <v>22173</v>
      </c>
      <c r="H5435" t="s">
        <v>2826</v>
      </c>
      <c r="I5435" t="s">
        <v>21</v>
      </c>
      <c r="J5435" t="s">
        <v>22</v>
      </c>
      <c r="K5435" s="3">
        <v>43726</v>
      </c>
      <c r="L5435" s="7">
        <v>25359</v>
      </c>
      <c r="M5435" s="10">
        <v>8005460679</v>
      </c>
      <c r="N5435" s="3">
        <f t="shared" ca="1" si="84"/>
        <v>43902</v>
      </c>
      <c r="O5435" t="s">
        <v>88907</v>
      </c>
    </row>
    <row r="5436" spans="1:15" x14ac:dyDescent="0.25">
      <c r="A5436" t="s">
        <v>7927</v>
      </c>
      <c r="B5436" t="s">
        <v>22174</v>
      </c>
      <c r="C5436" t="s">
        <v>22175</v>
      </c>
      <c r="D5436" t="s">
        <v>22176</v>
      </c>
      <c r="E5436" t="s">
        <v>21803</v>
      </c>
      <c r="F5436" t="s">
        <v>20800</v>
      </c>
      <c r="G5436" t="s">
        <v>21804</v>
      </c>
      <c r="H5436" t="s">
        <v>2826</v>
      </c>
      <c r="I5436" t="s">
        <v>21</v>
      </c>
      <c r="J5436" t="s">
        <v>22</v>
      </c>
      <c r="K5436" s="3">
        <v>43726</v>
      </c>
      <c r="L5436" s="7">
        <v>27809</v>
      </c>
      <c r="M5436" s="10">
        <v>8005460679</v>
      </c>
      <c r="N5436" s="3">
        <f t="shared" ca="1" si="84"/>
        <v>43902</v>
      </c>
      <c r="O5436" t="s">
        <v>88907</v>
      </c>
    </row>
    <row r="5437" spans="1:15" x14ac:dyDescent="0.25">
      <c r="A5437" t="s">
        <v>22177</v>
      </c>
      <c r="B5437" t="s">
        <v>22178</v>
      </c>
      <c r="C5437" t="s">
        <v>22179</v>
      </c>
      <c r="D5437" t="s">
        <v>22180</v>
      </c>
      <c r="E5437" t="s">
        <v>22126</v>
      </c>
      <c r="F5437" t="s">
        <v>20800</v>
      </c>
      <c r="G5437" t="s">
        <v>22181</v>
      </c>
      <c r="H5437" t="s">
        <v>2826</v>
      </c>
      <c r="I5437" t="s">
        <v>21</v>
      </c>
      <c r="J5437" t="s">
        <v>22</v>
      </c>
      <c r="K5437" s="3">
        <v>43726</v>
      </c>
      <c r="L5437" s="7">
        <v>62356</v>
      </c>
      <c r="M5437" s="10">
        <v>8005460679</v>
      </c>
      <c r="N5437" s="3">
        <f t="shared" ca="1" si="84"/>
        <v>43902</v>
      </c>
      <c r="O5437" t="s">
        <v>88907</v>
      </c>
    </row>
    <row r="5438" spans="1:15" x14ac:dyDescent="0.25">
      <c r="A5438" t="s">
        <v>2441</v>
      </c>
      <c r="B5438" t="s">
        <v>22182</v>
      </c>
      <c r="C5438" t="s">
        <v>22183</v>
      </c>
      <c r="D5438" t="s">
        <v>22184</v>
      </c>
      <c r="E5438" t="s">
        <v>5019</v>
      </c>
      <c r="F5438" t="s">
        <v>20800</v>
      </c>
      <c r="G5438" t="s">
        <v>22185</v>
      </c>
      <c r="H5438" t="s">
        <v>2826</v>
      </c>
      <c r="I5438" t="s">
        <v>21</v>
      </c>
      <c r="J5438" t="s">
        <v>22</v>
      </c>
      <c r="K5438" s="3">
        <v>43726</v>
      </c>
      <c r="L5438" s="7">
        <v>15863</v>
      </c>
      <c r="M5438" s="10">
        <v>8005460679</v>
      </c>
      <c r="N5438" s="3">
        <f t="shared" ca="1" si="84"/>
        <v>43902</v>
      </c>
      <c r="O5438" t="s">
        <v>88907</v>
      </c>
    </row>
    <row r="5439" spans="1:15" x14ac:dyDescent="0.25">
      <c r="A5439" t="s">
        <v>665</v>
      </c>
      <c r="B5439" t="s">
        <v>681</v>
      </c>
      <c r="C5439" t="s">
        <v>22186</v>
      </c>
      <c r="D5439" t="s">
        <v>22187</v>
      </c>
      <c r="E5439" t="s">
        <v>22188</v>
      </c>
      <c r="F5439" t="s">
        <v>20800</v>
      </c>
      <c r="G5439" t="s">
        <v>22189</v>
      </c>
      <c r="H5439" t="s">
        <v>20853</v>
      </c>
      <c r="I5439" t="s">
        <v>21</v>
      </c>
      <c r="J5439" t="s">
        <v>22</v>
      </c>
      <c r="K5439" s="3">
        <v>43726</v>
      </c>
      <c r="L5439" s="7">
        <v>32843</v>
      </c>
      <c r="M5439" s="10">
        <v>8005460679</v>
      </c>
      <c r="N5439" s="3">
        <f t="shared" ca="1" si="84"/>
        <v>43902</v>
      </c>
      <c r="O5439" t="s">
        <v>88907</v>
      </c>
    </row>
    <row r="5440" spans="1:15" x14ac:dyDescent="0.25">
      <c r="A5440" t="s">
        <v>125</v>
      </c>
      <c r="B5440" t="s">
        <v>8661</v>
      </c>
      <c r="C5440" t="s">
        <v>22190</v>
      </c>
      <c r="D5440" t="s">
        <v>22191</v>
      </c>
      <c r="E5440" t="s">
        <v>21893</v>
      </c>
      <c r="F5440" t="s">
        <v>20800</v>
      </c>
      <c r="G5440" t="s">
        <v>22192</v>
      </c>
      <c r="H5440" t="s">
        <v>20843</v>
      </c>
      <c r="I5440" t="s">
        <v>21</v>
      </c>
      <c r="J5440" t="s">
        <v>22</v>
      </c>
      <c r="K5440" s="3">
        <v>43725</v>
      </c>
      <c r="L5440" s="7">
        <v>266072</v>
      </c>
      <c r="M5440" s="10">
        <v>8005460679</v>
      </c>
      <c r="N5440" s="3">
        <f t="shared" ca="1" si="84"/>
        <v>43902</v>
      </c>
      <c r="O5440" t="s">
        <v>88907</v>
      </c>
    </row>
    <row r="5441" spans="1:15" x14ac:dyDescent="0.25">
      <c r="A5441" t="s">
        <v>6778</v>
      </c>
      <c r="B5441" t="s">
        <v>3974</v>
      </c>
      <c r="C5441" t="s">
        <v>22193</v>
      </c>
      <c r="D5441" t="s">
        <v>22194</v>
      </c>
      <c r="E5441" t="s">
        <v>21184</v>
      </c>
      <c r="F5441" t="s">
        <v>20800</v>
      </c>
      <c r="G5441" t="s">
        <v>22195</v>
      </c>
      <c r="H5441" t="s">
        <v>8214</v>
      </c>
      <c r="I5441" t="s">
        <v>21</v>
      </c>
      <c r="J5441" t="s">
        <v>22</v>
      </c>
      <c r="K5441" s="3">
        <v>43725</v>
      </c>
      <c r="L5441" s="7">
        <v>12761</v>
      </c>
      <c r="M5441" s="10">
        <v>8005460679</v>
      </c>
      <c r="N5441" s="3">
        <f t="shared" ca="1" si="84"/>
        <v>43902</v>
      </c>
      <c r="O5441" t="s">
        <v>88907</v>
      </c>
    </row>
    <row r="5442" spans="1:15" x14ac:dyDescent="0.25">
      <c r="A5442" t="s">
        <v>1260</v>
      </c>
      <c r="B5442" t="s">
        <v>22196</v>
      </c>
      <c r="C5442" t="s">
        <v>22197</v>
      </c>
      <c r="D5442" t="s">
        <v>22198</v>
      </c>
      <c r="E5442" t="s">
        <v>22199</v>
      </c>
      <c r="F5442" t="s">
        <v>20800</v>
      </c>
      <c r="G5442" t="s">
        <v>22200</v>
      </c>
      <c r="H5442" t="s">
        <v>20816</v>
      </c>
      <c r="I5442" t="s">
        <v>21</v>
      </c>
      <c r="J5442" t="s">
        <v>22</v>
      </c>
      <c r="K5442" s="3">
        <v>43725</v>
      </c>
      <c r="L5442" s="7">
        <v>16458</v>
      </c>
      <c r="M5442" s="10">
        <v>8005460679</v>
      </c>
      <c r="N5442" s="3">
        <f t="shared" ca="1" si="84"/>
        <v>43902</v>
      </c>
      <c r="O5442" t="s">
        <v>88907</v>
      </c>
    </row>
    <row r="5443" spans="1:15" x14ac:dyDescent="0.25">
      <c r="A5443" t="s">
        <v>15436</v>
      </c>
      <c r="B5443" t="s">
        <v>22201</v>
      </c>
      <c r="C5443" t="s">
        <v>22202</v>
      </c>
      <c r="D5443" t="s">
        <v>22203</v>
      </c>
      <c r="E5443" t="s">
        <v>20977</v>
      </c>
      <c r="F5443" t="s">
        <v>20800</v>
      </c>
      <c r="G5443" t="s">
        <v>22204</v>
      </c>
      <c r="H5443" t="s">
        <v>20843</v>
      </c>
      <c r="I5443" t="s">
        <v>21</v>
      </c>
      <c r="J5443" t="s">
        <v>22</v>
      </c>
      <c r="K5443" s="3">
        <v>43725</v>
      </c>
      <c r="L5443" s="7">
        <v>11446</v>
      </c>
      <c r="M5443" s="10">
        <v>8005460679</v>
      </c>
      <c r="N5443" s="3">
        <f t="shared" ref="N5443:N5506" ca="1" si="85">+TODAY()+10</f>
        <v>43902</v>
      </c>
      <c r="O5443" t="s">
        <v>88907</v>
      </c>
    </row>
    <row r="5444" spans="1:15" x14ac:dyDescent="0.25">
      <c r="A5444" t="s">
        <v>7027</v>
      </c>
      <c r="B5444" t="s">
        <v>22205</v>
      </c>
      <c r="C5444" t="s">
        <v>22206</v>
      </c>
      <c r="D5444" t="s">
        <v>22207</v>
      </c>
      <c r="E5444" t="s">
        <v>8214</v>
      </c>
      <c r="F5444" t="s">
        <v>20800</v>
      </c>
      <c r="G5444" t="s">
        <v>22208</v>
      </c>
      <c r="H5444" t="s">
        <v>8214</v>
      </c>
      <c r="I5444" t="s">
        <v>21</v>
      </c>
      <c r="J5444" t="s">
        <v>22</v>
      </c>
      <c r="K5444" s="3">
        <v>43725</v>
      </c>
      <c r="L5444" s="7">
        <v>50044</v>
      </c>
      <c r="M5444" s="10">
        <v>8005460679</v>
      </c>
      <c r="N5444" s="3">
        <f t="shared" ca="1" si="85"/>
        <v>43902</v>
      </c>
      <c r="O5444" t="s">
        <v>88907</v>
      </c>
    </row>
    <row r="5445" spans="1:15" x14ac:dyDescent="0.25">
      <c r="A5445" t="s">
        <v>22209</v>
      </c>
      <c r="B5445" t="s">
        <v>22210</v>
      </c>
      <c r="C5445" t="s">
        <v>22211</v>
      </c>
      <c r="D5445" t="s">
        <v>22212</v>
      </c>
      <c r="E5445" t="s">
        <v>823</v>
      </c>
      <c r="F5445" t="s">
        <v>20800</v>
      </c>
      <c r="G5445" t="s">
        <v>22213</v>
      </c>
      <c r="H5445" t="s">
        <v>8214</v>
      </c>
      <c r="I5445" t="s">
        <v>21</v>
      </c>
      <c r="J5445" t="s">
        <v>22</v>
      </c>
      <c r="K5445" s="3">
        <v>43725</v>
      </c>
      <c r="L5445" s="7">
        <v>68817</v>
      </c>
      <c r="M5445" s="10">
        <v>8005460679</v>
      </c>
      <c r="N5445" s="3">
        <f t="shared" ca="1" si="85"/>
        <v>43902</v>
      </c>
      <c r="O5445" t="s">
        <v>88907</v>
      </c>
    </row>
    <row r="5446" spans="1:15" x14ac:dyDescent="0.25">
      <c r="A5446" t="s">
        <v>4014</v>
      </c>
      <c r="B5446" t="s">
        <v>22214</v>
      </c>
      <c r="C5446" t="s">
        <v>22215</v>
      </c>
      <c r="D5446" t="s">
        <v>22216</v>
      </c>
      <c r="E5446" t="s">
        <v>4295</v>
      </c>
      <c r="F5446" t="s">
        <v>20800</v>
      </c>
      <c r="G5446" t="s">
        <v>22217</v>
      </c>
      <c r="H5446" t="s">
        <v>8214</v>
      </c>
      <c r="I5446" t="s">
        <v>21</v>
      </c>
      <c r="J5446" t="s">
        <v>22</v>
      </c>
      <c r="K5446" s="3">
        <v>43725</v>
      </c>
      <c r="L5446" s="7">
        <v>85237</v>
      </c>
      <c r="M5446" s="10">
        <v>8005460679</v>
      </c>
      <c r="N5446" s="3">
        <f t="shared" ca="1" si="85"/>
        <v>43902</v>
      </c>
      <c r="O5446" t="s">
        <v>88907</v>
      </c>
    </row>
    <row r="5447" spans="1:15" x14ac:dyDescent="0.25">
      <c r="A5447" t="s">
        <v>22218</v>
      </c>
      <c r="B5447" t="s">
        <v>22219</v>
      </c>
      <c r="C5447" t="s">
        <v>22220</v>
      </c>
      <c r="D5447" t="s">
        <v>22221</v>
      </c>
      <c r="E5447" t="s">
        <v>20822</v>
      </c>
      <c r="F5447" t="s">
        <v>20800</v>
      </c>
      <c r="G5447" t="s">
        <v>22222</v>
      </c>
      <c r="H5447" t="s">
        <v>8214</v>
      </c>
      <c r="I5447" t="s">
        <v>21</v>
      </c>
      <c r="J5447" t="s">
        <v>22</v>
      </c>
      <c r="K5447" s="3">
        <v>43725</v>
      </c>
      <c r="L5447" s="7">
        <v>12404</v>
      </c>
      <c r="M5447" s="10">
        <v>8005460679</v>
      </c>
      <c r="N5447" s="3">
        <f t="shared" ca="1" si="85"/>
        <v>43902</v>
      </c>
      <c r="O5447" t="s">
        <v>88907</v>
      </c>
    </row>
    <row r="5448" spans="1:15" x14ac:dyDescent="0.25">
      <c r="A5448" t="s">
        <v>22223</v>
      </c>
      <c r="B5448" t="s">
        <v>22224</v>
      </c>
      <c r="C5448" t="s">
        <v>22225</v>
      </c>
      <c r="D5448" t="s">
        <v>22226</v>
      </c>
      <c r="E5448" t="s">
        <v>22227</v>
      </c>
      <c r="F5448" t="s">
        <v>20800</v>
      </c>
      <c r="G5448" t="s">
        <v>22228</v>
      </c>
      <c r="H5448" t="s">
        <v>8214</v>
      </c>
      <c r="I5448" t="s">
        <v>21</v>
      </c>
      <c r="J5448" t="s">
        <v>22</v>
      </c>
      <c r="K5448" s="3">
        <v>43725</v>
      </c>
      <c r="L5448" s="7">
        <v>33616</v>
      </c>
      <c r="M5448" s="10">
        <v>8005460679</v>
      </c>
      <c r="N5448" s="3">
        <f t="shared" ca="1" si="85"/>
        <v>43902</v>
      </c>
      <c r="O5448" t="s">
        <v>88907</v>
      </c>
    </row>
    <row r="5449" spans="1:15" x14ac:dyDescent="0.25">
      <c r="A5449" t="s">
        <v>618</v>
      </c>
      <c r="B5449" t="s">
        <v>22229</v>
      </c>
      <c r="C5449" t="s">
        <v>22230</v>
      </c>
      <c r="D5449" t="s">
        <v>22231</v>
      </c>
      <c r="E5449" t="s">
        <v>10551</v>
      </c>
      <c r="F5449" t="s">
        <v>20800</v>
      </c>
      <c r="G5449" t="s">
        <v>22232</v>
      </c>
      <c r="H5449" t="s">
        <v>20816</v>
      </c>
      <c r="I5449" t="s">
        <v>21</v>
      </c>
      <c r="J5449" t="s">
        <v>22</v>
      </c>
      <c r="K5449" s="3">
        <v>43725</v>
      </c>
      <c r="L5449" s="7">
        <v>111823</v>
      </c>
      <c r="M5449" s="10">
        <v>8005460679</v>
      </c>
      <c r="N5449" s="3">
        <f t="shared" ca="1" si="85"/>
        <v>43902</v>
      </c>
      <c r="O5449" t="s">
        <v>88907</v>
      </c>
    </row>
    <row r="5450" spans="1:15" x14ac:dyDescent="0.25">
      <c r="A5450" t="s">
        <v>732</v>
      </c>
      <c r="B5450" t="s">
        <v>3465</v>
      </c>
      <c r="C5450" t="s">
        <v>22233</v>
      </c>
      <c r="D5450" t="s">
        <v>22234</v>
      </c>
      <c r="E5450" t="s">
        <v>823</v>
      </c>
      <c r="F5450" t="s">
        <v>20800</v>
      </c>
      <c r="G5450" t="s">
        <v>22235</v>
      </c>
      <c r="H5450" t="s">
        <v>8214</v>
      </c>
      <c r="I5450" t="s">
        <v>21</v>
      </c>
      <c r="J5450" t="s">
        <v>22</v>
      </c>
      <c r="K5450" s="3">
        <v>43725</v>
      </c>
      <c r="L5450" s="7">
        <v>47999</v>
      </c>
      <c r="M5450" s="10">
        <v>8005460679</v>
      </c>
      <c r="N5450" s="3">
        <f t="shared" ca="1" si="85"/>
        <v>43902</v>
      </c>
      <c r="O5450" t="s">
        <v>88907</v>
      </c>
    </row>
    <row r="5451" spans="1:15" x14ac:dyDescent="0.25">
      <c r="A5451" t="s">
        <v>188</v>
      </c>
      <c r="B5451" t="s">
        <v>22236</v>
      </c>
      <c r="C5451" t="s">
        <v>22237</v>
      </c>
      <c r="D5451" t="s">
        <v>22238</v>
      </c>
      <c r="E5451" t="s">
        <v>22239</v>
      </c>
      <c r="F5451" t="s">
        <v>20800</v>
      </c>
      <c r="G5451" t="s">
        <v>22240</v>
      </c>
      <c r="H5451" t="s">
        <v>8214</v>
      </c>
      <c r="I5451" t="s">
        <v>21</v>
      </c>
      <c r="J5451" t="s">
        <v>22</v>
      </c>
      <c r="K5451" s="3">
        <v>43725</v>
      </c>
      <c r="L5451" s="7">
        <v>13448</v>
      </c>
      <c r="M5451" s="10">
        <v>8005460679</v>
      </c>
      <c r="N5451" s="3">
        <f t="shared" ca="1" si="85"/>
        <v>43902</v>
      </c>
      <c r="O5451" t="s">
        <v>88907</v>
      </c>
    </row>
    <row r="5452" spans="1:15" x14ac:dyDescent="0.25">
      <c r="A5452" t="s">
        <v>892</v>
      </c>
      <c r="B5452" t="s">
        <v>22241</v>
      </c>
      <c r="C5452" t="s">
        <v>22242</v>
      </c>
      <c r="D5452" t="s">
        <v>22243</v>
      </c>
      <c r="E5452" t="s">
        <v>10551</v>
      </c>
      <c r="F5452" t="s">
        <v>20800</v>
      </c>
      <c r="G5452" t="s">
        <v>22244</v>
      </c>
      <c r="H5452" t="s">
        <v>20816</v>
      </c>
      <c r="I5452" t="s">
        <v>21</v>
      </c>
      <c r="J5452" t="s">
        <v>22</v>
      </c>
      <c r="K5452" s="3">
        <v>43725</v>
      </c>
      <c r="L5452" s="7">
        <v>19337</v>
      </c>
      <c r="M5452" s="10">
        <v>8005460679</v>
      </c>
      <c r="N5452" s="3">
        <f t="shared" ca="1" si="85"/>
        <v>43902</v>
      </c>
      <c r="O5452" t="s">
        <v>88907</v>
      </c>
    </row>
    <row r="5453" spans="1:15" x14ac:dyDescent="0.25">
      <c r="A5453" t="s">
        <v>502</v>
      </c>
      <c r="B5453" t="s">
        <v>6100</v>
      </c>
      <c r="C5453" t="s">
        <v>22245</v>
      </c>
      <c r="D5453" t="s">
        <v>22246</v>
      </c>
      <c r="E5453" t="s">
        <v>22247</v>
      </c>
      <c r="F5453" t="s">
        <v>20800</v>
      </c>
      <c r="G5453" t="s">
        <v>22248</v>
      </c>
      <c r="H5453" t="s">
        <v>13766</v>
      </c>
      <c r="I5453" t="s">
        <v>21</v>
      </c>
      <c r="J5453" t="s">
        <v>22</v>
      </c>
      <c r="K5453" s="3">
        <v>43725</v>
      </c>
      <c r="L5453" s="7">
        <v>26001</v>
      </c>
      <c r="M5453" s="10">
        <v>8005460679</v>
      </c>
      <c r="N5453" s="3">
        <f t="shared" ca="1" si="85"/>
        <v>43902</v>
      </c>
      <c r="O5453" t="s">
        <v>88907</v>
      </c>
    </row>
    <row r="5454" spans="1:15" x14ac:dyDescent="0.25">
      <c r="A5454" t="s">
        <v>1059</v>
      </c>
      <c r="B5454" t="s">
        <v>22249</v>
      </c>
      <c r="C5454" t="s">
        <v>22250</v>
      </c>
      <c r="D5454" t="s">
        <v>22251</v>
      </c>
      <c r="E5454" t="s">
        <v>4295</v>
      </c>
      <c r="F5454" t="s">
        <v>20800</v>
      </c>
      <c r="G5454" t="s">
        <v>22252</v>
      </c>
      <c r="H5454" t="s">
        <v>8214</v>
      </c>
      <c r="I5454" t="s">
        <v>21</v>
      </c>
      <c r="J5454" t="s">
        <v>22</v>
      </c>
      <c r="K5454" s="3">
        <v>43725</v>
      </c>
      <c r="L5454" s="7">
        <v>31357</v>
      </c>
      <c r="M5454" s="10">
        <v>8005460679</v>
      </c>
      <c r="N5454" s="3">
        <f t="shared" ca="1" si="85"/>
        <v>43902</v>
      </c>
      <c r="O5454" t="s">
        <v>88907</v>
      </c>
    </row>
    <row r="5455" spans="1:15" x14ac:dyDescent="0.25">
      <c r="A5455" t="s">
        <v>5218</v>
      </c>
      <c r="B5455" t="s">
        <v>22214</v>
      </c>
      <c r="C5455" t="s">
        <v>22253</v>
      </c>
      <c r="D5455" t="s">
        <v>22216</v>
      </c>
      <c r="E5455" t="s">
        <v>4295</v>
      </c>
      <c r="F5455" t="s">
        <v>20800</v>
      </c>
      <c r="G5455" t="s">
        <v>22217</v>
      </c>
      <c r="H5455" t="s">
        <v>8214</v>
      </c>
      <c r="I5455" t="s">
        <v>21</v>
      </c>
      <c r="J5455" t="s">
        <v>22</v>
      </c>
      <c r="K5455" s="3">
        <v>43725</v>
      </c>
      <c r="L5455" s="7">
        <v>11151</v>
      </c>
      <c r="M5455" s="10">
        <v>8005460679</v>
      </c>
      <c r="N5455" s="3">
        <f t="shared" ca="1" si="85"/>
        <v>43902</v>
      </c>
      <c r="O5455" t="s">
        <v>88907</v>
      </c>
    </row>
    <row r="5456" spans="1:15" x14ac:dyDescent="0.25">
      <c r="A5456" t="s">
        <v>22254</v>
      </c>
      <c r="C5456" t="s">
        <v>22254</v>
      </c>
      <c r="D5456" t="s">
        <v>22255</v>
      </c>
      <c r="E5456" t="s">
        <v>21814</v>
      </c>
      <c r="F5456" t="s">
        <v>20800</v>
      </c>
      <c r="G5456" t="s">
        <v>22256</v>
      </c>
      <c r="H5456" t="s">
        <v>8214</v>
      </c>
      <c r="I5456" t="s">
        <v>21</v>
      </c>
      <c r="J5456" t="s">
        <v>22</v>
      </c>
      <c r="K5456" s="3">
        <v>43725</v>
      </c>
      <c r="L5456" s="7">
        <v>21600</v>
      </c>
      <c r="M5456" s="10">
        <v>8005460679</v>
      </c>
      <c r="N5456" s="3">
        <f t="shared" ca="1" si="85"/>
        <v>43902</v>
      </c>
      <c r="O5456" t="s">
        <v>88907</v>
      </c>
    </row>
    <row r="5457" spans="1:15" x14ac:dyDescent="0.25">
      <c r="A5457" t="s">
        <v>8965</v>
      </c>
      <c r="B5457" t="s">
        <v>22257</v>
      </c>
      <c r="C5457" t="s">
        <v>22258</v>
      </c>
      <c r="D5457" t="s">
        <v>22259</v>
      </c>
      <c r="E5457" t="s">
        <v>21005</v>
      </c>
      <c r="F5457" t="s">
        <v>20800</v>
      </c>
      <c r="G5457" t="s">
        <v>22260</v>
      </c>
      <c r="H5457" t="s">
        <v>20843</v>
      </c>
      <c r="I5457" t="s">
        <v>21</v>
      </c>
      <c r="J5457" t="s">
        <v>22</v>
      </c>
      <c r="K5457" s="3">
        <v>43725</v>
      </c>
      <c r="L5457" s="7">
        <v>28485</v>
      </c>
      <c r="M5457" s="10">
        <v>8005460679</v>
      </c>
      <c r="N5457" s="3">
        <f t="shared" ca="1" si="85"/>
        <v>43902</v>
      </c>
      <c r="O5457" t="s">
        <v>88907</v>
      </c>
    </row>
    <row r="5458" spans="1:15" x14ac:dyDescent="0.25">
      <c r="A5458" t="s">
        <v>22261</v>
      </c>
      <c r="B5458" t="s">
        <v>22262</v>
      </c>
      <c r="C5458" t="s">
        <v>22263</v>
      </c>
      <c r="D5458" t="s">
        <v>22264</v>
      </c>
      <c r="E5458" t="s">
        <v>823</v>
      </c>
      <c r="F5458" t="s">
        <v>20800</v>
      </c>
      <c r="G5458" t="s">
        <v>22265</v>
      </c>
      <c r="H5458" t="s">
        <v>8214</v>
      </c>
      <c r="I5458" t="s">
        <v>21</v>
      </c>
      <c r="J5458" t="s">
        <v>22</v>
      </c>
      <c r="K5458" s="3">
        <v>43725</v>
      </c>
      <c r="L5458" s="7">
        <v>33791</v>
      </c>
      <c r="M5458" s="10">
        <v>8005460679</v>
      </c>
      <c r="N5458" s="3">
        <f t="shared" ca="1" si="85"/>
        <v>43902</v>
      </c>
      <c r="O5458" t="s">
        <v>88907</v>
      </c>
    </row>
    <row r="5459" spans="1:15" x14ac:dyDescent="0.25">
      <c r="A5459" t="s">
        <v>829</v>
      </c>
      <c r="B5459" t="s">
        <v>22266</v>
      </c>
      <c r="C5459" t="s">
        <v>22267</v>
      </c>
      <c r="D5459" t="s">
        <v>22268</v>
      </c>
      <c r="E5459" t="s">
        <v>22269</v>
      </c>
      <c r="F5459" t="s">
        <v>20800</v>
      </c>
      <c r="G5459" t="s">
        <v>22270</v>
      </c>
      <c r="H5459" t="s">
        <v>8214</v>
      </c>
      <c r="I5459" t="s">
        <v>21</v>
      </c>
      <c r="J5459" t="s">
        <v>22</v>
      </c>
      <c r="K5459" s="3">
        <v>43725</v>
      </c>
      <c r="L5459" s="7">
        <v>12716</v>
      </c>
      <c r="M5459" s="10">
        <v>8005460679</v>
      </c>
      <c r="N5459" s="3">
        <f t="shared" ca="1" si="85"/>
        <v>43902</v>
      </c>
      <c r="O5459" t="s">
        <v>88907</v>
      </c>
    </row>
    <row r="5460" spans="1:15" x14ac:dyDescent="0.25">
      <c r="A5460" t="s">
        <v>22271</v>
      </c>
      <c r="B5460" t="s">
        <v>3227</v>
      </c>
      <c r="C5460" t="s">
        <v>22272</v>
      </c>
      <c r="D5460" t="s">
        <v>22273</v>
      </c>
      <c r="E5460" t="s">
        <v>22227</v>
      </c>
      <c r="F5460" t="s">
        <v>20800</v>
      </c>
      <c r="G5460" t="s">
        <v>22274</v>
      </c>
      <c r="H5460" t="s">
        <v>8214</v>
      </c>
      <c r="I5460" t="s">
        <v>21</v>
      </c>
      <c r="J5460" t="s">
        <v>22</v>
      </c>
      <c r="K5460" s="3">
        <v>43725</v>
      </c>
      <c r="L5460" s="7">
        <v>12491</v>
      </c>
      <c r="M5460" s="10">
        <v>8005460679</v>
      </c>
      <c r="N5460" s="3">
        <f t="shared" ca="1" si="85"/>
        <v>43902</v>
      </c>
      <c r="O5460" t="s">
        <v>88907</v>
      </c>
    </row>
    <row r="5461" spans="1:15" x14ac:dyDescent="0.25">
      <c r="A5461" t="s">
        <v>14173</v>
      </c>
      <c r="B5461" t="s">
        <v>22275</v>
      </c>
      <c r="C5461" t="s">
        <v>22276</v>
      </c>
      <c r="D5461" t="s">
        <v>22277</v>
      </c>
      <c r="E5461" t="s">
        <v>1014</v>
      </c>
      <c r="F5461" t="s">
        <v>20800</v>
      </c>
      <c r="G5461" t="s">
        <v>22278</v>
      </c>
      <c r="H5461" t="s">
        <v>8214</v>
      </c>
      <c r="I5461" t="s">
        <v>21</v>
      </c>
      <c r="J5461" t="s">
        <v>22</v>
      </c>
      <c r="K5461" s="3">
        <v>43725</v>
      </c>
      <c r="L5461" s="7">
        <v>15883</v>
      </c>
      <c r="M5461" s="10">
        <v>8005460679</v>
      </c>
      <c r="N5461" s="3">
        <f t="shared" ca="1" si="85"/>
        <v>43902</v>
      </c>
      <c r="O5461" t="s">
        <v>88907</v>
      </c>
    </row>
    <row r="5462" spans="1:15" x14ac:dyDescent="0.25">
      <c r="A5462" t="s">
        <v>21177</v>
      </c>
      <c r="B5462" t="s">
        <v>10795</v>
      </c>
      <c r="C5462" t="s">
        <v>22279</v>
      </c>
      <c r="D5462" t="s">
        <v>22280</v>
      </c>
      <c r="E5462" t="s">
        <v>20814</v>
      </c>
      <c r="F5462" t="s">
        <v>20800</v>
      </c>
      <c r="G5462" t="s">
        <v>22281</v>
      </c>
      <c r="H5462" t="s">
        <v>20816</v>
      </c>
      <c r="I5462" t="s">
        <v>21</v>
      </c>
      <c r="J5462" t="s">
        <v>22</v>
      </c>
      <c r="K5462" s="3">
        <v>43725</v>
      </c>
      <c r="L5462" s="7">
        <v>10501</v>
      </c>
      <c r="M5462" s="10">
        <v>8005460679</v>
      </c>
      <c r="N5462" s="3">
        <f t="shared" ca="1" si="85"/>
        <v>43902</v>
      </c>
      <c r="O5462" t="s">
        <v>88907</v>
      </c>
    </row>
    <row r="5463" spans="1:15" x14ac:dyDescent="0.25">
      <c r="A5463" t="s">
        <v>22282</v>
      </c>
      <c r="C5463" t="s">
        <v>22282</v>
      </c>
      <c r="D5463" t="s">
        <v>22283</v>
      </c>
      <c r="E5463" t="s">
        <v>21918</v>
      </c>
      <c r="F5463" t="s">
        <v>20800</v>
      </c>
      <c r="G5463" t="s">
        <v>22284</v>
      </c>
      <c r="H5463" t="s">
        <v>20843</v>
      </c>
      <c r="I5463" t="s">
        <v>21</v>
      </c>
      <c r="J5463" t="s">
        <v>22</v>
      </c>
      <c r="K5463" s="3">
        <v>43725</v>
      </c>
      <c r="L5463" s="7">
        <v>30661</v>
      </c>
      <c r="M5463" s="10">
        <v>8005460679</v>
      </c>
      <c r="N5463" s="3">
        <f t="shared" ca="1" si="85"/>
        <v>43902</v>
      </c>
      <c r="O5463" t="s">
        <v>88907</v>
      </c>
    </row>
    <row r="5464" spans="1:15" x14ac:dyDescent="0.25">
      <c r="A5464" t="s">
        <v>4275</v>
      </c>
      <c r="B5464" t="s">
        <v>7140</v>
      </c>
      <c r="C5464" t="s">
        <v>22285</v>
      </c>
      <c r="D5464" t="s">
        <v>21868</v>
      </c>
      <c r="E5464" t="s">
        <v>10369</v>
      </c>
      <c r="F5464" t="s">
        <v>20800</v>
      </c>
      <c r="G5464" t="s">
        <v>21869</v>
      </c>
      <c r="H5464" t="s">
        <v>8214</v>
      </c>
      <c r="I5464" t="s">
        <v>21</v>
      </c>
      <c r="J5464" t="s">
        <v>22</v>
      </c>
      <c r="K5464" s="3">
        <v>43725</v>
      </c>
      <c r="L5464" s="7">
        <v>19732</v>
      </c>
      <c r="M5464" s="10">
        <v>8005460679</v>
      </c>
      <c r="N5464" s="3">
        <f t="shared" ca="1" si="85"/>
        <v>43902</v>
      </c>
      <c r="O5464" t="s">
        <v>88907</v>
      </c>
    </row>
    <row r="5465" spans="1:15" x14ac:dyDescent="0.25">
      <c r="A5465" t="s">
        <v>22286</v>
      </c>
      <c r="C5465" t="s">
        <v>22286</v>
      </c>
      <c r="D5465" t="s">
        <v>22287</v>
      </c>
      <c r="E5465" t="s">
        <v>22288</v>
      </c>
      <c r="F5465" t="s">
        <v>20800</v>
      </c>
      <c r="G5465" t="s">
        <v>22289</v>
      </c>
      <c r="H5465" t="s">
        <v>8214</v>
      </c>
      <c r="I5465" t="s">
        <v>21</v>
      </c>
      <c r="J5465" t="s">
        <v>22</v>
      </c>
      <c r="K5465" s="3">
        <v>43725</v>
      </c>
      <c r="L5465" s="7">
        <v>144089</v>
      </c>
      <c r="M5465" s="10">
        <v>8005460679</v>
      </c>
      <c r="N5465" s="3">
        <f t="shared" ca="1" si="85"/>
        <v>43902</v>
      </c>
      <c r="O5465" t="s">
        <v>88907</v>
      </c>
    </row>
    <row r="5466" spans="1:15" x14ac:dyDescent="0.25">
      <c r="A5466" t="s">
        <v>5485</v>
      </c>
      <c r="B5466" t="s">
        <v>22290</v>
      </c>
      <c r="C5466" t="s">
        <v>22291</v>
      </c>
      <c r="D5466" t="s">
        <v>22292</v>
      </c>
      <c r="E5466" t="s">
        <v>20977</v>
      </c>
      <c r="F5466" t="s">
        <v>20800</v>
      </c>
      <c r="G5466" t="s">
        <v>22293</v>
      </c>
      <c r="H5466" t="s">
        <v>20843</v>
      </c>
      <c r="I5466" t="s">
        <v>21</v>
      </c>
      <c r="J5466" t="s">
        <v>22</v>
      </c>
      <c r="K5466" s="3">
        <v>43725</v>
      </c>
      <c r="L5466" s="7">
        <v>92899</v>
      </c>
      <c r="M5466" s="10">
        <v>8005460679</v>
      </c>
      <c r="N5466" s="3">
        <f t="shared" ca="1" si="85"/>
        <v>43902</v>
      </c>
      <c r="O5466" t="s">
        <v>88907</v>
      </c>
    </row>
    <row r="5467" spans="1:15" x14ac:dyDescent="0.25">
      <c r="A5467" t="s">
        <v>22294</v>
      </c>
      <c r="C5467" t="s">
        <v>22294</v>
      </c>
      <c r="D5467" t="s">
        <v>22295</v>
      </c>
      <c r="E5467" t="s">
        <v>823</v>
      </c>
      <c r="F5467" t="s">
        <v>20800</v>
      </c>
      <c r="G5467" t="s">
        <v>22296</v>
      </c>
      <c r="H5467" t="s">
        <v>8214</v>
      </c>
      <c r="I5467" t="s">
        <v>21</v>
      </c>
      <c r="J5467" t="s">
        <v>22</v>
      </c>
      <c r="K5467" s="3">
        <v>43725</v>
      </c>
      <c r="L5467" s="7">
        <v>11683</v>
      </c>
      <c r="M5467" s="10">
        <v>8005460679</v>
      </c>
      <c r="N5467" s="3">
        <f t="shared" ca="1" si="85"/>
        <v>43902</v>
      </c>
      <c r="O5467" t="s">
        <v>88907</v>
      </c>
    </row>
    <row r="5468" spans="1:15" x14ac:dyDescent="0.25">
      <c r="A5468" t="s">
        <v>22297</v>
      </c>
      <c r="B5468" t="s">
        <v>22298</v>
      </c>
      <c r="C5468" t="s">
        <v>22299</v>
      </c>
      <c r="D5468" t="s">
        <v>22300</v>
      </c>
      <c r="E5468" t="s">
        <v>823</v>
      </c>
      <c r="F5468" t="s">
        <v>20800</v>
      </c>
      <c r="G5468" t="s">
        <v>22301</v>
      </c>
      <c r="H5468" t="s">
        <v>8214</v>
      </c>
      <c r="I5468" t="s">
        <v>21</v>
      </c>
      <c r="J5468" t="s">
        <v>22</v>
      </c>
      <c r="K5468" s="3">
        <v>43725</v>
      </c>
      <c r="L5468" s="7">
        <v>10083</v>
      </c>
      <c r="M5468" s="10">
        <v>8005460679</v>
      </c>
      <c r="N5468" s="3">
        <f t="shared" ca="1" si="85"/>
        <v>43902</v>
      </c>
      <c r="O5468" t="s">
        <v>88907</v>
      </c>
    </row>
    <row r="5469" spans="1:15" x14ac:dyDescent="0.25">
      <c r="A5469" t="s">
        <v>2884</v>
      </c>
      <c r="B5469" t="s">
        <v>22302</v>
      </c>
      <c r="C5469" t="s">
        <v>22303</v>
      </c>
      <c r="D5469" t="s">
        <v>22304</v>
      </c>
      <c r="E5469" t="s">
        <v>1014</v>
      </c>
      <c r="F5469" t="s">
        <v>20800</v>
      </c>
      <c r="G5469" t="s">
        <v>22305</v>
      </c>
      <c r="H5469" t="s">
        <v>8214</v>
      </c>
      <c r="I5469" t="s">
        <v>21</v>
      </c>
      <c r="J5469" t="s">
        <v>22</v>
      </c>
      <c r="K5469" s="3">
        <v>43725</v>
      </c>
      <c r="L5469" s="7">
        <v>15628</v>
      </c>
      <c r="M5469" s="10">
        <v>8005460679</v>
      </c>
      <c r="N5469" s="3">
        <f t="shared" ca="1" si="85"/>
        <v>43902</v>
      </c>
      <c r="O5469" t="s">
        <v>88907</v>
      </c>
    </row>
    <row r="5470" spans="1:15" x14ac:dyDescent="0.25">
      <c r="A5470" t="s">
        <v>22306</v>
      </c>
      <c r="C5470" t="s">
        <v>22306</v>
      </c>
      <c r="D5470" t="s">
        <v>22307</v>
      </c>
      <c r="E5470" t="s">
        <v>20977</v>
      </c>
      <c r="F5470" t="s">
        <v>20800</v>
      </c>
      <c r="G5470" t="s">
        <v>22308</v>
      </c>
      <c r="H5470" t="s">
        <v>20843</v>
      </c>
      <c r="I5470" t="s">
        <v>21</v>
      </c>
      <c r="J5470" t="s">
        <v>22</v>
      </c>
      <c r="K5470" s="3">
        <v>43725</v>
      </c>
      <c r="L5470" s="7">
        <v>60621</v>
      </c>
      <c r="M5470" s="10">
        <v>8005460679</v>
      </c>
      <c r="N5470" s="3">
        <f t="shared" ca="1" si="85"/>
        <v>43902</v>
      </c>
      <c r="O5470" t="s">
        <v>88907</v>
      </c>
    </row>
    <row r="5471" spans="1:15" x14ac:dyDescent="0.25">
      <c r="A5471" t="s">
        <v>2004</v>
      </c>
      <c r="B5471" t="s">
        <v>4992</v>
      </c>
      <c r="C5471" t="s">
        <v>22309</v>
      </c>
      <c r="D5471" t="s">
        <v>22310</v>
      </c>
      <c r="E5471" t="s">
        <v>22311</v>
      </c>
      <c r="F5471" t="s">
        <v>20800</v>
      </c>
      <c r="G5471" t="s">
        <v>22312</v>
      </c>
      <c r="H5471" t="s">
        <v>20816</v>
      </c>
      <c r="I5471" t="s">
        <v>21</v>
      </c>
      <c r="J5471" t="s">
        <v>22</v>
      </c>
      <c r="K5471" s="3">
        <v>43725</v>
      </c>
      <c r="L5471" s="7">
        <v>21687</v>
      </c>
      <c r="M5471" s="10">
        <v>8005460679</v>
      </c>
      <c r="N5471" s="3">
        <f t="shared" ca="1" si="85"/>
        <v>43902</v>
      </c>
      <c r="O5471" t="s">
        <v>88907</v>
      </c>
    </row>
    <row r="5472" spans="1:15" x14ac:dyDescent="0.25">
      <c r="A5472" t="s">
        <v>22313</v>
      </c>
      <c r="B5472" t="s">
        <v>22314</v>
      </c>
      <c r="C5472" t="s">
        <v>22315</v>
      </c>
      <c r="D5472" t="s">
        <v>22316</v>
      </c>
      <c r="E5472" t="s">
        <v>20972</v>
      </c>
      <c r="F5472" t="s">
        <v>20800</v>
      </c>
      <c r="G5472" t="s">
        <v>22317</v>
      </c>
      <c r="H5472" t="s">
        <v>4911</v>
      </c>
      <c r="I5472" t="s">
        <v>21</v>
      </c>
      <c r="J5472" t="s">
        <v>22</v>
      </c>
      <c r="K5472" s="3">
        <v>43725</v>
      </c>
      <c r="L5472" s="7">
        <v>28398</v>
      </c>
      <c r="M5472" s="10">
        <v>8005460679</v>
      </c>
      <c r="N5472" s="3">
        <f t="shared" ca="1" si="85"/>
        <v>43902</v>
      </c>
      <c r="O5472" t="s">
        <v>88907</v>
      </c>
    </row>
    <row r="5473" spans="1:15" x14ac:dyDescent="0.25">
      <c r="A5473" t="s">
        <v>3069</v>
      </c>
      <c r="B5473" t="s">
        <v>6168</v>
      </c>
      <c r="C5473" t="s">
        <v>22318</v>
      </c>
      <c r="D5473" t="s">
        <v>22319</v>
      </c>
      <c r="E5473" t="s">
        <v>8214</v>
      </c>
      <c r="F5473" t="s">
        <v>20800</v>
      </c>
      <c r="G5473" t="s">
        <v>22320</v>
      </c>
      <c r="H5473" t="s">
        <v>8214</v>
      </c>
      <c r="I5473" t="s">
        <v>21</v>
      </c>
      <c r="J5473" t="s">
        <v>22</v>
      </c>
      <c r="K5473" s="3">
        <v>43725</v>
      </c>
      <c r="L5473" s="7">
        <v>86350</v>
      </c>
      <c r="M5473" s="10">
        <v>8005460679</v>
      </c>
      <c r="N5473" s="3">
        <f t="shared" ca="1" si="85"/>
        <v>43902</v>
      </c>
      <c r="O5473" t="s">
        <v>88907</v>
      </c>
    </row>
    <row r="5474" spans="1:15" x14ac:dyDescent="0.25">
      <c r="A5474" t="s">
        <v>22321</v>
      </c>
      <c r="B5474" t="s">
        <v>22322</v>
      </c>
      <c r="C5474" t="s">
        <v>22323</v>
      </c>
      <c r="D5474" t="s">
        <v>22324</v>
      </c>
      <c r="E5474" t="s">
        <v>20822</v>
      </c>
      <c r="F5474" t="s">
        <v>20800</v>
      </c>
      <c r="G5474" t="s">
        <v>22325</v>
      </c>
      <c r="H5474" t="s">
        <v>8214</v>
      </c>
      <c r="I5474" t="s">
        <v>21</v>
      </c>
      <c r="J5474" t="s">
        <v>22</v>
      </c>
      <c r="K5474" s="3">
        <v>43725</v>
      </c>
      <c r="L5474" s="7">
        <v>14432</v>
      </c>
      <c r="M5474" s="10">
        <v>8005460679</v>
      </c>
      <c r="N5474" s="3">
        <f t="shared" ca="1" si="85"/>
        <v>43902</v>
      </c>
      <c r="O5474" t="s">
        <v>88907</v>
      </c>
    </row>
    <row r="5475" spans="1:15" x14ac:dyDescent="0.25">
      <c r="A5475" t="s">
        <v>6764</v>
      </c>
      <c r="B5475" t="s">
        <v>22326</v>
      </c>
      <c r="C5475" t="s">
        <v>22327</v>
      </c>
      <c r="D5475" t="s">
        <v>22328</v>
      </c>
      <c r="E5475" t="s">
        <v>22329</v>
      </c>
      <c r="F5475" t="s">
        <v>20800</v>
      </c>
      <c r="G5475" t="s">
        <v>22330</v>
      </c>
      <c r="H5475" t="s">
        <v>2826</v>
      </c>
      <c r="I5475" t="s">
        <v>21</v>
      </c>
      <c r="J5475" t="s">
        <v>22</v>
      </c>
      <c r="K5475" s="3">
        <v>43724</v>
      </c>
      <c r="L5475" s="7">
        <v>68737</v>
      </c>
      <c r="M5475" s="10">
        <v>8005460679</v>
      </c>
      <c r="N5475" s="3">
        <f t="shared" ca="1" si="85"/>
        <v>43902</v>
      </c>
      <c r="O5475" t="s">
        <v>88907</v>
      </c>
    </row>
    <row r="5476" spans="1:15" x14ac:dyDescent="0.25">
      <c r="A5476" t="s">
        <v>3069</v>
      </c>
      <c r="B5476" t="s">
        <v>22331</v>
      </c>
      <c r="C5476" t="s">
        <v>22332</v>
      </c>
      <c r="D5476" t="s">
        <v>22333</v>
      </c>
      <c r="E5476" t="s">
        <v>22334</v>
      </c>
      <c r="F5476" t="s">
        <v>20800</v>
      </c>
      <c r="G5476" t="s">
        <v>22335</v>
      </c>
      <c r="H5476" t="s">
        <v>2826</v>
      </c>
      <c r="I5476" t="s">
        <v>21</v>
      </c>
      <c r="J5476" t="s">
        <v>22</v>
      </c>
      <c r="K5476" s="3">
        <v>43724</v>
      </c>
      <c r="L5476" s="7">
        <v>15757</v>
      </c>
      <c r="M5476" s="10">
        <v>8005460679</v>
      </c>
      <c r="N5476" s="3">
        <f t="shared" ca="1" si="85"/>
        <v>43902</v>
      </c>
      <c r="O5476" t="s">
        <v>88907</v>
      </c>
    </row>
    <row r="5477" spans="1:15" x14ac:dyDescent="0.25">
      <c r="A5477" t="s">
        <v>1417</v>
      </c>
      <c r="B5477" t="s">
        <v>22336</v>
      </c>
      <c r="C5477" t="s">
        <v>22337</v>
      </c>
      <c r="D5477" t="s">
        <v>22338</v>
      </c>
      <c r="E5477" t="s">
        <v>22339</v>
      </c>
      <c r="F5477" t="s">
        <v>20800</v>
      </c>
      <c r="G5477" t="s">
        <v>22340</v>
      </c>
      <c r="H5477" t="s">
        <v>2826</v>
      </c>
      <c r="I5477" t="s">
        <v>21</v>
      </c>
      <c r="J5477" t="s">
        <v>22</v>
      </c>
      <c r="K5477" s="3">
        <v>43724</v>
      </c>
      <c r="L5477" s="7">
        <v>19167</v>
      </c>
      <c r="M5477" s="10">
        <v>8005460679</v>
      </c>
      <c r="N5477" s="3">
        <f t="shared" ca="1" si="85"/>
        <v>43902</v>
      </c>
      <c r="O5477" t="s">
        <v>88907</v>
      </c>
    </row>
    <row r="5478" spans="1:15" x14ac:dyDescent="0.25">
      <c r="A5478" t="s">
        <v>102</v>
      </c>
      <c r="B5478" t="s">
        <v>22341</v>
      </c>
      <c r="C5478" t="s">
        <v>22342</v>
      </c>
      <c r="D5478" t="s">
        <v>22343</v>
      </c>
      <c r="E5478" t="s">
        <v>21090</v>
      </c>
      <c r="F5478" t="s">
        <v>20800</v>
      </c>
      <c r="G5478" t="s">
        <v>22344</v>
      </c>
      <c r="H5478" t="s">
        <v>13766</v>
      </c>
      <c r="I5478" t="s">
        <v>21</v>
      </c>
      <c r="J5478" t="s">
        <v>22</v>
      </c>
      <c r="K5478" s="3">
        <v>43724</v>
      </c>
      <c r="L5478" s="7">
        <v>39810</v>
      </c>
      <c r="M5478" s="10">
        <v>8005460679</v>
      </c>
      <c r="N5478" s="3">
        <f t="shared" ca="1" si="85"/>
        <v>43902</v>
      </c>
      <c r="O5478" t="s">
        <v>88907</v>
      </c>
    </row>
    <row r="5479" spans="1:15" x14ac:dyDescent="0.25">
      <c r="A5479" t="s">
        <v>1074</v>
      </c>
      <c r="B5479" t="s">
        <v>5229</v>
      </c>
      <c r="C5479" t="s">
        <v>22345</v>
      </c>
      <c r="D5479" t="s">
        <v>22346</v>
      </c>
      <c r="E5479" t="s">
        <v>22347</v>
      </c>
      <c r="F5479" t="s">
        <v>20800</v>
      </c>
      <c r="G5479" t="s">
        <v>22348</v>
      </c>
      <c r="H5479" t="s">
        <v>18926</v>
      </c>
      <c r="I5479" t="s">
        <v>21</v>
      </c>
      <c r="J5479" t="s">
        <v>22</v>
      </c>
      <c r="K5479" s="3">
        <v>43724</v>
      </c>
      <c r="L5479" s="7">
        <v>145102</v>
      </c>
      <c r="M5479" s="10">
        <v>8005460679</v>
      </c>
      <c r="N5479" s="3">
        <f t="shared" ca="1" si="85"/>
        <v>43902</v>
      </c>
      <c r="O5479" t="s">
        <v>88907</v>
      </c>
    </row>
    <row r="5480" spans="1:15" x14ac:dyDescent="0.25">
      <c r="A5480" t="s">
        <v>22349</v>
      </c>
      <c r="B5480" t="s">
        <v>22350</v>
      </c>
      <c r="C5480" t="s">
        <v>22351</v>
      </c>
      <c r="D5480" t="s">
        <v>22352</v>
      </c>
      <c r="E5480" t="s">
        <v>21236</v>
      </c>
      <c r="F5480" t="s">
        <v>20800</v>
      </c>
      <c r="G5480" t="s">
        <v>22353</v>
      </c>
      <c r="H5480" t="s">
        <v>4932</v>
      </c>
      <c r="I5480" t="s">
        <v>21</v>
      </c>
      <c r="J5480" t="s">
        <v>22</v>
      </c>
      <c r="K5480" s="3">
        <v>43724</v>
      </c>
      <c r="L5480" s="7">
        <v>18394</v>
      </c>
      <c r="M5480" s="10">
        <v>8005460679</v>
      </c>
      <c r="N5480" s="3">
        <f t="shared" ca="1" si="85"/>
        <v>43902</v>
      </c>
      <c r="O5480" t="s">
        <v>88907</v>
      </c>
    </row>
    <row r="5481" spans="1:15" x14ac:dyDescent="0.25">
      <c r="A5481" t="s">
        <v>1472</v>
      </c>
      <c r="B5481" t="s">
        <v>22354</v>
      </c>
      <c r="C5481" t="s">
        <v>22355</v>
      </c>
      <c r="D5481" t="s">
        <v>22356</v>
      </c>
      <c r="E5481" t="s">
        <v>21882</v>
      </c>
      <c r="F5481" t="s">
        <v>20800</v>
      </c>
      <c r="G5481" t="s">
        <v>22357</v>
      </c>
      <c r="H5481" t="s">
        <v>2826</v>
      </c>
      <c r="I5481" t="s">
        <v>21</v>
      </c>
      <c r="J5481" t="s">
        <v>22</v>
      </c>
      <c r="K5481" s="3">
        <v>43724</v>
      </c>
      <c r="L5481" s="7">
        <v>15234</v>
      </c>
      <c r="M5481" s="10">
        <v>8005460679</v>
      </c>
      <c r="N5481" s="3">
        <f t="shared" ca="1" si="85"/>
        <v>43902</v>
      </c>
      <c r="O5481" t="s">
        <v>88907</v>
      </c>
    </row>
    <row r="5482" spans="1:15" x14ac:dyDescent="0.25">
      <c r="A5482" t="s">
        <v>22156</v>
      </c>
      <c r="C5482" t="s">
        <v>22156</v>
      </c>
      <c r="D5482" t="s">
        <v>22157</v>
      </c>
      <c r="E5482" t="s">
        <v>21844</v>
      </c>
      <c r="F5482" t="s">
        <v>20800</v>
      </c>
      <c r="G5482" t="s">
        <v>22158</v>
      </c>
      <c r="H5482" t="s">
        <v>2826</v>
      </c>
      <c r="I5482" t="s">
        <v>21</v>
      </c>
      <c r="J5482" t="s">
        <v>22</v>
      </c>
      <c r="K5482" s="3">
        <v>43724</v>
      </c>
      <c r="L5482" s="7">
        <v>30615</v>
      </c>
      <c r="M5482" s="10">
        <v>8005460679</v>
      </c>
      <c r="N5482" s="3">
        <f t="shared" ca="1" si="85"/>
        <v>43902</v>
      </c>
      <c r="O5482" t="s">
        <v>88907</v>
      </c>
    </row>
    <row r="5483" spans="1:15" x14ac:dyDescent="0.25">
      <c r="A5483" t="s">
        <v>7252</v>
      </c>
      <c r="B5483" t="s">
        <v>22358</v>
      </c>
      <c r="C5483" t="s">
        <v>22359</v>
      </c>
      <c r="D5483" t="s">
        <v>22360</v>
      </c>
      <c r="E5483" t="s">
        <v>21090</v>
      </c>
      <c r="F5483" t="s">
        <v>20800</v>
      </c>
      <c r="G5483" t="s">
        <v>22361</v>
      </c>
      <c r="H5483" t="s">
        <v>13766</v>
      </c>
      <c r="I5483" t="s">
        <v>21</v>
      </c>
      <c r="J5483" t="s">
        <v>22</v>
      </c>
      <c r="K5483" s="3">
        <v>43724</v>
      </c>
      <c r="L5483" s="7">
        <v>45698</v>
      </c>
      <c r="M5483" s="10">
        <v>8005460679</v>
      </c>
      <c r="N5483" s="3">
        <f t="shared" ca="1" si="85"/>
        <v>43902</v>
      </c>
      <c r="O5483" t="s">
        <v>88907</v>
      </c>
    </row>
    <row r="5484" spans="1:15" x14ac:dyDescent="0.25">
      <c r="A5484" t="s">
        <v>2757</v>
      </c>
      <c r="B5484" t="s">
        <v>1524</v>
      </c>
      <c r="C5484" t="s">
        <v>22362</v>
      </c>
      <c r="D5484" t="s">
        <v>22363</v>
      </c>
      <c r="E5484" t="s">
        <v>22364</v>
      </c>
      <c r="F5484" t="s">
        <v>20800</v>
      </c>
      <c r="G5484" t="s">
        <v>22365</v>
      </c>
      <c r="H5484" t="s">
        <v>2826</v>
      </c>
      <c r="I5484" t="s">
        <v>21</v>
      </c>
      <c r="J5484" t="s">
        <v>22</v>
      </c>
      <c r="K5484" s="3">
        <v>43724</v>
      </c>
      <c r="L5484" s="7">
        <v>10352</v>
      </c>
      <c r="M5484" s="10">
        <v>8005460679</v>
      </c>
      <c r="N5484" s="3">
        <f t="shared" ca="1" si="85"/>
        <v>43902</v>
      </c>
      <c r="O5484" t="s">
        <v>88907</v>
      </c>
    </row>
    <row r="5485" spans="1:15" x14ac:dyDescent="0.25">
      <c r="A5485" t="s">
        <v>336</v>
      </c>
      <c r="B5485" t="s">
        <v>1804</v>
      </c>
      <c r="C5485" t="s">
        <v>22366</v>
      </c>
      <c r="D5485" t="s">
        <v>22367</v>
      </c>
      <c r="E5485" t="s">
        <v>21065</v>
      </c>
      <c r="F5485" t="s">
        <v>20800</v>
      </c>
      <c r="G5485" t="s">
        <v>22368</v>
      </c>
      <c r="H5485" t="s">
        <v>13766</v>
      </c>
      <c r="I5485" t="s">
        <v>21</v>
      </c>
      <c r="J5485" t="s">
        <v>22</v>
      </c>
      <c r="K5485" s="3">
        <v>43724</v>
      </c>
      <c r="L5485" s="7">
        <v>12043</v>
      </c>
      <c r="M5485" s="10">
        <v>8005460679</v>
      </c>
      <c r="N5485" s="3">
        <f t="shared" ca="1" si="85"/>
        <v>43902</v>
      </c>
      <c r="O5485" t="s">
        <v>88907</v>
      </c>
    </row>
    <row r="5486" spans="1:15" x14ac:dyDescent="0.25">
      <c r="A5486" t="s">
        <v>4669</v>
      </c>
      <c r="B5486" t="s">
        <v>21214</v>
      </c>
      <c r="C5486" t="s">
        <v>22369</v>
      </c>
      <c r="D5486" t="s">
        <v>22370</v>
      </c>
      <c r="E5486" t="s">
        <v>21984</v>
      </c>
      <c r="F5486" t="s">
        <v>20800</v>
      </c>
      <c r="G5486" t="s">
        <v>22371</v>
      </c>
      <c r="H5486" t="s">
        <v>13766</v>
      </c>
      <c r="I5486" t="s">
        <v>21</v>
      </c>
      <c r="J5486" t="s">
        <v>22</v>
      </c>
      <c r="K5486" s="3">
        <v>43724</v>
      </c>
      <c r="L5486" s="7">
        <v>16079</v>
      </c>
      <c r="M5486" s="10">
        <v>8005460679</v>
      </c>
      <c r="N5486" s="3">
        <f t="shared" ca="1" si="85"/>
        <v>43902</v>
      </c>
      <c r="O5486" t="s">
        <v>88907</v>
      </c>
    </row>
    <row r="5487" spans="1:15" x14ac:dyDescent="0.25">
      <c r="A5487" t="s">
        <v>5689</v>
      </c>
      <c r="B5487" t="s">
        <v>4043</v>
      </c>
      <c r="C5487" t="s">
        <v>22372</v>
      </c>
      <c r="D5487" t="s">
        <v>22373</v>
      </c>
      <c r="E5487" t="s">
        <v>21065</v>
      </c>
      <c r="F5487" t="s">
        <v>20800</v>
      </c>
      <c r="G5487" t="s">
        <v>22374</v>
      </c>
      <c r="H5487" t="s">
        <v>13766</v>
      </c>
      <c r="I5487" t="s">
        <v>21</v>
      </c>
      <c r="J5487" t="s">
        <v>22</v>
      </c>
      <c r="K5487" s="3">
        <v>43724</v>
      </c>
      <c r="L5487" s="7">
        <v>13799</v>
      </c>
      <c r="M5487" s="10">
        <v>8005460679</v>
      </c>
      <c r="N5487" s="3">
        <f t="shared" ca="1" si="85"/>
        <v>43902</v>
      </c>
      <c r="O5487" t="s">
        <v>88907</v>
      </c>
    </row>
    <row r="5488" spans="1:15" x14ac:dyDescent="0.25">
      <c r="A5488" t="s">
        <v>3010</v>
      </c>
      <c r="B5488" t="s">
        <v>22375</v>
      </c>
      <c r="C5488" t="s">
        <v>22376</v>
      </c>
      <c r="D5488" t="s">
        <v>22377</v>
      </c>
      <c r="E5488" t="s">
        <v>22378</v>
      </c>
      <c r="F5488" t="s">
        <v>20800</v>
      </c>
      <c r="G5488" t="s">
        <v>22379</v>
      </c>
      <c r="H5488" t="s">
        <v>2826</v>
      </c>
      <c r="I5488" t="s">
        <v>21</v>
      </c>
      <c r="J5488" t="s">
        <v>22</v>
      </c>
      <c r="K5488" s="3">
        <v>43724</v>
      </c>
      <c r="L5488" s="7">
        <v>100156</v>
      </c>
      <c r="M5488" s="10">
        <v>8005460679</v>
      </c>
      <c r="N5488" s="3">
        <f t="shared" ca="1" si="85"/>
        <v>43902</v>
      </c>
      <c r="O5488" t="s">
        <v>88907</v>
      </c>
    </row>
    <row r="5489" spans="1:15" x14ac:dyDescent="0.25">
      <c r="A5489" t="s">
        <v>892</v>
      </c>
      <c r="B5489" t="s">
        <v>8093</v>
      </c>
      <c r="C5489" t="s">
        <v>22380</v>
      </c>
      <c r="D5489" t="s">
        <v>22381</v>
      </c>
      <c r="E5489" t="s">
        <v>10490</v>
      </c>
      <c r="F5489" t="s">
        <v>20800</v>
      </c>
      <c r="G5489" t="s">
        <v>22382</v>
      </c>
      <c r="H5489" t="s">
        <v>2826</v>
      </c>
      <c r="I5489" t="s">
        <v>21</v>
      </c>
      <c r="J5489" t="s">
        <v>22</v>
      </c>
      <c r="K5489" s="3">
        <v>43724</v>
      </c>
      <c r="L5489" s="7">
        <v>17576</v>
      </c>
      <c r="M5489" s="10">
        <v>8005460679</v>
      </c>
      <c r="N5489" s="3">
        <f t="shared" ca="1" si="85"/>
        <v>43902</v>
      </c>
      <c r="O5489" t="s">
        <v>88907</v>
      </c>
    </row>
    <row r="5490" spans="1:15" x14ac:dyDescent="0.25">
      <c r="A5490" t="s">
        <v>4022</v>
      </c>
      <c r="B5490" t="s">
        <v>7694</v>
      </c>
      <c r="C5490" t="s">
        <v>22383</v>
      </c>
      <c r="D5490" t="s">
        <v>22384</v>
      </c>
      <c r="E5490" t="s">
        <v>21858</v>
      </c>
      <c r="F5490" t="s">
        <v>20800</v>
      </c>
      <c r="G5490" t="s">
        <v>22385</v>
      </c>
      <c r="H5490" t="s">
        <v>2826</v>
      </c>
      <c r="I5490" t="s">
        <v>21</v>
      </c>
      <c r="J5490" t="s">
        <v>22</v>
      </c>
      <c r="K5490" s="3">
        <v>43724</v>
      </c>
      <c r="L5490" s="7">
        <v>38880</v>
      </c>
      <c r="M5490" s="10">
        <v>8005460679</v>
      </c>
      <c r="N5490" s="3">
        <f t="shared" ca="1" si="85"/>
        <v>43902</v>
      </c>
      <c r="O5490" t="s">
        <v>88907</v>
      </c>
    </row>
    <row r="5491" spans="1:15" x14ac:dyDescent="0.25">
      <c r="A5491" t="s">
        <v>6664</v>
      </c>
      <c r="B5491" t="s">
        <v>22386</v>
      </c>
      <c r="C5491" t="s">
        <v>22387</v>
      </c>
      <c r="D5491" t="s">
        <v>22388</v>
      </c>
      <c r="E5491" t="s">
        <v>21307</v>
      </c>
      <c r="F5491" t="s">
        <v>20800</v>
      </c>
      <c r="G5491" t="s">
        <v>22389</v>
      </c>
      <c r="H5491" t="s">
        <v>2826</v>
      </c>
      <c r="I5491" t="s">
        <v>21</v>
      </c>
      <c r="J5491" t="s">
        <v>22</v>
      </c>
      <c r="K5491" s="3">
        <v>43724</v>
      </c>
      <c r="L5491" s="7">
        <v>96764</v>
      </c>
      <c r="M5491" s="10">
        <v>8005460679</v>
      </c>
      <c r="N5491" s="3">
        <f t="shared" ca="1" si="85"/>
        <v>43902</v>
      </c>
      <c r="O5491" t="s">
        <v>88907</v>
      </c>
    </row>
    <row r="5492" spans="1:15" x14ac:dyDescent="0.25">
      <c r="A5492" t="s">
        <v>4393</v>
      </c>
      <c r="B5492" t="s">
        <v>22390</v>
      </c>
      <c r="C5492" t="s">
        <v>22391</v>
      </c>
      <c r="D5492" t="s">
        <v>19452</v>
      </c>
      <c r="E5492" t="s">
        <v>22392</v>
      </c>
      <c r="F5492" t="s">
        <v>20800</v>
      </c>
      <c r="G5492" t="s">
        <v>22393</v>
      </c>
      <c r="H5492" t="s">
        <v>2826</v>
      </c>
      <c r="I5492" t="s">
        <v>21</v>
      </c>
      <c r="J5492" t="s">
        <v>22</v>
      </c>
      <c r="K5492" s="3">
        <v>43724</v>
      </c>
      <c r="L5492" s="7">
        <v>30784</v>
      </c>
      <c r="M5492" s="10">
        <v>8005460679</v>
      </c>
      <c r="N5492" s="3">
        <f t="shared" ca="1" si="85"/>
        <v>43902</v>
      </c>
      <c r="O5492" t="s">
        <v>88907</v>
      </c>
    </row>
    <row r="5493" spans="1:15" x14ac:dyDescent="0.25">
      <c r="A5493" t="s">
        <v>188</v>
      </c>
      <c r="B5493" t="s">
        <v>230</v>
      </c>
      <c r="C5493" t="s">
        <v>22394</v>
      </c>
      <c r="D5493" t="s">
        <v>22395</v>
      </c>
      <c r="E5493" t="s">
        <v>21404</v>
      </c>
      <c r="F5493" t="s">
        <v>20800</v>
      </c>
      <c r="G5493" t="s">
        <v>22396</v>
      </c>
      <c r="H5493" t="s">
        <v>2826</v>
      </c>
      <c r="I5493" t="s">
        <v>21</v>
      </c>
      <c r="J5493" t="s">
        <v>22</v>
      </c>
      <c r="K5493" s="3">
        <v>43724</v>
      </c>
      <c r="L5493" s="7">
        <v>72380</v>
      </c>
      <c r="M5493" s="10">
        <v>8005460679</v>
      </c>
      <c r="N5493" s="3">
        <f t="shared" ca="1" si="85"/>
        <v>43902</v>
      </c>
      <c r="O5493" t="s">
        <v>88907</v>
      </c>
    </row>
    <row r="5494" spans="1:15" x14ac:dyDescent="0.25">
      <c r="A5494" t="s">
        <v>141</v>
      </c>
      <c r="B5494" t="s">
        <v>22397</v>
      </c>
      <c r="C5494" t="s">
        <v>22398</v>
      </c>
      <c r="D5494" t="s">
        <v>22399</v>
      </c>
      <c r="E5494" t="s">
        <v>5909</v>
      </c>
      <c r="F5494" t="s">
        <v>20800</v>
      </c>
      <c r="G5494" t="s">
        <v>22400</v>
      </c>
      <c r="H5494" t="s">
        <v>2826</v>
      </c>
      <c r="I5494" t="s">
        <v>21</v>
      </c>
      <c r="J5494" t="s">
        <v>22</v>
      </c>
      <c r="K5494" s="3">
        <v>43724</v>
      </c>
      <c r="L5494" s="7">
        <v>69641</v>
      </c>
      <c r="M5494" s="10">
        <v>8005460679</v>
      </c>
      <c r="N5494" s="3">
        <f t="shared" ca="1" si="85"/>
        <v>43902</v>
      </c>
      <c r="O5494" t="s">
        <v>88907</v>
      </c>
    </row>
    <row r="5495" spans="1:15" x14ac:dyDescent="0.25">
      <c r="A5495" t="s">
        <v>22401</v>
      </c>
      <c r="B5495" t="s">
        <v>22402</v>
      </c>
      <c r="C5495" t="s">
        <v>22403</v>
      </c>
      <c r="D5495" t="s">
        <v>22404</v>
      </c>
      <c r="E5495" t="s">
        <v>3284</v>
      </c>
      <c r="F5495" t="s">
        <v>20800</v>
      </c>
      <c r="G5495" t="s">
        <v>22405</v>
      </c>
      <c r="H5495" t="s">
        <v>2826</v>
      </c>
      <c r="I5495" t="s">
        <v>21</v>
      </c>
      <c r="J5495" t="s">
        <v>22</v>
      </c>
      <c r="K5495" s="3">
        <v>43724</v>
      </c>
      <c r="L5495" s="7">
        <v>50350</v>
      </c>
      <c r="M5495" s="10">
        <v>8005460679</v>
      </c>
      <c r="N5495" s="3">
        <f t="shared" ca="1" si="85"/>
        <v>43902</v>
      </c>
      <c r="O5495" t="s">
        <v>88907</v>
      </c>
    </row>
    <row r="5496" spans="1:15" x14ac:dyDescent="0.25">
      <c r="A5496" t="s">
        <v>22177</v>
      </c>
      <c r="B5496" t="s">
        <v>22406</v>
      </c>
      <c r="C5496" t="s">
        <v>22407</v>
      </c>
      <c r="D5496" t="s">
        <v>22408</v>
      </c>
      <c r="E5496" t="s">
        <v>5019</v>
      </c>
      <c r="F5496" t="s">
        <v>20800</v>
      </c>
      <c r="G5496" t="s">
        <v>22409</v>
      </c>
      <c r="H5496" t="s">
        <v>2826</v>
      </c>
      <c r="I5496" t="s">
        <v>21</v>
      </c>
      <c r="J5496" t="s">
        <v>22</v>
      </c>
      <c r="K5496" s="3">
        <v>43724</v>
      </c>
      <c r="L5496" s="7">
        <v>45994</v>
      </c>
      <c r="M5496" s="10">
        <v>8005460679</v>
      </c>
      <c r="N5496" s="3">
        <f t="shared" ca="1" si="85"/>
        <v>43902</v>
      </c>
      <c r="O5496" t="s">
        <v>88907</v>
      </c>
    </row>
    <row r="5497" spans="1:15" x14ac:dyDescent="0.25">
      <c r="A5497" t="s">
        <v>22410</v>
      </c>
      <c r="C5497" t="s">
        <v>22410</v>
      </c>
      <c r="D5497" t="s">
        <v>22411</v>
      </c>
      <c r="E5497" t="s">
        <v>22412</v>
      </c>
      <c r="F5497" t="s">
        <v>20800</v>
      </c>
      <c r="G5497" t="s">
        <v>22413</v>
      </c>
      <c r="H5497" t="s">
        <v>2826</v>
      </c>
      <c r="I5497" t="s">
        <v>21</v>
      </c>
      <c r="J5497" t="s">
        <v>22</v>
      </c>
      <c r="K5497" s="3">
        <v>43724</v>
      </c>
      <c r="L5497" s="7">
        <v>12174</v>
      </c>
      <c r="M5497" s="10">
        <v>8005460679</v>
      </c>
      <c r="N5497" s="3">
        <f t="shared" ca="1" si="85"/>
        <v>43902</v>
      </c>
      <c r="O5497" t="s">
        <v>88907</v>
      </c>
    </row>
    <row r="5498" spans="1:15" x14ac:dyDescent="0.25">
      <c r="A5498" t="s">
        <v>2985</v>
      </c>
      <c r="B5498" t="s">
        <v>22414</v>
      </c>
      <c r="C5498" t="s">
        <v>22415</v>
      </c>
      <c r="D5498" t="s">
        <v>22416</v>
      </c>
      <c r="E5498" t="s">
        <v>5930</v>
      </c>
      <c r="F5498" t="s">
        <v>20800</v>
      </c>
      <c r="G5498" t="s">
        <v>22417</v>
      </c>
      <c r="H5498" t="s">
        <v>5891</v>
      </c>
      <c r="I5498" t="s">
        <v>21</v>
      </c>
      <c r="J5498" t="s">
        <v>22</v>
      </c>
      <c r="K5498" s="3">
        <v>43721</v>
      </c>
      <c r="L5498" s="7">
        <v>18690</v>
      </c>
      <c r="M5498" s="10">
        <v>8005460679</v>
      </c>
      <c r="N5498" s="3">
        <f t="shared" ca="1" si="85"/>
        <v>43902</v>
      </c>
      <c r="O5498" t="s">
        <v>88907</v>
      </c>
    </row>
    <row r="5499" spans="1:15" x14ac:dyDescent="0.25">
      <c r="A5499" t="s">
        <v>4773</v>
      </c>
      <c r="B5499" t="s">
        <v>22418</v>
      </c>
      <c r="C5499" t="s">
        <v>22419</v>
      </c>
      <c r="D5499" t="s">
        <v>22420</v>
      </c>
      <c r="E5499" t="s">
        <v>5336</v>
      </c>
      <c r="F5499" t="s">
        <v>20800</v>
      </c>
      <c r="G5499" t="s">
        <v>22421</v>
      </c>
      <c r="H5499" t="s">
        <v>20816</v>
      </c>
      <c r="I5499" t="s">
        <v>21</v>
      </c>
      <c r="J5499" t="s">
        <v>22</v>
      </c>
      <c r="K5499" s="3">
        <v>43721</v>
      </c>
      <c r="L5499" s="7">
        <v>19767</v>
      </c>
      <c r="M5499" s="10">
        <v>8005460679</v>
      </c>
      <c r="N5499" s="3">
        <f t="shared" ca="1" si="85"/>
        <v>43902</v>
      </c>
      <c r="O5499" t="s">
        <v>88907</v>
      </c>
    </row>
    <row r="5500" spans="1:15" x14ac:dyDescent="0.25">
      <c r="A5500" t="s">
        <v>22422</v>
      </c>
      <c r="B5500" t="s">
        <v>22423</v>
      </c>
      <c r="C5500" t="s">
        <v>22424</v>
      </c>
      <c r="D5500" t="s">
        <v>22425</v>
      </c>
      <c r="E5500" t="s">
        <v>21634</v>
      </c>
      <c r="F5500" t="s">
        <v>20800</v>
      </c>
      <c r="G5500" t="s">
        <v>22426</v>
      </c>
      <c r="H5500" t="s">
        <v>5891</v>
      </c>
      <c r="I5500" t="s">
        <v>21</v>
      </c>
      <c r="J5500" t="s">
        <v>22</v>
      </c>
      <c r="K5500" s="3">
        <v>43721</v>
      </c>
      <c r="L5500" s="7">
        <v>60173</v>
      </c>
      <c r="M5500" s="10">
        <v>8005460679</v>
      </c>
      <c r="N5500" s="3">
        <f t="shared" ca="1" si="85"/>
        <v>43902</v>
      </c>
      <c r="O5500" t="s">
        <v>88907</v>
      </c>
    </row>
    <row r="5501" spans="1:15" x14ac:dyDescent="0.25">
      <c r="A5501" t="s">
        <v>22427</v>
      </c>
      <c r="C5501" t="s">
        <v>22427</v>
      </c>
      <c r="D5501" t="s">
        <v>22428</v>
      </c>
      <c r="E5501" t="s">
        <v>10900</v>
      </c>
      <c r="F5501" t="s">
        <v>20800</v>
      </c>
      <c r="G5501" t="s">
        <v>22429</v>
      </c>
      <c r="H5501" t="s">
        <v>8214</v>
      </c>
      <c r="I5501" t="s">
        <v>21</v>
      </c>
      <c r="J5501" t="s">
        <v>22</v>
      </c>
      <c r="K5501" s="3">
        <v>43721</v>
      </c>
      <c r="L5501" s="7">
        <v>20953</v>
      </c>
      <c r="M5501" s="10">
        <v>8005460679</v>
      </c>
      <c r="N5501" s="3">
        <f t="shared" ca="1" si="85"/>
        <v>43902</v>
      </c>
      <c r="O5501" t="s">
        <v>88907</v>
      </c>
    </row>
    <row r="5502" spans="1:15" x14ac:dyDescent="0.25">
      <c r="A5502" t="s">
        <v>22430</v>
      </c>
      <c r="B5502" t="s">
        <v>22431</v>
      </c>
      <c r="C5502" t="s">
        <v>22432</v>
      </c>
      <c r="D5502" t="s">
        <v>22433</v>
      </c>
      <c r="E5502" t="s">
        <v>20977</v>
      </c>
      <c r="F5502" t="s">
        <v>20800</v>
      </c>
      <c r="G5502" t="s">
        <v>22434</v>
      </c>
      <c r="H5502" t="s">
        <v>20843</v>
      </c>
      <c r="I5502" t="s">
        <v>21</v>
      </c>
      <c r="J5502" t="s">
        <v>22</v>
      </c>
      <c r="K5502" s="3">
        <v>43721</v>
      </c>
      <c r="L5502" s="7">
        <v>12435</v>
      </c>
      <c r="M5502" s="10">
        <v>8005460679</v>
      </c>
      <c r="N5502" s="3">
        <f t="shared" ca="1" si="85"/>
        <v>43902</v>
      </c>
      <c r="O5502" t="s">
        <v>88907</v>
      </c>
    </row>
    <row r="5503" spans="1:15" x14ac:dyDescent="0.25">
      <c r="A5503" t="s">
        <v>829</v>
      </c>
      <c r="B5503" t="s">
        <v>22435</v>
      </c>
      <c r="C5503" t="s">
        <v>22436</v>
      </c>
      <c r="D5503" t="s">
        <v>22437</v>
      </c>
      <c r="E5503" t="s">
        <v>4932</v>
      </c>
      <c r="F5503" t="s">
        <v>20800</v>
      </c>
      <c r="G5503" t="s">
        <v>22438</v>
      </c>
      <c r="H5503" t="s">
        <v>12283</v>
      </c>
      <c r="I5503" t="s">
        <v>21</v>
      </c>
      <c r="J5503" t="s">
        <v>22</v>
      </c>
      <c r="K5503" s="3">
        <v>43721</v>
      </c>
      <c r="L5503" s="7">
        <v>53703</v>
      </c>
      <c r="M5503" s="10">
        <v>8005460679</v>
      </c>
      <c r="N5503" s="3">
        <f t="shared" ca="1" si="85"/>
        <v>43902</v>
      </c>
      <c r="O5503" t="s">
        <v>88907</v>
      </c>
    </row>
    <row r="5504" spans="1:15" x14ac:dyDescent="0.25">
      <c r="A5504" t="s">
        <v>2462</v>
      </c>
      <c r="B5504" t="s">
        <v>14796</v>
      </c>
      <c r="C5504" t="s">
        <v>22439</v>
      </c>
      <c r="D5504" t="s">
        <v>22440</v>
      </c>
      <c r="E5504" t="s">
        <v>21634</v>
      </c>
      <c r="F5504" t="s">
        <v>20800</v>
      </c>
      <c r="G5504" t="s">
        <v>22441</v>
      </c>
      <c r="H5504" t="s">
        <v>5891</v>
      </c>
      <c r="I5504" t="s">
        <v>21</v>
      </c>
      <c r="J5504" t="s">
        <v>22</v>
      </c>
      <c r="K5504" s="3">
        <v>43721</v>
      </c>
      <c r="L5504" s="7">
        <v>27875</v>
      </c>
      <c r="M5504" s="10">
        <v>8005460679</v>
      </c>
      <c r="N5504" s="3">
        <f t="shared" ca="1" si="85"/>
        <v>43902</v>
      </c>
      <c r="O5504" t="s">
        <v>88907</v>
      </c>
    </row>
    <row r="5505" spans="1:15" x14ac:dyDescent="0.25">
      <c r="A5505" t="s">
        <v>22442</v>
      </c>
      <c r="C5505" t="s">
        <v>22442</v>
      </c>
      <c r="D5505" t="s">
        <v>22443</v>
      </c>
      <c r="E5505" t="s">
        <v>21634</v>
      </c>
      <c r="F5505" t="s">
        <v>20800</v>
      </c>
      <c r="G5505" t="s">
        <v>22444</v>
      </c>
      <c r="H5505" t="s">
        <v>5891</v>
      </c>
      <c r="I5505" t="s">
        <v>21</v>
      </c>
      <c r="J5505" t="s">
        <v>22</v>
      </c>
      <c r="K5505" s="3">
        <v>43721</v>
      </c>
      <c r="L5505" s="7">
        <v>24626</v>
      </c>
      <c r="M5505" s="10">
        <v>8005460679</v>
      </c>
      <c r="N5505" s="3">
        <f t="shared" ca="1" si="85"/>
        <v>43902</v>
      </c>
      <c r="O5505" t="s">
        <v>88907</v>
      </c>
    </row>
    <row r="5506" spans="1:15" x14ac:dyDescent="0.25">
      <c r="A5506" t="s">
        <v>22445</v>
      </c>
      <c r="B5506" t="s">
        <v>22446</v>
      </c>
      <c r="C5506" t="s">
        <v>22447</v>
      </c>
      <c r="D5506" t="s">
        <v>22448</v>
      </c>
      <c r="E5506" t="s">
        <v>20977</v>
      </c>
      <c r="F5506" t="s">
        <v>20800</v>
      </c>
      <c r="G5506" t="s">
        <v>22449</v>
      </c>
      <c r="H5506" t="s">
        <v>20843</v>
      </c>
      <c r="I5506" t="s">
        <v>21</v>
      </c>
      <c r="J5506" t="s">
        <v>22</v>
      </c>
      <c r="K5506" s="3">
        <v>43721</v>
      </c>
      <c r="L5506" s="7">
        <v>13169</v>
      </c>
      <c r="M5506" s="10">
        <v>8005460679</v>
      </c>
      <c r="N5506" s="3">
        <f t="shared" ca="1" si="85"/>
        <v>43902</v>
      </c>
      <c r="O5506" t="s">
        <v>88907</v>
      </c>
    </row>
    <row r="5507" spans="1:15" x14ac:dyDescent="0.25">
      <c r="A5507" t="s">
        <v>22450</v>
      </c>
      <c r="C5507" t="s">
        <v>22450</v>
      </c>
      <c r="D5507" t="s">
        <v>22451</v>
      </c>
      <c r="E5507" t="s">
        <v>12367</v>
      </c>
      <c r="F5507" t="s">
        <v>20800</v>
      </c>
      <c r="G5507" t="s">
        <v>22452</v>
      </c>
      <c r="H5507" t="s">
        <v>12283</v>
      </c>
      <c r="I5507" t="s">
        <v>21</v>
      </c>
      <c r="J5507" t="s">
        <v>22</v>
      </c>
      <c r="K5507" s="3">
        <v>43721</v>
      </c>
      <c r="L5507" s="7">
        <v>31577</v>
      </c>
      <c r="M5507" s="10">
        <v>8005460679</v>
      </c>
      <c r="N5507" s="3">
        <f t="shared" ref="N5507:N5570" ca="1" si="86">+TODAY()+10</f>
        <v>43902</v>
      </c>
      <c r="O5507" t="s">
        <v>88907</v>
      </c>
    </row>
    <row r="5508" spans="1:15" x14ac:dyDescent="0.25">
      <c r="A5508" t="s">
        <v>22453</v>
      </c>
      <c r="B5508" t="s">
        <v>22454</v>
      </c>
      <c r="C5508" t="s">
        <v>22455</v>
      </c>
      <c r="D5508" t="s">
        <v>22456</v>
      </c>
      <c r="E5508" t="s">
        <v>22457</v>
      </c>
      <c r="F5508" t="s">
        <v>20800</v>
      </c>
      <c r="G5508" t="s">
        <v>22458</v>
      </c>
      <c r="H5508" t="s">
        <v>12283</v>
      </c>
      <c r="I5508" t="s">
        <v>21</v>
      </c>
      <c r="J5508" t="s">
        <v>22</v>
      </c>
      <c r="K5508" s="3">
        <v>43721</v>
      </c>
      <c r="L5508" s="7">
        <v>15039</v>
      </c>
      <c r="M5508" s="10">
        <v>8005460679</v>
      </c>
      <c r="N5508" s="3">
        <f t="shared" ca="1" si="86"/>
        <v>43902</v>
      </c>
      <c r="O5508" t="s">
        <v>88907</v>
      </c>
    </row>
    <row r="5509" spans="1:15" x14ac:dyDescent="0.25">
      <c r="A5509" t="s">
        <v>22459</v>
      </c>
      <c r="C5509" t="s">
        <v>22459</v>
      </c>
      <c r="D5509" t="s">
        <v>22460</v>
      </c>
      <c r="E5509" t="s">
        <v>21905</v>
      </c>
      <c r="F5509" t="s">
        <v>20800</v>
      </c>
      <c r="G5509" t="s">
        <v>22461</v>
      </c>
      <c r="H5509" t="s">
        <v>12283</v>
      </c>
      <c r="I5509" t="s">
        <v>21</v>
      </c>
      <c r="J5509" t="s">
        <v>22</v>
      </c>
      <c r="K5509" s="3">
        <v>43721</v>
      </c>
      <c r="L5509" s="7">
        <v>203879</v>
      </c>
      <c r="M5509" s="10">
        <v>8005460679</v>
      </c>
      <c r="N5509" s="3">
        <f t="shared" ca="1" si="86"/>
        <v>43902</v>
      </c>
      <c r="O5509" t="s">
        <v>88907</v>
      </c>
    </row>
    <row r="5510" spans="1:15" x14ac:dyDescent="0.25">
      <c r="A5510" t="s">
        <v>2809</v>
      </c>
      <c r="B5510" t="s">
        <v>22462</v>
      </c>
      <c r="C5510" t="s">
        <v>22463</v>
      </c>
      <c r="D5510" t="s">
        <v>22464</v>
      </c>
      <c r="E5510" t="s">
        <v>20977</v>
      </c>
      <c r="F5510" t="s">
        <v>20800</v>
      </c>
      <c r="G5510" t="s">
        <v>22465</v>
      </c>
      <c r="H5510" t="s">
        <v>20843</v>
      </c>
      <c r="I5510" t="s">
        <v>21</v>
      </c>
      <c r="J5510" t="s">
        <v>22</v>
      </c>
      <c r="K5510" s="3">
        <v>43721</v>
      </c>
      <c r="L5510" s="7">
        <v>70504</v>
      </c>
      <c r="M5510" s="10">
        <v>8005460679</v>
      </c>
      <c r="N5510" s="3">
        <f t="shared" ca="1" si="86"/>
        <v>43902</v>
      </c>
      <c r="O5510" t="s">
        <v>88907</v>
      </c>
    </row>
    <row r="5511" spans="1:15" x14ac:dyDescent="0.25">
      <c r="A5511" t="s">
        <v>4766</v>
      </c>
      <c r="B5511" t="s">
        <v>22466</v>
      </c>
      <c r="C5511" t="s">
        <v>22467</v>
      </c>
      <c r="D5511" t="s">
        <v>22468</v>
      </c>
      <c r="E5511" t="s">
        <v>22469</v>
      </c>
      <c r="F5511" t="s">
        <v>20800</v>
      </c>
      <c r="G5511" t="s">
        <v>22470</v>
      </c>
      <c r="H5511" t="s">
        <v>22471</v>
      </c>
      <c r="I5511" t="s">
        <v>21</v>
      </c>
      <c r="J5511" t="s">
        <v>22</v>
      </c>
      <c r="K5511" s="3">
        <v>43721</v>
      </c>
      <c r="L5511" s="7">
        <v>11857</v>
      </c>
      <c r="M5511" s="10">
        <v>8005460679</v>
      </c>
      <c r="N5511" s="3">
        <f t="shared" ca="1" si="86"/>
        <v>43902</v>
      </c>
      <c r="O5511" t="s">
        <v>88907</v>
      </c>
    </row>
    <row r="5512" spans="1:15" x14ac:dyDescent="0.25">
      <c r="A5512" t="s">
        <v>90</v>
      </c>
      <c r="B5512" t="s">
        <v>11272</v>
      </c>
      <c r="C5512" t="s">
        <v>22472</v>
      </c>
      <c r="D5512" t="s">
        <v>22473</v>
      </c>
      <c r="E5512" t="s">
        <v>21385</v>
      </c>
      <c r="F5512" t="s">
        <v>20800</v>
      </c>
      <c r="G5512" t="s">
        <v>22474</v>
      </c>
      <c r="H5512" t="s">
        <v>5891</v>
      </c>
      <c r="I5512" t="s">
        <v>21</v>
      </c>
      <c r="J5512" t="s">
        <v>22</v>
      </c>
      <c r="K5512" s="3">
        <v>43721</v>
      </c>
      <c r="L5512" s="7">
        <v>12854</v>
      </c>
      <c r="M5512" s="10">
        <v>8005460679</v>
      </c>
      <c r="N5512" s="3">
        <f t="shared" ca="1" si="86"/>
        <v>43902</v>
      </c>
      <c r="O5512" t="s">
        <v>88907</v>
      </c>
    </row>
    <row r="5513" spans="1:15" x14ac:dyDescent="0.25">
      <c r="A5513" t="s">
        <v>665</v>
      </c>
      <c r="B5513" t="s">
        <v>635</v>
      </c>
      <c r="C5513" t="s">
        <v>22475</v>
      </c>
      <c r="D5513" t="s">
        <v>22476</v>
      </c>
      <c r="E5513" t="s">
        <v>22477</v>
      </c>
      <c r="F5513" t="s">
        <v>20800</v>
      </c>
      <c r="G5513" t="s">
        <v>22478</v>
      </c>
      <c r="H5513" t="s">
        <v>5891</v>
      </c>
      <c r="I5513" t="s">
        <v>21</v>
      </c>
      <c r="J5513" t="s">
        <v>22</v>
      </c>
      <c r="K5513" s="3">
        <v>43721</v>
      </c>
      <c r="L5513" s="7">
        <v>111242</v>
      </c>
      <c r="M5513" s="10">
        <v>8005460679</v>
      </c>
      <c r="N5513" s="3">
        <f t="shared" ca="1" si="86"/>
        <v>43902</v>
      </c>
      <c r="O5513" t="s">
        <v>88907</v>
      </c>
    </row>
    <row r="5514" spans="1:15" x14ac:dyDescent="0.25">
      <c r="A5514" t="s">
        <v>660</v>
      </c>
      <c r="B5514" t="s">
        <v>583</v>
      </c>
      <c r="C5514" t="s">
        <v>22479</v>
      </c>
      <c r="D5514" t="s">
        <v>22480</v>
      </c>
      <c r="E5514" t="s">
        <v>21311</v>
      </c>
      <c r="F5514" t="s">
        <v>20800</v>
      </c>
      <c r="G5514" t="s">
        <v>22481</v>
      </c>
      <c r="H5514" t="s">
        <v>5891</v>
      </c>
      <c r="I5514" t="s">
        <v>21</v>
      </c>
      <c r="J5514" t="s">
        <v>22</v>
      </c>
      <c r="K5514" s="3">
        <v>43721</v>
      </c>
      <c r="L5514" s="7">
        <v>29202</v>
      </c>
      <c r="M5514" s="10">
        <v>8005460679</v>
      </c>
      <c r="N5514" s="3">
        <f t="shared" ca="1" si="86"/>
        <v>43902</v>
      </c>
      <c r="O5514" t="s">
        <v>88907</v>
      </c>
    </row>
    <row r="5515" spans="1:15" x14ac:dyDescent="0.25">
      <c r="A5515" t="s">
        <v>2462</v>
      </c>
      <c r="B5515" t="s">
        <v>22482</v>
      </c>
      <c r="C5515" t="s">
        <v>22483</v>
      </c>
      <c r="D5515" t="s">
        <v>22484</v>
      </c>
      <c r="E5515" t="s">
        <v>21311</v>
      </c>
      <c r="F5515" t="s">
        <v>20800</v>
      </c>
      <c r="G5515" t="s">
        <v>22485</v>
      </c>
      <c r="H5515" t="s">
        <v>5891</v>
      </c>
      <c r="I5515" t="s">
        <v>21</v>
      </c>
      <c r="J5515" t="s">
        <v>22</v>
      </c>
      <c r="K5515" s="3">
        <v>43721</v>
      </c>
      <c r="L5515" s="7">
        <v>31401</v>
      </c>
      <c r="M5515" s="10">
        <v>8005460679</v>
      </c>
      <c r="N5515" s="3">
        <f t="shared" ca="1" si="86"/>
        <v>43902</v>
      </c>
      <c r="O5515" t="s">
        <v>88907</v>
      </c>
    </row>
    <row r="5516" spans="1:15" x14ac:dyDescent="0.25">
      <c r="A5516" t="s">
        <v>2243</v>
      </c>
      <c r="B5516" t="s">
        <v>2174</v>
      </c>
      <c r="C5516" t="s">
        <v>22486</v>
      </c>
      <c r="D5516" t="s">
        <v>22487</v>
      </c>
      <c r="E5516" t="s">
        <v>21385</v>
      </c>
      <c r="F5516" t="s">
        <v>20800</v>
      </c>
      <c r="G5516" t="s">
        <v>22488</v>
      </c>
      <c r="H5516" t="s">
        <v>5891</v>
      </c>
      <c r="I5516" t="s">
        <v>21</v>
      </c>
      <c r="J5516" t="s">
        <v>22</v>
      </c>
      <c r="K5516" s="3">
        <v>43721</v>
      </c>
      <c r="L5516" s="7">
        <v>16598</v>
      </c>
      <c r="M5516" s="10">
        <v>8005460679</v>
      </c>
      <c r="N5516" s="3">
        <f t="shared" ca="1" si="86"/>
        <v>43902</v>
      </c>
      <c r="O5516" t="s">
        <v>88907</v>
      </c>
    </row>
    <row r="5517" spans="1:15" x14ac:dyDescent="0.25">
      <c r="A5517" t="s">
        <v>596</v>
      </c>
      <c r="B5517" t="s">
        <v>22489</v>
      </c>
      <c r="C5517" t="s">
        <v>22490</v>
      </c>
      <c r="D5517" t="s">
        <v>22491</v>
      </c>
      <c r="E5517" t="s">
        <v>21311</v>
      </c>
      <c r="F5517" t="s">
        <v>20800</v>
      </c>
      <c r="G5517" t="s">
        <v>22492</v>
      </c>
      <c r="H5517" t="s">
        <v>5891</v>
      </c>
      <c r="I5517" t="s">
        <v>21</v>
      </c>
      <c r="J5517" t="s">
        <v>22</v>
      </c>
      <c r="K5517" s="3">
        <v>43721</v>
      </c>
      <c r="L5517" s="7">
        <v>225483</v>
      </c>
      <c r="M5517" s="10">
        <v>8005460679</v>
      </c>
      <c r="N5517" s="3">
        <f t="shared" ca="1" si="86"/>
        <v>43902</v>
      </c>
      <c r="O5517" t="s">
        <v>88907</v>
      </c>
    </row>
    <row r="5518" spans="1:15" x14ac:dyDescent="0.25">
      <c r="A5518" t="s">
        <v>22493</v>
      </c>
      <c r="B5518" t="s">
        <v>1793</v>
      </c>
      <c r="C5518" t="s">
        <v>22494</v>
      </c>
      <c r="D5518" t="s">
        <v>22495</v>
      </c>
      <c r="E5518" t="s">
        <v>22496</v>
      </c>
      <c r="F5518" t="s">
        <v>20800</v>
      </c>
      <c r="G5518" t="s">
        <v>22497</v>
      </c>
      <c r="H5518" t="s">
        <v>5891</v>
      </c>
      <c r="I5518" t="s">
        <v>21</v>
      </c>
      <c r="J5518" t="s">
        <v>22</v>
      </c>
      <c r="K5518" s="3">
        <v>43721</v>
      </c>
      <c r="L5518" s="7">
        <v>48091</v>
      </c>
      <c r="M5518" s="10">
        <v>8005460679</v>
      </c>
      <c r="N5518" s="3">
        <f t="shared" ca="1" si="86"/>
        <v>43902</v>
      </c>
      <c r="O5518" t="s">
        <v>88907</v>
      </c>
    </row>
    <row r="5519" spans="1:15" x14ac:dyDescent="0.25">
      <c r="A5519" t="s">
        <v>22498</v>
      </c>
      <c r="B5519" t="s">
        <v>22499</v>
      </c>
      <c r="C5519" t="s">
        <v>22500</v>
      </c>
      <c r="D5519" t="s">
        <v>22501</v>
      </c>
      <c r="E5519" t="s">
        <v>22502</v>
      </c>
      <c r="F5519" t="s">
        <v>20800</v>
      </c>
      <c r="G5519" t="s">
        <v>22503</v>
      </c>
      <c r="H5519" t="s">
        <v>12283</v>
      </c>
      <c r="I5519" t="s">
        <v>21</v>
      </c>
      <c r="J5519" t="s">
        <v>22</v>
      </c>
      <c r="K5519" s="3">
        <v>43721</v>
      </c>
      <c r="L5519" s="7">
        <v>51521</v>
      </c>
      <c r="M5519" s="10">
        <v>8005460679</v>
      </c>
      <c r="N5519" s="3">
        <f t="shared" ca="1" si="86"/>
        <v>43902</v>
      </c>
      <c r="O5519" t="s">
        <v>88907</v>
      </c>
    </row>
    <row r="5520" spans="1:15" x14ac:dyDescent="0.25">
      <c r="A5520" t="s">
        <v>6725</v>
      </c>
      <c r="B5520" t="s">
        <v>5136</v>
      </c>
      <c r="C5520" t="s">
        <v>22504</v>
      </c>
      <c r="D5520" t="s">
        <v>22505</v>
      </c>
      <c r="E5520" t="s">
        <v>21311</v>
      </c>
      <c r="F5520" t="s">
        <v>20800</v>
      </c>
      <c r="G5520" t="s">
        <v>22506</v>
      </c>
      <c r="H5520" t="s">
        <v>5891</v>
      </c>
      <c r="I5520" t="s">
        <v>21</v>
      </c>
      <c r="J5520" t="s">
        <v>22</v>
      </c>
      <c r="K5520" s="3">
        <v>43721</v>
      </c>
      <c r="L5520" s="7">
        <v>11378</v>
      </c>
      <c r="M5520" s="10">
        <v>8005460679</v>
      </c>
      <c r="N5520" s="3">
        <f t="shared" ca="1" si="86"/>
        <v>43902</v>
      </c>
      <c r="O5520" t="s">
        <v>88907</v>
      </c>
    </row>
    <row r="5521" spans="1:15" x14ac:dyDescent="0.25">
      <c r="A5521" t="s">
        <v>188</v>
      </c>
      <c r="B5521" t="s">
        <v>22507</v>
      </c>
      <c r="C5521" t="s">
        <v>22508</v>
      </c>
      <c r="D5521" t="s">
        <v>22509</v>
      </c>
      <c r="E5521" t="s">
        <v>21893</v>
      </c>
      <c r="F5521" t="s">
        <v>20800</v>
      </c>
      <c r="G5521" t="s">
        <v>22510</v>
      </c>
      <c r="H5521" t="s">
        <v>20843</v>
      </c>
      <c r="I5521" t="s">
        <v>21</v>
      </c>
      <c r="J5521" t="s">
        <v>22</v>
      </c>
      <c r="K5521" s="3">
        <v>43721</v>
      </c>
      <c r="L5521" s="7">
        <v>11766</v>
      </c>
      <c r="M5521" s="10">
        <v>8005460679</v>
      </c>
      <c r="N5521" s="3">
        <f t="shared" ca="1" si="86"/>
        <v>43902</v>
      </c>
      <c r="O5521" t="s">
        <v>88907</v>
      </c>
    </row>
    <row r="5522" spans="1:15" x14ac:dyDescent="0.25">
      <c r="A5522" t="s">
        <v>5397</v>
      </c>
      <c r="B5522" t="s">
        <v>18524</v>
      </c>
      <c r="C5522" t="s">
        <v>22511</v>
      </c>
      <c r="D5522" t="s">
        <v>22512</v>
      </c>
      <c r="E5522" t="s">
        <v>22311</v>
      </c>
      <c r="F5522" t="s">
        <v>20800</v>
      </c>
      <c r="G5522" t="s">
        <v>22513</v>
      </c>
      <c r="H5522" t="s">
        <v>20816</v>
      </c>
      <c r="I5522" t="s">
        <v>21</v>
      </c>
      <c r="J5522" t="s">
        <v>22</v>
      </c>
      <c r="K5522" s="3">
        <v>43721</v>
      </c>
      <c r="L5522" s="7">
        <v>29840</v>
      </c>
      <c r="M5522" s="10">
        <v>8005460679</v>
      </c>
      <c r="N5522" s="3">
        <f t="shared" ca="1" si="86"/>
        <v>43902</v>
      </c>
      <c r="O5522" t="s">
        <v>88907</v>
      </c>
    </row>
    <row r="5523" spans="1:15" x14ac:dyDescent="0.25">
      <c r="A5523" t="s">
        <v>7927</v>
      </c>
      <c r="B5523" t="s">
        <v>22514</v>
      </c>
      <c r="C5523" t="s">
        <v>22515</v>
      </c>
      <c r="D5523" t="s">
        <v>22516</v>
      </c>
      <c r="E5523" t="s">
        <v>21355</v>
      </c>
      <c r="F5523" t="s">
        <v>20800</v>
      </c>
      <c r="G5523" t="s">
        <v>22517</v>
      </c>
      <c r="H5523" t="s">
        <v>5891</v>
      </c>
      <c r="I5523" t="s">
        <v>21</v>
      </c>
      <c r="J5523" t="s">
        <v>22</v>
      </c>
      <c r="K5523" s="3">
        <v>43721</v>
      </c>
      <c r="L5523" s="7">
        <v>12078</v>
      </c>
      <c r="M5523" s="10">
        <v>8005460679</v>
      </c>
      <c r="N5523" s="3">
        <f t="shared" ca="1" si="86"/>
        <v>43902</v>
      </c>
      <c r="O5523" t="s">
        <v>88907</v>
      </c>
    </row>
    <row r="5524" spans="1:15" x14ac:dyDescent="0.25">
      <c r="A5524" t="s">
        <v>3448</v>
      </c>
      <c r="B5524" t="s">
        <v>22518</v>
      </c>
      <c r="C5524" t="s">
        <v>22519</v>
      </c>
      <c r="D5524" t="s">
        <v>22520</v>
      </c>
      <c r="E5524" t="s">
        <v>21311</v>
      </c>
      <c r="F5524" t="s">
        <v>20800</v>
      </c>
      <c r="G5524" t="s">
        <v>22521</v>
      </c>
      <c r="H5524" t="s">
        <v>5891</v>
      </c>
      <c r="I5524" t="s">
        <v>21</v>
      </c>
      <c r="J5524" t="s">
        <v>22</v>
      </c>
      <c r="K5524" s="3">
        <v>43721</v>
      </c>
      <c r="L5524" s="7">
        <v>17467</v>
      </c>
      <c r="M5524" s="10">
        <v>8005460679</v>
      </c>
      <c r="N5524" s="3">
        <f t="shared" ca="1" si="86"/>
        <v>43902</v>
      </c>
      <c r="O5524" t="s">
        <v>88907</v>
      </c>
    </row>
    <row r="5525" spans="1:15" x14ac:dyDescent="0.25">
      <c r="A5525" t="s">
        <v>22522</v>
      </c>
      <c r="C5525" t="s">
        <v>22522</v>
      </c>
      <c r="D5525" t="s">
        <v>22523</v>
      </c>
      <c r="E5525" t="s">
        <v>11281</v>
      </c>
      <c r="F5525" t="s">
        <v>20800</v>
      </c>
      <c r="G5525" t="s">
        <v>22524</v>
      </c>
      <c r="H5525" t="s">
        <v>20843</v>
      </c>
      <c r="I5525" t="s">
        <v>21</v>
      </c>
      <c r="J5525" t="s">
        <v>22</v>
      </c>
      <c r="K5525" s="3">
        <v>43721</v>
      </c>
      <c r="L5525" s="7">
        <v>38015</v>
      </c>
      <c r="M5525" s="10">
        <v>8005460679</v>
      </c>
      <c r="N5525" s="3">
        <f t="shared" ca="1" si="86"/>
        <v>43902</v>
      </c>
      <c r="O5525" t="s">
        <v>88907</v>
      </c>
    </row>
    <row r="5526" spans="1:15" x14ac:dyDescent="0.25">
      <c r="A5526" t="s">
        <v>22525</v>
      </c>
      <c r="C5526" t="s">
        <v>22525</v>
      </c>
      <c r="D5526" t="s">
        <v>22526</v>
      </c>
      <c r="E5526" t="s">
        <v>21311</v>
      </c>
      <c r="F5526" t="s">
        <v>20800</v>
      </c>
      <c r="G5526" t="s">
        <v>22527</v>
      </c>
      <c r="H5526" t="s">
        <v>5891</v>
      </c>
      <c r="I5526" t="s">
        <v>21</v>
      </c>
      <c r="J5526" t="s">
        <v>22</v>
      </c>
      <c r="K5526" s="3">
        <v>43721</v>
      </c>
      <c r="L5526" s="7">
        <v>29534</v>
      </c>
      <c r="M5526" s="10">
        <v>8005460679</v>
      </c>
      <c r="N5526" s="3">
        <f t="shared" ca="1" si="86"/>
        <v>43902</v>
      </c>
      <c r="O5526" t="s">
        <v>88907</v>
      </c>
    </row>
    <row r="5527" spans="1:15" x14ac:dyDescent="0.25">
      <c r="A5527" t="s">
        <v>22528</v>
      </c>
      <c r="C5527" t="s">
        <v>22528</v>
      </c>
      <c r="D5527" t="s">
        <v>22529</v>
      </c>
      <c r="E5527" t="s">
        <v>21346</v>
      </c>
      <c r="F5527" t="s">
        <v>20800</v>
      </c>
      <c r="G5527" t="s">
        <v>22530</v>
      </c>
      <c r="H5527" t="s">
        <v>5891</v>
      </c>
      <c r="I5527" t="s">
        <v>21</v>
      </c>
      <c r="J5527" t="s">
        <v>22</v>
      </c>
      <c r="K5527" s="3">
        <v>43721</v>
      </c>
      <c r="L5527" s="7">
        <v>17748</v>
      </c>
      <c r="M5527" s="10">
        <v>8005460679</v>
      </c>
      <c r="N5527" s="3">
        <f t="shared" ca="1" si="86"/>
        <v>43902</v>
      </c>
      <c r="O5527" t="s">
        <v>88907</v>
      </c>
    </row>
    <row r="5528" spans="1:15" x14ac:dyDescent="0.25">
      <c r="A5528" t="s">
        <v>22531</v>
      </c>
      <c r="B5528" t="s">
        <v>12330</v>
      </c>
      <c r="C5528" t="s">
        <v>22532</v>
      </c>
      <c r="D5528" t="s">
        <v>22533</v>
      </c>
      <c r="E5528" t="s">
        <v>12283</v>
      </c>
      <c r="F5528" t="s">
        <v>20800</v>
      </c>
      <c r="G5528" t="s">
        <v>22534</v>
      </c>
      <c r="H5528" t="s">
        <v>12283</v>
      </c>
      <c r="I5528" t="s">
        <v>21</v>
      </c>
      <c r="J5528" t="s">
        <v>22</v>
      </c>
      <c r="K5528" s="3">
        <v>43721</v>
      </c>
      <c r="L5528" s="7">
        <v>11357</v>
      </c>
      <c r="M5528" s="10">
        <v>8005460679</v>
      </c>
      <c r="N5528" s="3">
        <f t="shared" ca="1" si="86"/>
        <v>43902</v>
      </c>
      <c r="O5528" t="s">
        <v>88907</v>
      </c>
    </row>
    <row r="5529" spans="1:15" x14ac:dyDescent="0.25">
      <c r="A5529" t="s">
        <v>953</v>
      </c>
      <c r="B5529" t="s">
        <v>22535</v>
      </c>
      <c r="C5529" t="s">
        <v>22536</v>
      </c>
      <c r="D5529" t="s">
        <v>22537</v>
      </c>
      <c r="E5529" t="s">
        <v>22538</v>
      </c>
      <c r="F5529" t="s">
        <v>20800</v>
      </c>
      <c r="G5529" t="s">
        <v>22539</v>
      </c>
      <c r="H5529" t="s">
        <v>21228</v>
      </c>
      <c r="I5529" t="s">
        <v>21</v>
      </c>
      <c r="J5529" t="s">
        <v>22</v>
      </c>
      <c r="K5529" s="3">
        <v>43720</v>
      </c>
      <c r="L5529" s="7">
        <v>54228113</v>
      </c>
      <c r="M5529" s="10">
        <v>8005460679</v>
      </c>
      <c r="N5529" s="3">
        <f t="shared" ca="1" si="86"/>
        <v>43902</v>
      </c>
      <c r="O5529" t="s">
        <v>88907</v>
      </c>
    </row>
    <row r="5530" spans="1:15" x14ac:dyDescent="0.25">
      <c r="A5530" t="s">
        <v>141</v>
      </c>
      <c r="B5530" t="s">
        <v>22540</v>
      </c>
      <c r="C5530" t="s">
        <v>22541</v>
      </c>
      <c r="D5530" t="s">
        <v>22542</v>
      </c>
      <c r="E5530" t="s">
        <v>22543</v>
      </c>
      <c r="F5530" t="s">
        <v>20800</v>
      </c>
      <c r="G5530" t="s">
        <v>22544</v>
      </c>
      <c r="H5530" t="s">
        <v>21228</v>
      </c>
      <c r="I5530" t="s">
        <v>21</v>
      </c>
      <c r="J5530" t="s">
        <v>22</v>
      </c>
      <c r="K5530" s="3">
        <v>43720</v>
      </c>
      <c r="L5530" s="7">
        <v>34770</v>
      </c>
      <c r="M5530" s="10">
        <v>8005460679</v>
      </c>
      <c r="N5530" s="3">
        <f t="shared" ca="1" si="86"/>
        <v>43902</v>
      </c>
      <c r="O5530" t="s">
        <v>88907</v>
      </c>
    </row>
    <row r="5531" spans="1:15" x14ac:dyDescent="0.25">
      <c r="A5531" t="s">
        <v>660</v>
      </c>
      <c r="B5531" t="s">
        <v>22545</v>
      </c>
      <c r="C5531" t="s">
        <v>22546</v>
      </c>
      <c r="D5531" t="s">
        <v>22547</v>
      </c>
      <c r="E5531" t="s">
        <v>21381</v>
      </c>
      <c r="F5531" t="s">
        <v>20800</v>
      </c>
      <c r="G5531" t="s">
        <v>22548</v>
      </c>
      <c r="H5531" t="s">
        <v>21228</v>
      </c>
      <c r="I5531" t="s">
        <v>21</v>
      </c>
      <c r="J5531" t="s">
        <v>22</v>
      </c>
      <c r="K5531" s="3">
        <v>43719</v>
      </c>
      <c r="L5531" s="7">
        <v>93566</v>
      </c>
      <c r="M5531" s="10">
        <v>8005460679</v>
      </c>
      <c r="N5531" s="3">
        <f t="shared" ca="1" si="86"/>
        <v>43902</v>
      </c>
      <c r="O5531" t="s">
        <v>88907</v>
      </c>
    </row>
    <row r="5532" spans="1:15" x14ac:dyDescent="0.25">
      <c r="A5532" t="s">
        <v>375</v>
      </c>
      <c r="B5532" t="s">
        <v>22549</v>
      </c>
      <c r="C5532" t="s">
        <v>22550</v>
      </c>
      <c r="D5532" t="s">
        <v>22551</v>
      </c>
      <c r="E5532" t="s">
        <v>22552</v>
      </c>
      <c r="F5532" t="s">
        <v>20800</v>
      </c>
      <c r="G5532" t="s">
        <v>22553</v>
      </c>
      <c r="H5532" t="s">
        <v>21228</v>
      </c>
      <c r="I5532" t="s">
        <v>21</v>
      </c>
      <c r="J5532" t="s">
        <v>22</v>
      </c>
      <c r="K5532" s="3">
        <v>43719</v>
      </c>
      <c r="L5532" s="7">
        <v>26222</v>
      </c>
      <c r="M5532" s="10">
        <v>8005460679</v>
      </c>
      <c r="N5532" s="3">
        <f t="shared" ca="1" si="86"/>
        <v>43902</v>
      </c>
      <c r="O5532" t="s">
        <v>88907</v>
      </c>
    </row>
    <row r="5533" spans="1:15" x14ac:dyDescent="0.25">
      <c r="A5533" t="s">
        <v>4393</v>
      </c>
      <c r="B5533" t="s">
        <v>22554</v>
      </c>
      <c r="C5533" t="s">
        <v>22555</v>
      </c>
      <c r="D5533" t="s">
        <v>22556</v>
      </c>
      <c r="E5533" t="s">
        <v>22557</v>
      </c>
      <c r="F5533" t="s">
        <v>20800</v>
      </c>
      <c r="G5533" t="s">
        <v>22558</v>
      </c>
      <c r="H5533" t="s">
        <v>21228</v>
      </c>
      <c r="I5533" t="s">
        <v>21</v>
      </c>
      <c r="J5533" t="s">
        <v>22</v>
      </c>
      <c r="K5533" s="3">
        <v>43719</v>
      </c>
      <c r="L5533" s="7">
        <v>13608</v>
      </c>
      <c r="M5533" s="10">
        <v>8005460679</v>
      </c>
      <c r="N5533" s="3">
        <f t="shared" ca="1" si="86"/>
        <v>43902</v>
      </c>
      <c r="O5533" t="s">
        <v>88907</v>
      </c>
    </row>
    <row r="5534" spans="1:15" x14ac:dyDescent="0.25">
      <c r="A5534" t="s">
        <v>8382</v>
      </c>
      <c r="B5534" t="s">
        <v>22559</v>
      </c>
      <c r="C5534" t="s">
        <v>22560</v>
      </c>
      <c r="D5534" t="s">
        <v>22561</v>
      </c>
      <c r="E5534" t="s">
        <v>21311</v>
      </c>
      <c r="F5534" t="s">
        <v>20800</v>
      </c>
      <c r="G5534" t="s">
        <v>22562</v>
      </c>
      <c r="H5534" t="s">
        <v>5891</v>
      </c>
      <c r="I5534" t="s">
        <v>21</v>
      </c>
      <c r="J5534" t="s">
        <v>22</v>
      </c>
      <c r="K5534" s="3">
        <v>43719</v>
      </c>
      <c r="L5534" s="7">
        <v>29791</v>
      </c>
      <c r="M5534" s="10">
        <v>8005460679</v>
      </c>
      <c r="N5534" s="3">
        <f t="shared" ca="1" si="86"/>
        <v>43902</v>
      </c>
      <c r="O5534" t="s">
        <v>88907</v>
      </c>
    </row>
    <row r="5535" spans="1:15" x14ac:dyDescent="0.25">
      <c r="A5535" t="s">
        <v>22563</v>
      </c>
      <c r="C5535" t="s">
        <v>22563</v>
      </c>
      <c r="D5535" t="s">
        <v>22564</v>
      </c>
      <c r="E5535" t="s">
        <v>5891</v>
      </c>
      <c r="F5535" t="s">
        <v>20800</v>
      </c>
      <c r="G5535" t="s">
        <v>22565</v>
      </c>
      <c r="H5535" t="s">
        <v>5891</v>
      </c>
      <c r="I5535" t="s">
        <v>21</v>
      </c>
      <c r="J5535" t="s">
        <v>22</v>
      </c>
      <c r="K5535" s="3">
        <v>43719</v>
      </c>
      <c r="L5535" s="7">
        <v>1572047</v>
      </c>
      <c r="M5535" s="10">
        <v>8005460679</v>
      </c>
      <c r="N5535" s="3">
        <f t="shared" ca="1" si="86"/>
        <v>43902</v>
      </c>
      <c r="O5535" t="s">
        <v>88907</v>
      </c>
    </row>
    <row r="5536" spans="1:15" x14ac:dyDescent="0.25">
      <c r="A5536" t="s">
        <v>1755</v>
      </c>
      <c r="B5536" t="s">
        <v>22566</v>
      </c>
      <c r="C5536" t="s">
        <v>22567</v>
      </c>
      <c r="D5536" t="s">
        <v>22568</v>
      </c>
      <c r="E5536" t="s">
        <v>21363</v>
      </c>
      <c r="F5536" t="s">
        <v>20800</v>
      </c>
      <c r="G5536" t="s">
        <v>22569</v>
      </c>
      <c r="H5536" t="s">
        <v>5891</v>
      </c>
      <c r="I5536" t="s">
        <v>21</v>
      </c>
      <c r="J5536" t="s">
        <v>22</v>
      </c>
      <c r="K5536" s="3">
        <v>43719</v>
      </c>
      <c r="L5536" s="7">
        <v>12762</v>
      </c>
      <c r="M5536" s="10">
        <v>8005460679</v>
      </c>
      <c r="N5536" s="3">
        <f t="shared" ca="1" si="86"/>
        <v>43902</v>
      </c>
      <c r="O5536" t="s">
        <v>88907</v>
      </c>
    </row>
    <row r="5537" spans="1:15" x14ac:dyDescent="0.25">
      <c r="A5537" t="s">
        <v>11272</v>
      </c>
      <c r="B5537" t="s">
        <v>5845</v>
      </c>
      <c r="C5537" t="s">
        <v>22570</v>
      </c>
      <c r="D5537" t="s">
        <v>22571</v>
      </c>
      <c r="E5537" t="s">
        <v>21408</v>
      </c>
      <c r="F5537" t="s">
        <v>20800</v>
      </c>
      <c r="G5537" t="s">
        <v>22572</v>
      </c>
      <c r="H5537" t="s">
        <v>5891</v>
      </c>
      <c r="I5537" t="s">
        <v>21</v>
      </c>
      <c r="J5537" t="s">
        <v>22</v>
      </c>
      <c r="K5537" s="3">
        <v>43719</v>
      </c>
      <c r="L5537" s="7">
        <v>108863</v>
      </c>
      <c r="M5537" s="10">
        <v>8005460679</v>
      </c>
      <c r="N5537" s="3">
        <f t="shared" ca="1" si="86"/>
        <v>43902</v>
      </c>
      <c r="O5537" t="s">
        <v>88907</v>
      </c>
    </row>
    <row r="5538" spans="1:15" x14ac:dyDescent="0.25">
      <c r="A5538" t="s">
        <v>22573</v>
      </c>
      <c r="B5538" t="s">
        <v>1984</v>
      </c>
      <c r="C5538" t="s">
        <v>22574</v>
      </c>
      <c r="D5538" t="s">
        <v>22575</v>
      </c>
      <c r="E5538" t="s">
        <v>5891</v>
      </c>
      <c r="F5538" t="s">
        <v>20800</v>
      </c>
      <c r="G5538" t="s">
        <v>22576</v>
      </c>
      <c r="H5538" t="s">
        <v>5891</v>
      </c>
      <c r="I5538" t="s">
        <v>21</v>
      </c>
      <c r="J5538" t="s">
        <v>22</v>
      </c>
      <c r="K5538" s="3">
        <v>43719</v>
      </c>
      <c r="L5538" s="7">
        <v>10083</v>
      </c>
      <c r="M5538" s="10">
        <v>8005460679</v>
      </c>
      <c r="N5538" s="3">
        <f t="shared" ca="1" si="86"/>
        <v>43902</v>
      </c>
      <c r="O5538" t="s">
        <v>88907</v>
      </c>
    </row>
    <row r="5539" spans="1:15" x14ac:dyDescent="0.25">
      <c r="A5539" t="s">
        <v>6107</v>
      </c>
      <c r="B5539" t="s">
        <v>22577</v>
      </c>
      <c r="C5539" t="s">
        <v>22578</v>
      </c>
      <c r="D5539" t="s">
        <v>22579</v>
      </c>
      <c r="E5539" t="s">
        <v>21346</v>
      </c>
      <c r="F5539" t="s">
        <v>20800</v>
      </c>
      <c r="G5539" t="s">
        <v>22580</v>
      </c>
      <c r="H5539" t="s">
        <v>5891</v>
      </c>
      <c r="I5539" t="s">
        <v>21</v>
      </c>
      <c r="J5539" t="s">
        <v>22</v>
      </c>
      <c r="K5539" s="3">
        <v>43719</v>
      </c>
      <c r="L5539" s="7">
        <v>1915045</v>
      </c>
      <c r="M5539" s="10">
        <v>8005460679</v>
      </c>
      <c r="N5539" s="3">
        <f t="shared" ca="1" si="86"/>
        <v>43902</v>
      </c>
      <c r="O5539" t="s">
        <v>88907</v>
      </c>
    </row>
    <row r="5540" spans="1:15" x14ac:dyDescent="0.25">
      <c r="A5540" t="s">
        <v>1059</v>
      </c>
      <c r="B5540" t="s">
        <v>564</v>
      </c>
      <c r="C5540" t="s">
        <v>22581</v>
      </c>
      <c r="D5540" t="s">
        <v>22582</v>
      </c>
      <c r="E5540" t="s">
        <v>22583</v>
      </c>
      <c r="F5540" t="s">
        <v>20800</v>
      </c>
      <c r="G5540" t="s">
        <v>22584</v>
      </c>
      <c r="H5540" t="s">
        <v>5891</v>
      </c>
      <c r="I5540" t="s">
        <v>21</v>
      </c>
      <c r="J5540" t="s">
        <v>22</v>
      </c>
      <c r="K5540" s="3">
        <v>43719</v>
      </c>
      <c r="L5540" s="7">
        <v>25499</v>
      </c>
      <c r="M5540" s="10">
        <v>8005460679</v>
      </c>
      <c r="N5540" s="3">
        <f t="shared" ca="1" si="86"/>
        <v>43902</v>
      </c>
      <c r="O5540" t="s">
        <v>88907</v>
      </c>
    </row>
    <row r="5541" spans="1:15" x14ac:dyDescent="0.25">
      <c r="A5541" t="s">
        <v>6107</v>
      </c>
      <c r="B5541" t="s">
        <v>22577</v>
      </c>
      <c r="C5541" t="s">
        <v>22578</v>
      </c>
      <c r="D5541" t="s">
        <v>22579</v>
      </c>
      <c r="E5541" t="s">
        <v>21346</v>
      </c>
      <c r="F5541" t="s">
        <v>20800</v>
      </c>
      <c r="G5541" t="s">
        <v>22580</v>
      </c>
      <c r="H5541" t="s">
        <v>5891</v>
      </c>
      <c r="I5541" t="s">
        <v>21</v>
      </c>
      <c r="J5541" t="s">
        <v>22</v>
      </c>
      <c r="K5541" s="3">
        <v>43719</v>
      </c>
      <c r="L5541" s="7">
        <v>3952784</v>
      </c>
      <c r="M5541" s="10">
        <v>8005460679</v>
      </c>
      <c r="N5541" s="3">
        <f t="shared" ca="1" si="86"/>
        <v>43902</v>
      </c>
      <c r="O5541" t="s">
        <v>88907</v>
      </c>
    </row>
    <row r="5542" spans="1:15" x14ac:dyDescent="0.25">
      <c r="A5542" t="s">
        <v>1003</v>
      </c>
      <c r="B5542" t="s">
        <v>22585</v>
      </c>
      <c r="C5542" t="s">
        <v>22586</v>
      </c>
      <c r="D5542" t="s">
        <v>22587</v>
      </c>
      <c r="E5542" t="s">
        <v>21726</v>
      </c>
      <c r="F5542" t="s">
        <v>20800</v>
      </c>
      <c r="G5542" t="s">
        <v>22588</v>
      </c>
      <c r="H5542" t="s">
        <v>5891</v>
      </c>
      <c r="I5542" t="s">
        <v>21</v>
      </c>
      <c r="J5542" t="s">
        <v>22</v>
      </c>
      <c r="K5542" s="3">
        <v>43719</v>
      </c>
      <c r="L5542" s="7">
        <v>45815</v>
      </c>
      <c r="M5542" s="10">
        <v>8005460679</v>
      </c>
      <c r="N5542" s="3">
        <f t="shared" ca="1" si="86"/>
        <v>43902</v>
      </c>
      <c r="O5542" t="s">
        <v>88907</v>
      </c>
    </row>
    <row r="5543" spans="1:15" x14ac:dyDescent="0.25">
      <c r="A5543" t="s">
        <v>1481</v>
      </c>
      <c r="B5543" t="s">
        <v>22589</v>
      </c>
      <c r="C5543" t="s">
        <v>22590</v>
      </c>
      <c r="D5543" t="s">
        <v>22591</v>
      </c>
      <c r="E5543" t="s">
        <v>21363</v>
      </c>
      <c r="F5543" t="s">
        <v>20800</v>
      </c>
      <c r="G5543" t="s">
        <v>22592</v>
      </c>
      <c r="H5543" t="s">
        <v>5891</v>
      </c>
      <c r="I5543" t="s">
        <v>21</v>
      </c>
      <c r="J5543" t="s">
        <v>22</v>
      </c>
      <c r="K5543" s="3">
        <v>43719</v>
      </c>
      <c r="L5543" s="7">
        <v>14757</v>
      </c>
      <c r="M5543" s="10">
        <v>8005460679</v>
      </c>
      <c r="N5543" s="3">
        <f t="shared" ca="1" si="86"/>
        <v>43902</v>
      </c>
      <c r="O5543" t="s">
        <v>88907</v>
      </c>
    </row>
    <row r="5544" spans="1:15" x14ac:dyDescent="0.25">
      <c r="A5544" t="s">
        <v>1557</v>
      </c>
      <c r="B5544" t="s">
        <v>2981</v>
      </c>
      <c r="C5544" t="s">
        <v>22593</v>
      </c>
      <c r="D5544" t="s">
        <v>22594</v>
      </c>
      <c r="E5544" t="s">
        <v>22538</v>
      </c>
      <c r="F5544" t="s">
        <v>20800</v>
      </c>
      <c r="G5544" t="s">
        <v>22595</v>
      </c>
      <c r="H5544" t="s">
        <v>21228</v>
      </c>
      <c r="I5544" t="s">
        <v>21</v>
      </c>
      <c r="J5544" t="s">
        <v>22</v>
      </c>
      <c r="K5544" s="3">
        <v>43719</v>
      </c>
      <c r="L5544" s="7">
        <v>28173</v>
      </c>
      <c r="M5544" s="10">
        <v>8005460679</v>
      </c>
      <c r="N5544" s="3">
        <f t="shared" ca="1" si="86"/>
        <v>43902</v>
      </c>
      <c r="O5544" t="s">
        <v>88907</v>
      </c>
    </row>
    <row r="5545" spans="1:15" x14ac:dyDescent="0.25">
      <c r="A5545" t="s">
        <v>22596</v>
      </c>
      <c r="B5545" t="s">
        <v>22597</v>
      </c>
      <c r="C5545" t="s">
        <v>22598</v>
      </c>
      <c r="D5545" t="s">
        <v>22599</v>
      </c>
      <c r="E5545" t="s">
        <v>21634</v>
      </c>
      <c r="F5545" t="s">
        <v>20800</v>
      </c>
      <c r="G5545" t="s">
        <v>22600</v>
      </c>
      <c r="H5545" t="s">
        <v>5891</v>
      </c>
      <c r="I5545" t="s">
        <v>21</v>
      </c>
      <c r="J5545" t="s">
        <v>22</v>
      </c>
      <c r="K5545" s="3">
        <v>43719</v>
      </c>
      <c r="L5545" s="7">
        <v>10329</v>
      </c>
      <c r="M5545" s="10">
        <v>8005460679</v>
      </c>
      <c r="N5545" s="3">
        <f t="shared" ca="1" si="86"/>
        <v>43902</v>
      </c>
      <c r="O5545" t="s">
        <v>88907</v>
      </c>
    </row>
    <row r="5546" spans="1:15" x14ac:dyDescent="0.25">
      <c r="A5546" t="s">
        <v>480</v>
      </c>
      <c r="B5546" t="s">
        <v>2151</v>
      </c>
      <c r="C5546" t="s">
        <v>22601</v>
      </c>
      <c r="D5546" t="s">
        <v>22602</v>
      </c>
      <c r="E5546" t="s">
        <v>5891</v>
      </c>
      <c r="F5546" t="s">
        <v>20800</v>
      </c>
      <c r="G5546" t="s">
        <v>22603</v>
      </c>
      <c r="H5546" t="s">
        <v>5891</v>
      </c>
      <c r="I5546" t="s">
        <v>21</v>
      </c>
      <c r="J5546" t="s">
        <v>22</v>
      </c>
      <c r="K5546" s="3">
        <v>43719</v>
      </c>
      <c r="L5546" s="7">
        <v>12851</v>
      </c>
      <c r="M5546" s="10">
        <v>8005460679</v>
      </c>
      <c r="N5546" s="3">
        <f t="shared" ca="1" si="86"/>
        <v>43902</v>
      </c>
      <c r="O5546" t="s">
        <v>88907</v>
      </c>
    </row>
    <row r="5547" spans="1:15" x14ac:dyDescent="0.25">
      <c r="A5547" t="s">
        <v>102</v>
      </c>
      <c r="B5547" t="s">
        <v>22604</v>
      </c>
      <c r="C5547" t="s">
        <v>22605</v>
      </c>
      <c r="D5547" t="s">
        <v>22606</v>
      </c>
      <c r="E5547" t="s">
        <v>21036</v>
      </c>
      <c r="F5547" t="s">
        <v>20800</v>
      </c>
      <c r="G5547" t="s">
        <v>22607</v>
      </c>
      <c r="H5547" t="s">
        <v>4911</v>
      </c>
      <c r="I5547" t="s">
        <v>21</v>
      </c>
      <c r="J5547" t="s">
        <v>22</v>
      </c>
      <c r="K5547" s="3">
        <v>43718</v>
      </c>
      <c r="L5547" s="7">
        <v>37394</v>
      </c>
      <c r="M5547" s="10">
        <v>8005460679</v>
      </c>
      <c r="N5547" s="3">
        <f t="shared" ca="1" si="86"/>
        <v>43902</v>
      </c>
      <c r="O5547" t="s">
        <v>88907</v>
      </c>
    </row>
    <row r="5548" spans="1:15" x14ac:dyDescent="0.25">
      <c r="A5548" t="s">
        <v>95</v>
      </c>
      <c r="B5548" t="s">
        <v>793</v>
      </c>
      <c r="C5548" t="s">
        <v>22608</v>
      </c>
      <c r="D5548" t="s">
        <v>22609</v>
      </c>
      <c r="E5548" t="s">
        <v>22000</v>
      </c>
      <c r="F5548" t="s">
        <v>20800</v>
      </c>
      <c r="G5548" t="s">
        <v>22610</v>
      </c>
      <c r="H5548" t="s">
        <v>4911</v>
      </c>
      <c r="I5548" t="s">
        <v>21</v>
      </c>
      <c r="J5548" t="s">
        <v>22</v>
      </c>
      <c r="K5548" s="3">
        <v>43718</v>
      </c>
      <c r="L5548" s="7">
        <v>51363</v>
      </c>
      <c r="M5548" s="10">
        <v>8005460679</v>
      </c>
      <c r="N5548" s="3">
        <f t="shared" ca="1" si="86"/>
        <v>43902</v>
      </c>
      <c r="O5548" t="s">
        <v>88907</v>
      </c>
    </row>
    <row r="5549" spans="1:15" x14ac:dyDescent="0.25">
      <c r="A5549" t="s">
        <v>22611</v>
      </c>
      <c r="C5549" t="s">
        <v>22611</v>
      </c>
      <c r="D5549" t="s">
        <v>22612</v>
      </c>
      <c r="E5549" t="s">
        <v>22613</v>
      </c>
      <c r="F5549" t="s">
        <v>20800</v>
      </c>
      <c r="G5549" t="s">
        <v>22614</v>
      </c>
      <c r="H5549" t="s">
        <v>20853</v>
      </c>
      <c r="I5549" t="s">
        <v>21</v>
      </c>
      <c r="J5549" t="s">
        <v>22</v>
      </c>
      <c r="K5549" s="3">
        <v>43718</v>
      </c>
      <c r="L5549" s="7">
        <v>102231</v>
      </c>
      <c r="M5549" s="10">
        <v>8005460679</v>
      </c>
      <c r="N5549" s="3">
        <f t="shared" ca="1" si="86"/>
        <v>43902</v>
      </c>
      <c r="O5549" t="s">
        <v>88907</v>
      </c>
    </row>
    <row r="5550" spans="1:15" x14ac:dyDescent="0.25">
      <c r="A5550" t="s">
        <v>10392</v>
      </c>
      <c r="B5550" t="s">
        <v>22615</v>
      </c>
      <c r="C5550" t="s">
        <v>22616</v>
      </c>
      <c r="D5550" t="s">
        <v>22617</v>
      </c>
      <c r="E5550" t="s">
        <v>22502</v>
      </c>
      <c r="F5550" t="s">
        <v>20800</v>
      </c>
      <c r="G5550" t="s">
        <v>22618</v>
      </c>
      <c r="H5550" t="s">
        <v>12283</v>
      </c>
      <c r="I5550" t="s">
        <v>21</v>
      </c>
      <c r="J5550" t="s">
        <v>22</v>
      </c>
      <c r="K5550" s="3">
        <v>43718</v>
      </c>
      <c r="L5550" s="7">
        <v>33121</v>
      </c>
      <c r="M5550" s="10">
        <v>8005460679</v>
      </c>
      <c r="N5550" s="3">
        <f t="shared" ca="1" si="86"/>
        <v>43902</v>
      </c>
      <c r="O5550" t="s">
        <v>88907</v>
      </c>
    </row>
    <row r="5551" spans="1:15" x14ac:dyDescent="0.25">
      <c r="A5551" t="s">
        <v>12928</v>
      </c>
      <c r="B5551" t="s">
        <v>22619</v>
      </c>
      <c r="C5551" t="s">
        <v>22620</v>
      </c>
      <c r="D5551" t="s">
        <v>22621</v>
      </c>
      <c r="E5551" t="s">
        <v>21142</v>
      </c>
      <c r="F5551" t="s">
        <v>20800</v>
      </c>
      <c r="G5551" t="s">
        <v>22622</v>
      </c>
      <c r="H5551" t="s">
        <v>4911</v>
      </c>
      <c r="I5551" t="s">
        <v>21</v>
      </c>
      <c r="J5551" t="s">
        <v>22</v>
      </c>
      <c r="K5551" s="3">
        <v>43718</v>
      </c>
      <c r="L5551" s="7">
        <v>46263</v>
      </c>
      <c r="M5551" s="10">
        <v>8005460679</v>
      </c>
      <c r="N5551" s="3">
        <f t="shared" ca="1" si="86"/>
        <v>43902</v>
      </c>
      <c r="O5551" t="s">
        <v>88907</v>
      </c>
    </row>
    <row r="5552" spans="1:15" x14ac:dyDescent="0.25">
      <c r="A5552" t="s">
        <v>434</v>
      </c>
      <c r="B5552" t="s">
        <v>22623</v>
      </c>
      <c r="C5552" t="s">
        <v>22624</v>
      </c>
      <c r="D5552" t="s">
        <v>22625</v>
      </c>
      <c r="E5552" t="s">
        <v>22626</v>
      </c>
      <c r="F5552" t="s">
        <v>20800</v>
      </c>
      <c r="G5552" t="s">
        <v>22627</v>
      </c>
      <c r="H5552" t="s">
        <v>12283</v>
      </c>
      <c r="I5552" t="s">
        <v>21</v>
      </c>
      <c r="J5552" t="s">
        <v>22</v>
      </c>
      <c r="K5552" s="3">
        <v>43718</v>
      </c>
      <c r="L5552" s="7">
        <v>14203</v>
      </c>
      <c r="M5552" s="10">
        <v>8005460679</v>
      </c>
      <c r="N5552" s="3">
        <f t="shared" ca="1" si="86"/>
        <v>43902</v>
      </c>
      <c r="O5552" t="s">
        <v>88907</v>
      </c>
    </row>
    <row r="5553" spans="1:15" x14ac:dyDescent="0.25">
      <c r="A5553" t="s">
        <v>522</v>
      </c>
      <c r="B5553" t="s">
        <v>22628</v>
      </c>
      <c r="C5553" t="s">
        <v>22629</v>
      </c>
      <c r="D5553" t="s">
        <v>22630</v>
      </c>
      <c r="E5553" t="s">
        <v>22631</v>
      </c>
      <c r="F5553" t="s">
        <v>20800</v>
      </c>
      <c r="G5553" t="s">
        <v>22632</v>
      </c>
      <c r="H5553" t="s">
        <v>4911</v>
      </c>
      <c r="I5553" t="s">
        <v>21</v>
      </c>
      <c r="J5553" t="s">
        <v>22</v>
      </c>
      <c r="K5553" s="3">
        <v>43718</v>
      </c>
      <c r="L5553" s="7">
        <v>51322</v>
      </c>
      <c r="M5553" s="10">
        <v>8005460679</v>
      </c>
      <c r="N5553" s="3">
        <f t="shared" ca="1" si="86"/>
        <v>43902</v>
      </c>
      <c r="O5553" t="s">
        <v>88907</v>
      </c>
    </row>
    <row r="5554" spans="1:15" x14ac:dyDescent="0.25">
      <c r="A5554" t="s">
        <v>22633</v>
      </c>
      <c r="B5554" t="s">
        <v>22634</v>
      </c>
      <c r="C5554" t="s">
        <v>22635</v>
      </c>
      <c r="D5554" t="s">
        <v>22636</v>
      </c>
      <c r="E5554" t="s">
        <v>10900</v>
      </c>
      <c r="F5554" t="s">
        <v>20800</v>
      </c>
      <c r="G5554" t="s">
        <v>22637</v>
      </c>
      <c r="H5554" t="s">
        <v>8214</v>
      </c>
      <c r="I5554" t="s">
        <v>21</v>
      </c>
      <c r="J5554" t="s">
        <v>22</v>
      </c>
      <c r="K5554" s="3">
        <v>43718</v>
      </c>
      <c r="L5554" s="7">
        <v>15426</v>
      </c>
      <c r="M5554" s="10">
        <v>8005460679</v>
      </c>
      <c r="N5554" s="3">
        <f t="shared" ca="1" si="86"/>
        <v>43902</v>
      </c>
      <c r="O5554" t="s">
        <v>88907</v>
      </c>
    </row>
    <row r="5555" spans="1:15" x14ac:dyDescent="0.25">
      <c r="A5555" t="s">
        <v>136</v>
      </c>
      <c r="B5555" t="s">
        <v>22638</v>
      </c>
      <c r="C5555" t="s">
        <v>22639</v>
      </c>
      <c r="D5555" t="s">
        <v>22640</v>
      </c>
      <c r="E5555" t="s">
        <v>21662</v>
      </c>
      <c r="F5555" t="s">
        <v>20800</v>
      </c>
      <c r="G5555" t="s">
        <v>22641</v>
      </c>
      <c r="H5555" t="s">
        <v>5891</v>
      </c>
      <c r="I5555" t="s">
        <v>21</v>
      </c>
      <c r="J5555" t="s">
        <v>22</v>
      </c>
      <c r="K5555" s="3">
        <v>43717</v>
      </c>
      <c r="L5555" s="7">
        <v>10877</v>
      </c>
      <c r="M5555" s="10">
        <v>8005460679</v>
      </c>
      <c r="N5555" s="3">
        <f t="shared" ca="1" si="86"/>
        <v>43902</v>
      </c>
      <c r="O5555" t="s">
        <v>88907</v>
      </c>
    </row>
    <row r="5556" spans="1:15" x14ac:dyDescent="0.25">
      <c r="A5556" t="s">
        <v>4932</v>
      </c>
      <c r="B5556" t="s">
        <v>22642</v>
      </c>
      <c r="C5556" t="s">
        <v>22643</v>
      </c>
      <c r="D5556" t="s">
        <v>22644</v>
      </c>
      <c r="E5556" t="s">
        <v>22645</v>
      </c>
      <c r="F5556" t="s">
        <v>20800</v>
      </c>
      <c r="G5556" t="s">
        <v>22646</v>
      </c>
      <c r="H5556" t="s">
        <v>5891</v>
      </c>
      <c r="I5556" t="s">
        <v>21</v>
      </c>
      <c r="J5556" t="s">
        <v>22</v>
      </c>
      <c r="K5556" s="3">
        <v>43717</v>
      </c>
      <c r="L5556" s="7">
        <v>14660</v>
      </c>
      <c r="M5556" s="10">
        <v>8005460679</v>
      </c>
      <c r="N5556" s="3">
        <f t="shared" ca="1" si="86"/>
        <v>43902</v>
      </c>
      <c r="O5556" t="s">
        <v>88907</v>
      </c>
    </row>
    <row r="5557" spans="1:15" x14ac:dyDescent="0.25">
      <c r="A5557" t="s">
        <v>1626</v>
      </c>
      <c r="B5557" t="s">
        <v>22647</v>
      </c>
      <c r="C5557" t="s">
        <v>22648</v>
      </c>
      <c r="D5557" t="s">
        <v>22649</v>
      </c>
      <c r="E5557" t="s">
        <v>21634</v>
      </c>
      <c r="F5557" t="s">
        <v>20800</v>
      </c>
      <c r="G5557" t="s">
        <v>22650</v>
      </c>
      <c r="H5557" t="s">
        <v>5891</v>
      </c>
      <c r="I5557" t="s">
        <v>21</v>
      </c>
      <c r="J5557" t="s">
        <v>22</v>
      </c>
      <c r="K5557" s="3">
        <v>43717</v>
      </c>
      <c r="L5557" s="7">
        <v>179118</v>
      </c>
      <c r="M5557" s="10">
        <v>8005460679</v>
      </c>
      <c r="N5557" s="3">
        <f t="shared" ca="1" si="86"/>
        <v>43902</v>
      </c>
      <c r="O5557" t="s">
        <v>88907</v>
      </c>
    </row>
    <row r="5558" spans="1:15" x14ac:dyDescent="0.25">
      <c r="A5558" t="s">
        <v>5164</v>
      </c>
      <c r="B5558" t="s">
        <v>7406</v>
      </c>
      <c r="C5558" t="s">
        <v>22651</v>
      </c>
      <c r="D5558" t="s">
        <v>22652</v>
      </c>
      <c r="E5558" t="s">
        <v>21311</v>
      </c>
      <c r="F5558" t="s">
        <v>20800</v>
      </c>
      <c r="G5558" t="s">
        <v>22653</v>
      </c>
      <c r="H5558" t="s">
        <v>5891</v>
      </c>
      <c r="I5558" t="s">
        <v>21</v>
      </c>
      <c r="J5558" t="s">
        <v>22</v>
      </c>
      <c r="K5558" s="3">
        <v>43717</v>
      </c>
      <c r="L5558" s="7">
        <v>10092</v>
      </c>
      <c r="M5558" s="10">
        <v>8005460679</v>
      </c>
      <c r="N5558" s="3">
        <f t="shared" ca="1" si="86"/>
        <v>43902</v>
      </c>
      <c r="O5558" t="s">
        <v>88907</v>
      </c>
    </row>
    <row r="5559" spans="1:15" x14ac:dyDescent="0.25">
      <c r="A5559" t="s">
        <v>1472</v>
      </c>
      <c r="B5559" t="s">
        <v>22654</v>
      </c>
      <c r="C5559" t="s">
        <v>22655</v>
      </c>
      <c r="D5559" t="s">
        <v>22656</v>
      </c>
      <c r="E5559" t="s">
        <v>20799</v>
      </c>
      <c r="F5559" t="s">
        <v>20800</v>
      </c>
      <c r="G5559" t="s">
        <v>22657</v>
      </c>
      <c r="H5559" t="s">
        <v>20802</v>
      </c>
      <c r="I5559" t="s">
        <v>21</v>
      </c>
      <c r="J5559" t="s">
        <v>22</v>
      </c>
      <c r="K5559" s="3">
        <v>43717</v>
      </c>
      <c r="L5559" s="7">
        <v>13505</v>
      </c>
      <c r="M5559" s="10">
        <v>8005460679</v>
      </c>
      <c r="N5559" s="3">
        <f t="shared" ca="1" si="86"/>
        <v>43902</v>
      </c>
      <c r="O5559" t="s">
        <v>88907</v>
      </c>
    </row>
    <row r="5560" spans="1:15" x14ac:dyDescent="0.25">
      <c r="A5560" t="s">
        <v>102</v>
      </c>
      <c r="B5560" t="s">
        <v>22658</v>
      </c>
      <c r="C5560" t="s">
        <v>22659</v>
      </c>
      <c r="D5560" t="s">
        <v>22660</v>
      </c>
      <c r="E5560" t="s">
        <v>21028</v>
      </c>
      <c r="F5560" t="s">
        <v>20800</v>
      </c>
      <c r="G5560" t="s">
        <v>22661</v>
      </c>
      <c r="H5560" t="s">
        <v>20802</v>
      </c>
      <c r="I5560" t="s">
        <v>21</v>
      </c>
      <c r="J5560" t="s">
        <v>22</v>
      </c>
      <c r="K5560" s="3">
        <v>43717</v>
      </c>
      <c r="L5560" s="7">
        <v>35403</v>
      </c>
      <c r="M5560" s="10">
        <v>8005460679</v>
      </c>
      <c r="N5560" s="3">
        <f t="shared" ca="1" si="86"/>
        <v>43902</v>
      </c>
      <c r="O5560" t="s">
        <v>88907</v>
      </c>
    </row>
    <row r="5561" spans="1:15" x14ac:dyDescent="0.25">
      <c r="A5561" t="s">
        <v>10033</v>
      </c>
      <c r="B5561" t="s">
        <v>22662</v>
      </c>
      <c r="C5561" t="s">
        <v>22663</v>
      </c>
      <c r="D5561" t="s">
        <v>22664</v>
      </c>
      <c r="E5561" t="s">
        <v>22665</v>
      </c>
      <c r="F5561" t="s">
        <v>20800</v>
      </c>
      <c r="G5561" t="s">
        <v>22666</v>
      </c>
      <c r="H5561" t="s">
        <v>20802</v>
      </c>
      <c r="I5561" t="s">
        <v>21</v>
      </c>
      <c r="J5561" t="s">
        <v>22</v>
      </c>
      <c r="K5561" s="3">
        <v>43717</v>
      </c>
      <c r="L5561" s="7">
        <v>20577</v>
      </c>
      <c r="M5561" s="10">
        <v>8005460679</v>
      </c>
      <c r="N5561" s="3">
        <f t="shared" ca="1" si="86"/>
        <v>43902</v>
      </c>
      <c r="O5561" t="s">
        <v>88907</v>
      </c>
    </row>
    <row r="5562" spans="1:15" x14ac:dyDescent="0.25">
      <c r="A5562" t="s">
        <v>10011</v>
      </c>
      <c r="B5562" t="s">
        <v>651</v>
      </c>
      <c r="C5562" t="s">
        <v>22667</v>
      </c>
      <c r="D5562" t="s">
        <v>22668</v>
      </c>
      <c r="E5562" t="s">
        <v>21028</v>
      </c>
      <c r="F5562" t="s">
        <v>20800</v>
      </c>
      <c r="G5562" t="s">
        <v>22669</v>
      </c>
      <c r="H5562" t="s">
        <v>20802</v>
      </c>
      <c r="I5562" t="s">
        <v>21</v>
      </c>
      <c r="J5562" t="s">
        <v>22</v>
      </c>
      <c r="K5562" s="3">
        <v>43717</v>
      </c>
      <c r="L5562" s="7">
        <v>10629</v>
      </c>
      <c r="M5562" s="10">
        <v>8005460679</v>
      </c>
      <c r="N5562" s="3">
        <f t="shared" ca="1" si="86"/>
        <v>43902</v>
      </c>
      <c r="O5562" t="s">
        <v>88907</v>
      </c>
    </row>
    <row r="5563" spans="1:15" x14ac:dyDescent="0.25">
      <c r="A5563" t="s">
        <v>22670</v>
      </c>
      <c r="C5563" t="s">
        <v>22670</v>
      </c>
      <c r="D5563" t="s">
        <v>22671</v>
      </c>
      <c r="E5563" t="s">
        <v>9775</v>
      </c>
      <c r="F5563" t="s">
        <v>20800</v>
      </c>
      <c r="G5563">
        <v>7087</v>
      </c>
      <c r="H5563" t="s">
        <v>3878</v>
      </c>
      <c r="I5563" t="s">
        <v>21</v>
      </c>
      <c r="J5563" t="s">
        <v>22</v>
      </c>
      <c r="K5563" s="3">
        <v>43714</v>
      </c>
      <c r="L5563" s="7">
        <v>36734</v>
      </c>
      <c r="M5563" s="10">
        <v>8005460679</v>
      </c>
      <c r="N5563" s="3">
        <f t="shared" ca="1" si="86"/>
        <v>43902</v>
      </c>
      <c r="O5563" t="s">
        <v>88907</v>
      </c>
    </row>
    <row r="5564" spans="1:15" x14ac:dyDescent="0.25">
      <c r="A5564" t="s">
        <v>6653</v>
      </c>
      <c r="B5564" t="s">
        <v>22672</v>
      </c>
      <c r="C5564" t="s">
        <v>22673</v>
      </c>
      <c r="D5564" t="s">
        <v>22674</v>
      </c>
      <c r="E5564" t="s">
        <v>21419</v>
      </c>
      <c r="F5564" t="s">
        <v>20800</v>
      </c>
      <c r="G5564" t="s">
        <v>22675</v>
      </c>
      <c r="H5564" t="s">
        <v>2826</v>
      </c>
      <c r="I5564" t="s">
        <v>21</v>
      </c>
      <c r="J5564" t="s">
        <v>22</v>
      </c>
      <c r="K5564" s="3">
        <v>43713</v>
      </c>
      <c r="L5564" s="7">
        <v>13647</v>
      </c>
      <c r="M5564" s="10">
        <v>8005460679</v>
      </c>
      <c r="N5564" s="3">
        <f t="shared" ca="1" si="86"/>
        <v>43902</v>
      </c>
      <c r="O5564" t="s">
        <v>88907</v>
      </c>
    </row>
    <row r="5565" spans="1:15" x14ac:dyDescent="0.25">
      <c r="A5565" t="s">
        <v>1059</v>
      </c>
      <c r="B5565" t="s">
        <v>22676</v>
      </c>
      <c r="C5565" t="s">
        <v>22677</v>
      </c>
      <c r="D5565" t="s">
        <v>22678</v>
      </c>
      <c r="E5565" t="s">
        <v>22538</v>
      </c>
      <c r="F5565" t="s">
        <v>20800</v>
      </c>
      <c r="G5565" t="s">
        <v>22679</v>
      </c>
      <c r="H5565" t="s">
        <v>21228</v>
      </c>
      <c r="I5565" t="s">
        <v>21</v>
      </c>
      <c r="J5565" t="s">
        <v>22</v>
      </c>
      <c r="K5565" s="3">
        <v>43713</v>
      </c>
      <c r="L5565" s="7">
        <v>25053</v>
      </c>
      <c r="M5565" s="10">
        <v>8005460679</v>
      </c>
      <c r="N5565" s="3">
        <f t="shared" ca="1" si="86"/>
        <v>43902</v>
      </c>
      <c r="O5565" t="s">
        <v>88907</v>
      </c>
    </row>
    <row r="5566" spans="1:15" x14ac:dyDescent="0.25">
      <c r="A5566" t="s">
        <v>2404</v>
      </c>
      <c r="B5566" t="s">
        <v>22680</v>
      </c>
      <c r="C5566" t="s">
        <v>22681</v>
      </c>
      <c r="D5566" t="s">
        <v>22682</v>
      </c>
      <c r="E5566" t="s">
        <v>21142</v>
      </c>
      <c r="F5566" t="s">
        <v>20800</v>
      </c>
      <c r="G5566" t="s">
        <v>22683</v>
      </c>
      <c r="H5566" t="s">
        <v>4911</v>
      </c>
      <c r="I5566" t="s">
        <v>21</v>
      </c>
      <c r="J5566" t="s">
        <v>22</v>
      </c>
      <c r="K5566" s="3">
        <v>43713</v>
      </c>
      <c r="L5566" s="7">
        <v>31790</v>
      </c>
      <c r="M5566" s="10">
        <v>8005460679</v>
      </c>
      <c r="N5566" s="3">
        <f t="shared" ca="1" si="86"/>
        <v>43902</v>
      </c>
      <c r="O5566" t="s">
        <v>88907</v>
      </c>
    </row>
    <row r="5567" spans="1:15" x14ac:dyDescent="0.25">
      <c r="A5567" t="s">
        <v>5261</v>
      </c>
      <c r="B5567" t="s">
        <v>22684</v>
      </c>
      <c r="C5567" t="s">
        <v>22685</v>
      </c>
      <c r="D5567" t="s">
        <v>22686</v>
      </c>
      <c r="E5567" t="s">
        <v>21350</v>
      </c>
      <c r="F5567" t="s">
        <v>20800</v>
      </c>
      <c r="G5567" t="s">
        <v>22687</v>
      </c>
      <c r="H5567" t="s">
        <v>2826</v>
      </c>
      <c r="I5567" t="s">
        <v>21</v>
      </c>
      <c r="J5567" t="s">
        <v>22</v>
      </c>
      <c r="K5567" s="3">
        <v>43713</v>
      </c>
      <c r="L5567" s="7">
        <v>41320</v>
      </c>
      <c r="M5567" s="10">
        <v>8005460679</v>
      </c>
      <c r="N5567" s="3">
        <f t="shared" ca="1" si="86"/>
        <v>43902</v>
      </c>
      <c r="O5567" t="s">
        <v>88907</v>
      </c>
    </row>
    <row r="5568" spans="1:15" x14ac:dyDescent="0.25">
      <c r="A5568" t="s">
        <v>2077</v>
      </c>
      <c r="B5568" t="s">
        <v>22688</v>
      </c>
      <c r="C5568" t="s">
        <v>22689</v>
      </c>
      <c r="D5568" t="s">
        <v>22690</v>
      </c>
      <c r="E5568" t="s">
        <v>20830</v>
      </c>
      <c r="F5568" t="s">
        <v>20800</v>
      </c>
      <c r="G5568" t="s">
        <v>22691</v>
      </c>
      <c r="H5568" t="s">
        <v>4911</v>
      </c>
      <c r="I5568" t="s">
        <v>21</v>
      </c>
      <c r="J5568" t="s">
        <v>22</v>
      </c>
      <c r="K5568" s="3">
        <v>43713</v>
      </c>
      <c r="L5568" s="7">
        <v>16624</v>
      </c>
      <c r="M5568" s="10">
        <v>8005460679</v>
      </c>
      <c r="N5568" s="3">
        <f t="shared" ca="1" si="86"/>
        <v>43902</v>
      </c>
      <c r="O5568" t="s">
        <v>88907</v>
      </c>
    </row>
    <row r="5569" spans="1:15" x14ac:dyDescent="0.25">
      <c r="A5569" t="s">
        <v>1744</v>
      </c>
      <c r="B5569" t="s">
        <v>1412</v>
      </c>
      <c r="C5569" t="s">
        <v>22692</v>
      </c>
      <c r="D5569" t="s">
        <v>22693</v>
      </c>
      <c r="E5569" t="s">
        <v>21468</v>
      </c>
      <c r="F5569" t="s">
        <v>20800</v>
      </c>
      <c r="G5569" t="s">
        <v>22694</v>
      </c>
      <c r="H5569" t="s">
        <v>4911</v>
      </c>
      <c r="I5569" t="s">
        <v>21</v>
      </c>
      <c r="J5569" t="s">
        <v>22</v>
      </c>
      <c r="K5569" s="3">
        <v>43713</v>
      </c>
      <c r="L5569" s="7">
        <v>27918</v>
      </c>
      <c r="M5569" s="10">
        <v>8005460679</v>
      </c>
      <c r="N5569" s="3">
        <f t="shared" ca="1" si="86"/>
        <v>43902</v>
      </c>
      <c r="O5569" t="s">
        <v>88907</v>
      </c>
    </row>
    <row r="5570" spans="1:15" x14ac:dyDescent="0.25">
      <c r="A5570" t="s">
        <v>439</v>
      </c>
      <c r="B5570" t="s">
        <v>382</v>
      </c>
      <c r="C5570" t="s">
        <v>22695</v>
      </c>
      <c r="D5570" t="s">
        <v>22696</v>
      </c>
      <c r="E5570" t="s">
        <v>21404</v>
      </c>
      <c r="F5570" t="s">
        <v>20800</v>
      </c>
      <c r="G5570" t="s">
        <v>22697</v>
      </c>
      <c r="H5570" t="s">
        <v>2826</v>
      </c>
      <c r="I5570" t="s">
        <v>21</v>
      </c>
      <c r="J5570" t="s">
        <v>22</v>
      </c>
      <c r="K5570" s="3">
        <v>43713</v>
      </c>
      <c r="L5570" s="7">
        <v>21821</v>
      </c>
      <c r="M5570" s="10">
        <v>8005460679</v>
      </c>
      <c r="N5570" s="3">
        <f t="shared" ca="1" si="86"/>
        <v>43902</v>
      </c>
      <c r="O5570" t="s">
        <v>88907</v>
      </c>
    </row>
    <row r="5571" spans="1:15" x14ac:dyDescent="0.25">
      <c r="A5571" t="s">
        <v>3028</v>
      </c>
      <c r="B5571" t="s">
        <v>22698</v>
      </c>
      <c r="C5571" t="s">
        <v>22699</v>
      </c>
      <c r="D5571" t="s">
        <v>22700</v>
      </c>
      <c r="E5571" t="s">
        <v>22701</v>
      </c>
      <c r="F5571" t="s">
        <v>20800</v>
      </c>
      <c r="G5571" t="s">
        <v>22702</v>
      </c>
      <c r="H5571" t="s">
        <v>21228</v>
      </c>
      <c r="I5571" t="s">
        <v>21</v>
      </c>
      <c r="J5571" t="s">
        <v>22</v>
      </c>
      <c r="K5571" s="3">
        <v>43713</v>
      </c>
      <c r="L5571" s="7">
        <v>15269</v>
      </c>
      <c r="M5571" s="10">
        <v>8005460679</v>
      </c>
      <c r="N5571" s="3">
        <f t="shared" ref="N5571:N5634" ca="1" si="87">+TODAY()+10</f>
        <v>43902</v>
      </c>
      <c r="O5571" t="s">
        <v>88907</v>
      </c>
    </row>
    <row r="5572" spans="1:15" x14ac:dyDescent="0.25">
      <c r="A5572" t="s">
        <v>22703</v>
      </c>
      <c r="B5572" t="s">
        <v>332</v>
      </c>
      <c r="C5572" t="s">
        <v>22704</v>
      </c>
      <c r="D5572" t="s">
        <v>22705</v>
      </c>
      <c r="E5572" t="s">
        <v>22706</v>
      </c>
      <c r="F5572" t="s">
        <v>20800</v>
      </c>
      <c r="G5572" t="s">
        <v>22707</v>
      </c>
      <c r="H5572" t="s">
        <v>4932</v>
      </c>
      <c r="I5572" t="s">
        <v>21</v>
      </c>
      <c r="J5572" t="s">
        <v>22</v>
      </c>
      <c r="K5572" s="3">
        <v>43713</v>
      </c>
      <c r="L5572" s="7">
        <v>58132</v>
      </c>
      <c r="M5572" s="10">
        <v>8005460679</v>
      </c>
      <c r="N5572" s="3">
        <f t="shared" ca="1" si="87"/>
        <v>43902</v>
      </c>
      <c r="O5572" t="s">
        <v>88907</v>
      </c>
    </row>
    <row r="5573" spans="1:15" x14ac:dyDescent="0.25">
      <c r="A5573" t="s">
        <v>2004</v>
      </c>
      <c r="B5573" t="s">
        <v>22708</v>
      </c>
      <c r="C5573" t="s">
        <v>22709</v>
      </c>
      <c r="D5573" t="s">
        <v>22710</v>
      </c>
      <c r="E5573" t="s">
        <v>22711</v>
      </c>
      <c r="F5573" t="s">
        <v>20800</v>
      </c>
      <c r="G5573" t="s">
        <v>22712</v>
      </c>
      <c r="H5573" t="s">
        <v>2826</v>
      </c>
      <c r="I5573" t="s">
        <v>21</v>
      </c>
      <c r="J5573" t="s">
        <v>22</v>
      </c>
      <c r="K5573" s="3">
        <v>43713</v>
      </c>
      <c r="L5573" s="7">
        <v>38649</v>
      </c>
      <c r="M5573" s="10">
        <v>8005460679</v>
      </c>
      <c r="N5573" s="3">
        <f t="shared" ca="1" si="87"/>
        <v>43902</v>
      </c>
      <c r="O5573" t="s">
        <v>88907</v>
      </c>
    </row>
    <row r="5574" spans="1:15" x14ac:dyDescent="0.25">
      <c r="A5574" t="s">
        <v>455</v>
      </c>
      <c r="B5574" t="s">
        <v>5136</v>
      </c>
      <c r="C5574" t="s">
        <v>22713</v>
      </c>
      <c r="D5574" t="s">
        <v>22714</v>
      </c>
      <c r="E5574" t="s">
        <v>21611</v>
      </c>
      <c r="F5574" t="s">
        <v>20800</v>
      </c>
      <c r="G5574" t="s">
        <v>22715</v>
      </c>
      <c r="H5574" t="s">
        <v>4911</v>
      </c>
      <c r="I5574" t="s">
        <v>21</v>
      </c>
      <c r="J5574" t="s">
        <v>22</v>
      </c>
      <c r="K5574" s="3">
        <v>43713</v>
      </c>
      <c r="L5574" s="7">
        <v>259113</v>
      </c>
      <c r="M5574" s="10">
        <v>8005460679</v>
      </c>
      <c r="N5574" s="3">
        <f t="shared" ca="1" si="87"/>
        <v>43902</v>
      </c>
      <c r="O5574" t="s">
        <v>88907</v>
      </c>
    </row>
    <row r="5575" spans="1:15" x14ac:dyDescent="0.25">
      <c r="A5575" t="s">
        <v>194</v>
      </c>
      <c r="B5575" t="s">
        <v>22716</v>
      </c>
      <c r="C5575" t="s">
        <v>22717</v>
      </c>
      <c r="D5575" t="s">
        <v>22718</v>
      </c>
      <c r="E5575" t="s">
        <v>21492</v>
      </c>
      <c r="F5575" t="s">
        <v>20800</v>
      </c>
      <c r="G5575" t="s">
        <v>22719</v>
      </c>
      <c r="H5575" t="s">
        <v>4911</v>
      </c>
      <c r="I5575" t="s">
        <v>21</v>
      </c>
      <c r="J5575" t="s">
        <v>22</v>
      </c>
      <c r="K5575" s="3">
        <v>43713</v>
      </c>
      <c r="L5575" s="7">
        <v>21662</v>
      </c>
      <c r="M5575" s="10">
        <v>8005460679</v>
      </c>
      <c r="N5575" s="3">
        <f t="shared" ca="1" si="87"/>
        <v>43902</v>
      </c>
      <c r="O5575" t="s">
        <v>88907</v>
      </c>
    </row>
    <row r="5576" spans="1:15" x14ac:dyDescent="0.25">
      <c r="A5576" t="s">
        <v>148</v>
      </c>
      <c r="B5576" t="s">
        <v>3118</v>
      </c>
      <c r="C5576" t="s">
        <v>22720</v>
      </c>
      <c r="D5576" t="s">
        <v>22721</v>
      </c>
      <c r="E5576" t="s">
        <v>21036</v>
      </c>
      <c r="F5576" t="s">
        <v>20800</v>
      </c>
      <c r="G5576" t="s">
        <v>22722</v>
      </c>
      <c r="H5576" t="s">
        <v>4911</v>
      </c>
      <c r="I5576" t="s">
        <v>21</v>
      </c>
      <c r="J5576" t="s">
        <v>22</v>
      </c>
      <c r="K5576" s="3">
        <v>43713</v>
      </c>
      <c r="L5576" s="7">
        <v>52712</v>
      </c>
      <c r="M5576" s="10">
        <v>8005460679</v>
      </c>
      <c r="N5576" s="3">
        <f t="shared" ca="1" si="87"/>
        <v>43902</v>
      </c>
      <c r="O5576" t="s">
        <v>88907</v>
      </c>
    </row>
    <row r="5577" spans="1:15" x14ac:dyDescent="0.25">
      <c r="A5577" t="s">
        <v>8382</v>
      </c>
      <c r="B5577" t="s">
        <v>22723</v>
      </c>
      <c r="C5577" t="s">
        <v>22724</v>
      </c>
      <c r="D5577" t="s">
        <v>22725</v>
      </c>
      <c r="E5577" t="s">
        <v>21258</v>
      </c>
      <c r="F5577" t="s">
        <v>20800</v>
      </c>
      <c r="G5577" t="s">
        <v>22726</v>
      </c>
      <c r="H5577" t="s">
        <v>4932</v>
      </c>
      <c r="I5577" t="s">
        <v>21</v>
      </c>
      <c r="J5577" t="s">
        <v>22</v>
      </c>
      <c r="K5577" s="3">
        <v>43713</v>
      </c>
      <c r="L5577" s="7">
        <v>65660</v>
      </c>
      <c r="M5577" s="10">
        <v>8005460679</v>
      </c>
      <c r="N5577" s="3">
        <f t="shared" ca="1" si="87"/>
        <v>43902</v>
      </c>
      <c r="O5577" t="s">
        <v>88907</v>
      </c>
    </row>
    <row r="5578" spans="1:15" x14ac:dyDescent="0.25">
      <c r="A5578" t="s">
        <v>22727</v>
      </c>
      <c r="B5578" t="s">
        <v>22728</v>
      </c>
      <c r="C5578" t="s">
        <v>22729</v>
      </c>
      <c r="D5578" t="s">
        <v>22730</v>
      </c>
      <c r="E5578" t="s">
        <v>184</v>
      </c>
      <c r="F5578" t="s">
        <v>20800</v>
      </c>
      <c r="G5578" t="s">
        <v>22731</v>
      </c>
      <c r="H5578" t="s">
        <v>2826</v>
      </c>
      <c r="I5578" t="s">
        <v>21</v>
      </c>
      <c r="J5578" t="s">
        <v>22</v>
      </c>
      <c r="K5578" s="3">
        <v>43713</v>
      </c>
      <c r="L5578" s="7">
        <v>10044</v>
      </c>
      <c r="M5578" s="10">
        <v>8005460679</v>
      </c>
      <c r="N5578" s="3">
        <f t="shared" ca="1" si="87"/>
        <v>43902</v>
      </c>
      <c r="O5578" t="s">
        <v>88907</v>
      </c>
    </row>
    <row r="5579" spans="1:15" x14ac:dyDescent="0.25">
      <c r="A5579" t="s">
        <v>22732</v>
      </c>
      <c r="B5579" t="s">
        <v>3461</v>
      </c>
      <c r="C5579" t="s">
        <v>22733</v>
      </c>
      <c r="D5579" t="s">
        <v>22734</v>
      </c>
      <c r="E5579" t="s">
        <v>21698</v>
      </c>
      <c r="F5579" t="s">
        <v>20800</v>
      </c>
      <c r="G5579" t="s">
        <v>22735</v>
      </c>
      <c r="H5579" t="s">
        <v>4911</v>
      </c>
      <c r="I5579" t="s">
        <v>21</v>
      </c>
      <c r="J5579" t="s">
        <v>22</v>
      </c>
      <c r="K5579" s="3">
        <v>43713</v>
      </c>
      <c r="L5579" s="7">
        <v>11941</v>
      </c>
      <c r="M5579" s="10">
        <v>8005460679</v>
      </c>
      <c r="N5579" s="3">
        <f t="shared" ca="1" si="87"/>
        <v>43902</v>
      </c>
      <c r="O5579" t="s">
        <v>88907</v>
      </c>
    </row>
    <row r="5580" spans="1:15" x14ac:dyDescent="0.25">
      <c r="A5580" t="s">
        <v>18784</v>
      </c>
      <c r="B5580" t="s">
        <v>22736</v>
      </c>
      <c r="C5580" t="s">
        <v>22737</v>
      </c>
      <c r="D5580" t="s">
        <v>22738</v>
      </c>
      <c r="E5580" t="s">
        <v>22126</v>
      </c>
      <c r="F5580" t="s">
        <v>20800</v>
      </c>
      <c r="G5580" t="s">
        <v>22739</v>
      </c>
      <c r="H5580" t="s">
        <v>2826</v>
      </c>
      <c r="I5580" t="s">
        <v>21</v>
      </c>
      <c r="J5580" t="s">
        <v>22</v>
      </c>
      <c r="K5580" s="3">
        <v>43713</v>
      </c>
      <c r="L5580" s="7">
        <v>156292</v>
      </c>
      <c r="M5580" s="10">
        <v>8005460679</v>
      </c>
      <c r="N5580" s="3">
        <f t="shared" ca="1" si="87"/>
        <v>43902</v>
      </c>
      <c r="O5580" t="s">
        <v>88907</v>
      </c>
    </row>
    <row r="5581" spans="1:15" x14ac:dyDescent="0.25">
      <c r="A5581" t="s">
        <v>22740</v>
      </c>
      <c r="B5581" t="s">
        <v>22741</v>
      </c>
      <c r="C5581" t="s">
        <v>22742</v>
      </c>
      <c r="D5581" t="s">
        <v>22743</v>
      </c>
      <c r="E5581" t="s">
        <v>21404</v>
      </c>
      <c r="F5581" t="s">
        <v>20800</v>
      </c>
      <c r="G5581" t="s">
        <v>22744</v>
      </c>
      <c r="H5581" t="s">
        <v>2826</v>
      </c>
      <c r="I5581" t="s">
        <v>21</v>
      </c>
      <c r="J5581" t="s">
        <v>22</v>
      </c>
      <c r="K5581" s="3">
        <v>43713</v>
      </c>
      <c r="L5581" s="7">
        <v>13375</v>
      </c>
      <c r="M5581" s="10">
        <v>8005460679</v>
      </c>
      <c r="N5581" s="3">
        <f t="shared" ca="1" si="87"/>
        <v>43902</v>
      </c>
      <c r="O5581" t="s">
        <v>88907</v>
      </c>
    </row>
    <row r="5582" spans="1:15" x14ac:dyDescent="0.25">
      <c r="A5582" t="s">
        <v>652</v>
      </c>
      <c r="B5582" t="s">
        <v>22745</v>
      </c>
      <c r="C5582" t="s">
        <v>22746</v>
      </c>
      <c r="D5582" t="s">
        <v>22747</v>
      </c>
      <c r="E5582" t="s">
        <v>22078</v>
      </c>
      <c r="F5582" t="s">
        <v>20800</v>
      </c>
      <c r="G5582" t="s">
        <v>22748</v>
      </c>
      <c r="H5582" t="s">
        <v>2826</v>
      </c>
      <c r="I5582" t="s">
        <v>21</v>
      </c>
      <c r="J5582" t="s">
        <v>22</v>
      </c>
      <c r="K5582" s="3">
        <v>43713</v>
      </c>
      <c r="L5582" s="7">
        <v>43273</v>
      </c>
      <c r="M5582" s="10">
        <v>8005460679</v>
      </c>
      <c r="N5582" s="3">
        <f t="shared" ca="1" si="87"/>
        <v>43902</v>
      </c>
      <c r="O5582" t="s">
        <v>88907</v>
      </c>
    </row>
    <row r="5583" spans="1:15" x14ac:dyDescent="0.25">
      <c r="A5583" t="s">
        <v>829</v>
      </c>
      <c r="B5583" t="s">
        <v>22749</v>
      </c>
      <c r="C5583" t="s">
        <v>22750</v>
      </c>
      <c r="D5583" t="s">
        <v>22751</v>
      </c>
      <c r="E5583" t="s">
        <v>22752</v>
      </c>
      <c r="F5583" t="s">
        <v>20800</v>
      </c>
      <c r="G5583" t="s">
        <v>22753</v>
      </c>
      <c r="H5583" t="s">
        <v>21228</v>
      </c>
      <c r="I5583" t="s">
        <v>21</v>
      </c>
      <c r="J5583" t="s">
        <v>22</v>
      </c>
      <c r="K5583" s="3">
        <v>43713</v>
      </c>
      <c r="L5583" s="7">
        <v>21074</v>
      </c>
      <c r="M5583" s="10">
        <v>8005460679</v>
      </c>
      <c r="N5583" s="3">
        <f t="shared" ca="1" si="87"/>
        <v>43902</v>
      </c>
      <c r="O5583" t="s">
        <v>88907</v>
      </c>
    </row>
    <row r="5584" spans="1:15" x14ac:dyDescent="0.25">
      <c r="A5584" t="s">
        <v>22754</v>
      </c>
      <c r="C5584" t="s">
        <v>22754</v>
      </c>
      <c r="D5584" t="s">
        <v>22755</v>
      </c>
      <c r="E5584" t="s">
        <v>21404</v>
      </c>
      <c r="F5584" t="s">
        <v>20800</v>
      </c>
      <c r="G5584" t="s">
        <v>22756</v>
      </c>
      <c r="H5584" t="s">
        <v>2826</v>
      </c>
      <c r="I5584" t="s">
        <v>21</v>
      </c>
      <c r="J5584" t="s">
        <v>22</v>
      </c>
      <c r="K5584" s="3">
        <v>43713</v>
      </c>
      <c r="L5584" s="7">
        <v>22004</v>
      </c>
      <c r="M5584" s="10">
        <v>8005460679</v>
      </c>
      <c r="N5584" s="3">
        <f t="shared" ca="1" si="87"/>
        <v>43902</v>
      </c>
      <c r="O5584" t="s">
        <v>88907</v>
      </c>
    </row>
    <row r="5585" spans="1:15" x14ac:dyDescent="0.25">
      <c r="A5585" t="s">
        <v>22757</v>
      </c>
      <c r="B5585" t="s">
        <v>22758</v>
      </c>
      <c r="C5585" t="s">
        <v>22759</v>
      </c>
      <c r="D5585" t="s">
        <v>22760</v>
      </c>
      <c r="E5585" t="s">
        <v>21222</v>
      </c>
      <c r="F5585" t="s">
        <v>20800</v>
      </c>
      <c r="G5585" t="s">
        <v>22761</v>
      </c>
      <c r="H5585" t="s">
        <v>4911</v>
      </c>
      <c r="I5585" t="s">
        <v>21</v>
      </c>
      <c r="J5585" t="s">
        <v>22</v>
      </c>
      <c r="K5585" s="3">
        <v>43713</v>
      </c>
      <c r="L5585" s="7">
        <v>171783</v>
      </c>
      <c r="M5585" s="10">
        <v>8005460679</v>
      </c>
      <c r="N5585" s="3">
        <f t="shared" ca="1" si="87"/>
        <v>43902</v>
      </c>
      <c r="O5585" t="s">
        <v>88907</v>
      </c>
    </row>
    <row r="5586" spans="1:15" x14ac:dyDescent="0.25">
      <c r="A5586" t="s">
        <v>22762</v>
      </c>
      <c r="C5586" t="s">
        <v>22762</v>
      </c>
      <c r="D5586" t="s">
        <v>22763</v>
      </c>
      <c r="E5586" t="s">
        <v>20830</v>
      </c>
      <c r="F5586" t="s">
        <v>20800</v>
      </c>
      <c r="G5586" t="s">
        <v>22764</v>
      </c>
      <c r="H5586" t="s">
        <v>4911</v>
      </c>
      <c r="I5586" t="s">
        <v>21</v>
      </c>
      <c r="J5586" t="s">
        <v>22</v>
      </c>
      <c r="K5586" s="3">
        <v>43713</v>
      </c>
      <c r="L5586" s="7">
        <v>31400</v>
      </c>
      <c r="M5586" s="10">
        <v>8005460679</v>
      </c>
      <c r="N5586" s="3">
        <f t="shared" ca="1" si="87"/>
        <v>43902</v>
      </c>
      <c r="O5586" t="s">
        <v>88907</v>
      </c>
    </row>
    <row r="5587" spans="1:15" x14ac:dyDescent="0.25">
      <c r="A5587" t="s">
        <v>2820</v>
      </c>
      <c r="B5587" t="s">
        <v>22765</v>
      </c>
      <c r="C5587" t="s">
        <v>22766</v>
      </c>
      <c r="D5587" t="s">
        <v>22767</v>
      </c>
      <c r="E5587" t="s">
        <v>22768</v>
      </c>
      <c r="F5587" t="s">
        <v>20800</v>
      </c>
      <c r="G5587" t="s">
        <v>22769</v>
      </c>
      <c r="H5587" t="s">
        <v>4911</v>
      </c>
      <c r="I5587" t="s">
        <v>21</v>
      </c>
      <c r="J5587" t="s">
        <v>22</v>
      </c>
      <c r="K5587" s="3">
        <v>43713</v>
      </c>
      <c r="L5587" s="7">
        <v>14998</v>
      </c>
      <c r="M5587" s="10">
        <v>8005460679</v>
      </c>
      <c r="N5587" s="3">
        <f t="shared" ca="1" si="87"/>
        <v>43902</v>
      </c>
      <c r="O5587" t="s">
        <v>88907</v>
      </c>
    </row>
    <row r="5588" spans="1:15" x14ac:dyDescent="0.25">
      <c r="A5588" t="s">
        <v>22770</v>
      </c>
      <c r="C5588" t="s">
        <v>22770</v>
      </c>
      <c r="D5588" t="s">
        <v>21508</v>
      </c>
      <c r="E5588" t="s">
        <v>21509</v>
      </c>
      <c r="F5588" t="s">
        <v>20800</v>
      </c>
      <c r="G5588" t="s">
        <v>21510</v>
      </c>
      <c r="H5588" t="s">
        <v>4911</v>
      </c>
      <c r="I5588" t="s">
        <v>21</v>
      </c>
      <c r="J5588" t="s">
        <v>22</v>
      </c>
      <c r="K5588" s="3">
        <v>43713</v>
      </c>
      <c r="L5588" s="7">
        <v>35539</v>
      </c>
      <c r="M5588" s="10">
        <v>8005460679</v>
      </c>
      <c r="N5588" s="3">
        <f t="shared" ca="1" si="87"/>
        <v>43902</v>
      </c>
      <c r="O5588" t="s">
        <v>88907</v>
      </c>
    </row>
    <row r="5589" spans="1:15" x14ac:dyDescent="0.25">
      <c r="A5589" t="s">
        <v>3448</v>
      </c>
      <c r="B5589" t="s">
        <v>22771</v>
      </c>
      <c r="C5589" t="s">
        <v>22772</v>
      </c>
      <c r="D5589" t="s">
        <v>22773</v>
      </c>
      <c r="E5589" t="s">
        <v>14726</v>
      </c>
      <c r="F5589" t="s">
        <v>20800</v>
      </c>
      <c r="G5589" t="s">
        <v>22774</v>
      </c>
      <c r="H5589" t="s">
        <v>4911</v>
      </c>
      <c r="I5589" t="s">
        <v>21</v>
      </c>
      <c r="J5589" t="s">
        <v>22</v>
      </c>
      <c r="K5589" s="3">
        <v>43713</v>
      </c>
      <c r="L5589" s="7">
        <v>23213</v>
      </c>
      <c r="M5589" s="10">
        <v>8005460679</v>
      </c>
      <c r="N5589" s="3">
        <f t="shared" ca="1" si="87"/>
        <v>43902</v>
      </c>
      <c r="O5589" t="s">
        <v>88907</v>
      </c>
    </row>
    <row r="5590" spans="1:15" x14ac:dyDescent="0.25">
      <c r="A5590" t="s">
        <v>4043</v>
      </c>
      <c r="B5590" t="s">
        <v>22775</v>
      </c>
      <c r="C5590" t="s">
        <v>22776</v>
      </c>
      <c r="D5590" t="s">
        <v>22777</v>
      </c>
      <c r="E5590" t="s">
        <v>22778</v>
      </c>
      <c r="F5590" t="s">
        <v>20800</v>
      </c>
      <c r="G5590" t="s">
        <v>22779</v>
      </c>
      <c r="H5590" t="s">
        <v>4911</v>
      </c>
      <c r="I5590" t="s">
        <v>21</v>
      </c>
      <c r="J5590" t="s">
        <v>22</v>
      </c>
      <c r="K5590" s="3">
        <v>43713</v>
      </c>
      <c r="L5590" s="7">
        <v>22665</v>
      </c>
      <c r="M5590" s="10">
        <v>8005460679</v>
      </c>
      <c r="N5590" s="3">
        <f t="shared" ca="1" si="87"/>
        <v>43902</v>
      </c>
      <c r="O5590" t="s">
        <v>88907</v>
      </c>
    </row>
    <row r="5591" spans="1:15" x14ac:dyDescent="0.25">
      <c r="A5591" t="s">
        <v>3460</v>
      </c>
      <c r="B5591" t="s">
        <v>1225</v>
      </c>
      <c r="C5591" t="s">
        <v>22780</v>
      </c>
      <c r="D5591" t="s">
        <v>22781</v>
      </c>
      <c r="E5591" t="s">
        <v>21288</v>
      </c>
      <c r="F5591" t="s">
        <v>20800</v>
      </c>
      <c r="G5591" t="s">
        <v>22782</v>
      </c>
      <c r="H5591" t="s">
        <v>21228</v>
      </c>
      <c r="I5591" t="s">
        <v>21</v>
      </c>
      <c r="J5591" t="s">
        <v>22</v>
      </c>
      <c r="K5591" s="3">
        <v>43713</v>
      </c>
      <c r="L5591" s="7">
        <v>21011</v>
      </c>
      <c r="M5591" s="10">
        <v>8005460679</v>
      </c>
      <c r="N5591" s="3">
        <f t="shared" ca="1" si="87"/>
        <v>43902</v>
      </c>
      <c r="O5591" t="s">
        <v>88907</v>
      </c>
    </row>
    <row r="5592" spans="1:15" x14ac:dyDescent="0.25">
      <c r="A5592" t="s">
        <v>22783</v>
      </c>
      <c r="B5592" t="s">
        <v>22784</v>
      </c>
      <c r="C5592" t="s">
        <v>22785</v>
      </c>
      <c r="D5592" t="s">
        <v>22786</v>
      </c>
      <c r="E5592" t="s">
        <v>22787</v>
      </c>
      <c r="F5592" t="s">
        <v>20800</v>
      </c>
      <c r="G5592" t="s">
        <v>22788</v>
      </c>
      <c r="H5592" t="s">
        <v>4911</v>
      </c>
      <c r="I5592" t="s">
        <v>21</v>
      </c>
      <c r="J5592" t="s">
        <v>22</v>
      </c>
      <c r="K5592" s="3">
        <v>43713</v>
      </c>
      <c r="L5592" s="7">
        <v>11305</v>
      </c>
      <c r="M5592" s="10">
        <v>8005460679</v>
      </c>
      <c r="N5592" s="3">
        <f t="shared" ca="1" si="87"/>
        <v>43902</v>
      </c>
      <c r="O5592" t="s">
        <v>88907</v>
      </c>
    </row>
    <row r="5593" spans="1:15" x14ac:dyDescent="0.25">
      <c r="A5593" t="s">
        <v>3130</v>
      </c>
      <c r="B5593" t="s">
        <v>22789</v>
      </c>
      <c r="C5593" t="s">
        <v>22790</v>
      </c>
      <c r="D5593" t="s">
        <v>22791</v>
      </c>
      <c r="E5593" t="s">
        <v>22792</v>
      </c>
      <c r="F5593" t="s">
        <v>20800</v>
      </c>
      <c r="G5593" t="s">
        <v>22793</v>
      </c>
      <c r="H5593" t="s">
        <v>4932</v>
      </c>
      <c r="I5593" t="s">
        <v>21</v>
      </c>
      <c r="J5593" t="s">
        <v>22</v>
      </c>
      <c r="K5593" s="3">
        <v>43713</v>
      </c>
      <c r="L5593" s="7">
        <v>58732</v>
      </c>
      <c r="M5593" s="10">
        <v>8005460679</v>
      </c>
      <c r="N5593" s="3">
        <f t="shared" ca="1" si="87"/>
        <v>43902</v>
      </c>
      <c r="O5593" t="s">
        <v>88907</v>
      </c>
    </row>
    <row r="5594" spans="1:15" x14ac:dyDescent="0.25">
      <c r="A5594" t="s">
        <v>660</v>
      </c>
      <c r="B5594" t="s">
        <v>22794</v>
      </c>
      <c r="C5594" t="s">
        <v>22795</v>
      </c>
      <c r="D5594" t="s">
        <v>22796</v>
      </c>
      <c r="E5594" t="s">
        <v>22000</v>
      </c>
      <c r="F5594" t="s">
        <v>20800</v>
      </c>
      <c r="G5594" t="s">
        <v>22797</v>
      </c>
      <c r="H5594" t="s">
        <v>4911</v>
      </c>
      <c r="I5594" t="s">
        <v>21</v>
      </c>
      <c r="J5594" t="s">
        <v>22</v>
      </c>
      <c r="K5594" s="3">
        <v>43713</v>
      </c>
      <c r="L5594" s="7">
        <v>16489</v>
      </c>
      <c r="M5594" s="10">
        <v>8005460679</v>
      </c>
      <c r="N5594" s="3">
        <f t="shared" ca="1" si="87"/>
        <v>43902</v>
      </c>
      <c r="O5594" t="s">
        <v>88907</v>
      </c>
    </row>
    <row r="5595" spans="1:15" x14ac:dyDescent="0.25">
      <c r="A5595" t="s">
        <v>2004</v>
      </c>
      <c r="B5595" t="s">
        <v>22798</v>
      </c>
      <c r="C5595" t="s">
        <v>22799</v>
      </c>
      <c r="D5595" t="s">
        <v>22800</v>
      </c>
      <c r="E5595" t="s">
        <v>21404</v>
      </c>
      <c r="F5595" t="s">
        <v>20800</v>
      </c>
      <c r="G5595" t="s">
        <v>22801</v>
      </c>
      <c r="H5595" t="s">
        <v>2826</v>
      </c>
      <c r="I5595" t="s">
        <v>21</v>
      </c>
      <c r="J5595" t="s">
        <v>22</v>
      </c>
      <c r="K5595" s="3">
        <v>43713</v>
      </c>
      <c r="L5595" s="7">
        <v>71179</v>
      </c>
      <c r="M5595" s="10">
        <v>8005460679</v>
      </c>
      <c r="N5595" s="3">
        <f t="shared" ca="1" si="87"/>
        <v>43902</v>
      </c>
      <c r="O5595" t="s">
        <v>88907</v>
      </c>
    </row>
    <row r="5596" spans="1:15" x14ac:dyDescent="0.25">
      <c r="A5596" t="s">
        <v>22802</v>
      </c>
      <c r="B5596" t="s">
        <v>22803</v>
      </c>
      <c r="C5596" t="s">
        <v>22804</v>
      </c>
      <c r="D5596" t="s">
        <v>22805</v>
      </c>
      <c r="E5596" t="s">
        <v>20830</v>
      </c>
      <c r="F5596" t="s">
        <v>20800</v>
      </c>
      <c r="G5596" t="s">
        <v>22806</v>
      </c>
      <c r="H5596" t="s">
        <v>4911</v>
      </c>
      <c r="I5596" t="s">
        <v>21</v>
      </c>
      <c r="J5596" t="s">
        <v>22</v>
      </c>
      <c r="K5596" s="3">
        <v>43713</v>
      </c>
      <c r="L5596" s="7">
        <v>23701</v>
      </c>
      <c r="M5596" s="10">
        <v>8005460679</v>
      </c>
      <c r="N5596" s="3">
        <f t="shared" ca="1" si="87"/>
        <v>43902</v>
      </c>
      <c r="O5596" t="s">
        <v>88907</v>
      </c>
    </row>
    <row r="5597" spans="1:15" x14ac:dyDescent="0.25">
      <c r="A5597" t="s">
        <v>22807</v>
      </c>
      <c r="B5597" t="s">
        <v>22808</v>
      </c>
      <c r="C5597" t="s">
        <v>22809</v>
      </c>
      <c r="D5597" t="s">
        <v>22810</v>
      </c>
      <c r="E5597" t="s">
        <v>22000</v>
      </c>
      <c r="F5597" t="s">
        <v>20800</v>
      </c>
      <c r="G5597" t="s">
        <v>22811</v>
      </c>
      <c r="H5597" t="s">
        <v>4911</v>
      </c>
      <c r="I5597" t="s">
        <v>21</v>
      </c>
      <c r="J5597" t="s">
        <v>22</v>
      </c>
      <c r="K5597" s="3">
        <v>43713</v>
      </c>
      <c r="L5597" s="7">
        <v>16725</v>
      </c>
      <c r="M5597" s="10">
        <v>8005460679</v>
      </c>
      <c r="N5597" s="3">
        <f t="shared" ca="1" si="87"/>
        <v>43902</v>
      </c>
      <c r="O5597" t="s">
        <v>88907</v>
      </c>
    </row>
    <row r="5598" spans="1:15" x14ac:dyDescent="0.25">
      <c r="A5598" t="s">
        <v>22812</v>
      </c>
      <c r="B5598" t="s">
        <v>22813</v>
      </c>
      <c r="C5598" t="s">
        <v>22814</v>
      </c>
      <c r="D5598" t="s">
        <v>22815</v>
      </c>
      <c r="E5598" t="s">
        <v>21404</v>
      </c>
      <c r="F5598" t="s">
        <v>20800</v>
      </c>
      <c r="G5598" t="s">
        <v>22816</v>
      </c>
      <c r="H5598" t="s">
        <v>2826</v>
      </c>
      <c r="I5598" t="s">
        <v>21</v>
      </c>
      <c r="J5598" t="s">
        <v>22</v>
      </c>
      <c r="K5598" s="3">
        <v>43713</v>
      </c>
      <c r="L5598" s="7">
        <v>34815</v>
      </c>
      <c r="M5598" s="10">
        <v>8005460679</v>
      </c>
      <c r="N5598" s="3">
        <f t="shared" ca="1" si="87"/>
        <v>43902</v>
      </c>
      <c r="O5598" t="s">
        <v>88907</v>
      </c>
    </row>
    <row r="5599" spans="1:15" x14ac:dyDescent="0.25">
      <c r="A5599" t="s">
        <v>2380</v>
      </c>
      <c r="B5599" t="s">
        <v>487</v>
      </c>
      <c r="C5599" t="s">
        <v>22817</v>
      </c>
      <c r="D5599" t="s">
        <v>22818</v>
      </c>
      <c r="E5599" t="s">
        <v>22378</v>
      </c>
      <c r="F5599" t="s">
        <v>20800</v>
      </c>
      <c r="G5599" t="s">
        <v>22819</v>
      </c>
      <c r="H5599" t="s">
        <v>2826</v>
      </c>
      <c r="I5599" t="s">
        <v>21</v>
      </c>
      <c r="J5599" t="s">
        <v>22</v>
      </c>
      <c r="K5599" s="3">
        <v>43713</v>
      </c>
      <c r="L5599" s="7">
        <v>18301</v>
      </c>
      <c r="M5599" s="10">
        <v>8005460679</v>
      </c>
      <c r="N5599" s="3">
        <f t="shared" ca="1" si="87"/>
        <v>43902</v>
      </c>
      <c r="O5599" t="s">
        <v>88907</v>
      </c>
    </row>
    <row r="5600" spans="1:15" x14ac:dyDescent="0.25">
      <c r="A5600" t="s">
        <v>18718</v>
      </c>
      <c r="B5600" t="s">
        <v>22820</v>
      </c>
      <c r="C5600" t="s">
        <v>22821</v>
      </c>
      <c r="D5600" t="s">
        <v>22822</v>
      </c>
      <c r="E5600" t="s">
        <v>21142</v>
      </c>
      <c r="F5600" t="s">
        <v>20800</v>
      </c>
      <c r="G5600" t="s">
        <v>22823</v>
      </c>
      <c r="H5600" t="s">
        <v>4911</v>
      </c>
      <c r="I5600" t="s">
        <v>21</v>
      </c>
      <c r="J5600" t="s">
        <v>22</v>
      </c>
      <c r="K5600" s="3">
        <v>43713</v>
      </c>
      <c r="L5600" s="7">
        <v>12640</v>
      </c>
      <c r="M5600" s="10">
        <v>8005460679</v>
      </c>
      <c r="N5600" s="3">
        <f t="shared" ca="1" si="87"/>
        <v>43902</v>
      </c>
      <c r="O5600" t="s">
        <v>88907</v>
      </c>
    </row>
    <row r="5601" spans="1:15" x14ac:dyDescent="0.25">
      <c r="A5601" t="s">
        <v>2767</v>
      </c>
      <c r="B5601" t="s">
        <v>4472</v>
      </c>
      <c r="C5601" t="s">
        <v>22031</v>
      </c>
      <c r="D5601" t="s">
        <v>22032</v>
      </c>
      <c r="E5601" t="s">
        <v>147</v>
      </c>
      <c r="F5601" t="s">
        <v>20800</v>
      </c>
      <c r="G5601" t="s">
        <v>22033</v>
      </c>
      <c r="H5601" t="s">
        <v>4911</v>
      </c>
      <c r="I5601" t="s">
        <v>21</v>
      </c>
      <c r="J5601" t="s">
        <v>22</v>
      </c>
      <c r="K5601" s="3">
        <v>43713</v>
      </c>
      <c r="L5601" s="7">
        <v>142972</v>
      </c>
      <c r="M5601" s="10">
        <v>8005460679</v>
      </c>
      <c r="N5601" s="3">
        <f t="shared" ca="1" si="87"/>
        <v>43902</v>
      </c>
      <c r="O5601" t="s">
        <v>88907</v>
      </c>
    </row>
    <row r="5602" spans="1:15" x14ac:dyDescent="0.25">
      <c r="A5602" t="s">
        <v>8856</v>
      </c>
      <c r="B5602" t="s">
        <v>22824</v>
      </c>
      <c r="C5602" t="s">
        <v>22825</v>
      </c>
      <c r="D5602" t="s">
        <v>22826</v>
      </c>
      <c r="E5602" t="s">
        <v>22827</v>
      </c>
      <c r="F5602" t="s">
        <v>20800</v>
      </c>
      <c r="G5602" t="s">
        <v>22828</v>
      </c>
      <c r="H5602" t="s">
        <v>4932</v>
      </c>
      <c r="I5602" t="s">
        <v>21</v>
      </c>
      <c r="J5602" t="s">
        <v>22</v>
      </c>
      <c r="K5602" s="3">
        <v>43713</v>
      </c>
      <c r="L5602" s="7">
        <v>65793</v>
      </c>
      <c r="M5602" s="10">
        <v>8005460679</v>
      </c>
      <c r="N5602" s="3">
        <f t="shared" ca="1" si="87"/>
        <v>43902</v>
      </c>
      <c r="O5602" t="s">
        <v>88907</v>
      </c>
    </row>
    <row r="5603" spans="1:15" x14ac:dyDescent="0.25">
      <c r="A5603" t="s">
        <v>618</v>
      </c>
      <c r="B5603" t="s">
        <v>21092</v>
      </c>
      <c r="C5603" t="s">
        <v>22829</v>
      </c>
      <c r="D5603" t="s">
        <v>22830</v>
      </c>
      <c r="E5603" t="s">
        <v>22831</v>
      </c>
      <c r="F5603" t="s">
        <v>20800</v>
      </c>
      <c r="G5603" t="s">
        <v>22832</v>
      </c>
      <c r="H5603" t="s">
        <v>2826</v>
      </c>
      <c r="I5603" t="s">
        <v>21</v>
      </c>
      <c r="J5603" t="s">
        <v>22</v>
      </c>
      <c r="K5603" s="3">
        <v>43713</v>
      </c>
      <c r="L5603" s="7">
        <v>45070</v>
      </c>
      <c r="M5603" s="10">
        <v>8005460679</v>
      </c>
      <c r="N5603" s="3">
        <f t="shared" ca="1" si="87"/>
        <v>43902</v>
      </c>
      <c r="O5603" t="s">
        <v>88907</v>
      </c>
    </row>
    <row r="5604" spans="1:15" x14ac:dyDescent="0.25">
      <c r="A5604" t="s">
        <v>618</v>
      </c>
      <c r="B5604" t="s">
        <v>22833</v>
      </c>
      <c r="C5604" t="s">
        <v>22834</v>
      </c>
      <c r="D5604" t="s">
        <v>22835</v>
      </c>
      <c r="E5604" t="s">
        <v>14839</v>
      </c>
      <c r="F5604" t="s">
        <v>20800</v>
      </c>
      <c r="G5604" t="s">
        <v>22836</v>
      </c>
      <c r="H5604" t="s">
        <v>2826</v>
      </c>
      <c r="I5604" t="s">
        <v>21</v>
      </c>
      <c r="J5604" t="s">
        <v>22</v>
      </c>
      <c r="K5604" s="3">
        <v>43713</v>
      </c>
      <c r="L5604" s="7">
        <v>24007</v>
      </c>
      <c r="M5604" s="10">
        <v>8005460679</v>
      </c>
      <c r="N5604" s="3">
        <f t="shared" ca="1" si="87"/>
        <v>43902</v>
      </c>
      <c r="O5604" t="s">
        <v>88907</v>
      </c>
    </row>
    <row r="5605" spans="1:15" x14ac:dyDescent="0.25">
      <c r="A5605" t="s">
        <v>13226</v>
      </c>
      <c r="B5605" t="s">
        <v>22837</v>
      </c>
      <c r="C5605" t="s">
        <v>22838</v>
      </c>
      <c r="D5605" t="s">
        <v>22839</v>
      </c>
      <c r="E5605" t="s">
        <v>20929</v>
      </c>
      <c r="F5605" t="s">
        <v>20800</v>
      </c>
      <c r="G5605" t="s">
        <v>22840</v>
      </c>
      <c r="H5605" t="s">
        <v>4911</v>
      </c>
      <c r="I5605" t="s">
        <v>21</v>
      </c>
      <c r="J5605" t="s">
        <v>22</v>
      </c>
      <c r="K5605" s="3">
        <v>43713</v>
      </c>
      <c r="L5605" s="7">
        <v>19081</v>
      </c>
      <c r="M5605" s="10">
        <v>8005460679</v>
      </c>
      <c r="N5605" s="3">
        <f t="shared" ca="1" si="87"/>
        <v>43902</v>
      </c>
      <c r="O5605" t="s">
        <v>88907</v>
      </c>
    </row>
    <row r="5606" spans="1:15" x14ac:dyDescent="0.25">
      <c r="A5606" t="s">
        <v>6181</v>
      </c>
      <c r="B5606" t="s">
        <v>22841</v>
      </c>
      <c r="C5606" t="s">
        <v>22842</v>
      </c>
      <c r="D5606" t="s">
        <v>22843</v>
      </c>
      <c r="E5606" t="s">
        <v>16553</v>
      </c>
      <c r="F5606" t="s">
        <v>20800</v>
      </c>
      <c r="G5606" t="s">
        <v>22844</v>
      </c>
      <c r="H5606" t="s">
        <v>21228</v>
      </c>
      <c r="I5606" t="s">
        <v>21</v>
      </c>
      <c r="J5606" t="s">
        <v>22</v>
      </c>
      <c r="K5606" s="3">
        <v>43713</v>
      </c>
      <c r="L5606" s="7">
        <v>10564</v>
      </c>
      <c r="M5606" s="10">
        <v>8005460679</v>
      </c>
      <c r="N5606" s="3">
        <f t="shared" ca="1" si="87"/>
        <v>43902</v>
      </c>
      <c r="O5606" t="s">
        <v>88907</v>
      </c>
    </row>
    <row r="5607" spans="1:15" x14ac:dyDescent="0.25">
      <c r="A5607" t="s">
        <v>22845</v>
      </c>
      <c r="C5607" t="s">
        <v>22845</v>
      </c>
      <c r="D5607" t="s">
        <v>22846</v>
      </c>
      <c r="E5607" t="s">
        <v>21258</v>
      </c>
      <c r="F5607" t="s">
        <v>20800</v>
      </c>
      <c r="G5607" t="s">
        <v>22847</v>
      </c>
      <c r="H5607" t="s">
        <v>4932</v>
      </c>
      <c r="I5607" t="s">
        <v>21</v>
      </c>
      <c r="J5607" t="s">
        <v>22</v>
      </c>
      <c r="K5607" s="3">
        <v>43713</v>
      </c>
      <c r="L5607" s="7">
        <v>13708</v>
      </c>
      <c r="M5607" s="10">
        <v>8005460679</v>
      </c>
      <c r="N5607" s="3">
        <f t="shared" ca="1" si="87"/>
        <v>43902</v>
      </c>
      <c r="O5607" t="s">
        <v>88907</v>
      </c>
    </row>
    <row r="5608" spans="1:15" x14ac:dyDescent="0.25">
      <c r="A5608" t="s">
        <v>10922</v>
      </c>
      <c r="B5608" t="s">
        <v>22848</v>
      </c>
      <c r="C5608" t="s">
        <v>22849</v>
      </c>
      <c r="D5608" t="s">
        <v>22850</v>
      </c>
      <c r="E5608" t="s">
        <v>22851</v>
      </c>
      <c r="F5608" t="s">
        <v>20800</v>
      </c>
      <c r="G5608" t="s">
        <v>22852</v>
      </c>
      <c r="H5608" t="s">
        <v>21228</v>
      </c>
      <c r="I5608" t="s">
        <v>21</v>
      </c>
      <c r="J5608" t="s">
        <v>22</v>
      </c>
      <c r="K5608" s="3">
        <v>43713</v>
      </c>
      <c r="L5608" s="7">
        <v>449719</v>
      </c>
      <c r="M5608" s="10">
        <v>8005460679</v>
      </c>
      <c r="N5608" s="3">
        <f t="shared" ca="1" si="87"/>
        <v>43902</v>
      </c>
      <c r="O5608" t="s">
        <v>88907</v>
      </c>
    </row>
    <row r="5609" spans="1:15" x14ac:dyDescent="0.25">
      <c r="A5609" t="s">
        <v>766</v>
      </c>
      <c r="B5609" t="s">
        <v>22853</v>
      </c>
      <c r="C5609" t="s">
        <v>22854</v>
      </c>
      <c r="D5609" t="s">
        <v>22855</v>
      </c>
      <c r="E5609" t="s">
        <v>21858</v>
      </c>
      <c r="F5609" t="s">
        <v>20800</v>
      </c>
      <c r="G5609" t="s">
        <v>22856</v>
      </c>
      <c r="H5609" t="s">
        <v>2826</v>
      </c>
      <c r="I5609" t="s">
        <v>21</v>
      </c>
      <c r="J5609" t="s">
        <v>22</v>
      </c>
      <c r="K5609" s="3">
        <v>43713</v>
      </c>
      <c r="L5609" s="7">
        <v>12103</v>
      </c>
      <c r="M5609" s="10">
        <v>8005460679</v>
      </c>
      <c r="N5609" s="3">
        <f t="shared" ca="1" si="87"/>
        <v>43902</v>
      </c>
      <c r="O5609" t="s">
        <v>88907</v>
      </c>
    </row>
    <row r="5610" spans="1:15" x14ac:dyDescent="0.25">
      <c r="A5610" t="s">
        <v>22857</v>
      </c>
      <c r="B5610" t="s">
        <v>5315</v>
      </c>
      <c r="C5610" t="s">
        <v>22858</v>
      </c>
      <c r="D5610" t="s">
        <v>22859</v>
      </c>
      <c r="E5610" t="s">
        <v>20830</v>
      </c>
      <c r="F5610" t="s">
        <v>20800</v>
      </c>
      <c r="G5610" t="s">
        <v>22860</v>
      </c>
      <c r="H5610" t="s">
        <v>4911</v>
      </c>
      <c r="I5610" t="s">
        <v>21</v>
      </c>
      <c r="J5610" t="s">
        <v>22</v>
      </c>
      <c r="K5610" s="3">
        <v>43713</v>
      </c>
      <c r="L5610" s="7">
        <v>73926</v>
      </c>
      <c r="M5610" s="10">
        <v>8005460679</v>
      </c>
      <c r="N5610" s="3">
        <f t="shared" ca="1" si="87"/>
        <v>43902</v>
      </c>
      <c r="O5610" t="s">
        <v>88907</v>
      </c>
    </row>
    <row r="5611" spans="1:15" x14ac:dyDescent="0.25">
      <c r="A5611" t="s">
        <v>22861</v>
      </c>
      <c r="B5611" t="s">
        <v>22862</v>
      </c>
      <c r="C5611" t="s">
        <v>22863</v>
      </c>
      <c r="D5611" t="s">
        <v>22864</v>
      </c>
      <c r="E5611" t="s">
        <v>22865</v>
      </c>
      <c r="F5611" t="s">
        <v>20800</v>
      </c>
      <c r="G5611" t="s">
        <v>22866</v>
      </c>
      <c r="H5611" t="s">
        <v>21228</v>
      </c>
      <c r="I5611" t="s">
        <v>21</v>
      </c>
      <c r="J5611" t="s">
        <v>22</v>
      </c>
      <c r="K5611" s="3">
        <v>43713</v>
      </c>
      <c r="L5611" s="7">
        <v>26567</v>
      </c>
      <c r="M5611" s="10">
        <v>8005460679</v>
      </c>
      <c r="N5611" s="3">
        <f t="shared" ca="1" si="87"/>
        <v>43902</v>
      </c>
      <c r="O5611" t="s">
        <v>88907</v>
      </c>
    </row>
    <row r="5612" spans="1:15" x14ac:dyDescent="0.25">
      <c r="A5612" t="s">
        <v>22867</v>
      </c>
      <c r="C5612" t="s">
        <v>22867</v>
      </c>
      <c r="D5612" t="s">
        <v>21484</v>
      </c>
      <c r="E5612" t="s">
        <v>20830</v>
      </c>
      <c r="F5612" t="s">
        <v>20800</v>
      </c>
      <c r="G5612" t="s">
        <v>21485</v>
      </c>
      <c r="H5612" t="s">
        <v>4911</v>
      </c>
      <c r="I5612" t="s">
        <v>21</v>
      </c>
      <c r="J5612" t="s">
        <v>22</v>
      </c>
      <c r="K5612" s="3">
        <v>43713</v>
      </c>
      <c r="L5612" s="7">
        <v>14401</v>
      </c>
      <c r="M5612" s="10">
        <v>8005460679</v>
      </c>
      <c r="N5612" s="3">
        <f t="shared" ca="1" si="87"/>
        <v>43902</v>
      </c>
      <c r="O5612" t="s">
        <v>88907</v>
      </c>
    </row>
    <row r="5613" spans="1:15" x14ac:dyDescent="0.25">
      <c r="A5613" t="s">
        <v>3695</v>
      </c>
      <c r="B5613" t="s">
        <v>22868</v>
      </c>
      <c r="C5613" t="s">
        <v>22869</v>
      </c>
      <c r="D5613" t="s">
        <v>22870</v>
      </c>
      <c r="E5613" t="s">
        <v>22078</v>
      </c>
      <c r="F5613" t="s">
        <v>20800</v>
      </c>
      <c r="G5613" t="s">
        <v>22871</v>
      </c>
      <c r="H5613" t="s">
        <v>2826</v>
      </c>
      <c r="I5613" t="s">
        <v>21</v>
      </c>
      <c r="J5613" t="s">
        <v>22</v>
      </c>
      <c r="K5613" s="3">
        <v>43713</v>
      </c>
      <c r="L5613" s="7">
        <v>43208</v>
      </c>
      <c r="M5613" s="10">
        <v>8005460679</v>
      </c>
      <c r="N5613" s="3">
        <f t="shared" ca="1" si="87"/>
        <v>43902</v>
      </c>
      <c r="O5613" t="s">
        <v>88907</v>
      </c>
    </row>
    <row r="5614" spans="1:15" x14ac:dyDescent="0.25">
      <c r="A5614" t="s">
        <v>3028</v>
      </c>
      <c r="B5614" t="s">
        <v>22872</v>
      </c>
      <c r="C5614" t="s">
        <v>22873</v>
      </c>
      <c r="D5614" t="s">
        <v>22874</v>
      </c>
      <c r="E5614" t="s">
        <v>21000</v>
      </c>
      <c r="F5614" t="s">
        <v>20800</v>
      </c>
      <c r="G5614" t="s">
        <v>22875</v>
      </c>
      <c r="H5614" t="s">
        <v>4911</v>
      </c>
      <c r="I5614" t="s">
        <v>21</v>
      </c>
      <c r="J5614" t="s">
        <v>22</v>
      </c>
      <c r="K5614" s="3">
        <v>43713</v>
      </c>
      <c r="L5614" s="7">
        <v>54021</v>
      </c>
      <c r="M5614" s="10">
        <v>8005460679</v>
      </c>
      <c r="N5614" s="3">
        <f t="shared" ca="1" si="87"/>
        <v>43902</v>
      </c>
      <c r="O5614" t="s">
        <v>88907</v>
      </c>
    </row>
    <row r="5615" spans="1:15" x14ac:dyDescent="0.25">
      <c r="A5615" t="s">
        <v>16501</v>
      </c>
      <c r="B5615" t="s">
        <v>22876</v>
      </c>
      <c r="C5615" t="s">
        <v>22877</v>
      </c>
      <c r="D5615" t="s">
        <v>22878</v>
      </c>
      <c r="E5615" t="s">
        <v>14839</v>
      </c>
      <c r="F5615" t="s">
        <v>20800</v>
      </c>
      <c r="G5615" t="s">
        <v>22879</v>
      </c>
      <c r="H5615" t="s">
        <v>2826</v>
      </c>
      <c r="I5615" t="s">
        <v>21</v>
      </c>
      <c r="J5615" t="s">
        <v>22</v>
      </c>
      <c r="K5615" s="3">
        <v>43713</v>
      </c>
      <c r="L5615" s="7">
        <v>10057</v>
      </c>
      <c r="M5615" s="10">
        <v>8005460679</v>
      </c>
      <c r="N5615" s="3">
        <f t="shared" ca="1" si="87"/>
        <v>43902</v>
      </c>
      <c r="O5615" t="s">
        <v>88907</v>
      </c>
    </row>
    <row r="5616" spans="1:15" x14ac:dyDescent="0.25">
      <c r="A5616" t="s">
        <v>22880</v>
      </c>
      <c r="C5616" t="s">
        <v>22880</v>
      </c>
      <c r="D5616" t="s">
        <v>22881</v>
      </c>
      <c r="E5616" t="s">
        <v>21882</v>
      </c>
      <c r="F5616" t="s">
        <v>20800</v>
      </c>
      <c r="G5616" t="s">
        <v>22882</v>
      </c>
      <c r="H5616" t="s">
        <v>2826</v>
      </c>
      <c r="I5616" t="s">
        <v>21</v>
      </c>
      <c r="J5616" t="s">
        <v>22</v>
      </c>
      <c r="K5616" s="3">
        <v>43713</v>
      </c>
      <c r="L5616" s="7">
        <v>10142</v>
      </c>
      <c r="M5616" s="10">
        <v>8005460679</v>
      </c>
      <c r="N5616" s="3">
        <f t="shared" ca="1" si="87"/>
        <v>43902</v>
      </c>
      <c r="O5616" t="s">
        <v>88907</v>
      </c>
    </row>
    <row r="5617" spans="1:15" x14ac:dyDescent="0.25">
      <c r="A5617" t="s">
        <v>18784</v>
      </c>
      <c r="B5617" t="s">
        <v>22883</v>
      </c>
      <c r="C5617" t="s">
        <v>22884</v>
      </c>
      <c r="D5617" t="s">
        <v>22885</v>
      </c>
      <c r="E5617" t="s">
        <v>22701</v>
      </c>
      <c r="F5617" t="s">
        <v>20800</v>
      </c>
      <c r="G5617" t="s">
        <v>22886</v>
      </c>
      <c r="H5617" t="s">
        <v>21228</v>
      </c>
      <c r="I5617" t="s">
        <v>21</v>
      </c>
      <c r="J5617" t="s">
        <v>22</v>
      </c>
      <c r="K5617" s="3">
        <v>43713</v>
      </c>
      <c r="L5617" s="7">
        <v>10531</v>
      </c>
      <c r="M5617" s="10">
        <v>8005460679</v>
      </c>
      <c r="N5617" s="3">
        <f t="shared" ca="1" si="87"/>
        <v>43902</v>
      </c>
      <c r="O5617" t="s">
        <v>88907</v>
      </c>
    </row>
    <row r="5618" spans="1:15" x14ac:dyDescent="0.25">
      <c r="A5618" t="s">
        <v>480</v>
      </c>
      <c r="B5618" t="s">
        <v>3289</v>
      </c>
      <c r="C5618" t="s">
        <v>22887</v>
      </c>
      <c r="D5618" t="s">
        <v>22888</v>
      </c>
      <c r="E5618" t="s">
        <v>20866</v>
      </c>
      <c r="F5618" t="s">
        <v>20800</v>
      </c>
      <c r="G5618" t="s">
        <v>22889</v>
      </c>
      <c r="H5618" t="s">
        <v>4911</v>
      </c>
      <c r="I5618" t="s">
        <v>21</v>
      </c>
      <c r="J5618" t="s">
        <v>22</v>
      </c>
      <c r="K5618" s="3">
        <v>43713</v>
      </c>
      <c r="L5618" s="7">
        <v>20766</v>
      </c>
      <c r="M5618" s="10">
        <v>8005460679</v>
      </c>
      <c r="N5618" s="3">
        <f t="shared" ca="1" si="87"/>
        <v>43902</v>
      </c>
      <c r="O5618" t="s">
        <v>88907</v>
      </c>
    </row>
    <row r="5619" spans="1:15" x14ac:dyDescent="0.25">
      <c r="A5619" t="s">
        <v>22890</v>
      </c>
      <c r="B5619" t="s">
        <v>22891</v>
      </c>
      <c r="C5619" t="s">
        <v>22892</v>
      </c>
      <c r="D5619" t="s">
        <v>22893</v>
      </c>
      <c r="E5619" t="s">
        <v>21000</v>
      </c>
      <c r="F5619" t="s">
        <v>20800</v>
      </c>
      <c r="G5619" t="s">
        <v>22894</v>
      </c>
      <c r="H5619" t="s">
        <v>4911</v>
      </c>
      <c r="I5619" t="s">
        <v>21</v>
      </c>
      <c r="J5619" t="s">
        <v>22</v>
      </c>
      <c r="K5619" s="3">
        <v>43713</v>
      </c>
      <c r="L5619" s="7">
        <v>38373</v>
      </c>
      <c r="M5619" s="10">
        <v>8005460679</v>
      </c>
      <c r="N5619" s="3">
        <f t="shared" ca="1" si="87"/>
        <v>43902</v>
      </c>
      <c r="O5619" t="s">
        <v>88907</v>
      </c>
    </row>
    <row r="5620" spans="1:15" x14ac:dyDescent="0.25">
      <c r="A5620" t="s">
        <v>23</v>
      </c>
      <c r="B5620" t="s">
        <v>22895</v>
      </c>
      <c r="C5620" t="s">
        <v>22896</v>
      </c>
      <c r="D5620" t="s">
        <v>22897</v>
      </c>
      <c r="E5620" t="s">
        <v>10490</v>
      </c>
      <c r="F5620" t="s">
        <v>20800</v>
      </c>
      <c r="G5620" t="s">
        <v>22898</v>
      </c>
      <c r="H5620" t="s">
        <v>2826</v>
      </c>
      <c r="I5620" t="s">
        <v>21</v>
      </c>
      <c r="J5620" t="s">
        <v>22</v>
      </c>
      <c r="K5620" s="3">
        <v>43712</v>
      </c>
      <c r="L5620" s="7">
        <v>32112</v>
      </c>
      <c r="M5620" s="10">
        <v>8005460679</v>
      </c>
      <c r="N5620" s="3">
        <f t="shared" ca="1" si="87"/>
        <v>43902</v>
      </c>
      <c r="O5620" t="s">
        <v>88907</v>
      </c>
    </row>
    <row r="5621" spans="1:15" x14ac:dyDescent="0.25">
      <c r="A5621" t="s">
        <v>652</v>
      </c>
      <c r="B5621" t="s">
        <v>456</v>
      </c>
      <c r="C5621" t="s">
        <v>22899</v>
      </c>
      <c r="D5621" t="s">
        <v>22900</v>
      </c>
      <c r="E5621" t="s">
        <v>22626</v>
      </c>
      <c r="F5621" t="s">
        <v>20800</v>
      </c>
      <c r="G5621" t="s">
        <v>22901</v>
      </c>
      <c r="H5621" t="s">
        <v>12283</v>
      </c>
      <c r="I5621" t="s">
        <v>21</v>
      </c>
      <c r="J5621" t="s">
        <v>22</v>
      </c>
      <c r="K5621" s="3">
        <v>43712</v>
      </c>
      <c r="L5621" s="7">
        <v>14681</v>
      </c>
      <c r="M5621" s="10">
        <v>8005460679</v>
      </c>
      <c r="N5621" s="3">
        <f t="shared" ca="1" si="87"/>
        <v>43902</v>
      </c>
      <c r="O5621" t="s">
        <v>88907</v>
      </c>
    </row>
    <row r="5622" spans="1:15" x14ac:dyDescent="0.25">
      <c r="A5622" t="s">
        <v>22902</v>
      </c>
      <c r="B5622" t="s">
        <v>22903</v>
      </c>
      <c r="C5622" t="s">
        <v>22904</v>
      </c>
      <c r="D5622" t="s">
        <v>22905</v>
      </c>
      <c r="E5622" t="s">
        <v>22471</v>
      </c>
      <c r="F5622" t="s">
        <v>20800</v>
      </c>
      <c r="G5622" t="s">
        <v>22906</v>
      </c>
      <c r="H5622" t="s">
        <v>22471</v>
      </c>
      <c r="I5622" t="s">
        <v>21</v>
      </c>
      <c r="J5622" t="s">
        <v>22</v>
      </c>
      <c r="K5622" s="3">
        <v>43712</v>
      </c>
      <c r="L5622" s="7">
        <v>16595</v>
      </c>
      <c r="M5622" s="10">
        <v>8005460679</v>
      </c>
      <c r="N5622" s="3">
        <f t="shared" ca="1" si="87"/>
        <v>43902</v>
      </c>
      <c r="O5622" t="s">
        <v>88907</v>
      </c>
    </row>
    <row r="5623" spans="1:15" x14ac:dyDescent="0.25">
      <c r="A5623" t="s">
        <v>22907</v>
      </c>
      <c r="B5623" t="s">
        <v>22908</v>
      </c>
      <c r="C5623" t="s">
        <v>22909</v>
      </c>
      <c r="D5623" t="s">
        <v>22910</v>
      </c>
      <c r="E5623" t="s">
        <v>21245</v>
      </c>
      <c r="F5623" t="s">
        <v>20800</v>
      </c>
      <c r="G5623" t="s">
        <v>22911</v>
      </c>
      <c r="H5623" t="s">
        <v>12283</v>
      </c>
      <c r="I5623" t="s">
        <v>21</v>
      </c>
      <c r="J5623" t="s">
        <v>22</v>
      </c>
      <c r="K5623" s="3">
        <v>43712</v>
      </c>
      <c r="L5623" s="7">
        <v>27867</v>
      </c>
      <c r="M5623" s="10">
        <v>8005460679</v>
      </c>
      <c r="N5623" s="3">
        <f t="shared" ca="1" si="87"/>
        <v>43902</v>
      </c>
      <c r="O5623" t="s">
        <v>88907</v>
      </c>
    </row>
    <row r="5624" spans="1:15" x14ac:dyDescent="0.25">
      <c r="A5624" t="s">
        <v>480</v>
      </c>
      <c r="B5624" t="s">
        <v>8661</v>
      </c>
      <c r="C5624" t="s">
        <v>22912</v>
      </c>
      <c r="D5624" t="s">
        <v>22913</v>
      </c>
      <c r="E5624" t="s">
        <v>22914</v>
      </c>
      <c r="F5624" t="s">
        <v>20800</v>
      </c>
      <c r="G5624" t="s">
        <v>22915</v>
      </c>
      <c r="H5624" t="s">
        <v>20853</v>
      </c>
      <c r="I5624" t="s">
        <v>21</v>
      </c>
      <c r="J5624" t="s">
        <v>22</v>
      </c>
      <c r="K5624" s="3">
        <v>43712</v>
      </c>
      <c r="L5624" s="7">
        <v>13036</v>
      </c>
      <c r="M5624" s="10">
        <v>8005460679</v>
      </c>
      <c r="N5624" s="3">
        <f t="shared" ca="1" si="87"/>
        <v>43902</v>
      </c>
      <c r="O5624" t="s">
        <v>88907</v>
      </c>
    </row>
    <row r="5625" spans="1:15" x14ac:dyDescent="0.25">
      <c r="A5625" t="s">
        <v>22916</v>
      </c>
      <c r="B5625" t="s">
        <v>14988</v>
      </c>
      <c r="C5625" t="s">
        <v>22917</v>
      </c>
      <c r="D5625" t="s">
        <v>22918</v>
      </c>
      <c r="E5625" t="s">
        <v>21539</v>
      </c>
      <c r="F5625" t="s">
        <v>20800</v>
      </c>
      <c r="G5625" t="s">
        <v>22919</v>
      </c>
      <c r="H5625" t="s">
        <v>20853</v>
      </c>
      <c r="I5625" t="s">
        <v>21</v>
      </c>
      <c r="J5625" t="s">
        <v>22</v>
      </c>
      <c r="K5625" s="3">
        <v>43712</v>
      </c>
      <c r="L5625" s="7">
        <v>10242</v>
      </c>
      <c r="M5625" s="10">
        <v>8005460679</v>
      </c>
      <c r="N5625" s="3">
        <f t="shared" ca="1" si="87"/>
        <v>43902</v>
      </c>
      <c r="O5625" t="s">
        <v>88907</v>
      </c>
    </row>
    <row r="5626" spans="1:15" x14ac:dyDescent="0.25">
      <c r="A5626" t="s">
        <v>652</v>
      </c>
      <c r="B5626" t="s">
        <v>22920</v>
      </c>
      <c r="C5626" t="s">
        <v>22921</v>
      </c>
      <c r="D5626" t="s">
        <v>22922</v>
      </c>
      <c r="E5626" t="s">
        <v>22923</v>
      </c>
      <c r="F5626" t="s">
        <v>20800</v>
      </c>
      <c r="G5626" t="s">
        <v>22924</v>
      </c>
      <c r="H5626" t="s">
        <v>20816</v>
      </c>
      <c r="I5626" t="s">
        <v>21</v>
      </c>
      <c r="J5626" t="s">
        <v>22</v>
      </c>
      <c r="K5626" s="3">
        <v>43712</v>
      </c>
      <c r="L5626" s="7">
        <v>41118</v>
      </c>
      <c r="M5626" s="10">
        <v>8005460679</v>
      </c>
      <c r="N5626" s="3">
        <f t="shared" ca="1" si="87"/>
        <v>43902</v>
      </c>
      <c r="O5626" t="s">
        <v>88907</v>
      </c>
    </row>
    <row r="5627" spans="1:15" x14ac:dyDescent="0.25">
      <c r="A5627" t="s">
        <v>8382</v>
      </c>
      <c r="B5627" t="s">
        <v>22925</v>
      </c>
      <c r="C5627" t="s">
        <v>22926</v>
      </c>
      <c r="D5627" t="s">
        <v>22927</v>
      </c>
      <c r="E5627" t="s">
        <v>21539</v>
      </c>
      <c r="F5627" t="s">
        <v>20800</v>
      </c>
      <c r="G5627" t="s">
        <v>22928</v>
      </c>
      <c r="H5627" t="s">
        <v>20853</v>
      </c>
      <c r="I5627" t="s">
        <v>21</v>
      </c>
      <c r="J5627" t="s">
        <v>22</v>
      </c>
      <c r="K5627" s="3">
        <v>43712</v>
      </c>
      <c r="L5627" s="7">
        <v>23471</v>
      </c>
      <c r="M5627" s="10">
        <v>8005460679</v>
      </c>
      <c r="N5627" s="3">
        <f t="shared" ca="1" si="87"/>
        <v>43902</v>
      </c>
      <c r="O5627" t="s">
        <v>88907</v>
      </c>
    </row>
    <row r="5628" spans="1:15" x14ac:dyDescent="0.25">
      <c r="A5628" t="s">
        <v>18385</v>
      </c>
      <c r="B5628" t="s">
        <v>1648</v>
      </c>
      <c r="C5628" t="s">
        <v>22929</v>
      </c>
      <c r="D5628" t="s">
        <v>22930</v>
      </c>
      <c r="E5628" t="s">
        <v>12283</v>
      </c>
      <c r="F5628" t="s">
        <v>20800</v>
      </c>
      <c r="G5628" t="s">
        <v>22931</v>
      </c>
      <c r="H5628" t="s">
        <v>12283</v>
      </c>
      <c r="I5628" t="s">
        <v>21</v>
      </c>
      <c r="J5628" t="s">
        <v>22</v>
      </c>
      <c r="K5628" s="3">
        <v>43712</v>
      </c>
      <c r="L5628" s="7">
        <v>85474</v>
      </c>
      <c r="M5628" s="10">
        <v>8005460679</v>
      </c>
      <c r="N5628" s="3">
        <f t="shared" ca="1" si="87"/>
        <v>43902</v>
      </c>
      <c r="O5628" t="s">
        <v>88907</v>
      </c>
    </row>
    <row r="5629" spans="1:15" x14ac:dyDescent="0.25">
      <c r="A5629" t="s">
        <v>14162</v>
      </c>
      <c r="B5629" t="s">
        <v>22932</v>
      </c>
      <c r="C5629" t="s">
        <v>22933</v>
      </c>
      <c r="D5629" t="s">
        <v>22934</v>
      </c>
      <c r="E5629" t="s">
        <v>21404</v>
      </c>
      <c r="F5629" t="s">
        <v>20800</v>
      </c>
      <c r="G5629" t="s">
        <v>22935</v>
      </c>
      <c r="H5629" t="s">
        <v>2826</v>
      </c>
      <c r="I5629" t="s">
        <v>21</v>
      </c>
      <c r="J5629" t="s">
        <v>22</v>
      </c>
      <c r="K5629" s="3">
        <v>43712</v>
      </c>
      <c r="L5629" s="7">
        <v>12323</v>
      </c>
      <c r="M5629" s="10">
        <v>8005460679</v>
      </c>
      <c r="N5629" s="3">
        <f t="shared" ca="1" si="87"/>
        <v>43902</v>
      </c>
      <c r="O5629" t="s">
        <v>88907</v>
      </c>
    </row>
    <row r="5630" spans="1:15" x14ac:dyDescent="0.25">
      <c r="A5630" t="s">
        <v>2805</v>
      </c>
      <c r="B5630" t="s">
        <v>3730</v>
      </c>
      <c r="C5630" t="s">
        <v>22936</v>
      </c>
      <c r="D5630" t="s">
        <v>22937</v>
      </c>
      <c r="E5630" t="s">
        <v>5909</v>
      </c>
      <c r="F5630" t="s">
        <v>20800</v>
      </c>
      <c r="G5630" t="s">
        <v>22938</v>
      </c>
      <c r="H5630" t="s">
        <v>2826</v>
      </c>
      <c r="I5630" t="s">
        <v>21</v>
      </c>
      <c r="J5630" t="s">
        <v>22</v>
      </c>
      <c r="K5630" s="3">
        <v>43712</v>
      </c>
      <c r="L5630" s="7">
        <v>24267</v>
      </c>
      <c r="M5630" s="10">
        <v>8005460679</v>
      </c>
      <c r="N5630" s="3">
        <f t="shared" ca="1" si="87"/>
        <v>43902</v>
      </c>
      <c r="O5630" t="s">
        <v>88907</v>
      </c>
    </row>
    <row r="5631" spans="1:15" x14ac:dyDescent="0.25">
      <c r="A5631" t="s">
        <v>141</v>
      </c>
      <c r="B5631" t="s">
        <v>20555</v>
      </c>
      <c r="C5631" t="s">
        <v>22939</v>
      </c>
      <c r="D5631" t="s">
        <v>22940</v>
      </c>
      <c r="E5631" t="s">
        <v>12367</v>
      </c>
      <c r="F5631" t="s">
        <v>20800</v>
      </c>
      <c r="G5631" t="s">
        <v>22941</v>
      </c>
      <c r="H5631" t="s">
        <v>12283</v>
      </c>
      <c r="I5631" t="s">
        <v>21</v>
      </c>
      <c r="J5631" t="s">
        <v>22</v>
      </c>
      <c r="K5631" s="3">
        <v>43712</v>
      </c>
      <c r="L5631" s="7">
        <v>10567</v>
      </c>
      <c r="M5631" s="10">
        <v>8005460679</v>
      </c>
      <c r="N5631" s="3">
        <f t="shared" ca="1" si="87"/>
        <v>43902</v>
      </c>
      <c r="O5631" t="s">
        <v>88907</v>
      </c>
    </row>
    <row r="5632" spans="1:15" x14ac:dyDescent="0.25">
      <c r="A5632" t="s">
        <v>1162</v>
      </c>
      <c r="B5632" t="s">
        <v>631</v>
      </c>
      <c r="C5632" t="s">
        <v>22942</v>
      </c>
      <c r="D5632" t="s">
        <v>22943</v>
      </c>
      <c r="E5632" t="s">
        <v>17883</v>
      </c>
      <c r="F5632" t="s">
        <v>20800</v>
      </c>
      <c r="G5632" t="s">
        <v>22944</v>
      </c>
      <c r="H5632" t="s">
        <v>20816</v>
      </c>
      <c r="I5632" t="s">
        <v>21</v>
      </c>
      <c r="J5632" t="s">
        <v>22</v>
      </c>
      <c r="K5632" s="3">
        <v>43712</v>
      </c>
      <c r="L5632" s="7">
        <v>10559</v>
      </c>
      <c r="M5632" s="10">
        <v>8005460679</v>
      </c>
      <c r="N5632" s="3">
        <f t="shared" ca="1" si="87"/>
        <v>43902</v>
      </c>
      <c r="O5632" t="s">
        <v>88907</v>
      </c>
    </row>
    <row r="5633" spans="1:15" x14ac:dyDescent="0.25">
      <c r="A5633" t="s">
        <v>22945</v>
      </c>
      <c r="B5633" t="s">
        <v>289</v>
      </c>
      <c r="C5633" t="s">
        <v>22946</v>
      </c>
      <c r="D5633" t="s">
        <v>22947</v>
      </c>
      <c r="E5633" t="s">
        <v>4708</v>
      </c>
      <c r="F5633" t="s">
        <v>20800</v>
      </c>
      <c r="G5633" t="s">
        <v>22948</v>
      </c>
      <c r="H5633" t="s">
        <v>20816</v>
      </c>
      <c r="I5633" t="s">
        <v>21</v>
      </c>
      <c r="J5633" t="s">
        <v>22</v>
      </c>
      <c r="K5633" s="3">
        <v>43712</v>
      </c>
      <c r="L5633" s="7">
        <v>39302</v>
      </c>
      <c r="M5633" s="10">
        <v>8005460679</v>
      </c>
      <c r="N5633" s="3">
        <f t="shared" ca="1" si="87"/>
        <v>43902</v>
      </c>
      <c r="O5633" t="s">
        <v>88907</v>
      </c>
    </row>
    <row r="5634" spans="1:15" x14ac:dyDescent="0.25">
      <c r="A5634" t="s">
        <v>3227</v>
      </c>
      <c r="B5634" t="s">
        <v>22949</v>
      </c>
      <c r="C5634" t="s">
        <v>22950</v>
      </c>
      <c r="D5634" t="s">
        <v>22951</v>
      </c>
      <c r="E5634" t="s">
        <v>22092</v>
      </c>
      <c r="F5634" t="s">
        <v>20800</v>
      </c>
      <c r="G5634" t="s">
        <v>22952</v>
      </c>
      <c r="H5634" t="s">
        <v>20853</v>
      </c>
      <c r="I5634" t="s">
        <v>21</v>
      </c>
      <c r="J5634" t="s">
        <v>22</v>
      </c>
      <c r="K5634" s="3">
        <v>43712</v>
      </c>
      <c r="L5634" s="7">
        <v>10809</v>
      </c>
      <c r="M5634" s="10">
        <v>8005460679</v>
      </c>
      <c r="N5634" s="3">
        <f t="shared" ca="1" si="87"/>
        <v>43902</v>
      </c>
      <c r="O5634" t="s">
        <v>88907</v>
      </c>
    </row>
    <row r="5635" spans="1:15" x14ac:dyDescent="0.25">
      <c r="A5635" t="s">
        <v>618</v>
      </c>
      <c r="B5635" t="s">
        <v>22953</v>
      </c>
      <c r="C5635" t="s">
        <v>22954</v>
      </c>
      <c r="D5635" t="s">
        <v>22955</v>
      </c>
      <c r="E5635" t="s">
        <v>7575</v>
      </c>
      <c r="F5635" t="s">
        <v>20800</v>
      </c>
      <c r="G5635" t="s">
        <v>22956</v>
      </c>
      <c r="H5635" t="s">
        <v>12283</v>
      </c>
      <c r="I5635" t="s">
        <v>21</v>
      </c>
      <c r="J5635" t="s">
        <v>22</v>
      </c>
      <c r="K5635" s="3">
        <v>43712</v>
      </c>
      <c r="L5635" s="7">
        <v>10137</v>
      </c>
      <c r="M5635" s="10">
        <v>8005460679</v>
      </c>
      <c r="N5635" s="3">
        <f t="shared" ref="N5635:N5698" ca="1" si="88">+TODAY()+10</f>
        <v>43902</v>
      </c>
      <c r="O5635" t="s">
        <v>88907</v>
      </c>
    </row>
    <row r="5636" spans="1:15" x14ac:dyDescent="0.25">
      <c r="A5636" t="s">
        <v>1314</v>
      </c>
      <c r="B5636" t="s">
        <v>22957</v>
      </c>
      <c r="C5636" t="s">
        <v>22958</v>
      </c>
      <c r="D5636" t="s">
        <v>22959</v>
      </c>
      <c r="E5636" t="s">
        <v>13632</v>
      </c>
      <c r="F5636" t="s">
        <v>20800</v>
      </c>
      <c r="G5636" t="s">
        <v>22960</v>
      </c>
      <c r="H5636" t="s">
        <v>20853</v>
      </c>
      <c r="I5636" t="s">
        <v>21</v>
      </c>
      <c r="J5636" t="s">
        <v>22</v>
      </c>
      <c r="K5636" s="3">
        <v>43712</v>
      </c>
      <c r="L5636" s="7">
        <v>14065</v>
      </c>
      <c r="M5636" s="10">
        <v>8005460679</v>
      </c>
      <c r="N5636" s="3">
        <f t="shared" ca="1" si="88"/>
        <v>43902</v>
      </c>
      <c r="O5636" t="s">
        <v>88907</v>
      </c>
    </row>
    <row r="5637" spans="1:15" x14ac:dyDescent="0.25">
      <c r="A5637" t="s">
        <v>22961</v>
      </c>
      <c r="B5637" t="s">
        <v>22962</v>
      </c>
      <c r="C5637" t="s">
        <v>22963</v>
      </c>
      <c r="D5637" t="s">
        <v>22964</v>
      </c>
      <c r="E5637" t="s">
        <v>18810</v>
      </c>
      <c r="F5637" t="s">
        <v>20800</v>
      </c>
      <c r="G5637" t="s">
        <v>22965</v>
      </c>
      <c r="H5637" t="s">
        <v>22471</v>
      </c>
      <c r="I5637" t="s">
        <v>21</v>
      </c>
      <c r="J5637" t="s">
        <v>22</v>
      </c>
      <c r="K5637" s="3">
        <v>43712</v>
      </c>
      <c r="L5637" s="7">
        <v>10046</v>
      </c>
      <c r="M5637" s="10">
        <v>8005460679</v>
      </c>
      <c r="N5637" s="3">
        <f t="shared" ca="1" si="88"/>
        <v>43902</v>
      </c>
      <c r="O5637" t="s">
        <v>88907</v>
      </c>
    </row>
    <row r="5638" spans="1:15" x14ac:dyDescent="0.25">
      <c r="A5638" t="s">
        <v>4729</v>
      </c>
      <c r="B5638" t="s">
        <v>22895</v>
      </c>
      <c r="C5638" t="s">
        <v>22966</v>
      </c>
      <c r="D5638" t="s">
        <v>22897</v>
      </c>
      <c r="E5638" t="s">
        <v>10490</v>
      </c>
      <c r="F5638" t="s">
        <v>20800</v>
      </c>
      <c r="G5638" t="s">
        <v>22898</v>
      </c>
      <c r="H5638" t="s">
        <v>2826</v>
      </c>
      <c r="I5638" t="s">
        <v>21</v>
      </c>
      <c r="J5638" t="s">
        <v>22</v>
      </c>
      <c r="K5638" s="3">
        <v>43712</v>
      </c>
      <c r="L5638" s="7">
        <v>17300</v>
      </c>
      <c r="M5638" s="10">
        <v>8005460679</v>
      </c>
      <c r="N5638" s="3">
        <f t="shared" ca="1" si="88"/>
        <v>43902</v>
      </c>
      <c r="O5638" t="s">
        <v>88907</v>
      </c>
    </row>
    <row r="5639" spans="1:15" x14ac:dyDescent="0.25">
      <c r="A5639" t="s">
        <v>892</v>
      </c>
      <c r="B5639" t="s">
        <v>22967</v>
      </c>
      <c r="C5639" t="s">
        <v>22968</v>
      </c>
      <c r="D5639" t="s">
        <v>22969</v>
      </c>
      <c r="E5639" t="s">
        <v>21293</v>
      </c>
      <c r="F5639" t="s">
        <v>20800</v>
      </c>
      <c r="G5639" t="s">
        <v>22970</v>
      </c>
      <c r="H5639" t="s">
        <v>12283</v>
      </c>
      <c r="I5639" t="s">
        <v>21</v>
      </c>
      <c r="J5639" t="s">
        <v>22</v>
      </c>
      <c r="K5639" s="3">
        <v>43712</v>
      </c>
      <c r="L5639" s="7">
        <v>41807</v>
      </c>
      <c r="M5639" s="10">
        <v>8005460679</v>
      </c>
      <c r="N5639" s="3">
        <f t="shared" ca="1" si="88"/>
        <v>43902</v>
      </c>
      <c r="O5639" t="s">
        <v>88907</v>
      </c>
    </row>
    <row r="5640" spans="1:15" x14ac:dyDescent="0.25">
      <c r="A5640" t="s">
        <v>22971</v>
      </c>
      <c r="C5640" t="s">
        <v>22971</v>
      </c>
      <c r="D5640" t="s">
        <v>22972</v>
      </c>
      <c r="E5640" t="s">
        <v>7575</v>
      </c>
      <c r="F5640" t="s">
        <v>20800</v>
      </c>
      <c r="G5640" t="s">
        <v>22973</v>
      </c>
      <c r="H5640" t="s">
        <v>12283</v>
      </c>
      <c r="I5640" t="s">
        <v>21</v>
      </c>
      <c r="J5640" t="s">
        <v>22</v>
      </c>
      <c r="K5640" s="3">
        <v>43712</v>
      </c>
      <c r="L5640" s="7">
        <v>30000</v>
      </c>
      <c r="M5640" s="10">
        <v>8005460679</v>
      </c>
      <c r="N5640" s="3">
        <f t="shared" ca="1" si="88"/>
        <v>43902</v>
      </c>
      <c r="O5640" t="s">
        <v>88907</v>
      </c>
    </row>
    <row r="5641" spans="1:15" x14ac:dyDescent="0.25">
      <c r="A5641" t="s">
        <v>22974</v>
      </c>
      <c r="B5641" t="s">
        <v>20205</v>
      </c>
      <c r="C5641" t="s">
        <v>22975</v>
      </c>
      <c r="D5641" t="s">
        <v>22976</v>
      </c>
      <c r="E5641" t="s">
        <v>10900</v>
      </c>
      <c r="F5641" t="s">
        <v>20800</v>
      </c>
      <c r="G5641" t="s">
        <v>22977</v>
      </c>
      <c r="H5641" t="s">
        <v>12283</v>
      </c>
      <c r="I5641" t="s">
        <v>21</v>
      </c>
      <c r="J5641" t="s">
        <v>22</v>
      </c>
      <c r="K5641" s="3">
        <v>43712</v>
      </c>
      <c r="L5641" s="7">
        <v>12731</v>
      </c>
      <c r="M5641" s="10">
        <v>8005460679</v>
      </c>
      <c r="N5641" s="3">
        <f t="shared" ca="1" si="88"/>
        <v>43902</v>
      </c>
      <c r="O5641" t="s">
        <v>88907</v>
      </c>
    </row>
    <row r="5642" spans="1:15" x14ac:dyDescent="0.25">
      <c r="A5642" t="s">
        <v>22978</v>
      </c>
      <c r="B5642" t="s">
        <v>22979</v>
      </c>
      <c r="C5642" t="s">
        <v>22980</v>
      </c>
      <c r="D5642" t="s">
        <v>22981</v>
      </c>
      <c r="E5642" t="s">
        <v>22626</v>
      </c>
      <c r="F5642" t="s">
        <v>20800</v>
      </c>
      <c r="G5642">
        <v>7924</v>
      </c>
      <c r="H5642" t="s">
        <v>12283</v>
      </c>
      <c r="I5642" t="s">
        <v>21</v>
      </c>
      <c r="J5642" t="s">
        <v>22</v>
      </c>
      <c r="K5642" s="3">
        <v>43712</v>
      </c>
      <c r="L5642" s="7">
        <v>17824</v>
      </c>
      <c r="M5642" s="10">
        <v>8005460679</v>
      </c>
      <c r="N5642" s="3">
        <f t="shared" ca="1" si="88"/>
        <v>43902</v>
      </c>
      <c r="O5642" t="s">
        <v>88907</v>
      </c>
    </row>
    <row r="5643" spans="1:15" x14ac:dyDescent="0.25">
      <c r="A5643" t="s">
        <v>22982</v>
      </c>
      <c r="B5643" t="s">
        <v>22983</v>
      </c>
      <c r="C5643" t="s">
        <v>22984</v>
      </c>
      <c r="D5643" t="s">
        <v>22985</v>
      </c>
      <c r="E5643" t="s">
        <v>12283</v>
      </c>
      <c r="F5643" t="s">
        <v>20800</v>
      </c>
      <c r="G5643" t="s">
        <v>22986</v>
      </c>
      <c r="H5643" t="s">
        <v>12283</v>
      </c>
      <c r="I5643" t="s">
        <v>21</v>
      </c>
      <c r="J5643" t="s">
        <v>22</v>
      </c>
      <c r="K5643" s="3">
        <v>43712</v>
      </c>
      <c r="L5643" s="7">
        <v>26602</v>
      </c>
      <c r="M5643" s="10">
        <v>8005460679</v>
      </c>
      <c r="N5643" s="3">
        <f t="shared" ca="1" si="88"/>
        <v>43902</v>
      </c>
      <c r="O5643" t="s">
        <v>88907</v>
      </c>
    </row>
    <row r="5644" spans="1:15" x14ac:dyDescent="0.25">
      <c r="A5644" t="s">
        <v>22987</v>
      </c>
      <c r="B5644" t="s">
        <v>22988</v>
      </c>
      <c r="C5644" t="s">
        <v>22989</v>
      </c>
      <c r="D5644" t="s">
        <v>22990</v>
      </c>
      <c r="E5644" t="s">
        <v>2192</v>
      </c>
      <c r="F5644" t="s">
        <v>20800</v>
      </c>
      <c r="G5644" t="s">
        <v>22991</v>
      </c>
      <c r="H5644" t="s">
        <v>20853</v>
      </c>
      <c r="I5644" t="s">
        <v>21</v>
      </c>
      <c r="J5644" t="s">
        <v>22</v>
      </c>
      <c r="K5644" s="3">
        <v>43712</v>
      </c>
      <c r="L5644" s="7">
        <v>32392</v>
      </c>
      <c r="M5644" s="10">
        <v>8005460679</v>
      </c>
      <c r="N5644" s="3">
        <f t="shared" ca="1" si="88"/>
        <v>43902</v>
      </c>
      <c r="O5644" t="s">
        <v>88907</v>
      </c>
    </row>
    <row r="5645" spans="1:15" x14ac:dyDescent="0.25">
      <c r="A5645" t="s">
        <v>3151</v>
      </c>
      <c r="B5645" t="s">
        <v>257</v>
      </c>
      <c r="C5645" t="s">
        <v>22992</v>
      </c>
      <c r="D5645" t="s">
        <v>22993</v>
      </c>
      <c r="E5645" t="s">
        <v>22994</v>
      </c>
      <c r="F5645" t="s">
        <v>20800</v>
      </c>
      <c r="G5645" t="s">
        <v>22995</v>
      </c>
      <c r="H5645" t="s">
        <v>22471</v>
      </c>
      <c r="I5645" t="s">
        <v>21</v>
      </c>
      <c r="J5645" t="s">
        <v>22</v>
      </c>
      <c r="K5645" s="3">
        <v>43712</v>
      </c>
      <c r="L5645" s="7">
        <v>13649</v>
      </c>
      <c r="M5645" s="10">
        <v>8005460679</v>
      </c>
      <c r="N5645" s="3">
        <f t="shared" ca="1" si="88"/>
        <v>43902</v>
      </c>
      <c r="O5645" t="s">
        <v>88907</v>
      </c>
    </row>
    <row r="5646" spans="1:15" x14ac:dyDescent="0.25">
      <c r="A5646" t="s">
        <v>953</v>
      </c>
      <c r="B5646" t="s">
        <v>22996</v>
      </c>
      <c r="C5646" t="s">
        <v>22997</v>
      </c>
      <c r="D5646" t="s">
        <v>22998</v>
      </c>
      <c r="E5646" t="s">
        <v>5019</v>
      </c>
      <c r="F5646" t="s">
        <v>20800</v>
      </c>
      <c r="G5646" t="s">
        <v>22999</v>
      </c>
      <c r="H5646" t="s">
        <v>2826</v>
      </c>
      <c r="I5646" t="s">
        <v>21</v>
      </c>
      <c r="J5646" t="s">
        <v>22</v>
      </c>
      <c r="K5646" s="3">
        <v>43711</v>
      </c>
      <c r="L5646" s="7">
        <v>13203</v>
      </c>
      <c r="M5646" s="10">
        <v>8005460679</v>
      </c>
      <c r="N5646" s="3">
        <f t="shared" ca="1" si="88"/>
        <v>43902</v>
      </c>
      <c r="O5646" t="s">
        <v>88907</v>
      </c>
    </row>
    <row r="5647" spans="1:15" x14ac:dyDescent="0.25">
      <c r="A5647" t="s">
        <v>23000</v>
      </c>
      <c r="C5647" t="s">
        <v>23000</v>
      </c>
      <c r="D5647" t="s">
        <v>23001</v>
      </c>
      <c r="E5647" t="s">
        <v>12379</v>
      </c>
      <c r="F5647" t="s">
        <v>20800</v>
      </c>
      <c r="G5647" t="s">
        <v>23002</v>
      </c>
      <c r="H5647" t="s">
        <v>2826</v>
      </c>
      <c r="I5647" t="s">
        <v>21</v>
      </c>
      <c r="J5647" t="s">
        <v>22</v>
      </c>
      <c r="K5647" s="3">
        <v>43711</v>
      </c>
      <c r="L5647" s="7">
        <v>17600</v>
      </c>
      <c r="M5647" s="10">
        <v>8005460679</v>
      </c>
      <c r="N5647" s="3">
        <f t="shared" ca="1" si="88"/>
        <v>43902</v>
      </c>
      <c r="O5647" t="s">
        <v>88907</v>
      </c>
    </row>
    <row r="5648" spans="1:15" x14ac:dyDescent="0.25">
      <c r="A5648" t="s">
        <v>2004</v>
      </c>
      <c r="B5648" t="s">
        <v>1395</v>
      </c>
      <c r="C5648" t="s">
        <v>23003</v>
      </c>
      <c r="D5648" t="s">
        <v>23004</v>
      </c>
      <c r="E5648" t="s">
        <v>184</v>
      </c>
      <c r="F5648" t="s">
        <v>20800</v>
      </c>
      <c r="G5648" t="s">
        <v>23005</v>
      </c>
      <c r="H5648" t="s">
        <v>2826</v>
      </c>
      <c r="I5648" t="s">
        <v>21</v>
      </c>
      <c r="J5648" t="s">
        <v>22</v>
      </c>
      <c r="K5648" s="3">
        <v>43711</v>
      </c>
      <c r="L5648" s="7">
        <v>18284</v>
      </c>
      <c r="M5648" s="10">
        <v>8005460679</v>
      </c>
      <c r="N5648" s="3">
        <f t="shared" ca="1" si="88"/>
        <v>43902</v>
      </c>
      <c r="O5648" t="s">
        <v>88907</v>
      </c>
    </row>
    <row r="5649" spans="1:15" x14ac:dyDescent="0.25">
      <c r="A5649" t="s">
        <v>90</v>
      </c>
      <c r="B5649" t="s">
        <v>14969</v>
      </c>
      <c r="C5649" t="s">
        <v>23006</v>
      </c>
      <c r="D5649" t="s">
        <v>23007</v>
      </c>
      <c r="E5649" t="s">
        <v>21419</v>
      </c>
      <c r="F5649" t="s">
        <v>20800</v>
      </c>
      <c r="G5649" t="s">
        <v>23008</v>
      </c>
      <c r="H5649" t="s">
        <v>2826</v>
      </c>
      <c r="I5649" t="s">
        <v>21</v>
      </c>
      <c r="J5649" t="s">
        <v>22</v>
      </c>
      <c r="K5649" s="3">
        <v>43711</v>
      </c>
      <c r="L5649" s="7">
        <v>36605</v>
      </c>
      <c r="M5649" s="10">
        <v>8005460679</v>
      </c>
      <c r="N5649" s="3">
        <f t="shared" ca="1" si="88"/>
        <v>43902</v>
      </c>
      <c r="O5649" t="s">
        <v>88907</v>
      </c>
    </row>
    <row r="5650" spans="1:15" x14ac:dyDescent="0.25">
      <c r="A5650" t="s">
        <v>14</v>
      </c>
      <c r="B5650" t="s">
        <v>23009</v>
      </c>
      <c r="C5650" t="s">
        <v>23010</v>
      </c>
      <c r="D5650" t="s">
        <v>23011</v>
      </c>
      <c r="E5650" t="s">
        <v>23012</v>
      </c>
      <c r="F5650" t="s">
        <v>23013</v>
      </c>
      <c r="G5650" t="s">
        <v>23014</v>
      </c>
      <c r="H5650" t="s">
        <v>2688</v>
      </c>
      <c r="I5650" t="s">
        <v>21</v>
      </c>
      <c r="J5650" t="s">
        <v>22</v>
      </c>
      <c r="K5650" s="3">
        <v>43738</v>
      </c>
      <c r="L5650" s="7">
        <v>11911</v>
      </c>
      <c r="M5650" s="10">
        <v>8005460679</v>
      </c>
      <c r="N5650" s="3">
        <f t="shared" ca="1" si="88"/>
        <v>43902</v>
      </c>
      <c r="O5650" t="s">
        <v>88907</v>
      </c>
    </row>
    <row r="5651" spans="1:15" x14ac:dyDescent="0.25">
      <c r="A5651" t="s">
        <v>2524</v>
      </c>
      <c r="B5651" t="s">
        <v>11196</v>
      </c>
      <c r="C5651" t="s">
        <v>23015</v>
      </c>
      <c r="D5651" t="s">
        <v>23016</v>
      </c>
      <c r="E5651" t="s">
        <v>23017</v>
      </c>
      <c r="F5651" t="s">
        <v>23013</v>
      </c>
      <c r="G5651" t="s">
        <v>23018</v>
      </c>
      <c r="H5651" t="s">
        <v>23019</v>
      </c>
      <c r="I5651" t="s">
        <v>21</v>
      </c>
      <c r="J5651" t="s">
        <v>22</v>
      </c>
      <c r="K5651" s="3">
        <v>43738</v>
      </c>
      <c r="L5651" s="7">
        <v>15601</v>
      </c>
      <c r="M5651" s="10">
        <v>8005460679</v>
      </c>
      <c r="N5651" s="3">
        <f t="shared" ca="1" si="88"/>
        <v>43902</v>
      </c>
      <c r="O5651" t="s">
        <v>88907</v>
      </c>
    </row>
    <row r="5652" spans="1:15" x14ac:dyDescent="0.25">
      <c r="A5652" t="s">
        <v>23020</v>
      </c>
      <c r="C5652" t="s">
        <v>23020</v>
      </c>
      <c r="D5652" t="s">
        <v>23021</v>
      </c>
      <c r="E5652" t="s">
        <v>23022</v>
      </c>
      <c r="F5652" t="s">
        <v>23013</v>
      </c>
      <c r="G5652" t="s">
        <v>23023</v>
      </c>
      <c r="H5652" t="s">
        <v>2608</v>
      </c>
      <c r="I5652" t="s">
        <v>21</v>
      </c>
      <c r="J5652" t="s">
        <v>22</v>
      </c>
      <c r="K5652" s="3">
        <v>43738</v>
      </c>
      <c r="L5652" s="7">
        <v>25740</v>
      </c>
      <c r="M5652" s="10">
        <v>8005460679</v>
      </c>
      <c r="N5652" s="3">
        <f t="shared" ca="1" si="88"/>
        <v>43902</v>
      </c>
      <c r="O5652" t="s">
        <v>88907</v>
      </c>
    </row>
    <row r="5653" spans="1:15" x14ac:dyDescent="0.25">
      <c r="A5653" t="s">
        <v>3028</v>
      </c>
      <c r="B5653" t="s">
        <v>2688</v>
      </c>
      <c r="C5653" t="s">
        <v>23024</v>
      </c>
      <c r="D5653" t="s">
        <v>23025</v>
      </c>
      <c r="E5653" t="s">
        <v>23012</v>
      </c>
      <c r="F5653" t="s">
        <v>23013</v>
      </c>
      <c r="G5653" t="s">
        <v>23026</v>
      </c>
      <c r="H5653" t="s">
        <v>2688</v>
      </c>
      <c r="I5653" t="s">
        <v>21</v>
      </c>
      <c r="J5653" t="s">
        <v>22</v>
      </c>
      <c r="K5653" s="3">
        <v>43738</v>
      </c>
      <c r="L5653" s="7">
        <v>13116</v>
      </c>
      <c r="M5653" s="10">
        <v>8005460679</v>
      </c>
      <c r="N5653" s="3">
        <f t="shared" ca="1" si="88"/>
        <v>43902</v>
      </c>
      <c r="O5653" t="s">
        <v>88907</v>
      </c>
    </row>
    <row r="5654" spans="1:15" x14ac:dyDescent="0.25">
      <c r="A5654" t="s">
        <v>23027</v>
      </c>
      <c r="C5654" t="s">
        <v>23027</v>
      </c>
      <c r="D5654" t="s">
        <v>23028</v>
      </c>
      <c r="E5654" t="s">
        <v>23029</v>
      </c>
      <c r="F5654" t="s">
        <v>23013</v>
      </c>
      <c r="G5654" t="s">
        <v>23030</v>
      </c>
      <c r="H5654" t="s">
        <v>2608</v>
      </c>
      <c r="I5654" t="s">
        <v>21</v>
      </c>
      <c r="J5654" t="s">
        <v>22</v>
      </c>
      <c r="K5654" s="3">
        <v>43738</v>
      </c>
      <c r="L5654" s="7">
        <v>126798</v>
      </c>
      <c r="M5654" s="10">
        <v>8005460679</v>
      </c>
      <c r="N5654" s="3">
        <f t="shared" ca="1" si="88"/>
        <v>43902</v>
      </c>
      <c r="O5654" t="s">
        <v>88907</v>
      </c>
    </row>
    <row r="5655" spans="1:15" x14ac:dyDescent="0.25">
      <c r="A5655" t="s">
        <v>2896</v>
      </c>
      <c r="B5655" t="s">
        <v>23031</v>
      </c>
      <c r="C5655" t="s">
        <v>23032</v>
      </c>
      <c r="D5655" t="s">
        <v>23033</v>
      </c>
      <c r="E5655" t="s">
        <v>23034</v>
      </c>
      <c r="F5655" t="s">
        <v>23013</v>
      </c>
      <c r="G5655" t="s">
        <v>23035</v>
      </c>
      <c r="H5655" t="s">
        <v>23034</v>
      </c>
      <c r="I5655" t="s">
        <v>21</v>
      </c>
      <c r="J5655" t="s">
        <v>22</v>
      </c>
      <c r="K5655" s="3">
        <v>43738</v>
      </c>
      <c r="L5655" s="7">
        <v>21322</v>
      </c>
      <c r="M5655" s="10">
        <v>8005460679</v>
      </c>
      <c r="N5655" s="3">
        <f t="shared" ca="1" si="88"/>
        <v>43902</v>
      </c>
      <c r="O5655" t="s">
        <v>88907</v>
      </c>
    </row>
    <row r="5656" spans="1:15" x14ac:dyDescent="0.25">
      <c r="A5656" t="s">
        <v>1338</v>
      </c>
      <c r="B5656" t="s">
        <v>23036</v>
      </c>
      <c r="C5656" t="s">
        <v>23037</v>
      </c>
      <c r="D5656" t="s">
        <v>23038</v>
      </c>
      <c r="E5656" t="s">
        <v>23034</v>
      </c>
      <c r="F5656" t="s">
        <v>23013</v>
      </c>
      <c r="G5656" t="s">
        <v>23039</v>
      </c>
      <c r="H5656" t="s">
        <v>23034</v>
      </c>
      <c r="I5656" t="s">
        <v>21</v>
      </c>
      <c r="J5656" t="s">
        <v>22</v>
      </c>
      <c r="K5656" s="3">
        <v>43738</v>
      </c>
      <c r="L5656" s="7">
        <v>33430</v>
      </c>
      <c r="M5656" s="10">
        <v>8005460679</v>
      </c>
      <c r="N5656" s="3">
        <f t="shared" ca="1" si="88"/>
        <v>43902</v>
      </c>
      <c r="O5656" t="s">
        <v>88907</v>
      </c>
    </row>
    <row r="5657" spans="1:15" x14ac:dyDescent="0.25">
      <c r="A5657" t="s">
        <v>91</v>
      </c>
      <c r="B5657" t="s">
        <v>23040</v>
      </c>
      <c r="C5657" t="s">
        <v>23041</v>
      </c>
      <c r="D5657" t="s">
        <v>23028</v>
      </c>
      <c r="E5657" t="s">
        <v>23029</v>
      </c>
      <c r="F5657" t="s">
        <v>23013</v>
      </c>
      <c r="G5657" t="s">
        <v>23030</v>
      </c>
      <c r="H5657" t="s">
        <v>2608</v>
      </c>
      <c r="I5657" t="s">
        <v>21</v>
      </c>
      <c r="J5657" t="s">
        <v>22</v>
      </c>
      <c r="K5657" s="3">
        <v>43738</v>
      </c>
      <c r="L5657" s="7">
        <v>10250</v>
      </c>
      <c r="M5657" s="10">
        <v>8005460679</v>
      </c>
      <c r="N5657" s="3">
        <f t="shared" ca="1" si="88"/>
        <v>43902</v>
      </c>
      <c r="O5657" t="s">
        <v>88907</v>
      </c>
    </row>
    <row r="5658" spans="1:15" x14ac:dyDescent="0.25">
      <c r="A5658" t="s">
        <v>23042</v>
      </c>
      <c r="C5658" t="s">
        <v>23042</v>
      </c>
      <c r="D5658" t="s">
        <v>23043</v>
      </c>
      <c r="E5658" t="s">
        <v>23034</v>
      </c>
      <c r="F5658" t="s">
        <v>23013</v>
      </c>
      <c r="G5658" t="s">
        <v>23044</v>
      </c>
      <c r="H5658" t="s">
        <v>23034</v>
      </c>
      <c r="I5658" t="s">
        <v>21</v>
      </c>
      <c r="J5658" t="s">
        <v>22</v>
      </c>
      <c r="K5658" s="3">
        <v>43738</v>
      </c>
      <c r="L5658" s="7">
        <v>12439</v>
      </c>
      <c r="M5658" s="10">
        <v>8005460679</v>
      </c>
      <c r="N5658" s="3">
        <f t="shared" ca="1" si="88"/>
        <v>43902</v>
      </c>
      <c r="O5658" t="s">
        <v>88907</v>
      </c>
    </row>
    <row r="5659" spans="1:15" x14ac:dyDescent="0.25">
      <c r="A5659" t="s">
        <v>23045</v>
      </c>
      <c r="B5659" t="s">
        <v>5828</v>
      </c>
      <c r="C5659" t="s">
        <v>23046</v>
      </c>
      <c r="D5659" t="s">
        <v>23047</v>
      </c>
      <c r="E5659" t="s">
        <v>23034</v>
      </c>
      <c r="F5659" t="s">
        <v>23013</v>
      </c>
      <c r="G5659" t="s">
        <v>23048</v>
      </c>
      <c r="H5659" t="s">
        <v>23034</v>
      </c>
      <c r="I5659" t="s">
        <v>21</v>
      </c>
      <c r="J5659" t="s">
        <v>22</v>
      </c>
      <c r="K5659" s="3">
        <v>43738</v>
      </c>
      <c r="L5659" s="7">
        <v>38258</v>
      </c>
      <c r="M5659" s="10">
        <v>8005460679</v>
      </c>
      <c r="N5659" s="3">
        <f t="shared" ca="1" si="88"/>
        <v>43902</v>
      </c>
      <c r="O5659" t="s">
        <v>88907</v>
      </c>
    </row>
    <row r="5660" spans="1:15" x14ac:dyDescent="0.25">
      <c r="A5660" t="s">
        <v>4766</v>
      </c>
      <c r="B5660" t="s">
        <v>23049</v>
      </c>
      <c r="C5660" t="s">
        <v>23050</v>
      </c>
      <c r="D5660" t="s">
        <v>23051</v>
      </c>
      <c r="E5660" t="s">
        <v>23022</v>
      </c>
      <c r="F5660" t="s">
        <v>23013</v>
      </c>
      <c r="G5660" t="s">
        <v>23052</v>
      </c>
      <c r="H5660" t="s">
        <v>2608</v>
      </c>
      <c r="I5660" t="s">
        <v>21</v>
      </c>
      <c r="J5660" t="s">
        <v>22</v>
      </c>
      <c r="K5660" s="3">
        <v>43738</v>
      </c>
      <c r="L5660" s="7">
        <v>50042</v>
      </c>
      <c r="M5660" s="10">
        <v>8005460679</v>
      </c>
      <c r="N5660" s="3">
        <f t="shared" ca="1" si="88"/>
        <v>43902</v>
      </c>
      <c r="O5660" t="s">
        <v>88907</v>
      </c>
    </row>
    <row r="5661" spans="1:15" x14ac:dyDescent="0.25">
      <c r="A5661" t="s">
        <v>19404</v>
      </c>
      <c r="B5661" t="s">
        <v>1524</v>
      </c>
      <c r="C5661" t="s">
        <v>23053</v>
      </c>
      <c r="D5661" t="s">
        <v>23054</v>
      </c>
      <c r="E5661" t="s">
        <v>23055</v>
      </c>
      <c r="F5661" t="s">
        <v>23013</v>
      </c>
      <c r="G5661" t="s">
        <v>23056</v>
      </c>
      <c r="H5661" t="s">
        <v>2414</v>
      </c>
      <c r="I5661" t="s">
        <v>21</v>
      </c>
      <c r="J5661" t="s">
        <v>22</v>
      </c>
      <c r="K5661" s="3">
        <v>43738</v>
      </c>
      <c r="L5661" s="7">
        <v>10813</v>
      </c>
      <c r="M5661" s="10">
        <v>8005460679</v>
      </c>
      <c r="N5661" s="3">
        <f t="shared" ca="1" si="88"/>
        <v>43902</v>
      </c>
      <c r="O5661" t="s">
        <v>88907</v>
      </c>
    </row>
    <row r="5662" spans="1:15" x14ac:dyDescent="0.25">
      <c r="A5662" t="s">
        <v>5932</v>
      </c>
      <c r="B5662" t="s">
        <v>7794</v>
      </c>
      <c r="C5662" t="s">
        <v>23057</v>
      </c>
      <c r="D5662" t="s">
        <v>23058</v>
      </c>
      <c r="E5662" t="s">
        <v>23029</v>
      </c>
      <c r="F5662" t="s">
        <v>23013</v>
      </c>
      <c r="G5662" t="s">
        <v>23059</v>
      </c>
      <c r="H5662" t="s">
        <v>2608</v>
      </c>
      <c r="I5662" t="s">
        <v>21</v>
      </c>
      <c r="J5662" t="s">
        <v>22</v>
      </c>
      <c r="K5662" s="3">
        <v>43738</v>
      </c>
      <c r="L5662" s="7">
        <v>14308</v>
      </c>
      <c r="M5662" s="10">
        <v>8005460679</v>
      </c>
      <c r="N5662" s="3">
        <f t="shared" ca="1" si="88"/>
        <v>43902</v>
      </c>
      <c r="O5662" t="s">
        <v>88907</v>
      </c>
    </row>
    <row r="5663" spans="1:15" x14ac:dyDescent="0.25">
      <c r="A5663" t="s">
        <v>9764</v>
      </c>
      <c r="B5663" t="s">
        <v>14372</v>
      </c>
      <c r="C5663" t="s">
        <v>23060</v>
      </c>
      <c r="D5663" t="s">
        <v>23061</v>
      </c>
      <c r="E5663" t="s">
        <v>23062</v>
      </c>
      <c r="F5663" t="s">
        <v>23013</v>
      </c>
      <c r="G5663" t="s">
        <v>23063</v>
      </c>
      <c r="H5663" t="s">
        <v>23064</v>
      </c>
      <c r="I5663" t="s">
        <v>21</v>
      </c>
      <c r="J5663" t="s">
        <v>22</v>
      </c>
      <c r="K5663" s="3">
        <v>43738</v>
      </c>
      <c r="L5663" s="7">
        <v>24875</v>
      </c>
      <c r="M5663" s="10">
        <v>8005460679</v>
      </c>
      <c r="N5663" s="3">
        <f t="shared" ca="1" si="88"/>
        <v>43902</v>
      </c>
      <c r="O5663" t="s">
        <v>88907</v>
      </c>
    </row>
    <row r="5664" spans="1:15" x14ac:dyDescent="0.25">
      <c r="A5664" t="s">
        <v>7712</v>
      </c>
      <c r="B5664" t="s">
        <v>19243</v>
      </c>
      <c r="C5664" t="s">
        <v>23065</v>
      </c>
      <c r="D5664" t="s">
        <v>23066</v>
      </c>
      <c r="E5664" t="s">
        <v>23067</v>
      </c>
      <c r="F5664" t="s">
        <v>23013</v>
      </c>
      <c r="G5664" t="s">
        <v>23068</v>
      </c>
      <c r="H5664" t="s">
        <v>4206</v>
      </c>
      <c r="I5664" t="s">
        <v>21</v>
      </c>
      <c r="J5664" t="s">
        <v>22</v>
      </c>
      <c r="K5664" s="3">
        <v>43738</v>
      </c>
      <c r="L5664" s="7">
        <v>15529</v>
      </c>
      <c r="M5664" s="10">
        <v>8005460679</v>
      </c>
      <c r="N5664" s="3">
        <f t="shared" ca="1" si="88"/>
        <v>43902</v>
      </c>
      <c r="O5664" t="s">
        <v>88907</v>
      </c>
    </row>
    <row r="5665" spans="1:15" x14ac:dyDescent="0.25">
      <c r="A5665" t="s">
        <v>8317</v>
      </c>
      <c r="B5665" t="s">
        <v>1116</v>
      </c>
      <c r="C5665" t="s">
        <v>23069</v>
      </c>
      <c r="D5665" t="s">
        <v>23070</v>
      </c>
      <c r="E5665" t="s">
        <v>23022</v>
      </c>
      <c r="F5665" t="s">
        <v>23013</v>
      </c>
      <c r="G5665" t="s">
        <v>23071</v>
      </c>
      <c r="H5665" t="s">
        <v>2608</v>
      </c>
      <c r="I5665" t="s">
        <v>21</v>
      </c>
      <c r="J5665" t="s">
        <v>22</v>
      </c>
      <c r="K5665" s="3">
        <v>43738</v>
      </c>
      <c r="L5665" s="7">
        <v>13323</v>
      </c>
      <c r="M5665" s="10">
        <v>8005460679</v>
      </c>
      <c r="N5665" s="3">
        <f t="shared" ca="1" si="88"/>
        <v>43902</v>
      </c>
      <c r="O5665" t="s">
        <v>88907</v>
      </c>
    </row>
    <row r="5666" spans="1:15" x14ac:dyDescent="0.25">
      <c r="A5666" t="s">
        <v>20739</v>
      </c>
      <c r="B5666" t="s">
        <v>2536</v>
      </c>
      <c r="C5666" t="s">
        <v>23072</v>
      </c>
      <c r="D5666" t="s">
        <v>23073</v>
      </c>
      <c r="E5666" t="s">
        <v>23034</v>
      </c>
      <c r="F5666" t="s">
        <v>23013</v>
      </c>
      <c r="G5666" t="s">
        <v>23074</v>
      </c>
      <c r="H5666" t="s">
        <v>23034</v>
      </c>
      <c r="I5666" t="s">
        <v>21</v>
      </c>
      <c r="J5666" t="s">
        <v>22</v>
      </c>
      <c r="K5666" s="3">
        <v>43735</v>
      </c>
      <c r="L5666" s="7">
        <v>16621</v>
      </c>
      <c r="M5666" s="10">
        <v>8005460679</v>
      </c>
      <c r="N5666" s="3">
        <f t="shared" ca="1" si="88"/>
        <v>43902</v>
      </c>
      <c r="O5666" t="s">
        <v>88907</v>
      </c>
    </row>
    <row r="5667" spans="1:15" x14ac:dyDescent="0.25">
      <c r="A5667" t="s">
        <v>23075</v>
      </c>
      <c r="B5667" t="s">
        <v>43</v>
      </c>
      <c r="C5667" t="s">
        <v>23076</v>
      </c>
      <c r="D5667" t="s">
        <v>23077</v>
      </c>
      <c r="E5667" t="s">
        <v>5010</v>
      </c>
      <c r="F5667" t="s">
        <v>23013</v>
      </c>
      <c r="G5667" t="s">
        <v>23078</v>
      </c>
      <c r="H5667" t="s">
        <v>3476</v>
      </c>
      <c r="I5667" t="s">
        <v>21</v>
      </c>
      <c r="J5667" t="s">
        <v>22</v>
      </c>
      <c r="K5667" s="3">
        <v>43735</v>
      </c>
      <c r="L5667" s="7">
        <v>35628</v>
      </c>
      <c r="M5667" s="10">
        <v>8005460679</v>
      </c>
      <c r="N5667" s="3">
        <f t="shared" ca="1" si="88"/>
        <v>43902</v>
      </c>
      <c r="O5667" t="s">
        <v>88907</v>
      </c>
    </row>
    <row r="5668" spans="1:15" x14ac:dyDescent="0.25">
      <c r="A5668" t="s">
        <v>23079</v>
      </c>
      <c r="B5668" t="s">
        <v>23080</v>
      </c>
      <c r="C5668" t="s">
        <v>23081</v>
      </c>
      <c r="D5668" t="s">
        <v>23082</v>
      </c>
      <c r="E5668" t="s">
        <v>23034</v>
      </c>
      <c r="F5668" t="s">
        <v>23013</v>
      </c>
      <c r="G5668" t="s">
        <v>23083</v>
      </c>
      <c r="H5668" t="s">
        <v>23034</v>
      </c>
      <c r="I5668" t="s">
        <v>21</v>
      </c>
      <c r="J5668" t="s">
        <v>22</v>
      </c>
      <c r="K5668" s="3">
        <v>43735</v>
      </c>
      <c r="L5668" s="7">
        <v>22131</v>
      </c>
      <c r="M5668" s="10">
        <v>8005460679</v>
      </c>
      <c r="N5668" s="3">
        <f t="shared" ca="1" si="88"/>
        <v>43902</v>
      </c>
      <c r="O5668" t="s">
        <v>88907</v>
      </c>
    </row>
    <row r="5669" spans="1:15" x14ac:dyDescent="0.25">
      <c r="A5669" t="s">
        <v>7826</v>
      </c>
      <c r="B5669" t="s">
        <v>17918</v>
      </c>
      <c r="C5669" t="s">
        <v>23084</v>
      </c>
      <c r="D5669" t="s">
        <v>23085</v>
      </c>
      <c r="E5669" t="s">
        <v>23086</v>
      </c>
      <c r="F5669" t="s">
        <v>23013</v>
      </c>
      <c r="G5669" t="s">
        <v>23087</v>
      </c>
      <c r="H5669" t="s">
        <v>23034</v>
      </c>
      <c r="I5669" t="s">
        <v>21</v>
      </c>
      <c r="J5669" t="s">
        <v>22</v>
      </c>
      <c r="K5669" s="3">
        <v>43735</v>
      </c>
      <c r="L5669" s="7">
        <v>26859</v>
      </c>
      <c r="M5669" s="10">
        <v>8005460679</v>
      </c>
      <c r="N5669" s="3">
        <f t="shared" ca="1" si="88"/>
        <v>43902</v>
      </c>
      <c r="O5669" t="s">
        <v>88907</v>
      </c>
    </row>
    <row r="5670" spans="1:15" x14ac:dyDescent="0.25">
      <c r="A5670" t="s">
        <v>6177</v>
      </c>
      <c r="B5670" t="s">
        <v>23088</v>
      </c>
      <c r="C5670" t="s">
        <v>23089</v>
      </c>
      <c r="D5670" t="s">
        <v>23090</v>
      </c>
      <c r="E5670" t="s">
        <v>23091</v>
      </c>
      <c r="F5670" t="s">
        <v>23013</v>
      </c>
      <c r="G5670" t="s">
        <v>23092</v>
      </c>
      <c r="H5670" t="s">
        <v>2688</v>
      </c>
      <c r="I5670" t="s">
        <v>21</v>
      </c>
      <c r="J5670" t="s">
        <v>22</v>
      </c>
      <c r="K5670" s="3">
        <v>43735</v>
      </c>
      <c r="L5670" s="7">
        <v>14574</v>
      </c>
      <c r="M5670" s="10">
        <v>8005460679</v>
      </c>
      <c r="N5670" s="3">
        <f t="shared" ca="1" si="88"/>
        <v>43902</v>
      </c>
      <c r="O5670" t="s">
        <v>88907</v>
      </c>
    </row>
    <row r="5671" spans="1:15" x14ac:dyDescent="0.25">
      <c r="A5671" t="s">
        <v>738</v>
      </c>
      <c r="B5671" t="s">
        <v>7424</v>
      </c>
      <c r="C5671" t="s">
        <v>23093</v>
      </c>
      <c r="D5671" t="s">
        <v>23094</v>
      </c>
      <c r="E5671" t="s">
        <v>23034</v>
      </c>
      <c r="F5671" t="s">
        <v>23013</v>
      </c>
      <c r="G5671" t="s">
        <v>23095</v>
      </c>
      <c r="H5671" t="s">
        <v>23034</v>
      </c>
      <c r="I5671" t="s">
        <v>21</v>
      </c>
      <c r="J5671" t="s">
        <v>22</v>
      </c>
      <c r="K5671" s="3">
        <v>43735</v>
      </c>
      <c r="L5671" s="7">
        <v>31999</v>
      </c>
      <c r="M5671" s="10">
        <v>8005460679</v>
      </c>
      <c r="N5671" s="3">
        <f t="shared" ca="1" si="88"/>
        <v>43902</v>
      </c>
      <c r="O5671" t="s">
        <v>88907</v>
      </c>
    </row>
    <row r="5672" spans="1:15" x14ac:dyDescent="0.25">
      <c r="A5672" t="s">
        <v>95</v>
      </c>
      <c r="B5672" t="s">
        <v>1921</v>
      </c>
      <c r="C5672" t="s">
        <v>23096</v>
      </c>
      <c r="D5672" t="s">
        <v>23097</v>
      </c>
      <c r="E5672" t="s">
        <v>23034</v>
      </c>
      <c r="F5672" t="s">
        <v>23013</v>
      </c>
      <c r="G5672" t="s">
        <v>23098</v>
      </c>
      <c r="H5672" t="s">
        <v>23034</v>
      </c>
      <c r="I5672" t="s">
        <v>21</v>
      </c>
      <c r="J5672" t="s">
        <v>22</v>
      </c>
      <c r="K5672" s="3">
        <v>43735</v>
      </c>
      <c r="L5672" s="7">
        <v>12462</v>
      </c>
      <c r="M5672" s="10">
        <v>8005460679</v>
      </c>
      <c r="N5672" s="3">
        <f t="shared" ca="1" si="88"/>
        <v>43902</v>
      </c>
      <c r="O5672" t="s">
        <v>88907</v>
      </c>
    </row>
    <row r="5673" spans="1:15" x14ac:dyDescent="0.25">
      <c r="A5673" t="s">
        <v>23099</v>
      </c>
      <c r="B5673" t="s">
        <v>1799</v>
      </c>
      <c r="C5673" t="s">
        <v>23100</v>
      </c>
      <c r="D5673" t="s">
        <v>23101</v>
      </c>
      <c r="E5673" t="s">
        <v>23034</v>
      </c>
      <c r="F5673" t="s">
        <v>23013</v>
      </c>
      <c r="G5673" t="s">
        <v>23102</v>
      </c>
      <c r="H5673" t="s">
        <v>23034</v>
      </c>
      <c r="I5673" t="s">
        <v>21</v>
      </c>
      <c r="J5673" t="s">
        <v>22</v>
      </c>
      <c r="K5673" s="3">
        <v>43735</v>
      </c>
      <c r="L5673" s="7">
        <v>12180</v>
      </c>
      <c r="M5673" s="10">
        <v>8005460679</v>
      </c>
      <c r="N5673" s="3">
        <f t="shared" ca="1" si="88"/>
        <v>43902</v>
      </c>
      <c r="O5673" t="s">
        <v>88907</v>
      </c>
    </row>
    <row r="5674" spans="1:15" x14ac:dyDescent="0.25">
      <c r="A5674" t="s">
        <v>102</v>
      </c>
      <c r="B5674" t="s">
        <v>2366</v>
      </c>
      <c r="C5674" t="s">
        <v>23103</v>
      </c>
      <c r="D5674" t="s">
        <v>23104</v>
      </c>
      <c r="E5674" t="s">
        <v>23105</v>
      </c>
      <c r="F5674" t="s">
        <v>23013</v>
      </c>
      <c r="G5674" t="s">
        <v>23106</v>
      </c>
      <c r="H5674" t="s">
        <v>2688</v>
      </c>
      <c r="I5674" t="s">
        <v>21</v>
      </c>
      <c r="J5674" t="s">
        <v>22</v>
      </c>
      <c r="K5674" s="3">
        <v>43735</v>
      </c>
      <c r="L5674" s="7">
        <v>71253</v>
      </c>
      <c r="M5674" s="10">
        <v>8005460679</v>
      </c>
      <c r="N5674" s="3">
        <f t="shared" ca="1" si="88"/>
        <v>43902</v>
      </c>
      <c r="O5674" t="s">
        <v>88907</v>
      </c>
    </row>
    <row r="5675" spans="1:15" x14ac:dyDescent="0.25">
      <c r="A5675" t="s">
        <v>2491</v>
      </c>
      <c r="B5675" t="s">
        <v>4023</v>
      </c>
      <c r="C5675" t="s">
        <v>23107</v>
      </c>
      <c r="D5675" t="s">
        <v>23108</v>
      </c>
      <c r="E5675" t="s">
        <v>23034</v>
      </c>
      <c r="F5675" t="s">
        <v>23013</v>
      </c>
      <c r="G5675" t="s">
        <v>23109</v>
      </c>
      <c r="H5675" t="s">
        <v>23034</v>
      </c>
      <c r="I5675" t="s">
        <v>21</v>
      </c>
      <c r="J5675" t="s">
        <v>22</v>
      </c>
      <c r="K5675" s="3">
        <v>43735</v>
      </c>
      <c r="L5675" s="7">
        <v>131004</v>
      </c>
      <c r="M5675" s="10">
        <v>8005460679</v>
      </c>
      <c r="N5675" s="3">
        <f t="shared" ca="1" si="88"/>
        <v>43902</v>
      </c>
      <c r="O5675" t="s">
        <v>88907</v>
      </c>
    </row>
    <row r="5676" spans="1:15" x14ac:dyDescent="0.25">
      <c r="A5676" t="s">
        <v>4014</v>
      </c>
      <c r="B5676" t="s">
        <v>23110</v>
      </c>
      <c r="C5676" t="s">
        <v>23111</v>
      </c>
      <c r="D5676" t="s">
        <v>23112</v>
      </c>
      <c r="E5676" t="s">
        <v>23034</v>
      </c>
      <c r="F5676" t="s">
        <v>23013</v>
      </c>
      <c r="G5676" t="s">
        <v>23113</v>
      </c>
      <c r="H5676" t="s">
        <v>23034</v>
      </c>
      <c r="I5676" t="s">
        <v>21</v>
      </c>
      <c r="J5676" t="s">
        <v>22</v>
      </c>
      <c r="K5676" s="3">
        <v>43735</v>
      </c>
      <c r="L5676" s="7">
        <v>31265</v>
      </c>
      <c r="M5676" s="10">
        <v>8005460679</v>
      </c>
      <c r="N5676" s="3">
        <f t="shared" ca="1" si="88"/>
        <v>43902</v>
      </c>
      <c r="O5676" t="s">
        <v>88907</v>
      </c>
    </row>
    <row r="5677" spans="1:15" x14ac:dyDescent="0.25">
      <c r="A5677" t="s">
        <v>23114</v>
      </c>
      <c r="C5677" t="s">
        <v>23114</v>
      </c>
      <c r="D5677" t="s">
        <v>23115</v>
      </c>
      <c r="E5677" t="s">
        <v>23116</v>
      </c>
      <c r="F5677" t="s">
        <v>23013</v>
      </c>
      <c r="G5677" t="s">
        <v>23117</v>
      </c>
      <c r="H5677" t="s">
        <v>23118</v>
      </c>
      <c r="I5677" t="s">
        <v>21</v>
      </c>
      <c r="J5677" t="s">
        <v>22</v>
      </c>
      <c r="K5677" s="3">
        <v>43733</v>
      </c>
      <c r="L5677" s="7">
        <v>44901</v>
      </c>
      <c r="M5677" s="10">
        <v>8005460679</v>
      </c>
      <c r="N5677" s="3">
        <f t="shared" ca="1" si="88"/>
        <v>43902</v>
      </c>
      <c r="O5677" t="s">
        <v>88907</v>
      </c>
    </row>
    <row r="5678" spans="1:15" x14ac:dyDescent="0.25">
      <c r="A5678" t="s">
        <v>13493</v>
      </c>
      <c r="B5678" t="s">
        <v>23119</v>
      </c>
      <c r="C5678" t="s">
        <v>23120</v>
      </c>
      <c r="D5678" t="s">
        <v>23121</v>
      </c>
      <c r="E5678" t="s">
        <v>23122</v>
      </c>
      <c r="F5678" t="s">
        <v>23013</v>
      </c>
      <c r="G5678" t="s">
        <v>23123</v>
      </c>
      <c r="H5678" t="s">
        <v>4206</v>
      </c>
      <c r="I5678" t="s">
        <v>21</v>
      </c>
      <c r="J5678" t="s">
        <v>22</v>
      </c>
      <c r="K5678" s="3">
        <v>43732</v>
      </c>
      <c r="L5678" s="7">
        <v>15488</v>
      </c>
      <c r="M5678" s="10">
        <v>8005460679</v>
      </c>
      <c r="N5678" s="3">
        <f t="shared" ca="1" si="88"/>
        <v>43902</v>
      </c>
      <c r="O5678" t="s">
        <v>88907</v>
      </c>
    </row>
    <row r="5679" spans="1:15" x14ac:dyDescent="0.25">
      <c r="A5679" t="s">
        <v>23124</v>
      </c>
      <c r="B5679" t="s">
        <v>23125</v>
      </c>
      <c r="C5679" t="s">
        <v>23126</v>
      </c>
      <c r="D5679" t="s">
        <v>23127</v>
      </c>
      <c r="E5679" t="s">
        <v>23034</v>
      </c>
      <c r="F5679" t="s">
        <v>23013</v>
      </c>
      <c r="G5679" t="s">
        <v>23128</v>
      </c>
      <c r="H5679" t="s">
        <v>23034</v>
      </c>
      <c r="I5679" t="s">
        <v>21</v>
      </c>
      <c r="J5679" t="s">
        <v>22</v>
      </c>
      <c r="K5679" s="3">
        <v>43732</v>
      </c>
      <c r="L5679" s="7">
        <v>29129</v>
      </c>
      <c r="M5679" s="10">
        <v>8005460679</v>
      </c>
      <c r="N5679" s="3">
        <f t="shared" ca="1" si="88"/>
        <v>43902</v>
      </c>
      <c r="O5679" t="s">
        <v>88907</v>
      </c>
    </row>
    <row r="5680" spans="1:15" x14ac:dyDescent="0.25">
      <c r="A5680" t="s">
        <v>23129</v>
      </c>
      <c r="B5680" t="s">
        <v>5328</v>
      </c>
      <c r="C5680" t="s">
        <v>23130</v>
      </c>
      <c r="D5680" t="s">
        <v>23131</v>
      </c>
      <c r="E5680" t="s">
        <v>23034</v>
      </c>
      <c r="F5680" t="s">
        <v>23013</v>
      </c>
      <c r="G5680" t="s">
        <v>23132</v>
      </c>
      <c r="H5680" t="s">
        <v>23034</v>
      </c>
      <c r="I5680" t="s">
        <v>21</v>
      </c>
      <c r="J5680" t="s">
        <v>22</v>
      </c>
      <c r="K5680" s="3">
        <v>43732</v>
      </c>
      <c r="L5680" s="7">
        <v>18631</v>
      </c>
      <c r="M5680" s="10">
        <v>8005460679</v>
      </c>
      <c r="N5680" s="3">
        <f t="shared" ca="1" si="88"/>
        <v>43902</v>
      </c>
      <c r="O5680" t="s">
        <v>88907</v>
      </c>
    </row>
    <row r="5681" spans="1:15" x14ac:dyDescent="0.25">
      <c r="A5681" t="s">
        <v>23133</v>
      </c>
      <c r="B5681" t="s">
        <v>23134</v>
      </c>
      <c r="C5681" t="s">
        <v>23135</v>
      </c>
      <c r="D5681" t="s">
        <v>23136</v>
      </c>
      <c r="E5681" t="s">
        <v>23034</v>
      </c>
      <c r="F5681" t="s">
        <v>23013</v>
      </c>
      <c r="G5681" t="s">
        <v>23137</v>
      </c>
      <c r="H5681" t="s">
        <v>23034</v>
      </c>
      <c r="I5681" t="s">
        <v>21</v>
      </c>
      <c r="J5681" t="s">
        <v>22</v>
      </c>
      <c r="K5681" s="3">
        <v>43732</v>
      </c>
      <c r="L5681" s="7">
        <v>16689</v>
      </c>
      <c r="M5681" s="10">
        <v>8005460679</v>
      </c>
      <c r="N5681" s="3">
        <f t="shared" ca="1" si="88"/>
        <v>43902</v>
      </c>
      <c r="O5681" t="s">
        <v>88907</v>
      </c>
    </row>
    <row r="5682" spans="1:15" x14ac:dyDescent="0.25">
      <c r="A5682" t="s">
        <v>19509</v>
      </c>
      <c r="B5682" t="s">
        <v>23138</v>
      </c>
      <c r="C5682" t="s">
        <v>23139</v>
      </c>
      <c r="D5682" t="s">
        <v>23140</v>
      </c>
      <c r="E5682" t="s">
        <v>23034</v>
      </c>
      <c r="F5682" t="s">
        <v>23013</v>
      </c>
      <c r="G5682" t="s">
        <v>23141</v>
      </c>
      <c r="H5682" t="s">
        <v>23034</v>
      </c>
      <c r="I5682" t="s">
        <v>21</v>
      </c>
      <c r="J5682" t="s">
        <v>22</v>
      </c>
      <c r="K5682" s="3">
        <v>43732</v>
      </c>
      <c r="L5682" s="7">
        <v>19647</v>
      </c>
      <c r="M5682" s="10">
        <v>8005460679</v>
      </c>
      <c r="N5682" s="3">
        <f t="shared" ca="1" si="88"/>
        <v>43902</v>
      </c>
      <c r="O5682" t="s">
        <v>88907</v>
      </c>
    </row>
    <row r="5683" spans="1:15" x14ac:dyDescent="0.25">
      <c r="A5683" t="s">
        <v>23142</v>
      </c>
      <c r="B5683" t="s">
        <v>814</v>
      </c>
      <c r="C5683" t="s">
        <v>23143</v>
      </c>
      <c r="D5683" t="s">
        <v>23144</v>
      </c>
      <c r="E5683" t="s">
        <v>23034</v>
      </c>
      <c r="F5683" t="s">
        <v>23013</v>
      </c>
      <c r="G5683" t="s">
        <v>23145</v>
      </c>
      <c r="H5683" t="s">
        <v>23034</v>
      </c>
      <c r="I5683" t="s">
        <v>21</v>
      </c>
      <c r="J5683" t="s">
        <v>22</v>
      </c>
      <c r="K5683" s="3">
        <v>43732</v>
      </c>
      <c r="L5683" s="7">
        <v>10017</v>
      </c>
      <c r="M5683" s="10">
        <v>8005460679</v>
      </c>
      <c r="N5683" s="3">
        <f t="shared" ca="1" si="88"/>
        <v>43902</v>
      </c>
      <c r="O5683" t="s">
        <v>88907</v>
      </c>
    </row>
    <row r="5684" spans="1:15" x14ac:dyDescent="0.25">
      <c r="A5684" t="s">
        <v>141</v>
      </c>
      <c r="B5684" t="s">
        <v>23146</v>
      </c>
      <c r="C5684" t="s">
        <v>23147</v>
      </c>
      <c r="D5684" t="s">
        <v>23148</v>
      </c>
      <c r="E5684" t="s">
        <v>23034</v>
      </c>
      <c r="F5684" t="s">
        <v>23013</v>
      </c>
      <c r="G5684" t="s">
        <v>23149</v>
      </c>
      <c r="H5684" t="s">
        <v>23034</v>
      </c>
      <c r="I5684" t="s">
        <v>21</v>
      </c>
      <c r="J5684" t="s">
        <v>22</v>
      </c>
      <c r="K5684" s="3">
        <v>43732</v>
      </c>
      <c r="L5684" s="7">
        <v>84650</v>
      </c>
      <c r="M5684" s="10">
        <v>8005460679</v>
      </c>
      <c r="N5684" s="3">
        <f t="shared" ca="1" si="88"/>
        <v>43902</v>
      </c>
      <c r="O5684" t="s">
        <v>88907</v>
      </c>
    </row>
    <row r="5685" spans="1:15" x14ac:dyDescent="0.25">
      <c r="A5685" t="s">
        <v>9481</v>
      </c>
      <c r="B5685" t="s">
        <v>5963</v>
      </c>
      <c r="C5685" t="s">
        <v>23150</v>
      </c>
      <c r="D5685" t="s">
        <v>23151</v>
      </c>
      <c r="E5685" t="s">
        <v>23034</v>
      </c>
      <c r="F5685" t="s">
        <v>23013</v>
      </c>
      <c r="G5685" t="s">
        <v>23152</v>
      </c>
      <c r="H5685" t="s">
        <v>23034</v>
      </c>
      <c r="I5685" t="s">
        <v>21</v>
      </c>
      <c r="J5685" t="s">
        <v>22</v>
      </c>
      <c r="K5685" s="3">
        <v>43732</v>
      </c>
      <c r="L5685" s="7">
        <v>58481</v>
      </c>
      <c r="M5685" s="10">
        <v>8005460679</v>
      </c>
      <c r="N5685" s="3">
        <f t="shared" ca="1" si="88"/>
        <v>43902</v>
      </c>
      <c r="O5685" t="s">
        <v>88907</v>
      </c>
    </row>
    <row r="5686" spans="1:15" x14ac:dyDescent="0.25">
      <c r="A5686" t="s">
        <v>15086</v>
      </c>
      <c r="B5686" t="s">
        <v>23153</v>
      </c>
      <c r="C5686" t="s">
        <v>23154</v>
      </c>
      <c r="D5686" t="s">
        <v>23155</v>
      </c>
      <c r="E5686" t="s">
        <v>23034</v>
      </c>
      <c r="F5686" t="s">
        <v>23013</v>
      </c>
      <c r="G5686" t="s">
        <v>23156</v>
      </c>
      <c r="H5686" t="s">
        <v>23034</v>
      </c>
      <c r="I5686" t="s">
        <v>21</v>
      </c>
      <c r="J5686" t="s">
        <v>22</v>
      </c>
      <c r="K5686" s="3">
        <v>43732</v>
      </c>
      <c r="L5686" s="7">
        <v>13587</v>
      </c>
      <c r="M5686" s="10">
        <v>8005460679</v>
      </c>
      <c r="N5686" s="3">
        <f t="shared" ca="1" si="88"/>
        <v>43902</v>
      </c>
      <c r="O5686" t="s">
        <v>88907</v>
      </c>
    </row>
    <row r="5687" spans="1:15" x14ac:dyDescent="0.25">
      <c r="A5687" t="s">
        <v>23157</v>
      </c>
      <c r="B5687" t="s">
        <v>23158</v>
      </c>
      <c r="C5687" t="s">
        <v>23159</v>
      </c>
      <c r="D5687" t="s">
        <v>23160</v>
      </c>
      <c r="E5687" t="s">
        <v>23034</v>
      </c>
      <c r="F5687" t="s">
        <v>23013</v>
      </c>
      <c r="G5687" t="s">
        <v>23161</v>
      </c>
      <c r="H5687" t="s">
        <v>23034</v>
      </c>
      <c r="I5687" t="s">
        <v>21</v>
      </c>
      <c r="J5687" t="s">
        <v>22</v>
      </c>
      <c r="K5687" s="3">
        <v>43732</v>
      </c>
      <c r="L5687" s="7">
        <v>76510</v>
      </c>
      <c r="M5687" s="10">
        <v>8005460679</v>
      </c>
      <c r="N5687" s="3">
        <f t="shared" ca="1" si="88"/>
        <v>43902</v>
      </c>
      <c r="O5687" t="s">
        <v>88907</v>
      </c>
    </row>
    <row r="5688" spans="1:15" x14ac:dyDescent="0.25">
      <c r="A5688" t="s">
        <v>2462</v>
      </c>
      <c r="B5688" t="s">
        <v>16588</v>
      </c>
      <c r="C5688" t="s">
        <v>23162</v>
      </c>
      <c r="D5688" t="s">
        <v>23163</v>
      </c>
      <c r="E5688" t="s">
        <v>23034</v>
      </c>
      <c r="F5688" t="s">
        <v>23013</v>
      </c>
      <c r="G5688" t="s">
        <v>23164</v>
      </c>
      <c r="H5688" t="s">
        <v>23034</v>
      </c>
      <c r="I5688" t="s">
        <v>21</v>
      </c>
      <c r="J5688" t="s">
        <v>22</v>
      </c>
      <c r="K5688" s="3">
        <v>43732</v>
      </c>
      <c r="L5688" s="7">
        <v>27976</v>
      </c>
      <c r="M5688" s="10">
        <v>8005460679</v>
      </c>
      <c r="N5688" s="3">
        <f t="shared" ca="1" si="88"/>
        <v>43902</v>
      </c>
      <c r="O5688" t="s">
        <v>88907</v>
      </c>
    </row>
    <row r="5689" spans="1:15" x14ac:dyDescent="0.25">
      <c r="A5689" t="s">
        <v>838</v>
      </c>
      <c r="B5689" t="s">
        <v>23165</v>
      </c>
      <c r="C5689" t="s">
        <v>23166</v>
      </c>
      <c r="D5689" t="s">
        <v>23167</v>
      </c>
      <c r="E5689" t="s">
        <v>23034</v>
      </c>
      <c r="F5689" t="s">
        <v>23013</v>
      </c>
      <c r="G5689" t="s">
        <v>23168</v>
      </c>
      <c r="H5689" t="s">
        <v>23034</v>
      </c>
      <c r="I5689" t="s">
        <v>21</v>
      </c>
      <c r="J5689" t="s">
        <v>22</v>
      </c>
      <c r="K5689" s="3">
        <v>43732</v>
      </c>
      <c r="L5689" s="7">
        <v>37041</v>
      </c>
      <c r="M5689" s="10">
        <v>8005460679</v>
      </c>
      <c r="N5689" s="3">
        <f t="shared" ca="1" si="88"/>
        <v>43902</v>
      </c>
      <c r="O5689" t="s">
        <v>88907</v>
      </c>
    </row>
    <row r="5690" spans="1:15" x14ac:dyDescent="0.25">
      <c r="A5690" t="s">
        <v>793</v>
      </c>
      <c r="B5690" t="s">
        <v>23169</v>
      </c>
      <c r="C5690" t="s">
        <v>23170</v>
      </c>
      <c r="D5690" t="s">
        <v>23171</v>
      </c>
      <c r="E5690" t="s">
        <v>23029</v>
      </c>
      <c r="F5690" t="s">
        <v>23013</v>
      </c>
      <c r="G5690" t="s">
        <v>23172</v>
      </c>
      <c r="H5690" t="s">
        <v>2608</v>
      </c>
      <c r="I5690" t="s">
        <v>21</v>
      </c>
      <c r="J5690" t="s">
        <v>22</v>
      </c>
      <c r="K5690" s="3">
        <v>43728</v>
      </c>
      <c r="L5690" s="7">
        <v>39050</v>
      </c>
      <c r="M5690" s="10">
        <v>8005460679</v>
      </c>
      <c r="N5690" s="3">
        <f t="shared" ca="1" si="88"/>
        <v>43902</v>
      </c>
      <c r="O5690" t="s">
        <v>88907</v>
      </c>
    </row>
    <row r="5691" spans="1:15" x14ac:dyDescent="0.25">
      <c r="A5691" t="s">
        <v>3069</v>
      </c>
      <c r="B5691" t="s">
        <v>487</v>
      </c>
      <c r="C5691" t="s">
        <v>23173</v>
      </c>
      <c r="D5691" t="s">
        <v>23174</v>
      </c>
      <c r="E5691" t="s">
        <v>23116</v>
      </c>
      <c r="F5691" t="s">
        <v>23013</v>
      </c>
      <c r="G5691" t="s">
        <v>23175</v>
      </c>
      <c r="H5691" t="s">
        <v>23118</v>
      </c>
      <c r="I5691" t="s">
        <v>21</v>
      </c>
      <c r="J5691" t="s">
        <v>22</v>
      </c>
      <c r="K5691" s="3">
        <v>43728</v>
      </c>
      <c r="L5691" s="7">
        <v>17011</v>
      </c>
      <c r="M5691" s="10">
        <v>8005460679</v>
      </c>
      <c r="N5691" s="3">
        <f t="shared" ca="1" si="88"/>
        <v>43902</v>
      </c>
      <c r="O5691" t="s">
        <v>88907</v>
      </c>
    </row>
    <row r="5692" spans="1:15" x14ac:dyDescent="0.25">
      <c r="A5692" t="s">
        <v>23176</v>
      </c>
      <c r="C5692" t="s">
        <v>23176</v>
      </c>
      <c r="D5692" t="s">
        <v>23177</v>
      </c>
      <c r="E5692" t="s">
        <v>23012</v>
      </c>
      <c r="F5692" t="s">
        <v>23013</v>
      </c>
      <c r="G5692" t="s">
        <v>23178</v>
      </c>
      <c r="H5692" t="s">
        <v>2688</v>
      </c>
      <c r="I5692" t="s">
        <v>21</v>
      </c>
      <c r="J5692" t="s">
        <v>22</v>
      </c>
      <c r="K5692" s="3">
        <v>43727</v>
      </c>
      <c r="L5692" s="7">
        <v>26651</v>
      </c>
      <c r="M5692" s="10">
        <v>8005460679</v>
      </c>
      <c r="N5692" s="3">
        <f t="shared" ca="1" si="88"/>
        <v>43902</v>
      </c>
      <c r="O5692" t="s">
        <v>88907</v>
      </c>
    </row>
    <row r="5693" spans="1:15" x14ac:dyDescent="0.25">
      <c r="A5693" t="s">
        <v>4197</v>
      </c>
      <c r="B5693" t="s">
        <v>23179</v>
      </c>
      <c r="C5693" t="s">
        <v>23180</v>
      </c>
      <c r="D5693" t="s">
        <v>23181</v>
      </c>
      <c r="E5693" t="s">
        <v>23012</v>
      </c>
      <c r="F5693" t="s">
        <v>23013</v>
      </c>
      <c r="G5693" t="s">
        <v>23182</v>
      </c>
      <c r="H5693" t="s">
        <v>2688</v>
      </c>
      <c r="I5693" t="s">
        <v>21</v>
      </c>
      <c r="J5693" t="s">
        <v>22</v>
      </c>
      <c r="K5693" s="3">
        <v>43727</v>
      </c>
      <c r="L5693" s="7">
        <v>12510</v>
      </c>
      <c r="M5693" s="10">
        <v>8005460679</v>
      </c>
      <c r="N5693" s="3">
        <f t="shared" ca="1" si="88"/>
        <v>43902</v>
      </c>
      <c r="O5693" t="s">
        <v>88907</v>
      </c>
    </row>
    <row r="5694" spans="1:15" x14ac:dyDescent="0.25">
      <c r="A5694" t="s">
        <v>194</v>
      </c>
      <c r="B5694" t="s">
        <v>11999</v>
      </c>
      <c r="C5694" t="s">
        <v>23183</v>
      </c>
      <c r="D5694" t="s">
        <v>23184</v>
      </c>
      <c r="E5694" t="s">
        <v>23185</v>
      </c>
      <c r="F5694" t="s">
        <v>23013</v>
      </c>
      <c r="G5694" t="s">
        <v>23186</v>
      </c>
      <c r="H5694" t="s">
        <v>8214</v>
      </c>
      <c r="I5694" t="s">
        <v>21</v>
      </c>
      <c r="J5694" t="s">
        <v>22</v>
      </c>
      <c r="K5694" s="3">
        <v>43727</v>
      </c>
      <c r="L5694" s="7">
        <v>14460</v>
      </c>
      <c r="M5694" s="10">
        <v>8005460679</v>
      </c>
      <c r="N5694" s="3">
        <f t="shared" ca="1" si="88"/>
        <v>43902</v>
      </c>
      <c r="O5694" t="s">
        <v>88907</v>
      </c>
    </row>
    <row r="5695" spans="1:15" x14ac:dyDescent="0.25">
      <c r="A5695" t="s">
        <v>23187</v>
      </c>
      <c r="B5695" t="s">
        <v>23188</v>
      </c>
      <c r="C5695" t="s">
        <v>23189</v>
      </c>
      <c r="D5695" t="s">
        <v>23190</v>
      </c>
      <c r="E5695" t="s">
        <v>23191</v>
      </c>
      <c r="F5695" t="s">
        <v>23013</v>
      </c>
      <c r="G5695" t="s">
        <v>23192</v>
      </c>
      <c r="H5695" t="s">
        <v>23193</v>
      </c>
      <c r="I5695" t="s">
        <v>21</v>
      </c>
      <c r="J5695" t="s">
        <v>22</v>
      </c>
      <c r="K5695" s="3">
        <v>43727</v>
      </c>
      <c r="L5695" s="7">
        <v>127782</v>
      </c>
      <c r="M5695" s="10">
        <v>8005460679</v>
      </c>
      <c r="N5695" s="3">
        <f t="shared" ca="1" si="88"/>
        <v>43902</v>
      </c>
      <c r="O5695" t="s">
        <v>88907</v>
      </c>
    </row>
    <row r="5696" spans="1:15" x14ac:dyDescent="0.25">
      <c r="A5696" t="s">
        <v>1315</v>
      </c>
      <c r="B5696" t="s">
        <v>23194</v>
      </c>
      <c r="C5696" t="s">
        <v>23195</v>
      </c>
      <c r="D5696" t="s">
        <v>23196</v>
      </c>
      <c r="E5696" t="s">
        <v>23197</v>
      </c>
      <c r="F5696" t="s">
        <v>23013</v>
      </c>
      <c r="G5696" t="s">
        <v>23198</v>
      </c>
      <c r="H5696" t="s">
        <v>2688</v>
      </c>
      <c r="I5696" t="s">
        <v>21</v>
      </c>
      <c r="J5696" t="s">
        <v>22</v>
      </c>
      <c r="K5696" s="3">
        <v>43725</v>
      </c>
      <c r="L5696" s="7">
        <v>31209</v>
      </c>
      <c r="M5696" s="10">
        <v>8005460679</v>
      </c>
      <c r="N5696" s="3">
        <f t="shared" ca="1" si="88"/>
        <v>43902</v>
      </c>
      <c r="O5696" t="s">
        <v>88907</v>
      </c>
    </row>
    <row r="5697" spans="1:15" x14ac:dyDescent="0.25">
      <c r="A5697" t="s">
        <v>6192</v>
      </c>
      <c r="B5697" t="s">
        <v>23199</v>
      </c>
      <c r="C5697" t="s">
        <v>23200</v>
      </c>
      <c r="D5697" t="s">
        <v>23201</v>
      </c>
      <c r="E5697" t="s">
        <v>23012</v>
      </c>
      <c r="F5697" t="s">
        <v>23013</v>
      </c>
      <c r="G5697">
        <v>87124</v>
      </c>
      <c r="H5697" t="s">
        <v>2688</v>
      </c>
      <c r="I5697" t="s">
        <v>21</v>
      </c>
      <c r="J5697" t="s">
        <v>22</v>
      </c>
      <c r="K5697" s="3">
        <v>43725</v>
      </c>
      <c r="L5697" s="7">
        <v>13961</v>
      </c>
      <c r="M5697" s="10">
        <v>8005460679</v>
      </c>
      <c r="N5697" s="3">
        <f t="shared" ca="1" si="88"/>
        <v>43902</v>
      </c>
      <c r="O5697" t="s">
        <v>88907</v>
      </c>
    </row>
    <row r="5698" spans="1:15" x14ac:dyDescent="0.25">
      <c r="A5698" t="s">
        <v>23202</v>
      </c>
      <c r="B5698" t="s">
        <v>4600</v>
      </c>
      <c r="C5698" t="s">
        <v>23203</v>
      </c>
      <c r="D5698" t="s">
        <v>23204</v>
      </c>
      <c r="E5698" t="s">
        <v>23116</v>
      </c>
      <c r="F5698" t="s">
        <v>23013</v>
      </c>
      <c r="G5698" t="s">
        <v>23205</v>
      </c>
      <c r="H5698" t="s">
        <v>23118</v>
      </c>
      <c r="I5698" t="s">
        <v>21</v>
      </c>
      <c r="J5698" t="s">
        <v>22</v>
      </c>
      <c r="K5698" s="3">
        <v>43725</v>
      </c>
      <c r="L5698" s="7">
        <v>17180</v>
      </c>
      <c r="M5698" s="10">
        <v>8005460679</v>
      </c>
      <c r="N5698" s="3">
        <f t="shared" ca="1" si="88"/>
        <v>43902</v>
      </c>
      <c r="O5698" t="s">
        <v>88907</v>
      </c>
    </row>
    <row r="5699" spans="1:15" x14ac:dyDescent="0.25">
      <c r="A5699" t="s">
        <v>2985</v>
      </c>
      <c r="B5699" t="s">
        <v>23206</v>
      </c>
      <c r="C5699" t="s">
        <v>23207</v>
      </c>
      <c r="D5699" t="s">
        <v>23208</v>
      </c>
      <c r="E5699" t="s">
        <v>23209</v>
      </c>
      <c r="F5699" t="s">
        <v>23013</v>
      </c>
      <c r="G5699" t="s">
        <v>23210</v>
      </c>
      <c r="H5699" t="s">
        <v>23118</v>
      </c>
      <c r="I5699" t="s">
        <v>21</v>
      </c>
      <c r="J5699" t="s">
        <v>22</v>
      </c>
      <c r="K5699" s="3">
        <v>43725</v>
      </c>
      <c r="L5699" s="7">
        <v>85370</v>
      </c>
      <c r="M5699" s="10">
        <v>8005460679</v>
      </c>
      <c r="N5699" s="3">
        <f t="shared" ref="N5699:N5762" ca="1" si="89">+TODAY()+10</f>
        <v>43902</v>
      </c>
      <c r="O5699" t="s">
        <v>88907</v>
      </c>
    </row>
    <row r="5700" spans="1:15" x14ac:dyDescent="0.25">
      <c r="A5700" t="s">
        <v>23211</v>
      </c>
      <c r="C5700" t="s">
        <v>23211</v>
      </c>
      <c r="D5700" t="s">
        <v>23212</v>
      </c>
      <c r="E5700" t="s">
        <v>23116</v>
      </c>
      <c r="F5700" t="s">
        <v>23013</v>
      </c>
      <c r="G5700" t="s">
        <v>23213</v>
      </c>
      <c r="H5700" t="s">
        <v>23118</v>
      </c>
      <c r="I5700" t="s">
        <v>21</v>
      </c>
      <c r="J5700" t="s">
        <v>22</v>
      </c>
      <c r="K5700" s="3">
        <v>43725</v>
      </c>
      <c r="L5700" s="7">
        <v>34209</v>
      </c>
      <c r="M5700" s="10">
        <v>8005460679</v>
      </c>
      <c r="N5700" s="3">
        <f t="shared" ca="1" si="89"/>
        <v>43902</v>
      </c>
      <c r="O5700" t="s">
        <v>88907</v>
      </c>
    </row>
    <row r="5701" spans="1:15" x14ac:dyDescent="0.25">
      <c r="A5701" t="s">
        <v>3519</v>
      </c>
      <c r="B5701" t="s">
        <v>18603</v>
      </c>
      <c r="C5701" t="s">
        <v>23214</v>
      </c>
      <c r="D5701" t="s">
        <v>23215</v>
      </c>
      <c r="E5701" t="s">
        <v>23116</v>
      </c>
      <c r="F5701" t="s">
        <v>23013</v>
      </c>
      <c r="G5701" t="s">
        <v>23216</v>
      </c>
      <c r="H5701" t="s">
        <v>23118</v>
      </c>
      <c r="I5701" t="s">
        <v>21</v>
      </c>
      <c r="J5701" t="s">
        <v>22</v>
      </c>
      <c r="K5701" s="3">
        <v>43725</v>
      </c>
      <c r="L5701" s="7">
        <v>36998</v>
      </c>
      <c r="M5701" s="10">
        <v>8005460679</v>
      </c>
      <c r="N5701" s="3">
        <f t="shared" ca="1" si="89"/>
        <v>43902</v>
      </c>
      <c r="O5701" t="s">
        <v>88907</v>
      </c>
    </row>
    <row r="5702" spans="1:15" x14ac:dyDescent="0.25">
      <c r="A5702" t="s">
        <v>3430</v>
      </c>
      <c r="B5702" t="s">
        <v>1225</v>
      </c>
      <c r="C5702" t="s">
        <v>23217</v>
      </c>
      <c r="D5702" t="s">
        <v>23218</v>
      </c>
      <c r="E5702" t="s">
        <v>23219</v>
      </c>
      <c r="F5702" t="s">
        <v>23013</v>
      </c>
      <c r="G5702" t="s">
        <v>23220</v>
      </c>
      <c r="H5702" t="s">
        <v>1051</v>
      </c>
      <c r="I5702" t="s">
        <v>21</v>
      </c>
      <c r="J5702" t="s">
        <v>22</v>
      </c>
      <c r="K5702" s="3">
        <v>43725</v>
      </c>
      <c r="L5702" s="7">
        <v>12952</v>
      </c>
      <c r="M5702" s="10">
        <v>8005460679</v>
      </c>
      <c r="N5702" s="3">
        <f t="shared" ca="1" si="89"/>
        <v>43902</v>
      </c>
      <c r="O5702" t="s">
        <v>88907</v>
      </c>
    </row>
    <row r="5703" spans="1:15" x14ac:dyDescent="0.25">
      <c r="A5703" t="s">
        <v>732</v>
      </c>
      <c r="B5703" t="s">
        <v>23221</v>
      </c>
      <c r="C5703" t="s">
        <v>23222</v>
      </c>
      <c r="D5703" t="s">
        <v>23223</v>
      </c>
      <c r="E5703" t="s">
        <v>23224</v>
      </c>
      <c r="F5703" t="s">
        <v>23013</v>
      </c>
      <c r="G5703" t="s">
        <v>23225</v>
      </c>
      <c r="H5703" t="s">
        <v>23118</v>
      </c>
      <c r="I5703" t="s">
        <v>21</v>
      </c>
      <c r="J5703" t="s">
        <v>22</v>
      </c>
      <c r="K5703" s="3">
        <v>43725</v>
      </c>
      <c r="L5703" s="7">
        <v>16925</v>
      </c>
      <c r="M5703" s="10">
        <v>8005460679</v>
      </c>
      <c r="N5703" s="3">
        <f t="shared" ca="1" si="89"/>
        <v>43902</v>
      </c>
      <c r="O5703" t="s">
        <v>88907</v>
      </c>
    </row>
    <row r="5704" spans="1:15" x14ac:dyDescent="0.25">
      <c r="A5704" t="s">
        <v>102</v>
      </c>
      <c r="B5704" t="s">
        <v>498</v>
      </c>
      <c r="C5704" t="s">
        <v>23226</v>
      </c>
      <c r="D5704" t="s">
        <v>23227</v>
      </c>
      <c r="E5704" t="s">
        <v>23012</v>
      </c>
      <c r="F5704" t="s">
        <v>23013</v>
      </c>
      <c r="G5704" t="s">
        <v>23228</v>
      </c>
      <c r="H5704" t="s">
        <v>2688</v>
      </c>
      <c r="I5704" t="s">
        <v>21</v>
      </c>
      <c r="J5704" t="s">
        <v>22</v>
      </c>
      <c r="K5704" s="3">
        <v>43725</v>
      </c>
      <c r="L5704" s="7">
        <v>56894</v>
      </c>
      <c r="M5704" s="10">
        <v>8005460679</v>
      </c>
      <c r="N5704" s="3">
        <f t="shared" ca="1" si="89"/>
        <v>43902</v>
      </c>
      <c r="O5704" t="s">
        <v>88907</v>
      </c>
    </row>
    <row r="5705" spans="1:15" x14ac:dyDescent="0.25">
      <c r="A5705" t="s">
        <v>102</v>
      </c>
      <c r="B5705" t="s">
        <v>23229</v>
      </c>
      <c r="C5705" t="s">
        <v>23230</v>
      </c>
      <c r="D5705" t="s">
        <v>23231</v>
      </c>
      <c r="E5705" t="s">
        <v>23029</v>
      </c>
      <c r="F5705" t="s">
        <v>23013</v>
      </c>
      <c r="G5705" t="s">
        <v>23232</v>
      </c>
      <c r="H5705" t="s">
        <v>2608</v>
      </c>
      <c r="I5705" t="s">
        <v>21</v>
      </c>
      <c r="J5705" t="s">
        <v>22</v>
      </c>
      <c r="K5705" s="3">
        <v>43724</v>
      </c>
      <c r="L5705" s="7">
        <v>86258</v>
      </c>
      <c r="M5705" s="10">
        <v>8005460679</v>
      </c>
      <c r="N5705" s="3">
        <f t="shared" ca="1" si="89"/>
        <v>43902</v>
      </c>
      <c r="O5705" t="s">
        <v>88907</v>
      </c>
    </row>
    <row r="5706" spans="1:15" x14ac:dyDescent="0.25">
      <c r="A5706" t="s">
        <v>1234</v>
      </c>
      <c r="B5706" t="s">
        <v>4746</v>
      </c>
      <c r="C5706" t="s">
        <v>23233</v>
      </c>
      <c r="D5706" t="s">
        <v>23234</v>
      </c>
      <c r="E5706" t="s">
        <v>23029</v>
      </c>
      <c r="F5706" t="s">
        <v>23013</v>
      </c>
      <c r="G5706" t="s">
        <v>23235</v>
      </c>
      <c r="H5706" t="s">
        <v>2608</v>
      </c>
      <c r="I5706" t="s">
        <v>21</v>
      </c>
      <c r="J5706" t="s">
        <v>22</v>
      </c>
      <c r="K5706" s="3">
        <v>43724</v>
      </c>
      <c r="L5706" s="7">
        <v>56607</v>
      </c>
      <c r="M5706" s="10">
        <v>8005460679</v>
      </c>
      <c r="N5706" s="3">
        <f t="shared" ca="1" si="89"/>
        <v>43902</v>
      </c>
      <c r="O5706" t="s">
        <v>88907</v>
      </c>
    </row>
    <row r="5707" spans="1:15" x14ac:dyDescent="0.25">
      <c r="A5707" t="s">
        <v>1298</v>
      </c>
      <c r="B5707" t="s">
        <v>1059</v>
      </c>
      <c r="C5707" t="s">
        <v>23236</v>
      </c>
      <c r="D5707" t="s">
        <v>23237</v>
      </c>
      <c r="E5707" t="s">
        <v>23029</v>
      </c>
      <c r="F5707" t="s">
        <v>23013</v>
      </c>
      <c r="G5707" t="s">
        <v>23238</v>
      </c>
      <c r="H5707" t="s">
        <v>2608</v>
      </c>
      <c r="I5707" t="s">
        <v>21</v>
      </c>
      <c r="J5707" t="s">
        <v>22</v>
      </c>
      <c r="K5707" s="3">
        <v>43724</v>
      </c>
      <c r="L5707" s="7">
        <v>10888</v>
      </c>
      <c r="M5707" s="10">
        <v>8005460679</v>
      </c>
      <c r="N5707" s="3">
        <f t="shared" ca="1" si="89"/>
        <v>43902</v>
      </c>
      <c r="O5707" t="s">
        <v>88907</v>
      </c>
    </row>
    <row r="5708" spans="1:15" x14ac:dyDescent="0.25">
      <c r="A5708" t="s">
        <v>23239</v>
      </c>
      <c r="B5708" t="s">
        <v>733</v>
      </c>
      <c r="C5708" t="s">
        <v>23240</v>
      </c>
      <c r="D5708" t="s">
        <v>23241</v>
      </c>
      <c r="E5708" t="s">
        <v>23022</v>
      </c>
      <c r="F5708" t="s">
        <v>23013</v>
      </c>
      <c r="G5708" t="s">
        <v>23242</v>
      </c>
      <c r="H5708" t="s">
        <v>2608</v>
      </c>
      <c r="I5708" t="s">
        <v>21</v>
      </c>
      <c r="J5708" t="s">
        <v>22</v>
      </c>
      <c r="K5708" s="3">
        <v>43724</v>
      </c>
      <c r="L5708" s="7">
        <v>12863</v>
      </c>
      <c r="M5708" s="10">
        <v>8005460679</v>
      </c>
      <c r="N5708" s="3">
        <f t="shared" ca="1" si="89"/>
        <v>43902</v>
      </c>
      <c r="O5708" t="s">
        <v>88907</v>
      </c>
    </row>
    <row r="5709" spans="1:15" x14ac:dyDescent="0.25">
      <c r="A5709" t="s">
        <v>1975</v>
      </c>
      <c r="B5709" t="s">
        <v>23243</v>
      </c>
      <c r="C5709" t="s">
        <v>23244</v>
      </c>
      <c r="D5709" t="s">
        <v>23245</v>
      </c>
      <c r="E5709" t="s">
        <v>23029</v>
      </c>
      <c r="F5709" t="s">
        <v>23013</v>
      </c>
      <c r="G5709" t="s">
        <v>23246</v>
      </c>
      <c r="H5709" t="s">
        <v>2608</v>
      </c>
      <c r="I5709" t="s">
        <v>21</v>
      </c>
      <c r="J5709" t="s">
        <v>22</v>
      </c>
      <c r="K5709" s="3">
        <v>43724</v>
      </c>
      <c r="L5709" s="7">
        <v>20319</v>
      </c>
      <c r="M5709" s="10">
        <v>8005460679</v>
      </c>
      <c r="N5709" s="3">
        <f t="shared" ca="1" si="89"/>
        <v>43902</v>
      </c>
      <c r="O5709" t="s">
        <v>88907</v>
      </c>
    </row>
    <row r="5710" spans="1:15" x14ac:dyDescent="0.25">
      <c r="A5710" t="s">
        <v>23247</v>
      </c>
      <c r="C5710" t="s">
        <v>23247</v>
      </c>
      <c r="D5710" t="s">
        <v>23248</v>
      </c>
      <c r="E5710" t="s">
        <v>23029</v>
      </c>
      <c r="F5710" t="s">
        <v>23013</v>
      </c>
      <c r="G5710" t="s">
        <v>23249</v>
      </c>
      <c r="H5710" t="s">
        <v>2608</v>
      </c>
      <c r="I5710" t="s">
        <v>21</v>
      </c>
      <c r="J5710" t="s">
        <v>22</v>
      </c>
      <c r="K5710" s="3">
        <v>43724</v>
      </c>
      <c r="L5710" s="7">
        <v>252084</v>
      </c>
      <c r="M5710" s="10">
        <v>8005460679</v>
      </c>
      <c r="N5710" s="3">
        <f t="shared" ca="1" si="89"/>
        <v>43902</v>
      </c>
      <c r="O5710" t="s">
        <v>88907</v>
      </c>
    </row>
    <row r="5711" spans="1:15" x14ac:dyDescent="0.25">
      <c r="A5711" t="s">
        <v>5769</v>
      </c>
      <c r="B5711" t="s">
        <v>631</v>
      </c>
      <c r="C5711" t="s">
        <v>23250</v>
      </c>
      <c r="D5711" t="s">
        <v>23251</v>
      </c>
      <c r="E5711" t="s">
        <v>23029</v>
      </c>
      <c r="F5711" t="s">
        <v>23013</v>
      </c>
      <c r="G5711" t="s">
        <v>23252</v>
      </c>
      <c r="H5711" t="s">
        <v>2608</v>
      </c>
      <c r="I5711" t="s">
        <v>21</v>
      </c>
      <c r="J5711" t="s">
        <v>22</v>
      </c>
      <c r="K5711" s="3">
        <v>43724</v>
      </c>
      <c r="L5711" s="7">
        <v>13558</v>
      </c>
      <c r="M5711" s="10">
        <v>8005460679</v>
      </c>
      <c r="N5711" s="3">
        <f t="shared" ca="1" si="89"/>
        <v>43902</v>
      </c>
      <c r="O5711" t="s">
        <v>88907</v>
      </c>
    </row>
    <row r="5712" spans="1:15" x14ac:dyDescent="0.25">
      <c r="A5712" t="s">
        <v>1466</v>
      </c>
      <c r="B5712" t="s">
        <v>23253</v>
      </c>
      <c r="C5712" t="s">
        <v>23254</v>
      </c>
      <c r="D5712" t="s">
        <v>23255</v>
      </c>
      <c r="E5712" t="s">
        <v>23256</v>
      </c>
      <c r="F5712" t="s">
        <v>23013</v>
      </c>
      <c r="G5712" t="s">
        <v>23257</v>
      </c>
      <c r="H5712" t="s">
        <v>23064</v>
      </c>
      <c r="I5712" t="s">
        <v>21</v>
      </c>
      <c r="J5712" t="s">
        <v>22</v>
      </c>
      <c r="K5712" s="3">
        <v>43724</v>
      </c>
      <c r="L5712" s="7">
        <v>101303</v>
      </c>
      <c r="M5712" s="10">
        <v>8005460679</v>
      </c>
      <c r="N5712" s="3">
        <f t="shared" ca="1" si="89"/>
        <v>43902</v>
      </c>
      <c r="O5712" t="s">
        <v>88907</v>
      </c>
    </row>
    <row r="5713" spans="1:15" x14ac:dyDescent="0.25">
      <c r="A5713" t="s">
        <v>4766</v>
      </c>
      <c r="B5713" t="s">
        <v>382</v>
      </c>
      <c r="C5713" t="s">
        <v>23258</v>
      </c>
      <c r="D5713" t="s">
        <v>23259</v>
      </c>
      <c r="E5713" t="s">
        <v>23029</v>
      </c>
      <c r="F5713" t="s">
        <v>23013</v>
      </c>
      <c r="G5713" t="s">
        <v>23260</v>
      </c>
      <c r="H5713" t="s">
        <v>2608</v>
      </c>
      <c r="I5713" t="s">
        <v>21</v>
      </c>
      <c r="J5713" t="s">
        <v>22</v>
      </c>
      <c r="K5713" s="3">
        <v>43714</v>
      </c>
      <c r="L5713" s="7">
        <v>12604</v>
      </c>
      <c r="M5713" s="10">
        <v>8005460679</v>
      </c>
      <c r="N5713" s="3">
        <f t="shared" ca="1" si="89"/>
        <v>43902</v>
      </c>
      <c r="O5713" t="s">
        <v>88907</v>
      </c>
    </row>
    <row r="5714" spans="1:15" x14ac:dyDescent="0.25">
      <c r="A5714" t="s">
        <v>4155</v>
      </c>
      <c r="B5714" t="s">
        <v>18646</v>
      </c>
      <c r="C5714" t="s">
        <v>23261</v>
      </c>
      <c r="D5714" t="s">
        <v>23262</v>
      </c>
      <c r="E5714" t="s">
        <v>23029</v>
      </c>
      <c r="F5714" t="s">
        <v>23013</v>
      </c>
      <c r="G5714" t="s">
        <v>23263</v>
      </c>
      <c r="H5714" t="s">
        <v>2608</v>
      </c>
      <c r="I5714" t="s">
        <v>21</v>
      </c>
      <c r="J5714" t="s">
        <v>22</v>
      </c>
      <c r="K5714" s="3">
        <v>43714</v>
      </c>
      <c r="L5714" s="7">
        <v>16942</v>
      </c>
      <c r="M5714" s="10">
        <v>8005460679</v>
      </c>
      <c r="N5714" s="3">
        <f t="shared" ca="1" si="89"/>
        <v>43902</v>
      </c>
      <c r="O5714" t="s">
        <v>88907</v>
      </c>
    </row>
    <row r="5715" spans="1:15" x14ac:dyDescent="0.25">
      <c r="A5715" t="s">
        <v>23264</v>
      </c>
      <c r="C5715" t="s">
        <v>23264</v>
      </c>
      <c r="D5715" t="s">
        <v>23265</v>
      </c>
      <c r="E5715" t="s">
        <v>23022</v>
      </c>
      <c r="F5715" t="s">
        <v>23013</v>
      </c>
      <c r="G5715" t="s">
        <v>23266</v>
      </c>
      <c r="H5715" t="s">
        <v>2608</v>
      </c>
      <c r="I5715" t="s">
        <v>21</v>
      </c>
      <c r="J5715" t="s">
        <v>22</v>
      </c>
      <c r="K5715" s="3">
        <v>43714</v>
      </c>
      <c r="L5715" s="7">
        <v>30205</v>
      </c>
      <c r="M5715" s="10">
        <v>8005460679</v>
      </c>
      <c r="N5715" s="3">
        <f t="shared" ca="1" si="89"/>
        <v>43902</v>
      </c>
      <c r="O5715" t="s">
        <v>88907</v>
      </c>
    </row>
    <row r="5716" spans="1:15" x14ac:dyDescent="0.25">
      <c r="A5716" t="s">
        <v>14</v>
      </c>
      <c r="B5716" t="s">
        <v>23267</v>
      </c>
      <c r="C5716" t="s">
        <v>23268</v>
      </c>
      <c r="D5716" t="s">
        <v>23269</v>
      </c>
      <c r="E5716" t="s">
        <v>23029</v>
      </c>
      <c r="F5716" t="s">
        <v>23013</v>
      </c>
      <c r="G5716" t="s">
        <v>23270</v>
      </c>
      <c r="H5716" t="s">
        <v>2608</v>
      </c>
      <c r="I5716" t="s">
        <v>21</v>
      </c>
      <c r="J5716" t="s">
        <v>22</v>
      </c>
      <c r="K5716" s="3">
        <v>43714</v>
      </c>
      <c r="L5716" s="7">
        <v>22840</v>
      </c>
      <c r="M5716" s="10">
        <v>8005460679</v>
      </c>
      <c r="N5716" s="3">
        <f t="shared" ca="1" si="89"/>
        <v>43902</v>
      </c>
      <c r="O5716" t="s">
        <v>88907</v>
      </c>
    </row>
    <row r="5717" spans="1:15" x14ac:dyDescent="0.25">
      <c r="A5717" t="s">
        <v>1120</v>
      </c>
      <c r="B5717" t="s">
        <v>23271</v>
      </c>
      <c r="C5717" t="s">
        <v>23272</v>
      </c>
      <c r="D5717" t="s">
        <v>23273</v>
      </c>
      <c r="E5717" t="s">
        <v>3918</v>
      </c>
      <c r="F5717" t="s">
        <v>23013</v>
      </c>
      <c r="G5717" t="s">
        <v>23274</v>
      </c>
      <c r="H5717" t="s">
        <v>2608</v>
      </c>
      <c r="I5717" t="s">
        <v>21</v>
      </c>
      <c r="J5717" t="s">
        <v>22</v>
      </c>
      <c r="K5717" s="3">
        <v>43714</v>
      </c>
      <c r="L5717" s="7">
        <v>17644</v>
      </c>
      <c r="M5717" s="10">
        <v>8005460679</v>
      </c>
      <c r="N5717" s="3">
        <f t="shared" ca="1" si="89"/>
        <v>43902</v>
      </c>
      <c r="O5717" t="s">
        <v>88907</v>
      </c>
    </row>
    <row r="5718" spans="1:15" x14ac:dyDescent="0.25">
      <c r="A5718" t="s">
        <v>303</v>
      </c>
      <c r="B5718" t="s">
        <v>23275</v>
      </c>
      <c r="C5718" t="s">
        <v>23276</v>
      </c>
      <c r="D5718" t="s">
        <v>23277</v>
      </c>
      <c r="E5718" t="s">
        <v>23012</v>
      </c>
      <c r="F5718" t="s">
        <v>23013</v>
      </c>
      <c r="G5718" t="s">
        <v>23278</v>
      </c>
      <c r="H5718" t="s">
        <v>2688</v>
      </c>
      <c r="I5718" t="s">
        <v>21</v>
      </c>
      <c r="J5718" t="s">
        <v>22</v>
      </c>
      <c r="K5718" s="3">
        <v>43712</v>
      </c>
      <c r="L5718" s="7">
        <v>16738</v>
      </c>
      <c r="M5718" s="10">
        <v>8005460679</v>
      </c>
      <c r="N5718" s="3">
        <f t="shared" ca="1" si="89"/>
        <v>43902</v>
      </c>
      <c r="O5718" t="s">
        <v>88907</v>
      </c>
    </row>
    <row r="5719" spans="1:15" x14ac:dyDescent="0.25">
      <c r="A5719" t="s">
        <v>606</v>
      </c>
      <c r="B5719" t="s">
        <v>23279</v>
      </c>
      <c r="C5719" t="s">
        <v>23280</v>
      </c>
      <c r="D5719" t="s">
        <v>23281</v>
      </c>
      <c r="E5719" t="s">
        <v>23091</v>
      </c>
      <c r="F5719" t="s">
        <v>23013</v>
      </c>
      <c r="G5719" t="s">
        <v>23282</v>
      </c>
      <c r="H5719" t="s">
        <v>2688</v>
      </c>
      <c r="I5719" t="s">
        <v>21</v>
      </c>
      <c r="J5719" t="s">
        <v>22</v>
      </c>
      <c r="K5719" s="3">
        <v>43711</v>
      </c>
      <c r="L5719" s="7">
        <v>15550</v>
      </c>
      <c r="M5719" s="10">
        <v>8005460679</v>
      </c>
      <c r="N5719" s="3">
        <f t="shared" ca="1" si="89"/>
        <v>43902</v>
      </c>
      <c r="O5719" t="s">
        <v>88907</v>
      </c>
    </row>
    <row r="5720" spans="1:15" x14ac:dyDescent="0.25">
      <c r="A5720" t="s">
        <v>8396</v>
      </c>
      <c r="B5720" t="s">
        <v>23283</v>
      </c>
      <c r="C5720" t="s">
        <v>23284</v>
      </c>
      <c r="D5720" t="s">
        <v>23285</v>
      </c>
      <c r="E5720" t="s">
        <v>23091</v>
      </c>
      <c r="F5720" t="s">
        <v>23013</v>
      </c>
      <c r="G5720" t="s">
        <v>23286</v>
      </c>
      <c r="H5720" t="s">
        <v>2688</v>
      </c>
      <c r="I5720" t="s">
        <v>21</v>
      </c>
      <c r="J5720" t="s">
        <v>22</v>
      </c>
      <c r="K5720" s="3">
        <v>43711</v>
      </c>
      <c r="L5720" s="7">
        <v>22093</v>
      </c>
      <c r="M5720" s="10">
        <v>8005460679</v>
      </c>
      <c r="N5720" s="3">
        <f t="shared" ca="1" si="89"/>
        <v>43902</v>
      </c>
      <c r="O5720" t="s">
        <v>88907</v>
      </c>
    </row>
    <row r="5721" spans="1:15" x14ac:dyDescent="0.25">
      <c r="A5721" t="s">
        <v>7415</v>
      </c>
      <c r="B5721" t="s">
        <v>2040</v>
      </c>
      <c r="C5721" t="s">
        <v>23287</v>
      </c>
      <c r="D5721" t="s">
        <v>23288</v>
      </c>
      <c r="E5721" t="s">
        <v>23289</v>
      </c>
      <c r="F5721" t="s">
        <v>23013</v>
      </c>
      <c r="G5721" t="s">
        <v>23290</v>
      </c>
      <c r="H5721" t="s">
        <v>23291</v>
      </c>
      <c r="I5721" t="s">
        <v>21</v>
      </c>
      <c r="J5721" t="s">
        <v>22</v>
      </c>
      <c r="K5721" s="3">
        <v>43711</v>
      </c>
      <c r="L5721" s="7">
        <v>30559</v>
      </c>
      <c r="M5721" s="10">
        <v>8005460679</v>
      </c>
      <c r="N5721" s="3">
        <f t="shared" ca="1" si="89"/>
        <v>43902</v>
      </c>
      <c r="O5721" t="s">
        <v>88907</v>
      </c>
    </row>
    <row r="5722" spans="1:15" x14ac:dyDescent="0.25">
      <c r="A5722" t="s">
        <v>3760</v>
      </c>
      <c r="B5722" t="s">
        <v>12782</v>
      </c>
      <c r="C5722" t="s">
        <v>23292</v>
      </c>
      <c r="D5722" t="s">
        <v>23293</v>
      </c>
      <c r="E5722" t="s">
        <v>23012</v>
      </c>
      <c r="F5722" t="s">
        <v>23013</v>
      </c>
      <c r="G5722" t="s">
        <v>23294</v>
      </c>
      <c r="H5722" t="s">
        <v>2688</v>
      </c>
      <c r="I5722" t="s">
        <v>21</v>
      </c>
      <c r="J5722" t="s">
        <v>22</v>
      </c>
      <c r="K5722" s="3">
        <v>43711</v>
      </c>
      <c r="L5722" s="7">
        <v>11474</v>
      </c>
      <c r="M5722" s="10">
        <v>8005460679</v>
      </c>
      <c r="N5722" s="3">
        <f t="shared" ca="1" si="89"/>
        <v>43902</v>
      </c>
      <c r="O5722" t="s">
        <v>88907</v>
      </c>
    </row>
    <row r="5723" spans="1:15" x14ac:dyDescent="0.25">
      <c r="A5723" t="s">
        <v>434</v>
      </c>
      <c r="B5723" t="s">
        <v>1225</v>
      </c>
      <c r="C5723" t="s">
        <v>23295</v>
      </c>
      <c r="D5723" t="s">
        <v>23296</v>
      </c>
      <c r="E5723" t="s">
        <v>23012</v>
      </c>
      <c r="F5723" t="s">
        <v>23013</v>
      </c>
      <c r="G5723" t="s">
        <v>23297</v>
      </c>
      <c r="H5723" t="s">
        <v>2688</v>
      </c>
      <c r="I5723" t="s">
        <v>21</v>
      </c>
      <c r="J5723" t="s">
        <v>22</v>
      </c>
      <c r="K5723" s="3">
        <v>43711</v>
      </c>
      <c r="L5723" s="7">
        <v>18342</v>
      </c>
      <c r="M5723" s="10">
        <v>8005460679</v>
      </c>
      <c r="N5723" s="3">
        <f t="shared" ca="1" si="89"/>
        <v>43902</v>
      </c>
      <c r="O5723" t="s">
        <v>88907</v>
      </c>
    </row>
    <row r="5724" spans="1:15" x14ac:dyDescent="0.25">
      <c r="A5724" t="s">
        <v>3253</v>
      </c>
      <c r="B5724" t="s">
        <v>17311</v>
      </c>
      <c r="C5724" t="s">
        <v>23298</v>
      </c>
      <c r="D5724" t="s">
        <v>23299</v>
      </c>
      <c r="E5724" t="s">
        <v>23091</v>
      </c>
      <c r="F5724" t="s">
        <v>23013</v>
      </c>
      <c r="G5724" t="s">
        <v>23300</v>
      </c>
      <c r="H5724" t="s">
        <v>2688</v>
      </c>
      <c r="I5724" t="s">
        <v>21</v>
      </c>
      <c r="J5724" t="s">
        <v>22</v>
      </c>
      <c r="K5724" s="3">
        <v>43711</v>
      </c>
      <c r="L5724" s="7">
        <v>10617</v>
      </c>
      <c r="M5724" s="10">
        <v>8005460679</v>
      </c>
      <c r="N5724" s="3">
        <f t="shared" ca="1" si="89"/>
        <v>43902</v>
      </c>
      <c r="O5724" t="s">
        <v>88907</v>
      </c>
    </row>
    <row r="5725" spans="1:15" x14ac:dyDescent="0.25">
      <c r="A5725" t="s">
        <v>23301</v>
      </c>
      <c r="B5725" t="s">
        <v>1225</v>
      </c>
      <c r="C5725" t="s">
        <v>23302</v>
      </c>
      <c r="D5725" t="s">
        <v>23303</v>
      </c>
      <c r="E5725" t="s">
        <v>23091</v>
      </c>
      <c r="F5725" t="s">
        <v>23013</v>
      </c>
      <c r="G5725" t="s">
        <v>23304</v>
      </c>
      <c r="H5725" t="s">
        <v>2688</v>
      </c>
      <c r="I5725" t="s">
        <v>21</v>
      </c>
      <c r="J5725" t="s">
        <v>22</v>
      </c>
      <c r="K5725" s="3">
        <v>43711</v>
      </c>
      <c r="L5725" s="7">
        <v>23881</v>
      </c>
      <c r="M5725" s="10">
        <v>8005460679</v>
      </c>
      <c r="N5725" s="3">
        <f t="shared" ca="1" si="89"/>
        <v>43902</v>
      </c>
      <c r="O5725" t="s">
        <v>88907</v>
      </c>
    </row>
    <row r="5726" spans="1:15" x14ac:dyDescent="0.25">
      <c r="A5726" t="s">
        <v>2981</v>
      </c>
      <c r="B5726" t="s">
        <v>23305</v>
      </c>
      <c r="C5726" t="s">
        <v>23306</v>
      </c>
      <c r="D5726" t="s">
        <v>23307</v>
      </c>
      <c r="E5726" t="s">
        <v>23197</v>
      </c>
      <c r="F5726" t="s">
        <v>23013</v>
      </c>
      <c r="G5726" t="s">
        <v>23308</v>
      </c>
      <c r="H5726" t="s">
        <v>2688</v>
      </c>
      <c r="I5726" t="s">
        <v>21</v>
      </c>
      <c r="J5726" t="s">
        <v>22</v>
      </c>
      <c r="K5726" s="3">
        <v>43711</v>
      </c>
      <c r="L5726" s="7">
        <v>28447</v>
      </c>
      <c r="M5726" s="10">
        <v>8005460679</v>
      </c>
      <c r="N5726" s="3">
        <f t="shared" ca="1" si="89"/>
        <v>43902</v>
      </c>
      <c r="O5726" t="s">
        <v>88907</v>
      </c>
    </row>
    <row r="5727" spans="1:15" x14ac:dyDescent="0.25">
      <c r="A5727" t="s">
        <v>3028</v>
      </c>
      <c r="B5727" t="s">
        <v>23309</v>
      </c>
      <c r="C5727" t="s">
        <v>23310</v>
      </c>
      <c r="D5727" t="s">
        <v>23311</v>
      </c>
      <c r="E5727" t="s">
        <v>23012</v>
      </c>
      <c r="F5727" t="s">
        <v>23013</v>
      </c>
      <c r="G5727" t="s">
        <v>23312</v>
      </c>
      <c r="H5727" t="s">
        <v>2688</v>
      </c>
      <c r="I5727" t="s">
        <v>21</v>
      </c>
      <c r="J5727" t="s">
        <v>22</v>
      </c>
      <c r="K5727" s="3">
        <v>43711</v>
      </c>
      <c r="L5727" s="7">
        <v>20564</v>
      </c>
      <c r="M5727" s="10">
        <v>8005460679</v>
      </c>
      <c r="N5727" s="3">
        <f t="shared" ca="1" si="89"/>
        <v>43902</v>
      </c>
      <c r="O5727" t="s">
        <v>88907</v>
      </c>
    </row>
    <row r="5728" spans="1:15" x14ac:dyDescent="0.25">
      <c r="A5728" t="s">
        <v>1338</v>
      </c>
      <c r="B5728" t="s">
        <v>23313</v>
      </c>
      <c r="C5728" t="s">
        <v>23314</v>
      </c>
      <c r="D5728" t="s">
        <v>23315</v>
      </c>
      <c r="E5728" t="s">
        <v>23316</v>
      </c>
      <c r="F5728" t="s">
        <v>23317</v>
      </c>
      <c r="G5728" t="s">
        <v>23318</v>
      </c>
      <c r="H5728" t="s">
        <v>23316</v>
      </c>
      <c r="I5728" t="s">
        <v>21</v>
      </c>
      <c r="J5728" t="s">
        <v>22</v>
      </c>
      <c r="K5728" s="3">
        <v>43738</v>
      </c>
      <c r="L5728" s="7">
        <v>223745</v>
      </c>
      <c r="M5728" s="10">
        <v>8005460679</v>
      </c>
      <c r="N5728" s="3">
        <f t="shared" ca="1" si="89"/>
        <v>43902</v>
      </c>
      <c r="O5728" t="s">
        <v>88907</v>
      </c>
    </row>
    <row r="5729" spans="1:15" x14ac:dyDescent="0.25">
      <c r="A5729" t="s">
        <v>549</v>
      </c>
      <c r="B5729" t="s">
        <v>451</v>
      </c>
      <c r="C5729" t="s">
        <v>23319</v>
      </c>
      <c r="D5729" t="s">
        <v>23320</v>
      </c>
      <c r="E5729" t="s">
        <v>23321</v>
      </c>
      <c r="F5729" t="s">
        <v>23317</v>
      </c>
      <c r="G5729" t="s">
        <v>23322</v>
      </c>
      <c r="H5729" t="s">
        <v>23323</v>
      </c>
      <c r="I5729" t="s">
        <v>21</v>
      </c>
      <c r="J5729" t="s">
        <v>22</v>
      </c>
      <c r="K5729" s="3">
        <v>43738</v>
      </c>
      <c r="L5729" s="7">
        <v>812223</v>
      </c>
      <c r="M5729" s="10">
        <v>8005460679</v>
      </c>
      <c r="N5729" s="3">
        <f t="shared" ca="1" si="89"/>
        <v>43902</v>
      </c>
      <c r="O5729" t="s">
        <v>88907</v>
      </c>
    </row>
    <row r="5730" spans="1:15" x14ac:dyDescent="0.25">
      <c r="A5730" t="s">
        <v>23324</v>
      </c>
      <c r="C5730" t="s">
        <v>23324</v>
      </c>
      <c r="D5730" t="s">
        <v>23325</v>
      </c>
      <c r="E5730" t="s">
        <v>23326</v>
      </c>
      <c r="F5730" t="s">
        <v>23317</v>
      </c>
      <c r="G5730" t="s">
        <v>23327</v>
      </c>
      <c r="H5730" t="s">
        <v>1014</v>
      </c>
      <c r="I5730" t="s">
        <v>21</v>
      </c>
      <c r="J5730" t="s">
        <v>22</v>
      </c>
      <c r="K5730" s="3">
        <v>43735</v>
      </c>
      <c r="L5730" s="7">
        <v>17768</v>
      </c>
      <c r="M5730" s="10">
        <v>8005460679</v>
      </c>
      <c r="N5730" s="3">
        <f t="shared" ca="1" si="89"/>
        <v>43902</v>
      </c>
      <c r="O5730" t="s">
        <v>88907</v>
      </c>
    </row>
    <row r="5731" spans="1:15" x14ac:dyDescent="0.25">
      <c r="A5731" t="s">
        <v>2884</v>
      </c>
      <c r="B5731" t="s">
        <v>23328</v>
      </c>
      <c r="C5731" t="s">
        <v>23329</v>
      </c>
      <c r="D5731" t="s">
        <v>23330</v>
      </c>
      <c r="E5731" t="s">
        <v>23331</v>
      </c>
      <c r="F5731" t="s">
        <v>23317</v>
      </c>
      <c r="G5731" t="s">
        <v>23332</v>
      </c>
      <c r="H5731" t="s">
        <v>523</v>
      </c>
      <c r="I5731" t="s">
        <v>21</v>
      </c>
      <c r="J5731" t="s">
        <v>22</v>
      </c>
      <c r="K5731" s="3">
        <v>43735</v>
      </c>
      <c r="L5731" s="7">
        <v>15607</v>
      </c>
      <c r="M5731" s="10">
        <v>8005460679</v>
      </c>
      <c r="N5731" s="3">
        <f t="shared" ca="1" si="89"/>
        <v>43902</v>
      </c>
      <c r="O5731" t="s">
        <v>88907</v>
      </c>
    </row>
    <row r="5732" spans="1:15" x14ac:dyDescent="0.25">
      <c r="A5732" t="s">
        <v>8349</v>
      </c>
      <c r="B5732" t="s">
        <v>5219</v>
      </c>
      <c r="C5732" t="s">
        <v>23333</v>
      </c>
      <c r="D5732" t="s">
        <v>23334</v>
      </c>
      <c r="E5732" t="s">
        <v>23335</v>
      </c>
      <c r="F5732" t="s">
        <v>23317</v>
      </c>
      <c r="G5732" t="s">
        <v>23336</v>
      </c>
      <c r="H5732" t="s">
        <v>1014</v>
      </c>
      <c r="I5732" t="s">
        <v>21</v>
      </c>
      <c r="J5732" t="s">
        <v>22</v>
      </c>
      <c r="K5732" s="3">
        <v>43735</v>
      </c>
      <c r="L5732" s="7">
        <v>50266</v>
      </c>
      <c r="M5732" s="10">
        <v>8005460679</v>
      </c>
      <c r="N5732" s="3">
        <f t="shared" ca="1" si="89"/>
        <v>43902</v>
      </c>
      <c r="O5732" t="s">
        <v>88907</v>
      </c>
    </row>
    <row r="5733" spans="1:15" x14ac:dyDescent="0.25">
      <c r="A5733" t="s">
        <v>2491</v>
      </c>
      <c r="B5733" t="s">
        <v>17112</v>
      </c>
      <c r="C5733" t="s">
        <v>23337</v>
      </c>
      <c r="D5733" t="s">
        <v>23338</v>
      </c>
      <c r="E5733" t="s">
        <v>23067</v>
      </c>
      <c r="F5733" t="s">
        <v>23317</v>
      </c>
      <c r="G5733" t="s">
        <v>23339</v>
      </c>
      <c r="H5733" t="s">
        <v>1014</v>
      </c>
      <c r="I5733" t="s">
        <v>21</v>
      </c>
      <c r="J5733" t="s">
        <v>22</v>
      </c>
      <c r="K5733" s="3">
        <v>43735</v>
      </c>
      <c r="L5733" s="7">
        <v>44567</v>
      </c>
      <c r="M5733" s="10">
        <v>8005460679</v>
      </c>
      <c r="N5733" s="3">
        <f t="shared" ca="1" si="89"/>
        <v>43902</v>
      </c>
      <c r="O5733" t="s">
        <v>88907</v>
      </c>
    </row>
    <row r="5734" spans="1:15" x14ac:dyDescent="0.25">
      <c r="A5734" t="s">
        <v>12143</v>
      </c>
      <c r="B5734" t="s">
        <v>19557</v>
      </c>
      <c r="C5734" t="s">
        <v>23340</v>
      </c>
      <c r="D5734" t="s">
        <v>23341</v>
      </c>
      <c r="E5734" t="s">
        <v>23067</v>
      </c>
      <c r="F5734" t="s">
        <v>23317</v>
      </c>
      <c r="G5734" t="s">
        <v>23342</v>
      </c>
      <c r="H5734" t="s">
        <v>1014</v>
      </c>
      <c r="I5734" t="s">
        <v>21</v>
      </c>
      <c r="J5734" t="s">
        <v>22</v>
      </c>
      <c r="K5734" s="3">
        <v>43735</v>
      </c>
      <c r="L5734" s="7">
        <v>23693</v>
      </c>
      <c r="M5734" s="10">
        <v>8005460679</v>
      </c>
      <c r="N5734" s="3">
        <f t="shared" ca="1" si="89"/>
        <v>43902</v>
      </c>
      <c r="O5734" t="s">
        <v>88907</v>
      </c>
    </row>
    <row r="5735" spans="1:15" x14ac:dyDescent="0.25">
      <c r="A5735" t="s">
        <v>23343</v>
      </c>
      <c r="C5735" t="s">
        <v>23343</v>
      </c>
      <c r="D5735" t="s">
        <v>23344</v>
      </c>
      <c r="E5735" t="s">
        <v>23067</v>
      </c>
      <c r="F5735" t="s">
        <v>23317</v>
      </c>
      <c r="G5735" t="s">
        <v>23345</v>
      </c>
      <c r="H5735" t="s">
        <v>1014</v>
      </c>
      <c r="I5735" t="s">
        <v>21</v>
      </c>
      <c r="J5735" t="s">
        <v>22</v>
      </c>
      <c r="K5735" s="3">
        <v>43735</v>
      </c>
      <c r="L5735" s="7">
        <v>64570</v>
      </c>
      <c r="M5735" s="10">
        <v>8005460679</v>
      </c>
      <c r="N5735" s="3">
        <f t="shared" ca="1" si="89"/>
        <v>43902</v>
      </c>
      <c r="O5735" t="s">
        <v>88907</v>
      </c>
    </row>
    <row r="5736" spans="1:15" x14ac:dyDescent="0.25">
      <c r="A5736" t="s">
        <v>4022</v>
      </c>
      <c r="B5736" t="s">
        <v>23346</v>
      </c>
      <c r="C5736" t="s">
        <v>23347</v>
      </c>
      <c r="D5736" t="s">
        <v>23348</v>
      </c>
      <c r="E5736" t="s">
        <v>23067</v>
      </c>
      <c r="F5736" t="s">
        <v>23317</v>
      </c>
      <c r="G5736" t="s">
        <v>23349</v>
      </c>
      <c r="H5736" t="s">
        <v>1014</v>
      </c>
      <c r="I5736" t="s">
        <v>21</v>
      </c>
      <c r="J5736" t="s">
        <v>22</v>
      </c>
      <c r="K5736" s="3">
        <v>43735</v>
      </c>
      <c r="L5736" s="7">
        <v>15122</v>
      </c>
      <c r="M5736" s="10">
        <v>8005460679</v>
      </c>
      <c r="N5736" s="3">
        <f t="shared" ca="1" si="89"/>
        <v>43902</v>
      </c>
      <c r="O5736" t="s">
        <v>88907</v>
      </c>
    </row>
    <row r="5737" spans="1:15" x14ac:dyDescent="0.25">
      <c r="A5737" t="s">
        <v>23350</v>
      </c>
      <c r="B5737" t="s">
        <v>6304</v>
      </c>
      <c r="C5737" t="s">
        <v>23351</v>
      </c>
      <c r="D5737" t="s">
        <v>23352</v>
      </c>
      <c r="E5737" t="s">
        <v>23067</v>
      </c>
      <c r="F5737" t="s">
        <v>23317</v>
      </c>
      <c r="G5737" t="s">
        <v>23353</v>
      </c>
      <c r="H5737" t="s">
        <v>1014</v>
      </c>
      <c r="I5737" t="s">
        <v>21</v>
      </c>
      <c r="J5737" t="s">
        <v>22</v>
      </c>
      <c r="K5737" s="3">
        <v>43735</v>
      </c>
      <c r="L5737" s="7">
        <v>100630</v>
      </c>
      <c r="M5737" s="10">
        <v>8005460679</v>
      </c>
      <c r="N5737" s="3">
        <f t="shared" ca="1" si="89"/>
        <v>43902</v>
      </c>
      <c r="O5737" t="s">
        <v>88907</v>
      </c>
    </row>
    <row r="5738" spans="1:15" x14ac:dyDescent="0.25">
      <c r="A5738" t="s">
        <v>141</v>
      </c>
      <c r="B5738" t="s">
        <v>18910</v>
      </c>
      <c r="C5738" t="s">
        <v>23354</v>
      </c>
      <c r="D5738" t="s">
        <v>23355</v>
      </c>
      <c r="E5738" t="s">
        <v>23067</v>
      </c>
      <c r="F5738" t="s">
        <v>23317</v>
      </c>
      <c r="G5738" t="s">
        <v>23356</v>
      </c>
      <c r="H5738" t="s">
        <v>1014</v>
      </c>
      <c r="I5738" t="s">
        <v>21</v>
      </c>
      <c r="J5738" t="s">
        <v>22</v>
      </c>
      <c r="K5738" s="3">
        <v>43735</v>
      </c>
      <c r="L5738" s="7">
        <v>151080</v>
      </c>
      <c r="M5738" s="10">
        <v>8005460679</v>
      </c>
      <c r="N5738" s="3">
        <f t="shared" ca="1" si="89"/>
        <v>43902</v>
      </c>
      <c r="O5738" t="s">
        <v>88907</v>
      </c>
    </row>
    <row r="5739" spans="1:15" x14ac:dyDescent="0.25">
      <c r="A5739" t="s">
        <v>23357</v>
      </c>
      <c r="C5739" t="s">
        <v>23357</v>
      </c>
      <c r="D5739" t="s">
        <v>23358</v>
      </c>
      <c r="E5739" t="s">
        <v>23067</v>
      </c>
      <c r="F5739" t="s">
        <v>23317</v>
      </c>
      <c r="G5739" t="s">
        <v>23359</v>
      </c>
      <c r="H5739" t="s">
        <v>1014</v>
      </c>
      <c r="I5739" t="s">
        <v>21</v>
      </c>
      <c r="J5739" t="s">
        <v>22</v>
      </c>
      <c r="K5739" s="3">
        <v>43735</v>
      </c>
      <c r="L5739" s="7">
        <v>26899</v>
      </c>
      <c r="M5739" s="10">
        <v>8005460679</v>
      </c>
      <c r="N5739" s="3">
        <f t="shared" ca="1" si="89"/>
        <v>43902</v>
      </c>
      <c r="O5739" t="s">
        <v>88907</v>
      </c>
    </row>
    <row r="5740" spans="1:15" x14ac:dyDescent="0.25">
      <c r="A5740" t="s">
        <v>2404</v>
      </c>
      <c r="B5740" t="s">
        <v>23360</v>
      </c>
      <c r="C5740" t="s">
        <v>23361</v>
      </c>
      <c r="D5740" t="s">
        <v>23362</v>
      </c>
      <c r="E5740" t="s">
        <v>23067</v>
      </c>
      <c r="F5740" t="s">
        <v>23317</v>
      </c>
      <c r="G5740" t="s">
        <v>23363</v>
      </c>
      <c r="H5740" t="s">
        <v>1014</v>
      </c>
      <c r="I5740" t="s">
        <v>21</v>
      </c>
      <c r="J5740" t="s">
        <v>22</v>
      </c>
      <c r="K5740" s="3">
        <v>43735</v>
      </c>
      <c r="L5740" s="7">
        <v>57265</v>
      </c>
      <c r="M5740" s="10">
        <v>8005460679</v>
      </c>
      <c r="N5740" s="3">
        <f t="shared" ca="1" si="89"/>
        <v>43902</v>
      </c>
      <c r="O5740" t="s">
        <v>88907</v>
      </c>
    </row>
    <row r="5741" spans="1:15" x14ac:dyDescent="0.25">
      <c r="A5741" t="s">
        <v>732</v>
      </c>
      <c r="B5741" t="s">
        <v>23364</v>
      </c>
      <c r="C5741" t="s">
        <v>23365</v>
      </c>
      <c r="D5741" t="s">
        <v>23366</v>
      </c>
      <c r="E5741" t="s">
        <v>23067</v>
      </c>
      <c r="F5741" t="s">
        <v>23317</v>
      </c>
      <c r="G5741" t="s">
        <v>23367</v>
      </c>
      <c r="H5741" t="s">
        <v>1014</v>
      </c>
      <c r="I5741" t="s">
        <v>21</v>
      </c>
      <c r="J5741" t="s">
        <v>22</v>
      </c>
      <c r="K5741" s="3">
        <v>43735</v>
      </c>
      <c r="L5741" s="7">
        <v>15132</v>
      </c>
      <c r="M5741" s="10">
        <v>8005460679</v>
      </c>
      <c r="N5741" s="3">
        <f t="shared" ca="1" si="89"/>
        <v>43902</v>
      </c>
      <c r="O5741" t="s">
        <v>88907</v>
      </c>
    </row>
    <row r="5742" spans="1:15" x14ac:dyDescent="0.25">
      <c r="A5742" t="s">
        <v>23368</v>
      </c>
      <c r="C5742" t="s">
        <v>23368</v>
      </c>
      <c r="D5742" t="s">
        <v>23369</v>
      </c>
      <c r="E5742" t="s">
        <v>23067</v>
      </c>
      <c r="F5742" t="s">
        <v>23317</v>
      </c>
      <c r="G5742" t="s">
        <v>23370</v>
      </c>
      <c r="H5742" t="s">
        <v>1014</v>
      </c>
      <c r="I5742" t="s">
        <v>21</v>
      </c>
      <c r="J5742" t="s">
        <v>22</v>
      </c>
      <c r="K5742" s="3">
        <v>43735</v>
      </c>
      <c r="L5742" s="7">
        <v>95522</v>
      </c>
      <c r="M5742" s="10">
        <v>8005460679</v>
      </c>
      <c r="N5742" s="3">
        <f t="shared" ca="1" si="89"/>
        <v>43902</v>
      </c>
      <c r="O5742" t="s">
        <v>88907</v>
      </c>
    </row>
    <row r="5743" spans="1:15" x14ac:dyDescent="0.25">
      <c r="A5743" t="s">
        <v>8050</v>
      </c>
      <c r="B5743" t="s">
        <v>1412</v>
      </c>
      <c r="C5743" t="s">
        <v>23371</v>
      </c>
      <c r="D5743" t="s">
        <v>23372</v>
      </c>
      <c r="E5743" t="s">
        <v>23067</v>
      </c>
      <c r="F5743" t="s">
        <v>23317</v>
      </c>
      <c r="G5743" t="s">
        <v>23373</v>
      </c>
      <c r="H5743" t="s">
        <v>1014</v>
      </c>
      <c r="I5743" t="s">
        <v>21</v>
      </c>
      <c r="J5743" t="s">
        <v>22</v>
      </c>
      <c r="K5743" s="3">
        <v>43735</v>
      </c>
      <c r="L5743" s="7">
        <v>34732</v>
      </c>
      <c r="M5743" s="10">
        <v>8005460679</v>
      </c>
      <c r="N5743" s="3">
        <f t="shared" ca="1" si="89"/>
        <v>43902</v>
      </c>
      <c r="O5743" t="s">
        <v>88907</v>
      </c>
    </row>
    <row r="5744" spans="1:15" x14ac:dyDescent="0.25">
      <c r="A5744" t="s">
        <v>23374</v>
      </c>
      <c r="C5744" t="s">
        <v>23374</v>
      </c>
      <c r="D5744" t="s">
        <v>23375</v>
      </c>
      <c r="E5744" t="s">
        <v>23067</v>
      </c>
      <c r="F5744" t="s">
        <v>23317</v>
      </c>
      <c r="G5744" t="s">
        <v>23376</v>
      </c>
      <c r="H5744" t="s">
        <v>1014</v>
      </c>
      <c r="I5744" t="s">
        <v>21</v>
      </c>
      <c r="J5744" t="s">
        <v>22</v>
      </c>
      <c r="K5744" s="3">
        <v>43735</v>
      </c>
      <c r="L5744" s="7">
        <v>13248</v>
      </c>
      <c r="M5744" s="10">
        <v>8005460679</v>
      </c>
      <c r="N5744" s="3">
        <f t="shared" ca="1" si="89"/>
        <v>43902</v>
      </c>
      <c r="O5744" t="s">
        <v>88907</v>
      </c>
    </row>
    <row r="5745" spans="1:15" x14ac:dyDescent="0.25">
      <c r="A5745" t="s">
        <v>23377</v>
      </c>
      <c r="B5745" t="s">
        <v>23378</v>
      </c>
      <c r="C5745" t="s">
        <v>23379</v>
      </c>
      <c r="D5745" t="s">
        <v>23380</v>
      </c>
      <c r="E5745" t="s">
        <v>23067</v>
      </c>
      <c r="F5745" t="s">
        <v>23317</v>
      </c>
      <c r="G5745" t="s">
        <v>23381</v>
      </c>
      <c r="H5745" t="s">
        <v>1014</v>
      </c>
      <c r="I5745" t="s">
        <v>21</v>
      </c>
      <c r="J5745" t="s">
        <v>22</v>
      </c>
      <c r="K5745" s="3">
        <v>43735</v>
      </c>
      <c r="L5745" s="7">
        <v>11254</v>
      </c>
      <c r="M5745" s="10">
        <v>8005460679</v>
      </c>
      <c r="N5745" s="3">
        <f t="shared" ca="1" si="89"/>
        <v>43902</v>
      </c>
      <c r="O5745" t="s">
        <v>88907</v>
      </c>
    </row>
    <row r="5746" spans="1:15" x14ac:dyDescent="0.25">
      <c r="A5746" t="s">
        <v>1407</v>
      </c>
      <c r="B5746" t="s">
        <v>23382</v>
      </c>
      <c r="C5746" t="s">
        <v>23383</v>
      </c>
      <c r="D5746" t="s">
        <v>23384</v>
      </c>
      <c r="E5746" t="s">
        <v>11416</v>
      </c>
      <c r="F5746" t="s">
        <v>23317</v>
      </c>
      <c r="G5746" t="s">
        <v>23385</v>
      </c>
      <c r="H5746" t="s">
        <v>1014</v>
      </c>
      <c r="I5746" t="s">
        <v>21</v>
      </c>
      <c r="J5746" t="s">
        <v>22</v>
      </c>
      <c r="K5746" s="3">
        <v>43735</v>
      </c>
      <c r="L5746" s="7">
        <v>31647</v>
      </c>
      <c r="M5746" s="10">
        <v>8005460679</v>
      </c>
      <c r="N5746" s="3">
        <f t="shared" ca="1" si="89"/>
        <v>43902</v>
      </c>
      <c r="O5746" t="s">
        <v>88907</v>
      </c>
    </row>
    <row r="5747" spans="1:15" x14ac:dyDescent="0.25">
      <c r="A5747" t="s">
        <v>660</v>
      </c>
      <c r="B5747" t="s">
        <v>23386</v>
      </c>
      <c r="C5747" t="s">
        <v>23387</v>
      </c>
      <c r="D5747" t="s">
        <v>23388</v>
      </c>
      <c r="E5747" t="s">
        <v>23067</v>
      </c>
      <c r="F5747" t="s">
        <v>23317</v>
      </c>
      <c r="G5747" t="s">
        <v>23389</v>
      </c>
      <c r="H5747" t="s">
        <v>1014</v>
      </c>
      <c r="I5747" t="s">
        <v>21</v>
      </c>
      <c r="J5747" t="s">
        <v>22</v>
      </c>
      <c r="K5747" s="3">
        <v>43735</v>
      </c>
      <c r="L5747" s="7">
        <v>23246</v>
      </c>
      <c r="M5747" s="10">
        <v>8005460679</v>
      </c>
      <c r="N5747" s="3">
        <f t="shared" ca="1" si="89"/>
        <v>43902</v>
      </c>
      <c r="O5747" t="s">
        <v>88907</v>
      </c>
    </row>
    <row r="5748" spans="1:15" x14ac:dyDescent="0.25">
      <c r="A5748" t="s">
        <v>3760</v>
      </c>
      <c r="B5748" t="s">
        <v>23390</v>
      </c>
      <c r="C5748" t="s">
        <v>23391</v>
      </c>
      <c r="D5748" t="s">
        <v>23392</v>
      </c>
      <c r="E5748" t="s">
        <v>23067</v>
      </c>
      <c r="F5748" t="s">
        <v>23317</v>
      </c>
      <c r="G5748" t="s">
        <v>23393</v>
      </c>
      <c r="H5748" t="s">
        <v>1014</v>
      </c>
      <c r="I5748" t="s">
        <v>21</v>
      </c>
      <c r="J5748" t="s">
        <v>22</v>
      </c>
      <c r="K5748" s="3">
        <v>43735</v>
      </c>
      <c r="L5748" s="7">
        <v>165249</v>
      </c>
      <c r="M5748" s="10">
        <v>8005460679</v>
      </c>
      <c r="N5748" s="3">
        <f t="shared" ca="1" si="89"/>
        <v>43902</v>
      </c>
      <c r="O5748" t="s">
        <v>88907</v>
      </c>
    </row>
    <row r="5749" spans="1:15" x14ac:dyDescent="0.25">
      <c r="A5749" t="s">
        <v>125</v>
      </c>
      <c r="B5749" t="s">
        <v>487</v>
      </c>
      <c r="C5749" t="s">
        <v>23394</v>
      </c>
      <c r="D5749" t="s">
        <v>23395</v>
      </c>
      <c r="E5749" t="s">
        <v>23331</v>
      </c>
      <c r="F5749" t="s">
        <v>23317</v>
      </c>
      <c r="G5749" t="s">
        <v>23396</v>
      </c>
      <c r="H5749" t="s">
        <v>523</v>
      </c>
      <c r="I5749" t="s">
        <v>21</v>
      </c>
      <c r="J5749" t="s">
        <v>22</v>
      </c>
      <c r="K5749" s="3">
        <v>43735</v>
      </c>
      <c r="L5749" s="7">
        <v>36245</v>
      </c>
      <c r="M5749" s="10">
        <v>8005460679</v>
      </c>
      <c r="N5749" s="3">
        <f t="shared" ca="1" si="89"/>
        <v>43902</v>
      </c>
      <c r="O5749" t="s">
        <v>88907</v>
      </c>
    </row>
    <row r="5750" spans="1:15" x14ac:dyDescent="0.25">
      <c r="A5750" t="s">
        <v>748</v>
      </c>
      <c r="B5750" t="s">
        <v>23397</v>
      </c>
      <c r="C5750" t="s">
        <v>23398</v>
      </c>
      <c r="D5750" t="s">
        <v>23399</v>
      </c>
      <c r="E5750" t="s">
        <v>11416</v>
      </c>
      <c r="F5750" t="s">
        <v>23317</v>
      </c>
      <c r="G5750" t="s">
        <v>23400</v>
      </c>
      <c r="H5750" t="s">
        <v>1014</v>
      </c>
      <c r="I5750" t="s">
        <v>21</v>
      </c>
      <c r="J5750" t="s">
        <v>22</v>
      </c>
      <c r="K5750" s="3">
        <v>43735</v>
      </c>
      <c r="L5750" s="7">
        <v>13159</v>
      </c>
      <c r="M5750" s="10">
        <v>8005460679</v>
      </c>
      <c r="N5750" s="3">
        <f t="shared" ca="1" si="89"/>
        <v>43902</v>
      </c>
      <c r="O5750" t="s">
        <v>88907</v>
      </c>
    </row>
    <row r="5751" spans="1:15" x14ac:dyDescent="0.25">
      <c r="A5751" t="s">
        <v>23401</v>
      </c>
      <c r="B5751" t="s">
        <v>23402</v>
      </c>
      <c r="C5751" t="s">
        <v>23403</v>
      </c>
      <c r="D5751" t="s">
        <v>23404</v>
      </c>
      <c r="E5751" t="s">
        <v>23067</v>
      </c>
      <c r="F5751" t="s">
        <v>23317</v>
      </c>
      <c r="G5751" t="s">
        <v>23405</v>
      </c>
      <c r="H5751" t="s">
        <v>1014</v>
      </c>
      <c r="I5751" t="s">
        <v>21</v>
      </c>
      <c r="J5751" t="s">
        <v>22</v>
      </c>
      <c r="K5751" s="3">
        <v>43735</v>
      </c>
      <c r="L5751" s="7">
        <v>28255</v>
      </c>
      <c r="M5751" s="10">
        <v>8005460679</v>
      </c>
      <c r="N5751" s="3">
        <f t="shared" ca="1" si="89"/>
        <v>43902</v>
      </c>
      <c r="O5751" t="s">
        <v>88907</v>
      </c>
    </row>
    <row r="5752" spans="1:15" x14ac:dyDescent="0.25">
      <c r="A5752" t="s">
        <v>480</v>
      </c>
      <c r="B5752" t="s">
        <v>9124</v>
      </c>
      <c r="C5752" t="s">
        <v>23406</v>
      </c>
      <c r="D5752" t="s">
        <v>23407</v>
      </c>
      <c r="E5752" t="s">
        <v>23067</v>
      </c>
      <c r="F5752" t="s">
        <v>23317</v>
      </c>
      <c r="G5752" t="s">
        <v>23408</v>
      </c>
      <c r="H5752" t="s">
        <v>1014</v>
      </c>
      <c r="I5752" t="s">
        <v>21</v>
      </c>
      <c r="J5752" t="s">
        <v>22</v>
      </c>
      <c r="K5752" s="3">
        <v>43735</v>
      </c>
      <c r="L5752" s="7">
        <v>143578</v>
      </c>
      <c r="M5752" s="10">
        <v>8005460679</v>
      </c>
      <c r="N5752" s="3">
        <f t="shared" ca="1" si="89"/>
        <v>43902</v>
      </c>
      <c r="O5752" t="s">
        <v>88907</v>
      </c>
    </row>
    <row r="5753" spans="1:15" x14ac:dyDescent="0.25">
      <c r="A5753" t="s">
        <v>23409</v>
      </c>
      <c r="B5753" t="s">
        <v>23410</v>
      </c>
      <c r="C5753" t="s">
        <v>23411</v>
      </c>
      <c r="D5753" t="s">
        <v>23412</v>
      </c>
      <c r="E5753" t="s">
        <v>23067</v>
      </c>
      <c r="F5753" t="s">
        <v>23317</v>
      </c>
      <c r="G5753" t="s">
        <v>23413</v>
      </c>
      <c r="H5753" t="s">
        <v>1014</v>
      </c>
      <c r="I5753" t="s">
        <v>21</v>
      </c>
      <c r="J5753" t="s">
        <v>22</v>
      </c>
      <c r="K5753" s="3">
        <v>43734</v>
      </c>
      <c r="L5753" s="7">
        <v>13816</v>
      </c>
      <c r="M5753" s="10">
        <v>8005460679</v>
      </c>
      <c r="N5753" s="3">
        <f t="shared" ca="1" si="89"/>
        <v>43902</v>
      </c>
      <c r="O5753" t="s">
        <v>88907</v>
      </c>
    </row>
    <row r="5754" spans="1:15" x14ac:dyDescent="0.25">
      <c r="A5754" t="s">
        <v>23414</v>
      </c>
      <c r="B5754" t="s">
        <v>5532</v>
      </c>
      <c r="C5754" t="s">
        <v>23415</v>
      </c>
      <c r="D5754" t="s">
        <v>23416</v>
      </c>
      <c r="E5754" t="s">
        <v>23067</v>
      </c>
      <c r="F5754" t="s">
        <v>23317</v>
      </c>
      <c r="G5754" t="s">
        <v>23417</v>
      </c>
      <c r="H5754" t="s">
        <v>1014</v>
      </c>
      <c r="I5754" t="s">
        <v>21</v>
      </c>
      <c r="J5754" t="s">
        <v>22</v>
      </c>
      <c r="K5754" s="3">
        <v>43734</v>
      </c>
      <c r="L5754" s="7">
        <v>14219</v>
      </c>
      <c r="M5754" s="10">
        <v>8005460679</v>
      </c>
      <c r="N5754" s="3">
        <f t="shared" ca="1" si="89"/>
        <v>43902</v>
      </c>
      <c r="O5754" t="s">
        <v>88907</v>
      </c>
    </row>
    <row r="5755" spans="1:15" x14ac:dyDescent="0.25">
      <c r="A5755" t="s">
        <v>3191</v>
      </c>
      <c r="B5755" t="s">
        <v>631</v>
      </c>
      <c r="C5755" t="s">
        <v>23418</v>
      </c>
      <c r="D5755" t="s">
        <v>23419</v>
      </c>
      <c r="E5755" t="s">
        <v>11416</v>
      </c>
      <c r="F5755" t="s">
        <v>23317</v>
      </c>
      <c r="G5755" t="s">
        <v>23420</v>
      </c>
      <c r="H5755" t="s">
        <v>1014</v>
      </c>
      <c r="I5755" t="s">
        <v>21</v>
      </c>
      <c r="J5755" t="s">
        <v>22</v>
      </c>
      <c r="K5755" s="3">
        <v>43734</v>
      </c>
      <c r="L5755" s="7">
        <v>18357</v>
      </c>
      <c r="M5755" s="10">
        <v>8005460679</v>
      </c>
      <c r="N5755" s="3">
        <f t="shared" ca="1" si="89"/>
        <v>43902</v>
      </c>
      <c r="O5755" t="s">
        <v>88907</v>
      </c>
    </row>
    <row r="5756" spans="1:15" x14ac:dyDescent="0.25">
      <c r="A5756" t="s">
        <v>14</v>
      </c>
      <c r="B5756" t="s">
        <v>5385</v>
      </c>
      <c r="C5756" t="s">
        <v>23421</v>
      </c>
      <c r="D5756" t="s">
        <v>23422</v>
      </c>
      <c r="E5756" t="s">
        <v>23067</v>
      </c>
      <c r="F5756" t="s">
        <v>23317</v>
      </c>
      <c r="G5756" t="s">
        <v>23423</v>
      </c>
      <c r="H5756" t="s">
        <v>1014</v>
      </c>
      <c r="I5756" t="s">
        <v>21</v>
      </c>
      <c r="J5756" t="s">
        <v>22</v>
      </c>
      <c r="K5756" s="3">
        <v>43734</v>
      </c>
      <c r="L5756" s="7">
        <v>92396</v>
      </c>
      <c r="M5756" s="10">
        <v>8005460679</v>
      </c>
      <c r="N5756" s="3">
        <f t="shared" ca="1" si="89"/>
        <v>43902</v>
      </c>
      <c r="O5756" t="s">
        <v>88907</v>
      </c>
    </row>
    <row r="5757" spans="1:15" x14ac:dyDescent="0.25">
      <c r="A5757" t="s">
        <v>480</v>
      </c>
      <c r="B5757" t="s">
        <v>23424</v>
      </c>
      <c r="C5757" t="s">
        <v>23425</v>
      </c>
      <c r="D5757" t="s">
        <v>23426</v>
      </c>
      <c r="E5757" t="s">
        <v>23067</v>
      </c>
      <c r="F5757" t="s">
        <v>23317</v>
      </c>
      <c r="G5757" t="s">
        <v>23427</v>
      </c>
      <c r="H5757" t="s">
        <v>1014</v>
      </c>
      <c r="I5757" t="s">
        <v>21</v>
      </c>
      <c r="J5757" t="s">
        <v>22</v>
      </c>
      <c r="K5757" s="3">
        <v>43734</v>
      </c>
      <c r="L5757" s="7">
        <v>235730</v>
      </c>
      <c r="M5757" s="10">
        <v>8005460679</v>
      </c>
      <c r="N5757" s="3">
        <f t="shared" ca="1" si="89"/>
        <v>43902</v>
      </c>
      <c r="O5757" t="s">
        <v>88907</v>
      </c>
    </row>
    <row r="5758" spans="1:15" x14ac:dyDescent="0.25">
      <c r="A5758" t="s">
        <v>6192</v>
      </c>
      <c r="B5758" t="s">
        <v>23428</v>
      </c>
      <c r="C5758" t="s">
        <v>23429</v>
      </c>
      <c r="D5758" t="s">
        <v>23430</v>
      </c>
      <c r="E5758" t="s">
        <v>23067</v>
      </c>
      <c r="F5758" t="s">
        <v>23317</v>
      </c>
      <c r="G5758" t="s">
        <v>23431</v>
      </c>
      <c r="H5758" t="s">
        <v>1014</v>
      </c>
      <c r="I5758" t="s">
        <v>21</v>
      </c>
      <c r="J5758" t="s">
        <v>22</v>
      </c>
      <c r="K5758" s="3">
        <v>43734</v>
      </c>
      <c r="L5758" s="7">
        <v>15275</v>
      </c>
      <c r="M5758" s="10">
        <v>8005460679</v>
      </c>
      <c r="N5758" s="3">
        <f t="shared" ca="1" si="89"/>
        <v>43902</v>
      </c>
      <c r="O5758" t="s">
        <v>88907</v>
      </c>
    </row>
    <row r="5759" spans="1:15" x14ac:dyDescent="0.25">
      <c r="A5759" t="s">
        <v>23432</v>
      </c>
      <c r="B5759" t="s">
        <v>3118</v>
      </c>
      <c r="C5759" t="s">
        <v>23433</v>
      </c>
      <c r="D5759" t="s">
        <v>23434</v>
      </c>
      <c r="E5759" t="s">
        <v>23067</v>
      </c>
      <c r="F5759" t="s">
        <v>23317</v>
      </c>
      <c r="G5759" t="s">
        <v>23435</v>
      </c>
      <c r="H5759" t="s">
        <v>1014</v>
      </c>
      <c r="I5759" t="s">
        <v>21</v>
      </c>
      <c r="J5759" t="s">
        <v>22</v>
      </c>
      <c r="K5759" s="3">
        <v>43734</v>
      </c>
      <c r="L5759" s="7">
        <v>11436</v>
      </c>
      <c r="M5759" s="10">
        <v>8005460679</v>
      </c>
      <c r="N5759" s="3">
        <f t="shared" ca="1" si="89"/>
        <v>43902</v>
      </c>
      <c r="O5759" t="s">
        <v>88907</v>
      </c>
    </row>
    <row r="5760" spans="1:15" x14ac:dyDescent="0.25">
      <c r="A5760" t="s">
        <v>23436</v>
      </c>
      <c r="B5760" t="s">
        <v>23437</v>
      </c>
      <c r="C5760" t="s">
        <v>23438</v>
      </c>
      <c r="D5760" t="s">
        <v>23439</v>
      </c>
      <c r="E5760" t="s">
        <v>23067</v>
      </c>
      <c r="F5760" t="s">
        <v>23317</v>
      </c>
      <c r="G5760">
        <v>89103</v>
      </c>
      <c r="H5760" t="s">
        <v>1014</v>
      </c>
      <c r="I5760" t="s">
        <v>21</v>
      </c>
      <c r="J5760" t="s">
        <v>22</v>
      </c>
      <c r="K5760" s="3">
        <v>43734</v>
      </c>
      <c r="L5760" s="7">
        <v>22977</v>
      </c>
      <c r="M5760" s="10">
        <v>8005460679</v>
      </c>
      <c r="N5760" s="3">
        <f t="shared" ca="1" si="89"/>
        <v>43902</v>
      </c>
      <c r="O5760" t="s">
        <v>88907</v>
      </c>
    </row>
    <row r="5761" spans="1:15" x14ac:dyDescent="0.25">
      <c r="A5761" t="s">
        <v>23440</v>
      </c>
      <c r="B5761" t="s">
        <v>10435</v>
      </c>
      <c r="C5761" t="s">
        <v>23441</v>
      </c>
      <c r="D5761" t="s">
        <v>23442</v>
      </c>
      <c r="E5761" t="s">
        <v>23067</v>
      </c>
      <c r="F5761" t="s">
        <v>23317</v>
      </c>
      <c r="G5761" t="s">
        <v>23443</v>
      </c>
      <c r="H5761" t="s">
        <v>1014</v>
      </c>
      <c r="I5761" t="s">
        <v>21</v>
      </c>
      <c r="J5761" t="s">
        <v>22</v>
      </c>
      <c r="K5761" s="3">
        <v>43734</v>
      </c>
      <c r="L5761" s="7">
        <v>24511</v>
      </c>
      <c r="M5761" s="10">
        <v>8005460679</v>
      </c>
      <c r="N5761" s="3">
        <f t="shared" ca="1" si="89"/>
        <v>43902</v>
      </c>
      <c r="O5761" t="s">
        <v>88907</v>
      </c>
    </row>
    <row r="5762" spans="1:15" x14ac:dyDescent="0.25">
      <c r="A5762" t="s">
        <v>23444</v>
      </c>
      <c r="C5762" t="s">
        <v>23444</v>
      </c>
      <c r="D5762" t="s">
        <v>23445</v>
      </c>
      <c r="E5762" t="s">
        <v>23067</v>
      </c>
      <c r="F5762" t="s">
        <v>23317</v>
      </c>
      <c r="G5762" t="s">
        <v>23446</v>
      </c>
      <c r="H5762" t="s">
        <v>1014</v>
      </c>
      <c r="I5762" t="s">
        <v>21</v>
      </c>
      <c r="J5762" t="s">
        <v>22</v>
      </c>
      <c r="K5762" s="3">
        <v>43734</v>
      </c>
      <c r="L5762" s="7">
        <v>121535</v>
      </c>
      <c r="M5762" s="10">
        <v>8005460679</v>
      </c>
      <c r="N5762" s="3">
        <f t="shared" ca="1" si="89"/>
        <v>43902</v>
      </c>
      <c r="O5762" t="s">
        <v>88907</v>
      </c>
    </row>
    <row r="5763" spans="1:15" x14ac:dyDescent="0.25">
      <c r="A5763" t="s">
        <v>23447</v>
      </c>
      <c r="C5763" t="s">
        <v>23447</v>
      </c>
      <c r="D5763" t="s">
        <v>23448</v>
      </c>
      <c r="E5763" t="s">
        <v>11416</v>
      </c>
      <c r="F5763" t="s">
        <v>23317</v>
      </c>
      <c r="G5763" t="s">
        <v>23449</v>
      </c>
      <c r="H5763" t="s">
        <v>1014</v>
      </c>
      <c r="I5763" t="s">
        <v>21</v>
      </c>
      <c r="J5763" t="s">
        <v>22</v>
      </c>
      <c r="K5763" s="3">
        <v>43734</v>
      </c>
      <c r="L5763" s="7">
        <v>29756</v>
      </c>
      <c r="M5763" s="10">
        <v>8005460679</v>
      </c>
      <c r="N5763" s="3">
        <f t="shared" ref="N5763:N5826" ca="1" si="90">+TODAY()+10</f>
        <v>43902</v>
      </c>
      <c r="O5763" t="s">
        <v>88907</v>
      </c>
    </row>
    <row r="5764" spans="1:15" x14ac:dyDescent="0.25">
      <c r="A5764" t="s">
        <v>23450</v>
      </c>
      <c r="B5764" t="s">
        <v>23451</v>
      </c>
      <c r="C5764" t="s">
        <v>23452</v>
      </c>
      <c r="D5764" t="s">
        <v>23453</v>
      </c>
      <c r="E5764" t="s">
        <v>23067</v>
      </c>
      <c r="F5764" t="s">
        <v>23317</v>
      </c>
      <c r="G5764" t="s">
        <v>23454</v>
      </c>
      <c r="H5764" t="s">
        <v>1014</v>
      </c>
      <c r="I5764" t="s">
        <v>21</v>
      </c>
      <c r="J5764" t="s">
        <v>22</v>
      </c>
      <c r="K5764" s="3">
        <v>43734</v>
      </c>
      <c r="L5764" s="7">
        <v>55061</v>
      </c>
      <c r="M5764" s="10">
        <v>8005460679</v>
      </c>
      <c r="N5764" s="3">
        <f t="shared" ca="1" si="90"/>
        <v>43902</v>
      </c>
      <c r="O5764" t="s">
        <v>88907</v>
      </c>
    </row>
    <row r="5765" spans="1:15" x14ac:dyDescent="0.25">
      <c r="A5765" t="s">
        <v>23455</v>
      </c>
      <c r="B5765" t="s">
        <v>857</v>
      </c>
      <c r="C5765" t="s">
        <v>23456</v>
      </c>
      <c r="D5765" t="s">
        <v>23457</v>
      </c>
      <c r="E5765" t="s">
        <v>23067</v>
      </c>
      <c r="F5765" t="s">
        <v>23317</v>
      </c>
      <c r="G5765" t="s">
        <v>23458</v>
      </c>
      <c r="H5765" t="s">
        <v>1014</v>
      </c>
      <c r="I5765" t="s">
        <v>21</v>
      </c>
      <c r="J5765" t="s">
        <v>22</v>
      </c>
      <c r="K5765" s="3">
        <v>43734</v>
      </c>
      <c r="L5765" s="7">
        <v>10287</v>
      </c>
      <c r="M5765" s="10">
        <v>8005460679</v>
      </c>
      <c r="N5765" s="3">
        <f t="shared" ca="1" si="90"/>
        <v>43902</v>
      </c>
      <c r="O5765" t="s">
        <v>88907</v>
      </c>
    </row>
    <row r="5766" spans="1:15" x14ac:dyDescent="0.25">
      <c r="A5766" t="s">
        <v>953</v>
      </c>
      <c r="B5766" t="s">
        <v>353</v>
      </c>
      <c r="C5766" t="s">
        <v>23459</v>
      </c>
      <c r="D5766" t="s">
        <v>23460</v>
      </c>
      <c r="E5766" t="s">
        <v>23335</v>
      </c>
      <c r="F5766" t="s">
        <v>23317</v>
      </c>
      <c r="G5766" t="s">
        <v>23461</v>
      </c>
      <c r="H5766" t="s">
        <v>1014</v>
      </c>
      <c r="I5766" t="s">
        <v>21</v>
      </c>
      <c r="J5766" t="s">
        <v>22</v>
      </c>
      <c r="K5766" s="3">
        <v>43734</v>
      </c>
      <c r="L5766" s="7">
        <v>10246</v>
      </c>
      <c r="M5766" s="10">
        <v>8005460679</v>
      </c>
      <c r="N5766" s="3">
        <f t="shared" ca="1" si="90"/>
        <v>43902</v>
      </c>
      <c r="O5766" t="s">
        <v>88907</v>
      </c>
    </row>
    <row r="5767" spans="1:15" x14ac:dyDescent="0.25">
      <c r="A5767" t="s">
        <v>3069</v>
      </c>
      <c r="B5767" t="s">
        <v>23462</v>
      </c>
      <c r="C5767" t="s">
        <v>23463</v>
      </c>
      <c r="D5767" t="s">
        <v>23464</v>
      </c>
      <c r="E5767" t="s">
        <v>23067</v>
      </c>
      <c r="F5767" t="s">
        <v>23317</v>
      </c>
      <c r="G5767" t="s">
        <v>23465</v>
      </c>
      <c r="H5767" t="s">
        <v>1014</v>
      </c>
      <c r="I5767" t="s">
        <v>21</v>
      </c>
      <c r="J5767" t="s">
        <v>22</v>
      </c>
      <c r="K5767" s="3">
        <v>43734</v>
      </c>
      <c r="L5767" s="7">
        <v>13744</v>
      </c>
      <c r="M5767" s="10">
        <v>8005460679</v>
      </c>
      <c r="N5767" s="3">
        <f t="shared" ca="1" si="90"/>
        <v>43902</v>
      </c>
      <c r="O5767" t="s">
        <v>88907</v>
      </c>
    </row>
    <row r="5768" spans="1:15" x14ac:dyDescent="0.25">
      <c r="A5768" t="s">
        <v>9193</v>
      </c>
      <c r="B5768" t="s">
        <v>23466</v>
      </c>
      <c r="C5768" t="s">
        <v>23467</v>
      </c>
      <c r="D5768" t="s">
        <v>23468</v>
      </c>
      <c r="E5768" t="s">
        <v>11416</v>
      </c>
      <c r="F5768" t="s">
        <v>23317</v>
      </c>
      <c r="G5768" t="s">
        <v>23469</v>
      </c>
      <c r="H5768" t="s">
        <v>1014</v>
      </c>
      <c r="I5768" t="s">
        <v>21</v>
      </c>
      <c r="J5768" t="s">
        <v>22</v>
      </c>
      <c r="K5768" s="3">
        <v>43734</v>
      </c>
      <c r="L5768" s="7">
        <v>22690</v>
      </c>
      <c r="M5768" s="10">
        <v>8005460679</v>
      </c>
      <c r="N5768" s="3">
        <f t="shared" ca="1" si="90"/>
        <v>43902</v>
      </c>
      <c r="O5768" t="s">
        <v>88907</v>
      </c>
    </row>
    <row r="5769" spans="1:15" x14ac:dyDescent="0.25">
      <c r="A5769" t="s">
        <v>21851</v>
      </c>
      <c r="B5769" t="s">
        <v>23470</v>
      </c>
      <c r="C5769" t="s">
        <v>23471</v>
      </c>
      <c r="D5769" t="s">
        <v>23472</v>
      </c>
      <c r="E5769" t="s">
        <v>23335</v>
      </c>
      <c r="F5769" t="s">
        <v>23317</v>
      </c>
      <c r="G5769" t="s">
        <v>23473</v>
      </c>
      <c r="H5769" t="s">
        <v>1014</v>
      </c>
      <c r="I5769" t="s">
        <v>21</v>
      </c>
      <c r="J5769" t="s">
        <v>22</v>
      </c>
      <c r="K5769" s="3">
        <v>43734</v>
      </c>
      <c r="L5769" s="7">
        <v>31647</v>
      </c>
      <c r="M5769" s="10">
        <v>8005460679</v>
      </c>
      <c r="N5769" s="3">
        <f t="shared" ca="1" si="90"/>
        <v>43902</v>
      </c>
      <c r="O5769" t="s">
        <v>88907</v>
      </c>
    </row>
    <row r="5770" spans="1:15" x14ac:dyDescent="0.25">
      <c r="A5770" t="s">
        <v>829</v>
      </c>
      <c r="B5770" t="s">
        <v>10514</v>
      </c>
      <c r="C5770" t="s">
        <v>23474</v>
      </c>
      <c r="D5770" t="s">
        <v>23475</v>
      </c>
      <c r="E5770" t="s">
        <v>23067</v>
      </c>
      <c r="F5770" t="s">
        <v>23317</v>
      </c>
      <c r="G5770" t="s">
        <v>23476</v>
      </c>
      <c r="H5770" t="s">
        <v>1014</v>
      </c>
      <c r="I5770" t="s">
        <v>21</v>
      </c>
      <c r="J5770" t="s">
        <v>22</v>
      </c>
      <c r="K5770" s="3">
        <v>43734</v>
      </c>
      <c r="L5770" s="7">
        <v>45975</v>
      </c>
      <c r="M5770" s="10">
        <v>8005460679</v>
      </c>
      <c r="N5770" s="3">
        <f t="shared" ca="1" si="90"/>
        <v>43902</v>
      </c>
      <c r="O5770" t="s">
        <v>88907</v>
      </c>
    </row>
    <row r="5771" spans="1:15" x14ac:dyDescent="0.25">
      <c r="A5771" t="s">
        <v>6354</v>
      </c>
      <c r="B5771" t="s">
        <v>149</v>
      </c>
      <c r="C5771" t="s">
        <v>23477</v>
      </c>
      <c r="D5771" t="s">
        <v>23478</v>
      </c>
      <c r="E5771" t="s">
        <v>14037</v>
      </c>
      <c r="F5771" t="s">
        <v>23317</v>
      </c>
      <c r="G5771" t="s">
        <v>23479</v>
      </c>
      <c r="H5771" t="s">
        <v>1014</v>
      </c>
      <c r="I5771" t="s">
        <v>21</v>
      </c>
      <c r="J5771" t="s">
        <v>22</v>
      </c>
      <c r="K5771" s="3">
        <v>43734</v>
      </c>
      <c r="L5771" s="7">
        <v>15808</v>
      </c>
      <c r="M5771" s="10">
        <v>8005460679</v>
      </c>
      <c r="N5771" s="3">
        <f t="shared" ca="1" si="90"/>
        <v>43902</v>
      </c>
      <c r="O5771" t="s">
        <v>88907</v>
      </c>
    </row>
    <row r="5772" spans="1:15" x14ac:dyDescent="0.25">
      <c r="A5772" t="s">
        <v>62</v>
      </c>
      <c r="B5772" t="s">
        <v>3314</v>
      </c>
      <c r="C5772" t="s">
        <v>23480</v>
      </c>
      <c r="D5772" t="s">
        <v>23481</v>
      </c>
      <c r="E5772" t="s">
        <v>23067</v>
      </c>
      <c r="F5772" t="s">
        <v>23317</v>
      </c>
      <c r="G5772" t="s">
        <v>23482</v>
      </c>
      <c r="H5772" t="s">
        <v>1014</v>
      </c>
      <c r="I5772" t="s">
        <v>21</v>
      </c>
      <c r="J5772" t="s">
        <v>22</v>
      </c>
      <c r="K5772" s="3">
        <v>43734</v>
      </c>
      <c r="L5772" s="7">
        <v>79216</v>
      </c>
      <c r="M5772" s="10">
        <v>8005460679</v>
      </c>
      <c r="N5772" s="3">
        <f t="shared" ca="1" si="90"/>
        <v>43902</v>
      </c>
      <c r="O5772" t="s">
        <v>88907</v>
      </c>
    </row>
    <row r="5773" spans="1:15" x14ac:dyDescent="0.25">
      <c r="A5773" t="s">
        <v>188</v>
      </c>
      <c r="B5773" t="s">
        <v>16718</v>
      </c>
      <c r="C5773" t="s">
        <v>23483</v>
      </c>
      <c r="D5773" t="s">
        <v>23484</v>
      </c>
      <c r="E5773" t="s">
        <v>11416</v>
      </c>
      <c r="F5773" t="s">
        <v>23317</v>
      </c>
      <c r="G5773" t="s">
        <v>23485</v>
      </c>
      <c r="H5773" t="s">
        <v>1014</v>
      </c>
      <c r="I5773" t="s">
        <v>21</v>
      </c>
      <c r="J5773" t="s">
        <v>22</v>
      </c>
      <c r="K5773" s="3">
        <v>43734</v>
      </c>
      <c r="L5773" s="7">
        <v>28827</v>
      </c>
      <c r="M5773" s="10">
        <v>8005460679</v>
      </c>
      <c r="N5773" s="3">
        <f t="shared" ca="1" si="90"/>
        <v>43902</v>
      </c>
      <c r="O5773" t="s">
        <v>88907</v>
      </c>
    </row>
    <row r="5774" spans="1:15" x14ac:dyDescent="0.25">
      <c r="A5774" t="s">
        <v>3305</v>
      </c>
      <c r="B5774" t="s">
        <v>23486</v>
      </c>
      <c r="C5774" t="s">
        <v>23487</v>
      </c>
      <c r="D5774" t="s">
        <v>23488</v>
      </c>
      <c r="E5774" t="s">
        <v>23067</v>
      </c>
      <c r="F5774" t="s">
        <v>23317</v>
      </c>
      <c r="G5774" t="s">
        <v>23489</v>
      </c>
      <c r="H5774" t="s">
        <v>1014</v>
      </c>
      <c r="I5774" t="s">
        <v>21</v>
      </c>
      <c r="J5774" t="s">
        <v>22</v>
      </c>
      <c r="K5774" s="3">
        <v>43734</v>
      </c>
      <c r="L5774" s="7">
        <v>16882</v>
      </c>
      <c r="M5774" s="10">
        <v>8005460679</v>
      </c>
      <c r="N5774" s="3">
        <f t="shared" ca="1" si="90"/>
        <v>43902</v>
      </c>
      <c r="O5774" t="s">
        <v>88907</v>
      </c>
    </row>
    <row r="5775" spans="1:15" x14ac:dyDescent="0.25">
      <c r="A5775" t="s">
        <v>660</v>
      </c>
      <c r="B5775" t="s">
        <v>23490</v>
      </c>
      <c r="C5775" t="s">
        <v>23491</v>
      </c>
      <c r="D5775" t="s">
        <v>23492</v>
      </c>
      <c r="E5775" t="s">
        <v>23067</v>
      </c>
      <c r="F5775" t="s">
        <v>23317</v>
      </c>
      <c r="G5775" t="s">
        <v>23493</v>
      </c>
      <c r="H5775" t="s">
        <v>1014</v>
      </c>
      <c r="I5775" t="s">
        <v>21</v>
      </c>
      <c r="J5775" t="s">
        <v>22</v>
      </c>
      <c r="K5775" s="3">
        <v>43734</v>
      </c>
      <c r="L5775" s="7">
        <v>14005</v>
      </c>
      <c r="M5775" s="10">
        <v>8005460679</v>
      </c>
      <c r="N5775" s="3">
        <f t="shared" ca="1" si="90"/>
        <v>43902</v>
      </c>
      <c r="O5775" t="s">
        <v>88907</v>
      </c>
    </row>
    <row r="5776" spans="1:15" x14ac:dyDescent="0.25">
      <c r="A5776" t="s">
        <v>11758</v>
      </c>
      <c r="B5776" t="s">
        <v>23494</v>
      </c>
      <c r="C5776" t="s">
        <v>23495</v>
      </c>
      <c r="D5776" t="s">
        <v>23496</v>
      </c>
      <c r="E5776" t="s">
        <v>11416</v>
      </c>
      <c r="F5776" t="s">
        <v>23317</v>
      </c>
      <c r="G5776" t="s">
        <v>23497</v>
      </c>
      <c r="H5776" t="s">
        <v>1014</v>
      </c>
      <c r="I5776" t="s">
        <v>21</v>
      </c>
      <c r="J5776" t="s">
        <v>22</v>
      </c>
      <c r="K5776" s="3">
        <v>43734</v>
      </c>
      <c r="L5776" s="7">
        <v>33009</v>
      </c>
      <c r="M5776" s="10">
        <v>8005460679</v>
      </c>
      <c r="N5776" s="3">
        <f t="shared" ca="1" si="90"/>
        <v>43902</v>
      </c>
      <c r="O5776" t="s">
        <v>88907</v>
      </c>
    </row>
    <row r="5777" spans="1:15" x14ac:dyDescent="0.25">
      <c r="A5777" t="s">
        <v>21828</v>
      </c>
      <c r="B5777" t="s">
        <v>388</v>
      </c>
      <c r="C5777" t="s">
        <v>23498</v>
      </c>
      <c r="D5777" t="s">
        <v>23499</v>
      </c>
      <c r="E5777" t="s">
        <v>23067</v>
      </c>
      <c r="F5777" t="s">
        <v>23317</v>
      </c>
      <c r="G5777" t="s">
        <v>23500</v>
      </c>
      <c r="H5777" t="s">
        <v>1014</v>
      </c>
      <c r="I5777" t="s">
        <v>21</v>
      </c>
      <c r="J5777" t="s">
        <v>22</v>
      </c>
      <c r="K5777" s="3">
        <v>43734</v>
      </c>
      <c r="L5777" s="7">
        <v>14736</v>
      </c>
      <c r="M5777" s="10">
        <v>8005460679</v>
      </c>
      <c r="N5777" s="3">
        <f t="shared" ca="1" si="90"/>
        <v>43902</v>
      </c>
      <c r="O5777" t="s">
        <v>88907</v>
      </c>
    </row>
    <row r="5778" spans="1:15" x14ac:dyDescent="0.25">
      <c r="A5778" t="s">
        <v>23501</v>
      </c>
      <c r="B5778" t="s">
        <v>2951</v>
      </c>
      <c r="C5778" t="s">
        <v>23502</v>
      </c>
      <c r="D5778" t="s">
        <v>23503</v>
      </c>
      <c r="E5778" t="s">
        <v>11416</v>
      </c>
      <c r="F5778" t="s">
        <v>23317</v>
      </c>
      <c r="G5778" t="s">
        <v>23504</v>
      </c>
      <c r="H5778" t="s">
        <v>1014</v>
      </c>
      <c r="I5778" t="s">
        <v>21</v>
      </c>
      <c r="J5778" t="s">
        <v>22</v>
      </c>
      <c r="K5778" s="3">
        <v>43734</v>
      </c>
      <c r="L5778" s="7">
        <v>41606</v>
      </c>
      <c r="M5778" s="10">
        <v>8005460679</v>
      </c>
      <c r="N5778" s="3">
        <f t="shared" ca="1" si="90"/>
        <v>43902</v>
      </c>
      <c r="O5778" t="s">
        <v>88907</v>
      </c>
    </row>
    <row r="5779" spans="1:15" x14ac:dyDescent="0.25">
      <c r="A5779" t="s">
        <v>480</v>
      </c>
      <c r="B5779" t="s">
        <v>23505</v>
      </c>
      <c r="C5779" t="s">
        <v>23506</v>
      </c>
      <c r="D5779" t="s">
        <v>23507</v>
      </c>
      <c r="E5779" t="s">
        <v>11416</v>
      </c>
      <c r="F5779" t="s">
        <v>23317</v>
      </c>
      <c r="G5779" t="s">
        <v>23508</v>
      </c>
      <c r="H5779" t="s">
        <v>1014</v>
      </c>
      <c r="I5779" t="s">
        <v>21</v>
      </c>
      <c r="J5779" t="s">
        <v>22</v>
      </c>
      <c r="K5779" s="3">
        <v>43734</v>
      </c>
      <c r="L5779" s="7">
        <v>13151</v>
      </c>
      <c r="M5779" s="10">
        <v>8005460679</v>
      </c>
      <c r="N5779" s="3">
        <f t="shared" ca="1" si="90"/>
        <v>43902</v>
      </c>
      <c r="O5779" t="s">
        <v>88907</v>
      </c>
    </row>
    <row r="5780" spans="1:15" x14ac:dyDescent="0.25">
      <c r="A5780" t="s">
        <v>48</v>
      </c>
      <c r="B5780" t="s">
        <v>2366</v>
      </c>
      <c r="C5780" t="s">
        <v>23509</v>
      </c>
      <c r="D5780" t="s">
        <v>23510</v>
      </c>
      <c r="E5780" t="s">
        <v>11416</v>
      </c>
      <c r="F5780" t="s">
        <v>23317</v>
      </c>
      <c r="G5780" t="s">
        <v>23511</v>
      </c>
      <c r="H5780" t="s">
        <v>1014</v>
      </c>
      <c r="I5780" t="s">
        <v>21</v>
      </c>
      <c r="J5780" t="s">
        <v>22</v>
      </c>
      <c r="K5780" s="3">
        <v>43734</v>
      </c>
      <c r="L5780" s="7">
        <v>89375</v>
      </c>
      <c r="M5780" s="10">
        <v>8005460679</v>
      </c>
      <c r="N5780" s="3">
        <f t="shared" ca="1" si="90"/>
        <v>43902</v>
      </c>
      <c r="O5780" t="s">
        <v>88907</v>
      </c>
    </row>
    <row r="5781" spans="1:15" x14ac:dyDescent="0.25">
      <c r="A5781" t="s">
        <v>6345</v>
      </c>
      <c r="B5781" t="s">
        <v>1291</v>
      </c>
      <c r="C5781" t="s">
        <v>23512</v>
      </c>
      <c r="D5781" t="s">
        <v>23513</v>
      </c>
      <c r="E5781" t="s">
        <v>23067</v>
      </c>
      <c r="F5781" t="s">
        <v>23317</v>
      </c>
      <c r="G5781" t="s">
        <v>23514</v>
      </c>
      <c r="H5781" t="s">
        <v>1014</v>
      </c>
      <c r="I5781" t="s">
        <v>21</v>
      </c>
      <c r="J5781" t="s">
        <v>22</v>
      </c>
      <c r="K5781" s="3">
        <v>43734</v>
      </c>
      <c r="L5781" s="7">
        <v>19608</v>
      </c>
      <c r="M5781" s="10">
        <v>8005460679</v>
      </c>
      <c r="N5781" s="3">
        <f t="shared" ca="1" si="90"/>
        <v>43902</v>
      </c>
      <c r="O5781" t="s">
        <v>88907</v>
      </c>
    </row>
    <row r="5782" spans="1:15" x14ac:dyDescent="0.25">
      <c r="A5782" t="s">
        <v>1224</v>
      </c>
      <c r="B5782" t="s">
        <v>23515</v>
      </c>
      <c r="C5782" t="s">
        <v>23516</v>
      </c>
      <c r="D5782" t="s">
        <v>23517</v>
      </c>
      <c r="E5782" t="s">
        <v>23067</v>
      </c>
      <c r="F5782" t="s">
        <v>23317</v>
      </c>
      <c r="G5782" t="s">
        <v>23518</v>
      </c>
      <c r="H5782" t="s">
        <v>1014</v>
      </c>
      <c r="I5782" t="s">
        <v>21</v>
      </c>
      <c r="J5782" t="s">
        <v>22</v>
      </c>
      <c r="K5782" s="3">
        <v>43734</v>
      </c>
      <c r="L5782" s="7">
        <v>175333</v>
      </c>
      <c r="M5782" s="10">
        <v>8005460679</v>
      </c>
      <c r="N5782" s="3">
        <f t="shared" ca="1" si="90"/>
        <v>43902</v>
      </c>
      <c r="O5782" t="s">
        <v>88907</v>
      </c>
    </row>
    <row r="5783" spans="1:15" x14ac:dyDescent="0.25">
      <c r="A5783" t="s">
        <v>17207</v>
      </c>
      <c r="B5783" t="s">
        <v>2174</v>
      </c>
      <c r="C5783" t="s">
        <v>23519</v>
      </c>
      <c r="D5783" t="s">
        <v>23520</v>
      </c>
      <c r="E5783" t="s">
        <v>23067</v>
      </c>
      <c r="F5783" t="s">
        <v>23317</v>
      </c>
      <c r="G5783" t="s">
        <v>23521</v>
      </c>
      <c r="H5783" t="s">
        <v>1014</v>
      </c>
      <c r="I5783" t="s">
        <v>21</v>
      </c>
      <c r="J5783" t="s">
        <v>22</v>
      </c>
      <c r="K5783" s="3">
        <v>43734</v>
      </c>
      <c r="L5783" s="7">
        <v>22465</v>
      </c>
      <c r="M5783" s="10">
        <v>8005460679</v>
      </c>
      <c r="N5783" s="3">
        <f t="shared" ca="1" si="90"/>
        <v>43902</v>
      </c>
      <c r="O5783" t="s">
        <v>88907</v>
      </c>
    </row>
    <row r="5784" spans="1:15" x14ac:dyDescent="0.25">
      <c r="A5784" t="s">
        <v>23522</v>
      </c>
      <c r="C5784" t="s">
        <v>23522</v>
      </c>
      <c r="D5784" t="s">
        <v>23523</v>
      </c>
      <c r="E5784" t="s">
        <v>23067</v>
      </c>
      <c r="F5784" t="s">
        <v>23317</v>
      </c>
      <c r="G5784" t="s">
        <v>23524</v>
      </c>
      <c r="H5784" t="s">
        <v>1014</v>
      </c>
      <c r="I5784" t="s">
        <v>21</v>
      </c>
      <c r="J5784" t="s">
        <v>22</v>
      </c>
      <c r="K5784" s="3">
        <v>43734</v>
      </c>
      <c r="L5784" s="7">
        <v>17966</v>
      </c>
      <c r="M5784" s="10">
        <v>8005460679</v>
      </c>
      <c r="N5784" s="3">
        <f t="shared" ca="1" si="90"/>
        <v>43902</v>
      </c>
      <c r="O5784" t="s">
        <v>88907</v>
      </c>
    </row>
    <row r="5785" spans="1:15" x14ac:dyDescent="0.25">
      <c r="A5785" t="s">
        <v>62</v>
      </c>
      <c r="B5785" t="s">
        <v>3314</v>
      </c>
      <c r="C5785" t="s">
        <v>23480</v>
      </c>
      <c r="D5785" t="s">
        <v>23481</v>
      </c>
      <c r="E5785" t="s">
        <v>23067</v>
      </c>
      <c r="F5785" t="s">
        <v>23317</v>
      </c>
      <c r="G5785" t="s">
        <v>23482</v>
      </c>
      <c r="H5785" t="s">
        <v>1014</v>
      </c>
      <c r="I5785" t="s">
        <v>21</v>
      </c>
      <c r="J5785" t="s">
        <v>22</v>
      </c>
      <c r="K5785" s="3">
        <v>43734</v>
      </c>
      <c r="L5785" s="7">
        <v>71688</v>
      </c>
      <c r="M5785" s="10">
        <v>8005460679</v>
      </c>
      <c r="N5785" s="3">
        <f t="shared" ca="1" si="90"/>
        <v>43902</v>
      </c>
      <c r="O5785" t="s">
        <v>88907</v>
      </c>
    </row>
    <row r="5786" spans="1:15" x14ac:dyDescent="0.25">
      <c r="A5786" t="s">
        <v>6107</v>
      </c>
      <c r="B5786" t="s">
        <v>10435</v>
      </c>
      <c r="C5786" t="s">
        <v>23525</v>
      </c>
      <c r="D5786" t="s">
        <v>23442</v>
      </c>
      <c r="E5786" t="s">
        <v>23067</v>
      </c>
      <c r="F5786" t="s">
        <v>23317</v>
      </c>
      <c r="G5786" t="s">
        <v>23443</v>
      </c>
      <c r="H5786" t="s">
        <v>1014</v>
      </c>
      <c r="I5786" t="s">
        <v>21</v>
      </c>
      <c r="J5786" t="s">
        <v>22</v>
      </c>
      <c r="K5786" s="3">
        <v>43734</v>
      </c>
      <c r="L5786" s="7">
        <v>13602</v>
      </c>
      <c r="M5786" s="10">
        <v>8005460679</v>
      </c>
      <c r="N5786" s="3">
        <f t="shared" ca="1" si="90"/>
        <v>43902</v>
      </c>
      <c r="O5786" t="s">
        <v>88907</v>
      </c>
    </row>
    <row r="5787" spans="1:15" x14ac:dyDescent="0.25">
      <c r="A5787" t="s">
        <v>1563</v>
      </c>
      <c r="B5787" t="s">
        <v>651</v>
      </c>
      <c r="C5787" t="s">
        <v>23526</v>
      </c>
      <c r="D5787" t="s">
        <v>23527</v>
      </c>
      <c r="E5787" t="s">
        <v>11416</v>
      </c>
      <c r="F5787" t="s">
        <v>23317</v>
      </c>
      <c r="G5787" t="s">
        <v>23528</v>
      </c>
      <c r="H5787" t="s">
        <v>1014</v>
      </c>
      <c r="I5787" t="s">
        <v>21</v>
      </c>
      <c r="J5787" t="s">
        <v>22</v>
      </c>
      <c r="K5787" s="3">
        <v>43734</v>
      </c>
      <c r="L5787" s="7">
        <v>59439</v>
      </c>
      <c r="M5787" s="10">
        <v>8005460679</v>
      </c>
      <c r="N5787" s="3">
        <f t="shared" ca="1" si="90"/>
        <v>43902</v>
      </c>
      <c r="O5787" t="s">
        <v>88907</v>
      </c>
    </row>
    <row r="5788" spans="1:15" x14ac:dyDescent="0.25">
      <c r="A5788" t="s">
        <v>23529</v>
      </c>
      <c r="B5788" t="s">
        <v>23530</v>
      </c>
      <c r="C5788" t="s">
        <v>23531</v>
      </c>
      <c r="D5788" t="s">
        <v>23532</v>
      </c>
      <c r="E5788" t="s">
        <v>23335</v>
      </c>
      <c r="F5788" t="s">
        <v>23317</v>
      </c>
      <c r="G5788">
        <v>89031</v>
      </c>
      <c r="H5788" t="s">
        <v>1014</v>
      </c>
      <c r="I5788" t="s">
        <v>21</v>
      </c>
      <c r="J5788" t="s">
        <v>22</v>
      </c>
      <c r="K5788" s="3">
        <v>43734</v>
      </c>
      <c r="L5788" s="7">
        <v>12010</v>
      </c>
      <c r="M5788" s="10">
        <v>8005460679</v>
      </c>
      <c r="N5788" s="3">
        <f t="shared" ca="1" si="90"/>
        <v>43902</v>
      </c>
      <c r="O5788" t="s">
        <v>88907</v>
      </c>
    </row>
    <row r="5789" spans="1:15" x14ac:dyDescent="0.25">
      <c r="A5789" t="s">
        <v>953</v>
      </c>
      <c r="B5789" t="s">
        <v>23533</v>
      </c>
      <c r="C5789" t="s">
        <v>23534</v>
      </c>
      <c r="D5789" t="s">
        <v>23535</v>
      </c>
      <c r="E5789" t="s">
        <v>11416</v>
      </c>
      <c r="F5789" t="s">
        <v>23317</v>
      </c>
      <c r="G5789" t="s">
        <v>23536</v>
      </c>
      <c r="H5789" t="s">
        <v>1014</v>
      </c>
      <c r="I5789" t="s">
        <v>21</v>
      </c>
      <c r="J5789" t="s">
        <v>22</v>
      </c>
      <c r="K5789" s="3">
        <v>43734</v>
      </c>
      <c r="L5789" s="7">
        <v>48396</v>
      </c>
      <c r="M5789" s="10">
        <v>8005460679</v>
      </c>
      <c r="N5789" s="3">
        <f t="shared" ca="1" si="90"/>
        <v>43902</v>
      </c>
      <c r="O5789" t="s">
        <v>88907</v>
      </c>
    </row>
    <row r="5790" spans="1:15" x14ac:dyDescent="0.25">
      <c r="A5790" t="s">
        <v>3587</v>
      </c>
      <c r="B5790" t="s">
        <v>23537</v>
      </c>
      <c r="C5790" t="s">
        <v>23538</v>
      </c>
      <c r="D5790" t="s">
        <v>23539</v>
      </c>
      <c r="E5790" t="s">
        <v>23067</v>
      </c>
      <c r="F5790" t="s">
        <v>23317</v>
      </c>
      <c r="G5790" t="s">
        <v>23540</v>
      </c>
      <c r="H5790" t="s">
        <v>1014</v>
      </c>
      <c r="I5790" t="s">
        <v>21</v>
      </c>
      <c r="J5790" t="s">
        <v>22</v>
      </c>
      <c r="K5790" s="3">
        <v>43734</v>
      </c>
      <c r="L5790" s="7">
        <v>14844</v>
      </c>
      <c r="M5790" s="10">
        <v>8005460679</v>
      </c>
      <c r="N5790" s="3">
        <f t="shared" ca="1" si="90"/>
        <v>43902</v>
      </c>
      <c r="O5790" t="s">
        <v>88907</v>
      </c>
    </row>
    <row r="5791" spans="1:15" x14ac:dyDescent="0.25">
      <c r="A5791" t="s">
        <v>23541</v>
      </c>
      <c r="C5791" t="s">
        <v>23541</v>
      </c>
      <c r="D5791" t="s">
        <v>23542</v>
      </c>
      <c r="E5791" t="s">
        <v>23067</v>
      </c>
      <c r="F5791" t="s">
        <v>23317</v>
      </c>
      <c r="G5791" t="s">
        <v>23543</v>
      </c>
      <c r="H5791" t="s">
        <v>1014</v>
      </c>
      <c r="I5791" t="s">
        <v>21</v>
      </c>
      <c r="J5791" t="s">
        <v>22</v>
      </c>
      <c r="K5791" s="3">
        <v>43734</v>
      </c>
      <c r="L5791" s="7">
        <v>26200</v>
      </c>
      <c r="M5791" s="10">
        <v>8005460679</v>
      </c>
      <c r="N5791" s="3">
        <f t="shared" ca="1" si="90"/>
        <v>43902</v>
      </c>
      <c r="O5791" t="s">
        <v>88907</v>
      </c>
    </row>
    <row r="5792" spans="1:15" x14ac:dyDescent="0.25">
      <c r="A5792" t="s">
        <v>1260</v>
      </c>
      <c r="B5792" t="s">
        <v>23544</v>
      </c>
      <c r="C5792" t="s">
        <v>23545</v>
      </c>
      <c r="D5792" t="s">
        <v>23546</v>
      </c>
      <c r="E5792" t="s">
        <v>23067</v>
      </c>
      <c r="F5792" t="s">
        <v>23317</v>
      </c>
      <c r="G5792" t="s">
        <v>23547</v>
      </c>
      <c r="H5792" t="s">
        <v>1014</v>
      </c>
      <c r="I5792" t="s">
        <v>21</v>
      </c>
      <c r="J5792" t="s">
        <v>22</v>
      </c>
      <c r="K5792" s="3">
        <v>43734</v>
      </c>
      <c r="L5792" s="7">
        <v>17981</v>
      </c>
      <c r="M5792" s="10">
        <v>8005460679</v>
      </c>
      <c r="N5792" s="3">
        <f t="shared" ca="1" si="90"/>
        <v>43902</v>
      </c>
      <c r="O5792" t="s">
        <v>88907</v>
      </c>
    </row>
    <row r="5793" spans="1:15" x14ac:dyDescent="0.25">
      <c r="A5793" t="s">
        <v>188</v>
      </c>
      <c r="B5793" t="s">
        <v>2991</v>
      </c>
      <c r="C5793" t="s">
        <v>23548</v>
      </c>
      <c r="D5793" t="s">
        <v>23549</v>
      </c>
      <c r="E5793" t="s">
        <v>11416</v>
      </c>
      <c r="F5793" t="s">
        <v>23317</v>
      </c>
      <c r="G5793" t="s">
        <v>23550</v>
      </c>
      <c r="H5793" t="s">
        <v>1014</v>
      </c>
      <c r="I5793" t="s">
        <v>21</v>
      </c>
      <c r="J5793" t="s">
        <v>22</v>
      </c>
      <c r="K5793" s="3">
        <v>43734</v>
      </c>
      <c r="L5793" s="7">
        <v>16415</v>
      </c>
      <c r="M5793" s="10">
        <v>8005460679</v>
      </c>
      <c r="N5793" s="3">
        <f t="shared" ca="1" si="90"/>
        <v>43902</v>
      </c>
      <c r="O5793" t="s">
        <v>88907</v>
      </c>
    </row>
    <row r="5794" spans="1:15" x14ac:dyDescent="0.25">
      <c r="A5794" t="s">
        <v>1059</v>
      </c>
      <c r="B5794" t="s">
        <v>23551</v>
      </c>
      <c r="C5794" t="s">
        <v>23552</v>
      </c>
      <c r="D5794" t="s">
        <v>23553</v>
      </c>
      <c r="E5794" t="s">
        <v>23067</v>
      </c>
      <c r="F5794" t="s">
        <v>23317</v>
      </c>
      <c r="G5794" t="s">
        <v>23554</v>
      </c>
      <c r="H5794" t="s">
        <v>1014</v>
      </c>
      <c r="I5794" t="s">
        <v>21</v>
      </c>
      <c r="J5794" t="s">
        <v>22</v>
      </c>
      <c r="K5794" s="3">
        <v>43734</v>
      </c>
      <c r="L5794" s="7">
        <v>162563</v>
      </c>
      <c r="M5794" s="10">
        <v>8005460679</v>
      </c>
      <c r="N5794" s="3">
        <f t="shared" ca="1" si="90"/>
        <v>43902</v>
      </c>
      <c r="O5794" t="s">
        <v>88907</v>
      </c>
    </row>
    <row r="5795" spans="1:15" x14ac:dyDescent="0.25">
      <c r="A5795" t="s">
        <v>62</v>
      </c>
      <c r="B5795" t="s">
        <v>8328</v>
      </c>
      <c r="C5795" t="s">
        <v>23555</v>
      </c>
      <c r="D5795" t="s">
        <v>23556</v>
      </c>
      <c r="E5795" t="s">
        <v>23335</v>
      </c>
      <c r="F5795" t="s">
        <v>23317</v>
      </c>
      <c r="G5795" t="s">
        <v>23557</v>
      </c>
      <c r="H5795" t="s">
        <v>1014</v>
      </c>
      <c r="I5795" t="s">
        <v>21</v>
      </c>
      <c r="J5795" t="s">
        <v>22</v>
      </c>
      <c r="K5795" s="3">
        <v>43734</v>
      </c>
      <c r="L5795" s="7">
        <v>20297</v>
      </c>
      <c r="M5795" s="10">
        <v>8005460679</v>
      </c>
      <c r="N5795" s="3">
        <f t="shared" ca="1" si="90"/>
        <v>43902</v>
      </c>
      <c r="O5795" t="s">
        <v>88907</v>
      </c>
    </row>
    <row r="5796" spans="1:15" x14ac:dyDescent="0.25">
      <c r="A5796" t="s">
        <v>1314</v>
      </c>
      <c r="B5796" t="s">
        <v>23558</v>
      </c>
      <c r="C5796" t="s">
        <v>23559</v>
      </c>
      <c r="D5796" t="s">
        <v>23560</v>
      </c>
      <c r="E5796" t="s">
        <v>11416</v>
      </c>
      <c r="F5796" t="s">
        <v>23317</v>
      </c>
      <c r="G5796" t="s">
        <v>23561</v>
      </c>
      <c r="H5796" t="s">
        <v>1014</v>
      </c>
      <c r="I5796" t="s">
        <v>21</v>
      </c>
      <c r="J5796" t="s">
        <v>22</v>
      </c>
      <c r="K5796" s="3">
        <v>43734</v>
      </c>
      <c r="L5796" s="7">
        <v>114540</v>
      </c>
      <c r="M5796" s="10">
        <v>8005460679</v>
      </c>
      <c r="N5796" s="3">
        <f t="shared" ca="1" si="90"/>
        <v>43902</v>
      </c>
      <c r="O5796" t="s">
        <v>88907</v>
      </c>
    </row>
    <row r="5797" spans="1:15" x14ac:dyDescent="0.25">
      <c r="A5797" t="s">
        <v>17448</v>
      </c>
      <c r="B5797" t="s">
        <v>631</v>
      </c>
      <c r="C5797" t="s">
        <v>23562</v>
      </c>
      <c r="D5797" t="s">
        <v>23563</v>
      </c>
      <c r="E5797" t="s">
        <v>11416</v>
      </c>
      <c r="F5797" t="s">
        <v>23317</v>
      </c>
      <c r="G5797" t="s">
        <v>23564</v>
      </c>
      <c r="H5797" t="s">
        <v>1014</v>
      </c>
      <c r="I5797" t="s">
        <v>21</v>
      </c>
      <c r="J5797" t="s">
        <v>22</v>
      </c>
      <c r="K5797" s="3">
        <v>43734</v>
      </c>
      <c r="L5797" s="7">
        <v>14665</v>
      </c>
      <c r="M5797" s="10">
        <v>8005460679</v>
      </c>
      <c r="N5797" s="3">
        <f t="shared" ca="1" si="90"/>
        <v>43902</v>
      </c>
      <c r="O5797" t="s">
        <v>88907</v>
      </c>
    </row>
    <row r="5798" spans="1:15" x14ac:dyDescent="0.25">
      <c r="A5798" t="s">
        <v>347</v>
      </c>
      <c r="B5798" t="s">
        <v>23565</v>
      </c>
      <c r="C5798" t="s">
        <v>23566</v>
      </c>
      <c r="D5798" t="s">
        <v>23567</v>
      </c>
      <c r="E5798" t="s">
        <v>11416</v>
      </c>
      <c r="F5798" t="s">
        <v>23317</v>
      </c>
      <c r="G5798" t="s">
        <v>23568</v>
      </c>
      <c r="H5798" t="s">
        <v>1014</v>
      </c>
      <c r="I5798" t="s">
        <v>21</v>
      </c>
      <c r="J5798" t="s">
        <v>22</v>
      </c>
      <c r="K5798" s="3">
        <v>43734</v>
      </c>
      <c r="L5798" s="7">
        <v>60499</v>
      </c>
      <c r="M5798" s="10">
        <v>8005460679</v>
      </c>
      <c r="N5798" s="3">
        <f t="shared" ca="1" si="90"/>
        <v>43902</v>
      </c>
      <c r="O5798" t="s">
        <v>88907</v>
      </c>
    </row>
    <row r="5799" spans="1:15" x14ac:dyDescent="0.25">
      <c r="A5799" t="s">
        <v>2178</v>
      </c>
      <c r="B5799" t="s">
        <v>23569</v>
      </c>
      <c r="C5799" t="s">
        <v>23570</v>
      </c>
      <c r="D5799" t="s">
        <v>23571</v>
      </c>
      <c r="E5799" t="s">
        <v>23067</v>
      </c>
      <c r="F5799" t="s">
        <v>23317</v>
      </c>
      <c r="G5799" t="s">
        <v>23572</v>
      </c>
      <c r="H5799" t="s">
        <v>1014</v>
      </c>
      <c r="I5799" t="s">
        <v>21</v>
      </c>
      <c r="J5799" t="s">
        <v>22</v>
      </c>
      <c r="K5799" s="3">
        <v>43734</v>
      </c>
      <c r="L5799" s="7">
        <v>11003</v>
      </c>
      <c r="M5799" s="10">
        <v>8005460679</v>
      </c>
      <c r="N5799" s="3">
        <f t="shared" ca="1" si="90"/>
        <v>43902</v>
      </c>
      <c r="O5799" t="s">
        <v>88907</v>
      </c>
    </row>
    <row r="5800" spans="1:15" x14ac:dyDescent="0.25">
      <c r="A5800" t="s">
        <v>23573</v>
      </c>
      <c r="B5800" t="s">
        <v>1846</v>
      </c>
      <c r="C5800" t="s">
        <v>23574</v>
      </c>
      <c r="D5800" t="s">
        <v>23575</v>
      </c>
      <c r="E5800" t="s">
        <v>23067</v>
      </c>
      <c r="F5800" t="s">
        <v>23317</v>
      </c>
      <c r="G5800" t="s">
        <v>23576</v>
      </c>
      <c r="H5800" t="s">
        <v>1014</v>
      </c>
      <c r="I5800" t="s">
        <v>21</v>
      </c>
      <c r="J5800" t="s">
        <v>22</v>
      </c>
      <c r="K5800" s="3">
        <v>43734</v>
      </c>
      <c r="L5800" s="7">
        <v>16973</v>
      </c>
      <c r="M5800" s="10">
        <v>8005460679</v>
      </c>
      <c r="N5800" s="3">
        <f t="shared" ca="1" si="90"/>
        <v>43902</v>
      </c>
      <c r="O5800" t="s">
        <v>88907</v>
      </c>
    </row>
    <row r="5801" spans="1:15" x14ac:dyDescent="0.25">
      <c r="A5801" t="s">
        <v>732</v>
      </c>
      <c r="B5801" t="s">
        <v>23577</v>
      </c>
      <c r="C5801" t="s">
        <v>23578</v>
      </c>
      <c r="D5801" t="s">
        <v>23579</v>
      </c>
      <c r="E5801" t="s">
        <v>23067</v>
      </c>
      <c r="F5801" t="s">
        <v>23317</v>
      </c>
      <c r="G5801" t="s">
        <v>23580</v>
      </c>
      <c r="H5801" t="s">
        <v>1014</v>
      </c>
      <c r="I5801" t="s">
        <v>21</v>
      </c>
      <c r="J5801" t="s">
        <v>22</v>
      </c>
      <c r="K5801" s="3">
        <v>43734</v>
      </c>
      <c r="L5801" s="7">
        <v>89115</v>
      </c>
      <c r="M5801" s="10">
        <v>8005460679</v>
      </c>
      <c r="N5801" s="3">
        <f t="shared" ca="1" si="90"/>
        <v>43902</v>
      </c>
      <c r="O5801" t="s">
        <v>88907</v>
      </c>
    </row>
    <row r="5802" spans="1:15" x14ac:dyDescent="0.25">
      <c r="A5802" t="s">
        <v>1472</v>
      </c>
      <c r="B5802" t="s">
        <v>23581</v>
      </c>
      <c r="C5802" t="s">
        <v>23582</v>
      </c>
      <c r="D5802" t="s">
        <v>23583</v>
      </c>
      <c r="E5802" t="s">
        <v>23067</v>
      </c>
      <c r="F5802" t="s">
        <v>23317</v>
      </c>
      <c r="G5802" t="s">
        <v>23584</v>
      </c>
      <c r="H5802" t="s">
        <v>1014</v>
      </c>
      <c r="I5802" t="s">
        <v>21</v>
      </c>
      <c r="J5802" t="s">
        <v>22</v>
      </c>
      <c r="K5802" s="3">
        <v>43734</v>
      </c>
      <c r="L5802" s="7">
        <v>334985</v>
      </c>
      <c r="M5802" s="10">
        <v>8005460679</v>
      </c>
      <c r="N5802" s="3">
        <f t="shared" ca="1" si="90"/>
        <v>43902</v>
      </c>
      <c r="O5802" t="s">
        <v>88907</v>
      </c>
    </row>
    <row r="5803" spans="1:15" x14ac:dyDescent="0.25">
      <c r="A5803" t="s">
        <v>948</v>
      </c>
      <c r="B5803" t="s">
        <v>1338</v>
      </c>
      <c r="C5803" t="s">
        <v>23585</v>
      </c>
      <c r="D5803" t="s">
        <v>23586</v>
      </c>
      <c r="E5803" t="s">
        <v>23067</v>
      </c>
      <c r="F5803" t="s">
        <v>23317</v>
      </c>
      <c r="G5803" t="s">
        <v>23587</v>
      </c>
      <c r="H5803" t="s">
        <v>1014</v>
      </c>
      <c r="I5803" t="s">
        <v>21</v>
      </c>
      <c r="J5803" t="s">
        <v>22</v>
      </c>
      <c r="K5803" s="3">
        <v>43734</v>
      </c>
      <c r="L5803" s="7">
        <v>21282</v>
      </c>
      <c r="M5803" s="10">
        <v>8005460679</v>
      </c>
      <c r="N5803" s="3">
        <f t="shared" ca="1" si="90"/>
        <v>43902</v>
      </c>
      <c r="O5803" t="s">
        <v>88907</v>
      </c>
    </row>
    <row r="5804" spans="1:15" x14ac:dyDescent="0.25">
      <c r="A5804" t="s">
        <v>48</v>
      </c>
      <c r="B5804" t="s">
        <v>5963</v>
      </c>
      <c r="C5804" t="s">
        <v>23588</v>
      </c>
      <c r="D5804" t="s">
        <v>23589</v>
      </c>
      <c r="E5804" t="s">
        <v>23067</v>
      </c>
      <c r="F5804" t="s">
        <v>23317</v>
      </c>
      <c r="G5804" t="s">
        <v>23590</v>
      </c>
      <c r="H5804" t="s">
        <v>1014</v>
      </c>
      <c r="I5804" t="s">
        <v>21</v>
      </c>
      <c r="J5804" t="s">
        <v>22</v>
      </c>
      <c r="K5804" s="3">
        <v>43734</v>
      </c>
      <c r="L5804" s="7">
        <v>111313</v>
      </c>
      <c r="M5804" s="10">
        <v>8005460679</v>
      </c>
      <c r="N5804" s="3">
        <f t="shared" ca="1" si="90"/>
        <v>43902</v>
      </c>
      <c r="O5804" t="s">
        <v>88907</v>
      </c>
    </row>
    <row r="5805" spans="1:15" x14ac:dyDescent="0.25">
      <c r="A5805" t="s">
        <v>1269</v>
      </c>
      <c r="B5805" t="s">
        <v>23591</v>
      </c>
      <c r="C5805" t="s">
        <v>23592</v>
      </c>
      <c r="D5805" t="s">
        <v>23593</v>
      </c>
      <c r="E5805" t="s">
        <v>11416</v>
      </c>
      <c r="F5805" t="s">
        <v>23317</v>
      </c>
      <c r="G5805" t="s">
        <v>23594</v>
      </c>
      <c r="H5805" t="s">
        <v>1014</v>
      </c>
      <c r="I5805" t="s">
        <v>21</v>
      </c>
      <c r="J5805" t="s">
        <v>22</v>
      </c>
      <c r="K5805" s="3">
        <v>43734</v>
      </c>
      <c r="L5805" s="7">
        <v>24592</v>
      </c>
      <c r="M5805" s="10">
        <v>8005460679</v>
      </c>
      <c r="N5805" s="3">
        <f t="shared" ca="1" si="90"/>
        <v>43902</v>
      </c>
      <c r="O5805" t="s">
        <v>88907</v>
      </c>
    </row>
    <row r="5806" spans="1:15" x14ac:dyDescent="0.25">
      <c r="A5806" t="s">
        <v>23595</v>
      </c>
      <c r="B5806" t="s">
        <v>23596</v>
      </c>
      <c r="C5806" t="s">
        <v>23597</v>
      </c>
      <c r="D5806" t="s">
        <v>23598</v>
      </c>
      <c r="E5806" t="s">
        <v>23067</v>
      </c>
      <c r="F5806" t="s">
        <v>23317</v>
      </c>
      <c r="G5806" t="s">
        <v>23599</v>
      </c>
      <c r="H5806" t="s">
        <v>1014</v>
      </c>
      <c r="I5806" t="s">
        <v>21</v>
      </c>
      <c r="J5806" t="s">
        <v>22</v>
      </c>
      <c r="K5806" s="3">
        <v>43734</v>
      </c>
      <c r="L5806" s="7">
        <v>13400</v>
      </c>
      <c r="M5806" s="10">
        <v>8005460679</v>
      </c>
      <c r="N5806" s="3">
        <f t="shared" ca="1" si="90"/>
        <v>43902</v>
      </c>
      <c r="O5806" t="s">
        <v>88907</v>
      </c>
    </row>
    <row r="5807" spans="1:15" x14ac:dyDescent="0.25">
      <c r="A5807" t="s">
        <v>766</v>
      </c>
      <c r="B5807" t="s">
        <v>23533</v>
      </c>
      <c r="C5807" t="s">
        <v>23600</v>
      </c>
      <c r="D5807" t="s">
        <v>23601</v>
      </c>
      <c r="E5807" t="s">
        <v>23067</v>
      </c>
      <c r="F5807" t="s">
        <v>23317</v>
      </c>
      <c r="G5807" t="s">
        <v>23602</v>
      </c>
      <c r="H5807" t="s">
        <v>1014</v>
      </c>
      <c r="I5807" t="s">
        <v>21</v>
      </c>
      <c r="J5807" t="s">
        <v>22</v>
      </c>
      <c r="K5807" s="3">
        <v>43734</v>
      </c>
      <c r="L5807" s="7">
        <v>30891</v>
      </c>
      <c r="M5807" s="10">
        <v>8005460679</v>
      </c>
      <c r="N5807" s="3">
        <f t="shared" ca="1" si="90"/>
        <v>43902</v>
      </c>
      <c r="O5807" t="s">
        <v>88907</v>
      </c>
    </row>
    <row r="5808" spans="1:15" x14ac:dyDescent="0.25">
      <c r="A5808" t="s">
        <v>23603</v>
      </c>
      <c r="C5808" t="s">
        <v>23603</v>
      </c>
      <c r="D5808" t="s">
        <v>23604</v>
      </c>
      <c r="E5808" t="s">
        <v>11416</v>
      </c>
      <c r="F5808" t="s">
        <v>23317</v>
      </c>
      <c r="G5808" t="s">
        <v>23605</v>
      </c>
      <c r="H5808" t="s">
        <v>1014</v>
      </c>
      <c r="I5808" t="s">
        <v>21</v>
      </c>
      <c r="J5808" t="s">
        <v>22</v>
      </c>
      <c r="K5808" s="3">
        <v>43734</v>
      </c>
      <c r="L5808" s="7">
        <v>19343</v>
      </c>
      <c r="M5808" s="10">
        <v>8005460679</v>
      </c>
      <c r="N5808" s="3">
        <f t="shared" ca="1" si="90"/>
        <v>43902</v>
      </c>
      <c r="O5808" t="s">
        <v>88907</v>
      </c>
    </row>
    <row r="5809" spans="1:15" x14ac:dyDescent="0.25">
      <c r="A5809" t="s">
        <v>90</v>
      </c>
      <c r="B5809" t="s">
        <v>23606</v>
      </c>
      <c r="C5809" t="s">
        <v>23607</v>
      </c>
      <c r="D5809" t="s">
        <v>23608</v>
      </c>
      <c r="E5809" t="s">
        <v>23335</v>
      </c>
      <c r="F5809" t="s">
        <v>23317</v>
      </c>
      <c r="G5809" t="s">
        <v>23609</v>
      </c>
      <c r="H5809" t="s">
        <v>1014</v>
      </c>
      <c r="I5809" t="s">
        <v>21</v>
      </c>
      <c r="J5809" t="s">
        <v>22</v>
      </c>
      <c r="K5809" s="3">
        <v>43734</v>
      </c>
      <c r="L5809" s="7">
        <v>25770</v>
      </c>
      <c r="M5809" s="10">
        <v>8005460679</v>
      </c>
      <c r="N5809" s="3">
        <f t="shared" ca="1" si="90"/>
        <v>43902</v>
      </c>
      <c r="O5809" t="s">
        <v>88907</v>
      </c>
    </row>
    <row r="5810" spans="1:15" x14ac:dyDescent="0.25">
      <c r="A5810" t="s">
        <v>23610</v>
      </c>
      <c r="B5810" t="s">
        <v>23611</v>
      </c>
      <c r="C5810" t="s">
        <v>23612</v>
      </c>
      <c r="D5810" t="s">
        <v>23613</v>
      </c>
      <c r="E5810" t="s">
        <v>23335</v>
      </c>
      <c r="F5810" t="s">
        <v>23317</v>
      </c>
      <c r="G5810" t="s">
        <v>23614</v>
      </c>
      <c r="H5810" t="s">
        <v>1014</v>
      </c>
      <c r="I5810" t="s">
        <v>21</v>
      </c>
      <c r="J5810" t="s">
        <v>22</v>
      </c>
      <c r="K5810" s="3">
        <v>43734</v>
      </c>
      <c r="L5810" s="7">
        <v>27232</v>
      </c>
      <c r="M5810" s="10">
        <v>8005460679</v>
      </c>
      <c r="N5810" s="3">
        <f t="shared" ca="1" si="90"/>
        <v>43902</v>
      </c>
      <c r="O5810" t="s">
        <v>88907</v>
      </c>
    </row>
    <row r="5811" spans="1:15" x14ac:dyDescent="0.25">
      <c r="A5811" t="s">
        <v>8271</v>
      </c>
      <c r="B5811" t="s">
        <v>3021</v>
      </c>
      <c r="C5811" t="s">
        <v>23615</v>
      </c>
      <c r="D5811" t="s">
        <v>23616</v>
      </c>
      <c r="E5811" t="s">
        <v>23067</v>
      </c>
      <c r="F5811" t="s">
        <v>23317</v>
      </c>
      <c r="G5811" t="s">
        <v>23617</v>
      </c>
      <c r="H5811" t="s">
        <v>1014</v>
      </c>
      <c r="I5811" t="s">
        <v>21</v>
      </c>
      <c r="J5811" t="s">
        <v>22</v>
      </c>
      <c r="K5811" s="3">
        <v>43734</v>
      </c>
      <c r="L5811" s="7">
        <v>14445</v>
      </c>
      <c r="M5811" s="10">
        <v>8005460679</v>
      </c>
      <c r="N5811" s="3">
        <f t="shared" ca="1" si="90"/>
        <v>43902</v>
      </c>
      <c r="O5811" t="s">
        <v>88907</v>
      </c>
    </row>
    <row r="5812" spans="1:15" x14ac:dyDescent="0.25">
      <c r="A5812" t="s">
        <v>829</v>
      </c>
      <c r="B5812" t="s">
        <v>23618</v>
      </c>
      <c r="C5812" t="s">
        <v>23619</v>
      </c>
      <c r="D5812" t="s">
        <v>23620</v>
      </c>
      <c r="E5812" t="s">
        <v>23067</v>
      </c>
      <c r="F5812" t="s">
        <v>23317</v>
      </c>
      <c r="G5812" t="s">
        <v>23621</v>
      </c>
      <c r="H5812" t="s">
        <v>1014</v>
      </c>
      <c r="I5812" t="s">
        <v>21</v>
      </c>
      <c r="J5812" t="s">
        <v>22</v>
      </c>
      <c r="K5812" s="3">
        <v>43734</v>
      </c>
      <c r="L5812" s="7">
        <v>163485</v>
      </c>
      <c r="M5812" s="10">
        <v>8005460679</v>
      </c>
      <c r="N5812" s="3">
        <f t="shared" ca="1" si="90"/>
        <v>43902</v>
      </c>
      <c r="O5812" t="s">
        <v>88907</v>
      </c>
    </row>
    <row r="5813" spans="1:15" x14ac:dyDescent="0.25">
      <c r="A5813" t="s">
        <v>1975</v>
      </c>
      <c r="B5813" t="s">
        <v>1252</v>
      </c>
      <c r="C5813" t="s">
        <v>3677</v>
      </c>
      <c r="D5813" t="s">
        <v>23622</v>
      </c>
      <c r="E5813" t="s">
        <v>11416</v>
      </c>
      <c r="F5813" t="s">
        <v>23317</v>
      </c>
      <c r="G5813" t="s">
        <v>23623</v>
      </c>
      <c r="H5813" t="s">
        <v>1014</v>
      </c>
      <c r="I5813" t="s">
        <v>21</v>
      </c>
      <c r="J5813" t="s">
        <v>22</v>
      </c>
      <c r="K5813" s="3">
        <v>43734</v>
      </c>
      <c r="L5813" s="7">
        <v>121427</v>
      </c>
      <c r="M5813" s="10">
        <v>8005460679</v>
      </c>
      <c r="N5813" s="3">
        <f t="shared" ca="1" si="90"/>
        <v>43902</v>
      </c>
      <c r="O5813" t="s">
        <v>88907</v>
      </c>
    </row>
    <row r="5814" spans="1:15" x14ac:dyDescent="0.25">
      <c r="A5814" t="s">
        <v>23</v>
      </c>
      <c r="B5814" t="s">
        <v>3980</v>
      </c>
      <c r="C5814" t="s">
        <v>23624</v>
      </c>
      <c r="D5814" t="s">
        <v>23625</v>
      </c>
      <c r="E5814" t="s">
        <v>23067</v>
      </c>
      <c r="F5814" t="s">
        <v>23317</v>
      </c>
      <c r="G5814" t="s">
        <v>23626</v>
      </c>
      <c r="H5814" t="s">
        <v>1014</v>
      </c>
      <c r="I5814" t="s">
        <v>21</v>
      </c>
      <c r="J5814" t="s">
        <v>22</v>
      </c>
      <c r="K5814" s="3">
        <v>43734</v>
      </c>
      <c r="L5814" s="7">
        <v>12487</v>
      </c>
      <c r="M5814" s="10">
        <v>8005460679</v>
      </c>
      <c r="N5814" s="3">
        <f t="shared" ca="1" si="90"/>
        <v>43902</v>
      </c>
      <c r="O5814" t="s">
        <v>88907</v>
      </c>
    </row>
    <row r="5815" spans="1:15" x14ac:dyDescent="0.25">
      <c r="A5815" t="s">
        <v>1003</v>
      </c>
      <c r="B5815" t="s">
        <v>23627</v>
      </c>
      <c r="C5815" t="s">
        <v>23628</v>
      </c>
      <c r="D5815" t="s">
        <v>23629</v>
      </c>
      <c r="E5815" t="s">
        <v>23067</v>
      </c>
      <c r="F5815" t="s">
        <v>23317</v>
      </c>
      <c r="G5815" t="s">
        <v>23630</v>
      </c>
      <c r="H5815" t="s">
        <v>1014</v>
      </c>
      <c r="I5815" t="s">
        <v>21</v>
      </c>
      <c r="J5815" t="s">
        <v>22</v>
      </c>
      <c r="K5815" s="3">
        <v>43734</v>
      </c>
      <c r="L5815" s="7">
        <v>34897</v>
      </c>
      <c r="M5815" s="10">
        <v>8005460679</v>
      </c>
      <c r="N5815" s="3">
        <f t="shared" ca="1" si="90"/>
        <v>43902</v>
      </c>
      <c r="O5815" t="s">
        <v>88907</v>
      </c>
    </row>
    <row r="5816" spans="1:15" x14ac:dyDescent="0.25">
      <c r="A5816" t="s">
        <v>23631</v>
      </c>
      <c r="B5816" t="s">
        <v>23632</v>
      </c>
      <c r="C5816" t="s">
        <v>23633</v>
      </c>
      <c r="D5816" t="s">
        <v>23634</v>
      </c>
      <c r="E5816" t="s">
        <v>23067</v>
      </c>
      <c r="F5816" t="s">
        <v>23317</v>
      </c>
      <c r="G5816" t="s">
        <v>23635</v>
      </c>
      <c r="H5816" t="s">
        <v>1014</v>
      </c>
      <c r="I5816" t="s">
        <v>21</v>
      </c>
      <c r="J5816" t="s">
        <v>22</v>
      </c>
      <c r="K5816" s="3">
        <v>43734</v>
      </c>
      <c r="L5816" s="7">
        <v>16911</v>
      </c>
      <c r="M5816" s="10">
        <v>8005460679</v>
      </c>
      <c r="N5816" s="3">
        <f t="shared" ca="1" si="90"/>
        <v>43902</v>
      </c>
      <c r="O5816" t="s">
        <v>88907</v>
      </c>
    </row>
    <row r="5817" spans="1:15" x14ac:dyDescent="0.25">
      <c r="A5817" t="s">
        <v>23636</v>
      </c>
      <c r="B5817" t="s">
        <v>17669</v>
      </c>
      <c r="C5817" t="s">
        <v>23637</v>
      </c>
      <c r="D5817" t="s">
        <v>23638</v>
      </c>
      <c r="E5817" t="s">
        <v>11416</v>
      </c>
      <c r="F5817" t="s">
        <v>23317</v>
      </c>
      <c r="G5817" t="s">
        <v>23639</v>
      </c>
      <c r="H5817" t="s">
        <v>1014</v>
      </c>
      <c r="I5817" t="s">
        <v>21</v>
      </c>
      <c r="J5817" t="s">
        <v>22</v>
      </c>
      <c r="K5817" s="3">
        <v>43728</v>
      </c>
      <c r="L5817" s="7">
        <v>26295</v>
      </c>
      <c r="M5817" s="10">
        <v>8005460679</v>
      </c>
      <c r="N5817" s="3">
        <f t="shared" ca="1" si="90"/>
        <v>43902</v>
      </c>
      <c r="O5817" t="s">
        <v>88907</v>
      </c>
    </row>
    <row r="5818" spans="1:15" x14ac:dyDescent="0.25">
      <c r="A5818" t="s">
        <v>2004</v>
      </c>
      <c r="B5818" t="s">
        <v>22152</v>
      </c>
      <c r="C5818" t="s">
        <v>23640</v>
      </c>
      <c r="D5818" t="s">
        <v>23641</v>
      </c>
      <c r="E5818" t="s">
        <v>11416</v>
      </c>
      <c r="F5818" t="s">
        <v>23317</v>
      </c>
      <c r="G5818" t="s">
        <v>23642</v>
      </c>
      <c r="H5818" t="s">
        <v>1014</v>
      </c>
      <c r="I5818" t="s">
        <v>21</v>
      </c>
      <c r="J5818" t="s">
        <v>22</v>
      </c>
      <c r="K5818" s="3">
        <v>43728</v>
      </c>
      <c r="L5818" s="7">
        <v>36795</v>
      </c>
      <c r="M5818" s="10">
        <v>8005460679</v>
      </c>
      <c r="N5818" s="3">
        <f t="shared" ca="1" si="90"/>
        <v>43902</v>
      </c>
      <c r="O5818" t="s">
        <v>88907</v>
      </c>
    </row>
    <row r="5819" spans="1:15" x14ac:dyDescent="0.25">
      <c r="A5819" t="s">
        <v>4716</v>
      </c>
      <c r="B5819" t="s">
        <v>23643</v>
      </c>
      <c r="C5819" t="s">
        <v>23644</v>
      </c>
      <c r="D5819" t="s">
        <v>23645</v>
      </c>
      <c r="E5819" t="s">
        <v>23335</v>
      </c>
      <c r="F5819" t="s">
        <v>23317</v>
      </c>
      <c r="G5819" t="s">
        <v>23646</v>
      </c>
      <c r="H5819" t="s">
        <v>1014</v>
      </c>
      <c r="I5819" t="s">
        <v>21</v>
      </c>
      <c r="J5819" t="s">
        <v>22</v>
      </c>
      <c r="K5819" s="3">
        <v>43728</v>
      </c>
      <c r="L5819" s="7">
        <v>28359</v>
      </c>
      <c r="M5819" s="10">
        <v>8005460679</v>
      </c>
      <c r="N5819" s="3">
        <f t="shared" ca="1" si="90"/>
        <v>43902</v>
      </c>
      <c r="O5819" t="s">
        <v>88907</v>
      </c>
    </row>
    <row r="5820" spans="1:15" x14ac:dyDescent="0.25">
      <c r="A5820" t="s">
        <v>2462</v>
      </c>
      <c r="B5820" t="s">
        <v>631</v>
      </c>
      <c r="C5820" t="s">
        <v>23647</v>
      </c>
      <c r="D5820" t="s">
        <v>23648</v>
      </c>
      <c r="E5820" t="s">
        <v>23067</v>
      </c>
      <c r="F5820" t="s">
        <v>23317</v>
      </c>
      <c r="G5820" t="s">
        <v>23649</v>
      </c>
      <c r="H5820" t="s">
        <v>1014</v>
      </c>
      <c r="I5820" t="s">
        <v>21</v>
      </c>
      <c r="J5820" t="s">
        <v>22</v>
      </c>
      <c r="K5820" s="3">
        <v>43728</v>
      </c>
      <c r="L5820" s="7">
        <v>85020</v>
      </c>
      <c r="M5820" s="10">
        <v>8005460679</v>
      </c>
      <c r="N5820" s="3">
        <f t="shared" ca="1" si="90"/>
        <v>43902</v>
      </c>
      <c r="O5820" t="s">
        <v>88907</v>
      </c>
    </row>
    <row r="5821" spans="1:15" x14ac:dyDescent="0.25">
      <c r="A5821" t="s">
        <v>450</v>
      </c>
      <c r="B5821" t="s">
        <v>23650</v>
      </c>
      <c r="C5821" t="s">
        <v>23651</v>
      </c>
      <c r="D5821" t="s">
        <v>23652</v>
      </c>
      <c r="E5821" t="s">
        <v>23067</v>
      </c>
      <c r="F5821" t="s">
        <v>23317</v>
      </c>
      <c r="G5821" t="s">
        <v>23653</v>
      </c>
      <c r="H5821" t="s">
        <v>1014</v>
      </c>
      <c r="I5821" t="s">
        <v>21</v>
      </c>
      <c r="J5821" t="s">
        <v>22</v>
      </c>
      <c r="K5821" s="3">
        <v>43728</v>
      </c>
      <c r="L5821" s="7">
        <v>11555</v>
      </c>
      <c r="M5821" s="10">
        <v>8005460679</v>
      </c>
      <c r="N5821" s="3">
        <f t="shared" ca="1" si="90"/>
        <v>43902</v>
      </c>
      <c r="O5821" t="s">
        <v>88907</v>
      </c>
    </row>
    <row r="5822" spans="1:15" x14ac:dyDescent="0.25">
      <c r="A5822" t="s">
        <v>23654</v>
      </c>
      <c r="C5822" t="s">
        <v>23654</v>
      </c>
      <c r="D5822" t="s">
        <v>23655</v>
      </c>
      <c r="E5822" t="s">
        <v>23067</v>
      </c>
      <c r="F5822" t="s">
        <v>23317</v>
      </c>
      <c r="G5822" t="s">
        <v>23656</v>
      </c>
      <c r="H5822" t="s">
        <v>1014</v>
      </c>
      <c r="I5822" t="s">
        <v>21</v>
      </c>
      <c r="J5822" t="s">
        <v>22</v>
      </c>
      <c r="K5822" s="3">
        <v>43728</v>
      </c>
      <c r="L5822" s="7">
        <v>15099</v>
      </c>
      <c r="M5822" s="10">
        <v>8005460679</v>
      </c>
      <c r="N5822" s="3">
        <f t="shared" ca="1" si="90"/>
        <v>43902</v>
      </c>
      <c r="O5822" t="s">
        <v>88907</v>
      </c>
    </row>
    <row r="5823" spans="1:15" x14ac:dyDescent="0.25">
      <c r="A5823" t="s">
        <v>189</v>
      </c>
      <c r="B5823" t="s">
        <v>382</v>
      </c>
      <c r="C5823" t="s">
        <v>23657</v>
      </c>
      <c r="D5823" t="s">
        <v>23658</v>
      </c>
      <c r="E5823" t="s">
        <v>23067</v>
      </c>
      <c r="F5823" t="s">
        <v>23317</v>
      </c>
      <c r="G5823" t="s">
        <v>23659</v>
      </c>
      <c r="H5823" t="s">
        <v>1014</v>
      </c>
      <c r="I5823" t="s">
        <v>21</v>
      </c>
      <c r="J5823" t="s">
        <v>22</v>
      </c>
      <c r="K5823" s="3">
        <v>43728</v>
      </c>
      <c r="L5823" s="7">
        <v>285415</v>
      </c>
      <c r="M5823" s="10">
        <v>8005460679</v>
      </c>
      <c r="N5823" s="3">
        <f t="shared" ca="1" si="90"/>
        <v>43902</v>
      </c>
      <c r="O5823" t="s">
        <v>88907</v>
      </c>
    </row>
    <row r="5824" spans="1:15" x14ac:dyDescent="0.25">
      <c r="A5824" t="s">
        <v>596</v>
      </c>
      <c r="B5824" t="s">
        <v>3175</v>
      </c>
      <c r="C5824" t="s">
        <v>23660</v>
      </c>
      <c r="D5824" t="s">
        <v>23661</v>
      </c>
      <c r="E5824" t="s">
        <v>23067</v>
      </c>
      <c r="F5824" t="s">
        <v>23317</v>
      </c>
      <c r="G5824">
        <v>89102</v>
      </c>
      <c r="H5824" t="s">
        <v>1014</v>
      </c>
      <c r="I5824" t="s">
        <v>21</v>
      </c>
      <c r="J5824" t="s">
        <v>22</v>
      </c>
      <c r="K5824" s="3">
        <v>43728</v>
      </c>
      <c r="L5824" s="7">
        <v>26569</v>
      </c>
      <c r="M5824" s="10">
        <v>8005460679</v>
      </c>
      <c r="N5824" s="3">
        <f t="shared" ca="1" si="90"/>
        <v>43902</v>
      </c>
      <c r="O5824" t="s">
        <v>88907</v>
      </c>
    </row>
    <row r="5825" spans="1:15" x14ac:dyDescent="0.25">
      <c r="A5825" t="s">
        <v>1836</v>
      </c>
      <c r="B5825" t="s">
        <v>23662</v>
      </c>
      <c r="C5825" t="s">
        <v>23663</v>
      </c>
      <c r="D5825" t="s">
        <v>23664</v>
      </c>
      <c r="E5825" t="s">
        <v>23067</v>
      </c>
      <c r="F5825" t="s">
        <v>23317</v>
      </c>
      <c r="G5825" t="s">
        <v>23665</v>
      </c>
      <c r="H5825" t="s">
        <v>1014</v>
      </c>
      <c r="I5825" t="s">
        <v>21</v>
      </c>
      <c r="J5825" t="s">
        <v>22</v>
      </c>
      <c r="K5825" s="3">
        <v>43728</v>
      </c>
      <c r="L5825" s="7">
        <v>26182</v>
      </c>
      <c r="M5825" s="10">
        <v>8005460679</v>
      </c>
      <c r="N5825" s="3">
        <f t="shared" ca="1" si="90"/>
        <v>43902</v>
      </c>
      <c r="O5825" t="s">
        <v>88907</v>
      </c>
    </row>
    <row r="5826" spans="1:15" x14ac:dyDescent="0.25">
      <c r="A5826" t="s">
        <v>188</v>
      </c>
      <c r="B5826" t="s">
        <v>23666</v>
      </c>
      <c r="C5826" t="s">
        <v>23667</v>
      </c>
      <c r="D5826" t="s">
        <v>23668</v>
      </c>
      <c r="E5826" t="s">
        <v>11416</v>
      </c>
      <c r="F5826" t="s">
        <v>23317</v>
      </c>
      <c r="G5826" t="s">
        <v>23669</v>
      </c>
      <c r="H5826" t="s">
        <v>1014</v>
      </c>
      <c r="I5826" t="s">
        <v>21</v>
      </c>
      <c r="J5826" t="s">
        <v>22</v>
      </c>
      <c r="K5826" s="3">
        <v>43728</v>
      </c>
      <c r="L5826" s="7">
        <v>36946</v>
      </c>
      <c r="M5826" s="10">
        <v>8005460679</v>
      </c>
      <c r="N5826" s="3">
        <f t="shared" ca="1" si="90"/>
        <v>43902</v>
      </c>
      <c r="O5826" t="s">
        <v>88907</v>
      </c>
    </row>
    <row r="5827" spans="1:15" x14ac:dyDescent="0.25">
      <c r="A5827" t="s">
        <v>2519</v>
      </c>
      <c r="B5827" t="s">
        <v>23670</v>
      </c>
      <c r="C5827" t="s">
        <v>23671</v>
      </c>
      <c r="D5827" t="s">
        <v>23672</v>
      </c>
      <c r="E5827" t="s">
        <v>11416</v>
      </c>
      <c r="F5827" t="s">
        <v>23317</v>
      </c>
      <c r="G5827" t="s">
        <v>23673</v>
      </c>
      <c r="H5827" t="s">
        <v>1014</v>
      </c>
      <c r="I5827" t="s">
        <v>21</v>
      </c>
      <c r="J5827" t="s">
        <v>22</v>
      </c>
      <c r="K5827" s="3">
        <v>43728</v>
      </c>
      <c r="L5827" s="7">
        <v>18970</v>
      </c>
      <c r="M5827" s="10">
        <v>8005460679</v>
      </c>
      <c r="N5827" s="3">
        <f t="shared" ref="N5827:N5890" ca="1" si="91">+TODAY()+10</f>
        <v>43902</v>
      </c>
      <c r="O5827" t="s">
        <v>88907</v>
      </c>
    </row>
    <row r="5828" spans="1:15" x14ac:dyDescent="0.25">
      <c r="A5828" t="s">
        <v>480</v>
      </c>
      <c r="B5828" t="s">
        <v>1524</v>
      </c>
      <c r="C5828" t="s">
        <v>23674</v>
      </c>
      <c r="D5828" t="s">
        <v>23675</v>
      </c>
      <c r="E5828" t="s">
        <v>23067</v>
      </c>
      <c r="F5828" t="s">
        <v>23317</v>
      </c>
      <c r="G5828" t="s">
        <v>23676</v>
      </c>
      <c r="H5828" t="s">
        <v>1014</v>
      </c>
      <c r="I5828" t="s">
        <v>21</v>
      </c>
      <c r="J5828" t="s">
        <v>22</v>
      </c>
      <c r="K5828" s="3">
        <v>43728</v>
      </c>
      <c r="L5828" s="7">
        <v>71292</v>
      </c>
      <c r="M5828" s="10">
        <v>8005460679</v>
      </c>
      <c r="N5828" s="3">
        <f t="shared" ca="1" si="91"/>
        <v>43902</v>
      </c>
      <c r="O5828" t="s">
        <v>88907</v>
      </c>
    </row>
    <row r="5829" spans="1:15" x14ac:dyDescent="0.25">
      <c r="A5829" t="s">
        <v>9689</v>
      </c>
      <c r="B5829" t="s">
        <v>4643</v>
      </c>
      <c r="C5829" t="s">
        <v>23677</v>
      </c>
      <c r="D5829" t="s">
        <v>23678</v>
      </c>
      <c r="E5829" t="s">
        <v>23067</v>
      </c>
      <c r="F5829" t="s">
        <v>23317</v>
      </c>
      <c r="G5829" t="s">
        <v>23679</v>
      </c>
      <c r="H5829" t="s">
        <v>1014</v>
      </c>
      <c r="I5829" t="s">
        <v>21</v>
      </c>
      <c r="J5829" t="s">
        <v>22</v>
      </c>
      <c r="K5829" s="3">
        <v>43728</v>
      </c>
      <c r="L5829" s="7">
        <v>178094</v>
      </c>
      <c r="M5829" s="10">
        <v>8005460679</v>
      </c>
      <c r="N5829" s="3">
        <f t="shared" ca="1" si="91"/>
        <v>43902</v>
      </c>
      <c r="O5829" t="s">
        <v>88907</v>
      </c>
    </row>
    <row r="5830" spans="1:15" x14ac:dyDescent="0.25">
      <c r="A5830" t="s">
        <v>7917</v>
      </c>
      <c r="B5830" t="s">
        <v>15712</v>
      </c>
      <c r="C5830" t="s">
        <v>23680</v>
      </c>
      <c r="D5830" t="s">
        <v>23681</v>
      </c>
      <c r="E5830" t="s">
        <v>11416</v>
      </c>
      <c r="F5830" t="s">
        <v>23317</v>
      </c>
      <c r="G5830" t="s">
        <v>23682</v>
      </c>
      <c r="H5830" t="s">
        <v>1014</v>
      </c>
      <c r="I5830" t="s">
        <v>21</v>
      </c>
      <c r="J5830" t="s">
        <v>22</v>
      </c>
      <c r="K5830" s="3">
        <v>43728</v>
      </c>
      <c r="L5830" s="7">
        <v>25144</v>
      </c>
      <c r="M5830" s="10">
        <v>8005460679</v>
      </c>
      <c r="N5830" s="3">
        <f t="shared" ca="1" si="91"/>
        <v>43902</v>
      </c>
      <c r="O5830" t="s">
        <v>88907</v>
      </c>
    </row>
    <row r="5831" spans="1:15" x14ac:dyDescent="0.25">
      <c r="A5831" t="s">
        <v>23683</v>
      </c>
      <c r="B5831" t="s">
        <v>23684</v>
      </c>
      <c r="C5831" t="s">
        <v>23685</v>
      </c>
      <c r="D5831" t="s">
        <v>23686</v>
      </c>
      <c r="E5831" t="s">
        <v>11416</v>
      </c>
      <c r="F5831" t="s">
        <v>23317</v>
      </c>
      <c r="G5831" t="s">
        <v>23687</v>
      </c>
      <c r="H5831" t="s">
        <v>1014</v>
      </c>
      <c r="I5831" t="s">
        <v>21</v>
      </c>
      <c r="J5831" t="s">
        <v>22</v>
      </c>
      <c r="K5831" s="3">
        <v>43728</v>
      </c>
      <c r="L5831" s="7">
        <v>222640</v>
      </c>
      <c r="M5831" s="10">
        <v>8005460679</v>
      </c>
      <c r="N5831" s="3">
        <f t="shared" ca="1" si="91"/>
        <v>43902</v>
      </c>
      <c r="O5831" t="s">
        <v>88907</v>
      </c>
    </row>
    <row r="5832" spans="1:15" x14ac:dyDescent="0.25">
      <c r="A5832" t="s">
        <v>4607</v>
      </c>
      <c r="B5832" t="s">
        <v>23688</v>
      </c>
      <c r="C5832" t="s">
        <v>23689</v>
      </c>
      <c r="D5832" t="s">
        <v>23690</v>
      </c>
      <c r="E5832" t="s">
        <v>23067</v>
      </c>
      <c r="F5832" t="s">
        <v>23317</v>
      </c>
      <c r="G5832" t="s">
        <v>23691</v>
      </c>
      <c r="H5832" t="s">
        <v>1014</v>
      </c>
      <c r="I5832" t="s">
        <v>21</v>
      </c>
      <c r="J5832" t="s">
        <v>22</v>
      </c>
      <c r="K5832" s="3">
        <v>43728</v>
      </c>
      <c r="L5832" s="7">
        <v>110431</v>
      </c>
      <c r="M5832" s="10">
        <v>8005460679</v>
      </c>
      <c r="N5832" s="3">
        <f t="shared" ca="1" si="91"/>
        <v>43902</v>
      </c>
      <c r="O5832" t="s">
        <v>88907</v>
      </c>
    </row>
    <row r="5833" spans="1:15" x14ac:dyDescent="0.25">
      <c r="A5833" t="s">
        <v>7210</v>
      </c>
      <c r="B5833" t="s">
        <v>23692</v>
      </c>
      <c r="C5833" t="s">
        <v>23693</v>
      </c>
      <c r="D5833" t="s">
        <v>23694</v>
      </c>
      <c r="E5833" t="s">
        <v>23067</v>
      </c>
      <c r="F5833" t="s">
        <v>23317</v>
      </c>
      <c r="G5833" t="s">
        <v>23695</v>
      </c>
      <c r="H5833" t="s">
        <v>1014</v>
      </c>
      <c r="I5833" t="s">
        <v>21</v>
      </c>
      <c r="J5833" t="s">
        <v>22</v>
      </c>
      <c r="K5833" s="3">
        <v>43728</v>
      </c>
      <c r="L5833" s="7">
        <v>57230</v>
      </c>
      <c r="M5833" s="10">
        <v>8005460679</v>
      </c>
      <c r="N5833" s="3">
        <f t="shared" ca="1" si="91"/>
        <v>43902</v>
      </c>
      <c r="O5833" t="s">
        <v>88907</v>
      </c>
    </row>
    <row r="5834" spans="1:15" x14ac:dyDescent="0.25">
      <c r="A5834" t="s">
        <v>1314</v>
      </c>
      <c r="B5834" t="s">
        <v>4380</v>
      </c>
      <c r="C5834" t="s">
        <v>23696</v>
      </c>
      <c r="D5834" t="s">
        <v>23697</v>
      </c>
      <c r="E5834" t="s">
        <v>11416</v>
      </c>
      <c r="F5834" t="s">
        <v>23317</v>
      </c>
      <c r="G5834" t="s">
        <v>23698</v>
      </c>
      <c r="H5834" t="s">
        <v>1014</v>
      </c>
      <c r="I5834" t="s">
        <v>21</v>
      </c>
      <c r="J5834" t="s">
        <v>22</v>
      </c>
      <c r="K5834" s="3">
        <v>43728</v>
      </c>
      <c r="L5834" s="7">
        <v>34720</v>
      </c>
      <c r="M5834" s="10">
        <v>8005460679</v>
      </c>
      <c r="N5834" s="3">
        <f t="shared" ca="1" si="91"/>
        <v>43902</v>
      </c>
      <c r="O5834" t="s">
        <v>88907</v>
      </c>
    </row>
    <row r="5835" spans="1:15" x14ac:dyDescent="0.25">
      <c r="A5835" t="s">
        <v>23699</v>
      </c>
      <c r="B5835" t="s">
        <v>23700</v>
      </c>
      <c r="C5835" t="s">
        <v>23701</v>
      </c>
      <c r="D5835" t="s">
        <v>23702</v>
      </c>
      <c r="E5835" t="s">
        <v>23067</v>
      </c>
      <c r="F5835" t="s">
        <v>23317</v>
      </c>
      <c r="G5835" t="s">
        <v>23703</v>
      </c>
      <c r="H5835" t="s">
        <v>1014</v>
      </c>
      <c r="I5835" t="s">
        <v>21</v>
      </c>
      <c r="J5835" t="s">
        <v>22</v>
      </c>
      <c r="K5835" s="3">
        <v>43728</v>
      </c>
      <c r="L5835" s="7">
        <v>30495</v>
      </c>
      <c r="M5835" s="10">
        <v>8005460679</v>
      </c>
      <c r="N5835" s="3">
        <f t="shared" ca="1" si="91"/>
        <v>43902</v>
      </c>
      <c r="O5835" t="s">
        <v>88907</v>
      </c>
    </row>
    <row r="5836" spans="1:15" x14ac:dyDescent="0.25">
      <c r="A5836" t="s">
        <v>4043</v>
      </c>
      <c r="B5836" t="s">
        <v>23704</v>
      </c>
      <c r="C5836" t="s">
        <v>23705</v>
      </c>
      <c r="D5836" t="s">
        <v>23706</v>
      </c>
      <c r="E5836" t="s">
        <v>23067</v>
      </c>
      <c r="F5836" t="s">
        <v>23317</v>
      </c>
      <c r="G5836" t="s">
        <v>23707</v>
      </c>
      <c r="H5836" t="s">
        <v>1014</v>
      </c>
      <c r="I5836" t="s">
        <v>21</v>
      </c>
      <c r="J5836" t="s">
        <v>22</v>
      </c>
      <c r="K5836" s="3">
        <v>43728</v>
      </c>
      <c r="L5836" s="7">
        <v>11433</v>
      </c>
      <c r="M5836" s="10">
        <v>8005460679</v>
      </c>
      <c r="N5836" s="3">
        <f t="shared" ca="1" si="91"/>
        <v>43902</v>
      </c>
      <c r="O5836" t="s">
        <v>88907</v>
      </c>
    </row>
    <row r="5837" spans="1:15" x14ac:dyDescent="0.25">
      <c r="A5837" t="s">
        <v>4197</v>
      </c>
      <c r="B5837" t="s">
        <v>23708</v>
      </c>
      <c r="C5837" t="s">
        <v>23709</v>
      </c>
      <c r="D5837" t="s">
        <v>23710</v>
      </c>
      <c r="E5837" t="s">
        <v>23067</v>
      </c>
      <c r="F5837" t="s">
        <v>23317</v>
      </c>
      <c r="G5837" t="s">
        <v>23711</v>
      </c>
      <c r="H5837" t="s">
        <v>1014</v>
      </c>
      <c r="I5837" t="s">
        <v>21</v>
      </c>
      <c r="J5837" t="s">
        <v>22</v>
      </c>
      <c r="K5837" s="3">
        <v>43728</v>
      </c>
      <c r="L5837" s="7">
        <v>36498</v>
      </c>
      <c r="M5837" s="10">
        <v>8005460679</v>
      </c>
      <c r="N5837" s="3">
        <f t="shared" ca="1" si="91"/>
        <v>43902</v>
      </c>
      <c r="O5837" t="s">
        <v>88907</v>
      </c>
    </row>
    <row r="5838" spans="1:15" x14ac:dyDescent="0.25">
      <c r="A5838" t="s">
        <v>652</v>
      </c>
      <c r="B5838" t="s">
        <v>289</v>
      </c>
      <c r="C5838" t="s">
        <v>23712</v>
      </c>
      <c r="D5838" t="s">
        <v>23713</v>
      </c>
      <c r="E5838" t="s">
        <v>23067</v>
      </c>
      <c r="F5838" t="s">
        <v>23317</v>
      </c>
      <c r="G5838" t="s">
        <v>23714</v>
      </c>
      <c r="H5838" t="s">
        <v>1014</v>
      </c>
      <c r="I5838" t="s">
        <v>21</v>
      </c>
      <c r="J5838" t="s">
        <v>22</v>
      </c>
      <c r="K5838" s="3">
        <v>43728</v>
      </c>
      <c r="L5838" s="7">
        <v>28789</v>
      </c>
      <c r="M5838" s="10">
        <v>8005460679</v>
      </c>
      <c r="N5838" s="3">
        <f t="shared" ca="1" si="91"/>
        <v>43902</v>
      </c>
      <c r="O5838" t="s">
        <v>88907</v>
      </c>
    </row>
    <row r="5839" spans="1:15" x14ac:dyDescent="0.25">
      <c r="A5839" t="s">
        <v>7211</v>
      </c>
      <c r="B5839" t="s">
        <v>23715</v>
      </c>
      <c r="C5839" t="s">
        <v>23716</v>
      </c>
      <c r="D5839" t="s">
        <v>23717</v>
      </c>
      <c r="E5839" t="s">
        <v>23067</v>
      </c>
      <c r="F5839" t="s">
        <v>23317</v>
      </c>
      <c r="G5839" t="s">
        <v>23718</v>
      </c>
      <c r="H5839" t="s">
        <v>1014</v>
      </c>
      <c r="I5839" t="s">
        <v>21</v>
      </c>
      <c r="J5839" t="s">
        <v>22</v>
      </c>
      <c r="K5839" s="3">
        <v>43728</v>
      </c>
      <c r="L5839" s="7">
        <v>2126403</v>
      </c>
      <c r="M5839" s="10">
        <v>8005460679</v>
      </c>
      <c r="N5839" s="3">
        <f t="shared" ca="1" si="91"/>
        <v>43902</v>
      </c>
      <c r="O5839" t="s">
        <v>88907</v>
      </c>
    </row>
    <row r="5840" spans="1:15" x14ac:dyDescent="0.25">
      <c r="A5840" t="s">
        <v>23719</v>
      </c>
      <c r="B5840" t="s">
        <v>23720</v>
      </c>
      <c r="C5840" t="s">
        <v>23721</v>
      </c>
      <c r="D5840" t="s">
        <v>23722</v>
      </c>
      <c r="E5840" t="s">
        <v>11416</v>
      </c>
      <c r="F5840" t="s">
        <v>23317</v>
      </c>
      <c r="G5840" t="s">
        <v>23723</v>
      </c>
      <c r="H5840" t="s">
        <v>1014</v>
      </c>
      <c r="I5840" t="s">
        <v>21</v>
      </c>
      <c r="J5840" t="s">
        <v>22</v>
      </c>
      <c r="K5840" s="3">
        <v>43728</v>
      </c>
      <c r="L5840" s="7">
        <v>55755</v>
      </c>
      <c r="M5840" s="10">
        <v>8005460679</v>
      </c>
      <c r="N5840" s="3">
        <f t="shared" ca="1" si="91"/>
        <v>43902</v>
      </c>
      <c r="O5840" t="s">
        <v>88907</v>
      </c>
    </row>
    <row r="5841" spans="1:15" x14ac:dyDescent="0.25">
      <c r="A5841" t="s">
        <v>23724</v>
      </c>
      <c r="B5841" t="s">
        <v>23725</v>
      </c>
      <c r="C5841" t="s">
        <v>23726</v>
      </c>
      <c r="D5841" t="s">
        <v>23727</v>
      </c>
      <c r="E5841" t="s">
        <v>23067</v>
      </c>
      <c r="F5841" t="s">
        <v>23317</v>
      </c>
      <c r="G5841" t="s">
        <v>23728</v>
      </c>
      <c r="H5841" t="s">
        <v>1014</v>
      </c>
      <c r="I5841" t="s">
        <v>21</v>
      </c>
      <c r="J5841" t="s">
        <v>22</v>
      </c>
      <c r="K5841" s="3">
        <v>43728</v>
      </c>
      <c r="L5841" s="7">
        <v>14847</v>
      </c>
      <c r="M5841" s="10">
        <v>8005460679</v>
      </c>
      <c r="N5841" s="3">
        <f t="shared" ca="1" si="91"/>
        <v>43902</v>
      </c>
      <c r="O5841" t="s">
        <v>88907</v>
      </c>
    </row>
    <row r="5842" spans="1:15" x14ac:dyDescent="0.25">
      <c r="A5842" t="s">
        <v>102</v>
      </c>
      <c r="B5842" t="s">
        <v>23729</v>
      </c>
      <c r="C5842" t="s">
        <v>23730</v>
      </c>
      <c r="D5842" t="s">
        <v>23731</v>
      </c>
      <c r="E5842" t="s">
        <v>23067</v>
      </c>
      <c r="F5842" t="s">
        <v>23317</v>
      </c>
      <c r="G5842" t="s">
        <v>23732</v>
      </c>
      <c r="H5842" t="s">
        <v>1014</v>
      </c>
      <c r="I5842" t="s">
        <v>21</v>
      </c>
      <c r="J5842" t="s">
        <v>22</v>
      </c>
      <c r="K5842" s="3">
        <v>43728</v>
      </c>
      <c r="L5842" s="7">
        <v>18806</v>
      </c>
      <c r="M5842" s="10">
        <v>8005460679</v>
      </c>
      <c r="N5842" s="3">
        <f t="shared" ca="1" si="91"/>
        <v>43902</v>
      </c>
      <c r="O5842" t="s">
        <v>88907</v>
      </c>
    </row>
    <row r="5843" spans="1:15" x14ac:dyDescent="0.25">
      <c r="A5843" t="s">
        <v>23414</v>
      </c>
      <c r="B5843" t="s">
        <v>23733</v>
      </c>
      <c r="C5843" t="s">
        <v>23734</v>
      </c>
      <c r="D5843" t="s">
        <v>23735</v>
      </c>
      <c r="E5843" t="s">
        <v>11416</v>
      </c>
      <c r="F5843" t="s">
        <v>23317</v>
      </c>
      <c r="G5843" t="s">
        <v>23564</v>
      </c>
      <c r="H5843" t="s">
        <v>1014</v>
      </c>
      <c r="I5843" t="s">
        <v>21</v>
      </c>
      <c r="J5843" t="s">
        <v>22</v>
      </c>
      <c r="K5843" s="3">
        <v>43728</v>
      </c>
      <c r="L5843" s="7">
        <v>10969</v>
      </c>
      <c r="M5843" s="10">
        <v>8005460679</v>
      </c>
      <c r="N5843" s="3">
        <f t="shared" ca="1" si="91"/>
        <v>43902</v>
      </c>
      <c r="O5843" t="s">
        <v>88907</v>
      </c>
    </row>
    <row r="5844" spans="1:15" x14ac:dyDescent="0.25">
      <c r="A5844" t="s">
        <v>23736</v>
      </c>
      <c r="C5844" t="s">
        <v>23736</v>
      </c>
      <c r="D5844" t="s">
        <v>23737</v>
      </c>
      <c r="E5844" t="s">
        <v>23067</v>
      </c>
      <c r="F5844" t="s">
        <v>23317</v>
      </c>
      <c r="G5844" t="s">
        <v>23738</v>
      </c>
      <c r="H5844" t="s">
        <v>1014</v>
      </c>
      <c r="I5844" t="s">
        <v>21</v>
      </c>
      <c r="J5844" t="s">
        <v>22</v>
      </c>
      <c r="K5844" s="3">
        <v>43728</v>
      </c>
      <c r="L5844" s="7">
        <v>19677</v>
      </c>
      <c r="M5844" s="10">
        <v>8005460679</v>
      </c>
      <c r="N5844" s="3">
        <f t="shared" ca="1" si="91"/>
        <v>43902</v>
      </c>
      <c r="O5844" t="s">
        <v>88907</v>
      </c>
    </row>
    <row r="5845" spans="1:15" x14ac:dyDescent="0.25">
      <c r="A5845" t="s">
        <v>1050</v>
      </c>
      <c r="B5845" t="s">
        <v>23739</v>
      </c>
      <c r="C5845" t="s">
        <v>23740</v>
      </c>
      <c r="D5845" t="s">
        <v>23741</v>
      </c>
      <c r="E5845" t="s">
        <v>23067</v>
      </c>
      <c r="F5845" t="s">
        <v>23317</v>
      </c>
      <c r="G5845" t="s">
        <v>23742</v>
      </c>
      <c r="H5845" t="s">
        <v>1014</v>
      </c>
      <c r="I5845" t="s">
        <v>21</v>
      </c>
      <c r="J5845" t="s">
        <v>22</v>
      </c>
      <c r="K5845" s="3">
        <v>43728</v>
      </c>
      <c r="L5845" s="7">
        <v>16109</v>
      </c>
      <c r="M5845" s="10">
        <v>8005460679</v>
      </c>
      <c r="N5845" s="3">
        <f t="shared" ca="1" si="91"/>
        <v>43902</v>
      </c>
      <c r="O5845" t="s">
        <v>88907</v>
      </c>
    </row>
    <row r="5846" spans="1:15" x14ac:dyDescent="0.25">
      <c r="A5846" t="s">
        <v>2077</v>
      </c>
      <c r="B5846" t="s">
        <v>23743</v>
      </c>
      <c r="C5846" t="s">
        <v>23744</v>
      </c>
      <c r="D5846" t="s">
        <v>23745</v>
      </c>
      <c r="E5846" t="s">
        <v>23067</v>
      </c>
      <c r="F5846" t="s">
        <v>23317</v>
      </c>
      <c r="G5846" t="s">
        <v>23746</v>
      </c>
      <c r="H5846" t="s">
        <v>1014</v>
      </c>
      <c r="I5846" t="s">
        <v>21</v>
      </c>
      <c r="J5846" t="s">
        <v>22</v>
      </c>
      <c r="K5846" s="3">
        <v>43728</v>
      </c>
      <c r="L5846" s="7">
        <v>46951</v>
      </c>
      <c r="M5846" s="10">
        <v>8005460679</v>
      </c>
      <c r="N5846" s="3">
        <f t="shared" ca="1" si="91"/>
        <v>43902</v>
      </c>
      <c r="O5846" t="s">
        <v>88907</v>
      </c>
    </row>
    <row r="5847" spans="1:15" x14ac:dyDescent="0.25">
      <c r="A5847" t="s">
        <v>1699</v>
      </c>
      <c r="B5847" t="s">
        <v>23684</v>
      </c>
      <c r="C5847" t="s">
        <v>23747</v>
      </c>
      <c r="D5847" t="s">
        <v>23686</v>
      </c>
      <c r="E5847" t="s">
        <v>11416</v>
      </c>
      <c r="F5847" t="s">
        <v>23317</v>
      </c>
      <c r="G5847" t="s">
        <v>23687</v>
      </c>
      <c r="H5847" t="s">
        <v>1014</v>
      </c>
      <c r="I5847" t="s">
        <v>21</v>
      </c>
      <c r="J5847" t="s">
        <v>22</v>
      </c>
      <c r="K5847" s="3">
        <v>43728</v>
      </c>
      <c r="L5847" s="7">
        <v>221902</v>
      </c>
      <c r="M5847" s="10">
        <v>8005460679</v>
      </c>
      <c r="N5847" s="3">
        <f t="shared" ca="1" si="91"/>
        <v>43902</v>
      </c>
      <c r="O5847" t="s">
        <v>88907</v>
      </c>
    </row>
    <row r="5848" spans="1:15" x14ac:dyDescent="0.25">
      <c r="A5848" t="s">
        <v>732</v>
      </c>
      <c r="B5848" t="s">
        <v>12782</v>
      </c>
      <c r="C5848" t="s">
        <v>23748</v>
      </c>
      <c r="D5848" t="s">
        <v>23749</v>
      </c>
      <c r="E5848" t="s">
        <v>23067</v>
      </c>
      <c r="F5848" t="s">
        <v>23317</v>
      </c>
      <c r="G5848" t="s">
        <v>23750</v>
      </c>
      <c r="H5848" t="s">
        <v>1014</v>
      </c>
      <c r="I5848" t="s">
        <v>21</v>
      </c>
      <c r="J5848" t="s">
        <v>22</v>
      </c>
      <c r="K5848" s="3">
        <v>43728</v>
      </c>
      <c r="L5848" s="7">
        <v>56506</v>
      </c>
      <c r="M5848" s="10">
        <v>8005460679</v>
      </c>
      <c r="N5848" s="3">
        <f t="shared" ca="1" si="91"/>
        <v>43902</v>
      </c>
      <c r="O5848" t="s">
        <v>88907</v>
      </c>
    </row>
    <row r="5849" spans="1:15" x14ac:dyDescent="0.25">
      <c r="A5849" t="s">
        <v>23751</v>
      </c>
      <c r="C5849" t="s">
        <v>23751</v>
      </c>
      <c r="D5849" t="s">
        <v>23752</v>
      </c>
      <c r="E5849" t="s">
        <v>11416</v>
      </c>
      <c r="F5849" t="s">
        <v>23317</v>
      </c>
      <c r="G5849" t="s">
        <v>23753</v>
      </c>
      <c r="H5849" t="s">
        <v>1014</v>
      </c>
      <c r="I5849" t="s">
        <v>21</v>
      </c>
      <c r="J5849" t="s">
        <v>22</v>
      </c>
      <c r="K5849" s="3">
        <v>43728</v>
      </c>
      <c r="L5849" s="7">
        <v>10514</v>
      </c>
      <c r="M5849" s="10">
        <v>8005460679</v>
      </c>
      <c r="N5849" s="3">
        <f t="shared" ca="1" si="91"/>
        <v>43902</v>
      </c>
      <c r="O5849" t="s">
        <v>88907</v>
      </c>
    </row>
    <row r="5850" spans="1:15" x14ac:dyDescent="0.25">
      <c r="A5850" t="s">
        <v>223</v>
      </c>
      <c r="B5850" t="s">
        <v>8913</v>
      </c>
      <c r="C5850" t="s">
        <v>23754</v>
      </c>
      <c r="D5850" t="s">
        <v>23755</v>
      </c>
      <c r="E5850" t="s">
        <v>23067</v>
      </c>
      <c r="F5850" t="s">
        <v>23317</v>
      </c>
      <c r="G5850" t="s">
        <v>23756</v>
      </c>
      <c r="H5850" t="s">
        <v>1014</v>
      </c>
      <c r="I5850" t="s">
        <v>21</v>
      </c>
      <c r="J5850" t="s">
        <v>22</v>
      </c>
      <c r="K5850" s="3">
        <v>43728</v>
      </c>
      <c r="L5850" s="7">
        <v>10477</v>
      </c>
      <c r="M5850" s="10">
        <v>8005460679</v>
      </c>
      <c r="N5850" s="3">
        <f t="shared" ca="1" si="91"/>
        <v>43902</v>
      </c>
      <c r="O5850" t="s">
        <v>88907</v>
      </c>
    </row>
    <row r="5851" spans="1:15" x14ac:dyDescent="0.25">
      <c r="A5851" t="s">
        <v>23757</v>
      </c>
      <c r="B5851" t="s">
        <v>23758</v>
      </c>
      <c r="C5851" t="s">
        <v>23759</v>
      </c>
      <c r="D5851" t="s">
        <v>23760</v>
      </c>
      <c r="E5851" t="s">
        <v>11416</v>
      </c>
      <c r="F5851" t="s">
        <v>23317</v>
      </c>
      <c r="G5851" t="s">
        <v>23761</v>
      </c>
      <c r="H5851" t="s">
        <v>1014</v>
      </c>
      <c r="I5851" t="s">
        <v>21</v>
      </c>
      <c r="J5851" t="s">
        <v>22</v>
      </c>
      <c r="K5851" s="3">
        <v>43728</v>
      </c>
      <c r="L5851" s="7">
        <v>26256</v>
      </c>
      <c r="M5851" s="10">
        <v>8005460679</v>
      </c>
      <c r="N5851" s="3">
        <f t="shared" ca="1" si="91"/>
        <v>43902</v>
      </c>
      <c r="O5851" t="s">
        <v>88907</v>
      </c>
    </row>
    <row r="5852" spans="1:15" x14ac:dyDescent="0.25">
      <c r="A5852" t="s">
        <v>12829</v>
      </c>
      <c r="B5852" t="s">
        <v>6278</v>
      </c>
      <c r="C5852" t="s">
        <v>23762</v>
      </c>
      <c r="D5852" t="s">
        <v>23763</v>
      </c>
      <c r="E5852" t="s">
        <v>23067</v>
      </c>
      <c r="F5852" t="s">
        <v>23317</v>
      </c>
      <c r="G5852" t="s">
        <v>23764</v>
      </c>
      <c r="H5852" t="s">
        <v>1014</v>
      </c>
      <c r="I5852" t="s">
        <v>21</v>
      </c>
      <c r="J5852" t="s">
        <v>22</v>
      </c>
      <c r="K5852" s="3">
        <v>43728</v>
      </c>
      <c r="L5852" s="7">
        <v>202495</v>
      </c>
      <c r="M5852" s="10">
        <v>8005460679</v>
      </c>
      <c r="N5852" s="3">
        <f t="shared" ca="1" si="91"/>
        <v>43902</v>
      </c>
      <c r="O5852" t="s">
        <v>88907</v>
      </c>
    </row>
    <row r="5853" spans="1:15" x14ac:dyDescent="0.25">
      <c r="A5853" t="s">
        <v>102</v>
      </c>
      <c r="B5853" t="s">
        <v>11366</v>
      </c>
      <c r="C5853" t="s">
        <v>23765</v>
      </c>
      <c r="D5853" t="s">
        <v>23766</v>
      </c>
      <c r="E5853" t="s">
        <v>11416</v>
      </c>
      <c r="F5853" t="s">
        <v>23317</v>
      </c>
      <c r="G5853" t="s">
        <v>23767</v>
      </c>
      <c r="H5853" t="s">
        <v>1014</v>
      </c>
      <c r="I5853" t="s">
        <v>21</v>
      </c>
      <c r="J5853" t="s">
        <v>22</v>
      </c>
      <c r="K5853" s="3">
        <v>43728</v>
      </c>
      <c r="L5853" s="7">
        <v>20932</v>
      </c>
      <c r="M5853" s="10">
        <v>8005460679</v>
      </c>
      <c r="N5853" s="3">
        <f t="shared" ca="1" si="91"/>
        <v>43902</v>
      </c>
      <c r="O5853" t="s">
        <v>88907</v>
      </c>
    </row>
    <row r="5854" spans="1:15" x14ac:dyDescent="0.25">
      <c r="A5854" t="s">
        <v>23768</v>
      </c>
      <c r="B5854" t="s">
        <v>23769</v>
      </c>
      <c r="C5854" t="s">
        <v>23770</v>
      </c>
      <c r="D5854" t="s">
        <v>23771</v>
      </c>
      <c r="E5854" t="s">
        <v>23067</v>
      </c>
      <c r="F5854" t="s">
        <v>23317</v>
      </c>
      <c r="G5854" t="s">
        <v>23772</v>
      </c>
      <c r="H5854" t="s">
        <v>1014</v>
      </c>
      <c r="I5854" t="s">
        <v>21</v>
      </c>
      <c r="J5854" t="s">
        <v>22</v>
      </c>
      <c r="K5854" s="3">
        <v>43728</v>
      </c>
      <c r="L5854" s="7">
        <v>16999</v>
      </c>
      <c r="M5854" s="10">
        <v>8005460679</v>
      </c>
      <c r="N5854" s="3">
        <f t="shared" ca="1" si="91"/>
        <v>43902</v>
      </c>
      <c r="O5854" t="s">
        <v>88907</v>
      </c>
    </row>
    <row r="5855" spans="1:15" x14ac:dyDescent="0.25">
      <c r="A5855" t="s">
        <v>23773</v>
      </c>
      <c r="B5855" t="s">
        <v>1799</v>
      </c>
      <c r="C5855" t="s">
        <v>23774</v>
      </c>
      <c r="D5855" t="s">
        <v>23749</v>
      </c>
      <c r="E5855" t="s">
        <v>23067</v>
      </c>
      <c r="F5855" t="s">
        <v>23317</v>
      </c>
      <c r="G5855" t="s">
        <v>23750</v>
      </c>
      <c r="H5855" t="s">
        <v>1014</v>
      </c>
      <c r="I5855" t="s">
        <v>21</v>
      </c>
      <c r="J5855" t="s">
        <v>22</v>
      </c>
      <c r="K5855" s="3">
        <v>43728</v>
      </c>
      <c r="L5855" s="7">
        <v>62896</v>
      </c>
      <c r="M5855" s="10">
        <v>8005460679</v>
      </c>
      <c r="N5855" s="3">
        <f t="shared" ca="1" si="91"/>
        <v>43902</v>
      </c>
      <c r="O5855" t="s">
        <v>88907</v>
      </c>
    </row>
    <row r="5856" spans="1:15" x14ac:dyDescent="0.25">
      <c r="A5856" t="s">
        <v>6533</v>
      </c>
      <c r="B5856" t="s">
        <v>43</v>
      </c>
      <c r="C5856" t="s">
        <v>23775</v>
      </c>
      <c r="D5856" t="s">
        <v>23776</v>
      </c>
      <c r="E5856" t="s">
        <v>11416</v>
      </c>
      <c r="F5856" t="s">
        <v>23317</v>
      </c>
      <c r="G5856" t="s">
        <v>23777</v>
      </c>
      <c r="H5856" t="s">
        <v>1014</v>
      </c>
      <c r="I5856" t="s">
        <v>21</v>
      </c>
      <c r="J5856" t="s">
        <v>22</v>
      </c>
      <c r="K5856" s="3">
        <v>43728</v>
      </c>
      <c r="L5856" s="7">
        <v>11162</v>
      </c>
      <c r="M5856" s="10">
        <v>8005460679</v>
      </c>
      <c r="N5856" s="3">
        <f t="shared" ca="1" si="91"/>
        <v>43902</v>
      </c>
      <c r="O5856" t="s">
        <v>88907</v>
      </c>
    </row>
    <row r="5857" spans="1:15" x14ac:dyDescent="0.25">
      <c r="A5857" t="s">
        <v>23778</v>
      </c>
      <c r="B5857" t="s">
        <v>23779</v>
      </c>
      <c r="C5857" t="s">
        <v>23780</v>
      </c>
      <c r="D5857" t="s">
        <v>23781</v>
      </c>
      <c r="E5857" t="s">
        <v>11416</v>
      </c>
      <c r="F5857" t="s">
        <v>23317</v>
      </c>
      <c r="G5857" t="s">
        <v>23782</v>
      </c>
      <c r="H5857" t="s">
        <v>1014</v>
      </c>
      <c r="I5857" t="s">
        <v>21</v>
      </c>
      <c r="J5857" t="s">
        <v>22</v>
      </c>
      <c r="K5857" s="3">
        <v>43728</v>
      </c>
      <c r="L5857" s="7">
        <v>193321</v>
      </c>
      <c r="M5857" s="10">
        <v>8005460679</v>
      </c>
      <c r="N5857" s="3">
        <f t="shared" ca="1" si="91"/>
        <v>43902</v>
      </c>
      <c r="O5857" t="s">
        <v>88907</v>
      </c>
    </row>
    <row r="5858" spans="1:15" x14ac:dyDescent="0.25">
      <c r="A5858" t="s">
        <v>23783</v>
      </c>
      <c r="C5858" t="s">
        <v>23783</v>
      </c>
      <c r="D5858" t="s">
        <v>23784</v>
      </c>
      <c r="E5858" t="s">
        <v>23067</v>
      </c>
      <c r="F5858" t="s">
        <v>23317</v>
      </c>
      <c r="G5858" t="s">
        <v>23785</v>
      </c>
      <c r="H5858" t="s">
        <v>1014</v>
      </c>
      <c r="I5858" t="s">
        <v>21</v>
      </c>
      <c r="J5858" t="s">
        <v>22</v>
      </c>
      <c r="K5858" s="3">
        <v>43728</v>
      </c>
      <c r="L5858" s="7">
        <v>42870</v>
      </c>
      <c r="M5858" s="10">
        <v>8005460679</v>
      </c>
      <c r="N5858" s="3">
        <f t="shared" ca="1" si="91"/>
        <v>43902</v>
      </c>
      <c r="O5858" t="s">
        <v>88907</v>
      </c>
    </row>
    <row r="5859" spans="1:15" x14ac:dyDescent="0.25">
      <c r="A5859" t="s">
        <v>23786</v>
      </c>
      <c r="B5859" t="s">
        <v>23787</v>
      </c>
      <c r="C5859" t="s">
        <v>23788</v>
      </c>
      <c r="D5859" t="s">
        <v>23789</v>
      </c>
      <c r="E5859" t="s">
        <v>23067</v>
      </c>
      <c r="F5859" t="s">
        <v>23317</v>
      </c>
      <c r="G5859" t="s">
        <v>23790</v>
      </c>
      <c r="H5859" t="s">
        <v>1014</v>
      </c>
      <c r="I5859" t="s">
        <v>21</v>
      </c>
      <c r="J5859" t="s">
        <v>22</v>
      </c>
      <c r="K5859" s="3">
        <v>43728</v>
      </c>
      <c r="L5859" s="7">
        <v>14106</v>
      </c>
      <c r="M5859" s="10">
        <v>8005460679</v>
      </c>
      <c r="N5859" s="3">
        <f t="shared" ca="1" si="91"/>
        <v>43902</v>
      </c>
      <c r="O5859" t="s">
        <v>88907</v>
      </c>
    </row>
    <row r="5860" spans="1:15" x14ac:dyDescent="0.25">
      <c r="A5860" t="s">
        <v>23791</v>
      </c>
      <c r="B5860" t="s">
        <v>23792</v>
      </c>
      <c r="C5860" t="s">
        <v>23793</v>
      </c>
      <c r="D5860" t="s">
        <v>23794</v>
      </c>
      <c r="E5860" t="s">
        <v>23067</v>
      </c>
      <c r="F5860" t="s">
        <v>23317</v>
      </c>
      <c r="G5860" t="s">
        <v>23795</v>
      </c>
      <c r="H5860" t="s">
        <v>1014</v>
      </c>
      <c r="I5860" t="s">
        <v>21</v>
      </c>
      <c r="J5860" t="s">
        <v>22</v>
      </c>
      <c r="K5860" s="3">
        <v>43728</v>
      </c>
      <c r="L5860" s="7">
        <v>32696</v>
      </c>
      <c r="M5860" s="10">
        <v>8005460679</v>
      </c>
      <c r="N5860" s="3">
        <f t="shared" ca="1" si="91"/>
        <v>43902</v>
      </c>
      <c r="O5860" t="s">
        <v>88907</v>
      </c>
    </row>
    <row r="5861" spans="1:15" x14ac:dyDescent="0.25">
      <c r="A5861" t="s">
        <v>23796</v>
      </c>
      <c r="C5861" t="s">
        <v>23796</v>
      </c>
      <c r="D5861" t="s">
        <v>23797</v>
      </c>
      <c r="E5861" t="s">
        <v>23798</v>
      </c>
      <c r="F5861" t="s">
        <v>23317</v>
      </c>
      <c r="G5861" t="s">
        <v>23799</v>
      </c>
      <c r="H5861" t="s">
        <v>1014</v>
      </c>
      <c r="I5861" t="s">
        <v>21</v>
      </c>
      <c r="J5861" t="s">
        <v>22</v>
      </c>
      <c r="K5861" s="3">
        <v>43728</v>
      </c>
      <c r="L5861" s="7">
        <v>45679</v>
      </c>
      <c r="M5861" s="10">
        <v>8005460679</v>
      </c>
      <c r="N5861" s="3">
        <f t="shared" ca="1" si="91"/>
        <v>43902</v>
      </c>
      <c r="O5861" t="s">
        <v>88907</v>
      </c>
    </row>
    <row r="5862" spans="1:15" x14ac:dyDescent="0.25">
      <c r="A5862" t="s">
        <v>11569</v>
      </c>
      <c r="B5862" t="s">
        <v>23800</v>
      </c>
      <c r="C5862" t="s">
        <v>23801</v>
      </c>
      <c r="D5862" t="s">
        <v>23802</v>
      </c>
      <c r="E5862" t="s">
        <v>23067</v>
      </c>
      <c r="F5862" t="s">
        <v>23317</v>
      </c>
      <c r="G5862" t="s">
        <v>23803</v>
      </c>
      <c r="H5862" t="s">
        <v>1014</v>
      </c>
      <c r="I5862" t="s">
        <v>21</v>
      </c>
      <c r="J5862" t="s">
        <v>22</v>
      </c>
      <c r="K5862" s="3">
        <v>43728</v>
      </c>
      <c r="L5862" s="7">
        <v>19016</v>
      </c>
      <c r="M5862" s="10">
        <v>8005460679</v>
      </c>
      <c r="N5862" s="3">
        <f t="shared" ca="1" si="91"/>
        <v>43902</v>
      </c>
      <c r="O5862" t="s">
        <v>88907</v>
      </c>
    </row>
    <row r="5863" spans="1:15" x14ac:dyDescent="0.25">
      <c r="A5863" t="s">
        <v>523</v>
      </c>
      <c r="B5863" t="s">
        <v>18855</v>
      </c>
      <c r="C5863" t="s">
        <v>23804</v>
      </c>
      <c r="D5863" t="s">
        <v>23805</v>
      </c>
      <c r="E5863" t="s">
        <v>23067</v>
      </c>
      <c r="F5863" t="s">
        <v>23317</v>
      </c>
      <c r="G5863" t="s">
        <v>23806</v>
      </c>
      <c r="H5863" t="s">
        <v>1014</v>
      </c>
      <c r="I5863" t="s">
        <v>21</v>
      </c>
      <c r="J5863" t="s">
        <v>22</v>
      </c>
      <c r="K5863" s="3">
        <v>43728</v>
      </c>
      <c r="L5863" s="7">
        <v>13986</v>
      </c>
      <c r="M5863" s="10">
        <v>8005460679</v>
      </c>
      <c r="N5863" s="3">
        <f t="shared" ca="1" si="91"/>
        <v>43902</v>
      </c>
      <c r="O5863" t="s">
        <v>88907</v>
      </c>
    </row>
    <row r="5864" spans="1:15" x14ac:dyDescent="0.25">
      <c r="A5864" t="s">
        <v>3028</v>
      </c>
      <c r="B5864" t="s">
        <v>23807</v>
      </c>
      <c r="C5864" t="s">
        <v>23808</v>
      </c>
      <c r="D5864" t="s">
        <v>23809</v>
      </c>
      <c r="E5864" t="s">
        <v>11416</v>
      </c>
      <c r="F5864" t="s">
        <v>23317</v>
      </c>
      <c r="G5864" t="s">
        <v>23810</v>
      </c>
      <c r="H5864" t="s">
        <v>1014</v>
      </c>
      <c r="I5864" t="s">
        <v>21</v>
      </c>
      <c r="J5864" t="s">
        <v>22</v>
      </c>
      <c r="K5864" s="3">
        <v>43728</v>
      </c>
      <c r="L5864" s="7">
        <v>99122</v>
      </c>
      <c r="M5864" s="10">
        <v>8005460679</v>
      </c>
      <c r="N5864" s="3">
        <f t="shared" ca="1" si="91"/>
        <v>43902</v>
      </c>
      <c r="O5864" t="s">
        <v>88907</v>
      </c>
    </row>
    <row r="5865" spans="1:15" x14ac:dyDescent="0.25">
      <c r="A5865" t="s">
        <v>12606</v>
      </c>
      <c r="B5865" t="s">
        <v>23811</v>
      </c>
      <c r="C5865" t="s">
        <v>23812</v>
      </c>
      <c r="D5865" t="s">
        <v>23813</v>
      </c>
      <c r="E5865" t="s">
        <v>11416</v>
      </c>
      <c r="F5865" t="s">
        <v>23317</v>
      </c>
      <c r="G5865" t="s">
        <v>23814</v>
      </c>
      <c r="H5865" t="s">
        <v>1014</v>
      </c>
      <c r="I5865" t="s">
        <v>21</v>
      </c>
      <c r="J5865" t="s">
        <v>22</v>
      </c>
      <c r="K5865" s="3">
        <v>43728</v>
      </c>
      <c r="L5865" s="7">
        <v>29961</v>
      </c>
      <c r="M5865" s="10">
        <v>8005460679</v>
      </c>
      <c r="N5865" s="3">
        <f t="shared" ca="1" si="91"/>
        <v>43902</v>
      </c>
      <c r="O5865" t="s">
        <v>88907</v>
      </c>
    </row>
    <row r="5866" spans="1:15" x14ac:dyDescent="0.25">
      <c r="A5866" t="s">
        <v>2590</v>
      </c>
      <c r="B5866" t="s">
        <v>23815</v>
      </c>
      <c r="C5866" t="s">
        <v>23816</v>
      </c>
      <c r="D5866" t="s">
        <v>23817</v>
      </c>
      <c r="E5866" t="s">
        <v>23067</v>
      </c>
      <c r="F5866" t="s">
        <v>23317</v>
      </c>
      <c r="G5866" t="s">
        <v>23818</v>
      </c>
      <c r="H5866" t="s">
        <v>1014</v>
      </c>
      <c r="I5866" t="s">
        <v>21</v>
      </c>
      <c r="J5866" t="s">
        <v>22</v>
      </c>
      <c r="K5866" s="3">
        <v>43728</v>
      </c>
      <c r="L5866" s="7">
        <v>27533</v>
      </c>
      <c r="M5866" s="10">
        <v>8005460679</v>
      </c>
      <c r="N5866" s="3">
        <f t="shared" ca="1" si="91"/>
        <v>43902</v>
      </c>
      <c r="O5866" t="s">
        <v>88907</v>
      </c>
    </row>
    <row r="5867" spans="1:15" x14ac:dyDescent="0.25">
      <c r="A5867" t="s">
        <v>5932</v>
      </c>
      <c r="B5867" t="s">
        <v>8601</v>
      </c>
      <c r="C5867" t="s">
        <v>23819</v>
      </c>
      <c r="D5867" t="s">
        <v>23820</v>
      </c>
      <c r="E5867" t="s">
        <v>23067</v>
      </c>
      <c r="F5867" t="s">
        <v>23317</v>
      </c>
      <c r="G5867" t="s">
        <v>23821</v>
      </c>
      <c r="H5867" t="s">
        <v>1014</v>
      </c>
      <c r="I5867" t="s">
        <v>21</v>
      </c>
      <c r="J5867" t="s">
        <v>22</v>
      </c>
      <c r="K5867" s="3">
        <v>43728</v>
      </c>
      <c r="L5867" s="7">
        <v>61840</v>
      </c>
      <c r="M5867" s="10">
        <v>8005460679</v>
      </c>
      <c r="N5867" s="3">
        <f t="shared" ca="1" si="91"/>
        <v>43902</v>
      </c>
      <c r="O5867" t="s">
        <v>88907</v>
      </c>
    </row>
    <row r="5868" spans="1:15" x14ac:dyDescent="0.25">
      <c r="A5868" t="s">
        <v>336</v>
      </c>
      <c r="B5868" t="s">
        <v>23822</v>
      </c>
      <c r="C5868" t="s">
        <v>23823</v>
      </c>
      <c r="D5868" t="s">
        <v>23824</v>
      </c>
      <c r="E5868" t="s">
        <v>23067</v>
      </c>
      <c r="F5868" t="s">
        <v>23317</v>
      </c>
      <c r="G5868" t="s">
        <v>23825</v>
      </c>
      <c r="H5868" t="s">
        <v>1014</v>
      </c>
      <c r="I5868" t="s">
        <v>21</v>
      </c>
      <c r="J5868" t="s">
        <v>22</v>
      </c>
      <c r="K5868" s="3">
        <v>43728</v>
      </c>
      <c r="L5868" s="7">
        <v>23234</v>
      </c>
      <c r="M5868" s="10">
        <v>8005460679</v>
      </c>
      <c r="N5868" s="3">
        <f t="shared" ca="1" si="91"/>
        <v>43902</v>
      </c>
      <c r="O5868" t="s">
        <v>88907</v>
      </c>
    </row>
    <row r="5869" spans="1:15" x14ac:dyDescent="0.25">
      <c r="A5869" t="s">
        <v>2524</v>
      </c>
      <c r="B5869" t="s">
        <v>23826</v>
      </c>
      <c r="C5869" t="s">
        <v>23827</v>
      </c>
      <c r="D5869" t="s">
        <v>23828</v>
      </c>
      <c r="E5869" t="s">
        <v>23067</v>
      </c>
      <c r="F5869" t="s">
        <v>23317</v>
      </c>
      <c r="G5869" t="s">
        <v>23829</v>
      </c>
      <c r="H5869" t="s">
        <v>1014</v>
      </c>
      <c r="I5869" t="s">
        <v>21</v>
      </c>
      <c r="J5869" t="s">
        <v>22</v>
      </c>
      <c r="K5869" s="3">
        <v>43728</v>
      </c>
      <c r="L5869" s="7">
        <v>166460</v>
      </c>
      <c r="M5869" s="10">
        <v>8005460679</v>
      </c>
      <c r="N5869" s="3">
        <f t="shared" ca="1" si="91"/>
        <v>43902</v>
      </c>
      <c r="O5869" t="s">
        <v>88907</v>
      </c>
    </row>
    <row r="5870" spans="1:15" x14ac:dyDescent="0.25">
      <c r="A5870" t="s">
        <v>91</v>
      </c>
      <c r="B5870" t="s">
        <v>23830</v>
      </c>
      <c r="C5870" t="s">
        <v>23831</v>
      </c>
      <c r="D5870" t="s">
        <v>23832</v>
      </c>
      <c r="E5870" t="s">
        <v>11416</v>
      </c>
      <c r="F5870" t="s">
        <v>23317</v>
      </c>
      <c r="G5870" t="s">
        <v>23833</v>
      </c>
      <c r="H5870" t="s">
        <v>1014</v>
      </c>
      <c r="I5870" t="s">
        <v>21</v>
      </c>
      <c r="J5870" t="s">
        <v>22</v>
      </c>
      <c r="K5870" s="3">
        <v>43728</v>
      </c>
      <c r="L5870" s="7">
        <v>72963</v>
      </c>
      <c r="M5870" s="10">
        <v>8005460679</v>
      </c>
      <c r="N5870" s="3">
        <f t="shared" ca="1" si="91"/>
        <v>43902</v>
      </c>
      <c r="O5870" t="s">
        <v>88907</v>
      </c>
    </row>
    <row r="5871" spans="1:15" x14ac:dyDescent="0.25">
      <c r="A5871" t="s">
        <v>23834</v>
      </c>
      <c r="B5871" t="s">
        <v>23835</v>
      </c>
      <c r="C5871" t="s">
        <v>23836</v>
      </c>
      <c r="D5871" t="s">
        <v>23837</v>
      </c>
      <c r="E5871" t="s">
        <v>23067</v>
      </c>
      <c r="F5871" t="s">
        <v>23317</v>
      </c>
      <c r="G5871" t="s">
        <v>23838</v>
      </c>
      <c r="H5871" t="s">
        <v>1014</v>
      </c>
      <c r="I5871" t="s">
        <v>21</v>
      </c>
      <c r="J5871" t="s">
        <v>22</v>
      </c>
      <c r="K5871" s="3">
        <v>43728</v>
      </c>
      <c r="L5871" s="7">
        <v>45400</v>
      </c>
      <c r="M5871" s="10">
        <v>8005460679</v>
      </c>
      <c r="N5871" s="3">
        <f t="shared" ca="1" si="91"/>
        <v>43902</v>
      </c>
      <c r="O5871" t="s">
        <v>88907</v>
      </c>
    </row>
    <row r="5872" spans="1:15" x14ac:dyDescent="0.25">
      <c r="A5872" t="s">
        <v>23839</v>
      </c>
      <c r="C5872" t="s">
        <v>23839</v>
      </c>
      <c r="D5872" t="s">
        <v>23840</v>
      </c>
      <c r="E5872" t="s">
        <v>23067</v>
      </c>
      <c r="F5872" t="s">
        <v>23317</v>
      </c>
      <c r="G5872" t="s">
        <v>23841</v>
      </c>
      <c r="H5872" t="s">
        <v>1014</v>
      </c>
      <c r="I5872" t="s">
        <v>21</v>
      </c>
      <c r="J5872" t="s">
        <v>22</v>
      </c>
      <c r="K5872" s="3">
        <v>43728</v>
      </c>
      <c r="L5872" s="7">
        <v>235331</v>
      </c>
      <c r="M5872" s="10">
        <v>8005460679</v>
      </c>
      <c r="N5872" s="3">
        <f t="shared" ca="1" si="91"/>
        <v>43902</v>
      </c>
      <c r="O5872" t="s">
        <v>88907</v>
      </c>
    </row>
    <row r="5873" spans="1:15" x14ac:dyDescent="0.25">
      <c r="A5873" t="s">
        <v>23842</v>
      </c>
      <c r="C5873" t="s">
        <v>23842</v>
      </c>
      <c r="D5873" t="s">
        <v>23843</v>
      </c>
      <c r="E5873" t="s">
        <v>23067</v>
      </c>
      <c r="F5873" t="s">
        <v>23317</v>
      </c>
      <c r="G5873" t="s">
        <v>23844</v>
      </c>
      <c r="H5873" t="s">
        <v>1014</v>
      </c>
      <c r="I5873" t="s">
        <v>21</v>
      </c>
      <c r="J5873" t="s">
        <v>22</v>
      </c>
      <c r="K5873" s="3">
        <v>43728</v>
      </c>
      <c r="L5873" s="7">
        <v>11292</v>
      </c>
      <c r="M5873" s="10">
        <v>8005460679</v>
      </c>
      <c r="N5873" s="3">
        <f t="shared" ca="1" si="91"/>
        <v>43902</v>
      </c>
      <c r="O5873" t="s">
        <v>88907</v>
      </c>
    </row>
    <row r="5874" spans="1:15" x14ac:dyDescent="0.25">
      <c r="A5874" t="s">
        <v>23845</v>
      </c>
      <c r="C5874" t="s">
        <v>23845</v>
      </c>
      <c r="D5874" t="s">
        <v>23846</v>
      </c>
      <c r="E5874" t="s">
        <v>11416</v>
      </c>
      <c r="F5874" t="s">
        <v>23317</v>
      </c>
      <c r="G5874" t="s">
        <v>23847</v>
      </c>
      <c r="H5874" t="s">
        <v>1014</v>
      </c>
      <c r="I5874" t="s">
        <v>21</v>
      </c>
      <c r="J5874" t="s">
        <v>22</v>
      </c>
      <c r="K5874" s="3">
        <v>43728</v>
      </c>
      <c r="L5874" s="7">
        <v>201472</v>
      </c>
      <c r="M5874" s="10">
        <v>8005460679</v>
      </c>
      <c r="N5874" s="3">
        <f t="shared" ca="1" si="91"/>
        <v>43902</v>
      </c>
      <c r="O5874" t="s">
        <v>88907</v>
      </c>
    </row>
    <row r="5875" spans="1:15" x14ac:dyDescent="0.25">
      <c r="A5875" t="s">
        <v>16985</v>
      </c>
      <c r="B5875" t="s">
        <v>23848</v>
      </c>
      <c r="C5875" t="s">
        <v>23849</v>
      </c>
      <c r="D5875" t="s">
        <v>23850</v>
      </c>
      <c r="E5875" t="s">
        <v>23316</v>
      </c>
      <c r="F5875" t="s">
        <v>23317</v>
      </c>
      <c r="G5875" t="s">
        <v>23851</v>
      </c>
      <c r="H5875" t="s">
        <v>23316</v>
      </c>
      <c r="I5875" t="s">
        <v>21</v>
      </c>
      <c r="J5875" t="s">
        <v>22</v>
      </c>
      <c r="K5875" s="3">
        <v>43727</v>
      </c>
      <c r="L5875" s="7">
        <v>18720</v>
      </c>
      <c r="M5875" s="10">
        <v>8005460679</v>
      </c>
      <c r="N5875" s="3">
        <f t="shared" ca="1" si="91"/>
        <v>43902</v>
      </c>
      <c r="O5875" t="s">
        <v>88907</v>
      </c>
    </row>
    <row r="5876" spans="1:15" x14ac:dyDescent="0.25">
      <c r="A5876" t="s">
        <v>188</v>
      </c>
      <c r="B5876" t="s">
        <v>23852</v>
      </c>
      <c r="C5876" t="s">
        <v>23853</v>
      </c>
      <c r="D5876" t="s">
        <v>23854</v>
      </c>
      <c r="E5876" t="s">
        <v>23855</v>
      </c>
      <c r="F5876" t="s">
        <v>23317</v>
      </c>
      <c r="G5876" t="s">
        <v>23856</v>
      </c>
      <c r="H5876" t="s">
        <v>523</v>
      </c>
      <c r="I5876" t="s">
        <v>21</v>
      </c>
      <c r="J5876" t="s">
        <v>22</v>
      </c>
      <c r="K5876" s="3">
        <v>43727</v>
      </c>
      <c r="L5876" s="7">
        <v>16494</v>
      </c>
      <c r="M5876" s="10">
        <v>8005460679</v>
      </c>
      <c r="N5876" s="3">
        <f t="shared" ca="1" si="91"/>
        <v>43902</v>
      </c>
      <c r="O5876" t="s">
        <v>88907</v>
      </c>
    </row>
    <row r="5877" spans="1:15" x14ac:dyDescent="0.25">
      <c r="A5877" t="s">
        <v>23857</v>
      </c>
      <c r="B5877" t="s">
        <v>24</v>
      </c>
      <c r="C5877" t="s">
        <v>23858</v>
      </c>
      <c r="D5877" t="s">
        <v>23859</v>
      </c>
      <c r="E5877" t="s">
        <v>23067</v>
      </c>
      <c r="F5877" t="s">
        <v>23317</v>
      </c>
      <c r="G5877" t="s">
        <v>23860</v>
      </c>
      <c r="H5877" t="s">
        <v>1014</v>
      </c>
      <c r="I5877" t="s">
        <v>21</v>
      </c>
      <c r="J5877" t="s">
        <v>22</v>
      </c>
      <c r="K5877" s="3">
        <v>43726</v>
      </c>
      <c r="L5877" s="7">
        <v>11589</v>
      </c>
      <c r="M5877" s="10">
        <v>8005460679</v>
      </c>
      <c r="N5877" s="3">
        <f t="shared" ca="1" si="91"/>
        <v>43902</v>
      </c>
      <c r="O5877" t="s">
        <v>88907</v>
      </c>
    </row>
    <row r="5878" spans="1:15" x14ac:dyDescent="0.25">
      <c r="A5878" t="s">
        <v>23861</v>
      </c>
      <c r="C5878" t="s">
        <v>23861</v>
      </c>
      <c r="D5878" t="s">
        <v>23862</v>
      </c>
      <c r="E5878" t="s">
        <v>11416</v>
      </c>
      <c r="F5878" t="s">
        <v>23317</v>
      </c>
      <c r="G5878" t="s">
        <v>23863</v>
      </c>
      <c r="H5878" t="s">
        <v>1014</v>
      </c>
      <c r="I5878" t="s">
        <v>21</v>
      </c>
      <c r="J5878" t="s">
        <v>22</v>
      </c>
      <c r="K5878" s="3">
        <v>43726</v>
      </c>
      <c r="L5878" s="7">
        <v>31354</v>
      </c>
      <c r="M5878" s="10">
        <v>8005460679</v>
      </c>
      <c r="N5878" s="3">
        <f t="shared" ca="1" si="91"/>
        <v>43902</v>
      </c>
      <c r="O5878" t="s">
        <v>88907</v>
      </c>
    </row>
    <row r="5879" spans="1:15" x14ac:dyDescent="0.25">
      <c r="A5879" t="s">
        <v>21238</v>
      </c>
      <c r="B5879" t="s">
        <v>14754</v>
      </c>
      <c r="C5879" t="s">
        <v>23864</v>
      </c>
      <c r="D5879" t="s">
        <v>23865</v>
      </c>
      <c r="E5879" t="s">
        <v>23067</v>
      </c>
      <c r="F5879" t="s">
        <v>23317</v>
      </c>
      <c r="G5879" t="s">
        <v>23866</v>
      </c>
      <c r="H5879" t="s">
        <v>1014</v>
      </c>
      <c r="I5879" t="s">
        <v>21</v>
      </c>
      <c r="J5879" t="s">
        <v>22</v>
      </c>
      <c r="K5879" s="3">
        <v>43726</v>
      </c>
      <c r="L5879" s="7">
        <v>11903</v>
      </c>
      <c r="M5879" s="10">
        <v>8005460679</v>
      </c>
      <c r="N5879" s="3">
        <f t="shared" ca="1" si="91"/>
        <v>43902</v>
      </c>
      <c r="O5879" t="s">
        <v>88907</v>
      </c>
    </row>
    <row r="5880" spans="1:15" x14ac:dyDescent="0.25">
      <c r="A5880" t="s">
        <v>23867</v>
      </c>
      <c r="B5880" t="s">
        <v>23868</v>
      </c>
      <c r="C5880" t="s">
        <v>23869</v>
      </c>
      <c r="D5880" t="s">
        <v>23870</v>
      </c>
      <c r="E5880" t="s">
        <v>23067</v>
      </c>
      <c r="F5880" t="s">
        <v>23317</v>
      </c>
      <c r="G5880">
        <v>89118</v>
      </c>
      <c r="H5880" t="s">
        <v>1014</v>
      </c>
      <c r="I5880" t="s">
        <v>21</v>
      </c>
      <c r="J5880" t="s">
        <v>22</v>
      </c>
      <c r="K5880" s="3">
        <v>43726</v>
      </c>
      <c r="L5880" s="7">
        <v>26294</v>
      </c>
      <c r="M5880" s="10">
        <v>8005460679</v>
      </c>
      <c r="N5880" s="3">
        <f t="shared" ca="1" si="91"/>
        <v>43902</v>
      </c>
      <c r="O5880" t="s">
        <v>88907</v>
      </c>
    </row>
    <row r="5881" spans="1:15" x14ac:dyDescent="0.25">
      <c r="A5881" t="s">
        <v>23871</v>
      </c>
      <c r="C5881" t="s">
        <v>23871</v>
      </c>
      <c r="D5881" t="s">
        <v>23872</v>
      </c>
      <c r="E5881" t="s">
        <v>23067</v>
      </c>
      <c r="F5881" t="s">
        <v>23317</v>
      </c>
      <c r="G5881" t="s">
        <v>23873</v>
      </c>
      <c r="H5881" t="s">
        <v>1014</v>
      </c>
      <c r="I5881" t="s">
        <v>21</v>
      </c>
      <c r="J5881" t="s">
        <v>22</v>
      </c>
      <c r="K5881" s="3">
        <v>43726</v>
      </c>
      <c r="L5881" s="7">
        <v>644931</v>
      </c>
      <c r="M5881" s="10">
        <v>8005460679</v>
      </c>
      <c r="N5881" s="3">
        <f t="shared" ca="1" si="91"/>
        <v>43902</v>
      </c>
      <c r="O5881" t="s">
        <v>88907</v>
      </c>
    </row>
    <row r="5882" spans="1:15" x14ac:dyDescent="0.25">
      <c r="A5882" t="s">
        <v>16046</v>
      </c>
      <c r="B5882" t="s">
        <v>23874</v>
      </c>
      <c r="C5882" t="s">
        <v>23875</v>
      </c>
      <c r="D5882" t="s">
        <v>23876</v>
      </c>
      <c r="E5882" t="s">
        <v>23067</v>
      </c>
      <c r="F5882" t="s">
        <v>23317</v>
      </c>
      <c r="G5882" t="s">
        <v>23877</v>
      </c>
      <c r="H5882" t="s">
        <v>1014</v>
      </c>
      <c r="I5882" t="s">
        <v>21</v>
      </c>
      <c r="J5882" t="s">
        <v>22</v>
      </c>
      <c r="K5882" s="3">
        <v>43726</v>
      </c>
      <c r="L5882" s="7">
        <v>166212</v>
      </c>
      <c r="M5882" s="10">
        <v>8005460679</v>
      </c>
      <c r="N5882" s="3">
        <f t="shared" ca="1" si="91"/>
        <v>43902</v>
      </c>
      <c r="O5882" t="s">
        <v>88907</v>
      </c>
    </row>
    <row r="5883" spans="1:15" x14ac:dyDescent="0.25">
      <c r="A5883" t="s">
        <v>141</v>
      </c>
      <c r="B5883" t="s">
        <v>4642</v>
      </c>
      <c r="C5883" t="s">
        <v>23878</v>
      </c>
      <c r="D5883" t="s">
        <v>23879</v>
      </c>
      <c r="E5883" t="s">
        <v>23067</v>
      </c>
      <c r="F5883" t="s">
        <v>23317</v>
      </c>
      <c r="G5883" t="s">
        <v>23880</v>
      </c>
      <c r="H5883" t="s">
        <v>1014</v>
      </c>
      <c r="I5883" t="s">
        <v>21</v>
      </c>
      <c r="J5883" t="s">
        <v>22</v>
      </c>
      <c r="K5883" s="3">
        <v>43726</v>
      </c>
      <c r="L5883" s="7">
        <v>1562702</v>
      </c>
      <c r="M5883" s="10">
        <v>8005460679</v>
      </c>
      <c r="N5883" s="3">
        <f t="shared" ca="1" si="91"/>
        <v>43902</v>
      </c>
      <c r="O5883" t="s">
        <v>88907</v>
      </c>
    </row>
    <row r="5884" spans="1:15" x14ac:dyDescent="0.25">
      <c r="A5884" t="s">
        <v>23881</v>
      </c>
      <c r="B5884" t="s">
        <v>23882</v>
      </c>
      <c r="C5884" t="s">
        <v>23883</v>
      </c>
      <c r="D5884" t="s">
        <v>23884</v>
      </c>
      <c r="E5884" t="s">
        <v>11416</v>
      </c>
      <c r="F5884" t="s">
        <v>23317</v>
      </c>
      <c r="G5884" t="s">
        <v>23885</v>
      </c>
      <c r="H5884" t="s">
        <v>1014</v>
      </c>
      <c r="I5884" t="s">
        <v>21</v>
      </c>
      <c r="J5884" t="s">
        <v>22</v>
      </c>
      <c r="K5884" s="3">
        <v>43726</v>
      </c>
      <c r="L5884" s="7">
        <v>55292</v>
      </c>
      <c r="M5884" s="10">
        <v>8005460679</v>
      </c>
      <c r="N5884" s="3">
        <f t="shared" ca="1" si="91"/>
        <v>43902</v>
      </c>
      <c r="O5884" t="s">
        <v>88907</v>
      </c>
    </row>
    <row r="5885" spans="1:15" x14ac:dyDescent="0.25">
      <c r="A5885" t="s">
        <v>48</v>
      </c>
      <c r="B5885" t="s">
        <v>23886</v>
      </c>
      <c r="C5885" t="s">
        <v>23887</v>
      </c>
      <c r="D5885" t="s">
        <v>23888</v>
      </c>
      <c r="E5885" t="s">
        <v>11416</v>
      </c>
      <c r="F5885" t="s">
        <v>23317</v>
      </c>
      <c r="G5885" t="s">
        <v>23889</v>
      </c>
      <c r="H5885" t="s">
        <v>1014</v>
      </c>
      <c r="I5885" t="s">
        <v>21</v>
      </c>
      <c r="J5885" t="s">
        <v>22</v>
      </c>
      <c r="K5885" s="3">
        <v>43726</v>
      </c>
      <c r="L5885" s="7">
        <v>188349</v>
      </c>
      <c r="M5885" s="10">
        <v>8005460679</v>
      </c>
      <c r="N5885" s="3">
        <f t="shared" ca="1" si="91"/>
        <v>43902</v>
      </c>
      <c r="O5885" t="s">
        <v>88907</v>
      </c>
    </row>
    <row r="5886" spans="1:15" x14ac:dyDescent="0.25">
      <c r="A5886" t="s">
        <v>13522</v>
      </c>
      <c r="B5886" t="s">
        <v>23890</v>
      </c>
      <c r="C5886" t="s">
        <v>23891</v>
      </c>
      <c r="D5886" t="s">
        <v>23892</v>
      </c>
      <c r="E5886" t="s">
        <v>23067</v>
      </c>
      <c r="F5886" t="s">
        <v>23317</v>
      </c>
      <c r="G5886" t="s">
        <v>23893</v>
      </c>
      <c r="H5886" t="s">
        <v>1014</v>
      </c>
      <c r="I5886" t="s">
        <v>21</v>
      </c>
      <c r="J5886" t="s">
        <v>22</v>
      </c>
      <c r="K5886" s="3">
        <v>43726</v>
      </c>
      <c r="L5886" s="7">
        <v>15911</v>
      </c>
      <c r="M5886" s="10">
        <v>8005460679</v>
      </c>
      <c r="N5886" s="3">
        <f t="shared" ca="1" si="91"/>
        <v>43902</v>
      </c>
      <c r="O5886" t="s">
        <v>88907</v>
      </c>
    </row>
    <row r="5887" spans="1:15" x14ac:dyDescent="0.25">
      <c r="A5887" t="s">
        <v>2278</v>
      </c>
      <c r="B5887" t="s">
        <v>7963</v>
      </c>
      <c r="C5887" t="s">
        <v>23894</v>
      </c>
      <c r="D5887" t="s">
        <v>23895</v>
      </c>
      <c r="E5887" t="s">
        <v>11416</v>
      </c>
      <c r="F5887" t="s">
        <v>23317</v>
      </c>
      <c r="G5887" t="s">
        <v>23896</v>
      </c>
      <c r="H5887" t="s">
        <v>1014</v>
      </c>
      <c r="I5887" t="s">
        <v>21</v>
      </c>
      <c r="J5887" t="s">
        <v>22</v>
      </c>
      <c r="K5887" s="3">
        <v>43726</v>
      </c>
      <c r="L5887" s="7">
        <v>17376</v>
      </c>
      <c r="M5887" s="10">
        <v>8005460679</v>
      </c>
      <c r="N5887" s="3">
        <f t="shared" ca="1" si="91"/>
        <v>43902</v>
      </c>
      <c r="O5887" t="s">
        <v>88907</v>
      </c>
    </row>
    <row r="5888" spans="1:15" x14ac:dyDescent="0.25">
      <c r="A5888" t="s">
        <v>223</v>
      </c>
      <c r="B5888" t="s">
        <v>681</v>
      </c>
      <c r="C5888" t="s">
        <v>23897</v>
      </c>
      <c r="D5888" t="s">
        <v>23898</v>
      </c>
      <c r="E5888" t="s">
        <v>23067</v>
      </c>
      <c r="F5888" t="s">
        <v>23317</v>
      </c>
      <c r="G5888" t="s">
        <v>23899</v>
      </c>
      <c r="H5888" t="s">
        <v>1014</v>
      </c>
      <c r="I5888" t="s">
        <v>21</v>
      </c>
      <c r="J5888" t="s">
        <v>22</v>
      </c>
      <c r="K5888" s="3">
        <v>43726</v>
      </c>
      <c r="L5888" s="7">
        <v>73082</v>
      </c>
      <c r="M5888" s="10">
        <v>8005460679</v>
      </c>
      <c r="N5888" s="3">
        <f t="shared" ca="1" si="91"/>
        <v>43902</v>
      </c>
      <c r="O5888" t="s">
        <v>88907</v>
      </c>
    </row>
    <row r="5889" spans="1:15" x14ac:dyDescent="0.25">
      <c r="A5889" t="s">
        <v>23900</v>
      </c>
      <c r="B5889" t="s">
        <v>23901</v>
      </c>
      <c r="C5889" t="s">
        <v>23902</v>
      </c>
      <c r="D5889" t="s">
        <v>23903</v>
      </c>
      <c r="E5889" t="s">
        <v>23067</v>
      </c>
      <c r="F5889" t="s">
        <v>23317</v>
      </c>
      <c r="G5889" t="s">
        <v>23904</v>
      </c>
      <c r="H5889" t="s">
        <v>1014</v>
      </c>
      <c r="I5889" t="s">
        <v>21</v>
      </c>
      <c r="J5889" t="s">
        <v>22</v>
      </c>
      <c r="K5889" s="3">
        <v>43726</v>
      </c>
      <c r="L5889" s="7">
        <v>110431</v>
      </c>
      <c r="M5889" s="10">
        <v>8005460679</v>
      </c>
      <c r="N5889" s="3">
        <f t="shared" ca="1" si="91"/>
        <v>43902</v>
      </c>
      <c r="O5889" t="s">
        <v>88907</v>
      </c>
    </row>
    <row r="5890" spans="1:15" x14ac:dyDescent="0.25">
      <c r="A5890" t="s">
        <v>652</v>
      </c>
      <c r="B5890" t="s">
        <v>14850</v>
      </c>
      <c r="C5890" t="s">
        <v>23905</v>
      </c>
      <c r="D5890" t="s">
        <v>23906</v>
      </c>
      <c r="E5890" t="s">
        <v>23067</v>
      </c>
      <c r="F5890" t="s">
        <v>23317</v>
      </c>
      <c r="G5890" t="s">
        <v>23907</v>
      </c>
      <c r="H5890" t="s">
        <v>1014</v>
      </c>
      <c r="I5890" t="s">
        <v>21</v>
      </c>
      <c r="J5890" t="s">
        <v>22</v>
      </c>
      <c r="K5890" s="3">
        <v>43726</v>
      </c>
      <c r="L5890" s="7">
        <v>57941</v>
      </c>
      <c r="M5890" s="10">
        <v>8005460679</v>
      </c>
      <c r="N5890" s="3">
        <f t="shared" ca="1" si="91"/>
        <v>43902</v>
      </c>
      <c r="O5890" t="s">
        <v>88907</v>
      </c>
    </row>
    <row r="5891" spans="1:15" x14ac:dyDescent="0.25">
      <c r="A5891" t="s">
        <v>23908</v>
      </c>
      <c r="C5891" t="s">
        <v>23908</v>
      </c>
      <c r="D5891" t="s">
        <v>23909</v>
      </c>
      <c r="E5891" t="s">
        <v>11416</v>
      </c>
      <c r="F5891" t="s">
        <v>23317</v>
      </c>
      <c r="G5891" t="s">
        <v>23910</v>
      </c>
      <c r="H5891" t="s">
        <v>1014</v>
      </c>
      <c r="I5891" t="s">
        <v>21</v>
      </c>
      <c r="J5891" t="s">
        <v>22</v>
      </c>
      <c r="K5891" s="3">
        <v>43726</v>
      </c>
      <c r="L5891" s="7">
        <v>25894</v>
      </c>
      <c r="M5891" s="10">
        <v>8005460679</v>
      </c>
      <c r="N5891" s="3">
        <f t="shared" ref="N5891:N5954" ca="1" si="92">+TODAY()+10</f>
        <v>43902</v>
      </c>
      <c r="O5891" t="s">
        <v>88907</v>
      </c>
    </row>
    <row r="5892" spans="1:15" x14ac:dyDescent="0.25">
      <c r="A5892" t="s">
        <v>3215</v>
      </c>
      <c r="B5892" t="s">
        <v>1653</v>
      </c>
      <c r="C5892" t="s">
        <v>23911</v>
      </c>
      <c r="D5892" t="s">
        <v>23912</v>
      </c>
      <c r="E5892" t="s">
        <v>11416</v>
      </c>
      <c r="F5892" t="s">
        <v>23317</v>
      </c>
      <c r="G5892" t="s">
        <v>23913</v>
      </c>
      <c r="H5892" t="s">
        <v>1014</v>
      </c>
      <c r="I5892" t="s">
        <v>21</v>
      </c>
      <c r="J5892" t="s">
        <v>22</v>
      </c>
      <c r="K5892" s="3">
        <v>43726</v>
      </c>
      <c r="L5892" s="7">
        <v>21110</v>
      </c>
      <c r="M5892" s="10">
        <v>8005460679</v>
      </c>
      <c r="N5892" s="3">
        <f t="shared" ca="1" si="92"/>
        <v>43902</v>
      </c>
      <c r="O5892" t="s">
        <v>88907</v>
      </c>
    </row>
    <row r="5893" spans="1:15" x14ac:dyDescent="0.25">
      <c r="A5893" t="s">
        <v>14747</v>
      </c>
      <c r="B5893" t="s">
        <v>23914</v>
      </c>
      <c r="C5893" t="s">
        <v>23915</v>
      </c>
      <c r="D5893" t="s">
        <v>23916</v>
      </c>
      <c r="E5893" t="s">
        <v>23067</v>
      </c>
      <c r="F5893" t="s">
        <v>23317</v>
      </c>
      <c r="G5893" t="s">
        <v>23917</v>
      </c>
      <c r="H5893" t="s">
        <v>1014</v>
      </c>
      <c r="I5893" t="s">
        <v>21</v>
      </c>
      <c r="J5893" t="s">
        <v>22</v>
      </c>
      <c r="K5893" s="3">
        <v>43726</v>
      </c>
      <c r="L5893" s="7">
        <v>24570</v>
      </c>
      <c r="M5893" s="10">
        <v>8005460679</v>
      </c>
      <c r="N5893" s="3">
        <f t="shared" ca="1" si="92"/>
        <v>43902</v>
      </c>
      <c r="O5893" t="s">
        <v>88907</v>
      </c>
    </row>
    <row r="5894" spans="1:15" x14ac:dyDescent="0.25">
      <c r="A5894" t="s">
        <v>1008</v>
      </c>
      <c r="B5894" t="s">
        <v>497</v>
      </c>
      <c r="C5894" t="s">
        <v>23918</v>
      </c>
      <c r="D5894" t="s">
        <v>23919</v>
      </c>
      <c r="E5894" t="s">
        <v>11416</v>
      </c>
      <c r="F5894" t="s">
        <v>23317</v>
      </c>
      <c r="G5894" t="s">
        <v>23920</v>
      </c>
      <c r="H5894" t="s">
        <v>1014</v>
      </c>
      <c r="I5894" t="s">
        <v>21</v>
      </c>
      <c r="J5894" t="s">
        <v>22</v>
      </c>
      <c r="K5894" s="3">
        <v>43726</v>
      </c>
      <c r="L5894" s="7">
        <v>30681</v>
      </c>
      <c r="M5894" s="10">
        <v>8005460679</v>
      </c>
      <c r="N5894" s="3">
        <f t="shared" ca="1" si="92"/>
        <v>43902</v>
      </c>
      <c r="O5894" t="s">
        <v>88907</v>
      </c>
    </row>
    <row r="5895" spans="1:15" x14ac:dyDescent="0.25">
      <c r="A5895" t="s">
        <v>1260</v>
      </c>
      <c r="B5895" t="s">
        <v>1412</v>
      </c>
      <c r="C5895" t="s">
        <v>23921</v>
      </c>
      <c r="D5895" t="s">
        <v>23922</v>
      </c>
      <c r="E5895" t="s">
        <v>23067</v>
      </c>
      <c r="F5895" t="s">
        <v>23317</v>
      </c>
      <c r="G5895" t="s">
        <v>23923</v>
      </c>
      <c r="H5895" t="s">
        <v>1014</v>
      </c>
      <c r="I5895" t="s">
        <v>21</v>
      </c>
      <c r="J5895" t="s">
        <v>22</v>
      </c>
      <c r="K5895" s="3">
        <v>43726</v>
      </c>
      <c r="L5895" s="7">
        <v>38075</v>
      </c>
      <c r="M5895" s="10">
        <v>8005460679</v>
      </c>
      <c r="N5895" s="3">
        <f t="shared" ca="1" si="92"/>
        <v>43902</v>
      </c>
      <c r="O5895" t="s">
        <v>88907</v>
      </c>
    </row>
    <row r="5896" spans="1:15" x14ac:dyDescent="0.25">
      <c r="A5896" t="s">
        <v>14</v>
      </c>
      <c r="B5896" t="s">
        <v>23924</v>
      </c>
      <c r="C5896" t="s">
        <v>23925</v>
      </c>
      <c r="D5896" t="s">
        <v>23926</v>
      </c>
      <c r="E5896" t="s">
        <v>23067</v>
      </c>
      <c r="F5896" t="s">
        <v>23317</v>
      </c>
      <c r="G5896" t="s">
        <v>23927</v>
      </c>
      <c r="H5896" t="s">
        <v>1014</v>
      </c>
      <c r="I5896" t="s">
        <v>21</v>
      </c>
      <c r="J5896" t="s">
        <v>22</v>
      </c>
      <c r="K5896" s="3">
        <v>43726</v>
      </c>
      <c r="L5896" s="7">
        <v>66825</v>
      </c>
      <c r="M5896" s="10">
        <v>8005460679</v>
      </c>
      <c r="N5896" s="3">
        <f t="shared" ca="1" si="92"/>
        <v>43902</v>
      </c>
      <c r="O5896" t="s">
        <v>88907</v>
      </c>
    </row>
    <row r="5897" spans="1:15" x14ac:dyDescent="0.25">
      <c r="A5897" t="s">
        <v>17293</v>
      </c>
      <c r="B5897" t="s">
        <v>23928</v>
      </c>
      <c r="C5897" t="s">
        <v>23929</v>
      </c>
      <c r="D5897" t="s">
        <v>23930</v>
      </c>
      <c r="E5897" t="s">
        <v>23067</v>
      </c>
      <c r="F5897" t="s">
        <v>23317</v>
      </c>
      <c r="G5897" t="s">
        <v>23931</v>
      </c>
      <c r="H5897" t="s">
        <v>1014</v>
      </c>
      <c r="I5897" t="s">
        <v>21</v>
      </c>
      <c r="J5897" t="s">
        <v>22</v>
      </c>
      <c r="K5897" s="3">
        <v>43726</v>
      </c>
      <c r="L5897" s="7">
        <v>63108</v>
      </c>
      <c r="M5897" s="10">
        <v>8005460679</v>
      </c>
      <c r="N5897" s="3">
        <f t="shared" ca="1" si="92"/>
        <v>43902</v>
      </c>
      <c r="O5897" t="s">
        <v>88907</v>
      </c>
    </row>
    <row r="5898" spans="1:15" x14ac:dyDescent="0.25">
      <c r="A5898" t="s">
        <v>652</v>
      </c>
      <c r="B5898" t="s">
        <v>23932</v>
      </c>
      <c r="C5898" t="s">
        <v>23933</v>
      </c>
      <c r="D5898" t="s">
        <v>23934</v>
      </c>
      <c r="E5898" t="s">
        <v>23335</v>
      </c>
      <c r="F5898" t="s">
        <v>23317</v>
      </c>
      <c r="G5898" t="s">
        <v>23935</v>
      </c>
      <c r="H5898" t="s">
        <v>1014</v>
      </c>
      <c r="I5898" t="s">
        <v>21</v>
      </c>
      <c r="J5898" t="s">
        <v>22</v>
      </c>
      <c r="K5898" s="3">
        <v>43726</v>
      </c>
      <c r="L5898" s="7">
        <v>10061</v>
      </c>
      <c r="M5898" s="10">
        <v>8005460679</v>
      </c>
      <c r="N5898" s="3">
        <f t="shared" ca="1" si="92"/>
        <v>43902</v>
      </c>
      <c r="O5898" t="s">
        <v>88907</v>
      </c>
    </row>
    <row r="5899" spans="1:15" x14ac:dyDescent="0.25">
      <c r="A5899" t="s">
        <v>2215</v>
      </c>
      <c r="B5899" t="s">
        <v>6692</v>
      </c>
      <c r="C5899" t="s">
        <v>23936</v>
      </c>
      <c r="D5899" t="s">
        <v>23937</v>
      </c>
      <c r="E5899" t="s">
        <v>11416</v>
      </c>
      <c r="F5899" t="s">
        <v>23317</v>
      </c>
      <c r="G5899" t="s">
        <v>23938</v>
      </c>
      <c r="H5899" t="s">
        <v>1014</v>
      </c>
      <c r="I5899" t="s">
        <v>21</v>
      </c>
      <c r="J5899" t="s">
        <v>22</v>
      </c>
      <c r="K5899" s="3">
        <v>43726</v>
      </c>
      <c r="L5899" s="7">
        <v>13313</v>
      </c>
      <c r="M5899" s="10">
        <v>8005460679</v>
      </c>
      <c r="N5899" s="3">
        <f t="shared" ca="1" si="92"/>
        <v>43902</v>
      </c>
      <c r="O5899" t="s">
        <v>88907</v>
      </c>
    </row>
    <row r="5900" spans="1:15" x14ac:dyDescent="0.25">
      <c r="A5900" t="s">
        <v>4393</v>
      </c>
      <c r="B5900" t="s">
        <v>23939</v>
      </c>
      <c r="C5900" t="s">
        <v>23940</v>
      </c>
      <c r="D5900" t="s">
        <v>23941</v>
      </c>
      <c r="E5900" t="s">
        <v>11416</v>
      </c>
      <c r="F5900" t="s">
        <v>23317</v>
      </c>
      <c r="G5900" t="s">
        <v>23942</v>
      </c>
      <c r="H5900" t="s">
        <v>1014</v>
      </c>
      <c r="I5900" t="s">
        <v>21</v>
      </c>
      <c r="J5900" t="s">
        <v>22</v>
      </c>
      <c r="K5900" s="3">
        <v>43726</v>
      </c>
      <c r="L5900" s="7">
        <v>177500</v>
      </c>
      <c r="M5900" s="10">
        <v>8005460679</v>
      </c>
      <c r="N5900" s="3">
        <f t="shared" ca="1" si="92"/>
        <v>43902</v>
      </c>
      <c r="O5900" t="s">
        <v>88907</v>
      </c>
    </row>
    <row r="5901" spans="1:15" x14ac:dyDescent="0.25">
      <c r="A5901" t="s">
        <v>3227</v>
      </c>
      <c r="B5901" t="s">
        <v>23943</v>
      </c>
      <c r="C5901" t="s">
        <v>23944</v>
      </c>
      <c r="D5901" t="s">
        <v>23945</v>
      </c>
      <c r="E5901" t="s">
        <v>23067</v>
      </c>
      <c r="F5901" t="s">
        <v>23317</v>
      </c>
      <c r="G5901" t="s">
        <v>23946</v>
      </c>
      <c r="H5901" t="s">
        <v>1014</v>
      </c>
      <c r="I5901" t="s">
        <v>21</v>
      </c>
      <c r="J5901" t="s">
        <v>22</v>
      </c>
      <c r="K5901" s="3">
        <v>43726</v>
      </c>
      <c r="L5901" s="7">
        <v>24668</v>
      </c>
      <c r="M5901" s="10">
        <v>8005460679</v>
      </c>
      <c r="N5901" s="3">
        <f t="shared" ca="1" si="92"/>
        <v>43902</v>
      </c>
      <c r="O5901" t="s">
        <v>88907</v>
      </c>
    </row>
    <row r="5902" spans="1:15" x14ac:dyDescent="0.25">
      <c r="A5902" t="s">
        <v>7951</v>
      </c>
      <c r="B5902" t="s">
        <v>11621</v>
      </c>
      <c r="C5902" t="s">
        <v>23947</v>
      </c>
      <c r="D5902" t="s">
        <v>23948</v>
      </c>
      <c r="E5902" t="s">
        <v>23067</v>
      </c>
      <c r="F5902" t="s">
        <v>23317</v>
      </c>
      <c r="G5902" t="s">
        <v>23949</v>
      </c>
      <c r="H5902" t="s">
        <v>1014</v>
      </c>
      <c r="I5902" t="s">
        <v>21</v>
      </c>
      <c r="J5902" t="s">
        <v>22</v>
      </c>
      <c r="K5902" s="3">
        <v>43726</v>
      </c>
      <c r="L5902" s="7">
        <v>10379</v>
      </c>
      <c r="M5902" s="10">
        <v>8005460679</v>
      </c>
      <c r="N5902" s="3">
        <f t="shared" ca="1" si="92"/>
        <v>43902</v>
      </c>
      <c r="O5902" t="s">
        <v>88907</v>
      </c>
    </row>
    <row r="5903" spans="1:15" x14ac:dyDescent="0.25">
      <c r="A5903" t="s">
        <v>23950</v>
      </c>
      <c r="C5903" t="s">
        <v>23950</v>
      </c>
      <c r="D5903" t="s">
        <v>23951</v>
      </c>
      <c r="E5903" t="s">
        <v>23067</v>
      </c>
      <c r="F5903" t="s">
        <v>23317</v>
      </c>
      <c r="G5903" t="s">
        <v>23952</v>
      </c>
      <c r="H5903" t="s">
        <v>1014</v>
      </c>
      <c r="I5903" t="s">
        <v>21</v>
      </c>
      <c r="J5903" t="s">
        <v>22</v>
      </c>
      <c r="K5903" s="3">
        <v>43726</v>
      </c>
      <c r="L5903" s="7">
        <v>19332</v>
      </c>
      <c r="M5903" s="10">
        <v>8005460679</v>
      </c>
      <c r="N5903" s="3">
        <f t="shared" ca="1" si="92"/>
        <v>43902</v>
      </c>
      <c r="O5903" t="s">
        <v>88907</v>
      </c>
    </row>
    <row r="5904" spans="1:15" x14ac:dyDescent="0.25">
      <c r="A5904" t="s">
        <v>23953</v>
      </c>
      <c r="C5904" t="s">
        <v>23953</v>
      </c>
      <c r="D5904" t="s">
        <v>23954</v>
      </c>
      <c r="E5904" t="s">
        <v>23067</v>
      </c>
      <c r="F5904" t="s">
        <v>23317</v>
      </c>
      <c r="G5904" t="s">
        <v>23955</v>
      </c>
      <c r="H5904" t="s">
        <v>1014</v>
      </c>
      <c r="I5904" t="s">
        <v>21</v>
      </c>
      <c r="J5904" t="s">
        <v>22</v>
      </c>
      <c r="K5904" s="3">
        <v>43726</v>
      </c>
      <c r="L5904" s="7">
        <v>20360</v>
      </c>
      <c r="M5904" s="10">
        <v>8005460679</v>
      </c>
      <c r="N5904" s="3">
        <f t="shared" ca="1" si="92"/>
        <v>43902</v>
      </c>
      <c r="O5904" t="s">
        <v>88907</v>
      </c>
    </row>
    <row r="5905" spans="1:15" x14ac:dyDescent="0.25">
      <c r="A5905" t="s">
        <v>2004</v>
      </c>
      <c r="B5905" t="s">
        <v>43</v>
      </c>
      <c r="C5905" t="s">
        <v>23956</v>
      </c>
      <c r="D5905" t="s">
        <v>23957</v>
      </c>
      <c r="E5905" t="s">
        <v>11416</v>
      </c>
      <c r="F5905" t="s">
        <v>23317</v>
      </c>
      <c r="G5905" t="s">
        <v>23958</v>
      </c>
      <c r="H5905" t="s">
        <v>1014</v>
      </c>
      <c r="I5905" t="s">
        <v>21</v>
      </c>
      <c r="J5905" t="s">
        <v>22</v>
      </c>
      <c r="K5905" s="3">
        <v>43726</v>
      </c>
      <c r="L5905" s="7">
        <v>150936</v>
      </c>
      <c r="M5905" s="10">
        <v>8005460679</v>
      </c>
      <c r="N5905" s="3">
        <f t="shared" ca="1" si="92"/>
        <v>43902</v>
      </c>
      <c r="O5905" t="s">
        <v>88907</v>
      </c>
    </row>
    <row r="5906" spans="1:15" x14ac:dyDescent="0.25">
      <c r="A5906" t="s">
        <v>2595</v>
      </c>
      <c r="B5906" t="s">
        <v>3633</v>
      </c>
      <c r="C5906" t="s">
        <v>23959</v>
      </c>
      <c r="D5906" t="s">
        <v>23960</v>
      </c>
      <c r="E5906" t="s">
        <v>11416</v>
      </c>
      <c r="F5906" t="s">
        <v>23317</v>
      </c>
      <c r="G5906" t="s">
        <v>23961</v>
      </c>
      <c r="H5906" t="s">
        <v>1014</v>
      </c>
      <c r="I5906" t="s">
        <v>21</v>
      </c>
      <c r="J5906" t="s">
        <v>22</v>
      </c>
      <c r="K5906" s="3">
        <v>43726</v>
      </c>
      <c r="L5906" s="7">
        <v>26588</v>
      </c>
      <c r="M5906" s="10">
        <v>8005460679</v>
      </c>
      <c r="N5906" s="3">
        <f t="shared" ca="1" si="92"/>
        <v>43902</v>
      </c>
      <c r="O5906" t="s">
        <v>88907</v>
      </c>
    </row>
    <row r="5907" spans="1:15" x14ac:dyDescent="0.25">
      <c r="A5907" t="s">
        <v>188</v>
      </c>
      <c r="B5907" t="s">
        <v>23962</v>
      </c>
      <c r="C5907" t="s">
        <v>23963</v>
      </c>
      <c r="D5907" t="s">
        <v>23964</v>
      </c>
      <c r="E5907" t="s">
        <v>11416</v>
      </c>
      <c r="F5907" t="s">
        <v>23317</v>
      </c>
      <c r="G5907" t="s">
        <v>23965</v>
      </c>
      <c r="H5907" t="s">
        <v>1014</v>
      </c>
      <c r="I5907" t="s">
        <v>21</v>
      </c>
      <c r="J5907" t="s">
        <v>22</v>
      </c>
      <c r="K5907" s="3">
        <v>43726</v>
      </c>
      <c r="L5907" s="7">
        <v>303881</v>
      </c>
      <c r="M5907" s="10">
        <v>8005460679</v>
      </c>
      <c r="N5907" s="3">
        <f t="shared" ca="1" si="92"/>
        <v>43902</v>
      </c>
      <c r="O5907" t="s">
        <v>88907</v>
      </c>
    </row>
    <row r="5908" spans="1:15" x14ac:dyDescent="0.25">
      <c r="A5908" t="s">
        <v>1177</v>
      </c>
      <c r="B5908" t="s">
        <v>23966</v>
      </c>
      <c r="C5908" t="s">
        <v>23967</v>
      </c>
      <c r="D5908" t="s">
        <v>23968</v>
      </c>
      <c r="E5908" t="s">
        <v>23067</v>
      </c>
      <c r="F5908" t="s">
        <v>23317</v>
      </c>
      <c r="G5908" t="s">
        <v>23969</v>
      </c>
      <c r="H5908" t="s">
        <v>1014</v>
      </c>
      <c r="I5908" t="s">
        <v>21</v>
      </c>
      <c r="J5908" t="s">
        <v>22</v>
      </c>
      <c r="K5908" s="3">
        <v>43726</v>
      </c>
      <c r="L5908" s="7">
        <v>18408</v>
      </c>
      <c r="M5908" s="10">
        <v>8005460679</v>
      </c>
      <c r="N5908" s="3">
        <f t="shared" ca="1" si="92"/>
        <v>43902</v>
      </c>
      <c r="O5908" t="s">
        <v>88907</v>
      </c>
    </row>
    <row r="5909" spans="1:15" x14ac:dyDescent="0.25">
      <c r="A5909" t="s">
        <v>1315</v>
      </c>
      <c r="B5909" t="s">
        <v>23684</v>
      </c>
      <c r="C5909" t="s">
        <v>23970</v>
      </c>
      <c r="D5909" t="s">
        <v>23686</v>
      </c>
      <c r="E5909" t="s">
        <v>11416</v>
      </c>
      <c r="F5909" t="s">
        <v>23317</v>
      </c>
      <c r="G5909" t="s">
        <v>23687</v>
      </c>
      <c r="H5909" t="s">
        <v>1014</v>
      </c>
      <c r="I5909" t="s">
        <v>21</v>
      </c>
      <c r="J5909" t="s">
        <v>22</v>
      </c>
      <c r="K5909" s="3">
        <v>43726</v>
      </c>
      <c r="L5909" s="7">
        <v>223407</v>
      </c>
      <c r="M5909" s="10">
        <v>8005460679</v>
      </c>
      <c r="N5909" s="3">
        <f t="shared" ca="1" si="92"/>
        <v>43902</v>
      </c>
      <c r="O5909" t="s">
        <v>88907</v>
      </c>
    </row>
    <row r="5910" spans="1:15" x14ac:dyDescent="0.25">
      <c r="A5910" t="s">
        <v>23368</v>
      </c>
      <c r="C5910" t="s">
        <v>23368</v>
      </c>
      <c r="D5910" t="s">
        <v>23369</v>
      </c>
      <c r="E5910" t="s">
        <v>23067</v>
      </c>
      <c r="F5910" t="s">
        <v>23317</v>
      </c>
      <c r="G5910" t="s">
        <v>23370</v>
      </c>
      <c r="H5910" t="s">
        <v>1014</v>
      </c>
      <c r="I5910" t="s">
        <v>21</v>
      </c>
      <c r="J5910" t="s">
        <v>22</v>
      </c>
      <c r="K5910" s="3">
        <v>43726</v>
      </c>
      <c r="L5910" s="7">
        <v>108948</v>
      </c>
      <c r="M5910" s="10">
        <v>8005460679</v>
      </c>
      <c r="N5910" s="3">
        <f t="shared" ca="1" si="92"/>
        <v>43902</v>
      </c>
      <c r="O5910" t="s">
        <v>88907</v>
      </c>
    </row>
    <row r="5911" spans="1:15" x14ac:dyDescent="0.25">
      <c r="A5911" t="s">
        <v>2743</v>
      </c>
      <c r="B5911" t="s">
        <v>9549</v>
      </c>
      <c r="C5911" t="s">
        <v>23971</v>
      </c>
      <c r="D5911" t="s">
        <v>23972</v>
      </c>
      <c r="E5911" t="s">
        <v>23067</v>
      </c>
      <c r="F5911" t="s">
        <v>23317</v>
      </c>
      <c r="G5911" t="s">
        <v>23973</v>
      </c>
      <c r="H5911" t="s">
        <v>1014</v>
      </c>
      <c r="I5911" t="s">
        <v>21</v>
      </c>
      <c r="J5911" t="s">
        <v>22</v>
      </c>
      <c r="K5911" s="3">
        <v>43726</v>
      </c>
      <c r="L5911" s="7">
        <v>95924</v>
      </c>
      <c r="M5911" s="10">
        <v>8005460679</v>
      </c>
      <c r="N5911" s="3">
        <f t="shared" ca="1" si="92"/>
        <v>43902</v>
      </c>
      <c r="O5911" t="s">
        <v>88907</v>
      </c>
    </row>
    <row r="5912" spans="1:15" x14ac:dyDescent="0.25">
      <c r="A5912" t="s">
        <v>606</v>
      </c>
      <c r="B5912" t="s">
        <v>23974</v>
      </c>
      <c r="C5912" t="s">
        <v>23975</v>
      </c>
      <c r="D5912" t="s">
        <v>23976</v>
      </c>
      <c r="E5912" t="s">
        <v>23067</v>
      </c>
      <c r="F5912" t="s">
        <v>23317</v>
      </c>
      <c r="G5912" t="s">
        <v>23977</v>
      </c>
      <c r="H5912" t="s">
        <v>1014</v>
      </c>
      <c r="I5912" t="s">
        <v>21</v>
      </c>
      <c r="J5912" t="s">
        <v>22</v>
      </c>
      <c r="K5912" s="3">
        <v>43726</v>
      </c>
      <c r="L5912" s="7">
        <v>13519</v>
      </c>
      <c r="M5912" s="10">
        <v>8005460679</v>
      </c>
      <c r="N5912" s="3">
        <f t="shared" ca="1" si="92"/>
        <v>43902</v>
      </c>
      <c r="O5912" t="s">
        <v>88907</v>
      </c>
    </row>
    <row r="5913" spans="1:15" x14ac:dyDescent="0.25">
      <c r="A5913" t="s">
        <v>23978</v>
      </c>
      <c r="C5913" t="s">
        <v>23978</v>
      </c>
      <c r="D5913" t="s">
        <v>23979</v>
      </c>
      <c r="E5913" t="s">
        <v>11416</v>
      </c>
      <c r="F5913" t="s">
        <v>23317</v>
      </c>
      <c r="G5913" t="s">
        <v>23980</v>
      </c>
      <c r="H5913" t="s">
        <v>1014</v>
      </c>
      <c r="I5913" t="s">
        <v>21</v>
      </c>
      <c r="J5913" t="s">
        <v>22</v>
      </c>
      <c r="K5913" s="3">
        <v>43726</v>
      </c>
      <c r="L5913" s="7">
        <v>25000</v>
      </c>
      <c r="M5913" s="10">
        <v>8005460679</v>
      </c>
      <c r="N5913" s="3">
        <f t="shared" ca="1" si="92"/>
        <v>43902</v>
      </c>
      <c r="O5913" t="s">
        <v>88907</v>
      </c>
    </row>
    <row r="5914" spans="1:15" x14ac:dyDescent="0.25">
      <c r="A5914" t="s">
        <v>95</v>
      </c>
      <c r="B5914" t="s">
        <v>23981</v>
      </c>
      <c r="C5914" t="s">
        <v>23982</v>
      </c>
      <c r="D5914" t="s">
        <v>23983</v>
      </c>
      <c r="E5914" t="s">
        <v>23067</v>
      </c>
      <c r="F5914" t="s">
        <v>23317</v>
      </c>
      <c r="G5914" t="s">
        <v>23984</v>
      </c>
      <c r="H5914" t="s">
        <v>1014</v>
      </c>
      <c r="I5914" t="s">
        <v>21</v>
      </c>
      <c r="J5914" t="s">
        <v>22</v>
      </c>
      <c r="K5914" s="3">
        <v>43726</v>
      </c>
      <c r="L5914" s="7">
        <v>31331</v>
      </c>
      <c r="M5914" s="10">
        <v>8005460679</v>
      </c>
      <c r="N5914" s="3">
        <f t="shared" ca="1" si="92"/>
        <v>43902</v>
      </c>
      <c r="O5914" t="s">
        <v>88907</v>
      </c>
    </row>
    <row r="5915" spans="1:15" x14ac:dyDescent="0.25">
      <c r="A5915" t="s">
        <v>91</v>
      </c>
      <c r="B5915" t="s">
        <v>9163</v>
      </c>
      <c r="C5915" t="s">
        <v>23985</v>
      </c>
      <c r="D5915" t="s">
        <v>23986</v>
      </c>
      <c r="E5915" t="s">
        <v>23067</v>
      </c>
      <c r="F5915" t="s">
        <v>23317</v>
      </c>
      <c r="G5915" t="s">
        <v>23987</v>
      </c>
      <c r="H5915" t="s">
        <v>1014</v>
      </c>
      <c r="I5915" t="s">
        <v>21</v>
      </c>
      <c r="J5915" t="s">
        <v>22</v>
      </c>
      <c r="K5915" s="3">
        <v>43726</v>
      </c>
      <c r="L5915" s="7">
        <v>18505</v>
      </c>
      <c r="M5915" s="10">
        <v>8005460679</v>
      </c>
      <c r="N5915" s="3">
        <f t="shared" ca="1" si="92"/>
        <v>43902</v>
      </c>
      <c r="O5915" t="s">
        <v>88907</v>
      </c>
    </row>
    <row r="5916" spans="1:15" x14ac:dyDescent="0.25">
      <c r="A5916" t="s">
        <v>12338</v>
      </c>
      <c r="B5916" t="s">
        <v>23988</v>
      </c>
      <c r="C5916" t="s">
        <v>23989</v>
      </c>
      <c r="D5916" t="s">
        <v>23990</v>
      </c>
      <c r="E5916" t="s">
        <v>23335</v>
      </c>
      <c r="F5916" t="s">
        <v>23317</v>
      </c>
      <c r="G5916" t="s">
        <v>23991</v>
      </c>
      <c r="H5916" t="s">
        <v>1014</v>
      </c>
      <c r="I5916" t="s">
        <v>21</v>
      </c>
      <c r="J5916" t="s">
        <v>22</v>
      </c>
      <c r="K5916" s="3">
        <v>43726</v>
      </c>
      <c r="L5916" s="7">
        <v>15003</v>
      </c>
      <c r="M5916" s="10">
        <v>8005460679</v>
      </c>
      <c r="N5916" s="3">
        <f t="shared" ca="1" si="92"/>
        <v>43902</v>
      </c>
      <c r="O5916" t="s">
        <v>88907</v>
      </c>
    </row>
    <row r="5917" spans="1:15" x14ac:dyDescent="0.25">
      <c r="A5917" t="s">
        <v>5218</v>
      </c>
      <c r="B5917" t="s">
        <v>23992</v>
      </c>
      <c r="C5917" t="s">
        <v>23993</v>
      </c>
      <c r="D5917" t="s">
        <v>23994</v>
      </c>
      <c r="E5917" t="s">
        <v>23067</v>
      </c>
      <c r="F5917" t="s">
        <v>23317</v>
      </c>
      <c r="G5917" t="s">
        <v>23995</v>
      </c>
      <c r="H5917" t="s">
        <v>1014</v>
      </c>
      <c r="I5917" t="s">
        <v>21</v>
      </c>
      <c r="J5917" t="s">
        <v>22</v>
      </c>
      <c r="K5917" s="3">
        <v>43726</v>
      </c>
      <c r="L5917" s="7">
        <v>115825</v>
      </c>
      <c r="M5917" s="10">
        <v>8005460679</v>
      </c>
      <c r="N5917" s="3">
        <f t="shared" ca="1" si="92"/>
        <v>43902</v>
      </c>
      <c r="O5917" t="s">
        <v>88907</v>
      </c>
    </row>
    <row r="5918" spans="1:15" x14ac:dyDescent="0.25">
      <c r="A5918" t="s">
        <v>23996</v>
      </c>
      <c r="C5918" t="s">
        <v>23996</v>
      </c>
      <c r="D5918" t="s">
        <v>23593</v>
      </c>
      <c r="E5918" t="s">
        <v>11416</v>
      </c>
      <c r="F5918" t="s">
        <v>23317</v>
      </c>
      <c r="G5918" t="s">
        <v>23594</v>
      </c>
      <c r="H5918" t="s">
        <v>1014</v>
      </c>
      <c r="I5918" t="s">
        <v>21</v>
      </c>
      <c r="J5918" t="s">
        <v>22</v>
      </c>
      <c r="K5918" s="3">
        <v>43726</v>
      </c>
      <c r="L5918" s="7">
        <v>11405</v>
      </c>
      <c r="M5918" s="10">
        <v>8005460679</v>
      </c>
      <c r="N5918" s="3">
        <f t="shared" ca="1" si="92"/>
        <v>43902</v>
      </c>
      <c r="O5918" t="s">
        <v>88907</v>
      </c>
    </row>
    <row r="5919" spans="1:15" x14ac:dyDescent="0.25">
      <c r="A5919" t="s">
        <v>517</v>
      </c>
      <c r="B5919" t="s">
        <v>23997</v>
      </c>
      <c r="C5919" t="s">
        <v>23998</v>
      </c>
      <c r="D5919" t="s">
        <v>23999</v>
      </c>
      <c r="E5919" t="s">
        <v>23067</v>
      </c>
      <c r="F5919" t="s">
        <v>23317</v>
      </c>
      <c r="G5919" t="s">
        <v>24000</v>
      </c>
      <c r="H5919" t="s">
        <v>1014</v>
      </c>
      <c r="I5919" t="s">
        <v>21</v>
      </c>
      <c r="J5919" t="s">
        <v>22</v>
      </c>
      <c r="K5919" s="3">
        <v>43726</v>
      </c>
      <c r="L5919" s="7">
        <v>12353</v>
      </c>
      <c r="M5919" s="10">
        <v>8005460679</v>
      </c>
      <c r="N5919" s="3">
        <f t="shared" ca="1" si="92"/>
        <v>43902</v>
      </c>
      <c r="O5919" t="s">
        <v>88907</v>
      </c>
    </row>
    <row r="5920" spans="1:15" x14ac:dyDescent="0.25">
      <c r="A5920" t="s">
        <v>969</v>
      </c>
      <c r="B5920" t="s">
        <v>24001</v>
      </c>
      <c r="C5920" t="s">
        <v>24002</v>
      </c>
      <c r="D5920" t="s">
        <v>24003</v>
      </c>
      <c r="E5920" t="s">
        <v>23067</v>
      </c>
      <c r="F5920" t="s">
        <v>23317</v>
      </c>
      <c r="G5920" t="s">
        <v>24004</v>
      </c>
      <c r="H5920" t="s">
        <v>1014</v>
      </c>
      <c r="I5920" t="s">
        <v>21</v>
      </c>
      <c r="J5920" t="s">
        <v>22</v>
      </c>
      <c r="K5920" s="3">
        <v>43726</v>
      </c>
      <c r="L5920" s="7">
        <v>31434</v>
      </c>
      <c r="M5920" s="10">
        <v>8005460679</v>
      </c>
      <c r="N5920" s="3">
        <f t="shared" ca="1" si="92"/>
        <v>43902</v>
      </c>
      <c r="O5920" t="s">
        <v>88907</v>
      </c>
    </row>
    <row r="5921" spans="1:15" x14ac:dyDescent="0.25">
      <c r="A5921" t="s">
        <v>6107</v>
      </c>
      <c r="B5921" t="s">
        <v>24005</v>
      </c>
      <c r="C5921" t="s">
        <v>24006</v>
      </c>
      <c r="D5921" t="s">
        <v>24007</v>
      </c>
      <c r="E5921" t="s">
        <v>23067</v>
      </c>
      <c r="F5921" t="s">
        <v>23317</v>
      </c>
      <c r="G5921" t="s">
        <v>24008</v>
      </c>
      <c r="H5921" t="s">
        <v>1014</v>
      </c>
      <c r="I5921" t="s">
        <v>21</v>
      </c>
      <c r="J5921" t="s">
        <v>22</v>
      </c>
      <c r="K5921" s="3">
        <v>43726</v>
      </c>
      <c r="L5921" s="7">
        <v>15379</v>
      </c>
      <c r="M5921" s="10">
        <v>8005460679</v>
      </c>
      <c r="N5921" s="3">
        <f t="shared" ca="1" si="92"/>
        <v>43902</v>
      </c>
      <c r="O5921" t="s">
        <v>88907</v>
      </c>
    </row>
    <row r="5922" spans="1:15" x14ac:dyDescent="0.25">
      <c r="A5922" t="s">
        <v>652</v>
      </c>
      <c r="B5922" t="s">
        <v>27</v>
      </c>
      <c r="C5922" t="s">
        <v>24009</v>
      </c>
      <c r="D5922" t="s">
        <v>24010</v>
      </c>
      <c r="E5922" t="s">
        <v>11416</v>
      </c>
      <c r="F5922" t="s">
        <v>23317</v>
      </c>
      <c r="G5922" t="s">
        <v>24011</v>
      </c>
      <c r="H5922" t="s">
        <v>1014</v>
      </c>
      <c r="I5922" t="s">
        <v>21</v>
      </c>
      <c r="J5922" t="s">
        <v>22</v>
      </c>
      <c r="K5922" s="3">
        <v>43726</v>
      </c>
      <c r="L5922" s="7">
        <v>32964</v>
      </c>
      <c r="M5922" s="10">
        <v>8005460679</v>
      </c>
      <c r="N5922" s="3">
        <f t="shared" ca="1" si="92"/>
        <v>43902</v>
      </c>
      <c r="O5922" t="s">
        <v>88907</v>
      </c>
    </row>
    <row r="5923" spans="1:15" x14ac:dyDescent="0.25">
      <c r="A5923" t="s">
        <v>24012</v>
      </c>
      <c r="C5923" t="s">
        <v>24012</v>
      </c>
      <c r="D5923" t="s">
        <v>24013</v>
      </c>
      <c r="E5923" t="s">
        <v>23067</v>
      </c>
      <c r="F5923" t="s">
        <v>23317</v>
      </c>
      <c r="G5923" t="s">
        <v>24014</v>
      </c>
      <c r="H5923" t="s">
        <v>1014</v>
      </c>
      <c r="I5923" t="s">
        <v>21</v>
      </c>
      <c r="J5923" t="s">
        <v>22</v>
      </c>
      <c r="K5923" s="3">
        <v>43726</v>
      </c>
      <c r="L5923" s="7">
        <v>26138</v>
      </c>
      <c r="M5923" s="10">
        <v>8005460679</v>
      </c>
      <c r="N5923" s="3">
        <f t="shared" ca="1" si="92"/>
        <v>43902</v>
      </c>
      <c r="O5923" t="s">
        <v>88907</v>
      </c>
    </row>
    <row r="5924" spans="1:15" x14ac:dyDescent="0.25">
      <c r="A5924" t="s">
        <v>24015</v>
      </c>
      <c r="C5924" t="s">
        <v>24015</v>
      </c>
      <c r="D5924" t="s">
        <v>24016</v>
      </c>
      <c r="E5924" t="s">
        <v>23067</v>
      </c>
      <c r="F5924" t="s">
        <v>23317</v>
      </c>
      <c r="G5924" t="s">
        <v>24017</v>
      </c>
      <c r="H5924" t="s">
        <v>1014</v>
      </c>
      <c r="I5924" t="s">
        <v>21</v>
      </c>
      <c r="J5924" t="s">
        <v>22</v>
      </c>
      <c r="K5924" s="3">
        <v>43726</v>
      </c>
      <c r="L5924" s="7">
        <v>10232</v>
      </c>
      <c r="M5924" s="10">
        <v>8005460679</v>
      </c>
      <c r="N5924" s="3">
        <f t="shared" ca="1" si="92"/>
        <v>43902</v>
      </c>
      <c r="O5924" t="s">
        <v>88907</v>
      </c>
    </row>
    <row r="5925" spans="1:15" x14ac:dyDescent="0.25">
      <c r="A5925" t="s">
        <v>24018</v>
      </c>
      <c r="C5925" t="s">
        <v>24018</v>
      </c>
      <c r="D5925" t="s">
        <v>24019</v>
      </c>
      <c r="E5925" t="s">
        <v>23067</v>
      </c>
      <c r="F5925" t="s">
        <v>23317</v>
      </c>
      <c r="G5925" t="s">
        <v>24020</v>
      </c>
      <c r="H5925" t="s">
        <v>1014</v>
      </c>
      <c r="I5925" t="s">
        <v>21</v>
      </c>
      <c r="J5925" t="s">
        <v>22</v>
      </c>
      <c r="K5925" s="3">
        <v>43726</v>
      </c>
      <c r="L5925" s="7">
        <v>168484</v>
      </c>
      <c r="M5925" s="10">
        <v>8005460679</v>
      </c>
      <c r="N5925" s="3">
        <f t="shared" ca="1" si="92"/>
        <v>43902</v>
      </c>
      <c r="O5925" t="s">
        <v>88907</v>
      </c>
    </row>
    <row r="5926" spans="1:15" x14ac:dyDescent="0.25">
      <c r="A5926" t="s">
        <v>95</v>
      </c>
      <c r="B5926" t="s">
        <v>35</v>
      </c>
      <c r="C5926" t="s">
        <v>24021</v>
      </c>
      <c r="D5926" t="s">
        <v>24022</v>
      </c>
      <c r="E5926" t="s">
        <v>23067</v>
      </c>
      <c r="F5926" t="s">
        <v>23317</v>
      </c>
      <c r="G5926" t="s">
        <v>24023</v>
      </c>
      <c r="H5926" t="s">
        <v>1014</v>
      </c>
      <c r="I5926" t="s">
        <v>21</v>
      </c>
      <c r="J5926" t="s">
        <v>22</v>
      </c>
      <c r="K5926" s="3">
        <v>43726</v>
      </c>
      <c r="L5926" s="7">
        <v>13757</v>
      </c>
      <c r="M5926" s="10">
        <v>8005460679</v>
      </c>
      <c r="N5926" s="3">
        <f t="shared" ca="1" si="92"/>
        <v>43902</v>
      </c>
      <c r="O5926" t="s">
        <v>88907</v>
      </c>
    </row>
    <row r="5927" spans="1:15" x14ac:dyDescent="0.25">
      <c r="A5927" t="s">
        <v>24024</v>
      </c>
      <c r="B5927" t="s">
        <v>24025</v>
      </c>
      <c r="C5927" t="s">
        <v>24026</v>
      </c>
      <c r="D5927" t="s">
        <v>24027</v>
      </c>
      <c r="E5927" t="s">
        <v>23067</v>
      </c>
      <c r="F5927" t="s">
        <v>23317</v>
      </c>
      <c r="G5927" t="s">
        <v>24028</v>
      </c>
      <c r="H5927" t="s">
        <v>1014</v>
      </c>
      <c r="I5927" t="s">
        <v>21</v>
      </c>
      <c r="J5927" t="s">
        <v>22</v>
      </c>
      <c r="K5927" s="3">
        <v>43726</v>
      </c>
      <c r="L5927" s="7">
        <v>25073</v>
      </c>
      <c r="M5927" s="10">
        <v>8005460679</v>
      </c>
      <c r="N5927" s="3">
        <f t="shared" ca="1" si="92"/>
        <v>43902</v>
      </c>
      <c r="O5927" t="s">
        <v>88907</v>
      </c>
    </row>
    <row r="5928" spans="1:15" x14ac:dyDescent="0.25">
      <c r="A5928" t="s">
        <v>102</v>
      </c>
      <c r="B5928" t="s">
        <v>24029</v>
      </c>
      <c r="C5928" t="s">
        <v>24030</v>
      </c>
      <c r="D5928" t="s">
        <v>24031</v>
      </c>
      <c r="E5928" t="s">
        <v>23067</v>
      </c>
      <c r="F5928" t="s">
        <v>23317</v>
      </c>
      <c r="G5928" t="s">
        <v>24032</v>
      </c>
      <c r="H5928" t="s">
        <v>1014</v>
      </c>
      <c r="I5928" t="s">
        <v>21</v>
      </c>
      <c r="J5928" t="s">
        <v>22</v>
      </c>
      <c r="K5928" s="3">
        <v>43726</v>
      </c>
      <c r="L5928" s="7">
        <v>32367</v>
      </c>
      <c r="M5928" s="10">
        <v>8005460679</v>
      </c>
      <c r="N5928" s="3">
        <f t="shared" ca="1" si="92"/>
        <v>43902</v>
      </c>
      <c r="O5928" t="s">
        <v>88907</v>
      </c>
    </row>
    <row r="5929" spans="1:15" x14ac:dyDescent="0.25">
      <c r="A5929" t="s">
        <v>5689</v>
      </c>
      <c r="B5929" t="s">
        <v>24033</v>
      </c>
      <c r="C5929" t="s">
        <v>24034</v>
      </c>
      <c r="D5929" t="s">
        <v>24035</v>
      </c>
      <c r="E5929" t="s">
        <v>23067</v>
      </c>
      <c r="F5929" t="s">
        <v>23317</v>
      </c>
      <c r="G5929" t="s">
        <v>24036</v>
      </c>
      <c r="H5929" t="s">
        <v>1014</v>
      </c>
      <c r="I5929" t="s">
        <v>21</v>
      </c>
      <c r="J5929" t="s">
        <v>22</v>
      </c>
      <c r="K5929" s="3">
        <v>43726</v>
      </c>
      <c r="L5929" s="7">
        <v>78857</v>
      </c>
      <c r="M5929" s="10">
        <v>8005460679</v>
      </c>
      <c r="N5929" s="3">
        <f t="shared" ca="1" si="92"/>
        <v>43902</v>
      </c>
      <c r="O5929" t="s">
        <v>88907</v>
      </c>
    </row>
    <row r="5930" spans="1:15" x14ac:dyDescent="0.25">
      <c r="A5930" t="s">
        <v>12995</v>
      </c>
      <c r="B5930" t="s">
        <v>2981</v>
      </c>
      <c r="C5930" t="s">
        <v>24037</v>
      </c>
      <c r="D5930" t="s">
        <v>24038</v>
      </c>
      <c r="E5930" t="s">
        <v>23067</v>
      </c>
      <c r="F5930" t="s">
        <v>23317</v>
      </c>
      <c r="G5930" t="s">
        <v>24039</v>
      </c>
      <c r="H5930" t="s">
        <v>1014</v>
      </c>
      <c r="I5930" t="s">
        <v>21</v>
      </c>
      <c r="J5930" t="s">
        <v>22</v>
      </c>
      <c r="K5930" s="3">
        <v>43726</v>
      </c>
      <c r="L5930" s="7">
        <v>66516</v>
      </c>
      <c r="M5930" s="10">
        <v>8005460679</v>
      </c>
      <c r="N5930" s="3">
        <f t="shared" ca="1" si="92"/>
        <v>43902</v>
      </c>
      <c r="O5930" t="s">
        <v>88907</v>
      </c>
    </row>
    <row r="5931" spans="1:15" x14ac:dyDescent="0.25">
      <c r="A5931" t="s">
        <v>24040</v>
      </c>
      <c r="C5931" t="s">
        <v>24040</v>
      </c>
      <c r="D5931" t="s">
        <v>24041</v>
      </c>
      <c r="E5931" t="s">
        <v>11416</v>
      </c>
      <c r="F5931" t="s">
        <v>23317</v>
      </c>
      <c r="G5931" t="s">
        <v>24042</v>
      </c>
      <c r="H5931" t="s">
        <v>1014</v>
      </c>
      <c r="I5931" t="s">
        <v>21</v>
      </c>
      <c r="J5931" t="s">
        <v>22</v>
      </c>
      <c r="K5931" s="3">
        <v>43726</v>
      </c>
      <c r="L5931" s="7">
        <v>14390</v>
      </c>
      <c r="M5931" s="10">
        <v>8005460679</v>
      </c>
      <c r="N5931" s="3">
        <f t="shared" ca="1" si="92"/>
        <v>43902</v>
      </c>
      <c r="O5931" t="s">
        <v>88907</v>
      </c>
    </row>
    <row r="5932" spans="1:15" x14ac:dyDescent="0.25">
      <c r="A5932" t="s">
        <v>24043</v>
      </c>
      <c r="B5932" t="s">
        <v>24044</v>
      </c>
      <c r="C5932" t="s">
        <v>24045</v>
      </c>
      <c r="D5932" t="s">
        <v>24046</v>
      </c>
      <c r="E5932" t="s">
        <v>23067</v>
      </c>
      <c r="F5932" t="s">
        <v>23317</v>
      </c>
      <c r="G5932" t="s">
        <v>24047</v>
      </c>
      <c r="H5932" t="s">
        <v>1014</v>
      </c>
      <c r="I5932" t="s">
        <v>21</v>
      </c>
      <c r="J5932" t="s">
        <v>22</v>
      </c>
      <c r="K5932" s="3">
        <v>43726</v>
      </c>
      <c r="L5932" s="7">
        <v>14766</v>
      </c>
      <c r="M5932" s="10">
        <v>8005460679</v>
      </c>
      <c r="N5932" s="3">
        <f t="shared" ca="1" si="92"/>
        <v>43902</v>
      </c>
      <c r="O5932" t="s">
        <v>88907</v>
      </c>
    </row>
    <row r="5933" spans="1:15" x14ac:dyDescent="0.25">
      <c r="A5933" t="s">
        <v>24048</v>
      </c>
      <c r="C5933" t="s">
        <v>24048</v>
      </c>
      <c r="D5933" t="s">
        <v>24049</v>
      </c>
      <c r="E5933" t="s">
        <v>11416</v>
      </c>
      <c r="F5933" t="s">
        <v>23317</v>
      </c>
      <c r="G5933" t="s">
        <v>24050</v>
      </c>
      <c r="H5933" t="s">
        <v>1014</v>
      </c>
      <c r="I5933" t="s">
        <v>21</v>
      </c>
      <c r="J5933" t="s">
        <v>22</v>
      </c>
      <c r="K5933" s="3">
        <v>43726</v>
      </c>
      <c r="L5933" s="7">
        <v>16370</v>
      </c>
      <c r="M5933" s="10">
        <v>8005460679</v>
      </c>
      <c r="N5933" s="3">
        <f t="shared" ca="1" si="92"/>
        <v>43902</v>
      </c>
      <c r="O5933" t="s">
        <v>88907</v>
      </c>
    </row>
    <row r="5934" spans="1:15" x14ac:dyDescent="0.25">
      <c r="A5934" t="s">
        <v>24051</v>
      </c>
      <c r="B5934" t="s">
        <v>24052</v>
      </c>
      <c r="C5934" t="s">
        <v>24053</v>
      </c>
      <c r="D5934" t="s">
        <v>24054</v>
      </c>
      <c r="E5934" t="s">
        <v>11416</v>
      </c>
      <c r="F5934" t="s">
        <v>23317</v>
      </c>
      <c r="G5934" t="s">
        <v>24055</v>
      </c>
      <c r="H5934" t="s">
        <v>1014</v>
      </c>
      <c r="I5934" t="s">
        <v>21</v>
      </c>
      <c r="J5934" t="s">
        <v>22</v>
      </c>
      <c r="K5934" s="3">
        <v>43726</v>
      </c>
      <c r="L5934" s="7">
        <v>22137</v>
      </c>
      <c r="M5934" s="10">
        <v>8005460679</v>
      </c>
      <c r="N5934" s="3">
        <f t="shared" ca="1" si="92"/>
        <v>43902</v>
      </c>
      <c r="O5934" t="s">
        <v>88907</v>
      </c>
    </row>
    <row r="5935" spans="1:15" x14ac:dyDescent="0.25">
      <c r="A5935" t="s">
        <v>375</v>
      </c>
      <c r="B5935" t="s">
        <v>17865</v>
      </c>
      <c r="C5935" t="s">
        <v>24056</v>
      </c>
      <c r="D5935" t="s">
        <v>24057</v>
      </c>
      <c r="E5935" t="s">
        <v>23067</v>
      </c>
      <c r="F5935" t="s">
        <v>23317</v>
      </c>
      <c r="G5935" t="s">
        <v>24058</v>
      </c>
      <c r="H5935" t="s">
        <v>1014</v>
      </c>
      <c r="I5935" t="s">
        <v>21</v>
      </c>
      <c r="J5935" t="s">
        <v>22</v>
      </c>
      <c r="K5935" s="3">
        <v>43726</v>
      </c>
      <c r="L5935" s="7">
        <v>12212</v>
      </c>
      <c r="M5935" s="10">
        <v>8005460679</v>
      </c>
      <c r="N5935" s="3">
        <f t="shared" ca="1" si="92"/>
        <v>43902</v>
      </c>
      <c r="O5935" t="s">
        <v>88907</v>
      </c>
    </row>
    <row r="5936" spans="1:15" x14ac:dyDescent="0.25">
      <c r="A5936" t="s">
        <v>95</v>
      </c>
      <c r="B5936" t="s">
        <v>24059</v>
      </c>
      <c r="C5936" t="s">
        <v>24060</v>
      </c>
      <c r="D5936" t="s">
        <v>24061</v>
      </c>
      <c r="E5936" t="s">
        <v>23067</v>
      </c>
      <c r="F5936" t="s">
        <v>23317</v>
      </c>
      <c r="G5936" t="s">
        <v>24062</v>
      </c>
      <c r="H5936" t="s">
        <v>1014</v>
      </c>
      <c r="I5936" t="s">
        <v>21</v>
      </c>
      <c r="J5936" t="s">
        <v>22</v>
      </c>
      <c r="K5936" s="3">
        <v>43726</v>
      </c>
      <c r="L5936" s="7">
        <v>12828</v>
      </c>
      <c r="M5936" s="10">
        <v>8005460679</v>
      </c>
      <c r="N5936" s="3">
        <f t="shared" ca="1" si="92"/>
        <v>43902</v>
      </c>
      <c r="O5936" t="s">
        <v>88907</v>
      </c>
    </row>
    <row r="5937" spans="1:15" x14ac:dyDescent="0.25">
      <c r="A5937" t="s">
        <v>14</v>
      </c>
      <c r="B5937" t="s">
        <v>24063</v>
      </c>
      <c r="C5937" t="s">
        <v>24064</v>
      </c>
      <c r="D5937" t="s">
        <v>24065</v>
      </c>
      <c r="E5937" t="s">
        <v>11416</v>
      </c>
      <c r="F5937" t="s">
        <v>23317</v>
      </c>
      <c r="G5937" t="s">
        <v>24066</v>
      </c>
      <c r="H5937" t="s">
        <v>1014</v>
      </c>
      <c r="I5937" t="s">
        <v>21</v>
      </c>
      <c r="J5937" t="s">
        <v>22</v>
      </c>
      <c r="K5937" s="3">
        <v>43726</v>
      </c>
      <c r="L5937" s="7">
        <v>221986</v>
      </c>
      <c r="M5937" s="10">
        <v>8005460679</v>
      </c>
      <c r="N5937" s="3">
        <f t="shared" ca="1" si="92"/>
        <v>43902</v>
      </c>
      <c r="O5937" t="s">
        <v>88907</v>
      </c>
    </row>
    <row r="5938" spans="1:15" x14ac:dyDescent="0.25">
      <c r="A5938" t="s">
        <v>8697</v>
      </c>
      <c r="B5938" t="s">
        <v>24067</v>
      </c>
      <c r="C5938" t="s">
        <v>24068</v>
      </c>
      <c r="D5938" t="s">
        <v>24069</v>
      </c>
      <c r="E5938" t="s">
        <v>23067</v>
      </c>
      <c r="F5938" t="s">
        <v>23317</v>
      </c>
      <c r="G5938" t="s">
        <v>24070</v>
      </c>
      <c r="H5938" t="s">
        <v>1014</v>
      </c>
      <c r="I5938" t="s">
        <v>21</v>
      </c>
      <c r="J5938" t="s">
        <v>22</v>
      </c>
      <c r="K5938" s="3">
        <v>43726</v>
      </c>
      <c r="L5938" s="7">
        <v>38643</v>
      </c>
      <c r="M5938" s="10">
        <v>8005460679</v>
      </c>
      <c r="N5938" s="3">
        <f t="shared" ca="1" si="92"/>
        <v>43902</v>
      </c>
      <c r="O5938" t="s">
        <v>88907</v>
      </c>
    </row>
    <row r="5939" spans="1:15" x14ac:dyDescent="0.25">
      <c r="A5939" t="s">
        <v>7062</v>
      </c>
      <c r="B5939" t="s">
        <v>24071</v>
      </c>
      <c r="C5939" t="s">
        <v>24072</v>
      </c>
      <c r="D5939" t="s">
        <v>24073</v>
      </c>
      <c r="E5939" t="s">
        <v>23067</v>
      </c>
      <c r="F5939" t="s">
        <v>23317</v>
      </c>
      <c r="G5939" t="s">
        <v>24074</v>
      </c>
      <c r="H5939" t="s">
        <v>1014</v>
      </c>
      <c r="I5939" t="s">
        <v>21</v>
      </c>
      <c r="J5939" t="s">
        <v>22</v>
      </c>
      <c r="K5939" s="3">
        <v>43726</v>
      </c>
      <c r="L5939" s="7">
        <v>35680</v>
      </c>
      <c r="M5939" s="10">
        <v>8005460679</v>
      </c>
      <c r="N5939" s="3">
        <f t="shared" ca="1" si="92"/>
        <v>43902</v>
      </c>
      <c r="O5939" t="s">
        <v>88907</v>
      </c>
    </row>
    <row r="5940" spans="1:15" x14ac:dyDescent="0.25">
      <c r="A5940" t="s">
        <v>24075</v>
      </c>
      <c r="B5940" t="s">
        <v>24076</v>
      </c>
      <c r="C5940" t="s">
        <v>24077</v>
      </c>
      <c r="D5940" t="s">
        <v>24078</v>
      </c>
      <c r="E5940" t="s">
        <v>23067</v>
      </c>
      <c r="F5940" t="s">
        <v>23317</v>
      </c>
      <c r="G5940" t="s">
        <v>24079</v>
      </c>
      <c r="H5940" t="s">
        <v>1014</v>
      </c>
      <c r="I5940" t="s">
        <v>21</v>
      </c>
      <c r="J5940" t="s">
        <v>22</v>
      </c>
      <c r="K5940" s="3">
        <v>43726</v>
      </c>
      <c r="L5940" s="7">
        <v>97879</v>
      </c>
      <c r="M5940" s="10">
        <v>8005460679</v>
      </c>
      <c r="N5940" s="3">
        <f t="shared" ca="1" si="92"/>
        <v>43902</v>
      </c>
      <c r="O5940" t="s">
        <v>88907</v>
      </c>
    </row>
    <row r="5941" spans="1:15" x14ac:dyDescent="0.25">
      <c r="A5941" t="s">
        <v>2404</v>
      </c>
      <c r="B5941" t="s">
        <v>24080</v>
      </c>
      <c r="C5941" t="s">
        <v>24081</v>
      </c>
      <c r="D5941" t="s">
        <v>24082</v>
      </c>
      <c r="E5941" t="s">
        <v>23067</v>
      </c>
      <c r="F5941" t="s">
        <v>23317</v>
      </c>
      <c r="G5941" t="s">
        <v>24083</v>
      </c>
      <c r="H5941" t="s">
        <v>1014</v>
      </c>
      <c r="I5941" t="s">
        <v>21</v>
      </c>
      <c r="J5941" t="s">
        <v>22</v>
      </c>
      <c r="K5941" s="3">
        <v>43726</v>
      </c>
      <c r="L5941" s="7">
        <v>43997</v>
      </c>
      <c r="M5941" s="10">
        <v>8005460679</v>
      </c>
      <c r="N5941" s="3">
        <f t="shared" ca="1" si="92"/>
        <v>43902</v>
      </c>
      <c r="O5941" t="s">
        <v>88907</v>
      </c>
    </row>
    <row r="5942" spans="1:15" x14ac:dyDescent="0.25">
      <c r="A5942" t="s">
        <v>6075</v>
      </c>
      <c r="B5942" t="s">
        <v>24084</v>
      </c>
      <c r="C5942" t="s">
        <v>24085</v>
      </c>
      <c r="D5942" t="s">
        <v>24086</v>
      </c>
      <c r="E5942" t="s">
        <v>11416</v>
      </c>
      <c r="F5942" t="s">
        <v>23317</v>
      </c>
      <c r="G5942" t="s">
        <v>24087</v>
      </c>
      <c r="H5942" t="s">
        <v>1014</v>
      </c>
      <c r="I5942" t="s">
        <v>21</v>
      </c>
      <c r="J5942" t="s">
        <v>22</v>
      </c>
      <c r="K5942" s="3">
        <v>43726</v>
      </c>
      <c r="L5942" s="7">
        <v>48689</v>
      </c>
      <c r="M5942" s="10">
        <v>8005460679</v>
      </c>
      <c r="N5942" s="3">
        <f t="shared" ca="1" si="92"/>
        <v>43902</v>
      </c>
      <c r="O5942" t="s">
        <v>88907</v>
      </c>
    </row>
    <row r="5943" spans="1:15" x14ac:dyDescent="0.25">
      <c r="A5943" t="s">
        <v>24088</v>
      </c>
      <c r="B5943" t="s">
        <v>24089</v>
      </c>
      <c r="C5943" t="s">
        <v>24090</v>
      </c>
      <c r="D5943" t="s">
        <v>24091</v>
      </c>
      <c r="E5943" t="s">
        <v>23067</v>
      </c>
      <c r="F5943" t="s">
        <v>23317</v>
      </c>
      <c r="G5943" t="s">
        <v>24092</v>
      </c>
      <c r="H5943" t="s">
        <v>1014</v>
      </c>
      <c r="I5943" t="s">
        <v>21</v>
      </c>
      <c r="J5943" t="s">
        <v>22</v>
      </c>
      <c r="K5943" s="3">
        <v>43726</v>
      </c>
      <c r="L5943" s="7">
        <v>101769</v>
      </c>
      <c r="M5943" s="10">
        <v>8005460679</v>
      </c>
      <c r="N5943" s="3">
        <f t="shared" ca="1" si="92"/>
        <v>43902</v>
      </c>
      <c r="O5943" t="s">
        <v>88907</v>
      </c>
    </row>
    <row r="5944" spans="1:15" x14ac:dyDescent="0.25">
      <c r="A5944" t="s">
        <v>24093</v>
      </c>
      <c r="B5944" t="s">
        <v>24094</v>
      </c>
      <c r="C5944" t="s">
        <v>24095</v>
      </c>
      <c r="D5944" t="s">
        <v>24096</v>
      </c>
      <c r="E5944" t="s">
        <v>23067</v>
      </c>
      <c r="F5944" t="s">
        <v>23317</v>
      </c>
      <c r="G5944" t="s">
        <v>24097</v>
      </c>
      <c r="H5944" t="s">
        <v>1014</v>
      </c>
      <c r="I5944" t="s">
        <v>21</v>
      </c>
      <c r="J5944" t="s">
        <v>22</v>
      </c>
      <c r="K5944" s="3">
        <v>43726</v>
      </c>
      <c r="L5944" s="7">
        <v>72711</v>
      </c>
      <c r="M5944" s="10">
        <v>8005460679</v>
      </c>
      <c r="N5944" s="3">
        <f t="shared" ca="1" si="92"/>
        <v>43902</v>
      </c>
      <c r="O5944" t="s">
        <v>88907</v>
      </c>
    </row>
    <row r="5945" spans="1:15" x14ac:dyDescent="0.25">
      <c r="A5945" t="s">
        <v>660</v>
      </c>
      <c r="B5945" t="s">
        <v>24098</v>
      </c>
      <c r="C5945" t="s">
        <v>24099</v>
      </c>
      <c r="D5945" t="s">
        <v>24100</v>
      </c>
      <c r="E5945" t="s">
        <v>23067</v>
      </c>
      <c r="F5945" t="s">
        <v>23317</v>
      </c>
      <c r="G5945" t="s">
        <v>24101</v>
      </c>
      <c r="H5945" t="s">
        <v>1014</v>
      </c>
      <c r="I5945" t="s">
        <v>21</v>
      </c>
      <c r="J5945" t="s">
        <v>22</v>
      </c>
      <c r="K5945" s="3">
        <v>43726</v>
      </c>
      <c r="L5945" s="7">
        <v>154774</v>
      </c>
      <c r="M5945" s="10">
        <v>8005460679</v>
      </c>
      <c r="N5945" s="3">
        <f t="shared" ca="1" si="92"/>
        <v>43902</v>
      </c>
      <c r="O5945" t="s">
        <v>88907</v>
      </c>
    </row>
    <row r="5946" spans="1:15" x14ac:dyDescent="0.25">
      <c r="A5946" t="s">
        <v>2888</v>
      </c>
      <c r="B5946" t="s">
        <v>4034</v>
      </c>
      <c r="C5946" t="s">
        <v>24102</v>
      </c>
      <c r="D5946" t="s">
        <v>24103</v>
      </c>
      <c r="E5946" t="s">
        <v>23067</v>
      </c>
      <c r="F5946" t="s">
        <v>23317</v>
      </c>
      <c r="G5946" t="s">
        <v>24104</v>
      </c>
      <c r="H5946" t="s">
        <v>1014</v>
      </c>
      <c r="I5946" t="s">
        <v>21</v>
      </c>
      <c r="J5946" t="s">
        <v>22</v>
      </c>
      <c r="K5946" s="3">
        <v>43726</v>
      </c>
      <c r="L5946" s="7">
        <v>11861</v>
      </c>
      <c r="M5946" s="10">
        <v>8005460679</v>
      </c>
      <c r="N5946" s="3">
        <f t="shared" ca="1" si="92"/>
        <v>43902</v>
      </c>
      <c r="O5946" t="s">
        <v>88907</v>
      </c>
    </row>
    <row r="5947" spans="1:15" x14ac:dyDescent="0.25">
      <c r="A5947" t="s">
        <v>24105</v>
      </c>
      <c r="C5947" t="s">
        <v>24105</v>
      </c>
      <c r="D5947" t="s">
        <v>24106</v>
      </c>
      <c r="E5947" t="s">
        <v>11416</v>
      </c>
      <c r="F5947" t="s">
        <v>23317</v>
      </c>
      <c r="G5947" t="s">
        <v>24107</v>
      </c>
      <c r="H5947" t="s">
        <v>1014</v>
      </c>
      <c r="I5947" t="s">
        <v>21</v>
      </c>
      <c r="J5947" t="s">
        <v>22</v>
      </c>
      <c r="K5947" s="3">
        <v>43726</v>
      </c>
      <c r="L5947" s="7">
        <v>21341</v>
      </c>
      <c r="M5947" s="10">
        <v>8005460679</v>
      </c>
      <c r="N5947" s="3">
        <f t="shared" ca="1" si="92"/>
        <v>43902</v>
      </c>
      <c r="O5947" t="s">
        <v>88907</v>
      </c>
    </row>
    <row r="5948" spans="1:15" x14ac:dyDescent="0.25">
      <c r="A5948" t="s">
        <v>14</v>
      </c>
      <c r="B5948" t="s">
        <v>631</v>
      </c>
      <c r="C5948" t="s">
        <v>24108</v>
      </c>
      <c r="D5948" t="s">
        <v>24109</v>
      </c>
      <c r="E5948" t="s">
        <v>23067</v>
      </c>
      <c r="F5948" t="s">
        <v>23317</v>
      </c>
      <c r="G5948" t="s">
        <v>24110</v>
      </c>
      <c r="H5948" t="s">
        <v>1014</v>
      </c>
      <c r="I5948" t="s">
        <v>21</v>
      </c>
      <c r="J5948" t="s">
        <v>22</v>
      </c>
      <c r="K5948" s="3">
        <v>43726</v>
      </c>
      <c r="L5948" s="7">
        <v>52615</v>
      </c>
      <c r="M5948" s="10">
        <v>8005460679</v>
      </c>
      <c r="N5948" s="3">
        <f t="shared" ca="1" si="92"/>
        <v>43902</v>
      </c>
      <c r="O5948" t="s">
        <v>88907</v>
      </c>
    </row>
    <row r="5949" spans="1:15" x14ac:dyDescent="0.25">
      <c r="A5949" t="s">
        <v>91</v>
      </c>
      <c r="B5949" t="s">
        <v>24111</v>
      </c>
      <c r="C5949" t="s">
        <v>24112</v>
      </c>
      <c r="D5949" t="s">
        <v>24113</v>
      </c>
      <c r="E5949" t="s">
        <v>23067</v>
      </c>
      <c r="F5949" t="s">
        <v>23317</v>
      </c>
      <c r="G5949" t="s">
        <v>24114</v>
      </c>
      <c r="H5949" t="s">
        <v>1014</v>
      </c>
      <c r="I5949" t="s">
        <v>21</v>
      </c>
      <c r="J5949" t="s">
        <v>22</v>
      </c>
      <c r="K5949" s="3">
        <v>43726</v>
      </c>
      <c r="L5949" s="7">
        <v>17459</v>
      </c>
      <c r="M5949" s="10">
        <v>8005460679</v>
      </c>
      <c r="N5949" s="3">
        <f t="shared" ca="1" si="92"/>
        <v>43902</v>
      </c>
      <c r="O5949" t="s">
        <v>88907</v>
      </c>
    </row>
    <row r="5950" spans="1:15" x14ac:dyDescent="0.25">
      <c r="A5950" t="s">
        <v>829</v>
      </c>
      <c r="B5950" t="s">
        <v>24115</v>
      </c>
      <c r="C5950" t="s">
        <v>24116</v>
      </c>
      <c r="D5950" t="s">
        <v>24117</v>
      </c>
      <c r="E5950" t="s">
        <v>23067</v>
      </c>
      <c r="F5950" t="s">
        <v>23317</v>
      </c>
      <c r="G5950" t="s">
        <v>24118</v>
      </c>
      <c r="H5950" t="s">
        <v>1014</v>
      </c>
      <c r="I5950" t="s">
        <v>21</v>
      </c>
      <c r="J5950" t="s">
        <v>22</v>
      </c>
      <c r="K5950" s="3">
        <v>43726</v>
      </c>
      <c r="L5950" s="7">
        <v>10021</v>
      </c>
      <c r="M5950" s="10">
        <v>8005460679</v>
      </c>
      <c r="N5950" s="3">
        <f t="shared" ca="1" si="92"/>
        <v>43902</v>
      </c>
      <c r="O5950" t="s">
        <v>88907</v>
      </c>
    </row>
    <row r="5951" spans="1:15" x14ac:dyDescent="0.25">
      <c r="A5951" t="s">
        <v>24119</v>
      </c>
      <c r="B5951" t="s">
        <v>12951</v>
      </c>
      <c r="C5951" t="s">
        <v>24120</v>
      </c>
      <c r="D5951" t="s">
        <v>24121</v>
      </c>
      <c r="E5951" t="s">
        <v>23335</v>
      </c>
      <c r="F5951" t="s">
        <v>23317</v>
      </c>
      <c r="G5951" t="s">
        <v>24122</v>
      </c>
      <c r="H5951" t="s">
        <v>1014</v>
      </c>
      <c r="I5951" t="s">
        <v>21</v>
      </c>
      <c r="J5951" t="s">
        <v>22</v>
      </c>
      <c r="K5951" s="3">
        <v>43726</v>
      </c>
      <c r="L5951" s="7">
        <v>10734</v>
      </c>
      <c r="M5951" s="10">
        <v>8005460679</v>
      </c>
      <c r="N5951" s="3">
        <f t="shared" ca="1" si="92"/>
        <v>43902</v>
      </c>
      <c r="O5951" t="s">
        <v>88907</v>
      </c>
    </row>
    <row r="5952" spans="1:15" x14ac:dyDescent="0.25">
      <c r="A5952" t="s">
        <v>188</v>
      </c>
      <c r="B5952" t="s">
        <v>23962</v>
      </c>
      <c r="C5952" t="s">
        <v>23963</v>
      </c>
      <c r="D5952" t="s">
        <v>23964</v>
      </c>
      <c r="E5952" t="s">
        <v>11416</v>
      </c>
      <c r="F5952" t="s">
        <v>23317</v>
      </c>
      <c r="G5952" t="s">
        <v>23965</v>
      </c>
      <c r="H5952" t="s">
        <v>1014</v>
      </c>
      <c r="I5952" t="s">
        <v>21</v>
      </c>
      <c r="J5952" t="s">
        <v>22</v>
      </c>
      <c r="K5952" s="3">
        <v>43726</v>
      </c>
      <c r="L5952" s="7">
        <v>435227</v>
      </c>
      <c r="M5952" s="10">
        <v>8005460679</v>
      </c>
      <c r="N5952" s="3">
        <f t="shared" ca="1" si="92"/>
        <v>43902</v>
      </c>
      <c r="O5952" t="s">
        <v>88907</v>
      </c>
    </row>
    <row r="5953" spans="1:15" x14ac:dyDescent="0.25">
      <c r="A5953" t="s">
        <v>24123</v>
      </c>
      <c r="C5953" t="s">
        <v>24123</v>
      </c>
      <c r="D5953" t="s">
        <v>24124</v>
      </c>
      <c r="E5953" t="s">
        <v>23067</v>
      </c>
      <c r="F5953" t="s">
        <v>23317</v>
      </c>
      <c r="G5953" t="s">
        <v>24125</v>
      </c>
      <c r="H5953" t="s">
        <v>1014</v>
      </c>
      <c r="I5953" t="s">
        <v>21</v>
      </c>
      <c r="J5953" t="s">
        <v>22</v>
      </c>
      <c r="K5953" s="3">
        <v>43726</v>
      </c>
      <c r="L5953" s="7">
        <v>80238</v>
      </c>
      <c r="M5953" s="10">
        <v>8005460679</v>
      </c>
      <c r="N5953" s="3">
        <f t="shared" ca="1" si="92"/>
        <v>43902</v>
      </c>
      <c r="O5953" t="s">
        <v>88907</v>
      </c>
    </row>
    <row r="5954" spans="1:15" x14ac:dyDescent="0.25">
      <c r="A5954" t="s">
        <v>2404</v>
      </c>
      <c r="B5954" t="s">
        <v>24126</v>
      </c>
      <c r="C5954" t="s">
        <v>24127</v>
      </c>
      <c r="D5954" t="s">
        <v>24128</v>
      </c>
      <c r="E5954" t="s">
        <v>23067</v>
      </c>
      <c r="F5954" t="s">
        <v>23317</v>
      </c>
      <c r="G5954" t="s">
        <v>24129</v>
      </c>
      <c r="H5954" t="s">
        <v>1014</v>
      </c>
      <c r="I5954" t="s">
        <v>21</v>
      </c>
      <c r="J5954" t="s">
        <v>22</v>
      </c>
      <c r="K5954" s="3">
        <v>43725</v>
      </c>
      <c r="L5954" s="7">
        <v>12462</v>
      </c>
      <c r="M5954" s="10">
        <v>8005460679</v>
      </c>
      <c r="N5954" s="3">
        <f t="shared" ca="1" si="92"/>
        <v>43902</v>
      </c>
      <c r="O5954" t="s">
        <v>88907</v>
      </c>
    </row>
    <row r="5955" spans="1:15" x14ac:dyDescent="0.25">
      <c r="A5955" t="s">
        <v>24130</v>
      </c>
      <c r="B5955" t="s">
        <v>12849</v>
      </c>
      <c r="C5955" t="s">
        <v>24131</v>
      </c>
      <c r="D5955" t="s">
        <v>24132</v>
      </c>
      <c r="E5955" t="s">
        <v>4970</v>
      </c>
      <c r="F5955" t="s">
        <v>23317</v>
      </c>
      <c r="G5955">
        <v>89019</v>
      </c>
      <c r="H5955" t="s">
        <v>1014</v>
      </c>
      <c r="I5955" t="s">
        <v>21</v>
      </c>
      <c r="J5955" t="s">
        <v>22</v>
      </c>
      <c r="K5955" s="3">
        <v>43725</v>
      </c>
      <c r="L5955" s="7">
        <v>17384</v>
      </c>
      <c r="M5955" s="10">
        <v>8005460679</v>
      </c>
      <c r="N5955" s="3">
        <f t="shared" ref="N5955:N6018" ca="1" si="93">+TODAY()+10</f>
        <v>43902</v>
      </c>
      <c r="O5955" t="s">
        <v>88907</v>
      </c>
    </row>
    <row r="5956" spans="1:15" x14ac:dyDescent="0.25">
      <c r="A5956" t="s">
        <v>4994</v>
      </c>
      <c r="B5956" t="s">
        <v>24133</v>
      </c>
      <c r="C5956" t="s">
        <v>24134</v>
      </c>
      <c r="D5956" t="s">
        <v>24135</v>
      </c>
      <c r="E5956" t="s">
        <v>23335</v>
      </c>
      <c r="F5956" t="s">
        <v>23317</v>
      </c>
      <c r="G5956" t="s">
        <v>24136</v>
      </c>
      <c r="H5956" t="s">
        <v>1014</v>
      </c>
      <c r="I5956" t="s">
        <v>21</v>
      </c>
      <c r="J5956" t="s">
        <v>22</v>
      </c>
      <c r="K5956" s="3">
        <v>43725</v>
      </c>
      <c r="L5956" s="7">
        <v>12564</v>
      </c>
      <c r="M5956" s="10">
        <v>8005460679</v>
      </c>
      <c r="N5956" s="3">
        <f t="shared" ca="1" si="93"/>
        <v>43902</v>
      </c>
      <c r="O5956" t="s">
        <v>88907</v>
      </c>
    </row>
    <row r="5957" spans="1:15" x14ac:dyDescent="0.25">
      <c r="A5957" t="s">
        <v>24137</v>
      </c>
      <c r="C5957" t="s">
        <v>24137</v>
      </c>
      <c r="D5957" t="s">
        <v>24138</v>
      </c>
      <c r="E5957" t="s">
        <v>23067</v>
      </c>
      <c r="F5957" t="s">
        <v>23317</v>
      </c>
      <c r="G5957" t="s">
        <v>23711</v>
      </c>
      <c r="H5957" t="s">
        <v>1014</v>
      </c>
      <c r="I5957" t="s">
        <v>21</v>
      </c>
      <c r="J5957" t="s">
        <v>22</v>
      </c>
      <c r="K5957" s="3">
        <v>43725</v>
      </c>
      <c r="L5957" s="7">
        <v>70093</v>
      </c>
      <c r="M5957" s="10">
        <v>8005460679</v>
      </c>
      <c r="N5957" s="3">
        <f t="shared" ca="1" si="93"/>
        <v>43902</v>
      </c>
      <c r="O5957" t="s">
        <v>88907</v>
      </c>
    </row>
    <row r="5958" spans="1:15" x14ac:dyDescent="0.25">
      <c r="A5958" t="s">
        <v>24139</v>
      </c>
      <c r="C5958" t="s">
        <v>24139</v>
      </c>
      <c r="D5958" t="s">
        <v>24140</v>
      </c>
      <c r="E5958" t="s">
        <v>11416</v>
      </c>
      <c r="F5958" t="s">
        <v>23317</v>
      </c>
      <c r="G5958" t="s">
        <v>24141</v>
      </c>
      <c r="H5958" t="s">
        <v>1014</v>
      </c>
      <c r="I5958" t="s">
        <v>21</v>
      </c>
      <c r="J5958" t="s">
        <v>22</v>
      </c>
      <c r="K5958" s="3">
        <v>43725</v>
      </c>
      <c r="L5958" s="7">
        <v>24733</v>
      </c>
      <c r="M5958" s="10">
        <v>8005460679</v>
      </c>
      <c r="N5958" s="3">
        <f t="shared" ca="1" si="93"/>
        <v>43902</v>
      </c>
      <c r="O5958" t="s">
        <v>88907</v>
      </c>
    </row>
    <row r="5959" spans="1:15" x14ac:dyDescent="0.25">
      <c r="A5959" t="s">
        <v>95</v>
      </c>
      <c r="B5959" t="s">
        <v>24142</v>
      </c>
      <c r="C5959" t="s">
        <v>24143</v>
      </c>
      <c r="D5959" t="s">
        <v>24144</v>
      </c>
      <c r="E5959" t="s">
        <v>23331</v>
      </c>
      <c r="F5959" t="s">
        <v>23317</v>
      </c>
      <c r="G5959" t="s">
        <v>24145</v>
      </c>
      <c r="H5959" t="s">
        <v>523</v>
      </c>
      <c r="I5959" t="s">
        <v>21</v>
      </c>
      <c r="J5959" t="s">
        <v>22</v>
      </c>
      <c r="K5959" s="3">
        <v>43725</v>
      </c>
      <c r="L5959" s="7">
        <v>11351</v>
      </c>
      <c r="M5959" s="10">
        <v>8005460679</v>
      </c>
      <c r="N5959" s="3">
        <f t="shared" ca="1" si="93"/>
        <v>43902</v>
      </c>
      <c r="O5959" t="s">
        <v>88907</v>
      </c>
    </row>
    <row r="5960" spans="1:15" x14ac:dyDescent="0.25">
      <c r="A5960" t="s">
        <v>3416</v>
      </c>
      <c r="B5960" t="s">
        <v>24146</v>
      </c>
      <c r="C5960" t="s">
        <v>24147</v>
      </c>
      <c r="D5960" t="s">
        <v>24148</v>
      </c>
      <c r="E5960" t="s">
        <v>23067</v>
      </c>
      <c r="F5960" t="s">
        <v>23317</v>
      </c>
      <c r="G5960" t="s">
        <v>24149</v>
      </c>
      <c r="H5960" t="s">
        <v>1014</v>
      </c>
      <c r="I5960" t="s">
        <v>21</v>
      </c>
      <c r="J5960" t="s">
        <v>22</v>
      </c>
      <c r="K5960" s="3">
        <v>43725</v>
      </c>
      <c r="L5960" s="7">
        <v>12830</v>
      </c>
      <c r="M5960" s="10">
        <v>8005460679</v>
      </c>
      <c r="N5960" s="3">
        <f t="shared" ca="1" si="93"/>
        <v>43902</v>
      </c>
      <c r="O5960" t="s">
        <v>88907</v>
      </c>
    </row>
    <row r="5961" spans="1:15" x14ac:dyDescent="0.25">
      <c r="A5961" t="s">
        <v>62</v>
      </c>
      <c r="B5961" t="s">
        <v>24150</v>
      </c>
      <c r="C5961" t="s">
        <v>24151</v>
      </c>
      <c r="D5961" t="s">
        <v>24152</v>
      </c>
      <c r="E5961" t="s">
        <v>23067</v>
      </c>
      <c r="F5961" t="s">
        <v>23317</v>
      </c>
      <c r="G5961" t="s">
        <v>24153</v>
      </c>
      <c r="H5961" t="s">
        <v>1014</v>
      </c>
      <c r="I5961" t="s">
        <v>21</v>
      </c>
      <c r="J5961" t="s">
        <v>22</v>
      </c>
      <c r="K5961" s="3">
        <v>43725</v>
      </c>
      <c r="L5961" s="7">
        <v>15399</v>
      </c>
      <c r="M5961" s="10">
        <v>8005460679</v>
      </c>
      <c r="N5961" s="3">
        <f t="shared" ca="1" si="93"/>
        <v>43902</v>
      </c>
      <c r="O5961" t="s">
        <v>88907</v>
      </c>
    </row>
    <row r="5962" spans="1:15" x14ac:dyDescent="0.25">
      <c r="A5962" t="s">
        <v>19315</v>
      </c>
      <c r="B5962" t="s">
        <v>610</v>
      </c>
      <c r="C5962" t="s">
        <v>24154</v>
      </c>
      <c r="D5962" t="s">
        <v>24155</v>
      </c>
      <c r="E5962" t="s">
        <v>23067</v>
      </c>
      <c r="F5962" t="s">
        <v>23317</v>
      </c>
      <c r="G5962" t="s">
        <v>24156</v>
      </c>
      <c r="H5962" t="s">
        <v>1014</v>
      </c>
      <c r="I5962" t="s">
        <v>21</v>
      </c>
      <c r="J5962" t="s">
        <v>22</v>
      </c>
      <c r="K5962" s="3">
        <v>43725</v>
      </c>
      <c r="L5962" s="7">
        <v>169592</v>
      </c>
      <c r="M5962" s="10">
        <v>8005460679</v>
      </c>
      <c r="N5962" s="3">
        <f t="shared" ca="1" si="93"/>
        <v>43902</v>
      </c>
      <c r="O5962" t="s">
        <v>88907</v>
      </c>
    </row>
    <row r="5963" spans="1:15" x14ac:dyDescent="0.25">
      <c r="A5963" t="s">
        <v>202</v>
      </c>
      <c r="B5963" t="s">
        <v>824</v>
      </c>
      <c r="C5963" t="s">
        <v>24157</v>
      </c>
      <c r="D5963" t="s">
        <v>24158</v>
      </c>
      <c r="E5963" t="s">
        <v>23798</v>
      </c>
      <c r="F5963" t="s">
        <v>23317</v>
      </c>
      <c r="G5963" t="s">
        <v>24159</v>
      </c>
      <c r="H5963" t="s">
        <v>1014</v>
      </c>
      <c r="I5963" t="s">
        <v>21</v>
      </c>
      <c r="J5963" t="s">
        <v>22</v>
      </c>
      <c r="K5963" s="3">
        <v>43725</v>
      </c>
      <c r="L5963" s="7">
        <v>12549</v>
      </c>
      <c r="M5963" s="10">
        <v>8005460679</v>
      </c>
      <c r="N5963" s="3">
        <f t="shared" ca="1" si="93"/>
        <v>43902</v>
      </c>
      <c r="O5963" t="s">
        <v>88907</v>
      </c>
    </row>
    <row r="5964" spans="1:15" x14ac:dyDescent="0.25">
      <c r="A5964" t="s">
        <v>3010</v>
      </c>
      <c r="B5964" t="s">
        <v>14796</v>
      </c>
      <c r="C5964" t="s">
        <v>24160</v>
      </c>
      <c r="D5964" t="s">
        <v>24161</v>
      </c>
      <c r="E5964" t="s">
        <v>23067</v>
      </c>
      <c r="F5964" t="s">
        <v>23317</v>
      </c>
      <c r="G5964" t="s">
        <v>24162</v>
      </c>
      <c r="H5964" t="s">
        <v>1014</v>
      </c>
      <c r="I5964" t="s">
        <v>21</v>
      </c>
      <c r="J5964" t="s">
        <v>22</v>
      </c>
      <c r="K5964" s="3">
        <v>43725</v>
      </c>
      <c r="L5964" s="7">
        <v>23617</v>
      </c>
      <c r="M5964" s="10">
        <v>8005460679</v>
      </c>
      <c r="N5964" s="3">
        <f t="shared" ca="1" si="93"/>
        <v>43902</v>
      </c>
      <c r="O5964" t="s">
        <v>88907</v>
      </c>
    </row>
    <row r="5965" spans="1:15" x14ac:dyDescent="0.25">
      <c r="A5965" t="s">
        <v>652</v>
      </c>
      <c r="B5965" t="s">
        <v>24163</v>
      </c>
      <c r="C5965" t="s">
        <v>24164</v>
      </c>
      <c r="D5965" t="s">
        <v>24165</v>
      </c>
      <c r="E5965" t="s">
        <v>23067</v>
      </c>
      <c r="F5965" t="s">
        <v>23317</v>
      </c>
      <c r="G5965" t="s">
        <v>24166</v>
      </c>
      <c r="H5965" t="s">
        <v>1014</v>
      </c>
      <c r="I5965" t="s">
        <v>21</v>
      </c>
      <c r="J5965" t="s">
        <v>22</v>
      </c>
      <c r="K5965" s="3">
        <v>43725</v>
      </c>
      <c r="L5965" s="7">
        <v>163117</v>
      </c>
      <c r="M5965" s="10">
        <v>8005460679</v>
      </c>
      <c r="N5965" s="3">
        <f t="shared" ca="1" si="93"/>
        <v>43902</v>
      </c>
      <c r="O5965" t="s">
        <v>88907</v>
      </c>
    </row>
    <row r="5966" spans="1:15" x14ac:dyDescent="0.25">
      <c r="A5966" t="s">
        <v>7027</v>
      </c>
      <c r="B5966" t="s">
        <v>11016</v>
      </c>
      <c r="C5966" t="s">
        <v>24167</v>
      </c>
      <c r="D5966" t="s">
        <v>24168</v>
      </c>
      <c r="E5966" t="s">
        <v>23067</v>
      </c>
      <c r="F5966" t="s">
        <v>23317</v>
      </c>
      <c r="G5966" t="s">
        <v>24169</v>
      </c>
      <c r="H5966" t="s">
        <v>1014</v>
      </c>
      <c r="I5966" t="s">
        <v>21</v>
      </c>
      <c r="J5966" t="s">
        <v>22</v>
      </c>
      <c r="K5966" s="3">
        <v>43725</v>
      </c>
      <c r="L5966" s="7">
        <v>14508</v>
      </c>
      <c r="M5966" s="10">
        <v>8005460679</v>
      </c>
      <c r="N5966" s="3">
        <f t="shared" ca="1" si="93"/>
        <v>43902</v>
      </c>
      <c r="O5966" t="s">
        <v>88907</v>
      </c>
    </row>
    <row r="5967" spans="1:15" x14ac:dyDescent="0.25">
      <c r="A5967" t="s">
        <v>14</v>
      </c>
      <c r="B5967" t="s">
        <v>24170</v>
      </c>
      <c r="C5967" t="s">
        <v>24171</v>
      </c>
      <c r="D5967" t="s">
        <v>24172</v>
      </c>
      <c r="E5967" t="s">
        <v>23331</v>
      </c>
      <c r="F5967" t="s">
        <v>23317</v>
      </c>
      <c r="G5967" t="s">
        <v>24173</v>
      </c>
      <c r="H5967" t="s">
        <v>523</v>
      </c>
      <c r="I5967" t="s">
        <v>21</v>
      </c>
      <c r="J5967" t="s">
        <v>22</v>
      </c>
      <c r="K5967" s="3">
        <v>43725</v>
      </c>
      <c r="L5967" s="7">
        <v>13815</v>
      </c>
      <c r="M5967" s="10">
        <v>8005460679</v>
      </c>
      <c r="N5967" s="3">
        <f t="shared" ca="1" si="93"/>
        <v>43902</v>
      </c>
      <c r="O5967" t="s">
        <v>88907</v>
      </c>
    </row>
    <row r="5968" spans="1:15" x14ac:dyDescent="0.25">
      <c r="A5968" t="s">
        <v>24174</v>
      </c>
      <c r="B5968" t="s">
        <v>24175</v>
      </c>
      <c r="C5968" t="s">
        <v>24176</v>
      </c>
      <c r="D5968" t="s">
        <v>24177</v>
      </c>
      <c r="E5968" t="s">
        <v>11416</v>
      </c>
      <c r="F5968" t="s">
        <v>23317</v>
      </c>
      <c r="G5968" t="s">
        <v>24178</v>
      </c>
      <c r="H5968" t="s">
        <v>1014</v>
      </c>
      <c r="I5968" t="s">
        <v>21</v>
      </c>
      <c r="J5968" t="s">
        <v>22</v>
      </c>
      <c r="K5968" s="3">
        <v>43725</v>
      </c>
      <c r="L5968" s="7">
        <v>109221</v>
      </c>
      <c r="M5968" s="10">
        <v>8005460679</v>
      </c>
      <c r="N5968" s="3">
        <f t="shared" ca="1" si="93"/>
        <v>43902</v>
      </c>
      <c r="O5968" t="s">
        <v>88907</v>
      </c>
    </row>
    <row r="5969" spans="1:15" x14ac:dyDescent="0.25">
      <c r="A5969" t="s">
        <v>8257</v>
      </c>
      <c r="B5969" t="s">
        <v>24179</v>
      </c>
      <c r="C5969" t="s">
        <v>24180</v>
      </c>
      <c r="D5969" t="s">
        <v>24181</v>
      </c>
      <c r="E5969" t="s">
        <v>23326</v>
      </c>
      <c r="F5969" t="s">
        <v>23317</v>
      </c>
      <c r="G5969" t="s">
        <v>24182</v>
      </c>
      <c r="H5969" t="s">
        <v>1014</v>
      </c>
      <c r="I5969" t="s">
        <v>21</v>
      </c>
      <c r="J5969" t="s">
        <v>22</v>
      </c>
      <c r="K5969" s="3">
        <v>43725</v>
      </c>
      <c r="L5969" s="7">
        <v>71920</v>
      </c>
      <c r="M5969" s="10">
        <v>8005460679</v>
      </c>
      <c r="N5969" s="3">
        <f t="shared" ca="1" si="93"/>
        <v>43902</v>
      </c>
      <c r="O5969" t="s">
        <v>88907</v>
      </c>
    </row>
    <row r="5970" spans="1:15" x14ac:dyDescent="0.25">
      <c r="A5970" t="s">
        <v>660</v>
      </c>
      <c r="B5970" t="s">
        <v>24183</v>
      </c>
      <c r="C5970" t="s">
        <v>24184</v>
      </c>
      <c r="D5970" t="s">
        <v>24185</v>
      </c>
      <c r="E5970" t="s">
        <v>23067</v>
      </c>
      <c r="F5970" t="s">
        <v>23317</v>
      </c>
      <c r="G5970" t="s">
        <v>24186</v>
      </c>
      <c r="H5970" t="s">
        <v>1014</v>
      </c>
      <c r="I5970" t="s">
        <v>21</v>
      </c>
      <c r="J5970" t="s">
        <v>22</v>
      </c>
      <c r="K5970" s="3">
        <v>43725</v>
      </c>
      <c r="L5970" s="7">
        <v>97863</v>
      </c>
      <c r="M5970" s="10">
        <v>8005460679</v>
      </c>
      <c r="N5970" s="3">
        <f t="shared" ca="1" si="93"/>
        <v>43902</v>
      </c>
      <c r="O5970" t="s">
        <v>88907</v>
      </c>
    </row>
    <row r="5971" spans="1:15" x14ac:dyDescent="0.25">
      <c r="A5971" t="s">
        <v>6725</v>
      </c>
      <c r="B5971" t="s">
        <v>1892</v>
      </c>
      <c r="C5971" t="s">
        <v>24187</v>
      </c>
      <c r="D5971" t="s">
        <v>24188</v>
      </c>
      <c r="E5971" t="s">
        <v>23335</v>
      </c>
      <c r="F5971" t="s">
        <v>23317</v>
      </c>
      <c r="G5971" t="s">
        <v>24189</v>
      </c>
      <c r="H5971" t="s">
        <v>1014</v>
      </c>
      <c r="I5971" t="s">
        <v>21</v>
      </c>
      <c r="J5971" t="s">
        <v>22</v>
      </c>
      <c r="K5971" s="3">
        <v>43725</v>
      </c>
      <c r="L5971" s="7">
        <v>11422</v>
      </c>
      <c r="M5971" s="10">
        <v>8005460679</v>
      </c>
      <c r="N5971" s="3">
        <f t="shared" ca="1" si="93"/>
        <v>43902</v>
      </c>
      <c r="O5971" t="s">
        <v>88907</v>
      </c>
    </row>
    <row r="5972" spans="1:15" x14ac:dyDescent="0.25">
      <c r="A5972" t="s">
        <v>450</v>
      </c>
      <c r="B5972" t="s">
        <v>24190</v>
      </c>
      <c r="C5972" t="s">
        <v>24191</v>
      </c>
      <c r="D5972" t="s">
        <v>24192</v>
      </c>
      <c r="E5972" t="s">
        <v>23067</v>
      </c>
      <c r="F5972" t="s">
        <v>23317</v>
      </c>
      <c r="G5972" t="s">
        <v>24193</v>
      </c>
      <c r="H5972" t="s">
        <v>1014</v>
      </c>
      <c r="I5972" t="s">
        <v>21</v>
      </c>
      <c r="J5972" t="s">
        <v>22</v>
      </c>
      <c r="K5972" s="3">
        <v>43725</v>
      </c>
      <c r="L5972" s="7">
        <v>27844</v>
      </c>
      <c r="M5972" s="10">
        <v>8005460679</v>
      </c>
      <c r="N5972" s="3">
        <f t="shared" ca="1" si="93"/>
        <v>43902</v>
      </c>
      <c r="O5972" t="s">
        <v>88907</v>
      </c>
    </row>
    <row r="5973" spans="1:15" x14ac:dyDescent="0.25">
      <c r="A5973" t="s">
        <v>24194</v>
      </c>
      <c r="B5973" t="s">
        <v>24195</v>
      </c>
      <c r="C5973" t="s">
        <v>24196</v>
      </c>
      <c r="D5973" t="s">
        <v>24197</v>
      </c>
      <c r="E5973" t="s">
        <v>23067</v>
      </c>
      <c r="F5973" t="s">
        <v>23317</v>
      </c>
      <c r="G5973" t="s">
        <v>24198</v>
      </c>
      <c r="H5973" t="s">
        <v>1014</v>
      </c>
      <c r="I5973" t="s">
        <v>21</v>
      </c>
      <c r="J5973" t="s">
        <v>22</v>
      </c>
      <c r="K5973" s="3">
        <v>43725</v>
      </c>
      <c r="L5973" s="7">
        <v>17319</v>
      </c>
      <c r="M5973" s="10">
        <v>8005460679</v>
      </c>
      <c r="N5973" s="3">
        <f t="shared" ca="1" si="93"/>
        <v>43902</v>
      </c>
      <c r="O5973" t="s">
        <v>88907</v>
      </c>
    </row>
    <row r="5974" spans="1:15" x14ac:dyDescent="0.25">
      <c r="A5974" t="s">
        <v>13204</v>
      </c>
      <c r="B5974" t="s">
        <v>24199</v>
      </c>
      <c r="C5974" t="s">
        <v>24200</v>
      </c>
      <c r="D5974" t="s">
        <v>24201</v>
      </c>
      <c r="E5974" t="s">
        <v>23067</v>
      </c>
      <c r="F5974" t="s">
        <v>23317</v>
      </c>
      <c r="G5974" t="s">
        <v>24202</v>
      </c>
      <c r="H5974" t="s">
        <v>1014</v>
      </c>
      <c r="I5974" t="s">
        <v>21</v>
      </c>
      <c r="J5974" t="s">
        <v>22</v>
      </c>
      <c r="K5974" s="3">
        <v>43725</v>
      </c>
      <c r="L5974" s="7">
        <v>60420</v>
      </c>
      <c r="M5974" s="10">
        <v>8005460679</v>
      </c>
      <c r="N5974" s="3">
        <f t="shared" ca="1" si="93"/>
        <v>43902</v>
      </c>
      <c r="O5974" t="s">
        <v>88907</v>
      </c>
    </row>
    <row r="5975" spans="1:15" x14ac:dyDescent="0.25">
      <c r="A5975" t="s">
        <v>188</v>
      </c>
      <c r="B5975" t="s">
        <v>1059</v>
      </c>
      <c r="C5975" t="s">
        <v>24203</v>
      </c>
      <c r="D5975" t="s">
        <v>24204</v>
      </c>
      <c r="E5975" t="s">
        <v>11416</v>
      </c>
      <c r="F5975" t="s">
        <v>23317</v>
      </c>
      <c r="G5975" t="s">
        <v>24205</v>
      </c>
      <c r="H5975" t="s">
        <v>1014</v>
      </c>
      <c r="I5975" t="s">
        <v>21</v>
      </c>
      <c r="J5975" t="s">
        <v>22</v>
      </c>
      <c r="K5975" s="3">
        <v>43725</v>
      </c>
      <c r="L5975" s="7">
        <v>12438</v>
      </c>
      <c r="M5975" s="10">
        <v>8005460679</v>
      </c>
      <c r="N5975" s="3">
        <f t="shared" ca="1" si="93"/>
        <v>43902</v>
      </c>
      <c r="O5975" t="s">
        <v>88907</v>
      </c>
    </row>
    <row r="5976" spans="1:15" x14ac:dyDescent="0.25">
      <c r="A5976" t="s">
        <v>829</v>
      </c>
      <c r="B5976" t="s">
        <v>630</v>
      </c>
      <c r="C5976" t="s">
        <v>24206</v>
      </c>
      <c r="D5976" t="s">
        <v>24207</v>
      </c>
      <c r="E5976" t="s">
        <v>11416</v>
      </c>
      <c r="F5976" t="s">
        <v>23317</v>
      </c>
      <c r="G5976" t="s">
        <v>24208</v>
      </c>
      <c r="H5976" t="s">
        <v>1014</v>
      </c>
      <c r="I5976" t="s">
        <v>21</v>
      </c>
      <c r="J5976" t="s">
        <v>22</v>
      </c>
      <c r="K5976" s="3">
        <v>43725</v>
      </c>
      <c r="L5976" s="7">
        <v>215122</v>
      </c>
      <c r="M5976" s="10">
        <v>8005460679</v>
      </c>
      <c r="N5976" s="3">
        <f t="shared" ca="1" si="93"/>
        <v>43902</v>
      </c>
      <c r="O5976" t="s">
        <v>88907</v>
      </c>
    </row>
    <row r="5977" spans="1:15" x14ac:dyDescent="0.25">
      <c r="A5977" t="s">
        <v>24130</v>
      </c>
      <c r="B5977" t="s">
        <v>12849</v>
      </c>
      <c r="C5977" t="s">
        <v>24131</v>
      </c>
      <c r="D5977" t="s">
        <v>24132</v>
      </c>
      <c r="E5977" t="s">
        <v>4970</v>
      </c>
      <c r="F5977" t="s">
        <v>23317</v>
      </c>
      <c r="G5977">
        <v>89019</v>
      </c>
      <c r="H5977" t="s">
        <v>1014</v>
      </c>
      <c r="I5977" t="s">
        <v>21</v>
      </c>
      <c r="J5977" t="s">
        <v>22</v>
      </c>
      <c r="K5977" s="3">
        <v>43725</v>
      </c>
      <c r="L5977" s="7">
        <v>10552</v>
      </c>
      <c r="M5977" s="10">
        <v>8005460679</v>
      </c>
      <c r="N5977" s="3">
        <f t="shared" ca="1" si="93"/>
        <v>43902</v>
      </c>
      <c r="O5977" t="s">
        <v>88907</v>
      </c>
    </row>
    <row r="5978" spans="1:15" x14ac:dyDescent="0.25">
      <c r="A5978" t="s">
        <v>14</v>
      </c>
      <c r="B5978" t="s">
        <v>19465</v>
      </c>
      <c r="C5978" t="s">
        <v>24209</v>
      </c>
      <c r="D5978" t="s">
        <v>24210</v>
      </c>
      <c r="E5978" t="s">
        <v>23067</v>
      </c>
      <c r="F5978" t="s">
        <v>23317</v>
      </c>
      <c r="G5978" t="s">
        <v>24211</v>
      </c>
      <c r="H5978" t="s">
        <v>1014</v>
      </c>
      <c r="I5978" t="s">
        <v>21</v>
      </c>
      <c r="J5978" t="s">
        <v>22</v>
      </c>
      <c r="K5978" s="3">
        <v>43725</v>
      </c>
      <c r="L5978" s="7">
        <v>63409</v>
      </c>
      <c r="M5978" s="10">
        <v>8005460679</v>
      </c>
      <c r="N5978" s="3">
        <f t="shared" ca="1" si="93"/>
        <v>43902</v>
      </c>
      <c r="O5978" t="s">
        <v>88907</v>
      </c>
    </row>
    <row r="5979" spans="1:15" x14ac:dyDescent="0.25">
      <c r="A5979" t="s">
        <v>24212</v>
      </c>
      <c r="B5979" t="s">
        <v>4932</v>
      </c>
      <c r="C5979" t="s">
        <v>24213</v>
      </c>
      <c r="D5979" t="s">
        <v>24214</v>
      </c>
      <c r="E5979" t="s">
        <v>11416</v>
      </c>
      <c r="F5979" t="s">
        <v>23317</v>
      </c>
      <c r="G5979" t="s">
        <v>24215</v>
      </c>
      <c r="H5979" t="s">
        <v>1014</v>
      </c>
      <c r="I5979" t="s">
        <v>21</v>
      </c>
      <c r="J5979" t="s">
        <v>22</v>
      </c>
      <c r="K5979" s="3">
        <v>43725</v>
      </c>
      <c r="L5979" s="7">
        <v>276357</v>
      </c>
      <c r="M5979" s="10">
        <v>8005460679</v>
      </c>
      <c r="N5979" s="3">
        <f t="shared" ca="1" si="93"/>
        <v>43902</v>
      </c>
      <c r="O5979" t="s">
        <v>88907</v>
      </c>
    </row>
    <row r="5980" spans="1:15" x14ac:dyDescent="0.25">
      <c r="A5980" t="s">
        <v>1059</v>
      </c>
      <c r="B5980" t="s">
        <v>24216</v>
      </c>
      <c r="C5980" t="s">
        <v>24217</v>
      </c>
      <c r="D5980" t="s">
        <v>24218</v>
      </c>
      <c r="E5980" t="s">
        <v>23335</v>
      </c>
      <c r="F5980" t="s">
        <v>23317</v>
      </c>
      <c r="G5980" t="s">
        <v>24219</v>
      </c>
      <c r="H5980" t="s">
        <v>1014</v>
      </c>
      <c r="I5980" t="s">
        <v>21</v>
      </c>
      <c r="J5980" t="s">
        <v>22</v>
      </c>
      <c r="K5980" s="3">
        <v>43725</v>
      </c>
      <c r="L5980" s="7">
        <v>24935</v>
      </c>
      <c r="M5980" s="10">
        <v>8005460679</v>
      </c>
      <c r="N5980" s="3">
        <f t="shared" ca="1" si="93"/>
        <v>43902</v>
      </c>
      <c r="O5980" t="s">
        <v>88907</v>
      </c>
    </row>
    <row r="5981" spans="1:15" x14ac:dyDescent="0.25">
      <c r="A5981" t="s">
        <v>24220</v>
      </c>
      <c r="B5981" t="s">
        <v>2835</v>
      </c>
      <c r="C5981" t="s">
        <v>24221</v>
      </c>
      <c r="D5981" t="s">
        <v>24222</v>
      </c>
      <c r="E5981" t="s">
        <v>23067</v>
      </c>
      <c r="F5981" t="s">
        <v>23317</v>
      </c>
      <c r="G5981" t="s">
        <v>24223</v>
      </c>
      <c r="H5981" t="s">
        <v>1014</v>
      </c>
      <c r="I5981" t="s">
        <v>21</v>
      </c>
      <c r="J5981" t="s">
        <v>22</v>
      </c>
      <c r="K5981" s="3">
        <v>43725</v>
      </c>
      <c r="L5981" s="7">
        <v>17525</v>
      </c>
      <c r="M5981" s="10">
        <v>8005460679</v>
      </c>
      <c r="N5981" s="3">
        <f t="shared" ca="1" si="93"/>
        <v>43902</v>
      </c>
      <c r="O5981" t="s">
        <v>88907</v>
      </c>
    </row>
    <row r="5982" spans="1:15" x14ac:dyDescent="0.25">
      <c r="A5982" t="s">
        <v>24224</v>
      </c>
      <c r="C5982" t="s">
        <v>24224</v>
      </c>
      <c r="D5982" t="s">
        <v>24225</v>
      </c>
      <c r="E5982" t="s">
        <v>23067</v>
      </c>
      <c r="F5982" t="s">
        <v>23317</v>
      </c>
      <c r="G5982" t="s">
        <v>24226</v>
      </c>
      <c r="H5982" t="s">
        <v>1014</v>
      </c>
      <c r="I5982" t="s">
        <v>21</v>
      </c>
      <c r="J5982" t="s">
        <v>22</v>
      </c>
      <c r="K5982" s="3">
        <v>43725</v>
      </c>
      <c r="L5982" s="7">
        <v>16531</v>
      </c>
      <c r="M5982" s="10">
        <v>8005460679</v>
      </c>
      <c r="N5982" s="3">
        <f t="shared" ca="1" si="93"/>
        <v>43902</v>
      </c>
      <c r="O5982" t="s">
        <v>88907</v>
      </c>
    </row>
    <row r="5983" spans="1:15" x14ac:dyDescent="0.25">
      <c r="A5983" t="s">
        <v>3539</v>
      </c>
      <c r="B5983" t="s">
        <v>24227</v>
      </c>
      <c r="C5983" t="s">
        <v>24228</v>
      </c>
      <c r="D5983" t="s">
        <v>24229</v>
      </c>
      <c r="E5983" t="s">
        <v>23067</v>
      </c>
      <c r="F5983" t="s">
        <v>23317</v>
      </c>
      <c r="G5983" t="s">
        <v>24230</v>
      </c>
      <c r="H5983" t="s">
        <v>1014</v>
      </c>
      <c r="I5983" t="s">
        <v>21</v>
      </c>
      <c r="J5983" t="s">
        <v>22</v>
      </c>
      <c r="K5983" s="3">
        <v>43725</v>
      </c>
      <c r="L5983" s="7">
        <v>10200</v>
      </c>
      <c r="M5983" s="10">
        <v>8005460679</v>
      </c>
      <c r="N5983" s="3">
        <f t="shared" ca="1" si="93"/>
        <v>43902</v>
      </c>
      <c r="O5983" t="s">
        <v>88907</v>
      </c>
    </row>
    <row r="5984" spans="1:15" x14ac:dyDescent="0.25">
      <c r="A5984" t="s">
        <v>24231</v>
      </c>
      <c r="B5984" t="s">
        <v>24232</v>
      </c>
      <c r="C5984" t="s">
        <v>24233</v>
      </c>
      <c r="D5984" t="s">
        <v>24234</v>
      </c>
      <c r="E5984" t="s">
        <v>23067</v>
      </c>
      <c r="F5984" t="s">
        <v>23317</v>
      </c>
      <c r="G5984" t="s">
        <v>24235</v>
      </c>
      <c r="H5984" t="s">
        <v>1014</v>
      </c>
      <c r="I5984" t="s">
        <v>21</v>
      </c>
      <c r="J5984" t="s">
        <v>22</v>
      </c>
      <c r="K5984" s="3">
        <v>43725</v>
      </c>
      <c r="L5984" s="7">
        <v>30816</v>
      </c>
      <c r="M5984" s="10">
        <v>8005460679</v>
      </c>
      <c r="N5984" s="3">
        <f t="shared" ca="1" si="93"/>
        <v>43902</v>
      </c>
      <c r="O5984" t="s">
        <v>88907</v>
      </c>
    </row>
    <row r="5985" spans="1:15" x14ac:dyDescent="0.25">
      <c r="A5985" t="s">
        <v>953</v>
      </c>
      <c r="B5985" t="s">
        <v>24236</v>
      </c>
      <c r="C5985" t="s">
        <v>24237</v>
      </c>
      <c r="D5985" t="s">
        <v>24238</v>
      </c>
      <c r="E5985" t="s">
        <v>23067</v>
      </c>
      <c r="F5985" t="s">
        <v>23317</v>
      </c>
      <c r="G5985" t="s">
        <v>24239</v>
      </c>
      <c r="H5985" t="s">
        <v>1014</v>
      </c>
      <c r="I5985" t="s">
        <v>21</v>
      </c>
      <c r="J5985" t="s">
        <v>22</v>
      </c>
      <c r="K5985" s="3">
        <v>43725</v>
      </c>
      <c r="L5985" s="7">
        <v>79353</v>
      </c>
      <c r="M5985" s="10">
        <v>8005460679</v>
      </c>
      <c r="N5985" s="3">
        <f t="shared" ca="1" si="93"/>
        <v>43902</v>
      </c>
      <c r="O5985" t="s">
        <v>88907</v>
      </c>
    </row>
    <row r="5986" spans="1:15" x14ac:dyDescent="0.25">
      <c r="A5986" t="s">
        <v>24240</v>
      </c>
      <c r="C5986" t="s">
        <v>24240</v>
      </c>
      <c r="D5986" t="s">
        <v>24241</v>
      </c>
      <c r="E5986" t="s">
        <v>23067</v>
      </c>
      <c r="F5986" t="s">
        <v>23317</v>
      </c>
      <c r="G5986" t="s">
        <v>24242</v>
      </c>
      <c r="H5986" t="s">
        <v>1014</v>
      </c>
      <c r="I5986" t="s">
        <v>21</v>
      </c>
      <c r="J5986" t="s">
        <v>22</v>
      </c>
      <c r="K5986" s="3">
        <v>43725</v>
      </c>
      <c r="L5986" s="7">
        <v>19377</v>
      </c>
      <c r="M5986" s="10">
        <v>8005460679</v>
      </c>
      <c r="N5986" s="3">
        <f t="shared" ca="1" si="93"/>
        <v>43902</v>
      </c>
      <c r="O5986" t="s">
        <v>88907</v>
      </c>
    </row>
    <row r="5987" spans="1:15" x14ac:dyDescent="0.25">
      <c r="A5987" t="s">
        <v>652</v>
      </c>
      <c r="B5987" t="s">
        <v>24243</v>
      </c>
      <c r="C5987" t="s">
        <v>24244</v>
      </c>
      <c r="D5987" t="s">
        <v>24245</v>
      </c>
      <c r="E5987" t="s">
        <v>11416</v>
      </c>
      <c r="F5987" t="s">
        <v>23317</v>
      </c>
      <c r="G5987" t="s">
        <v>24246</v>
      </c>
      <c r="H5987" t="s">
        <v>1014</v>
      </c>
      <c r="I5987" t="s">
        <v>21</v>
      </c>
      <c r="J5987" t="s">
        <v>22</v>
      </c>
      <c r="K5987" s="3">
        <v>43725</v>
      </c>
      <c r="L5987" s="7">
        <v>87692</v>
      </c>
      <c r="M5987" s="10">
        <v>8005460679</v>
      </c>
      <c r="N5987" s="3">
        <f t="shared" ca="1" si="93"/>
        <v>43902</v>
      </c>
      <c r="O5987" t="s">
        <v>88907</v>
      </c>
    </row>
    <row r="5988" spans="1:15" x14ac:dyDescent="0.25">
      <c r="A5988" t="s">
        <v>1162</v>
      </c>
      <c r="B5988" t="s">
        <v>3253</v>
      </c>
      <c r="C5988" t="s">
        <v>24247</v>
      </c>
      <c r="D5988" t="s">
        <v>24248</v>
      </c>
      <c r="E5988" t="s">
        <v>11416</v>
      </c>
      <c r="F5988" t="s">
        <v>23317</v>
      </c>
      <c r="G5988" t="s">
        <v>24249</v>
      </c>
      <c r="H5988" t="s">
        <v>1014</v>
      </c>
      <c r="I5988" t="s">
        <v>21</v>
      </c>
      <c r="J5988" t="s">
        <v>22</v>
      </c>
      <c r="K5988" s="3">
        <v>43725</v>
      </c>
      <c r="L5988" s="7">
        <v>11854</v>
      </c>
      <c r="M5988" s="10">
        <v>8005460679</v>
      </c>
      <c r="N5988" s="3">
        <f t="shared" ca="1" si="93"/>
        <v>43902</v>
      </c>
      <c r="O5988" t="s">
        <v>88907</v>
      </c>
    </row>
    <row r="5989" spans="1:15" x14ac:dyDescent="0.25">
      <c r="A5989" t="s">
        <v>24250</v>
      </c>
      <c r="B5989" t="s">
        <v>24251</v>
      </c>
      <c r="C5989" t="s">
        <v>24252</v>
      </c>
      <c r="D5989" t="s">
        <v>24253</v>
      </c>
      <c r="E5989" t="s">
        <v>23067</v>
      </c>
      <c r="F5989" t="s">
        <v>23317</v>
      </c>
      <c r="G5989" t="s">
        <v>24254</v>
      </c>
      <c r="H5989" t="s">
        <v>1014</v>
      </c>
      <c r="I5989" t="s">
        <v>21</v>
      </c>
      <c r="J5989" t="s">
        <v>22</v>
      </c>
      <c r="K5989" s="3">
        <v>43725</v>
      </c>
      <c r="L5989" s="7">
        <v>163743</v>
      </c>
      <c r="M5989" s="10">
        <v>8005460679</v>
      </c>
      <c r="N5989" s="3">
        <f t="shared" ca="1" si="93"/>
        <v>43902</v>
      </c>
      <c r="O5989" t="s">
        <v>88907</v>
      </c>
    </row>
    <row r="5990" spans="1:15" x14ac:dyDescent="0.25">
      <c r="A5990" t="s">
        <v>4994</v>
      </c>
      <c r="B5990" t="s">
        <v>24255</v>
      </c>
      <c r="C5990" t="s">
        <v>24256</v>
      </c>
      <c r="D5990" t="s">
        <v>24257</v>
      </c>
      <c r="E5990" t="s">
        <v>23067</v>
      </c>
      <c r="F5990" t="s">
        <v>23317</v>
      </c>
      <c r="G5990" t="s">
        <v>24258</v>
      </c>
      <c r="H5990" t="s">
        <v>1014</v>
      </c>
      <c r="I5990" t="s">
        <v>21</v>
      </c>
      <c r="J5990" t="s">
        <v>22</v>
      </c>
      <c r="K5990" s="3">
        <v>43725</v>
      </c>
      <c r="L5990" s="7">
        <v>84860</v>
      </c>
      <c r="M5990" s="10">
        <v>8005460679</v>
      </c>
      <c r="N5990" s="3">
        <f t="shared" ca="1" si="93"/>
        <v>43902</v>
      </c>
      <c r="O5990" t="s">
        <v>88907</v>
      </c>
    </row>
    <row r="5991" spans="1:15" x14ac:dyDescent="0.25">
      <c r="A5991" t="s">
        <v>188</v>
      </c>
      <c r="B5991" t="s">
        <v>13136</v>
      </c>
      <c r="C5991" t="s">
        <v>24259</v>
      </c>
      <c r="D5991" t="s">
        <v>24260</v>
      </c>
      <c r="E5991" t="s">
        <v>23067</v>
      </c>
      <c r="F5991" t="s">
        <v>23317</v>
      </c>
      <c r="G5991" t="s">
        <v>24261</v>
      </c>
      <c r="H5991" t="s">
        <v>1014</v>
      </c>
      <c r="I5991" t="s">
        <v>21</v>
      </c>
      <c r="J5991" t="s">
        <v>22</v>
      </c>
      <c r="K5991" s="3">
        <v>43725</v>
      </c>
      <c r="L5991" s="7">
        <v>17813</v>
      </c>
      <c r="M5991" s="10">
        <v>8005460679</v>
      </c>
      <c r="N5991" s="3">
        <f t="shared" ca="1" si="93"/>
        <v>43902</v>
      </c>
      <c r="O5991" t="s">
        <v>88907</v>
      </c>
    </row>
    <row r="5992" spans="1:15" x14ac:dyDescent="0.25">
      <c r="A5992" t="s">
        <v>9325</v>
      </c>
      <c r="B5992" t="s">
        <v>24262</v>
      </c>
      <c r="C5992" t="s">
        <v>24263</v>
      </c>
      <c r="D5992" t="s">
        <v>24264</v>
      </c>
      <c r="E5992" t="s">
        <v>23067</v>
      </c>
      <c r="F5992" t="s">
        <v>23317</v>
      </c>
      <c r="G5992" t="s">
        <v>24265</v>
      </c>
      <c r="H5992" t="s">
        <v>1014</v>
      </c>
      <c r="I5992" t="s">
        <v>21</v>
      </c>
      <c r="J5992" t="s">
        <v>22</v>
      </c>
      <c r="K5992" s="3">
        <v>43725</v>
      </c>
      <c r="L5992" s="7">
        <v>17097</v>
      </c>
      <c r="M5992" s="10">
        <v>8005460679</v>
      </c>
      <c r="N5992" s="3">
        <f t="shared" ca="1" si="93"/>
        <v>43902</v>
      </c>
      <c r="O5992" t="s">
        <v>88907</v>
      </c>
    </row>
    <row r="5993" spans="1:15" x14ac:dyDescent="0.25">
      <c r="A5993" t="s">
        <v>16985</v>
      </c>
      <c r="B5993" t="s">
        <v>11225</v>
      </c>
      <c r="C5993" t="s">
        <v>24266</v>
      </c>
      <c r="D5993" t="s">
        <v>24267</v>
      </c>
      <c r="E5993" t="s">
        <v>23067</v>
      </c>
      <c r="F5993" t="s">
        <v>23317</v>
      </c>
      <c r="G5993" t="s">
        <v>24268</v>
      </c>
      <c r="H5993" t="s">
        <v>1014</v>
      </c>
      <c r="I5993" t="s">
        <v>21</v>
      </c>
      <c r="J5993" t="s">
        <v>22</v>
      </c>
      <c r="K5993" s="3">
        <v>43725</v>
      </c>
      <c r="L5993" s="7">
        <v>11654</v>
      </c>
      <c r="M5993" s="10">
        <v>8005460679</v>
      </c>
      <c r="N5993" s="3">
        <f t="shared" ca="1" si="93"/>
        <v>43902</v>
      </c>
      <c r="O5993" t="s">
        <v>88907</v>
      </c>
    </row>
    <row r="5994" spans="1:15" x14ac:dyDescent="0.25">
      <c r="A5994" t="s">
        <v>24269</v>
      </c>
      <c r="B5994" t="s">
        <v>4627</v>
      </c>
      <c r="C5994" t="s">
        <v>24270</v>
      </c>
      <c r="D5994" t="s">
        <v>24271</v>
      </c>
      <c r="E5994" t="s">
        <v>11416</v>
      </c>
      <c r="F5994" t="s">
        <v>23317</v>
      </c>
      <c r="G5994" t="s">
        <v>24272</v>
      </c>
      <c r="H5994" t="s">
        <v>1014</v>
      </c>
      <c r="I5994" t="s">
        <v>21</v>
      </c>
      <c r="J5994" t="s">
        <v>22</v>
      </c>
      <c r="K5994" s="3">
        <v>43725</v>
      </c>
      <c r="L5994" s="7">
        <v>22741</v>
      </c>
      <c r="M5994" s="10">
        <v>8005460679</v>
      </c>
      <c r="N5994" s="3">
        <f t="shared" ca="1" si="93"/>
        <v>43902</v>
      </c>
      <c r="O5994" t="s">
        <v>88907</v>
      </c>
    </row>
    <row r="5995" spans="1:15" x14ac:dyDescent="0.25">
      <c r="A5995" t="s">
        <v>1003</v>
      </c>
      <c r="B5995" t="s">
        <v>24273</v>
      </c>
      <c r="C5995" t="s">
        <v>24274</v>
      </c>
      <c r="D5995" t="s">
        <v>24275</v>
      </c>
      <c r="E5995" t="s">
        <v>11416</v>
      </c>
      <c r="F5995" t="s">
        <v>23317</v>
      </c>
      <c r="G5995" t="s">
        <v>24276</v>
      </c>
      <c r="H5995" t="s">
        <v>1014</v>
      </c>
      <c r="I5995" t="s">
        <v>21</v>
      </c>
      <c r="J5995" t="s">
        <v>22</v>
      </c>
      <c r="K5995" s="3">
        <v>43725</v>
      </c>
      <c r="L5995" s="7">
        <v>177283</v>
      </c>
      <c r="M5995" s="10">
        <v>8005460679</v>
      </c>
      <c r="N5995" s="3">
        <f t="shared" ca="1" si="93"/>
        <v>43902</v>
      </c>
      <c r="O5995" t="s">
        <v>88907</v>
      </c>
    </row>
    <row r="5996" spans="1:15" x14ac:dyDescent="0.25">
      <c r="A5996" t="s">
        <v>2004</v>
      </c>
      <c r="B5996" t="s">
        <v>2541</v>
      </c>
      <c r="C5996" t="s">
        <v>24277</v>
      </c>
      <c r="D5996" t="s">
        <v>24278</v>
      </c>
      <c r="E5996" t="s">
        <v>23067</v>
      </c>
      <c r="F5996" t="s">
        <v>23317</v>
      </c>
      <c r="G5996" t="s">
        <v>24279</v>
      </c>
      <c r="H5996" t="s">
        <v>1014</v>
      </c>
      <c r="I5996" t="s">
        <v>21</v>
      </c>
      <c r="J5996" t="s">
        <v>22</v>
      </c>
      <c r="K5996" s="3">
        <v>43725</v>
      </c>
      <c r="L5996" s="7">
        <v>18919</v>
      </c>
      <c r="M5996" s="10">
        <v>8005460679</v>
      </c>
      <c r="N5996" s="3">
        <f t="shared" ca="1" si="93"/>
        <v>43902</v>
      </c>
      <c r="O5996" t="s">
        <v>88907</v>
      </c>
    </row>
    <row r="5997" spans="1:15" x14ac:dyDescent="0.25">
      <c r="A5997" t="s">
        <v>13703</v>
      </c>
      <c r="B5997" t="s">
        <v>631</v>
      </c>
      <c r="C5997" t="s">
        <v>24280</v>
      </c>
      <c r="D5997" t="s">
        <v>24281</v>
      </c>
      <c r="E5997" t="s">
        <v>23067</v>
      </c>
      <c r="F5997" t="s">
        <v>23317</v>
      </c>
      <c r="G5997" t="s">
        <v>24282</v>
      </c>
      <c r="H5997" t="s">
        <v>1014</v>
      </c>
      <c r="I5997" t="s">
        <v>21</v>
      </c>
      <c r="J5997" t="s">
        <v>22</v>
      </c>
      <c r="K5997" s="3">
        <v>43725</v>
      </c>
      <c r="L5997" s="7">
        <v>11691</v>
      </c>
      <c r="M5997" s="10">
        <v>8005460679</v>
      </c>
      <c r="N5997" s="3">
        <f t="shared" ca="1" si="93"/>
        <v>43902</v>
      </c>
      <c r="O5997" t="s">
        <v>88907</v>
      </c>
    </row>
    <row r="5998" spans="1:15" x14ac:dyDescent="0.25">
      <c r="A5998" t="s">
        <v>2805</v>
      </c>
      <c r="B5998" t="s">
        <v>22015</v>
      </c>
      <c r="C5998" t="s">
        <v>24283</v>
      </c>
      <c r="D5998" t="s">
        <v>24284</v>
      </c>
      <c r="E5998" t="s">
        <v>23067</v>
      </c>
      <c r="F5998" t="s">
        <v>23317</v>
      </c>
      <c r="G5998" t="s">
        <v>24285</v>
      </c>
      <c r="H5998" t="s">
        <v>1014</v>
      </c>
      <c r="I5998" t="s">
        <v>21</v>
      </c>
      <c r="J5998" t="s">
        <v>22</v>
      </c>
      <c r="K5998" s="3">
        <v>43725</v>
      </c>
      <c r="L5998" s="7">
        <v>14532</v>
      </c>
      <c r="M5998" s="10">
        <v>8005460679</v>
      </c>
      <c r="N5998" s="3">
        <f t="shared" ca="1" si="93"/>
        <v>43902</v>
      </c>
      <c r="O5998" t="s">
        <v>88907</v>
      </c>
    </row>
    <row r="5999" spans="1:15" x14ac:dyDescent="0.25">
      <c r="A5999" t="s">
        <v>829</v>
      </c>
      <c r="B5999" t="s">
        <v>24286</v>
      </c>
      <c r="C5999" t="s">
        <v>24287</v>
      </c>
      <c r="D5999" t="s">
        <v>24288</v>
      </c>
      <c r="E5999" t="s">
        <v>23335</v>
      </c>
      <c r="F5999" t="s">
        <v>23317</v>
      </c>
      <c r="G5999" t="s">
        <v>24289</v>
      </c>
      <c r="H5999" t="s">
        <v>1014</v>
      </c>
      <c r="I5999" t="s">
        <v>21</v>
      </c>
      <c r="J5999" t="s">
        <v>22</v>
      </c>
      <c r="K5999" s="3">
        <v>43725</v>
      </c>
      <c r="L5999" s="7">
        <v>12922</v>
      </c>
      <c r="M5999" s="10">
        <v>8005460679</v>
      </c>
      <c r="N5999" s="3">
        <f t="shared" ca="1" si="93"/>
        <v>43902</v>
      </c>
      <c r="O5999" t="s">
        <v>88907</v>
      </c>
    </row>
    <row r="6000" spans="1:15" x14ac:dyDescent="0.25">
      <c r="A6000" t="s">
        <v>3241</v>
      </c>
      <c r="B6000" t="s">
        <v>24290</v>
      </c>
      <c r="C6000" t="s">
        <v>24291</v>
      </c>
      <c r="D6000" t="s">
        <v>24292</v>
      </c>
      <c r="E6000" t="s">
        <v>11416</v>
      </c>
      <c r="F6000" t="s">
        <v>23317</v>
      </c>
      <c r="G6000" t="s">
        <v>24293</v>
      </c>
      <c r="H6000" t="s">
        <v>1014</v>
      </c>
      <c r="I6000" t="s">
        <v>21</v>
      </c>
      <c r="J6000" t="s">
        <v>22</v>
      </c>
      <c r="K6000" s="3">
        <v>43725</v>
      </c>
      <c r="L6000" s="7">
        <v>48663</v>
      </c>
      <c r="M6000" s="10">
        <v>8005460679</v>
      </c>
      <c r="N6000" s="3">
        <f t="shared" ca="1" si="93"/>
        <v>43902</v>
      </c>
      <c r="O6000" t="s">
        <v>88907</v>
      </c>
    </row>
    <row r="6001" spans="1:15" x14ac:dyDescent="0.25">
      <c r="A6001" t="s">
        <v>188</v>
      </c>
      <c r="B6001" t="s">
        <v>24294</v>
      </c>
      <c r="C6001" t="s">
        <v>24295</v>
      </c>
      <c r="D6001" t="s">
        <v>24296</v>
      </c>
      <c r="E6001" t="s">
        <v>23067</v>
      </c>
      <c r="F6001" t="s">
        <v>23317</v>
      </c>
      <c r="G6001" t="s">
        <v>24297</v>
      </c>
      <c r="H6001" t="s">
        <v>1014</v>
      </c>
      <c r="I6001" t="s">
        <v>21</v>
      </c>
      <c r="J6001" t="s">
        <v>22</v>
      </c>
      <c r="K6001" s="3">
        <v>43725</v>
      </c>
      <c r="L6001" s="7">
        <v>234572</v>
      </c>
      <c r="M6001" s="10">
        <v>8005460679</v>
      </c>
      <c r="N6001" s="3">
        <f t="shared" ca="1" si="93"/>
        <v>43902</v>
      </c>
      <c r="O6001" t="s">
        <v>88907</v>
      </c>
    </row>
    <row r="6002" spans="1:15" x14ac:dyDescent="0.25">
      <c r="A6002" t="s">
        <v>10424</v>
      </c>
      <c r="B6002" t="s">
        <v>24298</v>
      </c>
      <c r="C6002" t="s">
        <v>24299</v>
      </c>
      <c r="D6002" t="s">
        <v>24300</v>
      </c>
      <c r="E6002" t="s">
        <v>23067</v>
      </c>
      <c r="F6002" t="s">
        <v>23317</v>
      </c>
      <c r="G6002" t="s">
        <v>24301</v>
      </c>
      <c r="H6002" t="s">
        <v>1014</v>
      </c>
      <c r="I6002" t="s">
        <v>21</v>
      </c>
      <c r="J6002" t="s">
        <v>22</v>
      </c>
      <c r="K6002" s="3">
        <v>43725</v>
      </c>
      <c r="L6002" s="7">
        <v>12273</v>
      </c>
      <c r="M6002" s="10">
        <v>8005460679</v>
      </c>
      <c r="N6002" s="3">
        <f t="shared" ca="1" si="93"/>
        <v>43902</v>
      </c>
      <c r="O6002" t="s">
        <v>88907</v>
      </c>
    </row>
    <row r="6003" spans="1:15" x14ac:dyDescent="0.25">
      <c r="A6003" t="s">
        <v>2752</v>
      </c>
      <c r="B6003" t="s">
        <v>24302</v>
      </c>
      <c r="C6003" t="s">
        <v>24303</v>
      </c>
      <c r="D6003" t="s">
        <v>23916</v>
      </c>
      <c r="E6003" t="s">
        <v>23067</v>
      </c>
      <c r="F6003" t="s">
        <v>23317</v>
      </c>
      <c r="G6003" t="s">
        <v>23917</v>
      </c>
      <c r="H6003" t="s">
        <v>1014</v>
      </c>
      <c r="I6003" t="s">
        <v>21</v>
      </c>
      <c r="J6003" t="s">
        <v>22</v>
      </c>
      <c r="K6003" s="3">
        <v>43725</v>
      </c>
      <c r="L6003" s="7">
        <v>25636</v>
      </c>
      <c r="M6003" s="10">
        <v>8005460679</v>
      </c>
      <c r="N6003" s="3">
        <f t="shared" ca="1" si="93"/>
        <v>43902</v>
      </c>
      <c r="O6003" t="s">
        <v>88907</v>
      </c>
    </row>
    <row r="6004" spans="1:15" x14ac:dyDescent="0.25">
      <c r="A6004" t="s">
        <v>23839</v>
      </c>
      <c r="C6004" t="s">
        <v>23839</v>
      </c>
      <c r="D6004" t="s">
        <v>23840</v>
      </c>
      <c r="E6004" t="s">
        <v>23067</v>
      </c>
      <c r="F6004" t="s">
        <v>23317</v>
      </c>
      <c r="G6004" t="s">
        <v>23841</v>
      </c>
      <c r="H6004" t="s">
        <v>1014</v>
      </c>
      <c r="I6004" t="s">
        <v>21</v>
      </c>
      <c r="J6004" t="s">
        <v>22</v>
      </c>
      <c r="K6004" s="3">
        <v>43725</v>
      </c>
      <c r="L6004" s="7">
        <v>2063976</v>
      </c>
      <c r="M6004" s="10">
        <v>8005460679</v>
      </c>
      <c r="N6004" s="3">
        <f t="shared" ca="1" si="93"/>
        <v>43902</v>
      </c>
      <c r="O6004" t="s">
        <v>88907</v>
      </c>
    </row>
    <row r="6005" spans="1:15" x14ac:dyDescent="0.25">
      <c r="A6005" t="s">
        <v>24304</v>
      </c>
      <c r="B6005" t="s">
        <v>24305</v>
      </c>
      <c r="C6005" t="s">
        <v>24306</v>
      </c>
      <c r="D6005" t="s">
        <v>24307</v>
      </c>
      <c r="E6005" t="s">
        <v>23067</v>
      </c>
      <c r="F6005" t="s">
        <v>23317</v>
      </c>
      <c r="G6005" t="s">
        <v>24308</v>
      </c>
      <c r="H6005" t="s">
        <v>1014</v>
      </c>
      <c r="I6005" t="s">
        <v>21</v>
      </c>
      <c r="J6005" t="s">
        <v>22</v>
      </c>
      <c r="K6005" s="3">
        <v>43725</v>
      </c>
      <c r="L6005" s="7">
        <v>15394</v>
      </c>
      <c r="M6005" s="10">
        <v>8005460679</v>
      </c>
      <c r="N6005" s="3">
        <f t="shared" ca="1" si="93"/>
        <v>43902</v>
      </c>
      <c r="O6005" t="s">
        <v>88907</v>
      </c>
    </row>
    <row r="6006" spans="1:15" x14ac:dyDescent="0.25">
      <c r="A6006" t="s">
        <v>823</v>
      </c>
      <c r="B6006" t="s">
        <v>21432</v>
      </c>
      <c r="C6006" t="s">
        <v>24309</v>
      </c>
      <c r="D6006" t="s">
        <v>24310</v>
      </c>
      <c r="E6006" t="s">
        <v>11416</v>
      </c>
      <c r="F6006" t="s">
        <v>23317</v>
      </c>
      <c r="G6006" t="s">
        <v>24311</v>
      </c>
      <c r="H6006" t="s">
        <v>1014</v>
      </c>
      <c r="I6006" t="s">
        <v>21</v>
      </c>
      <c r="J6006" t="s">
        <v>22</v>
      </c>
      <c r="K6006" s="3">
        <v>43725</v>
      </c>
      <c r="L6006" s="7">
        <v>15315</v>
      </c>
      <c r="M6006" s="10">
        <v>8005460679</v>
      </c>
      <c r="N6006" s="3">
        <f t="shared" ca="1" si="93"/>
        <v>43902</v>
      </c>
      <c r="O6006" t="s">
        <v>88907</v>
      </c>
    </row>
    <row r="6007" spans="1:15" x14ac:dyDescent="0.25">
      <c r="A6007" t="s">
        <v>24312</v>
      </c>
      <c r="C6007" t="s">
        <v>24312</v>
      </c>
      <c r="D6007" t="s">
        <v>24313</v>
      </c>
      <c r="E6007" t="s">
        <v>23067</v>
      </c>
      <c r="F6007" t="s">
        <v>23317</v>
      </c>
      <c r="G6007" t="s">
        <v>24314</v>
      </c>
      <c r="H6007" t="s">
        <v>1014</v>
      </c>
      <c r="I6007" t="s">
        <v>21</v>
      </c>
      <c r="J6007" t="s">
        <v>22</v>
      </c>
      <c r="K6007" s="3">
        <v>43725</v>
      </c>
      <c r="L6007" s="7">
        <v>15470</v>
      </c>
      <c r="M6007" s="10">
        <v>8005460679</v>
      </c>
      <c r="N6007" s="3">
        <f t="shared" ca="1" si="93"/>
        <v>43902</v>
      </c>
      <c r="O6007" t="s">
        <v>88907</v>
      </c>
    </row>
    <row r="6008" spans="1:15" x14ac:dyDescent="0.25">
      <c r="A6008" t="s">
        <v>24315</v>
      </c>
      <c r="B6008" t="s">
        <v>1657</v>
      </c>
      <c r="C6008" t="s">
        <v>24316</v>
      </c>
      <c r="D6008" t="s">
        <v>24317</v>
      </c>
      <c r="E6008" t="s">
        <v>23067</v>
      </c>
      <c r="F6008" t="s">
        <v>23317</v>
      </c>
      <c r="G6008" t="s">
        <v>24318</v>
      </c>
      <c r="H6008" t="s">
        <v>1014</v>
      </c>
      <c r="I6008" t="s">
        <v>21</v>
      </c>
      <c r="J6008" t="s">
        <v>22</v>
      </c>
      <c r="K6008" s="3">
        <v>43725</v>
      </c>
      <c r="L6008" s="7">
        <v>22993</v>
      </c>
      <c r="M6008" s="10">
        <v>8005460679</v>
      </c>
      <c r="N6008" s="3">
        <f t="shared" ca="1" si="93"/>
        <v>43902</v>
      </c>
      <c r="O6008" t="s">
        <v>88907</v>
      </c>
    </row>
    <row r="6009" spans="1:15" x14ac:dyDescent="0.25">
      <c r="A6009" t="s">
        <v>188</v>
      </c>
      <c r="B6009" t="s">
        <v>24319</v>
      </c>
      <c r="C6009" t="s">
        <v>24320</v>
      </c>
      <c r="D6009" t="s">
        <v>24321</v>
      </c>
      <c r="E6009" t="s">
        <v>23067</v>
      </c>
      <c r="F6009" t="s">
        <v>23317</v>
      </c>
      <c r="G6009" t="s">
        <v>24322</v>
      </c>
      <c r="H6009" t="s">
        <v>1014</v>
      </c>
      <c r="I6009" t="s">
        <v>21</v>
      </c>
      <c r="J6009" t="s">
        <v>22</v>
      </c>
      <c r="K6009" s="3">
        <v>43725</v>
      </c>
      <c r="L6009" s="7">
        <v>13751</v>
      </c>
      <c r="M6009" s="10">
        <v>8005460679</v>
      </c>
      <c r="N6009" s="3">
        <f t="shared" ca="1" si="93"/>
        <v>43902</v>
      </c>
      <c r="O6009" t="s">
        <v>88907</v>
      </c>
    </row>
    <row r="6010" spans="1:15" x14ac:dyDescent="0.25">
      <c r="A6010" t="s">
        <v>2848</v>
      </c>
      <c r="B6010" t="s">
        <v>6751</v>
      </c>
      <c r="C6010" t="s">
        <v>24323</v>
      </c>
      <c r="D6010" t="s">
        <v>24324</v>
      </c>
      <c r="E6010" t="s">
        <v>11416</v>
      </c>
      <c r="F6010" t="s">
        <v>23317</v>
      </c>
      <c r="G6010" t="s">
        <v>24325</v>
      </c>
      <c r="H6010" t="s">
        <v>1014</v>
      </c>
      <c r="I6010" t="s">
        <v>21</v>
      </c>
      <c r="J6010" t="s">
        <v>22</v>
      </c>
      <c r="K6010" s="3">
        <v>43725</v>
      </c>
      <c r="L6010" s="7">
        <v>80696</v>
      </c>
      <c r="M6010" s="10">
        <v>8005460679</v>
      </c>
      <c r="N6010" s="3">
        <f t="shared" ca="1" si="93"/>
        <v>43902</v>
      </c>
      <c r="O6010" t="s">
        <v>88907</v>
      </c>
    </row>
    <row r="6011" spans="1:15" x14ac:dyDescent="0.25">
      <c r="A6011" t="s">
        <v>24326</v>
      </c>
      <c r="B6011" t="s">
        <v>24183</v>
      </c>
      <c r="C6011" t="s">
        <v>24327</v>
      </c>
      <c r="D6011" t="s">
        <v>24185</v>
      </c>
      <c r="E6011" t="s">
        <v>23067</v>
      </c>
      <c r="F6011" t="s">
        <v>23317</v>
      </c>
      <c r="G6011" t="s">
        <v>24186</v>
      </c>
      <c r="H6011" t="s">
        <v>1014</v>
      </c>
      <c r="I6011" t="s">
        <v>21</v>
      </c>
      <c r="J6011" t="s">
        <v>22</v>
      </c>
      <c r="K6011" s="3">
        <v>43725</v>
      </c>
      <c r="L6011" s="7">
        <v>115531</v>
      </c>
      <c r="M6011" s="10">
        <v>8005460679</v>
      </c>
      <c r="N6011" s="3">
        <f t="shared" ca="1" si="93"/>
        <v>43902</v>
      </c>
      <c r="O6011" t="s">
        <v>88907</v>
      </c>
    </row>
    <row r="6012" spans="1:15" x14ac:dyDescent="0.25">
      <c r="A6012" t="s">
        <v>8514</v>
      </c>
      <c r="B6012" t="s">
        <v>3980</v>
      </c>
      <c r="C6012" t="s">
        <v>24328</v>
      </c>
      <c r="D6012" t="s">
        <v>24329</v>
      </c>
      <c r="E6012" t="s">
        <v>23067</v>
      </c>
      <c r="F6012" t="s">
        <v>23317</v>
      </c>
      <c r="G6012" t="s">
        <v>24330</v>
      </c>
      <c r="H6012" t="s">
        <v>1014</v>
      </c>
      <c r="I6012" t="s">
        <v>21</v>
      </c>
      <c r="J6012" t="s">
        <v>22</v>
      </c>
      <c r="K6012" s="3">
        <v>43725</v>
      </c>
      <c r="L6012" s="7">
        <v>14862</v>
      </c>
      <c r="M6012" s="10">
        <v>8005460679</v>
      </c>
      <c r="N6012" s="3">
        <f t="shared" ca="1" si="93"/>
        <v>43902</v>
      </c>
      <c r="O6012" t="s">
        <v>88907</v>
      </c>
    </row>
    <row r="6013" spans="1:15" x14ac:dyDescent="0.25">
      <c r="A6013" t="s">
        <v>24331</v>
      </c>
      <c r="C6013" t="s">
        <v>24331</v>
      </c>
      <c r="D6013" t="s">
        <v>24332</v>
      </c>
      <c r="E6013" t="s">
        <v>23067</v>
      </c>
      <c r="F6013" t="s">
        <v>23317</v>
      </c>
      <c r="G6013" t="s">
        <v>24333</v>
      </c>
      <c r="H6013" t="s">
        <v>1014</v>
      </c>
      <c r="I6013" t="s">
        <v>21</v>
      </c>
      <c r="J6013" t="s">
        <v>22</v>
      </c>
      <c r="K6013" s="3">
        <v>43725</v>
      </c>
      <c r="L6013" s="7">
        <v>60167</v>
      </c>
      <c r="M6013" s="10">
        <v>8005460679</v>
      </c>
      <c r="N6013" s="3">
        <f t="shared" ca="1" si="93"/>
        <v>43902</v>
      </c>
      <c r="O6013" t="s">
        <v>88907</v>
      </c>
    </row>
    <row r="6014" spans="1:15" x14ac:dyDescent="0.25">
      <c r="A6014" t="s">
        <v>24334</v>
      </c>
      <c r="B6014" t="s">
        <v>24335</v>
      </c>
      <c r="C6014" t="s">
        <v>24336</v>
      </c>
      <c r="D6014" t="s">
        <v>24337</v>
      </c>
      <c r="E6014" t="s">
        <v>11416</v>
      </c>
      <c r="F6014" t="s">
        <v>23317</v>
      </c>
      <c r="G6014">
        <v>89052</v>
      </c>
      <c r="H6014" t="s">
        <v>1014</v>
      </c>
      <c r="I6014" t="s">
        <v>21</v>
      </c>
      <c r="J6014" t="s">
        <v>22</v>
      </c>
      <c r="K6014" s="3">
        <v>43725</v>
      </c>
      <c r="L6014" s="7">
        <v>3779893</v>
      </c>
      <c r="M6014" s="10">
        <v>8005460679</v>
      </c>
      <c r="N6014" s="3">
        <f t="shared" ca="1" si="93"/>
        <v>43902</v>
      </c>
      <c r="O6014" t="s">
        <v>88907</v>
      </c>
    </row>
    <row r="6015" spans="1:15" x14ac:dyDescent="0.25">
      <c r="A6015" t="s">
        <v>24338</v>
      </c>
      <c r="B6015" t="s">
        <v>24339</v>
      </c>
      <c r="C6015" t="s">
        <v>24340</v>
      </c>
      <c r="D6015" t="s">
        <v>24341</v>
      </c>
      <c r="E6015" t="s">
        <v>11416</v>
      </c>
      <c r="F6015" t="s">
        <v>23317</v>
      </c>
      <c r="G6015" t="s">
        <v>24342</v>
      </c>
      <c r="H6015" t="s">
        <v>1014</v>
      </c>
      <c r="I6015" t="s">
        <v>21</v>
      </c>
      <c r="J6015" t="s">
        <v>22</v>
      </c>
      <c r="K6015" s="3">
        <v>43725</v>
      </c>
      <c r="L6015" s="7">
        <v>57490</v>
      </c>
      <c r="M6015" s="10">
        <v>8005460679</v>
      </c>
      <c r="N6015" s="3">
        <f t="shared" ca="1" si="93"/>
        <v>43902</v>
      </c>
      <c r="O6015" t="s">
        <v>88907</v>
      </c>
    </row>
    <row r="6016" spans="1:15" x14ac:dyDescent="0.25">
      <c r="A6016" t="s">
        <v>24343</v>
      </c>
      <c r="C6016" t="s">
        <v>24343</v>
      </c>
      <c r="D6016" t="s">
        <v>24344</v>
      </c>
      <c r="E6016" t="s">
        <v>23067</v>
      </c>
      <c r="F6016" t="s">
        <v>23317</v>
      </c>
      <c r="G6016" t="s">
        <v>24345</v>
      </c>
      <c r="H6016" t="s">
        <v>1014</v>
      </c>
      <c r="I6016" t="s">
        <v>21</v>
      </c>
      <c r="J6016" t="s">
        <v>22</v>
      </c>
      <c r="K6016" s="3">
        <v>43725</v>
      </c>
      <c r="L6016" s="7">
        <v>29936</v>
      </c>
      <c r="M6016" s="10">
        <v>8005460679</v>
      </c>
      <c r="N6016" s="3">
        <f t="shared" ca="1" si="93"/>
        <v>43902</v>
      </c>
      <c r="O6016" t="s">
        <v>88907</v>
      </c>
    </row>
    <row r="6017" spans="1:15" x14ac:dyDescent="0.25">
      <c r="A6017" t="s">
        <v>21851</v>
      </c>
      <c r="B6017" t="s">
        <v>24346</v>
      </c>
      <c r="C6017" t="s">
        <v>24347</v>
      </c>
      <c r="D6017" t="s">
        <v>24348</v>
      </c>
      <c r="E6017" t="s">
        <v>23067</v>
      </c>
      <c r="F6017" t="s">
        <v>23317</v>
      </c>
      <c r="G6017" t="s">
        <v>24349</v>
      </c>
      <c r="H6017" t="s">
        <v>1014</v>
      </c>
      <c r="I6017" t="s">
        <v>21</v>
      </c>
      <c r="J6017" t="s">
        <v>22</v>
      </c>
      <c r="K6017" s="3">
        <v>43725</v>
      </c>
      <c r="L6017" s="7">
        <v>10920</v>
      </c>
      <c r="M6017" s="10">
        <v>8005460679</v>
      </c>
      <c r="N6017" s="3">
        <f t="shared" ca="1" si="93"/>
        <v>43902</v>
      </c>
      <c r="O6017" t="s">
        <v>88907</v>
      </c>
    </row>
    <row r="6018" spans="1:15" x14ac:dyDescent="0.25">
      <c r="A6018" t="s">
        <v>829</v>
      </c>
      <c r="B6018" t="s">
        <v>11188</v>
      </c>
      <c r="C6018" t="s">
        <v>24350</v>
      </c>
      <c r="D6018" t="s">
        <v>24351</v>
      </c>
      <c r="E6018" t="s">
        <v>23067</v>
      </c>
      <c r="F6018" t="s">
        <v>23317</v>
      </c>
      <c r="G6018" t="s">
        <v>24352</v>
      </c>
      <c r="H6018" t="s">
        <v>1014</v>
      </c>
      <c r="I6018" t="s">
        <v>21</v>
      </c>
      <c r="J6018" t="s">
        <v>22</v>
      </c>
      <c r="K6018" s="3">
        <v>43725</v>
      </c>
      <c r="L6018" s="7">
        <v>60780</v>
      </c>
      <c r="M6018" s="10">
        <v>8005460679</v>
      </c>
      <c r="N6018" s="3">
        <f t="shared" ca="1" si="93"/>
        <v>43902</v>
      </c>
      <c r="O6018" t="s">
        <v>88907</v>
      </c>
    </row>
    <row r="6019" spans="1:15" x14ac:dyDescent="0.25">
      <c r="A6019" t="s">
        <v>2595</v>
      </c>
      <c r="B6019" t="s">
        <v>24353</v>
      </c>
      <c r="C6019" t="s">
        <v>24354</v>
      </c>
      <c r="D6019" t="s">
        <v>24355</v>
      </c>
      <c r="E6019" t="s">
        <v>23067</v>
      </c>
      <c r="F6019" t="s">
        <v>23317</v>
      </c>
      <c r="G6019" t="s">
        <v>24356</v>
      </c>
      <c r="H6019" t="s">
        <v>1014</v>
      </c>
      <c r="I6019" t="s">
        <v>21</v>
      </c>
      <c r="J6019" t="s">
        <v>22</v>
      </c>
      <c r="K6019" s="3">
        <v>43725</v>
      </c>
      <c r="L6019" s="7">
        <v>17478</v>
      </c>
      <c r="M6019" s="10">
        <v>8005460679</v>
      </c>
      <c r="N6019" s="3">
        <f t="shared" ref="N6019:N6082" ca="1" si="94">+TODAY()+10</f>
        <v>43902</v>
      </c>
      <c r="O6019" t="s">
        <v>88907</v>
      </c>
    </row>
    <row r="6020" spans="1:15" x14ac:dyDescent="0.25">
      <c r="A6020" t="s">
        <v>12223</v>
      </c>
      <c r="B6020" t="s">
        <v>24357</v>
      </c>
      <c r="C6020" t="s">
        <v>24358</v>
      </c>
      <c r="D6020" t="s">
        <v>24359</v>
      </c>
      <c r="E6020" t="s">
        <v>23067</v>
      </c>
      <c r="F6020" t="s">
        <v>23317</v>
      </c>
      <c r="G6020" t="s">
        <v>24360</v>
      </c>
      <c r="H6020" t="s">
        <v>1014</v>
      </c>
      <c r="I6020" t="s">
        <v>21</v>
      </c>
      <c r="J6020" t="s">
        <v>22</v>
      </c>
      <c r="K6020" s="3">
        <v>43725</v>
      </c>
      <c r="L6020" s="7">
        <v>20743</v>
      </c>
      <c r="M6020" s="10">
        <v>8005460679</v>
      </c>
      <c r="N6020" s="3">
        <f t="shared" ca="1" si="94"/>
        <v>43902</v>
      </c>
      <c r="O6020" t="s">
        <v>88907</v>
      </c>
    </row>
    <row r="6021" spans="1:15" x14ac:dyDescent="0.25">
      <c r="A6021" t="s">
        <v>36</v>
      </c>
      <c r="B6021" t="s">
        <v>1187</v>
      </c>
      <c r="C6021" t="s">
        <v>24361</v>
      </c>
      <c r="D6021" t="s">
        <v>24362</v>
      </c>
      <c r="E6021" t="s">
        <v>23067</v>
      </c>
      <c r="F6021" t="s">
        <v>23317</v>
      </c>
      <c r="G6021" t="s">
        <v>24363</v>
      </c>
      <c r="H6021" t="s">
        <v>1014</v>
      </c>
      <c r="I6021" t="s">
        <v>21</v>
      </c>
      <c r="J6021" t="s">
        <v>22</v>
      </c>
      <c r="K6021" s="3">
        <v>43716</v>
      </c>
      <c r="L6021" s="7">
        <v>24630</v>
      </c>
      <c r="M6021" s="10">
        <v>8005460679</v>
      </c>
      <c r="N6021" s="3">
        <f t="shared" ca="1" si="94"/>
        <v>43902</v>
      </c>
      <c r="O6021" t="s">
        <v>88907</v>
      </c>
    </row>
    <row r="6022" spans="1:15" x14ac:dyDescent="0.25">
      <c r="A6022" t="s">
        <v>24364</v>
      </c>
      <c r="B6022" t="s">
        <v>24365</v>
      </c>
      <c r="C6022" t="s">
        <v>24366</v>
      </c>
      <c r="D6022" t="s">
        <v>24367</v>
      </c>
      <c r="E6022" t="s">
        <v>23335</v>
      </c>
      <c r="F6022" t="s">
        <v>23317</v>
      </c>
      <c r="G6022" t="s">
        <v>24368</v>
      </c>
      <c r="H6022" t="s">
        <v>1014</v>
      </c>
      <c r="I6022" t="s">
        <v>21</v>
      </c>
      <c r="J6022" t="s">
        <v>22</v>
      </c>
      <c r="K6022" s="3">
        <v>43716</v>
      </c>
      <c r="L6022" s="7">
        <v>16052</v>
      </c>
      <c r="M6022" s="10">
        <v>8005460679</v>
      </c>
      <c r="N6022" s="3">
        <f t="shared" ca="1" si="94"/>
        <v>43902</v>
      </c>
      <c r="O6022" t="s">
        <v>88907</v>
      </c>
    </row>
    <row r="6023" spans="1:15" x14ac:dyDescent="0.25">
      <c r="A6023" t="s">
        <v>1699</v>
      </c>
      <c r="B6023" t="s">
        <v>13783</v>
      </c>
      <c r="C6023" t="s">
        <v>24369</v>
      </c>
      <c r="D6023" t="s">
        <v>24370</v>
      </c>
      <c r="E6023" t="s">
        <v>23067</v>
      </c>
      <c r="F6023" t="s">
        <v>23317</v>
      </c>
      <c r="G6023" t="s">
        <v>24371</v>
      </c>
      <c r="H6023" t="s">
        <v>1014</v>
      </c>
      <c r="I6023" t="s">
        <v>21</v>
      </c>
      <c r="J6023" t="s">
        <v>22</v>
      </c>
      <c r="K6023" s="3">
        <v>43714</v>
      </c>
      <c r="L6023" s="7">
        <v>17934</v>
      </c>
      <c r="M6023" s="10">
        <v>8005460679</v>
      </c>
      <c r="N6023" s="3">
        <f t="shared" ca="1" si="94"/>
        <v>43902</v>
      </c>
      <c r="O6023" t="s">
        <v>88907</v>
      </c>
    </row>
    <row r="6024" spans="1:15" x14ac:dyDescent="0.25">
      <c r="A6024" t="s">
        <v>10371</v>
      </c>
      <c r="B6024" t="s">
        <v>24372</v>
      </c>
      <c r="C6024" t="s">
        <v>24373</v>
      </c>
      <c r="D6024" t="s">
        <v>24374</v>
      </c>
      <c r="E6024" t="s">
        <v>23067</v>
      </c>
      <c r="F6024" t="s">
        <v>23317</v>
      </c>
      <c r="G6024" t="s">
        <v>24375</v>
      </c>
      <c r="H6024" t="s">
        <v>1014</v>
      </c>
      <c r="I6024" t="s">
        <v>21</v>
      </c>
      <c r="J6024" t="s">
        <v>22</v>
      </c>
      <c r="K6024" s="3">
        <v>43714</v>
      </c>
      <c r="L6024" s="7">
        <v>23395</v>
      </c>
      <c r="M6024" s="10">
        <v>8005460679</v>
      </c>
      <c r="N6024" s="3">
        <f t="shared" ca="1" si="94"/>
        <v>43902</v>
      </c>
      <c r="O6024" t="s">
        <v>88907</v>
      </c>
    </row>
    <row r="6025" spans="1:15" x14ac:dyDescent="0.25">
      <c r="A6025" t="s">
        <v>1422</v>
      </c>
      <c r="B6025" t="s">
        <v>22903</v>
      </c>
      <c r="C6025" t="s">
        <v>24376</v>
      </c>
      <c r="D6025" t="s">
        <v>24377</v>
      </c>
      <c r="E6025" t="s">
        <v>11416</v>
      </c>
      <c r="F6025" t="s">
        <v>23317</v>
      </c>
      <c r="G6025" t="s">
        <v>24378</v>
      </c>
      <c r="H6025" t="s">
        <v>1014</v>
      </c>
      <c r="I6025" t="s">
        <v>21</v>
      </c>
      <c r="J6025" t="s">
        <v>22</v>
      </c>
      <c r="K6025" s="3">
        <v>43714</v>
      </c>
      <c r="L6025" s="7">
        <v>121258</v>
      </c>
      <c r="M6025" s="10">
        <v>8005460679</v>
      </c>
      <c r="N6025" s="3">
        <f t="shared" ca="1" si="94"/>
        <v>43902</v>
      </c>
      <c r="O6025" t="s">
        <v>88907</v>
      </c>
    </row>
    <row r="6026" spans="1:15" x14ac:dyDescent="0.25">
      <c r="A6026" t="s">
        <v>9553</v>
      </c>
      <c r="B6026" t="s">
        <v>6519</v>
      </c>
      <c r="C6026" t="s">
        <v>24379</v>
      </c>
      <c r="D6026" t="s">
        <v>24380</v>
      </c>
      <c r="E6026" t="s">
        <v>23067</v>
      </c>
      <c r="F6026" t="s">
        <v>23317</v>
      </c>
      <c r="G6026" t="s">
        <v>24381</v>
      </c>
      <c r="H6026" t="s">
        <v>1014</v>
      </c>
      <c r="I6026" t="s">
        <v>21</v>
      </c>
      <c r="J6026" t="s">
        <v>22</v>
      </c>
      <c r="K6026" s="3">
        <v>43714</v>
      </c>
      <c r="L6026" s="7">
        <v>16059</v>
      </c>
      <c r="M6026" s="10">
        <v>8005460679</v>
      </c>
      <c r="N6026" s="3">
        <f t="shared" ca="1" si="94"/>
        <v>43902</v>
      </c>
      <c r="O6026" t="s">
        <v>88907</v>
      </c>
    </row>
    <row r="6027" spans="1:15" x14ac:dyDescent="0.25">
      <c r="A6027" t="s">
        <v>2616</v>
      </c>
      <c r="B6027" t="s">
        <v>2826</v>
      </c>
      <c r="C6027" t="s">
        <v>24382</v>
      </c>
      <c r="D6027" t="s">
        <v>24383</v>
      </c>
      <c r="E6027" t="s">
        <v>23326</v>
      </c>
      <c r="F6027" t="s">
        <v>23317</v>
      </c>
      <c r="G6027" t="s">
        <v>24384</v>
      </c>
      <c r="H6027" t="s">
        <v>1014</v>
      </c>
      <c r="I6027" t="s">
        <v>21</v>
      </c>
      <c r="J6027" t="s">
        <v>22</v>
      </c>
      <c r="K6027" s="3">
        <v>43714</v>
      </c>
      <c r="L6027" s="7">
        <v>18505</v>
      </c>
      <c r="M6027" s="10">
        <v>8005460679</v>
      </c>
      <c r="N6027" s="3">
        <f t="shared" ca="1" si="94"/>
        <v>43902</v>
      </c>
      <c r="O6027" t="s">
        <v>88907</v>
      </c>
    </row>
    <row r="6028" spans="1:15" x14ac:dyDescent="0.25">
      <c r="A6028" t="s">
        <v>24385</v>
      </c>
      <c r="B6028" t="s">
        <v>24386</v>
      </c>
      <c r="C6028" t="s">
        <v>24387</v>
      </c>
      <c r="D6028" t="s">
        <v>24388</v>
      </c>
      <c r="E6028" t="s">
        <v>23067</v>
      </c>
      <c r="F6028" t="s">
        <v>23317</v>
      </c>
      <c r="G6028" t="s">
        <v>24389</v>
      </c>
      <c r="H6028" t="s">
        <v>1014</v>
      </c>
      <c r="I6028" t="s">
        <v>21</v>
      </c>
      <c r="J6028" t="s">
        <v>22</v>
      </c>
      <c r="K6028" s="3">
        <v>43714</v>
      </c>
      <c r="L6028" s="7">
        <v>12924</v>
      </c>
      <c r="M6028" s="10">
        <v>8005460679</v>
      </c>
      <c r="N6028" s="3">
        <f t="shared" ca="1" si="94"/>
        <v>43902</v>
      </c>
      <c r="O6028" t="s">
        <v>88907</v>
      </c>
    </row>
    <row r="6029" spans="1:15" x14ac:dyDescent="0.25">
      <c r="A6029" t="s">
        <v>5164</v>
      </c>
      <c r="B6029" t="s">
        <v>24390</v>
      </c>
      <c r="C6029" t="s">
        <v>24391</v>
      </c>
      <c r="D6029" t="s">
        <v>24392</v>
      </c>
      <c r="E6029" t="s">
        <v>23067</v>
      </c>
      <c r="F6029" t="s">
        <v>23317</v>
      </c>
      <c r="G6029" t="s">
        <v>24393</v>
      </c>
      <c r="H6029" t="s">
        <v>1014</v>
      </c>
      <c r="I6029" t="s">
        <v>21</v>
      </c>
      <c r="J6029" t="s">
        <v>22</v>
      </c>
      <c r="K6029" s="3">
        <v>43714</v>
      </c>
      <c r="L6029" s="7">
        <v>11184</v>
      </c>
      <c r="M6029" s="10">
        <v>8005460679</v>
      </c>
      <c r="N6029" s="3">
        <f t="shared" ca="1" si="94"/>
        <v>43902</v>
      </c>
      <c r="O6029" t="s">
        <v>88907</v>
      </c>
    </row>
    <row r="6030" spans="1:15" x14ac:dyDescent="0.25">
      <c r="A6030" t="s">
        <v>1626</v>
      </c>
      <c r="B6030" t="s">
        <v>332</v>
      </c>
      <c r="C6030" t="s">
        <v>24394</v>
      </c>
      <c r="D6030" t="s">
        <v>24395</v>
      </c>
      <c r="E6030" t="s">
        <v>23067</v>
      </c>
      <c r="F6030" t="s">
        <v>23317</v>
      </c>
      <c r="G6030" t="s">
        <v>24396</v>
      </c>
      <c r="H6030" t="s">
        <v>1014</v>
      </c>
      <c r="I6030" t="s">
        <v>21</v>
      </c>
      <c r="J6030" t="s">
        <v>22</v>
      </c>
      <c r="K6030" s="3">
        <v>43714</v>
      </c>
      <c r="L6030" s="7">
        <v>19252</v>
      </c>
      <c r="M6030" s="10">
        <v>8005460679</v>
      </c>
      <c r="N6030" s="3">
        <f t="shared" ca="1" si="94"/>
        <v>43902</v>
      </c>
      <c r="O6030" t="s">
        <v>88907</v>
      </c>
    </row>
    <row r="6031" spans="1:15" x14ac:dyDescent="0.25">
      <c r="A6031" t="s">
        <v>793</v>
      </c>
      <c r="B6031" t="s">
        <v>430</v>
      </c>
      <c r="C6031" t="s">
        <v>24397</v>
      </c>
      <c r="D6031" t="s">
        <v>24398</v>
      </c>
      <c r="E6031" t="s">
        <v>23067</v>
      </c>
      <c r="F6031" t="s">
        <v>23317</v>
      </c>
      <c r="G6031" t="s">
        <v>24399</v>
      </c>
      <c r="H6031" t="s">
        <v>1014</v>
      </c>
      <c r="I6031" t="s">
        <v>21</v>
      </c>
      <c r="J6031" t="s">
        <v>22</v>
      </c>
      <c r="K6031" s="3">
        <v>43714</v>
      </c>
      <c r="L6031" s="7">
        <v>17877</v>
      </c>
      <c r="M6031" s="10">
        <v>8005460679</v>
      </c>
      <c r="N6031" s="3">
        <f t="shared" ca="1" si="94"/>
        <v>43902</v>
      </c>
      <c r="O6031" t="s">
        <v>88907</v>
      </c>
    </row>
    <row r="6032" spans="1:15" x14ac:dyDescent="0.25">
      <c r="A6032" t="s">
        <v>2039</v>
      </c>
      <c r="B6032" t="s">
        <v>24400</v>
      </c>
      <c r="C6032" t="s">
        <v>24401</v>
      </c>
      <c r="D6032" t="s">
        <v>24402</v>
      </c>
      <c r="E6032" t="s">
        <v>23067</v>
      </c>
      <c r="F6032" t="s">
        <v>23317</v>
      </c>
      <c r="G6032" t="s">
        <v>24403</v>
      </c>
      <c r="H6032" t="s">
        <v>1014</v>
      </c>
      <c r="I6032" t="s">
        <v>21</v>
      </c>
      <c r="J6032" t="s">
        <v>22</v>
      </c>
      <c r="K6032" s="3">
        <v>43714</v>
      </c>
      <c r="L6032" s="7">
        <v>12809</v>
      </c>
      <c r="M6032" s="10">
        <v>8005460679</v>
      </c>
      <c r="N6032" s="3">
        <f t="shared" ca="1" si="94"/>
        <v>43902</v>
      </c>
      <c r="O6032" t="s">
        <v>88907</v>
      </c>
    </row>
    <row r="6033" spans="1:15" x14ac:dyDescent="0.25">
      <c r="A6033" t="s">
        <v>652</v>
      </c>
      <c r="B6033" t="s">
        <v>3289</v>
      </c>
      <c r="C6033" t="s">
        <v>24404</v>
      </c>
      <c r="D6033" t="s">
        <v>24405</v>
      </c>
      <c r="E6033" t="s">
        <v>23067</v>
      </c>
      <c r="F6033" t="s">
        <v>23317</v>
      </c>
      <c r="G6033" t="s">
        <v>24406</v>
      </c>
      <c r="H6033" t="s">
        <v>1014</v>
      </c>
      <c r="I6033" t="s">
        <v>21</v>
      </c>
      <c r="J6033" t="s">
        <v>22</v>
      </c>
      <c r="K6033" s="3">
        <v>43714</v>
      </c>
      <c r="L6033" s="7">
        <v>108965</v>
      </c>
      <c r="M6033" s="10">
        <v>8005460679</v>
      </c>
      <c r="N6033" s="3">
        <f t="shared" ca="1" si="94"/>
        <v>43902</v>
      </c>
      <c r="O6033" t="s">
        <v>88907</v>
      </c>
    </row>
    <row r="6034" spans="1:15" x14ac:dyDescent="0.25">
      <c r="A6034" t="s">
        <v>1206</v>
      </c>
      <c r="B6034" t="s">
        <v>24407</v>
      </c>
      <c r="C6034" t="s">
        <v>24408</v>
      </c>
      <c r="D6034" t="s">
        <v>24409</v>
      </c>
      <c r="E6034" t="s">
        <v>23067</v>
      </c>
      <c r="F6034" t="s">
        <v>23317</v>
      </c>
      <c r="G6034" t="s">
        <v>24410</v>
      </c>
      <c r="H6034" t="s">
        <v>1014</v>
      </c>
      <c r="I6034" t="s">
        <v>21</v>
      </c>
      <c r="J6034" t="s">
        <v>22</v>
      </c>
      <c r="K6034" s="3">
        <v>43714</v>
      </c>
      <c r="L6034" s="7">
        <v>61403</v>
      </c>
      <c r="M6034" s="10">
        <v>8005460679</v>
      </c>
      <c r="N6034" s="3">
        <f t="shared" ca="1" si="94"/>
        <v>43902</v>
      </c>
      <c r="O6034" t="s">
        <v>88907</v>
      </c>
    </row>
    <row r="6035" spans="1:15" x14ac:dyDescent="0.25">
      <c r="A6035" t="s">
        <v>12011</v>
      </c>
      <c r="B6035" t="s">
        <v>487</v>
      </c>
      <c r="C6035" t="s">
        <v>24411</v>
      </c>
      <c r="D6035" t="s">
        <v>24412</v>
      </c>
      <c r="E6035" t="s">
        <v>23335</v>
      </c>
      <c r="F6035" t="s">
        <v>23317</v>
      </c>
      <c r="G6035" t="s">
        <v>24413</v>
      </c>
      <c r="H6035" t="s">
        <v>1014</v>
      </c>
      <c r="I6035" t="s">
        <v>21</v>
      </c>
      <c r="J6035" t="s">
        <v>22</v>
      </c>
      <c r="K6035" s="3">
        <v>43714</v>
      </c>
      <c r="L6035" s="7">
        <v>30325</v>
      </c>
      <c r="M6035" s="10">
        <v>8005460679</v>
      </c>
      <c r="N6035" s="3">
        <f t="shared" ca="1" si="94"/>
        <v>43902</v>
      </c>
      <c r="O6035" t="s">
        <v>88907</v>
      </c>
    </row>
    <row r="6036" spans="1:15" x14ac:dyDescent="0.25">
      <c r="A6036" t="s">
        <v>24414</v>
      </c>
      <c r="B6036" t="s">
        <v>2462</v>
      </c>
      <c r="C6036" t="s">
        <v>24415</v>
      </c>
      <c r="D6036" t="s">
        <v>24416</v>
      </c>
      <c r="E6036" t="s">
        <v>23067</v>
      </c>
      <c r="F6036" t="s">
        <v>23317</v>
      </c>
      <c r="G6036" t="s">
        <v>24417</v>
      </c>
      <c r="H6036" t="s">
        <v>1014</v>
      </c>
      <c r="I6036" t="s">
        <v>21</v>
      </c>
      <c r="J6036" t="s">
        <v>22</v>
      </c>
      <c r="K6036" s="3">
        <v>43714</v>
      </c>
      <c r="L6036" s="7">
        <v>37577</v>
      </c>
      <c r="M6036" s="10">
        <v>8005460679</v>
      </c>
      <c r="N6036" s="3">
        <f t="shared" ca="1" si="94"/>
        <v>43902</v>
      </c>
      <c r="O6036" t="s">
        <v>88907</v>
      </c>
    </row>
    <row r="6037" spans="1:15" x14ac:dyDescent="0.25">
      <c r="A6037" t="s">
        <v>24418</v>
      </c>
      <c r="B6037" t="s">
        <v>1557</v>
      </c>
      <c r="C6037" t="s">
        <v>24419</v>
      </c>
      <c r="D6037" t="s">
        <v>24420</v>
      </c>
      <c r="E6037" t="s">
        <v>23335</v>
      </c>
      <c r="F6037" t="s">
        <v>23317</v>
      </c>
      <c r="G6037" t="s">
        <v>24421</v>
      </c>
      <c r="H6037" t="s">
        <v>1014</v>
      </c>
      <c r="I6037" t="s">
        <v>21</v>
      </c>
      <c r="J6037" t="s">
        <v>22</v>
      </c>
      <c r="K6037" s="3">
        <v>43714</v>
      </c>
      <c r="L6037" s="7">
        <v>23748</v>
      </c>
      <c r="M6037" s="10">
        <v>8005460679</v>
      </c>
      <c r="N6037" s="3">
        <f t="shared" ca="1" si="94"/>
        <v>43902</v>
      </c>
      <c r="O6037" t="s">
        <v>88907</v>
      </c>
    </row>
    <row r="6038" spans="1:15" x14ac:dyDescent="0.25">
      <c r="A6038" t="s">
        <v>480</v>
      </c>
      <c r="B6038" t="s">
        <v>24422</v>
      </c>
      <c r="C6038" t="s">
        <v>24423</v>
      </c>
      <c r="D6038" t="s">
        <v>24424</v>
      </c>
      <c r="E6038" t="s">
        <v>23067</v>
      </c>
      <c r="F6038" t="s">
        <v>23317</v>
      </c>
      <c r="G6038" t="s">
        <v>24425</v>
      </c>
      <c r="H6038" t="s">
        <v>1014</v>
      </c>
      <c r="I6038" t="s">
        <v>21</v>
      </c>
      <c r="J6038" t="s">
        <v>22</v>
      </c>
      <c r="K6038" s="3">
        <v>43714</v>
      </c>
      <c r="L6038" s="7">
        <v>109484</v>
      </c>
      <c r="M6038" s="10">
        <v>8005460679</v>
      </c>
      <c r="N6038" s="3">
        <f t="shared" ca="1" si="94"/>
        <v>43902</v>
      </c>
      <c r="O6038" t="s">
        <v>88907</v>
      </c>
    </row>
    <row r="6039" spans="1:15" x14ac:dyDescent="0.25">
      <c r="A6039" t="s">
        <v>141</v>
      </c>
      <c r="B6039" t="s">
        <v>1423</v>
      </c>
      <c r="C6039" t="s">
        <v>24426</v>
      </c>
      <c r="D6039" t="s">
        <v>24427</v>
      </c>
      <c r="E6039" t="s">
        <v>23067</v>
      </c>
      <c r="F6039" t="s">
        <v>23317</v>
      </c>
      <c r="G6039" t="s">
        <v>24428</v>
      </c>
      <c r="H6039" t="s">
        <v>1014</v>
      </c>
      <c r="I6039" t="s">
        <v>21</v>
      </c>
      <c r="J6039" t="s">
        <v>22</v>
      </c>
      <c r="K6039" s="3">
        <v>43714</v>
      </c>
      <c r="L6039" s="7">
        <v>125355</v>
      </c>
      <c r="M6039" s="10">
        <v>8005460679</v>
      </c>
      <c r="N6039" s="3">
        <f t="shared" ca="1" si="94"/>
        <v>43902</v>
      </c>
      <c r="O6039" t="s">
        <v>88907</v>
      </c>
    </row>
    <row r="6040" spans="1:15" x14ac:dyDescent="0.25">
      <c r="A6040" t="s">
        <v>3680</v>
      </c>
      <c r="B6040" t="s">
        <v>24429</v>
      </c>
      <c r="C6040" t="s">
        <v>24430</v>
      </c>
      <c r="D6040" t="s">
        <v>24431</v>
      </c>
      <c r="E6040" t="s">
        <v>23067</v>
      </c>
      <c r="F6040" t="s">
        <v>23317</v>
      </c>
      <c r="G6040" t="s">
        <v>24432</v>
      </c>
      <c r="H6040" t="s">
        <v>1014</v>
      </c>
      <c r="I6040" t="s">
        <v>21</v>
      </c>
      <c r="J6040" t="s">
        <v>22</v>
      </c>
      <c r="K6040" s="3">
        <v>43714</v>
      </c>
      <c r="L6040" s="7">
        <v>37720</v>
      </c>
      <c r="M6040" s="10">
        <v>8005460679</v>
      </c>
      <c r="N6040" s="3">
        <f t="shared" ca="1" si="94"/>
        <v>43902</v>
      </c>
      <c r="O6040" t="s">
        <v>88907</v>
      </c>
    </row>
    <row r="6041" spans="1:15" x14ac:dyDescent="0.25">
      <c r="A6041" t="s">
        <v>838</v>
      </c>
      <c r="B6041" t="s">
        <v>24433</v>
      </c>
      <c r="C6041" t="s">
        <v>24434</v>
      </c>
      <c r="D6041" t="s">
        <v>24435</v>
      </c>
      <c r="E6041" t="s">
        <v>23067</v>
      </c>
      <c r="F6041" t="s">
        <v>23317</v>
      </c>
      <c r="G6041" t="s">
        <v>24436</v>
      </c>
      <c r="H6041" t="s">
        <v>1014</v>
      </c>
      <c r="I6041" t="s">
        <v>21</v>
      </c>
      <c r="J6041" t="s">
        <v>22</v>
      </c>
      <c r="K6041" s="3">
        <v>43714</v>
      </c>
      <c r="L6041" s="7">
        <v>32412</v>
      </c>
      <c r="M6041" s="10">
        <v>8005460679</v>
      </c>
      <c r="N6041" s="3">
        <f t="shared" ca="1" si="94"/>
        <v>43902</v>
      </c>
      <c r="O6041" t="s">
        <v>88907</v>
      </c>
    </row>
    <row r="6042" spans="1:15" x14ac:dyDescent="0.25">
      <c r="A6042" t="s">
        <v>2462</v>
      </c>
      <c r="B6042" t="s">
        <v>24437</v>
      </c>
      <c r="C6042" t="s">
        <v>24438</v>
      </c>
      <c r="D6042" t="s">
        <v>24439</v>
      </c>
      <c r="E6042" t="s">
        <v>23067</v>
      </c>
      <c r="F6042" t="s">
        <v>23317</v>
      </c>
      <c r="G6042" t="s">
        <v>24440</v>
      </c>
      <c r="H6042" t="s">
        <v>1014</v>
      </c>
      <c r="I6042" t="s">
        <v>21</v>
      </c>
      <c r="J6042" t="s">
        <v>22</v>
      </c>
      <c r="K6042" s="3">
        <v>43714</v>
      </c>
      <c r="L6042" s="7">
        <v>19966</v>
      </c>
      <c r="M6042" s="10">
        <v>8005460679</v>
      </c>
      <c r="N6042" s="3">
        <f t="shared" ca="1" si="94"/>
        <v>43902</v>
      </c>
      <c r="O6042" t="s">
        <v>88907</v>
      </c>
    </row>
    <row r="6043" spans="1:15" x14ac:dyDescent="0.25">
      <c r="A6043" t="s">
        <v>24441</v>
      </c>
      <c r="B6043" t="s">
        <v>24442</v>
      </c>
      <c r="C6043" t="s">
        <v>24443</v>
      </c>
      <c r="D6043" t="s">
        <v>24444</v>
      </c>
      <c r="E6043" t="s">
        <v>23067</v>
      </c>
      <c r="F6043" t="s">
        <v>23317</v>
      </c>
      <c r="G6043" t="s">
        <v>24445</v>
      </c>
      <c r="H6043" t="s">
        <v>1014</v>
      </c>
      <c r="I6043" t="s">
        <v>21</v>
      </c>
      <c r="J6043" t="s">
        <v>22</v>
      </c>
      <c r="K6043" s="3">
        <v>43714</v>
      </c>
      <c r="L6043" s="7">
        <v>40287</v>
      </c>
      <c r="M6043" s="10">
        <v>8005460679</v>
      </c>
      <c r="N6043" s="3">
        <f t="shared" ca="1" si="94"/>
        <v>43902</v>
      </c>
      <c r="O6043" t="s">
        <v>88907</v>
      </c>
    </row>
    <row r="6044" spans="1:15" x14ac:dyDescent="0.25">
      <c r="A6044" t="s">
        <v>2981</v>
      </c>
      <c r="B6044" t="s">
        <v>24446</v>
      </c>
      <c r="C6044" t="s">
        <v>24447</v>
      </c>
      <c r="D6044" t="s">
        <v>24448</v>
      </c>
      <c r="E6044" t="s">
        <v>23067</v>
      </c>
      <c r="F6044" t="s">
        <v>23317</v>
      </c>
      <c r="G6044" t="s">
        <v>24449</v>
      </c>
      <c r="H6044" t="s">
        <v>1014</v>
      </c>
      <c r="I6044" t="s">
        <v>21</v>
      </c>
      <c r="J6044" t="s">
        <v>22</v>
      </c>
      <c r="K6044" s="3">
        <v>43714</v>
      </c>
      <c r="L6044" s="7">
        <v>20059</v>
      </c>
      <c r="M6044" s="10">
        <v>8005460679</v>
      </c>
      <c r="N6044" s="3">
        <f t="shared" ca="1" si="94"/>
        <v>43902</v>
      </c>
      <c r="O6044" t="s">
        <v>88907</v>
      </c>
    </row>
    <row r="6045" spans="1:15" x14ac:dyDescent="0.25">
      <c r="A6045" t="s">
        <v>9951</v>
      </c>
      <c r="B6045" t="s">
        <v>6318</v>
      </c>
      <c r="C6045" t="s">
        <v>24450</v>
      </c>
      <c r="D6045" t="s">
        <v>24451</v>
      </c>
      <c r="E6045" t="s">
        <v>11416</v>
      </c>
      <c r="F6045" t="s">
        <v>23317</v>
      </c>
      <c r="G6045" t="s">
        <v>24452</v>
      </c>
      <c r="H6045" t="s">
        <v>1014</v>
      </c>
      <c r="I6045" t="s">
        <v>21</v>
      </c>
      <c r="J6045" t="s">
        <v>22</v>
      </c>
      <c r="K6045" s="3">
        <v>43714</v>
      </c>
      <c r="L6045" s="7">
        <v>15179</v>
      </c>
      <c r="M6045" s="10">
        <v>8005460679</v>
      </c>
      <c r="N6045" s="3">
        <f t="shared" ca="1" si="94"/>
        <v>43902</v>
      </c>
      <c r="O6045" t="s">
        <v>88907</v>
      </c>
    </row>
    <row r="6046" spans="1:15" x14ac:dyDescent="0.25">
      <c r="A6046" t="s">
        <v>652</v>
      </c>
      <c r="B6046" t="s">
        <v>24453</v>
      </c>
      <c r="C6046" t="s">
        <v>24454</v>
      </c>
      <c r="D6046" t="s">
        <v>24455</v>
      </c>
      <c r="E6046" t="s">
        <v>11416</v>
      </c>
      <c r="F6046" t="s">
        <v>23317</v>
      </c>
      <c r="G6046" t="s">
        <v>24456</v>
      </c>
      <c r="H6046" t="s">
        <v>1014</v>
      </c>
      <c r="I6046" t="s">
        <v>21</v>
      </c>
      <c r="J6046" t="s">
        <v>22</v>
      </c>
      <c r="K6046" s="3">
        <v>43714</v>
      </c>
      <c r="L6046" s="7">
        <v>22737</v>
      </c>
      <c r="M6046" s="10">
        <v>8005460679</v>
      </c>
      <c r="N6046" s="3">
        <f t="shared" ca="1" si="94"/>
        <v>43902</v>
      </c>
      <c r="O6046" t="s">
        <v>88907</v>
      </c>
    </row>
    <row r="6047" spans="1:15" x14ac:dyDescent="0.25">
      <c r="A6047" t="s">
        <v>24457</v>
      </c>
      <c r="B6047" t="s">
        <v>24458</v>
      </c>
      <c r="C6047" t="s">
        <v>24459</v>
      </c>
      <c r="D6047" t="s">
        <v>24460</v>
      </c>
      <c r="E6047" t="s">
        <v>23067</v>
      </c>
      <c r="F6047" t="s">
        <v>23317</v>
      </c>
      <c r="G6047" t="s">
        <v>24461</v>
      </c>
      <c r="H6047" t="s">
        <v>1014</v>
      </c>
      <c r="I6047" t="s">
        <v>21</v>
      </c>
      <c r="J6047" t="s">
        <v>22</v>
      </c>
      <c r="K6047" s="3">
        <v>43714</v>
      </c>
      <c r="L6047" s="7">
        <v>25250</v>
      </c>
      <c r="M6047" s="10">
        <v>8005460679</v>
      </c>
      <c r="N6047" s="3">
        <f t="shared" ca="1" si="94"/>
        <v>43902</v>
      </c>
      <c r="O6047" t="s">
        <v>88907</v>
      </c>
    </row>
    <row r="6048" spans="1:15" x14ac:dyDescent="0.25">
      <c r="A6048" t="s">
        <v>2404</v>
      </c>
      <c r="B6048" t="s">
        <v>1681</v>
      </c>
      <c r="C6048" t="s">
        <v>24462</v>
      </c>
      <c r="D6048" t="s">
        <v>24463</v>
      </c>
      <c r="E6048" t="s">
        <v>23067</v>
      </c>
      <c r="F6048" t="s">
        <v>23317</v>
      </c>
      <c r="G6048" t="s">
        <v>24464</v>
      </c>
      <c r="H6048" t="s">
        <v>1014</v>
      </c>
      <c r="I6048" t="s">
        <v>21</v>
      </c>
      <c r="J6048" t="s">
        <v>22</v>
      </c>
      <c r="K6048" s="3">
        <v>43714</v>
      </c>
      <c r="L6048" s="7">
        <v>10478</v>
      </c>
      <c r="M6048" s="10">
        <v>8005460679</v>
      </c>
      <c r="N6048" s="3">
        <f t="shared" ca="1" si="94"/>
        <v>43902</v>
      </c>
      <c r="O6048" t="s">
        <v>88907</v>
      </c>
    </row>
    <row r="6049" spans="1:15" x14ac:dyDescent="0.25">
      <c r="A6049" t="s">
        <v>3574</v>
      </c>
      <c r="B6049" t="s">
        <v>24465</v>
      </c>
      <c r="C6049" t="s">
        <v>24466</v>
      </c>
      <c r="D6049" t="s">
        <v>24467</v>
      </c>
      <c r="E6049" t="s">
        <v>23335</v>
      </c>
      <c r="F6049" t="s">
        <v>23317</v>
      </c>
      <c r="G6049" t="s">
        <v>24468</v>
      </c>
      <c r="H6049" t="s">
        <v>1014</v>
      </c>
      <c r="I6049" t="s">
        <v>21</v>
      </c>
      <c r="J6049" t="s">
        <v>22</v>
      </c>
      <c r="K6049" s="3">
        <v>43714</v>
      </c>
      <c r="L6049" s="7">
        <v>38900</v>
      </c>
      <c r="M6049" s="10">
        <v>8005460679</v>
      </c>
      <c r="N6049" s="3">
        <f t="shared" ca="1" si="94"/>
        <v>43902</v>
      </c>
      <c r="O6049" t="s">
        <v>88907</v>
      </c>
    </row>
    <row r="6050" spans="1:15" x14ac:dyDescent="0.25">
      <c r="A6050" t="s">
        <v>24469</v>
      </c>
      <c r="C6050" t="s">
        <v>24469</v>
      </c>
      <c r="D6050" t="s">
        <v>24470</v>
      </c>
      <c r="E6050" t="s">
        <v>23067</v>
      </c>
      <c r="F6050" t="s">
        <v>23317</v>
      </c>
      <c r="G6050" t="s">
        <v>24471</v>
      </c>
      <c r="H6050" t="s">
        <v>1014</v>
      </c>
      <c r="I6050" t="s">
        <v>21</v>
      </c>
      <c r="J6050" t="s">
        <v>22</v>
      </c>
      <c r="K6050" s="3">
        <v>43714</v>
      </c>
      <c r="L6050" s="7">
        <v>10554</v>
      </c>
      <c r="M6050" s="10">
        <v>8005460679</v>
      </c>
      <c r="N6050" s="3">
        <f t="shared" ca="1" si="94"/>
        <v>43902</v>
      </c>
      <c r="O6050" t="s">
        <v>88907</v>
      </c>
    </row>
    <row r="6051" spans="1:15" x14ac:dyDescent="0.25">
      <c r="A6051" t="s">
        <v>7062</v>
      </c>
      <c r="B6051" t="s">
        <v>564</v>
      </c>
      <c r="C6051" t="s">
        <v>24472</v>
      </c>
      <c r="D6051" t="s">
        <v>24473</v>
      </c>
      <c r="E6051" t="s">
        <v>23067</v>
      </c>
      <c r="F6051" t="s">
        <v>23317</v>
      </c>
      <c r="G6051" t="s">
        <v>24474</v>
      </c>
      <c r="H6051" t="s">
        <v>1014</v>
      </c>
      <c r="I6051" t="s">
        <v>21</v>
      </c>
      <c r="J6051" t="s">
        <v>22</v>
      </c>
      <c r="K6051" s="3">
        <v>43714</v>
      </c>
      <c r="L6051" s="7">
        <v>10669</v>
      </c>
      <c r="M6051" s="10">
        <v>8005460679</v>
      </c>
      <c r="N6051" s="3">
        <f t="shared" ca="1" si="94"/>
        <v>43902</v>
      </c>
      <c r="O6051" t="s">
        <v>88907</v>
      </c>
    </row>
    <row r="6052" spans="1:15" x14ac:dyDescent="0.25">
      <c r="A6052" t="s">
        <v>1423</v>
      </c>
      <c r="B6052" t="s">
        <v>7510</v>
      </c>
      <c r="C6052" t="s">
        <v>24475</v>
      </c>
      <c r="D6052" t="s">
        <v>24476</v>
      </c>
      <c r="E6052" t="s">
        <v>14037</v>
      </c>
      <c r="F6052" t="s">
        <v>23317</v>
      </c>
      <c r="G6052" t="s">
        <v>24477</v>
      </c>
      <c r="H6052" t="s">
        <v>1014</v>
      </c>
      <c r="I6052" t="s">
        <v>21</v>
      </c>
      <c r="J6052" t="s">
        <v>22</v>
      </c>
      <c r="K6052" s="3">
        <v>43714</v>
      </c>
      <c r="L6052" s="7">
        <v>16682</v>
      </c>
      <c r="M6052" s="10">
        <v>8005460679</v>
      </c>
      <c r="N6052" s="3">
        <f t="shared" ca="1" si="94"/>
        <v>43902</v>
      </c>
      <c r="O6052" t="s">
        <v>88907</v>
      </c>
    </row>
    <row r="6053" spans="1:15" x14ac:dyDescent="0.25">
      <c r="A6053" t="s">
        <v>102</v>
      </c>
      <c r="B6053" t="s">
        <v>24478</v>
      </c>
      <c r="C6053" t="s">
        <v>24479</v>
      </c>
      <c r="D6053" t="s">
        <v>24480</v>
      </c>
      <c r="E6053" t="s">
        <v>23067</v>
      </c>
      <c r="F6053" t="s">
        <v>23317</v>
      </c>
      <c r="G6053" t="s">
        <v>24481</v>
      </c>
      <c r="H6053" t="s">
        <v>1014</v>
      </c>
      <c r="I6053" t="s">
        <v>21</v>
      </c>
      <c r="J6053" t="s">
        <v>22</v>
      </c>
      <c r="K6053" s="3">
        <v>43714</v>
      </c>
      <c r="L6053" s="7">
        <v>13270</v>
      </c>
      <c r="M6053" s="10">
        <v>8005460679</v>
      </c>
      <c r="N6053" s="3">
        <f t="shared" ca="1" si="94"/>
        <v>43902</v>
      </c>
      <c r="O6053" t="s">
        <v>88907</v>
      </c>
    </row>
    <row r="6054" spans="1:15" x14ac:dyDescent="0.25">
      <c r="A6054" t="s">
        <v>264</v>
      </c>
      <c r="B6054" t="s">
        <v>24482</v>
      </c>
      <c r="C6054" t="s">
        <v>24483</v>
      </c>
      <c r="D6054" t="s">
        <v>24484</v>
      </c>
      <c r="E6054" t="s">
        <v>23067</v>
      </c>
      <c r="F6054" t="s">
        <v>23317</v>
      </c>
      <c r="G6054" t="s">
        <v>24485</v>
      </c>
      <c r="H6054" t="s">
        <v>1014</v>
      </c>
      <c r="I6054" t="s">
        <v>21</v>
      </c>
      <c r="J6054" t="s">
        <v>22</v>
      </c>
      <c r="K6054" s="3">
        <v>43714</v>
      </c>
      <c r="L6054" s="7">
        <v>30942</v>
      </c>
      <c r="M6054" s="10">
        <v>8005460679</v>
      </c>
      <c r="N6054" s="3">
        <f t="shared" ca="1" si="94"/>
        <v>43902</v>
      </c>
      <c r="O6054" t="s">
        <v>88907</v>
      </c>
    </row>
    <row r="6055" spans="1:15" x14ac:dyDescent="0.25">
      <c r="A6055" t="s">
        <v>1444</v>
      </c>
      <c r="B6055" t="s">
        <v>2366</v>
      </c>
      <c r="C6055" t="s">
        <v>24486</v>
      </c>
      <c r="D6055" t="s">
        <v>24487</v>
      </c>
      <c r="E6055" t="s">
        <v>23067</v>
      </c>
      <c r="F6055" t="s">
        <v>23317</v>
      </c>
      <c r="G6055" t="s">
        <v>24488</v>
      </c>
      <c r="H6055" t="s">
        <v>1014</v>
      </c>
      <c r="I6055" t="s">
        <v>21</v>
      </c>
      <c r="J6055" t="s">
        <v>22</v>
      </c>
      <c r="K6055" s="3">
        <v>43714</v>
      </c>
      <c r="L6055" s="7">
        <v>55928</v>
      </c>
      <c r="M6055" s="10">
        <v>8005460679</v>
      </c>
      <c r="N6055" s="3">
        <f t="shared" ca="1" si="94"/>
        <v>43902</v>
      </c>
      <c r="O6055" t="s">
        <v>88907</v>
      </c>
    </row>
    <row r="6056" spans="1:15" x14ac:dyDescent="0.25">
      <c r="A6056" t="s">
        <v>12660</v>
      </c>
      <c r="B6056" t="s">
        <v>14867</v>
      </c>
      <c r="C6056" t="s">
        <v>24489</v>
      </c>
      <c r="D6056" t="s">
        <v>24490</v>
      </c>
      <c r="E6056" t="s">
        <v>23067</v>
      </c>
      <c r="F6056" t="s">
        <v>23317</v>
      </c>
      <c r="G6056" t="s">
        <v>24491</v>
      </c>
      <c r="H6056" t="s">
        <v>1014</v>
      </c>
      <c r="I6056" t="s">
        <v>21</v>
      </c>
      <c r="J6056" t="s">
        <v>22</v>
      </c>
      <c r="K6056" s="3">
        <v>43714</v>
      </c>
      <c r="L6056" s="7">
        <v>49654</v>
      </c>
      <c r="M6056" s="10">
        <v>8005460679</v>
      </c>
      <c r="N6056" s="3">
        <f t="shared" ca="1" si="94"/>
        <v>43902</v>
      </c>
      <c r="O6056" t="s">
        <v>88907</v>
      </c>
    </row>
    <row r="6057" spans="1:15" x14ac:dyDescent="0.25">
      <c r="A6057" t="s">
        <v>2004</v>
      </c>
      <c r="B6057" t="s">
        <v>275</v>
      </c>
      <c r="C6057" t="s">
        <v>24492</v>
      </c>
      <c r="D6057" t="s">
        <v>24493</v>
      </c>
      <c r="E6057" t="s">
        <v>11416</v>
      </c>
      <c r="F6057" t="s">
        <v>23317</v>
      </c>
      <c r="G6057" t="s">
        <v>24494</v>
      </c>
      <c r="H6057" t="s">
        <v>1014</v>
      </c>
      <c r="I6057" t="s">
        <v>21</v>
      </c>
      <c r="J6057" t="s">
        <v>22</v>
      </c>
      <c r="K6057" s="3">
        <v>43714</v>
      </c>
      <c r="L6057" s="7">
        <v>115554</v>
      </c>
      <c r="M6057" s="10">
        <v>8005460679</v>
      </c>
      <c r="N6057" s="3">
        <f t="shared" ca="1" si="94"/>
        <v>43902</v>
      </c>
      <c r="O6057" t="s">
        <v>88907</v>
      </c>
    </row>
    <row r="6058" spans="1:15" x14ac:dyDescent="0.25">
      <c r="A6058" t="s">
        <v>14317</v>
      </c>
      <c r="B6058" t="s">
        <v>24495</v>
      </c>
      <c r="C6058" t="s">
        <v>24496</v>
      </c>
      <c r="D6058" t="s">
        <v>24497</v>
      </c>
      <c r="E6058" t="s">
        <v>11416</v>
      </c>
      <c r="F6058" t="s">
        <v>23317</v>
      </c>
      <c r="G6058" t="s">
        <v>24498</v>
      </c>
      <c r="H6058" t="s">
        <v>1014</v>
      </c>
      <c r="I6058" t="s">
        <v>21</v>
      </c>
      <c r="J6058" t="s">
        <v>22</v>
      </c>
      <c r="K6058" s="3">
        <v>43714</v>
      </c>
      <c r="L6058" s="7">
        <v>22750</v>
      </c>
      <c r="M6058" s="10">
        <v>8005460679</v>
      </c>
      <c r="N6058" s="3">
        <f t="shared" ca="1" si="94"/>
        <v>43902</v>
      </c>
      <c r="O6058" t="s">
        <v>88907</v>
      </c>
    </row>
    <row r="6059" spans="1:15" x14ac:dyDescent="0.25">
      <c r="A6059" t="s">
        <v>582</v>
      </c>
      <c r="B6059" t="s">
        <v>24499</v>
      </c>
      <c r="C6059" t="s">
        <v>24500</v>
      </c>
      <c r="D6059" t="s">
        <v>24501</v>
      </c>
      <c r="E6059" t="s">
        <v>23067</v>
      </c>
      <c r="F6059" t="s">
        <v>23317</v>
      </c>
      <c r="G6059" t="s">
        <v>24502</v>
      </c>
      <c r="H6059" t="s">
        <v>1014</v>
      </c>
      <c r="I6059" t="s">
        <v>21</v>
      </c>
      <c r="J6059" t="s">
        <v>22</v>
      </c>
      <c r="K6059" s="3">
        <v>43714</v>
      </c>
      <c r="L6059" s="7">
        <v>19751</v>
      </c>
      <c r="M6059" s="10">
        <v>8005460679</v>
      </c>
      <c r="N6059" s="3">
        <f t="shared" ca="1" si="94"/>
        <v>43902</v>
      </c>
      <c r="O6059" t="s">
        <v>88907</v>
      </c>
    </row>
    <row r="6060" spans="1:15" x14ac:dyDescent="0.25">
      <c r="A6060" t="s">
        <v>264</v>
      </c>
      <c r="B6060" t="s">
        <v>24503</v>
      </c>
      <c r="C6060" t="s">
        <v>24504</v>
      </c>
      <c r="D6060" t="s">
        <v>24505</v>
      </c>
      <c r="E6060" t="s">
        <v>11416</v>
      </c>
      <c r="F6060" t="s">
        <v>23317</v>
      </c>
      <c r="G6060" t="s">
        <v>24506</v>
      </c>
      <c r="H6060" t="s">
        <v>1014</v>
      </c>
      <c r="I6060" t="s">
        <v>21</v>
      </c>
      <c r="J6060" t="s">
        <v>22</v>
      </c>
      <c r="K6060" s="3">
        <v>43714</v>
      </c>
      <c r="L6060" s="7">
        <v>32265</v>
      </c>
      <c r="M6060" s="10">
        <v>8005460679</v>
      </c>
      <c r="N6060" s="3">
        <f t="shared" ca="1" si="94"/>
        <v>43902</v>
      </c>
      <c r="O6060" t="s">
        <v>88907</v>
      </c>
    </row>
    <row r="6061" spans="1:15" x14ac:dyDescent="0.25">
      <c r="A6061" t="s">
        <v>4393</v>
      </c>
      <c r="B6061" t="s">
        <v>4643</v>
      </c>
      <c r="C6061" t="s">
        <v>24507</v>
      </c>
      <c r="D6061" t="s">
        <v>24508</v>
      </c>
      <c r="E6061" t="s">
        <v>23067</v>
      </c>
      <c r="F6061" t="s">
        <v>23317</v>
      </c>
      <c r="G6061" t="s">
        <v>24509</v>
      </c>
      <c r="H6061" t="s">
        <v>1014</v>
      </c>
      <c r="I6061" t="s">
        <v>21</v>
      </c>
      <c r="J6061" t="s">
        <v>22</v>
      </c>
      <c r="K6061" s="3">
        <v>43714</v>
      </c>
      <c r="L6061" s="7">
        <v>64129</v>
      </c>
      <c r="M6061" s="10">
        <v>8005460679</v>
      </c>
      <c r="N6061" s="3">
        <f t="shared" ca="1" si="94"/>
        <v>43902</v>
      </c>
      <c r="O6061" t="s">
        <v>88907</v>
      </c>
    </row>
    <row r="6062" spans="1:15" x14ac:dyDescent="0.25">
      <c r="A6062" t="s">
        <v>2783</v>
      </c>
      <c r="B6062" t="s">
        <v>24510</v>
      </c>
      <c r="C6062" t="s">
        <v>24511</v>
      </c>
      <c r="D6062" t="s">
        <v>24512</v>
      </c>
      <c r="E6062" t="s">
        <v>11416</v>
      </c>
      <c r="F6062" t="s">
        <v>23317</v>
      </c>
      <c r="G6062" t="s">
        <v>24513</v>
      </c>
      <c r="H6062" t="s">
        <v>1014</v>
      </c>
      <c r="I6062" t="s">
        <v>21</v>
      </c>
      <c r="J6062" t="s">
        <v>22</v>
      </c>
      <c r="K6062" s="3">
        <v>43714</v>
      </c>
      <c r="L6062" s="7">
        <v>23737</v>
      </c>
      <c r="M6062" s="10">
        <v>8005460679</v>
      </c>
      <c r="N6062" s="3">
        <f t="shared" ca="1" si="94"/>
        <v>43902</v>
      </c>
      <c r="O6062" t="s">
        <v>88907</v>
      </c>
    </row>
    <row r="6063" spans="1:15" x14ac:dyDescent="0.25">
      <c r="A6063" t="s">
        <v>11932</v>
      </c>
      <c r="B6063" t="s">
        <v>749</v>
      </c>
      <c r="C6063" t="s">
        <v>24514</v>
      </c>
      <c r="D6063" t="s">
        <v>24515</v>
      </c>
      <c r="E6063" t="s">
        <v>11416</v>
      </c>
      <c r="F6063" t="s">
        <v>23317</v>
      </c>
      <c r="G6063" t="s">
        <v>24516</v>
      </c>
      <c r="H6063" t="s">
        <v>1014</v>
      </c>
      <c r="I6063" t="s">
        <v>21</v>
      </c>
      <c r="J6063" t="s">
        <v>22</v>
      </c>
      <c r="K6063" s="3">
        <v>43714</v>
      </c>
      <c r="L6063" s="7">
        <v>17686</v>
      </c>
      <c r="M6063" s="10">
        <v>8005460679</v>
      </c>
      <c r="N6063" s="3">
        <f t="shared" ca="1" si="94"/>
        <v>43902</v>
      </c>
      <c r="O6063" t="s">
        <v>88907</v>
      </c>
    </row>
    <row r="6064" spans="1:15" x14ac:dyDescent="0.25">
      <c r="A6064" t="s">
        <v>16985</v>
      </c>
      <c r="B6064" t="s">
        <v>2247</v>
      </c>
      <c r="C6064" t="s">
        <v>24517</v>
      </c>
      <c r="D6064" t="s">
        <v>24518</v>
      </c>
      <c r="E6064" t="s">
        <v>23067</v>
      </c>
      <c r="F6064" t="s">
        <v>23317</v>
      </c>
      <c r="G6064" t="s">
        <v>24519</v>
      </c>
      <c r="H6064" t="s">
        <v>1014</v>
      </c>
      <c r="I6064" t="s">
        <v>21</v>
      </c>
      <c r="J6064" t="s">
        <v>22</v>
      </c>
      <c r="K6064" s="3">
        <v>43714</v>
      </c>
      <c r="L6064" s="7">
        <v>16038</v>
      </c>
      <c r="M6064" s="10">
        <v>8005460679</v>
      </c>
      <c r="N6064" s="3">
        <f t="shared" ca="1" si="94"/>
        <v>43902</v>
      </c>
      <c r="O6064" t="s">
        <v>88907</v>
      </c>
    </row>
    <row r="6065" spans="1:15" x14ac:dyDescent="0.25">
      <c r="A6065" t="s">
        <v>2404</v>
      </c>
      <c r="B6065" t="s">
        <v>20719</v>
      </c>
      <c r="C6065" t="s">
        <v>24520</v>
      </c>
      <c r="D6065" t="s">
        <v>24521</v>
      </c>
      <c r="E6065" t="s">
        <v>23067</v>
      </c>
      <c r="F6065" t="s">
        <v>23317</v>
      </c>
      <c r="G6065" t="s">
        <v>24522</v>
      </c>
      <c r="H6065" t="s">
        <v>1014</v>
      </c>
      <c r="I6065" t="s">
        <v>21</v>
      </c>
      <c r="J6065" t="s">
        <v>22</v>
      </c>
      <c r="K6065" s="3">
        <v>43714</v>
      </c>
      <c r="L6065" s="7">
        <v>22625</v>
      </c>
      <c r="M6065" s="10">
        <v>8005460679</v>
      </c>
      <c r="N6065" s="3">
        <f t="shared" ca="1" si="94"/>
        <v>43902</v>
      </c>
      <c r="O6065" t="s">
        <v>88907</v>
      </c>
    </row>
    <row r="6066" spans="1:15" x14ac:dyDescent="0.25">
      <c r="A6066" t="s">
        <v>24523</v>
      </c>
      <c r="C6066" t="s">
        <v>24523</v>
      </c>
      <c r="D6066" t="s">
        <v>24524</v>
      </c>
      <c r="E6066" t="s">
        <v>23335</v>
      </c>
      <c r="F6066" t="s">
        <v>23317</v>
      </c>
      <c r="G6066" t="s">
        <v>24525</v>
      </c>
      <c r="H6066" t="s">
        <v>1014</v>
      </c>
      <c r="I6066" t="s">
        <v>21</v>
      </c>
      <c r="J6066" t="s">
        <v>22</v>
      </c>
      <c r="K6066" s="3">
        <v>43714</v>
      </c>
      <c r="L6066" s="7">
        <v>85405</v>
      </c>
      <c r="M6066" s="10">
        <v>8005460679</v>
      </c>
      <c r="N6066" s="3">
        <f t="shared" ca="1" si="94"/>
        <v>43902</v>
      </c>
      <c r="O6066" t="s">
        <v>88907</v>
      </c>
    </row>
    <row r="6067" spans="1:15" x14ac:dyDescent="0.25">
      <c r="A6067" t="s">
        <v>24526</v>
      </c>
      <c r="B6067" t="s">
        <v>24527</v>
      </c>
      <c r="C6067" t="s">
        <v>24528</v>
      </c>
      <c r="D6067" t="s">
        <v>24529</v>
      </c>
      <c r="E6067" t="s">
        <v>23067</v>
      </c>
      <c r="F6067" t="s">
        <v>23317</v>
      </c>
      <c r="G6067" t="s">
        <v>24530</v>
      </c>
      <c r="H6067" t="s">
        <v>1014</v>
      </c>
      <c r="I6067" t="s">
        <v>21</v>
      </c>
      <c r="J6067" t="s">
        <v>22</v>
      </c>
      <c r="K6067" s="3">
        <v>43714</v>
      </c>
      <c r="L6067" s="7">
        <v>15541</v>
      </c>
      <c r="M6067" s="10">
        <v>8005460679</v>
      </c>
      <c r="N6067" s="3">
        <f t="shared" ca="1" si="94"/>
        <v>43902</v>
      </c>
      <c r="O6067" t="s">
        <v>88907</v>
      </c>
    </row>
    <row r="6068" spans="1:15" x14ac:dyDescent="0.25">
      <c r="A6068" t="s">
        <v>303</v>
      </c>
      <c r="B6068" t="s">
        <v>24531</v>
      </c>
      <c r="C6068" t="s">
        <v>24532</v>
      </c>
      <c r="D6068" t="s">
        <v>24533</v>
      </c>
      <c r="E6068" t="s">
        <v>23067</v>
      </c>
      <c r="F6068" t="s">
        <v>23317</v>
      </c>
      <c r="G6068" t="s">
        <v>24534</v>
      </c>
      <c r="H6068" t="s">
        <v>1014</v>
      </c>
      <c r="I6068" t="s">
        <v>21</v>
      </c>
      <c r="J6068" t="s">
        <v>22</v>
      </c>
      <c r="K6068" s="3">
        <v>43714</v>
      </c>
      <c r="L6068" s="7">
        <v>19619</v>
      </c>
      <c r="M6068" s="10">
        <v>8005460679</v>
      </c>
      <c r="N6068" s="3">
        <f t="shared" ca="1" si="94"/>
        <v>43902</v>
      </c>
      <c r="O6068" t="s">
        <v>88907</v>
      </c>
    </row>
    <row r="6069" spans="1:15" x14ac:dyDescent="0.25">
      <c r="A6069" t="s">
        <v>24535</v>
      </c>
      <c r="B6069" t="s">
        <v>24536</v>
      </c>
      <c r="C6069" t="s">
        <v>24537</v>
      </c>
      <c r="D6069" t="s">
        <v>24538</v>
      </c>
      <c r="E6069" t="s">
        <v>23067</v>
      </c>
      <c r="F6069" t="s">
        <v>23317</v>
      </c>
      <c r="G6069" t="s">
        <v>24539</v>
      </c>
      <c r="H6069" t="s">
        <v>1014</v>
      </c>
      <c r="I6069" t="s">
        <v>21</v>
      </c>
      <c r="J6069" t="s">
        <v>22</v>
      </c>
      <c r="K6069" s="3">
        <v>43714</v>
      </c>
      <c r="L6069" s="7">
        <v>20560</v>
      </c>
      <c r="M6069" s="10">
        <v>8005460679</v>
      </c>
      <c r="N6069" s="3">
        <f t="shared" ca="1" si="94"/>
        <v>43902</v>
      </c>
      <c r="O6069" t="s">
        <v>88907</v>
      </c>
    </row>
    <row r="6070" spans="1:15" x14ac:dyDescent="0.25">
      <c r="A6070" t="s">
        <v>732</v>
      </c>
      <c r="B6070" t="s">
        <v>24540</v>
      </c>
      <c r="C6070" t="s">
        <v>24541</v>
      </c>
      <c r="D6070" t="s">
        <v>24542</v>
      </c>
      <c r="E6070" t="s">
        <v>23067</v>
      </c>
      <c r="F6070" t="s">
        <v>23317</v>
      </c>
      <c r="G6070" t="s">
        <v>24543</v>
      </c>
      <c r="H6070" t="s">
        <v>1014</v>
      </c>
      <c r="I6070" t="s">
        <v>21</v>
      </c>
      <c r="J6070" t="s">
        <v>22</v>
      </c>
      <c r="K6070" s="3">
        <v>43714</v>
      </c>
      <c r="L6070" s="7">
        <v>94700</v>
      </c>
      <c r="M6070" s="10">
        <v>8005460679</v>
      </c>
      <c r="N6070" s="3">
        <f t="shared" ca="1" si="94"/>
        <v>43902</v>
      </c>
      <c r="O6070" t="s">
        <v>88907</v>
      </c>
    </row>
    <row r="6071" spans="1:15" x14ac:dyDescent="0.25">
      <c r="A6071" t="s">
        <v>4607</v>
      </c>
      <c r="B6071" t="s">
        <v>24544</v>
      </c>
      <c r="C6071" t="s">
        <v>24545</v>
      </c>
      <c r="D6071" t="s">
        <v>24546</v>
      </c>
      <c r="E6071" t="s">
        <v>23067</v>
      </c>
      <c r="F6071" t="s">
        <v>23317</v>
      </c>
      <c r="G6071" t="s">
        <v>24547</v>
      </c>
      <c r="H6071" t="s">
        <v>1014</v>
      </c>
      <c r="I6071" t="s">
        <v>21</v>
      </c>
      <c r="J6071" t="s">
        <v>22</v>
      </c>
      <c r="K6071" s="3">
        <v>43714</v>
      </c>
      <c r="L6071" s="7">
        <v>46114</v>
      </c>
      <c r="M6071" s="10">
        <v>8005460679</v>
      </c>
      <c r="N6071" s="3">
        <f t="shared" ca="1" si="94"/>
        <v>43902</v>
      </c>
      <c r="O6071" t="s">
        <v>88907</v>
      </c>
    </row>
    <row r="6072" spans="1:15" x14ac:dyDescent="0.25">
      <c r="A6072" t="s">
        <v>24548</v>
      </c>
      <c r="B6072" t="s">
        <v>24549</v>
      </c>
      <c r="C6072" t="s">
        <v>24550</v>
      </c>
      <c r="D6072" t="s">
        <v>24551</v>
      </c>
      <c r="E6072" t="s">
        <v>23067</v>
      </c>
      <c r="F6072" t="s">
        <v>23317</v>
      </c>
      <c r="G6072" t="s">
        <v>24552</v>
      </c>
      <c r="H6072" t="s">
        <v>1014</v>
      </c>
      <c r="I6072" t="s">
        <v>21</v>
      </c>
      <c r="J6072" t="s">
        <v>22</v>
      </c>
      <c r="K6072" s="3">
        <v>43714</v>
      </c>
      <c r="L6072" s="7">
        <v>12393</v>
      </c>
      <c r="M6072" s="10">
        <v>8005460679</v>
      </c>
      <c r="N6072" s="3">
        <f t="shared" ca="1" si="94"/>
        <v>43902</v>
      </c>
      <c r="O6072" t="s">
        <v>88907</v>
      </c>
    </row>
    <row r="6073" spans="1:15" x14ac:dyDescent="0.25">
      <c r="A6073" t="s">
        <v>1338</v>
      </c>
      <c r="B6073" t="s">
        <v>24553</v>
      </c>
      <c r="C6073" t="s">
        <v>24554</v>
      </c>
      <c r="D6073" t="s">
        <v>24555</v>
      </c>
      <c r="E6073" t="s">
        <v>23067</v>
      </c>
      <c r="F6073" t="s">
        <v>23317</v>
      </c>
      <c r="G6073" t="s">
        <v>24556</v>
      </c>
      <c r="H6073" t="s">
        <v>1014</v>
      </c>
      <c r="I6073" t="s">
        <v>21</v>
      </c>
      <c r="J6073" t="s">
        <v>22</v>
      </c>
      <c r="K6073" s="3">
        <v>43714</v>
      </c>
      <c r="L6073" s="7">
        <v>62575</v>
      </c>
      <c r="M6073" s="10">
        <v>8005460679</v>
      </c>
      <c r="N6073" s="3">
        <f t="shared" ca="1" si="94"/>
        <v>43902</v>
      </c>
      <c r="O6073" t="s">
        <v>88907</v>
      </c>
    </row>
    <row r="6074" spans="1:15" x14ac:dyDescent="0.25">
      <c r="A6074" t="s">
        <v>1162</v>
      </c>
      <c r="B6074" t="s">
        <v>631</v>
      </c>
      <c r="C6074" t="s">
        <v>22942</v>
      </c>
      <c r="D6074" t="s">
        <v>24557</v>
      </c>
      <c r="E6074" t="s">
        <v>23067</v>
      </c>
      <c r="F6074" t="s">
        <v>23317</v>
      </c>
      <c r="G6074" t="s">
        <v>24558</v>
      </c>
      <c r="H6074" t="s">
        <v>1014</v>
      </c>
      <c r="I6074" t="s">
        <v>21</v>
      </c>
      <c r="J6074" t="s">
        <v>22</v>
      </c>
      <c r="K6074" s="3">
        <v>43714</v>
      </c>
      <c r="L6074" s="7">
        <v>2624715</v>
      </c>
      <c r="M6074" s="10">
        <v>8005460679</v>
      </c>
      <c r="N6074" s="3">
        <f t="shared" ca="1" si="94"/>
        <v>43902</v>
      </c>
      <c r="O6074" t="s">
        <v>88907</v>
      </c>
    </row>
    <row r="6075" spans="1:15" x14ac:dyDescent="0.25">
      <c r="A6075" t="s">
        <v>9893</v>
      </c>
      <c r="B6075" t="s">
        <v>1220</v>
      </c>
      <c r="C6075" t="s">
        <v>24559</v>
      </c>
      <c r="D6075" t="s">
        <v>24560</v>
      </c>
      <c r="E6075" t="s">
        <v>23335</v>
      </c>
      <c r="F6075" t="s">
        <v>23317</v>
      </c>
      <c r="G6075" t="s">
        <v>24561</v>
      </c>
      <c r="H6075" t="s">
        <v>1014</v>
      </c>
      <c r="I6075" t="s">
        <v>21</v>
      </c>
      <c r="J6075" t="s">
        <v>22</v>
      </c>
      <c r="K6075" s="3">
        <v>43714</v>
      </c>
      <c r="L6075" s="7">
        <v>20419</v>
      </c>
      <c r="M6075" s="10">
        <v>8005460679</v>
      </c>
      <c r="N6075" s="3">
        <f t="shared" ca="1" si="94"/>
        <v>43902</v>
      </c>
      <c r="O6075" t="s">
        <v>88907</v>
      </c>
    </row>
    <row r="6076" spans="1:15" x14ac:dyDescent="0.25">
      <c r="A6076" t="s">
        <v>732</v>
      </c>
      <c r="B6076" t="s">
        <v>24562</v>
      </c>
      <c r="C6076" t="s">
        <v>24563</v>
      </c>
      <c r="D6076" t="s">
        <v>24564</v>
      </c>
      <c r="E6076" t="s">
        <v>23067</v>
      </c>
      <c r="F6076" t="s">
        <v>23317</v>
      </c>
      <c r="G6076" t="s">
        <v>24565</v>
      </c>
      <c r="H6076" t="s">
        <v>1014</v>
      </c>
      <c r="I6076" t="s">
        <v>21</v>
      </c>
      <c r="J6076" t="s">
        <v>22</v>
      </c>
      <c r="K6076" s="3">
        <v>43714</v>
      </c>
      <c r="L6076" s="7">
        <v>18611</v>
      </c>
      <c r="M6076" s="10">
        <v>8005460679</v>
      </c>
      <c r="N6076" s="3">
        <f t="shared" ca="1" si="94"/>
        <v>43902</v>
      </c>
      <c r="O6076" t="s">
        <v>88907</v>
      </c>
    </row>
    <row r="6077" spans="1:15" x14ac:dyDescent="0.25">
      <c r="A6077" t="s">
        <v>10926</v>
      </c>
      <c r="B6077" t="s">
        <v>2835</v>
      </c>
      <c r="C6077" t="s">
        <v>24566</v>
      </c>
      <c r="D6077" t="s">
        <v>24567</v>
      </c>
      <c r="E6077" t="s">
        <v>23335</v>
      </c>
      <c r="F6077" t="s">
        <v>23317</v>
      </c>
      <c r="G6077" t="s">
        <v>24568</v>
      </c>
      <c r="H6077" t="s">
        <v>1014</v>
      </c>
      <c r="I6077" t="s">
        <v>21</v>
      </c>
      <c r="J6077" t="s">
        <v>22</v>
      </c>
      <c r="K6077" s="3">
        <v>43714</v>
      </c>
      <c r="L6077" s="7">
        <v>13511</v>
      </c>
      <c r="M6077" s="10">
        <v>8005460679</v>
      </c>
      <c r="N6077" s="3">
        <f t="shared" ca="1" si="94"/>
        <v>43902</v>
      </c>
      <c r="O6077" t="s">
        <v>88907</v>
      </c>
    </row>
    <row r="6078" spans="1:15" x14ac:dyDescent="0.25">
      <c r="A6078" t="s">
        <v>1703</v>
      </c>
      <c r="B6078" t="s">
        <v>24569</v>
      </c>
      <c r="C6078" t="s">
        <v>24570</v>
      </c>
      <c r="D6078" t="s">
        <v>24571</v>
      </c>
      <c r="E6078" t="s">
        <v>23067</v>
      </c>
      <c r="F6078" t="s">
        <v>23317</v>
      </c>
      <c r="G6078" t="s">
        <v>24572</v>
      </c>
      <c r="H6078" t="s">
        <v>1014</v>
      </c>
      <c r="I6078" t="s">
        <v>21</v>
      </c>
      <c r="J6078" t="s">
        <v>22</v>
      </c>
      <c r="K6078" s="3">
        <v>43714</v>
      </c>
      <c r="L6078" s="7">
        <v>24057</v>
      </c>
      <c r="M6078" s="10">
        <v>8005460679</v>
      </c>
      <c r="N6078" s="3">
        <f t="shared" ca="1" si="94"/>
        <v>43902</v>
      </c>
      <c r="O6078" t="s">
        <v>88907</v>
      </c>
    </row>
    <row r="6079" spans="1:15" x14ac:dyDescent="0.25">
      <c r="A6079" t="s">
        <v>517</v>
      </c>
      <c r="B6079" t="s">
        <v>24573</v>
      </c>
      <c r="C6079" t="s">
        <v>24574</v>
      </c>
      <c r="D6079" t="s">
        <v>24575</v>
      </c>
      <c r="E6079" t="s">
        <v>23067</v>
      </c>
      <c r="F6079" t="s">
        <v>23317</v>
      </c>
      <c r="G6079" t="s">
        <v>24576</v>
      </c>
      <c r="H6079" t="s">
        <v>1014</v>
      </c>
      <c r="I6079" t="s">
        <v>21</v>
      </c>
      <c r="J6079" t="s">
        <v>22</v>
      </c>
      <c r="K6079" s="3">
        <v>43714</v>
      </c>
      <c r="L6079" s="7">
        <v>11847</v>
      </c>
      <c r="M6079" s="10">
        <v>8005460679</v>
      </c>
      <c r="N6079" s="3">
        <f t="shared" ca="1" si="94"/>
        <v>43902</v>
      </c>
      <c r="O6079" t="s">
        <v>88907</v>
      </c>
    </row>
    <row r="6080" spans="1:15" x14ac:dyDescent="0.25">
      <c r="A6080" t="s">
        <v>36</v>
      </c>
      <c r="B6080" t="s">
        <v>24577</v>
      </c>
      <c r="C6080" t="s">
        <v>24578</v>
      </c>
      <c r="D6080" t="s">
        <v>24579</v>
      </c>
      <c r="E6080" t="s">
        <v>23067</v>
      </c>
      <c r="F6080" t="s">
        <v>23317</v>
      </c>
      <c r="G6080" t="s">
        <v>24580</v>
      </c>
      <c r="H6080" t="s">
        <v>1014</v>
      </c>
      <c r="I6080" t="s">
        <v>21</v>
      </c>
      <c r="J6080" t="s">
        <v>22</v>
      </c>
      <c r="K6080" s="3">
        <v>43714</v>
      </c>
      <c r="L6080" s="7">
        <v>46863</v>
      </c>
      <c r="M6080" s="10">
        <v>8005460679</v>
      </c>
      <c r="N6080" s="3">
        <f t="shared" ca="1" si="94"/>
        <v>43902</v>
      </c>
      <c r="O6080" t="s">
        <v>88907</v>
      </c>
    </row>
    <row r="6081" spans="1:15" x14ac:dyDescent="0.25">
      <c r="A6081" t="s">
        <v>2004</v>
      </c>
      <c r="B6081" t="s">
        <v>24581</v>
      </c>
      <c r="C6081" t="s">
        <v>24582</v>
      </c>
      <c r="D6081" t="s">
        <v>24583</v>
      </c>
      <c r="E6081" t="s">
        <v>23067</v>
      </c>
      <c r="F6081" t="s">
        <v>23317</v>
      </c>
      <c r="G6081" t="s">
        <v>24584</v>
      </c>
      <c r="H6081" t="s">
        <v>1014</v>
      </c>
      <c r="I6081" t="s">
        <v>21</v>
      </c>
      <c r="J6081" t="s">
        <v>22</v>
      </c>
      <c r="K6081" s="3">
        <v>43714</v>
      </c>
      <c r="L6081" s="7">
        <v>19454</v>
      </c>
      <c r="M6081" s="10">
        <v>8005460679</v>
      </c>
      <c r="N6081" s="3">
        <f t="shared" ca="1" si="94"/>
        <v>43902</v>
      </c>
      <c r="O6081" t="s">
        <v>88907</v>
      </c>
    </row>
    <row r="6082" spans="1:15" x14ac:dyDescent="0.25">
      <c r="A6082" t="s">
        <v>5718</v>
      </c>
      <c r="B6082" t="s">
        <v>24585</v>
      </c>
      <c r="C6082" t="s">
        <v>24586</v>
      </c>
      <c r="D6082" t="s">
        <v>24587</v>
      </c>
      <c r="E6082" t="s">
        <v>23067</v>
      </c>
      <c r="F6082" t="s">
        <v>23317</v>
      </c>
      <c r="G6082" t="s">
        <v>24588</v>
      </c>
      <c r="H6082" t="s">
        <v>1014</v>
      </c>
      <c r="I6082" t="s">
        <v>21</v>
      </c>
      <c r="J6082" t="s">
        <v>22</v>
      </c>
      <c r="K6082" s="3">
        <v>43714</v>
      </c>
      <c r="L6082" s="7">
        <v>28513</v>
      </c>
      <c r="M6082" s="10">
        <v>8005460679</v>
      </c>
      <c r="N6082" s="3">
        <f t="shared" ca="1" si="94"/>
        <v>43902</v>
      </c>
      <c r="O6082" t="s">
        <v>88907</v>
      </c>
    </row>
    <row r="6083" spans="1:15" x14ac:dyDescent="0.25">
      <c r="A6083" t="s">
        <v>23</v>
      </c>
      <c r="B6083" t="s">
        <v>12829</v>
      </c>
      <c r="C6083" t="s">
        <v>24589</v>
      </c>
      <c r="D6083" t="s">
        <v>24590</v>
      </c>
      <c r="E6083" t="s">
        <v>23067</v>
      </c>
      <c r="F6083" t="s">
        <v>23317</v>
      </c>
      <c r="G6083" t="s">
        <v>24591</v>
      </c>
      <c r="H6083" t="s">
        <v>1014</v>
      </c>
      <c r="I6083" t="s">
        <v>21</v>
      </c>
      <c r="J6083" t="s">
        <v>22</v>
      </c>
      <c r="K6083" s="3">
        <v>43714</v>
      </c>
      <c r="L6083" s="7">
        <v>32133</v>
      </c>
      <c r="M6083" s="10">
        <v>8005460679</v>
      </c>
      <c r="N6083" s="3">
        <f t="shared" ref="N6083:N6146" ca="1" si="95">+TODAY()+10</f>
        <v>43902</v>
      </c>
      <c r="O6083" t="s">
        <v>88907</v>
      </c>
    </row>
    <row r="6084" spans="1:15" x14ac:dyDescent="0.25">
      <c r="A6084" t="s">
        <v>9553</v>
      </c>
      <c r="B6084" t="s">
        <v>1774</v>
      </c>
      <c r="C6084" t="s">
        <v>24592</v>
      </c>
      <c r="D6084" t="s">
        <v>24593</v>
      </c>
      <c r="E6084" t="s">
        <v>23067</v>
      </c>
      <c r="F6084" t="s">
        <v>23317</v>
      </c>
      <c r="G6084" t="s">
        <v>24594</v>
      </c>
      <c r="H6084" t="s">
        <v>1014</v>
      </c>
      <c r="I6084" t="s">
        <v>21</v>
      </c>
      <c r="J6084" t="s">
        <v>22</v>
      </c>
      <c r="K6084" s="3">
        <v>43714</v>
      </c>
      <c r="L6084" s="7">
        <v>13882</v>
      </c>
      <c r="M6084" s="10">
        <v>8005460679</v>
      </c>
      <c r="N6084" s="3">
        <f t="shared" ca="1" si="95"/>
        <v>43902</v>
      </c>
      <c r="O6084" t="s">
        <v>88907</v>
      </c>
    </row>
    <row r="6085" spans="1:15" x14ac:dyDescent="0.25">
      <c r="A6085" t="s">
        <v>6454</v>
      </c>
      <c r="B6085" t="s">
        <v>24595</v>
      </c>
      <c r="C6085" t="s">
        <v>24596</v>
      </c>
      <c r="D6085" t="s">
        <v>24597</v>
      </c>
      <c r="E6085" t="s">
        <v>23067</v>
      </c>
      <c r="F6085" t="s">
        <v>23317</v>
      </c>
      <c r="G6085" t="s">
        <v>24598</v>
      </c>
      <c r="H6085" t="s">
        <v>1014</v>
      </c>
      <c r="I6085" t="s">
        <v>21</v>
      </c>
      <c r="J6085" t="s">
        <v>22</v>
      </c>
      <c r="K6085" s="3">
        <v>43714</v>
      </c>
      <c r="L6085" s="7">
        <v>12121</v>
      </c>
      <c r="M6085" s="10">
        <v>8005460679</v>
      </c>
      <c r="N6085" s="3">
        <f t="shared" ca="1" si="95"/>
        <v>43902</v>
      </c>
      <c r="O6085" t="s">
        <v>88907</v>
      </c>
    </row>
    <row r="6086" spans="1:15" x14ac:dyDescent="0.25">
      <c r="A6086" t="s">
        <v>24599</v>
      </c>
      <c r="C6086" t="s">
        <v>24599</v>
      </c>
      <c r="D6086" t="s">
        <v>24600</v>
      </c>
      <c r="E6086" t="s">
        <v>23067</v>
      </c>
      <c r="F6086" t="s">
        <v>23317</v>
      </c>
      <c r="G6086" t="s">
        <v>23785</v>
      </c>
      <c r="H6086" t="s">
        <v>1014</v>
      </c>
      <c r="I6086" t="s">
        <v>21</v>
      </c>
      <c r="J6086" t="s">
        <v>22</v>
      </c>
      <c r="K6086" s="3">
        <v>43714</v>
      </c>
      <c r="L6086" s="7">
        <v>10854</v>
      </c>
      <c r="M6086" s="10">
        <v>8005460679</v>
      </c>
      <c r="N6086" s="3">
        <f t="shared" ca="1" si="95"/>
        <v>43902</v>
      </c>
      <c r="O6086" t="s">
        <v>88907</v>
      </c>
    </row>
    <row r="6087" spans="1:15" x14ac:dyDescent="0.25">
      <c r="A6087" t="s">
        <v>24601</v>
      </c>
      <c r="C6087" t="s">
        <v>24601</v>
      </c>
      <c r="D6087" t="s">
        <v>24602</v>
      </c>
      <c r="E6087" t="s">
        <v>23067</v>
      </c>
      <c r="F6087" t="s">
        <v>23317</v>
      </c>
      <c r="G6087" t="s">
        <v>24603</v>
      </c>
      <c r="H6087" t="s">
        <v>1014</v>
      </c>
      <c r="I6087" t="s">
        <v>21</v>
      </c>
      <c r="J6087" t="s">
        <v>22</v>
      </c>
      <c r="K6087" s="3">
        <v>43714</v>
      </c>
      <c r="L6087" s="7">
        <v>17284</v>
      </c>
      <c r="M6087" s="10">
        <v>8005460679</v>
      </c>
      <c r="N6087" s="3">
        <f t="shared" ca="1" si="95"/>
        <v>43902</v>
      </c>
      <c r="O6087" t="s">
        <v>88907</v>
      </c>
    </row>
    <row r="6088" spans="1:15" x14ac:dyDescent="0.25">
      <c r="A6088" t="s">
        <v>3028</v>
      </c>
      <c r="B6088" t="s">
        <v>24604</v>
      </c>
      <c r="C6088" t="s">
        <v>24605</v>
      </c>
      <c r="D6088" t="s">
        <v>24606</v>
      </c>
      <c r="E6088" t="s">
        <v>23067</v>
      </c>
      <c r="F6088" t="s">
        <v>23317</v>
      </c>
      <c r="G6088" t="s">
        <v>24607</v>
      </c>
      <c r="H6088" t="s">
        <v>1014</v>
      </c>
      <c r="I6088" t="s">
        <v>21</v>
      </c>
      <c r="J6088" t="s">
        <v>22</v>
      </c>
      <c r="K6088" s="3">
        <v>43714</v>
      </c>
      <c r="L6088" s="7">
        <v>33383</v>
      </c>
      <c r="M6088" s="10">
        <v>8005460679</v>
      </c>
      <c r="N6088" s="3">
        <f t="shared" ca="1" si="95"/>
        <v>43902</v>
      </c>
      <c r="O6088" t="s">
        <v>88907</v>
      </c>
    </row>
    <row r="6089" spans="1:15" x14ac:dyDescent="0.25">
      <c r="A6089" t="s">
        <v>2004</v>
      </c>
      <c r="B6089" t="s">
        <v>19207</v>
      </c>
      <c r="C6089" t="s">
        <v>24608</v>
      </c>
      <c r="D6089" t="s">
        <v>24609</v>
      </c>
      <c r="E6089" t="s">
        <v>23067</v>
      </c>
      <c r="F6089" t="s">
        <v>23317</v>
      </c>
      <c r="G6089" t="s">
        <v>24610</v>
      </c>
      <c r="H6089" t="s">
        <v>1014</v>
      </c>
      <c r="I6089" t="s">
        <v>21</v>
      </c>
      <c r="J6089" t="s">
        <v>22</v>
      </c>
      <c r="K6089" s="3">
        <v>43714</v>
      </c>
      <c r="L6089" s="7">
        <v>18589</v>
      </c>
      <c r="M6089" s="10">
        <v>8005460679</v>
      </c>
      <c r="N6089" s="3">
        <f t="shared" ca="1" si="95"/>
        <v>43902</v>
      </c>
      <c r="O6089" t="s">
        <v>88907</v>
      </c>
    </row>
    <row r="6090" spans="1:15" x14ac:dyDescent="0.25">
      <c r="A6090" t="s">
        <v>24611</v>
      </c>
      <c r="C6090" t="s">
        <v>24611</v>
      </c>
      <c r="D6090" t="s">
        <v>24602</v>
      </c>
      <c r="E6090" t="s">
        <v>23067</v>
      </c>
      <c r="F6090" t="s">
        <v>23317</v>
      </c>
      <c r="G6090" t="s">
        <v>24603</v>
      </c>
      <c r="H6090" t="s">
        <v>1014</v>
      </c>
      <c r="I6090" t="s">
        <v>21</v>
      </c>
      <c r="J6090" t="s">
        <v>22</v>
      </c>
      <c r="K6090" s="3">
        <v>43714</v>
      </c>
      <c r="L6090" s="7">
        <v>18594</v>
      </c>
      <c r="M6090" s="10">
        <v>8005460679</v>
      </c>
      <c r="N6090" s="3">
        <f t="shared" ca="1" si="95"/>
        <v>43902</v>
      </c>
      <c r="O6090" t="s">
        <v>88907</v>
      </c>
    </row>
    <row r="6091" spans="1:15" x14ac:dyDescent="0.25">
      <c r="A6091" t="s">
        <v>582</v>
      </c>
      <c r="B6091" t="s">
        <v>10112</v>
      </c>
      <c r="C6091" t="s">
        <v>24612</v>
      </c>
      <c r="D6091" t="s">
        <v>24613</v>
      </c>
      <c r="E6091" t="s">
        <v>23316</v>
      </c>
      <c r="F6091" t="s">
        <v>23317</v>
      </c>
      <c r="G6091" t="s">
        <v>24614</v>
      </c>
      <c r="H6091" t="s">
        <v>23316</v>
      </c>
      <c r="I6091" t="s">
        <v>21</v>
      </c>
      <c r="J6091" t="s">
        <v>22</v>
      </c>
      <c r="K6091" s="3">
        <v>43712</v>
      </c>
      <c r="L6091" s="7">
        <v>16631</v>
      </c>
      <c r="M6091" s="10">
        <v>8005460679</v>
      </c>
      <c r="N6091" s="3">
        <f t="shared" ca="1" si="95"/>
        <v>43902</v>
      </c>
      <c r="O6091" t="s">
        <v>88907</v>
      </c>
    </row>
    <row r="6092" spans="1:15" x14ac:dyDescent="0.25">
      <c r="A6092" t="s">
        <v>24615</v>
      </c>
      <c r="C6092" t="s">
        <v>24615</v>
      </c>
      <c r="D6092" t="s">
        <v>24616</v>
      </c>
      <c r="E6092" t="s">
        <v>23067</v>
      </c>
      <c r="F6092" t="s">
        <v>23317</v>
      </c>
      <c r="G6092" t="s">
        <v>24617</v>
      </c>
      <c r="H6092" t="s">
        <v>1014</v>
      </c>
      <c r="I6092" t="s">
        <v>21</v>
      </c>
      <c r="J6092" t="s">
        <v>22</v>
      </c>
      <c r="K6092" s="3">
        <v>43711</v>
      </c>
      <c r="L6092" s="7">
        <v>13195</v>
      </c>
      <c r="M6092" s="10">
        <v>8005460679</v>
      </c>
      <c r="N6092" s="3">
        <f t="shared" ca="1" si="95"/>
        <v>43902</v>
      </c>
      <c r="O6092" t="s">
        <v>88907</v>
      </c>
    </row>
    <row r="6093" spans="1:15" x14ac:dyDescent="0.25">
      <c r="A6093" t="s">
        <v>5135</v>
      </c>
      <c r="B6093" t="s">
        <v>2612</v>
      </c>
      <c r="C6093" t="s">
        <v>24618</v>
      </c>
      <c r="D6093" t="s">
        <v>24619</v>
      </c>
      <c r="E6093" t="s">
        <v>23067</v>
      </c>
      <c r="F6093" t="s">
        <v>23317</v>
      </c>
      <c r="G6093" t="s">
        <v>24620</v>
      </c>
      <c r="H6093" t="s">
        <v>1014</v>
      </c>
      <c r="I6093" t="s">
        <v>21</v>
      </c>
      <c r="J6093" t="s">
        <v>22</v>
      </c>
      <c r="K6093" s="3">
        <v>43711</v>
      </c>
      <c r="L6093" s="7">
        <v>43447</v>
      </c>
      <c r="M6093" s="10">
        <v>8005460679</v>
      </c>
      <c r="N6093" s="3">
        <f t="shared" ca="1" si="95"/>
        <v>43902</v>
      </c>
      <c r="O6093" t="s">
        <v>88907</v>
      </c>
    </row>
    <row r="6094" spans="1:15" x14ac:dyDescent="0.25">
      <c r="A6094" t="s">
        <v>24621</v>
      </c>
      <c r="C6094" t="s">
        <v>24621</v>
      </c>
      <c r="D6094" t="s">
        <v>24622</v>
      </c>
      <c r="E6094" t="s">
        <v>23855</v>
      </c>
      <c r="F6094" t="s">
        <v>23317</v>
      </c>
      <c r="G6094" t="s">
        <v>24623</v>
      </c>
      <c r="H6094" t="s">
        <v>523</v>
      </c>
      <c r="I6094" t="s">
        <v>21</v>
      </c>
      <c r="J6094" t="s">
        <v>22</v>
      </c>
      <c r="K6094" s="3">
        <v>43711</v>
      </c>
      <c r="L6094" s="7">
        <v>145900</v>
      </c>
      <c r="M6094" s="10">
        <v>8005460679</v>
      </c>
      <c r="N6094" s="3">
        <f t="shared" ca="1" si="95"/>
        <v>43902</v>
      </c>
      <c r="O6094" t="s">
        <v>88907</v>
      </c>
    </row>
    <row r="6095" spans="1:15" x14ac:dyDescent="0.25">
      <c r="A6095" t="s">
        <v>188</v>
      </c>
      <c r="B6095" t="s">
        <v>631</v>
      </c>
      <c r="C6095" t="s">
        <v>24624</v>
      </c>
      <c r="D6095" t="s">
        <v>24625</v>
      </c>
      <c r="E6095" t="s">
        <v>23067</v>
      </c>
      <c r="F6095" t="s">
        <v>23317</v>
      </c>
      <c r="G6095" t="s">
        <v>24626</v>
      </c>
      <c r="H6095" t="s">
        <v>1014</v>
      </c>
      <c r="I6095" t="s">
        <v>21</v>
      </c>
      <c r="J6095" t="s">
        <v>22</v>
      </c>
      <c r="K6095" s="3">
        <v>43711</v>
      </c>
      <c r="L6095" s="7">
        <v>63144</v>
      </c>
      <c r="M6095" s="10">
        <v>8005460679</v>
      </c>
      <c r="N6095" s="3">
        <f t="shared" ca="1" si="95"/>
        <v>43902</v>
      </c>
      <c r="O6095" t="s">
        <v>88907</v>
      </c>
    </row>
    <row r="6096" spans="1:15" x14ac:dyDescent="0.25">
      <c r="A6096" t="s">
        <v>24627</v>
      </c>
      <c r="C6096" t="s">
        <v>24627</v>
      </c>
      <c r="D6096" t="s">
        <v>24628</v>
      </c>
      <c r="E6096" t="s">
        <v>23067</v>
      </c>
      <c r="F6096" t="s">
        <v>23317</v>
      </c>
      <c r="G6096" t="s">
        <v>24629</v>
      </c>
      <c r="H6096" t="s">
        <v>1014</v>
      </c>
      <c r="I6096" t="s">
        <v>21</v>
      </c>
      <c r="J6096" t="s">
        <v>22</v>
      </c>
      <c r="K6096" s="3">
        <v>43711</v>
      </c>
      <c r="L6096" s="7">
        <v>47175</v>
      </c>
      <c r="M6096" s="10">
        <v>8005460679</v>
      </c>
      <c r="N6096" s="3">
        <f t="shared" ca="1" si="95"/>
        <v>43902</v>
      </c>
      <c r="O6096" t="s">
        <v>88907</v>
      </c>
    </row>
    <row r="6097" spans="1:15" x14ac:dyDescent="0.25">
      <c r="A6097" t="s">
        <v>5218</v>
      </c>
      <c r="B6097" t="s">
        <v>24630</v>
      </c>
      <c r="C6097" t="s">
        <v>24631</v>
      </c>
      <c r="D6097" t="s">
        <v>24632</v>
      </c>
      <c r="E6097" t="s">
        <v>23067</v>
      </c>
      <c r="F6097" t="s">
        <v>23317</v>
      </c>
      <c r="G6097" t="s">
        <v>24633</v>
      </c>
      <c r="H6097" t="s">
        <v>1014</v>
      </c>
      <c r="I6097" t="s">
        <v>21</v>
      </c>
      <c r="J6097" t="s">
        <v>22</v>
      </c>
      <c r="K6097" s="3">
        <v>43711</v>
      </c>
      <c r="L6097" s="7">
        <v>18675</v>
      </c>
      <c r="M6097" s="10">
        <v>8005460679</v>
      </c>
      <c r="N6097" s="3">
        <f t="shared" ca="1" si="95"/>
        <v>43902</v>
      </c>
      <c r="O6097" t="s">
        <v>88907</v>
      </c>
    </row>
    <row r="6098" spans="1:15" x14ac:dyDescent="0.25">
      <c r="A6098" t="s">
        <v>24634</v>
      </c>
      <c r="B6098" t="s">
        <v>24635</v>
      </c>
      <c r="C6098" t="s">
        <v>24636</v>
      </c>
      <c r="D6098" t="s">
        <v>24637</v>
      </c>
      <c r="E6098" t="s">
        <v>23316</v>
      </c>
      <c r="F6098" t="s">
        <v>23317</v>
      </c>
      <c r="G6098" t="s">
        <v>24638</v>
      </c>
      <c r="H6098" t="s">
        <v>523</v>
      </c>
      <c r="I6098" t="s">
        <v>21</v>
      </c>
      <c r="J6098" t="s">
        <v>22</v>
      </c>
      <c r="K6098" s="3">
        <v>43711</v>
      </c>
      <c r="L6098" s="7">
        <v>30737</v>
      </c>
      <c r="M6098" s="10">
        <v>8005460679</v>
      </c>
      <c r="N6098" s="3">
        <f t="shared" ca="1" si="95"/>
        <v>43902</v>
      </c>
      <c r="O6098" t="s">
        <v>88907</v>
      </c>
    </row>
    <row r="6099" spans="1:15" x14ac:dyDescent="0.25">
      <c r="A6099" t="s">
        <v>901</v>
      </c>
      <c r="B6099" t="s">
        <v>321</v>
      </c>
      <c r="C6099" t="s">
        <v>24639</v>
      </c>
      <c r="D6099" t="s">
        <v>24640</v>
      </c>
      <c r="E6099" t="s">
        <v>23798</v>
      </c>
      <c r="F6099" t="s">
        <v>23317</v>
      </c>
      <c r="G6099" t="s">
        <v>24641</v>
      </c>
      <c r="H6099" t="s">
        <v>1014</v>
      </c>
      <c r="I6099" t="s">
        <v>21</v>
      </c>
      <c r="J6099" t="s">
        <v>22</v>
      </c>
      <c r="K6099" s="3">
        <v>43711</v>
      </c>
      <c r="L6099" s="7">
        <v>44585</v>
      </c>
      <c r="M6099" s="10">
        <v>8005460679</v>
      </c>
      <c r="N6099" s="3">
        <f t="shared" ca="1" si="95"/>
        <v>43902</v>
      </c>
      <c r="O6099" t="s">
        <v>88907</v>
      </c>
    </row>
    <row r="6100" spans="1:15" x14ac:dyDescent="0.25">
      <c r="A6100" t="s">
        <v>24627</v>
      </c>
      <c r="C6100" t="s">
        <v>24627</v>
      </c>
      <c r="D6100" t="s">
        <v>24628</v>
      </c>
      <c r="E6100" t="s">
        <v>23067</v>
      </c>
      <c r="F6100" t="s">
        <v>23317</v>
      </c>
      <c r="G6100" t="s">
        <v>24629</v>
      </c>
      <c r="H6100" t="s">
        <v>1014</v>
      </c>
      <c r="I6100" t="s">
        <v>21</v>
      </c>
      <c r="J6100" t="s">
        <v>22</v>
      </c>
      <c r="K6100" s="3">
        <v>43711</v>
      </c>
      <c r="L6100" s="7">
        <v>204258</v>
      </c>
      <c r="M6100" s="10">
        <v>8005460679</v>
      </c>
      <c r="N6100" s="3">
        <f t="shared" ca="1" si="95"/>
        <v>43902</v>
      </c>
      <c r="O6100" t="s">
        <v>88907</v>
      </c>
    </row>
    <row r="6101" spans="1:15" x14ac:dyDescent="0.25">
      <c r="A6101" t="s">
        <v>24642</v>
      </c>
      <c r="C6101" t="s">
        <v>24642</v>
      </c>
      <c r="D6101" t="s">
        <v>24643</v>
      </c>
      <c r="E6101" t="s">
        <v>23316</v>
      </c>
      <c r="F6101" t="s">
        <v>23317</v>
      </c>
      <c r="G6101" t="s">
        <v>24644</v>
      </c>
      <c r="H6101" t="s">
        <v>23316</v>
      </c>
      <c r="I6101" t="s">
        <v>21</v>
      </c>
      <c r="J6101" t="s">
        <v>22</v>
      </c>
      <c r="K6101" s="3">
        <v>43711</v>
      </c>
      <c r="L6101" s="7">
        <v>53367</v>
      </c>
      <c r="M6101" s="10">
        <v>8005460679</v>
      </c>
      <c r="N6101" s="3">
        <f t="shared" ca="1" si="95"/>
        <v>43902</v>
      </c>
      <c r="O6101" t="s">
        <v>88907</v>
      </c>
    </row>
    <row r="6102" spans="1:15" x14ac:dyDescent="0.25">
      <c r="A6102" t="s">
        <v>24645</v>
      </c>
      <c r="C6102" t="s">
        <v>24645</v>
      </c>
      <c r="D6102" t="s">
        <v>24646</v>
      </c>
      <c r="E6102" t="s">
        <v>23067</v>
      </c>
      <c r="F6102" t="s">
        <v>23317</v>
      </c>
      <c r="G6102" t="s">
        <v>24647</v>
      </c>
      <c r="H6102" t="s">
        <v>1014</v>
      </c>
      <c r="I6102" t="s">
        <v>21</v>
      </c>
      <c r="J6102" t="s">
        <v>22</v>
      </c>
      <c r="K6102" s="3">
        <v>43711</v>
      </c>
      <c r="L6102" s="7">
        <v>53225</v>
      </c>
      <c r="M6102" s="10">
        <v>8005460679</v>
      </c>
      <c r="N6102" s="3">
        <f t="shared" ca="1" si="95"/>
        <v>43902</v>
      </c>
      <c r="O6102" t="s">
        <v>88907</v>
      </c>
    </row>
    <row r="6103" spans="1:15" x14ac:dyDescent="0.25">
      <c r="A6103" t="s">
        <v>5596</v>
      </c>
      <c r="B6103" t="s">
        <v>382</v>
      </c>
      <c r="C6103" t="s">
        <v>24648</v>
      </c>
      <c r="D6103" t="s">
        <v>24649</v>
      </c>
      <c r="E6103" t="s">
        <v>11416</v>
      </c>
      <c r="F6103" t="s">
        <v>23317</v>
      </c>
      <c r="G6103" t="s">
        <v>24650</v>
      </c>
      <c r="H6103" t="s">
        <v>1014</v>
      </c>
      <c r="I6103" t="s">
        <v>21</v>
      </c>
      <c r="J6103" t="s">
        <v>22</v>
      </c>
      <c r="K6103" s="3">
        <v>43711</v>
      </c>
      <c r="L6103" s="7">
        <v>11674</v>
      </c>
      <c r="M6103" s="10">
        <v>8005460679</v>
      </c>
      <c r="N6103" s="3">
        <f t="shared" ca="1" si="95"/>
        <v>43902</v>
      </c>
      <c r="O6103" t="s">
        <v>88907</v>
      </c>
    </row>
    <row r="6104" spans="1:15" x14ac:dyDescent="0.25">
      <c r="A6104" t="s">
        <v>17207</v>
      </c>
      <c r="B6104" t="s">
        <v>7884</v>
      </c>
      <c r="C6104" t="s">
        <v>24651</v>
      </c>
      <c r="D6104" t="s">
        <v>24652</v>
      </c>
      <c r="E6104" t="s">
        <v>23331</v>
      </c>
      <c r="F6104" t="s">
        <v>23317</v>
      </c>
      <c r="G6104" t="s">
        <v>24653</v>
      </c>
      <c r="H6104" t="s">
        <v>523</v>
      </c>
      <c r="I6104" t="s">
        <v>21</v>
      </c>
      <c r="J6104" t="s">
        <v>22</v>
      </c>
      <c r="K6104" s="3">
        <v>43711</v>
      </c>
      <c r="L6104" s="7">
        <v>36217</v>
      </c>
      <c r="M6104" s="10">
        <v>8005460679</v>
      </c>
      <c r="N6104" s="3">
        <f t="shared" ca="1" si="95"/>
        <v>43902</v>
      </c>
      <c r="O6104" t="s">
        <v>88907</v>
      </c>
    </row>
    <row r="6105" spans="1:15" x14ac:dyDescent="0.25">
      <c r="A6105" t="s">
        <v>24654</v>
      </c>
      <c r="B6105" t="s">
        <v>24655</v>
      </c>
      <c r="C6105" t="s">
        <v>24656</v>
      </c>
      <c r="D6105" t="s">
        <v>24657</v>
      </c>
      <c r="E6105" t="s">
        <v>24658</v>
      </c>
      <c r="F6105" t="s">
        <v>24659</v>
      </c>
      <c r="G6105" t="s">
        <v>24660</v>
      </c>
      <c r="H6105" t="s">
        <v>1376</v>
      </c>
      <c r="I6105" t="s">
        <v>21</v>
      </c>
      <c r="J6105" t="s">
        <v>22</v>
      </c>
      <c r="K6105" s="3">
        <v>43738</v>
      </c>
      <c r="L6105" s="7">
        <v>18552</v>
      </c>
      <c r="M6105" s="10">
        <v>8005460679</v>
      </c>
      <c r="N6105" s="3">
        <f t="shared" ca="1" si="95"/>
        <v>43902</v>
      </c>
      <c r="O6105" t="s">
        <v>88907</v>
      </c>
    </row>
    <row r="6106" spans="1:15" x14ac:dyDescent="0.25">
      <c r="A6106" t="s">
        <v>24661</v>
      </c>
      <c r="B6106" t="s">
        <v>24662</v>
      </c>
      <c r="C6106" t="s">
        <v>24663</v>
      </c>
      <c r="D6106" t="s">
        <v>24664</v>
      </c>
      <c r="E6106" t="s">
        <v>24665</v>
      </c>
      <c r="F6106" t="s">
        <v>24659</v>
      </c>
      <c r="G6106" t="s">
        <v>24666</v>
      </c>
      <c r="H6106" t="s">
        <v>24665</v>
      </c>
      <c r="I6106" t="s">
        <v>21</v>
      </c>
      <c r="J6106" t="s">
        <v>22</v>
      </c>
      <c r="K6106" s="3">
        <v>43738</v>
      </c>
      <c r="L6106" s="7">
        <v>23458</v>
      </c>
      <c r="M6106" s="10">
        <v>8005460679</v>
      </c>
      <c r="N6106" s="3">
        <f t="shared" ca="1" si="95"/>
        <v>43902</v>
      </c>
      <c r="O6106" t="s">
        <v>88907</v>
      </c>
    </row>
    <row r="6107" spans="1:15" x14ac:dyDescent="0.25">
      <c r="A6107" t="s">
        <v>24667</v>
      </c>
      <c r="C6107" t="s">
        <v>24667</v>
      </c>
      <c r="D6107" t="s">
        <v>24668</v>
      </c>
      <c r="E6107" t="s">
        <v>24669</v>
      </c>
      <c r="F6107" t="s">
        <v>24659</v>
      </c>
      <c r="G6107" t="s">
        <v>24670</v>
      </c>
      <c r="H6107" t="s">
        <v>24671</v>
      </c>
      <c r="I6107" t="s">
        <v>21</v>
      </c>
      <c r="J6107" t="s">
        <v>22</v>
      </c>
      <c r="K6107" s="3">
        <v>43738</v>
      </c>
      <c r="L6107" s="7">
        <v>15020</v>
      </c>
      <c r="M6107" s="10">
        <v>8005460679</v>
      </c>
      <c r="N6107" s="3">
        <f t="shared" ca="1" si="95"/>
        <v>43902</v>
      </c>
      <c r="O6107" t="s">
        <v>88907</v>
      </c>
    </row>
    <row r="6108" spans="1:15" x14ac:dyDescent="0.25">
      <c r="A6108" t="s">
        <v>7110</v>
      </c>
      <c r="B6108" t="s">
        <v>24672</v>
      </c>
      <c r="C6108" t="s">
        <v>24673</v>
      </c>
      <c r="D6108" t="s">
        <v>24674</v>
      </c>
      <c r="E6108" t="s">
        <v>24675</v>
      </c>
      <c r="F6108" t="s">
        <v>24659</v>
      </c>
      <c r="G6108" t="s">
        <v>24676</v>
      </c>
      <c r="H6108" t="s">
        <v>24671</v>
      </c>
      <c r="I6108" t="s">
        <v>21</v>
      </c>
      <c r="J6108" t="s">
        <v>22</v>
      </c>
      <c r="K6108" s="3">
        <v>43738</v>
      </c>
      <c r="L6108" s="7">
        <v>10934</v>
      </c>
      <c r="M6108" s="10">
        <v>8005460679</v>
      </c>
      <c r="N6108" s="3">
        <f t="shared" ca="1" si="95"/>
        <v>43902</v>
      </c>
      <c r="O6108" t="s">
        <v>88907</v>
      </c>
    </row>
    <row r="6109" spans="1:15" x14ac:dyDescent="0.25">
      <c r="A6109" t="s">
        <v>24677</v>
      </c>
      <c r="B6109" t="s">
        <v>24678</v>
      </c>
      <c r="C6109" t="s">
        <v>24679</v>
      </c>
      <c r="D6109" t="s">
        <v>24680</v>
      </c>
      <c r="E6109" t="s">
        <v>24665</v>
      </c>
      <c r="F6109" t="s">
        <v>24659</v>
      </c>
      <c r="G6109" t="s">
        <v>24681</v>
      </c>
      <c r="H6109" t="s">
        <v>24665</v>
      </c>
      <c r="I6109" t="s">
        <v>21</v>
      </c>
      <c r="J6109" t="s">
        <v>22</v>
      </c>
      <c r="K6109" s="3">
        <v>43738</v>
      </c>
      <c r="L6109" s="7">
        <v>52681</v>
      </c>
      <c r="M6109" s="10">
        <v>8005460679</v>
      </c>
      <c r="N6109" s="3">
        <f t="shared" ca="1" si="95"/>
        <v>43902</v>
      </c>
      <c r="O6109" t="s">
        <v>88907</v>
      </c>
    </row>
    <row r="6110" spans="1:15" x14ac:dyDescent="0.25">
      <c r="A6110" t="s">
        <v>24682</v>
      </c>
      <c r="C6110" t="s">
        <v>24682</v>
      </c>
      <c r="D6110" t="s">
        <v>24683</v>
      </c>
      <c r="E6110" t="s">
        <v>24665</v>
      </c>
      <c r="F6110" t="s">
        <v>24659</v>
      </c>
      <c r="G6110" t="s">
        <v>24684</v>
      </c>
      <c r="H6110" t="s">
        <v>24665</v>
      </c>
      <c r="I6110" t="s">
        <v>21</v>
      </c>
      <c r="J6110" t="s">
        <v>22</v>
      </c>
      <c r="K6110" s="3">
        <v>43738</v>
      </c>
      <c r="L6110" s="7">
        <v>46800</v>
      </c>
      <c r="M6110" s="10">
        <v>8005460679</v>
      </c>
      <c r="N6110" s="3">
        <f t="shared" ca="1" si="95"/>
        <v>43902</v>
      </c>
      <c r="O6110" t="s">
        <v>88907</v>
      </c>
    </row>
    <row r="6111" spans="1:15" x14ac:dyDescent="0.25">
      <c r="A6111" t="s">
        <v>1320</v>
      </c>
      <c r="B6111" t="s">
        <v>24685</v>
      </c>
      <c r="C6111" t="s">
        <v>24686</v>
      </c>
      <c r="D6111" t="s">
        <v>24687</v>
      </c>
      <c r="E6111" t="s">
        <v>24665</v>
      </c>
      <c r="F6111" t="s">
        <v>24659</v>
      </c>
      <c r="G6111" t="s">
        <v>24688</v>
      </c>
      <c r="H6111" t="s">
        <v>24665</v>
      </c>
      <c r="I6111" t="s">
        <v>21</v>
      </c>
      <c r="J6111" t="s">
        <v>22</v>
      </c>
      <c r="K6111" s="3">
        <v>43738</v>
      </c>
      <c r="L6111" s="7">
        <v>10166</v>
      </c>
      <c r="M6111" s="10">
        <v>8005460679</v>
      </c>
      <c r="N6111" s="3">
        <f t="shared" ca="1" si="95"/>
        <v>43902</v>
      </c>
      <c r="O6111" t="s">
        <v>88907</v>
      </c>
    </row>
    <row r="6112" spans="1:15" x14ac:dyDescent="0.25">
      <c r="A6112" t="s">
        <v>2524</v>
      </c>
      <c r="B6112" t="s">
        <v>13319</v>
      </c>
      <c r="C6112" t="s">
        <v>24689</v>
      </c>
      <c r="D6112" t="s">
        <v>24690</v>
      </c>
      <c r="E6112" t="s">
        <v>24665</v>
      </c>
      <c r="F6112" t="s">
        <v>24659</v>
      </c>
      <c r="G6112" t="s">
        <v>24691</v>
      </c>
      <c r="H6112" t="s">
        <v>24665</v>
      </c>
      <c r="I6112" t="s">
        <v>21</v>
      </c>
      <c r="J6112" t="s">
        <v>22</v>
      </c>
      <c r="K6112" s="3">
        <v>43738</v>
      </c>
      <c r="L6112" s="7">
        <v>103262</v>
      </c>
      <c r="M6112" s="10">
        <v>8005460679</v>
      </c>
      <c r="N6112" s="3">
        <f t="shared" ca="1" si="95"/>
        <v>43902</v>
      </c>
      <c r="O6112" t="s">
        <v>88907</v>
      </c>
    </row>
    <row r="6113" spans="1:15" x14ac:dyDescent="0.25">
      <c r="A6113" t="s">
        <v>613</v>
      </c>
      <c r="B6113" t="s">
        <v>8918</v>
      </c>
      <c r="C6113" t="s">
        <v>24692</v>
      </c>
      <c r="D6113" t="s">
        <v>24693</v>
      </c>
      <c r="E6113" t="s">
        <v>14044</v>
      </c>
      <c r="F6113" t="s">
        <v>24659</v>
      </c>
      <c r="G6113" t="s">
        <v>24694</v>
      </c>
      <c r="H6113" t="s">
        <v>24695</v>
      </c>
      <c r="I6113" t="s">
        <v>21</v>
      </c>
      <c r="J6113" t="s">
        <v>22</v>
      </c>
      <c r="K6113" s="3">
        <v>43738</v>
      </c>
      <c r="L6113" s="7">
        <v>12640</v>
      </c>
      <c r="M6113" s="10">
        <v>8005460679</v>
      </c>
      <c r="N6113" s="3">
        <f t="shared" ca="1" si="95"/>
        <v>43902</v>
      </c>
      <c r="O6113" t="s">
        <v>88907</v>
      </c>
    </row>
    <row r="6114" spans="1:15" x14ac:dyDescent="0.25">
      <c r="A6114" t="s">
        <v>153</v>
      </c>
      <c r="B6114" t="s">
        <v>24696</v>
      </c>
      <c r="C6114" t="s">
        <v>24697</v>
      </c>
      <c r="D6114" t="s">
        <v>24698</v>
      </c>
      <c r="E6114" t="s">
        <v>8502</v>
      </c>
      <c r="F6114" t="s">
        <v>24659</v>
      </c>
      <c r="G6114" t="s">
        <v>24699</v>
      </c>
      <c r="H6114" t="s">
        <v>24700</v>
      </c>
      <c r="I6114" t="s">
        <v>21</v>
      </c>
      <c r="J6114" t="s">
        <v>22</v>
      </c>
      <c r="K6114" s="3">
        <v>43738</v>
      </c>
      <c r="L6114" s="7">
        <v>12411</v>
      </c>
      <c r="M6114" s="10">
        <v>8005460679</v>
      </c>
      <c r="N6114" s="3">
        <f t="shared" ca="1" si="95"/>
        <v>43902</v>
      </c>
      <c r="O6114" t="s">
        <v>88907</v>
      </c>
    </row>
    <row r="6115" spans="1:15" x14ac:dyDescent="0.25">
      <c r="A6115" t="s">
        <v>24701</v>
      </c>
      <c r="B6115" t="s">
        <v>24702</v>
      </c>
      <c r="C6115" t="s">
        <v>24703</v>
      </c>
      <c r="D6115" t="s">
        <v>24704</v>
      </c>
      <c r="E6115" t="s">
        <v>24665</v>
      </c>
      <c r="F6115" t="s">
        <v>24659</v>
      </c>
      <c r="G6115">
        <v>10003</v>
      </c>
      <c r="H6115" t="s">
        <v>24665</v>
      </c>
      <c r="I6115" t="s">
        <v>21</v>
      </c>
      <c r="J6115" t="s">
        <v>22</v>
      </c>
      <c r="K6115" s="3">
        <v>43738</v>
      </c>
      <c r="L6115" s="7">
        <v>15157</v>
      </c>
      <c r="M6115" s="10">
        <v>8005460679</v>
      </c>
      <c r="N6115" s="3">
        <f t="shared" ca="1" si="95"/>
        <v>43902</v>
      </c>
      <c r="O6115" t="s">
        <v>88907</v>
      </c>
    </row>
    <row r="6116" spans="1:15" x14ac:dyDescent="0.25">
      <c r="A6116" t="s">
        <v>439</v>
      </c>
      <c r="B6116" t="s">
        <v>24705</v>
      </c>
      <c r="C6116" t="s">
        <v>24706</v>
      </c>
      <c r="D6116" t="s">
        <v>24707</v>
      </c>
      <c r="E6116" t="s">
        <v>24665</v>
      </c>
      <c r="F6116" t="s">
        <v>24659</v>
      </c>
      <c r="G6116" t="s">
        <v>24708</v>
      </c>
      <c r="H6116" t="s">
        <v>24665</v>
      </c>
      <c r="I6116" t="s">
        <v>21</v>
      </c>
      <c r="J6116" t="s">
        <v>22</v>
      </c>
      <c r="K6116" s="3">
        <v>43738</v>
      </c>
      <c r="L6116" s="7">
        <v>23983</v>
      </c>
      <c r="M6116" s="10">
        <v>8005460679</v>
      </c>
      <c r="N6116" s="3">
        <f t="shared" ca="1" si="95"/>
        <v>43902</v>
      </c>
      <c r="O6116" t="s">
        <v>88907</v>
      </c>
    </row>
    <row r="6117" spans="1:15" x14ac:dyDescent="0.25">
      <c r="A6117" t="s">
        <v>434</v>
      </c>
      <c r="B6117" t="s">
        <v>24709</v>
      </c>
      <c r="C6117" t="s">
        <v>24710</v>
      </c>
      <c r="D6117" t="s">
        <v>12066</v>
      </c>
      <c r="E6117" t="s">
        <v>11281</v>
      </c>
      <c r="F6117" t="s">
        <v>24659</v>
      </c>
      <c r="G6117" t="s">
        <v>24711</v>
      </c>
      <c r="H6117" t="s">
        <v>24712</v>
      </c>
      <c r="I6117" t="s">
        <v>21</v>
      </c>
      <c r="J6117" t="s">
        <v>22</v>
      </c>
      <c r="K6117" s="3">
        <v>43738</v>
      </c>
      <c r="L6117" s="7">
        <v>11586</v>
      </c>
      <c r="M6117" s="10">
        <v>8005460679</v>
      </c>
      <c r="N6117" s="3">
        <f t="shared" ca="1" si="95"/>
        <v>43902</v>
      </c>
      <c r="O6117" t="s">
        <v>88907</v>
      </c>
    </row>
    <row r="6118" spans="1:15" x14ac:dyDescent="0.25">
      <c r="A6118" t="s">
        <v>5932</v>
      </c>
      <c r="B6118" t="s">
        <v>24713</v>
      </c>
      <c r="C6118" t="s">
        <v>24714</v>
      </c>
      <c r="D6118" t="s">
        <v>24715</v>
      </c>
      <c r="E6118" t="s">
        <v>24716</v>
      </c>
      <c r="F6118" t="s">
        <v>24659</v>
      </c>
      <c r="G6118" t="s">
        <v>24717</v>
      </c>
      <c r="H6118" t="s">
        <v>24712</v>
      </c>
      <c r="I6118" t="s">
        <v>21</v>
      </c>
      <c r="J6118" t="s">
        <v>22</v>
      </c>
      <c r="K6118" s="3">
        <v>43738</v>
      </c>
      <c r="L6118" s="7">
        <v>13939</v>
      </c>
      <c r="M6118" s="10">
        <v>8005460679</v>
      </c>
      <c r="N6118" s="3">
        <f t="shared" ca="1" si="95"/>
        <v>43902</v>
      </c>
      <c r="O6118" t="s">
        <v>88907</v>
      </c>
    </row>
    <row r="6119" spans="1:15" x14ac:dyDescent="0.25">
      <c r="A6119" t="s">
        <v>1162</v>
      </c>
      <c r="B6119" t="s">
        <v>24718</v>
      </c>
      <c r="C6119" t="s">
        <v>24719</v>
      </c>
      <c r="D6119" t="s">
        <v>24720</v>
      </c>
      <c r="E6119" t="s">
        <v>24721</v>
      </c>
      <c r="F6119" t="s">
        <v>24659</v>
      </c>
      <c r="G6119">
        <v>12051</v>
      </c>
      <c r="H6119" t="s">
        <v>897</v>
      </c>
      <c r="I6119" t="s">
        <v>21</v>
      </c>
      <c r="J6119" t="s">
        <v>22</v>
      </c>
      <c r="K6119" s="3">
        <v>43738</v>
      </c>
      <c r="L6119" s="7">
        <v>13961</v>
      </c>
      <c r="M6119" s="10">
        <v>8005460679</v>
      </c>
      <c r="N6119" s="3">
        <f t="shared" ca="1" si="95"/>
        <v>43902</v>
      </c>
      <c r="O6119" t="s">
        <v>88907</v>
      </c>
    </row>
    <row r="6120" spans="1:15" x14ac:dyDescent="0.25">
      <c r="A6120" t="s">
        <v>8271</v>
      </c>
      <c r="B6120" t="s">
        <v>12117</v>
      </c>
      <c r="C6120" t="s">
        <v>24722</v>
      </c>
      <c r="D6120" t="s">
        <v>24723</v>
      </c>
      <c r="E6120" t="s">
        <v>3104</v>
      </c>
      <c r="F6120" t="s">
        <v>24659</v>
      </c>
      <c r="G6120" t="s">
        <v>24724</v>
      </c>
      <c r="H6120" t="s">
        <v>147</v>
      </c>
      <c r="I6120" t="s">
        <v>21</v>
      </c>
      <c r="J6120" t="s">
        <v>22</v>
      </c>
      <c r="K6120" s="3">
        <v>43738</v>
      </c>
      <c r="L6120" s="7">
        <v>14739</v>
      </c>
      <c r="M6120" s="10">
        <v>8005460679</v>
      </c>
      <c r="N6120" s="3">
        <f t="shared" ca="1" si="95"/>
        <v>43902</v>
      </c>
      <c r="O6120" t="s">
        <v>88907</v>
      </c>
    </row>
    <row r="6121" spans="1:15" x14ac:dyDescent="0.25">
      <c r="A6121" t="s">
        <v>24725</v>
      </c>
      <c r="B6121" t="s">
        <v>24726</v>
      </c>
      <c r="C6121" t="s">
        <v>24727</v>
      </c>
      <c r="D6121" t="s">
        <v>24728</v>
      </c>
      <c r="E6121" t="s">
        <v>24729</v>
      </c>
      <c r="F6121" t="s">
        <v>24659</v>
      </c>
      <c r="G6121" t="s">
        <v>24730</v>
      </c>
      <c r="H6121" t="s">
        <v>11451</v>
      </c>
      <c r="I6121" t="s">
        <v>21</v>
      </c>
      <c r="J6121" t="s">
        <v>22</v>
      </c>
      <c r="K6121" s="3">
        <v>43738</v>
      </c>
      <c r="L6121" s="7">
        <v>31811</v>
      </c>
      <c r="M6121" s="10">
        <v>8005460679</v>
      </c>
      <c r="N6121" s="3">
        <f t="shared" ca="1" si="95"/>
        <v>43902</v>
      </c>
      <c r="O6121" t="s">
        <v>88907</v>
      </c>
    </row>
    <row r="6122" spans="1:15" x14ac:dyDescent="0.25">
      <c r="A6122" t="s">
        <v>2155</v>
      </c>
      <c r="B6122" t="s">
        <v>24731</v>
      </c>
      <c r="C6122" t="s">
        <v>24732</v>
      </c>
      <c r="D6122" t="s">
        <v>24733</v>
      </c>
      <c r="E6122" t="s">
        <v>5133</v>
      </c>
      <c r="F6122" t="s">
        <v>24659</v>
      </c>
      <c r="G6122" t="s">
        <v>24734</v>
      </c>
      <c r="H6122" t="s">
        <v>3284</v>
      </c>
      <c r="I6122" t="s">
        <v>21</v>
      </c>
      <c r="J6122" t="s">
        <v>22</v>
      </c>
      <c r="K6122" s="3">
        <v>43738</v>
      </c>
      <c r="L6122" s="7">
        <v>105554</v>
      </c>
      <c r="M6122" s="10">
        <v>8005460679</v>
      </c>
      <c r="N6122" s="3">
        <f t="shared" ca="1" si="95"/>
        <v>43902</v>
      </c>
      <c r="O6122" t="s">
        <v>88907</v>
      </c>
    </row>
    <row r="6123" spans="1:15" x14ac:dyDescent="0.25">
      <c r="A6123" t="s">
        <v>24735</v>
      </c>
      <c r="C6123" t="s">
        <v>24735</v>
      </c>
      <c r="D6123" t="s">
        <v>24736</v>
      </c>
      <c r="E6123" t="s">
        <v>24665</v>
      </c>
      <c r="F6123" t="s">
        <v>24659</v>
      </c>
      <c r="G6123" t="s">
        <v>24737</v>
      </c>
      <c r="H6123" t="s">
        <v>24665</v>
      </c>
      <c r="I6123" t="s">
        <v>21</v>
      </c>
      <c r="J6123" t="s">
        <v>22</v>
      </c>
      <c r="K6123" s="3">
        <v>43738</v>
      </c>
      <c r="L6123" s="7">
        <v>155651</v>
      </c>
      <c r="M6123" s="10">
        <v>8005460679</v>
      </c>
      <c r="N6123" s="3">
        <f t="shared" ca="1" si="95"/>
        <v>43902</v>
      </c>
      <c r="O6123" t="s">
        <v>88907</v>
      </c>
    </row>
    <row r="6124" spans="1:15" x14ac:dyDescent="0.25">
      <c r="A6124" t="s">
        <v>24738</v>
      </c>
      <c r="C6124" t="s">
        <v>24738</v>
      </c>
      <c r="D6124" t="s">
        <v>24739</v>
      </c>
      <c r="E6124" t="s">
        <v>24740</v>
      </c>
      <c r="F6124" t="s">
        <v>24659</v>
      </c>
      <c r="G6124" t="s">
        <v>24741</v>
      </c>
      <c r="H6124" t="s">
        <v>11451</v>
      </c>
      <c r="I6124" t="s">
        <v>21</v>
      </c>
      <c r="J6124" t="s">
        <v>22</v>
      </c>
      <c r="K6124" s="3">
        <v>43738</v>
      </c>
      <c r="L6124" s="7">
        <v>12232</v>
      </c>
      <c r="M6124" s="10">
        <v>8005460679</v>
      </c>
      <c r="N6124" s="3">
        <f t="shared" ca="1" si="95"/>
        <v>43902</v>
      </c>
      <c r="O6124" t="s">
        <v>88907</v>
      </c>
    </row>
    <row r="6125" spans="1:15" x14ac:dyDescent="0.25">
      <c r="A6125" t="s">
        <v>9764</v>
      </c>
      <c r="B6125" t="s">
        <v>24742</v>
      </c>
      <c r="C6125" t="s">
        <v>24743</v>
      </c>
      <c r="D6125" t="s">
        <v>24744</v>
      </c>
      <c r="E6125" t="s">
        <v>11139</v>
      </c>
      <c r="F6125" t="s">
        <v>24659</v>
      </c>
      <c r="G6125" t="s">
        <v>24745</v>
      </c>
      <c r="H6125" t="s">
        <v>24746</v>
      </c>
      <c r="I6125" t="s">
        <v>21</v>
      </c>
      <c r="J6125" t="s">
        <v>22</v>
      </c>
      <c r="K6125" s="3">
        <v>43736</v>
      </c>
      <c r="L6125" s="7">
        <v>64678</v>
      </c>
      <c r="M6125" s="10">
        <v>8005460679</v>
      </c>
      <c r="N6125" s="3">
        <f t="shared" ca="1" si="95"/>
        <v>43902</v>
      </c>
      <c r="O6125" t="s">
        <v>88907</v>
      </c>
    </row>
    <row r="6126" spans="1:15" x14ac:dyDescent="0.25">
      <c r="A6126" t="s">
        <v>1014</v>
      </c>
      <c r="B6126" t="s">
        <v>24747</v>
      </c>
      <c r="C6126" t="s">
        <v>24748</v>
      </c>
      <c r="D6126" t="s">
        <v>24749</v>
      </c>
      <c r="E6126" t="s">
        <v>11139</v>
      </c>
      <c r="F6126" t="s">
        <v>24659</v>
      </c>
      <c r="G6126" t="s">
        <v>24750</v>
      </c>
      <c r="H6126" t="s">
        <v>24746</v>
      </c>
      <c r="I6126" t="s">
        <v>21</v>
      </c>
      <c r="J6126" t="s">
        <v>22</v>
      </c>
      <c r="K6126" s="3">
        <v>43736</v>
      </c>
      <c r="L6126" s="7">
        <v>15024</v>
      </c>
      <c r="M6126" s="10">
        <v>8005460679</v>
      </c>
      <c r="N6126" s="3">
        <f t="shared" ca="1" si="95"/>
        <v>43902</v>
      </c>
      <c r="O6126" t="s">
        <v>88907</v>
      </c>
    </row>
    <row r="6127" spans="1:15" x14ac:dyDescent="0.25">
      <c r="A6127" t="s">
        <v>14</v>
      </c>
      <c r="B6127" t="s">
        <v>13783</v>
      </c>
      <c r="C6127" t="s">
        <v>24751</v>
      </c>
      <c r="D6127" t="s">
        <v>24752</v>
      </c>
      <c r="E6127" t="s">
        <v>11139</v>
      </c>
      <c r="F6127" t="s">
        <v>24659</v>
      </c>
      <c r="G6127" t="s">
        <v>24753</v>
      </c>
      <c r="H6127" t="s">
        <v>24746</v>
      </c>
      <c r="I6127" t="s">
        <v>21</v>
      </c>
      <c r="J6127" t="s">
        <v>22</v>
      </c>
      <c r="K6127" s="3">
        <v>43736</v>
      </c>
      <c r="L6127" s="7">
        <v>32279</v>
      </c>
      <c r="M6127" s="10">
        <v>8005460679</v>
      </c>
      <c r="N6127" s="3">
        <f t="shared" ca="1" si="95"/>
        <v>43902</v>
      </c>
      <c r="O6127" t="s">
        <v>88907</v>
      </c>
    </row>
    <row r="6128" spans="1:15" x14ac:dyDescent="0.25">
      <c r="A6128" t="s">
        <v>450</v>
      </c>
      <c r="B6128" t="s">
        <v>24754</v>
      </c>
      <c r="C6128" t="s">
        <v>24755</v>
      </c>
      <c r="D6128" t="s">
        <v>24756</v>
      </c>
      <c r="E6128" t="s">
        <v>24757</v>
      </c>
      <c r="F6128" t="s">
        <v>24659</v>
      </c>
      <c r="G6128" t="s">
        <v>24758</v>
      </c>
      <c r="H6128" t="s">
        <v>24746</v>
      </c>
      <c r="I6128" t="s">
        <v>21</v>
      </c>
      <c r="J6128" t="s">
        <v>22</v>
      </c>
      <c r="K6128" s="3">
        <v>43736</v>
      </c>
      <c r="L6128" s="7">
        <v>16917</v>
      </c>
      <c r="M6128" s="10">
        <v>8005460679</v>
      </c>
      <c r="N6128" s="3">
        <f t="shared" ca="1" si="95"/>
        <v>43902</v>
      </c>
      <c r="O6128" t="s">
        <v>88907</v>
      </c>
    </row>
    <row r="6129" spans="1:15" x14ac:dyDescent="0.25">
      <c r="A6129" t="s">
        <v>24759</v>
      </c>
      <c r="B6129" t="s">
        <v>4627</v>
      </c>
      <c r="C6129" t="s">
        <v>24760</v>
      </c>
      <c r="D6129" t="s">
        <v>24761</v>
      </c>
      <c r="E6129" t="s">
        <v>24762</v>
      </c>
      <c r="F6129" t="s">
        <v>24659</v>
      </c>
      <c r="G6129" t="s">
        <v>24763</v>
      </c>
      <c r="H6129" t="s">
        <v>24746</v>
      </c>
      <c r="I6129" t="s">
        <v>21</v>
      </c>
      <c r="J6129" t="s">
        <v>22</v>
      </c>
      <c r="K6129" s="3">
        <v>43736</v>
      </c>
      <c r="L6129" s="7">
        <v>16626</v>
      </c>
      <c r="M6129" s="10">
        <v>8005460679</v>
      </c>
      <c r="N6129" s="3">
        <f t="shared" ca="1" si="95"/>
        <v>43902</v>
      </c>
      <c r="O6129" t="s">
        <v>88907</v>
      </c>
    </row>
    <row r="6130" spans="1:15" x14ac:dyDescent="0.25">
      <c r="A6130" t="s">
        <v>336</v>
      </c>
      <c r="B6130" t="s">
        <v>18109</v>
      </c>
      <c r="C6130" t="s">
        <v>24764</v>
      </c>
      <c r="D6130" t="s">
        <v>24765</v>
      </c>
      <c r="E6130" t="s">
        <v>24766</v>
      </c>
      <c r="F6130" t="s">
        <v>24659</v>
      </c>
      <c r="G6130" t="s">
        <v>24767</v>
      </c>
      <c r="H6130" t="s">
        <v>24746</v>
      </c>
      <c r="I6130" t="s">
        <v>21</v>
      </c>
      <c r="J6130" t="s">
        <v>22</v>
      </c>
      <c r="K6130" s="3">
        <v>43736</v>
      </c>
      <c r="L6130" s="7">
        <v>61716</v>
      </c>
      <c r="M6130" s="10">
        <v>8005460679</v>
      </c>
      <c r="N6130" s="3">
        <f t="shared" ca="1" si="95"/>
        <v>43902</v>
      </c>
      <c r="O6130" t="s">
        <v>88907</v>
      </c>
    </row>
    <row r="6131" spans="1:15" x14ac:dyDescent="0.25">
      <c r="A6131" t="s">
        <v>17541</v>
      </c>
      <c r="B6131" t="s">
        <v>7963</v>
      </c>
      <c r="C6131" t="s">
        <v>24768</v>
      </c>
      <c r="D6131" t="s">
        <v>24769</v>
      </c>
      <c r="E6131" t="s">
        <v>24770</v>
      </c>
      <c r="F6131" t="s">
        <v>24659</v>
      </c>
      <c r="G6131" t="s">
        <v>24771</v>
      </c>
      <c r="H6131" t="s">
        <v>24746</v>
      </c>
      <c r="I6131" t="s">
        <v>21</v>
      </c>
      <c r="J6131" t="s">
        <v>22</v>
      </c>
      <c r="K6131" s="3">
        <v>43736</v>
      </c>
      <c r="L6131" s="7">
        <v>12470</v>
      </c>
      <c r="M6131" s="10">
        <v>8005460679</v>
      </c>
      <c r="N6131" s="3">
        <f t="shared" ca="1" si="95"/>
        <v>43902</v>
      </c>
      <c r="O6131" t="s">
        <v>88907</v>
      </c>
    </row>
    <row r="6132" spans="1:15" x14ac:dyDescent="0.25">
      <c r="A6132" t="s">
        <v>5290</v>
      </c>
      <c r="B6132" t="s">
        <v>1059</v>
      </c>
      <c r="C6132" t="s">
        <v>24772</v>
      </c>
      <c r="D6132" t="s">
        <v>24773</v>
      </c>
      <c r="E6132" t="s">
        <v>24774</v>
      </c>
      <c r="F6132" t="s">
        <v>24659</v>
      </c>
      <c r="G6132" t="s">
        <v>24775</v>
      </c>
      <c r="H6132" t="s">
        <v>171</v>
      </c>
      <c r="I6132" t="s">
        <v>21</v>
      </c>
      <c r="J6132" t="s">
        <v>22</v>
      </c>
      <c r="K6132" s="3">
        <v>43735</v>
      </c>
      <c r="L6132" s="7">
        <v>15748</v>
      </c>
      <c r="M6132" s="10">
        <v>8005460679</v>
      </c>
      <c r="N6132" s="3">
        <f t="shared" ca="1" si="95"/>
        <v>43902</v>
      </c>
      <c r="O6132" t="s">
        <v>88907</v>
      </c>
    </row>
    <row r="6133" spans="1:15" x14ac:dyDescent="0.25">
      <c r="A6133" t="s">
        <v>2077</v>
      </c>
      <c r="B6133" t="s">
        <v>24776</v>
      </c>
      <c r="C6133" t="s">
        <v>24777</v>
      </c>
      <c r="D6133" t="s">
        <v>19218</v>
      </c>
      <c r="E6133" t="s">
        <v>20439</v>
      </c>
      <c r="F6133" t="s">
        <v>24659</v>
      </c>
      <c r="G6133" t="s">
        <v>24778</v>
      </c>
      <c r="H6133" t="s">
        <v>24779</v>
      </c>
      <c r="I6133" t="s">
        <v>21</v>
      </c>
      <c r="J6133" t="s">
        <v>22</v>
      </c>
      <c r="K6133" s="3">
        <v>43735</v>
      </c>
      <c r="L6133" s="7">
        <v>70439</v>
      </c>
      <c r="M6133" s="10">
        <v>8005460679</v>
      </c>
      <c r="N6133" s="3">
        <f t="shared" ca="1" si="95"/>
        <v>43902</v>
      </c>
      <c r="O6133" t="s">
        <v>88907</v>
      </c>
    </row>
    <row r="6134" spans="1:15" x14ac:dyDescent="0.25">
      <c r="A6134" t="s">
        <v>1699</v>
      </c>
      <c r="B6134" t="s">
        <v>24780</v>
      </c>
      <c r="C6134" t="s">
        <v>24781</v>
      </c>
      <c r="D6134" t="s">
        <v>24782</v>
      </c>
      <c r="E6134" t="s">
        <v>24783</v>
      </c>
      <c r="F6134" t="s">
        <v>24659</v>
      </c>
      <c r="G6134" t="s">
        <v>24784</v>
      </c>
      <c r="H6134" t="s">
        <v>24779</v>
      </c>
      <c r="I6134" t="s">
        <v>21</v>
      </c>
      <c r="J6134" t="s">
        <v>22</v>
      </c>
      <c r="K6134" s="3">
        <v>43735</v>
      </c>
      <c r="L6134" s="7">
        <v>10401</v>
      </c>
      <c r="M6134" s="10">
        <v>8005460679</v>
      </c>
      <c r="N6134" s="3">
        <f t="shared" ca="1" si="95"/>
        <v>43902</v>
      </c>
      <c r="O6134" t="s">
        <v>88907</v>
      </c>
    </row>
    <row r="6135" spans="1:15" x14ac:dyDescent="0.25">
      <c r="A6135" t="s">
        <v>24785</v>
      </c>
      <c r="B6135" t="s">
        <v>2826</v>
      </c>
      <c r="C6135" t="s">
        <v>24786</v>
      </c>
      <c r="D6135" t="s">
        <v>24787</v>
      </c>
      <c r="E6135" t="s">
        <v>24788</v>
      </c>
      <c r="F6135" t="s">
        <v>24659</v>
      </c>
      <c r="G6135" t="s">
        <v>24789</v>
      </c>
      <c r="H6135" t="s">
        <v>24779</v>
      </c>
      <c r="I6135" t="s">
        <v>21</v>
      </c>
      <c r="J6135" t="s">
        <v>22</v>
      </c>
      <c r="K6135" s="3">
        <v>43735</v>
      </c>
      <c r="L6135" s="7">
        <v>29389</v>
      </c>
      <c r="M6135" s="10">
        <v>8005460679</v>
      </c>
      <c r="N6135" s="3">
        <f t="shared" ca="1" si="95"/>
        <v>43902</v>
      </c>
      <c r="O6135" t="s">
        <v>88907</v>
      </c>
    </row>
    <row r="6136" spans="1:15" x14ac:dyDescent="0.25">
      <c r="A6136" t="s">
        <v>24790</v>
      </c>
      <c r="C6136" t="s">
        <v>24790</v>
      </c>
      <c r="D6136" t="s">
        <v>24791</v>
      </c>
      <c r="E6136" t="s">
        <v>24665</v>
      </c>
      <c r="F6136" t="s">
        <v>24659</v>
      </c>
      <c r="G6136" t="s">
        <v>24792</v>
      </c>
      <c r="H6136" t="s">
        <v>24665</v>
      </c>
      <c r="I6136" t="s">
        <v>21</v>
      </c>
      <c r="J6136" t="s">
        <v>22</v>
      </c>
      <c r="K6136" s="3">
        <v>43735</v>
      </c>
      <c r="L6136" s="7">
        <v>242021</v>
      </c>
      <c r="M6136" s="10">
        <v>8005460679</v>
      </c>
      <c r="N6136" s="3">
        <f t="shared" ca="1" si="95"/>
        <v>43902</v>
      </c>
      <c r="O6136" t="s">
        <v>88907</v>
      </c>
    </row>
    <row r="6137" spans="1:15" x14ac:dyDescent="0.25">
      <c r="A6137" t="s">
        <v>24793</v>
      </c>
      <c r="B6137" t="s">
        <v>14162</v>
      </c>
      <c r="C6137" t="s">
        <v>24794</v>
      </c>
      <c r="D6137" t="s">
        <v>24795</v>
      </c>
      <c r="E6137" t="s">
        <v>24796</v>
      </c>
      <c r="F6137" t="s">
        <v>24659</v>
      </c>
      <c r="G6137" t="s">
        <v>24797</v>
      </c>
      <c r="H6137" t="s">
        <v>8125</v>
      </c>
      <c r="I6137" t="s">
        <v>21</v>
      </c>
      <c r="J6137" t="s">
        <v>22</v>
      </c>
      <c r="K6137" s="3">
        <v>43735</v>
      </c>
      <c r="L6137" s="7">
        <v>14393</v>
      </c>
      <c r="M6137" s="10">
        <v>8005460679</v>
      </c>
      <c r="N6137" s="3">
        <f t="shared" ca="1" si="95"/>
        <v>43902</v>
      </c>
      <c r="O6137" t="s">
        <v>88907</v>
      </c>
    </row>
    <row r="6138" spans="1:15" x14ac:dyDescent="0.25">
      <c r="A6138" t="s">
        <v>352</v>
      </c>
      <c r="B6138" t="s">
        <v>24798</v>
      </c>
      <c r="C6138" t="s">
        <v>24799</v>
      </c>
      <c r="D6138" t="s">
        <v>24800</v>
      </c>
      <c r="E6138" t="s">
        <v>24796</v>
      </c>
      <c r="F6138" t="s">
        <v>24659</v>
      </c>
      <c r="G6138" t="s">
        <v>24801</v>
      </c>
      <c r="H6138" t="s">
        <v>8125</v>
      </c>
      <c r="I6138" t="s">
        <v>21</v>
      </c>
      <c r="J6138" t="s">
        <v>22</v>
      </c>
      <c r="K6138" s="3">
        <v>43735</v>
      </c>
      <c r="L6138" s="7">
        <v>11362</v>
      </c>
      <c r="M6138" s="10">
        <v>8005460679</v>
      </c>
      <c r="N6138" s="3">
        <f t="shared" ca="1" si="95"/>
        <v>43902</v>
      </c>
      <c r="O6138" t="s">
        <v>88907</v>
      </c>
    </row>
    <row r="6139" spans="1:15" x14ac:dyDescent="0.25">
      <c r="A6139" t="s">
        <v>24802</v>
      </c>
      <c r="C6139" t="s">
        <v>24802</v>
      </c>
      <c r="D6139" t="s">
        <v>24803</v>
      </c>
      <c r="E6139" t="s">
        <v>24665</v>
      </c>
      <c r="F6139" t="s">
        <v>24659</v>
      </c>
      <c r="G6139" t="s">
        <v>24804</v>
      </c>
      <c r="H6139" t="s">
        <v>24665</v>
      </c>
      <c r="I6139" t="s">
        <v>21</v>
      </c>
      <c r="J6139" t="s">
        <v>22</v>
      </c>
      <c r="K6139" s="3">
        <v>43735</v>
      </c>
      <c r="L6139" s="7">
        <v>67449</v>
      </c>
      <c r="M6139" s="10">
        <v>8005460679</v>
      </c>
      <c r="N6139" s="3">
        <f t="shared" ca="1" si="95"/>
        <v>43902</v>
      </c>
      <c r="O6139" t="s">
        <v>88907</v>
      </c>
    </row>
    <row r="6140" spans="1:15" x14ac:dyDescent="0.25">
      <c r="A6140" t="s">
        <v>188</v>
      </c>
      <c r="B6140" t="s">
        <v>24805</v>
      </c>
      <c r="C6140" t="s">
        <v>24806</v>
      </c>
      <c r="D6140" t="s">
        <v>24807</v>
      </c>
      <c r="E6140" t="s">
        <v>8255</v>
      </c>
      <c r="F6140" t="s">
        <v>24659</v>
      </c>
      <c r="G6140" t="s">
        <v>24808</v>
      </c>
      <c r="H6140" t="s">
        <v>24779</v>
      </c>
      <c r="I6140" t="s">
        <v>21</v>
      </c>
      <c r="J6140" t="s">
        <v>22</v>
      </c>
      <c r="K6140" s="3">
        <v>43735</v>
      </c>
      <c r="L6140" s="7">
        <v>14671</v>
      </c>
      <c r="M6140" s="10">
        <v>8005460679</v>
      </c>
      <c r="N6140" s="3">
        <f t="shared" ca="1" si="95"/>
        <v>43902</v>
      </c>
      <c r="O6140" t="s">
        <v>88907</v>
      </c>
    </row>
    <row r="6141" spans="1:15" x14ac:dyDescent="0.25">
      <c r="A6141" t="s">
        <v>652</v>
      </c>
      <c r="B6141" t="s">
        <v>24809</v>
      </c>
      <c r="C6141" t="s">
        <v>24810</v>
      </c>
      <c r="D6141" t="s">
        <v>24811</v>
      </c>
      <c r="E6141" t="s">
        <v>24812</v>
      </c>
      <c r="F6141" t="s">
        <v>24659</v>
      </c>
      <c r="G6141" t="s">
        <v>24813</v>
      </c>
      <c r="H6141" t="s">
        <v>24779</v>
      </c>
      <c r="I6141" t="s">
        <v>21</v>
      </c>
      <c r="J6141" t="s">
        <v>22</v>
      </c>
      <c r="K6141" s="3">
        <v>43735</v>
      </c>
      <c r="L6141" s="7">
        <v>46334</v>
      </c>
      <c r="M6141" s="10">
        <v>8005460679</v>
      </c>
      <c r="N6141" s="3">
        <f t="shared" ca="1" si="95"/>
        <v>43902</v>
      </c>
      <c r="O6141" t="s">
        <v>88907</v>
      </c>
    </row>
    <row r="6142" spans="1:15" x14ac:dyDescent="0.25">
      <c r="A6142" t="s">
        <v>583</v>
      </c>
      <c r="B6142" t="s">
        <v>24814</v>
      </c>
      <c r="C6142" t="s">
        <v>24815</v>
      </c>
      <c r="D6142" t="s">
        <v>24816</v>
      </c>
      <c r="E6142" t="s">
        <v>24817</v>
      </c>
      <c r="F6142" t="s">
        <v>24659</v>
      </c>
      <c r="G6142" t="s">
        <v>24818</v>
      </c>
      <c r="H6142" t="s">
        <v>24779</v>
      </c>
      <c r="I6142" t="s">
        <v>21</v>
      </c>
      <c r="J6142" t="s">
        <v>22</v>
      </c>
      <c r="K6142" s="3">
        <v>43735</v>
      </c>
      <c r="L6142" s="7">
        <v>13977</v>
      </c>
      <c r="M6142" s="10">
        <v>8005460679</v>
      </c>
      <c r="N6142" s="3">
        <f t="shared" ca="1" si="95"/>
        <v>43902</v>
      </c>
      <c r="O6142" t="s">
        <v>88907</v>
      </c>
    </row>
    <row r="6143" spans="1:15" x14ac:dyDescent="0.25">
      <c r="A6143" t="s">
        <v>24819</v>
      </c>
      <c r="B6143" t="s">
        <v>24820</v>
      </c>
      <c r="C6143" t="s">
        <v>24821</v>
      </c>
      <c r="D6143" t="s">
        <v>24822</v>
      </c>
      <c r="E6143" t="s">
        <v>24665</v>
      </c>
      <c r="F6143" t="s">
        <v>24659</v>
      </c>
      <c r="G6143" t="s">
        <v>24823</v>
      </c>
      <c r="H6143" t="s">
        <v>24665</v>
      </c>
      <c r="I6143" t="s">
        <v>21</v>
      </c>
      <c r="J6143" t="s">
        <v>22</v>
      </c>
      <c r="K6143" s="3">
        <v>43735</v>
      </c>
      <c r="L6143" s="7">
        <v>42511</v>
      </c>
      <c r="M6143" s="10">
        <v>8005460679</v>
      </c>
      <c r="N6143" s="3">
        <f t="shared" ca="1" si="95"/>
        <v>43902</v>
      </c>
      <c r="O6143" t="s">
        <v>88907</v>
      </c>
    </row>
    <row r="6144" spans="1:15" x14ac:dyDescent="0.25">
      <c r="A6144" t="s">
        <v>24824</v>
      </c>
      <c r="C6144" t="s">
        <v>24824</v>
      </c>
      <c r="D6144" t="s">
        <v>24825</v>
      </c>
      <c r="E6144" t="s">
        <v>24665</v>
      </c>
      <c r="F6144" t="s">
        <v>24659</v>
      </c>
      <c r="G6144" t="s">
        <v>24826</v>
      </c>
      <c r="H6144" t="s">
        <v>24665</v>
      </c>
      <c r="I6144" t="s">
        <v>21</v>
      </c>
      <c r="J6144" t="s">
        <v>22</v>
      </c>
      <c r="K6144" s="3">
        <v>43735</v>
      </c>
      <c r="L6144" s="7">
        <v>487932</v>
      </c>
      <c r="M6144" s="10">
        <v>8005460679</v>
      </c>
      <c r="N6144" s="3">
        <f t="shared" ca="1" si="95"/>
        <v>43902</v>
      </c>
      <c r="O6144" t="s">
        <v>88907</v>
      </c>
    </row>
    <row r="6145" spans="1:15" x14ac:dyDescent="0.25">
      <c r="A6145" t="s">
        <v>24827</v>
      </c>
      <c r="C6145" t="s">
        <v>24827</v>
      </c>
      <c r="D6145" t="s">
        <v>24828</v>
      </c>
      <c r="E6145" t="s">
        <v>24665</v>
      </c>
      <c r="F6145" t="s">
        <v>24659</v>
      </c>
      <c r="G6145" t="s">
        <v>24829</v>
      </c>
      <c r="H6145" t="s">
        <v>24665</v>
      </c>
      <c r="I6145" t="s">
        <v>21</v>
      </c>
      <c r="J6145" t="s">
        <v>22</v>
      </c>
      <c r="K6145" s="3">
        <v>43735</v>
      </c>
      <c r="L6145" s="7">
        <v>67388</v>
      </c>
      <c r="M6145" s="10">
        <v>8005460679</v>
      </c>
      <c r="N6145" s="3">
        <f t="shared" ca="1" si="95"/>
        <v>43902</v>
      </c>
      <c r="O6145" t="s">
        <v>88907</v>
      </c>
    </row>
    <row r="6146" spans="1:15" x14ac:dyDescent="0.25">
      <c r="A6146" t="s">
        <v>24830</v>
      </c>
      <c r="B6146" t="s">
        <v>1592</v>
      </c>
      <c r="C6146" t="s">
        <v>24831</v>
      </c>
      <c r="D6146" t="s">
        <v>24832</v>
      </c>
      <c r="E6146" t="s">
        <v>24665</v>
      </c>
      <c r="F6146" t="s">
        <v>24659</v>
      </c>
      <c r="G6146" t="s">
        <v>24833</v>
      </c>
      <c r="H6146" t="s">
        <v>24665</v>
      </c>
      <c r="I6146" t="s">
        <v>21</v>
      </c>
      <c r="J6146" t="s">
        <v>22</v>
      </c>
      <c r="K6146" s="3">
        <v>43735</v>
      </c>
      <c r="L6146" s="7">
        <v>33302</v>
      </c>
      <c r="M6146" s="10">
        <v>8005460679</v>
      </c>
      <c r="N6146" s="3">
        <f t="shared" ca="1" si="95"/>
        <v>43902</v>
      </c>
      <c r="O6146" t="s">
        <v>88907</v>
      </c>
    </row>
    <row r="6147" spans="1:15" x14ac:dyDescent="0.25">
      <c r="A6147" t="s">
        <v>6192</v>
      </c>
      <c r="B6147" t="s">
        <v>24834</v>
      </c>
      <c r="C6147" t="s">
        <v>24835</v>
      </c>
      <c r="D6147" t="s">
        <v>24836</v>
      </c>
      <c r="E6147" t="s">
        <v>24817</v>
      </c>
      <c r="F6147" t="s">
        <v>24659</v>
      </c>
      <c r="G6147" t="s">
        <v>24837</v>
      </c>
      <c r="H6147" t="s">
        <v>24779</v>
      </c>
      <c r="I6147" t="s">
        <v>21</v>
      </c>
      <c r="J6147" t="s">
        <v>22</v>
      </c>
      <c r="K6147" s="3">
        <v>43735</v>
      </c>
      <c r="L6147" s="7">
        <v>28729</v>
      </c>
      <c r="M6147" s="10">
        <v>8005460679</v>
      </c>
      <c r="N6147" s="3">
        <f t="shared" ref="N6147:N6210" ca="1" si="96">+TODAY()+10</f>
        <v>43902</v>
      </c>
      <c r="O6147" t="s">
        <v>88907</v>
      </c>
    </row>
    <row r="6148" spans="1:15" x14ac:dyDescent="0.25">
      <c r="A6148" t="s">
        <v>613</v>
      </c>
      <c r="B6148" t="s">
        <v>24838</v>
      </c>
      <c r="C6148" t="s">
        <v>24839</v>
      </c>
      <c r="D6148" t="s">
        <v>24840</v>
      </c>
      <c r="E6148" t="s">
        <v>24841</v>
      </c>
      <c r="F6148" t="s">
        <v>24659</v>
      </c>
      <c r="G6148" t="s">
        <v>24842</v>
      </c>
      <c r="H6148" t="s">
        <v>24695</v>
      </c>
      <c r="I6148" t="s">
        <v>21</v>
      </c>
      <c r="J6148" t="s">
        <v>22</v>
      </c>
      <c r="K6148" s="3">
        <v>43735</v>
      </c>
      <c r="L6148" s="7">
        <v>28309</v>
      </c>
      <c r="M6148" s="10">
        <v>8005460679</v>
      </c>
      <c r="N6148" s="3">
        <f t="shared" ca="1" si="96"/>
        <v>43902</v>
      </c>
      <c r="O6148" t="s">
        <v>88907</v>
      </c>
    </row>
    <row r="6149" spans="1:15" x14ac:dyDescent="0.25">
      <c r="A6149" t="s">
        <v>2540</v>
      </c>
      <c r="B6149" t="s">
        <v>24843</v>
      </c>
      <c r="C6149" t="s">
        <v>24844</v>
      </c>
      <c r="D6149" t="s">
        <v>24845</v>
      </c>
      <c r="E6149" t="s">
        <v>24846</v>
      </c>
      <c r="F6149" t="s">
        <v>24659</v>
      </c>
      <c r="G6149" t="s">
        <v>24847</v>
      </c>
      <c r="H6149" t="s">
        <v>24779</v>
      </c>
      <c r="I6149" t="s">
        <v>21</v>
      </c>
      <c r="J6149" t="s">
        <v>22</v>
      </c>
      <c r="K6149" s="3">
        <v>43735</v>
      </c>
      <c r="L6149" s="7">
        <v>46110</v>
      </c>
      <c r="M6149" s="10">
        <v>8005460679</v>
      </c>
      <c r="N6149" s="3">
        <f t="shared" ca="1" si="96"/>
        <v>43902</v>
      </c>
      <c r="O6149" t="s">
        <v>88907</v>
      </c>
    </row>
    <row r="6150" spans="1:15" x14ac:dyDescent="0.25">
      <c r="A6150" t="s">
        <v>24848</v>
      </c>
      <c r="B6150" t="s">
        <v>24849</v>
      </c>
      <c r="C6150" t="s">
        <v>24850</v>
      </c>
      <c r="D6150" t="s">
        <v>24851</v>
      </c>
      <c r="E6150" t="s">
        <v>24796</v>
      </c>
      <c r="F6150" t="s">
        <v>24659</v>
      </c>
      <c r="G6150" t="s">
        <v>24852</v>
      </c>
      <c r="H6150" t="s">
        <v>8125</v>
      </c>
      <c r="I6150" t="s">
        <v>21</v>
      </c>
      <c r="J6150" t="s">
        <v>22</v>
      </c>
      <c r="K6150" s="3">
        <v>43735</v>
      </c>
      <c r="L6150" s="7">
        <v>12324</v>
      </c>
      <c r="M6150" s="10">
        <v>8005460679</v>
      </c>
      <c r="N6150" s="3">
        <f t="shared" ca="1" si="96"/>
        <v>43902</v>
      </c>
      <c r="O6150" t="s">
        <v>88907</v>
      </c>
    </row>
    <row r="6151" spans="1:15" x14ac:dyDescent="0.25">
      <c r="A6151" t="s">
        <v>141</v>
      </c>
      <c r="B6151" t="s">
        <v>1699</v>
      </c>
      <c r="C6151" t="s">
        <v>24853</v>
      </c>
      <c r="D6151" t="s">
        <v>24854</v>
      </c>
      <c r="E6151" t="s">
        <v>24855</v>
      </c>
      <c r="F6151" t="s">
        <v>24659</v>
      </c>
      <c r="G6151" t="s">
        <v>24856</v>
      </c>
      <c r="H6151" t="s">
        <v>24779</v>
      </c>
      <c r="I6151" t="s">
        <v>21</v>
      </c>
      <c r="J6151" t="s">
        <v>22</v>
      </c>
      <c r="K6151" s="3">
        <v>43735</v>
      </c>
      <c r="L6151" s="7">
        <v>64406</v>
      </c>
      <c r="M6151" s="10">
        <v>8005460679</v>
      </c>
      <c r="N6151" s="3">
        <f t="shared" ca="1" si="96"/>
        <v>43902</v>
      </c>
      <c r="O6151" t="s">
        <v>88907</v>
      </c>
    </row>
    <row r="6152" spans="1:15" x14ac:dyDescent="0.25">
      <c r="A6152" t="s">
        <v>6107</v>
      </c>
      <c r="B6152" t="s">
        <v>4737</v>
      </c>
      <c r="C6152" t="s">
        <v>24857</v>
      </c>
      <c r="D6152" t="s">
        <v>24858</v>
      </c>
      <c r="E6152" t="s">
        <v>24665</v>
      </c>
      <c r="F6152" t="s">
        <v>24659</v>
      </c>
      <c r="G6152" t="s">
        <v>24859</v>
      </c>
      <c r="H6152" t="s">
        <v>24665</v>
      </c>
      <c r="I6152" t="s">
        <v>21</v>
      </c>
      <c r="J6152" t="s">
        <v>22</v>
      </c>
      <c r="K6152" s="3">
        <v>43735</v>
      </c>
      <c r="L6152" s="7">
        <v>45516</v>
      </c>
      <c r="M6152" s="10">
        <v>8005460679</v>
      </c>
      <c r="N6152" s="3">
        <f t="shared" ca="1" si="96"/>
        <v>43902</v>
      </c>
      <c r="O6152" t="s">
        <v>88907</v>
      </c>
    </row>
    <row r="6153" spans="1:15" x14ac:dyDescent="0.25">
      <c r="A6153" t="s">
        <v>24860</v>
      </c>
      <c r="B6153" t="s">
        <v>24861</v>
      </c>
      <c r="C6153" t="s">
        <v>24862</v>
      </c>
      <c r="D6153" t="s">
        <v>24863</v>
      </c>
      <c r="E6153" t="s">
        <v>24796</v>
      </c>
      <c r="F6153" t="s">
        <v>24659</v>
      </c>
      <c r="G6153" t="s">
        <v>24864</v>
      </c>
      <c r="H6153" t="s">
        <v>8125</v>
      </c>
      <c r="I6153" t="s">
        <v>21</v>
      </c>
      <c r="J6153" t="s">
        <v>22</v>
      </c>
      <c r="K6153" s="3">
        <v>43735</v>
      </c>
      <c r="L6153" s="7">
        <v>19600</v>
      </c>
      <c r="M6153" s="10">
        <v>8005460679</v>
      </c>
      <c r="N6153" s="3">
        <f t="shared" ca="1" si="96"/>
        <v>43902</v>
      </c>
      <c r="O6153" t="s">
        <v>88907</v>
      </c>
    </row>
    <row r="6154" spans="1:15" x14ac:dyDescent="0.25">
      <c r="A6154" t="s">
        <v>1457</v>
      </c>
      <c r="B6154" t="s">
        <v>24865</v>
      </c>
      <c r="C6154" t="s">
        <v>24866</v>
      </c>
      <c r="D6154" t="s">
        <v>24867</v>
      </c>
      <c r="E6154" t="s">
        <v>24868</v>
      </c>
      <c r="F6154" t="s">
        <v>24659</v>
      </c>
      <c r="G6154" t="s">
        <v>24869</v>
      </c>
      <c r="H6154" t="s">
        <v>24779</v>
      </c>
      <c r="I6154" t="s">
        <v>21</v>
      </c>
      <c r="J6154" t="s">
        <v>22</v>
      </c>
      <c r="K6154" s="3">
        <v>43735</v>
      </c>
      <c r="L6154" s="7">
        <v>150546</v>
      </c>
      <c r="M6154" s="10">
        <v>8005460679</v>
      </c>
      <c r="N6154" s="3">
        <f t="shared" ca="1" si="96"/>
        <v>43902</v>
      </c>
      <c r="O6154" t="s">
        <v>88907</v>
      </c>
    </row>
    <row r="6155" spans="1:15" x14ac:dyDescent="0.25">
      <c r="A6155" t="s">
        <v>24870</v>
      </c>
      <c r="B6155" t="s">
        <v>24871</v>
      </c>
      <c r="C6155" t="s">
        <v>24872</v>
      </c>
      <c r="D6155" t="s">
        <v>24873</v>
      </c>
      <c r="E6155" t="s">
        <v>10704</v>
      </c>
      <c r="F6155" t="s">
        <v>24659</v>
      </c>
      <c r="G6155" t="s">
        <v>24874</v>
      </c>
      <c r="H6155" t="s">
        <v>24779</v>
      </c>
      <c r="I6155" t="s">
        <v>21</v>
      </c>
      <c r="J6155" t="s">
        <v>22</v>
      </c>
      <c r="K6155" s="3">
        <v>43735</v>
      </c>
      <c r="L6155" s="7">
        <v>14666</v>
      </c>
      <c r="M6155" s="10">
        <v>8005460679</v>
      </c>
      <c r="N6155" s="3">
        <f t="shared" ca="1" si="96"/>
        <v>43902</v>
      </c>
      <c r="O6155" t="s">
        <v>88907</v>
      </c>
    </row>
    <row r="6156" spans="1:15" x14ac:dyDescent="0.25">
      <c r="A6156" t="s">
        <v>12647</v>
      </c>
      <c r="B6156" t="s">
        <v>24875</v>
      </c>
      <c r="C6156" t="s">
        <v>24876</v>
      </c>
      <c r="D6156" t="s">
        <v>24877</v>
      </c>
      <c r="E6156" t="s">
        <v>24796</v>
      </c>
      <c r="F6156" t="s">
        <v>24659</v>
      </c>
      <c r="G6156" t="s">
        <v>24878</v>
      </c>
      <c r="H6156" t="s">
        <v>8125</v>
      </c>
      <c r="I6156" t="s">
        <v>21</v>
      </c>
      <c r="J6156" t="s">
        <v>22</v>
      </c>
      <c r="K6156" s="3">
        <v>43735</v>
      </c>
      <c r="L6156" s="7">
        <v>21571</v>
      </c>
      <c r="M6156" s="10">
        <v>8005460679</v>
      </c>
      <c r="N6156" s="3">
        <f t="shared" ca="1" si="96"/>
        <v>43902</v>
      </c>
      <c r="O6156" t="s">
        <v>88907</v>
      </c>
    </row>
    <row r="6157" spans="1:15" x14ac:dyDescent="0.25">
      <c r="A6157" t="s">
        <v>5323</v>
      </c>
      <c r="B6157" t="s">
        <v>1793</v>
      </c>
      <c r="C6157" t="s">
        <v>24879</v>
      </c>
      <c r="D6157" t="s">
        <v>24880</v>
      </c>
      <c r="E6157" t="s">
        <v>24796</v>
      </c>
      <c r="F6157" t="s">
        <v>24659</v>
      </c>
      <c r="G6157" t="s">
        <v>24881</v>
      </c>
      <c r="H6157" t="s">
        <v>8125</v>
      </c>
      <c r="I6157" t="s">
        <v>21</v>
      </c>
      <c r="J6157" t="s">
        <v>22</v>
      </c>
      <c r="K6157" s="3">
        <v>43735</v>
      </c>
      <c r="L6157" s="7">
        <v>10542</v>
      </c>
      <c r="M6157" s="10">
        <v>8005460679</v>
      </c>
      <c r="N6157" s="3">
        <f t="shared" ca="1" si="96"/>
        <v>43902</v>
      </c>
      <c r="O6157" t="s">
        <v>88907</v>
      </c>
    </row>
    <row r="6158" spans="1:15" x14ac:dyDescent="0.25">
      <c r="A6158" t="s">
        <v>2783</v>
      </c>
      <c r="B6158" t="s">
        <v>24882</v>
      </c>
      <c r="C6158" t="s">
        <v>24883</v>
      </c>
      <c r="D6158" t="s">
        <v>24884</v>
      </c>
      <c r="E6158" t="s">
        <v>24885</v>
      </c>
      <c r="F6158" t="s">
        <v>24659</v>
      </c>
      <c r="G6158" t="s">
        <v>24886</v>
      </c>
      <c r="H6158" t="s">
        <v>24779</v>
      </c>
      <c r="I6158" t="s">
        <v>21</v>
      </c>
      <c r="J6158" t="s">
        <v>22</v>
      </c>
      <c r="K6158" s="3">
        <v>43735</v>
      </c>
      <c r="L6158" s="7">
        <v>61628</v>
      </c>
      <c r="M6158" s="10">
        <v>8005460679</v>
      </c>
      <c r="N6158" s="3">
        <f t="shared" ca="1" si="96"/>
        <v>43902</v>
      </c>
      <c r="O6158" t="s">
        <v>88907</v>
      </c>
    </row>
    <row r="6159" spans="1:15" x14ac:dyDescent="0.25">
      <c r="A6159" t="s">
        <v>24887</v>
      </c>
      <c r="B6159" t="s">
        <v>21147</v>
      </c>
      <c r="C6159" t="s">
        <v>24888</v>
      </c>
      <c r="D6159" t="s">
        <v>24889</v>
      </c>
      <c r="E6159" t="s">
        <v>24665</v>
      </c>
      <c r="F6159" t="s">
        <v>24659</v>
      </c>
      <c r="G6159" t="s">
        <v>24890</v>
      </c>
      <c r="H6159" t="s">
        <v>24665</v>
      </c>
      <c r="I6159" t="s">
        <v>21</v>
      </c>
      <c r="J6159" t="s">
        <v>22</v>
      </c>
      <c r="K6159" s="3">
        <v>43735</v>
      </c>
      <c r="L6159" s="7">
        <v>18663</v>
      </c>
      <c r="M6159" s="10">
        <v>8005460679</v>
      </c>
      <c r="N6159" s="3">
        <f t="shared" ca="1" si="96"/>
        <v>43902</v>
      </c>
      <c r="O6159" t="s">
        <v>88907</v>
      </c>
    </row>
    <row r="6160" spans="1:15" x14ac:dyDescent="0.25">
      <c r="A6160" t="s">
        <v>24891</v>
      </c>
      <c r="B6160" t="s">
        <v>24892</v>
      </c>
      <c r="C6160" t="s">
        <v>24893</v>
      </c>
      <c r="D6160" t="s">
        <v>24894</v>
      </c>
      <c r="E6160" t="s">
        <v>24868</v>
      </c>
      <c r="F6160" t="s">
        <v>24659</v>
      </c>
      <c r="G6160" t="s">
        <v>24895</v>
      </c>
      <c r="H6160" t="s">
        <v>24779</v>
      </c>
      <c r="I6160" t="s">
        <v>21</v>
      </c>
      <c r="J6160" t="s">
        <v>22</v>
      </c>
      <c r="K6160" s="3">
        <v>43735</v>
      </c>
      <c r="L6160" s="7">
        <v>19349</v>
      </c>
      <c r="M6160" s="10">
        <v>8005460679</v>
      </c>
      <c r="N6160" s="3">
        <f t="shared" ca="1" si="96"/>
        <v>43902</v>
      </c>
      <c r="O6160" t="s">
        <v>88907</v>
      </c>
    </row>
    <row r="6161" spans="1:15" x14ac:dyDescent="0.25">
      <c r="A6161" t="s">
        <v>24896</v>
      </c>
      <c r="B6161" t="s">
        <v>24897</v>
      </c>
      <c r="C6161" t="s">
        <v>24898</v>
      </c>
      <c r="D6161" t="s">
        <v>24899</v>
      </c>
      <c r="E6161" t="s">
        <v>24796</v>
      </c>
      <c r="F6161" t="s">
        <v>24659</v>
      </c>
      <c r="G6161" t="s">
        <v>24900</v>
      </c>
      <c r="H6161" t="s">
        <v>8125</v>
      </c>
      <c r="I6161" t="s">
        <v>21</v>
      </c>
      <c r="J6161" t="s">
        <v>22</v>
      </c>
      <c r="K6161" s="3">
        <v>43735</v>
      </c>
      <c r="L6161" s="7">
        <v>18094</v>
      </c>
      <c r="M6161" s="10">
        <v>8005460679</v>
      </c>
      <c r="N6161" s="3">
        <f t="shared" ca="1" si="96"/>
        <v>43902</v>
      </c>
      <c r="O6161" t="s">
        <v>88907</v>
      </c>
    </row>
    <row r="6162" spans="1:15" x14ac:dyDescent="0.25">
      <c r="A6162" t="s">
        <v>24901</v>
      </c>
      <c r="B6162" t="s">
        <v>24902</v>
      </c>
      <c r="C6162" t="s">
        <v>24903</v>
      </c>
      <c r="D6162" t="s">
        <v>24904</v>
      </c>
      <c r="E6162" t="s">
        <v>24665</v>
      </c>
      <c r="F6162" t="s">
        <v>24659</v>
      </c>
      <c r="G6162" t="s">
        <v>24905</v>
      </c>
      <c r="H6162" t="s">
        <v>24665</v>
      </c>
      <c r="I6162" t="s">
        <v>21</v>
      </c>
      <c r="J6162" t="s">
        <v>22</v>
      </c>
      <c r="K6162" s="3">
        <v>43735</v>
      </c>
      <c r="L6162" s="7">
        <v>130524</v>
      </c>
      <c r="M6162" s="10">
        <v>8005460679</v>
      </c>
      <c r="N6162" s="3">
        <f t="shared" ca="1" si="96"/>
        <v>43902</v>
      </c>
      <c r="O6162" t="s">
        <v>88907</v>
      </c>
    </row>
    <row r="6163" spans="1:15" x14ac:dyDescent="0.25">
      <c r="A6163" t="s">
        <v>1699</v>
      </c>
      <c r="B6163" t="s">
        <v>24906</v>
      </c>
      <c r="C6163" t="s">
        <v>24907</v>
      </c>
      <c r="D6163" t="s">
        <v>24908</v>
      </c>
      <c r="E6163" t="s">
        <v>24909</v>
      </c>
      <c r="F6163" t="s">
        <v>24659</v>
      </c>
      <c r="G6163" t="s">
        <v>24910</v>
      </c>
      <c r="H6163" t="s">
        <v>24779</v>
      </c>
      <c r="I6163" t="s">
        <v>21</v>
      </c>
      <c r="J6163" t="s">
        <v>22</v>
      </c>
      <c r="K6163" s="3">
        <v>43735</v>
      </c>
      <c r="L6163" s="7">
        <v>15053</v>
      </c>
      <c r="M6163" s="10">
        <v>8005460679</v>
      </c>
      <c r="N6163" s="3">
        <f t="shared" ca="1" si="96"/>
        <v>43902</v>
      </c>
      <c r="O6163" t="s">
        <v>88907</v>
      </c>
    </row>
    <row r="6164" spans="1:15" x14ac:dyDescent="0.25">
      <c r="A6164" t="s">
        <v>4685</v>
      </c>
      <c r="B6164" t="s">
        <v>24911</v>
      </c>
      <c r="C6164" t="s">
        <v>24912</v>
      </c>
      <c r="D6164" t="s">
        <v>24913</v>
      </c>
      <c r="E6164" t="s">
        <v>24675</v>
      </c>
      <c r="F6164" t="s">
        <v>24659</v>
      </c>
      <c r="G6164" t="s">
        <v>24914</v>
      </c>
      <c r="H6164" t="s">
        <v>24671</v>
      </c>
      <c r="I6164" t="s">
        <v>21</v>
      </c>
      <c r="J6164" t="s">
        <v>22</v>
      </c>
      <c r="K6164" s="3">
        <v>43735</v>
      </c>
      <c r="L6164" s="7">
        <v>45413</v>
      </c>
      <c r="M6164" s="10">
        <v>8005460679</v>
      </c>
      <c r="N6164" s="3">
        <f t="shared" ca="1" si="96"/>
        <v>43902</v>
      </c>
      <c r="O6164" t="s">
        <v>88907</v>
      </c>
    </row>
    <row r="6165" spans="1:15" x14ac:dyDescent="0.25">
      <c r="A6165" t="s">
        <v>1907</v>
      </c>
      <c r="B6165" t="s">
        <v>3371</v>
      </c>
      <c r="C6165" t="s">
        <v>24915</v>
      </c>
      <c r="D6165" t="s">
        <v>24916</v>
      </c>
      <c r="E6165" t="s">
        <v>24868</v>
      </c>
      <c r="F6165" t="s">
        <v>24659</v>
      </c>
      <c r="G6165" t="s">
        <v>24917</v>
      </c>
      <c r="H6165" t="s">
        <v>24779</v>
      </c>
      <c r="I6165" t="s">
        <v>21</v>
      </c>
      <c r="J6165" t="s">
        <v>22</v>
      </c>
      <c r="K6165" s="3">
        <v>43735</v>
      </c>
      <c r="L6165" s="7">
        <v>35188</v>
      </c>
      <c r="M6165" s="10">
        <v>8005460679</v>
      </c>
      <c r="N6165" s="3">
        <f t="shared" ca="1" si="96"/>
        <v>43902</v>
      </c>
      <c r="O6165" t="s">
        <v>88907</v>
      </c>
    </row>
    <row r="6166" spans="1:15" x14ac:dyDescent="0.25">
      <c r="A6166" t="s">
        <v>95</v>
      </c>
      <c r="B6166" t="s">
        <v>24918</v>
      </c>
      <c r="C6166" t="s">
        <v>24919</v>
      </c>
      <c r="D6166" t="s">
        <v>24920</v>
      </c>
      <c r="E6166" t="s">
        <v>24921</v>
      </c>
      <c r="F6166" t="s">
        <v>24659</v>
      </c>
      <c r="G6166" t="s">
        <v>24922</v>
      </c>
      <c r="H6166" t="s">
        <v>24779</v>
      </c>
      <c r="I6166" t="s">
        <v>21</v>
      </c>
      <c r="J6166" t="s">
        <v>22</v>
      </c>
      <c r="K6166" s="3">
        <v>43735</v>
      </c>
      <c r="L6166" s="7">
        <v>31607</v>
      </c>
      <c r="M6166" s="10">
        <v>8005460679</v>
      </c>
      <c r="N6166" s="3">
        <f t="shared" ca="1" si="96"/>
        <v>43902</v>
      </c>
      <c r="O6166" t="s">
        <v>88907</v>
      </c>
    </row>
    <row r="6167" spans="1:15" x14ac:dyDescent="0.25">
      <c r="A6167" t="s">
        <v>95</v>
      </c>
      <c r="B6167" t="s">
        <v>24923</v>
      </c>
      <c r="C6167" t="s">
        <v>24924</v>
      </c>
      <c r="D6167" t="s">
        <v>24925</v>
      </c>
      <c r="E6167" t="s">
        <v>24665</v>
      </c>
      <c r="F6167" t="s">
        <v>24659</v>
      </c>
      <c r="G6167" t="s">
        <v>24926</v>
      </c>
      <c r="H6167" t="s">
        <v>24665</v>
      </c>
      <c r="I6167" t="s">
        <v>21</v>
      </c>
      <c r="J6167" t="s">
        <v>22</v>
      </c>
      <c r="K6167" s="3">
        <v>43735</v>
      </c>
      <c r="L6167" s="7">
        <v>217702</v>
      </c>
      <c r="M6167" s="10">
        <v>8005460679</v>
      </c>
      <c r="N6167" s="3">
        <f t="shared" ca="1" si="96"/>
        <v>43902</v>
      </c>
      <c r="O6167" t="s">
        <v>88907</v>
      </c>
    </row>
    <row r="6168" spans="1:15" x14ac:dyDescent="0.25">
      <c r="A6168" t="s">
        <v>665</v>
      </c>
      <c r="B6168" t="s">
        <v>7841</v>
      </c>
      <c r="C6168" t="s">
        <v>24927</v>
      </c>
      <c r="D6168" t="s">
        <v>24928</v>
      </c>
      <c r="E6168" t="s">
        <v>24796</v>
      </c>
      <c r="F6168" t="s">
        <v>24659</v>
      </c>
      <c r="G6168" t="s">
        <v>24929</v>
      </c>
      <c r="H6168" t="s">
        <v>8125</v>
      </c>
      <c r="I6168" t="s">
        <v>21</v>
      </c>
      <c r="J6168" t="s">
        <v>22</v>
      </c>
      <c r="K6168" s="3">
        <v>43735</v>
      </c>
      <c r="L6168" s="7">
        <v>30088</v>
      </c>
      <c r="M6168" s="10">
        <v>8005460679</v>
      </c>
      <c r="N6168" s="3">
        <f t="shared" ca="1" si="96"/>
        <v>43902</v>
      </c>
      <c r="O6168" t="s">
        <v>88907</v>
      </c>
    </row>
    <row r="6169" spans="1:15" x14ac:dyDescent="0.25">
      <c r="A6169" t="s">
        <v>14728</v>
      </c>
      <c r="B6169" t="s">
        <v>24930</v>
      </c>
      <c r="C6169" t="s">
        <v>24931</v>
      </c>
      <c r="D6169" t="s">
        <v>24932</v>
      </c>
      <c r="E6169" t="s">
        <v>24812</v>
      </c>
      <c r="F6169" t="s">
        <v>24659</v>
      </c>
      <c r="G6169" t="s">
        <v>24933</v>
      </c>
      <c r="H6169" t="s">
        <v>24779</v>
      </c>
      <c r="I6169" t="s">
        <v>21</v>
      </c>
      <c r="J6169" t="s">
        <v>22</v>
      </c>
      <c r="K6169" s="3">
        <v>43735</v>
      </c>
      <c r="L6169" s="7">
        <v>157947</v>
      </c>
      <c r="M6169" s="10">
        <v>8005460679</v>
      </c>
      <c r="N6169" s="3">
        <f t="shared" ca="1" si="96"/>
        <v>43902</v>
      </c>
      <c r="O6169" t="s">
        <v>88907</v>
      </c>
    </row>
    <row r="6170" spans="1:15" x14ac:dyDescent="0.25">
      <c r="A6170" t="s">
        <v>9486</v>
      </c>
      <c r="B6170" t="s">
        <v>24934</v>
      </c>
      <c r="C6170" t="s">
        <v>24935</v>
      </c>
      <c r="D6170" t="s">
        <v>24936</v>
      </c>
      <c r="E6170" t="s">
        <v>24796</v>
      </c>
      <c r="F6170" t="s">
        <v>24659</v>
      </c>
      <c r="G6170" t="s">
        <v>24937</v>
      </c>
      <c r="H6170" t="s">
        <v>8125</v>
      </c>
      <c r="I6170" t="s">
        <v>21</v>
      </c>
      <c r="J6170" t="s">
        <v>22</v>
      </c>
      <c r="K6170" s="3">
        <v>43735</v>
      </c>
      <c r="L6170" s="7">
        <v>112923</v>
      </c>
      <c r="M6170" s="10">
        <v>8005460679</v>
      </c>
      <c r="N6170" s="3">
        <f t="shared" ca="1" si="96"/>
        <v>43902</v>
      </c>
      <c r="O6170" t="s">
        <v>88907</v>
      </c>
    </row>
    <row r="6171" spans="1:15" x14ac:dyDescent="0.25">
      <c r="A6171" t="s">
        <v>1260</v>
      </c>
      <c r="B6171" t="s">
        <v>24938</v>
      </c>
      <c r="C6171" t="s">
        <v>24939</v>
      </c>
      <c r="D6171" t="s">
        <v>24940</v>
      </c>
      <c r="E6171" t="s">
        <v>24796</v>
      </c>
      <c r="F6171" t="s">
        <v>24659</v>
      </c>
      <c r="G6171" t="s">
        <v>24941</v>
      </c>
      <c r="H6171" t="s">
        <v>8125</v>
      </c>
      <c r="I6171" t="s">
        <v>21</v>
      </c>
      <c r="J6171" t="s">
        <v>22</v>
      </c>
      <c r="K6171" s="3">
        <v>43735</v>
      </c>
      <c r="L6171" s="7">
        <v>10336</v>
      </c>
      <c r="M6171" s="10">
        <v>8005460679</v>
      </c>
      <c r="N6171" s="3">
        <f t="shared" ca="1" si="96"/>
        <v>43902</v>
      </c>
      <c r="O6171" t="s">
        <v>88907</v>
      </c>
    </row>
    <row r="6172" spans="1:15" x14ac:dyDescent="0.25">
      <c r="A6172" t="s">
        <v>24942</v>
      </c>
      <c r="B6172" t="s">
        <v>24943</v>
      </c>
      <c r="C6172" t="s">
        <v>24944</v>
      </c>
      <c r="D6172" t="s">
        <v>24945</v>
      </c>
      <c r="E6172" t="s">
        <v>24946</v>
      </c>
      <c r="F6172" t="s">
        <v>24659</v>
      </c>
      <c r="G6172" t="s">
        <v>24947</v>
      </c>
      <c r="H6172" t="s">
        <v>24779</v>
      </c>
      <c r="I6172" t="s">
        <v>21</v>
      </c>
      <c r="J6172" t="s">
        <v>22</v>
      </c>
      <c r="K6172" s="3">
        <v>43735</v>
      </c>
      <c r="L6172" s="7">
        <v>16900</v>
      </c>
      <c r="M6172" s="10">
        <v>8005460679</v>
      </c>
      <c r="N6172" s="3">
        <f t="shared" ca="1" si="96"/>
        <v>43902</v>
      </c>
      <c r="O6172" t="s">
        <v>88907</v>
      </c>
    </row>
    <row r="6173" spans="1:15" x14ac:dyDescent="0.25">
      <c r="A6173" t="s">
        <v>247</v>
      </c>
      <c r="B6173" t="s">
        <v>24948</v>
      </c>
      <c r="C6173" t="s">
        <v>24949</v>
      </c>
      <c r="D6173" t="s">
        <v>24950</v>
      </c>
      <c r="E6173" t="s">
        <v>24796</v>
      </c>
      <c r="F6173" t="s">
        <v>24659</v>
      </c>
      <c r="G6173" t="s">
        <v>24951</v>
      </c>
      <c r="H6173" t="s">
        <v>8125</v>
      </c>
      <c r="I6173" t="s">
        <v>21</v>
      </c>
      <c r="J6173" t="s">
        <v>22</v>
      </c>
      <c r="K6173" s="3">
        <v>43735</v>
      </c>
      <c r="L6173" s="7">
        <v>12658</v>
      </c>
      <c r="M6173" s="10">
        <v>8005460679</v>
      </c>
      <c r="N6173" s="3">
        <f t="shared" ca="1" si="96"/>
        <v>43902</v>
      </c>
      <c r="O6173" t="s">
        <v>88907</v>
      </c>
    </row>
    <row r="6174" spans="1:15" x14ac:dyDescent="0.25">
      <c r="A6174" t="s">
        <v>24952</v>
      </c>
      <c r="B6174" t="s">
        <v>2626</v>
      </c>
      <c r="C6174" t="s">
        <v>24953</v>
      </c>
      <c r="D6174" t="s">
        <v>24954</v>
      </c>
      <c r="E6174" t="s">
        <v>13265</v>
      </c>
      <c r="F6174" t="s">
        <v>24659</v>
      </c>
      <c r="G6174" t="s">
        <v>24955</v>
      </c>
      <c r="H6174" t="s">
        <v>24671</v>
      </c>
      <c r="I6174" t="s">
        <v>21</v>
      </c>
      <c r="J6174" t="s">
        <v>22</v>
      </c>
      <c r="K6174" s="3">
        <v>43735</v>
      </c>
      <c r="L6174" s="7">
        <v>15267</v>
      </c>
      <c r="M6174" s="10">
        <v>8005460679</v>
      </c>
      <c r="N6174" s="3">
        <f t="shared" ca="1" si="96"/>
        <v>43902</v>
      </c>
      <c r="O6174" t="s">
        <v>88907</v>
      </c>
    </row>
    <row r="6175" spans="1:15" x14ac:dyDescent="0.25">
      <c r="A6175" t="s">
        <v>2772</v>
      </c>
      <c r="B6175" t="s">
        <v>6784</v>
      </c>
      <c r="C6175" t="s">
        <v>24956</v>
      </c>
      <c r="D6175" t="s">
        <v>24957</v>
      </c>
      <c r="E6175" t="s">
        <v>24796</v>
      </c>
      <c r="F6175" t="s">
        <v>24659</v>
      </c>
      <c r="G6175" t="s">
        <v>24958</v>
      </c>
      <c r="H6175" t="s">
        <v>8125</v>
      </c>
      <c r="I6175" t="s">
        <v>21</v>
      </c>
      <c r="J6175" t="s">
        <v>22</v>
      </c>
      <c r="K6175" s="3">
        <v>43735</v>
      </c>
      <c r="L6175" s="7">
        <v>22103</v>
      </c>
      <c r="M6175" s="10">
        <v>8005460679</v>
      </c>
      <c r="N6175" s="3">
        <f t="shared" ca="1" si="96"/>
        <v>43902</v>
      </c>
      <c r="O6175" t="s">
        <v>88907</v>
      </c>
    </row>
    <row r="6176" spans="1:15" x14ac:dyDescent="0.25">
      <c r="A6176" t="s">
        <v>24959</v>
      </c>
      <c r="C6176" t="s">
        <v>24959</v>
      </c>
      <c r="D6176" t="s">
        <v>24960</v>
      </c>
      <c r="E6176" t="s">
        <v>24665</v>
      </c>
      <c r="F6176" t="s">
        <v>24659</v>
      </c>
      <c r="G6176" t="s">
        <v>24961</v>
      </c>
      <c r="H6176" t="s">
        <v>24665</v>
      </c>
      <c r="I6176" t="s">
        <v>21</v>
      </c>
      <c r="J6176" t="s">
        <v>22</v>
      </c>
      <c r="K6176" s="3">
        <v>43735</v>
      </c>
      <c r="L6176" s="7">
        <v>265495</v>
      </c>
      <c r="M6176" s="10">
        <v>8005460679</v>
      </c>
      <c r="N6176" s="3">
        <f t="shared" ca="1" si="96"/>
        <v>43902</v>
      </c>
      <c r="O6176" t="s">
        <v>88907</v>
      </c>
    </row>
    <row r="6177" spans="1:15" x14ac:dyDescent="0.25">
      <c r="A6177" t="s">
        <v>2404</v>
      </c>
      <c r="B6177" t="s">
        <v>24962</v>
      </c>
      <c r="C6177" t="s">
        <v>24963</v>
      </c>
      <c r="D6177" t="s">
        <v>24964</v>
      </c>
      <c r="E6177" t="s">
        <v>24965</v>
      </c>
      <c r="F6177" t="s">
        <v>24659</v>
      </c>
      <c r="G6177" t="s">
        <v>24966</v>
      </c>
      <c r="H6177" t="s">
        <v>24779</v>
      </c>
      <c r="I6177" t="s">
        <v>21</v>
      </c>
      <c r="J6177" t="s">
        <v>22</v>
      </c>
      <c r="K6177" s="3">
        <v>43735</v>
      </c>
      <c r="L6177" s="7">
        <v>202224</v>
      </c>
      <c r="M6177" s="10">
        <v>8005460679</v>
      </c>
      <c r="N6177" s="3">
        <f t="shared" ca="1" si="96"/>
        <v>43902</v>
      </c>
      <c r="O6177" t="s">
        <v>88907</v>
      </c>
    </row>
    <row r="6178" spans="1:15" x14ac:dyDescent="0.25">
      <c r="A6178" t="s">
        <v>11272</v>
      </c>
      <c r="B6178" t="s">
        <v>24967</v>
      </c>
      <c r="C6178" t="s">
        <v>24968</v>
      </c>
      <c r="D6178" t="s">
        <v>24969</v>
      </c>
      <c r="E6178" t="s">
        <v>24796</v>
      </c>
      <c r="F6178" t="s">
        <v>24659</v>
      </c>
      <c r="G6178" t="s">
        <v>24970</v>
      </c>
      <c r="H6178" t="s">
        <v>8125</v>
      </c>
      <c r="I6178" t="s">
        <v>21</v>
      </c>
      <c r="J6178" t="s">
        <v>22</v>
      </c>
      <c r="K6178" s="3">
        <v>43735</v>
      </c>
      <c r="L6178" s="7">
        <v>42100</v>
      </c>
      <c r="M6178" s="10">
        <v>8005460679</v>
      </c>
      <c r="N6178" s="3">
        <f t="shared" ca="1" si="96"/>
        <v>43902</v>
      </c>
      <c r="O6178" t="s">
        <v>88907</v>
      </c>
    </row>
    <row r="6179" spans="1:15" x14ac:dyDescent="0.25">
      <c r="A6179" t="s">
        <v>24971</v>
      </c>
      <c r="C6179" t="s">
        <v>24971</v>
      </c>
      <c r="D6179" t="s">
        <v>24972</v>
      </c>
      <c r="E6179" t="s">
        <v>24973</v>
      </c>
      <c r="F6179" t="s">
        <v>24659</v>
      </c>
      <c r="G6179" t="s">
        <v>24974</v>
      </c>
      <c r="H6179" t="s">
        <v>24671</v>
      </c>
      <c r="I6179" t="s">
        <v>21</v>
      </c>
      <c r="J6179" t="s">
        <v>22</v>
      </c>
      <c r="K6179" s="3">
        <v>43735</v>
      </c>
      <c r="L6179" s="7">
        <v>10327</v>
      </c>
      <c r="M6179" s="10">
        <v>8005460679</v>
      </c>
      <c r="N6179" s="3">
        <f t="shared" ca="1" si="96"/>
        <v>43902</v>
      </c>
      <c r="O6179" t="s">
        <v>88907</v>
      </c>
    </row>
    <row r="6180" spans="1:15" x14ac:dyDescent="0.25">
      <c r="A6180" t="s">
        <v>1319</v>
      </c>
      <c r="B6180" t="s">
        <v>24975</v>
      </c>
      <c r="C6180" t="s">
        <v>24976</v>
      </c>
      <c r="D6180" t="s">
        <v>24977</v>
      </c>
      <c r="E6180" t="s">
        <v>24978</v>
      </c>
      <c r="F6180" t="s">
        <v>24659</v>
      </c>
      <c r="G6180" t="s">
        <v>24979</v>
      </c>
      <c r="H6180" t="s">
        <v>4708</v>
      </c>
      <c r="I6180" t="s">
        <v>21</v>
      </c>
      <c r="J6180" t="s">
        <v>22</v>
      </c>
      <c r="K6180" s="3">
        <v>43735</v>
      </c>
      <c r="L6180" s="7">
        <v>15156</v>
      </c>
      <c r="M6180" s="10">
        <v>8005460679</v>
      </c>
      <c r="N6180" s="3">
        <f t="shared" ca="1" si="96"/>
        <v>43902</v>
      </c>
      <c r="O6180" t="s">
        <v>88907</v>
      </c>
    </row>
    <row r="6181" spans="1:15" x14ac:dyDescent="0.25">
      <c r="A6181" t="s">
        <v>7464</v>
      </c>
      <c r="B6181" t="s">
        <v>6538</v>
      </c>
      <c r="C6181" t="s">
        <v>24980</v>
      </c>
      <c r="D6181" t="s">
        <v>24981</v>
      </c>
      <c r="E6181" t="s">
        <v>24921</v>
      </c>
      <c r="F6181" t="s">
        <v>24659</v>
      </c>
      <c r="G6181" t="s">
        <v>24982</v>
      </c>
      <c r="H6181" t="s">
        <v>24779</v>
      </c>
      <c r="I6181" t="s">
        <v>21</v>
      </c>
      <c r="J6181" t="s">
        <v>22</v>
      </c>
      <c r="K6181" s="3">
        <v>43735</v>
      </c>
      <c r="L6181" s="7">
        <v>23380</v>
      </c>
      <c r="M6181" s="10">
        <v>8005460679</v>
      </c>
      <c r="N6181" s="3">
        <f t="shared" ca="1" si="96"/>
        <v>43902</v>
      </c>
      <c r="O6181" t="s">
        <v>88907</v>
      </c>
    </row>
    <row r="6182" spans="1:15" x14ac:dyDescent="0.25">
      <c r="A6182" t="s">
        <v>3069</v>
      </c>
      <c r="B6182" t="s">
        <v>12607</v>
      </c>
      <c r="C6182" t="s">
        <v>24983</v>
      </c>
      <c r="D6182" t="s">
        <v>24984</v>
      </c>
      <c r="E6182" t="s">
        <v>8281</v>
      </c>
      <c r="F6182" t="s">
        <v>24659</v>
      </c>
      <c r="G6182" t="s">
        <v>24985</v>
      </c>
      <c r="H6182" t="s">
        <v>24986</v>
      </c>
      <c r="I6182" t="s">
        <v>21</v>
      </c>
      <c r="J6182" t="s">
        <v>22</v>
      </c>
      <c r="K6182" s="3">
        <v>43735</v>
      </c>
      <c r="L6182" s="7">
        <v>24685</v>
      </c>
      <c r="M6182" s="10">
        <v>8005460679</v>
      </c>
      <c r="N6182" s="3">
        <f t="shared" ca="1" si="96"/>
        <v>43902</v>
      </c>
      <c r="O6182" t="s">
        <v>88907</v>
      </c>
    </row>
    <row r="6183" spans="1:15" x14ac:dyDescent="0.25">
      <c r="A6183" t="s">
        <v>1481</v>
      </c>
      <c r="B6183" t="s">
        <v>24987</v>
      </c>
      <c r="C6183" t="s">
        <v>24988</v>
      </c>
      <c r="D6183" t="s">
        <v>24989</v>
      </c>
      <c r="E6183" t="s">
        <v>24796</v>
      </c>
      <c r="F6183" t="s">
        <v>24659</v>
      </c>
      <c r="G6183" t="s">
        <v>24990</v>
      </c>
      <c r="H6183" t="s">
        <v>8125</v>
      </c>
      <c r="I6183" t="s">
        <v>21</v>
      </c>
      <c r="J6183" t="s">
        <v>22</v>
      </c>
      <c r="K6183" s="3">
        <v>43735</v>
      </c>
      <c r="L6183" s="7">
        <v>32106</v>
      </c>
      <c r="M6183" s="10">
        <v>8005460679</v>
      </c>
      <c r="N6183" s="3">
        <f t="shared" ca="1" si="96"/>
        <v>43902</v>
      </c>
      <c r="O6183" t="s">
        <v>88907</v>
      </c>
    </row>
    <row r="6184" spans="1:15" x14ac:dyDescent="0.25">
      <c r="A6184" t="s">
        <v>24991</v>
      </c>
      <c r="B6184" t="s">
        <v>24992</v>
      </c>
      <c r="C6184" t="s">
        <v>24993</v>
      </c>
      <c r="D6184" t="s">
        <v>24994</v>
      </c>
      <c r="E6184" t="s">
        <v>24995</v>
      </c>
      <c r="F6184" t="s">
        <v>24659</v>
      </c>
      <c r="G6184" t="s">
        <v>24996</v>
      </c>
      <c r="H6184" t="s">
        <v>24779</v>
      </c>
      <c r="I6184" t="s">
        <v>21</v>
      </c>
      <c r="J6184" t="s">
        <v>22</v>
      </c>
      <c r="K6184" s="3">
        <v>43735</v>
      </c>
      <c r="L6184" s="7">
        <v>27066</v>
      </c>
      <c r="M6184" s="10">
        <v>8005460679</v>
      </c>
      <c r="N6184" s="3">
        <f t="shared" ca="1" si="96"/>
        <v>43902</v>
      </c>
      <c r="O6184" t="s">
        <v>88907</v>
      </c>
    </row>
    <row r="6185" spans="1:15" x14ac:dyDescent="0.25">
      <c r="A6185" t="s">
        <v>4140</v>
      </c>
      <c r="B6185" t="s">
        <v>24997</v>
      </c>
      <c r="C6185" t="s">
        <v>24998</v>
      </c>
      <c r="D6185" t="s">
        <v>24999</v>
      </c>
      <c r="E6185" t="s">
        <v>25000</v>
      </c>
      <c r="F6185" t="s">
        <v>24659</v>
      </c>
      <c r="G6185" t="s">
        <v>25001</v>
      </c>
      <c r="H6185" t="s">
        <v>5489</v>
      </c>
      <c r="I6185" t="s">
        <v>21</v>
      </c>
      <c r="J6185" t="s">
        <v>22</v>
      </c>
      <c r="K6185" s="3">
        <v>43735</v>
      </c>
      <c r="L6185" s="7">
        <v>18487</v>
      </c>
      <c r="M6185" s="10">
        <v>8005460679</v>
      </c>
      <c r="N6185" s="3">
        <f t="shared" ca="1" si="96"/>
        <v>43902</v>
      </c>
      <c r="O6185" t="s">
        <v>88907</v>
      </c>
    </row>
    <row r="6186" spans="1:15" x14ac:dyDescent="0.25">
      <c r="A6186" t="s">
        <v>4140</v>
      </c>
      <c r="B6186" t="s">
        <v>25002</v>
      </c>
      <c r="C6186" t="s">
        <v>25003</v>
      </c>
      <c r="D6186" t="s">
        <v>25004</v>
      </c>
      <c r="E6186" t="s">
        <v>25005</v>
      </c>
      <c r="F6186" t="s">
        <v>24659</v>
      </c>
      <c r="G6186" t="s">
        <v>25006</v>
      </c>
      <c r="H6186" t="s">
        <v>24779</v>
      </c>
      <c r="I6186" t="s">
        <v>21</v>
      </c>
      <c r="J6186" t="s">
        <v>22</v>
      </c>
      <c r="K6186" s="3">
        <v>43735</v>
      </c>
      <c r="L6186" s="7">
        <v>11110</v>
      </c>
      <c r="M6186" s="10">
        <v>8005460679</v>
      </c>
      <c r="N6186" s="3">
        <f t="shared" ca="1" si="96"/>
        <v>43902</v>
      </c>
      <c r="O6186" t="s">
        <v>88907</v>
      </c>
    </row>
    <row r="6187" spans="1:15" x14ac:dyDescent="0.25">
      <c r="A6187" t="s">
        <v>95</v>
      </c>
      <c r="B6187" t="s">
        <v>25007</v>
      </c>
      <c r="C6187" t="s">
        <v>25008</v>
      </c>
      <c r="D6187" t="s">
        <v>25009</v>
      </c>
      <c r="E6187" t="s">
        <v>24796</v>
      </c>
      <c r="F6187" t="s">
        <v>24659</v>
      </c>
      <c r="G6187" t="s">
        <v>25010</v>
      </c>
      <c r="H6187" t="s">
        <v>8125</v>
      </c>
      <c r="I6187" t="s">
        <v>21</v>
      </c>
      <c r="J6187" t="s">
        <v>22</v>
      </c>
      <c r="K6187" s="3">
        <v>43735</v>
      </c>
      <c r="L6187" s="7">
        <v>23470</v>
      </c>
      <c r="M6187" s="10">
        <v>8005460679</v>
      </c>
      <c r="N6187" s="3">
        <f t="shared" ca="1" si="96"/>
        <v>43902</v>
      </c>
      <c r="O6187" t="s">
        <v>88907</v>
      </c>
    </row>
    <row r="6188" spans="1:15" x14ac:dyDescent="0.25">
      <c r="A6188" t="s">
        <v>25011</v>
      </c>
      <c r="B6188" t="s">
        <v>25012</v>
      </c>
      <c r="C6188" t="s">
        <v>25013</v>
      </c>
      <c r="D6188" t="s">
        <v>25014</v>
      </c>
      <c r="E6188" t="s">
        <v>25015</v>
      </c>
      <c r="F6188" t="s">
        <v>24659</v>
      </c>
      <c r="G6188" t="s">
        <v>25016</v>
      </c>
      <c r="H6188" t="s">
        <v>24779</v>
      </c>
      <c r="I6188" t="s">
        <v>21</v>
      </c>
      <c r="J6188" t="s">
        <v>22</v>
      </c>
      <c r="K6188" s="3">
        <v>43735</v>
      </c>
      <c r="L6188" s="7">
        <v>48036</v>
      </c>
      <c r="M6188" s="10">
        <v>8005460679</v>
      </c>
      <c r="N6188" s="3">
        <f t="shared" ca="1" si="96"/>
        <v>43902</v>
      </c>
      <c r="O6188" t="s">
        <v>88907</v>
      </c>
    </row>
    <row r="6189" spans="1:15" x14ac:dyDescent="0.25">
      <c r="A6189" t="s">
        <v>25017</v>
      </c>
      <c r="B6189" t="s">
        <v>1876</v>
      </c>
      <c r="C6189" t="s">
        <v>25018</v>
      </c>
      <c r="D6189" t="s">
        <v>25019</v>
      </c>
      <c r="E6189" t="s">
        <v>25020</v>
      </c>
      <c r="F6189" t="s">
        <v>24659</v>
      </c>
      <c r="G6189" t="s">
        <v>25021</v>
      </c>
      <c r="H6189" t="s">
        <v>24986</v>
      </c>
      <c r="I6189" t="s">
        <v>21</v>
      </c>
      <c r="J6189" t="s">
        <v>22</v>
      </c>
      <c r="K6189" s="3">
        <v>43735</v>
      </c>
      <c r="L6189" s="7">
        <v>13125</v>
      </c>
      <c r="M6189" s="10">
        <v>8005460679</v>
      </c>
      <c r="N6189" s="3">
        <f t="shared" ca="1" si="96"/>
        <v>43902</v>
      </c>
      <c r="O6189" t="s">
        <v>88907</v>
      </c>
    </row>
    <row r="6190" spans="1:15" x14ac:dyDescent="0.25">
      <c r="A6190" t="s">
        <v>25022</v>
      </c>
      <c r="B6190" t="s">
        <v>25023</v>
      </c>
      <c r="C6190" t="s">
        <v>25024</v>
      </c>
      <c r="D6190" t="s">
        <v>25025</v>
      </c>
      <c r="E6190" t="s">
        <v>24665</v>
      </c>
      <c r="F6190" t="s">
        <v>24659</v>
      </c>
      <c r="G6190" t="s">
        <v>25026</v>
      </c>
      <c r="H6190" t="s">
        <v>24665</v>
      </c>
      <c r="I6190" t="s">
        <v>21</v>
      </c>
      <c r="J6190" t="s">
        <v>22</v>
      </c>
      <c r="K6190" s="3">
        <v>43735</v>
      </c>
      <c r="L6190" s="7">
        <v>162249</v>
      </c>
      <c r="M6190" s="10">
        <v>8005460679</v>
      </c>
      <c r="N6190" s="3">
        <f t="shared" ca="1" si="96"/>
        <v>43902</v>
      </c>
      <c r="O6190" t="s">
        <v>88907</v>
      </c>
    </row>
    <row r="6191" spans="1:15" x14ac:dyDescent="0.25">
      <c r="A6191" t="s">
        <v>95</v>
      </c>
      <c r="B6191" t="s">
        <v>24923</v>
      </c>
      <c r="C6191" t="s">
        <v>24924</v>
      </c>
      <c r="D6191" t="s">
        <v>24925</v>
      </c>
      <c r="E6191" t="s">
        <v>24665</v>
      </c>
      <c r="F6191" t="s">
        <v>24659</v>
      </c>
      <c r="G6191" t="s">
        <v>24926</v>
      </c>
      <c r="H6191" t="s">
        <v>24665</v>
      </c>
      <c r="I6191" t="s">
        <v>21</v>
      </c>
      <c r="J6191" t="s">
        <v>22</v>
      </c>
      <c r="K6191" s="3">
        <v>43735</v>
      </c>
      <c r="L6191" s="7">
        <v>34030</v>
      </c>
      <c r="M6191" s="10">
        <v>8005460679</v>
      </c>
      <c r="N6191" s="3">
        <f t="shared" ca="1" si="96"/>
        <v>43902</v>
      </c>
      <c r="O6191" t="s">
        <v>88907</v>
      </c>
    </row>
    <row r="6192" spans="1:15" x14ac:dyDescent="0.25">
      <c r="A6192" t="s">
        <v>1407</v>
      </c>
      <c r="B6192" t="s">
        <v>3085</v>
      </c>
      <c r="C6192" t="s">
        <v>25027</v>
      </c>
      <c r="D6192" t="s">
        <v>25028</v>
      </c>
      <c r="E6192" t="s">
        <v>25029</v>
      </c>
      <c r="F6192" t="s">
        <v>24659</v>
      </c>
      <c r="G6192" t="s">
        <v>25030</v>
      </c>
      <c r="H6192" t="s">
        <v>24779</v>
      </c>
      <c r="I6192" t="s">
        <v>21</v>
      </c>
      <c r="J6192" t="s">
        <v>22</v>
      </c>
      <c r="K6192" s="3">
        <v>43735</v>
      </c>
      <c r="L6192" s="7">
        <v>11044</v>
      </c>
      <c r="M6192" s="10">
        <v>8005460679</v>
      </c>
      <c r="N6192" s="3">
        <f t="shared" ca="1" si="96"/>
        <v>43902</v>
      </c>
      <c r="O6192" t="s">
        <v>88907</v>
      </c>
    </row>
    <row r="6193" spans="1:15" x14ac:dyDescent="0.25">
      <c r="A6193" t="s">
        <v>5718</v>
      </c>
      <c r="B6193" t="s">
        <v>25031</v>
      </c>
      <c r="C6193" t="s">
        <v>25032</v>
      </c>
      <c r="D6193" t="s">
        <v>25033</v>
      </c>
      <c r="E6193" t="s">
        <v>25034</v>
      </c>
      <c r="F6193" t="s">
        <v>24659</v>
      </c>
      <c r="G6193" t="s">
        <v>25035</v>
      </c>
      <c r="H6193" t="s">
        <v>24779</v>
      </c>
      <c r="I6193" t="s">
        <v>21</v>
      </c>
      <c r="J6193" t="s">
        <v>22</v>
      </c>
      <c r="K6193" s="3">
        <v>43735</v>
      </c>
      <c r="L6193" s="7">
        <v>87280</v>
      </c>
      <c r="M6193" s="10">
        <v>8005460679</v>
      </c>
      <c r="N6193" s="3">
        <f t="shared" ca="1" si="96"/>
        <v>43902</v>
      </c>
      <c r="O6193" t="s">
        <v>88907</v>
      </c>
    </row>
    <row r="6194" spans="1:15" x14ac:dyDescent="0.25">
      <c r="A6194" t="s">
        <v>25036</v>
      </c>
      <c r="B6194" t="s">
        <v>332</v>
      </c>
      <c r="C6194" t="s">
        <v>25037</v>
      </c>
      <c r="D6194" t="s">
        <v>25038</v>
      </c>
      <c r="E6194" t="s">
        <v>25039</v>
      </c>
      <c r="F6194" t="s">
        <v>24659</v>
      </c>
      <c r="G6194" t="s">
        <v>25040</v>
      </c>
      <c r="H6194" t="s">
        <v>24779</v>
      </c>
      <c r="I6194" t="s">
        <v>21</v>
      </c>
      <c r="J6194" t="s">
        <v>22</v>
      </c>
      <c r="K6194" s="3">
        <v>43735</v>
      </c>
      <c r="L6194" s="7">
        <v>66816</v>
      </c>
      <c r="M6194" s="10">
        <v>8005460679</v>
      </c>
      <c r="N6194" s="3">
        <f t="shared" ca="1" si="96"/>
        <v>43902</v>
      </c>
      <c r="O6194" t="s">
        <v>88907</v>
      </c>
    </row>
    <row r="6195" spans="1:15" x14ac:dyDescent="0.25">
      <c r="A6195" t="s">
        <v>6322</v>
      </c>
      <c r="B6195" t="s">
        <v>25041</v>
      </c>
      <c r="C6195" t="s">
        <v>25042</v>
      </c>
      <c r="D6195" t="s">
        <v>25043</v>
      </c>
      <c r="E6195" t="s">
        <v>25044</v>
      </c>
      <c r="F6195" t="s">
        <v>24659</v>
      </c>
      <c r="G6195" t="s">
        <v>25045</v>
      </c>
      <c r="H6195" t="s">
        <v>24779</v>
      </c>
      <c r="I6195" t="s">
        <v>21</v>
      </c>
      <c r="J6195" t="s">
        <v>22</v>
      </c>
      <c r="K6195" s="3">
        <v>43735</v>
      </c>
      <c r="L6195" s="7">
        <v>14210</v>
      </c>
      <c r="M6195" s="10">
        <v>8005460679</v>
      </c>
      <c r="N6195" s="3">
        <f t="shared" ca="1" si="96"/>
        <v>43902</v>
      </c>
      <c r="O6195" t="s">
        <v>88907</v>
      </c>
    </row>
    <row r="6196" spans="1:15" x14ac:dyDescent="0.25">
      <c r="A6196" t="s">
        <v>5485</v>
      </c>
      <c r="B6196" t="s">
        <v>25046</v>
      </c>
      <c r="C6196" t="s">
        <v>25047</v>
      </c>
      <c r="D6196" t="s">
        <v>25048</v>
      </c>
      <c r="E6196" t="s">
        <v>2775</v>
      </c>
      <c r="F6196" t="s">
        <v>24659</v>
      </c>
      <c r="G6196" t="s">
        <v>25049</v>
      </c>
      <c r="H6196" t="s">
        <v>24986</v>
      </c>
      <c r="I6196" t="s">
        <v>21</v>
      </c>
      <c r="J6196" t="s">
        <v>22</v>
      </c>
      <c r="K6196" s="3">
        <v>43735</v>
      </c>
      <c r="L6196" s="7">
        <v>11664</v>
      </c>
      <c r="M6196" s="10">
        <v>8005460679</v>
      </c>
      <c r="N6196" s="3">
        <f t="shared" ca="1" si="96"/>
        <v>43902</v>
      </c>
      <c r="O6196" t="s">
        <v>88907</v>
      </c>
    </row>
    <row r="6197" spans="1:15" x14ac:dyDescent="0.25">
      <c r="A6197" t="s">
        <v>5164</v>
      </c>
      <c r="B6197" t="s">
        <v>12744</v>
      </c>
      <c r="C6197" t="s">
        <v>25050</v>
      </c>
      <c r="D6197" t="s">
        <v>25051</v>
      </c>
      <c r="E6197" t="s">
        <v>24665</v>
      </c>
      <c r="F6197" t="s">
        <v>24659</v>
      </c>
      <c r="G6197" t="s">
        <v>25052</v>
      </c>
      <c r="H6197" t="s">
        <v>24665</v>
      </c>
      <c r="I6197" t="s">
        <v>21</v>
      </c>
      <c r="J6197" t="s">
        <v>22</v>
      </c>
      <c r="K6197" s="3">
        <v>43735</v>
      </c>
      <c r="L6197" s="7">
        <v>66313</v>
      </c>
      <c r="M6197" s="10">
        <v>8005460679</v>
      </c>
      <c r="N6197" s="3">
        <f t="shared" ca="1" si="96"/>
        <v>43902</v>
      </c>
      <c r="O6197" t="s">
        <v>88907</v>
      </c>
    </row>
    <row r="6198" spans="1:15" x14ac:dyDescent="0.25">
      <c r="A6198" t="s">
        <v>23099</v>
      </c>
      <c r="B6198" t="s">
        <v>25053</v>
      </c>
      <c r="C6198" t="s">
        <v>25054</v>
      </c>
      <c r="D6198" t="s">
        <v>25055</v>
      </c>
      <c r="E6198" t="s">
        <v>24796</v>
      </c>
      <c r="F6198" t="s">
        <v>24659</v>
      </c>
      <c r="G6198" t="s">
        <v>25056</v>
      </c>
      <c r="H6198" t="s">
        <v>8125</v>
      </c>
      <c r="I6198" t="s">
        <v>21</v>
      </c>
      <c r="J6198" t="s">
        <v>22</v>
      </c>
      <c r="K6198" s="3">
        <v>43735</v>
      </c>
      <c r="L6198" s="7">
        <v>11887</v>
      </c>
      <c r="M6198" s="10">
        <v>8005460679</v>
      </c>
      <c r="N6198" s="3">
        <f t="shared" ca="1" si="96"/>
        <v>43902</v>
      </c>
      <c r="O6198" t="s">
        <v>88907</v>
      </c>
    </row>
    <row r="6199" spans="1:15" x14ac:dyDescent="0.25">
      <c r="A6199" t="s">
        <v>25057</v>
      </c>
      <c r="C6199" t="s">
        <v>25057</v>
      </c>
      <c r="D6199" t="s">
        <v>25058</v>
      </c>
      <c r="E6199" t="s">
        <v>24665</v>
      </c>
      <c r="F6199" t="s">
        <v>24659</v>
      </c>
      <c r="G6199" t="s">
        <v>25059</v>
      </c>
      <c r="H6199" t="s">
        <v>24665</v>
      </c>
      <c r="I6199" t="s">
        <v>21</v>
      </c>
      <c r="J6199" t="s">
        <v>22</v>
      </c>
      <c r="K6199" s="3">
        <v>43735</v>
      </c>
      <c r="L6199" s="7">
        <v>1411597</v>
      </c>
      <c r="M6199" s="10">
        <v>8005460679</v>
      </c>
      <c r="N6199" s="3">
        <f t="shared" ca="1" si="96"/>
        <v>43902</v>
      </c>
      <c r="O6199" t="s">
        <v>88907</v>
      </c>
    </row>
    <row r="6200" spans="1:15" x14ac:dyDescent="0.25">
      <c r="A6200" t="s">
        <v>102</v>
      </c>
      <c r="B6200" t="s">
        <v>25060</v>
      </c>
      <c r="C6200" t="s">
        <v>25061</v>
      </c>
      <c r="D6200" t="s">
        <v>25062</v>
      </c>
      <c r="E6200" t="s">
        <v>24817</v>
      </c>
      <c r="F6200" t="s">
        <v>24659</v>
      </c>
      <c r="G6200" t="s">
        <v>25063</v>
      </c>
      <c r="H6200" t="s">
        <v>24779</v>
      </c>
      <c r="I6200" t="s">
        <v>21</v>
      </c>
      <c r="J6200" t="s">
        <v>22</v>
      </c>
      <c r="K6200" s="3">
        <v>43735</v>
      </c>
      <c r="L6200" s="7">
        <v>72487</v>
      </c>
      <c r="M6200" s="10">
        <v>8005460679</v>
      </c>
      <c r="N6200" s="3">
        <f t="shared" ca="1" si="96"/>
        <v>43902</v>
      </c>
      <c r="O6200" t="s">
        <v>88907</v>
      </c>
    </row>
    <row r="6201" spans="1:15" x14ac:dyDescent="0.25">
      <c r="A6201" t="s">
        <v>102</v>
      </c>
      <c r="B6201" t="s">
        <v>25064</v>
      </c>
      <c r="C6201" t="s">
        <v>25065</v>
      </c>
      <c r="D6201" t="s">
        <v>25066</v>
      </c>
      <c r="E6201" t="s">
        <v>25067</v>
      </c>
      <c r="F6201" t="s">
        <v>24659</v>
      </c>
      <c r="G6201" t="s">
        <v>25068</v>
      </c>
      <c r="H6201" t="s">
        <v>24779</v>
      </c>
      <c r="I6201" t="s">
        <v>21</v>
      </c>
      <c r="J6201" t="s">
        <v>22</v>
      </c>
      <c r="K6201" s="3">
        <v>43735</v>
      </c>
      <c r="L6201" s="7">
        <v>10311</v>
      </c>
      <c r="M6201" s="10">
        <v>8005460679</v>
      </c>
      <c r="N6201" s="3">
        <f t="shared" ca="1" si="96"/>
        <v>43902</v>
      </c>
      <c r="O6201" t="s">
        <v>88907</v>
      </c>
    </row>
    <row r="6202" spans="1:15" x14ac:dyDescent="0.25">
      <c r="A6202" t="s">
        <v>141</v>
      </c>
      <c r="B6202" t="s">
        <v>25069</v>
      </c>
      <c r="C6202" t="s">
        <v>25070</v>
      </c>
      <c r="D6202" t="s">
        <v>25071</v>
      </c>
      <c r="E6202" t="s">
        <v>25072</v>
      </c>
      <c r="F6202" t="s">
        <v>24659</v>
      </c>
      <c r="G6202" t="s">
        <v>25073</v>
      </c>
      <c r="H6202" t="s">
        <v>4708</v>
      </c>
      <c r="I6202" t="s">
        <v>21</v>
      </c>
      <c r="J6202" t="s">
        <v>22</v>
      </c>
      <c r="K6202" s="3">
        <v>43735</v>
      </c>
      <c r="L6202" s="7">
        <v>40959</v>
      </c>
      <c r="M6202" s="10">
        <v>8005460679</v>
      </c>
      <c r="N6202" s="3">
        <f t="shared" ca="1" si="96"/>
        <v>43902</v>
      </c>
      <c r="O6202" t="s">
        <v>88907</v>
      </c>
    </row>
    <row r="6203" spans="1:15" x14ac:dyDescent="0.25">
      <c r="A6203" t="s">
        <v>90</v>
      </c>
      <c r="B6203" t="s">
        <v>25074</v>
      </c>
      <c r="C6203" t="s">
        <v>25075</v>
      </c>
      <c r="D6203" t="s">
        <v>25076</v>
      </c>
      <c r="E6203" t="s">
        <v>24796</v>
      </c>
      <c r="F6203" t="s">
        <v>24659</v>
      </c>
      <c r="G6203" t="s">
        <v>25077</v>
      </c>
      <c r="H6203" t="s">
        <v>8125</v>
      </c>
      <c r="I6203" t="s">
        <v>21</v>
      </c>
      <c r="J6203" t="s">
        <v>22</v>
      </c>
      <c r="K6203" s="3">
        <v>43735</v>
      </c>
      <c r="L6203" s="7">
        <v>21908</v>
      </c>
      <c r="M6203" s="10">
        <v>8005460679</v>
      </c>
      <c r="N6203" s="3">
        <f t="shared" ca="1" si="96"/>
        <v>43902</v>
      </c>
      <c r="O6203" t="s">
        <v>88907</v>
      </c>
    </row>
    <row r="6204" spans="1:15" x14ac:dyDescent="0.25">
      <c r="A6204" t="s">
        <v>25078</v>
      </c>
      <c r="B6204" t="s">
        <v>1592</v>
      </c>
      <c r="C6204" t="s">
        <v>25079</v>
      </c>
      <c r="D6204" t="s">
        <v>25080</v>
      </c>
      <c r="E6204" t="s">
        <v>24665</v>
      </c>
      <c r="F6204" t="s">
        <v>24659</v>
      </c>
      <c r="G6204" t="s">
        <v>25081</v>
      </c>
      <c r="H6204" t="s">
        <v>24665</v>
      </c>
      <c r="I6204" t="s">
        <v>21</v>
      </c>
      <c r="J6204" t="s">
        <v>22</v>
      </c>
      <c r="K6204" s="3">
        <v>43734</v>
      </c>
      <c r="L6204" s="7">
        <v>31625</v>
      </c>
      <c r="M6204" s="10">
        <v>8005460679</v>
      </c>
      <c r="N6204" s="3">
        <f t="shared" ca="1" si="96"/>
        <v>43902</v>
      </c>
      <c r="O6204" t="s">
        <v>88907</v>
      </c>
    </row>
    <row r="6205" spans="1:15" x14ac:dyDescent="0.25">
      <c r="A6205" t="s">
        <v>25082</v>
      </c>
      <c r="C6205" t="s">
        <v>25082</v>
      </c>
      <c r="D6205" t="s">
        <v>25083</v>
      </c>
      <c r="E6205" t="s">
        <v>24665</v>
      </c>
      <c r="F6205" t="s">
        <v>24659</v>
      </c>
      <c r="G6205" t="s">
        <v>25084</v>
      </c>
      <c r="H6205" t="s">
        <v>24665</v>
      </c>
      <c r="I6205" t="s">
        <v>21</v>
      </c>
      <c r="J6205" t="s">
        <v>22</v>
      </c>
      <c r="K6205" s="3">
        <v>43734</v>
      </c>
      <c r="L6205" s="7">
        <v>27733</v>
      </c>
      <c r="M6205" s="10">
        <v>8005460679</v>
      </c>
      <c r="N6205" s="3">
        <f t="shared" ca="1" si="96"/>
        <v>43902</v>
      </c>
      <c r="O6205" t="s">
        <v>88907</v>
      </c>
    </row>
    <row r="6206" spans="1:15" x14ac:dyDescent="0.25">
      <c r="A6206" t="s">
        <v>25085</v>
      </c>
      <c r="B6206" t="s">
        <v>25086</v>
      </c>
      <c r="C6206" t="s">
        <v>25087</v>
      </c>
      <c r="D6206" t="s">
        <v>25088</v>
      </c>
      <c r="E6206" t="s">
        <v>25089</v>
      </c>
      <c r="F6206" t="s">
        <v>24659</v>
      </c>
      <c r="G6206" t="s">
        <v>25090</v>
      </c>
      <c r="H6206" t="s">
        <v>25091</v>
      </c>
      <c r="I6206" t="s">
        <v>21</v>
      </c>
      <c r="J6206" t="s">
        <v>22</v>
      </c>
      <c r="K6206" s="3">
        <v>43734</v>
      </c>
      <c r="L6206" s="7">
        <v>77517</v>
      </c>
      <c r="M6206" s="10">
        <v>8005460679</v>
      </c>
      <c r="N6206" s="3">
        <f t="shared" ca="1" si="96"/>
        <v>43902</v>
      </c>
      <c r="O6206" t="s">
        <v>88907</v>
      </c>
    </row>
    <row r="6207" spans="1:15" x14ac:dyDescent="0.25">
      <c r="A6207" t="s">
        <v>25092</v>
      </c>
      <c r="B6207" t="s">
        <v>25093</v>
      </c>
      <c r="C6207" t="s">
        <v>25094</v>
      </c>
      <c r="D6207" t="s">
        <v>25095</v>
      </c>
      <c r="E6207" t="s">
        <v>25096</v>
      </c>
      <c r="F6207" t="s">
        <v>24659</v>
      </c>
      <c r="G6207" t="s">
        <v>25097</v>
      </c>
      <c r="H6207" t="s">
        <v>25091</v>
      </c>
      <c r="I6207" t="s">
        <v>21</v>
      </c>
      <c r="J6207" t="s">
        <v>22</v>
      </c>
      <c r="K6207" s="3">
        <v>43734</v>
      </c>
      <c r="L6207" s="7">
        <v>41018</v>
      </c>
      <c r="M6207" s="10">
        <v>8005460679</v>
      </c>
      <c r="N6207" s="3">
        <f t="shared" ca="1" si="96"/>
        <v>43902</v>
      </c>
      <c r="O6207" t="s">
        <v>88907</v>
      </c>
    </row>
    <row r="6208" spans="1:15" x14ac:dyDescent="0.25">
      <c r="A6208" t="s">
        <v>4994</v>
      </c>
      <c r="B6208" t="s">
        <v>51</v>
      </c>
      <c r="C6208" t="s">
        <v>25098</v>
      </c>
      <c r="D6208" t="s">
        <v>25099</v>
      </c>
      <c r="E6208" t="s">
        <v>8573</v>
      </c>
      <c r="F6208" t="s">
        <v>24659</v>
      </c>
      <c r="G6208" t="s">
        <v>25100</v>
      </c>
      <c r="H6208" t="s">
        <v>25091</v>
      </c>
      <c r="I6208" t="s">
        <v>21</v>
      </c>
      <c r="J6208" t="s">
        <v>22</v>
      </c>
      <c r="K6208" s="3">
        <v>43734</v>
      </c>
      <c r="L6208" s="7">
        <v>42457</v>
      </c>
      <c r="M6208" s="10">
        <v>8005460679</v>
      </c>
      <c r="N6208" s="3">
        <f t="shared" ca="1" si="96"/>
        <v>43902</v>
      </c>
      <c r="O6208" t="s">
        <v>88907</v>
      </c>
    </row>
    <row r="6209" spans="1:15" x14ac:dyDescent="0.25">
      <c r="A6209" t="s">
        <v>3444</v>
      </c>
      <c r="B6209" t="s">
        <v>25101</v>
      </c>
      <c r="C6209" t="s">
        <v>25102</v>
      </c>
      <c r="D6209" t="s">
        <v>25103</v>
      </c>
      <c r="E6209" t="s">
        <v>24665</v>
      </c>
      <c r="F6209" t="s">
        <v>24659</v>
      </c>
      <c r="G6209" t="s">
        <v>25104</v>
      </c>
      <c r="H6209" t="s">
        <v>24665</v>
      </c>
      <c r="I6209" t="s">
        <v>21</v>
      </c>
      <c r="J6209" t="s">
        <v>22</v>
      </c>
      <c r="K6209" s="3">
        <v>43734</v>
      </c>
      <c r="L6209" s="7">
        <v>17626</v>
      </c>
      <c r="M6209" s="10">
        <v>8005460679</v>
      </c>
      <c r="N6209" s="3">
        <f t="shared" ca="1" si="96"/>
        <v>43902</v>
      </c>
      <c r="O6209" t="s">
        <v>88907</v>
      </c>
    </row>
    <row r="6210" spans="1:15" x14ac:dyDescent="0.25">
      <c r="A6210" t="s">
        <v>25105</v>
      </c>
      <c r="B6210" t="s">
        <v>1592</v>
      </c>
      <c r="C6210" t="s">
        <v>25106</v>
      </c>
      <c r="D6210" t="s">
        <v>25107</v>
      </c>
      <c r="E6210" t="s">
        <v>24665</v>
      </c>
      <c r="F6210" t="s">
        <v>24659</v>
      </c>
      <c r="G6210" t="s">
        <v>25108</v>
      </c>
      <c r="H6210" t="s">
        <v>24665</v>
      </c>
      <c r="I6210" t="s">
        <v>21</v>
      </c>
      <c r="J6210" t="s">
        <v>22</v>
      </c>
      <c r="K6210" s="3">
        <v>43734</v>
      </c>
      <c r="L6210" s="7">
        <v>409108</v>
      </c>
      <c r="M6210" s="10">
        <v>8005460679</v>
      </c>
      <c r="N6210" s="3">
        <f t="shared" ca="1" si="96"/>
        <v>43902</v>
      </c>
      <c r="O6210" t="s">
        <v>88907</v>
      </c>
    </row>
    <row r="6211" spans="1:15" x14ac:dyDescent="0.25">
      <c r="A6211" t="s">
        <v>1314</v>
      </c>
      <c r="B6211" t="s">
        <v>5485</v>
      </c>
      <c r="C6211" t="s">
        <v>25109</v>
      </c>
      <c r="D6211" t="s">
        <v>25110</v>
      </c>
      <c r="E6211" t="s">
        <v>24665</v>
      </c>
      <c r="F6211" t="s">
        <v>24659</v>
      </c>
      <c r="G6211">
        <v>10037</v>
      </c>
      <c r="H6211" t="s">
        <v>24665</v>
      </c>
      <c r="I6211" t="s">
        <v>21</v>
      </c>
      <c r="J6211" t="s">
        <v>22</v>
      </c>
      <c r="K6211" s="3">
        <v>43734</v>
      </c>
      <c r="L6211" s="7">
        <v>12430</v>
      </c>
      <c r="M6211" s="10">
        <v>8005460679</v>
      </c>
      <c r="N6211" s="3">
        <f t="shared" ref="N6211:N6274" ca="1" si="97">+TODAY()+10</f>
        <v>43902</v>
      </c>
      <c r="O6211" t="s">
        <v>88907</v>
      </c>
    </row>
    <row r="6212" spans="1:15" x14ac:dyDescent="0.25">
      <c r="A6212" t="s">
        <v>25111</v>
      </c>
      <c r="C6212" t="s">
        <v>25111</v>
      </c>
      <c r="D6212" t="s">
        <v>25112</v>
      </c>
      <c r="E6212" t="s">
        <v>24665</v>
      </c>
      <c r="F6212" t="s">
        <v>24659</v>
      </c>
      <c r="G6212" t="s">
        <v>25113</v>
      </c>
      <c r="H6212" t="s">
        <v>24665</v>
      </c>
      <c r="I6212" t="s">
        <v>21</v>
      </c>
      <c r="J6212" t="s">
        <v>22</v>
      </c>
      <c r="K6212" s="3">
        <v>43734</v>
      </c>
      <c r="L6212" s="7">
        <v>25200</v>
      </c>
      <c r="M6212" s="10">
        <v>8005460679</v>
      </c>
      <c r="N6212" s="3">
        <f t="shared" ca="1" si="97"/>
        <v>43902</v>
      </c>
      <c r="O6212" t="s">
        <v>88907</v>
      </c>
    </row>
    <row r="6213" spans="1:15" x14ac:dyDescent="0.25">
      <c r="A6213" t="s">
        <v>25114</v>
      </c>
      <c r="C6213" t="s">
        <v>25114</v>
      </c>
      <c r="D6213" t="s">
        <v>25115</v>
      </c>
      <c r="E6213" t="s">
        <v>25116</v>
      </c>
      <c r="F6213" t="s">
        <v>24659</v>
      </c>
      <c r="G6213" t="s">
        <v>25117</v>
      </c>
      <c r="H6213" t="s">
        <v>24700</v>
      </c>
      <c r="I6213" t="s">
        <v>21</v>
      </c>
      <c r="J6213" t="s">
        <v>22</v>
      </c>
      <c r="K6213" s="3">
        <v>43734</v>
      </c>
      <c r="L6213" s="7">
        <v>14476</v>
      </c>
      <c r="M6213" s="10">
        <v>8005460679</v>
      </c>
      <c r="N6213" s="3">
        <f t="shared" ca="1" si="97"/>
        <v>43902</v>
      </c>
      <c r="O6213" t="s">
        <v>88907</v>
      </c>
    </row>
    <row r="6214" spans="1:15" x14ac:dyDescent="0.25">
      <c r="A6214" t="s">
        <v>25118</v>
      </c>
      <c r="B6214" t="s">
        <v>25119</v>
      </c>
      <c r="C6214" t="s">
        <v>25120</v>
      </c>
      <c r="D6214" t="s">
        <v>25121</v>
      </c>
      <c r="E6214" t="s">
        <v>24665</v>
      </c>
      <c r="F6214" t="s">
        <v>24659</v>
      </c>
      <c r="G6214" t="s">
        <v>25122</v>
      </c>
      <c r="H6214" t="s">
        <v>24665</v>
      </c>
      <c r="I6214" t="s">
        <v>21</v>
      </c>
      <c r="J6214" t="s">
        <v>22</v>
      </c>
      <c r="K6214" s="3">
        <v>43734</v>
      </c>
      <c r="L6214" s="7">
        <v>23737</v>
      </c>
      <c r="M6214" s="10">
        <v>8005460679</v>
      </c>
      <c r="N6214" s="3">
        <f t="shared" ca="1" si="97"/>
        <v>43902</v>
      </c>
      <c r="O6214" t="s">
        <v>88907</v>
      </c>
    </row>
    <row r="6215" spans="1:15" x14ac:dyDescent="0.25">
      <c r="A6215" t="s">
        <v>988</v>
      </c>
      <c r="B6215" t="s">
        <v>25123</v>
      </c>
      <c r="C6215" t="s">
        <v>25124</v>
      </c>
      <c r="D6215" t="s">
        <v>25125</v>
      </c>
      <c r="E6215" t="s">
        <v>24665</v>
      </c>
      <c r="F6215" t="s">
        <v>24659</v>
      </c>
      <c r="G6215" t="s">
        <v>25126</v>
      </c>
      <c r="H6215" t="s">
        <v>24665</v>
      </c>
      <c r="I6215" t="s">
        <v>21</v>
      </c>
      <c r="J6215" t="s">
        <v>22</v>
      </c>
      <c r="K6215" s="3">
        <v>43734</v>
      </c>
      <c r="L6215" s="7">
        <v>54447</v>
      </c>
      <c r="M6215" s="10">
        <v>8005460679</v>
      </c>
      <c r="N6215" s="3">
        <f t="shared" ca="1" si="97"/>
        <v>43902</v>
      </c>
      <c r="O6215" t="s">
        <v>88907</v>
      </c>
    </row>
    <row r="6216" spans="1:15" x14ac:dyDescent="0.25">
      <c r="A6216" t="s">
        <v>988</v>
      </c>
      <c r="B6216" t="s">
        <v>564</v>
      </c>
      <c r="C6216" t="s">
        <v>25127</v>
      </c>
      <c r="D6216" t="s">
        <v>25128</v>
      </c>
      <c r="E6216" t="s">
        <v>24665</v>
      </c>
      <c r="F6216" t="s">
        <v>24659</v>
      </c>
      <c r="G6216">
        <v>10009</v>
      </c>
      <c r="H6216" t="s">
        <v>24665</v>
      </c>
      <c r="I6216" t="s">
        <v>21</v>
      </c>
      <c r="J6216" t="s">
        <v>22</v>
      </c>
      <c r="K6216" s="3">
        <v>43734</v>
      </c>
      <c r="L6216" s="7">
        <v>30938</v>
      </c>
      <c r="M6216" s="10">
        <v>8005460679</v>
      </c>
      <c r="N6216" s="3">
        <f t="shared" ca="1" si="97"/>
        <v>43902</v>
      </c>
      <c r="O6216" t="s">
        <v>88907</v>
      </c>
    </row>
    <row r="6217" spans="1:15" x14ac:dyDescent="0.25">
      <c r="A6217" t="s">
        <v>2491</v>
      </c>
      <c r="B6217" t="s">
        <v>3557</v>
      </c>
      <c r="C6217" t="s">
        <v>25129</v>
      </c>
      <c r="D6217" t="s">
        <v>25130</v>
      </c>
      <c r="E6217" t="s">
        <v>25131</v>
      </c>
      <c r="F6217" t="s">
        <v>24659</v>
      </c>
      <c r="G6217" t="s">
        <v>25132</v>
      </c>
      <c r="H6217" t="s">
        <v>25091</v>
      </c>
      <c r="I6217" t="s">
        <v>21</v>
      </c>
      <c r="J6217" t="s">
        <v>22</v>
      </c>
      <c r="K6217" s="3">
        <v>43734</v>
      </c>
      <c r="L6217" s="7">
        <v>404710</v>
      </c>
      <c r="M6217" s="10">
        <v>8005460679</v>
      </c>
      <c r="N6217" s="3">
        <f t="shared" ca="1" si="97"/>
        <v>43902</v>
      </c>
      <c r="O6217" t="s">
        <v>88907</v>
      </c>
    </row>
    <row r="6218" spans="1:15" x14ac:dyDescent="0.25">
      <c r="A6218" t="s">
        <v>6416</v>
      </c>
      <c r="B6218" t="s">
        <v>897</v>
      </c>
      <c r="C6218" t="s">
        <v>25133</v>
      </c>
      <c r="D6218" t="s">
        <v>25134</v>
      </c>
      <c r="E6218" t="s">
        <v>25096</v>
      </c>
      <c r="F6218" t="s">
        <v>24659</v>
      </c>
      <c r="G6218" t="s">
        <v>25135</v>
      </c>
      <c r="H6218" t="s">
        <v>25091</v>
      </c>
      <c r="I6218" t="s">
        <v>21</v>
      </c>
      <c r="J6218" t="s">
        <v>22</v>
      </c>
      <c r="K6218" s="3">
        <v>43734</v>
      </c>
      <c r="L6218" s="7">
        <v>13542</v>
      </c>
      <c r="M6218" s="10">
        <v>8005460679</v>
      </c>
      <c r="N6218" s="3">
        <f t="shared" ca="1" si="97"/>
        <v>43902</v>
      </c>
      <c r="O6218" t="s">
        <v>88907</v>
      </c>
    </row>
    <row r="6219" spans="1:15" x14ac:dyDescent="0.25">
      <c r="A6219" t="s">
        <v>10289</v>
      </c>
      <c r="B6219" t="s">
        <v>25136</v>
      </c>
      <c r="C6219" t="s">
        <v>25137</v>
      </c>
      <c r="D6219" t="s">
        <v>25138</v>
      </c>
      <c r="E6219" t="s">
        <v>24665</v>
      </c>
      <c r="F6219" t="s">
        <v>24659</v>
      </c>
      <c r="G6219" t="s">
        <v>25139</v>
      </c>
      <c r="H6219" t="s">
        <v>24665</v>
      </c>
      <c r="I6219" t="s">
        <v>21</v>
      </c>
      <c r="J6219" t="s">
        <v>22</v>
      </c>
      <c r="K6219" s="3">
        <v>43734</v>
      </c>
      <c r="L6219" s="7">
        <v>14825</v>
      </c>
      <c r="M6219" s="10">
        <v>8005460679</v>
      </c>
      <c r="N6219" s="3">
        <f t="shared" ca="1" si="97"/>
        <v>43902</v>
      </c>
      <c r="O6219" t="s">
        <v>88907</v>
      </c>
    </row>
    <row r="6220" spans="1:15" x14ac:dyDescent="0.25">
      <c r="A6220" t="s">
        <v>596</v>
      </c>
      <c r="B6220" t="s">
        <v>25140</v>
      </c>
      <c r="C6220" t="s">
        <v>25141</v>
      </c>
      <c r="D6220" t="s">
        <v>25142</v>
      </c>
      <c r="E6220" t="s">
        <v>24665</v>
      </c>
      <c r="F6220" t="s">
        <v>24659</v>
      </c>
      <c r="G6220" t="s">
        <v>25143</v>
      </c>
      <c r="H6220" t="s">
        <v>24665</v>
      </c>
      <c r="I6220" t="s">
        <v>21</v>
      </c>
      <c r="J6220" t="s">
        <v>22</v>
      </c>
      <c r="K6220" s="3">
        <v>43734</v>
      </c>
      <c r="L6220" s="7">
        <v>28635</v>
      </c>
      <c r="M6220" s="10">
        <v>8005460679</v>
      </c>
      <c r="N6220" s="3">
        <f t="shared" ca="1" si="97"/>
        <v>43902</v>
      </c>
      <c r="O6220" t="s">
        <v>88907</v>
      </c>
    </row>
    <row r="6221" spans="1:15" x14ac:dyDescent="0.25">
      <c r="A6221" t="s">
        <v>2743</v>
      </c>
      <c r="B6221" t="s">
        <v>25144</v>
      </c>
      <c r="C6221" t="s">
        <v>25145</v>
      </c>
      <c r="D6221" t="s">
        <v>25146</v>
      </c>
      <c r="E6221" t="s">
        <v>24665</v>
      </c>
      <c r="F6221" t="s">
        <v>24659</v>
      </c>
      <c r="G6221" t="s">
        <v>25147</v>
      </c>
      <c r="H6221" t="s">
        <v>24665</v>
      </c>
      <c r="I6221" t="s">
        <v>21</v>
      </c>
      <c r="J6221" t="s">
        <v>22</v>
      </c>
      <c r="K6221" s="3">
        <v>43734</v>
      </c>
      <c r="L6221" s="7">
        <v>24731</v>
      </c>
      <c r="M6221" s="10">
        <v>8005460679</v>
      </c>
      <c r="N6221" s="3">
        <f t="shared" ca="1" si="97"/>
        <v>43902</v>
      </c>
      <c r="O6221" t="s">
        <v>88907</v>
      </c>
    </row>
    <row r="6222" spans="1:15" x14ac:dyDescent="0.25">
      <c r="A6222" t="s">
        <v>25148</v>
      </c>
      <c r="B6222" t="s">
        <v>25149</v>
      </c>
      <c r="C6222" t="s">
        <v>25150</v>
      </c>
      <c r="D6222" t="s">
        <v>25151</v>
      </c>
      <c r="E6222" t="s">
        <v>24665</v>
      </c>
      <c r="F6222" t="s">
        <v>24659</v>
      </c>
      <c r="G6222" t="s">
        <v>25152</v>
      </c>
      <c r="H6222" t="s">
        <v>24665</v>
      </c>
      <c r="I6222" t="s">
        <v>21</v>
      </c>
      <c r="J6222" t="s">
        <v>22</v>
      </c>
      <c r="K6222" s="3">
        <v>43734</v>
      </c>
      <c r="L6222" s="7">
        <v>16552</v>
      </c>
      <c r="M6222" s="10">
        <v>8005460679</v>
      </c>
      <c r="N6222" s="3">
        <f t="shared" ca="1" si="97"/>
        <v>43902</v>
      </c>
      <c r="O6222" t="s">
        <v>88907</v>
      </c>
    </row>
    <row r="6223" spans="1:15" x14ac:dyDescent="0.25">
      <c r="A6223" t="s">
        <v>25153</v>
      </c>
      <c r="B6223" t="s">
        <v>1423</v>
      </c>
      <c r="C6223" t="s">
        <v>25154</v>
      </c>
      <c r="D6223" t="s">
        <v>25155</v>
      </c>
      <c r="E6223" t="s">
        <v>24665</v>
      </c>
      <c r="F6223" t="s">
        <v>24659</v>
      </c>
      <c r="G6223" t="s">
        <v>25156</v>
      </c>
      <c r="H6223" t="s">
        <v>24665</v>
      </c>
      <c r="I6223" t="s">
        <v>21</v>
      </c>
      <c r="J6223" t="s">
        <v>22</v>
      </c>
      <c r="K6223" s="3">
        <v>43734</v>
      </c>
      <c r="L6223" s="7">
        <v>12789</v>
      </c>
      <c r="M6223" s="10">
        <v>8005460679</v>
      </c>
      <c r="N6223" s="3">
        <f t="shared" ca="1" si="97"/>
        <v>43902</v>
      </c>
      <c r="O6223" t="s">
        <v>88907</v>
      </c>
    </row>
    <row r="6224" spans="1:15" x14ac:dyDescent="0.25">
      <c r="A6224" t="s">
        <v>25157</v>
      </c>
      <c r="C6224" t="s">
        <v>25157</v>
      </c>
      <c r="D6224" t="s">
        <v>25158</v>
      </c>
      <c r="E6224" t="s">
        <v>24665</v>
      </c>
      <c r="F6224" t="s">
        <v>24659</v>
      </c>
      <c r="G6224" t="s">
        <v>25159</v>
      </c>
      <c r="H6224" t="s">
        <v>24665</v>
      </c>
      <c r="I6224" t="s">
        <v>21</v>
      </c>
      <c r="J6224" t="s">
        <v>22</v>
      </c>
      <c r="K6224" s="3">
        <v>43734</v>
      </c>
      <c r="L6224" s="7">
        <v>95802</v>
      </c>
      <c r="M6224" s="10">
        <v>8005460679</v>
      </c>
      <c r="N6224" s="3">
        <f t="shared" ca="1" si="97"/>
        <v>43902</v>
      </c>
      <c r="O6224" t="s">
        <v>88907</v>
      </c>
    </row>
    <row r="6225" spans="1:15" x14ac:dyDescent="0.25">
      <c r="A6225" t="s">
        <v>14</v>
      </c>
      <c r="B6225" t="s">
        <v>7211</v>
      </c>
      <c r="C6225" t="s">
        <v>25160</v>
      </c>
      <c r="D6225" t="s">
        <v>25161</v>
      </c>
      <c r="E6225" t="s">
        <v>25162</v>
      </c>
      <c r="F6225" t="s">
        <v>24659</v>
      </c>
      <c r="G6225" t="s">
        <v>25163</v>
      </c>
      <c r="H6225" t="s">
        <v>25164</v>
      </c>
      <c r="I6225" t="s">
        <v>21</v>
      </c>
      <c r="J6225" t="s">
        <v>22</v>
      </c>
      <c r="K6225" s="3">
        <v>43733</v>
      </c>
      <c r="L6225" s="7">
        <v>40922</v>
      </c>
      <c r="M6225" s="10">
        <v>8005460679</v>
      </c>
      <c r="N6225" s="3">
        <f t="shared" ca="1" si="97"/>
        <v>43902</v>
      </c>
      <c r="O6225" t="s">
        <v>88907</v>
      </c>
    </row>
    <row r="6226" spans="1:15" x14ac:dyDescent="0.25">
      <c r="A6226" t="s">
        <v>2033</v>
      </c>
      <c r="B6226" t="s">
        <v>25165</v>
      </c>
      <c r="C6226" t="s">
        <v>25166</v>
      </c>
      <c r="D6226" t="s">
        <v>25167</v>
      </c>
      <c r="E6226" t="s">
        <v>25168</v>
      </c>
      <c r="F6226" t="s">
        <v>24659</v>
      </c>
      <c r="G6226" t="s">
        <v>25169</v>
      </c>
      <c r="H6226" t="s">
        <v>25164</v>
      </c>
      <c r="I6226" t="s">
        <v>21</v>
      </c>
      <c r="J6226" t="s">
        <v>22</v>
      </c>
      <c r="K6226" s="3">
        <v>43733</v>
      </c>
      <c r="L6226" s="7">
        <v>86762</v>
      </c>
      <c r="M6226" s="10">
        <v>8005460679</v>
      </c>
      <c r="N6226" s="3">
        <f t="shared" ca="1" si="97"/>
        <v>43902</v>
      </c>
      <c r="O6226" t="s">
        <v>88907</v>
      </c>
    </row>
    <row r="6227" spans="1:15" x14ac:dyDescent="0.25">
      <c r="A6227" t="s">
        <v>25170</v>
      </c>
      <c r="B6227" t="s">
        <v>1638</v>
      </c>
      <c r="C6227" t="s">
        <v>25171</v>
      </c>
      <c r="D6227" t="s">
        <v>25172</v>
      </c>
      <c r="E6227" t="s">
        <v>25173</v>
      </c>
      <c r="F6227" t="s">
        <v>24659</v>
      </c>
      <c r="G6227" t="s">
        <v>25174</v>
      </c>
      <c r="H6227" t="s">
        <v>25164</v>
      </c>
      <c r="I6227" t="s">
        <v>21</v>
      </c>
      <c r="J6227" t="s">
        <v>22</v>
      </c>
      <c r="K6227" s="3">
        <v>43733</v>
      </c>
      <c r="L6227" s="7">
        <v>27863</v>
      </c>
      <c r="M6227" s="10">
        <v>8005460679</v>
      </c>
      <c r="N6227" s="3">
        <f t="shared" ca="1" si="97"/>
        <v>43902</v>
      </c>
      <c r="O6227" t="s">
        <v>88907</v>
      </c>
    </row>
    <row r="6228" spans="1:15" x14ac:dyDescent="0.25">
      <c r="A6228" t="s">
        <v>8257</v>
      </c>
      <c r="B6228" t="s">
        <v>25175</v>
      </c>
      <c r="C6228" t="s">
        <v>25176</v>
      </c>
      <c r="D6228" t="s">
        <v>25177</v>
      </c>
      <c r="E6228" t="s">
        <v>12789</v>
      </c>
      <c r="F6228" t="s">
        <v>24659</v>
      </c>
      <c r="G6228" t="s">
        <v>25178</v>
      </c>
      <c r="H6228" t="s">
        <v>25164</v>
      </c>
      <c r="I6228" t="s">
        <v>21</v>
      </c>
      <c r="J6228" t="s">
        <v>22</v>
      </c>
      <c r="K6228" s="3">
        <v>43733</v>
      </c>
      <c r="L6228" s="7">
        <v>385102</v>
      </c>
      <c r="M6228" s="10">
        <v>8005460679</v>
      </c>
      <c r="N6228" s="3">
        <f t="shared" ca="1" si="97"/>
        <v>43902</v>
      </c>
      <c r="O6228" t="s">
        <v>88907</v>
      </c>
    </row>
    <row r="6229" spans="1:15" x14ac:dyDescent="0.25">
      <c r="A6229" t="s">
        <v>4698</v>
      </c>
      <c r="B6229" t="s">
        <v>1937</v>
      </c>
      <c r="C6229" t="s">
        <v>25179</v>
      </c>
      <c r="D6229" t="s">
        <v>25180</v>
      </c>
      <c r="E6229" t="s">
        <v>12789</v>
      </c>
      <c r="F6229" t="s">
        <v>24659</v>
      </c>
      <c r="G6229" t="s">
        <v>25181</v>
      </c>
      <c r="H6229" t="s">
        <v>25164</v>
      </c>
      <c r="I6229" t="s">
        <v>21</v>
      </c>
      <c r="J6229" t="s">
        <v>22</v>
      </c>
      <c r="K6229" s="3">
        <v>43733</v>
      </c>
      <c r="L6229" s="7">
        <v>36319</v>
      </c>
      <c r="M6229" s="10">
        <v>8005460679</v>
      </c>
      <c r="N6229" s="3">
        <f t="shared" ca="1" si="97"/>
        <v>43902</v>
      </c>
      <c r="O6229" t="s">
        <v>88907</v>
      </c>
    </row>
    <row r="6230" spans="1:15" x14ac:dyDescent="0.25">
      <c r="A6230" t="s">
        <v>3010</v>
      </c>
      <c r="B6230" t="s">
        <v>25182</v>
      </c>
      <c r="C6230" t="s">
        <v>25183</v>
      </c>
      <c r="D6230" t="s">
        <v>25184</v>
      </c>
      <c r="E6230" t="s">
        <v>25173</v>
      </c>
      <c r="F6230" t="s">
        <v>24659</v>
      </c>
      <c r="G6230" t="s">
        <v>25185</v>
      </c>
      <c r="H6230" t="s">
        <v>25164</v>
      </c>
      <c r="I6230" t="s">
        <v>21</v>
      </c>
      <c r="J6230" t="s">
        <v>22</v>
      </c>
      <c r="K6230" s="3">
        <v>43733</v>
      </c>
      <c r="L6230" s="7">
        <v>534603</v>
      </c>
      <c r="M6230" s="10">
        <v>8005460679</v>
      </c>
      <c r="N6230" s="3">
        <f t="shared" ca="1" si="97"/>
        <v>43902</v>
      </c>
      <c r="O6230" t="s">
        <v>88907</v>
      </c>
    </row>
    <row r="6231" spans="1:15" x14ac:dyDescent="0.25">
      <c r="A6231" t="s">
        <v>17845</v>
      </c>
      <c r="B6231" t="s">
        <v>25186</v>
      </c>
      <c r="C6231" t="s">
        <v>25187</v>
      </c>
      <c r="D6231" t="s">
        <v>25188</v>
      </c>
      <c r="E6231" t="s">
        <v>25189</v>
      </c>
      <c r="F6231" t="s">
        <v>24659</v>
      </c>
      <c r="G6231" t="s">
        <v>25190</v>
      </c>
      <c r="H6231" t="s">
        <v>25164</v>
      </c>
      <c r="I6231" t="s">
        <v>21</v>
      </c>
      <c r="J6231" t="s">
        <v>22</v>
      </c>
      <c r="K6231" s="3">
        <v>43733</v>
      </c>
      <c r="L6231" s="7">
        <v>108095</v>
      </c>
      <c r="M6231" s="10">
        <v>8005460679</v>
      </c>
      <c r="N6231" s="3">
        <f t="shared" ca="1" si="97"/>
        <v>43902</v>
      </c>
      <c r="O6231" t="s">
        <v>88907</v>
      </c>
    </row>
    <row r="6232" spans="1:15" x14ac:dyDescent="0.25">
      <c r="A6232" t="s">
        <v>8257</v>
      </c>
      <c r="B6232" t="s">
        <v>25191</v>
      </c>
      <c r="C6232" t="s">
        <v>25192</v>
      </c>
      <c r="D6232" t="s">
        <v>25184</v>
      </c>
      <c r="E6232" t="s">
        <v>25173</v>
      </c>
      <c r="F6232" t="s">
        <v>24659</v>
      </c>
      <c r="G6232" t="s">
        <v>25185</v>
      </c>
      <c r="H6232" t="s">
        <v>25164</v>
      </c>
      <c r="I6232" t="s">
        <v>21</v>
      </c>
      <c r="J6232" t="s">
        <v>22</v>
      </c>
      <c r="K6232" s="3">
        <v>43733</v>
      </c>
      <c r="L6232" s="7">
        <v>534603</v>
      </c>
      <c r="M6232" s="10">
        <v>8005460679</v>
      </c>
      <c r="N6232" s="3">
        <f t="shared" ca="1" si="97"/>
        <v>43902</v>
      </c>
      <c r="O6232" t="s">
        <v>88907</v>
      </c>
    </row>
    <row r="6233" spans="1:15" x14ac:dyDescent="0.25">
      <c r="A6233" t="s">
        <v>8586</v>
      </c>
      <c r="B6233" t="s">
        <v>2872</v>
      </c>
      <c r="C6233" t="s">
        <v>25193</v>
      </c>
      <c r="D6233" t="s">
        <v>25194</v>
      </c>
      <c r="E6233" t="s">
        <v>21288</v>
      </c>
      <c r="F6233" t="s">
        <v>24659</v>
      </c>
      <c r="G6233" t="s">
        <v>25195</v>
      </c>
      <c r="H6233" t="s">
        <v>25164</v>
      </c>
      <c r="I6233" t="s">
        <v>21</v>
      </c>
      <c r="J6233" t="s">
        <v>22</v>
      </c>
      <c r="K6233" s="3">
        <v>43733</v>
      </c>
      <c r="L6233" s="7">
        <v>166237</v>
      </c>
      <c r="M6233" s="10">
        <v>8005460679</v>
      </c>
      <c r="N6233" s="3">
        <f t="shared" ca="1" si="97"/>
        <v>43902</v>
      </c>
      <c r="O6233" t="s">
        <v>88907</v>
      </c>
    </row>
    <row r="6234" spans="1:15" x14ac:dyDescent="0.25">
      <c r="A6234" t="s">
        <v>583</v>
      </c>
      <c r="B6234" t="s">
        <v>25196</v>
      </c>
      <c r="C6234" t="s">
        <v>25197</v>
      </c>
      <c r="D6234" t="s">
        <v>25198</v>
      </c>
      <c r="E6234" t="s">
        <v>20790</v>
      </c>
      <c r="F6234" t="s">
        <v>24659</v>
      </c>
      <c r="G6234" t="s">
        <v>25199</v>
      </c>
      <c r="H6234" t="s">
        <v>25164</v>
      </c>
      <c r="I6234" t="s">
        <v>21</v>
      </c>
      <c r="J6234" t="s">
        <v>22</v>
      </c>
      <c r="K6234" s="3">
        <v>43733</v>
      </c>
      <c r="L6234" s="7">
        <v>15656</v>
      </c>
      <c r="M6234" s="10">
        <v>8005460679</v>
      </c>
      <c r="N6234" s="3">
        <f t="shared" ca="1" si="97"/>
        <v>43902</v>
      </c>
      <c r="O6234" t="s">
        <v>88907</v>
      </c>
    </row>
    <row r="6235" spans="1:15" x14ac:dyDescent="0.25">
      <c r="A6235" t="s">
        <v>336</v>
      </c>
      <c r="B6235" t="s">
        <v>11188</v>
      </c>
      <c r="C6235" t="s">
        <v>25200</v>
      </c>
      <c r="D6235" t="s">
        <v>25201</v>
      </c>
      <c r="E6235" t="s">
        <v>25202</v>
      </c>
      <c r="F6235" t="s">
        <v>24659</v>
      </c>
      <c r="G6235" t="s">
        <v>25203</v>
      </c>
      <c r="H6235" t="s">
        <v>25164</v>
      </c>
      <c r="I6235" t="s">
        <v>21</v>
      </c>
      <c r="J6235" t="s">
        <v>22</v>
      </c>
      <c r="K6235" s="3">
        <v>43733</v>
      </c>
      <c r="L6235" s="7">
        <v>11309</v>
      </c>
      <c r="M6235" s="10">
        <v>8005460679</v>
      </c>
      <c r="N6235" s="3">
        <f t="shared" ca="1" si="97"/>
        <v>43902</v>
      </c>
      <c r="O6235" t="s">
        <v>88907</v>
      </c>
    </row>
    <row r="6236" spans="1:15" x14ac:dyDescent="0.25">
      <c r="A6236" t="s">
        <v>102</v>
      </c>
      <c r="B6236" t="s">
        <v>3021</v>
      </c>
      <c r="C6236" t="s">
        <v>25204</v>
      </c>
      <c r="D6236" t="s">
        <v>25205</v>
      </c>
      <c r="E6236" t="s">
        <v>25173</v>
      </c>
      <c r="F6236" t="s">
        <v>24659</v>
      </c>
      <c r="G6236" t="s">
        <v>25206</v>
      </c>
      <c r="H6236" t="s">
        <v>25164</v>
      </c>
      <c r="I6236" t="s">
        <v>21</v>
      </c>
      <c r="J6236" t="s">
        <v>22</v>
      </c>
      <c r="K6236" s="3">
        <v>43733</v>
      </c>
      <c r="L6236" s="7">
        <v>19483</v>
      </c>
      <c r="M6236" s="10">
        <v>8005460679</v>
      </c>
      <c r="N6236" s="3">
        <f t="shared" ca="1" si="97"/>
        <v>43902</v>
      </c>
      <c r="O6236" t="s">
        <v>88907</v>
      </c>
    </row>
    <row r="6237" spans="1:15" x14ac:dyDescent="0.25">
      <c r="A6237" t="s">
        <v>2404</v>
      </c>
      <c r="B6237" t="s">
        <v>25207</v>
      </c>
      <c r="C6237" t="s">
        <v>25208</v>
      </c>
      <c r="D6237" t="s">
        <v>25209</v>
      </c>
      <c r="E6237" t="s">
        <v>25210</v>
      </c>
      <c r="F6237" t="s">
        <v>24659</v>
      </c>
      <c r="G6237" t="s">
        <v>25211</v>
      </c>
      <c r="H6237" t="s">
        <v>25164</v>
      </c>
      <c r="I6237" t="s">
        <v>21</v>
      </c>
      <c r="J6237" t="s">
        <v>22</v>
      </c>
      <c r="K6237" s="3">
        <v>43732</v>
      </c>
      <c r="L6237" s="7">
        <v>82367</v>
      </c>
      <c r="M6237" s="10">
        <v>8005460679</v>
      </c>
      <c r="N6237" s="3">
        <f t="shared" ca="1" si="97"/>
        <v>43902</v>
      </c>
      <c r="O6237" t="s">
        <v>88907</v>
      </c>
    </row>
    <row r="6238" spans="1:15" x14ac:dyDescent="0.25">
      <c r="A6238" t="s">
        <v>3028</v>
      </c>
      <c r="B6238" t="s">
        <v>12607</v>
      </c>
      <c r="C6238" t="s">
        <v>25212</v>
      </c>
      <c r="D6238" t="s">
        <v>25213</v>
      </c>
      <c r="E6238" t="s">
        <v>25214</v>
      </c>
      <c r="F6238" t="s">
        <v>24659</v>
      </c>
      <c r="G6238" t="s">
        <v>25215</v>
      </c>
      <c r="H6238" t="s">
        <v>25216</v>
      </c>
      <c r="I6238" t="s">
        <v>21</v>
      </c>
      <c r="J6238" t="s">
        <v>22</v>
      </c>
      <c r="K6238" s="3">
        <v>43732</v>
      </c>
      <c r="L6238" s="7">
        <v>33044</v>
      </c>
      <c r="M6238" s="10">
        <v>8005460679</v>
      </c>
      <c r="N6238" s="3">
        <f t="shared" ca="1" si="97"/>
        <v>43902</v>
      </c>
      <c r="O6238" t="s">
        <v>88907</v>
      </c>
    </row>
    <row r="6239" spans="1:15" x14ac:dyDescent="0.25">
      <c r="A6239" t="s">
        <v>652</v>
      </c>
      <c r="B6239" t="s">
        <v>25217</v>
      </c>
      <c r="C6239" t="s">
        <v>25218</v>
      </c>
      <c r="D6239" t="s">
        <v>25219</v>
      </c>
      <c r="E6239" t="s">
        <v>25220</v>
      </c>
      <c r="F6239" t="s">
        <v>24659</v>
      </c>
      <c r="G6239" t="s">
        <v>25221</v>
      </c>
      <c r="H6239" t="s">
        <v>25164</v>
      </c>
      <c r="I6239" t="s">
        <v>21</v>
      </c>
      <c r="J6239" t="s">
        <v>22</v>
      </c>
      <c r="K6239" s="3">
        <v>43732</v>
      </c>
      <c r="L6239" s="7">
        <v>102256</v>
      </c>
      <c r="M6239" s="10">
        <v>8005460679</v>
      </c>
      <c r="N6239" s="3">
        <f t="shared" ca="1" si="97"/>
        <v>43902</v>
      </c>
      <c r="O6239" t="s">
        <v>88907</v>
      </c>
    </row>
    <row r="6240" spans="1:15" x14ac:dyDescent="0.25">
      <c r="A6240" t="s">
        <v>25222</v>
      </c>
      <c r="B6240" t="s">
        <v>11999</v>
      </c>
      <c r="C6240" t="s">
        <v>25223</v>
      </c>
      <c r="D6240" t="s">
        <v>25224</v>
      </c>
      <c r="E6240" t="s">
        <v>11139</v>
      </c>
      <c r="F6240" t="s">
        <v>24659</v>
      </c>
      <c r="G6240" t="s">
        <v>25225</v>
      </c>
      <c r="H6240" t="s">
        <v>24746</v>
      </c>
      <c r="I6240" t="s">
        <v>21</v>
      </c>
      <c r="J6240" t="s">
        <v>22</v>
      </c>
      <c r="K6240" s="3">
        <v>43732</v>
      </c>
      <c r="L6240" s="7">
        <v>10544</v>
      </c>
      <c r="M6240" s="10">
        <v>8005460679</v>
      </c>
      <c r="N6240" s="3">
        <f t="shared" ca="1" si="97"/>
        <v>43902</v>
      </c>
      <c r="O6240" t="s">
        <v>88907</v>
      </c>
    </row>
    <row r="6241" spans="1:15" x14ac:dyDescent="0.25">
      <c r="A6241" t="s">
        <v>2077</v>
      </c>
      <c r="B6241" t="s">
        <v>48</v>
      </c>
      <c r="C6241" t="s">
        <v>25226</v>
      </c>
      <c r="D6241" t="s">
        <v>25227</v>
      </c>
      <c r="E6241" t="s">
        <v>25173</v>
      </c>
      <c r="F6241" t="s">
        <v>24659</v>
      </c>
      <c r="G6241" t="s">
        <v>25228</v>
      </c>
      <c r="H6241" t="s">
        <v>25164</v>
      </c>
      <c r="I6241" t="s">
        <v>21</v>
      </c>
      <c r="J6241" t="s">
        <v>22</v>
      </c>
      <c r="K6241" s="3">
        <v>43732</v>
      </c>
      <c r="L6241" s="7">
        <v>10478</v>
      </c>
      <c r="M6241" s="10">
        <v>8005460679</v>
      </c>
      <c r="N6241" s="3">
        <f t="shared" ca="1" si="97"/>
        <v>43902</v>
      </c>
      <c r="O6241" t="s">
        <v>88907</v>
      </c>
    </row>
    <row r="6242" spans="1:15" x14ac:dyDescent="0.25">
      <c r="A6242" t="s">
        <v>102</v>
      </c>
      <c r="B6242" t="s">
        <v>5475</v>
      </c>
      <c r="C6242" t="s">
        <v>25229</v>
      </c>
      <c r="D6242" t="s">
        <v>25230</v>
      </c>
      <c r="E6242" t="s">
        <v>25231</v>
      </c>
      <c r="F6242" t="s">
        <v>24659</v>
      </c>
      <c r="G6242" t="s">
        <v>25232</v>
      </c>
      <c r="H6242" t="s">
        <v>25164</v>
      </c>
      <c r="I6242" t="s">
        <v>21</v>
      </c>
      <c r="J6242" t="s">
        <v>22</v>
      </c>
      <c r="K6242" s="3">
        <v>43732</v>
      </c>
      <c r="L6242" s="7">
        <v>35058</v>
      </c>
      <c r="M6242" s="10">
        <v>8005460679</v>
      </c>
      <c r="N6242" s="3">
        <f t="shared" ca="1" si="97"/>
        <v>43902</v>
      </c>
      <c r="O6242" t="s">
        <v>88907</v>
      </c>
    </row>
    <row r="6243" spans="1:15" x14ac:dyDescent="0.25">
      <c r="A6243" t="s">
        <v>2462</v>
      </c>
      <c r="B6243" t="s">
        <v>289</v>
      </c>
      <c r="C6243" t="s">
        <v>25233</v>
      </c>
      <c r="D6243" t="s">
        <v>25234</v>
      </c>
      <c r="E6243" t="s">
        <v>11139</v>
      </c>
      <c r="F6243" t="s">
        <v>24659</v>
      </c>
      <c r="G6243" t="s">
        <v>25235</v>
      </c>
      <c r="H6243" t="s">
        <v>24746</v>
      </c>
      <c r="I6243" t="s">
        <v>21</v>
      </c>
      <c r="J6243" t="s">
        <v>22</v>
      </c>
      <c r="K6243" s="3">
        <v>43732</v>
      </c>
      <c r="L6243" s="7">
        <v>28497</v>
      </c>
      <c r="M6243" s="10">
        <v>8005460679</v>
      </c>
      <c r="N6243" s="3">
        <f t="shared" ca="1" si="97"/>
        <v>43902</v>
      </c>
      <c r="O6243" t="s">
        <v>88907</v>
      </c>
    </row>
    <row r="6244" spans="1:15" x14ac:dyDescent="0.25">
      <c r="A6244" t="s">
        <v>22297</v>
      </c>
      <c r="B6244" t="s">
        <v>25236</v>
      </c>
      <c r="C6244" t="s">
        <v>25237</v>
      </c>
      <c r="D6244" t="s">
        <v>25238</v>
      </c>
      <c r="E6244" t="s">
        <v>12789</v>
      </c>
      <c r="F6244" t="s">
        <v>24659</v>
      </c>
      <c r="G6244" t="s">
        <v>25239</v>
      </c>
      <c r="H6244" t="s">
        <v>25164</v>
      </c>
      <c r="I6244" t="s">
        <v>21</v>
      </c>
      <c r="J6244" t="s">
        <v>22</v>
      </c>
      <c r="K6244" s="3">
        <v>43732</v>
      </c>
      <c r="L6244" s="7">
        <v>42024</v>
      </c>
      <c r="M6244" s="10">
        <v>8005460679</v>
      </c>
      <c r="N6244" s="3">
        <f t="shared" ca="1" si="97"/>
        <v>43902</v>
      </c>
      <c r="O6244" t="s">
        <v>88907</v>
      </c>
    </row>
    <row r="6245" spans="1:15" x14ac:dyDescent="0.25">
      <c r="A6245" t="s">
        <v>11429</v>
      </c>
      <c r="B6245" t="s">
        <v>25240</v>
      </c>
      <c r="C6245" t="s">
        <v>25241</v>
      </c>
      <c r="D6245" t="s">
        <v>25242</v>
      </c>
      <c r="E6245" t="s">
        <v>11139</v>
      </c>
      <c r="F6245" t="s">
        <v>24659</v>
      </c>
      <c r="G6245" t="s">
        <v>25243</v>
      </c>
      <c r="H6245" t="s">
        <v>24746</v>
      </c>
      <c r="I6245" t="s">
        <v>21</v>
      </c>
      <c r="J6245" t="s">
        <v>22</v>
      </c>
      <c r="K6245" s="3">
        <v>43732</v>
      </c>
      <c r="L6245" s="7">
        <v>26888</v>
      </c>
      <c r="M6245" s="10">
        <v>8005460679</v>
      </c>
      <c r="N6245" s="3">
        <f t="shared" ca="1" si="97"/>
        <v>43902</v>
      </c>
      <c r="O6245" t="s">
        <v>88907</v>
      </c>
    </row>
    <row r="6246" spans="1:15" x14ac:dyDescent="0.25">
      <c r="A6246" t="s">
        <v>480</v>
      </c>
      <c r="B6246" t="s">
        <v>25244</v>
      </c>
      <c r="C6246" t="s">
        <v>25245</v>
      </c>
      <c r="D6246" t="s">
        <v>25246</v>
      </c>
      <c r="E6246" t="s">
        <v>25231</v>
      </c>
      <c r="F6246" t="s">
        <v>24659</v>
      </c>
      <c r="G6246" t="s">
        <v>25247</v>
      </c>
      <c r="H6246" t="s">
        <v>25164</v>
      </c>
      <c r="I6246" t="s">
        <v>21</v>
      </c>
      <c r="J6246" t="s">
        <v>22</v>
      </c>
      <c r="K6246" s="3">
        <v>43732</v>
      </c>
      <c r="L6246" s="7">
        <v>45803</v>
      </c>
      <c r="M6246" s="10">
        <v>8005460679</v>
      </c>
      <c r="N6246" s="3">
        <f t="shared" ca="1" si="97"/>
        <v>43902</v>
      </c>
      <c r="O6246" t="s">
        <v>88907</v>
      </c>
    </row>
    <row r="6247" spans="1:15" x14ac:dyDescent="0.25">
      <c r="A6247" t="s">
        <v>24</v>
      </c>
      <c r="B6247" t="s">
        <v>25248</v>
      </c>
      <c r="C6247" t="s">
        <v>25249</v>
      </c>
      <c r="D6247" t="s">
        <v>25250</v>
      </c>
      <c r="E6247" t="s">
        <v>25251</v>
      </c>
      <c r="F6247" t="s">
        <v>24659</v>
      </c>
      <c r="G6247" t="s">
        <v>25252</v>
      </c>
      <c r="H6247" t="s">
        <v>25251</v>
      </c>
      <c r="I6247" t="s">
        <v>21</v>
      </c>
      <c r="J6247" t="s">
        <v>22</v>
      </c>
      <c r="K6247" s="3">
        <v>43732</v>
      </c>
      <c r="L6247" s="7">
        <v>10526</v>
      </c>
      <c r="M6247" s="10">
        <v>8005460679</v>
      </c>
      <c r="N6247" s="3">
        <f t="shared" ca="1" si="97"/>
        <v>43902</v>
      </c>
      <c r="O6247" t="s">
        <v>88907</v>
      </c>
    </row>
    <row r="6248" spans="1:15" x14ac:dyDescent="0.25">
      <c r="A6248" t="s">
        <v>1626</v>
      </c>
      <c r="B6248" t="s">
        <v>25253</v>
      </c>
      <c r="C6248" t="s">
        <v>25254</v>
      </c>
      <c r="D6248" t="s">
        <v>25255</v>
      </c>
      <c r="E6248" t="s">
        <v>25256</v>
      </c>
      <c r="F6248" t="s">
        <v>24659</v>
      </c>
      <c r="G6248" t="s">
        <v>25257</v>
      </c>
      <c r="H6248" t="s">
        <v>25164</v>
      </c>
      <c r="I6248" t="s">
        <v>21</v>
      </c>
      <c r="J6248" t="s">
        <v>22</v>
      </c>
      <c r="K6248" s="3">
        <v>43732</v>
      </c>
      <c r="L6248" s="7">
        <v>14233</v>
      </c>
      <c r="M6248" s="10">
        <v>8005460679</v>
      </c>
      <c r="N6248" s="3">
        <f t="shared" ca="1" si="97"/>
        <v>43902</v>
      </c>
      <c r="O6248" t="s">
        <v>88907</v>
      </c>
    </row>
    <row r="6249" spans="1:15" x14ac:dyDescent="0.25">
      <c r="A6249" t="s">
        <v>14</v>
      </c>
      <c r="B6249" t="s">
        <v>25258</v>
      </c>
      <c r="C6249" t="s">
        <v>25259</v>
      </c>
      <c r="D6249" t="s">
        <v>25260</v>
      </c>
      <c r="E6249" t="s">
        <v>25189</v>
      </c>
      <c r="F6249" t="s">
        <v>24659</v>
      </c>
      <c r="G6249" t="s">
        <v>25261</v>
      </c>
      <c r="H6249" t="s">
        <v>25164</v>
      </c>
      <c r="I6249" t="s">
        <v>21</v>
      </c>
      <c r="J6249" t="s">
        <v>22</v>
      </c>
      <c r="K6249" s="3">
        <v>43732</v>
      </c>
      <c r="L6249" s="7">
        <v>99478</v>
      </c>
      <c r="M6249" s="10">
        <v>8005460679</v>
      </c>
      <c r="N6249" s="3">
        <f t="shared" ca="1" si="97"/>
        <v>43902</v>
      </c>
      <c r="O6249" t="s">
        <v>88907</v>
      </c>
    </row>
    <row r="6250" spans="1:15" x14ac:dyDescent="0.25">
      <c r="A6250" t="s">
        <v>732</v>
      </c>
      <c r="B6250" t="s">
        <v>7448</v>
      </c>
      <c r="C6250" t="s">
        <v>25262</v>
      </c>
      <c r="D6250" t="s">
        <v>25263</v>
      </c>
      <c r="E6250" t="s">
        <v>25264</v>
      </c>
      <c r="F6250" t="s">
        <v>24659</v>
      </c>
      <c r="G6250" t="s">
        <v>25265</v>
      </c>
      <c r="H6250" t="s">
        <v>25164</v>
      </c>
      <c r="I6250" t="s">
        <v>21</v>
      </c>
      <c r="J6250" t="s">
        <v>22</v>
      </c>
      <c r="K6250" s="3">
        <v>43732</v>
      </c>
      <c r="L6250" s="7">
        <v>11735</v>
      </c>
      <c r="M6250" s="10">
        <v>8005460679</v>
      </c>
      <c r="N6250" s="3">
        <f t="shared" ca="1" si="97"/>
        <v>43902</v>
      </c>
      <c r="O6250" t="s">
        <v>88907</v>
      </c>
    </row>
    <row r="6251" spans="1:15" x14ac:dyDescent="0.25">
      <c r="A6251" t="s">
        <v>153</v>
      </c>
      <c r="B6251" t="s">
        <v>2872</v>
      </c>
      <c r="C6251" t="s">
        <v>25266</v>
      </c>
      <c r="D6251" t="s">
        <v>25267</v>
      </c>
      <c r="E6251" t="s">
        <v>413</v>
      </c>
      <c r="F6251" t="s">
        <v>24659</v>
      </c>
      <c r="G6251" t="s">
        <v>25268</v>
      </c>
      <c r="H6251" t="s">
        <v>24746</v>
      </c>
      <c r="I6251" t="s">
        <v>21</v>
      </c>
      <c r="J6251" t="s">
        <v>22</v>
      </c>
      <c r="K6251" s="3">
        <v>43732</v>
      </c>
      <c r="L6251" s="7">
        <v>100958</v>
      </c>
      <c r="M6251" s="10">
        <v>8005460679</v>
      </c>
      <c r="N6251" s="3">
        <f t="shared" ca="1" si="97"/>
        <v>43902</v>
      </c>
      <c r="O6251" t="s">
        <v>88907</v>
      </c>
    </row>
    <row r="6252" spans="1:15" x14ac:dyDescent="0.25">
      <c r="A6252" t="s">
        <v>25269</v>
      </c>
      <c r="B6252" t="s">
        <v>25270</v>
      </c>
      <c r="C6252" t="s">
        <v>25271</v>
      </c>
      <c r="D6252" t="s">
        <v>25272</v>
      </c>
      <c r="E6252" t="s">
        <v>25273</v>
      </c>
      <c r="F6252" t="s">
        <v>24659</v>
      </c>
      <c r="G6252" t="s">
        <v>25274</v>
      </c>
      <c r="H6252" t="s">
        <v>25164</v>
      </c>
      <c r="I6252" t="s">
        <v>21</v>
      </c>
      <c r="J6252" t="s">
        <v>22</v>
      </c>
      <c r="K6252" s="3">
        <v>43732</v>
      </c>
      <c r="L6252" s="7">
        <v>14955</v>
      </c>
      <c r="M6252" s="10">
        <v>8005460679</v>
      </c>
      <c r="N6252" s="3">
        <f t="shared" ca="1" si="97"/>
        <v>43902</v>
      </c>
      <c r="O6252" t="s">
        <v>88907</v>
      </c>
    </row>
    <row r="6253" spans="1:15" x14ac:dyDescent="0.25">
      <c r="A6253" t="s">
        <v>25275</v>
      </c>
      <c r="B6253" t="s">
        <v>3371</v>
      </c>
      <c r="C6253" t="s">
        <v>25276</v>
      </c>
      <c r="D6253" t="s">
        <v>25277</v>
      </c>
      <c r="E6253" t="s">
        <v>25278</v>
      </c>
      <c r="F6253" t="s">
        <v>24659</v>
      </c>
      <c r="G6253" t="s">
        <v>25279</v>
      </c>
      <c r="H6253" t="s">
        <v>25164</v>
      </c>
      <c r="I6253" t="s">
        <v>21</v>
      </c>
      <c r="J6253" t="s">
        <v>22</v>
      </c>
      <c r="K6253" s="3">
        <v>43732</v>
      </c>
      <c r="L6253" s="7">
        <v>12071</v>
      </c>
      <c r="M6253" s="10">
        <v>8005460679</v>
      </c>
      <c r="N6253" s="3">
        <f t="shared" ca="1" si="97"/>
        <v>43902</v>
      </c>
      <c r="O6253" t="s">
        <v>88907</v>
      </c>
    </row>
    <row r="6254" spans="1:15" x14ac:dyDescent="0.25">
      <c r="A6254" t="s">
        <v>5323</v>
      </c>
      <c r="B6254" t="s">
        <v>25280</v>
      </c>
      <c r="C6254" t="s">
        <v>25281</v>
      </c>
      <c r="D6254" t="s">
        <v>25282</v>
      </c>
      <c r="E6254" t="s">
        <v>25283</v>
      </c>
      <c r="F6254" t="s">
        <v>24659</v>
      </c>
      <c r="G6254" t="s">
        <v>25284</v>
      </c>
      <c r="H6254" t="s">
        <v>24746</v>
      </c>
      <c r="I6254" t="s">
        <v>21</v>
      </c>
      <c r="J6254" t="s">
        <v>22</v>
      </c>
      <c r="K6254" s="3">
        <v>43732</v>
      </c>
      <c r="L6254" s="7">
        <v>207128</v>
      </c>
      <c r="M6254" s="10">
        <v>8005460679</v>
      </c>
      <c r="N6254" s="3">
        <f t="shared" ca="1" si="97"/>
        <v>43902</v>
      </c>
      <c r="O6254" t="s">
        <v>88907</v>
      </c>
    </row>
    <row r="6255" spans="1:15" x14ac:dyDescent="0.25">
      <c r="A6255" t="s">
        <v>25285</v>
      </c>
      <c r="B6255" t="s">
        <v>25286</v>
      </c>
      <c r="C6255" t="s">
        <v>25287</v>
      </c>
      <c r="D6255" t="s">
        <v>25288</v>
      </c>
      <c r="E6255" t="s">
        <v>25251</v>
      </c>
      <c r="F6255" t="s">
        <v>24659</v>
      </c>
      <c r="G6255" t="s">
        <v>25289</v>
      </c>
      <c r="H6255" t="s">
        <v>25251</v>
      </c>
      <c r="I6255" t="s">
        <v>21</v>
      </c>
      <c r="J6255" t="s">
        <v>22</v>
      </c>
      <c r="K6255" s="3">
        <v>43732</v>
      </c>
      <c r="L6255" s="7">
        <v>19878</v>
      </c>
      <c r="M6255" s="10">
        <v>8005460679</v>
      </c>
      <c r="N6255" s="3">
        <f t="shared" ca="1" si="97"/>
        <v>43902</v>
      </c>
      <c r="O6255" t="s">
        <v>88907</v>
      </c>
    </row>
    <row r="6256" spans="1:15" x14ac:dyDescent="0.25">
      <c r="A6256" t="s">
        <v>25290</v>
      </c>
      <c r="B6256" t="s">
        <v>9975</v>
      </c>
      <c r="C6256" t="s">
        <v>25291</v>
      </c>
      <c r="D6256" t="s">
        <v>25292</v>
      </c>
      <c r="E6256" t="s">
        <v>25293</v>
      </c>
      <c r="F6256" t="s">
        <v>24659</v>
      </c>
      <c r="G6256" t="s">
        <v>25294</v>
      </c>
      <c r="H6256" t="s">
        <v>25164</v>
      </c>
      <c r="I6256" t="s">
        <v>21</v>
      </c>
      <c r="J6256" t="s">
        <v>22</v>
      </c>
      <c r="K6256" s="3">
        <v>43732</v>
      </c>
      <c r="L6256" s="7">
        <v>14305</v>
      </c>
      <c r="M6256" s="10">
        <v>8005460679</v>
      </c>
      <c r="N6256" s="3">
        <f t="shared" ca="1" si="97"/>
        <v>43902</v>
      </c>
      <c r="O6256" t="s">
        <v>88907</v>
      </c>
    </row>
    <row r="6257" spans="1:15" x14ac:dyDescent="0.25">
      <c r="A6257" t="s">
        <v>1699</v>
      </c>
      <c r="B6257" t="s">
        <v>25295</v>
      </c>
      <c r="C6257" t="s">
        <v>25296</v>
      </c>
      <c r="D6257" t="s">
        <v>25297</v>
      </c>
      <c r="E6257" t="s">
        <v>10932</v>
      </c>
      <c r="F6257" t="s">
        <v>24659</v>
      </c>
      <c r="G6257" t="s">
        <v>25298</v>
      </c>
      <c r="H6257" t="s">
        <v>25164</v>
      </c>
      <c r="I6257" t="s">
        <v>21</v>
      </c>
      <c r="J6257" t="s">
        <v>22</v>
      </c>
      <c r="K6257" s="3">
        <v>43732</v>
      </c>
      <c r="L6257" s="7">
        <v>23262</v>
      </c>
      <c r="M6257" s="10">
        <v>8005460679</v>
      </c>
      <c r="N6257" s="3">
        <f t="shared" ca="1" si="97"/>
        <v>43902</v>
      </c>
      <c r="O6257" t="s">
        <v>88907</v>
      </c>
    </row>
    <row r="6258" spans="1:15" x14ac:dyDescent="0.25">
      <c r="A6258" t="s">
        <v>25299</v>
      </c>
      <c r="B6258" t="s">
        <v>43</v>
      </c>
      <c r="C6258" t="s">
        <v>25300</v>
      </c>
      <c r="D6258" t="s">
        <v>25301</v>
      </c>
      <c r="E6258" t="s">
        <v>8601</v>
      </c>
      <c r="F6258" t="s">
        <v>24659</v>
      </c>
      <c r="G6258" t="s">
        <v>25302</v>
      </c>
      <c r="H6258" t="s">
        <v>25164</v>
      </c>
      <c r="I6258" t="s">
        <v>21</v>
      </c>
      <c r="J6258" t="s">
        <v>22</v>
      </c>
      <c r="K6258" s="3">
        <v>43732</v>
      </c>
      <c r="L6258" s="7">
        <v>33711</v>
      </c>
      <c r="M6258" s="10">
        <v>8005460679</v>
      </c>
      <c r="N6258" s="3">
        <f t="shared" ca="1" si="97"/>
        <v>43902</v>
      </c>
      <c r="O6258" t="s">
        <v>88907</v>
      </c>
    </row>
    <row r="6259" spans="1:15" x14ac:dyDescent="0.25">
      <c r="A6259" t="s">
        <v>5365</v>
      </c>
      <c r="B6259" t="s">
        <v>25303</v>
      </c>
      <c r="C6259" t="s">
        <v>25304</v>
      </c>
      <c r="D6259" t="s">
        <v>25305</v>
      </c>
      <c r="E6259" t="s">
        <v>24665</v>
      </c>
      <c r="F6259" t="s">
        <v>24659</v>
      </c>
      <c r="G6259" t="s">
        <v>25306</v>
      </c>
      <c r="H6259" t="s">
        <v>24665</v>
      </c>
      <c r="I6259" t="s">
        <v>21</v>
      </c>
      <c r="J6259" t="s">
        <v>22</v>
      </c>
      <c r="K6259" s="3">
        <v>43732</v>
      </c>
      <c r="L6259" s="7">
        <v>79911</v>
      </c>
      <c r="M6259" s="10">
        <v>8005460679</v>
      </c>
      <c r="N6259" s="3">
        <f t="shared" ca="1" si="97"/>
        <v>43902</v>
      </c>
      <c r="O6259" t="s">
        <v>88907</v>
      </c>
    </row>
    <row r="6260" spans="1:15" x14ac:dyDescent="0.25">
      <c r="A6260" t="s">
        <v>25307</v>
      </c>
      <c r="B6260" t="s">
        <v>6560</v>
      </c>
      <c r="C6260" t="s">
        <v>25308</v>
      </c>
      <c r="D6260" t="s">
        <v>25309</v>
      </c>
      <c r="E6260" t="s">
        <v>25278</v>
      </c>
      <c r="F6260" t="s">
        <v>24659</v>
      </c>
      <c r="G6260" t="s">
        <v>25310</v>
      </c>
      <c r="H6260" t="s">
        <v>25164</v>
      </c>
      <c r="I6260" t="s">
        <v>21</v>
      </c>
      <c r="J6260" t="s">
        <v>22</v>
      </c>
      <c r="K6260" s="3">
        <v>43732</v>
      </c>
      <c r="L6260" s="7">
        <v>10576</v>
      </c>
      <c r="M6260" s="10">
        <v>8005460679</v>
      </c>
      <c r="N6260" s="3">
        <f t="shared" ca="1" si="97"/>
        <v>43902</v>
      </c>
      <c r="O6260" t="s">
        <v>88907</v>
      </c>
    </row>
    <row r="6261" spans="1:15" x14ac:dyDescent="0.25">
      <c r="A6261" t="s">
        <v>102</v>
      </c>
      <c r="B6261" t="s">
        <v>25311</v>
      </c>
      <c r="C6261" t="s">
        <v>25312</v>
      </c>
      <c r="D6261" t="s">
        <v>25313</v>
      </c>
      <c r="E6261" t="s">
        <v>24757</v>
      </c>
      <c r="F6261" t="s">
        <v>24659</v>
      </c>
      <c r="G6261" t="s">
        <v>25314</v>
      </c>
      <c r="H6261" t="s">
        <v>24746</v>
      </c>
      <c r="I6261" t="s">
        <v>21</v>
      </c>
      <c r="J6261" t="s">
        <v>22</v>
      </c>
      <c r="K6261" s="3">
        <v>43732</v>
      </c>
      <c r="L6261" s="7">
        <v>124848</v>
      </c>
      <c r="M6261" s="10">
        <v>8005460679</v>
      </c>
      <c r="N6261" s="3">
        <f t="shared" ca="1" si="97"/>
        <v>43902</v>
      </c>
      <c r="O6261" t="s">
        <v>88907</v>
      </c>
    </row>
    <row r="6262" spans="1:15" x14ac:dyDescent="0.25">
      <c r="A6262" t="s">
        <v>303</v>
      </c>
      <c r="B6262" t="s">
        <v>25315</v>
      </c>
      <c r="C6262" t="s">
        <v>25316</v>
      </c>
      <c r="D6262" t="s">
        <v>25317</v>
      </c>
      <c r="E6262" t="s">
        <v>11139</v>
      </c>
      <c r="F6262" t="s">
        <v>24659</v>
      </c>
      <c r="G6262" t="s">
        <v>25318</v>
      </c>
      <c r="H6262" t="s">
        <v>24746</v>
      </c>
      <c r="I6262" t="s">
        <v>21</v>
      </c>
      <c r="J6262" t="s">
        <v>22</v>
      </c>
      <c r="K6262" s="3">
        <v>43732</v>
      </c>
      <c r="L6262" s="7">
        <v>79440</v>
      </c>
      <c r="M6262" s="10">
        <v>8005460679</v>
      </c>
      <c r="N6262" s="3">
        <f t="shared" ca="1" si="97"/>
        <v>43902</v>
      </c>
      <c r="O6262" t="s">
        <v>88907</v>
      </c>
    </row>
    <row r="6263" spans="1:15" x14ac:dyDescent="0.25">
      <c r="A6263" t="s">
        <v>13130</v>
      </c>
      <c r="B6263" t="s">
        <v>25319</v>
      </c>
      <c r="C6263" t="s">
        <v>25320</v>
      </c>
      <c r="D6263" t="s">
        <v>25321</v>
      </c>
      <c r="E6263" t="s">
        <v>11139</v>
      </c>
      <c r="F6263" t="s">
        <v>24659</v>
      </c>
      <c r="G6263" t="s">
        <v>25322</v>
      </c>
      <c r="H6263" t="s">
        <v>24746</v>
      </c>
      <c r="I6263" t="s">
        <v>21</v>
      </c>
      <c r="J6263" t="s">
        <v>22</v>
      </c>
      <c r="K6263" s="3">
        <v>43732</v>
      </c>
      <c r="L6263" s="7">
        <v>10001</v>
      </c>
      <c r="M6263" s="10">
        <v>8005460679</v>
      </c>
      <c r="N6263" s="3">
        <f t="shared" ca="1" si="97"/>
        <v>43902</v>
      </c>
      <c r="O6263" t="s">
        <v>88907</v>
      </c>
    </row>
    <row r="6264" spans="1:15" x14ac:dyDescent="0.25">
      <c r="A6264" t="s">
        <v>25323</v>
      </c>
      <c r="B6264" t="s">
        <v>487</v>
      </c>
      <c r="C6264" t="s">
        <v>25324</v>
      </c>
      <c r="D6264" t="s">
        <v>25325</v>
      </c>
      <c r="E6264" t="s">
        <v>25326</v>
      </c>
      <c r="F6264" t="s">
        <v>24659</v>
      </c>
      <c r="G6264" t="s">
        <v>25327</v>
      </c>
      <c r="H6264" t="s">
        <v>25164</v>
      </c>
      <c r="I6264" t="s">
        <v>21</v>
      </c>
      <c r="J6264" t="s">
        <v>22</v>
      </c>
      <c r="K6264" s="3">
        <v>43732</v>
      </c>
      <c r="L6264" s="7">
        <v>12552</v>
      </c>
      <c r="M6264" s="10">
        <v>8005460679</v>
      </c>
      <c r="N6264" s="3">
        <f t="shared" ca="1" si="97"/>
        <v>43902</v>
      </c>
      <c r="O6264" t="s">
        <v>88907</v>
      </c>
    </row>
    <row r="6265" spans="1:15" x14ac:dyDescent="0.25">
      <c r="A6265" t="s">
        <v>11721</v>
      </c>
      <c r="B6265" t="s">
        <v>25328</v>
      </c>
      <c r="C6265" t="s">
        <v>25329</v>
      </c>
      <c r="D6265" t="s">
        <v>25330</v>
      </c>
      <c r="E6265" t="s">
        <v>12789</v>
      </c>
      <c r="F6265" t="s">
        <v>24659</v>
      </c>
      <c r="G6265" t="s">
        <v>25331</v>
      </c>
      <c r="H6265" t="s">
        <v>25164</v>
      </c>
      <c r="I6265" t="s">
        <v>21</v>
      </c>
      <c r="J6265" t="s">
        <v>22</v>
      </c>
      <c r="K6265" s="3">
        <v>43732</v>
      </c>
      <c r="L6265" s="7">
        <v>16041</v>
      </c>
      <c r="M6265" s="10">
        <v>8005460679</v>
      </c>
      <c r="N6265" s="3">
        <f t="shared" ca="1" si="97"/>
        <v>43902</v>
      </c>
      <c r="O6265" t="s">
        <v>88907</v>
      </c>
    </row>
    <row r="6266" spans="1:15" x14ac:dyDescent="0.25">
      <c r="A6266" t="s">
        <v>3591</v>
      </c>
      <c r="B6266" t="s">
        <v>25332</v>
      </c>
      <c r="C6266" t="s">
        <v>25333</v>
      </c>
      <c r="D6266" t="s">
        <v>25334</v>
      </c>
      <c r="E6266" t="s">
        <v>10486</v>
      </c>
      <c r="F6266" t="s">
        <v>24659</v>
      </c>
      <c r="G6266" t="s">
        <v>25335</v>
      </c>
      <c r="H6266" t="s">
        <v>24746</v>
      </c>
      <c r="I6266" t="s">
        <v>21</v>
      </c>
      <c r="J6266" t="s">
        <v>22</v>
      </c>
      <c r="K6266" s="3">
        <v>43732</v>
      </c>
      <c r="L6266" s="7">
        <v>22718</v>
      </c>
      <c r="M6266" s="10">
        <v>8005460679</v>
      </c>
      <c r="N6266" s="3">
        <f t="shared" ca="1" si="97"/>
        <v>43902</v>
      </c>
      <c r="O6266" t="s">
        <v>88907</v>
      </c>
    </row>
    <row r="6267" spans="1:15" x14ac:dyDescent="0.25">
      <c r="A6267" t="s">
        <v>25336</v>
      </c>
      <c r="B6267" t="s">
        <v>25337</v>
      </c>
      <c r="C6267" t="s">
        <v>25338</v>
      </c>
      <c r="D6267" t="s">
        <v>25339</v>
      </c>
      <c r="E6267" t="s">
        <v>25173</v>
      </c>
      <c r="F6267" t="s">
        <v>24659</v>
      </c>
      <c r="G6267" t="s">
        <v>25340</v>
      </c>
      <c r="H6267" t="s">
        <v>25164</v>
      </c>
      <c r="I6267" t="s">
        <v>21</v>
      </c>
      <c r="J6267" t="s">
        <v>22</v>
      </c>
      <c r="K6267" s="3">
        <v>43732</v>
      </c>
      <c r="L6267" s="7">
        <v>10653</v>
      </c>
      <c r="M6267" s="10">
        <v>8005460679</v>
      </c>
      <c r="N6267" s="3">
        <f t="shared" ca="1" si="97"/>
        <v>43902</v>
      </c>
      <c r="O6267" t="s">
        <v>88907</v>
      </c>
    </row>
    <row r="6268" spans="1:15" x14ac:dyDescent="0.25">
      <c r="A6268" t="s">
        <v>25341</v>
      </c>
      <c r="B6268" t="s">
        <v>25342</v>
      </c>
      <c r="C6268" t="s">
        <v>25343</v>
      </c>
      <c r="D6268" t="s">
        <v>25344</v>
      </c>
      <c r="E6268" t="s">
        <v>25345</v>
      </c>
      <c r="F6268" t="s">
        <v>24659</v>
      </c>
      <c r="G6268" t="s">
        <v>25346</v>
      </c>
      <c r="H6268" t="s">
        <v>25164</v>
      </c>
      <c r="I6268" t="s">
        <v>21</v>
      </c>
      <c r="J6268" t="s">
        <v>22</v>
      </c>
      <c r="K6268" s="3">
        <v>43732</v>
      </c>
      <c r="L6268" s="7">
        <v>594308</v>
      </c>
      <c r="M6268" s="10">
        <v>8005460679</v>
      </c>
      <c r="N6268" s="3">
        <f t="shared" ca="1" si="97"/>
        <v>43902</v>
      </c>
      <c r="O6268" t="s">
        <v>88907</v>
      </c>
    </row>
    <row r="6269" spans="1:15" x14ac:dyDescent="0.25">
      <c r="A6269" t="s">
        <v>1699</v>
      </c>
      <c r="B6269" t="s">
        <v>25347</v>
      </c>
      <c r="C6269" t="s">
        <v>25348</v>
      </c>
      <c r="D6269" t="s">
        <v>25349</v>
      </c>
      <c r="E6269" t="s">
        <v>25350</v>
      </c>
      <c r="F6269" t="s">
        <v>24659</v>
      </c>
      <c r="G6269" t="s">
        <v>25351</v>
      </c>
      <c r="H6269" t="s">
        <v>24746</v>
      </c>
      <c r="I6269" t="s">
        <v>21</v>
      </c>
      <c r="J6269" t="s">
        <v>22</v>
      </c>
      <c r="K6269" s="3">
        <v>43732</v>
      </c>
      <c r="L6269" s="7">
        <v>10382</v>
      </c>
      <c r="M6269" s="10">
        <v>8005460679</v>
      </c>
      <c r="N6269" s="3">
        <f t="shared" ca="1" si="97"/>
        <v>43902</v>
      </c>
      <c r="O6269" t="s">
        <v>88907</v>
      </c>
    </row>
    <row r="6270" spans="1:15" x14ac:dyDescent="0.25">
      <c r="A6270" t="s">
        <v>25352</v>
      </c>
      <c r="B6270" t="s">
        <v>995</v>
      </c>
      <c r="C6270" t="s">
        <v>25353</v>
      </c>
      <c r="D6270" t="s">
        <v>25354</v>
      </c>
      <c r="E6270" t="s">
        <v>25251</v>
      </c>
      <c r="F6270" t="s">
        <v>24659</v>
      </c>
      <c r="G6270" t="s">
        <v>25355</v>
      </c>
      <c r="H6270" t="s">
        <v>25251</v>
      </c>
      <c r="I6270" t="s">
        <v>21</v>
      </c>
      <c r="J6270" t="s">
        <v>22</v>
      </c>
      <c r="K6270" s="3">
        <v>43732</v>
      </c>
      <c r="L6270" s="7">
        <v>11707</v>
      </c>
      <c r="M6270" s="10">
        <v>8005460679</v>
      </c>
      <c r="N6270" s="3">
        <f t="shared" ca="1" si="97"/>
        <v>43902</v>
      </c>
      <c r="O6270" t="s">
        <v>88907</v>
      </c>
    </row>
    <row r="6271" spans="1:15" x14ac:dyDescent="0.25">
      <c r="A6271" t="s">
        <v>3227</v>
      </c>
      <c r="B6271" t="s">
        <v>25356</v>
      </c>
      <c r="C6271" t="s">
        <v>25357</v>
      </c>
      <c r="D6271" t="s">
        <v>25358</v>
      </c>
      <c r="E6271" t="s">
        <v>12325</v>
      </c>
      <c r="F6271" t="s">
        <v>24659</v>
      </c>
      <c r="G6271" t="s">
        <v>25359</v>
      </c>
      <c r="H6271" t="s">
        <v>25164</v>
      </c>
      <c r="I6271" t="s">
        <v>21</v>
      </c>
      <c r="J6271" t="s">
        <v>22</v>
      </c>
      <c r="K6271" s="3">
        <v>43732</v>
      </c>
      <c r="L6271" s="7">
        <v>14126</v>
      </c>
      <c r="M6271" s="10">
        <v>8005460679</v>
      </c>
      <c r="N6271" s="3">
        <f t="shared" ca="1" si="97"/>
        <v>43902</v>
      </c>
      <c r="O6271" t="s">
        <v>88907</v>
      </c>
    </row>
    <row r="6272" spans="1:15" x14ac:dyDescent="0.25">
      <c r="A6272" t="s">
        <v>1975</v>
      </c>
      <c r="B6272" t="s">
        <v>25360</v>
      </c>
      <c r="C6272" t="s">
        <v>25361</v>
      </c>
      <c r="D6272" t="s">
        <v>25362</v>
      </c>
      <c r="E6272" t="s">
        <v>25363</v>
      </c>
      <c r="F6272" t="s">
        <v>24659</v>
      </c>
      <c r="G6272" t="s">
        <v>25364</v>
      </c>
      <c r="H6272" t="s">
        <v>25164</v>
      </c>
      <c r="I6272" t="s">
        <v>21</v>
      </c>
      <c r="J6272" t="s">
        <v>22</v>
      </c>
      <c r="K6272" s="3">
        <v>43732</v>
      </c>
      <c r="L6272" s="7">
        <v>10899</v>
      </c>
      <c r="M6272" s="10">
        <v>8005460679</v>
      </c>
      <c r="N6272" s="3">
        <f t="shared" ca="1" si="97"/>
        <v>43902</v>
      </c>
      <c r="O6272" t="s">
        <v>88907</v>
      </c>
    </row>
    <row r="6273" spans="1:15" x14ac:dyDescent="0.25">
      <c r="A6273" t="s">
        <v>90</v>
      </c>
      <c r="B6273" t="s">
        <v>7576</v>
      </c>
      <c r="C6273" t="s">
        <v>25365</v>
      </c>
      <c r="D6273" t="s">
        <v>25366</v>
      </c>
      <c r="E6273" t="s">
        <v>25367</v>
      </c>
      <c r="F6273" t="s">
        <v>24659</v>
      </c>
      <c r="G6273" t="s">
        <v>25368</v>
      </c>
      <c r="H6273" t="s">
        <v>24746</v>
      </c>
      <c r="I6273" t="s">
        <v>21</v>
      </c>
      <c r="J6273" t="s">
        <v>22</v>
      </c>
      <c r="K6273" s="3">
        <v>43732</v>
      </c>
      <c r="L6273" s="7">
        <v>11920</v>
      </c>
      <c r="M6273" s="10">
        <v>8005460679</v>
      </c>
      <c r="N6273" s="3">
        <f t="shared" ca="1" si="97"/>
        <v>43902</v>
      </c>
      <c r="O6273" t="s">
        <v>88907</v>
      </c>
    </row>
    <row r="6274" spans="1:15" x14ac:dyDescent="0.25">
      <c r="A6274" t="s">
        <v>5471</v>
      </c>
      <c r="B6274" t="s">
        <v>25369</v>
      </c>
      <c r="C6274" t="s">
        <v>25370</v>
      </c>
      <c r="D6274" t="s">
        <v>25371</v>
      </c>
      <c r="E6274" t="s">
        <v>25363</v>
      </c>
      <c r="F6274" t="s">
        <v>24659</v>
      </c>
      <c r="G6274" t="s">
        <v>25372</v>
      </c>
      <c r="H6274" t="s">
        <v>25164</v>
      </c>
      <c r="I6274" t="s">
        <v>21</v>
      </c>
      <c r="J6274" t="s">
        <v>22</v>
      </c>
      <c r="K6274" s="3">
        <v>43732</v>
      </c>
      <c r="L6274" s="7">
        <v>15929</v>
      </c>
      <c r="M6274" s="10">
        <v>8005460679</v>
      </c>
      <c r="N6274" s="3">
        <f t="shared" ca="1" si="97"/>
        <v>43902</v>
      </c>
      <c r="O6274" t="s">
        <v>88907</v>
      </c>
    </row>
    <row r="6275" spans="1:15" x14ac:dyDescent="0.25">
      <c r="A6275" t="s">
        <v>148</v>
      </c>
      <c r="B6275" t="s">
        <v>25373</v>
      </c>
      <c r="C6275" t="s">
        <v>25374</v>
      </c>
      <c r="D6275" t="s">
        <v>25375</v>
      </c>
      <c r="E6275" t="s">
        <v>2328</v>
      </c>
      <c r="F6275" t="s">
        <v>24659</v>
      </c>
      <c r="G6275" t="s">
        <v>25376</v>
      </c>
      <c r="H6275" t="s">
        <v>24746</v>
      </c>
      <c r="I6275" t="s">
        <v>21</v>
      </c>
      <c r="J6275" t="s">
        <v>22</v>
      </c>
      <c r="K6275" s="3">
        <v>43732</v>
      </c>
      <c r="L6275" s="7">
        <v>33905</v>
      </c>
      <c r="M6275" s="10">
        <v>8005460679</v>
      </c>
      <c r="N6275" s="3">
        <f t="shared" ref="N6275:N6338" ca="1" si="98">+TODAY()+10</f>
        <v>43902</v>
      </c>
      <c r="O6275" t="s">
        <v>88907</v>
      </c>
    </row>
    <row r="6276" spans="1:15" x14ac:dyDescent="0.25">
      <c r="A6276" t="s">
        <v>1699</v>
      </c>
      <c r="B6276" t="s">
        <v>25377</v>
      </c>
      <c r="C6276" t="s">
        <v>25378</v>
      </c>
      <c r="D6276" t="s">
        <v>25379</v>
      </c>
      <c r="E6276" t="s">
        <v>25380</v>
      </c>
      <c r="F6276" t="s">
        <v>24659</v>
      </c>
      <c r="G6276" t="s">
        <v>25381</v>
      </c>
      <c r="H6276" t="s">
        <v>25164</v>
      </c>
      <c r="I6276" t="s">
        <v>21</v>
      </c>
      <c r="J6276" t="s">
        <v>22</v>
      </c>
      <c r="K6276" s="3">
        <v>43732</v>
      </c>
      <c r="L6276" s="7">
        <v>10260</v>
      </c>
      <c r="M6276" s="10">
        <v>8005460679</v>
      </c>
      <c r="N6276" s="3">
        <f t="shared" ca="1" si="98"/>
        <v>43902</v>
      </c>
      <c r="O6276" t="s">
        <v>88907</v>
      </c>
    </row>
    <row r="6277" spans="1:15" x14ac:dyDescent="0.25">
      <c r="A6277" t="s">
        <v>652</v>
      </c>
      <c r="B6277" t="s">
        <v>25382</v>
      </c>
      <c r="C6277" t="s">
        <v>25383</v>
      </c>
      <c r="D6277" t="s">
        <v>25384</v>
      </c>
      <c r="E6277" t="s">
        <v>25173</v>
      </c>
      <c r="F6277" t="s">
        <v>24659</v>
      </c>
      <c r="G6277" t="s">
        <v>25385</v>
      </c>
      <c r="H6277" t="s">
        <v>25164</v>
      </c>
      <c r="I6277" t="s">
        <v>21</v>
      </c>
      <c r="J6277" t="s">
        <v>22</v>
      </c>
      <c r="K6277" s="3">
        <v>43732</v>
      </c>
      <c r="L6277" s="7">
        <v>15406</v>
      </c>
      <c r="M6277" s="10">
        <v>8005460679</v>
      </c>
      <c r="N6277" s="3">
        <f t="shared" ca="1" si="98"/>
        <v>43902</v>
      </c>
      <c r="O6277" t="s">
        <v>88907</v>
      </c>
    </row>
    <row r="6278" spans="1:15" x14ac:dyDescent="0.25">
      <c r="A6278" t="s">
        <v>25386</v>
      </c>
      <c r="B6278" t="s">
        <v>25387</v>
      </c>
      <c r="C6278" t="s">
        <v>25388</v>
      </c>
      <c r="D6278" t="s">
        <v>25389</v>
      </c>
      <c r="E6278" t="s">
        <v>12325</v>
      </c>
      <c r="F6278" t="s">
        <v>24659</v>
      </c>
      <c r="G6278" t="s">
        <v>25390</v>
      </c>
      <c r="H6278" t="s">
        <v>25164</v>
      </c>
      <c r="I6278" t="s">
        <v>21</v>
      </c>
      <c r="J6278" t="s">
        <v>22</v>
      </c>
      <c r="K6278" s="3">
        <v>43732</v>
      </c>
      <c r="L6278" s="7">
        <v>161466</v>
      </c>
      <c r="M6278" s="10">
        <v>8005460679</v>
      </c>
      <c r="N6278" s="3">
        <f t="shared" ca="1" si="98"/>
        <v>43902</v>
      </c>
      <c r="O6278" t="s">
        <v>88907</v>
      </c>
    </row>
    <row r="6279" spans="1:15" x14ac:dyDescent="0.25">
      <c r="A6279" t="s">
        <v>25391</v>
      </c>
      <c r="B6279" t="s">
        <v>25392</v>
      </c>
      <c r="C6279" t="s">
        <v>25393</v>
      </c>
      <c r="D6279" t="s">
        <v>25394</v>
      </c>
      <c r="E6279" t="s">
        <v>25395</v>
      </c>
      <c r="F6279" t="s">
        <v>24659</v>
      </c>
      <c r="G6279" t="s">
        <v>25396</v>
      </c>
      <c r="H6279" t="s">
        <v>25164</v>
      </c>
      <c r="I6279" t="s">
        <v>21</v>
      </c>
      <c r="J6279" t="s">
        <v>22</v>
      </c>
      <c r="K6279" s="3">
        <v>43732</v>
      </c>
      <c r="L6279" s="7">
        <v>77784</v>
      </c>
      <c r="M6279" s="10">
        <v>8005460679</v>
      </c>
      <c r="N6279" s="3">
        <f t="shared" ca="1" si="98"/>
        <v>43902</v>
      </c>
      <c r="O6279" t="s">
        <v>88907</v>
      </c>
    </row>
    <row r="6280" spans="1:15" x14ac:dyDescent="0.25">
      <c r="A6280" t="s">
        <v>7174</v>
      </c>
      <c r="B6280" t="s">
        <v>19420</v>
      </c>
      <c r="C6280" t="s">
        <v>25397</v>
      </c>
      <c r="D6280" t="s">
        <v>25398</v>
      </c>
      <c r="E6280" t="s">
        <v>25251</v>
      </c>
      <c r="F6280" t="s">
        <v>24659</v>
      </c>
      <c r="G6280" t="s">
        <v>25399</v>
      </c>
      <c r="H6280" t="s">
        <v>25251</v>
      </c>
      <c r="I6280" t="s">
        <v>21</v>
      </c>
      <c r="J6280" t="s">
        <v>22</v>
      </c>
      <c r="K6280" s="3">
        <v>43732</v>
      </c>
      <c r="L6280" s="7">
        <v>29967</v>
      </c>
      <c r="M6280" s="10">
        <v>8005460679</v>
      </c>
      <c r="N6280" s="3">
        <f t="shared" ca="1" si="98"/>
        <v>43902</v>
      </c>
      <c r="O6280" t="s">
        <v>88907</v>
      </c>
    </row>
    <row r="6281" spans="1:15" x14ac:dyDescent="0.25">
      <c r="A6281" t="s">
        <v>2809</v>
      </c>
      <c r="B6281" t="s">
        <v>353</v>
      </c>
      <c r="C6281" t="s">
        <v>25400</v>
      </c>
      <c r="D6281" t="s">
        <v>25401</v>
      </c>
      <c r="E6281" t="s">
        <v>25402</v>
      </c>
      <c r="F6281" t="s">
        <v>24659</v>
      </c>
      <c r="G6281" t="s">
        <v>25403</v>
      </c>
      <c r="H6281" t="s">
        <v>25164</v>
      </c>
      <c r="I6281" t="s">
        <v>21</v>
      </c>
      <c r="J6281" t="s">
        <v>22</v>
      </c>
      <c r="K6281" s="3">
        <v>43732</v>
      </c>
      <c r="L6281" s="7">
        <v>10962</v>
      </c>
      <c r="M6281" s="10">
        <v>8005460679</v>
      </c>
      <c r="N6281" s="3">
        <f t="shared" ca="1" si="98"/>
        <v>43902</v>
      </c>
      <c r="O6281" t="s">
        <v>88907</v>
      </c>
    </row>
    <row r="6282" spans="1:15" x14ac:dyDescent="0.25">
      <c r="A6282" t="s">
        <v>25404</v>
      </c>
      <c r="B6282" t="s">
        <v>25405</v>
      </c>
      <c r="C6282" t="s">
        <v>25406</v>
      </c>
      <c r="D6282" t="s">
        <v>25407</v>
      </c>
      <c r="E6282" t="s">
        <v>25251</v>
      </c>
      <c r="F6282" t="s">
        <v>24659</v>
      </c>
      <c r="G6282" t="s">
        <v>25408</v>
      </c>
      <c r="H6282" t="s">
        <v>25251</v>
      </c>
      <c r="I6282" t="s">
        <v>21</v>
      </c>
      <c r="J6282" t="s">
        <v>22</v>
      </c>
      <c r="K6282" s="3">
        <v>43732</v>
      </c>
      <c r="L6282" s="7">
        <v>10029</v>
      </c>
      <c r="M6282" s="10">
        <v>8005460679</v>
      </c>
      <c r="N6282" s="3">
        <f t="shared" ca="1" si="98"/>
        <v>43902</v>
      </c>
      <c r="O6282" t="s">
        <v>88907</v>
      </c>
    </row>
    <row r="6283" spans="1:15" x14ac:dyDescent="0.25">
      <c r="A6283" t="s">
        <v>25409</v>
      </c>
      <c r="B6283" t="s">
        <v>3461</v>
      </c>
      <c r="C6283" t="s">
        <v>25410</v>
      </c>
      <c r="D6283" t="s">
        <v>25411</v>
      </c>
      <c r="E6283" t="s">
        <v>25251</v>
      </c>
      <c r="F6283" t="s">
        <v>24659</v>
      </c>
      <c r="G6283" t="s">
        <v>25412</v>
      </c>
      <c r="H6283" t="s">
        <v>25251</v>
      </c>
      <c r="I6283" t="s">
        <v>21</v>
      </c>
      <c r="J6283" t="s">
        <v>22</v>
      </c>
      <c r="K6283" s="3">
        <v>43732</v>
      </c>
      <c r="L6283" s="7">
        <v>43506</v>
      </c>
      <c r="M6283" s="10">
        <v>8005460679</v>
      </c>
      <c r="N6283" s="3">
        <f t="shared" ca="1" si="98"/>
        <v>43902</v>
      </c>
      <c r="O6283" t="s">
        <v>88907</v>
      </c>
    </row>
    <row r="6284" spans="1:15" x14ac:dyDescent="0.25">
      <c r="A6284" t="s">
        <v>247</v>
      </c>
      <c r="B6284" t="s">
        <v>25413</v>
      </c>
      <c r="C6284" t="s">
        <v>25414</v>
      </c>
      <c r="D6284" t="s">
        <v>25415</v>
      </c>
      <c r="E6284" t="s">
        <v>4470</v>
      </c>
      <c r="F6284" t="s">
        <v>24659</v>
      </c>
      <c r="G6284" t="s">
        <v>25416</v>
      </c>
      <c r="H6284" t="s">
        <v>25164</v>
      </c>
      <c r="I6284" t="s">
        <v>21</v>
      </c>
      <c r="J6284" t="s">
        <v>22</v>
      </c>
      <c r="K6284" s="3">
        <v>43732</v>
      </c>
      <c r="L6284" s="7">
        <v>16969</v>
      </c>
      <c r="M6284" s="10">
        <v>8005460679</v>
      </c>
      <c r="N6284" s="3">
        <f t="shared" ca="1" si="98"/>
        <v>43902</v>
      </c>
      <c r="O6284" t="s">
        <v>88907</v>
      </c>
    </row>
    <row r="6285" spans="1:15" x14ac:dyDescent="0.25">
      <c r="A6285" t="s">
        <v>188</v>
      </c>
      <c r="B6285" t="s">
        <v>25417</v>
      </c>
      <c r="C6285" t="s">
        <v>25418</v>
      </c>
      <c r="D6285" t="s">
        <v>25419</v>
      </c>
      <c r="E6285" t="s">
        <v>25264</v>
      </c>
      <c r="F6285" t="s">
        <v>24659</v>
      </c>
      <c r="G6285" t="s">
        <v>25420</v>
      </c>
      <c r="H6285" t="s">
        <v>25164</v>
      </c>
      <c r="I6285" t="s">
        <v>21</v>
      </c>
      <c r="J6285" t="s">
        <v>22</v>
      </c>
      <c r="K6285" s="3">
        <v>43732</v>
      </c>
      <c r="L6285" s="7">
        <v>14426</v>
      </c>
      <c r="M6285" s="10">
        <v>8005460679</v>
      </c>
      <c r="N6285" s="3">
        <f t="shared" ca="1" si="98"/>
        <v>43902</v>
      </c>
      <c r="O6285" t="s">
        <v>88907</v>
      </c>
    </row>
    <row r="6286" spans="1:15" x14ac:dyDescent="0.25">
      <c r="A6286" t="s">
        <v>6664</v>
      </c>
      <c r="B6286" t="s">
        <v>25421</v>
      </c>
      <c r="C6286" t="s">
        <v>25422</v>
      </c>
      <c r="D6286" t="s">
        <v>25423</v>
      </c>
      <c r="E6286" t="s">
        <v>25424</v>
      </c>
      <c r="F6286" t="s">
        <v>24659</v>
      </c>
      <c r="G6286" t="s">
        <v>25425</v>
      </c>
      <c r="H6286" t="s">
        <v>25164</v>
      </c>
      <c r="I6286" t="s">
        <v>21</v>
      </c>
      <c r="J6286" t="s">
        <v>22</v>
      </c>
      <c r="K6286" s="3">
        <v>43732</v>
      </c>
      <c r="L6286" s="7">
        <v>940620</v>
      </c>
      <c r="M6286" s="10">
        <v>8005460679</v>
      </c>
      <c r="N6286" s="3">
        <f t="shared" ca="1" si="98"/>
        <v>43902</v>
      </c>
      <c r="O6286" t="s">
        <v>88907</v>
      </c>
    </row>
    <row r="6287" spans="1:15" x14ac:dyDescent="0.25">
      <c r="A6287" t="s">
        <v>4476</v>
      </c>
      <c r="B6287" t="s">
        <v>25426</v>
      </c>
      <c r="C6287" t="s">
        <v>25427</v>
      </c>
      <c r="D6287" t="s">
        <v>25428</v>
      </c>
      <c r="E6287" t="s">
        <v>24766</v>
      </c>
      <c r="F6287" t="s">
        <v>24659</v>
      </c>
      <c r="G6287" t="s">
        <v>25429</v>
      </c>
      <c r="H6287" t="s">
        <v>24746</v>
      </c>
      <c r="I6287" t="s">
        <v>21</v>
      </c>
      <c r="J6287" t="s">
        <v>22</v>
      </c>
      <c r="K6287" s="3">
        <v>43732</v>
      </c>
      <c r="L6287" s="7">
        <v>103095</v>
      </c>
      <c r="M6287" s="10">
        <v>8005460679</v>
      </c>
      <c r="N6287" s="3">
        <f t="shared" ca="1" si="98"/>
        <v>43902</v>
      </c>
      <c r="O6287" t="s">
        <v>88907</v>
      </c>
    </row>
    <row r="6288" spans="1:15" x14ac:dyDescent="0.25">
      <c r="A6288" t="s">
        <v>25430</v>
      </c>
      <c r="B6288" t="s">
        <v>25431</v>
      </c>
      <c r="C6288" t="s">
        <v>25432</v>
      </c>
      <c r="D6288" t="s">
        <v>25433</v>
      </c>
      <c r="E6288" t="s">
        <v>25434</v>
      </c>
      <c r="F6288" t="s">
        <v>24659</v>
      </c>
      <c r="G6288" t="s">
        <v>25435</v>
      </c>
      <c r="H6288" t="s">
        <v>25164</v>
      </c>
      <c r="I6288" t="s">
        <v>21</v>
      </c>
      <c r="J6288" t="s">
        <v>22</v>
      </c>
      <c r="K6288" s="3">
        <v>43732</v>
      </c>
      <c r="L6288" s="7">
        <v>131013</v>
      </c>
      <c r="M6288" s="10">
        <v>8005460679</v>
      </c>
      <c r="N6288" s="3">
        <f t="shared" ca="1" si="98"/>
        <v>43902</v>
      </c>
      <c r="O6288" t="s">
        <v>88907</v>
      </c>
    </row>
    <row r="6289" spans="1:15" x14ac:dyDescent="0.25">
      <c r="A6289" t="s">
        <v>22177</v>
      </c>
      <c r="B6289" t="s">
        <v>25436</v>
      </c>
      <c r="C6289" t="s">
        <v>25437</v>
      </c>
      <c r="D6289" t="s">
        <v>25438</v>
      </c>
      <c r="E6289" t="s">
        <v>25264</v>
      </c>
      <c r="F6289" t="s">
        <v>24659</v>
      </c>
      <c r="G6289" t="s">
        <v>25439</v>
      </c>
      <c r="H6289" t="s">
        <v>25164</v>
      </c>
      <c r="I6289" t="s">
        <v>21</v>
      </c>
      <c r="J6289" t="s">
        <v>22</v>
      </c>
      <c r="K6289" s="3">
        <v>43732</v>
      </c>
      <c r="L6289" s="7">
        <v>11876</v>
      </c>
      <c r="M6289" s="10">
        <v>8005460679</v>
      </c>
      <c r="N6289" s="3">
        <f t="shared" ca="1" si="98"/>
        <v>43902</v>
      </c>
      <c r="O6289" t="s">
        <v>88907</v>
      </c>
    </row>
    <row r="6290" spans="1:15" x14ac:dyDescent="0.25">
      <c r="A6290" t="s">
        <v>2540</v>
      </c>
      <c r="B6290" t="s">
        <v>25440</v>
      </c>
      <c r="C6290" t="s">
        <v>25441</v>
      </c>
      <c r="D6290" t="s">
        <v>25442</v>
      </c>
      <c r="E6290" t="s">
        <v>24757</v>
      </c>
      <c r="F6290" t="s">
        <v>24659</v>
      </c>
      <c r="G6290" t="s">
        <v>25443</v>
      </c>
      <c r="H6290" t="s">
        <v>24746</v>
      </c>
      <c r="I6290" t="s">
        <v>21</v>
      </c>
      <c r="J6290" t="s">
        <v>22</v>
      </c>
      <c r="K6290" s="3">
        <v>43732</v>
      </c>
      <c r="L6290" s="7">
        <v>10916</v>
      </c>
      <c r="M6290" s="10">
        <v>8005460679</v>
      </c>
      <c r="N6290" s="3">
        <f t="shared" ca="1" si="98"/>
        <v>43902</v>
      </c>
      <c r="O6290" t="s">
        <v>88907</v>
      </c>
    </row>
    <row r="6291" spans="1:15" x14ac:dyDescent="0.25">
      <c r="A6291" t="s">
        <v>4393</v>
      </c>
      <c r="B6291" t="s">
        <v>25444</v>
      </c>
      <c r="C6291" t="s">
        <v>25445</v>
      </c>
      <c r="D6291" t="s">
        <v>25446</v>
      </c>
      <c r="E6291" t="s">
        <v>12789</v>
      </c>
      <c r="F6291" t="s">
        <v>24659</v>
      </c>
      <c r="G6291" t="s">
        <v>25447</v>
      </c>
      <c r="H6291" t="s">
        <v>25164</v>
      </c>
      <c r="I6291" t="s">
        <v>21</v>
      </c>
      <c r="J6291" t="s">
        <v>22</v>
      </c>
      <c r="K6291" s="3">
        <v>43732</v>
      </c>
      <c r="L6291" s="7">
        <v>21114</v>
      </c>
      <c r="M6291" s="10">
        <v>8005460679</v>
      </c>
      <c r="N6291" s="3">
        <f t="shared" ca="1" si="98"/>
        <v>43902</v>
      </c>
      <c r="O6291" t="s">
        <v>88907</v>
      </c>
    </row>
    <row r="6292" spans="1:15" x14ac:dyDescent="0.25">
      <c r="A6292" t="s">
        <v>25448</v>
      </c>
      <c r="B6292" t="s">
        <v>25449</v>
      </c>
      <c r="C6292" t="s">
        <v>25450</v>
      </c>
      <c r="D6292" t="s">
        <v>25451</v>
      </c>
      <c r="E6292" t="s">
        <v>4470</v>
      </c>
      <c r="F6292" t="s">
        <v>24659</v>
      </c>
      <c r="G6292" t="s">
        <v>25452</v>
      </c>
      <c r="H6292" t="s">
        <v>25164</v>
      </c>
      <c r="I6292" t="s">
        <v>21</v>
      </c>
      <c r="J6292" t="s">
        <v>22</v>
      </c>
      <c r="K6292" s="3">
        <v>43732</v>
      </c>
      <c r="L6292" s="7">
        <v>80278</v>
      </c>
      <c r="M6292" s="10">
        <v>8005460679</v>
      </c>
      <c r="N6292" s="3">
        <f t="shared" ca="1" si="98"/>
        <v>43902</v>
      </c>
      <c r="O6292" t="s">
        <v>88907</v>
      </c>
    </row>
    <row r="6293" spans="1:15" x14ac:dyDescent="0.25">
      <c r="A6293" t="s">
        <v>12046</v>
      </c>
      <c r="B6293" t="s">
        <v>6519</v>
      </c>
      <c r="C6293" t="s">
        <v>25453</v>
      </c>
      <c r="D6293" t="s">
        <v>25454</v>
      </c>
      <c r="E6293" t="s">
        <v>10932</v>
      </c>
      <c r="F6293" t="s">
        <v>24659</v>
      </c>
      <c r="G6293" t="s">
        <v>25455</v>
      </c>
      <c r="H6293" t="s">
        <v>25164</v>
      </c>
      <c r="I6293" t="s">
        <v>21</v>
      </c>
      <c r="J6293" t="s">
        <v>22</v>
      </c>
      <c r="K6293" s="3">
        <v>43732</v>
      </c>
      <c r="L6293" s="7">
        <v>78642</v>
      </c>
      <c r="M6293" s="10">
        <v>8005460679</v>
      </c>
      <c r="N6293" s="3">
        <f t="shared" ca="1" si="98"/>
        <v>43902</v>
      </c>
      <c r="O6293" t="s">
        <v>88907</v>
      </c>
    </row>
    <row r="6294" spans="1:15" x14ac:dyDescent="0.25">
      <c r="A6294" t="s">
        <v>188</v>
      </c>
      <c r="B6294" t="s">
        <v>25417</v>
      </c>
      <c r="C6294" t="s">
        <v>25418</v>
      </c>
      <c r="D6294" t="s">
        <v>25419</v>
      </c>
      <c r="E6294" t="s">
        <v>25264</v>
      </c>
      <c r="F6294" t="s">
        <v>24659</v>
      </c>
      <c r="G6294" t="s">
        <v>25420</v>
      </c>
      <c r="H6294" t="s">
        <v>25164</v>
      </c>
      <c r="I6294" t="s">
        <v>21</v>
      </c>
      <c r="J6294" t="s">
        <v>22</v>
      </c>
      <c r="K6294" s="3">
        <v>43732</v>
      </c>
      <c r="L6294" s="7">
        <v>40847</v>
      </c>
      <c r="M6294" s="10">
        <v>8005460679</v>
      </c>
      <c r="N6294" s="3">
        <f t="shared" ca="1" si="98"/>
        <v>43902</v>
      </c>
      <c r="O6294" t="s">
        <v>88907</v>
      </c>
    </row>
    <row r="6295" spans="1:15" x14ac:dyDescent="0.25">
      <c r="A6295" t="s">
        <v>3253</v>
      </c>
      <c r="B6295" t="s">
        <v>25456</v>
      </c>
      <c r="C6295" t="s">
        <v>25457</v>
      </c>
      <c r="D6295" t="s">
        <v>25458</v>
      </c>
      <c r="E6295" t="s">
        <v>11139</v>
      </c>
      <c r="F6295" t="s">
        <v>24659</v>
      </c>
      <c r="G6295" t="s">
        <v>25459</v>
      </c>
      <c r="H6295" t="s">
        <v>24746</v>
      </c>
      <c r="I6295" t="s">
        <v>21</v>
      </c>
      <c r="J6295" t="s">
        <v>22</v>
      </c>
      <c r="K6295" s="3">
        <v>43732</v>
      </c>
      <c r="L6295" s="7">
        <v>18472</v>
      </c>
      <c r="M6295" s="10">
        <v>8005460679</v>
      </c>
      <c r="N6295" s="3">
        <f t="shared" ca="1" si="98"/>
        <v>43902</v>
      </c>
      <c r="O6295" t="s">
        <v>88907</v>
      </c>
    </row>
    <row r="6296" spans="1:15" x14ac:dyDescent="0.25">
      <c r="A6296" t="s">
        <v>652</v>
      </c>
      <c r="B6296" t="s">
        <v>25460</v>
      </c>
      <c r="C6296" t="s">
        <v>25461</v>
      </c>
      <c r="D6296" t="s">
        <v>25462</v>
      </c>
      <c r="E6296" t="s">
        <v>25463</v>
      </c>
      <c r="F6296" t="s">
        <v>24659</v>
      </c>
      <c r="G6296" t="s">
        <v>25464</v>
      </c>
      <c r="H6296" t="s">
        <v>24746</v>
      </c>
      <c r="I6296" t="s">
        <v>21</v>
      </c>
      <c r="J6296" t="s">
        <v>22</v>
      </c>
      <c r="K6296" s="3">
        <v>43732</v>
      </c>
      <c r="L6296" s="7">
        <v>36949</v>
      </c>
      <c r="M6296" s="10">
        <v>8005460679</v>
      </c>
      <c r="N6296" s="3">
        <f t="shared" ca="1" si="98"/>
        <v>43902</v>
      </c>
      <c r="O6296" t="s">
        <v>88907</v>
      </c>
    </row>
    <row r="6297" spans="1:15" x14ac:dyDescent="0.25">
      <c r="A6297" t="s">
        <v>25323</v>
      </c>
      <c r="B6297" t="s">
        <v>487</v>
      </c>
      <c r="C6297" t="s">
        <v>25324</v>
      </c>
      <c r="D6297" t="s">
        <v>25325</v>
      </c>
      <c r="E6297" t="s">
        <v>25326</v>
      </c>
      <c r="F6297" t="s">
        <v>24659</v>
      </c>
      <c r="G6297" t="s">
        <v>25327</v>
      </c>
      <c r="H6297" t="s">
        <v>25164</v>
      </c>
      <c r="I6297" t="s">
        <v>21</v>
      </c>
      <c r="J6297" t="s">
        <v>22</v>
      </c>
      <c r="K6297" s="3">
        <v>43732</v>
      </c>
      <c r="L6297" s="7">
        <v>30488</v>
      </c>
      <c r="M6297" s="10">
        <v>8005460679</v>
      </c>
      <c r="N6297" s="3">
        <f t="shared" ca="1" si="98"/>
        <v>43902</v>
      </c>
      <c r="O6297" t="s">
        <v>88907</v>
      </c>
    </row>
    <row r="6298" spans="1:15" x14ac:dyDescent="0.25">
      <c r="A6298" t="s">
        <v>3227</v>
      </c>
      <c r="B6298" t="s">
        <v>11768</v>
      </c>
      <c r="C6298" t="s">
        <v>25465</v>
      </c>
      <c r="D6298" t="s">
        <v>25466</v>
      </c>
      <c r="E6298" t="s">
        <v>25402</v>
      </c>
      <c r="F6298" t="s">
        <v>24659</v>
      </c>
      <c r="G6298" t="s">
        <v>25467</v>
      </c>
      <c r="H6298" t="s">
        <v>25164</v>
      </c>
      <c r="I6298" t="s">
        <v>21</v>
      </c>
      <c r="J6298" t="s">
        <v>22</v>
      </c>
      <c r="K6298" s="3">
        <v>43732</v>
      </c>
      <c r="L6298" s="7">
        <v>49354</v>
      </c>
      <c r="M6298" s="10">
        <v>8005460679</v>
      </c>
      <c r="N6298" s="3">
        <f t="shared" ca="1" si="98"/>
        <v>43902</v>
      </c>
      <c r="O6298" t="s">
        <v>88907</v>
      </c>
    </row>
    <row r="6299" spans="1:15" x14ac:dyDescent="0.25">
      <c r="A6299" t="s">
        <v>596</v>
      </c>
      <c r="B6299" t="s">
        <v>3617</v>
      </c>
      <c r="C6299" t="s">
        <v>25468</v>
      </c>
      <c r="D6299" t="s">
        <v>25469</v>
      </c>
      <c r="E6299" t="s">
        <v>11139</v>
      </c>
      <c r="F6299" t="s">
        <v>24659</v>
      </c>
      <c r="G6299" t="s">
        <v>25470</v>
      </c>
      <c r="H6299" t="s">
        <v>24746</v>
      </c>
      <c r="I6299" t="s">
        <v>21</v>
      </c>
      <c r="J6299" t="s">
        <v>22</v>
      </c>
      <c r="K6299" s="3">
        <v>43732</v>
      </c>
      <c r="L6299" s="7">
        <v>10321</v>
      </c>
      <c r="M6299" s="10">
        <v>8005460679</v>
      </c>
      <c r="N6299" s="3">
        <f t="shared" ca="1" si="98"/>
        <v>43902</v>
      </c>
      <c r="O6299" t="s">
        <v>88907</v>
      </c>
    </row>
    <row r="6300" spans="1:15" x14ac:dyDescent="0.25">
      <c r="A6300" t="s">
        <v>25341</v>
      </c>
      <c r="B6300" t="s">
        <v>25342</v>
      </c>
      <c r="C6300" t="s">
        <v>25343</v>
      </c>
      <c r="D6300" t="s">
        <v>25344</v>
      </c>
      <c r="E6300" t="s">
        <v>25345</v>
      </c>
      <c r="F6300" t="s">
        <v>24659</v>
      </c>
      <c r="G6300" t="s">
        <v>25346</v>
      </c>
      <c r="H6300" t="s">
        <v>25164</v>
      </c>
      <c r="I6300" t="s">
        <v>21</v>
      </c>
      <c r="J6300" t="s">
        <v>22</v>
      </c>
      <c r="K6300" s="3">
        <v>43732</v>
      </c>
      <c r="L6300" s="7">
        <v>298966</v>
      </c>
      <c r="M6300" s="10">
        <v>8005460679</v>
      </c>
      <c r="N6300" s="3">
        <f t="shared" ca="1" si="98"/>
        <v>43902</v>
      </c>
      <c r="O6300" t="s">
        <v>88907</v>
      </c>
    </row>
    <row r="6301" spans="1:15" x14ac:dyDescent="0.25">
      <c r="A6301" t="s">
        <v>652</v>
      </c>
      <c r="B6301" t="s">
        <v>25471</v>
      </c>
      <c r="C6301" t="s">
        <v>25472</v>
      </c>
      <c r="D6301" t="s">
        <v>25473</v>
      </c>
      <c r="E6301" t="s">
        <v>25251</v>
      </c>
      <c r="F6301" t="s">
        <v>24659</v>
      </c>
      <c r="G6301" t="s">
        <v>25474</v>
      </c>
      <c r="H6301" t="s">
        <v>25251</v>
      </c>
      <c r="I6301" t="s">
        <v>21</v>
      </c>
      <c r="J6301" t="s">
        <v>22</v>
      </c>
      <c r="K6301" s="3">
        <v>43732</v>
      </c>
      <c r="L6301" s="7">
        <v>233013</v>
      </c>
      <c r="M6301" s="10">
        <v>8005460679</v>
      </c>
      <c r="N6301" s="3">
        <f t="shared" ca="1" si="98"/>
        <v>43902</v>
      </c>
      <c r="O6301" t="s">
        <v>88907</v>
      </c>
    </row>
    <row r="6302" spans="1:15" x14ac:dyDescent="0.25">
      <c r="A6302" t="s">
        <v>732</v>
      </c>
      <c r="B6302" t="s">
        <v>6784</v>
      </c>
      <c r="C6302" t="s">
        <v>25475</v>
      </c>
      <c r="D6302" t="s">
        <v>25476</v>
      </c>
      <c r="E6302" t="s">
        <v>25278</v>
      </c>
      <c r="F6302" t="s">
        <v>24659</v>
      </c>
      <c r="G6302" t="s">
        <v>25477</v>
      </c>
      <c r="H6302" t="s">
        <v>25164</v>
      </c>
      <c r="I6302" t="s">
        <v>21</v>
      </c>
      <c r="J6302" t="s">
        <v>22</v>
      </c>
      <c r="K6302" s="3">
        <v>43732</v>
      </c>
      <c r="L6302" s="7">
        <v>29086</v>
      </c>
      <c r="M6302" s="10">
        <v>8005460679</v>
      </c>
      <c r="N6302" s="3">
        <f t="shared" ca="1" si="98"/>
        <v>43902</v>
      </c>
      <c r="O6302" t="s">
        <v>88907</v>
      </c>
    </row>
    <row r="6303" spans="1:15" x14ac:dyDescent="0.25">
      <c r="A6303" t="s">
        <v>732</v>
      </c>
      <c r="B6303" t="s">
        <v>4872</v>
      </c>
      <c r="C6303" t="s">
        <v>25478</v>
      </c>
      <c r="D6303" t="s">
        <v>25479</v>
      </c>
      <c r="E6303" t="s">
        <v>25251</v>
      </c>
      <c r="F6303" t="s">
        <v>24659</v>
      </c>
      <c r="G6303" t="s">
        <v>25480</v>
      </c>
      <c r="H6303" t="s">
        <v>25251</v>
      </c>
      <c r="I6303" t="s">
        <v>21</v>
      </c>
      <c r="J6303" t="s">
        <v>22</v>
      </c>
      <c r="K6303" s="3">
        <v>43732</v>
      </c>
      <c r="L6303" s="7">
        <v>10466</v>
      </c>
      <c r="M6303" s="10">
        <v>8005460679</v>
      </c>
      <c r="N6303" s="3">
        <f t="shared" ca="1" si="98"/>
        <v>43902</v>
      </c>
      <c r="O6303" t="s">
        <v>88907</v>
      </c>
    </row>
    <row r="6304" spans="1:15" x14ac:dyDescent="0.25">
      <c r="A6304" t="s">
        <v>25481</v>
      </c>
      <c r="C6304" t="s">
        <v>25481</v>
      </c>
      <c r="D6304" t="s">
        <v>25482</v>
      </c>
      <c r="E6304" t="s">
        <v>24665</v>
      </c>
      <c r="F6304" t="s">
        <v>24659</v>
      </c>
      <c r="G6304" t="s">
        <v>25483</v>
      </c>
      <c r="H6304" t="s">
        <v>24665</v>
      </c>
      <c r="I6304" t="s">
        <v>21</v>
      </c>
      <c r="J6304" t="s">
        <v>22</v>
      </c>
      <c r="K6304" s="3">
        <v>43728</v>
      </c>
      <c r="L6304" s="7">
        <v>145879</v>
      </c>
      <c r="M6304" s="10">
        <v>8005460679</v>
      </c>
      <c r="N6304" s="3">
        <f t="shared" ca="1" si="98"/>
        <v>43902</v>
      </c>
      <c r="O6304" t="s">
        <v>88907</v>
      </c>
    </row>
    <row r="6305" spans="1:15" x14ac:dyDescent="0.25">
      <c r="A6305" t="s">
        <v>415</v>
      </c>
      <c r="B6305" t="s">
        <v>25484</v>
      </c>
      <c r="C6305" t="s">
        <v>25485</v>
      </c>
      <c r="D6305" t="s">
        <v>25486</v>
      </c>
      <c r="E6305" t="s">
        <v>24665</v>
      </c>
      <c r="F6305" t="s">
        <v>24659</v>
      </c>
      <c r="G6305" t="s">
        <v>25487</v>
      </c>
      <c r="H6305" t="s">
        <v>24665</v>
      </c>
      <c r="I6305" t="s">
        <v>21</v>
      </c>
      <c r="J6305" t="s">
        <v>22</v>
      </c>
      <c r="K6305" s="3">
        <v>43728</v>
      </c>
      <c r="L6305" s="7">
        <v>52509</v>
      </c>
      <c r="M6305" s="10">
        <v>8005460679</v>
      </c>
      <c r="N6305" s="3">
        <f t="shared" ca="1" si="98"/>
        <v>43902</v>
      </c>
      <c r="O6305" t="s">
        <v>88907</v>
      </c>
    </row>
    <row r="6306" spans="1:15" x14ac:dyDescent="0.25">
      <c r="A6306" t="s">
        <v>62</v>
      </c>
      <c r="B6306" t="s">
        <v>1149</v>
      </c>
      <c r="C6306" t="s">
        <v>25488</v>
      </c>
      <c r="D6306" t="s">
        <v>25489</v>
      </c>
      <c r="E6306" t="s">
        <v>24665</v>
      </c>
      <c r="F6306" t="s">
        <v>24659</v>
      </c>
      <c r="G6306" t="s">
        <v>25490</v>
      </c>
      <c r="H6306" t="s">
        <v>24665</v>
      </c>
      <c r="I6306" t="s">
        <v>21</v>
      </c>
      <c r="J6306" t="s">
        <v>22</v>
      </c>
      <c r="K6306" s="3">
        <v>43728</v>
      </c>
      <c r="L6306" s="7">
        <v>86960</v>
      </c>
      <c r="M6306" s="10">
        <v>8005460679</v>
      </c>
      <c r="N6306" s="3">
        <f t="shared" ca="1" si="98"/>
        <v>43902</v>
      </c>
      <c r="O6306" t="s">
        <v>88907</v>
      </c>
    </row>
    <row r="6307" spans="1:15" x14ac:dyDescent="0.25">
      <c r="A6307" t="s">
        <v>25491</v>
      </c>
      <c r="B6307" t="s">
        <v>3171</v>
      </c>
      <c r="C6307" t="s">
        <v>25492</v>
      </c>
      <c r="D6307" t="s">
        <v>25493</v>
      </c>
      <c r="E6307" t="s">
        <v>24658</v>
      </c>
      <c r="F6307" t="s">
        <v>24659</v>
      </c>
      <c r="G6307">
        <v>11219</v>
      </c>
      <c r="H6307" t="s">
        <v>1376</v>
      </c>
      <c r="I6307" t="s">
        <v>21</v>
      </c>
      <c r="J6307" t="s">
        <v>22</v>
      </c>
      <c r="K6307" s="3">
        <v>43728</v>
      </c>
      <c r="L6307" s="7">
        <v>40492</v>
      </c>
      <c r="M6307" s="10">
        <v>8005460679</v>
      </c>
      <c r="N6307" s="3">
        <f t="shared" ca="1" si="98"/>
        <v>43902</v>
      </c>
      <c r="O6307" t="s">
        <v>88907</v>
      </c>
    </row>
    <row r="6308" spans="1:15" x14ac:dyDescent="0.25">
      <c r="A6308" t="s">
        <v>652</v>
      </c>
      <c r="B6308" t="s">
        <v>8856</v>
      </c>
      <c r="C6308" t="s">
        <v>25494</v>
      </c>
      <c r="D6308" t="s">
        <v>25495</v>
      </c>
      <c r="E6308" t="s">
        <v>25496</v>
      </c>
      <c r="F6308" t="s">
        <v>24659</v>
      </c>
      <c r="G6308" t="s">
        <v>25497</v>
      </c>
      <c r="H6308" t="s">
        <v>24671</v>
      </c>
      <c r="I6308" t="s">
        <v>21</v>
      </c>
      <c r="J6308" t="s">
        <v>22</v>
      </c>
      <c r="K6308" s="3">
        <v>43728</v>
      </c>
      <c r="L6308" s="7">
        <v>36377</v>
      </c>
      <c r="M6308" s="10">
        <v>8005460679</v>
      </c>
      <c r="N6308" s="3">
        <f t="shared" ca="1" si="98"/>
        <v>43902</v>
      </c>
      <c r="O6308" t="s">
        <v>88907</v>
      </c>
    </row>
    <row r="6309" spans="1:15" x14ac:dyDescent="0.25">
      <c r="A6309" t="s">
        <v>480</v>
      </c>
      <c r="B6309" t="s">
        <v>25498</v>
      </c>
      <c r="C6309" t="s">
        <v>25499</v>
      </c>
      <c r="D6309" t="s">
        <v>25500</v>
      </c>
      <c r="E6309" t="s">
        <v>24665</v>
      </c>
      <c r="F6309" t="s">
        <v>24659</v>
      </c>
      <c r="G6309" t="s">
        <v>25501</v>
      </c>
      <c r="H6309" t="s">
        <v>24665</v>
      </c>
      <c r="I6309" t="s">
        <v>21</v>
      </c>
      <c r="J6309" t="s">
        <v>22</v>
      </c>
      <c r="K6309" s="3">
        <v>43728</v>
      </c>
      <c r="L6309" s="7">
        <v>23210</v>
      </c>
      <c r="M6309" s="10">
        <v>8005460679</v>
      </c>
      <c r="N6309" s="3">
        <f t="shared" ca="1" si="98"/>
        <v>43902</v>
      </c>
      <c r="O6309" t="s">
        <v>88907</v>
      </c>
    </row>
    <row r="6310" spans="1:15" x14ac:dyDescent="0.25">
      <c r="A6310" t="s">
        <v>25502</v>
      </c>
      <c r="B6310" t="s">
        <v>2707</v>
      </c>
      <c r="C6310" t="s">
        <v>25503</v>
      </c>
      <c r="D6310" t="s">
        <v>25504</v>
      </c>
      <c r="E6310" t="s">
        <v>24658</v>
      </c>
      <c r="F6310" t="s">
        <v>24659</v>
      </c>
      <c r="G6310" t="s">
        <v>25505</v>
      </c>
      <c r="H6310" t="s">
        <v>1376</v>
      </c>
      <c r="I6310" t="s">
        <v>21</v>
      </c>
      <c r="J6310" t="s">
        <v>22</v>
      </c>
      <c r="K6310" s="3">
        <v>43728</v>
      </c>
      <c r="L6310" s="7">
        <v>20535</v>
      </c>
      <c r="M6310" s="10">
        <v>8005460679</v>
      </c>
      <c r="N6310" s="3">
        <f t="shared" ca="1" si="98"/>
        <v>43902</v>
      </c>
      <c r="O6310" t="s">
        <v>88907</v>
      </c>
    </row>
    <row r="6311" spans="1:15" x14ac:dyDescent="0.25">
      <c r="A6311" t="s">
        <v>3010</v>
      </c>
      <c r="B6311" t="s">
        <v>12744</v>
      </c>
      <c r="C6311" t="s">
        <v>25506</v>
      </c>
      <c r="D6311" t="s">
        <v>25507</v>
      </c>
      <c r="E6311" t="s">
        <v>24665</v>
      </c>
      <c r="F6311" t="s">
        <v>24659</v>
      </c>
      <c r="G6311" t="s">
        <v>25508</v>
      </c>
      <c r="H6311" t="s">
        <v>24665</v>
      </c>
      <c r="I6311" t="s">
        <v>21</v>
      </c>
      <c r="J6311" t="s">
        <v>22</v>
      </c>
      <c r="K6311" s="3">
        <v>43728</v>
      </c>
      <c r="L6311" s="7">
        <v>119071</v>
      </c>
      <c r="M6311" s="10">
        <v>8005460679</v>
      </c>
      <c r="N6311" s="3">
        <f t="shared" ca="1" si="98"/>
        <v>43902</v>
      </c>
      <c r="O6311" t="s">
        <v>88907</v>
      </c>
    </row>
    <row r="6312" spans="1:15" x14ac:dyDescent="0.25">
      <c r="A6312" t="s">
        <v>12606</v>
      </c>
      <c r="B6312" t="s">
        <v>25509</v>
      </c>
      <c r="C6312" t="s">
        <v>25510</v>
      </c>
      <c r="D6312" t="s">
        <v>25511</v>
      </c>
      <c r="E6312" t="s">
        <v>24665</v>
      </c>
      <c r="F6312" t="s">
        <v>24659</v>
      </c>
      <c r="G6312" t="s">
        <v>25512</v>
      </c>
      <c r="H6312" t="s">
        <v>24665</v>
      </c>
      <c r="I6312" t="s">
        <v>21</v>
      </c>
      <c r="J6312" t="s">
        <v>22</v>
      </c>
      <c r="K6312" s="3">
        <v>43728</v>
      </c>
      <c r="L6312" s="7">
        <v>60963</v>
      </c>
      <c r="M6312" s="10">
        <v>8005460679</v>
      </c>
      <c r="N6312" s="3">
        <f t="shared" ca="1" si="98"/>
        <v>43902</v>
      </c>
      <c r="O6312" t="s">
        <v>88907</v>
      </c>
    </row>
    <row r="6313" spans="1:15" x14ac:dyDescent="0.25">
      <c r="A6313" t="s">
        <v>25513</v>
      </c>
      <c r="B6313" t="s">
        <v>25514</v>
      </c>
      <c r="C6313" t="s">
        <v>25515</v>
      </c>
      <c r="D6313" t="s">
        <v>25516</v>
      </c>
      <c r="E6313" t="s">
        <v>24658</v>
      </c>
      <c r="F6313" t="s">
        <v>24659</v>
      </c>
      <c r="G6313" t="s">
        <v>25517</v>
      </c>
      <c r="H6313" t="s">
        <v>1376</v>
      </c>
      <c r="I6313" t="s">
        <v>21</v>
      </c>
      <c r="J6313" t="s">
        <v>22</v>
      </c>
      <c r="K6313" s="3">
        <v>43728</v>
      </c>
      <c r="L6313" s="7">
        <v>10628</v>
      </c>
      <c r="M6313" s="10">
        <v>8005460679</v>
      </c>
      <c r="N6313" s="3">
        <f t="shared" ca="1" si="98"/>
        <v>43902</v>
      </c>
      <c r="O6313" t="s">
        <v>88907</v>
      </c>
    </row>
    <row r="6314" spans="1:15" x14ac:dyDescent="0.25">
      <c r="A6314" t="s">
        <v>141</v>
      </c>
      <c r="B6314" t="s">
        <v>24531</v>
      </c>
      <c r="C6314" t="s">
        <v>25518</v>
      </c>
      <c r="D6314" t="s">
        <v>25519</v>
      </c>
      <c r="E6314" t="s">
        <v>24665</v>
      </c>
      <c r="F6314" t="s">
        <v>24659</v>
      </c>
      <c r="G6314" t="s">
        <v>25520</v>
      </c>
      <c r="H6314" t="s">
        <v>24665</v>
      </c>
      <c r="I6314" t="s">
        <v>21</v>
      </c>
      <c r="J6314" t="s">
        <v>22</v>
      </c>
      <c r="K6314" s="3">
        <v>43728</v>
      </c>
      <c r="L6314" s="7">
        <v>60987</v>
      </c>
      <c r="M6314" s="10">
        <v>8005460679</v>
      </c>
      <c r="N6314" s="3">
        <f t="shared" ca="1" si="98"/>
        <v>43902</v>
      </c>
      <c r="O6314" t="s">
        <v>88907</v>
      </c>
    </row>
    <row r="6315" spans="1:15" x14ac:dyDescent="0.25">
      <c r="A6315" t="s">
        <v>2321</v>
      </c>
      <c r="B6315" t="s">
        <v>25521</v>
      </c>
      <c r="C6315" t="s">
        <v>25522</v>
      </c>
      <c r="D6315" t="s">
        <v>25523</v>
      </c>
      <c r="E6315" t="s">
        <v>24658</v>
      </c>
      <c r="F6315" t="s">
        <v>24659</v>
      </c>
      <c r="G6315">
        <v>11226</v>
      </c>
      <c r="H6315" t="s">
        <v>1376</v>
      </c>
      <c r="I6315" t="s">
        <v>21</v>
      </c>
      <c r="J6315" t="s">
        <v>22</v>
      </c>
      <c r="K6315" s="3">
        <v>43728</v>
      </c>
      <c r="L6315" s="7">
        <v>58977</v>
      </c>
      <c r="M6315" s="10">
        <v>8005460679</v>
      </c>
      <c r="N6315" s="3">
        <f t="shared" ca="1" si="98"/>
        <v>43902</v>
      </c>
      <c r="O6315" t="s">
        <v>88907</v>
      </c>
    </row>
    <row r="6316" spans="1:15" x14ac:dyDescent="0.25">
      <c r="A6316" t="s">
        <v>20100</v>
      </c>
      <c r="B6316" t="s">
        <v>25524</v>
      </c>
      <c r="C6316" t="s">
        <v>25525</v>
      </c>
      <c r="D6316" t="s">
        <v>25526</v>
      </c>
      <c r="E6316" t="s">
        <v>25527</v>
      </c>
      <c r="F6316" t="s">
        <v>24659</v>
      </c>
      <c r="G6316" t="s">
        <v>25528</v>
      </c>
      <c r="H6316" t="s">
        <v>14814</v>
      </c>
      <c r="I6316" t="s">
        <v>21</v>
      </c>
      <c r="J6316" t="s">
        <v>22</v>
      </c>
      <c r="K6316" s="3">
        <v>43728</v>
      </c>
      <c r="L6316" s="7">
        <v>90803</v>
      </c>
      <c r="M6316" s="10">
        <v>8005460679</v>
      </c>
      <c r="N6316" s="3">
        <f t="shared" ca="1" si="98"/>
        <v>43902</v>
      </c>
      <c r="O6316" t="s">
        <v>88907</v>
      </c>
    </row>
    <row r="6317" spans="1:15" x14ac:dyDescent="0.25">
      <c r="A6317" t="s">
        <v>194</v>
      </c>
      <c r="B6317" t="s">
        <v>12744</v>
      </c>
      <c r="C6317" t="s">
        <v>25529</v>
      </c>
      <c r="D6317" t="s">
        <v>25530</v>
      </c>
      <c r="E6317" t="s">
        <v>24665</v>
      </c>
      <c r="F6317" t="s">
        <v>24659</v>
      </c>
      <c r="G6317" t="s">
        <v>25531</v>
      </c>
      <c r="H6317" t="s">
        <v>24665</v>
      </c>
      <c r="I6317" t="s">
        <v>21</v>
      </c>
      <c r="J6317" t="s">
        <v>22</v>
      </c>
      <c r="K6317" s="3">
        <v>43728</v>
      </c>
      <c r="L6317" s="7">
        <v>25241</v>
      </c>
      <c r="M6317" s="10">
        <v>8005460679</v>
      </c>
      <c r="N6317" s="3">
        <f t="shared" ca="1" si="98"/>
        <v>43902</v>
      </c>
      <c r="O6317" t="s">
        <v>88907</v>
      </c>
    </row>
    <row r="6318" spans="1:15" x14ac:dyDescent="0.25">
      <c r="A6318" t="s">
        <v>1269</v>
      </c>
      <c r="B6318" t="s">
        <v>12063</v>
      </c>
      <c r="C6318" t="s">
        <v>25532</v>
      </c>
      <c r="D6318" t="s">
        <v>25533</v>
      </c>
      <c r="E6318" t="s">
        <v>25534</v>
      </c>
      <c r="F6318" t="s">
        <v>24659</v>
      </c>
      <c r="G6318" t="s">
        <v>25535</v>
      </c>
      <c r="H6318" t="s">
        <v>24671</v>
      </c>
      <c r="I6318" t="s">
        <v>21</v>
      </c>
      <c r="J6318" t="s">
        <v>22</v>
      </c>
      <c r="K6318" s="3">
        <v>43728</v>
      </c>
      <c r="L6318" s="7">
        <v>108160</v>
      </c>
      <c r="M6318" s="10">
        <v>8005460679</v>
      </c>
      <c r="N6318" s="3">
        <f t="shared" ca="1" si="98"/>
        <v>43902</v>
      </c>
      <c r="O6318" t="s">
        <v>88907</v>
      </c>
    </row>
    <row r="6319" spans="1:15" x14ac:dyDescent="0.25">
      <c r="A6319" t="s">
        <v>102</v>
      </c>
      <c r="B6319" t="s">
        <v>25536</v>
      </c>
      <c r="C6319" t="s">
        <v>25537</v>
      </c>
      <c r="D6319" t="s">
        <v>25538</v>
      </c>
      <c r="E6319" t="s">
        <v>24665</v>
      </c>
      <c r="F6319" t="s">
        <v>24659</v>
      </c>
      <c r="G6319" t="s">
        <v>25539</v>
      </c>
      <c r="H6319" t="s">
        <v>24665</v>
      </c>
      <c r="I6319" t="s">
        <v>21</v>
      </c>
      <c r="J6319" t="s">
        <v>22</v>
      </c>
      <c r="K6319" s="3">
        <v>43728</v>
      </c>
      <c r="L6319" s="7">
        <v>64246</v>
      </c>
      <c r="M6319" s="10">
        <v>8005460679</v>
      </c>
      <c r="N6319" s="3">
        <f t="shared" ca="1" si="98"/>
        <v>43902</v>
      </c>
      <c r="O6319" t="s">
        <v>88907</v>
      </c>
    </row>
    <row r="6320" spans="1:15" x14ac:dyDescent="0.25">
      <c r="A6320" t="s">
        <v>25540</v>
      </c>
      <c r="C6320" t="s">
        <v>25540</v>
      </c>
      <c r="D6320" t="s">
        <v>25541</v>
      </c>
      <c r="E6320" t="s">
        <v>24665</v>
      </c>
      <c r="F6320" t="s">
        <v>24659</v>
      </c>
      <c r="G6320" t="s">
        <v>25542</v>
      </c>
      <c r="H6320" t="s">
        <v>24665</v>
      </c>
      <c r="I6320" t="s">
        <v>21</v>
      </c>
      <c r="J6320" t="s">
        <v>22</v>
      </c>
      <c r="K6320" s="3">
        <v>43728</v>
      </c>
      <c r="L6320" s="7">
        <v>63252</v>
      </c>
      <c r="M6320" s="10">
        <v>8005460679</v>
      </c>
      <c r="N6320" s="3">
        <f t="shared" ca="1" si="98"/>
        <v>43902</v>
      </c>
      <c r="O6320" t="s">
        <v>88907</v>
      </c>
    </row>
    <row r="6321" spans="1:15" x14ac:dyDescent="0.25">
      <c r="A6321" t="s">
        <v>25543</v>
      </c>
      <c r="B6321" t="s">
        <v>4643</v>
      </c>
      <c r="C6321" t="s">
        <v>25544</v>
      </c>
      <c r="D6321" t="s">
        <v>25545</v>
      </c>
      <c r="E6321" t="s">
        <v>24665</v>
      </c>
      <c r="F6321" t="s">
        <v>24659</v>
      </c>
      <c r="G6321" t="s">
        <v>25546</v>
      </c>
      <c r="H6321" t="s">
        <v>24665</v>
      </c>
      <c r="I6321" t="s">
        <v>21</v>
      </c>
      <c r="J6321" t="s">
        <v>22</v>
      </c>
      <c r="K6321" s="3">
        <v>43728</v>
      </c>
      <c r="L6321" s="7">
        <v>76500</v>
      </c>
      <c r="M6321" s="10">
        <v>8005460679</v>
      </c>
      <c r="N6321" s="3">
        <f t="shared" ca="1" si="98"/>
        <v>43902</v>
      </c>
      <c r="O6321" t="s">
        <v>88907</v>
      </c>
    </row>
    <row r="6322" spans="1:15" x14ac:dyDescent="0.25">
      <c r="A6322" t="s">
        <v>25547</v>
      </c>
      <c r="B6322" t="s">
        <v>2468</v>
      </c>
      <c r="C6322" t="s">
        <v>25548</v>
      </c>
      <c r="D6322" t="s">
        <v>25549</v>
      </c>
      <c r="E6322" t="s">
        <v>24658</v>
      </c>
      <c r="F6322" t="s">
        <v>24659</v>
      </c>
      <c r="G6322" t="s">
        <v>25550</v>
      </c>
      <c r="H6322" t="s">
        <v>1376</v>
      </c>
      <c r="I6322" t="s">
        <v>21</v>
      </c>
      <c r="J6322" t="s">
        <v>22</v>
      </c>
      <c r="K6322" s="3">
        <v>43728</v>
      </c>
      <c r="L6322" s="7">
        <v>78053</v>
      </c>
      <c r="M6322" s="10">
        <v>8005460679</v>
      </c>
      <c r="N6322" s="3">
        <f t="shared" ca="1" si="98"/>
        <v>43902</v>
      </c>
      <c r="O6322" t="s">
        <v>88907</v>
      </c>
    </row>
    <row r="6323" spans="1:15" x14ac:dyDescent="0.25">
      <c r="A6323" t="s">
        <v>25551</v>
      </c>
      <c r="B6323" t="s">
        <v>23974</v>
      </c>
      <c r="C6323" t="s">
        <v>25552</v>
      </c>
      <c r="D6323" t="s">
        <v>25553</v>
      </c>
      <c r="E6323" t="s">
        <v>24796</v>
      </c>
      <c r="F6323" t="s">
        <v>24659</v>
      </c>
      <c r="G6323" t="s">
        <v>25554</v>
      </c>
      <c r="H6323" t="s">
        <v>8125</v>
      </c>
      <c r="I6323" t="s">
        <v>21</v>
      </c>
      <c r="J6323" t="s">
        <v>22</v>
      </c>
      <c r="K6323" s="3">
        <v>43727</v>
      </c>
      <c r="L6323" s="7">
        <v>21857</v>
      </c>
      <c r="M6323" s="10">
        <v>8005460679</v>
      </c>
      <c r="N6323" s="3">
        <f t="shared" ca="1" si="98"/>
        <v>43902</v>
      </c>
      <c r="O6323" t="s">
        <v>88907</v>
      </c>
    </row>
    <row r="6324" spans="1:15" x14ac:dyDescent="0.25">
      <c r="A6324" t="s">
        <v>5962</v>
      </c>
      <c r="B6324" t="s">
        <v>25555</v>
      </c>
      <c r="C6324" t="s">
        <v>25556</v>
      </c>
      <c r="D6324" t="s">
        <v>25557</v>
      </c>
      <c r="E6324" t="s">
        <v>24796</v>
      </c>
      <c r="F6324" t="s">
        <v>24659</v>
      </c>
      <c r="G6324" t="s">
        <v>25558</v>
      </c>
      <c r="H6324" t="s">
        <v>8125</v>
      </c>
      <c r="I6324" t="s">
        <v>21</v>
      </c>
      <c r="J6324" t="s">
        <v>22</v>
      </c>
      <c r="K6324" s="3">
        <v>43727</v>
      </c>
      <c r="L6324" s="7">
        <v>15589</v>
      </c>
      <c r="M6324" s="10">
        <v>8005460679</v>
      </c>
      <c r="N6324" s="3">
        <f t="shared" ca="1" si="98"/>
        <v>43902</v>
      </c>
      <c r="O6324" t="s">
        <v>88907</v>
      </c>
    </row>
    <row r="6325" spans="1:15" x14ac:dyDescent="0.25">
      <c r="A6325" t="s">
        <v>25559</v>
      </c>
      <c r="B6325" t="s">
        <v>25560</v>
      </c>
      <c r="C6325" t="s">
        <v>25561</v>
      </c>
      <c r="D6325" t="s">
        <v>25562</v>
      </c>
      <c r="E6325" t="s">
        <v>15938</v>
      </c>
      <c r="F6325" t="s">
        <v>24659</v>
      </c>
      <c r="G6325" t="s">
        <v>25563</v>
      </c>
      <c r="H6325" t="s">
        <v>24779</v>
      </c>
      <c r="I6325" t="s">
        <v>21</v>
      </c>
      <c r="J6325" t="s">
        <v>22</v>
      </c>
      <c r="K6325" s="3">
        <v>43727</v>
      </c>
      <c r="L6325" s="7">
        <v>17933</v>
      </c>
      <c r="M6325" s="10">
        <v>8005460679</v>
      </c>
      <c r="N6325" s="3">
        <f t="shared" ca="1" si="98"/>
        <v>43902</v>
      </c>
      <c r="O6325" t="s">
        <v>88907</v>
      </c>
    </row>
    <row r="6326" spans="1:15" x14ac:dyDescent="0.25">
      <c r="A6326" t="s">
        <v>141</v>
      </c>
      <c r="B6326" t="s">
        <v>10217</v>
      </c>
      <c r="C6326" t="s">
        <v>25564</v>
      </c>
      <c r="D6326" t="s">
        <v>25565</v>
      </c>
      <c r="E6326" t="s">
        <v>15938</v>
      </c>
      <c r="F6326" t="s">
        <v>24659</v>
      </c>
      <c r="G6326" t="s">
        <v>25566</v>
      </c>
      <c r="H6326" t="s">
        <v>24779</v>
      </c>
      <c r="I6326" t="s">
        <v>21</v>
      </c>
      <c r="J6326" t="s">
        <v>22</v>
      </c>
      <c r="K6326" s="3">
        <v>43727</v>
      </c>
      <c r="L6326" s="7">
        <v>16264</v>
      </c>
      <c r="M6326" s="10">
        <v>8005460679</v>
      </c>
      <c r="N6326" s="3">
        <f t="shared" ca="1" si="98"/>
        <v>43902</v>
      </c>
      <c r="O6326" t="s">
        <v>88907</v>
      </c>
    </row>
    <row r="6327" spans="1:15" x14ac:dyDescent="0.25">
      <c r="A6327" t="s">
        <v>25567</v>
      </c>
      <c r="B6327" t="s">
        <v>610</v>
      </c>
      <c r="C6327" t="s">
        <v>25568</v>
      </c>
      <c r="D6327" t="s">
        <v>25569</v>
      </c>
      <c r="E6327" t="s">
        <v>24796</v>
      </c>
      <c r="F6327" t="s">
        <v>24659</v>
      </c>
      <c r="G6327" t="s">
        <v>25570</v>
      </c>
      <c r="H6327" t="s">
        <v>8125</v>
      </c>
      <c r="I6327" t="s">
        <v>21</v>
      </c>
      <c r="J6327" t="s">
        <v>22</v>
      </c>
      <c r="K6327" s="3">
        <v>43727</v>
      </c>
      <c r="L6327" s="7">
        <v>26568</v>
      </c>
      <c r="M6327" s="10">
        <v>8005460679</v>
      </c>
      <c r="N6327" s="3">
        <f t="shared" ca="1" si="98"/>
        <v>43902</v>
      </c>
      <c r="O6327" t="s">
        <v>88907</v>
      </c>
    </row>
    <row r="6328" spans="1:15" x14ac:dyDescent="0.25">
      <c r="A6328" t="s">
        <v>2348</v>
      </c>
      <c r="B6328" t="s">
        <v>25571</v>
      </c>
      <c r="C6328" t="s">
        <v>25572</v>
      </c>
      <c r="D6328" t="s">
        <v>25573</v>
      </c>
      <c r="E6328" t="s">
        <v>25574</v>
      </c>
      <c r="F6328" t="s">
        <v>24659</v>
      </c>
      <c r="G6328" t="s">
        <v>25575</v>
      </c>
      <c r="H6328" t="s">
        <v>24779</v>
      </c>
      <c r="I6328" t="s">
        <v>21</v>
      </c>
      <c r="J6328" t="s">
        <v>22</v>
      </c>
      <c r="K6328" s="3">
        <v>43727</v>
      </c>
      <c r="L6328" s="7">
        <v>58061</v>
      </c>
      <c r="M6328" s="10">
        <v>8005460679</v>
      </c>
      <c r="N6328" s="3">
        <f t="shared" ca="1" si="98"/>
        <v>43902</v>
      </c>
      <c r="O6328" t="s">
        <v>88907</v>
      </c>
    </row>
    <row r="6329" spans="1:15" x14ac:dyDescent="0.25">
      <c r="A6329" t="s">
        <v>347</v>
      </c>
      <c r="B6329" t="s">
        <v>2279</v>
      </c>
      <c r="C6329" t="s">
        <v>25576</v>
      </c>
      <c r="D6329" t="s">
        <v>25577</v>
      </c>
      <c r="E6329" t="s">
        <v>25578</v>
      </c>
      <c r="F6329" t="s">
        <v>24659</v>
      </c>
      <c r="G6329" t="s">
        <v>25579</v>
      </c>
      <c r="H6329" t="s">
        <v>24779</v>
      </c>
      <c r="I6329" t="s">
        <v>21</v>
      </c>
      <c r="J6329" t="s">
        <v>22</v>
      </c>
      <c r="K6329" s="3">
        <v>43727</v>
      </c>
      <c r="L6329" s="7">
        <v>26887</v>
      </c>
      <c r="M6329" s="10">
        <v>8005460679</v>
      </c>
      <c r="N6329" s="3">
        <f t="shared" ca="1" si="98"/>
        <v>43902</v>
      </c>
      <c r="O6329" t="s">
        <v>88907</v>
      </c>
    </row>
    <row r="6330" spans="1:15" x14ac:dyDescent="0.25">
      <c r="A6330" t="s">
        <v>7211</v>
      </c>
      <c r="B6330" t="s">
        <v>25580</v>
      </c>
      <c r="C6330" t="s">
        <v>25581</v>
      </c>
      <c r="D6330" t="s">
        <v>25582</v>
      </c>
      <c r="E6330" t="s">
        <v>25583</v>
      </c>
      <c r="F6330" t="s">
        <v>24659</v>
      </c>
      <c r="G6330" t="s">
        <v>25584</v>
      </c>
      <c r="H6330" t="s">
        <v>24779</v>
      </c>
      <c r="I6330" t="s">
        <v>21</v>
      </c>
      <c r="J6330" t="s">
        <v>22</v>
      </c>
      <c r="K6330" s="3">
        <v>43727</v>
      </c>
      <c r="L6330" s="7">
        <v>16555</v>
      </c>
      <c r="M6330" s="10">
        <v>8005460679</v>
      </c>
      <c r="N6330" s="3">
        <f t="shared" ca="1" si="98"/>
        <v>43902</v>
      </c>
      <c r="O6330" t="s">
        <v>88907</v>
      </c>
    </row>
    <row r="6331" spans="1:15" x14ac:dyDescent="0.25">
      <c r="A6331" t="s">
        <v>2767</v>
      </c>
      <c r="B6331" t="s">
        <v>4393</v>
      </c>
      <c r="C6331" t="s">
        <v>25585</v>
      </c>
      <c r="D6331" t="s">
        <v>25586</v>
      </c>
      <c r="E6331" t="s">
        <v>24796</v>
      </c>
      <c r="F6331" t="s">
        <v>24659</v>
      </c>
      <c r="G6331" t="s">
        <v>25587</v>
      </c>
      <c r="H6331" t="s">
        <v>8125</v>
      </c>
      <c r="I6331" t="s">
        <v>21</v>
      </c>
      <c r="J6331" t="s">
        <v>22</v>
      </c>
      <c r="K6331" s="3">
        <v>43727</v>
      </c>
      <c r="L6331" s="7">
        <v>39760</v>
      </c>
      <c r="M6331" s="10">
        <v>8005460679</v>
      </c>
      <c r="N6331" s="3">
        <f t="shared" ca="1" si="98"/>
        <v>43902</v>
      </c>
      <c r="O6331" t="s">
        <v>88907</v>
      </c>
    </row>
    <row r="6332" spans="1:15" x14ac:dyDescent="0.25">
      <c r="A6332" t="s">
        <v>25588</v>
      </c>
      <c r="B6332" t="s">
        <v>25589</v>
      </c>
      <c r="C6332" t="s">
        <v>25590</v>
      </c>
      <c r="D6332" t="s">
        <v>25591</v>
      </c>
      <c r="E6332" t="s">
        <v>24796</v>
      </c>
      <c r="F6332" t="s">
        <v>24659</v>
      </c>
      <c r="G6332" t="s">
        <v>25592</v>
      </c>
      <c r="H6332" t="s">
        <v>8125</v>
      </c>
      <c r="I6332" t="s">
        <v>21</v>
      </c>
      <c r="J6332" t="s">
        <v>22</v>
      </c>
      <c r="K6332" s="3">
        <v>43727</v>
      </c>
      <c r="L6332" s="7">
        <v>156382</v>
      </c>
      <c r="M6332" s="10">
        <v>8005460679</v>
      </c>
      <c r="N6332" s="3">
        <f t="shared" ca="1" si="98"/>
        <v>43902</v>
      </c>
      <c r="O6332" t="s">
        <v>88907</v>
      </c>
    </row>
    <row r="6333" spans="1:15" x14ac:dyDescent="0.25">
      <c r="A6333" t="s">
        <v>4275</v>
      </c>
      <c r="B6333" t="s">
        <v>12359</v>
      </c>
      <c r="C6333" t="s">
        <v>25593</v>
      </c>
      <c r="D6333" t="s">
        <v>25594</v>
      </c>
      <c r="E6333" t="s">
        <v>25005</v>
      </c>
      <c r="F6333" t="s">
        <v>24659</v>
      </c>
      <c r="G6333" t="s">
        <v>25595</v>
      </c>
      <c r="H6333" t="s">
        <v>24779</v>
      </c>
      <c r="I6333" t="s">
        <v>21</v>
      </c>
      <c r="J6333" t="s">
        <v>22</v>
      </c>
      <c r="K6333" s="3">
        <v>43727</v>
      </c>
      <c r="L6333" s="7">
        <v>150447</v>
      </c>
      <c r="M6333" s="10">
        <v>8005460679</v>
      </c>
      <c r="N6333" s="3">
        <f t="shared" ca="1" si="98"/>
        <v>43902</v>
      </c>
      <c r="O6333" t="s">
        <v>88907</v>
      </c>
    </row>
    <row r="6334" spans="1:15" x14ac:dyDescent="0.25">
      <c r="A6334" t="s">
        <v>7099</v>
      </c>
      <c r="B6334" t="s">
        <v>631</v>
      </c>
      <c r="C6334" t="s">
        <v>25596</v>
      </c>
      <c r="D6334" t="s">
        <v>25597</v>
      </c>
      <c r="E6334" t="s">
        <v>24995</v>
      </c>
      <c r="F6334" t="s">
        <v>24659</v>
      </c>
      <c r="G6334" t="s">
        <v>25598</v>
      </c>
      <c r="H6334" t="s">
        <v>24779</v>
      </c>
      <c r="I6334" t="s">
        <v>21</v>
      </c>
      <c r="J6334" t="s">
        <v>22</v>
      </c>
      <c r="K6334" s="3">
        <v>43727</v>
      </c>
      <c r="L6334" s="7">
        <v>31437</v>
      </c>
      <c r="M6334" s="10">
        <v>8005460679</v>
      </c>
      <c r="N6334" s="3">
        <f t="shared" ca="1" si="98"/>
        <v>43902</v>
      </c>
      <c r="O6334" t="s">
        <v>88907</v>
      </c>
    </row>
    <row r="6335" spans="1:15" x14ac:dyDescent="0.25">
      <c r="A6335" t="s">
        <v>1825</v>
      </c>
      <c r="B6335" t="s">
        <v>25599</v>
      </c>
      <c r="C6335" t="s">
        <v>25600</v>
      </c>
      <c r="D6335" t="s">
        <v>25601</v>
      </c>
      <c r="E6335" t="s">
        <v>25602</v>
      </c>
      <c r="F6335" t="s">
        <v>24659</v>
      </c>
      <c r="G6335" t="s">
        <v>25603</v>
      </c>
      <c r="H6335" t="s">
        <v>24779</v>
      </c>
      <c r="I6335" t="s">
        <v>21</v>
      </c>
      <c r="J6335" t="s">
        <v>22</v>
      </c>
      <c r="K6335" s="3">
        <v>43727</v>
      </c>
      <c r="L6335" s="7">
        <v>14986</v>
      </c>
      <c r="M6335" s="10">
        <v>8005460679</v>
      </c>
      <c r="N6335" s="3">
        <f t="shared" ca="1" si="98"/>
        <v>43902</v>
      </c>
      <c r="O6335" t="s">
        <v>88907</v>
      </c>
    </row>
    <row r="6336" spans="1:15" x14ac:dyDescent="0.25">
      <c r="A6336" t="s">
        <v>5323</v>
      </c>
      <c r="B6336" t="s">
        <v>25604</v>
      </c>
      <c r="C6336" t="s">
        <v>25605</v>
      </c>
      <c r="D6336" t="s">
        <v>25606</v>
      </c>
      <c r="E6336" t="s">
        <v>25578</v>
      </c>
      <c r="F6336" t="s">
        <v>24659</v>
      </c>
      <c r="G6336" t="s">
        <v>25607</v>
      </c>
      <c r="H6336" t="s">
        <v>24779</v>
      </c>
      <c r="I6336" t="s">
        <v>21</v>
      </c>
      <c r="J6336" t="s">
        <v>22</v>
      </c>
      <c r="K6336" s="3">
        <v>43727</v>
      </c>
      <c r="L6336" s="7">
        <v>15973</v>
      </c>
      <c r="M6336" s="10">
        <v>8005460679</v>
      </c>
      <c r="N6336" s="3">
        <f t="shared" ca="1" si="98"/>
        <v>43902</v>
      </c>
      <c r="O6336" t="s">
        <v>88907</v>
      </c>
    </row>
    <row r="6337" spans="1:15" x14ac:dyDescent="0.25">
      <c r="A6337" t="s">
        <v>22974</v>
      </c>
      <c r="B6337" t="s">
        <v>25608</v>
      </c>
      <c r="C6337" t="s">
        <v>25609</v>
      </c>
      <c r="D6337" t="s">
        <v>25610</v>
      </c>
      <c r="E6337" t="s">
        <v>25611</v>
      </c>
      <c r="F6337" t="s">
        <v>24659</v>
      </c>
      <c r="G6337" t="s">
        <v>25612</v>
      </c>
      <c r="H6337" t="s">
        <v>24779</v>
      </c>
      <c r="I6337" t="s">
        <v>21</v>
      </c>
      <c r="J6337" t="s">
        <v>22</v>
      </c>
      <c r="K6337" s="3">
        <v>43727</v>
      </c>
      <c r="L6337" s="7">
        <v>30857</v>
      </c>
      <c r="M6337" s="10">
        <v>8005460679</v>
      </c>
      <c r="N6337" s="3">
        <f t="shared" ca="1" si="98"/>
        <v>43902</v>
      </c>
      <c r="O6337" t="s">
        <v>88907</v>
      </c>
    </row>
    <row r="6338" spans="1:15" x14ac:dyDescent="0.25">
      <c r="A6338" t="s">
        <v>25613</v>
      </c>
      <c r="B6338" t="s">
        <v>25614</v>
      </c>
      <c r="C6338" t="s">
        <v>25615</v>
      </c>
      <c r="D6338" t="s">
        <v>25616</v>
      </c>
      <c r="E6338" t="s">
        <v>25617</v>
      </c>
      <c r="F6338" t="s">
        <v>24659</v>
      </c>
      <c r="G6338" t="s">
        <v>25618</v>
      </c>
      <c r="H6338" t="s">
        <v>24779</v>
      </c>
      <c r="I6338" t="s">
        <v>21</v>
      </c>
      <c r="J6338" t="s">
        <v>22</v>
      </c>
      <c r="K6338" s="3">
        <v>43727</v>
      </c>
      <c r="L6338" s="7">
        <v>43577</v>
      </c>
      <c r="M6338" s="10">
        <v>8005460679</v>
      </c>
      <c r="N6338" s="3">
        <f t="shared" ca="1" si="98"/>
        <v>43902</v>
      </c>
      <c r="O6338" t="s">
        <v>88907</v>
      </c>
    </row>
    <row r="6339" spans="1:15" x14ac:dyDescent="0.25">
      <c r="A6339" t="s">
        <v>2767</v>
      </c>
      <c r="B6339" t="s">
        <v>24902</v>
      </c>
      <c r="C6339" t="s">
        <v>25619</v>
      </c>
      <c r="D6339" t="s">
        <v>25620</v>
      </c>
      <c r="E6339" t="s">
        <v>25621</v>
      </c>
      <c r="F6339" t="s">
        <v>24659</v>
      </c>
      <c r="G6339" t="s">
        <v>25622</v>
      </c>
      <c r="H6339" t="s">
        <v>24779</v>
      </c>
      <c r="I6339" t="s">
        <v>21</v>
      </c>
      <c r="J6339" t="s">
        <v>22</v>
      </c>
      <c r="K6339" s="3">
        <v>43727</v>
      </c>
      <c r="L6339" s="7">
        <v>22741</v>
      </c>
      <c r="M6339" s="10">
        <v>8005460679</v>
      </c>
      <c r="N6339" s="3">
        <f t="shared" ref="N6339:N6402" ca="1" si="99">+TODAY()+10</f>
        <v>43902</v>
      </c>
      <c r="O6339" t="s">
        <v>88907</v>
      </c>
    </row>
    <row r="6340" spans="1:15" x14ac:dyDescent="0.25">
      <c r="A6340" t="s">
        <v>25623</v>
      </c>
      <c r="B6340" t="s">
        <v>25624</v>
      </c>
      <c r="C6340" t="s">
        <v>25625</v>
      </c>
      <c r="D6340" t="s">
        <v>25626</v>
      </c>
      <c r="E6340" t="s">
        <v>24921</v>
      </c>
      <c r="F6340" t="s">
        <v>24659</v>
      </c>
      <c r="G6340" t="s">
        <v>25627</v>
      </c>
      <c r="H6340" t="s">
        <v>24779</v>
      </c>
      <c r="I6340" t="s">
        <v>21</v>
      </c>
      <c r="J6340" t="s">
        <v>22</v>
      </c>
      <c r="K6340" s="3">
        <v>43727</v>
      </c>
      <c r="L6340" s="7">
        <v>10197</v>
      </c>
      <c r="M6340" s="10">
        <v>8005460679</v>
      </c>
      <c r="N6340" s="3">
        <f t="shared" ca="1" si="99"/>
        <v>43902</v>
      </c>
      <c r="O6340" t="s">
        <v>88907</v>
      </c>
    </row>
    <row r="6341" spans="1:15" x14ac:dyDescent="0.25">
      <c r="A6341" t="s">
        <v>2027</v>
      </c>
      <c r="B6341" t="s">
        <v>25628</v>
      </c>
      <c r="C6341" t="s">
        <v>25629</v>
      </c>
      <c r="D6341" t="s">
        <v>25630</v>
      </c>
      <c r="E6341" t="s">
        <v>25631</v>
      </c>
      <c r="F6341" t="s">
        <v>24659</v>
      </c>
      <c r="G6341" t="s">
        <v>25632</v>
      </c>
      <c r="H6341" t="s">
        <v>24779</v>
      </c>
      <c r="I6341" t="s">
        <v>21</v>
      </c>
      <c r="J6341" t="s">
        <v>22</v>
      </c>
      <c r="K6341" s="3">
        <v>43727</v>
      </c>
      <c r="L6341" s="7">
        <v>28689</v>
      </c>
      <c r="M6341" s="10">
        <v>8005460679</v>
      </c>
      <c r="N6341" s="3">
        <f t="shared" ca="1" si="99"/>
        <v>43902</v>
      </c>
      <c r="O6341" t="s">
        <v>88907</v>
      </c>
    </row>
    <row r="6342" spans="1:15" x14ac:dyDescent="0.25">
      <c r="A6342" t="s">
        <v>7252</v>
      </c>
      <c r="B6342" t="s">
        <v>25633</v>
      </c>
      <c r="C6342" t="s">
        <v>25634</v>
      </c>
      <c r="D6342" t="s">
        <v>25635</v>
      </c>
      <c r="E6342" t="s">
        <v>25636</v>
      </c>
      <c r="F6342" t="s">
        <v>24659</v>
      </c>
      <c r="G6342" t="s">
        <v>25637</v>
      </c>
      <c r="H6342" t="s">
        <v>24779</v>
      </c>
      <c r="I6342" t="s">
        <v>21</v>
      </c>
      <c r="J6342" t="s">
        <v>22</v>
      </c>
      <c r="K6342" s="3">
        <v>43727</v>
      </c>
      <c r="L6342" s="7">
        <v>18927</v>
      </c>
      <c r="M6342" s="10">
        <v>8005460679</v>
      </c>
      <c r="N6342" s="3">
        <f t="shared" ca="1" si="99"/>
        <v>43902</v>
      </c>
      <c r="O6342" t="s">
        <v>88907</v>
      </c>
    </row>
    <row r="6343" spans="1:15" x14ac:dyDescent="0.25">
      <c r="A6343" t="s">
        <v>25638</v>
      </c>
      <c r="B6343" t="s">
        <v>289</v>
      </c>
      <c r="C6343" t="s">
        <v>25639</v>
      </c>
      <c r="D6343" t="s">
        <v>25640</v>
      </c>
      <c r="E6343" t="s">
        <v>24796</v>
      </c>
      <c r="F6343" t="s">
        <v>24659</v>
      </c>
      <c r="G6343" t="s">
        <v>25641</v>
      </c>
      <c r="H6343" t="s">
        <v>8125</v>
      </c>
      <c r="I6343" t="s">
        <v>21</v>
      </c>
      <c r="J6343" t="s">
        <v>22</v>
      </c>
      <c r="K6343" s="3">
        <v>43727</v>
      </c>
      <c r="L6343" s="7">
        <v>119729</v>
      </c>
      <c r="M6343" s="10">
        <v>8005460679</v>
      </c>
      <c r="N6343" s="3">
        <f t="shared" ca="1" si="99"/>
        <v>43902</v>
      </c>
      <c r="O6343" t="s">
        <v>88907</v>
      </c>
    </row>
    <row r="6344" spans="1:15" x14ac:dyDescent="0.25">
      <c r="A6344" t="s">
        <v>4306</v>
      </c>
      <c r="B6344" t="s">
        <v>25642</v>
      </c>
      <c r="C6344" t="s">
        <v>25643</v>
      </c>
      <c r="D6344" t="s">
        <v>25644</v>
      </c>
      <c r="E6344" t="s">
        <v>24796</v>
      </c>
      <c r="F6344" t="s">
        <v>24659</v>
      </c>
      <c r="G6344" t="s">
        <v>25645</v>
      </c>
      <c r="H6344" t="s">
        <v>8125</v>
      </c>
      <c r="I6344" t="s">
        <v>21</v>
      </c>
      <c r="J6344" t="s">
        <v>22</v>
      </c>
      <c r="K6344" s="3">
        <v>43727</v>
      </c>
      <c r="L6344" s="7">
        <v>175961</v>
      </c>
      <c r="M6344" s="10">
        <v>8005460679</v>
      </c>
      <c r="N6344" s="3">
        <f t="shared" ca="1" si="99"/>
        <v>43902</v>
      </c>
      <c r="O6344" t="s">
        <v>88907</v>
      </c>
    </row>
    <row r="6345" spans="1:15" x14ac:dyDescent="0.25">
      <c r="A6345" t="s">
        <v>153</v>
      </c>
      <c r="B6345" t="s">
        <v>25646</v>
      </c>
      <c r="C6345" t="s">
        <v>25647</v>
      </c>
      <c r="D6345" t="s">
        <v>25648</v>
      </c>
      <c r="E6345" t="s">
        <v>25044</v>
      </c>
      <c r="F6345" t="s">
        <v>24659</v>
      </c>
      <c r="G6345" t="s">
        <v>25649</v>
      </c>
      <c r="H6345" t="s">
        <v>24779</v>
      </c>
      <c r="I6345" t="s">
        <v>21</v>
      </c>
      <c r="J6345" t="s">
        <v>22</v>
      </c>
      <c r="K6345" s="3">
        <v>43727</v>
      </c>
      <c r="L6345" s="7">
        <v>10165</v>
      </c>
      <c r="M6345" s="10">
        <v>8005460679</v>
      </c>
      <c r="N6345" s="3">
        <f t="shared" ca="1" si="99"/>
        <v>43902</v>
      </c>
      <c r="O6345" t="s">
        <v>88907</v>
      </c>
    </row>
    <row r="6346" spans="1:15" x14ac:dyDescent="0.25">
      <c r="A6346" t="s">
        <v>2316</v>
      </c>
      <c r="B6346" t="s">
        <v>25650</v>
      </c>
      <c r="C6346" t="s">
        <v>25651</v>
      </c>
      <c r="D6346" t="s">
        <v>25652</v>
      </c>
      <c r="E6346" t="s">
        <v>24796</v>
      </c>
      <c r="F6346" t="s">
        <v>24659</v>
      </c>
      <c r="G6346" t="s">
        <v>25653</v>
      </c>
      <c r="H6346" t="s">
        <v>8125</v>
      </c>
      <c r="I6346" t="s">
        <v>21</v>
      </c>
      <c r="J6346" t="s">
        <v>22</v>
      </c>
      <c r="K6346" s="3">
        <v>43727</v>
      </c>
      <c r="L6346" s="7">
        <v>34961</v>
      </c>
      <c r="M6346" s="10">
        <v>8005460679</v>
      </c>
      <c r="N6346" s="3">
        <f t="shared" ca="1" si="99"/>
        <v>43902</v>
      </c>
      <c r="O6346" t="s">
        <v>88907</v>
      </c>
    </row>
    <row r="6347" spans="1:15" x14ac:dyDescent="0.25">
      <c r="A6347" t="s">
        <v>25654</v>
      </c>
      <c r="B6347" t="s">
        <v>25655</v>
      </c>
      <c r="C6347" t="s">
        <v>25656</v>
      </c>
      <c r="D6347" t="s">
        <v>25657</v>
      </c>
      <c r="E6347" t="s">
        <v>24783</v>
      </c>
      <c r="F6347" t="s">
        <v>24659</v>
      </c>
      <c r="G6347" t="s">
        <v>25658</v>
      </c>
      <c r="H6347" t="s">
        <v>24779</v>
      </c>
      <c r="I6347" t="s">
        <v>21</v>
      </c>
      <c r="J6347" t="s">
        <v>22</v>
      </c>
      <c r="K6347" s="3">
        <v>43727</v>
      </c>
      <c r="L6347" s="7">
        <v>50350</v>
      </c>
      <c r="M6347" s="10">
        <v>8005460679</v>
      </c>
      <c r="N6347" s="3">
        <f t="shared" ca="1" si="99"/>
        <v>43902</v>
      </c>
      <c r="O6347" t="s">
        <v>88907</v>
      </c>
    </row>
    <row r="6348" spans="1:15" x14ac:dyDescent="0.25">
      <c r="A6348" t="s">
        <v>25659</v>
      </c>
      <c r="C6348" t="s">
        <v>25659</v>
      </c>
      <c r="D6348" t="s">
        <v>25660</v>
      </c>
      <c r="E6348" t="s">
        <v>25617</v>
      </c>
      <c r="F6348" t="s">
        <v>24659</v>
      </c>
      <c r="G6348" t="s">
        <v>25661</v>
      </c>
      <c r="H6348" t="s">
        <v>24779</v>
      </c>
      <c r="I6348" t="s">
        <v>21</v>
      </c>
      <c r="J6348" t="s">
        <v>22</v>
      </c>
      <c r="K6348" s="3">
        <v>43727</v>
      </c>
      <c r="L6348" s="7">
        <v>15988</v>
      </c>
      <c r="M6348" s="10">
        <v>8005460679</v>
      </c>
      <c r="N6348" s="3">
        <f t="shared" ca="1" si="99"/>
        <v>43902</v>
      </c>
      <c r="O6348" t="s">
        <v>88907</v>
      </c>
    </row>
    <row r="6349" spans="1:15" x14ac:dyDescent="0.25">
      <c r="A6349" t="s">
        <v>25662</v>
      </c>
      <c r="B6349" t="s">
        <v>6124</v>
      </c>
      <c r="C6349" t="s">
        <v>25663</v>
      </c>
      <c r="D6349" t="s">
        <v>25664</v>
      </c>
      <c r="E6349" t="s">
        <v>24796</v>
      </c>
      <c r="F6349" t="s">
        <v>24659</v>
      </c>
      <c r="G6349" t="s">
        <v>25665</v>
      </c>
      <c r="H6349" t="s">
        <v>8125</v>
      </c>
      <c r="I6349" t="s">
        <v>21</v>
      </c>
      <c r="J6349" t="s">
        <v>22</v>
      </c>
      <c r="K6349" s="3">
        <v>43727</v>
      </c>
      <c r="L6349" s="7">
        <v>46133</v>
      </c>
      <c r="M6349" s="10">
        <v>8005460679</v>
      </c>
      <c r="N6349" s="3">
        <f t="shared" ca="1" si="99"/>
        <v>43902</v>
      </c>
      <c r="O6349" t="s">
        <v>88907</v>
      </c>
    </row>
    <row r="6350" spans="1:15" x14ac:dyDescent="0.25">
      <c r="A6350" t="s">
        <v>732</v>
      </c>
      <c r="B6350" t="s">
        <v>1580</v>
      </c>
      <c r="C6350" t="s">
        <v>25666</v>
      </c>
      <c r="D6350" t="s">
        <v>25667</v>
      </c>
      <c r="E6350" t="s">
        <v>25668</v>
      </c>
      <c r="F6350" t="s">
        <v>24659</v>
      </c>
      <c r="G6350" t="s">
        <v>25669</v>
      </c>
      <c r="H6350" t="s">
        <v>24779</v>
      </c>
      <c r="I6350" t="s">
        <v>21</v>
      </c>
      <c r="J6350" t="s">
        <v>22</v>
      </c>
      <c r="K6350" s="3">
        <v>43727</v>
      </c>
      <c r="L6350" s="7">
        <v>32010</v>
      </c>
      <c r="M6350" s="10">
        <v>8005460679</v>
      </c>
      <c r="N6350" s="3">
        <f t="shared" ca="1" si="99"/>
        <v>43902</v>
      </c>
      <c r="O6350" t="s">
        <v>88907</v>
      </c>
    </row>
    <row r="6351" spans="1:15" x14ac:dyDescent="0.25">
      <c r="A6351" t="s">
        <v>95</v>
      </c>
      <c r="B6351" t="s">
        <v>25670</v>
      </c>
      <c r="C6351" t="s">
        <v>25671</v>
      </c>
      <c r="D6351" t="s">
        <v>25672</v>
      </c>
      <c r="E6351" t="s">
        <v>24796</v>
      </c>
      <c r="F6351" t="s">
        <v>24659</v>
      </c>
      <c r="G6351" t="s">
        <v>25673</v>
      </c>
      <c r="H6351" t="s">
        <v>8125</v>
      </c>
      <c r="I6351" t="s">
        <v>21</v>
      </c>
      <c r="J6351" t="s">
        <v>22</v>
      </c>
      <c r="K6351" s="3">
        <v>43727</v>
      </c>
      <c r="L6351" s="7">
        <v>11784</v>
      </c>
      <c r="M6351" s="10">
        <v>8005460679</v>
      </c>
      <c r="N6351" s="3">
        <f t="shared" ca="1" si="99"/>
        <v>43902</v>
      </c>
      <c r="O6351" t="s">
        <v>88907</v>
      </c>
    </row>
    <row r="6352" spans="1:15" x14ac:dyDescent="0.25">
      <c r="A6352" t="s">
        <v>188</v>
      </c>
      <c r="B6352" t="s">
        <v>25674</v>
      </c>
      <c r="C6352" t="s">
        <v>25675</v>
      </c>
      <c r="D6352" t="s">
        <v>25676</v>
      </c>
      <c r="E6352" t="s">
        <v>25677</v>
      </c>
      <c r="F6352" t="s">
        <v>24659</v>
      </c>
      <c r="G6352" t="s">
        <v>25678</v>
      </c>
      <c r="H6352" t="s">
        <v>24779</v>
      </c>
      <c r="I6352" t="s">
        <v>21</v>
      </c>
      <c r="J6352" t="s">
        <v>22</v>
      </c>
      <c r="K6352" s="3">
        <v>43727</v>
      </c>
      <c r="L6352" s="7">
        <v>15641</v>
      </c>
      <c r="M6352" s="10">
        <v>8005460679</v>
      </c>
      <c r="N6352" s="3">
        <f t="shared" ca="1" si="99"/>
        <v>43902</v>
      </c>
      <c r="O6352" t="s">
        <v>88907</v>
      </c>
    </row>
    <row r="6353" spans="1:15" x14ac:dyDescent="0.25">
      <c r="A6353" t="s">
        <v>2033</v>
      </c>
      <c r="B6353" t="s">
        <v>25679</v>
      </c>
      <c r="C6353" t="s">
        <v>25680</v>
      </c>
      <c r="D6353" t="s">
        <v>25681</v>
      </c>
      <c r="E6353" t="s">
        <v>13703</v>
      </c>
      <c r="F6353" t="s">
        <v>24659</v>
      </c>
      <c r="G6353" t="s">
        <v>25682</v>
      </c>
      <c r="H6353" t="s">
        <v>24779</v>
      </c>
      <c r="I6353" t="s">
        <v>21</v>
      </c>
      <c r="J6353" t="s">
        <v>22</v>
      </c>
      <c r="K6353" s="3">
        <v>43727</v>
      </c>
      <c r="L6353" s="7">
        <v>14020</v>
      </c>
      <c r="M6353" s="10">
        <v>8005460679</v>
      </c>
      <c r="N6353" s="3">
        <f t="shared" ca="1" si="99"/>
        <v>43902</v>
      </c>
      <c r="O6353" t="s">
        <v>88907</v>
      </c>
    </row>
    <row r="6354" spans="1:15" x14ac:dyDescent="0.25">
      <c r="A6354" t="s">
        <v>1003</v>
      </c>
      <c r="B6354" t="s">
        <v>25683</v>
      </c>
      <c r="C6354" t="s">
        <v>25684</v>
      </c>
      <c r="D6354" t="s">
        <v>25685</v>
      </c>
      <c r="E6354" t="s">
        <v>17014</v>
      </c>
      <c r="F6354" t="s">
        <v>24659</v>
      </c>
      <c r="G6354" t="s">
        <v>25686</v>
      </c>
      <c r="H6354" t="s">
        <v>24779</v>
      </c>
      <c r="I6354" t="s">
        <v>21</v>
      </c>
      <c r="J6354" t="s">
        <v>22</v>
      </c>
      <c r="K6354" s="3">
        <v>43727</v>
      </c>
      <c r="L6354" s="7">
        <v>12699</v>
      </c>
      <c r="M6354" s="10">
        <v>8005460679</v>
      </c>
      <c r="N6354" s="3">
        <f t="shared" ca="1" si="99"/>
        <v>43902</v>
      </c>
      <c r="O6354" t="s">
        <v>88907</v>
      </c>
    </row>
    <row r="6355" spans="1:15" x14ac:dyDescent="0.25">
      <c r="A6355" t="s">
        <v>25687</v>
      </c>
      <c r="C6355" t="s">
        <v>25687</v>
      </c>
      <c r="D6355" t="s">
        <v>25688</v>
      </c>
      <c r="E6355" t="s">
        <v>25689</v>
      </c>
      <c r="F6355" t="s">
        <v>24659</v>
      </c>
      <c r="G6355" t="s">
        <v>25690</v>
      </c>
      <c r="H6355" t="s">
        <v>24779</v>
      </c>
      <c r="I6355" t="s">
        <v>21</v>
      </c>
      <c r="J6355" t="s">
        <v>22</v>
      </c>
      <c r="K6355" s="3">
        <v>43727</v>
      </c>
      <c r="L6355" s="7">
        <v>15908</v>
      </c>
      <c r="M6355" s="10">
        <v>8005460679</v>
      </c>
      <c r="N6355" s="3">
        <f t="shared" ca="1" si="99"/>
        <v>43902</v>
      </c>
      <c r="O6355" t="s">
        <v>88907</v>
      </c>
    </row>
    <row r="6356" spans="1:15" x14ac:dyDescent="0.25">
      <c r="A6356" t="s">
        <v>4568</v>
      </c>
      <c r="B6356" t="s">
        <v>25691</v>
      </c>
      <c r="C6356" t="s">
        <v>25692</v>
      </c>
      <c r="D6356" t="s">
        <v>25693</v>
      </c>
      <c r="E6356" t="s">
        <v>24796</v>
      </c>
      <c r="F6356" t="s">
        <v>24659</v>
      </c>
      <c r="G6356" t="s">
        <v>25694</v>
      </c>
      <c r="H6356" t="s">
        <v>8125</v>
      </c>
      <c r="I6356" t="s">
        <v>21</v>
      </c>
      <c r="J6356" t="s">
        <v>22</v>
      </c>
      <c r="K6356" s="3">
        <v>43727</v>
      </c>
      <c r="L6356" s="7">
        <v>68516</v>
      </c>
      <c r="M6356" s="10">
        <v>8005460679</v>
      </c>
      <c r="N6356" s="3">
        <f t="shared" ca="1" si="99"/>
        <v>43902</v>
      </c>
      <c r="O6356" t="s">
        <v>88907</v>
      </c>
    </row>
    <row r="6357" spans="1:15" x14ac:dyDescent="0.25">
      <c r="A6357" t="s">
        <v>3215</v>
      </c>
      <c r="B6357" t="s">
        <v>25695</v>
      </c>
      <c r="C6357" t="s">
        <v>25696</v>
      </c>
      <c r="D6357" t="s">
        <v>25697</v>
      </c>
      <c r="E6357" t="s">
        <v>24817</v>
      </c>
      <c r="F6357" t="s">
        <v>24659</v>
      </c>
      <c r="G6357" t="s">
        <v>25698</v>
      </c>
      <c r="H6357" t="s">
        <v>24779</v>
      </c>
      <c r="I6357" t="s">
        <v>21</v>
      </c>
      <c r="J6357" t="s">
        <v>22</v>
      </c>
      <c r="K6357" s="3">
        <v>43727</v>
      </c>
      <c r="L6357" s="7">
        <v>35241</v>
      </c>
      <c r="M6357" s="10">
        <v>8005460679</v>
      </c>
      <c r="N6357" s="3">
        <f t="shared" ca="1" si="99"/>
        <v>43902</v>
      </c>
      <c r="O6357" t="s">
        <v>88907</v>
      </c>
    </row>
    <row r="6358" spans="1:15" x14ac:dyDescent="0.25">
      <c r="A6358" t="s">
        <v>25699</v>
      </c>
      <c r="B6358" t="s">
        <v>25700</v>
      </c>
      <c r="C6358" t="s">
        <v>25701</v>
      </c>
      <c r="D6358" t="s">
        <v>25702</v>
      </c>
      <c r="E6358" t="s">
        <v>25677</v>
      </c>
      <c r="F6358" t="s">
        <v>24659</v>
      </c>
      <c r="G6358" t="s">
        <v>25703</v>
      </c>
      <c r="H6358" t="s">
        <v>24779</v>
      </c>
      <c r="I6358" t="s">
        <v>21</v>
      </c>
      <c r="J6358" t="s">
        <v>22</v>
      </c>
      <c r="K6358" s="3">
        <v>43727</v>
      </c>
      <c r="L6358" s="7">
        <v>12501</v>
      </c>
      <c r="M6358" s="10">
        <v>8005460679</v>
      </c>
      <c r="N6358" s="3">
        <f t="shared" ca="1" si="99"/>
        <v>43902</v>
      </c>
      <c r="O6358" t="s">
        <v>88907</v>
      </c>
    </row>
    <row r="6359" spans="1:15" x14ac:dyDescent="0.25">
      <c r="A6359" t="s">
        <v>480</v>
      </c>
      <c r="B6359" t="s">
        <v>25704</v>
      </c>
      <c r="C6359" t="s">
        <v>25705</v>
      </c>
      <c r="D6359" t="s">
        <v>25706</v>
      </c>
      <c r="E6359" t="s">
        <v>25707</v>
      </c>
      <c r="F6359" t="s">
        <v>24659</v>
      </c>
      <c r="G6359" t="s">
        <v>25708</v>
      </c>
      <c r="H6359" t="s">
        <v>24779</v>
      </c>
      <c r="I6359" t="s">
        <v>21</v>
      </c>
      <c r="J6359" t="s">
        <v>22</v>
      </c>
      <c r="K6359" s="3">
        <v>43727</v>
      </c>
      <c r="L6359" s="7">
        <v>137533</v>
      </c>
      <c r="M6359" s="10">
        <v>8005460679</v>
      </c>
      <c r="N6359" s="3">
        <f t="shared" ca="1" si="99"/>
        <v>43902</v>
      </c>
      <c r="O6359" t="s">
        <v>88907</v>
      </c>
    </row>
    <row r="6360" spans="1:15" x14ac:dyDescent="0.25">
      <c r="A6360" t="s">
        <v>25709</v>
      </c>
      <c r="B6360" t="s">
        <v>25710</v>
      </c>
      <c r="C6360" t="s">
        <v>25711</v>
      </c>
      <c r="D6360" t="s">
        <v>25712</v>
      </c>
      <c r="E6360" t="s">
        <v>25713</v>
      </c>
      <c r="F6360" t="s">
        <v>24659</v>
      </c>
      <c r="G6360" t="s">
        <v>25714</v>
      </c>
      <c r="H6360" t="s">
        <v>24779</v>
      </c>
      <c r="I6360" t="s">
        <v>21</v>
      </c>
      <c r="J6360" t="s">
        <v>22</v>
      </c>
      <c r="K6360" s="3">
        <v>43727</v>
      </c>
      <c r="L6360" s="7">
        <v>11175</v>
      </c>
      <c r="M6360" s="10">
        <v>8005460679</v>
      </c>
      <c r="N6360" s="3">
        <f t="shared" ca="1" si="99"/>
        <v>43902</v>
      </c>
      <c r="O6360" t="s">
        <v>88907</v>
      </c>
    </row>
    <row r="6361" spans="1:15" x14ac:dyDescent="0.25">
      <c r="A6361" t="s">
        <v>95</v>
      </c>
      <c r="B6361" t="s">
        <v>2092</v>
      </c>
      <c r="C6361" t="s">
        <v>25715</v>
      </c>
      <c r="D6361" t="s">
        <v>25716</v>
      </c>
      <c r="E6361" t="s">
        <v>5645</v>
      </c>
      <c r="F6361" t="s">
        <v>24659</v>
      </c>
      <c r="G6361" t="s">
        <v>25717</v>
      </c>
      <c r="H6361" t="s">
        <v>24779</v>
      </c>
      <c r="I6361" t="s">
        <v>21</v>
      </c>
      <c r="J6361" t="s">
        <v>22</v>
      </c>
      <c r="K6361" s="3">
        <v>43727</v>
      </c>
      <c r="L6361" s="7">
        <v>35806</v>
      </c>
      <c r="M6361" s="10">
        <v>8005460679</v>
      </c>
      <c r="N6361" s="3">
        <f t="shared" ca="1" si="99"/>
        <v>43902</v>
      </c>
      <c r="O6361" t="s">
        <v>88907</v>
      </c>
    </row>
    <row r="6362" spans="1:15" x14ac:dyDescent="0.25">
      <c r="A6362" t="s">
        <v>522</v>
      </c>
      <c r="B6362" t="s">
        <v>4540</v>
      </c>
      <c r="C6362" t="s">
        <v>25718</v>
      </c>
      <c r="D6362" t="s">
        <v>25719</v>
      </c>
      <c r="E6362" t="s">
        <v>24796</v>
      </c>
      <c r="F6362" t="s">
        <v>24659</v>
      </c>
      <c r="G6362" t="s">
        <v>25720</v>
      </c>
      <c r="H6362" t="s">
        <v>8125</v>
      </c>
      <c r="I6362" t="s">
        <v>21</v>
      </c>
      <c r="J6362" t="s">
        <v>22</v>
      </c>
      <c r="K6362" s="3">
        <v>43727</v>
      </c>
      <c r="L6362" s="7">
        <v>11264</v>
      </c>
      <c r="M6362" s="10">
        <v>8005460679</v>
      </c>
      <c r="N6362" s="3">
        <f t="shared" ca="1" si="99"/>
        <v>43902</v>
      </c>
      <c r="O6362" t="s">
        <v>88907</v>
      </c>
    </row>
    <row r="6363" spans="1:15" x14ac:dyDescent="0.25">
      <c r="A6363" t="s">
        <v>988</v>
      </c>
      <c r="B6363" t="s">
        <v>25721</v>
      </c>
      <c r="C6363" t="s">
        <v>25722</v>
      </c>
      <c r="D6363" t="s">
        <v>25723</v>
      </c>
      <c r="E6363" t="s">
        <v>25724</v>
      </c>
      <c r="F6363" t="s">
        <v>24659</v>
      </c>
      <c r="G6363" t="s">
        <v>25725</v>
      </c>
      <c r="H6363" t="s">
        <v>24779</v>
      </c>
      <c r="I6363" t="s">
        <v>21</v>
      </c>
      <c r="J6363" t="s">
        <v>22</v>
      </c>
      <c r="K6363" s="3">
        <v>43727</v>
      </c>
      <c r="L6363" s="7">
        <v>20463</v>
      </c>
      <c r="M6363" s="10">
        <v>8005460679</v>
      </c>
      <c r="N6363" s="3">
        <f t="shared" ca="1" si="99"/>
        <v>43902</v>
      </c>
      <c r="O6363" t="s">
        <v>88907</v>
      </c>
    </row>
    <row r="6364" spans="1:15" x14ac:dyDescent="0.25">
      <c r="A6364" t="s">
        <v>25726</v>
      </c>
      <c r="C6364" t="s">
        <v>25726</v>
      </c>
      <c r="D6364" t="s">
        <v>25727</v>
      </c>
      <c r="E6364" t="s">
        <v>24921</v>
      </c>
      <c r="F6364" t="s">
        <v>24659</v>
      </c>
      <c r="G6364" t="s">
        <v>25728</v>
      </c>
      <c r="H6364" t="s">
        <v>24779</v>
      </c>
      <c r="I6364" t="s">
        <v>21</v>
      </c>
      <c r="J6364" t="s">
        <v>22</v>
      </c>
      <c r="K6364" s="3">
        <v>43727</v>
      </c>
      <c r="L6364" s="7">
        <v>11207</v>
      </c>
      <c r="M6364" s="10">
        <v>8005460679</v>
      </c>
      <c r="N6364" s="3">
        <f t="shared" ca="1" si="99"/>
        <v>43902</v>
      </c>
      <c r="O6364" t="s">
        <v>88907</v>
      </c>
    </row>
    <row r="6365" spans="1:15" x14ac:dyDescent="0.25">
      <c r="A6365" t="s">
        <v>953</v>
      </c>
      <c r="B6365" t="s">
        <v>25729</v>
      </c>
      <c r="C6365" t="s">
        <v>25730</v>
      </c>
      <c r="D6365" t="s">
        <v>25731</v>
      </c>
      <c r="E6365" t="s">
        <v>24796</v>
      </c>
      <c r="F6365" t="s">
        <v>24659</v>
      </c>
      <c r="G6365" t="s">
        <v>25732</v>
      </c>
      <c r="H6365" t="s">
        <v>8125</v>
      </c>
      <c r="I6365" t="s">
        <v>21</v>
      </c>
      <c r="J6365" t="s">
        <v>22</v>
      </c>
      <c r="K6365" s="3">
        <v>43727</v>
      </c>
      <c r="L6365" s="7">
        <v>67553</v>
      </c>
      <c r="M6365" s="10">
        <v>8005460679</v>
      </c>
      <c r="N6365" s="3">
        <f t="shared" ca="1" si="99"/>
        <v>43902</v>
      </c>
      <c r="O6365" t="s">
        <v>88907</v>
      </c>
    </row>
    <row r="6366" spans="1:15" x14ac:dyDescent="0.25">
      <c r="A6366" t="s">
        <v>25733</v>
      </c>
      <c r="B6366" t="s">
        <v>995</v>
      </c>
      <c r="C6366" t="s">
        <v>25734</v>
      </c>
      <c r="D6366" t="s">
        <v>25735</v>
      </c>
      <c r="E6366" t="s">
        <v>24796</v>
      </c>
      <c r="F6366" t="s">
        <v>24659</v>
      </c>
      <c r="G6366" t="s">
        <v>25736</v>
      </c>
      <c r="H6366" t="s">
        <v>8125</v>
      </c>
      <c r="I6366" t="s">
        <v>21</v>
      </c>
      <c r="J6366" t="s">
        <v>22</v>
      </c>
      <c r="K6366" s="3">
        <v>43727</v>
      </c>
      <c r="L6366" s="7">
        <v>13092</v>
      </c>
      <c r="M6366" s="10">
        <v>8005460679</v>
      </c>
      <c r="N6366" s="3">
        <f t="shared" ca="1" si="99"/>
        <v>43902</v>
      </c>
      <c r="O6366" t="s">
        <v>88907</v>
      </c>
    </row>
    <row r="6367" spans="1:15" x14ac:dyDescent="0.25">
      <c r="A6367" t="s">
        <v>36</v>
      </c>
      <c r="B6367" t="s">
        <v>25737</v>
      </c>
      <c r="C6367" t="s">
        <v>25738</v>
      </c>
      <c r="D6367" t="s">
        <v>25739</v>
      </c>
      <c r="E6367" t="s">
        <v>25740</v>
      </c>
      <c r="F6367" t="s">
        <v>24659</v>
      </c>
      <c r="G6367" t="s">
        <v>25741</v>
      </c>
      <c r="H6367" t="s">
        <v>24779</v>
      </c>
      <c r="I6367" t="s">
        <v>21</v>
      </c>
      <c r="J6367" t="s">
        <v>22</v>
      </c>
      <c r="K6367" s="3">
        <v>43727</v>
      </c>
      <c r="L6367" s="7">
        <v>15585</v>
      </c>
      <c r="M6367" s="10">
        <v>8005460679</v>
      </c>
      <c r="N6367" s="3">
        <f t="shared" ca="1" si="99"/>
        <v>43902</v>
      </c>
      <c r="O6367" t="s">
        <v>88907</v>
      </c>
    </row>
    <row r="6368" spans="1:15" x14ac:dyDescent="0.25">
      <c r="A6368" t="s">
        <v>14</v>
      </c>
      <c r="B6368" t="s">
        <v>25742</v>
      </c>
      <c r="C6368" t="s">
        <v>25743</v>
      </c>
      <c r="D6368" t="s">
        <v>25744</v>
      </c>
      <c r="E6368" t="s">
        <v>25689</v>
      </c>
      <c r="F6368" t="s">
        <v>24659</v>
      </c>
      <c r="G6368" t="s">
        <v>25745</v>
      </c>
      <c r="H6368" t="s">
        <v>24779</v>
      </c>
      <c r="I6368" t="s">
        <v>21</v>
      </c>
      <c r="J6368" t="s">
        <v>22</v>
      </c>
      <c r="K6368" s="3">
        <v>43727</v>
      </c>
      <c r="L6368" s="7">
        <v>146893</v>
      </c>
      <c r="M6368" s="10">
        <v>8005460679</v>
      </c>
      <c r="N6368" s="3">
        <f t="shared" ca="1" si="99"/>
        <v>43902</v>
      </c>
      <c r="O6368" t="s">
        <v>88907</v>
      </c>
    </row>
    <row r="6369" spans="1:15" x14ac:dyDescent="0.25">
      <c r="A6369" t="s">
        <v>4393</v>
      </c>
      <c r="B6369" t="s">
        <v>25746</v>
      </c>
      <c r="C6369" t="s">
        <v>25747</v>
      </c>
      <c r="D6369" t="s">
        <v>25748</v>
      </c>
      <c r="E6369" t="s">
        <v>25749</v>
      </c>
      <c r="F6369" t="s">
        <v>24659</v>
      </c>
      <c r="G6369" t="s">
        <v>25750</v>
      </c>
      <c r="H6369" t="s">
        <v>24779</v>
      </c>
      <c r="I6369" t="s">
        <v>21</v>
      </c>
      <c r="J6369" t="s">
        <v>22</v>
      </c>
      <c r="K6369" s="3">
        <v>43727</v>
      </c>
      <c r="L6369" s="7">
        <v>92418</v>
      </c>
      <c r="M6369" s="10">
        <v>8005460679</v>
      </c>
      <c r="N6369" s="3">
        <f t="shared" ca="1" si="99"/>
        <v>43902</v>
      </c>
      <c r="O6369" t="s">
        <v>88907</v>
      </c>
    </row>
    <row r="6370" spans="1:15" x14ac:dyDescent="0.25">
      <c r="A6370" t="s">
        <v>953</v>
      </c>
      <c r="B6370" t="s">
        <v>25751</v>
      </c>
      <c r="C6370" t="s">
        <v>25752</v>
      </c>
      <c r="D6370" t="s">
        <v>25753</v>
      </c>
      <c r="E6370" t="s">
        <v>24796</v>
      </c>
      <c r="F6370" t="s">
        <v>24659</v>
      </c>
      <c r="G6370" t="s">
        <v>25754</v>
      </c>
      <c r="H6370" t="s">
        <v>8125</v>
      </c>
      <c r="I6370" t="s">
        <v>21</v>
      </c>
      <c r="J6370" t="s">
        <v>22</v>
      </c>
      <c r="K6370" s="3">
        <v>43727</v>
      </c>
      <c r="L6370" s="7">
        <v>310783</v>
      </c>
      <c r="M6370" s="10">
        <v>8005460679</v>
      </c>
      <c r="N6370" s="3">
        <f t="shared" ca="1" si="99"/>
        <v>43902</v>
      </c>
      <c r="O6370" t="s">
        <v>88907</v>
      </c>
    </row>
    <row r="6371" spans="1:15" x14ac:dyDescent="0.25">
      <c r="A6371" t="s">
        <v>7927</v>
      </c>
      <c r="B6371" t="s">
        <v>688</v>
      </c>
      <c r="C6371" t="s">
        <v>25755</v>
      </c>
      <c r="D6371" t="s">
        <v>25756</v>
      </c>
      <c r="E6371" t="s">
        <v>25677</v>
      </c>
      <c r="F6371" t="s">
        <v>24659</v>
      </c>
      <c r="G6371" t="s">
        <v>25757</v>
      </c>
      <c r="H6371" t="s">
        <v>24779</v>
      </c>
      <c r="I6371" t="s">
        <v>21</v>
      </c>
      <c r="J6371" t="s">
        <v>22</v>
      </c>
      <c r="K6371" s="3">
        <v>43727</v>
      </c>
      <c r="L6371" s="7">
        <v>15772</v>
      </c>
      <c r="M6371" s="10">
        <v>8005460679</v>
      </c>
      <c r="N6371" s="3">
        <f t="shared" ca="1" si="99"/>
        <v>43902</v>
      </c>
      <c r="O6371" t="s">
        <v>88907</v>
      </c>
    </row>
    <row r="6372" spans="1:15" x14ac:dyDescent="0.25">
      <c r="A6372" t="s">
        <v>25758</v>
      </c>
      <c r="B6372" t="s">
        <v>25759</v>
      </c>
      <c r="C6372" t="s">
        <v>25760</v>
      </c>
      <c r="D6372" t="s">
        <v>25761</v>
      </c>
      <c r="E6372" t="s">
        <v>24796</v>
      </c>
      <c r="F6372" t="s">
        <v>24659</v>
      </c>
      <c r="G6372" t="s">
        <v>25762</v>
      </c>
      <c r="H6372" t="s">
        <v>8125</v>
      </c>
      <c r="I6372" t="s">
        <v>21</v>
      </c>
      <c r="J6372" t="s">
        <v>22</v>
      </c>
      <c r="K6372" s="3">
        <v>43727</v>
      </c>
      <c r="L6372" s="7">
        <v>41532</v>
      </c>
      <c r="M6372" s="10">
        <v>8005460679</v>
      </c>
      <c r="N6372" s="3">
        <f t="shared" ca="1" si="99"/>
        <v>43902</v>
      </c>
      <c r="O6372" t="s">
        <v>88907</v>
      </c>
    </row>
    <row r="6373" spans="1:15" x14ac:dyDescent="0.25">
      <c r="A6373" t="s">
        <v>3010</v>
      </c>
      <c r="B6373" t="s">
        <v>25763</v>
      </c>
      <c r="C6373" t="s">
        <v>25764</v>
      </c>
      <c r="D6373" t="s">
        <v>25765</v>
      </c>
      <c r="E6373" t="s">
        <v>25766</v>
      </c>
      <c r="F6373" t="s">
        <v>24659</v>
      </c>
      <c r="G6373" t="s">
        <v>25767</v>
      </c>
      <c r="H6373" t="s">
        <v>24779</v>
      </c>
      <c r="I6373" t="s">
        <v>21</v>
      </c>
      <c r="J6373" t="s">
        <v>22</v>
      </c>
      <c r="K6373" s="3">
        <v>43727</v>
      </c>
      <c r="L6373" s="7">
        <v>126440</v>
      </c>
      <c r="M6373" s="10">
        <v>8005460679</v>
      </c>
      <c r="N6373" s="3">
        <f t="shared" ca="1" si="99"/>
        <v>43902</v>
      </c>
      <c r="O6373" t="s">
        <v>88907</v>
      </c>
    </row>
    <row r="6374" spans="1:15" x14ac:dyDescent="0.25">
      <c r="A6374" t="s">
        <v>25768</v>
      </c>
      <c r="C6374" t="s">
        <v>25768</v>
      </c>
      <c r="D6374" t="s">
        <v>25769</v>
      </c>
      <c r="E6374" t="s">
        <v>25770</v>
      </c>
      <c r="F6374" t="s">
        <v>24659</v>
      </c>
      <c r="G6374" t="s">
        <v>25771</v>
      </c>
      <c r="H6374" t="s">
        <v>24779</v>
      </c>
      <c r="I6374" t="s">
        <v>21</v>
      </c>
      <c r="J6374" t="s">
        <v>22</v>
      </c>
      <c r="K6374" s="3">
        <v>43727</v>
      </c>
      <c r="L6374" s="7">
        <v>11265</v>
      </c>
      <c r="M6374" s="10">
        <v>8005460679</v>
      </c>
      <c r="N6374" s="3">
        <f t="shared" ca="1" si="99"/>
        <v>43902</v>
      </c>
      <c r="O6374" t="s">
        <v>88907</v>
      </c>
    </row>
    <row r="6375" spans="1:15" x14ac:dyDescent="0.25">
      <c r="A6375" t="s">
        <v>2115</v>
      </c>
      <c r="B6375" t="s">
        <v>25772</v>
      </c>
      <c r="C6375" t="s">
        <v>25773</v>
      </c>
      <c r="D6375" t="s">
        <v>25774</v>
      </c>
      <c r="E6375" t="s">
        <v>24909</v>
      </c>
      <c r="F6375" t="s">
        <v>24659</v>
      </c>
      <c r="G6375" t="s">
        <v>25775</v>
      </c>
      <c r="H6375" t="s">
        <v>24779</v>
      </c>
      <c r="I6375" t="s">
        <v>21</v>
      </c>
      <c r="J6375" t="s">
        <v>22</v>
      </c>
      <c r="K6375" s="3">
        <v>43727</v>
      </c>
      <c r="L6375" s="7">
        <v>19229</v>
      </c>
      <c r="M6375" s="10">
        <v>8005460679</v>
      </c>
      <c r="N6375" s="3">
        <f t="shared" ca="1" si="99"/>
        <v>43902</v>
      </c>
      <c r="O6375" t="s">
        <v>88907</v>
      </c>
    </row>
    <row r="6376" spans="1:15" x14ac:dyDescent="0.25">
      <c r="A6376" t="s">
        <v>3370</v>
      </c>
      <c r="B6376" t="s">
        <v>25776</v>
      </c>
      <c r="C6376" t="s">
        <v>25777</v>
      </c>
      <c r="D6376" t="s">
        <v>25778</v>
      </c>
      <c r="E6376" t="s">
        <v>24796</v>
      </c>
      <c r="F6376" t="s">
        <v>24659</v>
      </c>
      <c r="G6376" t="s">
        <v>25779</v>
      </c>
      <c r="H6376" t="s">
        <v>8125</v>
      </c>
      <c r="I6376" t="s">
        <v>21</v>
      </c>
      <c r="J6376" t="s">
        <v>22</v>
      </c>
      <c r="K6376" s="3">
        <v>43727</v>
      </c>
      <c r="L6376" s="7">
        <v>11804</v>
      </c>
      <c r="M6376" s="10">
        <v>8005460679</v>
      </c>
      <c r="N6376" s="3">
        <f t="shared" ca="1" si="99"/>
        <v>43902</v>
      </c>
      <c r="O6376" t="s">
        <v>88907</v>
      </c>
    </row>
    <row r="6377" spans="1:15" x14ac:dyDescent="0.25">
      <c r="A6377" t="s">
        <v>24250</v>
      </c>
      <c r="B6377" t="s">
        <v>6450</v>
      </c>
      <c r="C6377" t="s">
        <v>25780</v>
      </c>
      <c r="D6377" t="s">
        <v>25781</v>
      </c>
      <c r="E6377" t="s">
        <v>5645</v>
      </c>
      <c r="F6377" t="s">
        <v>24659</v>
      </c>
      <c r="G6377" t="s">
        <v>25782</v>
      </c>
      <c r="H6377" t="s">
        <v>24779</v>
      </c>
      <c r="I6377" t="s">
        <v>21</v>
      </c>
      <c r="J6377" t="s">
        <v>22</v>
      </c>
      <c r="K6377" s="3">
        <v>43727</v>
      </c>
      <c r="L6377" s="7">
        <v>380463</v>
      </c>
      <c r="M6377" s="10">
        <v>8005460679</v>
      </c>
      <c r="N6377" s="3">
        <f t="shared" ca="1" si="99"/>
        <v>43902</v>
      </c>
      <c r="O6377" t="s">
        <v>88907</v>
      </c>
    </row>
    <row r="6378" spans="1:15" x14ac:dyDescent="0.25">
      <c r="A6378" t="s">
        <v>7252</v>
      </c>
      <c r="B6378" t="s">
        <v>25633</v>
      </c>
      <c r="C6378" t="s">
        <v>25634</v>
      </c>
      <c r="D6378" t="s">
        <v>25635</v>
      </c>
      <c r="E6378" t="s">
        <v>25636</v>
      </c>
      <c r="F6378" t="s">
        <v>24659</v>
      </c>
      <c r="G6378" t="s">
        <v>25637</v>
      </c>
      <c r="H6378" t="s">
        <v>24779</v>
      </c>
      <c r="I6378" t="s">
        <v>21</v>
      </c>
      <c r="J6378" t="s">
        <v>22</v>
      </c>
      <c r="K6378" s="3">
        <v>43727</v>
      </c>
      <c r="L6378" s="7">
        <v>12476</v>
      </c>
      <c r="M6378" s="10">
        <v>8005460679</v>
      </c>
      <c r="N6378" s="3">
        <f t="shared" ca="1" si="99"/>
        <v>43902</v>
      </c>
      <c r="O6378" t="s">
        <v>88907</v>
      </c>
    </row>
    <row r="6379" spans="1:15" x14ac:dyDescent="0.25">
      <c r="A6379" t="s">
        <v>1338</v>
      </c>
      <c r="B6379" t="s">
        <v>25783</v>
      </c>
      <c r="C6379" t="s">
        <v>25784</v>
      </c>
      <c r="D6379" t="s">
        <v>25785</v>
      </c>
      <c r="E6379" t="s">
        <v>25786</v>
      </c>
      <c r="F6379" t="s">
        <v>24659</v>
      </c>
      <c r="G6379" t="s">
        <v>25787</v>
      </c>
      <c r="H6379" t="s">
        <v>651</v>
      </c>
      <c r="I6379" t="s">
        <v>21</v>
      </c>
      <c r="J6379" t="s">
        <v>22</v>
      </c>
      <c r="K6379" s="3">
        <v>43727</v>
      </c>
      <c r="L6379" s="7">
        <v>13105</v>
      </c>
      <c r="M6379" s="10">
        <v>8005460679</v>
      </c>
      <c r="N6379" s="3">
        <f t="shared" ca="1" si="99"/>
        <v>43902</v>
      </c>
      <c r="O6379" t="s">
        <v>88907</v>
      </c>
    </row>
    <row r="6380" spans="1:15" x14ac:dyDescent="0.25">
      <c r="A6380" t="s">
        <v>19307</v>
      </c>
      <c r="B6380" t="s">
        <v>25788</v>
      </c>
      <c r="C6380" t="s">
        <v>25789</v>
      </c>
      <c r="D6380" t="s">
        <v>25790</v>
      </c>
      <c r="E6380" t="s">
        <v>9522</v>
      </c>
      <c r="F6380" t="s">
        <v>24659</v>
      </c>
      <c r="G6380" t="s">
        <v>25791</v>
      </c>
      <c r="H6380" t="s">
        <v>24779</v>
      </c>
      <c r="I6380" t="s">
        <v>21</v>
      </c>
      <c r="J6380" t="s">
        <v>22</v>
      </c>
      <c r="K6380" s="3">
        <v>43727</v>
      </c>
      <c r="L6380" s="7">
        <v>110999</v>
      </c>
      <c r="M6380" s="10">
        <v>8005460679</v>
      </c>
      <c r="N6380" s="3">
        <f t="shared" ca="1" si="99"/>
        <v>43902</v>
      </c>
      <c r="O6380" t="s">
        <v>88907</v>
      </c>
    </row>
    <row r="6381" spans="1:15" x14ac:dyDescent="0.25">
      <c r="A6381" t="s">
        <v>375</v>
      </c>
      <c r="B6381" t="s">
        <v>1540</v>
      </c>
      <c r="C6381" t="s">
        <v>25792</v>
      </c>
      <c r="D6381" t="s">
        <v>25793</v>
      </c>
      <c r="E6381" t="s">
        <v>25034</v>
      </c>
      <c r="F6381" t="s">
        <v>24659</v>
      </c>
      <c r="G6381" t="s">
        <v>25794</v>
      </c>
      <c r="H6381" t="s">
        <v>24779</v>
      </c>
      <c r="I6381" t="s">
        <v>21</v>
      </c>
      <c r="J6381" t="s">
        <v>22</v>
      </c>
      <c r="K6381" s="3">
        <v>43727</v>
      </c>
      <c r="L6381" s="7">
        <v>24538</v>
      </c>
      <c r="M6381" s="10">
        <v>8005460679</v>
      </c>
      <c r="N6381" s="3">
        <f t="shared" ca="1" si="99"/>
        <v>43902</v>
      </c>
      <c r="O6381" t="s">
        <v>88907</v>
      </c>
    </row>
    <row r="6382" spans="1:15" x14ac:dyDescent="0.25">
      <c r="A6382" t="s">
        <v>5115</v>
      </c>
      <c r="B6382" t="s">
        <v>25746</v>
      </c>
      <c r="C6382" t="s">
        <v>25795</v>
      </c>
      <c r="D6382" t="s">
        <v>25748</v>
      </c>
      <c r="E6382" t="s">
        <v>25749</v>
      </c>
      <c r="F6382" t="s">
        <v>24659</v>
      </c>
      <c r="G6382" t="s">
        <v>25750</v>
      </c>
      <c r="H6382" t="s">
        <v>24779</v>
      </c>
      <c r="I6382" t="s">
        <v>21</v>
      </c>
      <c r="J6382" t="s">
        <v>22</v>
      </c>
      <c r="K6382" s="3">
        <v>43727</v>
      </c>
      <c r="L6382" s="7">
        <v>17677</v>
      </c>
      <c r="M6382" s="10">
        <v>8005460679</v>
      </c>
      <c r="N6382" s="3">
        <f t="shared" ca="1" si="99"/>
        <v>43902</v>
      </c>
      <c r="O6382" t="s">
        <v>88907</v>
      </c>
    </row>
    <row r="6383" spans="1:15" x14ac:dyDescent="0.25">
      <c r="A6383" t="s">
        <v>25796</v>
      </c>
      <c r="B6383" t="s">
        <v>25797</v>
      </c>
      <c r="C6383" t="s">
        <v>25798</v>
      </c>
      <c r="D6383" t="s">
        <v>25799</v>
      </c>
      <c r="E6383" t="s">
        <v>24796</v>
      </c>
      <c r="F6383" t="s">
        <v>24659</v>
      </c>
      <c r="G6383" t="s">
        <v>25800</v>
      </c>
      <c r="H6383" t="s">
        <v>8125</v>
      </c>
      <c r="I6383" t="s">
        <v>21</v>
      </c>
      <c r="J6383" t="s">
        <v>22</v>
      </c>
      <c r="K6383" s="3">
        <v>43727</v>
      </c>
      <c r="L6383" s="7">
        <v>12370</v>
      </c>
      <c r="M6383" s="10">
        <v>8005460679</v>
      </c>
      <c r="N6383" s="3">
        <f t="shared" ca="1" si="99"/>
        <v>43902</v>
      </c>
      <c r="O6383" t="s">
        <v>88907</v>
      </c>
    </row>
    <row r="6384" spans="1:15" x14ac:dyDescent="0.25">
      <c r="A6384" t="s">
        <v>11736</v>
      </c>
      <c r="B6384" t="s">
        <v>25801</v>
      </c>
      <c r="C6384" t="s">
        <v>25802</v>
      </c>
      <c r="D6384" t="s">
        <v>25803</v>
      </c>
      <c r="E6384" t="s">
        <v>24812</v>
      </c>
      <c r="F6384" t="s">
        <v>24659</v>
      </c>
      <c r="G6384" t="s">
        <v>25804</v>
      </c>
      <c r="H6384" t="s">
        <v>24779</v>
      </c>
      <c r="I6384" t="s">
        <v>21</v>
      </c>
      <c r="J6384" t="s">
        <v>22</v>
      </c>
      <c r="K6384" s="3">
        <v>43727</v>
      </c>
      <c r="L6384" s="7">
        <v>17803</v>
      </c>
      <c r="M6384" s="10">
        <v>8005460679</v>
      </c>
      <c r="N6384" s="3">
        <f t="shared" ca="1" si="99"/>
        <v>43902</v>
      </c>
      <c r="O6384" t="s">
        <v>88907</v>
      </c>
    </row>
    <row r="6385" spans="1:15" x14ac:dyDescent="0.25">
      <c r="A6385" t="s">
        <v>1120</v>
      </c>
      <c r="B6385" t="s">
        <v>25805</v>
      </c>
      <c r="C6385" t="s">
        <v>25806</v>
      </c>
      <c r="D6385" t="s">
        <v>25807</v>
      </c>
      <c r="E6385" t="s">
        <v>25044</v>
      </c>
      <c r="F6385" t="s">
        <v>24659</v>
      </c>
      <c r="G6385" t="s">
        <v>25808</v>
      </c>
      <c r="H6385" t="s">
        <v>24779</v>
      </c>
      <c r="I6385" t="s">
        <v>21</v>
      </c>
      <c r="J6385" t="s">
        <v>22</v>
      </c>
      <c r="K6385" s="3">
        <v>43727</v>
      </c>
      <c r="L6385" s="7">
        <v>31543</v>
      </c>
      <c r="M6385" s="10">
        <v>8005460679</v>
      </c>
      <c r="N6385" s="3">
        <f t="shared" ca="1" si="99"/>
        <v>43902</v>
      </c>
      <c r="O6385" t="s">
        <v>88907</v>
      </c>
    </row>
    <row r="6386" spans="1:15" x14ac:dyDescent="0.25">
      <c r="A6386" t="s">
        <v>102</v>
      </c>
      <c r="B6386" t="s">
        <v>12157</v>
      </c>
      <c r="C6386" t="s">
        <v>25809</v>
      </c>
      <c r="D6386" t="s">
        <v>25810</v>
      </c>
      <c r="E6386" t="s">
        <v>24796</v>
      </c>
      <c r="F6386" t="s">
        <v>24659</v>
      </c>
      <c r="G6386" t="s">
        <v>25811</v>
      </c>
      <c r="H6386" t="s">
        <v>8125</v>
      </c>
      <c r="I6386" t="s">
        <v>21</v>
      </c>
      <c r="J6386" t="s">
        <v>22</v>
      </c>
      <c r="K6386" s="3">
        <v>43727</v>
      </c>
      <c r="L6386" s="7">
        <v>93948</v>
      </c>
      <c r="M6386" s="10">
        <v>8005460679</v>
      </c>
      <c r="N6386" s="3">
        <f t="shared" ca="1" si="99"/>
        <v>43902</v>
      </c>
      <c r="O6386" t="s">
        <v>88907</v>
      </c>
    </row>
    <row r="6387" spans="1:15" x14ac:dyDescent="0.25">
      <c r="A6387" t="s">
        <v>25812</v>
      </c>
      <c r="B6387" t="s">
        <v>3634</v>
      </c>
      <c r="C6387" t="s">
        <v>25813</v>
      </c>
      <c r="D6387" t="s">
        <v>25814</v>
      </c>
      <c r="E6387" t="s">
        <v>25815</v>
      </c>
      <c r="F6387" t="s">
        <v>24659</v>
      </c>
      <c r="G6387" t="s">
        <v>25816</v>
      </c>
      <c r="H6387" t="s">
        <v>24779</v>
      </c>
      <c r="I6387" t="s">
        <v>21</v>
      </c>
      <c r="J6387" t="s">
        <v>22</v>
      </c>
      <c r="K6387" s="3">
        <v>43727</v>
      </c>
      <c r="L6387" s="7">
        <v>33298</v>
      </c>
      <c r="M6387" s="10">
        <v>8005460679</v>
      </c>
      <c r="N6387" s="3">
        <f t="shared" ca="1" si="99"/>
        <v>43902</v>
      </c>
      <c r="O6387" t="s">
        <v>88907</v>
      </c>
    </row>
    <row r="6388" spans="1:15" x14ac:dyDescent="0.25">
      <c r="A6388" t="s">
        <v>14203</v>
      </c>
      <c r="B6388" t="s">
        <v>24478</v>
      </c>
      <c r="C6388" t="s">
        <v>25817</v>
      </c>
      <c r="D6388" t="s">
        <v>25818</v>
      </c>
      <c r="E6388" t="s">
        <v>25819</v>
      </c>
      <c r="F6388" t="s">
        <v>24659</v>
      </c>
      <c r="G6388" t="s">
        <v>25820</v>
      </c>
      <c r="H6388" t="s">
        <v>24779</v>
      </c>
      <c r="I6388" t="s">
        <v>21</v>
      </c>
      <c r="J6388" t="s">
        <v>22</v>
      </c>
      <c r="K6388" s="3">
        <v>43727</v>
      </c>
      <c r="L6388" s="7">
        <v>12849</v>
      </c>
      <c r="M6388" s="10">
        <v>8005460679</v>
      </c>
      <c r="N6388" s="3">
        <f t="shared" ca="1" si="99"/>
        <v>43902</v>
      </c>
      <c r="O6388" t="s">
        <v>88907</v>
      </c>
    </row>
    <row r="6389" spans="1:15" x14ac:dyDescent="0.25">
      <c r="A6389" t="s">
        <v>601</v>
      </c>
      <c r="B6389" t="s">
        <v>25821</v>
      </c>
      <c r="C6389" t="s">
        <v>25822</v>
      </c>
      <c r="D6389" t="s">
        <v>25823</v>
      </c>
      <c r="E6389" t="s">
        <v>24796</v>
      </c>
      <c r="F6389" t="s">
        <v>24659</v>
      </c>
      <c r="G6389" t="s">
        <v>25824</v>
      </c>
      <c r="H6389" t="s">
        <v>8125</v>
      </c>
      <c r="I6389" t="s">
        <v>21</v>
      </c>
      <c r="J6389" t="s">
        <v>22</v>
      </c>
      <c r="K6389" s="3">
        <v>43727</v>
      </c>
      <c r="L6389" s="7">
        <v>945317</v>
      </c>
      <c r="M6389" s="10">
        <v>8005460679</v>
      </c>
      <c r="N6389" s="3">
        <f t="shared" ca="1" si="99"/>
        <v>43902</v>
      </c>
      <c r="O6389" t="s">
        <v>88907</v>
      </c>
    </row>
    <row r="6390" spans="1:15" x14ac:dyDescent="0.25">
      <c r="A6390" t="s">
        <v>95</v>
      </c>
      <c r="B6390" t="s">
        <v>25007</v>
      </c>
      <c r="C6390" t="s">
        <v>25008</v>
      </c>
      <c r="D6390" t="s">
        <v>25009</v>
      </c>
      <c r="E6390" t="s">
        <v>24796</v>
      </c>
      <c r="F6390" t="s">
        <v>24659</v>
      </c>
      <c r="G6390" t="s">
        <v>25010</v>
      </c>
      <c r="H6390" t="s">
        <v>8125</v>
      </c>
      <c r="I6390" t="s">
        <v>21</v>
      </c>
      <c r="J6390" t="s">
        <v>22</v>
      </c>
      <c r="K6390" s="3">
        <v>43727</v>
      </c>
      <c r="L6390" s="7">
        <v>11310</v>
      </c>
      <c r="M6390" s="10">
        <v>8005460679</v>
      </c>
      <c r="N6390" s="3">
        <f t="shared" ca="1" si="99"/>
        <v>43902</v>
      </c>
      <c r="O6390" t="s">
        <v>88907</v>
      </c>
    </row>
    <row r="6391" spans="1:15" x14ac:dyDescent="0.25">
      <c r="A6391" t="s">
        <v>6751</v>
      </c>
      <c r="B6391" t="s">
        <v>25825</v>
      </c>
      <c r="C6391" t="s">
        <v>25826</v>
      </c>
      <c r="D6391" t="s">
        <v>25827</v>
      </c>
      <c r="E6391" t="s">
        <v>24796</v>
      </c>
      <c r="F6391" t="s">
        <v>24659</v>
      </c>
      <c r="G6391" t="s">
        <v>25828</v>
      </c>
      <c r="H6391" t="s">
        <v>8125</v>
      </c>
      <c r="I6391" t="s">
        <v>21</v>
      </c>
      <c r="J6391" t="s">
        <v>22</v>
      </c>
      <c r="K6391" s="3">
        <v>43727</v>
      </c>
      <c r="L6391" s="7">
        <v>43841</v>
      </c>
      <c r="M6391" s="10">
        <v>8005460679</v>
      </c>
      <c r="N6391" s="3">
        <f t="shared" ca="1" si="99"/>
        <v>43902</v>
      </c>
      <c r="O6391" t="s">
        <v>88907</v>
      </c>
    </row>
    <row r="6392" spans="1:15" x14ac:dyDescent="0.25">
      <c r="A6392" t="s">
        <v>11736</v>
      </c>
      <c r="B6392" t="s">
        <v>25829</v>
      </c>
      <c r="C6392" t="s">
        <v>25830</v>
      </c>
      <c r="D6392" t="s">
        <v>25831</v>
      </c>
      <c r="E6392" t="s">
        <v>24796</v>
      </c>
      <c r="F6392" t="s">
        <v>24659</v>
      </c>
      <c r="G6392" t="s">
        <v>25832</v>
      </c>
      <c r="H6392" t="s">
        <v>8125</v>
      </c>
      <c r="I6392" t="s">
        <v>21</v>
      </c>
      <c r="J6392" t="s">
        <v>22</v>
      </c>
      <c r="K6392" s="3">
        <v>43727</v>
      </c>
      <c r="L6392" s="7">
        <v>11558</v>
      </c>
      <c r="M6392" s="10">
        <v>8005460679</v>
      </c>
      <c r="N6392" s="3">
        <f t="shared" ca="1" si="99"/>
        <v>43902</v>
      </c>
      <c r="O6392" t="s">
        <v>88907</v>
      </c>
    </row>
    <row r="6393" spans="1:15" x14ac:dyDescent="0.25">
      <c r="A6393" t="s">
        <v>25833</v>
      </c>
      <c r="B6393" t="s">
        <v>25834</v>
      </c>
      <c r="C6393" t="s">
        <v>25835</v>
      </c>
      <c r="D6393" t="s">
        <v>25836</v>
      </c>
      <c r="E6393" t="s">
        <v>25837</v>
      </c>
      <c r="F6393" t="s">
        <v>24659</v>
      </c>
      <c r="G6393" t="s">
        <v>25838</v>
      </c>
      <c r="H6393" t="s">
        <v>24779</v>
      </c>
      <c r="I6393" t="s">
        <v>21</v>
      </c>
      <c r="J6393" t="s">
        <v>22</v>
      </c>
      <c r="K6393" s="3">
        <v>43727</v>
      </c>
      <c r="L6393" s="7">
        <v>142367</v>
      </c>
      <c r="M6393" s="10">
        <v>8005460679</v>
      </c>
      <c r="N6393" s="3">
        <f t="shared" ca="1" si="99"/>
        <v>43902</v>
      </c>
      <c r="O6393" t="s">
        <v>88907</v>
      </c>
    </row>
    <row r="6394" spans="1:15" x14ac:dyDescent="0.25">
      <c r="A6394" t="s">
        <v>596</v>
      </c>
      <c r="B6394" t="s">
        <v>9805</v>
      </c>
      <c r="C6394" t="s">
        <v>25839</v>
      </c>
      <c r="D6394" t="s">
        <v>25840</v>
      </c>
      <c r="E6394" t="s">
        <v>25707</v>
      </c>
      <c r="F6394" t="s">
        <v>24659</v>
      </c>
      <c r="G6394" t="s">
        <v>25841</v>
      </c>
      <c r="H6394" t="s">
        <v>24779</v>
      </c>
      <c r="I6394" t="s">
        <v>21</v>
      </c>
      <c r="J6394" t="s">
        <v>22</v>
      </c>
      <c r="K6394" s="3">
        <v>43727</v>
      </c>
      <c r="L6394" s="7">
        <v>12075</v>
      </c>
      <c r="M6394" s="10">
        <v>8005460679</v>
      </c>
      <c r="N6394" s="3">
        <f t="shared" ca="1" si="99"/>
        <v>43902</v>
      </c>
      <c r="O6394" t="s">
        <v>88907</v>
      </c>
    </row>
    <row r="6395" spans="1:15" x14ac:dyDescent="0.25">
      <c r="A6395" t="s">
        <v>1579</v>
      </c>
      <c r="B6395" t="s">
        <v>21460</v>
      </c>
      <c r="C6395" t="s">
        <v>25842</v>
      </c>
      <c r="D6395" t="s">
        <v>25843</v>
      </c>
      <c r="E6395" t="s">
        <v>24796</v>
      </c>
      <c r="F6395" t="s">
        <v>24659</v>
      </c>
      <c r="G6395" t="s">
        <v>25844</v>
      </c>
      <c r="H6395" t="s">
        <v>8125</v>
      </c>
      <c r="I6395" t="s">
        <v>21</v>
      </c>
      <c r="J6395" t="s">
        <v>22</v>
      </c>
      <c r="K6395" s="3">
        <v>43727</v>
      </c>
      <c r="L6395" s="7">
        <v>11733</v>
      </c>
      <c r="M6395" s="10">
        <v>8005460679</v>
      </c>
      <c r="N6395" s="3">
        <f t="shared" ca="1" si="99"/>
        <v>43902</v>
      </c>
      <c r="O6395" t="s">
        <v>88907</v>
      </c>
    </row>
    <row r="6396" spans="1:15" x14ac:dyDescent="0.25">
      <c r="A6396" t="s">
        <v>19343</v>
      </c>
      <c r="B6396" t="s">
        <v>25845</v>
      </c>
      <c r="C6396" t="s">
        <v>25846</v>
      </c>
      <c r="D6396" t="s">
        <v>25847</v>
      </c>
      <c r="E6396" t="s">
        <v>25848</v>
      </c>
      <c r="F6396" t="s">
        <v>24659</v>
      </c>
      <c r="G6396" t="s">
        <v>25849</v>
      </c>
      <c r="H6396" t="s">
        <v>24779</v>
      </c>
      <c r="I6396" t="s">
        <v>21</v>
      </c>
      <c r="J6396" t="s">
        <v>22</v>
      </c>
      <c r="K6396" s="3">
        <v>43727</v>
      </c>
      <c r="L6396" s="7">
        <v>29254</v>
      </c>
      <c r="M6396" s="10">
        <v>8005460679</v>
      </c>
      <c r="N6396" s="3">
        <f t="shared" ca="1" si="99"/>
        <v>43902</v>
      </c>
      <c r="O6396" t="s">
        <v>88907</v>
      </c>
    </row>
    <row r="6397" spans="1:15" x14ac:dyDescent="0.25">
      <c r="A6397" t="s">
        <v>556</v>
      </c>
      <c r="B6397" t="s">
        <v>25850</v>
      </c>
      <c r="C6397" t="s">
        <v>25851</v>
      </c>
      <c r="D6397" t="s">
        <v>25852</v>
      </c>
      <c r="E6397" t="s">
        <v>13703</v>
      </c>
      <c r="F6397" t="s">
        <v>24659</v>
      </c>
      <c r="G6397" t="s">
        <v>25853</v>
      </c>
      <c r="H6397" t="s">
        <v>24779</v>
      </c>
      <c r="I6397" t="s">
        <v>21</v>
      </c>
      <c r="J6397" t="s">
        <v>22</v>
      </c>
      <c r="K6397" s="3">
        <v>43727</v>
      </c>
      <c r="L6397" s="7">
        <v>82546</v>
      </c>
      <c r="M6397" s="10">
        <v>8005460679</v>
      </c>
      <c r="N6397" s="3">
        <f t="shared" ca="1" si="99"/>
        <v>43902</v>
      </c>
      <c r="O6397" t="s">
        <v>88907</v>
      </c>
    </row>
    <row r="6398" spans="1:15" x14ac:dyDescent="0.25">
      <c r="A6398" t="s">
        <v>4568</v>
      </c>
      <c r="B6398" t="s">
        <v>25854</v>
      </c>
      <c r="C6398" t="s">
        <v>25855</v>
      </c>
      <c r="D6398" t="s">
        <v>25856</v>
      </c>
      <c r="E6398" t="s">
        <v>25857</v>
      </c>
      <c r="F6398" t="s">
        <v>24659</v>
      </c>
      <c r="G6398" t="s">
        <v>25858</v>
      </c>
      <c r="H6398" t="s">
        <v>24779</v>
      </c>
      <c r="I6398" t="s">
        <v>21</v>
      </c>
      <c r="J6398" t="s">
        <v>22</v>
      </c>
      <c r="K6398" s="3">
        <v>43727</v>
      </c>
      <c r="L6398" s="7">
        <v>25621</v>
      </c>
      <c r="M6398" s="10">
        <v>8005460679</v>
      </c>
      <c r="N6398" s="3">
        <f t="shared" ca="1" si="99"/>
        <v>43902</v>
      </c>
      <c r="O6398" t="s">
        <v>88907</v>
      </c>
    </row>
    <row r="6399" spans="1:15" x14ac:dyDescent="0.25">
      <c r="A6399" t="s">
        <v>596</v>
      </c>
      <c r="B6399" t="s">
        <v>25859</v>
      </c>
      <c r="C6399" t="s">
        <v>25860</v>
      </c>
      <c r="D6399" t="s">
        <v>25861</v>
      </c>
      <c r="E6399" t="s">
        <v>24995</v>
      </c>
      <c r="F6399" t="s">
        <v>24659</v>
      </c>
      <c r="G6399" t="s">
        <v>25862</v>
      </c>
      <c r="H6399" t="s">
        <v>24779</v>
      </c>
      <c r="I6399" t="s">
        <v>21</v>
      </c>
      <c r="J6399" t="s">
        <v>22</v>
      </c>
      <c r="K6399" s="3">
        <v>43727</v>
      </c>
      <c r="L6399" s="7">
        <v>11082</v>
      </c>
      <c r="M6399" s="10">
        <v>8005460679</v>
      </c>
      <c r="N6399" s="3">
        <f t="shared" ca="1" si="99"/>
        <v>43902</v>
      </c>
      <c r="O6399" t="s">
        <v>88907</v>
      </c>
    </row>
    <row r="6400" spans="1:15" x14ac:dyDescent="0.25">
      <c r="A6400" t="s">
        <v>5218</v>
      </c>
      <c r="B6400" t="s">
        <v>2826</v>
      </c>
      <c r="C6400" t="s">
        <v>25863</v>
      </c>
      <c r="D6400" t="s">
        <v>25864</v>
      </c>
      <c r="E6400" t="s">
        <v>8601</v>
      </c>
      <c r="F6400" t="s">
        <v>24659</v>
      </c>
      <c r="G6400" t="s">
        <v>25865</v>
      </c>
      <c r="H6400" t="s">
        <v>25164</v>
      </c>
      <c r="I6400" t="s">
        <v>21</v>
      </c>
      <c r="J6400" t="s">
        <v>22</v>
      </c>
      <c r="K6400" s="3">
        <v>43726</v>
      </c>
      <c r="L6400" s="7">
        <v>80897</v>
      </c>
      <c r="M6400" s="10">
        <v>8005460679</v>
      </c>
      <c r="N6400" s="3">
        <f t="shared" ca="1" si="99"/>
        <v>43902</v>
      </c>
      <c r="O6400" t="s">
        <v>88907</v>
      </c>
    </row>
    <row r="6401" spans="1:15" x14ac:dyDescent="0.25">
      <c r="A6401" t="s">
        <v>207</v>
      </c>
      <c r="B6401" t="s">
        <v>25866</v>
      </c>
      <c r="C6401" t="s">
        <v>25867</v>
      </c>
      <c r="D6401" t="s">
        <v>25868</v>
      </c>
      <c r="E6401" t="s">
        <v>12325</v>
      </c>
      <c r="F6401" t="s">
        <v>24659</v>
      </c>
      <c r="G6401" t="s">
        <v>25869</v>
      </c>
      <c r="H6401" t="s">
        <v>25164</v>
      </c>
      <c r="I6401" t="s">
        <v>21</v>
      </c>
      <c r="J6401" t="s">
        <v>22</v>
      </c>
      <c r="K6401" s="3">
        <v>43726</v>
      </c>
      <c r="L6401" s="7">
        <v>54196</v>
      </c>
      <c r="M6401" s="10">
        <v>8005460679</v>
      </c>
      <c r="N6401" s="3">
        <f t="shared" ca="1" si="99"/>
        <v>43902</v>
      </c>
      <c r="O6401" t="s">
        <v>88907</v>
      </c>
    </row>
    <row r="6402" spans="1:15" x14ac:dyDescent="0.25">
      <c r="A6402" t="s">
        <v>25870</v>
      </c>
      <c r="B6402" t="s">
        <v>2078</v>
      </c>
      <c r="C6402" t="s">
        <v>25871</v>
      </c>
      <c r="D6402" t="s">
        <v>25872</v>
      </c>
      <c r="E6402" t="s">
        <v>25873</v>
      </c>
      <c r="F6402" t="s">
        <v>24659</v>
      </c>
      <c r="G6402" t="s">
        <v>25874</v>
      </c>
      <c r="H6402" t="s">
        <v>25164</v>
      </c>
      <c r="I6402" t="s">
        <v>21</v>
      </c>
      <c r="J6402" t="s">
        <v>22</v>
      </c>
      <c r="K6402" s="3">
        <v>43726</v>
      </c>
      <c r="L6402" s="7">
        <v>26067</v>
      </c>
      <c r="M6402" s="10">
        <v>8005460679</v>
      </c>
      <c r="N6402" s="3">
        <f t="shared" ca="1" si="99"/>
        <v>43902</v>
      </c>
      <c r="O6402" t="s">
        <v>88907</v>
      </c>
    </row>
    <row r="6403" spans="1:15" x14ac:dyDescent="0.25">
      <c r="A6403" t="s">
        <v>988</v>
      </c>
      <c r="B6403" t="s">
        <v>25875</v>
      </c>
      <c r="C6403" t="s">
        <v>25876</v>
      </c>
      <c r="D6403" t="s">
        <v>25877</v>
      </c>
      <c r="E6403" t="s">
        <v>25202</v>
      </c>
      <c r="F6403" t="s">
        <v>24659</v>
      </c>
      <c r="G6403" t="s">
        <v>25878</v>
      </c>
      <c r="H6403" t="s">
        <v>25164</v>
      </c>
      <c r="I6403" t="s">
        <v>21</v>
      </c>
      <c r="J6403" t="s">
        <v>22</v>
      </c>
      <c r="K6403" s="3">
        <v>43726</v>
      </c>
      <c r="L6403" s="7">
        <v>37354</v>
      </c>
      <c r="M6403" s="10">
        <v>8005460679</v>
      </c>
      <c r="N6403" s="3">
        <f t="shared" ref="N6403:N6466" ca="1" si="100">+TODAY()+10</f>
        <v>43902</v>
      </c>
      <c r="O6403" t="s">
        <v>88907</v>
      </c>
    </row>
    <row r="6404" spans="1:15" x14ac:dyDescent="0.25">
      <c r="A6404" t="s">
        <v>1083</v>
      </c>
      <c r="B6404" t="s">
        <v>332</v>
      </c>
      <c r="C6404" t="s">
        <v>25879</v>
      </c>
      <c r="D6404" t="s">
        <v>25880</v>
      </c>
      <c r="E6404" t="s">
        <v>25278</v>
      </c>
      <c r="F6404" t="s">
        <v>24659</v>
      </c>
      <c r="G6404" t="s">
        <v>25881</v>
      </c>
      <c r="H6404" t="s">
        <v>25164</v>
      </c>
      <c r="I6404" t="s">
        <v>21</v>
      </c>
      <c r="J6404" t="s">
        <v>22</v>
      </c>
      <c r="K6404" s="3">
        <v>43726</v>
      </c>
      <c r="L6404" s="7">
        <v>10498</v>
      </c>
      <c r="M6404" s="10">
        <v>8005460679</v>
      </c>
      <c r="N6404" s="3">
        <f t="shared" ca="1" si="100"/>
        <v>43902</v>
      </c>
      <c r="O6404" t="s">
        <v>88907</v>
      </c>
    </row>
    <row r="6405" spans="1:15" x14ac:dyDescent="0.25">
      <c r="A6405" t="s">
        <v>141</v>
      </c>
      <c r="B6405" t="s">
        <v>25882</v>
      </c>
      <c r="C6405" t="s">
        <v>25883</v>
      </c>
      <c r="D6405" t="s">
        <v>25884</v>
      </c>
      <c r="E6405" t="s">
        <v>25173</v>
      </c>
      <c r="F6405" t="s">
        <v>24659</v>
      </c>
      <c r="G6405" t="s">
        <v>25885</v>
      </c>
      <c r="H6405" t="s">
        <v>25164</v>
      </c>
      <c r="I6405" t="s">
        <v>21</v>
      </c>
      <c r="J6405" t="s">
        <v>22</v>
      </c>
      <c r="K6405" s="3">
        <v>43726</v>
      </c>
      <c r="L6405" s="7">
        <v>24014</v>
      </c>
      <c r="M6405" s="10">
        <v>8005460679</v>
      </c>
      <c r="N6405" s="3">
        <f t="shared" ca="1" si="100"/>
        <v>43902</v>
      </c>
      <c r="O6405" t="s">
        <v>88907</v>
      </c>
    </row>
    <row r="6406" spans="1:15" x14ac:dyDescent="0.25">
      <c r="A6406" t="s">
        <v>969</v>
      </c>
      <c r="B6406" t="s">
        <v>25886</v>
      </c>
      <c r="C6406" t="s">
        <v>25887</v>
      </c>
      <c r="D6406" t="s">
        <v>25888</v>
      </c>
      <c r="E6406" t="s">
        <v>25202</v>
      </c>
      <c r="F6406" t="s">
        <v>24659</v>
      </c>
      <c r="G6406" t="s">
        <v>25889</v>
      </c>
      <c r="H6406" t="s">
        <v>25164</v>
      </c>
      <c r="I6406" t="s">
        <v>21</v>
      </c>
      <c r="J6406" t="s">
        <v>22</v>
      </c>
      <c r="K6406" s="3">
        <v>43726</v>
      </c>
      <c r="L6406" s="7">
        <v>25558</v>
      </c>
      <c r="M6406" s="10">
        <v>8005460679</v>
      </c>
      <c r="N6406" s="3">
        <f t="shared" ca="1" si="100"/>
        <v>43902</v>
      </c>
      <c r="O6406" t="s">
        <v>88907</v>
      </c>
    </row>
    <row r="6407" spans="1:15" x14ac:dyDescent="0.25">
      <c r="A6407" t="s">
        <v>8010</v>
      </c>
      <c r="B6407" t="s">
        <v>25890</v>
      </c>
      <c r="C6407" t="s">
        <v>25891</v>
      </c>
      <c r="D6407" t="s">
        <v>25892</v>
      </c>
      <c r="E6407" t="s">
        <v>25173</v>
      </c>
      <c r="F6407" t="s">
        <v>24659</v>
      </c>
      <c r="G6407" t="s">
        <v>25893</v>
      </c>
      <c r="H6407" t="s">
        <v>25164</v>
      </c>
      <c r="I6407" t="s">
        <v>21</v>
      </c>
      <c r="J6407" t="s">
        <v>22</v>
      </c>
      <c r="K6407" s="3">
        <v>43726</v>
      </c>
      <c r="L6407" s="7">
        <v>14458</v>
      </c>
      <c r="M6407" s="10">
        <v>8005460679</v>
      </c>
      <c r="N6407" s="3">
        <f t="shared" ca="1" si="100"/>
        <v>43902</v>
      </c>
      <c r="O6407" t="s">
        <v>88907</v>
      </c>
    </row>
    <row r="6408" spans="1:15" x14ac:dyDescent="0.25">
      <c r="A6408" t="s">
        <v>25894</v>
      </c>
      <c r="B6408" t="s">
        <v>25895</v>
      </c>
      <c r="C6408" t="s">
        <v>25896</v>
      </c>
      <c r="D6408" t="s">
        <v>25897</v>
      </c>
      <c r="E6408" t="s">
        <v>25402</v>
      </c>
      <c r="F6408" t="s">
        <v>24659</v>
      </c>
      <c r="G6408" t="s">
        <v>25898</v>
      </c>
      <c r="H6408" t="s">
        <v>25164</v>
      </c>
      <c r="I6408" t="s">
        <v>21</v>
      </c>
      <c r="J6408" t="s">
        <v>22</v>
      </c>
      <c r="K6408" s="3">
        <v>43726</v>
      </c>
      <c r="L6408" s="7">
        <v>23762</v>
      </c>
      <c r="M6408" s="10">
        <v>8005460679</v>
      </c>
      <c r="N6408" s="3">
        <f t="shared" ca="1" si="100"/>
        <v>43902</v>
      </c>
      <c r="O6408" t="s">
        <v>88907</v>
      </c>
    </row>
    <row r="6409" spans="1:15" x14ac:dyDescent="0.25">
      <c r="A6409" t="s">
        <v>5365</v>
      </c>
      <c r="B6409" t="s">
        <v>25899</v>
      </c>
      <c r="C6409" t="s">
        <v>25900</v>
      </c>
      <c r="D6409" t="s">
        <v>25901</v>
      </c>
      <c r="E6409" t="s">
        <v>25220</v>
      </c>
      <c r="F6409" t="s">
        <v>24659</v>
      </c>
      <c r="G6409" t="s">
        <v>25902</v>
      </c>
      <c r="H6409" t="s">
        <v>25164</v>
      </c>
      <c r="I6409" t="s">
        <v>21</v>
      </c>
      <c r="J6409" t="s">
        <v>22</v>
      </c>
      <c r="K6409" s="3">
        <v>43726</v>
      </c>
      <c r="L6409" s="7">
        <v>1247547</v>
      </c>
      <c r="M6409" s="10">
        <v>8005460679</v>
      </c>
      <c r="N6409" s="3">
        <f t="shared" ca="1" si="100"/>
        <v>43902</v>
      </c>
      <c r="O6409" t="s">
        <v>88907</v>
      </c>
    </row>
    <row r="6410" spans="1:15" x14ac:dyDescent="0.25">
      <c r="A6410" t="s">
        <v>5089</v>
      </c>
      <c r="B6410" t="s">
        <v>14963</v>
      </c>
      <c r="C6410" t="s">
        <v>25903</v>
      </c>
      <c r="D6410" t="s">
        <v>25904</v>
      </c>
      <c r="E6410" t="s">
        <v>12789</v>
      </c>
      <c r="F6410" t="s">
        <v>24659</v>
      </c>
      <c r="G6410" t="s">
        <v>25905</v>
      </c>
      <c r="H6410" t="s">
        <v>25164</v>
      </c>
      <c r="I6410" t="s">
        <v>21</v>
      </c>
      <c r="J6410" t="s">
        <v>22</v>
      </c>
      <c r="K6410" s="3">
        <v>43726</v>
      </c>
      <c r="L6410" s="7">
        <v>1764213</v>
      </c>
      <c r="M6410" s="10">
        <v>8005460679</v>
      </c>
      <c r="N6410" s="3">
        <f t="shared" ca="1" si="100"/>
        <v>43902</v>
      </c>
      <c r="O6410" t="s">
        <v>88907</v>
      </c>
    </row>
    <row r="6411" spans="1:15" x14ac:dyDescent="0.25">
      <c r="A6411" t="s">
        <v>1224</v>
      </c>
      <c r="B6411" t="s">
        <v>25906</v>
      </c>
      <c r="C6411" t="s">
        <v>25907</v>
      </c>
      <c r="D6411" t="s">
        <v>25908</v>
      </c>
      <c r="E6411" t="s">
        <v>25264</v>
      </c>
      <c r="F6411" t="s">
        <v>24659</v>
      </c>
      <c r="G6411" t="s">
        <v>25909</v>
      </c>
      <c r="H6411" t="s">
        <v>25164</v>
      </c>
      <c r="I6411" t="s">
        <v>21</v>
      </c>
      <c r="J6411" t="s">
        <v>22</v>
      </c>
      <c r="K6411" s="3">
        <v>43726</v>
      </c>
      <c r="L6411" s="7">
        <v>61633</v>
      </c>
      <c r="M6411" s="10">
        <v>8005460679</v>
      </c>
      <c r="N6411" s="3">
        <f t="shared" ca="1" si="100"/>
        <v>43902</v>
      </c>
      <c r="O6411" t="s">
        <v>88907</v>
      </c>
    </row>
    <row r="6412" spans="1:15" x14ac:dyDescent="0.25">
      <c r="A6412" t="s">
        <v>3010</v>
      </c>
      <c r="B6412" t="s">
        <v>25910</v>
      </c>
      <c r="C6412" t="s">
        <v>25911</v>
      </c>
      <c r="D6412" t="s">
        <v>25912</v>
      </c>
      <c r="E6412" t="s">
        <v>25913</v>
      </c>
      <c r="F6412" t="s">
        <v>24659</v>
      </c>
      <c r="G6412" t="s">
        <v>25914</v>
      </c>
      <c r="H6412" t="s">
        <v>25164</v>
      </c>
      <c r="I6412" t="s">
        <v>21</v>
      </c>
      <c r="J6412" t="s">
        <v>22</v>
      </c>
      <c r="K6412" s="3">
        <v>43726</v>
      </c>
      <c r="L6412" s="7">
        <v>73633</v>
      </c>
      <c r="M6412" s="10">
        <v>8005460679</v>
      </c>
      <c r="N6412" s="3">
        <f t="shared" ca="1" si="100"/>
        <v>43902</v>
      </c>
      <c r="O6412" t="s">
        <v>88907</v>
      </c>
    </row>
    <row r="6413" spans="1:15" x14ac:dyDescent="0.25">
      <c r="A6413" t="s">
        <v>9873</v>
      </c>
      <c r="B6413" t="s">
        <v>564</v>
      </c>
      <c r="C6413" t="s">
        <v>25915</v>
      </c>
      <c r="D6413" t="s">
        <v>25916</v>
      </c>
      <c r="E6413" t="s">
        <v>25380</v>
      </c>
      <c r="F6413" t="s">
        <v>24659</v>
      </c>
      <c r="G6413" t="s">
        <v>25917</v>
      </c>
      <c r="H6413" t="s">
        <v>25164</v>
      </c>
      <c r="I6413" t="s">
        <v>21</v>
      </c>
      <c r="J6413" t="s">
        <v>22</v>
      </c>
      <c r="K6413" s="3">
        <v>43726</v>
      </c>
      <c r="L6413" s="7">
        <v>23546</v>
      </c>
      <c r="M6413" s="10">
        <v>8005460679</v>
      </c>
      <c r="N6413" s="3">
        <f t="shared" ca="1" si="100"/>
        <v>43902</v>
      </c>
      <c r="O6413" t="s">
        <v>88907</v>
      </c>
    </row>
    <row r="6414" spans="1:15" x14ac:dyDescent="0.25">
      <c r="A6414" t="s">
        <v>823</v>
      </c>
      <c r="B6414" t="s">
        <v>25918</v>
      </c>
      <c r="C6414" t="s">
        <v>25919</v>
      </c>
      <c r="D6414" t="s">
        <v>25920</v>
      </c>
      <c r="E6414" t="s">
        <v>25921</v>
      </c>
      <c r="F6414" t="s">
        <v>24659</v>
      </c>
      <c r="G6414" t="s">
        <v>25922</v>
      </c>
      <c r="H6414" t="s">
        <v>25164</v>
      </c>
      <c r="I6414" t="s">
        <v>21</v>
      </c>
      <c r="J6414" t="s">
        <v>22</v>
      </c>
      <c r="K6414" s="3">
        <v>43726</v>
      </c>
      <c r="L6414" s="7">
        <v>31029</v>
      </c>
      <c r="M6414" s="10">
        <v>8005460679</v>
      </c>
      <c r="N6414" s="3">
        <f t="shared" ca="1" si="100"/>
        <v>43902</v>
      </c>
      <c r="O6414" t="s">
        <v>88907</v>
      </c>
    </row>
    <row r="6415" spans="1:15" x14ac:dyDescent="0.25">
      <c r="A6415" t="s">
        <v>188</v>
      </c>
      <c r="B6415" t="s">
        <v>25923</v>
      </c>
      <c r="C6415" t="s">
        <v>25924</v>
      </c>
      <c r="D6415" t="s">
        <v>25925</v>
      </c>
      <c r="E6415" t="s">
        <v>8601</v>
      </c>
      <c r="F6415" t="s">
        <v>24659</v>
      </c>
      <c r="G6415" t="s">
        <v>25926</v>
      </c>
      <c r="H6415" t="s">
        <v>25164</v>
      </c>
      <c r="I6415" t="s">
        <v>21</v>
      </c>
      <c r="J6415" t="s">
        <v>22</v>
      </c>
      <c r="K6415" s="3">
        <v>43726</v>
      </c>
      <c r="L6415" s="7">
        <v>60054</v>
      </c>
      <c r="M6415" s="10">
        <v>8005460679</v>
      </c>
      <c r="N6415" s="3">
        <f t="shared" ca="1" si="100"/>
        <v>43902</v>
      </c>
      <c r="O6415" t="s">
        <v>88907</v>
      </c>
    </row>
    <row r="6416" spans="1:15" x14ac:dyDescent="0.25">
      <c r="A6416" t="s">
        <v>14</v>
      </c>
      <c r="B6416" t="s">
        <v>25927</v>
      </c>
      <c r="C6416" t="s">
        <v>25928</v>
      </c>
      <c r="D6416" t="s">
        <v>25929</v>
      </c>
      <c r="E6416" t="s">
        <v>25264</v>
      </c>
      <c r="F6416" t="s">
        <v>24659</v>
      </c>
      <c r="G6416" t="s">
        <v>25930</v>
      </c>
      <c r="H6416" t="s">
        <v>25164</v>
      </c>
      <c r="I6416" t="s">
        <v>21</v>
      </c>
      <c r="J6416" t="s">
        <v>22</v>
      </c>
      <c r="K6416" s="3">
        <v>43726</v>
      </c>
      <c r="L6416" s="7">
        <v>81772</v>
      </c>
      <c r="M6416" s="10">
        <v>8005460679</v>
      </c>
      <c r="N6416" s="3">
        <f t="shared" ca="1" si="100"/>
        <v>43902</v>
      </c>
      <c r="O6416" t="s">
        <v>88907</v>
      </c>
    </row>
    <row r="6417" spans="1:15" x14ac:dyDescent="0.25">
      <c r="A6417" t="s">
        <v>25931</v>
      </c>
      <c r="B6417" t="s">
        <v>25932</v>
      </c>
      <c r="C6417" t="s">
        <v>25933</v>
      </c>
      <c r="D6417" t="s">
        <v>25934</v>
      </c>
      <c r="E6417" t="s">
        <v>25402</v>
      </c>
      <c r="F6417" t="s">
        <v>24659</v>
      </c>
      <c r="G6417" t="s">
        <v>25935</v>
      </c>
      <c r="H6417" t="s">
        <v>25164</v>
      </c>
      <c r="I6417" t="s">
        <v>21</v>
      </c>
      <c r="J6417" t="s">
        <v>22</v>
      </c>
      <c r="K6417" s="3">
        <v>43726</v>
      </c>
      <c r="L6417" s="7">
        <v>10914</v>
      </c>
      <c r="M6417" s="10">
        <v>8005460679</v>
      </c>
      <c r="N6417" s="3">
        <f t="shared" ca="1" si="100"/>
        <v>43902</v>
      </c>
      <c r="O6417" t="s">
        <v>88907</v>
      </c>
    </row>
    <row r="6418" spans="1:15" x14ac:dyDescent="0.25">
      <c r="A6418" t="s">
        <v>25936</v>
      </c>
      <c r="B6418" t="s">
        <v>25937</v>
      </c>
      <c r="C6418" t="s">
        <v>25938</v>
      </c>
      <c r="D6418" t="s">
        <v>25939</v>
      </c>
      <c r="E6418" t="s">
        <v>25940</v>
      </c>
      <c r="F6418" t="s">
        <v>24659</v>
      </c>
      <c r="G6418" t="s">
        <v>25941</v>
      </c>
      <c r="H6418" t="s">
        <v>25164</v>
      </c>
      <c r="I6418" t="s">
        <v>21</v>
      </c>
      <c r="J6418" t="s">
        <v>22</v>
      </c>
      <c r="K6418" s="3">
        <v>43726</v>
      </c>
      <c r="L6418" s="7">
        <v>41350</v>
      </c>
      <c r="M6418" s="10">
        <v>8005460679</v>
      </c>
      <c r="N6418" s="3">
        <f t="shared" ca="1" si="100"/>
        <v>43902</v>
      </c>
      <c r="O6418" t="s">
        <v>88907</v>
      </c>
    </row>
    <row r="6419" spans="1:15" x14ac:dyDescent="0.25">
      <c r="A6419" t="s">
        <v>25942</v>
      </c>
      <c r="B6419" t="s">
        <v>25943</v>
      </c>
      <c r="C6419" t="s">
        <v>25944</v>
      </c>
      <c r="D6419" t="s">
        <v>25945</v>
      </c>
      <c r="E6419" t="s">
        <v>25220</v>
      </c>
      <c r="F6419" t="s">
        <v>24659</v>
      </c>
      <c r="G6419" t="s">
        <v>25946</v>
      </c>
      <c r="H6419" t="s">
        <v>25164</v>
      </c>
      <c r="I6419" t="s">
        <v>21</v>
      </c>
      <c r="J6419" t="s">
        <v>22</v>
      </c>
      <c r="K6419" s="3">
        <v>43726</v>
      </c>
      <c r="L6419" s="7">
        <v>40399</v>
      </c>
      <c r="M6419" s="10">
        <v>8005460679</v>
      </c>
      <c r="N6419" s="3">
        <f t="shared" ca="1" si="100"/>
        <v>43902</v>
      </c>
      <c r="O6419" t="s">
        <v>88907</v>
      </c>
    </row>
    <row r="6420" spans="1:15" x14ac:dyDescent="0.25">
      <c r="A6420" t="s">
        <v>606</v>
      </c>
      <c r="B6420" t="s">
        <v>1014</v>
      </c>
      <c r="C6420" t="s">
        <v>25947</v>
      </c>
      <c r="D6420" t="s">
        <v>25948</v>
      </c>
      <c r="E6420" t="s">
        <v>25326</v>
      </c>
      <c r="F6420" t="s">
        <v>24659</v>
      </c>
      <c r="G6420" t="s">
        <v>25949</v>
      </c>
      <c r="H6420" t="s">
        <v>25164</v>
      </c>
      <c r="I6420" t="s">
        <v>21</v>
      </c>
      <c r="J6420" t="s">
        <v>22</v>
      </c>
      <c r="K6420" s="3">
        <v>43726</v>
      </c>
      <c r="L6420" s="7">
        <v>36846</v>
      </c>
      <c r="M6420" s="10">
        <v>8005460679</v>
      </c>
      <c r="N6420" s="3">
        <f t="shared" ca="1" si="100"/>
        <v>43902</v>
      </c>
      <c r="O6420" t="s">
        <v>88907</v>
      </c>
    </row>
    <row r="6421" spans="1:15" x14ac:dyDescent="0.25">
      <c r="A6421" t="s">
        <v>15203</v>
      </c>
      <c r="B6421" t="s">
        <v>25950</v>
      </c>
      <c r="C6421" t="s">
        <v>25951</v>
      </c>
      <c r="D6421" t="s">
        <v>25952</v>
      </c>
      <c r="E6421" t="s">
        <v>25953</v>
      </c>
      <c r="F6421" t="s">
        <v>24659</v>
      </c>
      <c r="G6421" t="s">
        <v>25954</v>
      </c>
      <c r="H6421" t="s">
        <v>25164</v>
      </c>
      <c r="I6421" t="s">
        <v>21</v>
      </c>
      <c r="J6421" t="s">
        <v>22</v>
      </c>
      <c r="K6421" s="3">
        <v>43726</v>
      </c>
      <c r="L6421" s="7">
        <v>49855</v>
      </c>
      <c r="M6421" s="10">
        <v>8005460679</v>
      </c>
      <c r="N6421" s="3">
        <f t="shared" ca="1" si="100"/>
        <v>43902</v>
      </c>
      <c r="O6421" t="s">
        <v>88907</v>
      </c>
    </row>
    <row r="6422" spans="1:15" x14ac:dyDescent="0.25">
      <c r="A6422" t="s">
        <v>25955</v>
      </c>
      <c r="B6422" t="s">
        <v>9354</v>
      </c>
      <c r="C6422" t="s">
        <v>25956</v>
      </c>
      <c r="D6422" t="s">
        <v>25957</v>
      </c>
      <c r="E6422" t="s">
        <v>25173</v>
      </c>
      <c r="F6422" t="s">
        <v>24659</v>
      </c>
      <c r="G6422" t="s">
        <v>25958</v>
      </c>
      <c r="H6422" t="s">
        <v>25164</v>
      </c>
      <c r="I6422" t="s">
        <v>21</v>
      </c>
      <c r="J6422" t="s">
        <v>22</v>
      </c>
      <c r="K6422" s="3">
        <v>43726</v>
      </c>
      <c r="L6422" s="7">
        <v>54112</v>
      </c>
      <c r="M6422" s="10">
        <v>8005460679</v>
      </c>
      <c r="N6422" s="3">
        <f t="shared" ca="1" si="100"/>
        <v>43902</v>
      </c>
      <c r="O6422" t="s">
        <v>88907</v>
      </c>
    </row>
    <row r="6423" spans="1:15" x14ac:dyDescent="0.25">
      <c r="A6423" t="s">
        <v>25959</v>
      </c>
      <c r="C6423" t="s">
        <v>25959</v>
      </c>
      <c r="D6423" t="s">
        <v>25960</v>
      </c>
      <c r="E6423" t="s">
        <v>25961</v>
      </c>
      <c r="F6423" t="s">
        <v>24659</v>
      </c>
      <c r="G6423" t="s">
        <v>25962</v>
      </c>
      <c r="H6423" t="s">
        <v>25164</v>
      </c>
      <c r="I6423" t="s">
        <v>21</v>
      </c>
      <c r="J6423" t="s">
        <v>22</v>
      </c>
      <c r="K6423" s="3">
        <v>43726</v>
      </c>
      <c r="L6423" s="7">
        <v>43814</v>
      </c>
      <c r="M6423" s="10">
        <v>8005460679</v>
      </c>
      <c r="N6423" s="3">
        <f t="shared" ca="1" si="100"/>
        <v>43902</v>
      </c>
      <c r="O6423" t="s">
        <v>88907</v>
      </c>
    </row>
    <row r="6424" spans="1:15" x14ac:dyDescent="0.25">
      <c r="A6424" t="s">
        <v>25963</v>
      </c>
      <c r="B6424" t="s">
        <v>25964</v>
      </c>
      <c r="C6424" t="s">
        <v>25965</v>
      </c>
      <c r="D6424" t="s">
        <v>25966</v>
      </c>
      <c r="E6424" t="s">
        <v>25402</v>
      </c>
      <c r="F6424" t="s">
        <v>24659</v>
      </c>
      <c r="G6424" t="s">
        <v>25967</v>
      </c>
      <c r="H6424" t="s">
        <v>25164</v>
      </c>
      <c r="I6424" t="s">
        <v>21</v>
      </c>
      <c r="J6424" t="s">
        <v>22</v>
      </c>
      <c r="K6424" s="3">
        <v>43726</v>
      </c>
      <c r="L6424" s="7">
        <v>36780</v>
      </c>
      <c r="M6424" s="10">
        <v>8005460679</v>
      </c>
      <c r="N6424" s="3">
        <f t="shared" ca="1" si="100"/>
        <v>43902</v>
      </c>
      <c r="O6424" t="s">
        <v>88907</v>
      </c>
    </row>
    <row r="6425" spans="1:15" x14ac:dyDescent="0.25">
      <c r="A6425" t="s">
        <v>25968</v>
      </c>
      <c r="B6425" t="s">
        <v>17680</v>
      </c>
      <c r="C6425" t="s">
        <v>25969</v>
      </c>
      <c r="D6425" t="s">
        <v>25970</v>
      </c>
      <c r="E6425" t="s">
        <v>25971</v>
      </c>
      <c r="F6425" t="s">
        <v>24659</v>
      </c>
      <c r="G6425" t="s">
        <v>25972</v>
      </c>
      <c r="H6425" t="s">
        <v>25164</v>
      </c>
      <c r="I6425" t="s">
        <v>21</v>
      </c>
      <c r="J6425" t="s">
        <v>22</v>
      </c>
      <c r="K6425" s="3">
        <v>43726</v>
      </c>
      <c r="L6425" s="7">
        <v>84110</v>
      </c>
      <c r="M6425" s="10">
        <v>8005460679</v>
      </c>
      <c r="N6425" s="3">
        <f t="shared" ca="1" si="100"/>
        <v>43902</v>
      </c>
      <c r="O6425" t="s">
        <v>88907</v>
      </c>
    </row>
    <row r="6426" spans="1:15" x14ac:dyDescent="0.25">
      <c r="A6426" t="s">
        <v>25973</v>
      </c>
      <c r="B6426" t="s">
        <v>25974</v>
      </c>
      <c r="C6426" t="s">
        <v>25975</v>
      </c>
      <c r="D6426" t="s">
        <v>25976</v>
      </c>
      <c r="E6426" t="s">
        <v>4470</v>
      </c>
      <c r="F6426" t="s">
        <v>24659</v>
      </c>
      <c r="G6426" t="s">
        <v>25977</v>
      </c>
      <c r="H6426" t="s">
        <v>25164</v>
      </c>
      <c r="I6426" t="s">
        <v>21</v>
      </c>
      <c r="J6426" t="s">
        <v>22</v>
      </c>
      <c r="K6426" s="3">
        <v>43726</v>
      </c>
      <c r="L6426" s="7">
        <v>124275</v>
      </c>
      <c r="M6426" s="10">
        <v>8005460679</v>
      </c>
      <c r="N6426" s="3">
        <f t="shared" ca="1" si="100"/>
        <v>43902</v>
      </c>
      <c r="O6426" t="s">
        <v>88907</v>
      </c>
    </row>
    <row r="6427" spans="1:15" x14ac:dyDescent="0.25">
      <c r="A6427" t="s">
        <v>22974</v>
      </c>
      <c r="B6427" t="s">
        <v>1315</v>
      </c>
      <c r="C6427" t="s">
        <v>25978</v>
      </c>
      <c r="D6427" t="s">
        <v>25979</v>
      </c>
      <c r="E6427" t="s">
        <v>25273</v>
      </c>
      <c r="F6427" t="s">
        <v>24659</v>
      </c>
      <c r="G6427" t="s">
        <v>25980</v>
      </c>
      <c r="H6427" t="s">
        <v>25164</v>
      </c>
      <c r="I6427" t="s">
        <v>21</v>
      </c>
      <c r="J6427" t="s">
        <v>22</v>
      </c>
      <c r="K6427" s="3">
        <v>43726</v>
      </c>
      <c r="L6427" s="7">
        <v>71092</v>
      </c>
      <c r="M6427" s="10">
        <v>8005460679</v>
      </c>
      <c r="N6427" s="3">
        <f t="shared" ca="1" si="100"/>
        <v>43902</v>
      </c>
      <c r="O6427" t="s">
        <v>88907</v>
      </c>
    </row>
    <row r="6428" spans="1:15" x14ac:dyDescent="0.25">
      <c r="A6428" t="s">
        <v>25981</v>
      </c>
      <c r="B6428" t="s">
        <v>25982</v>
      </c>
      <c r="C6428" t="s">
        <v>25983</v>
      </c>
      <c r="D6428" t="s">
        <v>25984</v>
      </c>
      <c r="E6428" t="s">
        <v>25363</v>
      </c>
      <c r="F6428" t="s">
        <v>24659</v>
      </c>
      <c r="G6428" t="s">
        <v>25985</v>
      </c>
      <c r="H6428" t="s">
        <v>25164</v>
      </c>
      <c r="I6428" t="s">
        <v>21</v>
      </c>
      <c r="J6428" t="s">
        <v>22</v>
      </c>
      <c r="K6428" s="3">
        <v>43726</v>
      </c>
      <c r="L6428" s="7">
        <v>51276</v>
      </c>
      <c r="M6428" s="10">
        <v>8005460679</v>
      </c>
      <c r="N6428" s="3">
        <f t="shared" ca="1" si="100"/>
        <v>43902</v>
      </c>
      <c r="O6428" t="s">
        <v>88907</v>
      </c>
    </row>
    <row r="6429" spans="1:15" x14ac:dyDescent="0.25">
      <c r="A6429" t="s">
        <v>25986</v>
      </c>
      <c r="B6429" t="s">
        <v>25987</v>
      </c>
      <c r="C6429" t="s">
        <v>25988</v>
      </c>
      <c r="D6429" t="s">
        <v>25989</v>
      </c>
      <c r="E6429" t="s">
        <v>25293</v>
      </c>
      <c r="F6429" t="s">
        <v>24659</v>
      </c>
      <c r="G6429" t="s">
        <v>25990</v>
      </c>
      <c r="H6429" t="s">
        <v>25164</v>
      </c>
      <c r="I6429" t="s">
        <v>21</v>
      </c>
      <c r="J6429" t="s">
        <v>22</v>
      </c>
      <c r="K6429" s="3">
        <v>43726</v>
      </c>
      <c r="L6429" s="7">
        <v>33994</v>
      </c>
      <c r="M6429" s="10">
        <v>8005460679</v>
      </c>
      <c r="N6429" s="3">
        <f t="shared" ca="1" si="100"/>
        <v>43902</v>
      </c>
      <c r="O6429" t="s">
        <v>88907</v>
      </c>
    </row>
    <row r="6430" spans="1:15" x14ac:dyDescent="0.25">
      <c r="A6430" t="s">
        <v>892</v>
      </c>
      <c r="B6430" t="s">
        <v>25991</v>
      </c>
      <c r="C6430" t="s">
        <v>25992</v>
      </c>
      <c r="D6430" t="s">
        <v>25993</v>
      </c>
      <c r="E6430" t="s">
        <v>12789</v>
      </c>
      <c r="F6430" t="s">
        <v>24659</v>
      </c>
      <c r="G6430" t="s">
        <v>25994</v>
      </c>
      <c r="H6430" t="s">
        <v>25164</v>
      </c>
      <c r="I6430" t="s">
        <v>21</v>
      </c>
      <c r="J6430" t="s">
        <v>22</v>
      </c>
      <c r="K6430" s="3">
        <v>43726</v>
      </c>
      <c r="L6430" s="7">
        <v>15685</v>
      </c>
      <c r="M6430" s="10">
        <v>8005460679</v>
      </c>
      <c r="N6430" s="3">
        <f t="shared" ca="1" si="100"/>
        <v>43902</v>
      </c>
      <c r="O6430" t="s">
        <v>88907</v>
      </c>
    </row>
    <row r="6431" spans="1:15" x14ac:dyDescent="0.25">
      <c r="A6431" t="s">
        <v>876</v>
      </c>
      <c r="B6431" t="s">
        <v>25995</v>
      </c>
      <c r="C6431" t="s">
        <v>25996</v>
      </c>
      <c r="D6431" t="s">
        <v>25997</v>
      </c>
      <c r="E6431" t="s">
        <v>25367</v>
      </c>
      <c r="F6431" t="s">
        <v>24659</v>
      </c>
      <c r="G6431" t="s">
        <v>25998</v>
      </c>
      <c r="H6431" t="s">
        <v>24746</v>
      </c>
      <c r="I6431" t="s">
        <v>21</v>
      </c>
      <c r="J6431" t="s">
        <v>22</v>
      </c>
      <c r="K6431" s="3">
        <v>43725</v>
      </c>
      <c r="L6431" s="7">
        <v>13106</v>
      </c>
      <c r="M6431" s="10">
        <v>8005460679</v>
      </c>
      <c r="N6431" s="3">
        <f t="shared" ca="1" si="100"/>
        <v>43902</v>
      </c>
      <c r="O6431" t="s">
        <v>88907</v>
      </c>
    </row>
    <row r="6432" spans="1:15" x14ac:dyDescent="0.25">
      <c r="A6432" t="s">
        <v>23</v>
      </c>
      <c r="B6432" t="s">
        <v>8716</v>
      </c>
      <c r="C6432" t="s">
        <v>25999</v>
      </c>
      <c r="D6432" t="s">
        <v>26000</v>
      </c>
      <c r="E6432" t="s">
        <v>11139</v>
      </c>
      <c r="F6432" t="s">
        <v>24659</v>
      </c>
      <c r="G6432" t="s">
        <v>26001</v>
      </c>
      <c r="H6432" t="s">
        <v>24746</v>
      </c>
      <c r="I6432" t="s">
        <v>21</v>
      </c>
      <c r="J6432" t="s">
        <v>22</v>
      </c>
      <c r="K6432" s="3">
        <v>43725</v>
      </c>
      <c r="L6432" s="7">
        <v>10514</v>
      </c>
      <c r="M6432" s="10">
        <v>8005460679</v>
      </c>
      <c r="N6432" s="3">
        <f t="shared" ca="1" si="100"/>
        <v>43902</v>
      </c>
      <c r="O6432" t="s">
        <v>88907</v>
      </c>
    </row>
    <row r="6433" spans="1:15" x14ac:dyDescent="0.25">
      <c r="A6433" t="s">
        <v>1059</v>
      </c>
      <c r="B6433" t="s">
        <v>26002</v>
      </c>
      <c r="C6433" t="s">
        <v>26003</v>
      </c>
      <c r="D6433" t="s">
        <v>26004</v>
      </c>
      <c r="E6433" t="s">
        <v>25096</v>
      </c>
      <c r="F6433" t="s">
        <v>24659</v>
      </c>
      <c r="G6433" t="s">
        <v>26005</v>
      </c>
      <c r="H6433" t="s">
        <v>25091</v>
      </c>
      <c r="I6433" t="s">
        <v>21</v>
      </c>
      <c r="J6433" t="s">
        <v>22</v>
      </c>
      <c r="K6433" s="3">
        <v>43725</v>
      </c>
      <c r="L6433" s="7">
        <v>36874</v>
      </c>
      <c r="M6433" s="10">
        <v>8005460679</v>
      </c>
      <c r="N6433" s="3">
        <f t="shared" ca="1" si="100"/>
        <v>43902</v>
      </c>
      <c r="O6433" t="s">
        <v>88907</v>
      </c>
    </row>
    <row r="6434" spans="1:15" x14ac:dyDescent="0.25">
      <c r="A6434" t="s">
        <v>2985</v>
      </c>
      <c r="B6434" t="s">
        <v>26006</v>
      </c>
      <c r="C6434" t="s">
        <v>26007</v>
      </c>
      <c r="D6434" t="s">
        <v>26008</v>
      </c>
      <c r="E6434" t="s">
        <v>11139</v>
      </c>
      <c r="F6434" t="s">
        <v>24659</v>
      </c>
      <c r="G6434" t="s">
        <v>26009</v>
      </c>
      <c r="H6434" t="s">
        <v>24746</v>
      </c>
      <c r="I6434" t="s">
        <v>21</v>
      </c>
      <c r="J6434" t="s">
        <v>22</v>
      </c>
      <c r="K6434" s="3">
        <v>43725</v>
      </c>
      <c r="L6434" s="7">
        <v>15635</v>
      </c>
      <c r="M6434" s="10">
        <v>8005460679</v>
      </c>
      <c r="N6434" s="3">
        <f t="shared" ca="1" si="100"/>
        <v>43902</v>
      </c>
      <c r="O6434" t="s">
        <v>88907</v>
      </c>
    </row>
    <row r="6435" spans="1:15" x14ac:dyDescent="0.25">
      <c r="A6435" t="s">
        <v>876</v>
      </c>
      <c r="B6435" t="s">
        <v>26010</v>
      </c>
      <c r="C6435" t="s">
        <v>26011</v>
      </c>
      <c r="D6435" t="s">
        <v>26012</v>
      </c>
      <c r="E6435" t="s">
        <v>2328</v>
      </c>
      <c r="F6435" t="s">
        <v>24659</v>
      </c>
      <c r="G6435" t="s">
        <v>26013</v>
      </c>
      <c r="H6435" t="s">
        <v>24746</v>
      </c>
      <c r="I6435" t="s">
        <v>21</v>
      </c>
      <c r="J6435" t="s">
        <v>22</v>
      </c>
      <c r="K6435" s="3">
        <v>43725</v>
      </c>
      <c r="L6435" s="7">
        <v>543640</v>
      </c>
      <c r="M6435" s="10">
        <v>8005460679</v>
      </c>
      <c r="N6435" s="3">
        <f t="shared" ca="1" si="100"/>
        <v>43902</v>
      </c>
      <c r="O6435" t="s">
        <v>88907</v>
      </c>
    </row>
    <row r="6436" spans="1:15" x14ac:dyDescent="0.25">
      <c r="A6436" t="s">
        <v>1563</v>
      </c>
      <c r="B6436" t="s">
        <v>26014</v>
      </c>
      <c r="C6436" t="s">
        <v>26015</v>
      </c>
      <c r="D6436" t="s">
        <v>26016</v>
      </c>
      <c r="E6436" t="s">
        <v>2192</v>
      </c>
      <c r="F6436" t="s">
        <v>24659</v>
      </c>
      <c r="G6436" t="s">
        <v>26017</v>
      </c>
      <c r="H6436" t="s">
        <v>24671</v>
      </c>
      <c r="I6436" t="s">
        <v>21</v>
      </c>
      <c r="J6436" t="s">
        <v>22</v>
      </c>
      <c r="K6436" s="3">
        <v>43725</v>
      </c>
      <c r="L6436" s="7">
        <v>33243</v>
      </c>
      <c r="M6436" s="10">
        <v>8005460679</v>
      </c>
      <c r="N6436" s="3">
        <f t="shared" ca="1" si="100"/>
        <v>43902</v>
      </c>
      <c r="O6436" t="s">
        <v>88907</v>
      </c>
    </row>
    <row r="6437" spans="1:15" x14ac:dyDescent="0.25">
      <c r="A6437" t="s">
        <v>26018</v>
      </c>
      <c r="B6437" t="s">
        <v>13262</v>
      </c>
      <c r="C6437" t="s">
        <v>26019</v>
      </c>
      <c r="D6437" t="s">
        <v>26020</v>
      </c>
      <c r="E6437" t="s">
        <v>24766</v>
      </c>
      <c r="F6437" t="s">
        <v>24659</v>
      </c>
      <c r="G6437" t="s">
        <v>26021</v>
      </c>
      <c r="H6437" t="s">
        <v>24746</v>
      </c>
      <c r="I6437" t="s">
        <v>21</v>
      </c>
      <c r="J6437" t="s">
        <v>22</v>
      </c>
      <c r="K6437" s="3">
        <v>43725</v>
      </c>
      <c r="L6437" s="7">
        <v>34314</v>
      </c>
      <c r="M6437" s="10">
        <v>8005460679</v>
      </c>
      <c r="N6437" s="3">
        <f t="shared" ca="1" si="100"/>
        <v>43902</v>
      </c>
      <c r="O6437" t="s">
        <v>88907</v>
      </c>
    </row>
    <row r="6438" spans="1:15" x14ac:dyDescent="0.25">
      <c r="A6438" t="s">
        <v>1059</v>
      </c>
      <c r="B6438" t="s">
        <v>1638</v>
      </c>
      <c r="C6438" t="s">
        <v>26022</v>
      </c>
      <c r="D6438" t="s">
        <v>26023</v>
      </c>
      <c r="E6438" t="s">
        <v>26024</v>
      </c>
      <c r="F6438" t="s">
        <v>24659</v>
      </c>
      <c r="G6438" t="s">
        <v>26025</v>
      </c>
      <c r="H6438" t="s">
        <v>25091</v>
      </c>
      <c r="I6438" t="s">
        <v>21</v>
      </c>
      <c r="J6438" t="s">
        <v>22</v>
      </c>
      <c r="K6438" s="3">
        <v>43725</v>
      </c>
      <c r="L6438" s="7">
        <v>76921</v>
      </c>
      <c r="M6438" s="10">
        <v>8005460679</v>
      </c>
      <c r="N6438" s="3">
        <f t="shared" ca="1" si="100"/>
        <v>43902</v>
      </c>
      <c r="O6438" t="s">
        <v>88907</v>
      </c>
    </row>
    <row r="6439" spans="1:15" x14ac:dyDescent="0.25">
      <c r="A6439" t="s">
        <v>8349</v>
      </c>
      <c r="B6439" t="s">
        <v>4579</v>
      </c>
      <c r="C6439" t="s">
        <v>26026</v>
      </c>
      <c r="D6439" t="s">
        <v>26027</v>
      </c>
      <c r="E6439" t="s">
        <v>24762</v>
      </c>
      <c r="F6439" t="s">
        <v>24659</v>
      </c>
      <c r="G6439" t="s">
        <v>26028</v>
      </c>
      <c r="H6439" t="s">
        <v>24746</v>
      </c>
      <c r="I6439" t="s">
        <v>21</v>
      </c>
      <c r="J6439" t="s">
        <v>22</v>
      </c>
      <c r="K6439" s="3">
        <v>43725</v>
      </c>
      <c r="L6439" s="7">
        <v>24872</v>
      </c>
      <c r="M6439" s="10">
        <v>8005460679</v>
      </c>
      <c r="N6439" s="3">
        <f t="shared" ca="1" si="100"/>
        <v>43902</v>
      </c>
      <c r="O6439" t="s">
        <v>88907</v>
      </c>
    </row>
    <row r="6440" spans="1:15" x14ac:dyDescent="0.25">
      <c r="A6440" t="s">
        <v>4140</v>
      </c>
      <c r="B6440" t="s">
        <v>26029</v>
      </c>
      <c r="C6440" t="s">
        <v>26030</v>
      </c>
      <c r="D6440" t="s">
        <v>26031</v>
      </c>
      <c r="E6440" t="s">
        <v>25096</v>
      </c>
      <c r="F6440" t="s">
        <v>24659</v>
      </c>
      <c r="G6440" t="s">
        <v>26032</v>
      </c>
      <c r="H6440" t="s">
        <v>25091</v>
      </c>
      <c r="I6440" t="s">
        <v>21</v>
      </c>
      <c r="J6440" t="s">
        <v>22</v>
      </c>
      <c r="K6440" s="3">
        <v>43725</v>
      </c>
      <c r="L6440" s="7">
        <v>16967</v>
      </c>
      <c r="M6440" s="10">
        <v>8005460679</v>
      </c>
      <c r="N6440" s="3">
        <f t="shared" ca="1" si="100"/>
        <v>43902</v>
      </c>
      <c r="O6440" t="s">
        <v>88907</v>
      </c>
    </row>
    <row r="6441" spans="1:15" x14ac:dyDescent="0.25">
      <c r="A6441" t="s">
        <v>26033</v>
      </c>
      <c r="B6441" t="s">
        <v>610</v>
      </c>
      <c r="C6441" t="s">
        <v>26034</v>
      </c>
      <c r="D6441" t="s">
        <v>26035</v>
      </c>
      <c r="E6441" t="s">
        <v>25096</v>
      </c>
      <c r="F6441" t="s">
        <v>24659</v>
      </c>
      <c r="G6441" t="s">
        <v>26036</v>
      </c>
      <c r="H6441" t="s">
        <v>25091</v>
      </c>
      <c r="I6441" t="s">
        <v>21</v>
      </c>
      <c r="J6441" t="s">
        <v>22</v>
      </c>
      <c r="K6441" s="3">
        <v>43725</v>
      </c>
      <c r="L6441" s="7">
        <v>11236</v>
      </c>
      <c r="M6441" s="10">
        <v>8005460679</v>
      </c>
      <c r="N6441" s="3">
        <f t="shared" ca="1" si="100"/>
        <v>43902</v>
      </c>
      <c r="O6441" t="s">
        <v>88907</v>
      </c>
    </row>
    <row r="6442" spans="1:15" x14ac:dyDescent="0.25">
      <c r="A6442" t="s">
        <v>766</v>
      </c>
      <c r="B6442" t="s">
        <v>13085</v>
      </c>
      <c r="C6442" t="s">
        <v>26037</v>
      </c>
      <c r="D6442" t="s">
        <v>26038</v>
      </c>
      <c r="E6442" t="s">
        <v>11139</v>
      </c>
      <c r="F6442" t="s">
        <v>24659</v>
      </c>
      <c r="G6442" t="s">
        <v>26039</v>
      </c>
      <c r="H6442" t="s">
        <v>24746</v>
      </c>
      <c r="I6442" t="s">
        <v>21</v>
      </c>
      <c r="J6442" t="s">
        <v>22</v>
      </c>
      <c r="K6442" s="3">
        <v>43725</v>
      </c>
      <c r="L6442" s="7">
        <v>84451</v>
      </c>
      <c r="M6442" s="10">
        <v>8005460679</v>
      </c>
      <c r="N6442" s="3">
        <f t="shared" ca="1" si="100"/>
        <v>43902</v>
      </c>
      <c r="O6442" t="s">
        <v>88907</v>
      </c>
    </row>
    <row r="6443" spans="1:15" x14ac:dyDescent="0.25">
      <c r="A6443" t="s">
        <v>6778</v>
      </c>
      <c r="B6443" t="s">
        <v>26040</v>
      </c>
      <c r="C6443" t="s">
        <v>26041</v>
      </c>
      <c r="D6443" t="s">
        <v>26042</v>
      </c>
      <c r="E6443" t="s">
        <v>26043</v>
      </c>
      <c r="F6443" t="s">
        <v>24659</v>
      </c>
      <c r="G6443" t="s">
        <v>26044</v>
      </c>
      <c r="H6443" t="s">
        <v>171</v>
      </c>
      <c r="I6443" t="s">
        <v>21</v>
      </c>
      <c r="J6443" t="s">
        <v>22</v>
      </c>
      <c r="K6443" s="3">
        <v>43725</v>
      </c>
      <c r="L6443" s="7">
        <v>17341</v>
      </c>
      <c r="M6443" s="10">
        <v>8005460679</v>
      </c>
      <c r="N6443" s="3">
        <f t="shared" ca="1" si="100"/>
        <v>43902</v>
      </c>
      <c r="O6443" t="s">
        <v>88907</v>
      </c>
    </row>
    <row r="6444" spans="1:15" x14ac:dyDescent="0.25">
      <c r="A6444" t="s">
        <v>2896</v>
      </c>
      <c r="B6444" t="s">
        <v>26045</v>
      </c>
      <c r="C6444" t="s">
        <v>26046</v>
      </c>
      <c r="D6444" t="s">
        <v>26047</v>
      </c>
      <c r="E6444" t="s">
        <v>11139</v>
      </c>
      <c r="F6444" t="s">
        <v>24659</v>
      </c>
      <c r="G6444" t="s">
        <v>26048</v>
      </c>
      <c r="H6444" t="s">
        <v>24746</v>
      </c>
      <c r="I6444" t="s">
        <v>21</v>
      </c>
      <c r="J6444" t="s">
        <v>22</v>
      </c>
      <c r="K6444" s="3">
        <v>43725</v>
      </c>
      <c r="L6444" s="7">
        <v>24143</v>
      </c>
      <c r="M6444" s="10">
        <v>8005460679</v>
      </c>
      <c r="N6444" s="3">
        <f t="shared" ca="1" si="100"/>
        <v>43902</v>
      </c>
      <c r="O6444" t="s">
        <v>88907</v>
      </c>
    </row>
    <row r="6445" spans="1:15" x14ac:dyDescent="0.25">
      <c r="A6445" t="s">
        <v>1755</v>
      </c>
      <c r="B6445" t="s">
        <v>26049</v>
      </c>
      <c r="C6445" t="s">
        <v>26050</v>
      </c>
      <c r="D6445" t="s">
        <v>26051</v>
      </c>
      <c r="E6445" t="s">
        <v>24766</v>
      </c>
      <c r="F6445" t="s">
        <v>24659</v>
      </c>
      <c r="G6445" t="s">
        <v>26052</v>
      </c>
      <c r="H6445" t="s">
        <v>24746</v>
      </c>
      <c r="I6445" t="s">
        <v>21</v>
      </c>
      <c r="J6445" t="s">
        <v>22</v>
      </c>
      <c r="K6445" s="3">
        <v>43725</v>
      </c>
      <c r="L6445" s="7">
        <v>28771</v>
      </c>
      <c r="M6445" s="10">
        <v>8005460679</v>
      </c>
      <c r="N6445" s="3">
        <f t="shared" ca="1" si="100"/>
        <v>43902</v>
      </c>
      <c r="O6445" t="s">
        <v>88907</v>
      </c>
    </row>
    <row r="6446" spans="1:15" x14ac:dyDescent="0.25">
      <c r="A6446" t="s">
        <v>953</v>
      </c>
      <c r="B6446" t="s">
        <v>26053</v>
      </c>
      <c r="C6446" t="s">
        <v>26054</v>
      </c>
      <c r="D6446" t="s">
        <v>26055</v>
      </c>
      <c r="E6446" t="s">
        <v>24766</v>
      </c>
      <c r="F6446" t="s">
        <v>24659</v>
      </c>
      <c r="G6446" t="s">
        <v>26056</v>
      </c>
      <c r="H6446" t="s">
        <v>24746</v>
      </c>
      <c r="I6446" t="s">
        <v>21</v>
      </c>
      <c r="J6446" t="s">
        <v>22</v>
      </c>
      <c r="K6446" s="3">
        <v>43725</v>
      </c>
      <c r="L6446" s="7">
        <v>450451</v>
      </c>
      <c r="M6446" s="10">
        <v>8005460679</v>
      </c>
      <c r="N6446" s="3">
        <f t="shared" ca="1" si="100"/>
        <v>43902</v>
      </c>
      <c r="O6446" t="s">
        <v>88907</v>
      </c>
    </row>
    <row r="6447" spans="1:15" x14ac:dyDescent="0.25">
      <c r="A6447" t="s">
        <v>188</v>
      </c>
      <c r="B6447" t="s">
        <v>26057</v>
      </c>
      <c r="C6447" t="s">
        <v>26058</v>
      </c>
      <c r="D6447" t="s">
        <v>26059</v>
      </c>
      <c r="E6447" t="s">
        <v>24762</v>
      </c>
      <c r="F6447" t="s">
        <v>24659</v>
      </c>
      <c r="G6447" t="s">
        <v>26060</v>
      </c>
      <c r="H6447" t="s">
        <v>24746</v>
      </c>
      <c r="I6447" t="s">
        <v>21</v>
      </c>
      <c r="J6447" t="s">
        <v>22</v>
      </c>
      <c r="K6447" s="3">
        <v>43725</v>
      </c>
      <c r="L6447" s="7">
        <v>19377</v>
      </c>
      <c r="M6447" s="10">
        <v>8005460679</v>
      </c>
      <c r="N6447" s="3">
        <f t="shared" ca="1" si="100"/>
        <v>43902</v>
      </c>
      <c r="O6447" t="s">
        <v>88907</v>
      </c>
    </row>
    <row r="6448" spans="1:15" x14ac:dyDescent="0.25">
      <c r="A6448" t="s">
        <v>26061</v>
      </c>
      <c r="B6448" t="s">
        <v>5698</v>
      </c>
      <c r="C6448" t="s">
        <v>26062</v>
      </c>
      <c r="D6448" t="s">
        <v>26063</v>
      </c>
      <c r="E6448" t="s">
        <v>11139</v>
      </c>
      <c r="F6448" t="s">
        <v>24659</v>
      </c>
      <c r="G6448" t="s">
        <v>26064</v>
      </c>
      <c r="H6448" t="s">
        <v>24746</v>
      </c>
      <c r="I6448" t="s">
        <v>21</v>
      </c>
      <c r="J6448" t="s">
        <v>22</v>
      </c>
      <c r="K6448" s="3">
        <v>43725</v>
      </c>
      <c r="L6448" s="7">
        <v>13845</v>
      </c>
      <c r="M6448" s="10">
        <v>8005460679</v>
      </c>
      <c r="N6448" s="3">
        <f t="shared" ca="1" si="100"/>
        <v>43902</v>
      </c>
      <c r="O6448" t="s">
        <v>88907</v>
      </c>
    </row>
    <row r="6449" spans="1:15" x14ac:dyDescent="0.25">
      <c r="A6449" t="s">
        <v>26065</v>
      </c>
      <c r="C6449" t="s">
        <v>26065</v>
      </c>
      <c r="D6449" t="s">
        <v>26066</v>
      </c>
      <c r="E6449" t="s">
        <v>11139</v>
      </c>
      <c r="F6449" t="s">
        <v>24659</v>
      </c>
      <c r="G6449" t="s">
        <v>26067</v>
      </c>
      <c r="H6449" t="s">
        <v>24746</v>
      </c>
      <c r="I6449" t="s">
        <v>21</v>
      </c>
      <c r="J6449" t="s">
        <v>22</v>
      </c>
      <c r="K6449" s="3">
        <v>43725</v>
      </c>
      <c r="L6449" s="7">
        <v>11445</v>
      </c>
      <c r="M6449" s="10">
        <v>8005460679</v>
      </c>
      <c r="N6449" s="3">
        <f t="shared" ca="1" si="100"/>
        <v>43902</v>
      </c>
      <c r="O6449" t="s">
        <v>88907</v>
      </c>
    </row>
    <row r="6450" spans="1:15" x14ac:dyDescent="0.25">
      <c r="A6450" t="s">
        <v>25588</v>
      </c>
      <c r="B6450" t="s">
        <v>25589</v>
      </c>
      <c r="C6450" t="s">
        <v>25590</v>
      </c>
      <c r="D6450" t="s">
        <v>25591</v>
      </c>
      <c r="E6450" t="s">
        <v>24796</v>
      </c>
      <c r="F6450" t="s">
        <v>24659</v>
      </c>
      <c r="G6450" t="s">
        <v>25592</v>
      </c>
      <c r="H6450" t="s">
        <v>8125</v>
      </c>
      <c r="I6450" t="s">
        <v>21</v>
      </c>
      <c r="J6450" t="s">
        <v>22</v>
      </c>
      <c r="K6450" s="3">
        <v>43725</v>
      </c>
      <c r="L6450" s="7">
        <v>156382</v>
      </c>
      <c r="M6450" s="10">
        <v>8005460679</v>
      </c>
      <c r="N6450" s="3">
        <f t="shared" ca="1" si="100"/>
        <v>43902</v>
      </c>
      <c r="O6450" t="s">
        <v>88907</v>
      </c>
    </row>
    <row r="6451" spans="1:15" x14ac:dyDescent="0.25">
      <c r="A6451" t="s">
        <v>5323</v>
      </c>
      <c r="B6451" t="s">
        <v>289</v>
      </c>
      <c r="C6451" t="s">
        <v>26068</v>
      </c>
      <c r="D6451" t="s">
        <v>26069</v>
      </c>
      <c r="E6451" t="s">
        <v>1013</v>
      </c>
      <c r="F6451" t="s">
        <v>24659</v>
      </c>
      <c r="G6451" t="s">
        <v>26070</v>
      </c>
      <c r="H6451" t="s">
        <v>24746</v>
      </c>
      <c r="I6451" t="s">
        <v>21</v>
      </c>
      <c r="J6451" t="s">
        <v>22</v>
      </c>
      <c r="K6451" s="3">
        <v>43725</v>
      </c>
      <c r="L6451" s="7">
        <v>24680</v>
      </c>
      <c r="M6451" s="10">
        <v>8005460679</v>
      </c>
      <c r="N6451" s="3">
        <f t="shared" ca="1" si="100"/>
        <v>43902</v>
      </c>
      <c r="O6451" t="s">
        <v>88907</v>
      </c>
    </row>
    <row r="6452" spans="1:15" x14ac:dyDescent="0.25">
      <c r="A6452" t="s">
        <v>8697</v>
      </c>
      <c r="B6452" t="s">
        <v>2937</v>
      </c>
      <c r="C6452" t="s">
        <v>26071</v>
      </c>
      <c r="D6452" t="s">
        <v>26072</v>
      </c>
      <c r="E6452" t="s">
        <v>11139</v>
      </c>
      <c r="F6452" t="s">
        <v>24659</v>
      </c>
      <c r="G6452" t="s">
        <v>26073</v>
      </c>
      <c r="H6452" t="s">
        <v>24746</v>
      </c>
      <c r="I6452" t="s">
        <v>21</v>
      </c>
      <c r="J6452" t="s">
        <v>22</v>
      </c>
      <c r="K6452" s="3">
        <v>43725</v>
      </c>
      <c r="L6452" s="7">
        <v>10607</v>
      </c>
      <c r="M6452" s="10">
        <v>8005460679</v>
      </c>
      <c r="N6452" s="3">
        <f t="shared" ca="1" si="100"/>
        <v>43902</v>
      </c>
      <c r="O6452" t="s">
        <v>88907</v>
      </c>
    </row>
    <row r="6453" spans="1:15" x14ac:dyDescent="0.25">
      <c r="A6453" t="s">
        <v>26074</v>
      </c>
      <c r="C6453" t="s">
        <v>26074</v>
      </c>
      <c r="D6453" t="s">
        <v>25071</v>
      </c>
      <c r="E6453" t="s">
        <v>25072</v>
      </c>
      <c r="F6453" t="s">
        <v>24659</v>
      </c>
      <c r="G6453" t="s">
        <v>25073</v>
      </c>
      <c r="H6453" t="s">
        <v>4708</v>
      </c>
      <c r="I6453" t="s">
        <v>21</v>
      </c>
      <c r="J6453" t="s">
        <v>22</v>
      </c>
      <c r="K6453" s="3">
        <v>43724</v>
      </c>
      <c r="L6453" s="7">
        <v>60031</v>
      </c>
      <c r="M6453" s="10">
        <v>8005460679</v>
      </c>
      <c r="N6453" s="3">
        <f t="shared" ca="1" si="100"/>
        <v>43902</v>
      </c>
      <c r="O6453" t="s">
        <v>88907</v>
      </c>
    </row>
    <row r="6454" spans="1:15" x14ac:dyDescent="0.25">
      <c r="A6454" t="s">
        <v>188</v>
      </c>
      <c r="B6454" t="s">
        <v>18403</v>
      </c>
      <c r="C6454" t="s">
        <v>26075</v>
      </c>
      <c r="D6454" t="s">
        <v>26076</v>
      </c>
      <c r="E6454" t="s">
        <v>26077</v>
      </c>
      <c r="F6454" t="s">
        <v>24659</v>
      </c>
      <c r="G6454" t="s">
        <v>26078</v>
      </c>
      <c r="H6454" t="s">
        <v>24746</v>
      </c>
      <c r="I6454" t="s">
        <v>21</v>
      </c>
      <c r="J6454" t="s">
        <v>22</v>
      </c>
      <c r="K6454" s="3">
        <v>43724</v>
      </c>
      <c r="L6454" s="7">
        <v>18794</v>
      </c>
      <c r="M6454" s="10">
        <v>8005460679</v>
      </c>
      <c r="N6454" s="3">
        <f t="shared" ca="1" si="100"/>
        <v>43902</v>
      </c>
      <c r="O6454" t="s">
        <v>88907</v>
      </c>
    </row>
    <row r="6455" spans="1:15" x14ac:dyDescent="0.25">
      <c r="A6455" t="s">
        <v>14</v>
      </c>
      <c r="B6455" t="s">
        <v>26079</v>
      </c>
      <c r="C6455" t="s">
        <v>26080</v>
      </c>
      <c r="D6455" t="s">
        <v>26081</v>
      </c>
      <c r="E6455" t="s">
        <v>11139</v>
      </c>
      <c r="F6455" t="s">
        <v>24659</v>
      </c>
      <c r="G6455" t="s">
        <v>26082</v>
      </c>
      <c r="H6455" t="s">
        <v>24746</v>
      </c>
      <c r="I6455" t="s">
        <v>21</v>
      </c>
      <c r="J6455" t="s">
        <v>22</v>
      </c>
      <c r="K6455" s="3">
        <v>43724</v>
      </c>
      <c r="L6455" s="7">
        <v>20343</v>
      </c>
      <c r="M6455" s="10">
        <v>8005460679</v>
      </c>
      <c r="N6455" s="3">
        <f t="shared" ca="1" si="100"/>
        <v>43902</v>
      </c>
      <c r="O6455" t="s">
        <v>88907</v>
      </c>
    </row>
    <row r="6456" spans="1:15" x14ac:dyDescent="0.25">
      <c r="A6456" t="s">
        <v>375</v>
      </c>
      <c r="B6456" t="s">
        <v>26083</v>
      </c>
      <c r="C6456" t="s">
        <v>26084</v>
      </c>
      <c r="D6456" t="s">
        <v>26085</v>
      </c>
      <c r="E6456" t="s">
        <v>26086</v>
      </c>
      <c r="F6456" t="s">
        <v>24659</v>
      </c>
      <c r="G6456" t="s">
        <v>26087</v>
      </c>
      <c r="H6456" t="s">
        <v>24746</v>
      </c>
      <c r="I6456" t="s">
        <v>21</v>
      </c>
      <c r="J6456" t="s">
        <v>22</v>
      </c>
      <c r="K6456" s="3">
        <v>43724</v>
      </c>
      <c r="L6456" s="7">
        <v>27590</v>
      </c>
      <c r="M6456" s="10">
        <v>8005460679</v>
      </c>
      <c r="N6456" s="3">
        <f t="shared" ca="1" si="100"/>
        <v>43902</v>
      </c>
      <c r="O6456" t="s">
        <v>88907</v>
      </c>
    </row>
    <row r="6457" spans="1:15" x14ac:dyDescent="0.25">
      <c r="A6457" t="s">
        <v>17360</v>
      </c>
      <c r="B6457" t="s">
        <v>564</v>
      </c>
      <c r="C6457" t="s">
        <v>26088</v>
      </c>
      <c r="D6457" t="s">
        <v>26089</v>
      </c>
      <c r="E6457" t="s">
        <v>11139</v>
      </c>
      <c r="F6457" t="s">
        <v>24659</v>
      </c>
      <c r="G6457" t="s">
        <v>26090</v>
      </c>
      <c r="H6457" t="s">
        <v>24746</v>
      </c>
      <c r="I6457" t="s">
        <v>21</v>
      </c>
      <c r="J6457" t="s">
        <v>22</v>
      </c>
      <c r="K6457" s="3">
        <v>43724</v>
      </c>
      <c r="L6457" s="7">
        <v>29217</v>
      </c>
      <c r="M6457" s="10">
        <v>8005460679</v>
      </c>
      <c r="N6457" s="3">
        <f t="shared" ca="1" si="100"/>
        <v>43902</v>
      </c>
      <c r="O6457" t="s">
        <v>88907</v>
      </c>
    </row>
    <row r="6458" spans="1:15" x14ac:dyDescent="0.25">
      <c r="A6458" t="s">
        <v>3695</v>
      </c>
      <c r="B6458" t="s">
        <v>26091</v>
      </c>
      <c r="C6458" t="s">
        <v>26092</v>
      </c>
      <c r="D6458" t="s">
        <v>26093</v>
      </c>
      <c r="E6458" t="s">
        <v>24770</v>
      </c>
      <c r="F6458" t="s">
        <v>24659</v>
      </c>
      <c r="G6458" t="s">
        <v>26094</v>
      </c>
      <c r="H6458" t="s">
        <v>24746</v>
      </c>
      <c r="I6458" t="s">
        <v>21</v>
      </c>
      <c r="J6458" t="s">
        <v>22</v>
      </c>
      <c r="K6458" s="3">
        <v>43724</v>
      </c>
      <c r="L6458" s="7">
        <v>14200</v>
      </c>
      <c r="M6458" s="10">
        <v>8005460679</v>
      </c>
      <c r="N6458" s="3">
        <f t="shared" ca="1" si="100"/>
        <v>43902</v>
      </c>
      <c r="O6458" t="s">
        <v>88907</v>
      </c>
    </row>
    <row r="6459" spans="1:15" x14ac:dyDescent="0.25">
      <c r="A6459" t="s">
        <v>5722</v>
      </c>
      <c r="B6459" t="s">
        <v>26095</v>
      </c>
      <c r="C6459" t="s">
        <v>26096</v>
      </c>
      <c r="D6459" t="s">
        <v>26097</v>
      </c>
      <c r="E6459" t="s">
        <v>413</v>
      </c>
      <c r="F6459" t="s">
        <v>24659</v>
      </c>
      <c r="G6459" t="s">
        <v>26098</v>
      </c>
      <c r="H6459" t="s">
        <v>24746</v>
      </c>
      <c r="I6459" t="s">
        <v>21</v>
      </c>
      <c r="J6459" t="s">
        <v>22</v>
      </c>
      <c r="K6459" s="3">
        <v>43724</v>
      </c>
      <c r="L6459" s="7">
        <v>12024</v>
      </c>
      <c r="M6459" s="10">
        <v>8005460679</v>
      </c>
      <c r="N6459" s="3">
        <f t="shared" ca="1" si="100"/>
        <v>43902</v>
      </c>
      <c r="O6459" t="s">
        <v>88907</v>
      </c>
    </row>
    <row r="6460" spans="1:15" x14ac:dyDescent="0.25">
      <c r="A6460" t="s">
        <v>26099</v>
      </c>
      <c r="C6460" t="s">
        <v>26099</v>
      </c>
      <c r="D6460" t="s">
        <v>26100</v>
      </c>
      <c r="E6460" t="s">
        <v>10486</v>
      </c>
      <c r="F6460" t="s">
        <v>24659</v>
      </c>
      <c r="G6460" t="s">
        <v>26101</v>
      </c>
      <c r="H6460" t="s">
        <v>24746</v>
      </c>
      <c r="I6460" t="s">
        <v>21</v>
      </c>
      <c r="J6460" t="s">
        <v>22</v>
      </c>
      <c r="K6460" s="3">
        <v>43724</v>
      </c>
      <c r="L6460" s="7">
        <v>58499</v>
      </c>
      <c r="M6460" s="10">
        <v>8005460679</v>
      </c>
      <c r="N6460" s="3">
        <f t="shared" ca="1" si="100"/>
        <v>43902</v>
      </c>
      <c r="O6460" t="s">
        <v>88907</v>
      </c>
    </row>
    <row r="6461" spans="1:15" x14ac:dyDescent="0.25">
      <c r="A6461" t="s">
        <v>26102</v>
      </c>
      <c r="C6461" t="s">
        <v>26102</v>
      </c>
      <c r="D6461" t="s">
        <v>26103</v>
      </c>
      <c r="E6461" t="s">
        <v>11139</v>
      </c>
      <c r="F6461" t="s">
        <v>24659</v>
      </c>
      <c r="G6461" t="s">
        <v>26104</v>
      </c>
      <c r="H6461" t="s">
        <v>24746</v>
      </c>
      <c r="I6461" t="s">
        <v>21</v>
      </c>
      <c r="J6461" t="s">
        <v>22</v>
      </c>
      <c r="K6461" s="3">
        <v>43724</v>
      </c>
      <c r="L6461" s="7">
        <v>30000</v>
      </c>
      <c r="M6461" s="10">
        <v>8005460679</v>
      </c>
      <c r="N6461" s="3">
        <f t="shared" ca="1" si="100"/>
        <v>43902</v>
      </c>
      <c r="O6461" t="s">
        <v>88907</v>
      </c>
    </row>
    <row r="6462" spans="1:15" x14ac:dyDescent="0.25">
      <c r="A6462" t="s">
        <v>23</v>
      </c>
      <c r="B6462" t="s">
        <v>5295</v>
      </c>
      <c r="C6462" t="s">
        <v>26105</v>
      </c>
      <c r="D6462" t="s">
        <v>26106</v>
      </c>
      <c r="E6462" t="s">
        <v>11139</v>
      </c>
      <c r="F6462" t="s">
        <v>24659</v>
      </c>
      <c r="G6462" t="s">
        <v>26107</v>
      </c>
      <c r="H6462" t="s">
        <v>24746</v>
      </c>
      <c r="I6462" t="s">
        <v>21</v>
      </c>
      <c r="J6462" t="s">
        <v>22</v>
      </c>
      <c r="K6462" s="3">
        <v>43724</v>
      </c>
      <c r="L6462" s="7">
        <v>23225</v>
      </c>
      <c r="M6462" s="10">
        <v>8005460679</v>
      </c>
      <c r="N6462" s="3">
        <f t="shared" ca="1" si="100"/>
        <v>43902</v>
      </c>
      <c r="O6462" t="s">
        <v>88907</v>
      </c>
    </row>
    <row r="6463" spans="1:15" x14ac:dyDescent="0.25">
      <c r="A6463" t="s">
        <v>26108</v>
      </c>
      <c r="B6463" t="s">
        <v>26109</v>
      </c>
      <c r="C6463" t="s">
        <v>26110</v>
      </c>
      <c r="D6463" t="s">
        <v>26111</v>
      </c>
      <c r="E6463" t="s">
        <v>11139</v>
      </c>
      <c r="F6463" t="s">
        <v>24659</v>
      </c>
      <c r="G6463" t="s">
        <v>26112</v>
      </c>
      <c r="H6463" t="s">
        <v>24746</v>
      </c>
      <c r="I6463" t="s">
        <v>21</v>
      </c>
      <c r="J6463" t="s">
        <v>22</v>
      </c>
      <c r="K6463" s="3">
        <v>43724</v>
      </c>
      <c r="L6463" s="7">
        <v>11637</v>
      </c>
      <c r="M6463" s="10">
        <v>8005460679</v>
      </c>
      <c r="N6463" s="3">
        <f t="shared" ca="1" si="100"/>
        <v>43902</v>
      </c>
      <c r="O6463" t="s">
        <v>88907</v>
      </c>
    </row>
    <row r="6464" spans="1:15" x14ac:dyDescent="0.25">
      <c r="A6464" t="s">
        <v>336</v>
      </c>
      <c r="B6464" t="s">
        <v>26113</v>
      </c>
      <c r="C6464" t="s">
        <v>26114</v>
      </c>
      <c r="D6464" t="s">
        <v>26115</v>
      </c>
      <c r="E6464" t="s">
        <v>24770</v>
      </c>
      <c r="F6464" t="s">
        <v>24659</v>
      </c>
      <c r="G6464" t="s">
        <v>26116</v>
      </c>
      <c r="H6464" t="s">
        <v>24746</v>
      </c>
      <c r="I6464" t="s">
        <v>21</v>
      </c>
      <c r="J6464" t="s">
        <v>22</v>
      </c>
      <c r="K6464" s="3">
        <v>43724</v>
      </c>
      <c r="L6464" s="7">
        <v>154769</v>
      </c>
      <c r="M6464" s="10">
        <v>8005460679</v>
      </c>
      <c r="N6464" s="3">
        <f t="shared" ca="1" si="100"/>
        <v>43902</v>
      </c>
      <c r="O6464" t="s">
        <v>88907</v>
      </c>
    </row>
    <row r="6465" spans="1:15" x14ac:dyDescent="0.25">
      <c r="A6465" t="s">
        <v>582</v>
      </c>
      <c r="B6465" t="s">
        <v>26117</v>
      </c>
      <c r="C6465" t="s">
        <v>26118</v>
      </c>
      <c r="D6465" t="s">
        <v>26119</v>
      </c>
      <c r="E6465" t="s">
        <v>11139</v>
      </c>
      <c r="F6465" t="s">
        <v>24659</v>
      </c>
      <c r="G6465" t="s">
        <v>26120</v>
      </c>
      <c r="H6465" t="s">
        <v>24746</v>
      </c>
      <c r="I6465" t="s">
        <v>21</v>
      </c>
      <c r="J6465" t="s">
        <v>22</v>
      </c>
      <c r="K6465" s="3">
        <v>43724</v>
      </c>
      <c r="L6465" s="7">
        <v>16995</v>
      </c>
      <c r="M6465" s="10">
        <v>8005460679</v>
      </c>
      <c r="N6465" s="3">
        <f t="shared" ca="1" si="100"/>
        <v>43902</v>
      </c>
      <c r="O6465" t="s">
        <v>88907</v>
      </c>
    </row>
    <row r="6466" spans="1:15" x14ac:dyDescent="0.25">
      <c r="A6466" t="s">
        <v>6181</v>
      </c>
      <c r="B6466" t="s">
        <v>26121</v>
      </c>
      <c r="C6466" t="s">
        <v>26122</v>
      </c>
      <c r="D6466" t="s">
        <v>26123</v>
      </c>
      <c r="E6466" t="s">
        <v>26077</v>
      </c>
      <c r="F6466" t="s">
        <v>24659</v>
      </c>
      <c r="G6466">
        <v>14224</v>
      </c>
      <c r="H6466" t="s">
        <v>24746</v>
      </c>
      <c r="I6466" t="s">
        <v>21</v>
      </c>
      <c r="J6466" t="s">
        <v>22</v>
      </c>
      <c r="K6466" s="3">
        <v>43724</v>
      </c>
      <c r="L6466" s="7">
        <v>24228</v>
      </c>
      <c r="M6466" s="10">
        <v>8005460679</v>
      </c>
      <c r="N6466" s="3">
        <f t="shared" ca="1" si="100"/>
        <v>43902</v>
      </c>
      <c r="O6466" t="s">
        <v>88907</v>
      </c>
    </row>
    <row r="6467" spans="1:15" x14ac:dyDescent="0.25">
      <c r="A6467" t="s">
        <v>352</v>
      </c>
      <c r="B6467" t="s">
        <v>26124</v>
      </c>
      <c r="C6467" t="s">
        <v>26125</v>
      </c>
      <c r="D6467" t="s">
        <v>26126</v>
      </c>
      <c r="E6467" t="s">
        <v>25096</v>
      </c>
      <c r="F6467" t="s">
        <v>24659</v>
      </c>
      <c r="G6467" t="s">
        <v>26127</v>
      </c>
      <c r="H6467" t="s">
        <v>25091</v>
      </c>
      <c r="I6467" t="s">
        <v>21</v>
      </c>
      <c r="J6467" t="s">
        <v>22</v>
      </c>
      <c r="K6467" s="3">
        <v>43721</v>
      </c>
      <c r="L6467" s="7">
        <v>36672</v>
      </c>
      <c r="M6467" s="10">
        <v>8005460679</v>
      </c>
      <c r="N6467" s="3">
        <f t="shared" ref="N6467:N6530" ca="1" si="101">+TODAY()+10</f>
        <v>43902</v>
      </c>
      <c r="O6467" t="s">
        <v>88907</v>
      </c>
    </row>
    <row r="6468" spans="1:15" x14ac:dyDescent="0.25">
      <c r="A6468" t="s">
        <v>2227</v>
      </c>
      <c r="B6468" t="s">
        <v>26128</v>
      </c>
      <c r="C6468" t="s">
        <v>26129</v>
      </c>
      <c r="D6468" t="s">
        <v>26130</v>
      </c>
      <c r="E6468" t="s">
        <v>25096</v>
      </c>
      <c r="F6468" t="s">
        <v>24659</v>
      </c>
      <c r="G6468" t="s">
        <v>26131</v>
      </c>
      <c r="H6468" t="s">
        <v>25091</v>
      </c>
      <c r="I6468" t="s">
        <v>21</v>
      </c>
      <c r="J6468" t="s">
        <v>22</v>
      </c>
      <c r="K6468" s="3">
        <v>43721</v>
      </c>
      <c r="L6468" s="7">
        <v>10716</v>
      </c>
      <c r="M6468" s="10">
        <v>8005460679</v>
      </c>
      <c r="N6468" s="3">
        <f t="shared" ca="1" si="101"/>
        <v>43902</v>
      </c>
      <c r="O6468" t="s">
        <v>88907</v>
      </c>
    </row>
    <row r="6469" spans="1:15" x14ac:dyDescent="0.25">
      <c r="A6469" t="s">
        <v>2767</v>
      </c>
      <c r="B6469" t="s">
        <v>26132</v>
      </c>
      <c r="C6469" t="s">
        <v>26133</v>
      </c>
      <c r="D6469" t="s">
        <v>26134</v>
      </c>
      <c r="E6469" t="s">
        <v>25089</v>
      </c>
      <c r="F6469" t="s">
        <v>24659</v>
      </c>
      <c r="G6469" t="s">
        <v>26135</v>
      </c>
      <c r="H6469" t="s">
        <v>25091</v>
      </c>
      <c r="I6469" t="s">
        <v>21</v>
      </c>
      <c r="J6469" t="s">
        <v>22</v>
      </c>
      <c r="K6469" s="3">
        <v>43721</v>
      </c>
      <c r="L6469" s="7">
        <v>30753</v>
      </c>
      <c r="M6469" s="10">
        <v>8005460679</v>
      </c>
      <c r="N6469" s="3">
        <f t="shared" ca="1" si="101"/>
        <v>43902</v>
      </c>
      <c r="O6469" t="s">
        <v>88907</v>
      </c>
    </row>
    <row r="6470" spans="1:15" x14ac:dyDescent="0.25">
      <c r="A6470" t="s">
        <v>26136</v>
      </c>
      <c r="B6470" t="s">
        <v>3227</v>
      </c>
      <c r="C6470" t="s">
        <v>26137</v>
      </c>
      <c r="D6470" t="s">
        <v>26138</v>
      </c>
      <c r="E6470" t="s">
        <v>25096</v>
      </c>
      <c r="F6470" t="s">
        <v>24659</v>
      </c>
      <c r="G6470" t="s">
        <v>26139</v>
      </c>
      <c r="H6470" t="s">
        <v>25091</v>
      </c>
      <c r="I6470" t="s">
        <v>21</v>
      </c>
      <c r="J6470" t="s">
        <v>22</v>
      </c>
      <c r="K6470" s="3">
        <v>43721</v>
      </c>
      <c r="L6470" s="7">
        <v>13024</v>
      </c>
      <c r="M6470" s="10">
        <v>8005460679</v>
      </c>
      <c r="N6470" s="3">
        <f t="shared" ca="1" si="101"/>
        <v>43902</v>
      </c>
      <c r="O6470" t="s">
        <v>88907</v>
      </c>
    </row>
    <row r="6471" spans="1:15" x14ac:dyDescent="0.25">
      <c r="A6471" t="s">
        <v>303</v>
      </c>
      <c r="B6471" t="s">
        <v>26140</v>
      </c>
      <c r="C6471" t="s">
        <v>26141</v>
      </c>
      <c r="D6471" t="s">
        <v>26142</v>
      </c>
      <c r="E6471" t="s">
        <v>25096</v>
      </c>
      <c r="F6471" t="s">
        <v>24659</v>
      </c>
      <c r="G6471" t="s">
        <v>26143</v>
      </c>
      <c r="H6471" t="s">
        <v>25091</v>
      </c>
      <c r="I6471" t="s">
        <v>21</v>
      </c>
      <c r="J6471" t="s">
        <v>22</v>
      </c>
      <c r="K6471" s="3">
        <v>43721</v>
      </c>
      <c r="L6471" s="7">
        <v>15757</v>
      </c>
      <c r="M6471" s="10">
        <v>8005460679</v>
      </c>
      <c r="N6471" s="3">
        <f t="shared" ca="1" si="101"/>
        <v>43902</v>
      </c>
      <c r="O6471" t="s">
        <v>88907</v>
      </c>
    </row>
    <row r="6472" spans="1:15" x14ac:dyDescent="0.25">
      <c r="A6472" t="s">
        <v>1472</v>
      </c>
      <c r="B6472" t="s">
        <v>26144</v>
      </c>
      <c r="C6472" t="s">
        <v>26145</v>
      </c>
      <c r="D6472" t="s">
        <v>26146</v>
      </c>
      <c r="E6472" t="s">
        <v>25131</v>
      </c>
      <c r="F6472" t="s">
        <v>24659</v>
      </c>
      <c r="G6472" t="s">
        <v>26147</v>
      </c>
      <c r="H6472" t="s">
        <v>25091</v>
      </c>
      <c r="I6472" t="s">
        <v>21</v>
      </c>
      <c r="J6472" t="s">
        <v>22</v>
      </c>
      <c r="K6472" s="3">
        <v>43721</v>
      </c>
      <c r="L6472" s="7">
        <v>25305</v>
      </c>
      <c r="M6472" s="10">
        <v>8005460679</v>
      </c>
      <c r="N6472" s="3">
        <f t="shared" ca="1" si="101"/>
        <v>43902</v>
      </c>
      <c r="O6472" t="s">
        <v>88907</v>
      </c>
    </row>
    <row r="6473" spans="1:15" x14ac:dyDescent="0.25">
      <c r="A6473" t="s">
        <v>613</v>
      </c>
      <c r="B6473" t="s">
        <v>26148</v>
      </c>
      <c r="C6473" t="s">
        <v>26149</v>
      </c>
      <c r="D6473" t="s">
        <v>26150</v>
      </c>
      <c r="E6473" t="s">
        <v>25096</v>
      </c>
      <c r="F6473" t="s">
        <v>24659</v>
      </c>
      <c r="G6473" t="s">
        <v>26151</v>
      </c>
      <c r="H6473" t="s">
        <v>25091</v>
      </c>
      <c r="I6473" t="s">
        <v>21</v>
      </c>
      <c r="J6473" t="s">
        <v>22</v>
      </c>
      <c r="K6473" s="3">
        <v>43721</v>
      </c>
      <c r="L6473" s="7">
        <v>11865</v>
      </c>
      <c r="M6473" s="10">
        <v>8005460679</v>
      </c>
      <c r="N6473" s="3">
        <f t="shared" ca="1" si="101"/>
        <v>43902</v>
      </c>
      <c r="O6473" t="s">
        <v>88907</v>
      </c>
    </row>
    <row r="6474" spans="1:15" x14ac:dyDescent="0.25">
      <c r="A6474" t="s">
        <v>26152</v>
      </c>
      <c r="B6474" t="s">
        <v>315</v>
      </c>
      <c r="C6474" t="s">
        <v>26153</v>
      </c>
      <c r="D6474" t="s">
        <v>26154</v>
      </c>
      <c r="E6474" t="s">
        <v>25096</v>
      </c>
      <c r="F6474" t="s">
        <v>24659</v>
      </c>
      <c r="G6474" t="s">
        <v>26155</v>
      </c>
      <c r="H6474" t="s">
        <v>25091</v>
      </c>
      <c r="I6474" t="s">
        <v>21</v>
      </c>
      <c r="J6474" t="s">
        <v>22</v>
      </c>
      <c r="K6474" s="3">
        <v>43721</v>
      </c>
      <c r="L6474" s="7">
        <v>10950</v>
      </c>
      <c r="M6474" s="10">
        <v>8005460679</v>
      </c>
      <c r="N6474" s="3">
        <f t="shared" ca="1" si="101"/>
        <v>43902</v>
      </c>
      <c r="O6474" t="s">
        <v>88907</v>
      </c>
    </row>
    <row r="6475" spans="1:15" x14ac:dyDescent="0.25">
      <c r="A6475" t="s">
        <v>26156</v>
      </c>
      <c r="B6475" t="s">
        <v>26157</v>
      </c>
      <c r="C6475" t="s">
        <v>26158</v>
      </c>
      <c r="D6475" t="s">
        <v>26159</v>
      </c>
      <c r="E6475" t="s">
        <v>25096</v>
      </c>
      <c r="F6475" t="s">
        <v>24659</v>
      </c>
      <c r="G6475" t="s">
        <v>26160</v>
      </c>
      <c r="H6475" t="s">
        <v>25091</v>
      </c>
      <c r="I6475" t="s">
        <v>21</v>
      </c>
      <c r="J6475" t="s">
        <v>22</v>
      </c>
      <c r="K6475" s="3">
        <v>43721</v>
      </c>
      <c r="L6475" s="7">
        <v>20762</v>
      </c>
      <c r="M6475" s="10">
        <v>8005460679</v>
      </c>
      <c r="N6475" s="3">
        <f t="shared" ca="1" si="101"/>
        <v>43902</v>
      </c>
      <c r="O6475" t="s">
        <v>88907</v>
      </c>
    </row>
    <row r="6476" spans="1:15" x14ac:dyDescent="0.25">
      <c r="A6476" t="s">
        <v>652</v>
      </c>
      <c r="B6476" t="s">
        <v>3520</v>
      </c>
      <c r="C6476" t="s">
        <v>26161</v>
      </c>
      <c r="D6476" t="s">
        <v>26162</v>
      </c>
      <c r="E6476" t="s">
        <v>26163</v>
      </c>
      <c r="F6476" t="s">
        <v>24659</v>
      </c>
      <c r="G6476" t="s">
        <v>26164</v>
      </c>
      <c r="H6476" t="s">
        <v>25091</v>
      </c>
      <c r="I6476" t="s">
        <v>21</v>
      </c>
      <c r="J6476" t="s">
        <v>22</v>
      </c>
      <c r="K6476" s="3">
        <v>43721</v>
      </c>
      <c r="L6476" s="7">
        <v>18315</v>
      </c>
      <c r="M6476" s="10">
        <v>8005460679</v>
      </c>
      <c r="N6476" s="3">
        <f t="shared" ca="1" si="101"/>
        <v>43902</v>
      </c>
      <c r="O6476" t="s">
        <v>88907</v>
      </c>
    </row>
    <row r="6477" spans="1:15" x14ac:dyDescent="0.25">
      <c r="A6477" t="s">
        <v>188</v>
      </c>
      <c r="B6477" t="s">
        <v>26165</v>
      </c>
      <c r="C6477" t="s">
        <v>26166</v>
      </c>
      <c r="D6477" t="s">
        <v>26167</v>
      </c>
      <c r="E6477" t="s">
        <v>10790</v>
      </c>
      <c r="F6477" t="s">
        <v>24659</v>
      </c>
      <c r="G6477" t="s">
        <v>26168</v>
      </c>
      <c r="H6477" t="s">
        <v>25216</v>
      </c>
      <c r="I6477" t="s">
        <v>21</v>
      </c>
      <c r="J6477" t="s">
        <v>22</v>
      </c>
      <c r="K6477" s="3">
        <v>43720</v>
      </c>
      <c r="L6477" s="7">
        <v>71789</v>
      </c>
      <c r="M6477" s="10">
        <v>8005460679</v>
      </c>
      <c r="N6477" s="3">
        <f t="shared" ca="1" si="101"/>
        <v>43902</v>
      </c>
      <c r="O6477" t="s">
        <v>88907</v>
      </c>
    </row>
    <row r="6478" spans="1:15" x14ac:dyDescent="0.25">
      <c r="A6478" t="s">
        <v>6943</v>
      </c>
      <c r="B6478" t="s">
        <v>26169</v>
      </c>
      <c r="C6478" t="s">
        <v>26170</v>
      </c>
      <c r="D6478" t="s">
        <v>26171</v>
      </c>
      <c r="E6478" t="s">
        <v>25216</v>
      </c>
      <c r="F6478" t="s">
        <v>24659</v>
      </c>
      <c r="G6478" t="s">
        <v>26172</v>
      </c>
      <c r="H6478" t="s">
        <v>25216</v>
      </c>
      <c r="I6478" t="s">
        <v>21</v>
      </c>
      <c r="J6478" t="s">
        <v>22</v>
      </c>
      <c r="K6478" s="3">
        <v>43720</v>
      </c>
      <c r="L6478" s="7">
        <v>137542</v>
      </c>
      <c r="M6478" s="10">
        <v>8005460679</v>
      </c>
      <c r="N6478" s="3">
        <f t="shared" ca="1" si="101"/>
        <v>43902</v>
      </c>
      <c r="O6478" t="s">
        <v>88907</v>
      </c>
    </row>
    <row r="6479" spans="1:15" x14ac:dyDescent="0.25">
      <c r="A6479" t="s">
        <v>26173</v>
      </c>
      <c r="C6479" t="s">
        <v>26173</v>
      </c>
      <c r="D6479" t="s">
        <v>26174</v>
      </c>
      <c r="E6479" t="s">
        <v>10369</v>
      </c>
      <c r="F6479" t="s">
        <v>24659</v>
      </c>
      <c r="G6479" t="s">
        <v>26175</v>
      </c>
      <c r="H6479" t="s">
        <v>24671</v>
      </c>
      <c r="I6479" t="s">
        <v>21</v>
      </c>
      <c r="J6479" t="s">
        <v>22</v>
      </c>
      <c r="K6479" s="3">
        <v>43719</v>
      </c>
      <c r="L6479" s="7">
        <v>57790</v>
      </c>
      <c r="M6479" s="10">
        <v>8005460679</v>
      </c>
      <c r="N6479" s="3">
        <f t="shared" ca="1" si="101"/>
        <v>43902</v>
      </c>
      <c r="O6479" t="s">
        <v>88907</v>
      </c>
    </row>
    <row r="6480" spans="1:15" x14ac:dyDescent="0.25">
      <c r="A6480" t="s">
        <v>2362</v>
      </c>
      <c r="B6480" t="s">
        <v>6372</v>
      </c>
      <c r="C6480" t="s">
        <v>26176</v>
      </c>
      <c r="D6480" t="s">
        <v>26177</v>
      </c>
      <c r="E6480" t="s">
        <v>26178</v>
      </c>
      <c r="F6480" t="s">
        <v>24659</v>
      </c>
      <c r="G6480" t="s">
        <v>26179</v>
      </c>
      <c r="H6480" t="s">
        <v>24671</v>
      </c>
      <c r="I6480" t="s">
        <v>21</v>
      </c>
      <c r="J6480" t="s">
        <v>22</v>
      </c>
      <c r="K6480" s="3">
        <v>43719</v>
      </c>
      <c r="L6480" s="7">
        <v>87290</v>
      </c>
      <c r="M6480" s="10">
        <v>8005460679</v>
      </c>
      <c r="N6480" s="3">
        <f t="shared" ca="1" si="101"/>
        <v>43902</v>
      </c>
      <c r="O6480" t="s">
        <v>88907</v>
      </c>
    </row>
    <row r="6481" spans="1:15" x14ac:dyDescent="0.25">
      <c r="A6481" t="s">
        <v>7826</v>
      </c>
      <c r="B6481" t="s">
        <v>26180</v>
      </c>
      <c r="C6481" t="s">
        <v>26181</v>
      </c>
      <c r="D6481" t="s">
        <v>26182</v>
      </c>
      <c r="E6481" t="s">
        <v>13265</v>
      </c>
      <c r="F6481" t="s">
        <v>24659</v>
      </c>
      <c r="G6481" t="s">
        <v>26183</v>
      </c>
      <c r="H6481" t="s">
        <v>24671</v>
      </c>
      <c r="I6481" t="s">
        <v>21</v>
      </c>
      <c r="J6481" t="s">
        <v>22</v>
      </c>
      <c r="K6481" s="3">
        <v>43719</v>
      </c>
      <c r="L6481" s="7">
        <v>15759</v>
      </c>
      <c r="M6481" s="10">
        <v>8005460679</v>
      </c>
      <c r="N6481" s="3">
        <f t="shared" ca="1" si="101"/>
        <v>43902</v>
      </c>
      <c r="O6481" t="s">
        <v>88907</v>
      </c>
    </row>
    <row r="6482" spans="1:15" x14ac:dyDescent="0.25">
      <c r="A6482" t="s">
        <v>480</v>
      </c>
      <c r="B6482" t="s">
        <v>23029</v>
      </c>
      <c r="C6482" t="s">
        <v>26184</v>
      </c>
      <c r="D6482" t="s">
        <v>26185</v>
      </c>
      <c r="E6482" t="s">
        <v>13265</v>
      </c>
      <c r="F6482" t="s">
        <v>24659</v>
      </c>
      <c r="G6482" t="s">
        <v>26186</v>
      </c>
      <c r="H6482" t="s">
        <v>24671</v>
      </c>
      <c r="I6482" t="s">
        <v>21</v>
      </c>
      <c r="J6482" t="s">
        <v>22</v>
      </c>
      <c r="K6482" s="3">
        <v>43719</v>
      </c>
      <c r="L6482" s="7">
        <v>11537</v>
      </c>
      <c r="M6482" s="10">
        <v>8005460679</v>
      </c>
      <c r="N6482" s="3">
        <f t="shared" ca="1" si="101"/>
        <v>43902</v>
      </c>
      <c r="O6482" t="s">
        <v>88907</v>
      </c>
    </row>
    <row r="6483" spans="1:15" x14ac:dyDescent="0.25">
      <c r="A6483" t="s">
        <v>988</v>
      </c>
      <c r="B6483" t="s">
        <v>26187</v>
      </c>
      <c r="C6483" t="s">
        <v>26188</v>
      </c>
      <c r="D6483" t="s">
        <v>26189</v>
      </c>
      <c r="E6483" t="s">
        <v>26190</v>
      </c>
      <c r="F6483" t="s">
        <v>24659</v>
      </c>
      <c r="G6483" t="s">
        <v>26191</v>
      </c>
      <c r="H6483" t="s">
        <v>25091</v>
      </c>
      <c r="I6483" t="s">
        <v>21</v>
      </c>
      <c r="J6483" t="s">
        <v>22</v>
      </c>
      <c r="K6483" s="3">
        <v>43718</v>
      </c>
      <c r="L6483" s="7">
        <v>52608</v>
      </c>
      <c r="M6483" s="10">
        <v>8005460679</v>
      </c>
      <c r="N6483" s="3">
        <f t="shared" ca="1" si="101"/>
        <v>43902</v>
      </c>
      <c r="O6483" t="s">
        <v>88907</v>
      </c>
    </row>
    <row r="6484" spans="1:15" x14ac:dyDescent="0.25">
      <c r="A6484" t="s">
        <v>9777</v>
      </c>
      <c r="B6484" t="s">
        <v>26192</v>
      </c>
      <c r="C6484" t="s">
        <v>26193</v>
      </c>
      <c r="D6484" t="s">
        <v>26194</v>
      </c>
      <c r="E6484" t="s">
        <v>25131</v>
      </c>
      <c r="F6484" t="s">
        <v>24659</v>
      </c>
      <c r="G6484" t="s">
        <v>26195</v>
      </c>
      <c r="H6484" t="s">
        <v>25091</v>
      </c>
      <c r="I6484" t="s">
        <v>21</v>
      </c>
      <c r="J6484" t="s">
        <v>22</v>
      </c>
      <c r="K6484" s="3">
        <v>43718</v>
      </c>
      <c r="L6484" s="7">
        <v>17512</v>
      </c>
      <c r="M6484" s="10">
        <v>8005460679</v>
      </c>
      <c r="N6484" s="3">
        <f t="shared" ca="1" si="101"/>
        <v>43902</v>
      </c>
      <c r="O6484" t="s">
        <v>88907</v>
      </c>
    </row>
    <row r="6485" spans="1:15" x14ac:dyDescent="0.25">
      <c r="A6485" t="s">
        <v>26196</v>
      </c>
      <c r="B6485" t="s">
        <v>26197</v>
      </c>
      <c r="C6485" t="s">
        <v>26198</v>
      </c>
      <c r="D6485" t="s">
        <v>26199</v>
      </c>
      <c r="E6485" t="s">
        <v>25096</v>
      </c>
      <c r="F6485" t="s">
        <v>24659</v>
      </c>
      <c r="G6485" t="s">
        <v>26200</v>
      </c>
      <c r="H6485" t="s">
        <v>25091</v>
      </c>
      <c r="I6485" t="s">
        <v>21</v>
      </c>
      <c r="J6485" t="s">
        <v>22</v>
      </c>
      <c r="K6485" s="3">
        <v>43718</v>
      </c>
      <c r="L6485" s="7">
        <v>27332</v>
      </c>
      <c r="M6485" s="10">
        <v>8005460679</v>
      </c>
      <c r="N6485" s="3">
        <f t="shared" ca="1" si="101"/>
        <v>43902</v>
      </c>
      <c r="O6485" t="s">
        <v>88907</v>
      </c>
    </row>
    <row r="6486" spans="1:15" x14ac:dyDescent="0.25">
      <c r="A6486" t="s">
        <v>188</v>
      </c>
      <c r="B6486" t="s">
        <v>456</v>
      </c>
      <c r="C6486" t="s">
        <v>26201</v>
      </c>
      <c r="D6486" t="s">
        <v>26202</v>
      </c>
      <c r="E6486" t="s">
        <v>25072</v>
      </c>
      <c r="F6486" t="s">
        <v>24659</v>
      </c>
      <c r="G6486" t="s">
        <v>26203</v>
      </c>
      <c r="H6486" t="s">
        <v>4708</v>
      </c>
      <c r="I6486" t="s">
        <v>21</v>
      </c>
      <c r="J6486" t="s">
        <v>22</v>
      </c>
      <c r="K6486" s="3">
        <v>43714</v>
      </c>
      <c r="L6486" s="7">
        <v>19915</v>
      </c>
      <c r="M6486" s="10">
        <v>8005460679</v>
      </c>
      <c r="N6486" s="3">
        <f t="shared" ca="1" si="101"/>
        <v>43902</v>
      </c>
      <c r="O6486" t="s">
        <v>88907</v>
      </c>
    </row>
    <row r="6487" spans="1:15" x14ac:dyDescent="0.25">
      <c r="A6487" t="s">
        <v>14</v>
      </c>
      <c r="B6487" t="s">
        <v>26204</v>
      </c>
      <c r="C6487" t="s">
        <v>26205</v>
      </c>
      <c r="D6487" t="s">
        <v>26206</v>
      </c>
      <c r="E6487" t="s">
        <v>26207</v>
      </c>
      <c r="F6487" t="s">
        <v>24659</v>
      </c>
      <c r="G6487" t="s">
        <v>26208</v>
      </c>
      <c r="H6487" t="s">
        <v>4708</v>
      </c>
      <c r="I6487" t="s">
        <v>21</v>
      </c>
      <c r="J6487" t="s">
        <v>22</v>
      </c>
      <c r="K6487" s="3">
        <v>43714</v>
      </c>
      <c r="L6487" s="7">
        <v>14873</v>
      </c>
      <c r="M6487" s="10">
        <v>8005460679</v>
      </c>
      <c r="N6487" s="3">
        <f t="shared" ca="1" si="101"/>
        <v>43902</v>
      </c>
      <c r="O6487" t="s">
        <v>88907</v>
      </c>
    </row>
    <row r="6488" spans="1:15" x14ac:dyDescent="0.25">
      <c r="A6488" t="s">
        <v>207</v>
      </c>
      <c r="B6488" t="s">
        <v>26209</v>
      </c>
      <c r="C6488" t="s">
        <v>26210</v>
      </c>
      <c r="D6488" t="s">
        <v>16278</v>
      </c>
      <c r="E6488" t="s">
        <v>26211</v>
      </c>
      <c r="F6488" t="s">
        <v>24659</v>
      </c>
      <c r="G6488" t="s">
        <v>26212</v>
      </c>
      <c r="H6488" t="s">
        <v>4708</v>
      </c>
      <c r="I6488" t="s">
        <v>21</v>
      </c>
      <c r="J6488" t="s">
        <v>22</v>
      </c>
      <c r="K6488" s="3">
        <v>43714</v>
      </c>
      <c r="L6488" s="7">
        <v>19710</v>
      </c>
      <c r="M6488" s="10">
        <v>8005460679</v>
      </c>
      <c r="N6488" s="3">
        <f t="shared" ca="1" si="101"/>
        <v>43902</v>
      </c>
      <c r="O6488" t="s">
        <v>88907</v>
      </c>
    </row>
    <row r="6489" spans="1:15" x14ac:dyDescent="0.25">
      <c r="A6489" t="s">
        <v>26213</v>
      </c>
      <c r="B6489" t="s">
        <v>26214</v>
      </c>
      <c r="C6489" t="s">
        <v>26215</v>
      </c>
      <c r="D6489" t="s">
        <v>26216</v>
      </c>
      <c r="E6489" t="s">
        <v>26217</v>
      </c>
      <c r="F6489" t="s">
        <v>24659</v>
      </c>
      <c r="G6489" t="s">
        <v>26218</v>
      </c>
      <c r="H6489" t="s">
        <v>24746</v>
      </c>
      <c r="I6489" t="s">
        <v>21</v>
      </c>
      <c r="J6489" t="s">
        <v>22</v>
      </c>
      <c r="K6489" s="3">
        <v>43713</v>
      </c>
      <c r="L6489" s="7">
        <v>10993</v>
      </c>
      <c r="M6489" s="10">
        <v>8005460679</v>
      </c>
      <c r="N6489" s="3">
        <f t="shared" ca="1" si="101"/>
        <v>43902</v>
      </c>
      <c r="O6489" t="s">
        <v>88907</v>
      </c>
    </row>
    <row r="6490" spans="1:15" x14ac:dyDescent="0.25">
      <c r="A6490" t="s">
        <v>1059</v>
      </c>
      <c r="B6490" t="s">
        <v>26219</v>
      </c>
      <c r="C6490" t="s">
        <v>26220</v>
      </c>
      <c r="D6490" t="s">
        <v>26221</v>
      </c>
      <c r="E6490" t="s">
        <v>25350</v>
      </c>
      <c r="F6490" t="s">
        <v>24659</v>
      </c>
      <c r="G6490" t="s">
        <v>26222</v>
      </c>
      <c r="H6490" t="s">
        <v>24746</v>
      </c>
      <c r="I6490" t="s">
        <v>21</v>
      </c>
      <c r="J6490" t="s">
        <v>22</v>
      </c>
      <c r="K6490" s="3">
        <v>43713</v>
      </c>
      <c r="L6490" s="7">
        <v>31459</v>
      </c>
      <c r="M6490" s="10">
        <v>8005460679</v>
      </c>
      <c r="N6490" s="3">
        <f t="shared" ca="1" si="101"/>
        <v>43902</v>
      </c>
      <c r="O6490" t="s">
        <v>88907</v>
      </c>
    </row>
    <row r="6491" spans="1:15" x14ac:dyDescent="0.25">
      <c r="A6491" t="s">
        <v>26223</v>
      </c>
      <c r="B6491" t="s">
        <v>26224</v>
      </c>
      <c r="C6491" t="s">
        <v>26225</v>
      </c>
      <c r="D6491" t="s">
        <v>26226</v>
      </c>
      <c r="E6491" t="s">
        <v>11139</v>
      </c>
      <c r="F6491" t="s">
        <v>24659</v>
      </c>
      <c r="G6491" t="s">
        <v>26227</v>
      </c>
      <c r="H6491" t="s">
        <v>24746</v>
      </c>
      <c r="I6491" t="s">
        <v>21</v>
      </c>
      <c r="J6491" t="s">
        <v>22</v>
      </c>
      <c r="K6491" s="3">
        <v>43713</v>
      </c>
      <c r="L6491" s="7">
        <v>23877</v>
      </c>
      <c r="M6491" s="10">
        <v>8005460679</v>
      </c>
      <c r="N6491" s="3">
        <f t="shared" ca="1" si="101"/>
        <v>43902</v>
      </c>
      <c r="O6491" t="s">
        <v>88907</v>
      </c>
    </row>
    <row r="6492" spans="1:15" x14ac:dyDescent="0.25">
      <c r="A6492" t="s">
        <v>2643</v>
      </c>
      <c r="B6492" t="s">
        <v>26228</v>
      </c>
      <c r="C6492" t="s">
        <v>26229</v>
      </c>
      <c r="D6492" t="s">
        <v>26230</v>
      </c>
      <c r="E6492" t="s">
        <v>11139</v>
      </c>
      <c r="F6492" t="s">
        <v>24659</v>
      </c>
      <c r="G6492" t="s">
        <v>26231</v>
      </c>
      <c r="H6492" t="s">
        <v>24746</v>
      </c>
      <c r="I6492" t="s">
        <v>21</v>
      </c>
      <c r="J6492" t="s">
        <v>22</v>
      </c>
      <c r="K6492" s="3">
        <v>43713</v>
      </c>
      <c r="L6492" s="7">
        <v>81047</v>
      </c>
      <c r="M6492" s="10">
        <v>8005460679</v>
      </c>
      <c r="N6492" s="3">
        <f t="shared" ca="1" si="101"/>
        <v>43902</v>
      </c>
      <c r="O6492" t="s">
        <v>88907</v>
      </c>
    </row>
    <row r="6493" spans="1:15" x14ac:dyDescent="0.25">
      <c r="A6493" t="s">
        <v>26232</v>
      </c>
      <c r="B6493" t="s">
        <v>651</v>
      </c>
      <c r="C6493" t="s">
        <v>26233</v>
      </c>
      <c r="D6493" t="s">
        <v>26234</v>
      </c>
      <c r="E6493" t="s">
        <v>24770</v>
      </c>
      <c r="F6493" t="s">
        <v>24659</v>
      </c>
      <c r="G6493" t="s">
        <v>26235</v>
      </c>
      <c r="H6493" t="s">
        <v>24746</v>
      </c>
      <c r="I6493" t="s">
        <v>21</v>
      </c>
      <c r="J6493" t="s">
        <v>22</v>
      </c>
      <c r="K6493" s="3">
        <v>43713</v>
      </c>
      <c r="L6493" s="7">
        <v>39314</v>
      </c>
      <c r="M6493" s="10">
        <v>8005460679</v>
      </c>
      <c r="N6493" s="3">
        <f t="shared" ca="1" si="101"/>
        <v>43902</v>
      </c>
      <c r="O6493" t="s">
        <v>88907</v>
      </c>
    </row>
    <row r="6494" spans="1:15" x14ac:dyDescent="0.25">
      <c r="A6494" t="s">
        <v>1162</v>
      </c>
      <c r="B6494" t="s">
        <v>26236</v>
      </c>
      <c r="C6494" t="s">
        <v>26237</v>
      </c>
      <c r="D6494" t="s">
        <v>26238</v>
      </c>
      <c r="E6494" t="s">
        <v>24757</v>
      </c>
      <c r="F6494" t="s">
        <v>24659</v>
      </c>
      <c r="G6494" t="s">
        <v>26239</v>
      </c>
      <c r="H6494" t="s">
        <v>24746</v>
      </c>
      <c r="I6494" t="s">
        <v>21</v>
      </c>
      <c r="J6494" t="s">
        <v>22</v>
      </c>
      <c r="K6494" s="3">
        <v>43713</v>
      </c>
      <c r="L6494" s="7">
        <v>21158</v>
      </c>
      <c r="M6494" s="10">
        <v>8005460679</v>
      </c>
      <c r="N6494" s="3">
        <f t="shared" ca="1" si="101"/>
        <v>43902</v>
      </c>
      <c r="O6494" t="s">
        <v>88907</v>
      </c>
    </row>
    <row r="6495" spans="1:15" x14ac:dyDescent="0.25">
      <c r="A6495" t="s">
        <v>1269</v>
      </c>
      <c r="B6495" t="s">
        <v>26240</v>
      </c>
      <c r="C6495" t="s">
        <v>26241</v>
      </c>
      <c r="D6495" t="s">
        <v>26242</v>
      </c>
      <c r="E6495" t="s">
        <v>11139</v>
      </c>
      <c r="F6495" t="s">
        <v>24659</v>
      </c>
      <c r="G6495" t="s">
        <v>26243</v>
      </c>
      <c r="H6495" t="s">
        <v>24746</v>
      </c>
      <c r="I6495" t="s">
        <v>21</v>
      </c>
      <c r="J6495" t="s">
        <v>22</v>
      </c>
      <c r="K6495" s="3">
        <v>43713</v>
      </c>
      <c r="L6495" s="7">
        <v>36360</v>
      </c>
      <c r="M6495" s="10">
        <v>8005460679</v>
      </c>
      <c r="N6495" s="3">
        <f t="shared" ca="1" si="101"/>
        <v>43902</v>
      </c>
      <c r="O6495" t="s">
        <v>88907</v>
      </c>
    </row>
    <row r="6496" spans="1:15" x14ac:dyDescent="0.25">
      <c r="A6496" t="s">
        <v>26244</v>
      </c>
      <c r="B6496" t="s">
        <v>26245</v>
      </c>
      <c r="C6496" t="s">
        <v>26246</v>
      </c>
      <c r="D6496" t="s">
        <v>26247</v>
      </c>
      <c r="E6496" t="s">
        <v>11139</v>
      </c>
      <c r="F6496" t="s">
        <v>24659</v>
      </c>
      <c r="G6496" t="s">
        <v>26248</v>
      </c>
      <c r="H6496" t="s">
        <v>24746</v>
      </c>
      <c r="I6496" t="s">
        <v>21</v>
      </c>
      <c r="J6496" t="s">
        <v>22</v>
      </c>
      <c r="K6496" s="3">
        <v>43713</v>
      </c>
      <c r="L6496" s="7">
        <v>12209</v>
      </c>
      <c r="M6496" s="10">
        <v>8005460679</v>
      </c>
      <c r="N6496" s="3">
        <f t="shared" ca="1" si="101"/>
        <v>43902</v>
      </c>
      <c r="O6496" t="s">
        <v>88907</v>
      </c>
    </row>
    <row r="6497" spans="1:15" x14ac:dyDescent="0.25">
      <c r="A6497" t="s">
        <v>1059</v>
      </c>
      <c r="B6497" t="s">
        <v>26249</v>
      </c>
      <c r="C6497" t="s">
        <v>26250</v>
      </c>
      <c r="D6497" t="s">
        <v>26251</v>
      </c>
      <c r="E6497" t="s">
        <v>4709</v>
      </c>
      <c r="F6497" t="s">
        <v>24659</v>
      </c>
      <c r="G6497" t="s">
        <v>26252</v>
      </c>
      <c r="H6497" t="s">
        <v>24746</v>
      </c>
      <c r="I6497" t="s">
        <v>21</v>
      </c>
      <c r="J6497" t="s">
        <v>22</v>
      </c>
      <c r="K6497" s="3">
        <v>43713</v>
      </c>
      <c r="L6497" s="7">
        <v>342118</v>
      </c>
      <c r="M6497" s="10">
        <v>8005460679</v>
      </c>
      <c r="N6497" s="3">
        <f t="shared" ca="1" si="101"/>
        <v>43902</v>
      </c>
      <c r="O6497" t="s">
        <v>88907</v>
      </c>
    </row>
    <row r="6498" spans="1:15" x14ac:dyDescent="0.25">
      <c r="A6498" t="s">
        <v>8494</v>
      </c>
      <c r="B6498" t="s">
        <v>8755</v>
      </c>
      <c r="C6498" t="s">
        <v>26253</v>
      </c>
      <c r="D6498" t="s">
        <v>26254</v>
      </c>
      <c r="E6498" t="s">
        <v>11139</v>
      </c>
      <c r="F6498" t="s">
        <v>24659</v>
      </c>
      <c r="G6498" t="s">
        <v>26255</v>
      </c>
      <c r="H6498" t="s">
        <v>24746</v>
      </c>
      <c r="I6498" t="s">
        <v>21</v>
      </c>
      <c r="J6498" t="s">
        <v>22</v>
      </c>
      <c r="K6498" s="3">
        <v>43713</v>
      </c>
      <c r="L6498" s="7">
        <v>18600</v>
      </c>
      <c r="M6498" s="10">
        <v>8005460679</v>
      </c>
      <c r="N6498" s="3">
        <f t="shared" ca="1" si="101"/>
        <v>43902</v>
      </c>
      <c r="O6498" t="s">
        <v>88907</v>
      </c>
    </row>
    <row r="6499" spans="1:15" x14ac:dyDescent="0.25">
      <c r="A6499" t="s">
        <v>188</v>
      </c>
      <c r="B6499" t="s">
        <v>26256</v>
      </c>
      <c r="C6499" t="s">
        <v>26257</v>
      </c>
      <c r="D6499" t="s">
        <v>26258</v>
      </c>
      <c r="E6499" t="s">
        <v>2328</v>
      </c>
      <c r="F6499" t="s">
        <v>24659</v>
      </c>
      <c r="G6499" t="s">
        <v>26259</v>
      </c>
      <c r="H6499" t="s">
        <v>24746</v>
      </c>
      <c r="I6499" t="s">
        <v>21</v>
      </c>
      <c r="J6499" t="s">
        <v>22</v>
      </c>
      <c r="K6499" s="3">
        <v>43713</v>
      </c>
      <c r="L6499" s="7">
        <v>20989</v>
      </c>
      <c r="M6499" s="10">
        <v>8005460679</v>
      </c>
      <c r="N6499" s="3">
        <f t="shared" ca="1" si="101"/>
        <v>43902</v>
      </c>
      <c r="O6499" t="s">
        <v>88907</v>
      </c>
    </row>
    <row r="6500" spans="1:15" x14ac:dyDescent="0.25">
      <c r="A6500" t="s">
        <v>6416</v>
      </c>
      <c r="B6500" t="s">
        <v>91</v>
      </c>
      <c r="C6500" t="s">
        <v>26260</v>
      </c>
      <c r="D6500" t="s">
        <v>26261</v>
      </c>
      <c r="E6500" t="s">
        <v>11139</v>
      </c>
      <c r="F6500" t="s">
        <v>24659</v>
      </c>
      <c r="G6500" t="s">
        <v>26262</v>
      </c>
      <c r="H6500" t="s">
        <v>24746</v>
      </c>
      <c r="I6500" t="s">
        <v>21</v>
      </c>
      <c r="J6500" t="s">
        <v>22</v>
      </c>
      <c r="K6500" s="3">
        <v>43713</v>
      </c>
      <c r="L6500" s="7">
        <v>20351</v>
      </c>
      <c r="M6500" s="10">
        <v>8005460679</v>
      </c>
      <c r="N6500" s="3">
        <f t="shared" ca="1" si="101"/>
        <v>43902</v>
      </c>
      <c r="O6500" t="s">
        <v>88907</v>
      </c>
    </row>
    <row r="6501" spans="1:15" x14ac:dyDescent="0.25">
      <c r="A6501" t="s">
        <v>26263</v>
      </c>
      <c r="B6501" t="s">
        <v>26264</v>
      </c>
      <c r="C6501" t="s">
        <v>26265</v>
      </c>
      <c r="D6501" t="s">
        <v>26266</v>
      </c>
      <c r="E6501" t="s">
        <v>11139</v>
      </c>
      <c r="F6501" t="s">
        <v>24659</v>
      </c>
      <c r="G6501" t="s">
        <v>26267</v>
      </c>
      <c r="H6501" t="s">
        <v>24746</v>
      </c>
      <c r="I6501" t="s">
        <v>21</v>
      </c>
      <c r="J6501" t="s">
        <v>22</v>
      </c>
      <c r="K6501" s="3">
        <v>43713</v>
      </c>
      <c r="L6501" s="7">
        <v>13004</v>
      </c>
      <c r="M6501" s="10">
        <v>8005460679</v>
      </c>
      <c r="N6501" s="3">
        <f t="shared" ca="1" si="101"/>
        <v>43902</v>
      </c>
      <c r="O6501" t="s">
        <v>88907</v>
      </c>
    </row>
    <row r="6502" spans="1:15" x14ac:dyDescent="0.25">
      <c r="A6502" t="s">
        <v>9647</v>
      </c>
      <c r="B6502" t="s">
        <v>26268</v>
      </c>
      <c r="C6502" t="s">
        <v>26269</v>
      </c>
      <c r="D6502" t="s">
        <v>26270</v>
      </c>
      <c r="E6502" t="s">
        <v>10486</v>
      </c>
      <c r="F6502" t="s">
        <v>24659</v>
      </c>
      <c r="G6502" t="s">
        <v>26271</v>
      </c>
      <c r="H6502" t="s">
        <v>24746</v>
      </c>
      <c r="I6502" t="s">
        <v>21</v>
      </c>
      <c r="J6502" t="s">
        <v>22</v>
      </c>
      <c r="K6502" s="3">
        <v>43713</v>
      </c>
      <c r="L6502" s="7">
        <v>290111</v>
      </c>
      <c r="M6502" s="10">
        <v>8005460679</v>
      </c>
      <c r="N6502" s="3">
        <f t="shared" ca="1" si="101"/>
        <v>43902</v>
      </c>
      <c r="O6502" t="s">
        <v>88907</v>
      </c>
    </row>
    <row r="6503" spans="1:15" x14ac:dyDescent="0.25">
      <c r="A6503" t="s">
        <v>2316</v>
      </c>
      <c r="B6503" t="s">
        <v>26272</v>
      </c>
      <c r="C6503" t="s">
        <v>26273</v>
      </c>
      <c r="D6503" t="s">
        <v>26274</v>
      </c>
      <c r="E6503" t="s">
        <v>26077</v>
      </c>
      <c r="F6503" t="s">
        <v>24659</v>
      </c>
      <c r="G6503" t="s">
        <v>26275</v>
      </c>
      <c r="H6503" t="s">
        <v>24746</v>
      </c>
      <c r="I6503" t="s">
        <v>21</v>
      </c>
      <c r="J6503" t="s">
        <v>22</v>
      </c>
      <c r="K6503" s="3">
        <v>43713</v>
      </c>
      <c r="L6503" s="7">
        <v>41677</v>
      </c>
      <c r="M6503" s="10">
        <v>8005460679</v>
      </c>
      <c r="N6503" s="3">
        <f t="shared" ca="1" si="101"/>
        <v>43902</v>
      </c>
      <c r="O6503" t="s">
        <v>88907</v>
      </c>
    </row>
    <row r="6504" spans="1:15" x14ac:dyDescent="0.25">
      <c r="A6504" t="s">
        <v>2524</v>
      </c>
      <c r="B6504" t="s">
        <v>8716</v>
      </c>
      <c r="C6504" t="s">
        <v>26276</v>
      </c>
      <c r="D6504" t="s">
        <v>26277</v>
      </c>
      <c r="E6504" t="s">
        <v>413</v>
      </c>
      <c r="F6504" t="s">
        <v>24659</v>
      </c>
      <c r="G6504" t="s">
        <v>26278</v>
      </c>
      <c r="H6504" t="s">
        <v>24746</v>
      </c>
      <c r="I6504" t="s">
        <v>21</v>
      </c>
      <c r="J6504" t="s">
        <v>22</v>
      </c>
      <c r="K6504" s="3">
        <v>43713</v>
      </c>
      <c r="L6504" s="7">
        <v>41731</v>
      </c>
      <c r="M6504" s="10">
        <v>8005460679</v>
      </c>
      <c r="N6504" s="3">
        <f t="shared" ca="1" si="101"/>
        <v>43902</v>
      </c>
      <c r="O6504" t="s">
        <v>88907</v>
      </c>
    </row>
    <row r="6505" spans="1:15" x14ac:dyDescent="0.25">
      <c r="A6505" t="s">
        <v>582</v>
      </c>
      <c r="B6505" t="s">
        <v>26279</v>
      </c>
      <c r="C6505" t="s">
        <v>26280</v>
      </c>
      <c r="D6505" t="s">
        <v>26281</v>
      </c>
      <c r="E6505" t="s">
        <v>26282</v>
      </c>
      <c r="F6505" t="s">
        <v>24659</v>
      </c>
      <c r="G6505" t="s">
        <v>26283</v>
      </c>
      <c r="H6505" t="s">
        <v>24746</v>
      </c>
      <c r="I6505" t="s">
        <v>21</v>
      </c>
      <c r="J6505" t="s">
        <v>22</v>
      </c>
      <c r="K6505" s="3">
        <v>43713</v>
      </c>
      <c r="L6505" s="7">
        <v>41668</v>
      </c>
      <c r="M6505" s="10">
        <v>8005460679</v>
      </c>
      <c r="N6505" s="3">
        <f t="shared" ca="1" si="101"/>
        <v>43902</v>
      </c>
      <c r="O6505" t="s">
        <v>88907</v>
      </c>
    </row>
    <row r="6506" spans="1:15" x14ac:dyDescent="0.25">
      <c r="A6506" t="s">
        <v>141</v>
      </c>
      <c r="B6506" t="s">
        <v>3761</v>
      </c>
      <c r="C6506" t="s">
        <v>26284</v>
      </c>
      <c r="D6506" t="s">
        <v>26285</v>
      </c>
      <c r="E6506" t="s">
        <v>24766</v>
      </c>
      <c r="F6506" t="s">
        <v>24659</v>
      </c>
      <c r="G6506" t="s">
        <v>26286</v>
      </c>
      <c r="H6506" t="s">
        <v>24746</v>
      </c>
      <c r="I6506" t="s">
        <v>21</v>
      </c>
      <c r="J6506" t="s">
        <v>22</v>
      </c>
      <c r="K6506" s="3">
        <v>43713</v>
      </c>
      <c r="L6506" s="7">
        <v>28702</v>
      </c>
      <c r="M6506" s="10">
        <v>8005460679</v>
      </c>
      <c r="N6506" s="3">
        <f t="shared" ca="1" si="101"/>
        <v>43902</v>
      </c>
      <c r="O6506" t="s">
        <v>88907</v>
      </c>
    </row>
    <row r="6507" spans="1:15" x14ac:dyDescent="0.25">
      <c r="A6507" t="s">
        <v>4564</v>
      </c>
      <c r="B6507" t="s">
        <v>11487</v>
      </c>
      <c r="C6507" t="s">
        <v>26287</v>
      </c>
      <c r="D6507" t="s">
        <v>26288</v>
      </c>
      <c r="E6507" t="s">
        <v>11139</v>
      </c>
      <c r="F6507" t="s">
        <v>24659</v>
      </c>
      <c r="G6507" t="s">
        <v>26289</v>
      </c>
      <c r="H6507" t="s">
        <v>24746</v>
      </c>
      <c r="I6507" t="s">
        <v>21</v>
      </c>
      <c r="J6507" t="s">
        <v>22</v>
      </c>
      <c r="K6507" s="3">
        <v>43713</v>
      </c>
      <c r="L6507" s="7">
        <v>28463</v>
      </c>
      <c r="M6507" s="10">
        <v>8005460679</v>
      </c>
      <c r="N6507" s="3">
        <f t="shared" ca="1" si="101"/>
        <v>43902</v>
      </c>
      <c r="O6507" t="s">
        <v>88907</v>
      </c>
    </row>
    <row r="6508" spans="1:15" x14ac:dyDescent="0.25">
      <c r="A6508" t="s">
        <v>141</v>
      </c>
      <c r="B6508" t="s">
        <v>26290</v>
      </c>
      <c r="C6508" t="s">
        <v>26291</v>
      </c>
      <c r="D6508" t="s">
        <v>26292</v>
      </c>
      <c r="E6508" t="s">
        <v>26293</v>
      </c>
      <c r="F6508" t="s">
        <v>24659</v>
      </c>
      <c r="G6508" t="s">
        <v>26294</v>
      </c>
      <c r="H6508" t="s">
        <v>24746</v>
      </c>
      <c r="I6508" t="s">
        <v>21</v>
      </c>
      <c r="J6508" t="s">
        <v>22</v>
      </c>
      <c r="K6508" s="3">
        <v>43713</v>
      </c>
      <c r="L6508" s="7">
        <v>13179</v>
      </c>
      <c r="M6508" s="10">
        <v>8005460679</v>
      </c>
      <c r="N6508" s="3">
        <f t="shared" ca="1" si="101"/>
        <v>43902</v>
      </c>
      <c r="O6508" t="s">
        <v>88907</v>
      </c>
    </row>
    <row r="6509" spans="1:15" x14ac:dyDescent="0.25">
      <c r="A6509" t="s">
        <v>652</v>
      </c>
      <c r="B6509" t="s">
        <v>26295</v>
      </c>
      <c r="C6509" t="s">
        <v>26296</v>
      </c>
      <c r="D6509" t="s">
        <v>26297</v>
      </c>
      <c r="E6509" t="s">
        <v>25089</v>
      </c>
      <c r="F6509" t="s">
        <v>24659</v>
      </c>
      <c r="G6509" t="s">
        <v>26298</v>
      </c>
      <c r="H6509" t="s">
        <v>25091</v>
      </c>
      <c r="I6509" t="s">
        <v>21</v>
      </c>
      <c r="J6509" t="s">
        <v>22</v>
      </c>
      <c r="K6509" s="3">
        <v>43712</v>
      </c>
      <c r="L6509" s="7">
        <v>107260</v>
      </c>
      <c r="M6509" s="10">
        <v>8005460679</v>
      </c>
      <c r="N6509" s="3">
        <f t="shared" ca="1" si="101"/>
        <v>43902</v>
      </c>
      <c r="O6509" t="s">
        <v>88907</v>
      </c>
    </row>
    <row r="6510" spans="1:15" x14ac:dyDescent="0.25">
      <c r="A6510" t="s">
        <v>5218</v>
      </c>
      <c r="B6510" t="s">
        <v>26299</v>
      </c>
      <c r="C6510" t="s">
        <v>26300</v>
      </c>
      <c r="D6510" t="s">
        <v>26301</v>
      </c>
      <c r="E6510" t="s">
        <v>26302</v>
      </c>
      <c r="F6510" t="s">
        <v>24659</v>
      </c>
      <c r="G6510" t="s">
        <v>26303</v>
      </c>
      <c r="H6510" t="s">
        <v>24746</v>
      </c>
      <c r="I6510" t="s">
        <v>21</v>
      </c>
      <c r="J6510" t="s">
        <v>22</v>
      </c>
      <c r="K6510" s="3">
        <v>43712</v>
      </c>
      <c r="L6510" s="7">
        <v>10729</v>
      </c>
      <c r="M6510" s="10">
        <v>8005460679</v>
      </c>
      <c r="N6510" s="3">
        <f t="shared" ca="1" si="101"/>
        <v>43902</v>
      </c>
      <c r="O6510" t="s">
        <v>88907</v>
      </c>
    </row>
    <row r="6511" spans="1:15" x14ac:dyDescent="0.25">
      <c r="A6511" t="s">
        <v>876</v>
      </c>
      <c r="B6511" t="s">
        <v>26304</v>
      </c>
      <c r="C6511" t="s">
        <v>26305</v>
      </c>
      <c r="D6511" t="s">
        <v>26306</v>
      </c>
      <c r="E6511" t="s">
        <v>26307</v>
      </c>
      <c r="F6511" t="s">
        <v>24659</v>
      </c>
      <c r="G6511" t="s">
        <v>26308</v>
      </c>
      <c r="H6511" t="s">
        <v>25091</v>
      </c>
      <c r="I6511" t="s">
        <v>21</v>
      </c>
      <c r="J6511" t="s">
        <v>22</v>
      </c>
      <c r="K6511" s="3">
        <v>43712</v>
      </c>
      <c r="L6511" s="7">
        <v>31776</v>
      </c>
      <c r="M6511" s="10">
        <v>8005460679</v>
      </c>
      <c r="N6511" s="3">
        <f t="shared" ca="1" si="101"/>
        <v>43902</v>
      </c>
      <c r="O6511" t="s">
        <v>88907</v>
      </c>
    </row>
    <row r="6512" spans="1:15" x14ac:dyDescent="0.25">
      <c r="A6512" t="s">
        <v>2595</v>
      </c>
      <c r="B6512" t="s">
        <v>26309</v>
      </c>
      <c r="C6512" t="s">
        <v>26310</v>
      </c>
      <c r="D6512" t="s">
        <v>26311</v>
      </c>
      <c r="E6512" t="s">
        <v>25089</v>
      </c>
      <c r="F6512" t="s">
        <v>24659</v>
      </c>
      <c r="G6512">
        <v>13090</v>
      </c>
      <c r="H6512" t="s">
        <v>25091</v>
      </c>
      <c r="I6512" t="s">
        <v>21</v>
      </c>
      <c r="J6512" t="s">
        <v>22</v>
      </c>
      <c r="K6512" s="3">
        <v>43712</v>
      </c>
      <c r="L6512" s="7">
        <v>17887</v>
      </c>
      <c r="M6512" s="10">
        <v>8005460679</v>
      </c>
      <c r="N6512" s="3">
        <f t="shared" ca="1" si="101"/>
        <v>43902</v>
      </c>
      <c r="O6512" t="s">
        <v>88907</v>
      </c>
    </row>
    <row r="6513" spans="1:15" x14ac:dyDescent="0.25">
      <c r="A6513" t="s">
        <v>1314</v>
      </c>
      <c r="B6513" t="s">
        <v>26312</v>
      </c>
      <c r="C6513" t="s">
        <v>26313</v>
      </c>
      <c r="D6513" t="s">
        <v>26314</v>
      </c>
      <c r="E6513" t="s">
        <v>10486</v>
      </c>
      <c r="F6513" t="s">
        <v>24659</v>
      </c>
      <c r="G6513" t="s">
        <v>26315</v>
      </c>
      <c r="H6513" t="s">
        <v>24746</v>
      </c>
      <c r="I6513" t="s">
        <v>21</v>
      </c>
      <c r="J6513" t="s">
        <v>22</v>
      </c>
      <c r="K6513" s="3">
        <v>43712</v>
      </c>
      <c r="L6513" s="7">
        <v>18368</v>
      </c>
      <c r="M6513" s="10">
        <v>8005460679</v>
      </c>
      <c r="N6513" s="3">
        <f t="shared" ca="1" si="101"/>
        <v>43902</v>
      </c>
      <c r="O6513" t="s">
        <v>88907</v>
      </c>
    </row>
    <row r="6514" spans="1:15" x14ac:dyDescent="0.25">
      <c r="A6514" t="s">
        <v>188</v>
      </c>
      <c r="B6514" t="s">
        <v>18603</v>
      </c>
      <c r="C6514" t="s">
        <v>26316</v>
      </c>
      <c r="D6514" t="s">
        <v>26314</v>
      </c>
      <c r="E6514" t="s">
        <v>10486</v>
      </c>
      <c r="F6514" t="s">
        <v>24659</v>
      </c>
      <c r="G6514" t="s">
        <v>26315</v>
      </c>
      <c r="H6514" t="s">
        <v>24746</v>
      </c>
      <c r="I6514" t="s">
        <v>21</v>
      </c>
      <c r="J6514" t="s">
        <v>22</v>
      </c>
      <c r="K6514" s="3">
        <v>43712</v>
      </c>
      <c r="L6514" s="7">
        <v>114257</v>
      </c>
      <c r="M6514" s="10">
        <v>8005460679</v>
      </c>
      <c r="N6514" s="3">
        <f t="shared" ca="1" si="101"/>
        <v>43902</v>
      </c>
      <c r="O6514" t="s">
        <v>88907</v>
      </c>
    </row>
    <row r="6515" spans="1:15" x14ac:dyDescent="0.25">
      <c r="A6515" t="s">
        <v>4587</v>
      </c>
      <c r="B6515" t="s">
        <v>26317</v>
      </c>
      <c r="C6515" t="s">
        <v>26318</v>
      </c>
      <c r="D6515" t="s">
        <v>26319</v>
      </c>
      <c r="E6515" t="s">
        <v>2328</v>
      </c>
      <c r="F6515" t="s">
        <v>24659</v>
      </c>
      <c r="G6515" t="s">
        <v>26320</v>
      </c>
      <c r="H6515" t="s">
        <v>24746</v>
      </c>
      <c r="I6515" t="s">
        <v>21</v>
      </c>
      <c r="J6515" t="s">
        <v>22</v>
      </c>
      <c r="K6515" s="3">
        <v>43712</v>
      </c>
      <c r="L6515" s="7">
        <v>23303</v>
      </c>
      <c r="M6515" s="10">
        <v>8005460679</v>
      </c>
      <c r="N6515" s="3">
        <f t="shared" ca="1" si="101"/>
        <v>43902</v>
      </c>
      <c r="O6515" t="s">
        <v>88907</v>
      </c>
    </row>
    <row r="6516" spans="1:15" x14ac:dyDescent="0.25">
      <c r="A6516" t="s">
        <v>48</v>
      </c>
      <c r="B6516" t="s">
        <v>230</v>
      </c>
      <c r="C6516" t="s">
        <v>26321</v>
      </c>
      <c r="D6516" t="s">
        <v>26322</v>
      </c>
      <c r="E6516" t="s">
        <v>11139</v>
      </c>
      <c r="F6516" t="s">
        <v>24659</v>
      </c>
      <c r="G6516" t="s">
        <v>26323</v>
      </c>
      <c r="H6516" t="s">
        <v>24746</v>
      </c>
      <c r="I6516" t="s">
        <v>21</v>
      </c>
      <c r="J6516" t="s">
        <v>22</v>
      </c>
      <c r="K6516" s="3">
        <v>43712</v>
      </c>
      <c r="L6516" s="7">
        <v>80436</v>
      </c>
      <c r="M6516" s="10">
        <v>8005460679</v>
      </c>
      <c r="N6516" s="3">
        <f t="shared" ca="1" si="101"/>
        <v>43902</v>
      </c>
      <c r="O6516" t="s">
        <v>88907</v>
      </c>
    </row>
    <row r="6517" spans="1:15" x14ac:dyDescent="0.25">
      <c r="A6517" t="s">
        <v>1162</v>
      </c>
      <c r="B6517" t="s">
        <v>26324</v>
      </c>
      <c r="C6517" t="s">
        <v>26325</v>
      </c>
      <c r="D6517" t="s">
        <v>26326</v>
      </c>
      <c r="E6517" t="s">
        <v>26327</v>
      </c>
      <c r="F6517" t="s">
        <v>24659</v>
      </c>
      <c r="G6517" t="s">
        <v>26328</v>
      </c>
      <c r="H6517" t="s">
        <v>26329</v>
      </c>
      <c r="I6517" t="s">
        <v>21</v>
      </c>
      <c r="J6517" t="s">
        <v>22</v>
      </c>
      <c r="K6517" s="3">
        <v>43712</v>
      </c>
      <c r="L6517" s="7">
        <v>16835</v>
      </c>
      <c r="M6517" s="10">
        <v>8005460679</v>
      </c>
      <c r="N6517" s="3">
        <f t="shared" ca="1" si="101"/>
        <v>43902</v>
      </c>
      <c r="O6517" t="s">
        <v>88907</v>
      </c>
    </row>
    <row r="6518" spans="1:15" x14ac:dyDescent="0.25">
      <c r="A6518" t="s">
        <v>16083</v>
      </c>
      <c r="B6518" t="s">
        <v>4380</v>
      </c>
      <c r="C6518" t="s">
        <v>26330</v>
      </c>
      <c r="D6518" t="s">
        <v>26331</v>
      </c>
      <c r="E6518" t="s">
        <v>13889</v>
      </c>
      <c r="F6518" t="s">
        <v>24659</v>
      </c>
      <c r="G6518" t="s">
        <v>26332</v>
      </c>
      <c r="H6518" t="s">
        <v>26333</v>
      </c>
      <c r="I6518" t="s">
        <v>21</v>
      </c>
      <c r="J6518" t="s">
        <v>22</v>
      </c>
      <c r="K6518" s="3">
        <v>43712</v>
      </c>
      <c r="L6518" s="7">
        <v>353162</v>
      </c>
      <c r="M6518" s="10">
        <v>8005460679</v>
      </c>
      <c r="N6518" s="3">
        <f t="shared" ca="1" si="101"/>
        <v>43902</v>
      </c>
      <c r="O6518" t="s">
        <v>88907</v>
      </c>
    </row>
    <row r="6519" spans="1:15" x14ac:dyDescent="0.25">
      <c r="A6519" t="s">
        <v>19489</v>
      </c>
      <c r="B6519" t="s">
        <v>26334</v>
      </c>
      <c r="C6519" t="s">
        <v>26335</v>
      </c>
      <c r="D6519" t="s">
        <v>26336</v>
      </c>
      <c r="E6519" t="s">
        <v>26337</v>
      </c>
      <c r="F6519" t="s">
        <v>24659</v>
      </c>
      <c r="G6519" t="s">
        <v>26338</v>
      </c>
      <c r="H6519" t="s">
        <v>14814</v>
      </c>
      <c r="I6519" t="s">
        <v>21</v>
      </c>
      <c r="J6519" t="s">
        <v>22</v>
      </c>
      <c r="K6519" s="3">
        <v>43712</v>
      </c>
      <c r="L6519" s="7">
        <v>21046</v>
      </c>
      <c r="M6519" s="10">
        <v>8005460679</v>
      </c>
      <c r="N6519" s="3">
        <f t="shared" ca="1" si="101"/>
        <v>43902</v>
      </c>
      <c r="O6519" t="s">
        <v>88907</v>
      </c>
    </row>
    <row r="6520" spans="1:15" x14ac:dyDescent="0.25">
      <c r="A6520" t="s">
        <v>1427</v>
      </c>
      <c r="B6520" t="s">
        <v>8847</v>
      </c>
      <c r="C6520" t="s">
        <v>26339</v>
      </c>
      <c r="D6520" t="s">
        <v>26340</v>
      </c>
      <c r="E6520" t="s">
        <v>1013</v>
      </c>
      <c r="F6520" t="s">
        <v>24659</v>
      </c>
      <c r="G6520" t="s">
        <v>26341</v>
      </c>
      <c r="H6520" t="s">
        <v>24746</v>
      </c>
      <c r="I6520" t="s">
        <v>21</v>
      </c>
      <c r="J6520" t="s">
        <v>22</v>
      </c>
      <c r="K6520" s="3">
        <v>43712</v>
      </c>
      <c r="L6520" s="7">
        <v>47392</v>
      </c>
      <c r="M6520" s="10">
        <v>8005460679</v>
      </c>
      <c r="N6520" s="3">
        <f t="shared" ca="1" si="101"/>
        <v>43902</v>
      </c>
      <c r="O6520" t="s">
        <v>88907</v>
      </c>
    </row>
    <row r="6521" spans="1:15" x14ac:dyDescent="0.25">
      <c r="A6521" t="s">
        <v>26342</v>
      </c>
      <c r="B6521" t="s">
        <v>26343</v>
      </c>
      <c r="C6521" t="s">
        <v>26344</v>
      </c>
      <c r="D6521" t="s">
        <v>26345</v>
      </c>
      <c r="E6521" t="s">
        <v>25096</v>
      </c>
      <c r="F6521" t="s">
        <v>24659</v>
      </c>
      <c r="G6521" t="s">
        <v>26346</v>
      </c>
      <c r="H6521" t="s">
        <v>25091</v>
      </c>
      <c r="I6521" t="s">
        <v>21</v>
      </c>
      <c r="J6521" t="s">
        <v>22</v>
      </c>
      <c r="K6521" s="3">
        <v>43712</v>
      </c>
      <c r="L6521" s="7">
        <v>12299</v>
      </c>
      <c r="M6521" s="10">
        <v>8005460679</v>
      </c>
      <c r="N6521" s="3">
        <f t="shared" ca="1" si="101"/>
        <v>43902</v>
      </c>
      <c r="O6521" t="s">
        <v>88907</v>
      </c>
    </row>
    <row r="6522" spans="1:15" x14ac:dyDescent="0.25">
      <c r="A6522" t="s">
        <v>26347</v>
      </c>
      <c r="B6522" t="s">
        <v>26348</v>
      </c>
      <c r="C6522" t="s">
        <v>26349</v>
      </c>
      <c r="D6522" t="s">
        <v>26350</v>
      </c>
      <c r="E6522" t="s">
        <v>25096</v>
      </c>
      <c r="F6522" t="s">
        <v>24659</v>
      </c>
      <c r="G6522" t="s">
        <v>26351</v>
      </c>
      <c r="H6522" t="s">
        <v>25091</v>
      </c>
      <c r="I6522" t="s">
        <v>21</v>
      </c>
      <c r="J6522" t="s">
        <v>22</v>
      </c>
      <c r="K6522" s="3">
        <v>43712</v>
      </c>
      <c r="L6522" s="7">
        <v>14968</v>
      </c>
      <c r="M6522" s="10">
        <v>8005460679</v>
      </c>
      <c r="N6522" s="3">
        <f t="shared" ca="1" si="101"/>
        <v>43902</v>
      </c>
      <c r="O6522" t="s">
        <v>88907</v>
      </c>
    </row>
    <row r="6523" spans="1:15" x14ac:dyDescent="0.25">
      <c r="A6523" t="s">
        <v>1407</v>
      </c>
      <c r="B6523" t="s">
        <v>26352</v>
      </c>
      <c r="C6523" t="s">
        <v>26353</v>
      </c>
      <c r="D6523" t="s">
        <v>26354</v>
      </c>
      <c r="E6523" t="s">
        <v>26337</v>
      </c>
      <c r="F6523" t="s">
        <v>24659</v>
      </c>
      <c r="G6523" t="s">
        <v>26355</v>
      </c>
      <c r="H6523" t="s">
        <v>14814</v>
      </c>
      <c r="I6523" t="s">
        <v>21</v>
      </c>
      <c r="J6523" t="s">
        <v>22</v>
      </c>
      <c r="K6523" s="3">
        <v>43712</v>
      </c>
      <c r="L6523" s="7">
        <v>19087</v>
      </c>
      <c r="M6523" s="10">
        <v>8005460679</v>
      </c>
      <c r="N6523" s="3">
        <f t="shared" ca="1" si="101"/>
        <v>43902</v>
      </c>
      <c r="O6523" t="s">
        <v>88907</v>
      </c>
    </row>
    <row r="6524" spans="1:15" x14ac:dyDescent="0.25">
      <c r="A6524" t="s">
        <v>4085</v>
      </c>
      <c r="B6524" t="s">
        <v>4320</v>
      </c>
      <c r="C6524" t="s">
        <v>26356</v>
      </c>
      <c r="D6524" t="s">
        <v>26357</v>
      </c>
      <c r="E6524" t="s">
        <v>10790</v>
      </c>
      <c r="F6524" t="s">
        <v>24659</v>
      </c>
      <c r="G6524" t="s">
        <v>26358</v>
      </c>
      <c r="H6524" t="s">
        <v>25216</v>
      </c>
      <c r="I6524" t="s">
        <v>21</v>
      </c>
      <c r="J6524" t="s">
        <v>22</v>
      </c>
      <c r="K6524" s="3">
        <v>43712</v>
      </c>
      <c r="L6524" s="7">
        <v>19903</v>
      </c>
      <c r="M6524" s="10">
        <v>8005460679</v>
      </c>
      <c r="N6524" s="3">
        <f t="shared" ca="1" si="101"/>
        <v>43902</v>
      </c>
      <c r="O6524" t="s">
        <v>88907</v>
      </c>
    </row>
    <row r="6525" spans="1:15" x14ac:dyDescent="0.25">
      <c r="A6525" t="s">
        <v>23</v>
      </c>
      <c r="B6525" t="s">
        <v>7424</v>
      </c>
      <c r="C6525" t="s">
        <v>26359</v>
      </c>
      <c r="D6525" t="s">
        <v>26360</v>
      </c>
      <c r="E6525" t="s">
        <v>1013</v>
      </c>
      <c r="F6525" t="s">
        <v>24659</v>
      </c>
      <c r="G6525" t="s">
        <v>26361</v>
      </c>
      <c r="H6525" t="s">
        <v>24746</v>
      </c>
      <c r="I6525" t="s">
        <v>21</v>
      </c>
      <c r="J6525" t="s">
        <v>22</v>
      </c>
      <c r="K6525" s="3">
        <v>43712</v>
      </c>
      <c r="L6525" s="7">
        <v>328350</v>
      </c>
      <c r="M6525" s="10">
        <v>8005460679</v>
      </c>
      <c r="N6525" s="3">
        <f t="shared" ca="1" si="101"/>
        <v>43902</v>
      </c>
      <c r="O6525" t="s">
        <v>88907</v>
      </c>
    </row>
    <row r="6526" spans="1:15" x14ac:dyDescent="0.25">
      <c r="A6526" t="s">
        <v>26362</v>
      </c>
      <c r="B6526" t="s">
        <v>26363</v>
      </c>
      <c r="C6526" t="s">
        <v>26364</v>
      </c>
      <c r="D6526" t="s">
        <v>26365</v>
      </c>
      <c r="E6526" t="s">
        <v>26366</v>
      </c>
      <c r="F6526" t="s">
        <v>24659</v>
      </c>
      <c r="G6526" t="s">
        <v>26367</v>
      </c>
      <c r="H6526" t="s">
        <v>897</v>
      </c>
      <c r="I6526" t="s">
        <v>21</v>
      </c>
      <c r="J6526" t="s">
        <v>22</v>
      </c>
      <c r="K6526" s="3">
        <v>43711</v>
      </c>
      <c r="L6526" s="7">
        <v>13843</v>
      </c>
      <c r="M6526" s="10">
        <v>8005460679</v>
      </c>
      <c r="N6526" s="3">
        <f t="shared" ca="1" si="101"/>
        <v>43902</v>
      </c>
      <c r="O6526" t="s">
        <v>88907</v>
      </c>
    </row>
    <row r="6527" spans="1:15" x14ac:dyDescent="0.25">
      <c r="A6527" t="s">
        <v>26368</v>
      </c>
      <c r="B6527" t="s">
        <v>26369</v>
      </c>
      <c r="C6527" t="s">
        <v>26370</v>
      </c>
      <c r="D6527" t="s">
        <v>26371</v>
      </c>
      <c r="E6527" t="s">
        <v>8235</v>
      </c>
      <c r="F6527" t="s">
        <v>24659</v>
      </c>
      <c r="G6527" t="s">
        <v>26372</v>
      </c>
      <c r="H6527" t="s">
        <v>897</v>
      </c>
      <c r="I6527" t="s">
        <v>21</v>
      </c>
      <c r="J6527" t="s">
        <v>22</v>
      </c>
      <c r="K6527" s="3">
        <v>43711</v>
      </c>
      <c r="L6527" s="7">
        <v>422460</v>
      </c>
      <c r="M6527" s="10">
        <v>8005460679</v>
      </c>
      <c r="N6527" s="3">
        <f t="shared" ca="1" si="101"/>
        <v>43902</v>
      </c>
      <c r="O6527" t="s">
        <v>88907</v>
      </c>
    </row>
    <row r="6528" spans="1:15" x14ac:dyDescent="0.25">
      <c r="A6528" t="s">
        <v>829</v>
      </c>
      <c r="B6528" t="s">
        <v>26373</v>
      </c>
      <c r="C6528" t="s">
        <v>26374</v>
      </c>
      <c r="D6528" t="s">
        <v>26375</v>
      </c>
      <c r="E6528" t="s">
        <v>26376</v>
      </c>
      <c r="F6528" t="s">
        <v>24659</v>
      </c>
      <c r="G6528" t="s">
        <v>26377</v>
      </c>
      <c r="H6528" t="s">
        <v>897</v>
      </c>
      <c r="I6528" t="s">
        <v>21</v>
      </c>
      <c r="J6528" t="s">
        <v>22</v>
      </c>
      <c r="K6528" s="3">
        <v>43711</v>
      </c>
      <c r="L6528" s="7">
        <v>16997</v>
      </c>
      <c r="M6528" s="10">
        <v>8005460679</v>
      </c>
      <c r="N6528" s="3">
        <f t="shared" ca="1" si="101"/>
        <v>43902</v>
      </c>
      <c r="O6528" t="s">
        <v>88907</v>
      </c>
    </row>
    <row r="6529" spans="1:15" x14ac:dyDescent="0.25">
      <c r="A6529" t="s">
        <v>1991</v>
      </c>
      <c r="B6529" t="s">
        <v>26378</v>
      </c>
      <c r="C6529" t="s">
        <v>26379</v>
      </c>
      <c r="D6529" t="s">
        <v>26380</v>
      </c>
      <c r="E6529" t="s">
        <v>26381</v>
      </c>
      <c r="F6529" t="s">
        <v>24659</v>
      </c>
      <c r="G6529" t="s">
        <v>26382</v>
      </c>
      <c r="H6529" t="s">
        <v>897</v>
      </c>
      <c r="I6529" t="s">
        <v>21</v>
      </c>
      <c r="J6529" t="s">
        <v>22</v>
      </c>
      <c r="K6529" s="3">
        <v>43711</v>
      </c>
      <c r="L6529" s="7">
        <v>19330</v>
      </c>
      <c r="M6529" s="10">
        <v>8005460679</v>
      </c>
      <c r="N6529" s="3">
        <f t="shared" ca="1" si="101"/>
        <v>43902</v>
      </c>
      <c r="O6529" t="s">
        <v>88907</v>
      </c>
    </row>
    <row r="6530" spans="1:15" x14ac:dyDescent="0.25">
      <c r="A6530" t="s">
        <v>1443</v>
      </c>
      <c r="B6530" t="s">
        <v>635</v>
      </c>
      <c r="C6530" t="s">
        <v>26383</v>
      </c>
      <c r="D6530" t="s">
        <v>26384</v>
      </c>
      <c r="E6530" t="s">
        <v>26385</v>
      </c>
      <c r="F6530" t="s">
        <v>26386</v>
      </c>
      <c r="G6530" t="s">
        <v>26387</v>
      </c>
      <c r="H6530" t="s">
        <v>171</v>
      </c>
      <c r="I6530" t="s">
        <v>21</v>
      </c>
      <c r="J6530" t="s">
        <v>22</v>
      </c>
      <c r="K6530" s="3">
        <v>43738</v>
      </c>
      <c r="L6530" s="7">
        <v>12459</v>
      </c>
      <c r="M6530" s="10">
        <v>8005460679</v>
      </c>
      <c r="N6530" s="3">
        <f t="shared" ca="1" si="101"/>
        <v>43902</v>
      </c>
      <c r="O6530" t="s">
        <v>88907</v>
      </c>
    </row>
    <row r="6531" spans="1:15" x14ac:dyDescent="0.25">
      <c r="A6531" t="s">
        <v>303</v>
      </c>
      <c r="B6531" t="s">
        <v>26388</v>
      </c>
      <c r="C6531" t="s">
        <v>26389</v>
      </c>
      <c r="D6531" t="s">
        <v>26390</v>
      </c>
      <c r="E6531" t="s">
        <v>26391</v>
      </c>
      <c r="F6531" t="s">
        <v>26386</v>
      </c>
      <c r="G6531" t="s">
        <v>26392</v>
      </c>
      <c r="H6531" t="s">
        <v>26393</v>
      </c>
      <c r="I6531" t="s">
        <v>21</v>
      </c>
      <c r="J6531" t="s">
        <v>22</v>
      </c>
      <c r="K6531" s="3">
        <v>43738</v>
      </c>
      <c r="L6531" s="7">
        <v>16259</v>
      </c>
      <c r="M6531" s="10">
        <v>8005460679</v>
      </c>
      <c r="N6531" s="3">
        <f t="shared" ref="N6531:N6594" ca="1" si="102">+TODAY()+10</f>
        <v>43902</v>
      </c>
      <c r="O6531" t="s">
        <v>88907</v>
      </c>
    </row>
    <row r="6532" spans="1:15" x14ac:dyDescent="0.25">
      <c r="A6532" t="s">
        <v>652</v>
      </c>
      <c r="B6532" t="s">
        <v>14397</v>
      </c>
      <c r="C6532" t="s">
        <v>26394</v>
      </c>
      <c r="D6532" t="s">
        <v>26395</v>
      </c>
      <c r="E6532" t="s">
        <v>26396</v>
      </c>
      <c r="F6532" t="s">
        <v>26386</v>
      </c>
      <c r="G6532" t="s">
        <v>26397</v>
      </c>
      <c r="H6532" t="s">
        <v>2775</v>
      </c>
      <c r="I6532" t="s">
        <v>21</v>
      </c>
      <c r="J6532" t="s">
        <v>22</v>
      </c>
      <c r="K6532" s="3">
        <v>43738</v>
      </c>
      <c r="L6532" s="7">
        <v>13264</v>
      </c>
      <c r="M6532" s="10">
        <v>8005460679</v>
      </c>
      <c r="N6532" s="3">
        <f t="shared" ca="1" si="102"/>
        <v>43902</v>
      </c>
      <c r="O6532" t="s">
        <v>88907</v>
      </c>
    </row>
    <row r="6533" spans="1:15" x14ac:dyDescent="0.25">
      <c r="A6533" t="s">
        <v>4014</v>
      </c>
      <c r="B6533" t="s">
        <v>26398</v>
      </c>
      <c r="C6533" t="s">
        <v>26399</v>
      </c>
      <c r="D6533" t="s">
        <v>26400</v>
      </c>
      <c r="E6533" t="s">
        <v>26401</v>
      </c>
      <c r="F6533" t="s">
        <v>26386</v>
      </c>
      <c r="G6533" t="s">
        <v>26402</v>
      </c>
      <c r="H6533" t="s">
        <v>67</v>
      </c>
      <c r="I6533" t="s">
        <v>21</v>
      </c>
      <c r="J6533" t="s">
        <v>22</v>
      </c>
      <c r="K6533" s="3">
        <v>43738</v>
      </c>
      <c r="L6533" s="7">
        <v>13912</v>
      </c>
      <c r="M6533" s="10">
        <v>8005460679</v>
      </c>
      <c r="N6533" s="3">
        <f t="shared" ca="1" si="102"/>
        <v>43902</v>
      </c>
      <c r="O6533" t="s">
        <v>88907</v>
      </c>
    </row>
    <row r="6534" spans="1:15" x14ac:dyDescent="0.25">
      <c r="A6534" t="s">
        <v>25588</v>
      </c>
      <c r="B6534" t="s">
        <v>5578</v>
      </c>
      <c r="C6534" t="s">
        <v>26403</v>
      </c>
      <c r="D6534" t="s">
        <v>26404</v>
      </c>
      <c r="E6534" t="s">
        <v>26405</v>
      </c>
      <c r="F6534" t="s">
        <v>26386</v>
      </c>
      <c r="G6534" t="s">
        <v>26406</v>
      </c>
      <c r="H6534" t="s">
        <v>26407</v>
      </c>
      <c r="I6534" t="s">
        <v>21</v>
      </c>
      <c r="J6534" t="s">
        <v>22</v>
      </c>
      <c r="K6534" s="3">
        <v>43738</v>
      </c>
      <c r="L6534" s="7">
        <v>11273</v>
      </c>
      <c r="M6534" s="10">
        <v>8005460679</v>
      </c>
      <c r="N6534" s="3">
        <f t="shared" ca="1" si="102"/>
        <v>43902</v>
      </c>
      <c r="O6534" t="s">
        <v>88907</v>
      </c>
    </row>
    <row r="6535" spans="1:15" x14ac:dyDescent="0.25">
      <c r="A6535" t="s">
        <v>2462</v>
      </c>
      <c r="B6535" t="s">
        <v>26408</v>
      </c>
      <c r="C6535" t="s">
        <v>26409</v>
      </c>
      <c r="D6535" t="s">
        <v>26410</v>
      </c>
      <c r="E6535" t="s">
        <v>26411</v>
      </c>
      <c r="F6535" t="s">
        <v>26386</v>
      </c>
      <c r="G6535" t="s">
        <v>26412</v>
      </c>
      <c r="H6535" t="s">
        <v>26413</v>
      </c>
      <c r="I6535" t="s">
        <v>21</v>
      </c>
      <c r="J6535" t="s">
        <v>22</v>
      </c>
      <c r="K6535" s="3">
        <v>43738</v>
      </c>
      <c r="L6535" s="7">
        <v>77614</v>
      </c>
      <c r="M6535" s="10">
        <v>8005460679</v>
      </c>
      <c r="N6535" s="3">
        <f t="shared" ca="1" si="102"/>
        <v>43902</v>
      </c>
      <c r="O6535" t="s">
        <v>88907</v>
      </c>
    </row>
    <row r="6536" spans="1:15" x14ac:dyDescent="0.25">
      <c r="A6536" t="s">
        <v>3313</v>
      </c>
      <c r="B6536" t="s">
        <v>26414</v>
      </c>
      <c r="C6536" t="s">
        <v>26415</v>
      </c>
      <c r="D6536" t="s">
        <v>26416</v>
      </c>
      <c r="E6536" t="s">
        <v>26417</v>
      </c>
      <c r="F6536" t="s">
        <v>26386</v>
      </c>
      <c r="G6536" t="s">
        <v>26418</v>
      </c>
      <c r="H6536" t="s">
        <v>26419</v>
      </c>
      <c r="I6536" t="s">
        <v>21</v>
      </c>
      <c r="J6536" t="s">
        <v>22</v>
      </c>
      <c r="K6536" s="3">
        <v>43738</v>
      </c>
      <c r="L6536" s="7">
        <v>19066</v>
      </c>
      <c r="M6536" s="10">
        <v>8005460679</v>
      </c>
      <c r="N6536" s="3">
        <f t="shared" ca="1" si="102"/>
        <v>43902</v>
      </c>
      <c r="O6536" t="s">
        <v>88907</v>
      </c>
    </row>
    <row r="6537" spans="1:15" x14ac:dyDescent="0.25">
      <c r="A6537" t="s">
        <v>26420</v>
      </c>
      <c r="C6537" t="s">
        <v>26420</v>
      </c>
      <c r="D6537" t="s">
        <v>26421</v>
      </c>
      <c r="E6537" t="s">
        <v>3850</v>
      </c>
      <c r="F6537" t="s">
        <v>26386</v>
      </c>
      <c r="G6537" t="s">
        <v>26422</v>
      </c>
      <c r="H6537" t="s">
        <v>26419</v>
      </c>
      <c r="I6537" t="s">
        <v>21</v>
      </c>
      <c r="J6537" t="s">
        <v>22</v>
      </c>
      <c r="K6537" s="3">
        <v>43738</v>
      </c>
      <c r="L6537" s="7">
        <v>53118</v>
      </c>
      <c r="M6537" s="10">
        <v>8005460679</v>
      </c>
      <c r="N6537" s="3">
        <f t="shared" ca="1" si="102"/>
        <v>43902</v>
      </c>
      <c r="O6537" t="s">
        <v>88907</v>
      </c>
    </row>
    <row r="6538" spans="1:15" x14ac:dyDescent="0.25">
      <c r="A6538" t="s">
        <v>2608</v>
      </c>
      <c r="B6538" t="s">
        <v>26423</v>
      </c>
      <c r="C6538" t="s">
        <v>26424</v>
      </c>
      <c r="D6538" t="s">
        <v>26425</v>
      </c>
      <c r="E6538" t="s">
        <v>26426</v>
      </c>
      <c r="F6538" t="s">
        <v>26386</v>
      </c>
      <c r="G6538" t="s">
        <v>26427</v>
      </c>
      <c r="H6538" t="s">
        <v>171</v>
      </c>
      <c r="I6538" t="s">
        <v>21</v>
      </c>
      <c r="J6538" t="s">
        <v>22</v>
      </c>
      <c r="K6538" s="3">
        <v>43738</v>
      </c>
      <c r="L6538" s="7">
        <v>10582</v>
      </c>
      <c r="M6538" s="10">
        <v>8005460679</v>
      </c>
      <c r="N6538" s="3">
        <f t="shared" ca="1" si="102"/>
        <v>43902</v>
      </c>
      <c r="O6538" t="s">
        <v>88907</v>
      </c>
    </row>
    <row r="6539" spans="1:15" x14ac:dyDescent="0.25">
      <c r="A6539" t="s">
        <v>26428</v>
      </c>
      <c r="C6539" t="s">
        <v>26428</v>
      </c>
      <c r="D6539" t="s">
        <v>26429</v>
      </c>
      <c r="E6539" t="s">
        <v>7834</v>
      </c>
      <c r="F6539" t="s">
        <v>26386</v>
      </c>
      <c r="G6539" t="s">
        <v>26430</v>
      </c>
      <c r="H6539" t="s">
        <v>171</v>
      </c>
      <c r="I6539" t="s">
        <v>21</v>
      </c>
      <c r="J6539" t="s">
        <v>22</v>
      </c>
      <c r="K6539" s="3">
        <v>43738</v>
      </c>
      <c r="L6539" s="7">
        <v>19055</v>
      </c>
      <c r="M6539" s="10">
        <v>8005460679</v>
      </c>
      <c r="N6539" s="3">
        <f t="shared" ca="1" si="102"/>
        <v>43902</v>
      </c>
      <c r="O6539" t="s">
        <v>88907</v>
      </c>
    </row>
    <row r="6540" spans="1:15" x14ac:dyDescent="0.25">
      <c r="A6540" t="s">
        <v>188</v>
      </c>
      <c r="B6540" t="s">
        <v>26431</v>
      </c>
      <c r="C6540" t="s">
        <v>26432</v>
      </c>
      <c r="D6540" t="s">
        <v>26433</v>
      </c>
      <c r="E6540" t="s">
        <v>26434</v>
      </c>
      <c r="F6540" t="s">
        <v>26386</v>
      </c>
      <c r="G6540" t="s">
        <v>26435</v>
      </c>
      <c r="H6540" t="s">
        <v>26434</v>
      </c>
      <c r="I6540" t="s">
        <v>21</v>
      </c>
      <c r="J6540" t="s">
        <v>22</v>
      </c>
      <c r="K6540" s="3">
        <v>43738</v>
      </c>
      <c r="L6540" s="7">
        <v>40919</v>
      </c>
      <c r="M6540" s="10">
        <v>8005460679</v>
      </c>
      <c r="N6540" s="3">
        <f t="shared" ca="1" si="102"/>
        <v>43902</v>
      </c>
      <c r="O6540" t="s">
        <v>88907</v>
      </c>
    </row>
    <row r="6541" spans="1:15" x14ac:dyDescent="0.25">
      <c r="A6541" t="s">
        <v>618</v>
      </c>
      <c r="B6541" t="s">
        <v>26436</v>
      </c>
      <c r="C6541" t="s">
        <v>26437</v>
      </c>
      <c r="D6541" t="s">
        <v>26438</v>
      </c>
      <c r="E6541" t="s">
        <v>7834</v>
      </c>
      <c r="F6541" t="s">
        <v>26386</v>
      </c>
      <c r="G6541" t="s">
        <v>26439</v>
      </c>
      <c r="H6541" t="s">
        <v>171</v>
      </c>
      <c r="I6541" t="s">
        <v>21</v>
      </c>
      <c r="J6541" t="s">
        <v>22</v>
      </c>
      <c r="K6541" s="3">
        <v>43738</v>
      </c>
      <c r="L6541" s="7">
        <v>10461</v>
      </c>
      <c r="M6541" s="10">
        <v>8005460679</v>
      </c>
      <c r="N6541" s="3">
        <f t="shared" ca="1" si="102"/>
        <v>43902</v>
      </c>
      <c r="O6541" t="s">
        <v>88907</v>
      </c>
    </row>
    <row r="6542" spans="1:15" x14ac:dyDescent="0.25">
      <c r="A6542" t="s">
        <v>26440</v>
      </c>
      <c r="B6542" t="s">
        <v>26441</v>
      </c>
      <c r="C6542" t="s">
        <v>26442</v>
      </c>
      <c r="D6542" t="s">
        <v>26443</v>
      </c>
      <c r="E6542" t="s">
        <v>3219</v>
      </c>
      <c r="F6542" t="s">
        <v>26386</v>
      </c>
      <c r="G6542" t="s">
        <v>26444</v>
      </c>
      <c r="H6542" t="s">
        <v>171</v>
      </c>
      <c r="I6542" t="s">
        <v>21</v>
      </c>
      <c r="J6542" t="s">
        <v>22</v>
      </c>
      <c r="K6542" s="3">
        <v>43738</v>
      </c>
      <c r="L6542" s="7">
        <v>11674</v>
      </c>
      <c r="M6542" s="10">
        <v>8005460679</v>
      </c>
      <c r="N6542" s="3">
        <f t="shared" ca="1" si="102"/>
        <v>43902</v>
      </c>
      <c r="O6542" t="s">
        <v>88907</v>
      </c>
    </row>
    <row r="6543" spans="1:15" x14ac:dyDescent="0.25">
      <c r="A6543" t="s">
        <v>7569</v>
      </c>
      <c r="B6543" t="s">
        <v>26445</v>
      </c>
      <c r="C6543" t="s">
        <v>26446</v>
      </c>
      <c r="D6543" t="s">
        <v>26447</v>
      </c>
      <c r="E6543" t="s">
        <v>26448</v>
      </c>
      <c r="F6543" t="s">
        <v>26386</v>
      </c>
      <c r="G6543" t="s">
        <v>26449</v>
      </c>
      <c r="H6543" t="s">
        <v>26419</v>
      </c>
      <c r="I6543" t="s">
        <v>21</v>
      </c>
      <c r="J6543" t="s">
        <v>22</v>
      </c>
      <c r="K6543" s="3">
        <v>43738</v>
      </c>
      <c r="L6543" s="7">
        <v>10151</v>
      </c>
      <c r="M6543" s="10">
        <v>8005460679</v>
      </c>
      <c r="N6543" s="3">
        <f t="shared" ca="1" si="102"/>
        <v>43902</v>
      </c>
      <c r="O6543" t="s">
        <v>88907</v>
      </c>
    </row>
    <row r="6544" spans="1:15" x14ac:dyDescent="0.25">
      <c r="A6544" t="s">
        <v>9638</v>
      </c>
      <c r="B6544" t="s">
        <v>8839</v>
      </c>
      <c r="C6544" t="s">
        <v>26450</v>
      </c>
      <c r="D6544" t="s">
        <v>26451</v>
      </c>
      <c r="E6544" t="s">
        <v>7834</v>
      </c>
      <c r="F6544" t="s">
        <v>26386</v>
      </c>
      <c r="G6544" t="s">
        <v>26452</v>
      </c>
      <c r="H6544" t="s">
        <v>171</v>
      </c>
      <c r="I6544" t="s">
        <v>21</v>
      </c>
      <c r="J6544" t="s">
        <v>22</v>
      </c>
      <c r="K6544" s="3">
        <v>43738</v>
      </c>
      <c r="L6544" s="7">
        <v>16538</v>
      </c>
      <c r="M6544" s="10">
        <v>8005460679</v>
      </c>
      <c r="N6544" s="3">
        <f t="shared" ca="1" si="102"/>
        <v>43902</v>
      </c>
      <c r="O6544" t="s">
        <v>88907</v>
      </c>
    </row>
    <row r="6545" spans="1:15" x14ac:dyDescent="0.25">
      <c r="A6545" t="s">
        <v>3519</v>
      </c>
      <c r="B6545" t="s">
        <v>26453</v>
      </c>
      <c r="C6545" t="s">
        <v>26454</v>
      </c>
      <c r="D6545" t="s">
        <v>26421</v>
      </c>
      <c r="E6545" t="s">
        <v>3850</v>
      </c>
      <c r="F6545" t="s">
        <v>26386</v>
      </c>
      <c r="G6545" t="s">
        <v>26422</v>
      </c>
      <c r="H6545" t="s">
        <v>26419</v>
      </c>
      <c r="I6545" t="s">
        <v>21</v>
      </c>
      <c r="J6545" t="s">
        <v>22</v>
      </c>
      <c r="K6545" s="3">
        <v>43738</v>
      </c>
      <c r="L6545" s="7">
        <v>53118</v>
      </c>
      <c r="M6545" s="10">
        <v>8005460679</v>
      </c>
      <c r="N6545" s="3">
        <f t="shared" ca="1" si="102"/>
        <v>43902</v>
      </c>
      <c r="O6545" t="s">
        <v>88907</v>
      </c>
    </row>
    <row r="6546" spans="1:15" x14ac:dyDescent="0.25">
      <c r="A6546" t="s">
        <v>14747</v>
      </c>
      <c r="B6546" t="s">
        <v>8629</v>
      </c>
      <c r="C6546" t="s">
        <v>26455</v>
      </c>
      <c r="D6546" t="s">
        <v>26456</v>
      </c>
      <c r="E6546" t="s">
        <v>7834</v>
      </c>
      <c r="F6546" t="s">
        <v>26386</v>
      </c>
      <c r="G6546" t="s">
        <v>26457</v>
      </c>
      <c r="H6546" t="s">
        <v>171</v>
      </c>
      <c r="I6546" t="s">
        <v>21</v>
      </c>
      <c r="J6546" t="s">
        <v>22</v>
      </c>
      <c r="K6546" s="3">
        <v>43738</v>
      </c>
      <c r="L6546" s="7">
        <v>11499</v>
      </c>
      <c r="M6546" s="10">
        <v>8005460679</v>
      </c>
      <c r="N6546" s="3">
        <f t="shared" ca="1" si="102"/>
        <v>43902</v>
      </c>
      <c r="O6546" t="s">
        <v>88907</v>
      </c>
    </row>
    <row r="6547" spans="1:15" x14ac:dyDescent="0.25">
      <c r="A6547" t="s">
        <v>11932</v>
      </c>
      <c r="B6547" t="s">
        <v>5157</v>
      </c>
      <c r="C6547" t="s">
        <v>26458</v>
      </c>
      <c r="D6547" t="s">
        <v>26459</v>
      </c>
      <c r="E6547" t="s">
        <v>3219</v>
      </c>
      <c r="F6547" t="s">
        <v>26386</v>
      </c>
      <c r="G6547" t="s">
        <v>26460</v>
      </c>
      <c r="H6547" t="s">
        <v>26461</v>
      </c>
      <c r="I6547" t="s">
        <v>21</v>
      </c>
      <c r="J6547" t="s">
        <v>22</v>
      </c>
      <c r="K6547" s="3">
        <v>43738</v>
      </c>
      <c r="L6547" s="7">
        <v>67276</v>
      </c>
      <c r="M6547" s="10">
        <v>8005460679</v>
      </c>
      <c r="N6547" s="3">
        <f t="shared" ca="1" si="102"/>
        <v>43902</v>
      </c>
      <c r="O6547" t="s">
        <v>88907</v>
      </c>
    </row>
    <row r="6548" spans="1:15" x14ac:dyDescent="0.25">
      <c r="A6548" t="s">
        <v>195</v>
      </c>
      <c r="B6548" t="s">
        <v>3029</v>
      </c>
      <c r="C6548" t="s">
        <v>26462</v>
      </c>
      <c r="D6548" t="s">
        <v>26463</v>
      </c>
      <c r="E6548" t="s">
        <v>4890</v>
      </c>
      <c r="F6548" t="s">
        <v>26386</v>
      </c>
      <c r="G6548" t="s">
        <v>26464</v>
      </c>
      <c r="H6548" t="s">
        <v>10515</v>
      </c>
      <c r="I6548" t="s">
        <v>21</v>
      </c>
      <c r="J6548" t="s">
        <v>22</v>
      </c>
      <c r="K6548" s="3">
        <v>43738</v>
      </c>
      <c r="L6548" s="7">
        <v>41179</v>
      </c>
      <c r="M6548" s="10">
        <v>8005460679</v>
      </c>
      <c r="N6548" s="3">
        <f t="shared" ca="1" si="102"/>
        <v>43902</v>
      </c>
      <c r="O6548" t="s">
        <v>88907</v>
      </c>
    </row>
    <row r="6549" spans="1:15" x14ac:dyDescent="0.25">
      <c r="A6549" t="s">
        <v>6623</v>
      </c>
      <c r="B6549" t="s">
        <v>26465</v>
      </c>
      <c r="C6549" t="s">
        <v>26466</v>
      </c>
      <c r="D6549" t="s">
        <v>26467</v>
      </c>
      <c r="E6549" t="s">
        <v>26405</v>
      </c>
      <c r="F6549" t="s">
        <v>26386</v>
      </c>
      <c r="G6549" t="s">
        <v>26468</v>
      </c>
      <c r="H6549" t="s">
        <v>171</v>
      </c>
      <c r="I6549" t="s">
        <v>21</v>
      </c>
      <c r="J6549" t="s">
        <v>22</v>
      </c>
      <c r="K6549" s="3">
        <v>43738</v>
      </c>
      <c r="L6549" s="7">
        <v>18683</v>
      </c>
      <c r="M6549" s="10">
        <v>8005460679</v>
      </c>
      <c r="N6549" s="3">
        <f t="shared" ca="1" si="102"/>
        <v>43902</v>
      </c>
      <c r="O6549" t="s">
        <v>88907</v>
      </c>
    </row>
    <row r="6550" spans="1:15" x14ac:dyDescent="0.25">
      <c r="A6550" t="s">
        <v>7851</v>
      </c>
      <c r="B6550" t="s">
        <v>26469</v>
      </c>
      <c r="C6550" t="s">
        <v>26470</v>
      </c>
      <c r="D6550" t="s">
        <v>26471</v>
      </c>
      <c r="E6550" t="s">
        <v>26472</v>
      </c>
      <c r="F6550" t="s">
        <v>26386</v>
      </c>
      <c r="G6550" t="s">
        <v>26473</v>
      </c>
      <c r="H6550" t="s">
        <v>171</v>
      </c>
      <c r="I6550" t="s">
        <v>21</v>
      </c>
      <c r="J6550" t="s">
        <v>22</v>
      </c>
      <c r="K6550" s="3">
        <v>43738</v>
      </c>
      <c r="L6550" s="7">
        <v>49014</v>
      </c>
      <c r="M6550" s="10">
        <v>8005460679</v>
      </c>
      <c r="N6550" s="3">
        <f t="shared" ca="1" si="102"/>
        <v>43902</v>
      </c>
      <c r="O6550" t="s">
        <v>88907</v>
      </c>
    </row>
    <row r="6551" spans="1:15" x14ac:dyDescent="0.25">
      <c r="A6551" t="s">
        <v>91</v>
      </c>
      <c r="B6551" t="s">
        <v>26474</v>
      </c>
      <c r="C6551" t="s">
        <v>26475</v>
      </c>
      <c r="D6551" t="s">
        <v>26476</v>
      </c>
      <c r="E6551" t="s">
        <v>26477</v>
      </c>
      <c r="F6551" t="s">
        <v>26386</v>
      </c>
      <c r="G6551" t="s">
        <v>26478</v>
      </c>
      <c r="H6551" t="s">
        <v>12607</v>
      </c>
      <c r="I6551" t="s">
        <v>21</v>
      </c>
      <c r="J6551" t="s">
        <v>22</v>
      </c>
      <c r="K6551" s="3">
        <v>43738</v>
      </c>
      <c r="L6551" s="7">
        <v>24156</v>
      </c>
      <c r="M6551" s="10">
        <v>8005460679</v>
      </c>
      <c r="N6551" s="3">
        <f t="shared" ca="1" si="102"/>
        <v>43902</v>
      </c>
      <c r="O6551" t="s">
        <v>88907</v>
      </c>
    </row>
    <row r="6552" spans="1:15" x14ac:dyDescent="0.25">
      <c r="A6552" t="s">
        <v>7569</v>
      </c>
      <c r="B6552" t="s">
        <v>1162</v>
      </c>
      <c r="C6552" t="s">
        <v>26479</v>
      </c>
      <c r="D6552" t="s">
        <v>26480</v>
      </c>
      <c r="E6552" t="s">
        <v>26481</v>
      </c>
      <c r="F6552" t="s">
        <v>26386</v>
      </c>
      <c r="G6552" t="s">
        <v>26482</v>
      </c>
      <c r="H6552" t="s">
        <v>26419</v>
      </c>
      <c r="I6552" t="s">
        <v>21</v>
      </c>
      <c r="J6552" t="s">
        <v>22</v>
      </c>
      <c r="K6552" s="3">
        <v>43738</v>
      </c>
      <c r="L6552" s="7">
        <v>11661</v>
      </c>
      <c r="M6552" s="10">
        <v>8005460679</v>
      </c>
      <c r="N6552" s="3">
        <f t="shared" ca="1" si="102"/>
        <v>43902</v>
      </c>
      <c r="O6552" t="s">
        <v>88907</v>
      </c>
    </row>
    <row r="6553" spans="1:15" x14ac:dyDescent="0.25">
      <c r="A6553" t="s">
        <v>1162</v>
      </c>
      <c r="B6553" t="s">
        <v>17870</v>
      </c>
      <c r="C6553" t="s">
        <v>26483</v>
      </c>
      <c r="D6553" t="s">
        <v>26484</v>
      </c>
      <c r="E6553" t="s">
        <v>26472</v>
      </c>
      <c r="F6553" t="s">
        <v>26386</v>
      </c>
      <c r="G6553" t="s">
        <v>26485</v>
      </c>
      <c r="H6553" t="s">
        <v>171</v>
      </c>
      <c r="I6553" t="s">
        <v>21</v>
      </c>
      <c r="J6553" t="s">
        <v>22</v>
      </c>
      <c r="K6553" s="3">
        <v>43738</v>
      </c>
      <c r="L6553" s="7">
        <v>43244</v>
      </c>
      <c r="M6553" s="10">
        <v>8005460679</v>
      </c>
      <c r="N6553" s="3">
        <f t="shared" ca="1" si="102"/>
        <v>43902</v>
      </c>
      <c r="O6553" t="s">
        <v>88907</v>
      </c>
    </row>
    <row r="6554" spans="1:15" x14ac:dyDescent="0.25">
      <c r="A6554" t="s">
        <v>3695</v>
      </c>
      <c r="B6554" t="s">
        <v>26486</v>
      </c>
      <c r="C6554" t="s">
        <v>26487</v>
      </c>
      <c r="D6554" t="s">
        <v>26488</v>
      </c>
      <c r="E6554" t="s">
        <v>1344</v>
      </c>
      <c r="F6554" t="s">
        <v>26386</v>
      </c>
      <c r="G6554" t="s">
        <v>26489</v>
      </c>
      <c r="H6554" t="s">
        <v>26461</v>
      </c>
      <c r="I6554" t="s">
        <v>21</v>
      </c>
      <c r="J6554" t="s">
        <v>22</v>
      </c>
      <c r="K6554" s="3">
        <v>43738</v>
      </c>
      <c r="L6554" s="7">
        <v>20656</v>
      </c>
      <c r="M6554" s="10">
        <v>8005460679</v>
      </c>
      <c r="N6554" s="3">
        <f t="shared" ca="1" si="102"/>
        <v>43902</v>
      </c>
      <c r="O6554" t="s">
        <v>88907</v>
      </c>
    </row>
    <row r="6555" spans="1:15" x14ac:dyDescent="0.25">
      <c r="A6555" t="s">
        <v>3443</v>
      </c>
      <c r="B6555" t="s">
        <v>26490</v>
      </c>
      <c r="C6555" t="s">
        <v>26491</v>
      </c>
      <c r="D6555" t="s">
        <v>26492</v>
      </c>
      <c r="E6555" t="s">
        <v>7834</v>
      </c>
      <c r="F6555" t="s">
        <v>26386</v>
      </c>
      <c r="G6555" t="s">
        <v>26493</v>
      </c>
      <c r="H6555" t="s">
        <v>171</v>
      </c>
      <c r="I6555" t="s">
        <v>21</v>
      </c>
      <c r="J6555" t="s">
        <v>22</v>
      </c>
      <c r="K6555" s="3">
        <v>43738</v>
      </c>
      <c r="L6555" s="7">
        <v>18922</v>
      </c>
      <c r="M6555" s="10">
        <v>8005460679</v>
      </c>
      <c r="N6555" s="3">
        <f t="shared" ca="1" si="102"/>
        <v>43902</v>
      </c>
      <c r="O6555" t="s">
        <v>88907</v>
      </c>
    </row>
    <row r="6556" spans="1:15" x14ac:dyDescent="0.25">
      <c r="A6556" t="s">
        <v>188</v>
      </c>
      <c r="B6556" t="s">
        <v>26494</v>
      </c>
      <c r="C6556" t="s">
        <v>26495</v>
      </c>
      <c r="D6556" t="s">
        <v>26496</v>
      </c>
      <c r="E6556" t="s">
        <v>7834</v>
      </c>
      <c r="F6556" t="s">
        <v>26386</v>
      </c>
      <c r="G6556" t="s">
        <v>26497</v>
      </c>
      <c r="H6556" t="s">
        <v>171</v>
      </c>
      <c r="I6556" t="s">
        <v>21</v>
      </c>
      <c r="J6556" t="s">
        <v>22</v>
      </c>
      <c r="K6556" s="3">
        <v>43738</v>
      </c>
      <c r="L6556" s="7">
        <v>40522</v>
      </c>
      <c r="M6556" s="10">
        <v>8005460679</v>
      </c>
      <c r="N6556" s="3">
        <f t="shared" ca="1" si="102"/>
        <v>43902</v>
      </c>
      <c r="O6556" t="s">
        <v>88907</v>
      </c>
    </row>
    <row r="6557" spans="1:15" x14ac:dyDescent="0.25">
      <c r="A6557" t="s">
        <v>2004</v>
      </c>
      <c r="B6557" t="s">
        <v>26498</v>
      </c>
      <c r="C6557" t="s">
        <v>26499</v>
      </c>
      <c r="D6557" t="s">
        <v>26500</v>
      </c>
      <c r="E6557" t="s">
        <v>3219</v>
      </c>
      <c r="F6557" t="s">
        <v>26386</v>
      </c>
      <c r="G6557" t="s">
        <v>26501</v>
      </c>
      <c r="H6557" t="s">
        <v>171</v>
      </c>
      <c r="I6557" t="s">
        <v>21</v>
      </c>
      <c r="J6557" t="s">
        <v>22</v>
      </c>
      <c r="K6557" s="3">
        <v>43738</v>
      </c>
      <c r="L6557" s="7">
        <v>22031</v>
      </c>
      <c r="M6557" s="10">
        <v>8005460679</v>
      </c>
      <c r="N6557" s="3">
        <f t="shared" ca="1" si="102"/>
        <v>43902</v>
      </c>
      <c r="O6557" t="s">
        <v>88907</v>
      </c>
    </row>
    <row r="6558" spans="1:15" x14ac:dyDescent="0.25">
      <c r="A6558" t="s">
        <v>9325</v>
      </c>
      <c r="B6558" t="s">
        <v>26502</v>
      </c>
      <c r="C6558" t="s">
        <v>26503</v>
      </c>
      <c r="D6558" t="s">
        <v>26504</v>
      </c>
      <c r="E6558" t="s">
        <v>26505</v>
      </c>
      <c r="F6558" t="s">
        <v>26386</v>
      </c>
      <c r="G6558" t="s">
        <v>26506</v>
      </c>
      <c r="H6558" t="s">
        <v>26507</v>
      </c>
      <c r="I6558" t="s">
        <v>21</v>
      </c>
      <c r="J6558" t="s">
        <v>22</v>
      </c>
      <c r="K6558" s="3">
        <v>43738</v>
      </c>
      <c r="L6558" s="7">
        <v>15726</v>
      </c>
      <c r="M6558" s="10">
        <v>8005460679</v>
      </c>
      <c r="N6558" s="3">
        <f t="shared" ca="1" si="102"/>
        <v>43902</v>
      </c>
      <c r="O6558" t="s">
        <v>88907</v>
      </c>
    </row>
    <row r="6559" spans="1:15" x14ac:dyDescent="0.25">
      <c r="A6559" t="s">
        <v>141</v>
      </c>
      <c r="B6559" t="s">
        <v>26486</v>
      </c>
      <c r="C6559" t="s">
        <v>26508</v>
      </c>
      <c r="D6559" t="s">
        <v>26488</v>
      </c>
      <c r="E6559" t="s">
        <v>1344</v>
      </c>
      <c r="F6559" t="s">
        <v>26386</v>
      </c>
      <c r="G6559" t="s">
        <v>26489</v>
      </c>
      <c r="H6559" t="s">
        <v>26461</v>
      </c>
      <c r="I6559" t="s">
        <v>21</v>
      </c>
      <c r="J6559" t="s">
        <v>22</v>
      </c>
      <c r="K6559" s="3">
        <v>43738</v>
      </c>
      <c r="L6559" s="7">
        <v>20627</v>
      </c>
      <c r="M6559" s="10">
        <v>8005460679</v>
      </c>
      <c r="N6559" s="3">
        <f t="shared" ca="1" si="102"/>
        <v>43902</v>
      </c>
      <c r="O6559" t="s">
        <v>88907</v>
      </c>
    </row>
    <row r="6560" spans="1:15" x14ac:dyDescent="0.25">
      <c r="A6560" t="s">
        <v>223</v>
      </c>
      <c r="B6560" t="s">
        <v>16794</v>
      </c>
      <c r="C6560" t="s">
        <v>26509</v>
      </c>
      <c r="D6560" t="s">
        <v>26510</v>
      </c>
      <c r="E6560" t="s">
        <v>21279</v>
      </c>
      <c r="F6560" t="s">
        <v>26386</v>
      </c>
      <c r="G6560" t="s">
        <v>26511</v>
      </c>
      <c r="H6560" t="s">
        <v>171</v>
      </c>
      <c r="I6560" t="s">
        <v>21</v>
      </c>
      <c r="J6560" t="s">
        <v>22</v>
      </c>
      <c r="K6560" s="3">
        <v>43738</v>
      </c>
      <c r="L6560" s="7">
        <v>15107</v>
      </c>
      <c r="M6560" s="10">
        <v>8005460679</v>
      </c>
      <c r="N6560" s="3">
        <f t="shared" ca="1" si="102"/>
        <v>43902</v>
      </c>
      <c r="O6560" t="s">
        <v>88907</v>
      </c>
    </row>
    <row r="6561" spans="1:15" x14ac:dyDescent="0.25">
      <c r="A6561" t="s">
        <v>1343</v>
      </c>
      <c r="B6561" t="s">
        <v>1079</v>
      </c>
      <c r="C6561" t="s">
        <v>26512</v>
      </c>
      <c r="D6561" t="s">
        <v>26513</v>
      </c>
      <c r="E6561" t="s">
        <v>7834</v>
      </c>
      <c r="F6561" t="s">
        <v>26386</v>
      </c>
      <c r="G6561" t="s">
        <v>26514</v>
      </c>
      <c r="H6561" t="s">
        <v>171</v>
      </c>
      <c r="I6561" t="s">
        <v>21</v>
      </c>
      <c r="J6561" t="s">
        <v>22</v>
      </c>
      <c r="K6561" s="3">
        <v>43738</v>
      </c>
      <c r="L6561" s="7">
        <v>14825</v>
      </c>
      <c r="M6561" s="10">
        <v>8005460679</v>
      </c>
      <c r="N6561" s="3">
        <f t="shared" ca="1" si="102"/>
        <v>43902</v>
      </c>
      <c r="O6561" t="s">
        <v>88907</v>
      </c>
    </row>
    <row r="6562" spans="1:15" x14ac:dyDescent="0.25">
      <c r="A6562" t="s">
        <v>20100</v>
      </c>
      <c r="B6562" t="s">
        <v>26515</v>
      </c>
      <c r="C6562" t="s">
        <v>26516</v>
      </c>
      <c r="D6562" t="s">
        <v>26517</v>
      </c>
      <c r="E6562" t="s">
        <v>26434</v>
      </c>
      <c r="F6562" t="s">
        <v>26386</v>
      </c>
      <c r="G6562" t="s">
        <v>26518</v>
      </c>
      <c r="H6562" t="s">
        <v>26434</v>
      </c>
      <c r="I6562" t="s">
        <v>21</v>
      </c>
      <c r="J6562" t="s">
        <v>22</v>
      </c>
      <c r="K6562" s="3">
        <v>43738</v>
      </c>
      <c r="L6562" s="7">
        <v>20537</v>
      </c>
      <c r="M6562" s="10">
        <v>8005460679</v>
      </c>
      <c r="N6562" s="3">
        <f t="shared" ca="1" si="102"/>
        <v>43902</v>
      </c>
      <c r="O6562" t="s">
        <v>88907</v>
      </c>
    </row>
    <row r="6563" spans="1:15" x14ac:dyDescent="0.25">
      <c r="A6563" t="s">
        <v>95</v>
      </c>
      <c r="B6563" t="s">
        <v>26519</v>
      </c>
      <c r="C6563" t="s">
        <v>26520</v>
      </c>
      <c r="D6563" t="s">
        <v>26521</v>
      </c>
      <c r="E6563" t="s">
        <v>3219</v>
      </c>
      <c r="F6563" t="s">
        <v>26386</v>
      </c>
      <c r="G6563" t="s">
        <v>26522</v>
      </c>
      <c r="H6563" t="s">
        <v>171</v>
      </c>
      <c r="I6563" t="s">
        <v>21</v>
      </c>
      <c r="J6563" t="s">
        <v>22</v>
      </c>
      <c r="K6563" s="3">
        <v>43738</v>
      </c>
      <c r="L6563" s="7">
        <v>12035</v>
      </c>
      <c r="M6563" s="10">
        <v>8005460679</v>
      </c>
      <c r="N6563" s="3">
        <f t="shared" ca="1" si="102"/>
        <v>43902</v>
      </c>
      <c r="O6563" t="s">
        <v>88907</v>
      </c>
    </row>
    <row r="6564" spans="1:15" x14ac:dyDescent="0.25">
      <c r="A6564" t="s">
        <v>4829</v>
      </c>
      <c r="B6564" t="s">
        <v>26523</v>
      </c>
      <c r="C6564" t="s">
        <v>26524</v>
      </c>
      <c r="D6564" t="s">
        <v>26525</v>
      </c>
      <c r="E6564" t="s">
        <v>586</v>
      </c>
      <c r="F6564" t="s">
        <v>26386</v>
      </c>
      <c r="G6564" t="s">
        <v>26526</v>
      </c>
      <c r="H6564" t="s">
        <v>10515</v>
      </c>
      <c r="I6564" t="s">
        <v>21</v>
      </c>
      <c r="J6564" t="s">
        <v>22</v>
      </c>
      <c r="K6564" s="3">
        <v>43738</v>
      </c>
      <c r="L6564" s="7">
        <v>26569</v>
      </c>
      <c r="M6564" s="10">
        <v>8005460679</v>
      </c>
      <c r="N6564" s="3">
        <f t="shared" ca="1" si="102"/>
        <v>43902</v>
      </c>
      <c r="O6564" t="s">
        <v>88907</v>
      </c>
    </row>
    <row r="6565" spans="1:15" x14ac:dyDescent="0.25">
      <c r="A6565" t="s">
        <v>17834</v>
      </c>
      <c r="B6565" t="s">
        <v>8038</v>
      </c>
      <c r="C6565" t="s">
        <v>26527</v>
      </c>
      <c r="D6565" t="s">
        <v>26528</v>
      </c>
      <c r="E6565" t="s">
        <v>26477</v>
      </c>
      <c r="F6565" t="s">
        <v>26386</v>
      </c>
      <c r="G6565" t="s">
        <v>26529</v>
      </c>
      <c r="H6565" t="s">
        <v>12607</v>
      </c>
      <c r="I6565" t="s">
        <v>21</v>
      </c>
      <c r="J6565" t="s">
        <v>22</v>
      </c>
      <c r="K6565" s="3">
        <v>43738</v>
      </c>
      <c r="L6565" s="7">
        <v>16959</v>
      </c>
      <c r="M6565" s="10">
        <v>8005460679</v>
      </c>
      <c r="N6565" s="3">
        <f t="shared" ca="1" si="102"/>
        <v>43902</v>
      </c>
      <c r="O6565" t="s">
        <v>88907</v>
      </c>
    </row>
    <row r="6566" spans="1:15" x14ac:dyDescent="0.25">
      <c r="A6566" t="s">
        <v>14</v>
      </c>
      <c r="B6566" t="s">
        <v>26530</v>
      </c>
      <c r="C6566" t="s">
        <v>26531</v>
      </c>
      <c r="D6566" t="s">
        <v>26532</v>
      </c>
      <c r="E6566" t="s">
        <v>26533</v>
      </c>
      <c r="F6566" t="s">
        <v>26386</v>
      </c>
      <c r="G6566" t="s">
        <v>26534</v>
      </c>
      <c r="H6566" t="s">
        <v>17229</v>
      </c>
      <c r="I6566" t="s">
        <v>21</v>
      </c>
      <c r="J6566" t="s">
        <v>22</v>
      </c>
      <c r="K6566" s="3">
        <v>43738</v>
      </c>
      <c r="L6566" s="7">
        <v>12521</v>
      </c>
      <c r="M6566" s="10">
        <v>8005460679</v>
      </c>
      <c r="N6566" s="3">
        <f t="shared" ca="1" si="102"/>
        <v>43902</v>
      </c>
      <c r="O6566" t="s">
        <v>88907</v>
      </c>
    </row>
    <row r="6567" spans="1:15" x14ac:dyDescent="0.25">
      <c r="A6567" t="s">
        <v>11268</v>
      </c>
      <c r="B6567" t="s">
        <v>6100</v>
      </c>
      <c r="C6567" t="s">
        <v>26535</v>
      </c>
      <c r="D6567" t="s">
        <v>26536</v>
      </c>
      <c r="E6567" t="s">
        <v>26434</v>
      </c>
      <c r="F6567" t="s">
        <v>26386</v>
      </c>
      <c r="G6567" t="s">
        <v>26537</v>
      </c>
      <c r="H6567" t="s">
        <v>26434</v>
      </c>
      <c r="I6567" t="s">
        <v>21</v>
      </c>
      <c r="J6567" t="s">
        <v>22</v>
      </c>
      <c r="K6567" s="3">
        <v>43738</v>
      </c>
      <c r="L6567" s="7">
        <v>11929</v>
      </c>
      <c r="M6567" s="10">
        <v>8005460679</v>
      </c>
      <c r="N6567" s="3">
        <f t="shared" ca="1" si="102"/>
        <v>43902</v>
      </c>
      <c r="O6567" t="s">
        <v>88907</v>
      </c>
    </row>
    <row r="6568" spans="1:15" x14ac:dyDescent="0.25">
      <c r="A6568" t="s">
        <v>141</v>
      </c>
      <c r="B6568" t="s">
        <v>26538</v>
      </c>
      <c r="C6568" t="s">
        <v>26539</v>
      </c>
      <c r="D6568" t="s">
        <v>26540</v>
      </c>
      <c r="E6568" t="s">
        <v>26448</v>
      </c>
      <c r="F6568" t="s">
        <v>26386</v>
      </c>
      <c r="G6568" t="s">
        <v>26541</v>
      </c>
      <c r="H6568" t="s">
        <v>26419</v>
      </c>
      <c r="I6568" t="s">
        <v>21</v>
      </c>
      <c r="J6568" t="s">
        <v>22</v>
      </c>
      <c r="K6568" s="3">
        <v>43738</v>
      </c>
      <c r="L6568" s="7">
        <v>11709</v>
      </c>
      <c r="M6568" s="10">
        <v>8005460679</v>
      </c>
      <c r="N6568" s="3">
        <f t="shared" ca="1" si="102"/>
        <v>43902</v>
      </c>
      <c r="O6568" t="s">
        <v>88907</v>
      </c>
    </row>
    <row r="6569" spans="1:15" x14ac:dyDescent="0.25">
      <c r="A6569" t="s">
        <v>652</v>
      </c>
      <c r="B6569" t="s">
        <v>26542</v>
      </c>
      <c r="C6569" t="s">
        <v>26543</v>
      </c>
      <c r="D6569" t="s">
        <v>26544</v>
      </c>
      <c r="E6569" t="s">
        <v>26545</v>
      </c>
      <c r="F6569" t="s">
        <v>26386</v>
      </c>
      <c r="G6569" t="s">
        <v>26546</v>
      </c>
      <c r="H6569" t="s">
        <v>10515</v>
      </c>
      <c r="I6569" t="s">
        <v>21</v>
      </c>
      <c r="J6569" t="s">
        <v>22</v>
      </c>
      <c r="K6569" s="3">
        <v>43738</v>
      </c>
      <c r="L6569" s="7">
        <v>13615</v>
      </c>
      <c r="M6569" s="10">
        <v>8005460679</v>
      </c>
      <c r="N6569" s="3">
        <f t="shared" ca="1" si="102"/>
        <v>43902</v>
      </c>
      <c r="O6569" t="s">
        <v>88907</v>
      </c>
    </row>
    <row r="6570" spans="1:15" x14ac:dyDescent="0.25">
      <c r="A6570" t="s">
        <v>556</v>
      </c>
      <c r="B6570" t="s">
        <v>26547</v>
      </c>
      <c r="C6570" t="s">
        <v>26548</v>
      </c>
      <c r="D6570" t="s">
        <v>26549</v>
      </c>
      <c r="E6570" t="s">
        <v>26550</v>
      </c>
      <c r="F6570" t="s">
        <v>26386</v>
      </c>
      <c r="G6570" t="s">
        <v>26551</v>
      </c>
      <c r="H6570" t="s">
        <v>12607</v>
      </c>
      <c r="I6570" t="s">
        <v>21</v>
      </c>
      <c r="J6570" t="s">
        <v>22</v>
      </c>
      <c r="K6570" s="3">
        <v>43738</v>
      </c>
      <c r="L6570" s="7">
        <v>86740</v>
      </c>
      <c r="M6570" s="10">
        <v>8005460679</v>
      </c>
      <c r="N6570" s="3">
        <f t="shared" ca="1" si="102"/>
        <v>43902</v>
      </c>
      <c r="O6570" t="s">
        <v>88907</v>
      </c>
    </row>
    <row r="6571" spans="1:15" x14ac:dyDescent="0.25">
      <c r="A6571" t="s">
        <v>3227</v>
      </c>
      <c r="B6571" t="s">
        <v>26552</v>
      </c>
      <c r="C6571" t="s">
        <v>26553</v>
      </c>
      <c r="D6571" t="s">
        <v>26554</v>
      </c>
      <c r="E6571" t="s">
        <v>16783</v>
      </c>
      <c r="F6571" t="s">
        <v>26386</v>
      </c>
      <c r="G6571" t="s">
        <v>26555</v>
      </c>
      <c r="H6571" t="s">
        <v>8188</v>
      </c>
      <c r="I6571" t="s">
        <v>21</v>
      </c>
      <c r="J6571" t="s">
        <v>22</v>
      </c>
      <c r="K6571" s="3">
        <v>43735</v>
      </c>
      <c r="L6571" s="7">
        <v>27897</v>
      </c>
      <c r="M6571" s="10">
        <v>8005460679</v>
      </c>
      <c r="N6571" s="3">
        <f t="shared" ca="1" si="102"/>
        <v>43902</v>
      </c>
      <c r="O6571" t="s">
        <v>88907</v>
      </c>
    </row>
    <row r="6572" spans="1:15" x14ac:dyDescent="0.25">
      <c r="A6572" t="s">
        <v>2985</v>
      </c>
      <c r="B6572" t="s">
        <v>26556</v>
      </c>
      <c r="C6572" t="s">
        <v>26557</v>
      </c>
      <c r="D6572" t="s">
        <v>26558</v>
      </c>
      <c r="E6572" t="s">
        <v>1344</v>
      </c>
      <c r="F6572" t="s">
        <v>26386</v>
      </c>
      <c r="G6572" t="s">
        <v>26559</v>
      </c>
      <c r="H6572" t="s">
        <v>171</v>
      </c>
      <c r="I6572" t="s">
        <v>21</v>
      </c>
      <c r="J6572" t="s">
        <v>22</v>
      </c>
      <c r="K6572" s="3">
        <v>43735</v>
      </c>
      <c r="L6572" s="7">
        <v>12156</v>
      </c>
      <c r="M6572" s="10">
        <v>8005460679</v>
      </c>
      <c r="N6572" s="3">
        <f t="shared" ca="1" si="102"/>
        <v>43902</v>
      </c>
      <c r="O6572" t="s">
        <v>88907</v>
      </c>
    </row>
    <row r="6573" spans="1:15" x14ac:dyDescent="0.25">
      <c r="A6573" t="s">
        <v>26560</v>
      </c>
      <c r="B6573" t="s">
        <v>35</v>
      </c>
      <c r="C6573" t="s">
        <v>26561</v>
      </c>
      <c r="D6573" t="s">
        <v>26562</v>
      </c>
      <c r="E6573" t="s">
        <v>26563</v>
      </c>
      <c r="F6573" t="s">
        <v>26386</v>
      </c>
      <c r="G6573" t="s">
        <v>26564</v>
      </c>
      <c r="H6573" t="s">
        <v>8188</v>
      </c>
      <c r="I6573" t="s">
        <v>21</v>
      </c>
      <c r="J6573" t="s">
        <v>22</v>
      </c>
      <c r="K6573" s="3">
        <v>43735</v>
      </c>
      <c r="L6573" s="7">
        <v>12181</v>
      </c>
      <c r="M6573" s="10">
        <v>8005460679</v>
      </c>
      <c r="N6573" s="3">
        <f t="shared" ca="1" si="102"/>
        <v>43902</v>
      </c>
      <c r="O6573" t="s">
        <v>88907</v>
      </c>
    </row>
    <row r="6574" spans="1:15" x14ac:dyDescent="0.25">
      <c r="A6574" t="s">
        <v>375</v>
      </c>
      <c r="B6574" t="s">
        <v>26565</v>
      </c>
      <c r="C6574" t="s">
        <v>26566</v>
      </c>
      <c r="D6574" t="s">
        <v>26567</v>
      </c>
      <c r="E6574" t="s">
        <v>16783</v>
      </c>
      <c r="F6574" t="s">
        <v>26386</v>
      </c>
      <c r="G6574" t="s">
        <v>26568</v>
      </c>
      <c r="H6574" t="s">
        <v>8188</v>
      </c>
      <c r="I6574" t="s">
        <v>21</v>
      </c>
      <c r="J6574" t="s">
        <v>22</v>
      </c>
      <c r="K6574" s="3">
        <v>43735</v>
      </c>
      <c r="L6574" s="7">
        <v>10560</v>
      </c>
      <c r="M6574" s="10">
        <v>8005460679</v>
      </c>
      <c r="N6574" s="3">
        <f t="shared" ca="1" si="102"/>
        <v>43902</v>
      </c>
      <c r="O6574" t="s">
        <v>88907</v>
      </c>
    </row>
    <row r="6575" spans="1:15" x14ac:dyDescent="0.25">
      <c r="A6575" t="s">
        <v>434</v>
      </c>
      <c r="B6575" t="s">
        <v>26569</v>
      </c>
      <c r="C6575" t="s">
        <v>26570</v>
      </c>
      <c r="D6575" t="s">
        <v>26571</v>
      </c>
      <c r="E6575" t="s">
        <v>26572</v>
      </c>
      <c r="F6575" t="s">
        <v>26386</v>
      </c>
      <c r="G6575" t="s">
        <v>26573</v>
      </c>
      <c r="H6575" t="s">
        <v>4890</v>
      </c>
      <c r="I6575" t="s">
        <v>21</v>
      </c>
      <c r="J6575" t="s">
        <v>22</v>
      </c>
      <c r="K6575" s="3">
        <v>43735</v>
      </c>
      <c r="L6575" s="7">
        <v>145776</v>
      </c>
      <c r="M6575" s="10">
        <v>8005460679</v>
      </c>
      <c r="N6575" s="3">
        <f t="shared" ca="1" si="102"/>
        <v>43902</v>
      </c>
      <c r="O6575" t="s">
        <v>88907</v>
      </c>
    </row>
    <row r="6576" spans="1:15" x14ac:dyDescent="0.25">
      <c r="A6576" t="s">
        <v>26574</v>
      </c>
      <c r="B6576" t="s">
        <v>9764</v>
      </c>
      <c r="C6576" t="s">
        <v>26575</v>
      </c>
      <c r="D6576" t="s">
        <v>26576</v>
      </c>
      <c r="E6576" t="s">
        <v>2328</v>
      </c>
      <c r="F6576" t="s">
        <v>26386</v>
      </c>
      <c r="G6576" t="s">
        <v>26577</v>
      </c>
      <c r="H6576" t="s">
        <v>4890</v>
      </c>
      <c r="I6576" t="s">
        <v>21</v>
      </c>
      <c r="J6576" t="s">
        <v>22</v>
      </c>
      <c r="K6576" s="3">
        <v>43735</v>
      </c>
      <c r="L6576" s="7">
        <v>31489</v>
      </c>
      <c r="M6576" s="10">
        <v>8005460679</v>
      </c>
      <c r="N6576" s="3">
        <f t="shared" ca="1" si="102"/>
        <v>43902</v>
      </c>
      <c r="O6576" t="s">
        <v>88907</v>
      </c>
    </row>
    <row r="6577" spans="1:15" x14ac:dyDescent="0.25">
      <c r="A6577" t="s">
        <v>8271</v>
      </c>
      <c r="B6577" t="s">
        <v>26578</v>
      </c>
      <c r="C6577" t="s">
        <v>26579</v>
      </c>
      <c r="D6577" t="s">
        <v>26580</v>
      </c>
      <c r="E6577" t="s">
        <v>26581</v>
      </c>
      <c r="F6577" t="s">
        <v>26386</v>
      </c>
      <c r="G6577" t="s">
        <v>26582</v>
      </c>
      <c r="H6577" t="s">
        <v>171</v>
      </c>
      <c r="I6577" t="s">
        <v>21</v>
      </c>
      <c r="J6577" t="s">
        <v>22</v>
      </c>
      <c r="K6577" s="3">
        <v>43735</v>
      </c>
      <c r="L6577" s="7">
        <v>20507</v>
      </c>
      <c r="M6577" s="10">
        <v>8005460679</v>
      </c>
      <c r="N6577" s="3">
        <f t="shared" ca="1" si="102"/>
        <v>43902</v>
      </c>
      <c r="O6577" t="s">
        <v>88907</v>
      </c>
    </row>
    <row r="6578" spans="1:15" x14ac:dyDescent="0.25">
      <c r="A6578" t="s">
        <v>26583</v>
      </c>
      <c r="B6578" t="s">
        <v>26584</v>
      </c>
      <c r="C6578" t="s">
        <v>26585</v>
      </c>
      <c r="D6578" t="s">
        <v>26586</v>
      </c>
      <c r="E6578" t="s">
        <v>26587</v>
      </c>
      <c r="F6578" t="s">
        <v>26386</v>
      </c>
      <c r="G6578" t="s">
        <v>26588</v>
      </c>
      <c r="H6578" t="s">
        <v>2778</v>
      </c>
      <c r="I6578" t="s">
        <v>21</v>
      </c>
      <c r="J6578" t="s">
        <v>22</v>
      </c>
      <c r="K6578" s="3">
        <v>43735</v>
      </c>
      <c r="L6578" s="7">
        <v>38635</v>
      </c>
      <c r="M6578" s="10">
        <v>8005460679</v>
      </c>
      <c r="N6578" s="3">
        <f t="shared" ca="1" si="102"/>
        <v>43902</v>
      </c>
      <c r="O6578" t="s">
        <v>88907</v>
      </c>
    </row>
    <row r="6579" spans="1:15" x14ac:dyDescent="0.25">
      <c r="A6579" t="s">
        <v>2260</v>
      </c>
      <c r="B6579" t="s">
        <v>26589</v>
      </c>
      <c r="C6579" t="s">
        <v>26590</v>
      </c>
      <c r="D6579" t="s">
        <v>26591</v>
      </c>
      <c r="E6579" t="s">
        <v>26472</v>
      </c>
      <c r="F6579" t="s">
        <v>26386</v>
      </c>
      <c r="G6579" t="s">
        <v>26592</v>
      </c>
      <c r="H6579" t="s">
        <v>171</v>
      </c>
      <c r="I6579" t="s">
        <v>21</v>
      </c>
      <c r="J6579" t="s">
        <v>22</v>
      </c>
      <c r="K6579" s="3">
        <v>43735</v>
      </c>
      <c r="L6579" s="7">
        <v>70811</v>
      </c>
      <c r="M6579" s="10">
        <v>8005460679</v>
      </c>
      <c r="N6579" s="3">
        <f t="shared" ca="1" si="102"/>
        <v>43902</v>
      </c>
      <c r="O6579" t="s">
        <v>88907</v>
      </c>
    </row>
    <row r="6580" spans="1:15" x14ac:dyDescent="0.25">
      <c r="A6580" t="s">
        <v>652</v>
      </c>
      <c r="B6580" t="s">
        <v>8716</v>
      </c>
      <c r="C6580" t="s">
        <v>26593</v>
      </c>
      <c r="D6580" t="s">
        <v>26594</v>
      </c>
      <c r="E6580" t="s">
        <v>26595</v>
      </c>
      <c r="F6580" t="s">
        <v>26386</v>
      </c>
      <c r="G6580" t="s">
        <v>26596</v>
      </c>
      <c r="H6580" t="s">
        <v>26461</v>
      </c>
      <c r="I6580" t="s">
        <v>21</v>
      </c>
      <c r="J6580" t="s">
        <v>22</v>
      </c>
      <c r="K6580" s="3">
        <v>43735</v>
      </c>
      <c r="L6580" s="7">
        <v>32035</v>
      </c>
      <c r="M6580" s="10">
        <v>8005460679</v>
      </c>
      <c r="N6580" s="3">
        <f t="shared" ca="1" si="102"/>
        <v>43902</v>
      </c>
      <c r="O6580" t="s">
        <v>88907</v>
      </c>
    </row>
    <row r="6581" spans="1:15" x14ac:dyDescent="0.25">
      <c r="A6581" t="s">
        <v>141</v>
      </c>
      <c r="B6581" t="s">
        <v>1248</v>
      </c>
      <c r="C6581" t="s">
        <v>26597</v>
      </c>
      <c r="D6581" t="s">
        <v>26598</v>
      </c>
      <c r="E6581" t="s">
        <v>7834</v>
      </c>
      <c r="F6581" t="s">
        <v>26386</v>
      </c>
      <c r="G6581" t="s">
        <v>26599</v>
      </c>
      <c r="H6581" t="s">
        <v>171</v>
      </c>
      <c r="I6581" t="s">
        <v>21</v>
      </c>
      <c r="J6581" t="s">
        <v>22</v>
      </c>
      <c r="K6581" s="3">
        <v>43735</v>
      </c>
      <c r="L6581" s="7">
        <v>27015</v>
      </c>
      <c r="M6581" s="10">
        <v>8005460679</v>
      </c>
      <c r="N6581" s="3">
        <f t="shared" ca="1" si="102"/>
        <v>43902</v>
      </c>
      <c r="O6581" t="s">
        <v>88907</v>
      </c>
    </row>
    <row r="6582" spans="1:15" x14ac:dyDescent="0.25">
      <c r="A6582" t="s">
        <v>523</v>
      </c>
      <c r="B6582" t="s">
        <v>26600</v>
      </c>
      <c r="C6582" t="s">
        <v>26601</v>
      </c>
      <c r="D6582" t="s">
        <v>26602</v>
      </c>
      <c r="E6582" t="s">
        <v>1344</v>
      </c>
      <c r="F6582" t="s">
        <v>26386</v>
      </c>
      <c r="G6582" t="s">
        <v>26603</v>
      </c>
      <c r="H6582" t="s">
        <v>26461</v>
      </c>
      <c r="I6582" t="s">
        <v>21</v>
      </c>
      <c r="J6582" t="s">
        <v>22</v>
      </c>
      <c r="K6582" s="3">
        <v>43735</v>
      </c>
      <c r="L6582" s="7">
        <v>29231</v>
      </c>
      <c r="M6582" s="10">
        <v>8005460679</v>
      </c>
      <c r="N6582" s="3">
        <f t="shared" ca="1" si="102"/>
        <v>43902</v>
      </c>
      <c r="O6582" t="s">
        <v>88907</v>
      </c>
    </row>
    <row r="6583" spans="1:15" x14ac:dyDescent="0.25">
      <c r="A6583" t="s">
        <v>3227</v>
      </c>
      <c r="B6583" t="s">
        <v>26604</v>
      </c>
      <c r="C6583" t="s">
        <v>26605</v>
      </c>
      <c r="D6583" t="s">
        <v>26606</v>
      </c>
      <c r="E6583" t="s">
        <v>26607</v>
      </c>
      <c r="F6583" t="s">
        <v>26386</v>
      </c>
      <c r="G6583" t="s">
        <v>26608</v>
      </c>
      <c r="H6583" t="s">
        <v>19862</v>
      </c>
      <c r="I6583" t="s">
        <v>21</v>
      </c>
      <c r="J6583" t="s">
        <v>22</v>
      </c>
      <c r="K6583" s="3">
        <v>43735</v>
      </c>
      <c r="L6583" s="7">
        <v>41780</v>
      </c>
      <c r="M6583" s="10">
        <v>8005460679</v>
      </c>
      <c r="N6583" s="3">
        <f t="shared" ca="1" si="102"/>
        <v>43902</v>
      </c>
      <c r="O6583" t="s">
        <v>88907</v>
      </c>
    </row>
    <row r="6584" spans="1:15" x14ac:dyDescent="0.25">
      <c r="A6584" t="s">
        <v>3028</v>
      </c>
      <c r="B6584" t="s">
        <v>430</v>
      </c>
      <c r="C6584" t="s">
        <v>26609</v>
      </c>
      <c r="D6584" t="s">
        <v>26610</v>
      </c>
      <c r="E6584" t="s">
        <v>5003</v>
      </c>
      <c r="F6584" t="s">
        <v>26386</v>
      </c>
      <c r="G6584" t="s">
        <v>26611</v>
      </c>
      <c r="H6584" t="s">
        <v>19862</v>
      </c>
      <c r="I6584" t="s">
        <v>21</v>
      </c>
      <c r="J6584" t="s">
        <v>22</v>
      </c>
      <c r="K6584" s="3">
        <v>43735</v>
      </c>
      <c r="L6584" s="7">
        <v>18943</v>
      </c>
      <c r="M6584" s="10">
        <v>8005460679</v>
      </c>
      <c r="N6584" s="3">
        <f t="shared" ca="1" si="102"/>
        <v>43902</v>
      </c>
      <c r="O6584" t="s">
        <v>88907</v>
      </c>
    </row>
    <row r="6585" spans="1:15" x14ac:dyDescent="0.25">
      <c r="A6585" t="s">
        <v>1431</v>
      </c>
      <c r="B6585" t="s">
        <v>26612</v>
      </c>
      <c r="C6585" t="s">
        <v>26613</v>
      </c>
      <c r="D6585" t="s">
        <v>26614</v>
      </c>
      <c r="E6585" t="s">
        <v>26615</v>
      </c>
      <c r="F6585" t="s">
        <v>26386</v>
      </c>
      <c r="G6585" t="s">
        <v>26616</v>
      </c>
      <c r="H6585" t="s">
        <v>171</v>
      </c>
      <c r="I6585" t="s">
        <v>21</v>
      </c>
      <c r="J6585" t="s">
        <v>22</v>
      </c>
      <c r="K6585" s="3">
        <v>43735</v>
      </c>
      <c r="L6585" s="7">
        <v>13950</v>
      </c>
      <c r="M6585" s="10">
        <v>8005460679</v>
      </c>
      <c r="N6585" s="3">
        <f t="shared" ca="1" si="102"/>
        <v>43902</v>
      </c>
      <c r="O6585" t="s">
        <v>88907</v>
      </c>
    </row>
    <row r="6586" spans="1:15" x14ac:dyDescent="0.25">
      <c r="A6586" t="s">
        <v>102</v>
      </c>
      <c r="B6586" t="s">
        <v>9418</v>
      </c>
      <c r="C6586" t="s">
        <v>26617</v>
      </c>
      <c r="D6586" t="s">
        <v>26618</v>
      </c>
      <c r="E6586" t="s">
        <v>26581</v>
      </c>
      <c r="F6586" t="s">
        <v>26386</v>
      </c>
      <c r="G6586" t="s">
        <v>26619</v>
      </c>
      <c r="H6586" t="s">
        <v>171</v>
      </c>
      <c r="I6586" t="s">
        <v>21</v>
      </c>
      <c r="J6586" t="s">
        <v>22</v>
      </c>
      <c r="K6586" s="3">
        <v>43735</v>
      </c>
      <c r="L6586" s="7">
        <v>41900</v>
      </c>
      <c r="M6586" s="10">
        <v>8005460679</v>
      </c>
      <c r="N6586" s="3">
        <f t="shared" ca="1" si="102"/>
        <v>43902</v>
      </c>
      <c r="O6586" t="s">
        <v>88907</v>
      </c>
    </row>
    <row r="6587" spans="1:15" x14ac:dyDescent="0.25">
      <c r="A6587" t="s">
        <v>542</v>
      </c>
      <c r="B6587" t="s">
        <v>25927</v>
      </c>
      <c r="C6587" t="s">
        <v>26620</v>
      </c>
      <c r="D6587" t="s">
        <v>26621</v>
      </c>
      <c r="E6587" t="s">
        <v>26622</v>
      </c>
      <c r="F6587" t="s">
        <v>26386</v>
      </c>
      <c r="G6587" t="s">
        <v>26623</v>
      </c>
      <c r="H6587" t="s">
        <v>4295</v>
      </c>
      <c r="I6587" t="s">
        <v>21</v>
      </c>
      <c r="J6587" t="s">
        <v>22</v>
      </c>
      <c r="K6587" s="3">
        <v>43735</v>
      </c>
      <c r="L6587" s="7">
        <v>13922</v>
      </c>
      <c r="M6587" s="10">
        <v>8005460679</v>
      </c>
      <c r="N6587" s="3">
        <f t="shared" ca="1" si="102"/>
        <v>43902</v>
      </c>
      <c r="O6587" t="s">
        <v>88907</v>
      </c>
    </row>
    <row r="6588" spans="1:15" x14ac:dyDescent="0.25">
      <c r="A6588" t="s">
        <v>8613</v>
      </c>
      <c r="B6588" t="s">
        <v>8042</v>
      </c>
      <c r="C6588" t="s">
        <v>26624</v>
      </c>
      <c r="D6588" t="s">
        <v>26625</v>
      </c>
      <c r="E6588" t="s">
        <v>7834</v>
      </c>
      <c r="F6588" t="s">
        <v>26386</v>
      </c>
      <c r="G6588" t="s">
        <v>26626</v>
      </c>
      <c r="H6588" t="s">
        <v>171</v>
      </c>
      <c r="I6588" t="s">
        <v>21</v>
      </c>
      <c r="J6588" t="s">
        <v>22</v>
      </c>
      <c r="K6588" s="3">
        <v>43735</v>
      </c>
      <c r="L6588" s="7">
        <v>15206</v>
      </c>
      <c r="M6588" s="10">
        <v>8005460679</v>
      </c>
      <c r="N6588" s="3">
        <f t="shared" ca="1" si="102"/>
        <v>43902</v>
      </c>
      <c r="O6588" t="s">
        <v>88907</v>
      </c>
    </row>
    <row r="6589" spans="1:15" x14ac:dyDescent="0.25">
      <c r="A6589" t="s">
        <v>26627</v>
      </c>
      <c r="B6589" t="s">
        <v>8038</v>
      </c>
      <c r="C6589" t="s">
        <v>26628</v>
      </c>
      <c r="D6589" t="s">
        <v>26629</v>
      </c>
      <c r="E6589" t="s">
        <v>26595</v>
      </c>
      <c r="F6589" t="s">
        <v>26386</v>
      </c>
      <c r="G6589" t="s">
        <v>26630</v>
      </c>
      <c r="H6589" t="s">
        <v>26461</v>
      </c>
      <c r="I6589" t="s">
        <v>21</v>
      </c>
      <c r="J6589" t="s">
        <v>22</v>
      </c>
      <c r="K6589" s="3">
        <v>43735</v>
      </c>
      <c r="L6589" s="7">
        <v>102387</v>
      </c>
      <c r="M6589" s="10">
        <v>8005460679</v>
      </c>
      <c r="N6589" s="3">
        <f t="shared" ca="1" si="102"/>
        <v>43902</v>
      </c>
      <c r="O6589" t="s">
        <v>88907</v>
      </c>
    </row>
    <row r="6590" spans="1:15" x14ac:dyDescent="0.25">
      <c r="A6590" t="s">
        <v>26631</v>
      </c>
      <c r="C6590" t="s">
        <v>26631</v>
      </c>
      <c r="D6590" t="s">
        <v>26632</v>
      </c>
      <c r="E6590" t="s">
        <v>16783</v>
      </c>
      <c r="F6590" t="s">
        <v>26386</v>
      </c>
      <c r="G6590" t="s">
        <v>26633</v>
      </c>
      <c r="H6590" t="s">
        <v>8188</v>
      </c>
      <c r="I6590" t="s">
        <v>21</v>
      </c>
      <c r="J6590" t="s">
        <v>22</v>
      </c>
      <c r="K6590" s="3">
        <v>43735</v>
      </c>
      <c r="L6590" s="7">
        <v>33976</v>
      </c>
      <c r="M6590" s="10">
        <v>8005460679</v>
      </c>
      <c r="N6590" s="3">
        <f t="shared" ca="1" si="102"/>
        <v>43902</v>
      </c>
      <c r="O6590" t="s">
        <v>88907</v>
      </c>
    </row>
    <row r="6591" spans="1:15" x14ac:dyDescent="0.25">
      <c r="A6591" t="s">
        <v>26634</v>
      </c>
      <c r="B6591" t="s">
        <v>26635</v>
      </c>
      <c r="C6591" t="s">
        <v>26636</v>
      </c>
      <c r="D6591" t="s">
        <v>26637</v>
      </c>
      <c r="E6591" t="s">
        <v>26472</v>
      </c>
      <c r="F6591" t="s">
        <v>26386</v>
      </c>
      <c r="G6591" t="s">
        <v>26638</v>
      </c>
      <c r="H6591" t="s">
        <v>171</v>
      </c>
      <c r="I6591" t="s">
        <v>21</v>
      </c>
      <c r="J6591" t="s">
        <v>22</v>
      </c>
      <c r="K6591" s="3">
        <v>43735</v>
      </c>
      <c r="L6591" s="7">
        <v>28857</v>
      </c>
      <c r="M6591" s="10">
        <v>8005460679</v>
      </c>
      <c r="N6591" s="3">
        <f t="shared" ca="1" si="102"/>
        <v>43902</v>
      </c>
      <c r="O6591" t="s">
        <v>88907</v>
      </c>
    </row>
    <row r="6592" spans="1:15" x14ac:dyDescent="0.25">
      <c r="A6592" t="s">
        <v>4230</v>
      </c>
      <c r="B6592" t="s">
        <v>586</v>
      </c>
      <c r="C6592" t="s">
        <v>26639</v>
      </c>
      <c r="D6592" t="s">
        <v>26640</v>
      </c>
      <c r="E6592" t="s">
        <v>7834</v>
      </c>
      <c r="F6592" t="s">
        <v>26386</v>
      </c>
      <c r="G6592" t="s">
        <v>26641</v>
      </c>
      <c r="H6592" t="s">
        <v>171</v>
      </c>
      <c r="I6592" t="s">
        <v>21</v>
      </c>
      <c r="J6592" t="s">
        <v>22</v>
      </c>
      <c r="K6592" s="3">
        <v>43735</v>
      </c>
      <c r="L6592" s="7">
        <v>10276</v>
      </c>
      <c r="M6592" s="10">
        <v>8005460679</v>
      </c>
      <c r="N6592" s="3">
        <f t="shared" ca="1" si="102"/>
        <v>43902</v>
      </c>
      <c r="O6592" t="s">
        <v>88907</v>
      </c>
    </row>
    <row r="6593" spans="1:15" x14ac:dyDescent="0.25">
      <c r="A6593" t="s">
        <v>11407</v>
      </c>
      <c r="B6593" t="s">
        <v>26642</v>
      </c>
      <c r="C6593" t="s">
        <v>26643</v>
      </c>
      <c r="D6593" t="s">
        <v>26644</v>
      </c>
      <c r="E6593" t="s">
        <v>7834</v>
      </c>
      <c r="F6593" t="s">
        <v>26386</v>
      </c>
      <c r="G6593" t="s">
        <v>26645</v>
      </c>
      <c r="H6593" t="s">
        <v>171</v>
      </c>
      <c r="I6593" t="s">
        <v>21</v>
      </c>
      <c r="J6593" t="s">
        <v>22</v>
      </c>
      <c r="K6593" s="3">
        <v>43735</v>
      </c>
      <c r="L6593" s="7">
        <v>37526</v>
      </c>
      <c r="M6593" s="10">
        <v>8005460679</v>
      </c>
      <c r="N6593" s="3">
        <f t="shared" ca="1" si="102"/>
        <v>43902</v>
      </c>
      <c r="O6593" t="s">
        <v>88907</v>
      </c>
    </row>
    <row r="6594" spans="1:15" x14ac:dyDescent="0.25">
      <c r="A6594" t="s">
        <v>2896</v>
      </c>
      <c r="B6594" t="s">
        <v>749</v>
      </c>
      <c r="C6594" t="s">
        <v>26646</v>
      </c>
      <c r="D6594" t="s">
        <v>26647</v>
      </c>
      <c r="E6594" t="s">
        <v>21279</v>
      </c>
      <c r="F6594" t="s">
        <v>26386</v>
      </c>
      <c r="G6594" t="s">
        <v>26648</v>
      </c>
      <c r="H6594" t="s">
        <v>171</v>
      </c>
      <c r="I6594" t="s">
        <v>21</v>
      </c>
      <c r="J6594" t="s">
        <v>22</v>
      </c>
      <c r="K6594" s="3">
        <v>43735</v>
      </c>
      <c r="L6594" s="7">
        <v>10617</v>
      </c>
      <c r="M6594" s="10">
        <v>8005460679</v>
      </c>
      <c r="N6594" s="3">
        <f t="shared" ca="1" si="102"/>
        <v>43902</v>
      </c>
      <c r="O6594" t="s">
        <v>88907</v>
      </c>
    </row>
    <row r="6595" spans="1:15" x14ac:dyDescent="0.25">
      <c r="A6595" t="s">
        <v>26649</v>
      </c>
      <c r="C6595" t="s">
        <v>26649</v>
      </c>
      <c r="D6595" t="s">
        <v>26650</v>
      </c>
      <c r="E6595" t="s">
        <v>7834</v>
      </c>
      <c r="F6595" t="s">
        <v>26386</v>
      </c>
      <c r="G6595" t="s">
        <v>26651</v>
      </c>
      <c r="H6595" t="s">
        <v>171</v>
      </c>
      <c r="I6595" t="s">
        <v>21</v>
      </c>
      <c r="J6595" t="s">
        <v>22</v>
      </c>
      <c r="K6595" s="3">
        <v>43735</v>
      </c>
      <c r="L6595" s="7">
        <v>11938</v>
      </c>
      <c r="M6595" s="10">
        <v>8005460679</v>
      </c>
      <c r="N6595" s="3">
        <f t="shared" ref="N6595:N6658" ca="1" si="103">+TODAY()+10</f>
        <v>43902</v>
      </c>
      <c r="O6595" t="s">
        <v>88907</v>
      </c>
    </row>
    <row r="6596" spans="1:15" x14ac:dyDescent="0.25">
      <c r="A6596" t="s">
        <v>26652</v>
      </c>
      <c r="C6596" t="s">
        <v>26652</v>
      </c>
      <c r="D6596" t="s">
        <v>26653</v>
      </c>
      <c r="E6596" t="s">
        <v>26385</v>
      </c>
      <c r="F6596" t="s">
        <v>26386</v>
      </c>
      <c r="G6596" t="s">
        <v>26654</v>
      </c>
      <c r="H6596" t="s">
        <v>171</v>
      </c>
      <c r="I6596" t="s">
        <v>21</v>
      </c>
      <c r="J6596" t="s">
        <v>22</v>
      </c>
      <c r="K6596" s="3">
        <v>43735</v>
      </c>
      <c r="L6596" s="7">
        <v>60601</v>
      </c>
      <c r="M6596" s="10">
        <v>8005460679</v>
      </c>
      <c r="N6596" s="3">
        <f t="shared" ca="1" si="103"/>
        <v>43902</v>
      </c>
      <c r="O6596" t="s">
        <v>88907</v>
      </c>
    </row>
    <row r="6597" spans="1:15" x14ac:dyDescent="0.25">
      <c r="A6597" t="s">
        <v>1260</v>
      </c>
      <c r="B6597" t="s">
        <v>26589</v>
      </c>
      <c r="C6597" t="s">
        <v>26655</v>
      </c>
      <c r="D6597" t="s">
        <v>26591</v>
      </c>
      <c r="E6597" t="s">
        <v>26472</v>
      </c>
      <c r="F6597" t="s">
        <v>26386</v>
      </c>
      <c r="G6597" t="s">
        <v>26592</v>
      </c>
      <c r="H6597" t="s">
        <v>171</v>
      </c>
      <c r="I6597" t="s">
        <v>21</v>
      </c>
      <c r="J6597" t="s">
        <v>22</v>
      </c>
      <c r="K6597" s="3">
        <v>43735</v>
      </c>
      <c r="L6597" s="7">
        <v>29559</v>
      </c>
      <c r="M6597" s="10">
        <v>8005460679</v>
      </c>
      <c r="N6597" s="3">
        <f t="shared" ca="1" si="103"/>
        <v>43902</v>
      </c>
      <c r="O6597" t="s">
        <v>88907</v>
      </c>
    </row>
    <row r="6598" spans="1:15" x14ac:dyDescent="0.25">
      <c r="A6598" t="s">
        <v>1343</v>
      </c>
      <c r="B6598" t="s">
        <v>26656</v>
      </c>
      <c r="C6598" t="s">
        <v>26657</v>
      </c>
      <c r="D6598" t="s">
        <v>26658</v>
      </c>
      <c r="E6598" t="s">
        <v>26659</v>
      </c>
      <c r="F6598" t="s">
        <v>26386</v>
      </c>
      <c r="G6598" t="s">
        <v>26660</v>
      </c>
      <c r="H6598" t="s">
        <v>26407</v>
      </c>
      <c r="I6598" t="s">
        <v>21</v>
      </c>
      <c r="J6598" t="s">
        <v>22</v>
      </c>
      <c r="K6598" s="3">
        <v>43735</v>
      </c>
      <c r="L6598" s="7">
        <v>14589</v>
      </c>
      <c r="M6598" s="10">
        <v>8005460679</v>
      </c>
      <c r="N6598" s="3">
        <f t="shared" ca="1" si="103"/>
        <v>43902</v>
      </c>
      <c r="O6598" t="s">
        <v>88907</v>
      </c>
    </row>
    <row r="6599" spans="1:15" x14ac:dyDescent="0.25">
      <c r="A6599" t="s">
        <v>1074</v>
      </c>
      <c r="B6599" t="s">
        <v>6050</v>
      </c>
      <c r="C6599" t="s">
        <v>26661</v>
      </c>
      <c r="D6599" t="s">
        <v>26662</v>
      </c>
      <c r="E6599" t="s">
        <v>7834</v>
      </c>
      <c r="F6599" t="s">
        <v>26386</v>
      </c>
      <c r="G6599" t="s">
        <v>26663</v>
      </c>
      <c r="H6599" t="s">
        <v>171</v>
      </c>
      <c r="I6599" t="s">
        <v>21</v>
      </c>
      <c r="J6599" t="s">
        <v>22</v>
      </c>
      <c r="K6599" s="3">
        <v>43735</v>
      </c>
      <c r="L6599" s="7">
        <v>11885</v>
      </c>
      <c r="M6599" s="10">
        <v>8005460679</v>
      </c>
      <c r="N6599" s="3">
        <f t="shared" ca="1" si="103"/>
        <v>43902</v>
      </c>
      <c r="O6599" t="s">
        <v>88907</v>
      </c>
    </row>
    <row r="6600" spans="1:15" x14ac:dyDescent="0.25">
      <c r="A6600" t="s">
        <v>14</v>
      </c>
      <c r="B6600" t="s">
        <v>26664</v>
      </c>
      <c r="C6600" t="s">
        <v>26665</v>
      </c>
      <c r="D6600" t="s">
        <v>26666</v>
      </c>
      <c r="E6600" t="s">
        <v>26667</v>
      </c>
      <c r="F6600" t="s">
        <v>26386</v>
      </c>
      <c r="G6600" t="s">
        <v>26668</v>
      </c>
      <c r="H6600" t="s">
        <v>26461</v>
      </c>
      <c r="I6600" t="s">
        <v>21</v>
      </c>
      <c r="J6600" t="s">
        <v>22</v>
      </c>
      <c r="K6600" s="3">
        <v>43735</v>
      </c>
      <c r="L6600" s="7">
        <v>10131</v>
      </c>
      <c r="M6600" s="10">
        <v>8005460679</v>
      </c>
      <c r="N6600" s="3">
        <f t="shared" ca="1" si="103"/>
        <v>43902</v>
      </c>
      <c r="O6600" t="s">
        <v>88907</v>
      </c>
    </row>
    <row r="6601" spans="1:15" x14ac:dyDescent="0.25">
      <c r="A6601" t="s">
        <v>3227</v>
      </c>
      <c r="B6601" t="s">
        <v>26552</v>
      </c>
      <c r="C6601" t="s">
        <v>26553</v>
      </c>
      <c r="D6601" t="s">
        <v>26554</v>
      </c>
      <c r="E6601" t="s">
        <v>16783</v>
      </c>
      <c r="F6601" t="s">
        <v>26386</v>
      </c>
      <c r="G6601" t="s">
        <v>26555</v>
      </c>
      <c r="H6601" t="s">
        <v>8188</v>
      </c>
      <c r="I6601" t="s">
        <v>21</v>
      </c>
      <c r="J6601" t="s">
        <v>22</v>
      </c>
      <c r="K6601" s="3">
        <v>43735</v>
      </c>
      <c r="L6601" s="7">
        <v>109377</v>
      </c>
      <c r="M6601" s="10">
        <v>8005460679</v>
      </c>
      <c r="N6601" s="3">
        <f t="shared" ca="1" si="103"/>
        <v>43902</v>
      </c>
      <c r="O6601" t="s">
        <v>88907</v>
      </c>
    </row>
    <row r="6602" spans="1:15" x14ac:dyDescent="0.25">
      <c r="A6602" t="s">
        <v>10618</v>
      </c>
      <c r="B6602" t="s">
        <v>26669</v>
      </c>
      <c r="C6602" t="s">
        <v>26670</v>
      </c>
      <c r="D6602" t="s">
        <v>26671</v>
      </c>
      <c r="E6602" t="s">
        <v>26672</v>
      </c>
      <c r="F6602" t="s">
        <v>26386</v>
      </c>
      <c r="G6602" t="s">
        <v>26673</v>
      </c>
      <c r="H6602" t="s">
        <v>897</v>
      </c>
      <c r="I6602" t="s">
        <v>21</v>
      </c>
      <c r="J6602" t="s">
        <v>22</v>
      </c>
      <c r="K6602" s="3">
        <v>43735</v>
      </c>
      <c r="L6602" s="7">
        <v>32486</v>
      </c>
      <c r="M6602" s="10">
        <v>8005460679</v>
      </c>
      <c r="N6602" s="3">
        <f t="shared" ca="1" si="103"/>
        <v>43902</v>
      </c>
      <c r="O6602" t="s">
        <v>88907</v>
      </c>
    </row>
    <row r="6603" spans="1:15" x14ac:dyDescent="0.25">
      <c r="A6603" t="s">
        <v>732</v>
      </c>
      <c r="B6603" t="s">
        <v>26674</v>
      </c>
      <c r="C6603" t="s">
        <v>26675</v>
      </c>
      <c r="D6603" t="s">
        <v>26676</v>
      </c>
      <c r="E6603" t="s">
        <v>26677</v>
      </c>
      <c r="F6603" t="s">
        <v>26386</v>
      </c>
      <c r="G6603" t="s">
        <v>26678</v>
      </c>
      <c r="H6603" t="s">
        <v>897</v>
      </c>
      <c r="I6603" t="s">
        <v>21</v>
      </c>
      <c r="J6603" t="s">
        <v>22</v>
      </c>
      <c r="K6603" s="3">
        <v>43735</v>
      </c>
      <c r="L6603" s="7">
        <v>14061</v>
      </c>
      <c r="M6603" s="10">
        <v>8005460679</v>
      </c>
      <c r="N6603" s="3">
        <f t="shared" ca="1" si="103"/>
        <v>43902</v>
      </c>
      <c r="O6603" t="s">
        <v>88907</v>
      </c>
    </row>
    <row r="6604" spans="1:15" x14ac:dyDescent="0.25">
      <c r="A6604" t="s">
        <v>23882</v>
      </c>
      <c r="B6604" t="s">
        <v>26679</v>
      </c>
      <c r="C6604" t="s">
        <v>26680</v>
      </c>
      <c r="D6604" t="s">
        <v>26681</v>
      </c>
      <c r="E6604" t="s">
        <v>7834</v>
      </c>
      <c r="F6604" t="s">
        <v>26386</v>
      </c>
      <c r="G6604" t="s">
        <v>26682</v>
      </c>
      <c r="H6604" t="s">
        <v>171</v>
      </c>
      <c r="I6604" t="s">
        <v>21</v>
      </c>
      <c r="J6604" t="s">
        <v>22</v>
      </c>
      <c r="K6604" s="3">
        <v>43735</v>
      </c>
      <c r="L6604" s="7">
        <v>24895</v>
      </c>
      <c r="M6604" s="10">
        <v>8005460679</v>
      </c>
      <c r="N6604" s="3">
        <f t="shared" ca="1" si="103"/>
        <v>43902</v>
      </c>
      <c r="O6604" t="s">
        <v>88907</v>
      </c>
    </row>
    <row r="6605" spans="1:15" x14ac:dyDescent="0.25">
      <c r="A6605" t="s">
        <v>4568</v>
      </c>
      <c r="B6605" t="s">
        <v>564</v>
      </c>
      <c r="C6605" t="s">
        <v>26683</v>
      </c>
      <c r="D6605" t="s">
        <v>26684</v>
      </c>
      <c r="E6605" t="s">
        <v>26685</v>
      </c>
      <c r="F6605" t="s">
        <v>26386</v>
      </c>
      <c r="G6605" t="s">
        <v>26686</v>
      </c>
      <c r="H6605" t="s">
        <v>897</v>
      </c>
      <c r="I6605" t="s">
        <v>21</v>
      </c>
      <c r="J6605" t="s">
        <v>22</v>
      </c>
      <c r="K6605" s="3">
        <v>43735</v>
      </c>
      <c r="L6605" s="7">
        <v>18074</v>
      </c>
      <c r="M6605" s="10">
        <v>8005460679</v>
      </c>
      <c r="N6605" s="3">
        <f t="shared" ca="1" si="103"/>
        <v>43902</v>
      </c>
      <c r="O6605" t="s">
        <v>88907</v>
      </c>
    </row>
    <row r="6606" spans="1:15" x14ac:dyDescent="0.25">
      <c r="A6606" t="s">
        <v>829</v>
      </c>
      <c r="B6606" t="s">
        <v>26687</v>
      </c>
      <c r="C6606" t="s">
        <v>26688</v>
      </c>
      <c r="D6606" t="s">
        <v>26689</v>
      </c>
      <c r="E6606" t="s">
        <v>7834</v>
      </c>
      <c r="F6606" t="s">
        <v>26386</v>
      </c>
      <c r="G6606" t="s">
        <v>26690</v>
      </c>
      <c r="H6606" t="s">
        <v>171</v>
      </c>
      <c r="I6606" t="s">
        <v>21</v>
      </c>
      <c r="J6606" t="s">
        <v>22</v>
      </c>
      <c r="K6606" s="3">
        <v>43735</v>
      </c>
      <c r="L6606" s="7">
        <v>14960</v>
      </c>
      <c r="M6606" s="10">
        <v>8005460679</v>
      </c>
      <c r="N6606" s="3">
        <f t="shared" ca="1" si="103"/>
        <v>43902</v>
      </c>
      <c r="O6606" t="s">
        <v>88907</v>
      </c>
    </row>
    <row r="6607" spans="1:15" x14ac:dyDescent="0.25">
      <c r="A6607" t="s">
        <v>141</v>
      </c>
      <c r="B6607" t="s">
        <v>9065</v>
      </c>
      <c r="C6607" t="s">
        <v>26691</v>
      </c>
      <c r="D6607" t="s">
        <v>26692</v>
      </c>
      <c r="E6607" t="s">
        <v>26693</v>
      </c>
      <c r="F6607" t="s">
        <v>26386</v>
      </c>
      <c r="G6607" t="s">
        <v>26694</v>
      </c>
      <c r="H6607" t="s">
        <v>171</v>
      </c>
      <c r="I6607" t="s">
        <v>21</v>
      </c>
      <c r="J6607" t="s">
        <v>22</v>
      </c>
      <c r="K6607" s="3">
        <v>43735</v>
      </c>
      <c r="L6607" s="7">
        <v>15447</v>
      </c>
      <c r="M6607" s="10">
        <v>8005460679</v>
      </c>
      <c r="N6607" s="3">
        <f t="shared" ca="1" si="103"/>
        <v>43902</v>
      </c>
      <c r="O6607" t="s">
        <v>88907</v>
      </c>
    </row>
    <row r="6608" spans="1:15" x14ac:dyDescent="0.25">
      <c r="A6608" t="s">
        <v>1260</v>
      </c>
      <c r="B6608" t="s">
        <v>26589</v>
      </c>
      <c r="C6608" t="s">
        <v>26655</v>
      </c>
      <c r="D6608" t="s">
        <v>26591</v>
      </c>
      <c r="E6608" t="s">
        <v>26472</v>
      </c>
      <c r="F6608" t="s">
        <v>26386</v>
      </c>
      <c r="G6608" t="s">
        <v>26592</v>
      </c>
      <c r="H6608" t="s">
        <v>171</v>
      </c>
      <c r="I6608" t="s">
        <v>21</v>
      </c>
      <c r="J6608" t="s">
        <v>22</v>
      </c>
      <c r="K6608" s="3">
        <v>43735</v>
      </c>
      <c r="L6608" s="7">
        <v>10566</v>
      </c>
      <c r="M6608" s="10">
        <v>8005460679</v>
      </c>
      <c r="N6608" s="3">
        <f t="shared" ca="1" si="103"/>
        <v>43902</v>
      </c>
      <c r="O6608" t="s">
        <v>88907</v>
      </c>
    </row>
    <row r="6609" spans="1:15" x14ac:dyDescent="0.25">
      <c r="A6609" t="s">
        <v>26695</v>
      </c>
      <c r="B6609" t="s">
        <v>26696</v>
      </c>
      <c r="C6609" t="s">
        <v>26697</v>
      </c>
      <c r="D6609" t="s">
        <v>26698</v>
      </c>
      <c r="E6609" t="s">
        <v>7834</v>
      </c>
      <c r="F6609" t="s">
        <v>26386</v>
      </c>
      <c r="G6609" t="s">
        <v>26699</v>
      </c>
      <c r="H6609" t="s">
        <v>171</v>
      </c>
      <c r="I6609" t="s">
        <v>21</v>
      </c>
      <c r="J6609" t="s">
        <v>22</v>
      </c>
      <c r="K6609" s="3">
        <v>43735</v>
      </c>
      <c r="L6609" s="7">
        <v>10693</v>
      </c>
      <c r="M6609" s="10">
        <v>8005460679</v>
      </c>
      <c r="N6609" s="3">
        <f t="shared" ca="1" si="103"/>
        <v>43902</v>
      </c>
      <c r="O6609" t="s">
        <v>88907</v>
      </c>
    </row>
    <row r="6610" spans="1:15" x14ac:dyDescent="0.25">
      <c r="A6610" t="s">
        <v>26700</v>
      </c>
      <c r="B6610" t="s">
        <v>26701</v>
      </c>
      <c r="C6610" t="s">
        <v>26702</v>
      </c>
      <c r="D6610" t="s">
        <v>26703</v>
      </c>
      <c r="E6610" t="s">
        <v>26615</v>
      </c>
      <c r="F6610" t="s">
        <v>26386</v>
      </c>
      <c r="G6610" t="s">
        <v>26704</v>
      </c>
      <c r="H6610" t="s">
        <v>171</v>
      </c>
      <c r="I6610" t="s">
        <v>21</v>
      </c>
      <c r="J6610" t="s">
        <v>22</v>
      </c>
      <c r="K6610" s="3">
        <v>43735</v>
      </c>
      <c r="L6610" s="7">
        <v>11558</v>
      </c>
      <c r="M6610" s="10">
        <v>8005460679</v>
      </c>
      <c r="N6610" s="3">
        <f t="shared" ca="1" si="103"/>
        <v>43902</v>
      </c>
      <c r="O6610" t="s">
        <v>88907</v>
      </c>
    </row>
    <row r="6611" spans="1:15" x14ac:dyDescent="0.25">
      <c r="A6611" t="s">
        <v>8050</v>
      </c>
      <c r="B6611" t="s">
        <v>26705</v>
      </c>
      <c r="C6611" t="s">
        <v>26706</v>
      </c>
      <c r="D6611" t="s">
        <v>26707</v>
      </c>
      <c r="E6611" t="s">
        <v>26385</v>
      </c>
      <c r="F6611" t="s">
        <v>26386</v>
      </c>
      <c r="G6611" t="s">
        <v>26708</v>
      </c>
      <c r="H6611" t="s">
        <v>171</v>
      </c>
      <c r="I6611" t="s">
        <v>21</v>
      </c>
      <c r="J6611" t="s">
        <v>22</v>
      </c>
      <c r="K6611" s="3">
        <v>43735</v>
      </c>
      <c r="L6611" s="7">
        <v>57691</v>
      </c>
      <c r="M6611" s="10">
        <v>8005460679</v>
      </c>
      <c r="N6611" s="3">
        <f t="shared" ca="1" si="103"/>
        <v>43902</v>
      </c>
      <c r="O6611" t="s">
        <v>88907</v>
      </c>
    </row>
    <row r="6612" spans="1:15" x14ac:dyDescent="0.25">
      <c r="A6612" t="s">
        <v>5471</v>
      </c>
      <c r="B6612" t="s">
        <v>26709</v>
      </c>
      <c r="C6612" t="s">
        <v>26710</v>
      </c>
      <c r="D6612" t="s">
        <v>26711</v>
      </c>
      <c r="E6612" t="s">
        <v>3219</v>
      </c>
      <c r="F6612" t="s">
        <v>26386</v>
      </c>
      <c r="G6612" t="s">
        <v>26712</v>
      </c>
      <c r="H6612" t="s">
        <v>171</v>
      </c>
      <c r="I6612" t="s">
        <v>21</v>
      </c>
      <c r="J6612" t="s">
        <v>22</v>
      </c>
      <c r="K6612" s="3">
        <v>43735</v>
      </c>
      <c r="L6612" s="7">
        <v>25436</v>
      </c>
      <c r="M6612" s="10">
        <v>8005460679</v>
      </c>
      <c r="N6612" s="3">
        <f t="shared" ca="1" si="103"/>
        <v>43902</v>
      </c>
      <c r="O6612" t="s">
        <v>88907</v>
      </c>
    </row>
    <row r="6613" spans="1:15" x14ac:dyDescent="0.25">
      <c r="A6613" t="s">
        <v>11033</v>
      </c>
      <c r="B6613" t="s">
        <v>26713</v>
      </c>
      <c r="C6613" t="s">
        <v>26714</v>
      </c>
      <c r="D6613" t="s">
        <v>26715</v>
      </c>
      <c r="E6613" t="s">
        <v>26716</v>
      </c>
      <c r="F6613" t="s">
        <v>26386</v>
      </c>
      <c r="G6613" t="s">
        <v>26717</v>
      </c>
      <c r="H6613" t="s">
        <v>26407</v>
      </c>
      <c r="I6613" t="s">
        <v>21</v>
      </c>
      <c r="J6613" t="s">
        <v>22</v>
      </c>
      <c r="K6613" s="3">
        <v>43735</v>
      </c>
      <c r="L6613" s="7">
        <v>26300</v>
      </c>
      <c r="M6613" s="10">
        <v>8005460679</v>
      </c>
      <c r="N6613" s="3">
        <f t="shared" ca="1" si="103"/>
        <v>43902</v>
      </c>
      <c r="O6613" t="s">
        <v>88907</v>
      </c>
    </row>
    <row r="6614" spans="1:15" x14ac:dyDescent="0.25">
      <c r="A6614" t="s">
        <v>3028</v>
      </c>
      <c r="B6614" t="s">
        <v>26718</v>
      </c>
      <c r="C6614" t="s">
        <v>26719</v>
      </c>
      <c r="D6614" t="s">
        <v>26720</v>
      </c>
      <c r="E6614" t="s">
        <v>7834</v>
      </c>
      <c r="F6614" t="s">
        <v>26386</v>
      </c>
      <c r="G6614" t="s">
        <v>26721</v>
      </c>
      <c r="H6614" t="s">
        <v>171</v>
      </c>
      <c r="I6614" t="s">
        <v>21</v>
      </c>
      <c r="J6614" t="s">
        <v>22</v>
      </c>
      <c r="K6614" s="3">
        <v>43735</v>
      </c>
      <c r="L6614" s="7">
        <v>10838</v>
      </c>
      <c r="M6614" s="10">
        <v>8005460679</v>
      </c>
      <c r="N6614" s="3">
        <f t="shared" ca="1" si="103"/>
        <v>43902</v>
      </c>
      <c r="O6614" t="s">
        <v>88907</v>
      </c>
    </row>
    <row r="6615" spans="1:15" x14ac:dyDescent="0.25">
      <c r="A6615" t="s">
        <v>23</v>
      </c>
      <c r="B6615" t="s">
        <v>26722</v>
      </c>
      <c r="C6615" t="s">
        <v>26723</v>
      </c>
      <c r="D6615" t="s">
        <v>26724</v>
      </c>
      <c r="E6615" t="s">
        <v>26725</v>
      </c>
      <c r="F6615" t="s">
        <v>26386</v>
      </c>
      <c r="G6615" t="s">
        <v>26726</v>
      </c>
      <c r="H6615" t="s">
        <v>19219</v>
      </c>
      <c r="I6615" t="s">
        <v>21</v>
      </c>
      <c r="J6615" t="s">
        <v>22</v>
      </c>
      <c r="K6615" s="3">
        <v>43735</v>
      </c>
      <c r="L6615" s="7">
        <v>172928</v>
      </c>
      <c r="M6615" s="10">
        <v>8005460679</v>
      </c>
      <c r="N6615" s="3">
        <f t="shared" ca="1" si="103"/>
        <v>43902</v>
      </c>
      <c r="O6615" t="s">
        <v>88907</v>
      </c>
    </row>
    <row r="6616" spans="1:15" x14ac:dyDescent="0.25">
      <c r="A6616" t="s">
        <v>14</v>
      </c>
      <c r="B6616" t="s">
        <v>26664</v>
      </c>
      <c r="C6616" t="s">
        <v>26665</v>
      </c>
      <c r="D6616" t="s">
        <v>26666</v>
      </c>
      <c r="E6616" t="s">
        <v>26667</v>
      </c>
      <c r="F6616" t="s">
        <v>26386</v>
      </c>
      <c r="G6616" t="s">
        <v>26668</v>
      </c>
      <c r="H6616" t="s">
        <v>26461</v>
      </c>
      <c r="I6616" t="s">
        <v>21</v>
      </c>
      <c r="J6616" t="s">
        <v>22</v>
      </c>
      <c r="K6616" s="3">
        <v>43735</v>
      </c>
      <c r="L6616" s="7">
        <v>45073</v>
      </c>
      <c r="M6616" s="10">
        <v>8005460679</v>
      </c>
      <c r="N6616" s="3">
        <f t="shared" ca="1" si="103"/>
        <v>43902</v>
      </c>
      <c r="O6616" t="s">
        <v>88907</v>
      </c>
    </row>
    <row r="6617" spans="1:15" x14ac:dyDescent="0.25">
      <c r="A6617" t="s">
        <v>26727</v>
      </c>
      <c r="B6617" t="s">
        <v>2991</v>
      </c>
      <c r="C6617" t="s">
        <v>26728</v>
      </c>
      <c r="D6617" t="s">
        <v>26729</v>
      </c>
      <c r="E6617" t="s">
        <v>26581</v>
      </c>
      <c r="F6617" t="s">
        <v>26386</v>
      </c>
      <c r="G6617" t="s">
        <v>26730</v>
      </c>
      <c r="H6617" t="s">
        <v>171</v>
      </c>
      <c r="I6617" t="s">
        <v>21</v>
      </c>
      <c r="J6617" t="s">
        <v>22</v>
      </c>
      <c r="K6617" s="3">
        <v>43735</v>
      </c>
      <c r="L6617" s="7">
        <v>12797</v>
      </c>
      <c r="M6617" s="10">
        <v>8005460679</v>
      </c>
      <c r="N6617" s="3">
        <f t="shared" ca="1" si="103"/>
        <v>43902</v>
      </c>
      <c r="O6617" t="s">
        <v>88907</v>
      </c>
    </row>
    <row r="6618" spans="1:15" x14ac:dyDescent="0.25">
      <c r="A6618" t="s">
        <v>95</v>
      </c>
      <c r="B6618" t="s">
        <v>26731</v>
      </c>
      <c r="C6618" t="s">
        <v>26732</v>
      </c>
      <c r="D6618" t="s">
        <v>26733</v>
      </c>
      <c r="E6618" t="s">
        <v>26685</v>
      </c>
      <c r="F6618" t="s">
        <v>26386</v>
      </c>
      <c r="G6618" t="s">
        <v>26734</v>
      </c>
      <c r="H6618" t="s">
        <v>897</v>
      </c>
      <c r="I6618" t="s">
        <v>21</v>
      </c>
      <c r="J6618" t="s">
        <v>22</v>
      </c>
      <c r="K6618" s="3">
        <v>43735</v>
      </c>
      <c r="L6618" s="7">
        <v>47059</v>
      </c>
      <c r="M6618" s="10">
        <v>8005460679</v>
      </c>
      <c r="N6618" s="3">
        <f t="shared" ca="1" si="103"/>
        <v>43902</v>
      </c>
      <c r="O6618" t="s">
        <v>88907</v>
      </c>
    </row>
    <row r="6619" spans="1:15" x14ac:dyDescent="0.25">
      <c r="A6619" t="s">
        <v>102</v>
      </c>
      <c r="B6619" t="s">
        <v>26735</v>
      </c>
      <c r="C6619" t="s">
        <v>26736</v>
      </c>
      <c r="D6619" t="s">
        <v>26737</v>
      </c>
      <c r="E6619" t="s">
        <v>16783</v>
      </c>
      <c r="F6619" t="s">
        <v>26386</v>
      </c>
      <c r="G6619" t="s">
        <v>26738</v>
      </c>
      <c r="H6619" t="s">
        <v>8188</v>
      </c>
      <c r="I6619" t="s">
        <v>21</v>
      </c>
      <c r="J6619" t="s">
        <v>22</v>
      </c>
      <c r="K6619" s="3">
        <v>43735</v>
      </c>
      <c r="L6619" s="7">
        <v>14708</v>
      </c>
      <c r="M6619" s="10">
        <v>8005460679</v>
      </c>
      <c r="N6619" s="3">
        <f t="shared" ca="1" si="103"/>
        <v>43902</v>
      </c>
      <c r="O6619" t="s">
        <v>88907</v>
      </c>
    </row>
    <row r="6620" spans="1:15" x14ac:dyDescent="0.25">
      <c r="A6620" t="s">
        <v>95</v>
      </c>
      <c r="B6620" t="s">
        <v>26739</v>
      </c>
      <c r="C6620" t="s">
        <v>26740</v>
      </c>
      <c r="D6620" t="s">
        <v>26741</v>
      </c>
      <c r="E6620" t="s">
        <v>7834</v>
      </c>
      <c r="F6620" t="s">
        <v>26386</v>
      </c>
      <c r="G6620" t="s">
        <v>26742</v>
      </c>
      <c r="H6620" t="s">
        <v>171</v>
      </c>
      <c r="I6620" t="s">
        <v>21</v>
      </c>
      <c r="J6620" t="s">
        <v>22</v>
      </c>
      <c r="K6620" s="3">
        <v>43735</v>
      </c>
      <c r="L6620" s="7">
        <v>110517</v>
      </c>
      <c r="M6620" s="10">
        <v>8005460679</v>
      </c>
      <c r="N6620" s="3">
        <f t="shared" ca="1" si="103"/>
        <v>43902</v>
      </c>
      <c r="O6620" t="s">
        <v>88907</v>
      </c>
    </row>
    <row r="6621" spans="1:15" x14ac:dyDescent="0.25">
      <c r="A6621" t="s">
        <v>1260</v>
      </c>
      <c r="B6621" t="s">
        <v>4094</v>
      </c>
      <c r="C6621" t="s">
        <v>26743</v>
      </c>
      <c r="D6621" t="s">
        <v>26744</v>
      </c>
      <c r="E6621" t="s">
        <v>7834</v>
      </c>
      <c r="F6621" t="s">
        <v>26386</v>
      </c>
      <c r="G6621" t="s">
        <v>26745</v>
      </c>
      <c r="H6621" t="s">
        <v>26461</v>
      </c>
      <c r="I6621" t="s">
        <v>21</v>
      </c>
      <c r="J6621" t="s">
        <v>22</v>
      </c>
      <c r="K6621" s="3">
        <v>43735</v>
      </c>
      <c r="L6621" s="7">
        <v>26798</v>
      </c>
      <c r="M6621" s="10">
        <v>8005460679</v>
      </c>
      <c r="N6621" s="3">
        <f t="shared" ca="1" si="103"/>
        <v>43902</v>
      </c>
      <c r="O6621" t="s">
        <v>88907</v>
      </c>
    </row>
    <row r="6622" spans="1:15" x14ac:dyDescent="0.25">
      <c r="A6622" t="s">
        <v>15366</v>
      </c>
      <c r="B6622" t="s">
        <v>26746</v>
      </c>
      <c r="C6622" t="s">
        <v>26747</v>
      </c>
      <c r="D6622" t="s">
        <v>26748</v>
      </c>
      <c r="E6622" t="s">
        <v>26749</v>
      </c>
      <c r="F6622" t="s">
        <v>26386</v>
      </c>
      <c r="G6622">
        <v>43942</v>
      </c>
      <c r="H6622" t="s">
        <v>20785</v>
      </c>
      <c r="I6622" t="s">
        <v>21</v>
      </c>
      <c r="J6622" t="s">
        <v>22</v>
      </c>
      <c r="K6622" s="3">
        <v>43734</v>
      </c>
      <c r="L6622" s="7">
        <v>18013</v>
      </c>
      <c r="M6622" s="10">
        <v>8005460679</v>
      </c>
      <c r="N6622" s="3">
        <f t="shared" ca="1" si="103"/>
        <v>43902</v>
      </c>
      <c r="O6622" t="s">
        <v>88907</v>
      </c>
    </row>
    <row r="6623" spans="1:15" x14ac:dyDescent="0.25">
      <c r="A6623" t="s">
        <v>5115</v>
      </c>
      <c r="B6623" t="s">
        <v>26750</v>
      </c>
      <c r="C6623" t="s">
        <v>26751</v>
      </c>
      <c r="D6623" t="s">
        <v>26752</v>
      </c>
      <c r="E6623" t="s">
        <v>11455</v>
      </c>
      <c r="F6623" t="s">
        <v>26386</v>
      </c>
      <c r="G6623" t="s">
        <v>26753</v>
      </c>
      <c r="H6623" t="s">
        <v>493</v>
      </c>
      <c r="I6623" t="s">
        <v>21</v>
      </c>
      <c r="J6623" t="s">
        <v>22</v>
      </c>
      <c r="K6623" s="3">
        <v>43734</v>
      </c>
      <c r="L6623" s="7">
        <v>27009</v>
      </c>
      <c r="M6623" s="10">
        <v>8005460679</v>
      </c>
      <c r="N6623" s="3">
        <f t="shared" ca="1" si="103"/>
        <v>43902</v>
      </c>
      <c r="O6623" t="s">
        <v>88907</v>
      </c>
    </row>
    <row r="6624" spans="1:15" x14ac:dyDescent="0.25">
      <c r="A6624" t="s">
        <v>26754</v>
      </c>
      <c r="B6624" t="s">
        <v>26755</v>
      </c>
      <c r="C6624" t="s">
        <v>26756</v>
      </c>
      <c r="D6624" t="s">
        <v>26757</v>
      </c>
      <c r="E6624" t="s">
        <v>5003</v>
      </c>
      <c r="F6624" t="s">
        <v>26386</v>
      </c>
      <c r="G6624" t="s">
        <v>26758</v>
      </c>
      <c r="H6624" t="s">
        <v>19862</v>
      </c>
      <c r="I6624" t="s">
        <v>21</v>
      </c>
      <c r="J6624" t="s">
        <v>22</v>
      </c>
      <c r="K6624" s="3">
        <v>43734</v>
      </c>
      <c r="L6624" s="7">
        <v>37123</v>
      </c>
      <c r="M6624" s="10">
        <v>8005460679</v>
      </c>
      <c r="N6624" s="3">
        <f t="shared" ca="1" si="103"/>
        <v>43902</v>
      </c>
      <c r="O6624" t="s">
        <v>88907</v>
      </c>
    </row>
    <row r="6625" spans="1:15" x14ac:dyDescent="0.25">
      <c r="A6625" t="s">
        <v>652</v>
      </c>
      <c r="B6625" t="s">
        <v>26759</v>
      </c>
      <c r="C6625" t="s">
        <v>26760</v>
      </c>
      <c r="D6625" t="s">
        <v>26761</v>
      </c>
      <c r="E6625" t="s">
        <v>8386</v>
      </c>
      <c r="F6625" t="s">
        <v>26386</v>
      </c>
      <c r="G6625" t="s">
        <v>26762</v>
      </c>
      <c r="H6625" t="s">
        <v>2778</v>
      </c>
      <c r="I6625" t="s">
        <v>21</v>
      </c>
      <c r="J6625" t="s">
        <v>22</v>
      </c>
      <c r="K6625" s="3">
        <v>43734</v>
      </c>
      <c r="L6625" s="7">
        <v>47802</v>
      </c>
      <c r="M6625" s="10">
        <v>8005460679</v>
      </c>
      <c r="N6625" s="3">
        <f t="shared" ca="1" si="103"/>
        <v>43902</v>
      </c>
      <c r="O6625" t="s">
        <v>88907</v>
      </c>
    </row>
    <row r="6626" spans="1:15" x14ac:dyDescent="0.25">
      <c r="A6626" t="s">
        <v>5164</v>
      </c>
      <c r="B6626" t="s">
        <v>26763</v>
      </c>
      <c r="C6626" t="s">
        <v>26764</v>
      </c>
      <c r="D6626" t="s">
        <v>26765</v>
      </c>
      <c r="E6626" t="s">
        <v>586</v>
      </c>
      <c r="F6626" t="s">
        <v>26386</v>
      </c>
      <c r="G6626" t="s">
        <v>26766</v>
      </c>
      <c r="H6626" t="s">
        <v>10515</v>
      </c>
      <c r="I6626" t="s">
        <v>21</v>
      </c>
      <c r="J6626" t="s">
        <v>22</v>
      </c>
      <c r="K6626" s="3">
        <v>43734</v>
      </c>
      <c r="L6626" s="7">
        <v>58714</v>
      </c>
      <c r="M6626" s="10">
        <v>8005460679</v>
      </c>
      <c r="N6626" s="3">
        <f t="shared" ca="1" si="103"/>
        <v>43902</v>
      </c>
      <c r="O6626" t="s">
        <v>88907</v>
      </c>
    </row>
    <row r="6627" spans="1:15" x14ac:dyDescent="0.25">
      <c r="A6627" t="s">
        <v>26767</v>
      </c>
      <c r="B6627" t="s">
        <v>26768</v>
      </c>
      <c r="C6627" t="s">
        <v>26769</v>
      </c>
      <c r="D6627" t="s">
        <v>26770</v>
      </c>
      <c r="E6627" t="s">
        <v>26771</v>
      </c>
      <c r="F6627" t="s">
        <v>26386</v>
      </c>
      <c r="G6627" t="s">
        <v>26772</v>
      </c>
      <c r="H6627" t="s">
        <v>20785</v>
      </c>
      <c r="I6627" t="s">
        <v>21</v>
      </c>
      <c r="J6627" t="s">
        <v>22</v>
      </c>
      <c r="K6627" s="3">
        <v>43734</v>
      </c>
      <c r="L6627" s="7">
        <v>115502</v>
      </c>
      <c r="M6627" s="10">
        <v>8005460679</v>
      </c>
      <c r="N6627" s="3">
        <f t="shared" ca="1" si="103"/>
        <v>43902</v>
      </c>
      <c r="O6627" t="s">
        <v>88907</v>
      </c>
    </row>
    <row r="6628" spans="1:15" x14ac:dyDescent="0.25">
      <c r="A6628" t="s">
        <v>12748</v>
      </c>
      <c r="B6628" t="s">
        <v>289</v>
      </c>
      <c r="C6628" t="s">
        <v>26773</v>
      </c>
      <c r="D6628" t="s">
        <v>26774</v>
      </c>
      <c r="E6628" t="s">
        <v>26775</v>
      </c>
      <c r="F6628" t="s">
        <v>26386</v>
      </c>
      <c r="G6628" t="s">
        <v>26776</v>
      </c>
      <c r="H6628" t="s">
        <v>1921</v>
      </c>
      <c r="I6628" t="s">
        <v>21</v>
      </c>
      <c r="J6628" t="s">
        <v>22</v>
      </c>
      <c r="K6628" s="3">
        <v>43734</v>
      </c>
      <c r="L6628" s="7">
        <v>15843</v>
      </c>
      <c r="M6628" s="10">
        <v>8005460679</v>
      </c>
      <c r="N6628" s="3">
        <f t="shared" ca="1" si="103"/>
        <v>43902</v>
      </c>
      <c r="O6628" t="s">
        <v>88907</v>
      </c>
    </row>
    <row r="6629" spans="1:15" x14ac:dyDescent="0.25">
      <c r="A6629" t="s">
        <v>502</v>
      </c>
      <c r="B6629" t="s">
        <v>26777</v>
      </c>
      <c r="C6629" t="s">
        <v>26778</v>
      </c>
      <c r="D6629" t="s">
        <v>26779</v>
      </c>
      <c r="E6629" t="s">
        <v>26677</v>
      </c>
      <c r="F6629" t="s">
        <v>26386</v>
      </c>
      <c r="G6629" t="s">
        <v>26780</v>
      </c>
      <c r="H6629" t="s">
        <v>897</v>
      </c>
      <c r="I6629" t="s">
        <v>21</v>
      </c>
      <c r="J6629" t="s">
        <v>22</v>
      </c>
      <c r="K6629" s="3">
        <v>43734</v>
      </c>
      <c r="L6629" s="7">
        <v>47020</v>
      </c>
      <c r="M6629" s="10">
        <v>8005460679</v>
      </c>
      <c r="N6629" s="3">
        <f t="shared" ca="1" si="103"/>
        <v>43902</v>
      </c>
      <c r="O6629" t="s">
        <v>88907</v>
      </c>
    </row>
    <row r="6630" spans="1:15" x14ac:dyDescent="0.25">
      <c r="A6630" t="s">
        <v>1699</v>
      </c>
      <c r="B6630" t="s">
        <v>26781</v>
      </c>
      <c r="C6630" t="s">
        <v>26782</v>
      </c>
      <c r="D6630" t="s">
        <v>26783</v>
      </c>
      <c r="E6630" t="s">
        <v>1004</v>
      </c>
      <c r="F6630" t="s">
        <v>26386</v>
      </c>
      <c r="G6630" t="s">
        <v>26784</v>
      </c>
      <c r="H6630" t="s">
        <v>19219</v>
      </c>
      <c r="I6630" t="s">
        <v>21</v>
      </c>
      <c r="J6630" t="s">
        <v>22</v>
      </c>
      <c r="K6630" s="3">
        <v>43734</v>
      </c>
      <c r="L6630" s="7">
        <v>11715</v>
      </c>
      <c r="M6630" s="10">
        <v>8005460679</v>
      </c>
      <c r="N6630" s="3">
        <f t="shared" ca="1" si="103"/>
        <v>43902</v>
      </c>
      <c r="O6630" t="s">
        <v>88907</v>
      </c>
    </row>
    <row r="6631" spans="1:15" x14ac:dyDescent="0.25">
      <c r="A6631" t="s">
        <v>26785</v>
      </c>
      <c r="C6631" t="s">
        <v>26785</v>
      </c>
      <c r="D6631" t="s">
        <v>26786</v>
      </c>
      <c r="E6631" t="s">
        <v>26787</v>
      </c>
      <c r="F6631" t="s">
        <v>26386</v>
      </c>
      <c r="G6631" t="s">
        <v>26788</v>
      </c>
      <c r="H6631" t="s">
        <v>67</v>
      </c>
      <c r="I6631" t="s">
        <v>21</v>
      </c>
      <c r="J6631" t="s">
        <v>22</v>
      </c>
      <c r="K6631" s="3">
        <v>43734</v>
      </c>
      <c r="L6631" s="7">
        <v>57320</v>
      </c>
      <c r="M6631" s="10">
        <v>8005460679</v>
      </c>
      <c r="N6631" s="3">
        <f t="shared" ca="1" si="103"/>
        <v>43902</v>
      </c>
      <c r="O6631" t="s">
        <v>88907</v>
      </c>
    </row>
    <row r="6632" spans="1:15" x14ac:dyDescent="0.25">
      <c r="A6632" t="s">
        <v>26789</v>
      </c>
      <c r="B6632" t="s">
        <v>26790</v>
      </c>
      <c r="C6632" t="s">
        <v>26791</v>
      </c>
      <c r="D6632" t="s">
        <v>26792</v>
      </c>
      <c r="E6632" t="s">
        <v>586</v>
      </c>
      <c r="F6632" t="s">
        <v>26386</v>
      </c>
      <c r="G6632" t="s">
        <v>26793</v>
      </c>
      <c r="H6632" t="s">
        <v>10515</v>
      </c>
      <c r="I6632" t="s">
        <v>21</v>
      </c>
      <c r="J6632" t="s">
        <v>22</v>
      </c>
      <c r="K6632" s="3">
        <v>43734</v>
      </c>
      <c r="L6632" s="7">
        <v>10464</v>
      </c>
      <c r="M6632" s="10">
        <v>8005460679</v>
      </c>
      <c r="N6632" s="3">
        <f t="shared" ca="1" si="103"/>
        <v>43902</v>
      </c>
      <c r="O6632" t="s">
        <v>88907</v>
      </c>
    </row>
    <row r="6633" spans="1:15" x14ac:dyDescent="0.25">
      <c r="A6633" t="s">
        <v>9119</v>
      </c>
      <c r="B6633" t="s">
        <v>26794</v>
      </c>
      <c r="C6633" t="s">
        <v>26795</v>
      </c>
      <c r="D6633" t="s">
        <v>26796</v>
      </c>
      <c r="E6633" t="s">
        <v>26797</v>
      </c>
      <c r="F6633" t="s">
        <v>26386</v>
      </c>
      <c r="G6633" t="s">
        <v>26798</v>
      </c>
      <c r="H6633" t="s">
        <v>26797</v>
      </c>
      <c r="I6633" t="s">
        <v>21</v>
      </c>
      <c r="J6633" t="s">
        <v>22</v>
      </c>
      <c r="K6633" s="3">
        <v>43734</v>
      </c>
      <c r="L6633" s="7">
        <v>28708</v>
      </c>
      <c r="M6633" s="10">
        <v>8005460679</v>
      </c>
      <c r="N6633" s="3">
        <f t="shared" ca="1" si="103"/>
        <v>43902</v>
      </c>
      <c r="O6633" t="s">
        <v>88907</v>
      </c>
    </row>
    <row r="6634" spans="1:15" x14ac:dyDescent="0.25">
      <c r="A6634" t="s">
        <v>19287</v>
      </c>
      <c r="B6634" t="s">
        <v>26799</v>
      </c>
      <c r="C6634" t="s">
        <v>26800</v>
      </c>
      <c r="D6634" t="s">
        <v>26801</v>
      </c>
      <c r="E6634" t="s">
        <v>4890</v>
      </c>
      <c r="F6634" t="s">
        <v>26386</v>
      </c>
      <c r="G6634" t="s">
        <v>26802</v>
      </c>
      <c r="H6634" t="s">
        <v>10515</v>
      </c>
      <c r="I6634" t="s">
        <v>21</v>
      </c>
      <c r="J6634" t="s">
        <v>22</v>
      </c>
      <c r="K6634" s="3">
        <v>43734</v>
      </c>
      <c r="L6634" s="7">
        <v>19721</v>
      </c>
      <c r="M6634" s="10">
        <v>8005460679</v>
      </c>
      <c r="N6634" s="3">
        <f t="shared" ca="1" si="103"/>
        <v>43902</v>
      </c>
      <c r="O6634" t="s">
        <v>88907</v>
      </c>
    </row>
    <row r="6635" spans="1:15" x14ac:dyDescent="0.25">
      <c r="A6635" t="s">
        <v>26803</v>
      </c>
      <c r="C6635" t="s">
        <v>26803</v>
      </c>
      <c r="D6635" t="s">
        <v>26804</v>
      </c>
      <c r="E6635" t="s">
        <v>17751</v>
      </c>
      <c r="F6635" t="s">
        <v>26386</v>
      </c>
      <c r="G6635" t="s">
        <v>26805</v>
      </c>
      <c r="H6635" t="s">
        <v>26407</v>
      </c>
      <c r="I6635" t="s">
        <v>21</v>
      </c>
      <c r="J6635" t="s">
        <v>22</v>
      </c>
      <c r="K6635" s="3">
        <v>43734</v>
      </c>
      <c r="L6635" s="7">
        <v>30000</v>
      </c>
      <c r="M6635" s="10">
        <v>8005460679</v>
      </c>
      <c r="N6635" s="3">
        <f t="shared" ca="1" si="103"/>
        <v>43902</v>
      </c>
      <c r="O6635" t="s">
        <v>88907</v>
      </c>
    </row>
    <row r="6636" spans="1:15" x14ac:dyDescent="0.25">
      <c r="A6636" t="s">
        <v>141</v>
      </c>
      <c r="B6636" t="s">
        <v>388</v>
      </c>
      <c r="C6636" t="s">
        <v>26806</v>
      </c>
      <c r="D6636" t="s">
        <v>26807</v>
      </c>
      <c r="E6636" t="s">
        <v>26545</v>
      </c>
      <c r="F6636" t="s">
        <v>26386</v>
      </c>
      <c r="G6636" t="s">
        <v>26808</v>
      </c>
      <c r="H6636" t="s">
        <v>10515</v>
      </c>
      <c r="I6636" t="s">
        <v>21</v>
      </c>
      <c r="J6636" t="s">
        <v>22</v>
      </c>
      <c r="K6636" s="3">
        <v>43734</v>
      </c>
      <c r="L6636" s="7">
        <v>24637</v>
      </c>
      <c r="M6636" s="10">
        <v>8005460679</v>
      </c>
      <c r="N6636" s="3">
        <f t="shared" ca="1" si="103"/>
        <v>43902</v>
      </c>
      <c r="O6636" t="s">
        <v>88907</v>
      </c>
    </row>
    <row r="6637" spans="1:15" x14ac:dyDescent="0.25">
      <c r="A6637" t="s">
        <v>738</v>
      </c>
      <c r="B6637" t="s">
        <v>26809</v>
      </c>
      <c r="C6637" t="s">
        <v>26810</v>
      </c>
      <c r="D6637" t="s">
        <v>26811</v>
      </c>
      <c r="E6637" t="s">
        <v>26812</v>
      </c>
      <c r="F6637" t="s">
        <v>26386</v>
      </c>
      <c r="G6637" t="s">
        <v>26813</v>
      </c>
      <c r="H6637" t="s">
        <v>1921</v>
      </c>
      <c r="I6637" t="s">
        <v>21</v>
      </c>
      <c r="J6637" t="s">
        <v>22</v>
      </c>
      <c r="K6637" s="3">
        <v>43734</v>
      </c>
      <c r="L6637" s="7">
        <v>16613</v>
      </c>
      <c r="M6637" s="10">
        <v>8005460679</v>
      </c>
      <c r="N6637" s="3">
        <f t="shared" ca="1" si="103"/>
        <v>43902</v>
      </c>
      <c r="O6637" t="s">
        <v>88907</v>
      </c>
    </row>
    <row r="6638" spans="1:15" x14ac:dyDescent="0.25">
      <c r="A6638" t="s">
        <v>336</v>
      </c>
      <c r="B6638" t="s">
        <v>6223</v>
      </c>
      <c r="C6638" t="s">
        <v>26814</v>
      </c>
      <c r="D6638" t="s">
        <v>26815</v>
      </c>
      <c r="E6638" t="s">
        <v>26607</v>
      </c>
      <c r="F6638" t="s">
        <v>26386</v>
      </c>
      <c r="G6638" t="s">
        <v>26816</v>
      </c>
      <c r="H6638" t="s">
        <v>19862</v>
      </c>
      <c r="I6638" t="s">
        <v>21</v>
      </c>
      <c r="J6638" t="s">
        <v>22</v>
      </c>
      <c r="K6638" s="3">
        <v>43734</v>
      </c>
      <c r="L6638" s="7">
        <v>13618</v>
      </c>
      <c r="M6638" s="10">
        <v>8005460679</v>
      </c>
      <c r="N6638" s="3">
        <f t="shared" ca="1" si="103"/>
        <v>43902</v>
      </c>
      <c r="O6638" t="s">
        <v>88907</v>
      </c>
    </row>
    <row r="6639" spans="1:15" x14ac:dyDescent="0.25">
      <c r="A6639" t="s">
        <v>26817</v>
      </c>
      <c r="B6639" t="s">
        <v>4061</v>
      </c>
      <c r="C6639" t="s">
        <v>26818</v>
      </c>
      <c r="D6639" t="s">
        <v>26819</v>
      </c>
      <c r="E6639" t="s">
        <v>26820</v>
      </c>
      <c r="F6639" t="s">
        <v>26386</v>
      </c>
      <c r="G6639" t="s">
        <v>26821</v>
      </c>
      <c r="H6639" t="s">
        <v>10515</v>
      </c>
      <c r="I6639" t="s">
        <v>21</v>
      </c>
      <c r="J6639" t="s">
        <v>22</v>
      </c>
      <c r="K6639" s="3">
        <v>43734</v>
      </c>
      <c r="L6639" s="7">
        <v>18530</v>
      </c>
      <c r="M6639" s="10">
        <v>8005460679</v>
      </c>
      <c r="N6639" s="3">
        <f t="shared" ca="1" si="103"/>
        <v>43902</v>
      </c>
      <c r="O6639" t="s">
        <v>88907</v>
      </c>
    </row>
    <row r="6640" spans="1:15" x14ac:dyDescent="0.25">
      <c r="A6640" t="s">
        <v>652</v>
      </c>
      <c r="B6640" t="s">
        <v>26822</v>
      </c>
      <c r="C6640" t="s">
        <v>26823</v>
      </c>
      <c r="D6640" t="s">
        <v>26824</v>
      </c>
      <c r="E6640" t="s">
        <v>16756</v>
      </c>
      <c r="F6640" t="s">
        <v>26386</v>
      </c>
      <c r="G6640" t="s">
        <v>26825</v>
      </c>
      <c r="H6640" t="s">
        <v>26826</v>
      </c>
      <c r="I6640" t="s">
        <v>21</v>
      </c>
      <c r="J6640" t="s">
        <v>22</v>
      </c>
      <c r="K6640" s="3">
        <v>43734</v>
      </c>
      <c r="L6640" s="7">
        <v>11165</v>
      </c>
      <c r="M6640" s="10">
        <v>8005460679</v>
      </c>
      <c r="N6640" s="3">
        <f t="shared" ca="1" si="103"/>
        <v>43902</v>
      </c>
      <c r="O6640" t="s">
        <v>88907</v>
      </c>
    </row>
    <row r="6641" spans="1:15" x14ac:dyDescent="0.25">
      <c r="A6641" t="s">
        <v>5365</v>
      </c>
      <c r="B6641" t="s">
        <v>26827</v>
      </c>
      <c r="C6641" t="s">
        <v>26828</v>
      </c>
      <c r="D6641" t="s">
        <v>26829</v>
      </c>
      <c r="E6641" t="s">
        <v>26830</v>
      </c>
      <c r="F6641" t="s">
        <v>26386</v>
      </c>
      <c r="G6641" t="s">
        <v>26831</v>
      </c>
      <c r="H6641" t="s">
        <v>4890</v>
      </c>
      <c r="I6641" t="s">
        <v>21</v>
      </c>
      <c r="J6641" t="s">
        <v>22</v>
      </c>
      <c r="K6641" s="3">
        <v>43734</v>
      </c>
      <c r="L6641" s="7">
        <v>30181</v>
      </c>
      <c r="M6641" s="10">
        <v>8005460679</v>
      </c>
      <c r="N6641" s="3">
        <f t="shared" ca="1" si="103"/>
        <v>43902</v>
      </c>
      <c r="O6641" t="s">
        <v>88907</v>
      </c>
    </row>
    <row r="6642" spans="1:15" x14ac:dyDescent="0.25">
      <c r="A6642" t="s">
        <v>26832</v>
      </c>
      <c r="C6642" t="s">
        <v>26832</v>
      </c>
      <c r="D6642" t="s">
        <v>26833</v>
      </c>
      <c r="E6642" t="s">
        <v>26834</v>
      </c>
      <c r="F6642" t="s">
        <v>26386</v>
      </c>
      <c r="G6642" t="s">
        <v>26835</v>
      </c>
      <c r="H6642" t="s">
        <v>897</v>
      </c>
      <c r="I6642" t="s">
        <v>21</v>
      </c>
      <c r="J6642" t="s">
        <v>22</v>
      </c>
      <c r="K6642" s="3">
        <v>43734</v>
      </c>
      <c r="L6642" s="7">
        <v>27457</v>
      </c>
      <c r="M6642" s="10">
        <v>8005460679</v>
      </c>
      <c r="N6642" s="3">
        <f t="shared" ca="1" si="103"/>
        <v>43902</v>
      </c>
      <c r="O6642" t="s">
        <v>88907</v>
      </c>
    </row>
    <row r="6643" spans="1:15" x14ac:dyDescent="0.25">
      <c r="A6643" t="s">
        <v>5718</v>
      </c>
      <c r="B6643" t="s">
        <v>16407</v>
      </c>
      <c r="C6643" t="s">
        <v>26836</v>
      </c>
      <c r="D6643" t="s">
        <v>26837</v>
      </c>
      <c r="E6643" t="s">
        <v>16756</v>
      </c>
      <c r="F6643" t="s">
        <v>26386</v>
      </c>
      <c r="G6643">
        <v>43725</v>
      </c>
      <c r="H6643" t="s">
        <v>26826</v>
      </c>
      <c r="I6643" t="s">
        <v>21</v>
      </c>
      <c r="J6643" t="s">
        <v>22</v>
      </c>
      <c r="K6643" s="3">
        <v>43734</v>
      </c>
      <c r="L6643" s="7">
        <v>238350</v>
      </c>
      <c r="M6643" s="10">
        <v>8005460679</v>
      </c>
      <c r="N6643" s="3">
        <f t="shared" ca="1" si="103"/>
        <v>43902</v>
      </c>
      <c r="O6643" t="s">
        <v>88907</v>
      </c>
    </row>
    <row r="6644" spans="1:15" x14ac:dyDescent="0.25">
      <c r="A6644" t="s">
        <v>823</v>
      </c>
      <c r="B6644" t="s">
        <v>1339</v>
      </c>
      <c r="C6644" t="s">
        <v>26838</v>
      </c>
      <c r="D6644" t="s">
        <v>26839</v>
      </c>
      <c r="E6644" t="s">
        <v>1921</v>
      </c>
      <c r="F6644" t="s">
        <v>26386</v>
      </c>
      <c r="G6644" t="s">
        <v>26840</v>
      </c>
      <c r="H6644" t="s">
        <v>1921</v>
      </c>
      <c r="I6644" t="s">
        <v>21</v>
      </c>
      <c r="J6644" t="s">
        <v>22</v>
      </c>
      <c r="K6644" s="3">
        <v>43734</v>
      </c>
      <c r="L6644" s="7">
        <v>43618</v>
      </c>
      <c r="M6644" s="10">
        <v>8005460679</v>
      </c>
      <c r="N6644" s="3">
        <f t="shared" ca="1" si="103"/>
        <v>43902</v>
      </c>
      <c r="O6644" t="s">
        <v>88907</v>
      </c>
    </row>
    <row r="6645" spans="1:15" x14ac:dyDescent="0.25">
      <c r="A6645" t="s">
        <v>738</v>
      </c>
      <c r="B6645" t="s">
        <v>26841</v>
      </c>
      <c r="C6645" t="s">
        <v>26842</v>
      </c>
      <c r="D6645" t="s">
        <v>26843</v>
      </c>
      <c r="E6645" t="s">
        <v>26844</v>
      </c>
      <c r="F6645" t="s">
        <v>26386</v>
      </c>
      <c r="G6645" t="s">
        <v>26845</v>
      </c>
      <c r="H6645" t="s">
        <v>26846</v>
      </c>
      <c r="I6645" t="s">
        <v>21</v>
      </c>
      <c r="J6645" t="s">
        <v>22</v>
      </c>
      <c r="K6645" s="3">
        <v>43734</v>
      </c>
      <c r="L6645" s="7">
        <v>36108</v>
      </c>
      <c r="M6645" s="10">
        <v>8005460679</v>
      </c>
      <c r="N6645" s="3">
        <f t="shared" ca="1" si="103"/>
        <v>43902</v>
      </c>
      <c r="O6645" t="s">
        <v>88907</v>
      </c>
    </row>
    <row r="6646" spans="1:15" x14ac:dyDescent="0.25">
      <c r="A6646" t="s">
        <v>3430</v>
      </c>
      <c r="B6646" t="s">
        <v>1524</v>
      </c>
      <c r="C6646" t="s">
        <v>26847</v>
      </c>
      <c r="D6646" t="s">
        <v>26848</v>
      </c>
      <c r="E6646" t="s">
        <v>26849</v>
      </c>
      <c r="F6646" t="s">
        <v>26386</v>
      </c>
      <c r="G6646" t="s">
        <v>26850</v>
      </c>
      <c r="H6646" t="s">
        <v>26846</v>
      </c>
      <c r="I6646" t="s">
        <v>21</v>
      </c>
      <c r="J6646" t="s">
        <v>22</v>
      </c>
      <c r="K6646" s="3">
        <v>43734</v>
      </c>
      <c r="L6646" s="7">
        <v>12887</v>
      </c>
      <c r="M6646" s="10">
        <v>8005460679</v>
      </c>
      <c r="N6646" s="3">
        <f t="shared" ca="1" si="103"/>
        <v>43902</v>
      </c>
      <c r="O6646" t="s">
        <v>88907</v>
      </c>
    </row>
    <row r="6647" spans="1:15" x14ac:dyDescent="0.25">
      <c r="A6647" t="s">
        <v>14</v>
      </c>
      <c r="B6647" t="s">
        <v>11119</v>
      </c>
      <c r="C6647" t="s">
        <v>26851</v>
      </c>
      <c r="D6647" t="s">
        <v>26852</v>
      </c>
      <c r="E6647" t="s">
        <v>1921</v>
      </c>
      <c r="F6647" t="s">
        <v>26386</v>
      </c>
      <c r="G6647" t="s">
        <v>26853</v>
      </c>
      <c r="H6647" t="s">
        <v>1921</v>
      </c>
      <c r="I6647" t="s">
        <v>21</v>
      </c>
      <c r="J6647" t="s">
        <v>22</v>
      </c>
      <c r="K6647" s="3">
        <v>43734</v>
      </c>
      <c r="L6647" s="7">
        <v>17189</v>
      </c>
      <c r="M6647" s="10">
        <v>8005460679</v>
      </c>
      <c r="N6647" s="3">
        <f t="shared" ca="1" si="103"/>
        <v>43902</v>
      </c>
      <c r="O6647" t="s">
        <v>88907</v>
      </c>
    </row>
    <row r="6648" spans="1:15" x14ac:dyDescent="0.25">
      <c r="A6648" t="s">
        <v>26854</v>
      </c>
      <c r="B6648" t="s">
        <v>26855</v>
      </c>
      <c r="C6648" t="s">
        <v>26856</v>
      </c>
      <c r="D6648" t="s">
        <v>26857</v>
      </c>
      <c r="E6648" t="s">
        <v>11364</v>
      </c>
      <c r="F6648" t="s">
        <v>26386</v>
      </c>
      <c r="G6648" t="s">
        <v>26858</v>
      </c>
      <c r="H6648" t="s">
        <v>10515</v>
      </c>
      <c r="I6648" t="s">
        <v>21</v>
      </c>
      <c r="J6648" t="s">
        <v>22</v>
      </c>
      <c r="K6648" s="3">
        <v>43734</v>
      </c>
      <c r="L6648" s="7">
        <v>12702</v>
      </c>
      <c r="M6648" s="10">
        <v>8005460679</v>
      </c>
      <c r="N6648" s="3">
        <f t="shared" ca="1" si="103"/>
        <v>43902</v>
      </c>
      <c r="O6648" t="s">
        <v>88907</v>
      </c>
    </row>
    <row r="6649" spans="1:15" x14ac:dyDescent="0.25">
      <c r="A6649" t="s">
        <v>1308</v>
      </c>
      <c r="B6649" t="s">
        <v>26859</v>
      </c>
      <c r="C6649" t="s">
        <v>26860</v>
      </c>
      <c r="D6649" t="s">
        <v>26861</v>
      </c>
      <c r="E6649" t="s">
        <v>147</v>
      </c>
      <c r="F6649" t="s">
        <v>26386</v>
      </c>
      <c r="G6649" t="s">
        <v>26862</v>
      </c>
      <c r="H6649" t="s">
        <v>10515</v>
      </c>
      <c r="I6649" t="s">
        <v>21</v>
      </c>
      <c r="J6649" t="s">
        <v>22</v>
      </c>
      <c r="K6649" s="3">
        <v>43734</v>
      </c>
      <c r="L6649" s="7">
        <v>62657</v>
      </c>
      <c r="M6649" s="10">
        <v>8005460679</v>
      </c>
      <c r="N6649" s="3">
        <f t="shared" ca="1" si="103"/>
        <v>43902</v>
      </c>
      <c r="O6649" t="s">
        <v>88907</v>
      </c>
    </row>
    <row r="6650" spans="1:15" x14ac:dyDescent="0.25">
      <c r="A6650" t="s">
        <v>26863</v>
      </c>
      <c r="B6650" t="s">
        <v>26864</v>
      </c>
      <c r="C6650" t="s">
        <v>26865</v>
      </c>
      <c r="D6650" t="s">
        <v>26866</v>
      </c>
      <c r="E6650" t="s">
        <v>2328</v>
      </c>
      <c r="F6650" t="s">
        <v>26386</v>
      </c>
      <c r="G6650">
        <v>43130</v>
      </c>
      <c r="H6650" t="s">
        <v>4890</v>
      </c>
      <c r="I6650" t="s">
        <v>21</v>
      </c>
      <c r="J6650" t="s">
        <v>22</v>
      </c>
      <c r="K6650" s="3">
        <v>43734</v>
      </c>
      <c r="L6650" s="7">
        <v>17666</v>
      </c>
      <c r="M6650" s="10">
        <v>8005460679</v>
      </c>
      <c r="N6650" s="3">
        <f t="shared" ca="1" si="103"/>
        <v>43902</v>
      </c>
      <c r="O6650" t="s">
        <v>88907</v>
      </c>
    </row>
    <row r="6651" spans="1:15" x14ac:dyDescent="0.25">
      <c r="A6651" t="s">
        <v>7120</v>
      </c>
      <c r="B6651" t="s">
        <v>16161</v>
      </c>
      <c r="C6651" t="s">
        <v>26867</v>
      </c>
      <c r="D6651" t="s">
        <v>26868</v>
      </c>
      <c r="E6651" t="s">
        <v>26812</v>
      </c>
      <c r="F6651" t="s">
        <v>26386</v>
      </c>
      <c r="G6651" t="s">
        <v>26869</v>
      </c>
      <c r="H6651" t="s">
        <v>1921</v>
      </c>
      <c r="I6651" t="s">
        <v>21</v>
      </c>
      <c r="J6651" t="s">
        <v>22</v>
      </c>
      <c r="K6651" s="3">
        <v>43734</v>
      </c>
      <c r="L6651" s="7">
        <v>28144</v>
      </c>
      <c r="M6651" s="10">
        <v>8005460679</v>
      </c>
      <c r="N6651" s="3">
        <f t="shared" ca="1" si="103"/>
        <v>43902</v>
      </c>
      <c r="O6651" t="s">
        <v>88907</v>
      </c>
    </row>
    <row r="6652" spans="1:15" x14ac:dyDescent="0.25">
      <c r="A6652" t="s">
        <v>1622</v>
      </c>
      <c r="B6652" t="s">
        <v>26870</v>
      </c>
      <c r="C6652" t="s">
        <v>26871</v>
      </c>
      <c r="D6652" t="s">
        <v>26872</v>
      </c>
      <c r="E6652" t="s">
        <v>26873</v>
      </c>
      <c r="F6652" t="s">
        <v>26386</v>
      </c>
      <c r="G6652" t="s">
        <v>26874</v>
      </c>
      <c r="H6652" t="s">
        <v>26461</v>
      </c>
      <c r="I6652" t="s">
        <v>21</v>
      </c>
      <c r="J6652" t="s">
        <v>22</v>
      </c>
      <c r="K6652" s="3">
        <v>43733</v>
      </c>
      <c r="L6652" s="7">
        <v>23380</v>
      </c>
      <c r="M6652" s="10">
        <v>8005460679</v>
      </c>
      <c r="N6652" s="3">
        <f t="shared" ca="1" si="103"/>
        <v>43902</v>
      </c>
      <c r="O6652" t="s">
        <v>88907</v>
      </c>
    </row>
    <row r="6653" spans="1:15" x14ac:dyDescent="0.25">
      <c r="A6653" t="s">
        <v>90</v>
      </c>
      <c r="B6653" t="s">
        <v>26875</v>
      </c>
      <c r="C6653" t="s">
        <v>26876</v>
      </c>
      <c r="D6653" t="s">
        <v>26877</v>
      </c>
      <c r="E6653" t="s">
        <v>26667</v>
      </c>
      <c r="F6653" t="s">
        <v>26386</v>
      </c>
      <c r="G6653" t="s">
        <v>26878</v>
      </c>
      <c r="H6653" t="s">
        <v>26461</v>
      </c>
      <c r="I6653" t="s">
        <v>21</v>
      </c>
      <c r="J6653" t="s">
        <v>22</v>
      </c>
      <c r="K6653" s="3">
        <v>43733</v>
      </c>
      <c r="L6653" s="7">
        <v>38328</v>
      </c>
      <c r="M6653" s="10">
        <v>8005460679</v>
      </c>
      <c r="N6653" s="3">
        <f t="shared" ca="1" si="103"/>
        <v>43902</v>
      </c>
      <c r="O6653" t="s">
        <v>88907</v>
      </c>
    </row>
    <row r="6654" spans="1:15" x14ac:dyDescent="0.25">
      <c r="A6654" t="s">
        <v>7110</v>
      </c>
      <c r="B6654" t="s">
        <v>26879</v>
      </c>
      <c r="C6654" t="s">
        <v>26880</v>
      </c>
      <c r="D6654" t="s">
        <v>26881</v>
      </c>
      <c r="E6654" t="s">
        <v>26545</v>
      </c>
      <c r="F6654" t="s">
        <v>26386</v>
      </c>
      <c r="G6654" t="s">
        <v>26882</v>
      </c>
      <c r="H6654" t="s">
        <v>10515</v>
      </c>
      <c r="I6654" t="s">
        <v>21</v>
      </c>
      <c r="J6654" t="s">
        <v>22</v>
      </c>
      <c r="K6654" s="3">
        <v>43733</v>
      </c>
      <c r="L6654" s="7">
        <v>14036</v>
      </c>
      <c r="M6654" s="10">
        <v>8005460679</v>
      </c>
      <c r="N6654" s="3">
        <f t="shared" ca="1" si="103"/>
        <v>43902</v>
      </c>
      <c r="O6654" t="s">
        <v>88907</v>
      </c>
    </row>
    <row r="6655" spans="1:15" x14ac:dyDescent="0.25">
      <c r="A6655" t="s">
        <v>652</v>
      </c>
      <c r="B6655" t="s">
        <v>2541</v>
      </c>
      <c r="C6655" t="s">
        <v>26883</v>
      </c>
      <c r="D6655" t="s">
        <v>26884</v>
      </c>
      <c r="E6655" t="s">
        <v>11364</v>
      </c>
      <c r="F6655" t="s">
        <v>26386</v>
      </c>
      <c r="G6655" t="s">
        <v>26885</v>
      </c>
      <c r="H6655" t="s">
        <v>10515</v>
      </c>
      <c r="I6655" t="s">
        <v>21</v>
      </c>
      <c r="J6655" t="s">
        <v>22</v>
      </c>
      <c r="K6655" s="3">
        <v>43733</v>
      </c>
      <c r="L6655" s="7">
        <v>44422</v>
      </c>
      <c r="M6655" s="10">
        <v>8005460679</v>
      </c>
      <c r="N6655" s="3">
        <f t="shared" ca="1" si="103"/>
        <v>43902</v>
      </c>
      <c r="O6655" t="s">
        <v>88907</v>
      </c>
    </row>
    <row r="6656" spans="1:15" x14ac:dyDescent="0.25">
      <c r="A6656" t="s">
        <v>2884</v>
      </c>
      <c r="B6656" t="s">
        <v>2929</v>
      </c>
      <c r="C6656" t="s">
        <v>26886</v>
      </c>
      <c r="D6656" t="s">
        <v>26887</v>
      </c>
      <c r="E6656" t="s">
        <v>26217</v>
      </c>
      <c r="F6656" t="s">
        <v>26386</v>
      </c>
      <c r="G6656" t="s">
        <v>26888</v>
      </c>
      <c r="H6656" t="s">
        <v>4295</v>
      </c>
      <c r="I6656" t="s">
        <v>21</v>
      </c>
      <c r="J6656" t="s">
        <v>22</v>
      </c>
      <c r="K6656" s="3">
        <v>43733</v>
      </c>
      <c r="L6656" s="7">
        <v>31136</v>
      </c>
      <c r="M6656" s="10">
        <v>8005460679</v>
      </c>
      <c r="N6656" s="3">
        <f t="shared" ca="1" si="103"/>
        <v>43902</v>
      </c>
      <c r="O6656" t="s">
        <v>88907</v>
      </c>
    </row>
    <row r="6657" spans="1:15" x14ac:dyDescent="0.25">
      <c r="A6657" t="s">
        <v>22401</v>
      </c>
      <c r="B6657" t="s">
        <v>26889</v>
      </c>
      <c r="C6657" t="s">
        <v>26890</v>
      </c>
      <c r="D6657" t="s">
        <v>26891</v>
      </c>
      <c r="E6657" t="s">
        <v>26472</v>
      </c>
      <c r="F6657" t="s">
        <v>26386</v>
      </c>
      <c r="G6657" t="s">
        <v>26892</v>
      </c>
      <c r="H6657" t="s">
        <v>26461</v>
      </c>
      <c r="I6657" t="s">
        <v>21</v>
      </c>
      <c r="J6657" t="s">
        <v>22</v>
      </c>
      <c r="K6657" s="3">
        <v>43733</v>
      </c>
      <c r="L6657" s="7">
        <v>54716</v>
      </c>
      <c r="M6657" s="10">
        <v>8005460679</v>
      </c>
      <c r="N6657" s="3">
        <f t="shared" ca="1" si="103"/>
        <v>43902</v>
      </c>
      <c r="O6657" t="s">
        <v>88907</v>
      </c>
    </row>
    <row r="6658" spans="1:15" x14ac:dyDescent="0.25">
      <c r="A6658" t="s">
        <v>988</v>
      </c>
      <c r="B6658" t="s">
        <v>18279</v>
      </c>
      <c r="C6658" t="s">
        <v>26893</v>
      </c>
      <c r="D6658" t="s">
        <v>26894</v>
      </c>
      <c r="E6658" t="s">
        <v>1344</v>
      </c>
      <c r="F6658" t="s">
        <v>26386</v>
      </c>
      <c r="G6658" t="s">
        <v>26895</v>
      </c>
      <c r="H6658" t="s">
        <v>26461</v>
      </c>
      <c r="I6658" t="s">
        <v>21</v>
      </c>
      <c r="J6658" t="s">
        <v>22</v>
      </c>
      <c r="K6658" s="3">
        <v>43733</v>
      </c>
      <c r="L6658" s="7">
        <v>43480</v>
      </c>
      <c r="M6658" s="10">
        <v>8005460679</v>
      </c>
      <c r="N6658" s="3">
        <f t="shared" ca="1" si="103"/>
        <v>43902</v>
      </c>
      <c r="O6658" t="s">
        <v>88907</v>
      </c>
    </row>
    <row r="6659" spans="1:15" x14ac:dyDescent="0.25">
      <c r="A6659" t="s">
        <v>1083</v>
      </c>
      <c r="B6659" t="s">
        <v>12629</v>
      </c>
      <c r="C6659" t="s">
        <v>26896</v>
      </c>
      <c r="D6659" t="s">
        <v>26897</v>
      </c>
      <c r="E6659" t="s">
        <v>3219</v>
      </c>
      <c r="F6659" t="s">
        <v>26386</v>
      </c>
      <c r="G6659" t="s">
        <v>26898</v>
      </c>
      <c r="H6659" t="s">
        <v>171</v>
      </c>
      <c r="I6659" t="s">
        <v>21</v>
      </c>
      <c r="J6659" t="s">
        <v>22</v>
      </c>
      <c r="K6659" s="3">
        <v>43733</v>
      </c>
      <c r="L6659" s="7">
        <v>64160</v>
      </c>
      <c r="M6659" s="10">
        <v>8005460679</v>
      </c>
      <c r="N6659" s="3">
        <f t="shared" ref="N6659:N6722" ca="1" si="104">+TODAY()+10</f>
        <v>43902</v>
      </c>
      <c r="O6659" t="s">
        <v>88907</v>
      </c>
    </row>
    <row r="6660" spans="1:15" x14ac:dyDescent="0.25">
      <c r="A6660" t="s">
        <v>2682</v>
      </c>
      <c r="B6660" t="s">
        <v>2688</v>
      </c>
      <c r="C6660" t="s">
        <v>26899</v>
      </c>
      <c r="D6660" t="s">
        <v>26900</v>
      </c>
      <c r="E6660" t="s">
        <v>7834</v>
      </c>
      <c r="F6660" t="s">
        <v>26386</v>
      </c>
      <c r="G6660" t="s">
        <v>26901</v>
      </c>
      <c r="H6660" t="s">
        <v>171</v>
      </c>
      <c r="I6660" t="s">
        <v>21</v>
      </c>
      <c r="J6660" t="s">
        <v>22</v>
      </c>
      <c r="K6660" s="3">
        <v>43733</v>
      </c>
      <c r="L6660" s="7">
        <v>42479</v>
      </c>
      <c r="M6660" s="10">
        <v>8005460679</v>
      </c>
      <c r="N6660" s="3">
        <f t="shared" ca="1" si="104"/>
        <v>43902</v>
      </c>
      <c r="O6660" t="s">
        <v>88907</v>
      </c>
    </row>
    <row r="6661" spans="1:15" x14ac:dyDescent="0.25">
      <c r="A6661" t="s">
        <v>838</v>
      </c>
      <c r="B6661" t="s">
        <v>26902</v>
      </c>
      <c r="C6661" t="s">
        <v>26903</v>
      </c>
      <c r="D6661" t="s">
        <v>26904</v>
      </c>
      <c r="E6661" t="s">
        <v>26615</v>
      </c>
      <c r="F6661" t="s">
        <v>26386</v>
      </c>
      <c r="G6661" t="s">
        <v>26905</v>
      </c>
      <c r="H6661" t="s">
        <v>171</v>
      </c>
      <c r="I6661" t="s">
        <v>21</v>
      </c>
      <c r="J6661" t="s">
        <v>22</v>
      </c>
      <c r="K6661" s="3">
        <v>43733</v>
      </c>
      <c r="L6661" s="7">
        <v>10869</v>
      </c>
      <c r="M6661" s="10">
        <v>8005460679</v>
      </c>
      <c r="N6661" s="3">
        <f t="shared" ca="1" si="104"/>
        <v>43902</v>
      </c>
      <c r="O6661" t="s">
        <v>88907</v>
      </c>
    </row>
    <row r="6662" spans="1:15" x14ac:dyDescent="0.25">
      <c r="A6662" t="s">
        <v>299</v>
      </c>
      <c r="B6662" t="s">
        <v>26906</v>
      </c>
      <c r="C6662" t="s">
        <v>26907</v>
      </c>
      <c r="D6662" t="s">
        <v>26908</v>
      </c>
      <c r="E6662" t="s">
        <v>26775</v>
      </c>
      <c r="F6662" t="s">
        <v>26386</v>
      </c>
      <c r="G6662" t="s">
        <v>26909</v>
      </c>
      <c r="H6662" t="s">
        <v>1921</v>
      </c>
      <c r="I6662" t="s">
        <v>21</v>
      </c>
      <c r="J6662" t="s">
        <v>22</v>
      </c>
      <c r="K6662" s="3">
        <v>43733</v>
      </c>
      <c r="L6662" s="7">
        <v>128919</v>
      </c>
      <c r="M6662" s="10">
        <v>8005460679</v>
      </c>
      <c r="N6662" s="3">
        <f t="shared" ca="1" si="104"/>
        <v>43902</v>
      </c>
      <c r="O6662" t="s">
        <v>88907</v>
      </c>
    </row>
    <row r="6663" spans="1:15" x14ac:dyDescent="0.25">
      <c r="A6663" t="s">
        <v>26910</v>
      </c>
      <c r="C6663" t="s">
        <v>26910</v>
      </c>
      <c r="D6663" t="s">
        <v>26911</v>
      </c>
      <c r="E6663" t="s">
        <v>26401</v>
      </c>
      <c r="F6663" t="s">
        <v>26386</v>
      </c>
      <c r="G6663" t="s">
        <v>26912</v>
      </c>
      <c r="H6663" t="s">
        <v>67</v>
      </c>
      <c r="I6663" t="s">
        <v>21</v>
      </c>
      <c r="J6663" t="s">
        <v>22</v>
      </c>
      <c r="K6663" s="3">
        <v>43732</v>
      </c>
      <c r="L6663" s="7">
        <v>37893</v>
      </c>
      <c r="M6663" s="10">
        <v>8005460679</v>
      </c>
      <c r="N6663" s="3">
        <f t="shared" ca="1" si="104"/>
        <v>43902</v>
      </c>
      <c r="O6663" t="s">
        <v>88907</v>
      </c>
    </row>
    <row r="6664" spans="1:15" x14ac:dyDescent="0.25">
      <c r="A6664" t="s">
        <v>26913</v>
      </c>
      <c r="C6664" t="s">
        <v>26913</v>
      </c>
      <c r="D6664" t="s">
        <v>26914</v>
      </c>
      <c r="E6664" t="s">
        <v>2781</v>
      </c>
      <c r="F6664" t="s">
        <v>26386</v>
      </c>
      <c r="G6664" t="s">
        <v>26915</v>
      </c>
      <c r="H6664" t="s">
        <v>19219</v>
      </c>
      <c r="I6664" t="s">
        <v>21</v>
      </c>
      <c r="J6664" t="s">
        <v>22</v>
      </c>
      <c r="K6664" s="3">
        <v>43732</v>
      </c>
      <c r="L6664" s="7">
        <v>54740</v>
      </c>
      <c r="M6664" s="10">
        <v>8005460679</v>
      </c>
      <c r="N6664" s="3">
        <f t="shared" ca="1" si="104"/>
        <v>43902</v>
      </c>
      <c r="O6664" t="s">
        <v>88907</v>
      </c>
    </row>
    <row r="6665" spans="1:15" x14ac:dyDescent="0.25">
      <c r="A6665" t="s">
        <v>3519</v>
      </c>
      <c r="B6665" t="s">
        <v>26916</v>
      </c>
      <c r="C6665" t="s">
        <v>26917</v>
      </c>
      <c r="D6665" t="s">
        <v>26918</v>
      </c>
      <c r="E6665" t="s">
        <v>24973</v>
      </c>
      <c r="F6665" t="s">
        <v>26386</v>
      </c>
      <c r="G6665" t="s">
        <v>26919</v>
      </c>
      <c r="H6665" t="s">
        <v>897</v>
      </c>
      <c r="I6665" t="s">
        <v>21</v>
      </c>
      <c r="J6665" t="s">
        <v>22</v>
      </c>
      <c r="K6665" s="3">
        <v>43732</v>
      </c>
      <c r="L6665" s="7">
        <v>13820</v>
      </c>
      <c r="M6665" s="10">
        <v>8005460679</v>
      </c>
      <c r="N6665" s="3">
        <f t="shared" ca="1" si="104"/>
        <v>43902</v>
      </c>
      <c r="O6665" t="s">
        <v>88907</v>
      </c>
    </row>
    <row r="6666" spans="1:15" x14ac:dyDescent="0.25">
      <c r="A6666" t="s">
        <v>9193</v>
      </c>
      <c r="B6666" t="s">
        <v>2639</v>
      </c>
      <c r="C6666" t="s">
        <v>26920</v>
      </c>
      <c r="D6666" t="s">
        <v>26921</v>
      </c>
      <c r="E6666" t="s">
        <v>26401</v>
      </c>
      <c r="F6666" t="s">
        <v>26386</v>
      </c>
      <c r="G6666" t="s">
        <v>26922</v>
      </c>
      <c r="H6666" t="s">
        <v>67</v>
      </c>
      <c r="I6666" t="s">
        <v>21</v>
      </c>
      <c r="J6666" t="s">
        <v>22</v>
      </c>
      <c r="K6666" s="3">
        <v>43732</v>
      </c>
      <c r="L6666" s="7">
        <v>22277</v>
      </c>
      <c r="M6666" s="10">
        <v>8005460679</v>
      </c>
      <c r="N6666" s="3">
        <f t="shared" ca="1" si="104"/>
        <v>43902</v>
      </c>
      <c r="O6666" t="s">
        <v>88907</v>
      </c>
    </row>
    <row r="6667" spans="1:15" x14ac:dyDescent="0.25">
      <c r="A6667" t="s">
        <v>596</v>
      </c>
      <c r="B6667" t="s">
        <v>6261</v>
      </c>
      <c r="C6667" t="s">
        <v>26923</v>
      </c>
      <c r="D6667" t="s">
        <v>26924</v>
      </c>
      <c r="E6667" t="s">
        <v>26925</v>
      </c>
      <c r="F6667" t="s">
        <v>26386</v>
      </c>
      <c r="G6667" t="s">
        <v>26926</v>
      </c>
      <c r="H6667" t="s">
        <v>67</v>
      </c>
      <c r="I6667" t="s">
        <v>21</v>
      </c>
      <c r="J6667" t="s">
        <v>22</v>
      </c>
      <c r="K6667" s="3">
        <v>43732</v>
      </c>
      <c r="L6667" s="7">
        <v>10250</v>
      </c>
      <c r="M6667" s="10">
        <v>8005460679</v>
      </c>
      <c r="N6667" s="3">
        <f t="shared" ca="1" si="104"/>
        <v>43902</v>
      </c>
      <c r="O6667" t="s">
        <v>88907</v>
      </c>
    </row>
    <row r="6668" spans="1:15" x14ac:dyDescent="0.25">
      <c r="A6668" t="s">
        <v>26927</v>
      </c>
      <c r="C6668" t="s">
        <v>26927</v>
      </c>
      <c r="D6668" t="s">
        <v>26928</v>
      </c>
      <c r="E6668" t="s">
        <v>26401</v>
      </c>
      <c r="F6668" t="s">
        <v>26386</v>
      </c>
      <c r="G6668" t="s">
        <v>26929</v>
      </c>
      <c r="H6668" t="s">
        <v>67</v>
      </c>
      <c r="I6668" t="s">
        <v>21</v>
      </c>
      <c r="J6668" t="s">
        <v>22</v>
      </c>
      <c r="K6668" s="3">
        <v>43732</v>
      </c>
      <c r="L6668" s="7">
        <v>14391</v>
      </c>
      <c r="M6668" s="10">
        <v>8005460679</v>
      </c>
      <c r="N6668" s="3">
        <f t="shared" ca="1" si="104"/>
        <v>43902</v>
      </c>
      <c r="O6668" t="s">
        <v>88907</v>
      </c>
    </row>
    <row r="6669" spans="1:15" x14ac:dyDescent="0.25">
      <c r="A6669" t="s">
        <v>388</v>
      </c>
      <c r="B6669" t="s">
        <v>3306</v>
      </c>
      <c r="C6669" t="s">
        <v>26930</v>
      </c>
      <c r="D6669" t="s">
        <v>26931</v>
      </c>
      <c r="E6669" t="s">
        <v>26401</v>
      </c>
      <c r="F6669" t="s">
        <v>26386</v>
      </c>
      <c r="G6669" t="s">
        <v>26932</v>
      </c>
      <c r="H6669" t="s">
        <v>67</v>
      </c>
      <c r="I6669" t="s">
        <v>21</v>
      </c>
      <c r="J6669" t="s">
        <v>22</v>
      </c>
      <c r="K6669" s="3">
        <v>43732</v>
      </c>
      <c r="L6669" s="7">
        <v>10773</v>
      </c>
      <c r="M6669" s="10">
        <v>8005460679</v>
      </c>
      <c r="N6669" s="3">
        <f t="shared" ca="1" si="104"/>
        <v>43902</v>
      </c>
      <c r="O6669" t="s">
        <v>88907</v>
      </c>
    </row>
    <row r="6670" spans="1:15" x14ac:dyDescent="0.25">
      <c r="A6670" t="s">
        <v>1059</v>
      </c>
      <c r="B6670" t="s">
        <v>26933</v>
      </c>
      <c r="C6670" t="s">
        <v>26934</v>
      </c>
      <c r="D6670" t="s">
        <v>26935</v>
      </c>
      <c r="E6670" t="s">
        <v>26936</v>
      </c>
      <c r="F6670" t="s">
        <v>26386</v>
      </c>
      <c r="G6670">
        <v>45307</v>
      </c>
      <c r="H6670" t="s">
        <v>897</v>
      </c>
      <c r="I6670" t="s">
        <v>21</v>
      </c>
      <c r="J6670" t="s">
        <v>22</v>
      </c>
      <c r="K6670" s="3">
        <v>43732</v>
      </c>
      <c r="L6670" s="7">
        <v>49400</v>
      </c>
      <c r="M6670" s="10">
        <v>8005460679</v>
      </c>
      <c r="N6670" s="3">
        <f t="shared" ca="1" si="104"/>
        <v>43902</v>
      </c>
      <c r="O6670" t="s">
        <v>88907</v>
      </c>
    </row>
    <row r="6671" spans="1:15" x14ac:dyDescent="0.25">
      <c r="A6671" t="s">
        <v>3028</v>
      </c>
      <c r="B6671" t="s">
        <v>26937</v>
      </c>
      <c r="C6671" t="s">
        <v>26938</v>
      </c>
      <c r="D6671" t="s">
        <v>26939</v>
      </c>
      <c r="E6671" t="s">
        <v>26925</v>
      </c>
      <c r="F6671" t="s">
        <v>26386</v>
      </c>
      <c r="G6671" t="s">
        <v>26940</v>
      </c>
      <c r="H6671" t="s">
        <v>67</v>
      </c>
      <c r="I6671" t="s">
        <v>21</v>
      </c>
      <c r="J6671" t="s">
        <v>22</v>
      </c>
      <c r="K6671" s="3">
        <v>43732</v>
      </c>
      <c r="L6671" s="7">
        <v>15519</v>
      </c>
      <c r="M6671" s="10">
        <v>8005460679</v>
      </c>
      <c r="N6671" s="3">
        <f t="shared" ca="1" si="104"/>
        <v>43902</v>
      </c>
      <c r="O6671" t="s">
        <v>88907</v>
      </c>
    </row>
    <row r="6672" spans="1:15" x14ac:dyDescent="0.25">
      <c r="A6672" t="s">
        <v>14686</v>
      </c>
      <c r="B6672" t="s">
        <v>26941</v>
      </c>
      <c r="C6672" t="s">
        <v>26942</v>
      </c>
      <c r="D6672" t="s">
        <v>26943</v>
      </c>
      <c r="E6672" t="s">
        <v>26595</v>
      </c>
      <c r="F6672" t="s">
        <v>26386</v>
      </c>
      <c r="G6672" t="s">
        <v>26944</v>
      </c>
      <c r="H6672" t="s">
        <v>26461</v>
      </c>
      <c r="I6672" t="s">
        <v>21</v>
      </c>
      <c r="J6672" t="s">
        <v>22</v>
      </c>
      <c r="K6672" s="3">
        <v>43732</v>
      </c>
      <c r="L6672" s="7">
        <v>14509</v>
      </c>
      <c r="M6672" s="10">
        <v>8005460679</v>
      </c>
      <c r="N6672" s="3">
        <f t="shared" ca="1" si="104"/>
        <v>43902</v>
      </c>
      <c r="O6672" t="s">
        <v>88907</v>
      </c>
    </row>
    <row r="6673" spans="1:15" x14ac:dyDescent="0.25">
      <c r="A6673" t="s">
        <v>4587</v>
      </c>
      <c r="B6673" t="s">
        <v>7972</v>
      </c>
      <c r="C6673" t="s">
        <v>26945</v>
      </c>
      <c r="D6673" t="s">
        <v>26946</v>
      </c>
      <c r="E6673" t="s">
        <v>8125</v>
      </c>
      <c r="F6673" t="s">
        <v>26386</v>
      </c>
      <c r="G6673" t="s">
        <v>26947</v>
      </c>
      <c r="H6673" t="s">
        <v>67</v>
      </c>
      <c r="I6673" t="s">
        <v>21</v>
      </c>
      <c r="J6673" t="s">
        <v>22</v>
      </c>
      <c r="K6673" s="3">
        <v>43732</v>
      </c>
      <c r="L6673" s="7">
        <v>16235</v>
      </c>
      <c r="M6673" s="10">
        <v>8005460679</v>
      </c>
      <c r="N6673" s="3">
        <f t="shared" ca="1" si="104"/>
        <v>43902</v>
      </c>
      <c r="O6673" t="s">
        <v>88907</v>
      </c>
    </row>
    <row r="6674" spans="1:15" x14ac:dyDescent="0.25">
      <c r="A6674" t="s">
        <v>26948</v>
      </c>
      <c r="C6674" t="s">
        <v>26948</v>
      </c>
      <c r="D6674" t="s">
        <v>26949</v>
      </c>
      <c r="E6674" t="s">
        <v>26401</v>
      </c>
      <c r="F6674" t="s">
        <v>26386</v>
      </c>
      <c r="G6674" t="s">
        <v>26950</v>
      </c>
      <c r="H6674" t="s">
        <v>67</v>
      </c>
      <c r="I6674" t="s">
        <v>21</v>
      </c>
      <c r="J6674" t="s">
        <v>22</v>
      </c>
      <c r="K6674" s="3">
        <v>43732</v>
      </c>
      <c r="L6674" s="7">
        <v>11846</v>
      </c>
      <c r="M6674" s="10">
        <v>8005460679</v>
      </c>
      <c r="N6674" s="3">
        <f t="shared" ca="1" si="104"/>
        <v>43902</v>
      </c>
      <c r="O6674" t="s">
        <v>88907</v>
      </c>
    </row>
    <row r="6675" spans="1:15" x14ac:dyDescent="0.25">
      <c r="A6675" t="s">
        <v>838</v>
      </c>
      <c r="B6675" t="s">
        <v>2639</v>
      </c>
      <c r="C6675" t="s">
        <v>26951</v>
      </c>
      <c r="D6675" t="s">
        <v>26921</v>
      </c>
      <c r="E6675" t="s">
        <v>26401</v>
      </c>
      <c r="F6675" t="s">
        <v>26386</v>
      </c>
      <c r="G6675" t="s">
        <v>26922</v>
      </c>
      <c r="H6675" t="s">
        <v>67</v>
      </c>
      <c r="I6675" t="s">
        <v>21</v>
      </c>
      <c r="J6675" t="s">
        <v>22</v>
      </c>
      <c r="K6675" s="3">
        <v>43732</v>
      </c>
      <c r="L6675" s="7">
        <v>18696</v>
      </c>
      <c r="M6675" s="10">
        <v>8005460679</v>
      </c>
      <c r="N6675" s="3">
        <f t="shared" ca="1" si="104"/>
        <v>43902</v>
      </c>
      <c r="O6675" t="s">
        <v>88907</v>
      </c>
    </row>
    <row r="6676" spans="1:15" x14ac:dyDescent="0.25">
      <c r="A6676" t="s">
        <v>1472</v>
      </c>
      <c r="B6676" t="s">
        <v>6980</v>
      </c>
      <c r="C6676" t="s">
        <v>26952</v>
      </c>
      <c r="D6676" t="s">
        <v>26953</v>
      </c>
      <c r="E6676" t="s">
        <v>26954</v>
      </c>
      <c r="F6676" t="s">
        <v>26386</v>
      </c>
      <c r="G6676" t="s">
        <v>26955</v>
      </c>
      <c r="H6676" t="s">
        <v>6087</v>
      </c>
      <c r="I6676" t="s">
        <v>21</v>
      </c>
      <c r="J6676" t="s">
        <v>22</v>
      </c>
      <c r="K6676" s="3">
        <v>43731</v>
      </c>
      <c r="L6676" s="7">
        <v>46823</v>
      </c>
      <c r="M6676" s="10">
        <v>8005460679</v>
      </c>
      <c r="N6676" s="3">
        <f t="shared" ca="1" si="104"/>
        <v>43902</v>
      </c>
      <c r="O6676" t="s">
        <v>88907</v>
      </c>
    </row>
    <row r="6677" spans="1:15" x14ac:dyDescent="0.25">
      <c r="A6677" t="s">
        <v>3151</v>
      </c>
      <c r="B6677" t="s">
        <v>26956</v>
      </c>
      <c r="C6677" t="s">
        <v>26957</v>
      </c>
      <c r="D6677" t="s">
        <v>26958</v>
      </c>
      <c r="E6677" t="s">
        <v>26725</v>
      </c>
      <c r="F6677" t="s">
        <v>26386</v>
      </c>
      <c r="G6677" t="s">
        <v>26959</v>
      </c>
      <c r="H6677" t="s">
        <v>19219</v>
      </c>
      <c r="I6677" t="s">
        <v>21</v>
      </c>
      <c r="J6677" t="s">
        <v>22</v>
      </c>
      <c r="K6677" s="3">
        <v>43728</v>
      </c>
      <c r="L6677" s="7">
        <v>107888</v>
      </c>
      <c r="M6677" s="10">
        <v>8005460679</v>
      </c>
      <c r="N6677" s="3">
        <f t="shared" ca="1" si="104"/>
        <v>43902</v>
      </c>
      <c r="O6677" t="s">
        <v>88907</v>
      </c>
    </row>
    <row r="6678" spans="1:15" x14ac:dyDescent="0.25">
      <c r="A6678" t="s">
        <v>8257</v>
      </c>
      <c r="B6678" t="s">
        <v>26960</v>
      </c>
      <c r="C6678" t="s">
        <v>26961</v>
      </c>
      <c r="D6678" t="s">
        <v>26962</v>
      </c>
      <c r="E6678" t="s">
        <v>26963</v>
      </c>
      <c r="F6678" t="s">
        <v>26386</v>
      </c>
      <c r="G6678" t="s">
        <v>26964</v>
      </c>
      <c r="H6678" t="s">
        <v>24746</v>
      </c>
      <c r="I6678" t="s">
        <v>21</v>
      </c>
      <c r="J6678" t="s">
        <v>22</v>
      </c>
      <c r="K6678" s="3">
        <v>43727</v>
      </c>
      <c r="L6678" s="7">
        <v>84574</v>
      </c>
      <c r="M6678" s="10">
        <v>8005460679</v>
      </c>
      <c r="N6678" s="3">
        <f t="shared" ca="1" si="104"/>
        <v>43902</v>
      </c>
      <c r="O6678" t="s">
        <v>88907</v>
      </c>
    </row>
    <row r="6679" spans="1:15" x14ac:dyDescent="0.25">
      <c r="A6679" t="s">
        <v>26965</v>
      </c>
      <c r="C6679" t="s">
        <v>26965</v>
      </c>
      <c r="D6679" t="s">
        <v>26966</v>
      </c>
      <c r="E6679" t="s">
        <v>26217</v>
      </c>
      <c r="F6679" t="s">
        <v>26386</v>
      </c>
      <c r="G6679" t="s">
        <v>26967</v>
      </c>
      <c r="H6679" t="s">
        <v>4295</v>
      </c>
      <c r="I6679" t="s">
        <v>21</v>
      </c>
      <c r="J6679" t="s">
        <v>22</v>
      </c>
      <c r="K6679" s="3">
        <v>43727</v>
      </c>
      <c r="L6679" s="7">
        <v>24072</v>
      </c>
      <c r="M6679" s="10">
        <v>8005460679</v>
      </c>
      <c r="N6679" s="3">
        <f t="shared" ca="1" si="104"/>
        <v>43902</v>
      </c>
      <c r="O6679" t="s">
        <v>88907</v>
      </c>
    </row>
    <row r="6680" spans="1:15" x14ac:dyDescent="0.25">
      <c r="A6680" t="s">
        <v>953</v>
      </c>
      <c r="B6680" t="s">
        <v>8580</v>
      </c>
      <c r="C6680" t="s">
        <v>26968</v>
      </c>
      <c r="D6680" t="s">
        <v>26969</v>
      </c>
      <c r="E6680" t="s">
        <v>7834</v>
      </c>
      <c r="F6680" t="s">
        <v>26386</v>
      </c>
      <c r="G6680" t="s">
        <v>26970</v>
      </c>
      <c r="H6680" t="s">
        <v>171</v>
      </c>
      <c r="I6680" t="s">
        <v>21</v>
      </c>
      <c r="J6680" t="s">
        <v>22</v>
      </c>
      <c r="K6680" s="3">
        <v>43727</v>
      </c>
      <c r="L6680" s="7">
        <v>19781</v>
      </c>
      <c r="M6680" s="10">
        <v>8005460679</v>
      </c>
      <c r="N6680" s="3">
        <f t="shared" ca="1" si="104"/>
        <v>43902</v>
      </c>
      <c r="O6680" t="s">
        <v>88907</v>
      </c>
    </row>
    <row r="6681" spans="1:15" x14ac:dyDescent="0.25">
      <c r="A6681" t="s">
        <v>4642</v>
      </c>
      <c r="B6681" t="s">
        <v>26971</v>
      </c>
      <c r="C6681" t="s">
        <v>26972</v>
      </c>
      <c r="D6681" t="s">
        <v>26973</v>
      </c>
      <c r="E6681" t="s">
        <v>26217</v>
      </c>
      <c r="F6681" t="s">
        <v>26386</v>
      </c>
      <c r="G6681" t="s">
        <v>26974</v>
      </c>
      <c r="H6681" t="s">
        <v>4295</v>
      </c>
      <c r="I6681" t="s">
        <v>21</v>
      </c>
      <c r="J6681" t="s">
        <v>22</v>
      </c>
      <c r="K6681" s="3">
        <v>43727</v>
      </c>
      <c r="L6681" s="7">
        <v>28338</v>
      </c>
      <c r="M6681" s="10">
        <v>8005460679</v>
      </c>
      <c r="N6681" s="3">
        <f t="shared" ca="1" si="104"/>
        <v>43902</v>
      </c>
      <c r="O6681" t="s">
        <v>88907</v>
      </c>
    </row>
    <row r="6682" spans="1:15" x14ac:dyDescent="0.25">
      <c r="A6682" t="s">
        <v>26975</v>
      </c>
      <c r="B6682" t="s">
        <v>26976</v>
      </c>
      <c r="C6682" t="s">
        <v>26977</v>
      </c>
      <c r="D6682" t="s">
        <v>26978</v>
      </c>
      <c r="E6682" t="s">
        <v>26693</v>
      </c>
      <c r="F6682" t="s">
        <v>26386</v>
      </c>
      <c r="G6682" t="s">
        <v>26979</v>
      </c>
      <c r="H6682" t="s">
        <v>171</v>
      </c>
      <c r="I6682" t="s">
        <v>21</v>
      </c>
      <c r="J6682" t="s">
        <v>22</v>
      </c>
      <c r="K6682" s="3">
        <v>43727</v>
      </c>
      <c r="L6682" s="7">
        <v>11499</v>
      </c>
      <c r="M6682" s="10">
        <v>8005460679</v>
      </c>
      <c r="N6682" s="3">
        <f t="shared" ca="1" si="104"/>
        <v>43902</v>
      </c>
      <c r="O6682" t="s">
        <v>88907</v>
      </c>
    </row>
    <row r="6683" spans="1:15" x14ac:dyDescent="0.25">
      <c r="A6683" t="s">
        <v>4773</v>
      </c>
      <c r="B6683" t="s">
        <v>11416</v>
      </c>
      <c r="C6683" t="s">
        <v>26980</v>
      </c>
      <c r="D6683" t="s">
        <v>26981</v>
      </c>
      <c r="E6683" t="s">
        <v>26982</v>
      </c>
      <c r="F6683" t="s">
        <v>26386</v>
      </c>
      <c r="G6683" t="s">
        <v>26983</v>
      </c>
      <c r="H6683" t="s">
        <v>4295</v>
      </c>
      <c r="I6683" t="s">
        <v>21</v>
      </c>
      <c r="J6683" t="s">
        <v>22</v>
      </c>
      <c r="K6683" s="3">
        <v>43727</v>
      </c>
      <c r="L6683" s="7">
        <v>16381</v>
      </c>
      <c r="M6683" s="10">
        <v>8005460679</v>
      </c>
      <c r="N6683" s="3">
        <f t="shared" ca="1" si="104"/>
        <v>43902</v>
      </c>
      <c r="O6683" t="s">
        <v>88907</v>
      </c>
    </row>
    <row r="6684" spans="1:15" x14ac:dyDescent="0.25">
      <c r="A6684" t="s">
        <v>2004</v>
      </c>
      <c r="B6684" t="s">
        <v>26984</v>
      </c>
      <c r="C6684" t="s">
        <v>26985</v>
      </c>
      <c r="D6684" t="s">
        <v>26986</v>
      </c>
      <c r="E6684" t="s">
        <v>26426</v>
      </c>
      <c r="F6684" t="s">
        <v>26386</v>
      </c>
      <c r="G6684" t="s">
        <v>26987</v>
      </c>
      <c r="H6684" t="s">
        <v>171</v>
      </c>
      <c r="I6684" t="s">
        <v>21</v>
      </c>
      <c r="J6684" t="s">
        <v>22</v>
      </c>
      <c r="K6684" s="3">
        <v>43727</v>
      </c>
      <c r="L6684" s="7">
        <v>13270</v>
      </c>
      <c r="M6684" s="10">
        <v>8005460679</v>
      </c>
      <c r="N6684" s="3">
        <f t="shared" ca="1" si="104"/>
        <v>43902</v>
      </c>
      <c r="O6684" t="s">
        <v>88907</v>
      </c>
    </row>
    <row r="6685" spans="1:15" x14ac:dyDescent="0.25">
      <c r="A6685" t="s">
        <v>450</v>
      </c>
      <c r="B6685" t="s">
        <v>24709</v>
      </c>
      <c r="C6685" t="s">
        <v>26988</v>
      </c>
      <c r="D6685" t="s">
        <v>26989</v>
      </c>
      <c r="E6685" t="s">
        <v>11262</v>
      </c>
      <c r="F6685" t="s">
        <v>26386</v>
      </c>
      <c r="G6685" t="s">
        <v>26990</v>
      </c>
      <c r="H6685" t="s">
        <v>171</v>
      </c>
      <c r="I6685" t="s">
        <v>21</v>
      </c>
      <c r="J6685" t="s">
        <v>22</v>
      </c>
      <c r="K6685" s="3">
        <v>43727</v>
      </c>
      <c r="L6685" s="7">
        <v>47598</v>
      </c>
      <c r="M6685" s="10">
        <v>8005460679</v>
      </c>
      <c r="N6685" s="3">
        <f t="shared" ca="1" si="104"/>
        <v>43902</v>
      </c>
      <c r="O6685" t="s">
        <v>88907</v>
      </c>
    </row>
    <row r="6686" spans="1:15" x14ac:dyDescent="0.25">
      <c r="A6686" t="s">
        <v>2540</v>
      </c>
      <c r="B6686" t="s">
        <v>7688</v>
      </c>
      <c r="C6686" t="s">
        <v>26991</v>
      </c>
      <c r="D6686" t="s">
        <v>26992</v>
      </c>
      <c r="E6686" t="s">
        <v>26993</v>
      </c>
      <c r="F6686" t="s">
        <v>26386</v>
      </c>
      <c r="G6686" t="s">
        <v>26994</v>
      </c>
      <c r="H6686" t="s">
        <v>171</v>
      </c>
      <c r="I6686" t="s">
        <v>21</v>
      </c>
      <c r="J6686" t="s">
        <v>22</v>
      </c>
      <c r="K6686" s="3">
        <v>43727</v>
      </c>
      <c r="L6686" s="7">
        <v>49809</v>
      </c>
      <c r="M6686" s="10">
        <v>8005460679</v>
      </c>
      <c r="N6686" s="3">
        <f t="shared" ca="1" si="104"/>
        <v>43902</v>
      </c>
      <c r="O6686" t="s">
        <v>88907</v>
      </c>
    </row>
    <row r="6687" spans="1:15" x14ac:dyDescent="0.25">
      <c r="A6687" t="s">
        <v>3253</v>
      </c>
      <c r="B6687" t="s">
        <v>26995</v>
      </c>
      <c r="C6687" t="s">
        <v>26996</v>
      </c>
      <c r="D6687" t="s">
        <v>26997</v>
      </c>
      <c r="E6687" t="s">
        <v>7834</v>
      </c>
      <c r="F6687" t="s">
        <v>26386</v>
      </c>
      <c r="G6687" t="s">
        <v>26998</v>
      </c>
      <c r="H6687" t="s">
        <v>171</v>
      </c>
      <c r="I6687" t="s">
        <v>21</v>
      </c>
      <c r="J6687" t="s">
        <v>22</v>
      </c>
      <c r="K6687" s="3">
        <v>43727</v>
      </c>
      <c r="L6687" s="7">
        <v>72902</v>
      </c>
      <c r="M6687" s="10">
        <v>8005460679</v>
      </c>
      <c r="N6687" s="3">
        <f t="shared" ca="1" si="104"/>
        <v>43902</v>
      </c>
      <c r="O6687" t="s">
        <v>88907</v>
      </c>
    </row>
    <row r="6688" spans="1:15" x14ac:dyDescent="0.25">
      <c r="A6688" t="s">
        <v>9777</v>
      </c>
      <c r="B6688" t="s">
        <v>6560</v>
      </c>
      <c r="C6688" t="s">
        <v>26999</v>
      </c>
      <c r="D6688" t="s">
        <v>27000</v>
      </c>
      <c r="E6688" t="s">
        <v>7834</v>
      </c>
      <c r="F6688" t="s">
        <v>26386</v>
      </c>
      <c r="G6688" t="s">
        <v>27001</v>
      </c>
      <c r="H6688" t="s">
        <v>171</v>
      </c>
      <c r="I6688" t="s">
        <v>21</v>
      </c>
      <c r="J6688" t="s">
        <v>22</v>
      </c>
      <c r="K6688" s="3">
        <v>43727</v>
      </c>
      <c r="L6688" s="7">
        <v>133785</v>
      </c>
      <c r="M6688" s="10">
        <v>8005460679</v>
      </c>
      <c r="N6688" s="3">
        <f t="shared" ca="1" si="104"/>
        <v>43902</v>
      </c>
      <c r="O6688" t="s">
        <v>88907</v>
      </c>
    </row>
    <row r="6689" spans="1:15" x14ac:dyDescent="0.25">
      <c r="A6689" t="s">
        <v>17845</v>
      </c>
      <c r="B6689" t="s">
        <v>27002</v>
      </c>
      <c r="C6689" t="s">
        <v>27003</v>
      </c>
      <c r="D6689" t="s">
        <v>27004</v>
      </c>
      <c r="E6689" t="s">
        <v>7834</v>
      </c>
      <c r="F6689" t="s">
        <v>26386</v>
      </c>
      <c r="G6689" t="s">
        <v>27005</v>
      </c>
      <c r="H6689" t="s">
        <v>171</v>
      </c>
      <c r="I6689" t="s">
        <v>21</v>
      </c>
      <c r="J6689" t="s">
        <v>22</v>
      </c>
      <c r="K6689" s="3">
        <v>43727</v>
      </c>
      <c r="L6689" s="7">
        <v>30524</v>
      </c>
      <c r="M6689" s="10">
        <v>8005460679</v>
      </c>
      <c r="N6689" s="3">
        <f t="shared" ca="1" si="104"/>
        <v>43902</v>
      </c>
      <c r="O6689" t="s">
        <v>88907</v>
      </c>
    </row>
    <row r="6690" spans="1:15" x14ac:dyDescent="0.25">
      <c r="A6690" t="s">
        <v>2595</v>
      </c>
      <c r="B6690" t="s">
        <v>7851</v>
      </c>
      <c r="C6690" t="s">
        <v>27006</v>
      </c>
      <c r="D6690" t="s">
        <v>27007</v>
      </c>
      <c r="E6690" t="s">
        <v>3219</v>
      </c>
      <c r="F6690" t="s">
        <v>26386</v>
      </c>
      <c r="G6690" t="s">
        <v>27008</v>
      </c>
      <c r="H6690" t="s">
        <v>171</v>
      </c>
      <c r="I6690" t="s">
        <v>21</v>
      </c>
      <c r="J6690" t="s">
        <v>22</v>
      </c>
      <c r="K6690" s="3">
        <v>43727</v>
      </c>
      <c r="L6690" s="7">
        <v>35560</v>
      </c>
      <c r="M6690" s="10">
        <v>8005460679</v>
      </c>
      <c r="N6690" s="3">
        <f t="shared" ca="1" si="104"/>
        <v>43902</v>
      </c>
      <c r="O6690" t="s">
        <v>88907</v>
      </c>
    </row>
    <row r="6691" spans="1:15" x14ac:dyDescent="0.25">
      <c r="A6691" t="s">
        <v>27009</v>
      </c>
      <c r="B6691" t="s">
        <v>27010</v>
      </c>
      <c r="C6691" t="s">
        <v>27011</v>
      </c>
      <c r="D6691" t="s">
        <v>27012</v>
      </c>
      <c r="E6691" t="s">
        <v>7834</v>
      </c>
      <c r="F6691" t="s">
        <v>26386</v>
      </c>
      <c r="G6691" t="s">
        <v>27013</v>
      </c>
      <c r="H6691" t="s">
        <v>171</v>
      </c>
      <c r="I6691" t="s">
        <v>21</v>
      </c>
      <c r="J6691" t="s">
        <v>22</v>
      </c>
      <c r="K6691" s="3">
        <v>43727</v>
      </c>
      <c r="L6691" s="7">
        <v>15906</v>
      </c>
      <c r="M6691" s="10">
        <v>8005460679</v>
      </c>
      <c r="N6691" s="3">
        <f t="shared" ca="1" si="104"/>
        <v>43902</v>
      </c>
      <c r="O6691" t="s">
        <v>88907</v>
      </c>
    </row>
    <row r="6692" spans="1:15" x14ac:dyDescent="0.25">
      <c r="A6692" t="s">
        <v>27014</v>
      </c>
      <c r="B6692" t="s">
        <v>27015</v>
      </c>
      <c r="C6692" t="s">
        <v>27016</v>
      </c>
      <c r="D6692" t="s">
        <v>27017</v>
      </c>
      <c r="E6692" t="s">
        <v>26405</v>
      </c>
      <c r="F6692" t="s">
        <v>26386</v>
      </c>
      <c r="G6692" t="s">
        <v>27018</v>
      </c>
      <c r="H6692" t="s">
        <v>26407</v>
      </c>
      <c r="I6692" t="s">
        <v>21</v>
      </c>
      <c r="J6692" t="s">
        <v>22</v>
      </c>
      <c r="K6692" s="3">
        <v>43727</v>
      </c>
      <c r="L6692" s="7">
        <v>26267</v>
      </c>
      <c r="M6692" s="10">
        <v>8005460679</v>
      </c>
      <c r="N6692" s="3">
        <f t="shared" ca="1" si="104"/>
        <v>43902</v>
      </c>
      <c r="O6692" t="s">
        <v>88907</v>
      </c>
    </row>
    <row r="6693" spans="1:15" x14ac:dyDescent="0.25">
      <c r="A6693" t="s">
        <v>4275</v>
      </c>
      <c r="B6693" t="s">
        <v>27019</v>
      </c>
      <c r="C6693" t="s">
        <v>27020</v>
      </c>
      <c r="D6693" t="s">
        <v>27021</v>
      </c>
      <c r="E6693" t="s">
        <v>7834</v>
      </c>
      <c r="F6693" t="s">
        <v>26386</v>
      </c>
      <c r="G6693" t="s">
        <v>27022</v>
      </c>
      <c r="H6693" t="s">
        <v>171</v>
      </c>
      <c r="I6693" t="s">
        <v>21</v>
      </c>
      <c r="J6693" t="s">
        <v>22</v>
      </c>
      <c r="K6693" s="3">
        <v>43727</v>
      </c>
      <c r="L6693" s="7">
        <v>148446</v>
      </c>
      <c r="M6693" s="10">
        <v>8005460679</v>
      </c>
      <c r="N6693" s="3">
        <f t="shared" ca="1" si="104"/>
        <v>43902</v>
      </c>
      <c r="O6693" t="s">
        <v>88907</v>
      </c>
    </row>
    <row r="6694" spans="1:15" x14ac:dyDescent="0.25">
      <c r="A6694" t="s">
        <v>27023</v>
      </c>
      <c r="C6694" t="s">
        <v>27023</v>
      </c>
      <c r="D6694" t="s">
        <v>27024</v>
      </c>
      <c r="E6694" t="s">
        <v>7834</v>
      </c>
      <c r="F6694" t="s">
        <v>26386</v>
      </c>
      <c r="G6694" t="s">
        <v>27025</v>
      </c>
      <c r="H6694" t="s">
        <v>171</v>
      </c>
      <c r="I6694" t="s">
        <v>21</v>
      </c>
      <c r="J6694" t="s">
        <v>22</v>
      </c>
      <c r="K6694" s="3">
        <v>43727</v>
      </c>
      <c r="L6694" s="7">
        <v>24684</v>
      </c>
      <c r="M6694" s="10">
        <v>8005460679</v>
      </c>
      <c r="N6694" s="3">
        <f t="shared" ca="1" si="104"/>
        <v>43902</v>
      </c>
      <c r="O6694" t="s">
        <v>88907</v>
      </c>
    </row>
    <row r="6695" spans="1:15" x14ac:dyDescent="0.25">
      <c r="A6695" t="s">
        <v>16985</v>
      </c>
      <c r="B6695" t="s">
        <v>27026</v>
      </c>
      <c r="C6695" t="s">
        <v>27027</v>
      </c>
      <c r="D6695" t="s">
        <v>27028</v>
      </c>
      <c r="E6695" t="s">
        <v>7834</v>
      </c>
      <c r="F6695" t="s">
        <v>26386</v>
      </c>
      <c r="G6695" t="s">
        <v>27029</v>
      </c>
      <c r="H6695" t="s">
        <v>171</v>
      </c>
      <c r="I6695" t="s">
        <v>21</v>
      </c>
      <c r="J6695" t="s">
        <v>22</v>
      </c>
      <c r="K6695" s="3">
        <v>43727</v>
      </c>
      <c r="L6695" s="7">
        <v>35223</v>
      </c>
      <c r="M6695" s="10">
        <v>8005460679</v>
      </c>
      <c r="N6695" s="3">
        <f t="shared" ca="1" si="104"/>
        <v>43902</v>
      </c>
      <c r="O6695" t="s">
        <v>88907</v>
      </c>
    </row>
    <row r="6696" spans="1:15" x14ac:dyDescent="0.25">
      <c r="A6696" t="s">
        <v>434</v>
      </c>
      <c r="B6696" t="s">
        <v>27030</v>
      </c>
      <c r="C6696" t="s">
        <v>27031</v>
      </c>
      <c r="D6696" t="s">
        <v>27032</v>
      </c>
      <c r="E6696" t="s">
        <v>26963</v>
      </c>
      <c r="F6696" t="s">
        <v>26386</v>
      </c>
      <c r="G6696" t="s">
        <v>27033</v>
      </c>
      <c r="H6696" t="s">
        <v>24746</v>
      </c>
      <c r="I6696" t="s">
        <v>21</v>
      </c>
      <c r="J6696" t="s">
        <v>22</v>
      </c>
      <c r="K6696" s="3">
        <v>43727</v>
      </c>
      <c r="L6696" s="7">
        <v>21737</v>
      </c>
      <c r="M6696" s="10">
        <v>8005460679</v>
      </c>
      <c r="N6696" s="3">
        <f t="shared" ca="1" si="104"/>
        <v>43902</v>
      </c>
      <c r="O6696" t="s">
        <v>88907</v>
      </c>
    </row>
    <row r="6697" spans="1:15" x14ac:dyDescent="0.25">
      <c r="A6697" t="s">
        <v>922</v>
      </c>
      <c r="B6697" t="s">
        <v>27034</v>
      </c>
      <c r="C6697" t="s">
        <v>27035</v>
      </c>
      <c r="D6697" t="s">
        <v>27036</v>
      </c>
      <c r="E6697" t="s">
        <v>7834</v>
      </c>
      <c r="F6697" t="s">
        <v>26386</v>
      </c>
      <c r="G6697" t="s">
        <v>27037</v>
      </c>
      <c r="H6697" t="s">
        <v>171</v>
      </c>
      <c r="I6697" t="s">
        <v>21</v>
      </c>
      <c r="J6697" t="s">
        <v>22</v>
      </c>
      <c r="K6697" s="3">
        <v>43727</v>
      </c>
      <c r="L6697" s="7">
        <v>23782</v>
      </c>
      <c r="M6697" s="10">
        <v>8005460679</v>
      </c>
      <c r="N6697" s="3">
        <f t="shared" ca="1" si="104"/>
        <v>43902</v>
      </c>
      <c r="O6697" t="s">
        <v>88907</v>
      </c>
    </row>
    <row r="6698" spans="1:15" x14ac:dyDescent="0.25">
      <c r="A6698" t="s">
        <v>2884</v>
      </c>
      <c r="B6698" t="s">
        <v>2929</v>
      </c>
      <c r="C6698" t="s">
        <v>26886</v>
      </c>
      <c r="D6698" t="s">
        <v>26887</v>
      </c>
      <c r="E6698" t="s">
        <v>26217</v>
      </c>
      <c r="F6698" t="s">
        <v>26386</v>
      </c>
      <c r="G6698" t="s">
        <v>26888</v>
      </c>
      <c r="H6698" t="s">
        <v>4295</v>
      </c>
      <c r="I6698" t="s">
        <v>21</v>
      </c>
      <c r="J6698" t="s">
        <v>22</v>
      </c>
      <c r="K6698" s="3">
        <v>43727</v>
      </c>
      <c r="L6698" s="7">
        <v>19834</v>
      </c>
      <c r="M6698" s="10">
        <v>8005460679</v>
      </c>
      <c r="N6698" s="3">
        <f t="shared" ca="1" si="104"/>
        <v>43902</v>
      </c>
      <c r="O6698" t="s">
        <v>88907</v>
      </c>
    </row>
    <row r="6699" spans="1:15" x14ac:dyDescent="0.25">
      <c r="A6699" t="s">
        <v>1699</v>
      </c>
      <c r="B6699" t="s">
        <v>8662</v>
      </c>
      <c r="C6699" t="s">
        <v>27038</v>
      </c>
      <c r="D6699" t="s">
        <v>27039</v>
      </c>
      <c r="E6699" t="s">
        <v>26615</v>
      </c>
      <c r="F6699" t="s">
        <v>26386</v>
      </c>
      <c r="G6699" t="s">
        <v>27040</v>
      </c>
      <c r="H6699" t="s">
        <v>171</v>
      </c>
      <c r="I6699" t="s">
        <v>21</v>
      </c>
      <c r="J6699" t="s">
        <v>22</v>
      </c>
      <c r="K6699" s="3">
        <v>43727</v>
      </c>
      <c r="L6699" s="7">
        <v>19972</v>
      </c>
      <c r="M6699" s="10">
        <v>8005460679</v>
      </c>
      <c r="N6699" s="3">
        <f t="shared" ca="1" si="104"/>
        <v>43902</v>
      </c>
      <c r="O6699" t="s">
        <v>88907</v>
      </c>
    </row>
    <row r="6700" spans="1:15" x14ac:dyDescent="0.25">
      <c r="A6700" t="s">
        <v>27041</v>
      </c>
      <c r="C6700" t="s">
        <v>27041</v>
      </c>
      <c r="D6700" t="s">
        <v>27042</v>
      </c>
      <c r="E6700" t="s">
        <v>27043</v>
      </c>
      <c r="F6700" t="s">
        <v>26386</v>
      </c>
      <c r="G6700" t="s">
        <v>27044</v>
      </c>
      <c r="H6700" t="s">
        <v>4295</v>
      </c>
      <c r="I6700" t="s">
        <v>21</v>
      </c>
      <c r="J6700" t="s">
        <v>22</v>
      </c>
      <c r="K6700" s="3">
        <v>43727</v>
      </c>
      <c r="L6700" s="7">
        <v>21791</v>
      </c>
      <c r="M6700" s="10">
        <v>8005460679</v>
      </c>
      <c r="N6700" s="3">
        <f t="shared" ca="1" si="104"/>
        <v>43902</v>
      </c>
      <c r="O6700" t="s">
        <v>88907</v>
      </c>
    </row>
    <row r="6701" spans="1:15" x14ac:dyDescent="0.25">
      <c r="A6701" t="s">
        <v>189</v>
      </c>
      <c r="B6701" t="s">
        <v>2092</v>
      </c>
      <c r="C6701" t="s">
        <v>27045</v>
      </c>
      <c r="D6701" t="s">
        <v>27046</v>
      </c>
      <c r="E6701" t="s">
        <v>3219</v>
      </c>
      <c r="F6701" t="s">
        <v>26386</v>
      </c>
      <c r="G6701" t="s">
        <v>27047</v>
      </c>
      <c r="H6701" t="s">
        <v>171</v>
      </c>
      <c r="I6701" t="s">
        <v>21</v>
      </c>
      <c r="J6701" t="s">
        <v>22</v>
      </c>
      <c r="K6701" s="3">
        <v>43727</v>
      </c>
      <c r="L6701" s="7">
        <v>13893</v>
      </c>
      <c r="M6701" s="10">
        <v>8005460679</v>
      </c>
      <c r="N6701" s="3">
        <f t="shared" ca="1" si="104"/>
        <v>43902</v>
      </c>
      <c r="O6701" t="s">
        <v>88907</v>
      </c>
    </row>
    <row r="6702" spans="1:15" x14ac:dyDescent="0.25">
      <c r="A6702" t="s">
        <v>2951</v>
      </c>
      <c r="B6702" t="s">
        <v>27048</v>
      </c>
      <c r="C6702" t="s">
        <v>27049</v>
      </c>
      <c r="D6702" t="s">
        <v>27050</v>
      </c>
      <c r="E6702" t="s">
        <v>7834</v>
      </c>
      <c r="F6702" t="s">
        <v>26386</v>
      </c>
      <c r="G6702" t="s">
        <v>27051</v>
      </c>
      <c r="H6702" t="s">
        <v>171</v>
      </c>
      <c r="I6702" t="s">
        <v>21</v>
      </c>
      <c r="J6702" t="s">
        <v>22</v>
      </c>
      <c r="K6702" s="3">
        <v>43727</v>
      </c>
      <c r="L6702" s="7">
        <v>23775</v>
      </c>
      <c r="M6702" s="10">
        <v>8005460679</v>
      </c>
      <c r="N6702" s="3">
        <f t="shared" ca="1" si="104"/>
        <v>43902</v>
      </c>
      <c r="O6702" t="s">
        <v>88907</v>
      </c>
    </row>
    <row r="6703" spans="1:15" x14ac:dyDescent="0.25">
      <c r="A6703" t="s">
        <v>10392</v>
      </c>
      <c r="B6703" t="s">
        <v>27052</v>
      </c>
      <c r="C6703" t="s">
        <v>27053</v>
      </c>
      <c r="D6703" t="s">
        <v>27054</v>
      </c>
      <c r="E6703" t="s">
        <v>21106</v>
      </c>
      <c r="F6703" t="s">
        <v>26386</v>
      </c>
      <c r="G6703" t="s">
        <v>27055</v>
      </c>
      <c r="H6703" t="s">
        <v>4295</v>
      </c>
      <c r="I6703" t="s">
        <v>21</v>
      </c>
      <c r="J6703" t="s">
        <v>22</v>
      </c>
      <c r="K6703" s="3">
        <v>43727</v>
      </c>
      <c r="L6703" s="7">
        <v>28572</v>
      </c>
      <c r="M6703" s="10">
        <v>8005460679</v>
      </c>
      <c r="N6703" s="3">
        <f t="shared" ca="1" si="104"/>
        <v>43902</v>
      </c>
      <c r="O6703" t="s">
        <v>88907</v>
      </c>
    </row>
    <row r="6704" spans="1:15" x14ac:dyDescent="0.25">
      <c r="A6704" t="s">
        <v>17293</v>
      </c>
      <c r="B6704" t="s">
        <v>27056</v>
      </c>
      <c r="C6704" t="s">
        <v>27057</v>
      </c>
      <c r="D6704" t="s">
        <v>27058</v>
      </c>
      <c r="E6704" t="s">
        <v>7834</v>
      </c>
      <c r="F6704" t="s">
        <v>26386</v>
      </c>
      <c r="G6704" t="s">
        <v>27059</v>
      </c>
      <c r="H6704" t="s">
        <v>171</v>
      </c>
      <c r="I6704" t="s">
        <v>21</v>
      </c>
      <c r="J6704" t="s">
        <v>22</v>
      </c>
      <c r="K6704" s="3">
        <v>43727</v>
      </c>
      <c r="L6704" s="7">
        <v>29200</v>
      </c>
      <c r="M6704" s="10">
        <v>8005460679</v>
      </c>
      <c r="N6704" s="3">
        <f t="shared" ca="1" si="104"/>
        <v>43902</v>
      </c>
      <c r="O6704" t="s">
        <v>88907</v>
      </c>
    </row>
    <row r="6705" spans="1:15" x14ac:dyDescent="0.25">
      <c r="A6705" t="s">
        <v>27060</v>
      </c>
      <c r="C6705" t="s">
        <v>27060</v>
      </c>
      <c r="D6705" t="s">
        <v>27061</v>
      </c>
      <c r="E6705" t="s">
        <v>7834</v>
      </c>
      <c r="F6705" t="s">
        <v>26386</v>
      </c>
      <c r="G6705" t="s">
        <v>27062</v>
      </c>
      <c r="H6705" t="s">
        <v>171</v>
      </c>
      <c r="I6705" t="s">
        <v>21</v>
      </c>
      <c r="J6705" t="s">
        <v>22</v>
      </c>
      <c r="K6705" s="3">
        <v>43727</v>
      </c>
      <c r="L6705" s="7">
        <v>23145</v>
      </c>
      <c r="M6705" s="10">
        <v>8005460679</v>
      </c>
      <c r="N6705" s="3">
        <f t="shared" ca="1" si="104"/>
        <v>43902</v>
      </c>
      <c r="O6705" t="s">
        <v>88907</v>
      </c>
    </row>
    <row r="6706" spans="1:15" x14ac:dyDescent="0.25">
      <c r="A6706" t="s">
        <v>2221</v>
      </c>
      <c r="B6706" t="s">
        <v>27063</v>
      </c>
      <c r="C6706" t="s">
        <v>27064</v>
      </c>
      <c r="D6706" t="s">
        <v>26978</v>
      </c>
      <c r="E6706" t="s">
        <v>26693</v>
      </c>
      <c r="F6706" t="s">
        <v>26386</v>
      </c>
      <c r="G6706" t="s">
        <v>26979</v>
      </c>
      <c r="H6706" t="s">
        <v>171</v>
      </c>
      <c r="I6706" t="s">
        <v>21</v>
      </c>
      <c r="J6706" t="s">
        <v>22</v>
      </c>
      <c r="K6706" s="3">
        <v>43727</v>
      </c>
      <c r="L6706" s="7">
        <v>44737</v>
      </c>
      <c r="M6706" s="10">
        <v>8005460679</v>
      </c>
      <c r="N6706" s="3">
        <f t="shared" ca="1" si="104"/>
        <v>43902</v>
      </c>
      <c r="O6706" t="s">
        <v>88907</v>
      </c>
    </row>
    <row r="6707" spans="1:15" x14ac:dyDescent="0.25">
      <c r="A6707" t="s">
        <v>153</v>
      </c>
      <c r="B6707" t="s">
        <v>27065</v>
      </c>
      <c r="C6707" t="s">
        <v>27066</v>
      </c>
      <c r="D6707" t="s">
        <v>27067</v>
      </c>
      <c r="E6707" t="s">
        <v>26472</v>
      </c>
      <c r="F6707" t="s">
        <v>26386</v>
      </c>
      <c r="G6707" t="s">
        <v>27068</v>
      </c>
      <c r="H6707" t="s">
        <v>171</v>
      </c>
      <c r="I6707" t="s">
        <v>21</v>
      </c>
      <c r="J6707" t="s">
        <v>22</v>
      </c>
      <c r="K6707" s="3">
        <v>43727</v>
      </c>
      <c r="L6707" s="7">
        <v>13820</v>
      </c>
      <c r="M6707" s="10">
        <v>8005460679</v>
      </c>
      <c r="N6707" s="3">
        <f t="shared" ca="1" si="104"/>
        <v>43902</v>
      </c>
      <c r="O6707" t="s">
        <v>88907</v>
      </c>
    </row>
    <row r="6708" spans="1:15" x14ac:dyDescent="0.25">
      <c r="A6708" t="s">
        <v>27069</v>
      </c>
      <c r="B6708" t="s">
        <v>1804</v>
      </c>
      <c r="C6708" t="s">
        <v>27070</v>
      </c>
      <c r="D6708" t="s">
        <v>27071</v>
      </c>
      <c r="E6708" t="s">
        <v>26217</v>
      </c>
      <c r="F6708" t="s">
        <v>26386</v>
      </c>
      <c r="G6708" t="s">
        <v>27072</v>
      </c>
      <c r="H6708" t="s">
        <v>4295</v>
      </c>
      <c r="I6708" t="s">
        <v>21</v>
      </c>
      <c r="J6708" t="s">
        <v>22</v>
      </c>
      <c r="K6708" s="3">
        <v>43727</v>
      </c>
      <c r="L6708" s="7">
        <v>16577</v>
      </c>
      <c r="M6708" s="10">
        <v>8005460679</v>
      </c>
      <c r="N6708" s="3">
        <f t="shared" ca="1" si="104"/>
        <v>43902</v>
      </c>
      <c r="O6708" t="s">
        <v>88907</v>
      </c>
    </row>
    <row r="6709" spans="1:15" x14ac:dyDescent="0.25">
      <c r="A6709" t="s">
        <v>3010</v>
      </c>
      <c r="B6709" t="s">
        <v>27073</v>
      </c>
      <c r="C6709" t="s">
        <v>27074</v>
      </c>
      <c r="D6709" t="s">
        <v>27075</v>
      </c>
      <c r="E6709" t="s">
        <v>1004</v>
      </c>
      <c r="F6709" t="s">
        <v>26386</v>
      </c>
      <c r="G6709">
        <v>44906</v>
      </c>
      <c r="H6709" t="s">
        <v>19219</v>
      </c>
      <c r="I6709" t="s">
        <v>21</v>
      </c>
      <c r="J6709" t="s">
        <v>22</v>
      </c>
      <c r="K6709" s="3">
        <v>43726</v>
      </c>
      <c r="L6709" s="7">
        <v>29616</v>
      </c>
      <c r="M6709" s="10">
        <v>8005460679</v>
      </c>
      <c r="N6709" s="3">
        <f t="shared" ca="1" si="104"/>
        <v>43902</v>
      </c>
      <c r="O6709" t="s">
        <v>88907</v>
      </c>
    </row>
    <row r="6710" spans="1:15" x14ac:dyDescent="0.25">
      <c r="A6710" t="s">
        <v>24870</v>
      </c>
      <c r="B6710" t="s">
        <v>817</v>
      </c>
      <c r="C6710" t="s">
        <v>27076</v>
      </c>
      <c r="D6710" t="s">
        <v>27077</v>
      </c>
      <c r="E6710" t="s">
        <v>26672</v>
      </c>
      <c r="F6710" t="s">
        <v>26386</v>
      </c>
      <c r="G6710" t="s">
        <v>27078</v>
      </c>
      <c r="H6710" t="s">
        <v>897</v>
      </c>
      <c r="I6710" t="s">
        <v>21</v>
      </c>
      <c r="J6710" t="s">
        <v>22</v>
      </c>
      <c r="K6710" s="3">
        <v>43726</v>
      </c>
      <c r="L6710" s="7">
        <v>36840</v>
      </c>
      <c r="M6710" s="10">
        <v>8005460679</v>
      </c>
      <c r="N6710" s="3">
        <f t="shared" ca="1" si="104"/>
        <v>43902</v>
      </c>
      <c r="O6710" t="s">
        <v>88907</v>
      </c>
    </row>
    <row r="6711" spans="1:15" x14ac:dyDescent="0.25">
      <c r="A6711" t="s">
        <v>27079</v>
      </c>
      <c r="C6711" t="s">
        <v>27079</v>
      </c>
      <c r="D6711" t="s">
        <v>27080</v>
      </c>
      <c r="E6711" t="s">
        <v>27081</v>
      </c>
      <c r="F6711" t="s">
        <v>26386</v>
      </c>
      <c r="G6711" t="s">
        <v>27082</v>
      </c>
      <c r="H6711" t="s">
        <v>8188</v>
      </c>
      <c r="I6711" t="s">
        <v>21</v>
      </c>
      <c r="J6711" t="s">
        <v>22</v>
      </c>
      <c r="K6711" s="3">
        <v>43726</v>
      </c>
      <c r="L6711" s="7">
        <v>14149</v>
      </c>
      <c r="M6711" s="10">
        <v>8005460679</v>
      </c>
      <c r="N6711" s="3">
        <f t="shared" ca="1" si="104"/>
        <v>43902</v>
      </c>
      <c r="O6711" t="s">
        <v>88907</v>
      </c>
    </row>
    <row r="6712" spans="1:15" x14ac:dyDescent="0.25">
      <c r="A6712" t="s">
        <v>1325</v>
      </c>
      <c r="B6712" t="s">
        <v>27083</v>
      </c>
      <c r="C6712" t="s">
        <v>27084</v>
      </c>
      <c r="D6712" t="s">
        <v>27085</v>
      </c>
      <c r="E6712" t="s">
        <v>27086</v>
      </c>
      <c r="F6712" t="s">
        <v>26386</v>
      </c>
      <c r="G6712" t="s">
        <v>27087</v>
      </c>
      <c r="H6712" t="s">
        <v>12607</v>
      </c>
      <c r="I6712" t="s">
        <v>21</v>
      </c>
      <c r="J6712" t="s">
        <v>22</v>
      </c>
      <c r="K6712" s="3">
        <v>43726</v>
      </c>
      <c r="L6712" s="7">
        <v>40049</v>
      </c>
      <c r="M6712" s="10">
        <v>8005460679</v>
      </c>
      <c r="N6712" s="3">
        <f t="shared" ca="1" si="104"/>
        <v>43902</v>
      </c>
      <c r="O6712" t="s">
        <v>88907</v>
      </c>
    </row>
    <row r="6713" spans="1:15" x14ac:dyDescent="0.25">
      <c r="A6713" t="s">
        <v>892</v>
      </c>
      <c r="B6713" t="s">
        <v>27088</v>
      </c>
      <c r="C6713" t="s">
        <v>27089</v>
      </c>
      <c r="D6713" t="s">
        <v>27090</v>
      </c>
      <c r="E6713" t="s">
        <v>26685</v>
      </c>
      <c r="F6713" t="s">
        <v>26386</v>
      </c>
      <c r="G6713" t="s">
        <v>27091</v>
      </c>
      <c r="H6713" t="s">
        <v>897</v>
      </c>
      <c r="I6713" t="s">
        <v>21</v>
      </c>
      <c r="J6713" t="s">
        <v>22</v>
      </c>
      <c r="K6713" s="3">
        <v>43726</v>
      </c>
      <c r="L6713" s="7">
        <v>13301</v>
      </c>
      <c r="M6713" s="10">
        <v>8005460679</v>
      </c>
      <c r="N6713" s="3">
        <f t="shared" ca="1" si="104"/>
        <v>43902</v>
      </c>
      <c r="O6713" t="s">
        <v>88907</v>
      </c>
    </row>
    <row r="6714" spans="1:15" x14ac:dyDescent="0.25">
      <c r="A6714" t="s">
        <v>1059</v>
      </c>
      <c r="B6714" t="s">
        <v>23643</v>
      </c>
      <c r="C6714" t="s">
        <v>27092</v>
      </c>
      <c r="D6714" t="s">
        <v>27093</v>
      </c>
      <c r="E6714" t="s">
        <v>27094</v>
      </c>
      <c r="F6714" t="s">
        <v>26386</v>
      </c>
      <c r="G6714" t="s">
        <v>27095</v>
      </c>
      <c r="H6714" t="s">
        <v>8188</v>
      </c>
      <c r="I6714" t="s">
        <v>21</v>
      </c>
      <c r="J6714" t="s">
        <v>22</v>
      </c>
      <c r="K6714" s="3">
        <v>43726</v>
      </c>
      <c r="L6714" s="7">
        <v>19237</v>
      </c>
      <c r="M6714" s="10">
        <v>8005460679</v>
      </c>
      <c r="N6714" s="3">
        <f t="shared" ca="1" si="104"/>
        <v>43902</v>
      </c>
      <c r="O6714" t="s">
        <v>88907</v>
      </c>
    </row>
    <row r="6715" spans="1:15" x14ac:dyDescent="0.25">
      <c r="A6715" t="s">
        <v>14</v>
      </c>
      <c r="B6715" t="s">
        <v>27096</v>
      </c>
      <c r="C6715" t="s">
        <v>27097</v>
      </c>
      <c r="D6715" t="s">
        <v>27098</v>
      </c>
      <c r="E6715" t="s">
        <v>16783</v>
      </c>
      <c r="F6715" t="s">
        <v>26386</v>
      </c>
      <c r="G6715" t="s">
        <v>27099</v>
      </c>
      <c r="H6715" t="s">
        <v>8188</v>
      </c>
      <c r="I6715" t="s">
        <v>21</v>
      </c>
      <c r="J6715" t="s">
        <v>22</v>
      </c>
      <c r="K6715" s="3">
        <v>43726</v>
      </c>
      <c r="L6715" s="7">
        <v>18490</v>
      </c>
      <c r="M6715" s="10">
        <v>8005460679</v>
      </c>
      <c r="N6715" s="3">
        <f t="shared" ca="1" si="104"/>
        <v>43902</v>
      </c>
      <c r="O6715" t="s">
        <v>88907</v>
      </c>
    </row>
    <row r="6716" spans="1:15" x14ac:dyDescent="0.25">
      <c r="A6716" t="s">
        <v>1343</v>
      </c>
      <c r="B6716" t="s">
        <v>21432</v>
      </c>
      <c r="C6716" t="s">
        <v>27100</v>
      </c>
      <c r="D6716" t="s">
        <v>27101</v>
      </c>
      <c r="E6716" t="s">
        <v>16783</v>
      </c>
      <c r="F6716" t="s">
        <v>26386</v>
      </c>
      <c r="G6716">
        <v>45458</v>
      </c>
      <c r="H6716" t="s">
        <v>8188</v>
      </c>
      <c r="I6716" t="s">
        <v>21</v>
      </c>
      <c r="J6716" t="s">
        <v>22</v>
      </c>
      <c r="K6716" s="3">
        <v>43726</v>
      </c>
      <c r="L6716" s="7">
        <v>72950</v>
      </c>
      <c r="M6716" s="10">
        <v>8005460679</v>
      </c>
      <c r="N6716" s="3">
        <f t="shared" ca="1" si="104"/>
        <v>43902</v>
      </c>
      <c r="O6716" t="s">
        <v>88907</v>
      </c>
    </row>
    <row r="6717" spans="1:15" x14ac:dyDescent="0.25">
      <c r="A6717" t="s">
        <v>62</v>
      </c>
      <c r="B6717" t="s">
        <v>2872</v>
      </c>
      <c r="C6717" t="s">
        <v>27102</v>
      </c>
      <c r="D6717" t="s">
        <v>27103</v>
      </c>
      <c r="E6717" t="s">
        <v>27104</v>
      </c>
      <c r="F6717" t="s">
        <v>26386</v>
      </c>
      <c r="G6717" t="s">
        <v>27105</v>
      </c>
      <c r="H6717" t="s">
        <v>12607</v>
      </c>
      <c r="I6717" t="s">
        <v>21</v>
      </c>
      <c r="J6717" t="s">
        <v>22</v>
      </c>
      <c r="K6717" s="3">
        <v>43726</v>
      </c>
      <c r="L6717" s="7">
        <v>27400</v>
      </c>
      <c r="M6717" s="10">
        <v>8005460679</v>
      </c>
      <c r="N6717" s="3">
        <f t="shared" ca="1" si="104"/>
        <v>43902</v>
      </c>
      <c r="O6717" t="s">
        <v>88907</v>
      </c>
    </row>
    <row r="6718" spans="1:15" x14ac:dyDescent="0.25">
      <c r="A6718" t="s">
        <v>27106</v>
      </c>
      <c r="C6718" t="s">
        <v>27106</v>
      </c>
      <c r="D6718" t="s">
        <v>27107</v>
      </c>
      <c r="E6718" t="s">
        <v>26587</v>
      </c>
      <c r="F6718" t="s">
        <v>26386</v>
      </c>
      <c r="G6718" t="s">
        <v>27108</v>
      </c>
      <c r="H6718" t="s">
        <v>2778</v>
      </c>
      <c r="I6718" t="s">
        <v>21</v>
      </c>
      <c r="J6718" t="s">
        <v>22</v>
      </c>
      <c r="K6718" s="3">
        <v>43726</v>
      </c>
      <c r="L6718" s="7">
        <v>22802</v>
      </c>
      <c r="M6718" s="10">
        <v>8005460679</v>
      </c>
      <c r="N6718" s="3">
        <f t="shared" ca="1" si="104"/>
        <v>43902</v>
      </c>
      <c r="O6718" t="s">
        <v>88907</v>
      </c>
    </row>
    <row r="6719" spans="1:15" x14ac:dyDescent="0.25">
      <c r="A6719" t="s">
        <v>1260</v>
      </c>
      <c r="B6719" t="s">
        <v>27109</v>
      </c>
      <c r="C6719" t="s">
        <v>27110</v>
      </c>
      <c r="D6719" t="s">
        <v>27111</v>
      </c>
      <c r="E6719" t="s">
        <v>11459</v>
      </c>
      <c r="F6719" t="s">
        <v>26386</v>
      </c>
      <c r="G6719" t="s">
        <v>27112</v>
      </c>
      <c r="H6719" t="s">
        <v>19219</v>
      </c>
      <c r="I6719" t="s">
        <v>21</v>
      </c>
      <c r="J6719" t="s">
        <v>22</v>
      </c>
      <c r="K6719" s="3">
        <v>43726</v>
      </c>
      <c r="L6719" s="7">
        <v>29285</v>
      </c>
      <c r="M6719" s="10">
        <v>8005460679</v>
      </c>
      <c r="N6719" s="3">
        <f t="shared" ca="1" si="104"/>
        <v>43902</v>
      </c>
      <c r="O6719" t="s">
        <v>88907</v>
      </c>
    </row>
    <row r="6720" spans="1:15" x14ac:dyDescent="0.25">
      <c r="A6720" t="s">
        <v>480</v>
      </c>
      <c r="B6720" t="s">
        <v>1826</v>
      </c>
      <c r="C6720" t="s">
        <v>27113</v>
      </c>
      <c r="D6720" t="s">
        <v>27114</v>
      </c>
      <c r="E6720" t="s">
        <v>13163</v>
      </c>
      <c r="F6720" t="s">
        <v>26386</v>
      </c>
      <c r="G6720" t="s">
        <v>27115</v>
      </c>
      <c r="H6720" t="s">
        <v>27116</v>
      </c>
      <c r="I6720" t="s">
        <v>21</v>
      </c>
      <c r="J6720" t="s">
        <v>22</v>
      </c>
      <c r="K6720" s="3">
        <v>43726</v>
      </c>
      <c r="L6720" s="7">
        <v>55090</v>
      </c>
      <c r="M6720" s="10">
        <v>8005460679</v>
      </c>
      <c r="N6720" s="3">
        <f t="shared" ca="1" si="104"/>
        <v>43902</v>
      </c>
      <c r="O6720" t="s">
        <v>88907</v>
      </c>
    </row>
    <row r="6721" spans="1:15" x14ac:dyDescent="0.25">
      <c r="A6721" t="s">
        <v>1314</v>
      </c>
      <c r="B6721" t="s">
        <v>16918</v>
      </c>
      <c r="C6721" t="s">
        <v>27117</v>
      </c>
      <c r="D6721" t="s">
        <v>27118</v>
      </c>
      <c r="E6721" t="s">
        <v>27081</v>
      </c>
      <c r="F6721" t="s">
        <v>26386</v>
      </c>
      <c r="G6721" t="s">
        <v>27119</v>
      </c>
      <c r="H6721" t="s">
        <v>8188</v>
      </c>
      <c r="I6721" t="s">
        <v>21</v>
      </c>
      <c r="J6721" t="s">
        <v>22</v>
      </c>
      <c r="K6721" s="3">
        <v>43726</v>
      </c>
      <c r="L6721" s="7">
        <v>23298</v>
      </c>
      <c r="M6721" s="10">
        <v>8005460679</v>
      </c>
      <c r="N6721" s="3">
        <f t="shared" ca="1" si="104"/>
        <v>43902</v>
      </c>
      <c r="O6721" t="s">
        <v>88907</v>
      </c>
    </row>
    <row r="6722" spans="1:15" x14ac:dyDescent="0.25">
      <c r="A6722" t="s">
        <v>1260</v>
      </c>
      <c r="B6722" t="s">
        <v>857</v>
      </c>
      <c r="C6722" t="s">
        <v>27120</v>
      </c>
      <c r="D6722" t="s">
        <v>27121</v>
      </c>
      <c r="E6722" t="s">
        <v>5222</v>
      </c>
      <c r="F6722" t="s">
        <v>26386</v>
      </c>
      <c r="G6722" t="s">
        <v>27122</v>
      </c>
      <c r="H6722" t="s">
        <v>10515</v>
      </c>
      <c r="I6722" t="s">
        <v>21</v>
      </c>
      <c r="J6722" t="s">
        <v>22</v>
      </c>
      <c r="K6722" s="3">
        <v>43726</v>
      </c>
      <c r="L6722" s="7">
        <v>11899</v>
      </c>
      <c r="M6722" s="10">
        <v>8005460679</v>
      </c>
      <c r="N6722" s="3">
        <f t="shared" ca="1" si="104"/>
        <v>43902</v>
      </c>
      <c r="O6722" t="s">
        <v>88907</v>
      </c>
    </row>
    <row r="6723" spans="1:15" x14ac:dyDescent="0.25">
      <c r="A6723" t="s">
        <v>27123</v>
      </c>
      <c r="C6723" t="s">
        <v>27123</v>
      </c>
      <c r="D6723" t="s">
        <v>27124</v>
      </c>
      <c r="E6723" t="s">
        <v>27125</v>
      </c>
      <c r="F6723" t="s">
        <v>26386</v>
      </c>
      <c r="G6723" t="s">
        <v>27126</v>
      </c>
      <c r="H6723" t="s">
        <v>14404</v>
      </c>
      <c r="I6723" t="s">
        <v>21</v>
      </c>
      <c r="J6723" t="s">
        <v>22</v>
      </c>
      <c r="K6723" s="3">
        <v>43726</v>
      </c>
      <c r="L6723" s="7">
        <v>19220</v>
      </c>
      <c r="M6723" s="10">
        <v>8005460679</v>
      </c>
      <c r="N6723" s="3">
        <f t="shared" ref="N6723:N6786" ca="1" si="105">+TODAY()+10</f>
        <v>43902</v>
      </c>
      <c r="O6723" t="s">
        <v>88907</v>
      </c>
    </row>
    <row r="6724" spans="1:15" x14ac:dyDescent="0.25">
      <c r="A6724" t="s">
        <v>732</v>
      </c>
      <c r="B6724" t="s">
        <v>27127</v>
      </c>
      <c r="C6724" t="s">
        <v>27128</v>
      </c>
      <c r="D6724" t="s">
        <v>27129</v>
      </c>
      <c r="E6724" t="s">
        <v>586</v>
      </c>
      <c r="F6724" t="s">
        <v>26386</v>
      </c>
      <c r="G6724">
        <v>45011</v>
      </c>
      <c r="H6724" t="s">
        <v>10515</v>
      </c>
      <c r="I6724" t="s">
        <v>21</v>
      </c>
      <c r="J6724" t="s">
        <v>22</v>
      </c>
      <c r="K6724" s="3">
        <v>43726</v>
      </c>
      <c r="L6724" s="7">
        <v>26258</v>
      </c>
      <c r="M6724" s="10">
        <v>8005460679</v>
      </c>
      <c r="N6724" s="3">
        <f t="shared" ca="1" si="105"/>
        <v>43902</v>
      </c>
      <c r="O6724" t="s">
        <v>88907</v>
      </c>
    </row>
    <row r="6725" spans="1:15" x14ac:dyDescent="0.25">
      <c r="A6725" t="s">
        <v>523</v>
      </c>
      <c r="B6725" t="s">
        <v>149</v>
      </c>
      <c r="C6725" t="s">
        <v>27130</v>
      </c>
      <c r="D6725" t="s">
        <v>27131</v>
      </c>
      <c r="E6725" t="s">
        <v>3878</v>
      </c>
      <c r="F6725" t="s">
        <v>26386</v>
      </c>
      <c r="G6725" t="s">
        <v>27132</v>
      </c>
      <c r="H6725" t="s">
        <v>4295</v>
      </c>
      <c r="I6725" t="s">
        <v>21</v>
      </c>
      <c r="J6725" t="s">
        <v>22</v>
      </c>
      <c r="K6725" s="3">
        <v>43725</v>
      </c>
      <c r="L6725" s="7">
        <v>21038</v>
      </c>
      <c r="M6725" s="10">
        <v>8005460679</v>
      </c>
      <c r="N6725" s="3">
        <f t="shared" ca="1" si="105"/>
        <v>43902</v>
      </c>
      <c r="O6725" t="s">
        <v>88907</v>
      </c>
    </row>
    <row r="6726" spans="1:15" x14ac:dyDescent="0.25">
      <c r="A6726" t="s">
        <v>3416</v>
      </c>
      <c r="B6726" t="s">
        <v>487</v>
      </c>
      <c r="C6726" t="s">
        <v>27133</v>
      </c>
      <c r="D6726" t="s">
        <v>27134</v>
      </c>
      <c r="E6726" t="s">
        <v>27135</v>
      </c>
      <c r="F6726" t="s">
        <v>26386</v>
      </c>
      <c r="G6726" t="s">
        <v>27136</v>
      </c>
      <c r="H6726" t="s">
        <v>4295</v>
      </c>
      <c r="I6726" t="s">
        <v>21</v>
      </c>
      <c r="J6726" t="s">
        <v>22</v>
      </c>
      <c r="K6726" s="3">
        <v>43725</v>
      </c>
      <c r="L6726" s="7">
        <v>17156</v>
      </c>
      <c r="M6726" s="10">
        <v>8005460679</v>
      </c>
      <c r="N6726" s="3">
        <f t="shared" ca="1" si="105"/>
        <v>43902</v>
      </c>
      <c r="O6726" t="s">
        <v>88907</v>
      </c>
    </row>
    <row r="6727" spans="1:15" x14ac:dyDescent="0.25">
      <c r="A6727" t="s">
        <v>3695</v>
      </c>
      <c r="B6727" t="s">
        <v>27137</v>
      </c>
      <c r="C6727" t="s">
        <v>27138</v>
      </c>
      <c r="D6727" t="s">
        <v>27139</v>
      </c>
      <c r="E6727" t="s">
        <v>586</v>
      </c>
      <c r="F6727" t="s">
        <v>26386</v>
      </c>
      <c r="G6727" t="s">
        <v>27140</v>
      </c>
      <c r="H6727" t="s">
        <v>10515</v>
      </c>
      <c r="I6727" t="s">
        <v>21</v>
      </c>
      <c r="J6727" t="s">
        <v>22</v>
      </c>
      <c r="K6727" s="3">
        <v>43725</v>
      </c>
      <c r="L6727" s="7">
        <v>19073</v>
      </c>
      <c r="M6727" s="10">
        <v>8005460679</v>
      </c>
      <c r="N6727" s="3">
        <f t="shared" ca="1" si="105"/>
        <v>43902</v>
      </c>
      <c r="O6727" t="s">
        <v>88907</v>
      </c>
    </row>
    <row r="6728" spans="1:15" x14ac:dyDescent="0.25">
      <c r="A6728" t="s">
        <v>652</v>
      </c>
      <c r="B6728" t="s">
        <v>2541</v>
      </c>
      <c r="C6728" t="s">
        <v>26883</v>
      </c>
      <c r="D6728" t="s">
        <v>27141</v>
      </c>
      <c r="E6728" t="s">
        <v>6093</v>
      </c>
      <c r="F6728" t="s">
        <v>26386</v>
      </c>
      <c r="G6728" t="s">
        <v>27142</v>
      </c>
      <c r="H6728" t="s">
        <v>10515</v>
      </c>
      <c r="I6728" t="s">
        <v>21</v>
      </c>
      <c r="J6728" t="s">
        <v>22</v>
      </c>
      <c r="K6728" s="3">
        <v>43725</v>
      </c>
      <c r="L6728" s="7">
        <v>11225</v>
      </c>
      <c r="M6728" s="10">
        <v>8005460679</v>
      </c>
      <c r="N6728" s="3">
        <f t="shared" ca="1" si="105"/>
        <v>43902</v>
      </c>
      <c r="O6728" t="s">
        <v>88907</v>
      </c>
    </row>
    <row r="6729" spans="1:15" x14ac:dyDescent="0.25">
      <c r="A6729" t="s">
        <v>27143</v>
      </c>
      <c r="B6729" t="s">
        <v>27144</v>
      </c>
      <c r="C6729" t="s">
        <v>27145</v>
      </c>
      <c r="D6729" t="s">
        <v>27146</v>
      </c>
      <c r="E6729" t="s">
        <v>27147</v>
      </c>
      <c r="F6729" t="s">
        <v>26386</v>
      </c>
      <c r="G6729" t="s">
        <v>27148</v>
      </c>
      <c r="H6729" t="s">
        <v>171</v>
      </c>
      <c r="I6729" t="s">
        <v>21</v>
      </c>
      <c r="J6729" t="s">
        <v>22</v>
      </c>
      <c r="K6729" s="3">
        <v>43725</v>
      </c>
      <c r="L6729" s="7">
        <v>316142</v>
      </c>
      <c r="M6729" s="10">
        <v>8005460679</v>
      </c>
      <c r="N6729" s="3">
        <f t="shared" ca="1" si="105"/>
        <v>43902</v>
      </c>
      <c r="O6729" t="s">
        <v>88907</v>
      </c>
    </row>
    <row r="6730" spans="1:15" x14ac:dyDescent="0.25">
      <c r="A6730" t="s">
        <v>3028</v>
      </c>
      <c r="B6730" t="s">
        <v>430</v>
      </c>
      <c r="C6730" t="s">
        <v>27149</v>
      </c>
      <c r="D6730" t="s">
        <v>27150</v>
      </c>
      <c r="E6730" t="s">
        <v>7834</v>
      </c>
      <c r="F6730" t="s">
        <v>26386</v>
      </c>
      <c r="G6730" t="s">
        <v>27151</v>
      </c>
      <c r="H6730" t="s">
        <v>171</v>
      </c>
      <c r="I6730" t="s">
        <v>21</v>
      </c>
      <c r="J6730" t="s">
        <v>22</v>
      </c>
      <c r="K6730" s="3">
        <v>43725</v>
      </c>
      <c r="L6730" s="7">
        <v>15014</v>
      </c>
      <c r="M6730" s="10">
        <v>8005460679</v>
      </c>
      <c r="N6730" s="3">
        <f t="shared" ca="1" si="105"/>
        <v>43902</v>
      </c>
      <c r="O6730" t="s">
        <v>88907</v>
      </c>
    </row>
    <row r="6731" spans="1:15" x14ac:dyDescent="0.25">
      <c r="A6731" t="s">
        <v>3069</v>
      </c>
      <c r="B6731" t="s">
        <v>3757</v>
      </c>
      <c r="C6731" t="s">
        <v>27152</v>
      </c>
      <c r="D6731" t="s">
        <v>27153</v>
      </c>
      <c r="E6731" t="s">
        <v>27154</v>
      </c>
      <c r="F6731" t="s">
        <v>26386</v>
      </c>
      <c r="G6731" t="s">
        <v>27155</v>
      </c>
      <c r="H6731" t="s">
        <v>10515</v>
      </c>
      <c r="I6731" t="s">
        <v>21</v>
      </c>
      <c r="J6731" t="s">
        <v>22</v>
      </c>
      <c r="K6731" s="3">
        <v>43725</v>
      </c>
      <c r="L6731" s="7">
        <v>374298</v>
      </c>
      <c r="M6731" s="10">
        <v>8005460679</v>
      </c>
      <c r="N6731" s="3">
        <f t="shared" ca="1" si="105"/>
        <v>43902</v>
      </c>
      <c r="O6731" t="s">
        <v>88907</v>
      </c>
    </row>
    <row r="6732" spans="1:15" x14ac:dyDescent="0.25">
      <c r="A6732" t="s">
        <v>95</v>
      </c>
      <c r="B6732" t="s">
        <v>27156</v>
      </c>
      <c r="C6732" t="s">
        <v>27157</v>
      </c>
      <c r="D6732" t="s">
        <v>27158</v>
      </c>
      <c r="E6732" t="s">
        <v>26615</v>
      </c>
      <c r="F6732" t="s">
        <v>26386</v>
      </c>
      <c r="G6732" t="s">
        <v>27159</v>
      </c>
      <c r="H6732" t="s">
        <v>171</v>
      </c>
      <c r="I6732" t="s">
        <v>21</v>
      </c>
      <c r="J6732" t="s">
        <v>22</v>
      </c>
      <c r="K6732" s="3">
        <v>43725</v>
      </c>
      <c r="L6732" s="7">
        <v>25255</v>
      </c>
      <c r="M6732" s="10">
        <v>8005460679</v>
      </c>
      <c r="N6732" s="3">
        <f t="shared" ca="1" si="105"/>
        <v>43902</v>
      </c>
      <c r="O6732" t="s">
        <v>88907</v>
      </c>
    </row>
    <row r="6733" spans="1:15" x14ac:dyDescent="0.25">
      <c r="A6733" t="s">
        <v>27160</v>
      </c>
      <c r="B6733" t="s">
        <v>27161</v>
      </c>
      <c r="C6733" t="s">
        <v>27162</v>
      </c>
      <c r="D6733" t="s">
        <v>27163</v>
      </c>
      <c r="E6733" t="s">
        <v>27135</v>
      </c>
      <c r="F6733" t="s">
        <v>26386</v>
      </c>
      <c r="G6733">
        <v>44087</v>
      </c>
      <c r="H6733" t="s">
        <v>4295</v>
      </c>
      <c r="I6733" t="s">
        <v>21</v>
      </c>
      <c r="J6733" t="s">
        <v>22</v>
      </c>
      <c r="K6733" s="3">
        <v>43725</v>
      </c>
      <c r="L6733" s="7">
        <v>27924</v>
      </c>
      <c r="M6733" s="10">
        <v>8005460679</v>
      </c>
      <c r="N6733" s="3">
        <f t="shared" ca="1" si="105"/>
        <v>43902</v>
      </c>
      <c r="O6733" t="s">
        <v>88907</v>
      </c>
    </row>
    <row r="6734" spans="1:15" x14ac:dyDescent="0.25">
      <c r="A6734" t="s">
        <v>5157</v>
      </c>
      <c r="B6734" t="s">
        <v>382</v>
      </c>
      <c r="C6734" t="s">
        <v>27164</v>
      </c>
      <c r="D6734" t="s">
        <v>27165</v>
      </c>
      <c r="E6734" t="s">
        <v>16553</v>
      </c>
      <c r="F6734" t="s">
        <v>26386</v>
      </c>
      <c r="G6734" t="s">
        <v>27166</v>
      </c>
      <c r="H6734" t="s">
        <v>4295</v>
      </c>
      <c r="I6734" t="s">
        <v>21</v>
      </c>
      <c r="J6734" t="s">
        <v>22</v>
      </c>
      <c r="K6734" s="3">
        <v>43725</v>
      </c>
      <c r="L6734" s="7">
        <v>39431</v>
      </c>
      <c r="M6734" s="10">
        <v>8005460679</v>
      </c>
      <c r="N6734" s="3">
        <f t="shared" ca="1" si="105"/>
        <v>43902</v>
      </c>
      <c r="O6734" t="s">
        <v>88907</v>
      </c>
    </row>
    <row r="6735" spans="1:15" x14ac:dyDescent="0.25">
      <c r="A6735" t="s">
        <v>27167</v>
      </c>
      <c r="C6735" t="s">
        <v>27167</v>
      </c>
      <c r="D6735" t="s">
        <v>27168</v>
      </c>
      <c r="E6735" t="s">
        <v>7834</v>
      </c>
      <c r="F6735" t="s">
        <v>26386</v>
      </c>
      <c r="G6735" t="s">
        <v>27169</v>
      </c>
      <c r="H6735" t="s">
        <v>171</v>
      </c>
      <c r="I6735" t="s">
        <v>21</v>
      </c>
      <c r="J6735" t="s">
        <v>22</v>
      </c>
      <c r="K6735" s="3">
        <v>43725</v>
      </c>
      <c r="L6735" s="7">
        <v>84827</v>
      </c>
      <c r="M6735" s="10">
        <v>8005460679</v>
      </c>
      <c r="N6735" s="3">
        <f t="shared" ca="1" si="105"/>
        <v>43902</v>
      </c>
      <c r="O6735" t="s">
        <v>88907</v>
      </c>
    </row>
    <row r="6736" spans="1:15" x14ac:dyDescent="0.25">
      <c r="A6736" t="s">
        <v>3395</v>
      </c>
      <c r="B6736" t="s">
        <v>17562</v>
      </c>
      <c r="C6736" t="s">
        <v>27170</v>
      </c>
      <c r="D6736" t="s">
        <v>27171</v>
      </c>
      <c r="E6736" t="s">
        <v>1344</v>
      </c>
      <c r="F6736" t="s">
        <v>26386</v>
      </c>
      <c r="G6736" t="s">
        <v>27172</v>
      </c>
      <c r="H6736" t="s">
        <v>26461</v>
      </c>
      <c r="I6736" t="s">
        <v>21</v>
      </c>
      <c r="J6736" t="s">
        <v>22</v>
      </c>
      <c r="K6736" s="3">
        <v>43725</v>
      </c>
      <c r="L6736" s="7">
        <v>12597</v>
      </c>
      <c r="M6736" s="10">
        <v>8005460679</v>
      </c>
      <c r="N6736" s="3">
        <f t="shared" ca="1" si="105"/>
        <v>43902</v>
      </c>
      <c r="O6736" t="s">
        <v>88907</v>
      </c>
    </row>
    <row r="6737" spans="1:15" x14ac:dyDescent="0.25">
      <c r="A6737" t="s">
        <v>16046</v>
      </c>
      <c r="B6737" t="s">
        <v>27173</v>
      </c>
      <c r="C6737" t="s">
        <v>27174</v>
      </c>
      <c r="D6737" t="s">
        <v>27175</v>
      </c>
      <c r="E6737" t="s">
        <v>3219</v>
      </c>
      <c r="F6737" t="s">
        <v>26386</v>
      </c>
      <c r="G6737" t="s">
        <v>27176</v>
      </c>
      <c r="H6737" t="s">
        <v>171</v>
      </c>
      <c r="I6737" t="s">
        <v>21</v>
      </c>
      <c r="J6737" t="s">
        <v>22</v>
      </c>
      <c r="K6737" s="3">
        <v>43725</v>
      </c>
      <c r="L6737" s="7">
        <v>19244</v>
      </c>
      <c r="M6737" s="10">
        <v>8005460679</v>
      </c>
      <c r="N6737" s="3">
        <f t="shared" ca="1" si="105"/>
        <v>43902</v>
      </c>
      <c r="O6737" t="s">
        <v>88907</v>
      </c>
    </row>
    <row r="6738" spans="1:15" x14ac:dyDescent="0.25">
      <c r="A6738" t="s">
        <v>27177</v>
      </c>
      <c r="B6738" t="s">
        <v>27178</v>
      </c>
      <c r="C6738" t="s">
        <v>27179</v>
      </c>
      <c r="D6738" t="s">
        <v>27180</v>
      </c>
      <c r="E6738" t="s">
        <v>26581</v>
      </c>
      <c r="F6738" t="s">
        <v>26386</v>
      </c>
      <c r="G6738" t="s">
        <v>27181</v>
      </c>
      <c r="H6738" t="s">
        <v>171</v>
      </c>
      <c r="I6738" t="s">
        <v>21</v>
      </c>
      <c r="J6738" t="s">
        <v>22</v>
      </c>
      <c r="K6738" s="3">
        <v>43725</v>
      </c>
      <c r="L6738" s="7">
        <v>19562</v>
      </c>
      <c r="M6738" s="10">
        <v>8005460679</v>
      </c>
      <c r="N6738" s="3">
        <f t="shared" ca="1" si="105"/>
        <v>43902</v>
      </c>
      <c r="O6738" t="s">
        <v>88907</v>
      </c>
    </row>
    <row r="6739" spans="1:15" x14ac:dyDescent="0.25">
      <c r="A6739" t="s">
        <v>12748</v>
      </c>
      <c r="B6739" t="s">
        <v>1111</v>
      </c>
      <c r="C6739" t="s">
        <v>27182</v>
      </c>
      <c r="D6739" t="s">
        <v>27183</v>
      </c>
      <c r="E6739" t="s">
        <v>27184</v>
      </c>
      <c r="F6739" t="s">
        <v>26386</v>
      </c>
      <c r="G6739" t="s">
        <v>27185</v>
      </c>
      <c r="H6739" t="s">
        <v>171</v>
      </c>
      <c r="I6739" t="s">
        <v>21</v>
      </c>
      <c r="J6739" t="s">
        <v>22</v>
      </c>
      <c r="K6739" s="3">
        <v>43725</v>
      </c>
      <c r="L6739" s="7">
        <v>10419</v>
      </c>
      <c r="M6739" s="10">
        <v>8005460679</v>
      </c>
      <c r="N6739" s="3">
        <f t="shared" ca="1" si="105"/>
        <v>43902</v>
      </c>
      <c r="O6739" t="s">
        <v>88907</v>
      </c>
    </row>
    <row r="6740" spans="1:15" x14ac:dyDescent="0.25">
      <c r="A6740" t="s">
        <v>3568</v>
      </c>
      <c r="B6740" t="s">
        <v>493</v>
      </c>
      <c r="C6740" t="s">
        <v>27186</v>
      </c>
      <c r="D6740" t="s">
        <v>27187</v>
      </c>
      <c r="E6740" t="s">
        <v>26615</v>
      </c>
      <c r="F6740" t="s">
        <v>26386</v>
      </c>
      <c r="G6740" t="s">
        <v>27188</v>
      </c>
      <c r="H6740" t="s">
        <v>171</v>
      </c>
      <c r="I6740" t="s">
        <v>21</v>
      </c>
      <c r="J6740" t="s">
        <v>22</v>
      </c>
      <c r="K6740" s="3">
        <v>43725</v>
      </c>
      <c r="L6740" s="7">
        <v>1240840</v>
      </c>
      <c r="M6740" s="10">
        <v>8005460679</v>
      </c>
      <c r="N6740" s="3">
        <f t="shared" ca="1" si="105"/>
        <v>43902</v>
      </c>
      <c r="O6740" t="s">
        <v>88907</v>
      </c>
    </row>
    <row r="6741" spans="1:15" x14ac:dyDescent="0.25">
      <c r="A6741" t="s">
        <v>480</v>
      </c>
      <c r="B6741" t="s">
        <v>25514</v>
      </c>
      <c r="C6741" t="s">
        <v>27189</v>
      </c>
      <c r="D6741" t="s">
        <v>27190</v>
      </c>
      <c r="E6741" t="s">
        <v>26217</v>
      </c>
      <c r="F6741" t="s">
        <v>26386</v>
      </c>
      <c r="G6741" t="s">
        <v>27191</v>
      </c>
      <c r="H6741" t="s">
        <v>4295</v>
      </c>
      <c r="I6741" t="s">
        <v>21</v>
      </c>
      <c r="J6741" t="s">
        <v>22</v>
      </c>
      <c r="K6741" s="3">
        <v>43725</v>
      </c>
      <c r="L6741" s="7">
        <v>11949</v>
      </c>
      <c r="M6741" s="10">
        <v>8005460679</v>
      </c>
      <c r="N6741" s="3">
        <f t="shared" ca="1" si="105"/>
        <v>43902</v>
      </c>
      <c r="O6741" t="s">
        <v>88907</v>
      </c>
    </row>
    <row r="6742" spans="1:15" x14ac:dyDescent="0.25">
      <c r="A6742" t="s">
        <v>336</v>
      </c>
      <c r="B6742" t="s">
        <v>27192</v>
      </c>
      <c r="C6742" t="s">
        <v>27193</v>
      </c>
      <c r="D6742" t="s">
        <v>27194</v>
      </c>
      <c r="E6742" t="s">
        <v>7834</v>
      </c>
      <c r="F6742" t="s">
        <v>26386</v>
      </c>
      <c r="G6742" t="s">
        <v>27195</v>
      </c>
      <c r="H6742" t="s">
        <v>171</v>
      </c>
      <c r="I6742" t="s">
        <v>21</v>
      </c>
      <c r="J6742" t="s">
        <v>22</v>
      </c>
      <c r="K6742" s="3">
        <v>43725</v>
      </c>
      <c r="L6742" s="7">
        <v>15229</v>
      </c>
      <c r="M6742" s="10">
        <v>8005460679</v>
      </c>
      <c r="N6742" s="3">
        <f t="shared" ca="1" si="105"/>
        <v>43902</v>
      </c>
      <c r="O6742" t="s">
        <v>88907</v>
      </c>
    </row>
    <row r="6743" spans="1:15" x14ac:dyDescent="0.25">
      <c r="A6743" t="s">
        <v>1172</v>
      </c>
      <c r="B6743" t="s">
        <v>27196</v>
      </c>
      <c r="C6743" t="s">
        <v>27197</v>
      </c>
      <c r="D6743" t="s">
        <v>27198</v>
      </c>
      <c r="E6743" t="s">
        <v>7834</v>
      </c>
      <c r="F6743" t="s">
        <v>26386</v>
      </c>
      <c r="G6743" t="s">
        <v>27199</v>
      </c>
      <c r="H6743" t="s">
        <v>171</v>
      </c>
      <c r="I6743" t="s">
        <v>21</v>
      </c>
      <c r="J6743" t="s">
        <v>22</v>
      </c>
      <c r="K6743" s="3">
        <v>43725</v>
      </c>
      <c r="L6743" s="7">
        <v>29479</v>
      </c>
      <c r="M6743" s="10">
        <v>8005460679</v>
      </c>
      <c r="N6743" s="3">
        <f t="shared" ca="1" si="105"/>
        <v>43902</v>
      </c>
      <c r="O6743" t="s">
        <v>88907</v>
      </c>
    </row>
    <row r="6744" spans="1:15" x14ac:dyDescent="0.25">
      <c r="A6744" t="s">
        <v>27200</v>
      </c>
      <c r="B6744" t="s">
        <v>5398</v>
      </c>
      <c r="C6744" t="s">
        <v>27201</v>
      </c>
      <c r="D6744" t="s">
        <v>27202</v>
      </c>
      <c r="E6744" t="s">
        <v>7834</v>
      </c>
      <c r="F6744" t="s">
        <v>26386</v>
      </c>
      <c r="G6744" t="s">
        <v>27203</v>
      </c>
      <c r="H6744" t="s">
        <v>171</v>
      </c>
      <c r="I6744" t="s">
        <v>21</v>
      </c>
      <c r="J6744" t="s">
        <v>22</v>
      </c>
      <c r="K6744" s="3">
        <v>43725</v>
      </c>
      <c r="L6744" s="7">
        <v>19649</v>
      </c>
      <c r="M6744" s="10">
        <v>8005460679</v>
      </c>
      <c r="N6744" s="3">
        <f t="shared" ca="1" si="105"/>
        <v>43902</v>
      </c>
      <c r="O6744" t="s">
        <v>88907</v>
      </c>
    </row>
    <row r="6745" spans="1:15" x14ac:dyDescent="0.25">
      <c r="A6745" t="s">
        <v>1003</v>
      </c>
      <c r="B6745" t="s">
        <v>7104</v>
      </c>
      <c r="C6745" t="s">
        <v>27204</v>
      </c>
      <c r="D6745" t="s">
        <v>27205</v>
      </c>
      <c r="E6745" t="s">
        <v>7834</v>
      </c>
      <c r="F6745" t="s">
        <v>26386</v>
      </c>
      <c r="G6745" t="s">
        <v>27206</v>
      </c>
      <c r="H6745" t="s">
        <v>171</v>
      </c>
      <c r="I6745" t="s">
        <v>21</v>
      </c>
      <c r="J6745" t="s">
        <v>22</v>
      </c>
      <c r="K6745" s="3">
        <v>43725</v>
      </c>
      <c r="L6745" s="7">
        <v>10035</v>
      </c>
      <c r="M6745" s="10">
        <v>8005460679</v>
      </c>
      <c r="N6745" s="3">
        <f t="shared" ca="1" si="105"/>
        <v>43902</v>
      </c>
      <c r="O6745" t="s">
        <v>88907</v>
      </c>
    </row>
    <row r="6746" spans="1:15" x14ac:dyDescent="0.25">
      <c r="A6746" t="s">
        <v>27207</v>
      </c>
      <c r="B6746" t="s">
        <v>27208</v>
      </c>
      <c r="C6746" t="s">
        <v>27209</v>
      </c>
      <c r="D6746" t="s">
        <v>27210</v>
      </c>
      <c r="E6746" t="s">
        <v>4708</v>
      </c>
      <c r="F6746" t="s">
        <v>26386</v>
      </c>
      <c r="G6746" t="s">
        <v>27211</v>
      </c>
      <c r="H6746" t="s">
        <v>4295</v>
      </c>
      <c r="I6746" t="s">
        <v>21</v>
      </c>
      <c r="J6746" t="s">
        <v>22</v>
      </c>
      <c r="K6746" s="3">
        <v>43725</v>
      </c>
      <c r="L6746" s="7">
        <v>10886</v>
      </c>
      <c r="M6746" s="10">
        <v>8005460679</v>
      </c>
      <c r="N6746" s="3">
        <f t="shared" ca="1" si="105"/>
        <v>43902</v>
      </c>
      <c r="O6746" t="s">
        <v>88907</v>
      </c>
    </row>
    <row r="6747" spans="1:15" x14ac:dyDescent="0.25">
      <c r="A6747" t="s">
        <v>953</v>
      </c>
      <c r="B6747" t="s">
        <v>27212</v>
      </c>
      <c r="C6747" t="s">
        <v>27213</v>
      </c>
      <c r="D6747" t="s">
        <v>27214</v>
      </c>
      <c r="E6747" t="s">
        <v>26595</v>
      </c>
      <c r="F6747" t="s">
        <v>26386</v>
      </c>
      <c r="G6747" t="s">
        <v>27215</v>
      </c>
      <c r="H6747" t="s">
        <v>26461</v>
      </c>
      <c r="I6747" t="s">
        <v>21</v>
      </c>
      <c r="J6747" t="s">
        <v>22</v>
      </c>
      <c r="K6747" s="3">
        <v>43725</v>
      </c>
      <c r="L6747" s="7">
        <v>438577</v>
      </c>
      <c r="M6747" s="10">
        <v>8005460679</v>
      </c>
      <c r="N6747" s="3">
        <f t="shared" ca="1" si="105"/>
        <v>43902</v>
      </c>
      <c r="O6747" t="s">
        <v>88907</v>
      </c>
    </row>
    <row r="6748" spans="1:15" x14ac:dyDescent="0.25">
      <c r="A6748" t="s">
        <v>2956</v>
      </c>
      <c r="B6748" t="s">
        <v>27216</v>
      </c>
      <c r="C6748" t="s">
        <v>27217</v>
      </c>
      <c r="D6748" t="s">
        <v>27218</v>
      </c>
      <c r="E6748" t="s">
        <v>3878</v>
      </c>
      <c r="F6748" t="s">
        <v>26386</v>
      </c>
      <c r="G6748" t="s">
        <v>27219</v>
      </c>
      <c r="H6748" t="s">
        <v>4295</v>
      </c>
      <c r="I6748" t="s">
        <v>21</v>
      </c>
      <c r="J6748" t="s">
        <v>22</v>
      </c>
      <c r="K6748" s="3">
        <v>43725</v>
      </c>
      <c r="L6748" s="7">
        <v>18227</v>
      </c>
      <c r="M6748" s="10">
        <v>8005460679</v>
      </c>
      <c r="N6748" s="3">
        <f t="shared" ca="1" si="105"/>
        <v>43902</v>
      </c>
      <c r="O6748" t="s">
        <v>88907</v>
      </c>
    </row>
    <row r="6749" spans="1:15" x14ac:dyDescent="0.25">
      <c r="A6749" t="s">
        <v>2039</v>
      </c>
      <c r="B6749" t="s">
        <v>3578</v>
      </c>
      <c r="C6749" t="s">
        <v>27220</v>
      </c>
      <c r="D6749" t="s">
        <v>27221</v>
      </c>
      <c r="E6749" t="s">
        <v>27222</v>
      </c>
      <c r="F6749" t="s">
        <v>26386</v>
      </c>
      <c r="G6749" t="s">
        <v>27223</v>
      </c>
      <c r="H6749" t="s">
        <v>11069</v>
      </c>
      <c r="I6749" t="s">
        <v>21</v>
      </c>
      <c r="J6749" t="s">
        <v>22</v>
      </c>
      <c r="K6749" s="3">
        <v>43725</v>
      </c>
      <c r="L6749" s="7">
        <v>51341</v>
      </c>
      <c r="M6749" s="10">
        <v>8005460679</v>
      </c>
      <c r="N6749" s="3">
        <f t="shared" ca="1" si="105"/>
        <v>43902</v>
      </c>
      <c r="O6749" t="s">
        <v>88907</v>
      </c>
    </row>
    <row r="6750" spans="1:15" x14ac:dyDescent="0.25">
      <c r="A6750" t="s">
        <v>2215</v>
      </c>
      <c r="B6750" t="s">
        <v>27224</v>
      </c>
      <c r="C6750" t="s">
        <v>27225</v>
      </c>
      <c r="D6750" t="s">
        <v>27226</v>
      </c>
      <c r="E6750" t="s">
        <v>7834</v>
      </c>
      <c r="F6750" t="s">
        <v>26386</v>
      </c>
      <c r="G6750" t="s">
        <v>27227</v>
      </c>
      <c r="H6750" t="s">
        <v>171</v>
      </c>
      <c r="I6750" t="s">
        <v>21</v>
      </c>
      <c r="J6750" t="s">
        <v>22</v>
      </c>
      <c r="K6750" s="3">
        <v>43725</v>
      </c>
      <c r="L6750" s="7">
        <v>17364</v>
      </c>
      <c r="M6750" s="10">
        <v>8005460679</v>
      </c>
      <c r="N6750" s="3">
        <f t="shared" ca="1" si="105"/>
        <v>43902</v>
      </c>
      <c r="O6750" t="s">
        <v>88907</v>
      </c>
    </row>
    <row r="6751" spans="1:15" x14ac:dyDescent="0.25">
      <c r="A6751" t="s">
        <v>944</v>
      </c>
      <c r="B6751" t="s">
        <v>861</v>
      </c>
      <c r="C6751" t="s">
        <v>27228</v>
      </c>
      <c r="D6751" t="s">
        <v>27229</v>
      </c>
      <c r="E6751" t="s">
        <v>26217</v>
      </c>
      <c r="F6751" t="s">
        <v>26386</v>
      </c>
      <c r="G6751" t="s">
        <v>27230</v>
      </c>
      <c r="H6751" t="s">
        <v>4295</v>
      </c>
      <c r="I6751" t="s">
        <v>21</v>
      </c>
      <c r="J6751" t="s">
        <v>22</v>
      </c>
      <c r="K6751" s="3">
        <v>43725</v>
      </c>
      <c r="L6751" s="7">
        <v>22396</v>
      </c>
      <c r="M6751" s="10">
        <v>8005460679</v>
      </c>
      <c r="N6751" s="3">
        <f t="shared" ca="1" si="105"/>
        <v>43902</v>
      </c>
      <c r="O6751" t="s">
        <v>88907</v>
      </c>
    </row>
    <row r="6752" spans="1:15" x14ac:dyDescent="0.25">
      <c r="A6752" t="s">
        <v>9868</v>
      </c>
      <c r="B6752" t="s">
        <v>27231</v>
      </c>
      <c r="C6752" t="s">
        <v>27232</v>
      </c>
      <c r="D6752" t="s">
        <v>27233</v>
      </c>
      <c r="E6752" t="s">
        <v>7834</v>
      </c>
      <c r="F6752" t="s">
        <v>26386</v>
      </c>
      <c r="G6752" t="s">
        <v>27234</v>
      </c>
      <c r="H6752" t="s">
        <v>171</v>
      </c>
      <c r="I6752" t="s">
        <v>21</v>
      </c>
      <c r="J6752" t="s">
        <v>22</v>
      </c>
      <c r="K6752" s="3">
        <v>43725</v>
      </c>
      <c r="L6752" s="7">
        <v>31314</v>
      </c>
      <c r="M6752" s="10">
        <v>8005460679</v>
      </c>
      <c r="N6752" s="3">
        <f t="shared" ca="1" si="105"/>
        <v>43902</v>
      </c>
      <c r="O6752" t="s">
        <v>88907</v>
      </c>
    </row>
    <row r="6753" spans="1:15" x14ac:dyDescent="0.25">
      <c r="A6753" t="s">
        <v>3227</v>
      </c>
      <c r="B6753" t="s">
        <v>27235</v>
      </c>
      <c r="C6753" t="s">
        <v>27236</v>
      </c>
      <c r="D6753" t="s">
        <v>27237</v>
      </c>
      <c r="E6753" t="s">
        <v>7834</v>
      </c>
      <c r="F6753" t="s">
        <v>26386</v>
      </c>
      <c r="G6753" t="s">
        <v>27238</v>
      </c>
      <c r="H6753" t="s">
        <v>171</v>
      </c>
      <c r="I6753" t="s">
        <v>21</v>
      </c>
      <c r="J6753" t="s">
        <v>22</v>
      </c>
      <c r="K6753" s="3">
        <v>43725</v>
      </c>
      <c r="L6753" s="7">
        <v>12206</v>
      </c>
      <c r="M6753" s="10">
        <v>8005460679</v>
      </c>
      <c r="N6753" s="3">
        <f t="shared" ca="1" si="105"/>
        <v>43902</v>
      </c>
      <c r="O6753" t="s">
        <v>88907</v>
      </c>
    </row>
    <row r="6754" spans="1:15" x14ac:dyDescent="0.25">
      <c r="A6754" t="s">
        <v>3568</v>
      </c>
      <c r="B6754" t="s">
        <v>27239</v>
      </c>
      <c r="C6754" t="s">
        <v>27240</v>
      </c>
      <c r="D6754" t="s">
        <v>27241</v>
      </c>
      <c r="E6754" t="s">
        <v>7834</v>
      </c>
      <c r="F6754" t="s">
        <v>26386</v>
      </c>
      <c r="G6754" t="s">
        <v>27242</v>
      </c>
      <c r="H6754" t="s">
        <v>171</v>
      </c>
      <c r="I6754" t="s">
        <v>21</v>
      </c>
      <c r="J6754" t="s">
        <v>22</v>
      </c>
      <c r="K6754" s="3">
        <v>43725</v>
      </c>
      <c r="L6754" s="7">
        <v>12905</v>
      </c>
      <c r="M6754" s="10">
        <v>8005460679</v>
      </c>
      <c r="N6754" s="3">
        <f t="shared" ca="1" si="105"/>
        <v>43902</v>
      </c>
      <c r="O6754" t="s">
        <v>88907</v>
      </c>
    </row>
    <row r="6755" spans="1:15" x14ac:dyDescent="0.25">
      <c r="A6755" t="s">
        <v>8271</v>
      </c>
      <c r="B6755" t="s">
        <v>27243</v>
      </c>
      <c r="C6755" t="s">
        <v>27244</v>
      </c>
      <c r="D6755" t="s">
        <v>27245</v>
      </c>
      <c r="E6755" t="s">
        <v>7834</v>
      </c>
      <c r="F6755" t="s">
        <v>26386</v>
      </c>
      <c r="G6755" t="s">
        <v>27246</v>
      </c>
      <c r="H6755" t="s">
        <v>171</v>
      </c>
      <c r="I6755" t="s">
        <v>21</v>
      </c>
      <c r="J6755" t="s">
        <v>22</v>
      </c>
      <c r="K6755" s="3">
        <v>43725</v>
      </c>
      <c r="L6755" s="7">
        <v>35183</v>
      </c>
      <c r="M6755" s="10">
        <v>8005460679</v>
      </c>
      <c r="N6755" s="3">
        <f t="shared" ca="1" si="105"/>
        <v>43902</v>
      </c>
      <c r="O6755" t="s">
        <v>88907</v>
      </c>
    </row>
    <row r="6756" spans="1:15" x14ac:dyDescent="0.25">
      <c r="A6756" t="s">
        <v>153</v>
      </c>
      <c r="B6756" t="s">
        <v>27247</v>
      </c>
      <c r="C6756" t="s">
        <v>27248</v>
      </c>
      <c r="D6756" t="s">
        <v>27249</v>
      </c>
      <c r="E6756" t="s">
        <v>27250</v>
      </c>
      <c r="F6756" t="s">
        <v>26386</v>
      </c>
      <c r="G6756" t="s">
        <v>27251</v>
      </c>
      <c r="H6756" t="s">
        <v>4295</v>
      </c>
      <c r="I6756" t="s">
        <v>21</v>
      </c>
      <c r="J6756" t="s">
        <v>22</v>
      </c>
      <c r="K6756" s="3">
        <v>43725</v>
      </c>
      <c r="L6756" s="7">
        <v>25357</v>
      </c>
      <c r="M6756" s="10">
        <v>8005460679</v>
      </c>
      <c r="N6756" s="3">
        <f t="shared" ca="1" si="105"/>
        <v>43902</v>
      </c>
      <c r="O6756" t="s">
        <v>88907</v>
      </c>
    </row>
    <row r="6757" spans="1:15" x14ac:dyDescent="0.25">
      <c r="A6757" t="s">
        <v>27252</v>
      </c>
      <c r="C6757" t="s">
        <v>27252</v>
      </c>
      <c r="D6757" t="s">
        <v>27253</v>
      </c>
      <c r="E6757" t="s">
        <v>27254</v>
      </c>
      <c r="F6757" t="s">
        <v>26386</v>
      </c>
      <c r="G6757" t="s">
        <v>27255</v>
      </c>
      <c r="H6757" t="s">
        <v>4295</v>
      </c>
      <c r="I6757" t="s">
        <v>21</v>
      </c>
      <c r="J6757" t="s">
        <v>22</v>
      </c>
      <c r="K6757" s="3">
        <v>43725</v>
      </c>
      <c r="L6757" s="7">
        <v>25985</v>
      </c>
      <c r="M6757" s="10">
        <v>8005460679</v>
      </c>
      <c r="N6757" s="3">
        <f t="shared" ca="1" si="105"/>
        <v>43902</v>
      </c>
      <c r="O6757" t="s">
        <v>88907</v>
      </c>
    </row>
    <row r="6758" spans="1:15" x14ac:dyDescent="0.25">
      <c r="A6758" t="s">
        <v>14</v>
      </c>
      <c r="B6758" t="s">
        <v>6596</v>
      </c>
      <c r="C6758" t="s">
        <v>27256</v>
      </c>
      <c r="D6758" t="s">
        <v>27257</v>
      </c>
      <c r="E6758" t="s">
        <v>27258</v>
      </c>
      <c r="F6758" t="s">
        <v>26386</v>
      </c>
      <c r="G6758" t="s">
        <v>27259</v>
      </c>
      <c r="H6758" t="s">
        <v>171</v>
      </c>
      <c r="I6758" t="s">
        <v>21</v>
      </c>
      <c r="J6758" t="s">
        <v>22</v>
      </c>
      <c r="K6758" s="3">
        <v>43725</v>
      </c>
      <c r="L6758" s="7">
        <v>25940</v>
      </c>
      <c r="M6758" s="10">
        <v>8005460679</v>
      </c>
      <c r="N6758" s="3">
        <f t="shared" ca="1" si="105"/>
        <v>43902</v>
      </c>
      <c r="O6758" t="s">
        <v>88907</v>
      </c>
    </row>
    <row r="6759" spans="1:15" x14ac:dyDescent="0.25">
      <c r="A6759" t="s">
        <v>10371</v>
      </c>
      <c r="B6759" t="s">
        <v>3617</v>
      </c>
      <c r="C6759" t="s">
        <v>27260</v>
      </c>
      <c r="D6759" t="s">
        <v>27261</v>
      </c>
      <c r="E6759" t="s">
        <v>26812</v>
      </c>
      <c r="F6759" t="s">
        <v>26386</v>
      </c>
      <c r="G6759" t="s">
        <v>27262</v>
      </c>
      <c r="H6759" t="s">
        <v>1921</v>
      </c>
      <c r="I6759" t="s">
        <v>21</v>
      </c>
      <c r="J6759" t="s">
        <v>22</v>
      </c>
      <c r="K6759" s="3">
        <v>43725</v>
      </c>
      <c r="L6759" s="7">
        <v>14864</v>
      </c>
      <c r="M6759" s="10">
        <v>8005460679</v>
      </c>
      <c r="N6759" s="3">
        <f t="shared" ca="1" si="105"/>
        <v>43902</v>
      </c>
      <c r="O6759" t="s">
        <v>88907</v>
      </c>
    </row>
    <row r="6760" spans="1:15" x14ac:dyDescent="0.25">
      <c r="A6760" t="s">
        <v>793</v>
      </c>
      <c r="B6760" t="s">
        <v>27263</v>
      </c>
      <c r="C6760" t="s">
        <v>27264</v>
      </c>
      <c r="D6760" t="s">
        <v>27265</v>
      </c>
      <c r="E6760" t="s">
        <v>27147</v>
      </c>
      <c r="F6760" t="s">
        <v>26386</v>
      </c>
      <c r="G6760" t="s">
        <v>27266</v>
      </c>
      <c r="H6760" t="s">
        <v>171</v>
      </c>
      <c r="I6760" t="s">
        <v>21</v>
      </c>
      <c r="J6760" t="s">
        <v>22</v>
      </c>
      <c r="K6760" s="3">
        <v>43725</v>
      </c>
      <c r="L6760" s="7">
        <v>27410</v>
      </c>
      <c r="M6760" s="10">
        <v>8005460679</v>
      </c>
      <c r="N6760" s="3">
        <f t="shared" ca="1" si="105"/>
        <v>43902</v>
      </c>
      <c r="O6760" t="s">
        <v>88907</v>
      </c>
    </row>
    <row r="6761" spans="1:15" x14ac:dyDescent="0.25">
      <c r="A6761" t="s">
        <v>27267</v>
      </c>
      <c r="B6761" t="s">
        <v>27268</v>
      </c>
      <c r="C6761" t="s">
        <v>27269</v>
      </c>
      <c r="D6761" t="s">
        <v>27270</v>
      </c>
      <c r="E6761" t="s">
        <v>21106</v>
      </c>
      <c r="F6761" t="s">
        <v>26386</v>
      </c>
      <c r="G6761" t="s">
        <v>27271</v>
      </c>
      <c r="H6761" t="s">
        <v>4295</v>
      </c>
      <c r="I6761" t="s">
        <v>21</v>
      </c>
      <c r="J6761" t="s">
        <v>22</v>
      </c>
      <c r="K6761" s="3">
        <v>43725</v>
      </c>
      <c r="L6761" s="7">
        <v>19476</v>
      </c>
      <c r="M6761" s="10">
        <v>8005460679</v>
      </c>
      <c r="N6761" s="3">
        <f t="shared" ca="1" si="105"/>
        <v>43902</v>
      </c>
      <c r="O6761" t="s">
        <v>88907</v>
      </c>
    </row>
    <row r="6762" spans="1:15" x14ac:dyDescent="0.25">
      <c r="A6762" t="s">
        <v>7210</v>
      </c>
      <c r="B6762" t="s">
        <v>27272</v>
      </c>
      <c r="C6762" t="s">
        <v>27273</v>
      </c>
      <c r="D6762" t="s">
        <v>27274</v>
      </c>
      <c r="E6762" t="s">
        <v>26217</v>
      </c>
      <c r="F6762" t="s">
        <v>26386</v>
      </c>
      <c r="G6762" t="s">
        <v>27275</v>
      </c>
      <c r="H6762" t="s">
        <v>4295</v>
      </c>
      <c r="I6762" t="s">
        <v>21</v>
      </c>
      <c r="J6762" t="s">
        <v>22</v>
      </c>
      <c r="K6762" s="3">
        <v>43725</v>
      </c>
      <c r="L6762" s="7">
        <v>18388</v>
      </c>
      <c r="M6762" s="10">
        <v>8005460679</v>
      </c>
      <c r="N6762" s="3">
        <f t="shared" ca="1" si="105"/>
        <v>43902</v>
      </c>
      <c r="O6762" t="s">
        <v>88907</v>
      </c>
    </row>
    <row r="6763" spans="1:15" x14ac:dyDescent="0.25">
      <c r="A6763" t="s">
        <v>27276</v>
      </c>
      <c r="B6763" t="s">
        <v>27277</v>
      </c>
      <c r="C6763" t="s">
        <v>27278</v>
      </c>
      <c r="D6763" t="s">
        <v>27279</v>
      </c>
      <c r="E6763" t="s">
        <v>16921</v>
      </c>
      <c r="F6763" t="s">
        <v>26386</v>
      </c>
      <c r="G6763" t="s">
        <v>27280</v>
      </c>
      <c r="H6763" t="s">
        <v>4295</v>
      </c>
      <c r="I6763" t="s">
        <v>21</v>
      </c>
      <c r="J6763" t="s">
        <v>22</v>
      </c>
      <c r="K6763" s="3">
        <v>43725</v>
      </c>
      <c r="L6763" s="7">
        <v>16676</v>
      </c>
      <c r="M6763" s="10">
        <v>8005460679</v>
      </c>
      <c r="N6763" s="3">
        <f t="shared" ca="1" si="105"/>
        <v>43902</v>
      </c>
      <c r="O6763" t="s">
        <v>88907</v>
      </c>
    </row>
    <row r="6764" spans="1:15" x14ac:dyDescent="0.25">
      <c r="A6764" t="s">
        <v>3568</v>
      </c>
      <c r="B6764" t="s">
        <v>493</v>
      </c>
      <c r="C6764" t="s">
        <v>27186</v>
      </c>
      <c r="D6764" t="s">
        <v>27187</v>
      </c>
      <c r="E6764" t="s">
        <v>26615</v>
      </c>
      <c r="F6764" t="s">
        <v>26386</v>
      </c>
      <c r="G6764" t="s">
        <v>27188</v>
      </c>
      <c r="H6764" t="s">
        <v>171</v>
      </c>
      <c r="I6764" t="s">
        <v>21</v>
      </c>
      <c r="J6764" t="s">
        <v>22</v>
      </c>
      <c r="K6764" s="3">
        <v>43725</v>
      </c>
      <c r="L6764" s="7">
        <v>205853</v>
      </c>
      <c r="M6764" s="10">
        <v>8005460679</v>
      </c>
      <c r="N6764" s="3">
        <f t="shared" ca="1" si="105"/>
        <v>43902</v>
      </c>
      <c r="O6764" t="s">
        <v>88907</v>
      </c>
    </row>
    <row r="6765" spans="1:15" x14ac:dyDescent="0.25">
      <c r="A6765" t="s">
        <v>829</v>
      </c>
      <c r="B6765" t="s">
        <v>8093</v>
      </c>
      <c r="C6765" t="s">
        <v>27281</v>
      </c>
      <c r="D6765" t="s">
        <v>27282</v>
      </c>
      <c r="E6765" t="s">
        <v>3219</v>
      </c>
      <c r="F6765" t="s">
        <v>26386</v>
      </c>
      <c r="G6765" t="s">
        <v>27283</v>
      </c>
      <c r="H6765" t="s">
        <v>171</v>
      </c>
      <c r="I6765" t="s">
        <v>21</v>
      </c>
      <c r="J6765" t="s">
        <v>22</v>
      </c>
      <c r="K6765" s="3">
        <v>43725</v>
      </c>
      <c r="L6765" s="7">
        <v>16302</v>
      </c>
      <c r="M6765" s="10">
        <v>8005460679</v>
      </c>
      <c r="N6765" s="3">
        <f t="shared" ca="1" si="105"/>
        <v>43902</v>
      </c>
      <c r="O6765" t="s">
        <v>88907</v>
      </c>
    </row>
    <row r="6766" spans="1:15" x14ac:dyDescent="0.25">
      <c r="A6766" t="s">
        <v>223</v>
      </c>
      <c r="B6766" t="s">
        <v>27284</v>
      </c>
      <c r="C6766" t="s">
        <v>27285</v>
      </c>
      <c r="D6766" t="s">
        <v>27286</v>
      </c>
      <c r="E6766" t="s">
        <v>26993</v>
      </c>
      <c r="F6766" t="s">
        <v>26386</v>
      </c>
      <c r="G6766" t="s">
        <v>27287</v>
      </c>
      <c r="H6766" t="s">
        <v>171</v>
      </c>
      <c r="I6766" t="s">
        <v>21</v>
      </c>
      <c r="J6766" t="s">
        <v>22</v>
      </c>
      <c r="K6766" s="3">
        <v>43725</v>
      </c>
      <c r="L6766" s="7">
        <v>96881</v>
      </c>
      <c r="M6766" s="10">
        <v>8005460679</v>
      </c>
      <c r="N6766" s="3">
        <f t="shared" ca="1" si="105"/>
        <v>43902</v>
      </c>
      <c r="O6766" t="s">
        <v>88907</v>
      </c>
    </row>
    <row r="6767" spans="1:15" x14ac:dyDescent="0.25">
      <c r="A6767" t="s">
        <v>27288</v>
      </c>
      <c r="B6767" t="s">
        <v>5365</v>
      </c>
      <c r="C6767" t="s">
        <v>27289</v>
      </c>
      <c r="D6767" t="s">
        <v>27290</v>
      </c>
      <c r="E6767" t="s">
        <v>7834</v>
      </c>
      <c r="F6767" t="s">
        <v>26386</v>
      </c>
      <c r="G6767" t="s">
        <v>27291</v>
      </c>
      <c r="H6767" t="s">
        <v>171</v>
      </c>
      <c r="I6767" t="s">
        <v>21</v>
      </c>
      <c r="J6767" t="s">
        <v>22</v>
      </c>
      <c r="K6767" s="3">
        <v>43725</v>
      </c>
      <c r="L6767" s="7">
        <v>10051</v>
      </c>
      <c r="M6767" s="10">
        <v>8005460679</v>
      </c>
      <c r="N6767" s="3">
        <f t="shared" ca="1" si="105"/>
        <v>43902</v>
      </c>
      <c r="O6767" t="s">
        <v>88907</v>
      </c>
    </row>
    <row r="6768" spans="1:15" x14ac:dyDescent="0.25">
      <c r="A6768" t="s">
        <v>27292</v>
      </c>
      <c r="B6768" t="s">
        <v>27293</v>
      </c>
      <c r="C6768" t="s">
        <v>27294</v>
      </c>
      <c r="D6768" t="s">
        <v>27295</v>
      </c>
      <c r="E6768" t="s">
        <v>7834</v>
      </c>
      <c r="F6768" t="s">
        <v>26386</v>
      </c>
      <c r="G6768" t="s">
        <v>27296</v>
      </c>
      <c r="H6768" t="s">
        <v>171</v>
      </c>
      <c r="I6768" t="s">
        <v>21</v>
      </c>
      <c r="J6768" t="s">
        <v>22</v>
      </c>
      <c r="K6768" s="3">
        <v>43725</v>
      </c>
      <c r="L6768" s="7">
        <v>48454</v>
      </c>
      <c r="M6768" s="10">
        <v>8005460679</v>
      </c>
      <c r="N6768" s="3">
        <f t="shared" ca="1" si="105"/>
        <v>43902</v>
      </c>
      <c r="O6768" t="s">
        <v>88907</v>
      </c>
    </row>
    <row r="6769" spans="1:15" x14ac:dyDescent="0.25">
      <c r="A6769" t="s">
        <v>27297</v>
      </c>
      <c r="B6769" t="s">
        <v>27298</v>
      </c>
      <c r="C6769" t="s">
        <v>27299</v>
      </c>
      <c r="D6769" t="s">
        <v>27300</v>
      </c>
      <c r="E6769" t="s">
        <v>27301</v>
      </c>
      <c r="F6769" t="s">
        <v>26386</v>
      </c>
      <c r="G6769" t="s">
        <v>27302</v>
      </c>
      <c r="H6769" t="s">
        <v>4295</v>
      </c>
      <c r="I6769" t="s">
        <v>21</v>
      </c>
      <c r="J6769" t="s">
        <v>22</v>
      </c>
      <c r="K6769" s="3">
        <v>43725</v>
      </c>
      <c r="L6769" s="7">
        <v>15952</v>
      </c>
      <c r="M6769" s="10">
        <v>8005460679</v>
      </c>
      <c r="N6769" s="3">
        <f t="shared" ca="1" si="105"/>
        <v>43902</v>
      </c>
      <c r="O6769" t="s">
        <v>88907</v>
      </c>
    </row>
    <row r="6770" spans="1:15" x14ac:dyDescent="0.25">
      <c r="A6770" t="s">
        <v>948</v>
      </c>
      <c r="B6770" t="s">
        <v>586</v>
      </c>
      <c r="C6770" t="s">
        <v>27303</v>
      </c>
      <c r="D6770" t="s">
        <v>27304</v>
      </c>
      <c r="E6770" t="s">
        <v>26587</v>
      </c>
      <c r="F6770" t="s">
        <v>26386</v>
      </c>
      <c r="G6770" t="s">
        <v>27305</v>
      </c>
      <c r="H6770" t="s">
        <v>2778</v>
      </c>
      <c r="I6770" t="s">
        <v>21</v>
      </c>
      <c r="J6770" t="s">
        <v>22</v>
      </c>
      <c r="K6770" s="3">
        <v>43724</v>
      </c>
      <c r="L6770" s="7">
        <v>10329</v>
      </c>
      <c r="M6770" s="10">
        <v>8005460679</v>
      </c>
      <c r="N6770" s="3">
        <f t="shared" ca="1" si="105"/>
        <v>43902</v>
      </c>
      <c r="O6770" t="s">
        <v>88907</v>
      </c>
    </row>
    <row r="6771" spans="1:15" x14ac:dyDescent="0.25">
      <c r="A6771" t="s">
        <v>21728</v>
      </c>
      <c r="B6771" t="s">
        <v>9092</v>
      </c>
      <c r="C6771" t="s">
        <v>27306</v>
      </c>
      <c r="D6771" t="s">
        <v>27307</v>
      </c>
      <c r="E6771" t="s">
        <v>27308</v>
      </c>
      <c r="F6771" t="s">
        <v>26386</v>
      </c>
      <c r="G6771" t="s">
        <v>27309</v>
      </c>
      <c r="H6771" t="s">
        <v>6087</v>
      </c>
      <c r="I6771" t="s">
        <v>21</v>
      </c>
      <c r="J6771" t="s">
        <v>22</v>
      </c>
      <c r="K6771" s="3">
        <v>43724</v>
      </c>
      <c r="L6771" s="7">
        <v>12795</v>
      </c>
      <c r="M6771" s="10">
        <v>8005460679</v>
      </c>
      <c r="N6771" s="3">
        <f t="shared" ca="1" si="105"/>
        <v>43902</v>
      </c>
      <c r="O6771" t="s">
        <v>88907</v>
      </c>
    </row>
    <row r="6772" spans="1:15" x14ac:dyDescent="0.25">
      <c r="A6772" t="s">
        <v>2462</v>
      </c>
      <c r="B6772" t="s">
        <v>2524</v>
      </c>
      <c r="C6772" t="s">
        <v>27310</v>
      </c>
      <c r="D6772" t="s">
        <v>27311</v>
      </c>
      <c r="E6772" t="s">
        <v>27312</v>
      </c>
      <c r="F6772" t="s">
        <v>26386</v>
      </c>
      <c r="G6772" t="s">
        <v>27313</v>
      </c>
      <c r="H6772" t="s">
        <v>26434</v>
      </c>
      <c r="I6772" t="s">
        <v>21</v>
      </c>
      <c r="J6772" t="s">
        <v>22</v>
      </c>
      <c r="K6772" s="3">
        <v>43724</v>
      </c>
      <c r="L6772" s="7">
        <v>19830</v>
      </c>
      <c r="M6772" s="10">
        <v>8005460679</v>
      </c>
      <c r="N6772" s="3">
        <f t="shared" ca="1" si="105"/>
        <v>43902</v>
      </c>
      <c r="O6772" t="s">
        <v>88907</v>
      </c>
    </row>
    <row r="6773" spans="1:15" x14ac:dyDescent="0.25">
      <c r="A6773" t="s">
        <v>27314</v>
      </c>
      <c r="B6773" t="s">
        <v>27315</v>
      </c>
      <c r="C6773" t="s">
        <v>27316</v>
      </c>
      <c r="D6773" t="s">
        <v>27317</v>
      </c>
      <c r="E6773" t="s">
        <v>14627</v>
      </c>
      <c r="F6773" t="s">
        <v>26386</v>
      </c>
      <c r="G6773" t="s">
        <v>27318</v>
      </c>
      <c r="H6773" t="s">
        <v>24746</v>
      </c>
      <c r="I6773" t="s">
        <v>21</v>
      </c>
      <c r="J6773" t="s">
        <v>22</v>
      </c>
      <c r="K6773" s="3">
        <v>43724</v>
      </c>
      <c r="L6773" s="7">
        <v>14223</v>
      </c>
      <c r="M6773" s="10">
        <v>8005460679</v>
      </c>
      <c r="N6773" s="3">
        <f t="shared" ca="1" si="105"/>
        <v>43902</v>
      </c>
      <c r="O6773" t="s">
        <v>88907</v>
      </c>
    </row>
    <row r="6774" spans="1:15" x14ac:dyDescent="0.25">
      <c r="A6774" t="s">
        <v>2375</v>
      </c>
      <c r="B6774" t="s">
        <v>844</v>
      </c>
      <c r="C6774" t="s">
        <v>27319</v>
      </c>
      <c r="D6774" t="s">
        <v>27320</v>
      </c>
      <c r="E6774" t="s">
        <v>5909</v>
      </c>
      <c r="F6774" t="s">
        <v>26386</v>
      </c>
      <c r="G6774" t="s">
        <v>27321</v>
      </c>
      <c r="H6774" t="s">
        <v>27322</v>
      </c>
      <c r="I6774" t="s">
        <v>21</v>
      </c>
      <c r="J6774" t="s">
        <v>22</v>
      </c>
      <c r="K6774" s="3">
        <v>43724</v>
      </c>
      <c r="L6774" s="7">
        <v>14635</v>
      </c>
      <c r="M6774" s="10">
        <v>8005460679</v>
      </c>
      <c r="N6774" s="3">
        <f t="shared" ca="1" si="105"/>
        <v>43902</v>
      </c>
      <c r="O6774" t="s">
        <v>88907</v>
      </c>
    </row>
    <row r="6775" spans="1:15" x14ac:dyDescent="0.25">
      <c r="A6775" t="s">
        <v>27323</v>
      </c>
      <c r="B6775" t="s">
        <v>289</v>
      </c>
      <c r="C6775" t="s">
        <v>27324</v>
      </c>
      <c r="D6775" t="s">
        <v>27325</v>
      </c>
      <c r="E6775" t="s">
        <v>27326</v>
      </c>
      <c r="F6775" t="s">
        <v>26386</v>
      </c>
      <c r="G6775" t="s">
        <v>27327</v>
      </c>
      <c r="H6775" t="s">
        <v>8214</v>
      </c>
      <c r="I6775" t="s">
        <v>21</v>
      </c>
      <c r="J6775" t="s">
        <v>22</v>
      </c>
      <c r="K6775" s="3">
        <v>43724</v>
      </c>
      <c r="L6775" s="7">
        <v>10175</v>
      </c>
      <c r="M6775" s="10">
        <v>8005460679</v>
      </c>
      <c r="N6775" s="3">
        <f t="shared" ca="1" si="105"/>
        <v>43902</v>
      </c>
      <c r="O6775" t="s">
        <v>88907</v>
      </c>
    </row>
    <row r="6776" spans="1:15" x14ac:dyDescent="0.25">
      <c r="A6776" t="s">
        <v>5962</v>
      </c>
      <c r="B6776" t="s">
        <v>27328</v>
      </c>
      <c r="C6776" t="s">
        <v>27329</v>
      </c>
      <c r="D6776" t="s">
        <v>27330</v>
      </c>
      <c r="E6776" t="s">
        <v>16783</v>
      </c>
      <c r="F6776" t="s">
        <v>26386</v>
      </c>
      <c r="G6776" t="s">
        <v>27331</v>
      </c>
      <c r="H6776" t="s">
        <v>8188</v>
      </c>
      <c r="I6776" t="s">
        <v>21</v>
      </c>
      <c r="J6776" t="s">
        <v>22</v>
      </c>
      <c r="K6776" s="3">
        <v>43724</v>
      </c>
      <c r="L6776" s="7">
        <v>11408</v>
      </c>
      <c r="M6776" s="10">
        <v>8005460679</v>
      </c>
      <c r="N6776" s="3">
        <f t="shared" ca="1" si="105"/>
        <v>43902</v>
      </c>
      <c r="O6776" t="s">
        <v>88907</v>
      </c>
    </row>
    <row r="6777" spans="1:15" x14ac:dyDescent="0.25">
      <c r="A6777" t="s">
        <v>14</v>
      </c>
      <c r="B6777" t="s">
        <v>487</v>
      </c>
      <c r="C6777" t="s">
        <v>27332</v>
      </c>
      <c r="D6777" t="s">
        <v>27333</v>
      </c>
      <c r="E6777" t="s">
        <v>26461</v>
      </c>
      <c r="F6777" t="s">
        <v>26386</v>
      </c>
      <c r="G6777" t="s">
        <v>27334</v>
      </c>
      <c r="H6777" t="s">
        <v>26461</v>
      </c>
      <c r="I6777" t="s">
        <v>21</v>
      </c>
      <c r="J6777" t="s">
        <v>22</v>
      </c>
      <c r="K6777" s="3">
        <v>43724</v>
      </c>
      <c r="L6777" s="7">
        <v>39713</v>
      </c>
      <c r="M6777" s="10">
        <v>8005460679</v>
      </c>
      <c r="N6777" s="3">
        <f t="shared" ca="1" si="105"/>
        <v>43902</v>
      </c>
      <c r="O6777" t="s">
        <v>88907</v>
      </c>
    </row>
    <row r="6778" spans="1:15" x14ac:dyDescent="0.25">
      <c r="A6778" t="s">
        <v>27335</v>
      </c>
      <c r="B6778" t="s">
        <v>27336</v>
      </c>
      <c r="C6778" t="s">
        <v>27337</v>
      </c>
      <c r="D6778" t="s">
        <v>27338</v>
      </c>
      <c r="E6778" t="s">
        <v>16783</v>
      </c>
      <c r="F6778" t="s">
        <v>26386</v>
      </c>
      <c r="G6778" t="s">
        <v>27339</v>
      </c>
      <c r="H6778" t="s">
        <v>8188</v>
      </c>
      <c r="I6778" t="s">
        <v>21</v>
      </c>
      <c r="J6778" t="s">
        <v>22</v>
      </c>
      <c r="K6778" s="3">
        <v>43724</v>
      </c>
      <c r="L6778" s="7">
        <v>11365</v>
      </c>
      <c r="M6778" s="10">
        <v>8005460679</v>
      </c>
      <c r="N6778" s="3">
        <f t="shared" ca="1" si="105"/>
        <v>43902</v>
      </c>
      <c r="O6778" t="s">
        <v>88907</v>
      </c>
    </row>
    <row r="6779" spans="1:15" x14ac:dyDescent="0.25">
      <c r="A6779" t="s">
        <v>27340</v>
      </c>
      <c r="B6779" t="s">
        <v>27341</v>
      </c>
      <c r="C6779" t="s">
        <v>27342</v>
      </c>
      <c r="D6779" t="s">
        <v>27343</v>
      </c>
      <c r="E6779" t="s">
        <v>16783</v>
      </c>
      <c r="F6779" t="s">
        <v>26386</v>
      </c>
      <c r="G6779" t="s">
        <v>27344</v>
      </c>
      <c r="H6779" t="s">
        <v>8188</v>
      </c>
      <c r="I6779" t="s">
        <v>21</v>
      </c>
      <c r="J6779" t="s">
        <v>22</v>
      </c>
      <c r="K6779" s="3">
        <v>43724</v>
      </c>
      <c r="L6779" s="7">
        <v>38642</v>
      </c>
      <c r="M6779" s="10">
        <v>8005460679</v>
      </c>
      <c r="N6779" s="3">
        <f t="shared" ca="1" si="105"/>
        <v>43902</v>
      </c>
      <c r="O6779" t="s">
        <v>88907</v>
      </c>
    </row>
    <row r="6780" spans="1:15" x14ac:dyDescent="0.25">
      <c r="A6780" t="s">
        <v>1825</v>
      </c>
      <c r="B6780" t="s">
        <v>1395</v>
      </c>
      <c r="C6780" t="s">
        <v>27345</v>
      </c>
      <c r="D6780" t="s">
        <v>27346</v>
      </c>
      <c r="E6780" t="s">
        <v>27347</v>
      </c>
      <c r="F6780" t="s">
        <v>26386</v>
      </c>
      <c r="G6780" t="s">
        <v>27348</v>
      </c>
      <c r="H6780" t="s">
        <v>4690</v>
      </c>
      <c r="I6780" t="s">
        <v>21</v>
      </c>
      <c r="J6780" t="s">
        <v>22</v>
      </c>
      <c r="K6780" s="3">
        <v>43724</v>
      </c>
      <c r="L6780" s="7">
        <v>10627</v>
      </c>
      <c r="M6780" s="10">
        <v>8005460679</v>
      </c>
      <c r="N6780" s="3">
        <f t="shared" ca="1" si="105"/>
        <v>43902</v>
      </c>
      <c r="O6780" t="s">
        <v>88907</v>
      </c>
    </row>
    <row r="6781" spans="1:15" x14ac:dyDescent="0.25">
      <c r="A6781" t="s">
        <v>6533</v>
      </c>
      <c r="B6781" t="s">
        <v>27349</v>
      </c>
      <c r="C6781" t="s">
        <v>27350</v>
      </c>
      <c r="D6781" t="s">
        <v>27351</v>
      </c>
      <c r="E6781" t="s">
        <v>26677</v>
      </c>
      <c r="F6781" t="s">
        <v>26386</v>
      </c>
      <c r="G6781" t="s">
        <v>27352</v>
      </c>
      <c r="H6781" t="s">
        <v>897</v>
      </c>
      <c r="I6781" t="s">
        <v>21</v>
      </c>
      <c r="J6781" t="s">
        <v>22</v>
      </c>
      <c r="K6781" s="3">
        <v>43724</v>
      </c>
      <c r="L6781" s="7">
        <v>17799</v>
      </c>
      <c r="M6781" s="10">
        <v>8005460679</v>
      </c>
      <c r="N6781" s="3">
        <f t="shared" ca="1" si="105"/>
        <v>43902</v>
      </c>
      <c r="O6781" t="s">
        <v>88907</v>
      </c>
    </row>
    <row r="6782" spans="1:15" x14ac:dyDescent="0.25">
      <c r="A6782" t="s">
        <v>3911</v>
      </c>
      <c r="B6782" t="s">
        <v>27353</v>
      </c>
      <c r="C6782" t="s">
        <v>27354</v>
      </c>
      <c r="D6782" t="s">
        <v>27355</v>
      </c>
      <c r="E6782" t="s">
        <v>27356</v>
      </c>
      <c r="F6782" t="s">
        <v>26386</v>
      </c>
      <c r="G6782" t="s">
        <v>27357</v>
      </c>
      <c r="H6782" t="s">
        <v>27358</v>
      </c>
      <c r="I6782" t="s">
        <v>21</v>
      </c>
      <c r="J6782" t="s">
        <v>22</v>
      </c>
      <c r="K6782" s="3">
        <v>43724</v>
      </c>
      <c r="L6782" s="7">
        <v>779775</v>
      </c>
      <c r="M6782" s="10">
        <v>8005460679</v>
      </c>
      <c r="N6782" s="3">
        <f t="shared" ca="1" si="105"/>
        <v>43902</v>
      </c>
      <c r="O6782" t="s">
        <v>88907</v>
      </c>
    </row>
    <row r="6783" spans="1:15" x14ac:dyDescent="0.25">
      <c r="A6783" t="s">
        <v>3395</v>
      </c>
      <c r="B6783" t="s">
        <v>17562</v>
      </c>
      <c r="C6783" t="s">
        <v>27170</v>
      </c>
      <c r="D6783" t="s">
        <v>27171</v>
      </c>
      <c r="E6783" t="s">
        <v>1344</v>
      </c>
      <c r="F6783" t="s">
        <v>26386</v>
      </c>
      <c r="G6783" t="s">
        <v>27172</v>
      </c>
      <c r="H6783" t="s">
        <v>26461</v>
      </c>
      <c r="I6783" t="s">
        <v>21</v>
      </c>
      <c r="J6783" t="s">
        <v>22</v>
      </c>
      <c r="K6783" s="3">
        <v>43724</v>
      </c>
      <c r="L6783" s="7">
        <v>12597</v>
      </c>
      <c r="M6783" s="10">
        <v>8005460679</v>
      </c>
      <c r="N6783" s="3">
        <f t="shared" ca="1" si="105"/>
        <v>43902</v>
      </c>
      <c r="O6783" t="s">
        <v>88907</v>
      </c>
    </row>
    <row r="6784" spans="1:15" x14ac:dyDescent="0.25">
      <c r="A6784" t="s">
        <v>27359</v>
      </c>
      <c r="B6784" t="s">
        <v>289</v>
      </c>
      <c r="C6784" t="s">
        <v>27360</v>
      </c>
      <c r="D6784" t="s">
        <v>27361</v>
      </c>
      <c r="E6784" t="s">
        <v>26954</v>
      </c>
      <c r="F6784" t="s">
        <v>26386</v>
      </c>
      <c r="G6784" t="s">
        <v>27362</v>
      </c>
      <c r="H6784" t="s">
        <v>6087</v>
      </c>
      <c r="I6784" t="s">
        <v>21</v>
      </c>
      <c r="J6784" t="s">
        <v>22</v>
      </c>
      <c r="K6784" s="3">
        <v>43724</v>
      </c>
      <c r="L6784" s="7">
        <v>10550</v>
      </c>
      <c r="M6784" s="10">
        <v>8005460679</v>
      </c>
      <c r="N6784" s="3">
        <f t="shared" ca="1" si="105"/>
        <v>43902</v>
      </c>
      <c r="O6784" t="s">
        <v>88907</v>
      </c>
    </row>
    <row r="6785" spans="1:15" x14ac:dyDescent="0.25">
      <c r="A6785" t="s">
        <v>102</v>
      </c>
      <c r="B6785" t="s">
        <v>27363</v>
      </c>
      <c r="C6785" t="s">
        <v>27364</v>
      </c>
      <c r="D6785" t="s">
        <v>27365</v>
      </c>
      <c r="E6785" t="s">
        <v>16783</v>
      </c>
      <c r="F6785" t="s">
        <v>26386</v>
      </c>
      <c r="G6785" t="s">
        <v>27366</v>
      </c>
      <c r="H6785" t="s">
        <v>8188</v>
      </c>
      <c r="I6785" t="s">
        <v>21</v>
      </c>
      <c r="J6785" t="s">
        <v>22</v>
      </c>
      <c r="K6785" s="3">
        <v>43724</v>
      </c>
      <c r="L6785" s="7">
        <v>38692</v>
      </c>
      <c r="M6785" s="10">
        <v>8005460679</v>
      </c>
      <c r="N6785" s="3">
        <f t="shared" ca="1" si="105"/>
        <v>43902</v>
      </c>
      <c r="O6785" t="s">
        <v>88907</v>
      </c>
    </row>
    <row r="6786" spans="1:15" x14ac:dyDescent="0.25">
      <c r="A6786" t="s">
        <v>8257</v>
      </c>
      <c r="B6786" t="s">
        <v>27367</v>
      </c>
      <c r="C6786" t="s">
        <v>27368</v>
      </c>
      <c r="D6786" t="s">
        <v>27369</v>
      </c>
      <c r="E6786" t="s">
        <v>26472</v>
      </c>
      <c r="F6786" t="s">
        <v>26386</v>
      </c>
      <c r="G6786" t="s">
        <v>27370</v>
      </c>
      <c r="H6786" t="s">
        <v>26461</v>
      </c>
      <c r="I6786" t="s">
        <v>21</v>
      </c>
      <c r="J6786" t="s">
        <v>22</v>
      </c>
      <c r="K6786" s="3">
        <v>43724</v>
      </c>
      <c r="L6786" s="7">
        <v>20582</v>
      </c>
      <c r="M6786" s="10">
        <v>8005460679</v>
      </c>
      <c r="N6786" s="3">
        <f t="shared" ca="1" si="105"/>
        <v>43902</v>
      </c>
      <c r="O6786" t="s">
        <v>88907</v>
      </c>
    </row>
    <row r="6787" spans="1:15" x14ac:dyDescent="0.25">
      <c r="A6787" t="s">
        <v>14</v>
      </c>
      <c r="B6787" t="s">
        <v>27371</v>
      </c>
      <c r="C6787" t="s">
        <v>27372</v>
      </c>
      <c r="D6787" t="s">
        <v>27373</v>
      </c>
      <c r="E6787" t="s">
        <v>26685</v>
      </c>
      <c r="F6787" t="s">
        <v>26386</v>
      </c>
      <c r="G6787" t="s">
        <v>27374</v>
      </c>
      <c r="H6787" t="s">
        <v>897</v>
      </c>
      <c r="I6787" t="s">
        <v>21</v>
      </c>
      <c r="J6787" t="s">
        <v>22</v>
      </c>
      <c r="K6787" s="3">
        <v>43724</v>
      </c>
      <c r="L6787" s="7">
        <v>18993</v>
      </c>
      <c r="M6787" s="10">
        <v>8005460679</v>
      </c>
      <c r="N6787" s="3">
        <f t="shared" ref="N6787:N6850" ca="1" si="106">+TODAY()+10</f>
        <v>43902</v>
      </c>
      <c r="O6787" t="s">
        <v>88907</v>
      </c>
    </row>
    <row r="6788" spans="1:15" x14ac:dyDescent="0.25">
      <c r="A6788" t="s">
        <v>48</v>
      </c>
      <c r="B6788" t="s">
        <v>27375</v>
      </c>
      <c r="C6788" t="s">
        <v>27376</v>
      </c>
      <c r="D6788" t="s">
        <v>27365</v>
      </c>
      <c r="E6788" t="s">
        <v>16783</v>
      </c>
      <c r="F6788" t="s">
        <v>26386</v>
      </c>
      <c r="G6788" t="s">
        <v>27366</v>
      </c>
      <c r="H6788" t="s">
        <v>8188</v>
      </c>
      <c r="I6788" t="s">
        <v>21</v>
      </c>
      <c r="J6788" t="s">
        <v>22</v>
      </c>
      <c r="K6788" s="3">
        <v>43724</v>
      </c>
      <c r="L6788" s="7">
        <v>17407</v>
      </c>
      <c r="M6788" s="10">
        <v>8005460679</v>
      </c>
      <c r="N6788" s="3">
        <f t="shared" ca="1" si="106"/>
        <v>43902</v>
      </c>
      <c r="O6788" t="s">
        <v>88907</v>
      </c>
    </row>
    <row r="6789" spans="1:15" x14ac:dyDescent="0.25">
      <c r="A6789" t="s">
        <v>188</v>
      </c>
      <c r="B6789" t="s">
        <v>27377</v>
      </c>
      <c r="C6789" t="s">
        <v>27378</v>
      </c>
      <c r="D6789" t="s">
        <v>27379</v>
      </c>
      <c r="E6789" t="s">
        <v>26677</v>
      </c>
      <c r="F6789" t="s">
        <v>26386</v>
      </c>
      <c r="G6789" t="s">
        <v>27380</v>
      </c>
      <c r="H6789" t="s">
        <v>897</v>
      </c>
      <c r="I6789" t="s">
        <v>21</v>
      </c>
      <c r="J6789" t="s">
        <v>22</v>
      </c>
      <c r="K6789" s="3">
        <v>43724</v>
      </c>
      <c r="L6789" s="7">
        <v>214276</v>
      </c>
      <c r="M6789" s="10">
        <v>8005460679</v>
      </c>
      <c r="N6789" s="3">
        <f t="shared" ca="1" si="106"/>
        <v>43902</v>
      </c>
      <c r="O6789" t="s">
        <v>88907</v>
      </c>
    </row>
    <row r="6790" spans="1:15" x14ac:dyDescent="0.25">
      <c r="A6790" t="s">
        <v>2462</v>
      </c>
      <c r="B6790" t="s">
        <v>27381</v>
      </c>
      <c r="C6790" t="s">
        <v>27382</v>
      </c>
      <c r="D6790" t="s">
        <v>27383</v>
      </c>
      <c r="E6790" t="s">
        <v>27384</v>
      </c>
      <c r="F6790" t="s">
        <v>26386</v>
      </c>
      <c r="G6790" t="s">
        <v>27385</v>
      </c>
      <c r="H6790" t="s">
        <v>27322</v>
      </c>
      <c r="I6790" t="s">
        <v>21</v>
      </c>
      <c r="J6790" t="s">
        <v>22</v>
      </c>
      <c r="K6790" s="3">
        <v>43724</v>
      </c>
      <c r="L6790" s="7">
        <v>230626</v>
      </c>
      <c r="M6790" s="10">
        <v>8005460679</v>
      </c>
      <c r="N6790" s="3">
        <f t="shared" ca="1" si="106"/>
        <v>43902</v>
      </c>
      <c r="O6790" t="s">
        <v>88907</v>
      </c>
    </row>
    <row r="6791" spans="1:15" x14ac:dyDescent="0.25">
      <c r="A6791" t="s">
        <v>953</v>
      </c>
      <c r="B6791" t="s">
        <v>27212</v>
      </c>
      <c r="C6791" t="s">
        <v>27213</v>
      </c>
      <c r="D6791" t="s">
        <v>27214</v>
      </c>
      <c r="E6791" t="s">
        <v>26595</v>
      </c>
      <c r="F6791" t="s">
        <v>26386</v>
      </c>
      <c r="G6791" t="s">
        <v>27215</v>
      </c>
      <c r="H6791" t="s">
        <v>26461</v>
      </c>
      <c r="I6791" t="s">
        <v>21</v>
      </c>
      <c r="J6791" t="s">
        <v>22</v>
      </c>
      <c r="K6791" s="3">
        <v>43724</v>
      </c>
      <c r="L6791" s="7">
        <v>438577</v>
      </c>
      <c r="M6791" s="10">
        <v>8005460679</v>
      </c>
      <c r="N6791" s="3">
        <f t="shared" ca="1" si="106"/>
        <v>43902</v>
      </c>
      <c r="O6791" t="s">
        <v>88907</v>
      </c>
    </row>
    <row r="6792" spans="1:15" x14ac:dyDescent="0.25">
      <c r="A6792" t="s">
        <v>9193</v>
      </c>
      <c r="B6792" t="s">
        <v>27386</v>
      </c>
      <c r="C6792" t="s">
        <v>27387</v>
      </c>
      <c r="D6792" t="s">
        <v>27388</v>
      </c>
      <c r="E6792" t="s">
        <v>5909</v>
      </c>
      <c r="F6792" t="s">
        <v>26386</v>
      </c>
      <c r="G6792" t="s">
        <v>27389</v>
      </c>
      <c r="H6792" t="s">
        <v>27322</v>
      </c>
      <c r="I6792" t="s">
        <v>21</v>
      </c>
      <c r="J6792" t="s">
        <v>22</v>
      </c>
      <c r="K6792" s="3">
        <v>43724</v>
      </c>
      <c r="L6792" s="7">
        <v>10286</v>
      </c>
      <c r="M6792" s="10">
        <v>8005460679</v>
      </c>
      <c r="N6792" s="3">
        <f t="shared" ca="1" si="106"/>
        <v>43902</v>
      </c>
      <c r="O6792" t="s">
        <v>88907</v>
      </c>
    </row>
    <row r="6793" spans="1:15" x14ac:dyDescent="0.25">
      <c r="A6793" t="s">
        <v>652</v>
      </c>
      <c r="B6793" t="s">
        <v>27390</v>
      </c>
      <c r="C6793" t="s">
        <v>27391</v>
      </c>
      <c r="D6793" t="s">
        <v>27392</v>
      </c>
      <c r="E6793" t="s">
        <v>5129</v>
      </c>
      <c r="F6793" t="s">
        <v>26386</v>
      </c>
      <c r="G6793" t="s">
        <v>27393</v>
      </c>
      <c r="H6793" t="s">
        <v>14627</v>
      </c>
      <c r="I6793" t="s">
        <v>21</v>
      </c>
      <c r="J6793" t="s">
        <v>22</v>
      </c>
      <c r="K6793" s="3">
        <v>43724</v>
      </c>
      <c r="L6793" s="7">
        <v>12826</v>
      </c>
      <c r="M6793" s="10">
        <v>8005460679</v>
      </c>
      <c r="N6793" s="3">
        <f t="shared" ca="1" si="106"/>
        <v>43902</v>
      </c>
      <c r="O6793" t="s">
        <v>88907</v>
      </c>
    </row>
    <row r="6794" spans="1:15" x14ac:dyDescent="0.25">
      <c r="A6794" t="s">
        <v>27394</v>
      </c>
      <c r="B6794" t="s">
        <v>27395</v>
      </c>
      <c r="C6794" t="s">
        <v>27396</v>
      </c>
      <c r="D6794" t="s">
        <v>27397</v>
      </c>
      <c r="E6794" t="s">
        <v>20043</v>
      </c>
      <c r="F6794" t="s">
        <v>26386</v>
      </c>
      <c r="G6794" t="s">
        <v>27398</v>
      </c>
      <c r="H6794" t="s">
        <v>14627</v>
      </c>
      <c r="I6794" t="s">
        <v>21</v>
      </c>
      <c r="J6794" t="s">
        <v>22</v>
      </c>
      <c r="K6794" s="3">
        <v>43724</v>
      </c>
      <c r="L6794" s="7">
        <v>26463</v>
      </c>
      <c r="M6794" s="10">
        <v>8005460679</v>
      </c>
      <c r="N6794" s="3">
        <f t="shared" ca="1" si="106"/>
        <v>43902</v>
      </c>
      <c r="O6794" t="s">
        <v>88907</v>
      </c>
    </row>
    <row r="6795" spans="1:15" x14ac:dyDescent="0.25">
      <c r="A6795" t="s">
        <v>1325</v>
      </c>
      <c r="B6795" t="s">
        <v>27399</v>
      </c>
      <c r="C6795" t="s">
        <v>27400</v>
      </c>
      <c r="D6795" t="s">
        <v>27401</v>
      </c>
      <c r="E6795" t="s">
        <v>27402</v>
      </c>
      <c r="F6795" t="s">
        <v>26386</v>
      </c>
      <c r="G6795" t="s">
        <v>27403</v>
      </c>
      <c r="H6795" t="s">
        <v>27358</v>
      </c>
      <c r="I6795" t="s">
        <v>21</v>
      </c>
      <c r="J6795" t="s">
        <v>22</v>
      </c>
      <c r="K6795" s="3">
        <v>43724</v>
      </c>
      <c r="L6795" s="7">
        <v>21066</v>
      </c>
      <c r="M6795" s="10">
        <v>8005460679</v>
      </c>
      <c r="N6795" s="3">
        <f t="shared" ca="1" si="106"/>
        <v>43902</v>
      </c>
      <c r="O6795" t="s">
        <v>88907</v>
      </c>
    </row>
    <row r="6796" spans="1:15" x14ac:dyDescent="0.25">
      <c r="A6796" t="s">
        <v>27404</v>
      </c>
      <c r="B6796" t="s">
        <v>360</v>
      </c>
      <c r="C6796" t="s">
        <v>27405</v>
      </c>
      <c r="D6796" t="s">
        <v>27406</v>
      </c>
      <c r="E6796" t="s">
        <v>10022</v>
      </c>
      <c r="F6796" t="s">
        <v>26386</v>
      </c>
      <c r="G6796" t="s">
        <v>27407</v>
      </c>
      <c r="H6796" t="s">
        <v>20785</v>
      </c>
      <c r="I6796" t="s">
        <v>21</v>
      </c>
      <c r="J6796" t="s">
        <v>22</v>
      </c>
      <c r="K6796" s="3">
        <v>43724</v>
      </c>
      <c r="L6796" s="7">
        <v>33769</v>
      </c>
      <c r="M6796" s="10">
        <v>8005460679</v>
      </c>
      <c r="N6796" s="3">
        <f t="shared" ca="1" si="106"/>
        <v>43902</v>
      </c>
      <c r="O6796" t="s">
        <v>88907</v>
      </c>
    </row>
    <row r="6797" spans="1:15" x14ac:dyDescent="0.25">
      <c r="A6797" t="s">
        <v>27408</v>
      </c>
      <c r="B6797" t="s">
        <v>27409</v>
      </c>
      <c r="C6797" t="s">
        <v>27410</v>
      </c>
      <c r="D6797" t="s">
        <v>27411</v>
      </c>
      <c r="E6797" t="s">
        <v>12685</v>
      </c>
      <c r="F6797" t="s">
        <v>26386</v>
      </c>
      <c r="G6797" t="s">
        <v>27412</v>
      </c>
      <c r="H6797" t="s">
        <v>20785</v>
      </c>
      <c r="I6797" t="s">
        <v>21</v>
      </c>
      <c r="J6797" t="s">
        <v>22</v>
      </c>
      <c r="K6797" s="3">
        <v>43724</v>
      </c>
      <c r="L6797" s="7">
        <v>12679</v>
      </c>
      <c r="M6797" s="10">
        <v>8005460679</v>
      </c>
      <c r="N6797" s="3">
        <f t="shared" ca="1" si="106"/>
        <v>43902</v>
      </c>
      <c r="O6797" t="s">
        <v>88907</v>
      </c>
    </row>
    <row r="6798" spans="1:15" x14ac:dyDescent="0.25">
      <c r="A6798" t="s">
        <v>27413</v>
      </c>
      <c r="C6798" t="s">
        <v>27413</v>
      </c>
      <c r="D6798" t="s">
        <v>27414</v>
      </c>
      <c r="E6798" t="s">
        <v>27415</v>
      </c>
      <c r="F6798" t="s">
        <v>26386</v>
      </c>
      <c r="G6798" t="s">
        <v>27416</v>
      </c>
      <c r="H6798" t="s">
        <v>897</v>
      </c>
      <c r="I6798" t="s">
        <v>21</v>
      </c>
      <c r="J6798" t="s">
        <v>22</v>
      </c>
      <c r="K6798" s="3">
        <v>43724</v>
      </c>
      <c r="L6798" s="7">
        <v>23711</v>
      </c>
      <c r="M6798" s="10">
        <v>8005460679</v>
      </c>
      <c r="N6798" s="3">
        <f t="shared" ca="1" si="106"/>
        <v>43902</v>
      </c>
      <c r="O6798" t="s">
        <v>88907</v>
      </c>
    </row>
    <row r="6799" spans="1:15" x14ac:dyDescent="0.25">
      <c r="A6799" t="s">
        <v>153</v>
      </c>
      <c r="B6799" t="s">
        <v>27417</v>
      </c>
      <c r="C6799" t="s">
        <v>27418</v>
      </c>
      <c r="D6799" t="s">
        <v>27419</v>
      </c>
      <c r="E6799" t="s">
        <v>27420</v>
      </c>
      <c r="F6799" t="s">
        <v>26386</v>
      </c>
      <c r="G6799" t="s">
        <v>27421</v>
      </c>
      <c r="H6799" t="s">
        <v>12607</v>
      </c>
      <c r="I6799" t="s">
        <v>21</v>
      </c>
      <c r="J6799" t="s">
        <v>22</v>
      </c>
      <c r="K6799" s="3">
        <v>43724</v>
      </c>
      <c r="L6799" s="7">
        <v>28719</v>
      </c>
      <c r="M6799" s="10">
        <v>8005460679</v>
      </c>
      <c r="N6799" s="3">
        <f t="shared" ca="1" si="106"/>
        <v>43902</v>
      </c>
      <c r="O6799" t="s">
        <v>88907</v>
      </c>
    </row>
    <row r="6800" spans="1:15" x14ac:dyDescent="0.25">
      <c r="A6800" t="s">
        <v>188</v>
      </c>
      <c r="B6800" t="s">
        <v>27377</v>
      </c>
      <c r="C6800" t="s">
        <v>27378</v>
      </c>
      <c r="D6800" t="s">
        <v>27379</v>
      </c>
      <c r="E6800" t="s">
        <v>26677</v>
      </c>
      <c r="F6800" t="s">
        <v>26386</v>
      </c>
      <c r="G6800" t="s">
        <v>27380</v>
      </c>
      <c r="H6800" t="s">
        <v>897</v>
      </c>
      <c r="I6800" t="s">
        <v>21</v>
      </c>
      <c r="J6800" t="s">
        <v>22</v>
      </c>
      <c r="K6800" s="3">
        <v>43724</v>
      </c>
      <c r="L6800" s="7">
        <v>37290</v>
      </c>
      <c r="M6800" s="10">
        <v>8005460679</v>
      </c>
      <c r="N6800" s="3">
        <f t="shared" ca="1" si="106"/>
        <v>43902</v>
      </c>
      <c r="O6800" t="s">
        <v>88907</v>
      </c>
    </row>
    <row r="6801" spans="1:15" x14ac:dyDescent="0.25">
      <c r="A6801" t="s">
        <v>8271</v>
      </c>
      <c r="B6801" t="s">
        <v>27422</v>
      </c>
      <c r="C6801" t="s">
        <v>27423</v>
      </c>
      <c r="D6801" t="s">
        <v>27424</v>
      </c>
      <c r="E6801" t="s">
        <v>27425</v>
      </c>
      <c r="F6801" t="s">
        <v>26386</v>
      </c>
      <c r="G6801" t="s">
        <v>27426</v>
      </c>
      <c r="H6801" t="s">
        <v>20785</v>
      </c>
      <c r="I6801" t="s">
        <v>21</v>
      </c>
      <c r="J6801" t="s">
        <v>22</v>
      </c>
      <c r="K6801" s="3">
        <v>43724</v>
      </c>
      <c r="L6801" s="7">
        <v>12801</v>
      </c>
      <c r="M6801" s="10">
        <v>8005460679</v>
      </c>
      <c r="N6801" s="3">
        <f t="shared" ca="1" si="106"/>
        <v>43902</v>
      </c>
      <c r="O6801" t="s">
        <v>88907</v>
      </c>
    </row>
    <row r="6802" spans="1:15" x14ac:dyDescent="0.25">
      <c r="A6802" t="s">
        <v>748</v>
      </c>
      <c r="B6802" t="s">
        <v>27353</v>
      </c>
      <c r="C6802" t="s">
        <v>27427</v>
      </c>
      <c r="D6802" t="s">
        <v>27355</v>
      </c>
      <c r="E6802" t="s">
        <v>27356</v>
      </c>
      <c r="F6802" t="s">
        <v>26386</v>
      </c>
      <c r="G6802" t="s">
        <v>27357</v>
      </c>
      <c r="H6802" t="s">
        <v>27358</v>
      </c>
      <c r="I6802" t="s">
        <v>21</v>
      </c>
      <c r="J6802" t="s">
        <v>22</v>
      </c>
      <c r="K6802" s="3">
        <v>43724</v>
      </c>
      <c r="L6802" s="7">
        <v>10743</v>
      </c>
      <c r="M6802" s="10">
        <v>8005460679</v>
      </c>
      <c r="N6802" s="3">
        <f t="shared" ca="1" si="106"/>
        <v>43902</v>
      </c>
      <c r="O6802" t="s">
        <v>88907</v>
      </c>
    </row>
    <row r="6803" spans="1:15" x14ac:dyDescent="0.25">
      <c r="A6803" t="s">
        <v>27428</v>
      </c>
      <c r="C6803" t="s">
        <v>27428</v>
      </c>
      <c r="D6803" t="s">
        <v>27429</v>
      </c>
      <c r="E6803" t="s">
        <v>27430</v>
      </c>
      <c r="F6803" t="s">
        <v>26386</v>
      </c>
      <c r="G6803" t="s">
        <v>27431</v>
      </c>
      <c r="H6803" t="s">
        <v>26419</v>
      </c>
      <c r="I6803" t="s">
        <v>21</v>
      </c>
      <c r="J6803" t="s">
        <v>22</v>
      </c>
      <c r="K6803" s="3">
        <v>43724</v>
      </c>
      <c r="L6803" s="7">
        <v>14768</v>
      </c>
      <c r="M6803" s="10">
        <v>8005460679</v>
      </c>
      <c r="N6803" s="3">
        <f t="shared" ca="1" si="106"/>
        <v>43902</v>
      </c>
      <c r="O6803" t="s">
        <v>88907</v>
      </c>
    </row>
    <row r="6804" spans="1:15" x14ac:dyDescent="0.25">
      <c r="A6804" t="s">
        <v>27432</v>
      </c>
      <c r="C6804" t="s">
        <v>27432</v>
      </c>
      <c r="D6804" t="s">
        <v>27433</v>
      </c>
      <c r="E6804" t="s">
        <v>26685</v>
      </c>
      <c r="F6804" t="s">
        <v>26386</v>
      </c>
      <c r="G6804" t="s">
        <v>27434</v>
      </c>
      <c r="H6804" t="s">
        <v>897</v>
      </c>
      <c r="I6804" t="s">
        <v>21</v>
      </c>
      <c r="J6804" t="s">
        <v>22</v>
      </c>
      <c r="K6804" s="3">
        <v>43724</v>
      </c>
      <c r="L6804" s="7">
        <v>19379</v>
      </c>
      <c r="M6804" s="10">
        <v>8005460679</v>
      </c>
      <c r="N6804" s="3">
        <f t="shared" ca="1" si="106"/>
        <v>43902</v>
      </c>
      <c r="O6804" t="s">
        <v>88907</v>
      </c>
    </row>
    <row r="6805" spans="1:15" x14ac:dyDescent="0.25">
      <c r="A6805" t="s">
        <v>2985</v>
      </c>
      <c r="B6805" t="s">
        <v>27435</v>
      </c>
      <c r="C6805" t="s">
        <v>27436</v>
      </c>
      <c r="D6805" t="s">
        <v>27437</v>
      </c>
      <c r="E6805" t="s">
        <v>26581</v>
      </c>
      <c r="F6805" t="s">
        <v>26386</v>
      </c>
      <c r="G6805" t="s">
        <v>27438</v>
      </c>
      <c r="H6805" t="s">
        <v>171</v>
      </c>
      <c r="I6805" t="s">
        <v>21</v>
      </c>
      <c r="J6805" t="s">
        <v>22</v>
      </c>
      <c r="K6805" s="3">
        <v>43720</v>
      </c>
      <c r="L6805" s="7">
        <v>23384</v>
      </c>
      <c r="M6805" s="10">
        <v>8005460679</v>
      </c>
      <c r="N6805" s="3">
        <f t="shared" ca="1" si="106"/>
        <v>43902</v>
      </c>
      <c r="O6805" t="s">
        <v>88907</v>
      </c>
    </row>
    <row r="6806" spans="1:15" x14ac:dyDescent="0.25">
      <c r="A6806" t="s">
        <v>1481</v>
      </c>
      <c r="B6806" t="s">
        <v>681</v>
      </c>
      <c r="C6806" t="s">
        <v>27439</v>
      </c>
      <c r="D6806" t="s">
        <v>27440</v>
      </c>
      <c r="E6806" t="s">
        <v>7834</v>
      </c>
      <c r="F6806" t="s">
        <v>26386</v>
      </c>
      <c r="G6806" t="s">
        <v>27441</v>
      </c>
      <c r="H6806" t="s">
        <v>171</v>
      </c>
      <c r="I6806" t="s">
        <v>21</v>
      </c>
      <c r="J6806" t="s">
        <v>22</v>
      </c>
      <c r="K6806" s="3">
        <v>43720</v>
      </c>
      <c r="L6806" s="7">
        <v>10169</v>
      </c>
      <c r="M6806" s="10">
        <v>8005460679</v>
      </c>
      <c r="N6806" s="3">
        <f t="shared" ca="1" si="106"/>
        <v>43902</v>
      </c>
      <c r="O6806" t="s">
        <v>88907</v>
      </c>
    </row>
    <row r="6807" spans="1:15" x14ac:dyDescent="0.25">
      <c r="A6807" t="s">
        <v>303</v>
      </c>
      <c r="B6807" t="s">
        <v>27442</v>
      </c>
      <c r="C6807" t="s">
        <v>27443</v>
      </c>
      <c r="D6807" t="s">
        <v>27444</v>
      </c>
      <c r="E6807" t="s">
        <v>7834</v>
      </c>
      <c r="F6807" t="s">
        <v>26386</v>
      </c>
      <c r="G6807" t="s">
        <v>27445</v>
      </c>
      <c r="H6807" t="s">
        <v>171</v>
      </c>
      <c r="I6807" t="s">
        <v>21</v>
      </c>
      <c r="J6807" t="s">
        <v>22</v>
      </c>
      <c r="K6807" s="3">
        <v>43720</v>
      </c>
      <c r="L6807" s="7">
        <v>17852</v>
      </c>
      <c r="M6807" s="10">
        <v>8005460679</v>
      </c>
      <c r="N6807" s="3">
        <f t="shared" ca="1" si="106"/>
        <v>43902</v>
      </c>
      <c r="O6807" t="s">
        <v>88907</v>
      </c>
    </row>
    <row r="6808" spans="1:15" x14ac:dyDescent="0.25">
      <c r="A6808" t="s">
        <v>2783</v>
      </c>
      <c r="B6808" t="s">
        <v>3878</v>
      </c>
      <c r="C6808" t="s">
        <v>27446</v>
      </c>
      <c r="D6808" t="s">
        <v>27447</v>
      </c>
      <c r="E6808" t="s">
        <v>7834</v>
      </c>
      <c r="F6808" t="s">
        <v>26386</v>
      </c>
      <c r="G6808" t="s">
        <v>27448</v>
      </c>
      <c r="H6808" t="s">
        <v>171</v>
      </c>
      <c r="I6808" t="s">
        <v>21</v>
      </c>
      <c r="J6808" t="s">
        <v>22</v>
      </c>
      <c r="K6808" s="3">
        <v>43720</v>
      </c>
      <c r="L6808" s="7">
        <v>32092</v>
      </c>
      <c r="M6808" s="10">
        <v>8005460679</v>
      </c>
      <c r="N6808" s="3">
        <f t="shared" ca="1" si="106"/>
        <v>43902</v>
      </c>
      <c r="O6808" t="s">
        <v>88907</v>
      </c>
    </row>
    <row r="6809" spans="1:15" x14ac:dyDescent="0.25">
      <c r="A6809" t="s">
        <v>13703</v>
      </c>
      <c r="B6809" t="s">
        <v>16602</v>
      </c>
      <c r="C6809" t="s">
        <v>27449</v>
      </c>
      <c r="D6809" t="s">
        <v>27450</v>
      </c>
      <c r="E6809" t="s">
        <v>26217</v>
      </c>
      <c r="F6809" t="s">
        <v>26386</v>
      </c>
      <c r="G6809" t="s">
        <v>27451</v>
      </c>
      <c r="H6809" t="s">
        <v>4295</v>
      </c>
      <c r="I6809" t="s">
        <v>21</v>
      </c>
      <c r="J6809" t="s">
        <v>22</v>
      </c>
      <c r="K6809" s="3">
        <v>43720</v>
      </c>
      <c r="L6809" s="7">
        <v>34096</v>
      </c>
      <c r="M6809" s="10">
        <v>8005460679</v>
      </c>
      <c r="N6809" s="3">
        <f t="shared" ca="1" si="106"/>
        <v>43902</v>
      </c>
      <c r="O6809" t="s">
        <v>88907</v>
      </c>
    </row>
    <row r="6810" spans="1:15" x14ac:dyDescent="0.25">
      <c r="A6810" t="s">
        <v>141</v>
      </c>
      <c r="B6810" t="s">
        <v>487</v>
      </c>
      <c r="C6810" t="s">
        <v>27452</v>
      </c>
      <c r="D6810" t="s">
        <v>27453</v>
      </c>
      <c r="E6810" t="s">
        <v>26615</v>
      </c>
      <c r="F6810" t="s">
        <v>26386</v>
      </c>
      <c r="G6810" t="s">
        <v>27454</v>
      </c>
      <c r="H6810" t="s">
        <v>171</v>
      </c>
      <c r="I6810" t="s">
        <v>21</v>
      </c>
      <c r="J6810" t="s">
        <v>22</v>
      </c>
      <c r="K6810" s="3">
        <v>43720</v>
      </c>
      <c r="L6810" s="7">
        <v>14694</v>
      </c>
      <c r="M6810" s="10">
        <v>8005460679</v>
      </c>
      <c r="N6810" s="3">
        <f t="shared" ca="1" si="106"/>
        <v>43902</v>
      </c>
      <c r="O6810" t="s">
        <v>88907</v>
      </c>
    </row>
    <row r="6811" spans="1:15" x14ac:dyDescent="0.25">
      <c r="A6811" t="s">
        <v>1792</v>
      </c>
      <c r="B6811" t="s">
        <v>564</v>
      </c>
      <c r="C6811" t="s">
        <v>2257</v>
      </c>
      <c r="D6811" t="s">
        <v>27455</v>
      </c>
      <c r="E6811" t="s">
        <v>26217</v>
      </c>
      <c r="F6811" t="s">
        <v>26386</v>
      </c>
      <c r="G6811" t="s">
        <v>27456</v>
      </c>
      <c r="H6811" t="s">
        <v>4295</v>
      </c>
      <c r="I6811" t="s">
        <v>21</v>
      </c>
      <c r="J6811" t="s">
        <v>22</v>
      </c>
      <c r="K6811" s="3">
        <v>43720</v>
      </c>
      <c r="L6811" s="7">
        <v>15650</v>
      </c>
      <c r="M6811" s="10">
        <v>8005460679</v>
      </c>
      <c r="N6811" s="3">
        <f t="shared" ca="1" si="106"/>
        <v>43902</v>
      </c>
      <c r="O6811" t="s">
        <v>88907</v>
      </c>
    </row>
    <row r="6812" spans="1:15" x14ac:dyDescent="0.25">
      <c r="A6812" t="s">
        <v>14029</v>
      </c>
      <c r="B6812" t="s">
        <v>7739</v>
      </c>
      <c r="C6812" t="s">
        <v>27457</v>
      </c>
      <c r="D6812" t="s">
        <v>27458</v>
      </c>
      <c r="E6812" t="s">
        <v>27459</v>
      </c>
      <c r="F6812" t="s">
        <v>26386</v>
      </c>
      <c r="G6812" t="s">
        <v>27460</v>
      </c>
      <c r="H6812" t="s">
        <v>11069</v>
      </c>
      <c r="I6812" t="s">
        <v>21</v>
      </c>
      <c r="J6812" t="s">
        <v>22</v>
      </c>
      <c r="K6812" s="3">
        <v>43720</v>
      </c>
      <c r="L6812" s="7">
        <v>24206</v>
      </c>
      <c r="M6812" s="10">
        <v>8005460679</v>
      </c>
      <c r="N6812" s="3">
        <f t="shared" ca="1" si="106"/>
        <v>43902</v>
      </c>
      <c r="O6812" t="s">
        <v>88907</v>
      </c>
    </row>
    <row r="6813" spans="1:15" x14ac:dyDescent="0.25">
      <c r="A6813" t="s">
        <v>2820</v>
      </c>
      <c r="B6813" t="s">
        <v>8074</v>
      </c>
      <c r="C6813" t="s">
        <v>27461</v>
      </c>
      <c r="D6813" t="s">
        <v>27462</v>
      </c>
      <c r="E6813" t="s">
        <v>26217</v>
      </c>
      <c r="F6813" t="s">
        <v>26386</v>
      </c>
      <c r="G6813" t="s">
        <v>27463</v>
      </c>
      <c r="H6813" t="s">
        <v>4295</v>
      </c>
      <c r="I6813" t="s">
        <v>21</v>
      </c>
      <c r="J6813" t="s">
        <v>22</v>
      </c>
      <c r="K6813" s="3">
        <v>43720</v>
      </c>
      <c r="L6813" s="7">
        <v>15859</v>
      </c>
      <c r="M6813" s="10">
        <v>8005460679</v>
      </c>
      <c r="N6813" s="3">
        <f t="shared" ca="1" si="106"/>
        <v>43902</v>
      </c>
      <c r="O6813" t="s">
        <v>88907</v>
      </c>
    </row>
    <row r="6814" spans="1:15" x14ac:dyDescent="0.25">
      <c r="A6814" t="s">
        <v>27464</v>
      </c>
      <c r="C6814" t="s">
        <v>27464</v>
      </c>
      <c r="D6814" t="s">
        <v>27465</v>
      </c>
      <c r="E6814" t="s">
        <v>26217</v>
      </c>
      <c r="F6814" t="s">
        <v>26386</v>
      </c>
      <c r="G6814" t="s">
        <v>27466</v>
      </c>
      <c r="H6814" t="s">
        <v>4295</v>
      </c>
      <c r="I6814" t="s">
        <v>21</v>
      </c>
      <c r="J6814" t="s">
        <v>22</v>
      </c>
      <c r="K6814" s="3">
        <v>43720</v>
      </c>
      <c r="L6814" s="7">
        <v>18114</v>
      </c>
      <c r="M6814" s="10">
        <v>8005460679</v>
      </c>
      <c r="N6814" s="3">
        <f t="shared" ca="1" si="106"/>
        <v>43902</v>
      </c>
      <c r="O6814" t="s">
        <v>88907</v>
      </c>
    </row>
    <row r="6815" spans="1:15" x14ac:dyDescent="0.25">
      <c r="A6815" t="s">
        <v>27467</v>
      </c>
      <c r="B6815" t="s">
        <v>17112</v>
      </c>
      <c r="C6815" t="s">
        <v>27468</v>
      </c>
      <c r="D6815" t="s">
        <v>27469</v>
      </c>
      <c r="E6815" t="s">
        <v>7834</v>
      </c>
      <c r="F6815" t="s">
        <v>26386</v>
      </c>
      <c r="G6815" t="s">
        <v>27470</v>
      </c>
      <c r="H6815" t="s">
        <v>171</v>
      </c>
      <c r="I6815" t="s">
        <v>21</v>
      </c>
      <c r="J6815" t="s">
        <v>22</v>
      </c>
      <c r="K6815" s="3">
        <v>43720</v>
      </c>
      <c r="L6815" s="7">
        <v>39710</v>
      </c>
      <c r="M6815" s="10">
        <v>8005460679</v>
      </c>
      <c r="N6815" s="3">
        <f t="shared" ca="1" si="106"/>
        <v>43902</v>
      </c>
      <c r="O6815" t="s">
        <v>88907</v>
      </c>
    </row>
    <row r="6816" spans="1:15" x14ac:dyDescent="0.25">
      <c r="A6816" t="s">
        <v>27471</v>
      </c>
      <c r="B6816" t="s">
        <v>27472</v>
      </c>
      <c r="C6816" t="s">
        <v>27473</v>
      </c>
      <c r="D6816" t="s">
        <v>27474</v>
      </c>
      <c r="E6816" t="s">
        <v>7834</v>
      </c>
      <c r="F6816" t="s">
        <v>26386</v>
      </c>
      <c r="G6816" t="s">
        <v>27475</v>
      </c>
      <c r="H6816" t="s">
        <v>171</v>
      </c>
      <c r="I6816" t="s">
        <v>21</v>
      </c>
      <c r="J6816" t="s">
        <v>22</v>
      </c>
      <c r="K6816" s="3">
        <v>43720</v>
      </c>
      <c r="L6816" s="7">
        <v>13202</v>
      </c>
      <c r="M6816" s="10">
        <v>8005460679</v>
      </c>
      <c r="N6816" s="3">
        <f t="shared" ca="1" si="106"/>
        <v>43902</v>
      </c>
      <c r="O6816" t="s">
        <v>88907</v>
      </c>
    </row>
    <row r="6817" spans="1:15" x14ac:dyDescent="0.25">
      <c r="A6817" t="s">
        <v>2783</v>
      </c>
      <c r="B6817" t="s">
        <v>3878</v>
      </c>
      <c r="C6817" t="s">
        <v>27446</v>
      </c>
      <c r="D6817" t="s">
        <v>27447</v>
      </c>
      <c r="E6817" t="s">
        <v>7834</v>
      </c>
      <c r="F6817" t="s">
        <v>26386</v>
      </c>
      <c r="G6817" t="s">
        <v>27448</v>
      </c>
      <c r="H6817" t="s">
        <v>171</v>
      </c>
      <c r="I6817" t="s">
        <v>21</v>
      </c>
      <c r="J6817" t="s">
        <v>22</v>
      </c>
      <c r="K6817" s="3">
        <v>43720</v>
      </c>
      <c r="L6817" s="7">
        <v>34341</v>
      </c>
      <c r="M6817" s="10">
        <v>8005460679</v>
      </c>
      <c r="N6817" s="3">
        <f t="shared" ca="1" si="106"/>
        <v>43902</v>
      </c>
      <c r="O6817" t="s">
        <v>88907</v>
      </c>
    </row>
    <row r="6818" spans="1:15" x14ac:dyDescent="0.25">
      <c r="A6818" t="s">
        <v>27476</v>
      </c>
      <c r="B6818" t="s">
        <v>27477</v>
      </c>
      <c r="C6818" t="s">
        <v>27478</v>
      </c>
      <c r="D6818" t="s">
        <v>27479</v>
      </c>
      <c r="E6818" t="s">
        <v>26693</v>
      </c>
      <c r="F6818" t="s">
        <v>26386</v>
      </c>
      <c r="G6818" t="s">
        <v>27480</v>
      </c>
      <c r="H6818" t="s">
        <v>171</v>
      </c>
      <c r="I6818" t="s">
        <v>21</v>
      </c>
      <c r="J6818" t="s">
        <v>22</v>
      </c>
      <c r="K6818" s="3">
        <v>43720</v>
      </c>
      <c r="L6818" s="7">
        <v>55540</v>
      </c>
      <c r="M6818" s="10">
        <v>8005460679</v>
      </c>
      <c r="N6818" s="3">
        <f t="shared" ca="1" si="106"/>
        <v>43902</v>
      </c>
      <c r="O6818" t="s">
        <v>88907</v>
      </c>
    </row>
    <row r="6819" spans="1:15" x14ac:dyDescent="0.25">
      <c r="A6819" t="s">
        <v>27481</v>
      </c>
      <c r="C6819" t="s">
        <v>27481</v>
      </c>
      <c r="D6819" t="s">
        <v>27482</v>
      </c>
      <c r="E6819" t="s">
        <v>7834</v>
      </c>
      <c r="F6819" t="s">
        <v>26386</v>
      </c>
      <c r="G6819" t="s">
        <v>27483</v>
      </c>
      <c r="H6819" t="s">
        <v>171</v>
      </c>
      <c r="I6819" t="s">
        <v>21</v>
      </c>
      <c r="J6819" t="s">
        <v>22</v>
      </c>
      <c r="K6819" s="3">
        <v>43720</v>
      </c>
      <c r="L6819" s="7">
        <v>44207</v>
      </c>
      <c r="M6819" s="10">
        <v>8005460679</v>
      </c>
      <c r="N6819" s="3">
        <f t="shared" ca="1" si="106"/>
        <v>43902</v>
      </c>
      <c r="O6819" t="s">
        <v>88907</v>
      </c>
    </row>
    <row r="6820" spans="1:15" x14ac:dyDescent="0.25">
      <c r="A6820" t="s">
        <v>27484</v>
      </c>
      <c r="C6820" t="s">
        <v>27484</v>
      </c>
      <c r="D6820" t="s">
        <v>27485</v>
      </c>
      <c r="E6820" t="s">
        <v>26217</v>
      </c>
      <c r="F6820" t="s">
        <v>26386</v>
      </c>
      <c r="G6820" t="s">
        <v>27486</v>
      </c>
      <c r="H6820" t="s">
        <v>4295</v>
      </c>
      <c r="I6820" t="s">
        <v>21</v>
      </c>
      <c r="J6820" t="s">
        <v>22</v>
      </c>
      <c r="K6820" s="3">
        <v>43720</v>
      </c>
      <c r="L6820" s="7">
        <v>10773</v>
      </c>
      <c r="M6820" s="10">
        <v>8005460679</v>
      </c>
      <c r="N6820" s="3">
        <f t="shared" ca="1" si="106"/>
        <v>43902</v>
      </c>
      <c r="O6820" t="s">
        <v>88907</v>
      </c>
    </row>
    <row r="6821" spans="1:15" x14ac:dyDescent="0.25">
      <c r="A6821" t="s">
        <v>1699</v>
      </c>
      <c r="B6821" t="s">
        <v>27487</v>
      </c>
      <c r="C6821" t="s">
        <v>27488</v>
      </c>
      <c r="D6821" t="s">
        <v>27489</v>
      </c>
      <c r="E6821" t="s">
        <v>7834</v>
      </c>
      <c r="F6821" t="s">
        <v>26386</v>
      </c>
      <c r="G6821" t="s">
        <v>27490</v>
      </c>
      <c r="H6821" t="s">
        <v>171</v>
      </c>
      <c r="I6821" t="s">
        <v>21</v>
      </c>
      <c r="J6821" t="s">
        <v>22</v>
      </c>
      <c r="K6821" s="3">
        <v>43720</v>
      </c>
      <c r="L6821" s="7">
        <v>67670</v>
      </c>
      <c r="M6821" s="10">
        <v>8005460679</v>
      </c>
      <c r="N6821" s="3">
        <f t="shared" ca="1" si="106"/>
        <v>43902</v>
      </c>
      <c r="O6821" t="s">
        <v>88907</v>
      </c>
    </row>
    <row r="6822" spans="1:15" x14ac:dyDescent="0.25">
      <c r="A6822" t="s">
        <v>27491</v>
      </c>
      <c r="C6822" t="s">
        <v>27491</v>
      </c>
      <c r="D6822" t="s">
        <v>27492</v>
      </c>
      <c r="E6822" t="s">
        <v>27493</v>
      </c>
      <c r="F6822" t="s">
        <v>26386</v>
      </c>
      <c r="G6822" t="s">
        <v>27494</v>
      </c>
      <c r="H6822" t="s">
        <v>518</v>
      </c>
      <c r="I6822" t="s">
        <v>21</v>
      </c>
      <c r="J6822" t="s">
        <v>22</v>
      </c>
      <c r="K6822" s="3">
        <v>43720</v>
      </c>
      <c r="L6822" s="7">
        <v>49659</v>
      </c>
      <c r="M6822" s="10">
        <v>8005460679</v>
      </c>
      <c r="N6822" s="3">
        <f t="shared" ca="1" si="106"/>
        <v>43902</v>
      </c>
      <c r="O6822" t="s">
        <v>88907</v>
      </c>
    </row>
    <row r="6823" spans="1:15" x14ac:dyDescent="0.25">
      <c r="A6823" t="s">
        <v>19465</v>
      </c>
      <c r="B6823" t="s">
        <v>27495</v>
      </c>
      <c r="C6823" t="s">
        <v>27496</v>
      </c>
      <c r="D6823" t="s">
        <v>27497</v>
      </c>
      <c r="E6823" t="s">
        <v>26217</v>
      </c>
      <c r="F6823" t="s">
        <v>26386</v>
      </c>
      <c r="G6823" t="s">
        <v>27498</v>
      </c>
      <c r="H6823" t="s">
        <v>4295</v>
      </c>
      <c r="I6823" t="s">
        <v>21</v>
      </c>
      <c r="J6823" t="s">
        <v>22</v>
      </c>
      <c r="K6823" s="3">
        <v>43720</v>
      </c>
      <c r="L6823" s="7">
        <v>40987</v>
      </c>
      <c r="M6823" s="10">
        <v>8005460679</v>
      </c>
      <c r="N6823" s="3">
        <f t="shared" ca="1" si="106"/>
        <v>43902</v>
      </c>
      <c r="O6823" t="s">
        <v>88907</v>
      </c>
    </row>
    <row r="6824" spans="1:15" x14ac:dyDescent="0.25">
      <c r="A6824" t="s">
        <v>11268</v>
      </c>
      <c r="B6824" t="s">
        <v>4627</v>
      </c>
      <c r="C6824" t="s">
        <v>27499</v>
      </c>
      <c r="D6824" t="s">
        <v>27500</v>
      </c>
      <c r="E6824" t="s">
        <v>27501</v>
      </c>
      <c r="F6824" t="s">
        <v>26386</v>
      </c>
      <c r="G6824" t="s">
        <v>27502</v>
      </c>
      <c r="H6824" t="s">
        <v>9346</v>
      </c>
      <c r="I6824" t="s">
        <v>21</v>
      </c>
      <c r="J6824" t="s">
        <v>22</v>
      </c>
      <c r="K6824" s="3">
        <v>43720</v>
      </c>
      <c r="L6824" s="7">
        <v>21276</v>
      </c>
      <c r="M6824" s="10">
        <v>8005460679</v>
      </c>
      <c r="N6824" s="3">
        <f t="shared" ca="1" si="106"/>
        <v>43902</v>
      </c>
      <c r="O6824" t="s">
        <v>88907</v>
      </c>
    </row>
    <row r="6825" spans="1:15" x14ac:dyDescent="0.25">
      <c r="A6825" t="s">
        <v>25812</v>
      </c>
      <c r="B6825" t="s">
        <v>27503</v>
      </c>
      <c r="C6825" t="s">
        <v>27504</v>
      </c>
      <c r="D6825" t="s">
        <v>27505</v>
      </c>
      <c r="E6825" t="s">
        <v>27135</v>
      </c>
      <c r="F6825" t="s">
        <v>26386</v>
      </c>
      <c r="G6825" t="s">
        <v>27506</v>
      </c>
      <c r="H6825" t="s">
        <v>4295</v>
      </c>
      <c r="I6825" t="s">
        <v>21</v>
      </c>
      <c r="J6825" t="s">
        <v>22</v>
      </c>
      <c r="K6825" s="3">
        <v>43720</v>
      </c>
      <c r="L6825" s="7">
        <v>29577</v>
      </c>
      <c r="M6825" s="10">
        <v>8005460679</v>
      </c>
      <c r="N6825" s="3">
        <f t="shared" ca="1" si="106"/>
        <v>43902</v>
      </c>
      <c r="O6825" t="s">
        <v>88907</v>
      </c>
    </row>
    <row r="6826" spans="1:15" x14ac:dyDescent="0.25">
      <c r="A6826" t="s">
        <v>5689</v>
      </c>
      <c r="B6826" t="s">
        <v>27507</v>
      </c>
      <c r="C6826" t="s">
        <v>27508</v>
      </c>
      <c r="D6826" t="s">
        <v>27509</v>
      </c>
      <c r="E6826" t="s">
        <v>26217</v>
      </c>
      <c r="F6826" t="s">
        <v>26386</v>
      </c>
      <c r="G6826" t="s">
        <v>27510</v>
      </c>
      <c r="H6826" t="s">
        <v>4295</v>
      </c>
      <c r="I6826" t="s">
        <v>21</v>
      </c>
      <c r="J6826" t="s">
        <v>22</v>
      </c>
      <c r="K6826" s="3">
        <v>43720</v>
      </c>
      <c r="L6826" s="7">
        <v>17432</v>
      </c>
      <c r="M6826" s="10">
        <v>8005460679</v>
      </c>
      <c r="N6826" s="3">
        <f t="shared" ca="1" si="106"/>
        <v>43902</v>
      </c>
      <c r="O6826" t="s">
        <v>88907</v>
      </c>
    </row>
    <row r="6827" spans="1:15" x14ac:dyDescent="0.25">
      <c r="A6827" t="s">
        <v>27511</v>
      </c>
      <c r="C6827" t="s">
        <v>27511</v>
      </c>
      <c r="D6827" t="s">
        <v>27512</v>
      </c>
      <c r="E6827" t="s">
        <v>7834</v>
      </c>
      <c r="F6827" t="s">
        <v>26386</v>
      </c>
      <c r="G6827" t="s">
        <v>27513</v>
      </c>
      <c r="H6827" t="s">
        <v>171</v>
      </c>
      <c r="I6827" t="s">
        <v>21</v>
      </c>
      <c r="J6827" t="s">
        <v>22</v>
      </c>
      <c r="K6827" s="3">
        <v>43720</v>
      </c>
      <c r="L6827" s="7">
        <v>41872</v>
      </c>
      <c r="M6827" s="10">
        <v>8005460679</v>
      </c>
      <c r="N6827" s="3">
        <f t="shared" ca="1" si="106"/>
        <v>43902</v>
      </c>
      <c r="O6827" t="s">
        <v>88907</v>
      </c>
    </row>
    <row r="6828" spans="1:15" x14ac:dyDescent="0.25">
      <c r="A6828" t="s">
        <v>27514</v>
      </c>
      <c r="C6828" t="s">
        <v>27514</v>
      </c>
      <c r="D6828" t="s">
        <v>27515</v>
      </c>
      <c r="E6828" t="s">
        <v>26472</v>
      </c>
      <c r="F6828" t="s">
        <v>26386</v>
      </c>
      <c r="G6828" t="s">
        <v>27516</v>
      </c>
      <c r="H6828" t="s">
        <v>171</v>
      </c>
      <c r="I6828" t="s">
        <v>21</v>
      </c>
      <c r="J6828" t="s">
        <v>22</v>
      </c>
      <c r="K6828" s="3">
        <v>43720</v>
      </c>
      <c r="L6828" s="7">
        <v>18371</v>
      </c>
      <c r="M6828" s="10">
        <v>8005460679</v>
      </c>
      <c r="N6828" s="3">
        <f t="shared" ca="1" si="106"/>
        <v>43902</v>
      </c>
      <c r="O6828" t="s">
        <v>88907</v>
      </c>
    </row>
    <row r="6829" spans="1:15" x14ac:dyDescent="0.25">
      <c r="A6829" t="s">
        <v>27517</v>
      </c>
      <c r="C6829" t="s">
        <v>27517</v>
      </c>
      <c r="D6829" t="s">
        <v>27518</v>
      </c>
      <c r="E6829" t="s">
        <v>7834</v>
      </c>
      <c r="F6829" t="s">
        <v>26386</v>
      </c>
      <c r="G6829" t="s">
        <v>27519</v>
      </c>
      <c r="H6829" t="s">
        <v>171</v>
      </c>
      <c r="I6829" t="s">
        <v>21</v>
      </c>
      <c r="J6829" t="s">
        <v>22</v>
      </c>
      <c r="K6829" s="3">
        <v>43720</v>
      </c>
      <c r="L6829" s="7">
        <v>24849</v>
      </c>
      <c r="M6829" s="10">
        <v>8005460679</v>
      </c>
      <c r="N6829" s="3">
        <f t="shared" ca="1" si="106"/>
        <v>43902</v>
      </c>
      <c r="O6829" t="s">
        <v>88907</v>
      </c>
    </row>
    <row r="6830" spans="1:15" x14ac:dyDescent="0.25">
      <c r="A6830" t="s">
        <v>1417</v>
      </c>
      <c r="B6830" t="s">
        <v>13335</v>
      </c>
      <c r="C6830" t="s">
        <v>27520</v>
      </c>
      <c r="D6830" t="s">
        <v>27521</v>
      </c>
      <c r="E6830" t="s">
        <v>7834</v>
      </c>
      <c r="F6830" t="s">
        <v>26386</v>
      </c>
      <c r="G6830" t="s">
        <v>27522</v>
      </c>
      <c r="H6830" t="s">
        <v>171</v>
      </c>
      <c r="I6830" t="s">
        <v>21</v>
      </c>
      <c r="J6830" t="s">
        <v>22</v>
      </c>
      <c r="K6830" s="3">
        <v>43720</v>
      </c>
      <c r="L6830" s="7">
        <v>12133</v>
      </c>
      <c r="M6830" s="10">
        <v>8005460679</v>
      </c>
      <c r="N6830" s="3">
        <f t="shared" ca="1" si="106"/>
        <v>43902</v>
      </c>
      <c r="O6830" t="s">
        <v>88907</v>
      </c>
    </row>
    <row r="6831" spans="1:15" x14ac:dyDescent="0.25">
      <c r="A6831" t="s">
        <v>27523</v>
      </c>
      <c r="B6831" t="s">
        <v>27263</v>
      </c>
      <c r="C6831" t="s">
        <v>27481</v>
      </c>
      <c r="D6831" t="s">
        <v>27524</v>
      </c>
      <c r="E6831" t="s">
        <v>7834</v>
      </c>
      <c r="F6831" t="s">
        <v>26386</v>
      </c>
      <c r="G6831" t="s">
        <v>27525</v>
      </c>
      <c r="H6831" t="s">
        <v>171</v>
      </c>
      <c r="I6831" t="s">
        <v>21</v>
      </c>
      <c r="J6831" t="s">
        <v>22</v>
      </c>
      <c r="K6831" s="3">
        <v>43720</v>
      </c>
      <c r="L6831" s="7">
        <v>751374</v>
      </c>
      <c r="M6831" s="10">
        <v>8005460679</v>
      </c>
      <c r="N6831" s="3">
        <f t="shared" ca="1" si="106"/>
        <v>43902</v>
      </c>
      <c r="O6831" t="s">
        <v>88907</v>
      </c>
    </row>
    <row r="6832" spans="1:15" x14ac:dyDescent="0.25">
      <c r="A6832" t="s">
        <v>434</v>
      </c>
      <c r="B6832" t="s">
        <v>2541</v>
      </c>
      <c r="C6832" t="s">
        <v>27526</v>
      </c>
      <c r="D6832" t="s">
        <v>27527</v>
      </c>
      <c r="E6832" t="s">
        <v>26385</v>
      </c>
      <c r="F6832" t="s">
        <v>26386</v>
      </c>
      <c r="G6832" t="s">
        <v>27528</v>
      </c>
      <c r="H6832" t="s">
        <v>171</v>
      </c>
      <c r="I6832" t="s">
        <v>21</v>
      </c>
      <c r="J6832" t="s">
        <v>22</v>
      </c>
      <c r="K6832" s="3">
        <v>43720</v>
      </c>
      <c r="L6832" s="7">
        <v>10781</v>
      </c>
      <c r="M6832" s="10">
        <v>8005460679</v>
      </c>
      <c r="N6832" s="3">
        <f t="shared" ca="1" si="106"/>
        <v>43902</v>
      </c>
      <c r="O6832" t="s">
        <v>88907</v>
      </c>
    </row>
    <row r="6833" spans="1:15" x14ac:dyDescent="0.25">
      <c r="A6833" t="s">
        <v>732</v>
      </c>
      <c r="B6833" t="s">
        <v>27529</v>
      </c>
      <c r="C6833" t="s">
        <v>27530</v>
      </c>
      <c r="D6833" t="s">
        <v>27531</v>
      </c>
      <c r="E6833" t="s">
        <v>7834</v>
      </c>
      <c r="F6833" t="s">
        <v>26386</v>
      </c>
      <c r="G6833" t="s">
        <v>27532</v>
      </c>
      <c r="H6833" t="s">
        <v>171</v>
      </c>
      <c r="I6833" t="s">
        <v>21</v>
      </c>
      <c r="J6833" t="s">
        <v>22</v>
      </c>
      <c r="K6833" s="3">
        <v>43720</v>
      </c>
      <c r="L6833" s="7">
        <v>39695</v>
      </c>
      <c r="M6833" s="10">
        <v>8005460679</v>
      </c>
      <c r="N6833" s="3">
        <f t="shared" ca="1" si="106"/>
        <v>43902</v>
      </c>
      <c r="O6833" t="s">
        <v>88907</v>
      </c>
    </row>
    <row r="6834" spans="1:15" x14ac:dyDescent="0.25">
      <c r="A6834" t="s">
        <v>5295</v>
      </c>
      <c r="B6834" t="s">
        <v>27533</v>
      </c>
      <c r="C6834" t="s">
        <v>27534</v>
      </c>
      <c r="D6834" t="s">
        <v>27535</v>
      </c>
      <c r="E6834" t="s">
        <v>26385</v>
      </c>
      <c r="F6834" t="s">
        <v>26386</v>
      </c>
      <c r="G6834" t="s">
        <v>27536</v>
      </c>
      <c r="H6834" t="s">
        <v>171</v>
      </c>
      <c r="I6834" t="s">
        <v>21</v>
      </c>
      <c r="J6834" t="s">
        <v>22</v>
      </c>
      <c r="K6834" s="3">
        <v>43720</v>
      </c>
      <c r="L6834" s="7">
        <v>57013</v>
      </c>
      <c r="M6834" s="10">
        <v>8005460679</v>
      </c>
      <c r="N6834" s="3">
        <f t="shared" ca="1" si="106"/>
        <v>43902</v>
      </c>
      <c r="O6834" t="s">
        <v>88907</v>
      </c>
    </row>
    <row r="6835" spans="1:15" x14ac:dyDescent="0.25">
      <c r="A6835" t="s">
        <v>14</v>
      </c>
      <c r="B6835" t="s">
        <v>25319</v>
      </c>
      <c r="C6835" t="s">
        <v>27537</v>
      </c>
      <c r="D6835" t="s">
        <v>27538</v>
      </c>
      <c r="E6835" t="s">
        <v>14627</v>
      </c>
      <c r="F6835" t="s">
        <v>26386</v>
      </c>
      <c r="G6835" t="s">
        <v>27539</v>
      </c>
      <c r="H6835" t="s">
        <v>24746</v>
      </c>
      <c r="I6835" t="s">
        <v>21</v>
      </c>
      <c r="J6835" t="s">
        <v>22</v>
      </c>
      <c r="K6835" s="3">
        <v>43719</v>
      </c>
      <c r="L6835" s="7">
        <v>217756</v>
      </c>
      <c r="M6835" s="10">
        <v>8005460679</v>
      </c>
      <c r="N6835" s="3">
        <f t="shared" ca="1" si="106"/>
        <v>43902</v>
      </c>
      <c r="O6835" t="s">
        <v>88907</v>
      </c>
    </row>
    <row r="6836" spans="1:15" x14ac:dyDescent="0.25">
      <c r="A6836" t="s">
        <v>2462</v>
      </c>
      <c r="B6836" t="s">
        <v>5460</v>
      </c>
      <c r="C6836" t="s">
        <v>27540</v>
      </c>
      <c r="D6836" t="s">
        <v>27541</v>
      </c>
      <c r="E6836" t="s">
        <v>27542</v>
      </c>
      <c r="F6836" t="s">
        <v>26386</v>
      </c>
      <c r="G6836" t="s">
        <v>27543</v>
      </c>
      <c r="H6836" t="s">
        <v>27358</v>
      </c>
      <c r="I6836" t="s">
        <v>21</v>
      </c>
      <c r="J6836" t="s">
        <v>22</v>
      </c>
      <c r="K6836" s="3">
        <v>43719</v>
      </c>
      <c r="L6836" s="7">
        <v>14949</v>
      </c>
      <c r="M6836" s="10">
        <v>8005460679</v>
      </c>
      <c r="N6836" s="3">
        <f t="shared" ca="1" si="106"/>
        <v>43902</v>
      </c>
      <c r="O6836" t="s">
        <v>88907</v>
      </c>
    </row>
    <row r="6837" spans="1:15" x14ac:dyDescent="0.25">
      <c r="A6837" t="s">
        <v>652</v>
      </c>
      <c r="B6837" t="s">
        <v>27544</v>
      </c>
      <c r="C6837" t="s">
        <v>27545</v>
      </c>
      <c r="D6837" t="s">
        <v>27546</v>
      </c>
      <c r="E6837" t="s">
        <v>5129</v>
      </c>
      <c r="F6837" t="s">
        <v>26386</v>
      </c>
      <c r="G6837" t="s">
        <v>27547</v>
      </c>
      <c r="H6837" t="s">
        <v>14627</v>
      </c>
      <c r="I6837" t="s">
        <v>21</v>
      </c>
      <c r="J6837" t="s">
        <v>22</v>
      </c>
      <c r="K6837" s="3">
        <v>43719</v>
      </c>
      <c r="L6837" s="7">
        <v>19732</v>
      </c>
      <c r="M6837" s="10">
        <v>8005460679</v>
      </c>
      <c r="N6837" s="3">
        <f t="shared" ca="1" si="106"/>
        <v>43902</v>
      </c>
      <c r="O6837" t="s">
        <v>88907</v>
      </c>
    </row>
    <row r="6838" spans="1:15" x14ac:dyDescent="0.25">
      <c r="A6838" t="s">
        <v>27548</v>
      </c>
      <c r="B6838" t="s">
        <v>27549</v>
      </c>
      <c r="C6838" t="s">
        <v>27550</v>
      </c>
      <c r="D6838" t="s">
        <v>27551</v>
      </c>
      <c r="E6838" t="s">
        <v>27552</v>
      </c>
      <c r="F6838" t="s">
        <v>26386</v>
      </c>
      <c r="G6838" t="s">
        <v>27553</v>
      </c>
      <c r="H6838" t="s">
        <v>27358</v>
      </c>
      <c r="I6838" t="s">
        <v>21</v>
      </c>
      <c r="J6838" t="s">
        <v>22</v>
      </c>
      <c r="K6838" s="3">
        <v>43719</v>
      </c>
      <c r="L6838" s="7">
        <v>13815</v>
      </c>
      <c r="M6838" s="10">
        <v>8005460679</v>
      </c>
      <c r="N6838" s="3">
        <f t="shared" ca="1" si="106"/>
        <v>43902</v>
      </c>
      <c r="O6838" t="s">
        <v>88907</v>
      </c>
    </row>
    <row r="6839" spans="1:15" x14ac:dyDescent="0.25">
      <c r="A6839" t="s">
        <v>27554</v>
      </c>
      <c r="B6839" t="s">
        <v>451</v>
      </c>
      <c r="C6839" t="s">
        <v>27555</v>
      </c>
      <c r="D6839" t="s">
        <v>27556</v>
      </c>
      <c r="E6839" t="s">
        <v>27402</v>
      </c>
      <c r="F6839" t="s">
        <v>26386</v>
      </c>
      <c r="G6839" t="s">
        <v>27557</v>
      </c>
      <c r="H6839" t="s">
        <v>27358</v>
      </c>
      <c r="I6839" t="s">
        <v>21</v>
      </c>
      <c r="J6839" t="s">
        <v>22</v>
      </c>
      <c r="K6839" s="3">
        <v>43719</v>
      </c>
      <c r="L6839" s="7">
        <v>11163</v>
      </c>
      <c r="M6839" s="10">
        <v>8005460679</v>
      </c>
      <c r="N6839" s="3">
        <f t="shared" ca="1" si="106"/>
        <v>43902</v>
      </c>
      <c r="O6839" t="s">
        <v>88907</v>
      </c>
    </row>
    <row r="6840" spans="1:15" x14ac:dyDescent="0.25">
      <c r="A6840" t="s">
        <v>22177</v>
      </c>
      <c r="B6840" t="s">
        <v>27558</v>
      </c>
      <c r="C6840" t="s">
        <v>27559</v>
      </c>
      <c r="D6840" t="s">
        <v>27560</v>
      </c>
      <c r="E6840" t="s">
        <v>14627</v>
      </c>
      <c r="F6840" t="s">
        <v>26386</v>
      </c>
      <c r="G6840" t="s">
        <v>27561</v>
      </c>
      <c r="H6840" t="s">
        <v>24746</v>
      </c>
      <c r="I6840" t="s">
        <v>21</v>
      </c>
      <c r="J6840" t="s">
        <v>22</v>
      </c>
      <c r="K6840" s="3">
        <v>43719</v>
      </c>
      <c r="L6840" s="7">
        <v>16587</v>
      </c>
      <c r="M6840" s="10">
        <v>8005460679</v>
      </c>
      <c r="N6840" s="3">
        <f t="shared" ca="1" si="106"/>
        <v>43902</v>
      </c>
      <c r="O6840" t="s">
        <v>88907</v>
      </c>
    </row>
    <row r="6841" spans="1:15" x14ac:dyDescent="0.25">
      <c r="A6841" t="s">
        <v>522</v>
      </c>
      <c r="B6841" t="s">
        <v>27562</v>
      </c>
      <c r="C6841" t="s">
        <v>27563</v>
      </c>
      <c r="D6841" t="s">
        <v>27564</v>
      </c>
      <c r="E6841" t="s">
        <v>26963</v>
      </c>
      <c r="F6841" t="s">
        <v>26386</v>
      </c>
      <c r="G6841" t="s">
        <v>27565</v>
      </c>
      <c r="H6841" t="s">
        <v>24746</v>
      </c>
      <c r="I6841" t="s">
        <v>21</v>
      </c>
      <c r="J6841" t="s">
        <v>22</v>
      </c>
      <c r="K6841" s="3">
        <v>43719</v>
      </c>
      <c r="L6841" s="7">
        <v>11521</v>
      </c>
      <c r="M6841" s="10">
        <v>8005460679</v>
      </c>
      <c r="N6841" s="3">
        <f t="shared" ca="1" si="106"/>
        <v>43902</v>
      </c>
      <c r="O6841" t="s">
        <v>88907</v>
      </c>
    </row>
    <row r="6842" spans="1:15" x14ac:dyDescent="0.25">
      <c r="A6842" t="s">
        <v>7415</v>
      </c>
      <c r="B6842" t="s">
        <v>1912</v>
      </c>
      <c r="C6842" t="s">
        <v>27566</v>
      </c>
      <c r="D6842" t="s">
        <v>27567</v>
      </c>
      <c r="E6842" t="s">
        <v>27402</v>
      </c>
      <c r="F6842" t="s">
        <v>26386</v>
      </c>
      <c r="G6842" t="s">
        <v>27568</v>
      </c>
      <c r="H6842" t="s">
        <v>27358</v>
      </c>
      <c r="I6842" t="s">
        <v>21</v>
      </c>
      <c r="J6842" t="s">
        <v>22</v>
      </c>
      <c r="K6842" s="3">
        <v>43719</v>
      </c>
      <c r="L6842" s="7">
        <v>45457</v>
      </c>
      <c r="M6842" s="10">
        <v>8005460679</v>
      </c>
      <c r="N6842" s="3">
        <f t="shared" ca="1" si="106"/>
        <v>43902</v>
      </c>
      <c r="O6842" t="s">
        <v>88907</v>
      </c>
    </row>
    <row r="6843" spans="1:15" x14ac:dyDescent="0.25">
      <c r="A6843" t="s">
        <v>10311</v>
      </c>
      <c r="B6843" t="s">
        <v>27569</v>
      </c>
      <c r="C6843" t="s">
        <v>27570</v>
      </c>
      <c r="D6843" t="s">
        <v>27571</v>
      </c>
      <c r="E6843" t="s">
        <v>27402</v>
      </c>
      <c r="F6843" t="s">
        <v>26386</v>
      </c>
      <c r="G6843" t="s">
        <v>27572</v>
      </c>
      <c r="H6843" t="s">
        <v>27358</v>
      </c>
      <c r="I6843" t="s">
        <v>21</v>
      </c>
      <c r="J6843" t="s">
        <v>22</v>
      </c>
      <c r="K6843" s="3">
        <v>43719</v>
      </c>
      <c r="L6843" s="7">
        <v>14053</v>
      </c>
      <c r="M6843" s="10">
        <v>8005460679</v>
      </c>
      <c r="N6843" s="3">
        <f t="shared" ca="1" si="106"/>
        <v>43902</v>
      </c>
      <c r="O6843" t="s">
        <v>88907</v>
      </c>
    </row>
    <row r="6844" spans="1:15" x14ac:dyDescent="0.25">
      <c r="A6844" t="s">
        <v>27573</v>
      </c>
      <c r="C6844" t="s">
        <v>27573</v>
      </c>
      <c r="D6844" t="s">
        <v>27574</v>
      </c>
      <c r="E6844" t="s">
        <v>2767</v>
      </c>
      <c r="F6844" t="s">
        <v>26386</v>
      </c>
      <c r="G6844" t="s">
        <v>27575</v>
      </c>
      <c r="H6844" t="s">
        <v>564</v>
      </c>
      <c r="I6844" t="s">
        <v>21</v>
      </c>
      <c r="J6844" t="s">
        <v>22</v>
      </c>
      <c r="K6844" s="3">
        <v>43719</v>
      </c>
      <c r="L6844" s="7">
        <v>386034</v>
      </c>
      <c r="M6844" s="10">
        <v>8005460679</v>
      </c>
      <c r="N6844" s="3">
        <f t="shared" ca="1" si="106"/>
        <v>43902</v>
      </c>
      <c r="O6844" t="s">
        <v>88907</v>
      </c>
    </row>
    <row r="6845" spans="1:15" x14ac:dyDescent="0.25">
      <c r="A6845" t="s">
        <v>3695</v>
      </c>
      <c r="B6845" t="s">
        <v>27576</v>
      </c>
      <c r="C6845" t="s">
        <v>27577</v>
      </c>
      <c r="D6845" t="s">
        <v>27578</v>
      </c>
      <c r="E6845" t="s">
        <v>27402</v>
      </c>
      <c r="F6845" t="s">
        <v>26386</v>
      </c>
      <c r="G6845" t="s">
        <v>27579</v>
      </c>
      <c r="H6845" t="s">
        <v>27358</v>
      </c>
      <c r="I6845" t="s">
        <v>21</v>
      </c>
      <c r="J6845" t="s">
        <v>22</v>
      </c>
      <c r="K6845" s="3">
        <v>43719</v>
      </c>
      <c r="L6845" s="7">
        <v>12912</v>
      </c>
      <c r="M6845" s="10">
        <v>8005460679</v>
      </c>
      <c r="N6845" s="3">
        <f t="shared" ca="1" si="106"/>
        <v>43902</v>
      </c>
      <c r="O6845" t="s">
        <v>88907</v>
      </c>
    </row>
    <row r="6846" spans="1:15" x14ac:dyDescent="0.25">
      <c r="A6846" t="s">
        <v>27580</v>
      </c>
      <c r="B6846" t="s">
        <v>27581</v>
      </c>
      <c r="C6846" t="s">
        <v>27582</v>
      </c>
      <c r="D6846" t="s">
        <v>27583</v>
      </c>
      <c r="E6846" t="s">
        <v>27154</v>
      </c>
      <c r="F6846" t="s">
        <v>26386</v>
      </c>
      <c r="G6846" t="s">
        <v>27584</v>
      </c>
      <c r="H6846" t="s">
        <v>10515</v>
      </c>
      <c r="I6846" t="s">
        <v>21</v>
      </c>
      <c r="J6846" t="s">
        <v>22</v>
      </c>
      <c r="K6846" s="3">
        <v>43719</v>
      </c>
      <c r="L6846" s="7">
        <v>10453</v>
      </c>
      <c r="M6846" s="10">
        <v>8005460679</v>
      </c>
      <c r="N6846" s="3">
        <f t="shared" ca="1" si="106"/>
        <v>43902</v>
      </c>
      <c r="O6846" t="s">
        <v>88907</v>
      </c>
    </row>
    <row r="6847" spans="1:15" x14ac:dyDescent="0.25">
      <c r="A6847" t="s">
        <v>223</v>
      </c>
      <c r="B6847" t="s">
        <v>25345</v>
      </c>
      <c r="C6847" t="s">
        <v>27585</v>
      </c>
      <c r="D6847" t="s">
        <v>27586</v>
      </c>
      <c r="E6847" t="s">
        <v>6093</v>
      </c>
      <c r="F6847" t="s">
        <v>26386</v>
      </c>
      <c r="G6847" t="s">
        <v>27587</v>
      </c>
      <c r="H6847" t="s">
        <v>10515</v>
      </c>
      <c r="I6847" t="s">
        <v>21</v>
      </c>
      <c r="J6847" t="s">
        <v>22</v>
      </c>
      <c r="K6847" s="3">
        <v>43719</v>
      </c>
      <c r="L6847" s="7">
        <v>231268</v>
      </c>
      <c r="M6847" s="10">
        <v>8005460679</v>
      </c>
      <c r="N6847" s="3">
        <f t="shared" ca="1" si="106"/>
        <v>43902</v>
      </c>
      <c r="O6847" t="s">
        <v>88907</v>
      </c>
    </row>
    <row r="6848" spans="1:15" x14ac:dyDescent="0.25">
      <c r="A6848" t="s">
        <v>1308</v>
      </c>
      <c r="B6848" t="s">
        <v>27588</v>
      </c>
      <c r="C6848" t="s">
        <v>27589</v>
      </c>
      <c r="D6848" t="s">
        <v>27590</v>
      </c>
      <c r="E6848" t="s">
        <v>27402</v>
      </c>
      <c r="F6848" t="s">
        <v>26386</v>
      </c>
      <c r="G6848" t="s">
        <v>27591</v>
      </c>
      <c r="H6848" t="s">
        <v>27358</v>
      </c>
      <c r="I6848" t="s">
        <v>21</v>
      </c>
      <c r="J6848" t="s">
        <v>22</v>
      </c>
      <c r="K6848" s="3">
        <v>43719</v>
      </c>
      <c r="L6848" s="7">
        <v>13241</v>
      </c>
      <c r="M6848" s="10">
        <v>8005460679</v>
      </c>
      <c r="N6848" s="3">
        <f t="shared" ca="1" si="106"/>
        <v>43902</v>
      </c>
      <c r="O6848" t="s">
        <v>88907</v>
      </c>
    </row>
    <row r="6849" spans="1:15" x14ac:dyDescent="0.25">
      <c r="A6849" t="s">
        <v>3591</v>
      </c>
      <c r="B6849" t="s">
        <v>8799</v>
      </c>
      <c r="C6849" t="s">
        <v>27592</v>
      </c>
      <c r="D6849" t="s">
        <v>27593</v>
      </c>
      <c r="E6849" t="s">
        <v>27594</v>
      </c>
      <c r="F6849" t="s">
        <v>26386</v>
      </c>
      <c r="G6849" t="s">
        <v>27595</v>
      </c>
      <c r="H6849" t="s">
        <v>14404</v>
      </c>
      <c r="I6849" t="s">
        <v>21</v>
      </c>
      <c r="J6849" t="s">
        <v>22</v>
      </c>
      <c r="K6849" s="3">
        <v>43719</v>
      </c>
      <c r="L6849" s="7">
        <v>17967</v>
      </c>
      <c r="M6849" s="10">
        <v>8005460679</v>
      </c>
      <c r="N6849" s="3">
        <f t="shared" ca="1" si="106"/>
        <v>43902</v>
      </c>
      <c r="O6849" t="s">
        <v>88907</v>
      </c>
    </row>
    <row r="6850" spans="1:15" x14ac:dyDescent="0.25">
      <c r="A6850" t="s">
        <v>27596</v>
      </c>
      <c r="C6850" t="s">
        <v>27596</v>
      </c>
      <c r="D6850" t="s">
        <v>27597</v>
      </c>
      <c r="E6850" t="s">
        <v>27094</v>
      </c>
      <c r="F6850" t="s">
        <v>26386</v>
      </c>
      <c r="G6850" t="s">
        <v>27598</v>
      </c>
      <c r="H6850" t="s">
        <v>8188</v>
      </c>
      <c r="I6850" t="s">
        <v>21</v>
      </c>
      <c r="J6850" t="s">
        <v>22</v>
      </c>
      <c r="K6850" s="3">
        <v>43719</v>
      </c>
      <c r="L6850" s="7">
        <v>23850</v>
      </c>
      <c r="M6850" s="10">
        <v>8005460679</v>
      </c>
      <c r="N6850" s="3">
        <f t="shared" ca="1" si="106"/>
        <v>43902</v>
      </c>
      <c r="O6850" t="s">
        <v>88907</v>
      </c>
    </row>
    <row r="6851" spans="1:15" x14ac:dyDescent="0.25">
      <c r="A6851" t="s">
        <v>450</v>
      </c>
      <c r="B6851" t="s">
        <v>8209</v>
      </c>
      <c r="C6851" t="s">
        <v>27599</v>
      </c>
      <c r="D6851" t="s">
        <v>27600</v>
      </c>
      <c r="E6851" t="s">
        <v>1921</v>
      </c>
      <c r="F6851" t="s">
        <v>26386</v>
      </c>
      <c r="G6851" t="s">
        <v>27601</v>
      </c>
      <c r="H6851" t="s">
        <v>1921</v>
      </c>
      <c r="I6851" t="s">
        <v>21</v>
      </c>
      <c r="J6851" t="s">
        <v>22</v>
      </c>
      <c r="K6851" s="3">
        <v>43719</v>
      </c>
      <c r="L6851" s="7">
        <v>32254</v>
      </c>
      <c r="M6851" s="10">
        <v>8005460679</v>
      </c>
      <c r="N6851" s="3">
        <f t="shared" ref="N6851:N6914" ca="1" si="107">+TODAY()+10</f>
        <v>43902</v>
      </c>
      <c r="O6851" t="s">
        <v>88907</v>
      </c>
    </row>
    <row r="6852" spans="1:15" x14ac:dyDescent="0.25">
      <c r="A6852" t="s">
        <v>2524</v>
      </c>
      <c r="B6852" t="s">
        <v>27602</v>
      </c>
      <c r="C6852" t="s">
        <v>27603</v>
      </c>
      <c r="D6852" t="s">
        <v>27604</v>
      </c>
      <c r="E6852" t="s">
        <v>26461</v>
      </c>
      <c r="F6852" t="s">
        <v>26386</v>
      </c>
      <c r="G6852" t="s">
        <v>27605</v>
      </c>
      <c r="H6852" t="s">
        <v>26461</v>
      </c>
      <c r="I6852" t="s">
        <v>21</v>
      </c>
      <c r="J6852" t="s">
        <v>22</v>
      </c>
      <c r="K6852" s="3">
        <v>43719</v>
      </c>
      <c r="L6852" s="7">
        <v>13928</v>
      </c>
      <c r="M6852" s="10">
        <v>8005460679</v>
      </c>
      <c r="N6852" s="3">
        <f t="shared" ca="1" si="107"/>
        <v>43902</v>
      </c>
      <c r="O6852" t="s">
        <v>88907</v>
      </c>
    </row>
    <row r="6853" spans="1:15" x14ac:dyDescent="0.25">
      <c r="A6853" t="s">
        <v>766</v>
      </c>
      <c r="B6853" t="s">
        <v>9778</v>
      </c>
      <c r="C6853" t="s">
        <v>27606</v>
      </c>
      <c r="D6853" t="s">
        <v>27607</v>
      </c>
      <c r="E6853" t="s">
        <v>27608</v>
      </c>
      <c r="F6853" t="s">
        <v>26386</v>
      </c>
      <c r="G6853" t="s">
        <v>27609</v>
      </c>
      <c r="H6853" t="s">
        <v>4690</v>
      </c>
      <c r="I6853" t="s">
        <v>21</v>
      </c>
      <c r="J6853" t="s">
        <v>22</v>
      </c>
      <c r="K6853" s="3">
        <v>43719</v>
      </c>
      <c r="L6853" s="7">
        <v>13246</v>
      </c>
      <c r="M6853" s="10">
        <v>8005460679</v>
      </c>
      <c r="N6853" s="3">
        <f t="shared" ca="1" si="107"/>
        <v>43902</v>
      </c>
      <c r="O6853" t="s">
        <v>88907</v>
      </c>
    </row>
    <row r="6854" spans="1:15" x14ac:dyDescent="0.25">
      <c r="A6854" t="s">
        <v>102</v>
      </c>
      <c r="B6854" t="s">
        <v>11085</v>
      </c>
      <c r="C6854" t="s">
        <v>27610</v>
      </c>
      <c r="D6854" t="s">
        <v>27611</v>
      </c>
      <c r="E6854" t="s">
        <v>27402</v>
      </c>
      <c r="F6854" t="s">
        <v>26386</v>
      </c>
      <c r="G6854" t="s">
        <v>27572</v>
      </c>
      <c r="H6854" t="s">
        <v>27358</v>
      </c>
      <c r="I6854" t="s">
        <v>21</v>
      </c>
      <c r="J6854" t="s">
        <v>22</v>
      </c>
      <c r="K6854" s="3">
        <v>43719</v>
      </c>
      <c r="L6854" s="7">
        <v>24721</v>
      </c>
      <c r="M6854" s="10">
        <v>8005460679</v>
      </c>
      <c r="N6854" s="3">
        <f t="shared" ca="1" si="107"/>
        <v>43902</v>
      </c>
      <c r="O6854" t="s">
        <v>88907</v>
      </c>
    </row>
    <row r="6855" spans="1:15" x14ac:dyDescent="0.25">
      <c r="A6855" t="s">
        <v>8856</v>
      </c>
      <c r="B6855" t="s">
        <v>27612</v>
      </c>
      <c r="C6855" t="s">
        <v>27613</v>
      </c>
      <c r="D6855" t="s">
        <v>27614</v>
      </c>
      <c r="E6855" t="s">
        <v>27615</v>
      </c>
      <c r="F6855" t="s">
        <v>26386</v>
      </c>
      <c r="G6855" t="s">
        <v>27616</v>
      </c>
      <c r="H6855" t="s">
        <v>27358</v>
      </c>
      <c r="I6855" t="s">
        <v>21</v>
      </c>
      <c r="J6855" t="s">
        <v>22</v>
      </c>
      <c r="K6855" s="3">
        <v>43719</v>
      </c>
      <c r="L6855" s="7">
        <v>22990</v>
      </c>
      <c r="M6855" s="10">
        <v>8005460679</v>
      </c>
      <c r="N6855" s="3">
        <f t="shared" ca="1" si="107"/>
        <v>43902</v>
      </c>
      <c r="O6855" t="s">
        <v>88907</v>
      </c>
    </row>
    <row r="6856" spans="1:15" x14ac:dyDescent="0.25">
      <c r="A6856" t="s">
        <v>7851</v>
      </c>
      <c r="B6856" t="s">
        <v>8799</v>
      </c>
      <c r="C6856" t="s">
        <v>27617</v>
      </c>
      <c r="D6856" t="s">
        <v>27593</v>
      </c>
      <c r="E6856" t="s">
        <v>27594</v>
      </c>
      <c r="F6856" t="s">
        <v>26386</v>
      </c>
      <c r="G6856" t="s">
        <v>27595</v>
      </c>
      <c r="H6856" t="s">
        <v>14404</v>
      </c>
      <c r="I6856" t="s">
        <v>21</v>
      </c>
      <c r="J6856" t="s">
        <v>22</v>
      </c>
      <c r="K6856" s="3">
        <v>43719</v>
      </c>
      <c r="L6856" s="7">
        <v>16211</v>
      </c>
      <c r="M6856" s="10">
        <v>8005460679</v>
      </c>
      <c r="N6856" s="3">
        <f t="shared" ca="1" si="107"/>
        <v>43902</v>
      </c>
      <c r="O6856" t="s">
        <v>88907</v>
      </c>
    </row>
    <row r="6857" spans="1:15" x14ac:dyDescent="0.25">
      <c r="A6857" t="s">
        <v>2896</v>
      </c>
      <c r="B6857" t="s">
        <v>15079</v>
      </c>
      <c r="C6857" t="s">
        <v>27618</v>
      </c>
      <c r="D6857" t="s">
        <v>27619</v>
      </c>
      <c r="E6857" t="s">
        <v>27420</v>
      </c>
      <c r="F6857" t="s">
        <v>26386</v>
      </c>
      <c r="G6857" t="s">
        <v>27620</v>
      </c>
      <c r="H6857" t="s">
        <v>12607</v>
      </c>
      <c r="I6857" t="s">
        <v>21</v>
      </c>
      <c r="J6857" t="s">
        <v>22</v>
      </c>
      <c r="K6857" s="3">
        <v>43719</v>
      </c>
      <c r="L6857" s="7">
        <v>182715</v>
      </c>
      <c r="M6857" s="10">
        <v>8005460679</v>
      </c>
      <c r="N6857" s="3">
        <f t="shared" ca="1" si="107"/>
        <v>43902</v>
      </c>
      <c r="O6857" t="s">
        <v>88907</v>
      </c>
    </row>
    <row r="6858" spans="1:15" x14ac:dyDescent="0.25">
      <c r="A6858" t="s">
        <v>27621</v>
      </c>
      <c r="B6858" t="s">
        <v>631</v>
      </c>
      <c r="C6858" t="s">
        <v>27622</v>
      </c>
      <c r="D6858" t="s">
        <v>27623</v>
      </c>
      <c r="E6858" t="s">
        <v>26834</v>
      </c>
      <c r="F6858" t="s">
        <v>26386</v>
      </c>
      <c r="G6858" t="s">
        <v>27624</v>
      </c>
      <c r="H6858" t="s">
        <v>897</v>
      </c>
      <c r="I6858" t="s">
        <v>21</v>
      </c>
      <c r="J6858" t="s">
        <v>22</v>
      </c>
      <c r="K6858" s="3">
        <v>43719</v>
      </c>
      <c r="L6858" s="7">
        <v>13106</v>
      </c>
      <c r="M6858" s="10">
        <v>8005460679</v>
      </c>
      <c r="N6858" s="3">
        <f t="shared" ca="1" si="107"/>
        <v>43902</v>
      </c>
      <c r="O6858" t="s">
        <v>88907</v>
      </c>
    </row>
    <row r="6859" spans="1:15" x14ac:dyDescent="0.25">
      <c r="A6859" t="s">
        <v>7851</v>
      </c>
      <c r="B6859" t="s">
        <v>7739</v>
      </c>
      <c r="C6859" t="s">
        <v>27625</v>
      </c>
      <c r="D6859" t="s">
        <v>27626</v>
      </c>
      <c r="E6859" t="s">
        <v>26963</v>
      </c>
      <c r="F6859" t="s">
        <v>26386</v>
      </c>
      <c r="G6859" t="s">
        <v>27627</v>
      </c>
      <c r="H6859" t="s">
        <v>24746</v>
      </c>
      <c r="I6859" t="s">
        <v>21</v>
      </c>
      <c r="J6859" t="s">
        <v>22</v>
      </c>
      <c r="K6859" s="3">
        <v>43719</v>
      </c>
      <c r="L6859" s="7">
        <v>10699</v>
      </c>
      <c r="M6859" s="10">
        <v>8005460679</v>
      </c>
      <c r="N6859" s="3">
        <f t="shared" ca="1" si="107"/>
        <v>43902</v>
      </c>
      <c r="O6859" t="s">
        <v>88907</v>
      </c>
    </row>
    <row r="6860" spans="1:15" x14ac:dyDescent="0.25">
      <c r="A6860" t="s">
        <v>10243</v>
      </c>
      <c r="B6860" t="s">
        <v>27628</v>
      </c>
      <c r="C6860" t="s">
        <v>27629</v>
      </c>
      <c r="D6860" t="s">
        <v>19218</v>
      </c>
      <c r="E6860" t="s">
        <v>1215</v>
      </c>
      <c r="F6860" t="s">
        <v>26386</v>
      </c>
      <c r="G6860" t="s">
        <v>27630</v>
      </c>
      <c r="H6860" t="s">
        <v>147</v>
      </c>
      <c r="I6860" t="s">
        <v>21</v>
      </c>
      <c r="J6860" t="s">
        <v>22</v>
      </c>
      <c r="K6860" s="3">
        <v>43719</v>
      </c>
      <c r="L6860" s="7">
        <v>18988</v>
      </c>
      <c r="M6860" s="10">
        <v>8005460679</v>
      </c>
      <c r="N6860" s="3">
        <f t="shared" ca="1" si="107"/>
        <v>43902</v>
      </c>
      <c r="O6860" t="s">
        <v>88907</v>
      </c>
    </row>
    <row r="6861" spans="1:15" x14ac:dyDescent="0.25">
      <c r="A6861" t="s">
        <v>5932</v>
      </c>
      <c r="B6861" t="s">
        <v>3375</v>
      </c>
      <c r="C6861" t="s">
        <v>27631</v>
      </c>
      <c r="D6861" t="s">
        <v>27632</v>
      </c>
      <c r="E6861" t="s">
        <v>27552</v>
      </c>
      <c r="F6861" t="s">
        <v>26386</v>
      </c>
      <c r="G6861" t="s">
        <v>27633</v>
      </c>
      <c r="H6861" t="s">
        <v>27358</v>
      </c>
      <c r="I6861" t="s">
        <v>21</v>
      </c>
      <c r="J6861" t="s">
        <v>22</v>
      </c>
      <c r="K6861" s="3">
        <v>43719</v>
      </c>
      <c r="L6861" s="7">
        <v>12882</v>
      </c>
      <c r="M6861" s="10">
        <v>8005460679</v>
      </c>
      <c r="N6861" s="3">
        <f t="shared" ca="1" si="107"/>
        <v>43902</v>
      </c>
      <c r="O6861" t="s">
        <v>88907</v>
      </c>
    </row>
    <row r="6862" spans="1:15" x14ac:dyDescent="0.25">
      <c r="A6862" t="s">
        <v>27634</v>
      </c>
      <c r="C6862" t="s">
        <v>27634</v>
      </c>
      <c r="D6862" t="s">
        <v>27635</v>
      </c>
      <c r="E6862" t="s">
        <v>26834</v>
      </c>
      <c r="F6862" t="s">
        <v>26386</v>
      </c>
      <c r="G6862" t="s">
        <v>27636</v>
      </c>
      <c r="H6862" t="s">
        <v>897</v>
      </c>
      <c r="I6862" t="s">
        <v>21</v>
      </c>
      <c r="J6862" t="s">
        <v>22</v>
      </c>
      <c r="K6862" s="3">
        <v>43719</v>
      </c>
      <c r="L6862" s="7">
        <v>15569</v>
      </c>
      <c r="M6862" s="10">
        <v>8005460679</v>
      </c>
      <c r="N6862" s="3">
        <f t="shared" ca="1" si="107"/>
        <v>43902</v>
      </c>
      <c r="O6862" t="s">
        <v>88907</v>
      </c>
    </row>
    <row r="6863" spans="1:15" x14ac:dyDescent="0.25">
      <c r="A6863" t="s">
        <v>3591</v>
      </c>
      <c r="B6863" t="s">
        <v>8799</v>
      </c>
      <c r="C6863" t="s">
        <v>27592</v>
      </c>
      <c r="D6863" t="s">
        <v>27593</v>
      </c>
      <c r="E6863" t="s">
        <v>27594</v>
      </c>
      <c r="F6863" t="s">
        <v>26386</v>
      </c>
      <c r="G6863" t="s">
        <v>27595</v>
      </c>
      <c r="H6863" t="s">
        <v>14404</v>
      </c>
      <c r="I6863" t="s">
        <v>21</v>
      </c>
      <c r="J6863" t="s">
        <v>22</v>
      </c>
      <c r="K6863" s="3">
        <v>43719</v>
      </c>
      <c r="L6863" s="7">
        <v>17967</v>
      </c>
      <c r="M6863" s="10">
        <v>8005460679</v>
      </c>
      <c r="N6863" s="3">
        <f t="shared" ca="1" si="107"/>
        <v>43902</v>
      </c>
      <c r="O6863" t="s">
        <v>88907</v>
      </c>
    </row>
    <row r="6864" spans="1:15" x14ac:dyDescent="0.25">
      <c r="A6864" t="s">
        <v>3028</v>
      </c>
      <c r="B6864" t="s">
        <v>27637</v>
      </c>
      <c r="C6864" t="s">
        <v>27638</v>
      </c>
      <c r="D6864" t="s">
        <v>27639</v>
      </c>
      <c r="E6864" t="s">
        <v>26461</v>
      </c>
      <c r="F6864" t="s">
        <v>26386</v>
      </c>
      <c r="G6864" t="s">
        <v>27640</v>
      </c>
      <c r="H6864" t="s">
        <v>26461</v>
      </c>
      <c r="I6864" t="s">
        <v>21</v>
      </c>
      <c r="J6864" t="s">
        <v>22</v>
      </c>
      <c r="K6864" s="3">
        <v>43719</v>
      </c>
      <c r="L6864" s="7">
        <v>11531</v>
      </c>
      <c r="M6864" s="10">
        <v>8005460679</v>
      </c>
      <c r="N6864" s="3">
        <f t="shared" ca="1" si="107"/>
        <v>43902</v>
      </c>
      <c r="O6864" t="s">
        <v>88907</v>
      </c>
    </row>
    <row r="6865" spans="1:15" x14ac:dyDescent="0.25">
      <c r="A6865" t="s">
        <v>102</v>
      </c>
      <c r="B6865" t="s">
        <v>2366</v>
      </c>
      <c r="C6865" t="s">
        <v>27641</v>
      </c>
      <c r="D6865" t="s">
        <v>27642</v>
      </c>
      <c r="E6865" t="s">
        <v>27643</v>
      </c>
      <c r="F6865" t="s">
        <v>26386</v>
      </c>
      <c r="G6865" t="s">
        <v>27644</v>
      </c>
      <c r="H6865" t="s">
        <v>27358</v>
      </c>
      <c r="I6865" t="s">
        <v>21</v>
      </c>
      <c r="J6865" t="s">
        <v>22</v>
      </c>
      <c r="K6865" s="3">
        <v>43719</v>
      </c>
      <c r="L6865" s="7">
        <v>24752</v>
      </c>
      <c r="M6865" s="10">
        <v>8005460679</v>
      </c>
      <c r="N6865" s="3">
        <f t="shared" ca="1" si="107"/>
        <v>43902</v>
      </c>
      <c r="O6865" t="s">
        <v>88907</v>
      </c>
    </row>
    <row r="6866" spans="1:15" x14ac:dyDescent="0.25">
      <c r="A6866" t="s">
        <v>77</v>
      </c>
      <c r="B6866" t="s">
        <v>17211</v>
      </c>
      <c r="C6866" t="s">
        <v>27645</v>
      </c>
      <c r="D6866" t="s">
        <v>27646</v>
      </c>
      <c r="E6866" t="s">
        <v>6093</v>
      </c>
      <c r="F6866" t="s">
        <v>26386</v>
      </c>
      <c r="G6866" t="s">
        <v>27647</v>
      </c>
      <c r="H6866" t="s">
        <v>10515</v>
      </c>
      <c r="I6866" t="s">
        <v>21</v>
      </c>
      <c r="J6866" t="s">
        <v>22</v>
      </c>
      <c r="K6866" s="3">
        <v>43719</v>
      </c>
      <c r="L6866" s="7">
        <v>34934</v>
      </c>
      <c r="M6866" s="10">
        <v>8005460679</v>
      </c>
      <c r="N6866" s="3">
        <f t="shared" ca="1" si="107"/>
        <v>43902</v>
      </c>
      <c r="O6866" t="s">
        <v>88907</v>
      </c>
    </row>
    <row r="6867" spans="1:15" x14ac:dyDescent="0.25">
      <c r="A6867" t="s">
        <v>1059</v>
      </c>
      <c r="B6867" t="s">
        <v>27648</v>
      </c>
      <c r="C6867" t="s">
        <v>27649</v>
      </c>
      <c r="D6867" t="s">
        <v>27650</v>
      </c>
      <c r="E6867" t="s">
        <v>27651</v>
      </c>
      <c r="F6867" t="s">
        <v>26386</v>
      </c>
      <c r="G6867" t="s">
        <v>27652</v>
      </c>
      <c r="H6867" t="s">
        <v>27358</v>
      </c>
      <c r="I6867" t="s">
        <v>21</v>
      </c>
      <c r="J6867" t="s">
        <v>22</v>
      </c>
      <c r="K6867" s="3">
        <v>43719</v>
      </c>
      <c r="L6867" s="7">
        <v>31424</v>
      </c>
      <c r="M6867" s="10">
        <v>8005460679</v>
      </c>
      <c r="N6867" s="3">
        <f t="shared" ca="1" si="107"/>
        <v>43902</v>
      </c>
      <c r="O6867" t="s">
        <v>88907</v>
      </c>
    </row>
    <row r="6868" spans="1:15" x14ac:dyDescent="0.25">
      <c r="A6868" t="s">
        <v>2033</v>
      </c>
      <c r="B6868" t="s">
        <v>27653</v>
      </c>
      <c r="C6868" t="s">
        <v>27654</v>
      </c>
      <c r="D6868" t="s">
        <v>27655</v>
      </c>
      <c r="E6868" t="s">
        <v>27552</v>
      </c>
      <c r="F6868" t="s">
        <v>26386</v>
      </c>
      <c r="G6868" t="s">
        <v>27656</v>
      </c>
      <c r="H6868" t="s">
        <v>27358</v>
      </c>
      <c r="I6868" t="s">
        <v>21</v>
      </c>
      <c r="J6868" t="s">
        <v>22</v>
      </c>
      <c r="K6868" s="3">
        <v>43719</v>
      </c>
      <c r="L6868" s="7">
        <v>30705</v>
      </c>
      <c r="M6868" s="10">
        <v>8005460679</v>
      </c>
      <c r="N6868" s="3">
        <f t="shared" ca="1" si="107"/>
        <v>43902</v>
      </c>
      <c r="O6868" t="s">
        <v>88907</v>
      </c>
    </row>
    <row r="6869" spans="1:15" x14ac:dyDescent="0.25">
      <c r="A6869" t="s">
        <v>3010</v>
      </c>
      <c r="B6869" t="s">
        <v>27657</v>
      </c>
      <c r="C6869" t="s">
        <v>27658</v>
      </c>
      <c r="D6869" t="s">
        <v>27659</v>
      </c>
      <c r="E6869" t="s">
        <v>27402</v>
      </c>
      <c r="F6869" t="s">
        <v>26386</v>
      </c>
      <c r="G6869" t="s">
        <v>27660</v>
      </c>
      <c r="H6869" t="s">
        <v>27358</v>
      </c>
      <c r="I6869" t="s">
        <v>21</v>
      </c>
      <c r="J6869" t="s">
        <v>22</v>
      </c>
      <c r="K6869" s="3">
        <v>43719</v>
      </c>
      <c r="L6869" s="7">
        <v>10283</v>
      </c>
      <c r="M6869" s="10">
        <v>8005460679</v>
      </c>
      <c r="N6869" s="3">
        <f t="shared" ca="1" si="107"/>
        <v>43902</v>
      </c>
      <c r="O6869" t="s">
        <v>88907</v>
      </c>
    </row>
    <row r="6870" spans="1:15" x14ac:dyDescent="0.25">
      <c r="A6870" t="s">
        <v>188</v>
      </c>
      <c r="B6870" t="s">
        <v>27661</v>
      </c>
      <c r="C6870" t="s">
        <v>27662</v>
      </c>
      <c r="D6870" t="s">
        <v>27663</v>
      </c>
      <c r="E6870" t="s">
        <v>27420</v>
      </c>
      <c r="F6870" t="s">
        <v>26386</v>
      </c>
      <c r="G6870" t="s">
        <v>27664</v>
      </c>
      <c r="H6870" t="s">
        <v>12607</v>
      </c>
      <c r="I6870" t="s">
        <v>21</v>
      </c>
      <c r="J6870" t="s">
        <v>22</v>
      </c>
      <c r="K6870" s="3">
        <v>43719</v>
      </c>
      <c r="L6870" s="7">
        <v>12291</v>
      </c>
      <c r="M6870" s="10">
        <v>8005460679</v>
      </c>
      <c r="N6870" s="3">
        <f t="shared" ca="1" si="107"/>
        <v>43902</v>
      </c>
      <c r="O6870" t="s">
        <v>88907</v>
      </c>
    </row>
    <row r="6871" spans="1:15" x14ac:dyDescent="0.25">
      <c r="A6871" t="s">
        <v>3028</v>
      </c>
      <c r="B6871" t="s">
        <v>2778</v>
      </c>
      <c r="C6871" t="s">
        <v>27665</v>
      </c>
      <c r="D6871" t="s">
        <v>27666</v>
      </c>
      <c r="E6871" t="s">
        <v>26545</v>
      </c>
      <c r="F6871" t="s">
        <v>26386</v>
      </c>
      <c r="G6871" t="s">
        <v>27667</v>
      </c>
      <c r="H6871" t="s">
        <v>10515</v>
      </c>
      <c r="I6871" t="s">
        <v>21</v>
      </c>
      <c r="J6871" t="s">
        <v>22</v>
      </c>
      <c r="K6871" s="3">
        <v>43719</v>
      </c>
      <c r="L6871" s="7">
        <v>63586</v>
      </c>
      <c r="M6871" s="10">
        <v>8005460679</v>
      </c>
      <c r="N6871" s="3">
        <f t="shared" ca="1" si="107"/>
        <v>43902</v>
      </c>
      <c r="O6871" t="s">
        <v>88907</v>
      </c>
    </row>
    <row r="6872" spans="1:15" x14ac:dyDescent="0.25">
      <c r="A6872" t="s">
        <v>141</v>
      </c>
      <c r="B6872" t="s">
        <v>27668</v>
      </c>
      <c r="C6872" t="s">
        <v>27669</v>
      </c>
      <c r="D6872" t="s">
        <v>27670</v>
      </c>
      <c r="E6872" t="s">
        <v>27643</v>
      </c>
      <c r="F6872" t="s">
        <v>26386</v>
      </c>
      <c r="G6872" t="s">
        <v>27671</v>
      </c>
      <c r="H6872" t="s">
        <v>27358</v>
      </c>
      <c r="I6872" t="s">
        <v>21</v>
      </c>
      <c r="J6872" t="s">
        <v>22</v>
      </c>
      <c r="K6872" s="3">
        <v>43719</v>
      </c>
      <c r="L6872" s="7">
        <v>10486</v>
      </c>
      <c r="M6872" s="10">
        <v>8005460679</v>
      </c>
      <c r="N6872" s="3">
        <f t="shared" ca="1" si="107"/>
        <v>43902</v>
      </c>
      <c r="O6872" t="s">
        <v>88907</v>
      </c>
    </row>
    <row r="6873" spans="1:15" x14ac:dyDescent="0.25">
      <c r="A6873" t="s">
        <v>27672</v>
      </c>
      <c r="C6873" t="s">
        <v>27672</v>
      </c>
      <c r="D6873" t="s">
        <v>27673</v>
      </c>
      <c r="E6873" t="s">
        <v>27420</v>
      </c>
      <c r="F6873" t="s">
        <v>26386</v>
      </c>
      <c r="G6873" t="s">
        <v>27674</v>
      </c>
      <c r="H6873" t="s">
        <v>12607</v>
      </c>
      <c r="I6873" t="s">
        <v>21</v>
      </c>
      <c r="J6873" t="s">
        <v>22</v>
      </c>
      <c r="K6873" s="3">
        <v>43719</v>
      </c>
      <c r="L6873" s="7">
        <v>95971</v>
      </c>
      <c r="M6873" s="10">
        <v>8005460679</v>
      </c>
      <c r="N6873" s="3">
        <f t="shared" ca="1" si="107"/>
        <v>43902</v>
      </c>
      <c r="O6873" t="s">
        <v>88907</v>
      </c>
    </row>
    <row r="6874" spans="1:15" x14ac:dyDescent="0.25">
      <c r="A6874" t="s">
        <v>876</v>
      </c>
      <c r="B6874" t="s">
        <v>27675</v>
      </c>
      <c r="C6874" t="s">
        <v>27676</v>
      </c>
      <c r="D6874" t="s">
        <v>27677</v>
      </c>
      <c r="E6874" t="s">
        <v>27402</v>
      </c>
      <c r="F6874" t="s">
        <v>26386</v>
      </c>
      <c r="G6874" t="s">
        <v>27678</v>
      </c>
      <c r="H6874" t="s">
        <v>27358</v>
      </c>
      <c r="I6874" t="s">
        <v>21</v>
      </c>
      <c r="J6874" t="s">
        <v>22</v>
      </c>
      <c r="K6874" s="3">
        <v>43719</v>
      </c>
      <c r="L6874" s="7">
        <v>11306</v>
      </c>
      <c r="M6874" s="10">
        <v>8005460679</v>
      </c>
      <c r="N6874" s="3">
        <f t="shared" ca="1" si="107"/>
        <v>43902</v>
      </c>
      <c r="O6874" t="s">
        <v>88907</v>
      </c>
    </row>
    <row r="6875" spans="1:15" x14ac:dyDescent="0.25">
      <c r="A6875" t="s">
        <v>27657</v>
      </c>
      <c r="B6875" t="s">
        <v>9873</v>
      </c>
      <c r="C6875" t="s">
        <v>27679</v>
      </c>
      <c r="D6875" t="s">
        <v>27680</v>
      </c>
      <c r="E6875" t="s">
        <v>27402</v>
      </c>
      <c r="F6875" t="s">
        <v>26386</v>
      </c>
      <c r="G6875" t="s">
        <v>27681</v>
      </c>
      <c r="H6875" t="s">
        <v>27358</v>
      </c>
      <c r="I6875" t="s">
        <v>21</v>
      </c>
      <c r="J6875" t="s">
        <v>22</v>
      </c>
      <c r="K6875" s="3">
        <v>43719</v>
      </c>
      <c r="L6875" s="7">
        <v>15846</v>
      </c>
      <c r="M6875" s="10">
        <v>8005460679</v>
      </c>
      <c r="N6875" s="3">
        <f t="shared" ca="1" si="107"/>
        <v>43902</v>
      </c>
      <c r="O6875" t="s">
        <v>88907</v>
      </c>
    </row>
    <row r="6876" spans="1:15" x14ac:dyDescent="0.25">
      <c r="A6876" t="s">
        <v>583</v>
      </c>
      <c r="B6876" t="s">
        <v>27682</v>
      </c>
      <c r="C6876" t="s">
        <v>27683</v>
      </c>
      <c r="D6876" t="s">
        <v>27684</v>
      </c>
      <c r="E6876" t="s">
        <v>1344</v>
      </c>
      <c r="F6876" t="s">
        <v>26386</v>
      </c>
      <c r="G6876" t="s">
        <v>27685</v>
      </c>
      <c r="H6876" t="s">
        <v>171</v>
      </c>
      <c r="I6876" t="s">
        <v>21</v>
      </c>
      <c r="J6876" t="s">
        <v>22</v>
      </c>
      <c r="K6876" s="3">
        <v>43719</v>
      </c>
      <c r="L6876" s="7">
        <v>11531</v>
      </c>
      <c r="M6876" s="10">
        <v>8005460679</v>
      </c>
      <c r="N6876" s="3">
        <f t="shared" ca="1" si="107"/>
        <v>43902</v>
      </c>
      <c r="O6876" t="s">
        <v>88907</v>
      </c>
    </row>
    <row r="6877" spans="1:15" x14ac:dyDescent="0.25">
      <c r="A6877" t="s">
        <v>1343</v>
      </c>
      <c r="B6877" t="s">
        <v>27686</v>
      </c>
      <c r="C6877" t="s">
        <v>27687</v>
      </c>
      <c r="D6877" t="s">
        <v>27688</v>
      </c>
      <c r="E6877" t="s">
        <v>27689</v>
      </c>
      <c r="F6877" t="s">
        <v>26386</v>
      </c>
      <c r="G6877" t="s">
        <v>27690</v>
      </c>
      <c r="H6877" t="s">
        <v>27358</v>
      </c>
      <c r="I6877" t="s">
        <v>21</v>
      </c>
      <c r="J6877" t="s">
        <v>22</v>
      </c>
      <c r="K6877" s="3">
        <v>43719</v>
      </c>
      <c r="L6877" s="7">
        <v>11758</v>
      </c>
      <c r="M6877" s="10">
        <v>8005460679</v>
      </c>
      <c r="N6877" s="3">
        <f t="shared" ca="1" si="107"/>
        <v>43902</v>
      </c>
      <c r="O6877" t="s">
        <v>88907</v>
      </c>
    </row>
    <row r="6878" spans="1:15" x14ac:dyDescent="0.25">
      <c r="A6878" t="s">
        <v>27691</v>
      </c>
      <c r="B6878" t="s">
        <v>3847</v>
      </c>
      <c r="C6878" t="s">
        <v>27692</v>
      </c>
      <c r="D6878" t="s">
        <v>27693</v>
      </c>
      <c r="E6878" t="s">
        <v>26672</v>
      </c>
      <c r="F6878" t="s">
        <v>26386</v>
      </c>
      <c r="G6878" t="s">
        <v>27694</v>
      </c>
      <c r="H6878" t="s">
        <v>897</v>
      </c>
      <c r="I6878" t="s">
        <v>21</v>
      </c>
      <c r="J6878" t="s">
        <v>22</v>
      </c>
      <c r="K6878" s="3">
        <v>43719</v>
      </c>
      <c r="L6878" s="7">
        <v>78764</v>
      </c>
      <c r="M6878" s="10">
        <v>8005460679</v>
      </c>
      <c r="N6878" s="3">
        <f t="shared" ca="1" si="107"/>
        <v>43902</v>
      </c>
      <c r="O6878" t="s">
        <v>88907</v>
      </c>
    </row>
    <row r="6879" spans="1:15" x14ac:dyDescent="0.25">
      <c r="A6879" t="s">
        <v>7851</v>
      </c>
      <c r="B6879" t="s">
        <v>8799</v>
      </c>
      <c r="C6879" t="s">
        <v>27617</v>
      </c>
      <c r="D6879" t="s">
        <v>27593</v>
      </c>
      <c r="E6879" t="s">
        <v>27594</v>
      </c>
      <c r="F6879" t="s">
        <v>26386</v>
      </c>
      <c r="G6879" t="s">
        <v>27595</v>
      </c>
      <c r="H6879" t="s">
        <v>14404</v>
      </c>
      <c r="I6879" t="s">
        <v>21</v>
      </c>
      <c r="J6879" t="s">
        <v>22</v>
      </c>
      <c r="K6879" s="3">
        <v>43719</v>
      </c>
      <c r="L6879" s="7">
        <v>16211</v>
      </c>
      <c r="M6879" s="10">
        <v>8005460679</v>
      </c>
      <c r="N6879" s="3">
        <f t="shared" ca="1" si="107"/>
        <v>43902</v>
      </c>
      <c r="O6879" t="s">
        <v>88907</v>
      </c>
    </row>
    <row r="6880" spans="1:15" x14ac:dyDescent="0.25">
      <c r="A6880" t="s">
        <v>27695</v>
      </c>
      <c r="B6880" t="s">
        <v>27696</v>
      </c>
      <c r="C6880" t="s">
        <v>27697</v>
      </c>
      <c r="D6880" t="s">
        <v>27698</v>
      </c>
      <c r="E6880" t="s">
        <v>27326</v>
      </c>
      <c r="F6880" t="s">
        <v>26386</v>
      </c>
      <c r="G6880" t="s">
        <v>27699</v>
      </c>
      <c r="H6880" t="s">
        <v>8214</v>
      </c>
      <c r="I6880" t="s">
        <v>21</v>
      </c>
      <c r="J6880" t="s">
        <v>22</v>
      </c>
      <c r="K6880" s="3">
        <v>43719</v>
      </c>
      <c r="L6880" s="7">
        <v>14568</v>
      </c>
      <c r="M6880" s="10">
        <v>8005460679</v>
      </c>
      <c r="N6880" s="3">
        <f t="shared" ca="1" si="107"/>
        <v>43902</v>
      </c>
      <c r="O6880" t="s">
        <v>88907</v>
      </c>
    </row>
    <row r="6881" spans="1:15" x14ac:dyDescent="0.25">
      <c r="A6881" t="s">
        <v>1260</v>
      </c>
      <c r="B6881" t="s">
        <v>214</v>
      </c>
      <c r="C6881" t="s">
        <v>27700</v>
      </c>
      <c r="D6881" t="s">
        <v>27701</v>
      </c>
      <c r="E6881" t="s">
        <v>26685</v>
      </c>
      <c r="F6881" t="s">
        <v>26386</v>
      </c>
      <c r="G6881" t="s">
        <v>27702</v>
      </c>
      <c r="H6881" t="s">
        <v>897</v>
      </c>
      <c r="I6881" t="s">
        <v>21</v>
      </c>
      <c r="J6881" t="s">
        <v>22</v>
      </c>
      <c r="K6881" s="3">
        <v>43719</v>
      </c>
      <c r="L6881" s="7">
        <v>22631</v>
      </c>
      <c r="M6881" s="10">
        <v>8005460679</v>
      </c>
      <c r="N6881" s="3">
        <f t="shared" ca="1" si="107"/>
        <v>43902</v>
      </c>
      <c r="O6881" t="s">
        <v>88907</v>
      </c>
    </row>
    <row r="6882" spans="1:15" x14ac:dyDescent="0.25">
      <c r="A6882" t="s">
        <v>27703</v>
      </c>
      <c r="C6882" t="s">
        <v>27703</v>
      </c>
      <c r="D6882" t="s">
        <v>27704</v>
      </c>
      <c r="E6882" t="s">
        <v>16783</v>
      </c>
      <c r="F6882" t="s">
        <v>26386</v>
      </c>
      <c r="G6882" t="s">
        <v>27705</v>
      </c>
      <c r="H6882" t="s">
        <v>8188</v>
      </c>
      <c r="I6882" t="s">
        <v>21</v>
      </c>
      <c r="J6882" t="s">
        <v>22</v>
      </c>
      <c r="K6882" s="3">
        <v>43717</v>
      </c>
      <c r="L6882" s="7">
        <v>22592</v>
      </c>
      <c r="M6882" s="10">
        <v>8005460679</v>
      </c>
      <c r="N6882" s="3">
        <f t="shared" ca="1" si="107"/>
        <v>43902</v>
      </c>
      <c r="O6882" t="s">
        <v>88907</v>
      </c>
    </row>
    <row r="6883" spans="1:15" x14ac:dyDescent="0.25">
      <c r="A6883" t="s">
        <v>10090</v>
      </c>
      <c r="B6883" t="s">
        <v>27706</v>
      </c>
      <c r="C6883" t="s">
        <v>27707</v>
      </c>
      <c r="D6883" t="s">
        <v>27708</v>
      </c>
      <c r="E6883" t="s">
        <v>27709</v>
      </c>
      <c r="F6883" t="s">
        <v>26386</v>
      </c>
      <c r="G6883" t="s">
        <v>27710</v>
      </c>
      <c r="H6883" t="s">
        <v>9346</v>
      </c>
      <c r="I6883" t="s">
        <v>21</v>
      </c>
      <c r="J6883" t="s">
        <v>22</v>
      </c>
      <c r="K6883" s="3">
        <v>43714</v>
      </c>
      <c r="L6883" s="7">
        <v>11570</v>
      </c>
      <c r="M6883" s="10">
        <v>8005460679</v>
      </c>
      <c r="N6883" s="3">
        <f t="shared" ca="1" si="107"/>
        <v>43902</v>
      </c>
      <c r="O6883" t="s">
        <v>88907</v>
      </c>
    </row>
    <row r="6884" spans="1:15" x14ac:dyDescent="0.25">
      <c r="A6884" t="s">
        <v>27711</v>
      </c>
      <c r="C6884" t="s">
        <v>27711</v>
      </c>
      <c r="D6884" t="s">
        <v>27712</v>
      </c>
      <c r="E6884" t="s">
        <v>27222</v>
      </c>
      <c r="F6884" t="s">
        <v>26386</v>
      </c>
      <c r="G6884" t="s">
        <v>27713</v>
      </c>
      <c r="H6884" t="s">
        <v>11069</v>
      </c>
      <c r="I6884" t="s">
        <v>21</v>
      </c>
      <c r="J6884" t="s">
        <v>22</v>
      </c>
      <c r="K6884" s="3">
        <v>43713</v>
      </c>
      <c r="L6884" s="7">
        <v>12467</v>
      </c>
      <c r="M6884" s="10">
        <v>8005460679</v>
      </c>
      <c r="N6884" s="3">
        <f t="shared" ca="1" si="107"/>
        <v>43902</v>
      </c>
      <c r="O6884" t="s">
        <v>88907</v>
      </c>
    </row>
    <row r="6885" spans="1:15" x14ac:dyDescent="0.25">
      <c r="A6885" t="s">
        <v>48</v>
      </c>
      <c r="B6885" t="s">
        <v>11416</v>
      </c>
      <c r="C6885" t="s">
        <v>27714</v>
      </c>
      <c r="D6885" t="s">
        <v>27715</v>
      </c>
      <c r="E6885" t="s">
        <v>557</v>
      </c>
      <c r="F6885" t="s">
        <v>26386</v>
      </c>
      <c r="G6885" t="s">
        <v>27716</v>
      </c>
      <c r="H6885" t="s">
        <v>27717</v>
      </c>
      <c r="I6885" t="s">
        <v>21</v>
      </c>
      <c r="J6885" t="s">
        <v>22</v>
      </c>
      <c r="K6885" s="3">
        <v>43713</v>
      </c>
      <c r="L6885" s="7">
        <v>14950</v>
      </c>
      <c r="M6885" s="10">
        <v>8005460679</v>
      </c>
      <c r="N6885" s="3">
        <f t="shared" ca="1" si="107"/>
        <v>43902</v>
      </c>
      <c r="O6885" t="s">
        <v>88907</v>
      </c>
    </row>
    <row r="6886" spans="1:15" x14ac:dyDescent="0.25">
      <c r="A6886" t="s">
        <v>27718</v>
      </c>
      <c r="B6886" t="s">
        <v>27719</v>
      </c>
      <c r="C6886" t="s">
        <v>27720</v>
      </c>
      <c r="D6886" t="s">
        <v>27721</v>
      </c>
      <c r="E6886" t="s">
        <v>557</v>
      </c>
      <c r="F6886" t="s">
        <v>26386</v>
      </c>
      <c r="G6886" t="s">
        <v>27722</v>
      </c>
      <c r="H6886" t="s">
        <v>27717</v>
      </c>
      <c r="I6886" t="s">
        <v>21</v>
      </c>
      <c r="J6886" t="s">
        <v>22</v>
      </c>
      <c r="K6886" s="3">
        <v>43713</v>
      </c>
      <c r="L6886" s="7">
        <v>183992</v>
      </c>
      <c r="M6886" s="10">
        <v>8005460679</v>
      </c>
      <c r="N6886" s="3">
        <f t="shared" ca="1" si="107"/>
        <v>43902</v>
      </c>
      <c r="O6886" t="s">
        <v>88907</v>
      </c>
    </row>
    <row r="6887" spans="1:15" x14ac:dyDescent="0.25">
      <c r="A6887" t="s">
        <v>4607</v>
      </c>
      <c r="B6887" t="s">
        <v>27723</v>
      </c>
      <c r="C6887" t="s">
        <v>27724</v>
      </c>
      <c r="D6887" t="s">
        <v>27725</v>
      </c>
      <c r="E6887" t="s">
        <v>27726</v>
      </c>
      <c r="F6887" t="s">
        <v>26386</v>
      </c>
      <c r="G6887" t="s">
        <v>27727</v>
      </c>
      <c r="H6887" t="s">
        <v>27717</v>
      </c>
      <c r="I6887" t="s">
        <v>21</v>
      </c>
      <c r="J6887" t="s">
        <v>22</v>
      </c>
      <c r="K6887" s="3">
        <v>43713</v>
      </c>
      <c r="L6887" s="7">
        <v>83826</v>
      </c>
      <c r="M6887" s="10">
        <v>8005460679</v>
      </c>
      <c r="N6887" s="3">
        <f t="shared" ca="1" si="107"/>
        <v>43902</v>
      </c>
      <c r="O6887" t="s">
        <v>88907</v>
      </c>
    </row>
    <row r="6888" spans="1:15" x14ac:dyDescent="0.25">
      <c r="A6888" t="s">
        <v>27728</v>
      </c>
      <c r="B6888" t="s">
        <v>27729</v>
      </c>
      <c r="C6888" t="s">
        <v>27730</v>
      </c>
      <c r="D6888" t="s">
        <v>27731</v>
      </c>
      <c r="E6888" t="s">
        <v>27135</v>
      </c>
      <c r="F6888" t="s">
        <v>26386</v>
      </c>
      <c r="G6888" t="s">
        <v>27732</v>
      </c>
      <c r="H6888" t="s">
        <v>4295</v>
      </c>
      <c r="I6888" t="s">
        <v>21</v>
      </c>
      <c r="J6888" t="s">
        <v>22</v>
      </c>
      <c r="K6888" s="3">
        <v>43713</v>
      </c>
      <c r="L6888" s="7">
        <v>11614</v>
      </c>
      <c r="M6888" s="10">
        <v>8005460679</v>
      </c>
      <c r="N6888" s="3">
        <f t="shared" ca="1" si="107"/>
        <v>43902</v>
      </c>
      <c r="O6888" t="s">
        <v>88907</v>
      </c>
    </row>
    <row r="6889" spans="1:15" x14ac:dyDescent="0.25">
      <c r="A6889" t="s">
        <v>455</v>
      </c>
      <c r="B6889" t="s">
        <v>857</v>
      </c>
      <c r="C6889" t="s">
        <v>27733</v>
      </c>
      <c r="D6889" t="s">
        <v>27734</v>
      </c>
      <c r="E6889" t="s">
        <v>557</v>
      </c>
      <c r="F6889" t="s">
        <v>26386</v>
      </c>
      <c r="G6889" t="s">
        <v>27735</v>
      </c>
      <c r="H6889" t="s">
        <v>27717</v>
      </c>
      <c r="I6889" t="s">
        <v>21</v>
      </c>
      <c r="J6889" t="s">
        <v>22</v>
      </c>
      <c r="K6889" s="3">
        <v>43713</v>
      </c>
      <c r="L6889" s="7">
        <v>13775</v>
      </c>
      <c r="M6889" s="10">
        <v>8005460679</v>
      </c>
      <c r="N6889" s="3">
        <f t="shared" ca="1" si="107"/>
        <v>43902</v>
      </c>
      <c r="O6889" t="s">
        <v>88907</v>
      </c>
    </row>
    <row r="6890" spans="1:15" x14ac:dyDescent="0.25">
      <c r="A6890" t="s">
        <v>27736</v>
      </c>
      <c r="B6890" t="s">
        <v>27737</v>
      </c>
      <c r="C6890" t="s">
        <v>27738</v>
      </c>
      <c r="D6890" t="s">
        <v>27739</v>
      </c>
      <c r="E6890" t="s">
        <v>27740</v>
      </c>
      <c r="F6890" t="s">
        <v>26386</v>
      </c>
      <c r="G6890" t="s">
        <v>27741</v>
      </c>
      <c r="H6890" t="s">
        <v>27717</v>
      </c>
      <c r="I6890" t="s">
        <v>21</v>
      </c>
      <c r="J6890" t="s">
        <v>22</v>
      </c>
      <c r="K6890" s="3">
        <v>43713</v>
      </c>
      <c r="L6890" s="7">
        <v>11713</v>
      </c>
      <c r="M6890" s="10">
        <v>8005460679</v>
      </c>
      <c r="N6890" s="3">
        <f t="shared" ca="1" si="107"/>
        <v>43902</v>
      </c>
      <c r="O6890" t="s">
        <v>88907</v>
      </c>
    </row>
    <row r="6891" spans="1:15" x14ac:dyDescent="0.25">
      <c r="A6891" t="s">
        <v>1059</v>
      </c>
      <c r="B6891" t="s">
        <v>27742</v>
      </c>
      <c r="C6891" t="s">
        <v>27743</v>
      </c>
      <c r="D6891" t="s">
        <v>27744</v>
      </c>
      <c r="E6891" t="s">
        <v>27745</v>
      </c>
      <c r="F6891" t="s">
        <v>26386</v>
      </c>
      <c r="G6891" t="s">
        <v>27746</v>
      </c>
      <c r="H6891" t="s">
        <v>27717</v>
      </c>
      <c r="I6891" t="s">
        <v>21</v>
      </c>
      <c r="J6891" t="s">
        <v>22</v>
      </c>
      <c r="K6891" s="3">
        <v>43713</v>
      </c>
      <c r="L6891" s="7">
        <v>35477</v>
      </c>
      <c r="M6891" s="10">
        <v>8005460679</v>
      </c>
      <c r="N6891" s="3">
        <f t="shared" ca="1" si="107"/>
        <v>43902</v>
      </c>
      <c r="O6891" t="s">
        <v>88907</v>
      </c>
    </row>
    <row r="6892" spans="1:15" x14ac:dyDescent="0.25">
      <c r="A6892" t="s">
        <v>27747</v>
      </c>
      <c r="B6892" t="s">
        <v>8792</v>
      </c>
      <c r="C6892" t="s">
        <v>27748</v>
      </c>
      <c r="D6892" t="s">
        <v>27749</v>
      </c>
      <c r="E6892" t="s">
        <v>557</v>
      </c>
      <c r="F6892" t="s">
        <v>26386</v>
      </c>
      <c r="G6892" t="s">
        <v>27750</v>
      </c>
      <c r="H6892" t="s">
        <v>27717</v>
      </c>
      <c r="I6892" t="s">
        <v>21</v>
      </c>
      <c r="J6892" t="s">
        <v>22</v>
      </c>
      <c r="K6892" s="3">
        <v>43713</v>
      </c>
      <c r="L6892" s="7">
        <v>14768</v>
      </c>
      <c r="M6892" s="10">
        <v>8005460679</v>
      </c>
      <c r="N6892" s="3">
        <f t="shared" ca="1" si="107"/>
        <v>43902</v>
      </c>
      <c r="O6892" t="s">
        <v>88907</v>
      </c>
    </row>
    <row r="6893" spans="1:15" x14ac:dyDescent="0.25">
      <c r="A6893" t="s">
        <v>27751</v>
      </c>
      <c r="B6893" t="s">
        <v>3395</v>
      </c>
      <c r="C6893" t="s">
        <v>27752</v>
      </c>
      <c r="D6893" t="s">
        <v>27753</v>
      </c>
      <c r="E6893" t="s">
        <v>557</v>
      </c>
      <c r="F6893" t="s">
        <v>26386</v>
      </c>
      <c r="G6893" t="s">
        <v>27754</v>
      </c>
      <c r="H6893" t="s">
        <v>27717</v>
      </c>
      <c r="I6893" t="s">
        <v>21</v>
      </c>
      <c r="J6893" t="s">
        <v>22</v>
      </c>
      <c r="K6893" s="3">
        <v>43713</v>
      </c>
      <c r="L6893" s="7">
        <v>23843</v>
      </c>
      <c r="M6893" s="10">
        <v>8005460679</v>
      </c>
      <c r="N6893" s="3">
        <f t="shared" ca="1" si="107"/>
        <v>43902</v>
      </c>
      <c r="O6893" t="s">
        <v>88907</v>
      </c>
    </row>
    <row r="6894" spans="1:15" x14ac:dyDescent="0.25">
      <c r="A6894" t="s">
        <v>27755</v>
      </c>
      <c r="B6894" t="s">
        <v>3241</v>
      </c>
      <c r="C6894" t="s">
        <v>27756</v>
      </c>
      <c r="D6894" t="s">
        <v>27757</v>
      </c>
      <c r="E6894" t="s">
        <v>26982</v>
      </c>
      <c r="F6894" t="s">
        <v>26386</v>
      </c>
      <c r="G6894" t="s">
        <v>27758</v>
      </c>
      <c r="H6894" t="s">
        <v>4295</v>
      </c>
      <c r="I6894" t="s">
        <v>21</v>
      </c>
      <c r="J6894" t="s">
        <v>22</v>
      </c>
      <c r="K6894" s="3">
        <v>43713</v>
      </c>
      <c r="L6894" s="7">
        <v>16979</v>
      </c>
      <c r="M6894" s="10">
        <v>8005460679</v>
      </c>
      <c r="N6894" s="3">
        <f t="shared" ca="1" si="107"/>
        <v>43902</v>
      </c>
      <c r="O6894" t="s">
        <v>88907</v>
      </c>
    </row>
    <row r="6895" spans="1:15" x14ac:dyDescent="0.25">
      <c r="A6895" t="s">
        <v>3051</v>
      </c>
      <c r="B6895" t="s">
        <v>18378</v>
      </c>
      <c r="C6895" t="s">
        <v>27759</v>
      </c>
      <c r="D6895" t="s">
        <v>27760</v>
      </c>
      <c r="E6895" t="s">
        <v>27761</v>
      </c>
      <c r="F6895" t="s">
        <v>26386</v>
      </c>
      <c r="G6895" t="s">
        <v>27762</v>
      </c>
      <c r="H6895" t="s">
        <v>27717</v>
      </c>
      <c r="I6895" t="s">
        <v>21</v>
      </c>
      <c r="J6895" t="s">
        <v>22</v>
      </c>
      <c r="K6895" s="3">
        <v>43713</v>
      </c>
      <c r="L6895" s="7">
        <v>14179</v>
      </c>
      <c r="M6895" s="10">
        <v>8005460679</v>
      </c>
      <c r="N6895" s="3">
        <f t="shared" ca="1" si="107"/>
        <v>43902</v>
      </c>
      <c r="O6895" t="s">
        <v>88907</v>
      </c>
    </row>
    <row r="6896" spans="1:15" x14ac:dyDescent="0.25">
      <c r="A6896" t="s">
        <v>480</v>
      </c>
      <c r="B6896" t="s">
        <v>27763</v>
      </c>
      <c r="C6896" t="s">
        <v>27764</v>
      </c>
      <c r="D6896" t="s">
        <v>27765</v>
      </c>
      <c r="E6896" t="s">
        <v>26217</v>
      </c>
      <c r="F6896" t="s">
        <v>26386</v>
      </c>
      <c r="G6896" t="s">
        <v>27766</v>
      </c>
      <c r="H6896" t="s">
        <v>4295</v>
      </c>
      <c r="I6896" t="s">
        <v>21</v>
      </c>
      <c r="J6896" t="s">
        <v>22</v>
      </c>
      <c r="K6896" s="3">
        <v>43713</v>
      </c>
      <c r="L6896" s="7">
        <v>16341</v>
      </c>
      <c r="M6896" s="10">
        <v>8005460679</v>
      </c>
      <c r="N6896" s="3">
        <f t="shared" ca="1" si="107"/>
        <v>43902</v>
      </c>
      <c r="O6896" t="s">
        <v>88907</v>
      </c>
    </row>
    <row r="6897" spans="1:15" x14ac:dyDescent="0.25">
      <c r="A6897" t="s">
        <v>27767</v>
      </c>
      <c r="B6897" t="s">
        <v>27768</v>
      </c>
      <c r="C6897" t="s">
        <v>27769</v>
      </c>
      <c r="D6897" t="s">
        <v>27770</v>
      </c>
      <c r="E6897" t="s">
        <v>557</v>
      </c>
      <c r="F6897" t="s">
        <v>26386</v>
      </c>
      <c r="G6897" t="s">
        <v>27771</v>
      </c>
      <c r="H6897" t="s">
        <v>27717</v>
      </c>
      <c r="I6897" t="s">
        <v>21</v>
      </c>
      <c r="J6897" t="s">
        <v>22</v>
      </c>
      <c r="K6897" s="3">
        <v>43713</v>
      </c>
      <c r="L6897" s="7">
        <v>11313</v>
      </c>
      <c r="M6897" s="10">
        <v>8005460679</v>
      </c>
      <c r="N6897" s="3">
        <f t="shared" ca="1" si="107"/>
        <v>43902</v>
      </c>
      <c r="O6897" t="s">
        <v>88907</v>
      </c>
    </row>
    <row r="6898" spans="1:15" x14ac:dyDescent="0.25">
      <c r="A6898" t="s">
        <v>9872</v>
      </c>
      <c r="B6898" t="s">
        <v>27772</v>
      </c>
      <c r="C6898" t="s">
        <v>27773</v>
      </c>
      <c r="D6898" t="s">
        <v>27774</v>
      </c>
      <c r="E6898" t="s">
        <v>557</v>
      </c>
      <c r="F6898" t="s">
        <v>26386</v>
      </c>
      <c r="G6898" t="s">
        <v>27775</v>
      </c>
      <c r="H6898" t="s">
        <v>27717</v>
      </c>
      <c r="I6898" t="s">
        <v>21</v>
      </c>
      <c r="J6898" t="s">
        <v>22</v>
      </c>
      <c r="K6898" s="3">
        <v>43713</v>
      </c>
      <c r="L6898" s="7">
        <v>21885</v>
      </c>
      <c r="M6898" s="10">
        <v>8005460679</v>
      </c>
      <c r="N6898" s="3">
        <f t="shared" ca="1" si="107"/>
        <v>43902</v>
      </c>
      <c r="O6898" t="s">
        <v>88907</v>
      </c>
    </row>
    <row r="6899" spans="1:15" x14ac:dyDescent="0.25">
      <c r="A6899" t="s">
        <v>102</v>
      </c>
      <c r="B6899" t="s">
        <v>27776</v>
      </c>
      <c r="C6899" t="s">
        <v>27777</v>
      </c>
      <c r="D6899" t="s">
        <v>27778</v>
      </c>
      <c r="E6899" t="s">
        <v>27779</v>
      </c>
      <c r="F6899" t="s">
        <v>26386</v>
      </c>
      <c r="G6899" t="s">
        <v>27780</v>
      </c>
      <c r="H6899" t="s">
        <v>19862</v>
      </c>
      <c r="I6899" t="s">
        <v>21</v>
      </c>
      <c r="J6899" t="s">
        <v>22</v>
      </c>
      <c r="K6899" s="3">
        <v>43713</v>
      </c>
      <c r="L6899" s="7">
        <v>23855</v>
      </c>
      <c r="M6899" s="10">
        <v>8005460679</v>
      </c>
      <c r="N6899" s="3">
        <f t="shared" ca="1" si="107"/>
        <v>43902</v>
      </c>
      <c r="O6899" t="s">
        <v>88907</v>
      </c>
    </row>
    <row r="6900" spans="1:15" x14ac:dyDescent="0.25">
      <c r="A6900" t="s">
        <v>14</v>
      </c>
      <c r="B6900" t="s">
        <v>27781</v>
      </c>
      <c r="C6900" t="s">
        <v>27782</v>
      </c>
      <c r="D6900" t="s">
        <v>27783</v>
      </c>
      <c r="E6900" t="s">
        <v>27135</v>
      </c>
      <c r="F6900" t="s">
        <v>26386</v>
      </c>
      <c r="G6900" t="s">
        <v>27784</v>
      </c>
      <c r="H6900" t="s">
        <v>4295</v>
      </c>
      <c r="I6900" t="s">
        <v>21</v>
      </c>
      <c r="J6900" t="s">
        <v>22</v>
      </c>
      <c r="K6900" s="3">
        <v>43713</v>
      </c>
      <c r="L6900" s="7">
        <v>83670</v>
      </c>
      <c r="M6900" s="10">
        <v>8005460679</v>
      </c>
      <c r="N6900" s="3">
        <f t="shared" ca="1" si="107"/>
        <v>43902</v>
      </c>
      <c r="O6900" t="s">
        <v>88907</v>
      </c>
    </row>
    <row r="6901" spans="1:15" x14ac:dyDescent="0.25">
      <c r="A6901" t="s">
        <v>336</v>
      </c>
      <c r="B6901" t="s">
        <v>20991</v>
      </c>
      <c r="C6901" t="s">
        <v>27785</v>
      </c>
      <c r="D6901" t="s">
        <v>27786</v>
      </c>
      <c r="E6901" t="s">
        <v>27787</v>
      </c>
      <c r="F6901" t="s">
        <v>26386</v>
      </c>
      <c r="G6901" t="s">
        <v>27788</v>
      </c>
      <c r="H6901" t="s">
        <v>27717</v>
      </c>
      <c r="I6901" t="s">
        <v>21</v>
      </c>
      <c r="J6901" t="s">
        <v>22</v>
      </c>
      <c r="K6901" s="3">
        <v>43713</v>
      </c>
      <c r="L6901" s="7">
        <v>10421</v>
      </c>
      <c r="M6901" s="10">
        <v>8005460679</v>
      </c>
      <c r="N6901" s="3">
        <f t="shared" ca="1" si="107"/>
        <v>43902</v>
      </c>
      <c r="O6901" t="s">
        <v>88907</v>
      </c>
    </row>
    <row r="6902" spans="1:15" x14ac:dyDescent="0.25">
      <c r="A6902" t="s">
        <v>7712</v>
      </c>
      <c r="B6902" t="s">
        <v>10882</v>
      </c>
      <c r="C6902" t="s">
        <v>27789</v>
      </c>
      <c r="D6902" t="s">
        <v>27790</v>
      </c>
      <c r="E6902" t="s">
        <v>27745</v>
      </c>
      <c r="F6902" t="s">
        <v>26386</v>
      </c>
      <c r="G6902" t="s">
        <v>27791</v>
      </c>
      <c r="H6902" t="s">
        <v>27717</v>
      </c>
      <c r="I6902" t="s">
        <v>21</v>
      </c>
      <c r="J6902" t="s">
        <v>22</v>
      </c>
      <c r="K6902" s="3">
        <v>43713</v>
      </c>
      <c r="L6902" s="7">
        <v>175891</v>
      </c>
      <c r="M6902" s="10">
        <v>8005460679</v>
      </c>
      <c r="N6902" s="3">
        <f t="shared" ca="1" si="107"/>
        <v>43902</v>
      </c>
      <c r="O6902" t="s">
        <v>88907</v>
      </c>
    </row>
    <row r="6903" spans="1:15" x14ac:dyDescent="0.25">
      <c r="A6903" t="s">
        <v>2524</v>
      </c>
      <c r="B6903" t="s">
        <v>10649</v>
      </c>
      <c r="C6903" t="s">
        <v>27792</v>
      </c>
      <c r="D6903" t="s">
        <v>27793</v>
      </c>
      <c r="E6903" t="s">
        <v>27794</v>
      </c>
      <c r="F6903" t="s">
        <v>26386</v>
      </c>
      <c r="G6903" t="s">
        <v>27795</v>
      </c>
      <c r="H6903" t="s">
        <v>27717</v>
      </c>
      <c r="I6903" t="s">
        <v>21</v>
      </c>
      <c r="J6903" t="s">
        <v>22</v>
      </c>
      <c r="K6903" s="3">
        <v>43713</v>
      </c>
      <c r="L6903" s="7">
        <v>53682</v>
      </c>
      <c r="M6903" s="10">
        <v>8005460679</v>
      </c>
      <c r="N6903" s="3">
        <f t="shared" ca="1" si="107"/>
        <v>43902</v>
      </c>
      <c r="O6903" t="s">
        <v>88907</v>
      </c>
    </row>
    <row r="6904" spans="1:15" x14ac:dyDescent="0.25">
      <c r="A6904" t="s">
        <v>1224</v>
      </c>
      <c r="B6904" t="s">
        <v>27796</v>
      </c>
      <c r="C6904" t="s">
        <v>27797</v>
      </c>
      <c r="D6904" t="s">
        <v>27798</v>
      </c>
      <c r="E6904" t="s">
        <v>11196</v>
      </c>
      <c r="F6904" t="s">
        <v>26386</v>
      </c>
      <c r="G6904" t="s">
        <v>27799</v>
      </c>
      <c r="H6904" t="s">
        <v>4295</v>
      </c>
      <c r="I6904" t="s">
        <v>21</v>
      </c>
      <c r="J6904" t="s">
        <v>22</v>
      </c>
      <c r="K6904" s="3">
        <v>43713</v>
      </c>
      <c r="L6904" s="7">
        <v>27259</v>
      </c>
      <c r="M6904" s="10">
        <v>8005460679</v>
      </c>
      <c r="N6904" s="3">
        <f t="shared" ca="1" si="107"/>
        <v>43902</v>
      </c>
      <c r="O6904" t="s">
        <v>88907</v>
      </c>
    </row>
    <row r="6905" spans="1:15" x14ac:dyDescent="0.25">
      <c r="A6905" t="s">
        <v>5753</v>
      </c>
      <c r="B6905" t="s">
        <v>27800</v>
      </c>
      <c r="C6905" t="s">
        <v>27801</v>
      </c>
      <c r="D6905" t="s">
        <v>27802</v>
      </c>
      <c r="E6905" t="s">
        <v>27803</v>
      </c>
      <c r="F6905" t="s">
        <v>26386</v>
      </c>
      <c r="G6905" t="s">
        <v>27804</v>
      </c>
      <c r="H6905" t="s">
        <v>27717</v>
      </c>
      <c r="I6905" t="s">
        <v>21</v>
      </c>
      <c r="J6905" t="s">
        <v>22</v>
      </c>
      <c r="K6905" s="3">
        <v>43713</v>
      </c>
      <c r="L6905" s="7">
        <v>12893</v>
      </c>
      <c r="M6905" s="10">
        <v>8005460679</v>
      </c>
      <c r="N6905" s="3">
        <f t="shared" ca="1" si="107"/>
        <v>43902</v>
      </c>
      <c r="O6905" t="s">
        <v>88907</v>
      </c>
    </row>
    <row r="6906" spans="1:15" x14ac:dyDescent="0.25">
      <c r="A6906" t="s">
        <v>439</v>
      </c>
      <c r="B6906" t="s">
        <v>27805</v>
      </c>
      <c r="C6906" t="s">
        <v>27806</v>
      </c>
      <c r="D6906" t="s">
        <v>27807</v>
      </c>
      <c r="E6906" t="s">
        <v>27808</v>
      </c>
      <c r="F6906" t="s">
        <v>26386</v>
      </c>
      <c r="G6906" t="s">
        <v>27809</v>
      </c>
      <c r="H6906" t="s">
        <v>27717</v>
      </c>
      <c r="I6906" t="s">
        <v>21</v>
      </c>
      <c r="J6906" t="s">
        <v>22</v>
      </c>
      <c r="K6906" s="3">
        <v>43713</v>
      </c>
      <c r="L6906" s="7">
        <v>11312</v>
      </c>
      <c r="M6906" s="10">
        <v>8005460679</v>
      </c>
      <c r="N6906" s="3">
        <f t="shared" ca="1" si="107"/>
        <v>43902</v>
      </c>
      <c r="O6906" t="s">
        <v>88907</v>
      </c>
    </row>
    <row r="6907" spans="1:15" x14ac:dyDescent="0.25">
      <c r="A6907" t="s">
        <v>1407</v>
      </c>
      <c r="B6907" t="s">
        <v>27810</v>
      </c>
      <c r="C6907" t="s">
        <v>27811</v>
      </c>
      <c r="D6907" t="s">
        <v>27812</v>
      </c>
      <c r="E6907" t="s">
        <v>27813</v>
      </c>
      <c r="F6907" t="s">
        <v>26386</v>
      </c>
      <c r="G6907" t="s">
        <v>27814</v>
      </c>
      <c r="H6907" t="s">
        <v>27717</v>
      </c>
      <c r="I6907" t="s">
        <v>21</v>
      </c>
      <c r="J6907" t="s">
        <v>22</v>
      </c>
      <c r="K6907" s="3">
        <v>43713</v>
      </c>
      <c r="L6907" s="7">
        <v>15495</v>
      </c>
      <c r="M6907" s="10">
        <v>8005460679</v>
      </c>
      <c r="N6907" s="3">
        <f t="shared" ca="1" si="107"/>
        <v>43902</v>
      </c>
      <c r="O6907" t="s">
        <v>88907</v>
      </c>
    </row>
    <row r="6908" spans="1:15" x14ac:dyDescent="0.25">
      <c r="A6908" t="s">
        <v>23</v>
      </c>
      <c r="B6908" t="s">
        <v>332</v>
      </c>
      <c r="C6908" t="s">
        <v>27815</v>
      </c>
      <c r="D6908" t="s">
        <v>27816</v>
      </c>
      <c r="E6908" t="s">
        <v>557</v>
      </c>
      <c r="F6908" t="s">
        <v>26386</v>
      </c>
      <c r="G6908" t="s">
        <v>27817</v>
      </c>
      <c r="H6908" t="s">
        <v>27717</v>
      </c>
      <c r="I6908" t="s">
        <v>21</v>
      </c>
      <c r="J6908" t="s">
        <v>22</v>
      </c>
      <c r="K6908" s="3">
        <v>43713</v>
      </c>
      <c r="L6908" s="7">
        <v>11436</v>
      </c>
      <c r="M6908" s="10">
        <v>8005460679</v>
      </c>
      <c r="N6908" s="3">
        <f t="shared" ca="1" si="107"/>
        <v>43902</v>
      </c>
      <c r="O6908" t="s">
        <v>88907</v>
      </c>
    </row>
    <row r="6909" spans="1:15" x14ac:dyDescent="0.25">
      <c r="A6909" t="s">
        <v>4177</v>
      </c>
      <c r="B6909" t="s">
        <v>27818</v>
      </c>
      <c r="C6909" t="s">
        <v>27819</v>
      </c>
      <c r="D6909" t="s">
        <v>27820</v>
      </c>
      <c r="E6909" t="s">
        <v>557</v>
      </c>
      <c r="F6909" t="s">
        <v>26386</v>
      </c>
      <c r="G6909" t="s">
        <v>27821</v>
      </c>
      <c r="H6909" t="s">
        <v>27717</v>
      </c>
      <c r="I6909" t="s">
        <v>21</v>
      </c>
      <c r="J6909" t="s">
        <v>22</v>
      </c>
      <c r="K6909" s="3">
        <v>43713</v>
      </c>
      <c r="L6909" s="7">
        <v>10268</v>
      </c>
      <c r="M6909" s="10">
        <v>8005460679</v>
      </c>
      <c r="N6909" s="3">
        <f t="shared" ca="1" si="107"/>
        <v>43902</v>
      </c>
      <c r="O6909" t="s">
        <v>88907</v>
      </c>
    </row>
    <row r="6910" spans="1:15" x14ac:dyDescent="0.25">
      <c r="A6910" t="s">
        <v>188</v>
      </c>
      <c r="B6910" t="s">
        <v>27822</v>
      </c>
      <c r="C6910" t="s">
        <v>27823</v>
      </c>
      <c r="D6910" t="s">
        <v>27824</v>
      </c>
      <c r="E6910" t="s">
        <v>27745</v>
      </c>
      <c r="F6910" t="s">
        <v>26386</v>
      </c>
      <c r="G6910" t="s">
        <v>27825</v>
      </c>
      <c r="H6910" t="s">
        <v>27717</v>
      </c>
      <c r="I6910" t="s">
        <v>21</v>
      </c>
      <c r="J6910" t="s">
        <v>22</v>
      </c>
      <c r="K6910" s="3">
        <v>43713</v>
      </c>
      <c r="L6910" s="7">
        <v>11029</v>
      </c>
      <c r="M6910" s="10">
        <v>8005460679</v>
      </c>
      <c r="N6910" s="3">
        <f t="shared" ca="1" si="107"/>
        <v>43902</v>
      </c>
      <c r="O6910" t="s">
        <v>88907</v>
      </c>
    </row>
    <row r="6911" spans="1:15" x14ac:dyDescent="0.25">
      <c r="A6911" t="s">
        <v>27826</v>
      </c>
      <c r="C6911" t="s">
        <v>27826</v>
      </c>
      <c r="D6911" t="s">
        <v>27827</v>
      </c>
      <c r="E6911" t="s">
        <v>27828</v>
      </c>
      <c r="F6911" t="s">
        <v>26386</v>
      </c>
      <c r="G6911" t="s">
        <v>27829</v>
      </c>
      <c r="H6911" t="s">
        <v>27717</v>
      </c>
      <c r="I6911" t="s">
        <v>21</v>
      </c>
      <c r="J6911" t="s">
        <v>22</v>
      </c>
      <c r="K6911" s="3">
        <v>43713</v>
      </c>
      <c r="L6911" s="7">
        <v>16503</v>
      </c>
      <c r="M6911" s="10">
        <v>8005460679</v>
      </c>
      <c r="N6911" s="3">
        <f t="shared" ca="1" si="107"/>
        <v>43902</v>
      </c>
      <c r="O6911" t="s">
        <v>88907</v>
      </c>
    </row>
    <row r="6912" spans="1:15" x14ac:dyDescent="0.25">
      <c r="A6912" t="s">
        <v>15889</v>
      </c>
      <c r="B6912" t="s">
        <v>8792</v>
      </c>
      <c r="C6912" t="s">
        <v>27830</v>
      </c>
      <c r="D6912" t="s">
        <v>27831</v>
      </c>
      <c r="E6912" t="s">
        <v>12325</v>
      </c>
      <c r="F6912" t="s">
        <v>26386</v>
      </c>
      <c r="G6912" t="s">
        <v>27832</v>
      </c>
      <c r="H6912" t="s">
        <v>27717</v>
      </c>
      <c r="I6912" t="s">
        <v>21</v>
      </c>
      <c r="J6912" t="s">
        <v>22</v>
      </c>
      <c r="K6912" s="3">
        <v>43713</v>
      </c>
      <c r="L6912" s="7">
        <v>16337</v>
      </c>
      <c r="M6912" s="10">
        <v>8005460679</v>
      </c>
      <c r="N6912" s="3">
        <f t="shared" ca="1" si="107"/>
        <v>43902</v>
      </c>
      <c r="O6912" t="s">
        <v>88907</v>
      </c>
    </row>
    <row r="6913" spans="1:15" x14ac:dyDescent="0.25">
      <c r="A6913" t="s">
        <v>188</v>
      </c>
      <c r="B6913" t="s">
        <v>14691</v>
      </c>
      <c r="C6913" t="s">
        <v>27833</v>
      </c>
      <c r="D6913" t="s">
        <v>27834</v>
      </c>
      <c r="E6913" t="s">
        <v>27835</v>
      </c>
      <c r="F6913" t="s">
        <v>26386</v>
      </c>
      <c r="G6913" t="s">
        <v>27836</v>
      </c>
      <c r="H6913" t="s">
        <v>27837</v>
      </c>
      <c r="I6913" t="s">
        <v>21</v>
      </c>
      <c r="J6913" t="s">
        <v>22</v>
      </c>
      <c r="K6913" s="3">
        <v>43713</v>
      </c>
      <c r="L6913" s="7">
        <v>57631</v>
      </c>
      <c r="M6913" s="10">
        <v>8005460679</v>
      </c>
      <c r="N6913" s="3">
        <f t="shared" ca="1" si="107"/>
        <v>43902</v>
      </c>
      <c r="O6913" t="s">
        <v>88907</v>
      </c>
    </row>
    <row r="6914" spans="1:15" x14ac:dyDescent="0.25">
      <c r="A6914" t="s">
        <v>188</v>
      </c>
      <c r="B6914" t="s">
        <v>27838</v>
      </c>
      <c r="C6914" t="s">
        <v>27839</v>
      </c>
      <c r="D6914" t="s">
        <v>27840</v>
      </c>
      <c r="E6914" t="s">
        <v>26217</v>
      </c>
      <c r="F6914" t="s">
        <v>26386</v>
      </c>
      <c r="G6914" t="s">
        <v>27841</v>
      </c>
      <c r="H6914" t="s">
        <v>4295</v>
      </c>
      <c r="I6914" t="s">
        <v>21</v>
      </c>
      <c r="J6914" t="s">
        <v>22</v>
      </c>
      <c r="K6914" s="3">
        <v>43713</v>
      </c>
      <c r="L6914" s="7">
        <v>25181</v>
      </c>
      <c r="M6914" s="10">
        <v>8005460679</v>
      </c>
      <c r="N6914" s="3">
        <f t="shared" ca="1" si="107"/>
        <v>43902</v>
      </c>
      <c r="O6914" t="s">
        <v>88907</v>
      </c>
    </row>
    <row r="6915" spans="1:15" x14ac:dyDescent="0.25">
      <c r="A6915" t="s">
        <v>95</v>
      </c>
      <c r="B6915" t="s">
        <v>7058</v>
      </c>
      <c r="C6915" t="s">
        <v>27842</v>
      </c>
      <c r="D6915" t="s">
        <v>27843</v>
      </c>
      <c r="E6915" t="s">
        <v>557</v>
      </c>
      <c r="F6915" t="s">
        <v>26386</v>
      </c>
      <c r="G6915" t="s">
        <v>27844</v>
      </c>
      <c r="H6915" t="s">
        <v>27717</v>
      </c>
      <c r="I6915" t="s">
        <v>21</v>
      </c>
      <c r="J6915" t="s">
        <v>22</v>
      </c>
      <c r="K6915" s="3">
        <v>43713</v>
      </c>
      <c r="L6915" s="7">
        <v>16204</v>
      </c>
      <c r="M6915" s="10">
        <v>8005460679</v>
      </c>
      <c r="N6915" s="3">
        <f t="shared" ref="N6915:N6978" ca="1" si="108">+TODAY()+10</f>
        <v>43902</v>
      </c>
      <c r="O6915" t="s">
        <v>88907</v>
      </c>
    </row>
    <row r="6916" spans="1:15" x14ac:dyDescent="0.25">
      <c r="A6916" t="s">
        <v>10058</v>
      </c>
      <c r="B6916" t="s">
        <v>27845</v>
      </c>
      <c r="C6916" t="s">
        <v>27846</v>
      </c>
      <c r="D6916" t="s">
        <v>27847</v>
      </c>
      <c r="E6916" t="s">
        <v>27848</v>
      </c>
      <c r="F6916" t="s">
        <v>26386</v>
      </c>
      <c r="G6916" t="s">
        <v>27849</v>
      </c>
      <c r="H6916" t="s">
        <v>27717</v>
      </c>
      <c r="I6916" t="s">
        <v>21</v>
      </c>
      <c r="J6916" t="s">
        <v>22</v>
      </c>
      <c r="K6916" s="3">
        <v>43713</v>
      </c>
      <c r="L6916" s="7">
        <v>19046</v>
      </c>
      <c r="M6916" s="10">
        <v>8005460679</v>
      </c>
      <c r="N6916" s="3">
        <f t="shared" ca="1" si="108"/>
        <v>43902</v>
      </c>
      <c r="O6916" t="s">
        <v>88907</v>
      </c>
    </row>
    <row r="6917" spans="1:15" x14ac:dyDescent="0.25">
      <c r="A6917" t="s">
        <v>27408</v>
      </c>
      <c r="B6917" t="s">
        <v>27850</v>
      </c>
      <c r="C6917" t="s">
        <v>27851</v>
      </c>
      <c r="D6917" t="s">
        <v>27852</v>
      </c>
      <c r="E6917" t="s">
        <v>27761</v>
      </c>
      <c r="F6917" t="s">
        <v>26386</v>
      </c>
      <c r="G6917" t="s">
        <v>27853</v>
      </c>
      <c r="H6917" t="s">
        <v>27717</v>
      </c>
      <c r="I6917" t="s">
        <v>21</v>
      </c>
      <c r="J6917" t="s">
        <v>22</v>
      </c>
      <c r="K6917" s="3">
        <v>43713</v>
      </c>
      <c r="L6917" s="7">
        <v>28710</v>
      </c>
      <c r="M6917" s="10">
        <v>8005460679</v>
      </c>
      <c r="N6917" s="3">
        <f t="shared" ca="1" si="108"/>
        <v>43902</v>
      </c>
      <c r="O6917" t="s">
        <v>88907</v>
      </c>
    </row>
    <row r="6918" spans="1:15" x14ac:dyDescent="0.25">
      <c r="A6918" t="s">
        <v>27854</v>
      </c>
      <c r="C6918" t="s">
        <v>27854</v>
      </c>
      <c r="D6918" t="s">
        <v>27855</v>
      </c>
      <c r="E6918" t="s">
        <v>27856</v>
      </c>
      <c r="F6918" t="s">
        <v>26386</v>
      </c>
      <c r="G6918" t="s">
        <v>27857</v>
      </c>
      <c r="H6918" t="s">
        <v>27717</v>
      </c>
      <c r="I6918" t="s">
        <v>21</v>
      </c>
      <c r="J6918" t="s">
        <v>22</v>
      </c>
      <c r="K6918" s="3">
        <v>43713</v>
      </c>
      <c r="L6918" s="7">
        <v>18721</v>
      </c>
      <c r="M6918" s="10">
        <v>8005460679</v>
      </c>
      <c r="N6918" s="3">
        <f t="shared" ca="1" si="108"/>
        <v>43902</v>
      </c>
      <c r="O6918" t="s">
        <v>88907</v>
      </c>
    </row>
    <row r="6919" spans="1:15" x14ac:dyDescent="0.25">
      <c r="A6919" t="s">
        <v>102</v>
      </c>
      <c r="B6919" t="s">
        <v>5460</v>
      </c>
      <c r="C6919" t="s">
        <v>27858</v>
      </c>
      <c r="D6919" t="s">
        <v>27859</v>
      </c>
      <c r="E6919" t="s">
        <v>557</v>
      </c>
      <c r="F6919" t="s">
        <v>26386</v>
      </c>
      <c r="G6919" t="s">
        <v>27860</v>
      </c>
      <c r="H6919" t="s">
        <v>27717</v>
      </c>
      <c r="I6919" t="s">
        <v>21</v>
      </c>
      <c r="J6919" t="s">
        <v>22</v>
      </c>
      <c r="K6919" s="3">
        <v>43713</v>
      </c>
      <c r="L6919" s="7">
        <v>32241</v>
      </c>
      <c r="M6919" s="10">
        <v>8005460679</v>
      </c>
      <c r="N6919" s="3">
        <f t="shared" ca="1" si="108"/>
        <v>43902</v>
      </c>
      <c r="O6919" t="s">
        <v>88907</v>
      </c>
    </row>
    <row r="6920" spans="1:15" x14ac:dyDescent="0.25">
      <c r="A6920" t="s">
        <v>596</v>
      </c>
      <c r="B6920" t="s">
        <v>7148</v>
      </c>
      <c r="C6920" t="s">
        <v>27861</v>
      </c>
      <c r="D6920" t="s">
        <v>27862</v>
      </c>
      <c r="E6920" t="s">
        <v>557</v>
      </c>
      <c r="F6920" t="s">
        <v>26386</v>
      </c>
      <c r="G6920" t="s">
        <v>27863</v>
      </c>
      <c r="H6920" t="s">
        <v>27717</v>
      </c>
      <c r="I6920" t="s">
        <v>21</v>
      </c>
      <c r="J6920" t="s">
        <v>22</v>
      </c>
      <c r="K6920" s="3">
        <v>43713</v>
      </c>
      <c r="L6920" s="7">
        <v>16767</v>
      </c>
      <c r="M6920" s="10">
        <v>8005460679</v>
      </c>
      <c r="N6920" s="3">
        <f t="shared" ca="1" si="108"/>
        <v>43902</v>
      </c>
      <c r="O6920" t="s">
        <v>88907</v>
      </c>
    </row>
    <row r="6921" spans="1:15" x14ac:dyDescent="0.25">
      <c r="A6921" t="s">
        <v>27864</v>
      </c>
      <c r="B6921" t="s">
        <v>1395</v>
      </c>
      <c r="C6921" t="s">
        <v>27865</v>
      </c>
      <c r="D6921" t="s">
        <v>27866</v>
      </c>
      <c r="E6921" t="s">
        <v>27867</v>
      </c>
      <c r="F6921" t="s">
        <v>26386</v>
      </c>
      <c r="G6921" t="s">
        <v>27868</v>
      </c>
      <c r="H6921" t="s">
        <v>27717</v>
      </c>
      <c r="I6921" t="s">
        <v>21</v>
      </c>
      <c r="J6921" t="s">
        <v>22</v>
      </c>
      <c r="K6921" s="3">
        <v>43713</v>
      </c>
      <c r="L6921" s="7">
        <v>75940</v>
      </c>
      <c r="M6921" s="10">
        <v>8005460679</v>
      </c>
      <c r="N6921" s="3">
        <f t="shared" ca="1" si="108"/>
        <v>43902</v>
      </c>
      <c r="O6921" t="s">
        <v>88907</v>
      </c>
    </row>
    <row r="6922" spans="1:15" x14ac:dyDescent="0.25">
      <c r="A6922" t="s">
        <v>652</v>
      </c>
      <c r="B6922" t="s">
        <v>19400</v>
      </c>
      <c r="C6922" t="s">
        <v>27869</v>
      </c>
      <c r="D6922" t="s">
        <v>27870</v>
      </c>
      <c r="E6922" t="s">
        <v>27740</v>
      </c>
      <c r="F6922" t="s">
        <v>26386</v>
      </c>
      <c r="G6922" t="s">
        <v>27871</v>
      </c>
      <c r="H6922" t="s">
        <v>27717</v>
      </c>
      <c r="I6922" t="s">
        <v>21</v>
      </c>
      <c r="J6922" t="s">
        <v>22</v>
      </c>
      <c r="K6922" s="3">
        <v>43713</v>
      </c>
      <c r="L6922" s="7">
        <v>28805</v>
      </c>
      <c r="M6922" s="10">
        <v>8005460679</v>
      </c>
      <c r="N6922" s="3">
        <f t="shared" ca="1" si="108"/>
        <v>43902</v>
      </c>
      <c r="O6922" t="s">
        <v>88907</v>
      </c>
    </row>
    <row r="6923" spans="1:15" x14ac:dyDescent="0.25">
      <c r="A6923" t="s">
        <v>4393</v>
      </c>
      <c r="B6923" t="s">
        <v>2179</v>
      </c>
      <c r="C6923" t="s">
        <v>27872</v>
      </c>
      <c r="D6923" t="s">
        <v>27873</v>
      </c>
      <c r="E6923" t="s">
        <v>557</v>
      </c>
      <c r="F6923" t="s">
        <v>26386</v>
      </c>
      <c r="G6923" t="s">
        <v>27874</v>
      </c>
      <c r="H6923" t="s">
        <v>27717</v>
      </c>
      <c r="I6923" t="s">
        <v>21</v>
      </c>
      <c r="J6923" t="s">
        <v>22</v>
      </c>
      <c r="K6923" s="3">
        <v>43713</v>
      </c>
      <c r="L6923" s="7">
        <v>10376</v>
      </c>
      <c r="M6923" s="10">
        <v>8005460679</v>
      </c>
      <c r="N6923" s="3">
        <f t="shared" ca="1" si="108"/>
        <v>43902</v>
      </c>
      <c r="O6923" t="s">
        <v>88907</v>
      </c>
    </row>
    <row r="6924" spans="1:15" x14ac:dyDescent="0.25">
      <c r="A6924" t="s">
        <v>27875</v>
      </c>
      <c r="C6924" t="s">
        <v>27875</v>
      </c>
      <c r="D6924" t="s">
        <v>27876</v>
      </c>
      <c r="E6924" t="s">
        <v>2541</v>
      </c>
      <c r="F6924" t="s">
        <v>26386</v>
      </c>
      <c r="G6924" t="s">
        <v>27877</v>
      </c>
      <c r="H6924" t="s">
        <v>27358</v>
      </c>
      <c r="I6924" t="s">
        <v>21</v>
      </c>
      <c r="J6924" t="s">
        <v>22</v>
      </c>
      <c r="K6924" s="3">
        <v>43713</v>
      </c>
      <c r="L6924" s="7">
        <v>67240</v>
      </c>
      <c r="M6924" s="10">
        <v>8005460679</v>
      </c>
      <c r="N6924" s="3">
        <f t="shared" ca="1" si="108"/>
        <v>43902</v>
      </c>
      <c r="O6924" t="s">
        <v>88907</v>
      </c>
    </row>
    <row r="6925" spans="1:15" x14ac:dyDescent="0.25">
      <c r="A6925" t="s">
        <v>109</v>
      </c>
      <c r="B6925" t="s">
        <v>7511</v>
      </c>
      <c r="C6925" t="s">
        <v>27878</v>
      </c>
      <c r="D6925" t="s">
        <v>27879</v>
      </c>
      <c r="E6925" t="s">
        <v>27459</v>
      </c>
      <c r="F6925" t="s">
        <v>26386</v>
      </c>
      <c r="G6925" t="s">
        <v>27880</v>
      </c>
      <c r="H6925" t="s">
        <v>11069</v>
      </c>
      <c r="I6925" t="s">
        <v>21</v>
      </c>
      <c r="J6925" t="s">
        <v>22</v>
      </c>
      <c r="K6925" s="3">
        <v>43713</v>
      </c>
      <c r="L6925" s="7">
        <v>19792</v>
      </c>
      <c r="M6925" s="10">
        <v>8005460679</v>
      </c>
      <c r="N6925" s="3">
        <f t="shared" ca="1" si="108"/>
        <v>43902</v>
      </c>
      <c r="O6925" t="s">
        <v>88907</v>
      </c>
    </row>
    <row r="6926" spans="1:15" x14ac:dyDescent="0.25">
      <c r="A6926" t="s">
        <v>1191</v>
      </c>
      <c r="B6926" t="s">
        <v>27881</v>
      </c>
      <c r="C6926" t="s">
        <v>27882</v>
      </c>
      <c r="D6926" t="s">
        <v>27883</v>
      </c>
      <c r="E6926" t="s">
        <v>27761</v>
      </c>
      <c r="F6926" t="s">
        <v>26386</v>
      </c>
      <c r="G6926" t="s">
        <v>27884</v>
      </c>
      <c r="H6926" t="s">
        <v>27717</v>
      </c>
      <c r="I6926" t="s">
        <v>21</v>
      </c>
      <c r="J6926" t="s">
        <v>22</v>
      </c>
      <c r="K6926" s="3">
        <v>43713</v>
      </c>
      <c r="L6926" s="7">
        <v>33861</v>
      </c>
      <c r="M6926" s="10">
        <v>8005460679</v>
      </c>
      <c r="N6926" s="3">
        <f t="shared" ca="1" si="108"/>
        <v>43902</v>
      </c>
      <c r="O6926" t="s">
        <v>88907</v>
      </c>
    </row>
    <row r="6927" spans="1:15" x14ac:dyDescent="0.25">
      <c r="A6927" t="s">
        <v>102</v>
      </c>
      <c r="B6927" t="s">
        <v>25449</v>
      </c>
      <c r="C6927" t="s">
        <v>27885</v>
      </c>
      <c r="D6927" t="s">
        <v>27886</v>
      </c>
      <c r="E6927" t="s">
        <v>27887</v>
      </c>
      <c r="F6927" t="s">
        <v>26386</v>
      </c>
      <c r="G6927" t="s">
        <v>27888</v>
      </c>
      <c r="H6927" t="s">
        <v>27717</v>
      </c>
      <c r="I6927" t="s">
        <v>21</v>
      </c>
      <c r="J6927" t="s">
        <v>22</v>
      </c>
      <c r="K6927" s="3">
        <v>43713</v>
      </c>
      <c r="L6927" s="7">
        <v>27892</v>
      </c>
      <c r="M6927" s="10">
        <v>8005460679</v>
      </c>
      <c r="N6927" s="3">
        <f t="shared" ca="1" si="108"/>
        <v>43902</v>
      </c>
      <c r="O6927" t="s">
        <v>88907</v>
      </c>
    </row>
    <row r="6928" spans="1:15" x14ac:dyDescent="0.25">
      <c r="A6928" t="s">
        <v>5962</v>
      </c>
      <c r="B6928" t="s">
        <v>2991</v>
      </c>
      <c r="C6928" t="s">
        <v>27889</v>
      </c>
      <c r="D6928" t="s">
        <v>27890</v>
      </c>
      <c r="E6928" t="s">
        <v>12325</v>
      </c>
      <c r="F6928" t="s">
        <v>26386</v>
      </c>
      <c r="G6928" t="s">
        <v>27891</v>
      </c>
      <c r="H6928" t="s">
        <v>27717</v>
      </c>
      <c r="I6928" t="s">
        <v>21</v>
      </c>
      <c r="J6928" t="s">
        <v>22</v>
      </c>
      <c r="K6928" s="3">
        <v>43713</v>
      </c>
      <c r="L6928" s="7">
        <v>62824</v>
      </c>
      <c r="M6928" s="10">
        <v>8005460679</v>
      </c>
      <c r="N6928" s="3">
        <f t="shared" ca="1" si="108"/>
        <v>43902</v>
      </c>
      <c r="O6928" t="s">
        <v>88907</v>
      </c>
    </row>
    <row r="6929" spans="1:15" x14ac:dyDescent="0.25">
      <c r="A6929" t="s">
        <v>5989</v>
      </c>
      <c r="B6929" t="s">
        <v>27892</v>
      </c>
      <c r="C6929" t="s">
        <v>27893</v>
      </c>
      <c r="D6929" t="s">
        <v>27894</v>
      </c>
      <c r="E6929" t="s">
        <v>557</v>
      </c>
      <c r="F6929" t="s">
        <v>26386</v>
      </c>
      <c r="G6929" t="s">
        <v>27895</v>
      </c>
      <c r="H6929" t="s">
        <v>27717</v>
      </c>
      <c r="I6929" t="s">
        <v>21</v>
      </c>
      <c r="J6929" t="s">
        <v>22</v>
      </c>
      <c r="K6929" s="3">
        <v>43713</v>
      </c>
      <c r="L6929" s="7">
        <v>181020</v>
      </c>
      <c r="M6929" s="10">
        <v>8005460679</v>
      </c>
      <c r="N6929" s="3">
        <f t="shared" ca="1" si="108"/>
        <v>43902</v>
      </c>
      <c r="O6929" t="s">
        <v>88907</v>
      </c>
    </row>
    <row r="6930" spans="1:15" x14ac:dyDescent="0.25">
      <c r="A6930" t="s">
        <v>3159</v>
      </c>
      <c r="B6930" t="s">
        <v>27896</v>
      </c>
      <c r="C6930" t="s">
        <v>27897</v>
      </c>
      <c r="D6930" t="s">
        <v>27898</v>
      </c>
      <c r="E6930" t="s">
        <v>16553</v>
      </c>
      <c r="F6930" t="s">
        <v>26386</v>
      </c>
      <c r="G6930" t="s">
        <v>27899</v>
      </c>
      <c r="H6930" t="s">
        <v>4295</v>
      </c>
      <c r="I6930" t="s">
        <v>21</v>
      </c>
      <c r="J6930" t="s">
        <v>22</v>
      </c>
      <c r="K6930" s="3">
        <v>43713</v>
      </c>
      <c r="L6930" s="7">
        <v>27119</v>
      </c>
      <c r="M6930" s="10">
        <v>8005460679</v>
      </c>
      <c r="N6930" s="3">
        <f t="shared" ca="1" si="108"/>
        <v>43902</v>
      </c>
      <c r="O6930" t="s">
        <v>88907</v>
      </c>
    </row>
    <row r="6931" spans="1:15" x14ac:dyDescent="0.25">
      <c r="A6931" t="s">
        <v>336</v>
      </c>
      <c r="B6931" t="s">
        <v>20283</v>
      </c>
      <c r="C6931" t="s">
        <v>27900</v>
      </c>
      <c r="D6931" t="s">
        <v>27901</v>
      </c>
      <c r="E6931" t="s">
        <v>27902</v>
      </c>
      <c r="F6931" t="s">
        <v>26386</v>
      </c>
      <c r="G6931" t="s">
        <v>27903</v>
      </c>
      <c r="H6931" t="s">
        <v>27717</v>
      </c>
      <c r="I6931" t="s">
        <v>21</v>
      </c>
      <c r="J6931" t="s">
        <v>22</v>
      </c>
      <c r="K6931" s="3">
        <v>43713</v>
      </c>
      <c r="L6931" s="7">
        <v>20061</v>
      </c>
      <c r="M6931" s="10">
        <v>8005460679</v>
      </c>
      <c r="N6931" s="3">
        <f t="shared" ca="1" si="108"/>
        <v>43902</v>
      </c>
      <c r="O6931" t="s">
        <v>88907</v>
      </c>
    </row>
    <row r="6932" spans="1:15" x14ac:dyDescent="0.25">
      <c r="A6932" t="s">
        <v>14</v>
      </c>
      <c r="B6932" t="s">
        <v>11188</v>
      </c>
      <c r="C6932" t="s">
        <v>27904</v>
      </c>
      <c r="D6932" t="s">
        <v>27905</v>
      </c>
      <c r="E6932" t="s">
        <v>27848</v>
      </c>
      <c r="F6932" t="s">
        <v>26386</v>
      </c>
      <c r="G6932" t="s">
        <v>27906</v>
      </c>
      <c r="H6932" t="s">
        <v>27717</v>
      </c>
      <c r="I6932" t="s">
        <v>21</v>
      </c>
      <c r="J6932" t="s">
        <v>22</v>
      </c>
      <c r="K6932" s="3">
        <v>43713</v>
      </c>
      <c r="L6932" s="7">
        <v>13431</v>
      </c>
      <c r="M6932" s="10">
        <v>8005460679</v>
      </c>
      <c r="N6932" s="3">
        <f t="shared" ca="1" si="108"/>
        <v>43902</v>
      </c>
      <c r="O6932" t="s">
        <v>88907</v>
      </c>
    </row>
    <row r="6933" spans="1:15" x14ac:dyDescent="0.25">
      <c r="A6933" t="s">
        <v>27907</v>
      </c>
      <c r="B6933" t="s">
        <v>27908</v>
      </c>
      <c r="C6933" t="s">
        <v>27909</v>
      </c>
      <c r="D6933" t="s">
        <v>27910</v>
      </c>
      <c r="E6933" t="s">
        <v>27911</v>
      </c>
      <c r="F6933" t="s">
        <v>26386</v>
      </c>
      <c r="G6933" t="s">
        <v>27912</v>
      </c>
      <c r="H6933" t="s">
        <v>4295</v>
      </c>
      <c r="I6933" t="s">
        <v>21</v>
      </c>
      <c r="J6933" t="s">
        <v>22</v>
      </c>
      <c r="K6933" s="3">
        <v>43713</v>
      </c>
      <c r="L6933" s="7">
        <v>20135</v>
      </c>
      <c r="M6933" s="10">
        <v>8005460679</v>
      </c>
      <c r="N6933" s="3">
        <f t="shared" ca="1" si="108"/>
        <v>43902</v>
      </c>
      <c r="O6933" t="s">
        <v>88907</v>
      </c>
    </row>
    <row r="6934" spans="1:15" x14ac:dyDescent="0.25">
      <c r="A6934" t="s">
        <v>27913</v>
      </c>
      <c r="C6934" t="s">
        <v>27913</v>
      </c>
      <c r="D6934" t="s">
        <v>27914</v>
      </c>
      <c r="E6934" t="s">
        <v>27745</v>
      </c>
      <c r="F6934" t="s">
        <v>26386</v>
      </c>
      <c r="G6934">
        <v>44129</v>
      </c>
      <c r="H6934" t="s">
        <v>27717</v>
      </c>
      <c r="I6934" t="s">
        <v>21</v>
      </c>
      <c r="J6934" t="s">
        <v>22</v>
      </c>
      <c r="K6934" s="3">
        <v>43713</v>
      </c>
      <c r="L6934" s="7">
        <v>27541</v>
      </c>
      <c r="M6934" s="10">
        <v>8005460679</v>
      </c>
      <c r="N6934" s="3">
        <f t="shared" ca="1" si="108"/>
        <v>43902</v>
      </c>
      <c r="O6934" t="s">
        <v>88907</v>
      </c>
    </row>
    <row r="6935" spans="1:15" x14ac:dyDescent="0.25">
      <c r="A6935" t="s">
        <v>27915</v>
      </c>
      <c r="B6935" t="s">
        <v>27916</v>
      </c>
      <c r="C6935" t="s">
        <v>27917</v>
      </c>
      <c r="D6935" t="s">
        <v>27918</v>
      </c>
      <c r="E6935" t="s">
        <v>27919</v>
      </c>
      <c r="F6935" t="s">
        <v>26386</v>
      </c>
      <c r="G6935" t="s">
        <v>27920</v>
      </c>
      <c r="H6935" t="s">
        <v>27717</v>
      </c>
      <c r="I6935" t="s">
        <v>21</v>
      </c>
      <c r="J6935" t="s">
        <v>22</v>
      </c>
      <c r="K6935" s="3">
        <v>43713</v>
      </c>
      <c r="L6935" s="7">
        <v>10766</v>
      </c>
      <c r="M6935" s="10">
        <v>8005460679</v>
      </c>
      <c r="N6935" s="3">
        <f t="shared" ca="1" si="108"/>
        <v>43902</v>
      </c>
      <c r="O6935" t="s">
        <v>88907</v>
      </c>
    </row>
    <row r="6936" spans="1:15" x14ac:dyDescent="0.25">
      <c r="A6936" t="s">
        <v>27921</v>
      </c>
      <c r="B6936" t="s">
        <v>18728</v>
      </c>
      <c r="C6936" t="s">
        <v>27922</v>
      </c>
      <c r="D6936" t="s">
        <v>27923</v>
      </c>
      <c r="E6936" t="s">
        <v>12325</v>
      </c>
      <c r="F6936" t="s">
        <v>26386</v>
      </c>
      <c r="G6936" t="s">
        <v>27924</v>
      </c>
      <c r="H6936" t="s">
        <v>27717</v>
      </c>
      <c r="I6936" t="s">
        <v>21</v>
      </c>
      <c r="J6936" t="s">
        <v>22</v>
      </c>
      <c r="K6936" s="3">
        <v>43713</v>
      </c>
      <c r="L6936" s="7">
        <v>12067</v>
      </c>
      <c r="M6936" s="10">
        <v>8005460679</v>
      </c>
      <c r="N6936" s="3">
        <f t="shared" ca="1" si="108"/>
        <v>43902</v>
      </c>
      <c r="O6936" t="s">
        <v>88907</v>
      </c>
    </row>
    <row r="6937" spans="1:15" x14ac:dyDescent="0.25">
      <c r="A6937" t="s">
        <v>27925</v>
      </c>
      <c r="C6937" t="s">
        <v>27925</v>
      </c>
      <c r="D6937" t="s">
        <v>27926</v>
      </c>
      <c r="E6937" t="s">
        <v>27726</v>
      </c>
      <c r="F6937" t="s">
        <v>26386</v>
      </c>
      <c r="G6937" t="s">
        <v>27927</v>
      </c>
      <c r="H6937" t="s">
        <v>27717</v>
      </c>
      <c r="I6937" t="s">
        <v>21</v>
      </c>
      <c r="J6937" t="s">
        <v>22</v>
      </c>
      <c r="K6937" s="3">
        <v>43713</v>
      </c>
      <c r="L6937" s="7">
        <v>58933</v>
      </c>
      <c r="M6937" s="10">
        <v>8005460679</v>
      </c>
      <c r="N6937" s="3">
        <f t="shared" ca="1" si="108"/>
        <v>43902</v>
      </c>
      <c r="O6937" t="s">
        <v>88907</v>
      </c>
    </row>
    <row r="6938" spans="1:15" x14ac:dyDescent="0.25">
      <c r="A6938" t="s">
        <v>4716</v>
      </c>
      <c r="B6938" t="s">
        <v>27928</v>
      </c>
      <c r="C6938" t="s">
        <v>27929</v>
      </c>
      <c r="D6938" t="s">
        <v>27930</v>
      </c>
      <c r="E6938" t="s">
        <v>557</v>
      </c>
      <c r="F6938" t="s">
        <v>26386</v>
      </c>
      <c r="G6938" t="s">
        <v>27931</v>
      </c>
      <c r="H6938" t="s">
        <v>27717</v>
      </c>
      <c r="I6938" t="s">
        <v>21</v>
      </c>
      <c r="J6938" t="s">
        <v>22</v>
      </c>
      <c r="K6938" s="3">
        <v>43713</v>
      </c>
      <c r="L6938" s="7">
        <v>24272</v>
      </c>
      <c r="M6938" s="10">
        <v>8005460679</v>
      </c>
      <c r="N6938" s="3">
        <f t="shared" ca="1" si="108"/>
        <v>43902</v>
      </c>
      <c r="O6938" t="s">
        <v>88907</v>
      </c>
    </row>
    <row r="6939" spans="1:15" x14ac:dyDescent="0.25">
      <c r="A6939" t="s">
        <v>27932</v>
      </c>
      <c r="B6939" t="s">
        <v>27933</v>
      </c>
      <c r="C6939" t="s">
        <v>27934</v>
      </c>
      <c r="D6939" t="s">
        <v>27935</v>
      </c>
      <c r="E6939" t="s">
        <v>2192</v>
      </c>
      <c r="F6939" t="s">
        <v>26386</v>
      </c>
      <c r="G6939" t="s">
        <v>27936</v>
      </c>
      <c r="H6939" t="s">
        <v>27717</v>
      </c>
      <c r="I6939" t="s">
        <v>21</v>
      </c>
      <c r="J6939" t="s">
        <v>22</v>
      </c>
      <c r="K6939" s="3">
        <v>43713</v>
      </c>
      <c r="L6939" s="7">
        <v>104861</v>
      </c>
      <c r="M6939" s="10">
        <v>8005460679</v>
      </c>
      <c r="N6939" s="3">
        <f t="shared" ca="1" si="108"/>
        <v>43902</v>
      </c>
      <c r="O6939" t="s">
        <v>88907</v>
      </c>
    </row>
    <row r="6940" spans="1:15" x14ac:dyDescent="0.25">
      <c r="A6940" t="s">
        <v>5790</v>
      </c>
      <c r="B6940" t="s">
        <v>27937</v>
      </c>
      <c r="C6940" t="s">
        <v>27938</v>
      </c>
      <c r="D6940" t="s">
        <v>27939</v>
      </c>
      <c r="E6940" t="s">
        <v>27940</v>
      </c>
      <c r="F6940" t="s">
        <v>26386</v>
      </c>
      <c r="G6940" t="s">
        <v>27941</v>
      </c>
      <c r="H6940" t="s">
        <v>27717</v>
      </c>
      <c r="I6940" t="s">
        <v>21</v>
      </c>
      <c r="J6940" t="s">
        <v>22</v>
      </c>
      <c r="K6940" s="3">
        <v>43713</v>
      </c>
      <c r="L6940" s="7">
        <v>12927</v>
      </c>
      <c r="M6940" s="10">
        <v>8005460679</v>
      </c>
      <c r="N6940" s="3">
        <f t="shared" ca="1" si="108"/>
        <v>43902</v>
      </c>
      <c r="O6940" t="s">
        <v>88907</v>
      </c>
    </row>
    <row r="6941" spans="1:15" x14ac:dyDescent="0.25">
      <c r="A6941" t="s">
        <v>1481</v>
      </c>
      <c r="B6941" t="s">
        <v>27942</v>
      </c>
      <c r="C6941" t="s">
        <v>27943</v>
      </c>
      <c r="D6941" t="s">
        <v>27944</v>
      </c>
      <c r="E6941" t="s">
        <v>27835</v>
      </c>
      <c r="F6941" t="s">
        <v>26386</v>
      </c>
      <c r="G6941" t="s">
        <v>27945</v>
      </c>
      <c r="H6941" t="s">
        <v>27717</v>
      </c>
      <c r="I6941" t="s">
        <v>21</v>
      </c>
      <c r="J6941" t="s">
        <v>22</v>
      </c>
      <c r="K6941" s="3">
        <v>43713</v>
      </c>
      <c r="L6941" s="7">
        <v>17041</v>
      </c>
      <c r="M6941" s="10">
        <v>8005460679</v>
      </c>
      <c r="N6941" s="3">
        <f t="shared" ca="1" si="108"/>
        <v>43902</v>
      </c>
      <c r="O6941" t="s">
        <v>88907</v>
      </c>
    </row>
    <row r="6942" spans="1:15" x14ac:dyDescent="0.25">
      <c r="A6942" t="s">
        <v>27946</v>
      </c>
      <c r="C6942" t="s">
        <v>27946</v>
      </c>
      <c r="D6942" t="s">
        <v>27947</v>
      </c>
      <c r="E6942" t="s">
        <v>27948</v>
      </c>
      <c r="F6942" t="s">
        <v>26386</v>
      </c>
      <c r="G6942" t="s">
        <v>27949</v>
      </c>
      <c r="H6942" t="s">
        <v>27717</v>
      </c>
      <c r="I6942" t="s">
        <v>21</v>
      </c>
      <c r="J6942" t="s">
        <v>22</v>
      </c>
      <c r="K6942" s="3">
        <v>43713</v>
      </c>
      <c r="L6942" s="7">
        <v>137227</v>
      </c>
      <c r="M6942" s="10">
        <v>8005460679</v>
      </c>
      <c r="N6942" s="3">
        <f t="shared" ca="1" si="108"/>
        <v>43902</v>
      </c>
      <c r="O6942" t="s">
        <v>88907</v>
      </c>
    </row>
    <row r="6943" spans="1:15" x14ac:dyDescent="0.25">
      <c r="A6943" t="s">
        <v>7851</v>
      </c>
      <c r="B6943" t="s">
        <v>7211</v>
      </c>
      <c r="C6943" t="s">
        <v>27950</v>
      </c>
      <c r="D6943" t="s">
        <v>27951</v>
      </c>
      <c r="E6943" t="s">
        <v>27952</v>
      </c>
      <c r="F6943" t="s">
        <v>26386</v>
      </c>
      <c r="G6943" t="s">
        <v>27953</v>
      </c>
      <c r="H6943" t="s">
        <v>27717</v>
      </c>
      <c r="I6943" t="s">
        <v>21</v>
      </c>
      <c r="J6943" t="s">
        <v>22</v>
      </c>
      <c r="K6943" s="3">
        <v>43713</v>
      </c>
      <c r="L6943" s="7">
        <v>11470</v>
      </c>
      <c r="M6943" s="10">
        <v>8005460679</v>
      </c>
      <c r="N6943" s="3">
        <f t="shared" ca="1" si="108"/>
        <v>43902</v>
      </c>
      <c r="O6943" t="s">
        <v>88907</v>
      </c>
    </row>
    <row r="6944" spans="1:15" x14ac:dyDescent="0.25">
      <c r="A6944" t="s">
        <v>14388</v>
      </c>
      <c r="B6944" t="s">
        <v>631</v>
      </c>
      <c r="C6944" t="s">
        <v>27954</v>
      </c>
      <c r="D6944" t="s">
        <v>27955</v>
      </c>
      <c r="E6944" t="s">
        <v>27956</v>
      </c>
      <c r="F6944" t="s">
        <v>26386</v>
      </c>
      <c r="G6944" t="s">
        <v>27957</v>
      </c>
      <c r="H6944" t="s">
        <v>27717</v>
      </c>
      <c r="I6944" t="s">
        <v>21</v>
      </c>
      <c r="J6944" t="s">
        <v>22</v>
      </c>
      <c r="K6944" s="3">
        <v>43713</v>
      </c>
      <c r="L6944" s="7">
        <v>15855</v>
      </c>
      <c r="M6944" s="10">
        <v>8005460679</v>
      </c>
      <c r="N6944" s="3">
        <f t="shared" ca="1" si="108"/>
        <v>43902</v>
      </c>
      <c r="O6944" t="s">
        <v>88907</v>
      </c>
    </row>
    <row r="6945" spans="1:15" x14ac:dyDescent="0.25">
      <c r="A6945" t="s">
        <v>27958</v>
      </c>
      <c r="B6945" t="s">
        <v>27959</v>
      </c>
      <c r="C6945" t="s">
        <v>27960</v>
      </c>
      <c r="D6945" t="s">
        <v>27961</v>
      </c>
      <c r="E6945" t="s">
        <v>27808</v>
      </c>
      <c r="F6945" t="s">
        <v>26386</v>
      </c>
      <c r="G6945" t="s">
        <v>27962</v>
      </c>
      <c r="H6945" t="s">
        <v>27717</v>
      </c>
      <c r="I6945" t="s">
        <v>21</v>
      </c>
      <c r="J6945" t="s">
        <v>22</v>
      </c>
      <c r="K6945" s="3">
        <v>43713</v>
      </c>
      <c r="L6945" s="7">
        <v>208859</v>
      </c>
      <c r="M6945" s="10">
        <v>8005460679</v>
      </c>
      <c r="N6945" s="3">
        <f t="shared" ca="1" si="108"/>
        <v>43902</v>
      </c>
      <c r="O6945" t="s">
        <v>88907</v>
      </c>
    </row>
    <row r="6946" spans="1:15" x14ac:dyDescent="0.25">
      <c r="A6946" t="s">
        <v>583</v>
      </c>
      <c r="B6946" t="s">
        <v>27963</v>
      </c>
      <c r="C6946" t="s">
        <v>27964</v>
      </c>
      <c r="D6946" t="s">
        <v>27965</v>
      </c>
      <c r="E6946" t="s">
        <v>2192</v>
      </c>
      <c r="F6946" t="s">
        <v>26386</v>
      </c>
      <c r="G6946" t="s">
        <v>27966</v>
      </c>
      <c r="H6946" t="s">
        <v>27717</v>
      </c>
      <c r="I6946" t="s">
        <v>21</v>
      </c>
      <c r="J6946" t="s">
        <v>22</v>
      </c>
      <c r="K6946" s="3">
        <v>43713</v>
      </c>
      <c r="L6946" s="7">
        <v>28986</v>
      </c>
      <c r="M6946" s="10">
        <v>8005460679</v>
      </c>
      <c r="N6946" s="3">
        <f t="shared" ca="1" si="108"/>
        <v>43902</v>
      </c>
      <c r="O6946" t="s">
        <v>88907</v>
      </c>
    </row>
    <row r="6947" spans="1:15" x14ac:dyDescent="0.25">
      <c r="A6947" t="s">
        <v>523</v>
      </c>
      <c r="B6947" t="s">
        <v>27967</v>
      </c>
      <c r="C6947" t="s">
        <v>27968</v>
      </c>
      <c r="D6947" t="s">
        <v>27969</v>
      </c>
      <c r="E6947" t="s">
        <v>27043</v>
      </c>
      <c r="F6947" t="s">
        <v>26386</v>
      </c>
      <c r="G6947" t="s">
        <v>27970</v>
      </c>
      <c r="H6947" t="s">
        <v>4295</v>
      </c>
      <c r="I6947" t="s">
        <v>21</v>
      </c>
      <c r="J6947" t="s">
        <v>22</v>
      </c>
      <c r="K6947" s="3">
        <v>43713</v>
      </c>
      <c r="L6947" s="7">
        <v>11073</v>
      </c>
      <c r="M6947" s="10">
        <v>8005460679</v>
      </c>
      <c r="N6947" s="3">
        <f t="shared" ca="1" si="108"/>
        <v>43902</v>
      </c>
      <c r="O6947" t="s">
        <v>88907</v>
      </c>
    </row>
    <row r="6948" spans="1:15" x14ac:dyDescent="0.25">
      <c r="A6948" t="s">
        <v>27971</v>
      </c>
      <c r="B6948" t="s">
        <v>27972</v>
      </c>
      <c r="C6948" t="s">
        <v>27973</v>
      </c>
      <c r="D6948" t="s">
        <v>27974</v>
      </c>
      <c r="E6948" t="s">
        <v>27848</v>
      </c>
      <c r="F6948" t="s">
        <v>26386</v>
      </c>
      <c r="G6948" t="s">
        <v>27975</v>
      </c>
      <c r="H6948" t="s">
        <v>27717</v>
      </c>
      <c r="I6948" t="s">
        <v>21</v>
      </c>
      <c r="J6948" t="s">
        <v>22</v>
      </c>
      <c r="K6948" s="3">
        <v>43713</v>
      </c>
      <c r="L6948" s="7">
        <v>44138</v>
      </c>
      <c r="M6948" s="10">
        <v>8005460679</v>
      </c>
      <c r="N6948" s="3">
        <f t="shared" ca="1" si="108"/>
        <v>43902</v>
      </c>
      <c r="O6948" t="s">
        <v>88907</v>
      </c>
    </row>
    <row r="6949" spans="1:15" x14ac:dyDescent="0.25">
      <c r="A6949" t="s">
        <v>27971</v>
      </c>
      <c r="B6949" t="s">
        <v>27972</v>
      </c>
      <c r="C6949" t="s">
        <v>27973</v>
      </c>
      <c r="D6949" t="s">
        <v>27974</v>
      </c>
      <c r="E6949" t="s">
        <v>27848</v>
      </c>
      <c r="F6949" t="s">
        <v>26386</v>
      </c>
      <c r="G6949" t="s">
        <v>27975</v>
      </c>
      <c r="H6949" t="s">
        <v>27717</v>
      </c>
      <c r="I6949" t="s">
        <v>21</v>
      </c>
      <c r="J6949" t="s">
        <v>22</v>
      </c>
      <c r="K6949" s="3">
        <v>43713</v>
      </c>
      <c r="L6949" s="7">
        <v>11917</v>
      </c>
      <c r="M6949" s="10">
        <v>8005460679</v>
      </c>
      <c r="N6949" s="3">
        <f t="shared" ca="1" si="108"/>
        <v>43902</v>
      </c>
      <c r="O6949" t="s">
        <v>88907</v>
      </c>
    </row>
    <row r="6950" spans="1:15" x14ac:dyDescent="0.25">
      <c r="A6950" t="s">
        <v>3028</v>
      </c>
      <c r="B6950" t="s">
        <v>27976</v>
      </c>
      <c r="C6950" t="s">
        <v>27977</v>
      </c>
      <c r="D6950" t="s">
        <v>27978</v>
      </c>
      <c r="E6950" t="s">
        <v>557</v>
      </c>
      <c r="F6950" t="s">
        <v>26386</v>
      </c>
      <c r="G6950" t="s">
        <v>27979</v>
      </c>
      <c r="H6950" t="s">
        <v>27717</v>
      </c>
      <c r="I6950" t="s">
        <v>21</v>
      </c>
      <c r="J6950" t="s">
        <v>22</v>
      </c>
      <c r="K6950" s="3">
        <v>43713</v>
      </c>
      <c r="L6950" s="7">
        <v>32425</v>
      </c>
      <c r="M6950" s="10">
        <v>8005460679</v>
      </c>
      <c r="N6950" s="3">
        <f t="shared" ca="1" si="108"/>
        <v>43902</v>
      </c>
      <c r="O6950" t="s">
        <v>88907</v>
      </c>
    </row>
    <row r="6951" spans="1:15" x14ac:dyDescent="0.25">
      <c r="A6951" t="s">
        <v>172</v>
      </c>
      <c r="B6951" t="s">
        <v>27980</v>
      </c>
      <c r="C6951" t="s">
        <v>27981</v>
      </c>
      <c r="D6951" t="s">
        <v>27982</v>
      </c>
      <c r="E6951" t="s">
        <v>27902</v>
      </c>
      <c r="F6951" t="s">
        <v>26386</v>
      </c>
      <c r="G6951" t="s">
        <v>27983</v>
      </c>
      <c r="H6951" t="s">
        <v>27717</v>
      </c>
      <c r="I6951" t="s">
        <v>21</v>
      </c>
      <c r="J6951" t="s">
        <v>22</v>
      </c>
      <c r="K6951" s="3">
        <v>43713</v>
      </c>
      <c r="L6951" s="7">
        <v>10705</v>
      </c>
      <c r="M6951" s="10">
        <v>8005460679</v>
      </c>
      <c r="N6951" s="3">
        <f t="shared" ca="1" si="108"/>
        <v>43902</v>
      </c>
      <c r="O6951" t="s">
        <v>88907</v>
      </c>
    </row>
    <row r="6952" spans="1:15" x14ac:dyDescent="0.25">
      <c r="A6952" t="s">
        <v>6664</v>
      </c>
      <c r="B6952" t="s">
        <v>27984</v>
      </c>
      <c r="C6952" t="s">
        <v>27985</v>
      </c>
      <c r="D6952" t="s">
        <v>27986</v>
      </c>
      <c r="E6952" t="s">
        <v>27848</v>
      </c>
      <c r="F6952" t="s">
        <v>26386</v>
      </c>
      <c r="G6952" t="s">
        <v>27987</v>
      </c>
      <c r="H6952" t="s">
        <v>27717</v>
      </c>
      <c r="I6952" t="s">
        <v>21</v>
      </c>
      <c r="J6952" t="s">
        <v>22</v>
      </c>
      <c r="K6952" s="3">
        <v>43713</v>
      </c>
      <c r="L6952" s="7">
        <v>13452</v>
      </c>
      <c r="M6952" s="10">
        <v>8005460679</v>
      </c>
      <c r="N6952" s="3">
        <f t="shared" ca="1" si="108"/>
        <v>43902</v>
      </c>
      <c r="O6952" t="s">
        <v>88907</v>
      </c>
    </row>
    <row r="6953" spans="1:15" x14ac:dyDescent="0.25">
      <c r="A6953" t="s">
        <v>1074</v>
      </c>
      <c r="B6953" t="s">
        <v>27988</v>
      </c>
      <c r="C6953" t="s">
        <v>27989</v>
      </c>
      <c r="D6953" t="s">
        <v>27990</v>
      </c>
      <c r="E6953" t="s">
        <v>27726</v>
      </c>
      <c r="F6953" t="s">
        <v>26386</v>
      </c>
      <c r="G6953" t="s">
        <v>27991</v>
      </c>
      <c r="H6953" t="s">
        <v>27717</v>
      </c>
      <c r="I6953" t="s">
        <v>21</v>
      </c>
      <c r="J6953" t="s">
        <v>22</v>
      </c>
      <c r="K6953" s="3">
        <v>43713</v>
      </c>
      <c r="L6953" s="7">
        <v>17969</v>
      </c>
      <c r="M6953" s="10">
        <v>8005460679</v>
      </c>
      <c r="N6953" s="3">
        <f t="shared" ca="1" si="108"/>
        <v>43902</v>
      </c>
      <c r="O6953" t="s">
        <v>88907</v>
      </c>
    </row>
    <row r="6954" spans="1:15" x14ac:dyDescent="0.25">
      <c r="A6954" t="s">
        <v>3695</v>
      </c>
      <c r="B6954" t="s">
        <v>610</v>
      </c>
      <c r="C6954" t="s">
        <v>27992</v>
      </c>
      <c r="D6954" t="s">
        <v>27993</v>
      </c>
      <c r="E6954" t="s">
        <v>557</v>
      </c>
      <c r="F6954" t="s">
        <v>26386</v>
      </c>
      <c r="G6954" t="s">
        <v>27994</v>
      </c>
      <c r="H6954" t="s">
        <v>27717</v>
      </c>
      <c r="I6954" t="s">
        <v>21</v>
      </c>
      <c r="J6954" t="s">
        <v>22</v>
      </c>
      <c r="K6954" s="3">
        <v>43713</v>
      </c>
      <c r="L6954" s="7">
        <v>203687</v>
      </c>
      <c r="M6954" s="10">
        <v>8005460679</v>
      </c>
      <c r="N6954" s="3">
        <f t="shared" ca="1" si="108"/>
        <v>43902</v>
      </c>
      <c r="O6954" t="s">
        <v>88907</v>
      </c>
    </row>
    <row r="6955" spans="1:15" x14ac:dyDescent="0.25">
      <c r="A6955" t="s">
        <v>153</v>
      </c>
      <c r="B6955" t="s">
        <v>27995</v>
      </c>
      <c r="C6955" t="s">
        <v>27996</v>
      </c>
      <c r="D6955" t="s">
        <v>27997</v>
      </c>
      <c r="E6955" t="s">
        <v>27787</v>
      </c>
      <c r="F6955" t="s">
        <v>26386</v>
      </c>
      <c r="G6955" t="s">
        <v>27998</v>
      </c>
      <c r="H6955" t="s">
        <v>27717</v>
      </c>
      <c r="I6955" t="s">
        <v>21</v>
      </c>
      <c r="J6955" t="s">
        <v>22</v>
      </c>
      <c r="K6955" s="3">
        <v>43713</v>
      </c>
      <c r="L6955" s="7">
        <v>24173</v>
      </c>
      <c r="M6955" s="10">
        <v>8005460679</v>
      </c>
      <c r="N6955" s="3">
        <f t="shared" ca="1" si="108"/>
        <v>43902</v>
      </c>
      <c r="O6955" t="s">
        <v>88907</v>
      </c>
    </row>
    <row r="6956" spans="1:15" x14ac:dyDescent="0.25">
      <c r="A6956" t="s">
        <v>3227</v>
      </c>
      <c r="B6956" t="s">
        <v>27999</v>
      </c>
      <c r="C6956" t="s">
        <v>28000</v>
      </c>
      <c r="D6956" t="s">
        <v>28001</v>
      </c>
      <c r="E6956" t="s">
        <v>28002</v>
      </c>
      <c r="F6956" t="s">
        <v>26386</v>
      </c>
      <c r="G6956" t="s">
        <v>28003</v>
      </c>
      <c r="H6956" t="s">
        <v>27717</v>
      </c>
      <c r="I6956" t="s">
        <v>21</v>
      </c>
      <c r="J6956" t="s">
        <v>22</v>
      </c>
      <c r="K6956" s="3">
        <v>43713</v>
      </c>
      <c r="L6956" s="7">
        <v>26610</v>
      </c>
      <c r="M6956" s="10">
        <v>8005460679</v>
      </c>
      <c r="N6956" s="3">
        <f t="shared" ca="1" si="108"/>
        <v>43902</v>
      </c>
      <c r="O6956" t="s">
        <v>88907</v>
      </c>
    </row>
    <row r="6957" spans="1:15" x14ac:dyDescent="0.25">
      <c r="A6957" t="s">
        <v>7851</v>
      </c>
      <c r="B6957" t="s">
        <v>6215</v>
      </c>
      <c r="C6957" t="s">
        <v>28004</v>
      </c>
      <c r="D6957" t="s">
        <v>28005</v>
      </c>
      <c r="E6957" t="s">
        <v>27745</v>
      </c>
      <c r="F6957" t="s">
        <v>26386</v>
      </c>
      <c r="G6957" t="s">
        <v>28006</v>
      </c>
      <c r="H6957" t="s">
        <v>27717</v>
      </c>
      <c r="I6957" t="s">
        <v>21</v>
      </c>
      <c r="J6957" t="s">
        <v>22</v>
      </c>
      <c r="K6957" s="3">
        <v>43713</v>
      </c>
      <c r="L6957" s="7">
        <v>43538</v>
      </c>
      <c r="M6957" s="10">
        <v>8005460679</v>
      </c>
      <c r="N6957" s="3">
        <f t="shared" ca="1" si="108"/>
        <v>43902</v>
      </c>
      <c r="O6957" t="s">
        <v>88907</v>
      </c>
    </row>
    <row r="6958" spans="1:15" x14ac:dyDescent="0.25">
      <c r="A6958" t="s">
        <v>542</v>
      </c>
      <c r="B6958" t="s">
        <v>2458</v>
      </c>
      <c r="C6958" t="s">
        <v>28007</v>
      </c>
      <c r="D6958" t="s">
        <v>28008</v>
      </c>
      <c r="E6958" t="s">
        <v>557</v>
      </c>
      <c r="F6958" t="s">
        <v>26386</v>
      </c>
      <c r="G6958" t="s">
        <v>28009</v>
      </c>
      <c r="H6958" t="s">
        <v>27717</v>
      </c>
      <c r="I6958" t="s">
        <v>21</v>
      </c>
      <c r="J6958" t="s">
        <v>22</v>
      </c>
      <c r="K6958" s="3">
        <v>43713</v>
      </c>
      <c r="L6958" s="7">
        <v>11467</v>
      </c>
      <c r="M6958" s="10">
        <v>8005460679</v>
      </c>
      <c r="N6958" s="3">
        <f t="shared" ca="1" si="108"/>
        <v>43902</v>
      </c>
      <c r="O6958" t="s">
        <v>88907</v>
      </c>
    </row>
    <row r="6959" spans="1:15" x14ac:dyDescent="0.25">
      <c r="A6959" t="s">
        <v>1699</v>
      </c>
      <c r="B6959" t="s">
        <v>28010</v>
      </c>
      <c r="C6959" t="s">
        <v>28011</v>
      </c>
      <c r="D6959" t="s">
        <v>28012</v>
      </c>
      <c r="E6959" t="s">
        <v>557</v>
      </c>
      <c r="F6959" t="s">
        <v>26386</v>
      </c>
      <c r="G6959" t="s">
        <v>28013</v>
      </c>
      <c r="H6959" t="s">
        <v>27717</v>
      </c>
      <c r="I6959" t="s">
        <v>21</v>
      </c>
      <c r="J6959" t="s">
        <v>22</v>
      </c>
      <c r="K6959" s="3">
        <v>43713</v>
      </c>
      <c r="L6959" s="7">
        <v>17738</v>
      </c>
      <c r="M6959" s="10">
        <v>8005460679</v>
      </c>
      <c r="N6959" s="3">
        <f t="shared" ca="1" si="108"/>
        <v>43902</v>
      </c>
      <c r="O6959" t="s">
        <v>88907</v>
      </c>
    </row>
    <row r="6960" spans="1:15" x14ac:dyDescent="0.25">
      <c r="A6960" t="s">
        <v>4230</v>
      </c>
      <c r="B6960" t="s">
        <v>18545</v>
      </c>
      <c r="C6960" t="s">
        <v>28014</v>
      </c>
      <c r="D6960" t="s">
        <v>28015</v>
      </c>
      <c r="E6960" t="s">
        <v>27761</v>
      </c>
      <c r="F6960" t="s">
        <v>26386</v>
      </c>
      <c r="G6960" t="s">
        <v>28016</v>
      </c>
      <c r="H6960" t="s">
        <v>27717</v>
      </c>
      <c r="I6960" t="s">
        <v>21</v>
      </c>
      <c r="J6960" t="s">
        <v>22</v>
      </c>
      <c r="K6960" s="3">
        <v>43713</v>
      </c>
      <c r="L6960" s="7">
        <v>68706</v>
      </c>
      <c r="M6960" s="10">
        <v>8005460679</v>
      </c>
      <c r="N6960" s="3">
        <f t="shared" ca="1" si="108"/>
        <v>43902</v>
      </c>
      <c r="O6960" t="s">
        <v>88907</v>
      </c>
    </row>
    <row r="6961" spans="1:15" x14ac:dyDescent="0.25">
      <c r="A6961" t="s">
        <v>823</v>
      </c>
      <c r="B6961" t="s">
        <v>28017</v>
      </c>
      <c r="C6961" t="s">
        <v>28018</v>
      </c>
      <c r="D6961" t="s">
        <v>28019</v>
      </c>
      <c r="E6961" t="s">
        <v>7834</v>
      </c>
      <c r="F6961" t="s">
        <v>26386</v>
      </c>
      <c r="G6961" t="s">
        <v>28020</v>
      </c>
      <c r="H6961" t="s">
        <v>171</v>
      </c>
      <c r="I6961" t="s">
        <v>21</v>
      </c>
      <c r="J6961" t="s">
        <v>22</v>
      </c>
      <c r="K6961" s="3">
        <v>43712</v>
      </c>
      <c r="L6961" s="7">
        <v>28073</v>
      </c>
      <c r="M6961" s="10">
        <v>8005460679</v>
      </c>
      <c r="N6961" s="3">
        <f t="shared" ca="1" si="108"/>
        <v>43902</v>
      </c>
      <c r="O6961" t="s">
        <v>88907</v>
      </c>
    </row>
    <row r="6962" spans="1:15" x14ac:dyDescent="0.25">
      <c r="A6962" t="s">
        <v>2783</v>
      </c>
      <c r="B6962" t="s">
        <v>28021</v>
      </c>
      <c r="C6962" t="s">
        <v>28022</v>
      </c>
      <c r="D6962" t="s">
        <v>28023</v>
      </c>
      <c r="E6962" t="s">
        <v>1344</v>
      </c>
      <c r="F6962" t="s">
        <v>26386</v>
      </c>
      <c r="G6962" t="s">
        <v>28024</v>
      </c>
      <c r="H6962" t="s">
        <v>171</v>
      </c>
      <c r="I6962" t="s">
        <v>21</v>
      </c>
      <c r="J6962" t="s">
        <v>22</v>
      </c>
      <c r="K6962" s="3">
        <v>43712</v>
      </c>
      <c r="L6962" s="7">
        <v>19422</v>
      </c>
      <c r="M6962" s="10">
        <v>8005460679</v>
      </c>
      <c r="N6962" s="3">
        <f t="shared" ca="1" si="108"/>
        <v>43902</v>
      </c>
      <c r="O6962" t="s">
        <v>88907</v>
      </c>
    </row>
    <row r="6963" spans="1:15" x14ac:dyDescent="0.25">
      <c r="A6963" t="s">
        <v>3028</v>
      </c>
      <c r="B6963" t="s">
        <v>332</v>
      </c>
      <c r="C6963" t="s">
        <v>3532</v>
      </c>
      <c r="D6963" t="s">
        <v>28025</v>
      </c>
      <c r="E6963" t="s">
        <v>7834</v>
      </c>
      <c r="F6963" t="s">
        <v>26386</v>
      </c>
      <c r="G6963" t="s">
        <v>28026</v>
      </c>
      <c r="H6963" t="s">
        <v>171</v>
      </c>
      <c r="I6963" t="s">
        <v>21</v>
      </c>
      <c r="J6963" t="s">
        <v>22</v>
      </c>
      <c r="K6963" s="3">
        <v>43712</v>
      </c>
      <c r="L6963" s="7">
        <v>16488</v>
      </c>
      <c r="M6963" s="10">
        <v>8005460679</v>
      </c>
      <c r="N6963" s="3">
        <f t="shared" ca="1" si="108"/>
        <v>43902</v>
      </c>
      <c r="O6963" t="s">
        <v>88907</v>
      </c>
    </row>
    <row r="6964" spans="1:15" x14ac:dyDescent="0.25">
      <c r="A6964" t="s">
        <v>4384</v>
      </c>
      <c r="B6964" t="s">
        <v>5639</v>
      </c>
      <c r="C6964" t="s">
        <v>28027</v>
      </c>
      <c r="D6964" t="s">
        <v>28028</v>
      </c>
      <c r="E6964" t="s">
        <v>26581</v>
      </c>
      <c r="F6964" t="s">
        <v>26386</v>
      </c>
      <c r="G6964" t="s">
        <v>28029</v>
      </c>
      <c r="H6964" t="s">
        <v>171</v>
      </c>
      <c r="I6964" t="s">
        <v>21</v>
      </c>
      <c r="J6964" t="s">
        <v>22</v>
      </c>
      <c r="K6964" s="3">
        <v>43712</v>
      </c>
      <c r="L6964" s="7">
        <v>14464</v>
      </c>
      <c r="M6964" s="10">
        <v>8005460679</v>
      </c>
      <c r="N6964" s="3">
        <f t="shared" ca="1" si="108"/>
        <v>43902</v>
      </c>
      <c r="O6964" t="s">
        <v>88907</v>
      </c>
    </row>
    <row r="6965" spans="1:15" x14ac:dyDescent="0.25">
      <c r="A6965" t="s">
        <v>28030</v>
      </c>
      <c r="B6965" t="s">
        <v>8692</v>
      </c>
      <c r="C6965" t="s">
        <v>28031</v>
      </c>
      <c r="D6965" t="s">
        <v>28032</v>
      </c>
      <c r="E6965" t="s">
        <v>27258</v>
      </c>
      <c r="F6965" t="s">
        <v>26386</v>
      </c>
      <c r="G6965" t="s">
        <v>28033</v>
      </c>
      <c r="H6965" t="s">
        <v>171</v>
      </c>
      <c r="I6965" t="s">
        <v>21</v>
      </c>
      <c r="J6965" t="s">
        <v>22</v>
      </c>
      <c r="K6965" s="3">
        <v>43712</v>
      </c>
      <c r="L6965" s="7">
        <v>11014</v>
      </c>
      <c r="M6965" s="10">
        <v>8005460679</v>
      </c>
      <c r="N6965" s="3">
        <f t="shared" ca="1" si="108"/>
        <v>43902</v>
      </c>
      <c r="O6965" t="s">
        <v>88907</v>
      </c>
    </row>
    <row r="6966" spans="1:15" x14ac:dyDescent="0.25">
      <c r="A6966" t="s">
        <v>8382</v>
      </c>
      <c r="B6966" t="s">
        <v>3737</v>
      </c>
      <c r="C6966" t="s">
        <v>28034</v>
      </c>
      <c r="D6966" t="s">
        <v>28035</v>
      </c>
      <c r="E6966" t="s">
        <v>7834</v>
      </c>
      <c r="F6966" t="s">
        <v>26386</v>
      </c>
      <c r="G6966" t="s">
        <v>28036</v>
      </c>
      <c r="H6966" t="s">
        <v>171</v>
      </c>
      <c r="I6966" t="s">
        <v>21</v>
      </c>
      <c r="J6966" t="s">
        <v>22</v>
      </c>
      <c r="K6966" s="3">
        <v>43712</v>
      </c>
      <c r="L6966" s="7">
        <v>38791</v>
      </c>
      <c r="M6966" s="10">
        <v>8005460679</v>
      </c>
      <c r="N6966" s="3">
        <f t="shared" ca="1" si="108"/>
        <v>43902</v>
      </c>
      <c r="O6966" t="s">
        <v>88907</v>
      </c>
    </row>
    <row r="6967" spans="1:15" x14ac:dyDescent="0.25">
      <c r="A6967" t="s">
        <v>19465</v>
      </c>
      <c r="B6967" t="s">
        <v>3375</v>
      </c>
      <c r="C6967" t="s">
        <v>28037</v>
      </c>
      <c r="D6967" t="s">
        <v>28038</v>
      </c>
      <c r="E6967" t="s">
        <v>26581</v>
      </c>
      <c r="F6967" t="s">
        <v>26386</v>
      </c>
      <c r="G6967" t="s">
        <v>28039</v>
      </c>
      <c r="H6967" t="s">
        <v>171</v>
      </c>
      <c r="I6967" t="s">
        <v>21</v>
      </c>
      <c r="J6967" t="s">
        <v>22</v>
      </c>
      <c r="K6967" s="3">
        <v>43712</v>
      </c>
      <c r="L6967" s="7">
        <v>18388</v>
      </c>
      <c r="M6967" s="10">
        <v>8005460679</v>
      </c>
      <c r="N6967" s="3">
        <f t="shared" ca="1" si="108"/>
        <v>43902</v>
      </c>
      <c r="O6967" t="s">
        <v>88907</v>
      </c>
    </row>
    <row r="6968" spans="1:15" x14ac:dyDescent="0.25">
      <c r="A6968" t="s">
        <v>28040</v>
      </c>
      <c r="C6968" t="s">
        <v>28040</v>
      </c>
      <c r="D6968" t="s">
        <v>28041</v>
      </c>
      <c r="E6968" t="s">
        <v>1921</v>
      </c>
      <c r="F6968" t="s">
        <v>26386</v>
      </c>
      <c r="G6968" t="s">
        <v>28042</v>
      </c>
      <c r="H6968" t="s">
        <v>1921</v>
      </c>
      <c r="I6968" t="s">
        <v>21</v>
      </c>
      <c r="J6968" t="s">
        <v>22</v>
      </c>
      <c r="K6968" s="3">
        <v>43712</v>
      </c>
      <c r="L6968" s="7">
        <v>47010</v>
      </c>
      <c r="M6968" s="10">
        <v>8005460679</v>
      </c>
      <c r="N6968" s="3">
        <f t="shared" ca="1" si="108"/>
        <v>43902</v>
      </c>
      <c r="O6968" t="s">
        <v>88907</v>
      </c>
    </row>
    <row r="6969" spans="1:15" x14ac:dyDescent="0.25">
      <c r="A6969" t="s">
        <v>28043</v>
      </c>
      <c r="B6969" t="s">
        <v>28044</v>
      </c>
      <c r="C6969" t="s">
        <v>28045</v>
      </c>
      <c r="D6969" t="s">
        <v>28046</v>
      </c>
      <c r="E6969" t="s">
        <v>7834</v>
      </c>
      <c r="F6969" t="s">
        <v>26386</v>
      </c>
      <c r="G6969" t="s">
        <v>28047</v>
      </c>
      <c r="H6969" t="s">
        <v>171</v>
      </c>
      <c r="I6969" t="s">
        <v>21</v>
      </c>
      <c r="J6969" t="s">
        <v>22</v>
      </c>
      <c r="K6969" s="3">
        <v>43712</v>
      </c>
      <c r="L6969" s="7">
        <v>21067</v>
      </c>
      <c r="M6969" s="10">
        <v>8005460679</v>
      </c>
      <c r="N6969" s="3">
        <f t="shared" ca="1" si="108"/>
        <v>43902</v>
      </c>
      <c r="O6969" t="s">
        <v>88907</v>
      </c>
    </row>
    <row r="6970" spans="1:15" x14ac:dyDescent="0.25">
      <c r="A6970" t="s">
        <v>1314</v>
      </c>
      <c r="B6970" t="s">
        <v>28048</v>
      </c>
      <c r="C6970" t="s">
        <v>28049</v>
      </c>
      <c r="D6970" t="s">
        <v>28050</v>
      </c>
      <c r="E6970" t="s">
        <v>26595</v>
      </c>
      <c r="F6970" t="s">
        <v>26386</v>
      </c>
      <c r="G6970" t="s">
        <v>28051</v>
      </c>
      <c r="H6970" t="s">
        <v>26461</v>
      </c>
      <c r="I6970" t="s">
        <v>21</v>
      </c>
      <c r="J6970" t="s">
        <v>22</v>
      </c>
      <c r="K6970" s="3">
        <v>43712</v>
      </c>
      <c r="L6970" s="7">
        <v>19745</v>
      </c>
      <c r="M6970" s="10">
        <v>8005460679</v>
      </c>
      <c r="N6970" s="3">
        <f t="shared" ca="1" si="108"/>
        <v>43902</v>
      </c>
      <c r="O6970" t="s">
        <v>88907</v>
      </c>
    </row>
    <row r="6971" spans="1:15" x14ac:dyDescent="0.25">
      <c r="A6971" t="s">
        <v>583</v>
      </c>
      <c r="B6971" t="s">
        <v>14691</v>
      </c>
      <c r="C6971" t="s">
        <v>28052</v>
      </c>
      <c r="D6971" t="s">
        <v>28053</v>
      </c>
      <c r="E6971" t="s">
        <v>21279</v>
      </c>
      <c r="F6971" t="s">
        <v>26386</v>
      </c>
      <c r="G6971" t="s">
        <v>28054</v>
      </c>
      <c r="H6971" t="s">
        <v>171</v>
      </c>
      <c r="I6971" t="s">
        <v>21</v>
      </c>
      <c r="J6971" t="s">
        <v>22</v>
      </c>
      <c r="K6971" s="3">
        <v>43712</v>
      </c>
      <c r="L6971" s="7">
        <v>17474</v>
      </c>
      <c r="M6971" s="10">
        <v>8005460679</v>
      </c>
      <c r="N6971" s="3">
        <f t="shared" ca="1" si="108"/>
        <v>43902</v>
      </c>
      <c r="O6971" t="s">
        <v>88907</v>
      </c>
    </row>
    <row r="6972" spans="1:15" x14ac:dyDescent="0.25">
      <c r="A6972" t="s">
        <v>6533</v>
      </c>
      <c r="B6972" t="s">
        <v>28055</v>
      </c>
      <c r="C6972" t="s">
        <v>28056</v>
      </c>
      <c r="D6972" t="s">
        <v>28057</v>
      </c>
      <c r="E6972" t="s">
        <v>7834</v>
      </c>
      <c r="F6972" t="s">
        <v>26386</v>
      </c>
      <c r="G6972" t="s">
        <v>28058</v>
      </c>
      <c r="H6972" t="s">
        <v>171</v>
      </c>
      <c r="I6972" t="s">
        <v>21</v>
      </c>
      <c r="J6972" t="s">
        <v>22</v>
      </c>
      <c r="K6972" s="3">
        <v>43712</v>
      </c>
      <c r="L6972" s="7">
        <v>21403</v>
      </c>
      <c r="M6972" s="10">
        <v>8005460679</v>
      </c>
      <c r="N6972" s="3">
        <f t="shared" ca="1" si="108"/>
        <v>43902</v>
      </c>
      <c r="O6972" t="s">
        <v>88907</v>
      </c>
    </row>
    <row r="6973" spans="1:15" x14ac:dyDescent="0.25">
      <c r="A6973" t="s">
        <v>48</v>
      </c>
      <c r="B6973" t="s">
        <v>230</v>
      </c>
      <c r="C6973" t="s">
        <v>28059</v>
      </c>
      <c r="D6973" t="s">
        <v>28060</v>
      </c>
      <c r="E6973" t="s">
        <v>7834</v>
      </c>
      <c r="F6973" t="s">
        <v>26386</v>
      </c>
      <c r="G6973" t="s">
        <v>28061</v>
      </c>
      <c r="H6973" t="s">
        <v>171</v>
      </c>
      <c r="I6973" t="s">
        <v>21</v>
      </c>
      <c r="J6973" t="s">
        <v>22</v>
      </c>
      <c r="K6973" s="3">
        <v>43712</v>
      </c>
      <c r="L6973" s="7">
        <v>27841</v>
      </c>
      <c r="M6973" s="10">
        <v>8005460679</v>
      </c>
      <c r="N6973" s="3">
        <f t="shared" ca="1" si="108"/>
        <v>43902</v>
      </c>
      <c r="O6973" t="s">
        <v>88907</v>
      </c>
    </row>
    <row r="6974" spans="1:15" x14ac:dyDescent="0.25">
      <c r="A6974" t="s">
        <v>1825</v>
      </c>
      <c r="B6974" t="s">
        <v>1348</v>
      </c>
      <c r="C6974" t="s">
        <v>28062</v>
      </c>
      <c r="D6974" t="s">
        <v>28063</v>
      </c>
      <c r="E6974" t="s">
        <v>26461</v>
      </c>
      <c r="F6974" t="s">
        <v>26386</v>
      </c>
      <c r="G6974" t="s">
        <v>28064</v>
      </c>
      <c r="H6974" t="s">
        <v>26461</v>
      </c>
      <c r="I6974" t="s">
        <v>21</v>
      </c>
      <c r="J6974" t="s">
        <v>22</v>
      </c>
      <c r="K6974" s="3">
        <v>43712</v>
      </c>
      <c r="L6974" s="7">
        <v>10829</v>
      </c>
      <c r="M6974" s="10">
        <v>8005460679</v>
      </c>
      <c r="N6974" s="3">
        <f t="shared" ca="1" si="108"/>
        <v>43902</v>
      </c>
      <c r="O6974" t="s">
        <v>88907</v>
      </c>
    </row>
    <row r="6975" spans="1:15" x14ac:dyDescent="0.25">
      <c r="A6975" t="s">
        <v>14162</v>
      </c>
      <c r="B6975" t="s">
        <v>28065</v>
      </c>
      <c r="C6975" t="s">
        <v>28066</v>
      </c>
      <c r="D6975" t="s">
        <v>28067</v>
      </c>
      <c r="E6975" t="s">
        <v>7834</v>
      </c>
      <c r="F6975" t="s">
        <v>26386</v>
      </c>
      <c r="G6975" t="s">
        <v>28068</v>
      </c>
      <c r="H6975" t="s">
        <v>171</v>
      </c>
      <c r="I6975" t="s">
        <v>21</v>
      </c>
      <c r="J6975" t="s">
        <v>22</v>
      </c>
      <c r="K6975" s="3">
        <v>43712</v>
      </c>
      <c r="L6975" s="7">
        <v>29269</v>
      </c>
      <c r="M6975" s="10">
        <v>8005460679</v>
      </c>
      <c r="N6975" s="3">
        <f t="shared" ca="1" si="108"/>
        <v>43902</v>
      </c>
      <c r="O6975" t="s">
        <v>88907</v>
      </c>
    </row>
    <row r="6976" spans="1:15" x14ac:dyDescent="0.25">
      <c r="A6976" t="s">
        <v>275</v>
      </c>
      <c r="B6976" t="s">
        <v>14397</v>
      </c>
      <c r="C6976" t="s">
        <v>28069</v>
      </c>
      <c r="D6976" t="s">
        <v>28070</v>
      </c>
      <c r="E6976" t="s">
        <v>7834</v>
      </c>
      <c r="F6976" t="s">
        <v>26386</v>
      </c>
      <c r="G6976" t="s">
        <v>28071</v>
      </c>
      <c r="H6976" t="s">
        <v>171</v>
      </c>
      <c r="I6976" t="s">
        <v>21</v>
      </c>
      <c r="J6976" t="s">
        <v>22</v>
      </c>
      <c r="K6976" s="3">
        <v>43712</v>
      </c>
      <c r="L6976" s="7">
        <v>30029</v>
      </c>
      <c r="M6976" s="10">
        <v>8005460679</v>
      </c>
      <c r="N6976" s="3">
        <f t="shared" ca="1" si="108"/>
        <v>43902</v>
      </c>
      <c r="O6976" t="s">
        <v>88907</v>
      </c>
    </row>
    <row r="6977" spans="1:15" x14ac:dyDescent="0.25">
      <c r="A6977" t="s">
        <v>28072</v>
      </c>
      <c r="B6977" t="s">
        <v>4398</v>
      </c>
      <c r="C6977" t="s">
        <v>28073</v>
      </c>
      <c r="D6977" t="s">
        <v>28074</v>
      </c>
      <c r="E6977" t="s">
        <v>26472</v>
      </c>
      <c r="F6977" t="s">
        <v>26386</v>
      </c>
      <c r="G6977" t="s">
        <v>28075</v>
      </c>
      <c r="H6977" t="s">
        <v>171</v>
      </c>
      <c r="I6977" t="s">
        <v>21</v>
      </c>
      <c r="J6977" t="s">
        <v>22</v>
      </c>
      <c r="K6977" s="3">
        <v>43712</v>
      </c>
      <c r="L6977" s="7">
        <v>38976</v>
      </c>
      <c r="M6977" s="10">
        <v>8005460679</v>
      </c>
      <c r="N6977" s="3">
        <f t="shared" ca="1" si="108"/>
        <v>43902</v>
      </c>
      <c r="O6977" t="s">
        <v>88907</v>
      </c>
    </row>
    <row r="6978" spans="1:15" x14ac:dyDescent="0.25">
      <c r="A6978" t="s">
        <v>757</v>
      </c>
      <c r="B6978" t="s">
        <v>14372</v>
      </c>
      <c r="C6978" t="s">
        <v>28076</v>
      </c>
      <c r="D6978" t="s">
        <v>28077</v>
      </c>
      <c r="E6978" t="s">
        <v>26426</v>
      </c>
      <c r="F6978" t="s">
        <v>26386</v>
      </c>
      <c r="G6978" t="s">
        <v>28078</v>
      </c>
      <c r="H6978" t="s">
        <v>171</v>
      </c>
      <c r="I6978" t="s">
        <v>21</v>
      </c>
      <c r="J6978" t="s">
        <v>22</v>
      </c>
      <c r="K6978" s="3">
        <v>43712</v>
      </c>
      <c r="L6978" s="7">
        <v>13560</v>
      </c>
      <c r="M6978" s="10">
        <v>8005460679</v>
      </c>
      <c r="N6978" s="3">
        <f t="shared" ca="1" si="108"/>
        <v>43902</v>
      </c>
      <c r="O6978" t="s">
        <v>88907</v>
      </c>
    </row>
    <row r="6979" spans="1:15" x14ac:dyDescent="0.25">
      <c r="A6979" t="s">
        <v>4393</v>
      </c>
      <c r="B6979" t="s">
        <v>28079</v>
      </c>
      <c r="C6979" t="s">
        <v>28080</v>
      </c>
      <c r="D6979" t="s">
        <v>28081</v>
      </c>
      <c r="E6979" t="s">
        <v>7834</v>
      </c>
      <c r="F6979" t="s">
        <v>26386</v>
      </c>
      <c r="G6979" t="s">
        <v>28082</v>
      </c>
      <c r="H6979" t="s">
        <v>171</v>
      </c>
      <c r="I6979" t="s">
        <v>21</v>
      </c>
      <c r="J6979" t="s">
        <v>22</v>
      </c>
      <c r="K6979" s="3">
        <v>43712</v>
      </c>
      <c r="L6979" s="7">
        <v>17854</v>
      </c>
      <c r="M6979" s="10">
        <v>8005460679</v>
      </c>
      <c r="N6979" s="3">
        <f t="shared" ref="N6979:N7042" ca="1" si="109">+TODAY()+10</f>
        <v>43902</v>
      </c>
      <c r="O6979" t="s">
        <v>88907</v>
      </c>
    </row>
    <row r="6980" spans="1:15" x14ac:dyDescent="0.25">
      <c r="A6980" t="s">
        <v>4113</v>
      </c>
      <c r="B6980" t="s">
        <v>28083</v>
      </c>
      <c r="C6980" t="s">
        <v>28084</v>
      </c>
      <c r="D6980" t="s">
        <v>28085</v>
      </c>
      <c r="E6980" t="s">
        <v>7834</v>
      </c>
      <c r="F6980" t="s">
        <v>26386</v>
      </c>
      <c r="G6980" t="s">
        <v>28086</v>
      </c>
      <c r="H6980" t="s">
        <v>171</v>
      </c>
      <c r="I6980" t="s">
        <v>21</v>
      </c>
      <c r="J6980" t="s">
        <v>22</v>
      </c>
      <c r="K6980" s="3">
        <v>43712</v>
      </c>
      <c r="L6980" s="7">
        <v>23228</v>
      </c>
      <c r="M6980" s="10">
        <v>8005460679</v>
      </c>
      <c r="N6980" s="3">
        <f t="shared" ca="1" si="109"/>
        <v>43902</v>
      </c>
      <c r="O6980" t="s">
        <v>88907</v>
      </c>
    </row>
    <row r="6981" spans="1:15" x14ac:dyDescent="0.25">
      <c r="A6981" t="s">
        <v>3519</v>
      </c>
      <c r="B6981" t="s">
        <v>8661</v>
      </c>
      <c r="C6981" t="s">
        <v>28087</v>
      </c>
      <c r="D6981" t="s">
        <v>28088</v>
      </c>
      <c r="E6981" t="s">
        <v>7834</v>
      </c>
      <c r="F6981" t="s">
        <v>26386</v>
      </c>
      <c r="G6981" t="s">
        <v>28089</v>
      </c>
      <c r="H6981" t="s">
        <v>171</v>
      </c>
      <c r="I6981" t="s">
        <v>21</v>
      </c>
      <c r="J6981" t="s">
        <v>22</v>
      </c>
      <c r="K6981" s="3">
        <v>43712</v>
      </c>
      <c r="L6981" s="7">
        <v>10056</v>
      </c>
      <c r="M6981" s="10">
        <v>8005460679</v>
      </c>
      <c r="N6981" s="3">
        <f t="shared" ca="1" si="109"/>
        <v>43902</v>
      </c>
      <c r="O6981" t="s">
        <v>88907</v>
      </c>
    </row>
    <row r="6982" spans="1:15" x14ac:dyDescent="0.25">
      <c r="A6982" t="s">
        <v>434</v>
      </c>
      <c r="B6982" t="s">
        <v>28090</v>
      </c>
      <c r="C6982" t="s">
        <v>28091</v>
      </c>
      <c r="D6982" t="s">
        <v>28092</v>
      </c>
      <c r="E6982" t="s">
        <v>1344</v>
      </c>
      <c r="F6982" t="s">
        <v>26386</v>
      </c>
      <c r="G6982">
        <v>43065</v>
      </c>
      <c r="H6982" t="s">
        <v>26461</v>
      </c>
      <c r="I6982" t="s">
        <v>21</v>
      </c>
      <c r="J6982" t="s">
        <v>22</v>
      </c>
      <c r="K6982" s="3">
        <v>43712</v>
      </c>
      <c r="L6982" s="7">
        <v>27335</v>
      </c>
      <c r="M6982" s="10">
        <v>8005460679</v>
      </c>
      <c r="N6982" s="3">
        <f t="shared" ca="1" si="109"/>
        <v>43902</v>
      </c>
      <c r="O6982" t="s">
        <v>88907</v>
      </c>
    </row>
    <row r="6983" spans="1:15" x14ac:dyDescent="0.25">
      <c r="A6983" t="s">
        <v>829</v>
      </c>
      <c r="B6983" t="s">
        <v>332</v>
      </c>
      <c r="C6983" t="s">
        <v>28093</v>
      </c>
      <c r="D6983" t="s">
        <v>28094</v>
      </c>
      <c r="E6983" t="s">
        <v>26472</v>
      </c>
      <c r="F6983" t="s">
        <v>26386</v>
      </c>
      <c r="G6983" t="s">
        <v>28095</v>
      </c>
      <c r="H6983" t="s">
        <v>171</v>
      </c>
      <c r="I6983" t="s">
        <v>21</v>
      </c>
      <c r="J6983" t="s">
        <v>22</v>
      </c>
      <c r="K6983" s="3">
        <v>43712</v>
      </c>
      <c r="L6983" s="7">
        <v>22938</v>
      </c>
      <c r="M6983" s="10">
        <v>8005460679</v>
      </c>
      <c r="N6983" s="3">
        <f t="shared" ca="1" si="109"/>
        <v>43902</v>
      </c>
      <c r="O6983" t="s">
        <v>88907</v>
      </c>
    </row>
    <row r="6984" spans="1:15" x14ac:dyDescent="0.25">
      <c r="A6984" t="s">
        <v>28096</v>
      </c>
      <c r="B6984" t="s">
        <v>28097</v>
      </c>
      <c r="C6984" t="s">
        <v>28098</v>
      </c>
      <c r="D6984" t="s">
        <v>28099</v>
      </c>
      <c r="E6984" t="s">
        <v>26834</v>
      </c>
      <c r="F6984" t="s">
        <v>26386</v>
      </c>
      <c r="G6984" t="s">
        <v>28100</v>
      </c>
      <c r="H6984" t="s">
        <v>897</v>
      </c>
      <c r="I6984" t="s">
        <v>21</v>
      </c>
      <c r="J6984" t="s">
        <v>22</v>
      </c>
      <c r="K6984" s="3">
        <v>43712</v>
      </c>
      <c r="L6984" s="7">
        <v>111397</v>
      </c>
      <c r="M6984" s="10">
        <v>8005460679</v>
      </c>
      <c r="N6984" s="3">
        <f t="shared" ca="1" si="109"/>
        <v>43902</v>
      </c>
      <c r="O6984" t="s">
        <v>88907</v>
      </c>
    </row>
    <row r="6985" spans="1:15" x14ac:dyDescent="0.25">
      <c r="A6985" t="s">
        <v>1343</v>
      </c>
      <c r="B6985" t="s">
        <v>28101</v>
      </c>
      <c r="C6985" t="s">
        <v>28102</v>
      </c>
      <c r="D6985" t="s">
        <v>28103</v>
      </c>
      <c r="E6985" t="s">
        <v>26595</v>
      </c>
      <c r="F6985" t="s">
        <v>26386</v>
      </c>
      <c r="G6985" t="s">
        <v>28104</v>
      </c>
      <c r="H6985" t="s">
        <v>26461</v>
      </c>
      <c r="I6985" t="s">
        <v>21</v>
      </c>
      <c r="J6985" t="s">
        <v>22</v>
      </c>
      <c r="K6985" s="3">
        <v>43712</v>
      </c>
      <c r="L6985" s="7">
        <v>31813</v>
      </c>
      <c r="M6985" s="10">
        <v>8005460679</v>
      </c>
      <c r="N6985" s="3">
        <f t="shared" ca="1" si="109"/>
        <v>43902</v>
      </c>
      <c r="O6985" t="s">
        <v>88907</v>
      </c>
    </row>
    <row r="6986" spans="1:15" x14ac:dyDescent="0.25">
      <c r="A6986" t="s">
        <v>876</v>
      </c>
      <c r="B6986" t="s">
        <v>28105</v>
      </c>
      <c r="C6986" t="s">
        <v>28106</v>
      </c>
      <c r="D6986" t="s">
        <v>28107</v>
      </c>
      <c r="E6986" t="s">
        <v>26472</v>
      </c>
      <c r="F6986" t="s">
        <v>26386</v>
      </c>
      <c r="G6986" t="s">
        <v>28108</v>
      </c>
      <c r="H6986" t="s">
        <v>171</v>
      </c>
      <c r="I6986" t="s">
        <v>21</v>
      </c>
      <c r="J6986" t="s">
        <v>22</v>
      </c>
      <c r="K6986" s="3">
        <v>43712</v>
      </c>
      <c r="L6986" s="7">
        <v>71449</v>
      </c>
      <c r="M6986" s="10">
        <v>8005460679</v>
      </c>
      <c r="N6986" s="3">
        <f t="shared" ca="1" si="109"/>
        <v>43902</v>
      </c>
      <c r="O6986" t="s">
        <v>88907</v>
      </c>
    </row>
    <row r="6987" spans="1:15" x14ac:dyDescent="0.25">
      <c r="A6987" t="s">
        <v>2643</v>
      </c>
      <c r="B6987" t="s">
        <v>28109</v>
      </c>
      <c r="C6987" t="s">
        <v>28110</v>
      </c>
      <c r="D6987" t="s">
        <v>28111</v>
      </c>
      <c r="E6987" t="s">
        <v>3219</v>
      </c>
      <c r="F6987" t="s">
        <v>26386</v>
      </c>
      <c r="G6987" t="s">
        <v>28112</v>
      </c>
      <c r="H6987" t="s">
        <v>171</v>
      </c>
      <c r="I6987" t="s">
        <v>21</v>
      </c>
      <c r="J6987" t="s">
        <v>22</v>
      </c>
      <c r="K6987" s="3">
        <v>43712</v>
      </c>
      <c r="L6987" s="7">
        <v>10228</v>
      </c>
      <c r="M6987" s="10">
        <v>8005460679</v>
      </c>
      <c r="N6987" s="3">
        <f t="shared" ca="1" si="109"/>
        <v>43902</v>
      </c>
      <c r="O6987" t="s">
        <v>88907</v>
      </c>
    </row>
    <row r="6988" spans="1:15" x14ac:dyDescent="0.25">
      <c r="A6988" t="s">
        <v>141</v>
      </c>
      <c r="B6988" t="s">
        <v>7576</v>
      </c>
      <c r="C6988" t="s">
        <v>28113</v>
      </c>
      <c r="D6988" t="s">
        <v>28114</v>
      </c>
      <c r="E6988" t="s">
        <v>7834</v>
      </c>
      <c r="F6988" t="s">
        <v>26386</v>
      </c>
      <c r="G6988" t="s">
        <v>28115</v>
      </c>
      <c r="H6988" t="s">
        <v>171</v>
      </c>
      <c r="I6988" t="s">
        <v>21</v>
      </c>
      <c r="J6988" t="s">
        <v>22</v>
      </c>
      <c r="K6988" s="3">
        <v>43712</v>
      </c>
      <c r="L6988" s="7">
        <v>16344</v>
      </c>
      <c r="M6988" s="10">
        <v>8005460679</v>
      </c>
      <c r="N6988" s="3">
        <f t="shared" ca="1" si="109"/>
        <v>43902</v>
      </c>
      <c r="O6988" t="s">
        <v>88907</v>
      </c>
    </row>
    <row r="6989" spans="1:15" x14ac:dyDescent="0.25">
      <c r="A6989" t="s">
        <v>102</v>
      </c>
      <c r="B6989" t="s">
        <v>28116</v>
      </c>
      <c r="C6989" t="s">
        <v>28117</v>
      </c>
      <c r="D6989" t="s">
        <v>28118</v>
      </c>
      <c r="E6989" t="s">
        <v>3219</v>
      </c>
      <c r="F6989" t="s">
        <v>26386</v>
      </c>
      <c r="G6989" t="s">
        <v>28119</v>
      </c>
      <c r="H6989" t="s">
        <v>171</v>
      </c>
      <c r="I6989" t="s">
        <v>21</v>
      </c>
      <c r="J6989" t="s">
        <v>22</v>
      </c>
      <c r="K6989" s="3">
        <v>43712</v>
      </c>
      <c r="L6989" s="7">
        <v>16541</v>
      </c>
      <c r="M6989" s="10">
        <v>8005460679</v>
      </c>
      <c r="N6989" s="3">
        <f t="shared" ca="1" si="109"/>
        <v>43902</v>
      </c>
      <c r="O6989" t="s">
        <v>88907</v>
      </c>
    </row>
    <row r="6990" spans="1:15" x14ac:dyDescent="0.25">
      <c r="A6990" t="s">
        <v>652</v>
      </c>
      <c r="B6990" t="s">
        <v>2554</v>
      </c>
      <c r="C6990" t="s">
        <v>28120</v>
      </c>
      <c r="D6990" t="s">
        <v>28121</v>
      </c>
      <c r="E6990" t="s">
        <v>7834</v>
      </c>
      <c r="F6990" t="s">
        <v>26386</v>
      </c>
      <c r="G6990" t="s">
        <v>28122</v>
      </c>
      <c r="H6990" t="s">
        <v>171</v>
      </c>
      <c r="I6990" t="s">
        <v>21</v>
      </c>
      <c r="J6990" t="s">
        <v>22</v>
      </c>
      <c r="K6990" s="3">
        <v>43712</v>
      </c>
      <c r="L6990" s="7">
        <v>26293</v>
      </c>
      <c r="M6990" s="10">
        <v>8005460679</v>
      </c>
      <c r="N6990" s="3">
        <f t="shared" ca="1" si="109"/>
        <v>43902</v>
      </c>
      <c r="O6990" t="s">
        <v>88907</v>
      </c>
    </row>
    <row r="6991" spans="1:15" x14ac:dyDescent="0.25">
      <c r="A6991" t="s">
        <v>17386</v>
      </c>
      <c r="B6991" t="s">
        <v>28123</v>
      </c>
      <c r="C6991" t="s">
        <v>28124</v>
      </c>
      <c r="D6991" t="s">
        <v>28125</v>
      </c>
      <c r="E6991" t="s">
        <v>26667</v>
      </c>
      <c r="F6991" t="s">
        <v>26386</v>
      </c>
      <c r="G6991" t="s">
        <v>28126</v>
      </c>
      <c r="H6991" t="s">
        <v>26461</v>
      </c>
      <c r="I6991" t="s">
        <v>21</v>
      </c>
      <c r="J6991" t="s">
        <v>22</v>
      </c>
      <c r="K6991" s="3">
        <v>43712</v>
      </c>
      <c r="L6991" s="7">
        <v>16811</v>
      </c>
      <c r="M6991" s="10">
        <v>8005460679</v>
      </c>
      <c r="N6991" s="3">
        <f t="shared" ca="1" si="109"/>
        <v>43902</v>
      </c>
      <c r="O6991" t="s">
        <v>88907</v>
      </c>
    </row>
    <row r="6992" spans="1:15" x14ac:dyDescent="0.25">
      <c r="A6992" t="s">
        <v>415</v>
      </c>
      <c r="B6992" t="s">
        <v>28127</v>
      </c>
      <c r="C6992" t="s">
        <v>28128</v>
      </c>
      <c r="D6992" t="s">
        <v>28129</v>
      </c>
      <c r="E6992" t="s">
        <v>7834</v>
      </c>
      <c r="F6992" t="s">
        <v>26386</v>
      </c>
      <c r="G6992" t="s">
        <v>28130</v>
      </c>
      <c r="H6992" t="s">
        <v>171</v>
      </c>
      <c r="I6992" t="s">
        <v>21</v>
      </c>
      <c r="J6992" t="s">
        <v>22</v>
      </c>
      <c r="K6992" s="3">
        <v>43712</v>
      </c>
      <c r="L6992" s="7">
        <v>12628</v>
      </c>
      <c r="M6992" s="10">
        <v>8005460679</v>
      </c>
      <c r="N6992" s="3">
        <f t="shared" ca="1" si="109"/>
        <v>43902</v>
      </c>
      <c r="O6992" t="s">
        <v>88907</v>
      </c>
    </row>
    <row r="6993" spans="1:15" x14ac:dyDescent="0.25">
      <c r="A6993" t="s">
        <v>102</v>
      </c>
      <c r="B6993" t="s">
        <v>289</v>
      </c>
      <c r="C6993" t="s">
        <v>28131</v>
      </c>
      <c r="D6993" t="s">
        <v>28132</v>
      </c>
      <c r="E6993" t="s">
        <v>7834</v>
      </c>
      <c r="F6993" t="s">
        <v>26386</v>
      </c>
      <c r="G6993" t="s">
        <v>28133</v>
      </c>
      <c r="H6993" t="s">
        <v>171</v>
      </c>
      <c r="I6993" t="s">
        <v>21</v>
      </c>
      <c r="J6993" t="s">
        <v>22</v>
      </c>
      <c r="K6993" s="3">
        <v>43712</v>
      </c>
      <c r="L6993" s="7">
        <v>20305</v>
      </c>
      <c r="M6993" s="10">
        <v>8005460679</v>
      </c>
      <c r="N6993" s="3">
        <f t="shared" ca="1" si="109"/>
        <v>43902</v>
      </c>
      <c r="O6993" t="s">
        <v>88907</v>
      </c>
    </row>
    <row r="6994" spans="1:15" x14ac:dyDescent="0.25">
      <c r="A6994" t="s">
        <v>14</v>
      </c>
      <c r="B6994" t="s">
        <v>28134</v>
      </c>
      <c r="C6994" t="s">
        <v>28135</v>
      </c>
      <c r="D6994" t="s">
        <v>28136</v>
      </c>
      <c r="E6994" t="s">
        <v>26472</v>
      </c>
      <c r="F6994" t="s">
        <v>26386</v>
      </c>
      <c r="G6994" t="s">
        <v>28137</v>
      </c>
      <c r="H6994" t="s">
        <v>26461</v>
      </c>
      <c r="I6994" t="s">
        <v>21</v>
      </c>
      <c r="J6994" t="s">
        <v>22</v>
      </c>
      <c r="K6994" s="3">
        <v>43712</v>
      </c>
      <c r="L6994" s="7">
        <v>32772</v>
      </c>
      <c r="M6994" s="10">
        <v>8005460679</v>
      </c>
      <c r="N6994" s="3">
        <f t="shared" ca="1" si="109"/>
        <v>43902</v>
      </c>
      <c r="O6994" t="s">
        <v>88907</v>
      </c>
    </row>
    <row r="6995" spans="1:15" x14ac:dyDescent="0.25">
      <c r="A6995" t="s">
        <v>3729</v>
      </c>
      <c r="B6995" t="s">
        <v>1320</v>
      </c>
      <c r="C6995" t="s">
        <v>28138</v>
      </c>
      <c r="D6995" t="s">
        <v>28139</v>
      </c>
      <c r="E6995" t="s">
        <v>7834</v>
      </c>
      <c r="F6995" t="s">
        <v>26386</v>
      </c>
      <c r="G6995" t="s">
        <v>28140</v>
      </c>
      <c r="H6995" t="s">
        <v>171</v>
      </c>
      <c r="I6995" t="s">
        <v>21</v>
      </c>
      <c r="J6995" t="s">
        <v>22</v>
      </c>
      <c r="K6995" s="3">
        <v>43712</v>
      </c>
      <c r="L6995" s="7">
        <v>12400</v>
      </c>
      <c r="M6995" s="10">
        <v>8005460679</v>
      </c>
      <c r="N6995" s="3">
        <f t="shared" ca="1" si="109"/>
        <v>43902</v>
      </c>
      <c r="O6995" t="s">
        <v>88907</v>
      </c>
    </row>
    <row r="6996" spans="1:15" x14ac:dyDescent="0.25">
      <c r="A6996" t="s">
        <v>28141</v>
      </c>
      <c r="C6996" t="s">
        <v>28141</v>
      </c>
      <c r="D6996" t="s">
        <v>28142</v>
      </c>
      <c r="E6996" t="s">
        <v>26472</v>
      </c>
      <c r="F6996" t="s">
        <v>26386</v>
      </c>
      <c r="G6996">
        <v>43081</v>
      </c>
      <c r="H6996" t="s">
        <v>171</v>
      </c>
      <c r="I6996" t="s">
        <v>21</v>
      </c>
      <c r="J6996" t="s">
        <v>22</v>
      </c>
      <c r="K6996" s="3">
        <v>43712</v>
      </c>
      <c r="L6996" s="7">
        <v>24225</v>
      </c>
      <c r="M6996" s="10">
        <v>8005460679</v>
      </c>
      <c r="N6996" s="3">
        <f t="shared" ca="1" si="109"/>
        <v>43902</v>
      </c>
      <c r="O6996" t="s">
        <v>88907</v>
      </c>
    </row>
    <row r="6997" spans="1:15" x14ac:dyDescent="0.25">
      <c r="A6997" t="s">
        <v>6099</v>
      </c>
      <c r="B6997" t="s">
        <v>332</v>
      </c>
      <c r="C6997" t="s">
        <v>28143</v>
      </c>
      <c r="D6997" t="s">
        <v>28144</v>
      </c>
      <c r="E6997" t="s">
        <v>7834</v>
      </c>
      <c r="F6997" t="s">
        <v>26386</v>
      </c>
      <c r="G6997" t="s">
        <v>28145</v>
      </c>
      <c r="H6997" t="s">
        <v>171</v>
      </c>
      <c r="I6997" t="s">
        <v>21</v>
      </c>
      <c r="J6997" t="s">
        <v>22</v>
      </c>
      <c r="K6997" s="3">
        <v>43712</v>
      </c>
      <c r="L6997" s="7">
        <v>12207</v>
      </c>
      <c r="M6997" s="10">
        <v>8005460679</v>
      </c>
      <c r="N6997" s="3">
        <f t="shared" ca="1" si="109"/>
        <v>43902</v>
      </c>
      <c r="O6997" t="s">
        <v>88907</v>
      </c>
    </row>
    <row r="6998" spans="1:15" x14ac:dyDescent="0.25">
      <c r="A6998" t="s">
        <v>188</v>
      </c>
      <c r="B6998" t="s">
        <v>28146</v>
      </c>
      <c r="C6998" t="s">
        <v>28147</v>
      </c>
      <c r="D6998" t="s">
        <v>28148</v>
      </c>
      <c r="E6998" t="s">
        <v>3219</v>
      </c>
      <c r="F6998" t="s">
        <v>26386</v>
      </c>
      <c r="G6998" t="s">
        <v>28149</v>
      </c>
      <c r="H6998" t="s">
        <v>171</v>
      </c>
      <c r="I6998" t="s">
        <v>21</v>
      </c>
      <c r="J6998" t="s">
        <v>22</v>
      </c>
      <c r="K6998" s="3">
        <v>43712</v>
      </c>
      <c r="L6998" s="7">
        <v>12568</v>
      </c>
      <c r="M6998" s="10">
        <v>8005460679</v>
      </c>
      <c r="N6998" s="3">
        <f t="shared" ca="1" si="109"/>
        <v>43902</v>
      </c>
      <c r="O6998" t="s">
        <v>88907</v>
      </c>
    </row>
    <row r="6999" spans="1:15" x14ac:dyDescent="0.25">
      <c r="A6999" t="s">
        <v>596</v>
      </c>
      <c r="B6999" t="s">
        <v>28150</v>
      </c>
      <c r="C6999" t="s">
        <v>28151</v>
      </c>
      <c r="D6999" t="s">
        <v>28152</v>
      </c>
      <c r="E6999" t="s">
        <v>27147</v>
      </c>
      <c r="F6999" t="s">
        <v>26386</v>
      </c>
      <c r="G6999" t="s">
        <v>28153</v>
      </c>
      <c r="H6999" t="s">
        <v>171</v>
      </c>
      <c r="I6999" t="s">
        <v>21</v>
      </c>
      <c r="J6999" t="s">
        <v>22</v>
      </c>
      <c r="K6999" s="3">
        <v>43712</v>
      </c>
      <c r="L6999" s="7">
        <v>24083</v>
      </c>
      <c r="M6999" s="10">
        <v>8005460679</v>
      </c>
      <c r="N6999" s="3">
        <f t="shared" ca="1" si="109"/>
        <v>43902</v>
      </c>
      <c r="O6999" t="s">
        <v>88907</v>
      </c>
    </row>
    <row r="7000" spans="1:15" x14ac:dyDescent="0.25">
      <c r="A7000" t="s">
        <v>1074</v>
      </c>
      <c r="B7000" t="s">
        <v>28154</v>
      </c>
      <c r="C7000" t="s">
        <v>28155</v>
      </c>
      <c r="D7000" t="s">
        <v>28156</v>
      </c>
      <c r="E7000" t="s">
        <v>26434</v>
      </c>
      <c r="F7000" t="s">
        <v>26386</v>
      </c>
      <c r="G7000" t="s">
        <v>28157</v>
      </c>
      <c r="H7000" t="s">
        <v>26434</v>
      </c>
      <c r="I7000" t="s">
        <v>21</v>
      </c>
      <c r="J7000" t="s">
        <v>22</v>
      </c>
      <c r="K7000" s="3">
        <v>43712</v>
      </c>
      <c r="L7000" s="7">
        <v>31688</v>
      </c>
      <c r="M7000" s="10">
        <v>8005460679</v>
      </c>
      <c r="N7000" s="3">
        <f t="shared" ca="1" si="109"/>
        <v>43902</v>
      </c>
      <c r="O7000" t="s">
        <v>88907</v>
      </c>
    </row>
    <row r="7001" spans="1:15" x14ac:dyDescent="0.25">
      <c r="A7001" t="s">
        <v>582</v>
      </c>
      <c r="B7001" t="s">
        <v>8181</v>
      </c>
      <c r="C7001" t="s">
        <v>28158</v>
      </c>
      <c r="D7001" t="s">
        <v>28159</v>
      </c>
      <c r="E7001" t="s">
        <v>26405</v>
      </c>
      <c r="F7001" t="s">
        <v>26386</v>
      </c>
      <c r="G7001" t="s">
        <v>28160</v>
      </c>
      <c r="H7001" t="s">
        <v>171</v>
      </c>
      <c r="I7001" t="s">
        <v>21</v>
      </c>
      <c r="J7001" t="s">
        <v>22</v>
      </c>
      <c r="K7001" s="3">
        <v>43712</v>
      </c>
      <c r="L7001" s="7">
        <v>19520</v>
      </c>
      <c r="M7001" s="10">
        <v>8005460679</v>
      </c>
      <c r="N7001" s="3">
        <f t="shared" ca="1" si="109"/>
        <v>43902</v>
      </c>
      <c r="O7001" t="s">
        <v>88907</v>
      </c>
    </row>
    <row r="7002" spans="1:15" x14ac:dyDescent="0.25">
      <c r="A7002" t="s">
        <v>23</v>
      </c>
      <c r="B7002" t="s">
        <v>6372</v>
      </c>
      <c r="C7002" t="s">
        <v>28161</v>
      </c>
      <c r="D7002" t="s">
        <v>28162</v>
      </c>
      <c r="E7002" t="s">
        <v>26461</v>
      </c>
      <c r="F7002" t="s">
        <v>26386</v>
      </c>
      <c r="G7002" t="s">
        <v>28163</v>
      </c>
      <c r="H7002" t="s">
        <v>26461</v>
      </c>
      <c r="I7002" t="s">
        <v>21</v>
      </c>
      <c r="J7002" t="s">
        <v>22</v>
      </c>
      <c r="K7002" s="3">
        <v>43712</v>
      </c>
      <c r="L7002" s="7">
        <v>43915</v>
      </c>
      <c r="M7002" s="10">
        <v>8005460679</v>
      </c>
      <c r="N7002" s="3">
        <f t="shared" ca="1" si="109"/>
        <v>43902</v>
      </c>
      <c r="O7002" t="s">
        <v>88907</v>
      </c>
    </row>
    <row r="7003" spans="1:15" x14ac:dyDescent="0.25">
      <c r="A7003" t="s">
        <v>1472</v>
      </c>
      <c r="B7003" t="s">
        <v>28164</v>
      </c>
      <c r="C7003" t="s">
        <v>28165</v>
      </c>
      <c r="D7003" t="s">
        <v>28166</v>
      </c>
      <c r="E7003" t="s">
        <v>26461</v>
      </c>
      <c r="F7003" t="s">
        <v>26386</v>
      </c>
      <c r="G7003" t="s">
        <v>28167</v>
      </c>
      <c r="H7003" t="s">
        <v>26461</v>
      </c>
      <c r="I7003" t="s">
        <v>21</v>
      </c>
      <c r="J7003" t="s">
        <v>22</v>
      </c>
      <c r="K7003" s="3">
        <v>43712</v>
      </c>
      <c r="L7003" s="7">
        <v>41009</v>
      </c>
      <c r="M7003" s="10">
        <v>8005460679</v>
      </c>
      <c r="N7003" s="3">
        <f t="shared" ca="1" si="109"/>
        <v>43902</v>
      </c>
      <c r="O7003" t="s">
        <v>88907</v>
      </c>
    </row>
    <row r="7004" spans="1:15" x14ac:dyDescent="0.25">
      <c r="A7004" t="s">
        <v>28168</v>
      </c>
      <c r="B7004" t="s">
        <v>28169</v>
      </c>
      <c r="C7004" t="s">
        <v>28170</v>
      </c>
      <c r="D7004" t="s">
        <v>28171</v>
      </c>
      <c r="E7004" t="s">
        <v>7834</v>
      </c>
      <c r="F7004" t="s">
        <v>26386</v>
      </c>
      <c r="G7004" t="s">
        <v>28172</v>
      </c>
      <c r="H7004" t="s">
        <v>171</v>
      </c>
      <c r="I7004" t="s">
        <v>21</v>
      </c>
      <c r="J7004" t="s">
        <v>22</v>
      </c>
      <c r="K7004" s="3">
        <v>43712</v>
      </c>
      <c r="L7004" s="7">
        <v>20881</v>
      </c>
      <c r="M7004" s="10">
        <v>8005460679</v>
      </c>
      <c r="N7004" s="3">
        <f t="shared" ca="1" si="109"/>
        <v>43902</v>
      </c>
      <c r="O7004" t="s">
        <v>88907</v>
      </c>
    </row>
    <row r="7005" spans="1:15" x14ac:dyDescent="0.25">
      <c r="A7005" t="s">
        <v>14029</v>
      </c>
      <c r="B7005" t="s">
        <v>1220</v>
      </c>
      <c r="C7005" t="s">
        <v>28173</v>
      </c>
      <c r="D7005" t="s">
        <v>28174</v>
      </c>
      <c r="E7005" t="s">
        <v>7834</v>
      </c>
      <c r="F7005" t="s">
        <v>26386</v>
      </c>
      <c r="G7005" t="s">
        <v>28175</v>
      </c>
      <c r="H7005" t="s">
        <v>171</v>
      </c>
      <c r="I7005" t="s">
        <v>21</v>
      </c>
      <c r="J7005" t="s">
        <v>22</v>
      </c>
      <c r="K7005" s="3">
        <v>43712</v>
      </c>
      <c r="L7005" s="7">
        <v>23588</v>
      </c>
      <c r="M7005" s="10">
        <v>8005460679</v>
      </c>
      <c r="N7005" s="3">
        <f t="shared" ca="1" si="109"/>
        <v>43902</v>
      </c>
      <c r="O7005" t="s">
        <v>88907</v>
      </c>
    </row>
    <row r="7006" spans="1:15" x14ac:dyDescent="0.25">
      <c r="A7006" t="s">
        <v>48</v>
      </c>
      <c r="B7006" t="s">
        <v>28176</v>
      </c>
      <c r="C7006" t="s">
        <v>28177</v>
      </c>
      <c r="D7006" t="s">
        <v>28178</v>
      </c>
      <c r="E7006" t="s">
        <v>26426</v>
      </c>
      <c r="F7006" t="s">
        <v>26386</v>
      </c>
      <c r="G7006" t="s">
        <v>28179</v>
      </c>
      <c r="H7006" t="s">
        <v>171</v>
      </c>
      <c r="I7006" t="s">
        <v>21</v>
      </c>
      <c r="J7006" t="s">
        <v>22</v>
      </c>
      <c r="K7006" s="3">
        <v>43712</v>
      </c>
      <c r="L7006" s="7">
        <v>17351</v>
      </c>
      <c r="M7006" s="10">
        <v>8005460679</v>
      </c>
      <c r="N7006" s="3">
        <f t="shared" ca="1" si="109"/>
        <v>43902</v>
      </c>
      <c r="O7006" t="s">
        <v>88907</v>
      </c>
    </row>
    <row r="7007" spans="1:15" x14ac:dyDescent="0.25">
      <c r="A7007" t="s">
        <v>660</v>
      </c>
      <c r="B7007" t="s">
        <v>28180</v>
      </c>
      <c r="C7007" t="s">
        <v>28181</v>
      </c>
      <c r="D7007" t="s">
        <v>28182</v>
      </c>
      <c r="E7007" t="s">
        <v>27430</v>
      </c>
      <c r="F7007" t="s">
        <v>26386</v>
      </c>
      <c r="G7007" t="s">
        <v>28183</v>
      </c>
      <c r="H7007" t="s">
        <v>24746</v>
      </c>
      <c r="I7007" t="s">
        <v>21</v>
      </c>
      <c r="J7007" t="s">
        <v>22</v>
      </c>
      <c r="K7007" s="3">
        <v>43711</v>
      </c>
      <c r="L7007" s="7">
        <v>16983</v>
      </c>
      <c r="M7007" s="10">
        <v>8005460679</v>
      </c>
      <c r="N7007" s="3">
        <f t="shared" ca="1" si="109"/>
        <v>43902</v>
      </c>
      <c r="O7007" t="s">
        <v>88907</v>
      </c>
    </row>
    <row r="7008" spans="1:15" x14ac:dyDescent="0.25">
      <c r="A7008" t="s">
        <v>14173</v>
      </c>
      <c r="B7008" t="s">
        <v>28184</v>
      </c>
      <c r="C7008" t="s">
        <v>28185</v>
      </c>
      <c r="D7008" t="s">
        <v>28186</v>
      </c>
      <c r="E7008" t="s">
        <v>147</v>
      </c>
      <c r="F7008" t="s">
        <v>26386</v>
      </c>
      <c r="G7008" t="s">
        <v>28187</v>
      </c>
      <c r="H7008" t="s">
        <v>10515</v>
      </c>
      <c r="I7008" t="s">
        <v>21</v>
      </c>
      <c r="J7008" t="s">
        <v>22</v>
      </c>
      <c r="K7008" s="3">
        <v>43711</v>
      </c>
      <c r="L7008" s="7">
        <v>29483</v>
      </c>
      <c r="M7008" s="10">
        <v>8005460679</v>
      </c>
      <c r="N7008" s="3">
        <f t="shared" ca="1" si="109"/>
        <v>43902</v>
      </c>
      <c r="O7008" t="s">
        <v>88907</v>
      </c>
    </row>
    <row r="7009" spans="1:15" x14ac:dyDescent="0.25">
      <c r="A7009" t="s">
        <v>5932</v>
      </c>
      <c r="B7009" t="s">
        <v>28188</v>
      </c>
      <c r="C7009" t="s">
        <v>28189</v>
      </c>
      <c r="D7009" t="s">
        <v>28190</v>
      </c>
      <c r="E7009" t="s">
        <v>28191</v>
      </c>
      <c r="F7009" t="s">
        <v>26386</v>
      </c>
      <c r="G7009" t="s">
        <v>28192</v>
      </c>
      <c r="H7009" t="s">
        <v>8188</v>
      </c>
      <c r="I7009" t="s">
        <v>21</v>
      </c>
      <c r="J7009" t="s">
        <v>22</v>
      </c>
      <c r="K7009" s="3">
        <v>43711</v>
      </c>
      <c r="L7009" s="7">
        <v>17176</v>
      </c>
      <c r="M7009" s="10">
        <v>8005460679</v>
      </c>
      <c r="N7009" s="3">
        <f t="shared" ca="1" si="109"/>
        <v>43902</v>
      </c>
      <c r="O7009" t="s">
        <v>88907</v>
      </c>
    </row>
    <row r="7010" spans="1:15" x14ac:dyDescent="0.25">
      <c r="A7010" t="s">
        <v>91</v>
      </c>
      <c r="B7010" t="s">
        <v>28193</v>
      </c>
      <c r="C7010" t="s">
        <v>28194</v>
      </c>
      <c r="D7010" t="s">
        <v>28195</v>
      </c>
      <c r="E7010" t="s">
        <v>26545</v>
      </c>
      <c r="F7010" t="s">
        <v>26386</v>
      </c>
      <c r="G7010" t="s">
        <v>28196</v>
      </c>
      <c r="H7010" t="s">
        <v>10515</v>
      </c>
      <c r="I7010" t="s">
        <v>21</v>
      </c>
      <c r="J7010" t="s">
        <v>22</v>
      </c>
      <c r="K7010" s="3">
        <v>43711</v>
      </c>
      <c r="L7010" s="7">
        <v>126273</v>
      </c>
      <c r="M7010" s="10">
        <v>8005460679</v>
      </c>
      <c r="N7010" s="3">
        <f t="shared" ca="1" si="109"/>
        <v>43902</v>
      </c>
      <c r="O7010" t="s">
        <v>88907</v>
      </c>
    </row>
    <row r="7011" spans="1:15" x14ac:dyDescent="0.25">
      <c r="A7011" t="s">
        <v>4665</v>
      </c>
      <c r="B7011" t="s">
        <v>28197</v>
      </c>
      <c r="C7011" t="s">
        <v>28198</v>
      </c>
      <c r="D7011" t="s">
        <v>28199</v>
      </c>
      <c r="E7011" t="s">
        <v>28200</v>
      </c>
      <c r="F7011" t="s">
        <v>26386</v>
      </c>
      <c r="G7011" t="s">
        <v>28201</v>
      </c>
      <c r="H7011" t="s">
        <v>9319</v>
      </c>
      <c r="I7011" t="s">
        <v>21</v>
      </c>
      <c r="J7011" t="s">
        <v>22</v>
      </c>
      <c r="K7011" s="3">
        <v>43711</v>
      </c>
      <c r="L7011" s="7">
        <v>10704</v>
      </c>
      <c r="M7011" s="10">
        <v>8005460679</v>
      </c>
      <c r="N7011" s="3">
        <f t="shared" ca="1" si="109"/>
        <v>43902</v>
      </c>
      <c r="O7011" t="s">
        <v>88907</v>
      </c>
    </row>
    <row r="7012" spans="1:15" x14ac:dyDescent="0.25">
      <c r="A7012" t="s">
        <v>62</v>
      </c>
      <c r="B7012" t="s">
        <v>430</v>
      </c>
      <c r="C7012" t="s">
        <v>28202</v>
      </c>
      <c r="D7012" t="s">
        <v>28203</v>
      </c>
      <c r="E7012" t="s">
        <v>2712</v>
      </c>
      <c r="F7012" t="s">
        <v>26386</v>
      </c>
      <c r="G7012" t="s">
        <v>28204</v>
      </c>
      <c r="H7012" t="s">
        <v>8188</v>
      </c>
      <c r="I7012" t="s">
        <v>21</v>
      </c>
      <c r="J7012" t="s">
        <v>22</v>
      </c>
      <c r="K7012" s="3">
        <v>43711</v>
      </c>
      <c r="L7012" s="7">
        <v>14006</v>
      </c>
      <c r="M7012" s="10">
        <v>8005460679</v>
      </c>
      <c r="N7012" s="3">
        <f t="shared" ca="1" si="109"/>
        <v>43902</v>
      </c>
      <c r="O7012" t="s">
        <v>88907</v>
      </c>
    </row>
    <row r="7013" spans="1:15" x14ac:dyDescent="0.25">
      <c r="A7013" t="s">
        <v>28205</v>
      </c>
      <c r="C7013" t="s">
        <v>28205</v>
      </c>
      <c r="D7013" t="s">
        <v>28206</v>
      </c>
      <c r="E7013" t="s">
        <v>27689</v>
      </c>
      <c r="F7013" t="s">
        <v>26386</v>
      </c>
      <c r="G7013" t="s">
        <v>28207</v>
      </c>
      <c r="H7013" t="s">
        <v>27358</v>
      </c>
      <c r="I7013" t="s">
        <v>21</v>
      </c>
      <c r="J7013" t="s">
        <v>22</v>
      </c>
      <c r="K7013" s="3">
        <v>43711</v>
      </c>
      <c r="L7013" s="7">
        <v>12145</v>
      </c>
      <c r="M7013" s="10">
        <v>8005460679</v>
      </c>
      <c r="N7013" s="3">
        <f t="shared" ca="1" si="109"/>
        <v>43902</v>
      </c>
      <c r="O7013" t="s">
        <v>88907</v>
      </c>
    </row>
    <row r="7014" spans="1:15" x14ac:dyDescent="0.25">
      <c r="A7014" t="s">
        <v>415</v>
      </c>
      <c r="B7014" t="s">
        <v>995</v>
      </c>
      <c r="C7014" t="s">
        <v>28208</v>
      </c>
      <c r="D7014" t="s">
        <v>28209</v>
      </c>
      <c r="E7014" t="s">
        <v>586</v>
      </c>
      <c r="F7014" t="s">
        <v>26386</v>
      </c>
      <c r="G7014" t="s">
        <v>28210</v>
      </c>
      <c r="H7014" t="s">
        <v>10515</v>
      </c>
      <c r="I7014" t="s">
        <v>21</v>
      </c>
      <c r="J7014" t="s">
        <v>22</v>
      </c>
      <c r="K7014" s="3">
        <v>43711</v>
      </c>
      <c r="L7014" s="7">
        <v>39817</v>
      </c>
      <c r="M7014" s="10">
        <v>8005460679</v>
      </c>
      <c r="N7014" s="3">
        <f t="shared" ca="1" si="109"/>
        <v>43902</v>
      </c>
      <c r="O7014" t="s">
        <v>88907</v>
      </c>
    </row>
    <row r="7015" spans="1:15" x14ac:dyDescent="0.25">
      <c r="A7015" t="s">
        <v>375</v>
      </c>
      <c r="B7015" t="s">
        <v>28211</v>
      </c>
      <c r="C7015" t="s">
        <v>28212</v>
      </c>
      <c r="D7015" t="s">
        <v>28213</v>
      </c>
      <c r="E7015" t="s">
        <v>26545</v>
      </c>
      <c r="F7015" t="s">
        <v>26386</v>
      </c>
      <c r="G7015" t="s">
        <v>28214</v>
      </c>
      <c r="H7015" t="s">
        <v>10515</v>
      </c>
      <c r="I7015" t="s">
        <v>21</v>
      </c>
      <c r="J7015" t="s">
        <v>22</v>
      </c>
      <c r="K7015" s="3">
        <v>43711</v>
      </c>
      <c r="L7015" s="7">
        <v>10226</v>
      </c>
      <c r="M7015" s="10">
        <v>8005460679</v>
      </c>
      <c r="N7015" s="3">
        <f t="shared" ca="1" si="109"/>
        <v>43902</v>
      </c>
      <c r="O7015" t="s">
        <v>88907</v>
      </c>
    </row>
    <row r="7016" spans="1:15" x14ac:dyDescent="0.25">
      <c r="A7016" t="s">
        <v>15203</v>
      </c>
      <c r="B7016" t="s">
        <v>28215</v>
      </c>
      <c r="C7016" t="s">
        <v>28216</v>
      </c>
      <c r="D7016" t="s">
        <v>28217</v>
      </c>
      <c r="E7016" t="s">
        <v>2781</v>
      </c>
      <c r="F7016" t="s">
        <v>26386</v>
      </c>
      <c r="G7016">
        <v>44906</v>
      </c>
      <c r="H7016" t="s">
        <v>19219</v>
      </c>
      <c r="I7016" t="s">
        <v>21</v>
      </c>
      <c r="J7016" t="s">
        <v>22</v>
      </c>
      <c r="K7016" s="3">
        <v>43711</v>
      </c>
      <c r="L7016" s="7">
        <v>18777</v>
      </c>
      <c r="M7016" s="10">
        <v>8005460679</v>
      </c>
      <c r="N7016" s="3">
        <f t="shared" ca="1" si="109"/>
        <v>43902</v>
      </c>
      <c r="O7016" t="s">
        <v>88907</v>
      </c>
    </row>
    <row r="7017" spans="1:15" x14ac:dyDescent="0.25">
      <c r="A7017" t="s">
        <v>28218</v>
      </c>
      <c r="B7017" t="s">
        <v>28219</v>
      </c>
      <c r="C7017" t="s">
        <v>28220</v>
      </c>
      <c r="D7017" t="s">
        <v>28221</v>
      </c>
      <c r="E7017" t="s">
        <v>26685</v>
      </c>
      <c r="F7017" t="s">
        <v>26386</v>
      </c>
      <c r="G7017" t="s">
        <v>28222</v>
      </c>
      <c r="H7017" t="s">
        <v>897</v>
      </c>
      <c r="I7017" t="s">
        <v>21</v>
      </c>
      <c r="J7017" t="s">
        <v>22</v>
      </c>
      <c r="K7017" s="3">
        <v>43711</v>
      </c>
      <c r="L7017" s="7">
        <v>14409</v>
      </c>
      <c r="M7017" s="10">
        <v>8005460679</v>
      </c>
      <c r="N7017" s="3">
        <f t="shared" ca="1" si="109"/>
        <v>43902</v>
      </c>
      <c r="O7017" t="s">
        <v>88907</v>
      </c>
    </row>
    <row r="7018" spans="1:15" x14ac:dyDescent="0.25">
      <c r="A7018" t="s">
        <v>1269</v>
      </c>
      <c r="B7018" t="s">
        <v>28223</v>
      </c>
      <c r="C7018" t="s">
        <v>28224</v>
      </c>
      <c r="D7018" t="s">
        <v>28225</v>
      </c>
      <c r="E7018" t="s">
        <v>26820</v>
      </c>
      <c r="F7018" t="s">
        <v>26386</v>
      </c>
      <c r="G7018" t="s">
        <v>28226</v>
      </c>
      <c r="H7018" t="s">
        <v>10515</v>
      </c>
      <c r="I7018" t="s">
        <v>21</v>
      </c>
      <c r="J7018" t="s">
        <v>22</v>
      </c>
      <c r="K7018" s="3">
        <v>43711</v>
      </c>
      <c r="L7018" s="7">
        <v>40359</v>
      </c>
      <c r="M7018" s="10">
        <v>8005460679</v>
      </c>
      <c r="N7018" s="3">
        <f t="shared" ca="1" si="109"/>
        <v>43902</v>
      </c>
      <c r="O7018" t="s">
        <v>88907</v>
      </c>
    </row>
    <row r="7019" spans="1:15" x14ac:dyDescent="0.25">
      <c r="A7019" t="s">
        <v>1003</v>
      </c>
      <c r="B7019" t="s">
        <v>28227</v>
      </c>
      <c r="C7019" t="s">
        <v>28228</v>
      </c>
      <c r="D7019" t="s">
        <v>28229</v>
      </c>
      <c r="E7019" t="s">
        <v>4890</v>
      </c>
      <c r="F7019" t="s">
        <v>26386</v>
      </c>
      <c r="G7019" t="s">
        <v>28230</v>
      </c>
      <c r="H7019" t="s">
        <v>10515</v>
      </c>
      <c r="I7019" t="s">
        <v>21</v>
      </c>
      <c r="J7019" t="s">
        <v>22</v>
      </c>
      <c r="K7019" s="3">
        <v>43711</v>
      </c>
      <c r="L7019" s="7">
        <v>18403</v>
      </c>
      <c r="M7019" s="10">
        <v>8005460679</v>
      </c>
      <c r="N7019" s="3">
        <f t="shared" ca="1" si="109"/>
        <v>43902</v>
      </c>
      <c r="O7019" t="s">
        <v>88907</v>
      </c>
    </row>
    <row r="7020" spans="1:15" x14ac:dyDescent="0.25">
      <c r="A7020" t="s">
        <v>102</v>
      </c>
      <c r="B7020" t="s">
        <v>4892</v>
      </c>
      <c r="C7020" t="s">
        <v>28231</v>
      </c>
      <c r="D7020" t="s">
        <v>28232</v>
      </c>
      <c r="E7020" t="s">
        <v>20043</v>
      </c>
      <c r="F7020" t="s">
        <v>26386</v>
      </c>
      <c r="G7020" t="s">
        <v>28233</v>
      </c>
      <c r="H7020" t="s">
        <v>26963</v>
      </c>
      <c r="I7020" t="s">
        <v>21</v>
      </c>
      <c r="J7020" t="s">
        <v>22</v>
      </c>
      <c r="K7020" s="3">
        <v>43711</v>
      </c>
      <c r="L7020" s="7">
        <v>22996</v>
      </c>
      <c r="M7020" s="10">
        <v>8005460679</v>
      </c>
      <c r="N7020" s="3">
        <f t="shared" ca="1" si="109"/>
        <v>43902</v>
      </c>
      <c r="O7020" t="s">
        <v>88907</v>
      </c>
    </row>
    <row r="7021" spans="1:15" x14ac:dyDescent="0.25">
      <c r="A7021" t="s">
        <v>5290</v>
      </c>
      <c r="B7021" t="s">
        <v>610</v>
      </c>
      <c r="C7021" t="s">
        <v>28234</v>
      </c>
      <c r="D7021" t="s">
        <v>28235</v>
      </c>
      <c r="E7021" t="s">
        <v>6093</v>
      </c>
      <c r="F7021" t="s">
        <v>26386</v>
      </c>
      <c r="G7021" t="s">
        <v>28236</v>
      </c>
      <c r="H7021" t="s">
        <v>10515</v>
      </c>
      <c r="I7021" t="s">
        <v>21</v>
      </c>
      <c r="J7021" t="s">
        <v>22</v>
      </c>
      <c r="K7021" s="3">
        <v>43711</v>
      </c>
      <c r="L7021" s="7">
        <v>15009</v>
      </c>
      <c r="M7021" s="10">
        <v>8005460679</v>
      </c>
      <c r="N7021" s="3">
        <f t="shared" ca="1" si="109"/>
        <v>43902</v>
      </c>
      <c r="O7021" t="s">
        <v>88907</v>
      </c>
    </row>
    <row r="7022" spans="1:15" x14ac:dyDescent="0.25">
      <c r="A7022" t="s">
        <v>90</v>
      </c>
      <c r="B7022" t="s">
        <v>388</v>
      </c>
      <c r="C7022" t="s">
        <v>28237</v>
      </c>
      <c r="D7022" t="s">
        <v>28238</v>
      </c>
      <c r="E7022" t="s">
        <v>26834</v>
      </c>
      <c r="F7022" t="s">
        <v>26386</v>
      </c>
      <c r="G7022" t="s">
        <v>28239</v>
      </c>
      <c r="H7022" t="s">
        <v>897</v>
      </c>
      <c r="I7022" t="s">
        <v>21</v>
      </c>
      <c r="J7022" t="s">
        <v>22</v>
      </c>
      <c r="K7022" s="3">
        <v>43711</v>
      </c>
      <c r="L7022" s="7">
        <v>30196</v>
      </c>
      <c r="M7022" s="10">
        <v>8005460679</v>
      </c>
      <c r="N7022" s="3">
        <f t="shared" ca="1" si="109"/>
        <v>43902</v>
      </c>
      <c r="O7022" t="s">
        <v>88907</v>
      </c>
    </row>
    <row r="7023" spans="1:15" x14ac:dyDescent="0.25">
      <c r="A7023" t="s">
        <v>336</v>
      </c>
      <c r="B7023" t="s">
        <v>28240</v>
      </c>
      <c r="C7023" t="s">
        <v>28241</v>
      </c>
      <c r="D7023" t="s">
        <v>28242</v>
      </c>
      <c r="E7023" t="s">
        <v>26685</v>
      </c>
      <c r="F7023" t="s">
        <v>26386</v>
      </c>
      <c r="G7023" t="s">
        <v>28243</v>
      </c>
      <c r="H7023" t="s">
        <v>897</v>
      </c>
      <c r="I7023" t="s">
        <v>21</v>
      </c>
      <c r="J7023" t="s">
        <v>22</v>
      </c>
      <c r="K7023" s="3">
        <v>43711</v>
      </c>
      <c r="L7023" s="7">
        <v>17595</v>
      </c>
      <c r="M7023" s="10">
        <v>8005460679</v>
      </c>
      <c r="N7023" s="3">
        <f t="shared" ca="1" si="109"/>
        <v>43902</v>
      </c>
      <c r="O7023" t="s">
        <v>88907</v>
      </c>
    </row>
    <row r="7024" spans="1:15" x14ac:dyDescent="0.25">
      <c r="A7024" t="s">
        <v>28244</v>
      </c>
      <c r="C7024" t="s">
        <v>28244</v>
      </c>
      <c r="D7024" t="s">
        <v>28245</v>
      </c>
      <c r="E7024" t="s">
        <v>28246</v>
      </c>
      <c r="F7024" t="s">
        <v>26386</v>
      </c>
      <c r="G7024" t="s">
        <v>28247</v>
      </c>
      <c r="H7024" t="s">
        <v>14404</v>
      </c>
      <c r="I7024" t="s">
        <v>21</v>
      </c>
      <c r="J7024" t="s">
        <v>22</v>
      </c>
      <c r="K7024" s="3">
        <v>43711</v>
      </c>
      <c r="L7024" s="7">
        <v>23371</v>
      </c>
      <c r="M7024" s="10">
        <v>8005460679</v>
      </c>
      <c r="N7024" s="3">
        <f t="shared" ca="1" si="109"/>
        <v>43902</v>
      </c>
      <c r="O7024" t="s">
        <v>88907</v>
      </c>
    </row>
    <row r="7025" spans="1:15" x14ac:dyDescent="0.25">
      <c r="A7025" t="s">
        <v>1260</v>
      </c>
      <c r="B7025" t="s">
        <v>28248</v>
      </c>
      <c r="C7025" t="s">
        <v>28249</v>
      </c>
      <c r="D7025" t="s">
        <v>28250</v>
      </c>
      <c r="E7025" t="s">
        <v>26834</v>
      </c>
      <c r="F7025" t="s">
        <v>26386</v>
      </c>
      <c r="G7025" t="s">
        <v>28251</v>
      </c>
      <c r="H7025" t="s">
        <v>897</v>
      </c>
      <c r="I7025" t="s">
        <v>21</v>
      </c>
      <c r="J7025" t="s">
        <v>22</v>
      </c>
      <c r="K7025" s="3">
        <v>43711</v>
      </c>
      <c r="L7025" s="7">
        <v>16301</v>
      </c>
      <c r="M7025" s="10">
        <v>8005460679</v>
      </c>
      <c r="N7025" s="3">
        <f t="shared" ca="1" si="109"/>
        <v>43902</v>
      </c>
      <c r="O7025" t="s">
        <v>88907</v>
      </c>
    </row>
    <row r="7026" spans="1:15" x14ac:dyDescent="0.25">
      <c r="A7026" t="s">
        <v>876</v>
      </c>
      <c r="B7026" t="s">
        <v>1348</v>
      </c>
      <c r="C7026" t="s">
        <v>28252</v>
      </c>
      <c r="D7026" t="s">
        <v>28253</v>
      </c>
      <c r="E7026" t="s">
        <v>28254</v>
      </c>
      <c r="F7026" t="s">
        <v>26386</v>
      </c>
      <c r="G7026" t="s">
        <v>28255</v>
      </c>
      <c r="H7026" t="s">
        <v>10515</v>
      </c>
      <c r="I7026" t="s">
        <v>21</v>
      </c>
      <c r="J7026" t="s">
        <v>22</v>
      </c>
      <c r="K7026" s="3">
        <v>43711</v>
      </c>
      <c r="L7026" s="7">
        <v>20612</v>
      </c>
      <c r="M7026" s="10">
        <v>8005460679</v>
      </c>
      <c r="N7026" s="3">
        <f t="shared" ca="1" si="109"/>
        <v>43902</v>
      </c>
      <c r="O7026" t="s">
        <v>88907</v>
      </c>
    </row>
    <row r="7027" spans="1:15" x14ac:dyDescent="0.25">
      <c r="A7027" t="s">
        <v>7712</v>
      </c>
      <c r="B7027" t="s">
        <v>28256</v>
      </c>
      <c r="C7027" t="s">
        <v>28257</v>
      </c>
      <c r="D7027" t="s">
        <v>28258</v>
      </c>
      <c r="E7027" t="s">
        <v>586</v>
      </c>
      <c r="F7027" t="s">
        <v>26386</v>
      </c>
      <c r="G7027" t="s">
        <v>28259</v>
      </c>
      <c r="H7027" t="s">
        <v>10515</v>
      </c>
      <c r="I7027" t="s">
        <v>21</v>
      </c>
      <c r="J7027" t="s">
        <v>22</v>
      </c>
      <c r="K7027" s="3">
        <v>43711</v>
      </c>
      <c r="L7027" s="7">
        <v>12234</v>
      </c>
      <c r="M7027" s="10">
        <v>8005460679</v>
      </c>
      <c r="N7027" s="3">
        <f t="shared" ca="1" si="109"/>
        <v>43902</v>
      </c>
      <c r="O7027" t="s">
        <v>88907</v>
      </c>
    </row>
    <row r="7028" spans="1:15" x14ac:dyDescent="0.25">
      <c r="A7028" t="s">
        <v>5790</v>
      </c>
      <c r="B7028" t="s">
        <v>28260</v>
      </c>
      <c r="C7028" t="s">
        <v>28261</v>
      </c>
      <c r="D7028" t="s">
        <v>28262</v>
      </c>
      <c r="E7028" t="s">
        <v>28191</v>
      </c>
      <c r="F7028" t="s">
        <v>26386</v>
      </c>
      <c r="G7028" t="s">
        <v>28263</v>
      </c>
      <c r="H7028" t="s">
        <v>8188</v>
      </c>
      <c r="I7028" t="s">
        <v>21</v>
      </c>
      <c r="J7028" t="s">
        <v>22</v>
      </c>
      <c r="K7028" s="3">
        <v>43711</v>
      </c>
      <c r="L7028" s="7">
        <v>29158</v>
      </c>
      <c r="M7028" s="10">
        <v>8005460679</v>
      </c>
      <c r="N7028" s="3">
        <f t="shared" ca="1" si="109"/>
        <v>43902</v>
      </c>
      <c r="O7028" t="s">
        <v>88907</v>
      </c>
    </row>
    <row r="7029" spans="1:15" x14ac:dyDescent="0.25">
      <c r="A7029" t="s">
        <v>14529</v>
      </c>
      <c r="B7029" t="s">
        <v>8629</v>
      </c>
      <c r="C7029" t="s">
        <v>28264</v>
      </c>
      <c r="D7029" t="s">
        <v>28265</v>
      </c>
      <c r="E7029" t="s">
        <v>26545</v>
      </c>
      <c r="F7029" t="s">
        <v>26386</v>
      </c>
      <c r="G7029" t="s">
        <v>28266</v>
      </c>
      <c r="H7029" t="s">
        <v>10515</v>
      </c>
      <c r="I7029" t="s">
        <v>21</v>
      </c>
      <c r="J7029" t="s">
        <v>22</v>
      </c>
      <c r="K7029" s="3">
        <v>43711</v>
      </c>
      <c r="L7029" s="7">
        <v>15761</v>
      </c>
      <c r="M7029" s="10">
        <v>8005460679</v>
      </c>
      <c r="N7029" s="3">
        <f t="shared" ca="1" si="109"/>
        <v>43902</v>
      </c>
      <c r="O7029" t="s">
        <v>88907</v>
      </c>
    </row>
    <row r="7030" spans="1:15" x14ac:dyDescent="0.25">
      <c r="A7030" t="s">
        <v>6751</v>
      </c>
      <c r="B7030" t="s">
        <v>11225</v>
      </c>
      <c r="C7030" t="s">
        <v>28267</v>
      </c>
      <c r="D7030" t="s">
        <v>28268</v>
      </c>
      <c r="E7030" t="s">
        <v>16783</v>
      </c>
      <c r="F7030" t="s">
        <v>26386</v>
      </c>
      <c r="G7030" t="s">
        <v>28269</v>
      </c>
      <c r="H7030" t="s">
        <v>8188</v>
      </c>
      <c r="I7030" t="s">
        <v>21</v>
      </c>
      <c r="J7030" t="s">
        <v>22</v>
      </c>
      <c r="K7030" s="3">
        <v>43711</v>
      </c>
      <c r="L7030" s="7">
        <v>12078</v>
      </c>
      <c r="M7030" s="10">
        <v>8005460679</v>
      </c>
      <c r="N7030" s="3">
        <f t="shared" ca="1" si="109"/>
        <v>43902</v>
      </c>
      <c r="O7030" t="s">
        <v>88907</v>
      </c>
    </row>
    <row r="7031" spans="1:15" x14ac:dyDescent="0.25">
      <c r="A7031" t="s">
        <v>522</v>
      </c>
      <c r="B7031" t="s">
        <v>14988</v>
      </c>
      <c r="C7031" t="s">
        <v>28270</v>
      </c>
      <c r="D7031" t="s">
        <v>28271</v>
      </c>
      <c r="E7031" t="s">
        <v>27154</v>
      </c>
      <c r="F7031" t="s">
        <v>26386</v>
      </c>
      <c r="G7031" t="s">
        <v>28272</v>
      </c>
      <c r="H7031" t="s">
        <v>10515</v>
      </c>
      <c r="I7031" t="s">
        <v>21</v>
      </c>
      <c r="J7031" t="s">
        <v>22</v>
      </c>
      <c r="K7031" s="3">
        <v>43711</v>
      </c>
      <c r="L7031" s="7">
        <v>36584</v>
      </c>
      <c r="M7031" s="10">
        <v>8005460679</v>
      </c>
      <c r="N7031" s="3">
        <f t="shared" ca="1" si="109"/>
        <v>43902</v>
      </c>
      <c r="O7031" t="s">
        <v>88907</v>
      </c>
    </row>
    <row r="7032" spans="1:15" x14ac:dyDescent="0.25">
      <c r="A7032" t="s">
        <v>28273</v>
      </c>
      <c r="B7032" t="s">
        <v>9418</v>
      </c>
      <c r="C7032" t="s">
        <v>28274</v>
      </c>
      <c r="D7032" t="s">
        <v>28275</v>
      </c>
      <c r="E7032" t="s">
        <v>26677</v>
      </c>
      <c r="F7032" t="s">
        <v>26386</v>
      </c>
      <c r="G7032" t="s">
        <v>28276</v>
      </c>
      <c r="H7032" t="s">
        <v>897</v>
      </c>
      <c r="I7032" t="s">
        <v>21</v>
      </c>
      <c r="J7032" t="s">
        <v>22</v>
      </c>
      <c r="K7032" s="3">
        <v>43711</v>
      </c>
      <c r="L7032" s="7">
        <v>102622</v>
      </c>
      <c r="M7032" s="10">
        <v>8005460679</v>
      </c>
      <c r="N7032" s="3">
        <f t="shared" ca="1" si="109"/>
        <v>43902</v>
      </c>
      <c r="O7032" t="s">
        <v>88907</v>
      </c>
    </row>
    <row r="7033" spans="1:15" x14ac:dyDescent="0.25">
      <c r="A7033" t="s">
        <v>2924</v>
      </c>
      <c r="B7033" t="s">
        <v>28277</v>
      </c>
      <c r="C7033" t="s">
        <v>28278</v>
      </c>
      <c r="D7033" t="s">
        <v>28279</v>
      </c>
      <c r="E7033" t="s">
        <v>27081</v>
      </c>
      <c r="F7033" t="s">
        <v>26386</v>
      </c>
      <c r="G7033" t="s">
        <v>28280</v>
      </c>
      <c r="H7033" t="s">
        <v>8188</v>
      </c>
      <c r="I7033" t="s">
        <v>21</v>
      </c>
      <c r="J7033" t="s">
        <v>22</v>
      </c>
      <c r="K7033" s="3">
        <v>43711</v>
      </c>
      <c r="L7033" s="7">
        <v>68061</v>
      </c>
      <c r="M7033" s="10">
        <v>8005460679</v>
      </c>
      <c r="N7033" s="3">
        <f t="shared" ca="1" si="109"/>
        <v>43902</v>
      </c>
      <c r="O7033" t="s">
        <v>88907</v>
      </c>
    </row>
    <row r="7034" spans="1:15" x14ac:dyDescent="0.25">
      <c r="A7034" t="s">
        <v>28281</v>
      </c>
      <c r="C7034" t="s">
        <v>28281</v>
      </c>
      <c r="D7034" t="s">
        <v>28282</v>
      </c>
      <c r="E7034" t="s">
        <v>26545</v>
      </c>
      <c r="F7034" t="s">
        <v>26386</v>
      </c>
      <c r="G7034" t="s">
        <v>28283</v>
      </c>
      <c r="H7034" t="s">
        <v>10515</v>
      </c>
      <c r="I7034" t="s">
        <v>21</v>
      </c>
      <c r="J7034" t="s">
        <v>22</v>
      </c>
      <c r="K7034" s="3">
        <v>43711</v>
      </c>
      <c r="L7034" s="7">
        <v>24549</v>
      </c>
      <c r="M7034" s="10">
        <v>8005460679</v>
      </c>
      <c r="N7034" s="3">
        <f t="shared" ca="1" si="109"/>
        <v>43902</v>
      </c>
      <c r="O7034" t="s">
        <v>88907</v>
      </c>
    </row>
    <row r="7035" spans="1:15" x14ac:dyDescent="0.25">
      <c r="A7035" t="s">
        <v>28284</v>
      </c>
      <c r="B7035" t="s">
        <v>3395</v>
      </c>
      <c r="C7035" t="s">
        <v>28285</v>
      </c>
      <c r="D7035" t="s">
        <v>28286</v>
      </c>
      <c r="E7035" t="s">
        <v>27154</v>
      </c>
      <c r="F7035" t="s">
        <v>26386</v>
      </c>
      <c r="G7035" t="s">
        <v>28287</v>
      </c>
      <c r="H7035" t="s">
        <v>10515</v>
      </c>
      <c r="I7035" t="s">
        <v>21</v>
      </c>
      <c r="J7035" t="s">
        <v>22</v>
      </c>
      <c r="K7035" s="3">
        <v>43711</v>
      </c>
      <c r="L7035" s="7">
        <v>12823</v>
      </c>
      <c r="M7035" s="10">
        <v>8005460679</v>
      </c>
      <c r="N7035" s="3">
        <f t="shared" ca="1" si="109"/>
        <v>43902</v>
      </c>
      <c r="O7035" t="s">
        <v>88907</v>
      </c>
    </row>
    <row r="7036" spans="1:15" x14ac:dyDescent="0.25">
      <c r="A7036" t="s">
        <v>28288</v>
      </c>
      <c r="C7036" t="s">
        <v>28288</v>
      </c>
      <c r="D7036" t="s">
        <v>28289</v>
      </c>
      <c r="E7036" t="s">
        <v>16783</v>
      </c>
      <c r="F7036" t="s">
        <v>26386</v>
      </c>
      <c r="G7036" t="s">
        <v>28290</v>
      </c>
      <c r="H7036" t="s">
        <v>8188</v>
      </c>
      <c r="I7036" t="s">
        <v>21</v>
      </c>
      <c r="J7036" t="s">
        <v>22</v>
      </c>
      <c r="K7036" s="3">
        <v>43711</v>
      </c>
      <c r="L7036" s="7">
        <v>131068</v>
      </c>
      <c r="M7036" s="10">
        <v>8005460679</v>
      </c>
      <c r="N7036" s="3">
        <f t="shared" ca="1" si="109"/>
        <v>43902</v>
      </c>
      <c r="O7036" t="s">
        <v>88907</v>
      </c>
    </row>
    <row r="7037" spans="1:15" x14ac:dyDescent="0.25">
      <c r="A7037" t="s">
        <v>9689</v>
      </c>
      <c r="B7037" t="s">
        <v>487</v>
      </c>
      <c r="C7037" t="s">
        <v>28291</v>
      </c>
      <c r="D7037" t="s">
        <v>28292</v>
      </c>
      <c r="E7037" t="s">
        <v>27420</v>
      </c>
      <c r="F7037" t="s">
        <v>26386</v>
      </c>
      <c r="G7037" t="s">
        <v>28293</v>
      </c>
      <c r="H7037" t="s">
        <v>12607</v>
      </c>
      <c r="I7037" t="s">
        <v>21</v>
      </c>
      <c r="J7037" t="s">
        <v>22</v>
      </c>
      <c r="K7037" s="3">
        <v>43711</v>
      </c>
      <c r="L7037" s="7">
        <v>31125</v>
      </c>
      <c r="M7037" s="10">
        <v>8005460679</v>
      </c>
      <c r="N7037" s="3">
        <f t="shared" ca="1" si="109"/>
        <v>43902</v>
      </c>
      <c r="O7037" t="s">
        <v>88907</v>
      </c>
    </row>
    <row r="7038" spans="1:15" x14ac:dyDescent="0.25">
      <c r="A7038" t="s">
        <v>4669</v>
      </c>
      <c r="B7038" t="s">
        <v>28294</v>
      </c>
      <c r="C7038" t="s">
        <v>28295</v>
      </c>
      <c r="D7038" t="s">
        <v>28296</v>
      </c>
      <c r="E7038" t="s">
        <v>28297</v>
      </c>
      <c r="F7038" t="s">
        <v>26386</v>
      </c>
      <c r="G7038" t="s">
        <v>28298</v>
      </c>
      <c r="H7038" t="s">
        <v>12607</v>
      </c>
      <c r="I7038" t="s">
        <v>21</v>
      </c>
      <c r="J7038" t="s">
        <v>22</v>
      </c>
      <c r="K7038" s="3">
        <v>43711</v>
      </c>
      <c r="L7038" s="7">
        <v>26762</v>
      </c>
      <c r="M7038" s="10">
        <v>8005460679</v>
      </c>
      <c r="N7038" s="3">
        <f t="shared" ca="1" si="109"/>
        <v>43902</v>
      </c>
      <c r="O7038" t="s">
        <v>88907</v>
      </c>
    </row>
    <row r="7039" spans="1:15" x14ac:dyDescent="0.25">
      <c r="A7039" t="s">
        <v>102</v>
      </c>
      <c r="B7039" t="s">
        <v>3306</v>
      </c>
      <c r="C7039" t="s">
        <v>28299</v>
      </c>
      <c r="D7039" t="s">
        <v>28300</v>
      </c>
      <c r="E7039" t="s">
        <v>16783</v>
      </c>
      <c r="F7039" t="s">
        <v>26386</v>
      </c>
      <c r="G7039" t="s">
        <v>28301</v>
      </c>
      <c r="H7039" t="s">
        <v>8188</v>
      </c>
      <c r="I7039" t="s">
        <v>21</v>
      </c>
      <c r="J7039" t="s">
        <v>22</v>
      </c>
      <c r="K7039" s="3">
        <v>43711</v>
      </c>
      <c r="L7039" s="7">
        <v>18215</v>
      </c>
      <c r="M7039" s="10">
        <v>8005460679</v>
      </c>
      <c r="N7039" s="3">
        <f t="shared" ca="1" si="109"/>
        <v>43902</v>
      </c>
      <c r="O7039" t="s">
        <v>88907</v>
      </c>
    </row>
    <row r="7040" spans="1:15" x14ac:dyDescent="0.25">
      <c r="A7040" t="s">
        <v>141</v>
      </c>
      <c r="B7040" t="s">
        <v>2210</v>
      </c>
      <c r="C7040" t="s">
        <v>28302</v>
      </c>
      <c r="D7040" t="s">
        <v>28303</v>
      </c>
      <c r="E7040" t="s">
        <v>3168</v>
      </c>
      <c r="F7040" t="s">
        <v>26386</v>
      </c>
      <c r="G7040" t="s">
        <v>28304</v>
      </c>
      <c r="H7040" t="s">
        <v>14404</v>
      </c>
      <c r="I7040" t="s">
        <v>21</v>
      </c>
      <c r="J7040" t="s">
        <v>22</v>
      </c>
      <c r="K7040" s="3">
        <v>43711</v>
      </c>
      <c r="L7040" s="7">
        <v>13153</v>
      </c>
      <c r="M7040" s="10">
        <v>8005460679</v>
      </c>
      <c r="N7040" s="3">
        <f t="shared" ca="1" si="109"/>
        <v>43902</v>
      </c>
      <c r="O7040" t="s">
        <v>88907</v>
      </c>
    </row>
    <row r="7041" spans="1:15" x14ac:dyDescent="0.25">
      <c r="A7041" t="s">
        <v>2004</v>
      </c>
      <c r="B7041" t="s">
        <v>28305</v>
      </c>
      <c r="C7041" t="s">
        <v>28306</v>
      </c>
      <c r="D7041" t="s">
        <v>28307</v>
      </c>
      <c r="E7041" t="s">
        <v>3789</v>
      </c>
      <c r="F7041" t="s">
        <v>26386</v>
      </c>
      <c r="G7041" t="s">
        <v>28308</v>
      </c>
      <c r="H7041" t="s">
        <v>14404</v>
      </c>
      <c r="I7041" t="s">
        <v>21</v>
      </c>
      <c r="J7041" t="s">
        <v>22</v>
      </c>
      <c r="K7041" s="3">
        <v>43711</v>
      </c>
      <c r="L7041" s="7">
        <v>14650</v>
      </c>
      <c r="M7041" s="10">
        <v>8005460679</v>
      </c>
      <c r="N7041" s="3">
        <f t="shared" ca="1" si="109"/>
        <v>43902</v>
      </c>
      <c r="O7041" t="s">
        <v>88907</v>
      </c>
    </row>
    <row r="7042" spans="1:15" x14ac:dyDescent="0.25">
      <c r="A7042" t="s">
        <v>77</v>
      </c>
      <c r="B7042" t="s">
        <v>26431</v>
      </c>
      <c r="C7042" t="s">
        <v>28309</v>
      </c>
      <c r="D7042" t="s">
        <v>28310</v>
      </c>
      <c r="E7042" t="s">
        <v>3789</v>
      </c>
      <c r="F7042" t="s">
        <v>26386</v>
      </c>
      <c r="G7042" t="s">
        <v>28311</v>
      </c>
      <c r="H7042" t="s">
        <v>4295</v>
      </c>
      <c r="I7042" t="s">
        <v>21</v>
      </c>
      <c r="J7042" t="s">
        <v>22</v>
      </c>
      <c r="K7042" s="3">
        <v>43711</v>
      </c>
      <c r="L7042" s="7">
        <v>43011</v>
      </c>
      <c r="M7042" s="10">
        <v>8005460679</v>
      </c>
      <c r="N7042" s="3">
        <f t="shared" ca="1" si="109"/>
        <v>43902</v>
      </c>
      <c r="O7042" t="s">
        <v>88907</v>
      </c>
    </row>
    <row r="7043" spans="1:15" x14ac:dyDescent="0.25">
      <c r="A7043" t="s">
        <v>1314</v>
      </c>
      <c r="B7043" t="s">
        <v>28312</v>
      </c>
      <c r="C7043" t="s">
        <v>28313</v>
      </c>
      <c r="D7043" t="s">
        <v>28314</v>
      </c>
      <c r="E7043" t="s">
        <v>4890</v>
      </c>
      <c r="F7043" t="s">
        <v>26386</v>
      </c>
      <c r="G7043" t="s">
        <v>28315</v>
      </c>
      <c r="H7043" t="s">
        <v>10515</v>
      </c>
      <c r="I7043" t="s">
        <v>21</v>
      </c>
      <c r="J7043" t="s">
        <v>22</v>
      </c>
      <c r="K7043" s="3">
        <v>43711</v>
      </c>
      <c r="L7043" s="7">
        <v>19244</v>
      </c>
      <c r="M7043" s="10">
        <v>8005460679</v>
      </c>
      <c r="N7043" s="3">
        <f t="shared" ref="N7043:N7106" ca="1" si="110">+TODAY()+10</f>
        <v>43902</v>
      </c>
      <c r="O7043" t="s">
        <v>88907</v>
      </c>
    </row>
    <row r="7044" spans="1:15" x14ac:dyDescent="0.25">
      <c r="A7044" t="s">
        <v>91</v>
      </c>
      <c r="B7044" t="s">
        <v>16161</v>
      </c>
      <c r="C7044" t="s">
        <v>28316</v>
      </c>
      <c r="D7044" t="s">
        <v>28317</v>
      </c>
      <c r="E7044" t="s">
        <v>6093</v>
      </c>
      <c r="F7044" t="s">
        <v>26386</v>
      </c>
      <c r="G7044" t="s">
        <v>28318</v>
      </c>
      <c r="H7044" t="s">
        <v>10515</v>
      </c>
      <c r="I7044" t="s">
        <v>21</v>
      </c>
      <c r="J7044" t="s">
        <v>22</v>
      </c>
      <c r="K7044" s="3">
        <v>43711</v>
      </c>
      <c r="L7044" s="7">
        <v>30910</v>
      </c>
      <c r="M7044" s="10">
        <v>8005460679</v>
      </c>
      <c r="N7044" s="3">
        <f t="shared" ca="1" si="110"/>
        <v>43902</v>
      </c>
      <c r="O7044" t="s">
        <v>88907</v>
      </c>
    </row>
    <row r="7045" spans="1:15" x14ac:dyDescent="0.25">
      <c r="A7045" t="s">
        <v>4829</v>
      </c>
      <c r="B7045" t="s">
        <v>631</v>
      </c>
      <c r="C7045" t="s">
        <v>28319</v>
      </c>
      <c r="D7045" t="s">
        <v>28320</v>
      </c>
      <c r="E7045" t="s">
        <v>26685</v>
      </c>
      <c r="F7045" t="s">
        <v>26386</v>
      </c>
      <c r="G7045" t="s">
        <v>28321</v>
      </c>
      <c r="H7045" t="s">
        <v>897</v>
      </c>
      <c r="I7045" t="s">
        <v>21</v>
      </c>
      <c r="J7045" t="s">
        <v>22</v>
      </c>
      <c r="K7045" s="3">
        <v>43711</v>
      </c>
      <c r="L7045" s="7">
        <v>43747</v>
      </c>
      <c r="M7045" s="10">
        <v>8005460679</v>
      </c>
      <c r="N7045" s="3">
        <f t="shared" ca="1" si="110"/>
        <v>43902</v>
      </c>
      <c r="O7045" t="s">
        <v>88907</v>
      </c>
    </row>
    <row r="7046" spans="1:15" x14ac:dyDescent="0.25">
      <c r="A7046" t="s">
        <v>1699</v>
      </c>
      <c r="B7046" t="s">
        <v>28322</v>
      </c>
      <c r="C7046" t="s">
        <v>28323</v>
      </c>
      <c r="D7046" t="s">
        <v>28324</v>
      </c>
      <c r="E7046" t="s">
        <v>3789</v>
      </c>
      <c r="F7046" t="s">
        <v>26386</v>
      </c>
      <c r="G7046" t="s">
        <v>28325</v>
      </c>
      <c r="H7046" t="s">
        <v>14404</v>
      </c>
      <c r="I7046" t="s">
        <v>21</v>
      </c>
      <c r="J7046" t="s">
        <v>22</v>
      </c>
      <c r="K7046" s="3">
        <v>43711</v>
      </c>
      <c r="L7046" s="7">
        <v>21559</v>
      </c>
      <c r="M7046" s="10">
        <v>8005460679</v>
      </c>
      <c r="N7046" s="3">
        <f t="shared" ca="1" si="110"/>
        <v>43902</v>
      </c>
      <c r="O7046" t="s">
        <v>88907</v>
      </c>
    </row>
    <row r="7047" spans="1:15" x14ac:dyDescent="0.25">
      <c r="A7047" t="s">
        <v>188</v>
      </c>
      <c r="B7047" t="s">
        <v>28326</v>
      </c>
      <c r="C7047" t="s">
        <v>28327</v>
      </c>
      <c r="D7047" t="s">
        <v>28328</v>
      </c>
      <c r="E7047" t="s">
        <v>26477</v>
      </c>
      <c r="F7047" t="s">
        <v>26386</v>
      </c>
      <c r="G7047" t="s">
        <v>28329</v>
      </c>
      <c r="H7047" t="s">
        <v>12607</v>
      </c>
      <c r="I7047" t="s">
        <v>21</v>
      </c>
      <c r="J7047" t="s">
        <v>22</v>
      </c>
      <c r="K7047" s="3">
        <v>43711</v>
      </c>
      <c r="L7047" s="7">
        <v>19045</v>
      </c>
      <c r="M7047" s="10">
        <v>8005460679</v>
      </c>
      <c r="N7047" s="3">
        <f t="shared" ca="1" si="110"/>
        <v>43902</v>
      </c>
      <c r="O7047" t="s">
        <v>88907</v>
      </c>
    </row>
    <row r="7048" spans="1:15" x14ac:dyDescent="0.25">
      <c r="A7048" t="s">
        <v>28330</v>
      </c>
      <c r="C7048" t="s">
        <v>28330</v>
      </c>
      <c r="D7048" t="s">
        <v>28331</v>
      </c>
      <c r="E7048" t="s">
        <v>28332</v>
      </c>
      <c r="F7048" t="s">
        <v>28333</v>
      </c>
      <c r="G7048" t="s">
        <v>28334</v>
      </c>
      <c r="H7048" t="s">
        <v>28332</v>
      </c>
      <c r="I7048" t="s">
        <v>21</v>
      </c>
      <c r="J7048" t="s">
        <v>22</v>
      </c>
      <c r="K7048" s="3">
        <v>43738</v>
      </c>
      <c r="L7048" s="7">
        <v>84825</v>
      </c>
      <c r="M7048" s="10">
        <v>8005460679</v>
      </c>
      <c r="N7048" s="3">
        <f t="shared" ca="1" si="110"/>
        <v>43902</v>
      </c>
      <c r="O7048" t="s">
        <v>88907</v>
      </c>
    </row>
    <row r="7049" spans="1:15" x14ac:dyDescent="0.25">
      <c r="A7049" t="s">
        <v>5290</v>
      </c>
      <c r="B7049" t="s">
        <v>610</v>
      </c>
      <c r="C7049" t="s">
        <v>28335</v>
      </c>
      <c r="D7049" t="s">
        <v>28336</v>
      </c>
      <c r="E7049" t="s">
        <v>28337</v>
      </c>
      <c r="F7049" t="s">
        <v>28333</v>
      </c>
      <c r="G7049" t="s">
        <v>28338</v>
      </c>
      <c r="H7049" t="s">
        <v>28339</v>
      </c>
      <c r="I7049" t="s">
        <v>21</v>
      </c>
      <c r="J7049" t="s">
        <v>22</v>
      </c>
      <c r="K7049" s="3">
        <v>43738</v>
      </c>
      <c r="L7049" s="7">
        <v>31258</v>
      </c>
      <c r="M7049" s="10">
        <v>8005460679</v>
      </c>
      <c r="N7049" s="3">
        <f t="shared" ca="1" si="110"/>
        <v>43902</v>
      </c>
      <c r="O7049" t="s">
        <v>88907</v>
      </c>
    </row>
    <row r="7050" spans="1:15" x14ac:dyDescent="0.25">
      <c r="A7050" t="s">
        <v>10618</v>
      </c>
      <c r="B7050" t="s">
        <v>7058</v>
      </c>
      <c r="C7050" t="s">
        <v>28340</v>
      </c>
      <c r="D7050" t="s">
        <v>28341</v>
      </c>
      <c r="E7050" t="s">
        <v>6131</v>
      </c>
      <c r="F7050" t="s">
        <v>28333</v>
      </c>
      <c r="G7050" t="s">
        <v>28342</v>
      </c>
      <c r="H7050" t="s">
        <v>28339</v>
      </c>
      <c r="I7050" t="s">
        <v>21</v>
      </c>
      <c r="J7050" t="s">
        <v>22</v>
      </c>
      <c r="K7050" s="3">
        <v>43738</v>
      </c>
      <c r="L7050" s="7">
        <v>27353</v>
      </c>
      <c r="M7050" s="10">
        <v>8005460679</v>
      </c>
      <c r="N7050" s="3">
        <f t="shared" ca="1" si="110"/>
        <v>43902</v>
      </c>
      <c r="O7050" t="s">
        <v>88907</v>
      </c>
    </row>
    <row r="7051" spans="1:15" x14ac:dyDescent="0.25">
      <c r="A7051" t="s">
        <v>28343</v>
      </c>
      <c r="B7051" t="s">
        <v>1182</v>
      </c>
      <c r="C7051" t="s">
        <v>28344</v>
      </c>
      <c r="D7051" t="s">
        <v>28345</v>
      </c>
      <c r="E7051" t="s">
        <v>28346</v>
      </c>
      <c r="F7051" t="s">
        <v>28333</v>
      </c>
      <c r="G7051" t="s">
        <v>28347</v>
      </c>
      <c r="H7051" t="s">
        <v>28348</v>
      </c>
      <c r="I7051" t="s">
        <v>21</v>
      </c>
      <c r="J7051" t="s">
        <v>22</v>
      </c>
      <c r="K7051" s="3">
        <v>43738</v>
      </c>
      <c r="L7051" s="7">
        <v>69121</v>
      </c>
      <c r="M7051" s="10">
        <v>8005460679</v>
      </c>
      <c r="N7051" s="3">
        <f t="shared" ca="1" si="110"/>
        <v>43902</v>
      </c>
      <c r="O7051" t="s">
        <v>88907</v>
      </c>
    </row>
    <row r="7052" spans="1:15" x14ac:dyDescent="0.25">
      <c r="A7052" t="s">
        <v>502</v>
      </c>
      <c r="B7052" t="s">
        <v>28349</v>
      </c>
      <c r="C7052" t="s">
        <v>28350</v>
      </c>
      <c r="D7052" t="s">
        <v>28351</v>
      </c>
      <c r="E7052" t="s">
        <v>20769</v>
      </c>
      <c r="F7052" t="s">
        <v>28333</v>
      </c>
      <c r="G7052" t="s">
        <v>28352</v>
      </c>
      <c r="H7052" t="s">
        <v>28339</v>
      </c>
      <c r="I7052" t="s">
        <v>21</v>
      </c>
      <c r="J7052" t="s">
        <v>22</v>
      </c>
      <c r="K7052" s="3">
        <v>43738</v>
      </c>
      <c r="L7052" s="7">
        <v>14331</v>
      </c>
      <c r="M7052" s="10">
        <v>8005460679</v>
      </c>
      <c r="N7052" s="3">
        <f t="shared" ca="1" si="110"/>
        <v>43902</v>
      </c>
      <c r="O7052" t="s">
        <v>88907</v>
      </c>
    </row>
    <row r="7053" spans="1:15" x14ac:dyDescent="0.25">
      <c r="A7053" t="s">
        <v>26515</v>
      </c>
      <c r="B7053" t="s">
        <v>1580</v>
      </c>
      <c r="C7053" t="s">
        <v>28353</v>
      </c>
      <c r="D7053" t="s">
        <v>28354</v>
      </c>
      <c r="E7053" t="s">
        <v>28337</v>
      </c>
      <c r="F7053" t="s">
        <v>28333</v>
      </c>
      <c r="G7053" t="s">
        <v>28355</v>
      </c>
      <c r="H7053" t="s">
        <v>28339</v>
      </c>
      <c r="I7053" t="s">
        <v>21</v>
      </c>
      <c r="J7053" t="s">
        <v>22</v>
      </c>
      <c r="K7053" s="3">
        <v>43738</v>
      </c>
      <c r="L7053" s="7">
        <v>10109</v>
      </c>
      <c r="M7053" s="10">
        <v>8005460679</v>
      </c>
      <c r="N7053" s="3">
        <f t="shared" ca="1" si="110"/>
        <v>43902</v>
      </c>
      <c r="O7053" t="s">
        <v>88907</v>
      </c>
    </row>
    <row r="7054" spans="1:15" x14ac:dyDescent="0.25">
      <c r="A7054" t="s">
        <v>582</v>
      </c>
      <c r="B7054" t="s">
        <v>184</v>
      </c>
      <c r="C7054" t="s">
        <v>28356</v>
      </c>
      <c r="D7054" t="s">
        <v>28357</v>
      </c>
      <c r="E7054" t="s">
        <v>28358</v>
      </c>
      <c r="F7054" t="s">
        <v>28333</v>
      </c>
      <c r="G7054" t="s">
        <v>28359</v>
      </c>
      <c r="H7054" t="s">
        <v>28360</v>
      </c>
      <c r="I7054" t="s">
        <v>21</v>
      </c>
      <c r="J7054" t="s">
        <v>22</v>
      </c>
      <c r="K7054" s="3">
        <v>43738</v>
      </c>
      <c r="L7054" s="7">
        <v>48274</v>
      </c>
      <c r="M7054" s="10">
        <v>8005460679</v>
      </c>
      <c r="N7054" s="3">
        <f t="shared" ca="1" si="110"/>
        <v>43902</v>
      </c>
      <c r="O7054" t="s">
        <v>88907</v>
      </c>
    </row>
    <row r="7055" spans="1:15" x14ac:dyDescent="0.25">
      <c r="A7055" t="s">
        <v>28361</v>
      </c>
      <c r="C7055" t="s">
        <v>28361</v>
      </c>
      <c r="D7055" t="s">
        <v>28362</v>
      </c>
      <c r="E7055" t="s">
        <v>28363</v>
      </c>
      <c r="F7055" t="s">
        <v>28333</v>
      </c>
      <c r="G7055" t="s">
        <v>28364</v>
      </c>
      <c r="H7055" t="s">
        <v>28332</v>
      </c>
      <c r="I7055" t="s">
        <v>21</v>
      </c>
      <c r="J7055" t="s">
        <v>22</v>
      </c>
      <c r="K7055" s="3">
        <v>43738</v>
      </c>
      <c r="L7055" s="7">
        <v>583221</v>
      </c>
      <c r="M7055" s="10">
        <v>8005460679</v>
      </c>
      <c r="N7055" s="3">
        <f t="shared" ca="1" si="110"/>
        <v>43902</v>
      </c>
      <c r="O7055" t="s">
        <v>88907</v>
      </c>
    </row>
    <row r="7056" spans="1:15" x14ac:dyDescent="0.25">
      <c r="A7056" t="s">
        <v>659</v>
      </c>
      <c r="B7056" t="s">
        <v>7706</v>
      </c>
      <c r="C7056" t="s">
        <v>28365</v>
      </c>
      <c r="D7056" t="s">
        <v>28366</v>
      </c>
      <c r="E7056" t="s">
        <v>6131</v>
      </c>
      <c r="F7056" t="s">
        <v>28333</v>
      </c>
      <c r="G7056" t="s">
        <v>28367</v>
      </c>
      <c r="H7056" t="s">
        <v>28339</v>
      </c>
      <c r="I7056" t="s">
        <v>21</v>
      </c>
      <c r="J7056" t="s">
        <v>22</v>
      </c>
      <c r="K7056" s="3">
        <v>43738</v>
      </c>
      <c r="L7056" s="7">
        <v>43860</v>
      </c>
      <c r="M7056" s="10">
        <v>8005460679</v>
      </c>
      <c r="N7056" s="3">
        <f t="shared" ca="1" si="110"/>
        <v>43902</v>
      </c>
      <c r="O7056" t="s">
        <v>88907</v>
      </c>
    </row>
    <row r="7057" spans="1:15" x14ac:dyDescent="0.25">
      <c r="A7057" t="s">
        <v>102</v>
      </c>
      <c r="B7057" t="s">
        <v>1371</v>
      </c>
      <c r="C7057" t="s">
        <v>28368</v>
      </c>
      <c r="D7057" t="s">
        <v>28369</v>
      </c>
      <c r="E7057" t="s">
        <v>6131</v>
      </c>
      <c r="F7057" t="s">
        <v>28333</v>
      </c>
      <c r="G7057" t="s">
        <v>28370</v>
      </c>
      <c r="H7057" t="s">
        <v>28339</v>
      </c>
      <c r="I7057" t="s">
        <v>21</v>
      </c>
      <c r="J7057" t="s">
        <v>22</v>
      </c>
      <c r="K7057" s="3">
        <v>43738</v>
      </c>
      <c r="L7057" s="7">
        <v>13256</v>
      </c>
      <c r="M7057" s="10">
        <v>8005460679</v>
      </c>
      <c r="N7057" s="3">
        <f t="shared" ca="1" si="110"/>
        <v>43902</v>
      </c>
      <c r="O7057" t="s">
        <v>88907</v>
      </c>
    </row>
    <row r="7058" spans="1:15" x14ac:dyDescent="0.25">
      <c r="A7058" t="s">
        <v>141</v>
      </c>
      <c r="B7058" t="s">
        <v>28371</v>
      </c>
      <c r="C7058" t="s">
        <v>28372</v>
      </c>
      <c r="D7058" t="s">
        <v>28373</v>
      </c>
      <c r="E7058" t="s">
        <v>28374</v>
      </c>
      <c r="F7058" t="s">
        <v>28333</v>
      </c>
      <c r="G7058" t="s">
        <v>28375</v>
      </c>
      <c r="H7058" t="s">
        <v>28339</v>
      </c>
      <c r="I7058" t="s">
        <v>21</v>
      </c>
      <c r="J7058" t="s">
        <v>22</v>
      </c>
      <c r="K7058" s="3">
        <v>43738</v>
      </c>
      <c r="L7058" s="7">
        <v>10194</v>
      </c>
      <c r="M7058" s="10">
        <v>8005460679</v>
      </c>
      <c r="N7058" s="3">
        <f t="shared" ca="1" si="110"/>
        <v>43902</v>
      </c>
      <c r="O7058" t="s">
        <v>88907</v>
      </c>
    </row>
    <row r="7059" spans="1:15" x14ac:dyDescent="0.25">
      <c r="A7059" t="s">
        <v>2321</v>
      </c>
      <c r="B7059" t="s">
        <v>1991</v>
      </c>
      <c r="C7059" t="s">
        <v>28376</v>
      </c>
      <c r="D7059" t="s">
        <v>28377</v>
      </c>
      <c r="E7059" t="s">
        <v>6131</v>
      </c>
      <c r="F7059" t="s">
        <v>28333</v>
      </c>
      <c r="G7059" t="s">
        <v>28378</v>
      </c>
      <c r="H7059" t="s">
        <v>28339</v>
      </c>
      <c r="I7059" t="s">
        <v>21</v>
      </c>
      <c r="J7059" t="s">
        <v>22</v>
      </c>
      <c r="K7059" s="3">
        <v>43738</v>
      </c>
      <c r="L7059" s="7">
        <v>42014</v>
      </c>
      <c r="M7059" s="10">
        <v>8005460679</v>
      </c>
      <c r="N7059" s="3">
        <f t="shared" ca="1" si="110"/>
        <v>43902</v>
      </c>
      <c r="O7059" t="s">
        <v>88907</v>
      </c>
    </row>
    <row r="7060" spans="1:15" x14ac:dyDescent="0.25">
      <c r="A7060" t="s">
        <v>28379</v>
      </c>
      <c r="B7060" t="s">
        <v>28380</v>
      </c>
      <c r="C7060" t="s">
        <v>28381</v>
      </c>
      <c r="D7060" t="s">
        <v>28382</v>
      </c>
      <c r="E7060" t="s">
        <v>28383</v>
      </c>
      <c r="F7060" t="s">
        <v>28333</v>
      </c>
      <c r="G7060">
        <v>73662</v>
      </c>
      <c r="H7060" t="s">
        <v>28384</v>
      </c>
      <c r="I7060" t="s">
        <v>21</v>
      </c>
      <c r="J7060" t="s">
        <v>22</v>
      </c>
      <c r="K7060" s="3">
        <v>43738</v>
      </c>
      <c r="L7060" s="7">
        <v>63228</v>
      </c>
      <c r="M7060" s="10">
        <v>8005460679</v>
      </c>
      <c r="N7060" s="3">
        <f t="shared" ca="1" si="110"/>
        <v>43902</v>
      </c>
      <c r="O7060" t="s">
        <v>88907</v>
      </c>
    </row>
    <row r="7061" spans="1:15" x14ac:dyDescent="0.25">
      <c r="A7061" t="s">
        <v>28385</v>
      </c>
      <c r="B7061" t="s">
        <v>794</v>
      </c>
      <c r="C7061" t="s">
        <v>28386</v>
      </c>
      <c r="D7061" t="s">
        <v>28387</v>
      </c>
      <c r="E7061" t="s">
        <v>6131</v>
      </c>
      <c r="F7061" t="s">
        <v>28333</v>
      </c>
      <c r="G7061" t="s">
        <v>28388</v>
      </c>
      <c r="H7061" t="s">
        <v>28339</v>
      </c>
      <c r="I7061" t="s">
        <v>21</v>
      </c>
      <c r="J7061" t="s">
        <v>22</v>
      </c>
      <c r="K7061" s="3">
        <v>43738</v>
      </c>
      <c r="L7061" s="7">
        <v>419015</v>
      </c>
      <c r="M7061" s="10">
        <v>8005460679</v>
      </c>
      <c r="N7061" s="3">
        <f t="shared" ca="1" si="110"/>
        <v>43902</v>
      </c>
      <c r="O7061" t="s">
        <v>88907</v>
      </c>
    </row>
    <row r="7062" spans="1:15" x14ac:dyDescent="0.25">
      <c r="A7062" t="s">
        <v>336</v>
      </c>
      <c r="B7062" t="s">
        <v>8224</v>
      </c>
      <c r="C7062" t="s">
        <v>28389</v>
      </c>
      <c r="D7062" t="s">
        <v>28390</v>
      </c>
      <c r="E7062" t="s">
        <v>28337</v>
      </c>
      <c r="F7062" t="s">
        <v>28333</v>
      </c>
      <c r="G7062" t="s">
        <v>28391</v>
      </c>
      <c r="H7062" t="s">
        <v>28392</v>
      </c>
      <c r="I7062" t="s">
        <v>21</v>
      </c>
      <c r="J7062" t="s">
        <v>22</v>
      </c>
      <c r="K7062" s="3">
        <v>43738</v>
      </c>
      <c r="L7062" s="7">
        <v>45617</v>
      </c>
      <c r="M7062" s="10">
        <v>8005460679</v>
      </c>
      <c r="N7062" s="3">
        <f t="shared" ca="1" si="110"/>
        <v>43902</v>
      </c>
      <c r="O7062" t="s">
        <v>88907</v>
      </c>
    </row>
    <row r="7063" spans="1:15" x14ac:dyDescent="0.25">
      <c r="A7063" t="s">
        <v>28393</v>
      </c>
      <c r="C7063" t="s">
        <v>28393</v>
      </c>
      <c r="D7063" t="s">
        <v>28394</v>
      </c>
      <c r="E7063" t="s">
        <v>28395</v>
      </c>
      <c r="F7063" t="s">
        <v>28333</v>
      </c>
      <c r="G7063" t="s">
        <v>28396</v>
      </c>
      <c r="H7063" t="s">
        <v>28339</v>
      </c>
      <c r="I7063" t="s">
        <v>21</v>
      </c>
      <c r="J7063" t="s">
        <v>22</v>
      </c>
      <c r="K7063" s="3">
        <v>43738</v>
      </c>
      <c r="L7063" s="7">
        <v>14875</v>
      </c>
      <c r="M7063" s="10">
        <v>8005460679</v>
      </c>
      <c r="N7063" s="3">
        <f t="shared" ca="1" si="110"/>
        <v>43902</v>
      </c>
      <c r="O7063" t="s">
        <v>88907</v>
      </c>
    </row>
    <row r="7064" spans="1:15" x14ac:dyDescent="0.25">
      <c r="A7064" t="s">
        <v>28397</v>
      </c>
      <c r="C7064" t="s">
        <v>28397</v>
      </c>
      <c r="D7064" t="s">
        <v>28398</v>
      </c>
      <c r="E7064" t="s">
        <v>28337</v>
      </c>
      <c r="F7064" t="s">
        <v>28333</v>
      </c>
      <c r="G7064" t="s">
        <v>28399</v>
      </c>
      <c r="H7064" t="s">
        <v>28339</v>
      </c>
      <c r="I7064" t="s">
        <v>21</v>
      </c>
      <c r="J7064" t="s">
        <v>22</v>
      </c>
      <c r="K7064" s="3">
        <v>43738</v>
      </c>
      <c r="L7064" s="7">
        <v>30886</v>
      </c>
      <c r="M7064" s="10">
        <v>8005460679</v>
      </c>
      <c r="N7064" s="3">
        <f t="shared" ca="1" si="110"/>
        <v>43902</v>
      </c>
      <c r="O7064" t="s">
        <v>88907</v>
      </c>
    </row>
    <row r="7065" spans="1:15" x14ac:dyDescent="0.25">
      <c r="A7065" t="s">
        <v>1206</v>
      </c>
      <c r="B7065" t="s">
        <v>28400</v>
      </c>
      <c r="C7065" t="s">
        <v>28401</v>
      </c>
      <c r="D7065" t="s">
        <v>28402</v>
      </c>
      <c r="E7065" t="s">
        <v>28337</v>
      </c>
      <c r="F7065" t="s">
        <v>28333</v>
      </c>
      <c r="G7065" t="s">
        <v>28403</v>
      </c>
      <c r="H7065" t="s">
        <v>28339</v>
      </c>
      <c r="I7065" t="s">
        <v>21</v>
      </c>
      <c r="J7065" t="s">
        <v>22</v>
      </c>
      <c r="K7065" s="3">
        <v>43738</v>
      </c>
      <c r="L7065" s="7">
        <v>41688</v>
      </c>
      <c r="M7065" s="10">
        <v>8005460679</v>
      </c>
      <c r="N7065" s="3">
        <f t="shared" ca="1" si="110"/>
        <v>43902</v>
      </c>
      <c r="O7065" t="s">
        <v>88907</v>
      </c>
    </row>
    <row r="7066" spans="1:15" x14ac:dyDescent="0.25">
      <c r="A7066" t="s">
        <v>988</v>
      </c>
      <c r="B7066" t="s">
        <v>28404</v>
      </c>
      <c r="C7066" t="s">
        <v>28405</v>
      </c>
      <c r="D7066" t="s">
        <v>28406</v>
      </c>
      <c r="E7066" t="s">
        <v>28337</v>
      </c>
      <c r="F7066" t="s">
        <v>28333</v>
      </c>
      <c r="G7066" t="s">
        <v>28407</v>
      </c>
      <c r="H7066" t="s">
        <v>28339</v>
      </c>
      <c r="I7066" t="s">
        <v>21</v>
      </c>
      <c r="J7066" t="s">
        <v>22</v>
      </c>
      <c r="K7066" s="3">
        <v>43738</v>
      </c>
      <c r="L7066" s="7">
        <v>13173</v>
      </c>
      <c r="M7066" s="10">
        <v>8005460679</v>
      </c>
      <c r="N7066" s="3">
        <f t="shared" ca="1" si="110"/>
        <v>43902</v>
      </c>
      <c r="O7066" t="s">
        <v>88907</v>
      </c>
    </row>
    <row r="7067" spans="1:15" x14ac:dyDescent="0.25">
      <c r="A7067" t="s">
        <v>3483</v>
      </c>
      <c r="B7067" t="s">
        <v>2507</v>
      </c>
      <c r="C7067" t="s">
        <v>28408</v>
      </c>
      <c r="D7067" t="s">
        <v>28409</v>
      </c>
      <c r="E7067" t="s">
        <v>28337</v>
      </c>
      <c r="F7067" t="s">
        <v>28333</v>
      </c>
      <c r="G7067" t="s">
        <v>28410</v>
      </c>
      <c r="H7067" t="s">
        <v>557</v>
      </c>
      <c r="I7067" t="s">
        <v>21</v>
      </c>
      <c r="J7067" t="s">
        <v>22</v>
      </c>
      <c r="K7067" s="3">
        <v>43738</v>
      </c>
      <c r="L7067" s="7">
        <v>21871</v>
      </c>
      <c r="M7067" s="10">
        <v>8005460679</v>
      </c>
      <c r="N7067" s="3">
        <f t="shared" ca="1" si="110"/>
        <v>43902</v>
      </c>
      <c r="O7067" t="s">
        <v>88907</v>
      </c>
    </row>
    <row r="7068" spans="1:15" x14ac:dyDescent="0.25">
      <c r="A7068" t="s">
        <v>757</v>
      </c>
      <c r="B7068" t="s">
        <v>2929</v>
      </c>
      <c r="C7068" t="s">
        <v>28411</v>
      </c>
      <c r="D7068" t="s">
        <v>28412</v>
      </c>
      <c r="E7068" t="s">
        <v>28337</v>
      </c>
      <c r="F7068" t="s">
        <v>28333</v>
      </c>
      <c r="G7068" t="s">
        <v>28413</v>
      </c>
      <c r="H7068" t="s">
        <v>28339</v>
      </c>
      <c r="I7068" t="s">
        <v>21</v>
      </c>
      <c r="J7068" t="s">
        <v>22</v>
      </c>
      <c r="K7068" s="3">
        <v>43738</v>
      </c>
      <c r="L7068" s="7">
        <v>11577</v>
      </c>
      <c r="M7068" s="10">
        <v>8005460679</v>
      </c>
      <c r="N7068" s="3">
        <f t="shared" ca="1" si="110"/>
        <v>43902</v>
      </c>
      <c r="O7068" t="s">
        <v>88907</v>
      </c>
    </row>
    <row r="7069" spans="1:15" x14ac:dyDescent="0.25">
      <c r="A7069" t="s">
        <v>28414</v>
      </c>
      <c r="C7069" t="s">
        <v>28414</v>
      </c>
      <c r="D7069" t="s">
        <v>28415</v>
      </c>
      <c r="E7069" t="s">
        <v>28416</v>
      </c>
      <c r="F7069" t="s">
        <v>28333</v>
      </c>
      <c r="G7069" t="s">
        <v>28417</v>
      </c>
      <c r="H7069" t="s">
        <v>4574</v>
      </c>
      <c r="I7069" t="s">
        <v>21</v>
      </c>
      <c r="J7069" t="s">
        <v>22</v>
      </c>
      <c r="K7069" s="3">
        <v>43738</v>
      </c>
      <c r="L7069" s="7">
        <v>11809</v>
      </c>
      <c r="M7069" s="10">
        <v>8005460679</v>
      </c>
      <c r="N7069" s="3">
        <f t="shared" ca="1" si="110"/>
        <v>43902</v>
      </c>
      <c r="O7069" t="s">
        <v>88907</v>
      </c>
    </row>
    <row r="7070" spans="1:15" x14ac:dyDescent="0.25">
      <c r="A7070" t="s">
        <v>2462</v>
      </c>
      <c r="B7070" t="s">
        <v>28418</v>
      </c>
      <c r="C7070" t="s">
        <v>28419</v>
      </c>
      <c r="D7070" t="s">
        <v>28420</v>
      </c>
      <c r="E7070" t="s">
        <v>6131</v>
      </c>
      <c r="F7070" t="s">
        <v>28333</v>
      </c>
      <c r="G7070" t="s">
        <v>28421</v>
      </c>
      <c r="H7070" t="s">
        <v>28339</v>
      </c>
      <c r="I7070" t="s">
        <v>21</v>
      </c>
      <c r="J7070" t="s">
        <v>22</v>
      </c>
      <c r="K7070" s="3">
        <v>43738</v>
      </c>
      <c r="L7070" s="7">
        <v>131883</v>
      </c>
      <c r="M7070" s="10">
        <v>8005460679</v>
      </c>
      <c r="N7070" s="3">
        <f t="shared" ca="1" si="110"/>
        <v>43902</v>
      </c>
      <c r="O7070" t="s">
        <v>88907</v>
      </c>
    </row>
    <row r="7071" spans="1:15" x14ac:dyDescent="0.25">
      <c r="A7071" t="s">
        <v>3695</v>
      </c>
      <c r="B7071" t="s">
        <v>3029</v>
      </c>
      <c r="C7071" t="s">
        <v>28422</v>
      </c>
      <c r="D7071" t="s">
        <v>28423</v>
      </c>
      <c r="E7071" t="s">
        <v>11376</v>
      </c>
      <c r="F7071" t="s">
        <v>28333</v>
      </c>
      <c r="G7071" t="s">
        <v>28424</v>
      </c>
      <c r="H7071" t="s">
        <v>28339</v>
      </c>
      <c r="I7071" t="s">
        <v>21</v>
      </c>
      <c r="J7071" t="s">
        <v>22</v>
      </c>
      <c r="K7071" s="3">
        <v>43738</v>
      </c>
      <c r="L7071" s="7">
        <v>27627</v>
      </c>
      <c r="M7071" s="10">
        <v>8005460679</v>
      </c>
      <c r="N7071" s="3">
        <f t="shared" ca="1" si="110"/>
        <v>43902</v>
      </c>
      <c r="O7071" t="s">
        <v>88907</v>
      </c>
    </row>
    <row r="7072" spans="1:15" x14ac:dyDescent="0.25">
      <c r="A7072" t="s">
        <v>28425</v>
      </c>
      <c r="B7072" t="s">
        <v>28426</v>
      </c>
      <c r="C7072" t="s">
        <v>28427</v>
      </c>
      <c r="D7072" t="s">
        <v>28428</v>
      </c>
      <c r="E7072" t="s">
        <v>28429</v>
      </c>
      <c r="F7072" t="s">
        <v>28333</v>
      </c>
      <c r="G7072" t="s">
        <v>28430</v>
      </c>
      <c r="H7072" t="s">
        <v>28339</v>
      </c>
      <c r="I7072" t="s">
        <v>21</v>
      </c>
      <c r="J7072" t="s">
        <v>22</v>
      </c>
      <c r="K7072" s="3">
        <v>43738</v>
      </c>
      <c r="L7072" s="7">
        <v>11789</v>
      </c>
      <c r="M7072" s="10">
        <v>8005460679</v>
      </c>
      <c r="N7072" s="3">
        <f t="shared" ca="1" si="110"/>
        <v>43902</v>
      </c>
      <c r="O7072" t="s">
        <v>88907</v>
      </c>
    </row>
    <row r="7073" spans="1:15" x14ac:dyDescent="0.25">
      <c r="A7073" t="s">
        <v>3519</v>
      </c>
      <c r="B7073" t="s">
        <v>8918</v>
      </c>
      <c r="C7073" t="s">
        <v>28431</v>
      </c>
      <c r="D7073" t="s">
        <v>28432</v>
      </c>
      <c r="E7073" t="s">
        <v>28337</v>
      </c>
      <c r="F7073" t="s">
        <v>28333</v>
      </c>
      <c r="G7073" t="s">
        <v>28433</v>
      </c>
      <c r="H7073" t="s">
        <v>28339</v>
      </c>
      <c r="I7073" t="s">
        <v>21</v>
      </c>
      <c r="J7073" t="s">
        <v>22</v>
      </c>
      <c r="K7073" s="3">
        <v>43738</v>
      </c>
      <c r="L7073" s="7">
        <v>10531</v>
      </c>
      <c r="M7073" s="10">
        <v>8005460679</v>
      </c>
      <c r="N7073" s="3">
        <f t="shared" ca="1" si="110"/>
        <v>43902</v>
      </c>
      <c r="O7073" t="s">
        <v>88907</v>
      </c>
    </row>
    <row r="7074" spans="1:15" x14ac:dyDescent="0.25">
      <c r="A7074" t="s">
        <v>28434</v>
      </c>
      <c r="B7074" t="s">
        <v>487</v>
      </c>
      <c r="C7074" t="s">
        <v>28435</v>
      </c>
      <c r="D7074" t="s">
        <v>28436</v>
      </c>
      <c r="E7074" t="s">
        <v>28437</v>
      </c>
      <c r="F7074" t="s">
        <v>28333</v>
      </c>
      <c r="G7074" t="s">
        <v>28438</v>
      </c>
      <c r="H7074" t="s">
        <v>28339</v>
      </c>
      <c r="I7074" t="s">
        <v>21</v>
      </c>
      <c r="J7074" t="s">
        <v>22</v>
      </c>
      <c r="K7074" s="3">
        <v>43738</v>
      </c>
      <c r="L7074" s="7">
        <v>12654</v>
      </c>
      <c r="M7074" s="10">
        <v>8005460679</v>
      </c>
      <c r="N7074" s="3">
        <f t="shared" ca="1" si="110"/>
        <v>43902</v>
      </c>
      <c r="O7074" t="s">
        <v>88907</v>
      </c>
    </row>
    <row r="7075" spans="1:15" x14ac:dyDescent="0.25">
      <c r="A7075" t="s">
        <v>28439</v>
      </c>
      <c r="B7075" t="s">
        <v>3902</v>
      </c>
      <c r="C7075" t="s">
        <v>28440</v>
      </c>
      <c r="D7075" t="s">
        <v>28441</v>
      </c>
      <c r="E7075" t="s">
        <v>28442</v>
      </c>
      <c r="F7075" t="s">
        <v>28333</v>
      </c>
      <c r="G7075" t="s">
        <v>28443</v>
      </c>
      <c r="H7075" t="s">
        <v>28392</v>
      </c>
      <c r="I7075" t="s">
        <v>21</v>
      </c>
      <c r="J7075" t="s">
        <v>22</v>
      </c>
      <c r="K7075" s="3">
        <v>43738</v>
      </c>
      <c r="L7075" s="7">
        <v>16478</v>
      </c>
      <c r="M7075" s="10">
        <v>8005460679</v>
      </c>
      <c r="N7075" s="3">
        <f t="shared" ca="1" si="110"/>
        <v>43902</v>
      </c>
      <c r="O7075" t="s">
        <v>88907</v>
      </c>
    </row>
    <row r="7076" spans="1:15" x14ac:dyDescent="0.25">
      <c r="A7076" t="s">
        <v>375</v>
      </c>
      <c r="B7076" t="s">
        <v>13201</v>
      </c>
      <c r="C7076" t="s">
        <v>28444</v>
      </c>
      <c r="D7076" t="s">
        <v>28445</v>
      </c>
      <c r="E7076" t="s">
        <v>28337</v>
      </c>
      <c r="F7076" t="s">
        <v>28333</v>
      </c>
      <c r="G7076" t="s">
        <v>28446</v>
      </c>
      <c r="H7076" t="s">
        <v>28339</v>
      </c>
      <c r="I7076" t="s">
        <v>21</v>
      </c>
      <c r="J7076" t="s">
        <v>22</v>
      </c>
      <c r="K7076" s="3">
        <v>43738</v>
      </c>
      <c r="L7076" s="7">
        <v>107894</v>
      </c>
      <c r="M7076" s="10">
        <v>8005460679</v>
      </c>
      <c r="N7076" s="3">
        <f t="shared" ca="1" si="110"/>
        <v>43902</v>
      </c>
      <c r="O7076" t="s">
        <v>88907</v>
      </c>
    </row>
    <row r="7077" spans="1:15" x14ac:dyDescent="0.25">
      <c r="A7077" t="s">
        <v>12338</v>
      </c>
      <c r="B7077" t="s">
        <v>27569</v>
      </c>
      <c r="C7077" t="s">
        <v>28447</v>
      </c>
      <c r="D7077" t="s">
        <v>28448</v>
      </c>
      <c r="E7077" t="s">
        <v>28337</v>
      </c>
      <c r="F7077" t="s">
        <v>28333</v>
      </c>
      <c r="G7077" t="s">
        <v>28449</v>
      </c>
      <c r="H7077" t="s">
        <v>28339</v>
      </c>
      <c r="I7077" t="s">
        <v>21</v>
      </c>
      <c r="J7077" t="s">
        <v>22</v>
      </c>
      <c r="K7077" s="3">
        <v>43738</v>
      </c>
      <c r="L7077" s="7">
        <v>182351</v>
      </c>
      <c r="M7077" s="10">
        <v>8005460679</v>
      </c>
      <c r="N7077" s="3">
        <f t="shared" ca="1" si="110"/>
        <v>43902</v>
      </c>
      <c r="O7077" t="s">
        <v>88907</v>
      </c>
    </row>
    <row r="7078" spans="1:15" x14ac:dyDescent="0.25">
      <c r="A7078" t="s">
        <v>95</v>
      </c>
      <c r="B7078" t="s">
        <v>332</v>
      </c>
      <c r="C7078" t="s">
        <v>28450</v>
      </c>
      <c r="D7078" t="s">
        <v>28451</v>
      </c>
      <c r="E7078" t="s">
        <v>6131</v>
      </c>
      <c r="F7078" t="s">
        <v>28333</v>
      </c>
      <c r="G7078" t="s">
        <v>28452</v>
      </c>
      <c r="H7078" t="s">
        <v>28339</v>
      </c>
      <c r="I7078" t="s">
        <v>21</v>
      </c>
      <c r="J7078" t="s">
        <v>22</v>
      </c>
      <c r="K7078" s="3">
        <v>43738</v>
      </c>
      <c r="L7078" s="7">
        <v>41955</v>
      </c>
      <c r="M7078" s="10">
        <v>8005460679</v>
      </c>
      <c r="N7078" s="3">
        <f t="shared" ca="1" si="110"/>
        <v>43902</v>
      </c>
      <c r="O7078" t="s">
        <v>88907</v>
      </c>
    </row>
    <row r="7079" spans="1:15" x14ac:dyDescent="0.25">
      <c r="A7079" t="s">
        <v>278</v>
      </c>
      <c r="B7079" t="s">
        <v>631</v>
      </c>
      <c r="C7079" t="s">
        <v>28453</v>
      </c>
      <c r="D7079" t="s">
        <v>28454</v>
      </c>
      <c r="E7079" t="s">
        <v>28337</v>
      </c>
      <c r="F7079" t="s">
        <v>28333</v>
      </c>
      <c r="G7079" t="s">
        <v>28455</v>
      </c>
      <c r="H7079" t="s">
        <v>28339</v>
      </c>
      <c r="I7079" t="s">
        <v>21</v>
      </c>
      <c r="J7079" t="s">
        <v>22</v>
      </c>
      <c r="K7079" s="3">
        <v>43738</v>
      </c>
      <c r="L7079" s="7">
        <v>19185</v>
      </c>
      <c r="M7079" s="10">
        <v>8005460679</v>
      </c>
      <c r="N7079" s="3">
        <f t="shared" ca="1" si="110"/>
        <v>43902</v>
      </c>
      <c r="O7079" t="s">
        <v>88907</v>
      </c>
    </row>
    <row r="7080" spans="1:15" x14ac:dyDescent="0.25">
      <c r="A7080" t="s">
        <v>9193</v>
      </c>
      <c r="B7080" t="s">
        <v>28456</v>
      </c>
      <c r="C7080" t="s">
        <v>28457</v>
      </c>
      <c r="D7080" t="s">
        <v>28458</v>
      </c>
      <c r="E7080" t="s">
        <v>28337</v>
      </c>
      <c r="F7080" t="s">
        <v>28333</v>
      </c>
      <c r="G7080" t="s">
        <v>28459</v>
      </c>
      <c r="H7080" t="s">
        <v>28339</v>
      </c>
      <c r="I7080" t="s">
        <v>21</v>
      </c>
      <c r="J7080" t="s">
        <v>22</v>
      </c>
      <c r="K7080" s="3">
        <v>43738</v>
      </c>
      <c r="L7080" s="7">
        <v>16643</v>
      </c>
      <c r="M7080" s="10">
        <v>8005460679</v>
      </c>
      <c r="N7080" s="3">
        <f t="shared" ca="1" si="110"/>
        <v>43902</v>
      </c>
      <c r="O7080" t="s">
        <v>88907</v>
      </c>
    </row>
    <row r="7081" spans="1:15" x14ac:dyDescent="0.25">
      <c r="A7081" t="s">
        <v>4225</v>
      </c>
      <c r="B7081" t="s">
        <v>28460</v>
      </c>
      <c r="C7081" t="s">
        <v>28461</v>
      </c>
      <c r="D7081" t="s">
        <v>28462</v>
      </c>
      <c r="E7081" t="s">
        <v>28337</v>
      </c>
      <c r="F7081" t="s">
        <v>28333</v>
      </c>
      <c r="G7081" t="s">
        <v>28463</v>
      </c>
      <c r="H7081" t="s">
        <v>28339</v>
      </c>
      <c r="I7081" t="s">
        <v>21</v>
      </c>
      <c r="J7081" t="s">
        <v>22</v>
      </c>
      <c r="K7081" s="3">
        <v>43738</v>
      </c>
      <c r="L7081" s="7">
        <v>21381</v>
      </c>
      <c r="M7081" s="10">
        <v>8005460679</v>
      </c>
      <c r="N7081" s="3">
        <f t="shared" ca="1" si="110"/>
        <v>43902</v>
      </c>
      <c r="O7081" t="s">
        <v>88907</v>
      </c>
    </row>
    <row r="7082" spans="1:15" x14ac:dyDescent="0.25">
      <c r="A7082" t="s">
        <v>28464</v>
      </c>
      <c r="B7082" t="s">
        <v>10821</v>
      </c>
      <c r="C7082" t="s">
        <v>28465</v>
      </c>
      <c r="D7082" t="s">
        <v>28466</v>
      </c>
      <c r="E7082" t="s">
        <v>28467</v>
      </c>
      <c r="F7082" t="s">
        <v>28333</v>
      </c>
      <c r="G7082" t="s">
        <v>28468</v>
      </c>
      <c r="H7082" t="s">
        <v>28339</v>
      </c>
      <c r="I7082" t="s">
        <v>21</v>
      </c>
      <c r="J7082" t="s">
        <v>22</v>
      </c>
      <c r="K7082" s="3">
        <v>43738</v>
      </c>
      <c r="L7082" s="7">
        <v>622296</v>
      </c>
      <c r="M7082" s="10">
        <v>8005460679</v>
      </c>
      <c r="N7082" s="3">
        <f t="shared" ca="1" si="110"/>
        <v>43902</v>
      </c>
      <c r="O7082" t="s">
        <v>88907</v>
      </c>
    </row>
    <row r="7083" spans="1:15" x14ac:dyDescent="0.25">
      <c r="A7083" t="s">
        <v>28469</v>
      </c>
      <c r="B7083" t="s">
        <v>430</v>
      </c>
      <c r="C7083" t="s">
        <v>28470</v>
      </c>
      <c r="D7083" t="s">
        <v>28471</v>
      </c>
      <c r="E7083" t="s">
        <v>6131</v>
      </c>
      <c r="F7083" t="s">
        <v>28333</v>
      </c>
      <c r="G7083" t="s">
        <v>28472</v>
      </c>
      <c r="H7083" t="s">
        <v>28339</v>
      </c>
      <c r="I7083" t="s">
        <v>21</v>
      </c>
      <c r="J7083" t="s">
        <v>22</v>
      </c>
      <c r="K7083" s="3">
        <v>43738</v>
      </c>
      <c r="L7083" s="7">
        <v>12858</v>
      </c>
      <c r="M7083" s="10">
        <v>8005460679</v>
      </c>
      <c r="N7083" s="3">
        <f t="shared" ca="1" si="110"/>
        <v>43902</v>
      </c>
      <c r="O7083" t="s">
        <v>88907</v>
      </c>
    </row>
    <row r="7084" spans="1:15" x14ac:dyDescent="0.25">
      <c r="A7084" t="s">
        <v>28473</v>
      </c>
      <c r="C7084" t="s">
        <v>28473</v>
      </c>
      <c r="D7084" t="s">
        <v>28474</v>
      </c>
      <c r="E7084" t="s">
        <v>28337</v>
      </c>
      <c r="F7084" t="s">
        <v>28333</v>
      </c>
      <c r="G7084" t="s">
        <v>28475</v>
      </c>
      <c r="H7084" t="s">
        <v>28339</v>
      </c>
      <c r="I7084" t="s">
        <v>21</v>
      </c>
      <c r="J7084" t="s">
        <v>22</v>
      </c>
      <c r="K7084" s="3">
        <v>43738</v>
      </c>
      <c r="L7084" s="7">
        <v>89810</v>
      </c>
      <c r="M7084" s="10">
        <v>8005460679</v>
      </c>
      <c r="N7084" s="3">
        <f t="shared" ca="1" si="110"/>
        <v>43902</v>
      </c>
      <c r="O7084" t="s">
        <v>88907</v>
      </c>
    </row>
    <row r="7085" spans="1:15" x14ac:dyDescent="0.25">
      <c r="A7085" t="s">
        <v>141</v>
      </c>
      <c r="B7085" t="s">
        <v>28476</v>
      </c>
      <c r="C7085" t="s">
        <v>28477</v>
      </c>
      <c r="D7085" t="s">
        <v>28478</v>
      </c>
      <c r="E7085" t="s">
        <v>28337</v>
      </c>
      <c r="F7085" t="s">
        <v>28333</v>
      </c>
      <c r="G7085" t="s">
        <v>28479</v>
      </c>
      <c r="H7085" t="s">
        <v>28339</v>
      </c>
      <c r="I7085" t="s">
        <v>21</v>
      </c>
      <c r="J7085" t="s">
        <v>22</v>
      </c>
      <c r="K7085" s="3">
        <v>43738</v>
      </c>
      <c r="L7085" s="7">
        <v>14334</v>
      </c>
      <c r="M7085" s="10">
        <v>8005460679</v>
      </c>
      <c r="N7085" s="3">
        <f t="shared" ca="1" si="110"/>
        <v>43902</v>
      </c>
      <c r="O7085" t="s">
        <v>88907</v>
      </c>
    </row>
    <row r="7086" spans="1:15" x14ac:dyDescent="0.25">
      <c r="A7086" t="s">
        <v>28480</v>
      </c>
      <c r="B7086" t="s">
        <v>2151</v>
      </c>
      <c r="C7086" t="s">
        <v>28481</v>
      </c>
      <c r="D7086" t="s">
        <v>28482</v>
      </c>
      <c r="E7086" t="s">
        <v>2951</v>
      </c>
      <c r="F7086" t="s">
        <v>28333</v>
      </c>
      <c r="G7086" t="s">
        <v>28483</v>
      </c>
      <c r="H7086" t="s">
        <v>557</v>
      </c>
      <c r="I7086" t="s">
        <v>21</v>
      </c>
      <c r="J7086" t="s">
        <v>22</v>
      </c>
      <c r="K7086" s="3">
        <v>43738</v>
      </c>
      <c r="L7086" s="7">
        <v>16127</v>
      </c>
      <c r="M7086" s="10">
        <v>8005460679</v>
      </c>
      <c r="N7086" s="3">
        <f t="shared" ca="1" si="110"/>
        <v>43902</v>
      </c>
      <c r="O7086" t="s">
        <v>88907</v>
      </c>
    </row>
    <row r="7087" spans="1:15" x14ac:dyDescent="0.25">
      <c r="A7087" t="s">
        <v>28484</v>
      </c>
      <c r="B7087" t="s">
        <v>28485</v>
      </c>
      <c r="C7087" t="s">
        <v>28486</v>
      </c>
      <c r="D7087" t="s">
        <v>28487</v>
      </c>
      <c r="E7087" t="s">
        <v>28337</v>
      </c>
      <c r="F7087" t="s">
        <v>28333</v>
      </c>
      <c r="G7087" t="s">
        <v>28488</v>
      </c>
      <c r="H7087" t="s">
        <v>28339</v>
      </c>
      <c r="I7087" t="s">
        <v>21</v>
      </c>
      <c r="J7087" t="s">
        <v>22</v>
      </c>
      <c r="K7087" s="3">
        <v>43738</v>
      </c>
      <c r="L7087" s="7">
        <v>14738</v>
      </c>
      <c r="M7087" s="10">
        <v>8005460679</v>
      </c>
      <c r="N7087" s="3">
        <f t="shared" ca="1" si="110"/>
        <v>43902</v>
      </c>
      <c r="O7087" t="s">
        <v>88907</v>
      </c>
    </row>
    <row r="7088" spans="1:15" x14ac:dyDescent="0.25">
      <c r="A7088" t="s">
        <v>28489</v>
      </c>
      <c r="B7088" t="s">
        <v>382</v>
      </c>
      <c r="C7088" t="s">
        <v>28490</v>
      </c>
      <c r="D7088" t="s">
        <v>28491</v>
      </c>
      <c r="E7088" t="s">
        <v>6131</v>
      </c>
      <c r="F7088" t="s">
        <v>28333</v>
      </c>
      <c r="G7088" t="s">
        <v>28492</v>
      </c>
      <c r="H7088" t="s">
        <v>28339</v>
      </c>
      <c r="I7088" t="s">
        <v>21</v>
      </c>
      <c r="J7088" t="s">
        <v>22</v>
      </c>
      <c r="K7088" s="3">
        <v>43738</v>
      </c>
      <c r="L7088" s="7">
        <v>144166</v>
      </c>
      <c r="M7088" s="10">
        <v>8005460679</v>
      </c>
      <c r="N7088" s="3">
        <f t="shared" ca="1" si="110"/>
        <v>43902</v>
      </c>
      <c r="O7088" t="s">
        <v>88907</v>
      </c>
    </row>
    <row r="7089" spans="1:15" x14ac:dyDescent="0.25">
      <c r="A7089" t="s">
        <v>28493</v>
      </c>
      <c r="C7089" t="s">
        <v>28493</v>
      </c>
      <c r="D7089" t="s">
        <v>28494</v>
      </c>
      <c r="E7089" t="s">
        <v>5031</v>
      </c>
      <c r="F7089" t="s">
        <v>28333</v>
      </c>
      <c r="G7089" t="s">
        <v>28495</v>
      </c>
      <c r="H7089" t="s">
        <v>28332</v>
      </c>
      <c r="I7089" t="s">
        <v>21</v>
      </c>
      <c r="J7089" t="s">
        <v>22</v>
      </c>
      <c r="K7089" s="3">
        <v>43738</v>
      </c>
      <c r="L7089" s="7">
        <v>23465</v>
      </c>
      <c r="M7089" s="10">
        <v>8005460679</v>
      </c>
      <c r="N7089" s="3">
        <f t="shared" ca="1" si="110"/>
        <v>43902</v>
      </c>
      <c r="O7089" t="s">
        <v>88907</v>
      </c>
    </row>
    <row r="7090" spans="1:15" x14ac:dyDescent="0.25">
      <c r="A7090" t="s">
        <v>28496</v>
      </c>
      <c r="C7090" t="s">
        <v>28496</v>
      </c>
      <c r="D7090" t="s">
        <v>28497</v>
      </c>
      <c r="E7090" t="s">
        <v>28337</v>
      </c>
      <c r="F7090" t="s">
        <v>28333</v>
      </c>
      <c r="G7090" t="s">
        <v>28498</v>
      </c>
      <c r="H7090" t="s">
        <v>28339</v>
      </c>
      <c r="I7090" t="s">
        <v>21</v>
      </c>
      <c r="J7090" t="s">
        <v>22</v>
      </c>
      <c r="K7090" s="3">
        <v>43738</v>
      </c>
      <c r="L7090" s="7">
        <v>44453</v>
      </c>
      <c r="M7090" s="10">
        <v>8005460679</v>
      </c>
      <c r="N7090" s="3">
        <f t="shared" ca="1" si="110"/>
        <v>43902</v>
      </c>
      <c r="O7090" t="s">
        <v>88907</v>
      </c>
    </row>
    <row r="7091" spans="1:15" x14ac:dyDescent="0.25">
      <c r="A7091" t="s">
        <v>665</v>
      </c>
      <c r="B7091" t="s">
        <v>28499</v>
      </c>
      <c r="C7091" t="s">
        <v>28500</v>
      </c>
      <c r="D7091" t="s">
        <v>28501</v>
      </c>
      <c r="E7091" t="s">
        <v>2951</v>
      </c>
      <c r="F7091" t="s">
        <v>28333</v>
      </c>
      <c r="G7091" t="s">
        <v>28502</v>
      </c>
      <c r="H7091" t="s">
        <v>557</v>
      </c>
      <c r="I7091" t="s">
        <v>21</v>
      </c>
      <c r="J7091" t="s">
        <v>22</v>
      </c>
      <c r="K7091" s="3">
        <v>43738</v>
      </c>
      <c r="L7091" s="7">
        <v>93674</v>
      </c>
      <c r="M7091" s="10">
        <v>8005460679</v>
      </c>
      <c r="N7091" s="3">
        <f t="shared" ca="1" si="110"/>
        <v>43902</v>
      </c>
      <c r="O7091" t="s">
        <v>88907</v>
      </c>
    </row>
    <row r="7092" spans="1:15" x14ac:dyDescent="0.25">
      <c r="A7092" t="s">
        <v>28397</v>
      </c>
      <c r="C7092" t="s">
        <v>28397</v>
      </c>
      <c r="D7092" t="s">
        <v>28398</v>
      </c>
      <c r="E7092" t="s">
        <v>28337</v>
      </c>
      <c r="F7092" t="s">
        <v>28333</v>
      </c>
      <c r="G7092" t="s">
        <v>28399</v>
      </c>
      <c r="H7092" t="s">
        <v>28339</v>
      </c>
      <c r="I7092" t="s">
        <v>21</v>
      </c>
      <c r="J7092" t="s">
        <v>22</v>
      </c>
      <c r="K7092" s="3">
        <v>43738</v>
      </c>
      <c r="L7092" s="7">
        <v>346687</v>
      </c>
      <c r="M7092" s="10">
        <v>8005460679</v>
      </c>
      <c r="N7092" s="3">
        <f t="shared" ca="1" si="110"/>
        <v>43902</v>
      </c>
      <c r="O7092" t="s">
        <v>88907</v>
      </c>
    </row>
    <row r="7093" spans="1:15" x14ac:dyDescent="0.25">
      <c r="A7093" t="s">
        <v>28503</v>
      </c>
      <c r="C7093" t="s">
        <v>28503</v>
      </c>
      <c r="D7093" t="s">
        <v>28504</v>
      </c>
      <c r="E7093" t="s">
        <v>28337</v>
      </c>
      <c r="F7093" t="s">
        <v>28333</v>
      </c>
      <c r="G7093" t="s">
        <v>28505</v>
      </c>
      <c r="H7093" t="s">
        <v>557</v>
      </c>
      <c r="I7093" t="s">
        <v>21</v>
      </c>
      <c r="J7093" t="s">
        <v>22</v>
      </c>
      <c r="K7093" s="3">
        <v>43738</v>
      </c>
      <c r="L7093" s="7">
        <v>30337</v>
      </c>
      <c r="M7093" s="10">
        <v>8005460679</v>
      </c>
      <c r="N7093" s="3">
        <f t="shared" ca="1" si="110"/>
        <v>43902</v>
      </c>
      <c r="O7093" t="s">
        <v>88907</v>
      </c>
    </row>
    <row r="7094" spans="1:15" x14ac:dyDescent="0.25">
      <c r="A7094" t="s">
        <v>28506</v>
      </c>
      <c r="C7094" t="s">
        <v>28506</v>
      </c>
      <c r="D7094" t="s">
        <v>28507</v>
      </c>
      <c r="E7094" t="s">
        <v>28442</v>
      </c>
      <c r="F7094" t="s">
        <v>28333</v>
      </c>
      <c r="G7094" t="s">
        <v>28508</v>
      </c>
      <c r="H7094" t="s">
        <v>28392</v>
      </c>
      <c r="I7094" t="s">
        <v>21</v>
      </c>
      <c r="J7094" t="s">
        <v>22</v>
      </c>
      <c r="K7094" s="3">
        <v>43738</v>
      </c>
      <c r="L7094" s="7">
        <v>12310</v>
      </c>
      <c r="M7094" s="10">
        <v>8005460679</v>
      </c>
      <c r="N7094" s="3">
        <f t="shared" ca="1" si="110"/>
        <v>43902</v>
      </c>
      <c r="O7094" t="s">
        <v>88907</v>
      </c>
    </row>
    <row r="7095" spans="1:15" x14ac:dyDescent="0.25">
      <c r="A7095" t="s">
        <v>188</v>
      </c>
      <c r="B7095" t="s">
        <v>28509</v>
      </c>
      <c r="C7095" t="s">
        <v>28510</v>
      </c>
      <c r="D7095" t="s">
        <v>28511</v>
      </c>
      <c r="E7095" t="s">
        <v>2951</v>
      </c>
      <c r="F7095" t="s">
        <v>28333</v>
      </c>
      <c r="G7095" t="s">
        <v>28512</v>
      </c>
      <c r="H7095" t="s">
        <v>557</v>
      </c>
      <c r="I7095" t="s">
        <v>21</v>
      </c>
      <c r="J7095" t="s">
        <v>22</v>
      </c>
      <c r="K7095" s="3">
        <v>43738</v>
      </c>
      <c r="L7095" s="7">
        <v>27018</v>
      </c>
      <c r="M7095" s="10">
        <v>8005460679</v>
      </c>
      <c r="N7095" s="3">
        <f t="shared" ca="1" si="110"/>
        <v>43902</v>
      </c>
      <c r="O7095" t="s">
        <v>88907</v>
      </c>
    </row>
    <row r="7096" spans="1:15" x14ac:dyDescent="0.25">
      <c r="A7096" t="s">
        <v>1314</v>
      </c>
      <c r="B7096" t="s">
        <v>28513</v>
      </c>
      <c r="C7096" t="s">
        <v>28514</v>
      </c>
      <c r="D7096" t="s">
        <v>28515</v>
      </c>
      <c r="E7096" t="s">
        <v>28442</v>
      </c>
      <c r="F7096" t="s">
        <v>28333</v>
      </c>
      <c r="G7096" t="s">
        <v>28516</v>
      </c>
      <c r="H7096" t="s">
        <v>28392</v>
      </c>
      <c r="I7096" t="s">
        <v>21</v>
      </c>
      <c r="J7096" t="s">
        <v>22</v>
      </c>
      <c r="K7096" s="3">
        <v>43738</v>
      </c>
      <c r="L7096" s="7">
        <v>87426</v>
      </c>
      <c r="M7096" s="10">
        <v>8005460679</v>
      </c>
      <c r="N7096" s="3">
        <f t="shared" ca="1" si="110"/>
        <v>43902</v>
      </c>
      <c r="O7096" t="s">
        <v>88907</v>
      </c>
    </row>
    <row r="7097" spans="1:15" x14ac:dyDescent="0.25">
      <c r="A7097" t="s">
        <v>28517</v>
      </c>
      <c r="B7097" t="s">
        <v>2279</v>
      </c>
      <c r="C7097" t="s">
        <v>28518</v>
      </c>
      <c r="D7097" t="s">
        <v>28519</v>
      </c>
      <c r="E7097" t="s">
        <v>28337</v>
      </c>
      <c r="F7097" t="s">
        <v>28333</v>
      </c>
      <c r="G7097" t="s">
        <v>28520</v>
      </c>
      <c r="H7097" t="s">
        <v>557</v>
      </c>
      <c r="I7097" t="s">
        <v>21</v>
      </c>
      <c r="J7097" t="s">
        <v>22</v>
      </c>
      <c r="K7097" s="3">
        <v>43738</v>
      </c>
      <c r="L7097" s="7">
        <v>11458</v>
      </c>
      <c r="M7097" s="10">
        <v>8005460679</v>
      </c>
      <c r="N7097" s="3">
        <f t="shared" ca="1" si="110"/>
        <v>43902</v>
      </c>
      <c r="O7097" t="s">
        <v>88907</v>
      </c>
    </row>
    <row r="7098" spans="1:15" x14ac:dyDescent="0.25">
      <c r="A7098" t="s">
        <v>28521</v>
      </c>
      <c r="C7098" t="s">
        <v>28521</v>
      </c>
      <c r="D7098" t="s">
        <v>28522</v>
      </c>
      <c r="E7098" t="s">
        <v>28523</v>
      </c>
      <c r="F7098" t="s">
        <v>28333</v>
      </c>
      <c r="G7098" t="s">
        <v>28524</v>
      </c>
      <c r="H7098" t="s">
        <v>28525</v>
      </c>
      <c r="I7098" t="s">
        <v>21</v>
      </c>
      <c r="J7098" t="s">
        <v>22</v>
      </c>
      <c r="K7098" s="3">
        <v>43738</v>
      </c>
      <c r="L7098" s="7">
        <v>12326</v>
      </c>
      <c r="M7098" s="10">
        <v>8005460679</v>
      </c>
      <c r="N7098" s="3">
        <f t="shared" ca="1" si="110"/>
        <v>43902</v>
      </c>
      <c r="O7098" t="s">
        <v>88907</v>
      </c>
    </row>
    <row r="7099" spans="1:15" x14ac:dyDescent="0.25">
      <c r="A7099" t="s">
        <v>974</v>
      </c>
      <c r="B7099" t="s">
        <v>2222</v>
      </c>
      <c r="C7099" t="s">
        <v>28526</v>
      </c>
      <c r="D7099" t="s">
        <v>28527</v>
      </c>
      <c r="E7099" t="s">
        <v>28337</v>
      </c>
      <c r="F7099" t="s">
        <v>28333</v>
      </c>
      <c r="G7099" t="s">
        <v>28528</v>
      </c>
      <c r="H7099" t="s">
        <v>28339</v>
      </c>
      <c r="I7099" t="s">
        <v>21</v>
      </c>
      <c r="J7099" t="s">
        <v>22</v>
      </c>
      <c r="K7099" s="3">
        <v>43738</v>
      </c>
      <c r="L7099" s="7">
        <v>14523</v>
      </c>
      <c r="M7099" s="10">
        <v>8005460679</v>
      </c>
      <c r="N7099" s="3">
        <f t="shared" ca="1" si="110"/>
        <v>43902</v>
      </c>
      <c r="O7099" t="s">
        <v>88907</v>
      </c>
    </row>
    <row r="7100" spans="1:15" x14ac:dyDescent="0.25">
      <c r="A7100" t="s">
        <v>141</v>
      </c>
      <c r="B7100" t="s">
        <v>28529</v>
      </c>
      <c r="C7100" t="s">
        <v>28530</v>
      </c>
      <c r="D7100" t="s">
        <v>28531</v>
      </c>
      <c r="E7100" t="s">
        <v>2174</v>
      </c>
      <c r="F7100" t="s">
        <v>28333</v>
      </c>
      <c r="G7100" t="s">
        <v>28532</v>
      </c>
      <c r="H7100" t="s">
        <v>557</v>
      </c>
      <c r="I7100" t="s">
        <v>21</v>
      </c>
      <c r="J7100" t="s">
        <v>22</v>
      </c>
      <c r="K7100" s="3">
        <v>43738</v>
      </c>
      <c r="L7100" s="7">
        <v>34373</v>
      </c>
      <c r="M7100" s="10">
        <v>8005460679</v>
      </c>
      <c r="N7100" s="3">
        <f t="shared" ca="1" si="110"/>
        <v>43902</v>
      </c>
      <c r="O7100" t="s">
        <v>88907</v>
      </c>
    </row>
    <row r="7101" spans="1:15" x14ac:dyDescent="0.25">
      <c r="A7101" t="s">
        <v>28533</v>
      </c>
      <c r="B7101" t="s">
        <v>28534</v>
      </c>
      <c r="C7101" t="s">
        <v>28535</v>
      </c>
      <c r="D7101" t="s">
        <v>28536</v>
      </c>
      <c r="E7101" t="s">
        <v>28337</v>
      </c>
      <c r="F7101" t="s">
        <v>28333</v>
      </c>
      <c r="G7101" t="s">
        <v>28537</v>
      </c>
      <c r="H7101" t="s">
        <v>557</v>
      </c>
      <c r="I7101" t="s">
        <v>21</v>
      </c>
      <c r="J7101" t="s">
        <v>22</v>
      </c>
      <c r="K7101" s="3">
        <v>43738</v>
      </c>
      <c r="L7101" s="7">
        <v>31362</v>
      </c>
      <c r="M7101" s="10">
        <v>8005460679</v>
      </c>
      <c r="N7101" s="3">
        <f t="shared" ca="1" si="110"/>
        <v>43902</v>
      </c>
      <c r="O7101" t="s">
        <v>88907</v>
      </c>
    </row>
    <row r="7102" spans="1:15" x14ac:dyDescent="0.25">
      <c r="A7102" t="s">
        <v>8560</v>
      </c>
      <c r="B7102" t="s">
        <v>1933</v>
      </c>
      <c r="C7102" t="s">
        <v>28538</v>
      </c>
      <c r="D7102" t="s">
        <v>28539</v>
      </c>
      <c r="E7102" t="s">
        <v>2174</v>
      </c>
      <c r="F7102" t="s">
        <v>28333</v>
      </c>
      <c r="G7102" t="s">
        <v>28540</v>
      </c>
      <c r="H7102" t="s">
        <v>557</v>
      </c>
      <c r="I7102" t="s">
        <v>21</v>
      </c>
      <c r="J7102" t="s">
        <v>22</v>
      </c>
      <c r="K7102" s="3">
        <v>43738</v>
      </c>
      <c r="L7102" s="7">
        <v>13242</v>
      </c>
      <c r="M7102" s="10">
        <v>8005460679</v>
      </c>
      <c r="N7102" s="3">
        <f t="shared" ca="1" si="110"/>
        <v>43902</v>
      </c>
      <c r="O7102" t="s">
        <v>88907</v>
      </c>
    </row>
    <row r="7103" spans="1:15" x14ac:dyDescent="0.25">
      <c r="A7103" t="s">
        <v>28541</v>
      </c>
      <c r="B7103" t="s">
        <v>28542</v>
      </c>
      <c r="C7103" t="s">
        <v>28543</v>
      </c>
      <c r="D7103" t="s">
        <v>28544</v>
      </c>
      <c r="E7103" t="s">
        <v>7767</v>
      </c>
      <c r="F7103" t="s">
        <v>28333</v>
      </c>
      <c r="G7103" t="s">
        <v>28545</v>
      </c>
      <c r="H7103" t="s">
        <v>28339</v>
      </c>
      <c r="I7103" t="s">
        <v>21</v>
      </c>
      <c r="J7103" t="s">
        <v>22</v>
      </c>
      <c r="K7103" s="3">
        <v>43738</v>
      </c>
      <c r="L7103" s="7">
        <v>14887</v>
      </c>
      <c r="M7103" s="10">
        <v>8005460679</v>
      </c>
      <c r="N7103" s="3">
        <f t="shared" ca="1" si="110"/>
        <v>43902</v>
      </c>
      <c r="O7103" t="s">
        <v>88907</v>
      </c>
    </row>
    <row r="7104" spans="1:15" x14ac:dyDescent="0.25">
      <c r="A7104" t="s">
        <v>28546</v>
      </c>
      <c r="B7104" t="s">
        <v>1344</v>
      </c>
      <c r="C7104" t="s">
        <v>28547</v>
      </c>
      <c r="D7104" t="s">
        <v>28548</v>
      </c>
      <c r="E7104" t="s">
        <v>28337</v>
      </c>
      <c r="F7104" t="s">
        <v>28333</v>
      </c>
      <c r="G7104" t="s">
        <v>28549</v>
      </c>
      <c r="H7104" t="s">
        <v>28339</v>
      </c>
      <c r="I7104" t="s">
        <v>21</v>
      </c>
      <c r="J7104" t="s">
        <v>22</v>
      </c>
      <c r="K7104" s="3">
        <v>43738</v>
      </c>
      <c r="L7104" s="7">
        <v>12593</v>
      </c>
      <c r="M7104" s="10">
        <v>8005460679</v>
      </c>
      <c r="N7104" s="3">
        <f t="shared" ca="1" si="110"/>
        <v>43902</v>
      </c>
      <c r="O7104" t="s">
        <v>88907</v>
      </c>
    </row>
    <row r="7105" spans="1:15" x14ac:dyDescent="0.25">
      <c r="A7105" t="s">
        <v>28550</v>
      </c>
      <c r="B7105" t="s">
        <v>230</v>
      </c>
      <c r="C7105" t="s">
        <v>28551</v>
      </c>
      <c r="D7105" t="s">
        <v>28552</v>
      </c>
      <c r="E7105" t="s">
        <v>28337</v>
      </c>
      <c r="F7105" t="s">
        <v>28333</v>
      </c>
      <c r="G7105" t="s">
        <v>28553</v>
      </c>
      <c r="H7105" t="s">
        <v>557</v>
      </c>
      <c r="I7105" t="s">
        <v>21</v>
      </c>
      <c r="J7105" t="s">
        <v>22</v>
      </c>
      <c r="K7105" s="3">
        <v>43738</v>
      </c>
      <c r="L7105" s="7">
        <v>41744</v>
      </c>
      <c r="M7105" s="10">
        <v>8005460679</v>
      </c>
      <c r="N7105" s="3">
        <f t="shared" ca="1" si="110"/>
        <v>43902</v>
      </c>
      <c r="O7105" t="s">
        <v>88907</v>
      </c>
    </row>
    <row r="7106" spans="1:15" x14ac:dyDescent="0.25">
      <c r="A7106" t="s">
        <v>14029</v>
      </c>
      <c r="B7106" t="s">
        <v>28554</v>
      </c>
      <c r="C7106" t="s">
        <v>28555</v>
      </c>
      <c r="D7106" t="s">
        <v>28556</v>
      </c>
      <c r="E7106" t="s">
        <v>6131</v>
      </c>
      <c r="F7106" t="s">
        <v>28333</v>
      </c>
      <c r="G7106" t="s">
        <v>28557</v>
      </c>
      <c r="H7106" t="s">
        <v>28339</v>
      </c>
      <c r="I7106" t="s">
        <v>21</v>
      </c>
      <c r="J7106" t="s">
        <v>22</v>
      </c>
      <c r="K7106" s="3">
        <v>43738</v>
      </c>
      <c r="L7106" s="7">
        <v>680842</v>
      </c>
      <c r="M7106" s="10">
        <v>8005460679</v>
      </c>
      <c r="N7106" s="3">
        <f t="shared" ca="1" si="110"/>
        <v>43902</v>
      </c>
      <c r="O7106" t="s">
        <v>88907</v>
      </c>
    </row>
    <row r="7107" spans="1:15" x14ac:dyDescent="0.25">
      <c r="A7107" t="s">
        <v>665</v>
      </c>
      <c r="B7107" t="s">
        <v>28499</v>
      </c>
      <c r="C7107" t="s">
        <v>28500</v>
      </c>
      <c r="D7107" t="s">
        <v>28501</v>
      </c>
      <c r="E7107" t="s">
        <v>2951</v>
      </c>
      <c r="F7107" t="s">
        <v>28333</v>
      </c>
      <c r="G7107" t="s">
        <v>28502</v>
      </c>
      <c r="H7107" t="s">
        <v>557</v>
      </c>
      <c r="I7107" t="s">
        <v>21</v>
      </c>
      <c r="J7107" t="s">
        <v>22</v>
      </c>
      <c r="K7107" s="3">
        <v>43738</v>
      </c>
      <c r="L7107" s="7">
        <v>83738</v>
      </c>
      <c r="M7107" s="10">
        <v>8005460679</v>
      </c>
      <c r="N7107" s="3">
        <f t="shared" ref="N7107:N7170" ca="1" si="111">+TODAY()+10</f>
        <v>43902</v>
      </c>
      <c r="O7107" t="s">
        <v>88907</v>
      </c>
    </row>
    <row r="7108" spans="1:15" x14ac:dyDescent="0.25">
      <c r="A7108" t="s">
        <v>11272</v>
      </c>
      <c r="B7108" t="s">
        <v>6215</v>
      </c>
      <c r="C7108" t="s">
        <v>28558</v>
      </c>
      <c r="D7108" t="s">
        <v>28559</v>
      </c>
      <c r="E7108" t="s">
        <v>28560</v>
      </c>
      <c r="F7108" t="s">
        <v>28333</v>
      </c>
      <c r="G7108" t="s">
        <v>28561</v>
      </c>
      <c r="H7108" t="s">
        <v>28560</v>
      </c>
      <c r="I7108" t="s">
        <v>21</v>
      </c>
      <c r="J7108" t="s">
        <v>22</v>
      </c>
      <c r="K7108" s="3">
        <v>43738</v>
      </c>
      <c r="L7108" s="7">
        <v>10843</v>
      </c>
      <c r="M7108" s="10">
        <v>8005460679</v>
      </c>
      <c r="N7108" s="3">
        <f t="shared" ca="1" si="111"/>
        <v>43902</v>
      </c>
      <c r="O7108" t="s">
        <v>88907</v>
      </c>
    </row>
    <row r="7109" spans="1:15" x14ac:dyDescent="0.25">
      <c r="A7109" t="s">
        <v>28562</v>
      </c>
      <c r="B7109" t="s">
        <v>28563</v>
      </c>
      <c r="C7109" t="s">
        <v>28564</v>
      </c>
      <c r="D7109" t="s">
        <v>28565</v>
      </c>
      <c r="E7109" t="s">
        <v>28337</v>
      </c>
      <c r="F7109" t="s">
        <v>28333</v>
      </c>
      <c r="G7109" t="s">
        <v>28566</v>
      </c>
      <c r="H7109" t="s">
        <v>28339</v>
      </c>
      <c r="I7109" t="s">
        <v>21</v>
      </c>
      <c r="J7109" t="s">
        <v>22</v>
      </c>
      <c r="K7109" s="3">
        <v>43738</v>
      </c>
      <c r="L7109" s="7">
        <v>10979</v>
      </c>
      <c r="M7109" s="10">
        <v>8005460679</v>
      </c>
      <c r="N7109" s="3">
        <f t="shared" ca="1" si="111"/>
        <v>43902</v>
      </c>
      <c r="O7109" t="s">
        <v>88907</v>
      </c>
    </row>
    <row r="7110" spans="1:15" x14ac:dyDescent="0.25">
      <c r="A7110" t="s">
        <v>28567</v>
      </c>
      <c r="B7110" t="s">
        <v>28568</v>
      </c>
      <c r="C7110" t="s">
        <v>28569</v>
      </c>
      <c r="D7110" t="s">
        <v>28570</v>
      </c>
      <c r="E7110" t="s">
        <v>28442</v>
      </c>
      <c r="F7110" t="s">
        <v>28333</v>
      </c>
      <c r="G7110" t="s">
        <v>28571</v>
      </c>
      <c r="H7110" t="s">
        <v>28392</v>
      </c>
      <c r="I7110" t="s">
        <v>21</v>
      </c>
      <c r="J7110" t="s">
        <v>22</v>
      </c>
      <c r="K7110" s="3">
        <v>43738</v>
      </c>
      <c r="L7110" s="7">
        <v>16202</v>
      </c>
      <c r="M7110" s="10">
        <v>8005460679</v>
      </c>
      <c r="N7110" s="3">
        <f t="shared" ca="1" si="111"/>
        <v>43902</v>
      </c>
      <c r="O7110" t="s">
        <v>88907</v>
      </c>
    </row>
    <row r="7111" spans="1:15" x14ac:dyDescent="0.25">
      <c r="A7111" t="s">
        <v>28572</v>
      </c>
      <c r="B7111" t="s">
        <v>4543</v>
      </c>
      <c r="C7111" t="s">
        <v>28573</v>
      </c>
      <c r="D7111" t="s">
        <v>28574</v>
      </c>
      <c r="E7111" t="s">
        <v>28337</v>
      </c>
      <c r="F7111" t="s">
        <v>28333</v>
      </c>
      <c r="G7111" t="s">
        <v>28575</v>
      </c>
      <c r="H7111" t="s">
        <v>28339</v>
      </c>
      <c r="I7111" t="s">
        <v>21</v>
      </c>
      <c r="J7111" t="s">
        <v>22</v>
      </c>
      <c r="K7111" s="3">
        <v>43738</v>
      </c>
      <c r="L7111" s="7">
        <v>14860</v>
      </c>
      <c r="M7111" s="10">
        <v>8005460679</v>
      </c>
      <c r="N7111" s="3">
        <f t="shared" ca="1" si="111"/>
        <v>43902</v>
      </c>
      <c r="O7111" t="s">
        <v>88907</v>
      </c>
    </row>
    <row r="7112" spans="1:15" x14ac:dyDescent="0.25">
      <c r="A7112" t="s">
        <v>2404</v>
      </c>
      <c r="B7112" t="s">
        <v>487</v>
      </c>
      <c r="C7112" t="s">
        <v>28576</v>
      </c>
      <c r="D7112" t="s">
        <v>28577</v>
      </c>
      <c r="E7112" t="s">
        <v>2951</v>
      </c>
      <c r="F7112" t="s">
        <v>28333</v>
      </c>
      <c r="G7112" t="s">
        <v>28578</v>
      </c>
      <c r="H7112" t="s">
        <v>557</v>
      </c>
      <c r="I7112" t="s">
        <v>21</v>
      </c>
      <c r="J7112" t="s">
        <v>22</v>
      </c>
      <c r="K7112" s="3">
        <v>43738</v>
      </c>
      <c r="L7112" s="7">
        <v>75481</v>
      </c>
      <c r="M7112" s="10">
        <v>8005460679</v>
      </c>
      <c r="N7112" s="3">
        <f t="shared" ca="1" si="111"/>
        <v>43902</v>
      </c>
      <c r="O7112" t="s">
        <v>88907</v>
      </c>
    </row>
    <row r="7113" spans="1:15" x14ac:dyDescent="0.25">
      <c r="A7113" t="s">
        <v>28579</v>
      </c>
      <c r="B7113" t="s">
        <v>451</v>
      </c>
      <c r="C7113" t="s">
        <v>28580</v>
      </c>
      <c r="D7113" t="s">
        <v>28581</v>
      </c>
      <c r="E7113" t="s">
        <v>28395</v>
      </c>
      <c r="F7113" t="s">
        <v>28333</v>
      </c>
      <c r="G7113" t="s">
        <v>28582</v>
      </c>
      <c r="H7113" t="s">
        <v>28339</v>
      </c>
      <c r="I7113" t="s">
        <v>21</v>
      </c>
      <c r="J7113" t="s">
        <v>22</v>
      </c>
      <c r="K7113" s="3">
        <v>43738</v>
      </c>
      <c r="L7113" s="7">
        <v>14731</v>
      </c>
      <c r="M7113" s="10">
        <v>8005460679</v>
      </c>
      <c r="N7113" s="3">
        <f t="shared" ca="1" si="111"/>
        <v>43902</v>
      </c>
      <c r="O7113" t="s">
        <v>88907</v>
      </c>
    </row>
    <row r="7114" spans="1:15" x14ac:dyDescent="0.25">
      <c r="A7114" t="s">
        <v>13991</v>
      </c>
      <c r="B7114" t="s">
        <v>1079</v>
      </c>
      <c r="C7114" t="s">
        <v>28583</v>
      </c>
      <c r="D7114" t="s">
        <v>28584</v>
      </c>
      <c r="E7114" t="s">
        <v>6131</v>
      </c>
      <c r="F7114" t="s">
        <v>28333</v>
      </c>
      <c r="G7114" t="s">
        <v>28585</v>
      </c>
      <c r="H7114" t="s">
        <v>28339</v>
      </c>
      <c r="I7114" t="s">
        <v>21</v>
      </c>
      <c r="J7114" t="s">
        <v>22</v>
      </c>
      <c r="K7114" s="3">
        <v>43738</v>
      </c>
      <c r="L7114" s="7">
        <v>20405</v>
      </c>
      <c r="M7114" s="10">
        <v>8005460679</v>
      </c>
      <c r="N7114" s="3">
        <f t="shared" ca="1" si="111"/>
        <v>43902</v>
      </c>
      <c r="O7114" t="s">
        <v>88907</v>
      </c>
    </row>
    <row r="7115" spans="1:15" x14ac:dyDescent="0.25">
      <c r="A7115" t="s">
        <v>618</v>
      </c>
      <c r="B7115" t="s">
        <v>28586</v>
      </c>
      <c r="C7115" t="s">
        <v>28587</v>
      </c>
      <c r="D7115" t="s">
        <v>28588</v>
      </c>
      <c r="E7115" t="s">
        <v>28589</v>
      </c>
      <c r="F7115" t="s">
        <v>28333</v>
      </c>
      <c r="G7115" t="s">
        <v>28590</v>
      </c>
      <c r="H7115" t="s">
        <v>23643</v>
      </c>
      <c r="I7115" t="s">
        <v>21</v>
      </c>
      <c r="J7115" t="s">
        <v>22</v>
      </c>
      <c r="K7115" s="3">
        <v>43738</v>
      </c>
      <c r="L7115" s="7">
        <v>19502</v>
      </c>
      <c r="M7115" s="10">
        <v>8005460679</v>
      </c>
      <c r="N7115" s="3">
        <f t="shared" ca="1" si="111"/>
        <v>43902</v>
      </c>
      <c r="O7115" t="s">
        <v>88907</v>
      </c>
    </row>
    <row r="7116" spans="1:15" x14ac:dyDescent="0.25">
      <c r="A7116" t="s">
        <v>28506</v>
      </c>
      <c r="C7116" t="s">
        <v>28506</v>
      </c>
      <c r="D7116" t="s">
        <v>28507</v>
      </c>
      <c r="E7116" t="s">
        <v>28442</v>
      </c>
      <c r="F7116" t="s">
        <v>28333</v>
      </c>
      <c r="G7116" t="s">
        <v>28508</v>
      </c>
      <c r="H7116" t="s">
        <v>28392</v>
      </c>
      <c r="I7116" t="s">
        <v>21</v>
      </c>
      <c r="J7116" t="s">
        <v>22</v>
      </c>
      <c r="K7116" s="3">
        <v>43738</v>
      </c>
      <c r="L7116" s="7">
        <v>12310</v>
      </c>
      <c r="M7116" s="10">
        <v>8005460679</v>
      </c>
      <c r="N7116" s="3">
        <f t="shared" ca="1" si="111"/>
        <v>43902</v>
      </c>
      <c r="O7116" t="s">
        <v>88907</v>
      </c>
    </row>
    <row r="7117" spans="1:15" x14ac:dyDescent="0.25">
      <c r="A7117" t="s">
        <v>91</v>
      </c>
      <c r="B7117" t="s">
        <v>28591</v>
      </c>
      <c r="C7117" t="s">
        <v>28592</v>
      </c>
      <c r="D7117" t="s">
        <v>28593</v>
      </c>
      <c r="E7117" t="s">
        <v>28337</v>
      </c>
      <c r="F7117" t="s">
        <v>28333</v>
      </c>
      <c r="G7117" t="s">
        <v>28594</v>
      </c>
      <c r="H7117" t="s">
        <v>28339</v>
      </c>
      <c r="I7117" t="s">
        <v>21</v>
      </c>
      <c r="J7117" t="s">
        <v>22</v>
      </c>
      <c r="K7117" s="3">
        <v>43738</v>
      </c>
      <c r="L7117" s="7">
        <v>21164</v>
      </c>
      <c r="M7117" s="10">
        <v>8005460679</v>
      </c>
      <c r="N7117" s="3">
        <f t="shared" ca="1" si="111"/>
        <v>43902</v>
      </c>
      <c r="O7117" t="s">
        <v>88907</v>
      </c>
    </row>
    <row r="7118" spans="1:15" x14ac:dyDescent="0.25">
      <c r="A7118" t="s">
        <v>28595</v>
      </c>
      <c r="C7118" t="s">
        <v>28595</v>
      </c>
      <c r="D7118" t="s">
        <v>28596</v>
      </c>
      <c r="E7118" t="s">
        <v>6735</v>
      </c>
      <c r="F7118" t="s">
        <v>28333</v>
      </c>
      <c r="G7118">
        <v>74354</v>
      </c>
      <c r="H7118" t="s">
        <v>11069</v>
      </c>
      <c r="I7118" t="s">
        <v>21</v>
      </c>
      <c r="J7118" t="s">
        <v>22</v>
      </c>
      <c r="K7118" s="3">
        <v>43738</v>
      </c>
      <c r="L7118" s="7">
        <v>22748</v>
      </c>
      <c r="M7118" s="10">
        <v>8005460679</v>
      </c>
      <c r="N7118" s="3">
        <f t="shared" ca="1" si="111"/>
        <v>43902</v>
      </c>
      <c r="O7118" t="s">
        <v>88907</v>
      </c>
    </row>
    <row r="7119" spans="1:15" x14ac:dyDescent="0.25">
      <c r="A7119" t="s">
        <v>6463</v>
      </c>
      <c r="B7119" t="s">
        <v>824</v>
      </c>
      <c r="C7119" t="s">
        <v>28597</v>
      </c>
      <c r="D7119" t="s">
        <v>28598</v>
      </c>
      <c r="E7119" t="s">
        <v>28599</v>
      </c>
      <c r="F7119" t="s">
        <v>28333</v>
      </c>
      <c r="G7119" t="s">
        <v>28600</v>
      </c>
      <c r="H7119" t="s">
        <v>5987</v>
      </c>
      <c r="I7119" t="s">
        <v>21</v>
      </c>
      <c r="J7119" t="s">
        <v>22</v>
      </c>
      <c r="K7119" s="3">
        <v>43738</v>
      </c>
      <c r="L7119" s="7">
        <v>25290</v>
      </c>
      <c r="M7119" s="10">
        <v>8005460679</v>
      </c>
      <c r="N7119" s="3">
        <f t="shared" ca="1" si="111"/>
        <v>43902</v>
      </c>
      <c r="O7119" t="s">
        <v>88907</v>
      </c>
    </row>
    <row r="7120" spans="1:15" x14ac:dyDescent="0.25">
      <c r="A7120" t="s">
        <v>28601</v>
      </c>
      <c r="C7120" t="s">
        <v>28601</v>
      </c>
      <c r="D7120" t="s">
        <v>28602</v>
      </c>
      <c r="E7120" t="s">
        <v>28374</v>
      </c>
      <c r="F7120" t="s">
        <v>28333</v>
      </c>
      <c r="G7120" t="s">
        <v>28603</v>
      </c>
      <c r="H7120" t="s">
        <v>28339</v>
      </c>
      <c r="I7120" t="s">
        <v>21</v>
      </c>
      <c r="J7120" t="s">
        <v>22</v>
      </c>
      <c r="K7120" s="3">
        <v>43738</v>
      </c>
      <c r="L7120" s="7">
        <v>154736</v>
      </c>
      <c r="M7120" s="10">
        <v>8005460679</v>
      </c>
      <c r="N7120" s="3">
        <f t="shared" ca="1" si="111"/>
        <v>43902</v>
      </c>
      <c r="O7120" t="s">
        <v>88907</v>
      </c>
    </row>
    <row r="7121" spans="1:15" x14ac:dyDescent="0.25">
      <c r="A7121" t="s">
        <v>4393</v>
      </c>
      <c r="B7121" t="s">
        <v>1821</v>
      </c>
      <c r="C7121" t="s">
        <v>28604</v>
      </c>
      <c r="D7121" t="s">
        <v>28605</v>
      </c>
      <c r="E7121" t="s">
        <v>28346</v>
      </c>
      <c r="F7121" t="s">
        <v>28333</v>
      </c>
      <c r="G7121" t="s">
        <v>28606</v>
      </c>
      <c r="H7121" t="s">
        <v>28348</v>
      </c>
      <c r="I7121" t="s">
        <v>21</v>
      </c>
      <c r="J7121" t="s">
        <v>22</v>
      </c>
      <c r="K7121" s="3">
        <v>43738</v>
      </c>
      <c r="L7121" s="7">
        <v>12613</v>
      </c>
      <c r="M7121" s="10">
        <v>8005460679</v>
      </c>
      <c r="N7121" s="3">
        <f t="shared" ca="1" si="111"/>
        <v>43902</v>
      </c>
      <c r="O7121" t="s">
        <v>88907</v>
      </c>
    </row>
    <row r="7122" spans="1:15" x14ac:dyDescent="0.25">
      <c r="A7122" t="s">
        <v>28503</v>
      </c>
      <c r="C7122" t="s">
        <v>28503</v>
      </c>
      <c r="D7122" t="s">
        <v>28504</v>
      </c>
      <c r="E7122" t="s">
        <v>28337</v>
      </c>
      <c r="F7122" t="s">
        <v>28333</v>
      </c>
      <c r="G7122" t="s">
        <v>28505</v>
      </c>
      <c r="H7122" t="s">
        <v>557</v>
      </c>
      <c r="I7122" t="s">
        <v>21</v>
      </c>
      <c r="J7122" t="s">
        <v>22</v>
      </c>
      <c r="K7122" s="3">
        <v>43738</v>
      </c>
      <c r="L7122" s="7">
        <v>30337</v>
      </c>
      <c r="M7122" s="10">
        <v>8005460679</v>
      </c>
      <c r="N7122" s="3">
        <f t="shared" ca="1" si="111"/>
        <v>43902</v>
      </c>
      <c r="O7122" t="s">
        <v>88907</v>
      </c>
    </row>
    <row r="7123" spans="1:15" x14ac:dyDescent="0.25">
      <c r="A7123" t="s">
        <v>28607</v>
      </c>
      <c r="C7123" t="s">
        <v>28607</v>
      </c>
      <c r="D7123" t="s">
        <v>28608</v>
      </c>
      <c r="E7123" t="s">
        <v>28337</v>
      </c>
      <c r="F7123" t="s">
        <v>28333</v>
      </c>
      <c r="G7123" t="s">
        <v>28609</v>
      </c>
      <c r="H7123" t="s">
        <v>28339</v>
      </c>
      <c r="I7123" t="s">
        <v>21</v>
      </c>
      <c r="J7123" t="s">
        <v>22</v>
      </c>
      <c r="K7123" s="3">
        <v>43738</v>
      </c>
      <c r="L7123" s="7">
        <v>14791</v>
      </c>
      <c r="M7123" s="10">
        <v>8005460679</v>
      </c>
      <c r="N7123" s="3">
        <f t="shared" ca="1" si="111"/>
        <v>43902</v>
      </c>
      <c r="O7123" t="s">
        <v>88907</v>
      </c>
    </row>
    <row r="7124" spans="1:15" x14ac:dyDescent="0.25">
      <c r="A7124" t="s">
        <v>23</v>
      </c>
      <c r="B7124" t="s">
        <v>28513</v>
      </c>
      <c r="C7124" t="s">
        <v>28610</v>
      </c>
      <c r="D7124" t="s">
        <v>28515</v>
      </c>
      <c r="E7124" t="s">
        <v>28442</v>
      </c>
      <c r="F7124" t="s">
        <v>28333</v>
      </c>
      <c r="G7124" t="s">
        <v>28516</v>
      </c>
      <c r="H7124" t="s">
        <v>28392</v>
      </c>
      <c r="I7124" t="s">
        <v>21</v>
      </c>
      <c r="J7124" t="s">
        <v>22</v>
      </c>
      <c r="K7124" s="3">
        <v>43738</v>
      </c>
      <c r="L7124" s="7">
        <v>17025</v>
      </c>
      <c r="M7124" s="10">
        <v>8005460679</v>
      </c>
      <c r="N7124" s="3">
        <f t="shared" ca="1" si="111"/>
        <v>43902</v>
      </c>
      <c r="O7124" t="s">
        <v>88907</v>
      </c>
    </row>
    <row r="7125" spans="1:15" x14ac:dyDescent="0.25">
      <c r="A7125" t="s">
        <v>303</v>
      </c>
      <c r="B7125" t="s">
        <v>28611</v>
      </c>
      <c r="C7125" t="s">
        <v>28612</v>
      </c>
      <c r="D7125" t="s">
        <v>28613</v>
      </c>
      <c r="E7125" t="s">
        <v>28332</v>
      </c>
      <c r="F7125" t="s">
        <v>28333</v>
      </c>
      <c r="G7125" t="s">
        <v>28614</v>
      </c>
      <c r="H7125" t="s">
        <v>28332</v>
      </c>
      <c r="I7125" t="s">
        <v>21</v>
      </c>
      <c r="J7125" t="s">
        <v>22</v>
      </c>
      <c r="K7125" s="3">
        <v>43738</v>
      </c>
      <c r="L7125" s="7">
        <v>21827</v>
      </c>
      <c r="M7125" s="10">
        <v>8005460679</v>
      </c>
      <c r="N7125" s="3">
        <f t="shared" ca="1" si="111"/>
        <v>43902</v>
      </c>
      <c r="O7125" t="s">
        <v>88907</v>
      </c>
    </row>
    <row r="7126" spans="1:15" x14ac:dyDescent="0.25">
      <c r="A7126" t="s">
        <v>17448</v>
      </c>
      <c r="B7126" t="s">
        <v>5460</v>
      </c>
      <c r="C7126" t="s">
        <v>28615</v>
      </c>
      <c r="D7126" t="s">
        <v>28616</v>
      </c>
      <c r="E7126" t="s">
        <v>28617</v>
      </c>
      <c r="F7126" t="s">
        <v>28333</v>
      </c>
      <c r="G7126" t="s">
        <v>28618</v>
      </c>
      <c r="H7126" t="s">
        <v>1444</v>
      </c>
      <c r="I7126" t="s">
        <v>21</v>
      </c>
      <c r="J7126" t="s">
        <v>22</v>
      </c>
      <c r="K7126" s="3">
        <v>43738</v>
      </c>
      <c r="L7126" s="7">
        <v>22940</v>
      </c>
      <c r="M7126" s="10">
        <v>8005460679</v>
      </c>
      <c r="N7126" s="3">
        <f t="shared" ca="1" si="111"/>
        <v>43902</v>
      </c>
      <c r="O7126" t="s">
        <v>88907</v>
      </c>
    </row>
    <row r="7127" spans="1:15" x14ac:dyDescent="0.25">
      <c r="A7127" t="s">
        <v>2777</v>
      </c>
      <c r="B7127" t="s">
        <v>28619</v>
      </c>
      <c r="C7127" t="s">
        <v>28620</v>
      </c>
      <c r="D7127" t="s">
        <v>28621</v>
      </c>
      <c r="E7127" t="s">
        <v>28560</v>
      </c>
      <c r="F7127" t="s">
        <v>28333</v>
      </c>
      <c r="G7127" t="s">
        <v>28622</v>
      </c>
      <c r="H7127" t="s">
        <v>28560</v>
      </c>
      <c r="I7127" t="s">
        <v>21</v>
      </c>
      <c r="J7127" t="s">
        <v>22</v>
      </c>
      <c r="K7127" s="3">
        <v>43738</v>
      </c>
      <c r="L7127" s="7">
        <v>25558</v>
      </c>
      <c r="M7127" s="10">
        <v>8005460679</v>
      </c>
      <c r="N7127" s="3">
        <f t="shared" ca="1" si="111"/>
        <v>43902</v>
      </c>
      <c r="O7127" t="s">
        <v>88907</v>
      </c>
    </row>
    <row r="7128" spans="1:15" x14ac:dyDescent="0.25">
      <c r="A7128" t="s">
        <v>3313</v>
      </c>
      <c r="B7128" t="s">
        <v>6168</v>
      </c>
      <c r="C7128" t="s">
        <v>28623</v>
      </c>
      <c r="D7128" t="s">
        <v>28624</v>
      </c>
      <c r="E7128" t="s">
        <v>28625</v>
      </c>
      <c r="F7128" t="s">
        <v>28333</v>
      </c>
      <c r="G7128" t="s">
        <v>28626</v>
      </c>
      <c r="H7128" t="s">
        <v>4690</v>
      </c>
      <c r="I7128" t="s">
        <v>21</v>
      </c>
      <c r="J7128" t="s">
        <v>22</v>
      </c>
      <c r="K7128" s="3">
        <v>43738</v>
      </c>
      <c r="L7128" s="7">
        <v>126723</v>
      </c>
      <c r="M7128" s="10">
        <v>8005460679</v>
      </c>
      <c r="N7128" s="3">
        <f t="shared" ca="1" si="111"/>
        <v>43902</v>
      </c>
      <c r="O7128" t="s">
        <v>88907</v>
      </c>
    </row>
    <row r="7129" spans="1:15" x14ac:dyDescent="0.25">
      <c r="A7129" t="s">
        <v>28627</v>
      </c>
      <c r="B7129" t="s">
        <v>7897</v>
      </c>
      <c r="C7129" t="s">
        <v>28628</v>
      </c>
      <c r="D7129" t="s">
        <v>28629</v>
      </c>
      <c r="E7129" t="s">
        <v>28337</v>
      </c>
      <c r="F7129" t="s">
        <v>28333</v>
      </c>
      <c r="G7129" t="s">
        <v>28630</v>
      </c>
      <c r="H7129" t="s">
        <v>28339</v>
      </c>
      <c r="I7129" t="s">
        <v>21</v>
      </c>
      <c r="J7129" t="s">
        <v>22</v>
      </c>
      <c r="K7129" s="3">
        <v>43738</v>
      </c>
      <c r="L7129" s="7">
        <v>118609</v>
      </c>
      <c r="M7129" s="10">
        <v>8005460679</v>
      </c>
      <c r="N7129" s="3">
        <f t="shared" ca="1" si="111"/>
        <v>43902</v>
      </c>
      <c r="O7129" t="s">
        <v>88907</v>
      </c>
    </row>
    <row r="7130" spans="1:15" x14ac:dyDescent="0.25">
      <c r="A7130" t="s">
        <v>28601</v>
      </c>
      <c r="C7130" t="s">
        <v>28601</v>
      </c>
      <c r="D7130" t="s">
        <v>28602</v>
      </c>
      <c r="E7130" t="s">
        <v>28374</v>
      </c>
      <c r="F7130" t="s">
        <v>28333</v>
      </c>
      <c r="G7130" t="s">
        <v>28603</v>
      </c>
      <c r="H7130" t="s">
        <v>28339</v>
      </c>
      <c r="I7130" t="s">
        <v>21</v>
      </c>
      <c r="J7130" t="s">
        <v>22</v>
      </c>
      <c r="K7130" s="3">
        <v>43738</v>
      </c>
      <c r="L7130" s="7">
        <v>619737</v>
      </c>
      <c r="M7130" s="10">
        <v>8005460679</v>
      </c>
      <c r="N7130" s="3">
        <f t="shared" ca="1" si="111"/>
        <v>43902</v>
      </c>
      <c r="O7130" t="s">
        <v>88907</v>
      </c>
    </row>
    <row r="7131" spans="1:15" x14ac:dyDescent="0.25">
      <c r="A7131" t="s">
        <v>4594</v>
      </c>
      <c r="B7131" t="s">
        <v>332</v>
      </c>
      <c r="C7131" t="s">
        <v>28631</v>
      </c>
      <c r="D7131" t="s">
        <v>28632</v>
      </c>
      <c r="E7131" t="s">
        <v>28617</v>
      </c>
      <c r="F7131" t="s">
        <v>28333</v>
      </c>
      <c r="G7131" t="s">
        <v>28633</v>
      </c>
      <c r="H7131" t="s">
        <v>1444</v>
      </c>
      <c r="I7131" t="s">
        <v>21</v>
      </c>
      <c r="J7131" t="s">
        <v>22</v>
      </c>
      <c r="K7131" s="3">
        <v>43738</v>
      </c>
      <c r="L7131" s="7">
        <v>16475</v>
      </c>
      <c r="M7131" s="10">
        <v>8005460679</v>
      </c>
      <c r="N7131" s="3">
        <f t="shared" ca="1" si="111"/>
        <v>43902</v>
      </c>
      <c r="O7131" t="s">
        <v>88907</v>
      </c>
    </row>
    <row r="7132" spans="1:15" x14ac:dyDescent="0.25">
      <c r="A7132" t="s">
        <v>4370</v>
      </c>
      <c r="B7132" t="s">
        <v>28634</v>
      </c>
      <c r="C7132" t="s">
        <v>28635</v>
      </c>
      <c r="D7132" t="s">
        <v>28636</v>
      </c>
      <c r="E7132" t="s">
        <v>7846</v>
      </c>
      <c r="F7132" t="s">
        <v>28333</v>
      </c>
      <c r="G7132" t="s">
        <v>28637</v>
      </c>
      <c r="H7132" t="s">
        <v>28560</v>
      </c>
      <c r="I7132" t="s">
        <v>21</v>
      </c>
      <c r="J7132" t="s">
        <v>22</v>
      </c>
      <c r="K7132" s="3">
        <v>43738</v>
      </c>
      <c r="L7132" s="7">
        <v>15003</v>
      </c>
      <c r="M7132" s="10">
        <v>8005460679</v>
      </c>
      <c r="N7132" s="3">
        <f t="shared" ca="1" si="111"/>
        <v>43902</v>
      </c>
      <c r="O7132" t="s">
        <v>88907</v>
      </c>
    </row>
    <row r="7133" spans="1:15" x14ac:dyDescent="0.25">
      <c r="A7133" t="s">
        <v>303</v>
      </c>
      <c r="B7133" t="s">
        <v>28611</v>
      </c>
      <c r="C7133" t="s">
        <v>28612</v>
      </c>
      <c r="D7133" t="s">
        <v>28613</v>
      </c>
      <c r="E7133" t="s">
        <v>28332</v>
      </c>
      <c r="F7133" t="s">
        <v>28333</v>
      </c>
      <c r="G7133" t="s">
        <v>28614</v>
      </c>
      <c r="H7133" t="s">
        <v>28332</v>
      </c>
      <c r="I7133" t="s">
        <v>21</v>
      </c>
      <c r="J7133" t="s">
        <v>22</v>
      </c>
      <c r="K7133" s="3">
        <v>43738</v>
      </c>
      <c r="L7133" s="7">
        <v>21827</v>
      </c>
      <c r="M7133" s="10">
        <v>8005460679</v>
      </c>
      <c r="N7133" s="3">
        <f t="shared" ca="1" si="111"/>
        <v>43902</v>
      </c>
      <c r="O7133" t="s">
        <v>88907</v>
      </c>
    </row>
    <row r="7134" spans="1:15" x14ac:dyDescent="0.25">
      <c r="A7134" t="s">
        <v>582</v>
      </c>
      <c r="B7134" t="s">
        <v>28638</v>
      </c>
      <c r="C7134" t="s">
        <v>28639</v>
      </c>
      <c r="D7134" t="s">
        <v>28640</v>
      </c>
      <c r="E7134" t="s">
        <v>2951</v>
      </c>
      <c r="F7134" t="s">
        <v>28333</v>
      </c>
      <c r="G7134" t="s">
        <v>28641</v>
      </c>
      <c r="H7134" t="s">
        <v>557</v>
      </c>
      <c r="I7134" t="s">
        <v>21</v>
      </c>
      <c r="J7134" t="s">
        <v>22</v>
      </c>
      <c r="K7134" s="3">
        <v>43738</v>
      </c>
      <c r="L7134" s="7">
        <v>17412</v>
      </c>
      <c r="M7134" s="10">
        <v>8005460679</v>
      </c>
      <c r="N7134" s="3">
        <f t="shared" ca="1" si="111"/>
        <v>43902</v>
      </c>
      <c r="O7134" t="s">
        <v>88907</v>
      </c>
    </row>
    <row r="7135" spans="1:15" x14ac:dyDescent="0.25">
      <c r="A7135" t="s">
        <v>2924</v>
      </c>
      <c r="B7135" t="s">
        <v>28642</v>
      </c>
      <c r="C7135" t="s">
        <v>28643</v>
      </c>
      <c r="D7135" t="s">
        <v>28644</v>
      </c>
      <c r="E7135" t="s">
        <v>28337</v>
      </c>
      <c r="F7135" t="s">
        <v>28333</v>
      </c>
      <c r="G7135" t="s">
        <v>28645</v>
      </c>
      <c r="H7135" t="s">
        <v>557</v>
      </c>
      <c r="I7135" t="s">
        <v>21</v>
      </c>
      <c r="J7135" t="s">
        <v>22</v>
      </c>
      <c r="K7135" s="3">
        <v>43738</v>
      </c>
      <c r="L7135" s="7">
        <v>15388</v>
      </c>
      <c r="M7135" s="10">
        <v>8005460679</v>
      </c>
      <c r="N7135" s="3">
        <f t="shared" ca="1" si="111"/>
        <v>43902</v>
      </c>
      <c r="O7135" t="s">
        <v>88907</v>
      </c>
    </row>
    <row r="7136" spans="1:15" x14ac:dyDescent="0.25">
      <c r="A7136" t="s">
        <v>95</v>
      </c>
      <c r="B7136" t="s">
        <v>7739</v>
      </c>
      <c r="C7136" t="s">
        <v>28646</v>
      </c>
      <c r="D7136" t="s">
        <v>28647</v>
      </c>
      <c r="E7136" t="s">
        <v>28337</v>
      </c>
      <c r="F7136" t="s">
        <v>28333</v>
      </c>
      <c r="G7136" t="s">
        <v>28648</v>
      </c>
      <c r="H7136" t="s">
        <v>28339</v>
      </c>
      <c r="I7136" t="s">
        <v>21</v>
      </c>
      <c r="J7136" t="s">
        <v>22</v>
      </c>
      <c r="K7136" s="3">
        <v>43738</v>
      </c>
      <c r="L7136" s="7">
        <v>10269</v>
      </c>
      <c r="M7136" s="10">
        <v>8005460679</v>
      </c>
      <c r="N7136" s="3">
        <f t="shared" ca="1" si="111"/>
        <v>43902</v>
      </c>
      <c r="O7136" t="s">
        <v>88907</v>
      </c>
    </row>
    <row r="7137" spans="1:15" x14ac:dyDescent="0.25">
      <c r="A7137" t="s">
        <v>90</v>
      </c>
      <c r="B7137" t="s">
        <v>28649</v>
      </c>
      <c r="C7137" t="s">
        <v>28650</v>
      </c>
      <c r="D7137" t="s">
        <v>28651</v>
      </c>
      <c r="E7137" t="s">
        <v>2951</v>
      </c>
      <c r="F7137" t="s">
        <v>28333</v>
      </c>
      <c r="G7137" t="s">
        <v>28652</v>
      </c>
      <c r="H7137" t="s">
        <v>557</v>
      </c>
      <c r="I7137" t="s">
        <v>21</v>
      </c>
      <c r="J7137" t="s">
        <v>22</v>
      </c>
      <c r="K7137" s="3">
        <v>43738</v>
      </c>
      <c r="L7137" s="7">
        <v>12708</v>
      </c>
      <c r="M7137" s="10">
        <v>8005460679</v>
      </c>
      <c r="N7137" s="3">
        <f t="shared" ca="1" si="111"/>
        <v>43902</v>
      </c>
      <c r="O7137" t="s">
        <v>88907</v>
      </c>
    </row>
    <row r="7138" spans="1:15" x14ac:dyDescent="0.25">
      <c r="A7138" t="s">
        <v>1260</v>
      </c>
      <c r="B7138" t="s">
        <v>28653</v>
      </c>
      <c r="C7138" t="s">
        <v>28654</v>
      </c>
      <c r="D7138" t="s">
        <v>28655</v>
      </c>
      <c r="E7138" t="s">
        <v>28656</v>
      </c>
      <c r="F7138" t="s">
        <v>28333</v>
      </c>
      <c r="G7138" t="s">
        <v>28657</v>
      </c>
      <c r="H7138" t="s">
        <v>28392</v>
      </c>
      <c r="I7138" t="s">
        <v>21</v>
      </c>
      <c r="J7138" t="s">
        <v>22</v>
      </c>
      <c r="K7138" s="3">
        <v>43738</v>
      </c>
      <c r="L7138" s="7">
        <v>15395</v>
      </c>
      <c r="M7138" s="10">
        <v>8005460679</v>
      </c>
      <c r="N7138" s="3">
        <f t="shared" ca="1" si="111"/>
        <v>43902</v>
      </c>
      <c r="O7138" t="s">
        <v>88907</v>
      </c>
    </row>
    <row r="7139" spans="1:15" x14ac:dyDescent="0.25">
      <c r="A7139" t="s">
        <v>188</v>
      </c>
      <c r="B7139" t="s">
        <v>5365</v>
      </c>
      <c r="C7139" t="s">
        <v>28658</v>
      </c>
      <c r="D7139" t="s">
        <v>28659</v>
      </c>
      <c r="E7139" t="s">
        <v>28660</v>
      </c>
      <c r="F7139" t="s">
        <v>28333</v>
      </c>
      <c r="G7139" t="s">
        <v>28661</v>
      </c>
      <c r="H7139" t="s">
        <v>5987</v>
      </c>
      <c r="I7139" t="s">
        <v>21</v>
      </c>
      <c r="J7139" t="s">
        <v>22</v>
      </c>
      <c r="K7139" s="3">
        <v>43738</v>
      </c>
      <c r="L7139" s="7">
        <v>29003</v>
      </c>
      <c r="M7139" s="10">
        <v>8005460679</v>
      </c>
      <c r="N7139" s="3">
        <f t="shared" ca="1" si="111"/>
        <v>43902</v>
      </c>
      <c r="O7139" t="s">
        <v>88907</v>
      </c>
    </row>
    <row r="7140" spans="1:15" x14ac:dyDescent="0.25">
      <c r="A7140" t="s">
        <v>14781</v>
      </c>
      <c r="B7140" t="s">
        <v>18468</v>
      </c>
      <c r="C7140" t="s">
        <v>28662</v>
      </c>
      <c r="D7140" t="s">
        <v>28663</v>
      </c>
      <c r="E7140" t="s">
        <v>6131</v>
      </c>
      <c r="F7140" t="s">
        <v>28333</v>
      </c>
      <c r="G7140" t="s">
        <v>28664</v>
      </c>
      <c r="H7140" t="s">
        <v>28339</v>
      </c>
      <c r="I7140" t="s">
        <v>21</v>
      </c>
      <c r="J7140" t="s">
        <v>22</v>
      </c>
      <c r="K7140" s="3">
        <v>43738</v>
      </c>
      <c r="L7140" s="7">
        <v>1738930</v>
      </c>
      <c r="M7140" s="10">
        <v>8005460679</v>
      </c>
      <c r="N7140" s="3">
        <f t="shared" ca="1" si="111"/>
        <v>43902</v>
      </c>
      <c r="O7140" t="s">
        <v>88907</v>
      </c>
    </row>
    <row r="7141" spans="1:15" x14ac:dyDescent="0.25">
      <c r="A7141" t="s">
        <v>11268</v>
      </c>
      <c r="B7141" t="s">
        <v>28665</v>
      </c>
      <c r="C7141" t="s">
        <v>28666</v>
      </c>
      <c r="D7141" t="s">
        <v>28667</v>
      </c>
      <c r="E7141" t="s">
        <v>28668</v>
      </c>
      <c r="F7141" t="s">
        <v>28333</v>
      </c>
      <c r="G7141" t="s">
        <v>28669</v>
      </c>
      <c r="H7141" t="s">
        <v>6095</v>
      </c>
      <c r="I7141" t="s">
        <v>21</v>
      </c>
      <c r="J7141" t="s">
        <v>22</v>
      </c>
      <c r="K7141" s="3">
        <v>43738</v>
      </c>
      <c r="L7141" s="7">
        <v>41097</v>
      </c>
      <c r="M7141" s="10">
        <v>8005460679</v>
      </c>
      <c r="N7141" s="3">
        <f t="shared" ca="1" si="111"/>
        <v>43902</v>
      </c>
      <c r="O7141" t="s">
        <v>88907</v>
      </c>
    </row>
    <row r="7142" spans="1:15" x14ac:dyDescent="0.25">
      <c r="A7142" t="s">
        <v>6839</v>
      </c>
      <c r="B7142" t="s">
        <v>28670</v>
      </c>
      <c r="C7142" t="s">
        <v>28671</v>
      </c>
      <c r="D7142" t="s">
        <v>28354</v>
      </c>
      <c r="E7142" t="s">
        <v>28337</v>
      </c>
      <c r="F7142" t="s">
        <v>28333</v>
      </c>
      <c r="G7142" t="s">
        <v>28355</v>
      </c>
      <c r="H7142" t="s">
        <v>28339</v>
      </c>
      <c r="I7142" t="s">
        <v>21</v>
      </c>
      <c r="J7142" t="s">
        <v>22</v>
      </c>
      <c r="K7142" s="3">
        <v>43738</v>
      </c>
      <c r="L7142" s="7">
        <v>28556</v>
      </c>
      <c r="M7142" s="10">
        <v>8005460679</v>
      </c>
      <c r="N7142" s="3">
        <f t="shared" ca="1" si="111"/>
        <v>43902</v>
      </c>
      <c r="O7142" t="s">
        <v>88907</v>
      </c>
    </row>
    <row r="7143" spans="1:15" x14ac:dyDescent="0.25">
      <c r="A7143" t="s">
        <v>15366</v>
      </c>
      <c r="B7143" t="s">
        <v>28672</v>
      </c>
      <c r="C7143" t="s">
        <v>28673</v>
      </c>
      <c r="D7143" t="s">
        <v>21046</v>
      </c>
      <c r="E7143" t="s">
        <v>28674</v>
      </c>
      <c r="F7143" t="s">
        <v>28333</v>
      </c>
      <c r="G7143" t="s">
        <v>28675</v>
      </c>
      <c r="H7143" t="s">
        <v>28676</v>
      </c>
      <c r="I7143" t="s">
        <v>21</v>
      </c>
      <c r="J7143" t="s">
        <v>22</v>
      </c>
      <c r="K7143" s="3">
        <v>43735</v>
      </c>
      <c r="L7143" s="7">
        <v>24263</v>
      </c>
      <c r="M7143" s="10">
        <v>8005460679</v>
      </c>
      <c r="N7143" s="3">
        <f t="shared" ca="1" si="111"/>
        <v>43902</v>
      </c>
      <c r="O7143" t="s">
        <v>88907</v>
      </c>
    </row>
    <row r="7144" spans="1:15" x14ac:dyDescent="0.25">
      <c r="A7144" t="s">
        <v>188</v>
      </c>
      <c r="B7144" t="s">
        <v>28677</v>
      </c>
      <c r="C7144" t="s">
        <v>28678</v>
      </c>
      <c r="D7144" t="s">
        <v>28679</v>
      </c>
      <c r="E7144" t="s">
        <v>28680</v>
      </c>
      <c r="F7144" t="s">
        <v>28333</v>
      </c>
      <c r="G7144" t="s">
        <v>28681</v>
      </c>
      <c r="H7144" t="s">
        <v>5398</v>
      </c>
      <c r="I7144" t="s">
        <v>21</v>
      </c>
      <c r="J7144" t="s">
        <v>22</v>
      </c>
      <c r="K7144" s="3">
        <v>43735</v>
      </c>
      <c r="L7144" s="7">
        <v>16191</v>
      </c>
      <c r="M7144" s="10">
        <v>8005460679</v>
      </c>
      <c r="N7144" s="3">
        <f t="shared" ca="1" si="111"/>
        <v>43902</v>
      </c>
      <c r="O7144" t="s">
        <v>88907</v>
      </c>
    </row>
    <row r="7145" spans="1:15" x14ac:dyDescent="0.25">
      <c r="A7145" t="s">
        <v>141</v>
      </c>
      <c r="B7145" t="s">
        <v>28682</v>
      </c>
      <c r="C7145" t="s">
        <v>28683</v>
      </c>
      <c r="D7145" t="s">
        <v>28684</v>
      </c>
      <c r="E7145" t="s">
        <v>16698</v>
      </c>
      <c r="F7145" t="s">
        <v>28333</v>
      </c>
      <c r="G7145" t="s">
        <v>28685</v>
      </c>
      <c r="H7145" t="s">
        <v>10882</v>
      </c>
      <c r="I7145" t="s">
        <v>21</v>
      </c>
      <c r="J7145" t="s">
        <v>22</v>
      </c>
      <c r="K7145" s="3">
        <v>43735</v>
      </c>
      <c r="L7145" s="7">
        <v>69949</v>
      </c>
      <c r="M7145" s="10">
        <v>8005460679</v>
      </c>
      <c r="N7145" s="3">
        <f t="shared" ca="1" si="111"/>
        <v>43902</v>
      </c>
      <c r="O7145" t="s">
        <v>88907</v>
      </c>
    </row>
    <row r="7146" spans="1:15" x14ac:dyDescent="0.25">
      <c r="A7146" t="s">
        <v>24418</v>
      </c>
      <c r="B7146" t="s">
        <v>230</v>
      </c>
      <c r="C7146" t="s">
        <v>28686</v>
      </c>
      <c r="D7146" t="s">
        <v>28687</v>
      </c>
      <c r="E7146" t="s">
        <v>28688</v>
      </c>
      <c r="F7146" t="s">
        <v>28333</v>
      </c>
      <c r="G7146" t="s">
        <v>28689</v>
      </c>
      <c r="H7146" t="s">
        <v>5398</v>
      </c>
      <c r="I7146" t="s">
        <v>21</v>
      </c>
      <c r="J7146" t="s">
        <v>22</v>
      </c>
      <c r="K7146" s="3">
        <v>43735</v>
      </c>
      <c r="L7146" s="7">
        <v>21721</v>
      </c>
      <c r="M7146" s="10">
        <v>8005460679</v>
      </c>
      <c r="N7146" s="3">
        <f t="shared" ca="1" si="111"/>
        <v>43902</v>
      </c>
      <c r="O7146" t="s">
        <v>88907</v>
      </c>
    </row>
    <row r="7147" spans="1:15" x14ac:dyDescent="0.25">
      <c r="A7147" t="s">
        <v>2651</v>
      </c>
      <c r="B7147" t="s">
        <v>28690</v>
      </c>
      <c r="C7147" t="s">
        <v>28691</v>
      </c>
      <c r="D7147" t="s">
        <v>28692</v>
      </c>
      <c r="E7147" t="s">
        <v>16698</v>
      </c>
      <c r="F7147" t="s">
        <v>28333</v>
      </c>
      <c r="G7147" t="s">
        <v>28693</v>
      </c>
      <c r="H7147" t="s">
        <v>10882</v>
      </c>
      <c r="I7147" t="s">
        <v>21</v>
      </c>
      <c r="J7147" t="s">
        <v>22</v>
      </c>
      <c r="K7147" s="3">
        <v>43735</v>
      </c>
      <c r="L7147" s="7">
        <v>155667</v>
      </c>
      <c r="M7147" s="10">
        <v>8005460679</v>
      </c>
      <c r="N7147" s="3">
        <f t="shared" ca="1" si="111"/>
        <v>43902</v>
      </c>
      <c r="O7147" t="s">
        <v>88907</v>
      </c>
    </row>
    <row r="7148" spans="1:15" x14ac:dyDescent="0.25">
      <c r="A7148" t="s">
        <v>28694</v>
      </c>
      <c r="B7148" t="s">
        <v>321</v>
      </c>
      <c r="C7148" t="s">
        <v>28695</v>
      </c>
      <c r="D7148" t="s">
        <v>28696</v>
      </c>
      <c r="E7148" t="s">
        <v>18807</v>
      </c>
      <c r="F7148" t="s">
        <v>28333</v>
      </c>
      <c r="G7148" t="s">
        <v>28697</v>
      </c>
      <c r="H7148" t="s">
        <v>28698</v>
      </c>
      <c r="I7148" t="s">
        <v>21</v>
      </c>
      <c r="J7148" t="s">
        <v>22</v>
      </c>
      <c r="K7148" s="3">
        <v>43735</v>
      </c>
      <c r="L7148" s="7">
        <v>29216</v>
      </c>
      <c r="M7148" s="10">
        <v>8005460679</v>
      </c>
      <c r="N7148" s="3">
        <f t="shared" ca="1" si="111"/>
        <v>43902</v>
      </c>
      <c r="O7148" t="s">
        <v>88907</v>
      </c>
    </row>
    <row r="7149" spans="1:15" x14ac:dyDescent="0.25">
      <c r="A7149" t="s">
        <v>829</v>
      </c>
      <c r="B7149" t="s">
        <v>28699</v>
      </c>
      <c r="C7149" t="s">
        <v>28700</v>
      </c>
      <c r="D7149" t="s">
        <v>28701</v>
      </c>
      <c r="E7149" t="s">
        <v>16698</v>
      </c>
      <c r="F7149" t="s">
        <v>28333</v>
      </c>
      <c r="G7149" t="s">
        <v>28702</v>
      </c>
      <c r="H7149" t="s">
        <v>10882</v>
      </c>
      <c r="I7149" t="s">
        <v>21</v>
      </c>
      <c r="J7149" t="s">
        <v>22</v>
      </c>
      <c r="K7149" s="3">
        <v>43735</v>
      </c>
      <c r="L7149" s="7">
        <v>16414</v>
      </c>
      <c r="M7149" s="10">
        <v>8005460679</v>
      </c>
      <c r="N7149" s="3">
        <f t="shared" ca="1" si="111"/>
        <v>43902</v>
      </c>
      <c r="O7149" t="s">
        <v>88907</v>
      </c>
    </row>
    <row r="7150" spans="1:15" x14ac:dyDescent="0.25">
      <c r="A7150" t="s">
        <v>28703</v>
      </c>
      <c r="B7150" t="s">
        <v>4061</v>
      </c>
      <c r="C7150" t="s">
        <v>28704</v>
      </c>
      <c r="D7150" t="s">
        <v>28705</v>
      </c>
      <c r="E7150" t="s">
        <v>18807</v>
      </c>
      <c r="F7150" t="s">
        <v>28333</v>
      </c>
      <c r="G7150" t="s">
        <v>28706</v>
      </c>
      <c r="H7150" t="s">
        <v>28698</v>
      </c>
      <c r="I7150" t="s">
        <v>21</v>
      </c>
      <c r="J7150" t="s">
        <v>22</v>
      </c>
      <c r="K7150" s="3">
        <v>43735</v>
      </c>
      <c r="L7150" s="7">
        <v>55939</v>
      </c>
      <c r="M7150" s="10">
        <v>8005460679</v>
      </c>
      <c r="N7150" s="3">
        <f t="shared" ca="1" si="111"/>
        <v>43902</v>
      </c>
      <c r="O7150" t="s">
        <v>88907</v>
      </c>
    </row>
    <row r="7151" spans="1:15" x14ac:dyDescent="0.25">
      <c r="A7151" t="s">
        <v>892</v>
      </c>
      <c r="B7151" t="s">
        <v>28707</v>
      </c>
      <c r="C7151" t="s">
        <v>28708</v>
      </c>
      <c r="D7151" t="s">
        <v>28709</v>
      </c>
      <c r="E7151" t="s">
        <v>28442</v>
      </c>
      <c r="F7151" t="s">
        <v>28333</v>
      </c>
      <c r="G7151" t="s">
        <v>28710</v>
      </c>
      <c r="H7151" t="s">
        <v>28392</v>
      </c>
      <c r="I7151" t="s">
        <v>21</v>
      </c>
      <c r="J7151" t="s">
        <v>22</v>
      </c>
      <c r="K7151" s="3">
        <v>43734</v>
      </c>
      <c r="L7151" s="7">
        <v>119823</v>
      </c>
      <c r="M7151" s="10">
        <v>8005460679</v>
      </c>
      <c r="N7151" s="3">
        <f t="shared" ca="1" si="111"/>
        <v>43902</v>
      </c>
      <c r="O7151" t="s">
        <v>88907</v>
      </c>
    </row>
    <row r="7152" spans="1:15" x14ac:dyDescent="0.25">
      <c r="A7152" t="s">
        <v>28711</v>
      </c>
      <c r="B7152" t="s">
        <v>28712</v>
      </c>
      <c r="C7152" t="s">
        <v>28713</v>
      </c>
      <c r="D7152" t="s">
        <v>28714</v>
      </c>
      <c r="E7152" t="s">
        <v>28715</v>
      </c>
      <c r="F7152" t="s">
        <v>28333</v>
      </c>
      <c r="G7152" t="s">
        <v>28716</v>
      </c>
      <c r="H7152" t="s">
        <v>651</v>
      </c>
      <c r="I7152" t="s">
        <v>21</v>
      </c>
      <c r="J7152" t="s">
        <v>22</v>
      </c>
      <c r="K7152" s="3">
        <v>43733</v>
      </c>
      <c r="L7152" s="7">
        <v>26382</v>
      </c>
      <c r="M7152" s="10">
        <v>8005460679</v>
      </c>
      <c r="N7152" s="3">
        <f t="shared" ca="1" si="111"/>
        <v>43902</v>
      </c>
      <c r="O7152" t="s">
        <v>88907</v>
      </c>
    </row>
    <row r="7153" spans="1:15" x14ac:dyDescent="0.25">
      <c r="A7153" t="s">
        <v>28717</v>
      </c>
      <c r="C7153" t="s">
        <v>28717</v>
      </c>
      <c r="D7153" t="s">
        <v>28718</v>
      </c>
      <c r="E7153" t="s">
        <v>28337</v>
      </c>
      <c r="F7153" t="s">
        <v>28333</v>
      </c>
      <c r="G7153">
        <v>73125</v>
      </c>
      <c r="H7153" t="s">
        <v>28339</v>
      </c>
      <c r="I7153" t="s">
        <v>21</v>
      </c>
      <c r="J7153" t="s">
        <v>22</v>
      </c>
      <c r="K7153" s="3">
        <v>43732</v>
      </c>
      <c r="L7153" s="7">
        <v>82854</v>
      </c>
      <c r="M7153" s="10">
        <v>8005460679</v>
      </c>
      <c r="N7153" s="3">
        <f t="shared" ca="1" si="111"/>
        <v>43902</v>
      </c>
      <c r="O7153" t="s">
        <v>88907</v>
      </c>
    </row>
    <row r="7154" spans="1:15" x14ac:dyDescent="0.25">
      <c r="A7154" t="s">
        <v>5365</v>
      </c>
      <c r="B7154" t="s">
        <v>28719</v>
      </c>
      <c r="C7154" t="s">
        <v>28720</v>
      </c>
      <c r="D7154" t="s">
        <v>28721</v>
      </c>
      <c r="E7154" t="s">
        <v>28337</v>
      </c>
      <c r="F7154" t="s">
        <v>28333</v>
      </c>
      <c r="G7154" t="s">
        <v>28722</v>
      </c>
      <c r="H7154" t="s">
        <v>28339</v>
      </c>
      <c r="I7154" t="s">
        <v>21</v>
      </c>
      <c r="J7154" t="s">
        <v>22</v>
      </c>
      <c r="K7154" s="3">
        <v>43732</v>
      </c>
      <c r="L7154" s="7">
        <v>11526</v>
      </c>
      <c r="M7154" s="10">
        <v>8005460679</v>
      </c>
      <c r="N7154" s="3">
        <f t="shared" ca="1" si="111"/>
        <v>43902</v>
      </c>
      <c r="O7154" t="s">
        <v>88907</v>
      </c>
    </row>
    <row r="7155" spans="1:15" x14ac:dyDescent="0.25">
      <c r="A7155" t="s">
        <v>645</v>
      </c>
      <c r="B7155" t="s">
        <v>28723</v>
      </c>
      <c r="C7155" t="s">
        <v>28724</v>
      </c>
      <c r="D7155" t="s">
        <v>28725</v>
      </c>
      <c r="E7155" t="s">
        <v>11308</v>
      </c>
      <c r="F7155" t="s">
        <v>28333</v>
      </c>
      <c r="G7155" t="s">
        <v>28726</v>
      </c>
      <c r="H7155" t="s">
        <v>28698</v>
      </c>
      <c r="I7155" t="s">
        <v>21</v>
      </c>
      <c r="J7155" t="s">
        <v>22</v>
      </c>
      <c r="K7155" s="3">
        <v>43732</v>
      </c>
      <c r="L7155" s="7">
        <v>12662</v>
      </c>
      <c r="M7155" s="10">
        <v>8005460679</v>
      </c>
      <c r="N7155" s="3">
        <f t="shared" ca="1" si="111"/>
        <v>43902</v>
      </c>
      <c r="O7155" t="s">
        <v>88907</v>
      </c>
    </row>
    <row r="7156" spans="1:15" x14ac:dyDescent="0.25">
      <c r="A7156" t="s">
        <v>28727</v>
      </c>
      <c r="B7156" t="s">
        <v>28728</v>
      </c>
      <c r="C7156" t="s">
        <v>28729</v>
      </c>
      <c r="D7156" t="s">
        <v>28730</v>
      </c>
      <c r="E7156" t="s">
        <v>28337</v>
      </c>
      <c r="F7156" t="s">
        <v>28333</v>
      </c>
      <c r="G7156" t="s">
        <v>28731</v>
      </c>
      <c r="H7156" t="s">
        <v>28339</v>
      </c>
      <c r="I7156" t="s">
        <v>21</v>
      </c>
      <c r="J7156" t="s">
        <v>22</v>
      </c>
      <c r="K7156" s="3">
        <v>43732</v>
      </c>
      <c r="L7156" s="7">
        <v>44837</v>
      </c>
      <c r="M7156" s="10">
        <v>8005460679</v>
      </c>
      <c r="N7156" s="3">
        <f t="shared" ca="1" si="111"/>
        <v>43902</v>
      </c>
      <c r="O7156" t="s">
        <v>88907</v>
      </c>
    </row>
    <row r="7157" spans="1:15" x14ac:dyDescent="0.25">
      <c r="A7157" t="s">
        <v>28732</v>
      </c>
      <c r="B7157" t="s">
        <v>28733</v>
      </c>
      <c r="C7157" t="s">
        <v>28734</v>
      </c>
      <c r="D7157" t="s">
        <v>28735</v>
      </c>
      <c r="E7157" t="s">
        <v>28736</v>
      </c>
      <c r="F7157" t="s">
        <v>28333</v>
      </c>
      <c r="G7157" t="s">
        <v>28737</v>
      </c>
      <c r="H7157" t="s">
        <v>28392</v>
      </c>
      <c r="I7157" t="s">
        <v>21</v>
      </c>
      <c r="J7157" t="s">
        <v>22</v>
      </c>
      <c r="K7157" s="3">
        <v>43732</v>
      </c>
      <c r="L7157" s="7">
        <v>860165</v>
      </c>
      <c r="M7157" s="10">
        <v>8005460679</v>
      </c>
      <c r="N7157" s="3">
        <f t="shared" ca="1" si="111"/>
        <v>43902</v>
      </c>
      <c r="O7157" t="s">
        <v>88907</v>
      </c>
    </row>
    <row r="7158" spans="1:15" x14ac:dyDescent="0.25">
      <c r="A7158" t="s">
        <v>28738</v>
      </c>
      <c r="C7158" t="s">
        <v>28738</v>
      </c>
      <c r="D7158" t="s">
        <v>28739</v>
      </c>
      <c r="E7158" t="s">
        <v>28332</v>
      </c>
      <c r="F7158" t="s">
        <v>28333</v>
      </c>
      <c r="G7158" t="s">
        <v>28740</v>
      </c>
      <c r="H7158" t="s">
        <v>28741</v>
      </c>
      <c r="I7158" t="s">
        <v>21</v>
      </c>
      <c r="J7158" t="s">
        <v>22</v>
      </c>
      <c r="K7158" s="3">
        <v>43732</v>
      </c>
      <c r="L7158" s="7">
        <v>667441</v>
      </c>
      <c r="M7158" s="10">
        <v>8005460679</v>
      </c>
      <c r="N7158" s="3">
        <f t="shared" ca="1" si="111"/>
        <v>43902</v>
      </c>
      <c r="O7158" t="s">
        <v>88907</v>
      </c>
    </row>
    <row r="7159" spans="1:15" x14ac:dyDescent="0.25">
      <c r="A7159" t="s">
        <v>28738</v>
      </c>
      <c r="C7159" t="s">
        <v>28738</v>
      </c>
      <c r="D7159" t="s">
        <v>28739</v>
      </c>
      <c r="E7159" t="s">
        <v>28332</v>
      </c>
      <c r="F7159" t="s">
        <v>28333</v>
      </c>
      <c r="G7159" t="s">
        <v>28740</v>
      </c>
      <c r="H7159" t="s">
        <v>28741</v>
      </c>
      <c r="I7159" t="s">
        <v>21</v>
      </c>
      <c r="J7159" t="s">
        <v>22</v>
      </c>
      <c r="K7159" s="3">
        <v>43732</v>
      </c>
      <c r="L7159" s="7">
        <v>17296</v>
      </c>
      <c r="M7159" s="10">
        <v>8005460679</v>
      </c>
      <c r="N7159" s="3">
        <f t="shared" ca="1" si="111"/>
        <v>43902</v>
      </c>
      <c r="O7159" t="s">
        <v>88907</v>
      </c>
    </row>
    <row r="7160" spans="1:15" x14ac:dyDescent="0.25">
      <c r="A7160" t="s">
        <v>8697</v>
      </c>
      <c r="B7160" t="s">
        <v>28742</v>
      </c>
      <c r="C7160" t="s">
        <v>28743</v>
      </c>
      <c r="D7160" t="s">
        <v>28744</v>
      </c>
      <c r="E7160" t="s">
        <v>28337</v>
      </c>
      <c r="F7160" t="s">
        <v>28333</v>
      </c>
      <c r="G7160" t="s">
        <v>28745</v>
      </c>
      <c r="H7160" t="s">
        <v>28339</v>
      </c>
      <c r="I7160" t="s">
        <v>21</v>
      </c>
      <c r="J7160" t="s">
        <v>22</v>
      </c>
      <c r="K7160" s="3">
        <v>43731</v>
      </c>
      <c r="L7160" s="7">
        <v>12424</v>
      </c>
      <c r="M7160" s="10">
        <v>8005460679</v>
      </c>
      <c r="N7160" s="3">
        <f t="shared" ca="1" si="111"/>
        <v>43902</v>
      </c>
      <c r="O7160" t="s">
        <v>88907</v>
      </c>
    </row>
    <row r="7161" spans="1:15" x14ac:dyDescent="0.25">
      <c r="A7161" t="s">
        <v>11736</v>
      </c>
      <c r="B7161" t="s">
        <v>11266</v>
      </c>
      <c r="C7161" t="s">
        <v>28746</v>
      </c>
      <c r="D7161" t="s">
        <v>28747</v>
      </c>
      <c r="E7161" t="s">
        <v>28442</v>
      </c>
      <c r="F7161" t="s">
        <v>28333</v>
      </c>
      <c r="G7161" t="s">
        <v>28748</v>
      </c>
      <c r="H7161" t="s">
        <v>28392</v>
      </c>
      <c r="I7161" t="s">
        <v>21</v>
      </c>
      <c r="J7161" t="s">
        <v>22</v>
      </c>
      <c r="K7161" s="3">
        <v>43731</v>
      </c>
      <c r="L7161" s="7">
        <v>18780</v>
      </c>
      <c r="M7161" s="10">
        <v>8005460679</v>
      </c>
      <c r="N7161" s="3">
        <f t="shared" ca="1" si="111"/>
        <v>43902</v>
      </c>
      <c r="O7161" t="s">
        <v>88907</v>
      </c>
    </row>
    <row r="7162" spans="1:15" x14ac:dyDescent="0.25">
      <c r="A7162" t="s">
        <v>28749</v>
      </c>
      <c r="C7162" t="s">
        <v>28749</v>
      </c>
      <c r="D7162" t="s">
        <v>28750</v>
      </c>
      <c r="E7162" t="s">
        <v>28736</v>
      </c>
      <c r="F7162" t="s">
        <v>28333</v>
      </c>
      <c r="G7162" t="s">
        <v>28751</v>
      </c>
      <c r="H7162" t="s">
        <v>28392</v>
      </c>
      <c r="I7162" t="s">
        <v>21</v>
      </c>
      <c r="J7162" t="s">
        <v>22</v>
      </c>
      <c r="K7162" s="3">
        <v>43731</v>
      </c>
      <c r="L7162" s="7">
        <v>30732</v>
      </c>
      <c r="M7162" s="10">
        <v>8005460679</v>
      </c>
      <c r="N7162" s="3">
        <f t="shared" ca="1" si="111"/>
        <v>43902</v>
      </c>
      <c r="O7162" t="s">
        <v>88907</v>
      </c>
    </row>
    <row r="7163" spans="1:15" x14ac:dyDescent="0.25">
      <c r="A7163" t="s">
        <v>1626</v>
      </c>
      <c r="B7163" t="s">
        <v>20749</v>
      </c>
      <c r="C7163" t="s">
        <v>28752</v>
      </c>
      <c r="D7163" t="s">
        <v>28753</v>
      </c>
      <c r="E7163" t="s">
        <v>28337</v>
      </c>
      <c r="F7163" t="s">
        <v>28333</v>
      </c>
      <c r="G7163" t="s">
        <v>28754</v>
      </c>
      <c r="H7163" t="s">
        <v>28339</v>
      </c>
      <c r="I7163" t="s">
        <v>21</v>
      </c>
      <c r="J7163" t="s">
        <v>22</v>
      </c>
      <c r="K7163" s="3">
        <v>43731</v>
      </c>
      <c r="L7163" s="7">
        <v>40801</v>
      </c>
      <c r="M7163" s="10">
        <v>8005460679</v>
      </c>
      <c r="N7163" s="3">
        <f t="shared" ca="1" si="111"/>
        <v>43902</v>
      </c>
      <c r="O7163" t="s">
        <v>88907</v>
      </c>
    </row>
    <row r="7164" spans="1:15" x14ac:dyDescent="0.25">
      <c r="A7164" t="s">
        <v>153</v>
      </c>
      <c r="B7164" t="s">
        <v>28755</v>
      </c>
      <c r="C7164" t="s">
        <v>28756</v>
      </c>
      <c r="D7164" t="s">
        <v>28757</v>
      </c>
      <c r="E7164" t="s">
        <v>6131</v>
      </c>
      <c r="F7164" t="s">
        <v>28333</v>
      </c>
      <c r="G7164" t="s">
        <v>28758</v>
      </c>
      <c r="H7164" t="s">
        <v>28339</v>
      </c>
      <c r="I7164" t="s">
        <v>21</v>
      </c>
      <c r="J7164" t="s">
        <v>22</v>
      </c>
      <c r="K7164" s="3">
        <v>43731</v>
      </c>
      <c r="L7164" s="7">
        <v>29607</v>
      </c>
      <c r="M7164" s="10">
        <v>8005460679</v>
      </c>
      <c r="N7164" s="3">
        <f t="shared" ca="1" si="111"/>
        <v>43902</v>
      </c>
      <c r="O7164" t="s">
        <v>88907</v>
      </c>
    </row>
    <row r="7165" spans="1:15" x14ac:dyDescent="0.25">
      <c r="A7165" t="s">
        <v>4669</v>
      </c>
      <c r="B7165" t="s">
        <v>28759</v>
      </c>
      <c r="C7165" t="s">
        <v>28760</v>
      </c>
      <c r="D7165" t="s">
        <v>28761</v>
      </c>
      <c r="E7165" t="s">
        <v>28337</v>
      </c>
      <c r="F7165" t="s">
        <v>28333</v>
      </c>
      <c r="G7165" t="s">
        <v>28762</v>
      </c>
      <c r="H7165" t="s">
        <v>28339</v>
      </c>
      <c r="I7165" t="s">
        <v>21</v>
      </c>
      <c r="J7165" t="s">
        <v>22</v>
      </c>
      <c r="K7165" s="3">
        <v>43731</v>
      </c>
      <c r="L7165" s="7">
        <v>47498</v>
      </c>
      <c r="M7165" s="10">
        <v>8005460679</v>
      </c>
      <c r="N7165" s="3">
        <f t="shared" ca="1" si="111"/>
        <v>43902</v>
      </c>
      <c r="O7165" t="s">
        <v>88907</v>
      </c>
    </row>
    <row r="7166" spans="1:15" x14ac:dyDescent="0.25">
      <c r="A7166" t="s">
        <v>28749</v>
      </c>
      <c r="C7166" t="s">
        <v>28749</v>
      </c>
      <c r="D7166" t="s">
        <v>28750</v>
      </c>
      <c r="E7166" t="s">
        <v>28736</v>
      </c>
      <c r="F7166" t="s">
        <v>28333</v>
      </c>
      <c r="G7166" t="s">
        <v>28751</v>
      </c>
      <c r="H7166" t="s">
        <v>28392</v>
      </c>
      <c r="I7166" t="s">
        <v>21</v>
      </c>
      <c r="J7166" t="s">
        <v>22</v>
      </c>
      <c r="K7166" s="3">
        <v>43731</v>
      </c>
      <c r="L7166" s="7">
        <v>30732</v>
      </c>
      <c r="M7166" s="10">
        <v>8005460679</v>
      </c>
      <c r="N7166" s="3">
        <f t="shared" ca="1" si="111"/>
        <v>43902</v>
      </c>
      <c r="O7166" t="s">
        <v>88907</v>
      </c>
    </row>
    <row r="7167" spans="1:15" x14ac:dyDescent="0.25">
      <c r="A7167" t="s">
        <v>28763</v>
      </c>
      <c r="C7167" t="s">
        <v>28763</v>
      </c>
      <c r="D7167" t="s">
        <v>28764</v>
      </c>
      <c r="E7167" t="s">
        <v>28765</v>
      </c>
      <c r="F7167" t="s">
        <v>28333</v>
      </c>
      <c r="G7167" t="s">
        <v>28766</v>
      </c>
      <c r="H7167" t="s">
        <v>11225</v>
      </c>
      <c r="I7167" t="s">
        <v>21</v>
      </c>
      <c r="J7167" t="s">
        <v>22</v>
      </c>
      <c r="K7167" s="3">
        <v>43731</v>
      </c>
      <c r="L7167" s="7">
        <v>42892</v>
      </c>
      <c r="M7167" s="10">
        <v>8005460679</v>
      </c>
      <c r="N7167" s="3">
        <f t="shared" ca="1" si="111"/>
        <v>43902</v>
      </c>
      <c r="O7167" t="s">
        <v>88907</v>
      </c>
    </row>
    <row r="7168" spans="1:15" x14ac:dyDescent="0.25">
      <c r="A7168" t="s">
        <v>28767</v>
      </c>
      <c r="C7168" t="s">
        <v>28767</v>
      </c>
      <c r="D7168" t="s">
        <v>28764</v>
      </c>
      <c r="E7168" t="s">
        <v>28765</v>
      </c>
      <c r="F7168" t="s">
        <v>28333</v>
      </c>
      <c r="G7168" t="s">
        <v>28766</v>
      </c>
      <c r="H7168" t="s">
        <v>11225</v>
      </c>
      <c r="I7168" t="s">
        <v>21</v>
      </c>
      <c r="J7168" t="s">
        <v>22</v>
      </c>
      <c r="K7168" s="3">
        <v>43731</v>
      </c>
      <c r="L7168" s="7">
        <v>42892</v>
      </c>
      <c r="M7168" s="10">
        <v>8005460679</v>
      </c>
      <c r="N7168" s="3">
        <f t="shared" ca="1" si="111"/>
        <v>43902</v>
      </c>
      <c r="O7168" t="s">
        <v>88907</v>
      </c>
    </row>
    <row r="7169" spans="1:15" x14ac:dyDescent="0.25">
      <c r="A7169" t="s">
        <v>28768</v>
      </c>
      <c r="C7169" t="s">
        <v>28768</v>
      </c>
      <c r="D7169" t="s">
        <v>28769</v>
      </c>
      <c r="E7169" t="s">
        <v>6131</v>
      </c>
      <c r="F7169" t="s">
        <v>28333</v>
      </c>
      <c r="G7169" t="s">
        <v>28770</v>
      </c>
      <c r="H7169" t="s">
        <v>28339</v>
      </c>
      <c r="I7169" t="s">
        <v>21</v>
      </c>
      <c r="J7169" t="s">
        <v>22</v>
      </c>
      <c r="K7169" s="3">
        <v>43731</v>
      </c>
      <c r="L7169" s="7">
        <v>43585</v>
      </c>
      <c r="M7169" s="10">
        <v>8005460679</v>
      </c>
      <c r="N7169" s="3">
        <f t="shared" ca="1" si="111"/>
        <v>43902</v>
      </c>
      <c r="O7169" t="s">
        <v>88907</v>
      </c>
    </row>
    <row r="7170" spans="1:15" x14ac:dyDescent="0.25">
      <c r="A7170" t="s">
        <v>28771</v>
      </c>
      <c r="B7170" t="s">
        <v>22177</v>
      </c>
      <c r="C7170" t="s">
        <v>28772</v>
      </c>
      <c r="D7170" t="s">
        <v>28773</v>
      </c>
      <c r="E7170" t="s">
        <v>28442</v>
      </c>
      <c r="F7170" t="s">
        <v>28333</v>
      </c>
      <c r="G7170" t="s">
        <v>28774</v>
      </c>
      <c r="H7170" t="s">
        <v>28392</v>
      </c>
      <c r="I7170" t="s">
        <v>21</v>
      </c>
      <c r="J7170" t="s">
        <v>22</v>
      </c>
      <c r="K7170" s="3">
        <v>43731</v>
      </c>
      <c r="L7170" s="7">
        <v>28522</v>
      </c>
      <c r="M7170" s="10">
        <v>8005460679</v>
      </c>
      <c r="N7170" s="3">
        <f t="shared" ca="1" si="111"/>
        <v>43902</v>
      </c>
      <c r="O7170" t="s">
        <v>88907</v>
      </c>
    </row>
    <row r="7171" spans="1:15" x14ac:dyDescent="0.25">
      <c r="A7171" t="s">
        <v>1825</v>
      </c>
      <c r="B7171" t="s">
        <v>28775</v>
      </c>
      <c r="C7171" t="s">
        <v>28776</v>
      </c>
      <c r="D7171" t="s">
        <v>28777</v>
      </c>
      <c r="E7171" t="s">
        <v>28337</v>
      </c>
      <c r="F7171" t="s">
        <v>28333</v>
      </c>
      <c r="G7171" t="s">
        <v>28778</v>
      </c>
      <c r="H7171" t="s">
        <v>28392</v>
      </c>
      <c r="I7171" t="s">
        <v>21</v>
      </c>
      <c r="J7171" t="s">
        <v>22</v>
      </c>
      <c r="K7171" s="3">
        <v>43731</v>
      </c>
      <c r="L7171" s="7">
        <v>19856</v>
      </c>
      <c r="M7171" s="10">
        <v>8005460679</v>
      </c>
      <c r="N7171" s="3">
        <f t="shared" ref="N7171:N7234" ca="1" si="112">+TODAY()+10</f>
        <v>43902</v>
      </c>
      <c r="O7171" t="s">
        <v>88907</v>
      </c>
    </row>
    <row r="7172" spans="1:15" x14ac:dyDescent="0.25">
      <c r="A7172" t="s">
        <v>1162</v>
      </c>
      <c r="B7172" t="s">
        <v>28779</v>
      </c>
      <c r="C7172" t="s">
        <v>28780</v>
      </c>
      <c r="D7172" t="s">
        <v>28781</v>
      </c>
      <c r="E7172" t="s">
        <v>6131</v>
      </c>
      <c r="F7172" t="s">
        <v>28333</v>
      </c>
      <c r="G7172" t="s">
        <v>28782</v>
      </c>
      <c r="H7172" t="s">
        <v>28339</v>
      </c>
      <c r="I7172" t="s">
        <v>21</v>
      </c>
      <c r="J7172" t="s">
        <v>22</v>
      </c>
      <c r="K7172" s="3">
        <v>43731</v>
      </c>
      <c r="L7172" s="7">
        <v>10161</v>
      </c>
      <c r="M7172" s="10">
        <v>8005460679</v>
      </c>
      <c r="N7172" s="3">
        <f t="shared" ca="1" si="112"/>
        <v>43902</v>
      </c>
      <c r="O7172" t="s">
        <v>88907</v>
      </c>
    </row>
    <row r="7173" spans="1:15" x14ac:dyDescent="0.25">
      <c r="A7173" t="s">
        <v>3409</v>
      </c>
      <c r="B7173" t="s">
        <v>28783</v>
      </c>
      <c r="C7173" t="s">
        <v>28784</v>
      </c>
      <c r="D7173" t="s">
        <v>28785</v>
      </c>
      <c r="E7173" t="s">
        <v>28337</v>
      </c>
      <c r="F7173" t="s">
        <v>28333</v>
      </c>
      <c r="G7173" t="s">
        <v>28786</v>
      </c>
      <c r="H7173" t="s">
        <v>28339</v>
      </c>
      <c r="I7173" t="s">
        <v>21</v>
      </c>
      <c r="J7173" t="s">
        <v>22</v>
      </c>
      <c r="K7173" s="3">
        <v>43731</v>
      </c>
      <c r="L7173" s="7">
        <v>13357</v>
      </c>
      <c r="M7173" s="10">
        <v>8005460679</v>
      </c>
      <c r="N7173" s="3">
        <f t="shared" ca="1" si="112"/>
        <v>43902</v>
      </c>
      <c r="O7173" t="s">
        <v>88907</v>
      </c>
    </row>
    <row r="7174" spans="1:15" x14ac:dyDescent="0.25">
      <c r="A7174" t="s">
        <v>5365</v>
      </c>
      <c r="B7174" t="s">
        <v>28719</v>
      </c>
      <c r="C7174" t="s">
        <v>28720</v>
      </c>
      <c r="D7174" t="s">
        <v>28721</v>
      </c>
      <c r="E7174" t="s">
        <v>28337</v>
      </c>
      <c r="F7174" t="s">
        <v>28333</v>
      </c>
      <c r="G7174" t="s">
        <v>28722</v>
      </c>
      <c r="H7174" t="s">
        <v>28339</v>
      </c>
      <c r="I7174" t="s">
        <v>21</v>
      </c>
      <c r="J7174" t="s">
        <v>22</v>
      </c>
      <c r="K7174" s="3">
        <v>43731</v>
      </c>
      <c r="L7174" s="7">
        <v>11526</v>
      </c>
      <c r="M7174" s="10">
        <v>8005460679</v>
      </c>
      <c r="N7174" s="3">
        <f t="shared" ca="1" si="112"/>
        <v>43902</v>
      </c>
      <c r="O7174" t="s">
        <v>88907</v>
      </c>
    </row>
    <row r="7175" spans="1:15" x14ac:dyDescent="0.25">
      <c r="A7175" t="s">
        <v>12786</v>
      </c>
      <c r="B7175" t="s">
        <v>28787</v>
      </c>
      <c r="C7175" t="s">
        <v>28788</v>
      </c>
      <c r="D7175" t="s">
        <v>28789</v>
      </c>
      <c r="E7175" t="s">
        <v>28790</v>
      </c>
      <c r="F7175" t="s">
        <v>28333</v>
      </c>
      <c r="G7175">
        <v>73644</v>
      </c>
      <c r="H7175" t="s">
        <v>28384</v>
      </c>
      <c r="I7175" t="s">
        <v>21</v>
      </c>
      <c r="J7175" t="s">
        <v>22</v>
      </c>
      <c r="K7175" s="3">
        <v>43731</v>
      </c>
      <c r="L7175" s="7">
        <v>29603</v>
      </c>
      <c r="M7175" s="10">
        <v>8005460679</v>
      </c>
      <c r="N7175" s="3">
        <f t="shared" ca="1" si="112"/>
        <v>43902</v>
      </c>
      <c r="O7175" t="s">
        <v>88907</v>
      </c>
    </row>
    <row r="7176" spans="1:15" x14ac:dyDescent="0.25">
      <c r="A7176" t="s">
        <v>1003</v>
      </c>
      <c r="B7176" t="s">
        <v>20749</v>
      </c>
      <c r="C7176" t="s">
        <v>28791</v>
      </c>
      <c r="D7176" t="s">
        <v>28753</v>
      </c>
      <c r="E7176" t="s">
        <v>28337</v>
      </c>
      <c r="F7176" t="s">
        <v>28333</v>
      </c>
      <c r="G7176" t="s">
        <v>28754</v>
      </c>
      <c r="H7176" t="s">
        <v>28339</v>
      </c>
      <c r="I7176" t="s">
        <v>21</v>
      </c>
      <c r="J7176" t="s">
        <v>22</v>
      </c>
      <c r="K7176" s="3">
        <v>43731</v>
      </c>
      <c r="L7176" s="7">
        <v>90087</v>
      </c>
      <c r="M7176" s="10">
        <v>8005460679</v>
      </c>
      <c r="N7176" s="3">
        <f t="shared" ca="1" si="112"/>
        <v>43902</v>
      </c>
      <c r="O7176" t="s">
        <v>88907</v>
      </c>
    </row>
    <row r="7177" spans="1:15" x14ac:dyDescent="0.25">
      <c r="A7177" t="s">
        <v>3215</v>
      </c>
      <c r="B7177" t="s">
        <v>28792</v>
      </c>
      <c r="C7177" t="s">
        <v>28793</v>
      </c>
      <c r="D7177" t="s">
        <v>28794</v>
      </c>
      <c r="E7177" t="s">
        <v>28337</v>
      </c>
      <c r="F7177" t="s">
        <v>28333</v>
      </c>
      <c r="G7177" t="s">
        <v>28795</v>
      </c>
      <c r="H7177" t="s">
        <v>28339</v>
      </c>
      <c r="I7177" t="s">
        <v>21</v>
      </c>
      <c r="J7177" t="s">
        <v>22</v>
      </c>
      <c r="K7177" s="3">
        <v>43731</v>
      </c>
      <c r="L7177" s="7">
        <v>15892</v>
      </c>
      <c r="M7177" s="10">
        <v>8005460679</v>
      </c>
      <c r="N7177" s="3">
        <f t="shared" ca="1" si="112"/>
        <v>43902</v>
      </c>
      <c r="O7177" t="s">
        <v>88907</v>
      </c>
    </row>
    <row r="7178" spans="1:15" x14ac:dyDescent="0.25">
      <c r="A7178" t="s">
        <v>4587</v>
      </c>
      <c r="B7178" t="s">
        <v>1937</v>
      </c>
      <c r="C7178" t="s">
        <v>28796</v>
      </c>
      <c r="D7178" t="s">
        <v>28797</v>
      </c>
      <c r="E7178" t="s">
        <v>28337</v>
      </c>
      <c r="F7178" t="s">
        <v>28333</v>
      </c>
      <c r="G7178" t="s">
        <v>28798</v>
      </c>
      <c r="H7178" t="s">
        <v>28339</v>
      </c>
      <c r="I7178" t="s">
        <v>21</v>
      </c>
      <c r="J7178" t="s">
        <v>22</v>
      </c>
      <c r="K7178" s="3">
        <v>43731</v>
      </c>
      <c r="L7178" s="7">
        <v>51943</v>
      </c>
      <c r="M7178" s="10">
        <v>8005460679</v>
      </c>
      <c r="N7178" s="3">
        <f t="shared" ca="1" si="112"/>
        <v>43902</v>
      </c>
      <c r="O7178" t="s">
        <v>88907</v>
      </c>
    </row>
    <row r="7179" spans="1:15" x14ac:dyDescent="0.25">
      <c r="A7179" t="s">
        <v>5596</v>
      </c>
      <c r="B7179" t="s">
        <v>28799</v>
      </c>
      <c r="C7179" t="s">
        <v>28800</v>
      </c>
      <c r="D7179" t="s">
        <v>28801</v>
      </c>
      <c r="E7179" t="s">
        <v>28802</v>
      </c>
      <c r="F7179" t="s">
        <v>28333</v>
      </c>
      <c r="G7179" t="s">
        <v>28803</v>
      </c>
      <c r="H7179" t="s">
        <v>28804</v>
      </c>
      <c r="I7179" t="s">
        <v>21</v>
      </c>
      <c r="J7179" t="s">
        <v>22</v>
      </c>
      <c r="K7179" s="3">
        <v>43728</v>
      </c>
      <c r="L7179" s="7">
        <v>32807</v>
      </c>
      <c r="M7179" s="10">
        <v>8005460679</v>
      </c>
      <c r="N7179" s="3">
        <f t="shared" ca="1" si="112"/>
        <v>43902</v>
      </c>
      <c r="O7179" t="s">
        <v>88907</v>
      </c>
    </row>
    <row r="7180" spans="1:15" x14ac:dyDescent="0.25">
      <c r="A7180" t="s">
        <v>28805</v>
      </c>
      <c r="C7180" t="s">
        <v>28805</v>
      </c>
      <c r="D7180" t="s">
        <v>28806</v>
      </c>
      <c r="E7180" t="s">
        <v>28807</v>
      </c>
      <c r="F7180" t="s">
        <v>28333</v>
      </c>
      <c r="G7180" t="s">
        <v>28808</v>
      </c>
      <c r="H7180" t="s">
        <v>2767</v>
      </c>
      <c r="I7180" t="s">
        <v>21</v>
      </c>
      <c r="J7180" t="s">
        <v>22</v>
      </c>
      <c r="K7180" s="3">
        <v>43727</v>
      </c>
      <c r="L7180" s="7">
        <v>20062</v>
      </c>
      <c r="M7180" s="10">
        <v>8005460679</v>
      </c>
      <c r="N7180" s="3">
        <f t="shared" ca="1" si="112"/>
        <v>43902</v>
      </c>
      <c r="O7180" t="s">
        <v>88907</v>
      </c>
    </row>
    <row r="7181" spans="1:15" x14ac:dyDescent="0.25">
      <c r="A7181" t="s">
        <v>4568</v>
      </c>
      <c r="B7181" t="s">
        <v>28809</v>
      </c>
      <c r="C7181" t="s">
        <v>28810</v>
      </c>
      <c r="D7181" t="s">
        <v>28811</v>
      </c>
      <c r="E7181" t="s">
        <v>28812</v>
      </c>
      <c r="F7181" t="s">
        <v>28333</v>
      </c>
      <c r="G7181" t="s">
        <v>28813</v>
      </c>
      <c r="H7181" t="s">
        <v>28741</v>
      </c>
      <c r="I7181" t="s">
        <v>21</v>
      </c>
      <c r="J7181" t="s">
        <v>22</v>
      </c>
      <c r="K7181" s="3">
        <v>43727</v>
      </c>
      <c r="L7181" s="7">
        <v>15830</v>
      </c>
      <c r="M7181" s="10">
        <v>8005460679</v>
      </c>
      <c r="N7181" s="3">
        <f t="shared" ca="1" si="112"/>
        <v>43902</v>
      </c>
      <c r="O7181" t="s">
        <v>88907</v>
      </c>
    </row>
    <row r="7182" spans="1:15" x14ac:dyDescent="0.25">
      <c r="A7182" t="s">
        <v>381</v>
      </c>
      <c r="B7182" t="s">
        <v>5875</v>
      </c>
      <c r="C7182" t="s">
        <v>28814</v>
      </c>
      <c r="D7182" t="s">
        <v>28815</v>
      </c>
      <c r="E7182" t="s">
        <v>28715</v>
      </c>
      <c r="F7182" t="s">
        <v>28333</v>
      </c>
      <c r="G7182" t="s">
        <v>28816</v>
      </c>
      <c r="H7182" t="s">
        <v>651</v>
      </c>
      <c r="I7182" t="s">
        <v>21</v>
      </c>
      <c r="J7182" t="s">
        <v>22</v>
      </c>
      <c r="K7182" s="3">
        <v>43727</v>
      </c>
      <c r="L7182" s="7">
        <v>17822</v>
      </c>
      <c r="M7182" s="10">
        <v>8005460679</v>
      </c>
      <c r="N7182" s="3">
        <f t="shared" ca="1" si="112"/>
        <v>43902</v>
      </c>
      <c r="O7182" t="s">
        <v>88907</v>
      </c>
    </row>
    <row r="7183" spans="1:15" x14ac:dyDescent="0.25">
      <c r="A7183" t="s">
        <v>153</v>
      </c>
      <c r="B7183" t="s">
        <v>28817</v>
      </c>
      <c r="C7183" t="s">
        <v>28818</v>
      </c>
      <c r="D7183" t="s">
        <v>28819</v>
      </c>
      <c r="E7183" t="s">
        <v>28688</v>
      </c>
      <c r="F7183" t="s">
        <v>28333</v>
      </c>
      <c r="G7183" t="s">
        <v>28820</v>
      </c>
      <c r="H7183" t="s">
        <v>5398</v>
      </c>
      <c r="I7183" t="s">
        <v>21</v>
      </c>
      <c r="J7183" t="s">
        <v>22</v>
      </c>
      <c r="K7183" s="3">
        <v>43727</v>
      </c>
      <c r="L7183" s="7">
        <v>12299</v>
      </c>
      <c r="M7183" s="10">
        <v>8005460679</v>
      </c>
      <c r="N7183" s="3">
        <f t="shared" ca="1" si="112"/>
        <v>43902</v>
      </c>
      <c r="O7183" t="s">
        <v>88907</v>
      </c>
    </row>
    <row r="7184" spans="1:15" x14ac:dyDescent="0.25">
      <c r="A7184" t="s">
        <v>14154</v>
      </c>
      <c r="B7184" t="s">
        <v>28821</v>
      </c>
      <c r="C7184" t="s">
        <v>28822</v>
      </c>
      <c r="D7184" t="s">
        <v>28823</v>
      </c>
      <c r="E7184" t="s">
        <v>11455</v>
      </c>
      <c r="F7184" t="s">
        <v>28333</v>
      </c>
      <c r="G7184" t="s">
        <v>28824</v>
      </c>
      <c r="H7184" t="s">
        <v>824</v>
      </c>
      <c r="I7184" t="s">
        <v>21</v>
      </c>
      <c r="J7184" t="s">
        <v>22</v>
      </c>
      <c r="K7184" s="3">
        <v>43726</v>
      </c>
      <c r="L7184" s="7">
        <v>10378</v>
      </c>
      <c r="M7184" s="10">
        <v>8005460679</v>
      </c>
      <c r="N7184" s="3">
        <f t="shared" ca="1" si="112"/>
        <v>43902</v>
      </c>
      <c r="O7184" t="s">
        <v>88907</v>
      </c>
    </row>
    <row r="7185" spans="1:15" x14ac:dyDescent="0.25">
      <c r="A7185" t="s">
        <v>11119</v>
      </c>
      <c r="B7185" t="s">
        <v>12359</v>
      </c>
      <c r="C7185" t="s">
        <v>28825</v>
      </c>
      <c r="D7185" t="s">
        <v>28826</v>
      </c>
      <c r="E7185" t="s">
        <v>4708</v>
      </c>
      <c r="F7185" t="s">
        <v>28333</v>
      </c>
      <c r="G7185" t="s">
        <v>28827</v>
      </c>
      <c r="H7185" t="s">
        <v>4574</v>
      </c>
      <c r="I7185" t="s">
        <v>21</v>
      </c>
      <c r="J7185" t="s">
        <v>22</v>
      </c>
      <c r="K7185" s="3">
        <v>43725</v>
      </c>
      <c r="L7185" s="7">
        <v>25997</v>
      </c>
      <c r="M7185" s="10">
        <v>8005460679</v>
      </c>
      <c r="N7185" s="3">
        <f t="shared" ca="1" si="112"/>
        <v>43902</v>
      </c>
      <c r="O7185" t="s">
        <v>88907</v>
      </c>
    </row>
    <row r="7186" spans="1:15" x14ac:dyDescent="0.25">
      <c r="A7186" t="s">
        <v>582</v>
      </c>
      <c r="B7186" t="s">
        <v>5828</v>
      </c>
      <c r="C7186" t="s">
        <v>28828</v>
      </c>
      <c r="D7186" t="s">
        <v>28829</v>
      </c>
      <c r="E7186" t="s">
        <v>28830</v>
      </c>
      <c r="F7186" t="s">
        <v>28333</v>
      </c>
      <c r="G7186" t="s">
        <v>28831</v>
      </c>
      <c r="H7186" t="s">
        <v>28830</v>
      </c>
      <c r="I7186" t="s">
        <v>21</v>
      </c>
      <c r="J7186" t="s">
        <v>22</v>
      </c>
      <c r="K7186" s="3">
        <v>43725</v>
      </c>
      <c r="L7186" s="7">
        <v>65049</v>
      </c>
      <c r="M7186" s="10">
        <v>8005460679</v>
      </c>
      <c r="N7186" s="3">
        <f t="shared" ca="1" si="112"/>
        <v>43902</v>
      </c>
      <c r="O7186" t="s">
        <v>88907</v>
      </c>
    </row>
    <row r="7187" spans="1:15" x14ac:dyDescent="0.25">
      <c r="A7187" t="s">
        <v>28832</v>
      </c>
      <c r="B7187" t="s">
        <v>11317</v>
      </c>
      <c r="C7187" t="s">
        <v>28833</v>
      </c>
      <c r="D7187" t="s">
        <v>28829</v>
      </c>
      <c r="E7187" t="s">
        <v>28830</v>
      </c>
      <c r="F7187" t="s">
        <v>28333</v>
      </c>
      <c r="G7187" t="s">
        <v>28831</v>
      </c>
      <c r="H7187" t="s">
        <v>28830</v>
      </c>
      <c r="I7187" t="s">
        <v>21</v>
      </c>
      <c r="J7187" t="s">
        <v>22</v>
      </c>
      <c r="K7187" s="3">
        <v>43725</v>
      </c>
      <c r="L7187" s="7">
        <v>42301</v>
      </c>
      <c r="M7187" s="10">
        <v>8005460679</v>
      </c>
      <c r="N7187" s="3">
        <f t="shared" ca="1" si="112"/>
        <v>43902</v>
      </c>
      <c r="O7187" t="s">
        <v>88907</v>
      </c>
    </row>
    <row r="7188" spans="1:15" x14ac:dyDescent="0.25">
      <c r="A7188" t="s">
        <v>1825</v>
      </c>
      <c r="B7188" t="s">
        <v>28834</v>
      </c>
      <c r="C7188" t="s">
        <v>28835</v>
      </c>
      <c r="D7188" t="s">
        <v>28836</v>
      </c>
      <c r="E7188" t="s">
        <v>28837</v>
      </c>
      <c r="F7188" t="s">
        <v>28333</v>
      </c>
      <c r="G7188" t="s">
        <v>28838</v>
      </c>
      <c r="H7188" t="s">
        <v>651</v>
      </c>
      <c r="I7188" t="s">
        <v>21</v>
      </c>
      <c r="J7188" t="s">
        <v>22</v>
      </c>
      <c r="K7188" s="3">
        <v>43724</v>
      </c>
      <c r="L7188" s="7">
        <v>11731</v>
      </c>
      <c r="M7188" s="10">
        <v>8005460679</v>
      </c>
      <c r="N7188" s="3">
        <f t="shared" ca="1" si="112"/>
        <v>43902</v>
      </c>
      <c r="O7188" t="s">
        <v>88907</v>
      </c>
    </row>
    <row r="7189" spans="1:15" x14ac:dyDescent="0.25">
      <c r="A7189" t="s">
        <v>90</v>
      </c>
      <c r="B7189" t="s">
        <v>493</v>
      </c>
      <c r="C7189" t="s">
        <v>28839</v>
      </c>
      <c r="D7189" t="s">
        <v>28840</v>
      </c>
      <c r="E7189" t="s">
        <v>28617</v>
      </c>
      <c r="F7189" t="s">
        <v>28333</v>
      </c>
      <c r="G7189" t="s">
        <v>28841</v>
      </c>
      <c r="H7189" t="s">
        <v>1444</v>
      </c>
      <c r="I7189" t="s">
        <v>21</v>
      </c>
      <c r="J7189" t="s">
        <v>22</v>
      </c>
      <c r="K7189" s="3">
        <v>43724</v>
      </c>
      <c r="L7189" s="7">
        <v>19138</v>
      </c>
      <c r="M7189" s="10">
        <v>8005460679</v>
      </c>
      <c r="N7189" s="3">
        <f t="shared" ca="1" si="112"/>
        <v>43902</v>
      </c>
      <c r="O7189" t="s">
        <v>88907</v>
      </c>
    </row>
    <row r="7190" spans="1:15" x14ac:dyDescent="0.25">
      <c r="A7190" t="s">
        <v>450</v>
      </c>
      <c r="B7190" t="s">
        <v>28842</v>
      </c>
      <c r="C7190" t="s">
        <v>28843</v>
      </c>
      <c r="D7190" t="s">
        <v>28844</v>
      </c>
      <c r="E7190" t="s">
        <v>28845</v>
      </c>
      <c r="F7190" t="s">
        <v>28333</v>
      </c>
      <c r="G7190" t="s">
        <v>28846</v>
      </c>
      <c r="H7190" t="s">
        <v>4690</v>
      </c>
      <c r="I7190" t="s">
        <v>21</v>
      </c>
      <c r="J7190" t="s">
        <v>22</v>
      </c>
      <c r="K7190" s="3">
        <v>43724</v>
      </c>
      <c r="L7190" s="7">
        <v>49534</v>
      </c>
      <c r="M7190" s="10">
        <v>8005460679</v>
      </c>
      <c r="N7190" s="3">
        <f t="shared" ca="1" si="112"/>
        <v>43902</v>
      </c>
      <c r="O7190" t="s">
        <v>88907</v>
      </c>
    </row>
    <row r="7191" spans="1:15" x14ac:dyDescent="0.25">
      <c r="A7191" t="s">
        <v>28847</v>
      </c>
      <c r="B7191" t="s">
        <v>17751</v>
      </c>
      <c r="C7191" t="s">
        <v>28848</v>
      </c>
      <c r="D7191" t="s">
        <v>28849</v>
      </c>
      <c r="E7191" t="s">
        <v>28850</v>
      </c>
      <c r="F7191" t="s">
        <v>28333</v>
      </c>
      <c r="G7191" t="s">
        <v>28851</v>
      </c>
      <c r="H7191" t="s">
        <v>651</v>
      </c>
      <c r="I7191" t="s">
        <v>21</v>
      </c>
      <c r="J7191" t="s">
        <v>22</v>
      </c>
      <c r="K7191" s="3">
        <v>43724</v>
      </c>
      <c r="L7191" s="7">
        <v>59079</v>
      </c>
      <c r="M7191" s="10">
        <v>8005460679</v>
      </c>
      <c r="N7191" s="3">
        <f t="shared" ca="1" si="112"/>
        <v>43902</v>
      </c>
      <c r="O7191" t="s">
        <v>88907</v>
      </c>
    </row>
    <row r="7192" spans="1:15" x14ac:dyDescent="0.25">
      <c r="A7192" t="s">
        <v>189</v>
      </c>
      <c r="B7192" t="s">
        <v>28852</v>
      </c>
      <c r="C7192" t="s">
        <v>28853</v>
      </c>
      <c r="D7192" t="s">
        <v>28854</v>
      </c>
      <c r="E7192" t="s">
        <v>28855</v>
      </c>
      <c r="F7192" t="s">
        <v>28333</v>
      </c>
      <c r="G7192" t="s">
        <v>28856</v>
      </c>
      <c r="H7192" t="s">
        <v>28857</v>
      </c>
      <c r="I7192" t="s">
        <v>21</v>
      </c>
      <c r="J7192" t="s">
        <v>22</v>
      </c>
      <c r="K7192" s="3">
        <v>43724</v>
      </c>
      <c r="L7192" s="7">
        <v>16610</v>
      </c>
      <c r="M7192" s="10">
        <v>8005460679</v>
      </c>
      <c r="N7192" s="3">
        <f t="shared" ca="1" si="112"/>
        <v>43902</v>
      </c>
      <c r="O7192" t="s">
        <v>88907</v>
      </c>
    </row>
    <row r="7193" spans="1:15" x14ac:dyDescent="0.25">
      <c r="A7193" t="s">
        <v>95</v>
      </c>
      <c r="B7193" t="s">
        <v>9549</v>
      </c>
      <c r="C7193" t="s">
        <v>28858</v>
      </c>
      <c r="D7193" t="s">
        <v>28859</v>
      </c>
      <c r="E7193" t="s">
        <v>16698</v>
      </c>
      <c r="F7193" t="s">
        <v>28333</v>
      </c>
      <c r="G7193" t="s">
        <v>28860</v>
      </c>
      <c r="H7193" t="s">
        <v>10882</v>
      </c>
      <c r="I7193" t="s">
        <v>21</v>
      </c>
      <c r="J7193" t="s">
        <v>22</v>
      </c>
      <c r="K7193" s="3">
        <v>43724</v>
      </c>
      <c r="L7193" s="7">
        <v>16743</v>
      </c>
      <c r="M7193" s="10">
        <v>8005460679</v>
      </c>
      <c r="N7193" s="3">
        <f t="shared" ca="1" si="112"/>
        <v>43902</v>
      </c>
      <c r="O7193" t="s">
        <v>88907</v>
      </c>
    </row>
    <row r="7194" spans="1:15" x14ac:dyDescent="0.25">
      <c r="A7194" t="s">
        <v>6857</v>
      </c>
      <c r="B7194" t="s">
        <v>28861</v>
      </c>
      <c r="C7194" t="s">
        <v>28862</v>
      </c>
      <c r="D7194" t="s">
        <v>28863</v>
      </c>
      <c r="E7194" t="s">
        <v>28680</v>
      </c>
      <c r="F7194" t="s">
        <v>28333</v>
      </c>
      <c r="G7194" t="s">
        <v>28864</v>
      </c>
      <c r="H7194" t="s">
        <v>5398</v>
      </c>
      <c r="I7194" t="s">
        <v>21</v>
      </c>
      <c r="J7194" t="s">
        <v>22</v>
      </c>
      <c r="K7194" s="3">
        <v>43724</v>
      </c>
      <c r="L7194" s="7">
        <v>31326</v>
      </c>
      <c r="M7194" s="10">
        <v>8005460679</v>
      </c>
      <c r="N7194" s="3">
        <f t="shared" ca="1" si="112"/>
        <v>43902</v>
      </c>
      <c r="O7194" t="s">
        <v>88907</v>
      </c>
    </row>
    <row r="7195" spans="1:15" x14ac:dyDescent="0.25">
      <c r="A7195" t="s">
        <v>153</v>
      </c>
      <c r="B7195" t="s">
        <v>7148</v>
      </c>
      <c r="C7195" t="s">
        <v>28865</v>
      </c>
      <c r="D7195" t="s">
        <v>28866</v>
      </c>
      <c r="E7195" t="s">
        <v>28680</v>
      </c>
      <c r="F7195" t="s">
        <v>28333</v>
      </c>
      <c r="G7195" t="s">
        <v>28867</v>
      </c>
      <c r="H7195" t="s">
        <v>5398</v>
      </c>
      <c r="I7195" t="s">
        <v>21</v>
      </c>
      <c r="J7195" t="s">
        <v>22</v>
      </c>
      <c r="K7195" s="3">
        <v>43724</v>
      </c>
      <c r="L7195" s="7">
        <v>20809</v>
      </c>
      <c r="M7195" s="10">
        <v>8005460679</v>
      </c>
      <c r="N7195" s="3">
        <f t="shared" ca="1" si="112"/>
        <v>43902</v>
      </c>
      <c r="O7195" t="s">
        <v>88907</v>
      </c>
    </row>
    <row r="7196" spans="1:15" x14ac:dyDescent="0.25">
      <c r="A7196" t="s">
        <v>27177</v>
      </c>
      <c r="B7196" t="s">
        <v>19985</v>
      </c>
      <c r="C7196" t="s">
        <v>28868</v>
      </c>
      <c r="D7196" t="s">
        <v>28869</v>
      </c>
      <c r="E7196" t="s">
        <v>28855</v>
      </c>
      <c r="F7196" t="s">
        <v>28333</v>
      </c>
      <c r="G7196" t="s">
        <v>28870</v>
      </c>
      <c r="H7196" t="s">
        <v>28857</v>
      </c>
      <c r="I7196" t="s">
        <v>21</v>
      </c>
      <c r="J7196" t="s">
        <v>22</v>
      </c>
      <c r="K7196" s="3">
        <v>43724</v>
      </c>
      <c r="L7196" s="7">
        <v>11946</v>
      </c>
      <c r="M7196" s="10">
        <v>8005460679</v>
      </c>
      <c r="N7196" s="3">
        <f t="shared" ca="1" si="112"/>
        <v>43902</v>
      </c>
      <c r="O7196" t="s">
        <v>88907</v>
      </c>
    </row>
    <row r="7197" spans="1:15" x14ac:dyDescent="0.25">
      <c r="A7197" t="s">
        <v>3591</v>
      </c>
      <c r="B7197" t="s">
        <v>28871</v>
      </c>
      <c r="C7197" t="s">
        <v>28872</v>
      </c>
      <c r="D7197" t="s">
        <v>28873</v>
      </c>
      <c r="E7197" t="s">
        <v>28715</v>
      </c>
      <c r="F7197" t="s">
        <v>28333</v>
      </c>
      <c r="G7197" t="s">
        <v>28874</v>
      </c>
      <c r="H7197" t="s">
        <v>651</v>
      </c>
      <c r="I7197" t="s">
        <v>21</v>
      </c>
      <c r="J7197" t="s">
        <v>22</v>
      </c>
      <c r="K7197" s="3">
        <v>43724</v>
      </c>
      <c r="L7197" s="7">
        <v>22147</v>
      </c>
      <c r="M7197" s="10">
        <v>8005460679</v>
      </c>
      <c r="N7197" s="3">
        <f t="shared" ca="1" si="112"/>
        <v>43902</v>
      </c>
      <c r="O7197" t="s">
        <v>88907</v>
      </c>
    </row>
    <row r="7198" spans="1:15" x14ac:dyDescent="0.25">
      <c r="A7198" t="s">
        <v>8271</v>
      </c>
      <c r="B7198" t="s">
        <v>5963</v>
      </c>
      <c r="C7198" t="s">
        <v>28875</v>
      </c>
      <c r="D7198" t="s">
        <v>28876</v>
      </c>
      <c r="E7198" t="s">
        <v>6168</v>
      </c>
      <c r="F7198" t="s">
        <v>28333</v>
      </c>
      <c r="G7198" t="s">
        <v>28877</v>
      </c>
      <c r="H7198" t="s">
        <v>10882</v>
      </c>
      <c r="I7198" t="s">
        <v>21</v>
      </c>
      <c r="J7198" t="s">
        <v>22</v>
      </c>
      <c r="K7198" s="3">
        <v>43724</v>
      </c>
      <c r="L7198" s="7">
        <v>35127</v>
      </c>
      <c r="M7198" s="10">
        <v>8005460679</v>
      </c>
      <c r="N7198" s="3">
        <f t="shared" ca="1" si="112"/>
        <v>43902</v>
      </c>
      <c r="O7198" t="s">
        <v>88907</v>
      </c>
    </row>
    <row r="7199" spans="1:15" x14ac:dyDescent="0.25">
      <c r="A7199" t="s">
        <v>1177</v>
      </c>
      <c r="B7199" t="s">
        <v>22229</v>
      </c>
      <c r="C7199" t="s">
        <v>28878</v>
      </c>
      <c r="D7199" t="s">
        <v>28879</v>
      </c>
      <c r="E7199" t="s">
        <v>28880</v>
      </c>
      <c r="F7199" t="s">
        <v>28333</v>
      </c>
      <c r="G7199" t="s">
        <v>28881</v>
      </c>
      <c r="H7199" t="s">
        <v>28882</v>
      </c>
      <c r="I7199" t="s">
        <v>21</v>
      </c>
      <c r="J7199" t="s">
        <v>22</v>
      </c>
      <c r="K7199" s="3">
        <v>43724</v>
      </c>
      <c r="L7199" s="7">
        <v>60501</v>
      </c>
      <c r="M7199" s="10">
        <v>8005460679</v>
      </c>
      <c r="N7199" s="3">
        <f t="shared" ca="1" si="112"/>
        <v>43902</v>
      </c>
      <c r="O7199" t="s">
        <v>88907</v>
      </c>
    </row>
    <row r="7200" spans="1:15" x14ac:dyDescent="0.25">
      <c r="A7200" t="s">
        <v>5661</v>
      </c>
      <c r="B7200" t="s">
        <v>28883</v>
      </c>
      <c r="C7200" t="s">
        <v>28884</v>
      </c>
      <c r="D7200" t="s">
        <v>28885</v>
      </c>
      <c r="E7200" t="s">
        <v>28680</v>
      </c>
      <c r="F7200" t="s">
        <v>28333</v>
      </c>
      <c r="G7200" t="s">
        <v>28886</v>
      </c>
      <c r="H7200" t="s">
        <v>5398</v>
      </c>
      <c r="I7200" t="s">
        <v>21</v>
      </c>
      <c r="J7200" t="s">
        <v>22</v>
      </c>
      <c r="K7200" s="3">
        <v>43724</v>
      </c>
      <c r="L7200" s="7">
        <v>44319</v>
      </c>
      <c r="M7200" s="10">
        <v>8005460679</v>
      </c>
      <c r="N7200" s="3">
        <f t="shared" ca="1" si="112"/>
        <v>43902</v>
      </c>
      <c r="O7200" t="s">
        <v>88907</v>
      </c>
    </row>
    <row r="7201" spans="1:15" x14ac:dyDescent="0.25">
      <c r="A7201" t="s">
        <v>2524</v>
      </c>
      <c r="B7201" t="s">
        <v>28887</v>
      </c>
      <c r="C7201" t="s">
        <v>28888</v>
      </c>
      <c r="D7201" t="s">
        <v>28889</v>
      </c>
      <c r="E7201" t="s">
        <v>28890</v>
      </c>
      <c r="F7201" t="s">
        <v>28333</v>
      </c>
      <c r="G7201" t="s">
        <v>28891</v>
      </c>
      <c r="H7201" t="s">
        <v>28676</v>
      </c>
      <c r="I7201" t="s">
        <v>21</v>
      </c>
      <c r="J7201" t="s">
        <v>22</v>
      </c>
      <c r="K7201" s="3">
        <v>43724</v>
      </c>
      <c r="L7201" s="7">
        <v>33288</v>
      </c>
      <c r="M7201" s="10">
        <v>8005460679</v>
      </c>
      <c r="N7201" s="3">
        <f t="shared" ca="1" si="112"/>
        <v>43902</v>
      </c>
      <c r="O7201" t="s">
        <v>88907</v>
      </c>
    </row>
    <row r="7202" spans="1:15" x14ac:dyDescent="0.25">
      <c r="A7202" t="s">
        <v>28892</v>
      </c>
      <c r="B7202" t="s">
        <v>7963</v>
      </c>
      <c r="C7202" t="s">
        <v>28893</v>
      </c>
      <c r="D7202" t="s">
        <v>28894</v>
      </c>
      <c r="E7202" t="s">
        <v>28895</v>
      </c>
      <c r="F7202" t="s">
        <v>28333</v>
      </c>
      <c r="G7202" t="s">
        <v>28896</v>
      </c>
      <c r="H7202" t="s">
        <v>28882</v>
      </c>
      <c r="I7202" t="s">
        <v>21</v>
      </c>
      <c r="J7202" t="s">
        <v>22</v>
      </c>
      <c r="K7202" s="3">
        <v>43724</v>
      </c>
      <c r="L7202" s="7">
        <v>20163</v>
      </c>
      <c r="M7202" s="10">
        <v>8005460679</v>
      </c>
      <c r="N7202" s="3">
        <f t="shared" ca="1" si="112"/>
        <v>43902</v>
      </c>
      <c r="O7202" t="s">
        <v>88907</v>
      </c>
    </row>
    <row r="7203" spans="1:15" x14ac:dyDescent="0.25">
      <c r="A7203" t="s">
        <v>5769</v>
      </c>
      <c r="B7203" t="s">
        <v>28897</v>
      </c>
      <c r="C7203" t="s">
        <v>28898</v>
      </c>
      <c r="D7203" t="s">
        <v>28899</v>
      </c>
      <c r="E7203" t="s">
        <v>28680</v>
      </c>
      <c r="F7203" t="s">
        <v>28333</v>
      </c>
      <c r="G7203" t="s">
        <v>28900</v>
      </c>
      <c r="H7203" t="s">
        <v>5398</v>
      </c>
      <c r="I7203" t="s">
        <v>21</v>
      </c>
      <c r="J7203" t="s">
        <v>22</v>
      </c>
      <c r="K7203" s="3">
        <v>43724</v>
      </c>
      <c r="L7203" s="7">
        <v>24252</v>
      </c>
      <c r="M7203" s="10">
        <v>8005460679</v>
      </c>
      <c r="N7203" s="3">
        <f t="shared" ca="1" si="112"/>
        <v>43902</v>
      </c>
      <c r="O7203" t="s">
        <v>88907</v>
      </c>
    </row>
    <row r="7204" spans="1:15" x14ac:dyDescent="0.25">
      <c r="A7204" t="s">
        <v>618</v>
      </c>
      <c r="B7204" t="s">
        <v>28901</v>
      </c>
      <c r="C7204" t="s">
        <v>28902</v>
      </c>
      <c r="D7204" t="s">
        <v>28903</v>
      </c>
      <c r="E7204" t="s">
        <v>28617</v>
      </c>
      <c r="F7204" t="s">
        <v>28333</v>
      </c>
      <c r="G7204" t="s">
        <v>28904</v>
      </c>
      <c r="H7204" t="s">
        <v>1444</v>
      </c>
      <c r="I7204" t="s">
        <v>21</v>
      </c>
      <c r="J7204" t="s">
        <v>22</v>
      </c>
      <c r="K7204" s="3">
        <v>43724</v>
      </c>
      <c r="L7204" s="7">
        <v>18728</v>
      </c>
      <c r="M7204" s="10">
        <v>8005460679</v>
      </c>
      <c r="N7204" s="3">
        <f t="shared" ca="1" si="112"/>
        <v>43902</v>
      </c>
      <c r="O7204" t="s">
        <v>88907</v>
      </c>
    </row>
    <row r="7205" spans="1:15" x14ac:dyDescent="0.25">
      <c r="A7205" t="s">
        <v>28905</v>
      </c>
      <c r="B7205" t="s">
        <v>213</v>
      </c>
      <c r="C7205" t="s">
        <v>28906</v>
      </c>
      <c r="D7205" t="s">
        <v>28907</v>
      </c>
      <c r="E7205" t="s">
        <v>28908</v>
      </c>
      <c r="F7205" t="s">
        <v>28333</v>
      </c>
      <c r="G7205" t="s">
        <v>28909</v>
      </c>
      <c r="H7205" t="s">
        <v>35</v>
      </c>
      <c r="I7205" t="s">
        <v>21</v>
      </c>
      <c r="J7205" t="s">
        <v>22</v>
      </c>
      <c r="K7205" s="3">
        <v>43724</v>
      </c>
      <c r="L7205" s="7">
        <v>33611</v>
      </c>
      <c r="M7205" s="10">
        <v>8005460679</v>
      </c>
      <c r="N7205" s="3">
        <f t="shared" ca="1" si="112"/>
        <v>43902</v>
      </c>
      <c r="O7205" t="s">
        <v>88907</v>
      </c>
    </row>
    <row r="7206" spans="1:15" x14ac:dyDescent="0.25">
      <c r="A7206" t="s">
        <v>23</v>
      </c>
      <c r="B7206" t="s">
        <v>28910</v>
      </c>
      <c r="C7206" t="s">
        <v>28911</v>
      </c>
      <c r="D7206" t="s">
        <v>3598</v>
      </c>
      <c r="E7206" t="s">
        <v>28882</v>
      </c>
      <c r="F7206" t="s">
        <v>28333</v>
      </c>
      <c r="G7206" t="s">
        <v>28912</v>
      </c>
      <c r="H7206" t="s">
        <v>28882</v>
      </c>
      <c r="I7206" t="s">
        <v>21</v>
      </c>
      <c r="J7206" t="s">
        <v>22</v>
      </c>
      <c r="K7206" s="3">
        <v>43721</v>
      </c>
      <c r="L7206" s="7">
        <v>13990</v>
      </c>
      <c r="M7206" s="10">
        <v>8005460679</v>
      </c>
      <c r="N7206" s="3">
        <f t="shared" ca="1" si="112"/>
        <v>43902</v>
      </c>
      <c r="O7206" t="s">
        <v>88907</v>
      </c>
    </row>
    <row r="7207" spans="1:15" x14ac:dyDescent="0.25">
      <c r="A7207" t="s">
        <v>102</v>
      </c>
      <c r="B7207" t="s">
        <v>28913</v>
      </c>
      <c r="C7207" t="s">
        <v>28914</v>
      </c>
      <c r="D7207" t="s">
        <v>28915</v>
      </c>
      <c r="E7207" t="s">
        <v>28358</v>
      </c>
      <c r="F7207" t="s">
        <v>28333</v>
      </c>
      <c r="G7207">
        <v>74955</v>
      </c>
      <c r="H7207" t="s">
        <v>28360</v>
      </c>
      <c r="I7207" t="s">
        <v>21</v>
      </c>
      <c r="J7207" t="s">
        <v>22</v>
      </c>
      <c r="K7207" s="3">
        <v>43720</v>
      </c>
      <c r="L7207" s="7">
        <v>33780</v>
      </c>
      <c r="M7207" s="10">
        <v>8005460679</v>
      </c>
      <c r="N7207" s="3">
        <f t="shared" ca="1" si="112"/>
        <v>43902</v>
      </c>
      <c r="O7207" t="s">
        <v>88907</v>
      </c>
    </row>
    <row r="7208" spans="1:15" x14ac:dyDescent="0.25">
      <c r="A7208" t="s">
        <v>1314</v>
      </c>
      <c r="B7208" t="s">
        <v>4620</v>
      </c>
      <c r="C7208" t="s">
        <v>28916</v>
      </c>
      <c r="D7208" t="s">
        <v>28917</v>
      </c>
      <c r="E7208" t="s">
        <v>28715</v>
      </c>
      <c r="F7208" t="s">
        <v>28333</v>
      </c>
      <c r="G7208" t="s">
        <v>28918</v>
      </c>
      <c r="H7208" t="s">
        <v>651</v>
      </c>
      <c r="I7208" t="s">
        <v>21</v>
      </c>
      <c r="J7208" t="s">
        <v>22</v>
      </c>
      <c r="K7208" s="3">
        <v>43720</v>
      </c>
      <c r="L7208" s="7">
        <v>34224</v>
      </c>
      <c r="M7208" s="10">
        <v>8005460679</v>
      </c>
      <c r="N7208" s="3">
        <f t="shared" ca="1" si="112"/>
        <v>43902</v>
      </c>
      <c r="O7208" t="s">
        <v>88907</v>
      </c>
    </row>
    <row r="7209" spans="1:15" x14ac:dyDescent="0.25">
      <c r="A7209" t="s">
        <v>18241</v>
      </c>
      <c r="B7209" t="s">
        <v>9648</v>
      </c>
      <c r="C7209" t="s">
        <v>28919</v>
      </c>
      <c r="D7209" t="s">
        <v>28920</v>
      </c>
      <c r="E7209" t="s">
        <v>28625</v>
      </c>
      <c r="F7209" t="s">
        <v>28333</v>
      </c>
      <c r="G7209" t="s">
        <v>28921</v>
      </c>
      <c r="H7209" t="s">
        <v>4690</v>
      </c>
      <c r="I7209" t="s">
        <v>21</v>
      </c>
      <c r="J7209" t="s">
        <v>22</v>
      </c>
      <c r="K7209" s="3">
        <v>43720</v>
      </c>
      <c r="L7209" s="7">
        <v>13252</v>
      </c>
      <c r="M7209" s="10">
        <v>8005460679</v>
      </c>
      <c r="N7209" s="3">
        <f t="shared" ca="1" si="112"/>
        <v>43902</v>
      </c>
      <c r="O7209" t="s">
        <v>88907</v>
      </c>
    </row>
    <row r="7210" spans="1:15" x14ac:dyDescent="0.25">
      <c r="A7210" t="s">
        <v>1314</v>
      </c>
      <c r="B7210" t="s">
        <v>2524</v>
      </c>
      <c r="C7210" t="s">
        <v>28922</v>
      </c>
      <c r="D7210" t="s">
        <v>28923</v>
      </c>
      <c r="E7210" t="s">
        <v>28674</v>
      </c>
      <c r="F7210" t="s">
        <v>28333</v>
      </c>
      <c r="G7210" t="s">
        <v>28924</v>
      </c>
      <c r="H7210" t="s">
        <v>28676</v>
      </c>
      <c r="I7210" t="s">
        <v>21</v>
      </c>
      <c r="J7210" t="s">
        <v>22</v>
      </c>
      <c r="K7210" s="3">
        <v>43720</v>
      </c>
      <c r="L7210" s="7">
        <v>33630</v>
      </c>
      <c r="M7210" s="10">
        <v>8005460679</v>
      </c>
      <c r="N7210" s="3">
        <f t="shared" ca="1" si="112"/>
        <v>43902</v>
      </c>
      <c r="O7210" t="s">
        <v>88907</v>
      </c>
    </row>
    <row r="7211" spans="1:15" x14ac:dyDescent="0.25">
      <c r="A7211" t="s">
        <v>2595</v>
      </c>
      <c r="B7211" t="s">
        <v>28925</v>
      </c>
      <c r="C7211" t="s">
        <v>28926</v>
      </c>
      <c r="D7211" t="s">
        <v>28927</v>
      </c>
      <c r="E7211" t="s">
        <v>28617</v>
      </c>
      <c r="F7211" t="s">
        <v>28333</v>
      </c>
      <c r="G7211" t="s">
        <v>28928</v>
      </c>
      <c r="H7211" t="s">
        <v>1444</v>
      </c>
      <c r="I7211" t="s">
        <v>21</v>
      </c>
      <c r="J7211" t="s">
        <v>22</v>
      </c>
      <c r="K7211" s="3">
        <v>43720</v>
      </c>
      <c r="L7211" s="7">
        <v>102257</v>
      </c>
      <c r="M7211" s="10">
        <v>8005460679</v>
      </c>
      <c r="N7211" s="3">
        <f t="shared" ca="1" si="112"/>
        <v>43902</v>
      </c>
      <c r="O7211" t="s">
        <v>88907</v>
      </c>
    </row>
    <row r="7212" spans="1:15" x14ac:dyDescent="0.25">
      <c r="A7212" t="s">
        <v>13201</v>
      </c>
      <c r="B7212" t="s">
        <v>28929</v>
      </c>
      <c r="C7212" t="s">
        <v>28930</v>
      </c>
      <c r="D7212" t="s">
        <v>28931</v>
      </c>
      <c r="E7212" t="s">
        <v>28932</v>
      </c>
      <c r="F7212" t="s">
        <v>28333</v>
      </c>
      <c r="G7212" t="s">
        <v>28933</v>
      </c>
      <c r="H7212" t="s">
        <v>17442</v>
      </c>
      <c r="I7212" t="s">
        <v>21</v>
      </c>
      <c r="J7212" t="s">
        <v>22</v>
      </c>
      <c r="K7212" s="3">
        <v>43720</v>
      </c>
      <c r="L7212" s="7">
        <v>300466</v>
      </c>
      <c r="M7212" s="10">
        <v>8005460679</v>
      </c>
      <c r="N7212" s="3">
        <f t="shared" ca="1" si="112"/>
        <v>43902</v>
      </c>
      <c r="O7212" t="s">
        <v>88907</v>
      </c>
    </row>
    <row r="7213" spans="1:15" x14ac:dyDescent="0.25">
      <c r="A7213" t="s">
        <v>141</v>
      </c>
      <c r="B7213" t="s">
        <v>28934</v>
      </c>
      <c r="C7213" t="s">
        <v>28935</v>
      </c>
      <c r="D7213" t="s">
        <v>28936</v>
      </c>
      <c r="E7213" t="s">
        <v>28765</v>
      </c>
      <c r="F7213" t="s">
        <v>28333</v>
      </c>
      <c r="G7213">
        <v>73401</v>
      </c>
      <c r="H7213" t="s">
        <v>11225</v>
      </c>
      <c r="I7213" t="s">
        <v>21</v>
      </c>
      <c r="J7213" t="s">
        <v>22</v>
      </c>
      <c r="K7213" s="3">
        <v>43720</v>
      </c>
      <c r="L7213" s="7">
        <v>56373</v>
      </c>
      <c r="M7213" s="10">
        <v>8005460679</v>
      </c>
      <c r="N7213" s="3">
        <f t="shared" ca="1" si="112"/>
        <v>43902</v>
      </c>
      <c r="O7213" t="s">
        <v>88907</v>
      </c>
    </row>
    <row r="7214" spans="1:15" x14ac:dyDescent="0.25">
      <c r="A7214" t="s">
        <v>9306</v>
      </c>
      <c r="B7214" t="s">
        <v>28937</v>
      </c>
      <c r="C7214" t="s">
        <v>28938</v>
      </c>
      <c r="D7214" t="s">
        <v>28939</v>
      </c>
      <c r="E7214" t="s">
        <v>2429</v>
      </c>
      <c r="F7214" t="s">
        <v>28333</v>
      </c>
      <c r="G7214" t="s">
        <v>28940</v>
      </c>
      <c r="H7214" t="s">
        <v>28360</v>
      </c>
      <c r="I7214" t="s">
        <v>21</v>
      </c>
      <c r="J7214" t="s">
        <v>22</v>
      </c>
      <c r="K7214" s="3">
        <v>43717</v>
      </c>
      <c r="L7214" s="7">
        <v>41619</v>
      </c>
      <c r="M7214" s="10">
        <v>8005460679</v>
      </c>
      <c r="N7214" s="3">
        <f t="shared" ca="1" si="112"/>
        <v>43902</v>
      </c>
      <c r="O7214" t="s">
        <v>88907</v>
      </c>
    </row>
    <row r="7215" spans="1:15" x14ac:dyDescent="0.25">
      <c r="A7215" t="s">
        <v>780</v>
      </c>
      <c r="B7215" t="s">
        <v>15712</v>
      </c>
      <c r="C7215" t="s">
        <v>28941</v>
      </c>
      <c r="D7215" t="s">
        <v>28942</v>
      </c>
      <c r="E7215" t="s">
        <v>28943</v>
      </c>
      <c r="F7215" t="s">
        <v>28333</v>
      </c>
      <c r="G7215" t="s">
        <v>28944</v>
      </c>
      <c r="H7215" t="s">
        <v>11308</v>
      </c>
      <c r="I7215" t="s">
        <v>21</v>
      </c>
      <c r="J7215" t="s">
        <v>22</v>
      </c>
      <c r="K7215" s="3">
        <v>43714</v>
      </c>
      <c r="L7215" s="7">
        <v>24982</v>
      </c>
      <c r="M7215" s="10">
        <v>8005460679</v>
      </c>
      <c r="N7215" s="3">
        <f t="shared" ca="1" si="112"/>
        <v>43902</v>
      </c>
      <c r="O7215" t="s">
        <v>88907</v>
      </c>
    </row>
    <row r="7216" spans="1:15" x14ac:dyDescent="0.25">
      <c r="A7216" t="s">
        <v>141</v>
      </c>
      <c r="B7216" t="s">
        <v>28945</v>
      </c>
      <c r="C7216" t="s">
        <v>28946</v>
      </c>
      <c r="D7216" t="s">
        <v>28947</v>
      </c>
      <c r="E7216" t="s">
        <v>28617</v>
      </c>
      <c r="F7216" t="s">
        <v>28333</v>
      </c>
      <c r="G7216" t="s">
        <v>28948</v>
      </c>
      <c r="H7216" t="s">
        <v>1444</v>
      </c>
      <c r="I7216" t="s">
        <v>21</v>
      </c>
      <c r="J7216" t="s">
        <v>22</v>
      </c>
      <c r="K7216" s="3">
        <v>43714</v>
      </c>
      <c r="L7216" s="7">
        <v>11308</v>
      </c>
      <c r="M7216" s="10">
        <v>8005460679</v>
      </c>
      <c r="N7216" s="3">
        <f t="shared" ca="1" si="112"/>
        <v>43902</v>
      </c>
      <c r="O7216" t="s">
        <v>88907</v>
      </c>
    </row>
    <row r="7217" spans="1:15" x14ac:dyDescent="0.25">
      <c r="A7217" t="s">
        <v>450</v>
      </c>
      <c r="B7217" t="s">
        <v>28949</v>
      </c>
      <c r="C7217" t="s">
        <v>28950</v>
      </c>
      <c r="D7217" t="s">
        <v>28951</v>
      </c>
      <c r="E7217" t="s">
        <v>28617</v>
      </c>
      <c r="F7217" t="s">
        <v>28333</v>
      </c>
      <c r="G7217" t="s">
        <v>28952</v>
      </c>
      <c r="H7217" t="s">
        <v>1444</v>
      </c>
      <c r="I7217" t="s">
        <v>21</v>
      </c>
      <c r="J7217" t="s">
        <v>22</v>
      </c>
      <c r="K7217" s="3">
        <v>43713</v>
      </c>
      <c r="L7217" s="7">
        <v>14560</v>
      </c>
      <c r="M7217" s="10">
        <v>8005460679</v>
      </c>
      <c r="N7217" s="3">
        <f t="shared" ca="1" si="112"/>
        <v>43902</v>
      </c>
      <c r="O7217" t="s">
        <v>88907</v>
      </c>
    </row>
    <row r="7218" spans="1:15" x14ac:dyDescent="0.25">
      <c r="A7218" t="s">
        <v>28953</v>
      </c>
      <c r="C7218" t="s">
        <v>28953</v>
      </c>
      <c r="D7218" t="s">
        <v>28954</v>
      </c>
      <c r="E7218" t="s">
        <v>28765</v>
      </c>
      <c r="F7218" t="s">
        <v>28333</v>
      </c>
      <c r="G7218" t="s">
        <v>28955</v>
      </c>
      <c r="H7218" t="s">
        <v>11225</v>
      </c>
      <c r="I7218" t="s">
        <v>21</v>
      </c>
      <c r="J7218" t="s">
        <v>22</v>
      </c>
      <c r="K7218" s="3">
        <v>43713</v>
      </c>
      <c r="L7218" s="7">
        <v>22519</v>
      </c>
      <c r="M7218" s="10">
        <v>8005460679</v>
      </c>
      <c r="N7218" s="3">
        <f t="shared" ca="1" si="112"/>
        <v>43902</v>
      </c>
      <c r="O7218" t="s">
        <v>88907</v>
      </c>
    </row>
    <row r="7219" spans="1:15" x14ac:dyDescent="0.25">
      <c r="A7219" t="s">
        <v>2924</v>
      </c>
      <c r="B7219" t="s">
        <v>28956</v>
      </c>
      <c r="C7219" t="s">
        <v>28957</v>
      </c>
      <c r="D7219" t="s">
        <v>28958</v>
      </c>
      <c r="E7219" t="s">
        <v>28959</v>
      </c>
      <c r="F7219" t="s">
        <v>28333</v>
      </c>
      <c r="G7219" t="s">
        <v>28960</v>
      </c>
      <c r="H7219" t="s">
        <v>28882</v>
      </c>
      <c r="I7219" t="s">
        <v>21</v>
      </c>
      <c r="J7219" t="s">
        <v>22</v>
      </c>
      <c r="K7219" s="3">
        <v>43712</v>
      </c>
      <c r="L7219" s="7">
        <v>48059</v>
      </c>
      <c r="M7219" s="10">
        <v>8005460679</v>
      </c>
      <c r="N7219" s="3">
        <f t="shared" ca="1" si="112"/>
        <v>43902</v>
      </c>
      <c r="O7219" t="s">
        <v>88907</v>
      </c>
    </row>
    <row r="7220" spans="1:15" x14ac:dyDescent="0.25">
      <c r="A7220" t="s">
        <v>28961</v>
      </c>
      <c r="C7220" t="s">
        <v>28961</v>
      </c>
      <c r="D7220" t="s">
        <v>709</v>
      </c>
      <c r="E7220" t="s">
        <v>7266</v>
      </c>
      <c r="F7220" t="s">
        <v>28333</v>
      </c>
      <c r="G7220" t="s">
        <v>28962</v>
      </c>
      <c r="H7220" t="s">
        <v>824</v>
      </c>
      <c r="I7220" t="s">
        <v>21</v>
      </c>
      <c r="J7220" t="s">
        <v>22</v>
      </c>
      <c r="K7220" s="3">
        <v>43712</v>
      </c>
      <c r="L7220" s="7">
        <v>70272</v>
      </c>
      <c r="M7220" s="10">
        <v>8005460679</v>
      </c>
      <c r="N7220" s="3">
        <f t="shared" ca="1" si="112"/>
        <v>43902</v>
      </c>
      <c r="O7220" t="s">
        <v>88907</v>
      </c>
    </row>
    <row r="7221" spans="1:15" x14ac:dyDescent="0.25">
      <c r="A7221" t="s">
        <v>28963</v>
      </c>
      <c r="B7221" t="s">
        <v>23890</v>
      </c>
      <c r="C7221" t="s">
        <v>28964</v>
      </c>
      <c r="D7221" t="s">
        <v>28965</v>
      </c>
      <c r="E7221" t="s">
        <v>5008</v>
      </c>
      <c r="F7221" t="s">
        <v>28333</v>
      </c>
      <c r="G7221" t="s">
        <v>28966</v>
      </c>
      <c r="H7221" t="s">
        <v>28967</v>
      </c>
      <c r="I7221" t="s">
        <v>21</v>
      </c>
      <c r="J7221" t="s">
        <v>22</v>
      </c>
      <c r="K7221" s="3">
        <v>43711</v>
      </c>
      <c r="L7221" s="7">
        <v>14443</v>
      </c>
      <c r="M7221" s="10">
        <v>8005460679</v>
      </c>
      <c r="N7221" s="3">
        <f t="shared" ca="1" si="112"/>
        <v>43902</v>
      </c>
      <c r="O7221" t="s">
        <v>88907</v>
      </c>
    </row>
    <row r="7222" spans="1:15" x14ac:dyDescent="0.25">
      <c r="A7222" t="s">
        <v>14</v>
      </c>
      <c r="B7222" t="s">
        <v>4243</v>
      </c>
      <c r="C7222" t="s">
        <v>28968</v>
      </c>
      <c r="D7222" t="s">
        <v>28969</v>
      </c>
      <c r="E7222" t="s">
        <v>28970</v>
      </c>
      <c r="F7222" t="s">
        <v>28333</v>
      </c>
      <c r="G7222" t="s">
        <v>28971</v>
      </c>
      <c r="H7222" t="s">
        <v>8692</v>
      </c>
      <c r="I7222" t="s">
        <v>21</v>
      </c>
      <c r="J7222" t="s">
        <v>22</v>
      </c>
      <c r="K7222" s="3">
        <v>43711</v>
      </c>
      <c r="L7222" s="7">
        <v>39159</v>
      </c>
      <c r="M7222" s="10">
        <v>8005460679</v>
      </c>
      <c r="N7222" s="3">
        <f t="shared" ca="1" si="112"/>
        <v>43902</v>
      </c>
      <c r="O7222" t="s">
        <v>88907</v>
      </c>
    </row>
    <row r="7223" spans="1:15" x14ac:dyDescent="0.25">
      <c r="A7223" t="s">
        <v>3069</v>
      </c>
      <c r="B7223" t="s">
        <v>28972</v>
      </c>
      <c r="C7223" t="s">
        <v>28973</v>
      </c>
      <c r="D7223" t="s">
        <v>28974</v>
      </c>
      <c r="E7223" t="s">
        <v>28680</v>
      </c>
      <c r="F7223" t="s">
        <v>28333</v>
      </c>
      <c r="G7223" t="s">
        <v>28975</v>
      </c>
      <c r="H7223" t="s">
        <v>5398</v>
      </c>
      <c r="I7223" t="s">
        <v>21</v>
      </c>
      <c r="J7223" t="s">
        <v>22</v>
      </c>
      <c r="K7223" s="3">
        <v>43711</v>
      </c>
      <c r="L7223" s="7">
        <v>38903</v>
      </c>
      <c r="M7223" s="10">
        <v>8005460679</v>
      </c>
      <c r="N7223" s="3">
        <f t="shared" ca="1" si="112"/>
        <v>43902</v>
      </c>
      <c r="O7223" t="s">
        <v>88907</v>
      </c>
    </row>
    <row r="7224" spans="1:15" x14ac:dyDescent="0.25">
      <c r="A7224" t="s">
        <v>652</v>
      </c>
      <c r="B7224" t="s">
        <v>1220</v>
      </c>
      <c r="C7224" t="s">
        <v>28976</v>
      </c>
      <c r="D7224" t="s">
        <v>28977</v>
      </c>
      <c r="E7224" t="s">
        <v>28337</v>
      </c>
      <c r="F7224" t="s">
        <v>28333</v>
      </c>
      <c r="G7224" t="s">
        <v>28978</v>
      </c>
      <c r="H7224" t="s">
        <v>557</v>
      </c>
      <c r="I7224" t="s">
        <v>21</v>
      </c>
      <c r="J7224" t="s">
        <v>22</v>
      </c>
      <c r="K7224" s="3">
        <v>43711</v>
      </c>
      <c r="L7224" s="7">
        <v>17212</v>
      </c>
      <c r="M7224" s="10">
        <v>8005460679</v>
      </c>
      <c r="N7224" s="3">
        <f t="shared" ca="1" si="112"/>
        <v>43902</v>
      </c>
      <c r="O7224" t="s">
        <v>88907</v>
      </c>
    </row>
    <row r="7225" spans="1:15" x14ac:dyDescent="0.25">
      <c r="A7225" t="s">
        <v>8898</v>
      </c>
      <c r="B7225" t="s">
        <v>2178</v>
      </c>
      <c r="C7225" t="s">
        <v>28979</v>
      </c>
      <c r="D7225" t="s">
        <v>28980</v>
      </c>
      <c r="E7225" t="s">
        <v>28981</v>
      </c>
      <c r="F7225" t="s">
        <v>28333</v>
      </c>
      <c r="G7225" t="s">
        <v>28982</v>
      </c>
      <c r="H7225" t="s">
        <v>2767</v>
      </c>
      <c r="I7225" t="s">
        <v>21</v>
      </c>
      <c r="J7225" t="s">
        <v>22</v>
      </c>
      <c r="K7225" s="3">
        <v>43711</v>
      </c>
      <c r="L7225" s="7">
        <v>19698</v>
      </c>
      <c r="M7225" s="10">
        <v>8005460679</v>
      </c>
      <c r="N7225" s="3">
        <f t="shared" ca="1" si="112"/>
        <v>43902</v>
      </c>
      <c r="O7225" t="s">
        <v>88907</v>
      </c>
    </row>
    <row r="7226" spans="1:15" x14ac:dyDescent="0.25">
      <c r="A7226" t="s">
        <v>1120</v>
      </c>
      <c r="B7226" t="s">
        <v>6107</v>
      </c>
      <c r="C7226" t="s">
        <v>28983</v>
      </c>
      <c r="D7226" t="s">
        <v>28984</v>
      </c>
      <c r="E7226" t="s">
        <v>28660</v>
      </c>
      <c r="F7226" t="s">
        <v>28333</v>
      </c>
      <c r="G7226" t="s">
        <v>28985</v>
      </c>
      <c r="H7226" t="s">
        <v>5987</v>
      </c>
      <c r="I7226" t="s">
        <v>21</v>
      </c>
      <c r="J7226" t="s">
        <v>22</v>
      </c>
      <c r="K7226" s="3">
        <v>43711</v>
      </c>
      <c r="L7226" s="7">
        <v>82601</v>
      </c>
      <c r="M7226" s="10">
        <v>8005460679</v>
      </c>
      <c r="N7226" s="3">
        <f t="shared" ca="1" si="112"/>
        <v>43902</v>
      </c>
      <c r="O7226" t="s">
        <v>88907</v>
      </c>
    </row>
    <row r="7227" spans="1:15" x14ac:dyDescent="0.25">
      <c r="A7227" t="s">
        <v>23</v>
      </c>
      <c r="B7227" t="s">
        <v>28986</v>
      </c>
      <c r="C7227" t="s">
        <v>28987</v>
      </c>
      <c r="D7227" t="s">
        <v>28988</v>
      </c>
      <c r="E7227" t="s">
        <v>28363</v>
      </c>
      <c r="F7227" t="s">
        <v>28333</v>
      </c>
      <c r="G7227" t="s">
        <v>28989</v>
      </c>
      <c r="H7227" t="s">
        <v>28560</v>
      </c>
      <c r="I7227" t="s">
        <v>21</v>
      </c>
      <c r="J7227" t="s">
        <v>22</v>
      </c>
      <c r="K7227" s="3">
        <v>43711</v>
      </c>
      <c r="L7227" s="7">
        <v>156829</v>
      </c>
      <c r="M7227" s="10">
        <v>8005460679</v>
      </c>
      <c r="N7227" s="3">
        <f t="shared" ca="1" si="112"/>
        <v>43902</v>
      </c>
      <c r="O7227" t="s">
        <v>88907</v>
      </c>
    </row>
    <row r="7228" spans="1:15" x14ac:dyDescent="0.25">
      <c r="A7228" t="s">
        <v>28990</v>
      </c>
      <c r="B7228" t="s">
        <v>7905</v>
      </c>
      <c r="C7228" t="s">
        <v>28991</v>
      </c>
      <c r="D7228" t="s">
        <v>28992</v>
      </c>
      <c r="E7228" t="s">
        <v>28715</v>
      </c>
      <c r="F7228" t="s">
        <v>28333</v>
      </c>
      <c r="G7228" t="s">
        <v>28993</v>
      </c>
      <c r="H7228" t="s">
        <v>651</v>
      </c>
      <c r="I7228" t="s">
        <v>21</v>
      </c>
      <c r="J7228" t="s">
        <v>22</v>
      </c>
      <c r="K7228" s="3">
        <v>43711</v>
      </c>
      <c r="L7228" s="7">
        <v>12079</v>
      </c>
      <c r="M7228" s="10">
        <v>8005460679</v>
      </c>
      <c r="N7228" s="3">
        <f t="shared" ca="1" si="112"/>
        <v>43902</v>
      </c>
      <c r="O7228" t="s">
        <v>88907</v>
      </c>
    </row>
    <row r="7229" spans="1:15" x14ac:dyDescent="0.25">
      <c r="A7229" t="s">
        <v>2039</v>
      </c>
      <c r="B7229" t="s">
        <v>28994</v>
      </c>
      <c r="C7229" t="s">
        <v>28995</v>
      </c>
      <c r="D7229" t="s">
        <v>28996</v>
      </c>
      <c r="E7229" t="s">
        <v>28790</v>
      </c>
      <c r="F7229" t="s">
        <v>28333</v>
      </c>
      <c r="G7229" t="s">
        <v>28997</v>
      </c>
      <c r="H7229" t="s">
        <v>28384</v>
      </c>
      <c r="I7229" t="s">
        <v>21</v>
      </c>
      <c r="J7229" t="s">
        <v>22</v>
      </c>
      <c r="K7229" s="3">
        <v>43711</v>
      </c>
      <c r="L7229" s="7">
        <v>12056</v>
      </c>
      <c r="M7229" s="10">
        <v>8005460679</v>
      </c>
      <c r="N7229" s="3">
        <f t="shared" ca="1" si="112"/>
        <v>43902</v>
      </c>
      <c r="O7229" t="s">
        <v>88907</v>
      </c>
    </row>
    <row r="7230" spans="1:15" x14ac:dyDescent="0.25">
      <c r="A7230" t="s">
        <v>4370</v>
      </c>
      <c r="B7230" t="s">
        <v>28998</v>
      </c>
      <c r="C7230" t="s">
        <v>28999</v>
      </c>
      <c r="D7230" t="s">
        <v>29000</v>
      </c>
      <c r="E7230" t="s">
        <v>29001</v>
      </c>
      <c r="F7230" t="s">
        <v>28333</v>
      </c>
      <c r="G7230" t="s">
        <v>29002</v>
      </c>
      <c r="H7230" t="s">
        <v>2767</v>
      </c>
      <c r="I7230" t="s">
        <v>21</v>
      </c>
      <c r="J7230" t="s">
        <v>22</v>
      </c>
      <c r="K7230" s="3">
        <v>43711</v>
      </c>
      <c r="L7230" s="7">
        <v>36651</v>
      </c>
      <c r="M7230" s="10">
        <v>8005460679</v>
      </c>
      <c r="N7230" s="3">
        <f t="shared" ca="1" si="112"/>
        <v>43902</v>
      </c>
      <c r="O7230" t="s">
        <v>88907</v>
      </c>
    </row>
    <row r="7231" spans="1:15" x14ac:dyDescent="0.25">
      <c r="A7231" t="s">
        <v>381</v>
      </c>
      <c r="B7231" t="s">
        <v>17594</v>
      </c>
      <c r="C7231" t="s">
        <v>29003</v>
      </c>
      <c r="D7231" t="s">
        <v>29004</v>
      </c>
      <c r="E7231" t="s">
        <v>29005</v>
      </c>
      <c r="F7231" t="s">
        <v>28333</v>
      </c>
      <c r="G7231" t="s">
        <v>29006</v>
      </c>
      <c r="H7231" t="s">
        <v>29007</v>
      </c>
      <c r="I7231" t="s">
        <v>21</v>
      </c>
      <c r="J7231" t="s">
        <v>22</v>
      </c>
      <c r="K7231" s="3">
        <v>43711</v>
      </c>
      <c r="L7231" s="7">
        <v>2290757</v>
      </c>
      <c r="M7231" s="10">
        <v>8005460679</v>
      </c>
      <c r="N7231" s="3">
        <f t="shared" ca="1" si="112"/>
        <v>43902</v>
      </c>
      <c r="O7231" t="s">
        <v>88907</v>
      </c>
    </row>
    <row r="7232" spans="1:15" x14ac:dyDescent="0.25">
      <c r="A7232" t="s">
        <v>2616</v>
      </c>
      <c r="B7232" t="s">
        <v>3634</v>
      </c>
      <c r="C7232" t="s">
        <v>29008</v>
      </c>
      <c r="D7232" t="s">
        <v>29009</v>
      </c>
      <c r="E7232" t="s">
        <v>3306</v>
      </c>
      <c r="F7232" t="s">
        <v>28333</v>
      </c>
      <c r="G7232" t="s">
        <v>29010</v>
      </c>
      <c r="H7232" t="s">
        <v>7981</v>
      </c>
      <c r="I7232" t="s">
        <v>21</v>
      </c>
      <c r="J7232" t="s">
        <v>22</v>
      </c>
      <c r="K7232" s="3">
        <v>43711</v>
      </c>
      <c r="L7232" s="7">
        <v>32899</v>
      </c>
      <c r="M7232" s="10">
        <v>8005460679</v>
      </c>
      <c r="N7232" s="3">
        <f t="shared" ca="1" si="112"/>
        <v>43902</v>
      </c>
      <c r="O7232" t="s">
        <v>88907</v>
      </c>
    </row>
    <row r="7233" spans="1:15" x14ac:dyDescent="0.25">
      <c r="A7233" t="s">
        <v>5932</v>
      </c>
      <c r="B7233" t="s">
        <v>1804</v>
      </c>
      <c r="C7233" t="s">
        <v>29011</v>
      </c>
      <c r="D7233" t="s">
        <v>29012</v>
      </c>
      <c r="E7233" t="s">
        <v>29013</v>
      </c>
      <c r="F7233" t="s">
        <v>29014</v>
      </c>
      <c r="G7233" t="s">
        <v>29015</v>
      </c>
      <c r="H7233" t="s">
        <v>29016</v>
      </c>
      <c r="I7233" t="s">
        <v>21</v>
      </c>
      <c r="J7233" t="s">
        <v>22</v>
      </c>
      <c r="K7233" s="3">
        <v>43738</v>
      </c>
      <c r="L7233" s="7">
        <v>16272</v>
      </c>
      <c r="M7233" s="10">
        <v>8005460679</v>
      </c>
      <c r="N7233" s="3">
        <f t="shared" ca="1" si="112"/>
        <v>43902</v>
      </c>
      <c r="O7233" t="s">
        <v>88907</v>
      </c>
    </row>
    <row r="7234" spans="1:15" x14ac:dyDescent="0.25">
      <c r="A7234" t="s">
        <v>738</v>
      </c>
      <c r="B7234" t="s">
        <v>29017</v>
      </c>
      <c r="C7234" t="s">
        <v>29018</v>
      </c>
      <c r="D7234" t="s">
        <v>29019</v>
      </c>
      <c r="E7234" t="s">
        <v>29020</v>
      </c>
      <c r="F7234" t="s">
        <v>29014</v>
      </c>
      <c r="G7234" t="s">
        <v>29021</v>
      </c>
      <c r="H7234" t="s">
        <v>29022</v>
      </c>
      <c r="I7234" t="s">
        <v>21</v>
      </c>
      <c r="J7234" t="s">
        <v>22</v>
      </c>
      <c r="K7234" s="3">
        <v>43738</v>
      </c>
      <c r="L7234" s="7">
        <v>12438</v>
      </c>
      <c r="M7234" s="10">
        <v>8005460679</v>
      </c>
      <c r="N7234" s="3">
        <f t="shared" ca="1" si="112"/>
        <v>43902</v>
      </c>
      <c r="O7234" t="s">
        <v>88907</v>
      </c>
    </row>
    <row r="7235" spans="1:15" x14ac:dyDescent="0.25">
      <c r="A7235" t="s">
        <v>434</v>
      </c>
      <c r="B7235" t="s">
        <v>5434</v>
      </c>
      <c r="C7235" t="s">
        <v>29023</v>
      </c>
      <c r="D7235" t="s">
        <v>29024</v>
      </c>
      <c r="E7235" t="s">
        <v>29025</v>
      </c>
      <c r="F7235" t="s">
        <v>29014</v>
      </c>
      <c r="G7235" t="s">
        <v>29026</v>
      </c>
      <c r="H7235" t="s">
        <v>29022</v>
      </c>
      <c r="I7235" t="s">
        <v>21</v>
      </c>
      <c r="J7235" t="s">
        <v>22</v>
      </c>
      <c r="K7235" s="3">
        <v>43738</v>
      </c>
      <c r="L7235" s="7">
        <v>55210</v>
      </c>
      <c r="M7235" s="10">
        <v>8005460679</v>
      </c>
      <c r="N7235" s="3">
        <f t="shared" ref="N7235:N7298" ca="1" si="113">+TODAY()+10</f>
        <v>43902</v>
      </c>
      <c r="O7235" t="s">
        <v>88907</v>
      </c>
    </row>
    <row r="7236" spans="1:15" x14ac:dyDescent="0.25">
      <c r="A7236" t="s">
        <v>1431</v>
      </c>
      <c r="B7236" t="s">
        <v>29027</v>
      </c>
      <c r="C7236" t="s">
        <v>29028</v>
      </c>
      <c r="D7236" t="s">
        <v>29029</v>
      </c>
      <c r="E7236" t="s">
        <v>5411</v>
      </c>
      <c r="F7236" t="s">
        <v>29014</v>
      </c>
      <c r="G7236" t="s">
        <v>29030</v>
      </c>
      <c r="H7236" t="s">
        <v>29016</v>
      </c>
      <c r="I7236" t="s">
        <v>21</v>
      </c>
      <c r="J7236" t="s">
        <v>22</v>
      </c>
      <c r="K7236" s="3">
        <v>43738</v>
      </c>
      <c r="L7236" s="7">
        <v>20092</v>
      </c>
      <c r="M7236" s="10">
        <v>8005460679</v>
      </c>
      <c r="N7236" s="3">
        <f t="shared" ca="1" si="113"/>
        <v>43902</v>
      </c>
      <c r="O7236" t="s">
        <v>88907</v>
      </c>
    </row>
    <row r="7237" spans="1:15" x14ac:dyDescent="0.25">
      <c r="A7237" t="s">
        <v>21750</v>
      </c>
      <c r="B7237" t="s">
        <v>289</v>
      </c>
      <c r="C7237" t="s">
        <v>29031</v>
      </c>
      <c r="D7237" t="s">
        <v>29032</v>
      </c>
      <c r="E7237" t="s">
        <v>29033</v>
      </c>
      <c r="F7237" t="s">
        <v>29014</v>
      </c>
      <c r="G7237" t="s">
        <v>29034</v>
      </c>
      <c r="H7237" t="s">
        <v>29022</v>
      </c>
      <c r="I7237" t="s">
        <v>21</v>
      </c>
      <c r="J7237" t="s">
        <v>22</v>
      </c>
      <c r="K7237" s="3">
        <v>43738</v>
      </c>
      <c r="L7237" s="7">
        <v>10385</v>
      </c>
      <c r="M7237" s="10">
        <v>8005460679</v>
      </c>
      <c r="N7237" s="3">
        <f t="shared" ca="1" si="113"/>
        <v>43902</v>
      </c>
      <c r="O7237" t="s">
        <v>88907</v>
      </c>
    </row>
    <row r="7238" spans="1:15" x14ac:dyDescent="0.25">
      <c r="A7238" t="s">
        <v>3444</v>
      </c>
      <c r="B7238" t="s">
        <v>332</v>
      </c>
      <c r="C7238" t="s">
        <v>29035</v>
      </c>
      <c r="D7238" t="s">
        <v>29036</v>
      </c>
      <c r="E7238" t="s">
        <v>26685</v>
      </c>
      <c r="F7238" t="s">
        <v>29014</v>
      </c>
      <c r="G7238" t="s">
        <v>29037</v>
      </c>
      <c r="H7238" t="s">
        <v>29022</v>
      </c>
      <c r="I7238" t="s">
        <v>21</v>
      </c>
      <c r="J7238" t="s">
        <v>22</v>
      </c>
      <c r="K7238" s="3">
        <v>43738</v>
      </c>
      <c r="L7238" s="7">
        <v>24904</v>
      </c>
      <c r="M7238" s="10">
        <v>8005460679</v>
      </c>
      <c r="N7238" s="3">
        <f t="shared" ca="1" si="113"/>
        <v>43902</v>
      </c>
      <c r="O7238" t="s">
        <v>88907</v>
      </c>
    </row>
    <row r="7239" spans="1:15" x14ac:dyDescent="0.25">
      <c r="A7239" t="s">
        <v>29038</v>
      </c>
      <c r="B7239" t="s">
        <v>16727</v>
      </c>
      <c r="C7239" t="s">
        <v>29039</v>
      </c>
      <c r="D7239" t="s">
        <v>29040</v>
      </c>
      <c r="E7239" t="s">
        <v>5411</v>
      </c>
      <c r="F7239" t="s">
        <v>29014</v>
      </c>
      <c r="G7239" t="s">
        <v>29041</v>
      </c>
      <c r="H7239" t="s">
        <v>29016</v>
      </c>
      <c r="I7239" t="s">
        <v>21</v>
      </c>
      <c r="J7239" t="s">
        <v>22</v>
      </c>
      <c r="K7239" s="3">
        <v>43738</v>
      </c>
      <c r="L7239" s="7">
        <v>46652</v>
      </c>
      <c r="M7239" s="10">
        <v>8005460679</v>
      </c>
      <c r="N7239" s="3">
        <f t="shared" ca="1" si="113"/>
        <v>43902</v>
      </c>
      <c r="O7239" t="s">
        <v>88907</v>
      </c>
    </row>
    <row r="7240" spans="1:15" x14ac:dyDescent="0.25">
      <c r="A7240" t="s">
        <v>188</v>
      </c>
      <c r="B7240" t="s">
        <v>29042</v>
      </c>
      <c r="C7240" t="s">
        <v>29043</v>
      </c>
      <c r="D7240" t="s">
        <v>29044</v>
      </c>
      <c r="E7240" t="s">
        <v>29020</v>
      </c>
      <c r="F7240" t="s">
        <v>29014</v>
      </c>
      <c r="G7240" t="s">
        <v>29045</v>
      </c>
      <c r="H7240" t="s">
        <v>29022</v>
      </c>
      <c r="I7240" t="s">
        <v>21</v>
      </c>
      <c r="J7240" t="s">
        <v>22</v>
      </c>
      <c r="K7240" s="3">
        <v>43738</v>
      </c>
      <c r="L7240" s="7">
        <v>12717</v>
      </c>
      <c r="M7240" s="10">
        <v>8005460679</v>
      </c>
      <c r="N7240" s="3">
        <f t="shared" ca="1" si="113"/>
        <v>43902</v>
      </c>
      <c r="O7240" t="s">
        <v>88907</v>
      </c>
    </row>
    <row r="7241" spans="1:15" x14ac:dyDescent="0.25">
      <c r="A7241" t="s">
        <v>29046</v>
      </c>
      <c r="B7241" t="s">
        <v>29047</v>
      </c>
      <c r="C7241" t="s">
        <v>29048</v>
      </c>
      <c r="D7241" t="s">
        <v>29049</v>
      </c>
      <c r="E7241" t="s">
        <v>29050</v>
      </c>
      <c r="F7241" t="s">
        <v>29014</v>
      </c>
      <c r="G7241" t="s">
        <v>29051</v>
      </c>
      <c r="H7241" t="s">
        <v>29052</v>
      </c>
      <c r="I7241" t="s">
        <v>21</v>
      </c>
      <c r="J7241" t="s">
        <v>22</v>
      </c>
      <c r="K7241" s="3">
        <v>43738</v>
      </c>
      <c r="L7241" s="7">
        <v>17933</v>
      </c>
      <c r="M7241" s="10">
        <v>8005460679</v>
      </c>
      <c r="N7241" s="3">
        <f t="shared" ca="1" si="113"/>
        <v>43902</v>
      </c>
      <c r="O7241" t="s">
        <v>88907</v>
      </c>
    </row>
    <row r="7242" spans="1:15" x14ac:dyDescent="0.25">
      <c r="A7242" t="s">
        <v>29053</v>
      </c>
      <c r="C7242" t="s">
        <v>29053</v>
      </c>
      <c r="D7242" t="s">
        <v>29054</v>
      </c>
      <c r="E7242" t="s">
        <v>5411</v>
      </c>
      <c r="F7242" t="s">
        <v>29014</v>
      </c>
      <c r="G7242" t="s">
        <v>29055</v>
      </c>
      <c r="H7242" t="s">
        <v>29016</v>
      </c>
      <c r="I7242" t="s">
        <v>21</v>
      </c>
      <c r="J7242" t="s">
        <v>22</v>
      </c>
      <c r="K7242" s="3">
        <v>43738</v>
      </c>
      <c r="L7242" s="7">
        <v>75778</v>
      </c>
      <c r="M7242" s="10">
        <v>8005460679</v>
      </c>
      <c r="N7242" s="3">
        <f t="shared" ca="1" si="113"/>
        <v>43902</v>
      </c>
      <c r="O7242" t="s">
        <v>88907</v>
      </c>
    </row>
    <row r="7243" spans="1:15" x14ac:dyDescent="0.25">
      <c r="A7243" t="s">
        <v>3519</v>
      </c>
      <c r="B7243" t="s">
        <v>29056</v>
      </c>
      <c r="C7243" t="s">
        <v>29057</v>
      </c>
      <c r="D7243" t="s">
        <v>29058</v>
      </c>
      <c r="E7243" t="s">
        <v>29025</v>
      </c>
      <c r="F7243" t="s">
        <v>29014</v>
      </c>
      <c r="G7243" t="s">
        <v>29059</v>
      </c>
      <c r="H7243" t="s">
        <v>29022</v>
      </c>
      <c r="I7243" t="s">
        <v>21</v>
      </c>
      <c r="J7243" t="s">
        <v>22</v>
      </c>
      <c r="K7243" s="3">
        <v>43738</v>
      </c>
      <c r="L7243" s="7">
        <v>17355</v>
      </c>
      <c r="M7243" s="10">
        <v>8005460679</v>
      </c>
      <c r="N7243" s="3">
        <f t="shared" ca="1" si="113"/>
        <v>43902</v>
      </c>
      <c r="O7243" t="s">
        <v>88907</v>
      </c>
    </row>
    <row r="7244" spans="1:15" x14ac:dyDescent="0.25">
      <c r="A7244" t="s">
        <v>29060</v>
      </c>
      <c r="B7244" t="s">
        <v>12473</v>
      </c>
      <c r="C7244" t="s">
        <v>29061</v>
      </c>
      <c r="D7244" t="s">
        <v>29062</v>
      </c>
      <c r="E7244" t="s">
        <v>29025</v>
      </c>
      <c r="F7244" t="s">
        <v>29014</v>
      </c>
      <c r="G7244" t="s">
        <v>29063</v>
      </c>
      <c r="H7244" t="s">
        <v>29022</v>
      </c>
      <c r="I7244" t="s">
        <v>21</v>
      </c>
      <c r="J7244" t="s">
        <v>22</v>
      </c>
      <c r="K7244" s="3">
        <v>43738</v>
      </c>
      <c r="L7244" s="7">
        <v>60252</v>
      </c>
      <c r="M7244" s="10">
        <v>8005460679</v>
      </c>
      <c r="N7244" s="3">
        <f t="shared" ca="1" si="113"/>
        <v>43902</v>
      </c>
      <c r="O7244" t="s">
        <v>88907</v>
      </c>
    </row>
    <row r="7245" spans="1:15" x14ac:dyDescent="0.25">
      <c r="A7245" t="s">
        <v>2404</v>
      </c>
      <c r="B7245" t="s">
        <v>29064</v>
      </c>
      <c r="C7245" t="s">
        <v>29065</v>
      </c>
      <c r="D7245" t="s">
        <v>29066</v>
      </c>
      <c r="E7245" t="s">
        <v>29067</v>
      </c>
      <c r="F7245" t="s">
        <v>29014</v>
      </c>
      <c r="G7245" t="s">
        <v>29068</v>
      </c>
      <c r="H7245" t="s">
        <v>29067</v>
      </c>
      <c r="I7245" t="s">
        <v>21</v>
      </c>
      <c r="J7245" t="s">
        <v>22</v>
      </c>
      <c r="K7245" s="3">
        <v>43738</v>
      </c>
      <c r="L7245" s="7">
        <v>12651</v>
      </c>
      <c r="M7245" s="10">
        <v>8005460679</v>
      </c>
      <c r="N7245" s="3">
        <f t="shared" ca="1" si="113"/>
        <v>43902</v>
      </c>
      <c r="O7245" t="s">
        <v>88907</v>
      </c>
    </row>
    <row r="7246" spans="1:15" x14ac:dyDescent="0.25">
      <c r="A7246" t="s">
        <v>1423</v>
      </c>
      <c r="B7246" t="s">
        <v>29069</v>
      </c>
      <c r="C7246" t="s">
        <v>29070</v>
      </c>
      <c r="D7246" t="s">
        <v>29071</v>
      </c>
      <c r="E7246" t="s">
        <v>29033</v>
      </c>
      <c r="F7246" t="s">
        <v>29014</v>
      </c>
      <c r="G7246" t="s">
        <v>29072</v>
      </c>
      <c r="H7246" t="s">
        <v>29022</v>
      </c>
      <c r="I7246" t="s">
        <v>21</v>
      </c>
      <c r="J7246" t="s">
        <v>22</v>
      </c>
      <c r="K7246" s="3">
        <v>43738</v>
      </c>
      <c r="L7246" s="7">
        <v>12974</v>
      </c>
      <c r="M7246" s="10">
        <v>8005460679</v>
      </c>
      <c r="N7246" s="3">
        <f t="shared" ca="1" si="113"/>
        <v>43902</v>
      </c>
      <c r="O7246" t="s">
        <v>88907</v>
      </c>
    </row>
    <row r="7247" spans="1:15" x14ac:dyDescent="0.25">
      <c r="A7247" t="s">
        <v>1003</v>
      </c>
      <c r="B7247" t="s">
        <v>29073</v>
      </c>
      <c r="C7247" t="s">
        <v>29074</v>
      </c>
      <c r="D7247" t="s">
        <v>29075</v>
      </c>
      <c r="E7247" t="s">
        <v>29076</v>
      </c>
      <c r="F7247" t="s">
        <v>29014</v>
      </c>
      <c r="G7247" t="s">
        <v>29077</v>
      </c>
      <c r="H7247" t="s">
        <v>29022</v>
      </c>
      <c r="I7247" t="s">
        <v>21</v>
      </c>
      <c r="J7247" t="s">
        <v>22</v>
      </c>
      <c r="K7247" s="3">
        <v>43738</v>
      </c>
      <c r="L7247" s="7">
        <v>10161</v>
      </c>
      <c r="M7247" s="10">
        <v>8005460679</v>
      </c>
      <c r="N7247" s="3">
        <f t="shared" ca="1" si="113"/>
        <v>43902</v>
      </c>
      <c r="O7247" t="s">
        <v>88907</v>
      </c>
    </row>
    <row r="7248" spans="1:15" x14ac:dyDescent="0.25">
      <c r="A7248" t="s">
        <v>2682</v>
      </c>
      <c r="B7248" t="s">
        <v>29078</v>
      </c>
      <c r="C7248" t="s">
        <v>29079</v>
      </c>
      <c r="D7248" t="s">
        <v>29080</v>
      </c>
      <c r="E7248" t="s">
        <v>29052</v>
      </c>
      <c r="F7248" t="s">
        <v>29014</v>
      </c>
      <c r="G7248">
        <v>97882</v>
      </c>
      <c r="H7248" t="s">
        <v>29052</v>
      </c>
      <c r="I7248" t="s">
        <v>21</v>
      </c>
      <c r="J7248" t="s">
        <v>22</v>
      </c>
      <c r="K7248" s="3">
        <v>43738</v>
      </c>
      <c r="L7248" s="7">
        <v>127997</v>
      </c>
      <c r="M7248" s="10">
        <v>8005460679</v>
      </c>
      <c r="N7248" s="3">
        <f t="shared" ca="1" si="113"/>
        <v>43902</v>
      </c>
      <c r="O7248" t="s">
        <v>88907</v>
      </c>
    </row>
    <row r="7249" spans="1:15" x14ac:dyDescent="0.25">
      <c r="A7249" t="s">
        <v>1314</v>
      </c>
      <c r="B7249" t="s">
        <v>3939</v>
      </c>
      <c r="C7249" t="s">
        <v>29081</v>
      </c>
      <c r="D7249" t="s">
        <v>29029</v>
      </c>
      <c r="E7249" t="s">
        <v>5411</v>
      </c>
      <c r="F7249" t="s">
        <v>29014</v>
      </c>
      <c r="G7249" t="s">
        <v>29030</v>
      </c>
      <c r="H7249" t="s">
        <v>29016</v>
      </c>
      <c r="I7249" t="s">
        <v>21</v>
      </c>
      <c r="J7249" t="s">
        <v>22</v>
      </c>
      <c r="K7249" s="3">
        <v>43738</v>
      </c>
      <c r="L7249" s="7">
        <v>19072</v>
      </c>
      <c r="M7249" s="10">
        <v>8005460679</v>
      </c>
      <c r="N7249" s="3">
        <f t="shared" ca="1" si="113"/>
        <v>43902</v>
      </c>
      <c r="O7249" t="s">
        <v>88907</v>
      </c>
    </row>
    <row r="7250" spans="1:15" x14ac:dyDescent="0.25">
      <c r="A7250" t="s">
        <v>2820</v>
      </c>
      <c r="B7250" t="s">
        <v>7099</v>
      </c>
      <c r="C7250" t="s">
        <v>29082</v>
      </c>
      <c r="D7250" t="s">
        <v>29083</v>
      </c>
      <c r="E7250" t="s">
        <v>29033</v>
      </c>
      <c r="F7250" t="s">
        <v>29014</v>
      </c>
      <c r="G7250" t="s">
        <v>29084</v>
      </c>
      <c r="H7250" t="s">
        <v>29022</v>
      </c>
      <c r="I7250" t="s">
        <v>21</v>
      </c>
      <c r="J7250" t="s">
        <v>22</v>
      </c>
      <c r="K7250" s="3">
        <v>43738</v>
      </c>
      <c r="L7250" s="7">
        <v>16044</v>
      </c>
      <c r="M7250" s="10">
        <v>8005460679</v>
      </c>
      <c r="N7250" s="3">
        <f t="shared" ca="1" si="113"/>
        <v>43902</v>
      </c>
      <c r="O7250" t="s">
        <v>88907</v>
      </c>
    </row>
    <row r="7251" spans="1:15" x14ac:dyDescent="0.25">
      <c r="A7251" t="s">
        <v>336</v>
      </c>
      <c r="B7251" t="s">
        <v>29085</v>
      </c>
      <c r="C7251" t="s">
        <v>29086</v>
      </c>
      <c r="D7251" t="s">
        <v>29087</v>
      </c>
      <c r="E7251" t="s">
        <v>29088</v>
      </c>
      <c r="F7251" t="s">
        <v>29014</v>
      </c>
      <c r="G7251" t="s">
        <v>29089</v>
      </c>
      <c r="H7251" t="s">
        <v>29052</v>
      </c>
      <c r="I7251" t="s">
        <v>21</v>
      </c>
      <c r="J7251" t="s">
        <v>22</v>
      </c>
      <c r="K7251" s="3">
        <v>43738</v>
      </c>
      <c r="L7251" s="7">
        <v>12292</v>
      </c>
      <c r="M7251" s="10">
        <v>8005460679</v>
      </c>
      <c r="N7251" s="3">
        <f t="shared" ca="1" si="113"/>
        <v>43902</v>
      </c>
      <c r="O7251" t="s">
        <v>88907</v>
      </c>
    </row>
    <row r="7252" spans="1:15" x14ac:dyDescent="0.25">
      <c r="A7252" t="s">
        <v>5218</v>
      </c>
      <c r="B7252" t="s">
        <v>29090</v>
      </c>
      <c r="C7252" t="s">
        <v>29091</v>
      </c>
      <c r="D7252" t="s">
        <v>29092</v>
      </c>
      <c r="E7252" t="s">
        <v>29093</v>
      </c>
      <c r="F7252" t="s">
        <v>29014</v>
      </c>
      <c r="G7252" t="s">
        <v>29094</v>
      </c>
      <c r="H7252" t="s">
        <v>29022</v>
      </c>
      <c r="I7252" t="s">
        <v>21</v>
      </c>
      <c r="J7252" t="s">
        <v>22</v>
      </c>
      <c r="K7252" s="3">
        <v>43738</v>
      </c>
      <c r="L7252" s="7">
        <v>12068</v>
      </c>
      <c r="M7252" s="10">
        <v>8005460679</v>
      </c>
      <c r="N7252" s="3">
        <f t="shared" ca="1" si="113"/>
        <v>43902</v>
      </c>
      <c r="O7252" t="s">
        <v>88907</v>
      </c>
    </row>
    <row r="7253" spans="1:15" x14ac:dyDescent="0.25">
      <c r="A7253" t="s">
        <v>29095</v>
      </c>
      <c r="C7253" t="s">
        <v>29095</v>
      </c>
      <c r="D7253" t="s">
        <v>29096</v>
      </c>
      <c r="E7253" t="s">
        <v>29093</v>
      </c>
      <c r="F7253" t="s">
        <v>29014</v>
      </c>
      <c r="G7253" t="s">
        <v>29097</v>
      </c>
      <c r="H7253" t="s">
        <v>29022</v>
      </c>
      <c r="I7253" t="s">
        <v>21</v>
      </c>
      <c r="J7253" t="s">
        <v>22</v>
      </c>
      <c r="K7253" s="3">
        <v>43738</v>
      </c>
      <c r="L7253" s="7">
        <v>15627</v>
      </c>
      <c r="M7253" s="10">
        <v>8005460679</v>
      </c>
      <c r="N7253" s="3">
        <f t="shared" ca="1" si="113"/>
        <v>43902</v>
      </c>
      <c r="O7253" t="s">
        <v>88907</v>
      </c>
    </row>
    <row r="7254" spans="1:15" x14ac:dyDescent="0.25">
      <c r="A7254" t="s">
        <v>29098</v>
      </c>
      <c r="C7254" t="s">
        <v>29098</v>
      </c>
      <c r="D7254" t="s">
        <v>29099</v>
      </c>
      <c r="E7254" t="s">
        <v>5411</v>
      </c>
      <c r="F7254" t="s">
        <v>29014</v>
      </c>
      <c r="G7254" t="s">
        <v>29100</v>
      </c>
      <c r="H7254" t="s">
        <v>29016</v>
      </c>
      <c r="I7254" t="s">
        <v>21</v>
      </c>
      <c r="J7254" t="s">
        <v>22</v>
      </c>
      <c r="K7254" s="3">
        <v>43738</v>
      </c>
      <c r="L7254" s="7">
        <v>37131</v>
      </c>
      <c r="M7254" s="10">
        <v>8005460679</v>
      </c>
      <c r="N7254" s="3">
        <f t="shared" ca="1" si="113"/>
        <v>43902</v>
      </c>
      <c r="O7254" t="s">
        <v>88907</v>
      </c>
    </row>
    <row r="7255" spans="1:15" x14ac:dyDescent="0.25">
      <c r="A7255" t="s">
        <v>29101</v>
      </c>
      <c r="B7255" t="s">
        <v>29102</v>
      </c>
      <c r="C7255" t="s">
        <v>29103</v>
      </c>
      <c r="D7255" t="s">
        <v>29104</v>
      </c>
      <c r="E7255" t="s">
        <v>29105</v>
      </c>
      <c r="F7255" t="s">
        <v>29014</v>
      </c>
      <c r="G7255" t="s">
        <v>29106</v>
      </c>
      <c r="H7255" t="s">
        <v>29022</v>
      </c>
      <c r="I7255" t="s">
        <v>21</v>
      </c>
      <c r="J7255" t="s">
        <v>22</v>
      </c>
      <c r="K7255" s="3">
        <v>43738</v>
      </c>
      <c r="L7255" s="7">
        <v>39321</v>
      </c>
      <c r="M7255" s="10">
        <v>8005460679</v>
      </c>
      <c r="N7255" s="3">
        <f t="shared" ca="1" si="113"/>
        <v>43902</v>
      </c>
      <c r="O7255" t="s">
        <v>88907</v>
      </c>
    </row>
    <row r="7256" spans="1:15" x14ac:dyDescent="0.25">
      <c r="A7256" t="s">
        <v>29107</v>
      </c>
      <c r="C7256" t="s">
        <v>29107</v>
      </c>
      <c r="D7256" t="s">
        <v>29108</v>
      </c>
      <c r="E7256" t="s">
        <v>5411</v>
      </c>
      <c r="F7256" t="s">
        <v>29014</v>
      </c>
      <c r="G7256" t="s">
        <v>29109</v>
      </c>
      <c r="H7256" t="s">
        <v>29016</v>
      </c>
      <c r="I7256" t="s">
        <v>21</v>
      </c>
      <c r="J7256" t="s">
        <v>22</v>
      </c>
      <c r="K7256" s="3">
        <v>43738</v>
      </c>
      <c r="L7256" s="7">
        <v>26746</v>
      </c>
      <c r="M7256" s="10">
        <v>8005460679</v>
      </c>
      <c r="N7256" s="3">
        <f t="shared" ca="1" si="113"/>
        <v>43902</v>
      </c>
      <c r="O7256" t="s">
        <v>88907</v>
      </c>
    </row>
    <row r="7257" spans="1:15" x14ac:dyDescent="0.25">
      <c r="A7257" t="s">
        <v>23099</v>
      </c>
      <c r="B7257" t="s">
        <v>29110</v>
      </c>
      <c r="C7257" t="s">
        <v>29111</v>
      </c>
      <c r="D7257" t="s">
        <v>29112</v>
      </c>
      <c r="E7257" t="s">
        <v>29113</v>
      </c>
      <c r="F7257" t="s">
        <v>29014</v>
      </c>
      <c r="G7257" t="s">
        <v>29114</v>
      </c>
      <c r="H7257" t="s">
        <v>29052</v>
      </c>
      <c r="I7257" t="s">
        <v>21</v>
      </c>
      <c r="J7257" t="s">
        <v>22</v>
      </c>
      <c r="K7257" s="3">
        <v>43738</v>
      </c>
      <c r="L7257" s="7">
        <v>49770</v>
      </c>
      <c r="M7257" s="10">
        <v>8005460679</v>
      </c>
      <c r="N7257" s="3">
        <f t="shared" ca="1" si="113"/>
        <v>43902</v>
      </c>
      <c r="O7257" t="s">
        <v>88907</v>
      </c>
    </row>
    <row r="7258" spans="1:15" x14ac:dyDescent="0.25">
      <c r="A7258" t="s">
        <v>13703</v>
      </c>
      <c r="B7258" t="s">
        <v>29115</v>
      </c>
      <c r="C7258" t="s">
        <v>29116</v>
      </c>
      <c r="D7258" t="s">
        <v>29117</v>
      </c>
      <c r="E7258" t="s">
        <v>29067</v>
      </c>
      <c r="F7258" t="s">
        <v>29014</v>
      </c>
      <c r="G7258" t="s">
        <v>29118</v>
      </c>
      <c r="H7258" t="s">
        <v>29067</v>
      </c>
      <c r="I7258" t="s">
        <v>21</v>
      </c>
      <c r="J7258" t="s">
        <v>22</v>
      </c>
      <c r="K7258" s="3">
        <v>43738</v>
      </c>
      <c r="L7258" s="7">
        <v>36666</v>
      </c>
      <c r="M7258" s="10">
        <v>8005460679</v>
      </c>
      <c r="N7258" s="3">
        <f t="shared" ca="1" si="113"/>
        <v>43902</v>
      </c>
      <c r="O7258" t="s">
        <v>88907</v>
      </c>
    </row>
    <row r="7259" spans="1:15" x14ac:dyDescent="0.25">
      <c r="A7259" t="s">
        <v>2848</v>
      </c>
      <c r="B7259" t="s">
        <v>5918</v>
      </c>
      <c r="C7259" t="s">
        <v>29119</v>
      </c>
      <c r="D7259" t="s">
        <v>29120</v>
      </c>
      <c r="E7259" t="s">
        <v>5411</v>
      </c>
      <c r="F7259" t="s">
        <v>29014</v>
      </c>
      <c r="G7259" t="s">
        <v>29121</v>
      </c>
      <c r="H7259" t="s">
        <v>29016</v>
      </c>
      <c r="I7259" t="s">
        <v>21</v>
      </c>
      <c r="J7259" t="s">
        <v>22</v>
      </c>
      <c r="K7259" s="3">
        <v>43738</v>
      </c>
      <c r="L7259" s="7">
        <v>34948</v>
      </c>
      <c r="M7259" s="10">
        <v>8005460679</v>
      </c>
      <c r="N7259" s="3">
        <f t="shared" ca="1" si="113"/>
        <v>43902</v>
      </c>
      <c r="O7259" t="s">
        <v>88907</v>
      </c>
    </row>
    <row r="7260" spans="1:15" x14ac:dyDescent="0.25">
      <c r="A7260" t="s">
        <v>2540</v>
      </c>
      <c r="B7260" t="s">
        <v>29122</v>
      </c>
      <c r="C7260" t="s">
        <v>29123</v>
      </c>
      <c r="D7260" t="s">
        <v>29124</v>
      </c>
      <c r="E7260" t="s">
        <v>29125</v>
      </c>
      <c r="F7260" t="s">
        <v>29014</v>
      </c>
      <c r="G7260" t="s">
        <v>29126</v>
      </c>
      <c r="H7260" t="s">
        <v>29022</v>
      </c>
      <c r="I7260" t="s">
        <v>21</v>
      </c>
      <c r="J7260" t="s">
        <v>22</v>
      </c>
      <c r="K7260" s="3">
        <v>43738</v>
      </c>
      <c r="L7260" s="7">
        <v>58207</v>
      </c>
      <c r="M7260" s="10">
        <v>8005460679</v>
      </c>
      <c r="N7260" s="3">
        <f t="shared" ca="1" si="113"/>
        <v>43902</v>
      </c>
      <c r="O7260" t="s">
        <v>88907</v>
      </c>
    </row>
    <row r="7261" spans="1:15" x14ac:dyDescent="0.25">
      <c r="A7261" t="s">
        <v>29127</v>
      </c>
      <c r="C7261" t="s">
        <v>29127</v>
      </c>
      <c r="D7261" t="s">
        <v>29128</v>
      </c>
      <c r="E7261" t="s">
        <v>29050</v>
      </c>
      <c r="F7261" t="s">
        <v>29014</v>
      </c>
      <c r="G7261" t="s">
        <v>29129</v>
      </c>
      <c r="H7261" t="s">
        <v>29052</v>
      </c>
      <c r="I7261" t="s">
        <v>21</v>
      </c>
      <c r="J7261" t="s">
        <v>22</v>
      </c>
      <c r="K7261" s="3">
        <v>43738</v>
      </c>
      <c r="L7261" s="7">
        <v>15922</v>
      </c>
      <c r="M7261" s="10">
        <v>8005460679</v>
      </c>
      <c r="N7261" s="3">
        <f t="shared" ca="1" si="113"/>
        <v>43902</v>
      </c>
      <c r="O7261" t="s">
        <v>88907</v>
      </c>
    </row>
    <row r="7262" spans="1:15" x14ac:dyDescent="0.25">
      <c r="A7262" t="s">
        <v>141</v>
      </c>
      <c r="B7262" t="s">
        <v>29130</v>
      </c>
      <c r="C7262" t="s">
        <v>29131</v>
      </c>
      <c r="D7262" t="s">
        <v>29132</v>
      </c>
      <c r="E7262" t="s">
        <v>29133</v>
      </c>
      <c r="F7262" t="s">
        <v>29014</v>
      </c>
      <c r="G7262" t="s">
        <v>29134</v>
      </c>
      <c r="H7262" t="s">
        <v>29022</v>
      </c>
      <c r="I7262" t="s">
        <v>21</v>
      </c>
      <c r="J7262" t="s">
        <v>22</v>
      </c>
      <c r="K7262" s="3">
        <v>43738</v>
      </c>
      <c r="L7262" s="7">
        <v>20861</v>
      </c>
      <c r="M7262" s="10">
        <v>8005460679</v>
      </c>
      <c r="N7262" s="3">
        <f t="shared" ca="1" si="113"/>
        <v>43902</v>
      </c>
      <c r="O7262" t="s">
        <v>88907</v>
      </c>
    </row>
    <row r="7263" spans="1:15" x14ac:dyDescent="0.25">
      <c r="A7263" t="s">
        <v>141</v>
      </c>
      <c r="B7263" t="s">
        <v>29135</v>
      </c>
      <c r="C7263" t="s">
        <v>29136</v>
      </c>
      <c r="D7263" t="s">
        <v>29137</v>
      </c>
      <c r="E7263" t="s">
        <v>29093</v>
      </c>
      <c r="F7263" t="s">
        <v>29014</v>
      </c>
      <c r="G7263" t="s">
        <v>29138</v>
      </c>
      <c r="H7263" t="s">
        <v>29022</v>
      </c>
      <c r="I7263" t="s">
        <v>21</v>
      </c>
      <c r="J7263" t="s">
        <v>22</v>
      </c>
      <c r="K7263" s="3">
        <v>43738</v>
      </c>
      <c r="L7263" s="7">
        <v>15426</v>
      </c>
      <c r="M7263" s="10">
        <v>8005460679</v>
      </c>
      <c r="N7263" s="3">
        <f t="shared" ca="1" si="113"/>
        <v>43902</v>
      </c>
      <c r="O7263" t="s">
        <v>88907</v>
      </c>
    </row>
    <row r="7264" spans="1:15" x14ac:dyDescent="0.25">
      <c r="A7264" t="s">
        <v>748</v>
      </c>
      <c r="B7264" t="s">
        <v>29139</v>
      </c>
      <c r="C7264" t="s">
        <v>29140</v>
      </c>
      <c r="D7264" t="s">
        <v>29141</v>
      </c>
      <c r="E7264" t="s">
        <v>5411</v>
      </c>
      <c r="F7264" t="s">
        <v>29014</v>
      </c>
      <c r="G7264" t="s">
        <v>29142</v>
      </c>
      <c r="H7264" t="s">
        <v>29016</v>
      </c>
      <c r="I7264" t="s">
        <v>21</v>
      </c>
      <c r="J7264" t="s">
        <v>22</v>
      </c>
      <c r="K7264" s="3">
        <v>43735</v>
      </c>
      <c r="L7264" s="7">
        <v>64929</v>
      </c>
      <c r="M7264" s="10">
        <v>8005460679</v>
      </c>
      <c r="N7264" s="3">
        <f t="shared" ca="1" si="113"/>
        <v>43902</v>
      </c>
      <c r="O7264" t="s">
        <v>88907</v>
      </c>
    </row>
    <row r="7265" spans="1:15" x14ac:dyDescent="0.25">
      <c r="A7265" t="s">
        <v>1728</v>
      </c>
      <c r="B7265" t="s">
        <v>29143</v>
      </c>
      <c r="C7265" t="s">
        <v>29144</v>
      </c>
      <c r="D7265" t="s">
        <v>29145</v>
      </c>
      <c r="E7265" t="s">
        <v>5411</v>
      </c>
      <c r="F7265" t="s">
        <v>29014</v>
      </c>
      <c r="G7265" t="s">
        <v>29146</v>
      </c>
      <c r="H7265" t="s">
        <v>29016</v>
      </c>
      <c r="I7265" t="s">
        <v>21</v>
      </c>
      <c r="J7265" t="s">
        <v>22</v>
      </c>
      <c r="K7265" s="3">
        <v>43735</v>
      </c>
      <c r="L7265" s="7">
        <v>68415</v>
      </c>
      <c r="M7265" s="10">
        <v>8005460679</v>
      </c>
      <c r="N7265" s="3">
        <f t="shared" ca="1" si="113"/>
        <v>43902</v>
      </c>
      <c r="O7265" t="s">
        <v>88907</v>
      </c>
    </row>
    <row r="7266" spans="1:15" x14ac:dyDescent="0.25">
      <c r="A7266" t="s">
        <v>303</v>
      </c>
      <c r="B7266" t="s">
        <v>8799</v>
      </c>
      <c r="C7266" t="s">
        <v>29147</v>
      </c>
      <c r="D7266" t="s">
        <v>29145</v>
      </c>
      <c r="E7266" t="s">
        <v>5411</v>
      </c>
      <c r="F7266" t="s">
        <v>29014</v>
      </c>
      <c r="G7266" t="s">
        <v>29146</v>
      </c>
      <c r="H7266" t="s">
        <v>29016</v>
      </c>
      <c r="I7266" t="s">
        <v>21</v>
      </c>
      <c r="J7266" t="s">
        <v>22</v>
      </c>
      <c r="K7266" s="3">
        <v>43735</v>
      </c>
      <c r="L7266" s="7">
        <v>27726</v>
      </c>
      <c r="M7266" s="10">
        <v>8005460679</v>
      </c>
      <c r="N7266" s="3">
        <f t="shared" ca="1" si="113"/>
        <v>43902</v>
      </c>
      <c r="O7266" t="s">
        <v>88907</v>
      </c>
    </row>
    <row r="7267" spans="1:15" x14ac:dyDescent="0.25">
      <c r="A7267" t="s">
        <v>29148</v>
      </c>
      <c r="B7267" t="s">
        <v>4094</v>
      </c>
      <c r="C7267" t="s">
        <v>29149</v>
      </c>
      <c r="D7267" t="s">
        <v>29150</v>
      </c>
      <c r="E7267" t="s">
        <v>5411</v>
      </c>
      <c r="F7267" t="s">
        <v>29014</v>
      </c>
      <c r="G7267" t="s">
        <v>29151</v>
      </c>
      <c r="H7267" t="s">
        <v>29016</v>
      </c>
      <c r="I7267" t="s">
        <v>21</v>
      </c>
      <c r="J7267" t="s">
        <v>22</v>
      </c>
      <c r="K7267" s="3">
        <v>43735</v>
      </c>
      <c r="L7267" s="7">
        <v>12985</v>
      </c>
      <c r="M7267" s="10">
        <v>8005460679</v>
      </c>
      <c r="N7267" s="3">
        <f t="shared" ca="1" si="113"/>
        <v>43902</v>
      </c>
      <c r="O7267" t="s">
        <v>88907</v>
      </c>
    </row>
    <row r="7268" spans="1:15" x14ac:dyDescent="0.25">
      <c r="A7268" t="s">
        <v>829</v>
      </c>
      <c r="B7268" t="s">
        <v>29152</v>
      </c>
      <c r="C7268" t="s">
        <v>29153</v>
      </c>
      <c r="D7268" t="s">
        <v>29154</v>
      </c>
      <c r="E7268" t="s">
        <v>5411</v>
      </c>
      <c r="F7268" t="s">
        <v>29014</v>
      </c>
      <c r="G7268" t="s">
        <v>29155</v>
      </c>
      <c r="H7268" t="s">
        <v>29016</v>
      </c>
      <c r="I7268" t="s">
        <v>21</v>
      </c>
      <c r="J7268" t="s">
        <v>22</v>
      </c>
      <c r="K7268" s="3">
        <v>43735</v>
      </c>
      <c r="L7268" s="7">
        <v>28864</v>
      </c>
      <c r="M7268" s="10">
        <v>8005460679</v>
      </c>
      <c r="N7268" s="3">
        <f t="shared" ca="1" si="113"/>
        <v>43902</v>
      </c>
      <c r="O7268" t="s">
        <v>88907</v>
      </c>
    </row>
    <row r="7269" spans="1:15" x14ac:dyDescent="0.25">
      <c r="A7269" t="s">
        <v>523</v>
      </c>
      <c r="B7269" t="s">
        <v>29156</v>
      </c>
      <c r="C7269" t="s">
        <v>29157</v>
      </c>
      <c r="D7269" t="s">
        <v>29158</v>
      </c>
      <c r="E7269" t="s">
        <v>5411</v>
      </c>
      <c r="F7269" t="s">
        <v>29014</v>
      </c>
      <c r="G7269" t="s">
        <v>29159</v>
      </c>
      <c r="H7269" t="s">
        <v>29016</v>
      </c>
      <c r="I7269" t="s">
        <v>21</v>
      </c>
      <c r="J7269" t="s">
        <v>22</v>
      </c>
      <c r="K7269" s="3">
        <v>43735</v>
      </c>
      <c r="L7269" s="7">
        <v>47460</v>
      </c>
      <c r="M7269" s="10">
        <v>8005460679</v>
      </c>
      <c r="N7269" s="3">
        <f t="shared" ca="1" si="113"/>
        <v>43902</v>
      </c>
      <c r="O7269" t="s">
        <v>88907</v>
      </c>
    </row>
    <row r="7270" spans="1:15" x14ac:dyDescent="0.25">
      <c r="A7270" t="s">
        <v>4393</v>
      </c>
      <c r="B7270" t="s">
        <v>29160</v>
      </c>
      <c r="C7270" t="s">
        <v>29161</v>
      </c>
      <c r="D7270" t="s">
        <v>29162</v>
      </c>
      <c r="E7270" t="s">
        <v>5411</v>
      </c>
      <c r="F7270" t="s">
        <v>29014</v>
      </c>
      <c r="G7270" t="s">
        <v>29163</v>
      </c>
      <c r="H7270" t="s">
        <v>29016</v>
      </c>
      <c r="I7270" t="s">
        <v>21</v>
      </c>
      <c r="J7270" t="s">
        <v>22</v>
      </c>
      <c r="K7270" s="3">
        <v>43735</v>
      </c>
      <c r="L7270" s="7">
        <v>25512</v>
      </c>
      <c r="M7270" s="10">
        <v>8005460679</v>
      </c>
      <c r="N7270" s="3">
        <f t="shared" ca="1" si="113"/>
        <v>43902</v>
      </c>
      <c r="O7270" t="s">
        <v>88907</v>
      </c>
    </row>
    <row r="7271" spans="1:15" x14ac:dyDescent="0.25">
      <c r="A7271" t="s">
        <v>2634</v>
      </c>
      <c r="B7271" t="s">
        <v>13637</v>
      </c>
      <c r="C7271" t="s">
        <v>29164</v>
      </c>
      <c r="D7271" t="s">
        <v>29165</v>
      </c>
      <c r="E7271" t="s">
        <v>5411</v>
      </c>
      <c r="F7271" t="s">
        <v>29014</v>
      </c>
      <c r="G7271" t="s">
        <v>29166</v>
      </c>
      <c r="H7271" t="s">
        <v>29016</v>
      </c>
      <c r="I7271" t="s">
        <v>21</v>
      </c>
      <c r="J7271" t="s">
        <v>22</v>
      </c>
      <c r="K7271" s="3">
        <v>43735</v>
      </c>
      <c r="L7271" s="7">
        <v>46827</v>
      </c>
      <c r="M7271" s="10">
        <v>8005460679</v>
      </c>
      <c r="N7271" s="3">
        <f t="shared" ca="1" si="113"/>
        <v>43902</v>
      </c>
      <c r="O7271" t="s">
        <v>88907</v>
      </c>
    </row>
    <row r="7272" spans="1:15" x14ac:dyDescent="0.25">
      <c r="A7272" t="s">
        <v>23</v>
      </c>
      <c r="B7272" t="s">
        <v>2009</v>
      </c>
      <c r="C7272" t="s">
        <v>29167</v>
      </c>
      <c r="D7272" t="s">
        <v>29168</v>
      </c>
      <c r="E7272" t="s">
        <v>5411</v>
      </c>
      <c r="F7272" t="s">
        <v>29014</v>
      </c>
      <c r="G7272" t="s">
        <v>29169</v>
      </c>
      <c r="H7272" t="s">
        <v>29016</v>
      </c>
      <c r="I7272" t="s">
        <v>21</v>
      </c>
      <c r="J7272" t="s">
        <v>22</v>
      </c>
      <c r="K7272" s="3">
        <v>43735</v>
      </c>
      <c r="L7272" s="7">
        <v>10469</v>
      </c>
      <c r="M7272" s="10">
        <v>8005460679</v>
      </c>
      <c r="N7272" s="3">
        <f t="shared" ca="1" si="113"/>
        <v>43902</v>
      </c>
      <c r="O7272" t="s">
        <v>88907</v>
      </c>
    </row>
    <row r="7273" spans="1:15" x14ac:dyDescent="0.25">
      <c r="A7273" t="s">
        <v>3460</v>
      </c>
      <c r="B7273" t="s">
        <v>29170</v>
      </c>
      <c r="C7273" t="s">
        <v>29171</v>
      </c>
      <c r="D7273" t="s">
        <v>29172</v>
      </c>
      <c r="E7273" t="s">
        <v>29113</v>
      </c>
      <c r="F7273" t="s">
        <v>29014</v>
      </c>
      <c r="G7273" t="s">
        <v>29173</v>
      </c>
      <c r="H7273" t="s">
        <v>29052</v>
      </c>
      <c r="I7273" t="s">
        <v>21</v>
      </c>
      <c r="J7273" t="s">
        <v>22</v>
      </c>
      <c r="K7273" s="3">
        <v>43735</v>
      </c>
      <c r="L7273" s="7">
        <v>20130</v>
      </c>
      <c r="M7273" s="10">
        <v>8005460679</v>
      </c>
      <c r="N7273" s="3">
        <f t="shared" ca="1" si="113"/>
        <v>43902</v>
      </c>
      <c r="O7273" t="s">
        <v>88907</v>
      </c>
    </row>
    <row r="7274" spans="1:15" x14ac:dyDescent="0.25">
      <c r="A7274" t="s">
        <v>434</v>
      </c>
      <c r="B7274" t="s">
        <v>18227</v>
      </c>
      <c r="C7274" t="s">
        <v>29174</v>
      </c>
      <c r="D7274" t="s">
        <v>29175</v>
      </c>
      <c r="E7274" t="s">
        <v>5411</v>
      </c>
      <c r="F7274" t="s">
        <v>29014</v>
      </c>
      <c r="G7274" t="s">
        <v>29176</v>
      </c>
      <c r="H7274" t="s">
        <v>29016</v>
      </c>
      <c r="I7274" t="s">
        <v>21</v>
      </c>
      <c r="J7274" t="s">
        <v>22</v>
      </c>
      <c r="K7274" s="3">
        <v>43735</v>
      </c>
      <c r="L7274" s="7">
        <v>14079</v>
      </c>
      <c r="M7274" s="10">
        <v>8005460679</v>
      </c>
      <c r="N7274" s="3">
        <f t="shared" ca="1" si="113"/>
        <v>43902</v>
      </c>
      <c r="O7274" t="s">
        <v>88907</v>
      </c>
    </row>
    <row r="7275" spans="1:15" x14ac:dyDescent="0.25">
      <c r="A7275" t="s">
        <v>29177</v>
      </c>
      <c r="C7275" t="s">
        <v>29177</v>
      </c>
      <c r="D7275" t="s">
        <v>29178</v>
      </c>
      <c r="E7275" t="s">
        <v>5411</v>
      </c>
      <c r="F7275" t="s">
        <v>29014</v>
      </c>
      <c r="G7275" t="s">
        <v>29179</v>
      </c>
      <c r="H7275" t="s">
        <v>29016</v>
      </c>
      <c r="I7275" t="s">
        <v>21</v>
      </c>
      <c r="J7275" t="s">
        <v>22</v>
      </c>
      <c r="K7275" s="3">
        <v>43735</v>
      </c>
      <c r="L7275" s="7">
        <v>809337</v>
      </c>
      <c r="M7275" s="10">
        <v>8005460679</v>
      </c>
      <c r="N7275" s="3">
        <f t="shared" ca="1" si="113"/>
        <v>43902</v>
      </c>
      <c r="O7275" t="s">
        <v>88907</v>
      </c>
    </row>
    <row r="7276" spans="1:15" x14ac:dyDescent="0.25">
      <c r="A7276" t="s">
        <v>29180</v>
      </c>
      <c r="B7276" t="s">
        <v>29181</v>
      </c>
      <c r="C7276" t="s">
        <v>29182</v>
      </c>
      <c r="D7276" t="s">
        <v>29183</v>
      </c>
      <c r="E7276" t="s">
        <v>5411</v>
      </c>
      <c r="F7276" t="s">
        <v>29014</v>
      </c>
      <c r="G7276" t="s">
        <v>29184</v>
      </c>
      <c r="H7276" t="s">
        <v>651</v>
      </c>
      <c r="I7276" t="s">
        <v>21</v>
      </c>
      <c r="J7276" t="s">
        <v>22</v>
      </c>
      <c r="K7276" s="3">
        <v>43732</v>
      </c>
      <c r="L7276" s="7">
        <v>24436</v>
      </c>
      <c r="M7276" s="10">
        <v>8005460679</v>
      </c>
      <c r="N7276" s="3">
        <f t="shared" ca="1" si="113"/>
        <v>43902</v>
      </c>
      <c r="O7276" t="s">
        <v>88907</v>
      </c>
    </row>
    <row r="7277" spans="1:15" x14ac:dyDescent="0.25">
      <c r="A7277" t="s">
        <v>29185</v>
      </c>
      <c r="C7277" t="s">
        <v>29185</v>
      </c>
      <c r="D7277" t="s">
        <v>29186</v>
      </c>
      <c r="E7277" t="s">
        <v>29187</v>
      </c>
      <c r="F7277" t="s">
        <v>29014</v>
      </c>
      <c r="G7277" t="s">
        <v>29188</v>
      </c>
      <c r="H7277" t="s">
        <v>29189</v>
      </c>
      <c r="I7277" t="s">
        <v>21</v>
      </c>
      <c r="J7277" t="s">
        <v>22</v>
      </c>
      <c r="K7277" s="3">
        <v>43732</v>
      </c>
      <c r="L7277" s="7">
        <v>14499</v>
      </c>
      <c r="M7277" s="10">
        <v>8005460679</v>
      </c>
      <c r="N7277" s="3">
        <f t="shared" ca="1" si="113"/>
        <v>43902</v>
      </c>
      <c r="O7277" t="s">
        <v>88907</v>
      </c>
    </row>
    <row r="7278" spans="1:15" x14ac:dyDescent="0.25">
      <c r="A7278" t="s">
        <v>141</v>
      </c>
      <c r="B7278" t="s">
        <v>29190</v>
      </c>
      <c r="C7278" t="s">
        <v>29191</v>
      </c>
      <c r="D7278" t="s">
        <v>29192</v>
      </c>
      <c r="E7278" t="s">
        <v>29193</v>
      </c>
      <c r="F7278" t="s">
        <v>29014</v>
      </c>
      <c r="G7278" t="s">
        <v>29194</v>
      </c>
      <c r="H7278" t="s">
        <v>651</v>
      </c>
      <c r="I7278" t="s">
        <v>21</v>
      </c>
      <c r="J7278" t="s">
        <v>22</v>
      </c>
      <c r="K7278" s="3">
        <v>43732</v>
      </c>
      <c r="L7278" s="7">
        <v>18113</v>
      </c>
      <c r="M7278" s="10">
        <v>8005460679</v>
      </c>
      <c r="N7278" s="3">
        <f t="shared" ca="1" si="113"/>
        <v>43902</v>
      </c>
      <c r="O7278" t="s">
        <v>88907</v>
      </c>
    </row>
    <row r="7279" spans="1:15" x14ac:dyDescent="0.25">
      <c r="A7279" t="s">
        <v>2018</v>
      </c>
      <c r="B7279" t="s">
        <v>2040</v>
      </c>
      <c r="C7279" t="s">
        <v>29195</v>
      </c>
      <c r="D7279" t="s">
        <v>29196</v>
      </c>
      <c r="E7279" t="s">
        <v>29193</v>
      </c>
      <c r="F7279" t="s">
        <v>29014</v>
      </c>
      <c r="G7279" t="s">
        <v>29197</v>
      </c>
      <c r="H7279" t="s">
        <v>651</v>
      </c>
      <c r="I7279" t="s">
        <v>21</v>
      </c>
      <c r="J7279" t="s">
        <v>22</v>
      </c>
      <c r="K7279" s="3">
        <v>43732</v>
      </c>
      <c r="L7279" s="7">
        <v>19082</v>
      </c>
      <c r="M7279" s="10">
        <v>8005460679</v>
      </c>
      <c r="N7279" s="3">
        <f t="shared" ca="1" si="113"/>
        <v>43902</v>
      </c>
      <c r="O7279" t="s">
        <v>88907</v>
      </c>
    </row>
    <row r="7280" spans="1:15" x14ac:dyDescent="0.25">
      <c r="A7280" t="s">
        <v>29198</v>
      </c>
      <c r="C7280" t="s">
        <v>29198</v>
      </c>
      <c r="D7280" t="s">
        <v>29199</v>
      </c>
      <c r="E7280" t="s">
        <v>29200</v>
      </c>
      <c r="F7280" t="s">
        <v>29014</v>
      </c>
      <c r="G7280" t="s">
        <v>29201</v>
      </c>
      <c r="H7280" t="s">
        <v>651</v>
      </c>
      <c r="I7280" t="s">
        <v>21</v>
      </c>
      <c r="J7280" t="s">
        <v>22</v>
      </c>
      <c r="K7280" s="3">
        <v>43732</v>
      </c>
      <c r="L7280" s="7">
        <v>42822</v>
      </c>
      <c r="M7280" s="10">
        <v>8005460679</v>
      </c>
      <c r="N7280" s="3">
        <f t="shared" ca="1" si="113"/>
        <v>43902</v>
      </c>
      <c r="O7280" t="s">
        <v>88907</v>
      </c>
    </row>
    <row r="7281" spans="1:15" x14ac:dyDescent="0.25">
      <c r="A7281" t="s">
        <v>102</v>
      </c>
      <c r="B7281" t="s">
        <v>29202</v>
      </c>
      <c r="C7281" t="s">
        <v>29203</v>
      </c>
      <c r="D7281" t="s">
        <v>29204</v>
      </c>
      <c r="E7281" t="s">
        <v>29205</v>
      </c>
      <c r="F7281" t="s">
        <v>29014</v>
      </c>
      <c r="G7281" t="s">
        <v>29206</v>
      </c>
      <c r="H7281" t="s">
        <v>651</v>
      </c>
      <c r="I7281" t="s">
        <v>21</v>
      </c>
      <c r="J7281" t="s">
        <v>22</v>
      </c>
      <c r="K7281" s="3">
        <v>43732</v>
      </c>
      <c r="L7281" s="7">
        <v>54773</v>
      </c>
      <c r="M7281" s="10">
        <v>8005460679</v>
      </c>
      <c r="N7281" s="3">
        <f t="shared" ca="1" si="113"/>
        <v>43902</v>
      </c>
      <c r="O7281" t="s">
        <v>88907</v>
      </c>
    </row>
    <row r="7282" spans="1:15" x14ac:dyDescent="0.25">
      <c r="A7282" t="s">
        <v>125</v>
      </c>
      <c r="B7282" t="s">
        <v>11621</v>
      </c>
      <c r="C7282" t="s">
        <v>29207</v>
      </c>
      <c r="D7282" t="s">
        <v>29208</v>
      </c>
      <c r="E7282" t="s">
        <v>29209</v>
      </c>
      <c r="F7282" t="s">
        <v>29014</v>
      </c>
      <c r="G7282" t="s">
        <v>29210</v>
      </c>
      <c r="H7282" t="s">
        <v>651</v>
      </c>
      <c r="I7282" t="s">
        <v>21</v>
      </c>
      <c r="J7282" t="s">
        <v>22</v>
      </c>
      <c r="K7282" s="3">
        <v>43732</v>
      </c>
      <c r="L7282" s="7">
        <v>13391</v>
      </c>
      <c r="M7282" s="10">
        <v>8005460679</v>
      </c>
      <c r="N7282" s="3">
        <f t="shared" ca="1" si="113"/>
        <v>43902</v>
      </c>
      <c r="O7282" t="s">
        <v>88907</v>
      </c>
    </row>
    <row r="7283" spans="1:15" x14ac:dyDescent="0.25">
      <c r="A7283" t="s">
        <v>29211</v>
      </c>
      <c r="B7283" t="s">
        <v>18577</v>
      </c>
      <c r="C7283" t="s">
        <v>29212</v>
      </c>
      <c r="D7283" t="s">
        <v>29213</v>
      </c>
      <c r="E7283" t="s">
        <v>29193</v>
      </c>
      <c r="F7283" t="s">
        <v>29014</v>
      </c>
      <c r="G7283" t="s">
        <v>29214</v>
      </c>
      <c r="H7283" t="s">
        <v>651</v>
      </c>
      <c r="I7283" t="s">
        <v>21</v>
      </c>
      <c r="J7283" t="s">
        <v>22</v>
      </c>
      <c r="K7283" s="3">
        <v>43732</v>
      </c>
      <c r="L7283" s="7">
        <v>30532</v>
      </c>
      <c r="M7283" s="10">
        <v>8005460679</v>
      </c>
      <c r="N7283" s="3">
        <f t="shared" ca="1" si="113"/>
        <v>43902</v>
      </c>
      <c r="O7283" t="s">
        <v>88907</v>
      </c>
    </row>
    <row r="7284" spans="1:15" x14ac:dyDescent="0.25">
      <c r="A7284" t="s">
        <v>29215</v>
      </c>
      <c r="B7284" t="s">
        <v>29216</v>
      </c>
      <c r="C7284" t="s">
        <v>29217</v>
      </c>
      <c r="D7284" t="s">
        <v>29218</v>
      </c>
      <c r="E7284" t="s">
        <v>29193</v>
      </c>
      <c r="F7284" t="s">
        <v>29014</v>
      </c>
      <c r="G7284" t="s">
        <v>29219</v>
      </c>
      <c r="H7284" t="s">
        <v>651</v>
      </c>
      <c r="I7284" t="s">
        <v>21</v>
      </c>
      <c r="J7284" t="s">
        <v>22</v>
      </c>
      <c r="K7284" s="3">
        <v>43732</v>
      </c>
      <c r="L7284" s="7">
        <v>208604</v>
      </c>
      <c r="M7284" s="10">
        <v>8005460679</v>
      </c>
      <c r="N7284" s="3">
        <f t="shared" ca="1" si="113"/>
        <v>43902</v>
      </c>
      <c r="O7284" t="s">
        <v>88907</v>
      </c>
    </row>
    <row r="7285" spans="1:15" x14ac:dyDescent="0.25">
      <c r="A7285" t="s">
        <v>29220</v>
      </c>
      <c r="B7285" t="s">
        <v>3306</v>
      </c>
      <c r="C7285" t="s">
        <v>29221</v>
      </c>
      <c r="D7285" t="s">
        <v>29222</v>
      </c>
      <c r="E7285" t="s">
        <v>5411</v>
      </c>
      <c r="F7285" t="s">
        <v>29014</v>
      </c>
      <c r="G7285" t="s">
        <v>29223</v>
      </c>
      <c r="H7285" t="s">
        <v>29016</v>
      </c>
      <c r="I7285" t="s">
        <v>21</v>
      </c>
      <c r="J7285" t="s">
        <v>22</v>
      </c>
      <c r="K7285" s="3">
        <v>43732</v>
      </c>
      <c r="L7285" s="7">
        <v>21806</v>
      </c>
      <c r="M7285" s="10">
        <v>8005460679</v>
      </c>
      <c r="N7285" s="3">
        <f t="shared" ca="1" si="113"/>
        <v>43902</v>
      </c>
      <c r="O7285" t="s">
        <v>88907</v>
      </c>
    </row>
    <row r="7286" spans="1:15" x14ac:dyDescent="0.25">
      <c r="A7286" t="s">
        <v>953</v>
      </c>
      <c r="B7286" t="s">
        <v>20283</v>
      </c>
      <c r="C7286" t="s">
        <v>29224</v>
      </c>
      <c r="D7286" t="s">
        <v>29225</v>
      </c>
      <c r="E7286" t="s">
        <v>29226</v>
      </c>
      <c r="F7286" t="s">
        <v>29014</v>
      </c>
      <c r="G7286" t="s">
        <v>29227</v>
      </c>
      <c r="H7286" t="s">
        <v>651</v>
      </c>
      <c r="I7286" t="s">
        <v>21</v>
      </c>
      <c r="J7286" t="s">
        <v>22</v>
      </c>
      <c r="K7286" s="3">
        <v>43732</v>
      </c>
      <c r="L7286" s="7">
        <v>14235</v>
      </c>
      <c r="M7286" s="10">
        <v>8005460679</v>
      </c>
      <c r="N7286" s="3">
        <f t="shared" ca="1" si="113"/>
        <v>43902</v>
      </c>
      <c r="O7286" t="s">
        <v>88907</v>
      </c>
    </row>
    <row r="7287" spans="1:15" x14ac:dyDescent="0.25">
      <c r="A7287" t="s">
        <v>2462</v>
      </c>
      <c r="B7287" t="s">
        <v>29228</v>
      </c>
      <c r="C7287" t="s">
        <v>29229</v>
      </c>
      <c r="D7287" t="s">
        <v>29230</v>
      </c>
      <c r="E7287" t="s">
        <v>29209</v>
      </c>
      <c r="F7287" t="s">
        <v>29014</v>
      </c>
      <c r="G7287">
        <v>97140</v>
      </c>
      <c r="H7287" t="s">
        <v>651</v>
      </c>
      <c r="I7287" t="s">
        <v>21</v>
      </c>
      <c r="J7287" t="s">
        <v>22</v>
      </c>
      <c r="K7287" s="3">
        <v>43732</v>
      </c>
      <c r="L7287" s="7">
        <v>32867</v>
      </c>
      <c r="M7287" s="10">
        <v>8005460679</v>
      </c>
      <c r="N7287" s="3">
        <f t="shared" ca="1" si="113"/>
        <v>43902</v>
      </c>
      <c r="O7287" t="s">
        <v>88907</v>
      </c>
    </row>
    <row r="7288" spans="1:15" x14ac:dyDescent="0.25">
      <c r="A7288" t="s">
        <v>7283</v>
      </c>
      <c r="B7288" t="s">
        <v>15016</v>
      </c>
      <c r="C7288" t="s">
        <v>29231</v>
      </c>
      <c r="D7288" t="s">
        <v>29232</v>
      </c>
      <c r="E7288" t="s">
        <v>29233</v>
      </c>
      <c r="F7288" t="s">
        <v>29014</v>
      </c>
      <c r="G7288" t="s">
        <v>29234</v>
      </c>
      <c r="H7288" t="s">
        <v>651</v>
      </c>
      <c r="I7288" t="s">
        <v>21</v>
      </c>
      <c r="J7288" t="s">
        <v>22</v>
      </c>
      <c r="K7288" s="3">
        <v>43732</v>
      </c>
      <c r="L7288" s="7">
        <v>10909</v>
      </c>
      <c r="M7288" s="10">
        <v>8005460679</v>
      </c>
      <c r="N7288" s="3">
        <f t="shared" ca="1" si="113"/>
        <v>43902</v>
      </c>
      <c r="O7288" t="s">
        <v>88907</v>
      </c>
    </row>
    <row r="7289" spans="1:15" x14ac:dyDescent="0.25">
      <c r="A7289" t="s">
        <v>1303</v>
      </c>
      <c r="B7289" t="s">
        <v>2174</v>
      </c>
      <c r="C7289" t="s">
        <v>29235</v>
      </c>
      <c r="D7289" t="s">
        <v>29236</v>
      </c>
      <c r="E7289" t="s">
        <v>29233</v>
      </c>
      <c r="F7289" t="s">
        <v>29014</v>
      </c>
      <c r="G7289" t="s">
        <v>29237</v>
      </c>
      <c r="H7289" t="s">
        <v>651</v>
      </c>
      <c r="I7289" t="s">
        <v>21</v>
      </c>
      <c r="J7289" t="s">
        <v>22</v>
      </c>
      <c r="K7289" s="3">
        <v>43732</v>
      </c>
      <c r="L7289" s="7">
        <v>153250</v>
      </c>
      <c r="M7289" s="10">
        <v>8005460679</v>
      </c>
      <c r="N7289" s="3">
        <f t="shared" ca="1" si="113"/>
        <v>43902</v>
      </c>
      <c r="O7289" t="s">
        <v>88907</v>
      </c>
    </row>
    <row r="7290" spans="1:15" x14ac:dyDescent="0.25">
      <c r="A7290" t="s">
        <v>2577</v>
      </c>
      <c r="B7290" t="s">
        <v>29238</v>
      </c>
      <c r="C7290" t="s">
        <v>29239</v>
      </c>
      <c r="D7290" t="s">
        <v>29240</v>
      </c>
      <c r="E7290" t="s">
        <v>5411</v>
      </c>
      <c r="F7290" t="s">
        <v>29014</v>
      </c>
      <c r="G7290" t="s">
        <v>29241</v>
      </c>
      <c r="H7290" t="s">
        <v>651</v>
      </c>
      <c r="I7290" t="s">
        <v>21</v>
      </c>
      <c r="J7290" t="s">
        <v>22</v>
      </c>
      <c r="K7290" s="3">
        <v>43732</v>
      </c>
      <c r="L7290" s="7">
        <v>195354</v>
      </c>
      <c r="M7290" s="10">
        <v>8005460679</v>
      </c>
      <c r="N7290" s="3">
        <f t="shared" ca="1" si="113"/>
        <v>43902</v>
      </c>
      <c r="O7290" t="s">
        <v>88907</v>
      </c>
    </row>
    <row r="7291" spans="1:15" x14ac:dyDescent="0.25">
      <c r="A7291" t="s">
        <v>1902</v>
      </c>
      <c r="B7291" t="s">
        <v>29242</v>
      </c>
      <c r="C7291" t="s">
        <v>29243</v>
      </c>
      <c r="D7291" t="s">
        <v>29244</v>
      </c>
      <c r="E7291" t="s">
        <v>29209</v>
      </c>
      <c r="F7291" t="s">
        <v>29014</v>
      </c>
      <c r="G7291" t="s">
        <v>29245</v>
      </c>
      <c r="H7291" t="s">
        <v>29022</v>
      </c>
      <c r="I7291" t="s">
        <v>21</v>
      </c>
      <c r="J7291" t="s">
        <v>22</v>
      </c>
      <c r="K7291" s="3">
        <v>43732</v>
      </c>
      <c r="L7291" s="7">
        <v>16562</v>
      </c>
      <c r="M7291" s="10">
        <v>8005460679</v>
      </c>
      <c r="N7291" s="3">
        <f t="shared" ca="1" si="113"/>
        <v>43902</v>
      </c>
      <c r="O7291" t="s">
        <v>88907</v>
      </c>
    </row>
    <row r="7292" spans="1:15" x14ac:dyDescent="0.25">
      <c r="A7292" t="s">
        <v>25290</v>
      </c>
      <c r="B7292" t="s">
        <v>29246</v>
      </c>
      <c r="C7292" t="s">
        <v>29247</v>
      </c>
      <c r="D7292" t="s">
        <v>29248</v>
      </c>
      <c r="E7292" t="s">
        <v>29033</v>
      </c>
      <c r="F7292" t="s">
        <v>29014</v>
      </c>
      <c r="G7292" t="s">
        <v>29249</v>
      </c>
      <c r="H7292" t="s">
        <v>29022</v>
      </c>
      <c r="I7292" t="s">
        <v>21</v>
      </c>
      <c r="J7292" t="s">
        <v>22</v>
      </c>
      <c r="K7292" s="3">
        <v>43732</v>
      </c>
      <c r="L7292" s="7">
        <v>31413</v>
      </c>
      <c r="M7292" s="10">
        <v>8005460679</v>
      </c>
      <c r="N7292" s="3">
        <f t="shared" ca="1" si="113"/>
        <v>43902</v>
      </c>
      <c r="O7292" t="s">
        <v>88907</v>
      </c>
    </row>
    <row r="7293" spans="1:15" x14ac:dyDescent="0.25">
      <c r="A7293" t="s">
        <v>29250</v>
      </c>
      <c r="C7293" t="s">
        <v>29250</v>
      </c>
      <c r="D7293" t="s">
        <v>29251</v>
      </c>
      <c r="E7293" t="s">
        <v>29233</v>
      </c>
      <c r="F7293" t="s">
        <v>29014</v>
      </c>
      <c r="G7293" t="s">
        <v>29252</v>
      </c>
      <c r="H7293" t="s">
        <v>651</v>
      </c>
      <c r="I7293" t="s">
        <v>21</v>
      </c>
      <c r="J7293" t="s">
        <v>22</v>
      </c>
      <c r="K7293" s="3">
        <v>43732</v>
      </c>
      <c r="L7293" s="7">
        <v>33095</v>
      </c>
      <c r="M7293" s="10">
        <v>8005460679</v>
      </c>
      <c r="N7293" s="3">
        <f t="shared" ca="1" si="113"/>
        <v>43902</v>
      </c>
      <c r="O7293" t="s">
        <v>88907</v>
      </c>
    </row>
    <row r="7294" spans="1:15" x14ac:dyDescent="0.25">
      <c r="A7294" t="s">
        <v>62</v>
      </c>
      <c r="B7294" t="s">
        <v>3375</v>
      </c>
      <c r="C7294" t="s">
        <v>29253</v>
      </c>
      <c r="D7294" t="s">
        <v>29254</v>
      </c>
      <c r="E7294" t="s">
        <v>29226</v>
      </c>
      <c r="F7294" t="s">
        <v>29014</v>
      </c>
      <c r="G7294" t="s">
        <v>29255</v>
      </c>
      <c r="H7294" t="s">
        <v>651</v>
      </c>
      <c r="I7294" t="s">
        <v>21</v>
      </c>
      <c r="J7294" t="s">
        <v>22</v>
      </c>
      <c r="K7294" s="3">
        <v>43732</v>
      </c>
      <c r="L7294" s="7">
        <v>10124</v>
      </c>
      <c r="M7294" s="10">
        <v>8005460679</v>
      </c>
      <c r="N7294" s="3">
        <f t="shared" ca="1" si="113"/>
        <v>43902</v>
      </c>
      <c r="O7294" t="s">
        <v>88907</v>
      </c>
    </row>
    <row r="7295" spans="1:15" x14ac:dyDescent="0.25">
      <c r="A7295" t="s">
        <v>29256</v>
      </c>
      <c r="B7295" t="s">
        <v>6896</v>
      </c>
      <c r="C7295" t="s">
        <v>29257</v>
      </c>
      <c r="D7295" t="s">
        <v>29258</v>
      </c>
      <c r="E7295" t="s">
        <v>29193</v>
      </c>
      <c r="F7295" t="s">
        <v>29014</v>
      </c>
      <c r="G7295" t="s">
        <v>29259</v>
      </c>
      <c r="H7295" t="s">
        <v>651</v>
      </c>
      <c r="I7295" t="s">
        <v>21</v>
      </c>
      <c r="J7295" t="s">
        <v>22</v>
      </c>
      <c r="K7295" s="3">
        <v>43732</v>
      </c>
      <c r="L7295" s="7">
        <v>77884</v>
      </c>
      <c r="M7295" s="10">
        <v>8005460679</v>
      </c>
      <c r="N7295" s="3">
        <f t="shared" ca="1" si="113"/>
        <v>43902</v>
      </c>
      <c r="O7295" t="s">
        <v>88907</v>
      </c>
    </row>
    <row r="7296" spans="1:15" x14ac:dyDescent="0.25">
      <c r="A7296" t="s">
        <v>29260</v>
      </c>
      <c r="C7296" t="s">
        <v>29260</v>
      </c>
      <c r="D7296" t="s">
        <v>29261</v>
      </c>
      <c r="E7296" t="s">
        <v>29200</v>
      </c>
      <c r="F7296" t="s">
        <v>29014</v>
      </c>
      <c r="G7296" t="s">
        <v>29262</v>
      </c>
      <c r="H7296" t="s">
        <v>651</v>
      </c>
      <c r="I7296" t="s">
        <v>21</v>
      </c>
      <c r="J7296" t="s">
        <v>22</v>
      </c>
      <c r="K7296" s="3">
        <v>43732</v>
      </c>
      <c r="L7296" s="7">
        <v>16352</v>
      </c>
      <c r="M7296" s="10">
        <v>8005460679</v>
      </c>
      <c r="N7296" s="3">
        <f t="shared" ca="1" si="113"/>
        <v>43902</v>
      </c>
      <c r="O7296" t="s">
        <v>88907</v>
      </c>
    </row>
    <row r="7297" spans="1:15" x14ac:dyDescent="0.25">
      <c r="A7297" t="s">
        <v>1059</v>
      </c>
      <c r="B7297" t="s">
        <v>365</v>
      </c>
      <c r="C7297" t="s">
        <v>29263</v>
      </c>
      <c r="D7297" t="s">
        <v>29264</v>
      </c>
      <c r="E7297" t="s">
        <v>5411</v>
      </c>
      <c r="F7297" t="s">
        <v>29014</v>
      </c>
      <c r="G7297" t="s">
        <v>29265</v>
      </c>
      <c r="H7297" t="s">
        <v>651</v>
      </c>
      <c r="I7297" t="s">
        <v>21</v>
      </c>
      <c r="J7297" t="s">
        <v>22</v>
      </c>
      <c r="K7297" s="3">
        <v>43732</v>
      </c>
      <c r="L7297" s="7">
        <v>25949</v>
      </c>
      <c r="M7297" s="10">
        <v>8005460679</v>
      </c>
      <c r="N7297" s="3">
        <f t="shared" ca="1" si="113"/>
        <v>43902</v>
      </c>
      <c r="O7297" t="s">
        <v>88907</v>
      </c>
    </row>
    <row r="7298" spans="1:15" x14ac:dyDescent="0.25">
      <c r="A7298" t="s">
        <v>1792</v>
      </c>
      <c r="B7298" t="s">
        <v>3118</v>
      </c>
      <c r="C7298" t="s">
        <v>29266</v>
      </c>
      <c r="D7298" t="s">
        <v>29267</v>
      </c>
      <c r="E7298" t="s">
        <v>5411</v>
      </c>
      <c r="F7298" t="s">
        <v>29014</v>
      </c>
      <c r="G7298" t="s">
        <v>29268</v>
      </c>
      <c r="H7298" t="s">
        <v>29016</v>
      </c>
      <c r="I7298" t="s">
        <v>21</v>
      </c>
      <c r="J7298" t="s">
        <v>22</v>
      </c>
      <c r="K7298" s="3">
        <v>43731</v>
      </c>
      <c r="L7298" s="7">
        <v>57267</v>
      </c>
      <c r="M7298" s="10">
        <v>8005460679</v>
      </c>
      <c r="N7298" s="3">
        <f t="shared" ca="1" si="113"/>
        <v>43902</v>
      </c>
      <c r="O7298" t="s">
        <v>88907</v>
      </c>
    </row>
    <row r="7299" spans="1:15" x14ac:dyDescent="0.25">
      <c r="A7299" t="s">
        <v>613</v>
      </c>
      <c r="B7299" t="s">
        <v>208</v>
      </c>
      <c r="C7299" t="s">
        <v>29269</v>
      </c>
      <c r="D7299" t="s">
        <v>29270</v>
      </c>
      <c r="E7299" t="s">
        <v>5411</v>
      </c>
      <c r="F7299" t="s">
        <v>29014</v>
      </c>
      <c r="G7299" t="s">
        <v>29271</v>
      </c>
      <c r="H7299" t="s">
        <v>651</v>
      </c>
      <c r="I7299" t="s">
        <v>21</v>
      </c>
      <c r="J7299" t="s">
        <v>22</v>
      </c>
      <c r="K7299" s="3">
        <v>43731</v>
      </c>
      <c r="L7299" s="7">
        <v>29725</v>
      </c>
      <c r="M7299" s="10">
        <v>8005460679</v>
      </c>
      <c r="N7299" s="3">
        <f t="shared" ref="N7299:N7362" ca="1" si="114">+TODAY()+10</f>
        <v>43902</v>
      </c>
      <c r="O7299" t="s">
        <v>88907</v>
      </c>
    </row>
    <row r="7300" spans="1:15" x14ac:dyDescent="0.25">
      <c r="A7300" t="s">
        <v>7252</v>
      </c>
      <c r="B7300" t="s">
        <v>29272</v>
      </c>
      <c r="C7300" t="s">
        <v>29273</v>
      </c>
      <c r="D7300" t="s">
        <v>29274</v>
      </c>
      <c r="E7300" t="s">
        <v>29022</v>
      </c>
      <c r="F7300" t="s">
        <v>29014</v>
      </c>
      <c r="G7300" t="s">
        <v>29275</v>
      </c>
      <c r="H7300" t="s">
        <v>29022</v>
      </c>
      <c r="I7300" t="s">
        <v>21</v>
      </c>
      <c r="J7300" t="s">
        <v>22</v>
      </c>
      <c r="K7300" s="3">
        <v>43731</v>
      </c>
      <c r="L7300" s="7">
        <v>56346</v>
      </c>
      <c r="M7300" s="10">
        <v>8005460679</v>
      </c>
      <c r="N7300" s="3">
        <f t="shared" ca="1" si="114"/>
        <v>43902</v>
      </c>
      <c r="O7300" t="s">
        <v>88907</v>
      </c>
    </row>
    <row r="7301" spans="1:15" x14ac:dyDescent="0.25">
      <c r="A7301" t="s">
        <v>3444</v>
      </c>
      <c r="B7301" t="s">
        <v>29276</v>
      </c>
      <c r="C7301" t="s">
        <v>29277</v>
      </c>
      <c r="D7301" t="s">
        <v>29278</v>
      </c>
      <c r="E7301" t="s">
        <v>29279</v>
      </c>
      <c r="F7301" t="s">
        <v>29014</v>
      </c>
      <c r="G7301" t="s">
        <v>29280</v>
      </c>
      <c r="H7301" t="s">
        <v>29022</v>
      </c>
      <c r="I7301" t="s">
        <v>21</v>
      </c>
      <c r="J7301" t="s">
        <v>22</v>
      </c>
      <c r="K7301" s="3">
        <v>43731</v>
      </c>
      <c r="L7301" s="7">
        <v>71356</v>
      </c>
      <c r="M7301" s="10">
        <v>8005460679</v>
      </c>
      <c r="N7301" s="3">
        <f t="shared" ca="1" si="114"/>
        <v>43902</v>
      </c>
      <c r="O7301" t="s">
        <v>88907</v>
      </c>
    </row>
    <row r="7302" spans="1:15" x14ac:dyDescent="0.25">
      <c r="A7302" t="s">
        <v>188</v>
      </c>
      <c r="B7302" t="s">
        <v>29281</v>
      </c>
      <c r="C7302" t="s">
        <v>29282</v>
      </c>
      <c r="D7302" t="s">
        <v>29283</v>
      </c>
      <c r="E7302" t="s">
        <v>5411</v>
      </c>
      <c r="F7302" t="s">
        <v>29014</v>
      </c>
      <c r="G7302" t="s">
        <v>29284</v>
      </c>
      <c r="H7302" t="s">
        <v>29016</v>
      </c>
      <c r="I7302" t="s">
        <v>21</v>
      </c>
      <c r="J7302" t="s">
        <v>22</v>
      </c>
      <c r="K7302" s="3">
        <v>43731</v>
      </c>
      <c r="L7302" s="7">
        <v>30946</v>
      </c>
      <c r="M7302" s="10">
        <v>8005460679</v>
      </c>
      <c r="N7302" s="3">
        <f t="shared" ca="1" si="114"/>
        <v>43902</v>
      </c>
      <c r="O7302" t="s">
        <v>88907</v>
      </c>
    </row>
    <row r="7303" spans="1:15" x14ac:dyDescent="0.25">
      <c r="A7303" t="s">
        <v>8050</v>
      </c>
      <c r="B7303" t="s">
        <v>9159</v>
      </c>
      <c r="C7303" t="s">
        <v>29285</v>
      </c>
      <c r="D7303" t="s">
        <v>29286</v>
      </c>
      <c r="E7303" t="s">
        <v>5411</v>
      </c>
      <c r="F7303" t="s">
        <v>29014</v>
      </c>
      <c r="G7303" t="s">
        <v>29287</v>
      </c>
      <c r="H7303" t="s">
        <v>29016</v>
      </c>
      <c r="I7303" t="s">
        <v>21</v>
      </c>
      <c r="J7303" t="s">
        <v>22</v>
      </c>
      <c r="K7303" s="3">
        <v>43731</v>
      </c>
      <c r="L7303" s="7">
        <v>128400</v>
      </c>
      <c r="M7303" s="10">
        <v>8005460679</v>
      </c>
      <c r="N7303" s="3">
        <f t="shared" ca="1" si="114"/>
        <v>43902</v>
      </c>
      <c r="O7303" t="s">
        <v>88907</v>
      </c>
    </row>
    <row r="7304" spans="1:15" x14ac:dyDescent="0.25">
      <c r="A7304" t="s">
        <v>29288</v>
      </c>
      <c r="B7304" t="s">
        <v>29289</v>
      </c>
      <c r="C7304" t="s">
        <v>29290</v>
      </c>
      <c r="D7304" t="s">
        <v>29291</v>
      </c>
      <c r="E7304" t="s">
        <v>5411</v>
      </c>
      <c r="F7304" t="s">
        <v>29014</v>
      </c>
      <c r="G7304" t="s">
        <v>29292</v>
      </c>
      <c r="H7304" t="s">
        <v>29016</v>
      </c>
      <c r="I7304" t="s">
        <v>21</v>
      </c>
      <c r="J7304" t="s">
        <v>22</v>
      </c>
      <c r="K7304" s="3">
        <v>43731</v>
      </c>
      <c r="L7304" s="7">
        <v>62098</v>
      </c>
      <c r="M7304" s="10">
        <v>8005460679</v>
      </c>
      <c r="N7304" s="3">
        <f t="shared" ca="1" si="114"/>
        <v>43902</v>
      </c>
      <c r="O7304" t="s">
        <v>88907</v>
      </c>
    </row>
    <row r="7305" spans="1:15" x14ac:dyDescent="0.25">
      <c r="A7305" t="s">
        <v>596</v>
      </c>
      <c r="B7305" t="s">
        <v>29293</v>
      </c>
      <c r="C7305" t="s">
        <v>29294</v>
      </c>
      <c r="D7305" t="s">
        <v>29295</v>
      </c>
      <c r="E7305" t="s">
        <v>29296</v>
      </c>
      <c r="F7305" t="s">
        <v>29014</v>
      </c>
      <c r="G7305" t="s">
        <v>29297</v>
      </c>
      <c r="H7305" t="s">
        <v>9570</v>
      </c>
      <c r="I7305" t="s">
        <v>21</v>
      </c>
      <c r="J7305" t="s">
        <v>22</v>
      </c>
      <c r="K7305" s="3">
        <v>43731</v>
      </c>
      <c r="L7305" s="7">
        <v>55363</v>
      </c>
      <c r="M7305" s="10">
        <v>8005460679</v>
      </c>
      <c r="N7305" s="3">
        <f t="shared" ca="1" si="114"/>
        <v>43902</v>
      </c>
      <c r="O7305" t="s">
        <v>88907</v>
      </c>
    </row>
    <row r="7306" spans="1:15" x14ac:dyDescent="0.25">
      <c r="A7306" t="s">
        <v>596</v>
      </c>
      <c r="B7306" t="s">
        <v>29298</v>
      </c>
      <c r="C7306" t="s">
        <v>29299</v>
      </c>
      <c r="D7306" t="s">
        <v>29300</v>
      </c>
      <c r="E7306" t="s">
        <v>5411</v>
      </c>
      <c r="F7306" t="s">
        <v>29014</v>
      </c>
      <c r="G7306" t="s">
        <v>29301</v>
      </c>
      <c r="H7306" t="s">
        <v>29016</v>
      </c>
      <c r="I7306" t="s">
        <v>21</v>
      </c>
      <c r="J7306" t="s">
        <v>22</v>
      </c>
      <c r="K7306" s="3">
        <v>43731</v>
      </c>
      <c r="L7306" s="7">
        <v>103408</v>
      </c>
      <c r="M7306" s="10">
        <v>8005460679</v>
      </c>
      <c r="N7306" s="3">
        <f t="shared" ca="1" si="114"/>
        <v>43902</v>
      </c>
      <c r="O7306" t="s">
        <v>88907</v>
      </c>
    </row>
    <row r="7307" spans="1:15" x14ac:dyDescent="0.25">
      <c r="A7307" t="s">
        <v>153</v>
      </c>
      <c r="B7307" t="s">
        <v>29302</v>
      </c>
      <c r="C7307" t="s">
        <v>29303</v>
      </c>
      <c r="D7307" t="s">
        <v>29304</v>
      </c>
      <c r="E7307" t="s">
        <v>29133</v>
      </c>
      <c r="F7307" t="s">
        <v>29014</v>
      </c>
      <c r="G7307" t="s">
        <v>29305</v>
      </c>
      <c r="H7307" t="s">
        <v>29022</v>
      </c>
      <c r="I7307" t="s">
        <v>21</v>
      </c>
      <c r="J7307" t="s">
        <v>22</v>
      </c>
      <c r="K7307" s="3">
        <v>43731</v>
      </c>
      <c r="L7307" s="7">
        <v>14613</v>
      </c>
      <c r="M7307" s="10">
        <v>8005460679</v>
      </c>
      <c r="N7307" s="3">
        <f t="shared" ca="1" si="114"/>
        <v>43902</v>
      </c>
      <c r="O7307" t="s">
        <v>88907</v>
      </c>
    </row>
    <row r="7308" spans="1:15" x14ac:dyDescent="0.25">
      <c r="A7308" t="s">
        <v>4568</v>
      </c>
      <c r="B7308" t="s">
        <v>29306</v>
      </c>
      <c r="C7308" t="s">
        <v>29307</v>
      </c>
      <c r="D7308" t="s">
        <v>29308</v>
      </c>
      <c r="E7308" t="s">
        <v>29020</v>
      </c>
      <c r="F7308" t="s">
        <v>29014</v>
      </c>
      <c r="G7308" t="s">
        <v>29309</v>
      </c>
      <c r="H7308" t="s">
        <v>29022</v>
      </c>
      <c r="I7308" t="s">
        <v>21</v>
      </c>
      <c r="J7308" t="s">
        <v>22</v>
      </c>
      <c r="K7308" s="3">
        <v>43731</v>
      </c>
      <c r="L7308" s="7">
        <v>11453</v>
      </c>
      <c r="M7308" s="10">
        <v>8005460679</v>
      </c>
      <c r="N7308" s="3">
        <f t="shared" ca="1" si="114"/>
        <v>43902</v>
      </c>
      <c r="O7308" t="s">
        <v>88907</v>
      </c>
    </row>
    <row r="7309" spans="1:15" x14ac:dyDescent="0.25">
      <c r="A7309" t="s">
        <v>29310</v>
      </c>
      <c r="B7309" t="s">
        <v>29311</v>
      </c>
      <c r="C7309" t="s">
        <v>29312</v>
      </c>
      <c r="D7309" t="s">
        <v>29313</v>
      </c>
      <c r="E7309" t="s">
        <v>29314</v>
      </c>
      <c r="F7309" t="s">
        <v>29014</v>
      </c>
      <c r="G7309" t="s">
        <v>29315</v>
      </c>
      <c r="H7309" t="s">
        <v>29016</v>
      </c>
      <c r="I7309" t="s">
        <v>21</v>
      </c>
      <c r="J7309" t="s">
        <v>22</v>
      </c>
      <c r="K7309" s="3">
        <v>43731</v>
      </c>
      <c r="L7309" s="7">
        <v>17856</v>
      </c>
      <c r="M7309" s="10">
        <v>8005460679</v>
      </c>
      <c r="N7309" s="3">
        <f t="shared" ca="1" si="114"/>
        <v>43902</v>
      </c>
      <c r="O7309" t="s">
        <v>88907</v>
      </c>
    </row>
    <row r="7310" spans="1:15" x14ac:dyDescent="0.25">
      <c r="A7310" t="s">
        <v>2896</v>
      </c>
      <c r="B7310" t="s">
        <v>29316</v>
      </c>
      <c r="C7310" t="s">
        <v>29317</v>
      </c>
      <c r="D7310" t="s">
        <v>29318</v>
      </c>
      <c r="E7310" t="s">
        <v>5411</v>
      </c>
      <c r="F7310" t="s">
        <v>29014</v>
      </c>
      <c r="G7310" t="s">
        <v>29319</v>
      </c>
      <c r="H7310" t="s">
        <v>29016</v>
      </c>
      <c r="I7310" t="s">
        <v>21</v>
      </c>
      <c r="J7310" t="s">
        <v>22</v>
      </c>
      <c r="K7310" s="3">
        <v>43731</v>
      </c>
      <c r="L7310" s="7">
        <v>26552</v>
      </c>
      <c r="M7310" s="10">
        <v>8005460679</v>
      </c>
      <c r="N7310" s="3">
        <f t="shared" ca="1" si="114"/>
        <v>43902</v>
      </c>
      <c r="O7310" t="s">
        <v>88907</v>
      </c>
    </row>
    <row r="7311" spans="1:15" x14ac:dyDescent="0.25">
      <c r="A7311" t="s">
        <v>2743</v>
      </c>
      <c r="B7311" t="s">
        <v>26204</v>
      </c>
      <c r="C7311" t="s">
        <v>29320</v>
      </c>
      <c r="D7311" t="s">
        <v>29321</v>
      </c>
      <c r="E7311" t="s">
        <v>5411</v>
      </c>
      <c r="F7311" t="s">
        <v>29014</v>
      </c>
      <c r="G7311" t="s">
        <v>29322</v>
      </c>
      <c r="H7311" t="s">
        <v>29016</v>
      </c>
      <c r="I7311" t="s">
        <v>21</v>
      </c>
      <c r="J7311" t="s">
        <v>22</v>
      </c>
      <c r="K7311" s="3">
        <v>43731</v>
      </c>
      <c r="L7311" s="7">
        <v>12131</v>
      </c>
      <c r="M7311" s="10">
        <v>8005460679</v>
      </c>
      <c r="N7311" s="3">
        <f t="shared" ca="1" si="114"/>
        <v>43902</v>
      </c>
      <c r="O7311" t="s">
        <v>88907</v>
      </c>
    </row>
    <row r="7312" spans="1:15" x14ac:dyDescent="0.25">
      <c r="A7312" t="s">
        <v>10618</v>
      </c>
      <c r="B7312" t="s">
        <v>29323</v>
      </c>
      <c r="C7312" t="s">
        <v>29324</v>
      </c>
      <c r="D7312" t="s">
        <v>29325</v>
      </c>
      <c r="E7312" t="s">
        <v>5411</v>
      </c>
      <c r="F7312" t="s">
        <v>29014</v>
      </c>
      <c r="G7312" t="s">
        <v>29326</v>
      </c>
      <c r="H7312" t="s">
        <v>29016</v>
      </c>
      <c r="I7312" t="s">
        <v>21</v>
      </c>
      <c r="J7312" t="s">
        <v>22</v>
      </c>
      <c r="K7312" s="3">
        <v>43731</v>
      </c>
      <c r="L7312" s="7">
        <v>20434</v>
      </c>
      <c r="M7312" s="10">
        <v>8005460679</v>
      </c>
      <c r="N7312" s="3">
        <f t="shared" ca="1" si="114"/>
        <v>43902</v>
      </c>
      <c r="O7312" t="s">
        <v>88907</v>
      </c>
    </row>
    <row r="7313" spans="1:15" x14ac:dyDescent="0.25">
      <c r="A7313" t="s">
        <v>1332</v>
      </c>
      <c r="B7313" t="s">
        <v>29327</v>
      </c>
      <c r="C7313" t="s">
        <v>29328</v>
      </c>
      <c r="D7313" t="s">
        <v>29329</v>
      </c>
      <c r="E7313" t="s">
        <v>29093</v>
      </c>
      <c r="F7313" t="s">
        <v>29014</v>
      </c>
      <c r="G7313" t="s">
        <v>29330</v>
      </c>
      <c r="H7313" t="s">
        <v>29022</v>
      </c>
      <c r="I7313" t="s">
        <v>21</v>
      </c>
      <c r="J7313" t="s">
        <v>22</v>
      </c>
      <c r="K7313" s="3">
        <v>43731</v>
      </c>
      <c r="L7313" s="7">
        <v>10304</v>
      </c>
      <c r="M7313" s="10">
        <v>8005460679</v>
      </c>
      <c r="N7313" s="3">
        <f t="shared" ca="1" si="114"/>
        <v>43902</v>
      </c>
      <c r="O7313" t="s">
        <v>88907</v>
      </c>
    </row>
    <row r="7314" spans="1:15" x14ac:dyDescent="0.25">
      <c r="A7314" t="s">
        <v>1472</v>
      </c>
      <c r="B7314" t="s">
        <v>13843</v>
      </c>
      <c r="C7314" t="s">
        <v>29331</v>
      </c>
      <c r="D7314" t="s">
        <v>29332</v>
      </c>
      <c r="E7314" t="s">
        <v>5411</v>
      </c>
      <c r="F7314" t="s">
        <v>29014</v>
      </c>
      <c r="G7314" t="s">
        <v>29333</v>
      </c>
      <c r="H7314" t="s">
        <v>29016</v>
      </c>
      <c r="I7314" t="s">
        <v>21</v>
      </c>
      <c r="J7314" t="s">
        <v>22</v>
      </c>
      <c r="K7314" s="3">
        <v>43731</v>
      </c>
      <c r="L7314" s="7">
        <v>29517</v>
      </c>
      <c r="M7314" s="10">
        <v>8005460679</v>
      </c>
      <c r="N7314" s="3">
        <f t="shared" ca="1" si="114"/>
        <v>43902</v>
      </c>
      <c r="O7314" t="s">
        <v>88907</v>
      </c>
    </row>
    <row r="7315" spans="1:15" x14ac:dyDescent="0.25">
      <c r="A7315" t="s">
        <v>29334</v>
      </c>
      <c r="B7315" t="s">
        <v>29335</v>
      </c>
      <c r="C7315" t="s">
        <v>29336</v>
      </c>
      <c r="D7315" t="s">
        <v>29337</v>
      </c>
      <c r="E7315" t="s">
        <v>5411</v>
      </c>
      <c r="F7315" t="s">
        <v>29014</v>
      </c>
      <c r="G7315" t="s">
        <v>29338</v>
      </c>
      <c r="H7315" t="s">
        <v>29022</v>
      </c>
      <c r="I7315" t="s">
        <v>21</v>
      </c>
      <c r="J7315" t="s">
        <v>22</v>
      </c>
      <c r="K7315" s="3">
        <v>43731</v>
      </c>
      <c r="L7315" s="7">
        <v>16544</v>
      </c>
      <c r="M7315" s="10">
        <v>8005460679</v>
      </c>
      <c r="N7315" s="3">
        <f t="shared" ca="1" si="114"/>
        <v>43902</v>
      </c>
      <c r="O7315" t="s">
        <v>88907</v>
      </c>
    </row>
    <row r="7316" spans="1:15" x14ac:dyDescent="0.25">
      <c r="A7316" t="s">
        <v>4607</v>
      </c>
      <c r="B7316" t="s">
        <v>1657</v>
      </c>
      <c r="C7316" t="s">
        <v>29339</v>
      </c>
      <c r="D7316" t="s">
        <v>29340</v>
      </c>
      <c r="E7316" t="s">
        <v>5411</v>
      </c>
      <c r="F7316" t="s">
        <v>29014</v>
      </c>
      <c r="G7316" t="s">
        <v>29341</v>
      </c>
      <c r="H7316" t="s">
        <v>29016</v>
      </c>
      <c r="I7316" t="s">
        <v>21</v>
      </c>
      <c r="J7316" t="s">
        <v>22</v>
      </c>
      <c r="K7316" s="3">
        <v>43731</v>
      </c>
      <c r="L7316" s="7">
        <v>26178</v>
      </c>
      <c r="M7316" s="10">
        <v>8005460679</v>
      </c>
      <c r="N7316" s="3">
        <f t="shared" ca="1" si="114"/>
        <v>43902</v>
      </c>
      <c r="O7316" t="s">
        <v>88907</v>
      </c>
    </row>
    <row r="7317" spans="1:15" x14ac:dyDescent="0.25">
      <c r="A7317" t="s">
        <v>29342</v>
      </c>
      <c r="B7317" t="s">
        <v>29343</v>
      </c>
      <c r="C7317" t="s">
        <v>29344</v>
      </c>
      <c r="D7317" t="s">
        <v>29345</v>
      </c>
      <c r="E7317" t="s">
        <v>5411</v>
      </c>
      <c r="F7317" t="s">
        <v>29014</v>
      </c>
      <c r="G7317" t="s">
        <v>29346</v>
      </c>
      <c r="H7317" t="s">
        <v>29016</v>
      </c>
      <c r="I7317" t="s">
        <v>21</v>
      </c>
      <c r="J7317" t="s">
        <v>22</v>
      </c>
      <c r="K7317" s="3">
        <v>43731</v>
      </c>
      <c r="L7317" s="7">
        <v>57990</v>
      </c>
      <c r="M7317" s="10">
        <v>8005460679</v>
      </c>
      <c r="N7317" s="3">
        <f t="shared" ca="1" si="114"/>
        <v>43902</v>
      </c>
      <c r="O7317" t="s">
        <v>88907</v>
      </c>
    </row>
    <row r="7318" spans="1:15" x14ac:dyDescent="0.25">
      <c r="A7318" t="s">
        <v>2179</v>
      </c>
      <c r="B7318" t="s">
        <v>9622</v>
      </c>
      <c r="C7318" t="s">
        <v>29347</v>
      </c>
      <c r="D7318" t="s">
        <v>29348</v>
      </c>
      <c r="E7318" t="s">
        <v>29025</v>
      </c>
      <c r="F7318" t="s">
        <v>29014</v>
      </c>
      <c r="G7318" t="s">
        <v>29349</v>
      </c>
      <c r="H7318" t="s">
        <v>29022</v>
      </c>
      <c r="I7318" t="s">
        <v>21</v>
      </c>
      <c r="J7318" t="s">
        <v>22</v>
      </c>
      <c r="K7318" s="3">
        <v>43731</v>
      </c>
      <c r="L7318" s="7">
        <v>12703</v>
      </c>
      <c r="M7318" s="10">
        <v>8005460679</v>
      </c>
      <c r="N7318" s="3">
        <f t="shared" ca="1" si="114"/>
        <v>43902</v>
      </c>
      <c r="O7318" t="s">
        <v>88907</v>
      </c>
    </row>
    <row r="7319" spans="1:15" x14ac:dyDescent="0.25">
      <c r="A7319" t="s">
        <v>7110</v>
      </c>
      <c r="B7319" t="s">
        <v>29350</v>
      </c>
      <c r="C7319" t="s">
        <v>29351</v>
      </c>
      <c r="D7319" t="s">
        <v>29352</v>
      </c>
      <c r="E7319" t="s">
        <v>29314</v>
      </c>
      <c r="F7319" t="s">
        <v>29014</v>
      </c>
      <c r="G7319" t="s">
        <v>29353</v>
      </c>
      <c r="H7319" t="s">
        <v>29016</v>
      </c>
      <c r="I7319" t="s">
        <v>21</v>
      </c>
      <c r="J7319" t="s">
        <v>22</v>
      </c>
      <c r="K7319" s="3">
        <v>43731</v>
      </c>
      <c r="L7319" s="7">
        <v>11609</v>
      </c>
      <c r="M7319" s="10">
        <v>8005460679</v>
      </c>
      <c r="N7319" s="3">
        <f t="shared" ca="1" si="114"/>
        <v>43902</v>
      </c>
      <c r="O7319" t="s">
        <v>88907</v>
      </c>
    </row>
    <row r="7320" spans="1:15" x14ac:dyDescent="0.25">
      <c r="A7320" t="s">
        <v>29354</v>
      </c>
      <c r="B7320" t="s">
        <v>1412</v>
      </c>
      <c r="C7320" t="s">
        <v>29355</v>
      </c>
      <c r="D7320" t="s">
        <v>29356</v>
      </c>
      <c r="E7320" t="s">
        <v>29357</v>
      </c>
      <c r="F7320" t="s">
        <v>29014</v>
      </c>
      <c r="G7320" t="s">
        <v>29358</v>
      </c>
      <c r="H7320" t="s">
        <v>29022</v>
      </c>
      <c r="I7320" t="s">
        <v>21</v>
      </c>
      <c r="J7320" t="s">
        <v>22</v>
      </c>
      <c r="K7320" s="3">
        <v>43731</v>
      </c>
      <c r="L7320" s="7">
        <v>22149</v>
      </c>
      <c r="M7320" s="10">
        <v>8005460679</v>
      </c>
      <c r="N7320" s="3">
        <f t="shared" ca="1" si="114"/>
        <v>43902</v>
      </c>
      <c r="O7320" t="s">
        <v>88907</v>
      </c>
    </row>
    <row r="7321" spans="1:15" x14ac:dyDescent="0.25">
      <c r="A7321" t="s">
        <v>29359</v>
      </c>
      <c r="B7321" t="s">
        <v>29360</v>
      </c>
      <c r="C7321" t="s">
        <v>29361</v>
      </c>
      <c r="D7321" t="s">
        <v>29362</v>
      </c>
      <c r="E7321" t="s">
        <v>29013</v>
      </c>
      <c r="F7321" t="s">
        <v>29014</v>
      </c>
      <c r="G7321" t="s">
        <v>29363</v>
      </c>
      <c r="H7321" t="s">
        <v>29016</v>
      </c>
      <c r="I7321" t="s">
        <v>21</v>
      </c>
      <c r="J7321" t="s">
        <v>22</v>
      </c>
      <c r="K7321" s="3">
        <v>43731</v>
      </c>
      <c r="L7321" s="7">
        <v>12819</v>
      </c>
      <c r="M7321" s="10">
        <v>8005460679</v>
      </c>
      <c r="N7321" s="3">
        <f t="shared" ca="1" si="114"/>
        <v>43902</v>
      </c>
      <c r="O7321" t="s">
        <v>88907</v>
      </c>
    </row>
    <row r="7322" spans="1:15" x14ac:dyDescent="0.25">
      <c r="A7322" t="s">
        <v>4829</v>
      </c>
      <c r="B7322" t="s">
        <v>29364</v>
      </c>
      <c r="C7322" t="s">
        <v>29365</v>
      </c>
      <c r="D7322" t="s">
        <v>29366</v>
      </c>
      <c r="E7322" t="s">
        <v>29025</v>
      </c>
      <c r="F7322" t="s">
        <v>29014</v>
      </c>
      <c r="G7322" t="s">
        <v>29367</v>
      </c>
      <c r="H7322" t="s">
        <v>29022</v>
      </c>
      <c r="I7322" t="s">
        <v>21</v>
      </c>
      <c r="J7322" t="s">
        <v>22</v>
      </c>
      <c r="K7322" s="3">
        <v>43731</v>
      </c>
      <c r="L7322" s="7">
        <v>38883</v>
      </c>
      <c r="M7322" s="10">
        <v>8005460679</v>
      </c>
      <c r="N7322" s="3">
        <f t="shared" ca="1" si="114"/>
        <v>43902</v>
      </c>
      <c r="O7322" t="s">
        <v>88907</v>
      </c>
    </row>
    <row r="7323" spans="1:15" x14ac:dyDescent="0.25">
      <c r="A7323" t="s">
        <v>14</v>
      </c>
      <c r="B7323" t="s">
        <v>29368</v>
      </c>
      <c r="C7323" t="s">
        <v>29369</v>
      </c>
      <c r="D7323" t="s">
        <v>29370</v>
      </c>
      <c r="E7323" t="s">
        <v>5411</v>
      </c>
      <c r="F7323" t="s">
        <v>29014</v>
      </c>
      <c r="G7323" t="s">
        <v>29371</v>
      </c>
      <c r="H7323" t="s">
        <v>651</v>
      </c>
      <c r="I7323" t="s">
        <v>21</v>
      </c>
      <c r="J7323" t="s">
        <v>22</v>
      </c>
      <c r="K7323" s="3">
        <v>43731</v>
      </c>
      <c r="L7323" s="7">
        <v>10629</v>
      </c>
      <c r="M7323" s="10">
        <v>8005460679</v>
      </c>
      <c r="N7323" s="3">
        <f t="shared" ca="1" si="114"/>
        <v>43902</v>
      </c>
      <c r="O7323" t="s">
        <v>88907</v>
      </c>
    </row>
    <row r="7324" spans="1:15" x14ac:dyDescent="0.25">
      <c r="A7324" t="s">
        <v>1224</v>
      </c>
      <c r="B7324" t="s">
        <v>29372</v>
      </c>
      <c r="C7324" t="s">
        <v>29373</v>
      </c>
      <c r="D7324" t="s">
        <v>29374</v>
      </c>
      <c r="E7324" t="s">
        <v>29279</v>
      </c>
      <c r="F7324" t="s">
        <v>29014</v>
      </c>
      <c r="G7324" t="s">
        <v>29375</v>
      </c>
      <c r="H7324" t="s">
        <v>29022</v>
      </c>
      <c r="I7324" t="s">
        <v>21</v>
      </c>
      <c r="J7324" t="s">
        <v>22</v>
      </c>
      <c r="K7324" s="3">
        <v>43731</v>
      </c>
      <c r="L7324" s="7">
        <v>10039</v>
      </c>
      <c r="M7324" s="10">
        <v>8005460679</v>
      </c>
      <c r="N7324" s="3">
        <f t="shared" ca="1" si="114"/>
        <v>43902</v>
      </c>
      <c r="O7324" t="s">
        <v>88907</v>
      </c>
    </row>
    <row r="7325" spans="1:15" x14ac:dyDescent="0.25">
      <c r="A7325" t="s">
        <v>3151</v>
      </c>
      <c r="B7325" t="s">
        <v>29376</v>
      </c>
      <c r="C7325" t="s">
        <v>29377</v>
      </c>
      <c r="D7325" t="s">
        <v>29378</v>
      </c>
      <c r="E7325" t="s">
        <v>29279</v>
      </c>
      <c r="F7325" t="s">
        <v>29014</v>
      </c>
      <c r="G7325" t="s">
        <v>29379</v>
      </c>
      <c r="H7325" t="s">
        <v>29022</v>
      </c>
      <c r="I7325" t="s">
        <v>21</v>
      </c>
      <c r="J7325" t="s">
        <v>22</v>
      </c>
      <c r="K7325" s="3">
        <v>43731</v>
      </c>
      <c r="L7325" s="7">
        <v>10981</v>
      </c>
      <c r="M7325" s="10">
        <v>8005460679</v>
      </c>
      <c r="N7325" s="3">
        <f t="shared" ca="1" si="114"/>
        <v>43902</v>
      </c>
      <c r="O7325" t="s">
        <v>88907</v>
      </c>
    </row>
    <row r="7326" spans="1:15" x14ac:dyDescent="0.25">
      <c r="A7326" t="s">
        <v>748</v>
      </c>
      <c r="B7326" t="s">
        <v>29380</v>
      </c>
      <c r="C7326" t="s">
        <v>29381</v>
      </c>
      <c r="D7326" t="s">
        <v>29382</v>
      </c>
      <c r="E7326" t="s">
        <v>5411</v>
      </c>
      <c r="F7326" t="s">
        <v>29014</v>
      </c>
      <c r="G7326" t="s">
        <v>29383</v>
      </c>
      <c r="H7326" t="s">
        <v>29016</v>
      </c>
      <c r="I7326" t="s">
        <v>21</v>
      </c>
      <c r="J7326" t="s">
        <v>22</v>
      </c>
      <c r="K7326" s="3">
        <v>43731</v>
      </c>
      <c r="L7326" s="7">
        <v>28420</v>
      </c>
      <c r="M7326" s="10">
        <v>8005460679</v>
      </c>
      <c r="N7326" s="3">
        <f t="shared" ca="1" si="114"/>
        <v>43902</v>
      </c>
      <c r="O7326" t="s">
        <v>88907</v>
      </c>
    </row>
    <row r="7327" spans="1:15" x14ac:dyDescent="0.25">
      <c r="A7327" t="s">
        <v>4155</v>
      </c>
      <c r="B7327" t="s">
        <v>18603</v>
      </c>
      <c r="C7327" t="s">
        <v>29384</v>
      </c>
      <c r="D7327" t="s">
        <v>29385</v>
      </c>
      <c r="E7327" t="s">
        <v>5411</v>
      </c>
      <c r="F7327" t="s">
        <v>29014</v>
      </c>
      <c r="G7327" t="s">
        <v>29386</v>
      </c>
      <c r="H7327" t="s">
        <v>29016</v>
      </c>
      <c r="I7327" t="s">
        <v>21</v>
      </c>
      <c r="J7327" t="s">
        <v>22</v>
      </c>
      <c r="K7327" s="3">
        <v>43731</v>
      </c>
      <c r="L7327" s="7">
        <v>166869</v>
      </c>
      <c r="M7327" s="10">
        <v>8005460679</v>
      </c>
      <c r="N7327" s="3">
        <f t="shared" ca="1" si="114"/>
        <v>43902</v>
      </c>
      <c r="O7327" t="s">
        <v>88907</v>
      </c>
    </row>
    <row r="7328" spans="1:15" x14ac:dyDescent="0.25">
      <c r="A7328" t="s">
        <v>202</v>
      </c>
      <c r="B7328" t="s">
        <v>29387</v>
      </c>
      <c r="C7328" t="s">
        <v>29388</v>
      </c>
      <c r="D7328" t="s">
        <v>29389</v>
      </c>
      <c r="E7328" t="s">
        <v>5411</v>
      </c>
      <c r="F7328" t="s">
        <v>29014</v>
      </c>
      <c r="G7328" t="s">
        <v>29390</v>
      </c>
      <c r="H7328" t="s">
        <v>29016</v>
      </c>
      <c r="I7328" t="s">
        <v>21</v>
      </c>
      <c r="J7328" t="s">
        <v>22</v>
      </c>
      <c r="K7328" s="3">
        <v>43731</v>
      </c>
      <c r="L7328" s="7">
        <v>65281</v>
      </c>
      <c r="M7328" s="10">
        <v>8005460679</v>
      </c>
      <c r="N7328" s="3">
        <f t="shared" ca="1" si="114"/>
        <v>43902</v>
      </c>
      <c r="O7328" t="s">
        <v>88907</v>
      </c>
    </row>
    <row r="7329" spans="1:15" x14ac:dyDescent="0.25">
      <c r="A7329" t="s">
        <v>102</v>
      </c>
      <c r="B7329" t="s">
        <v>382</v>
      </c>
      <c r="C7329" t="s">
        <v>29391</v>
      </c>
      <c r="D7329" t="s">
        <v>29392</v>
      </c>
      <c r="E7329" t="s">
        <v>5411</v>
      </c>
      <c r="F7329" t="s">
        <v>29014</v>
      </c>
      <c r="G7329" t="s">
        <v>29393</v>
      </c>
      <c r="H7329" t="s">
        <v>29016</v>
      </c>
      <c r="I7329" t="s">
        <v>21</v>
      </c>
      <c r="J7329" t="s">
        <v>22</v>
      </c>
      <c r="K7329" s="3">
        <v>43731</v>
      </c>
      <c r="L7329" s="7">
        <v>31292</v>
      </c>
      <c r="M7329" s="10">
        <v>8005460679</v>
      </c>
      <c r="N7329" s="3">
        <f t="shared" ca="1" si="114"/>
        <v>43902</v>
      </c>
      <c r="O7329" t="s">
        <v>88907</v>
      </c>
    </row>
    <row r="7330" spans="1:15" x14ac:dyDescent="0.25">
      <c r="A7330" t="s">
        <v>3227</v>
      </c>
      <c r="B7330" t="s">
        <v>29394</v>
      </c>
      <c r="C7330" t="s">
        <v>29395</v>
      </c>
      <c r="D7330" t="s">
        <v>29396</v>
      </c>
      <c r="E7330" t="s">
        <v>5411</v>
      </c>
      <c r="F7330" t="s">
        <v>29014</v>
      </c>
      <c r="G7330" t="s">
        <v>29397</v>
      </c>
      <c r="H7330" t="s">
        <v>29022</v>
      </c>
      <c r="I7330" t="s">
        <v>21</v>
      </c>
      <c r="J7330" t="s">
        <v>22</v>
      </c>
      <c r="K7330" s="3">
        <v>43731</v>
      </c>
      <c r="L7330" s="7">
        <v>43671</v>
      </c>
      <c r="M7330" s="10">
        <v>8005460679</v>
      </c>
      <c r="N7330" s="3">
        <f t="shared" ca="1" si="114"/>
        <v>43902</v>
      </c>
      <c r="O7330" t="s">
        <v>88907</v>
      </c>
    </row>
    <row r="7331" spans="1:15" x14ac:dyDescent="0.25">
      <c r="A7331" t="s">
        <v>660</v>
      </c>
      <c r="B7331" t="s">
        <v>29398</v>
      </c>
      <c r="C7331" t="s">
        <v>29399</v>
      </c>
      <c r="D7331" t="s">
        <v>29400</v>
      </c>
      <c r="E7331" t="s">
        <v>5411</v>
      </c>
      <c r="F7331" t="s">
        <v>29014</v>
      </c>
      <c r="G7331" t="s">
        <v>29401</v>
      </c>
      <c r="H7331" t="s">
        <v>29016</v>
      </c>
      <c r="I7331" t="s">
        <v>21</v>
      </c>
      <c r="J7331" t="s">
        <v>22</v>
      </c>
      <c r="K7331" s="3">
        <v>43731</v>
      </c>
      <c r="L7331" s="7">
        <v>16052</v>
      </c>
      <c r="M7331" s="10">
        <v>8005460679</v>
      </c>
      <c r="N7331" s="3">
        <f t="shared" ca="1" si="114"/>
        <v>43902</v>
      </c>
      <c r="O7331" t="s">
        <v>88907</v>
      </c>
    </row>
    <row r="7332" spans="1:15" x14ac:dyDescent="0.25">
      <c r="A7332" t="s">
        <v>95</v>
      </c>
      <c r="B7332" t="s">
        <v>25424</v>
      </c>
      <c r="C7332" t="s">
        <v>29402</v>
      </c>
      <c r="D7332" t="s">
        <v>29403</v>
      </c>
      <c r="E7332" t="s">
        <v>29279</v>
      </c>
      <c r="F7332" t="s">
        <v>29014</v>
      </c>
      <c r="G7332" t="s">
        <v>29404</v>
      </c>
      <c r="H7332" t="s">
        <v>29022</v>
      </c>
      <c r="I7332" t="s">
        <v>21</v>
      </c>
      <c r="J7332" t="s">
        <v>22</v>
      </c>
      <c r="K7332" s="3">
        <v>43731</v>
      </c>
      <c r="L7332" s="7">
        <v>73679</v>
      </c>
      <c r="M7332" s="10">
        <v>8005460679</v>
      </c>
      <c r="N7332" s="3">
        <f t="shared" ca="1" si="114"/>
        <v>43902</v>
      </c>
      <c r="O7332" t="s">
        <v>88907</v>
      </c>
    </row>
    <row r="7333" spans="1:15" x14ac:dyDescent="0.25">
      <c r="A7333" t="s">
        <v>153</v>
      </c>
      <c r="B7333" t="s">
        <v>1657</v>
      </c>
      <c r="C7333" t="s">
        <v>29405</v>
      </c>
      <c r="D7333" t="s">
        <v>29406</v>
      </c>
      <c r="E7333" t="s">
        <v>29279</v>
      </c>
      <c r="F7333" t="s">
        <v>29014</v>
      </c>
      <c r="G7333" t="s">
        <v>29407</v>
      </c>
      <c r="H7333" t="s">
        <v>29022</v>
      </c>
      <c r="I7333" t="s">
        <v>21</v>
      </c>
      <c r="J7333" t="s">
        <v>22</v>
      </c>
      <c r="K7333" s="3">
        <v>43731</v>
      </c>
      <c r="L7333" s="7">
        <v>24933</v>
      </c>
      <c r="M7333" s="10">
        <v>8005460679</v>
      </c>
      <c r="N7333" s="3">
        <f t="shared" ca="1" si="114"/>
        <v>43902</v>
      </c>
      <c r="O7333" t="s">
        <v>88907</v>
      </c>
    </row>
    <row r="7334" spans="1:15" x14ac:dyDescent="0.25">
      <c r="A7334" t="s">
        <v>29408</v>
      </c>
      <c r="B7334" t="s">
        <v>3563</v>
      </c>
      <c r="C7334" t="s">
        <v>29409</v>
      </c>
      <c r="D7334" t="s">
        <v>29410</v>
      </c>
      <c r="E7334" t="s">
        <v>29022</v>
      </c>
      <c r="F7334" t="s">
        <v>29014</v>
      </c>
      <c r="G7334" t="s">
        <v>29411</v>
      </c>
      <c r="H7334" t="s">
        <v>29022</v>
      </c>
      <c r="I7334" t="s">
        <v>21</v>
      </c>
      <c r="J7334" t="s">
        <v>22</v>
      </c>
      <c r="K7334" s="3">
        <v>43731</v>
      </c>
      <c r="L7334" s="7">
        <v>13506</v>
      </c>
      <c r="M7334" s="10">
        <v>8005460679</v>
      </c>
      <c r="N7334" s="3">
        <f t="shared" ca="1" si="114"/>
        <v>43902</v>
      </c>
      <c r="O7334" t="s">
        <v>88907</v>
      </c>
    </row>
    <row r="7335" spans="1:15" x14ac:dyDescent="0.25">
      <c r="A7335" t="s">
        <v>153</v>
      </c>
      <c r="B7335" t="s">
        <v>659</v>
      </c>
      <c r="C7335" t="s">
        <v>29412</v>
      </c>
      <c r="D7335" t="s">
        <v>29413</v>
      </c>
      <c r="E7335" t="s">
        <v>29020</v>
      </c>
      <c r="F7335" t="s">
        <v>29014</v>
      </c>
      <c r="G7335" t="s">
        <v>29414</v>
      </c>
      <c r="H7335" t="s">
        <v>29022</v>
      </c>
      <c r="I7335" t="s">
        <v>21</v>
      </c>
      <c r="J7335" t="s">
        <v>22</v>
      </c>
      <c r="K7335" s="3">
        <v>43731</v>
      </c>
      <c r="L7335" s="7">
        <v>26196</v>
      </c>
      <c r="M7335" s="10">
        <v>8005460679</v>
      </c>
      <c r="N7335" s="3">
        <f t="shared" ca="1" si="114"/>
        <v>43902</v>
      </c>
      <c r="O7335" t="s">
        <v>88907</v>
      </c>
    </row>
    <row r="7336" spans="1:15" x14ac:dyDescent="0.25">
      <c r="A7336" t="s">
        <v>1925</v>
      </c>
      <c r="B7336" t="s">
        <v>29415</v>
      </c>
      <c r="C7336" t="s">
        <v>29416</v>
      </c>
      <c r="D7336" t="s">
        <v>29417</v>
      </c>
      <c r="E7336" t="s">
        <v>5411</v>
      </c>
      <c r="F7336" t="s">
        <v>29014</v>
      </c>
      <c r="G7336" t="s">
        <v>29418</v>
      </c>
      <c r="H7336" t="s">
        <v>29016</v>
      </c>
      <c r="I7336" t="s">
        <v>21</v>
      </c>
      <c r="J7336" t="s">
        <v>22</v>
      </c>
      <c r="K7336" s="3">
        <v>43731</v>
      </c>
      <c r="L7336" s="7">
        <v>10573</v>
      </c>
      <c r="M7336" s="10">
        <v>8005460679</v>
      </c>
      <c r="N7336" s="3">
        <f t="shared" ca="1" si="114"/>
        <v>43902</v>
      </c>
      <c r="O7336" t="s">
        <v>88907</v>
      </c>
    </row>
    <row r="7337" spans="1:15" x14ac:dyDescent="0.25">
      <c r="A7337" t="s">
        <v>23683</v>
      </c>
      <c r="B7337" t="s">
        <v>1761</v>
      </c>
      <c r="C7337" t="s">
        <v>29419</v>
      </c>
      <c r="D7337" t="s">
        <v>29420</v>
      </c>
      <c r="E7337" t="s">
        <v>5411</v>
      </c>
      <c r="F7337" t="s">
        <v>29014</v>
      </c>
      <c r="G7337">
        <v>97215</v>
      </c>
      <c r="H7337" t="s">
        <v>29016</v>
      </c>
      <c r="I7337" t="s">
        <v>21</v>
      </c>
      <c r="J7337" t="s">
        <v>22</v>
      </c>
      <c r="K7337" s="3">
        <v>43731</v>
      </c>
      <c r="L7337" s="7">
        <v>37567</v>
      </c>
      <c r="M7337" s="10">
        <v>8005460679</v>
      </c>
      <c r="N7337" s="3">
        <f t="shared" ca="1" si="114"/>
        <v>43902</v>
      </c>
      <c r="O7337" t="s">
        <v>88907</v>
      </c>
    </row>
    <row r="7338" spans="1:15" x14ac:dyDescent="0.25">
      <c r="A7338" t="s">
        <v>29421</v>
      </c>
      <c r="B7338" t="s">
        <v>29422</v>
      </c>
      <c r="C7338" t="s">
        <v>29423</v>
      </c>
      <c r="D7338" t="s">
        <v>29424</v>
      </c>
      <c r="E7338" t="s">
        <v>29314</v>
      </c>
      <c r="F7338" t="s">
        <v>29014</v>
      </c>
      <c r="G7338" t="s">
        <v>29425</v>
      </c>
      <c r="H7338" t="s">
        <v>29016</v>
      </c>
      <c r="I7338" t="s">
        <v>21</v>
      </c>
      <c r="J7338" t="s">
        <v>22</v>
      </c>
      <c r="K7338" s="3">
        <v>43731</v>
      </c>
      <c r="L7338" s="7">
        <v>21358</v>
      </c>
      <c r="M7338" s="10">
        <v>8005460679</v>
      </c>
      <c r="N7338" s="3">
        <f t="shared" ca="1" si="114"/>
        <v>43902</v>
      </c>
      <c r="O7338" t="s">
        <v>88907</v>
      </c>
    </row>
    <row r="7339" spans="1:15" x14ac:dyDescent="0.25">
      <c r="A7339" t="s">
        <v>3151</v>
      </c>
      <c r="B7339" t="s">
        <v>29426</v>
      </c>
      <c r="C7339" t="s">
        <v>29427</v>
      </c>
      <c r="D7339" t="s">
        <v>29428</v>
      </c>
      <c r="E7339" t="s">
        <v>5411</v>
      </c>
      <c r="F7339" t="s">
        <v>29014</v>
      </c>
      <c r="G7339" t="s">
        <v>29429</v>
      </c>
      <c r="H7339" t="s">
        <v>29016</v>
      </c>
      <c r="I7339" t="s">
        <v>21</v>
      </c>
      <c r="J7339" t="s">
        <v>22</v>
      </c>
      <c r="K7339" s="3">
        <v>43731</v>
      </c>
      <c r="L7339" s="7">
        <v>29609</v>
      </c>
      <c r="M7339" s="10">
        <v>8005460679</v>
      </c>
      <c r="N7339" s="3">
        <f t="shared" ca="1" si="114"/>
        <v>43902</v>
      </c>
      <c r="O7339" t="s">
        <v>88907</v>
      </c>
    </row>
    <row r="7340" spans="1:15" x14ac:dyDescent="0.25">
      <c r="A7340" t="s">
        <v>29430</v>
      </c>
      <c r="B7340" t="s">
        <v>24478</v>
      </c>
      <c r="C7340" t="s">
        <v>29431</v>
      </c>
      <c r="D7340" t="s">
        <v>29432</v>
      </c>
      <c r="E7340" t="s">
        <v>5411</v>
      </c>
      <c r="F7340" t="s">
        <v>29014</v>
      </c>
      <c r="G7340" t="s">
        <v>29433</v>
      </c>
      <c r="H7340" t="s">
        <v>29016</v>
      </c>
      <c r="I7340" t="s">
        <v>21</v>
      </c>
      <c r="J7340" t="s">
        <v>22</v>
      </c>
      <c r="K7340" s="3">
        <v>43731</v>
      </c>
      <c r="L7340" s="7">
        <v>28244</v>
      </c>
      <c r="M7340" s="10">
        <v>8005460679</v>
      </c>
      <c r="N7340" s="3">
        <f t="shared" ca="1" si="114"/>
        <v>43902</v>
      </c>
      <c r="O7340" t="s">
        <v>88907</v>
      </c>
    </row>
    <row r="7341" spans="1:15" x14ac:dyDescent="0.25">
      <c r="A7341" t="s">
        <v>336</v>
      </c>
      <c r="B7341" t="s">
        <v>5597</v>
      </c>
      <c r="C7341" t="s">
        <v>29434</v>
      </c>
      <c r="D7341" t="s">
        <v>29435</v>
      </c>
      <c r="E7341" t="s">
        <v>29436</v>
      </c>
      <c r="F7341" t="s">
        <v>29014</v>
      </c>
      <c r="G7341" t="s">
        <v>29437</v>
      </c>
      <c r="H7341" t="s">
        <v>29016</v>
      </c>
      <c r="I7341" t="s">
        <v>21</v>
      </c>
      <c r="J7341" t="s">
        <v>22</v>
      </c>
      <c r="K7341" s="3">
        <v>43731</v>
      </c>
      <c r="L7341" s="7">
        <v>11092</v>
      </c>
      <c r="M7341" s="10">
        <v>8005460679</v>
      </c>
      <c r="N7341" s="3">
        <f t="shared" ca="1" si="114"/>
        <v>43902</v>
      </c>
      <c r="O7341" t="s">
        <v>88907</v>
      </c>
    </row>
    <row r="7342" spans="1:15" x14ac:dyDescent="0.25">
      <c r="A7342" t="s">
        <v>2404</v>
      </c>
      <c r="B7342" t="s">
        <v>360</v>
      </c>
      <c r="C7342" t="s">
        <v>29438</v>
      </c>
      <c r="D7342" t="s">
        <v>29439</v>
      </c>
      <c r="E7342" t="s">
        <v>29020</v>
      </c>
      <c r="F7342" t="s">
        <v>29014</v>
      </c>
      <c r="G7342" t="s">
        <v>29440</v>
      </c>
      <c r="H7342" t="s">
        <v>29022</v>
      </c>
      <c r="I7342" t="s">
        <v>21</v>
      </c>
      <c r="J7342" t="s">
        <v>22</v>
      </c>
      <c r="K7342" s="3">
        <v>43731</v>
      </c>
      <c r="L7342" s="7">
        <v>24939</v>
      </c>
      <c r="M7342" s="10">
        <v>8005460679</v>
      </c>
      <c r="N7342" s="3">
        <f t="shared" ca="1" si="114"/>
        <v>43902</v>
      </c>
      <c r="O7342" t="s">
        <v>88907</v>
      </c>
    </row>
    <row r="7343" spans="1:15" x14ac:dyDescent="0.25">
      <c r="A7343" t="s">
        <v>5205</v>
      </c>
      <c r="B7343" t="s">
        <v>487</v>
      </c>
      <c r="C7343" t="s">
        <v>29441</v>
      </c>
      <c r="D7343" t="s">
        <v>29442</v>
      </c>
      <c r="E7343" t="s">
        <v>29093</v>
      </c>
      <c r="F7343" t="s">
        <v>29014</v>
      </c>
      <c r="G7343" t="s">
        <v>29443</v>
      </c>
      <c r="H7343" t="s">
        <v>29022</v>
      </c>
      <c r="I7343" t="s">
        <v>21</v>
      </c>
      <c r="J7343" t="s">
        <v>22</v>
      </c>
      <c r="K7343" s="3">
        <v>43731</v>
      </c>
      <c r="L7343" s="7">
        <v>22278</v>
      </c>
      <c r="M7343" s="10">
        <v>8005460679</v>
      </c>
      <c r="N7343" s="3">
        <f t="shared" ca="1" si="114"/>
        <v>43902</v>
      </c>
      <c r="O7343" t="s">
        <v>88907</v>
      </c>
    </row>
    <row r="7344" spans="1:15" x14ac:dyDescent="0.25">
      <c r="A7344" t="s">
        <v>1699</v>
      </c>
      <c r="B7344" t="s">
        <v>29444</v>
      </c>
      <c r="C7344" t="s">
        <v>29445</v>
      </c>
      <c r="D7344" t="s">
        <v>29446</v>
      </c>
      <c r="E7344" t="s">
        <v>29076</v>
      </c>
      <c r="F7344" t="s">
        <v>29014</v>
      </c>
      <c r="G7344" t="s">
        <v>29447</v>
      </c>
      <c r="H7344" t="s">
        <v>29022</v>
      </c>
      <c r="I7344" t="s">
        <v>21</v>
      </c>
      <c r="J7344" t="s">
        <v>22</v>
      </c>
      <c r="K7344" s="3">
        <v>43731</v>
      </c>
      <c r="L7344" s="7">
        <v>19291</v>
      </c>
      <c r="M7344" s="10">
        <v>8005460679</v>
      </c>
      <c r="N7344" s="3">
        <f t="shared" ca="1" si="114"/>
        <v>43902</v>
      </c>
      <c r="O7344" t="s">
        <v>88907</v>
      </c>
    </row>
    <row r="7345" spans="1:15" x14ac:dyDescent="0.25">
      <c r="A7345" t="s">
        <v>450</v>
      </c>
      <c r="B7345" t="s">
        <v>5460</v>
      </c>
      <c r="C7345" t="s">
        <v>29448</v>
      </c>
      <c r="D7345" t="s">
        <v>29449</v>
      </c>
      <c r="E7345" t="s">
        <v>5411</v>
      </c>
      <c r="F7345" t="s">
        <v>29014</v>
      </c>
      <c r="G7345" t="s">
        <v>29450</v>
      </c>
      <c r="H7345" t="s">
        <v>29016</v>
      </c>
      <c r="I7345" t="s">
        <v>21</v>
      </c>
      <c r="J7345" t="s">
        <v>22</v>
      </c>
      <c r="K7345" s="3">
        <v>43731</v>
      </c>
      <c r="L7345" s="7">
        <v>42661</v>
      </c>
      <c r="M7345" s="10">
        <v>8005460679</v>
      </c>
      <c r="N7345" s="3">
        <f t="shared" ca="1" si="114"/>
        <v>43902</v>
      </c>
      <c r="O7345" t="s">
        <v>88907</v>
      </c>
    </row>
    <row r="7346" spans="1:15" x14ac:dyDescent="0.25">
      <c r="A7346" t="s">
        <v>29451</v>
      </c>
      <c r="B7346" t="s">
        <v>2142</v>
      </c>
      <c r="C7346" t="s">
        <v>29452</v>
      </c>
      <c r="D7346" t="s">
        <v>29453</v>
      </c>
      <c r="E7346" t="s">
        <v>5411</v>
      </c>
      <c r="F7346" t="s">
        <v>29014</v>
      </c>
      <c r="G7346" t="s">
        <v>29454</v>
      </c>
      <c r="H7346" t="s">
        <v>651</v>
      </c>
      <c r="I7346" t="s">
        <v>21</v>
      </c>
      <c r="J7346" t="s">
        <v>22</v>
      </c>
      <c r="K7346" s="3">
        <v>43726</v>
      </c>
      <c r="L7346" s="7">
        <v>85660</v>
      </c>
      <c r="M7346" s="10">
        <v>8005460679</v>
      </c>
      <c r="N7346" s="3">
        <f t="shared" ca="1" si="114"/>
        <v>43902</v>
      </c>
      <c r="O7346" t="s">
        <v>88907</v>
      </c>
    </row>
    <row r="7347" spans="1:15" x14ac:dyDescent="0.25">
      <c r="A7347" t="s">
        <v>876</v>
      </c>
      <c r="B7347" t="s">
        <v>28193</v>
      </c>
      <c r="C7347" t="s">
        <v>29455</v>
      </c>
      <c r="D7347" t="s">
        <v>29456</v>
      </c>
      <c r="E7347" t="s">
        <v>29457</v>
      </c>
      <c r="F7347" t="s">
        <v>29014</v>
      </c>
      <c r="G7347" t="s">
        <v>29458</v>
      </c>
      <c r="H7347" t="s">
        <v>29052</v>
      </c>
      <c r="I7347" t="s">
        <v>21</v>
      </c>
      <c r="J7347" t="s">
        <v>22</v>
      </c>
      <c r="K7347" s="3">
        <v>43725</v>
      </c>
      <c r="L7347" s="7">
        <v>11218</v>
      </c>
      <c r="M7347" s="10">
        <v>8005460679</v>
      </c>
      <c r="N7347" s="3">
        <f t="shared" ca="1" si="114"/>
        <v>43902</v>
      </c>
      <c r="O7347" t="s">
        <v>88907</v>
      </c>
    </row>
    <row r="7348" spans="1:15" x14ac:dyDescent="0.25">
      <c r="A7348" t="s">
        <v>4444</v>
      </c>
      <c r="B7348" t="s">
        <v>487</v>
      </c>
      <c r="C7348" t="s">
        <v>29459</v>
      </c>
      <c r="D7348" t="s">
        <v>29460</v>
      </c>
      <c r="E7348" t="s">
        <v>13519</v>
      </c>
      <c r="F7348" t="s">
        <v>29014</v>
      </c>
      <c r="G7348" t="s">
        <v>29461</v>
      </c>
      <c r="H7348" t="s">
        <v>29022</v>
      </c>
      <c r="I7348" t="s">
        <v>21</v>
      </c>
      <c r="J7348" t="s">
        <v>22</v>
      </c>
      <c r="K7348" s="3">
        <v>43725</v>
      </c>
      <c r="L7348" s="7">
        <v>49896</v>
      </c>
      <c r="M7348" s="10">
        <v>8005460679</v>
      </c>
      <c r="N7348" s="3">
        <f t="shared" ca="1" si="114"/>
        <v>43902</v>
      </c>
      <c r="O7348" t="s">
        <v>88907</v>
      </c>
    </row>
    <row r="7349" spans="1:15" x14ac:dyDescent="0.25">
      <c r="A7349" t="s">
        <v>4773</v>
      </c>
      <c r="B7349" t="s">
        <v>24319</v>
      </c>
      <c r="C7349" t="s">
        <v>29462</v>
      </c>
      <c r="D7349" t="s">
        <v>29463</v>
      </c>
      <c r="E7349" t="s">
        <v>29279</v>
      </c>
      <c r="F7349" t="s">
        <v>29014</v>
      </c>
      <c r="G7349" t="s">
        <v>29464</v>
      </c>
      <c r="H7349" t="s">
        <v>29022</v>
      </c>
      <c r="I7349" t="s">
        <v>21</v>
      </c>
      <c r="J7349" t="s">
        <v>22</v>
      </c>
      <c r="K7349" s="3">
        <v>43725</v>
      </c>
      <c r="L7349" s="7">
        <v>26836</v>
      </c>
      <c r="M7349" s="10">
        <v>8005460679</v>
      </c>
      <c r="N7349" s="3">
        <f t="shared" ca="1" si="114"/>
        <v>43902</v>
      </c>
      <c r="O7349" t="s">
        <v>88907</v>
      </c>
    </row>
    <row r="7350" spans="1:15" x14ac:dyDescent="0.25">
      <c r="A7350" t="s">
        <v>125</v>
      </c>
      <c r="B7350" t="s">
        <v>29465</v>
      </c>
      <c r="C7350" t="s">
        <v>29466</v>
      </c>
      <c r="D7350" t="s">
        <v>29467</v>
      </c>
      <c r="E7350" t="s">
        <v>29468</v>
      </c>
      <c r="F7350" t="s">
        <v>29014</v>
      </c>
      <c r="G7350" t="s">
        <v>29469</v>
      </c>
      <c r="H7350" t="s">
        <v>29022</v>
      </c>
      <c r="I7350" t="s">
        <v>21</v>
      </c>
      <c r="J7350" t="s">
        <v>22</v>
      </c>
      <c r="K7350" s="3">
        <v>43725</v>
      </c>
      <c r="L7350" s="7">
        <v>18123</v>
      </c>
      <c r="M7350" s="10">
        <v>8005460679</v>
      </c>
      <c r="N7350" s="3">
        <f t="shared" ca="1" si="114"/>
        <v>43902</v>
      </c>
      <c r="O7350" t="s">
        <v>88907</v>
      </c>
    </row>
    <row r="7351" spans="1:15" x14ac:dyDescent="0.25">
      <c r="A7351" t="s">
        <v>596</v>
      </c>
      <c r="B7351" t="s">
        <v>29470</v>
      </c>
      <c r="C7351" t="s">
        <v>29471</v>
      </c>
      <c r="D7351" t="s">
        <v>29472</v>
      </c>
      <c r="E7351" t="s">
        <v>29033</v>
      </c>
      <c r="F7351" t="s">
        <v>29014</v>
      </c>
      <c r="G7351" t="s">
        <v>29473</v>
      </c>
      <c r="H7351" t="s">
        <v>29022</v>
      </c>
      <c r="I7351" t="s">
        <v>21</v>
      </c>
      <c r="J7351" t="s">
        <v>22</v>
      </c>
      <c r="K7351" s="3">
        <v>43725</v>
      </c>
      <c r="L7351" s="7">
        <v>16586</v>
      </c>
      <c r="M7351" s="10">
        <v>8005460679</v>
      </c>
      <c r="N7351" s="3">
        <f t="shared" ca="1" si="114"/>
        <v>43902</v>
      </c>
      <c r="O7351" t="s">
        <v>88907</v>
      </c>
    </row>
    <row r="7352" spans="1:15" x14ac:dyDescent="0.25">
      <c r="A7352" t="s">
        <v>4393</v>
      </c>
      <c r="B7352" t="s">
        <v>29474</v>
      </c>
      <c r="C7352" t="s">
        <v>29475</v>
      </c>
      <c r="D7352" t="s">
        <v>29476</v>
      </c>
      <c r="E7352" t="s">
        <v>29279</v>
      </c>
      <c r="F7352" t="s">
        <v>29014</v>
      </c>
      <c r="G7352" t="s">
        <v>29477</v>
      </c>
      <c r="H7352" t="s">
        <v>29022</v>
      </c>
      <c r="I7352" t="s">
        <v>21</v>
      </c>
      <c r="J7352" t="s">
        <v>22</v>
      </c>
      <c r="K7352" s="3">
        <v>43725</v>
      </c>
      <c r="L7352" s="7">
        <v>52267</v>
      </c>
      <c r="M7352" s="10">
        <v>8005460679</v>
      </c>
      <c r="N7352" s="3">
        <f t="shared" ca="1" si="114"/>
        <v>43902</v>
      </c>
      <c r="O7352" t="s">
        <v>88907</v>
      </c>
    </row>
    <row r="7353" spans="1:15" x14ac:dyDescent="0.25">
      <c r="A7353" t="s">
        <v>1407</v>
      </c>
      <c r="B7353" t="s">
        <v>29478</v>
      </c>
      <c r="C7353" t="s">
        <v>29479</v>
      </c>
      <c r="D7353" t="s">
        <v>29480</v>
      </c>
      <c r="E7353" t="s">
        <v>29025</v>
      </c>
      <c r="F7353" t="s">
        <v>29014</v>
      </c>
      <c r="G7353" t="s">
        <v>29481</v>
      </c>
      <c r="H7353" t="s">
        <v>29022</v>
      </c>
      <c r="I7353" t="s">
        <v>21</v>
      </c>
      <c r="J7353" t="s">
        <v>22</v>
      </c>
      <c r="K7353" s="3">
        <v>43725</v>
      </c>
      <c r="L7353" s="7">
        <v>25705</v>
      </c>
      <c r="M7353" s="10">
        <v>8005460679</v>
      </c>
      <c r="N7353" s="3">
        <f t="shared" ca="1" si="114"/>
        <v>43902</v>
      </c>
      <c r="O7353" t="s">
        <v>88907</v>
      </c>
    </row>
    <row r="7354" spans="1:15" x14ac:dyDescent="0.25">
      <c r="A7354" t="s">
        <v>29482</v>
      </c>
      <c r="B7354" t="s">
        <v>29483</v>
      </c>
      <c r="C7354" t="s">
        <v>29484</v>
      </c>
      <c r="D7354" t="s">
        <v>29485</v>
      </c>
      <c r="E7354" t="s">
        <v>29193</v>
      </c>
      <c r="F7354" t="s">
        <v>29014</v>
      </c>
      <c r="G7354" t="s">
        <v>29486</v>
      </c>
      <c r="H7354" t="s">
        <v>651</v>
      </c>
      <c r="I7354" t="s">
        <v>21</v>
      </c>
      <c r="J7354" t="s">
        <v>22</v>
      </c>
      <c r="K7354" s="3">
        <v>43724</v>
      </c>
      <c r="L7354" s="7">
        <v>10596</v>
      </c>
      <c r="M7354" s="10">
        <v>8005460679</v>
      </c>
      <c r="N7354" s="3">
        <f t="shared" ca="1" si="114"/>
        <v>43902</v>
      </c>
      <c r="O7354" t="s">
        <v>88907</v>
      </c>
    </row>
    <row r="7355" spans="1:15" x14ac:dyDescent="0.25">
      <c r="A7355" t="s">
        <v>29487</v>
      </c>
      <c r="C7355" t="s">
        <v>29487</v>
      </c>
      <c r="D7355" t="s">
        <v>29488</v>
      </c>
      <c r="E7355" t="s">
        <v>29205</v>
      </c>
      <c r="F7355" t="s">
        <v>29014</v>
      </c>
      <c r="G7355" t="s">
        <v>29489</v>
      </c>
      <c r="H7355" t="s">
        <v>651</v>
      </c>
      <c r="I7355" t="s">
        <v>21</v>
      </c>
      <c r="J7355" t="s">
        <v>22</v>
      </c>
      <c r="K7355" s="3">
        <v>43724</v>
      </c>
      <c r="L7355" s="7">
        <v>14462</v>
      </c>
      <c r="M7355" s="10">
        <v>8005460679</v>
      </c>
      <c r="N7355" s="3">
        <f t="shared" ca="1" si="114"/>
        <v>43902</v>
      </c>
      <c r="O7355" t="s">
        <v>88907</v>
      </c>
    </row>
    <row r="7356" spans="1:15" x14ac:dyDescent="0.25">
      <c r="A7356" t="s">
        <v>141</v>
      </c>
      <c r="B7356" t="s">
        <v>10182</v>
      </c>
      <c r="C7356" t="s">
        <v>29490</v>
      </c>
      <c r="D7356" t="s">
        <v>29491</v>
      </c>
      <c r="E7356" t="s">
        <v>29013</v>
      </c>
      <c r="F7356" t="s">
        <v>29014</v>
      </c>
      <c r="G7356" t="s">
        <v>29492</v>
      </c>
      <c r="H7356" t="s">
        <v>29016</v>
      </c>
      <c r="I7356" t="s">
        <v>21</v>
      </c>
      <c r="J7356" t="s">
        <v>22</v>
      </c>
      <c r="K7356" s="3">
        <v>43724</v>
      </c>
      <c r="L7356" s="7">
        <v>11594</v>
      </c>
      <c r="M7356" s="10">
        <v>8005460679</v>
      </c>
      <c r="N7356" s="3">
        <f t="shared" ca="1" si="114"/>
        <v>43902</v>
      </c>
      <c r="O7356" t="s">
        <v>88907</v>
      </c>
    </row>
    <row r="7357" spans="1:15" x14ac:dyDescent="0.25">
      <c r="A7357" t="s">
        <v>13201</v>
      </c>
      <c r="B7357" t="s">
        <v>230</v>
      </c>
      <c r="C7357" t="s">
        <v>29493</v>
      </c>
      <c r="D7357" t="s">
        <v>29494</v>
      </c>
      <c r="E7357" t="s">
        <v>29025</v>
      </c>
      <c r="F7357" t="s">
        <v>29014</v>
      </c>
      <c r="G7357" t="s">
        <v>29495</v>
      </c>
      <c r="H7357" t="s">
        <v>29022</v>
      </c>
      <c r="I7357" t="s">
        <v>21</v>
      </c>
      <c r="J7357" t="s">
        <v>22</v>
      </c>
      <c r="K7357" s="3">
        <v>43724</v>
      </c>
      <c r="L7357" s="7">
        <v>27249</v>
      </c>
      <c r="M7357" s="10">
        <v>8005460679</v>
      </c>
      <c r="N7357" s="3">
        <f t="shared" ca="1" si="114"/>
        <v>43902</v>
      </c>
      <c r="O7357" t="s">
        <v>88907</v>
      </c>
    </row>
    <row r="7358" spans="1:15" x14ac:dyDescent="0.25">
      <c r="A7358" t="s">
        <v>5218</v>
      </c>
      <c r="B7358" t="s">
        <v>29496</v>
      </c>
      <c r="C7358" t="s">
        <v>29497</v>
      </c>
      <c r="D7358" t="s">
        <v>29498</v>
      </c>
      <c r="E7358" t="s">
        <v>5411</v>
      </c>
      <c r="F7358" t="s">
        <v>29014</v>
      </c>
      <c r="G7358" t="s">
        <v>29499</v>
      </c>
      <c r="H7358" t="s">
        <v>29016</v>
      </c>
      <c r="I7358" t="s">
        <v>21</v>
      </c>
      <c r="J7358" t="s">
        <v>22</v>
      </c>
      <c r="K7358" s="3">
        <v>43724</v>
      </c>
      <c r="L7358" s="7">
        <v>43752</v>
      </c>
      <c r="M7358" s="10">
        <v>8005460679</v>
      </c>
      <c r="N7358" s="3">
        <f t="shared" ca="1" si="114"/>
        <v>43902</v>
      </c>
      <c r="O7358" t="s">
        <v>88907</v>
      </c>
    </row>
    <row r="7359" spans="1:15" x14ac:dyDescent="0.25">
      <c r="A7359" t="s">
        <v>29500</v>
      </c>
      <c r="C7359" t="s">
        <v>29500</v>
      </c>
      <c r="D7359" t="s">
        <v>29501</v>
      </c>
      <c r="E7359" t="s">
        <v>29193</v>
      </c>
      <c r="F7359" t="s">
        <v>29014</v>
      </c>
      <c r="G7359" t="s">
        <v>29502</v>
      </c>
      <c r="H7359" t="s">
        <v>651</v>
      </c>
      <c r="I7359" t="s">
        <v>21</v>
      </c>
      <c r="J7359" t="s">
        <v>22</v>
      </c>
      <c r="K7359" s="3">
        <v>43724</v>
      </c>
      <c r="L7359" s="7">
        <v>24778</v>
      </c>
      <c r="M7359" s="10">
        <v>8005460679</v>
      </c>
      <c r="N7359" s="3">
        <f t="shared" ca="1" si="114"/>
        <v>43902</v>
      </c>
      <c r="O7359" t="s">
        <v>88907</v>
      </c>
    </row>
    <row r="7360" spans="1:15" x14ac:dyDescent="0.25">
      <c r="A7360" t="s">
        <v>2767</v>
      </c>
      <c r="B7360" t="s">
        <v>29503</v>
      </c>
      <c r="C7360" t="s">
        <v>29504</v>
      </c>
      <c r="D7360" t="s">
        <v>29505</v>
      </c>
      <c r="E7360" t="s">
        <v>29296</v>
      </c>
      <c r="F7360" t="s">
        <v>29014</v>
      </c>
      <c r="G7360" t="s">
        <v>29506</v>
      </c>
      <c r="H7360" t="s">
        <v>9570</v>
      </c>
      <c r="I7360" t="s">
        <v>21</v>
      </c>
      <c r="J7360" t="s">
        <v>22</v>
      </c>
      <c r="K7360" s="3">
        <v>43724</v>
      </c>
      <c r="L7360" s="7">
        <v>13390</v>
      </c>
      <c r="M7360" s="10">
        <v>8005460679</v>
      </c>
      <c r="N7360" s="3">
        <f t="shared" ca="1" si="114"/>
        <v>43902</v>
      </c>
      <c r="O7360" t="s">
        <v>88907</v>
      </c>
    </row>
    <row r="7361" spans="1:15" x14ac:dyDescent="0.25">
      <c r="A7361" t="s">
        <v>61</v>
      </c>
      <c r="B7361" t="s">
        <v>29507</v>
      </c>
      <c r="C7361" t="s">
        <v>29508</v>
      </c>
      <c r="D7361" t="s">
        <v>29403</v>
      </c>
      <c r="E7361" t="s">
        <v>29279</v>
      </c>
      <c r="F7361" t="s">
        <v>29014</v>
      </c>
      <c r="G7361" t="s">
        <v>29404</v>
      </c>
      <c r="H7361" t="s">
        <v>29022</v>
      </c>
      <c r="I7361" t="s">
        <v>21</v>
      </c>
      <c r="J7361" t="s">
        <v>22</v>
      </c>
      <c r="K7361" s="3">
        <v>43724</v>
      </c>
      <c r="L7361" s="7">
        <v>66221</v>
      </c>
      <c r="M7361" s="10">
        <v>8005460679</v>
      </c>
      <c r="N7361" s="3">
        <f t="shared" ca="1" si="114"/>
        <v>43902</v>
      </c>
      <c r="O7361" t="s">
        <v>88907</v>
      </c>
    </row>
    <row r="7362" spans="1:15" x14ac:dyDescent="0.25">
      <c r="A7362" t="s">
        <v>336</v>
      </c>
      <c r="B7362" t="s">
        <v>29509</v>
      </c>
      <c r="C7362" t="s">
        <v>29510</v>
      </c>
      <c r="D7362" t="s">
        <v>29511</v>
      </c>
      <c r="E7362" t="s">
        <v>29512</v>
      </c>
      <c r="F7362" t="s">
        <v>29014</v>
      </c>
      <c r="G7362" t="s">
        <v>29513</v>
      </c>
      <c r="H7362" t="s">
        <v>29514</v>
      </c>
      <c r="I7362" t="s">
        <v>21</v>
      </c>
      <c r="J7362" t="s">
        <v>22</v>
      </c>
      <c r="K7362" s="3">
        <v>43724</v>
      </c>
      <c r="L7362" s="7">
        <v>98818</v>
      </c>
      <c r="M7362" s="10">
        <v>8005460679</v>
      </c>
      <c r="N7362" s="3">
        <f t="shared" ca="1" si="114"/>
        <v>43902</v>
      </c>
      <c r="O7362" t="s">
        <v>88907</v>
      </c>
    </row>
    <row r="7363" spans="1:15" x14ac:dyDescent="0.25">
      <c r="A7363" t="s">
        <v>480</v>
      </c>
      <c r="B7363" t="s">
        <v>1162</v>
      </c>
      <c r="C7363" t="s">
        <v>29515</v>
      </c>
      <c r="D7363" t="s">
        <v>29516</v>
      </c>
      <c r="E7363" t="s">
        <v>5411</v>
      </c>
      <c r="F7363" t="s">
        <v>29014</v>
      </c>
      <c r="G7363" t="s">
        <v>29517</v>
      </c>
      <c r="H7363" t="s">
        <v>651</v>
      </c>
      <c r="I7363" t="s">
        <v>21</v>
      </c>
      <c r="J7363" t="s">
        <v>22</v>
      </c>
      <c r="K7363" s="3">
        <v>43724</v>
      </c>
      <c r="L7363" s="7">
        <v>30557</v>
      </c>
      <c r="M7363" s="10">
        <v>8005460679</v>
      </c>
      <c r="N7363" s="3">
        <f t="shared" ref="N7363:N7426" ca="1" si="115">+TODAY()+10</f>
        <v>43902</v>
      </c>
      <c r="O7363" t="s">
        <v>88907</v>
      </c>
    </row>
    <row r="7364" spans="1:15" x14ac:dyDescent="0.25">
      <c r="A7364" t="s">
        <v>29518</v>
      </c>
      <c r="C7364" t="s">
        <v>29518</v>
      </c>
      <c r="D7364" t="s">
        <v>29519</v>
      </c>
      <c r="E7364" t="s">
        <v>29033</v>
      </c>
      <c r="F7364" t="s">
        <v>29014</v>
      </c>
      <c r="G7364">
        <v>97045</v>
      </c>
      <c r="H7364" t="s">
        <v>29022</v>
      </c>
      <c r="I7364" t="s">
        <v>21</v>
      </c>
      <c r="J7364" t="s">
        <v>22</v>
      </c>
      <c r="K7364" s="3">
        <v>43724</v>
      </c>
      <c r="L7364" s="7">
        <v>27629</v>
      </c>
      <c r="M7364" s="10">
        <v>8005460679</v>
      </c>
      <c r="N7364" s="3">
        <f t="shared" ca="1" si="115"/>
        <v>43902</v>
      </c>
      <c r="O7364" t="s">
        <v>88907</v>
      </c>
    </row>
    <row r="7365" spans="1:15" x14ac:dyDescent="0.25">
      <c r="A7365" t="s">
        <v>188</v>
      </c>
      <c r="B7365" t="s">
        <v>29520</v>
      </c>
      <c r="C7365" t="s">
        <v>29521</v>
      </c>
      <c r="D7365" t="s">
        <v>29522</v>
      </c>
      <c r="E7365" t="s">
        <v>5411</v>
      </c>
      <c r="F7365" t="s">
        <v>29014</v>
      </c>
      <c r="G7365" t="s">
        <v>29523</v>
      </c>
      <c r="H7365" t="s">
        <v>29016</v>
      </c>
      <c r="I7365" t="s">
        <v>21</v>
      </c>
      <c r="J7365" t="s">
        <v>22</v>
      </c>
      <c r="K7365" s="3">
        <v>43724</v>
      </c>
      <c r="L7365" s="7">
        <v>12308</v>
      </c>
      <c r="M7365" s="10">
        <v>8005460679</v>
      </c>
      <c r="N7365" s="3">
        <f t="shared" ca="1" si="115"/>
        <v>43902</v>
      </c>
      <c r="O7365" t="s">
        <v>88907</v>
      </c>
    </row>
    <row r="7366" spans="1:15" x14ac:dyDescent="0.25">
      <c r="A7366" t="s">
        <v>8965</v>
      </c>
      <c r="B7366" t="s">
        <v>4539</v>
      </c>
      <c r="C7366" t="s">
        <v>29524</v>
      </c>
      <c r="D7366" t="s">
        <v>29525</v>
      </c>
      <c r="E7366" t="s">
        <v>29233</v>
      </c>
      <c r="F7366" t="s">
        <v>29014</v>
      </c>
      <c r="G7366" t="s">
        <v>29526</v>
      </c>
      <c r="H7366" t="s">
        <v>651</v>
      </c>
      <c r="I7366" t="s">
        <v>21</v>
      </c>
      <c r="J7366" t="s">
        <v>22</v>
      </c>
      <c r="K7366" s="3">
        <v>43724</v>
      </c>
      <c r="L7366" s="7">
        <v>26513</v>
      </c>
      <c r="M7366" s="10">
        <v>8005460679</v>
      </c>
      <c r="N7366" s="3">
        <f t="shared" ca="1" si="115"/>
        <v>43902</v>
      </c>
      <c r="O7366" t="s">
        <v>88907</v>
      </c>
    </row>
    <row r="7367" spans="1:15" x14ac:dyDescent="0.25">
      <c r="A7367" t="s">
        <v>29527</v>
      </c>
      <c r="C7367" t="s">
        <v>29527</v>
      </c>
      <c r="D7367" t="s">
        <v>29528</v>
      </c>
      <c r="E7367" t="s">
        <v>29296</v>
      </c>
      <c r="F7367" t="s">
        <v>29014</v>
      </c>
      <c r="G7367" t="s">
        <v>29529</v>
      </c>
      <c r="H7367" t="s">
        <v>9570</v>
      </c>
      <c r="I7367" t="s">
        <v>21</v>
      </c>
      <c r="J7367" t="s">
        <v>22</v>
      </c>
      <c r="K7367" s="3">
        <v>43724</v>
      </c>
      <c r="L7367" s="7">
        <v>41775</v>
      </c>
      <c r="M7367" s="10">
        <v>8005460679</v>
      </c>
      <c r="N7367" s="3">
        <f t="shared" ca="1" si="115"/>
        <v>43902</v>
      </c>
      <c r="O7367" t="s">
        <v>88907</v>
      </c>
    </row>
    <row r="7368" spans="1:15" x14ac:dyDescent="0.25">
      <c r="A7368" t="s">
        <v>20283</v>
      </c>
      <c r="B7368" t="s">
        <v>29530</v>
      </c>
      <c r="C7368" t="s">
        <v>29531</v>
      </c>
      <c r="D7368" t="s">
        <v>29532</v>
      </c>
      <c r="E7368" t="s">
        <v>29193</v>
      </c>
      <c r="F7368" t="s">
        <v>29014</v>
      </c>
      <c r="G7368" t="s">
        <v>29533</v>
      </c>
      <c r="H7368" t="s">
        <v>651</v>
      </c>
      <c r="I7368" t="s">
        <v>21</v>
      </c>
      <c r="J7368" t="s">
        <v>22</v>
      </c>
      <c r="K7368" s="3">
        <v>43724</v>
      </c>
      <c r="L7368" s="7">
        <v>49411</v>
      </c>
      <c r="M7368" s="10">
        <v>8005460679</v>
      </c>
      <c r="N7368" s="3">
        <f t="shared" ca="1" si="115"/>
        <v>43902</v>
      </c>
      <c r="O7368" t="s">
        <v>88907</v>
      </c>
    </row>
    <row r="7369" spans="1:15" x14ac:dyDescent="0.25">
      <c r="A7369" t="s">
        <v>29534</v>
      </c>
      <c r="B7369" t="s">
        <v>29535</v>
      </c>
      <c r="C7369" t="s">
        <v>29536</v>
      </c>
      <c r="D7369" t="s">
        <v>29537</v>
      </c>
      <c r="E7369" t="s">
        <v>5411</v>
      </c>
      <c r="F7369" t="s">
        <v>29014</v>
      </c>
      <c r="G7369" t="s">
        <v>29538</v>
      </c>
      <c r="H7369" t="s">
        <v>29016</v>
      </c>
      <c r="I7369" t="s">
        <v>21</v>
      </c>
      <c r="J7369" t="s">
        <v>22</v>
      </c>
      <c r="K7369" s="3">
        <v>43724</v>
      </c>
      <c r="L7369" s="7">
        <v>64258</v>
      </c>
      <c r="M7369" s="10">
        <v>8005460679</v>
      </c>
      <c r="N7369" s="3">
        <f t="shared" ca="1" si="115"/>
        <v>43902</v>
      </c>
      <c r="O7369" t="s">
        <v>88907</v>
      </c>
    </row>
    <row r="7370" spans="1:15" x14ac:dyDescent="0.25">
      <c r="A7370" t="s">
        <v>652</v>
      </c>
      <c r="B7370" t="s">
        <v>11272</v>
      </c>
      <c r="C7370" t="s">
        <v>29539</v>
      </c>
      <c r="D7370" t="s">
        <v>29540</v>
      </c>
      <c r="E7370" t="s">
        <v>5411</v>
      </c>
      <c r="F7370" t="s">
        <v>29014</v>
      </c>
      <c r="G7370" t="s">
        <v>29541</v>
      </c>
      <c r="H7370" t="s">
        <v>29016</v>
      </c>
      <c r="I7370" t="s">
        <v>21</v>
      </c>
      <c r="J7370" t="s">
        <v>22</v>
      </c>
      <c r="K7370" s="3">
        <v>43724</v>
      </c>
      <c r="L7370" s="7">
        <v>15816</v>
      </c>
      <c r="M7370" s="10">
        <v>8005460679</v>
      </c>
      <c r="N7370" s="3">
        <f t="shared" ca="1" si="115"/>
        <v>43902</v>
      </c>
      <c r="O7370" t="s">
        <v>88907</v>
      </c>
    </row>
    <row r="7371" spans="1:15" x14ac:dyDescent="0.25">
      <c r="A7371" t="s">
        <v>3227</v>
      </c>
      <c r="B7371" t="s">
        <v>24478</v>
      </c>
      <c r="C7371" t="s">
        <v>29542</v>
      </c>
      <c r="D7371" t="s">
        <v>29543</v>
      </c>
      <c r="E7371" t="s">
        <v>5411</v>
      </c>
      <c r="F7371" t="s">
        <v>29014</v>
      </c>
      <c r="G7371" t="s">
        <v>29544</v>
      </c>
      <c r="H7371" t="s">
        <v>651</v>
      </c>
      <c r="I7371" t="s">
        <v>21</v>
      </c>
      <c r="J7371" t="s">
        <v>22</v>
      </c>
      <c r="K7371" s="3">
        <v>43724</v>
      </c>
      <c r="L7371" s="7">
        <v>23272</v>
      </c>
      <c r="M7371" s="10">
        <v>8005460679</v>
      </c>
      <c r="N7371" s="3">
        <f t="shared" ca="1" si="115"/>
        <v>43902</v>
      </c>
      <c r="O7371" t="s">
        <v>88907</v>
      </c>
    </row>
    <row r="7372" spans="1:15" x14ac:dyDescent="0.25">
      <c r="A7372" t="s">
        <v>8238</v>
      </c>
      <c r="B7372" t="s">
        <v>7739</v>
      </c>
      <c r="C7372" t="s">
        <v>29545</v>
      </c>
      <c r="D7372" t="s">
        <v>29546</v>
      </c>
      <c r="E7372" t="s">
        <v>29193</v>
      </c>
      <c r="F7372" t="s">
        <v>29014</v>
      </c>
      <c r="G7372" t="s">
        <v>29547</v>
      </c>
      <c r="H7372" t="s">
        <v>651</v>
      </c>
      <c r="I7372" t="s">
        <v>21</v>
      </c>
      <c r="J7372" t="s">
        <v>22</v>
      </c>
      <c r="K7372" s="3">
        <v>43724</v>
      </c>
      <c r="L7372" s="7">
        <v>10808</v>
      </c>
      <c r="M7372" s="10">
        <v>8005460679</v>
      </c>
      <c r="N7372" s="3">
        <f t="shared" ca="1" si="115"/>
        <v>43902</v>
      </c>
      <c r="O7372" t="s">
        <v>88907</v>
      </c>
    </row>
    <row r="7373" spans="1:15" x14ac:dyDescent="0.25">
      <c r="A7373" t="s">
        <v>502</v>
      </c>
      <c r="B7373" t="s">
        <v>29548</v>
      </c>
      <c r="C7373" t="s">
        <v>29549</v>
      </c>
      <c r="D7373" t="s">
        <v>29550</v>
      </c>
      <c r="E7373" t="s">
        <v>29551</v>
      </c>
      <c r="F7373" t="s">
        <v>29014</v>
      </c>
      <c r="G7373" t="s">
        <v>29552</v>
      </c>
      <c r="H7373" t="s">
        <v>29022</v>
      </c>
      <c r="I7373" t="s">
        <v>21</v>
      </c>
      <c r="J7373" t="s">
        <v>22</v>
      </c>
      <c r="K7373" s="3">
        <v>43724</v>
      </c>
      <c r="L7373" s="7">
        <v>38312</v>
      </c>
      <c r="M7373" s="10">
        <v>8005460679</v>
      </c>
      <c r="N7373" s="3">
        <f t="shared" ca="1" si="115"/>
        <v>43902</v>
      </c>
      <c r="O7373" t="s">
        <v>88907</v>
      </c>
    </row>
    <row r="7374" spans="1:15" x14ac:dyDescent="0.25">
      <c r="A7374" t="s">
        <v>29553</v>
      </c>
      <c r="B7374" t="s">
        <v>29554</v>
      </c>
      <c r="C7374" t="s">
        <v>29555</v>
      </c>
      <c r="D7374" t="s">
        <v>29556</v>
      </c>
      <c r="E7374" t="s">
        <v>5411</v>
      </c>
      <c r="F7374" t="s">
        <v>29014</v>
      </c>
      <c r="G7374" t="s">
        <v>29557</v>
      </c>
      <c r="H7374" t="s">
        <v>651</v>
      </c>
      <c r="I7374" t="s">
        <v>21</v>
      </c>
      <c r="J7374" t="s">
        <v>22</v>
      </c>
      <c r="K7374" s="3">
        <v>43724</v>
      </c>
      <c r="L7374" s="7">
        <v>11531</v>
      </c>
      <c r="M7374" s="10">
        <v>8005460679</v>
      </c>
      <c r="N7374" s="3">
        <f t="shared" ca="1" si="115"/>
        <v>43902</v>
      </c>
      <c r="O7374" t="s">
        <v>88907</v>
      </c>
    </row>
    <row r="7375" spans="1:15" x14ac:dyDescent="0.25">
      <c r="A7375" t="s">
        <v>4335</v>
      </c>
      <c r="B7375" t="s">
        <v>29558</v>
      </c>
      <c r="C7375" t="s">
        <v>29559</v>
      </c>
      <c r="D7375" t="s">
        <v>29560</v>
      </c>
      <c r="E7375" t="s">
        <v>5411</v>
      </c>
      <c r="F7375" t="s">
        <v>29014</v>
      </c>
      <c r="G7375" t="s">
        <v>29561</v>
      </c>
      <c r="H7375" t="s">
        <v>29016</v>
      </c>
      <c r="I7375" t="s">
        <v>21</v>
      </c>
      <c r="J7375" t="s">
        <v>22</v>
      </c>
      <c r="K7375" s="3">
        <v>43724</v>
      </c>
      <c r="L7375" s="7">
        <v>13503</v>
      </c>
      <c r="M7375" s="10">
        <v>8005460679</v>
      </c>
      <c r="N7375" s="3">
        <f t="shared" ca="1" si="115"/>
        <v>43902</v>
      </c>
      <c r="O7375" t="s">
        <v>88907</v>
      </c>
    </row>
    <row r="7376" spans="1:15" x14ac:dyDescent="0.25">
      <c r="A7376" t="s">
        <v>596</v>
      </c>
      <c r="B7376" t="s">
        <v>29562</v>
      </c>
      <c r="C7376" t="s">
        <v>29563</v>
      </c>
      <c r="D7376" t="s">
        <v>29564</v>
      </c>
      <c r="E7376" t="s">
        <v>5411</v>
      </c>
      <c r="F7376" t="s">
        <v>29014</v>
      </c>
      <c r="G7376" t="s">
        <v>29565</v>
      </c>
      <c r="H7376" t="s">
        <v>29016</v>
      </c>
      <c r="I7376" t="s">
        <v>21</v>
      </c>
      <c r="J7376" t="s">
        <v>22</v>
      </c>
      <c r="K7376" s="3">
        <v>43721</v>
      </c>
      <c r="L7376" s="7">
        <v>26156</v>
      </c>
      <c r="M7376" s="10">
        <v>8005460679</v>
      </c>
      <c r="N7376" s="3">
        <f t="shared" ca="1" si="115"/>
        <v>43902</v>
      </c>
      <c r="O7376" t="s">
        <v>88907</v>
      </c>
    </row>
    <row r="7377" spans="1:15" x14ac:dyDescent="0.25">
      <c r="A7377" t="s">
        <v>29566</v>
      </c>
      <c r="C7377" t="s">
        <v>29566</v>
      </c>
      <c r="D7377" t="s">
        <v>29567</v>
      </c>
      <c r="E7377" t="s">
        <v>5411</v>
      </c>
      <c r="F7377" t="s">
        <v>29014</v>
      </c>
      <c r="G7377" t="s">
        <v>29568</v>
      </c>
      <c r="H7377" t="s">
        <v>29016</v>
      </c>
      <c r="I7377" t="s">
        <v>21</v>
      </c>
      <c r="J7377" t="s">
        <v>22</v>
      </c>
      <c r="K7377" s="3">
        <v>43721</v>
      </c>
      <c r="L7377" s="7">
        <v>67700</v>
      </c>
      <c r="M7377" s="10">
        <v>8005460679</v>
      </c>
      <c r="N7377" s="3">
        <f t="shared" ca="1" si="115"/>
        <v>43902</v>
      </c>
      <c r="O7377" t="s">
        <v>88907</v>
      </c>
    </row>
    <row r="7378" spans="1:15" x14ac:dyDescent="0.25">
      <c r="A7378" t="s">
        <v>5552</v>
      </c>
      <c r="B7378" t="s">
        <v>17289</v>
      </c>
      <c r="C7378" t="s">
        <v>29569</v>
      </c>
      <c r="D7378" t="s">
        <v>29570</v>
      </c>
      <c r="E7378" t="s">
        <v>29020</v>
      </c>
      <c r="F7378" t="s">
        <v>29014</v>
      </c>
      <c r="G7378" t="s">
        <v>29571</v>
      </c>
      <c r="H7378" t="s">
        <v>29022</v>
      </c>
      <c r="I7378" t="s">
        <v>21</v>
      </c>
      <c r="J7378" t="s">
        <v>22</v>
      </c>
      <c r="K7378" s="3">
        <v>43721</v>
      </c>
      <c r="L7378" s="7">
        <v>20361</v>
      </c>
      <c r="M7378" s="10">
        <v>8005460679</v>
      </c>
      <c r="N7378" s="3">
        <f t="shared" ca="1" si="115"/>
        <v>43902</v>
      </c>
      <c r="O7378" t="s">
        <v>88907</v>
      </c>
    </row>
    <row r="7379" spans="1:15" x14ac:dyDescent="0.25">
      <c r="A7379" t="s">
        <v>829</v>
      </c>
      <c r="B7379" t="s">
        <v>29572</v>
      </c>
      <c r="C7379" t="s">
        <v>29573</v>
      </c>
      <c r="D7379" t="s">
        <v>29574</v>
      </c>
      <c r="E7379" t="s">
        <v>29013</v>
      </c>
      <c r="F7379" t="s">
        <v>29014</v>
      </c>
      <c r="G7379" t="s">
        <v>29575</v>
      </c>
      <c r="H7379" t="s">
        <v>29016</v>
      </c>
      <c r="I7379" t="s">
        <v>21</v>
      </c>
      <c r="J7379" t="s">
        <v>22</v>
      </c>
      <c r="K7379" s="3">
        <v>43721</v>
      </c>
      <c r="L7379" s="7">
        <v>36694</v>
      </c>
      <c r="M7379" s="10">
        <v>8005460679</v>
      </c>
      <c r="N7379" s="3">
        <f t="shared" ca="1" si="115"/>
        <v>43902</v>
      </c>
      <c r="O7379" t="s">
        <v>88907</v>
      </c>
    </row>
    <row r="7380" spans="1:15" x14ac:dyDescent="0.25">
      <c r="A7380" t="s">
        <v>2914</v>
      </c>
      <c r="B7380" t="s">
        <v>29576</v>
      </c>
      <c r="C7380" t="s">
        <v>29577</v>
      </c>
      <c r="D7380" t="s">
        <v>29578</v>
      </c>
      <c r="E7380" t="s">
        <v>29013</v>
      </c>
      <c r="F7380" t="s">
        <v>29014</v>
      </c>
      <c r="G7380" t="s">
        <v>29579</v>
      </c>
      <c r="H7380" t="s">
        <v>29016</v>
      </c>
      <c r="I7380" t="s">
        <v>21</v>
      </c>
      <c r="J7380" t="s">
        <v>22</v>
      </c>
      <c r="K7380" s="3">
        <v>43721</v>
      </c>
      <c r="L7380" s="7">
        <v>10415</v>
      </c>
      <c r="M7380" s="10">
        <v>8005460679</v>
      </c>
      <c r="N7380" s="3">
        <f t="shared" ca="1" si="115"/>
        <v>43902</v>
      </c>
      <c r="O7380" t="s">
        <v>88907</v>
      </c>
    </row>
    <row r="7381" spans="1:15" x14ac:dyDescent="0.25">
      <c r="A7381" t="s">
        <v>153</v>
      </c>
      <c r="B7381" t="s">
        <v>8419</v>
      </c>
      <c r="C7381" t="s">
        <v>29580</v>
      </c>
      <c r="D7381" t="s">
        <v>29581</v>
      </c>
      <c r="E7381" t="s">
        <v>5411</v>
      </c>
      <c r="F7381" t="s">
        <v>29014</v>
      </c>
      <c r="G7381" t="s">
        <v>29582</v>
      </c>
      <c r="H7381" t="s">
        <v>29016</v>
      </c>
      <c r="I7381" t="s">
        <v>21</v>
      </c>
      <c r="J7381" t="s">
        <v>22</v>
      </c>
      <c r="K7381" s="3">
        <v>43721</v>
      </c>
      <c r="L7381" s="7">
        <v>15444</v>
      </c>
      <c r="M7381" s="10">
        <v>8005460679</v>
      </c>
      <c r="N7381" s="3">
        <f t="shared" ca="1" si="115"/>
        <v>43902</v>
      </c>
      <c r="O7381" t="s">
        <v>88907</v>
      </c>
    </row>
    <row r="7382" spans="1:15" x14ac:dyDescent="0.25">
      <c r="A7382" t="s">
        <v>14</v>
      </c>
      <c r="B7382" t="s">
        <v>29583</v>
      </c>
      <c r="C7382" t="s">
        <v>29584</v>
      </c>
      <c r="D7382" t="s">
        <v>29585</v>
      </c>
      <c r="E7382" t="s">
        <v>5411</v>
      </c>
      <c r="F7382" t="s">
        <v>29014</v>
      </c>
      <c r="G7382" t="s">
        <v>29586</v>
      </c>
      <c r="H7382" t="s">
        <v>29016</v>
      </c>
      <c r="I7382" t="s">
        <v>21</v>
      </c>
      <c r="J7382" t="s">
        <v>22</v>
      </c>
      <c r="K7382" s="3">
        <v>43721</v>
      </c>
      <c r="L7382" s="7">
        <v>20255</v>
      </c>
      <c r="M7382" s="10">
        <v>8005460679</v>
      </c>
      <c r="N7382" s="3">
        <f t="shared" ca="1" si="115"/>
        <v>43902</v>
      </c>
      <c r="O7382" t="s">
        <v>88907</v>
      </c>
    </row>
    <row r="7383" spans="1:15" x14ac:dyDescent="0.25">
      <c r="A7383" t="s">
        <v>1699</v>
      </c>
      <c r="B7383" t="s">
        <v>23618</v>
      </c>
      <c r="C7383" t="s">
        <v>29587</v>
      </c>
      <c r="D7383" t="s">
        <v>29588</v>
      </c>
      <c r="E7383" t="s">
        <v>29133</v>
      </c>
      <c r="F7383" t="s">
        <v>29014</v>
      </c>
      <c r="G7383" t="s">
        <v>29589</v>
      </c>
      <c r="H7383" t="s">
        <v>29022</v>
      </c>
      <c r="I7383" t="s">
        <v>21</v>
      </c>
      <c r="J7383" t="s">
        <v>22</v>
      </c>
      <c r="K7383" s="3">
        <v>43712</v>
      </c>
      <c r="L7383" s="7">
        <v>32028</v>
      </c>
      <c r="M7383" s="10">
        <v>8005460679</v>
      </c>
      <c r="N7383" s="3">
        <f t="shared" ca="1" si="115"/>
        <v>43902</v>
      </c>
      <c r="O7383" t="s">
        <v>88907</v>
      </c>
    </row>
    <row r="7384" spans="1:15" x14ac:dyDescent="0.25">
      <c r="A7384" t="s">
        <v>22177</v>
      </c>
      <c r="B7384" t="s">
        <v>6030</v>
      </c>
      <c r="C7384" t="s">
        <v>29590</v>
      </c>
      <c r="D7384" t="s">
        <v>29591</v>
      </c>
      <c r="E7384" t="s">
        <v>29093</v>
      </c>
      <c r="F7384" t="s">
        <v>29014</v>
      </c>
      <c r="G7384" t="s">
        <v>29592</v>
      </c>
      <c r="H7384" t="s">
        <v>29022</v>
      </c>
      <c r="I7384" t="s">
        <v>21</v>
      </c>
      <c r="J7384" t="s">
        <v>22</v>
      </c>
      <c r="K7384" s="3">
        <v>43712</v>
      </c>
      <c r="L7384" s="7">
        <v>13477</v>
      </c>
      <c r="M7384" s="10">
        <v>8005460679</v>
      </c>
      <c r="N7384" s="3">
        <f t="shared" ca="1" si="115"/>
        <v>43902</v>
      </c>
      <c r="O7384" t="s">
        <v>88907</v>
      </c>
    </row>
    <row r="7385" spans="1:15" x14ac:dyDescent="0.25">
      <c r="A7385" t="s">
        <v>3151</v>
      </c>
      <c r="B7385" t="s">
        <v>29593</v>
      </c>
      <c r="C7385" t="s">
        <v>29594</v>
      </c>
      <c r="D7385" t="s">
        <v>29595</v>
      </c>
      <c r="E7385" t="s">
        <v>29279</v>
      </c>
      <c r="F7385" t="s">
        <v>29014</v>
      </c>
      <c r="G7385" t="s">
        <v>29596</v>
      </c>
      <c r="H7385" t="s">
        <v>29022</v>
      </c>
      <c r="I7385" t="s">
        <v>21</v>
      </c>
      <c r="J7385" t="s">
        <v>22</v>
      </c>
      <c r="K7385" s="3">
        <v>43712</v>
      </c>
      <c r="L7385" s="7">
        <v>19048</v>
      </c>
      <c r="M7385" s="10">
        <v>8005460679</v>
      </c>
      <c r="N7385" s="3">
        <f t="shared" ca="1" si="115"/>
        <v>43902</v>
      </c>
      <c r="O7385" t="s">
        <v>88907</v>
      </c>
    </row>
    <row r="7386" spans="1:15" x14ac:dyDescent="0.25">
      <c r="A7386" t="s">
        <v>29597</v>
      </c>
      <c r="B7386" t="s">
        <v>29598</v>
      </c>
      <c r="C7386" t="s">
        <v>29599</v>
      </c>
      <c r="D7386" t="s">
        <v>29600</v>
      </c>
      <c r="E7386" t="s">
        <v>29601</v>
      </c>
      <c r="F7386" t="s">
        <v>29014</v>
      </c>
      <c r="G7386" t="s">
        <v>29602</v>
      </c>
      <c r="H7386" t="s">
        <v>651</v>
      </c>
      <c r="I7386" t="s">
        <v>21</v>
      </c>
      <c r="J7386" t="s">
        <v>22</v>
      </c>
      <c r="K7386" s="3">
        <v>43712</v>
      </c>
      <c r="L7386" s="7">
        <v>74959</v>
      </c>
      <c r="M7386" s="10">
        <v>8005460679</v>
      </c>
      <c r="N7386" s="3">
        <f t="shared" ca="1" si="115"/>
        <v>43902</v>
      </c>
      <c r="O7386" t="s">
        <v>88907</v>
      </c>
    </row>
    <row r="7387" spans="1:15" x14ac:dyDescent="0.25">
      <c r="A7387" t="s">
        <v>29603</v>
      </c>
      <c r="B7387" t="s">
        <v>29604</v>
      </c>
      <c r="C7387" t="s">
        <v>29605</v>
      </c>
      <c r="D7387" t="s">
        <v>29606</v>
      </c>
      <c r="E7387" t="s">
        <v>5411</v>
      </c>
      <c r="F7387" t="s">
        <v>29014</v>
      </c>
      <c r="G7387" t="s">
        <v>29607</v>
      </c>
      <c r="H7387" t="s">
        <v>651</v>
      </c>
      <c r="I7387" t="s">
        <v>21</v>
      </c>
      <c r="J7387" t="s">
        <v>22</v>
      </c>
      <c r="K7387" s="3">
        <v>43712</v>
      </c>
      <c r="L7387" s="7">
        <v>46433</v>
      </c>
      <c r="M7387" s="10">
        <v>8005460679</v>
      </c>
      <c r="N7387" s="3">
        <f t="shared" ca="1" si="115"/>
        <v>43902</v>
      </c>
      <c r="O7387" t="s">
        <v>88907</v>
      </c>
    </row>
    <row r="7388" spans="1:15" x14ac:dyDescent="0.25">
      <c r="A7388" t="s">
        <v>14</v>
      </c>
      <c r="B7388" t="s">
        <v>51</v>
      </c>
      <c r="C7388" t="s">
        <v>29608</v>
      </c>
      <c r="D7388" t="s">
        <v>29609</v>
      </c>
      <c r="E7388" t="s">
        <v>29200</v>
      </c>
      <c r="F7388" t="s">
        <v>29014</v>
      </c>
      <c r="G7388" t="s">
        <v>29610</v>
      </c>
      <c r="H7388" t="s">
        <v>651</v>
      </c>
      <c r="I7388" t="s">
        <v>21</v>
      </c>
      <c r="J7388" t="s">
        <v>22</v>
      </c>
      <c r="K7388" s="3">
        <v>43712</v>
      </c>
      <c r="L7388" s="7">
        <v>14473</v>
      </c>
      <c r="M7388" s="10">
        <v>8005460679</v>
      </c>
      <c r="N7388" s="3">
        <f t="shared" ca="1" si="115"/>
        <v>43902</v>
      </c>
      <c r="O7388" t="s">
        <v>88907</v>
      </c>
    </row>
    <row r="7389" spans="1:15" x14ac:dyDescent="0.25">
      <c r="A7389" t="s">
        <v>141</v>
      </c>
      <c r="B7389" t="s">
        <v>8922</v>
      </c>
      <c r="C7389" t="s">
        <v>29611</v>
      </c>
      <c r="D7389" t="s">
        <v>29612</v>
      </c>
      <c r="E7389" t="s">
        <v>29209</v>
      </c>
      <c r="F7389" t="s">
        <v>29014</v>
      </c>
      <c r="G7389" t="s">
        <v>29613</v>
      </c>
      <c r="H7389" t="s">
        <v>651</v>
      </c>
      <c r="I7389" t="s">
        <v>21</v>
      </c>
      <c r="J7389" t="s">
        <v>22</v>
      </c>
      <c r="K7389" s="3">
        <v>43712</v>
      </c>
      <c r="L7389" s="7">
        <v>41448</v>
      </c>
      <c r="M7389" s="10">
        <v>8005460679</v>
      </c>
      <c r="N7389" s="3">
        <f t="shared" ca="1" si="115"/>
        <v>43902</v>
      </c>
      <c r="O7389" t="s">
        <v>88907</v>
      </c>
    </row>
    <row r="7390" spans="1:15" x14ac:dyDescent="0.25">
      <c r="A7390" t="s">
        <v>4587</v>
      </c>
      <c r="B7390" t="s">
        <v>29614</v>
      </c>
      <c r="C7390" t="s">
        <v>29615</v>
      </c>
      <c r="D7390" t="s">
        <v>29616</v>
      </c>
      <c r="E7390" t="s">
        <v>29226</v>
      </c>
      <c r="F7390" t="s">
        <v>29014</v>
      </c>
      <c r="G7390" t="s">
        <v>29617</v>
      </c>
      <c r="H7390" t="s">
        <v>651</v>
      </c>
      <c r="I7390" t="s">
        <v>21</v>
      </c>
      <c r="J7390" t="s">
        <v>22</v>
      </c>
      <c r="K7390" s="3">
        <v>43712</v>
      </c>
      <c r="L7390" s="7">
        <v>32296</v>
      </c>
      <c r="M7390" s="10">
        <v>8005460679</v>
      </c>
      <c r="N7390" s="3">
        <f t="shared" ca="1" si="115"/>
        <v>43902</v>
      </c>
      <c r="O7390" t="s">
        <v>88907</v>
      </c>
    </row>
    <row r="7391" spans="1:15" x14ac:dyDescent="0.25">
      <c r="A7391" t="s">
        <v>3028</v>
      </c>
      <c r="B7391" t="s">
        <v>29618</v>
      </c>
      <c r="C7391" t="s">
        <v>29619</v>
      </c>
      <c r="D7391" t="s">
        <v>29620</v>
      </c>
      <c r="E7391" t="s">
        <v>29113</v>
      </c>
      <c r="F7391" t="s">
        <v>29014</v>
      </c>
      <c r="G7391" t="s">
        <v>29621</v>
      </c>
      <c r="H7391" t="s">
        <v>29052</v>
      </c>
      <c r="I7391" t="s">
        <v>21</v>
      </c>
      <c r="J7391" t="s">
        <v>22</v>
      </c>
      <c r="K7391" s="3">
        <v>43712</v>
      </c>
      <c r="L7391" s="7">
        <v>32347</v>
      </c>
      <c r="M7391" s="10">
        <v>8005460679</v>
      </c>
      <c r="N7391" s="3">
        <f t="shared" ca="1" si="115"/>
        <v>43902</v>
      </c>
      <c r="O7391" t="s">
        <v>88907</v>
      </c>
    </row>
    <row r="7392" spans="1:15" x14ac:dyDescent="0.25">
      <c r="A7392" t="s">
        <v>4554</v>
      </c>
      <c r="B7392" t="s">
        <v>29622</v>
      </c>
      <c r="C7392" t="s">
        <v>29623</v>
      </c>
      <c r="D7392" t="s">
        <v>29624</v>
      </c>
      <c r="E7392" t="s">
        <v>29468</v>
      </c>
      <c r="F7392" t="s">
        <v>29014</v>
      </c>
      <c r="G7392" t="s">
        <v>29625</v>
      </c>
      <c r="H7392" t="s">
        <v>29022</v>
      </c>
      <c r="I7392" t="s">
        <v>21</v>
      </c>
      <c r="J7392" t="s">
        <v>22</v>
      </c>
      <c r="K7392" s="3">
        <v>43712</v>
      </c>
      <c r="L7392" s="7">
        <v>41844</v>
      </c>
      <c r="M7392" s="10">
        <v>8005460679</v>
      </c>
      <c r="N7392" s="3">
        <f t="shared" ca="1" si="115"/>
        <v>43902</v>
      </c>
      <c r="O7392" t="s">
        <v>88907</v>
      </c>
    </row>
    <row r="7393" spans="1:15" x14ac:dyDescent="0.25">
      <c r="A7393" t="s">
        <v>91</v>
      </c>
      <c r="B7393" t="s">
        <v>29626</v>
      </c>
      <c r="C7393" t="s">
        <v>29627</v>
      </c>
      <c r="D7393" t="s">
        <v>29628</v>
      </c>
      <c r="E7393" t="s">
        <v>29033</v>
      </c>
      <c r="F7393" t="s">
        <v>29014</v>
      </c>
      <c r="G7393" t="s">
        <v>29629</v>
      </c>
      <c r="H7393" t="s">
        <v>29022</v>
      </c>
      <c r="I7393" t="s">
        <v>21</v>
      </c>
      <c r="J7393" t="s">
        <v>22</v>
      </c>
      <c r="K7393" s="3">
        <v>43712</v>
      </c>
      <c r="L7393" s="7">
        <v>30155</v>
      </c>
      <c r="M7393" s="10">
        <v>8005460679</v>
      </c>
      <c r="N7393" s="3">
        <f t="shared" ca="1" si="115"/>
        <v>43902</v>
      </c>
      <c r="O7393" t="s">
        <v>88907</v>
      </c>
    </row>
    <row r="7394" spans="1:15" x14ac:dyDescent="0.25">
      <c r="A7394" t="s">
        <v>3028</v>
      </c>
      <c r="B7394" t="s">
        <v>29630</v>
      </c>
      <c r="C7394" t="s">
        <v>29631</v>
      </c>
      <c r="D7394" t="s">
        <v>29632</v>
      </c>
      <c r="E7394" t="s">
        <v>29025</v>
      </c>
      <c r="F7394" t="s">
        <v>29014</v>
      </c>
      <c r="G7394" t="s">
        <v>29633</v>
      </c>
      <c r="H7394" t="s">
        <v>29022</v>
      </c>
      <c r="I7394" t="s">
        <v>21</v>
      </c>
      <c r="J7394" t="s">
        <v>22</v>
      </c>
      <c r="K7394" s="3">
        <v>43712</v>
      </c>
      <c r="L7394" s="7">
        <v>16573</v>
      </c>
      <c r="M7394" s="10">
        <v>8005460679</v>
      </c>
      <c r="N7394" s="3">
        <f t="shared" ca="1" si="115"/>
        <v>43902</v>
      </c>
      <c r="O7394" t="s">
        <v>88907</v>
      </c>
    </row>
    <row r="7395" spans="1:15" x14ac:dyDescent="0.25">
      <c r="A7395" t="s">
        <v>29634</v>
      </c>
      <c r="B7395" t="s">
        <v>29635</v>
      </c>
      <c r="C7395" t="s">
        <v>29636</v>
      </c>
      <c r="D7395" t="s">
        <v>29637</v>
      </c>
      <c r="E7395" t="s">
        <v>29113</v>
      </c>
      <c r="F7395" t="s">
        <v>29014</v>
      </c>
      <c r="G7395" t="s">
        <v>29638</v>
      </c>
      <c r="H7395" t="s">
        <v>29052</v>
      </c>
      <c r="I7395" t="s">
        <v>21</v>
      </c>
      <c r="J7395" t="s">
        <v>22</v>
      </c>
      <c r="K7395" s="3">
        <v>43712</v>
      </c>
      <c r="L7395" s="7">
        <v>12426</v>
      </c>
      <c r="M7395" s="10">
        <v>8005460679</v>
      </c>
      <c r="N7395" s="3">
        <f t="shared" ca="1" si="115"/>
        <v>43902</v>
      </c>
      <c r="O7395" t="s">
        <v>88907</v>
      </c>
    </row>
    <row r="7396" spans="1:15" x14ac:dyDescent="0.25">
      <c r="A7396" t="s">
        <v>14</v>
      </c>
      <c r="B7396" t="s">
        <v>9065</v>
      </c>
      <c r="C7396" t="s">
        <v>29639</v>
      </c>
      <c r="D7396" t="s">
        <v>29640</v>
      </c>
      <c r="E7396" t="s">
        <v>29076</v>
      </c>
      <c r="F7396" t="s">
        <v>29014</v>
      </c>
      <c r="G7396" t="s">
        <v>29641</v>
      </c>
      <c r="H7396" t="s">
        <v>29022</v>
      </c>
      <c r="I7396" t="s">
        <v>21</v>
      </c>
      <c r="J7396" t="s">
        <v>22</v>
      </c>
      <c r="K7396" s="3">
        <v>43712</v>
      </c>
      <c r="L7396" s="7">
        <v>12263</v>
      </c>
      <c r="M7396" s="10">
        <v>8005460679</v>
      </c>
      <c r="N7396" s="3">
        <f t="shared" ca="1" si="115"/>
        <v>43902</v>
      </c>
      <c r="O7396" t="s">
        <v>88907</v>
      </c>
    </row>
    <row r="7397" spans="1:15" x14ac:dyDescent="0.25">
      <c r="A7397" t="s">
        <v>6150</v>
      </c>
      <c r="B7397" t="s">
        <v>29642</v>
      </c>
      <c r="C7397" t="s">
        <v>29643</v>
      </c>
      <c r="D7397" t="s">
        <v>29644</v>
      </c>
      <c r="E7397" t="s">
        <v>29067</v>
      </c>
      <c r="F7397" t="s">
        <v>29014</v>
      </c>
      <c r="G7397" t="s">
        <v>29645</v>
      </c>
      <c r="H7397" t="s">
        <v>29067</v>
      </c>
      <c r="I7397" t="s">
        <v>21</v>
      </c>
      <c r="J7397" t="s">
        <v>22</v>
      </c>
      <c r="K7397" s="3">
        <v>43712</v>
      </c>
      <c r="L7397" s="7">
        <v>52471</v>
      </c>
      <c r="M7397" s="10">
        <v>8005460679</v>
      </c>
      <c r="N7397" s="3">
        <f t="shared" ca="1" si="115"/>
        <v>43902</v>
      </c>
      <c r="O7397" t="s">
        <v>88907</v>
      </c>
    </row>
    <row r="7398" spans="1:15" x14ac:dyDescent="0.25">
      <c r="A7398" t="s">
        <v>29646</v>
      </c>
      <c r="B7398" t="s">
        <v>29647</v>
      </c>
      <c r="C7398" t="s">
        <v>29648</v>
      </c>
      <c r="D7398" t="s">
        <v>29649</v>
      </c>
      <c r="E7398" t="s">
        <v>29233</v>
      </c>
      <c r="F7398" t="s">
        <v>29014</v>
      </c>
      <c r="G7398" t="s">
        <v>29650</v>
      </c>
      <c r="H7398" t="s">
        <v>651</v>
      </c>
      <c r="I7398" t="s">
        <v>21</v>
      </c>
      <c r="J7398" t="s">
        <v>22</v>
      </c>
      <c r="K7398" s="3">
        <v>43712</v>
      </c>
      <c r="L7398" s="7">
        <v>18199</v>
      </c>
      <c r="M7398" s="10">
        <v>8005460679</v>
      </c>
      <c r="N7398" s="3">
        <f t="shared" ca="1" si="115"/>
        <v>43902</v>
      </c>
      <c r="O7398" t="s">
        <v>88907</v>
      </c>
    </row>
    <row r="7399" spans="1:15" x14ac:dyDescent="0.25">
      <c r="A7399" t="s">
        <v>29651</v>
      </c>
      <c r="B7399" t="s">
        <v>29652</v>
      </c>
      <c r="C7399" t="s">
        <v>29653</v>
      </c>
      <c r="D7399" t="s">
        <v>29654</v>
      </c>
      <c r="E7399" t="s">
        <v>29093</v>
      </c>
      <c r="F7399" t="s">
        <v>29014</v>
      </c>
      <c r="G7399" t="s">
        <v>29655</v>
      </c>
      <c r="H7399" t="s">
        <v>29022</v>
      </c>
      <c r="I7399" t="s">
        <v>21</v>
      </c>
      <c r="J7399" t="s">
        <v>22</v>
      </c>
      <c r="K7399" s="3">
        <v>43712</v>
      </c>
      <c r="L7399" s="7">
        <v>227754</v>
      </c>
      <c r="M7399" s="10">
        <v>8005460679</v>
      </c>
      <c r="N7399" s="3">
        <f t="shared" ca="1" si="115"/>
        <v>43902</v>
      </c>
      <c r="O7399" t="s">
        <v>88907</v>
      </c>
    </row>
    <row r="7400" spans="1:15" x14ac:dyDescent="0.25">
      <c r="A7400" t="s">
        <v>4022</v>
      </c>
      <c r="B7400" t="s">
        <v>29656</v>
      </c>
      <c r="C7400" t="s">
        <v>29657</v>
      </c>
      <c r="D7400" t="s">
        <v>29658</v>
      </c>
      <c r="E7400" t="s">
        <v>29193</v>
      </c>
      <c r="F7400" t="s">
        <v>29014</v>
      </c>
      <c r="G7400" t="s">
        <v>29659</v>
      </c>
      <c r="H7400" t="s">
        <v>651</v>
      </c>
      <c r="I7400" t="s">
        <v>21</v>
      </c>
      <c r="J7400" t="s">
        <v>22</v>
      </c>
      <c r="K7400" s="3">
        <v>43712</v>
      </c>
      <c r="L7400" s="7">
        <v>30036</v>
      </c>
      <c r="M7400" s="10">
        <v>8005460679</v>
      </c>
      <c r="N7400" s="3">
        <f t="shared" ca="1" si="115"/>
        <v>43902</v>
      </c>
      <c r="O7400" t="s">
        <v>88907</v>
      </c>
    </row>
    <row r="7401" spans="1:15" x14ac:dyDescent="0.25">
      <c r="A7401" t="s">
        <v>29660</v>
      </c>
      <c r="B7401" t="s">
        <v>91</v>
      </c>
      <c r="C7401" t="s">
        <v>29661</v>
      </c>
      <c r="D7401" t="s">
        <v>29662</v>
      </c>
      <c r="E7401" t="s">
        <v>29193</v>
      </c>
      <c r="F7401" t="s">
        <v>29014</v>
      </c>
      <c r="G7401" t="s">
        <v>29663</v>
      </c>
      <c r="H7401" t="s">
        <v>651</v>
      </c>
      <c r="I7401" t="s">
        <v>21</v>
      </c>
      <c r="J7401" t="s">
        <v>22</v>
      </c>
      <c r="K7401" s="3">
        <v>43712</v>
      </c>
      <c r="L7401" s="7">
        <v>20017</v>
      </c>
      <c r="M7401" s="10">
        <v>8005460679</v>
      </c>
      <c r="N7401" s="3">
        <f t="shared" ca="1" si="115"/>
        <v>43902</v>
      </c>
      <c r="O7401" t="s">
        <v>88907</v>
      </c>
    </row>
    <row r="7402" spans="1:15" x14ac:dyDescent="0.25">
      <c r="A7402" t="s">
        <v>95</v>
      </c>
      <c r="B7402" t="s">
        <v>29664</v>
      </c>
      <c r="C7402" t="s">
        <v>29665</v>
      </c>
      <c r="D7402" t="s">
        <v>29666</v>
      </c>
      <c r="E7402" t="s">
        <v>5411</v>
      </c>
      <c r="F7402" t="s">
        <v>29014</v>
      </c>
      <c r="G7402" t="s">
        <v>29667</v>
      </c>
      <c r="H7402" t="s">
        <v>651</v>
      </c>
      <c r="I7402" t="s">
        <v>21</v>
      </c>
      <c r="J7402" t="s">
        <v>22</v>
      </c>
      <c r="K7402" s="3">
        <v>43712</v>
      </c>
      <c r="L7402" s="7">
        <v>255758</v>
      </c>
      <c r="M7402" s="10">
        <v>8005460679</v>
      </c>
      <c r="N7402" s="3">
        <f t="shared" ca="1" si="115"/>
        <v>43902</v>
      </c>
      <c r="O7402" t="s">
        <v>88907</v>
      </c>
    </row>
    <row r="7403" spans="1:15" x14ac:dyDescent="0.25">
      <c r="A7403" t="s">
        <v>29668</v>
      </c>
      <c r="C7403" t="s">
        <v>29668</v>
      </c>
      <c r="D7403" t="s">
        <v>29669</v>
      </c>
      <c r="E7403" t="s">
        <v>29050</v>
      </c>
      <c r="F7403" t="s">
        <v>29014</v>
      </c>
      <c r="G7403" t="s">
        <v>29670</v>
      </c>
      <c r="H7403" t="s">
        <v>29052</v>
      </c>
      <c r="I7403" t="s">
        <v>21</v>
      </c>
      <c r="J7403" t="s">
        <v>22</v>
      </c>
      <c r="K7403" s="3">
        <v>43712</v>
      </c>
      <c r="L7403" s="7">
        <v>41899</v>
      </c>
      <c r="M7403" s="10">
        <v>8005460679</v>
      </c>
      <c r="N7403" s="3">
        <f t="shared" ca="1" si="115"/>
        <v>43902</v>
      </c>
      <c r="O7403" t="s">
        <v>88907</v>
      </c>
    </row>
    <row r="7404" spans="1:15" x14ac:dyDescent="0.25">
      <c r="A7404" t="s">
        <v>3519</v>
      </c>
      <c r="B7404" t="s">
        <v>10393</v>
      </c>
      <c r="C7404" t="s">
        <v>29671</v>
      </c>
      <c r="D7404" t="s">
        <v>29672</v>
      </c>
      <c r="E7404" t="s">
        <v>29093</v>
      </c>
      <c r="F7404" t="s">
        <v>29014</v>
      </c>
      <c r="G7404" t="s">
        <v>29673</v>
      </c>
      <c r="H7404" t="s">
        <v>29022</v>
      </c>
      <c r="I7404" t="s">
        <v>21</v>
      </c>
      <c r="J7404" t="s">
        <v>22</v>
      </c>
      <c r="K7404" s="3">
        <v>43712</v>
      </c>
      <c r="L7404" s="7">
        <v>10701</v>
      </c>
      <c r="M7404" s="10">
        <v>8005460679</v>
      </c>
      <c r="N7404" s="3">
        <f t="shared" ca="1" si="115"/>
        <v>43902</v>
      </c>
      <c r="O7404" t="s">
        <v>88907</v>
      </c>
    </row>
    <row r="7405" spans="1:15" x14ac:dyDescent="0.25">
      <c r="A7405" t="s">
        <v>7110</v>
      </c>
      <c r="B7405" t="s">
        <v>29674</v>
      </c>
      <c r="C7405" t="s">
        <v>29675</v>
      </c>
      <c r="D7405" t="s">
        <v>29676</v>
      </c>
      <c r="E7405" t="s">
        <v>29105</v>
      </c>
      <c r="F7405" t="s">
        <v>29014</v>
      </c>
      <c r="G7405" t="s">
        <v>29677</v>
      </c>
      <c r="H7405" t="s">
        <v>29022</v>
      </c>
      <c r="I7405" t="s">
        <v>21</v>
      </c>
      <c r="J7405" t="s">
        <v>22</v>
      </c>
      <c r="K7405" s="3">
        <v>43712</v>
      </c>
      <c r="L7405" s="7">
        <v>142069</v>
      </c>
      <c r="M7405" s="10">
        <v>8005460679</v>
      </c>
      <c r="N7405" s="3">
        <f t="shared" ca="1" si="115"/>
        <v>43902</v>
      </c>
      <c r="O7405" t="s">
        <v>88907</v>
      </c>
    </row>
    <row r="7406" spans="1:15" x14ac:dyDescent="0.25">
      <c r="A7406" t="s">
        <v>188</v>
      </c>
      <c r="B7406" t="s">
        <v>29678</v>
      </c>
      <c r="C7406" t="s">
        <v>29679</v>
      </c>
      <c r="D7406" t="s">
        <v>29680</v>
      </c>
      <c r="E7406" t="s">
        <v>29076</v>
      </c>
      <c r="F7406" t="s">
        <v>29014</v>
      </c>
      <c r="G7406" t="s">
        <v>29681</v>
      </c>
      <c r="H7406" t="s">
        <v>29022</v>
      </c>
      <c r="I7406" t="s">
        <v>21</v>
      </c>
      <c r="J7406" t="s">
        <v>22</v>
      </c>
      <c r="K7406" s="3">
        <v>43712</v>
      </c>
      <c r="L7406" s="7">
        <v>19024</v>
      </c>
      <c r="M7406" s="10">
        <v>8005460679</v>
      </c>
      <c r="N7406" s="3">
        <f t="shared" ca="1" si="115"/>
        <v>43902</v>
      </c>
      <c r="O7406" t="s">
        <v>88907</v>
      </c>
    </row>
    <row r="7407" spans="1:15" x14ac:dyDescent="0.25">
      <c r="A7407" t="s">
        <v>1083</v>
      </c>
      <c r="B7407" t="s">
        <v>2366</v>
      </c>
      <c r="C7407" t="s">
        <v>29682</v>
      </c>
      <c r="D7407" t="s">
        <v>29683</v>
      </c>
      <c r="E7407" t="s">
        <v>13519</v>
      </c>
      <c r="F7407" t="s">
        <v>29014</v>
      </c>
      <c r="G7407" t="s">
        <v>29684</v>
      </c>
      <c r="H7407" t="s">
        <v>29022</v>
      </c>
      <c r="I7407" t="s">
        <v>21</v>
      </c>
      <c r="J7407" t="s">
        <v>22</v>
      </c>
      <c r="K7407" s="3">
        <v>43712</v>
      </c>
      <c r="L7407" s="7">
        <v>37608</v>
      </c>
      <c r="M7407" s="10">
        <v>8005460679</v>
      </c>
      <c r="N7407" s="3">
        <f t="shared" ca="1" si="115"/>
        <v>43902</v>
      </c>
      <c r="O7407" t="s">
        <v>88907</v>
      </c>
    </row>
    <row r="7408" spans="1:15" x14ac:dyDescent="0.25">
      <c r="A7408" t="s">
        <v>29685</v>
      </c>
      <c r="B7408" t="s">
        <v>29686</v>
      </c>
      <c r="C7408" t="s">
        <v>29687</v>
      </c>
      <c r="D7408" t="s">
        <v>29688</v>
      </c>
      <c r="E7408" t="s">
        <v>5411</v>
      </c>
      <c r="F7408" t="s">
        <v>29014</v>
      </c>
      <c r="G7408" t="s">
        <v>29689</v>
      </c>
      <c r="H7408" t="s">
        <v>651</v>
      </c>
      <c r="I7408" t="s">
        <v>21</v>
      </c>
      <c r="J7408" t="s">
        <v>22</v>
      </c>
      <c r="K7408" s="3">
        <v>43712</v>
      </c>
      <c r="L7408" s="7">
        <v>22851</v>
      </c>
      <c r="M7408" s="10">
        <v>8005460679</v>
      </c>
      <c r="N7408" s="3">
        <f t="shared" ca="1" si="115"/>
        <v>43902</v>
      </c>
      <c r="O7408" t="s">
        <v>88907</v>
      </c>
    </row>
    <row r="7409" spans="1:15" x14ac:dyDescent="0.25">
      <c r="A7409" t="s">
        <v>29690</v>
      </c>
      <c r="B7409" t="s">
        <v>29691</v>
      </c>
      <c r="C7409" t="s">
        <v>29692</v>
      </c>
      <c r="D7409" t="s">
        <v>29693</v>
      </c>
      <c r="E7409" t="s">
        <v>29205</v>
      </c>
      <c r="F7409" t="s">
        <v>29014</v>
      </c>
      <c r="G7409" t="s">
        <v>29694</v>
      </c>
      <c r="H7409" t="s">
        <v>651</v>
      </c>
      <c r="I7409" t="s">
        <v>21</v>
      </c>
      <c r="J7409" t="s">
        <v>22</v>
      </c>
      <c r="K7409" s="3">
        <v>43712</v>
      </c>
      <c r="L7409" s="7">
        <v>20089</v>
      </c>
      <c r="M7409" s="10">
        <v>8005460679</v>
      </c>
      <c r="N7409" s="3">
        <f t="shared" ca="1" si="115"/>
        <v>43902</v>
      </c>
      <c r="O7409" t="s">
        <v>88907</v>
      </c>
    </row>
    <row r="7410" spans="1:15" x14ac:dyDescent="0.25">
      <c r="A7410" t="s">
        <v>194</v>
      </c>
      <c r="B7410" t="s">
        <v>29695</v>
      </c>
      <c r="C7410" t="s">
        <v>29696</v>
      </c>
      <c r="D7410" t="s">
        <v>29697</v>
      </c>
      <c r="E7410" t="s">
        <v>29233</v>
      </c>
      <c r="F7410" t="s">
        <v>29014</v>
      </c>
      <c r="G7410" t="s">
        <v>29698</v>
      </c>
      <c r="H7410" t="s">
        <v>651</v>
      </c>
      <c r="I7410" t="s">
        <v>21</v>
      </c>
      <c r="J7410" t="s">
        <v>22</v>
      </c>
      <c r="K7410" s="3">
        <v>43712</v>
      </c>
      <c r="L7410" s="7">
        <v>19703</v>
      </c>
      <c r="M7410" s="10">
        <v>8005460679</v>
      </c>
      <c r="N7410" s="3">
        <f t="shared" ca="1" si="115"/>
        <v>43902</v>
      </c>
      <c r="O7410" t="s">
        <v>88907</v>
      </c>
    </row>
    <row r="7411" spans="1:15" x14ac:dyDescent="0.25">
      <c r="A7411" t="s">
        <v>29699</v>
      </c>
      <c r="C7411" t="s">
        <v>29699</v>
      </c>
      <c r="D7411" t="s">
        <v>29700</v>
      </c>
      <c r="E7411" t="s">
        <v>29233</v>
      </c>
      <c r="F7411" t="s">
        <v>29014</v>
      </c>
      <c r="G7411" t="s">
        <v>29701</v>
      </c>
      <c r="H7411" t="s">
        <v>651</v>
      </c>
      <c r="I7411" t="s">
        <v>21</v>
      </c>
      <c r="J7411" t="s">
        <v>22</v>
      </c>
      <c r="K7411" s="3">
        <v>43712</v>
      </c>
      <c r="L7411" s="7">
        <v>10387</v>
      </c>
      <c r="M7411" s="10">
        <v>8005460679</v>
      </c>
      <c r="N7411" s="3">
        <f t="shared" ca="1" si="115"/>
        <v>43902</v>
      </c>
      <c r="O7411" t="s">
        <v>88907</v>
      </c>
    </row>
    <row r="7412" spans="1:15" x14ac:dyDescent="0.25">
      <c r="A7412" t="s">
        <v>29702</v>
      </c>
      <c r="C7412" t="s">
        <v>29702</v>
      </c>
      <c r="D7412" t="s">
        <v>29703</v>
      </c>
      <c r="E7412" t="s">
        <v>29193</v>
      </c>
      <c r="F7412" t="s">
        <v>29014</v>
      </c>
      <c r="G7412">
        <v>97005</v>
      </c>
      <c r="H7412" t="s">
        <v>651</v>
      </c>
      <c r="I7412" t="s">
        <v>21</v>
      </c>
      <c r="J7412" t="s">
        <v>22</v>
      </c>
      <c r="K7412" s="3">
        <v>43712</v>
      </c>
      <c r="L7412" s="7">
        <v>49729</v>
      </c>
      <c r="M7412" s="10">
        <v>8005460679</v>
      </c>
      <c r="N7412" s="3">
        <f t="shared" ca="1" si="115"/>
        <v>43902</v>
      </c>
      <c r="O7412" t="s">
        <v>88907</v>
      </c>
    </row>
    <row r="7413" spans="1:15" x14ac:dyDescent="0.25">
      <c r="A7413" t="s">
        <v>15760</v>
      </c>
      <c r="B7413" t="s">
        <v>29704</v>
      </c>
      <c r="C7413" t="s">
        <v>29705</v>
      </c>
      <c r="D7413" t="s">
        <v>29706</v>
      </c>
      <c r="E7413" t="s">
        <v>5411</v>
      </c>
      <c r="F7413" t="s">
        <v>29014</v>
      </c>
      <c r="G7413" t="s">
        <v>29707</v>
      </c>
      <c r="H7413" t="s">
        <v>651</v>
      </c>
      <c r="I7413" t="s">
        <v>21</v>
      </c>
      <c r="J7413" t="s">
        <v>22</v>
      </c>
      <c r="K7413" s="3">
        <v>43712</v>
      </c>
      <c r="L7413" s="7">
        <v>64995</v>
      </c>
      <c r="M7413" s="10">
        <v>8005460679</v>
      </c>
      <c r="N7413" s="3">
        <f t="shared" ca="1" si="115"/>
        <v>43902</v>
      </c>
      <c r="O7413" t="s">
        <v>88907</v>
      </c>
    </row>
    <row r="7414" spans="1:15" x14ac:dyDescent="0.25">
      <c r="A7414" t="s">
        <v>2404</v>
      </c>
      <c r="B7414" t="s">
        <v>29708</v>
      </c>
      <c r="C7414" t="s">
        <v>29709</v>
      </c>
      <c r="D7414" t="s">
        <v>29710</v>
      </c>
      <c r="E7414" t="s">
        <v>29357</v>
      </c>
      <c r="F7414" t="s">
        <v>29014</v>
      </c>
      <c r="G7414" t="s">
        <v>29711</v>
      </c>
      <c r="H7414" t="s">
        <v>29022</v>
      </c>
      <c r="I7414" t="s">
        <v>21</v>
      </c>
      <c r="J7414" t="s">
        <v>22</v>
      </c>
      <c r="K7414" s="3">
        <v>43712</v>
      </c>
      <c r="L7414" s="7">
        <v>12109</v>
      </c>
      <c r="M7414" s="10">
        <v>8005460679</v>
      </c>
      <c r="N7414" s="3">
        <f t="shared" ca="1" si="115"/>
        <v>43902</v>
      </c>
      <c r="O7414" t="s">
        <v>88907</v>
      </c>
    </row>
    <row r="7415" spans="1:15" x14ac:dyDescent="0.25">
      <c r="A7415" t="s">
        <v>29712</v>
      </c>
      <c r="C7415" t="s">
        <v>29712</v>
      </c>
      <c r="D7415" t="s">
        <v>29713</v>
      </c>
      <c r="E7415" t="s">
        <v>29714</v>
      </c>
      <c r="F7415" t="s">
        <v>29014</v>
      </c>
      <c r="G7415" t="s">
        <v>29715</v>
      </c>
      <c r="H7415" t="s">
        <v>651</v>
      </c>
      <c r="I7415" t="s">
        <v>21</v>
      </c>
      <c r="J7415" t="s">
        <v>22</v>
      </c>
      <c r="K7415" s="3">
        <v>43712</v>
      </c>
      <c r="L7415" s="7">
        <v>23752</v>
      </c>
      <c r="M7415" s="10">
        <v>8005460679</v>
      </c>
      <c r="N7415" s="3">
        <f t="shared" ca="1" si="115"/>
        <v>43902</v>
      </c>
      <c r="O7415" t="s">
        <v>88907</v>
      </c>
    </row>
    <row r="7416" spans="1:15" x14ac:dyDescent="0.25">
      <c r="A7416" t="s">
        <v>29716</v>
      </c>
      <c r="B7416" t="s">
        <v>29717</v>
      </c>
      <c r="C7416" t="s">
        <v>29718</v>
      </c>
      <c r="D7416" t="s">
        <v>29719</v>
      </c>
      <c r="E7416" t="s">
        <v>29025</v>
      </c>
      <c r="F7416" t="s">
        <v>29014</v>
      </c>
      <c r="G7416" t="s">
        <v>29720</v>
      </c>
      <c r="H7416" t="s">
        <v>29022</v>
      </c>
      <c r="I7416" t="s">
        <v>21</v>
      </c>
      <c r="J7416" t="s">
        <v>22</v>
      </c>
      <c r="K7416" s="3">
        <v>43712</v>
      </c>
      <c r="L7416" s="7">
        <v>52790</v>
      </c>
      <c r="M7416" s="10">
        <v>8005460679</v>
      </c>
      <c r="N7416" s="3">
        <f t="shared" ca="1" si="115"/>
        <v>43902</v>
      </c>
      <c r="O7416" t="s">
        <v>88907</v>
      </c>
    </row>
    <row r="7417" spans="1:15" x14ac:dyDescent="0.25">
      <c r="A7417" t="s">
        <v>3591</v>
      </c>
      <c r="B7417" t="s">
        <v>29721</v>
      </c>
      <c r="C7417" t="s">
        <v>29722</v>
      </c>
      <c r="D7417" t="s">
        <v>29723</v>
      </c>
      <c r="E7417" t="s">
        <v>29193</v>
      </c>
      <c r="F7417" t="s">
        <v>29014</v>
      </c>
      <c r="G7417" t="s">
        <v>29724</v>
      </c>
      <c r="H7417" t="s">
        <v>651</v>
      </c>
      <c r="I7417" t="s">
        <v>21</v>
      </c>
      <c r="J7417" t="s">
        <v>22</v>
      </c>
      <c r="K7417" s="3">
        <v>43712</v>
      </c>
      <c r="L7417" s="7">
        <v>10829</v>
      </c>
      <c r="M7417" s="10">
        <v>8005460679</v>
      </c>
      <c r="N7417" s="3">
        <f t="shared" ca="1" si="115"/>
        <v>43902</v>
      </c>
      <c r="O7417" t="s">
        <v>88907</v>
      </c>
    </row>
    <row r="7418" spans="1:15" x14ac:dyDescent="0.25">
      <c r="A7418" t="s">
        <v>29725</v>
      </c>
      <c r="C7418" t="s">
        <v>29725</v>
      </c>
      <c r="D7418" t="s">
        <v>29726</v>
      </c>
      <c r="E7418" t="s">
        <v>29296</v>
      </c>
      <c r="F7418" t="s">
        <v>29014</v>
      </c>
      <c r="G7418" t="s">
        <v>29727</v>
      </c>
      <c r="H7418" t="s">
        <v>9570</v>
      </c>
      <c r="I7418" t="s">
        <v>21</v>
      </c>
      <c r="J7418" t="s">
        <v>22</v>
      </c>
      <c r="K7418" s="3">
        <v>43712</v>
      </c>
      <c r="L7418" s="7">
        <v>10426</v>
      </c>
      <c r="M7418" s="10">
        <v>8005460679</v>
      </c>
      <c r="N7418" s="3">
        <f t="shared" ca="1" si="115"/>
        <v>43902</v>
      </c>
      <c r="O7418" t="s">
        <v>88907</v>
      </c>
    </row>
    <row r="7419" spans="1:15" x14ac:dyDescent="0.25">
      <c r="A7419" t="s">
        <v>624</v>
      </c>
      <c r="B7419" t="s">
        <v>12849</v>
      </c>
      <c r="C7419" t="s">
        <v>29728</v>
      </c>
      <c r="D7419" t="s">
        <v>29729</v>
      </c>
      <c r="E7419" t="s">
        <v>29279</v>
      </c>
      <c r="F7419" t="s">
        <v>29014</v>
      </c>
      <c r="G7419" t="s">
        <v>29730</v>
      </c>
      <c r="H7419" t="s">
        <v>29022</v>
      </c>
      <c r="I7419" t="s">
        <v>21</v>
      </c>
      <c r="J7419" t="s">
        <v>22</v>
      </c>
      <c r="K7419" s="3">
        <v>43712</v>
      </c>
      <c r="L7419" s="7">
        <v>44025</v>
      </c>
      <c r="M7419" s="10">
        <v>8005460679</v>
      </c>
      <c r="N7419" s="3">
        <f t="shared" ca="1" si="115"/>
        <v>43902</v>
      </c>
      <c r="O7419" t="s">
        <v>88907</v>
      </c>
    </row>
    <row r="7420" spans="1:15" x14ac:dyDescent="0.25">
      <c r="A7420" t="s">
        <v>7210</v>
      </c>
      <c r="B7420" t="s">
        <v>29731</v>
      </c>
      <c r="C7420" t="s">
        <v>29732</v>
      </c>
      <c r="D7420" t="s">
        <v>29733</v>
      </c>
      <c r="E7420" t="s">
        <v>5411</v>
      </c>
      <c r="F7420" t="s">
        <v>29014</v>
      </c>
      <c r="G7420" t="s">
        <v>29734</v>
      </c>
      <c r="H7420" t="s">
        <v>29016</v>
      </c>
      <c r="I7420" t="s">
        <v>21</v>
      </c>
      <c r="J7420" t="s">
        <v>22</v>
      </c>
      <c r="K7420" s="3">
        <v>43711</v>
      </c>
      <c r="L7420" s="7">
        <v>11659</v>
      </c>
      <c r="M7420" s="10">
        <v>8005460679</v>
      </c>
      <c r="N7420" s="3">
        <f t="shared" ca="1" si="115"/>
        <v>43902</v>
      </c>
      <c r="O7420" t="s">
        <v>88907</v>
      </c>
    </row>
    <row r="7421" spans="1:15" x14ac:dyDescent="0.25">
      <c r="A7421" t="s">
        <v>1481</v>
      </c>
      <c r="B7421" t="s">
        <v>29735</v>
      </c>
      <c r="C7421" t="s">
        <v>29736</v>
      </c>
      <c r="D7421" t="s">
        <v>29737</v>
      </c>
      <c r="E7421" t="s">
        <v>29013</v>
      </c>
      <c r="F7421" t="s">
        <v>29014</v>
      </c>
      <c r="G7421" t="s">
        <v>29738</v>
      </c>
      <c r="H7421" t="s">
        <v>29016</v>
      </c>
      <c r="I7421" t="s">
        <v>21</v>
      </c>
      <c r="J7421" t="s">
        <v>22</v>
      </c>
      <c r="K7421" s="3">
        <v>43711</v>
      </c>
      <c r="L7421" s="7">
        <v>18364</v>
      </c>
      <c r="M7421" s="10">
        <v>8005460679</v>
      </c>
      <c r="N7421" s="3">
        <f t="shared" ca="1" si="115"/>
        <v>43902</v>
      </c>
      <c r="O7421" t="s">
        <v>88907</v>
      </c>
    </row>
    <row r="7422" spans="1:15" x14ac:dyDescent="0.25">
      <c r="A7422" t="s">
        <v>29739</v>
      </c>
      <c r="B7422" t="s">
        <v>29740</v>
      </c>
      <c r="C7422" t="s">
        <v>29741</v>
      </c>
      <c r="D7422" t="s">
        <v>29742</v>
      </c>
      <c r="E7422" t="s">
        <v>5411</v>
      </c>
      <c r="F7422" t="s">
        <v>29014</v>
      </c>
      <c r="G7422" t="s">
        <v>29743</v>
      </c>
      <c r="H7422" t="s">
        <v>29016</v>
      </c>
      <c r="I7422" t="s">
        <v>21</v>
      </c>
      <c r="J7422" t="s">
        <v>22</v>
      </c>
      <c r="K7422" s="3">
        <v>43711</v>
      </c>
      <c r="L7422" s="7">
        <v>25899</v>
      </c>
      <c r="M7422" s="10">
        <v>8005460679</v>
      </c>
      <c r="N7422" s="3">
        <f t="shared" ca="1" si="115"/>
        <v>43902</v>
      </c>
      <c r="O7422" t="s">
        <v>88907</v>
      </c>
    </row>
    <row r="7423" spans="1:15" x14ac:dyDescent="0.25">
      <c r="A7423" t="s">
        <v>10862</v>
      </c>
      <c r="B7423" t="s">
        <v>29744</v>
      </c>
      <c r="C7423" t="s">
        <v>29745</v>
      </c>
      <c r="D7423" t="s">
        <v>29746</v>
      </c>
      <c r="E7423" t="s">
        <v>5411</v>
      </c>
      <c r="F7423" t="s">
        <v>29014</v>
      </c>
      <c r="G7423" t="s">
        <v>29747</v>
      </c>
      <c r="H7423" t="s">
        <v>29016</v>
      </c>
      <c r="I7423" t="s">
        <v>21</v>
      </c>
      <c r="J7423" t="s">
        <v>22</v>
      </c>
      <c r="K7423" s="3">
        <v>43711</v>
      </c>
      <c r="L7423" s="7">
        <v>60562</v>
      </c>
      <c r="M7423" s="10">
        <v>8005460679</v>
      </c>
      <c r="N7423" s="3">
        <f t="shared" ca="1" si="115"/>
        <v>43902</v>
      </c>
      <c r="O7423" t="s">
        <v>88907</v>
      </c>
    </row>
    <row r="7424" spans="1:15" x14ac:dyDescent="0.25">
      <c r="A7424" t="s">
        <v>2227</v>
      </c>
      <c r="B7424" t="s">
        <v>19432</v>
      </c>
      <c r="C7424" t="s">
        <v>29748</v>
      </c>
      <c r="D7424" t="s">
        <v>29749</v>
      </c>
      <c r="E7424" t="s">
        <v>5411</v>
      </c>
      <c r="F7424" t="s">
        <v>29014</v>
      </c>
      <c r="G7424" t="s">
        <v>29750</v>
      </c>
      <c r="H7424" t="s">
        <v>29016</v>
      </c>
      <c r="I7424" t="s">
        <v>21</v>
      </c>
      <c r="J7424" t="s">
        <v>22</v>
      </c>
      <c r="K7424" s="3">
        <v>43711</v>
      </c>
      <c r="L7424" s="7">
        <v>15139</v>
      </c>
      <c r="M7424" s="10">
        <v>8005460679</v>
      </c>
      <c r="N7424" s="3">
        <f t="shared" ca="1" si="115"/>
        <v>43902</v>
      </c>
      <c r="O7424" t="s">
        <v>88907</v>
      </c>
    </row>
    <row r="7425" spans="1:15" x14ac:dyDescent="0.25">
      <c r="A7425" t="s">
        <v>29751</v>
      </c>
      <c r="B7425" t="s">
        <v>29752</v>
      </c>
      <c r="C7425" t="s">
        <v>29753</v>
      </c>
      <c r="D7425" t="s">
        <v>29754</v>
      </c>
      <c r="E7425" t="s">
        <v>5411</v>
      </c>
      <c r="F7425" t="s">
        <v>29014</v>
      </c>
      <c r="G7425" t="s">
        <v>29755</v>
      </c>
      <c r="H7425" t="s">
        <v>29016</v>
      </c>
      <c r="I7425" t="s">
        <v>21</v>
      </c>
      <c r="J7425" t="s">
        <v>22</v>
      </c>
      <c r="K7425" s="3">
        <v>43711</v>
      </c>
      <c r="L7425" s="7">
        <v>24330</v>
      </c>
      <c r="M7425" s="10">
        <v>8005460679</v>
      </c>
      <c r="N7425" s="3">
        <f t="shared" ca="1" si="115"/>
        <v>43902</v>
      </c>
      <c r="O7425" t="s">
        <v>88907</v>
      </c>
    </row>
    <row r="7426" spans="1:15" x14ac:dyDescent="0.25">
      <c r="A7426" t="s">
        <v>450</v>
      </c>
      <c r="B7426" t="s">
        <v>29756</v>
      </c>
      <c r="C7426" t="s">
        <v>29757</v>
      </c>
      <c r="D7426" t="s">
        <v>29758</v>
      </c>
      <c r="E7426" t="s">
        <v>5411</v>
      </c>
      <c r="F7426" t="s">
        <v>29014</v>
      </c>
      <c r="G7426" t="s">
        <v>29759</v>
      </c>
      <c r="H7426" t="s">
        <v>651</v>
      </c>
      <c r="I7426" t="s">
        <v>21</v>
      </c>
      <c r="J7426" t="s">
        <v>22</v>
      </c>
      <c r="K7426" s="3">
        <v>43711</v>
      </c>
      <c r="L7426" s="7">
        <v>24586</v>
      </c>
      <c r="M7426" s="10">
        <v>8005460679</v>
      </c>
      <c r="N7426" s="3">
        <f t="shared" ca="1" si="115"/>
        <v>43902</v>
      </c>
      <c r="O7426" t="s">
        <v>88907</v>
      </c>
    </row>
    <row r="7427" spans="1:15" x14ac:dyDescent="0.25">
      <c r="A7427" t="s">
        <v>29760</v>
      </c>
      <c r="B7427" t="s">
        <v>29761</v>
      </c>
      <c r="C7427" t="s">
        <v>29762</v>
      </c>
      <c r="D7427" t="s">
        <v>29763</v>
      </c>
      <c r="E7427" t="s">
        <v>5411</v>
      </c>
      <c r="F7427" t="s">
        <v>29014</v>
      </c>
      <c r="G7427" t="s">
        <v>29764</v>
      </c>
      <c r="H7427" t="s">
        <v>29016</v>
      </c>
      <c r="I7427" t="s">
        <v>21</v>
      </c>
      <c r="J7427" t="s">
        <v>22</v>
      </c>
      <c r="K7427" s="3">
        <v>43711</v>
      </c>
      <c r="L7427" s="7">
        <v>40875</v>
      </c>
      <c r="M7427" s="10">
        <v>8005460679</v>
      </c>
      <c r="N7427" s="3">
        <f t="shared" ref="N7427:N7490" ca="1" si="116">+TODAY()+10</f>
        <v>43902</v>
      </c>
      <c r="O7427" t="s">
        <v>88907</v>
      </c>
    </row>
    <row r="7428" spans="1:15" x14ac:dyDescent="0.25">
      <c r="A7428" t="s">
        <v>29765</v>
      </c>
      <c r="B7428" t="s">
        <v>29766</v>
      </c>
      <c r="C7428" t="s">
        <v>29767</v>
      </c>
      <c r="D7428" t="s">
        <v>29768</v>
      </c>
      <c r="E7428" t="s">
        <v>5411</v>
      </c>
      <c r="F7428" t="s">
        <v>29014</v>
      </c>
      <c r="G7428" t="s">
        <v>29769</v>
      </c>
      <c r="H7428" t="s">
        <v>29016</v>
      </c>
      <c r="I7428" t="s">
        <v>21</v>
      </c>
      <c r="J7428" t="s">
        <v>22</v>
      </c>
      <c r="K7428" s="3">
        <v>43711</v>
      </c>
      <c r="L7428" s="7">
        <v>10651</v>
      </c>
      <c r="M7428" s="10">
        <v>8005460679</v>
      </c>
      <c r="N7428" s="3">
        <f t="shared" ca="1" si="116"/>
        <v>43902</v>
      </c>
      <c r="O7428" t="s">
        <v>88907</v>
      </c>
    </row>
    <row r="7429" spans="1:15" x14ac:dyDescent="0.25">
      <c r="A7429" t="s">
        <v>1003</v>
      </c>
      <c r="B7429" t="s">
        <v>2639</v>
      </c>
      <c r="C7429" t="s">
        <v>29770</v>
      </c>
      <c r="D7429" t="s">
        <v>29771</v>
      </c>
      <c r="E7429" t="s">
        <v>5411</v>
      </c>
      <c r="F7429" t="s">
        <v>29014</v>
      </c>
      <c r="G7429" t="s">
        <v>29772</v>
      </c>
      <c r="H7429" t="s">
        <v>29016</v>
      </c>
      <c r="I7429" t="s">
        <v>21</v>
      </c>
      <c r="J7429" t="s">
        <v>22</v>
      </c>
      <c r="K7429" s="3">
        <v>43711</v>
      </c>
      <c r="L7429" s="7">
        <v>24289</v>
      </c>
      <c r="M7429" s="10">
        <v>8005460679</v>
      </c>
      <c r="N7429" s="3">
        <f t="shared" ca="1" si="116"/>
        <v>43902</v>
      </c>
      <c r="O7429" t="s">
        <v>88907</v>
      </c>
    </row>
    <row r="7430" spans="1:15" x14ac:dyDescent="0.25">
      <c r="A7430" t="s">
        <v>23</v>
      </c>
      <c r="B7430" t="s">
        <v>3737</v>
      </c>
      <c r="C7430" t="s">
        <v>29773</v>
      </c>
      <c r="D7430" t="s">
        <v>29774</v>
      </c>
      <c r="E7430" t="s">
        <v>5411</v>
      </c>
      <c r="F7430" t="s">
        <v>29014</v>
      </c>
      <c r="G7430" t="s">
        <v>29775</v>
      </c>
      <c r="H7430" t="s">
        <v>29016</v>
      </c>
      <c r="I7430" t="s">
        <v>21</v>
      </c>
      <c r="J7430" t="s">
        <v>22</v>
      </c>
      <c r="K7430" s="3">
        <v>43711</v>
      </c>
      <c r="L7430" s="7">
        <v>11082</v>
      </c>
      <c r="M7430" s="10">
        <v>8005460679</v>
      </c>
      <c r="N7430" s="3">
        <f t="shared" ca="1" si="116"/>
        <v>43902</v>
      </c>
      <c r="O7430" t="s">
        <v>88907</v>
      </c>
    </row>
    <row r="7431" spans="1:15" x14ac:dyDescent="0.25">
      <c r="A7431" t="s">
        <v>29776</v>
      </c>
      <c r="B7431" t="s">
        <v>4034</v>
      </c>
      <c r="C7431" t="s">
        <v>29777</v>
      </c>
      <c r="D7431" t="s">
        <v>29778</v>
      </c>
      <c r="E7431" t="s">
        <v>5411</v>
      </c>
      <c r="F7431" t="s">
        <v>29014</v>
      </c>
      <c r="G7431">
        <v>97230</v>
      </c>
      <c r="H7431" t="s">
        <v>29016</v>
      </c>
      <c r="I7431" t="s">
        <v>21</v>
      </c>
      <c r="J7431" t="s">
        <v>22</v>
      </c>
      <c r="K7431" s="3">
        <v>43711</v>
      </c>
      <c r="L7431" s="7">
        <v>12357</v>
      </c>
      <c r="M7431" s="10">
        <v>8005460679</v>
      </c>
      <c r="N7431" s="3">
        <f t="shared" ca="1" si="116"/>
        <v>43902</v>
      </c>
      <c r="O7431" t="s">
        <v>88907</v>
      </c>
    </row>
    <row r="7432" spans="1:15" x14ac:dyDescent="0.25">
      <c r="A7432" t="s">
        <v>29779</v>
      </c>
      <c r="B7432" t="s">
        <v>29780</v>
      </c>
      <c r="C7432" t="s">
        <v>29781</v>
      </c>
      <c r="D7432" t="s">
        <v>29782</v>
      </c>
      <c r="E7432" t="s">
        <v>5411</v>
      </c>
      <c r="F7432" t="s">
        <v>29014</v>
      </c>
      <c r="G7432" t="s">
        <v>29783</v>
      </c>
      <c r="H7432" t="s">
        <v>29016</v>
      </c>
      <c r="I7432" t="s">
        <v>21</v>
      </c>
      <c r="J7432" t="s">
        <v>22</v>
      </c>
      <c r="K7432" s="3">
        <v>43711</v>
      </c>
      <c r="L7432" s="7">
        <v>11552</v>
      </c>
      <c r="M7432" s="10">
        <v>8005460679</v>
      </c>
      <c r="N7432" s="3">
        <f t="shared" ca="1" si="116"/>
        <v>43902</v>
      </c>
      <c r="O7432" t="s">
        <v>88907</v>
      </c>
    </row>
    <row r="7433" spans="1:15" x14ac:dyDescent="0.25">
      <c r="A7433" t="s">
        <v>5790</v>
      </c>
      <c r="B7433" t="s">
        <v>29784</v>
      </c>
      <c r="C7433" t="s">
        <v>29785</v>
      </c>
      <c r="D7433" t="s">
        <v>29786</v>
      </c>
      <c r="E7433" t="s">
        <v>29013</v>
      </c>
      <c r="F7433" t="s">
        <v>29014</v>
      </c>
      <c r="G7433" t="s">
        <v>29787</v>
      </c>
      <c r="H7433" t="s">
        <v>29016</v>
      </c>
      <c r="I7433" t="s">
        <v>21</v>
      </c>
      <c r="J7433" t="s">
        <v>22</v>
      </c>
      <c r="K7433" s="3">
        <v>43711</v>
      </c>
      <c r="L7433" s="7">
        <v>31800</v>
      </c>
      <c r="M7433" s="10">
        <v>8005460679</v>
      </c>
      <c r="N7433" s="3">
        <f t="shared" ca="1" si="116"/>
        <v>43902</v>
      </c>
      <c r="O7433" t="s">
        <v>88907</v>
      </c>
    </row>
    <row r="7434" spans="1:15" x14ac:dyDescent="0.25">
      <c r="A7434" t="s">
        <v>2404</v>
      </c>
      <c r="B7434" t="s">
        <v>360</v>
      </c>
      <c r="C7434" t="s">
        <v>29788</v>
      </c>
      <c r="D7434" t="s">
        <v>29789</v>
      </c>
      <c r="E7434" t="s">
        <v>29790</v>
      </c>
      <c r="F7434" t="s">
        <v>29014</v>
      </c>
      <c r="G7434" t="s">
        <v>29791</v>
      </c>
      <c r="H7434" t="s">
        <v>29016</v>
      </c>
      <c r="I7434" t="s">
        <v>21</v>
      </c>
      <c r="J7434" t="s">
        <v>22</v>
      </c>
      <c r="K7434" s="3">
        <v>43711</v>
      </c>
      <c r="L7434" s="7">
        <v>16767</v>
      </c>
      <c r="M7434" s="10">
        <v>8005460679</v>
      </c>
      <c r="N7434" s="3">
        <f t="shared" ca="1" si="116"/>
        <v>43902</v>
      </c>
      <c r="O7434" t="s">
        <v>88907</v>
      </c>
    </row>
    <row r="7435" spans="1:15" x14ac:dyDescent="0.25">
      <c r="A7435" t="s">
        <v>3460</v>
      </c>
      <c r="B7435" t="s">
        <v>29792</v>
      </c>
      <c r="C7435" t="s">
        <v>29793</v>
      </c>
      <c r="D7435" t="s">
        <v>29794</v>
      </c>
      <c r="E7435" t="s">
        <v>5411</v>
      </c>
      <c r="F7435" t="s">
        <v>29014</v>
      </c>
      <c r="G7435" t="s">
        <v>29795</v>
      </c>
      <c r="H7435" t="s">
        <v>29016</v>
      </c>
      <c r="I7435" t="s">
        <v>21</v>
      </c>
      <c r="J7435" t="s">
        <v>22</v>
      </c>
      <c r="K7435" s="3">
        <v>43711</v>
      </c>
      <c r="L7435" s="7">
        <v>19319</v>
      </c>
      <c r="M7435" s="10">
        <v>8005460679</v>
      </c>
      <c r="N7435" s="3">
        <f t="shared" ca="1" si="116"/>
        <v>43902</v>
      </c>
      <c r="O7435" t="s">
        <v>88907</v>
      </c>
    </row>
    <row r="7436" spans="1:15" x14ac:dyDescent="0.25">
      <c r="A7436" t="s">
        <v>2215</v>
      </c>
      <c r="B7436" t="s">
        <v>29796</v>
      </c>
      <c r="C7436" t="s">
        <v>29797</v>
      </c>
      <c r="D7436" t="s">
        <v>29798</v>
      </c>
      <c r="E7436" t="s">
        <v>5411</v>
      </c>
      <c r="F7436" t="s">
        <v>29014</v>
      </c>
      <c r="G7436" t="s">
        <v>29799</v>
      </c>
      <c r="H7436" t="s">
        <v>29016</v>
      </c>
      <c r="I7436" t="s">
        <v>21</v>
      </c>
      <c r="J7436" t="s">
        <v>22</v>
      </c>
      <c r="K7436" s="3">
        <v>43711</v>
      </c>
      <c r="L7436" s="7">
        <v>20009</v>
      </c>
      <c r="M7436" s="10">
        <v>8005460679</v>
      </c>
      <c r="N7436" s="3">
        <f t="shared" ca="1" si="116"/>
        <v>43902</v>
      </c>
      <c r="O7436" t="s">
        <v>88907</v>
      </c>
    </row>
    <row r="7437" spans="1:15" x14ac:dyDescent="0.25">
      <c r="A7437" t="s">
        <v>4690</v>
      </c>
      <c r="B7437" t="s">
        <v>29800</v>
      </c>
      <c r="C7437" t="s">
        <v>29801</v>
      </c>
      <c r="D7437" t="s">
        <v>29802</v>
      </c>
      <c r="E7437" t="s">
        <v>5411</v>
      </c>
      <c r="F7437" t="s">
        <v>29014</v>
      </c>
      <c r="G7437">
        <v>97232</v>
      </c>
      <c r="H7437" t="s">
        <v>29016</v>
      </c>
      <c r="I7437" t="s">
        <v>21</v>
      </c>
      <c r="J7437" t="s">
        <v>22</v>
      </c>
      <c r="K7437" s="3">
        <v>43711</v>
      </c>
      <c r="L7437" s="7">
        <v>12352</v>
      </c>
      <c r="M7437" s="10">
        <v>8005460679</v>
      </c>
      <c r="N7437" s="3">
        <f t="shared" ca="1" si="116"/>
        <v>43902</v>
      </c>
      <c r="O7437" t="s">
        <v>88907</v>
      </c>
    </row>
    <row r="7438" spans="1:15" x14ac:dyDescent="0.25">
      <c r="A7438" t="s">
        <v>3483</v>
      </c>
      <c r="B7438" t="s">
        <v>29803</v>
      </c>
      <c r="C7438" t="s">
        <v>29804</v>
      </c>
      <c r="D7438" t="s">
        <v>29805</v>
      </c>
      <c r="E7438" t="s">
        <v>5411</v>
      </c>
      <c r="F7438" t="s">
        <v>29014</v>
      </c>
      <c r="G7438" t="s">
        <v>29806</v>
      </c>
      <c r="H7438" t="s">
        <v>29016</v>
      </c>
      <c r="I7438" t="s">
        <v>21</v>
      </c>
      <c r="J7438" t="s">
        <v>22</v>
      </c>
      <c r="K7438" s="3">
        <v>43711</v>
      </c>
      <c r="L7438" s="7">
        <v>21894</v>
      </c>
      <c r="M7438" s="10">
        <v>8005460679</v>
      </c>
      <c r="N7438" s="3">
        <f t="shared" ca="1" si="116"/>
        <v>43902</v>
      </c>
      <c r="O7438" t="s">
        <v>88907</v>
      </c>
    </row>
    <row r="7439" spans="1:15" x14ac:dyDescent="0.25">
      <c r="A7439" t="s">
        <v>892</v>
      </c>
      <c r="B7439" t="s">
        <v>29807</v>
      </c>
      <c r="C7439" t="s">
        <v>29808</v>
      </c>
      <c r="D7439" t="s">
        <v>29809</v>
      </c>
      <c r="E7439" t="s">
        <v>5411</v>
      </c>
      <c r="F7439" t="s">
        <v>29014</v>
      </c>
      <c r="G7439" t="s">
        <v>29810</v>
      </c>
      <c r="H7439" t="s">
        <v>29016</v>
      </c>
      <c r="I7439" t="s">
        <v>21</v>
      </c>
      <c r="J7439" t="s">
        <v>22</v>
      </c>
      <c r="K7439" s="3">
        <v>43711</v>
      </c>
      <c r="L7439" s="7">
        <v>49945</v>
      </c>
      <c r="M7439" s="10">
        <v>8005460679</v>
      </c>
      <c r="N7439" s="3">
        <f t="shared" ca="1" si="116"/>
        <v>43902</v>
      </c>
      <c r="O7439" t="s">
        <v>88907</v>
      </c>
    </row>
    <row r="7440" spans="1:15" x14ac:dyDescent="0.25">
      <c r="A7440" t="s">
        <v>381</v>
      </c>
      <c r="B7440" t="s">
        <v>29811</v>
      </c>
      <c r="C7440" t="s">
        <v>29812</v>
      </c>
      <c r="D7440" t="s">
        <v>29813</v>
      </c>
      <c r="E7440" t="s">
        <v>5411</v>
      </c>
      <c r="F7440" t="s">
        <v>29014</v>
      </c>
      <c r="G7440" t="s">
        <v>29814</v>
      </c>
      <c r="H7440" t="s">
        <v>29016</v>
      </c>
      <c r="I7440" t="s">
        <v>21</v>
      </c>
      <c r="J7440" t="s">
        <v>22</v>
      </c>
      <c r="K7440" s="3">
        <v>43711</v>
      </c>
      <c r="L7440" s="7">
        <v>39280</v>
      </c>
      <c r="M7440" s="10">
        <v>8005460679</v>
      </c>
      <c r="N7440" s="3">
        <f t="shared" ca="1" si="116"/>
        <v>43902</v>
      </c>
      <c r="O7440" t="s">
        <v>88907</v>
      </c>
    </row>
    <row r="7441" spans="1:15" x14ac:dyDescent="0.25">
      <c r="A7441" t="s">
        <v>13564</v>
      </c>
      <c r="B7441" t="s">
        <v>29815</v>
      </c>
      <c r="C7441" t="s">
        <v>29816</v>
      </c>
      <c r="D7441" t="s">
        <v>29817</v>
      </c>
      <c r="E7441" t="s">
        <v>5411</v>
      </c>
      <c r="F7441" t="s">
        <v>29014</v>
      </c>
      <c r="G7441" t="s">
        <v>29818</v>
      </c>
      <c r="H7441" t="s">
        <v>29016</v>
      </c>
      <c r="I7441" t="s">
        <v>21</v>
      </c>
      <c r="J7441" t="s">
        <v>22</v>
      </c>
      <c r="K7441" s="3">
        <v>43711</v>
      </c>
      <c r="L7441" s="7">
        <v>11634</v>
      </c>
      <c r="M7441" s="10">
        <v>8005460679</v>
      </c>
      <c r="N7441" s="3">
        <f t="shared" ca="1" si="116"/>
        <v>43902</v>
      </c>
      <c r="O7441" t="s">
        <v>88907</v>
      </c>
    </row>
    <row r="7442" spans="1:15" x14ac:dyDescent="0.25">
      <c r="A7442" t="s">
        <v>1343</v>
      </c>
      <c r="B7442" t="s">
        <v>25431</v>
      </c>
      <c r="C7442" t="s">
        <v>29819</v>
      </c>
      <c r="D7442" t="s">
        <v>29820</v>
      </c>
      <c r="E7442" t="s">
        <v>5411</v>
      </c>
      <c r="F7442" t="s">
        <v>29014</v>
      </c>
      <c r="G7442" t="s">
        <v>29821</v>
      </c>
      <c r="H7442" t="s">
        <v>29016</v>
      </c>
      <c r="I7442" t="s">
        <v>21</v>
      </c>
      <c r="J7442" t="s">
        <v>22</v>
      </c>
      <c r="K7442" s="3">
        <v>43711</v>
      </c>
      <c r="L7442" s="7">
        <v>59832</v>
      </c>
      <c r="M7442" s="10">
        <v>8005460679</v>
      </c>
      <c r="N7442" s="3">
        <f t="shared" ca="1" si="116"/>
        <v>43902</v>
      </c>
      <c r="O7442" t="s">
        <v>88907</v>
      </c>
    </row>
    <row r="7443" spans="1:15" x14ac:dyDescent="0.25">
      <c r="A7443" t="s">
        <v>582</v>
      </c>
      <c r="B7443" t="s">
        <v>332</v>
      </c>
      <c r="C7443" t="s">
        <v>29822</v>
      </c>
      <c r="D7443" t="s">
        <v>29823</v>
      </c>
      <c r="E7443" t="s">
        <v>5411</v>
      </c>
      <c r="F7443" t="s">
        <v>29014</v>
      </c>
      <c r="G7443" t="s">
        <v>29824</v>
      </c>
      <c r="H7443" t="s">
        <v>651</v>
      </c>
      <c r="I7443" t="s">
        <v>21</v>
      </c>
      <c r="J7443" t="s">
        <v>22</v>
      </c>
      <c r="K7443" s="3">
        <v>43711</v>
      </c>
      <c r="L7443" s="7">
        <v>18791</v>
      </c>
      <c r="M7443" s="10">
        <v>8005460679</v>
      </c>
      <c r="N7443" s="3">
        <f t="shared" ca="1" si="116"/>
        <v>43902</v>
      </c>
      <c r="O7443" t="s">
        <v>88907</v>
      </c>
    </row>
    <row r="7444" spans="1:15" x14ac:dyDescent="0.25">
      <c r="A7444" t="s">
        <v>29825</v>
      </c>
      <c r="B7444" t="s">
        <v>29826</v>
      </c>
      <c r="C7444" t="s">
        <v>29827</v>
      </c>
      <c r="D7444" t="s">
        <v>29828</v>
      </c>
      <c r="E7444" t="s">
        <v>16569</v>
      </c>
      <c r="F7444" t="s">
        <v>29829</v>
      </c>
      <c r="G7444" t="s">
        <v>29830</v>
      </c>
      <c r="H7444" t="s">
        <v>16569</v>
      </c>
      <c r="I7444" t="s">
        <v>21</v>
      </c>
      <c r="J7444" t="s">
        <v>22</v>
      </c>
      <c r="K7444" s="3">
        <v>43738</v>
      </c>
      <c r="L7444" s="7">
        <v>21747</v>
      </c>
      <c r="M7444" s="10">
        <v>8005460679</v>
      </c>
      <c r="N7444" s="3">
        <f t="shared" ca="1" si="116"/>
        <v>43902</v>
      </c>
      <c r="O7444" t="s">
        <v>88907</v>
      </c>
    </row>
    <row r="7445" spans="1:15" x14ac:dyDescent="0.25">
      <c r="A7445" t="s">
        <v>1427</v>
      </c>
      <c r="B7445" t="s">
        <v>61</v>
      </c>
      <c r="C7445" t="s">
        <v>29831</v>
      </c>
      <c r="D7445" t="s">
        <v>29832</v>
      </c>
      <c r="E7445" t="s">
        <v>29833</v>
      </c>
      <c r="F7445" t="s">
        <v>29829</v>
      </c>
      <c r="G7445" t="s">
        <v>29834</v>
      </c>
      <c r="H7445" t="s">
        <v>29833</v>
      </c>
      <c r="I7445" t="s">
        <v>21</v>
      </c>
      <c r="J7445" t="s">
        <v>22</v>
      </c>
      <c r="K7445" s="3">
        <v>43738</v>
      </c>
      <c r="L7445" s="7">
        <v>15292</v>
      </c>
      <c r="M7445" s="10">
        <v>8005460679</v>
      </c>
      <c r="N7445" s="3">
        <f t="shared" ca="1" si="116"/>
        <v>43902</v>
      </c>
      <c r="O7445" t="s">
        <v>88907</v>
      </c>
    </row>
    <row r="7446" spans="1:15" x14ac:dyDescent="0.25">
      <c r="A7446" t="s">
        <v>8856</v>
      </c>
      <c r="B7446" t="s">
        <v>29835</v>
      </c>
      <c r="C7446" t="s">
        <v>29836</v>
      </c>
      <c r="D7446" t="s">
        <v>29837</v>
      </c>
      <c r="E7446" t="s">
        <v>29833</v>
      </c>
      <c r="F7446" t="s">
        <v>29829</v>
      </c>
      <c r="G7446" t="s">
        <v>29838</v>
      </c>
      <c r="H7446" t="s">
        <v>29833</v>
      </c>
      <c r="I7446" t="s">
        <v>21</v>
      </c>
      <c r="J7446" t="s">
        <v>22</v>
      </c>
      <c r="K7446" s="3">
        <v>43738</v>
      </c>
      <c r="L7446" s="7">
        <v>265466</v>
      </c>
      <c r="M7446" s="10">
        <v>8005460679</v>
      </c>
      <c r="N7446" s="3">
        <f t="shared" ca="1" si="116"/>
        <v>43902</v>
      </c>
      <c r="O7446" t="s">
        <v>88907</v>
      </c>
    </row>
    <row r="7447" spans="1:15" x14ac:dyDescent="0.25">
      <c r="A7447" t="s">
        <v>2243</v>
      </c>
      <c r="B7447" t="s">
        <v>29839</v>
      </c>
      <c r="C7447" t="s">
        <v>29840</v>
      </c>
      <c r="D7447" t="s">
        <v>29841</v>
      </c>
      <c r="E7447" t="s">
        <v>29833</v>
      </c>
      <c r="F7447" t="s">
        <v>29829</v>
      </c>
      <c r="G7447" t="s">
        <v>29842</v>
      </c>
      <c r="H7447" t="s">
        <v>29833</v>
      </c>
      <c r="I7447" t="s">
        <v>21</v>
      </c>
      <c r="J7447" t="s">
        <v>22</v>
      </c>
      <c r="K7447" s="3">
        <v>43738</v>
      </c>
      <c r="L7447" s="7">
        <v>42262</v>
      </c>
      <c r="M7447" s="10">
        <v>8005460679</v>
      </c>
      <c r="N7447" s="3">
        <f t="shared" ca="1" si="116"/>
        <v>43902</v>
      </c>
      <c r="O7447" t="s">
        <v>88907</v>
      </c>
    </row>
    <row r="7448" spans="1:15" x14ac:dyDescent="0.25">
      <c r="A7448" t="s">
        <v>29843</v>
      </c>
      <c r="C7448" t="s">
        <v>29843</v>
      </c>
      <c r="D7448" t="s">
        <v>29844</v>
      </c>
      <c r="E7448" t="s">
        <v>29833</v>
      </c>
      <c r="F7448" t="s">
        <v>29829</v>
      </c>
      <c r="G7448" t="s">
        <v>29845</v>
      </c>
      <c r="H7448" t="s">
        <v>29833</v>
      </c>
      <c r="I7448" t="s">
        <v>21</v>
      </c>
      <c r="J7448" t="s">
        <v>22</v>
      </c>
      <c r="K7448" s="3">
        <v>43738</v>
      </c>
      <c r="L7448" s="7">
        <v>19558</v>
      </c>
      <c r="M7448" s="10">
        <v>8005460679</v>
      </c>
      <c r="N7448" s="3">
        <f t="shared" ca="1" si="116"/>
        <v>43902</v>
      </c>
      <c r="O7448" t="s">
        <v>88907</v>
      </c>
    </row>
    <row r="7449" spans="1:15" x14ac:dyDescent="0.25">
      <c r="A7449" t="s">
        <v>4393</v>
      </c>
      <c r="B7449" t="s">
        <v>29846</v>
      </c>
      <c r="C7449" t="s">
        <v>29847</v>
      </c>
      <c r="D7449" t="s">
        <v>29848</v>
      </c>
      <c r="E7449" t="s">
        <v>29849</v>
      </c>
      <c r="F7449" t="s">
        <v>29829</v>
      </c>
      <c r="G7449" t="s">
        <v>29850</v>
      </c>
      <c r="H7449" t="s">
        <v>29833</v>
      </c>
      <c r="I7449" t="s">
        <v>21</v>
      </c>
      <c r="J7449" t="s">
        <v>22</v>
      </c>
      <c r="K7449" s="3">
        <v>43738</v>
      </c>
      <c r="L7449" s="7">
        <v>29610</v>
      </c>
      <c r="M7449" s="10">
        <v>8005460679</v>
      </c>
      <c r="N7449" s="3">
        <f t="shared" ca="1" si="116"/>
        <v>43902</v>
      </c>
      <c r="O7449" t="s">
        <v>88907</v>
      </c>
    </row>
    <row r="7450" spans="1:15" x14ac:dyDescent="0.25">
      <c r="A7450" t="s">
        <v>7927</v>
      </c>
      <c r="B7450" t="s">
        <v>29851</v>
      </c>
      <c r="C7450" t="s">
        <v>29852</v>
      </c>
      <c r="D7450" t="s">
        <v>29853</v>
      </c>
      <c r="E7450" t="s">
        <v>29833</v>
      </c>
      <c r="F7450" t="s">
        <v>29829</v>
      </c>
      <c r="G7450" t="s">
        <v>29854</v>
      </c>
      <c r="H7450" t="s">
        <v>29833</v>
      </c>
      <c r="I7450" t="s">
        <v>21</v>
      </c>
      <c r="J7450" t="s">
        <v>22</v>
      </c>
      <c r="K7450" s="3">
        <v>43738</v>
      </c>
      <c r="L7450" s="7">
        <v>51572</v>
      </c>
      <c r="M7450" s="10">
        <v>8005460679</v>
      </c>
      <c r="N7450" s="3">
        <f t="shared" ca="1" si="116"/>
        <v>43902</v>
      </c>
      <c r="O7450" t="s">
        <v>88907</v>
      </c>
    </row>
    <row r="7451" spans="1:15" x14ac:dyDescent="0.25">
      <c r="A7451" t="s">
        <v>336</v>
      </c>
      <c r="B7451" t="s">
        <v>29855</v>
      </c>
      <c r="C7451" t="s">
        <v>29856</v>
      </c>
      <c r="D7451" t="s">
        <v>29857</v>
      </c>
      <c r="E7451" t="s">
        <v>29833</v>
      </c>
      <c r="F7451" t="s">
        <v>29829</v>
      </c>
      <c r="G7451" t="s">
        <v>29858</v>
      </c>
      <c r="H7451" t="s">
        <v>29833</v>
      </c>
      <c r="I7451" t="s">
        <v>21</v>
      </c>
      <c r="J7451" t="s">
        <v>22</v>
      </c>
      <c r="K7451" s="3">
        <v>43738</v>
      </c>
      <c r="L7451" s="7">
        <v>11014</v>
      </c>
      <c r="M7451" s="10">
        <v>8005460679</v>
      </c>
      <c r="N7451" s="3">
        <f t="shared" ca="1" si="116"/>
        <v>43902</v>
      </c>
      <c r="O7451" t="s">
        <v>88907</v>
      </c>
    </row>
    <row r="7452" spans="1:15" x14ac:dyDescent="0.25">
      <c r="A7452" t="s">
        <v>660</v>
      </c>
      <c r="B7452" t="s">
        <v>29839</v>
      </c>
      <c r="C7452" t="s">
        <v>29859</v>
      </c>
      <c r="D7452" t="s">
        <v>29860</v>
      </c>
      <c r="E7452" t="s">
        <v>29833</v>
      </c>
      <c r="F7452" t="s">
        <v>29829</v>
      </c>
      <c r="G7452" t="s">
        <v>29861</v>
      </c>
      <c r="H7452" t="s">
        <v>29833</v>
      </c>
      <c r="I7452" t="s">
        <v>21</v>
      </c>
      <c r="J7452" t="s">
        <v>22</v>
      </c>
      <c r="K7452" s="3">
        <v>43738</v>
      </c>
      <c r="L7452" s="7">
        <v>50852</v>
      </c>
      <c r="M7452" s="10">
        <v>8005460679</v>
      </c>
      <c r="N7452" s="3">
        <f t="shared" ca="1" si="116"/>
        <v>43902</v>
      </c>
      <c r="O7452" t="s">
        <v>88907</v>
      </c>
    </row>
    <row r="7453" spans="1:15" x14ac:dyDescent="0.25">
      <c r="A7453" t="s">
        <v>12338</v>
      </c>
      <c r="B7453" t="s">
        <v>5267</v>
      </c>
      <c r="C7453" t="s">
        <v>29862</v>
      </c>
      <c r="D7453" t="s">
        <v>29863</v>
      </c>
      <c r="E7453" t="s">
        <v>16569</v>
      </c>
      <c r="F7453" t="s">
        <v>29829</v>
      </c>
      <c r="G7453" t="s">
        <v>29864</v>
      </c>
      <c r="H7453" t="s">
        <v>16569</v>
      </c>
      <c r="I7453" t="s">
        <v>21</v>
      </c>
      <c r="J7453" t="s">
        <v>22</v>
      </c>
      <c r="K7453" s="3">
        <v>43738</v>
      </c>
      <c r="L7453" s="7">
        <v>12893</v>
      </c>
      <c r="M7453" s="10">
        <v>8005460679</v>
      </c>
      <c r="N7453" s="3">
        <f t="shared" ca="1" si="116"/>
        <v>43902</v>
      </c>
      <c r="O7453" t="s">
        <v>88907</v>
      </c>
    </row>
    <row r="7454" spans="1:15" x14ac:dyDescent="0.25">
      <c r="A7454" t="s">
        <v>29865</v>
      </c>
      <c r="B7454" t="s">
        <v>29866</v>
      </c>
      <c r="C7454" t="s">
        <v>29867</v>
      </c>
      <c r="D7454" t="s">
        <v>29868</v>
      </c>
      <c r="E7454" t="s">
        <v>29869</v>
      </c>
      <c r="F7454" t="s">
        <v>29829</v>
      </c>
      <c r="G7454" t="s">
        <v>29870</v>
      </c>
      <c r="H7454" t="s">
        <v>29833</v>
      </c>
      <c r="I7454" t="s">
        <v>21</v>
      </c>
      <c r="J7454" t="s">
        <v>22</v>
      </c>
      <c r="K7454" s="3">
        <v>43738</v>
      </c>
      <c r="L7454" s="7">
        <v>15882</v>
      </c>
      <c r="M7454" s="10">
        <v>8005460679</v>
      </c>
      <c r="N7454" s="3">
        <f t="shared" ca="1" si="116"/>
        <v>43902</v>
      </c>
      <c r="O7454" t="s">
        <v>88907</v>
      </c>
    </row>
    <row r="7455" spans="1:15" x14ac:dyDescent="0.25">
      <c r="A7455" t="s">
        <v>188</v>
      </c>
      <c r="B7455" t="s">
        <v>29871</v>
      </c>
      <c r="C7455" t="s">
        <v>29872</v>
      </c>
      <c r="D7455" t="s">
        <v>29873</v>
      </c>
      <c r="E7455" t="s">
        <v>29874</v>
      </c>
      <c r="F7455" t="s">
        <v>29829</v>
      </c>
      <c r="G7455" t="s">
        <v>29875</v>
      </c>
      <c r="H7455" t="s">
        <v>4942</v>
      </c>
      <c r="I7455" t="s">
        <v>21</v>
      </c>
      <c r="J7455" t="s">
        <v>22</v>
      </c>
      <c r="K7455" s="3">
        <v>43738</v>
      </c>
      <c r="L7455" s="7">
        <v>33029</v>
      </c>
      <c r="M7455" s="10">
        <v>8005460679</v>
      </c>
      <c r="N7455" s="3">
        <f t="shared" ca="1" si="116"/>
        <v>43902</v>
      </c>
      <c r="O7455" t="s">
        <v>88907</v>
      </c>
    </row>
    <row r="7456" spans="1:15" x14ac:dyDescent="0.25">
      <c r="A7456" t="s">
        <v>8856</v>
      </c>
      <c r="B7456" t="s">
        <v>29835</v>
      </c>
      <c r="C7456" t="s">
        <v>29836</v>
      </c>
      <c r="D7456" t="s">
        <v>29837</v>
      </c>
      <c r="E7456" t="s">
        <v>29833</v>
      </c>
      <c r="F7456" t="s">
        <v>29829</v>
      </c>
      <c r="G7456" t="s">
        <v>29838</v>
      </c>
      <c r="H7456" t="s">
        <v>29833</v>
      </c>
      <c r="I7456" t="s">
        <v>21</v>
      </c>
      <c r="J7456" t="s">
        <v>22</v>
      </c>
      <c r="K7456" s="3">
        <v>43738</v>
      </c>
      <c r="L7456" s="7">
        <v>265466</v>
      </c>
      <c r="M7456" s="10">
        <v>8005460679</v>
      </c>
      <c r="N7456" s="3">
        <f t="shared" ca="1" si="116"/>
        <v>43902</v>
      </c>
      <c r="O7456" t="s">
        <v>88907</v>
      </c>
    </row>
    <row r="7457" spans="1:15" x14ac:dyDescent="0.25">
      <c r="A7457" t="s">
        <v>95</v>
      </c>
      <c r="B7457" t="s">
        <v>29876</v>
      </c>
      <c r="C7457" t="s">
        <v>29877</v>
      </c>
      <c r="D7457" t="s">
        <v>29878</v>
      </c>
      <c r="E7457" t="s">
        <v>29879</v>
      </c>
      <c r="F7457" t="s">
        <v>29829</v>
      </c>
      <c r="G7457" t="s">
        <v>29880</v>
      </c>
      <c r="H7457" t="s">
        <v>29833</v>
      </c>
      <c r="I7457" t="s">
        <v>21</v>
      </c>
      <c r="J7457" t="s">
        <v>22</v>
      </c>
      <c r="K7457" s="3">
        <v>43735</v>
      </c>
      <c r="L7457" s="7">
        <v>14549</v>
      </c>
      <c r="M7457" s="10">
        <v>8005460679</v>
      </c>
      <c r="N7457" s="3">
        <f t="shared" ca="1" si="116"/>
        <v>43902</v>
      </c>
      <c r="O7457" t="s">
        <v>88907</v>
      </c>
    </row>
    <row r="7458" spans="1:15" x14ac:dyDescent="0.25">
      <c r="A7458" t="s">
        <v>2985</v>
      </c>
      <c r="B7458" t="s">
        <v>29881</v>
      </c>
      <c r="C7458" t="s">
        <v>29882</v>
      </c>
      <c r="D7458" t="s">
        <v>29883</v>
      </c>
      <c r="E7458" t="s">
        <v>29884</v>
      </c>
      <c r="F7458" t="s">
        <v>29829</v>
      </c>
      <c r="G7458" t="s">
        <v>29885</v>
      </c>
      <c r="H7458" t="s">
        <v>29833</v>
      </c>
      <c r="I7458" t="s">
        <v>21</v>
      </c>
      <c r="J7458" t="s">
        <v>22</v>
      </c>
      <c r="K7458" s="3">
        <v>43735</v>
      </c>
      <c r="L7458" s="7">
        <v>47737</v>
      </c>
      <c r="M7458" s="10">
        <v>8005460679</v>
      </c>
      <c r="N7458" s="3">
        <f t="shared" ca="1" si="116"/>
        <v>43902</v>
      </c>
      <c r="O7458" t="s">
        <v>88907</v>
      </c>
    </row>
    <row r="7459" spans="1:15" x14ac:dyDescent="0.25">
      <c r="A7459" t="s">
        <v>2004</v>
      </c>
      <c r="B7459" t="s">
        <v>29886</v>
      </c>
      <c r="C7459" t="s">
        <v>29887</v>
      </c>
      <c r="D7459" t="s">
        <v>29888</v>
      </c>
      <c r="E7459" t="s">
        <v>29889</v>
      </c>
      <c r="F7459" t="s">
        <v>29829</v>
      </c>
      <c r="G7459" t="s">
        <v>29890</v>
      </c>
      <c r="H7459" t="s">
        <v>16569</v>
      </c>
      <c r="I7459" t="s">
        <v>21</v>
      </c>
      <c r="J7459" t="s">
        <v>22</v>
      </c>
      <c r="K7459" s="3">
        <v>43735</v>
      </c>
      <c r="L7459" s="7">
        <v>14025</v>
      </c>
      <c r="M7459" s="10">
        <v>8005460679</v>
      </c>
      <c r="N7459" s="3">
        <f t="shared" ca="1" si="116"/>
        <v>43902</v>
      </c>
      <c r="O7459" t="s">
        <v>88907</v>
      </c>
    </row>
    <row r="7460" spans="1:15" x14ac:dyDescent="0.25">
      <c r="A7460" t="s">
        <v>450</v>
      </c>
      <c r="B7460" t="s">
        <v>195</v>
      </c>
      <c r="C7460" t="s">
        <v>29891</v>
      </c>
      <c r="D7460" t="s">
        <v>29892</v>
      </c>
      <c r="E7460" t="s">
        <v>29893</v>
      </c>
      <c r="F7460" t="s">
        <v>29829</v>
      </c>
      <c r="G7460" t="s">
        <v>29894</v>
      </c>
      <c r="H7460" t="s">
        <v>651</v>
      </c>
      <c r="I7460" t="s">
        <v>21</v>
      </c>
      <c r="J7460" t="s">
        <v>22</v>
      </c>
      <c r="K7460" s="3">
        <v>43735</v>
      </c>
      <c r="L7460" s="7">
        <v>11544</v>
      </c>
      <c r="M7460" s="10">
        <v>8005460679</v>
      </c>
      <c r="N7460" s="3">
        <f t="shared" ca="1" si="116"/>
        <v>43902</v>
      </c>
      <c r="O7460" t="s">
        <v>88907</v>
      </c>
    </row>
    <row r="7461" spans="1:15" x14ac:dyDescent="0.25">
      <c r="A7461" t="s">
        <v>3519</v>
      </c>
      <c r="B7461" t="s">
        <v>6472</v>
      </c>
      <c r="C7461" t="s">
        <v>29895</v>
      </c>
      <c r="D7461" t="s">
        <v>29896</v>
      </c>
      <c r="E7461" t="s">
        <v>29897</v>
      </c>
      <c r="F7461" t="s">
        <v>29829</v>
      </c>
      <c r="G7461" t="s">
        <v>29898</v>
      </c>
      <c r="H7461" t="s">
        <v>29833</v>
      </c>
      <c r="I7461" t="s">
        <v>21</v>
      </c>
      <c r="J7461" t="s">
        <v>22</v>
      </c>
      <c r="K7461" s="3">
        <v>43735</v>
      </c>
      <c r="L7461" s="7">
        <v>96311</v>
      </c>
      <c r="M7461" s="10">
        <v>8005460679</v>
      </c>
      <c r="N7461" s="3">
        <f t="shared" ca="1" si="116"/>
        <v>43902</v>
      </c>
      <c r="O7461" t="s">
        <v>88907</v>
      </c>
    </row>
    <row r="7462" spans="1:15" x14ac:dyDescent="0.25">
      <c r="A7462" t="s">
        <v>5218</v>
      </c>
      <c r="B7462" t="s">
        <v>29899</v>
      </c>
      <c r="C7462" t="s">
        <v>29900</v>
      </c>
      <c r="D7462" t="s">
        <v>29901</v>
      </c>
      <c r="E7462" t="s">
        <v>29889</v>
      </c>
      <c r="F7462" t="s">
        <v>29829</v>
      </c>
      <c r="G7462" t="s">
        <v>29902</v>
      </c>
      <c r="H7462" t="s">
        <v>16569</v>
      </c>
      <c r="I7462" t="s">
        <v>21</v>
      </c>
      <c r="J7462" t="s">
        <v>22</v>
      </c>
      <c r="K7462" s="3">
        <v>43735</v>
      </c>
      <c r="L7462" s="7">
        <v>13638</v>
      </c>
      <c r="M7462" s="10">
        <v>8005460679</v>
      </c>
      <c r="N7462" s="3">
        <f t="shared" ca="1" si="116"/>
        <v>43902</v>
      </c>
      <c r="O7462" t="s">
        <v>88907</v>
      </c>
    </row>
    <row r="7463" spans="1:15" x14ac:dyDescent="0.25">
      <c r="A7463" t="s">
        <v>5164</v>
      </c>
      <c r="B7463" t="s">
        <v>214</v>
      </c>
      <c r="C7463" t="s">
        <v>29903</v>
      </c>
      <c r="D7463" t="s">
        <v>29904</v>
      </c>
      <c r="E7463" t="s">
        <v>29905</v>
      </c>
      <c r="F7463" t="s">
        <v>29829</v>
      </c>
      <c r="G7463" t="s">
        <v>29906</v>
      </c>
      <c r="H7463" t="s">
        <v>651</v>
      </c>
      <c r="I7463" t="s">
        <v>21</v>
      </c>
      <c r="J7463" t="s">
        <v>22</v>
      </c>
      <c r="K7463" s="3">
        <v>43735</v>
      </c>
      <c r="L7463" s="7">
        <v>17036</v>
      </c>
      <c r="M7463" s="10">
        <v>8005460679</v>
      </c>
      <c r="N7463" s="3">
        <f t="shared" ca="1" si="116"/>
        <v>43902</v>
      </c>
      <c r="O7463" t="s">
        <v>88907</v>
      </c>
    </row>
    <row r="7464" spans="1:15" x14ac:dyDescent="0.25">
      <c r="A7464" t="s">
        <v>29907</v>
      </c>
      <c r="B7464" t="s">
        <v>29908</v>
      </c>
      <c r="C7464" t="s">
        <v>29909</v>
      </c>
      <c r="D7464" t="s">
        <v>29910</v>
      </c>
      <c r="E7464" t="s">
        <v>29911</v>
      </c>
      <c r="F7464" t="s">
        <v>29829</v>
      </c>
      <c r="G7464" t="s">
        <v>29912</v>
      </c>
      <c r="H7464" t="s">
        <v>5875</v>
      </c>
      <c r="I7464" t="s">
        <v>21</v>
      </c>
      <c r="J7464" t="s">
        <v>22</v>
      </c>
      <c r="K7464" s="3">
        <v>43735</v>
      </c>
      <c r="L7464" s="7">
        <v>41581</v>
      </c>
      <c r="M7464" s="10">
        <v>8005460679</v>
      </c>
      <c r="N7464" s="3">
        <f t="shared" ca="1" si="116"/>
        <v>43902</v>
      </c>
      <c r="O7464" t="s">
        <v>88907</v>
      </c>
    </row>
    <row r="7465" spans="1:15" x14ac:dyDescent="0.25">
      <c r="A7465" t="s">
        <v>517</v>
      </c>
      <c r="B7465" t="s">
        <v>29913</v>
      </c>
      <c r="C7465" t="s">
        <v>29914</v>
      </c>
      <c r="D7465" t="s">
        <v>29915</v>
      </c>
      <c r="E7465" t="s">
        <v>29916</v>
      </c>
      <c r="F7465" t="s">
        <v>29829</v>
      </c>
      <c r="G7465" t="s">
        <v>29917</v>
      </c>
      <c r="H7465" t="s">
        <v>29833</v>
      </c>
      <c r="I7465" t="s">
        <v>21</v>
      </c>
      <c r="J7465" t="s">
        <v>22</v>
      </c>
      <c r="K7465" s="3">
        <v>43733</v>
      </c>
      <c r="L7465" s="7">
        <v>324703</v>
      </c>
      <c r="M7465" s="10">
        <v>8005460679</v>
      </c>
      <c r="N7465" s="3">
        <f t="shared" ca="1" si="116"/>
        <v>43902</v>
      </c>
      <c r="O7465" t="s">
        <v>88907</v>
      </c>
    </row>
    <row r="7466" spans="1:15" x14ac:dyDescent="0.25">
      <c r="A7466" t="s">
        <v>29918</v>
      </c>
      <c r="B7466" t="s">
        <v>7538</v>
      </c>
      <c r="C7466" t="s">
        <v>29919</v>
      </c>
      <c r="D7466" t="s">
        <v>29920</v>
      </c>
      <c r="E7466" t="s">
        <v>29921</v>
      </c>
      <c r="F7466" t="s">
        <v>29829</v>
      </c>
      <c r="G7466" t="s">
        <v>29922</v>
      </c>
      <c r="H7466" t="s">
        <v>29833</v>
      </c>
      <c r="I7466" t="s">
        <v>21</v>
      </c>
      <c r="J7466" t="s">
        <v>22</v>
      </c>
      <c r="K7466" s="3">
        <v>43732</v>
      </c>
      <c r="L7466" s="7">
        <v>11894</v>
      </c>
      <c r="M7466" s="10">
        <v>8005460679</v>
      </c>
      <c r="N7466" s="3">
        <f t="shared" ca="1" si="116"/>
        <v>43902</v>
      </c>
      <c r="O7466" t="s">
        <v>88907</v>
      </c>
    </row>
    <row r="7467" spans="1:15" x14ac:dyDescent="0.25">
      <c r="A7467" t="s">
        <v>3253</v>
      </c>
      <c r="B7467" t="s">
        <v>29923</v>
      </c>
      <c r="C7467" t="s">
        <v>29924</v>
      </c>
      <c r="D7467" t="s">
        <v>29925</v>
      </c>
      <c r="E7467" t="s">
        <v>29893</v>
      </c>
      <c r="F7467" t="s">
        <v>29829</v>
      </c>
      <c r="G7467" t="s">
        <v>29926</v>
      </c>
      <c r="H7467" t="s">
        <v>651</v>
      </c>
      <c r="I7467" t="s">
        <v>21</v>
      </c>
      <c r="J7467" t="s">
        <v>22</v>
      </c>
      <c r="K7467" s="3">
        <v>43732</v>
      </c>
      <c r="L7467" s="7">
        <v>18779</v>
      </c>
      <c r="M7467" s="10">
        <v>8005460679</v>
      </c>
      <c r="N7467" s="3">
        <f t="shared" ca="1" si="116"/>
        <v>43902</v>
      </c>
      <c r="O7467" t="s">
        <v>88907</v>
      </c>
    </row>
    <row r="7468" spans="1:15" x14ac:dyDescent="0.25">
      <c r="A7468" t="s">
        <v>325</v>
      </c>
      <c r="B7468" t="s">
        <v>3461</v>
      </c>
      <c r="C7468" t="s">
        <v>29927</v>
      </c>
      <c r="D7468" t="s">
        <v>29928</v>
      </c>
      <c r="E7468" t="s">
        <v>29833</v>
      </c>
      <c r="F7468" t="s">
        <v>29829</v>
      </c>
      <c r="G7468" t="s">
        <v>29929</v>
      </c>
      <c r="H7468" t="s">
        <v>29833</v>
      </c>
      <c r="I7468" t="s">
        <v>21</v>
      </c>
      <c r="J7468" t="s">
        <v>22</v>
      </c>
      <c r="K7468" s="3">
        <v>43727</v>
      </c>
      <c r="L7468" s="7">
        <v>19002</v>
      </c>
      <c r="M7468" s="10">
        <v>8005460679</v>
      </c>
      <c r="N7468" s="3">
        <f t="shared" ca="1" si="116"/>
        <v>43902</v>
      </c>
      <c r="O7468" t="s">
        <v>88907</v>
      </c>
    </row>
    <row r="7469" spans="1:15" x14ac:dyDescent="0.25">
      <c r="A7469" t="s">
        <v>102</v>
      </c>
      <c r="B7469" t="s">
        <v>29930</v>
      </c>
      <c r="C7469" t="s">
        <v>29931</v>
      </c>
      <c r="D7469" t="s">
        <v>29932</v>
      </c>
      <c r="E7469" t="s">
        <v>29911</v>
      </c>
      <c r="F7469" t="s">
        <v>29829</v>
      </c>
      <c r="G7469" t="s">
        <v>29933</v>
      </c>
      <c r="H7469" t="s">
        <v>5875</v>
      </c>
      <c r="I7469" t="s">
        <v>21</v>
      </c>
      <c r="J7469" t="s">
        <v>22</v>
      </c>
      <c r="K7469" s="3">
        <v>43727</v>
      </c>
      <c r="L7469" s="7">
        <v>10935</v>
      </c>
      <c r="M7469" s="10">
        <v>8005460679</v>
      </c>
      <c r="N7469" s="3">
        <f t="shared" ca="1" si="116"/>
        <v>43902</v>
      </c>
      <c r="O7469" t="s">
        <v>88907</v>
      </c>
    </row>
    <row r="7470" spans="1:15" x14ac:dyDescent="0.25">
      <c r="A7470" t="s">
        <v>29934</v>
      </c>
      <c r="B7470" t="s">
        <v>29935</v>
      </c>
      <c r="C7470" t="s">
        <v>29936</v>
      </c>
      <c r="D7470" t="s">
        <v>29937</v>
      </c>
      <c r="E7470" t="s">
        <v>29833</v>
      </c>
      <c r="F7470" t="s">
        <v>29829</v>
      </c>
      <c r="G7470" t="s">
        <v>29938</v>
      </c>
      <c r="H7470" t="s">
        <v>29833</v>
      </c>
      <c r="I7470" t="s">
        <v>21</v>
      </c>
      <c r="J7470" t="s">
        <v>22</v>
      </c>
      <c r="K7470" s="3">
        <v>43727</v>
      </c>
      <c r="L7470" s="7">
        <v>12189</v>
      </c>
      <c r="M7470" s="10">
        <v>8005460679</v>
      </c>
      <c r="N7470" s="3">
        <f t="shared" ca="1" si="116"/>
        <v>43902</v>
      </c>
      <c r="O7470" t="s">
        <v>88907</v>
      </c>
    </row>
    <row r="7471" spans="1:15" x14ac:dyDescent="0.25">
      <c r="A7471" t="s">
        <v>652</v>
      </c>
      <c r="B7471" t="s">
        <v>29939</v>
      </c>
      <c r="C7471" t="s">
        <v>29940</v>
      </c>
      <c r="D7471" t="s">
        <v>29941</v>
      </c>
      <c r="E7471" t="s">
        <v>29911</v>
      </c>
      <c r="F7471" t="s">
        <v>29829</v>
      </c>
      <c r="G7471" t="s">
        <v>29942</v>
      </c>
      <c r="H7471" t="s">
        <v>5875</v>
      </c>
      <c r="I7471" t="s">
        <v>21</v>
      </c>
      <c r="J7471" t="s">
        <v>22</v>
      </c>
      <c r="K7471" s="3">
        <v>43727</v>
      </c>
      <c r="L7471" s="7">
        <v>45426</v>
      </c>
      <c r="M7471" s="10">
        <v>8005460679</v>
      </c>
      <c r="N7471" s="3">
        <f t="shared" ca="1" si="116"/>
        <v>43902</v>
      </c>
      <c r="O7471" t="s">
        <v>88907</v>
      </c>
    </row>
    <row r="7472" spans="1:15" x14ac:dyDescent="0.25">
      <c r="A7472" t="s">
        <v>480</v>
      </c>
      <c r="B7472" t="s">
        <v>29943</v>
      </c>
      <c r="C7472" t="s">
        <v>29944</v>
      </c>
      <c r="D7472" t="s">
        <v>29945</v>
      </c>
      <c r="E7472" t="s">
        <v>29833</v>
      </c>
      <c r="F7472" t="s">
        <v>29829</v>
      </c>
      <c r="G7472" t="s">
        <v>29946</v>
      </c>
      <c r="H7472" t="s">
        <v>29833</v>
      </c>
      <c r="I7472" t="s">
        <v>21</v>
      </c>
      <c r="J7472" t="s">
        <v>22</v>
      </c>
      <c r="K7472" s="3">
        <v>43727</v>
      </c>
      <c r="L7472" s="7">
        <v>121264</v>
      </c>
      <c r="M7472" s="10">
        <v>8005460679</v>
      </c>
      <c r="N7472" s="3">
        <f t="shared" ca="1" si="116"/>
        <v>43902</v>
      </c>
      <c r="O7472" t="s">
        <v>88907</v>
      </c>
    </row>
    <row r="7473" spans="1:15" x14ac:dyDescent="0.25">
      <c r="A7473" t="s">
        <v>606</v>
      </c>
      <c r="B7473" t="s">
        <v>29947</v>
      </c>
      <c r="C7473" t="s">
        <v>29948</v>
      </c>
      <c r="D7473" t="s">
        <v>29949</v>
      </c>
      <c r="E7473" t="s">
        <v>29911</v>
      </c>
      <c r="F7473" t="s">
        <v>29829</v>
      </c>
      <c r="G7473" t="s">
        <v>29950</v>
      </c>
      <c r="H7473" t="s">
        <v>5875</v>
      </c>
      <c r="I7473" t="s">
        <v>21</v>
      </c>
      <c r="J7473" t="s">
        <v>22</v>
      </c>
      <c r="K7473" s="3">
        <v>43720</v>
      </c>
      <c r="L7473" s="7">
        <v>95609</v>
      </c>
      <c r="M7473" s="10">
        <v>8005460679</v>
      </c>
      <c r="N7473" s="3">
        <f t="shared" ca="1" si="116"/>
        <v>43902</v>
      </c>
      <c r="O7473" t="s">
        <v>88907</v>
      </c>
    </row>
    <row r="7474" spans="1:15" x14ac:dyDescent="0.25">
      <c r="A7474" t="s">
        <v>5552</v>
      </c>
      <c r="B7474" t="s">
        <v>230</v>
      </c>
      <c r="C7474" t="s">
        <v>29951</v>
      </c>
      <c r="D7474" t="s">
        <v>29952</v>
      </c>
      <c r="E7474" t="s">
        <v>29911</v>
      </c>
      <c r="F7474" t="s">
        <v>29829</v>
      </c>
      <c r="G7474" t="s">
        <v>29953</v>
      </c>
      <c r="H7474" t="s">
        <v>5875</v>
      </c>
      <c r="I7474" t="s">
        <v>21</v>
      </c>
      <c r="J7474" t="s">
        <v>22</v>
      </c>
      <c r="K7474" s="3">
        <v>43720</v>
      </c>
      <c r="L7474" s="7">
        <v>26220</v>
      </c>
      <c r="M7474" s="10">
        <v>8005460679</v>
      </c>
      <c r="N7474" s="3">
        <f t="shared" ca="1" si="116"/>
        <v>43902</v>
      </c>
      <c r="O7474" t="s">
        <v>88907</v>
      </c>
    </row>
    <row r="7475" spans="1:15" x14ac:dyDescent="0.25">
      <c r="A7475" t="s">
        <v>7120</v>
      </c>
      <c r="B7475" t="s">
        <v>27284</v>
      </c>
      <c r="C7475" t="s">
        <v>29954</v>
      </c>
      <c r="D7475" t="s">
        <v>29955</v>
      </c>
      <c r="E7475" t="s">
        <v>26366</v>
      </c>
      <c r="F7475" t="s">
        <v>29956</v>
      </c>
      <c r="G7475" t="s">
        <v>29957</v>
      </c>
      <c r="H7475" t="s">
        <v>26366</v>
      </c>
      <c r="I7475" t="s">
        <v>21</v>
      </c>
      <c r="J7475" t="s">
        <v>22</v>
      </c>
      <c r="K7475" s="3">
        <v>43738</v>
      </c>
      <c r="L7475" s="7">
        <v>17158</v>
      </c>
      <c r="M7475" s="10">
        <v>8005460679</v>
      </c>
      <c r="N7475" s="3">
        <f t="shared" ca="1" si="116"/>
        <v>43902</v>
      </c>
      <c r="O7475" t="s">
        <v>88907</v>
      </c>
    </row>
    <row r="7476" spans="1:15" x14ac:dyDescent="0.25">
      <c r="A7476" t="s">
        <v>1074</v>
      </c>
      <c r="B7476" t="s">
        <v>29958</v>
      </c>
      <c r="C7476" t="s">
        <v>29959</v>
      </c>
      <c r="D7476" t="s">
        <v>29960</v>
      </c>
      <c r="E7476" t="s">
        <v>29961</v>
      </c>
      <c r="F7476" t="s">
        <v>29956</v>
      </c>
      <c r="G7476" t="s">
        <v>29962</v>
      </c>
      <c r="H7476" t="s">
        <v>8469</v>
      </c>
      <c r="I7476" t="s">
        <v>21</v>
      </c>
      <c r="J7476" t="s">
        <v>22</v>
      </c>
      <c r="K7476" s="3">
        <v>43738</v>
      </c>
      <c r="L7476" s="7">
        <v>29014</v>
      </c>
      <c r="M7476" s="10">
        <v>8005460679</v>
      </c>
      <c r="N7476" s="3">
        <f t="shared" ca="1" si="116"/>
        <v>43902</v>
      </c>
      <c r="O7476" t="s">
        <v>88907</v>
      </c>
    </row>
    <row r="7477" spans="1:15" x14ac:dyDescent="0.25">
      <c r="A7477" t="s">
        <v>3028</v>
      </c>
      <c r="B7477" t="s">
        <v>16382</v>
      </c>
      <c r="C7477" t="s">
        <v>29963</v>
      </c>
      <c r="D7477" t="s">
        <v>29964</v>
      </c>
      <c r="E7477" t="s">
        <v>29965</v>
      </c>
      <c r="F7477" t="s">
        <v>29956</v>
      </c>
      <c r="G7477" t="s">
        <v>29966</v>
      </c>
      <c r="H7477" t="s">
        <v>26366</v>
      </c>
      <c r="I7477" t="s">
        <v>21</v>
      </c>
      <c r="J7477" t="s">
        <v>22</v>
      </c>
      <c r="K7477" s="3">
        <v>43738</v>
      </c>
      <c r="L7477" s="7">
        <v>34726</v>
      </c>
      <c r="M7477" s="10">
        <v>8005460679</v>
      </c>
      <c r="N7477" s="3">
        <f t="shared" ca="1" si="116"/>
        <v>43902</v>
      </c>
      <c r="O7477" t="s">
        <v>88907</v>
      </c>
    </row>
    <row r="7478" spans="1:15" x14ac:dyDescent="0.25">
      <c r="A7478" t="s">
        <v>102</v>
      </c>
      <c r="B7478" t="s">
        <v>29967</v>
      </c>
      <c r="C7478" t="s">
        <v>29968</v>
      </c>
      <c r="D7478" t="s">
        <v>29969</v>
      </c>
      <c r="E7478" t="s">
        <v>8594</v>
      </c>
      <c r="F7478" t="s">
        <v>29956</v>
      </c>
      <c r="G7478" t="s">
        <v>29970</v>
      </c>
      <c r="H7478" t="s">
        <v>8594</v>
      </c>
      <c r="I7478" t="s">
        <v>21</v>
      </c>
      <c r="J7478" t="s">
        <v>22</v>
      </c>
      <c r="K7478" s="3">
        <v>43738</v>
      </c>
      <c r="L7478" s="7">
        <v>20172</v>
      </c>
      <c r="M7478" s="10">
        <v>8005460679</v>
      </c>
      <c r="N7478" s="3">
        <f t="shared" ca="1" si="116"/>
        <v>43902</v>
      </c>
      <c r="O7478" t="s">
        <v>88907</v>
      </c>
    </row>
    <row r="7479" spans="1:15" x14ac:dyDescent="0.25">
      <c r="A7479" t="s">
        <v>29971</v>
      </c>
      <c r="B7479" t="s">
        <v>29972</v>
      </c>
      <c r="C7479" t="s">
        <v>29973</v>
      </c>
      <c r="D7479" t="s">
        <v>29974</v>
      </c>
      <c r="E7479" t="s">
        <v>29975</v>
      </c>
      <c r="F7479" t="s">
        <v>29956</v>
      </c>
      <c r="G7479" t="s">
        <v>29976</v>
      </c>
      <c r="H7479" t="s">
        <v>8469</v>
      </c>
      <c r="I7479" t="s">
        <v>21</v>
      </c>
      <c r="J7479" t="s">
        <v>22</v>
      </c>
      <c r="K7479" s="3">
        <v>43738</v>
      </c>
      <c r="L7479" s="7">
        <v>13430</v>
      </c>
      <c r="M7479" s="10">
        <v>8005460679</v>
      </c>
      <c r="N7479" s="3">
        <f t="shared" ca="1" si="116"/>
        <v>43902</v>
      </c>
      <c r="O7479" t="s">
        <v>88907</v>
      </c>
    </row>
    <row r="7480" spans="1:15" x14ac:dyDescent="0.25">
      <c r="A7480" t="s">
        <v>3215</v>
      </c>
      <c r="B7480" t="s">
        <v>26519</v>
      </c>
      <c r="C7480" t="s">
        <v>29977</v>
      </c>
      <c r="D7480" t="s">
        <v>29978</v>
      </c>
      <c r="E7480" t="s">
        <v>29979</v>
      </c>
      <c r="F7480" t="s">
        <v>29956</v>
      </c>
      <c r="G7480" t="s">
        <v>29980</v>
      </c>
      <c r="H7480" t="s">
        <v>29979</v>
      </c>
      <c r="I7480" t="s">
        <v>21</v>
      </c>
      <c r="J7480" t="s">
        <v>22</v>
      </c>
      <c r="K7480" s="3">
        <v>43738</v>
      </c>
      <c r="L7480" s="7">
        <v>24819</v>
      </c>
      <c r="M7480" s="10">
        <v>8005460679</v>
      </c>
      <c r="N7480" s="3">
        <f t="shared" ca="1" si="116"/>
        <v>43902</v>
      </c>
      <c r="O7480" t="s">
        <v>88907</v>
      </c>
    </row>
    <row r="7481" spans="1:15" x14ac:dyDescent="0.25">
      <c r="A7481" t="s">
        <v>6751</v>
      </c>
      <c r="B7481" t="s">
        <v>631</v>
      </c>
      <c r="C7481" t="s">
        <v>29981</v>
      </c>
      <c r="D7481" t="s">
        <v>29982</v>
      </c>
      <c r="E7481" t="s">
        <v>23643</v>
      </c>
      <c r="F7481" t="s">
        <v>29956</v>
      </c>
      <c r="G7481" t="s">
        <v>29983</v>
      </c>
      <c r="H7481" t="s">
        <v>26366</v>
      </c>
      <c r="I7481" t="s">
        <v>21</v>
      </c>
      <c r="J7481" t="s">
        <v>22</v>
      </c>
      <c r="K7481" s="3">
        <v>43738</v>
      </c>
      <c r="L7481" s="7">
        <v>12709</v>
      </c>
      <c r="M7481" s="10">
        <v>8005460679</v>
      </c>
      <c r="N7481" s="3">
        <f t="shared" ca="1" si="116"/>
        <v>43902</v>
      </c>
      <c r="O7481" t="s">
        <v>88907</v>
      </c>
    </row>
    <row r="7482" spans="1:15" x14ac:dyDescent="0.25">
      <c r="A7482" t="s">
        <v>1083</v>
      </c>
      <c r="B7482" t="s">
        <v>29984</v>
      </c>
      <c r="C7482" t="s">
        <v>29985</v>
      </c>
      <c r="D7482" t="s">
        <v>29986</v>
      </c>
      <c r="E7482" t="s">
        <v>29979</v>
      </c>
      <c r="F7482" t="s">
        <v>29956</v>
      </c>
      <c r="G7482" t="s">
        <v>29987</v>
      </c>
      <c r="H7482" t="s">
        <v>29979</v>
      </c>
      <c r="I7482" t="s">
        <v>21</v>
      </c>
      <c r="J7482" t="s">
        <v>22</v>
      </c>
      <c r="K7482" s="3">
        <v>43738</v>
      </c>
      <c r="L7482" s="7">
        <v>92962</v>
      </c>
      <c r="M7482" s="10">
        <v>8005460679</v>
      </c>
      <c r="N7482" s="3">
        <f t="shared" ca="1" si="116"/>
        <v>43902</v>
      </c>
      <c r="O7482" t="s">
        <v>88907</v>
      </c>
    </row>
    <row r="7483" spans="1:15" x14ac:dyDescent="0.25">
      <c r="A7483" t="s">
        <v>29988</v>
      </c>
      <c r="B7483" t="s">
        <v>5639</v>
      </c>
      <c r="C7483" t="s">
        <v>29989</v>
      </c>
      <c r="D7483" t="s">
        <v>29990</v>
      </c>
      <c r="E7483" t="s">
        <v>8594</v>
      </c>
      <c r="F7483" t="s">
        <v>29956</v>
      </c>
      <c r="G7483" t="s">
        <v>29991</v>
      </c>
      <c r="H7483" t="s">
        <v>8594</v>
      </c>
      <c r="I7483" t="s">
        <v>21</v>
      </c>
      <c r="J7483" t="s">
        <v>22</v>
      </c>
      <c r="K7483" s="3">
        <v>43738</v>
      </c>
      <c r="L7483" s="7">
        <v>22862</v>
      </c>
      <c r="M7483" s="10">
        <v>8005460679</v>
      </c>
      <c r="N7483" s="3">
        <f t="shared" ca="1" si="116"/>
        <v>43902</v>
      </c>
      <c r="O7483" t="s">
        <v>88907</v>
      </c>
    </row>
    <row r="7484" spans="1:15" x14ac:dyDescent="0.25">
      <c r="A7484" t="s">
        <v>6463</v>
      </c>
      <c r="B7484" t="s">
        <v>14</v>
      </c>
      <c r="C7484" t="s">
        <v>29992</v>
      </c>
      <c r="D7484" t="s">
        <v>29993</v>
      </c>
      <c r="E7484" t="s">
        <v>29994</v>
      </c>
      <c r="F7484" t="s">
        <v>29956</v>
      </c>
      <c r="G7484" t="s">
        <v>29995</v>
      </c>
      <c r="H7484" t="s">
        <v>29994</v>
      </c>
      <c r="I7484" t="s">
        <v>21</v>
      </c>
      <c r="J7484" t="s">
        <v>22</v>
      </c>
      <c r="K7484" s="3">
        <v>43738</v>
      </c>
      <c r="L7484" s="7">
        <v>11039</v>
      </c>
      <c r="M7484" s="10">
        <v>8005460679</v>
      </c>
      <c r="N7484" s="3">
        <f t="shared" ca="1" si="116"/>
        <v>43902</v>
      </c>
      <c r="O7484" t="s">
        <v>88907</v>
      </c>
    </row>
    <row r="7485" spans="1:15" x14ac:dyDescent="0.25">
      <c r="A7485" t="s">
        <v>1260</v>
      </c>
      <c r="B7485" t="s">
        <v>29996</v>
      </c>
      <c r="C7485" t="s">
        <v>29997</v>
      </c>
      <c r="D7485" t="s">
        <v>29998</v>
      </c>
      <c r="E7485" t="s">
        <v>29999</v>
      </c>
      <c r="F7485" t="s">
        <v>29956</v>
      </c>
      <c r="G7485" t="s">
        <v>30000</v>
      </c>
      <c r="H7485" t="s">
        <v>29979</v>
      </c>
      <c r="I7485" t="s">
        <v>21</v>
      </c>
      <c r="J7485" t="s">
        <v>22</v>
      </c>
      <c r="K7485" s="3">
        <v>43738</v>
      </c>
      <c r="L7485" s="7">
        <v>19068</v>
      </c>
      <c r="M7485" s="10">
        <v>8005460679</v>
      </c>
      <c r="N7485" s="3">
        <f t="shared" ca="1" si="116"/>
        <v>43902</v>
      </c>
      <c r="O7485" t="s">
        <v>88907</v>
      </c>
    </row>
    <row r="7486" spans="1:15" x14ac:dyDescent="0.25">
      <c r="A7486" t="s">
        <v>13497</v>
      </c>
      <c r="B7486" t="s">
        <v>149</v>
      </c>
      <c r="C7486" t="s">
        <v>30001</v>
      </c>
      <c r="D7486" t="s">
        <v>30002</v>
      </c>
      <c r="E7486" t="s">
        <v>29999</v>
      </c>
      <c r="F7486" t="s">
        <v>29956</v>
      </c>
      <c r="G7486" t="s">
        <v>30003</v>
      </c>
      <c r="H7486" t="s">
        <v>29979</v>
      </c>
      <c r="I7486" t="s">
        <v>21</v>
      </c>
      <c r="J7486" t="s">
        <v>22</v>
      </c>
      <c r="K7486" s="3">
        <v>43738</v>
      </c>
      <c r="L7486" s="7">
        <v>17655</v>
      </c>
      <c r="M7486" s="10">
        <v>8005460679</v>
      </c>
      <c r="N7486" s="3">
        <f t="shared" ca="1" si="116"/>
        <v>43902</v>
      </c>
      <c r="O7486" t="s">
        <v>88907</v>
      </c>
    </row>
    <row r="7487" spans="1:15" x14ac:dyDescent="0.25">
      <c r="A7487" t="s">
        <v>455</v>
      </c>
      <c r="B7487" t="s">
        <v>30004</v>
      </c>
      <c r="C7487" t="s">
        <v>30005</v>
      </c>
      <c r="D7487" t="s">
        <v>30006</v>
      </c>
      <c r="E7487" t="s">
        <v>29979</v>
      </c>
      <c r="F7487" t="s">
        <v>29956</v>
      </c>
      <c r="G7487" t="s">
        <v>30007</v>
      </c>
      <c r="H7487" t="s">
        <v>29979</v>
      </c>
      <c r="I7487" t="s">
        <v>21</v>
      </c>
      <c r="J7487" t="s">
        <v>22</v>
      </c>
      <c r="K7487" s="3">
        <v>43738</v>
      </c>
      <c r="L7487" s="7">
        <v>21472</v>
      </c>
      <c r="M7487" s="10">
        <v>8005460679</v>
      </c>
      <c r="N7487" s="3">
        <f t="shared" ca="1" si="116"/>
        <v>43902</v>
      </c>
      <c r="O7487" t="s">
        <v>88907</v>
      </c>
    </row>
    <row r="7488" spans="1:15" x14ac:dyDescent="0.25">
      <c r="A7488" t="s">
        <v>336</v>
      </c>
      <c r="B7488" t="s">
        <v>4690</v>
      </c>
      <c r="C7488" t="s">
        <v>30008</v>
      </c>
      <c r="D7488" t="s">
        <v>30009</v>
      </c>
      <c r="E7488" t="s">
        <v>26366</v>
      </c>
      <c r="F7488" t="s">
        <v>29956</v>
      </c>
      <c r="G7488" t="s">
        <v>30010</v>
      </c>
      <c r="H7488" t="s">
        <v>26366</v>
      </c>
      <c r="I7488" t="s">
        <v>21</v>
      </c>
      <c r="J7488" t="s">
        <v>22</v>
      </c>
      <c r="K7488" s="3">
        <v>43738</v>
      </c>
      <c r="L7488" s="7">
        <v>11840</v>
      </c>
      <c r="M7488" s="10">
        <v>8005460679</v>
      </c>
      <c r="N7488" s="3">
        <f t="shared" ca="1" si="116"/>
        <v>43902</v>
      </c>
      <c r="O7488" t="s">
        <v>88907</v>
      </c>
    </row>
    <row r="7489" spans="1:15" x14ac:dyDescent="0.25">
      <c r="A7489" t="s">
        <v>652</v>
      </c>
      <c r="B7489" t="s">
        <v>7058</v>
      </c>
      <c r="C7489" t="s">
        <v>30011</v>
      </c>
      <c r="D7489" t="s">
        <v>30012</v>
      </c>
      <c r="E7489" t="s">
        <v>29979</v>
      </c>
      <c r="F7489" t="s">
        <v>29956</v>
      </c>
      <c r="G7489" t="s">
        <v>30013</v>
      </c>
      <c r="H7489" t="s">
        <v>29979</v>
      </c>
      <c r="I7489" t="s">
        <v>21</v>
      </c>
      <c r="J7489" t="s">
        <v>22</v>
      </c>
      <c r="K7489" s="3">
        <v>43738</v>
      </c>
      <c r="L7489" s="7">
        <v>10204</v>
      </c>
      <c r="M7489" s="10">
        <v>8005460679</v>
      </c>
      <c r="N7489" s="3">
        <f t="shared" ca="1" si="116"/>
        <v>43902</v>
      </c>
      <c r="O7489" t="s">
        <v>88907</v>
      </c>
    </row>
    <row r="7490" spans="1:15" x14ac:dyDescent="0.25">
      <c r="A7490" t="s">
        <v>7125</v>
      </c>
      <c r="B7490" t="s">
        <v>4086</v>
      </c>
      <c r="C7490" t="s">
        <v>30014</v>
      </c>
      <c r="D7490" t="s">
        <v>30015</v>
      </c>
      <c r="E7490" t="s">
        <v>11459</v>
      </c>
      <c r="F7490" t="s">
        <v>29956</v>
      </c>
      <c r="G7490" t="s">
        <v>30016</v>
      </c>
      <c r="H7490" t="s">
        <v>11459</v>
      </c>
      <c r="I7490" t="s">
        <v>21</v>
      </c>
      <c r="J7490" t="s">
        <v>22</v>
      </c>
      <c r="K7490" s="3">
        <v>43738</v>
      </c>
      <c r="L7490" s="7">
        <v>18472</v>
      </c>
      <c r="M7490" s="10">
        <v>8005460679</v>
      </c>
      <c r="N7490" s="3">
        <f t="shared" ca="1" si="116"/>
        <v>43902</v>
      </c>
      <c r="O7490" t="s">
        <v>88907</v>
      </c>
    </row>
    <row r="7491" spans="1:15" x14ac:dyDescent="0.25">
      <c r="A7491" t="s">
        <v>3430</v>
      </c>
      <c r="B7491" t="s">
        <v>30017</v>
      </c>
      <c r="C7491" t="s">
        <v>30018</v>
      </c>
      <c r="D7491" t="s">
        <v>30019</v>
      </c>
      <c r="E7491" t="s">
        <v>29965</v>
      </c>
      <c r="F7491" t="s">
        <v>29956</v>
      </c>
      <c r="G7491" t="s">
        <v>30020</v>
      </c>
      <c r="H7491" t="s">
        <v>26366</v>
      </c>
      <c r="I7491" t="s">
        <v>21</v>
      </c>
      <c r="J7491" t="s">
        <v>22</v>
      </c>
      <c r="K7491" s="3">
        <v>43738</v>
      </c>
      <c r="L7491" s="7">
        <v>17707</v>
      </c>
      <c r="M7491" s="10">
        <v>8005460679</v>
      </c>
      <c r="N7491" s="3">
        <f t="shared" ref="N7491:N7554" ca="1" si="117">+TODAY()+10</f>
        <v>43902</v>
      </c>
      <c r="O7491" t="s">
        <v>88907</v>
      </c>
    </row>
    <row r="7492" spans="1:15" x14ac:dyDescent="0.25">
      <c r="A7492" t="s">
        <v>11932</v>
      </c>
      <c r="B7492" t="s">
        <v>30021</v>
      </c>
      <c r="C7492" t="s">
        <v>30022</v>
      </c>
      <c r="D7492" t="s">
        <v>30023</v>
      </c>
      <c r="E7492" t="s">
        <v>29979</v>
      </c>
      <c r="F7492" t="s">
        <v>29956</v>
      </c>
      <c r="G7492" t="s">
        <v>30024</v>
      </c>
      <c r="H7492" t="s">
        <v>29979</v>
      </c>
      <c r="I7492" t="s">
        <v>21</v>
      </c>
      <c r="J7492" t="s">
        <v>22</v>
      </c>
      <c r="K7492" s="3">
        <v>43738</v>
      </c>
      <c r="L7492" s="7">
        <v>41141</v>
      </c>
      <c r="M7492" s="10">
        <v>8005460679</v>
      </c>
      <c r="N7492" s="3">
        <f t="shared" ca="1" si="117"/>
        <v>43902</v>
      </c>
      <c r="O7492" t="s">
        <v>88907</v>
      </c>
    </row>
    <row r="7493" spans="1:15" x14ac:dyDescent="0.25">
      <c r="A7493" t="s">
        <v>188</v>
      </c>
      <c r="B7493" t="s">
        <v>30025</v>
      </c>
      <c r="C7493" t="s">
        <v>30026</v>
      </c>
      <c r="D7493" t="s">
        <v>30027</v>
      </c>
      <c r="E7493" t="s">
        <v>360</v>
      </c>
      <c r="F7493" t="s">
        <v>29956</v>
      </c>
      <c r="G7493" t="s">
        <v>30028</v>
      </c>
      <c r="H7493" t="s">
        <v>360</v>
      </c>
      <c r="I7493" t="s">
        <v>21</v>
      </c>
      <c r="J7493" t="s">
        <v>22</v>
      </c>
      <c r="K7493" s="3">
        <v>43738</v>
      </c>
      <c r="L7493" s="7">
        <v>24649</v>
      </c>
      <c r="M7493" s="10">
        <v>8005460679</v>
      </c>
      <c r="N7493" s="3">
        <f t="shared" ca="1" si="117"/>
        <v>43902</v>
      </c>
      <c r="O7493" t="s">
        <v>88907</v>
      </c>
    </row>
    <row r="7494" spans="1:15" x14ac:dyDescent="0.25">
      <c r="A7494" t="s">
        <v>30029</v>
      </c>
      <c r="B7494" t="s">
        <v>2871</v>
      </c>
      <c r="C7494" t="s">
        <v>30030</v>
      </c>
      <c r="D7494" t="s">
        <v>30031</v>
      </c>
      <c r="E7494" t="s">
        <v>29999</v>
      </c>
      <c r="F7494" t="s">
        <v>29956</v>
      </c>
      <c r="G7494" t="s">
        <v>30032</v>
      </c>
      <c r="H7494" t="s">
        <v>30033</v>
      </c>
      <c r="I7494" t="s">
        <v>21</v>
      </c>
      <c r="J7494" t="s">
        <v>22</v>
      </c>
      <c r="K7494" s="3">
        <v>43738</v>
      </c>
      <c r="L7494" s="7">
        <v>10730</v>
      </c>
      <c r="M7494" s="10">
        <v>8005460679</v>
      </c>
      <c r="N7494" s="3">
        <f t="shared" ca="1" si="117"/>
        <v>43902</v>
      </c>
      <c r="O7494" t="s">
        <v>88907</v>
      </c>
    </row>
    <row r="7495" spans="1:15" x14ac:dyDescent="0.25">
      <c r="A7495" t="s">
        <v>30034</v>
      </c>
      <c r="B7495" t="s">
        <v>5865</v>
      </c>
      <c r="C7495" t="s">
        <v>30035</v>
      </c>
      <c r="D7495" t="s">
        <v>30036</v>
      </c>
      <c r="E7495" t="s">
        <v>26366</v>
      </c>
      <c r="F7495" t="s">
        <v>29956</v>
      </c>
      <c r="G7495" t="s">
        <v>30037</v>
      </c>
      <c r="H7495" t="s">
        <v>26366</v>
      </c>
      <c r="I7495" t="s">
        <v>21</v>
      </c>
      <c r="J7495" t="s">
        <v>22</v>
      </c>
      <c r="K7495" s="3">
        <v>43738</v>
      </c>
      <c r="L7495" s="7">
        <v>72452</v>
      </c>
      <c r="M7495" s="10">
        <v>8005460679</v>
      </c>
      <c r="N7495" s="3">
        <f t="shared" ca="1" si="117"/>
        <v>43902</v>
      </c>
      <c r="O7495" t="s">
        <v>88907</v>
      </c>
    </row>
    <row r="7496" spans="1:15" x14ac:dyDescent="0.25">
      <c r="A7496" t="s">
        <v>188</v>
      </c>
      <c r="B7496" t="s">
        <v>1315</v>
      </c>
      <c r="C7496" t="s">
        <v>30038</v>
      </c>
      <c r="D7496" t="s">
        <v>30039</v>
      </c>
      <c r="E7496" t="s">
        <v>29979</v>
      </c>
      <c r="F7496" t="s">
        <v>29956</v>
      </c>
      <c r="G7496" t="s">
        <v>30040</v>
      </c>
      <c r="H7496" t="s">
        <v>29979</v>
      </c>
      <c r="I7496" t="s">
        <v>21</v>
      </c>
      <c r="J7496" t="s">
        <v>22</v>
      </c>
      <c r="K7496" s="3">
        <v>43738</v>
      </c>
      <c r="L7496" s="7">
        <v>23546</v>
      </c>
      <c r="M7496" s="10">
        <v>8005460679</v>
      </c>
      <c r="N7496" s="3">
        <f t="shared" ca="1" si="117"/>
        <v>43902</v>
      </c>
      <c r="O7496" t="s">
        <v>88907</v>
      </c>
    </row>
    <row r="7497" spans="1:15" x14ac:dyDescent="0.25">
      <c r="A7497" t="s">
        <v>30041</v>
      </c>
      <c r="B7497" t="s">
        <v>3029</v>
      </c>
      <c r="C7497" t="s">
        <v>30042</v>
      </c>
      <c r="D7497" t="s">
        <v>30043</v>
      </c>
      <c r="E7497" t="s">
        <v>26366</v>
      </c>
      <c r="F7497" t="s">
        <v>29956</v>
      </c>
      <c r="G7497" t="s">
        <v>30044</v>
      </c>
      <c r="H7497" t="s">
        <v>26366</v>
      </c>
      <c r="I7497" t="s">
        <v>21</v>
      </c>
      <c r="J7497" t="s">
        <v>22</v>
      </c>
      <c r="K7497" s="3">
        <v>43738</v>
      </c>
      <c r="L7497" s="7">
        <v>38185</v>
      </c>
      <c r="M7497" s="10">
        <v>8005460679</v>
      </c>
      <c r="N7497" s="3">
        <f t="shared" ca="1" si="117"/>
        <v>43902</v>
      </c>
      <c r="O7497" t="s">
        <v>88907</v>
      </c>
    </row>
    <row r="7498" spans="1:15" x14ac:dyDescent="0.25">
      <c r="A7498" t="s">
        <v>1059</v>
      </c>
      <c r="B7498" t="s">
        <v>6215</v>
      </c>
      <c r="C7498" t="s">
        <v>30045</v>
      </c>
      <c r="D7498" t="s">
        <v>30046</v>
      </c>
      <c r="E7498" t="s">
        <v>30047</v>
      </c>
      <c r="F7498" t="s">
        <v>29956</v>
      </c>
      <c r="G7498" t="s">
        <v>30048</v>
      </c>
      <c r="H7498" t="s">
        <v>29979</v>
      </c>
      <c r="I7498" t="s">
        <v>21</v>
      </c>
      <c r="J7498" t="s">
        <v>22</v>
      </c>
      <c r="K7498" s="3">
        <v>43738</v>
      </c>
      <c r="L7498" s="7">
        <v>60609</v>
      </c>
      <c r="M7498" s="10">
        <v>8005460679</v>
      </c>
      <c r="N7498" s="3">
        <f t="shared" ca="1" si="117"/>
        <v>43902</v>
      </c>
      <c r="O7498" t="s">
        <v>88907</v>
      </c>
    </row>
    <row r="7499" spans="1:15" x14ac:dyDescent="0.25">
      <c r="A7499" t="s">
        <v>7210</v>
      </c>
      <c r="B7499" t="s">
        <v>11376</v>
      </c>
      <c r="C7499" t="s">
        <v>30049</v>
      </c>
      <c r="D7499" t="s">
        <v>30050</v>
      </c>
      <c r="E7499" t="s">
        <v>30047</v>
      </c>
      <c r="F7499" t="s">
        <v>29956</v>
      </c>
      <c r="G7499" t="s">
        <v>30051</v>
      </c>
      <c r="H7499" t="s">
        <v>29979</v>
      </c>
      <c r="I7499" t="s">
        <v>21</v>
      </c>
      <c r="J7499" t="s">
        <v>22</v>
      </c>
      <c r="K7499" s="3">
        <v>43738</v>
      </c>
      <c r="L7499" s="7">
        <v>21158</v>
      </c>
      <c r="M7499" s="10">
        <v>8005460679</v>
      </c>
      <c r="N7499" s="3">
        <f t="shared" ca="1" si="117"/>
        <v>43902</v>
      </c>
      <c r="O7499" t="s">
        <v>88907</v>
      </c>
    </row>
    <row r="7500" spans="1:15" x14ac:dyDescent="0.25">
      <c r="A7500" t="s">
        <v>834</v>
      </c>
      <c r="B7500" t="s">
        <v>20848</v>
      </c>
      <c r="C7500" t="s">
        <v>30052</v>
      </c>
      <c r="D7500" t="s">
        <v>30053</v>
      </c>
      <c r="E7500" t="s">
        <v>29979</v>
      </c>
      <c r="F7500" t="s">
        <v>29956</v>
      </c>
      <c r="G7500" t="s">
        <v>30054</v>
      </c>
      <c r="H7500" t="s">
        <v>29979</v>
      </c>
      <c r="I7500" t="s">
        <v>21</v>
      </c>
      <c r="J7500" t="s">
        <v>22</v>
      </c>
      <c r="K7500" s="3">
        <v>43738</v>
      </c>
      <c r="L7500" s="7">
        <v>35817</v>
      </c>
      <c r="M7500" s="10">
        <v>8005460679</v>
      </c>
      <c r="N7500" s="3">
        <f t="shared" ca="1" si="117"/>
        <v>43902</v>
      </c>
      <c r="O7500" t="s">
        <v>88907</v>
      </c>
    </row>
    <row r="7501" spans="1:15" x14ac:dyDescent="0.25">
      <c r="A7501" t="s">
        <v>30055</v>
      </c>
      <c r="B7501" t="s">
        <v>3029</v>
      </c>
      <c r="C7501" t="s">
        <v>30056</v>
      </c>
      <c r="D7501" t="s">
        <v>30057</v>
      </c>
      <c r="E7501" t="s">
        <v>29979</v>
      </c>
      <c r="F7501" t="s">
        <v>29956</v>
      </c>
      <c r="G7501" t="s">
        <v>30058</v>
      </c>
      <c r="H7501" t="s">
        <v>29979</v>
      </c>
      <c r="I7501" t="s">
        <v>21</v>
      </c>
      <c r="J7501" t="s">
        <v>22</v>
      </c>
      <c r="K7501" s="3">
        <v>43738</v>
      </c>
      <c r="L7501" s="7">
        <v>117471</v>
      </c>
      <c r="M7501" s="10">
        <v>8005460679</v>
      </c>
      <c r="N7501" s="3">
        <f t="shared" ca="1" si="117"/>
        <v>43902</v>
      </c>
      <c r="O7501" t="s">
        <v>88907</v>
      </c>
    </row>
    <row r="7502" spans="1:15" x14ac:dyDescent="0.25">
      <c r="A7502" t="s">
        <v>1427</v>
      </c>
      <c r="B7502" t="s">
        <v>5398</v>
      </c>
      <c r="C7502" t="s">
        <v>30059</v>
      </c>
      <c r="D7502" t="s">
        <v>30060</v>
      </c>
      <c r="E7502" t="s">
        <v>26366</v>
      </c>
      <c r="F7502" t="s">
        <v>29956</v>
      </c>
      <c r="G7502" t="s">
        <v>30061</v>
      </c>
      <c r="H7502" t="s">
        <v>26366</v>
      </c>
      <c r="I7502" t="s">
        <v>21</v>
      </c>
      <c r="J7502" t="s">
        <v>22</v>
      </c>
      <c r="K7502" s="3">
        <v>43738</v>
      </c>
      <c r="L7502" s="7">
        <v>12480</v>
      </c>
      <c r="M7502" s="10">
        <v>8005460679</v>
      </c>
      <c r="N7502" s="3">
        <f t="shared" ca="1" si="117"/>
        <v>43902</v>
      </c>
      <c r="O7502" t="s">
        <v>88907</v>
      </c>
    </row>
    <row r="7503" spans="1:15" x14ac:dyDescent="0.25">
      <c r="A7503" t="s">
        <v>26767</v>
      </c>
      <c r="B7503" t="s">
        <v>8856</v>
      </c>
      <c r="C7503" t="s">
        <v>30062</v>
      </c>
      <c r="D7503" t="s">
        <v>30063</v>
      </c>
      <c r="E7503" t="s">
        <v>30047</v>
      </c>
      <c r="F7503" t="s">
        <v>29956</v>
      </c>
      <c r="G7503" t="s">
        <v>30064</v>
      </c>
      <c r="H7503" t="s">
        <v>29979</v>
      </c>
      <c r="I7503" t="s">
        <v>21</v>
      </c>
      <c r="J7503" t="s">
        <v>22</v>
      </c>
      <c r="K7503" s="3">
        <v>43738</v>
      </c>
      <c r="L7503" s="7">
        <v>12627</v>
      </c>
      <c r="M7503" s="10">
        <v>8005460679</v>
      </c>
      <c r="N7503" s="3">
        <f t="shared" ca="1" si="117"/>
        <v>43902</v>
      </c>
      <c r="O7503" t="s">
        <v>88907</v>
      </c>
    </row>
    <row r="7504" spans="1:15" x14ac:dyDescent="0.25">
      <c r="A7504" t="s">
        <v>1907</v>
      </c>
      <c r="B7504" t="s">
        <v>30065</v>
      </c>
      <c r="C7504" t="s">
        <v>30066</v>
      </c>
      <c r="D7504" t="s">
        <v>30067</v>
      </c>
      <c r="E7504" t="s">
        <v>30047</v>
      </c>
      <c r="F7504" t="s">
        <v>29956</v>
      </c>
      <c r="G7504" t="s">
        <v>30068</v>
      </c>
      <c r="H7504" t="s">
        <v>29979</v>
      </c>
      <c r="I7504" t="s">
        <v>21</v>
      </c>
      <c r="J7504" t="s">
        <v>22</v>
      </c>
      <c r="K7504" s="3">
        <v>43738</v>
      </c>
      <c r="L7504" s="7">
        <v>17546</v>
      </c>
      <c r="M7504" s="10">
        <v>8005460679</v>
      </c>
      <c r="N7504" s="3">
        <f t="shared" ca="1" si="117"/>
        <v>43902</v>
      </c>
      <c r="O7504" t="s">
        <v>88907</v>
      </c>
    </row>
    <row r="7505" spans="1:15" x14ac:dyDescent="0.25">
      <c r="A7505" t="s">
        <v>30069</v>
      </c>
      <c r="B7505" t="s">
        <v>30070</v>
      </c>
      <c r="C7505" t="s">
        <v>30071</v>
      </c>
      <c r="D7505" t="s">
        <v>30072</v>
      </c>
      <c r="E7505" t="s">
        <v>30073</v>
      </c>
      <c r="F7505" t="s">
        <v>29956</v>
      </c>
      <c r="G7505" t="s">
        <v>30074</v>
      </c>
      <c r="H7505" t="s">
        <v>5983</v>
      </c>
      <c r="I7505" t="s">
        <v>21</v>
      </c>
      <c r="J7505" t="s">
        <v>22</v>
      </c>
      <c r="K7505" s="3">
        <v>43738</v>
      </c>
      <c r="L7505" s="7">
        <v>36926</v>
      </c>
      <c r="M7505" s="10">
        <v>8005460679</v>
      </c>
      <c r="N7505" s="3">
        <f t="shared" ca="1" si="117"/>
        <v>43902</v>
      </c>
      <c r="O7505" t="s">
        <v>88907</v>
      </c>
    </row>
    <row r="7506" spans="1:15" x14ac:dyDescent="0.25">
      <c r="A7506" t="s">
        <v>247</v>
      </c>
      <c r="B7506" t="s">
        <v>2366</v>
      </c>
      <c r="C7506" t="s">
        <v>30075</v>
      </c>
      <c r="D7506" t="s">
        <v>30076</v>
      </c>
      <c r="E7506" t="s">
        <v>29999</v>
      </c>
      <c r="F7506" t="s">
        <v>29956</v>
      </c>
      <c r="G7506" t="s">
        <v>30077</v>
      </c>
      <c r="H7506" t="s">
        <v>30033</v>
      </c>
      <c r="I7506" t="s">
        <v>21</v>
      </c>
      <c r="J7506" t="s">
        <v>22</v>
      </c>
      <c r="K7506" s="3">
        <v>43738</v>
      </c>
      <c r="L7506" s="7">
        <v>44866</v>
      </c>
      <c r="M7506" s="10">
        <v>8005460679</v>
      </c>
      <c r="N7506" s="3">
        <f t="shared" ca="1" si="117"/>
        <v>43902</v>
      </c>
      <c r="O7506" t="s">
        <v>88907</v>
      </c>
    </row>
    <row r="7507" spans="1:15" x14ac:dyDescent="0.25">
      <c r="A7507" t="s">
        <v>102</v>
      </c>
      <c r="B7507" t="s">
        <v>30078</v>
      </c>
      <c r="C7507" t="s">
        <v>30079</v>
      </c>
      <c r="D7507" t="s">
        <v>30080</v>
      </c>
      <c r="E7507" t="s">
        <v>26366</v>
      </c>
      <c r="F7507" t="s">
        <v>29956</v>
      </c>
      <c r="G7507" t="s">
        <v>30081</v>
      </c>
      <c r="H7507" t="s">
        <v>26366</v>
      </c>
      <c r="I7507" t="s">
        <v>21</v>
      </c>
      <c r="J7507" t="s">
        <v>22</v>
      </c>
      <c r="K7507" s="3">
        <v>43738</v>
      </c>
      <c r="L7507" s="7">
        <v>32112</v>
      </c>
      <c r="M7507" s="10">
        <v>8005460679</v>
      </c>
      <c r="N7507" s="3">
        <f t="shared" ca="1" si="117"/>
        <v>43902</v>
      </c>
      <c r="O7507" t="s">
        <v>88907</v>
      </c>
    </row>
    <row r="7508" spans="1:15" x14ac:dyDescent="0.25">
      <c r="A7508" t="s">
        <v>455</v>
      </c>
      <c r="B7508" t="s">
        <v>631</v>
      </c>
      <c r="C7508" t="s">
        <v>30082</v>
      </c>
      <c r="D7508" t="s">
        <v>30083</v>
      </c>
      <c r="E7508" t="s">
        <v>360</v>
      </c>
      <c r="F7508" t="s">
        <v>29956</v>
      </c>
      <c r="G7508" t="s">
        <v>30084</v>
      </c>
      <c r="H7508" t="s">
        <v>360</v>
      </c>
      <c r="I7508" t="s">
        <v>21</v>
      </c>
      <c r="J7508" t="s">
        <v>22</v>
      </c>
      <c r="K7508" s="3">
        <v>43738</v>
      </c>
      <c r="L7508" s="7">
        <v>17667</v>
      </c>
      <c r="M7508" s="10">
        <v>8005460679</v>
      </c>
      <c r="N7508" s="3">
        <f t="shared" ca="1" si="117"/>
        <v>43902</v>
      </c>
      <c r="O7508" t="s">
        <v>88907</v>
      </c>
    </row>
    <row r="7509" spans="1:15" x14ac:dyDescent="0.25">
      <c r="A7509" t="s">
        <v>3215</v>
      </c>
      <c r="B7509" t="s">
        <v>26519</v>
      </c>
      <c r="C7509" t="s">
        <v>29977</v>
      </c>
      <c r="D7509" t="s">
        <v>29978</v>
      </c>
      <c r="E7509" t="s">
        <v>29979</v>
      </c>
      <c r="F7509" t="s">
        <v>29956</v>
      </c>
      <c r="G7509" t="s">
        <v>29980</v>
      </c>
      <c r="H7509" t="s">
        <v>29979</v>
      </c>
      <c r="I7509" t="s">
        <v>21</v>
      </c>
      <c r="J7509" t="s">
        <v>22</v>
      </c>
      <c r="K7509" s="3">
        <v>43738</v>
      </c>
      <c r="L7509" s="7">
        <v>66878</v>
      </c>
      <c r="M7509" s="10">
        <v>8005460679</v>
      </c>
      <c r="N7509" s="3">
        <f t="shared" ca="1" si="117"/>
        <v>43902</v>
      </c>
      <c r="O7509" t="s">
        <v>88907</v>
      </c>
    </row>
    <row r="7510" spans="1:15" x14ac:dyDescent="0.25">
      <c r="A7510" t="s">
        <v>30085</v>
      </c>
      <c r="B7510" t="s">
        <v>12442</v>
      </c>
      <c r="C7510" t="s">
        <v>30086</v>
      </c>
      <c r="D7510" t="s">
        <v>30087</v>
      </c>
      <c r="E7510" t="s">
        <v>30047</v>
      </c>
      <c r="F7510" t="s">
        <v>29956</v>
      </c>
      <c r="G7510" t="s">
        <v>30088</v>
      </c>
      <c r="H7510" t="s">
        <v>29979</v>
      </c>
      <c r="I7510" t="s">
        <v>21</v>
      </c>
      <c r="J7510" t="s">
        <v>22</v>
      </c>
      <c r="K7510" s="3">
        <v>43738</v>
      </c>
      <c r="L7510" s="7">
        <v>51456</v>
      </c>
      <c r="M7510" s="10">
        <v>8005460679</v>
      </c>
      <c r="N7510" s="3">
        <f t="shared" ca="1" si="117"/>
        <v>43902</v>
      </c>
      <c r="O7510" t="s">
        <v>88907</v>
      </c>
    </row>
    <row r="7511" spans="1:15" x14ac:dyDescent="0.25">
      <c r="A7511" t="s">
        <v>30089</v>
      </c>
      <c r="C7511" t="s">
        <v>30089</v>
      </c>
      <c r="D7511" t="s">
        <v>30090</v>
      </c>
      <c r="E7511" t="s">
        <v>30091</v>
      </c>
      <c r="F7511" t="s">
        <v>29956</v>
      </c>
      <c r="G7511" t="s">
        <v>30092</v>
      </c>
      <c r="H7511" t="s">
        <v>8594</v>
      </c>
      <c r="I7511" t="s">
        <v>21</v>
      </c>
      <c r="J7511" t="s">
        <v>22</v>
      </c>
      <c r="K7511" s="3">
        <v>43738</v>
      </c>
      <c r="L7511" s="7">
        <v>73827</v>
      </c>
      <c r="M7511" s="10">
        <v>8005460679</v>
      </c>
      <c r="N7511" s="3">
        <f t="shared" ca="1" si="117"/>
        <v>43902</v>
      </c>
      <c r="O7511" t="s">
        <v>88907</v>
      </c>
    </row>
    <row r="7512" spans="1:15" x14ac:dyDescent="0.25">
      <c r="A7512" t="s">
        <v>892</v>
      </c>
      <c r="B7512" t="s">
        <v>5267</v>
      </c>
      <c r="C7512" t="s">
        <v>30093</v>
      </c>
      <c r="D7512" t="s">
        <v>30094</v>
      </c>
      <c r="E7512" t="s">
        <v>30095</v>
      </c>
      <c r="F7512" t="s">
        <v>29956</v>
      </c>
      <c r="G7512" t="s">
        <v>30096</v>
      </c>
      <c r="H7512" t="s">
        <v>8469</v>
      </c>
      <c r="I7512" t="s">
        <v>21</v>
      </c>
      <c r="J7512" t="s">
        <v>22</v>
      </c>
      <c r="K7512" s="3">
        <v>43738</v>
      </c>
      <c r="L7512" s="7">
        <v>41967</v>
      </c>
      <c r="M7512" s="10">
        <v>8005460679</v>
      </c>
      <c r="N7512" s="3">
        <f t="shared" ca="1" si="117"/>
        <v>43902</v>
      </c>
      <c r="O7512" t="s">
        <v>88907</v>
      </c>
    </row>
    <row r="7513" spans="1:15" x14ac:dyDescent="0.25">
      <c r="A7513" t="s">
        <v>188</v>
      </c>
      <c r="B7513" t="s">
        <v>30097</v>
      </c>
      <c r="C7513" t="s">
        <v>30098</v>
      </c>
      <c r="D7513" t="s">
        <v>30099</v>
      </c>
      <c r="E7513" t="s">
        <v>29979</v>
      </c>
      <c r="F7513" t="s">
        <v>29956</v>
      </c>
      <c r="G7513" t="s">
        <v>30100</v>
      </c>
      <c r="H7513" t="s">
        <v>29979</v>
      </c>
      <c r="I7513" t="s">
        <v>21</v>
      </c>
      <c r="J7513" t="s">
        <v>22</v>
      </c>
      <c r="K7513" s="3">
        <v>43738</v>
      </c>
      <c r="L7513" s="7">
        <v>14541</v>
      </c>
      <c r="M7513" s="10">
        <v>8005460679</v>
      </c>
      <c r="N7513" s="3">
        <f t="shared" ca="1" si="117"/>
        <v>43902</v>
      </c>
      <c r="O7513" t="s">
        <v>88907</v>
      </c>
    </row>
    <row r="7514" spans="1:15" x14ac:dyDescent="0.25">
      <c r="A7514" t="s">
        <v>455</v>
      </c>
      <c r="B7514" t="s">
        <v>30101</v>
      </c>
      <c r="C7514" t="s">
        <v>30102</v>
      </c>
      <c r="D7514" t="s">
        <v>30103</v>
      </c>
      <c r="E7514" t="s">
        <v>30104</v>
      </c>
      <c r="F7514" t="s">
        <v>29956</v>
      </c>
      <c r="G7514" t="s">
        <v>30105</v>
      </c>
      <c r="H7514" t="s">
        <v>11459</v>
      </c>
      <c r="I7514" t="s">
        <v>21</v>
      </c>
      <c r="J7514" t="s">
        <v>22</v>
      </c>
      <c r="K7514" s="3">
        <v>43738</v>
      </c>
      <c r="L7514" s="7">
        <v>28920</v>
      </c>
      <c r="M7514" s="10">
        <v>8005460679</v>
      </c>
      <c r="N7514" s="3">
        <f t="shared" ca="1" si="117"/>
        <v>43902</v>
      </c>
      <c r="O7514" t="s">
        <v>88907</v>
      </c>
    </row>
    <row r="7515" spans="1:15" x14ac:dyDescent="0.25">
      <c r="A7515" t="s">
        <v>455</v>
      </c>
      <c r="B7515" t="s">
        <v>794</v>
      </c>
      <c r="C7515" t="s">
        <v>30106</v>
      </c>
      <c r="D7515" t="s">
        <v>30107</v>
      </c>
      <c r="E7515" t="s">
        <v>26366</v>
      </c>
      <c r="F7515" t="s">
        <v>29956</v>
      </c>
      <c r="G7515" t="s">
        <v>30108</v>
      </c>
      <c r="H7515" t="s">
        <v>26366</v>
      </c>
      <c r="I7515" t="s">
        <v>21</v>
      </c>
      <c r="J7515" t="s">
        <v>22</v>
      </c>
      <c r="K7515" s="3">
        <v>43738</v>
      </c>
      <c r="L7515" s="7">
        <v>22422</v>
      </c>
      <c r="M7515" s="10">
        <v>8005460679</v>
      </c>
      <c r="N7515" s="3">
        <f t="shared" ca="1" si="117"/>
        <v>43902</v>
      </c>
      <c r="O7515" t="s">
        <v>88907</v>
      </c>
    </row>
    <row r="7516" spans="1:15" x14ac:dyDescent="0.25">
      <c r="A7516" t="s">
        <v>188</v>
      </c>
      <c r="B7516" t="s">
        <v>30109</v>
      </c>
      <c r="C7516" t="s">
        <v>30110</v>
      </c>
      <c r="D7516" t="s">
        <v>30111</v>
      </c>
      <c r="E7516" t="s">
        <v>29999</v>
      </c>
      <c r="F7516" t="s">
        <v>29956</v>
      </c>
      <c r="G7516" t="s">
        <v>30112</v>
      </c>
      <c r="H7516" t="s">
        <v>30033</v>
      </c>
      <c r="I7516" t="s">
        <v>21</v>
      </c>
      <c r="J7516" t="s">
        <v>22</v>
      </c>
      <c r="K7516" s="3">
        <v>43738</v>
      </c>
      <c r="L7516" s="7">
        <v>17083</v>
      </c>
      <c r="M7516" s="10">
        <v>8005460679</v>
      </c>
      <c r="N7516" s="3">
        <f t="shared" ca="1" si="117"/>
        <v>43902</v>
      </c>
      <c r="O7516" t="s">
        <v>88907</v>
      </c>
    </row>
    <row r="7517" spans="1:15" x14ac:dyDescent="0.25">
      <c r="A7517" t="s">
        <v>3519</v>
      </c>
      <c r="B7517" t="s">
        <v>30113</v>
      </c>
      <c r="C7517" t="s">
        <v>30114</v>
      </c>
      <c r="D7517" t="s">
        <v>30115</v>
      </c>
      <c r="E7517" t="s">
        <v>29965</v>
      </c>
      <c r="F7517" t="s">
        <v>29956</v>
      </c>
      <c r="G7517" t="s">
        <v>30116</v>
      </c>
      <c r="H7517" t="s">
        <v>26366</v>
      </c>
      <c r="I7517" t="s">
        <v>21</v>
      </c>
      <c r="J7517" t="s">
        <v>22</v>
      </c>
      <c r="K7517" s="3">
        <v>43738</v>
      </c>
      <c r="L7517" s="7">
        <v>11130</v>
      </c>
      <c r="M7517" s="10">
        <v>8005460679</v>
      </c>
      <c r="N7517" s="3">
        <f t="shared" ca="1" si="117"/>
        <v>43902</v>
      </c>
      <c r="O7517" t="s">
        <v>88907</v>
      </c>
    </row>
    <row r="7518" spans="1:15" x14ac:dyDescent="0.25">
      <c r="A7518" t="s">
        <v>6876</v>
      </c>
      <c r="B7518" t="s">
        <v>30117</v>
      </c>
      <c r="C7518" t="s">
        <v>30118</v>
      </c>
      <c r="D7518" t="s">
        <v>30119</v>
      </c>
      <c r="E7518" t="s">
        <v>30120</v>
      </c>
      <c r="F7518" t="s">
        <v>29956</v>
      </c>
      <c r="G7518" t="s">
        <v>30121</v>
      </c>
      <c r="H7518" t="s">
        <v>29979</v>
      </c>
      <c r="I7518" t="s">
        <v>21</v>
      </c>
      <c r="J7518" t="s">
        <v>22</v>
      </c>
      <c r="K7518" s="3">
        <v>43738</v>
      </c>
      <c r="L7518" s="7">
        <v>24528</v>
      </c>
      <c r="M7518" s="10">
        <v>8005460679</v>
      </c>
      <c r="N7518" s="3">
        <f t="shared" ca="1" si="117"/>
        <v>43902</v>
      </c>
      <c r="O7518" t="s">
        <v>88907</v>
      </c>
    </row>
    <row r="7519" spans="1:15" x14ac:dyDescent="0.25">
      <c r="A7519" t="s">
        <v>30122</v>
      </c>
      <c r="B7519" t="s">
        <v>30123</v>
      </c>
      <c r="C7519" t="s">
        <v>30124</v>
      </c>
      <c r="D7519" t="s">
        <v>30125</v>
      </c>
      <c r="E7519" t="s">
        <v>30104</v>
      </c>
      <c r="F7519" t="s">
        <v>29956</v>
      </c>
      <c r="G7519" t="s">
        <v>30126</v>
      </c>
      <c r="H7519" t="s">
        <v>11459</v>
      </c>
      <c r="I7519" t="s">
        <v>21</v>
      </c>
      <c r="J7519" t="s">
        <v>22</v>
      </c>
      <c r="K7519" s="3">
        <v>43738</v>
      </c>
      <c r="L7519" s="7">
        <v>12499</v>
      </c>
      <c r="M7519" s="10">
        <v>8005460679</v>
      </c>
      <c r="N7519" s="3">
        <f t="shared" ca="1" si="117"/>
        <v>43902</v>
      </c>
      <c r="O7519" t="s">
        <v>88907</v>
      </c>
    </row>
    <row r="7520" spans="1:15" x14ac:dyDescent="0.25">
      <c r="A7520" t="s">
        <v>1744</v>
      </c>
      <c r="B7520" t="s">
        <v>30127</v>
      </c>
      <c r="C7520" t="s">
        <v>30128</v>
      </c>
      <c r="D7520" t="s">
        <v>30129</v>
      </c>
      <c r="E7520" t="s">
        <v>29979</v>
      </c>
      <c r="F7520" t="s">
        <v>29956</v>
      </c>
      <c r="G7520" t="s">
        <v>30130</v>
      </c>
      <c r="H7520" t="s">
        <v>29979</v>
      </c>
      <c r="I7520" t="s">
        <v>21</v>
      </c>
      <c r="J7520" t="s">
        <v>22</v>
      </c>
      <c r="K7520" s="3">
        <v>43738</v>
      </c>
      <c r="L7520" s="7">
        <v>50932</v>
      </c>
      <c r="M7520" s="10">
        <v>8005460679</v>
      </c>
      <c r="N7520" s="3">
        <f t="shared" ca="1" si="117"/>
        <v>43902</v>
      </c>
      <c r="O7520" t="s">
        <v>88907</v>
      </c>
    </row>
    <row r="7521" spans="1:15" x14ac:dyDescent="0.25">
      <c r="A7521" t="s">
        <v>10033</v>
      </c>
      <c r="B7521" t="s">
        <v>6596</v>
      </c>
      <c r="C7521" t="s">
        <v>30131</v>
      </c>
      <c r="D7521" t="s">
        <v>30132</v>
      </c>
      <c r="E7521" t="s">
        <v>30133</v>
      </c>
      <c r="F7521" t="s">
        <v>29956</v>
      </c>
      <c r="G7521" t="s">
        <v>30134</v>
      </c>
      <c r="H7521" t="s">
        <v>8594</v>
      </c>
      <c r="I7521" t="s">
        <v>21</v>
      </c>
      <c r="J7521" t="s">
        <v>22</v>
      </c>
      <c r="K7521" s="3">
        <v>43738</v>
      </c>
      <c r="L7521" s="7">
        <v>25447</v>
      </c>
      <c r="M7521" s="10">
        <v>8005460679</v>
      </c>
      <c r="N7521" s="3">
        <f t="shared" ca="1" si="117"/>
        <v>43902</v>
      </c>
      <c r="O7521" t="s">
        <v>88907</v>
      </c>
    </row>
    <row r="7522" spans="1:15" x14ac:dyDescent="0.25">
      <c r="A7522" t="s">
        <v>1407</v>
      </c>
      <c r="B7522" t="s">
        <v>1315</v>
      </c>
      <c r="C7522" t="s">
        <v>30135</v>
      </c>
      <c r="D7522" t="s">
        <v>30136</v>
      </c>
      <c r="E7522" t="s">
        <v>610</v>
      </c>
      <c r="F7522" t="s">
        <v>29956</v>
      </c>
      <c r="G7522" t="s">
        <v>30137</v>
      </c>
      <c r="H7522" t="s">
        <v>8594</v>
      </c>
      <c r="I7522" t="s">
        <v>21</v>
      </c>
      <c r="J7522" t="s">
        <v>22</v>
      </c>
      <c r="K7522" s="3">
        <v>43738</v>
      </c>
      <c r="L7522" s="7">
        <v>77738</v>
      </c>
      <c r="M7522" s="10">
        <v>8005460679</v>
      </c>
      <c r="N7522" s="3">
        <f t="shared" ca="1" si="117"/>
        <v>43902</v>
      </c>
      <c r="O7522" t="s">
        <v>88907</v>
      </c>
    </row>
    <row r="7523" spans="1:15" x14ac:dyDescent="0.25">
      <c r="A7523" t="s">
        <v>1427</v>
      </c>
      <c r="B7523" t="s">
        <v>30138</v>
      </c>
      <c r="C7523" t="s">
        <v>30139</v>
      </c>
      <c r="D7523" t="s">
        <v>30140</v>
      </c>
      <c r="E7523" t="s">
        <v>30120</v>
      </c>
      <c r="F7523" t="s">
        <v>29956</v>
      </c>
      <c r="G7523" t="s">
        <v>30141</v>
      </c>
      <c r="H7523" t="s">
        <v>29979</v>
      </c>
      <c r="I7523" t="s">
        <v>21</v>
      </c>
      <c r="J7523" t="s">
        <v>22</v>
      </c>
      <c r="K7523" s="3">
        <v>43738</v>
      </c>
      <c r="L7523" s="7">
        <v>10064</v>
      </c>
      <c r="M7523" s="10">
        <v>8005460679</v>
      </c>
      <c r="N7523" s="3">
        <f t="shared" ca="1" si="117"/>
        <v>43902</v>
      </c>
      <c r="O7523" t="s">
        <v>88907</v>
      </c>
    </row>
    <row r="7524" spans="1:15" x14ac:dyDescent="0.25">
      <c r="A7524" t="s">
        <v>3483</v>
      </c>
      <c r="B7524" t="s">
        <v>30142</v>
      </c>
      <c r="C7524" t="s">
        <v>30143</v>
      </c>
      <c r="D7524" t="s">
        <v>30144</v>
      </c>
      <c r="E7524" t="s">
        <v>8594</v>
      </c>
      <c r="F7524" t="s">
        <v>29956</v>
      </c>
      <c r="G7524" t="s">
        <v>30145</v>
      </c>
      <c r="H7524" t="s">
        <v>8594</v>
      </c>
      <c r="I7524" t="s">
        <v>21</v>
      </c>
      <c r="J7524" t="s">
        <v>22</v>
      </c>
      <c r="K7524" s="3">
        <v>43738</v>
      </c>
      <c r="L7524" s="7">
        <v>322809</v>
      </c>
      <c r="M7524" s="10">
        <v>8005460679</v>
      </c>
      <c r="N7524" s="3">
        <f t="shared" ca="1" si="117"/>
        <v>43902</v>
      </c>
      <c r="O7524" t="s">
        <v>88907</v>
      </c>
    </row>
    <row r="7525" spans="1:15" x14ac:dyDescent="0.25">
      <c r="A7525" t="s">
        <v>19489</v>
      </c>
      <c r="B7525" t="s">
        <v>30146</v>
      </c>
      <c r="C7525" t="s">
        <v>30147</v>
      </c>
      <c r="D7525" t="s">
        <v>30148</v>
      </c>
      <c r="E7525" t="s">
        <v>5019</v>
      </c>
      <c r="F7525" t="s">
        <v>29956</v>
      </c>
      <c r="G7525" t="s">
        <v>30149</v>
      </c>
      <c r="H7525" t="s">
        <v>5019</v>
      </c>
      <c r="I7525" t="s">
        <v>21</v>
      </c>
      <c r="J7525" t="s">
        <v>22</v>
      </c>
      <c r="K7525" s="3">
        <v>43738</v>
      </c>
      <c r="L7525" s="7">
        <v>11302</v>
      </c>
      <c r="M7525" s="10">
        <v>8005460679</v>
      </c>
      <c r="N7525" s="3">
        <f t="shared" ca="1" si="117"/>
        <v>43902</v>
      </c>
      <c r="O7525" t="s">
        <v>88907</v>
      </c>
    </row>
    <row r="7526" spans="1:15" x14ac:dyDescent="0.25">
      <c r="A7526" t="s">
        <v>30150</v>
      </c>
      <c r="B7526" t="s">
        <v>824</v>
      </c>
      <c r="C7526" t="s">
        <v>30151</v>
      </c>
      <c r="D7526" t="s">
        <v>30152</v>
      </c>
      <c r="E7526" t="s">
        <v>29999</v>
      </c>
      <c r="F7526" t="s">
        <v>29956</v>
      </c>
      <c r="G7526" t="s">
        <v>30153</v>
      </c>
      <c r="H7526" t="s">
        <v>30033</v>
      </c>
      <c r="I7526" t="s">
        <v>21</v>
      </c>
      <c r="J7526" t="s">
        <v>22</v>
      </c>
      <c r="K7526" s="3">
        <v>43738</v>
      </c>
      <c r="L7526" s="7">
        <v>26642</v>
      </c>
      <c r="M7526" s="10">
        <v>8005460679</v>
      </c>
      <c r="N7526" s="3">
        <f t="shared" ca="1" si="117"/>
        <v>43902</v>
      </c>
      <c r="O7526" t="s">
        <v>88907</v>
      </c>
    </row>
    <row r="7527" spans="1:15" x14ac:dyDescent="0.25">
      <c r="A7527" t="s">
        <v>188</v>
      </c>
      <c r="B7527" t="s">
        <v>30154</v>
      </c>
      <c r="C7527" t="s">
        <v>30155</v>
      </c>
      <c r="D7527" t="s">
        <v>30156</v>
      </c>
      <c r="E7527" t="s">
        <v>30047</v>
      </c>
      <c r="F7527" t="s">
        <v>29956</v>
      </c>
      <c r="G7527" t="s">
        <v>30157</v>
      </c>
      <c r="H7527" t="s">
        <v>29979</v>
      </c>
      <c r="I7527" t="s">
        <v>21</v>
      </c>
      <c r="J7527" t="s">
        <v>22</v>
      </c>
      <c r="K7527" s="3">
        <v>43738</v>
      </c>
      <c r="L7527" s="7">
        <v>10190</v>
      </c>
      <c r="M7527" s="10">
        <v>8005460679</v>
      </c>
      <c r="N7527" s="3">
        <f t="shared" ca="1" si="117"/>
        <v>43902</v>
      </c>
      <c r="O7527" t="s">
        <v>88907</v>
      </c>
    </row>
    <row r="7528" spans="1:15" x14ac:dyDescent="0.25">
      <c r="A7528" t="s">
        <v>613</v>
      </c>
      <c r="B7528" t="s">
        <v>30021</v>
      </c>
      <c r="C7528" t="s">
        <v>30158</v>
      </c>
      <c r="D7528" t="s">
        <v>30023</v>
      </c>
      <c r="E7528" t="s">
        <v>29979</v>
      </c>
      <c r="F7528" t="s">
        <v>29956</v>
      </c>
      <c r="G7528" t="s">
        <v>30024</v>
      </c>
      <c r="H7528" t="s">
        <v>29979</v>
      </c>
      <c r="I7528" t="s">
        <v>21</v>
      </c>
      <c r="J7528" t="s">
        <v>22</v>
      </c>
      <c r="K7528" s="3">
        <v>43738</v>
      </c>
      <c r="L7528" s="7">
        <v>16126</v>
      </c>
      <c r="M7528" s="10">
        <v>8005460679</v>
      </c>
      <c r="N7528" s="3">
        <f t="shared" ca="1" si="117"/>
        <v>43902</v>
      </c>
      <c r="O7528" t="s">
        <v>88907</v>
      </c>
    </row>
    <row r="7529" spans="1:15" x14ac:dyDescent="0.25">
      <c r="A7529" t="s">
        <v>48</v>
      </c>
      <c r="B7529" t="s">
        <v>4061</v>
      </c>
      <c r="C7529" t="s">
        <v>30159</v>
      </c>
      <c r="D7529" t="s">
        <v>30160</v>
      </c>
      <c r="E7529" t="s">
        <v>30161</v>
      </c>
      <c r="F7529" t="s">
        <v>29956</v>
      </c>
      <c r="G7529" t="s">
        <v>30162</v>
      </c>
      <c r="H7529" t="s">
        <v>26366</v>
      </c>
      <c r="I7529" t="s">
        <v>21</v>
      </c>
      <c r="J7529" t="s">
        <v>22</v>
      </c>
      <c r="K7529" s="3">
        <v>43738</v>
      </c>
      <c r="L7529" s="7">
        <v>77163</v>
      </c>
      <c r="M7529" s="10">
        <v>8005460679</v>
      </c>
      <c r="N7529" s="3">
        <f t="shared" ca="1" si="117"/>
        <v>43902</v>
      </c>
      <c r="O7529" t="s">
        <v>88907</v>
      </c>
    </row>
    <row r="7530" spans="1:15" x14ac:dyDescent="0.25">
      <c r="A7530" t="s">
        <v>30163</v>
      </c>
      <c r="C7530" t="s">
        <v>30163</v>
      </c>
      <c r="D7530" t="s">
        <v>30164</v>
      </c>
      <c r="E7530" t="s">
        <v>29979</v>
      </c>
      <c r="F7530" t="s">
        <v>29956</v>
      </c>
      <c r="G7530" t="s">
        <v>30165</v>
      </c>
      <c r="H7530" t="s">
        <v>29979</v>
      </c>
      <c r="I7530" t="s">
        <v>21</v>
      </c>
      <c r="J7530" t="s">
        <v>22</v>
      </c>
      <c r="K7530" s="3">
        <v>43738</v>
      </c>
      <c r="L7530" s="7">
        <v>66933</v>
      </c>
      <c r="M7530" s="10">
        <v>8005460679</v>
      </c>
      <c r="N7530" s="3">
        <f t="shared" ca="1" si="117"/>
        <v>43902</v>
      </c>
      <c r="O7530" t="s">
        <v>88907</v>
      </c>
    </row>
    <row r="7531" spans="1:15" x14ac:dyDescent="0.25">
      <c r="A7531" t="s">
        <v>922</v>
      </c>
      <c r="B7531" t="s">
        <v>9873</v>
      </c>
      <c r="C7531" t="s">
        <v>30166</v>
      </c>
      <c r="D7531" t="s">
        <v>30167</v>
      </c>
      <c r="E7531" t="s">
        <v>30104</v>
      </c>
      <c r="F7531" t="s">
        <v>29956</v>
      </c>
      <c r="G7531" t="s">
        <v>30168</v>
      </c>
      <c r="H7531" t="s">
        <v>11459</v>
      </c>
      <c r="I7531" t="s">
        <v>21</v>
      </c>
      <c r="J7531" t="s">
        <v>22</v>
      </c>
      <c r="K7531" s="3">
        <v>43738</v>
      </c>
      <c r="L7531" s="7">
        <v>15299</v>
      </c>
      <c r="M7531" s="10">
        <v>8005460679</v>
      </c>
      <c r="N7531" s="3">
        <f t="shared" ca="1" si="117"/>
        <v>43902</v>
      </c>
      <c r="O7531" t="s">
        <v>88907</v>
      </c>
    </row>
    <row r="7532" spans="1:15" x14ac:dyDescent="0.25">
      <c r="A7532" t="s">
        <v>876</v>
      </c>
      <c r="B7532" t="s">
        <v>5968</v>
      </c>
      <c r="C7532" t="s">
        <v>30169</v>
      </c>
      <c r="D7532" t="s">
        <v>30170</v>
      </c>
      <c r="E7532" t="s">
        <v>30171</v>
      </c>
      <c r="F7532" t="s">
        <v>29956</v>
      </c>
      <c r="G7532" t="s">
        <v>30172</v>
      </c>
      <c r="H7532" t="s">
        <v>8594</v>
      </c>
      <c r="I7532" t="s">
        <v>21</v>
      </c>
      <c r="J7532" t="s">
        <v>22</v>
      </c>
      <c r="K7532" s="3">
        <v>43738</v>
      </c>
      <c r="L7532" s="7">
        <v>21986</v>
      </c>
      <c r="M7532" s="10">
        <v>8005460679</v>
      </c>
      <c r="N7532" s="3">
        <f t="shared" ca="1" si="117"/>
        <v>43902</v>
      </c>
      <c r="O7532" t="s">
        <v>88907</v>
      </c>
    </row>
    <row r="7533" spans="1:15" x14ac:dyDescent="0.25">
      <c r="A7533" t="s">
        <v>10024</v>
      </c>
      <c r="B7533" t="s">
        <v>30173</v>
      </c>
      <c r="C7533" t="s">
        <v>30174</v>
      </c>
      <c r="D7533" t="s">
        <v>30175</v>
      </c>
      <c r="E7533" t="s">
        <v>29979</v>
      </c>
      <c r="F7533" t="s">
        <v>29956</v>
      </c>
      <c r="G7533" t="s">
        <v>30176</v>
      </c>
      <c r="H7533" t="s">
        <v>29979</v>
      </c>
      <c r="I7533" t="s">
        <v>21</v>
      </c>
      <c r="J7533" t="s">
        <v>22</v>
      </c>
      <c r="K7533" s="3">
        <v>43738</v>
      </c>
      <c r="L7533" s="7">
        <v>168404</v>
      </c>
      <c r="M7533" s="10">
        <v>8005460679</v>
      </c>
      <c r="N7533" s="3">
        <f t="shared" ca="1" si="117"/>
        <v>43902</v>
      </c>
      <c r="O7533" t="s">
        <v>88907</v>
      </c>
    </row>
    <row r="7534" spans="1:15" x14ac:dyDescent="0.25">
      <c r="A7534" t="s">
        <v>537</v>
      </c>
      <c r="B7534" t="s">
        <v>332</v>
      </c>
      <c r="C7534" t="s">
        <v>30177</v>
      </c>
      <c r="D7534" t="s">
        <v>30178</v>
      </c>
      <c r="E7534" t="s">
        <v>24973</v>
      </c>
      <c r="F7534" t="s">
        <v>29956</v>
      </c>
      <c r="G7534" t="s">
        <v>30179</v>
      </c>
      <c r="H7534" t="s">
        <v>2998</v>
      </c>
      <c r="I7534" t="s">
        <v>21</v>
      </c>
      <c r="J7534" t="s">
        <v>22</v>
      </c>
      <c r="K7534" s="3">
        <v>43738</v>
      </c>
      <c r="L7534" s="7">
        <v>19771</v>
      </c>
      <c r="M7534" s="10">
        <v>8005460679</v>
      </c>
      <c r="N7534" s="3">
        <f t="shared" ca="1" si="117"/>
        <v>43902</v>
      </c>
      <c r="O7534" t="s">
        <v>88907</v>
      </c>
    </row>
    <row r="7535" spans="1:15" x14ac:dyDescent="0.25">
      <c r="A7535" t="s">
        <v>6177</v>
      </c>
      <c r="B7535" t="s">
        <v>30180</v>
      </c>
      <c r="C7535" t="s">
        <v>30181</v>
      </c>
      <c r="D7535" t="s">
        <v>30182</v>
      </c>
      <c r="E7535" t="s">
        <v>29979</v>
      </c>
      <c r="F7535" t="s">
        <v>29956</v>
      </c>
      <c r="G7535" t="s">
        <v>30183</v>
      </c>
      <c r="H7535" t="s">
        <v>29979</v>
      </c>
      <c r="I7535" t="s">
        <v>21</v>
      </c>
      <c r="J7535" t="s">
        <v>22</v>
      </c>
      <c r="K7535" s="3">
        <v>43738</v>
      </c>
      <c r="L7535" s="7">
        <v>33572</v>
      </c>
      <c r="M7535" s="10">
        <v>8005460679</v>
      </c>
      <c r="N7535" s="3">
        <f t="shared" ca="1" si="117"/>
        <v>43902</v>
      </c>
      <c r="O7535" t="s">
        <v>88907</v>
      </c>
    </row>
    <row r="7536" spans="1:15" x14ac:dyDescent="0.25">
      <c r="A7536" t="s">
        <v>30184</v>
      </c>
      <c r="C7536" t="s">
        <v>30184</v>
      </c>
      <c r="D7536" t="s">
        <v>30185</v>
      </c>
      <c r="E7536" t="s">
        <v>30186</v>
      </c>
      <c r="F7536" t="s">
        <v>29956</v>
      </c>
      <c r="G7536" t="s">
        <v>30187</v>
      </c>
      <c r="H7536" t="s">
        <v>29979</v>
      </c>
      <c r="I7536" t="s">
        <v>21</v>
      </c>
      <c r="J7536" t="s">
        <v>22</v>
      </c>
      <c r="K7536" s="3">
        <v>43738</v>
      </c>
      <c r="L7536" s="7">
        <v>11252</v>
      </c>
      <c r="M7536" s="10">
        <v>8005460679</v>
      </c>
      <c r="N7536" s="3">
        <f t="shared" ca="1" si="117"/>
        <v>43902</v>
      </c>
      <c r="O7536" t="s">
        <v>88907</v>
      </c>
    </row>
    <row r="7537" spans="1:15" x14ac:dyDescent="0.25">
      <c r="A7537" t="s">
        <v>30188</v>
      </c>
      <c r="C7537" t="s">
        <v>30188</v>
      </c>
      <c r="D7537" t="s">
        <v>30189</v>
      </c>
      <c r="E7537" t="s">
        <v>29979</v>
      </c>
      <c r="F7537" t="s">
        <v>29956</v>
      </c>
      <c r="G7537" t="s">
        <v>30190</v>
      </c>
      <c r="H7537" t="s">
        <v>29979</v>
      </c>
      <c r="I7537" t="s">
        <v>21</v>
      </c>
      <c r="J7537" t="s">
        <v>22</v>
      </c>
      <c r="K7537" s="3">
        <v>43738</v>
      </c>
      <c r="L7537" s="7">
        <v>22480</v>
      </c>
      <c r="M7537" s="10">
        <v>8005460679</v>
      </c>
      <c r="N7537" s="3">
        <f t="shared" ca="1" si="117"/>
        <v>43902</v>
      </c>
      <c r="O7537" t="s">
        <v>88907</v>
      </c>
    </row>
    <row r="7538" spans="1:15" x14ac:dyDescent="0.25">
      <c r="A7538" t="s">
        <v>1308</v>
      </c>
      <c r="B7538" t="s">
        <v>11509</v>
      </c>
      <c r="C7538" t="s">
        <v>30191</v>
      </c>
      <c r="D7538" t="s">
        <v>30192</v>
      </c>
      <c r="E7538" t="s">
        <v>26366</v>
      </c>
      <c r="F7538" t="s">
        <v>29956</v>
      </c>
      <c r="G7538" t="s">
        <v>30193</v>
      </c>
      <c r="H7538" t="s">
        <v>26366</v>
      </c>
      <c r="I7538" t="s">
        <v>21</v>
      </c>
      <c r="J7538" t="s">
        <v>22</v>
      </c>
      <c r="K7538" s="3">
        <v>43738</v>
      </c>
      <c r="L7538" s="7">
        <v>15260</v>
      </c>
      <c r="M7538" s="10">
        <v>8005460679</v>
      </c>
      <c r="N7538" s="3">
        <f t="shared" ca="1" si="117"/>
        <v>43902</v>
      </c>
      <c r="O7538" t="s">
        <v>88907</v>
      </c>
    </row>
    <row r="7539" spans="1:15" x14ac:dyDescent="0.25">
      <c r="A7539" t="s">
        <v>30194</v>
      </c>
      <c r="B7539" t="s">
        <v>30195</v>
      </c>
      <c r="C7539" t="s">
        <v>30196</v>
      </c>
      <c r="D7539" t="s">
        <v>30197</v>
      </c>
      <c r="E7539" t="s">
        <v>23643</v>
      </c>
      <c r="F7539" t="s">
        <v>29956</v>
      </c>
      <c r="G7539" t="s">
        <v>30198</v>
      </c>
      <c r="H7539" t="s">
        <v>26366</v>
      </c>
      <c r="I7539" t="s">
        <v>21</v>
      </c>
      <c r="J7539" t="s">
        <v>22</v>
      </c>
      <c r="K7539" s="3">
        <v>43738</v>
      </c>
      <c r="L7539" s="7">
        <v>13726</v>
      </c>
      <c r="M7539" s="10">
        <v>8005460679</v>
      </c>
      <c r="N7539" s="3">
        <f t="shared" ca="1" si="117"/>
        <v>43902</v>
      </c>
      <c r="O7539" t="s">
        <v>88907</v>
      </c>
    </row>
    <row r="7540" spans="1:15" x14ac:dyDescent="0.25">
      <c r="A7540" t="s">
        <v>601</v>
      </c>
      <c r="B7540" t="s">
        <v>901</v>
      </c>
      <c r="C7540" t="s">
        <v>15680</v>
      </c>
      <c r="D7540" t="s">
        <v>30199</v>
      </c>
      <c r="E7540" t="s">
        <v>30047</v>
      </c>
      <c r="F7540" t="s">
        <v>29956</v>
      </c>
      <c r="G7540" t="s">
        <v>30200</v>
      </c>
      <c r="H7540" t="s">
        <v>29979</v>
      </c>
      <c r="I7540" t="s">
        <v>21</v>
      </c>
      <c r="J7540" t="s">
        <v>22</v>
      </c>
      <c r="K7540" s="3">
        <v>43738</v>
      </c>
      <c r="L7540" s="7">
        <v>93407</v>
      </c>
      <c r="M7540" s="10">
        <v>8005460679</v>
      </c>
      <c r="N7540" s="3">
        <f t="shared" ca="1" si="117"/>
        <v>43902</v>
      </c>
      <c r="O7540" t="s">
        <v>88907</v>
      </c>
    </row>
    <row r="7541" spans="1:15" x14ac:dyDescent="0.25">
      <c r="A7541" t="s">
        <v>30201</v>
      </c>
      <c r="B7541" t="s">
        <v>30202</v>
      </c>
      <c r="C7541" t="s">
        <v>30203</v>
      </c>
      <c r="D7541" t="s">
        <v>30204</v>
      </c>
      <c r="E7541" t="s">
        <v>29999</v>
      </c>
      <c r="F7541" t="s">
        <v>29956</v>
      </c>
      <c r="G7541" t="s">
        <v>30205</v>
      </c>
      <c r="H7541" t="s">
        <v>29979</v>
      </c>
      <c r="I7541" t="s">
        <v>21</v>
      </c>
      <c r="J7541" t="s">
        <v>22</v>
      </c>
      <c r="K7541" s="3">
        <v>43738</v>
      </c>
      <c r="L7541" s="7">
        <v>15465</v>
      </c>
      <c r="M7541" s="10">
        <v>8005460679</v>
      </c>
      <c r="N7541" s="3">
        <f t="shared" ca="1" si="117"/>
        <v>43902</v>
      </c>
      <c r="O7541" t="s">
        <v>88907</v>
      </c>
    </row>
    <row r="7542" spans="1:15" x14ac:dyDescent="0.25">
      <c r="A7542" t="s">
        <v>1314</v>
      </c>
      <c r="B7542" t="s">
        <v>30206</v>
      </c>
      <c r="C7542" t="s">
        <v>30207</v>
      </c>
      <c r="D7542" t="s">
        <v>30208</v>
      </c>
      <c r="E7542" t="s">
        <v>10647</v>
      </c>
      <c r="F7542" t="s">
        <v>29956</v>
      </c>
      <c r="G7542" t="s">
        <v>30209</v>
      </c>
      <c r="H7542" t="s">
        <v>30210</v>
      </c>
      <c r="I7542" t="s">
        <v>21</v>
      </c>
      <c r="J7542" t="s">
        <v>22</v>
      </c>
      <c r="K7542" s="3">
        <v>43738</v>
      </c>
      <c r="L7542" s="7">
        <v>26804</v>
      </c>
      <c r="M7542" s="10">
        <v>8005460679</v>
      </c>
      <c r="N7542" s="3">
        <f t="shared" ca="1" si="117"/>
        <v>43902</v>
      </c>
      <c r="O7542" t="s">
        <v>88907</v>
      </c>
    </row>
    <row r="7543" spans="1:15" x14ac:dyDescent="0.25">
      <c r="A7543" t="s">
        <v>1626</v>
      </c>
      <c r="B7543" t="s">
        <v>30211</v>
      </c>
      <c r="C7543" t="s">
        <v>30212</v>
      </c>
      <c r="D7543" t="s">
        <v>30213</v>
      </c>
      <c r="E7543" t="s">
        <v>30091</v>
      </c>
      <c r="F7543" t="s">
        <v>29956</v>
      </c>
      <c r="G7543" t="s">
        <v>30214</v>
      </c>
      <c r="H7543" t="s">
        <v>8594</v>
      </c>
      <c r="I7543" t="s">
        <v>21</v>
      </c>
      <c r="J7543" t="s">
        <v>22</v>
      </c>
      <c r="K7543" s="3">
        <v>43738</v>
      </c>
      <c r="L7543" s="7">
        <v>12125</v>
      </c>
      <c r="M7543" s="10">
        <v>8005460679</v>
      </c>
      <c r="N7543" s="3">
        <f t="shared" ca="1" si="117"/>
        <v>43902</v>
      </c>
      <c r="O7543" t="s">
        <v>88907</v>
      </c>
    </row>
    <row r="7544" spans="1:15" x14ac:dyDescent="0.25">
      <c r="A7544" t="s">
        <v>2777</v>
      </c>
      <c r="B7544" t="s">
        <v>230</v>
      </c>
      <c r="C7544" t="s">
        <v>30215</v>
      </c>
      <c r="D7544" t="s">
        <v>30216</v>
      </c>
      <c r="E7544" t="s">
        <v>30217</v>
      </c>
      <c r="F7544" t="s">
        <v>29956</v>
      </c>
      <c r="G7544" t="s">
        <v>30218</v>
      </c>
      <c r="H7544" t="s">
        <v>8469</v>
      </c>
      <c r="I7544" t="s">
        <v>21</v>
      </c>
      <c r="J7544" t="s">
        <v>22</v>
      </c>
      <c r="K7544" s="3">
        <v>43738</v>
      </c>
      <c r="L7544" s="7">
        <v>34589</v>
      </c>
      <c r="M7544" s="10">
        <v>8005460679</v>
      </c>
      <c r="N7544" s="3">
        <f t="shared" ca="1" si="117"/>
        <v>43902</v>
      </c>
      <c r="O7544" t="s">
        <v>88907</v>
      </c>
    </row>
    <row r="7545" spans="1:15" x14ac:dyDescent="0.25">
      <c r="A7545" t="s">
        <v>347</v>
      </c>
      <c r="B7545" t="s">
        <v>9532</v>
      </c>
      <c r="C7545" t="s">
        <v>30219</v>
      </c>
      <c r="D7545" t="s">
        <v>30220</v>
      </c>
      <c r="E7545" t="s">
        <v>30221</v>
      </c>
      <c r="F7545" t="s">
        <v>29956</v>
      </c>
      <c r="G7545" t="s">
        <v>30222</v>
      </c>
      <c r="H7545" t="s">
        <v>2981</v>
      </c>
      <c r="I7545" t="s">
        <v>21</v>
      </c>
      <c r="J7545" t="s">
        <v>22</v>
      </c>
      <c r="K7545" s="3">
        <v>43738</v>
      </c>
      <c r="L7545" s="7">
        <v>24031</v>
      </c>
      <c r="M7545" s="10">
        <v>8005460679</v>
      </c>
      <c r="N7545" s="3">
        <f t="shared" ca="1" si="117"/>
        <v>43902</v>
      </c>
      <c r="O7545" t="s">
        <v>88907</v>
      </c>
    </row>
    <row r="7546" spans="1:15" x14ac:dyDescent="0.25">
      <c r="A7546" t="s">
        <v>17448</v>
      </c>
      <c r="B7546" t="s">
        <v>487</v>
      </c>
      <c r="C7546" t="s">
        <v>30223</v>
      </c>
      <c r="D7546" t="s">
        <v>30224</v>
      </c>
      <c r="E7546" t="s">
        <v>29979</v>
      </c>
      <c r="F7546" t="s">
        <v>29956</v>
      </c>
      <c r="G7546" t="s">
        <v>30225</v>
      </c>
      <c r="H7546" t="s">
        <v>29979</v>
      </c>
      <c r="I7546" t="s">
        <v>21</v>
      </c>
      <c r="J7546" t="s">
        <v>22</v>
      </c>
      <c r="K7546" s="3">
        <v>43738</v>
      </c>
      <c r="L7546" s="7">
        <v>13784</v>
      </c>
      <c r="M7546" s="10">
        <v>8005460679</v>
      </c>
      <c r="N7546" s="3">
        <f t="shared" ca="1" si="117"/>
        <v>43902</v>
      </c>
      <c r="O7546" t="s">
        <v>88907</v>
      </c>
    </row>
    <row r="7547" spans="1:15" x14ac:dyDescent="0.25">
      <c r="A7547" t="s">
        <v>1314</v>
      </c>
      <c r="B7547" t="s">
        <v>5963</v>
      </c>
      <c r="C7547" t="s">
        <v>30226</v>
      </c>
      <c r="D7547" t="s">
        <v>30227</v>
      </c>
      <c r="E7547" t="s">
        <v>30047</v>
      </c>
      <c r="F7547" t="s">
        <v>29956</v>
      </c>
      <c r="G7547" t="s">
        <v>30228</v>
      </c>
      <c r="H7547" t="s">
        <v>29979</v>
      </c>
      <c r="I7547" t="s">
        <v>21</v>
      </c>
      <c r="J7547" t="s">
        <v>22</v>
      </c>
      <c r="K7547" s="3">
        <v>43738</v>
      </c>
      <c r="L7547" s="7">
        <v>46065</v>
      </c>
      <c r="M7547" s="10">
        <v>8005460679</v>
      </c>
      <c r="N7547" s="3">
        <f t="shared" ca="1" si="117"/>
        <v>43902</v>
      </c>
      <c r="O7547" t="s">
        <v>88907</v>
      </c>
    </row>
    <row r="7548" spans="1:15" x14ac:dyDescent="0.25">
      <c r="A7548" t="s">
        <v>480</v>
      </c>
      <c r="B7548" t="s">
        <v>651</v>
      </c>
      <c r="C7548" t="s">
        <v>30229</v>
      </c>
      <c r="D7548" t="s">
        <v>30230</v>
      </c>
      <c r="E7548" t="s">
        <v>30231</v>
      </c>
      <c r="F7548" t="s">
        <v>29956</v>
      </c>
      <c r="G7548" t="s">
        <v>30232</v>
      </c>
      <c r="H7548" t="s">
        <v>2998</v>
      </c>
      <c r="I7548" t="s">
        <v>21</v>
      </c>
      <c r="J7548" t="s">
        <v>22</v>
      </c>
      <c r="K7548" s="3">
        <v>43738</v>
      </c>
      <c r="L7548" s="7">
        <v>68549</v>
      </c>
      <c r="M7548" s="10">
        <v>8005460679</v>
      </c>
      <c r="N7548" s="3">
        <f t="shared" ca="1" si="117"/>
        <v>43902</v>
      </c>
      <c r="O7548" t="s">
        <v>88907</v>
      </c>
    </row>
    <row r="7549" spans="1:15" x14ac:dyDescent="0.25">
      <c r="A7549" t="s">
        <v>30233</v>
      </c>
      <c r="B7549" t="s">
        <v>30234</v>
      </c>
      <c r="C7549" t="s">
        <v>30235</v>
      </c>
      <c r="D7549" t="s">
        <v>30236</v>
      </c>
      <c r="E7549" t="s">
        <v>26366</v>
      </c>
      <c r="F7549" t="s">
        <v>29956</v>
      </c>
      <c r="G7549" t="s">
        <v>30237</v>
      </c>
      <c r="H7549" t="s">
        <v>26366</v>
      </c>
      <c r="I7549" t="s">
        <v>21</v>
      </c>
      <c r="J7549" t="s">
        <v>22</v>
      </c>
      <c r="K7549" s="3">
        <v>43738</v>
      </c>
      <c r="L7549" s="7">
        <v>12131</v>
      </c>
      <c r="M7549" s="10">
        <v>8005460679</v>
      </c>
      <c r="N7549" s="3">
        <f t="shared" ca="1" si="117"/>
        <v>43902</v>
      </c>
      <c r="O7549" t="s">
        <v>88907</v>
      </c>
    </row>
    <row r="7550" spans="1:15" x14ac:dyDescent="0.25">
      <c r="A7550" t="s">
        <v>30238</v>
      </c>
      <c r="B7550" t="s">
        <v>30239</v>
      </c>
      <c r="C7550" t="s">
        <v>30240</v>
      </c>
      <c r="D7550" t="s">
        <v>30241</v>
      </c>
      <c r="E7550" t="s">
        <v>30242</v>
      </c>
      <c r="F7550" t="s">
        <v>29956</v>
      </c>
      <c r="G7550" t="s">
        <v>30243</v>
      </c>
      <c r="H7550" t="s">
        <v>30033</v>
      </c>
      <c r="I7550" t="s">
        <v>21</v>
      </c>
      <c r="J7550" t="s">
        <v>22</v>
      </c>
      <c r="K7550" s="3">
        <v>43738</v>
      </c>
      <c r="L7550" s="7">
        <v>13071</v>
      </c>
      <c r="M7550" s="10">
        <v>8005460679</v>
      </c>
      <c r="N7550" s="3">
        <f t="shared" ca="1" si="117"/>
        <v>43902</v>
      </c>
      <c r="O7550" t="s">
        <v>88907</v>
      </c>
    </row>
    <row r="7551" spans="1:15" x14ac:dyDescent="0.25">
      <c r="A7551" t="s">
        <v>4014</v>
      </c>
      <c r="B7551" t="s">
        <v>4617</v>
      </c>
      <c r="C7551" t="s">
        <v>30244</v>
      </c>
      <c r="D7551" t="s">
        <v>30245</v>
      </c>
      <c r="E7551" t="s">
        <v>8594</v>
      </c>
      <c r="F7551" t="s">
        <v>29956</v>
      </c>
      <c r="G7551" t="s">
        <v>30246</v>
      </c>
      <c r="H7551" t="s">
        <v>8594</v>
      </c>
      <c r="I7551" t="s">
        <v>21</v>
      </c>
      <c r="J7551" t="s">
        <v>22</v>
      </c>
      <c r="K7551" s="3">
        <v>43738</v>
      </c>
      <c r="L7551" s="7">
        <v>32413</v>
      </c>
      <c r="M7551" s="10">
        <v>8005460679</v>
      </c>
      <c r="N7551" s="3">
        <f t="shared" ca="1" si="117"/>
        <v>43902</v>
      </c>
      <c r="O7551" t="s">
        <v>88907</v>
      </c>
    </row>
    <row r="7552" spans="1:15" x14ac:dyDescent="0.25">
      <c r="A7552" t="s">
        <v>450</v>
      </c>
      <c r="B7552" t="s">
        <v>30247</v>
      </c>
      <c r="C7552" t="s">
        <v>30248</v>
      </c>
      <c r="D7552" t="s">
        <v>30249</v>
      </c>
      <c r="E7552" t="s">
        <v>30242</v>
      </c>
      <c r="F7552" t="s">
        <v>29956</v>
      </c>
      <c r="G7552">
        <v>29456</v>
      </c>
      <c r="H7552" t="s">
        <v>2998</v>
      </c>
      <c r="I7552" t="s">
        <v>21</v>
      </c>
      <c r="J7552" t="s">
        <v>22</v>
      </c>
      <c r="K7552" s="3">
        <v>43738</v>
      </c>
      <c r="L7552" s="7">
        <v>13289</v>
      </c>
      <c r="M7552" s="10">
        <v>8005460679</v>
      </c>
      <c r="N7552" s="3">
        <f t="shared" ca="1" si="117"/>
        <v>43902</v>
      </c>
      <c r="O7552" t="s">
        <v>88907</v>
      </c>
    </row>
    <row r="7553" spans="1:15" x14ac:dyDescent="0.25">
      <c r="A7553" t="s">
        <v>30250</v>
      </c>
      <c r="B7553" t="s">
        <v>1653</v>
      </c>
      <c r="C7553" t="s">
        <v>30251</v>
      </c>
      <c r="D7553" t="s">
        <v>30252</v>
      </c>
      <c r="E7553" t="s">
        <v>29965</v>
      </c>
      <c r="F7553" t="s">
        <v>29956</v>
      </c>
      <c r="G7553" t="s">
        <v>30253</v>
      </c>
      <c r="H7553" t="s">
        <v>26366</v>
      </c>
      <c r="I7553" t="s">
        <v>21</v>
      </c>
      <c r="J7553" t="s">
        <v>22</v>
      </c>
      <c r="K7553" s="3">
        <v>43738</v>
      </c>
      <c r="L7553" s="7">
        <v>11839</v>
      </c>
      <c r="M7553" s="10">
        <v>8005460679</v>
      </c>
      <c r="N7553" s="3">
        <f t="shared" ca="1" si="117"/>
        <v>43902</v>
      </c>
      <c r="O7553" t="s">
        <v>88907</v>
      </c>
    </row>
    <row r="7554" spans="1:15" x14ac:dyDescent="0.25">
      <c r="A7554" t="s">
        <v>588</v>
      </c>
      <c r="B7554" t="s">
        <v>30254</v>
      </c>
      <c r="C7554" t="s">
        <v>30255</v>
      </c>
      <c r="D7554" t="s">
        <v>30256</v>
      </c>
      <c r="E7554" t="s">
        <v>29965</v>
      </c>
      <c r="F7554" t="s">
        <v>29956</v>
      </c>
      <c r="G7554" t="s">
        <v>30257</v>
      </c>
      <c r="H7554" t="s">
        <v>26366</v>
      </c>
      <c r="I7554" t="s">
        <v>21</v>
      </c>
      <c r="J7554" t="s">
        <v>22</v>
      </c>
      <c r="K7554" s="3">
        <v>43738</v>
      </c>
      <c r="L7554" s="7">
        <v>10460</v>
      </c>
      <c r="M7554" s="10">
        <v>8005460679</v>
      </c>
      <c r="N7554" s="3">
        <f t="shared" ca="1" si="117"/>
        <v>43902</v>
      </c>
      <c r="O7554" t="s">
        <v>88907</v>
      </c>
    </row>
    <row r="7555" spans="1:15" x14ac:dyDescent="0.25">
      <c r="A7555" t="s">
        <v>30258</v>
      </c>
      <c r="C7555" t="s">
        <v>30258</v>
      </c>
      <c r="D7555" t="s">
        <v>30259</v>
      </c>
      <c r="E7555" t="s">
        <v>30210</v>
      </c>
      <c r="F7555" t="s">
        <v>29956</v>
      </c>
      <c r="G7555" t="s">
        <v>30260</v>
      </c>
      <c r="H7555" t="s">
        <v>30210</v>
      </c>
      <c r="I7555" t="s">
        <v>21</v>
      </c>
      <c r="J7555" t="s">
        <v>22</v>
      </c>
      <c r="K7555" s="3">
        <v>43738</v>
      </c>
      <c r="L7555" s="7">
        <v>22654</v>
      </c>
      <c r="M7555" s="10">
        <v>8005460679</v>
      </c>
      <c r="N7555" s="3">
        <f t="shared" ref="N7555:N7618" ca="1" si="118">+TODAY()+10</f>
        <v>43902</v>
      </c>
      <c r="O7555" t="s">
        <v>88907</v>
      </c>
    </row>
    <row r="7556" spans="1:15" x14ac:dyDescent="0.25">
      <c r="A7556" t="s">
        <v>30261</v>
      </c>
      <c r="B7556" t="s">
        <v>30262</v>
      </c>
      <c r="C7556" t="s">
        <v>30263</v>
      </c>
      <c r="D7556" t="s">
        <v>30264</v>
      </c>
      <c r="E7556" t="s">
        <v>30242</v>
      </c>
      <c r="F7556" t="s">
        <v>29956</v>
      </c>
      <c r="G7556" t="s">
        <v>30265</v>
      </c>
      <c r="H7556" t="s">
        <v>2998</v>
      </c>
      <c r="I7556" t="s">
        <v>21</v>
      </c>
      <c r="J7556" t="s">
        <v>22</v>
      </c>
      <c r="K7556" s="3">
        <v>43738</v>
      </c>
      <c r="L7556" s="7">
        <v>26767</v>
      </c>
      <c r="M7556" s="10">
        <v>8005460679</v>
      </c>
      <c r="N7556" s="3">
        <f t="shared" ca="1" si="118"/>
        <v>43902</v>
      </c>
      <c r="O7556" t="s">
        <v>88907</v>
      </c>
    </row>
    <row r="7557" spans="1:15" x14ac:dyDescent="0.25">
      <c r="A7557" t="s">
        <v>11272</v>
      </c>
      <c r="B7557" t="s">
        <v>43</v>
      </c>
      <c r="C7557" t="s">
        <v>30266</v>
      </c>
      <c r="D7557" t="s">
        <v>30267</v>
      </c>
      <c r="E7557" t="s">
        <v>30268</v>
      </c>
      <c r="F7557" t="s">
        <v>29956</v>
      </c>
      <c r="G7557" t="s">
        <v>30269</v>
      </c>
      <c r="H7557" t="s">
        <v>26366</v>
      </c>
      <c r="I7557" t="s">
        <v>21</v>
      </c>
      <c r="J7557" t="s">
        <v>22</v>
      </c>
      <c r="K7557" s="3">
        <v>43738</v>
      </c>
      <c r="L7557" s="7">
        <v>19619</v>
      </c>
      <c r="M7557" s="10">
        <v>8005460679</v>
      </c>
      <c r="N7557" s="3">
        <f t="shared" ca="1" si="118"/>
        <v>43902</v>
      </c>
      <c r="O7557" t="s">
        <v>88907</v>
      </c>
    </row>
    <row r="7558" spans="1:15" x14ac:dyDescent="0.25">
      <c r="A7558" t="s">
        <v>2914</v>
      </c>
      <c r="B7558" t="s">
        <v>30270</v>
      </c>
      <c r="C7558" t="s">
        <v>30271</v>
      </c>
      <c r="D7558" t="s">
        <v>30272</v>
      </c>
      <c r="E7558" t="s">
        <v>29965</v>
      </c>
      <c r="F7558" t="s">
        <v>29956</v>
      </c>
      <c r="G7558" t="s">
        <v>30273</v>
      </c>
      <c r="H7558" t="s">
        <v>26366</v>
      </c>
      <c r="I7558" t="s">
        <v>21</v>
      </c>
      <c r="J7558" t="s">
        <v>22</v>
      </c>
      <c r="K7558" s="3">
        <v>43738</v>
      </c>
      <c r="L7558" s="7">
        <v>11473</v>
      </c>
      <c r="M7558" s="10">
        <v>8005460679</v>
      </c>
      <c r="N7558" s="3">
        <f t="shared" ca="1" si="118"/>
        <v>43902</v>
      </c>
      <c r="O7558" t="s">
        <v>88907</v>
      </c>
    </row>
    <row r="7559" spans="1:15" x14ac:dyDescent="0.25">
      <c r="A7559" t="s">
        <v>618</v>
      </c>
      <c r="B7559" t="s">
        <v>7739</v>
      </c>
      <c r="C7559" t="s">
        <v>30274</v>
      </c>
      <c r="D7559" t="s">
        <v>30275</v>
      </c>
      <c r="E7559" t="s">
        <v>3108</v>
      </c>
      <c r="F7559" t="s">
        <v>29956</v>
      </c>
      <c r="G7559" t="s">
        <v>30276</v>
      </c>
      <c r="H7559" t="s">
        <v>14430</v>
      </c>
      <c r="I7559" t="s">
        <v>21</v>
      </c>
      <c r="J7559" t="s">
        <v>22</v>
      </c>
      <c r="K7559" s="3">
        <v>43738</v>
      </c>
      <c r="L7559" s="7">
        <v>23252</v>
      </c>
      <c r="M7559" s="10">
        <v>8005460679</v>
      </c>
      <c r="N7559" s="3">
        <f t="shared" ca="1" si="118"/>
        <v>43902</v>
      </c>
      <c r="O7559" t="s">
        <v>88907</v>
      </c>
    </row>
    <row r="7560" spans="1:15" x14ac:dyDescent="0.25">
      <c r="A7560" t="s">
        <v>30277</v>
      </c>
      <c r="B7560" t="s">
        <v>7314</v>
      </c>
      <c r="C7560" t="s">
        <v>30278</v>
      </c>
      <c r="D7560" t="s">
        <v>30279</v>
      </c>
      <c r="E7560" t="s">
        <v>29965</v>
      </c>
      <c r="F7560" t="s">
        <v>29956</v>
      </c>
      <c r="G7560" t="s">
        <v>30280</v>
      </c>
      <c r="H7560" t="s">
        <v>26366</v>
      </c>
      <c r="I7560" t="s">
        <v>21</v>
      </c>
      <c r="J7560" t="s">
        <v>22</v>
      </c>
      <c r="K7560" s="3">
        <v>43738</v>
      </c>
      <c r="L7560" s="7">
        <v>11558</v>
      </c>
      <c r="M7560" s="10">
        <v>8005460679</v>
      </c>
      <c r="N7560" s="3">
        <f t="shared" ca="1" si="118"/>
        <v>43902</v>
      </c>
      <c r="O7560" t="s">
        <v>88907</v>
      </c>
    </row>
    <row r="7561" spans="1:15" x14ac:dyDescent="0.25">
      <c r="A7561" t="s">
        <v>583</v>
      </c>
      <c r="B7561" t="s">
        <v>30281</v>
      </c>
      <c r="C7561" t="s">
        <v>30282</v>
      </c>
      <c r="D7561" t="s">
        <v>30283</v>
      </c>
      <c r="E7561" t="s">
        <v>29979</v>
      </c>
      <c r="F7561" t="s">
        <v>29956</v>
      </c>
      <c r="G7561" t="s">
        <v>30284</v>
      </c>
      <c r="H7561" t="s">
        <v>29979</v>
      </c>
      <c r="I7561" t="s">
        <v>21</v>
      </c>
      <c r="J7561" t="s">
        <v>22</v>
      </c>
      <c r="K7561" s="3">
        <v>43738</v>
      </c>
      <c r="L7561" s="7">
        <v>15780</v>
      </c>
      <c r="M7561" s="10">
        <v>8005460679</v>
      </c>
      <c r="N7561" s="3">
        <f t="shared" ca="1" si="118"/>
        <v>43902</v>
      </c>
      <c r="O7561" t="s">
        <v>88907</v>
      </c>
    </row>
    <row r="7562" spans="1:15" x14ac:dyDescent="0.25">
      <c r="A7562" t="s">
        <v>5456</v>
      </c>
      <c r="B7562" t="s">
        <v>5336</v>
      </c>
      <c r="C7562" t="s">
        <v>30285</v>
      </c>
      <c r="D7562" t="s">
        <v>30286</v>
      </c>
      <c r="E7562" t="s">
        <v>8469</v>
      </c>
      <c r="F7562" t="s">
        <v>29956</v>
      </c>
      <c r="G7562" t="s">
        <v>30287</v>
      </c>
      <c r="H7562" t="s">
        <v>8469</v>
      </c>
      <c r="I7562" t="s">
        <v>21</v>
      </c>
      <c r="J7562" t="s">
        <v>22</v>
      </c>
      <c r="K7562" s="3">
        <v>43738</v>
      </c>
      <c r="L7562" s="7">
        <v>19178</v>
      </c>
      <c r="M7562" s="10">
        <v>8005460679</v>
      </c>
      <c r="N7562" s="3">
        <f t="shared" ca="1" si="118"/>
        <v>43902</v>
      </c>
      <c r="O7562" t="s">
        <v>88907</v>
      </c>
    </row>
    <row r="7563" spans="1:15" x14ac:dyDescent="0.25">
      <c r="A7563" t="s">
        <v>23</v>
      </c>
      <c r="B7563" t="s">
        <v>30288</v>
      </c>
      <c r="C7563" t="s">
        <v>30289</v>
      </c>
      <c r="D7563" t="s">
        <v>30290</v>
      </c>
      <c r="E7563" t="s">
        <v>26366</v>
      </c>
      <c r="F7563" t="s">
        <v>29956</v>
      </c>
      <c r="G7563" t="s">
        <v>30291</v>
      </c>
      <c r="H7563" t="s">
        <v>26366</v>
      </c>
      <c r="I7563" t="s">
        <v>21</v>
      </c>
      <c r="J7563" t="s">
        <v>22</v>
      </c>
      <c r="K7563" s="3">
        <v>43738</v>
      </c>
      <c r="L7563" s="7">
        <v>13551</v>
      </c>
      <c r="M7563" s="10">
        <v>8005460679</v>
      </c>
      <c r="N7563" s="3">
        <f t="shared" ca="1" si="118"/>
        <v>43902</v>
      </c>
      <c r="O7563" t="s">
        <v>88907</v>
      </c>
    </row>
    <row r="7564" spans="1:15" x14ac:dyDescent="0.25">
      <c r="A7564" t="s">
        <v>11268</v>
      </c>
      <c r="B7564" t="s">
        <v>11999</v>
      </c>
      <c r="C7564" t="s">
        <v>30292</v>
      </c>
      <c r="D7564" t="s">
        <v>30293</v>
      </c>
      <c r="E7564" t="s">
        <v>30047</v>
      </c>
      <c r="F7564" t="s">
        <v>29956</v>
      </c>
      <c r="G7564" t="s">
        <v>30294</v>
      </c>
      <c r="H7564" t="s">
        <v>29979</v>
      </c>
      <c r="I7564" t="s">
        <v>21</v>
      </c>
      <c r="J7564" t="s">
        <v>22</v>
      </c>
      <c r="K7564" s="3">
        <v>43738</v>
      </c>
      <c r="L7564" s="7">
        <v>81807</v>
      </c>
      <c r="M7564" s="10">
        <v>8005460679</v>
      </c>
      <c r="N7564" s="3">
        <f t="shared" ca="1" si="118"/>
        <v>43902</v>
      </c>
      <c r="O7564" t="s">
        <v>88907</v>
      </c>
    </row>
    <row r="7565" spans="1:15" x14ac:dyDescent="0.25">
      <c r="A7565" t="s">
        <v>556</v>
      </c>
      <c r="B7565" t="s">
        <v>30295</v>
      </c>
      <c r="C7565" t="s">
        <v>30296</v>
      </c>
      <c r="D7565" t="s">
        <v>30297</v>
      </c>
      <c r="E7565" t="s">
        <v>29979</v>
      </c>
      <c r="F7565" t="s">
        <v>29956</v>
      </c>
      <c r="G7565" t="s">
        <v>30298</v>
      </c>
      <c r="H7565" t="s">
        <v>29979</v>
      </c>
      <c r="I7565" t="s">
        <v>21</v>
      </c>
      <c r="J7565" t="s">
        <v>22</v>
      </c>
      <c r="K7565" s="3">
        <v>43738</v>
      </c>
      <c r="L7565" s="7">
        <v>33495</v>
      </c>
      <c r="M7565" s="10">
        <v>8005460679</v>
      </c>
      <c r="N7565" s="3">
        <f t="shared" ca="1" si="118"/>
        <v>43902</v>
      </c>
      <c r="O7565" t="s">
        <v>88907</v>
      </c>
    </row>
    <row r="7566" spans="1:15" x14ac:dyDescent="0.25">
      <c r="A7566" t="s">
        <v>22974</v>
      </c>
      <c r="B7566" t="s">
        <v>9873</v>
      </c>
      <c r="C7566" t="s">
        <v>30299</v>
      </c>
      <c r="D7566" t="s">
        <v>30300</v>
      </c>
      <c r="E7566" t="s">
        <v>8594</v>
      </c>
      <c r="F7566" t="s">
        <v>29956</v>
      </c>
      <c r="G7566" t="s">
        <v>30301</v>
      </c>
      <c r="H7566" t="s">
        <v>8594</v>
      </c>
      <c r="I7566" t="s">
        <v>21</v>
      </c>
      <c r="J7566" t="s">
        <v>22</v>
      </c>
      <c r="K7566" s="3">
        <v>43738</v>
      </c>
      <c r="L7566" s="7">
        <v>65210</v>
      </c>
      <c r="M7566" s="10">
        <v>8005460679</v>
      </c>
      <c r="N7566" s="3">
        <f t="shared" ca="1" si="118"/>
        <v>43902</v>
      </c>
      <c r="O7566" t="s">
        <v>88907</v>
      </c>
    </row>
    <row r="7567" spans="1:15" x14ac:dyDescent="0.25">
      <c r="A7567" t="s">
        <v>30302</v>
      </c>
      <c r="B7567" t="s">
        <v>1563</v>
      </c>
      <c r="C7567" t="s">
        <v>30303</v>
      </c>
      <c r="D7567" t="s">
        <v>30304</v>
      </c>
      <c r="E7567" t="s">
        <v>11459</v>
      </c>
      <c r="F7567" t="s">
        <v>29956</v>
      </c>
      <c r="G7567" t="s">
        <v>30305</v>
      </c>
      <c r="H7567" t="s">
        <v>11459</v>
      </c>
      <c r="I7567" t="s">
        <v>21</v>
      </c>
      <c r="J7567" t="s">
        <v>22</v>
      </c>
      <c r="K7567" s="3">
        <v>43738</v>
      </c>
      <c r="L7567" s="7">
        <v>69587</v>
      </c>
      <c r="M7567" s="10">
        <v>8005460679</v>
      </c>
      <c r="N7567" s="3">
        <f t="shared" ca="1" si="118"/>
        <v>43902</v>
      </c>
      <c r="O7567" t="s">
        <v>88907</v>
      </c>
    </row>
    <row r="7568" spans="1:15" x14ac:dyDescent="0.25">
      <c r="A7568" t="s">
        <v>10922</v>
      </c>
      <c r="B7568" t="s">
        <v>30306</v>
      </c>
      <c r="C7568" t="s">
        <v>30307</v>
      </c>
      <c r="D7568" t="s">
        <v>30308</v>
      </c>
      <c r="E7568" t="s">
        <v>30309</v>
      </c>
      <c r="F7568" t="s">
        <v>29956</v>
      </c>
      <c r="G7568" t="s">
        <v>30310</v>
      </c>
      <c r="H7568" t="s">
        <v>26366</v>
      </c>
      <c r="I7568" t="s">
        <v>21</v>
      </c>
      <c r="J7568" t="s">
        <v>22</v>
      </c>
      <c r="K7568" s="3">
        <v>43738</v>
      </c>
      <c r="L7568" s="7">
        <v>61389</v>
      </c>
      <c r="M7568" s="10">
        <v>8005460679</v>
      </c>
      <c r="N7568" s="3">
        <f t="shared" ca="1" si="118"/>
        <v>43902</v>
      </c>
      <c r="O7568" t="s">
        <v>88907</v>
      </c>
    </row>
    <row r="7569" spans="1:15" x14ac:dyDescent="0.25">
      <c r="A7569" t="s">
        <v>1431</v>
      </c>
      <c r="B7569" t="s">
        <v>7928</v>
      </c>
      <c r="C7569" t="s">
        <v>30311</v>
      </c>
      <c r="D7569" t="s">
        <v>30312</v>
      </c>
      <c r="E7569" t="s">
        <v>11459</v>
      </c>
      <c r="F7569" t="s">
        <v>29956</v>
      </c>
      <c r="G7569" t="s">
        <v>30313</v>
      </c>
      <c r="H7569" t="s">
        <v>11459</v>
      </c>
      <c r="I7569" t="s">
        <v>21</v>
      </c>
      <c r="J7569" t="s">
        <v>22</v>
      </c>
      <c r="K7569" s="3">
        <v>43738</v>
      </c>
      <c r="L7569" s="7">
        <v>68913</v>
      </c>
      <c r="M7569" s="10">
        <v>8005460679</v>
      </c>
      <c r="N7569" s="3">
        <f t="shared" ca="1" si="118"/>
        <v>43902</v>
      </c>
      <c r="O7569" t="s">
        <v>88907</v>
      </c>
    </row>
    <row r="7570" spans="1:15" x14ac:dyDescent="0.25">
      <c r="A7570" t="s">
        <v>347</v>
      </c>
      <c r="B7570" t="s">
        <v>24871</v>
      </c>
      <c r="C7570" t="s">
        <v>30314</v>
      </c>
      <c r="D7570" t="s">
        <v>30315</v>
      </c>
      <c r="E7570" t="s">
        <v>30316</v>
      </c>
      <c r="F7570" t="s">
        <v>29956</v>
      </c>
      <c r="G7570" t="s">
        <v>30317</v>
      </c>
      <c r="H7570" t="s">
        <v>30318</v>
      </c>
      <c r="I7570" t="s">
        <v>21</v>
      </c>
      <c r="J7570" t="s">
        <v>22</v>
      </c>
      <c r="K7570" s="3">
        <v>43738</v>
      </c>
      <c r="L7570" s="7">
        <v>13504</v>
      </c>
      <c r="M7570" s="10">
        <v>8005460679</v>
      </c>
      <c r="N7570" s="3">
        <f t="shared" ca="1" si="118"/>
        <v>43902</v>
      </c>
      <c r="O7570" t="s">
        <v>88907</v>
      </c>
    </row>
    <row r="7571" spans="1:15" x14ac:dyDescent="0.25">
      <c r="A7571" t="s">
        <v>1925</v>
      </c>
      <c r="B7571" t="s">
        <v>9805</v>
      </c>
      <c r="C7571" t="s">
        <v>30319</v>
      </c>
      <c r="D7571" t="s">
        <v>30320</v>
      </c>
      <c r="E7571" t="s">
        <v>26366</v>
      </c>
      <c r="F7571" t="s">
        <v>29956</v>
      </c>
      <c r="G7571" t="s">
        <v>30321</v>
      </c>
      <c r="H7571" t="s">
        <v>26366</v>
      </c>
      <c r="I7571" t="s">
        <v>21</v>
      </c>
      <c r="J7571" t="s">
        <v>22</v>
      </c>
      <c r="K7571" s="3">
        <v>43738</v>
      </c>
      <c r="L7571" s="7">
        <v>19247</v>
      </c>
      <c r="M7571" s="10">
        <v>8005460679</v>
      </c>
      <c r="N7571" s="3">
        <f t="shared" ca="1" si="118"/>
        <v>43902</v>
      </c>
      <c r="O7571" t="s">
        <v>88907</v>
      </c>
    </row>
    <row r="7572" spans="1:15" x14ac:dyDescent="0.25">
      <c r="A7572" t="s">
        <v>1224</v>
      </c>
      <c r="B7572" t="s">
        <v>147</v>
      </c>
      <c r="C7572" t="s">
        <v>30322</v>
      </c>
      <c r="D7572" t="s">
        <v>30323</v>
      </c>
      <c r="E7572" t="s">
        <v>30047</v>
      </c>
      <c r="F7572" t="s">
        <v>29956</v>
      </c>
      <c r="G7572" t="s">
        <v>30324</v>
      </c>
      <c r="H7572" t="s">
        <v>29979</v>
      </c>
      <c r="I7572" t="s">
        <v>21</v>
      </c>
      <c r="J7572" t="s">
        <v>22</v>
      </c>
      <c r="K7572" s="3">
        <v>43738</v>
      </c>
      <c r="L7572" s="7">
        <v>22678</v>
      </c>
      <c r="M7572" s="10">
        <v>8005460679</v>
      </c>
      <c r="N7572" s="3">
        <f t="shared" ca="1" si="118"/>
        <v>43902</v>
      </c>
      <c r="O7572" t="s">
        <v>88907</v>
      </c>
    </row>
    <row r="7573" spans="1:15" x14ac:dyDescent="0.25">
      <c r="A7573" t="s">
        <v>223</v>
      </c>
      <c r="B7573" t="s">
        <v>30325</v>
      </c>
      <c r="C7573" t="s">
        <v>30326</v>
      </c>
      <c r="D7573" t="s">
        <v>30327</v>
      </c>
      <c r="E7573" t="s">
        <v>8214</v>
      </c>
      <c r="F7573" t="s">
        <v>29956</v>
      </c>
      <c r="G7573" t="s">
        <v>30328</v>
      </c>
      <c r="H7573" t="s">
        <v>8214</v>
      </c>
      <c r="I7573" t="s">
        <v>21</v>
      </c>
      <c r="J7573" t="s">
        <v>22</v>
      </c>
      <c r="K7573" s="3">
        <v>43738</v>
      </c>
      <c r="L7573" s="7">
        <v>10435</v>
      </c>
      <c r="M7573" s="10">
        <v>8005460679</v>
      </c>
      <c r="N7573" s="3">
        <f t="shared" ca="1" si="118"/>
        <v>43902</v>
      </c>
      <c r="O7573" t="s">
        <v>88907</v>
      </c>
    </row>
    <row r="7574" spans="1:15" x14ac:dyDescent="0.25">
      <c r="A7574" t="s">
        <v>141</v>
      </c>
      <c r="B7574" t="s">
        <v>2639</v>
      </c>
      <c r="C7574" t="s">
        <v>30329</v>
      </c>
      <c r="D7574" t="s">
        <v>30330</v>
      </c>
      <c r="E7574" t="s">
        <v>30047</v>
      </c>
      <c r="F7574" t="s">
        <v>29956</v>
      </c>
      <c r="G7574" t="s">
        <v>30331</v>
      </c>
      <c r="H7574" t="s">
        <v>29979</v>
      </c>
      <c r="I7574" t="s">
        <v>21</v>
      </c>
      <c r="J7574" t="s">
        <v>22</v>
      </c>
      <c r="K7574" s="3">
        <v>43738</v>
      </c>
      <c r="L7574" s="7">
        <v>19254</v>
      </c>
      <c r="M7574" s="10">
        <v>8005460679</v>
      </c>
      <c r="N7574" s="3">
        <f t="shared" ca="1" si="118"/>
        <v>43902</v>
      </c>
      <c r="O7574" t="s">
        <v>88907</v>
      </c>
    </row>
    <row r="7575" spans="1:15" x14ac:dyDescent="0.25">
      <c r="A7575" t="s">
        <v>30332</v>
      </c>
      <c r="B7575" t="s">
        <v>382</v>
      </c>
      <c r="C7575" t="s">
        <v>30333</v>
      </c>
      <c r="D7575" t="s">
        <v>30334</v>
      </c>
      <c r="E7575" t="s">
        <v>14372</v>
      </c>
      <c r="F7575" t="s">
        <v>29956</v>
      </c>
      <c r="G7575" t="s">
        <v>30335</v>
      </c>
      <c r="H7575" t="s">
        <v>30033</v>
      </c>
      <c r="I7575" t="s">
        <v>21</v>
      </c>
      <c r="J7575" t="s">
        <v>22</v>
      </c>
      <c r="K7575" s="3">
        <v>43738</v>
      </c>
      <c r="L7575" s="7">
        <v>82426</v>
      </c>
      <c r="M7575" s="10">
        <v>8005460679</v>
      </c>
      <c r="N7575" s="3">
        <f t="shared" ca="1" si="118"/>
        <v>43902</v>
      </c>
      <c r="O7575" t="s">
        <v>88907</v>
      </c>
    </row>
    <row r="7576" spans="1:15" x14ac:dyDescent="0.25">
      <c r="A7576" t="s">
        <v>13201</v>
      </c>
      <c r="B7576" t="s">
        <v>8419</v>
      </c>
      <c r="C7576" t="s">
        <v>30336</v>
      </c>
      <c r="D7576" t="s">
        <v>30337</v>
      </c>
      <c r="E7576" t="s">
        <v>30338</v>
      </c>
      <c r="F7576" t="s">
        <v>29956</v>
      </c>
      <c r="G7576" t="s">
        <v>30339</v>
      </c>
      <c r="H7576" t="s">
        <v>360</v>
      </c>
      <c r="I7576" t="s">
        <v>21</v>
      </c>
      <c r="J7576" t="s">
        <v>22</v>
      </c>
      <c r="K7576" s="3">
        <v>43738</v>
      </c>
      <c r="L7576" s="7">
        <v>13685</v>
      </c>
      <c r="M7576" s="10">
        <v>8005460679</v>
      </c>
      <c r="N7576" s="3">
        <f t="shared" ca="1" si="118"/>
        <v>43902</v>
      </c>
      <c r="O7576" t="s">
        <v>88907</v>
      </c>
    </row>
    <row r="7577" spans="1:15" x14ac:dyDescent="0.25">
      <c r="A7577" t="s">
        <v>2783</v>
      </c>
      <c r="B7577" t="s">
        <v>12405</v>
      </c>
      <c r="C7577" t="s">
        <v>30340</v>
      </c>
      <c r="D7577" t="s">
        <v>30341</v>
      </c>
      <c r="E7577" t="s">
        <v>8594</v>
      </c>
      <c r="F7577" t="s">
        <v>29956</v>
      </c>
      <c r="G7577" t="s">
        <v>30342</v>
      </c>
      <c r="H7577" t="s">
        <v>8594</v>
      </c>
      <c r="I7577" t="s">
        <v>21</v>
      </c>
      <c r="J7577" t="s">
        <v>22</v>
      </c>
      <c r="K7577" s="3">
        <v>43738</v>
      </c>
      <c r="L7577" s="7">
        <v>23017</v>
      </c>
      <c r="M7577" s="10">
        <v>8005460679</v>
      </c>
      <c r="N7577" s="3">
        <f t="shared" ca="1" si="118"/>
        <v>43902</v>
      </c>
      <c r="O7577" t="s">
        <v>88907</v>
      </c>
    </row>
    <row r="7578" spans="1:15" x14ac:dyDescent="0.25">
      <c r="A7578" t="s">
        <v>30343</v>
      </c>
      <c r="B7578" t="s">
        <v>30344</v>
      </c>
      <c r="C7578" t="s">
        <v>30345</v>
      </c>
      <c r="D7578" t="s">
        <v>30346</v>
      </c>
      <c r="E7578" t="s">
        <v>30347</v>
      </c>
      <c r="F7578" t="s">
        <v>29956</v>
      </c>
      <c r="G7578" t="s">
        <v>30348</v>
      </c>
      <c r="H7578" t="s">
        <v>8594</v>
      </c>
      <c r="I7578" t="s">
        <v>21</v>
      </c>
      <c r="J7578" t="s">
        <v>22</v>
      </c>
      <c r="K7578" s="3">
        <v>43738</v>
      </c>
      <c r="L7578" s="7">
        <v>22354</v>
      </c>
      <c r="M7578" s="10">
        <v>8005460679</v>
      </c>
      <c r="N7578" s="3">
        <f t="shared" ca="1" si="118"/>
        <v>43902</v>
      </c>
      <c r="O7578" t="s">
        <v>88907</v>
      </c>
    </row>
    <row r="7579" spans="1:15" x14ac:dyDescent="0.25">
      <c r="A7579" t="s">
        <v>9481</v>
      </c>
      <c r="B7579" t="s">
        <v>30349</v>
      </c>
      <c r="C7579" t="s">
        <v>30350</v>
      </c>
      <c r="D7579" t="s">
        <v>30351</v>
      </c>
      <c r="E7579" t="s">
        <v>30347</v>
      </c>
      <c r="F7579" t="s">
        <v>29956</v>
      </c>
      <c r="G7579" t="s">
        <v>30352</v>
      </c>
      <c r="H7579" t="s">
        <v>8594</v>
      </c>
      <c r="I7579" t="s">
        <v>21</v>
      </c>
      <c r="J7579" t="s">
        <v>22</v>
      </c>
      <c r="K7579" s="3">
        <v>43738</v>
      </c>
      <c r="L7579" s="7">
        <v>145958</v>
      </c>
      <c r="M7579" s="10">
        <v>8005460679</v>
      </c>
      <c r="N7579" s="3">
        <f t="shared" ca="1" si="118"/>
        <v>43902</v>
      </c>
      <c r="O7579" t="s">
        <v>88907</v>
      </c>
    </row>
    <row r="7580" spans="1:15" x14ac:dyDescent="0.25">
      <c r="A7580" t="s">
        <v>1314</v>
      </c>
      <c r="B7580" t="s">
        <v>30353</v>
      </c>
      <c r="C7580" t="s">
        <v>30354</v>
      </c>
      <c r="D7580" t="s">
        <v>30355</v>
      </c>
      <c r="E7580" t="s">
        <v>30047</v>
      </c>
      <c r="F7580" t="s">
        <v>29956</v>
      </c>
      <c r="G7580" t="s">
        <v>30356</v>
      </c>
      <c r="H7580" t="s">
        <v>29979</v>
      </c>
      <c r="I7580" t="s">
        <v>21</v>
      </c>
      <c r="J7580" t="s">
        <v>22</v>
      </c>
      <c r="K7580" s="3">
        <v>43738</v>
      </c>
      <c r="L7580" s="7">
        <v>28194</v>
      </c>
      <c r="M7580" s="10">
        <v>8005460679</v>
      </c>
      <c r="N7580" s="3">
        <f t="shared" ca="1" si="118"/>
        <v>43902</v>
      </c>
      <c r="O7580" t="s">
        <v>88907</v>
      </c>
    </row>
    <row r="7581" spans="1:15" x14ac:dyDescent="0.25">
      <c r="A7581" t="s">
        <v>19365</v>
      </c>
      <c r="B7581" t="s">
        <v>30357</v>
      </c>
      <c r="C7581" t="s">
        <v>30358</v>
      </c>
      <c r="D7581" t="s">
        <v>30359</v>
      </c>
      <c r="E7581" t="s">
        <v>30186</v>
      </c>
      <c r="F7581" t="s">
        <v>29956</v>
      </c>
      <c r="G7581" t="s">
        <v>30187</v>
      </c>
      <c r="H7581" t="s">
        <v>29979</v>
      </c>
      <c r="I7581" t="s">
        <v>21</v>
      </c>
      <c r="J7581" t="s">
        <v>22</v>
      </c>
      <c r="K7581" s="3">
        <v>43738</v>
      </c>
      <c r="L7581" s="7">
        <v>11710</v>
      </c>
      <c r="M7581" s="10">
        <v>8005460679</v>
      </c>
      <c r="N7581" s="3">
        <f t="shared" ca="1" si="118"/>
        <v>43902</v>
      </c>
      <c r="O7581" t="s">
        <v>88907</v>
      </c>
    </row>
    <row r="7582" spans="1:15" x14ac:dyDescent="0.25">
      <c r="A7582" t="s">
        <v>13222</v>
      </c>
      <c r="B7582" t="s">
        <v>610</v>
      </c>
      <c r="C7582" t="s">
        <v>30360</v>
      </c>
      <c r="D7582" t="s">
        <v>30361</v>
      </c>
      <c r="E7582" t="s">
        <v>30309</v>
      </c>
      <c r="F7582" t="s">
        <v>29956</v>
      </c>
      <c r="G7582" t="s">
        <v>30362</v>
      </c>
      <c r="H7582" t="s">
        <v>26366</v>
      </c>
      <c r="I7582" t="s">
        <v>21</v>
      </c>
      <c r="J7582" t="s">
        <v>22</v>
      </c>
      <c r="K7582" s="3">
        <v>43738</v>
      </c>
      <c r="L7582" s="7">
        <v>18135</v>
      </c>
      <c r="M7582" s="10">
        <v>8005460679</v>
      </c>
      <c r="N7582" s="3">
        <f t="shared" ca="1" si="118"/>
        <v>43902</v>
      </c>
      <c r="O7582" t="s">
        <v>88907</v>
      </c>
    </row>
    <row r="7583" spans="1:15" x14ac:dyDescent="0.25">
      <c r="A7583" t="s">
        <v>141</v>
      </c>
      <c r="B7583" t="s">
        <v>430</v>
      </c>
      <c r="C7583" t="s">
        <v>30363</v>
      </c>
      <c r="D7583" t="s">
        <v>30364</v>
      </c>
      <c r="E7583" t="s">
        <v>29975</v>
      </c>
      <c r="F7583" t="s">
        <v>29956</v>
      </c>
      <c r="G7583" t="s">
        <v>30365</v>
      </c>
      <c r="H7583" t="s">
        <v>8469</v>
      </c>
      <c r="I7583" t="s">
        <v>21</v>
      </c>
      <c r="J7583" t="s">
        <v>22</v>
      </c>
      <c r="K7583" s="3">
        <v>43738</v>
      </c>
      <c r="L7583" s="7">
        <v>22867</v>
      </c>
      <c r="M7583" s="10">
        <v>8005460679</v>
      </c>
      <c r="N7583" s="3">
        <f t="shared" ca="1" si="118"/>
        <v>43902</v>
      </c>
      <c r="O7583" t="s">
        <v>88907</v>
      </c>
    </row>
    <row r="7584" spans="1:15" x14ac:dyDescent="0.25">
      <c r="A7584" t="s">
        <v>30366</v>
      </c>
      <c r="B7584" t="s">
        <v>30367</v>
      </c>
      <c r="C7584" t="s">
        <v>30368</v>
      </c>
      <c r="D7584" t="s">
        <v>30369</v>
      </c>
      <c r="E7584" t="s">
        <v>30370</v>
      </c>
      <c r="F7584" t="s">
        <v>29956</v>
      </c>
      <c r="G7584" t="s">
        <v>30371</v>
      </c>
      <c r="H7584" t="s">
        <v>30210</v>
      </c>
      <c r="I7584" t="s">
        <v>21</v>
      </c>
      <c r="J7584" t="s">
        <v>22</v>
      </c>
      <c r="K7584" s="3">
        <v>43735</v>
      </c>
      <c r="L7584" s="7">
        <v>24489</v>
      </c>
      <c r="M7584" s="10">
        <v>8005460679</v>
      </c>
      <c r="N7584" s="3">
        <f t="shared" ca="1" si="118"/>
        <v>43902</v>
      </c>
      <c r="O7584" t="s">
        <v>88907</v>
      </c>
    </row>
    <row r="7585" spans="1:15" x14ac:dyDescent="0.25">
      <c r="A7585" t="s">
        <v>1003</v>
      </c>
      <c r="B7585" t="s">
        <v>30372</v>
      </c>
      <c r="C7585" t="s">
        <v>30373</v>
      </c>
      <c r="D7585" t="s">
        <v>30374</v>
      </c>
      <c r="E7585" t="s">
        <v>30095</v>
      </c>
      <c r="F7585" t="s">
        <v>29956</v>
      </c>
      <c r="G7585" t="s">
        <v>30375</v>
      </c>
      <c r="H7585" t="s">
        <v>8469</v>
      </c>
      <c r="I7585" t="s">
        <v>21</v>
      </c>
      <c r="J7585" t="s">
        <v>22</v>
      </c>
      <c r="K7585" s="3">
        <v>43735</v>
      </c>
      <c r="L7585" s="7">
        <v>57017</v>
      </c>
      <c r="M7585" s="10">
        <v>8005460679</v>
      </c>
      <c r="N7585" s="3">
        <f t="shared" ca="1" si="118"/>
        <v>43902</v>
      </c>
      <c r="O7585" t="s">
        <v>88907</v>
      </c>
    </row>
    <row r="7586" spans="1:15" x14ac:dyDescent="0.25">
      <c r="A7586" t="s">
        <v>30376</v>
      </c>
      <c r="B7586" t="s">
        <v>30377</v>
      </c>
      <c r="C7586" t="s">
        <v>30378</v>
      </c>
      <c r="D7586" t="s">
        <v>30379</v>
      </c>
      <c r="E7586" t="s">
        <v>30370</v>
      </c>
      <c r="F7586" t="s">
        <v>29956</v>
      </c>
      <c r="G7586" t="s">
        <v>30380</v>
      </c>
      <c r="H7586" t="s">
        <v>30210</v>
      </c>
      <c r="I7586" t="s">
        <v>21</v>
      </c>
      <c r="J7586" t="s">
        <v>22</v>
      </c>
      <c r="K7586" s="3">
        <v>43735</v>
      </c>
      <c r="L7586" s="7">
        <v>30362</v>
      </c>
      <c r="M7586" s="10">
        <v>8005460679</v>
      </c>
      <c r="N7586" s="3">
        <f t="shared" ca="1" si="118"/>
        <v>43902</v>
      </c>
      <c r="O7586" t="s">
        <v>88907</v>
      </c>
    </row>
    <row r="7587" spans="1:15" x14ac:dyDescent="0.25">
      <c r="A7587" t="s">
        <v>30381</v>
      </c>
      <c r="B7587" t="s">
        <v>1059</v>
      </c>
      <c r="C7587" t="s">
        <v>30382</v>
      </c>
      <c r="D7587" t="s">
        <v>30383</v>
      </c>
      <c r="E7587" t="s">
        <v>11429</v>
      </c>
      <c r="F7587" t="s">
        <v>29956</v>
      </c>
      <c r="G7587" t="s">
        <v>30384</v>
      </c>
      <c r="H7587" t="s">
        <v>11429</v>
      </c>
      <c r="I7587" t="s">
        <v>21</v>
      </c>
      <c r="J7587" t="s">
        <v>22</v>
      </c>
      <c r="K7587" s="3">
        <v>43735</v>
      </c>
      <c r="L7587" s="7">
        <v>17014</v>
      </c>
      <c r="M7587" s="10">
        <v>8005460679</v>
      </c>
      <c r="N7587" s="3">
        <f t="shared" ca="1" si="118"/>
        <v>43902</v>
      </c>
      <c r="O7587" t="s">
        <v>88907</v>
      </c>
    </row>
    <row r="7588" spans="1:15" x14ac:dyDescent="0.25">
      <c r="A7588" t="s">
        <v>8856</v>
      </c>
      <c r="B7588" t="s">
        <v>30385</v>
      </c>
      <c r="C7588" t="s">
        <v>30386</v>
      </c>
      <c r="D7588" t="s">
        <v>30387</v>
      </c>
      <c r="E7588" t="s">
        <v>30370</v>
      </c>
      <c r="F7588" t="s">
        <v>29956</v>
      </c>
      <c r="G7588" t="s">
        <v>30388</v>
      </c>
      <c r="H7588" t="s">
        <v>30210</v>
      </c>
      <c r="I7588" t="s">
        <v>21</v>
      </c>
      <c r="J7588" t="s">
        <v>22</v>
      </c>
      <c r="K7588" s="3">
        <v>43735</v>
      </c>
      <c r="L7588" s="7">
        <v>60630</v>
      </c>
      <c r="M7588" s="10">
        <v>8005460679</v>
      </c>
      <c r="N7588" s="3">
        <f t="shared" ca="1" si="118"/>
        <v>43902</v>
      </c>
      <c r="O7588" t="s">
        <v>88907</v>
      </c>
    </row>
    <row r="7589" spans="1:15" x14ac:dyDescent="0.25">
      <c r="A7589" t="s">
        <v>102</v>
      </c>
      <c r="B7589" t="s">
        <v>5365</v>
      </c>
      <c r="C7589" t="s">
        <v>30389</v>
      </c>
      <c r="D7589" t="s">
        <v>30390</v>
      </c>
      <c r="E7589" t="s">
        <v>6050</v>
      </c>
      <c r="F7589" t="s">
        <v>29956</v>
      </c>
      <c r="G7589" t="s">
        <v>30391</v>
      </c>
      <c r="H7589" t="s">
        <v>6050</v>
      </c>
      <c r="I7589" t="s">
        <v>21</v>
      </c>
      <c r="J7589" t="s">
        <v>22</v>
      </c>
      <c r="K7589" s="3">
        <v>43735</v>
      </c>
      <c r="L7589" s="7">
        <v>43203</v>
      </c>
      <c r="M7589" s="10">
        <v>8005460679</v>
      </c>
      <c r="N7589" s="3">
        <f t="shared" ca="1" si="118"/>
        <v>43902</v>
      </c>
      <c r="O7589" t="s">
        <v>88907</v>
      </c>
    </row>
    <row r="7590" spans="1:15" x14ac:dyDescent="0.25">
      <c r="A7590" t="s">
        <v>1083</v>
      </c>
      <c r="B7590" t="s">
        <v>12334</v>
      </c>
      <c r="C7590" t="s">
        <v>30392</v>
      </c>
      <c r="D7590" t="s">
        <v>30393</v>
      </c>
      <c r="E7590" t="s">
        <v>30394</v>
      </c>
      <c r="F7590" t="s">
        <v>29956</v>
      </c>
      <c r="G7590" t="s">
        <v>30395</v>
      </c>
      <c r="H7590" t="s">
        <v>30396</v>
      </c>
      <c r="I7590" t="s">
        <v>21</v>
      </c>
      <c r="J7590" t="s">
        <v>22</v>
      </c>
      <c r="K7590" s="3">
        <v>43735</v>
      </c>
      <c r="L7590" s="7">
        <v>55952</v>
      </c>
      <c r="M7590" s="10">
        <v>8005460679</v>
      </c>
      <c r="N7590" s="3">
        <f t="shared" ca="1" si="118"/>
        <v>43902</v>
      </c>
      <c r="O7590" t="s">
        <v>88907</v>
      </c>
    </row>
    <row r="7591" spans="1:15" x14ac:dyDescent="0.25">
      <c r="A7591" t="s">
        <v>30397</v>
      </c>
      <c r="C7591" t="s">
        <v>30397</v>
      </c>
      <c r="D7591" t="s">
        <v>30398</v>
      </c>
      <c r="E7591" t="s">
        <v>30399</v>
      </c>
      <c r="F7591" t="s">
        <v>29956</v>
      </c>
      <c r="G7591" t="s">
        <v>30400</v>
      </c>
      <c r="H7591" t="s">
        <v>30399</v>
      </c>
      <c r="I7591" t="s">
        <v>21</v>
      </c>
      <c r="J7591" t="s">
        <v>22</v>
      </c>
      <c r="K7591" s="3">
        <v>43735</v>
      </c>
      <c r="L7591" s="7">
        <v>34945</v>
      </c>
      <c r="M7591" s="10">
        <v>8005460679</v>
      </c>
      <c r="N7591" s="3">
        <f t="shared" ca="1" si="118"/>
        <v>43902</v>
      </c>
      <c r="O7591" t="s">
        <v>88907</v>
      </c>
    </row>
    <row r="7592" spans="1:15" x14ac:dyDescent="0.25">
      <c r="A7592" t="s">
        <v>30401</v>
      </c>
      <c r="B7592" t="s">
        <v>3029</v>
      </c>
      <c r="C7592" t="s">
        <v>30402</v>
      </c>
      <c r="D7592" t="s">
        <v>30403</v>
      </c>
      <c r="E7592" t="s">
        <v>29961</v>
      </c>
      <c r="F7592" t="s">
        <v>29956</v>
      </c>
      <c r="G7592" t="s">
        <v>30404</v>
      </c>
      <c r="H7592" t="s">
        <v>8469</v>
      </c>
      <c r="I7592" t="s">
        <v>21</v>
      </c>
      <c r="J7592" t="s">
        <v>22</v>
      </c>
      <c r="K7592" s="3">
        <v>43735</v>
      </c>
      <c r="L7592" s="7">
        <v>14783</v>
      </c>
      <c r="M7592" s="10">
        <v>8005460679</v>
      </c>
      <c r="N7592" s="3">
        <f t="shared" ca="1" si="118"/>
        <v>43902</v>
      </c>
      <c r="O7592" t="s">
        <v>88907</v>
      </c>
    </row>
    <row r="7593" spans="1:15" x14ac:dyDescent="0.25">
      <c r="A7593" t="s">
        <v>30405</v>
      </c>
      <c r="C7593" t="s">
        <v>30405</v>
      </c>
      <c r="D7593" t="s">
        <v>30406</v>
      </c>
      <c r="E7593" t="s">
        <v>30407</v>
      </c>
      <c r="F7593" t="s">
        <v>29956</v>
      </c>
      <c r="G7593" t="s">
        <v>30408</v>
      </c>
      <c r="H7593" t="s">
        <v>2998</v>
      </c>
      <c r="I7593" t="s">
        <v>21</v>
      </c>
      <c r="J7593" t="s">
        <v>22</v>
      </c>
      <c r="K7593" s="3">
        <v>43735</v>
      </c>
      <c r="L7593" s="7">
        <v>22609</v>
      </c>
      <c r="M7593" s="10">
        <v>8005460679</v>
      </c>
      <c r="N7593" s="3">
        <f t="shared" ca="1" si="118"/>
        <v>43902</v>
      </c>
      <c r="O7593" t="s">
        <v>88907</v>
      </c>
    </row>
    <row r="7594" spans="1:15" x14ac:dyDescent="0.25">
      <c r="A7594" t="s">
        <v>1172</v>
      </c>
      <c r="B7594" t="s">
        <v>30409</v>
      </c>
      <c r="C7594" t="s">
        <v>30410</v>
      </c>
      <c r="D7594" t="s">
        <v>30411</v>
      </c>
      <c r="E7594" t="s">
        <v>30407</v>
      </c>
      <c r="F7594" t="s">
        <v>29956</v>
      </c>
      <c r="G7594" t="s">
        <v>30412</v>
      </c>
      <c r="H7594" t="s">
        <v>2998</v>
      </c>
      <c r="I7594" t="s">
        <v>21</v>
      </c>
      <c r="J7594" t="s">
        <v>22</v>
      </c>
      <c r="K7594" s="3">
        <v>43735</v>
      </c>
      <c r="L7594" s="7">
        <v>25863</v>
      </c>
      <c r="M7594" s="10">
        <v>8005460679</v>
      </c>
      <c r="N7594" s="3">
        <f t="shared" ca="1" si="118"/>
        <v>43902</v>
      </c>
      <c r="O7594" t="s">
        <v>88907</v>
      </c>
    </row>
    <row r="7595" spans="1:15" x14ac:dyDescent="0.25">
      <c r="A7595" t="s">
        <v>5485</v>
      </c>
      <c r="B7595" t="s">
        <v>30413</v>
      </c>
      <c r="C7595" t="s">
        <v>30414</v>
      </c>
      <c r="D7595" t="s">
        <v>30415</v>
      </c>
      <c r="E7595" t="s">
        <v>10647</v>
      </c>
      <c r="F7595" t="s">
        <v>29956</v>
      </c>
      <c r="G7595" t="s">
        <v>30416</v>
      </c>
      <c r="H7595" t="s">
        <v>30210</v>
      </c>
      <c r="I7595" t="s">
        <v>21</v>
      </c>
      <c r="J7595" t="s">
        <v>22</v>
      </c>
      <c r="K7595" s="3">
        <v>43735</v>
      </c>
      <c r="L7595" s="7">
        <v>18955</v>
      </c>
      <c r="M7595" s="10">
        <v>8005460679</v>
      </c>
      <c r="N7595" s="3">
        <f t="shared" ca="1" si="118"/>
        <v>43902</v>
      </c>
      <c r="O7595" t="s">
        <v>88907</v>
      </c>
    </row>
    <row r="7596" spans="1:15" x14ac:dyDescent="0.25">
      <c r="A7596" t="s">
        <v>30417</v>
      </c>
      <c r="B7596" t="s">
        <v>3617</v>
      </c>
      <c r="C7596" t="s">
        <v>30418</v>
      </c>
      <c r="D7596" t="s">
        <v>30419</v>
      </c>
      <c r="E7596" t="s">
        <v>30420</v>
      </c>
      <c r="F7596" t="s">
        <v>29956</v>
      </c>
      <c r="G7596" t="s">
        <v>30421</v>
      </c>
      <c r="H7596" t="s">
        <v>2998</v>
      </c>
      <c r="I7596" t="s">
        <v>21</v>
      </c>
      <c r="J7596" t="s">
        <v>22</v>
      </c>
      <c r="K7596" s="3">
        <v>43735</v>
      </c>
      <c r="L7596" s="7">
        <v>26643</v>
      </c>
      <c r="M7596" s="10">
        <v>8005460679</v>
      </c>
      <c r="N7596" s="3">
        <f t="shared" ca="1" si="118"/>
        <v>43902</v>
      </c>
      <c r="O7596" t="s">
        <v>88907</v>
      </c>
    </row>
    <row r="7597" spans="1:15" x14ac:dyDescent="0.25">
      <c r="A7597" t="s">
        <v>30422</v>
      </c>
      <c r="B7597" t="s">
        <v>610</v>
      </c>
      <c r="C7597" t="s">
        <v>30423</v>
      </c>
      <c r="D7597" t="s">
        <v>30424</v>
      </c>
      <c r="E7597" t="s">
        <v>30425</v>
      </c>
      <c r="F7597" t="s">
        <v>29956</v>
      </c>
      <c r="G7597" t="s">
        <v>30426</v>
      </c>
      <c r="H7597" t="s">
        <v>4890</v>
      </c>
      <c r="I7597" t="s">
        <v>21</v>
      </c>
      <c r="J7597" t="s">
        <v>22</v>
      </c>
      <c r="K7597" s="3">
        <v>43735</v>
      </c>
      <c r="L7597" s="7">
        <v>15409</v>
      </c>
      <c r="M7597" s="10">
        <v>8005460679</v>
      </c>
      <c r="N7597" s="3">
        <f t="shared" ca="1" si="118"/>
        <v>43902</v>
      </c>
      <c r="O7597" t="s">
        <v>88907</v>
      </c>
    </row>
    <row r="7598" spans="1:15" x14ac:dyDescent="0.25">
      <c r="A7598" t="s">
        <v>223</v>
      </c>
      <c r="B7598" t="s">
        <v>4061</v>
      </c>
      <c r="C7598" t="s">
        <v>30427</v>
      </c>
      <c r="D7598" t="s">
        <v>30428</v>
      </c>
      <c r="E7598" t="s">
        <v>30407</v>
      </c>
      <c r="F7598" t="s">
        <v>29956</v>
      </c>
      <c r="G7598" t="s">
        <v>30429</v>
      </c>
      <c r="H7598" t="s">
        <v>2998</v>
      </c>
      <c r="I7598" t="s">
        <v>21</v>
      </c>
      <c r="J7598" t="s">
        <v>22</v>
      </c>
      <c r="K7598" s="3">
        <v>43735</v>
      </c>
      <c r="L7598" s="7">
        <v>17314</v>
      </c>
      <c r="M7598" s="10">
        <v>8005460679</v>
      </c>
      <c r="N7598" s="3">
        <f t="shared" ca="1" si="118"/>
        <v>43902</v>
      </c>
      <c r="O7598" t="s">
        <v>88907</v>
      </c>
    </row>
    <row r="7599" spans="1:15" x14ac:dyDescent="0.25">
      <c r="A7599" t="s">
        <v>2278</v>
      </c>
      <c r="B7599" t="s">
        <v>30430</v>
      </c>
      <c r="C7599" t="s">
        <v>30431</v>
      </c>
      <c r="D7599" t="s">
        <v>30432</v>
      </c>
      <c r="E7599" t="s">
        <v>30210</v>
      </c>
      <c r="F7599" t="s">
        <v>29956</v>
      </c>
      <c r="G7599" t="s">
        <v>30433</v>
      </c>
      <c r="H7599" t="s">
        <v>30210</v>
      </c>
      <c r="I7599" t="s">
        <v>21</v>
      </c>
      <c r="J7599" t="s">
        <v>22</v>
      </c>
      <c r="K7599" s="3">
        <v>43735</v>
      </c>
      <c r="L7599" s="7">
        <v>11909</v>
      </c>
      <c r="M7599" s="10">
        <v>8005460679</v>
      </c>
      <c r="N7599" s="3">
        <f t="shared" ca="1" si="118"/>
        <v>43902</v>
      </c>
      <c r="O7599" t="s">
        <v>88907</v>
      </c>
    </row>
    <row r="7600" spans="1:15" x14ac:dyDescent="0.25">
      <c r="A7600" t="s">
        <v>30434</v>
      </c>
      <c r="B7600" t="s">
        <v>214</v>
      </c>
      <c r="C7600" t="s">
        <v>30435</v>
      </c>
      <c r="D7600" t="s">
        <v>30436</v>
      </c>
      <c r="E7600" t="s">
        <v>30095</v>
      </c>
      <c r="F7600" t="s">
        <v>29956</v>
      </c>
      <c r="G7600" t="s">
        <v>30437</v>
      </c>
      <c r="H7600" t="s">
        <v>8469</v>
      </c>
      <c r="I7600" t="s">
        <v>21</v>
      </c>
      <c r="J7600" t="s">
        <v>22</v>
      </c>
      <c r="K7600" s="3">
        <v>43735</v>
      </c>
      <c r="L7600" s="7">
        <v>11428</v>
      </c>
      <c r="M7600" s="10">
        <v>8005460679</v>
      </c>
      <c r="N7600" s="3">
        <f t="shared" ca="1" si="118"/>
        <v>43902</v>
      </c>
      <c r="O7600" t="s">
        <v>88907</v>
      </c>
    </row>
    <row r="7601" spans="1:15" x14ac:dyDescent="0.25">
      <c r="A7601" t="s">
        <v>2151</v>
      </c>
      <c r="B7601" t="s">
        <v>9532</v>
      </c>
      <c r="C7601" t="s">
        <v>30438</v>
      </c>
      <c r="D7601" t="s">
        <v>30439</v>
      </c>
      <c r="E7601" t="s">
        <v>8410</v>
      </c>
      <c r="F7601" t="s">
        <v>29956</v>
      </c>
      <c r="G7601" t="s">
        <v>30440</v>
      </c>
      <c r="H7601" t="s">
        <v>5983</v>
      </c>
      <c r="I7601" t="s">
        <v>21</v>
      </c>
      <c r="J7601" t="s">
        <v>22</v>
      </c>
      <c r="K7601" s="3">
        <v>43735</v>
      </c>
      <c r="L7601" s="7">
        <v>26593</v>
      </c>
      <c r="M7601" s="10">
        <v>8005460679</v>
      </c>
      <c r="N7601" s="3">
        <f t="shared" ca="1" si="118"/>
        <v>43902</v>
      </c>
      <c r="O7601" t="s">
        <v>88907</v>
      </c>
    </row>
    <row r="7602" spans="1:15" x14ac:dyDescent="0.25">
      <c r="A7602" t="s">
        <v>141</v>
      </c>
      <c r="B7602" t="s">
        <v>30441</v>
      </c>
      <c r="C7602" t="s">
        <v>30442</v>
      </c>
      <c r="D7602" t="s">
        <v>30443</v>
      </c>
      <c r="E7602" t="s">
        <v>30444</v>
      </c>
      <c r="F7602" t="s">
        <v>29956</v>
      </c>
      <c r="G7602" t="s">
        <v>30445</v>
      </c>
      <c r="H7602" t="s">
        <v>2998</v>
      </c>
      <c r="I7602" t="s">
        <v>21</v>
      </c>
      <c r="J7602" t="s">
        <v>22</v>
      </c>
      <c r="K7602" s="3">
        <v>43735</v>
      </c>
      <c r="L7602" s="7">
        <v>23190</v>
      </c>
      <c r="M7602" s="10">
        <v>8005460679</v>
      </c>
      <c r="N7602" s="3">
        <f t="shared" ca="1" si="118"/>
        <v>43902</v>
      </c>
      <c r="O7602" t="s">
        <v>88907</v>
      </c>
    </row>
    <row r="7603" spans="1:15" x14ac:dyDescent="0.25">
      <c r="A7603" t="s">
        <v>5962</v>
      </c>
      <c r="B7603" t="s">
        <v>435</v>
      </c>
      <c r="C7603" t="s">
        <v>30446</v>
      </c>
      <c r="D7603" t="s">
        <v>30447</v>
      </c>
      <c r="E7603" t="s">
        <v>11429</v>
      </c>
      <c r="F7603" t="s">
        <v>29956</v>
      </c>
      <c r="G7603" t="s">
        <v>30448</v>
      </c>
      <c r="H7603" t="s">
        <v>11429</v>
      </c>
      <c r="I7603" t="s">
        <v>21</v>
      </c>
      <c r="J7603" t="s">
        <v>22</v>
      </c>
      <c r="K7603" s="3">
        <v>43734</v>
      </c>
      <c r="L7603" s="7">
        <v>19998</v>
      </c>
      <c r="M7603" s="10">
        <v>8005460679</v>
      </c>
      <c r="N7603" s="3">
        <f t="shared" ca="1" si="118"/>
        <v>43902</v>
      </c>
      <c r="O7603" t="s">
        <v>88907</v>
      </c>
    </row>
    <row r="7604" spans="1:15" x14ac:dyDescent="0.25">
      <c r="A7604" t="s">
        <v>21828</v>
      </c>
      <c r="B7604" t="s">
        <v>1678</v>
      </c>
      <c r="C7604" t="s">
        <v>30449</v>
      </c>
      <c r="D7604" t="s">
        <v>30450</v>
      </c>
      <c r="E7604" t="s">
        <v>11429</v>
      </c>
      <c r="F7604" t="s">
        <v>29956</v>
      </c>
      <c r="G7604" t="s">
        <v>30451</v>
      </c>
      <c r="H7604" t="s">
        <v>11429</v>
      </c>
      <c r="I7604" t="s">
        <v>21</v>
      </c>
      <c r="J7604" t="s">
        <v>22</v>
      </c>
      <c r="K7604" s="3">
        <v>43734</v>
      </c>
      <c r="L7604" s="7">
        <v>10942</v>
      </c>
      <c r="M7604" s="10">
        <v>8005460679</v>
      </c>
      <c r="N7604" s="3">
        <f t="shared" ca="1" si="118"/>
        <v>43902</v>
      </c>
      <c r="O7604" t="s">
        <v>88907</v>
      </c>
    </row>
    <row r="7605" spans="1:15" x14ac:dyDescent="0.25">
      <c r="A7605" t="s">
        <v>738</v>
      </c>
      <c r="B7605" t="s">
        <v>2981</v>
      </c>
      <c r="C7605" t="s">
        <v>30452</v>
      </c>
      <c r="D7605" t="s">
        <v>30453</v>
      </c>
      <c r="E7605" t="s">
        <v>11429</v>
      </c>
      <c r="F7605" t="s">
        <v>29956</v>
      </c>
      <c r="G7605" t="s">
        <v>30454</v>
      </c>
      <c r="H7605" t="s">
        <v>11429</v>
      </c>
      <c r="I7605" t="s">
        <v>21</v>
      </c>
      <c r="J7605" t="s">
        <v>22</v>
      </c>
      <c r="K7605" s="3">
        <v>43734</v>
      </c>
      <c r="L7605" s="7">
        <v>90744</v>
      </c>
      <c r="M7605" s="10">
        <v>8005460679</v>
      </c>
      <c r="N7605" s="3">
        <f t="shared" ca="1" si="118"/>
        <v>43902</v>
      </c>
      <c r="O7605" t="s">
        <v>88907</v>
      </c>
    </row>
    <row r="7606" spans="1:15" x14ac:dyDescent="0.25">
      <c r="A7606" t="s">
        <v>30455</v>
      </c>
      <c r="C7606" t="s">
        <v>30455</v>
      </c>
      <c r="D7606" t="s">
        <v>30456</v>
      </c>
      <c r="E7606" t="s">
        <v>11429</v>
      </c>
      <c r="F7606" t="s">
        <v>29956</v>
      </c>
      <c r="G7606" t="s">
        <v>30457</v>
      </c>
      <c r="H7606" t="s">
        <v>11429</v>
      </c>
      <c r="I7606" t="s">
        <v>21</v>
      </c>
      <c r="J7606" t="s">
        <v>22</v>
      </c>
      <c r="K7606" s="3">
        <v>43734</v>
      </c>
      <c r="L7606" s="7">
        <v>17002</v>
      </c>
      <c r="M7606" s="10">
        <v>8005460679</v>
      </c>
      <c r="N7606" s="3">
        <f t="shared" ca="1" si="118"/>
        <v>43902</v>
      </c>
      <c r="O7606" t="s">
        <v>88907</v>
      </c>
    </row>
    <row r="7607" spans="1:15" x14ac:dyDescent="0.25">
      <c r="A7607" t="s">
        <v>12038</v>
      </c>
      <c r="B7607" t="s">
        <v>4307</v>
      </c>
      <c r="C7607" t="s">
        <v>30458</v>
      </c>
      <c r="D7607" t="s">
        <v>30459</v>
      </c>
      <c r="E7607" t="s">
        <v>30460</v>
      </c>
      <c r="F7607" t="s">
        <v>29956</v>
      </c>
      <c r="G7607" t="s">
        <v>30461</v>
      </c>
      <c r="H7607" t="s">
        <v>5336</v>
      </c>
      <c r="I7607" t="s">
        <v>21</v>
      </c>
      <c r="J7607" t="s">
        <v>22</v>
      </c>
      <c r="K7607" s="3">
        <v>43734</v>
      </c>
      <c r="L7607" s="7">
        <v>27536</v>
      </c>
      <c r="M7607" s="10">
        <v>8005460679</v>
      </c>
      <c r="N7607" s="3">
        <f t="shared" ca="1" si="118"/>
        <v>43902</v>
      </c>
      <c r="O7607" t="s">
        <v>88907</v>
      </c>
    </row>
    <row r="7608" spans="1:15" x14ac:dyDescent="0.25">
      <c r="A7608" t="s">
        <v>1074</v>
      </c>
      <c r="B7608" t="s">
        <v>30462</v>
      </c>
      <c r="C7608" t="s">
        <v>30463</v>
      </c>
      <c r="D7608" t="s">
        <v>30464</v>
      </c>
      <c r="E7608" t="s">
        <v>30465</v>
      </c>
      <c r="F7608" t="s">
        <v>29956</v>
      </c>
      <c r="G7608" t="s">
        <v>30466</v>
      </c>
      <c r="H7608" t="s">
        <v>30465</v>
      </c>
      <c r="I7608" t="s">
        <v>21</v>
      </c>
      <c r="J7608" t="s">
        <v>22</v>
      </c>
      <c r="K7608" s="3">
        <v>43733</v>
      </c>
      <c r="L7608" s="7">
        <v>10595</v>
      </c>
      <c r="M7608" s="10">
        <v>8005460679</v>
      </c>
      <c r="N7608" s="3">
        <f t="shared" ca="1" si="118"/>
        <v>43902</v>
      </c>
      <c r="O7608" t="s">
        <v>88907</v>
      </c>
    </row>
    <row r="7609" spans="1:15" x14ac:dyDescent="0.25">
      <c r="A7609" t="s">
        <v>278</v>
      </c>
      <c r="B7609" t="s">
        <v>382</v>
      </c>
      <c r="C7609" t="s">
        <v>30467</v>
      </c>
      <c r="D7609" t="s">
        <v>30468</v>
      </c>
      <c r="E7609" t="s">
        <v>30469</v>
      </c>
      <c r="F7609" t="s">
        <v>29956</v>
      </c>
      <c r="G7609">
        <v>29316</v>
      </c>
      <c r="H7609" t="s">
        <v>30465</v>
      </c>
      <c r="I7609" t="s">
        <v>21</v>
      </c>
      <c r="J7609" t="s">
        <v>22</v>
      </c>
      <c r="K7609" s="3">
        <v>43733</v>
      </c>
      <c r="L7609" s="7">
        <v>17276</v>
      </c>
      <c r="M7609" s="10">
        <v>8005460679</v>
      </c>
      <c r="N7609" s="3">
        <f t="shared" ca="1" si="118"/>
        <v>43902</v>
      </c>
      <c r="O7609" t="s">
        <v>88907</v>
      </c>
    </row>
    <row r="7610" spans="1:15" x14ac:dyDescent="0.25">
      <c r="A7610" t="s">
        <v>2404</v>
      </c>
      <c r="B7610" t="s">
        <v>659</v>
      </c>
      <c r="C7610" t="s">
        <v>30470</v>
      </c>
      <c r="D7610" t="s">
        <v>30471</v>
      </c>
      <c r="E7610" t="s">
        <v>30465</v>
      </c>
      <c r="F7610" t="s">
        <v>29956</v>
      </c>
      <c r="G7610" t="s">
        <v>30472</v>
      </c>
      <c r="H7610" t="s">
        <v>30465</v>
      </c>
      <c r="I7610" t="s">
        <v>21</v>
      </c>
      <c r="J7610" t="s">
        <v>22</v>
      </c>
      <c r="K7610" s="3">
        <v>43733</v>
      </c>
      <c r="L7610" s="7">
        <v>10962</v>
      </c>
      <c r="M7610" s="10">
        <v>8005460679</v>
      </c>
      <c r="N7610" s="3">
        <f t="shared" ca="1" si="118"/>
        <v>43902</v>
      </c>
      <c r="O7610" t="s">
        <v>88907</v>
      </c>
    </row>
    <row r="7611" spans="1:15" x14ac:dyDescent="0.25">
      <c r="A7611" t="s">
        <v>381</v>
      </c>
      <c r="B7611" t="s">
        <v>30473</v>
      </c>
      <c r="C7611" t="s">
        <v>30474</v>
      </c>
      <c r="D7611" t="s">
        <v>30475</v>
      </c>
      <c r="E7611" t="s">
        <v>51</v>
      </c>
      <c r="F7611" t="s">
        <v>29956</v>
      </c>
      <c r="G7611" t="s">
        <v>30476</v>
      </c>
      <c r="H7611" t="s">
        <v>30465</v>
      </c>
      <c r="I7611" t="s">
        <v>21</v>
      </c>
      <c r="J7611" t="s">
        <v>22</v>
      </c>
      <c r="K7611" s="3">
        <v>43733</v>
      </c>
      <c r="L7611" s="7">
        <v>11709</v>
      </c>
      <c r="M7611" s="10">
        <v>8005460679</v>
      </c>
      <c r="N7611" s="3">
        <f t="shared" ca="1" si="118"/>
        <v>43902</v>
      </c>
      <c r="O7611" t="s">
        <v>88907</v>
      </c>
    </row>
    <row r="7612" spans="1:15" x14ac:dyDescent="0.25">
      <c r="A7612" t="s">
        <v>188</v>
      </c>
      <c r="B7612" t="s">
        <v>749</v>
      </c>
      <c r="C7612" t="s">
        <v>30477</v>
      </c>
      <c r="D7612" t="s">
        <v>30478</v>
      </c>
      <c r="E7612" t="s">
        <v>29961</v>
      </c>
      <c r="F7612" t="s">
        <v>29956</v>
      </c>
      <c r="G7612" t="s">
        <v>30479</v>
      </c>
      <c r="H7612" t="s">
        <v>8469</v>
      </c>
      <c r="I7612" t="s">
        <v>21</v>
      </c>
      <c r="J7612" t="s">
        <v>22</v>
      </c>
      <c r="K7612" s="3">
        <v>43732</v>
      </c>
      <c r="L7612" s="7">
        <v>53876</v>
      </c>
      <c r="M7612" s="10">
        <v>8005460679</v>
      </c>
      <c r="N7612" s="3">
        <f t="shared" ca="1" si="118"/>
        <v>43902</v>
      </c>
      <c r="O7612" t="s">
        <v>88907</v>
      </c>
    </row>
    <row r="7613" spans="1:15" x14ac:dyDescent="0.25">
      <c r="A7613" t="s">
        <v>30480</v>
      </c>
      <c r="B7613" t="s">
        <v>230</v>
      </c>
      <c r="C7613" t="s">
        <v>30481</v>
      </c>
      <c r="D7613" t="s">
        <v>30482</v>
      </c>
      <c r="E7613" t="s">
        <v>30095</v>
      </c>
      <c r="F7613" t="s">
        <v>29956</v>
      </c>
      <c r="G7613" t="s">
        <v>30483</v>
      </c>
      <c r="H7613" t="s">
        <v>8469</v>
      </c>
      <c r="I7613" t="s">
        <v>21</v>
      </c>
      <c r="J7613" t="s">
        <v>22</v>
      </c>
      <c r="K7613" s="3">
        <v>43732</v>
      </c>
      <c r="L7613" s="7">
        <v>32945</v>
      </c>
      <c r="M7613" s="10">
        <v>8005460679</v>
      </c>
      <c r="N7613" s="3">
        <f t="shared" ca="1" si="118"/>
        <v>43902</v>
      </c>
      <c r="O7613" t="s">
        <v>88907</v>
      </c>
    </row>
    <row r="7614" spans="1:15" x14ac:dyDescent="0.25">
      <c r="A7614" t="s">
        <v>5722</v>
      </c>
      <c r="B7614" t="s">
        <v>360</v>
      </c>
      <c r="C7614" t="s">
        <v>30484</v>
      </c>
      <c r="D7614" t="s">
        <v>30436</v>
      </c>
      <c r="E7614" t="s">
        <v>30095</v>
      </c>
      <c r="F7614" t="s">
        <v>29956</v>
      </c>
      <c r="G7614" t="s">
        <v>30437</v>
      </c>
      <c r="H7614" t="s">
        <v>8469</v>
      </c>
      <c r="I7614" t="s">
        <v>21</v>
      </c>
      <c r="J7614" t="s">
        <v>22</v>
      </c>
      <c r="K7614" s="3">
        <v>43732</v>
      </c>
      <c r="L7614" s="7">
        <v>18343</v>
      </c>
      <c r="M7614" s="10">
        <v>8005460679</v>
      </c>
      <c r="N7614" s="3">
        <f t="shared" ca="1" si="118"/>
        <v>43902</v>
      </c>
      <c r="O7614" t="s">
        <v>88907</v>
      </c>
    </row>
    <row r="7615" spans="1:15" x14ac:dyDescent="0.25">
      <c r="A7615" t="s">
        <v>22177</v>
      </c>
      <c r="B7615" t="s">
        <v>596</v>
      </c>
      <c r="C7615" t="s">
        <v>30485</v>
      </c>
      <c r="D7615" t="s">
        <v>30486</v>
      </c>
      <c r="E7615" t="s">
        <v>26366</v>
      </c>
      <c r="F7615" t="s">
        <v>29956</v>
      </c>
      <c r="G7615" t="s">
        <v>30487</v>
      </c>
      <c r="H7615" t="s">
        <v>26366</v>
      </c>
      <c r="I7615" t="s">
        <v>21</v>
      </c>
      <c r="J7615" t="s">
        <v>22</v>
      </c>
      <c r="K7615" s="3">
        <v>43732</v>
      </c>
      <c r="L7615" s="7">
        <v>15346</v>
      </c>
      <c r="M7615" s="10">
        <v>8005460679</v>
      </c>
      <c r="N7615" s="3">
        <f t="shared" ca="1" si="118"/>
        <v>43902</v>
      </c>
      <c r="O7615" t="s">
        <v>88907</v>
      </c>
    </row>
    <row r="7616" spans="1:15" x14ac:dyDescent="0.25">
      <c r="A7616" t="s">
        <v>7851</v>
      </c>
      <c r="B7616" t="s">
        <v>30488</v>
      </c>
      <c r="C7616" t="s">
        <v>30489</v>
      </c>
      <c r="D7616" t="s">
        <v>30490</v>
      </c>
      <c r="E7616" t="s">
        <v>30268</v>
      </c>
      <c r="F7616" t="s">
        <v>29956</v>
      </c>
      <c r="G7616" t="s">
        <v>30491</v>
      </c>
      <c r="H7616" t="s">
        <v>26366</v>
      </c>
      <c r="I7616" t="s">
        <v>21</v>
      </c>
      <c r="J7616" t="s">
        <v>22</v>
      </c>
      <c r="K7616" s="3">
        <v>43732</v>
      </c>
      <c r="L7616" s="7">
        <v>129453</v>
      </c>
      <c r="M7616" s="10">
        <v>8005460679</v>
      </c>
      <c r="N7616" s="3">
        <f t="shared" ca="1" si="118"/>
        <v>43902</v>
      </c>
      <c r="O7616" t="s">
        <v>88907</v>
      </c>
    </row>
    <row r="7617" spans="1:15" x14ac:dyDescent="0.25">
      <c r="A7617" t="s">
        <v>21738</v>
      </c>
      <c r="B7617" t="s">
        <v>30492</v>
      </c>
      <c r="C7617" t="s">
        <v>30493</v>
      </c>
      <c r="D7617" t="s">
        <v>30494</v>
      </c>
      <c r="E7617" t="s">
        <v>29961</v>
      </c>
      <c r="F7617" t="s">
        <v>29956</v>
      </c>
      <c r="G7617" t="s">
        <v>30495</v>
      </c>
      <c r="H7617" t="s">
        <v>8469</v>
      </c>
      <c r="I7617" t="s">
        <v>21</v>
      </c>
      <c r="J7617" t="s">
        <v>22</v>
      </c>
      <c r="K7617" s="3">
        <v>43732</v>
      </c>
      <c r="L7617" s="7">
        <v>23700</v>
      </c>
      <c r="M7617" s="10">
        <v>8005460679</v>
      </c>
      <c r="N7617" s="3">
        <f t="shared" ca="1" si="118"/>
        <v>43902</v>
      </c>
      <c r="O7617" t="s">
        <v>88907</v>
      </c>
    </row>
    <row r="7618" spans="1:15" x14ac:dyDescent="0.25">
      <c r="A7618" t="s">
        <v>439</v>
      </c>
      <c r="B7618" t="s">
        <v>24634</v>
      </c>
      <c r="C7618" t="s">
        <v>30496</v>
      </c>
      <c r="D7618" t="s">
        <v>30497</v>
      </c>
      <c r="E7618" t="s">
        <v>30498</v>
      </c>
      <c r="F7618" t="s">
        <v>29956</v>
      </c>
      <c r="G7618" t="s">
        <v>30499</v>
      </c>
      <c r="H7618" t="s">
        <v>11429</v>
      </c>
      <c r="I7618" t="s">
        <v>21</v>
      </c>
      <c r="J7618" t="s">
        <v>22</v>
      </c>
      <c r="K7618" s="3">
        <v>43732</v>
      </c>
      <c r="L7618" s="7">
        <v>10170</v>
      </c>
      <c r="M7618" s="10">
        <v>8005460679</v>
      </c>
      <c r="N7618" s="3">
        <f t="shared" ca="1" si="118"/>
        <v>43902</v>
      </c>
      <c r="O7618" t="s">
        <v>88907</v>
      </c>
    </row>
    <row r="7619" spans="1:15" x14ac:dyDescent="0.25">
      <c r="A7619" t="s">
        <v>7510</v>
      </c>
      <c r="B7619" t="s">
        <v>30500</v>
      </c>
      <c r="C7619" t="s">
        <v>30501</v>
      </c>
      <c r="D7619" t="s">
        <v>30502</v>
      </c>
      <c r="E7619" t="s">
        <v>30503</v>
      </c>
      <c r="F7619" t="s">
        <v>29956</v>
      </c>
      <c r="G7619" t="s">
        <v>30504</v>
      </c>
      <c r="H7619" t="s">
        <v>8469</v>
      </c>
      <c r="I7619" t="s">
        <v>21</v>
      </c>
      <c r="J7619" t="s">
        <v>22</v>
      </c>
      <c r="K7619" s="3">
        <v>43732</v>
      </c>
      <c r="L7619" s="7">
        <v>20759</v>
      </c>
      <c r="M7619" s="10">
        <v>8005460679</v>
      </c>
      <c r="N7619" s="3">
        <f t="shared" ref="N7619:N7682" ca="1" si="119">+TODAY()+10</f>
        <v>43902</v>
      </c>
      <c r="O7619" t="s">
        <v>88907</v>
      </c>
    </row>
    <row r="7620" spans="1:15" x14ac:dyDescent="0.25">
      <c r="A7620" t="s">
        <v>30505</v>
      </c>
      <c r="C7620" t="s">
        <v>30505</v>
      </c>
      <c r="D7620" t="s">
        <v>30506</v>
      </c>
      <c r="E7620" t="s">
        <v>30507</v>
      </c>
      <c r="F7620" t="s">
        <v>29956</v>
      </c>
      <c r="G7620" t="s">
        <v>30508</v>
      </c>
      <c r="H7620" t="s">
        <v>5983</v>
      </c>
      <c r="I7620" t="s">
        <v>21</v>
      </c>
      <c r="J7620" t="s">
        <v>22</v>
      </c>
      <c r="K7620" s="3">
        <v>43732</v>
      </c>
      <c r="L7620" s="7">
        <v>23205</v>
      </c>
      <c r="M7620" s="10">
        <v>8005460679</v>
      </c>
      <c r="N7620" s="3">
        <f t="shared" ca="1" si="119"/>
        <v>43902</v>
      </c>
      <c r="O7620" t="s">
        <v>88907</v>
      </c>
    </row>
    <row r="7621" spans="1:15" x14ac:dyDescent="0.25">
      <c r="A7621" t="s">
        <v>30509</v>
      </c>
      <c r="B7621" t="s">
        <v>30510</v>
      </c>
      <c r="C7621" t="s">
        <v>30511</v>
      </c>
      <c r="D7621" t="s">
        <v>30512</v>
      </c>
      <c r="E7621" t="s">
        <v>29965</v>
      </c>
      <c r="F7621" t="s">
        <v>29956</v>
      </c>
      <c r="G7621" t="s">
        <v>30513</v>
      </c>
      <c r="H7621" t="s">
        <v>26366</v>
      </c>
      <c r="I7621" t="s">
        <v>21</v>
      </c>
      <c r="J7621" t="s">
        <v>22</v>
      </c>
      <c r="K7621" s="3">
        <v>43732</v>
      </c>
      <c r="L7621" s="7">
        <v>12693</v>
      </c>
      <c r="M7621" s="10">
        <v>8005460679</v>
      </c>
      <c r="N7621" s="3">
        <f t="shared" ca="1" si="119"/>
        <v>43902</v>
      </c>
      <c r="O7621" t="s">
        <v>88907</v>
      </c>
    </row>
    <row r="7622" spans="1:15" x14ac:dyDescent="0.25">
      <c r="A7622" t="s">
        <v>2178</v>
      </c>
      <c r="B7622" t="s">
        <v>30514</v>
      </c>
      <c r="C7622" t="s">
        <v>30515</v>
      </c>
      <c r="D7622" t="s">
        <v>30516</v>
      </c>
      <c r="E7622" t="s">
        <v>30095</v>
      </c>
      <c r="F7622" t="s">
        <v>29956</v>
      </c>
      <c r="G7622" t="s">
        <v>30517</v>
      </c>
      <c r="H7622" t="s">
        <v>8469</v>
      </c>
      <c r="I7622" t="s">
        <v>21</v>
      </c>
      <c r="J7622" t="s">
        <v>22</v>
      </c>
      <c r="K7622" s="3">
        <v>43732</v>
      </c>
      <c r="L7622" s="7">
        <v>15651</v>
      </c>
      <c r="M7622" s="10">
        <v>8005460679</v>
      </c>
      <c r="N7622" s="3">
        <f t="shared" ca="1" si="119"/>
        <v>43902</v>
      </c>
      <c r="O7622" t="s">
        <v>88907</v>
      </c>
    </row>
    <row r="7623" spans="1:15" x14ac:dyDescent="0.25">
      <c r="A7623" t="s">
        <v>30518</v>
      </c>
      <c r="B7623" t="s">
        <v>1348</v>
      </c>
      <c r="C7623" t="s">
        <v>30519</v>
      </c>
      <c r="D7623" t="s">
        <v>30520</v>
      </c>
      <c r="E7623" t="s">
        <v>5019</v>
      </c>
      <c r="F7623" t="s">
        <v>29956</v>
      </c>
      <c r="G7623" t="s">
        <v>30521</v>
      </c>
      <c r="H7623" t="s">
        <v>5019</v>
      </c>
      <c r="I7623" t="s">
        <v>21</v>
      </c>
      <c r="J7623" t="s">
        <v>22</v>
      </c>
      <c r="K7623" s="3">
        <v>43731</v>
      </c>
      <c r="L7623" s="7">
        <v>14936</v>
      </c>
      <c r="M7623" s="10">
        <v>8005460679</v>
      </c>
      <c r="N7623" s="3">
        <f t="shared" ca="1" si="119"/>
        <v>43902</v>
      </c>
      <c r="O7623" t="s">
        <v>88907</v>
      </c>
    </row>
    <row r="7624" spans="1:15" x14ac:dyDescent="0.25">
      <c r="A7624" t="s">
        <v>189</v>
      </c>
      <c r="B7624" t="s">
        <v>230</v>
      </c>
      <c r="C7624" t="s">
        <v>30522</v>
      </c>
      <c r="D7624" t="s">
        <v>30523</v>
      </c>
      <c r="E7624" t="s">
        <v>30444</v>
      </c>
      <c r="F7624" t="s">
        <v>29956</v>
      </c>
      <c r="G7624" t="s">
        <v>30524</v>
      </c>
      <c r="H7624" t="s">
        <v>2998</v>
      </c>
      <c r="I7624" t="s">
        <v>21</v>
      </c>
      <c r="J7624" t="s">
        <v>22</v>
      </c>
      <c r="K7624" s="3">
        <v>43731</v>
      </c>
      <c r="L7624" s="7">
        <v>11212</v>
      </c>
      <c r="M7624" s="10">
        <v>8005460679</v>
      </c>
      <c r="N7624" s="3">
        <f t="shared" ca="1" si="119"/>
        <v>43902</v>
      </c>
      <c r="O7624" t="s">
        <v>88907</v>
      </c>
    </row>
    <row r="7625" spans="1:15" x14ac:dyDescent="0.25">
      <c r="A7625" t="s">
        <v>102</v>
      </c>
      <c r="B7625" t="s">
        <v>30525</v>
      </c>
      <c r="C7625" t="s">
        <v>30526</v>
      </c>
      <c r="D7625" t="s">
        <v>30527</v>
      </c>
      <c r="E7625" t="s">
        <v>360</v>
      </c>
      <c r="F7625" t="s">
        <v>29956</v>
      </c>
      <c r="G7625" t="s">
        <v>30528</v>
      </c>
      <c r="H7625" t="s">
        <v>360</v>
      </c>
      <c r="I7625" t="s">
        <v>21</v>
      </c>
      <c r="J7625" t="s">
        <v>22</v>
      </c>
      <c r="K7625" s="3">
        <v>43731</v>
      </c>
      <c r="L7625" s="7">
        <v>32174</v>
      </c>
      <c r="M7625" s="10">
        <v>8005460679</v>
      </c>
      <c r="N7625" s="3">
        <f t="shared" ca="1" si="119"/>
        <v>43902</v>
      </c>
      <c r="O7625" t="s">
        <v>88907</v>
      </c>
    </row>
    <row r="7626" spans="1:15" x14ac:dyDescent="0.25">
      <c r="A7626" t="s">
        <v>9777</v>
      </c>
      <c r="B7626" t="s">
        <v>631</v>
      </c>
      <c r="C7626" t="s">
        <v>30529</v>
      </c>
      <c r="D7626" t="s">
        <v>30530</v>
      </c>
      <c r="E7626" t="s">
        <v>29994</v>
      </c>
      <c r="F7626" t="s">
        <v>29956</v>
      </c>
      <c r="G7626" t="s">
        <v>30531</v>
      </c>
      <c r="H7626" t="s">
        <v>29994</v>
      </c>
      <c r="I7626" t="s">
        <v>21</v>
      </c>
      <c r="J7626" t="s">
        <v>22</v>
      </c>
      <c r="K7626" s="3">
        <v>43731</v>
      </c>
      <c r="L7626" s="7">
        <v>17975</v>
      </c>
      <c r="M7626" s="10">
        <v>8005460679</v>
      </c>
      <c r="N7626" s="3">
        <f t="shared" ca="1" si="119"/>
        <v>43902</v>
      </c>
      <c r="O7626" t="s">
        <v>88907</v>
      </c>
    </row>
    <row r="7627" spans="1:15" x14ac:dyDescent="0.25">
      <c r="A7627" t="s">
        <v>30532</v>
      </c>
      <c r="C7627" t="s">
        <v>30532</v>
      </c>
      <c r="D7627" t="s">
        <v>30533</v>
      </c>
      <c r="E7627" t="s">
        <v>26366</v>
      </c>
      <c r="F7627" t="s">
        <v>29956</v>
      </c>
      <c r="G7627" t="s">
        <v>30534</v>
      </c>
      <c r="H7627" t="s">
        <v>26366</v>
      </c>
      <c r="I7627" t="s">
        <v>21</v>
      </c>
      <c r="J7627" t="s">
        <v>22</v>
      </c>
      <c r="K7627" s="3">
        <v>43731</v>
      </c>
      <c r="L7627" s="7">
        <v>40891</v>
      </c>
      <c r="M7627" s="10">
        <v>8005460679</v>
      </c>
      <c r="N7627" s="3">
        <f t="shared" ca="1" si="119"/>
        <v>43902</v>
      </c>
      <c r="O7627" t="s">
        <v>88907</v>
      </c>
    </row>
    <row r="7628" spans="1:15" x14ac:dyDescent="0.25">
      <c r="A7628" t="s">
        <v>14</v>
      </c>
      <c r="B7628" t="s">
        <v>30535</v>
      </c>
      <c r="C7628" t="s">
        <v>30536</v>
      </c>
      <c r="D7628" t="s">
        <v>30537</v>
      </c>
      <c r="E7628" t="s">
        <v>30538</v>
      </c>
      <c r="F7628" t="s">
        <v>29956</v>
      </c>
      <c r="G7628">
        <v>29712</v>
      </c>
      <c r="H7628" t="s">
        <v>5019</v>
      </c>
      <c r="I7628" t="s">
        <v>21</v>
      </c>
      <c r="J7628" t="s">
        <v>22</v>
      </c>
      <c r="K7628" s="3">
        <v>43731</v>
      </c>
      <c r="L7628" s="7">
        <v>73467</v>
      </c>
      <c r="M7628" s="10">
        <v>8005460679</v>
      </c>
      <c r="N7628" s="3">
        <f t="shared" ca="1" si="119"/>
        <v>43902</v>
      </c>
      <c r="O7628" t="s">
        <v>88907</v>
      </c>
    </row>
    <row r="7629" spans="1:15" x14ac:dyDescent="0.25">
      <c r="A7629" t="s">
        <v>30539</v>
      </c>
      <c r="C7629" t="s">
        <v>30539</v>
      </c>
      <c r="D7629" t="s">
        <v>30540</v>
      </c>
      <c r="E7629" t="s">
        <v>11429</v>
      </c>
      <c r="F7629" t="s">
        <v>29956</v>
      </c>
      <c r="G7629" t="s">
        <v>30541</v>
      </c>
      <c r="H7629" t="s">
        <v>11429</v>
      </c>
      <c r="I7629" t="s">
        <v>21</v>
      </c>
      <c r="J7629" t="s">
        <v>22</v>
      </c>
      <c r="K7629" s="3">
        <v>43731</v>
      </c>
      <c r="L7629" s="7">
        <v>749183</v>
      </c>
      <c r="M7629" s="10">
        <v>8005460679</v>
      </c>
      <c r="N7629" s="3">
        <f t="shared" ca="1" si="119"/>
        <v>43902</v>
      </c>
      <c r="O7629" t="s">
        <v>88907</v>
      </c>
    </row>
    <row r="7630" spans="1:15" x14ac:dyDescent="0.25">
      <c r="A7630" t="s">
        <v>30542</v>
      </c>
      <c r="B7630" t="s">
        <v>7680</v>
      </c>
      <c r="C7630" t="s">
        <v>30543</v>
      </c>
      <c r="D7630" t="s">
        <v>30544</v>
      </c>
      <c r="E7630" t="s">
        <v>360</v>
      </c>
      <c r="F7630" t="s">
        <v>29956</v>
      </c>
      <c r="G7630" t="s">
        <v>30545</v>
      </c>
      <c r="H7630" t="s">
        <v>360</v>
      </c>
      <c r="I7630" t="s">
        <v>21</v>
      </c>
      <c r="J7630" t="s">
        <v>22</v>
      </c>
      <c r="K7630" s="3">
        <v>43731</v>
      </c>
      <c r="L7630" s="7">
        <v>12052</v>
      </c>
      <c r="M7630" s="10">
        <v>8005460679</v>
      </c>
      <c r="N7630" s="3">
        <f t="shared" ca="1" si="119"/>
        <v>43902</v>
      </c>
      <c r="O7630" t="s">
        <v>88907</v>
      </c>
    </row>
    <row r="7631" spans="1:15" x14ac:dyDescent="0.25">
      <c r="A7631" t="s">
        <v>24130</v>
      </c>
      <c r="B7631" t="s">
        <v>6944</v>
      </c>
      <c r="C7631" t="s">
        <v>30546</v>
      </c>
      <c r="D7631" t="s">
        <v>30547</v>
      </c>
      <c r="E7631" t="s">
        <v>30548</v>
      </c>
      <c r="F7631" t="s">
        <v>29956</v>
      </c>
      <c r="G7631" t="s">
        <v>30549</v>
      </c>
      <c r="H7631" t="s">
        <v>26366</v>
      </c>
      <c r="I7631" t="s">
        <v>21</v>
      </c>
      <c r="J7631" t="s">
        <v>22</v>
      </c>
      <c r="K7631" s="3">
        <v>43731</v>
      </c>
      <c r="L7631" s="7">
        <v>30656</v>
      </c>
      <c r="M7631" s="10">
        <v>8005460679</v>
      </c>
      <c r="N7631" s="3">
        <f t="shared" ca="1" si="119"/>
        <v>43902</v>
      </c>
      <c r="O7631" t="s">
        <v>88907</v>
      </c>
    </row>
    <row r="7632" spans="1:15" x14ac:dyDescent="0.25">
      <c r="A7632" t="s">
        <v>523</v>
      </c>
      <c r="B7632" t="s">
        <v>3348</v>
      </c>
      <c r="C7632" t="s">
        <v>30550</v>
      </c>
      <c r="D7632" t="s">
        <v>30551</v>
      </c>
      <c r="E7632" t="s">
        <v>19567</v>
      </c>
      <c r="F7632" t="s">
        <v>29956</v>
      </c>
      <c r="G7632" t="s">
        <v>30552</v>
      </c>
      <c r="H7632" t="s">
        <v>5336</v>
      </c>
      <c r="I7632" t="s">
        <v>21</v>
      </c>
      <c r="J7632" t="s">
        <v>22</v>
      </c>
      <c r="K7632" s="3">
        <v>43731</v>
      </c>
      <c r="L7632" s="7">
        <v>61498</v>
      </c>
      <c r="M7632" s="10">
        <v>8005460679</v>
      </c>
      <c r="N7632" s="3">
        <f t="shared" ca="1" si="119"/>
        <v>43902</v>
      </c>
      <c r="O7632" t="s">
        <v>88907</v>
      </c>
    </row>
    <row r="7633" spans="1:15" x14ac:dyDescent="0.25">
      <c r="A7633" t="s">
        <v>3519</v>
      </c>
      <c r="B7633" t="s">
        <v>7739</v>
      </c>
      <c r="C7633" t="s">
        <v>30553</v>
      </c>
      <c r="D7633" t="s">
        <v>30554</v>
      </c>
      <c r="E7633" t="s">
        <v>30444</v>
      </c>
      <c r="F7633" t="s">
        <v>29956</v>
      </c>
      <c r="G7633" t="s">
        <v>30555</v>
      </c>
      <c r="H7633" t="s">
        <v>2998</v>
      </c>
      <c r="I7633" t="s">
        <v>21</v>
      </c>
      <c r="J7633" t="s">
        <v>22</v>
      </c>
      <c r="K7633" s="3">
        <v>43731</v>
      </c>
      <c r="L7633" s="7">
        <v>12059</v>
      </c>
      <c r="M7633" s="10">
        <v>8005460679</v>
      </c>
      <c r="N7633" s="3">
        <f t="shared" ca="1" si="119"/>
        <v>43902</v>
      </c>
      <c r="O7633" t="s">
        <v>88907</v>
      </c>
    </row>
    <row r="7634" spans="1:15" x14ac:dyDescent="0.25">
      <c r="A7634" t="s">
        <v>13201</v>
      </c>
      <c r="B7634" t="s">
        <v>30556</v>
      </c>
      <c r="C7634" t="s">
        <v>30557</v>
      </c>
      <c r="D7634" t="s">
        <v>30558</v>
      </c>
      <c r="E7634" t="s">
        <v>5019</v>
      </c>
      <c r="F7634" t="s">
        <v>29956</v>
      </c>
      <c r="G7634" t="s">
        <v>30559</v>
      </c>
      <c r="H7634" t="s">
        <v>5019</v>
      </c>
      <c r="I7634" t="s">
        <v>21</v>
      </c>
      <c r="J7634" t="s">
        <v>22</v>
      </c>
      <c r="K7634" s="3">
        <v>43731</v>
      </c>
      <c r="L7634" s="7">
        <v>54444</v>
      </c>
      <c r="M7634" s="10">
        <v>8005460679</v>
      </c>
      <c r="N7634" s="3">
        <f t="shared" ca="1" si="119"/>
        <v>43902</v>
      </c>
      <c r="O7634" t="s">
        <v>88907</v>
      </c>
    </row>
    <row r="7635" spans="1:15" x14ac:dyDescent="0.25">
      <c r="A7635" t="s">
        <v>1975</v>
      </c>
      <c r="B7635" t="s">
        <v>549</v>
      </c>
      <c r="C7635" t="s">
        <v>30560</v>
      </c>
      <c r="D7635" t="s">
        <v>30561</v>
      </c>
      <c r="E7635" t="s">
        <v>7777</v>
      </c>
      <c r="F7635" t="s">
        <v>29956</v>
      </c>
      <c r="G7635" t="s">
        <v>30562</v>
      </c>
      <c r="H7635" t="s">
        <v>26366</v>
      </c>
      <c r="I7635" t="s">
        <v>21</v>
      </c>
      <c r="J7635" t="s">
        <v>22</v>
      </c>
      <c r="K7635" s="3">
        <v>43731</v>
      </c>
      <c r="L7635" s="7">
        <v>16783</v>
      </c>
      <c r="M7635" s="10">
        <v>8005460679</v>
      </c>
      <c r="N7635" s="3">
        <f t="shared" ca="1" si="119"/>
        <v>43902</v>
      </c>
      <c r="O7635" t="s">
        <v>88907</v>
      </c>
    </row>
    <row r="7636" spans="1:15" x14ac:dyDescent="0.25">
      <c r="A7636" t="s">
        <v>1269</v>
      </c>
      <c r="B7636" t="s">
        <v>30563</v>
      </c>
      <c r="C7636" t="s">
        <v>30564</v>
      </c>
      <c r="D7636" t="s">
        <v>30565</v>
      </c>
      <c r="E7636" t="s">
        <v>360</v>
      </c>
      <c r="F7636" t="s">
        <v>29956</v>
      </c>
      <c r="G7636" t="s">
        <v>30566</v>
      </c>
      <c r="H7636" t="s">
        <v>360</v>
      </c>
      <c r="I7636" t="s">
        <v>21</v>
      </c>
      <c r="J7636" t="s">
        <v>22</v>
      </c>
      <c r="K7636" s="3">
        <v>43731</v>
      </c>
      <c r="L7636" s="7">
        <v>133081</v>
      </c>
      <c r="M7636" s="10">
        <v>8005460679</v>
      </c>
      <c r="N7636" s="3">
        <f t="shared" ca="1" si="119"/>
        <v>43902</v>
      </c>
      <c r="O7636" t="s">
        <v>88907</v>
      </c>
    </row>
    <row r="7637" spans="1:15" x14ac:dyDescent="0.25">
      <c r="A7637" t="s">
        <v>141</v>
      </c>
      <c r="B7637" t="s">
        <v>30567</v>
      </c>
      <c r="C7637" t="s">
        <v>30568</v>
      </c>
      <c r="D7637" t="s">
        <v>30569</v>
      </c>
      <c r="E7637" t="s">
        <v>30420</v>
      </c>
      <c r="F7637" t="s">
        <v>29956</v>
      </c>
      <c r="G7637">
        <v>29410</v>
      </c>
      <c r="H7637" t="s">
        <v>2998</v>
      </c>
      <c r="I7637" t="s">
        <v>21</v>
      </c>
      <c r="J7637" t="s">
        <v>22</v>
      </c>
      <c r="K7637" s="3">
        <v>43731</v>
      </c>
      <c r="L7637" s="7">
        <v>15182</v>
      </c>
      <c r="M7637" s="10">
        <v>8005460679</v>
      </c>
      <c r="N7637" s="3">
        <f t="shared" ca="1" si="119"/>
        <v>43902</v>
      </c>
      <c r="O7637" t="s">
        <v>88907</v>
      </c>
    </row>
    <row r="7638" spans="1:15" x14ac:dyDescent="0.25">
      <c r="A7638" t="s">
        <v>30570</v>
      </c>
      <c r="C7638" t="s">
        <v>30570</v>
      </c>
      <c r="D7638" t="s">
        <v>30571</v>
      </c>
      <c r="E7638" t="s">
        <v>30572</v>
      </c>
      <c r="F7638" t="s">
        <v>29956</v>
      </c>
      <c r="G7638" t="s">
        <v>30573</v>
      </c>
      <c r="H7638" t="s">
        <v>30210</v>
      </c>
      <c r="I7638" t="s">
        <v>21</v>
      </c>
      <c r="J7638" t="s">
        <v>22</v>
      </c>
      <c r="K7638" s="3">
        <v>43731</v>
      </c>
      <c r="L7638" s="7">
        <v>10253</v>
      </c>
      <c r="M7638" s="10">
        <v>8005460679</v>
      </c>
      <c r="N7638" s="3">
        <f t="shared" ca="1" si="119"/>
        <v>43902</v>
      </c>
      <c r="O7638" t="s">
        <v>88907</v>
      </c>
    </row>
    <row r="7639" spans="1:15" x14ac:dyDescent="0.25">
      <c r="A7639" t="s">
        <v>30574</v>
      </c>
      <c r="B7639" t="s">
        <v>21317</v>
      </c>
      <c r="C7639" t="s">
        <v>30575</v>
      </c>
      <c r="D7639" t="s">
        <v>30576</v>
      </c>
      <c r="E7639" t="s">
        <v>30268</v>
      </c>
      <c r="F7639" t="s">
        <v>29956</v>
      </c>
      <c r="G7639" t="s">
        <v>30577</v>
      </c>
      <c r="H7639" t="s">
        <v>26366</v>
      </c>
      <c r="I7639" t="s">
        <v>21</v>
      </c>
      <c r="J7639" t="s">
        <v>22</v>
      </c>
      <c r="K7639" s="3">
        <v>43731</v>
      </c>
      <c r="L7639" s="7">
        <v>107515</v>
      </c>
      <c r="M7639" s="10">
        <v>8005460679</v>
      </c>
      <c r="N7639" s="3">
        <f t="shared" ca="1" si="119"/>
        <v>43902</v>
      </c>
      <c r="O7639" t="s">
        <v>88907</v>
      </c>
    </row>
    <row r="7640" spans="1:15" x14ac:dyDescent="0.25">
      <c r="A7640" t="s">
        <v>1744</v>
      </c>
      <c r="B7640" t="s">
        <v>1320</v>
      </c>
      <c r="C7640" t="s">
        <v>30578</v>
      </c>
      <c r="D7640" t="s">
        <v>30579</v>
      </c>
      <c r="E7640" t="s">
        <v>29965</v>
      </c>
      <c r="F7640" t="s">
        <v>29956</v>
      </c>
      <c r="G7640" t="s">
        <v>30580</v>
      </c>
      <c r="H7640" t="s">
        <v>26366</v>
      </c>
      <c r="I7640" t="s">
        <v>21</v>
      </c>
      <c r="J7640" t="s">
        <v>22</v>
      </c>
      <c r="K7640" s="3">
        <v>43731</v>
      </c>
      <c r="L7640" s="7">
        <v>11289</v>
      </c>
      <c r="M7640" s="10">
        <v>8005460679</v>
      </c>
      <c r="N7640" s="3">
        <f t="shared" ca="1" si="119"/>
        <v>43902</v>
      </c>
      <c r="O7640" t="s">
        <v>88907</v>
      </c>
    </row>
    <row r="7641" spans="1:15" x14ac:dyDescent="0.25">
      <c r="A7641" t="s">
        <v>5421</v>
      </c>
      <c r="B7641" t="s">
        <v>30581</v>
      </c>
      <c r="C7641" t="s">
        <v>30582</v>
      </c>
      <c r="D7641" t="s">
        <v>30583</v>
      </c>
      <c r="E7641" t="s">
        <v>26366</v>
      </c>
      <c r="F7641" t="s">
        <v>29956</v>
      </c>
      <c r="G7641" t="s">
        <v>30584</v>
      </c>
      <c r="H7641" t="s">
        <v>26366</v>
      </c>
      <c r="I7641" t="s">
        <v>21</v>
      </c>
      <c r="J7641" t="s">
        <v>22</v>
      </c>
      <c r="K7641" s="3">
        <v>43731</v>
      </c>
      <c r="L7641" s="7">
        <v>15896</v>
      </c>
      <c r="M7641" s="10">
        <v>8005460679</v>
      </c>
      <c r="N7641" s="3">
        <f t="shared" ca="1" si="119"/>
        <v>43902</v>
      </c>
      <c r="O7641" t="s">
        <v>88907</v>
      </c>
    </row>
    <row r="7642" spans="1:15" x14ac:dyDescent="0.25">
      <c r="A7642" t="s">
        <v>1059</v>
      </c>
      <c r="B7642" t="s">
        <v>30585</v>
      </c>
      <c r="C7642" t="s">
        <v>30586</v>
      </c>
      <c r="D7642" t="s">
        <v>30587</v>
      </c>
      <c r="E7642" t="s">
        <v>30588</v>
      </c>
      <c r="F7642" t="s">
        <v>29956</v>
      </c>
      <c r="G7642" t="s">
        <v>30589</v>
      </c>
      <c r="H7642" t="s">
        <v>30590</v>
      </c>
      <c r="I7642" t="s">
        <v>21</v>
      </c>
      <c r="J7642" t="s">
        <v>22</v>
      </c>
      <c r="K7642" s="3">
        <v>43731</v>
      </c>
      <c r="L7642" s="7">
        <v>222937</v>
      </c>
      <c r="M7642" s="10">
        <v>8005460679</v>
      </c>
      <c r="N7642" s="3">
        <f t="shared" ca="1" si="119"/>
        <v>43902</v>
      </c>
      <c r="O7642" t="s">
        <v>88907</v>
      </c>
    </row>
    <row r="7643" spans="1:15" x14ac:dyDescent="0.25">
      <c r="A7643" t="s">
        <v>30591</v>
      </c>
      <c r="C7643" t="s">
        <v>30591</v>
      </c>
      <c r="D7643" t="s">
        <v>30592</v>
      </c>
      <c r="E7643" t="s">
        <v>29979</v>
      </c>
      <c r="F7643" t="s">
        <v>29956</v>
      </c>
      <c r="G7643" t="s">
        <v>30593</v>
      </c>
      <c r="H7643" t="s">
        <v>2998</v>
      </c>
      <c r="I7643" t="s">
        <v>21</v>
      </c>
      <c r="J7643" t="s">
        <v>22</v>
      </c>
      <c r="K7643" s="3">
        <v>43731</v>
      </c>
      <c r="L7643" s="7">
        <v>37960</v>
      </c>
      <c r="M7643" s="10">
        <v>8005460679</v>
      </c>
      <c r="N7643" s="3">
        <f t="shared" ca="1" si="119"/>
        <v>43902</v>
      </c>
      <c r="O7643" t="s">
        <v>88907</v>
      </c>
    </row>
    <row r="7644" spans="1:15" x14ac:dyDescent="0.25">
      <c r="A7644" t="s">
        <v>1431</v>
      </c>
      <c r="B7644" t="s">
        <v>147</v>
      </c>
      <c r="C7644" t="s">
        <v>30594</v>
      </c>
      <c r="D7644" t="s">
        <v>30595</v>
      </c>
      <c r="E7644" t="s">
        <v>30370</v>
      </c>
      <c r="F7644" t="s">
        <v>29956</v>
      </c>
      <c r="G7644" t="s">
        <v>30596</v>
      </c>
      <c r="H7644" t="s">
        <v>30210</v>
      </c>
      <c r="I7644" t="s">
        <v>21</v>
      </c>
      <c r="J7644" t="s">
        <v>22</v>
      </c>
      <c r="K7644" s="3">
        <v>43731</v>
      </c>
      <c r="L7644" s="7">
        <v>22315</v>
      </c>
      <c r="M7644" s="10">
        <v>8005460679</v>
      </c>
      <c r="N7644" s="3">
        <f t="shared" ca="1" si="119"/>
        <v>43902</v>
      </c>
      <c r="O7644" t="s">
        <v>88907</v>
      </c>
    </row>
    <row r="7645" spans="1:15" x14ac:dyDescent="0.25">
      <c r="A7645" t="s">
        <v>188</v>
      </c>
      <c r="B7645" t="s">
        <v>51</v>
      </c>
      <c r="C7645" t="s">
        <v>30597</v>
      </c>
      <c r="D7645" t="s">
        <v>30598</v>
      </c>
      <c r="E7645" t="s">
        <v>360</v>
      </c>
      <c r="F7645" t="s">
        <v>29956</v>
      </c>
      <c r="G7645" t="s">
        <v>30599</v>
      </c>
      <c r="H7645" t="s">
        <v>360</v>
      </c>
      <c r="I7645" t="s">
        <v>21</v>
      </c>
      <c r="J7645" t="s">
        <v>22</v>
      </c>
      <c r="K7645" s="3">
        <v>43731</v>
      </c>
      <c r="L7645" s="7">
        <v>43951</v>
      </c>
      <c r="M7645" s="10">
        <v>8005460679</v>
      </c>
      <c r="N7645" s="3">
        <f t="shared" ca="1" si="119"/>
        <v>43902</v>
      </c>
      <c r="O7645" t="s">
        <v>88907</v>
      </c>
    </row>
    <row r="7646" spans="1:15" x14ac:dyDescent="0.25">
      <c r="A7646" t="s">
        <v>480</v>
      </c>
      <c r="B7646" t="s">
        <v>30600</v>
      </c>
      <c r="C7646" t="s">
        <v>30601</v>
      </c>
      <c r="D7646" t="s">
        <v>30602</v>
      </c>
      <c r="E7646" t="s">
        <v>5983</v>
      </c>
      <c r="F7646" t="s">
        <v>29956</v>
      </c>
      <c r="G7646" t="s">
        <v>30603</v>
      </c>
      <c r="H7646" t="s">
        <v>5983</v>
      </c>
      <c r="I7646" t="s">
        <v>21</v>
      </c>
      <c r="J7646" t="s">
        <v>22</v>
      </c>
      <c r="K7646" s="3">
        <v>43727</v>
      </c>
      <c r="L7646" s="7">
        <v>11885</v>
      </c>
      <c r="M7646" s="10">
        <v>8005460679</v>
      </c>
      <c r="N7646" s="3">
        <f t="shared" ca="1" si="119"/>
        <v>43902</v>
      </c>
      <c r="O7646" t="s">
        <v>88907</v>
      </c>
    </row>
    <row r="7647" spans="1:15" x14ac:dyDescent="0.25">
      <c r="A7647" t="s">
        <v>30604</v>
      </c>
      <c r="B7647" t="s">
        <v>30605</v>
      </c>
      <c r="C7647" t="s">
        <v>30606</v>
      </c>
      <c r="D7647" t="s">
        <v>30607</v>
      </c>
      <c r="E7647" t="s">
        <v>10647</v>
      </c>
      <c r="F7647" t="s">
        <v>29956</v>
      </c>
      <c r="G7647" t="s">
        <v>30608</v>
      </c>
      <c r="H7647" t="s">
        <v>30210</v>
      </c>
      <c r="I7647" t="s">
        <v>21</v>
      </c>
      <c r="J7647" t="s">
        <v>22</v>
      </c>
      <c r="K7647" s="3">
        <v>43727</v>
      </c>
      <c r="L7647" s="7">
        <v>18871</v>
      </c>
      <c r="M7647" s="10">
        <v>8005460679</v>
      </c>
      <c r="N7647" s="3">
        <f t="shared" ca="1" si="119"/>
        <v>43902</v>
      </c>
      <c r="O7647" t="s">
        <v>88907</v>
      </c>
    </row>
    <row r="7648" spans="1:15" x14ac:dyDescent="0.25">
      <c r="A7648" t="s">
        <v>2743</v>
      </c>
      <c r="B7648" t="s">
        <v>30609</v>
      </c>
      <c r="C7648" t="s">
        <v>30610</v>
      </c>
      <c r="D7648" t="s">
        <v>30611</v>
      </c>
      <c r="E7648" t="s">
        <v>10647</v>
      </c>
      <c r="F7648" t="s">
        <v>29956</v>
      </c>
      <c r="G7648" t="s">
        <v>30612</v>
      </c>
      <c r="H7648" t="s">
        <v>30210</v>
      </c>
      <c r="I7648" t="s">
        <v>21</v>
      </c>
      <c r="J7648" t="s">
        <v>22</v>
      </c>
      <c r="K7648" s="3">
        <v>43727</v>
      </c>
      <c r="L7648" s="7">
        <v>56226</v>
      </c>
      <c r="M7648" s="10">
        <v>8005460679</v>
      </c>
      <c r="N7648" s="3">
        <f t="shared" ca="1" si="119"/>
        <v>43902</v>
      </c>
      <c r="O7648" t="s">
        <v>88907</v>
      </c>
    </row>
    <row r="7649" spans="1:15" x14ac:dyDescent="0.25">
      <c r="A7649" t="s">
        <v>30613</v>
      </c>
      <c r="B7649" t="s">
        <v>4375</v>
      </c>
      <c r="C7649" t="s">
        <v>30614</v>
      </c>
      <c r="D7649" t="s">
        <v>30615</v>
      </c>
      <c r="E7649" t="s">
        <v>11429</v>
      </c>
      <c r="F7649" t="s">
        <v>29956</v>
      </c>
      <c r="G7649" t="s">
        <v>30616</v>
      </c>
      <c r="H7649" t="s">
        <v>11429</v>
      </c>
      <c r="I7649" t="s">
        <v>21</v>
      </c>
      <c r="J7649" t="s">
        <v>22</v>
      </c>
      <c r="K7649" s="3">
        <v>43727</v>
      </c>
      <c r="L7649" s="7">
        <v>22714</v>
      </c>
      <c r="M7649" s="10">
        <v>8005460679</v>
      </c>
      <c r="N7649" s="3">
        <f t="shared" ca="1" si="119"/>
        <v>43902</v>
      </c>
      <c r="O7649" t="s">
        <v>88907</v>
      </c>
    </row>
    <row r="7650" spans="1:15" x14ac:dyDescent="0.25">
      <c r="A7650" t="s">
        <v>275</v>
      </c>
      <c r="B7650" t="s">
        <v>30617</v>
      </c>
      <c r="C7650" t="s">
        <v>30618</v>
      </c>
      <c r="D7650" t="s">
        <v>30619</v>
      </c>
      <c r="E7650" t="s">
        <v>30370</v>
      </c>
      <c r="F7650" t="s">
        <v>29956</v>
      </c>
      <c r="G7650" t="s">
        <v>30620</v>
      </c>
      <c r="H7650" t="s">
        <v>30210</v>
      </c>
      <c r="I7650" t="s">
        <v>21</v>
      </c>
      <c r="J7650" t="s">
        <v>22</v>
      </c>
      <c r="K7650" s="3">
        <v>43727</v>
      </c>
      <c r="L7650" s="7">
        <v>14265</v>
      </c>
      <c r="M7650" s="10">
        <v>8005460679</v>
      </c>
      <c r="N7650" s="3">
        <f t="shared" ca="1" si="119"/>
        <v>43902</v>
      </c>
      <c r="O7650" t="s">
        <v>88907</v>
      </c>
    </row>
    <row r="7651" spans="1:15" x14ac:dyDescent="0.25">
      <c r="A7651" t="s">
        <v>4014</v>
      </c>
      <c r="B7651" t="s">
        <v>30621</v>
      </c>
      <c r="C7651" t="s">
        <v>30622</v>
      </c>
      <c r="D7651" t="s">
        <v>30623</v>
      </c>
      <c r="E7651" t="s">
        <v>10647</v>
      </c>
      <c r="F7651" t="s">
        <v>29956</v>
      </c>
      <c r="G7651" t="s">
        <v>30624</v>
      </c>
      <c r="H7651" t="s">
        <v>30210</v>
      </c>
      <c r="I7651" t="s">
        <v>21</v>
      </c>
      <c r="J7651" t="s">
        <v>22</v>
      </c>
      <c r="K7651" s="3">
        <v>43727</v>
      </c>
      <c r="L7651" s="7">
        <v>15578</v>
      </c>
      <c r="M7651" s="10">
        <v>8005460679</v>
      </c>
      <c r="N7651" s="3">
        <f t="shared" ca="1" si="119"/>
        <v>43902</v>
      </c>
      <c r="O7651" t="s">
        <v>88907</v>
      </c>
    </row>
    <row r="7652" spans="1:15" x14ac:dyDescent="0.25">
      <c r="A7652" t="s">
        <v>4065</v>
      </c>
      <c r="B7652" t="s">
        <v>30625</v>
      </c>
      <c r="C7652" t="s">
        <v>30626</v>
      </c>
      <c r="D7652" t="s">
        <v>30627</v>
      </c>
      <c r="E7652" t="s">
        <v>30628</v>
      </c>
      <c r="F7652" t="s">
        <v>29956</v>
      </c>
      <c r="G7652" t="s">
        <v>30629</v>
      </c>
      <c r="H7652" t="s">
        <v>30210</v>
      </c>
      <c r="I7652" t="s">
        <v>21</v>
      </c>
      <c r="J7652" t="s">
        <v>22</v>
      </c>
      <c r="K7652" s="3">
        <v>43727</v>
      </c>
      <c r="L7652" s="7">
        <v>115805</v>
      </c>
      <c r="M7652" s="10">
        <v>8005460679</v>
      </c>
      <c r="N7652" s="3">
        <f t="shared" ca="1" si="119"/>
        <v>43902</v>
      </c>
      <c r="O7652" t="s">
        <v>88907</v>
      </c>
    </row>
    <row r="7653" spans="1:15" x14ac:dyDescent="0.25">
      <c r="A7653" t="s">
        <v>14173</v>
      </c>
      <c r="B7653" t="s">
        <v>21641</v>
      </c>
      <c r="C7653" t="s">
        <v>30630</v>
      </c>
      <c r="D7653" t="s">
        <v>30631</v>
      </c>
      <c r="E7653" t="s">
        <v>8594</v>
      </c>
      <c r="F7653" t="s">
        <v>29956</v>
      </c>
      <c r="G7653" t="s">
        <v>30632</v>
      </c>
      <c r="H7653" t="s">
        <v>8594</v>
      </c>
      <c r="I7653" t="s">
        <v>21</v>
      </c>
      <c r="J7653" t="s">
        <v>22</v>
      </c>
      <c r="K7653" s="3">
        <v>43726</v>
      </c>
      <c r="L7653" s="7">
        <v>11634</v>
      </c>
      <c r="M7653" s="10">
        <v>8005460679</v>
      </c>
      <c r="N7653" s="3">
        <f t="shared" ca="1" si="119"/>
        <v>43902</v>
      </c>
      <c r="O7653" t="s">
        <v>88907</v>
      </c>
    </row>
    <row r="7654" spans="1:15" x14ac:dyDescent="0.25">
      <c r="A7654" t="s">
        <v>2243</v>
      </c>
      <c r="B7654" t="s">
        <v>2092</v>
      </c>
      <c r="C7654" t="s">
        <v>30633</v>
      </c>
      <c r="D7654" t="s">
        <v>30634</v>
      </c>
      <c r="E7654" t="s">
        <v>8594</v>
      </c>
      <c r="F7654" t="s">
        <v>29956</v>
      </c>
      <c r="G7654" t="s">
        <v>30635</v>
      </c>
      <c r="H7654" t="s">
        <v>8594</v>
      </c>
      <c r="I7654" t="s">
        <v>21</v>
      </c>
      <c r="J7654" t="s">
        <v>22</v>
      </c>
      <c r="K7654" s="3">
        <v>43726</v>
      </c>
      <c r="L7654" s="7">
        <v>198152</v>
      </c>
      <c r="M7654" s="10">
        <v>8005460679</v>
      </c>
      <c r="N7654" s="3">
        <f t="shared" ca="1" si="119"/>
        <v>43902</v>
      </c>
      <c r="O7654" t="s">
        <v>88907</v>
      </c>
    </row>
    <row r="7655" spans="1:15" x14ac:dyDescent="0.25">
      <c r="A7655" t="s">
        <v>102</v>
      </c>
      <c r="B7655" t="s">
        <v>1074</v>
      </c>
      <c r="C7655" t="s">
        <v>30636</v>
      </c>
      <c r="D7655" t="s">
        <v>30637</v>
      </c>
      <c r="E7655" t="s">
        <v>11429</v>
      </c>
      <c r="F7655" t="s">
        <v>29956</v>
      </c>
      <c r="G7655" t="s">
        <v>30638</v>
      </c>
      <c r="H7655" t="s">
        <v>11429</v>
      </c>
      <c r="I7655" t="s">
        <v>21</v>
      </c>
      <c r="J7655" t="s">
        <v>22</v>
      </c>
      <c r="K7655" s="3">
        <v>43726</v>
      </c>
      <c r="L7655" s="7">
        <v>885747</v>
      </c>
      <c r="M7655" s="10">
        <v>8005460679</v>
      </c>
      <c r="N7655" s="3">
        <f t="shared" ca="1" si="119"/>
        <v>43902</v>
      </c>
      <c r="O7655" t="s">
        <v>88907</v>
      </c>
    </row>
    <row r="7656" spans="1:15" x14ac:dyDescent="0.25">
      <c r="A7656" t="s">
        <v>48</v>
      </c>
      <c r="B7656" t="s">
        <v>30639</v>
      </c>
      <c r="C7656" t="s">
        <v>30640</v>
      </c>
      <c r="D7656" t="s">
        <v>30641</v>
      </c>
      <c r="E7656" t="s">
        <v>30171</v>
      </c>
      <c r="F7656" t="s">
        <v>29956</v>
      </c>
      <c r="G7656" t="s">
        <v>30642</v>
      </c>
      <c r="H7656" t="s">
        <v>8594</v>
      </c>
      <c r="I7656" t="s">
        <v>21</v>
      </c>
      <c r="J7656" t="s">
        <v>22</v>
      </c>
      <c r="K7656" s="3">
        <v>43726</v>
      </c>
      <c r="L7656" s="7">
        <v>36332</v>
      </c>
      <c r="M7656" s="10">
        <v>8005460679</v>
      </c>
      <c r="N7656" s="3">
        <f t="shared" ca="1" si="119"/>
        <v>43902</v>
      </c>
      <c r="O7656" t="s">
        <v>88907</v>
      </c>
    </row>
    <row r="7657" spans="1:15" x14ac:dyDescent="0.25">
      <c r="A7657" t="s">
        <v>11322</v>
      </c>
      <c r="B7657" t="s">
        <v>30643</v>
      </c>
      <c r="C7657" t="s">
        <v>30644</v>
      </c>
      <c r="D7657" t="s">
        <v>30645</v>
      </c>
      <c r="E7657" t="s">
        <v>30347</v>
      </c>
      <c r="F7657" t="s">
        <v>29956</v>
      </c>
      <c r="G7657" t="s">
        <v>30646</v>
      </c>
      <c r="H7657" t="s">
        <v>8594</v>
      </c>
      <c r="I7657" t="s">
        <v>21</v>
      </c>
      <c r="J7657" t="s">
        <v>22</v>
      </c>
      <c r="K7657" s="3">
        <v>43726</v>
      </c>
      <c r="L7657" s="7">
        <v>12758</v>
      </c>
      <c r="M7657" s="10">
        <v>8005460679</v>
      </c>
      <c r="N7657" s="3">
        <f t="shared" ca="1" si="119"/>
        <v>43902</v>
      </c>
      <c r="O7657" t="s">
        <v>88907</v>
      </c>
    </row>
    <row r="7658" spans="1:15" x14ac:dyDescent="0.25">
      <c r="A7658" t="s">
        <v>6675</v>
      </c>
      <c r="B7658" t="s">
        <v>30647</v>
      </c>
      <c r="C7658" t="s">
        <v>30648</v>
      </c>
      <c r="D7658" t="s">
        <v>30649</v>
      </c>
      <c r="E7658" t="s">
        <v>30347</v>
      </c>
      <c r="F7658" t="s">
        <v>29956</v>
      </c>
      <c r="G7658" t="s">
        <v>30650</v>
      </c>
      <c r="H7658" t="s">
        <v>30399</v>
      </c>
      <c r="I7658" t="s">
        <v>21</v>
      </c>
      <c r="J7658" t="s">
        <v>22</v>
      </c>
      <c r="K7658" s="3">
        <v>43726</v>
      </c>
      <c r="L7658" s="7">
        <v>84236</v>
      </c>
      <c r="M7658" s="10">
        <v>8005460679</v>
      </c>
      <c r="N7658" s="3">
        <f t="shared" ca="1" si="119"/>
        <v>43902</v>
      </c>
      <c r="O7658" t="s">
        <v>88907</v>
      </c>
    </row>
    <row r="7659" spans="1:15" x14ac:dyDescent="0.25">
      <c r="A7659" t="s">
        <v>2321</v>
      </c>
      <c r="B7659" t="s">
        <v>30651</v>
      </c>
      <c r="C7659" t="s">
        <v>30652</v>
      </c>
      <c r="D7659" t="s">
        <v>30653</v>
      </c>
      <c r="E7659" t="s">
        <v>8594</v>
      </c>
      <c r="F7659" t="s">
        <v>29956</v>
      </c>
      <c r="G7659" t="s">
        <v>30654</v>
      </c>
      <c r="H7659" t="s">
        <v>8594</v>
      </c>
      <c r="I7659" t="s">
        <v>21</v>
      </c>
      <c r="J7659" t="s">
        <v>22</v>
      </c>
      <c r="K7659" s="3">
        <v>43726</v>
      </c>
      <c r="L7659" s="7">
        <v>35971</v>
      </c>
      <c r="M7659" s="10">
        <v>8005460679</v>
      </c>
      <c r="N7659" s="3">
        <f t="shared" ca="1" si="119"/>
        <v>43902</v>
      </c>
      <c r="O7659" t="s">
        <v>88907</v>
      </c>
    </row>
    <row r="7660" spans="1:15" x14ac:dyDescent="0.25">
      <c r="A7660" t="s">
        <v>7125</v>
      </c>
      <c r="B7660" t="s">
        <v>30655</v>
      </c>
      <c r="C7660" t="s">
        <v>30656</v>
      </c>
      <c r="D7660" t="s">
        <v>30657</v>
      </c>
      <c r="E7660" t="s">
        <v>30171</v>
      </c>
      <c r="F7660" t="s">
        <v>29956</v>
      </c>
      <c r="G7660" t="s">
        <v>30658</v>
      </c>
      <c r="H7660" t="s">
        <v>8594</v>
      </c>
      <c r="I7660" t="s">
        <v>21</v>
      </c>
      <c r="J7660" t="s">
        <v>22</v>
      </c>
      <c r="K7660" s="3">
        <v>43726</v>
      </c>
      <c r="L7660" s="7">
        <v>16819</v>
      </c>
      <c r="M7660" s="10">
        <v>8005460679</v>
      </c>
      <c r="N7660" s="3">
        <f t="shared" ca="1" si="119"/>
        <v>43902</v>
      </c>
      <c r="O7660" t="s">
        <v>88907</v>
      </c>
    </row>
    <row r="7661" spans="1:15" x14ac:dyDescent="0.25">
      <c r="A7661" t="s">
        <v>30659</v>
      </c>
      <c r="C7661" t="s">
        <v>30659</v>
      </c>
      <c r="D7661" t="s">
        <v>30660</v>
      </c>
      <c r="E7661" t="s">
        <v>26366</v>
      </c>
      <c r="F7661" t="s">
        <v>29956</v>
      </c>
      <c r="G7661" t="s">
        <v>30661</v>
      </c>
      <c r="H7661" t="s">
        <v>26366</v>
      </c>
      <c r="I7661" t="s">
        <v>21</v>
      </c>
      <c r="J7661" t="s">
        <v>22</v>
      </c>
      <c r="K7661" s="3">
        <v>43725</v>
      </c>
      <c r="L7661" s="7">
        <v>12263</v>
      </c>
      <c r="M7661" s="10">
        <v>8005460679</v>
      </c>
      <c r="N7661" s="3">
        <f t="shared" ca="1" si="119"/>
        <v>43902</v>
      </c>
      <c r="O7661" t="s">
        <v>88907</v>
      </c>
    </row>
    <row r="7662" spans="1:15" x14ac:dyDescent="0.25">
      <c r="A7662" t="s">
        <v>30662</v>
      </c>
      <c r="C7662" t="s">
        <v>30662</v>
      </c>
      <c r="D7662" t="s">
        <v>30663</v>
      </c>
      <c r="E7662" t="s">
        <v>30370</v>
      </c>
      <c r="F7662" t="s">
        <v>29956</v>
      </c>
      <c r="G7662" t="s">
        <v>30664</v>
      </c>
      <c r="H7662" t="s">
        <v>30210</v>
      </c>
      <c r="I7662" t="s">
        <v>21</v>
      </c>
      <c r="J7662" t="s">
        <v>22</v>
      </c>
      <c r="K7662" s="3">
        <v>43725</v>
      </c>
      <c r="L7662" s="7">
        <v>25030</v>
      </c>
      <c r="M7662" s="10">
        <v>8005460679</v>
      </c>
      <c r="N7662" s="3">
        <f t="shared" ca="1" si="119"/>
        <v>43902</v>
      </c>
      <c r="O7662" t="s">
        <v>88907</v>
      </c>
    </row>
    <row r="7663" spans="1:15" x14ac:dyDescent="0.25">
      <c r="A7663" t="s">
        <v>30665</v>
      </c>
      <c r="C7663" t="s">
        <v>30665</v>
      </c>
      <c r="D7663" t="s">
        <v>30666</v>
      </c>
      <c r="E7663" t="s">
        <v>26366</v>
      </c>
      <c r="F7663" t="s">
        <v>29956</v>
      </c>
      <c r="G7663" t="s">
        <v>30667</v>
      </c>
      <c r="H7663" t="s">
        <v>26366</v>
      </c>
      <c r="I7663" t="s">
        <v>21</v>
      </c>
      <c r="J7663" t="s">
        <v>22</v>
      </c>
      <c r="K7663" s="3">
        <v>43725</v>
      </c>
      <c r="L7663" s="7">
        <v>21739</v>
      </c>
      <c r="M7663" s="10">
        <v>8005460679</v>
      </c>
      <c r="N7663" s="3">
        <f t="shared" ca="1" si="119"/>
        <v>43902</v>
      </c>
      <c r="O7663" t="s">
        <v>88907</v>
      </c>
    </row>
    <row r="7664" spans="1:15" x14ac:dyDescent="0.25">
      <c r="A7664" t="s">
        <v>6099</v>
      </c>
      <c r="B7664" t="s">
        <v>43</v>
      </c>
      <c r="C7664" t="s">
        <v>30668</v>
      </c>
      <c r="D7664" t="s">
        <v>30669</v>
      </c>
      <c r="E7664" t="s">
        <v>26366</v>
      </c>
      <c r="F7664" t="s">
        <v>29956</v>
      </c>
      <c r="G7664" t="s">
        <v>30670</v>
      </c>
      <c r="H7664" t="s">
        <v>26366</v>
      </c>
      <c r="I7664" t="s">
        <v>21</v>
      </c>
      <c r="J7664" t="s">
        <v>22</v>
      </c>
      <c r="K7664" s="3">
        <v>43725</v>
      </c>
      <c r="L7664" s="7">
        <v>13566</v>
      </c>
      <c r="M7664" s="10">
        <v>8005460679</v>
      </c>
      <c r="N7664" s="3">
        <f t="shared" ca="1" si="119"/>
        <v>43902</v>
      </c>
      <c r="O7664" t="s">
        <v>88907</v>
      </c>
    </row>
    <row r="7665" spans="1:15" x14ac:dyDescent="0.25">
      <c r="A7665" t="s">
        <v>95</v>
      </c>
      <c r="B7665" t="s">
        <v>19186</v>
      </c>
      <c r="C7665" t="s">
        <v>30671</v>
      </c>
      <c r="D7665" t="s">
        <v>30672</v>
      </c>
      <c r="E7665" t="s">
        <v>29965</v>
      </c>
      <c r="F7665" t="s">
        <v>29956</v>
      </c>
      <c r="G7665" t="s">
        <v>30673</v>
      </c>
      <c r="H7665" t="s">
        <v>26366</v>
      </c>
      <c r="I7665" t="s">
        <v>21</v>
      </c>
      <c r="J7665" t="s">
        <v>22</v>
      </c>
      <c r="K7665" s="3">
        <v>43725</v>
      </c>
      <c r="L7665" s="7">
        <v>25611</v>
      </c>
      <c r="M7665" s="10">
        <v>8005460679</v>
      </c>
      <c r="N7665" s="3">
        <f t="shared" ca="1" si="119"/>
        <v>43902</v>
      </c>
      <c r="O7665" t="s">
        <v>88907</v>
      </c>
    </row>
    <row r="7666" spans="1:15" x14ac:dyDescent="0.25">
      <c r="A7666" t="s">
        <v>15743</v>
      </c>
      <c r="B7666" t="s">
        <v>5243</v>
      </c>
      <c r="C7666" t="s">
        <v>30674</v>
      </c>
      <c r="D7666" t="s">
        <v>30675</v>
      </c>
      <c r="E7666" t="s">
        <v>30370</v>
      </c>
      <c r="F7666" t="s">
        <v>29956</v>
      </c>
      <c r="G7666" t="s">
        <v>30676</v>
      </c>
      <c r="H7666" t="s">
        <v>30210</v>
      </c>
      <c r="I7666" t="s">
        <v>21</v>
      </c>
      <c r="J7666" t="s">
        <v>22</v>
      </c>
      <c r="K7666" s="3">
        <v>43725</v>
      </c>
      <c r="L7666" s="7">
        <v>21223</v>
      </c>
      <c r="M7666" s="10">
        <v>8005460679</v>
      </c>
      <c r="N7666" s="3">
        <f t="shared" ca="1" si="119"/>
        <v>43902</v>
      </c>
      <c r="O7666" t="s">
        <v>88907</v>
      </c>
    </row>
    <row r="7667" spans="1:15" x14ac:dyDescent="0.25">
      <c r="A7667" t="s">
        <v>2039</v>
      </c>
      <c r="B7667" t="s">
        <v>30677</v>
      </c>
      <c r="C7667" t="s">
        <v>30678</v>
      </c>
      <c r="D7667" t="s">
        <v>30679</v>
      </c>
      <c r="E7667" t="s">
        <v>10647</v>
      </c>
      <c r="F7667" t="s">
        <v>29956</v>
      </c>
      <c r="G7667" t="s">
        <v>30680</v>
      </c>
      <c r="H7667" t="s">
        <v>30210</v>
      </c>
      <c r="I7667" t="s">
        <v>21</v>
      </c>
      <c r="J7667" t="s">
        <v>22</v>
      </c>
      <c r="K7667" s="3">
        <v>43725</v>
      </c>
      <c r="L7667" s="7">
        <v>12609</v>
      </c>
      <c r="M7667" s="10">
        <v>8005460679</v>
      </c>
      <c r="N7667" s="3">
        <f t="shared" ca="1" si="119"/>
        <v>43902</v>
      </c>
      <c r="O7667" t="s">
        <v>88907</v>
      </c>
    </row>
    <row r="7668" spans="1:15" x14ac:dyDescent="0.25">
      <c r="A7668" t="s">
        <v>12182</v>
      </c>
      <c r="B7668" t="s">
        <v>173</v>
      </c>
      <c r="C7668" t="s">
        <v>30681</v>
      </c>
      <c r="D7668" t="s">
        <v>30682</v>
      </c>
      <c r="E7668" t="s">
        <v>26366</v>
      </c>
      <c r="F7668" t="s">
        <v>29956</v>
      </c>
      <c r="G7668" t="s">
        <v>30683</v>
      </c>
      <c r="H7668" t="s">
        <v>26366</v>
      </c>
      <c r="I7668" t="s">
        <v>21</v>
      </c>
      <c r="J7668" t="s">
        <v>22</v>
      </c>
      <c r="K7668" s="3">
        <v>43725</v>
      </c>
      <c r="L7668" s="7">
        <v>11816</v>
      </c>
      <c r="M7668" s="10">
        <v>8005460679</v>
      </c>
      <c r="N7668" s="3">
        <f t="shared" ca="1" si="119"/>
        <v>43902</v>
      </c>
      <c r="O7668" t="s">
        <v>88907</v>
      </c>
    </row>
    <row r="7669" spans="1:15" x14ac:dyDescent="0.25">
      <c r="A7669" t="s">
        <v>102</v>
      </c>
      <c r="B7669" t="s">
        <v>30684</v>
      </c>
      <c r="C7669" t="s">
        <v>30685</v>
      </c>
      <c r="D7669" t="s">
        <v>30686</v>
      </c>
      <c r="E7669" t="s">
        <v>23643</v>
      </c>
      <c r="F7669" t="s">
        <v>29956</v>
      </c>
      <c r="G7669" t="s">
        <v>30687</v>
      </c>
      <c r="H7669" t="s">
        <v>26366</v>
      </c>
      <c r="I7669" t="s">
        <v>21</v>
      </c>
      <c r="J7669" t="s">
        <v>22</v>
      </c>
      <c r="K7669" s="3">
        <v>43725</v>
      </c>
      <c r="L7669" s="7">
        <v>53280</v>
      </c>
      <c r="M7669" s="10">
        <v>8005460679</v>
      </c>
      <c r="N7669" s="3">
        <f t="shared" ca="1" si="119"/>
        <v>43902</v>
      </c>
      <c r="O7669" t="s">
        <v>88907</v>
      </c>
    </row>
    <row r="7670" spans="1:15" x14ac:dyDescent="0.25">
      <c r="A7670" t="s">
        <v>748</v>
      </c>
      <c r="B7670" t="s">
        <v>332</v>
      </c>
      <c r="C7670" t="s">
        <v>30688</v>
      </c>
      <c r="D7670" t="s">
        <v>30689</v>
      </c>
      <c r="E7670" t="s">
        <v>29965</v>
      </c>
      <c r="F7670" t="s">
        <v>29956</v>
      </c>
      <c r="G7670" t="s">
        <v>30690</v>
      </c>
      <c r="H7670" t="s">
        <v>26366</v>
      </c>
      <c r="I7670" t="s">
        <v>21</v>
      </c>
      <c r="J7670" t="s">
        <v>22</v>
      </c>
      <c r="K7670" s="3">
        <v>43725</v>
      </c>
      <c r="L7670" s="7">
        <v>14623</v>
      </c>
      <c r="M7670" s="10">
        <v>8005460679</v>
      </c>
      <c r="N7670" s="3">
        <f t="shared" ca="1" si="119"/>
        <v>43902</v>
      </c>
      <c r="O7670" t="s">
        <v>88907</v>
      </c>
    </row>
    <row r="7671" spans="1:15" x14ac:dyDescent="0.25">
      <c r="A7671" t="s">
        <v>652</v>
      </c>
      <c r="B7671" t="s">
        <v>30691</v>
      </c>
      <c r="C7671" t="s">
        <v>30692</v>
      </c>
      <c r="D7671" t="s">
        <v>30693</v>
      </c>
      <c r="E7671" t="s">
        <v>26366</v>
      </c>
      <c r="F7671" t="s">
        <v>29956</v>
      </c>
      <c r="G7671" t="s">
        <v>30694</v>
      </c>
      <c r="H7671" t="s">
        <v>26366</v>
      </c>
      <c r="I7671" t="s">
        <v>21</v>
      </c>
      <c r="J7671" t="s">
        <v>22</v>
      </c>
      <c r="K7671" s="3">
        <v>43725</v>
      </c>
      <c r="L7671" s="7">
        <v>51722</v>
      </c>
      <c r="M7671" s="10">
        <v>8005460679</v>
      </c>
      <c r="N7671" s="3">
        <f t="shared" ca="1" si="119"/>
        <v>43902</v>
      </c>
      <c r="O7671" t="s">
        <v>88907</v>
      </c>
    </row>
    <row r="7672" spans="1:15" x14ac:dyDescent="0.25">
      <c r="A7672" t="s">
        <v>141</v>
      </c>
      <c r="B7672" t="s">
        <v>30695</v>
      </c>
      <c r="C7672" t="s">
        <v>30696</v>
      </c>
      <c r="D7672" t="s">
        <v>30697</v>
      </c>
      <c r="E7672" t="s">
        <v>29965</v>
      </c>
      <c r="F7672" t="s">
        <v>29956</v>
      </c>
      <c r="G7672" t="s">
        <v>30698</v>
      </c>
      <c r="H7672" t="s">
        <v>26366</v>
      </c>
      <c r="I7672" t="s">
        <v>21</v>
      </c>
      <c r="J7672" t="s">
        <v>22</v>
      </c>
      <c r="K7672" s="3">
        <v>43725</v>
      </c>
      <c r="L7672" s="7">
        <v>13435</v>
      </c>
      <c r="M7672" s="10">
        <v>8005460679</v>
      </c>
      <c r="N7672" s="3">
        <f t="shared" ca="1" si="119"/>
        <v>43902</v>
      </c>
      <c r="O7672" t="s">
        <v>88907</v>
      </c>
    </row>
    <row r="7673" spans="1:15" x14ac:dyDescent="0.25">
      <c r="A7673" t="s">
        <v>62</v>
      </c>
      <c r="B7673" t="s">
        <v>487</v>
      </c>
      <c r="C7673" t="s">
        <v>30699</v>
      </c>
      <c r="D7673" t="s">
        <v>30700</v>
      </c>
      <c r="E7673" t="s">
        <v>8594</v>
      </c>
      <c r="F7673" t="s">
        <v>29956</v>
      </c>
      <c r="G7673" t="s">
        <v>30701</v>
      </c>
      <c r="H7673" t="s">
        <v>8594</v>
      </c>
      <c r="I7673" t="s">
        <v>21</v>
      </c>
      <c r="J7673" t="s">
        <v>22</v>
      </c>
      <c r="K7673" s="3">
        <v>43724</v>
      </c>
      <c r="L7673" s="7">
        <v>21279</v>
      </c>
      <c r="M7673" s="10">
        <v>8005460679</v>
      </c>
      <c r="N7673" s="3">
        <f t="shared" ca="1" si="119"/>
        <v>43902</v>
      </c>
      <c r="O7673" t="s">
        <v>88907</v>
      </c>
    </row>
    <row r="7674" spans="1:15" x14ac:dyDescent="0.25">
      <c r="A7674" t="s">
        <v>30702</v>
      </c>
      <c r="B7674" t="s">
        <v>30703</v>
      </c>
      <c r="C7674" t="s">
        <v>30704</v>
      </c>
      <c r="D7674" t="s">
        <v>30705</v>
      </c>
      <c r="E7674" t="s">
        <v>10647</v>
      </c>
      <c r="F7674" t="s">
        <v>29956</v>
      </c>
      <c r="G7674" t="s">
        <v>30706</v>
      </c>
      <c r="H7674" t="s">
        <v>30210</v>
      </c>
      <c r="I7674" t="s">
        <v>21</v>
      </c>
      <c r="J7674" t="s">
        <v>22</v>
      </c>
      <c r="K7674" s="3">
        <v>43724</v>
      </c>
      <c r="L7674" s="7">
        <v>14013</v>
      </c>
      <c r="M7674" s="10">
        <v>8005460679</v>
      </c>
      <c r="N7674" s="3">
        <f t="shared" ca="1" si="119"/>
        <v>43902</v>
      </c>
      <c r="O7674" t="s">
        <v>88907</v>
      </c>
    </row>
    <row r="7675" spans="1:15" x14ac:dyDescent="0.25">
      <c r="A7675" t="s">
        <v>30707</v>
      </c>
      <c r="B7675" t="s">
        <v>23643</v>
      </c>
      <c r="C7675" t="s">
        <v>30708</v>
      </c>
      <c r="D7675" t="s">
        <v>30709</v>
      </c>
      <c r="E7675" t="s">
        <v>29961</v>
      </c>
      <c r="F7675" t="s">
        <v>29956</v>
      </c>
      <c r="G7675" t="s">
        <v>30710</v>
      </c>
      <c r="H7675" t="s">
        <v>8469</v>
      </c>
      <c r="I7675" t="s">
        <v>21</v>
      </c>
      <c r="J7675" t="s">
        <v>22</v>
      </c>
      <c r="K7675" s="3">
        <v>43724</v>
      </c>
      <c r="L7675" s="7">
        <v>12878</v>
      </c>
      <c r="M7675" s="10">
        <v>8005460679</v>
      </c>
      <c r="N7675" s="3">
        <f t="shared" ca="1" si="119"/>
        <v>43902</v>
      </c>
      <c r="O7675" t="s">
        <v>88907</v>
      </c>
    </row>
    <row r="7676" spans="1:15" x14ac:dyDescent="0.25">
      <c r="A7676" t="s">
        <v>91</v>
      </c>
      <c r="B7676" t="s">
        <v>30711</v>
      </c>
      <c r="C7676" t="s">
        <v>30712</v>
      </c>
      <c r="D7676" t="s">
        <v>30713</v>
      </c>
      <c r="E7676" t="s">
        <v>29975</v>
      </c>
      <c r="F7676" t="s">
        <v>29956</v>
      </c>
      <c r="G7676" t="s">
        <v>30714</v>
      </c>
      <c r="H7676" t="s">
        <v>8469</v>
      </c>
      <c r="I7676" t="s">
        <v>21</v>
      </c>
      <c r="J7676" t="s">
        <v>22</v>
      </c>
      <c r="K7676" s="3">
        <v>43724</v>
      </c>
      <c r="L7676" s="7">
        <v>14464</v>
      </c>
      <c r="M7676" s="10">
        <v>8005460679</v>
      </c>
      <c r="N7676" s="3">
        <f t="shared" ca="1" si="119"/>
        <v>43902</v>
      </c>
      <c r="O7676" t="s">
        <v>88907</v>
      </c>
    </row>
    <row r="7677" spans="1:15" x14ac:dyDescent="0.25">
      <c r="A7677" t="s">
        <v>4275</v>
      </c>
      <c r="B7677" t="s">
        <v>30715</v>
      </c>
      <c r="C7677" t="s">
        <v>30716</v>
      </c>
      <c r="D7677" t="s">
        <v>30717</v>
      </c>
      <c r="E7677" t="s">
        <v>30370</v>
      </c>
      <c r="F7677" t="s">
        <v>29956</v>
      </c>
      <c r="G7677" t="s">
        <v>30718</v>
      </c>
      <c r="H7677" t="s">
        <v>30210</v>
      </c>
      <c r="I7677" t="s">
        <v>21</v>
      </c>
      <c r="J7677" t="s">
        <v>22</v>
      </c>
      <c r="K7677" s="3">
        <v>43724</v>
      </c>
      <c r="L7677" s="7">
        <v>104307</v>
      </c>
      <c r="M7677" s="10">
        <v>8005460679</v>
      </c>
      <c r="N7677" s="3">
        <f t="shared" ca="1" si="119"/>
        <v>43902</v>
      </c>
      <c r="O7677" t="s">
        <v>88907</v>
      </c>
    </row>
    <row r="7678" spans="1:15" x14ac:dyDescent="0.25">
      <c r="A7678" t="s">
        <v>30719</v>
      </c>
      <c r="C7678" t="s">
        <v>30719</v>
      </c>
      <c r="D7678" t="s">
        <v>30720</v>
      </c>
      <c r="E7678" t="s">
        <v>30370</v>
      </c>
      <c r="F7678" t="s">
        <v>29956</v>
      </c>
      <c r="G7678" t="s">
        <v>30721</v>
      </c>
      <c r="H7678" t="s">
        <v>30210</v>
      </c>
      <c r="I7678" t="s">
        <v>21</v>
      </c>
      <c r="J7678" t="s">
        <v>22</v>
      </c>
      <c r="K7678" s="3">
        <v>43724</v>
      </c>
      <c r="L7678" s="7">
        <v>10260</v>
      </c>
      <c r="M7678" s="10">
        <v>8005460679</v>
      </c>
      <c r="N7678" s="3">
        <f t="shared" ca="1" si="119"/>
        <v>43902</v>
      </c>
      <c r="O7678" t="s">
        <v>88907</v>
      </c>
    </row>
    <row r="7679" spans="1:15" x14ac:dyDescent="0.25">
      <c r="A7679" t="s">
        <v>14478</v>
      </c>
      <c r="B7679" t="s">
        <v>30722</v>
      </c>
      <c r="C7679" t="s">
        <v>30723</v>
      </c>
      <c r="D7679" t="s">
        <v>30724</v>
      </c>
      <c r="E7679" t="s">
        <v>29961</v>
      </c>
      <c r="F7679" t="s">
        <v>29956</v>
      </c>
      <c r="G7679" t="s">
        <v>30725</v>
      </c>
      <c r="H7679" t="s">
        <v>8469</v>
      </c>
      <c r="I7679" t="s">
        <v>21</v>
      </c>
      <c r="J7679" t="s">
        <v>22</v>
      </c>
      <c r="K7679" s="3">
        <v>43724</v>
      </c>
      <c r="L7679" s="7">
        <v>38747</v>
      </c>
      <c r="M7679" s="10">
        <v>8005460679</v>
      </c>
      <c r="N7679" s="3">
        <f t="shared" ca="1" si="119"/>
        <v>43902</v>
      </c>
      <c r="O7679" t="s">
        <v>88907</v>
      </c>
    </row>
    <row r="7680" spans="1:15" x14ac:dyDescent="0.25">
      <c r="A7680" t="s">
        <v>30726</v>
      </c>
      <c r="C7680" t="s">
        <v>30726</v>
      </c>
      <c r="D7680" t="s">
        <v>30727</v>
      </c>
      <c r="E7680" t="s">
        <v>29961</v>
      </c>
      <c r="F7680" t="s">
        <v>29956</v>
      </c>
      <c r="G7680" t="s">
        <v>30728</v>
      </c>
      <c r="H7680" t="s">
        <v>8469</v>
      </c>
      <c r="I7680" t="s">
        <v>21</v>
      </c>
      <c r="J7680" t="s">
        <v>22</v>
      </c>
      <c r="K7680" s="3">
        <v>43724</v>
      </c>
      <c r="L7680" s="7">
        <v>18369</v>
      </c>
      <c r="M7680" s="10">
        <v>8005460679</v>
      </c>
      <c r="N7680" s="3">
        <f t="shared" ca="1" si="119"/>
        <v>43902</v>
      </c>
      <c r="O7680" t="s">
        <v>88907</v>
      </c>
    </row>
    <row r="7681" spans="1:15" x14ac:dyDescent="0.25">
      <c r="A7681" t="s">
        <v>30729</v>
      </c>
      <c r="C7681" t="s">
        <v>30729</v>
      </c>
      <c r="D7681" t="s">
        <v>30730</v>
      </c>
      <c r="E7681" t="s">
        <v>29961</v>
      </c>
      <c r="F7681" t="s">
        <v>29956</v>
      </c>
      <c r="G7681" t="s">
        <v>30731</v>
      </c>
      <c r="H7681" t="s">
        <v>8469</v>
      </c>
      <c r="I7681" t="s">
        <v>21</v>
      </c>
      <c r="J7681" t="s">
        <v>22</v>
      </c>
      <c r="K7681" s="3">
        <v>43724</v>
      </c>
      <c r="L7681" s="7">
        <v>65795</v>
      </c>
      <c r="M7681" s="10">
        <v>8005460679</v>
      </c>
      <c r="N7681" s="3">
        <f t="shared" ca="1" si="119"/>
        <v>43902</v>
      </c>
      <c r="O7681" t="s">
        <v>88907</v>
      </c>
    </row>
    <row r="7682" spans="1:15" x14ac:dyDescent="0.25">
      <c r="A7682" t="s">
        <v>4642</v>
      </c>
      <c r="B7682" t="s">
        <v>30732</v>
      </c>
      <c r="C7682" t="s">
        <v>30733</v>
      </c>
      <c r="D7682" t="s">
        <v>30734</v>
      </c>
      <c r="E7682" t="s">
        <v>10647</v>
      </c>
      <c r="F7682" t="s">
        <v>29956</v>
      </c>
      <c r="G7682" t="s">
        <v>30735</v>
      </c>
      <c r="H7682" t="s">
        <v>30210</v>
      </c>
      <c r="I7682" t="s">
        <v>21</v>
      </c>
      <c r="J7682" t="s">
        <v>22</v>
      </c>
      <c r="K7682" s="3">
        <v>43724</v>
      </c>
      <c r="L7682" s="7">
        <v>43257</v>
      </c>
      <c r="M7682" s="10">
        <v>8005460679</v>
      </c>
      <c r="N7682" s="3">
        <f t="shared" ca="1" si="119"/>
        <v>43902</v>
      </c>
      <c r="O7682" t="s">
        <v>88907</v>
      </c>
    </row>
    <row r="7683" spans="1:15" x14ac:dyDescent="0.25">
      <c r="A7683" t="s">
        <v>2783</v>
      </c>
      <c r="B7683" t="s">
        <v>30736</v>
      </c>
      <c r="C7683" t="s">
        <v>30737</v>
      </c>
      <c r="D7683" t="s">
        <v>30738</v>
      </c>
      <c r="E7683" t="s">
        <v>30739</v>
      </c>
      <c r="F7683" t="s">
        <v>29956</v>
      </c>
      <c r="G7683" t="s">
        <v>30740</v>
      </c>
      <c r="H7683" t="s">
        <v>30210</v>
      </c>
      <c r="I7683" t="s">
        <v>21</v>
      </c>
      <c r="J7683" t="s">
        <v>22</v>
      </c>
      <c r="K7683" s="3">
        <v>43724</v>
      </c>
      <c r="L7683" s="7">
        <v>11652</v>
      </c>
      <c r="M7683" s="10">
        <v>8005460679</v>
      </c>
      <c r="N7683" s="3">
        <f t="shared" ref="N7683:N7746" ca="1" si="120">+TODAY()+10</f>
        <v>43902</v>
      </c>
      <c r="O7683" t="s">
        <v>88907</v>
      </c>
    </row>
    <row r="7684" spans="1:15" x14ac:dyDescent="0.25">
      <c r="A7684" t="s">
        <v>30741</v>
      </c>
      <c r="C7684" t="s">
        <v>30741</v>
      </c>
      <c r="D7684" t="s">
        <v>9949</v>
      </c>
      <c r="E7684" t="s">
        <v>30210</v>
      </c>
      <c r="F7684" t="s">
        <v>29956</v>
      </c>
      <c r="G7684" t="s">
        <v>30742</v>
      </c>
      <c r="H7684" t="s">
        <v>30210</v>
      </c>
      <c r="I7684" t="s">
        <v>21</v>
      </c>
      <c r="J7684" t="s">
        <v>22</v>
      </c>
      <c r="K7684" s="3">
        <v>43724</v>
      </c>
      <c r="L7684" s="7">
        <v>251841</v>
      </c>
      <c r="M7684" s="10">
        <v>8005460679</v>
      </c>
      <c r="N7684" s="3">
        <f t="shared" ca="1" si="120"/>
        <v>43902</v>
      </c>
      <c r="O7684" t="s">
        <v>88907</v>
      </c>
    </row>
    <row r="7685" spans="1:15" x14ac:dyDescent="0.25">
      <c r="A7685" t="s">
        <v>2178</v>
      </c>
      <c r="B7685" t="s">
        <v>30743</v>
      </c>
      <c r="C7685" t="s">
        <v>30744</v>
      </c>
      <c r="D7685" t="s">
        <v>30745</v>
      </c>
      <c r="E7685" t="s">
        <v>8594</v>
      </c>
      <c r="F7685" t="s">
        <v>29956</v>
      </c>
      <c r="G7685" t="s">
        <v>30746</v>
      </c>
      <c r="H7685" t="s">
        <v>8594</v>
      </c>
      <c r="I7685" t="s">
        <v>21</v>
      </c>
      <c r="J7685" t="s">
        <v>22</v>
      </c>
      <c r="K7685" s="3">
        <v>43724</v>
      </c>
      <c r="L7685" s="7">
        <v>225913</v>
      </c>
      <c r="M7685" s="10">
        <v>8005460679</v>
      </c>
      <c r="N7685" s="3">
        <f t="shared" ca="1" si="120"/>
        <v>43902</v>
      </c>
      <c r="O7685" t="s">
        <v>88907</v>
      </c>
    </row>
    <row r="7686" spans="1:15" x14ac:dyDescent="0.25">
      <c r="A7686" t="s">
        <v>30747</v>
      </c>
      <c r="B7686" t="s">
        <v>30748</v>
      </c>
      <c r="C7686" t="s">
        <v>30749</v>
      </c>
      <c r="D7686" t="s">
        <v>30750</v>
      </c>
      <c r="E7686" t="s">
        <v>30095</v>
      </c>
      <c r="F7686" t="s">
        <v>29956</v>
      </c>
      <c r="G7686" t="s">
        <v>30751</v>
      </c>
      <c r="H7686" t="s">
        <v>8469</v>
      </c>
      <c r="I7686" t="s">
        <v>21</v>
      </c>
      <c r="J7686" t="s">
        <v>22</v>
      </c>
      <c r="K7686" s="3">
        <v>43724</v>
      </c>
      <c r="L7686" s="7">
        <v>12695</v>
      </c>
      <c r="M7686" s="10">
        <v>8005460679</v>
      </c>
      <c r="N7686" s="3">
        <f t="shared" ca="1" si="120"/>
        <v>43902</v>
      </c>
      <c r="O7686" t="s">
        <v>88907</v>
      </c>
    </row>
    <row r="7687" spans="1:15" x14ac:dyDescent="0.25">
      <c r="A7687" t="s">
        <v>26739</v>
      </c>
      <c r="B7687" t="s">
        <v>30752</v>
      </c>
      <c r="C7687" t="s">
        <v>30753</v>
      </c>
      <c r="D7687" t="s">
        <v>30754</v>
      </c>
      <c r="E7687" t="s">
        <v>1215</v>
      </c>
      <c r="F7687" t="s">
        <v>29956</v>
      </c>
      <c r="G7687" t="s">
        <v>30755</v>
      </c>
      <c r="H7687" t="s">
        <v>30318</v>
      </c>
      <c r="I7687" t="s">
        <v>21</v>
      </c>
      <c r="J7687" t="s">
        <v>22</v>
      </c>
      <c r="K7687" s="3">
        <v>43724</v>
      </c>
      <c r="L7687" s="7">
        <v>11618</v>
      </c>
      <c r="M7687" s="10">
        <v>8005460679</v>
      </c>
      <c r="N7687" s="3">
        <f t="shared" ca="1" si="120"/>
        <v>43902</v>
      </c>
      <c r="O7687" t="s">
        <v>88907</v>
      </c>
    </row>
    <row r="7688" spans="1:15" x14ac:dyDescent="0.25">
      <c r="A7688" t="s">
        <v>30756</v>
      </c>
      <c r="C7688" t="s">
        <v>30756</v>
      </c>
      <c r="D7688" t="s">
        <v>30757</v>
      </c>
      <c r="E7688" t="s">
        <v>30221</v>
      </c>
      <c r="F7688" t="s">
        <v>29956</v>
      </c>
      <c r="G7688" t="s">
        <v>30758</v>
      </c>
      <c r="H7688" t="s">
        <v>2981</v>
      </c>
      <c r="I7688" t="s">
        <v>21</v>
      </c>
      <c r="J7688" t="s">
        <v>22</v>
      </c>
      <c r="K7688" s="3">
        <v>43724</v>
      </c>
      <c r="L7688" s="7">
        <v>12333</v>
      </c>
      <c r="M7688" s="10">
        <v>8005460679</v>
      </c>
      <c r="N7688" s="3">
        <f t="shared" ca="1" si="120"/>
        <v>43902</v>
      </c>
      <c r="O7688" t="s">
        <v>88907</v>
      </c>
    </row>
    <row r="7689" spans="1:15" x14ac:dyDescent="0.25">
      <c r="A7689" t="s">
        <v>15871</v>
      </c>
      <c r="B7689" t="s">
        <v>30759</v>
      </c>
      <c r="C7689" t="s">
        <v>30760</v>
      </c>
      <c r="D7689" t="s">
        <v>30761</v>
      </c>
      <c r="E7689" t="s">
        <v>30762</v>
      </c>
      <c r="F7689" t="s">
        <v>29956</v>
      </c>
      <c r="G7689" t="s">
        <v>30763</v>
      </c>
      <c r="H7689" t="s">
        <v>11429</v>
      </c>
      <c r="I7689" t="s">
        <v>21</v>
      </c>
      <c r="J7689" t="s">
        <v>22</v>
      </c>
      <c r="K7689" s="3">
        <v>43721</v>
      </c>
      <c r="L7689" s="7">
        <v>39171</v>
      </c>
      <c r="M7689" s="10">
        <v>8005460679</v>
      </c>
      <c r="N7689" s="3">
        <f t="shared" ca="1" si="120"/>
        <v>43902</v>
      </c>
      <c r="O7689" t="s">
        <v>88907</v>
      </c>
    </row>
    <row r="7690" spans="1:15" x14ac:dyDescent="0.25">
      <c r="A7690" t="s">
        <v>30764</v>
      </c>
      <c r="C7690" t="s">
        <v>30764</v>
      </c>
      <c r="D7690" t="s">
        <v>30765</v>
      </c>
      <c r="E7690" t="s">
        <v>11364</v>
      </c>
      <c r="F7690" t="s">
        <v>29956</v>
      </c>
      <c r="G7690" t="s">
        <v>30766</v>
      </c>
      <c r="H7690" t="s">
        <v>8594</v>
      </c>
      <c r="I7690" t="s">
        <v>21</v>
      </c>
      <c r="J7690" t="s">
        <v>22</v>
      </c>
      <c r="K7690" s="3">
        <v>43721</v>
      </c>
      <c r="L7690" s="7">
        <v>62605</v>
      </c>
      <c r="M7690" s="10">
        <v>8005460679</v>
      </c>
      <c r="N7690" s="3">
        <f t="shared" ca="1" si="120"/>
        <v>43902</v>
      </c>
      <c r="O7690" t="s">
        <v>88907</v>
      </c>
    </row>
    <row r="7691" spans="1:15" x14ac:dyDescent="0.25">
      <c r="A7691" t="s">
        <v>14686</v>
      </c>
      <c r="B7691" t="s">
        <v>12232</v>
      </c>
      <c r="C7691" t="s">
        <v>30767</v>
      </c>
      <c r="D7691" t="s">
        <v>30768</v>
      </c>
      <c r="E7691" t="s">
        <v>30769</v>
      </c>
      <c r="F7691" t="s">
        <v>29956</v>
      </c>
      <c r="G7691" t="s">
        <v>30770</v>
      </c>
      <c r="H7691" t="s">
        <v>5983</v>
      </c>
      <c r="I7691" t="s">
        <v>21</v>
      </c>
      <c r="J7691" t="s">
        <v>22</v>
      </c>
      <c r="K7691" s="3">
        <v>43721</v>
      </c>
      <c r="L7691" s="7">
        <v>90375</v>
      </c>
      <c r="M7691" s="10">
        <v>8005460679</v>
      </c>
      <c r="N7691" s="3">
        <f t="shared" ca="1" si="120"/>
        <v>43902</v>
      </c>
      <c r="O7691" t="s">
        <v>88907</v>
      </c>
    </row>
    <row r="7692" spans="1:15" x14ac:dyDescent="0.25">
      <c r="A7692" t="s">
        <v>1325</v>
      </c>
      <c r="B7692" t="s">
        <v>43</v>
      </c>
      <c r="C7692" t="s">
        <v>30771</v>
      </c>
      <c r="D7692" t="s">
        <v>30772</v>
      </c>
      <c r="E7692" t="s">
        <v>30773</v>
      </c>
      <c r="F7692" t="s">
        <v>29956</v>
      </c>
      <c r="G7692" t="s">
        <v>30774</v>
      </c>
      <c r="H7692" t="s">
        <v>11429</v>
      </c>
      <c r="I7692" t="s">
        <v>21</v>
      </c>
      <c r="J7692" t="s">
        <v>22</v>
      </c>
      <c r="K7692" s="3">
        <v>43721</v>
      </c>
      <c r="L7692" s="7">
        <v>12788</v>
      </c>
      <c r="M7692" s="10">
        <v>8005460679</v>
      </c>
      <c r="N7692" s="3">
        <f t="shared" ca="1" si="120"/>
        <v>43902</v>
      </c>
      <c r="O7692" t="s">
        <v>88907</v>
      </c>
    </row>
    <row r="7693" spans="1:15" x14ac:dyDescent="0.25">
      <c r="A7693" t="s">
        <v>189</v>
      </c>
      <c r="B7693" t="s">
        <v>30775</v>
      </c>
      <c r="C7693" t="s">
        <v>30776</v>
      </c>
      <c r="D7693" t="s">
        <v>30777</v>
      </c>
      <c r="E7693" t="s">
        <v>29961</v>
      </c>
      <c r="F7693" t="s">
        <v>29956</v>
      </c>
      <c r="G7693" t="s">
        <v>30778</v>
      </c>
      <c r="H7693" t="s">
        <v>8469</v>
      </c>
      <c r="I7693" t="s">
        <v>21</v>
      </c>
      <c r="J7693" t="s">
        <v>22</v>
      </c>
      <c r="K7693" s="3">
        <v>43720</v>
      </c>
      <c r="L7693" s="7">
        <v>13808</v>
      </c>
      <c r="M7693" s="10">
        <v>8005460679</v>
      </c>
      <c r="N7693" s="3">
        <f t="shared" ca="1" si="120"/>
        <v>43902</v>
      </c>
      <c r="O7693" t="s">
        <v>88907</v>
      </c>
    </row>
    <row r="7694" spans="1:15" x14ac:dyDescent="0.25">
      <c r="A7694" t="s">
        <v>30779</v>
      </c>
      <c r="C7694" t="s">
        <v>30779</v>
      </c>
      <c r="D7694" t="s">
        <v>30780</v>
      </c>
      <c r="E7694" t="s">
        <v>20116</v>
      </c>
      <c r="F7694" t="s">
        <v>29956</v>
      </c>
      <c r="G7694" t="s">
        <v>30781</v>
      </c>
      <c r="H7694" t="s">
        <v>30782</v>
      </c>
      <c r="I7694" t="s">
        <v>21</v>
      </c>
      <c r="J7694" t="s">
        <v>22</v>
      </c>
      <c r="K7694" s="3">
        <v>43720</v>
      </c>
      <c r="L7694" s="7">
        <v>35962</v>
      </c>
      <c r="M7694" s="10">
        <v>8005460679</v>
      </c>
      <c r="N7694" s="3">
        <f t="shared" ca="1" si="120"/>
        <v>43902</v>
      </c>
      <c r="O7694" t="s">
        <v>88907</v>
      </c>
    </row>
    <row r="7695" spans="1:15" x14ac:dyDescent="0.25">
      <c r="A7695" t="s">
        <v>30783</v>
      </c>
      <c r="B7695" t="s">
        <v>9124</v>
      </c>
      <c r="C7695" t="s">
        <v>30784</v>
      </c>
      <c r="D7695" t="s">
        <v>30785</v>
      </c>
      <c r="E7695" t="s">
        <v>29961</v>
      </c>
      <c r="F7695" t="s">
        <v>29956</v>
      </c>
      <c r="G7695" t="s">
        <v>30786</v>
      </c>
      <c r="H7695" t="s">
        <v>8469</v>
      </c>
      <c r="I7695" t="s">
        <v>21</v>
      </c>
      <c r="J7695" t="s">
        <v>22</v>
      </c>
      <c r="K7695" s="3">
        <v>43720</v>
      </c>
      <c r="L7695" s="7">
        <v>28946</v>
      </c>
      <c r="M7695" s="10">
        <v>8005460679</v>
      </c>
      <c r="N7695" s="3">
        <f t="shared" ca="1" si="120"/>
        <v>43902</v>
      </c>
      <c r="O7695" t="s">
        <v>88907</v>
      </c>
    </row>
    <row r="7696" spans="1:15" x14ac:dyDescent="0.25">
      <c r="A7696" t="s">
        <v>30787</v>
      </c>
      <c r="C7696" t="s">
        <v>30787</v>
      </c>
      <c r="D7696" t="s">
        <v>30788</v>
      </c>
      <c r="E7696" t="s">
        <v>29961</v>
      </c>
      <c r="F7696" t="s">
        <v>29956</v>
      </c>
      <c r="G7696" t="s">
        <v>30789</v>
      </c>
      <c r="H7696" t="s">
        <v>8469</v>
      </c>
      <c r="I7696" t="s">
        <v>21</v>
      </c>
      <c r="J7696" t="s">
        <v>22</v>
      </c>
      <c r="K7696" s="3">
        <v>43720</v>
      </c>
      <c r="L7696" s="7">
        <v>20098</v>
      </c>
      <c r="M7696" s="10">
        <v>8005460679</v>
      </c>
      <c r="N7696" s="3">
        <f t="shared" ca="1" si="120"/>
        <v>43902</v>
      </c>
      <c r="O7696" t="s">
        <v>88907</v>
      </c>
    </row>
    <row r="7697" spans="1:15" x14ac:dyDescent="0.25">
      <c r="A7697" t="s">
        <v>30790</v>
      </c>
      <c r="C7697" t="s">
        <v>30790</v>
      </c>
      <c r="D7697" t="s">
        <v>30791</v>
      </c>
      <c r="E7697" t="s">
        <v>26366</v>
      </c>
      <c r="F7697" t="s">
        <v>29956</v>
      </c>
      <c r="G7697" t="s">
        <v>30792</v>
      </c>
      <c r="H7697" t="s">
        <v>26366</v>
      </c>
      <c r="I7697" t="s">
        <v>21</v>
      </c>
      <c r="J7697" t="s">
        <v>22</v>
      </c>
      <c r="K7697" s="3">
        <v>43720</v>
      </c>
      <c r="L7697" s="7">
        <v>21353</v>
      </c>
      <c r="M7697" s="10">
        <v>8005460679</v>
      </c>
      <c r="N7697" s="3">
        <f t="shared" ca="1" si="120"/>
        <v>43902</v>
      </c>
      <c r="O7697" t="s">
        <v>88907</v>
      </c>
    </row>
    <row r="7698" spans="1:15" x14ac:dyDescent="0.25">
      <c r="A7698" t="s">
        <v>2404</v>
      </c>
      <c r="B7698" t="s">
        <v>4445</v>
      </c>
      <c r="C7698" t="s">
        <v>30793</v>
      </c>
      <c r="D7698" t="s">
        <v>30794</v>
      </c>
      <c r="E7698" t="s">
        <v>26366</v>
      </c>
      <c r="F7698" t="s">
        <v>29956</v>
      </c>
      <c r="G7698" t="s">
        <v>30795</v>
      </c>
      <c r="H7698" t="s">
        <v>26366</v>
      </c>
      <c r="I7698" t="s">
        <v>21</v>
      </c>
      <c r="J7698" t="s">
        <v>22</v>
      </c>
      <c r="K7698" s="3">
        <v>43720</v>
      </c>
      <c r="L7698" s="7">
        <v>63013</v>
      </c>
      <c r="M7698" s="10">
        <v>8005460679</v>
      </c>
      <c r="N7698" s="3">
        <f t="shared" ca="1" si="120"/>
        <v>43902</v>
      </c>
      <c r="O7698" t="s">
        <v>88907</v>
      </c>
    </row>
    <row r="7699" spans="1:15" x14ac:dyDescent="0.25">
      <c r="A7699" t="s">
        <v>2380</v>
      </c>
      <c r="B7699" t="s">
        <v>117</v>
      </c>
      <c r="C7699" t="s">
        <v>30796</v>
      </c>
      <c r="D7699" t="s">
        <v>30797</v>
      </c>
      <c r="E7699" t="s">
        <v>26366</v>
      </c>
      <c r="F7699" t="s">
        <v>29956</v>
      </c>
      <c r="G7699" t="s">
        <v>30798</v>
      </c>
      <c r="H7699" t="s">
        <v>26366</v>
      </c>
      <c r="I7699" t="s">
        <v>21</v>
      </c>
      <c r="J7699" t="s">
        <v>22</v>
      </c>
      <c r="K7699" s="3">
        <v>43720</v>
      </c>
      <c r="L7699" s="7">
        <v>56780</v>
      </c>
      <c r="M7699" s="10">
        <v>8005460679</v>
      </c>
      <c r="N7699" s="3">
        <f t="shared" ca="1" si="120"/>
        <v>43902</v>
      </c>
      <c r="O7699" t="s">
        <v>88907</v>
      </c>
    </row>
    <row r="7700" spans="1:15" x14ac:dyDescent="0.25">
      <c r="A7700" t="s">
        <v>30799</v>
      </c>
      <c r="B7700" t="s">
        <v>30800</v>
      </c>
      <c r="C7700" t="s">
        <v>30801</v>
      </c>
      <c r="D7700" t="s">
        <v>30802</v>
      </c>
      <c r="E7700" t="s">
        <v>26366</v>
      </c>
      <c r="F7700" t="s">
        <v>29956</v>
      </c>
      <c r="G7700" t="s">
        <v>30803</v>
      </c>
      <c r="H7700" t="s">
        <v>26366</v>
      </c>
      <c r="I7700" t="s">
        <v>21</v>
      </c>
      <c r="J7700" t="s">
        <v>22</v>
      </c>
      <c r="K7700" s="3">
        <v>43720</v>
      </c>
      <c r="L7700" s="7">
        <v>18619</v>
      </c>
      <c r="M7700" s="10">
        <v>8005460679</v>
      </c>
      <c r="N7700" s="3">
        <f t="shared" ca="1" si="120"/>
        <v>43902</v>
      </c>
      <c r="O7700" t="s">
        <v>88907</v>
      </c>
    </row>
    <row r="7701" spans="1:15" x14ac:dyDescent="0.25">
      <c r="A7701" t="s">
        <v>2039</v>
      </c>
      <c r="B7701" t="s">
        <v>30804</v>
      </c>
      <c r="C7701" t="s">
        <v>30805</v>
      </c>
      <c r="D7701" t="s">
        <v>30806</v>
      </c>
      <c r="E7701" t="s">
        <v>29965</v>
      </c>
      <c r="F7701" t="s">
        <v>29956</v>
      </c>
      <c r="G7701" t="s">
        <v>30807</v>
      </c>
      <c r="H7701" t="s">
        <v>26366</v>
      </c>
      <c r="I7701" t="s">
        <v>21</v>
      </c>
      <c r="J7701" t="s">
        <v>22</v>
      </c>
      <c r="K7701" s="3">
        <v>43720</v>
      </c>
      <c r="L7701" s="7">
        <v>73343</v>
      </c>
      <c r="M7701" s="10">
        <v>8005460679</v>
      </c>
      <c r="N7701" s="3">
        <f t="shared" ca="1" si="120"/>
        <v>43902</v>
      </c>
      <c r="O7701" t="s">
        <v>88907</v>
      </c>
    </row>
    <row r="7702" spans="1:15" x14ac:dyDescent="0.25">
      <c r="A7702" t="s">
        <v>30808</v>
      </c>
      <c r="C7702" t="s">
        <v>30808</v>
      </c>
      <c r="D7702" t="s">
        <v>30809</v>
      </c>
      <c r="E7702" t="s">
        <v>30095</v>
      </c>
      <c r="F7702" t="s">
        <v>29956</v>
      </c>
      <c r="G7702" t="s">
        <v>30810</v>
      </c>
      <c r="H7702" t="s">
        <v>8469</v>
      </c>
      <c r="I7702" t="s">
        <v>21</v>
      </c>
      <c r="J7702" t="s">
        <v>22</v>
      </c>
      <c r="K7702" s="3">
        <v>43720</v>
      </c>
      <c r="L7702" s="7">
        <v>40660</v>
      </c>
      <c r="M7702" s="10">
        <v>8005460679</v>
      </c>
      <c r="N7702" s="3">
        <f t="shared" ca="1" si="120"/>
        <v>43902</v>
      </c>
      <c r="O7702" t="s">
        <v>88907</v>
      </c>
    </row>
    <row r="7703" spans="1:15" x14ac:dyDescent="0.25">
      <c r="A7703" t="s">
        <v>2004</v>
      </c>
      <c r="B7703" t="s">
        <v>12359</v>
      </c>
      <c r="C7703" t="s">
        <v>30811</v>
      </c>
      <c r="D7703" t="s">
        <v>30812</v>
      </c>
      <c r="E7703" t="s">
        <v>26366</v>
      </c>
      <c r="F7703" t="s">
        <v>29956</v>
      </c>
      <c r="G7703" t="s">
        <v>30813</v>
      </c>
      <c r="H7703" t="s">
        <v>26366</v>
      </c>
      <c r="I7703" t="s">
        <v>21</v>
      </c>
      <c r="J7703" t="s">
        <v>22</v>
      </c>
      <c r="K7703" s="3">
        <v>43720</v>
      </c>
      <c r="L7703" s="7">
        <v>11825</v>
      </c>
      <c r="M7703" s="10">
        <v>8005460679</v>
      </c>
      <c r="N7703" s="3">
        <f t="shared" ca="1" si="120"/>
        <v>43902</v>
      </c>
      <c r="O7703" t="s">
        <v>88907</v>
      </c>
    </row>
    <row r="7704" spans="1:15" x14ac:dyDescent="0.25">
      <c r="A7704" t="s">
        <v>9481</v>
      </c>
      <c r="B7704" t="s">
        <v>24</v>
      </c>
      <c r="C7704" t="s">
        <v>30814</v>
      </c>
      <c r="D7704" t="s">
        <v>30815</v>
      </c>
      <c r="E7704" t="s">
        <v>26366</v>
      </c>
      <c r="F7704" t="s">
        <v>29956</v>
      </c>
      <c r="G7704" t="s">
        <v>30816</v>
      </c>
      <c r="H7704" t="s">
        <v>26366</v>
      </c>
      <c r="I7704" t="s">
        <v>21</v>
      </c>
      <c r="J7704" t="s">
        <v>22</v>
      </c>
      <c r="K7704" s="3">
        <v>43720</v>
      </c>
      <c r="L7704" s="7">
        <v>25425</v>
      </c>
      <c r="M7704" s="10">
        <v>8005460679</v>
      </c>
      <c r="N7704" s="3">
        <f t="shared" ca="1" si="120"/>
        <v>43902</v>
      </c>
      <c r="O7704" t="s">
        <v>88907</v>
      </c>
    </row>
    <row r="7705" spans="1:15" x14ac:dyDescent="0.25">
      <c r="A7705" t="s">
        <v>30817</v>
      </c>
      <c r="C7705" t="s">
        <v>30817</v>
      </c>
      <c r="D7705" t="s">
        <v>30818</v>
      </c>
      <c r="E7705" t="s">
        <v>29961</v>
      </c>
      <c r="F7705" t="s">
        <v>29956</v>
      </c>
      <c r="G7705" t="s">
        <v>30819</v>
      </c>
      <c r="H7705" t="s">
        <v>8469</v>
      </c>
      <c r="I7705" t="s">
        <v>21</v>
      </c>
      <c r="J7705" t="s">
        <v>22</v>
      </c>
      <c r="K7705" s="3">
        <v>43720</v>
      </c>
      <c r="L7705" s="7">
        <v>22650</v>
      </c>
      <c r="M7705" s="10">
        <v>8005460679</v>
      </c>
      <c r="N7705" s="3">
        <f t="shared" ca="1" si="120"/>
        <v>43902</v>
      </c>
      <c r="O7705" t="s">
        <v>88907</v>
      </c>
    </row>
    <row r="7706" spans="1:15" x14ac:dyDescent="0.25">
      <c r="A7706" t="s">
        <v>95</v>
      </c>
      <c r="B7706" t="s">
        <v>30820</v>
      </c>
      <c r="C7706" t="s">
        <v>30821</v>
      </c>
      <c r="D7706" t="s">
        <v>30822</v>
      </c>
      <c r="E7706" t="s">
        <v>29965</v>
      </c>
      <c r="F7706" t="s">
        <v>29956</v>
      </c>
      <c r="G7706" t="s">
        <v>30823</v>
      </c>
      <c r="H7706" t="s">
        <v>26366</v>
      </c>
      <c r="I7706" t="s">
        <v>21</v>
      </c>
      <c r="J7706" t="s">
        <v>22</v>
      </c>
      <c r="K7706" s="3">
        <v>43720</v>
      </c>
      <c r="L7706" s="7">
        <v>11011</v>
      </c>
      <c r="M7706" s="10">
        <v>8005460679</v>
      </c>
      <c r="N7706" s="3">
        <f t="shared" ca="1" si="120"/>
        <v>43902</v>
      </c>
      <c r="O7706" t="s">
        <v>88907</v>
      </c>
    </row>
    <row r="7707" spans="1:15" x14ac:dyDescent="0.25">
      <c r="A7707" t="s">
        <v>30824</v>
      </c>
      <c r="C7707" t="s">
        <v>30824</v>
      </c>
      <c r="D7707" t="s">
        <v>30825</v>
      </c>
      <c r="E7707" t="s">
        <v>29965</v>
      </c>
      <c r="F7707" t="s">
        <v>29956</v>
      </c>
      <c r="G7707" t="s">
        <v>30826</v>
      </c>
      <c r="H7707" t="s">
        <v>26366</v>
      </c>
      <c r="I7707" t="s">
        <v>21</v>
      </c>
      <c r="J7707" t="s">
        <v>22</v>
      </c>
      <c r="K7707" s="3">
        <v>43720</v>
      </c>
      <c r="L7707" s="7">
        <v>21048</v>
      </c>
      <c r="M7707" s="10">
        <v>8005460679</v>
      </c>
      <c r="N7707" s="3">
        <f t="shared" ca="1" si="120"/>
        <v>43902</v>
      </c>
      <c r="O7707" t="s">
        <v>88907</v>
      </c>
    </row>
    <row r="7708" spans="1:15" x14ac:dyDescent="0.25">
      <c r="A7708" t="s">
        <v>30827</v>
      </c>
      <c r="B7708" t="s">
        <v>451</v>
      </c>
      <c r="C7708" t="s">
        <v>30828</v>
      </c>
      <c r="D7708" t="s">
        <v>30829</v>
      </c>
      <c r="E7708" t="s">
        <v>5891</v>
      </c>
      <c r="F7708" t="s">
        <v>29956</v>
      </c>
      <c r="G7708" t="s">
        <v>30830</v>
      </c>
      <c r="H7708" t="s">
        <v>30782</v>
      </c>
      <c r="I7708" t="s">
        <v>21</v>
      </c>
      <c r="J7708" t="s">
        <v>22</v>
      </c>
      <c r="K7708" s="3">
        <v>43720</v>
      </c>
      <c r="L7708" s="7">
        <v>21577</v>
      </c>
      <c r="M7708" s="10">
        <v>8005460679</v>
      </c>
      <c r="N7708" s="3">
        <f t="shared" ca="1" si="120"/>
        <v>43902</v>
      </c>
      <c r="O7708" t="s">
        <v>88907</v>
      </c>
    </row>
    <row r="7709" spans="1:15" x14ac:dyDescent="0.25">
      <c r="A7709" t="s">
        <v>4879</v>
      </c>
      <c r="B7709" t="s">
        <v>25655</v>
      </c>
      <c r="C7709" t="s">
        <v>30831</v>
      </c>
      <c r="D7709" t="s">
        <v>30832</v>
      </c>
      <c r="E7709" t="s">
        <v>29965</v>
      </c>
      <c r="F7709" t="s">
        <v>29956</v>
      </c>
      <c r="G7709" t="s">
        <v>30833</v>
      </c>
      <c r="H7709" t="s">
        <v>26366</v>
      </c>
      <c r="I7709" t="s">
        <v>21</v>
      </c>
      <c r="J7709" t="s">
        <v>22</v>
      </c>
      <c r="K7709" s="3">
        <v>43720</v>
      </c>
      <c r="L7709" s="7">
        <v>17318</v>
      </c>
      <c r="M7709" s="10">
        <v>8005460679</v>
      </c>
      <c r="N7709" s="3">
        <f t="shared" ca="1" si="120"/>
        <v>43902</v>
      </c>
      <c r="O7709" t="s">
        <v>88907</v>
      </c>
    </row>
    <row r="7710" spans="1:15" x14ac:dyDescent="0.25">
      <c r="A7710" t="s">
        <v>9193</v>
      </c>
      <c r="B7710" t="s">
        <v>18545</v>
      </c>
      <c r="C7710" t="s">
        <v>30834</v>
      </c>
      <c r="D7710" t="s">
        <v>30835</v>
      </c>
      <c r="E7710" t="s">
        <v>30836</v>
      </c>
      <c r="F7710" t="s">
        <v>29956</v>
      </c>
      <c r="G7710" t="s">
        <v>30837</v>
      </c>
      <c r="H7710" t="s">
        <v>5019</v>
      </c>
      <c r="I7710" t="s">
        <v>21</v>
      </c>
      <c r="J7710" t="s">
        <v>22</v>
      </c>
      <c r="K7710" s="3">
        <v>43720</v>
      </c>
      <c r="L7710" s="7">
        <v>48349</v>
      </c>
      <c r="M7710" s="10">
        <v>8005460679</v>
      </c>
      <c r="N7710" s="3">
        <f t="shared" ca="1" si="120"/>
        <v>43902</v>
      </c>
      <c r="O7710" t="s">
        <v>88907</v>
      </c>
    </row>
    <row r="7711" spans="1:15" x14ac:dyDescent="0.25">
      <c r="A7711" t="s">
        <v>23</v>
      </c>
      <c r="B7711" t="s">
        <v>30838</v>
      </c>
      <c r="C7711" t="s">
        <v>30839</v>
      </c>
      <c r="D7711" t="s">
        <v>30840</v>
      </c>
      <c r="E7711" t="s">
        <v>20116</v>
      </c>
      <c r="F7711" t="s">
        <v>29956</v>
      </c>
      <c r="G7711" t="s">
        <v>30841</v>
      </c>
      <c r="H7711" t="s">
        <v>30782</v>
      </c>
      <c r="I7711" t="s">
        <v>21</v>
      </c>
      <c r="J7711" t="s">
        <v>22</v>
      </c>
      <c r="K7711" s="3">
        <v>43720</v>
      </c>
      <c r="L7711" s="7">
        <v>17620</v>
      </c>
      <c r="M7711" s="10">
        <v>8005460679</v>
      </c>
      <c r="N7711" s="3">
        <f t="shared" ca="1" si="120"/>
        <v>43902</v>
      </c>
      <c r="O7711" t="s">
        <v>88907</v>
      </c>
    </row>
    <row r="7712" spans="1:15" x14ac:dyDescent="0.25">
      <c r="A7712" t="s">
        <v>838</v>
      </c>
      <c r="B7712" t="s">
        <v>2200</v>
      </c>
      <c r="C7712" t="s">
        <v>30842</v>
      </c>
      <c r="D7712" t="s">
        <v>30843</v>
      </c>
      <c r="E7712" t="s">
        <v>30498</v>
      </c>
      <c r="F7712" t="s">
        <v>29956</v>
      </c>
      <c r="G7712" t="s">
        <v>30844</v>
      </c>
      <c r="H7712" t="s">
        <v>11429</v>
      </c>
      <c r="I7712" t="s">
        <v>21</v>
      </c>
      <c r="J7712" t="s">
        <v>22</v>
      </c>
      <c r="K7712" s="3">
        <v>43720</v>
      </c>
      <c r="L7712" s="7">
        <v>55802</v>
      </c>
      <c r="M7712" s="10">
        <v>8005460679</v>
      </c>
      <c r="N7712" s="3">
        <f t="shared" ca="1" si="120"/>
        <v>43902</v>
      </c>
      <c r="O7712" t="s">
        <v>88907</v>
      </c>
    </row>
    <row r="7713" spans="1:15" x14ac:dyDescent="0.25">
      <c r="A7713" t="s">
        <v>15203</v>
      </c>
      <c r="B7713" t="s">
        <v>30845</v>
      </c>
      <c r="C7713" t="s">
        <v>30846</v>
      </c>
      <c r="D7713" t="s">
        <v>30847</v>
      </c>
      <c r="E7713" t="s">
        <v>23643</v>
      </c>
      <c r="F7713" t="s">
        <v>29956</v>
      </c>
      <c r="G7713" t="s">
        <v>30848</v>
      </c>
      <c r="H7713" t="s">
        <v>26366</v>
      </c>
      <c r="I7713" t="s">
        <v>21</v>
      </c>
      <c r="J7713" t="s">
        <v>22</v>
      </c>
      <c r="K7713" s="3">
        <v>43720</v>
      </c>
      <c r="L7713" s="7">
        <v>16048</v>
      </c>
      <c r="M7713" s="10">
        <v>8005460679</v>
      </c>
      <c r="N7713" s="3">
        <f t="shared" ca="1" si="120"/>
        <v>43902</v>
      </c>
      <c r="O7713" t="s">
        <v>88907</v>
      </c>
    </row>
    <row r="7714" spans="1:15" x14ac:dyDescent="0.25">
      <c r="A7714" t="s">
        <v>30849</v>
      </c>
      <c r="B7714" t="s">
        <v>7211</v>
      </c>
      <c r="C7714" t="s">
        <v>30850</v>
      </c>
      <c r="D7714" t="s">
        <v>30851</v>
      </c>
      <c r="E7714" t="s">
        <v>6604</v>
      </c>
      <c r="F7714" t="s">
        <v>29956</v>
      </c>
      <c r="G7714" t="s">
        <v>30852</v>
      </c>
      <c r="H7714" t="s">
        <v>6604</v>
      </c>
      <c r="I7714" t="s">
        <v>21</v>
      </c>
      <c r="J7714" t="s">
        <v>22</v>
      </c>
      <c r="K7714" s="3">
        <v>43720</v>
      </c>
      <c r="L7714" s="7">
        <v>17298</v>
      </c>
      <c r="M7714" s="10">
        <v>8005460679</v>
      </c>
      <c r="N7714" s="3">
        <f t="shared" ca="1" si="120"/>
        <v>43902</v>
      </c>
      <c r="O7714" t="s">
        <v>88907</v>
      </c>
    </row>
    <row r="7715" spans="1:15" x14ac:dyDescent="0.25">
      <c r="A7715" t="s">
        <v>68</v>
      </c>
      <c r="B7715" t="s">
        <v>10882</v>
      </c>
      <c r="C7715" t="s">
        <v>30853</v>
      </c>
      <c r="D7715" t="s">
        <v>30854</v>
      </c>
      <c r="E7715" t="s">
        <v>29965</v>
      </c>
      <c r="F7715" t="s">
        <v>29956</v>
      </c>
      <c r="G7715" t="s">
        <v>30855</v>
      </c>
      <c r="H7715" t="s">
        <v>26366</v>
      </c>
      <c r="I7715" t="s">
        <v>21</v>
      </c>
      <c r="J7715" t="s">
        <v>22</v>
      </c>
      <c r="K7715" s="3">
        <v>43720</v>
      </c>
      <c r="L7715" s="7">
        <v>19449</v>
      </c>
      <c r="M7715" s="10">
        <v>8005460679</v>
      </c>
      <c r="N7715" s="3">
        <f t="shared" ca="1" si="120"/>
        <v>43902</v>
      </c>
      <c r="O7715" t="s">
        <v>88907</v>
      </c>
    </row>
    <row r="7716" spans="1:15" x14ac:dyDescent="0.25">
      <c r="A7716" t="s">
        <v>188</v>
      </c>
      <c r="B7716" t="s">
        <v>299</v>
      </c>
      <c r="C7716" t="s">
        <v>30856</v>
      </c>
      <c r="D7716" t="s">
        <v>30857</v>
      </c>
      <c r="E7716" t="s">
        <v>8214</v>
      </c>
      <c r="F7716" t="s">
        <v>29956</v>
      </c>
      <c r="G7716" t="s">
        <v>30858</v>
      </c>
      <c r="H7716" t="s">
        <v>8214</v>
      </c>
      <c r="I7716" t="s">
        <v>21</v>
      </c>
      <c r="J7716" t="s">
        <v>22</v>
      </c>
      <c r="K7716" s="3">
        <v>43720</v>
      </c>
      <c r="L7716" s="7">
        <v>13260</v>
      </c>
      <c r="M7716" s="10">
        <v>8005460679</v>
      </c>
      <c r="N7716" s="3">
        <f t="shared" ca="1" si="120"/>
        <v>43902</v>
      </c>
      <c r="O7716" t="s">
        <v>88907</v>
      </c>
    </row>
    <row r="7717" spans="1:15" x14ac:dyDescent="0.25">
      <c r="A7717" t="s">
        <v>48</v>
      </c>
      <c r="B7717" t="s">
        <v>30859</v>
      </c>
      <c r="C7717" t="s">
        <v>30860</v>
      </c>
      <c r="D7717" t="s">
        <v>30861</v>
      </c>
      <c r="E7717" t="s">
        <v>30498</v>
      </c>
      <c r="F7717" t="s">
        <v>29956</v>
      </c>
      <c r="G7717" t="s">
        <v>30862</v>
      </c>
      <c r="H7717" t="s">
        <v>11429</v>
      </c>
      <c r="I7717" t="s">
        <v>21</v>
      </c>
      <c r="J7717" t="s">
        <v>22</v>
      </c>
      <c r="K7717" s="3">
        <v>43720</v>
      </c>
      <c r="L7717" s="7">
        <v>12120</v>
      </c>
      <c r="M7717" s="10">
        <v>8005460679</v>
      </c>
      <c r="N7717" s="3">
        <f t="shared" ca="1" si="120"/>
        <v>43902</v>
      </c>
      <c r="O7717" t="s">
        <v>88907</v>
      </c>
    </row>
    <row r="7718" spans="1:15" x14ac:dyDescent="0.25">
      <c r="A7718" t="s">
        <v>434</v>
      </c>
      <c r="B7718" t="s">
        <v>30804</v>
      </c>
      <c r="C7718" t="s">
        <v>30863</v>
      </c>
      <c r="D7718" t="s">
        <v>30806</v>
      </c>
      <c r="E7718" t="s">
        <v>29965</v>
      </c>
      <c r="F7718" t="s">
        <v>29956</v>
      </c>
      <c r="G7718" t="s">
        <v>30807</v>
      </c>
      <c r="H7718" t="s">
        <v>26366</v>
      </c>
      <c r="I7718" t="s">
        <v>21</v>
      </c>
      <c r="J7718" t="s">
        <v>22</v>
      </c>
      <c r="K7718" s="3">
        <v>43720</v>
      </c>
      <c r="L7718" s="7">
        <v>103066</v>
      </c>
      <c r="M7718" s="10">
        <v>8005460679</v>
      </c>
      <c r="N7718" s="3">
        <f t="shared" ca="1" si="120"/>
        <v>43902</v>
      </c>
      <c r="O7718" t="s">
        <v>88907</v>
      </c>
    </row>
    <row r="7719" spans="1:15" x14ac:dyDescent="0.25">
      <c r="A7719" t="s">
        <v>95</v>
      </c>
      <c r="B7719" t="s">
        <v>30864</v>
      </c>
      <c r="C7719" t="s">
        <v>30865</v>
      </c>
      <c r="D7719" t="s">
        <v>30866</v>
      </c>
      <c r="E7719" t="s">
        <v>29961</v>
      </c>
      <c r="F7719" t="s">
        <v>29956</v>
      </c>
      <c r="G7719" t="s">
        <v>30867</v>
      </c>
      <c r="H7719" t="s">
        <v>8469</v>
      </c>
      <c r="I7719" t="s">
        <v>21</v>
      </c>
      <c r="J7719" t="s">
        <v>22</v>
      </c>
      <c r="K7719" s="3">
        <v>43720</v>
      </c>
      <c r="L7719" s="7">
        <v>13045</v>
      </c>
      <c r="M7719" s="10">
        <v>8005460679</v>
      </c>
      <c r="N7719" s="3">
        <f t="shared" ca="1" si="120"/>
        <v>43902</v>
      </c>
      <c r="O7719" t="s">
        <v>88907</v>
      </c>
    </row>
    <row r="7720" spans="1:15" x14ac:dyDescent="0.25">
      <c r="A7720" t="s">
        <v>4766</v>
      </c>
      <c r="B7720" t="s">
        <v>26342</v>
      </c>
      <c r="C7720" t="s">
        <v>30868</v>
      </c>
      <c r="D7720" t="s">
        <v>30869</v>
      </c>
      <c r="E7720" t="s">
        <v>30588</v>
      </c>
      <c r="F7720" t="s">
        <v>29956</v>
      </c>
      <c r="G7720" t="s">
        <v>30870</v>
      </c>
      <c r="H7720" t="s">
        <v>26366</v>
      </c>
      <c r="I7720" t="s">
        <v>21</v>
      </c>
      <c r="J7720" t="s">
        <v>22</v>
      </c>
      <c r="K7720" s="3">
        <v>43720</v>
      </c>
      <c r="L7720" s="7">
        <v>60957</v>
      </c>
      <c r="M7720" s="10">
        <v>8005460679</v>
      </c>
      <c r="N7720" s="3">
        <f t="shared" ca="1" si="120"/>
        <v>43902</v>
      </c>
      <c r="O7720" t="s">
        <v>88907</v>
      </c>
    </row>
    <row r="7721" spans="1:15" x14ac:dyDescent="0.25">
      <c r="A7721" t="s">
        <v>4568</v>
      </c>
      <c r="B7721" t="s">
        <v>20205</v>
      </c>
      <c r="C7721" t="s">
        <v>30871</v>
      </c>
      <c r="D7721" t="s">
        <v>30872</v>
      </c>
      <c r="E7721" t="s">
        <v>30444</v>
      </c>
      <c r="F7721" t="s">
        <v>29956</v>
      </c>
      <c r="G7721" t="s">
        <v>30873</v>
      </c>
      <c r="H7721" t="s">
        <v>30033</v>
      </c>
      <c r="I7721" t="s">
        <v>21</v>
      </c>
      <c r="J7721" t="s">
        <v>22</v>
      </c>
      <c r="K7721" s="3">
        <v>43718</v>
      </c>
      <c r="L7721" s="7">
        <v>13187</v>
      </c>
      <c r="M7721" s="10">
        <v>8005460679</v>
      </c>
      <c r="N7721" s="3">
        <f t="shared" ca="1" si="120"/>
        <v>43902</v>
      </c>
      <c r="O7721" t="s">
        <v>88907</v>
      </c>
    </row>
    <row r="7722" spans="1:15" x14ac:dyDescent="0.25">
      <c r="A7722" t="s">
        <v>303</v>
      </c>
      <c r="B7722" t="s">
        <v>30874</v>
      </c>
      <c r="C7722" t="s">
        <v>30875</v>
      </c>
      <c r="D7722" t="s">
        <v>30876</v>
      </c>
      <c r="E7722" t="s">
        <v>5983</v>
      </c>
      <c r="F7722" t="s">
        <v>29956</v>
      </c>
      <c r="G7722" t="s">
        <v>30877</v>
      </c>
      <c r="H7722" t="s">
        <v>5983</v>
      </c>
      <c r="I7722" t="s">
        <v>21</v>
      </c>
      <c r="J7722" t="s">
        <v>22</v>
      </c>
      <c r="K7722" s="3">
        <v>43718</v>
      </c>
      <c r="L7722" s="7">
        <v>26887</v>
      </c>
      <c r="M7722" s="10">
        <v>8005460679</v>
      </c>
      <c r="N7722" s="3">
        <f t="shared" ca="1" si="120"/>
        <v>43902</v>
      </c>
      <c r="O7722" t="s">
        <v>88907</v>
      </c>
    </row>
    <row r="7723" spans="1:15" x14ac:dyDescent="0.25">
      <c r="A7723" t="s">
        <v>30878</v>
      </c>
      <c r="B7723" t="s">
        <v>30879</v>
      </c>
      <c r="C7723" t="s">
        <v>30880</v>
      </c>
      <c r="D7723" t="s">
        <v>30881</v>
      </c>
      <c r="E7723" t="s">
        <v>30370</v>
      </c>
      <c r="F7723" t="s">
        <v>29956</v>
      </c>
      <c r="G7723" t="s">
        <v>30882</v>
      </c>
      <c r="H7723" t="s">
        <v>30210</v>
      </c>
      <c r="I7723" t="s">
        <v>21</v>
      </c>
      <c r="J7723" t="s">
        <v>22</v>
      </c>
      <c r="K7723" s="3">
        <v>43717</v>
      </c>
      <c r="L7723" s="7">
        <v>13031</v>
      </c>
      <c r="M7723" s="10">
        <v>8005460679</v>
      </c>
      <c r="N7723" s="3">
        <f t="shared" ca="1" si="120"/>
        <v>43902</v>
      </c>
      <c r="O7723" t="s">
        <v>88907</v>
      </c>
    </row>
    <row r="7724" spans="1:15" x14ac:dyDescent="0.25">
      <c r="A7724" t="s">
        <v>29408</v>
      </c>
      <c r="B7724" t="s">
        <v>30883</v>
      </c>
      <c r="C7724" t="s">
        <v>30884</v>
      </c>
      <c r="D7724" t="s">
        <v>30885</v>
      </c>
      <c r="E7724" t="s">
        <v>30210</v>
      </c>
      <c r="F7724" t="s">
        <v>29956</v>
      </c>
      <c r="G7724" t="s">
        <v>30886</v>
      </c>
      <c r="H7724" t="s">
        <v>30210</v>
      </c>
      <c r="I7724" t="s">
        <v>21</v>
      </c>
      <c r="J7724" t="s">
        <v>22</v>
      </c>
      <c r="K7724" s="3">
        <v>43717</v>
      </c>
      <c r="L7724" s="7">
        <v>11325</v>
      </c>
      <c r="M7724" s="10">
        <v>8005460679</v>
      </c>
      <c r="N7724" s="3">
        <f t="shared" ca="1" si="120"/>
        <v>43902</v>
      </c>
      <c r="O7724" t="s">
        <v>88907</v>
      </c>
    </row>
    <row r="7725" spans="1:15" x14ac:dyDescent="0.25">
      <c r="A7725" t="s">
        <v>30887</v>
      </c>
      <c r="B7725" t="s">
        <v>30888</v>
      </c>
      <c r="C7725" t="s">
        <v>30889</v>
      </c>
      <c r="D7725" t="s">
        <v>30890</v>
      </c>
      <c r="E7725" t="s">
        <v>30370</v>
      </c>
      <c r="F7725" t="s">
        <v>29956</v>
      </c>
      <c r="G7725" t="s">
        <v>30891</v>
      </c>
      <c r="H7725" t="s">
        <v>30210</v>
      </c>
      <c r="I7725" t="s">
        <v>21</v>
      </c>
      <c r="J7725" t="s">
        <v>22</v>
      </c>
      <c r="K7725" s="3">
        <v>43717</v>
      </c>
      <c r="L7725" s="7">
        <v>25457</v>
      </c>
      <c r="M7725" s="10">
        <v>8005460679</v>
      </c>
      <c r="N7725" s="3">
        <f t="shared" ca="1" si="120"/>
        <v>43902</v>
      </c>
      <c r="O7725" t="s">
        <v>88907</v>
      </c>
    </row>
    <row r="7726" spans="1:15" x14ac:dyDescent="0.25">
      <c r="A7726" t="s">
        <v>30892</v>
      </c>
      <c r="B7726" t="s">
        <v>30893</v>
      </c>
      <c r="C7726" t="s">
        <v>30894</v>
      </c>
      <c r="D7726" t="s">
        <v>30895</v>
      </c>
      <c r="E7726" t="s">
        <v>29965</v>
      </c>
      <c r="F7726" t="s">
        <v>29956</v>
      </c>
      <c r="G7726" t="s">
        <v>30896</v>
      </c>
      <c r="H7726" t="s">
        <v>26366</v>
      </c>
      <c r="I7726" t="s">
        <v>21</v>
      </c>
      <c r="J7726" t="s">
        <v>22</v>
      </c>
      <c r="K7726" s="3">
        <v>43714</v>
      </c>
      <c r="L7726" s="7">
        <v>41955</v>
      </c>
      <c r="M7726" s="10">
        <v>8005460679</v>
      </c>
      <c r="N7726" s="3">
        <f t="shared" ca="1" si="120"/>
        <v>43902</v>
      </c>
      <c r="O7726" t="s">
        <v>88907</v>
      </c>
    </row>
    <row r="7727" spans="1:15" x14ac:dyDescent="0.25">
      <c r="A7727" t="s">
        <v>988</v>
      </c>
      <c r="B7727" t="s">
        <v>9638</v>
      </c>
      <c r="C7727" t="s">
        <v>30897</v>
      </c>
      <c r="D7727" t="s">
        <v>30898</v>
      </c>
      <c r="E7727" t="s">
        <v>29965</v>
      </c>
      <c r="F7727" t="s">
        <v>29956</v>
      </c>
      <c r="G7727" t="s">
        <v>30899</v>
      </c>
      <c r="H7727" t="s">
        <v>26366</v>
      </c>
      <c r="I7727" t="s">
        <v>21</v>
      </c>
      <c r="J7727" t="s">
        <v>22</v>
      </c>
      <c r="K7727" s="3">
        <v>43714</v>
      </c>
      <c r="L7727" s="7">
        <v>15918</v>
      </c>
      <c r="M7727" s="10">
        <v>8005460679</v>
      </c>
      <c r="N7727" s="3">
        <f t="shared" ca="1" si="120"/>
        <v>43902</v>
      </c>
      <c r="O7727" t="s">
        <v>88907</v>
      </c>
    </row>
    <row r="7728" spans="1:15" x14ac:dyDescent="0.25">
      <c r="A7728" t="s">
        <v>6943</v>
      </c>
      <c r="B7728" t="s">
        <v>10133</v>
      </c>
      <c r="C7728" t="s">
        <v>30900</v>
      </c>
      <c r="D7728" t="s">
        <v>30901</v>
      </c>
      <c r="E7728" t="s">
        <v>26366</v>
      </c>
      <c r="F7728" t="s">
        <v>29956</v>
      </c>
      <c r="G7728" t="s">
        <v>30902</v>
      </c>
      <c r="H7728" t="s">
        <v>26366</v>
      </c>
      <c r="I7728" t="s">
        <v>21</v>
      </c>
      <c r="J7728" t="s">
        <v>22</v>
      </c>
      <c r="K7728" s="3">
        <v>43714</v>
      </c>
      <c r="L7728" s="7">
        <v>82637</v>
      </c>
      <c r="M7728" s="10">
        <v>8005460679</v>
      </c>
      <c r="N7728" s="3">
        <f t="shared" ca="1" si="120"/>
        <v>43902</v>
      </c>
      <c r="O7728" t="s">
        <v>88907</v>
      </c>
    </row>
    <row r="7729" spans="1:15" x14ac:dyDescent="0.25">
      <c r="A7729" t="s">
        <v>14</v>
      </c>
      <c r="B7729" t="s">
        <v>3761</v>
      </c>
      <c r="C7729" t="s">
        <v>30903</v>
      </c>
      <c r="D7729" t="s">
        <v>30904</v>
      </c>
      <c r="E7729" t="s">
        <v>23643</v>
      </c>
      <c r="F7729" t="s">
        <v>29956</v>
      </c>
      <c r="G7729" t="s">
        <v>30905</v>
      </c>
      <c r="H7729" t="s">
        <v>26366</v>
      </c>
      <c r="I7729" t="s">
        <v>21</v>
      </c>
      <c r="J7729" t="s">
        <v>22</v>
      </c>
      <c r="K7729" s="3">
        <v>43714</v>
      </c>
      <c r="L7729" s="7">
        <v>40609</v>
      </c>
      <c r="M7729" s="10">
        <v>8005460679</v>
      </c>
      <c r="N7729" s="3">
        <f t="shared" ca="1" si="120"/>
        <v>43902</v>
      </c>
      <c r="O7729" t="s">
        <v>88907</v>
      </c>
    </row>
    <row r="7730" spans="1:15" x14ac:dyDescent="0.25">
      <c r="A7730" t="s">
        <v>2884</v>
      </c>
      <c r="B7730" t="s">
        <v>30906</v>
      </c>
      <c r="C7730" t="s">
        <v>30907</v>
      </c>
      <c r="D7730" t="s">
        <v>30908</v>
      </c>
      <c r="E7730" t="s">
        <v>11429</v>
      </c>
      <c r="F7730" t="s">
        <v>29956</v>
      </c>
      <c r="G7730" t="s">
        <v>30909</v>
      </c>
      <c r="H7730" t="s">
        <v>11429</v>
      </c>
      <c r="I7730" t="s">
        <v>21</v>
      </c>
      <c r="J7730" t="s">
        <v>22</v>
      </c>
      <c r="K7730" s="3">
        <v>43714</v>
      </c>
      <c r="L7730" s="7">
        <v>23131</v>
      </c>
      <c r="M7730" s="10">
        <v>8005460679</v>
      </c>
      <c r="N7730" s="3">
        <f t="shared" ca="1" si="120"/>
        <v>43902</v>
      </c>
      <c r="O7730" t="s">
        <v>88907</v>
      </c>
    </row>
    <row r="7731" spans="1:15" x14ac:dyDescent="0.25">
      <c r="A7731" t="s">
        <v>207</v>
      </c>
      <c r="B7731" t="s">
        <v>2142</v>
      </c>
      <c r="C7731" t="s">
        <v>30910</v>
      </c>
      <c r="D7731" t="s">
        <v>30911</v>
      </c>
      <c r="E7731" t="s">
        <v>26366</v>
      </c>
      <c r="F7731" t="s">
        <v>29956</v>
      </c>
      <c r="G7731" t="s">
        <v>30912</v>
      </c>
      <c r="H7731" t="s">
        <v>26366</v>
      </c>
      <c r="I7731" t="s">
        <v>21</v>
      </c>
      <c r="J7731" t="s">
        <v>22</v>
      </c>
      <c r="K7731" s="3">
        <v>43714</v>
      </c>
      <c r="L7731" s="7">
        <v>16702</v>
      </c>
      <c r="M7731" s="10">
        <v>8005460679</v>
      </c>
      <c r="N7731" s="3">
        <f t="shared" ca="1" si="120"/>
        <v>43902</v>
      </c>
      <c r="O7731" t="s">
        <v>88907</v>
      </c>
    </row>
    <row r="7732" spans="1:15" x14ac:dyDescent="0.25">
      <c r="A7732" t="s">
        <v>1003</v>
      </c>
      <c r="B7732" t="s">
        <v>9235</v>
      </c>
      <c r="C7732" t="s">
        <v>30913</v>
      </c>
      <c r="D7732" t="s">
        <v>30914</v>
      </c>
      <c r="E7732" t="s">
        <v>30836</v>
      </c>
      <c r="F7732" t="s">
        <v>29956</v>
      </c>
      <c r="G7732" t="s">
        <v>30915</v>
      </c>
      <c r="H7732" t="s">
        <v>5019</v>
      </c>
      <c r="I7732" t="s">
        <v>21</v>
      </c>
      <c r="J7732" t="s">
        <v>22</v>
      </c>
      <c r="K7732" s="3">
        <v>43713</v>
      </c>
      <c r="L7732" s="7">
        <v>33675</v>
      </c>
      <c r="M7732" s="10">
        <v>8005460679</v>
      </c>
      <c r="N7732" s="3">
        <f t="shared" ca="1" si="120"/>
        <v>43902</v>
      </c>
      <c r="O7732" t="s">
        <v>88907</v>
      </c>
    </row>
    <row r="7733" spans="1:15" x14ac:dyDescent="0.25">
      <c r="A7733" t="s">
        <v>5456</v>
      </c>
      <c r="B7733" t="s">
        <v>1356</v>
      </c>
      <c r="C7733" t="s">
        <v>30916</v>
      </c>
      <c r="D7733" t="s">
        <v>30917</v>
      </c>
      <c r="E7733" t="s">
        <v>29961</v>
      </c>
      <c r="F7733" t="s">
        <v>29956</v>
      </c>
      <c r="G7733" t="s">
        <v>30918</v>
      </c>
      <c r="H7733" t="s">
        <v>8469</v>
      </c>
      <c r="I7733" t="s">
        <v>21</v>
      </c>
      <c r="J7733" t="s">
        <v>22</v>
      </c>
      <c r="K7733" s="3">
        <v>43713</v>
      </c>
      <c r="L7733" s="7">
        <v>18153</v>
      </c>
      <c r="M7733" s="10">
        <v>8005460679</v>
      </c>
      <c r="N7733" s="3">
        <f t="shared" ca="1" si="120"/>
        <v>43902</v>
      </c>
      <c r="O7733" t="s">
        <v>88907</v>
      </c>
    </row>
    <row r="7734" spans="1:15" x14ac:dyDescent="0.25">
      <c r="A7734" t="s">
        <v>3873</v>
      </c>
      <c r="B7734" t="s">
        <v>7148</v>
      </c>
      <c r="C7734" t="s">
        <v>30919</v>
      </c>
      <c r="D7734" t="s">
        <v>30920</v>
      </c>
      <c r="E7734" t="s">
        <v>29961</v>
      </c>
      <c r="F7734" t="s">
        <v>29956</v>
      </c>
      <c r="G7734" t="s">
        <v>30921</v>
      </c>
      <c r="H7734" t="s">
        <v>8469</v>
      </c>
      <c r="I7734" t="s">
        <v>21</v>
      </c>
      <c r="J7734" t="s">
        <v>22</v>
      </c>
      <c r="K7734" s="3">
        <v>43713</v>
      </c>
      <c r="L7734" s="7">
        <v>10410</v>
      </c>
      <c r="M7734" s="10">
        <v>8005460679</v>
      </c>
      <c r="N7734" s="3">
        <f t="shared" ca="1" si="120"/>
        <v>43902</v>
      </c>
      <c r="O7734" t="s">
        <v>88907</v>
      </c>
    </row>
    <row r="7735" spans="1:15" x14ac:dyDescent="0.25">
      <c r="A7735" t="s">
        <v>1059</v>
      </c>
      <c r="B7735" t="s">
        <v>30922</v>
      </c>
      <c r="C7735" t="s">
        <v>30923</v>
      </c>
      <c r="D7735" t="s">
        <v>30924</v>
      </c>
      <c r="E7735" t="s">
        <v>8594</v>
      </c>
      <c r="F7735" t="s">
        <v>29956</v>
      </c>
      <c r="G7735" t="s">
        <v>30925</v>
      </c>
      <c r="H7735" t="s">
        <v>8594</v>
      </c>
      <c r="I7735" t="s">
        <v>21</v>
      </c>
      <c r="J7735" t="s">
        <v>22</v>
      </c>
      <c r="K7735" s="3">
        <v>43713</v>
      </c>
      <c r="L7735" s="7">
        <v>24785</v>
      </c>
      <c r="M7735" s="10">
        <v>8005460679</v>
      </c>
      <c r="N7735" s="3">
        <f t="shared" ca="1" si="120"/>
        <v>43902</v>
      </c>
      <c r="O7735" t="s">
        <v>88907</v>
      </c>
    </row>
    <row r="7736" spans="1:15" x14ac:dyDescent="0.25">
      <c r="A7736" t="s">
        <v>2540</v>
      </c>
      <c r="B7736" t="s">
        <v>30926</v>
      </c>
      <c r="C7736" t="s">
        <v>30927</v>
      </c>
      <c r="D7736" t="s">
        <v>30928</v>
      </c>
      <c r="E7736" t="s">
        <v>30929</v>
      </c>
      <c r="F7736" t="s">
        <v>29956</v>
      </c>
      <c r="G7736" t="s">
        <v>30930</v>
      </c>
      <c r="H7736" t="s">
        <v>8594</v>
      </c>
      <c r="I7736" t="s">
        <v>21</v>
      </c>
      <c r="J7736" t="s">
        <v>22</v>
      </c>
      <c r="K7736" s="3">
        <v>43713</v>
      </c>
      <c r="L7736" s="7">
        <v>18216</v>
      </c>
      <c r="M7736" s="10">
        <v>8005460679</v>
      </c>
      <c r="N7736" s="3">
        <f t="shared" ca="1" si="120"/>
        <v>43902</v>
      </c>
      <c r="O7736" t="s">
        <v>88907</v>
      </c>
    </row>
    <row r="7737" spans="1:15" x14ac:dyDescent="0.25">
      <c r="A7737" t="s">
        <v>30931</v>
      </c>
      <c r="B7737" t="s">
        <v>30932</v>
      </c>
      <c r="C7737" t="s">
        <v>30933</v>
      </c>
      <c r="D7737" t="s">
        <v>30934</v>
      </c>
      <c r="E7737" t="s">
        <v>30935</v>
      </c>
      <c r="F7737" t="s">
        <v>29956</v>
      </c>
      <c r="G7737" t="s">
        <v>30936</v>
      </c>
      <c r="H7737" t="s">
        <v>8594</v>
      </c>
      <c r="I7737" t="s">
        <v>21</v>
      </c>
      <c r="J7737" t="s">
        <v>22</v>
      </c>
      <c r="K7737" s="3">
        <v>43713</v>
      </c>
      <c r="L7737" s="7">
        <v>20859</v>
      </c>
      <c r="M7737" s="10">
        <v>8005460679</v>
      </c>
      <c r="N7737" s="3">
        <f t="shared" ca="1" si="120"/>
        <v>43902</v>
      </c>
      <c r="O7737" t="s">
        <v>88907</v>
      </c>
    </row>
    <row r="7738" spans="1:15" x14ac:dyDescent="0.25">
      <c r="A7738" t="s">
        <v>8506</v>
      </c>
      <c r="B7738" t="s">
        <v>11248</v>
      </c>
      <c r="C7738" t="s">
        <v>30937</v>
      </c>
      <c r="D7738" t="s">
        <v>30938</v>
      </c>
      <c r="E7738" t="s">
        <v>30095</v>
      </c>
      <c r="F7738" t="s">
        <v>29956</v>
      </c>
      <c r="G7738" t="s">
        <v>30939</v>
      </c>
      <c r="H7738" t="s">
        <v>8469</v>
      </c>
      <c r="I7738" t="s">
        <v>21</v>
      </c>
      <c r="J7738" t="s">
        <v>22</v>
      </c>
      <c r="K7738" s="3">
        <v>43713</v>
      </c>
      <c r="L7738" s="7">
        <v>17730</v>
      </c>
      <c r="M7738" s="10">
        <v>8005460679</v>
      </c>
      <c r="N7738" s="3">
        <f t="shared" ca="1" si="120"/>
        <v>43902</v>
      </c>
      <c r="O7738" t="s">
        <v>88907</v>
      </c>
    </row>
    <row r="7739" spans="1:15" x14ac:dyDescent="0.25">
      <c r="A7739" t="s">
        <v>556</v>
      </c>
      <c r="B7739" t="s">
        <v>19232</v>
      </c>
      <c r="C7739" t="s">
        <v>30940</v>
      </c>
      <c r="D7739" t="s">
        <v>30941</v>
      </c>
      <c r="E7739" t="s">
        <v>8594</v>
      </c>
      <c r="F7739" t="s">
        <v>29956</v>
      </c>
      <c r="G7739" t="s">
        <v>30942</v>
      </c>
      <c r="H7739" t="s">
        <v>8594</v>
      </c>
      <c r="I7739" t="s">
        <v>21</v>
      </c>
      <c r="J7739" t="s">
        <v>22</v>
      </c>
      <c r="K7739" s="3">
        <v>43713</v>
      </c>
      <c r="L7739" s="7">
        <v>20000</v>
      </c>
      <c r="M7739" s="10">
        <v>8005460679</v>
      </c>
      <c r="N7739" s="3">
        <f t="shared" ca="1" si="120"/>
        <v>43902</v>
      </c>
      <c r="O7739" t="s">
        <v>88907</v>
      </c>
    </row>
    <row r="7740" spans="1:15" x14ac:dyDescent="0.25">
      <c r="A7740" t="s">
        <v>336</v>
      </c>
      <c r="B7740" t="s">
        <v>30943</v>
      </c>
      <c r="C7740" t="s">
        <v>30944</v>
      </c>
      <c r="D7740" t="s">
        <v>30945</v>
      </c>
      <c r="E7740" t="s">
        <v>30347</v>
      </c>
      <c r="F7740" t="s">
        <v>29956</v>
      </c>
      <c r="G7740" t="s">
        <v>30946</v>
      </c>
      <c r="H7740" t="s">
        <v>8594</v>
      </c>
      <c r="I7740" t="s">
        <v>21</v>
      </c>
      <c r="J7740" t="s">
        <v>22</v>
      </c>
      <c r="K7740" s="3">
        <v>43713</v>
      </c>
      <c r="L7740" s="7">
        <v>15461</v>
      </c>
      <c r="M7740" s="10">
        <v>8005460679</v>
      </c>
      <c r="N7740" s="3">
        <f t="shared" ca="1" si="120"/>
        <v>43902</v>
      </c>
      <c r="O7740" t="s">
        <v>88907</v>
      </c>
    </row>
    <row r="7741" spans="1:15" x14ac:dyDescent="0.25">
      <c r="A7741" t="s">
        <v>2919</v>
      </c>
      <c r="B7741" t="s">
        <v>30947</v>
      </c>
      <c r="C7741" t="s">
        <v>30948</v>
      </c>
      <c r="D7741" t="s">
        <v>30949</v>
      </c>
      <c r="E7741" t="s">
        <v>29961</v>
      </c>
      <c r="F7741" t="s">
        <v>29956</v>
      </c>
      <c r="G7741" t="s">
        <v>30950</v>
      </c>
      <c r="H7741" t="s">
        <v>8469</v>
      </c>
      <c r="I7741" t="s">
        <v>21</v>
      </c>
      <c r="J7741" t="s">
        <v>22</v>
      </c>
      <c r="K7741" s="3">
        <v>43713</v>
      </c>
      <c r="L7741" s="7">
        <v>11022</v>
      </c>
      <c r="M7741" s="10">
        <v>8005460679</v>
      </c>
      <c r="N7741" s="3">
        <f t="shared" ca="1" si="120"/>
        <v>43902</v>
      </c>
      <c r="O7741" t="s">
        <v>88907</v>
      </c>
    </row>
    <row r="7742" spans="1:15" x14ac:dyDescent="0.25">
      <c r="A7742" t="s">
        <v>766</v>
      </c>
      <c r="B7742" t="s">
        <v>30951</v>
      </c>
      <c r="C7742" t="s">
        <v>30952</v>
      </c>
      <c r="D7742" t="s">
        <v>30953</v>
      </c>
      <c r="E7742" t="s">
        <v>30171</v>
      </c>
      <c r="F7742" t="s">
        <v>29956</v>
      </c>
      <c r="G7742" t="s">
        <v>30954</v>
      </c>
      <c r="H7742" t="s">
        <v>8594</v>
      </c>
      <c r="I7742" t="s">
        <v>21</v>
      </c>
      <c r="J7742" t="s">
        <v>22</v>
      </c>
      <c r="K7742" s="3">
        <v>43713</v>
      </c>
      <c r="L7742" s="7">
        <v>15874</v>
      </c>
      <c r="M7742" s="10">
        <v>8005460679</v>
      </c>
      <c r="N7742" s="3">
        <f t="shared" ca="1" si="120"/>
        <v>43902</v>
      </c>
      <c r="O7742" t="s">
        <v>88907</v>
      </c>
    </row>
    <row r="7743" spans="1:15" x14ac:dyDescent="0.25">
      <c r="A7743" t="s">
        <v>18241</v>
      </c>
      <c r="B7743" t="s">
        <v>2404</v>
      </c>
      <c r="C7743" t="s">
        <v>30955</v>
      </c>
      <c r="D7743" t="s">
        <v>30956</v>
      </c>
      <c r="E7743" t="s">
        <v>30935</v>
      </c>
      <c r="F7743" t="s">
        <v>29956</v>
      </c>
      <c r="G7743" t="s">
        <v>30957</v>
      </c>
      <c r="H7743" t="s">
        <v>8594</v>
      </c>
      <c r="I7743" t="s">
        <v>21</v>
      </c>
      <c r="J7743" t="s">
        <v>22</v>
      </c>
      <c r="K7743" s="3">
        <v>43713</v>
      </c>
      <c r="L7743" s="7">
        <v>15656</v>
      </c>
      <c r="M7743" s="10">
        <v>8005460679</v>
      </c>
      <c r="N7743" s="3">
        <f t="shared" ca="1" si="120"/>
        <v>43902</v>
      </c>
      <c r="O7743" t="s">
        <v>88907</v>
      </c>
    </row>
    <row r="7744" spans="1:15" x14ac:dyDescent="0.25">
      <c r="A7744" t="s">
        <v>30958</v>
      </c>
      <c r="B7744" t="s">
        <v>332</v>
      </c>
      <c r="C7744" t="s">
        <v>30959</v>
      </c>
      <c r="D7744" t="s">
        <v>30960</v>
      </c>
      <c r="E7744" t="s">
        <v>30095</v>
      </c>
      <c r="F7744" t="s">
        <v>29956</v>
      </c>
      <c r="G7744" t="s">
        <v>30961</v>
      </c>
      <c r="H7744" t="s">
        <v>8469</v>
      </c>
      <c r="I7744" t="s">
        <v>21</v>
      </c>
      <c r="J7744" t="s">
        <v>22</v>
      </c>
      <c r="K7744" s="3">
        <v>43713</v>
      </c>
      <c r="L7744" s="7">
        <v>19981</v>
      </c>
      <c r="M7744" s="10">
        <v>8005460679</v>
      </c>
      <c r="N7744" s="3">
        <f t="shared" ca="1" si="120"/>
        <v>43902</v>
      </c>
      <c r="O7744" t="s">
        <v>88907</v>
      </c>
    </row>
    <row r="7745" spans="1:15" x14ac:dyDescent="0.25">
      <c r="A7745" t="s">
        <v>90</v>
      </c>
      <c r="B7745" t="s">
        <v>214</v>
      </c>
      <c r="C7745" t="s">
        <v>30962</v>
      </c>
      <c r="D7745" t="s">
        <v>30963</v>
      </c>
      <c r="E7745" t="s">
        <v>30091</v>
      </c>
      <c r="F7745" t="s">
        <v>29956</v>
      </c>
      <c r="G7745" t="s">
        <v>30964</v>
      </c>
      <c r="H7745" t="s">
        <v>8594</v>
      </c>
      <c r="I7745" t="s">
        <v>21</v>
      </c>
      <c r="J7745" t="s">
        <v>22</v>
      </c>
      <c r="K7745" s="3">
        <v>43713</v>
      </c>
      <c r="L7745" s="7">
        <v>37847</v>
      </c>
      <c r="M7745" s="10">
        <v>8005460679</v>
      </c>
      <c r="N7745" s="3">
        <f t="shared" ca="1" si="120"/>
        <v>43902</v>
      </c>
      <c r="O7745" t="s">
        <v>88907</v>
      </c>
    </row>
    <row r="7746" spans="1:15" x14ac:dyDescent="0.25">
      <c r="A7746" t="s">
        <v>30965</v>
      </c>
      <c r="B7746" t="s">
        <v>6519</v>
      </c>
      <c r="C7746" t="s">
        <v>30966</v>
      </c>
      <c r="D7746" t="s">
        <v>30967</v>
      </c>
      <c r="E7746" t="s">
        <v>30133</v>
      </c>
      <c r="F7746" t="s">
        <v>29956</v>
      </c>
      <c r="G7746" t="s">
        <v>30968</v>
      </c>
      <c r="H7746" t="s">
        <v>8594</v>
      </c>
      <c r="I7746" t="s">
        <v>21</v>
      </c>
      <c r="J7746" t="s">
        <v>22</v>
      </c>
      <c r="K7746" s="3">
        <v>43713</v>
      </c>
      <c r="L7746" s="7">
        <v>17961</v>
      </c>
      <c r="M7746" s="10">
        <v>8005460679</v>
      </c>
      <c r="N7746" s="3">
        <f t="shared" ca="1" si="120"/>
        <v>43902</v>
      </c>
      <c r="O7746" t="s">
        <v>88907</v>
      </c>
    </row>
    <row r="7747" spans="1:15" x14ac:dyDescent="0.25">
      <c r="A7747" t="s">
        <v>23</v>
      </c>
      <c r="B7747" t="s">
        <v>30969</v>
      </c>
      <c r="C7747" t="s">
        <v>30970</v>
      </c>
      <c r="D7747" t="s">
        <v>30971</v>
      </c>
      <c r="E7747" t="s">
        <v>30935</v>
      </c>
      <c r="F7747" t="s">
        <v>29956</v>
      </c>
      <c r="G7747" t="s">
        <v>30972</v>
      </c>
      <c r="H7747" t="s">
        <v>8594</v>
      </c>
      <c r="I7747" t="s">
        <v>21</v>
      </c>
      <c r="J7747" t="s">
        <v>22</v>
      </c>
      <c r="K7747" s="3">
        <v>43713</v>
      </c>
      <c r="L7747" s="7">
        <v>28955</v>
      </c>
      <c r="M7747" s="10">
        <v>8005460679</v>
      </c>
      <c r="N7747" s="3">
        <f t="shared" ref="N7747:N7810" ca="1" si="121">+TODAY()+10</f>
        <v>43902</v>
      </c>
      <c r="O7747" t="s">
        <v>88907</v>
      </c>
    </row>
    <row r="7748" spans="1:15" x14ac:dyDescent="0.25">
      <c r="A7748" t="s">
        <v>8238</v>
      </c>
      <c r="B7748" t="s">
        <v>2210</v>
      </c>
      <c r="C7748" t="s">
        <v>30973</v>
      </c>
      <c r="D7748" t="s">
        <v>30974</v>
      </c>
      <c r="E7748" t="s">
        <v>8594</v>
      </c>
      <c r="F7748" t="s">
        <v>29956</v>
      </c>
      <c r="G7748" t="s">
        <v>30975</v>
      </c>
      <c r="H7748" t="s">
        <v>8594</v>
      </c>
      <c r="I7748" t="s">
        <v>21</v>
      </c>
      <c r="J7748" t="s">
        <v>22</v>
      </c>
      <c r="K7748" s="3">
        <v>43713</v>
      </c>
      <c r="L7748" s="7">
        <v>33276</v>
      </c>
      <c r="M7748" s="10">
        <v>8005460679</v>
      </c>
      <c r="N7748" s="3">
        <f t="shared" ca="1" si="121"/>
        <v>43902</v>
      </c>
      <c r="O7748" t="s">
        <v>88907</v>
      </c>
    </row>
    <row r="7749" spans="1:15" x14ac:dyDescent="0.25">
      <c r="A7749" t="s">
        <v>9689</v>
      </c>
      <c r="B7749" t="s">
        <v>4539</v>
      </c>
      <c r="C7749" t="s">
        <v>30976</v>
      </c>
      <c r="D7749" t="s">
        <v>30977</v>
      </c>
      <c r="E7749" t="s">
        <v>30095</v>
      </c>
      <c r="F7749" t="s">
        <v>29956</v>
      </c>
      <c r="G7749" t="s">
        <v>30978</v>
      </c>
      <c r="H7749" t="s">
        <v>8469</v>
      </c>
      <c r="I7749" t="s">
        <v>21</v>
      </c>
      <c r="J7749" t="s">
        <v>22</v>
      </c>
      <c r="K7749" s="3">
        <v>43713</v>
      </c>
      <c r="L7749" s="7">
        <v>10298</v>
      </c>
      <c r="M7749" s="10">
        <v>8005460679</v>
      </c>
      <c r="N7749" s="3">
        <f t="shared" ca="1" si="121"/>
        <v>43902</v>
      </c>
      <c r="O7749" t="s">
        <v>88907</v>
      </c>
    </row>
    <row r="7750" spans="1:15" x14ac:dyDescent="0.25">
      <c r="A7750" t="s">
        <v>30979</v>
      </c>
      <c r="B7750" t="s">
        <v>8918</v>
      </c>
      <c r="C7750" t="s">
        <v>30980</v>
      </c>
      <c r="D7750" t="s">
        <v>30981</v>
      </c>
      <c r="E7750" t="s">
        <v>8594</v>
      </c>
      <c r="F7750" t="s">
        <v>29956</v>
      </c>
      <c r="G7750" t="s">
        <v>30982</v>
      </c>
      <c r="H7750" t="s">
        <v>8594</v>
      </c>
      <c r="I7750" t="s">
        <v>21</v>
      </c>
      <c r="J7750" t="s">
        <v>22</v>
      </c>
      <c r="K7750" s="3">
        <v>43713</v>
      </c>
      <c r="L7750" s="7">
        <v>10084</v>
      </c>
      <c r="M7750" s="10">
        <v>8005460679</v>
      </c>
      <c r="N7750" s="3">
        <f t="shared" ca="1" si="121"/>
        <v>43902</v>
      </c>
      <c r="O7750" t="s">
        <v>88907</v>
      </c>
    </row>
    <row r="7751" spans="1:15" x14ac:dyDescent="0.25">
      <c r="A7751" t="s">
        <v>2462</v>
      </c>
      <c r="B7751" t="s">
        <v>30983</v>
      </c>
      <c r="C7751" t="s">
        <v>30984</v>
      </c>
      <c r="D7751" t="s">
        <v>30985</v>
      </c>
      <c r="E7751" t="s">
        <v>30095</v>
      </c>
      <c r="F7751" t="s">
        <v>29956</v>
      </c>
      <c r="G7751" t="s">
        <v>30986</v>
      </c>
      <c r="H7751" t="s">
        <v>8469</v>
      </c>
      <c r="I7751" t="s">
        <v>21</v>
      </c>
      <c r="J7751" t="s">
        <v>22</v>
      </c>
      <c r="K7751" s="3">
        <v>43713</v>
      </c>
      <c r="L7751" s="7">
        <v>27128</v>
      </c>
      <c r="M7751" s="10">
        <v>8005460679</v>
      </c>
      <c r="N7751" s="3">
        <f t="shared" ca="1" si="121"/>
        <v>43902</v>
      </c>
      <c r="O7751" t="s">
        <v>88907</v>
      </c>
    </row>
    <row r="7752" spans="1:15" x14ac:dyDescent="0.25">
      <c r="A7752" t="s">
        <v>30987</v>
      </c>
      <c r="B7752" t="s">
        <v>19412</v>
      </c>
      <c r="C7752" t="s">
        <v>30988</v>
      </c>
      <c r="D7752" t="s">
        <v>30989</v>
      </c>
      <c r="E7752" t="s">
        <v>29961</v>
      </c>
      <c r="F7752" t="s">
        <v>29956</v>
      </c>
      <c r="G7752" t="s">
        <v>30990</v>
      </c>
      <c r="H7752" t="s">
        <v>8469</v>
      </c>
      <c r="I7752" t="s">
        <v>21</v>
      </c>
      <c r="J7752" t="s">
        <v>22</v>
      </c>
      <c r="K7752" s="3">
        <v>43713</v>
      </c>
      <c r="L7752" s="7">
        <v>110389</v>
      </c>
      <c r="M7752" s="10">
        <v>8005460679</v>
      </c>
      <c r="N7752" s="3">
        <f t="shared" ca="1" si="121"/>
        <v>43902</v>
      </c>
      <c r="O7752" t="s">
        <v>88907</v>
      </c>
    </row>
    <row r="7753" spans="1:15" x14ac:dyDescent="0.25">
      <c r="A7753" t="s">
        <v>480</v>
      </c>
      <c r="B7753" t="s">
        <v>30991</v>
      </c>
      <c r="C7753" t="s">
        <v>30992</v>
      </c>
      <c r="D7753" t="s">
        <v>30993</v>
      </c>
      <c r="E7753" t="s">
        <v>30095</v>
      </c>
      <c r="F7753" t="s">
        <v>29956</v>
      </c>
      <c r="G7753" t="s">
        <v>30994</v>
      </c>
      <c r="H7753" t="s">
        <v>8469</v>
      </c>
      <c r="I7753" t="s">
        <v>21</v>
      </c>
      <c r="J7753" t="s">
        <v>22</v>
      </c>
      <c r="K7753" s="3">
        <v>43713</v>
      </c>
      <c r="L7753" s="7">
        <v>13703</v>
      </c>
      <c r="M7753" s="10">
        <v>8005460679</v>
      </c>
      <c r="N7753" s="3">
        <f t="shared" ca="1" si="121"/>
        <v>43902</v>
      </c>
      <c r="O7753" t="s">
        <v>88907</v>
      </c>
    </row>
    <row r="7754" spans="1:15" x14ac:dyDescent="0.25">
      <c r="A7754" t="s">
        <v>2462</v>
      </c>
      <c r="B7754" t="s">
        <v>30995</v>
      </c>
      <c r="C7754" t="s">
        <v>30996</v>
      </c>
      <c r="D7754" t="s">
        <v>30997</v>
      </c>
      <c r="E7754" t="s">
        <v>29975</v>
      </c>
      <c r="F7754" t="s">
        <v>29956</v>
      </c>
      <c r="G7754" t="s">
        <v>30998</v>
      </c>
      <c r="H7754" t="s">
        <v>8469</v>
      </c>
      <c r="I7754" t="s">
        <v>21</v>
      </c>
      <c r="J7754" t="s">
        <v>22</v>
      </c>
      <c r="K7754" s="3">
        <v>43713</v>
      </c>
      <c r="L7754" s="7">
        <v>24517</v>
      </c>
      <c r="M7754" s="10">
        <v>8005460679</v>
      </c>
      <c r="N7754" s="3">
        <f t="shared" ca="1" si="121"/>
        <v>43902</v>
      </c>
      <c r="O7754" t="s">
        <v>88907</v>
      </c>
    </row>
    <row r="7755" spans="1:15" x14ac:dyDescent="0.25">
      <c r="A7755" t="s">
        <v>153</v>
      </c>
      <c r="B7755" t="s">
        <v>10764</v>
      </c>
      <c r="C7755" t="s">
        <v>30999</v>
      </c>
      <c r="D7755" t="s">
        <v>31000</v>
      </c>
      <c r="E7755" t="s">
        <v>29961</v>
      </c>
      <c r="F7755" t="s">
        <v>29956</v>
      </c>
      <c r="G7755" t="s">
        <v>31001</v>
      </c>
      <c r="H7755" t="s">
        <v>8469</v>
      </c>
      <c r="I7755" t="s">
        <v>21</v>
      </c>
      <c r="J7755" t="s">
        <v>22</v>
      </c>
      <c r="K7755" s="3">
        <v>43713</v>
      </c>
      <c r="L7755" s="7">
        <v>50525</v>
      </c>
      <c r="M7755" s="10">
        <v>8005460679</v>
      </c>
      <c r="N7755" s="3">
        <f t="shared" ca="1" si="121"/>
        <v>43902</v>
      </c>
      <c r="O7755" t="s">
        <v>88907</v>
      </c>
    </row>
    <row r="7756" spans="1:15" x14ac:dyDescent="0.25">
      <c r="A7756" t="s">
        <v>8238</v>
      </c>
      <c r="B7756" t="s">
        <v>564</v>
      </c>
      <c r="C7756" t="s">
        <v>31002</v>
      </c>
      <c r="D7756" t="s">
        <v>31003</v>
      </c>
      <c r="E7756" t="s">
        <v>30091</v>
      </c>
      <c r="F7756" t="s">
        <v>29956</v>
      </c>
      <c r="G7756" t="s">
        <v>31004</v>
      </c>
      <c r="H7756" t="s">
        <v>8594</v>
      </c>
      <c r="I7756" t="s">
        <v>21</v>
      </c>
      <c r="J7756" t="s">
        <v>22</v>
      </c>
      <c r="K7756" s="3">
        <v>43713</v>
      </c>
      <c r="L7756" s="7">
        <v>20194</v>
      </c>
      <c r="M7756" s="10">
        <v>8005460679</v>
      </c>
      <c r="N7756" s="3">
        <f t="shared" ca="1" si="121"/>
        <v>43902</v>
      </c>
      <c r="O7756" t="s">
        <v>88907</v>
      </c>
    </row>
    <row r="7757" spans="1:15" x14ac:dyDescent="0.25">
      <c r="A7757" t="s">
        <v>31005</v>
      </c>
      <c r="B7757" t="s">
        <v>578</v>
      </c>
      <c r="C7757" t="s">
        <v>31006</v>
      </c>
      <c r="D7757" t="s">
        <v>31007</v>
      </c>
      <c r="E7757" t="s">
        <v>30091</v>
      </c>
      <c r="F7757" t="s">
        <v>29956</v>
      </c>
      <c r="G7757" t="s">
        <v>31008</v>
      </c>
      <c r="H7757" t="s">
        <v>8594</v>
      </c>
      <c r="I7757" t="s">
        <v>21</v>
      </c>
      <c r="J7757" t="s">
        <v>22</v>
      </c>
      <c r="K7757" s="3">
        <v>43713</v>
      </c>
      <c r="L7757" s="7">
        <v>10524</v>
      </c>
      <c r="M7757" s="10">
        <v>8005460679</v>
      </c>
      <c r="N7757" s="3">
        <f t="shared" ca="1" si="121"/>
        <v>43902</v>
      </c>
      <c r="O7757" t="s">
        <v>88907</v>
      </c>
    </row>
    <row r="7758" spans="1:15" x14ac:dyDescent="0.25">
      <c r="A7758" t="s">
        <v>31009</v>
      </c>
      <c r="B7758" t="s">
        <v>31010</v>
      </c>
      <c r="C7758" t="s">
        <v>31011</v>
      </c>
      <c r="D7758" t="s">
        <v>31012</v>
      </c>
      <c r="E7758" t="s">
        <v>29961</v>
      </c>
      <c r="F7758" t="s">
        <v>29956</v>
      </c>
      <c r="G7758" t="s">
        <v>31013</v>
      </c>
      <c r="H7758" t="s">
        <v>8469</v>
      </c>
      <c r="I7758" t="s">
        <v>21</v>
      </c>
      <c r="J7758" t="s">
        <v>22</v>
      </c>
      <c r="K7758" s="3">
        <v>43713</v>
      </c>
      <c r="L7758" s="7">
        <v>11003</v>
      </c>
      <c r="M7758" s="10">
        <v>8005460679</v>
      </c>
      <c r="N7758" s="3">
        <f t="shared" ca="1" si="121"/>
        <v>43902</v>
      </c>
      <c r="O7758" t="s">
        <v>88907</v>
      </c>
    </row>
    <row r="7759" spans="1:15" x14ac:dyDescent="0.25">
      <c r="A7759" t="s">
        <v>31014</v>
      </c>
      <c r="B7759" t="s">
        <v>31015</v>
      </c>
      <c r="C7759" t="s">
        <v>31016</v>
      </c>
      <c r="D7759" t="s">
        <v>31017</v>
      </c>
      <c r="E7759" t="s">
        <v>29961</v>
      </c>
      <c r="F7759" t="s">
        <v>29956</v>
      </c>
      <c r="G7759" t="s">
        <v>31018</v>
      </c>
      <c r="H7759" t="s">
        <v>8469</v>
      </c>
      <c r="I7759" t="s">
        <v>21</v>
      </c>
      <c r="J7759" t="s">
        <v>22</v>
      </c>
      <c r="K7759" s="3">
        <v>43713</v>
      </c>
      <c r="L7759" s="7">
        <v>27179</v>
      </c>
      <c r="M7759" s="10">
        <v>8005460679</v>
      </c>
      <c r="N7759" s="3">
        <f t="shared" ca="1" si="121"/>
        <v>43902</v>
      </c>
      <c r="O7759" t="s">
        <v>88907</v>
      </c>
    </row>
    <row r="7760" spans="1:15" x14ac:dyDescent="0.25">
      <c r="A7760" t="s">
        <v>31019</v>
      </c>
      <c r="B7760" t="s">
        <v>3029</v>
      </c>
      <c r="C7760" t="s">
        <v>31020</v>
      </c>
      <c r="D7760" t="s">
        <v>31021</v>
      </c>
      <c r="E7760" t="s">
        <v>23643</v>
      </c>
      <c r="F7760" t="s">
        <v>29956</v>
      </c>
      <c r="G7760" t="s">
        <v>31022</v>
      </c>
      <c r="H7760" t="s">
        <v>26366</v>
      </c>
      <c r="I7760" t="s">
        <v>21</v>
      </c>
      <c r="J7760" t="s">
        <v>22</v>
      </c>
      <c r="K7760" s="3">
        <v>43712</v>
      </c>
      <c r="L7760" s="7">
        <v>12200</v>
      </c>
      <c r="M7760" s="10">
        <v>8005460679</v>
      </c>
      <c r="N7760" s="3">
        <f t="shared" ca="1" si="121"/>
        <v>43902</v>
      </c>
      <c r="O7760" t="s">
        <v>88907</v>
      </c>
    </row>
    <row r="7761" spans="1:15" x14ac:dyDescent="0.25">
      <c r="A7761" t="s">
        <v>102</v>
      </c>
      <c r="B7761" t="s">
        <v>31023</v>
      </c>
      <c r="C7761" t="s">
        <v>31024</v>
      </c>
      <c r="D7761" t="s">
        <v>31025</v>
      </c>
      <c r="E7761" t="s">
        <v>26366</v>
      </c>
      <c r="F7761" t="s">
        <v>29956</v>
      </c>
      <c r="G7761" t="s">
        <v>31026</v>
      </c>
      <c r="H7761" t="s">
        <v>26366</v>
      </c>
      <c r="I7761" t="s">
        <v>21</v>
      </c>
      <c r="J7761" t="s">
        <v>22</v>
      </c>
      <c r="K7761" s="3">
        <v>43712</v>
      </c>
      <c r="L7761" s="7">
        <v>24620</v>
      </c>
      <c r="M7761" s="10">
        <v>8005460679</v>
      </c>
      <c r="N7761" s="3">
        <f t="shared" ca="1" si="121"/>
        <v>43902</v>
      </c>
      <c r="O7761" t="s">
        <v>88907</v>
      </c>
    </row>
    <row r="7762" spans="1:15" x14ac:dyDescent="0.25">
      <c r="A7762" t="s">
        <v>434</v>
      </c>
      <c r="B7762" t="s">
        <v>31027</v>
      </c>
      <c r="C7762" t="s">
        <v>31028</v>
      </c>
      <c r="D7762" t="s">
        <v>31029</v>
      </c>
      <c r="E7762" t="s">
        <v>31030</v>
      </c>
      <c r="F7762" t="s">
        <v>29956</v>
      </c>
      <c r="G7762" t="s">
        <v>31031</v>
      </c>
      <c r="H7762" t="s">
        <v>30318</v>
      </c>
      <c r="I7762" t="s">
        <v>21</v>
      </c>
      <c r="J7762" t="s">
        <v>22</v>
      </c>
      <c r="K7762" s="3">
        <v>43712</v>
      </c>
      <c r="L7762" s="7">
        <v>22671</v>
      </c>
      <c r="M7762" s="10">
        <v>8005460679</v>
      </c>
      <c r="N7762" s="3">
        <f t="shared" ca="1" si="121"/>
        <v>43902</v>
      </c>
      <c r="O7762" t="s">
        <v>88907</v>
      </c>
    </row>
    <row r="7763" spans="1:15" x14ac:dyDescent="0.25">
      <c r="A7763" t="s">
        <v>8791</v>
      </c>
      <c r="B7763" t="s">
        <v>15261</v>
      </c>
      <c r="C7763" t="s">
        <v>31032</v>
      </c>
      <c r="D7763" t="s">
        <v>31033</v>
      </c>
      <c r="E7763" t="s">
        <v>26366</v>
      </c>
      <c r="F7763" t="s">
        <v>29956</v>
      </c>
      <c r="G7763" t="s">
        <v>31034</v>
      </c>
      <c r="H7763" t="s">
        <v>26366</v>
      </c>
      <c r="I7763" t="s">
        <v>21</v>
      </c>
      <c r="J7763" t="s">
        <v>22</v>
      </c>
      <c r="K7763" s="3">
        <v>43712</v>
      </c>
      <c r="L7763" s="7">
        <v>23501</v>
      </c>
      <c r="M7763" s="10">
        <v>8005460679</v>
      </c>
      <c r="N7763" s="3">
        <f t="shared" ca="1" si="121"/>
        <v>43902</v>
      </c>
      <c r="O7763" t="s">
        <v>88907</v>
      </c>
    </row>
    <row r="7764" spans="1:15" x14ac:dyDescent="0.25">
      <c r="A7764" t="s">
        <v>601</v>
      </c>
      <c r="B7764" t="s">
        <v>7211</v>
      </c>
      <c r="C7764" t="s">
        <v>31035</v>
      </c>
      <c r="D7764" t="s">
        <v>31036</v>
      </c>
      <c r="E7764" t="s">
        <v>30268</v>
      </c>
      <c r="F7764" t="s">
        <v>29956</v>
      </c>
      <c r="G7764" t="s">
        <v>31037</v>
      </c>
      <c r="H7764" t="s">
        <v>26366</v>
      </c>
      <c r="I7764" t="s">
        <v>21</v>
      </c>
      <c r="J7764" t="s">
        <v>22</v>
      </c>
      <c r="K7764" s="3">
        <v>43712</v>
      </c>
      <c r="L7764" s="7">
        <v>15657</v>
      </c>
      <c r="M7764" s="10">
        <v>8005460679</v>
      </c>
      <c r="N7764" s="3">
        <f t="shared" ca="1" si="121"/>
        <v>43902</v>
      </c>
      <c r="O7764" t="s">
        <v>88907</v>
      </c>
    </row>
    <row r="7765" spans="1:15" x14ac:dyDescent="0.25">
      <c r="A7765" t="s">
        <v>2348</v>
      </c>
      <c r="B7765" t="s">
        <v>31038</v>
      </c>
      <c r="C7765" t="s">
        <v>31039</v>
      </c>
      <c r="D7765" t="s">
        <v>31040</v>
      </c>
      <c r="E7765" t="s">
        <v>30161</v>
      </c>
      <c r="F7765" t="s">
        <v>29956</v>
      </c>
      <c r="G7765" t="s">
        <v>31041</v>
      </c>
      <c r="H7765" t="s">
        <v>26366</v>
      </c>
      <c r="I7765" t="s">
        <v>21</v>
      </c>
      <c r="J7765" t="s">
        <v>22</v>
      </c>
      <c r="K7765" s="3">
        <v>43712</v>
      </c>
      <c r="L7765" s="7">
        <v>17956</v>
      </c>
      <c r="M7765" s="10">
        <v>8005460679</v>
      </c>
      <c r="N7765" s="3">
        <f t="shared" ca="1" si="121"/>
        <v>43902</v>
      </c>
      <c r="O7765" t="s">
        <v>88907</v>
      </c>
    </row>
    <row r="7766" spans="1:15" x14ac:dyDescent="0.25">
      <c r="A7766" t="s">
        <v>1162</v>
      </c>
      <c r="B7766" t="s">
        <v>7211</v>
      </c>
      <c r="C7766" t="s">
        <v>31042</v>
      </c>
      <c r="D7766" t="s">
        <v>31043</v>
      </c>
      <c r="E7766" t="s">
        <v>14372</v>
      </c>
      <c r="F7766" t="s">
        <v>29956</v>
      </c>
      <c r="G7766" t="s">
        <v>31044</v>
      </c>
      <c r="H7766" t="s">
        <v>30318</v>
      </c>
      <c r="I7766" t="s">
        <v>21</v>
      </c>
      <c r="J7766" t="s">
        <v>22</v>
      </c>
      <c r="K7766" s="3">
        <v>43712</v>
      </c>
      <c r="L7766" s="7">
        <v>11953</v>
      </c>
      <c r="M7766" s="10">
        <v>8005460679</v>
      </c>
      <c r="N7766" s="3">
        <f t="shared" ca="1" si="121"/>
        <v>43902</v>
      </c>
      <c r="O7766" t="s">
        <v>88907</v>
      </c>
    </row>
    <row r="7767" spans="1:15" x14ac:dyDescent="0.25">
      <c r="A7767" t="s">
        <v>14</v>
      </c>
      <c r="B7767" t="s">
        <v>31045</v>
      </c>
      <c r="C7767" t="s">
        <v>31046</v>
      </c>
      <c r="D7767" t="s">
        <v>31047</v>
      </c>
      <c r="E7767" t="s">
        <v>30161</v>
      </c>
      <c r="F7767" t="s">
        <v>29956</v>
      </c>
      <c r="G7767" t="s">
        <v>31048</v>
      </c>
      <c r="H7767" t="s">
        <v>26366</v>
      </c>
      <c r="I7767" t="s">
        <v>21</v>
      </c>
      <c r="J7767" t="s">
        <v>22</v>
      </c>
      <c r="K7767" s="3">
        <v>43712</v>
      </c>
      <c r="L7767" s="7">
        <v>15896</v>
      </c>
      <c r="M7767" s="10">
        <v>8005460679</v>
      </c>
      <c r="N7767" s="3">
        <f t="shared" ca="1" si="121"/>
        <v>43902</v>
      </c>
      <c r="O7767" t="s">
        <v>88907</v>
      </c>
    </row>
    <row r="7768" spans="1:15" x14ac:dyDescent="0.25">
      <c r="A7768" t="s">
        <v>15889</v>
      </c>
      <c r="B7768" t="s">
        <v>31049</v>
      </c>
      <c r="C7768" t="s">
        <v>31050</v>
      </c>
      <c r="D7768" t="s">
        <v>31051</v>
      </c>
      <c r="E7768" t="s">
        <v>26366</v>
      </c>
      <c r="F7768" t="s">
        <v>29956</v>
      </c>
      <c r="G7768" t="s">
        <v>31052</v>
      </c>
      <c r="H7768" t="s">
        <v>26366</v>
      </c>
      <c r="I7768" t="s">
        <v>21</v>
      </c>
      <c r="J7768" t="s">
        <v>22</v>
      </c>
      <c r="K7768" s="3">
        <v>43712</v>
      </c>
      <c r="L7768" s="7">
        <v>41518</v>
      </c>
      <c r="M7768" s="10">
        <v>8005460679</v>
      </c>
      <c r="N7768" s="3">
        <f t="shared" ca="1" si="121"/>
        <v>43902</v>
      </c>
      <c r="O7768" t="s">
        <v>88907</v>
      </c>
    </row>
    <row r="7769" spans="1:15" x14ac:dyDescent="0.25">
      <c r="A7769" t="s">
        <v>31053</v>
      </c>
      <c r="C7769" t="s">
        <v>31053</v>
      </c>
      <c r="D7769" t="s">
        <v>31054</v>
      </c>
      <c r="E7769" t="s">
        <v>26366</v>
      </c>
      <c r="F7769" t="s">
        <v>29956</v>
      </c>
      <c r="G7769" t="s">
        <v>31055</v>
      </c>
      <c r="H7769" t="s">
        <v>26366</v>
      </c>
      <c r="I7769" t="s">
        <v>21</v>
      </c>
      <c r="J7769" t="s">
        <v>22</v>
      </c>
      <c r="K7769" s="3">
        <v>43712</v>
      </c>
      <c r="L7769" s="7">
        <v>476347</v>
      </c>
      <c r="M7769" s="10">
        <v>8005460679</v>
      </c>
      <c r="N7769" s="3">
        <f t="shared" ca="1" si="121"/>
        <v>43902</v>
      </c>
      <c r="O7769" t="s">
        <v>88907</v>
      </c>
    </row>
    <row r="7770" spans="1:15" x14ac:dyDescent="0.25">
      <c r="A7770" t="s">
        <v>153</v>
      </c>
      <c r="B7770" t="s">
        <v>31056</v>
      </c>
      <c r="C7770" t="s">
        <v>31057</v>
      </c>
      <c r="D7770" t="s">
        <v>31058</v>
      </c>
      <c r="E7770" t="s">
        <v>30161</v>
      </c>
      <c r="F7770" t="s">
        <v>29956</v>
      </c>
      <c r="G7770" t="s">
        <v>31059</v>
      </c>
      <c r="H7770" t="s">
        <v>26366</v>
      </c>
      <c r="I7770" t="s">
        <v>21</v>
      </c>
      <c r="J7770" t="s">
        <v>22</v>
      </c>
      <c r="K7770" s="3">
        <v>43712</v>
      </c>
      <c r="L7770" s="7">
        <v>13964</v>
      </c>
      <c r="M7770" s="10">
        <v>8005460679</v>
      </c>
      <c r="N7770" s="3">
        <f t="shared" ca="1" si="121"/>
        <v>43902</v>
      </c>
      <c r="O7770" t="s">
        <v>88907</v>
      </c>
    </row>
    <row r="7771" spans="1:15" x14ac:dyDescent="0.25">
      <c r="A7771" t="s">
        <v>31060</v>
      </c>
      <c r="B7771" t="s">
        <v>382</v>
      </c>
      <c r="C7771" t="s">
        <v>31061</v>
      </c>
      <c r="D7771" t="s">
        <v>31062</v>
      </c>
      <c r="E7771" t="s">
        <v>31063</v>
      </c>
      <c r="F7771" t="s">
        <v>29956</v>
      </c>
      <c r="G7771" t="s">
        <v>31064</v>
      </c>
      <c r="H7771" t="s">
        <v>30318</v>
      </c>
      <c r="I7771" t="s">
        <v>21</v>
      </c>
      <c r="J7771" t="s">
        <v>22</v>
      </c>
      <c r="K7771" s="3">
        <v>43712</v>
      </c>
      <c r="L7771" s="7">
        <v>35913</v>
      </c>
      <c r="M7771" s="10">
        <v>8005460679</v>
      </c>
      <c r="N7771" s="3">
        <f t="shared" ca="1" si="121"/>
        <v>43902</v>
      </c>
      <c r="O7771" t="s">
        <v>88907</v>
      </c>
    </row>
    <row r="7772" spans="1:15" x14ac:dyDescent="0.25">
      <c r="A7772" t="s">
        <v>3591</v>
      </c>
      <c r="B7772" t="s">
        <v>31065</v>
      </c>
      <c r="C7772" t="s">
        <v>31066</v>
      </c>
      <c r="D7772" t="s">
        <v>31067</v>
      </c>
      <c r="E7772" t="s">
        <v>26366</v>
      </c>
      <c r="F7772" t="s">
        <v>29956</v>
      </c>
      <c r="G7772" t="s">
        <v>31068</v>
      </c>
      <c r="H7772" t="s">
        <v>26366</v>
      </c>
      <c r="I7772" t="s">
        <v>21</v>
      </c>
      <c r="J7772" t="s">
        <v>22</v>
      </c>
      <c r="K7772" s="3">
        <v>43712</v>
      </c>
      <c r="L7772" s="7">
        <v>26056</v>
      </c>
      <c r="M7772" s="10">
        <v>8005460679</v>
      </c>
      <c r="N7772" s="3">
        <f t="shared" ca="1" si="121"/>
        <v>43902</v>
      </c>
      <c r="O7772" t="s">
        <v>88907</v>
      </c>
    </row>
    <row r="7773" spans="1:15" x14ac:dyDescent="0.25">
      <c r="A7773" t="s">
        <v>1431</v>
      </c>
      <c r="B7773" t="s">
        <v>3507</v>
      </c>
      <c r="C7773" t="s">
        <v>31069</v>
      </c>
      <c r="D7773" t="s">
        <v>31070</v>
      </c>
      <c r="E7773" t="s">
        <v>26366</v>
      </c>
      <c r="F7773" t="s">
        <v>29956</v>
      </c>
      <c r="G7773" t="s">
        <v>31071</v>
      </c>
      <c r="H7773" t="s">
        <v>26366</v>
      </c>
      <c r="I7773" t="s">
        <v>21</v>
      </c>
      <c r="J7773" t="s">
        <v>22</v>
      </c>
      <c r="K7773" s="3">
        <v>43712</v>
      </c>
      <c r="L7773" s="7">
        <v>34220</v>
      </c>
      <c r="M7773" s="10">
        <v>8005460679</v>
      </c>
      <c r="N7773" s="3">
        <f t="shared" ca="1" si="121"/>
        <v>43902</v>
      </c>
      <c r="O7773" t="s">
        <v>88907</v>
      </c>
    </row>
    <row r="7774" spans="1:15" x14ac:dyDescent="0.25">
      <c r="A7774" t="s">
        <v>2446</v>
      </c>
      <c r="B7774" t="s">
        <v>31072</v>
      </c>
      <c r="C7774" t="s">
        <v>31073</v>
      </c>
      <c r="D7774" t="s">
        <v>31074</v>
      </c>
      <c r="E7774" t="s">
        <v>30268</v>
      </c>
      <c r="F7774" t="s">
        <v>29956</v>
      </c>
      <c r="G7774" t="s">
        <v>31075</v>
      </c>
      <c r="H7774" t="s">
        <v>26366</v>
      </c>
      <c r="I7774" t="s">
        <v>21</v>
      </c>
      <c r="J7774" t="s">
        <v>22</v>
      </c>
      <c r="K7774" s="3">
        <v>43712</v>
      </c>
      <c r="L7774" s="7">
        <v>22730</v>
      </c>
      <c r="M7774" s="10">
        <v>8005460679</v>
      </c>
      <c r="N7774" s="3">
        <f t="shared" ca="1" si="121"/>
        <v>43902</v>
      </c>
      <c r="O7774" t="s">
        <v>88907</v>
      </c>
    </row>
    <row r="7775" spans="1:15" x14ac:dyDescent="0.25">
      <c r="A7775" t="s">
        <v>3051</v>
      </c>
      <c r="B7775" t="s">
        <v>6124</v>
      </c>
      <c r="C7775" t="s">
        <v>31076</v>
      </c>
      <c r="D7775" t="s">
        <v>31077</v>
      </c>
      <c r="E7775" t="s">
        <v>30588</v>
      </c>
      <c r="F7775" t="s">
        <v>29956</v>
      </c>
      <c r="G7775" t="s">
        <v>31078</v>
      </c>
      <c r="H7775" t="s">
        <v>26366</v>
      </c>
      <c r="I7775" t="s">
        <v>21</v>
      </c>
      <c r="J7775" t="s">
        <v>22</v>
      </c>
      <c r="K7775" s="3">
        <v>43712</v>
      </c>
      <c r="L7775" s="7">
        <v>16088</v>
      </c>
      <c r="M7775" s="10">
        <v>8005460679</v>
      </c>
      <c r="N7775" s="3">
        <f t="shared" ca="1" si="121"/>
        <v>43902</v>
      </c>
      <c r="O7775" t="s">
        <v>88907</v>
      </c>
    </row>
    <row r="7776" spans="1:15" x14ac:dyDescent="0.25">
      <c r="A7776" t="s">
        <v>153</v>
      </c>
      <c r="B7776" t="s">
        <v>901</v>
      </c>
      <c r="C7776" t="s">
        <v>31079</v>
      </c>
      <c r="D7776" t="s">
        <v>31080</v>
      </c>
      <c r="E7776" t="s">
        <v>26366</v>
      </c>
      <c r="F7776" t="s">
        <v>29956</v>
      </c>
      <c r="G7776" t="s">
        <v>31081</v>
      </c>
      <c r="H7776" t="s">
        <v>26366</v>
      </c>
      <c r="I7776" t="s">
        <v>21</v>
      </c>
      <c r="J7776" t="s">
        <v>22</v>
      </c>
      <c r="K7776" s="3">
        <v>43712</v>
      </c>
      <c r="L7776" s="7">
        <v>11318</v>
      </c>
      <c r="M7776" s="10">
        <v>8005460679</v>
      </c>
      <c r="N7776" s="3">
        <f t="shared" ca="1" si="121"/>
        <v>43902</v>
      </c>
      <c r="O7776" t="s">
        <v>88907</v>
      </c>
    </row>
    <row r="7777" spans="1:15" x14ac:dyDescent="0.25">
      <c r="A7777" t="s">
        <v>8965</v>
      </c>
      <c r="B7777" t="s">
        <v>16020</v>
      </c>
      <c r="C7777" t="s">
        <v>31082</v>
      </c>
      <c r="D7777" t="s">
        <v>31083</v>
      </c>
      <c r="E7777" t="s">
        <v>26366</v>
      </c>
      <c r="F7777" t="s">
        <v>29956</v>
      </c>
      <c r="G7777" t="s">
        <v>31084</v>
      </c>
      <c r="H7777" t="s">
        <v>26366</v>
      </c>
      <c r="I7777" t="s">
        <v>21</v>
      </c>
      <c r="J7777" t="s">
        <v>22</v>
      </c>
      <c r="K7777" s="3">
        <v>43712</v>
      </c>
      <c r="L7777" s="7">
        <v>22057</v>
      </c>
      <c r="M7777" s="10">
        <v>8005460679</v>
      </c>
      <c r="N7777" s="3">
        <f t="shared" ca="1" si="121"/>
        <v>43902</v>
      </c>
      <c r="O7777" t="s">
        <v>88907</v>
      </c>
    </row>
    <row r="7778" spans="1:15" x14ac:dyDescent="0.25">
      <c r="A7778" t="s">
        <v>31085</v>
      </c>
      <c r="C7778" t="s">
        <v>31085</v>
      </c>
      <c r="D7778" t="s">
        <v>31086</v>
      </c>
      <c r="E7778" t="s">
        <v>31030</v>
      </c>
      <c r="F7778" t="s">
        <v>29956</v>
      </c>
      <c r="G7778" t="s">
        <v>31087</v>
      </c>
      <c r="H7778" t="s">
        <v>30318</v>
      </c>
      <c r="I7778" t="s">
        <v>21</v>
      </c>
      <c r="J7778" t="s">
        <v>22</v>
      </c>
      <c r="K7778" s="3">
        <v>43712</v>
      </c>
      <c r="L7778" s="7">
        <v>10540</v>
      </c>
      <c r="M7778" s="10">
        <v>8005460679</v>
      </c>
      <c r="N7778" s="3">
        <f t="shared" ca="1" si="121"/>
        <v>43902</v>
      </c>
      <c r="O7778" t="s">
        <v>88907</v>
      </c>
    </row>
    <row r="7779" spans="1:15" x14ac:dyDescent="0.25">
      <c r="A7779" t="s">
        <v>2404</v>
      </c>
      <c r="B7779" t="s">
        <v>15330</v>
      </c>
      <c r="C7779" t="s">
        <v>31088</v>
      </c>
      <c r="D7779" t="s">
        <v>31089</v>
      </c>
      <c r="E7779" t="s">
        <v>31090</v>
      </c>
      <c r="F7779" t="s">
        <v>29956</v>
      </c>
      <c r="G7779" t="s">
        <v>31091</v>
      </c>
      <c r="H7779" t="s">
        <v>30318</v>
      </c>
      <c r="I7779" t="s">
        <v>21</v>
      </c>
      <c r="J7779" t="s">
        <v>22</v>
      </c>
      <c r="K7779" s="3">
        <v>43712</v>
      </c>
      <c r="L7779" s="7">
        <v>34703</v>
      </c>
      <c r="M7779" s="10">
        <v>8005460679</v>
      </c>
      <c r="N7779" s="3">
        <f t="shared" ca="1" si="121"/>
        <v>43902</v>
      </c>
      <c r="O7779" t="s">
        <v>88907</v>
      </c>
    </row>
    <row r="7780" spans="1:15" x14ac:dyDescent="0.25">
      <c r="A7780" t="s">
        <v>455</v>
      </c>
      <c r="B7780" t="s">
        <v>451</v>
      </c>
      <c r="C7780" t="s">
        <v>31092</v>
      </c>
      <c r="D7780" t="s">
        <v>31093</v>
      </c>
      <c r="E7780" t="s">
        <v>23643</v>
      </c>
      <c r="F7780" t="s">
        <v>29956</v>
      </c>
      <c r="G7780" t="s">
        <v>31094</v>
      </c>
      <c r="H7780" t="s">
        <v>30465</v>
      </c>
      <c r="I7780" t="s">
        <v>21</v>
      </c>
      <c r="J7780" t="s">
        <v>22</v>
      </c>
      <c r="K7780" s="3">
        <v>43712</v>
      </c>
      <c r="L7780" s="7">
        <v>15010</v>
      </c>
      <c r="M7780" s="10">
        <v>8005460679</v>
      </c>
      <c r="N7780" s="3">
        <f t="shared" ca="1" si="121"/>
        <v>43902</v>
      </c>
      <c r="O7780" t="s">
        <v>88907</v>
      </c>
    </row>
    <row r="7781" spans="1:15" x14ac:dyDescent="0.25">
      <c r="A7781" t="s">
        <v>4489</v>
      </c>
      <c r="B7781" t="s">
        <v>564</v>
      </c>
      <c r="C7781" t="s">
        <v>31095</v>
      </c>
      <c r="D7781" t="s">
        <v>31096</v>
      </c>
      <c r="E7781" t="s">
        <v>23643</v>
      </c>
      <c r="F7781" t="s">
        <v>29956</v>
      </c>
      <c r="G7781" t="s">
        <v>31097</v>
      </c>
      <c r="H7781" t="s">
        <v>30465</v>
      </c>
      <c r="I7781" t="s">
        <v>21</v>
      </c>
      <c r="J7781" t="s">
        <v>22</v>
      </c>
      <c r="K7781" s="3">
        <v>43712</v>
      </c>
      <c r="L7781" s="7">
        <v>11053</v>
      </c>
      <c r="M7781" s="10">
        <v>8005460679</v>
      </c>
      <c r="N7781" s="3">
        <f t="shared" ca="1" si="121"/>
        <v>43902</v>
      </c>
      <c r="O7781" t="s">
        <v>88907</v>
      </c>
    </row>
    <row r="7782" spans="1:15" x14ac:dyDescent="0.25">
      <c r="A7782" t="s">
        <v>31098</v>
      </c>
      <c r="B7782" t="s">
        <v>31099</v>
      </c>
      <c r="C7782" t="s">
        <v>31100</v>
      </c>
      <c r="D7782" t="s">
        <v>31101</v>
      </c>
      <c r="E7782" t="s">
        <v>31030</v>
      </c>
      <c r="F7782" t="s">
        <v>29956</v>
      </c>
      <c r="G7782" t="s">
        <v>31102</v>
      </c>
      <c r="H7782" t="s">
        <v>30318</v>
      </c>
      <c r="I7782" t="s">
        <v>21</v>
      </c>
      <c r="J7782" t="s">
        <v>22</v>
      </c>
      <c r="K7782" s="3">
        <v>43712</v>
      </c>
      <c r="L7782" s="7">
        <v>23843</v>
      </c>
      <c r="M7782" s="10">
        <v>8005460679</v>
      </c>
      <c r="N7782" s="3">
        <f t="shared" ca="1" si="121"/>
        <v>43902</v>
      </c>
      <c r="O7782" t="s">
        <v>88907</v>
      </c>
    </row>
    <row r="7783" spans="1:15" x14ac:dyDescent="0.25">
      <c r="A7783" t="s">
        <v>13485</v>
      </c>
      <c r="B7783" t="s">
        <v>19232</v>
      </c>
      <c r="C7783" t="s">
        <v>31103</v>
      </c>
      <c r="D7783" t="s">
        <v>31104</v>
      </c>
      <c r="E7783" t="s">
        <v>31105</v>
      </c>
      <c r="F7783" t="s">
        <v>29956</v>
      </c>
      <c r="G7783" t="s">
        <v>31106</v>
      </c>
      <c r="H7783" t="s">
        <v>30782</v>
      </c>
      <c r="I7783" t="s">
        <v>21</v>
      </c>
      <c r="J7783" t="s">
        <v>22</v>
      </c>
      <c r="K7783" s="3">
        <v>43711</v>
      </c>
      <c r="L7783" s="7">
        <v>11388</v>
      </c>
      <c r="M7783" s="10">
        <v>8005460679</v>
      </c>
      <c r="N7783" s="3">
        <f t="shared" ca="1" si="121"/>
        <v>43902</v>
      </c>
      <c r="O7783" t="s">
        <v>88907</v>
      </c>
    </row>
    <row r="7784" spans="1:15" x14ac:dyDescent="0.25">
      <c r="A7784" t="s">
        <v>6471</v>
      </c>
      <c r="B7784" t="s">
        <v>31107</v>
      </c>
      <c r="C7784" t="s">
        <v>31108</v>
      </c>
      <c r="D7784" t="s">
        <v>31109</v>
      </c>
      <c r="E7784" t="s">
        <v>5891</v>
      </c>
      <c r="F7784" t="s">
        <v>29956</v>
      </c>
      <c r="G7784" t="s">
        <v>31110</v>
      </c>
      <c r="H7784" t="s">
        <v>30782</v>
      </c>
      <c r="I7784" t="s">
        <v>21</v>
      </c>
      <c r="J7784" t="s">
        <v>22</v>
      </c>
      <c r="K7784" s="3">
        <v>43711</v>
      </c>
      <c r="L7784" s="7">
        <v>42761</v>
      </c>
      <c r="M7784" s="10">
        <v>8005460679</v>
      </c>
      <c r="N7784" s="3">
        <f t="shared" ca="1" si="121"/>
        <v>43902</v>
      </c>
      <c r="O7784" t="s">
        <v>88907</v>
      </c>
    </row>
    <row r="7785" spans="1:15" x14ac:dyDescent="0.25">
      <c r="A7785" t="s">
        <v>102</v>
      </c>
      <c r="B7785" t="s">
        <v>117</v>
      </c>
      <c r="C7785" t="s">
        <v>31111</v>
      </c>
      <c r="D7785" t="s">
        <v>31112</v>
      </c>
      <c r="E7785" t="s">
        <v>20116</v>
      </c>
      <c r="F7785" t="s">
        <v>29956</v>
      </c>
      <c r="G7785" t="s">
        <v>31113</v>
      </c>
      <c r="H7785" t="s">
        <v>30782</v>
      </c>
      <c r="I7785" t="s">
        <v>21</v>
      </c>
      <c r="J7785" t="s">
        <v>22</v>
      </c>
      <c r="K7785" s="3">
        <v>43711</v>
      </c>
      <c r="L7785" s="7">
        <v>20557</v>
      </c>
      <c r="M7785" s="10">
        <v>8005460679</v>
      </c>
      <c r="N7785" s="3">
        <f t="shared" ca="1" si="121"/>
        <v>43902</v>
      </c>
      <c r="O7785" t="s">
        <v>88907</v>
      </c>
    </row>
    <row r="7786" spans="1:15" x14ac:dyDescent="0.25">
      <c r="A7786" t="s">
        <v>31114</v>
      </c>
      <c r="B7786" t="s">
        <v>11972</v>
      </c>
      <c r="C7786" t="s">
        <v>31115</v>
      </c>
      <c r="D7786" t="s">
        <v>31116</v>
      </c>
      <c r="E7786" t="s">
        <v>31117</v>
      </c>
      <c r="F7786" t="s">
        <v>31118</v>
      </c>
      <c r="G7786" t="s">
        <v>31119</v>
      </c>
      <c r="H7786" t="s">
        <v>5987</v>
      </c>
      <c r="I7786" t="s">
        <v>21</v>
      </c>
      <c r="J7786" t="s">
        <v>22</v>
      </c>
      <c r="K7786" s="3">
        <v>43738</v>
      </c>
      <c r="L7786" s="7">
        <v>21612</v>
      </c>
      <c r="M7786" s="10">
        <v>8005460679</v>
      </c>
      <c r="N7786" s="3">
        <f t="shared" ca="1" si="121"/>
        <v>43902</v>
      </c>
      <c r="O7786" t="s">
        <v>88907</v>
      </c>
    </row>
    <row r="7787" spans="1:15" x14ac:dyDescent="0.25">
      <c r="A7787" t="s">
        <v>14</v>
      </c>
      <c r="B7787" t="s">
        <v>31120</v>
      </c>
      <c r="C7787" t="s">
        <v>31121</v>
      </c>
      <c r="D7787" t="s">
        <v>31122</v>
      </c>
      <c r="E7787" t="s">
        <v>31123</v>
      </c>
      <c r="F7787" t="s">
        <v>31118</v>
      </c>
      <c r="G7787" t="s">
        <v>31124</v>
      </c>
      <c r="H7787" t="s">
        <v>17824</v>
      </c>
      <c r="I7787" t="s">
        <v>21</v>
      </c>
      <c r="J7787" t="s">
        <v>22</v>
      </c>
      <c r="K7787" s="3">
        <v>43738</v>
      </c>
      <c r="L7787" s="7">
        <v>46979</v>
      </c>
      <c r="M7787" s="10">
        <v>8005460679</v>
      </c>
      <c r="N7787" s="3">
        <f t="shared" ca="1" si="121"/>
        <v>43902</v>
      </c>
      <c r="O7787" t="s">
        <v>88907</v>
      </c>
    </row>
    <row r="7788" spans="1:15" x14ac:dyDescent="0.25">
      <c r="A7788" t="s">
        <v>31125</v>
      </c>
      <c r="C7788" t="s">
        <v>31125</v>
      </c>
      <c r="D7788" t="s">
        <v>31126</v>
      </c>
      <c r="E7788" t="s">
        <v>29296</v>
      </c>
      <c r="F7788" t="s">
        <v>31118</v>
      </c>
      <c r="G7788">
        <v>57006</v>
      </c>
      <c r="H7788" t="s">
        <v>29296</v>
      </c>
      <c r="I7788" t="s">
        <v>21</v>
      </c>
      <c r="J7788" t="s">
        <v>22</v>
      </c>
      <c r="K7788" s="3">
        <v>43738</v>
      </c>
      <c r="L7788" s="7">
        <v>69157</v>
      </c>
      <c r="M7788" s="10">
        <v>8005460679</v>
      </c>
      <c r="N7788" s="3">
        <f t="shared" ca="1" si="121"/>
        <v>43902</v>
      </c>
      <c r="O7788" t="s">
        <v>88907</v>
      </c>
    </row>
    <row r="7789" spans="1:15" x14ac:dyDescent="0.25">
      <c r="A7789" t="s">
        <v>31125</v>
      </c>
      <c r="C7789" t="s">
        <v>31125</v>
      </c>
      <c r="D7789" t="s">
        <v>31126</v>
      </c>
      <c r="E7789" t="s">
        <v>29296</v>
      </c>
      <c r="F7789" t="s">
        <v>31118</v>
      </c>
      <c r="G7789">
        <v>57006</v>
      </c>
      <c r="H7789" t="s">
        <v>29296</v>
      </c>
      <c r="I7789" t="s">
        <v>21</v>
      </c>
      <c r="J7789" t="s">
        <v>22</v>
      </c>
      <c r="K7789" s="3">
        <v>43738</v>
      </c>
      <c r="L7789" s="7">
        <v>34821</v>
      </c>
      <c r="M7789" s="10">
        <v>8005460679</v>
      </c>
      <c r="N7789" s="3">
        <f t="shared" ca="1" si="121"/>
        <v>43902</v>
      </c>
      <c r="O7789" t="s">
        <v>88907</v>
      </c>
    </row>
    <row r="7790" spans="1:15" x14ac:dyDescent="0.25">
      <c r="A7790" t="s">
        <v>4970</v>
      </c>
      <c r="B7790" t="s">
        <v>31127</v>
      </c>
      <c r="C7790" t="s">
        <v>31128</v>
      </c>
      <c r="D7790" t="s">
        <v>31129</v>
      </c>
      <c r="E7790" t="s">
        <v>1004</v>
      </c>
      <c r="F7790" t="s">
        <v>31118</v>
      </c>
      <c r="G7790" t="s">
        <v>31130</v>
      </c>
      <c r="H7790" t="s">
        <v>230</v>
      </c>
      <c r="I7790" t="s">
        <v>21</v>
      </c>
      <c r="J7790" t="s">
        <v>22</v>
      </c>
      <c r="K7790" s="3">
        <v>43738</v>
      </c>
      <c r="L7790" s="7">
        <v>12509</v>
      </c>
      <c r="M7790" s="10">
        <v>8005460679</v>
      </c>
      <c r="N7790" s="3">
        <f t="shared" ca="1" si="121"/>
        <v>43902</v>
      </c>
      <c r="O7790" t="s">
        <v>88907</v>
      </c>
    </row>
    <row r="7791" spans="1:15" x14ac:dyDescent="0.25">
      <c r="A7791" t="s">
        <v>2777</v>
      </c>
      <c r="B7791" t="s">
        <v>149</v>
      </c>
      <c r="C7791" t="s">
        <v>31131</v>
      </c>
      <c r="D7791" t="s">
        <v>31132</v>
      </c>
      <c r="E7791" t="s">
        <v>31117</v>
      </c>
      <c r="F7791" t="s">
        <v>31118</v>
      </c>
      <c r="G7791" t="s">
        <v>31133</v>
      </c>
      <c r="H7791" t="s">
        <v>31134</v>
      </c>
      <c r="I7791" t="s">
        <v>21</v>
      </c>
      <c r="J7791" t="s">
        <v>22</v>
      </c>
      <c r="K7791" s="3">
        <v>43732</v>
      </c>
      <c r="L7791" s="7">
        <v>218005</v>
      </c>
      <c r="M7791" s="10">
        <v>8005460679</v>
      </c>
      <c r="N7791" s="3">
        <f t="shared" ca="1" si="121"/>
        <v>43902</v>
      </c>
      <c r="O7791" t="s">
        <v>88907</v>
      </c>
    </row>
    <row r="7792" spans="1:15" x14ac:dyDescent="0.25">
      <c r="A7792" t="s">
        <v>14</v>
      </c>
      <c r="B7792" t="s">
        <v>31135</v>
      </c>
      <c r="C7792" t="s">
        <v>31136</v>
      </c>
      <c r="D7792" t="s">
        <v>31137</v>
      </c>
      <c r="E7792" t="s">
        <v>5241</v>
      </c>
      <c r="F7792" t="s">
        <v>31118</v>
      </c>
      <c r="G7792">
        <v>57201</v>
      </c>
      <c r="H7792" t="s">
        <v>31138</v>
      </c>
      <c r="I7792" t="s">
        <v>21</v>
      </c>
      <c r="J7792" t="s">
        <v>22</v>
      </c>
      <c r="K7792" s="3">
        <v>43732</v>
      </c>
      <c r="L7792" s="7">
        <v>16384</v>
      </c>
      <c r="M7792" s="10">
        <v>8005460679</v>
      </c>
      <c r="N7792" s="3">
        <f t="shared" ca="1" si="121"/>
        <v>43902</v>
      </c>
      <c r="O7792" t="s">
        <v>88907</v>
      </c>
    </row>
    <row r="7793" spans="1:15" x14ac:dyDescent="0.25">
      <c r="A7793" t="s">
        <v>624</v>
      </c>
      <c r="B7793" t="s">
        <v>31139</v>
      </c>
      <c r="C7793" t="s">
        <v>31140</v>
      </c>
      <c r="D7793" t="s">
        <v>31141</v>
      </c>
      <c r="E7793" t="s">
        <v>31117</v>
      </c>
      <c r="F7793" t="s">
        <v>31118</v>
      </c>
      <c r="G7793" t="s">
        <v>31142</v>
      </c>
      <c r="H7793" t="s">
        <v>5987</v>
      </c>
      <c r="I7793" t="s">
        <v>21</v>
      </c>
      <c r="J7793" t="s">
        <v>22</v>
      </c>
      <c r="K7793" s="3">
        <v>43731</v>
      </c>
      <c r="L7793" s="7">
        <v>21503</v>
      </c>
      <c r="M7793" s="10">
        <v>8005460679</v>
      </c>
      <c r="N7793" s="3">
        <f t="shared" ca="1" si="121"/>
        <v>43902</v>
      </c>
      <c r="O7793" t="s">
        <v>88907</v>
      </c>
    </row>
    <row r="7794" spans="1:15" x14ac:dyDescent="0.25">
      <c r="A7794" t="s">
        <v>14</v>
      </c>
      <c r="B7794" t="s">
        <v>31143</v>
      </c>
      <c r="C7794" t="s">
        <v>31144</v>
      </c>
      <c r="D7794" t="s">
        <v>31145</v>
      </c>
      <c r="E7794" t="s">
        <v>31117</v>
      </c>
      <c r="F7794" t="s">
        <v>31118</v>
      </c>
      <c r="G7794" t="s">
        <v>31146</v>
      </c>
      <c r="H7794" t="s">
        <v>31134</v>
      </c>
      <c r="I7794" t="s">
        <v>21</v>
      </c>
      <c r="J7794" t="s">
        <v>22</v>
      </c>
      <c r="K7794" s="3">
        <v>43731</v>
      </c>
      <c r="L7794" s="7">
        <v>18756</v>
      </c>
      <c r="M7794" s="10">
        <v>8005460679</v>
      </c>
      <c r="N7794" s="3">
        <f t="shared" ca="1" si="121"/>
        <v>43902</v>
      </c>
      <c r="O7794" t="s">
        <v>88907</v>
      </c>
    </row>
    <row r="7795" spans="1:15" x14ac:dyDescent="0.25">
      <c r="A7795" t="s">
        <v>21875</v>
      </c>
      <c r="B7795" t="s">
        <v>31147</v>
      </c>
      <c r="C7795" t="s">
        <v>31148</v>
      </c>
      <c r="D7795" t="s">
        <v>31149</v>
      </c>
      <c r="E7795" t="s">
        <v>31117</v>
      </c>
      <c r="F7795" t="s">
        <v>31118</v>
      </c>
      <c r="G7795" t="s">
        <v>31150</v>
      </c>
      <c r="H7795" t="s">
        <v>31134</v>
      </c>
      <c r="I7795" t="s">
        <v>21</v>
      </c>
      <c r="J7795" t="s">
        <v>22</v>
      </c>
      <c r="K7795" s="3">
        <v>43731</v>
      </c>
      <c r="L7795" s="7">
        <v>18821</v>
      </c>
      <c r="M7795" s="10">
        <v>8005460679</v>
      </c>
      <c r="N7795" s="3">
        <f t="shared" ca="1" si="121"/>
        <v>43902</v>
      </c>
      <c r="O7795" t="s">
        <v>88907</v>
      </c>
    </row>
    <row r="7796" spans="1:15" x14ac:dyDescent="0.25">
      <c r="A7796" t="s">
        <v>523</v>
      </c>
      <c r="B7796" t="s">
        <v>31151</v>
      </c>
      <c r="C7796" t="s">
        <v>31152</v>
      </c>
      <c r="D7796" t="s">
        <v>31153</v>
      </c>
      <c r="E7796" t="s">
        <v>7211</v>
      </c>
      <c r="F7796" t="s">
        <v>31118</v>
      </c>
      <c r="G7796" t="s">
        <v>31154</v>
      </c>
      <c r="H7796" t="s">
        <v>15712</v>
      </c>
      <c r="I7796" t="s">
        <v>21</v>
      </c>
      <c r="J7796" t="s">
        <v>22</v>
      </c>
      <c r="K7796" s="3">
        <v>43731</v>
      </c>
      <c r="L7796" s="7">
        <v>154614</v>
      </c>
      <c r="M7796" s="10">
        <v>8005460679</v>
      </c>
      <c r="N7796" s="3">
        <f t="shared" ca="1" si="121"/>
        <v>43902</v>
      </c>
      <c r="O7796" t="s">
        <v>88907</v>
      </c>
    </row>
    <row r="7797" spans="1:15" x14ac:dyDescent="0.25">
      <c r="A7797" t="s">
        <v>1078</v>
      </c>
      <c r="B7797" t="s">
        <v>31155</v>
      </c>
      <c r="C7797" t="s">
        <v>31156</v>
      </c>
      <c r="D7797" t="s">
        <v>31157</v>
      </c>
      <c r="E7797" t="s">
        <v>31158</v>
      </c>
      <c r="F7797" t="s">
        <v>31118</v>
      </c>
      <c r="G7797" t="s">
        <v>31159</v>
      </c>
      <c r="H7797" t="s">
        <v>29296</v>
      </c>
      <c r="I7797" t="s">
        <v>21</v>
      </c>
      <c r="J7797" t="s">
        <v>22</v>
      </c>
      <c r="K7797" s="3">
        <v>43731</v>
      </c>
      <c r="L7797" s="7">
        <v>60597</v>
      </c>
      <c r="M7797" s="10">
        <v>8005460679</v>
      </c>
      <c r="N7797" s="3">
        <f t="shared" ca="1" si="121"/>
        <v>43902</v>
      </c>
      <c r="O7797" t="s">
        <v>88907</v>
      </c>
    </row>
    <row r="7798" spans="1:15" x14ac:dyDescent="0.25">
      <c r="A7798" t="s">
        <v>1059</v>
      </c>
      <c r="B7798" t="s">
        <v>25207</v>
      </c>
      <c r="C7798" t="s">
        <v>31160</v>
      </c>
      <c r="D7798" t="s">
        <v>31161</v>
      </c>
      <c r="E7798" t="s">
        <v>31117</v>
      </c>
      <c r="F7798" t="s">
        <v>31118</v>
      </c>
      <c r="G7798" t="s">
        <v>31162</v>
      </c>
      <c r="H7798" t="s">
        <v>31134</v>
      </c>
      <c r="I7798" t="s">
        <v>21</v>
      </c>
      <c r="J7798" t="s">
        <v>22</v>
      </c>
      <c r="K7798" s="3">
        <v>43731</v>
      </c>
      <c r="L7798" s="7">
        <v>13226</v>
      </c>
      <c r="M7798" s="10">
        <v>8005460679</v>
      </c>
      <c r="N7798" s="3">
        <f t="shared" ca="1" si="121"/>
        <v>43902</v>
      </c>
      <c r="O7798" t="s">
        <v>88907</v>
      </c>
    </row>
    <row r="7799" spans="1:15" x14ac:dyDescent="0.25">
      <c r="A7799" t="s">
        <v>141</v>
      </c>
      <c r="B7799" t="s">
        <v>31163</v>
      </c>
      <c r="C7799" t="s">
        <v>31164</v>
      </c>
      <c r="D7799" t="s">
        <v>31165</v>
      </c>
      <c r="E7799" t="s">
        <v>31117</v>
      </c>
      <c r="F7799" t="s">
        <v>31118</v>
      </c>
      <c r="G7799" t="s">
        <v>31166</v>
      </c>
      <c r="H7799" t="s">
        <v>31134</v>
      </c>
      <c r="I7799" t="s">
        <v>21</v>
      </c>
      <c r="J7799" t="s">
        <v>22</v>
      </c>
      <c r="K7799" s="3">
        <v>43731</v>
      </c>
      <c r="L7799" s="7">
        <v>13042</v>
      </c>
      <c r="M7799" s="10">
        <v>8005460679</v>
      </c>
      <c r="N7799" s="3">
        <f t="shared" ca="1" si="121"/>
        <v>43902</v>
      </c>
      <c r="O7799" t="s">
        <v>88907</v>
      </c>
    </row>
    <row r="7800" spans="1:15" x14ac:dyDescent="0.25">
      <c r="A7800" t="s">
        <v>31167</v>
      </c>
      <c r="B7800" t="s">
        <v>28660</v>
      </c>
      <c r="C7800" t="s">
        <v>31168</v>
      </c>
      <c r="D7800" t="s">
        <v>31169</v>
      </c>
      <c r="E7800" t="s">
        <v>31170</v>
      </c>
      <c r="F7800" t="s">
        <v>31118</v>
      </c>
      <c r="G7800" t="s">
        <v>31171</v>
      </c>
      <c r="H7800" t="s">
        <v>11496</v>
      </c>
      <c r="I7800" t="s">
        <v>21</v>
      </c>
      <c r="J7800" t="s">
        <v>22</v>
      </c>
      <c r="K7800" s="3">
        <v>43731</v>
      </c>
      <c r="L7800" s="7">
        <v>13322</v>
      </c>
      <c r="M7800" s="10">
        <v>8005460679</v>
      </c>
      <c r="N7800" s="3">
        <f t="shared" ca="1" si="121"/>
        <v>43902</v>
      </c>
      <c r="O7800" t="s">
        <v>88907</v>
      </c>
    </row>
    <row r="7801" spans="1:15" x14ac:dyDescent="0.25">
      <c r="A7801" t="s">
        <v>2404</v>
      </c>
      <c r="B7801" t="s">
        <v>31172</v>
      </c>
      <c r="C7801" t="s">
        <v>31173</v>
      </c>
      <c r="D7801" t="s">
        <v>31174</v>
      </c>
      <c r="E7801" t="s">
        <v>31117</v>
      </c>
      <c r="F7801" t="s">
        <v>31118</v>
      </c>
      <c r="G7801" t="s">
        <v>31175</v>
      </c>
      <c r="H7801" t="s">
        <v>31134</v>
      </c>
      <c r="I7801" t="s">
        <v>21</v>
      </c>
      <c r="J7801" t="s">
        <v>22</v>
      </c>
      <c r="K7801" s="3">
        <v>43731</v>
      </c>
      <c r="L7801" s="7">
        <v>42943</v>
      </c>
      <c r="M7801" s="10">
        <v>8005460679</v>
      </c>
      <c r="N7801" s="3">
        <f t="shared" ca="1" si="121"/>
        <v>43902</v>
      </c>
      <c r="O7801" t="s">
        <v>88907</v>
      </c>
    </row>
    <row r="7802" spans="1:15" x14ac:dyDescent="0.25">
      <c r="A7802" t="s">
        <v>264</v>
      </c>
      <c r="B7802" t="s">
        <v>31176</v>
      </c>
      <c r="C7802" t="s">
        <v>31177</v>
      </c>
      <c r="D7802" t="s">
        <v>31178</v>
      </c>
      <c r="E7802" t="s">
        <v>29296</v>
      </c>
      <c r="F7802" t="s">
        <v>31118</v>
      </c>
      <c r="G7802" t="s">
        <v>31179</v>
      </c>
      <c r="H7802" t="s">
        <v>29296</v>
      </c>
      <c r="I7802" t="s">
        <v>21</v>
      </c>
      <c r="J7802" t="s">
        <v>22</v>
      </c>
      <c r="K7802" s="3">
        <v>43731</v>
      </c>
      <c r="L7802" s="7">
        <v>16757</v>
      </c>
      <c r="M7802" s="10">
        <v>8005460679</v>
      </c>
      <c r="N7802" s="3">
        <f t="shared" ca="1" si="121"/>
        <v>43902</v>
      </c>
      <c r="O7802" t="s">
        <v>88907</v>
      </c>
    </row>
    <row r="7803" spans="1:15" x14ac:dyDescent="0.25">
      <c r="A7803" t="s">
        <v>652</v>
      </c>
      <c r="B7803" t="s">
        <v>31180</v>
      </c>
      <c r="C7803" t="s">
        <v>31181</v>
      </c>
      <c r="D7803" t="s">
        <v>31182</v>
      </c>
      <c r="E7803" t="s">
        <v>31183</v>
      </c>
      <c r="F7803" t="s">
        <v>31118</v>
      </c>
      <c r="G7803" t="s">
        <v>31184</v>
      </c>
      <c r="H7803" t="s">
        <v>5987</v>
      </c>
      <c r="I7803" t="s">
        <v>21</v>
      </c>
      <c r="J7803" t="s">
        <v>22</v>
      </c>
      <c r="K7803" s="3">
        <v>43727</v>
      </c>
      <c r="L7803" s="7">
        <v>146774</v>
      </c>
      <c r="M7803" s="10">
        <v>8005460679</v>
      </c>
      <c r="N7803" s="3">
        <f t="shared" ca="1" si="121"/>
        <v>43902</v>
      </c>
      <c r="O7803" t="s">
        <v>88907</v>
      </c>
    </row>
    <row r="7804" spans="1:15" x14ac:dyDescent="0.25">
      <c r="A7804" t="s">
        <v>31185</v>
      </c>
      <c r="C7804" t="s">
        <v>31185</v>
      </c>
      <c r="D7804" t="s">
        <v>31186</v>
      </c>
      <c r="E7804" t="s">
        <v>31117</v>
      </c>
      <c r="F7804" t="s">
        <v>31118</v>
      </c>
      <c r="G7804" t="s">
        <v>31187</v>
      </c>
      <c r="H7804" t="s">
        <v>5987</v>
      </c>
      <c r="I7804" t="s">
        <v>21</v>
      </c>
      <c r="J7804" t="s">
        <v>22</v>
      </c>
      <c r="K7804" s="3">
        <v>43727</v>
      </c>
      <c r="L7804" s="7">
        <v>198094</v>
      </c>
      <c r="M7804" s="10">
        <v>8005460679</v>
      </c>
      <c r="N7804" s="3">
        <f t="shared" ca="1" si="121"/>
        <v>43902</v>
      </c>
      <c r="O7804" t="s">
        <v>88907</v>
      </c>
    </row>
    <row r="7805" spans="1:15" x14ac:dyDescent="0.25">
      <c r="A7805" t="s">
        <v>3519</v>
      </c>
      <c r="B7805" t="s">
        <v>31188</v>
      </c>
      <c r="C7805" t="s">
        <v>31189</v>
      </c>
      <c r="D7805" t="s">
        <v>31190</v>
      </c>
      <c r="E7805" t="s">
        <v>31117</v>
      </c>
      <c r="F7805" t="s">
        <v>31118</v>
      </c>
      <c r="G7805" t="s">
        <v>31191</v>
      </c>
      <c r="H7805" t="s">
        <v>5987</v>
      </c>
      <c r="I7805" t="s">
        <v>21</v>
      </c>
      <c r="J7805" t="s">
        <v>22</v>
      </c>
      <c r="K7805" s="3">
        <v>43727</v>
      </c>
      <c r="L7805" s="7">
        <v>79759</v>
      </c>
      <c r="M7805" s="10">
        <v>8005460679</v>
      </c>
      <c r="N7805" s="3">
        <f t="shared" ca="1" si="121"/>
        <v>43902</v>
      </c>
      <c r="O7805" t="s">
        <v>88907</v>
      </c>
    </row>
    <row r="7806" spans="1:15" x14ac:dyDescent="0.25">
      <c r="A7806" t="s">
        <v>28771</v>
      </c>
      <c r="B7806" t="s">
        <v>9418</v>
      </c>
      <c r="C7806" t="s">
        <v>31192</v>
      </c>
      <c r="D7806" t="s">
        <v>31193</v>
      </c>
      <c r="E7806" t="s">
        <v>31117</v>
      </c>
      <c r="F7806" t="s">
        <v>31118</v>
      </c>
      <c r="G7806" t="s">
        <v>31194</v>
      </c>
      <c r="H7806" t="s">
        <v>31134</v>
      </c>
      <c r="I7806" t="s">
        <v>21</v>
      </c>
      <c r="J7806" t="s">
        <v>22</v>
      </c>
      <c r="K7806" s="3">
        <v>43727</v>
      </c>
      <c r="L7806" s="7">
        <v>10919</v>
      </c>
      <c r="M7806" s="10">
        <v>8005460679</v>
      </c>
      <c r="N7806" s="3">
        <f t="shared" ca="1" si="121"/>
        <v>43902</v>
      </c>
      <c r="O7806" t="s">
        <v>88907</v>
      </c>
    </row>
    <row r="7807" spans="1:15" x14ac:dyDescent="0.25">
      <c r="A7807" t="s">
        <v>1314</v>
      </c>
      <c r="B7807" t="s">
        <v>230</v>
      </c>
      <c r="C7807" t="s">
        <v>31195</v>
      </c>
      <c r="D7807" t="s">
        <v>31196</v>
      </c>
      <c r="E7807" t="s">
        <v>31117</v>
      </c>
      <c r="F7807" t="s">
        <v>31118</v>
      </c>
      <c r="G7807" t="s">
        <v>31197</v>
      </c>
      <c r="H7807" t="s">
        <v>5987</v>
      </c>
      <c r="I7807" t="s">
        <v>21</v>
      </c>
      <c r="J7807" t="s">
        <v>22</v>
      </c>
      <c r="K7807" s="3">
        <v>43726</v>
      </c>
      <c r="L7807" s="7">
        <v>137418</v>
      </c>
      <c r="M7807" s="10">
        <v>8005460679</v>
      </c>
      <c r="N7807" s="3">
        <f t="shared" ca="1" si="121"/>
        <v>43902</v>
      </c>
      <c r="O7807" t="s">
        <v>88907</v>
      </c>
    </row>
    <row r="7808" spans="1:15" x14ac:dyDescent="0.25">
      <c r="A7808" t="s">
        <v>2687</v>
      </c>
      <c r="B7808" t="s">
        <v>11893</v>
      </c>
      <c r="C7808" t="s">
        <v>31198</v>
      </c>
      <c r="D7808" t="s">
        <v>31199</v>
      </c>
      <c r="E7808" t="s">
        <v>31117</v>
      </c>
      <c r="F7808" t="s">
        <v>31118</v>
      </c>
      <c r="G7808" t="s">
        <v>31200</v>
      </c>
      <c r="H7808" t="s">
        <v>31134</v>
      </c>
      <c r="I7808" t="s">
        <v>21</v>
      </c>
      <c r="J7808" t="s">
        <v>22</v>
      </c>
      <c r="K7808" s="3">
        <v>43726</v>
      </c>
      <c r="L7808" s="7">
        <v>41399</v>
      </c>
      <c r="M7808" s="10">
        <v>8005460679</v>
      </c>
      <c r="N7808" s="3">
        <f t="shared" ca="1" si="121"/>
        <v>43902</v>
      </c>
      <c r="O7808" t="s">
        <v>88907</v>
      </c>
    </row>
    <row r="7809" spans="1:15" x14ac:dyDescent="0.25">
      <c r="A7809" t="s">
        <v>618</v>
      </c>
      <c r="B7809" t="s">
        <v>15506</v>
      </c>
      <c r="C7809" t="s">
        <v>31201</v>
      </c>
      <c r="D7809" t="s">
        <v>31202</v>
      </c>
      <c r="E7809" t="s">
        <v>31117</v>
      </c>
      <c r="F7809" t="s">
        <v>31118</v>
      </c>
      <c r="G7809" t="s">
        <v>31203</v>
      </c>
      <c r="H7809" t="s">
        <v>31134</v>
      </c>
      <c r="I7809" t="s">
        <v>21</v>
      </c>
      <c r="J7809" t="s">
        <v>22</v>
      </c>
      <c r="K7809" s="3">
        <v>43726</v>
      </c>
      <c r="L7809" s="7">
        <v>13673</v>
      </c>
      <c r="M7809" s="10">
        <v>8005460679</v>
      </c>
      <c r="N7809" s="3">
        <f t="shared" ca="1" si="121"/>
        <v>43902</v>
      </c>
      <c r="O7809" t="s">
        <v>88907</v>
      </c>
    </row>
    <row r="7810" spans="1:15" x14ac:dyDescent="0.25">
      <c r="A7810" t="s">
        <v>838</v>
      </c>
      <c r="B7810" t="s">
        <v>3444</v>
      </c>
      <c r="C7810" t="s">
        <v>31204</v>
      </c>
      <c r="D7810" t="s">
        <v>31205</v>
      </c>
      <c r="E7810" t="s">
        <v>31206</v>
      </c>
      <c r="F7810" t="s">
        <v>31118</v>
      </c>
      <c r="G7810" t="s">
        <v>31207</v>
      </c>
      <c r="H7810" t="s">
        <v>31134</v>
      </c>
      <c r="I7810" t="s">
        <v>21</v>
      </c>
      <c r="J7810" t="s">
        <v>22</v>
      </c>
      <c r="K7810" s="3">
        <v>43726</v>
      </c>
      <c r="L7810" s="7">
        <v>24725</v>
      </c>
      <c r="M7810" s="10">
        <v>8005460679</v>
      </c>
      <c r="N7810" s="3">
        <f t="shared" ca="1" si="121"/>
        <v>43902</v>
      </c>
      <c r="O7810" t="s">
        <v>88907</v>
      </c>
    </row>
    <row r="7811" spans="1:15" x14ac:dyDescent="0.25">
      <c r="A7811" t="s">
        <v>892</v>
      </c>
      <c r="B7811" t="s">
        <v>31208</v>
      </c>
      <c r="C7811" t="s">
        <v>31209</v>
      </c>
      <c r="D7811" t="s">
        <v>31210</v>
      </c>
      <c r="E7811" t="s">
        <v>189</v>
      </c>
      <c r="F7811" t="s">
        <v>31118</v>
      </c>
      <c r="G7811" t="s">
        <v>31211</v>
      </c>
      <c r="H7811" t="s">
        <v>31134</v>
      </c>
      <c r="I7811" t="s">
        <v>21</v>
      </c>
      <c r="J7811" t="s">
        <v>22</v>
      </c>
      <c r="K7811" s="3">
        <v>43726</v>
      </c>
      <c r="L7811" s="7">
        <v>13824</v>
      </c>
      <c r="M7811" s="10">
        <v>8005460679</v>
      </c>
      <c r="N7811" s="3">
        <f t="shared" ref="N7811:N7874" ca="1" si="122">+TODAY()+10</f>
        <v>43902</v>
      </c>
      <c r="O7811" t="s">
        <v>88907</v>
      </c>
    </row>
    <row r="7812" spans="1:15" x14ac:dyDescent="0.25">
      <c r="A7812" t="s">
        <v>31185</v>
      </c>
      <c r="C7812" t="s">
        <v>31185</v>
      </c>
      <c r="D7812" t="s">
        <v>31186</v>
      </c>
      <c r="E7812" t="s">
        <v>31117</v>
      </c>
      <c r="F7812" t="s">
        <v>31118</v>
      </c>
      <c r="G7812" t="s">
        <v>31187</v>
      </c>
      <c r="H7812" t="s">
        <v>5987</v>
      </c>
      <c r="I7812" t="s">
        <v>21</v>
      </c>
      <c r="J7812" t="s">
        <v>22</v>
      </c>
      <c r="K7812" s="3">
        <v>43726</v>
      </c>
      <c r="L7812" s="7">
        <v>198094</v>
      </c>
      <c r="M7812" s="10">
        <v>8005460679</v>
      </c>
      <c r="N7812" s="3">
        <f t="shared" ca="1" si="122"/>
        <v>43902</v>
      </c>
      <c r="O7812" t="s">
        <v>88907</v>
      </c>
    </row>
    <row r="7813" spans="1:15" x14ac:dyDescent="0.25">
      <c r="A7813" t="s">
        <v>31212</v>
      </c>
      <c r="C7813" t="s">
        <v>31212</v>
      </c>
      <c r="D7813" t="s">
        <v>31213</v>
      </c>
      <c r="E7813" t="s">
        <v>31117</v>
      </c>
      <c r="F7813" t="s">
        <v>31118</v>
      </c>
      <c r="G7813" t="s">
        <v>31214</v>
      </c>
      <c r="H7813" t="s">
        <v>31134</v>
      </c>
      <c r="I7813" t="s">
        <v>21</v>
      </c>
      <c r="J7813" t="s">
        <v>22</v>
      </c>
      <c r="K7813" s="3">
        <v>43726</v>
      </c>
      <c r="L7813" s="7">
        <v>11812</v>
      </c>
      <c r="M7813" s="10">
        <v>8005460679</v>
      </c>
      <c r="N7813" s="3">
        <f t="shared" ca="1" si="122"/>
        <v>43902</v>
      </c>
      <c r="O7813" t="s">
        <v>88907</v>
      </c>
    </row>
    <row r="7814" spans="1:15" x14ac:dyDescent="0.25">
      <c r="A7814" t="s">
        <v>31215</v>
      </c>
      <c r="B7814" t="s">
        <v>31216</v>
      </c>
      <c r="C7814" t="s">
        <v>31217</v>
      </c>
      <c r="D7814" t="s">
        <v>31218</v>
      </c>
      <c r="E7814" t="s">
        <v>31219</v>
      </c>
      <c r="F7814" t="s">
        <v>31118</v>
      </c>
      <c r="G7814" t="s">
        <v>31220</v>
      </c>
      <c r="H7814" t="s">
        <v>230</v>
      </c>
      <c r="I7814" t="s">
        <v>21</v>
      </c>
      <c r="J7814" t="s">
        <v>22</v>
      </c>
      <c r="K7814" s="3">
        <v>43725</v>
      </c>
      <c r="L7814" s="7">
        <v>18476</v>
      </c>
      <c r="M7814" s="10">
        <v>8005460679</v>
      </c>
      <c r="N7814" s="3">
        <f t="shared" ca="1" si="122"/>
        <v>43902</v>
      </c>
      <c r="O7814" t="s">
        <v>88907</v>
      </c>
    </row>
    <row r="7815" spans="1:15" x14ac:dyDescent="0.25">
      <c r="A7815" t="s">
        <v>652</v>
      </c>
      <c r="B7815" t="s">
        <v>31221</v>
      </c>
      <c r="C7815" t="s">
        <v>31222</v>
      </c>
      <c r="D7815" t="s">
        <v>31223</v>
      </c>
      <c r="E7815" t="s">
        <v>5241</v>
      </c>
      <c r="F7815" t="s">
        <v>31118</v>
      </c>
      <c r="G7815" t="s">
        <v>31224</v>
      </c>
      <c r="H7815" t="s">
        <v>31138</v>
      </c>
      <c r="I7815" t="s">
        <v>21</v>
      </c>
      <c r="J7815" t="s">
        <v>22</v>
      </c>
      <c r="K7815" s="3">
        <v>43724</v>
      </c>
      <c r="L7815" s="7">
        <v>12769</v>
      </c>
      <c r="M7815" s="10">
        <v>8005460679</v>
      </c>
      <c r="N7815" s="3">
        <f t="shared" ca="1" si="122"/>
        <v>43902</v>
      </c>
      <c r="O7815" t="s">
        <v>88907</v>
      </c>
    </row>
    <row r="7816" spans="1:15" x14ac:dyDescent="0.25">
      <c r="A7816" t="s">
        <v>31225</v>
      </c>
      <c r="C7816" t="s">
        <v>31225</v>
      </c>
      <c r="D7816" t="s">
        <v>31226</v>
      </c>
      <c r="E7816" t="s">
        <v>7211</v>
      </c>
      <c r="F7816" t="s">
        <v>31118</v>
      </c>
      <c r="G7816" t="s">
        <v>31227</v>
      </c>
      <c r="H7816" t="s">
        <v>15712</v>
      </c>
      <c r="I7816" t="s">
        <v>21</v>
      </c>
      <c r="J7816" t="s">
        <v>22</v>
      </c>
      <c r="K7816" s="3">
        <v>43724</v>
      </c>
      <c r="L7816" s="7">
        <v>75579</v>
      </c>
      <c r="M7816" s="10">
        <v>8005460679</v>
      </c>
      <c r="N7816" s="3">
        <f t="shared" ca="1" si="122"/>
        <v>43902</v>
      </c>
      <c r="O7816" t="s">
        <v>88907</v>
      </c>
    </row>
    <row r="7817" spans="1:15" x14ac:dyDescent="0.25">
      <c r="A7817" t="s">
        <v>652</v>
      </c>
      <c r="B7817" t="s">
        <v>31228</v>
      </c>
      <c r="C7817" t="s">
        <v>31229</v>
      </c>
      <c r="D7817" t="s">
        <v>31230</v>
      </c>
      <c r="E7817" t="s">
        <v>31231</v>
      </c>
      <c r="F7817" t="s">
        <v>31118</v>
      </c>
      <c r="G7817" t="s">
        <v>31232</v>
      </c>
      <c r="H7817" t="s">
        <v>5365</v>
      </c>
      <c r="I7817" t="s">
        <v>21</v>
      </c>
      <c r="J7817" t="s">
        <v>22</v>
      </c>
      <c r="K7817" s="3">
        <v>43720</v>
      </c>
      <c r="L7817" s="7">
        <v>11926</v>
      </c>
      <c r="M7817" s="10">
        <v>8005460679</v>
      </c>
      <c r="N7817" s="3">
        <f t="shared" ca="1" si="122"/>
        <v>43902</v>
      </c>
      <c r="O7817" t="s">
        <v>88907</v>
      </c>
    </row>
    <row r="7818" spans="1:15" x14ac:dyDescent="0.25">
      <c r="A7818" t="s">
        <v>3460</v>
      </c>
      <c r="B7818" t="s">
        <v>31233</v>
      </c>
      <c r="C7818" t="s">
        <v>31234</v>
      </c>
      <c r="D7818" t="s">
        <v>31235</v>
      </c>
      <c r="E7818" t="s">
        <v>31236</v>
      </c>
      <c r="F7818" t="s">
        <v>31118</v>
      </c>
      <c r="G7818" t="s">
        <v>31237</v>
      </c>
      <c r="H7818" t="s">
        <v>31134</v>
      </c>
      <c r="I7818" t="s">
        <v>21</v>
      </c>
      <c r="J7818" t="s">
        <v>22</v>
      </c>
      <c r="K7818" s="3">
        <v>43720</v>
      </c>
      <c r="L7818" s="7">
        <v>103104</v>
      </c>
      <c r="M7818" s="10">
        <v>8005460679</v>
      </c>
      <c r="N7818" s="3">
        <f t="shared" ca="1" si="122"/>
        <v>43902</v>
      </c>
      <c r="O7818" t="s">
        <v>88907</v>
      </c>
    </row>
    <row r="7819" spans="1:15" x14ac:dyDescent="0.25">
      <c r="A7819" t="s">
        <v>9777</v>
      </c>
      <c r="B7819" t="s">
        <v>31238</v>
      </c>
      <c r="C7819" t="s">
        <v>31239</v>
      </c>
      <c r="D7819" t="s">
        <v>31240</v>
      </c>
      <c r="E7819" t="s">
        <v>30309</v>
      </c>
      <c r="F7819" t="s">
        <v>31118</v>
      </c>
      <c r="G7819" t="s">
        <v>31241</v>
      </c>
      <c r="H7819" t="s">
        <v>11496</v>
      </c>
      <c r="I7819" t="s">
        <v>21</v>
      </c>
      <c r="J7819" t="s">
        <v>22</v>
      </c>
      <c r="K7819" s="3">
        <v>43711</v>
      </c>
      <c r="L7819" s="7">
        <v>19937</v>
      </c>
      <c r="M7819" s="10">
        <v>8005460679</v>
      </c>
      <c r="N7819" s="3">
        <f t="shared" ca="1" si="122"/>
        <v>43902</v>
      </c>
      <c r="O7819" t="s">
        <v>88907</v>
      </c>
    </row>
    <row r="7820" spans="1:15" x14ac:dyDescent="0.25">
      <c r="A7820" t="s">
        <v>4988</v>
      </c>
      <c r="B7820" t="s">
        <v>1632</v>
      </c>
      <c r="C7820" t="s">
        <v>31242</v>
      </c>
      <c r="D7820" t="s">
        <v>31243</v>
      </c>
      <c r="E7820" t="s">
        <v>31117</v>
      </c>
      <c r="F7820" t="s">
        <v>31118</v>
      </c>
      <c r="G7820" t="s">
        <v>31244</v>
      </c>
      <c r="H7820" t="s">
        <v>5987</v>
      </c>
      <c r="I7820" t="s">
        <v>21</v>
      </c>
      <c r="J7820" t="s">
        <v>22</v>
      </c>
      <c r="K7820" s="3">
        <v>43711</v>
      </c>
      <c r="L7820" s="7">
        <v>58088</v>
      </c>
      <c r="M7820" s="10">
        <v>8005460679</v>
      </c>
      <c r="N7820" s="3">
        <f t="shared" ca="1" si="122"/>
        <v>43902</v>
      </c>
      <c r="O7820" t="s">
        <v>88907</v>
      </c>
    </row>
    <row r="7821" spans="1:15" x14ac:dyDescent="0.25">
      <c r="A7821" t="s">
        <v>4393</v>
      </c>
      <c r="B7821" t="s">
        <v>31245</v>
      </c>
      <c r="C7821" t="s">
        <v>31246</v>
      </c>
      <c r="D7821" t="s">
        <v>31247</v>
      </c>
      <c r="E7821" t="s">
        <v>5003</v>
      </c>
      <c r="F7821" t="s">
        <v>31118</v>
      </c>
      <c r="G7821" t="s">
        <v>31248</v>
      </c>
      <c r="H7821" t="s">
        <v>5987</v>
      </c>
      <c r="I7821" t="s">
        <v>21</v>
      </c>
      <c r="J7821" t="s">
        <v>22</v>
      </c>
      <c r="K7821" s="3">
        <v>43711</v>
      </c>
      <c r="L7821" s="7">
        <v>12737</v>
      </c>
      <c r="M7821" s="10">
        <v>8005460679</v>
      </c>
      <c r="N7821" s="3">
        <f t="shared" ca="1" si="122"/>
        <v>43902</v>
      </c>
      <c r="O7821" t="s">
        <v>88907</v>
      </c>
    </row>
    <row r="7822" spans="1:15" x14ac:dyDescent="0.25">
      <c r="A7822" t="s">
        <v>582</v>
      </c>
      <c r="B7822" t="s">
        <v>31249</v>
      </c>
      <c r="C7822" t="s">
        <v>31250</v>
      </c>
      <c r="D7822" t="s">
        <v>31251</v>
      </c>
      <c r="E7822" t="s">
        <v>31117</v>
      </c>
      <c r="F7822" t="s">
        <v>31118</v>
      </c>
      <c r="G7822" t="s">
        <v>31252</v>
      </c>
      <c r="H7822" t="s">
        <v>31134</v>
      </c>
      <c r="I7822" t="s">
        <v>21</v>
      </c>
      <c r="J7822" t="s">
        <v>22</v>
      </c>
      <c r="K7822" s="3">
        <v>43711</v>
      </c>
      <c r="L7822" s="7">
        <v>19897</v>
      </c>
      <c r="M7822" s="10">
        <v>8005460679</v>
      </c>
      <c r="N7822" s="3">
        <f t="shared" ca="1" si="122"/>
        <v>43902</v>
      </c>
      <c r="O7822" t="s">
        <v>88907</v>
      </c>
    </row>
    <row r="7823" spans="1:15" x14ac:dyDescent="0.25">
      <c r="A7823" t="s">
        <v>31253</v>
      </c>
      <c r="C7823" t="s">
        <v>31253</v>
      </c>
      <c r="D7823" t="s">
        <v>31254</v>
      </c>
      <c r="E7823" t="s">
        <v>7211</v>
      </c>
      <c r="F7823" t="s">
        <v>31118</v>
      </c>
      <c r="G7823" t="s">
        <v>31255</v>
      </c>
      <c r="H7823" t="s">
        <v>15712</v>
      </c>
      <c r="I7823" t="s">
        <v>21</v>
      </c>
      <c r="J7823" t="s">
        <v>22</v>
      </c>
      <c r="K7823" s="3">
        <v>43711</v>
      </c>
      <c r="L7823" s="7">
        <v>15042</v>
      </c>
      <c r="M7823" s="10">
        <v>8005460679</v>
      </c>
      <c r="N7823" s="3">
        <f t="shared" ca="1" si="122"/>
        <v>43902</v>
      </c>
      <c r="O7823" t="s">
        <v>88907</v>
      </c>
    </row>
    <row r="7824" spans="1:15" x14ac:dyDescent="0.25">
      <c r="A7824" t="s">
        <v>1699</v>
      </c>
      <c r="B7824" t="s">
        <v>3507</v>
      </c>
      <c r="C7824" t="s">
        <v>31256</v>
      </c>
      <c r="D7824" t="s">
        <v>31257</v>
      </c>
      <c r="E7824" t="s">
        <v>11443</v>
      </c>
      <c r="F7824" t="s">
        <v>31118</v>
      </c>
      <c r="G7824" t="s">
        <v>31258</v>
      </c>
      <c r="H7824" t="s">
        <v>11496</v>
      </c>
      <c r="I7824" t="s">
        <v>21</v>
      </c>
      <c r="J7824" t="s">
        <v>22</v>
      </c>
      <c r="K7824" s="3">
        <v>43711</v>
      </c>
      <c r="L7824" s="7">
        <v>23090</v>
      </c>
      <c r="M7824" s="10">
        <v>8005460679</v>
      </c>
      <c r="N7824" s="3">
        <f t="shared" ca="1" si="122"/>
        <v>43902</v>
      </c>
      <c r="O7824" t="s">
        <v>88907</v>
      </c>
    </row>
    <row r="7825" spans="1:15" x14ac:dyDescent="0.25">
      <c r="A7825" t="s">
        <v>2039</v>
      </c>
      <c r="B7825" t="s">
        <v>195</v>
      </c>
      <c r="C7825" t="s">
        <v>31259</v>
      </c>
      <c r="D7825" t="s">
        <v>31260</v>
      </c>
      <c r="E7825" t="s">
        <v>31261</v>
      </c>
      <c r="F7825" t="s">
        <v>31262</v>
      </c>
      <c r="G7825" t="s">
        <v>31263</v>
      </c>
      <c r="H7825" t="s">
        <v>11313</v>
      </c>
      <c r="I7825" t="s">
        <v>21</v>
      </c>
      <c r="J7825" t="s">
        <v>22</v>
      </c>
      <c r="K7825" s="3">
        <v>43738</v>
      </c>
      <c r="L7825" s="7">
        <v>10779</v>
      </c>
      <c r="M7825" s="10">
        <v>8005460679</v>
      </c>
      <c r="N7825" s="3">
        <f t="shared" ca="1" si="122"/>
        <v>43902</v>
      </c>
      <c r="O7825" t="s">
        <v>88907</v>
      </c>
    </row>
    <row r="7826" spans="1:15" x14ac:dyDescent="0.25">
      <c r="A7826" t="s">
        <v>613</v>
      </c>
      <c r="B7826" t="s">
        <v>31264</v>
      </c>
      <c r="C7826" t="s">
        <v>31265</v>
      </c>
      <c r="D7826" t="s">
        <v>31266</v>
      </c>
      <c r="E7826" t="s">
        <v>31267</v>
      </c>
      <c r="F7826" t="s">
        <v>31262</v>
      </c>
      <c r="G7826" t="s">
        <v>31268</v>
      </c>
      <c r="H7826" t="s">
        <v>31269</v>
      </c>
      <c r="I7826" t="s">
        <v>21</v>
      </c>
      <c r="J7826" t="s">
        <v>22</v>
      </c>
      <c r="K7826" s="3">
        <v>43738</v>
      </c>
      <c r="L7826" s="7">
        <v>108395</v>
      </c>
      <c r="M7826" s="10">
        <v>8005460679</v>
      </c>
      <c r="N7826" s="3">
        <f t="shared" ca="1" si="122"/>
        <v>43902</v>
      </c>
      <c r="O7826" t="s">
        <v>88907</v>
      </c>
    </row>
    <row r="7827" spans="1:15" x14ac:dyDescent="0.25">
      <c r="A7827" t="s">
        <v>31270</v>
      </c>
      <c r="B7827" t="s">
        <v>31271</v>
      </c>
      <c r="C7827" t="s">
        <v>31272</v>
      </c>
      <c r="D7827" t="s">
        <v>31273</v>
      </c>
      <c r="E7827" t="s">
        <v>31274</v>
      </c>
      <c r="F7827" t="s">
        <v>31262</v>
      </c>
      <c r="G7827" t="s">
        <v>31275</v>
      </c>
      <c r="H7827" t="s">
        <v>31276</v>
      </c>
      <c r="I7827" t="s">
        <v>21</v>
      </c>
      <c r="J7827" t="s">
        <v>22</v>
      </c>
      <c r="K7827" s="3">
        <v>43738</v>
      </c>
      <c r="L7827" s="7">
        <v>36695</v>
      </c>
      <c r="M7827" s="10">
        <v>8005460679</v>
      </c>
      <c r="N7827" s="3">
        <f t="shared" ca="1" si="122"/>
        <v>43902</v>
      </c>
      <c r="O7827" t="s">
        <v>88907</v>
      </c>
    </row>
    <row r="7828" spans="1:15" x14ac:dyDescent="0.25">
      <c r="A7828" t="s">
        <v>5218</v>
      </c>
      <c r="B7828" t="s">
        <v>31277</v>
      </c>
      <c r="C7828" t="s">
        <v>31278</v>
      </c>
      <c r="D7828" t="s">
        <v>31279</v>
      </c>
      <c r="E7828" t="s">
        <v>20439</v>
      </c>
      <c r="F7828" t="s">
        <v>31262</v>
      </c>
      <c r="G7828" t="s">
        <v>31280</v>
      </c>
      <c r="H7828" t="s">
        <v>5968</v>
      </c>
      <c r="I7828" t="s">
        <v>21</v>
      </c>
      <c r="J7828" t="s">
        <v>22</v>
      </c>
      <c r="K7828" s="3">
        <v>43738</v>
      </c>
      <c r="L7828" s="7">
        <v>22397</v>
      </c>
      <c r="M7828" s="10">
        <v>8005460679</v>
      </c>
      <c r="N7828" s="3">
        <f t="shared" ca="1" si="122"/>
        <v>43902</v>
      </c>
      <c r="O7828" t="s">
        <v>88907</v>
      </c>
    </row>
    <row r="7829" spans="1:15" x14ac:dyDescent="0.25">
      <c r="A7829" t="s">
        <v>5962</v>
      </c>
      <c r="B7829" t="s">
        <v>6533</v>
      </c>
      <c r="C7829" t="s">
        <v>31281</v>
      </c>
      <c r="D7829" t="s">
        <v>31282</v>
      </c>
      <c r="E7829" t="s">
        <v>31283</v>
      </c>
      <c r="F7829" t="s">
        <v>31262</v>
      </c>
      <c r="G7829" t="s">
        <v>31284</v>
      </c>
      <c r="H7829" t="s">
        <v>4932</v>
      </c>
      <c r="I7829" t="s">
        <v>21</v>
      </c>
      <c r="J7829" t="s">
        <v>22</v>
      </c>
      <c r="K7829" s="3">
        <v>43738</v>
      </c>
      <c r="L7829" s="7">
        <v>11346</v>
      </c>
      <c r="M7829" s="10">
        <v>8005460679</v>
      </c>
      <c r="N7829" s="3">
        <f t="shared" ca="1" si="122"/>
        <v>43902</v>
      </c>
      <c r="O7829" t="s">
        <v>88907</v>
      </c>
    </row>
    <row r="7830" spans="1:15" x14ac:dyDescent="0.25">
      <c r="A7830" t="s">
        <v>14</v>
      </c>
      <c r="B7830" t="s">
        <v>31285</v>
      </c>
      <c r="C7830" t="s">
        <v>31286</v>
      </c>
      <c r="D7830" t="s">
        <v>31287</v>
      </c>
      <c r="E7830" t="s">
        <v>2732</v>
      </c>
      <c r="F7830" t="s">
        <v>31262</v>
      </c>
      <c r="G7830" t="s">
        <v>31288</v>
      </c>
      <c r="H7830" t="s">
        <v>8025</v>
      </c>
      <c r="I7830" t="s">
        <v>21</v>
      </c>
      <c r="J7830" t="s">
        <v>22</v>
      </c>
      <c r="K7830" s="3">
        <v>43738</v>
      </c>
      <c r="L7830" s="7">
        <v>110349</v>
      </c>
      <c r="M7830" s="10">
        <v>8005460679</v>
      </c>
      <c r="N7830" s="3">
        <f t="shared" ca="1" si="122"/>
        <v>43902</v>
      </c>
      <c r="O7830" t="s">
        <v>88907</v>
      </c>
    </row>
    <row r="7831" spans="1:15" x14ac:dyDescent="0.25">
      <c r="A7831" t="s">
        <v>6533</v>
      </c>
      <c r="B7831" t="s">
        <v>27503</v>
      </c>
      <c r="C7831" t="s">
        <v>31289</v>
      </c>
      <c r="D7831" t="s">
        <v>31290</v>
      </c>
      <c r="E7831" t="s">
        <v>557</v>
      </c>
      <c r="F7831" t="s">
        <v>31262</v>
      </c>
      <c r="G7831" t="s">
        <v>31291</v>
      </c>
      <c r="H7831" t="s">
        <v>14029</v>
      </c>
      <c r="I7831" t="s">
        <v>21</v>
      </c>
      <c r="J7831" t="s">
        <v>22</v>
      </c>
      <c r="K7831" s="3">
        <v>43738</v>
      </c>
      <c r="L7831" s="7">
        <v>36473</v>
      </c>
      <c r="M7831" s="10">
        <v>8005460679</v>
      </c>
      <c r="N7831" s="3">
        <f t="shared" ca="1" si="122"/>
        <v>43902</v>
      </c>
      <c r="O7831" t="s">
        <v>88907</v>
      </c>
    </row>
    <row r="7832" spans="1:15" x14ac:dyDescent="0.25">
      <c r="A7832" t="s">
        <v>31292</v>
      </c>
      <c r="B7832" t="s">
        <v>31293</v>
      </c>
      <c r="C7832" t="s">
        <v>31294</v>
      </c>
      <c r="D7832" t="s">
        <v>31295</v>
      </c>
      <c r="E7832" t="s">
        <v>20439</v>
      </c>
      <c r="F7832" t="s">
        <v>31262</v>
      </c>
      <c r="G7832" t="s">
        <v>31296</v>
      </c>
      <c r="H7832" t="s">
        <v>3563</v>
      </c>
      <c r="I7832" t="s">
        <v>21</v>
      </c>
      <c r="J7832" t="s">
        <v>22</v>
      </c>
      <c r="K7832" s="3">
        <v>43738</v>
      </c>
      <c r="L7832" s="7">
        <v>20478</v>
      </c>
      <c r="M7832" s="10">
        <v>8005460679</v>
      </c>
      <c r="N7832" s="3">
        <f t="shared" ca="1" si="122"/>
        <v>43902</v>
      </c>
      <c r="O7832" t="s">
        <v>88907</v>
      </c>
    </row>
    <row r="7833" spans="1:15" x14ac:dyDescent="0.25">
      <c r="A7833" t="s">
        <v>303</v>
      </c>
      <c r="B7833" t="s">
        <v>10024</v>
      </c>
      <c r="C7833" t="s">
        <v>31297</v>
      </c>
      <c r="D7833" t="s">
        <v>31298</v>
      </c>
      <c r="E7833" t="s">
        <v>31299</v>
      </c>
      <c r="F7833" t="s">
        <v>31262</v>
      </c>
      <c r="G7833" t="s">
        <v>31300</v>
      </c>
      <c r="H7833" t="s">
        <v>586</v>
      </c>
      <c r="I7833" t="s">
        <v>21</v>
      </c>
      <c r="J7833" t="s">
        <v>22</v>
      </c>
      <c r="K7833" s="3">
        <v>43738</v>
      </c>
      <c r="L7833" s="7">
        <v>59132</v>
      </c>
      <c r="M7833" s="10">
        <v>8005460679</v>
      </c>
      <c r="N7833" s="3">
        <f t="shared" ca="1" si="122"/>
        <v>43902</v>
      </c>
      <c r="O7833" t="s">
        <v>88907</v>
      </c>
    </row>
    <row r="7834" spans="1:15" x14ac:dyDescent="0.25">
      <c r="A7834" t="s">
        <v>31301</v>
      </c>
      <c r="B7834" t="s">
        <v>31302</v>
      </c>
      <c r="C7834" t="s">
        <v>31303</v>
      </c>
      <c r="D7834" t="s">
        <v>31304</v>
      </c>
      <c r="E7834" t="s">
        <v>31305</v>
      </c>
      <c r="F7834" t="s">
        <v>31262</v>
      </c>
      <c r="G7834" t="s">
        <v>31306</v>
      </c>
      <c r="H7834" t="s">
        <v>707</v>
      </c>
      <c r="I7834" t="s">
        <v>21</v>
      </c>
      <c r="J7834" t="s">
        <v>22</v>
      </c>
      <c r="K7834" s="3">
        <v>43738</v>
      </c>
      <c r="L7834" s="7">
        <v>12123</v>
      </c>
      <c r="M7834" s="10">
        <v>8005460679</v>
      </c>
      <c r="N7834" s="3">
        <f t="shared" ca="1" si="122"/>
        <v>43902</v>
      </c>
      <c r="O7834" t="s">
        <v>88907</v>
      </c>
    </row>
    <row r="7835" spans="1:15" x14ac:dyDescent="0.25">
      <c r="A7835" t="s">
        <v>31307</v>
      </c>
      <c r="C7835" t="s">
        <v>31307</v>
      </c>
      <c r="D7835" t="s">
        <v>31308</v>
      </c>
      <c r="E7835" t="s">
        <v>31305</v>
      </c>
      <c r="F7835" t="s">
        <v>31262</v>
      </c>
      <c r="G7835" t="s">
        <v>31309</v>
      </c>
      <c r="H7835" t="s">
        <v>707</v>
      </c>
      <c r="I7835" t="s">
        <v>21</v>
      </c>
      <c r="J7835" t="s">
        <v>22</v>
      </c>
      <c r="K7835" s="3">
        <v>43738</v>
      </c>
      <c r="L7835" s="7">
        <v>119972</v>
      </c>
      <c r="M7835" s="10">
        <v>8005460679</v>
      </c>
      <c r="N7835" s="3">
        <f t="shared" ca="1" si="122"/>
        <v>43902</v>
      </c>
      <c r="O7835" t="s">
        <v>88907</v>
      </c>
    </row>
    <row r="7836" spans="1:15" x14ac:dyDescent="0.25">
      <c r="A7836" t="s">
        <v>31310</v>
      </c>
      <c r="C7836" t="s">
        <v>31310</v>
      </c>
      <c r="D7836" t="s">
        <v>31311</v>
      </c>
      <c r="E7836" t="s">
        <v>31312</v>
      </c>
      <c r="F7836" t="s">
        <v>31262</v>
      </c>
      <c r="G7836" t="s">
        <v>31313</v>
      </c>
      <c r="H7836" t="s">
        <v>8025</v>
      </c>
      <c r="I7836" t="s">
        <v>21</v>
      </c>
      <c r="J7836" t="s">
        <v>22</v>
      </c>
      <c r="K7836" s="3">
        <v>43738</v>
      </c>
      <c r="L7836" s="7">
        <v>86029</v>
      </c>
      <c r="M7836" s="10">
        <v>8005460679</v>
      </c>
      <c r="N7836" s="3">
        <f t="shared" ca="1" si="122"/>
        <v>43902</v>
      </c>
      <c r="O7836" t="s">
        <v>88907</v>
      </c>
    </row>
    <row r="7837" spans="1:15" x14ac:dyDescent="0.25">
      <c r="A7837" t="s">
        <v>14</v>
      </c>
      <c r="B7837" t="s">
        <v>332</v>
      </c>
      <c r="C7837" t="s">
        <v>31314</v>
      </c>
      <c r="D7837" t="s">
        <v>31315</v>
      </c>
      <c r="E7837" t="s">
        <v>31316</v>
      </c>
      <c r="F7837" t="s">
        <v>31262</v>
      </c>
      <c r="G7837" t="s">
        <v>31317</v>
      </c>
      <c r="H7837" t="s">
        <v>586</v>
      </c>
      <c r="I7837" t="s">
        <v>21</v>
      </c>
      <c r="J7837" t="s">
        <v>22</v>
      </c>
      <c r="K7837" s="3">
        <v>43738</v>
      </c>
      <c r="L7837" s="7">
        <v>13951</v>
      </c>
      <c r="M7837" s="10">
        <v>8005460679</v>
      </c>
      <c r="N7837" s="3">
        <f t="shared" ca="1" si="122"/>
        <v>43902</v>
      </c>
      <c r="O7837" t="s">
        <v>88907</v>
      </c>
    </row>
    <row r="7838" spans="1:15" x14ac:dyDescent="0.25">
      <c r="A7838" t="s">
        <v>3443</v>
      </c>
      <c r="B7838" t="s">
        <v>31318</v>
      </c>
      <c r="C7838" t="s">
        <v>31319</v>
      </c>
      <c r="D7838" t="s">
        <v>31320</v>
      </c>
      <c r="E7838" t="s">
        <v>20439</v>
      </c>
      <c r="F7838" t="s">
        <v>31262</v>
      </c>
      <c r="G7838" t="s">
        <v>31321</v>
      </c>
      <c r="H7838" t="s">
        <v>5968</v>
      </c>
      <c r="I7838" t="s">
        <v>21</v>
      </c>
      <c r="J7838" t="s">
        <v>22</v>
      </c>
      <c r="K7838" s="3">
        <v>43738</v>
      </c>
      <c r="L7838" s="7">
        <v>43244</v>
      </c>
      <c r="M7838" s="10">
        <v>8005460679</v>
      </c>
      <c r="N7838" s="3">
        <f t="shared" ca="1" si="122"/>
        <v>43902</v>
      </c>
      <c r="O7838" t="s">
        <v>88907</v>
      </c>
    </row>
    <row r="7839" spans="1:15" x14ac:dyDescent="0.25">
      <c r="A7839" t="s">
        <v>23401</v>
      </c>
      <c r="B7839" t="s">
        <v>8894</v>
      </c>
      <c r="C7839" t="s">
        <v>31322</v>
      </c>
      <c r="D7839" t="s">
        <v>31323</v>
      </c>
      <c r="E7839" t="s">
        <v>31316</v>
      </c>
      <c r="F7839" t="s">
        <v>31262</v>
      </c>
      <c r="G7839" t="s">
        <v>31324</v>
      </c>
      <c r="H7839" t="s">
        <v>586</v>
      </c>
      <c r="I7839" t="s">
        <v>21</v>
      </c>
      <c r="J7839" t="s">
        <v>22</v>
      </c>
      <c r="K7839" s="3">
        <v>43738</v>
      </c>
      <c r="L7839" s="7">
        <v>145301</v>
      </c>
      <c r="M7839" s="10">
        <v>8005460679</v>
      </c>
      <c r="N7839" s="3">
        <f t="shared" ca="1" si="122"/>
        <v>43902</v>
      </c>
      <c r="O7839" t="s">
        <v>88907</v>
      </c>
    </row>
    <row r="7840" spans="1:15" x14ac:dyDescent="0.25">
      <c r="A7840" t="s">
        <v>892</v>
      </c>
      <c r="B7840" t="s">
        <v>596</v>
      </c>
      <c r="C7840" t="s">
        <v>31325</v>
      </c>
      <c r="D7840" t="s">
        <v>31326</v>
      </c>
      <c r="E7840" t="s">
        <v>31305</v>
      </c>
      <c r="F7840" t="s">
        <v>31262</v>
      </c>
      <c r="G7840" t="s">
        <v>31327</v>
      </c>
      <c r="H7840" t="s">
        <v>707</v>
      </c>
      <c r="I7840" t="s">
        <v>21</v>
      </c>
      <c r="J7840" t="s">
        <v>22</v>
      </c>
      <c r="K7840" s="3">
        <v>43738</v>
      </c>
      <c r="L7840" s="7">
        <v>65397</v>
      </c>
      <c r="M7840" s="10">
        <v>8005460679</v>
      </c>
      <c r="N7840" s="3">
        <f t="shared" ca="1" si="122"/>
        <v>43902</v>
      </c>
      <c r="O7840" t="s">
        <v>88907</v>
      </c>
    </row>
    <row r="7841" spans="1:15" x14ac:dyDescent="0.25">
      <c r="A7841" t="s">
        <v>829</v>
      </c>
      <c r="B7841" t="s">
        <v>564</v>
      </c>
      <c r="C7841" t="s">
        <v>31328</v>
      </c>
      <c r="D7841" t="s">
        <v>31329</v>
      </c>
      <c r="E7841" t="s">
        <v>171</v>
      </c>
      <c r="F7841" t="s">
        <v>31262</v>
      </c>
      <c r="G7841" t="s">
        <v>31330</v>
      </c>
      <c r="H7841" t="s">
        <v>5968</v>
      </c>
      <c r="I7841" t="s">
        <v>21</v>
      </c>
      <c r="J7841" t="s">
        <v>22</v>
      </c>
      <c r="K7841" s="3">
        <v>43738</v>
      </c>
      <c r="L7841" s="7">
        <v>15704</v>
      </c>
      <c r="M7841" s="10">
        <v>8005460679</v>
      </c>
      <c r="N7841" s="3">
        <f t="shared" ca="1" si="122"/>
        <v>43902</v>
      </c>
      <c r="O7841" t="s">
        <v>88907</v>
      </c>
    </row>
    <row r="7842" spans="1:15" x14ac:dyDescent="0.25">
      <c r="A7842" t="s">
        <v>1314</v>
      </c>
      <c r="B7842" t="s">
        <v>14098</v>
      </c>
      <c r="C7842" t="s">
        <v>31331</v>
      </c>
      <c r="D7842" t="s">
        <v>31332</v>
      </c>
      <c r="E7842" t="s">
        <v>20439</v>
      </c>
      <c r="F7842" t="s">
        <v>31262</v>
      </c>
      <c r="G7842" t="s">
        <v>31333</v>
      </c>
      <c r="H7842" t="s">
        <v>5968</v>
      </c>
      <c r="I7842" t="s">
        <v>21</v>
      </c>
      <c r="J7842" t="s">
        <v>22</v>
      </c>
      <c r="K7842" s="3">
        <v>43738</v>
      </c>
      <c r="L7842" s="7">
        <v>148674</v>
      </c>
      <c r="M7842" s="10">
        <v>8005460679</v>
      </c>
      <c r="N7842" s="3">
        <f t="shared" ca="1" si="122"/>
        <v>43902</v>
      </c>
      <c r="O7842" t="s">
        <v>88907</v>
      </c>
    </row>
    <row r="7843" spans="1:15" x14ac:dyDescent="0.25">
      <c r="A7843" t="s">
        <v>31334</v>
      </c>
      <c r="C7843" t="s">
        <v>31334</v>
      </c>
      <c r="D7843" t="s">
        <v>31335</v>
      </c>
      <c r="E7843" t="s">
        <v>31305</v>
      </c>
      <c r="F7843" t="s">
        <v>31262</v>
      </c>
      <c r="G7843" t="s">
        <v>31336</v>
      </c>
      <c r="H7843" t="s">
        <v>707</v>
      </c>
      <c r="I7843" t="s">
        <v>21</v>
      </c>
      <c r="J7843" t="s">
        <v>22</v>
      </c>
      <c r="K7843" s="3">
        <v>43738</v>
      </c>
      <c r="L7843" s="7">
        <v>12352</v>
      </c>
      <c r="M7843" s="10">
        <v>8005460679</v>
      </c>
      <c r="N7843" s="3">
        <f t="shared" ca="1" si="122"/>
        <v>43902</v>
      </c>
      <c r="O7843" t="s">
        <v>88907</v>
      </c>
    </row>
    <row r="7844" spans="1:15" x14ac:dyDescent="0.25">
      <c r="A7844" t="s">
        <v>153</v>
      </c>
      <c r="B7844" t="s">
        <v>43</v>
      </c>
      <c r="C7844" t="s">
        <v>31337</v>
      </c>
      <c r="D7844" t="s">
        <v>31338</v>
      </c>
      <c r="E7844" t="s">
        <v>20439</v>
      </c>
      <c r="F7844" t="s">
        <v>31262</v>
      </c>
      <c r="G7844" t="s">
        <v>31339</v>
      </c>
      <c r="H7844" t="s">
        <v>3563</v>
      </c>
      <c r="I7844" t="s">
        <v>21</v>
      </c>
      <c r="J7844" t="s">
        <v>22</v>
      </c>
      <c r="K7844" s="3">
        <v>43738</v>
      </c>
      <c r="L7844" s="7">
        <v>57143</v>
      </c>
      <c r="M7844" s="10">
        <v>8005460679</v>
      </c>
      <c r="N7844" s="3">
        <f t="shared" ca="1" si="122"/>
        <v>43902</v>
      </c>
      <c r="O7844" t="s">
        <v>88907</v>
      </c>
    </row>
    <row r="7845" spans="1:15" x14ac:dyDescent="0.25">
      <c r="A7845" t="s">
        <v>31340</v>
      </c>
      <c r="B7845" t="s">
        <v>23901</v>
      </c>
      <c r="C7845" t="s">
        <v>31341</v>
      </c>
      <c r="D7845" t="s">
        <v>31342</v>
      </c>
      <c r="E7845" t="s">
        <v>31305</v>
      </c>
      <c r="F7845" t="s">
        <v>31262</v>
      </c>
      <c r="G7845" t="s">
        <v>31343</v>
      </c>
      <c r="H7845" t="s">
        <v>707</v>
      </c>
      <c r="I7845" t="s">
        <v>21</v>
      </c>
      <c r="J7845" t="s">
        <v>22</v>
      </c>
      <c r="K7845" s="3">
        <v>43738</v>
      </c>
      <c r="L7845" s="7">
        <v>28604</v>
      </c>
      <c r="M7845" s="10">
        <v>8005460679</v>
      </c>
      <c r="N7845" s="3">
        <f t="shared" ca="1" si="122"/>
        <v>43902</v>
      </c>
      <c r="O7845" t="s">
        <v>88907</v>
      </c>
    </row>
    <row r="7846" spans="1:15" x14ac:dyDescent="0.25">
      <c r="A7846" t="s">
        <v>31344</v>
      </c>
      <c r="C7846" t="s">
        <v>31344</v>
      </c>
      <c r="D7846" t="s">
        <v>31345</v>
      </c>
      <c r="E7846" t="s">
        <v>31305</v>
      </c>
      <c r="F7846" t="s">
        <v>31262</v>
      </c>
      <c r="G7846" t="s">
        <v>31346</v>
      </c>
      <c r="H7846" t="s">
        <v>707</v>
      </c>
      <c r="I7846" t="s">
        <v>21</v>
      </c>
      <c r="J7846" t="s">
        <v>22</v>
      </c>
      <c r="K7846" s="3">
        <v>43738</v>
      </c>
      <c r="L7846" s="7">
        <v>36593</v>
      </c>
      <c r="M7846" s="10">
        <v>8005460679</v>
      </c>
      <c r="N7846" s="3">
        <f t="shared" ca="1" si="122"/>
        <v>43902</v>
      </c>
      <c r="O7846" t="s">
        <v>88907</v>
      </c>
    </row>
    <row r="7847" spans="1:15" x14ac:dyDescent="0.25">
      <c r="A7847" t="s">
        <v>829</v>
      </c>
      <c r="B7847" t="s">
        <v>31347</v>
      </c>
      <c r="C7847" t="s">
        <v>31348</v>
      </c>
      <c r="D7847" t="s">
        <v>31349</v>
      </c>
      <c r="E7847" t="s">
        <v>31299</v>
      </c>
      <c r="F7847" t="s">
        <v>31262</v>
      </c>
      <c r="G7847" t="s">
        <v>31350</v>
      </c>
      <c r="H7847" t="s">
        <v>586</v>
      </c>
      <c r="I7847" t="s">
        <v>21</v>
      </c>
      <c r="J7847" t="s">
        <v>22</v>
      </c>
      <c r="K7847" s="3">
        <v>43738</v>
      </c>
      <c r="L7847" s="7">
        <v>113322</v>
      </c>
      <c r="M7847" s="10">
        <v>8005460679</v>
      </c>
      <c r="N7847" s="3">
        <f t="shared" ca="1" si="122"/>
        <v>43902</v>
      </c>
      <c r="O7847" t="s">
        <v>88907</v>
      </c>
    </row>
    <row r="7848" spans="1:15" x14ac:dyDescent="0.25">
      <c r="A7848" t="s">
        <v>31351</v>
      </c>
      <c r="B7848" t="s">
        <v>1632</v>
      </c>
      <c r="C7848" t="s">
        <v>31352</v>
      </c>
      <c r="D7848" t="s">
        <v>31353</v>
      </c>
      <c r="E7848" t="s">
        <v>171</v>
      </c>
      <c r="F7848" t="s">
        <v>31262</v>
      </c>
      <c r="G7848" t="s">
        <v>31354</v>
      </c>
      <c r="H7848" t="s">
        <v>5968</v>
      </c>
      <c r="I7848" t="s">
        <v>21</v>
      </c>
      <c r="J7848" t="s">
        <v>22</v>
      </c>
      <c r="K7848" s="3">
        <v>43738</v>
      </c>
      <c r="L7848" s="7">
        <v>51747</v>
      </c>
      <c r="M7848" s="10">
        <v>8005460679</v>
      </c>
      <c r="N7848" s="3">
        <f t="shared" ca="1" si="122"/>
        <v>43902</v>
      </c>
      <c r="O7848" t="s">
        <v>88907</v>
      </c>
    </row>
    <row r="7849" spans="1:15" x14ac:dyDescent="0.25">
      <c r="A7849" t="s">
        <v>31355</v>
      </c>
      <c r="C7849" t="s">
        <v>31355</v>
      </c>
      <c r="D7849" t="s">
        <v>31356</v>
      </c>
      <c r="E7849" t="s">
        <v>31305</v>
      </c>
      <c r="F7849" t="s">
        <v>31262</v>
      </c>
      <c r="G7849" t="s">
        <v>31357</v>
      </c>
      <c r="H7849" t="s">
        <v>707</v>
      </c>
      <c r="I7849" t="s">
        <v>21</v>
      </c>
      <c r="J7849" t="s">
        <v>22</v>
      </c>
      <c r="K7849" s="3">
        <v>43738</v>
      </c>
      <c r="L7849" s="7">
        <v>37935</v>
      </c>
      <c r="M7849" s="10">
        <v>8005460679</v>
      </c>
      <c r="N7849" s="3">
        <f t="shared" ca="1" si="122"/>
        <v>43902</v>
      </c>
      <c r="O7849" t="s">
        <v>88907</v>
      </c>
    </row>
    <row r="7850" spans="1:15" x14ac:dyDescent="0.25">
      <c r="A7850" t="s">
        <v>188</v>
      </c>
      <c r="B7850" t="s">
        <v>8716</v>
      </c>
      <c r="C7850" t="s">
        <v>31358</v>
      </c>
      <c r="D7850" t="s">
        <v>31359</v>
      </c>
      <c r="E7850" t="s">
        <v>31316</v>
      </c>
      <c r="F7850" t="s">
        <v>31262</v>
      </c>
      <c r="G7850" t="s">
        <v>31360</v>
      </c>
      <c r="H7850" t="s">
        <v>586</v>
      </c>
      <c r="I7850" t="s">
        <v>21</v>
      </c>
      <c r="J7850" t="s">
        <v>22</v>
      </c>
      <c r="K7850" s="3">
        <v>43738</v>
      </c>
      <c r="L7850" s="7">
        <v>20256</v>
      </c>
      <c r="M7850" s="10">
        <v>8005460679</v>
      </c>
      <c r="N7850" s="3">
        <f t="shared" ca="1" si="122"/>
        <v>43902</v>
      </c>
      <c r="O7850" t="s">
        <v>88907</v>
      </c>
    </row>
    <row r="7851" spans="1:15" x14ac:dyDescent="0.25">
      <c r="A7851" t="s">
        <v>31361</v>
      </c>
      <c r="C7851" t="s">
        <v>31361</v>
      </c>
      <c r="D7851" t="s">
        <v>31362</v>
      </c>
      <c r="E7851" t="s">
        <v>31305</v>
      </c>
      <c r="F7851" t="s">
        <v>31262</v>
      </c>
      <c r="G7851" t="s">
        <v>31363</v>
      </c>
      <c r="H7851" t="s">
        <v>707</v>
      </c>
      <c r="I7851" t="s">
        <v>21</v>
      </c>
      <c r="J7851" t="s">
        <v>22</v>
      </c>
      <c r="K7851" s="3">
        <v>43738</v>
      </c>
      <c r="L7851" s="7">
        <v>17380</v>
      </c>
      <c r="M7851" s="10">
        <v>8005460679</v>
      </c>
      <c r="N7851" s="3">
        <f t="shared" ca="1" si="122"/>
        <v>43902</v>
      </c>
      <c r="O7851" t="s">
        <v>88907</v>
      </c>
    </row>
    <row r="7852" spans="1:15" x14ac:dyDescent="0.25">
      <c r="A7852" t="s">
        <v>31364</v>
      </c>
      <c r="C7852" t="s">
        <v>31364</v>
      </c>
      <c r="D7852" t="s">
        <v>31365</v>
      </c>
      <c r="E7852" t="s">
        <v>31316</v>
      </c>
      <c r="F7852" t="s">
        <v>31262</v>
      </c>
      <c r="G7852" t="s">
        <v>31366</v>
      </c>
      <c r="H7852" t="s">
        <v>586</v>
      </c>
      <c r="I7852" t="s">
        <v>21</v>
      </c>
      <c r="J7852" t="s">
        <v>22</v>
      </c>
      <c r="K7852" s="3">
        <v>43738</v>
      </c>
      <c r="L7852" s="7">
        <v>11019</v>
      </c>
      <c r="M7852" s="10">
        <v>8005460679</v>
      </c>
      <c r="N7852" s="3">
        <f t="shared" ca="1" si="122"/>
        <v>43902</v>
      </c>
      <c r="O7852" t="s">
        <v>88907</v>
      </c>
    </row>
    <row r="7853" spans="1:15" x14ac:dyDescent="0.25">
      <c r="A7853" t="s">
        <v>4587</v>
      </c>
      <c r="B7853" t="s">
        <v>31367</v>
      </c>
      <c r="C7853" t="s">
        <v>31368</v>
      </c>
      <c r="D7853" t="s">
        <v>31369</v>
      </c>
      <c r="E7853" t="s">
        <v>31305</v>
      </c>
      <c r="F7853" t="s">
        <v>31262</v>
      </c>
      <c r="G7853" t="s">
        <v>31370</v>
      </c>
      <c r="H7853" t="s">
        <v>707</v>
      </c>
      <c r="I7853" t="s">
        <v>21</v>
      </c>
      <c r="J7853" t="s">
        <v>22</v>
      </c>
      <c r="K7853" s="3">
        <v>43738</v>
      </c>
      <c r="L7853" s="7">
        <v>24203</v>
      </c>
      <c r="M7853" s="10">
        <v>8005460679</v>
      </c>
      <c r="N7853" s="3">
        <f t="shared" ca="1" si="122"/>
        <v>43902</v>
      </c>
      <c r="O7853" t="s">
        <v>88907</v>
      </c>
    </row>
    <row r="7854" spans="1:15" x14ac:dyDescent="0.25">
      <c r="A7854" t="s">
        <v>189</v>
      </c>
      <c r="B7854" t="s">
        <v>43</v>
      </c>
      <c r="C7854" t="s">
        <v>31371</v>
      </c>
      <c r="D7854" t="s">
        <v>31372</v>
      </c>
      <c r="E7854" t="s">
        <v>171</v>
      </c>
      <c r="F7854" t="s">
        <v>31262</v>
      </c>
      <c r="G7854" t="s">
        <v>31373</v>
      </c>
      <c r="H7854" t="s">
        <v>5968</v>
      </c>
      <c r="I7854" t="s">
        <v>21</v>
      </c>
      <c r="J7854" t="s">
        <v>22</v>
      </c>
      <c r="K7854" s="3">
        <v>43738</v>
      </c>
      <c r="L7854" s="7">
        <v>198468</v>
      </c>
      <c r="M7854" s="10">
        <v>8005460679</v>
      </c>
      <c r="N7854" s="3">
        <f t="shared" ca="1" si="122"/>
        <v>43902</v>
      </c>
      <c r="O7854" t="s">
        <v>88907</v>
      </c>
    </row>
    <row r="7855" spans="1:15" x14ac:dyDescent="0.25">
      <c r="A7855" t="s">
        <v>207</v>
      </c>
      <c r="B7855" t="s">
        <v>289</v>
      </c>
      <c r="C7855" t="s">
        <v>31374</v>
      </c>
      <c r="D7855" t="s">
        <v>31375</v>
      </c>
      <c r="E7855" t="s">
        <v>171</v>
      </c>
      <c r="F7855" t="s">
        <v>31262</v>
      </c>
      <c r="G7855" t="s">
        <v>31376</v>
      </c>
      <c r="H7855" t="s">
        <v>5968</v>
      </c>
      <c r="I7855" t="s">
        <v>21</v>
      </c>
      <c r="J7855" t="s">
        <v>22</v>
      </c>
      <c r="K7855" s="3">
        <v>43738</v>
      </c>
      <c r="L7855" s="7">
        <v>60450</v>
      </c>
      <c r="M7855" s="10">
        <v>8005460679</v>
      </c>
      <c r="N7855" s="3">
        <f t="shared" ca="1" si="122"/>
        <v>43902</v>
      </c>
      <c r="O7855" t="s">
        <v>88907</v>
      </c>
    </row>
    <row r="7856" spans="1:15" x14ac:dyDescent="0.25">
      <c r="A7856" t="s">
        <v>90</v>
      </c>
      <c r="B7856" t="s">
        <v>549</v>
      </c>
      <c r="C7856" t="s">
        <v>31377</v>
      </c>
      <c r="D7856" t="s">
        <v>31378</v>
      </c>
      <c r="E7856" t="s">
        <v>31379</v>
      </c>
      <c r="F7856" t="s">
        <v>31262</v>
      </c>
      <c r="G7856" t="s">
        <v>31380</v>
      </c>
      <c r="H7856" t="s">
        <v>31381</v>
      </c>
      <c r="I7856" t="s">
        <v>21</v>
      </c>
      <c r="J7856" t="s">
        <v>22</v>
      </c>
      <c r="K7856" s="3">
        <v>43738</v>
      </c>
      <c r="L7856" s="7">
        <v>12802</v>
      </c>
      <c r="M7856" s="10">
        <v>8005460679</v>
      </c>
      <c r="N7856" s="3">
        <f t="shared" ca="1" si="122"/>
        <v>43902</v>
      </c>
      <c r="O7856" t="s">
        <v>88907</v>
      </c>
    </row>
    <row r="7857" spans="1:15" x14ac:dyDescent="0.25">
      <c r="A7857" t="s">
        <v>14</v>
      </c>
      <c r="B7857" t="s">
        <v>17112</v>
      </c>
      <c r="C7857" t="s">
        <v>31382</v>
      </c>
      <c r="D7857" t="s">
        <v>31383</v>
      </c>
      <c r="E7857" t="s">
        <v>31384</v>
      </c>
      <c r="F7857" t="s">
        <v>31262</v>
      </c>
      <c r="G7857" t="s">
        <v>31385</v>
      </c>
      <c r="H7857" t="s">
        <v>31386</v>
      </c>
      <c r="I7857" t="s">
        <v>21</v>
      </c>
      <c r="J7857" t="s">
        <v>22</v>
      </c>
      <c r="K7857" s="3">
        <v>43738</v>
      </c>
      <c r="L7857" s="7">
        <v>10116</v>
      </c>
      <c r="M7857" s="10">
        <v>8005460679</v>
      </c>
      <c r="N7857" s="3">
        <f t="shared" ca="1" si="122"/>
        <v>43902</v>
      </c>
      <c r="O7857" t="s">
        <v>88907</v>
      </c>
    </row>
    <row r="7858" spans="1:15" x14ac:dyDescent="0.25">
      <c r="A7858" t="s">
        <v>3729</v>
      </c>
      <c r="B7858" t="s">
        <v>20894</v>
      </c>
      <c r="C7858" t="s">
        <v>31387</v>
      </c>
      <c r="D7858" t="s">
        <v>31388</v>
      </c>
      <c r="E7858" t="s">
        <v>31389</v>
      </c>
      <c r="F7858" t="s">
        <v>31262</v>
      </c>
      <c r="G7858" t="s">
        <v>31390</v>
      </c>
      <c r="H7858" t="s">
        <v>11248</v>
      </c>
      <c r="I7858" t="s">
        <v>21</v>
      </c>
      <c r="J7858" t="s">
        <v>22</v>
      </c>
      <c r="K7858" s="3">
        <v>43738</v>
      </c>
      <c r="L7858" s="7">
        <v>80082</v>
      </c>
      <c r="M7858" s="10">
        <v>8005460679</v>
      </c>
      <c r="N7858" s="3">
        <f t="shared" ca="1" si="122"/>
        <v>43902</v>
      </c>
      <c r="O7858" t="s">
        <v>88907</v>
      </c>
    </row>
    <row r="7859" spans="1:15" x14ac:dyDescent="0.25">
      <c r="A7859" t="s">
        <v>2462</v>
      </c>
      <c r="B7859" t="s">
        <v>25987</v>
      </c>
      <c r="C7859" t="s">
        <v>31391</v>
      </c>
      <c r="D7859" t="s">
        <v>31392</v>
      </c>
      <c r="E7859" t="s">
        <v>31393</v>
      </c>
      <c r="F7859" t="s">
        <v>31262</v>
      </c>
      <c r="G7859" t="s">
        <v>31394</v>
      </c>
      <c r="H7859" t="s">
        <v>5968</v>
      </c>
      <c r="I7859" t="s">
        <v>21</v>
      </c>
      <c r="J7859" t="s">
        <v>22</v>
      </c>
      <c r="K7859" s="3">
        <v>43738</v>
      </c>
      <c r="L7859" s="7">
        <v>84902</v>
      </c>
      <c r="M7859" s="10">
        <v>8005460679</v>
      </c>
      <c r="N7859" s="3">
        <f t="shared" ca="1" si="122"/>
        <v>43902</v>
      </c>
      <c r="O7859" t="s">
        <v>88907</v>
      </c>
    </row>
    <row r="7860" spans="1:15" x14ac:dyDescent="0.25">
      <c r="A7860" t="s">
        <v>10243</v>
      </c>
      <c r="B7860" t="s">
        <v>31395</v>
      </c>
      <c r="C7860" t="s">
        <v>31396</v>
      </c>
      <c r="D7860" t="s">
        <v>31397</v>
      </c>
      <c r="E7860" t="s">
        <v>31316</v>
      </c>
      <c r="F7860" t="s">
        <v>31262</v>
      </c>
      <c r="G7860" t="s">
        <v>31398</v>
      </c>
      <c r="H7860" t="s">
        <v>586</v>
      </c>
      <c r="I7860" t="s">
        <v>21</v>
      </c>
      <c r="J7860" t="s">
        <v>22</v>
      </c>
      <c r="K7860" s="3">
        <v>43738</v>
      </c>
      <c r="L7860" s="7">
        <v>28249</v>
      </c>
      <c r="M7860" s="10">
        <v>8005460679</v>
      </c>
      <c r="N7860" s="3">
        <f t="shared" ca="1" si="122"/>
        <v>43902</v>
      </c>
      <c r="O7860" t="s">
        <v>88907</v>
      </c>
    </row>
    <row r="7861" spans="1:15" x14ac:dyDescent="0.25">
      <c r="A7861" t="s">
        <v>31399</v>
      </c>
      <c r="B7861" t="s">
        <v>27477</v>
      </c>
      <c r="C7861" t="s">
        <v>31400</v>
      </c>
      <c r="D7861" t="s">
        <v>31401</v>
      </c>
      <c r="E7861" t="s">
        <v>31305</v>
      </c>
      <c r="F7861" t="s">
        <v>31262</v>
      </c>
      <c r="G7861" t="s">
        <v>31402</v>
      </c>
      <c r="H7861" t="s">
        <v>707</v>
      </c>
      <c r="I7861" t="s">
        <v>21</v>
      </c>
      <c r="J7861" t="s">
        <v>22</v>
      </c>
      <c r="K7861" s="3">
        <v>43738</v>
      </c>
      <c r="L7861" s="7">
        <v>30518</v>
      </c>
      <c r="M7861" s="10">
        <v>8005460679</v>
      </c>
      <c r="N7861" s="3">
        <f t="shared" ca="1" si="122"/>
        <v>43902</v>
      </c>
      <c r="O7861" t="s">
        <v>88907</v>
      </c>
    </row>
    <row r="7862" spans="1:15" x14ac:dyDescent="0.25">
      <c r="A7862" t="s">
        <v>29105</v>
      </c>
      <c r="B7862" t="s">
        <v>9778</v>
      </c>
      <c r="C7862" t="s">
        <v>31403</v>
      </c>
      <c r="D7862" t="s">
        <v>31404</v>
      </c>
      <c r="E7862" t="s">
        <v>31305</v>
      </c>
      <c r="F7862" t="s">
        <v>31262</v>
      </c>
      <c r="G7862" t="s">
        <v>31405</v>
      </c>
      <c r="H7862" t="s">
        <v>707</v>
      </c>
      <c r="I7862" t="s">
        <v>21</v>
      </c>
      <c r="J7862" t="s">
        <v>22</v>
      </c>
      <c r="K7862" s="3">
        <v>43738</v>
      </c>
      <c r="L7862" s="7">
        <v>10913</v>
      </c>
      <c r="M7862" s="10">
        <v>8005460679</v>
      </c>
      <c r="N7862" s="3">
        <f t="shared" ca="1" si="122"/>
        <v>43902</v>
      </c>
      <c r="O7862" t="s">
        <v>88907</v>
      </c>
    </row>
    <row r="7863" spans="1:15" x14ac:dyDescent="0.25">
      <c r="A7863" t="s">
        <v>188</v>
      </c>
      <c r="B7863" t="s">
        <v>31406</v>
      </c>
      <c r="C7863" t="s">
        <v>31407</v>
      </c>
      <c r="D7863" t="s">
        <v>31408</v>
      </c>
      <c r="E7863" t="s">
        <v>2732</v>
      </c>
      <c r="F7863" t="s">
        <v>31262</v>
      </c>
      <c r="G7863" t="s">
        <v>31409</v>
      </c>
      <c r="H7863" t="s">
        <v>8025</v>
      </c>
      <c r="I7863" t="s">
        <v>21</v>
      </c>
      <c r="J7863" t="s">
        <v>22</v>
      </c>
      <c r="K7863" s="3">
        <v>43738</v>
      </c>
      <c r="L7863" s="7">
        <v>76454</v>
      </c>
      <c r="M7863" s="10">
        <v>8005460679</v>
      </c>
      <c r="N7863" s="3">
        <f t="shared" ca="1" si="122"/>
        <v>43902</v>
      </c>
      <c r="O7863" t="s">
        <v>88907</v>
      </c>
    </row>
    <row r="7864" spans="1:15" x14ac:dyDescent="0.25">
      <c r="A7864" t="s">
        <v>7415</v>
      </c>
      <c r="B7864" t="s">
        <v>31410</v>
      </c>
      <c r="C7864" t="s">
        <v>31411</v>
      </c>
      <c r="D7864" t="s">
        <v>31412</v>
      </c>
      <c r="E7864" t="s">
        <v>31413</v>
      </c>
      <c r="F7864" t="s">
        <v>31262</v>
      </c>
      <c r="G7864" t="s">
        <v>31414</v>
      </c>
      <c r="H7864" t="s">
        <v>5968</v>
      </c>
      <c r="I7864" t="s">
        <v>21</v>
      </c>
      <c r="J7864" t="s">
        <v>22</v>
      </c>
      <c r="K7864" s="3">
        <v>43738</v>
      </c>
      <c r="L7864" s="7">
        <v>14919</v>
      </c>
      <c r="M7864" s="10">
        <v>8005460679</v>
      </c>
      <c r="N7864" s="3">
        <f t="shared" ca="1" si="122"/>
        <v>43902</v>
      </c>
      <c r="O7864" t="s">
        <v>88907</v>
      </c>
    </row>
    <row r="7865" spans="1:15" x14ac:dyDescent="0.25">
      <c r="A7865" t="s">
        <v>4177</v>
      </c>
      <c r="B7865" t="s">
        <v>31415</v>
      </c>
      <c r="C7865" t="s">
        <v>31416</v>
      </c>
      <c r="D7865" t="s">
        <v>31417</v>
      </c>
      <c r="E7865" t="s">
        <v>31418</v>
      </c>
      <c r="F7865" t="s">
        <v>31262</v>
      </c>
      <c r="G7865" t="s">
        <v>31419</v>
      </c>
      <c r="H7865" t="s">
        <v>8565</v>
      </c>
      <c r="I7865" t="s">
        <v>21</v>
      </c>
      <c r="J7865" t="s">
        <v>22</v>
      </c>
      <c r="K7865" s="3">
        <v>43738</v>
      </c>
      <c r="L7865" s="7">
        <v>10587</v>
      </c>
      <c r="M7865" s="10">
        <v>8005460679</v>
      </c>
      <c r="N7865" s="3">
        <f t="shared" ca="1" si="122"/>
        <v>43902</v>
      </c>
      <c r="O7865" t="s">
        <v>88907</v>
      </c>
    </row>
    <row r="7866" spans="1:15" x14ac:dyDescent="0.25">
      <c r="A7866" t="s">
        <v>8586</v>
      </c>
      <c r="B7866" t="s">
        <v>4061</v>
      </c>
      <c r="C7866" t="s">
        <v>31420</v>
      </c>
      <c r="D7866" t="s">
        <v>31421</v>
      </c>
      <c r="E7866" t="s">
        <v>31316</v>
      </c>
      <c r="F7866" t="s">
        <v>31262</v>
      </c>
      <c r="G7866" t="s">
        <v>31422</v>
      </c>
      <c r="H7866" t="s">
        <v>586</v>
      </c>
      <c r="I7866" t="s">
        <v>21</v>
      </c>
      <c r="J7866" t="s">
        <v>22</v>
      </c>
      <c r="K7866" s="3">
        <v>43738</v>
      </c>
      <c r="L7866" s="7">
        <v>21111</v>
      </c>
      <c r="M7866" s="10">
        <v>8005460679</v>
      </c>
      <c r="N7866" s="3">
        <f t="shared" ca="1" si="122"/>
        <v>43902</v>
      </c>
      <c r="O7866" t="s">
        <v>88907</v>
      </c>
    </row>
    <row r="7867" spans="1:15" x14ac:dyDescent="0.25">
      <c r="A7867" t="s">
        <v>116</v>
      </c>
      <c r="B7867" t="s">
        <v>19557</v>
      </c>
      <c r="C7867" t="s">
        <v>31423</v>
      </c>
      <c r="D7867" t="s">
        <v>31424</v>
      </c>
      <c r="E7867" t="s">
        <v>5872</v>
      </c>
      <c r="F7867" t="s">
        <v>31262</v>
      </c>
      <c r="G7867" t="s">
        <v>31425</v>
      </c>
      <c r="H7867" t="s">
        <v>31426</v>
      </c>
      <c r="I7867" t="s">
        <v>21</v>
      </c>
      <c r="J7867" t="s">
        <v>22</v>
      </c>
      <c r="K7867" s="3">
        <v>43735</v>
      </c>
      <c r="L7867" s="7">
        <v>24742</v>
      </c>
      <c r="M7867" s="10">
        <v>8005460679</v>
      </c>
      <c r="N7867" s="3">
        <f t="shared" ca="1" si="122"/>
        <v>43902</v>
      </c>
      <c r="O7867" t="s">
        <v>88907</v>
      </c>
    </row>
    <row r="7868" spans="1:15" x14ac:dyDescent="0.25">
      <c r="A7868" t="s">
        <v>31427</v>
      </c>
      <c r="B7868" t="s">
        <v>1638</v>
      </c>
      <c r="C7868" t="s">
        <v>31428</v>
      </c>
      <c r="D7868" t="s">
        <v>31429</v>
      </c>
      <c r="E7868" t="s">
        <v>14324</v>
      </c>
      <c r="F7868" t="s">
        <v>31262</v>
      </c>
      <c r="G7868" t="s">
        <v>31430</v>
      </c>
      <c r="H7868" t="s">
        <v>214</v>
      </c>
      <c r="I7868" t="s">
        <v>21</v>
      </c>
      <c r="J7868" t="s">
        <v>22</v>
      </c>
      <c r="K7868" s="3">
        <v>43735</v>
      </c>
      <c r="L7868" s="7">
        <v>46669</v>
      </c>
      <c r="M7868" s="10">
        <v>8005460679</v>
      </c>
      <c r="N7868" s="3">
        <f t="shared" ca="1" si="122"/>
        <v>43902</v>
      </c>
      <c r="O7868" t="s">
        <v>88907</v>
      </c>
    </row>
    <row r="7869" spans="1:15" x14ac:dyDescent="0.25">
      <c r="A7869" t="s">
        <v>31431</v>
      </c>
      <c r="C7869" t="s">
        <v>31431</v>
      </c>
      <c r="D7869" t="s">
        <v>31432</v>
      </c>
      <c r="E7869" t="s">
        <v>31433</v>
      </c>
      <c r="F7869" t="s">
        <v>31262</v>
      </c>
      <c r="G7869" t="s">
        <v>31434</v>
      </c>
      <c r="H7869" t="s">
        <v>688</v>
      </c>
      <c r="I7869" t="s">
        <v>21</v>
      </c>
      <c r="J7869" t="s">
        <v>22</v>
      </c>
      <c r="K7869" s="3">
        <v>43735</v>
      </c>
      <c r="L7869" s="7">
        <v>39976</v>
      </c>
      <c r="M7869" s="10">
        <v>8005460679</v>
      </c>
      <c r="N7869" s="3">
        <f t="shared" ca="1" si="122"/>
        <v>43902</v>
      </c>
      <c r="O7869" t="s">
        <v>88907</v>
      </c>
    </row>
    <row r="7870" spans="1:15" x14ac:dyDescent="0.25">
      <c r="A7870" t="s">
        <v>31435</v>
      </c>
      <c r="B7870" t="s">
        <v>31436</v>
      </c>
      <c r="C7870" t="s">
        <v>31437</v>
      </c>
      <c r="D7870" t="s">
        <v>31438</v>
      </c>
      <c r="E7870" t="s">
        <v>31439</v>
      </c>
      <c r="F7870" t="s">
        <v>31262</v>
      </c>
      <c r="G7870" t="s">
        <v>31440</v>
      </c>
      <c r="H7870" t="s">
        <v>31426</v>
      </c>
      <c r="I7870" t="s">
        <v>21</v>
      </c>
      <c r="J7870" t="s">
        <v>22</v>
      </c>
      <c r="K7870" s="3">
        <v>43735</v>
      </c>
      <c r="L7870" s="7">
        <v>10874</v>
      </c>
      <c r="M7870" s="10">
        <v>8005460679</v>
      </c>
      <c r="N7870" s="3">
        <f t="shared" ca="1" si="122"/>
        <v>43902</v>
      </c>
      <c r="O7870" t="s">
        <v>88907</v>
      </c>
    </row>
    <row r="7871" spans="1:15" x14ac:dyDescent="0.25">
      <c r="A7871" t="s">
        <v>17448</v>
      </c>
      <c r="B7871" t="s">
        <v>7769</v>
      </c>
      <c r="C7871" t="s">
        <v>31441</v>
      </c>
      <c r="D7871" t="s">
        <v>31442</v>
      </c>
      <c r="E7871" t="s">
        <v>31443</v>
      </c>
      <c r="F7871" t="s">
        <v>31262</v>
      </c>
      <c r="G7871" t="s">
        <v>31444</v>
      </c>
      <c r="H7871" t="s">
        <v>31426</v>
      </c>
      <c r="I7871" t="s">
        <v>21</v>
      </c>
      <c r="J7871" t="s">
        <v>22</v>
      </c>
      <c r="K7871" s="3">
        <v>43735</v>
      </c>
      <c r="L7871" s="7">
        <v>13856</v>
      </c>
      <c r="M7871" s="10">
        <v>8005460679</v>
      </c>
      <c r="N7871" s="3">
        <f t="shared" ca="1" si="122"/>
        <v>43902</v>
      </c>
      <c r="O7871" t="s">
        <v>88907</v>
      </c>
    </row>
    <row r="7872" spans="1:15" x14ac:dyDescent="0.25">
      <c r="A7872" t="s">
        <v>732</v>
      </c>
      <c r="B7872" t="s">
        <v>31445</v>
      </c>
      <c r="C7872" t="s">
        <v>31446</v>
      </c>
      <c r="D7872" t="s">
        <v>31447</v>
      </c>
      <c r="E7872" t="s">
        <v>31448</v>
      </c>
      <c r="F7872" t="s">
        <v>31262</v>
      </c>
      <c r="G7872" t="s">
        <v>31449</v>
      </c>
      <c r="H7872" t="s">
        <v>15369</v>
      </c>
      <c r="I7872" t="s">
        <v>21</v>
      </c>
      <c r="J7872" t="s">
        <v>22</v>
      </c>
      <c r="K7872" s="3">
        <v>43735</v>
      </c>
      <c r="L7872" s="7">
        <v>11997</v>
      </c>
      <c r="M7872" s="10">
        <v>8005460679</v>
      </c>
      <c r="N7872" s="3">
        <f t="shared" ca="1" si="122"/>
        <v>43902</v>
      </c>
      <c r="O7872" t="s">
        <v>88907</v>
      </c>
    </row>
    <row r="7873" spans="1:15" x14ac:dyDescent="0.25">
      <c r="A7873" t="s">
        <v>31450</v>
      </c>
      <c r="B7873" t="s">
        <v>31451</v>
      </c>
      <c r="C7873" t="s">
        <v>31452</v>
      </c>
      <c r="D7873" t="s">
        <v>31453</v>
      </c>
      <c r="E7873" t="s">
        <v>31439</v>
      </c>
      <c r="F7873" t="s">
        <v>31262</v>
      </c>
      <c r="G7873" t="s">
        <v>31454</v>
      </c>
      <c r="H7873" t="s">
        <v>31426</v>
      </c>
      <c r="I7873" t="s">
        <v>21</v>
      </c>
      <c r="J7873" t="s">
        <v>22</v>
      </c>
      <c r="K7873" s="3">
        <v>43735</v>
      </c>
      <c r="L7873" s="7">
        <v>53517</v>
      </c>
      <c r="M7873" s="10">
        <v>8005460679</v>
      </c>
      <c r="N7873" s="3">
        <f t="shared" ca="1" si="122"/>
        <v>43902</v>
      </c>
      <c r="O7873" t="s">
        <v>88907</v>
      </c>
    </row>
    <row r="7874" spans="1:15" x14ac:dyDescent="0.25">
      <c r="A7874" t="s">
        <v>14</v>
      </c>
      <c r="B7874" t="s">
        <v>3276</v>
      </c>
      <c r="C7874" t="s">
        <v>31455</v>
      </c>
      <c r="D7874" t="s">
        <v>31456</v>
      </c>
      <c r="E7874" t="s">
        <v>31457</v>
      </c>
      <c r="F7874" t="s">
        <v>31262</v>
      </c>
      <c r="G7874" t="s">
        <v>31458</v>
      </c>
      <c r="H7874" t="s">
        <v>5365</v>
      </c>
      <c r="I7874" t="s">
        <v>21</v>
      </c>
      <c r="J7874" t="s">
        <v>22</v>
      </c>
      <c r="K7874" s="3">
        <v>43735</v>
      </c>
      <c r="L7874" s="7">
        <v>22683</v>
      </c>
      <c r="M7874" s="10">
        <v>8005460679</v>
      </c>
      <c r="N7874" s="3">
        <f t="shared" ca="1" si="122"/>
        <v>43902</v>
      </c>
      <c r="O7874" t="s">
        <v>88907</v>
      </c>
    </row>
    <row r="7875" spans="1:15" x14ac:dyDescent="0.25">
      <c r="A7875" t="s">
        <v>8898</v>
      </c>
      <c r="B7875" t="s">
        <v>9734</v>
      </c>
      <c r="C7875" t="s">
        <v>31459</v>
      </c>
      <c r="D7875" t="s">
        <v>31460</v>
      </c>
      <c r="E7875" t="s">
        <v>31461</v>
      </c>
      <c r="F7875" t="s">
        <v>31262</v>
      </c>
      <c r="G7875" t="s">
        <v>31462</v>
      </c>
      <c r="H7875" t="s">
        <v>31463</v>
      </c>
      <c r="I7875" t="s">
        <v>21</v>
      </c>
      <c r="J7875" t="s">
        <v>22</v>
      </c>
      <c r="K7875" s="3">
        <v>43735</v>
      </c>
      <c r="L7875" s="7">
        <v>17961</v>
      </c>
      <c r="M7875" s="10">
        <v>8005460679</v>
      </c>
      <c r="N7875" s="3">
        <f t="shared" ref="N7875:N7938" ca="1" si="123">+TODAY()+10</f>
        <v>43902</v>
      </c>
      <c r="O7875" t="s">
        <v>88907</v>
      </c>
    </row>
    <row r="7876" spans="1:15" x14ac:dyDescent="0.25">
      <c r="A7876" t="s">
        <v>4891</v>
      </c>
      <c r="B7876" t="s">
        <v>31464</v>
      </c>
      <c r="C7876" t="s">
        <v>31465</v>
      </c>
      <c r="D7876" t="s">
        <v>31466</v>
      </c>
      <c r="E7876" t="s">
        <v>31448</v>
      </c>
      <c r="F7876" t="s">
        <v>31262</v>
      </c>
      <c r="G7876" t="s">
        <v>31467</v>
      </c>
      <c r="H7876" t="s">
        <v>15369</v>
      </c>
      <c r="I7876" t="s">
        <v>21</v>
      </c>
      <c r="J7876" t="s">
        <v>22</v>
      </c>
      <c r="K7876" s="3">
        <v>43735</v>
      </c>
      <c r="L7876" s="7">
        <v>14933</v>
      </c>
      <c r="M7876" s="10">
        <v>8005460679</v>
      </c>
      <c r="N7876" s="3">
        <f t="shared" ca="1" si="123"/>
        <v>43902</v>
      </c>
      <c r="O7876" t="s">
        <v>88907</v>
      </c>
    </row>
    <row r="7877" spans="1:15" x14ac:dyDescent="0.25">
      <c r="A7877" t="s">
        <v>3760</v>
      </c>
      <c r="B7877" t="s">
        <v>10726</v>
      </c>
      <c r="C7877" t="s">
        <v>31468</v>
      </c>
      <c r="D7877" t="s">
        <v>31469</v>
      </c>
      <c r="E7877" t="s">
        <v>31470</v>
      </c>
      <c r="F7877" t="s">
        <v>31262</v>
      </c>
      <c r="G7877" t="s">
        <v>31471</v>
      </c>
      <c r="H7877" t="s">
        <v>1774</v>
      </c>
      <c r="I7877" t="s">
        <v>21</v>
      </c>
      <c r="J7877" t="s">
        <v>22</v>
      </c>
      <c r="K7877" s="3">
        <v>43735</v>
      </c>
      <c r="L7877" s="7">
        <v>108222</v>
      </c>
      <c r="M7877" s="10">
        <v>8005460679</v>
      </c>
      <c r="N7877" s="3">
        <f t="shared" ca="1" si="123"/>
        <v>43902</v>
      </c>
      <c r="O7877" t="s">
        <v>88907</v>
      </c>
    </row>
    <row r="7878" spans="1:15" x14ac:dyDescent="0.25">
      <c r="A7878" t="s">
        <v>3889</v>
      </c>
      <c r="B7878" t="s">
        <v>8865</v>
      </c>
      <c r="C7878" t="s">
        <v>31472</v>
      </c>
      <c r="D7878" t="s">
        <v>31473</v>
      </c>
      <c r="E7878" t="s">
        <v>31439</v>
      </c>
      <c r="F7878" t="s">
        <v>31262</v>
      </c>
      <c r="G7878" t="s">
        <v>31474</v>
      </c>
      <c r="H7878" t="s">
        <v>31426</v>
      </c>
      <c r="I7878" t="s">
        <v>21</v>
      </c>
      <c r="J7878" t="s">
        <v>22</v>
      </c>
      <c r="K7878" s="3">
        <v>43735</v>
      </c>
      <c r="L7878" s="7">
        <v>94794</v>
      </c>
      <c r="M7878" s="10">
        <v>8005460679</v>
      </c>
      <c r="N7878" s="3">
        <f t="shared" ca="1" si="123"/>
        <v>43902</v>
      </c>
      <c r="O7878" t="s">
        <v>88907</v>
      </c>
    </row>
    <row r="7879" spans="1:15" x14ac:dyDescent="0.25">
      <c r="A7879" t="s">
        <v>31475</v>
      </c>
      <c r="C7879" t="s">
        <v>31475</v>
      </c>
      <c r="D7879" t="s">
        <v>31476</v>
      </c>
      <c r="E7879" t="s">
        <v>10391</v>
      </c>
      <c r="F7879" t="s">
        <v>31262</v>
      </c>
      <c r="G7879" t="s">
        <v>31477</v>
      </c>
      <c r="H7879" t="s">
        <v>15369</v>
      </c>
      <c r="I7879" t="s">
        <v>21</v>
      </c>
      <c r="J7879" t="s">
        <v>22</v>
      </c>
      <c r="K7879" s="3">
        <v>43735</v>
      </c>
      <c r="L7879" s="7">
        <v>22086</v>
      </c>
      <c r="M7879" s="10">
        <v>8005460679</v>
      </c>
      <c r="N7879" s="3">
        <f t="shared" ca="1" si="123"/>
        <v>43902</v>
      </c>
      <c r="O7879" t="s">
        <v>88907</v>
      </c>
    </row>
    <row r="7880" spans="1:15" x14ac:dyDescent="0.25">
      <c r="A7880" t="s">
        <v>4407</v>
      </c>
      <c r="B7880" t="s">
        <v>31478</v>
      </c>
      <c r="C7880" t="s">
        <v>31479</v>
      </c>
      <c r="D7880" t="s">
        <v>31480</v>
      </c>
      <c r="E7880" t="s">
        <v>31481</v>
      </c>
      <c r="F7880" t="s">
        <v>31262</v>
      </c>
      <c r="G7880" t="s">
        <v>31482</v>
      </c>
      <c r="H7880" t="s">
        <v>23966</v>
      </c>
      <c r="I7880" t="s">
        <v>21</v>
      </c>
      <c r="J7880" t="s">
        <v>22</v>
      </c>
      <c r="K7880" s="3">
        <v>43735</v>
      </c>
      <c r="L7880" s="7">
        <v>12268</v>
      </c>
      <c r="M7880" s="10">
        <v>8005460679</v>
      </c>
      <c r="N7880" s="3">
        <f t="shared" ca="1" si="123"/>
        <v>43902</v>
      </c>
      <c r="O7880" t="s">
        <v>88907</v>
      </c>
    </row>
    <row r="7881" spans="1:15" x14ac:dyDescent="0.25">
      <c r="A7881" t="s">
        <v>31483</v>
      </c>
      <c r="B7881" t="s">
        <v>6764</v>
      </c>
      <c r="C7881" t="s">
        <v>31484</v>
      </c>
      <c r="D7881" t="s">
        <v>31485</v>
      </c>
      <c r="E7881" t="s">
        <v>31439</v>
      </c>
      <c r="F7881" t="s">
        <v>31262</v>
      </c>
      <c r="G7881" t="s">
        <v>31486</v>
      </c>
      <c r="H7881" t="s">
        <v>31426</v>
      </c>
      <c r="I7881" t="s">
        <v>21</v>
      </c>
      <c r="J7881" t="s">
        <v>22</v>
      </c>
      <c r="K7881" s="3">
        <v>43735</v>
      </c>
      <c r="L7881" s="7">
        <v>27167</v>
      </c>
      <c r="M7881" s="10">
        <v>8005460679</v>
      </c>
      <c r="N7881" s="3">
        <f t="shared" ca="1" si="123"/>
        <v>43902</v>
      </c>
      <c r="O7881" t="s">
        <v>88907</v>
      </c>
    </row>
    <row r="7882" spans="1:15" x14ac:dyDescent="0.25">
      <c r="A7882" t="s">
        <v>2004</v>
      </c>
      <c r="B7882" t="s">
        <v>31487</v>
      </c>
      <c r="C7882" t="s">
        <v>31488</v>
      </c>
      <c r="D7882" t="s">
        <v>31489</v>
      </c>
      <c r="E7882" t="s">
        <v>31481</v>
      </c>
      <c r="F7882" t="s">
        <v>31262</v>
      </c>
      <c r="G7882" t="s">
        <v>31490</v>
      </c>
      <c r="H7882" t="s">
        <v>23966</v>
      </c>
      <c r="I7882" t="s">
        <v>21</v>
      </c>
      <c r="J7882" t="s">
        <v>22</v>
      </c>
      <c r="K7882" s="3">
        <v>43735</v>
      </c>
      <c r="L7882" s="7">
        <v>76684</v>
      </c>
      <c r="M7882" s="10">
        <v>8005460679</v>
      </c>
      <c r="N7882" s="3">
        <f t="shared" ca="1" si="123"/>
        <v>43902</v>
      </c>
      <c r="O7882" t="s">
        <v>88907</v>
      </c>
    </row>
    <row r="7883" spans="1:15" x14ac:dyDescent="0.25">
      <c r="A7883" t="s">
        <v>31491</v>
      </c>
      <c r="C7883" t="s">
        <v>31491</v>
      </c>
      <c r="D7883" t="s">
        <v>31492</v>
      </c>
      <c r="E7883" t="s">
        <v>31493</v>
      </c>
      <c r="F7883" t="s">
        <v>31262</v>
      </c>
      <c r="G7883" t="s">
        <v>31494</v>
      </c>
      <c r="H7883" t="s">
        <v>23966</v>
      </c>
      <c r="I7883" t="s">
        <v>21</v>
      </c>
      <c r="J7883" t="s">
        <v>22</v>
      </c>
      <c r="K7883" s="3">
        <v>43735</v>
      </c>
      <c r="L7883" s="7">
        <v>18417</v>
      </c>
      <c r="M7883" s="10">
        <v>8005460679</v>
      </c>
      <c r="N7883" s="3">
        <f t="shared" ca="1" si="123"/>
        <v>43902</v>
      </c>
      <c r="O7883" t="s">
        <v>88907</v>
      </c>
    </row>
    <row r="7884" spans="1:15" x14ac:dyDescent="0.25">
      <c r="A7884" t="s">
        <v>988</v>
      </c>
      <c r="B7884" t="s">
        <v>3211</v>
      </c>
      <c r="C7884" t="s">
        <v>31495</v>
      </c>
      <c r="D7884" t="s">
        <v>31496</v>
      </c>
      <c r="E7884" t="s">
        <v>31497</v>
      </c>
      <c r="F7884" t="s">
        <v>31262</v>
      </c>
      <c r="G7884" t="s">
        <v>31498</v>
      </c>
      <c r="H7884" t="s">
        <v>31499</v>
      </c>
      <c r="I7884" t="s">
        <v>21</v>
      </c>
      <c r="J7884" t="s">
        <v>22</v>
      </c>
      <c r="K7884" s="3">
        <v>43735</v>
      </c>
      <c r="L7884" s="7">
        <v>14283</v>
      </c>
      <c r="M7884" s="10">
        <v>8005460679</v>
      </c>
      <c r="N7884" s="3">
        <f t="shared" ca="1" si="123"/>
        <v>43902</v>
      </c>
      <c r="O7884" t="s">
        <v>88907</v>
      </c>
    </row>
    <row r="7885" spans="1:15" x14ac:dyDescent="0.25">
      <c r="A7885" t="s">
        <v>10654</v>
      </c>
      <c r="B7885" t="s">
        <v>3029</v>
      </c>
      <c r="C7885" t="s">
        <v>31500</v>
      </c>
      <c r="D7885" t="s">
        <v>31501</v>
      </c>
      <c r="E7885" t="s">
        <v>5872</v>
      </c>
      <c r="F7885" t="s">
        <v>31262</v>
      </c>
      <c r="G7885" t="s">
        <v>31502</v>
      </c>
      <c r="H7885" t="s">
        <v>31426</v>
      </c>
      <c r="I7885" t="s">
        <v>21</v>
      </c>
      <c r="J7885" t="s">
        <v>22</v>
      </c>
      <c r="K7885" s="3">
        <v>43735</v>
      </c>
      <c r="L7885" s="7">
        <v>19167</v>
      </c>
      <c r="M7885" s="10">
        <v>8005460679</v>
      </c>
      <c r="N7885" s="3">
        <f t="shared" ca="1" si="123"/>
        <v>43902</v>
      </c>
      <c r="O7885" t="s">
        <v>88907</v>
      </c>
    </row>
    <row r="7886" spans="1:15" x14ac:dyDescent="0.25">
      <c r="A7886" t="s">
        <v>31503</v>
      </c>
      <c r="C7886" t="s">
        <v>31503</v>
      </c>
      <c r="D7886" t="s">
        <v>31504</v>
      </c>
      <c r="E7886" t="s">
        <v>31505</v>
      </c>
      <c r="F7886" t="s">
        <v>31262</v>
      </c>
      <c r="G7886" t="s">
        <v>31506</v>
      </c>
      <c r="H7886" t="s">
        <v>360</v>
      </c>
      <c r="I7886" t="s">
        <v>21</v>
      </c>
      <c r="J7886" t="s">
        <v>22</v>
      </c>
      <c r="K7886" s="3">
        <v>43735</v>
      </c>
      <c r="L7886" s="7">
        <v>31550</v>
      </c>
      <c r="M7886" s="10">
        <v>8005460679</v>
      </c>
      <c r="N7886" s="3">
        <f t="shared" ca="1" si="123"/>
        <v>43902</v>
      </c>
      <c r="O7886" t="s">
        <v>88907</v>
      </c>
    </row>
    <row r="7887" spans="1:15" x14ac:dyDescent="0.25">
      <c r="A7887" t="s">
        <v>1343</v>
      </c>
      <c r="B7887" t="s">
        <v>31507</v>
      </c>
      <c r="C7887" t="s">
        <v>31508</v>
      </c>
      <c r="D7887" t="s">
        <v>31509</v>
      </c>
      <c r="E7887" t="s">
        <v>4883</v>
      </c>
      <c r="F7887" t="s">
        <v>31262</v>
      </c>
      <c r="G7887" t="s">
        <v>31510</v>
      </c>
      <c r="H7887" t="s">
        <v>31269</v>
      </c>
      <c r="I7887" t="s">
        <v>21</v>
      </c>
      <c r="J7887" t="s">
        <v>22</v>
      </c>
      <c r="K7887" s="3">
        <v>43735</v>
      </c>
      <c r="L7887" s="7">
        <v>116475</v>
      </c>
      <c r="M7887" s="10">
        <v>8005460679</v>
      </c>
      <c r="N7887" s="3">
        <f t="shared" ca="1" si="123"/>
        <v>43902</v>
      </c>
      <c r="O7887" t="s">
        <v>88907</v>
      </c>
    </row>
    <row r="7888" spans="1:15" x14ac:dyDescent="0.25">
      <c r="A7888" t="s">
        <v>1269</v>
      </c>
      <c r="B7888" t="s">
        <v>3065</v>
      </c>
      <c r="C7888" t="s">
        <v>31511</v>
      </c>
      <c r="D7888" t="s">
        <v>31512</v>
      </c>
      <c r="E7888" t="s">
        <v>31461</v>
      </c>
      <c r="F7888" t="s">
        <v>31262</v>
      </c>
      <c r="G7888" t="s">
        <v>31513</v>
      </c>
      <c r="H7888" t="s">
        <v>31463</v>
      </c>
      <c r="I7888" t="s">
        <v>21</v>
      </c>
      <c r="J7888" t="s">
        <v>22</v>
      </c>
      <c r="K7888" s="3">
        <v>43735</v>
      </c>
      <c r="L7888" s="7">
        <v>24988</v>
      </c>
      <c r="M7888" s="10">
        <v>8005460679</v>
      </c>
      <c r="N7888" s="3">
        <f t="shared" ca="1" si="123"/>
        <v>43902</v>
      </c>
      <c r="O7888" t="s">
        <v>88907</v>
      </c>
    </row>
    <row r="7889" spans="1:15" x14ac:dyDescent="0.25">
      <c r="A7889" t="s">
        <v>31514</v>
      </c>
      <c r="B7889" t="s">
        <v>31515</v>
      </c>
      <c r="C7889" t="s">
        <v>31516</v>
      </c>
      <c r="D7889" t="s">
        <v>31438</v>
      </c>
      <c r="E7889" t="s">
        <v>31439</v>
      </c>
      <c r="F7889" t="s">
        <v>31262</v>
      </c>
      <c r="G7889" t="s">
        <v>31440</v>
      </c>
      <c r="H7889" t="s">
        <v>31426</v>
      </c>
      <c r="I7889" t="s">
        <v>21</v>
      </c>
      <c r="J7889" t="s">
        <v>22</v>
      </c>
      <c r="K7889" s="3">
        <v>43735</v>
      </c>
      <c r="L7889" s="7">
        <v>10753</v>
      </c>
      <c r="M7889" s="10">
        <v>8005460679</v>
      </c>
      <c r="N7889" s="3">
        <f t="shared" ca="1" si="123"/>
        <v>43902</v>
      </c>
      <c r="O7889" t="s">
        <v>88907</v>
      </c>
    </row>
    <row r="7890" spans="1:15" x14ac:dyDescent="0.25">
      <c r="A7890" t="s">
        <v>1177</v>
      </c>
      <c r="B7890" t="s">
        <v>275</v>
      </c>
      <c r="C7890" t="s">
        <v>31517</v>
      </c>
      <c r="D7890" t="s">
        <v>31518</v>
      </c>
      <c r="E7890" t="s">
        <v>31519</v>
      </c>
      <c r="F7890" t="s">
        <v>31262</v>
      </c>
      <c r="G7890" t="s">
        <v>31520</v>
      </c>
      <c r="H7890" t="s">
        <v>43</v>
      </c>
      <c r="I7890" t="s">
        <v>21</v>
      </c>
      <c r="J7890" t="s">
        <v>22</v>
      </c>
      <c r="K7890" s="3">
        <v>43735</v>
      </c>
      <c r="L7890" s="7">
        <v>25549</v>
      </c>
      <c r="M7890" s="10">
        <v>8005460679</v>
      </c>
      <c r="N7890" s="3">
        <f t="shared" ca="1" si="123"/>
        <v>43902</v>
      </c>
      <c r="O7890" t="s">
        <v>88907</v>
      </c>
    </row>
    <row r="7891" spans="1:15" x14ac:dyDescent="0.25">
      <c r="A7891" t="s">
        <v>188</v>
      </c>
      <c r="B7891" t="s">
        <v>31521</v>
      </c>
      <c r="C7891" t="s">
        <v>31522</v>
      </c>
      <c r="D7891" t="s">
        <v>31523</v>
      </c>
      <c r="E7891" t="s">
        <v>31524</v>
      </c>
      <c r="F7891" t="s">
        <v>31262</v>
      </c>
      <c r="G7891" t="s">
        <v>31525</v>
      </c>
      <c r="H7891" t="s">
        <v>23966</v>
      </c>
      <c r="I7891" t="s">
        <v>21</v>
      </c>
      <c r="J7891" t="s">
        <v>22</v>
      </c>
      <c r="K7891" s="3">
        <v>43735</v>
      </c>
      <c r="L7891" s="7">
        <v>47905</v>
      </c>
      <c r="M7891" s="10">
        <v>8005460679</v>
      </c>
      <c r="N7891" s="3">
        <f t="shared" ca="1" si="123"/>
        <v>43902</v>
      </c>
      <c r="O7891" t="s">
        <v>88907</v>
      </c>
    </row>
    <row r="7892" spans="1:15" x14ac:dyDescent="0.25">
      <c r="A7892" t="s">
        <v>31526</v>
      </c>
      <c r="B7892" t="s">
        <v>31527</v>
      </c>
      <c r="C7892" t="s">
        <v>31528</v>
      </c>
      <c r="D7892" t="s">
        <v>31529</v>
      </c>
      <c r="E7892" t="s">
        <v>10391</v>
      </c>
      <c r="F7892" t="s">
        <v>31262</v>
      </c>
      <c r="G7892" t="s">
        <v>31530</v>
      </c>
      <c r="H7892" t="s">
        <v>15369</v>
      </c>
      <c r="I7892" t="s">
        <v>21</v>
      </c>
      <c r="J7892" t="s">
        <v>22</v>
      </c>
      <c r="K7892" s="3">
        <v>43735</v>
      </c>
      <c r="L7892" s="7">
        <v>43718</v>
      </c>
      <c r="M7892" s="10">
        <v>8005460679</v>
      </c>
      <c r="N7892" s="3">
        <f t="shared" ca="1" si="123"/>
        <v>43902</v>
      </c>
      <c r="O7892" t="s">
        <v>88907</v>
      </c>
    </row>
    <row r="7893" spans="1:15" x14ac:dyDescent="0.25">
      <c r="A7893" t="s">
        <v>31531</v>
      </c>
      <c r="C7893" t="s">
        <v>31531</v>
      </c>
      <c r="D7893" t="s">
        <v>31532</v>
      </c>
      <c r="E7893" t="s">
        <v>31533</v>
      </c>
      <c r="F7893" t="s">
        <v>31262</v>
      </c>
      <c r="G7893" t="s">
        <v>31534</v>
      </c>
      <c r="H7893" t="s">
        <v>213</v>
      </c>
      <c r="I7893" t="s">
        <v>21</v>
      </c>
      <c r="J7893" t="s">
        <v>22</v>
      </c>
      <c r="K7893" s="3">
        <v>43735</v>
      </c>
      <c r="L7893" s="7">
        <v>88015</v>
      </c>
      <c r="M7893" s="10">
        <v>8005460679</v>
      </c>
      <c r="N7893" s="3">
        <f t="shared" ca="1" si="123"/>
        <v>43902</v>
      </c>
      <c r="O7893" t="s">
        <v>88907</v>
      </c>
    </row>
    <row r="7894" spans="1:15" x14ac:dyDescent="0.25">
      <c r="A7894" t="s">
        <v>31535</v>
      </c>
      <c r="B7894" t="s">
        <v>3006</v>
      </c>
      <c r="C7894" t="s">
        <v>31536</v>
      </c>
      <c r="D7894" t="s">
        <v>31537</v>
      </c>
      <c r="E7894" t="s">
        <v>5872</v>
      </c>
      <c r="F7894" t="s">
        <v>31262</v>
      </c>
      <c r="G7894" t="s">
        <v>31538</v>
      </c>
      <c r="H7894" t="s">
        <v>31426</v>
      </c>
      <c r="I7894" t="s">
        <v>21</v>
      </c>
      <c r="J7894" t="s">
        <v>22</v>
      </c>
      <c r="K7894" s="3">
        <v>43735</v>
      </c>
      <c r="L7894" s="7">
        <v>21002</v>
      </c>
      <c r="M7894" s="10">
        <v>8005460679</v>
      </c>
      <c r="N7894" s="3">
        <f t="shared" ca="1" si="123"/>
        <v>43902</v>
      </c>
      <c r="O7894" t="s">
        <v>88907</v>
      </c>
    </row>
    <row r="7895" spans="1:15" x14ac:dyDescent="0.25">
      <c r="A7895" t="s">
        <v>1699</v>
      </c>
      <c r="B7895" t="s">
        <v>27477</v>
      </c>
      <c r="C7895" t="s">
        <v>31539</v>
      </c>
      <c r="D7895" t="s">
        <v>31540</v>
      </c>
      <c r="E7895" t="s">
        <v>13843</v>
      </c>
      <c r="F7895" t="s">
        <v>31262</v>
      </c>
      <c r="G7895" t="s">
        <v>31541</v>
      </c>
      <c r="H7895" t="s">
        <v>13843</v>
      </c>
      <c r="I7895" t="s">
        <v>21</v>
      </c>
      <c r="J7895" t="s">
        <v>22</v>
      </c>
      <c r="K7895" s="3">
        <v>43735</v>
      </c>
      <c r="L7895" s="7">
        <v>10448</v>
      </c>
      <c r="M7895" s="10">
        <v>8005460679</v>
      </c>
      <c r="N7895" s="3">
        <f t="shared" ca="1" si="123"/>
        <v>43902</v>
      </c>
      <c r="O7895" t="s">
        <v>88907</v>
      </c>
    </row>
    <row r="7896" spans="1:15" x14ac:dyDescent="0.25">
      <c r="A7896" t="s">
        <v>7826</v>
      </c>
      <c r="B7896" t="s">
        <v>1181</v>
      </c>
      <c r="C7896" t="s">
        <v>31542</v>
      </c>
      <c r="D7896" t="s">
        <v>31543</v>
      </c>
      <c r="E7896" t="s">
        <v>31439</v>
      </c>
      <c r="F7896" t="s">
        <v>31262</v>
      </c>
      <c r="G7896">
        <v>37127</v>
      </c>
      <c r="H7896" t="s">
        <v>31426</v>
      </c>
      <c r="I7896" t="s">
        <v>21</v>
      </c>
      <c r="J7896" t="s">
        <v>22</v>
      </c>
      <c r="K7896" s="3">
        <v>43735</v>
      </c>
      <c r="L7896" s="7">
        <v>13849</v>
      </c>
      <c r="M7896" s="10">
        <v>8005460679</v>
      </c>
      <c r="N7896" s="3">
        <f t="shared" ca="1" si="123"/>
        <v>43902</v>
      </c>
      <c r="O7896" t="s">
        <v>88907</v>
      </c>
    </row>
    <row r="7897" spans="1:15" x14ac:dyDescent="0.25">
      <c r="A7897" t="s">
        <v>31544</v>
      </c>
      <c r="C7897" t="s">
        <v>31544</v>
      </c>
      <c r="D7897" t="s">
        <v>31545</v>
      </c>
      <c r="E7897" t="s">
        <v>31546</v>
      </c>
      <c r="F7897" t="s">
        <v>31262</v>
      </c>
      <c r="G7897" t="s">
        <v>31547</v>
      </c>
      <c r="H7897" t="s">
        <v>31548</v>
      </c>
      <c r="I7897" t="s">
        <v>21</v>
      </c>
      <c r="J7897" t="s">
        <v>22</v>
      </c>
      <c r="K7897" s="3">
        <v>43735</v>
      </c>
      <c r="L7897" s="7">
        <v>11538</v>
      </c>
      <c r="M7897" s="10">
        <v>8005460679</v>
      </c>
      <c r="N7897" s="3">
        <f t="shared" ca="1" si="123"/>
        <v>43902</v>
      </c>
      <c r="O7897" t="s">
        <v>88907</v>
      </c>
    </row>
    <row r="7898" spans="1:15" x14ac:dyDescent="0.25">
      <c r="A7898" t="s">
        <v>31549</v>
      </c>
      <c r="C7898" t="s">
        <v>31549</v>
      </c>
      <c r="D7898" t="s">
        <v>31550</v>
      </c>
      <c r="E7898" t="s">
        <v>13843</v>
      </c>
      <c r="F7898" t="s">
        <v>31262</v>
      </c>
      <c r="G7898" t="s">
        <v>31551</v>
      </c>
      <c r="H7898" t="s">
        <v>13843</v>
      </c>
      <c r="I7898" t="s">
        <v>21</v>
      </c>
      <c r="J7898" t="s">
        <v>22</v>
      </c>
      <c r="K7898" s="3">
        <v>43735</v>
      </c>
      <c r="L7898" s="7">
        <v>47448</v>
      </c>
      <c r="M7898" s="10">
        <v>8005460679</v>
      </c>
      <c r="N7898" s="3">
        <f t="shared" ca="1" si="123"/>
        <v>43902</v>
      </c>
      <c r="O7898" t="s">
        <v>88907</v>
      </c>
    </row>
    <row r="7899" spans="1:15" x14ac:dyDescent="0.25">
      <c r="A7899" t="s">
        <v>4607</v>
      </c>
      <c r="B7899" t="s">
        <v>31552</v>
      </c>
      <c r="C7899" t="s">
        <v>31553</v>
      </c>
      <c r="D7899" t="s">
        <v>31554</v>
      </c>
      <c r="E7899" t="s">
        <v>31439</v>
      </c>
      <c r="F7899" t="s">
        <v>31262</v>
      </c>
      <c r="G7899" t="s">
        <v>31555</v>
      </c>
      <c r="H7899" t="s">
        <v>31426</v>
      </c>
      <c r="I7899" t="s">
        <v>21</v>
      </c>
      <c r="J7899" t="s">
        <v>22</v>
      </c>
      <c r="K7899" s="3">
        <v>43735</v>
      </c>
      <c r="L7899" s="7">
        <v>10011</v>
      </c>
      <c r="M7899" s="10">
        <v>8005460679</v>
      </c>
      <c r="N7899" s="3">
        <f t="shared" ca="1" si="123"/>
        <v>43902</v>
      </c>
      <c r="O7899" t="s">
        <v>88907</v>
      </c>
    </row>
    <row r="7900" spans="1:15" x14ac:dyDescent="0.25">
      <c r="A7900" t="s">
        <v>31556</v>
      </c>
      <c r="C7900" t="s">
        <v>31556</v>
      </c>
      <c r="D7900" t="s">
        <v>31557</v>
      </c>
      <c r="E7900" t="s">
        <v>31558</v>
      </c>
      <c r="F7900" t="s">
        <v>31262</v>
      </c>
      <c r="G7900" t="s">
        <v>31559</v>
      </c>
      <c r="H7900" t="s">
        <v>213</v>
      </c>
      <c r="I7900" t="s">
        <v>21</v>
      </c>
      <c r="J7900" t="s">
        <v>22</v>
      </c>
      <c r="K7900" s="3">
        <v>43734</v>
      </c>
      <c r="L7900" s="7">
        <v>161592</v>
      </c>
      <c r="M7900" s="10">
        <v>8005460679</v>
      </c>
      <c r="N7900" s="3">
        <f t="shared" ca="1" si="123"/>
        <v>43902</v>
      </c>
      <c r="O7900" t="s">
        <v>88907</v>
      </c>
    </row>
    <row r="7901" spans="1:15" x14ac:dyDescent="0.25">
      <c r="A7901" t="s">
        <v>19509</v>
      </c>
      <c r="B7901" t="s">
        <v>538</v>
      </c>
      <c r="C7901" t="s">
        <v>31560</v>
      </c>
      <c r="D7901" t="s">
        <v>31561</v>
      </c>
      <c r="E7901" t="s">
        <v>31562</v>
      </c>
      <c r="F7901" t="s">
        <v>31262</v>
      </c>
      <c r="G7901" t="s">
        <v>31563</v>
      </c>
      <c r="H7901" t="s">
        <v>35</v>
      </c>
      <c r="I7901" t="s">
        <v>21</v>
      </c>
      <c r="J7901" t="s">
        <v>22</v>
      </c>
      <c r="K7901" s="3">
        <v>43734</v>
      </c>
      <c r="L7901" s="7">
        <v>18978</v>
      </c>
      <c r="M7901" s="10">
        <v>8005460679</v>
      </c>
      <c r="N7901" s="3">
        <f t="shared" ca="1" si="123"/>
        <v>43902</v>
      </c>
      <c r="O7901" t="s">
        <v>88907</v>
      </c>
    </row>
    <row r="7902" spans="1:15" x14ac:dyDescent="0.25">
      <c r="A7902" t="s">
        <v>3028</v>
      </c>
      <c r="B7902" t="s">
        <v>2174</v>
      </c>
      <c r="C7902" t="s">
        <v>31564</v>
      </c>
      <c r="D7902" t="s">
        <v>31565</v>
      </c>
      <c r="E7902" t="s">
        <v>31558</v>
      </c>
      <c r="F7902" t="s">
        <v>31262</v>
      </c>
      <c r="G7902" t="s">
        <v>31566</v>
      </c>
      <c r="H7902" t="s">
        <v>213</v>
      </c>
      <c r="I7902" t="s">
        <v>21</v>
      </c>
      <c r="J7902" t="s">
        <v>22</v>
      </c>
      <c r="K7902" s="3">
        <v>43734</v>
      </c>
      <c r="L7902" s="7">
        <v>11847</v>
      </c>
      <c r="M7902" s="10">
        <v>8005460679</v>
      </c>
      <c r="N7902" s="3">
        <f t="shared" ca="1" si="123"/>
        <v>43902</v>
      </c>
      <c r="O7902" t="s">
        <v>88907</v>
      </c>
    </row>
    <row r="7903" spans="1:15" x14ac:dyDescent="0.25">
      <c r="A7903" t="s">
        <v>2540</v>
      </c>
      <c r="B7903" t="s">
        <v>5968</v>
      </c>
      <c r="C7903" t="s">
        <v>31567</v>
      </c>
      <c r="D7903" t="s">
        <v>31561</v>
      </c>
      <c r="E7903" t="s">
        <v>31562</v>
      </c>
      <c r="F7903" t="s">
        <v>31262</v>
      </c>
      <c r="G7903" t="s">
        <v>31563</v>
      </c>
      <c r="H7903" t="s">
        <v>35</v>
      </c>
      <c r="I7903" t="s">
        <v>21</v>
      </c>
      <c r="J7903" t="s">
        <v>22</v>
      </c>
      <c r="K7903" s="3">
        <v>43734</v>
      </c>
      <c r="L7903" s="7">
        <v>10757</v>
      </c>
      <c r="M7903" s="10">
        <v>8005460679</v>
      </c>
      <c r="N7903" s="3">
        <f t="shared" ca="1" si="123"/>
        <v>43902</v>
      </c>
      <c r="O7903" t="s">
        <v>88907</v>
      </c>
    </row>
    <row r="7904" spans="1:15" x14ac:dyDescent="0.25">
      <c r="A7904" t="s">
        <v>3010</v>
      </c>
      <c r="B7904" t="s">
        <v>31568</v>
      </c>
      <c r="C7904" t="s">
        <v>31569</v>
      </c>
      <c r="D7904" t="s">
        <v>31570</v>
      </c>
      <c r="E7904" t="s">
        <v>2862</v>
      </c>
      <c r="F7904" t="s">
        <v>31262</v>
      </c>
      <c r="G7904" t="s">
        <v>31571</v>
      </c>
      <c r="H7904" t="s">
        <v>213</v>
      </c>
      <c r="I7904" t="s">
        <v>21</v>
      </c>
      <c r="J7904" t="s">
        <v>22</v>
      </c>
      <c r="K7904" s="3">
        <v>43734</v>
      </c>
      <c r="L7904" s="7">
        <v>67855</v>
      </c>
      <c r="M7904" s="10">
        <v>8005460679</v>
      </c>
      <c r="N7904" s="3">
        <f t="shared" ca="1" si="123"/>
        <v>43902</v>
      </c>
      <c r="O7904" t="s">
        <v>88907</v>
      </c>
    </row>
    <row r="7905" spans="1:15" x14ac:dyDescent="0.25">
      <c r="A7905" t="s">
        <v>31572</v>
      </c>
      <c r="B7905" t="s">
        <v>31573</v>
      </c>
      <c r="C7905" t="s">
        <v>31574</v>
      </c>
      <c r="D7905" t="s">
        <v>31575</v>
      </c>
      <c r="E7905" t="s">
        <v>31562</v>
      </c>
      <c r="F7905" t="s">
        <v>31262</v>
      </c>
      <c r="G7905" t="s">
        <v>31576</v>
      </c>
      <c r="H7905" t="s">
        <v>35</v>
      </c>
      <c r="I7905" t="s">
        <v>21</v>
      </c>
      <c r="J7905" t="s">
        <v>22</v>
      </c>
      <c r="K7905" s="3">
        <v>43734</v>
      </c>
      <c r="L7905" s="7">
        <v>16648</v>
      </c>
      <c r="M7905" s="10">
        <v>8005460679</v>
      </c>
      <c r="N7905" s="3">
        <f t="shared" ca="1" si="123"/>
        <v>43902</v>
      </c>
      <c r="O7905" t="s">
        <v>88907</v>
      </c>
    </row>
    <row r="7906" spans="1:15" x14ac:dyDescent="0.25">
      <c r="A7906" t="s">
        <v>31577</v>
      </c>
      <c r="B7906" t="s">
        <v>31578</v>
      </c>
      <c r="C7906" t="s">
        <v>31579</v>
      </c>
      <c r="D7906" t="s">
        <v>31580</v>
      </c>
      <c r="E7906" t="s">
        <v>21404</v>
      </c>
      <c r="F7906" t="s">
        <v>31262</v>
      </c>
      <c r="G7906" t="s">
        <v>31581</v>
      </c>
      <c r="H7906" t="s">
        <v>31582</v>
      </c>
      <c r="I7906" t="s">
        <v>21</v>
      </c>
      <c r="J7906" t="s">
        <v>22</v>
      </c>
      <c r="K7906" s="3">
        <v>43734</v>
      </c>
      <c r="L7906" s="7">
        <v>18242</v>
      </c>
      <c r="M7906" s="10">
        <v>8005460679</v>
      </c>
      <c r="N7906" s="3">
        <f t="shared" ca="1" si="123"/>
        <v>43902</v>
      </c>
      <c r="O7906" t="s">
        <v>88907</v>
      </c>
    </row>
    <row r="7907" spans="1:15" x14ac:dyDescent="0.25">
      <c r="A7907" t="s">
        <v>6975</v>
      </c>
      <c r="B7907" t="s">
        <v>1524</v>
      </c>
      <c r="C7907" t="s">
        <v>31583</v>
      </c>
      <c r="D7907" t="s">
        <v>31584</v>
      </c>
      <c r="E7907" t="s">
        <v>31558</v>
      </c>
      <c r="F7907" t="s">
        <v>31262</v>
      </c>
      <c r="G7907" t="s">
        <v>31585</v>
      </c>
      <c r="H7907" t="s">
        <v>213</v>
      </c>
      <c r="I7907" t="s">
        <v>21</v>
      </c>
      <c r="J7907" t="s">
        <v>22</v>
      </c>
      <c r="K7907" s="3">
        <v>43734</v>
      </c>
      <c r="L7907" s="7">
        <v>15560</v>
      </c>
      <c r="M7907" s="10">
        <v>8005460679</v>
      </c>
      <c r="N7907" s="3">
        <f t="shared" ca="1" si="123"/>
        <v>43902</v>
      </c>
      <c r="O7907" t="s">
        <v>88907</v>
      </c>
    </row>
    <row r="7908" spans="1:15" x14ac:dyDescent="0.25">
      <c r="A7908" t="s">
        <v>31586</v>
      </c>
      <c r="C7908" t="s">
        <v>31586</v>
      </c>
      <c r="D7908" t="s">
        <v>31587</v>
      </c>
      <c r="E7908" t="s">
        <v>21404</v>
      </c>
      <c r="F7908" t="s">
        <v>31262</v>
      </c>
      <c r="G7908" t="s">
        <v>31588</v>
      </c>
      <c r="H7908" t="s">
        <v>31582</v>
      </c>
      <c r="I7908" t="s">
        <v>21</v>
      </c>
      <c r="J7908" t="s">
        <v>22</v>
      </c>
      <c r="K7908" s="3">
        <v>43734</v>
      </c>
      <c r="L7908" s="7">
        <v>14068</v>
      </c>
      <c r="M7908" s="10">
        <v>8005460679</v>
      </c>
      <c r="N7908" s="3">
        <f t="shared" ca="1" si="123"/>
        <v>43902</v>
      </c>
      <c r="O7908" t="s">
        <v>88907</v>
      </c>
    </row>
    <row r="7909" spans="1:15" x14ac:dyDescent="0.25">
      <c r="A7909" t="s">
        <v>652</v>
      </c>
      <c r="B7909" t="s">
        <v>31589</v>
      </c>
      <c r="C7909" t="s">
        <v>31590</v>
      </c>
      <c r="D7909" t="s">
        <v>31591</v>
      </c>
      <c r="E7909" t="s">
        <v>31505</v>
      </c>
      <c r="F7909" t="s">
        <v>31262</v>
      </c>
      <c r="G7909" t="s">
        <v>31592</v>
      </c>
      <c r="H7909" t="s">
        <v>360</v>
      </c>
      <c r="I7909" t="s">
        <v>21</v>
      </c>
      <c r="J7909" t="s">
        <v>22</v>
      </c>
      <c r="K7909" s="3">
        <v>43734</v>
      </c>
      <c r="L7909" s="7">
        <v>31584</v>
      </c>
      <c r="M7909" s="10">
        <v>8005460679</v>
      </c>
      <c r="N7909" s="3">
        <f t="shared" ca="1" si="123"/>
        <v>43902</v>
      </c>
      <c r="O7909" t="s">
        <v>88907</v>
      </c>
    </row>
    <row r="7910" spans="1:15" x14ac:dyDescent="0.25">
      <c r="A7910" t="s">
        <v>31593</v>
      </c>
      <c r="B7910" t="s">
        <v>31594</v>
      </c>
      <c r="C7910" t="s">
        <v>31595</v>
      </c>
      <c r="D7910" t="s">
        <v>31596</v>
      </c>
      <c r="E7910" t="s">
        <v>31597</v>
      </c>
      <c r="F7910" t="s">
        <v>31262</v>
      </c>
      <c r="G7910" t="s">
        <v>31598</v>
      </c>
      <c r="H7910" t="s">
        <v>897</v>
      </c>
      <c r="I7910" t="s">
        <v>21</v>
      </c>
      <c r="J7910" t="s">
        <v>22</v>
      </c>
      <c r="K7910" s="3">
        <v>43734</v>
      </c>
      <c r="L7910" s="7">
        <v>170341</v>
      </c>
      <c r="M7910" s="10">
        <v>8005460679</v>
      </c>
      <c r="N7910" s="3">
        <f t="shared" ca="1" si="123"/>
        <v>43902</v>
      </c>
      <c r="O7910" t="s">
        <v>88907</v>
      </c>
    </row>
    <row r="7911" spans="1:15" x14ac:dyDescent="0.25">
      <c r="A7911" t="s">
        <v>8014</v>
      </c>
      <c r="B7911" t="s">
        <v>564</v>
      </c>
      <c r="C7911" t="s">
        <v>31599</v>
      </c>
      <c r="D7911" t="s">
        <v>31600</v>
      </c>
      <c r="E7911" t="s">
        <v>31558</v>
      </c>
      <c r="F7911" t="s">
        <v>31262</v>
      </c>
      <c r="G7911" t="s">
        <v>31601</v>
      </c>
      <c r="H7911" t="s">
        <v>213</v>
      </c>
      <c r="I7911" t="s">
        <v>21</v>
      </c>
      <c r="J7911" t="s">
        <v>22</v>
      </c>
      <c r="K7911" s="3">
        <v>43734</v>
      </c>
      <c r="L7911" s="7">
        <v>29744</v>
      </c>
      <c r="M7911" s="10">
        <v>8005460679</v>
      </c>
      <c r="N7911" s="3">
        <f t="shared" ca="1" si="123"/>
        <v>43902</v>
      </c>
      <c r="O7911" t="s">
        <v>88907</v>
      </c>
    </row>
    <row r="7912" spans="1:15" x14ac:dyDescent="0.25">
      <c r="A7912" t="s">
        <v>31602</v>
      </c>
      <c r="C7912" t="s">
        <v>31602</v>
      </c>
      <c r="D7912" t="s">
        <v>31603</v>
      </c>
      <c r="E7912" t="s">
        <v>12232</v>
      </c>
      <c r="F7912" t="s">
        <v>31262</v>
      </c>
      <c r="G7912" t="s">
        <v>31604</v>
      </c>
      <c r="H7912" t="s">
        <v>8025</v>
      </c>
      <c r="I7912" t="s">
        <v>21</v>
      </c>
      <c r="J7912" t="s">
        <v>22</v>
      </c>
      <c r="K7912" s="3">
        <v>43733</v>
      </c>
      <c r="L7912" s="7">
        <v>47596</v>
      </c>
      <c r="M7912" s="10">
        <v>8005460679</v>
      </c>
      <c r="N7912" s="3">
        <f t="shared" ca="1" si="123"/>
        <v>43902</v>
      </c>
      <c r="O7912" t="s">
        <v>88907</v>
      </c>
    </row>
    <row r="7913" spans="1:15" x14ac:dyDescent="0.25">
      <c r="A7913" t="s">
        <v>102</v>
      </c>
      <c r="B7913" t="s">
        <v>31605</v>
      </c>
      <c r="C7913" t="s">
        <v>31606</v>
      </c>
      <c r="D7913" t="s">
        <v>31607</v>
      </c>
      <c r="E7913" t="s">
        <v>31608</v>
      </c>
      <c r="F7913" t="s">
        <v>31262</v>
      </c>
      <c r="G7913" t="s">
        <v>31609</v>
      </c>
      <c r="H7913" t="s">
        <v>1774</v>
      </c>
      <c r="I7913" t="s">
        <v>21</v>
      </c>
      <c r="J7913" t="s">
        <v>22</v>
      </c>
      <c r="K7913" s="3">
        <v>43733</v>
      </c>
      <c r="L7913" s="7">
        <v>57896</v>
      </c>
      <c r="M7913" s="10">
        <v>8005460679</v>
      </c>
      <c r="N7913" s="3">
        <f t="shared" ca="1" si="123"/>
        <v>43902</v>
      </c>
      <c r="O7913" t="s">
        <v>88907</v>
      </c>
    </row>
    <row r="7914" spans="1:15" x14ac:dyDescent="0.25">
      <c r="A7914" t="s">
        <v>8702</v>
      </c>
      <c r="B7914" t="s">
        <v>6596</v>
      </c>
      <c r="C7914" t="s">
        <v>31610</v>
      </c>
      <c r="D7914" t="s">
        <v>31611</v>
      </c>
      <c r="E7914" t="s">
        <v>12232</v>
      </c>
      <c r="F7914" t="s">
        <v>31262</v>
      </c>
      <c r="G7914" t="s">
        <v>31612</v>
      </c>
      <c r="H7914" t="s">
        <v>8025</v>
      </c>
      <c r="I7914" t="s">
        <v>21</v>
      </c>
      <c r="J7914" t="s">
        <v>22</v>
      </c>
      <c r="K7914" s="3">
        <v>43732</v>
      </c>
      <c r="L7914" s="7">
        <v>201440</v>
      </c>
      <c r="M7914" s="10">
        <v>8005460679</v>
      </c>
      <c r="N7914" s="3">
        <f t="shared" ca="1" si="123"/>
        <v>43902</v>
      </c>
      <c r="O7914" t="s">
        <v>88907</v>
      </c>
    </row>
    <row r="7915" spans="1:15" x14ac:dyDescent="0.25">
      <c r="A7915" t="s">
        <v>582</v>
      </c>
      <c r="B7915" t="s">
        <v>31613</v>
      </c>
      <c r="C7915" t="s">
        <v>31614</v>
      </c>
      <c r="D7915" t="s">
        <v>31615</v>
      </c>
      <c r="E7915" t="s">
        <v>5489</v>
      </c>
      <c r="F7915" t="s">
        <v>31262</v>
      </c>
      <c r="G7915" t="s">
        <v>31616</v>
      </c>
      <c r="H7915" t="s">
        <v>31617</v>
      </c>
      <c r="I7915" t="s">
        <v>21</v>
      </c>
      <c r="J7915" t="s">
        <v>22</v>
      </c>
      <c r="K7915" s="3">
        <v>43731</v>
      </c>
      <c r="L7915" s="7">
        <v>19743</v>
      </c>
      <c r="M7915" s="10">
        <v>8005460679</v>
      </c>
      <c r="N7915" s="3">
        <f t="shared" ca="1" si="123"/>
        <v>43902</v>
      </c>
      <c r="O7915" t="s">
        <v>88907</v>
      </c>
    </row>
    <row r="7916" spans="1:15" x14ac:dyDescent="0.25">
      <c r="A7916" t="s">
        <v>31618</v>
      </c>
      <c r="B7916" t="s">
        <v>31619</v>
      </c>
      <c r="C7916" t="s">
        <v>31620</v>
      </c>
      <c r="D7916" t="s">
        <v>31621</v>
      </c>
      <c r="E7916" t="s">
        <v>171</v>
      </c>
      <c r="F7916" t="s">
        <v>31262</v>
      </c>
      <c r="G7916" t="s">
        <v>31622</v>
      </c>
      <c r="H7916" t="s">
        <v>5968</v>
      </c>
      <c r="I7916" t="s">
        <v>21</v>
      </c>
      <c r="J7916" t="s">
        <v>22</v>
      </c>
      <c r="K7916" s="3">
        <v>43731</v>
      </c>
      <c r="L7916" s="7">
        <v>26773</v>
      </c>
      <c r="M7916" s="10">
        <v>8005460679</v>
      </c>
      <c r="N7916" s="3">
        <f t="shared" ca="1" si="123"/>
        <v>43902</v>
      </c>
      <c r="O7916" t="s">
        <v>88907</v>
      </c>
    </row>
    <row r="7917" spans="1:15" x14ac:dyDescent="0.25">
      <c r="A7917" t="s">
        <v>502</v>
      </c>
      <c r="B7917" t="s">
        <v>31623</v>
      </c>
      <c r="C7917" t="s">
        <v>31624</v>
      </c>
      <c r="D7917" t="s">
        <v>31625</v>
      </c>
      <c r="E7917" t="s">
        <v>5489</v>
      </c>
      <c r="F7917" t="s">
        <v>31262</v>
      </c>
      <c r="G7917" t="s">
        <v>31626</v>
      </c>
      <c r="H7917" t="s">
        <v>31617</v>
      </c>
      <c r="I7917" t="s">
        <v>21</v>
      </c>
      <c r="J7917" t="s">
        <v>22</v>
      </c>
      <c r="K7917" s="3">
        <v>43731</v>
      </c>
      <c r="L7917" s="7">
        <v>16007</v>
      </c>
      <c r="M7917" s="10">
        <v>8005460679</v>
      </c>
      <c r="N7917" s="3">
        <f t="shared" ca="1" si="123"/>
        <v>43902</v>
      </c>
      <c r="O7917" t="s">
        <v>88907</v>
      </c>
    </row>
    <row r="7918" spans="1:15" x14ac:dyDescent="0.25">
      <c r="A7918" t="s">
        <v>31627</v>
      </c>
      <c r="C7918" t="s">
        <v>31627</v>
      </c>
      <c r="D7918" t="s">
        <v>31628</v>
      </c>
      <c r="E7918" t="s">
        <v>31305</v>
      </c>
      <c r="F7918" t="s">
        <v>31262</v>
      </c>
      <c r="G7918" t="s">
        <v>31629</v>
      </c>
      <c r="H7918" t="s">
        <v>707</v>
      </c>
      <c r="I7918" t="s">
        <v>21</v>
      </c>
      <c r="J7918" t="s">
        <v>22</v>
      </c>
      <c r="K7918" s="3">
        <v>43731</v>
      </c>
      <c r="L7918" s="7">
        <v>133023</v>
      </c>
      <c r="M7918" s="10">
        <v>8005460679</v>
      </c>
      <c r="N7918" s="3">
        <f t="shared" ca="1" si="123"/>
        <v>43902</v>
      </c>
      <c r="O7918" t="s">
        <v>88907</v>
      </c>
    </row>
    <row r="7919" spans="1:15" x14ac:dyDescent="0.25">
      <c r="A7919" t="s">
        <v>3591</v>
      </c>
      <c r="B7919" t="s">
        <v>31630</v>
      </c>
      <c r="C7919" t="s">
        <v>31631</v>
      </c>
      <c r="D7919" t="s">
        <v>31632</v>
      </c>
      <c r="E7919" t="s">
        <v>28765</v>
      </c>
      <c r="F7919" t="s">
        <v>31262</v>
      </c>
      <c r="G7919" t="s">
        <v>31633</v>
      </c>
      <c r="H7919" t="s">
        <v>21266</v>
      </c>
      <c r="I7919" t="s">
        <v>21</v>
      </c>
      <c r="J7919" t="s">
        <v>22</v>
      </c>
      <c r="K7919" s="3">
        <v>43731</v>
      </c>
      <c r="L7919" s="7">
        <v>20773</v>
      </c>
      <c r="M7919" s="10">
        <v>8005460679</v>
      </c>
      <c r="N7919" s="3">
        <f t="shared" ca="1" si="123"/>
        <v>43902</v>
      </c>
      <c r="O7919" t="s">
        <v>88907</v>
      </c>
    </row>
    <row r="7920" spans="1:15" x14ac:dyDescent="0.25">
      <c r="A7920" t="s">
        <v>652</v>
      </c>
      <c r="B7920" t="s">
        <v>31634</v>
      </c>
      <c r="C7920" t="s">
        <v>31635</v>
      </c>
      <c r="D7920" t="s">
        <v>31636</v>
      </c>
      <c r="E7920" t="s">
        <v>5489</v>
      </c>
      <c r="F7920" t="s">
        <v>31262</v>
      </c>
      <c r="G7920" t="s">
        <v>31637</v>
      </c>
      <c r="H7920" t="s">
        <v>31617</v>
      </c>
      <c r="I7920" t="s">
        <v>21</v>
      </c>
      <c r="J7920" t="s">
        <v>22</v>
      </c>
      <c r="K7920" s="3">
        <v>43731</v>
      </c>
      <c r="L7920" s="7">
        <v>97588</v>
      </c>
      <c r="M7920" s="10">
        <v>8005460679</v>
      </c>
      <c r="N7920" s="3">
        <f t="shared" ca="1" si="123"/>
        <v>43902</v>
      </c>
      <c r="O7920" t="s">
        <v>88907</v>
      </c>
    </row>
    <row r="7921" spans="1:15" x14ac:dyDescent="0.25">
      <c r="A7921" t="s">
        <v>4197</v>
      </c>
      <c r="B7921" t="s">
        <v>9092</v>
      </c>
      <c r="C7921" t="s">
        <v>31638</v>
      </c>
      <c r="D7921" t="s">
        <v>31639</v>
      </c>
      <c r="E7921" t="s">
        <v>31640</v>
      </c>
      <c r="F7921" t="s">
        <v>31262</v>
      </c>
      <c r="G7921" t="s">
        <v>31641</v>
      </c>
      <c r="H7921" t="s">
        <v>5968</v>
      </c>
      <c r="I7921" t="s">
        <v>21</v>
      </c>
      <c r="J7921" t="s">
        <v>22</v>
      </c>
      <c r="K7921" s="3">
        <v>43731</v>
      </c>
      <c r="L7921" s="7">
        <v>71348</v>
      </c>
      <c r="M7921" s="10">
        <v>8005460679</v>
      </c>
      <c r="N7921" s="3">
        <f t="shared" ca="1" si="123"/>
        <v>43902</v>
      </c>
      <c r="O7921" t="s">
        <v>88907</v>
      </c>
    </row>
    <row r="7922" spans="1:15" x14ac:dyDescent="0.25">
      <c r="A7922" t="s">
        <v>31642</v>
      </c>
      <c r="B7922" t="s">
        <v>31643</v>
      </c>
      <c r="C7922" t="s">
        <v>31644</v>
      </c>
      <c r="D7922" t="s">
        <v>31645</v>
      </c>
      <c r="E7922" t="s">
        <v>31439</v>
      </c>
      <c r="F7922" t="s">
        <v>31262</v>
      </c>
      <c r="G7922" t="s">
        <v>31646</v>
      </c>
      <c r="H7922" t="s">
        <v>31426</v>
      </c>
      <c r="I7922" t="s">
        <v>21</v>
      </c>
      <c r="J7922" t="s">
        <v>22</v>
      </c>
      <c r="K7922" s="3">
        <v>43731</v>
      </c>
      <c r="L7922" s="7">
        <v>81987</v>
      </c>
      <c r="M7922" s="10">
        <v>8005460679</v>
      </c>
      <c r="N7922" s="3">
        <f t="shared" ca="1" si="123"/>
        <v>43902</v>
      </c>
      <c r="O7922" t="s">
        <v>88907</v>
      </c>
    </row>
    <row r="7923" spans="1:15" x14ac:dyDescent="0.25">
      <c r="A7923" t="s">
        <v>31647</v>
      </c>
      <c r="C7923" t="s">
        <v>31647</v>
      </c>
      <c r="D7923" t="s">
        <v>31648</v>
      </c>
      <c r="E7923" t="s">
        <v>31649</v>
      </c>
      <c r="F7923" t="s">
        <v>31262</v>
      </c>
      <c r="G7923" t="s">
        <v>31650</v>
      </c>
      <c r="H7923" t="s">
        <v>688</v>
      </c>
      <c r="I7923" t="s">
        <v>21</v>
      </c>
      <c r="J7923" t="s">
        <v>22</v>
      </c>
      <c r="K7923" s="3">
        <v>43731</v>
      </c>
      <c r="L7923" s="7">
        <v>11341</v>
      </c>
      <c r="M7923" s="10">
        <v>8005460679</v>
      </c>
      <c r="N7923" s="3">
        <f t="shared" ca="1" si="123"/>
        <v>43902</v>
      </c>
      <c r="O7923" t="s">
        <v>88907</v>
      </c>
    </row>
    <row r="7924" spans="1:15" x14ac:dyDescent="0.25">
      <c r="A7924" t="s">
        <v>31651</v>
      </c>
      <c r="B7924" t="s">
        <v>31652</v>
      </c>
      <c r="C7924" t="s">
        <v>31653</v>
      </c>
      <c r="D7924" t="s">
        <v>31654</v>
      </c>
      <c r="E7924" t="s">
        <v>171</v>
      </c>
      <c r="F7924" t="s">
        <v>31262</v>
      </c>
      <c r="G7924" t="s">
        <v>31655</v>
      </c>
      <c r="H7924" t="s">
        <v>5968</v>
      </c>
      <c r="I7924" t="s">
        <v>21</v>
      </c>
      <c r="J7924" t="s">
        <v>22</v>
      </c>
      <c r="K7924" s="3">
        <v>43731</v>
      </c>
      <c r="L7924" s="7">
        <v>82960</v>
      </c>
      <c r="M7924" s="10">
        <v>8005460679</v>
      </c>
      <c r="N7924" s="3">
        <f t="shared" ca="1" si="123"/>
        <v>43902</v>
      </c>
      <c r="O7924" t="s">
        <v>88907</v>
      </c>
    </row>
    <row r="7925" spans="1:15" x14ac:dyDescent="0.25">
      <c r="A7925" t="s">
        <v>207</v>
      </c>
      <c r="B7925" t="s">
        <v>5140</v>
      </c>
      <c r="C7925" t="s">
        <v>31656</v>
      </c>
      <c r="D7925" t="s">
        <v>31657</v>
      </c>
      <c r="E7925" t="s">
        <v>5489</v>
      </c>
      <c r="F7925" t="s">
        <v>31262</v>
      </c>
      <c r="G7925" t="s">
        <v>31658</v>
      </c>
      <c r="H7925" t="s">
        <v>31617</v>
      </c>
      <c r="I7925" t="s">
        <v>21</v>
      </c>
      <c r="J7925" t="s">
        <v>22</v>
      </c>
      <c r="K7925" s="3">
        <v>43731</v>
      </c>
      <c r="L7925" s="7">
        <v>16531</v>
      </c>
      <c r="M7925" s="10">
        <v>8005460679</v>
      </c>
      <c r="N7925" s="3">
        <f t="shared" ca="1" si="123"/>
        <v>43902</v>
      </c>
      <c r="O7925" t="s">
        <v>88907</v>
      </c>
    </row>
    <row r="7926" spans="1:15" x14ac:dyDescent="0.25">
      <c r="A7926" t="s">
        <v>31659</v>
      </c>
      <c r="C7926" t="s">
        <v>31659</v>
      </c>
      <c r="D7926" t="s">
        <v>31660</v>
      </c>
      <c r="E7926" t="s">
        <v>31661</v>
      </c>
      <c r="F7926" t="s">
        <v>31262</v>
      </c>
      <c r="G7926" t="s">
        <v>31662</v>
      </c>
      <c r="H7926" t="s">
        <v>651</v>
      </c>
      <c r="I7926" t="s">
        <v>21</v>
      </c>
      <c r="J7926" t="s">
        <v>22</v>
      </c>
      <c r="K7926" s="3">
        <v>43731</v>
      </c>
      <c r="L7926" s="7">
        <v>16190</v>
      </c>
      <c r="M7926" s="10">
        <v>8005460679</v>
      </c>
      <c r="N7926" s="3">
        <f t="shared" ca="1" si="123"/>
        <v>43902</v>
      </c>
      <c r="O7926" t="s">
        <v>88907</v>
      </c>
    </row>
    <row r="7927" spans="1:15" x14ac:dyDescent="0.25">
      <c r="A7927" t="s">
        <v>2404</v>
      </c>
      <c r="B7927" t="s">
        <v>31663</v>
      </c>
      <c r="C7927" t="s">
        <v>31664</v>
      </c>
      <c r="D7927" t="s">
        <v>31665</v>
      </c>
      <c r="E7927" t="s">
        <v>31305</v>
      </c>
      <c r="F7927" t="s">
        <v>31262</v>
      </c>
      <c r="G7927" t="s">
        <v>31666</v>
      </c>
      <c r="H7927" t="s">
        <v>707</v>
      </c>
      <c r="I7927" t="s">
        <v>21</v>
      </c>
      <c r="J7927" t="s">
        <v>22</v>
      </c>
      <c r="K7927" s="3">
        <v>43731</v>
      </c>
      <c r="L7927" s="7">
        <v>38935</v>
      </c>
      <c r="M7927" s="10">
        <v>8005460679</v>
      </c>
      <c r="N7927" s="3">
        <f t="shared" ca="1" si="123"/>
        <v>43902</v>
      </c>
      <c r="O7927" t="s">
        <v>88907</v>
      </c>
    </row>
    <row r="7928" spans="1:15" x14ac:dyDescent="0.25">
      <c r="A7928" t="s">
        <v>125</v>
      </c>
      <c r="B7928" t="s">
        <v>901</v>
      </c>
      <c r="C7928" t="s">
        <v>31667</v>
      </c>
      <c r="D7928" t="s">
        <v>31668</v>
      </c>
      <c r="E7928" t="s">
        <v>31649</v>
      </c>
      <c r="F7928" t="s">
        <v>31262</v>
      </c>
      <c r="G7928" t="s">
        <v>31669</v>
      </c>
      <c r="H7928" t="s">
        <v>688</v>
      </c>
      <c r="I7928" t="s">
        <v>21</v>
      </c>
      <c r="J7928" t="s">
        <v>22</v>
      </c>
      <c r="K7928" s="3">
        <v>43731</v>
      </c>
      <c r="L7928" s="7">
        <v>18106</v>
      </c>
      <c r="M7928" s="10">
        <v>8005460679</v>
      </c>
      <c r="N7928" s="3">
        <f t="shared" ca="1" si="123"/>
        <v>43902</v>
      </c>
      <c r="O7928" t="s">
        <v>88907</v>
      </c>
    </row>
    <row r="7929" spans="1:15" x14ac:dyDescent="0.25">
      <c r="A7929" t="s">
        <v>2595</v>
      </c>
      <c r="B7929" t="s">
        <v>31670</v>
      </c>
      <c r="C7929" t="s">
        <v>31671</v>
      </c>
      <c r="D7929" t="s">
        <v>31672</v>
      </c>
      <c r="E7929" t="s">
        <v>31649</v>
      </c>
      <c r="F7929" t="s">
        <v>31262</v>
      </c>
      <c r="G7929" t="s">
        <v>31673</v>
      </c>
      <c r="H7929" t="s">
        <v>688</v>
      </c>
      <c r="I7929" t="s">
        <v>21</v>
      </c>
      <c r="J7929" t="s">
        <v>22</v>
      </c>
      <c r="K7929" s="3">
        <v>43731</v>
      </c>
      <c r="L7929" s="7">
        <v>60448</v>
      </c>
      <c r="M7929" s="10">
        <v>8005460679</v>
      </c>
      <c r="N7929" s="3">
        <f t="shared" ca="1" si="123"/>
        <v>43902</v>
      </c>
      <c r="O7929" t="s">
        <v>88907</v>
      </c>
    </row>
    <row r="7930" spans="1:15" x14ac:dyDescent="0.25">
      <c r="A7930" t="s">
        <v>522</v>
      </c>
      <c r="B7930" t="s">
        <v>31674</v>
      </c>
      <c r="C7930" t="s">
        <v>31675</v>
      </c>
      <c r="D7930" t="s">
        <v>31676</v>
      </c>
      <c r="E7930" t="s">
        <v>31305</v>
      </c>
      <c r="F7930" t="s">
        <v>31262</v>
      </c>
      <c r="G7930" t="s">
        <v>31677</v>
      </c>
      <c r="H7930" t="s">
        <v>707</v>
      </c>
      <c r="I7930" t="s">
        <v>21</v>
      </c>
      <c r="J7930" t="s">
        <v>22</v>
      </c>
      <c r="K7930" s="3">
        <v>43731</v>
      </c>
      <c r="L7930" s="7">
        <v>55425</v>
      </c>
      <c r="M7930" s="10">
        <v>8005460679</v>
      </c>
      <c r="N7930" s="3">
        <f t="shared" ca="1" si="123"/>
        <v>43902</v>
      </c>
      <c r="O7930" t="s">
        <v>88907</v>
      </c>
    </row>
    <row r="7931" spans="1:15" x14ac:dyDescent="0.25">
      <c r="A7931" t="s">
        <v>3591</v>
      </c>
      <c r="B7931" t="s">
        <v>31678</v>
      </c>
      <c r="C7931" t="s">
        <v>31679</v>
      </c>
      <c r="D7931" t="s">
        <v>31680</v>
      </c>
      <c r="E7931" t="s">
        <v>31558</v>
      </c>
      <c r="F7931" t="s">
        <v>31262</v>
      </c>
      <c r="G7931" t="s">
        <v>31681</v>
      </c>
      <c r="H7931" t="s">
        <v>213</v>
      </c>
      <c r="I7931" t="s">
        <v>21</v>
      </c>
      <c r="J7931" t="s">
        <v>22</v>
      </c>
      <c r="K7931" s="3">
        <v>43728</v>
      </c>
      <c r="L7931" s="7">
        <v>69972</v>
      </c>
      <c r="M7931" s="10">
        <v>8005460679</v>
      </c>
      <c r="N7931" s="3">
        <f t="shared" ca="1" si="123"/>
        <v>43902</v>
      </c>
      <c r="O7931" t="s">
        <v>88907</v>
      </c>
    </row>
    <row r="7932" spans="1:15" x14ac:dyDescent="0.25">
      <c r="A7932" t="s">
        <v>23708</v>
      </c>
      <c r="B7932" t="s">
        <v>1220</v>
      </c>
      <c r="C7932" t="s">
        <v>31682</v>
      </c>
      <c r="D7932" t="s">
        <v>31683</v>
      </c>
      <c r="E7932" t="s">
        <v>31558</v>
      </c>
      <c r="F7932" t="s">
        <v>31262</v>
      </c>
      <c r="G7932" t="s">
        <v>31684</v>
      </c>
      <c r="H7932" t="s">
        <v>213</v>
      </c>
      <c r="I7932" t="s">
        <v>21</v>
      </c>
      <c r="J7932" t="s">
        <v>22</v>
      </c>
      <c r="K7932" s="3">
        <v>43728</v>
      </c>
      <c r="L7932" s="7">
        <v>10712</v>
      </c>
      <c r="M7932" s="10">
        <v>8005460679</v>
      </c>
      <c r="N7932" s="3">
        <f t="shared" ca="1" si="123"/>
        <v>43902</v>
      </c>
      <c r="O7932" t="s">
        <v>88907</v>
      </c>
    </row>
    <row r="7933" spans="1:15" x14ac:dyDescent="0.25">
      <c r="A7933" t="s">
        <v>31685</v>
      </c>
      <c r="C7933" t="s">
        <v>31685</v>
      </c>
      <c r="D7933" t="s">
        <v>31686</v>
      </c>
      <c r="E7933" t="s">
        <v>31558</v>
      </c>
      <c r="F7933" t="s">
        <v>31262</v>
      </c>
      <c r="G7933" t="s">
        <v>31687</v>
      </c>
      <c r="H7933" t="s">
        <v>213</v>
      </c>
      <c r="I7933" t="s">
        <v>21</v>
      </c>
      <c r="J7933" t="s">
        <v>22</v>
      </c>
      <c r="K7933" s="3">
        <v>43728</v>
      </c>
      <c r="L7933" s="7">
        <v>16952</v>
      </c>
      <c r="M7933" s="10">
        <v>8005460679</v>
      </c>
      <c r="N7933" s="3">
        <f t="shared" ca="1" si="123"/>
        <v>43902</v>
      </c>
      <c r="O7933" t="s">
        <v>88907</v>
      </c>
    </row>
    <row r="7934" spans="1:15" x14ac:dyDescent="0.25">
      <c r="A7934" t="s">
        <v>141</v>
      </c>
      <c r="B7934" t="s">
        <v>154</v>
      </c>
      <c r="C7934" t="s">
        <v>31688</v>
      </c>
      <c r="D7934" t="s">
        <v>31689</v>
      </c>
      <c r="E7934" t="s">
        <v>557</v>
      </c>
      <c r="F7934" t="s">
        <v>31262</v>
      </c>
      <c r="G7934" t="s">
        <v>31690</v>
      </c>
      <c r="H7934" t="s">
        <v>14029</v>
      </c>
      <c r="I7934" t="s">
        <v>21</v>
      </c>
      <c r="J7934" t="s">
        <v>22</v>
      </c>
      <c r="K7934" s="3">
        <v>43728</v>
      </c>
      <c r="L7934" s="7">
        <v>29637</v>
      </c>
      <c r="M7934" s="10">
        <v>8005460679</v>
      </c>
      <c r="N7934" s="3">
        <f t="shared" ca="1" si="123"/>
        <v>43902</v>
      </c>
      <c r="O7934" t="s">
        <v>88907</v>
      </c>
    </row>
    <row r="7935" spans="1:15" x14ac:dyDescent="0.25">
      <c r="A7935" t="s">
        <v>434</v>
      </c>
      <c r="B7935" t="s">
        <v>6215</v>
      </c>
      <c r="C7935" t="s">
        <v>31691</v>
      </c>
      <c r="D7935" t="s">
        <v>25769</v>
      </c>
      <c r="E7935" t="s">
        <v>31692</v>
      </c>
      <c r="F7935" t="s">
        <v>31262</v>
      </c>
      <c r="G7935" t="s">
        <v>31693</v>
      </c>
      <c r="H7935" t="s">
        <v>31269</v>
      </c>
      <c r="I7935" t="s">
        <v>21</v>
      </c>
      <c r="J7935" t="s">
        <v>22</v>
      </c>
      <c r="K7935" s="3">
        <v>43728</v>
      </c>
      <c r="L7935" s="7">
        <v>13648</v>
      </c>
      <c r="M7935" s="10">
        <v>8005460679</v>
      </c>
      <c r="N7935" s="3">
        <f t="shared" ca="1" si="123"/>
        <v>43902</v>
      </c>
      <c r="O7935" t="s">
        <v>88907</v>
      </c>
    </row>
    <row r="7936" spans="1:15" x14ac:dyDescent="0.25">
      <c r="A7936" t="s">
        <v>31694</v>
      </c>
      <c r="B7936" t="s">
        <v>31695</v>
      </c>
      <c r="C7936" t="s">
        <v>31696</v>
      </c>
      <c r="D7936" t="s">
        <v>31697</v>
      </c>
      <c r="E7936" t="s">
        <v>31558</v>
      </c>
      <c r="F7936" t="s">
        <v>31262</v>
      </c>
      <c r="G7936" t="s">
        <v>31698</v>
      </c>
      <c r="H7936" t="s">
        <v>213</v>
      </c>
      <c r="I7936" t="s">
        <v>21</v>
      </c>
      <c r="J7936" t="s">
        <v>22</v>
      </c>
      <c r="K7936" s="3">
        <v>43728</v>
      </c>
      <c r="L7936" s="7">
        <v>10572</v>
      </c>
      <c r="M7936" s="10">
        <v>8005460679</v>
      </c>
      <c r="N7936" s="3">
        <f t="shared" ca="1" si="123"/>
        <v>43902</v>
      </c>
      <c r="O7936" t="s">
        <v>88907</v>
      </c>
    </row>
    <row r="7937" spans="1:15" x14ac:dyDescent="0.25">
      <c r="A7937" t="s">
        <v>14705</v>
      </c>
      <c r="B7937" t="s">
        <v>25217</v>
      </c>
      <c r="C7937" t="s">
        <v>31699</v>
      </c>
      <c r="D7937" t="s">
        <v>31700</v>
      </c>
      <c r="E7937" t="s">
        <v>9316</v>
      </c>
      <c r="F7937" t="s">
        <v>31262</v>
      </c>
      <c r="G7937" t="s">
        <v>31701</v>
      </c>
      <c r="H7937" t="s">
        <v>23966</v>
      </c>
      <c r="I7937" t="s">
        <v>21</v>
      </c>
      <c r="J7937" t="s">
        <v>22</v>
      </c>
      <c r="K7937" s="3">
        <v>43728</v>
      </c>
      <c r="L7937" s="7">
        <v>12902</v>
      </c>
      <c r="M7937" s="10">
        <v>8005460679</v>
      </c>
      <c r="N7937" s="3">
        <f t="shared" ca="1" si="123"/>
        <v>43902</v>
      </c>
      <c r="O7937" t="s">
        <v>88907</v>
      </c>
    </row>
    <row r="7938" spans="1:15" x14ac:dyDescent="0.25">
      <c r="A7938" t="s">
        <v>14705</v>
      </c>
      <c r="B7938" t="s">
        <v>3634</v>
      </c>
      <c r="C7938" t="s">
        <v>31702</v>
      </c>
      <c r="D7938" t="s">
        <v>31703</v>
      </c>
      <c r="E7938" t="s">
        <v>31558</v>
      </c>
      <c r="F7938" t="s">
        <v>31262</v>
      </c>
      <c r="G7938" t="s">
        <v>31704</v>
      </c>
      <c r="H7938" t="s">
        <v>213</v>
      </c>
      <c r="I7938" t="s">
        <v>21</v>
      </c>
      <c r="J7938" t="s">
        <v>22</v>
      </c>
      <c r="K7938" s="3">
        <v>43728</v>
      </c>
      <c r="L7938" s="7">
        <v>133365</v>
      </c>
      <c r="M7938" s="10">
        <v>8005460679</v>
      </c>
      <c r="N7938" s="3">
        <f t="shared" ca="1" si="123"/>
        <v>43902</v>
      </c>
      <c r="O7938" t="s">
        <v>88907</v>
      </c>
    </row>
    <row r="7939" spans="1:15" x14ac:dyDescent="0.25">
      <c r="A7939" t="s">
        <v>480</v>
      </c>
      <c r="B7939" t="s">
        <v>3375</v>
      </c>
      <c r="C7939" t="s">
        <v>31705</v>
      </c>
      <c r="D7939" t="s">
        <v>31706</v>
      </c>
      <c r="E7939" t="s">
        <v>31558</v>
      </c>
      <c r="F7939" t="s">
        <v>31262</v>
      </c>
      <c r="G7939" t="s">
        <v>31707</v>
      </c>
      <c r="H7939" t="s">
        <v>213</v>
      </c>
      <c r="I7939" t="s">
        <v>21</v>
      </c>
      <c r="J7939" t="s">
        <v>22</v>
      </c>
      <c r="K7939" s="3">
        <v>43728</v>
      </c>
      <c r="L7939" s="7">
        <v>27344</v>
      </c>
      <c r="M7939" s="10">
        <v>8005460679</v>
      </c>
      <c r="N7939" s="3">
        <f t="shared" ref="N7939:N8002" ca="1" si="124">+TODAY()+10</f>
        <v>43902</v>
      </c>
      <c r="O7939" t="s">
        <v>88907</v>
      </c>
    </row>
    <row r="7940" spans="1:15" x14ac:dyDescent="0.25">
      <c r="A7940" t="s">
        <v>2115</v>
      </c>
      <c r="B7940" t="s">
        <v>31708</v>
      </c>
      <c r="C7940" t="s">
        <v>31709</v>
      </c>
      <c r="D7940" t="s">
        <v>31710</v>
      </c>
      <c r="E7940" t="s">
        <v>31533</v>
      </c>
      <c r="F7940" t="s">
        <v>31262</v>
      </c>
      <c r="G7940" t="s">
        <v>31711</v>
      </c>
      <c r="H7940" t="s">
        <v>213</v>
      </c>
      <c r="I7940" t="s">
        <v>21</v>
      </c>
      <c r="J7940" t="s">
        <v>22</v>
      </c>
      <c r="K7940" s="3">
        <v>43728</v>
      </c>
      <c r="L7940" s="7">
        <v>39156</v>
      </c>
      <c r="M7940" s="10">
        <v>8005460679</v>
      </c>
      <c r="N7940" s="3">
        <f t="shared" ca="1" si="124"/>
        <v>43902</v>
      </c>
      <c r="O7940" t="s">
        <v>88907</v>
      </c>
    </row>
    <row r="7941" spans="1:15" x14ac:dyDescent="0.25">
      <c r="A7941" t="s">
        <v>1338</v>
      </c>
      <c r="B7941" t="s">
        <v>31712</v>
      </c>
      <c r="C7941" t="s">
        <v>31713</v>
      </c>
      <c r="D7941" t="s">
        <v>31714</v>
      </c>
      <c r="E7941" t="s">
        <v>31715</v>
      </c>
      <c r="F7941" t="s">
        <v>31262</v>
      </c>
      <c r="G7941" t="s">
        <v>31716</v>
      </c>
      <c r="H7941" t="s">
        <v>213</v>
      </c>
      <c r="I7941" t="s">
        <v>21</v>
      </c>
      <c r="J7941" t="s">
        <v>22</v>
      </c>
      <c r="K7941" s="3">
        <v>43728</v>
      </c>
      <c r="L7941" s="7">
        <v>15123</v>
      </c>
      <c r="M7941" s="10">
        <v>8005460679</v>
      </c>
      <c r="N7941" s="3">
        <f t="shared" ca="1" si="124"/>
        <v>43902</v>
      </c>
      <c r="O7941" t="s">
        <v>88907</v>
      </c>
    </row>
    <row r="7942" spans="1:15" x14ac:dyDescent="0.25">
      <c r="A7942" t="s">
        <v>6354</v>
      </c>
      <c r="B7942" t="s">
        <v>631</v>
      </c>
      <c r="C7942" t="s">
        <v>31717</v>
      </c>
      <c r="D7942" t="s">
        <v>31718</v>
      </c>
      <c r="E7942" t="s">
        <v>31558</v>
      </c>
      <c r="F7942" t="s">
        <v>31262</v>
      </c>
      <c r="G7942" t="s">
        <v>31719</v>
      </c>
      <c r="H7942" t="s">
        <v>213</v>
      </c>
      <c r="I7942" t="s">
        <v>21</v>
      </c>
      <c r="J7942" t="s">
        <v>22</v>
      </c>
      <c r="K7942" s="3">
        <v>43728</v>
      </c>
      <c r="L7942" s="7">
        <v>10982</v>
      </c>
      <c r="M7942" s="10">
        <v>8005460679</v>
      </c>
      <c r="N7942" s="3">
        <f t="shared" ca="1" si="124"/>
        <v>43902</v>
      </c>
      <c r="O7942" t="s">
        <v>88907</v>
      </c>
    </row>
    <row r="7943" spans="1:15" x14ac:dyDescent="0.25">
      <c r="A7943" t="s">
        <v>9638</v>
      </c>
      <c r="B7943" t="s">
        <v>31720</v>
      </c>
      <c r="C7943" t="s">
        <v>31721</v>
      </c>
      <c r="D7943" t="s">
        <v>31722</v>
      </c>
      <c r="E7943" t="s">
        <v>31558</v>
      </c>
      <c r="F7943" t="s">
        <v>31262</v>
      </c>
      <c r="G7943" t="s">
        <v>31723</v>
      </c>
      <c r="H7943" t="s">
        <v>213</v>
      </c>
      <c r="I7943" t="s">
        <v>21</v>
      </c>
      <c r="J7943" t="s">
        <v>22</v>
      </c>
      <c r="K7943" s="3">
        <v>43728</v>
      </c>
      <c r="L7943" s="7">
        <v>13350</v>
      </c>
      <c r="M7943" s="10">
        <v>8005460679</v>
      </c>
      <c r="N7943" s="3">
        <f t="shared" ca="1" si="124"/>
        <v>43902</v>
      </c>
      <c r="O7943" t="s">
        <v>88907</v>
      </c>
    </row>
    <row r="7944" spans="1:15" x14ac:dyDescent="0.25">
      <c r="A7944" t="s">
        <v>31724</v>
      </c>
      <c r="B7944" t="s">
        <v>2541</v>
      </c>
      <c r="C7944" t="s">
        <v>31725</v>
      </c>
      <c r="D7944" t="s">
        <v>31726</v>
      </c>
      <c r="E7944" t="s">
        <v>31558</v>
      </c>
      <c r="F7944" t="s">
        <v>31262</v>
      </c>
      <c r="G7944" t="s">
        <v>31727</v>
      </c>
      <c r="H7944" t="s">
        <v>213</v>
      </c>
      <c r="I7944" t="s">
        <v>21</v>
      </c>
      <c r="J7944" t="s">
        <v>22</v>
      </c>
      <c r="K7944" s="3">
        <v>43728</v>
      </c>
      <c r="L7944" s="7">
        <v>10917</v>
      </c>
      <c r="M7944" s="10">
        <v>8005460679</v>
      </c>
      <c r="N7944" s="3">
        <f t="shared" ca="1" si="124"/>
        <v>43902</v>
      </c>
      <c r="O7944" t="s">
        <v>88907</v>
      </c>
    </row>
    <row r="7945" spans="1:15" x14ac:dyDescent="0.25">
      <c r="A7945" t="s">
        <v>1201</v>
      </c>
      <c r="B7945" t="s">
        <v>23040</v>
      </c>
      <c r="C7945" t="s">
        <v>31728</v>
      </c>
      <c r="D7945" t="s">
        <v>31729</v>
      </c>
      <c r="E7945" t="s">
        <v>31481</v>
      </c>
      <c r="F7945" t="s">
        <v>31262</v>
      </c>
      <c r="G7945" t="s">
        <v>31730</v>
      </c>
      <c r="H7945" t="s">
        <v>23966</v>
      </c>
      <c r="I7945" t="s">
        <v>21</v>
      </c>
      <c r="J7945" t="s">
        <v>22</v>
      </c>
      <c r="K7945" s="3">
        <v>43728</v>
      </c>
      <c r="L7945" s="7">
        <v>22184</v>
      </c>
      <c r="M7945" s="10">
        <v>8005460679</v>
      </c>
      <c r="N7945" s="3">
        <f t="shared" ca="1" si="124"/>
        <v>43902</v>
      </c>
      <c r="O7945" t="s">
        <v>88907</v>
      </c>
    </row>
    <row r="7946" spans="1:15" x14ac:dyDescent="0.25">
      <c r="A7946" t="s">
        <v>31731</v>
      </c>
      <c r="B7946" t="s">
        <v>1348</v>
      </c>
      <c r="C7946" t="s">
        <v>31732</v>
      </c>
      <c r="D7946" t="s">
        <v>31733</v>
      </c>
      <c r="E7946" t="s">
        <v>31558</v>
      </c>
      <c r="F7946" t="s">
        <v>31262</v>
      </c>
      <c r="G7946" t="s">
        <v>31734</v>
      </c>
      <c r="H7946" t="s">
        <v>213</v>
      </c>
      <c r="I7946" t="s">
        <v>21</v>
      </c>
      <c r="J7946" t="s">
        <v>22</v>
      </c>
      <c r="K7946" s="3">
        <v>43728</v>
      </c>
      <c r="L7946" s="7">
        <v>25420</v>
      </c>
      <c r="M7946" s="10">
        <v>8005460679</v>
      </c>
      <c r="N7946" s="3">
        <f t="shared" ca="1" si="124"/>
        <v>43902</v>
      </c>
      <c r="O7946" t="s">
        <v>88907</v>
      </c>
    </row>
    <row r="7947" spans="1:15" x14ac:dyDescent="0.25">
      <c r="A7947" t="s">
        <v>4829</v>
      </c>
      <c r="B7947" t="s">
        <v>631</v>
      </c>
      <c r="C7947" t="s">
        <v>31735</v>
      </c>
      <c r="D7947" t="s">
        <v>31736</v>
      </c>
      <c r="E7947" t="s">
        <v>2862</v>
      </c>
      <c r="F7947" t="s">
        <v>31262</v>
      </c>
      <c r="G7947" t="s">
        <v>31737</v>
      </c>
      <c r="H7947" t="s">
        <v>213</v>
      </c>
      <c r="I7947" t="s">
        <v>21</v>
      </c>
      <c r="J7947" t="s">
        <v>22</v>
      </c>
      <c r="K7947" s="3">
        <v>43728</v>
      </c>
      <c r="L7947" s="7">
        <v>29981</v>
      </c>
      <c r="M7947" s="10">
        <v>8005460679</v>
      </c>
      <c r="N7947" s="3">
        <f t="shared" ca="1" si="124"/>
        <v>43902</v>
      </c>
      <c r="O7947" t="s">
        <v>88907</v>
      </c>
    </row>
    <row r="7948" spans="1:15" x14ac:dyDescent="0.25">
      <c r="A7948" t="s">
        <v>3796</v>
      </c>
      <c r="B7948" t="s">
        <v>631</v>
      </c>
      <c r="C7948" t="s">
        <v>31738</v>
      </c>
      <c r="D7948" t="s">
        <v>31739</v>
      </c>
      <c r="E7948" t="s">
        <v>31558</v>
      </c>
      <c r="F7948" t="s">
        <v>31262</v>
      </c>
      <c r="G7948" t="s">
        <v>31740</v>
      </c>
      <c r="H7948" t="s">
        <v>213</v>
      </c>
      <c r="I7948" t="s">
        <v>21</v>
      </c>
      <c r="J7948" t="s">
        <v>22</v>
      </c>
      <c r="K7948" s="3">
        <v>43728</v>
      </c>
      <c r="L7948" s="7">
        <v>86495</v>
      </c>
      <c r="M7948" s="10">
        <v>8005460679</v>
      </c>
      <c r="N7948" s="3">
        <f t="shared" ca="1" si="124"/>
        <v>43902</v>
      </c>
      <c r="O7948" t="s">
        <v>88907</v>
      </c>
    </row>
    <row r="7949" spans="1:15" x14ac:dyDescent="0.25">
      <c r="A7949" t="s">
        <v>1338</v>
      </c>
      <c r="B7949" t="s">
        <v>31712</v>
      </c>
      <c r="C7949" t="s">
        <v>31713</v>
      </c>
      <c r="D7949" t="s">
        <v>31714</v>
      </c>
      <c r="E7949" t="s">
        <v>31715</v>
      </c>
      <c r="F7949" t="s">
        <v>31262</v>
      </c>
      <c r="G7949" t="s">
        <v>31716</v>
      </c>
      <c r="H7949" t="s">
        <v>213</v>
      </c>
      <c r="I7949" t="s">
        <v>21</v>
      </c>
      <c r="J7949" t="s">
        <v>22</v>
      </c>
      <c r="K7949" s="3">
        <v>43728</v>
      </c>
      <c r="L7949" s="7">
        <v>27226</v>
      </c>
      <c r="M7949" s="10">
        <v>8005460679</v>
      </c>
      <c r="N7949" s="3">
        <f t="shared" ca="1" si="124"/>
        <v>43902</v>
      </c>
      <c r="O7949" t="s">
        <v>88907</v>
      </c>
    </row>
    <row r="7950" spans="1:15" x14ac:dyDescent="0.25">
      <c r="A7950" t="s">
        <v>652</v>
      </c>
      <c r="B7950" t="s">
        <v>31741</v>
      </c>
      <c r="C7950" t="s">
        <v>31742</v>
      </c>
      <c r="D7950" t="s">
        <v>31743</v>
      </c>
      <c r="E7950" t="s">
        <v>557</v>
      </c>
      <c r="F7950" t="s">
        <v>31262</v>
      </c>
      <c r="G7950" t="s">
        <v>31744</v>
      </c>
      <c r="H7950" t="s">
        <v>14029</v>
      </c>
      <c r="I7950" t="s">
        <v>21</v>
      </c>
      <c r="J7950" t="s">
        <v>22</v>
      </c>
      <c r="K7950" s="3">
        <v>43728</v>
      </c>
      <c r="L7950" s="7">
        <v>10795</v>
      </c>
      <c r="M7950" s="10">
        <v>8005460679</v>
      </c>
      <c r="N7950" s="3">
        <f t="shared" ca="1" si="124"/>
        <v>43902</v>
      </c>
      <c r="O7950" t="s">
        <v>88907</v>
      </c>
    </row>
    <row r="7951" spans="1:15" x14ac:dyDescent="0.25">
      <c r="A7951" t="s">
        <v>2039</v>
      </c>
      <c r="B7951" t="s">
        <v>4620</v>
      </c>
      <c r="C7951" t="s">
        <v>31745</v>
      </c>
      <c r="D7951" t="s">
        <v>31746</v>
      </c>
      <c r="E7951" t="s">
        <v>31558</v>
      </c>
      <c r="F7951" t="s">
        <v>31262</v>
      </c>
      <c r="G7951" t="s">
        <v>31747</v>
      </c>
      <c r="H7951" t="s">
        <v>213</v>
      </c>
      <c r="I7951" t="s">
        <v>21</v>
      </c>
      <c r="J7951" t="s">
        <v>22</v>
      </c>
      <c r="K7951" s="3">
        <v>43728</v>
      </c>
      <c r="L7951" s="7">
        <v>10503</v>
      </c>
      <c r="M7951" s="10">
        <v>8005460679</v>
      </c>
      <c r="N7951" s="3">
        <f t="shared" ca="1" si="124"/>
        <v>43902</v>
      </c>
      <c r="O7951" t="s">
        <v>88907</v>
      </c>
    </row>
    <row r="7952" spans="1:15" x14ac:dyDescent="0.25">
      <c r="A7952" t="s">
        <v>31748</v>
      </c>
      <c r="C7952" t="s">
        <v>31748</v>
      </c>
      <c r="D7952" t="s">
        <v>31749</v>
      </c>
      <c r="E7952" t="s">
        <v>31558</v>
      </c>
      <c r="F7952" t="s">
        <v>31262</v>
      </c>
      <c r="G7952" t="s">
        <v>31750</v>
      </c>
      <c r="H7952" t="s">
        <v>213</v>
      </c>
      <c r="I7952" t="s">
        <v>21</v>
      </c>
      <c r="J7952" t="s">
        <v>22</v>
      </c>
      <c r="K7952" s="3">
        <v>43728</v>
      </c>
      <c r="L7952" s="7">
        <v>142706</v>
      </c>
      <c r="M7952" s="10">
        <v>8005460679</v>
      </c>
      <c r="N7952" s="3">
        <f t="shared" ca="1" si="124"/>
        <v>43902</v>
      </c>
      <c r="O7952" t="s">
        <v>88907</v>
      </c>
    </row>
    <row r="7953" spans="1:15" x14ac:dyDescent="0.25">
      <c r="A7953" t="s">
        <v>6880</v>
      </c>
      <c r="B7953" t="s">
        <v>8922</v>
      </c>
      <c r="C7953" t="s">
        <v>31751</v>
      </c>
      <c r="D7953" t="s">
        <v>31752</v>
      </c>
      <c r="E7953" t="s">
        <v>31558</v>
      </c>
      <c r="F7953" t="s">
        <v>31262</v>
      </c>
      <c r="G7953" t="s">
        <v>31753</v>
      </c>
      <c r="H7953" t="s">
        <v>213</v>
      </c>
      <c r="I7953" t="s">
        <v>21</v>
      </c>
      <c r="J7953" t="s">
        <v>22</v>
      </c>
      <c r="K7953" s="3">
        <v>43728</v>
      </c>
      <c r="L7953" s="7">
        <v>23182</v>
      </c>
      <c r="M7953" s="10">
        <v>8005460679</v>
      </c>
      <c r="N7953" s="3">
        <f t="shared" ca="1" si="124"/>
        <v>43902</v>
      </c>
      <c r="O7953" t="s">
        <v>88907</v>
      </c>
    </row>
    <row r="7954" spans="1:15" x14ac:dyDescent="0.25">
      <c r="A7954" t="s">
        <v>31060</v>
      </c>
      <c r="B7954" t="s">
        <v>31754</v>
      </c>
      <c r="C7954" t="s">
        <v>31755</v>
      </c>
      <c r="D7954" t="s">
        <v>31756</v>
      </c>
      <c r="E7954" t="s">
        <v>31757</v>
      </c>
      <c r="F7954" t="s">
        <v>31262</v>
      </c>
      <c r="G7954" t="s">
        <v>31758</v>
      </c>
      <c r="H7954" t="s">
        <v>213</v>
      </c>
      <c r="I7954" t="s">
        <v>21</v>
      </c>
      <c r="J7954" t="s">
        <v>22</v>
      </c>
      <c r="K7954" s="3">
        <v>43728</v>
      </c>
      <c r="L7954" s="7">
        <v>155852</v>
      </c>
      <c r="M7954" s="10">
        <v>8005460679</v>
      </c>
      <c r="N7954" s="3">
        <f t="shared" ca="1" si="124"/>
        <v>43902</v>
      </c>
      <c r="O7954" t="s">
        <v>88907</v>
      </c>
    </row>
    <row r="7955" spans="1:15" x14ac:dyDescent="0.25">
      <c r="A7955" t="s">
        <v>19509</v>
      </c>
      <c r="B7955" t="s">
        <v>3902</v>
      </c>
      <c r="C7955" t="s">
        <v>31759</v>
      </c>
      <c r="D7955" t="s">
        <v>31760</v>
      </c>
      <c r="E7955" t="s">
        <v>16588</v>
      </c>
      <c r="F7955" t="s">
        <v>31262</v>
      </c>
      <c r="G7955" t="s">
        <v>31761</v>
      </c>
      <c r="H7955" t="s">
        <v>18545</v>
      </c>
      <c r="I7955" t="s">
        <v>21</v>
      </c>
      <c r="J7955" t="s">
        <v>22</v>
      </c>
      <c r="K7955" s="3">
        <v>43728</v>
      </c>
      <c r="L7955" s="7">
        <v>13338</v>
      </c>
      <c r="M7955" s="10">
        <v>8005460679</v>
      </c>
      <c r="N7955" s="3">
        <f t="shared" ca="1" si="124"/>
        <v>43902</v>
      </c>
      <c r="O7955" t="s">
        <v>88907</v>
      </c>
    </row>
    <row r="7956" spans="1:15" x14ac:dyDescent="0.25">
      <c r="A7956" t="s">
        <v>4155</v>
      </c>
      <c r="B7956" t="s">
        <v>289</v>
      </c>
      <c r="C7956" t="s">
        <v>31762</v>
      </c>
      <c r="D7956" t="s">
        <v>31763</v>
      </c>
      <c r="E7956" t="s">
        <v>557</v>
      </c>
      <c r="F7956" t="s">
        <v>31262</v>
      </c>
      <c r="G7956" t="s">
        <v>31764</v>
      </c>
      <c r="H7956" t="s">
        <v>14029</v>
      </c>
      <c r="I7956" t="s">
        <v>21</v>
      </c>
      <c r="J7956" t="s">
        <v>22</v>
      </c>
      <c r="K7956" s="3">
        <v>43728</v>
      </c>
      <c r="L7956" s="7">
        <v>44138</v>
      </c>
      <c r="M7956" s="10">
        <v>8005460679</v>
      </c>
      <c r="N7956" s="3">
        <f t="shared" ca="1" si="124"/>
        <v>43902</v>
      </c>
      <c r="O7956" t="s">
        <v>88907</v>
      </c>
    </row>
    <row r="7957" spans="1:15" x14ac:dyDescent="0.25">
      <c r="A7957" t="s">
        <v>757</v>
      </c>
      <c r="B7957" t="s">
        <v>5172</v>
      </c>
      <c r="C7957" t="s">
        <v>31765</v>
      </c>
      <c r="D7957" t="s">
        <v>31766</v>
      </c>
      <c r="E7957" t="s">
        <v>31558</v>
      </c>
      <c r="F7957" t="s">
        <v>31262</v>
      </c>
      <c r="G7957" t="s">
        <v>31767</v>
      </c>
      <c r="H7957" t="s">
        <v>213</v>
      </c>
      <c r="I7957" t="s">
        <v>21</v>
      </c>
      <c r="J7957" t="s">
        <v>22</v>
      </c>
      <c r="K7957" s="3">
        <v>43728</v>
      </c>
      <c r="L7957" s="7">
        <v>22721</v>
      </c>
      <c r="M7957" s="10">
        <v>8005460679</v>
      </c>
      <c r="N7957" s="3">
        <f t="shared" ca="1" si="124"/>
        <v>43902</v>
      </c>
      <c r="O7957" t="s">
        <v>88907</v>
      </c>
    </row>
    <row r="7958" spans="1:15" x14ac:dyDescent="0.25">
      <c r="A7958" t="s">
        <v>784</v>
      </c>
      <c r="B7958" t="s">
        <v>31768</v>
      </c>
      <c r="C7958" t="s">
        <v>31769</v>
      </c>
      <c r="D7958" t="s">
        <v>31770</v>
      </c>
      <c r="E7958" t="s">
        <v>31558</v>
      </c>
      <c r="F7958" t="s">
        <v>31262</v>
      </c>
      <c r="G7958" t="s">
        <v>31771</v>
      </c>
      <c r="H7958" t="s">
        <v>213</v>
      </c>
      <c r="I7958" t="s">
        <v>21</v>
      </c>
      <c r="J7958" t="s">
        <v>22</v>
      </c>
      <c r="K7958" s="3">
        <v>43728</v>
      </c>
      <c r="L7958" s="7">
        <v>73849</v>
      </c>
      <c r="M7958" s="10">
        <v>8005460679</v>
      </c>
      <c r="N7958" s="3">
        <f t="shared" ca="1" si="124"/>
        <v>43902</v>
      </c>
      <c r="O7958" t="s">
        <v>88907</v>
      </c>
    </row>
    <row r="7959" spans="1:15" x14ac:dyDescent="0.25">
      <c r="A7959" t="s">
        <v>732</v>
      </c>
      <c r="B7959" t="s">
        <v>2034</v>
      </c>
      <c r="C7959" t="s">
        <v>31772</v>
      </c>
      <c r="D7959" t="s">
        <v>31773</v>
      </c>
      <c r="E7959" t="s">
        <v>31774</v>
      </c>
      <c r="F7959" t="s">
        <v>31262</v>
      </c>
      <c r="G7959" t="s">
        <v>31775</v>
      </c>
      <c r="H7959" t="s">
        <v>5968</v>
      </c>
      <c r="I7959" t="s">
        <v>21</v>
      </c>
      <c r="J7959" t="s">
        <v>22</v>
      </c>
      <c r="K7959" s="3">
        <v>43728</v>
      </c>
      <c r="L7959" s="7">
        <v>18359</v>
      </c>
      <c r="M7959" s="10">
        <v>8005460679</v>
      </c>
      <c r="N7959" s="3">
        <f t="shared" ca="1" si="124"/>
        <v>43902</v>
      </c>
      <c r="O7959" t="s">
        <v>88907</v>
      </c>
    </row>
    <row r="7960" spans="1:15" x14ac:dyDescent="0.25">
      <c r="A7960" t="s">
        <v>48</v>
      </c>
      <c r="B7960" t="s">
        <v>19500</v>
      </c>
      <c r="C7960" t="s">
        <v>31776</v>
      </c>
      <c r="D7960" t="s">
        <v>31777</v>
      </c>
      <c r="E7960" t="s">
        <v>31558</v>
      </c>
      <c r="F7960" t="s">
        <v>31262</v>
      </c>
      <c r="G7960" t="s">
        <v>31778</v>
      </c>
      <c r="H7960" t="s">
        <v>213</v>
      </c>
      <c r="I7960" t="s">
        <v>21</v>
      </c>
      <c r="J7960" t="s">
        <v>22</v>
      </c>
      <c r="K7960" s="3">
        <v>43728</v>
      </c>
      <c r="L7960" s="7">
        <v>20739</v>
      </c>
      <c r="M7960" s="10">
        <v>8005460679</v>
      </c>
      <c r="N7960" s="3">
        <f t="shared" ca="1" si="124"/>
        <v>43902</v>
      </c>
      <c r="O7960" t="s">
        <v>88907</v>
      </c>
    </row>
    <row r="7961" spans="1:15" x14ac:dyDescent="0.25">
      <c r="A7961" t="s">
        <v>31779</v>
      </c>
      <c r="C7961" t="s">
        <v>31779</v>
      </c>
      <c r="D7961" t="s">
        <v>31780</v>
      </c>
      <c r="E7961" t="s">
        <v>31558</v>
      </c>
      <c r="F7961" t="s">
        <v>31262</v>
      </c>
      <c r="G7961" t="s">
        <v>31781</v>
      </c>
      <c r="H7961" t="s">
        <v>213</v>
      </c>
      <c r="I7961" t="s">
        <v>21</v>
      </c>
      <c r="J7961" t="s">
        <v>22</v>
      </c>
      <c r="K7961" s="3">
        <v>43728</v>
      </c>
      <c r="L7961" s="7">
        <v>12958</v>
      </c>
      <c r="M7961" s="10">
        <v>8005460679</v>
      </c>
      <c r="N7961" s="3">
        <f t="shared" ca="1" si="124"/>
        <v>43902</v>
      </c>
      <c r="O7961" t="s">
        <v>88907</v>
      </c>
    </row>
    <row r="7962" spans="1:15" x14ac:dyDescent="0.25">
      <c r="A7962" t="s">
        <v>14</v>
      </c>
      <c r="B7962" t="s">
        <v>10166</v>
      </c>
      <c r="C7962" t="s">
        <v>31782</v>
      </c>
      <c r="D7962" t="s">
        <v>31783</v>
      </c>
      <c r="E7962" t="s">
        <v>2862</v>
      </c>
      <c r="F7962" t="s">
        <v>31262</v>
      </c>
      <c r="G7962" t="s">
        <v>31784</v>
      </c>
      <c r="H7962" t="s">
        <v>213</v>
      </c>
      <c r="I7962" t="s">
        <v>21</v>
      </c>
      <c r="J7962" t="s">
        <v>22</v>
      </c>
      <c r="K7962" s="3">
        <v>43728</v>
      </c>
      <c r="L7962" s="7">
        <v>58695</v>
      </c>
      <c r="M7962" s="10">
        <v>8005460679</v>
      </c>
      <c r="N7962" s="3">
        <f t="shared" ca="1" si="124"/>
        <v>43902</v>
      </c>
      <c r="O7962" t="s">
        <v>88907</v>
      </c>
    </row>
    <row r="7963" spans="1:15" x14ac:dyDescent="0.25">
      <c r="A7963" t="s">
        <v>6350</v>
      </c>
      <c r="B7963" t="s">
        <v>901</v>
      </c>
      <c r="C7963" t="s">
        <v>31785</v>
      </c>
      <c r="D7963" t="s">
        <v>31786</v>
      </c>
      <c r="E7963" t="s">
        <v>31558</v>
      </c>
      <c r="F7963" t="s">
        <v>31262</v>
      </c>
      <c r="G7963" t="s">
        <v>31787</v>
      </c>
      <c r="H7963" t="s">
        <v>213</v>
      </c>
      <c r="I7963" t="s">
        <v>21</v>
      </c>
      <c r="J7963" t="s">
        <v>22</v>
      </c>
      <c r="K7963" s="3">
        <v>43728</v>
      </c>
      <c r="L7963" s="7">
        <v>11480</v>
      </c>
      <c r="M7963" s="10">
        <v>8005460679</v>
      </c>
      <c r="N7963" s="3">
        <f t="shared" ca="1" si="124"/>
        <v>43902</v>
      </c>
      <c r="O7963" t="s">
        <v>88907</v>
      </c>
    </row>
    <row r="7964" spans="1:15" x14ac:dyDescent="0.25">
      <c r="A7964" t="s">
        <v>7144</v>
      </c>
      <c r="B7964" t="s">
        <v>31788</v>
      </c>
      <c r="C7964" t="s">
        <v>31789</v>
      </c>
      <c r="D7964" t="s">
        <v>31790</v>
      </c>
      <c r="E7964" t="s">
        <v>31533</v>
      </c>
      <c r="F7964" t="s">
        <v>31262</v>
      </c>
      <c r="G7964">
        <v>38017</v>
      </c>
      <c r="H7964" t="s">
        <v>213</v>
      </c>
      <c r="I7964" t="s">
        <v>21</v>
      </c>
      <c r="J7964" t="s">
        <v>22</v>
      </c>
      <c r="K7964" s="3">
        <v>43728</v>
      </c>
      <c r="L7964" s="7">
        <v>26241</v>
      </c>
      <c r="M7964" s="10">
        <v>8005460679</v>
      </c>
      <c r="N7964" s="3">
        <f t="shared" ca="1" si="124"/>
        <v>43902</v>
      </c>
      <c r="O7964" t="s">
        <v>88907</v>
      </c>
    </row>
    <row r="7965" spans="1:15" x14ac:dyDescent="0.25">
      <c r="A7965" t="s">
        <v>102</v>
      </c>
      <c r="B7965" t="s">
        <v>31791</v>
      </c>
      <c r="C7965" t="s">
        <v>31792</v>
      </c>
      <c r="D7965" t="s">
        <v>31793</v>
      </c>
      <c r="E7965" t="s">
        <v>31794</v>
      </c>
      <c r="F7965" t="s">
        <v>31262</v>
      </c>
      <c r="G7965" t="s">
        <v>31795</v>
      </c>
      <c r="H7965" t="s">
        <v>23966</v>
      </c>
      <c r="I7965" t="s">
        <v>21</v>
      </c>
      <c r="J7965" t="s">
        <v>22</v>
      </c>
      <c r="K7965" s="3">
        <v>43728</v>
      </c>
      <c r="L7965" s="7">
        <v>23068</v>
      </c>
      <c r="M7965" s="10">
        <v>8005460679</v>
      </c>
      <c r="N7965" s="3">
        <f t="shared" ca="1" si="124"/>
        <v>43902</v>
      </c>
      <c r="O7965" t="s">
        <v>88907</v>
      </c>
    </row>
    <row r="7966" spans="1:15" x14ac:dyDescent="0.25">
      <c r="A7966" t="s">
        <v>31796</v>
      </c>
      <c r="B7966" t="s">
        <v>564</v>
      </c>
      <c r="C7966" t="s">
        <v>31797</v>
      </c>
      <c r="D7966" t="s">
        <v>31798</v>
      </c>
      <c r="E7966" t="s">
        <v>31558</v>
      </c>
      <c r="F7966" t="s">
        <v>31262</v>
      </c>
      <c r="G7966" t="s">
        <v>31799</v>
      </c>
      <c r="H7966" t="s">
        <v>213</v>
      </c>
      <c r="I7966" t="s">
        <v>21</v>
      </c>
      <c r="J7966" t="s">
        <v>22</v>
      </c>
      <c r="K7966" s="3">
        <v>43728</v>
      </c>
      <c r="L7966" s="7">
        <v>76940</v>
      </c>
      <c r="M7966" s="10">
        <v>8005460679</v>
      </c>
      <c r="N7966" s="3">
        <f t="shared" ca="1" si="124"/>
        <v>43902</v>
      </c>
      <c r="O7966" t="s">
        <v>88907</v>
      </c>
    </row>
    <row r="7967" spans="1:15" x14ac:dyDescent="0.25">
      <c r="A7967" t="s">
        <v>14</v>
      </c>
      <c r="B7967" t="s">
        <v>1059</v>
      </c>
      <c r="C7967" t="s">
        <v>31800</v>
      </c>
      <c r="D7967" t="s">
        <v>31801</v>
      </c>
      <c r="E7967" t="s">
        <v>31439</v>
      </c>
      <c r="F7967" t="s">
        <v>31262</v>
      </c>
      <c r="G7967" t="s">
        <v>31802</v>
      </c>
      <c r="H7967" t="s">
        <v>31426</v>
      </c>
      <c r="I7967" t="s">
        <v>21</v>
      </c>
      <c r="J7967" t="s">
        <v>22</v>
      </c>
      <c r="K7967" s="3">
        <v>43727</v>
      </c>
      <c r="L7967" s="7">
        <v>28790</v>
      </c>
      <c r="M7967" s="10">
        <v>8005460679</v>
      </c>
      <c r="N7967" s="3">
        <f t="shared" ca="1" si="124"/>
        <v>43902</v>
      </c>
      <c r="O7967" t="s">
        <v>88907</v>
      </c>
    </row>
    <row r="7968" spans="1:15" x14ac:dyDescent="0.25">
      <c r="A7968" t="s">
        <v>102</v>
      </c>
      <c r="B7968" t="s">
        <v>31803</v>
      </c>
      <c r="C7968" t="s">
        <v>31804</v>
      </c>
      <c r="D7968" t="s">
        <v>31805</v>
      </c>
      <c r="E7968" t="s">
        <v>171</v>
      </c>
      <c r="F7968" t="s">
        <v>31262</v>
      </c>
      <c r="G7968" t="s">
        <v>31806</v>
      </c>
      <c r="H7968" t="s">
        <v>5968</v>
      </c>
      <c r="I7968" t="s">
        <v>21</v>
      </c>
      <c r="J7968" t="s">
        <v>22</v>
      </c>
      <c r="K7968" s="3">
        <v>43727</v>
      </c>
      <c r="L7968" s="7">
        <v>224276</v>
      </c>
      <c r="M7968" s="10">
        <v>8005460679</v>
      </c>
      <c r="N7968" s="3">
        <f t="shared" ca="1" si="124"/>
        <v>43902</v>
      </c>
      <c r="O7968" t="s">
        <v>88907</v>
      </c>
    </row>
    <row r="7969" spans="1:15" x14ac:dyDescent="0.25">
      <c r="A7969" t="s">
        <v>31807</v>
      </c>
      <c r="B7969" t="s">
        <v>5828</v>
      </c>
      <c r="C7969" t="s">
        <v>31808</v>
      </c>
      <c r="D7969" t="s">
        <v>31809</v>
      </c>
      <c r="E7969" t="s">
        <v>31316</v>
      </c>
      <c r="F7969" t="s">
        <v>31262</v>
      </c>
      <c r="G7969" t="s">
        <v>31810</v>
      </c>
      <c r="H7969" t="s">
        <v>586</v>
      </c>
      <c r="I7969" t="s">
        <v>21</v>
      </c>
      <c r="J7969" t="s">
        <v>22</v>
      </c>
      <c r="K7969" s="3">
        <v>43727</v>
      </c>
      <c r="L7969" s="7">
        <v>13405</v>
      </c>
      <c r="M7969" s="10">
        <v>8005460679</v>
      </c>
      <c r="N7969" s="3">
        <f t="shared" ca="1" si="124"/>
        <v>43902</v>
      </c>
      <c r="O7969" t="s">
        <v>88907</v>
      </c>
    </row>
    <row r="7970" spans="1:15" x14ac:dyDescent="0.25">
      <c r="A7970" t="s">
        <v>953</v>
      </c>
      <c r="B7970" t="s">
        <v>23036</v>
      </c>
      <c r="C7970" t="s">
        <v>31811</v>
      </c>
      <c r="D7970" t="s">
        <v>31812</v>
      </c>
      <c r="E7970" t="s">
        <v>31439</v>
      </c>
      <c r="F7970" t="s">
        <v>31262</v>
      </c>
      <c r="G7970" t="s">
        <v>31813</v>
      </c>
      <c r="H7970" t="s">
        <v>31426</v>
      </c>
      <c r="I7970" t="s">
        <v>21</v>
      </c>
      <c r="J7970" t="s">
        <v>22</v>
      </c>
      <c r="K7970" s="3">
        <v>43727</v>
      </c>
      <c r="L7970" s="7">
        <v>12479</v>
      </c>
      <c r="M7970" s="10">
        <v>8005460679</v>
      </c>
      <c r="N7970" s="3">
        <f t="shared" ca="1" si="124"/>
        <v>43902</v>
      </c>
      <c r="O7970" t="s">
        <v>88907</v>
      </c>
    </row>
    <row r="7971" spans="1:15" x14ac:dyDescent="0.25">
      <c r="A7971" t="s">
        <v>31814</v>
      </c>
      <c r="B7971" t="s">
        <v>31815</v>
      </c>
      <c r="C7971" t="s">
        <v>31816</v>
      </c>
      <c r="D7971" t="s">
        <v>31817</v>
      </c>
      <c r="E7971" t="s">
        <v>31818</v>
      </c>
      <c r="F7971" t="s">
        <v>31262</v>
      </c>
      <c r="G7971" t="s">
        <v>31819</v>
      </c>
      <c r="H7971" t="s">
        <v>586</v>
      </c>
      <c r="I7971" t="s">
        <v>21</v>
      </c>
      <c r="J7971" t="s">
        <v>22</v>
      </c>
      <c r="K7971" s="3">
        <v>43727</v>
      </c>
      <c r="L7971" s="7">
        <v>12759</v>
      </c>
      <c r="M7971" s="10">
        <v>8005460679</v>
      </c>
      <c r="N7971" s="3">
        <f t="shared" ca="1" si="124"/>
        <v>43902</v>
      </c>
      <c r="O7971" t="s">
        <v>88907</v>
      </c>
    </row>
    <row r="7972" spans="1:15" x14ac:dyDescent="0.25">
      <c r="A7972" t="s">
        <v>31820</v>
      </c>
      <c r="B7972" t="s">
        <v>31821</v>
      </c>
      <c r="C7972" t="s">
        <v>31822</v>
      </c>
      <c r="D7972" t="s">
        <v>31823</v>
      </c>
      <c r="E7972" t="s">
        <v>5872</v>
      </c>
      <c r="F7972" t="s">
        <v>31262</v>
      </c>
      <c r="G7972" t="s">
        <v>31824</v>
      </c>
      <c r="H7972" t="s">
        <v>31426</v>
      </c>
      <c r="I7972" t="s">
        <v>21</v>
      </c>
      <c r="J7972" t="s">
        <v>22</v>
      </c>
      <c r="K7972" s="3">
        <v>43727</v>
      </c>
      <c r="L7972" s="7">
        <v>14600</v>
      </c>
      <c r="M7972" s="10">
        <v>8005460679</v>
      </c>
      <c r="N7972" s="3">
        <f t="shared" ca="1" si="124"/>
        <v>43902</v>
      </c>
      <c r="O7972" t="s">
        <v>88907</v>
      </c>
    </row>
    <row r="7973" spans="1:15" x14ac:dyDescent="0.25">
      <c r="A7973" t="s">
        <v>31825</v>
      </c>
      <c r="B7973" t="s">
        <v>1252</v>
      </c>
      <c r="C7973" t="s">
        <v>31826</v>
      </c>
      <c r="D7973" t="s">
        <v>31827</v>
      </c>
      <c r="E7973" t="s">
        <v>31828</v>
      </c>
      <c r="F7973" t="s">
        <v>31262</v>
      </c>
      <c r="G7973" t="s">
        <v>31829</v>
      </c>
      <c r="H7973" t="s">
        <v>31426</v>
      </c>
      <c r="I7973" t="s">
        <v>21</v>
      </c>
      <c r="J7973" t="s">
        <v>22</v>
      </c>
      <c r="K7973" s="3">
        <v>43727</v>
      </c>
      <c r="L7973" s="7">
        <v>10124</v>
      </c>
      <c r="M7973" s="10">
        <v>8005460679</v>
      </c>
      <c r="N7973" s="3">
        <f t="shared" ca="1" si="124"/>
        <v>43902</v>
      </c>
      <c r="O7973" t="s">
        <v>88907</v>
      </c>
    </row>
    <row r="7974" spans="1:15" x14ac:dyDescent="0.25">
      <c r="A7974" t="s">
        <v>3483</v>
      </c>
      <c r="B7974" t="s">
        <v>31830</v>
      </c>
      <c r="C7974" t="s">
        <v>31831</v>
      </c>
      <c r="D7974" t="s">
        <v>31832</v>
      </c>
      <c r="E7974" t="s">
        <v>31299</v>
      </c>
      <c r="F7974" t="s">
        <v>31262</v>
      </c>
      <c r="G7974" t="s">
        <v>31833</v>
      </c>
      <c r="H7974" t="s">
        <v>586</v>
      </c>
      <c r="I7974" t="s">
        <v>21</v>
      </c>
      <c r="J7974" t="s">
        <v>22</v>
      </c>
      <c r="K7974" s="3">
        <v>43727</v>
      </c>
      <c r="L7974" s="7">
        <v>31222</v>
      </c>
      <c r="M7974" s="10">
        <v>8005460679</v>
      </c>
      <c r="N7974" s="3">
        <f t="shared" ca="1" si="124"/>
        <v>43902</v>
      </c>
      <c r="O7974" t="s">
        <v>88907</v>
      </c>
    </row>
    <row r="7975" spans="1:15" x14ac:dyDescent="0.25">
      <c r="A7975" t="s">
        <v>415</v>
      </c>
      <c r="B7975" t="s">
        <v>31834</v>
      </c>
      <c r="C7975" t="s">
        <v>31835</v>
      </c>
      <c r="D7975" t="s">
        <v>31836</v>
      </c>
      <c r="E7975" t="s">
        <v>31828</v>
      </c>
      <c r="F7975" t="s">
        <v>31262</v>
      </c>
      <c r="G7975" t="s">
        <v>31837</v>
      </c>
      <c r="H7975" t="s">
        <v>31426</v>
      </c>
      <c r="I7975" t="s">
        <v>21</v>
      </c>
      <c r="J7975" t="s">
        <v>22</v>
      </c>
      <c r="K7975" s="3">
        <v>43727</v>
      </c>
      <c r="L7975" s="7">
        <v>14390</v>
      </c>
      <c r="M7975" s="10">
        <v>8005460679</v>
      </c>
      <c r="N7975" s="3">
        <f t="shared" ca="1" si="124"/>
        <v>43902</v>
      </c>
      <c r="O7975" t="s">
        <v>88907</v>
      </c>
    </row>
    <row r="7976" spans="1:15" x14ac:dyDescent="0.25">
      <c r="A7976" t="s">
        <v>14029</v>
      </c>
      <c r="B7976" t="s">
        <v>4932</v>
      </c>
      <c r="C7976" t="s">
        <v>31838</v>
      </c>
      <c r="D7976" t="s">
        <v>31839</v>
      </c>
      <c r="E7976" t="s">
        <v>31413</v>
      </c>
      <c r="F7976" t="s">
        <v>31262</v>
      </c>
      <c r="G7976" t="s">
        <v>31840</v>
      </c>
      <c r="H7976" t="s">
        <v>5968</v>
      </c>
      <c r="I7976" t="s">
        <v>21</v>
      </c>
      <c r="J7976" t="s">
        <v>22</v>
      </c>
      <c r="K7976" s="3">
        <v>43727</v>
      </c>
      <c r="L7976" s="7">
        <v>11744</v>
      </c>
      <c r="M7976" s="10">
        <v>8005460679</v>
      </c>
      <c r="N7976" s="3">
        <f t="shared" ca="1" si="124"/>
        <v>43902</v>
      </c>
      <c r="O7976" t="s">
        <v>88907</v>
      </c>
    </row>
    <row r="7977" spans="1:15" x14ac:dyDescent="0.25">
      <c r="A7977" t="s">
        <v>613</v>
      </c>
      <c r="B7977" t="s">
        <v>31841</v>
      </c>
      <c r="C7977" t="s">
        <v>31842</v>
      </c>
      <c r="D7977" t="s">
        <v>31843</v>
      </c>
      <c r="E7977" t="s">
        <v>610</v>
      </c>
      <c r="F7977" t="s">
        <v>31262</v>
      </c>
      <c r="G7977" t="s">
        <v>31844</v>
      </c>
      <c r="H7977" t="s">
        <v>3284</v>
      </c>
      <c r="I7977" t="s">
        <v>21</v>
      </c>
      <c r="J7977" t="s">
        <v>22</v>
      </c>
      <c r="K7977" s="3">
        <v>43727</v>
      </c>
      <c r="L7977" s="7">
        <v>111989</v>
      </c>
      <c r="M7977" s="10">
        <v>8005460679</v>
      </c>
      <c r="N7977" s="3">
        <f t="shared" ca="1" si="124"/>
        <v>43902</v>
      </c>
      <c r="O7977" t="s">
        <v>88907</v>
      </c>
    </row>
    <row r="7978" spans="1:15" x14ac:dyDescent="0.25">
      <c r="A7978" t="s">
        <v>29408</v>
      </c>
      <c r="B7978" t="s">
        <v>1338</v>
      </c>
      <c r="C7978" t="s">
        <v>31845</v>
      </c>
      <c r="D7978" t="s">
        <v>31846</v>
      </c>
      <c r="E7978" t="s">
        <v>171</v>
      </c>
      <c r="F7978" t="s">
        <v>31262</v>
      </c>
      <c r="G7978" t="s">
        <v>31847</v>
      </c>
      <c r="H7978" t="s">
        <v>5968</v>
      </c>
      <c r="I7978" t="s">
        <v>21</v>
      </c>
      <c r="J7978" t="s">
        <v>22</v>
      </c>
      <c r="K7978" s="3">
        <v>43727</v>
      </c>
      <c r="L7978" s="7">
        <v>13118</v>
      </c>
      <c r="M7978" s="10">
        <v>8005460679</v>
      </c>
      <c r="N7978" s="3">
        <f t="shared" ca="1" si="124"/>
        <v>43902</v>
      </c>
      <c r="O7978" t="s">
        <v>88907</v>
      </c>
    </row>
    <row r="7979" spans="1:15" x14ac:dyDescent="0.25">
      <c r="A7979" t="s">
        <v>9764</v>
      </c>
      <c r="B7979" t="s">
        <v>7963</v>
      </c>
      <c r="C7979" t="s">
        <v>31848</v>
      </c>
      <c r="D7979" t="s">
        <v>31849</v>
      </c>
      <c r="E7979" t="s">
        <v>20439</v>
      </c>
      <c r="F7979" t="s">
        <v>31262</v>
      </c>
      <c r="G7979" t="s">
        <v>31850</v>
      </c>
      <c r="H7979" t="s">
        <v>3563</v>
      </c>
      <c r="I7979" t="s">
        <v>21</v>
      </c>
      <c r="J7979" t="s">
        <v>22</v>
      </c>
      <c r="K7979" s="3">
        <v>43727</v>
      </c>
      <c r="L7979" s="7">
        <v>22788</v>
      </c>
      <c r="M7979" s="10">
        <v>8005460679</v>
      </c>
      <c r="N7979" s="3">
        <f t="shared" ca="1" si="124"/>
        <v>43902</v>
      </c>
      <c r="O7979" t="s">
        <v>88907</v>
      </c>
    </row>
    <row r="7980" spans="1:15" x14ac:dyDescent="0.25">
      <c r="A7980" t="s">
        <v>25404</v>
      </c>
      <c r="B7980" t="s">
        <v>2554</v>
      </c>
      <c r="C7980" t="s">
        <v>31851</v>
      </c>
      <c r="D7980" t="s">
        <v>31852</v>
      </c>
      <c r="E7980" t="s">
        <v>171</v>
      </c>
      <c r="F7980" t="s">
        <v>31262</v>
      </c>
      <c r="G7980" t="s">
        <v>31853</v>
      </c>
      <c r="H7980" t="s">
        <v>5968</v>
      </c>
      <c r="I7980" t="s">
        <v>21</v>
      </c>
      <c r="J7980" t="s">
        <v>22</v>
      </c>
      <c r="K7980" s="3">
        <v>43727</v>
      </c>
      <c r="L7980" s="7">
        <v>11307</v>
      </c>
      <c r="M7980" s="10">
        <v>8005460679</v>
      </c>
      <c r="N7980" s="3">
        <f t="shared" ca="1" si="124"/>
        <v>43902</v>
      </c>
      <c r="O7980" t="s">
        <v>88907</v>
      </c>
    </row>
    <row r="7981" spans="1:15" x14ac:dyDescent="0.25">
      <c r="A7981" t="s">
        <v>1407</v>
      </c>
      <c r="B7981" t="s">
        <v>31854</v>
      </c>
      <c r="C7981" t="s">
        <v>31855</v>
      </c>
      <c r="D7981" t="s">
        <v>31856</v>
      </c>
      <c r="E7981" t="s">
        <v>5872</v>
      </c>
      <c r="F7981" t="s">
        <v>31262</v>
      </c>
      <c r="G7981" t="s">
        <v>31857</v>
      </c>
      <c r="H7981" t="s">
        <v>31426</v>
      </c>
      <c r="I7981" t="s">
        <v>21</v>
      </c>
      <c r="J7981" t="s">
        <v>22</v>
      </c>
      <c r="K7981" s="3">
        <v>43727</v>
      </c>
      <c r="L7981" s="7">
        <v>30003</v>
      </c>
      <c r="M7981" s="10">
        <v>8005460679</v>
      </c>
      <c r="N7981" s="3">
        <f t="shared" ca="1" si="124"/>
        <v>43902</v>
      </c>
      <c r="O7981" t="s">
        <v>88907</v>
      </c>
    </row>
    <row r="7982" spans="1:15" x14ac:dyDescent="0.25">
      <c r="A7982" t="s">
        <v>31858</v>
      </c>
      <c r="C7982" t="s">
        <v>31858</v>
      </c>
      <c r="D7982" t="s">
        <v>31859</v>
      </c>
      <c r="E7982" t="s">
        <v>31316</v>
      </c>
      <c r="F7982" t="s">
        <v>31262</v>
      </c>
      <c r="G7982" t="s">
        <v>31860</v>
      </c>
      <c r="H7982" t="s">
        <v>586</v>
      </c>
      <c r="I7982" t="s">
        <v>21</v>
      </c>
      <c r="J7982" t="s">
        <v>22</v>
      </c>
      <c r="K7982" s="3">
        <v>43727</v>
      </c>
      <c r="L7982" s="7">
        <v>88426</v>
      </c>
      <c r="M7982" s="10">
        <v>8005460679</v>
      </c>
      <c r="N7982" s="3">
        <f t="shared" ca="1" si="124"/>
        <v>43902</v>
      </c>
      <c r="O7982" t="s">
        <v>88907</v>
      </c>
    </row>
    <row r="7983" spans="1:15" x14ac:dyDescent="0.25">
      <c r="A7983" t="s">
        <v>1431</v>
      </c>
      <c r="B7983" t="s">
        <v>8494</v>
      </c>
      <c r="C7983" t="s">
        <v>31861</v>
      </c>
      <c r="D7983" t="s">
        <v>31862</v>
      </c>
      <c r="E7983" t="s">
        <v>31863</v>
      </c>
      <c r="F7983" t="s">
        <v>31262</v>
      </c>
      <c r="G7983" t="s">
        <v>31864</v>
      </c>
      <c r="H7983" t="s">
        <v>3284</v>
      </c>
      <c r="I7983" t="s">
        <v>21</v>
      </c>
      <c r="J7983" t="s">
        <v>22</v>
      </c>
      <c r="K7983" s="3">
        <v>43727</v>
      </c>
      <c r="L7983" s="7">
        <v>10659</v>
      </c>
      <c r="M7983" s="10">
        <v>8005460679</v>
      </c>
      <c r="N7983" s="3">
        <f t="shared" ca="1" si="124"/>
        <v>43902</v>
      </c>
      <c r="O7983" t="s">
        <v>88907</v>
      </c>
    </row>
    <row r="7984" spans="1:15" x14ac:dyDescent="0.25">
      <c r="A7984" t="s">
        <v>17845</v>
      </c>
      <c r="B7984" t="s">
        <v>1014</v>
      </c>
      <c r="C7984" t="s">
        <v>31865</v>
      </c>
      <c r="D7984" t="s">
        <v>31866</v>
      </c>
      <c r="E7984" t="s">
        <v>31316</v>
      </c>
      <c r="F7984" t="s">
        <v>31262</v>
      </c>
      <c r="G7984" t="s">
        <v>31867</v>
      </c>
      <c r="H7984" t="s">
        <v>586</v>
      </c>
      <c r="I7984" t="s">
        <v>21</v>
      </c>
      <c r="J7984" t="s">
        <v>22</v>
      </c>
      <c r="K7984" s="3">
        <v>43727</v>
      </c>
      <c r="L7984" s="7">
        <v>31292</v>
      </c>
      <c r="M7984" s="10">
        <v>8005460679</v>
      </c>
      <c r="N7984" s="3">
        <f t="shared" ca="1" si="124"/>
        <v>43902</v>
      </c>
      <c r="O7984" t="s">
        <v>88907</v>
      </c>
    </row>
    <row r="7985" spans="1:15" x14ac:dyDescent="0.25">
      <c r="A7985" t="s">
        <v>829</v>
      </c>
      <c r="B7985" t="s">
        <v>5897</v>
      </c>
      <c r="C7985" t="s">
        <v>31868</v>
      </c>
      <c r="D7985" t="s">
        <v>31869</v>
      </c>
      <c r="E7985" t="s">
        <v>31439</v>
      </c>
      <c r="F7985" t="s">
        <v>31262</v>
      </c>
      <c r="G7985" t="s">
        <v>31870</v>
      </c>
      <c r="H7985" t="s">
        <v>31426</v>
      </c>
      <c r="I7985" t="s">
        <v>21</v>
      </c>
      <c r="J7985" t="s">
        <v>22</v>
      </c>
      <c r="K7985" s="3">
        <v>43727</v>
      </c>
      <c r="L7985" s="7">
        <v>25197</v>
      </c>
      <c r="M7985" s="10">
        <v>8005460679</v>
      </c>
      <c r="N7985" s="3">
        <f t="shared" ca="1" si="124"/>
        <v>43902</v>
      </c>
      <c r="O7985" t="s">
        <v>88907</v>
      </c>
    </row>
    <row r="7986" spans="1:15" x14ac:dyDescent="0.25">
      <c r="A7986" t="s">
        <v>618</v>
      </c>
      <c r="B7986" t="s">
        <v>31871</v>
      </c>
      <c r="C7986" t="s">
        <v>31872</v>
      </c>
      <c r="D7986" t="s">
        <v>31873</v>
      </c>
      <c r="E7986" t="s">
        <v>171</v>
      </c>
      <c r="F7986" t="s">
        <v>31262</v>
      </c>
      <c r="G7986" t="s">
        <v>31874</v>
      </c>
      <c r="H7986" t="s">
        <v>5968</v>
      </c>
      <c r="I7986" t="s">
        <v>21</v>
      </c>
      <c r="J7986" t="s">
        <v>22</v>
      </c>
      <c r="K7986" s="3">
        <v>43727</v>
      </c>
      <c r="L7986" s="7">
        <v>14800</v>
      </c>
      <c r="M7986" s="10">
        <v>8005460679</v>
      </c>
      <c r="N7986" s="3">
        <f t="shared" ca="1" si="124"/>
        <v>43902</v>
      </c>
      <c r="O7986" t="s">
        <v>88907</v>
      </c>
    </row>
    <row r="7987" spans="1:15" x14ac:dyDescent="0.25">
      <c r="A7987" t="s">
        <v>31875</v>
      </c>
      <c r="C7987" t="s">
        <v>31875</v>
      </c>
      <c r="D7987" t="s">
        <v>31876</v>
      </c>
      <c r="E7987" t="s">
        <v>31828</v>
      </c>
      <c r="F7987" t="s">
        <v>31262</v>
      </c>
      <c r="G7987" t="s">
        <v>31877</v>
      </c>
      <c r="H7987" t="s">
        <v>31426</v>
      </c>
      <c r="I7987" t="s">
        <v>21</v>
      </c>
      <c r="J7987" t="s">
        <v>22</v>
      </c>
      <c r="K7987" s="3">
        <v>43727</v>
      </c>
      <c r="L7987" s="7">
        <v>20839</v>
      </c>
      <c r="M7987" s="10">
        <v>8005460679</v>
      </c>
      <c r="N7987" s="3">
        <f t="shared" ca="1" si="124"/>
        <v>43902</v>
      </c>
      <c r="O7987" t="s">
        <v>88907</v>
      </c>
    </row>
    <row r="7988" spans="1:15" x14ac:dyDescent="0.25">
      <c r="A7988" t="s">
        <v>303</v>
      </c>
      <c r="B7988" t="s">
        <v>31878</v>
      </c>
      <c r="C7988" t="s">
        <v>31879</v>
      </c>
      <c r="D7988" t="s">
        <v>31880</v>
      </c>
      <c r="E7988" t="s">
        <v>20439</v>
      </c>
      <c r="F7988" t="s">
        <v>31262</v>
      </c>
      <c r="G7988" t="s">
        <v>31881</v>
      </c>
      <c r="H7988" t="s">
        <v>5968</v>
      </c>
      <c r="I7988" t="s">
        <v>21</v>
      </c>
      <c r="J7988" t="s">
        <v>22</v>
      </c>
      <c r="K7988" s="3">
        <v>43727</v>
      </c>
      <c r="L7988" s="7">
        <v>12495</v>
      </c>
      <c r="M7988" s="10">
        <v>8005460679</v>
      </c>
      <c r="N7988" s="3">
        <f t="shared" ca="1" si="124"/>
        <v>43902</v>
      </c>
      <c r="O7988" t="s">
        <v>88907</v>
      </c>
    </row>
    <row r="7989" spans="1:15" x14ac:dyDescent="0.25">
      <c r="A7989" t="s">
        <v>20100</v>
      </c>
      <c r="B7989" t="s">
        <v>13171</v>
      </c>
      <c r="C7989" t="s">
        <v>31882</v>
      </c>
      <c r="D7989" t="s">
        <v>31883</v>
      </c>
      <c r="E7989" t="s">
        <v>31884</v>
      </c>
      <c r="F7989" t="s">
        <v>31262</v>
      </c>
      <c r="G7989" t="s">
        <v>31885</v>
      </c>
      <c r="H7989" t="s">
        <v>31886</v>
      </c>
      <c r="I7989" t="s">
        <v>21</v>
      </c>
      <c r="J7989" t="s">
        <v>22</v>
      </c>
      <c r="K7989" s="3">
        <v>43727</v>
      </c>
      <c r="L7989" s="7">
        <v>10393</v>
      </c>
      <c r="M7989" s="10">
        <v>8005460679</v>
      </c>
      <c r="N7989" s="3">
        <f t="shared" ca="1" si="124"/>
        <v>43902</v>
      </c>
      <c r="O7989" t="s">
        <v>88907</v>
      </c>
    </row>
    <row r="7990" spans="1:15" x14ac:dyDescent="0.25">
      <c r="A7990" t="s">
        <v>14</v>
      </c>
      <c r="B7990" t="s">
        <v>31887</v>
      </c>
      <c r="C7990" t="s">
        <v>31888</v>
      </c>
      <c r="D7990" t="s">
        <v>31889</v>
      </c>
      <c r="E7990" t="s">
        <v>171</v>
      </c>
      <c r="F7990" t="s">
        <v>31262</v>
      </c>
      <c r="G7990" t="s">
        <v>31890</v>
      </c>
      <c r="H7990" t="s">
        <v>5968</v>
      </c>
      <c r="I7990" t="s">
        <v>21</v>
      </c>
      <c r="J7990" t="s">
        <v>22</v>
      </c>
      <c r="K7990" s="3">
        <v>43727</v>
      </c>
      <c r="L7990" s="7">
        <v>17077</v>
      </c>
      <c r="M7990" s="10">
        <v>8005460679</v>
      </c>
      <c r="N7990" s="3">
        <f t="shared" ca="1" si="124"/>
        <v>43902</v>
      </c>
      <c r="O7990" t="s">
        <v>88907</v>
      </c>
    </row>
    <row r="7991" spans="1:15" x14ac:dyDescent="0.25">
      <c r="A7991" t="s">
        <v>11806</v>
      </c>
      <c r="B7991" t="s">
        <v>31891</v>
      </c>
      <c r="C7991" t="s">
        <v>31892</v>
      </c>
      <c r="D7991" t="s">
        <v>31893</v>
      </c>
      <c r="E7991" t="s">
        <v>31305</v>
      </c>
      <c r="F7991" t="s">
        <v>31262</v>
      </c>
      <c r="G7991" t="s">
        <v>31894</v>
      </c>
      <c r="H7991" t="s">
        <v>707</v>
      </c>
      <c r="I7991" t="s">
        <v>21</v>
      </c>
      <c r="J7991" t="s">
        <v>22</v>
      </c>
      <c r="K7991" s="3">
        <v>43726</v>
      </c>
      <c r="L7991" s="7">
        <v>105600</v>
      </c>
      <c r="M7991" s="10">
        <v>8005460679</v>
      </c>
      <c r="N7991" s="3">
        <f t="shared" ca="1" si="124"/>
        <v>43902</v>
      </c>
      <c r="O7991" t="s">
        <v>88907</v>
      </c>
    </row>
    <row r="7992" spans="1:15" x14ac:dyDescent="0.25">
      <c r="A7992" t="s">
        <v>9193</v>
      </c>
      <c r="B7992" t="s">
        <v>31895</v>
      </c>
      <c r="C7992" t="s">
        <v>31896</v>
      </c>
      <c r="D7992" t="s">
        <v>31897</v>
      </c>
      <c r="E7992" t="s">
        <v>31299</v>
      </c>
      <c r="F7992" t="s">
        <v>31262</v>
      </c>
      <c r="G7992" t="s">
        <v>31898</v>
      </c>
      <c r="H7992" t="s">
        <v>586</v>
      </c>
      <c r="I7992" t="s">
        <v>21</v>
      </c>
      <c r="J7992" t="s">
        <v>22</v>
      </c>
      <c r="K7992" s="3">
        <v>43726</v>
      </c>
      <c r="L7992" s="7">
        <v>47417</v>
      </c>
      <c r="M7992" s="10">
        <v>8005460679</v>
      </c>
      <c r="N7992" s="3">
        <f t="shared" ca="1" si="124"/>
        <v>43902</v>
      </c>
      <c r="O7992" t="s">
        <v>88907</v>
      </c>
    </row>
    <row r="7993" spans="1:15" x14ac:dyDescent="0.25">
      <c r="A7993" t="s">
        <v>3506</v>
      </c>
      <c r="B7993" t="s">
        <v>8323</v>
      </c>
      <c r="C7993" t="s">
        <v>31899</v>
      </c>
      <c r="D7993" t="s">
        <v>31900</v>
      </c>
      <c r="E7993" t="s">
        <v>31305</v>
      </c>
      <c r="F7993" t="s">
        <v>31262</v>
      </c>
      <c r="G7993" t="s">
        <v>31901</v>
      </c>
      <c r="H7993" t="s">
        <v>707</v>
      </c>
      <c r="I7993" t="s">
        <v>21</v>
      </c>
      <c r="J7993" t="s">
        <v>22</v>
      </c>
      <c r="K7993" s="3">
        <v>43726</v>
      </c>
      <c r="L7993" s="7">
        <v>16749</v>
      </c>
      <c r="M7993" s="10">
        <v>8005460679</v>
      </c>
      <c r="N7993" s="3">
        <f t="shared" ca="1" si="124"/>
        <v>43902</v>
      </c>
      <c r="O7993" t="s">
        <v>88907</v>
      </c>
    </row>
    <row r="7994" spans="1:15" x14ac:dyDescent="0.25">
      <c r="A7994" t="s">
        <v>2446</v>
      </c>
      <c r="B7994" t="s">
        <v>31902</v>
      </c>
      <c r="C7994" t="s">
        <v>31903</v>
      </c>
      <c r="D7994" t="s">
        <v>31904</v>
      </c>
      <c r="E7994" t="s">
        <v>31305</v>
      </c>
      <c r="F7994" t="s">
        <v>31262</v>
      </c>
      <c r="G7994" t="s">
        <v>31905</v>
      </c>
      <c r="H7994" t="s">
        <v>707</v>
      </c>
      <c r="I7994" t="s">
        <v>21</v>
      </c>
      <c r="J7994" t="s">
        <v>22</v>
      </c>
      <c r="K7994" s="3">
        <v>43726</v>
      </c>
      <c r="L7994" s="7">
        <v>26708</v>
      </c>
      <c r="M7994" s="10">
        <v>8005460679</v>
      </c>
      <c r="N7994" s="3">
        <f t="shared" ca="1" si="124"/>
        <v>43902</v>
      </c>
      <c r="O7994" t="s">
        <v>88907</v>
      </c>
    </row>
    <row r="7995" spans="1:15" x14ac:dyDescent="0.25">
      <c r="A7995" t="s">
        <v>23</v>
      </c>
      <c r="B7995" t="s">
        <v>31906</v>
      </c>
      <c r="C7995" t="s">
        <v>31907</v>
      </c>
      <c r="D7995" t="s">
        <v>31908</v>
      </c>
      <c r="E7995" t="s">
        <v>31558</v>
      </c>
      <c r="F7995" t="s">
        <v>31262</v>
      </c>
      <c r="G7995" t="s">
        <v>31909</v>
      </c>
      <c r="H7995" t="s">
        <v>213</v>
      </c>
      <c r="I7995" t="s">
        <v>21</v>
      </c>
      <c r="J7995" t="s">
        <v>22</v>
      </c>
      <c r="K7995" s="3">
        <v>43726</v>
      </c>
      <c r="L7995" s="7">
        <v>12615</v>
      </c>
      <c r="M7995" s="10">
        <v>8005460679</v>
      </c>
      <c r="N7995" s="3">
        <f t="shared" ca="1" si="124"/>
        <v>43902</v>
      </c>
      <c r="O7995" t="s">
        <v>88907</v>
      </c>
    </row>
    <row r="7996" spans="1:15" x14ac:dyDescent="0.25">
      <c r="A7996" t="s">
        <v>3089</v>
      </c>
      <c r="B7996" t="s">
        <v>7943</v>
      </c>
      <c r="C7996" t="s">
        <v>31910</v>
      </c>
      <c r="D7996" t="s">
        <v>31911</v>
      </c>
      <c r="E7996" t="s">
        <v>31912</v>
      </c>
      <c r="F7996" t="s">
        <v>31262</v>
      </c>
      <c r="G7996" t="s">
        <v>31913</v>
      </c>
      <c r="H7996" t="s">
        <v>214</v>
      </c>
      <c r="I7996" t="s">
        <v>21</v>
      </c>
      <c r="J7996" t="s">
        <v>22</v>
      </c>
      <c r="K7996" s="3">
        <v>43726</v>
      </c>
      <c r="L7996" s="7">
        <v>28961</v>
      </c>
      <c r="M7996" s="10">
        <v>8005460679</v>
      </c>
      <c r="N7996" s="3">
        <f t="shared" ca="1" si="124"/>
        <v>43902</v>
      </c>
      <c r="O7996" t="s">
        <v>88907</v>
      </c>
    </row>
    <row r="7997" spans="1:15" x14ac:dyDescent="0.25">
      <c r="A7997" t="s">
        <v>601</v>
      </c>
      <c r="B7997" t="s">
        <v>31914</v>
      </c>
      <c r="C7997" t="s">
        <v>31915</v>
      </c>
      <c r="D7997" t="s">
        <v>31916</v>
      </c>
      <c r="E7997" t="s">
        <v>31316</v>
      </c>
      <c r="F7997" t="s">
        <v>31262</v>
      </c>
      <c r="G7997" t="s">
        <v>31917</v>
      </c>
      <c r="H7997" t="s">
        <v>586</v>
      </c>
      <c r="I7997" t="s">
        <v>21</v>
      </c>
      <c r="J7997" t="s">
        <v>22</v>
      </c>
      <c r="K7997" s="3">
        <v>43726</v>
      </c>
      <c r="L7997" s="7">
        <v>81662</v>
      </c>
      <c r="M7997" s="10">
        <v>8005460679</v>
      </c>
      <c r="N7997" s="3">
        <f t="shared" ca="1" si="124"/>
        <v>43902</v>
      </c>
      <c r="O7997" t="s">
        <v>88907</v>
      </c>
    </row>
    <row r="7998" spans="1:15" x14ac:dyDescent="0.25">
      <c r="A7998" t="s">
        <v>14</v>
      </c>
      <c r="B7998" t="s">
        <v>3687</v>
      </c>
      <c r="C7998" t="s">
        <v>31918</v>
      </c>
      <c r="D7998" t="s">
        <v>31919</v>
      </c>
      <c r="E7998" t="s">
        <v>31305</v>
      </c>
      <c r="F7998" t="s">
        <v>31262</v>
      </c>
      <c r="G7998" t="s">
        <v>31920</v>
      </c>
      <c r="H7998" t="s">
        <v>707</v>
      </c>
      <c r="I7998" t="s">
        <v>21</v>
      </c>
      <c r="J7998" t="s">
        <v>22</v>
      </c>
      <c r="K7998" s="3">
        <v>43726</v>
      </c>
      <c r="L7998" s="7">
        <v>12106</v>
      </c>
      <c r="M7998" s="10">
        <v>8005460679</v>
      </c>
      <c r="N7998" s="3">
        <f t="shared" ca="1" si="124"/>
        <v>43902</v>
      </c>
      <c r="O7998" t="s">
        <v>88907</v>
      </c>
    </row>
    <row r="7999" spans="1:15" x14ac:dyDescent="0.25">
      <c r="A7999" t="s">
        <v>1260</v>
      </c>
      <c r="B7999" t="s">
        <v>6590</v>
      </c>
      <c r="C7999" t="s">
        <v>31921</v>
      </c>
      <c r="D7999" t="s">
        <v>31922</v>
      </c>
      <c r="E7999" t="s">
        <v>31923</v>
      </c>
      <c r="F7999" t="s">
        <v>31262</v>
      </c>
      <c r="G7999" t="s">
        <v>31924</v>
      </c>
      <c r="H7999" t="s">
        <v>12325</v>
      </c>
      <c r="I7999" t="s">
        <v>21</v>
      </c>
      <c r="J7999" t="s">
        <v>22</v>
      </c>
      <c r="K7999" s="3">
        <v>43726</v>
      </c>
      <c r="L7999" s="7">
        <v>42621</v>
      </c>
      <c r="M7999" s="10">
        <v>8005460679</v>
      </c>
      <c r="N7999" s="3">
        <f t="shared" ca="1" si="124"/>
        <v>43902</v>
      </c>
      <c r="O7999" t="s">
        <v>88907</v>
      </c>
    </row>
    <row r="8000" spans="1:15" x14ac:dyDescent="0.25">
      <c r="A8000" t="s">
        <v>652</v>
      </c>
      <c r="B8000" t="s">
        <v>117</v>
      </c>
      <c r="C8000" t="s">
        <v>31925</v>
      </c>
      <c r="D8000" t="s">
        <v>31926</v>
      </c>
      <c r="E8000" t="s">
        <v>31316</v>
      </c>
      <c r="F8000" t="s">
        <v>31262</v>
      </c>
      <c r="G8000" t="s">
        <v>31927</v>
      </c>
      <c r="H8000" t="s">
        <v>586</v>
      </c>
      <c r="I8000" t="s">
        <v>21</v>
      </c>
      <c r="J8000" t="s">
        <v>22</v>
      </c>
      <c r="K8000" s="3">
        <v>43726</v>
      </c>
      <c r="L8000" s="7">
        <v>16323</v>
      </c>
      <c r="M8000" s="10">
        <v>8005460679</v>
      </c>
      <c r="N8000" s="3">
        <f t="shared" ca="1" si="124"/>
        <v>43902</v>
      </c>
      <c r="O8000" t="s">
        <v>88907</v>
      </c>
    </row>
    <row r="8001" spans="1:15" x14ac:dyDescent="0.25">
      <c r="A8001" t="s">
        <v>480</v>
      </c>
      <c r="B8001" t="s">
        <v>31928</v>
      </c>
      <c r="C8001" t="s">
        <v>31929</v>
      </c>
      <c r="D8001" t="s">
        <v>31930</v>
      </c>
      <c r="E8001" t="s">
        <v>31316</v>
      </c>
      <c r="F8001" t="s">
        <v>31262</v>
      </c>
      <c r="G8001" t="s">
        <v>31931</v>
      </c>
      <c r="H8001" t="s">
        <v>586</v>
      </c>
      <c r="I8001" t="s">
        <v>21</v>
      </c>
      <c r="J8001" t="s">
        <v>22</v>
      </c>
      <c r="K8001" s="3">
        <v>43726</v>
      </c>
      <c r="L8001" s="7">
        <v>10409</v>
      </c>
      <c r="M8001" s="10">
        <v>8005460679</v>
      </c>
      <c r="N8001" s="3">
        <f t="shared" ca="1" si="124"/>
        <v>43902</v>
      </c>
      <c r="O8001" t="s">
        <v>88907</v>
      </c>
    </row>
    <row r="8002" spans="1:15" x14ac:dyDescent="0.25">
      <c r="A8002" t="s">
        <v>4135</v>
      </c>
      <c r="B8002" t="s">
        <v>7706</v>
      </c>
      <c r="C8002" t="s">
        <v>31932</v>
      </c>
      <c r="D8002" t="s">
        <v>31933</v>
      </c>
      <c r="E8002" t="s">
        <v>31533</v>
      </c>
      <c r="F8002" t="s">
        <v>31262</v>
      </c>
      <c r="G8002" t="s">
        <v>31934</v>
      </c>
      <c r="H8002" t="s">
        <v>213</v>
      </c>
      <c r="I8002" t="s">
        <v>21</v>
      </c>
      <c r="J8002" t="s">
        <v>22</v>
      </c>
      <c r="K8002" s="3">
        <v>43726</v>
      </c>
      <c r="L8002" s="7">
        <v>23413</v>
      </c>
      <c r="M8002" s="10">
        <v>8005460679</v>
      </c>
      <c r="N8002" s="3">
        <f t="shared" ca="1" si="124"/>
        <v>43902</v>
      </c>
      <c r="O8002" t="s">
        <v>88907</v>
      </c>
    </row>
    <row r="8003" spans="1:15" x14ac:dyDescent="0.25">
      <c r="A8003" t="s">
        <v>31935</v>
      </c>
      <c r="B8003" t="s">
        <v>8173</v>
      </c>
      <c r="C8003" t="s">
        <v>31936</v>
      </c>
      <c r="D8003" t="s">
        <v>31937</v>
      </c>
      <c r="E8003" t="s">
        <v>10391</v>
      </c>
      <c r="F8003" t="s">
        <v>31262</v>
      </c>
      <c r="G8003" t="s">
        <v>31938</v>
      </c>
      <c r="H8003" t="s">
        <v>15369</v>
      </c>
      <c r="I8003" t="s">
        <v>21</v>
      </c>
      <c r="J8003" t="s">
        <v>22</v>
      </c>
      <c r="K8003" s="3">
        <v>43726</v>
      </c>
      <c r="L8003" s="7">
        <v>50354</v>
      </c>
      <c r="M8003" s="10">
        <v>8005460679</v>
      </c>
      <c r="N8003" s="3">
        <f t="shared" ref="N8003:N8066" ca="1" si="125">+TODAY()+10</f>
        <v>43902</v>
      </c>
      <c r="O8003" t="s">
        <v>88907</v>
      </c>
    </row>
    <row r="8004" spans="1:15" x14ac:dyDescent="0.25">
      <c r="A8004" t="s">
        <v>7917</v>
      </c>
      <c r="B8004" t="s">
        <v>631</v>
      </c>
      <c r="C8004" t="s">
        <v>31939</v>
      </c>
      <c r="D8004" t="s">
        <v>31940</v>
      </c>
      <c r="E8004" t="s">
        <v>31305</v>
      </c>
      <c r="F8004" t="s">
        <v>31262</v>
      </c>
      <c r="G8004" t="s">
        <v>31941</v>
      </c>
      <c r="H8004" t="s">
        <v>707</v>
      </c>
      <c r="I8004" t="s">
        <v>21</v>
      </c>
      <c r="J8004" t="s">
        <v>22</v>
      </c>
      <c r="K8004" s="3">
        <v>43726</v>
      </c>
      <c r="L8004" s="7">
        <v>21019</v>
      </c>
      <c r="M8004" s="10">
        <v>8005460679</v>
      </c>
      <c r="N8004" s="3">
        <f t="shared" ca="1" si="125"/>
        <v>43902</v>
      </c>
      <c r="O8004" t="s">
        <v>88907</v>
      </c>
    </row>
    <row r="8005" spans="1:15" x14ac:dyDescent="0.25">
      <c r="A8005" t="s">
        <v>2375</v>
      </c>
      <c r="B8005" t="s">
        <v>31942</v>
      </c>
      <c r="C8005" t="s">
        <v>31943</v>
      </c>
      <c r="D8005" t="s">
        <v>31944</v>
      </c>
      <c r="E8005" t="s">
        <v>5411</v>
      </c>
      <c r="F8005" t="s">
        <v>31262</v>
      </c>
      <c r="G8005">
        <v>37148</v>
      </c>
      <c r="H8005" t="s">
        <v>15369</v>
      </c>
      <c r="I8005" t="s">
        <v>21</v>
      </c>
      <c r="J8005" t="s">
        <v>22</v>
      </c>
      <c r="K8005" s="3">
        <v>43726</v>
      </c>
      <c r="L8005" s="7">
        <v>10749</v>
      </c>
      <c r="M8005" s="10">
        <v>8005460679</v>
      </c>
      <c r="N8005" s="3">
        <f t="shared" ca="1" si="125"/>
        <v>43902</v>
      </c>
      <c r="O8005" t="s">
        <v>88907</v>
      </c>
    </row>
    <row r="8006" spans="1:15" x14ac:dyDescent="0.25">
      <c r="A8006" t="s">
        <v>13204</v>
      </c>
      <c r="B8006" t="s">
        <v>31945</v>
      </c>
      <c r="C8006" t="s">
        <v>31946</v>
      </c>
      <c r="D8006" t="s">
        <v>31947</v>
      </c>
      <c r="E8006" t="s">
        <v>31305</v>
      </c>
      <c r="F8006" t="s">
        <v>31262</v>
      </c>
      <c r="G8006" t="s">
        <v>31948</v>
      </c>
      <c r="H8006" t="s">
        <v>707</v>
      </c>
      <c r="I8006" t="s">
        <v>21</v>
      </c>
      <c r="J8006" t="s">
        <v>22</v>
      </c>
      <c r="K8006" s="3">
        <v>43726</v>
      </c>
      <c r="L8006" s="7">
        <v>11382</v>
      </c>
      <c r="M8006" s="10">
        <v>8005460679</v>
      </c>
      <c r="N8006" s="3">
        <f t="shared" ca="1" si="125"/>
        <v>43902</v>
      </c>
      <c r="O8006" t="s">
        <v>88907</v>
      </c>
    </row>
    <row r="8007" spans="1:15" x14ac:dyDescent="0.25">
      <c r="A8007" t="s">
        <v>1423</v>
      </c>
      <c r="B8007" t="s">
        <v>8792</v>
      </c>
      <c r="C8007" t="s">
        <v>31949</v>
      </c>
      <c r="D8007" t="s">
        <v>31950</v>
      </c>
      <c r="E8007" t="s">
        <v>31715</v>
      </c>
      <c r="F8007" t="s">
        <v>31262</v>
      </c>
      <c r="G8007" t="s">
        <v>31951</v>
      </c>
      <c r="H8007" t="s">
        <v>213</v>
      </c>
      <c r="I8007" t="s">
        <v>21</v>
      </c>
      <c r="J8007" t="s">
        <v>22</v>
      </c>
      <c r="K8007" s="3">
        <v>43726</v>
      </c>
      <c r="L8007" s="7">
        <v>60966</v>
      </c>
      <c r="M8007" s="10">
        <v>8005460679</v>
      </c>
      <c r="N8007" s="3">
        <f t="shared" ca="1" si="125"/>
        <v>43902</v>
      </c>
      <c r="O8007" t="s">
        <v>88907</v>
      </c>
    </row>
    <row r="8008" spans="1:15" x14ac:dyDescent="0.25">
      <c r="A8008" t="s">
        <v>325</v>
      </c>
      <c r="B8008" t="s">
        <v>7739</v>
      </c>
      <c r="C8008" t="s">
        <v>31952</v>
      </c>
      <c r="D8008" t="s">
        <v>31953</v>
      </c>
      <c r="E8008" t="s">
        <v>2862</v>
      </c>
      <c r="F8008" t="s">
        <v>31262</v>
      </c>
      <c r="G8008" t="s">
        <v>31954</v>
      </c>
      <c r="H8008" t="s">
        <v>213</v>
      </c>
      <c r="I8008" t="s">
        <v>21</v>
      </c>
      <c r="J8008" t="s">
        <v>22</v>
      </c>
      <c r="K8008" s="3">
        <v>43726</v>
      </c>
      <c r="L8008" s="7">
        <v>49505</v>
      </c>
      <c r="M8008" s="10">
        <v>8005460679</v>
      </c>
      <c r="N8008" s="3">
        <f t="shared" ca="1" si="125"/>
        <v>43902</v>
      </c>
      <c r="O8008" t="s">
        <v>88907</v>
      </c>
    </row>
    <row r="8009" spans="1:15" x14ac:dyDescent="0.25">
      <c r="A8009" t="s">
        <v>188</v>
      </c>
      <c r="B8009" t="s">
        <v>31955</v>
      </c>
      <c r="C8009" t="s">
        <v>31956</v>
      </c>
      <c r="D8009" t="s">
        <v>31957</v>
      </c>
      <c r="E8009" t="s">
        <v>31558</v>
      </c>
      <c r="F8009" t="s">
        <v>31262</v>
      </c>
      <c r="G8009" t="s">
        <v>31958</v>
      </c>
      <c r="H8009" t="s">
        <v>213</v>
      </c>
      <c r="I8009" t="s">
        <v>21</v>
      </c>
      <c r="J8009" t="s">
        <v>22</v>
      </c>
      <c r="K8009" s="3">
        <v>43726</v>
      </c>
      <c r="L8009" s="7">
        <v>36685</v>
      </c>
      <c r="M8009" s="10">
        <v>8005460679</v>
      </c>
      <c r="N8009" s="3">
        <f t="shared" ca="1" si="125"/>
        <v>43902</v>
      </c>
      <c r="O8009" t="s">
        <v>88907</v>
      </c>
    </row>
    <row r="8010" spans="1:15" x14ac:dyDescent="0.25">
      <c r="A8010" t="s">
        <v>7927</v>
      </c>
      <c r="B8010" t="s">
        <v>7995</v>
      </c>
      <c r="C8010" t="s">
        <v>31959</v>
      </c>
      <c r="D8010" t="s">
        <v>31960</v>
      </c>
      <c r="E8010" t="s">
        <v>31316</v>
      </c>
      <c r="F8010" t="s">
        <v>31262</v>
      </c>
      <c r="G8010" t="s">
        <v>31961</v>
      </c>
      <c r="H8010" t="s">
        <v>586</v>
      </c>
      <c r="I8010" t="s">
        <v>21</v>
      </c>
      <c r="J8010" t="s">
        <v>22</v>
      </c>
      <c r="K8010" s="3">
        <v>43726</v>
      </c>
      <c r="L8010" s="7">
        <v>89228</v>
      </c>
      <c r="M8010" s="10">
        <v>8005460679</v>
      </c>
      <c r="N8010" s="3">
        <f t="shared" ca="1" si="125"/>
        <v>43902</v>
      </c>
      <c r="O8010" t="s">
        <v>88907</v>
      </c>
    </row>
    <row r="8011" spans="1:15" x14ac:dyDescent="0.25">
      <c r="A8011" t="s">
        <v>892</v>
      </c>
      <c r="B8011" t="s">
        <v>16727</v>
      </c>
      <c r="C8011" t="s">
        <v>31962</v>
      </c>
      <c r="D8011" t="s">
        <v>31963</v>
      </c>
      <c r="E8011" t="s">
        <v>5411</v>
      </c>
      <c r="F8011" t="s">
        <v>31262</v>
      </c>
      <c r="G8011" t="s">
        <v>31964</v>
      </c>
      <c r="H8011" t="s">
        <v>15369</v>
      </c>
      <c r="I8011" t="s">
        <v>21</v>
      </c>
      <c r="J8011" t="s">
        <v>22</v>
      </c>
      <c r="K8011" s="3">
        <v>43726</v>
      </c>
      <c r="L8011" s="7">
        <v>27194</v>
      </c>
      <c r="M8011" s="10">
        <v>8005460679</v>
      </c>
      <c r="N8011" s="3">
        <f t="shared" ca="1" si="125"/>
        <v>43902</v>
      </c>
      <c r="O8011" t="s">
        <v>88907</v>
      </c>
    </row>
    <row r="8012" spans="1:15" x14ac:dyDescent="0.25">
      <c r="A8012" t="s">
        <v>2743</v>
      </c>
      <c r="B8012" t="s">
        <v>493</v>
      </c>
      <c r="C8012" t="s">
        <v>31965</v>
      </c>
      <c r="D8012" t="s">
        <v>31966</v>
      </c>
      <c r="E8012" t="s">
        <v>31967</v>
      </c>
      <c r="F8012" t="s">
        <v>31262</v>
      </c>
      <c r="G8012" t="s">
        <v>31968</v>
      </c>
      <c r="H8012" t="s">
        <v>15369</v>
      </c>
      <c r="I8012" t="s">
        <v>21</v>
      </c>
      <c r="J8012" t="s">
        <v>22</v>
      </c>
      <c r="K8012" s="3">
        <v>43726</v>
      </c>
      <c r="L8012" s="7">
        <v>24026</v>
      </c>
      <c r="M8012" s="10">
        <v>8005460679</v>
      </c>
      <c r="N8012" s="3">
        <f t="shared" ca="1" si="125"/>
        <v>43902</v>
      </c>
      <c r="O8012" t="s">
        <v>88907</v>
      </c>
    </row>
    <row r="8013" spans="1:15" x14ac:dyDescent="0.25">
      <c r="A8013" t="s">
        <v>31969</v>
      </c>
      <c r="C8013" t="s">
        <v>31969</v>
      </c>
      <c r="D8013" t="s">
        <v>31970</v>
      </c>
      <c r="E8013" t="s">
        <v>31305</v>
      </c>
      <c r="F8013" t="s">
        <v>31262</v>
      </c>
      <c r="G8013" t="s">
        <v>31971</v>
      </c>
      <c r="H8013" t="s">
        <v>707</v>
      </c>
      <c r="I8013" t="s">
        <v>21</v>
      </c>
      <c r="J8013" t="s">
        <v>22</v>
      </c>
      <c r="K8013" s="3">
        <v>43726</v>
      </c>
      <c r="L8013" s="7">
        <v>16849</v>
      </c>
      <c r="M8013" s="10">
        <v>8005460679</v>
      </c>
      <c r="N8013" s="3">
        <f t="shared" ca="1" si="125"/>
        <v>43902</v>
      </c>
      <c r="O8013" t="s">
        <v>88907</v>
      </c>
    </row>
    <row r="8014" spans="1:15" x14ac:dyDescent="0.25">
      <c r="A8014" t="s">
        <v>188</v>
      </c>
      <c r="B8014" t="s">
        <v>31972</v>
      </c>
      <c r="C8014" t="s">
        <v>31973</v>
      </c>
      <c r="D8014" t="s">
        <v>31974</v>
      </c>
      <c r="E8014" t="s">
        <v>31558</v>
      </c>
      <c r="F8014" t="s">
        <v>31262</v>
      </c>
      <c r="G8014" t="s">
        <v>31975</v>
      </c>
      <c r="H8014" t="s">
        <v>213</v>
      </c>
      <c r="I8014" t="s">
        <v>21</v>
      </c>
      <c r="J8014" t="s">
        <v>22</v>
      </c>
      <c r="K8014" s="3">
        <v>43726</v>
      </c>
      <c r="L8014" s="7">
        <v>34290</v>
      </c>
      <c r="M8014" s="10">
        <v>8005460679</v>
      </c>
      <c r="N8014" s="3">
        <f t="shared" ca="1" si="125"/>
        <v>43902</v>
      </c>
      <c r="O8014" t="s">
        <v>88907</v>
      </c>
    </row>
    <row r="8015" spans="1:15" x14ac:dyDescent="0.25">
      <c r="A8015" t="s">
        <v>6416</v>
      </c>
      <c r="B8015" t="s">
        <v>27301</v>
      </c>
      <c r="C8015" t="s">
        <v>31976</v>
      </c>
      <c r="D8015" t="s">
        <v>31977</v>
      </c>
      <c r="E8015" t="s">
        <v>31597</v>
      </c>
      <c r="F8015" t="s">
        <v>31262</v>
      </c>
      <c r="G8015" t="s">
        <v>31978</v>
      </c>
      <c r="H8015" t="s">
        <v>897</v>
      </c>
      <c r="I8015" t="s">
        <v>21</v>
      </c>
      <c r="J8015" t="s">
        <v>22</v>
      </c>
      <c r="K8015" s="3">
        <v>43726</v>
      </c>
      <c r="L8015" s="7">
        <v>10350</v>
      </c>
      <c r="M8015" s="10">
        <v>8005460679</v>
      </c>
      <c r="N8015" s="3">
        <f t="shared" ca="1" si="125"/>
        <v>43902</v>
      </c>
      <c r="O8015" t="s">
        <v>88907</v>
      </c>
    </row>
    <row r="8016" spans="1:15" x14ac:dyDescent="0.25">
      <c r="A8016" t="s">
        <v>1343</v>
      </c>
      <c r="B8016" t="s">
        <v>7148</v>
      </c>
      <c r="C8016" t="s">
        <v>31979</v>
      </c>
      <c r="D8016" t="s">
        <v>31980</v>
      </c>
      <c r="E8016" t="s">
        <v>31305</v>
      </c>
      <c r="F8016" t="s">
        <v>31262</v>
      </c>
      <c r="G8016" t="s">
        <v>31981</v>
      </c>
      <c r="H8016" t="s">
        <v>707</v>
      </c>
      <c r="I8016" t="s">
        <v>21</v>
      </c>
      <c r="J8016" t="s">
        <v>22</v>
      </c>
      <c r="K8016" s="3">
        <v>43726</v>
      </c>
      <c r="L8016" s="7">
        <v>14528</v>
      </c>
      <c r="M8016" s="10">
        <v>8005460679</v>
      </c>
      <c r="N8016" s="3">
        <f t="shared" ca="1" si="125"/>
        <v>43902</v>
      </c>
      <c r="O8016" t="s">
        <v>88907</v>
      </c>
    </row>
    <row r="8017" spans="1:15" x14ac:dyDescent="0.25">
      <c r="A8017" t="s">
        <v>31982</v>
      </c>
      <c r="C8017" t="s">
        <v>31982</v>
      </c>
      <c r="D8017" t="s">
        <v>31983</v>
      </c>
      <c r="E8017" t="s">
        <v>31661</v>
      </c>
      <c r="F8017" t="s">
        <v>31262</v>
      </c>
      <c r="G8017" t="s">
        <v>31984</v>
      </c>
      <c r="H8017" t="s">
        <v>651</v>
      </c>
      <c r="I8017" t="s">
        <v>21</v>
      </c>
      <c r="J8017" t="s">
        <v>22</v>
      </c>
      <c r="K8017" s="3">
        <v>43726</v>
      </c>
      <c r="L8017" s="7">
        <v>11948</v>
      </c>
      <c r="M8017" s="10">
        <v>8005460679</v>
      </c>
      <c r="N8017" s="3">
        <f t="shared" ca="1" si="125"/>
        <v>43902</v>
      </c>
      <c r="O8017" t="s">
        <v>88907</v>
      </c>
    </row>
    <row r="8018" spans="1:15" x14ac:dyDescent="0.25">
      <c r="A8018" t="s">
        <v>1201</v>
      </c>
      <c r="B8018" t="s">
        <v>4620</v>
      </c>
      <c r="C8018" t="s">
        <v>31985</v>
      </c>
      <c r="D8018" t="s">
        <v>31986</v>
      </c>
      <c r="E8018" t="s">
        <v>31558</v>
      </c>
      <c r="F8018" t="s">
        <v>31262</v>
      </c>
      <c r="G8018" t="s">
        <v>31987</v>
      </c>
      <c r="H8018" t="s">
        <v>213</v>
      </c>
      <c r="I8018" t="s">
        <v>21</v>
      </c>
      <c r="J8018" t="s">
        <v>22</v>
      </c>
      <c r="K8018" s="3">
        <v>43726</v>
      </c>
      <c r="L8018" s="7">
        <v>25745</v>
      </c>
      <c r="M8018" s="10">
        <v>8005460679</v>
      </c>
      <c r="N8018" s="3">
        <f t="shared" ca="1" si="125"/>
        <v>43902</v>
      </c>
      <c r="O8018" t="s">
        <v>88907</v>
      </c>
    </row>
    <row r="8019" spans="1:15" x14ac:dyDescent="0.25">
      <c r="A8019" t="s">
        <v>48</v>
      </c>
      <c r="B8019" t="s">
        <v>31988</v>
      </c>
      <c r="C8019" t="s">
        <v>31989</v>
      </c>
      <c r="D8019" t="s">
        <v>31990</v>
      </c>
      <c r="E8019" t="s">
        <v>31461</v>
      </c>
      <c r="F8019" t="s">
        <v>31262</v>
      </c>
      <c r="G8019" t="s">
        <v>31991</v>
      </c>
      <c r="H8019" t="s">
        <v>31463</v>
      </c>
      <c r="I8019" t="s">
        <v>21</v>
      </c>
      <c r="J8019" t="s">
        <v>22</v>
      </c>
      <c r="K8019" s="3">
        <v>43726</v>
      </c>
      <c r="L8019" s="7">
        <v>18897</v>
      </c>
      <c r="M8019" s="10">
        <v>8005460679</v>
      </c>
      <c r="N8019" s="3">
        <f t="shared" ca="1" si="125"/>
        <v>43902</v>
      </c>
      <c r="O8019" t="s">
        <v>88907</v>
      </c>
    </row>
    <row r="8020" spans="1:15" x14ac:dyDescent="0.25">
      <c r="A8020" t="s">
        <v>188</v>
      </c>
      <c r="B8020" t="s">
        <v>10070</v>
      </c>
      <c r="C8020" t="s">
        <v>31992</v>
      </c>
      <c r="D8020" t="s">
        <v>31993</v>
      </c>
      <c r="E8020" t="s">
        <v>14324</v>
      </c>
      <c r="F8020" t="s">
        <v>31262</v>
      </c>
      <c r="G8020" t="s">
        <v>31994</v>
      </c>
      <c r="H8020" t="s">
        <v>214</v>
      </c>
      <c r="I8020" t="s">
        <v>21</v>
      </c>
      <c r="J8020" t="s">
        <v>22</v>
      </c>
      <c r="K8020" s="3">
        <v>43726</v>
      </c>
      <c r="L8020" s="7">
        <v>13629</v>
      </c>
      <c r="M8020" s="10">
        <v>8005460679</v>
      </c>
      <c r="N8020" s="3">
        <f t="shared" ca="1" si="125"/>
        <v>43902</v>
      </c>
      <c r="O8020" t="s">
        <v>88907</v>
      </c>
    </row>
    <row r="8021" spans="1:15" x14ac:dyDescent="0.25">
      <c r="A8021" t="s">
        <v>7712</v>
      </c>
      <c r="B8021" t="s">
        <v>610</v>
      </c>
      <c r="C8021" t="s">
        <v>31995</v>
      </c>
      <c r="D8021" t="s">
        <v>31996</v>
      </c>
      <c r="E8021" t="s">
        <v>6623</v>
      </c>
      <c r="F8021" t="s">
        <v>31262</v>
      </c>
      <c r="G8021" t="s">
        <v>31997</v>
      </c>
      <c r="H8021" t="s">
        <v>13843</v>
      </c>
      <c r="I8021" t="s">
        <v>21</v>
      </c>
      <c r="J8021" t="s">
        <v>22</v>
      </c>
      <c r="K8021" s="3">
        <v>43726</v>
      </c>
      <c r="L8021" s="7">
        <v>34907</v>
      </c>
      <c r="M8021" s="10">
        <v>8005460679</v>
      </c>
      <c r="N8021" s="3">
        <f t="shared" ca="1" si="125"/>
        <v>43902</v>
      </c>
      <c r="O8021" t="s">
        <v>88907</v>
      </c>
    </row>
    <row r="8022" spans="1:15" x14ac:dyDescent="0.25">
      <c r="A8022" t="s">
        <v>31998</v>
      </c>
      <c r="B8022" t="s">
        <v>31768</v>
      </c>
      <c r="C8022" t="s">
        <v>31999</v>
      </c>
      <c r="D8022" t="s">
        <v>32000</v>
      </c>
      <c r="E8022" t="s">
        <v>2862</v>
      </c>
      <c r="F8022" t="s">
        <v>31262</v>
      </c>
      <c r="G8022" t="s">
        <v>32001</v>
      </c>
      <c r="H8022" t="s">
        <v>213</v>
      </c>
      <c r="I8022" t="s">
        <v>21</v>
      </c>
      <c r="J8022" t="s">
        <v>22</v>
      </c>
      <c r="K8022" s="3">
        <v>43726</v>
      </c>
      <c r="L8022" s="7">
        <v>10246</v>
      </c>
      <c r="M8022" s="10">
        <v>8005460679</v>
      </c>
      <c r="N8022" s="3">
        <f t="shared" ca="1" si="125"/>
        <v>43902</v>
      </c>
      <c r="O8022" t="s">
        <v>88907</v>
      </c>
    </row>
    <row r="8023" spans="1:15" x14ac:dyDescent="0.25">
      <c r="A8023" t="s">
        <v>32002</v>
      </c>
      <c r="B8023" t="s">
        <v>32003</v>
      </c>
      <c r="C8023" t="s">
        <v>32004</v>
      </c>
      <c r="D8023" t="s">
        <v>32005</v>
      </c>
      <c r="E8023" t="s">
        <v>32006</v>
      </c>
      <c r="F8023" t="s">
        <v>31262</v>
      </c>
      <c r="G8023" t="s">
        <v>32007</v>
      </c>
      <c r="H8023" t="s">
        <v>586</v>
      </c>
      <c r="I8023" t="s">
        <v>21</v>
      </c>
      <c r="J8023" t="s">
        <v>22</v>
      </c>
      <c r="K8023" s="3">
        <v>43726</v>
      </c>
      <c r="L8023" s="7">
        <v>36246</v>
      </c>
      <c r="M8023" s="10">
        <v>8005460679</v>
      </c>
      <c r="N8023" s="3">
        <f t="shared" ca="1" si="125"/>
        <v>43902</v>
      </c>
      <c r="O8023" t="s">
        <v>88907</v>
      </c>
    </row>
    <row r="8024" spans="1:15" x14ac:dyDescent="0.25">
      <c r="A8024" t="s">
        <v>11272</v>
      </c>
      <c r="B8024" t="s">
        <v>9778</v>
      </c>
      <c r="C8024" t="s">
        <v>32008</v>
      </c>
      <c r="D8024" t="s">
        <v>32009</v>
      </c>
      <c r="E8024" t="s">
        <v>31283</v>
      </c>
      <c r="F8024" t="s">
        <v>31262</v>
      </c>
      <c r="G8024" t="s">
        <v>32010</v>
      </c>
      <c r="H8024" t="s">
        <v>4932</v>
      </c>
      <c r="I8024" t="s">
        <v>21</v>
      </c>
      <c r="J8024" t="s">
        <v>22</v>
      </c>
      <c r="K8024" s="3">
        <v>43726</v>
      </c>
      <c r="L8024" s="7">
        <v>113485</v>
      </c>
      <c r="M8024" s="10">
        <v>8005460679</v>
      </c>
      <c r="N8024" s="3">
        <f t="shared" ca="1" si="125"/>
        <v>43902</v>
      </c>
      <c r="O8024" t="s">
        <v>88907</v>
      </c>
    </row>
    <row r="8025" spans="1:15" x14ac:dyDescent="0.25">
      <c r="A8025" t="s">
        <v>32011</v>
      </c>
      <c r="B8025" t="s">
        <v>32012</v>
      </c>
      <c r="C8025" t="s">
        <v>32013</v>
      </c>
      <c r="D8025" t="s">
        <v>32014</v>
      </c>
      <c r="E8025" t="s">
        <v>31305</v>
      </c>
      <c r="F8025" t="s">
        <v>31262</v>
      </c>
      <c r="G8025" t="s">
        <v>32015</v>
      </c>
      <c r="H8025" t="s">
        <v>707</v>
      </c>
      <c r="I8025" t="s">
        <v>21</v>
      </c>
      <c r="J8025" t="s">
        <v>22</v>
      </c>
      <c r="K8025" s="3">
        <v>43726</v>
      </c>
      <c r="L8025" s="7">
        <v>64763</v>
      </c>
      <c r="M8025" s="10">
        <v>8005460679</v>
      </c>
      <c r="N8025" s="3">
        <f t="shared" ca="1" si="125"/>
        <v>43902</v>
      </c>
      <c r="O8025" t="s">
        <v>88907</v>
      </c>
    </row>
    <row r="8026" spans="1:15" x14ac:dyDescent="0.25">
      <c r="A8026" t="s">
        <v>14</v>
      </c>
      <c r="B8026" t="s">
        <v>4454</v>
      </c>
      <c r="C8026" t="s">
        <v>32016</v>
      </c>
      <c r="D8026" t="s">
        <v>32017</v>
      </c>
      <c r="E8026" t="s">
        <v>10391</v>
      </c>
      <c r="F8026" t="s">
        <v>31262</v>
      </c>
      <c r="G8026" t="s">
        <v>32018</v>
      </c>
      <c r="H8026" t="s">
        <v>15369</v>
      </c>
      <c r="I8026" t="s">
        <v>21</v>
      </c>
      <c r="J8026" t="s">
        <v>22</v>
      </c>
      <c r="K8026" s="3">
        <v>43726</v>
      </c>
      <c r="L8026" s="7">
        <v>26748</v>
      </c>
      <c r="M8026" s="10">
        <v>8005460679</v>
      </c>
      <c r="N8026" s="3">
        <f t="shared" ca="1" si="125"/>
        <v>43902</v>
      </c>
      <c r="O8026" t="s">
        <v>88907</v>
      </c>
    </row>
    <row r="8027" spans="1:15" x14ac:dyDescent="0.25">
      <c r="A8027" t="s">
        <v>9163</v>
      </c>
      <c r="B8027" t="s">
        <v>32019</v>
      </c>
      <c r="C8027" t="s">
        <v>32020</v>
      </c>
      <c r="D8027" t="s">
        <v>32021</v>
      </c>
      <c r="E8027" t="s">
        <v>31305</v>
      </c>
      <c r="F8027" t="s">
        <v>31262</v>
      </c>
      <c r="G8027" t="s">
        <v>32022</v>
      </c>
      <c r="H8027" t="s">
        <v>707</v>
      </c>
      <c r="I8027" t="s">
        <v>21</v>
      </c>
      <c r="J8027" t="s">
        <v>22</v>
      </c>
      <c r="K8027" s="3">
        <v>43726</v>
      </c>
      <c r="L8027" s="7">
        <v>72909</v>
      </c>
      <c r="M8027" s="10">
        <v>8005460679</v>
      </c>
      <c r="N8027" s="3">
        <f t="shared" ca="1" si="125"/>
        <v>43902</v>
      </c>
      <c r="O8027" t="s">
        <v>88907</v>
      </c>
    </row>
    <row r="8028" spans="1:15" x14ac:dyDescent="0.25">
      <c r="A8028" t="s">
        <v>450</v>
      </c>
      <c r="B8028" t="s">
        <v>388</v>
      </c>
      <c r="C8028" t="s">
        <v>32023</v>
      </c>
      <c r="D8028" t="s">
        <v>32024</v>
      </c>
      <c r="E8028" t="s">
        <v>171</v>
      </c>
      <c r="F8028" t="s">
        <v>31262</v>
      </c>
      <c r="G8028" t="s">
        <v>32025</v>
      </c>
      <c r="H8028" t="s">
        <v>5968</v>
      </c>
      <c r="I8028" t="s">
        <v>21</v>
      </c>
      <c r="J8028" t="s">
        <v>22</v>
      </c>
      <c r="K8028" s="3">
        <v>43725</v>
      </c>
      <c r="L8028" s="7">
        <v>24095</v>
      </c>
      <c r="M8028" s="10">
        <v>8005460679</v>
      </c>
      <c r="N8028" s="3">
        <f t="shared" ca="1" si="125"/>
        <v>43902</v>
      </c>
      <c r="O8028" t="s">
        <v>88907</v>
      </c>
    </row>
    <row r="8029" spans="1:15" x14ac:dyDescent="0.25">
      <c r="A8029" t="s">
        <v>10862</v>
      </c>
      <c r="B8029" t="s">
        <v>32026</v>
      </c>
      <c r="C8029" t="s">
        <v>32027</v>
      </c>
      <c r="D8029" t="s">
        <v>32028</v>
      </c>
      <c r="E8029" t="s">
        <v>2862</v>
      </c>
      <c r="F8029" t="s">
        <v>31262</v>
      </c>
      <c r="G8029" t="s">
        <v>32029</v>
      </c>
      <c r="H8029" t="s">
        <v>213</v>
      </c>
      <c r="I8029" t="s">
        <v>21</v>
      </c>
      <c r="J8029" t="s">
        <v>22</v>
      </c>
      <c r="K8029" s="3">
        <v>43725</v>
      </c>
      <c r="L8029" s="7">
        <v>18280</v>
      </c>
      <c r="M8029" s="10">
        <v>8005460679</v>
      </c>
      <c r="N8029" s="3">
        <f t="shared" ca="1" si="125"/>
        <v>43902</v>
      </c>
      <c r="O8029" t="s">
        <v>88907</v>
      </c>
    </row>
    <row r="8030" spans="1:15" x14ac:dyDescent="0.25">
      <c r="A8030" t="s">
        <v>32030</v>
      </c>
      <c r="C8030" t="s">
        <v>32030</v>
      </c>
      <c r="D8030" t="s">
        <v>32031</v>
      </c>
      <c r="E8030" t="s">
        <v>31558</v>
      </c>
      <c r="F8030" t="s">
        <v>31262</v>
      </c>
      <c r="G8030" t="s">
        <v>32032</v>
      </c>
      <c r="H8030" t="s">
        <v>213</v>
      </c>
      <c r="I8030" t="s">
        <v>21</v>
      </c>
      <c r="J8030" t="s">
        <v>22</v>
      </c>
      <c r="K8030" s="3">
        <v>43725</v>
      </c>
      <c r="L8030" s="7">
        <v>50443</v>
      </c>
      <c r="M8030" s="10">
        <v>8005460679</v>
      </c>
      <c r="N8030" s="3">
        <f t="shared" ca="1" si="125"/>
        <v>43902</v>
      </c>
      <c r="O8030" t="s">
        <v>88907</v>
      </c>
    </row>
    <row r="8031" spans="1:15" x14ac:dyDescent="0.25">
      <c r="A8031" t="s">
        <v>32033</v>
      </c>
      <c r="B8031" t="s">
        <v>32034</v>
      </c>
      <c r="C8031" t="s">
        <v>32035</v>
      </c>
      <c r="D8031" t="s">
        <v>32036</v>
      </c>
      <c r="E8031" t="s">
        <v>2862</v>
      </c>
      <c r="F8031" t="s">
        <v>31262</v>
      </c>
      <c r="G8031" t="s">
        <v>32037</v>
      </c>
      <c r="H8031" t="s">
        <v>213</v>
      </c>
      <c r="I8031" t="s">
        <v>21</v>
      </c>
      <c r="J8031" t="s">
        <v>22</v>
      </c>
      <c r="K8031" s="3">
        <v>43725</v>
      </c>
      <c r="L8031" s="7">
        <v>12320</v>
      </c>
      <c r="M8031" s="10">
        <v>8005460679</v>
      </c>
      <c r="N8031" s="3">
        <f t="shared" ca="1" si="125"/>
        <v>43902</v>
      </c>
      <c r="O8031" t="s">
        <v>88907</v>
      </c>
    </row>
    <row r="8032" spans="1:15" x14ac:dyDescent="0.25">
      <c r="A8032" t="s">
        <v>480</v>
      </c>
      <c r="B8032" t="s">
        <v>32038</v>
      </c>
      <c r="C8032" t="s">
        <v>32039</v>
      </c>
      <c r="D8032" t="s">
        <v>32040</v>
      </c>
      <c r="E8032" t="s">
        <v>31715</v>
      </c>
      <c r="F8032" t="s">
        <v>31262</v>
      </c>
      <c r="G8032" t="s">
        <v>32041</v>
      </c>
      <c r="H8032" t="s">
        <v>213</v>
      </c>
      <c r="I8032" t="s">
        <v>21</v>
      </c>
      <c r="J8032" t="s">
        <v>22</v>
      </c>
      <c r="K8032" s="3">
        <v>43725</v>
      </c>
      <c r="L8032" s="7">
        <v>50072</v>
      </c>
      <c r="M8032" s="10">
        <v>8005460679</v>
      </c>
      <c r="N8032" s="3">
        <f t="shared" ca="1" si="125"/>
        <v>43902</v>
      </c>
      <c r="O8032" t="s">
        <v>88907</v>
      </c>
    </row>
    <row r="8033" spans="1:15" x14ac:dyDescent="0.25">
      <c r="A8033" t="s">
        <v>4140</v>
      </c>
      <c r="B8033" t="s">
        <v>32042</v>
      </c>
      <c r="C8033" t="s">
        <v>32043</v>
      </c>
      <c r="D8033" t="s">
        <v>32044</v>
      </c>
      <c r="E8033" t="s">
        <v>171</v>
      </c>
      <c r="F8033" t="s">
        <v>31262</v>
      </c>
      <c r="G8033" t="s">
        <v>32045</v>
      </c>
      <c r="H8033" t="s">
        <v>5968</v>
      </c>
      <c r="I8033" t="s">
        <v>21</v>
      </c>
      <c r="J8033" t="s">
        <v>22</v>
      </c>
      <c r="K8033" s="3">
        <v>43725</v>
      </c>
      <c r="L8033" s="7">
        <v>95420</v>
      </c>
      <c r="M8033" s="10">
        <v>8005460679</v>
      </c>
      <c r="N8033" s="3">
        <f t="shared" ca="1" si="125"/>
        <v>43902</v>
      </c>
      <c r="O8033" t="s">
        <v>88907</v>
      </c>
    </row>
    <row r="8034" spans="1:15" x14ac:dyDescent="0.25">
      <c r="A8034" t="s">
        <v>2981</v>
      </c>
      <c r="B8034" t="s">
        <v>5267</v>
      </c>
      <c r="C8034" t="s">
        <v>32046</v>
      </c>
      <c r="D8034" t="s">
        <v>32047</v>
      </c>
      <c r="E8034" t="s">
        <v>31305</v>
      </c>
      <c r="F8034" t="s">
        <v>31262</v>
      </c>
      <c r="G8034" t="s">
        <v>32048</v>
      </c>
      <c r="H8034" t="s">
        <v>707</v>
      </c>
      <c r="I8034" t="s">
        <v>21</v>
      </c>
      <c r="J8034" t="s">
        <v>22</v>
      </c>
      <c r="K8034" s="3">
        <v>43725</v>
      </c>
      <c r="L8034" s="7">
        <v>49253</v>
      </c>
      <c r="M8034" s="10">
        <v>8005460679</v>
      </c>
      <c r="N8034" s="3">
        <f t="shared" ca="1" si="125"/>
        <v>43902</v>
      </c>
      <c r="O8034" t="s">
        <v>88907</v>
      </c>
    </row>
    <row r="8035" spans="1:15" x14ac:dyDescent="0.25">
      <c r="A8035" t="s">
        <v>5873</v>
      </c>
      <c r="B8035" t="s">
        <v>32049</v>
      </c>
      <c r="C8035" t="s">
        <v>32050</v>
      </c>
      <c r="D8035" t="s">
        <v>32051</v>
      </c>
      <c r="E8035" t="s">
        <v>31305</v>
      </c>
      <c r="F8035" t="s">
        <v>31262</v>
      </c>
      <c r="G8035" t="s">
        <v>32052</v>
      </c>
      <c r="H8035" t="s">
        <v>707</v>
      </c>
      <c r="I8035" t="s">
        <v>21</v>
      </c>
      <c r="J8035" t="s">
        <v>22</v>
      </c>
      <c r="K8035" s="3">
        <v>43725</v>
      </c>
      <c r="L8035" s="7">
        <v>24888</v>
      </c>
      <c r="M8035" s="10">
        <v>8005460679</v>
      </c>
      <c r="N8035" s="3">
        <f t="shared" ca="1" si="125"/>
        <v>43902</v>
      </c>
      <c r="O8035" t="s">
        <v>88907</v>
      </c>
    </row>
    <row r="8036" spans="1:15" x14ac:dyDescent="0.25">
      <c r="A8036" t="s">
        <v>153</v>
      </c>
      <c r="B8036" t="s">
        <v>1220</v>
      </c>
      <c r="C8036" t="s">
        <v>32053</v>
      </c>
      <c r="D8036" t="s">
        <v>32054</v>
      </c>
      <c r="E8036" t="s">
        <v>31305</v>
      </c>
      <c r="F8036" t="s">
        <v>31262</v>
      </c>
      <c r="G8036" t="s">
        <v>32055</v>
      </c>
      <c r="H8036" t="s">
        <v>707</v>
      </c>
      <c r="I8036" t="s">
        <v>21</v>
      </c>
      <c r="J8036" t="s">
        <v>22</v>
      </c>
      <c r="K8036" s="3">
        <v>43725</v>
      </c>
      <c r="L8036" s="7">
        <v>69049</v>
      </c>
      <c r="M8036" s="10">
        <v>8005460679</v>
      </c>
      <c r="N8036" s="3">
        <f t="shared" ca="1" si="125"/>
        <v>43902</v>
      </c>
      <c r="O8036" t="s">
        <v>88907</v>
      </c>
    </row>
    <row r="8037" spans="1:15" x14ac:dyDescent="0.25">
      <c r="A8037" t="s">
        <v>32056</v>
      </c>
      <c r="B8037" t="s">
        <v>14636</v>
      </c>
      <c r="C8037" t="s">
        <v>32057</v>
      </c>
      <c r="D8037" t="s">
        <v>32058</v>
      </c>
      <c r="E8037" t="s">
        <v>31558</v>
      </c>
      <c r="F8037" t="s">
        <v>31262</v>
      </c>
      <c r="G8037">
        <v>38109</v>
      </c>
      <c r="H8037" t="s">
        <v>213</v>
      </c>
      <c r="I8037" t="s">
        <v>21</v>
      </c>
      <c r="J8037" t="s">
        <v>22</v>
      </c>
      <c r="K8037" s="3">
        <v>43725</v>
      </c>
      <c r="L8037" s="7">
        <v>10273</v>
      </c>
      <c r="M8037" s="10">
        <v>8005460679</v>
      </c>
      <c r="N8037" s="3">
        <f t="shared" ca="1" si="125"/>
        <v>43902</v>
      </c>
      <c r="O8037" t="s">
        <v>88907</v>
      </c>
    </row>
    <row r="8038" spans="1:15" x14ac:dyDescent="0.25">
      <c r="A8038" t="s">
        <v>3729</v>
      </c>
      <c r="B8038" t="s">
        <v>32059</v>
      </c>
      <c r="C8038" t="s">
        <v>32060</v>
      </c>
      <c r="D8038" t="s">
        <v>32061</v>
      </c>
      <c r="E8038" t="s">
        <v>557</v>
      </c>
      <c r="F8038" t="s">
        <v>31262</v>
      </c>
      <c r="G8038" t="s">
        <v>32062</v>
      </c>
      <c r="H8038" t="s">
        <v>14029</v>
      </c>
      <c r="I8038" t="s">
        <v>21</v>
      </c>
      <c r="J8038" t="s">
        <v>22</v>
      </c>
      <c r="K8038" s="3">
        <v>43725</v>
      </c>
      <c r="L8038" s="7">
        <v>13213</v>
      </c>
      <c r="M8038" s="10">
        <v>8005460679</v>
      </c>
      <c r="N8038" s="3">
        <f t="shared" ca="1" si="125"/>
        <v>43902</v>
      </c>
      <c r="O8038" t="s">
        <v>88907</v>
      </c>
    </row>
    <row r="8039" spans="1:15" x14ac:dyDescent="0.25">
      <c r="A8039" t="s">
        <v>9777</v>
      </c>
      <c r="B8039" t="s">
        <v>8093</v>
      </c>
      <c r="C8039" t="s">
        <v>32063</v>
      </c>
      <c r="D8039" t="s">
        <v>32064</v>
      </c>
      <c r="E8039" t="s">
        <v>31558</v>
      </c>
      <c r="F8039" t="s">
        <v>31262</v>
      </c>
      <c r="G8039" t="s">
        <v>32065</v>
      </c>
      <c r="H8039" t="s">
        <v>213</v>
      </c>
      <c r="I8039" t="s">
        <v>21</v>
      </c>
      <c r="J8039" t="s">
        <v>22</v>
      </c>
      <c r="K8039" s="3">
        <v>43725</v>
      </c>
      <c r="L8039" s="7">
        <v>10327</v>
      </c>
      <c r="M8039" s="10">
        <v>8005460679</v>
      </c>
      <c r="N8039" s="3">
        <f t="shared" ca="1" si="125"/>
        <v>43902</v>
      </c>
      <c r="O8039" t="s">
        <v>88907</v>
      </c>
    </row>
    <row r="8040" spans="1:15" x14ac:dyDescent="0.25">
      <c r="A8040" t="s">
        <v>14</v>
      </c>
      <c r="B8040" t="s">
        <v>610</v>
      </c>
      <c r="C8040" t="s">
        <v>32066</v>
      </c>
      <c r="D8040" t="s">
        <v>32067</v>
      </c>
      <c r="E8040" t="s">
        <v>31558</v>
      </c>
      <c r="F8040" t="s">
        <v>31262</v>
      </c>
      <c r="G8040" t="s">
        <v>32068</v>
      </c>
      <c r="H8040" t="s">
        <v>213</v>
      </c>
      <c r="I8040" t="s">
        <v>21</v>
      </c>
      <c r="J8040" t="s">
        <v>22</v>
      </c>
      <c r="K8040" s="3">
        <v>43725</v>
      </c>
      <c r="L8040" s="7">
        <v>31536</v>
      </c>
      <c r="M8040" s="10">
        <v>8005460679</v>
      </c>
      <c r="N8040" s="3">
        <f t="shared" ca="1" si="125"/>
        <v>43902</v>
      </c>
      <c r="O8040" t="s">
        <v>88907</v>
      </c>
    </row>
    <row r="8041" spans="1:15" x14ac:dyDescent="0.25">
      <c r="A8041" t="s">
        <v>2462</v>
      </c>
      <c r="B8041" t="s">
        <v>18286</v>
      </c>
      <c r="C8041" t="s">
        <v>32069</v>
      </c>
      <c r="D8041" t="s">
        <v>32070</v>
      </c>
      <c r="E8041" t="s">
        <v>171</v>
      </c>
      <c r="F8041" t="s">
        <v>31262</v>
      </c>
      <c r="G8041" t="s">
        <v>32071</v>
      </c>
      <c r="H8041" t="s">
        <v>5968</v>
      </c>
      <c r="I8041" t="s">
        <v>21</v>
      </c>
      <c r="J8041" t="s">
        <v>22</v>
      </c>
      <c r="K8041" s="3">
        <v>43725</v>
      </c>
      <c r="L8041" s="7">
        <v>39092</v>
      </c>
      <c r="M8041" s="10">
        <v>8005460679</v>
      </c>
      <c r="N8041" s="3">
        <f t="shared" ca="1" si="125"/>
        <v>43902</v>
      </c>
      <c r="O8041" t="s">
        <v>88907</v>
      </c>
    </row>
    <row r="8042" spans="1:15" x14ac:dyDescent="0.25">
      <c r="A8042" t="s">
        <v>32072</v>
      </c>
      <c r="C8042" t="s">
        <v>32072</v>
      </c>
      <c r="D8042" t="s">
        <v>32073</v>
      </c>
      <c r="E8042" t="s">
        <v>9775</v>
      </c>
      <c r="F8042" t="s">
        <v>31262</v>
      </c>
      <c r="G8042" t="s">
        <v>32074</v>
      </c>
      <c r="H8042" t="s">
        <v>31386</v>
      </c>
      <c r="I8042" t="s">
        <v>21</v>
      </c>
      <c r="J8042" t="s">
        <v>22</v>
      </c>
      <c r="K8042" s="3">
        <v>43725</v>
      </c>
      <c r="L8042" s="7">
        <v>11573</v>
      </c>
      <c r="M8042" s="10">
        <v>8005460679</v>
      </c>
      <c r="N8042" s="3">
        <f t="shared" ca="1" si="125"/>
        <v>43902</v>
      </c>
      <c r="O8042" t="s">
        <v>88907</v>
      </c>
    </row>
    <row r="8043" spans="1:15" x14ac:dyDescent="0.25">
      <c r="A8043" t="s">
        <v>9872</v>
      </c>
      <c r="B8043" t="s">
        <v>16281</v>
      </c>
      <c r="C8043" t="s">
        <v>32075</v>
      </c>
      <c r="D8043" t="s">
        <v>32076</v>
      </c>
      <c r="E8043" t="s">
        <v>171</v>
      </c>
      <c r="F8043" t="s">
        <v>31262</v>
      </c>
      <c r="G8043" t="s">
        <v>32077</v>
      </c>
      <c r="H8043" t="s">
        <v>5968</v>
      </c>
      <c r="I8043" t="s">
        <v>21</v>
      </c>
      <c r="J8043" t="s">
        <v>22</v>
      </c>
      <c r="K8043" s="3">
        <v>43725</v>
      </c>
      <c r="L8043" s="7">
        <v>37378</v>
      </c>
      <c r="M8043" s="10">
        <v>8005460679</v>
      </c>
      <c r="N8043" s="3">
        <f t="shared" ca="1" si="125"/>
        <v>43902</v>
      </c>
      <c r="O8043" t="s">
        <v>88907</v>
      </c>
    </row>
    <row r="8044" spans="1:15" x14ac:dyDescent="0.25">
      <c r="A8044" t="s">
        <v>32078</v>
      </c>
      <c r="C8044" t="s">
        <v>32078</v>
      </c>
      <c r="D8044" t="s">
        <v>32079</v>
      </c>
      <c r="E8044" t="s">
        <v>31558</v>
      </c>
      <c r="F8044" t="s">
        <v>31262</v>
      </c>
      <c r="G8044" t="s">
        <v>32080</v>
      </c>
      <c r="H8044" t="s">
        <v>213</v>
      </c>
      <c r="I8044" t="s">
        <v>21</v>
      </c>
      <c r="J8044" t="s">
        <v>22</v>
      </c>
      <c r="K8044" s="3">
        <v>43725</v>
      </c>
      <c r="L8044" s="7">
        <v>65999</v>
      </c>
      <c r="M8044" s="10">
        <v>8005460679</v>
      </c>
      <c r="N8044" s="3">
        <f t="shared" ca="1" si="125"/>
        <v>43902</v>
      </c>
      <c r="O8044" t="s">
        <v>88907</v>
      </c>
    </row>
    <row r="8045" spans="1:15" x14ac:dyDescent="0.25">
      <c r="A8045" t="s">
        <v>1308</v>
      </c>
      <c r="B8045" t="s">
        <v>5639</v>
      </c>
      <c r="C8045" t="s">
        <v>32081</v>
      </c>
      <c r="D8045" t="s">
        <v>32082</v>
      </c>
      <c r="E8045" t="s">
        <v>31305</v>
      </c>
      <c r="F8045" t="s">
        <v>31262</v>
      </c>
      <c r="G8045" t="s">
        <v>32083</v>
      </c>
      <c r="H8045" t="s">
        <v>707</v>
      </c>
      <c r="I8045" t="s">
        <v>21</v>
      </c>
      <c r="J8045" t="s">
        <v>22</v>
      </c>
      <c r="K8045" s="3">
        <v>43725</v>
      </c>
      <c r="L8045" s="7">
        <v>12345</v>
      </c>
      <c r="M8045" s="10">
        <v>8005460679</v>
      </c>
      <c r="N8045" s="3">
        <f t="shared" ca="1" si="125"/>
        <v>43902</v>
      </c>
      <c r="O8045" t="s">
        <v>88907</v>
      </c>
    </row>
    <row r="8046" spans="1:15" x14ac:dyDescent="0.25">
      <c r="A8046" t="s">
        <v>1677</v>
      </c>
      <c r="B8046" t="s">
        <v>279</v>
      </c>
      <c r="C8046" t="s">
        <v>32084</v>
      </c>
      <c r="D8046" t="s">
        <v>32085</v>
      </c>
      <c r="E8046" t="s">
        <v>31715</v>
      </c>
      <c r="F8046" t="s">
        <v>31262</v>
      </c>
      <c r="G8046" t="s">
        <v>32086</v>
      </c>
      <c r="H8046" t="s">
        <v>213</v>
      </c>
      <c r="I8046" t="s">
        <v>21</v>
      </c>
      <c r="J8046" t="s">
        <v>22</v>
      </c>
      <c r="K8046" s="3">
        <v>43725</v>
      </c>
      <c r="L8046" s="7">
        <v>24747</v>
      </c>
      <c r="M8046" s="10">
        <v>8005460679</v>
      </c>
      <c r="N8046" s="3">
        <f t="shared" ca="1" si="125"/>
        <v>43902</v>
      </c>
      <c r="O8046" t="s">
        <v>88907</v>
      </c>
    </row>
    <row r="8047" spans="1:15" x14ac:dyDescent="0.25">
      <c r="A8047" t="s">
        <v>901</v>
      </c>
      <c r="B8047" t="s">
        <v>26494</v>
      </c>
      <c r="C8047" t="s">
        <v>32087</v>
      </c>
      <c r="D8047" t="s">
        <v>32088</v>
      </c>
      <c r="E8047" t="s">
        <v>2862</v>
      </c>
      <c r="F8047" t="s">
        <v>31262</v>
      </c>
      <c r="G8047" t="s">
        <v>32089</v>
      </c>
      <c r="H8047" t="s">
        <v>213</v>
      </c>
      <c r="I8047" t="s">
        <v>21</v>
      </c>
      <c r="J8047" t="s">
        <v>22</v>
      </c>
      <c r="K8047" s="3">
        <v>43725</v>
      </c>
      <c r="L8047" s="7">
        <v>25994</v>
      </c>
      <c r="M8047" s="10">
        <v>8005460679</v>
      </c>
      <c r="N8047" s="3">
        <f t="shared" ca="1" si="125"/>
        <v>43902</v>
      </c>
      <c r="O8047" t="s">
        <v>88907</v>
      </c>
    </row>
    <row r="8048" spans="1:15" x14ac:dyDescent="0.25">
      <c r="A8048" t="s">
        <v>3774</v>
      </c>
      <c r="B8048" t="s">
        <v>901</v>
      </c>
      <c r="C8048" t="s">
        <v>32090</v>
      </c>
      <c r="D8048" t="s">
        <v>32091</v>
      </c>
      <c r="E8048" t="s">
        <v>31757</v>
      </c>
      <c r="F8048" t="s">
        <v>31262</v>
      </c>
      <c r="G8048" t="s">
        <v>32092</v>
      </c>
      <c r="H8048" t="s">
        <v>213</v>
      </c>
      <c r="I8048" t="s">
        <v>21</v>
      </c>
      <c r="J8048" t="s">
        <v>22</v>
      </c>
      <c r="K8048" s="3">
        <v>43725</v>
      </c>
      <c r="L8048" s="7">
        <v>14698</v>
      </c>
      <c r="M8048" s="10">
        <v>8005460679</v>
      </c>
      <c r="N8048" s="3">
        <f t="shared" ca="1" si="125"/>
        <v>43902</v>
      </c>
      <c r="O8048" t="s">
        <v>88907</v>
      </c>
    </row>
    <row r="8049" spans="1:15" x14ac:dyDescent="0.25">
      <c r="A8049" t="s">
        <v>95</v>
      </c>
      <c r="B8049" t="s">
        <v>32093</v>
      </c>
      <c r="C8049" t="s">
        <v>32094</v>
      </c>
      <c r="D8049" t="s">
        <v>32095</v>
      </c>
      <c r="E8049" t="s">
        <v>31305</v>
      </c>
      <c r="F8049" t="s">
        <v>31262</v>
      </c>
      <c r="G8049" t="s">
        <v>32096</v>
      </c>
      <c r="H8049" t="s">
        <v>707</v>
      </c>
      <c r="I8049" t="s">
        <v>21</v>
      </c>
      <c r="J8049" t="s">
        <v>22</v>
      </c>
      <c r="K8049" s="3">
        <v>43725</v>
      </c>
      <c r="L8049" s="7">
        <v>189493</v>
      </c>
      <c r="M8049" s="10">
        <v>8005460679</v>
      </c>
      <c r="N8049" s="3">
        <f t="shared" ca="1" si="125"/>
        <v>43902</v>
      </c>
      <c r="O8049" t="s">
        <v>88907</v>
      </c>
    </row>
    <row r="8050" spans="1:15" x14ac:dyDescent="0.25">
      <c r="A8050" t="s">
        <v>450</v>
      </c>
      <c r="B8050" t="s">
        <v>10166</v>
      </c>
      <c r="C8050" t="s">
        <v>32097</v>
      </c>
      <c r="D8050" t="s">
        <v>32098</v>
      </c>
      <c r="E8050" t="s">
        <v>557</v>
      </c>
      <c r="F8050" t="s">
        <v>31262</v>
      </c>
      <c r="G8050" t="s">
        <v>32099</v>
      </c>
      <c r="H8050" t="s">
        <v>14029</v>
      </c>
      <c r="I8050" t="s">
        <v>21</v>
      </c>
      <c r="J8050" t="s">
        <v>22</v>
      </c>
      <c r="K8050" s="3">
        <v>43725</v>
      </c>
      <c r="L8050" s="7">
        <v>10594</v>
      </c>
      <c r="M8050" s="10">
        <v>8005460679</v>
      </c>
      <c r="N8050" s="3">
        <f t="shared" ca="1" si="125"/>
        <v>43902</v>
      </c>
      <c r="O8050" t="s">
        <v>88907</v>
      </c>
    </row>
    <row r="8051" spans="1:15" x14ac:dyDescent="0.25">
      <c r="A8051" t="s">
        <v>450</v>
      </c>
      <c r="B8051" t="s">
        <v>8093</v>
      </c>
      <c r="C8051" t="s">
        <v>32100</v>
      </c>
      <c r="D8051" t="s">
        <v>32101</v>
      </c>
      <c r="E8051" t="s">
        <v>31558</v>
      </c>
      <c r="F8051" t="s">
        <v>31262</v>
      </c>
      <c r="G8051" t="s">
        <v>32102</v>
      </c>
      <c r="H8051" t="s">
        <v>213</v>
      </c>
      <c r="I8051" t="s">
        <v>21</v>
      </c>
      <c r="J8051" t="s">
        <v>22</v>
      </c>
      <c r="K8051" s="3">
        <v>43725</v>
      </c>
      <c r="L8051" s="7">
        <v>23713</v>
      </c>
      <c r="M8051" s="10">
        <v>8005460679</v>
      </c>
      <c r="N8051" s="3">
        <f t="shared" ca="1" si="125"/>
        <v>43902</v>
      </c>
      <c r="O8051" t="s">
        <v>88907</v>
      </c>
    </row>
    <row r="8052" spans="1:15" x14ac:dyDescent="0.25">
      <c r="A8052" t="s">
        <v>32103</v>
      </c>
      <c r="C8052" t="s">
        <v>32103</v>
      </c>
      <c r="D8052" t="s">
        <v>32104</v>
      </c>
      <c r="E8052" t="s">
        <v>2862</v>
      </c>
      <c r="F8052" t="s">
        <v>31262</v>
      </c>
      <c r="G8052" t="s">
        <v>32105</v>
      </c>
      <c r="H8052" t="s">
        <v>213</v>
      </c>
      <c r="I8052" t="s">
        <v>21</v>
      </c>
      <c r="J8052" t="s">
        <v>22</v>
      </c>
      <c r="K8052" s="3">
        <v>43725</v>
      </c>
      <c r="L8052" s="7">
        <v>20582</v>
      </c>
      <c r="M8052" s="10">
        <v>8005460679</v>
      </c>
      <c r="N8052" s="3">
        <f t="shared" ca="1" si="125"/>
        <v>43902</v>
      </c>
      <c r="O8052" t="s">
        <v>88907</v>
      </c>
    </row>
    <row r="8053" spans="1:15" x14ac:dyDescent="0.25">
      <c r="A8053" t="s">
        <v>32106</v>
      </c>
      <c r="C8053" t="s">
        <v>32106</v>
      </c>
      <c r="D8053" t="s">
        <v>32107</v>
      </c>
      <c r="E8053" t="s">
        <v>31715</v>
      </c>
      <c r="F8053" t="s">
        <v>31262</v>
      </c>
      <c r="G8053" t="s">
        <v>32108</v>
      </c>
      <c r="H8053" t="s">
        <v>213</v>
      </c>
      <c r="I8053" t="s">
        <v>21</v>
      </c>
      <c r="J8053" t="s">
        <v>22</v>
      </c>
      <c r="K8053" s="3">
        <v>43725</v>
      </c>
      <c r="L8053" s="7">
        <v>46752</v>
      </c>
      <c r="M8053" s="10">
        <v>8005460679</v>
      </c>
      <c r="N8053" s="3">
        <f t="shared" ca="1" si="125"/>
        <v>43902</v>
      </c>
      <c r="O8053" t="s">
        <v>88907</v>
      </c>
    </row>
    <row r="8054" spans="1:15" x14ac:dyDescent="0.25">
      <c r="A8054" t="s">
        <v>189</v>
      </c>
      <c r="B8054" t="s">
        <v>13171</v>
      </c>
      <c r="C8054" t="s">
        <v>32109</v>
      </c>
      <c r="D8054" t="s">
        <v>32110</v>
      </c>
      <c r="E8054" t="s">
        <v>5489</v>
      </c>
      <c r="F8054" t="s">
        <v>31262</v>
      </c>
      <c r="G8054" t="s">
        <v>32111</v>
      </c>
      <c r="H8054" t="s">
        <v>31617</v>
      </c>
      <c r="I8054" t="s">
        <v>21</v>
      </c>
      <c r="J8054" t="s">
        <v>22</v>
      </c>
      <c r="K8054" s="3">
        <v>43725</v>
      </c>
      <c r="L8054" s="7">
        <v>10497</v>
      </c>
      <c r="M8054" s="10">
        <v>8005460679</v>
      </c>
      <c r="N8054" s="3">
        <f t="shared" ca="1" si="125"/>
        <v>43902</v>
      </c>
      <c r="O8054" t="s">
        <v>88907</v>
      </c>
    </row>
    <row r="8055" spans="1:15" x14ac:dyDescent="0.25">
      <c r="A8055" t="s">
        <v>17207</v>
      </c>
      <c r="B8055" t="s">
        <v>32112</v>
      </c>
      <c r="C8055" t="s">
        <v>32113</v>
      </c>
      <c r="D8055" t="s">
        <v>32114</v>
      </c>
      <c r="E8055" t="s">
        <v>171</v>
      </c>
      <c r="F8055" t="s">
        <v>31262</v>
      </c>
      <c r="G8055" t="s">
        <v>32115</v>
      </c>
      <c r="H8055" t="s">
        <v>5968</v>
      </c>
      <c r="I8055" t="s">
        <v>21</v>
      </c>
      <c r="J8055" t="s">
        <v>22</v>
      </c>
      <c r="K8055" s="3">
        <v>43725</v>
      </c>
      <c r="L8055" s="7">
        <v>61951</v>
      </c>
      <c r="M8055" s="10">
        <v>8005460679</v>
      </c>
      <c r="N8055" s="3">
        <f t="shared" ca="1" si="125"/>
        <v>43902</v>
      </c>
      <c r="O8055" t="s">
        <v>88907</v>
      </c>
    </row>
    <row r="8056" spans="1:15" x14ac:dyDescent="0.25">
      <c r="A8056" t="s">
        <v>95</v>
      </c>
      <c r="B8056" t="s">
        <v>1937</v>
      </c>
      <c r="C8056" t="s">
        <v>32116</v>
      </c>
      <c r="D8056" t="s">
        <v>32117</v>
      </c>
      <c r="E8056" t="s">
        <v>12637</v>
      </c>
      <c r="F8056" t="s">
        <v>31262</v>
      </c>
      <c r="G8056" t="s">
        <v>32118</v>
      </c>
      <c r="H8056" t="s">
        <v>213</v>
      </c>
      <c r="I8056" t="s">
        <v>21</v>
      </c>
      <c r="J8056" t="s">
        <v>22</v>
      </c>
      <c r="K8056" s="3">
        <v>43725</v>
      </c>
      <c r="L8056" s="7">
        <v>18741</v>
      </c>
      <c r="M8056" s="10">
        <v>8005460679</v>
      </c>
      <c r="N8056" s="3">
        <f t="shared" ca="1" si="125"/>
        <v>43902</v>
      </c>
      <c r="O8056" t="s">
        <v>88907</v>
      </c>
    </row>
    <row r="8057" spans="1:15" x14ac:dyDescent="0.25">
      <c r="A8057" t="s">
        <v>264</v>
      </c>
      <c r="B8057" t="s">
        <v>257</v>
      </c>
      <c r="C8057" t="s">
        <v>32119</v>
      </c>
      <c r="D8057" t="s">
        <v>32120</v>
      </c>
      <c r="E8057" t="s">
        <v>31305</v>
      </c>
      <c r="F8057" t="s">
        <v>31262</v>
      </c>
      <c r="G8057" t="s">
        <v>32121</v>
      </c>
      <c r="H8057" t="s">
        <v>707</v>
      </c>
      <c r="I8057" t="s">
        <v>21</v>
      </c>
      <c r="J8057" t="s">
        <v>22</v>
      </c>
      <c r="K8057" s="3">
        <v>43725</v>
      </c>
      <c r="L8057" s="7">
        <v>37853</v>
      </c>
      <c r="M8057" s="10">
        <v>8005460679</v>
      </c>
      <c r="N8057" s="3">
        <f t="shared" ca="1" si="125"/>
        <v>43902</v>
      </c>
      <c r="O8057" t="s">
        <v>88907</v>
      </c>
    </row>
    <row r="8058" spans="1:15" x14ac:dyDescent="0.25">
      <c r="A8058" t="s">
        <v>153</v>
      </c>
      <c r="B8058" t="s">
        <v>610</v>
      </c>
      <c r="C8058" t="s">
        <v>32122</v>
      </c>
      <c r="D8058" t="s">
        <v>32123</v>
      </c>
      <c r="E8058" t="s">
        <v>32124</v>
      </c>
      <c r="F8058" t="s">
        <v>31262</v>
      </c>
      <c r="G8058" t="s">
        <v>32125</v>
      </c>
      <c r="H8058" t="s">
        <v>5968</v>
      </c>
      <c r="I8058" t="s">
        <v>21</v>
      </c>
      <c r="J8058" t="s">
        <v>22</v>
      </c>
      <c r="K8058" s="3">
        <v>43725</v>
      </c>
      <c r="L8058" s="7">
        <v>24563</v>
      </c>
      <c r="M8058" s="10">
        <v>8005460679</v>
      </c>
      <c r="N8058" s="3">
        <f t="shared" ca="1" si="125"/>
        <v>43902</v>
      </c>
      <c r="O8058" t="s">
        <v>88907</v>
      </c>
    </row>
    <row r="8059" spans="1:15" x14ac:dyDescent="0.25">
      <c r="A8059" t="s">
        <v>32126</v>
      </c>
      <c r="B8059" t="s">
        <v>35</v>
      </c>
      <c r="C8059" t="s">
        <v>32127</v>
      </c>
      <c r="D8059" t="s">
        <v>32128</v>
      </c>
      <c r="E8059" t="s">
        <v>32129</v>
      </c>
      <c r="F8059" t="s">
        <v>31262</v>
      </c>
      <c r="G8059" t="s">
        <v>32130</v>
      </c>
      <c r="H8059" t="s">
        <v>31617</v>
      </c>
      <c r="I8059" t="s">
        <v>21</v>
      </c>
      <c r="J8059" t="s">
        <v>22</v>
      </c>
      <c r="K8059" s="3">
        <v>43725</v>
      </c>
      <c r="L8059" s="7">
        <v>33098</v>
      </c>
      <c r="M8059" s="10">
        <v>8005460679</v>
      </c>
      <c r="N8059" s="3">
        <f t="shared" ca="1" si="125"/>
        <v>43902</v>
      </c>
      <c r="O8059" t="s">
        <v>88907</v>
      </c>
    </row>
    <row r="8060" spans="1:15" x14ac:dyDescent="0.25">
      <c r="A8060" t="s">
        <v>23</v>
      </c>
      <c r="B8060" t="s">
        <v>32131</v>
      </c>
      <c r="C8060" t="s">
        <v>32132</v>
      </c>
      <c r="D8060" t="s">
        <v>32133</v>
      </c>
      <c r="E8060" t="s">
        <v>20439</v>
      </c>
      <c r="F8060" t="s">
        <v>31262</v>
      </c>
      <c r="G8060" t="s">
        <v>32134</v>
      </c>
      <c r="H8060" t="s">
        <v>5968</v>
      </c>
      <c r="I8060" t="s">
        <v>21</v>
      </c>
      <c r="J8060" t="s">
        <v>22</v>
      </c>
      <c r="K8060" s="3">
        <v>43725</v>
      </c>
      <c r="L8060" s="7">
        <v>46667</v>
      </c>
      <c r="M8060" s="10">
        <v>8005460679</v>
      </c>
      <c r="N8060" s="3">
        <f t="shared" ca="1" si="125"/>
        <v>43902</v>
      </c>
      <c r="O8060" t="s">
        <v>88907</v>
      </c>
    </row>
    <row r="8061" spans="1:15" x14ac:dyDescent="0.25">
      <c r="A8061" t="s">
        <v>11975</v>
      </c>
      <c r="B8061" t="s">
        <v>4685</v>
      </c>
      <c r="C8061" t="s">
        <v>32135</v>
      </c>
      <c r="D8061" t="s">
        <v>32136</v>
      </c>
      <c r="E8061" t="s">
        <v>2862</v>
      </c>
      <c r="F8061" t="s">
        <v>31262</v>
      </c>
      <c r="G8061" t="s">
        <v>32137</v>
      </c>
      <c r="H8061" t="s">
        <v>213</v>
      </c>
      <c r="I8061" t="s">
        <v>21</v>
      </c>
      <c r="J8061" t="s">
        <v>22</v>
      </c>
      <c r="K8061" s="3">
        <v>43725</v>
      </c>
      <c r="L8061" s="7">
        <v>15632</v>
      </c>
      <c r="M8061" s="10">
        <v>8005460679</v>
      </c>
      <c r="N8061" s="3">
        <f t="shared" ca="1" si="125"/>
        <v>43902</v>
      </c>
      <c r="O8061" t="s">
        <v>88907</v>
      </c>
    </row>
    <row r="8062" spans="1:15" x14ac:dyDescent="0.25">
      <c r="A8062" t="s">
        <v>32138</v>
      </c>
      <c r="C8062" t="s">
        <v>32138</v>
      </c>
      <c r="D8062" t="s">
        <v>32139</v>
      </c>
      <c r="E8062" t="s">
        <v>10521</v>
      </c>
      <c r="F8062" t="s">
        <v>31262</v>
      </c>
      <c r="G8062" t="s">
        <v>32140</v>
      </c>
      <c r="H8062" t="s">
        <v>213</v>
      </c>
      <c r="I8062" t="s">
        <v>21</v>
      </c>
      <c r="J8062" t="s">
        <v>22</v>
      </c>
      <c r="K8062" s="3">
        <v>43725</v>
      </c>
      <c r="L8062" s="7">
        <v>82666</v>
      </c>
      <c r="M8062" s="10">
        <v>8005460679</v>
      </c>
      <c r="N8062" s="3">
        <f t="shared" ca="1" si="125"/>
        <v>43902</v>
      </c>
      <c r="O8062" t="s">
        <v>88907</v>
      </c>
    </row>
    <row r="8063" spans="1:15" x14ac:dyDescent="0.25">
      <c r="A8063" t="s">
        <v>14</v>
      </c>
      <c r="B8063" t="s">
        <v>32141</v>
      </c>
      <c r="C8063" t="s">
        <v>32142</v>
      </c>
      <c r="D8063" t="s">
        <v>32143</v>
      </c>
      <c r="E8063" t="s">
        <v>31558</v>
      </c>
      <c r="F8063" t="s">
        <v>31262</v>
      </c>
      <c r="G8063" t="s">
        <v>32144</v>
      </c>
      <c r="H8063" t="s">
        <v>213</v>
      </c>
      <c r="I8063" t="s">
        <v>21</v>
      </c>
      <c r="J8063" t="s">
        <v>22</v>
      </c>
      <c r="K8063" s="3">
        <v>43725</v>
      </c>
      <c r="L8063" s="7">
        <v>44639</v>
      </c>
      <c r="M8063" s="10">
        <v>8005460679</v>
      </c>
      <c r="N8063" s="3">
        <f t="shared" ca="1" si="125"/>
        <v>43902</v>
      </c>
      <c r="O8063" t="s">
        <v>88907</v>
      </c>
    </row>
    <row r="8064" spans="1:15" x14ac:dyDescent="0.25">
      <c r="A8064" t="s">
        <v>32145</v>
      </c>
      <c r="B8064" t="s">
        <v>32146</v>
      </c>
      <c r="C8064" t="s">
        <v>32147</v>
      </c>
      <c r="D8064" t="s">
        <v>32148</v>
      </c>
      <c r="E8064" t="s">
        <v>31558</v>
      </c>
      <c r="F8064" t="s">
        <v>31262</v>
      </c>
      <c r="G8064" t="s">
        <v>32149</v>
      </c>
      <c r="H8064" t="s">
        <v>213</v>
      </c>
      <c r="I8064" t="s">
        <v>21</v>
      </c>
      <c r="J8064" t="s">
        <v>22</v>
      </c>
      <c r="K8064" s="3">
        <v>43725</v>
      </c>
      <c r="L8064" s="7">
        <v>12896</v>
      </c>
      <c r="M8064" s="10">
        <v>8005460679</v>
      </c>
      <c r="N8064" s="3">
        <f t="shared" ca="1" si="125"/>
        <v>43902</v>
      </c>
      <c r="O8064" t="s">
        <v>88907</v>
      </c>
    </row>
    <row r="8065" spans="1:15" x14ac:dyDescent="0.25">
      <c r="A8065" t="s">
        <v>32150</v>
      </c>
      <c r="C8065" t="s">
        <v>32150</v>
      </c>
      <c r="D8065" t="s">
        <v>32151</v>
      </c>
      <c r="E8065" t="s">
        <v>4942</v>
      </c>
      <c r="F8065" t="s">
        <v>31262</v>
      </c>
      <c r="G8065" t="s">
        <v>32152</v>
      </c>
      <c r="H8065" t="s">
        <v>688</v>
      </c>
      <c r="I8065" t="s">
        <v>21</v>
      </c>
      <c r="J8065" t="s">
        <v>22</v>
      </c>
      <c r="K8065" s="3">
        <v>43725</v>
      </c>
      <c r="L8065" s="7">
        <v>302906</v>
      </c>
      <c r="M8065" s="10">
        <v>8005460679</v>
      </c>
      <c r="N8065" s="3">
        <f t="shared" ca="1" si="125"/>
        <v>43902</v>
      </c>
      <c r="O8065" t="s">
        <v>88907</v>
      </c>
    </row>
    <row r="8066" spans="1:15" x14ac:dyDescent="0.25">
      <c r="A8066" t="s">
        <v>14</v>
      </c>
      <c r="B8066" t="s">
        <v>147</v>
      </c>
      <c r="C8066" t="s">
        <v>32153</v>
      </c>
      <c r="D8066" t="s">
        <v>32154</v>
      </c>
      <c r="E8066" t="s">
        <v>2862</v>
      </c>
      <c r="F8066" t="s">
        <v>31262</v>
      </c>
      <c r="G8066" t="s">
        <v>32155</v>
      </c>
      <c r="H8066" t="s">
        <v>213</v>
      </c>
      <c r="I8066" t="s">
        <v>21</v>
      </c>
      <c r="J8066" t="s">
        <v>22</v>
      </c>
      <c r="K8066" s="3">
        <v>43725</v>
      </c>
      <c r="L8066" s="7">
        <v>26455</v>
      </c>
      <c r="M8066" s="10">
        <v>8005460679</v>
      </c>
      <c r="N8066" s="3">
        <f t="shared" ca="1" si="125"/>
        <v>43902</v>
      </c>
      <c r="O8066" t="s">
        <v>88907</v>
      </c>
    </row>
    <row r="8067" spans="1:15" x14ac:dyDescent="0.25">
      <c r="A8067" t="s">
        <v>19404</v>
      </c>
      <c r="B8067" t="s">
        <v>32156</v>
      </c>
      <c r="C8067" t="s">
        <v>32157</v>
      </c>
      <c r="D8067" t="s">
        <v>32158</v>
      </c>
      <c r="E8067" t="s">
        <v>31274</v>
      </c>
      <c r="F8067" t="s">
        <v>31262</v>
      </c>
      <c r="G8067" t="s">
        <v>32159</v>
      </c>
      <c r="H8067" t="s">
        <v>32160</v>
      </c>
      <c r="I8067" t="s">
        <v>21</v>
      </c>
      <c r="J8067" t="s">
        <v>22</v>
      </c>
      <c r="K8067" s="3">
        <v>43724</v>
      </c>
      <c r="L8067" s="7">
        <v>19611</v>
      </c>
      <c r="M8067" s="10">
        <v>8005460679</v>
      </c>
      <c r="N8067" s="3">
        <f t="shared" ref="N8067:N8130" ca="1" si="126">+TODAY()+10</f>
        <v>43902</v>
      </c>
      <c r="O8067" t="s">
        <v>88907</v>
      </c>
    </row>
    <row r="8068" spans="1:15" x14ac:dyDescent="0.25">
      <c r="A8068" t="s">
        <v>2777</v>
      </c>
      <c r="B8068" t="s">
        <v>32161</v>
      </c>
      <c r="C8068" t="s">
        <v>32162</v>
      </c>
      <c r="D8068" t="s">
        <v>32163</v>
      </c>
      <c r="E8068" t="s">
        <v>8386</v>
      </c>
      <c r="F8068" t="s">
        <v>31262</v>
      </c>
      <c r="G8068" t="s">
        <v>32164</v>
      </c>
      <c r="H8068" t="s">
        <v>31548</v>
      </c>
      <c r="I8068" t="s">
        <v>21</v>
      </c>
      <c r="J8068" t="s">
        <v>22</v>
      </c>
      <c r="K8068" s="3">
        <v>43724</v>
      </c>
      <c r="L8068" s="7">
        <v>20335</v>
      </c>
      <c r="M8068" s="10">
        <v>8005460679</v>
      </c>
      <c r="N8068" s="3">
        <f t="shared" ca="1" si="126"/>
        <v>43902</v>
      </c>
      <c r="O8068" t="s">
        <v>88907</v>
      </c>
    </row>
    <row r="8069" spans="1:15" x14ac:dyDescent="0.25">
      <c r="A8069" t="s">
        <v>9633</v>
      </c>
      <c r="B8069" t="s">
        <v>2626</v>
      </c>
      <c r="C8069" t="s">
        <v>32165</v>
      </c>
      <c r="D8069" t="s">
        <v>32166</v>
      </c>
      <c r="E8069" t="s">
        <v>32167</v>
      </c>
      <c r="F8069" t="s">
        <v>31262</v>
      </c>
      <c r="G8069" t="s">
        <v>32168</v>
      </c>
      <c r="H8069" t="s">
        <v>11248</v>
      </c>
      <c r="I8069" t="s">
        <v>21</v>
      </c>
      <c r="J8069" t="s">
        <v>22</v>
      </c>
      <c r="K8069" s="3">
        <v>43724</v>
      </c>
      <c r="L8069" s="7">
        <v>52211</v>
      </c>
      <c r="M8069" s="10">
        <v>8005460679</v>
      </c>
      <c r="N8069" s="3">
        <f t="shared" ca="1" si="126"/>
        <v>43902</v>
      </c>
      <c r="O8069" t="s">
        <v>88907</v>
      </c>
    </row>
    <row r="8070" spans="1:15" x14ac:dyDescent="0.25">
      <c r="A8070" t="s">
        <v>95</v>
      </c>
      <c r="B8070" t="s">
        <v>5906</v>
      </c>
      <c r="C8070" t="s">
        <v>32169</v>
      </c>
      <c r="D8070" t="s">
        <v>32170</v>
      </c>
      <c r="E8070" t="s">
        <v>32171</v>
      </c>
      <c r="F8070" t="s">
        <v>31262</v>
      </c>
      <c r="G8070" t="s">
        <v>32172</v>
      </c>
      <c r="H8070" t="s">
        <v>31426</v>
      </c>
      <c r="I8070" t="s">
        <v>21</v>
      </c>
      <c r="J8070" t="s">
        <v>22</v>
      </c>
      <c r="K8070" s="3">
        <v>43724</v>
      </c>
      <c r="L8070" s="7">
        <v>12708</v>
      </c>
      <c r="M8070" s="10">
        <v>8005460679</v>
      </c>
      <c r="N8070" s="3">
        <f t="shared" ca="1" si="126"/>
        <v>43902</v>
      </c>
      <c r="O8070" t="s">
        <v>88907</v>
      </c>
    </row>
    <row r="8071" spans="1:15" x14ac:dyDescent="0.25">
      <c r="A8071" t="s">
        <v>4275</v>
      </c>
      <c r="B8071" t="s">
        <v>32173</v>
      </c>
      <c r="C8071" t="s">
        <v>32174</v>
      </c>
      <c r="D8071" t="s">
        <v>32175</v>
      </c>
      <c r="E8071" t="s">
        <v>5872</v>
      </c>
      <c r="F8071" t="s">
        <v>31262</v>
      </c>
      <c r="G8071" t="s">
        <v>32176</v>
      </c>
      <c r="H8071" t="s">
        <v>31426</v>
      </c>
      <c r="I8071" t="s">
        <v>21</v>
      </c>
      <c r="J8071" t="s">
        <v>22</v>
      </c>
      <c r="K8071" s="3">
        <v>43724</v>
      </c>
      <c r="L8071" s="7">
        <v>13945</v>
      </c>
      <c r="M8071" s="10">
        <v>8005460679</v>
      </c>
      <c r="N8071" s="3">
        <f t="shared" ca="1" si="126"/>
        <v>43902</v>
      </c>
      <c r="O8071" t="s">
        <v>88907</v>
      </c>
    </row>
    <row r="8072" spans="1:15" x14ac:dyDescent="0.25">
      <c r="A8072" t="s">
        <v>18689</v>
      </c>
      <c r="B8072" t="s">
        <v>32177</v>
      </c>
      <c r="C8072" t="s">
        <v>32178</v>
      </c>
      <c r="D8072" t="s">
        <v>32179</v>
      </c>
      <c r="E8072" t="s">
        <v>32180</v>
      </c>
      <c r="F8072" t="s">
        <v>31262</v>
      </c>
      <c r="G8072" t="s">
        <v>32181</v>
      </c>
      <c r="H8072" t="s">
        <v>897</v>
      </c>
      <c r="I8072" t="s">
        <v>21</v>
      </c>
      <c r="J8072" t="s">
        <v>22</v>
      </c>
      <c r="K8072" s="3">
        <v>43724</v>
      </c>
      <c r="L8072" s="7">
        <v>12430</v>
      </c>
      <c r="M8072" s="10">
        <v>8005460679</v>
      </c>
      <c r="N8072" s="3">
        <f t="shared" ca="1" si="126"/>
        <v>43902</v>
      </c>
      <c r="O8072" t="s">
        <v>88907</v>
      </c>
    </row>
    <row r="8073" spans="1:15" x14ac:dyDescent="0.25">
      <c r="A8073" t="s">
        <v>1003</v>
      </c>
      <c r="B8073" t="s">
        <v>32182</v>
      </c>
      <c r="C8073" t="s">
        <v>32183</v>
      </c>
      <c r="D8073" t="s">
        <v>32184</v>
      </c>
      <c r="E8073" t="s">
        <v>31481</v>
      </c>
      <c r="F8073" t="s">
        <v>31262</v>
      </c>
      <c r="G8073" t="s">
        <v>32185</v>
      </c>
      <c r="H8073" t="s">
        <v>23966</v>
      </c>
      <c r="I8073" t="s">
        <v>21</v>
      </c>
      <c r="J8073" t="s">
        <v>22</v>
      </c>
      <c r="K8073" s="3">
        <v>43724</v>
      </c>
      <c r="L8073" s="7">
        <v>12834</v>
      </c>
      <c r="M8073" s="10">
        <v>8005460679</v>
      </c>
      <c r="N8073" s="3">
        <f t="shared" ca="1" si="126"/>
        <v>43902</v>
      </c>
      <c r="O8073" t="s">
        <v>88907</v>
      </c>
    </row>
    <row r="8074" spans="1:15" x14ac:dyDescent="0.25">
      <c r="A8074" t="s">
        <v>6244</v>
      </c>
      <c r="B8074" t="s">
        <v>32186</v>
      </c>
      <c r="C8074" t="s">
        <v>32187</v>
      </c>
      <c r="D8074" t="s">
        <v>32188</v>
      </c>
      <c r="E8074" t="s">
        <v>31439</v>
      </c>
      <c r="F8074" t="s">
        <v>31262</v>
      </c>
      <c r="G8074" t="s">
        <v>32189</v>
      </c>
      <c r="H8074" t="s">
        <v>31426</v>
      </c>
      <c r="I8074" t="s">
        <v>21</v>
      </c>
      <c r="J8074" t="s">
        <v>22</v>
      </c>
      <c r="K8074" s="3">
        <v>43724</v>
      </c>
      <c r="L8074" s="7">
        <v>28754</v>
      </c>
      <c r="M8074" s="10">
        <v>8005460679</v>
      </c>
      <c r="N8074" s="3">
        <f t="shared" ca="1" si="126"/>
        <v>43902</v>
      </c>
      <c r="O8074" t="s">
        <v>88907</v>
      </c>
    </row>
    <row r="8075" spans="1:15" x14ac:dyDescent="0.25">
      <c r="A8075" t="s">
        <v>3288</v>
      </c>
      <c r="B8075" t="s">
        <v>6871</v>
      </c>
      <c r="C8075" t="s">
        <v>32190</v>
      </c>
      <c r="D8075" t="s">
        <v>32191</v>
      </c>
      <c r="E8075" t="s">
        <v>31448</v>
      </c>
      <c r="F8075" t="s">
        <v>31262</v>
      </c>
      <c r="G8075" t="s">
        <v>32192</v>
      </c>
      <c r="H8075" t="s">
        <v>15369</v>
      </c>
      <c r="I8075" t="s">
        <v>21</v>
      </c>
      <c r="J8075" t="s">
        <v>22</v>
      </c>
      <c r="K8075" s="3">
        <v>43724</v>
      </c>
      <c r="L8075" s="7">
        <v>37659</v>
      </c>
      <c r="M8075" s="10">
        <v>8005460679</v>
      </c>
      <c r="N8075" s="3">
        <f t="shared" ca="1" si="126"/>
        <v>43902</v>
      </c>
      <c r="O8075" t="s">
        <v>88907</v>
      </c>
    </row>
    <row r="8076" spans="1:15" x14ac:dyDescent="0.25">
      <c r="A8076" t="s">
        <v>32193</v>
      </c>
      <c r="C8076" t="s">
        <v>32193</v>
      </c>
      <c r="D8076" t="s">
        <v>32194</v>
      </c>
      <c r="E8076" t="s">
        <v>21404</v>
      </c>
      <c r="F8076" t="s">
        <v>31262</v>
      </c>
      <c r="G8076" t="s">
        <v>32195</v>
      </c>
      <c r="H8076" t="s">
        <v>31582</v>
      </c>
      <c r="I8076" t="s">
        <v>21</v>
      </c>
      <c r="J8076" t="s">
        <v>22</v>
      </c>
      <c r="K8076" s="3">
        <v>43724</v>
      </c>
      <c r="L8076" s="7">
        <v>26254</v>
      </c>
      <c r="M8076" s="10">
        <v>8005460679</v>
      </c>
      <c r="N8076" s="3">
        <f t="shared" ca="1" si="126"/>
        <v>43902</v>
      </c>
      <c r="O8076" t="s">
        <v>88907</v>
      </c>
    </row>
    <row r="8077" spans="1:15" x14ac:dyDescent="0.25">
      <c r="A8077" t="s">
        <v>32196</v>
      </c>
      <c r="B8077" t="s">
        <v>32197</v>
      </c>
      <c r="C8077" t="s">
        <v>32198</v>
      </c>
      <c r="D8077" t="s">
        <v>32199</v>
      </c>
      <c r="E8077" t="s">
        <v>31661</v>
      </c>
      <c r="F8077" t="s">
        <v>31262</v>
      </c>
      <c r="G8077" t="s">
        <v>32200</v>
      </c>
      <c r="H8077" t="s">
        <v>651</v>
      </c>
      <c r="I8077" t="s">
        <v>21</v>
      </c>
      <c r="J8077" t="s">
        <v>22</v>
      </c>
      <c r="K8077" s="3">
        <v>43724</v>
      </c>
      <c r="L8077" s="7">
        <v>34591</v>
      </c>
      <c r="M8077" s="10">
        <v>8005460679</v>
      </c>
      <c r="N8077" s="3">
        <f t="shared" ca="1" si="126"/>
        <v>43902</v>
      </c>
      <c r="O8077" t="s">
        <v>88907</v>
      </c>
    </row>
    <row r="8078" spans="1:15" x14ac:dyDescent="0.25">
      <c r="A8078" t="s">
        <v>102</v>
      </c>
      <c r="B8078" t="s">
        <v>32201</v>
      </c>
      <c r="C8078" t="s">
        <v>32202</v>
      </c>
      <c r="D8078" t="s">
        <v>32203</v>
      </c>
      <c r="E8078" t="s">
        <v>31439</v>
      </c>
      <c r="F8078" t="s">
        <v>31262</v>
      </c>
      <c r="G8078" t="s">
        <v>32204</v>
      </c>
      <c r="H8078" t="s">
        <v>31426</v>
      </c>
      <c r="I8078" t="s">
        <v>21</v>
      </c>
      <c r="J8078" t="s">
        <v>22</v>
      </c>
      <c r="K8078" s="3">
        <v>43724</v>
      </c>
      <c r="L8078" s="7">
        <v>47814</v>
      </c>
      <c r="M8078" s="10">
        <v>8005460679</v>
      </c>
      <c r="N8078" s="3">
        <f t="shared" ca="1" si="126"/>
        <v>43902</v>
      </c>
      <c r="O8078" t="s">
        <v>88907</v>
      </c>
    </row>
    <row r="8079" spans="1:15" x14ac:dyDescent="0.25">
      <c r="A8079" t="s">
        <v>11364</v>
      </c>
      <c r="B8079" t="s">
        <v>32205</v>
      </c>
      <c r="C8079" t="s">
        <v>32206</v>
      </c>
      <c r="D8079" t="s">
        <v>31966</v>
      </c>
      <c r="E8079" t="s">
        <v>31967</v>
      </c>
      <c r="F8079" t="s">
        <v>31262</v>
      </c>
      <c r="G8079" t="s">
        <v>31968</v>
      </c>
      <c r="H8079" t="s">
        <v>15369</v>
      </c>
      <c r="I8079" t="s">
        <v>21</v>
      </c>
      <c r="J8079" t="s">
        <v>22</v>
      </c>
      <c r="K8079" s="3">
        <v>43724</v>
      </c>
      <c r="L8079" s="7">
        <v>33290</v>
      </c>
      <c r="M8079" s="10">
        <v>8005460679</v>
      </c>
      <c r="N8079" s="3">
        <f t="shared" ca="1" si="126"/>
        <v>43902</v>
      </c>
      <c r="O8079" t="s">
        <v>88907</v>
      </c>
    </row>
    <row r="8080" spans="1:15" x14ac:dyDescent="0.25">
      <c r="A8080" t="s">
        <v>3085</v>
      </c>
      <c r="B8080" t="s">
        <v>32207</v>
      </c>
      <c r="C8080" t="s">
        <v>32208</v>
      </c>
      <c r="D8080" t="s">
        <v>32209</v>
      </c>
      <c r="E8080" t="s">
        <v>31661</v>
      </c>
      <c r="F8080" t="s">
        <v>31262</v>
      </c>
      <c r="G8080" t="s">
        <v>32210</v>
      </c>
      <c r="H8080" t="s">
        <v>651</v>
      </c>
      <c r="I8080" t="s">
        <v>21</v>
      </c>
      <c r="J8080" t="s">
        <v>22</v>
      </c>
      <c r="K8080" s="3">
        <v>43724</v>
      </c>
      <c r="L8080" s="7">
        <v>22861</v>
      </c>
      <c r="M8080" s="10">
        <v>8005460679</v>
      </c>
      <c r="N8080" s="3">
        <f t="shared" ca="1" si="126"/>
        <v>43902</v>
      </c>
      <c r="O8080" t="s">
        <v>88907</v>
      </c>
    </row>
    <row r="8081" spans="1:15" x14ac:dyDescent="0.25">
      <c r="A8081" t="s">
        <v>7076</v>
      </c>
      <c r="B8081" t="s">
        <v>32211</v>
      </c>
      <c r="C8081" t="s">
        <v>32212</v>
      </c>
      <c r="D8081" t="s">
        <v>32213</v>
      </c>
      <c r="E8081" t="s">
        <v>31448</v>
      </c>
      <c r="F8081" t="s">
        <v>31262</v>
      </c>
      <c r="G8081" t="s">
        <v>32214</v>
      </c>
      <c r="H8081" t="s">
        <v>15369</v>
      </c>
      <c r="I8081" t="s">
        <v>21</v>
      </c>
      <c r="J8081" t="s">
        <v>22</v>
      </c>
      <c r="K8081" s="3">
        <v>43724</v>
      </c>
      <c r="L8081" s="7">
        <v>45288</v>
      </c>
      <c r="M8081" s="10">
        <v>8005460679</v>
      </c>
      <c r="N8081" s="3">
        <f t="shared" ca="1" si="126"/>
        <v>43902</v>
      </c>
      <c r="O8081" t="s">
        <v>88907</v>
      </c>
    </row>
    <row r="8082" spans="1:15" x14ac:dyDescent="0.25">
      <c r="A8082" t="s">
        <v>32215</v>
      </c>
      <c r="B8082" t="s">
        <v>32216</v>
      </c>
      <c r="C8082" t="s">
        <v>32217</v>
      </c>
      <c r="D8082" t="s">
        <v>32218</v>
      </c>
      <c r="E8082" t="s">
        <v>10391</v>
      </c>
      <c r="F8082" t="s">
        <v>31262</v>
      </c>
      <c r="G8082" t="s">
        <v>32219</v>
      </c>
      <c r="H8082" t="s">
        <v>15369</v>
      </c>
      <c r="I8082" t="s">
        <v>21</v>
      </c>
      <c r="J8082" t="s">
        <v>22</v>
      </c>
      <c r="K8082" s="3">
        <v>43724</v>
      </c>
      <c r="L8082" s="7">
        <v>32425</v>
      </c>
      <c r="M8082" s="10">
        <v>8005460679</v>
      </c>
      <c r="N8082" s="3">
        <f t="shared" ca="1" si="126"/>
        <v>43902</v>
      </c>
      <c r="O8082" t="s">
        <v>88907</v>
      </c>
    </row>
    <row r="8083" spans="1:15" x14ac:dyDescent="0.25">
      <c r="A8083" t="s">
        <v>1308</v>
      </c>
      <c r="B8083" t="s">
        <v>32220</v>
      </c>
      <c r="C8083" t="s">
        <v>32221</v>
      </c>
      <c r="D8083" t="s">
        <v>32222</v>
      </c>
      <c r="E8083" t="s">
        <v>610</v>
      </c>
      <c r="F8083" t="s">
        <v>31262</v>
      </c>
      <c r="G8083" t="s">
        <v>32223</v>
      </c>
      <c r="H8083" t="s">
        <v>3284</v>
      </c>
      <c r="I8083" t="s">
        <v>21</v>
      </c>
      <c r="J8083" t="s">
        <v>22</v>
      </c>
      <c r="K8083" s="3">
        <v>43724</v>
      </c>
      <c r="L8083" s="7">
        <v>29986</v>
      </c>
      <c r="M8083" s="10">
        <v>8005460679</v>
      </c>
      <c r="N8083" s="3">
        <f t="shared" ca="1" si="126"/>
        <v>43902</v>
      </c>
      <c r="O8083" t="s">
        <v>88907</v>
      </c>
    </row>
    <row r="8084" spans="1:15" x14ac:dyDescent="0.25">
      <c r="A8084" t="s">
        <v>102</v>
      </c>
      <c r="B8084" t="s">
        <v>27477</v>
      </c>
      <c r="C8084" t="s">
        <v>32224</v>
      </c>
      <c r="D8084" t="s">
        <v>32225</v>
      </c>
      <c r="E8084" t="s">
        <v>9775</v>
      </c>
      <c r="F8084" t="s">
        <v>31262</v>
      </c>
      <c r="G8084" t="s">
        <v>32226</v>
      </c>
      <c r="H8084" t="s">
        <v>31386</v>
      </c>
      <c r="I8084" t="s">
        <v>21</v>
      </c>
      <c r="J8084" t="s">
        <v>22</v>
      </c>
      <c r="K8084" s="3">
        <v>43724</v>
      </c>
      <c r="L8084" s="7">
        <v>63969</v>
      </c>
      <c r="M8084" s="10">
        <v>8005460679</v>
      </c>
      <c r="N8084" s="3">
        <f t="shared" ca="1" si="126"/>
        <v>43902</v>
      </c>
      <c r="O8084" t="s">
        <v>88907</v>
      </c>
    </row>
    <row r="8085" spans="1:15" x14ac:dyDescent="0.25">
      <c r="A8085" t="s">
        <v>12182</v>
      </c>
      <c r="B8085" t="s">
        <v>3706</v>
      </c>
      <c r="C8085" t="s">
        <v>32227</v>
      </c>
      <c r="D8085" t="s">
        <v>32228</v>
      </c>
      <c r="E8085" t="s">
        <v>557</v>
      </c>
      <c r="F8085" t="s">
        <v>31262</v>
      </c>
      <c r="G8085" t="s">
        <v>32229</v>
      </c>
      <c r="H8085" t="s">
        <v>14029</v>
      </c>
      <c r="I8085" t="s">
        <v>21</v>
      </c>
      <c r="J8085" t="s">
        <v>22</v>
      </c>
      <c r="K8085" s="3">
        <v>43721</v>
      </c>
      <c r="L8085" s="7">
        <v>13461</v>
      </c>
      <c r="M8085" s="10">
        <v>8005460679</v>
      </c>
      <c r="N8085" s="3">
        <f t="shared" ca="1" si="126"/>
        <v>43902</v>
      </c>
      <c r="O8085" t="s">
        <v>88907</v>
      </c>
    </row>
    <row r="8086" spans="1:15" x14ac:dyDescent="0.25">
      <c r="A8086" t="s">
        <v>11932</v>
      </c>
      <c r="B8086" t="s">
        <v>631</v>
      </c>
      <c r="C8086" t="s">
        <v>32230</v>
      </c>
      <c r="D8086" t="s">
        <v>32231</v>
      </c>
      <c r="E8086" t="s">
        <v>32232</v>
      </c>
      <c r="F8086" t="s">
        <v>31262</v>
      </c>
      <c r="G8086" t="s">
        <v>32233</v>
      </c>
      <c r="H8086" t="s">
        <v>31886</v>
      </c>
      <c r="I8086" t="s">
        <v>21</v>
      </c>
      <c r="J8086" t="s">
        <v>22</v>
      </c>
      <c r="K8086" s="3">
        <v>43721</v>
      </c>
      <c r="L8086" s="7">
        <v>10047</v>
      </c>
      <c r="M8086" s="10">
        <v>8005460679</v>
      </c>
      <c r="N8086" s="3">
        <f t="shared" ca="1" si="126"/>
        <v>43902</v>
      </c>
      <c r="O8086" t="s">
        <v>88907</v>
      </c>
    </row>
    <row r="8087" spans="1:15" x14ac:dyDescent="0.25">
      <c r="A8087" t="s">
        <v>5812</v>
      </c>
      <c r="B8087" t="s">
        <v>32234</v>
      </c>
      <c r="C8087" t="s">
        <v>32235</v>
      </c>
      <c r="D8087" t="s">
        <v>32236</v>
      </c>
      <c r="E8087" t="s">
        <v>32237</v>
      </c>
      <c r="F8087" t="s">
        <v>31262</v>
      </c>
      <c r="G8087" t="s">
        <v>32238</v>
      </c>
      <c r="H8087" t="s">
        <v>586</v>
      </c>
      <c r="I8087" t="s">
        <v>21</v>
      </c>
      <c r="J8087" t="s">
        <v>22</v>
      </c>
      <c r="K8087" s="3">
        <v>43720</v>
      </c>
      <c r="L8087" s="7">
        <v>21119</v>
      </c>
      <c r="M8087" s="10">
        <v>8005460679</v>
      </c>
      <c r="N8087" s="3">
        <f t="shared" ca="1" si="126"/>
        <v>43902</v>
      </c>
      <c r="O8087" t="s">
        <v>88907</v>
      </c>
    </row>
    <row r="8088" spans="1:15" x14ac:dyDescent="0.25">
      <c r="A8088" t="s">
        <v>32239</v>
      </c>
      <c r="C8088" t="s">
        <v>32239</v>
      </c>
      <c r="D8088" t="s">
        <v>32240</v>
      </c>
      <c r="E8088" t="s">
        <v>31267</v>
      </c>
      <c r="F8088" t="s">
        <v>31262</v>
      </c>
      <c r="G8088" t="s">
        <v>32241</v>
      </c>
      <c r="H8088" t="s">
        <v>31269</v>
      </c>
      <c r="I8088" t="s">
        <v>21</v>
      </c>
      <c r="J8088" t="s">
        <v>22</v>
      </c>
      <c r="K8088" s="3">
        <v>43720</v>
      </c>
      <c r="L8088" s="7">
        <v>351143</v>
      </c>
      <c r="M8088" s="10">
        <v>8005460679</v>
      </c>
      <c r="N8088" s="3">
        <f t="shared" ca="1" si="126"/>
        <v>43902</v>
      </c>
      <c r="O8088" t="s">
        <v>88907</v>
      </c>
    </row>
    <row r="8089" spans="1:15" x14ac:dyDescent="0.25">
      <c r="A8089" t="s">
        <v>32242</v>
      </c>
      <c r="B8089" t="s">
        <v>32243</v>
      </c>
      <c r="C8089" t="s">
        <v>32244</v>
      </c>
      <c r="D8089" t="s">
        <v>32245</v>
      </c>
      <c r="E8089" t="s">
        <v>32246</v>
      </c>
      <c r="F8089" t="s">
        <v>31262</v>
      </c>
      <c r="G8089" t="s">
        <v>32247</v>
      </c>
      <c r="H8089" t="s">
        <v>586</v>
      </c>
      <c r="I8089" t="s">
        <v>21</v>
      </c>
      <c r="J8089" t="s">
        <v>22</v>
      </c>
      <c r="K8089" s="3">
        <v>43720</v>
      </c>
      <c r="L8089" s="7">
        <v>34682</v>
      </c>
      <c r="M8089" s="10">
        <v>8005460679</v>
      </c>
      <c r="N8089" s="3">
        <f t="shared" ca="1" si="126"/>
        <v>43902</v>
      </c>
      <c r="O8089" t="s">
        <v>88907</v>
      </c>
    </row>
    <row r="8090" spans="1:15" x14ac:dyDescent="0.25">
      <c r="A8090" t="s">
        <v>32248</v>
      </c>
      <c r="C8090" t="s">
        <v>32248</v>
      </c>
      <c r="D8090" t="s">
        <v>32249</v>
      </c>
      <c r="E8090" t="s">
        <v>8573</v>
      </c>
      <c r="F8090" t="s">
        <v>31262</v>
      </c>
      <c r="G8090" t="s">
        <v>32250</v>
      </c>
      <c r="H8090" t="s">
        <v>5987</v>
      </c>
      <c r="I8090" t="s">
        <v>21</v>
      </c>
      <c r="J8090" t="s">
        <v>22</v>
      </c>
      <c r="K8090" s="3">
        <v>43720</v>
      </c>
      <c r="L8090" s="7">
        <v>45916</v>
      </c>
      <c r="M8090" s="10">
        <v>8005460679</v>
      </c>
      <c r="N8090" s="3">
        <f t="shared" ca="1" si="126"/>
        <v>43902</v>
      </c>
      <c r="O8090" t="s">
        <v>88907</v>
      </c>
    </row>
    <row r="8091" spans="1:15" x14ac:dyDescent="0.25">
      <c r="A8091" t="s">
        <v>32251</v>
      </c>
      <c r="B8091" t="s">
        <v>3939</v>
      </c>
      <c r="C8091" t="s">
        <v>32252</v>
      </c>
      <c r="D8091" t="s">
        <v>32253</v>
      </c>
      <c r="E8091" t="s">
        <v>31267</v>
      </c>
      <c r="F8091" t="s">
        <v>31262</v>
      </c>
      <c r="G8091" t="s">
        <v>32254</v>
      </c>
      <c r="H8091" t="s">
        <v>31269</v>
      </c>
      <c r="I8091" t="s">
        <v>21</v>
      </c>
      <c r="J8091" t="s">
        <v>22</v>
      </c>
      <c r="K8091" s="3">
        <v>43720</v>
      </c>
      <c r="L8091" s="7">
        <v>24520</v>
      </c>
      <c r="M8091" s="10">
        <v>8005460679</v>
      </c>
      <c r="N8091" s="3">
        <f t="shared" ca="1" si="126"/>
        <v>43902</v>
      </c>
      <c r="O8091" t="s">
        <v>88907</v>
      </c>
    </row>
    <row r="8092" spans="1:15" x14ac:dyDescent="0.25">
      <c r="A8092" t="s">
        <v>480</v>
      </c>
      <c r="B8092" t="s">
        <v>32255</v>
      </c>
      <c r="C8092" t="s">
        <v>32256</v>
      </c>
      <c r="D8092" t="s">
        <v>32257</v>
      </c>
      <c r="E8092" t="s">
        <v>32258</v>
      </c>
      <c r="F8092" t="s">
        <v>31262</v>
      </c>
      <c r="G8092" t="s">
        <v>32259</v>
      </c>
      <c r="H8092" t="s">
        <v>13843</v>
      </c>
      <c r="I8092" t="s">
        <v>21</v>
      </c>
      <c r="J8092" t="s">
        <v>22</v>
      </c>
      <c r="K8092" s="3">
        <v>43720</v>
      </c>
      <c r="L8092" s="7">
        <v>31860</v>
      </c>
      <c r="M8092" s="10">
        <v>8005460679</v>
      </c>
      <c r="N8092" s="3">
        <f t="shared" ca="1" si="126"/>
        <v>43902</v>
      </c>
      <c r="O8092" t="s">
        <v>88907</v>
      </c>
    </row>
    <row r="8093" spans="1:15" x14ac:dyDescent="0.25">
      <c r="A8093" t="s">
        <v>32260</v>
      </c>
      <c r="C8093" t="s">
        <v>32260</v>
      </c>
      <c r="D8093" t="s">
        <v>32261</v>
      </c>
      <c r="E8093" t="s">
        <v>9775</v>
      </c>
      <c r="F8093" t="s">
        <v>31262</v>
      </c>
      <c r="G8093" t="s">
        <v>32262</v>
      </c>
      <c r="H8093" t="s">
        <v>31386</v>
      </c>
      <c r="I8093" t="s">
        <v>21</v>
      </c>
      <c r="J8093" t="s">
        <v>22</v>
      </c>
      <c r="K8093" s="3">
        <v>43720</v>
      </c>
      <c r="L8093" s="7">
        <v>16151</v>
      </c>
      <c r="M8093" s="10">
        <v>8005460679</v>
      </c>
      <c r="N8093" s="3">
        <f t="shared" ca="1" si="126"/>
        <v>43902</v>
      </c>
      <c r="O8093" t="s">
        <v>88907</v>
      </c>
    </row>
    <row r="8094" spans="1:15" x14ac:dyDescent="0.25">
      <c r="A8094" t="s">
        <v>32263</v>
      </c>
      <c r="B8094" t="s">
        <v>6546</v>
      </c>
      <c r="C8094" t="s">
        <v>32264</v>
      </c>
      <c r="D8094" t="s">
        <v>32265</v>
      </c>
      <c r="E8094" t="s">
        <v>31316</v>
      </c>
      <c r="F8094" t="s">
        <v>31262</v>
      </c>
      <c r="G8094" t="s">
        <v>32266</v>
      </c>
      <c r="H8094" t="s">
        <v>586</v>
      </c>
      <c r="I8094" t="s">
        <v>21</v>
      </c>
      <c r="J8094" t="s">
        <v>22</v>
      </c>
      <c r="K8094" s="3">
        <v>43720</v>
      </c>
      <c r="L8094" s="7">
        <v>13993</v>
      </c>
      <c r="M8094" s="10">
        <v>8005460679</v>
      </c>
      <c r="N8094" s="3">
        <f t="shared" ca="1" si="126"/>
        <v>43902</v>
      </c>
      <c r="O8094" t="s">
        <v>88907</v>
      </c>
    </row>
    <row r="8095" spans="1:15" x14ac:dyDescent="0.25">
      <c r="A8095" t="s">
        <v>2540</v>
      </c>
      <c r="B8095" t="s">
        <v>2554</v>
      </c>
      <c r="C8095" t="s">
        <v>32267</v>
      </c>
      <c r="D8095" t="s">
        <v>32268</v>
      </c>
      <c r="E8095" t="s">
        <v>20439</v>
      </c>
      <c r="F8095" t="s">
        <v>31262</v>
      </c>
      <c r="G8095" t="s">
        <v>32269</v>
      </c>
      <c r="H8095" t="s">
        <v>5968</v>
      </c>
      <c r="I8095" t="s">
        <v>21</v>
      </c>
      <c r="J8095" t="s">
        <v>22</v>
      </c>
      <c r="K8095" s="3">
        <v>43720</v>
      </c>
      <c r="L8095" s="7">
        <v>61209</v>
      </c>
      <c r="M8095" s="10">
        <v>8005460679</v>
      </c>
      <c r="N8095" s="3">
        <f t="shared" ca="1" si="126"/>
        <v>43902</v>
      </c>
      <c r="O8095" t="s">
        <v>88907</v>
      </c>
    </row>
    <row r="8096" spans="1:15" x14ac:dyDescent="0.25">
      <c r="A8096" t="s">
        <v>652</v>
      </c>
      <c r="B8096" t="s">
        <v>32270</v>
      </c>
      <c r="C8096" t="s">
        <v>32271</v>
      </c>
      <c r="D8096" t="s">
        <v>32272</v>
      </c>
      <c r="E8096" t="s">
        <v>32273</v>
      </c>
      <c r="F8096" t="s">
        <v>31262</v>
      </c>
      <c r="G8096" t="s">
        <v>32274</v>
      </c>
      <c r="H8096" t="s">
        <v>688</v>
      </c>
      <c r="I8096" t="s">
        <v>21</v>
      </c>
      <c r="J8096" t="s">
        <v>22</v>
      </c>
      <c r="K8096" s="3">
        <v>43720</v>
      </c>
      <c r="L8096" s="7">
        <v>65353</v>
      </c>
      <c r="M8096" s="10">
        <v>8005460679</v>
      </c>
      <c r="N8096" s="3">
        <f t="shared" ca="1" si="126"/>
        <v>43902</v>
      </c>
      <c r="O8096" t="s">
        <v>88907</v>
      </c>
    </row>
    <row r="8097" spans="1:15" x14ac:dyDescent="0.25">
      <c r="A8097" t="s">
        <v>102</v>
      </c>
      <c r="B8097" t="s">
        <v>1059</v>
      </c>
      <c r="C8097" t="s">
        <v>32275</v>
      </c>
      <c r="D8097" t="s">
        <v>32276</v>
      </c>
      <c r="E8097" t="s">
        <v>31413</v>
      </c>
      <c r="F8097" t="s">
        <v>31262</v>
      </c>
      <c r="G8097" t="s">
        <v>32277</v>
      </c>
      <c r="H8097" t="s">
        <v>31426</v>
      </c>
      <c r="I8097" t="s">
        <v>21</v>
      </c>
      <c r="J8097" t="s">
        <v>22</v>
      </c>
      <c r="K8097" s="3">
        <v>43720</v>
      </c>
      <c r="L8097" s="7">
        <v>17459</v>
      </c>
      <c r="M8097" s="10">
        <v>8005460679</v>
      </c>
      <c r="N8097" s="3">
        <f t="shared" ca="1" si="126"/>
        <v>43902</v>
      </c>
      <c r="O8097" t="s">
        <v>88907</v>
      </c>
    </row>
    <row r="8098" spans="1:15" x14ac:dyDescent="0.25">
      <c r="A8098" t="s">
        <v>32278</v>
      </c>
      <c r="C8098" t="s">
        <v>32278</v>
      </c>
      <c r="D8098" t="s">
        <v>32279</v>
      </c>
      <c r="E8098" t="s">
        <v>31316</v>
      </c>
      <c r="F8098" t="s">
        <v>31262</v>
      </c>
      <c r="G8098" t="s">
        <v>32280</v>
      </c>
      <c r="H8098" t="s">
        <v>586</v>
      </c>
      <c r="I8098" t="s">
        <v>21</v>
      </c>
      <c r="J8098" t="s">
        <v>22</v>
      </c>
      <c r="K8098" s="3">
        <v>43720</v>
      </c>
      <c r="L8098" s="7">
        <v>69629</v>
      </c>
      <c r="M8098" s="10">
        <v>8005460679</v>
      </c>
      <c r="N8098" s="3">
        <f t="shared" ca="1" si="126"/>
        <v>43902</v>
      </c>
      <c r="O8098" t="s">
        <v>88907</v>
      </c>
    </row>
    <row r="8099" spans="1:15" x14ac:dyDescent="0.25">
      <c r="A8099" t="s">
        <v>32281</v>
      </c>
      <c r="B8099" t="s">
        <v>16037</v>
      </c>
      <c r="C8099" t="s">
        <v>32282</v>
      </c>
      <c r="D8099" t="s">
        <v>32283</v>
      </c>
      <c r="E8099" t="s">
        <v>31316</v>
      </c>
      <c r="F8099" t="s">
        <v>31262</v>
      </c>
      <c r="G8099" t="s">
        <v>32284</v>
      </c>
      <c r="H8099" t="s">
        <v>586</v>
      </c>
      <c r="I8099" t="s">
        <v>21</v>
      </c>
      <c r="J8099" t="s">
        <v>22</v>
      </c>
      <c r="K8099" s="3">
        <v>43720</v>
      </c>
      <c r="L8099" s="7">
        <v>566811</v>
      </c>
      <c r="M8099" s="10">
        <v>8005460679</v>
      </c>
      <c r="N8099" s="3">
        <f t="shared" ca="1" si="126"/>
        <v>43902</v>
      </c>
      <c r="O8099" t="s">
        <v>88907</v>
      </c>
    </row>
    <row r="8100" spans="1:15" x14ac:dyDescent="0.25">
      <c r="A8100" t="s">
        <v>32285</v>
      </c>
      <c r="C8100" t="s">
        <v>32285</v>
      </c>
      <c r="D8100" t="s">
        <v>32286</v>
      </c>
      <c r="E8100" t="s">
        <v>31818</v>
      </c>
      <c r="F8100" t="s">
        <v>31262</v>
      </c>
      <c r="G8100" t="s">
        <v>32287</v>
      </c>
      <c r="H8100" t="s">
        <v>586</v>
      </c>
      <c r="I8100" t="s">
        <v>21</v>
      </c>
      <c r="J8100" t="s">
        <v>22</v>
      </c>
      <c r="K8100" s="3">
        <v>43720</v>
      </c>
      <c r="L8100" s="7">
        <v>10510</v>
      </c>
      <c r="M8100" s="10">
        <v>8005460679</v>
      </c>
      <c r="N8100" s="3">
        <f t="shared" ca="1" si="126"/>
        <v>43902</v>
      </c>
      <c r="O8100" t="s">
        <v>88907</v>
      </c>
    </row>
    <row r="8101" spans="1:15" x14ac:dyDescent="0.25">
      <c r="A8101" t="s">
        <v>3227</v>
      </c>
      <c r="B8101" t="s">
        <v>2810</v>
      </c>
      <c r="C8101" t="s">
        <v>32288</v>
      </c>
      <c r="D8101" t="s">
        <v>32289</v>
      </c>
      <c r="E8101" t="s">
        <v>31305</v>
      </c>
      <c r="F8101" t="s">
        <v>31262</v>
      </c>
      <c r="G8101" t="s">
        <v>32290</v>
      </c>
      <c r="H8101" t="s">
        <v>707</v>
      </c>
      <c r="I8101" t="s">
        <v>21</v>
      </c>
      <c r="J8101" t="s">
        <v>22</v>
      </c>
      <c r="K8101" s="3">
        <v>43720</v>
      </c>
      <c r="L8101" s="7">
        <v>38268</v>
      </c>
      <c r="M8101" s="10">
        <v>8005460679</v>
      </c>
      <c r="N8101" s="3">
        <f t="shared" ca="1" si="126"/>
        <v>43902</v>
      </c>
      <c r="O8101" t="s">
        <v>88907</v>
      </c>
    </row>
    <row r="8102" spans="1:15" x14ac:dyDescent="0.25">
      <c r="A8102" t="s">
        <v>2820</v>
      </c>
      <c r="B8102" t="s">
        <v>32291</v>
      </c>
      <c r="C8102" t="s">
        <v>32292</v>
      </c>
      <c r="D8102" t="s">
        <v>32293</v>
      </c>
      <c r="E8102" t="s">
        <v>32124</v>
      </c>
      <c r="F8102" t="s">
        <v>31262</v>
      </c>
      <c r="G8102" t="s">
        <v>32294</v>
      </c>
      <c r="H8102" t="s">
        <v>5968</v>
      </c>
      <c r="I8102" t="s">
        <v>21</v>
      </c>
      <c r="J8102" t="s">
        <v>22</v>
      </c>
      <c r="K8102" s="3">
        <v>43720</v>
      </c>
      <c r="L8102" s="7">
        <v>27418</v>
      </c>
      <c r="M8102" s="10">
        <v>8005460679</v>
      </c>
      <c r="N8102" s="3">
        <f t="shared" ca="1" si="126"/>
        <v>43902</v>
      </c>
      <c r="O8102" t="s">
        <v>88907</v>
      </c>
    </row>
    <row r="8103" spans="1:15" x14ac:dyDescent="0.25">
      <c r="A8103" t="s">
        <v>10618</v>
      </c>
      <c r="B8103" t="s">
        <v>32295</v>
      </c>
      <c r="C8103" t="s">
        <v>32296</v>
      </c>
      <c r="D8103" t="s">
        <v>32297</v>
      </c>
      <c r="E8103" t="s">
        <v>31305</v>
      </c>
      <c r="F8103" t="s">
        <v>31262</v>
      </c>
      <c r="G8103" t="s">
        <v>32298</v>
      </c>
      <c r="H8103" t="s">
        <v>707</v>
      </c>
      <c r="I8103" t="s">
        <v>21</v>
      </c>
      <c r="J8103" t="s">
        <v>22</v>
      </c>
      <c r="K8103" s="3">
        <v>43720</v>
      </c>
      <c r="L8103" s="7">
        <v>14515</v>
      </c>
      <c r="M8103" s="10">
        <v>8005460679</v>
      </c>
      <c r="N8103" s="3">
        <f t="shared" ca="1" si="126"/>
        <v>43902</v>
      </c>
      <c r="O8103" t="s">
        <v>88907</v>
      </c>
    </row>
    <row r="8104" spans="1:15" x14ac:dyDescent="0.25">
      <c r="A8104" t="s">
        <v>2896</v>
      </c>
      <c r="B8104" t="s">
        <v>5059</v>
      </c>
      <c r="C8104" t="s">
        <v>32299</v>
      </c>
      <c r="D8104" t="s">
        <v>32300</v>
      </c>
      <c r="E8104" t="s">
        <v>171</v>
      </c>
      <c r="F8104" t="s">
        <v>31262</v>
      </c>
      <c r="G8104" t="s">
        <v>32301</v>
      </c>
      <c r="H8104" t="s">
        <v>5968</v>
      </c>
      <c r="I8104" t="s">
        <v>21</v>
      </c>
      <c r="J8104" t="s">
        <v>22</v>
      </c>
      <c r="K8104" s="3">
        <v>43720</v>
      </c>
      <c r="L8104" s="7">
        <v>99578</v>
      </c>
      <c r="M8104" s="10">
        <v>8005460679</v>
      </c>
      <c r="N8104" s="3">
        <f t="shared" ca="1" si="126"/>
        <v>43902</v>
      </c>
      <c r="O8104" t="s">
        <v>88907</v>
      </c>
    </row>
    <row r="8105" spans="1:15" x14ac:dyDescent="0.25">
      <c r="A8105" t="s">
        <v>375</v>
      </c>
      <c r="B8105" t="s">
        <v>430</v>
      </c>
      <c r="C8105" t="s">
        <v>32302</v>
      </c>
      <c r="D8105" t="s">
        <v>32303</v>
      </c>
      <c r="E8105" t="s">
        <v>31305</v>
      </c>
      <c r="F8105" t="s">
        <v>31262</v>
      </c>
      <c r="G8105" t="s">
        <v>32304</v>
      </c>
      <c r="H8105" t="s">
        <v>707</v>
      </c>
      <c r="I8105" t="s">
        <v>21</v>
      </c>
      <c r="J8105" t="s">
        <v>22</v>
      </c>
      <c r="K8105" s="3">
        <v>43720</v>
      </c>
      <c r="L8105" s="7">
        <v>13705</v>
      </c>
      <c r="M8105" s="10">
        <v>8005460679</v>
      </c>
      <c r="N8105" s="3">
        <f t="shared" ca="1" si="126"/>
        <v>43902</v>
      </c>
      <c r="O8105" t="s">
        <v>88907</v>
      </c>
    </row>
    <row r="8106" spans="1:15" x14ac:dyDescent="0.25">
      <c r="A8106" t="s">
        <v>8898</v>
      </c>
      <c r="B8106" t="s">
        <v>5819</v>
      </c>
      <c r="C8106" t="s">
        <v>32305</v>
      </c>
      <c r="D8106" t="s">
        <v>32306</v>
      </c>
      <c r="E8106" t="s">
        <v>32307</v>
      </c>
      <c r="F8106" t="s">
        <v>31262</v>
      </c>
      <c r="G8106" t="s">
        <v>32308</v>
      </c>
      <c r="H8106" t="s">
        <v>9319</v>
      </c>
      <c r="I8106" t="s">
        <v>21</v>
      </c>
      <c r="J8106" t="s">
        <v>22</v>
      </c>
      <c r="K8106" s="3">
        <v>43720</v>
      </c>
      <c r="L8106" s="7">
        <v>49417</v>
      </c>
      <c r="M8106" s="10">
        <v>8005460679</v>
      </c>
      <c r="N8106" s="3">
        <f t="shared" ca="1" si="126"/>
        <v>43902</v>
      </c>
      <c r="O8106" t="s">
        <v>88907</v>
      </c>
    </row>
    <row r="8107" spans="1:15" x14ac:dyDescent="0.25">
      <c r="A8107" t="s">
        <v>29507</v>
      </c>
      <c r="B8107" t="s">
        <v>32309</v>
      </c>
      <c r="C8107" t="s">
        <v>32310</v>
      </c>
      <c r="D8107" t="s">
        <v>32311</v>
      </c>
      <c r="E8107" t="s">
        <v>32246</v>
      </c>
      <c r="F8107" t="s">
        <v>31262</v>
      </c>
      <c r="G8107" t="s">
        <v>32312</v>
      </c>
      <c r="H8107" t="s">
        <v>586</v>
      </c>
      <c r="I8107" t="s">
        <v>21</v>
      </c>
      <c r="J8107" t="s">
        <v>22</v>
      </c>
      <c r="K8107" s="3">
        <v>43720</v>
      </c>
      <c r="L8107" s="7">
        <v>152888</v>
      </c>
      <c r="M8107" s="10">
        <v>8005460679</v>
      </c>
      <c r="N8107" s="3">
        <f t="shared" ca="1" si="126"/>
        <v>43902</v>
      </c>
      <c r="O8107" t="s">
        <v>88907</v>
      </c>
    </row>
    <row r="8108" spans="1:15" x14ac:dyDescent="0.25">
      <c r="A8108" t="s">
        <v>32313</v>
      </c>
      <c r="C8108" t="s">
        <v>32313</v>
      </c>
      <c r="D8108" t="s">
        <v>32314</v>
      </c>
      <c r="E8108" t="s">
        <v>31305</v>
      </c>
      <c r="F8108" t="s">
        <v>31262</v>
      </c>
      <c r="G8108" t="s">
        <v>32315</v>
      </c>
      <c r="H8108" t="s">
        <v>707</v>
      </c>
      <c r="I8108" t="s">
        <v>21</v>
      </c>
      <c r="J8108" t="s">
        <v>22</v>
      </c>
      <c r="K8108" s="3">
        <v>43720</v>
      </c>
      <c r="L8108" s="7">
        <v>321176</v>
      </c>
      <c r="M8108" s="10">
        <v>8005460679</v>
      </c>
      <c r="N8108" s="3">
        <f t="shared" ca="1" si="126"/>
        <v>43902</v>
      </c>
      <c r="O8108" t="s">
        <v>88907</v>
      </c>
    </row>
    <row r="8109" spans="1:15" x14ac:dyDescent="0.25">
      <c r="A8109" t="s">
        <v>6880</v>
      </c>
      <c r="B8109" t="s">
        <v>32316</v>
      </c>
      <c r="C8109" t="s">
        <v>32317</v>
      </c>
      <c r="D8109" t="s">
        <v>32318</v>
      </c>
      <c r="E8109" t="s">
        <v>31661</v>
      </c>
      <c r="F8109" t="s">
        <v>31262</v>
      </c>
      <c r="G8109" t="s">
        <v>32319</v>
      </c>
      <c r="H8109" t="s">
        <v>651</v>
      </c>
      <c r="I8109" t="s">
        <v>21</v>
      </c>
      <c r="J8109" t="s">
        <v>22</v>
      </c>
      <c r="K8109" s="3">
        <v>43719</v>
      </c>
      <c r="L8109" s="7">
        <v>12176</v>
      </c>
      <c r="M8109" s="10">
        <v>8005460679</v>
      </c>
      <c r="N8109" s="3">
        <f t="shared" ca="1" si="126"/>
        <v>43902</v>
      </c>
      <c r="O8109" t="s">
        <v>88907</v>
      </c>
    </row>
    <row r="8110" spans="1:15" x14ac:dyDescent="0.25">
      <c r="A8110" t="s">
        <v>2985</v>
      </c>
      <c r="B8110" t="s">
        <v>289</v>
      </c>
      <c r="C8110" t="s">
        <v>32320</v>
      </c>
      <c r="D8110" t="s">
        <v>32321</v>
      </c>
      <c r="E8110" t="s">
        <v>31649</v>
      </c>
      <c r="F8110" t="s">
        <v>31262</v>
      </c>
      <c r="G8110" t="s">
        <v>32322</v>
      </c>
      <c r="H8110" t="s">
        <v>688</v>
      </c>
      <c r="I8110" t="s">
        <v>21</v>
      </c>
      <c r="J8110" t="s">
        <v>22</v>
      </c>
      <c r="K8110" s="3">
        <v>43719</v>
      </c>
      <c r="L8110" s="7">
        <v>532687</v>
      </c>
      <c r="M8110" s="10">
        <v>8005460679</v>
      </c>
      <c r="N8110" s="3">
        <f t="shared" ca="1" si="126"/>
        <v>43902</v>
      </c>
      <c r="O8110" t="s">
        <v>88907</v>
      </c>
    </row>
    <row r="8111" spans="1:15" x14ac:dyDescent="0.25">
      <c r="A8111" t="s">
        <v>32323</v>
      </c>
      <c r="C8111" t="s">
        <v>32323</v>
      </c>
      <c r="D8111" t="s">
        <v>32324</v>
      </c>
      <c r="E8111" t="s">
        <v>31597</v>
      </c>
      <c r="F8111" t="s">
        <v>31262</v>
      </c>
      <c r="G8111" t="s">
        <v>32325</v>
      </c>
      <c r="H8111" t="s">
        <v>897</v>
      </c>
      <c r="I8111" t="s">
        <v>21</v>
      </c>
      <c r="J8111" t="s">
        <v>22</v>
      </c>
      <c r="K8111" s="3">
        <v>43719</v>
      </c>
      <c r="L8111" s="7">
        <v>55028</v>
      </c>
      <c r="M8111" s="10">
        <v>8005460679</v>
      </c>
      <c r="N8111" s="3">
        <f t="shared" ca="1" si="126"/>
        <v>43902</v>
      </c>
      <c r="O8111" t="s">
        <v>88907</v>
      </c>
    </row>
    <row r="8112" spans="1:15" x14ac:dyDescent="0.25">
      <c r="A8112" t="s">
        <v>2985</v>
      </c>
      <c r="B8112" t="s">
        <v>289</v>
      </c>
      <c r="C8112" t="s">
        <v>32320</v>
      </c>
      <c r="D8112" t="s">
        <v>32321</v>
      </c>
      <c r="E8112" t="s">
        <v>31649</v>
      </c>
      <c r="F8112" t="s">
        <v>31262</v>
      </c>
      <c r="G8112" t="s">
        <v>32322</v>
      </c>
      <c r="H8112" t="s">
        <v>688</v>
      </c>
      <c r="I8112" t="s">
        <v>21</v>
      </c>
      <c r="J8112" t="s">
        <v>22</v>
      </c>
      <c r="K8112" s="3">
        <v>43719</v>
      </c>
      <c r="L8112" s="7">
        <v>254298</v>
      </c>
      <c r="M8112" s="10">
        <v>8005460679</v>
      </c>
      <c r="N8112" s="3">
        <f t="shared" ca="1" si="126"/>
        <v>43902</v>
      </c>
      <c r="O8112" t="s">
        <v>88907</v>
      </c>
    </row>
    <row r="8113" spans="1:15" x14ac:dyDescent="0.25">
      <c r="A8113" t="s">
        <v>2404</v>
      </c>
      <c r="B8113" t="s">
        <v>32326</v>
      </c>
      <c r="C8113" t="s">
        <v>32327</v>
      </c>
      <c r="D8113" t="s">
        <v>32328</v>
      </c>
      <c r="E8113" t="s">
        <v>32329</v>
      </c>
      <c r="F8113" t="s">
        <v>31262</v>
      </c>
      <c r="G8113" t="s">
        <v>32330</v>
      </c>
      <c r="H8113" t="s">
        <v>32331</v>
      </c>
      <c r="I8113" t="s">
        <v>21</v>
      </c>
      <c r="J8113" t="s">
        <v>22</v>
      </c>
      <c r="K8113" s="3">
        <v>43713</v>
      </c>
      <c r="L8113" s="7">
        <v>238690</v>
      </c>
      <c r="M8113" s="10">
        <v>8005460679</v>
      </c>
      <c r="N8113" s="3">
        <f t="shared" ca="1" si="126"/>
        <v>43902</v>
      </c>
      <c r="O8113" t="s">
        <v>88907</v>
      </c>
    </row>
    <row r="8114" spans="1:15" x14ac:dyDescent="0.25">
      <c r="A8114" t="s">
        <v>784</v>
      </c>
      <c r="B8114" t="s">
        <v>32332</v>
      </c>
      <c r="C8114" t="s">
        <v>32333</v>
      </c>
      <c r="D8114" t="s">
        <v>32334</v>
      </c>
      <c r="E8114" t="s">
        <v>31316</v>
      </c>
      <c r="F8114" t="s">
        <v>31262</v>
      </c>
      <c r="G8114" t="s">
        <v>32335</v>
      </c>
      <c r="H8114" t="s">
        <v>586</v>
      </c>
      <c r="I8114" t="s">
        <v>21</v>
      </c>
      <c r="J8114" t="s">
        <v>22</v>
      </c>
      <c r="K8114" s="3">
        <v>43712</v>
      </c>
      <c r="L8114" s="7">
        <v>11059</v>
      </c>
      <c r="M8114" s="10">
        <v>8005460679</v>
      </c>
      <c r="N8114" s="3">
        <f t="shared" ca="1" si="126"/>
        <v>43902</v>
      </c>
      <c r="O8114" t="s">
        <v>88907</v>
      </c>
    </row>
    <row r="8115" spans="1:15" x14ac:dyDescent="0.25">
      <c r="A8115" t="s">
        <v>90</v>
      </c>
      <c r="B8115" t="s">
        <v>32336</v>
      </c>
      <c r="C8115" t="s">
        <v>32337</v>
      </c>
      <c r="D8115" t="s">
        <v>32338</v>
      </c>
      <c r="E8115" t="s">
        <v>32124</v>
      </c>
      <c r="F8115" t="s">
        <v>31262</v>
      </c>
      <c r="G8115" t="s">
        <v>32339</v>
      </c>
      <c r="H8115" t="s">
        <v>5968</v>
      </c>
      <c r="I8115" t="s">
        <v>21</v>
      </c>
      <c r="J8115" t="s">
        <v>22</v>
      </c>
      <c r="K8115" s="3">
        <v>43712</v>
      </c>
      <c r="L8115" s="7">
        <v>37304</v>
      </c>
      <c r="M8115" s="10">
        <v>8005460679</v>
      </c>
      <c r="N8115" s="3">
        <f t="shared" ca="1" si="126"/>
        <v>43902</v>
      </c>
      <c r="O8115" t="s">
        <v>88907</v>
      </c>
    </row>
    <row r="8116" spans="1:15" x14ac:dyDescent="0.25">
      <c r="A8116" t="s">
        <v>2039</v>
      </c>
      <c r="B8116" t="s">
        <v>11621</v>
      </c>
      <c r="C8116" t="s">
        <v>32340</v>
      </c>
      <c r="D8116" t="s">
        <v>32341</v>
      </c>
      <c r="E8116" t="s">
        <v>31649</v>
      </c>
      <c r="F8116" t="s">
        <v>31262</v>
      </c>
      <c r="G8116" t="s">
        <v>32342</v>
      </c>
      <c r="H8116" t="s">
        <v>688</v>
      </c>
      <c r="I8116" t="s">
        <v>21</v>
      </c>
      <c r="J8116" t="s">
        <v>22</v>
      </c>
      <c r="K8116" s="3">
        <v>43712</v>
      </c>
      <c r="L8116" s="7">
        <v>18135</v>
      </c>
      <c r="M8116" s="10">
        <v>8005460679</v>
      </c>
      <c r="N8116" s="3">
        <f t="shared" ca="1" si="126"/>
        <v>43902</v>
      </c>
      <c r="O8116" t="s">
        <v>88907</v>
      </c>
    </row>
    <row r="8117" spans="1:15" x14ac:dyDescent="0.25">
      <c r="A8117" t="s">
        <v>1902</v>
      </c>
      <c r="B8117" t="s">
        <v>32343</v>
      </c>
      <c r="C8117" t="s">
        <v>32344</v>
      </c>
      <c r="D8117" t="s">
        <v>32345</v>
      </c>
      <c r="E8117" t="s">
        <v>31448</v>
      </c>
      <c r="F8117" t="s">
        <v>31262</v>
      </c>
      <c r="G8117" t="s">
        <v>32346</v>
      </c>
      <c r="H8117" t="s">
        <v>15369</v>
      </c>
      <c r="I8117" t="s">
        <v>21</v>
      </c>
      <c r="J8117" t="s">
        <v>22</v>
      </c>
      <c r="K8117" s="3">
        <v>43712</v>
      </c>
      <c r="L8117" s="7">
        <v>16905</v>
      </c>
      <c r="M8117" s="10">
        <v>8005460679</v>
      </c>
      <c r="N8117" s="3">
        <f t="shared" ca="1" si="126"/>
        <v>43902</v>
      </c>
      <c r="O8117" t="s">
        <v>88907</v>
      </c>
    </row>
    <row r="8118" spans="1:15" x14ac:dyDescent="0.25">
      <c r="A8118" t="s">
        <v>2896</v>
      </c>
      <c r="B8118" t="s">
        <v>32347</v>
      </c>
      <c r="C8118" t="s">
        <v>32348</v>
      </c>
      <c r="D8118" t="s">
        <v>32349</v>
      </c>
      <c r="E8118" t="s">
        <v>20439</v>
      </c>
      <c r="F8118" t="s">
        <v>31262</v>
      </c>
      <c r="G8118" t="s">
        <v>32350</v>
      </c>
      <c r="H8118" t="s">
        <v>5968</v>
      </c>
      <c r="I8118" t="s">
        <v>21</v>
      </c>
      <c r="J8118" t="s">
        <v>22</v>
      </c>
      <c r="K8118" s="3">
        <v>43712</v>
      </c>
      <c r="L8118" s="7">
        <v>40522</v>
      </c>
      <c r="M8118" s="10">
        <v>8005460679</v>
      </c>
      <c r="N8118" s="3">
        <f t="shared" ca="1" si="126"/>
        <v>43902</v>
      </c>
      <c r="O8118" t="s">
        <v>88907</v>
      </c>
    </row>
    <row r="8119" spans="1:15" x14ac:dyDescent="0.25">
      <c r="A8119" t="s">
        <v>23</v>
      </c>
      <c r="B8119" t="s">
        <v>11621</v>
      </c>
      <c r="C8119" t="s">
        <v>32351</v>
      </c>
      <c r="D8119" t="s">
        <v>32341</v>
      </c>
      <c r="E8119" t="s">
        <v>31649</v>
      </c>
      <c r="F8119" t="s">
        <v>31262</v>
      </c>
      <c r="G8119" t="s">
        <v>32342</v>
      </c>
      <c r="H8119" t="s">
        <v>688</v>
      </c>
      <c r="I8119" t="s">
        <v>21</v>
      </c>
      <c r="J8119" t="s">
        <v>22</v>
      </c>
      <c r="K8119" s="3">
        <v>43712</v>
      </c>
      <c r="L8119" s="7">
        <v>19594</v>
      </c>
      <c r="M8119" s="10">
        <v>8005460679</v>
      </c>
      <c r="N8119" s="3">
        <f t="shared" ca="1" si="126"/>
        <v>43902</v>
      </c>
      <c r="O8119" t="s">
        <v>88907</v>
      </c>
    </row>
    <row r="8120" spans="1:15" x14ac:dyDescent="0.25">
      <c r="A8120" t="s">
        <v>922</v>
      </c>
      <c r="B8120" t="s">
        <v>32352</v>
      </c>
      <c r="C8120" t="s">
        <v>32353</v>
      </c>
      <c r="D8120" t="s">
        <v>32354</v>
      </c>
      <c r="E8120" t="s">
        <v>171</v>
      </c>
      <c r="F8120" t="s">
        <v>31262</v>
      </c>
      <c r="G8120" t="s">
        <v>32355</v>
      </c>
      <c r="H8120" t="s">
        <v>5968</v>
      </c>
      <c r="I8120" t="s">
        <v>21</v>
      </c>
      <c r="J8120" t="s">
        <v>22</v>
      </c>
      <c r="K8120" s="3">
        <v>43712</v>
      </c>
      <c r="L8120" s="7">
        <v>27279</v>
      </c>
      <c r="M8120" s="10">
        <v>8005460679</v>
      </c>
      <c r="N8120" s="3">
        <f t="shared" ca="1" si="126"/>
        <v>43902</v>
      </c>
      <c r="O8120" t="s">
        <v>88907</v>
      </c>
    </row>
    <row r="8121" spans="1:15" x14ac:dyDescent="0.25">
      <c r="A8121" t="s">
        <v>153</v>
      </c>
      <c r="B8121" t="s">
        <v>32356</v>
      </c>
      <c r="C8121" t="s">
        <v>32357</v>
      </c>
      <c r="D8121" t="s">
        <v>32358</v>
      </c>
      <c r="E8121" t="s">
        <v>171</v>
      </c>
      <c r="F8121" t="s">
        <v>31262</v>
      </c>
      <c r="G8121" t="s">
        <v>32359</v>
      </c>
      <c r="H8121" t="s">
        <v>5968</v>
      </c>
      <c r="I8121" t="s">
        <v>21</v>
      </c>
      <c r="J8121" t="s">
        <v>22</v>
      </c>
      <c r="K8121" s="3">
        <v>43712</v>
      </c>
      <c r="L8121" s="7">
        <v>43877</v>
      </c>
      <c r="M8121" s="10">
        <v>8005460679</v>
      </c>
      <c r="N8121" s="3">
        <f t="shared" ca="1" si="126"/>
        <v>43902</v>
      </c>
      <c r="O8121" t="s">
        <v>88907</v>
      </c>
    </row>
    <row r="8122" spans="1:15" x14ac:dyDescent="0.25">
      <c r="A8122" t="s">
        <v>23</v>
      </c>
      <c r="B8122" t="s">
        <v>5987</v>
      </c>
      <c r="C8122" t="s">
        <v>32360</v>
      </c>
      <c r="D8122" t="s">
        <v>32361</v>
      </c>
      <c r="E8122" t="s">
        <v>171</v>
      </c>
      <c r="F8122" t="s">
        <v>31262</v>
      </c>
      <c r="G8122" t="s">
        <v>32362</v>
      </c>
      <c r="H8122" t="s">
        <v>5968</v>
      </c>
      <c r="I8122" t="s">
        <v>21</v>
      </c>
      <c r="J8122" t="s">
        <v>22</v>
      </c>
      <c r="K8122" s="3">
        <v>43712</v>
      </c>
      <c r="L8122" s="7">
        <v>12592</v>
      </c>
      <c r="M8122" s="10">
        <v>8005460679</v>
      </c>
      <c r="N8122" s="3">
        <f t="shared" ca="1" si="126"/>
        <v>43902</v>
      </c>
      <c r="O8122" t="s">
        <v>88907</v>
      </c>
    </row>
    <row r="8123" spans="1:15" x14ac:dyDescent="0.25">
      <c r="A8123" t="s">
        <v>32363</v>
      </c>
      <c r="B8123" t="s">
        <v>32364</v>
      </c>
      <c r="C8123" t="s">
        <v>32365</v>
      </c>
      <c r="D8123" t="s">
        <v>32366</v>
      </c>
      <c r="E8123" t="s">
        <v>32367</v>
      </c>
      <c r="F8123" t="s">
        <v>31262</v>
      </c>
      <c r="G8123" t="s">
        <v>32368</v>
      </c>
      <c r="H8123" t="s">
        <v>31269</v>
      </c>
      <c r="I8123" t="s">
        <v>21</v>
      </c>
      <c r="J8123" t="s">
        <v>22</v>
      </c>
      <c r="K8123" s="3">
        <v>43712</v>
      </c>
      <c r="L8123" s="7">
        <v>11939</v>
      </c>
      <c r="M8123" s="10">
        <v>8005460679</v>
      </c>
      <c r="N8123" s="3">
        <f t="shared" ca="1" si="126"/>
        <v>43902</v>
      </c>
      <c r="O8123" t="s">
        <v>88907</v>
      </c>
    </row>
    <row r="8124" spans="1:15" x14ac:dyDescent="0.25">
      <c r="A8124" t="s">
        <v>32369</v>
      </c>
      <c r="C8124" t="s">
        <v>32369</v>
      </c>
      <c r="D8124" t="s">
        <v>32151</v>
      </c>
      <c r="E8124" t="s">
        <v>4942</v>
      </c>
      <c r="F8124" t="s">
        <v>31262</v>
      </c>
      <c r="G8124" t="s">
        <v>32152</v>
      </c>
      <c r="H8124" t="s">
        <v>688</v>
      </c>
      <c r="I8124" t="s">
        <v>21</v>
      </c>
      <c r="J8124" t="s">
        <v>22</v>
      </c>
      <c r="K8124" s="3">
        <v>43712</v>
      </c>
      <c r="L8124" s="7">
        <v>12465</v>
      </c>
      <c r="M8124" s="10">
        <v>8005460679</v>
      </c>
      <c r="N8124" s="3">
        <f t="shared" ca="1" si="126"/>
        <v>43902</v>
      </c>
      <c r="O8124" t="s">
        <v>88907</v>
      </c>
    </row>
    <row r="8125" spans="1:15" x14ac:dyDescent="0.25">
      <c r="A8125" t="s">
        <v>32370</v>
      </c>
      <c r="B8125" t="s">
        <v>16549</v>
      </c>
      <c r="C8125" t="s">
        <v>32371</v>
      </c>
      <c r="D8125" t="s">
        <v>32372</v>
      </c>
      <c r="E8125" t="s">
        <v>171</v>
      </c>
      <c r="F8125" t="s">
        <v>31262</v>
      </c>
      <c r="G8125" t="s">
        <v>32373</v>
      </c>
      <c r="H8125" t="s">
        <v>5968</v>
      </c>
      <c r="I8125" t="s">
        <v>21</v>
      </c>
      <c r="J8125" t="s">
        <v>22</v>
      </c>
      <c r="K8125" s="3">
        <v>43712</v>
      </c>
      <c r="L8125" s="7">
        <v>34534</v>
      </c>
      <c r="M8125" s="10">
        <v>8005460679</v>
      </c>
      <c r="N8125" s="3">
        <f t="shared" ca="1" si="126"/>
        <v>43902</v>
      </c>
      <c r="O8125" t="s">
        <v>88907</v>
      </c>
    </row>
    <row r="8126" spans="1:15" x14ac:dyDescent="0.25">
      <c r="A8126" t="s">
        <v>141</v>
      </c>
      <c r="B8126" t="s">
        <v>14729</v>
      </c>
      <c r="C8126" t="s">
        <v>32374</v>
      </c>
      <c r="D8126" t="s">
        <v>32375</v>
      </c>
      <c r="E8126" t="s">
        <v>32376</v>
      </c>
      <c r="F8126" t="s">
        <v>31262</v>
      </c>
      <c r="G8126" t="s">
        <v>32377</v>
      </c>
      <c r="H8126" t="s">
        <v>586</v>
      </c>
      <c r="I8126" t="s">
        <v>21</v>
      </c>
      <c r="J8126" t="s">
        <v>22</v>
      </c>
      <c r="K8126" s="3">
        <v>43712</v>
      </c>
      <c r="L8126" s="7">
        <v>23935</v>
      </c>
      <c r="M8126" s="10">
        <v>8005460679</v>
      </c>
      <c r="N8126" s="3">
        <f t="shared" ca="1" si="126"/>
        <v>43902</v>
      </c>
      <c r="O8126" t="s">
        <v>88907</v>
      </c>
    </row>
    <row r="8127" spans="1:15" x14ac:dyDescent="0.25">
      <c r="A8127" t="s">
        <v>1338</v>
      </c>
      <c r="B8127" t="s">
        <v>430</v>
      </c>
      <c r="C8127" t="s">
        <v>32378</v>
      </c>
      <c r="D8127" t="s">
        <v>32379</v>
      </c>
      <c r="E8127" t="s">
        <v>20439</v>
      </c>
      <c r="F8127" t="s">
        <v>31262</v>
      </c>
      <c r="G8127" t="s">
        <v>32380</v>
      </c>
      <c r="H8127" t="s">
        <v>3563</v>
      </c>
      <c r="I8127" t="s">
        <v>21</v>
      </c>
      <c r="J8127" t="s">
        <v>22</v>
      </c>
      <c r="K8127" s="3">
        <v>43712</v>
      </c>
      <c r="L8127" s="7">
        <v>136211</v>
      </c>
      <c r="M8127" s="10">
        <v>8005460679</v>
      </c>
      <c r="N8127" s="3">
        <f t="shared" ca="1" si="126"/>
        <v>43902</v>
      </c>
      <c r="O8127" t="s">
        <v>88907</v>
      </c>
    </row>
    <row r="8128" spans="1:15" x14ac:dyDescent="0.25">
      <c r="A8128" t="s">
        <v>480</v>
      </c>
      <c r="B8128" t="s">
        <v>8415</v>
      </c>
      <c r="C8128" t="s">
        <v>32381</v>
      </c>
      <c r="D8128" t="s">
        <v>32382</v>
      </c>
      <c r="E8128" t="s">
        <v>31413</v>
      </c>
      <c r="F8128" t="s">
        <v>31262</v>
      </c>
      <c r="G8128" t="s">
        <v>32383</v>
      </c>
      <c r="H8128" t="s">
        <v>5968</v>
      </c>
      <c r="I8128" t="s">
        <v>21</v>
      </c>
      <c r="J8128" t="s">
        <v>22</v>
      </c>
      <c r="K8128" s="3">
        <v>43712</v>
      </c>
      <c r="L8128" s="7">
        <v>15647</v>
      </c>
      <c r="M8128" s="10">
        <v>8005460679</v>
      </c>
      <c r="N8128" s="3">
        <f t="shared" ca="1" si="126"/>
        <v>43902</v>
      </c>
      <c r="O8128" t="s">
        <v>88907</v>
      </c>
    </row>
    <row r="8129" spans="1:15" x14ac:dyDescent="0.25">
      <c r="A8129" t="s">
        <v>32384</v>
      </c>
      <c r="B8129" t="s">
        <v>32385</v>
      </c>
      <c r="C8129" t="s">
        <v>32386</v>
      </c>
      <c r="D8129" t="s">
        <v>32387</v>
      </c>
      <c r="E8129" t="s">
        <v>31316</v>
      </c>
      <c r="F8129" t="s">
        <v>31262</v>
      </c>
      <c r="G8129" t="s">
        <v>32388</v>
      </c>
      <c r="H8129" t="s">
        <v>586</v>
      </c>
      <c r="I8129" t="s">
        <v>21</v>
      </c>
      <c r="J8129" t="s">
        <v>22</v>
      </c>
      <c r="K8129" s="3">
        <v>43712</v>
      </c>
      <c r="L8129" s="7">
        <v>14687</v>
      </c>
      <c r="M8129" s="10">
        <v>8005460679</v>
      </c>
      <c r="N8129" s="3">
        <f t="shared" ca="1" si="126"/>
        <v>43902</v>
      </c>
      <c r="O8129" t="s">
        <v>88907</v>
      </c>
    </row>
    <row r="8130" spans="1:15" x14ac:dyDescent="0.25">
      <c r="A8130" t="s">
        <v>618</v>
      </c>
      <c r="B8130" t="s">
        <v>388</v>
      </c>
      <c r="C8130" t="s">
        <v>32389</v>
      </c>
      <c r="D8130" t="s">
        <v>32390</v>
      </c>
      <c r="E8130" t="s">
        <v>32391</v>
      </c>
      <c r="F8130" t="s">
        <v>31262</v>
      </c>
      <c r="G8130" t="s">
        <v>32392</v>
      </c>
      <c r="H8130" t="s">
        <v>5968</v>
      </c>
      <c r="I8130" t="s">
        <v>21</v>
      </c>
      <c r="J8130" t="s">
        <v>22</v>
      </c>
      <c r="K8130" s="3">
        <v>43712</v>
      </c>
      <c r="L8130" s="7">
        <v>24490</v>
      </c>
      <c r="M8130" s="10">
        <v>8005460679</v>
      </c>
      <c r="N8130" s="3">
        <f t="shared" ca="1" si="126"/>
        <v>43902</v>
      </c>
      <c r="O8130" t="s">
        <v>88907</v>
      </c>
    </row>
    <row r="8131" spans="1:15" x14ac:dyDescent="0.25">
      <c r="A8131" t="s">
        <v>15203</v>
      </c>
      <c r="B8131" t="s">
        <v>6304</v>
      </c>
      <c r="C8131" t="s">
        <v>32393</v>
      </c>
      <c r="D8131" t="s">
        <v>32394</v>
      </c>
      <c r="E8131" t="s">
        <v>32395</v>
      </c>
      <c r="F8131" t="s">
        <v>31262</v>
      </c>
      <c r="G8131" t="s">
        <v>32396</v>
      </c>
      <c r="H8131" t="s">
        <v>31381</v>
      </c>
      <c r="I8131" t="s">
        <v>21</v>
      </c>
      <c r="J8131" t="s">
        <v>22</v>
      </c>
      <c r="K8131" s="3">
        <v>43712</v>
      </c>
      <c r="L8131" s="7">
        <v>20699</v>
      </c>
      <c r="M8131" s="10">
        <v>8005460679</v>
      </c>
      <c r="N8131" s="3">
        <f t="shared" ref="N8131:N8194" ca="1" si="127">+TODAY()+10</f>
        <v>43902</v>
      </c>
      <c r="O8131" t="s">
        <v>88907</v>
      </c>
    </row>
    <row r="8132" spans="1:15" x14ac:dyDescent="0.25">
      <c r="A8132" t="s">
        <v>1699</v>
      </c>
      <c r="B8132" t="s">
        <v>32397</v>
      </c>
      <c r="C8132" t="s">
        <v>32398</v>
      </c>
      <c r="D8132" t="s">
        <v>32399</v>
      </c>
      <c r="E8132" t="s">
        <v>557</v>
      </c>
      <c r="F8132" t="s">
        <v>31262</v>
      </c>
      <c r="G8132" t="s">
        <v>32400</v>
      </c>
      <c r="H8132" t="s">
        <v>14029</v>
      </c>
      <c r="I8132" t="s">
        <v>21</v>
      </c>
      <c r="J8132" t="s">
        <v>22</v>
      </c>
      <c r="K8132" s="3">
        <v>43712</v>
      </c>
      <c r="L8132" s="7">
        <v>12563</v>
      </c>
      <c r="M8132" s="10">
        <v>8005460679</v>
      </c>
      <c r="N8132" s="3">
        <f t="shared" ca="1" si="127"/>
        <v>43902</v>
      </c>
      <c r="O8132" t="s">
        <v>88907</v>
      </c>
    </row>
    <row r="8133" spans="1:15" x14ac:dyDescent="0.25">
      <c r="A8133" t="s">
        <v>7120</v>
      </c>
      <c r="B8133" t="s">
        <v>32401</v>
      </c>
      <c r="C8133" t="s">
        <v>32402</v>
      </c>
      <c r="D8133" t="s">
        <v>32403</v>
      </c>
      <c r="E8133" t="s">
        <v>31316</v>
      </c>
      <c r="F8133" t="s">
        <v>31262</v>
      </c>
      <c r="G8133" t="s">
        <v>32404</v>
      </c>
      <c r="H8133" t="s">
        <v>586</v>
      </c>
      <c r="I8133" t="s">
        <v>21</v>
      </c>
      <c r="J8133" t="s">
        <v>22</v>
      </c>
      <c r="K8133" s="3">
        <v>43712</v>
      </c>
      <c r="L8133" s="7">
        <v>28694</v>
      </c>
      <c r="M8133" s="10">
        <v>8005460679</v>
      </c>
      <c r="N8133" s="3">
        <f t="shared" ca="1" si="127"/>
        <v>43902</v>
      </c>
      <c r="O8133" t="s">
        <v>88907</v>
      </c>
    </row>
    <row r="8134" spans="1:15" x14ac:dyDescent="0.25">
      <c r="A8134" t="s">
        <v>375</v>
      </c>
      <c r="B8134" t="s">
        <v>382</v>
      </c>
      <c r="C8134" t="s">
        <v>32405</v>
      </c>
      <c r="D8134" t="s">
        <v>32406</v>
      </c>
      <c r="E8134" t="s">
        <v>31649</v>
      </c>
      <c r="F8134" t="s">
        <v>31262</v>
      </c>
      <c r="G8134" t="s">
        <v>32407</v>
      </c>
      <c r="H8134" t="s">
        <v>688</v>
      </c>
      <c r="I8134" t="s">
        <v>21</v>
      </c>
      <c r="J8134" t="s">
        <v>22</v>
      </c>
      <c r="K8134" s="3">
        <v>43712</v>
      </c>
      <c r="L8134" s="7">
        <v>29913</v>
      </c>
      <c r="M8134" s="10">
        <v>8005460679</v>
      </c>
      <c r="N8134" s="3">
        <f t="shared" ca="1" si="127"/>
        <v>43902</v>
      </c>
      <c r="O8134" t="s">
        <v>88907</v>
      </c>
    </row>
    <row r="8135" spans="1:15" x14ac:dyDescent="0.25">
      <c r="A8135" t="s">
        <v>1677</v>
      </c>
      <c r="B8135" t="s">
        <v>27442</v>
      </c>
      <c r="C8135" t="s">
        <v>32408</v>
      </c>
      <c r="D8135" t="s">
        <v>32409</v>
      </c>
      <c r="E8135" t="s">
        <v>31316</v>
      </c>
      <c r="F8135" t="s">
        <v>31262</v>
      </c>
      <c r="G8135" t="s">
        <v>32410</v>
      </c>
      <c r="H8135" t="s">
        <v>586</v>
      </c>
      <c r="I8135" t="s">
        <v>21</v>
      </c>
      <c r="J8135" t="s">
        <v>22</v>
      </c>
      <c r="K8135" s="3">
        <v>43712</v>
      </c>
      <c r="L8135" s="7">
        <v>10405</v>
      </c>
      <c r="M8135" s="10">
        <v>8005460679</v>
      </c>
      <c r="N8135" s="3">
        <f t="shared" ca="1" si="127"/>
        <v>43902</v>
      </c>
      <c r="O8135" t="s">
        <v>88907</v>
      </c>
    </row>
    <row r="8136" spans="1:15" x14ac:dyDescent="0.25">
      <c r="A8136" t="s">
        <v>1792</v>
      </c>
      <c r="B8136" t="s">
        <v>13699</v>
      </c>
      <c r="C8136" t="s">
        <v>32411</v>
      </c>
      <c r="D8136" t="s">
        <v>32412</v>
      </c>
      <c r="E8136" t="s">
        <v>171</v>
      </c>
      <c r="F8136" t="s">
        <v>31262</v>
      </c>
      <c r="G8136" t="s">
        <v>32413</v>
      </c>
      <c r="H8136" t="s">
        <v>5968</v>
      </c>
      <c r="I8136" t="s">
        <v>21</v>
      </c>
      <c r="J8136" t="s">
        <v>22</v>
      </c>
      <c r="K8136" s="3">
        <v>43712</v>
      </c>
      <c r="L8136" s="7">
        <v>29062</v>
      </c>
      <c r="M8136" s="10">
        <v>8005460679</v>
      </c>
      <c r="N8136" s="3">
        <f t="shared" ca="1" si="127"/>
        <v>43902</v>
      </c>
      <c r="O8136" t="s">
        <v>88907</v>
      </c>
    </row>
    <row r="8137" spans="1:15" x14ac:dyDescent="0.25">
      <c r="A8137" t="s">
        <v>1563</v>
      </c>
      <c r="B8137" t="s">
        <v>1632</v>
      </c>
      <c r="C8137" t="s">
        <v>32414</v>
      </c>
      <c r="D8137" t="s">
        <v>32415</v>
      </c>
      <c r="E8137" t="s">
        <v>31448</v>
      </c>
      <c r="F8137" t="s">
        <v>31262</v>
      </c>
      <c r="G8137" t="s">
        <v>32416</v>
      </c>
      <c r="H8137" t="s">
        <v>15369</v>
      </c>
      <c r="I8137" t="s">
        <v>21</v>
      </c>
      <c r="J8137" t="s">
        <v>22</v>
      </c>
      <c r="K8137" s="3">
        <v>43712</v>
      </c>
      <c r="L8137" s="7">
        <v>13260</v>
      </c>
      <c r="M8137" s="10">
        <v>8005460679</v>
      </c>
      <c r="N8137" s="3">
        <f t="shared" ca="1" si="127"/>
        <v>43902</v>
      </c>
      <c r="O8137" t="s">
        <v>88907</v>
      </c>
    </row>
    <row r="8138" spans="1:15" x14ac:dyDescent="0.25">
      <c r="A8138" t="s">
        <v>13497</v>
      </c>
      <c r="B8138" t="s">
        <v>32417</v>
      </c>
      <c r="C8138" t="s">
        <v>32418</v>
      </c>
      <c r="D8138" t="s">
        <v>32419</v>
      </c>
      <c r="E8138" t="s">
        <v>31818</v>
      </c>
      <c r="F8138" t="s">
        <v>31262</v>
      </c>
      <c r="G8138" t="s">
        <v>32420</v>
      </c>
      <c r="H8138" t="s">
        <v>586</v>
      </c>
      <c r="I8138" t="s">
        <v>21</v>
      </c>
      <c r="J8138" t="s">
        <v>22</v>
      </c>
      <c r="K8138" s="3">
        <v>43712</v>
      </c>
      <c r="L8138" s="7">
        <v>18752</v>
      </c>
      <c r="M8138" s="10">
        <v>8005460679</v>
      </c>
      <c r="N8138" s="3">
        <f t="shared" ca="1" si="127"/>
        <v>43902</v>
      </c>
      <c r="O8138" t="s">
        <v>88907</v>
      </c>
    </row>
    <row r="8139" spans="1:15" x14ac:dyDescent="0.25">
      <c r="A8139" t="s">
        <v>303</v>
      </c>
      <c r="B8139" t="s">
        <v>3878</v>
      </c>
      <c r="C8139" t="s">
        <v>32421</v>
      </c>
      <c r="D8139" t="s">
        <v>32422</v>
      </c>
      <c r="E8139" t="s">
        <v>10391</v>
      </c>
      <c r="F8139" t="s">
        <v>31262</v>
      </c>
      <c r="G8139" t="s">
        <v>32423</v>
      </c>
      <c r="H8139" t="s">
        <v>15369</v>
      </c>
      <c r="I8139" t="s">
        <v>21</v>
      </c>
      <c r="J8139" t="s">
        <v>22</v>
      </c>
      <c r="K8139" s="3">
        <v>43712</v>
      </c>
      <c r="L8139" s="7">
        <v>13280</v>
      </c>
      <c r="M8139" s="10">
        <v>8005460679</v>
      </c>
      <c r="N8139" s="3">
        <f t="shared" ca="1" si="127"/>
        <v>43902</v>
      </c>
      <c r="O8139" t="s">
        <v>88907</v>
      </c>
    </row>
    <row r="8140" spans="1:15" x14ac:dyDescent="0.25">
      <c r="A8140" t="s">
        <v>4766</v>
      </c>
      <c r="B8140" t="s">
        <v>32424</v>
      </c>
      <c r="C8140" t="s">
        <v>32425</v>
      </c>
      <c r="D8140" t="s">
        <v>32426</v>
      </c>
      <c r="E8140" t="s">
        <v>20439</v>
      </c>
      <c r="F8140" t="s">
        <v>31262</v>
      </c>
      <c r="G8140" t="s">
        <v>32427</v>
      </c>
      <c r="H8140" t="s">
        <v>3563</v>
      </c>
      <c r="I8140" t="s">
        <v>21</v>
      </c>
      <c r="J8140" t="s">
        <v>22</v>
      </c>
      <c r="K8140" s="3">
        <v>43712</v>
      </c>
      <c r="L8140" s="7">
        <v>14337</v>
      </c>
      <c r="M8140" s="10">
        <v>8005460679</v>
      </c>
      <c r="N8140" s="3">
        <f t="shared" ca="1" si="127"/>
        <v>43902</v>
      </c>
      <c r="O8140" t="s">
        <v>88907</v>
      </c>
    </row>
    <row r="8141" spans="1:15" x14ac:dyDescent="0.25">
      <c r="A8141" t="s">
        <v>1314</v>
      </c>
      <c r="B8141" t="s">
        <v>96</v>
      </c>
      <c r="C8141" t="s">
        <v>32428</v>
      </c>
      <c r="D8141" t="s">
        <v>32429</v>
      </c>
      <c r="E8141" t="s">
        <v>29314</v>
      </c>
      <c r="F8141" t="s">
        <v>31262</v>
      </c>
      <c r="G8141" t="s">
        <v>32430</v>
      </c>
      <c r="H8141" t="s">
        <v>32431</v>
      </c>
      <c r="I8141" t="s">
        <v>21</v>
      </c>
      <c r="J8141" t="s">
        <v>22</v>
      </c>
      <c r="K8141" s="3">
        <v>43712</v>
      </c>
      <c r="L8141" s="7">
        <v>28261</v>
      </c>
      <c r="M8141" s="10">
        <v>8005460679</v>
      </c>
      <c r="N8141" s="3">
        <f t="shared" ca="1" si="127"/>
        <v>43902</v>
      </c>
      <c r="O8141" t="s">
        <v>88907</v>
      </c>
    </row>
    <row r="8142" spans="1:15" x14ac:dyDescent="0.25">
      <c r="A8142" t="s">
        <v>141</v>
      </c>
      <c r="B8142" t="s">
        <v>22566</v>
      </c>
      <c r="C8142" t="s">
        <v>32432</v>
      </c>
      <c r="D8142" t="s">
        <v>32433</v>
      </c>
      <c r="E8142" t="s">
        <v>31267</v>
      </c>
      <c r="F8142" t="s">
        <v>31262</v>
      </c>
      <c r="G8142" t="s">
        <v>32434</v>
      </c>
      <c r="H8142" t="s">
        <v>31269</v>
      </c>
      <c r="I8142" t="s">
        <v>21</v>
      </c>
      <c r="J8142" t="s">
        <v>22</v>
      </c>
      <c r="K8142" s="3">
        <v>43712</v>
      </c>
      <c r="L8142" s="7">
        <v>20608</v>
      </c>
      <c r="M8142" s="10">
        <v>8005460679</v>
      </c>
      <c r="N8142" s="3">
        <f t="shared" ca="1" si="127"/>
        <v>43902</v>
      </c>
      <c r="O8142" t="s">
        <v>88907</v>
      </c>
    </row>
    <row r="8143" spans="1:15" x14ac:dyDescent="0.25">
      <c r="A8143" t="s">
        <v>102</v>
      </c>
      <c r="B8143" t="s">
        <v>32435</v>
      </c>
      <c r="C8143" t="s">
        <v>32436</v>
      </c>
      <c r="D8143" t="s">
        <v>32437</v>
      </c>
      <c r="E8143" t="s">
        <v>171</v>
      </c>
      <c r="F8143" t="s">
        <v>31262</v>
      </c>
      <c r="G8143" t="s">
        <v>32438</v>
      </c>
      <c r="H8143" t="s">
        <v>5968</v>
      </c>
      <c r="I8143" t="s">
        <v>21</v>
      </c>
      <c r="J8143" t="s">
        <v>22</v>
      </c>
      <c r="K8143" s="3">
        <v>43712</v>
      </c>
      <c r="L8143" s="7">
        <v>30875</v>
      </c>
      <c r="M8143" s="10">
        <v>8005460679</v>
      </c>
      <c r="N8143" s="3">
        <f t="shared" ca="1" si="127"/>
        <v>43902</v>
      </c>
      <c r="O8143" t="s">
        <v>88907</v>
      </c>
    </row>
    <row r="8144" spans="1:15" x14ac:dyDescent="0.25">
      <c r="A8144" t="s">
        <v>95</v>
      </c>
      <c r="B8144" t="s">
        <v>839</v>
      </c>
      <c r="C8144" t="s">
        <v>32439</v>
      </c>
      <c r="D8144" t="s">
        <v>32440</v>
      </c>
      <c r="E8144" t="s">
        <v>20439</v>
      </c>
      <c r="F8144" t="s">
        <v>31262</v>
      </c>
      <c r="G8144" t="s">
        <v>32441</v>
      </c>
      <c r="H8144" t="s">
        <v>5968</v>
      </c>
      <c r="I8144" t="s">
        <v>21</v>
      </c>
      <c r="J8144" t="s">
        <v>22</v>
      </c>
      <c r="K8144" s="3">
        <v>43712</v>
      </c>
      <c r="L8144" s="7">
        <v>11565</v>
      </c>
      <c r="M8144" s="10">
        <v>8005460679</v>
      </c>
      <c r="N8144" s="3">
        <f t="shared" ca="1" si="127"/>
        <v>43902</v>
      </c>
      <c r="O8144" t="s">
        <v>88907</v>
      </c>
    </row>
    <row r="8145" spans="1:15" x14ac:dyDescent="0.25">
      <c r="A8145" t="s">
        <v>2173</v>
      </c>
      <c r="B8145" t="s">
        <v>4243</v>
      </c>
      <c r="C8145" t="s">
        <v>32442</v>
      </c>
      <c r="D8145" t="s">
        <v>32443</v>
      </c>
      <c r="E8145" t="s">
        <v>32444</v>
      </c>
      <c r="F8145" t="s">
        <v>31262</v>
      </c>
      <c r="G8145" t="s">
        <v>32445</v>
      </c>
      <c r="H8145" t="s">
        <v>586</v>
      </c>
      <c r="I8145" t="s">
        <v>21</v>
      </c>
      <c r="J8145" t="s">
        <v>22</v>
      </c>
      <c r="K8145" s="3">
        <v>43712</v>
      </c>
      <c r="L8145" s="7">
        <v>21679</v>
      </c>
      <c r="M8145" s="10">
        <v>8005460679</v>
      </c>
      <c r="N8145" s="3">
        <f t="shared" ca="1" si="127"/>
        <v>43902</v>
      </c>
      <c r="O8145" t="s">
        <v>88907</v>
      </c>
    </row>
    <row r="8146" spans="1:15" x14ac:dyDescent="0.25">
      <c r="A8146" t="s">
        <v>141</v>
      </c>
      <c r="B8146" t="s">
        <v>32446</v>
      </c>
      <c r="C8146" t="s">
        <v>32447</v>
      </c>
      <c r="D8146" t="s">
        <v>32448</v>
      </c>
      <c r="E8146" t="s">
        <v>557</v>
      </c>
      <c r="F8146" t="s">
        <v>31262</v>
      </c>
      <c r="G8146" t="s">
        <v>32449</v>
      </c>
      <c r="H8146" t="s">
        <v>14029</v>
      </c>
      <c r="I8146" t="s">
        <v>21</v>
      </c>
      <c r="J8146" t="s">
        <v>22</v>
      </c>
      <c r="K8146" s="3">
        <v>43712</v>
      </c>
      <c r="L8146" s="7">
        <v>15233</v>
      </c>
      <c r="M8146" s="10">
        <v>8005460679</v>
      </c>
      <c r="N8146" s="3">
        <f t="shared" ca="1" si="127"/>
        <v>43902</v>
      </c>
      <c r="O8146" t="s">
        <v>88907</v>
      </c>
    </row>
    <row r="8147" spans="1:15" x14ac:dyDescent="0.25">
      <c r="A8147" t="s">
        <v>14</v>
      </c>
      <c r="B8147" t="s">
        <v>5398</v>
      </c>
      <c r="C8147" t="s">
        <v>32450</v>
      </c>
      <c r="D8147" t="s">
        <v>32451</v>
      </c>
      <c r="E8147" t="s">
        <v>31316</v>
      </c>
      <c r="F8147" t="s">
        <v>31262</v>
      </c>
      <c r="G8147" t="s">
        <v>32452</v>
      </c>
      <c r="H8147" t="s">
        <v>586</v>
      </c>
      <c r="I8147" t="s">
        <v>21</v>
      </c>
      <c r="J8147" t="s">
        <v>22</v>
      </c>
      <c r="K8147" s="3">
        <v>43712</v>
      </c>
      <c r="L8147" s="7">
        <v>144451</v>
      </c>
      <c r="M8147" s="10">
        <v>8005460679</v>
      </c>
      <c r="N8147" s="3">
        <f t="shared" ca="1" si="127"/>
        <v>43902</v>
      </c>
      <c r="O8147" t="s">
        <v>88907</v>
      </c>
    </row>
    <row r="8148" spans="1:15" x14ac:dyDescent="0.25">
      <c r="A8148" t="s">
        <v>645</v>
      </c>
      <c r="B8148" t="s">
        <v>32453</v>
      </c>
      <c r="C8148" t="s">
        <v>32454</v>
      </c>
      <c r="D8148" t="s">
        <v>32455</v>
      </c>
      <c r="E8148" t="s">
        <v>4883</v>
      </c>
      <c r="F8148" t="s">
        <v>31262</v>
      </c>
      <c r="G8148" t="s">
        <v>32456</v>
      </c>
      <c r="H8148" t="s">
        <v>31269</v>
      </c>
      <c r="I8148" t="s">
        <v>21</v>
      </c>
      <c r="J8148" t="s">
        <v>22</v>
      </c>
      <c r="K8148" s="3">
        <v>43712</v>
      </c>
      <c r="L8148" s="7">
        <v>21577</v>
      </c>
      <c r="M8148" s="10">
        <v>8005460679</v>
      </c>
      <c r="N8148" s="3">
        <f t="shared" ca="1" si="127"/>
        <v>43902</v>
      </c>
      <c r="O8148" t="s">
        <v>88907</v>
      </c>
    </row>
    <row r="8149" spans="1:15" x14ac:dyDescent="0.25">
      <c r="A8149" t="s">
        <v>153</v>
      </c>
      <c r="B8149" t="s">
        <v>14029</v>
      </c>
      <c r="C8149" t="s">
        <v>32457</v>
      </c>
      <c r="D8149" t="s">
        <v>32458</v>
      </c>
      <c r="E8149" t="s">
        <v>8573</v>
      </c>
      <c r="F8149" t="s">
        <v>31262</v>
      </c>
      <c r="G8149" t="s">
        <v>32459</v>
      </c>
      <c r="H8149" t="s">
        <v>5987</v>
      </c>
      <c r="I8149" t="s">
        <v>21</v>
      </c>
      <c r="J8149" t="s">
        <v>22</v>
      </c>
      <c r="K8149" s="3">
        <v>43711</v>
      </c>
      <c r="L8149" s="7">
        <v>13207</v>
      </c>
      <c r="M8149" s="10">
        <v>8005460679</v>
      </c>
      <c r="N8149" s="3">
        <f t="shared" ca="1" si="127"/>
        <v>43902</v>
      </c>
      <c r="O8149" t="s">
        <v>88907</v>
      </c>
    </row>
    <row r="8150" spans="1:15" x14ac:dyDescent="0.25">
      <c r="A8150" t="s">
        <v>32460</v>
      </c>
      <c r="C8150" t="s">
        <v>32460</v>
      </c>
      <c r="D8150" t="s">
        <v>32461</v>
      </c>
      <c r="E8150" t="s">
        <v>32462</v>
      </c>
      <c r="F8150" t="s">
        <v>31262</v>
      </c>
      <c r="G8150" t="s">
        <v>32463</v>
      </c>
      <c r="H8150" t="s">
        <v>6244</v>
      </c>
      <c r="I8150" t="s">
        <v>21</v>
      </c>
      <c r="J8150" t="s">
        <v>22</v>
      </c>
      <c r="K8150" s="3">
        <v>43711</v>
      </c>
      <c r="L8150" s="7">
        <v>37857</v>
      </c>
      <c r="M8150" s="10">
        <v>8005460679</v>
      </c>
      <c r="N8150" s="3">
        <f t="shared" ca="1" si="127"/>
        <v>43902</v>
      </c>
      <c r="O8150" t="s">
        <v>88907</v>
      </c>
    </row>
    <row r="8151" spans="1:15" x14ac:dyDescent="0.25">
      <c r="A8151" t="s">
        <v>7569</v>
      </c>
      <c r="B8151" t="s">
        <v>2524</v>
      </c>
      <c r="C8151" t="s">
        <v>32464</v>
      </c>
      <c r="D8151" t="s">
        <v>32465</v>
      </c>
      <c r="E8151" t="s">
        <v>10391</v>
      </c>
      <c r="F8151" t="s">
        <v>31262</v>
      </c>
      <c r="G8151" t="s">
        <v>32466</v>
      </c>
      <c r="H8151" t="s">
        <v>15369</v>
      </c>
      <c r="I8151" t="s">
        <v>21</v>
      </c>
      <c r="J8151" t="s">
        <v>22</v>
      </c>
      <c r="K8151" s="3">
        <v>43711</v>
      </c>
      <c r="L8151" s="7">
        <v>13010</v>
      </c>
      <c r="M8151" s="10">
        <v>8005460679</v>
      </c>
      <c r="N8151" s="3">
        <f t="shared" ca="1" si="127"/>
        <v>43902</v>
      </c>
      <c r="O8151" t="s">
        <v>88907</v>
      </c>
    </row>
    <row r="8152" spans="1:15" x14ac:dyDescent="0.25">
      <c r="A8152" t="s">
        <v>613</v>
      </c>
      <c r="B8152" t="s">
        <v>32467</v>
      </c>
      <c r="C8152" t="s">
        <v>32468</v>
      </c>
      <c r="D8152" t="s">
        <v>32469</v>
      </c>
      <c r="E8152" t="s">
        <v>31640</v>
      </c>
      <c r="F8152" t="s">
        <v>31262</v>
      </c>
      <c r="G8152" t="s">
        <v>32470</v>
      </c>
      <c r="H8152" t="s">
        <v>5968</v>
      </c>
      <c r="I8152" t="s">
        <v>21</v>
      </c>
      <c r="J8152" t="s">
        <v>22</v>
      </c>
      <c r="K8152" s="3">
        <v>43711</v>
      </c>
      <c r="L8152" s="7">
        <v>92228</v>
      </c>
      <c r="M8152" s="10">
        <v>8005460679</v>
      </c>
      <c r="N8152" s="3">
        <f t="shared" ca="1" si="127"/>
        <v>43902</v>
      </c>
      <c r="O8152" t="s">
        <v>88907</v>
      </c>
    </row>
    <row r="8153" spans="1:15" x14ac:dyDescent="0.25">
      <c r="A8153" t="s">
        <v>32471</v>
      </c>
      <c r="B8153" t="s">
        <v>32472</v>
      </c>
      <c r="C8153" t="s">
        <v>32473</v>
      </c>
      <c r="D8153" t="s">
        <v>32474</v>
      </c>
      <c r="E8153" t="s">
        <v>8235</v>
      </c>
      <c r="F8153" t="s">
        <v>31262</v>
      </c>
      <c r="G8153" t="s">
        <v>32475</v>
      </c>
      <c r="H8153" t="s">
        <v>32476</v>
      </c>
      <c r="I8153" t="s">
        <v>21</v>
      </c>
      <c r="J8153" t="s">
        <v>22</v>
      </c>
      <c r="K8153" s="3">
        <v>43711</v>
      </c>
      <c r="L8153" s="7">
        <v>12082</v>
      </c>
      <c r="M8153" s="10">
        <v>8005460679</v>
      </c>
      <c r="N8153" s="3">
        <f t="shared" ca="1" si="127"/>
        <v>43902</v>
      </c>
      <c r="O8153" t="s">
        <v>88907</v>
      </c>
    </row>
    <row r="8154" spans="1:15" x14ac:dyDescent="0.25">
      <c r="A8154" t="s">
        <v>32477</v>
      </c>
      <c r="B8154" t="s">
        <v>2200</v>
      </c>
      <c r="C8154" t="s">
        <v>32478</v>
      </c>
      <c r="D8154" t="s">
        <v>32479</v>
      </c>
      <c r="E8154" t="s">
        <v>31316</v>
      </c>
      <c r="F8154" t="s">
        <v>31262</v>
      </c>
      <c r="G8154" t="s">
        <v>32480</v>
      </c>
      <c r="H8154" t="s">
        <v>586</v>
      </c>
      <c r="I8154" t="s">
        <v>21</v>
      </c>
      <c r="J8154" t="s">
        <v>22</v>
      </c>
      <c r="K8154" s="3">
        <v>43711</v>
      </c>
      <c r="L8154" s="7">
        <v>12667</v>
      </c>
      <c r="M8154" s="10">
        <v>8005460679</v>
      </c>
      <c r="N8154" s="3">
        <f t="shared" ca="1" si="127"/>
        <v>43902</v>
      </c>
      <c r="O8154" t="s">
        <v>88907</v>
      </c>
    </row>
    <row r="8155" spans="1:15" x14ac:dyDescent="0.25">
      <c r="A8155" t="s">
        <v>2243</v>
      </c>
      <c r="B8155" t="s">
        <v>32481</v>
      </c>
      <c r="C8155" t="s">
        <v>32482</v>
      </c>
      <c r="D8155" t="s">
        <v>32483</v>
      </c>
      <c r="E8155" t="s">
        <v>32484</v>
      </c>
      <c r="F8155" t="s">
        <v>31262</v>
      </c>
      <c r="G8155" t="s">
        <v>32485</v>
      </c>
      <c r="H8155" t="s">
        <v>21266</v>
      </c>
      <c r="I8155" t="s">
        <v>21</v>
      </c>
      <c r="J8155" t="s">
        <v>22</v>
      </c>
      <c r="K8155" s="3">
        <v>43711</v>
      </c>
      <c r="L8155" s="7">
        <v>21762</v>
      </c>
      <c r="M8155" s="10">
        <v>8005460679</v>
      </c>
      <c r="N8155" s="3">
        <f t="shared" ca="1" si="127"/>
        <v>43902</v>
      </c>
      <c r="O8155" t="s">
        <v>88907</v>
      </c>
    </row>
    <row r="8156" spans="1:15" x14ac:dyDescent="0.25">
      <c r="A8156" t="s">
        <v>18775</v>
      </c>
      <c r="B8156" t="s">
        <v>8173</v>
      </c>
      <c r="C8156" t="s">
        <v>32486</v>
      </c>
      <c r="D8156" t="s">
        <v>32487</v>
      </c>
      <c r="E8156" t="s">
        <v>32488</v>
      </c>
      <c r="F8156" t="s">
        <v>31262</v>
      </c>
      <c r="G8156" t="s">
        <v>32489</v>
      </c>
      <c r="H8156" t="s">
        <v>21266</v>
      </c>
      <c r="I8156" t="s">
        <v>21</v>
      </c>
      <c r="J8156" t="s">
        <v>22</v>
      </c>
      <c r="K8156" s="3">
        <v>43711</v>
      </c>
      <c r="L8156" s="7">
        <v>13691</v>
      </c>
      <c r="M8156" s="10">
        <v>8005460679</v>
      </c>
      <c r="N8156" s="3">
        <f t="shared" ca="1" si="127"/>
        <v>43902</v>
      </c>
      <c r="O8156" t="s">
        <v>88907</v>
      </c>
    </row>
    <row r="8157" spans="1:15" x14ac:dyDescent="0.25">
      <c r="A8157" t="s">
        <v>892</v>
      </c>
      <c r="B8157" t="s">
        <v>32490</v>
      </c>
      <c r="C8157" t="s">
        <v>32491</v>
      </c>
      <c r="D8157" t="s">
        <v>32492</v>
      </c>
      <c r="E8157" t="s">
        <v>31316</v>
      </c>
      <c r="F8157" t="s">
        <v>31262</v>
      </c>
      <c r="G8157" t="s">
        <v>32493</v>
      </c>
      <c r="H8157" t="s">
        <v>586</v>
      </c>
      <c r="I8157" t="s">
        <v>21</v>
      </c>
      <c r="J8157" t="s">
        <v>22</v>
      </c>
      <c r="K8157" s="3">
        <v>43711</v>
      </c>
      <c r="L8157" s="7">
        <v>64036</v>
      </c>
      <c r="M8157" s="10">
        <v>8005460679</v>
      </c>
      <c r="N8157" s="3">
        <f t="shared" ca="1" si="127"/>
        <v>43902</v>
      </c>
      <c r="O8157" t="s">
        <v>88907</v>
      </c>
    </row>
    <row r="8158" spans="1:15" x14ac:dyDescent="0.25">
      <c r="A8158" t="s">
        <v>303</v>
      </c>
      <c r="B8158" t="s">
        <v>32494</v>
      </c>
      <c r="C8158" t="s">
        <v>32495</v>
      </c>
      <c r="D8158" t="s">
        <v>32496</v>
      </c>
      <c r="E8158" t="s">
        <v>31316</v>
      </c>
      <c r="F8158" t="s">
        <v>31262</v>
      </c>
      <c r="G8158" t="s">
        <v>32497</v>
      </c>
      <c r="H8158" t="s">
        <v>586</v>
      </c>
      <c r="I8158" t="s">
        <v>21</v>
      </c>
      <c r="J8158" t="s">
        <v>22</v>
      </c>
      <c r="K8158" s="3">
        <v>43711</v>
      </c>
      <c r="L8158" s="7">
        <v>71666</v>
      </c>
      <c r="M8158" s="10">
        <v>8005460679</v>
      </c>
      <c r="N8158" s="3">
        <f t="shared" ca="1" si="127"/>
        <v>43902</v>
      </c>
      <c r="O8158" t="s">
        <v>88907</v>
      </c>
    </row>
    <row r="8159" spans="1:15" x14ac:dyDescent="0.25">
      <c r="A8159" t="s">
        <v>2540</v>
      </c>
      <c r="B8159" t="s">
        <v>32498</v>
      </c>
      <c r="C8159" t="s">
        <v>32499</v>
      </c>
      <c r="D8159" t="s">
        <v>32500</v>
      </c>
      <c r="E8159" t="s">
        <v>610</v>
      </c>
      <c r="F8159" t="s">
        <v>31262</v>
      </c>
      <c r="G8159" t="s">
        <v>32501</v>
      </c>
      <c r="H8159" t="s">
        <v>3284</v>
      </c>
      <c r="I8159" t="s">
        <v>21</v>
      </c>
      <c r="J8159" t="s">
        <v>22</v>
      </c>
      <c r="K8159" s="3">
        <v>43711</v>
      </c>
      <c r="L8159" s="7">
        <v>12514</v>
      </c>
      <c r="M8159" s="10">
        <v>8005460679</v>
      </c>
      <c r="N8159" s="3">
        <f t="shared" ca="1" si="127"/>
        <v>43902</v>
      </c>
      <c r="O8159" t="s">
        <v>88907</v>
      </c>
    </row>
    <row r="8160" spans="1:15" x14ac:dyDescent="0.25">
      <c r="A8160" t="s">
        <v>4454</v>
      </c>
      <c r="B8160" t="s">
        <v>32502</v>
      </c>
      <c r="C8160" t="s">
        <v>32503</v>
      </c>
      <c r="D8160" t="s">
        <v>32504</v>
      </c>
      <c r="E8160" t="s">
        <v>9316</v>
      </c>
      <c r="F8160" t="s">
        <v>31262</v>
      </c>
      <c r="G8160" t="s">
        <v>32505</v>
      </c>
      <c r="H8160" t="s">
        <v>23966</v>
      </c>
      <c r="I8160" t="s">
        <v>21</v>
      </c>
      <c r="J8160" t="s">
        <v>22</v>
      </c>
      <c r="K8160" s="3">
        <v>43711</v>
      </c>
      <c r="L8160" s="7">
        <v>12539</v>
      </c>
      <c r="M8160" s="10">
        <v>8005460679</v>
      </c>
      <c r="N8160" s="3">
        <f t="shared" ca="1" si="127"/>
        <v>43902</v>
      </c>
      <c r="O8160" t="s">
        <v>88907</v>
      </c>
    </row>
    <row r="8161" spans="1:15" x14ac:dyDescent="0.25">
      <c r="A8161" t="s">
        <v>659</v>
      </c>
      <c r="B8161" t="s">
        <v>32506</v>
      </c>
      <c r="C8161" t="s">
        <v>32507</v>
      </c>
      <c r="D8161" t="s">
        <v>32508</v>
      </c>
      <c r="E8161" t="s">
        <v>31316</v>
      </c>
      <c r="F8161" t="s">
        <v>31262</v>
      </c>
      <c r="G8161" t="s">
        <v>32509</v>
      </c>
      <c r="H8161" t="s">
        <v>586</v>
      </c>
      <c r="I8161" t="s">
        <v>21</v>
      </c>
      <c r="J8161" t="s">
        <v>22</v>
      </c>
      <c r="K8161" s="3">
        <v>43711</v>
      </c>
      <c r="L8161" s="7">
        <v>158890</v>
      </c>
      <c r="M8161" s="10">
        <v>8005460679</v>
      </c>
      <c r="N8161" s="3">
        <f t="shared" ca="1" si="127"/>
        <v>43902</v>
      </c>
      <c r="O8161" t="s">
        <v>88907</v>
      </c>
    </row>
    <row r="8162" spans="1:15" x14ac:dyDescent="0.25">
      <c r="A8162" t="s">
        <v>3069</v>
      </c>
      <c r="B8162" t="s">
        <v>32510</v>
      </c>
      <c r="C8162" t="s">
        <v>32511</v>
      </c>
      <c r="D8162" t="s">
        <v>32512</v>
      </c>
      <c r="E8162" t="s">
        <v>10860</v>
      </c>
      <c r="F8162" t="s">
        <v>31262</v>
      </c>
      <c r="G8162" t="s">
        <v>32513</v>
      </c>
      <c r="H8162" t="s">
        <v>11313</v>
      </c>
      <c r="I8162" t="s">
        <v>21</v>
      </c>
      <c r="J8162" t="s">
        <v>22</v>
      </c>
      <c r="K8162" s="3">
        <v>43711</v>
      </c>
      <c r="L8162" s="7">
        <v>29941</v>
      </c>
      <c r="M8162" s="10">
        <v>8005460679</v>
      </c>
      <c r="N8162" s="3">
        <f t="shared" ca="1" si="127"/>
        <v>43902</v>
      </c>
      <c r="O8162" t="s">
        <v>88907</v>
      </c>
    </row>
    <row r="8163" spans="1:15" x14ac:dyDescent="0.25">
      <c r="A8163" t="s">
        <v>784</v>
      </c>
      <c r="B8163" t="s">
        <v>32514</v>
      </c>
      <c r="C8163" t="s">
        <v>32515</v>
      </c>
      <c r="D8163" t="s">
        <v>32516</v>
      </c>
      <c r="E8163" t="s">
        <v>8235</v>
      </c>
      <c r="F8163" t="s">
        <v>32517</v>
      </c>
      <c r="G8163" t="s">
        <v>32518</v>
      </c>
      <c r="H8163" t="s">
        <v>11416</v>
      </c>
      <c r="I8163" t="s">
        <v>21</v>
      </c>
      <c r="J8163" t="s">
        <v>22</v>
      </c>
      <c r="K8163" s="3">
        <v>43738</v>
      </c>
      <c r="L8163" s="7">
        <v>79497</v>
      </c>
      <c r="M8163" s="10">
        <v>8005460679</v>
      </c>
      <c r="N8163" s="3">
        <f t="shared" ca="1" si="127"/>
        <v>43902</v>
      </c>
      <c r="O8163" t="s">
        <v>88907</v>
      </c>
    </row>
    <row r="8164" spans="1:15" x14ac:dyDescent="0.25">
      <c r="A8164" t="s">
        <v>1325</v>
      </c>
      <c r="B8164" t="s">
        <v>32519</v>
      </c>
      <c r="C8164" t="s">
        <v>32520</v>
      </c>
      <c r="D8164" t="s">
        <v>32521</v>
      </c>
      <c r="E8164" t="s">
        <v>32522</v>
      </c>
      <c r="F8164" t="s">
        <v>32517</v>
      </c>
      <c r="G8164" t="s">
        <v>32523</v>
      </c>
      <c r="H8164" t="s">
        <v>67</v>
      </c>
      <c r="I8164" t="s">
        <v>21</v>
      </c>
      <c r="J8164" t="s">
        <v>22</v>
      </c>
      <c r="K8164" s="3">
        <v>43738</v>
      </c>
      <c r="L8164" s="7">
        <v>12897</v>
      </c>
      <c r="M8164" s="10">
        <v>8005460679</v>
      </c>
      <c r="N8164" s="3">
        <f t="shared" ca="1" si="127"/>
        <v>43902</v>
      </c>
      <c r="O8164" t="s">
        <v>88907</v>
      </c>
    </row>
    <row r="8165" spans="1:15" x14ac:dyDescent="0.25">
      <c r="A8165" t="s">
        <v>3621</v>
      </c>
      <c r="B8165" t="s">
        <v>32524</v>
      </c>
      <c r="C8165" t="s">
        <v>32525</v>
      </c>
      <c r="D8165" t="s">
        <v>32526</v>
      </c>
      <c r="E8165" t="s">
        <v>32527</v>
      </c>
      <c r="F8165" t="s">
        <v>32517</v>
      </c>
      <c r="G8165" t="s">
        <v>32528</v>
      </c>
      <c r="H8165" t="s">
        <v>32529</v>
      </c>
      <c r="I8165" t="s">
        <v>21</v>
      </c>
      <c r="J8165" t="s">
        <v>22</v>
      </c>
      <c r="K8165" s="3">
        <v>43738</v>
      </c>
      <c r="L8165" s="7">
        <v>67794</v>
      </c>
      <c r="M8165" s="10">
        <v>8005460679</v>
      </c>
      <c r="N8165" s="3">
        <f t="shared" ca="1" si="127"/>
        <v>43902</v>
      </c>
      <c r="O8165" t="s">
        <v>88907</v>
      </c>
    </row>
    <row r="8166" spans="1:15" x14ac:dyDescent="0.25">
      <c r="A8166" t="s">
        <v>303</v>
      </c>
      <c r="B8166" t="s">
        <v>3634</v>
      </c>
      <c r="C8166" t="s">
        <v>32530</v>
      </c>
      <c r="D8166" t="s">
        <v>32531</v>
      </c>
      <c r="E8166" t="s">
        <v>8125</v>
      </c>
      <c r="F8166" t="s">
        <v>32517</v>
      </c>
      <c r="G8166" t="s">
        <v>32532</v>
      </c>
      <c r="H8166" t="s">
        <v>32533</v>
      </c>
      <c r="I8166" t="s">
        <v>21</v>
      </c>
      <c r="J8166" t="s">
        <v>22</v>
      </c>
      <c r="K8166" s="3">
        <v>43738</v>
      </c>
      <c r="L8166" s="7">
        <v>11948</v>
      </c>
      <c r="M8166" s="10">
        <v>8005460679</v>
      </c>
      <c r="N8166" s="3">
        <f t="shared" ca="1" si="127"/>
        <v>43902</v>
      </c>
      <c r="O8166" t="s">
        <v>88907</v>
      </c>
    </row>
    <row r="8167" spans="1:15" x14ac:dyDescent="0.25">
      <c r="A8167" t="s">
        <v>596</v>
      </c>
      <c r="B8167" t="s">
        <v>32534</v>
      </c>
      <c r="C8167" t="s">
        <v>32535</v>
      </c>
      <c r="D8167" t="s">
        <v>32536</v>
      </c>
      <c r="E8167" t="s">
        <v>8125</v>
      </c>
      <c r="F8167" t="s">
        <v>32517</v>
      </c>
      <c r="G8167" t="s">
        <v>32537</v>
      </c>
      <c r="H8167" t="s">
        <v>32533</v>
      </c>
      <c r="I8167" t="s">
        <v>21</v>
      </c>
      <c r="J8167" t="s">
        <v>22</v>
      </c>
      <c r="K8167" s="3">
        <v>43738</v>
      </c>
      <c r="L8167" s="7">
        <v>24216</v>
      </c>
      <c r="M8167" s="10">
        <v>8005460679</v>
      </c>
      <c r="N8167" s="3">
        <f t="shared" ca="1" si="127"/>
        <v>43902</v>
      </c>
      <c r="O8167" t="s">
        <v>88907</v>
      </c>
    </row>
    <row r="8168" spans="1:15" x14ac:dyDescent="0.25">
      <c r="A8168" t="s">
        <v>141</v>
      </c>
      <c r="B8168" t="s">
        <v>32538</v>
      </c>
      <c r="C8168" t="s">
        <v>32539</v>
      </c>
      <c r="D8168" t="s">
        <v>32540</v>
      </c>
      <c r="E8168" t="s">
        <v>25402</v>
      </c>
      <c r="F8168" t="s">
        <v>32517</v>
      </c>
      <c r="G8168" t="s">
        <v>32541</v>
      </c>
      <c r="H8168" t="s">
        <v>171</v>
      </c>
      <c r="I8168" t="s">
        <v>21</v>
      </c>
      <c r="J8168" t="s">
        <v>22</v>
      </c>
      <c r="K8168" s="3">
        <v>43738</v>
      </c>
      <c r="L8168" s="7">
        <v>43825</v>
      </c>
      <c r="M8168" s="10">
        <v>8005460679</v>
      </c>
      <c r="N8168" s="3">
        <f t="shared" ca="1" si="127"/>
        <v>43902</v>
      </c>
      <c r="O8168" t="s">
        <v>88907</v>
      </c>
    </row>
    <row r="8169" spans="1:15" x14ac:dyDescent="0.25">
      <c r="A8169" t="s">
        <v>32542</v>
      </c>
      <c r="C8169" t="s">
        <v>32542</v>
      </c>
      <c r="D8169" t="s">
        <v>32543</v>
      </c>
      <c r="E8169" t="s">
        <v>32544</v>
      </c>
      <c r="F8169" t="s">
        <v>32517</v>
      </c>
      <c r="G8169" t="s">
        <v>32545</v>
      </c>
      <c r="H8169" t="s">
        <v>32533</v>
      </c>
      <c r="I8169" t="s">
        <v>21</v>
      </c>
      <c r="J8169" t="s">
        <v>22</v>
      </c>
      <c r="K8169" s="3">
        <v>43738</v>
      </c>
      <c r="L8169" s="7">
        <v>45390</v>
      </c>
      <c r="M8169" s="10">
        <v>8005460679</v>
      </c>
      <c r="N8169" s="3">
        <f t="shared" ca="1" si="127"/>
        <v>43902</v>
      </c>
      <c r="O8169" t="s">
        <v>88907</v>
      </c>
    </row>
    <row r="8170" spans="1:15" x14ac:dyDescent="0.25">
      <c r="A8170" t="s">
        <v>2462</v>
      </c>
      <c r="B8170" t="s">
        <v>9159</v>
      </c>
      <c r="C8170" t="s">
        <v>32546</v>
      </c>
      <c r="D8170" t="s">
        <v>32547</v>
      </c>
      <c r="E8170" t="s">
        <v>32548</v>
      </c>
      <c r="F8170" t="s">
        <v>32517</v>
      </c>
      <c r="G8170" t="s">
        <v>32549</v>
      </c>
      <c r="H8170" t="s">
        <v>32533</v>
      </c>
      <c r="I8170" t="s">
        <v>21</v>
      </c>
      <c r="J8170" t="s">
        <v>22</v>
      </c>
      <c r="K8170" s="3">
        <v>43738</v>
      </c>
      <c r="L8170" s="7">
        <v>44262</v>
      </c>
      <c r="M8170" s="10">
        <v>8005460679</v>
      </c>
      <c r="N8170" s="3">
        <f t="shared" ca="1" si="127"/>
        <v>43902</v>
      </c>
      <c r="O8170" t="s">
        <v>88907</v>
      </c>
    </row>
    <row r="8171" spans="1:15" x14ac:dyDescent="0.25">
      <c r="A8171" t="s">
        <v>91</v>
      </c>
      <c r="B8171" t="s">
        <v>32550</v>
      </c>
      <c r="C8171" t="s">
        <v>32551</v>
      </c>
      <c r="D8171" t="s">
        <v>32552</v>
      </c>
      <c r="E8171" t="s">
        <v>32553</v>
      </c>
      <c r="F8171" t="s">
        <v>32517</v>
      </c>
      <c r="G8171" t="s">
        <v>32554</v>
      </c>
      <c r="H8171" t="s">
        <v>32555</v>
      </c>
      <c r="I8171" t="s">
        <v>21</v>
      </c>
      <c r="J8171" t="s">
        <v>22</v>
      </c>
      <c r="K8171" s="3">
        <v>43738</v>
      </c>
      <c r="L8171" s="7">
        <v>80599</v>
      </c>
      <c r="M8171" s="10">
        <v>8005460679</v>
      </c>
      <c r="N8171" s="3">
        <f t="shared" ca="1" si="127"/>
        <v>43902</v>
      </c>
      <c r="O8171" t="s">
        <v>88907</v>
      </c>
    </row>
    <row r="8172" spans="1:15" x14ac:dyDescent="0.25">
      <c r="A8172" t="s">
        <v>2077</v>
      </c>
      <c r="B8172" t="s">
        <v>2301</v>
      </c>
      <c r="C8172" t="s">
        <v>32556</v>
      </c>
      <c r="D8172" t="s">
        <v>32557</v>
      </c>
      <c r="E8172" t="s">
        <v>1556</v>
      </c>
      <c r="F8172" t="s">
        <v>32517</v>
      </c>
      <c r="G8172" t="s">
        <v>32558</v>
      </c>
      <c r="H8172" t="s">
        <v>32533</v>
      </c>
      <c r="I8172" t="s">
        <v>21</v>
      </c>
      <c r="J8172" t="s">
        <v>22</v>
      </c>
      <c r="K8172" s="3">
        <v>43738</v>
      </c>
      <c r="L8172" s="7">
        <v>10368</v>
      </c>
      <c r="M8172" s="10">
        <v>8005460679</v>
      </c>
      <c r="N8172" s="3">
        <f t="shared" ca="1" si="127"/>
        <v>43902</v>
      </c>
      <c r="O8172" t="s">
        <v>88907</v>
      </c>
    </row>
    <row r="8173" spans="1:15" x14ac:dyDescent="0.25">
      <c r="A8173" t="s">
        <v>5365</v>
      </c>
      <c r="B8173" t="s">
        <v>9778</v>
      </c>
      <c r="C8173" t="s">
        <v>32559</v>
      </c>
      <c r="D8173" t="s">
        <v>32560</v>
      </c>
      <c r="E8173" t="s">
        <v>32561</v>
      </c>
      <c r="F8173" t="s">
        <v>32517</v>
      </c>
      <c r="G8173" t="s">
        <v>32562</v>
      </c>
      <c r="H8173" t="s">
        <v>7278</v>
      </c>
      <c r="I8173" t="s">
        <v>21</v>
      </c>
      <c r="J8173" t="s">
        <v>22</v>
      </c>
      <c r="K8173" s="3">
        <v>43738</v>
      </c>
      <c r="L8173" s="7">
        <v>52367</v>
      </c>
      <c r="M8173" s="10">
        <v>8005460679</v>
      </c>
      <c r="N8173" s="3">
        <f t="shared" ca="1" si="127"/>
        <v>43902</v>
      </c>
      <c r="O8173" t="s">
        <v>88907</v>
      </c>
    </row>
    <row r="8174" spans="1:15" x14ac:dyDescent="0.25">
      <c r="A8174" t="s">
        <v>1466</v>
      </c>
      <c r="B8174" t="s">
        <v>32563</v>
      </c>
      <c r="C8174" t="s">
        <v>32564</v>
      </c>
      <c r="D8174" t="s">
        <v>32565</v>
      </c>
      <c r="E8174" t="s">
        <v>32566</v>
      </c>
      <c r="F8174" t="s">
        <v>32517</v>
      </c>
      <c r="G8174" t="s">
        <v>32567</v>
      </c>
      <c r="H8174" t="s">
        <v>32529</v>
      </c>
      <c r="I8174" t="s">
        <v>21</v>
      </c>
      <c r="J8174" t="s">
        <v>22</v>
      </c>
      <c r="K8174" s="3">
        <v>43738</v>
      </c>
      <c r="L8174" s="7">
        <v>10949</v>
      </c>
      <c r="M8174" s="10">
        <v>8005460679</v>
      </c>
      <c r="N8174" s="3">
        <f t="shared" ca="1" si="127"/>
        <v>43902</v>
      </c>
      <c r="O8174" t="s">
        <v>88907</v>
      </c>
    </row>
    <row r="8175" spans="1:15" x14ac:dyDescent="0.25">
      <c r="A8175" t="s">
        <v>8702</v>
      </c>
      <c r="B8175" t="s">
        <v>32568</v>
      </c>
      <c r="C8175" t="s">
        <v>32569</v>
      </c>
      <c r="D8175" t="s">
        <v>32570</v>
      </c>
      <c r="E8175" t="s">
        <v>32571</v>
      </c>
      <c r="F8175" t="s">
        <v>32517</v>
      </c>
      <c r="G8175">
        <v>77584</v>
      </c>
      <c r="H8175" t="s">
        <v>32572</v>
      </c>
      <c r="I8175" t="s">
        <v>21</v>
      </c>
      <c r="J8175" t="s">
        <v>22</v>
      </c>
      <c r="K8175" s="3">
        <v>43738</v>
      </c>
      <c r="L8175" s="7">
        <v>30183</v>
      </c>
      <c r="M8175" s="10">
        <v>8005460679</v>
      </c>
      <c r="N8175" s="3">
        <f t="shared" ca="1" si="127"/>
        <v>43902</v>
      </c>
      <c r="O8175" t="s">
        <v>88907</v>
      </c>
    </row>
    <row r="8176" spans="1:15" x14ac:dyDescent="0.25">
      <c r="A8176" t="s">
        <v>32573</v>
      </c>
      <c r="B8176" t="s">
        <v>2301</v>
      </c>
      <c r="C8176" t="s">
        <v>32574</v>
      </c>
      <c r="D8176" t="s">
        <v>32575</v>
      </c>
      <c r="E8176" t="s">
        <v>32576</v>
      </c>
      <c r="F8176" t="s">
        <v>32517</v>
      </c>
      <c r="G8176" t="s">
        <v>32577</v>
      </c>
      <c r="H8176" t="s">
        <v>331</v>
      </c>
      <c r="I8176" t="s">
        <v>21</v>
      </c>
      <c r="J8176" t="s">
        <v>22</v>
      </c>
      <c r="K8176" s="3">
        <v>43738</v>
      </c>
      <c r="L8176" s="7">
        <v>10815</v>
      </c>
      <c r="M8176" s="10">
        <v>8005460679</v>
      </c>
      <c r="N8176" s="3">
        <f t="shared" ca="1" si="127"/>
        <v>43902</v>
      </c>
      <c r="O8176" t="s">
        <v>88907</v>
      </c>
    </row>
    <row r="8177" spans="1:15" x14ac:dyDescent="0.25">
      <c r="A8177" t="s">
        <v>2616</v>
      </c>
      <c r="B8177" t="s">
        <v>1846</v>
      </c>
      <c r="C8177" t="s">
        <v>32578</v>
      </c>
      <c r="D8177" t="s">
        <v>32579</v>
      </c>
      <c r="E8177" t="s">
        <v>32580</v>
      </c>
      <c r="F8177" t="s">
        <v>32517</v>
      </c>
      <c r="G8177" t="s">
        <v>32581</v>
      </c>
      <c r="H8177" t="s">
        <v>32529</v>
      </c>
      <c r="I8177" t="s">
        <v>21</v>
      </c>
      <c r="J8177" t="s">
        <v>22</v>
      </c>
      <c r="K8177" s="3">
        <v>43738</v>
      </c>
      <c r="L8177" s="7">
        <v>10469</v>
      </c>
      <c r="M8177" s="10">
        <v>8005460679</v>
      </c>
      <c r="N8177" s="3">
        <f t="shared" ca="1" si="127"/>
        <v>43902</v>
      </c>
      <c r="O8177" t="s">
        <v>88907</v>
      </c>
    </row>
    <row r="8178" spans="1:15" x14ac:dyDescent="0.25">
      <c r="A8178" t="s">
        <v>9306</v>
      </c>
      <c r="B8178" t="s">
        <v>7879</v>
      </c>
      <c r="C8178" t="s">
        <v>32582</v>
      </c>
      <c r="D8178" t="s">
        <v>32583</v>
      </c>
      <c r="E8178" t="s">
        <v>3288</v>
      </c>
      <c r="F8178" t="s">
        <v>32517</v>
      </c>
      <c r="G8178" t="s">
        <v>32584</v>
      </c>
      <c r="H8178" t="s">
        <v>32572</v>
      </c>
      <c r="I8178" t="s">
        <v>21</v>
      </c>
      <c r="J8178" t="s">
        <v>22</v>
      </c>
      <c r="K8178" s="3">
        <v>43738</v>
      </c>
      <c r="L8178" s="7">
        <v>65605</v>
      </c>
      <c r="M8178" s="10">
        <v>8005460679</v>
      </c>
      <c r="N8178" s="3">
        <f t="shared" ca="1" si="127"/>
        <v>43902</v>
      </c>
      <c r="O8178" t="s">
        <v>88907</v>
      </c>
    </row>
    <row r="8179" spans="1:15" x14ac:dyDescent="0.25">
      <c r="A8179" t="s">
        <v>23708</v>
      </c>
      <c r="B8179" t="s">
        <v>6784</v>
      </c>
      <c r="C8179" t="s">
        <v>32585</v>
      </c>
      <c r="D8179" t="s">
        <v>32586</v>
      </c>
      <c r="E8179" t="s">
        <v>1556</v>
      </c>
      <c r="F8179" t="s">
        <v>32517</v>
      </c>
      <c r="G8179" t="s">
        <v>32587</v>
      </c>
      <c r="H8179" t="s">
        <v>32533</v>
      </c>
      <c r="I8179" t="s">
        <v>21</v>
      </c>
      <c r="J8179" t="s">
        <v>22</v>
      </c>
      <c r="K8179" s="3">
        <v>43738</v>
      </c>
      <c r="L8179" s="7">
        <v>41673</v>
      </c>
      <c r="M8179" s="10">
        <v>8005460679</v>
      </c>
      <c r="N8179" s="3">
        <f t="shared" ca="1" si="127"/>
        <v>43902</v>
      </c>
      <c r="O8179" t="s">
        <v>88907</v>
      </c>
    </row>
    <row r="8180" spans="1:15" x14ac:dyDescent="0.25">
      <c r="A8180" t="s">
        <v>6021</v>
      </c>
      <c r="B8180" t="s">
        <v>32588</v>
      </c>
      <c r="C8180" t="s">
        <v>32589</v>
      </c>
      <c r="D8180" t="s">
        <v>32590</v>
      </c>
      <c r="E8180" t="s">
        <v>32591</v>
      </c>
      <c r="F8180" t="s">
        <v>32517</v>
      </c>
      <c r="G8180" t="s">
        <v>32592</v>
      </c>
      <c r="H8180" t="s">
        <v>32533</v>
      </c>
      <c r="I8180" t="s">
        <v>21</v>
      </c>
      <c r="J8180" t="s">
        <v>22</v>
      </c>
      <c r="K8180" s="3">
        <v>43738</v>
      </c>
      <c r="L8180" s="7">
        <v>10702</v>
      </c>
      <c r="M8180" s="10">
        <v>8005460679</v>
      </c>
      <c r="N8180" s="3">
        <f t="shared" ca="1" si="127"/>
        <v>43902</v>
      </c>
      <c r="O8180" t="s">
        <v>88907</v>
      </c>
    </row>
    <row r="8181" spans="1:15" x14ac:dyDescent="0.25">
      <c r="A8181" t="s">
        <v>13232</v>
      </c>
      <c r="B8181" t="s">
        <v>16780</v>
      </c>
      <c r="C8181" t="s">
        <v>32593</v>
      </c>
      <c r="D8181" t="s">
        <v>32594</v>
      </c>
      <c r="E8181" t="s">
        <v>32544</v>
      </c>
      <c r="F8181" t="s">
        <v>32517</v>
      </c>
      <c r="G8181" t="s">
        <v>32595</v>
      </c>
      <c r="H8181" t="s">
        <v>32533</v>
      </c>
      <c r="I8181" t="s">
        <v>21</v>
      </c>
      <c r="J8181" t="s">
        <v>22</v>
      </c>
      <c r="K8181" s="3">
        <v>43738</v>
      </c>
      <c r="L8181" s="7">
        <v>47543</v>
      </c>
      <c r="M8181" s="10">
        <v>8005460679</v>
      </c>
      <c r="N8181" s="3">
        <f t="shared" ca="1" si="127"/>
        <v>43902</v>
      </c>
      <c r="O8181" t="s">
        <v>88907</v>
      </c>
    </row>
    <row r="8182" spans="1:15" x14ac:dyDescent="0.25">
      <c r="A8182" t="s">
        <v>32596</v>
      </c>
      <c r="B8182" t="s">
        <v>8601</v>
      </c>
      <c r="C8182" t="s">
        <v>32597</v>
      </c>
      <c r="D8182" t="s">
        <v>32598</v>
      </c>
      <c r="E8182" t="s">
        <v>32599</v>
      </c>
      <c r="F8182" t="s">
        <v>32517</v>
      </c>
      <c r="G8182" t="s">
        <v>32600</v>
      </c>
      <c r="H8182" t="s">
        <v>32601</v>
      </c>
      <c r="I8182" t="s">
        <v>21</v>
      </c>
      <c r="J8182" t="s">
        <v>22</v>
      </c>
      <c r="K8182" s="3">
        <v>43738</v>
      </c>
      <c r="L8182" s="7">
        <v>10376</v>
      </c>
      <c r="M8182" s="10">
        <v>8005460679</v>
      </c>
      <c r="N8182" s="3">
        <f t="shared" ca="1" si="127"/>
        <v>43902</v>
      </c>
      <c r="O8182" t="s">
        <v>88907</v>
      </c>
    </row>
    <row r="8183" spans="1:15" x14ac:dyDescent="0.25">
      <c r="A8183" t="s">
        <v>522</v>
      </c>
      <c r="B8183" t="s">
        <v>2151</v>
      </c>
      <c r="C8183" t="s">
        <v>32602</v>
      </c>
      <c r="D8183" t="s">
        <v>32603</v>
      </c>
      <c r="E8183" t="s">
        <v>32544</v>
      </c>
      <c r="F8183" t="s">
        <v>32517</v>
      </c>
      <c r="G8183" t="s">
        <v>32604</v>
      </c>
      <c r="H8183" t="s">
        <v>451</v>
      </c>
      <c r="I8183" t="s">
        <v>21</v>
      </c>
      <c r="J8183" t="s">
        <v>22</v>
      </c>
      <c r="K8183" s="3">
        <v>43738</v>
      </c>
      <c r="L8183" s="7">
        <v>14478</v>
      </c>
      <c r="M8183" s="10">
        <v>8005460679</v>
      </c>
      <c r="N8183" s="3">
        <f t="shared" ca="1" si="127"/>
        <v>43902</v>
      </c>
      <c r="O8183" t="s">
        <v>88907</v>
      </c>
    </row>
    <row r="8184" spans="1:15" x14ac:dyDescent="0.25">
      <c r="A8184" t="s">
        <v>613</v>
      </c>
      <c r="B8184" t="s">
        <v>32605</v>
      </c>
      <c r="C8184" t="s">
        <v>32606</v>
      </c>
      <c r="D8184" t="s">
        <v>32607</v>
      </c>
      <c r="E8184" t="s">
        <v>8125</v>
      </c>
      <c r="F8184" t="s">
        <v>32517</v>
      </c>
      <c r="G8184" t="s">
        <v>32608</v>
      </c>
      <c r="H8184" t="s">
        <v>32533</v>
      </c>
      <c r="I8184" t="s">
        <v>21</v>
      </c>
      <c r="J8184" t="s">
        <v>22</v>
      </c>
      <c r="K8184" s="3">
        <v>43738</v>
      </c>
      <c r="L8184" s="7">
        <v>58797</v>
      </c>
      <c r="M8184" s="10">
        <v>8005460679</v>
      </c>
      <c r="N8184" s="3">
        <f t="shared" ca="1" si="127"/>
        <v>43902</v>
      </c>
      <c r="O8184" t="s">
        <v>88907</v>
      </c>
    </row>
    <row r="8185" spans="1:15" x14ac:dyDescent="0.25">
      <c r="A8185" t="s">
        <v>582</v>
      </c>
      <c r="B8185" t="s">
        <v>32609</v>
      </c>
      <c r="C8185" t="s">
        <v>32610</v>
      </c>
      <c r="D8185" t="s">
        <v>32611</v>
      </c>
      <c r="E8185" t="s">
        <v>32612</v>
      </c>
      <c r="F8185" t="s">
        <v>32517</v>
      </c>
      <c r="G8185" t="s">
        <v>32613</v>
      </c>
      <c r="H8185" t="s">
        <v>11416</v>
      </c>
      <c r="I8185" t="s">
        <v>21</v>
      </c>
      <c r="J8185" t="s">
        <v>22</v>
      </c>
      <c r="K8185" s="3">
        <v>43738</v>
      </c>
      <c r="L8185" s="7">
        <v>26402</v>
      </c>
      <c r="M8185" s="10">
        <v>8005460679</v>
      </c>
      <c r="N8185" s="3">
        <f t="shared" ca="1" si="127"/>
        <v>43902</v>
      </c>
      <c r="O8185" t="s">
        <v>88907</v>
      </c>
    </row>
    <row r="8186" spans="1:15" x14ac:dyDescent="0.25">
      <c r="A8186" t="s">
        <v>6880</v>
      </c>
      <c r="B8186" t="s">
        <v>14</v>
      </c>
      <c r="C8186" t="s">
        <v>32614</v>
      </c>
      <c r="D8186" t="s">
        <v>32615</v>
      </c>
      <c r="E8186" t="s">
        <v>32616</v>
      </c>
      <c r="F8186" t="s">
        <v>32517</v>
      </c>
      <c r="G8186" t="s">
        <v>32617</v>
      </c>
      <c r="H8186" t="s">
        <v>32572</v>
      </c>
      <c r="I8186" t="s">
        <v>21</v>
      </c>
      <c r="J8186" t="s">
        <v>22</v>
      </c>
      <c r="K8186" s="3">
        <v>43738</v>
      </c>
      <c r="L8186" s="7">
        <v>42949</v>
      </c>
      <c r="M8186" s="10">
        <v>8005460679</v>
      </c>
      <c r="N8186" s="3">
        <f t="shared" ca="1" si="127"/>
        <v>43902</v>
      </c>
      <c r="O8186" t="s">
        <v>88907</v>
      </c>
    </row>
    <row r="8187" spans="1:15" x14ac:dyDescent="0.25">
      <c r="A8187" t="s">
        <v>455</v>
      </c>
      <c r="B8187" t="s">
        <v>32618</v>
      </c>
      <c r="C8187" t="s">
        <v>32619</v>
      </c>
      <c r="D8187" t="s">
        <v>32620</v>
      </c>
      <c r="E8187" t="s">
        <v>32621</v>
      </c>
      <c r="F8187" t="s">
        <v>32517</v>
      </c>
      <c r="G8187" t="s">
        <v>32622</v>
      </c>
      <c r="H8187" t="s">
        <v>32529</v>
      </c>
      <c r="I8187" t="s">
        <v>21</v>
      </c>
      <c r="J8187" t="s">
        <v>22</v>
      </c>
      <c r="K8187" s="3">
        <v>43738</v>
      </c>
      <c r="L8187" s="7">
        <v>35822</v>
      </c>
      <c r="M8187" s="10">
        <v>8005460679</v>
      </c>
      <c r="N8187" s="3">
        <f t="shared" ca="1" si="127"/>
        <v>43902</v>
      </c>
      <c r="O8187" t="s">
        <v>88907</v>
      </c>
    </row>
    <row r="8188" spans="1:15" x14ac:dyDescent="0.25">
      <c r="A8188" t="s">
        <v>32623</v>
      </c>
      <c r="C8188" t="s">
        <v>32623</v>
      </c>
      <c r="D8188" t="s">
        <v>32624</v>
      </c>
      <c r="E8188" t="s">
        <v>32527</v>
      </c>
      <c r="F8188" t="s">
        <v>32517</v>
      </c>
      <c r="G8188" t="s">
        <v>32625</v>
      </c>
      <c r="H8188" t="s">
        <v>32529</v>
      </c>
      <c r="I8188" t="s">
        <v>21</v>
      </c>
      <c r="J8188" t="s">
        <v>22</v>
      </c>
      <c r="K8188" s="3">
        <v>43738</v>
      </c>
      <c r="L8188" s="7">
        <v>35739</v>
      </c>
      <c r="M8188" s="10">
        <v>8005460679</v>
      </c>
      <c r="N8188" s="3">
        <f t="shared" ca="1" si="127"/>
        <v>43902</v>
      </c>
      <c r="O8188" t="s">
        <v>88907</v>
      </c>
    </row>
    <row r="8189" spans="1:15" x14ac:dyDescent="0.25">
      <c r="A8189" t="s">
        <v>953</v>
      </c>
      <c r="B8189" t="s">
        <v>4539</v>
      </c>
      <c r="C8189" t="s">
        <v>32626</v>
      </c>
      <c r="D8189" t="s">
        <v>32627</v>
      </c>
      <c r="E8189" t="s">
        <v>32571</v>
      </c>
      <c r="F8189" t="s">
        <v>32517</v>
      </c>
      <c r="G8189" t="s">
        <v>32628</v>
      </c>
      <c r="H8189" t="s">
        <v>32572</v>
      </c>
      <c r="I8189" t="s">
        <v>21</v>
      </c>
      <c r="J8189" t="s">
        <v>22</v>
      </c>
      <c r="K8189" s="3">
        <v>43738</v>
      </c>
      <c r="L8189" s="7">
        <v>12440</v>
      </c>
      <c r="M8189" s="10">
        <v>8005460679</v>
      </c>
      <c r="N8189" s="3">
        <f t="shared" ca="1" si="127"/>
        <v>43902</v>
      </c>
      <c r="O8189" t="s">
        <v>88907</v>
      </c>
    </row>
    <row r="8190" spans="1:15" x14ac:dyDescent="0.25">
      <c r="A8190" t="s">
        <v>32629</v>
      </c>
      <c r="B8190" t="s">
        <v>7125</v>
      </c>
      <c r="C8190" t="s">
        <v>32630</v>
      </c>
      <c r="D8190" t="s">
        <v>32631</v>
      </c>
      <c r="E8190" t="s">
        <v>8125</v>
      </c>
      <c r="F8190" t="s">
        <v>32517</v>
      </c>
      <c r="G8190" t="s">
        <v>32632</v>
      </c>
      <c r="H8190" t="s">
        <v>32533</v>
      </c>
      <c r="I8190" t="s">
        <v>21</v>
      </c>
      <c r="J8190" t="s">
        <v>22</v>
      </c>
      <c r="K8190" s="3">
        <v>43738</v>
      </c>
      <c r="L8190" s="7">
        <v>139025</v>
      </c>
      <c r="M8190" s="10">
        <v>8005460679</v>
      </c>
      <c r="N8190" s="3">
        <f t="shared" ca="1" si="127"/>
        <v>43902</v>
      </c>
      <c r="O8190" t="s">
        <v>88907</v>
      </c>
    </row>
    <row r="8191" spans="1:15" x14ac:dyDescent="0.25">
      <c r="A8191" t="s">
        <v>32633</v>
      </c>
      <c r="C8191" t="s">
        <v>32633</v>
      </c>
      <c r="D8191" t="s">
        <v>32634</v>
      </c>
      <c r="E8191" t="s">
        <v>32635</v>
      </c>
      <c r="F8191" t="s">
        <v>32517</v>
      </c>
      <c r="G8191" t="s">
        <v>32636</v>
      </c>
      <c r="H8191" t="s">
        <v>67</v>
      </c>
      <c r="I8191" t="s">
        <v>21</v>
      </c>
      <c r="J8191" t="s">
        <v>22</v>
      </c>
      <c r="K8191" s="3">
        <v>43738</v>
      </c>
      <c r="L8191" s="7">
        <v>44004</v>
      </c>
      <c r="M8191" s="10">
        <v>8005460679</v>
      </c>
      <c r="N8191" s="3">
        <f t="shared" ca="1" si="127"/>
        <v>43902</v>
      </c>
      <c r="O8191" t="s">
        <v>88907</v>
      </c>
    </row>
    <row r="8192" spans="1:15" x14ac:dyDescent="0.25">
      <c r="A8192" t="s">
        <v>5346</v>
      </c>
      <c r="B8192" t="s">
        <v>32637</v>
      </c>
      <c r="C8192" t="s">
        <v>32638</v>
      </c>
      <c r="D8192" t="s">
        <v>32639</v>
      </c>
      <c r="E8192" t="s">
        <v>32599</v>
      </c>
      <c r="F8192" t="s">
        <v>32517</v>
      </c>
      <c r="G8192" t="s">
        <v>32640</v>
      </c>
      <c r="H8192" t="s">
        <v>32601</v>
      </c>
      <c r="I8192" t="s">
        <v>21</v>
      </c>
      <c r="J8192" t="s">
        <v>22</v>
      </c>
      <c r="K8192" s="3">
        <v>43738</v>
      </c>
      <c r="L8192" s="7">
        <v>64408</v>
      </c>
      <c r="M8192" s="10">
        <v>8005460679</v>
      </c>
      <c r="N8192" s="3">
        <f t="shared" ca="1" si="127"/>
        <v>43902</v>
      </c>
      <c r="O8192" t="s">
        <v>88907</v>
      </c>
    </row>
    <row r="8193" spans="1:15" x14ac:dyDescent="0.25">
      <c r="A8193" t="s">
        <v>4197</v>
      </c>
      <c r="B8193" t="s">
        <v>32641</v>
      </c>
      <c r="C8193" t="s">
        <v>32642</v>
      </c>
      <c r="D8193" t="s">
        <v>32643</v>
      </c>
      <c r="E8193" t="s">
        <v>32544</v>
      </c>
      <c r="F8193" t="s">
        <v>32517</v>
      </c>
      <c r="G8193" t="s">
        <v>32644</v>
      </c>
      <c r="H8193" t="s">
        <v>32533</v>
      </c>
      <c r="I8193" t="s">
        <v>21</v>
      </c>
      <c r="J8193" t="s">
        <v>22</v>
      </c>
      <c r="K8193" s="3">
        <v>43738</v>
      </c>
      <c r="L8193" s="7">
        <v>245676</v>
      </c>
      <c r="M8193" s="10">
        <v>8005460679</v>
      </c>
      <c r="N8193" s="3">
        <f t="shared" ca="1" si="127"/>
        <v>43902</v>
      </c>
      <c r="O8193" t="s">
        <v>88907</v>
      </c>
    </row>
    <row r="8194" spans="1:15" x14ac:dyDescent="0.25">
      <c r="A8194" t="s">
        <v>10654</v>
      </c>
      <c r="B8194" t="s">
        <v>610</v>
      </c>
      <c r="C8194" t="s">
        <v>32645</v>
      </c>
      <c r="D8194" t="s">
        <v>32646</v>
      </c>
      <c r="E8194" t="s">
        <v>32616</v>
      </c>
      <c r="F8194" t="s">
        <v>32517</v>
      </c>
      <c r="G8194" t="s">
        <v>32647</v>
      </c>
      <c r="H8194" t="s">
        <v>32572</v>
      </c>
      <c r="I8194" t="s">
        <v>21</v>
      </c>
      <c r="J8194" t="s">
        <v>22</v>
      </c>
      <c r="K8194" s="3">
        <v>43738</v>
      </c>
      <c r="L8194" s="7">
        <v>105027</v>
      </c>
      <c r="M8194" s="10">
        <v>8005460679</v>
      </c>
      <c r="N8194" s="3">
        <f t="shared" ca="1" si="127"/>
        <v>43902</v>
      </c>
      <c r="O8194" t="s">
        <v>88907</v>
      </c>
    </row>
    <row r="8195" spans="1:15" x14ac:dyDescent="0.25">
      <c r="A8195" t="s">
        <v>652</v>
      </c>
      <c r="B8195" t="s">
        <v>17680</v>
      </c>
      <c r="C8195" t="s">
        <v>32648</v>
      </c>
      <c r="D8195" t="s">
        <v>32649</v>
      </c>
      <c r="E8195" t="s">
        <v>32650</v>
      </c>
      <c r="F8195" t="s">
        <v>32517</v>
      </c>
      <c r="G8195" t="s">
        <v>32651</v>
      </c>
      <c r="H8195" t="s">
        <v>32533</v>
      </c>
      <c r="I8195" t="s">
        <v>21</v>
      </c>
      <c r="J8195" t="s">
        <v>22</v>
      </c>
      <c r="K8195" s="3">
        <v>43738</v>
      </c>
      <c r="L8195" s="7">
        <v>24107</v>
      </c>
      <c r="M8195" s="10">
        <v>8005460679</v>
      </c>
      <c r="N8195" s="3">
        <f t="shared" ref="N8195:N8258" ca="1" si="128">+TODAY()+10</f>
        <v>43902</v>
      </c>
      <c r="O8195" t="s">
        <v>88907</v>
      </c>
    </row>
    <row r="8196" spans="1:15" x14ac:dyDescent="0.25">
      <c r="A8196" t="s">
        <v>1925</v>
      </c>
      <c r="B8196" t="s">
        <v>20726</v>
      </c>
      <c r="C8196" t="s">
        <v>32652</v>
      </c>
      <c r="D8196" t="s">
        <v>32653</v>
      </c>
      <c r="E8196" t="s">
        <v>32654</v>
      </c>
      <c r="F8196" t="s">
        <v>32517</v>
      </c>
      <c r="G8196" t="s">
        <v>32655</v>
      </c>
      <c r="H8196" t="s">
        <v>32601</v>
      </c>
      <c r="I8196" t="s">
        <v>21</v>
      </c>
      <c r="J8196" t="s">
        <v>22</v>
      </c>
      <c r="K8196" s="3">
        <v>43738</v>
      </c>
      <c r="L8196" s="7">
        <v>10834</v>
      </c>
      <c r="M8196" s="10">
        <v>8005460679</v>
      </c>
      <c r="N8196" s="3">
        <f t="shared" ca="1" si="128"/>
        <v>43902</v>
      </c>
      <c r="O8196" t="s">
        <v>88907</v>
      </c>
    </row>
    <row r="8197" spans="1:15" x14ac:dyDescent="0.25">
      <c r="A8197" t="s">
        <v>14</v>
      </c>
      <c r="B8197" t="s">
        <v>3878</v>
      </c>
      <c r="C8197" t="s">
        <v>32656</v>
      </c>
      <c r="D8197" t="s">
        <v>32657</v>
      </c>
      <c r="E8197" t="s">
        <v>32658</v>
      </c>
      <c r="F8197" t="s">
        <v>32517</v>
      </c>
      <c r="G8197" t="s">
        <v>32659</v>
      </c>
      <c r="H8197" t="s">
        <v>965</v>
      </c>
      <c r="I8197" t="s">
        <v>21</v>
      </c>
      <c r="J8197" t="s">
        <v>22</v>
      </c>
      <c r="K8197" s="3">
        <v>43738</v>
      </c>
      <c r="L8197" s="7">
        <v>38567</v>
      </c>
      <c r="M8197" s="10">
        <v>8005460679</v>
      </c>
      <c r="N8197" s="3">
        <f t="shared" ca="1" si="128"/>
        <v>43902</v>
      </c>
      <c r="O8197" t="s">
        <v>88907</v>
      </c>
    </row>
    <row r="8198" spans="1:15" x14ac:dyDescent="0.25">
      <c r="A8198" t="s">
        <v>23099</v>
      </c>
      <c r="B8198" t="s">
        <v>32660</v>
      </c>
      <c r="C8198" t="s">
        <v>32661</v>
      </c>
      <c r="D8198" t="s">
        <v>32662</v>
      </c>
      <c r="E8198" t="s">
        <v>32663</v>
      </c>
      <c r="F8198" t="s">
        <v>32517</v>
      </c>
      <c r="G8198" t="s">
        <v>32664</v>
      </c>
      <c r="H8198" t="s">
        <v>11416</v>
      </c>
      <c r="I8198" t="s">
        <v>21</v>
      </c>
      <c r="J8198" t="s">
        <v>22</v>
      </c>
      <c r="K8198" s="3">
        <v>43738</v>
      </c>
      <c r="L8198" s="7">
        <v>101476</v>
      </c>
      <c r="M8198" s="10">
        <v>8005460679</v>
      </c>
      <c r="N8198" s="3">
        <f t="shared" ca="1" si="128"/>
        <v>43902</v>
      </c>
      <c r="O8198" t="s">
        <v>88907</v>
      </c>
    </row>
    <row r="8199" spans="1:15" x14ac:dyDescent="0.25">
      <c r="A8199" t="s">
        <v>102</v>
      </c>
      <c r="B8199" t="s">
        <v>32665</v>
      </c>
      <c r="C8199" t="s">
        <v>32666</v>
      </c>
      <c r="D8199" t="s">
        <v>32667</v>
      </c>
      <c r="E8199" t="s">
        <v>32621</v>
      </c>
      <c r="F8199" t="s">
        <v>32517</v>
      </c>
      <c r="G8199" t="s">
        <v>32668</v>
      </c>
      <c r="H8199" t="s">
        <v>32529</v>
      </c>
      <c r="I8199" t="s">
        <v>21</v>
      </c>
      <c r="J8199" t="s">
        <v>22</v>
      </c>
      <c r="K8199" s="3">
        <v>43738</v>
      </c>
      <c r="L8199" s="7">
        <v>12783</v>
      </c>
      <c r="M8199" s="10">
        <v>8005460679</v>
      </c>
      <c r="N8199" s="3">
        <f t="shared" ca="1" si="128"/>
        <v>43902</v>
      </c>
      <c r="O8199" t="s">
        <v>88907</v>
      </c>
    </row>
    <row r="8200" spans="1:15" x14ac:dyDescent="0.25">
      <c r="A8200" t="s">
        <v>7694</v>
      </c>
      <c r="B8200" t="s">
        <v>32669</v>
      </c>
      <c r="C8200" t="s">
        <v>32670</v>
      </c>
      <c r="D8200" t="s">
        <v>32671</v>
      </c>
      <c r="E8200" t="s">
        <v>32672</v>
      </c>
      <c r="F8200" t="s">
        <v>32517</v>
      </c>
      <c r="G8200" t="s">
        <v>32673</v>
      </c>
      <c r="H8200" t="s">
        <v>32674</v>
      </c>
      <c r="I8200" t="s">
        <v>21</v>
      </c>
      <c r="J8200" t="s">
        <v>22</v>
      </c>
      <c r="K8200" s="3">
        <v>43738</v>
      </c>
      <c r="L8200" s="7">
        <v>13307</v>
      </c>
      <c r="M8200" s="10">
        <v>8005460679</v>
      </c>
      <c r="N8200" s="3">
        <f t="shared" ca="1" si="128"/>
        <v>43902</v>
      </c>
      <c r="O8200" t="s">
        <v>88907</v>
      </c>
    </row>
    <row r="8201" spans="1:15" x14ac:dyDescent="0.25">
      <c r="A8201" t="s">
        <v>29866</v>
      </c>
      <c r="B8201" t="s">
        <v>214</v>
      </c>
      <c r="C8201" t="s">
        <v>32675</v>
      </c>
      <c r="D8201" t="s">
        <v>32676</v>
      </c>
      <c r="E8201" t="s">
        <v>32599</v>
      </c>
      <c r="F8201" t="s">
        <v>32517</v>
      </c>
      <c r="G8201" t="s">
        <v>32677</v>
      </c>
      <c r="H8201" t="s">
        <v>32601</v>
      </c>
      <c r="I8201" t="s">
        <v>21</v>
      </c>
      <c r="J8201" t="s">
        <v>22</v>
      </c>
      <c r="K8201" s="3">
        <v>43738</v>
      </c>
      <c r="L8201" s="7">
        <v>50904</v>
      </c>
      <c r="M8201" s="10">
        <v>8005460679</v>
      </c>
      <c r="N8201" s="3">
        <f t="shared" ca="1" si="128"/>
        <v>43902</v>
      </c>
      <c r="O8201" t="s">
        <v>88907</v>
      </c>
    </row>
    <row r="8202" spans="1:15" x14ac:dyDescent="0.25">
      <c r="A8202" t="s">
        <v>24549</v>
      </c>
      <c r="B8202" t="s">
        <v>32678</v>
      </c>
      <c r="C8202" t="s">
        <v>32679</v>
      </c>
      <c r="D8202" t="s">
        <v>32680</v>
      </c>
      <c r="E8202" t="s">
        <v>32621</v>
      </c>
      <c r="F8202" t="s">
        <v>32517</v>
      </c>
      <c r="G8202" t="s">
        <v>32681</v>
      </c>
      <c r="H8202" t="s">
        <v>32529</v>
      </c>
      <c r="I8202" t="s">
        <v>21</v>
      </c>
      <c r="J8202" t="s">
        <v>22</v>
      </c>
      <c r="K8202" s="3">
        <v>43738</v>
      </c>
      <c r="L8202" s="7">
        <v>52350</v>
      </c>
      <c r="M8202" s="10">
        <v>8005460679</v>
      </c>
      <c r="N8202" s="3">
        <f t="shared" ca="1" si="128"/>
        <v>43902</v>
      </c>
      <c r="O8202" t="s">
        <v>88907</v>
      </c>
    </row>
    <row r="8203" spans="1:15" x14ac:dyDescent="0.25">
      <c r="A8203" t="s">
        <v>1314</v>
      </c>
      <c r="B8203" t="s">
        <v>32682</v>
      </c>
      <c r="C8203" t="s">
        <v>32683</v>
      </c>
      <c r="D8203" t="s">
        <v>32684</v>
      </c>
      <c r="E8203" t="s">
        <v>32685</v>
      </c>
      <c r="F8203" t="s">
        <v>32517</v>
      </c>
      <c r="G8203" t="s">
        <v>32686</v>
      </c>
      <c r="H8203" t="s">
        <v>32687</v>
      </c>
      <c r="I8203" t="s">
        <v>21</v>
      </c>
      <c r="J8203" t="s">
        <v>22</v>
      </c>
      <c r="K8203" s="3">
        <v>43738</v>
      </c>
      <c r="L8203" s="7">
        <v>31099</v>
      </c>
      <c r="M8203" s="10">
        <v>8005460679</v>
      </c>
      <c r="N8203" s="3">
        <f t="shared" ca="1" si="128"/>
        <v>43902</v>
      </c>
      <c r="O8203" t="s">
        <v>88907</v>
      </c>
    </row>
    <row r="8204" spans="1:15" x14ac:dyDescent="0.25">
      <c r="A8204" t="s">
        <v>455</v>
      </c>
      <c r="B8204" t="s">
        <v>32688</v>
      </c>
      <c r="C8204" t="s">
        <v>32689</v>
      </c>
      <c r="D8204" t="s">
        <v>32690</v>
      </c>
      <c r="E8204" t="s">
        <v>2468</v>
      </c>
      <c r="F8204" t="s">
        <v>32517</v>
      </c>
      <c r="G8204" t="s">
        <v>32691</v>
      </c>
      <c r="H8204" t="s">
        <v>32533</v>
      </c>
      <c r="I8204" t="s">
        <v>21</v>
      </c>
      <c r="J8204" t="s">
        <v>22</v>
      </c>
      <c r="K8204" s="3">
        <v>43738</v>
      </c>
      <c r="L8204" s="7">
        <v>27313</v>
      </c>
      <c r="M8204" s="10">
        <v>8005460679</v>
      </c>
      <c r="N8204" s="3">
        <f t="shared" ca="1" si="128"/>
        <v>43902</v>
      </c>
      <c r="O8204" t="s">
        <v>88907</v>
      </c>
    </row>
    <row r="8205" spans="1:15" x14ac:dyDescent="0.25">
      <c r="A8205" t="s">
        <v>32692</v>
      </c>
      <c r="B8205" t="s">
        <v>32693</v>
      </c>
      <c r="C8205" t="s">
        <v>32694</v>
      </c>
      <c r="D8205" t="s">
        <v>32695</v>
      </c>
      <c r="E8205" t="s">
        <v>32650</v>
      </c>
      <c r="F8205" t="s">
        <v>32517</v>
      </c>
      <c r="G8205" t="s">
        <v>32696</v>
      </c>
      <c r="H8205" t="s">
        <v>32533</v>
      </c>
      <c r="I8205" t="s">
        <v>21</v>
      </c>
      <c r="J8205" t="s">
        <v>22</v>
      </c>
      <c r="K8205" s="3">
        <v>43738</v>
      </c>
      <c r="L8205" s="7">
        <v>13437</v>
      </c>
      <c r="M8205" s="10">
        <v>8005460679</v>
      </c>
      <c r="N8205" s="3">
        <f t="shared" ca="1" si="128"/>
        <v>43902</v>
      </c>
      <c r="O8205" t="s">
        <v>88907</v>
      </c>
    </row>
    <row r="8206" spans="1:15" x14ac:dyDescent="0.25">
      <c r="A8206" t="s">
        <v>32697</v>
      </c>
      <c r="B8206" t="s">
        <v>32698</v>
      </c>
      <c r="C8206" t="s">
        <v>32699</v>
      </c>
      <c r="D8206" t="s">
        <v>32700</v>
      </c>
      <c r="E8206" t="s">
        <v>32650</v>
      </c>
      <c r="F8206" t="s">
        <v>32517</v>
      </c>
      <c r="G8206" t="s">
        <v>32701</v>
      </c>
      <c r="H8206" t="s">
        <v>32533</v>
      </c>
      <c r="I8206" t="s">
        <v>21</v>
      </c>
      <c r="J8206" t="s">
        <v>22</v>
      </c>
      <c r="K8206" s="3">
        <v>43738</v>
      </c>
      <c r="L8206" s="7">
        <v>85220</v>
      </c>
      <c r="M8206" s="10">
        <v>8005460679</v>
      </c>
      <c r="N8206" s="3">
        <f t="shared" ca="1" si="128"/>
        <v>43902</v>
      </c>
      <c r="O8206" t="s">
        <v>88907</v>
      </c>
    </row>
    <row r="8207" spans="1:15" x14ac:dyDescent="0.25">
      <c r="A8207" t="s">
        <v>10461</v>
      </c>
      <c r="B8207" t="s">
        <v>32702</v>
      </c>
      <c r="C8207" t="s">
        <v>32703</v>
      </c>
      <c r="D8207" t="s">
        <v>32704</v>
      </c>
      <c r="E8207" t="s">
        <v>32621</v>
      </c>
      <c r="F8207" t="s">
        <v>32517</v>
      </c>
      <c r="G8207" t="s">
        <v>32705</v>
      </c>
      <c r="H8207" t="s">
        <v>32529</v>
      </c>
      <c r="I8207" t="s">
        <v>21</v>
      </c>
      <c r="J8207" t="s">
        <v>22</v>
      </c>
      <c r="K8207" s="3">
        <v>43738</v>
      </c>
      <c r="L8207" s="7">
        <v>14245</v>
      </c>
      <c r="M8207" s="10">
        <v>8005460679</v>
      </c>
      <c r="N8207" s="3">
        <f t="shared" ca="1" si="128"/>
        <v>43902</v>
      </c>
      <c r="O8207" t="s">
        <v>88907</v>
      </c>
    </row>
    <row r="8208" spans="1:15" x14ac:dyDescent="0.25">
      <c r="A8208" t="s">
        <v>32706</v>
      </c>
      <c r="C8208" t="s">
        <v>32706</v>
      </c>
      <c r="D8208" t="s">
        <v>32707</v>
      </c>
      <c r="E8208" t="s">
        <v>7972</v>
      </c>
      <c r="F8208" t="s">
        <v>32517</v>
      </c>
      <c r="G8208" t="s">
        <v>32708</v>
      </c>
      <c r="H8208" t="s">
        <v>30859</v>
      </c>
      <c r="I8208" t="s">
        <v>21</v>
      </c>
      <c r="J8208" t="s">
        <v>22</v>
      </c>
      <c r="K8208" s="3">
        <v>43738</v>
      </c>
      <c r="L8208" s="7">
        <v>16497</v>
      </c>
      <c r="M8208" s="10">
        <v>8005460679</v>
      </c>
      <c r="N8208" s="3">
        <f t="shared" ca="1" si="128"/>
        <v>43902</v>
      </c>
      <c r="O8208" t="s">
        <v>88907</v>
      </c>
    </row>
    <row r="8209" spans="1:15" x14ac:dyDescent="0.25">
      <c r="A8209" t="s">
        <v>15683</v>
      </c>
      <c r="B8209" t="s">
        <v>9570</v>
      </c>
      <c r="C8209" t="s">
        <v>32709</v>
      </c>
      <c r="D8209" t="s">
        <v>32710</v>
      </c>
      <c r="E8209" t="s">
        <v>32599</v>
      </c>
      <c r="F8209" t="s">
        <v>32517</v>
      </c>
      <c r="G8209" t="s">
        <v>32711</v>
      </c>
      <c r="H8209" t="s">
        <v>32601</v>
      </c>
      <c r="I8209" t="s">
        <v>21</v>
      </c>
      <c r="J8209" t="s">
        <v>22</v>
      </c>
      <c r="K8209" s="3">
        <v>43738</v>
      </c>
      <c r="L8209" s="7">
        <v>10528</v>
      </c>
      <c r="M8209" s="10">
        <v>8005460679</v>
      </c>
      <c r="N8209" s="3">
        <f t="shared" ca="1" si="128"/>
        <v>43902</v>
      </c>
      <c r="O8209" t="s">
        <v>88907</v>
      </c>
    </row>
    <row r="8210" spans="1:15" x14ac:dyDescent="0.25">
      <c r="A8210" t="s">
        <v>1315</v>
      </c>
      <c r="B8210" t="s">
        <v>6876</v>
      </c>
      <c r="C8210" t="s">
        <v>32712</v>
      </c>
      <c r="D8210" t="s">
        <v>32713</v>
      </c>
      <c r="E8210" t="s">
        <v>32714</v>
      </c>
      <c r="F8210" t="s">
        <v>32517</v>
      </c>
      <c r="G8210" t="s">
        <v>32715</v>
      </c>
      <c r="H8210" t="s">
        <v>15720</v>
      </c>
      <c r="I8210" t="s">
        <v>21</v>
      </c>
      <c r="J8210" t="s">
        <v>22</v>
      </c>
      <c r="K8210" s="3">
        <v>43738</v>
      </c>
      <c r="L8210" s="7">
        <v>14883</v>
      </c>
      <c r="M8210" s="10">
        <v>8005460679</v>
      </c>
      <c r="N8210" s="3">
        <f t="shared" ca="1" si="128"/>
        <v>43902</v>
      </c>
      <c r="O8210" t="s">
        <v>88907</v>
      </c>
    </row>
    <row r="8211" spans="1:15" x14ac:dyDescent="0.25">
      <c r="A8211" t="s">
        <v>601</v>
      </c>
      <c r="B8211" t="s">
        <v>32716</v>
      </c>
      <c r="C8211" t="s">
        <v>32717</v>
      </c>
      <c r="D8211" t="s">
        <v>32718</v>
      </c>
      <c r="E8211" t="s">
        <v>5661</v>
      </c>
      <c r="F8211" t="s">
        <v>32517</v>
      </c>
      <c r="G8211" t="s">
        <v>32719</v>
      </c>
      <c r="H8211" t="s">
        <v>5661</v>
      </c>
      <c r="I8211" t="s">
        <v>21</v>
      </c>
      <c r="J8211" t="s">
        <v>22</v>
      </c>
      <c r="K8211" s="3">
        <v>43738</v>
      </c>
      <c r="L8211" s="7">
        <v>1179055</v>
      </c>
      <c r="M8211" s="10">
        <v>8005460679</v>
      </c>
      <c r="N8211" s="3">
        <f t="shared" ca="1" si="128"/>
        <v>43902</v>
      </c>
      <c r="O8211" t="s">
        <v>88907</v>
      </c>
    </row>
    <row r="8212" spans="1:15" x14ac:dyDescent="0.25">
      <c r="A8212" t="s">
        <v>32720</v>
      </c>
      <c r="B8212" t="s">
        <v>32721</v>
      </c>
      <c r="C8212" t="s">
        <v>32722</v>
      </c>
      <c r="D8212" t="s">
        <v>32723</v>
      </c>
      <c r="E8212" t="s">
        <v>32621</v>
      </c>
      <c r="F8212" t="s">
        <v>32517</v>
      </c>
      <c r="G8212" t="s">
        <v>32724</v>
      </c>
      <c r="H8212" t="s">
        <v>32529</v>
      </c>
      <c r="I8212" t="s">
        <v>21</v>
      </c>
      <c r="J8212" t="s">
        <v>22</v>
      </c>
      <c r="K8212" s="3">
        <v>43738</v>
      </c>
      <c r="L8212" s="7">
        <v>13554</v>
      </c>
      <c r="M8212" s="10">
        <v>8005460679</v>
      </c>
      <c r="N8212" s="3">
        <f t="shared" ca="1" si="128"/>
        <v>43902</v>
      </c>
      <c r="O8212" t="s">
        <v>88907</v>
      </c>
    </row>
    <row r="8213" spans="1:15" x14ac:dyDescent="0.25">
      <c r="A8213" t="s">
        <v>32725</v>
      </c>
      <c r="B8213" t="s">
        <v>5968</v>
      </c>
      <c r="C8213" t="s">
        <v>32726</v>
      </c>
      <c r="D8213" t="s">
        <v>32727</v>
      </c>
      <c r="E8213" t="s">
        <v>8125</v>
      </c>
      <c r="F8213" t="s">
        <v>32517</v>
      </c>
      <c r="G8213" t="s">
        <v>32728</v>
      </c>
      <c r="H8213" t="s">
        <v>32533</v>
      </c>
      <c r="I8213" t="s">
        <v>21</v>
      </c>
      <c r="J8213" t="s">
        <v>22</v>
      </c>
      <c r="K8213" s="3">
        <v>43738</v>
      </c>
      <c r="L8213" s="7">
        <v>46039</v>
      </c>
      <c r="M8213" s="10">
        <v>8005460679</v>
      </c>
      <c r="N8213" s="3">
        <f t="shared" ca="1" si="128"/>
        <v>43902</v>
      </c>
      <c r="O8213" t="s">
        <v>88907</v>
      </c>
    </row>
    <row r="8214" spans="1:15" x14ac:dyDescent="0.25">
      <c r="A8214" t="s">
        <v>29408</v>
      </c>
      <c r="B8214" t="s">
        <v>11188</v>
      </c>
      <c r="C8214" t="s">
        <v>32729</v>
      </c>
      <c r="D8214" t="s">
        <v>32730</v>
      </c>
      <c r="E8214" t="s">
        <v>32544</v>
      </c>
      <c r="F8214" t="s">
        <v>32517</v>
      </c>
      <c r="G8214" t="s">
        <v>32731</v>
      </c>
      <c r="H8214" t="s">
        <v>32533</v>
      </c>
      <c r="I8214" t="s">
        <v>21</v>
      </c>
      <c r="J8214" t="s">
        <v>22</v>
      </c>
      <c r="K8214" s="3">
        <v>43738</v>
      </c>
      <c r="L8214" s="7">
        <v>37214</v>
      </c>
      <c r="M8214" s="10">
        <v>8005460679</v>
      </c>
      <c r="N8214" s="3">
        <f t="shared" ca="1" si="128"/>
        <v>43902</v>
      </c>
      <c r="O8214" t="s">
        <v>88907</v>
      </c>
    </row>
    <row r="8215" spans="1:15" x14ac:dyDescent="0.25">
      <c r="A8215" t="s">
        <v>1774</v>
      </c>
      <c r="B8215" t="s">
        <v>2612</v>
      </c>
      <c r="C8215" t="s">
        <v>32732</v>
      </c>
      <c r="D8215" t="s">
        <v>32733</v>
      </c>
      <c r="E8215" t="s">
        <v>32734</v>
      </c>
      <c r="F8215" t="s">
        <v>32517</v>
      </c>
      <c r="G8215" t="s">
        <v>32735</v>
      </c>
      <c r="H8215" t="s">
        <v>8601</v>
      </c>
      <c r="I8215" t="s">
        <v>21</v>
      </c>
      <c r="J8215" t="s">
        <v>22</v>
      </c>
      <c r="K8215" s="3">
        <v>43738</v>
      </c>
      <c r="L8215" s="7">
        <v>33026</v>
      </c>
      <c r="M8215" s="10">
        <v>8005460679</v>
      </c>
      <c r="N8215" s="3">
        <f t="shared" ca="1" si="128"/>
        <v>43902</v>
      </c>
      <c r="O8215" t="s">
        <v>88907</v>
      </c>
    </row>
    <row r="8216" spans="1:15" x14ac:dyDescent="0.25">
      <c r="A8216" t="s">
        <v>549</v>
      </c>
      <c r="B8216" t="s">
        <v>32736</v>
      </c>
      <c r="C8216" t="s">
        <v>32737</v>
      </c>
      <c r="D8216" t="s">
        <v>32738</v>
      </c>
      <c r="E8216" t="s">
        <v>32561</v>
      </c>
      <c r="F8216" t="s">
        <v>32517</v>
      </c>
      <c r="G8216" t="s">
        <v>32739</v>
      </c>
      <c r="H8216" t="s">
        <v>10493</v>
      </c>
      <c r="I8216" t="s">
        <v>21</v>
      </c>
      <c r="J8216" t="s">
        <v>22</v>
      </c>
      <c r="K8216" s="3">
        <v>43738</v>
      </c>
      <c r="L8216" s="7">
        <v>24674</v>
      </c>
      <c r="M8216" s="10">
        <v>8005460679</v>
      </c>
      <c r="N8216" s="3">
        <f t="shared" ca="1" si="128"/>
        <v>43902</v>
      </c>
      <c r="O8216" t="s">
        <v>88907</v>
      </c>
    </row>
    <row r="8217" spans="1:15" x14ac:dyDescent="0.25">
      <c r="A8217" t="s">
        <v>32740</v>
      </c>
      <c r="B8217" t="s">
        <v>20740</v>
      </c>
      <c r="C8217" t="s">
        <v>32741</v>
      </c>
      <c r="D8217" t="s">
        <v>32742</v>
      </c>
      <c r="E8217" t="s">
        <v>32743</v>
      </c>
      <c r="F8217" t="s">
        <v>32517</v>
      </c>
      <c r="G8217" t="s">
        <v>32744</v>
      </c>
      <c r="H8217" t="s">
        <v>32572</v>
      </c>
      <c r="I8217" t="s">
        <v>21</v>
      </c>
      <c r="J8217" t="s">
        <v>22</v>
      </c>
      <c r="K8217" s="3">
        <v>43738</v>
      </c>
      <c r="L8217" s="7">
        <v>35354</v>
      </c>
      <c r="M8217" s="10">
        <v>8005460679</v>
      </c>
      <c r="N8217" s="3">
        <f t="shared" ca="1" si="128"/>
        <v>43902</v>
      </c>
      <c r="O8217" t="s">
        <v>88907</v>
      </c>
    </row>
    <row r="8218" spans="1:15" x14ac:dyDescent="0.25">
      <c r="A8218" t="s">
        <v>32745</v>
      </c>
      <c r="C8218" t="s">
        <v>32745</v>
      </c>
      <c r="D8218" t="s">
        <v>32746</v>
      </c>
      <c r="E8218" t="s">
        <v>32674</v>
      </c>
      <c r="F8218" t="s">
        <v>32517</v>
      </c>
      <c r="G8218" t="s">
        <v>32747</v>
      </c>
      <c r="H8218" t="s">
        <v>32674</v>
      </c>
      <c r="I8218" t="s">
        <v>21</v>
      </c>
      <c r="J8218" t="s">
        <v>22</v>
      </c>
      <c r="K8218" s="3">
        <v>43738</v>
      </c>
      <c r="L8218" s="7">
        <v>11179</v>
      </c>
      <c r="M8218" s="10">
        <v>8005460679</v>
      </c>
      <c r="N8218" s="3">
        <f t="shared" ca="1" si="128"/>
        <v>43902</v>
      </c>
      <c r="O8218" t="s">
        <v>88907</v>
      </c>
    </row>
    <row r="8219" spans="1:15" x14ac:dyDescent="0.25">
      <c r="A8219" t="s">
        <v>32748</v>
      </c>
      <c r="C8219" t="s">
        <v>32748</v>
      </c>
      <c r="D8219" t="s">
        <v>32749</v>
      </c>
      <c r="E8219" t="s">
        <v>32635</v>
      </c>
      <c r="F8219" t="s">
        <v>32517</v>
      </c>
      <c r="G8219" t="s">
        <v>32750</v>
      </c>
      <c r="H8219" t="s">
        <v>67</v>
      </c>
      <c r="I8219" t="s">
        <v>21</v>
      </c>
      <c r="J8219" t="s">
        <v>22</v>
      </c>
      <c r="K8219" s="3">
        <v>43738</v>
      </c>
      <c r="L8219" s="7">
        <v>53189</v>
      </c>
      <c r="M8219" s="10">
        <v>8005460679</v>
      </c>
      <c r="N8219" s="3">
        <f t="shared" ca="1" si="128"/>
        <v>43902</v>
      </c>
      <c r="O8219" t="s">
        <v>88907</v>
      </c>
    </row>
    <row r="8220" spans="1:15" x14ac:dyDescent="0.25">
      <c r="A8220" t="s">
        <v>32751</v>
      </c>
      <c r="B8220" t="s">
        <v>2536</v>
      </c>
      <c r="C8220" t="s">
        <v>32752</v>
      </c>
      <c r="D8220" t="s">
        <v>32753</v>
      </c>
      <c r="E8220" t="s">
        <v>32544</v>
      </c>
      <c r="F8220" t="s">
        <v>32517</v>
      </c>
      <c r="G8220" t="s">
        <v>32754</v>
      </c>
      <c r="H8220" t="s">
        <v>451</v>
      </c>
      <c r="I8220" t="s">
        <v>21</v>
      </c>
      <c r="J8220" t="s">
        <v>22</v>
      </c>
      <c r="K8220" s="3">
        <v>43738</v>
      </c>
      <c r="L8220" s="7">
        <v>20005</v>
      </c>
      <c r="M8220" s="10">
        <v>8005460679</v>
      </c>
      <c r="N8220" s="3">
        <f t="shared" ca="1" si="128"/>
        <v>43902</v>
      </c>
      <c r="O8220" t="s">
        <v>88907</v>
      </c>
    </row>
    <row r="8221" spans="1:15" x14ac:dyDescent="0.25">
      <c r="A8221" t="s">
        <v>6564</v>
      </c>
      <c r="B8221" t="s">
        <v>32755</v>
      </c>
      <c r="C8221" t="s">
        <v>32756</v>
      </c>
      <c r="D8221" t="s">
        <v>32757</v>
      </c>
      <c r="E8221" t="s">
        <v>32599</v>
      </c>
      <c r="F8221" t="s">
        <v>32517</v>
      </c>
      <c r="G8221" t="s">
        <v>32758</v>
      </c>
      <c r="H8221" t="s">
        <v>32601</v>
      </c>
      <c r="I8221" t="s">
        <v>21</v>
      </c>
      <c r="J8221" t="s">
        <v>22</v>
      </c>
      <c r="K8221" s="3">
        <v>43738</v>
      </c>
      <c r="L8221" s="7">
        <v>29838</v>
      </c>
      <c r="M8221" s="10">
        <v>8005460679</v>
      </c>
      <c r="N8221" s="3">
        <f t="shared" ca="1" si="128"/>
        <v>43902</v>
      </c>
      <c r="O8221" t="s">
        <v>88907</v>
      </c>
    </row>
    <row r="8222" spans="1:15" x14ac:dyDescent="0.25">
      <c r="A8222" t="s">
        <v>188</v>
      </c>
      <c r="B8222" t="s">
        <v>5475</v>
      </c>
      <c r="C8222" t="s">
        <v>32759</v>
      </c>
      <c r="D8222" t="s">
        <v>32760</v>
      </c>
      <c r="E8222" t="s">
        <v>32761</v>
      </c>
      <c r="F8222" t="s">
        <v>32517</v>
      </c>
      <c r="G8222" t="s">
        <v>32762</v>
      </c>
      <c r="H8222" t="s">
        <v>213</v>
      </c>
      <c r="I8222" t="s">
        <v>21</v>
      </c>
      <c r="J8222" t="s">
        <v>22</v>
      </c>
      <c r="K8222" s="3">
        <v>43738</v>
      </c>
      <c r="L8222" s="7">
        <v>71694</v>
      </c>
      <c r="M8222" s="10">
        <v>8005460679</v>
      </c>
      <c r="N8222" s="3">
        <f t="shared" ca="1" si="128"/>
        <v>43902</v>
      </c>
      <c r="O8222" t="s">
        <v>88907</v>
      </c>
    </row>
    <row r="8223" spans="1:15" x14ac:dyDescent="0.25">
      <c r="A8223" t="s">
        <v>32763</v>
      </c>
      <c r="C8223" t="s">
        <v>32763</v>
      </c>
      <c r="D8223" t="s">
        <v>32764</v>
      </c>
      <c r="E8223" t="s">
        <v>32566</v>
      </c>
      <c r="F8223" t="s">
        <v>32517</v>
      </c>
      <c r="G8223" t="s">
        <v>32765</v>
      </c>
      <c r="H8223" t="s">
        <v>32529</v>
      </c>
      <c r="I8223" t="s">
        <v>21</v>
      </c>
      <c r="J8223" t="s">
        <v>22</v>
      </c>
      <c r="K8223" s="3">
        <v>43738</v>
      </c>
      <c r="L8223" s="7">
        <v>47416</v>
      </c>
      <c r="M8223" s="10">
        <v>8005460679</v>
      </c>
      <c r="N8223" s="3">
        <f t="shared" ca="1" si="128"/>
        <v>43902</v>
      </c>
      <c r="O8223" t="s">
        <v>88907</v>
      </c>
    </row>
    <row r="8224" spans="1:15" x14ac:dyDescent="0.25">
      <c r="A8224" t="s">
        <v>32766</v>
      </c>
      <c r="B8224" t="s">
        <v>32767</v>
      </c>
      <c r="C8224" t="s">
        <v>32768</v>
      </c>
      <c r="D8224" t="s">
        <v>32769</v>
      </c>
      <c r="E8224" t="s">
        <v>32591</v>
      </c>
      <c r="F8224" t="s">
        <v>32517</v>
      </c>
      <c r="G8224" t="s">
        <v>32770</v>
      </c>
      <c r="H8224" t="s">
        <v>32533</v>
      </c>
      <c r="I8224" t="s">
        <v>21</v>
      </c>
      <c r="J8224" t="s">
        <v>22</v>
      </c>
      <c r="K8224" s="3">
        <v>43738</v>
      </c>
      <c r="L8224" s="7">
        <v>78979</v>
      </c>
      <c r="M8224" s="10">
        <v>8005460679</v>
      </c>
      <c r="N8224" s="3">
        <f t="shared" ca="1" si="128"/>
        <v>43902</v>
      </c>
      <c r="O8224" t="s">
        <v>88907</v>
      </c>
    </row>
    <row r="8225" spans="1:15" x14ac:dyDescent="0.25">
      <c r="A8225" t="s">
        <v>5932</v>
      </c>
      <c r="B8225" t="s">
        <v>4830</v>
      </c>
      <c r="C8225" t="s">
        <v>32771</v>
      </c>
      <c r="D8225" t="s">
        <v>32772</v>
      </c>
      <c r="E8225" t="s">
        <v>32599</v>
      </c>
      <c r="F8225" t="s">
        <v>32517</v>
      </c>
      <c r="G8225" t="s">
        <v>32773</v>
      </c>
      <c r="H8225" t="s">
        <v>32601</v>
      </c>
      <c r="I8225" t="s">
        <v>21</v>
      </c>
      <c r="J8225" t="s">
        <v>22</v>
      </c>
      <c r="K8225" s="3">
        <v>43738</v>
      </c>
      <c r="L8225" s="7">
        <v>27860</v>
      </c>
      <c r="M8225" s="10">
        <v>8005460679</v>
      </c>
      <c r="N8225" s="3">
        <f t="shared" ca="1" si="128"/>
        <v>43902</v>
      </c>
      <c r="O8225" t="s">
        <v>88907</v>
      </c>
    </row>
    <row r="8226" spans="1:15" x14ac:dyDescent="0.25">
      <c r="A8226" t="s">
        <v>4568</v>
      </c>
      <c r="B8226" t="s">
        <v>32774</v>
      </c>
      <c r="C8226" t="s">
        <v>32775</v>
      </c>
      <c r="D8226" t="s">
        <v>32776</v>
      </c>
      <c r="E8226" t="s">
        <v>32561</v>
      </c>
      <c r="F8226" t="s">
        <v>32517</v>
      </c>
      <c r="G8226" t="s">
        <v>32777</v>
      </c>
      <c r="H8226" t="s">
        <v>7278</v>
      </c>
      <c r="I8226" t="s">
        <v>21</v>
      </c>
      <c r="J8226" t="s">
        <v>22</v>
      </c>
      <c r="K8226" s="3">
        <v>43738</v>
      </c>
      <c r="L8226" s="7">
        <v>10059</v>
      </c>
      <c r="M8226" s="10">
        <v>8005460679</v>
      </c>
      <c r="N8226" s="3">
        <f t="shared" ca="1" si="128"/>
        <v>43902</v>
      </c>
      <c r="O8226" t="s">
        <v>88907</v>
      </c>
    </row>
    <row r="8227" spans="1:15" x14ac:dyDescent="0.25">
      <c r="A8227" t="s">
        <v>106</v>
      </c>
      <c r="B8227" t="s">
        <v>9297</v>
      </c>
      <c r="C8227" t="s">
        <v>32778</v>
      </c>
      <c r="D8227" t="s">
        <v>32779</v>
      </c>
      <c r="E8227" t="s">
        <v>32599</v>
      </c>
      <c r="F8227" t="s">
        <v>32517</v>
      </c>
      <c r="G8227" t="s">
        <v>32780</v>
      </c>
      <c r="H8227" t="s">
        <v>965</v>
      </c>
      <c r="I8227" t="s">
        <v>21</v>
      </c>
      <c r="J8227" t="s">
        <v>22</v>
      </c>
      <c r="K8227" s="3">
        <v>43738</v>
      </c>
      <c r="L8227" s="7">
        <v>18115</v>
      </c>
      <c r="M8227" s="10">
        <v>8005460679</v>
      </c>
      <c r="N8227" s="3">
        <f t="shared" ca="1" si="128"/>
        <v>43902</v>
      </c>
      <c r="O8227" t="s">
        <v>88907</v>
      </c>
    </row>
    <row r="8228" spans="1:15" x14ac:dyDescent="0.25">
      <c r="A8228" t="s">
        <v>14</v>
      </c>
      <c r="B8228" t="s">
        <v>1014</v>
      </c>
      <c r="C8228" t="s">
        <v>32781</v>
      </c>
      <c r="D8228" t="s">
        <v>32782</v>
      </c>
      <c r="E8228" t="s">
        <v>32783</v>
      </c>
      <c r="F8228" t="s">
        <v>32517</v>
      </c>
      <c r="G8228" t="s">
        <v>32784</v>
      </c>
      <c r="H8228" t="s">
        <v>32533</v>
      </c>
      <c r="I8228" t="s">
        <v>21</v>
      </c>
      <c r="J8228" t="s">
        <v>22</v>
      </c>
      <c r="K8228" s="3">
        <v>43738</v>
      </c>
      <c r="L8228" s="7">
        <v>16898</v>
      </c>
      <c r="M8228" s="10">
        <v>8005460679</v>
      </c>
      <c r="N8228" s="3">
        <f t="shared" ca="1" si="128"/>
        <v>43902</v>
      </c>
      <c r="O8228" t="s">
        <v>88907</v>
      </c>
    </row>
    <row r="8229" spans="1:15" x14ac:dyDescent="0.25">
      <c r="A8229" t="s">
        <v>6778</v>
      </c>
      <c r="B8229" t="s">
        <v>32785</v>
      </c>
      <c r="C8229" t="s">
        <v>32786</v>
      </c>
      <c r="D8229" t="s">
        <v>32787</v>
      </c>
      <c r="E8229" t="s">
        <v>32527</v>
      </c>
      <c r="F8229" t="s">
        <v>32517</v>
      </c>
      <c r="G8229" t="s">
        <v>32788</v>
      </c>
      <c r="H8229" t="s">
        <v>32529</v>
      </c>
      <c r="I8229" t="s">
        <v>21</v>
      </c>
      <c r="J8229" t="s">
        <v>22</v>
      </c>
      <c r="K8229" s="3">
        <v>43738</v>
      </c>
      <c r="L8229" s="7">
        <v>22142</v>
      </c>
      <c r="M8229" s="10">
        <v>8005460679</v>
      </c>
      <c r="N8229" s="3">
        <f t="shared" ca="1" si="128"/>
        <v>43902</v>
      </c>
      <c r="O8229" t="s">
        <v>88907</v>
      </c>
    </row>
    <row r="8230" spans="1:15" x14ac:dyDescent="0.25">
      <c r="A8230" t="s">
        <v>1825</v>
      </c>
      <c r="B8230" t="s">
        <v>1037</v>
      </c>
      <c r="C8230" t="s">
        <v>32789</v>
      </c>
      <c r="D8230" t="s">
        <v>32790</v>
      </c>
      <c r="E8230" t="s">
        <v>32571</v>
      </c>
      <c r="F8230" t="s">
        <v>32517</v>
      </c>
      <c r="G8230" t="s">
        <v>32791</v>
      </c>
      <c r="H8230" t="s">
        <v>32572</v>
      </c>
      <c r="I8230" t="s">
        <v>21</v>
      </c>
      <c r="J8230" t="s">
        <v>22</v>
      </c>
      <c r="K8230" s="3">
        <v>43738</v>
      </c>
      <c r="L8230" s="7">
        <v>13346</v>
      </c>
      <c r="M8230" s="10">
        <v>8005460679</v>
      </c>
      <c r="N8230" s="3">
        <f t="shared" ca="1" si="128"/>
        <v>43902</v>
      </c>
      <c r="O8230" t="s">
        <v>88907</v>
      </c>
    </row>
    <row r="8231" spans="1:15" x14ac:dyDescent="0.25">
      <c r="A8231" t="s">
        <v>2462</v>
      </c>
      <c r="B8231" t="s">
        <v>18812</v>
      </c>
      <c r="C8231" t="s">
        <v>32792</v>
      </c>
      <c r="D8231" t="s">
        <v>32793</v>
      </c>
      <c r="E8231" t="s">
        <v>32522</v>
      </c>
      <c r="F8231" t="s">
        <v>32517</v>
      </c>
      <c r="G8231" t="s">
        <v>32794</v>
      </c>
      <c r="H8231" t="s">
        <v>67</v>
      </c>
      <c r="I8231" t="s">
        <v>21</v>
      </c>
      <c r="J8231" t="s">
        <v>22</v>
      </c>
      <c r="K8231" s="3">
        <v>43738</v>
      </c>
      <c r="L8231" s="7">
        <v>18202</v>
      </c>
      <c r="M8231" s="10">
        <v>8005460679</v>
      </c>
      <c r="N8231" s="3">
        <f t="shared" ca="1" si="128"/>
        <v>43902</v>
      </c>
      <c r="O8231" t="s">
        <v>88907</v>
      </c>
    </row>
    <row r="8232" spans="1:15" x14ac:dyDescent="0.25">
      <c r="A8232" t="s">
        <v>32795</v>
      </c>
      <c r="C8232" t="s">
        <v>32795</v>
      </c>
      <c r="D8232" t="s">
        <v>32796</v>
      </c>
      <c r="E8232" t="s">
        <v>7972</v>
      </c>
      <c r="F8232" t="s">
        <v>32517</v>
      </c>
      <c r="G8232" t="s">
        <v>32797</v>
      </c>
      <c r="H8232" t="s">
        <v>30859</v>
      </c>
      <c r="I8232" t="s">
        <v>21</v>
      </c>
      <c r="J8232" t="s">
        <v>22</v>
      </c>
      <c r="K8232" s="3">
        <v>43738</v>
      </c>
      <c r="L8232" s="7">
        <v>40401</v>
      </c>
      <c r="M8232" s="10">
        <v>8005460679</v>
      </c>
      <c r="N8232" s="3">
        <f t="shared" ca="1" si="128"/>
        <v>43902</v>
      </c>
      <c r="O8232" t="s">
        <v>88907</v>
      </c>
    </row>
    <row r="8233" spans="1:15" x14ac:dyDescent="0.25">
      <c r="A8233" t="s">
        <v>1836</v>
      </c>
      <c r="B8233" t="s">
        <v>1315</v>
      </c>
      <c r="C8233" t="s">
        <v>32798</v>
      </c>
      <c r="D8233" t="s">
        <v>32799</v>
      </c>
      <c r="E8233" t="s">
        <v>32800</v>
      </c>
      <c r="F8233" t="s">
        <v>32517</v>
      </c>
      <c r="G8233" t="s">
        <v>32801</v>
      </c>
      <c r="H8233" t="s">
        <v>67</v>
      </c>
      <c r="I8233" t="s">
        <v>21</v>
      </c>
      <c r="J8233" t="s">
        <v>22</v>
      </c>
      <c r="K8233" s="3">
        <v>43738</v>
      </c>
      <c r="L8233" s="7">
        <v>156829</v>
      </c>
      <c r="M8233" s="10">
        <v>8005460679</v>
      </c>
      <c r="N8233" s="3">
        <f t="shared" ca="1" si="128"/>
        <v>43902</v>
      </c>
      <c r="O8233" t="s">
        <v>88907</v>
      </c>
    </row>
    <row r="8234" spans="1:15" x14ac:dyDescent="0.25">
      <c r="A8234" t="s">
        <v>1466</v>
      </c>
      <c r="B8234" t="s">
        <v>3371</v>
      </c>
      <c r="C8234" t="s">
        <v>32802</v>
      </c>
      <c r="D8234" t="s">
        <v>32803</v>
      </c>
      <c r="E8234" t="s">
        <v>32804</v>
      </c>
      <c r="F8234" t="s">
        <v>32517</v>
      </c>
      <c r="G8234" t="s">
        <v>32805</v>
      </c>
      <c r="H8234" t="s">
        <v>965</v>
      </c>
      <c r="I8234" t="s">
        <v>21</v>
      </c>
      <c r="J8234" t="s">
        <v>22</v>
      </c>
      <c r="K8234" s="3">
        <v>43738</v>
      </c>
      <c r="L8234" s="7">
        <v>97295</v>
      </c>
      <c r="M8234" s="10">
        <v>8005460679</v>
      </c>
      <c r="N8234" s="3">
        <f t="shared" ca="1" si="128"/>
        <v>43902</v>
      </c>
      <c r="O8234" t="s">
        <v>88907</v>
      </c>
    </row>
    <row r="8235" spans="1:15" x14ac:dyDescent="0.25">
      <c r="A8235" t="s">
        <v>32806</v>
      </c>
      <c r="B8235" t="s">
        <v>32807</v>
      </c>
      <c r="C8235" t="s">
        <v>32808</v>
      </c>
      <c r="D8235" t="s">
        <v>32809</v>
      </c>
      <c r="E8235" t="s">
        <v>32576</v>
      </c>
      <c r="F8235" t="s">
        <v>32517</v>
      </c>
      <c r="G8235" t="s">
        <v>32810</v>
      </c>
      <c r="H8235" t="s">
        <v>8601</v>
      </c>
      <c r="I8235" t="s">
        <v>21</v>
      </c>
      <c r="J8235" t="s">
        <v>22</v>
      </c>
      <c r="K8235" s="3">
        <v>43738</v>
      </c>
      <c r="L8235" s="7">
        <v>14405</v>
      </c>
      <c r="M8235" s="10">
        <v>8005460679</v>
      </c>
      <c r="N8235" s="3">
        <f t="shared" ca="1" si="128"/>
        <v>43902</v>
      </c>
      <c r="O8235" t="s">
        <v>88907</v>
      </c>
    </row>
    <row r="8236" spans="1:15" x14ac:dyDescent="0.25">
      <c r="A8236" t="s">
        <v>522</v>
      </c>
      <c r="B8236" t="s">
        <v>32811</v>
      </c>
      <c r="C8236" t="s">
        <v>32812</v>
      </c>
      <c r="D8236" t="s">
        <v>32813</v>
      </c>
      <c r="E8236" t="s">
        <v>32804</v>
      </c>
      <c r="F8236" t="s">
        <v>32517</v>
      </c>
      <c r="G8236" t="s">
        <v>32814</v>
      </c>
      <c r="H8236" t="s">
        <v>965</v>
      </c>
      <c r="I8236" t="s">
        <v>21</v>
      </c>
      <c r="J8236" t="s">
        <v>22</v>
      </c>
      <c r="K8236" s="3">
        <v>43738</v>
      </c>
      <c r="L8236" s="7">
        <v>15727</v>
      </c>
      <c r="M8236" s="10">
        <v>8005460679</v>
      </c>
      <c r="N8236" s="3">
        <f t="shared" ca="1" si="128"/>
        <v>43902</v>
      </c>
      <c r="O8236" t="s">
        <v>88907</v>
      </c>
    </row>
    <row r="8237" spans="1:15" x14ac:dyDescent="0.25">
      <c r="A8237" t="s">
        <v>4230</v>
      </c>
      <c r="B8237" t="s">
        <v>332</v>
      </c>
      <c r="C8237" t="s">
        <v>32815</v>
      </c>
      <c r="D8237" t="s">
        <v>32816</v>
      </c>
      <c r="E8237" t="s">
        <v>32561</v>
      </c>
      <c r="F8237" t="s">
        <v>32517</v>
      </c>
      <c r="G8237" t="s">
        <v>32817</v>
      </c>
      <c r="H8237" t="s">
        <v>10493</v>
      </c>
      <c r="I8237" t="s">
        <v>21</v>
      </c>
      <c r="J8237" t="s">
        <v>22</v>
      </c>
      <c r="K8237" s="3">
        <v>43738</v>
      </c>
      <c r="L8237" s="7">
        <v>19189</v>
      </c>
      <c r="M8237" s="10">
        <v>8005460679</v>
      </c>
      <c r="N8237" s="3">
        <f t="shared" ca="1" si="128"/>
        <v>43902</v>
      </c>
      <c r="O8237" t="s">
        <v>88907</v>
      </c>
    </row>
    <row r="8238" spans="1:15" x14ac:dyDescent="0.25">
      <c r="A8238" t="s">
        <v>660</v>
      </c>
      <c r="B8238" t="s">
        <v>2981</v>
      </c>
      <c r="C8238" t="s">
        <v>32818</v>
      </c>
      <c r="D8238" t="s">
        <v>32819</v>
      </c>
      <c r="E8238" t="s">
        <v>32621</v>
      </c>
      <c r="F8238" t="s">
        <v>32517</v>
      </c>
      <c r="G8238" t="s">
        <v>32820</v>
      </c>
      <c r="H8238" t="s">
        <v>32529</v>
      </c>
      <c r="I8238" t="s">
        <v>21</v>
      </c>
      <c r="J8238" t="s">
        <v>22</v>
      </c>
      <c r="K8238" s="3">
        <v>43738</v>
      </c>
      <c r="L8238" s="7">
        <v>139680</v>
      </c>
      <c r="M8238" s="10">
        <v>8005460679</v>
      </c>
      <c r="N8238" s="3">
        <f t="shared" ca="1" si="128"/>
        <v>43902</v>
      </c>
      <c r="O8238" t="s">
        <v>88907</v>
      </c>
    </row>
    <row r="8239" spans="1:15" x14ac:dyDescent="0.25">
      <c r="A8239" t="s">
        <v>922</v>
      </c>
      <c r="B8239" t="s">
        <v>32821</v>
      </c>
      <c r="C8239" t="s">
        <v>32822</v>
      </c>
      <c r="D8239" t="s">
        <v>32823</v>
      </c>
      <c r="E8239" t="s">
        <v>32824</v>
      </c>
      <c r="F8239" t="s">
        <v>32517</v>
      </c>
      <c r="G8239" t="s">
        <v>32825</v>
      </c>
      <c r="H8239" t="s">
        <v>32529</v>
      </c>
      <c r="I8239" t="s">
        <v>21</v>
      </c>
      <c r="J8239" t="s">
        <v>22</v>
      </c>
      <c r="K8239" s="3">
        <v>43738</v>
      </c>
      <c r="L8239" s="7">
        <v>25340</v>
      </c>
      <c r="M8239" s="10">
        <v>8005460679</v>
      </c>
      <c r="N8239" s="3">
        <f t="shared" ca="1" si="128"/>
        <v>43902</v>
      </c>
      <c r="O8239" t="s">
        <v>88907</v>
      </c>
    </row>
    <row r="8240" spans="1:15" x14ac:dyDescent="0.25">
      <c r="A8240" t="s">
        <v>32826</v>
      </c>
      <c r="B8240" t="s">
        <v>32827</v>
      </c>
      <c r="C8240" t="s">
        <v>32828</v>
      </c>
      <c r="D8240" t="s">
        <v>32829</v>
      </c>
      <c r="E8240" t="s">
        <v>32650</v>
      </c>
      <c r="F8240" t="s">
        <v>32517</v>
      </c>
      <c r="G8240" t="s">
        <v>32830</v>
      </c>
      <c r="H8240" t="s">
        <v>32533</v>
      </c>
      <c r="I8240" t="s">
        <v>21</v>
      </c>
      <c r="J8240" t="s">
        <v>22</v>
      </c>
      <c r="K8240" s="3">
        <v>43738</v>
      </c>
      <c r="L8240" s="7">
        <v>23122</v>
      </c>
      <c r="M8240" s="10">
        <v>8005460679</v>
      </c>
      <c r="N8240" s="3">
        <f t="shared" ca="1" si="128"/>
        <v>43902</v>
      </c>
      <c r="O8240" t="s">
        <v>88907</v>
      </c>
    </row>
    <row r="8241" spans="1:15" x14ac:dyDescent="0.25">
      <c r="A8241" t="s">
        <v>32831</v>
      </c>
      <c r="B8241" t="s">
        <v>1921</v>
      </c>
      <c r="C8241" t="s">
        <v>32832</v>
      </c>
      <c r="D8241" t="s">
        <v>32833</v>
      </c>
      <c r="E8241" t="s">
        <v>32571</v>
      </c>
      <c r="F8241" t="s">
        <v>32517</v>
      </c>
      <c r="G8241" t="s">
        <v>32834</v>
      </c>
      <c r="H8241" t="s">
        <v>32572</v>
      </c>
      <c r="I8241" t="s">
        <v>21</v>
      </c>
      <c r="J8241" t="s">
        <v>22</v>
      </c>
      <c r="K8241" s="3">
        <v>43738</v>
      </c>
      <c r="L8241" s="7">
        <v>45176</v>
      </c>
      <c r="M8241" s="10">
        <v>8005460679</v>
      </c>
      <c r="N8241" s="3">
        <f t="shared" ca="1" si="128"/>
        <v>43902</v>
      </c>
      <c r="O8241" t="s">
        <v>88907</v>
      </c>
    </row>
    <row r="8242" spans="1:15" x14ac:dyDescent="0.25">
      <c r="A8242" t="s">
        <v>153</v>
      </c>
      <c r="B8242" t="s">
        <v>31318</v>
      </c>
      <c r="C8242" t="s">
        <v>32835</v>
      </c>
      <c r="D8242" t="s">
        <v>32836</v>
      </c>
      <c r="E8242" t="s">
        <v>8125</v>
      </c>
      <c r="F8242" t="s">
        <v>32517</v>
      </c>
      <c r="G8242" t="s">
        <v>32837</v>
      </c>
      <c r="H8242" t="s">
        <v>32533</v>
      </c>
      <c r="I8242" t="s">
        <v>21</v>
      </c>
      <c r="J8242" t="s">
        <v>22</v>
      </c>
      <c r="K8242" s="3">
        <v>43738</v>
      </c>
      <c r="L8242" s="7">
        <v>17536</v>
      </c>
      <c r="M8242" s="10">
        <v>8005460679</v>
      </c>
      <c r="N8242" s="3">
        <f t="shared" ca="1" si="128"/>
        <v>43902</v>
      </c>
      <c r="O8242" t="s">
        <v>88907</v>
      </c>
    </row>
    <row r="8243" spans="1:15" x14ac:dyDescent="0.25">
      <c r="A8243" t="s">
        <v>149</v>
      </c>
      <c r="B8243" t="s">
        <v>32838</v>
      </c>
      <c r="C8243" t="s">
        <v>32839</v>
      </c>
      <c r="D8243" t="s">
        <v>32840</v>
      </c>
      <c r="E8243" t="s">
        <v>32544</v>
      </c>
      <c r="F8243" t="s">
        <v>32517</v>
      </c>
      <c r="G8243" t="s">
        <v>32841</v>
      </c>
      <c r="H8243" t="s">
        <v>451</v>
      </c>
      <c r="I8243" t="s">
        <v>21</v>
      </c>
      <c r="J8243" t="s">
        <v>22</v>
      </c>
      <c r="K8243" s="3">
        <v>43738</v>
      </c>
      <c r="L8243" s="7">
        <v>123375</v>
      </c>
      <c r="M8243" s="10">
        <v>8005460679</v>
      </c>
      <c r="N8243" s="3">
        <f t="shared" ca="1" si="128"/>
        <v>43902</v>
      </c>
      <c r="O8243" t="s">
        <v>88907</v>
      </c>
    </row>
    <row r="8244" spans="1:15" x14ac:dyDescent="0.25">
      <c r="A8244" t="s">
        <v>3973</v>
      </c>
      <c r="B8244" t="s">
        <v>1799</v>
      </c>
      <c r="C8244" t="s">
        <v>32842</v>
      </c>
      <c r="D8244" t="s">
        <v>32843</v>
      </c>
      <c r="E8244" t="s">
        <v>32527</v>
      </c>
      <c r="F8244" t="s">
        <v>32517</v>
      </c>
      <c r="G8244" t="s">
        <v>32844</v>
      </c>
      <c r="H8244" t="s">
        <v>32529</v>
      </c>
      <c r="I8244" t="s">
        <v>21</v>
      </c>
      <c r="J8244" t="s">
        <v>22</v>
      </c>
      <c r="K8244" s="3">
        <v>43738</v>
      </c>
      <c r="L8244" s="7">
        <v>24675</v>
      </c>
      <c r="M8244" s="10">
        <v>8005460679</v>
      </c>
      <c r="N8244" s="3">
        <f t="shared" ca="1" si="128"/>
        <v>43902</v>
      </c>
      <c r="O8244" t="s">
        <v>88907</v>
      </c>
    </row>
    <row r="8245" spans="1:15" x14ac:dyDescent="0.25">
      <c r="A8245" t="s">
        <v>8702</v>
      </c>
      <c r="B8245" t="s">
        <v>14</v>
      </c>
      <c r="C8245" t="s">
        <v>32845</v>
      </c>
      <c r="D8245" t="s">
        <v>32846</v>
      </c>
      <c r="E8245" t="s">
        <v>32576</v>
      </c>
      <c r="F8245" t="s">
        <v>32517</v>
      </c>
      <c r="G8245" t="s">
        <v>32847</v>
      </c>
      <c r="H8245" t="s">
        <v>331</v>
      </c>
      <c r="I8245" t="s">
        <v>21</v>
      </c>
      <c r="J8245" t="s">
        <v>22</v>
      </c>
      <c r="K8245" s="3">
        <v>43738</v>
      </c>
      <c r="L8245" s="7">
        <v>75072</v>
      </c>
      <c r="M8245" s="10">
        <v>8005460679</v>
      </c>
      <c r="N8245" s="3">
        <f t="shared" ca="1" si="128"/>
        <v>43902</v>
      </c>
      <c r="O8245" t="s">
        <v>88907</v>
      </c>
    </row>
    <row r="8246" spans="1:15" x14ac:dyDescent="0.25">
      <c r="A8246" t="s">
        <v>23768</v>
      </c>
      <c r="B8246" t="s">
        <v>32848</v>
      </c>
      <c r="C8246" t="s">
        <v>32849</v>
      </c>
      <c r="D8246" t="s">
        <v>32850</v>
      </c>
      <c r="E8246" t="s">
        <v>10010</v>
      </c>
      <c r="F8246" t="s">
        <v>32517</v>
      </c>
      <c r="G8246" t="s">
        <v>32851</v>
      </c>
      <c r="H8246" t="s">
        <v>32852</v>
      </c>
      <c r="I8246" t="s">
        <v>21</v>
      </c>
      <c r="J8246" t="s">
        <v>22</v>
      </c>
      <c r="K8246" s="3">
        <v>43738</v>
      </c>
      <c r="L8246" s="7">
        <v>14220</v>
      </c>
      <c r="M8246" s="10">
        <v>8005460679</v>
      </c>
      <c r="N8246" s="3">
        <f t="shared" ca="1" si="128"/>
        <v>43902</v>
      </c>
      <c r="O8246" t="s">
        <v>88907</v>
      </c>
    </row>
    <row r="8247" spans="1:15" x14ac:dyDescent="0.25">
      <c r="A8247" t="s">
        <v>1969</v>
      </c>
      <c r="B8247" t="s">
        <v>32853</v>
      </c>
      <c r="C8247" t="s">
        <v>32854</v>
      </c>
      <c r="D8247" t="s">
        <v>32855</v>
      </c>
      <c r="E8247" t="s">
        <v>32544</v>
      </c>
      <c r="F8247" t="s">
        <v>32517</v>
      </c>
      <c r="G8247" t="s">
        <v>32856</v>
      </c>
      <c r="H8247" t="s">
        <v>32533</v>
      </c>
      <c r="I8247" t="s">
        <v>21</v>
      </c>
      <c r="J8247" t="s">
        <v>22</v>
      </c>
      <c r="K8247" s="3">
        <v>43738</v>
      </c>
      <c r="L8247" s="7">
        <v>17373</v>
      </c>
      <c r="M8247" s="10">
        <v>8005460679</v>
      </c>
      <c r="N8247" s="3">
        <f t="shared" ca="1" si="128"/>
        <v>43902</v>
      </c>
      <c r="O8247" t="s">
        <v>88907</v>
      </c>
    </row>
    <row r="8248" spans="1:15" x14ac:dyDescent="0.25">
      <c r="A8248" t="s">
        <v>32857</v>
      </c>
      <c r="C8248" t="s">
        <v>32857</v>
      </c>
      <c r="D8248" t="s">
        <v>32858</v>
      </c>
      <c r="E8248" t="s">
        <v>32561</v>
      </c>
      <c r="F8248" t="s">
        <v>32517</v>
      </c>
      <c r="G8248" t="s">
        <v>32859</v>
      </c>
      <c r="H8248" t="s">
        <v>7278</v>
      </c>
      <c r="I8248" t="s">
        <v>21</v>
      </c>
      <c r="J8248" t="s">
        <v>22</v>
      </c>
      <c r="K8248" s="3">
        <v>43738</v>
      </c>
      <c r="L8248" s="7">
        <v>29770</v>
      </c>
      <c r="M8248" s="10">
        <v>8005460679</v>
      </c>
      <c r="N8248" s="3">
        <f t="shared" ca="1" si="128"/>
        <v>43902</v>
      </c>
      <c r="O8248" t="s">
        <v>88907</v>
      </c>
    </row>
    <row r="8249" spans="1:15" x14ac:dyDescent="0.25">
      <c r="A8249" t="s">
        <v>4393</v>
      </c>
      <c r="B8249" t="s">
        <v>6560</v>
      </c>
      <c r="C8249" t="s">
        <v>32860</v>
      </c>
      <c r="D8249" t="s">
        <v>32861</v>
      </c>
      <c r="E8249" t="s">
        <v>32571</v>
      </c>
      <c r="F8249" t="s">
        <v>32517</v>
      </c>
      <c r="G8249" t="s">
        <v>32862</v>
      </c>
      <c r="H8249" t="s">
        <v>32572</v>
      </c>
      <c r="I8249" t="s">
        <v>21</v>
      </c>
      <c r="J8249" t="s">
        <v>22</v>
      </c>
      <c r="K8249" s="3">
        <v>43738</v>
      </c>
      <c r="L8249" s="7">
        <v>110059</v>
      </c>
      <c r="M8249" s="10">
        <v>8005460679</v>
      </c>
      <c r="N8249" s="3">
        <f t="shared" ca="1" si="128"/>
        <v>43902</v>
      </c>
      <c r="O8249" t="s">
        <v>88907</v>
      </c>
    </row>
    <row r="8250" spans="1:15" x14ac:dyDescent="0.25">
      <c r="A8250" t="s">
        <v>2896</v>
      </c>
      <c r="B8250" t="s">
        <v>1524</v>
      </c>
      <c r="C8250" t="s">
        <v>32863</v>
      </c>
      <c r="D8250" t="s">
        <v>32864</v>
      </c>
      <c r="E8250" t="s">
        <v>32616</v>
      </c>
      <c r="F8250" t="s">
        <v>32517</v>
      </c>
      <c r="G8250" t="s">
        <v>32865</v>
      </c>
      <c r="H8250" t="s">
        <v>32572</v>
      </c>
      <c r="I8250" t="s">
        <v>21</v>
      </c>
      <c r="J8250" t="s">
        <v>22</v>
      </c>
      <c r="K8250" s="3">
        <v>43738</v>
      </c>
      <c r="L8250" s="7">
        <v>12001</v>
      </c>
      <c r="M8250" s="10">
        <v>8005460679</v>
      </c>
      <c r="N8250" s="3">
        <f t="shared" ca="1" si="128"/>
        <v>43902</v>
      </c>
      <c r="O8250" t="s">
        <v>88907</v>
      </c>
    </row>
    <row r="8251" spans="1:15" x14ac:dyDescent="0.25">
      <c r="A8251" t="s">
        <v>32866</v>
      </c>
      <c r="C8251" t="s">
        <v>32866</v>
      </c>
      <c r="D8251" t="s">
        <v>32867</v>
      </c>
      <c r="E8251" t="s">
        <v>32868</v>
      </c>
      <c r="F8251" t="s">
        <v>32517</v>
      </c>
      <c r="G8251" t="s">
        <v>32869</v>
      </c>
      <c r="H8251" t="s">
        <v>32870</v>
      </c>
      <c r="I8251" t="s">
        <v>21</v>
      </c>
      <c r="J8251" t="s">
        <v>22</v>
      </c>
      <c r="K8251" s="3">
        <v>43735</v>
      </c>
      <c r="L8251" s="7">
        <v>364637</v>
      </c>
      <c r="M8251" s="10">
        <v>8005460679</v>
      </c>
      <c r="N8251" s="3">
        <f t="shared" ca="1" si="128"/>
        <v>43902</v>
      </c>
      <c r="O8251" t="s">
        <v>88907</v>
      </c>
    </row>
    <row r="8252" spans="1:15" x14ac:dyDescent="0.25">
      <c r="A8252" t="s">
        <v>596</v>
      </c>
      <c r="B8252" t="s">
        <v>21531</v>
      </c>
      <c r="C8252" t="s">
        <v>32871</v>
      </c>
      <c r="D8252" t="s">
        <v>32872</v>
      </c>
      <c r="E8252" t="s">
        <v>10344</v>
      </c>
      <c r="F8252" t="s">
        <v>32517</v>
      </c>
      <c r="G8252" t="s">
        <v>32873</v>
      </c>
      <c r="H8252" t="s">
        <v>901</v>
      </c>
      <c r="I8252" t="s">
        <v>21</v>
      </c>
      <c r="J8252" t="s">
        <v>22</v>
      </c>
      <c r="K8252" s="3">
        <v>43735</v>
      </c>
      <c r="L8252" s="7">
        <v>12853</v>
      </c>
      <c r="M8252" s="10">
        <v>8005460679</v>
      </c>
      <c r="N8252" s="3">
        <f t="shared" ca="1" si="128"/>
        <v>43902</v>
      </c>
      <c r="O8252" t="s">
        <v>88907</v>
      </c>
    </row>
    <row r="8253" spans="1:15" x14ac:dyDescent="0.25">
      <c r="A8253" t="s">
        <v>30332</v>
      </c>
      <c r="B8253" t="s">
        <v>2179</v>
      </c>
      <c r="C8253" t="s">
        <v>32874</v>
      </c>
      <c r="D8253" t="s">
        <v>32875</v>
      </c>
      <c r="E8253" t="s">
        <v>2919</v>
      </c>
      <c r="F8253" t="s">
        <v>32517</v>
      </c>
      <c r="G8253" t="s">
        <v>32876</v>
      </c>
      <c r="H8253" t="s">
        <v>332</v>
      </c>
      <c r="I8253" t="s">
        <v>21</v>
      </c>
      <c r="J8253" t="s">
        <v>22</v>
      </c>
      <c r="K8253" s="3">
        <v>43735</v>
      </c>
      <c r="L8253" s="7">
        <v>11601</v>
      </c>
      <c r="M8253" s="10">
        <v>8005460679</v>
      </c>
      <c r="N8253" s="3">
        <f t="shared" ca="1" si="128"/>
        <v>43902</v>
      </c>
      <c r="O8253" t="s">
        <v>88907</v>
      </c>
    </row>
    <row r="8254" spans="1:15" x14ac:dyDescent="0.25">
      <c r="A8254" t="s">
        <v>32877</v>
      </c>
      <c r="C8254" t="s">
        <v>32877</v>
      </c>
      <c r="D8254" t="s">
        <v>32878</v>
      </c>
      <c r="E8254" t="s">
        <v>32879</v>
      </c>
      <c r="F8254" t="s">
        <v>32517</v>
      </c>
      <c r="G8254" t="s">
        <v>32880</v>
      </c>
      <c r="H8254" t="s">
        <v>965</v>
      </c>
      <c r="I8254" t="s">
        <v>21</v>
      </c>
      <c r="J8254" t="s">
        <v>22</v>
      </c>
      <c r="K8254" s="3">
        <v>43735</v>
      </c>
      <c r="L8254" s="7">
        <v>11712</v>
      </c>
      <c r="M8254" s="10">
        <v>8005460679</v>
      </c>
      <c r="N8254" s="3">
        <f t="shared" ca="1" si="128"/>
        <v>43902</v>
      </c>
      <c r="O8254" t="s">
        <v>88907</v>
      </c>
    </row>
    <row r="8255" spans="1:15" x14ac:dyDescent="0.25">
      <c r="A8255" t="s">
        <v>6623</v>
      </c>
      <c r="B8255" t="s">
        <v>564</v>
      </c>
      <c r="C8255" t="s">
        <v>32881</v>
      </c>
      <c r="D8255" t="s">
        <v>32882</v>
      </c>
      <c r="E8255" t="s">
        <v>32883</v>
      </c>
      <c r="F8255" t="s">
        <v>32517</v>
      </c>
      <c r="G8255" t="s">
        <v>32884</v>
      </c>
      <c r="H8255" t="s">
        <v>332</v>
      </c>
      <c r="I8255" t="s">
        <v>21</v>
      </c>
      <c r="J8255" t="s">
        <v>22</v>
      </c>
      <c r="K8255" s="3">
        <v>43735</v>
      </c>
      <c r="L8255" s="7">
        <v>34051</v>
      </c>
      <c r="M8255" s="10">
        <v>8005460679</v>
      </c>
      <c r="N8255" s="3">
        <f t="shared" ca="1" si="128"/>
        <v>43902</v>
      </c>
      <c r="O8255" t="s">
        <v>88907</v>
      </c>
    </row>
    <row r="8256" spans="1:15" x14ac:dyDescent="0.25">
      <c r="A8256" t="s">
        <v>7110</v>
      </c>
      <c r="B8256" t="s">
        <v>11376</v>
      </c>
      <c r="C8256" t="s">
        <v>32885</v>
      </c>
      <c r="D8256" t="s">
        <v>32886</v>
      </c>
      <c r="E8256" t="s">
        <v>28134</v>
      </c>
      <c r="F8256" t="s">
        <v>32517</v>
      </c>
      <c r="G8256" t="s">
        <v>32887</v>
      </c>
      <c r="H8256" t="s">
        <v>32572</v>
      </c>
      <c r="I8256" t="s">
        <v>21</v>
      </c>
      <c r="J8256" t="s">
        <v>22</v>
      </c>
      <c r="K8256" s="3">
        <v>43735</v>
      </c>
      <c r="L8256" s="7">
        <v>11270</v>
      </c>
      <c r="M8256" s="10">
        <v>8005460679</v>
      </c>
      <c r="N8256" s="3">
        <f t="shared" ca="1" si="128"/>
        <v>43902</v>
      </c>
      <c r="O8256" t="s">
        <v>88907</v>
      </c>
    </row>
    <row r="8257" spans="1:15" x14ac:dyDescent="0.25">
      <c r="A8257" t="s">
        <v>7125</v>
      </c>
      <c r="B8257" t="s">
        <v>32888</v>
      </c>
      <c r="C8257" t="s">
        <v>32889</v>
      </c>
      <c r="D8257" t="s">
        <v>32890</v>
      </c>
      <c r="E8257" t="s">
        <v>3687</v>
      </c>
      <c r="F8257" t="s">
        <v>32517</v>
      </c>
      <c r="G8257" t="s">
        <v>32891</v>
      </c>
      <c r="H8257" t="s">
        <v>7326</v>
      </c>
      <c r="I8257" t="s">
        <v>21</v>
      </c>
      <c r="J8257" t="s">
        <v>22</v>
      </c>
      <c r="K8257" s="3">
        <v>43735</v>
      </c>
      <c r="L8257" s="7">
        <v>45358</v>
      </c>
      <c r="M8257" s="10">
        <v>8005460679</v>
      </c>
      <c r="N8257" s="3">
        <f t="shared" ca="1" si="128"/>
        <v>43902</v>
      </c>
      <c r="O8257" t="s">
        <v>88907</v>
      </c>
    </row>
    <row r="8258" spans="1:15" x14ac:dyDescent="0.25">
      <c r="A8258" t="s">
        <v>32892</v>
      </c>
      <c r="B8258" t="s">
        <v>7746</v>
      </c>
      <c r="C8258" t="s">
        <v>32893</v>
      </c>
      <c r="D8258" t="s">
        <v>32894</v>
      </c>
      <c r="E8258" t="s">
        <v>32895</v>
      </c>
      <c r="F8258" t="s">
        <v>32517</v>
      </c>
      <c r="G8258" t="s">
        <v>32896</v>
      </c>
      <c r="H8258" t="s">
        <v>7278</v>
      </c>
      <c r="I8258" t="s">
        <v>21</v>
      </c>
      <c r="J8258" t="s">
        <v>22</v>
      </c>
      <c r="K8258" s="3">
        <v>43735</v>
      </c>
      <c r="L8258" s="7">
        <v>11516</v>
      </c>
      <c r="M8258" s="10">
        <v>8005460679</v>
      </c>
      <c r="N8258" s="3">
        <f t="shared" ca="1" si="128"/>
        <v>43902</v>
      </c>
      <c r="O8258" t="s">
        <v>88907</v>
      </c>
    </row>
    <row r="8259" spans="1:15" x14ac:dyDescent="0.25">
      <c r="A8259" t="s">
        <v>6800</v>
      </c>
      <c r="B8259" t="s">
        <v>32897</v>
      </c>
      <c r="C8259" t="s">
        <v>32898</v>
      </c>
      <c r="D8259" t="s">
        <v>32899</v>
      </c>
      <c r="E8259" t="s">
        <v>32900</v>
      </c>
      <c r="F8259" t="s">
        <v>32517</v>
      </c>
      <c r="G8259" t="s">
        <v>32901</v>
      </c>
      <c r="H8259" t="s">
        <v>32902</v>
      </c>
      <c r="I8259" t="s">
        <v>21</v>
      </c>
      <c r="J8259" t="s">
        <v>22</v>
      </c>
      <c r="K8259" s="3">
        <v>43735</v>
      </c>
      <c r="L8259" s="7">
        <v>176297</v>
      </c>
      <c r="M8259" s="10">
        <v>8005460679</v>
      </c>
      <c r="N8259" s="3">
        <f t="shared" ref="N8259:N8322" ca="1" si="129">+TODAY()+10</f>
        <v>43902</v>
      </c>
      <c r="O8259" t="s">
        <v>88907</v>
      </c>
    </row>
    <row r="8260" spans="1:15" x14ac:dyDescent="0.25">
      <c r="A8260" t="s">
        <v>4766</v>
      </c>
      <c r="B8260" t="s">
        <v>3929</v>
      </c>
      <c r="C8260" t="s">
        <v>32903</v>
      </c>
      <c r="D8260" t="s">
        <v>32904</v>
      </c>
      <c r="E8260" t="s">
        <v>32674</v>
      </c>
      <c r="F8260" t="s">
        <v>32517</v>
      </c>
      <c r="G8260" t="s">
        <v>32905</v>
      </c>
      <c r="H8260" t="s">
        <v>32674</v>
      </c>
      <c r="I8260" t="s">
        <v>21</v>
      </c>
      <c r="J8260" t="s">
        <v>22</v>
      </c>
      <c r="K8260" s="3">
        <v>43735</v>
      </c>
      <c r="L8260" s="7">
        <v>34680</v>
      </c>
      <c r="M8260" s="10">
        <v>8005460679</v>
      </c>
      <c r="N8260" s="3">
        <f t="shared" ca="1" si="129"/>
        <v>43902</v>
      </c>
      <c r="O8260" t="s">
        <v>88907</v>
      </c>
    </row>
    <row r="8261" spans="1:15" x14ac:dyDescent="0.25">
      <c r="A8261" t="s">
        <v>3591</v>
      </c>
      <c r="B8261" t="s">
        <v>32906</v>
      </c>
      <c r="C8261" t="s">
        <v>32907</v>
      </c>
      <c r="D8261" t="s">
        <v>32908</v>
      </c>
      <c r="E8261" t="s">
        <v>2919</v>
      </c>
      <c r="F8261" t="s">
        <v>32517</v>
      </c>
      <c r="G8261" t="s">
        <v>32909</v>
      </c>
      <c r="H8261" t="s">
        <v>332</v>
      </c>
      <c r="I8261" t="s">
        <v>21</v>
      </c>
      <c r="J8261" t="s">
        <v>22</v>
      </c>
      <c r="K8261" s="3">
        <v>43735</v>
      </c>
      <c r="L8261" s="7">
        <v>76253</v>
      </c>
      <c r="M8261" s="10">
        <v>8005460679</v>
      </c>
      <c r="N8261" s="3">
        <f t="shared" ca="1" si="129"/>
        <v>43902</v>
      </c>
      <c r="O8261" t="s">
        <v>88907</v>
      </c>
    </row>
    <row r="8262" spans="1:15" x14ac:dyDescent="0.25">
      <c r="A8262" t="s">
        <v>32910</v>
      </c>
      <c r="B8262" t="s">
        <v>4698</v>
      </c>
      <c r="C8262" t="s">
        <v>32911</v>
      </c>
      <c r="D8262" t="s">
        <v>32912</v>
      </c>
      <c r="E8262" t="s">
        <v>32913</v>
      </c>
      <c r="F8262" t="s">
        <v>32517</v>
      </c>
      <c r="G8262" t="s">
        <v>32914</v>
      </c>
      <c r="H8262" t="s">
        <v>32913</v>
      </c>
      <c r="I8262" t="s">
        <v>21</v>
      </c>
      <c r="J8262" t="s">
        <v>22</v>
      </c>
      <c r="K8262" s="3">
        <v>43735</v>
      </c>
      <c r="L8262" s="7">
        <v>12750</v>
      </c>
      <c r="M8262" s="10">
        <v>8005460679</v>
      </c>
      <c r="N8262" s="3">
        <f t="shared" ca="1" si="129"/>
        <v>43902</v>
      </c>
      <c r="O8262" t="s">
        <v>88907</v>
      </c>
    </row>
    <row r="8263" spans="1:15" x14ac:dyDescent="0.25">
      <c r="A8263" t="s">
        <v>32915</v>
      </c>
      <c r="B8263" t="s">
        <v>2591</v>
      </c>
      <c r="C8263" t="s">
        <v>32916</v>
      </c>
      <c r="D8263" t="s">
        <v>32917</v>
      </c>
      <c r="E8263" t="s">
        <v>32868</v>
      </c>
      <c r="F8263" t="s">
        <v>32517</v>
      </c>
      <c r="G8263">
        <v>76401</v>
      </c>
      <c r="H8263" t="s">
        <v>32870</v>
      </c>
      <c r="I8263" t="s">
        <v>21</v>
      </c>
      <c r="J8263" t="s">
        <v>22</v>
      </c>
      <c r="K8263" s="3">
        <v>43735</v>
      </c>
      <c r="L8263" s="7">
        <v>24922</v>
      </c>
      <c r="M8263" s="10">
        <v>8005460679</v>
      </c>
      <c r="N8263" s="3">
        <f t="shared" ca="1" si="129"/>
        <v>43902</v>
      </c>
      <c r="O8263" t="s">
        <v>88907</v>
      </c>
    </row>
    <row r="8264" spans="1:15" x14ac:dyDescent="0.25">
      <c r="A8264" t="s">
        <v>32918</v>
      </c>
      <c r="C8264" t="s">
        <v>32918</v>
      </c>
      <c r="D8264" t="s">
        <v>32919</v>
      </c>
      <c r="E8264" t="s">
        <v>32571</v>
      </c>
      <c r="F8264" t="s">
        <v>32517</v>
      </c>
      <c r="G8264" t="s">
        <v>32920</v>
      </c>
      <c r="H8264" t="s">
        <v>32572</v>
      </c>
      <c r="I8264" t="s">
        <v>21</v>
      </c>
      <c r="J8264" t="s">
        <v>22</v>
      </c>
      <c r="K8264" s="3">
        <v>43735</v>
      </c>
      <c r="L8264" s="7">
        <v>306702</v>
      </c>
      <c r="M8264" s="10">
        <v>8005460679</v>
      </c>
      <c r="N8264" s="3">
        <f t="shared" ca="1" si="129"/>
        <v>43902</v>
      </c>
      <c r="O8264" t="s">
        <v>88907</v>
      </c>
    </row>
    <row r="8265" spans="1:15" x14ac:dyDescent="0.25">
      <c r="A8265" t="s">
        <v>2441</v>
      </c>
      <c r="B8265" t="s">
        <v>32921</v>
      </c>
      <c r="C8265" t="s">
        <v>32922</v>
      </c>
      <c r="D8265" t="s">
        <v>32923</v>
      </c>
      <c r="E8265" t="s">
        <v>32868</v>
      </c>
      <c r="F8265" t="s">
        <v>32517</v>
      </c>
      <c r="G8265" t="s">
        <v>32924</v>
      </c>
      <c r="H8265" t="s">
        <v>32870</v>
      </c>
      <c r="I8265" t="s">
        <v>21</v>
      </c>
      <c r="J8265" t="s">
        <v>22</v>
      </c>
      <c r="K8265" s="3">
        <v>43735</v>
      </c>
      <c r="L8265" s="7">
        <v>12003</v>
      </c>
      <c r="M8265" s="10">
        <v>8005460679</v>
      </c>
      <c r="N8265" s="3">
        <f t="shared" ca="1" si="129"/>
        <v>43902</v>
      </c>
      <c r="O8265" t="s">
        <v>88907</v>
      </c>
    </row>
    <row r="8266" spans="1:15" x14ac:dyDescent="0.25">
      <c r="A8266" t="s">
        <v>5290</v>
      </c>
      <c r="B8266" t="s">
        <v>24243</v>
      </c>
      <c r="C8266" t="s">
        <v>32925</v>
      </c>
      <c r="D8266" t="s">
        <v>32926</v>
      </c>
      <c r="E8266" t="s">
        <v>32674</v>
      </c>
      <c r="F8266" t="s">
        <v>32517</v>
      </c>
      <c r="G8266" t="s">
        <v>32927</v>
      </c>
      <c r="H8266" t="s">
        <v>32674</v>
      </c>
      <c r="I8266" t="s">
        <v>21</v>
      </c>
      <c r="J8266" t="s">
        <v>22</v>
      </c>
      <c r="K8266" s="3">
        <v>43735</v>
      </c>
      <c r="L8266" s="7">
        <v>45634</v>
      </c>
      <c r="M8266" s="10">
        <v>8005460679</v>
      </c>
      <c r="N8266" s="3">
        <f t="shared" ca="1" si="129"/>
        <v>43902</v>
      </c>
      <c r="O8266" t="s">
        <v>88907</v>
      </c>
    </row>
    <row r="8267" spans="1:15" x14ac:dyDescent="0.25">
      <c r="A8267" t="s">
        <v>102</v>
      </c>
      <c r="B8267" t="s">
        <v>32928</v>
      </c>
      <c r="C8267" t="s">
        <v>32929</v>
      </c>
      <c r="D8267" t="s">
        <v>32930</v>
      </c>
      <c r="E8267" t="s">
        <v>32931</v>
      </c>
      <c r="F8267" t="s">
        <v>32517</v>
      </c>
      <c r="G8267" t="s">
        <v>32932</v>
      </c>
      <c r="H8267" t="s">
        <v>32933</v>
      </c>
      <c r="I8267" t="s">
        <v>21</v>
      </c>
      <c r="J8267" t="s">
        <v>22</v>
      </c>
      <c r="K8267" s="3">
        <v>43735</v>
      </c>
      <c r="L8267" s="7">
        <v>146704</v>
      </c>
      <c r="M8267" s="10">
        <v>8005460679</v>
      </c>
      <c r="N8267" s="3">
        <f t="shared" ca="1" si="129"/>
        <v>43902</v>
      </c>
      <c r="O8267" t="s">
        <v>88907</v>
      </c>
    </row>
    <row r="8268" spans="1:15" x14ac:dyDescent="0.25">
      <c r="A8268" t="s">
        <v>9548</v>
      </c>
      <c r="B8268" t="s">
        <v>32934</v>
      </c>
      <c r="C8268" t="s">
        <v>32935</v>
      </c>
      <c r="D8268" t="s">
        <v>32936</v>
      </c>
      <c r="E8268" t="s">
        <v>32937</v>
      </c>
      <c r="F8268" t="s">
        <v>32517</v>
      </c>
      <c r="G8268" t="s">
        <v>32938</v>
      </c>
      <c r="H8268" t="s">
        <v>32939</v>
      </c>
      <c r="I8268" t="s">
        <v>21</v>
      </c>
      <c r="J8268" t="s">
        <v>22</v>
      </c>
      <c r="K8268" s="3">
        <v>43735</v>
      </c>
      <c r="L8268" s="7">
        <v>28780</v>
      </c>
      <c r="M8268" s="10">
        <v>8005460679</v>
      </c>
      <c r="N8268" s="3">
        <f t="shared" ca="1" si="129"/>
        <v>43902</v>
      </c>
      <c r="O8268" t="s">
        <v>88907</v>
      </c>
    </row>
    <row r="8269" spans="1:15" x14ac:dyDescent="0.25">
      <c r="A8269" t="s">
        <v>450</v>
      </c>
      <c r="B8269" t="s">
        <v>32940</v>
      </c>
      <c r="C8269" t="s">
        <v>32941</v>
      </c>
      <c r="D8269" t="s">
        <v>32942</v>
      </c>
      <c r="E8269" t="s">
        <v>32939</v>
      </c>
      <c r="F8269" t="s">
        <v>32517</v>
      </c>
      <c r="G8269" t="s">
        <v>32943</v>
      </c>
      <c r="H8269" t="s">
        <v>32939</v>
      </c>
      <c r="I8269" t="s">
        <v>21</v>
      </c>
      <c r="J8269" t="s">
        <v>22</v>
      </c>
      <c r="K8269" s="3">
        <v>43735</v>
      </c>
      <c r="L8269" s="7">
        <v>55901</v>
      </c>
      <c r="M8269" s="10">
        <v>8005460679</v>
      </c>
      <c r="N8269" s="3">
        <f t="shared" ca="1" si="129"/>
        <v>43902</v>
      </c>
      <c r="O8269" t="s">
        <v>88907</v>
      </c>
    </row>
    <row r="8270" spans="1:15" x14ac:dyDescent="0.25">
      <c r="A8270" t="s">
        <v>11033</v>
      </c>
      <c r="B8270" t="s">
        <v>6215</v>
      </c>
      <c r="C8270" t="s">
        <v>32944</v>
      </c>
      <c r="D8270" t="s">
        <v>32945</v>
      </c>
      <c r="E8270" t="s">
        <v>32674</v>
      </c>
      <c r="F8270" t="s">
        <v>32517</v>
      </c>
      <c r="G8270" t="s">
        <v>32946</v>
      </c>
      <c r="H8270" t="s">
        <v>32674</v>
      </c>
      <c r="I8270" t="s">
        <v>21</v>
      </c>
      <c r="J8270" t="s">
        <v>22</v>
      </c>
      <c r="K8270" s="3">
        <v>43735</v>
      </c>
      <c r="L8270" s="7">
        <v>12696</v>
      </c>
      <c r="M8270" s="10">
        <v>8005460679</v>
      </c>
      <c r="N8270" s="3">
        <f t="shared" ca="1" si="129"/>
        <v>43902</v>
      </c>
      <c r="O8270" t="s">
        <v>88907</v>
      </c>
    </row>
    <row r="8271" spans="1:15" x14ac:dyDescent="0.25">
      <c r="A8271" t="s">
        <v>14</v>
      </c>
      <c r="B8271" t="s">
        <v>9418</v>
      </c>
      <c r="C8271" t="s">
        <v>32947</v>
      </c>
      <c r="D8271" t="s">
        <v>32948</v>
      </c>
      <c r="E8271" t="s">
        <v>32674</v>
      </c>
      <c r="F8271" t="s">
        <v>32517</v>
      </c>
      <c r="G8271" t="s">
        <v>32949</v>
      </c>
      <c r="H8271" t="s">
        <v>32674</v>
      </c>
      <c r="I8271" t="s">
        <v>21</v>
      </c>
      <c r="J8271" t="s">
        <v>22</v>
      </c>
      <c r="K8271" s="3">
        <v>43735</v>
      </c>
      <c r="L8271" s="7">
        <v>21950</v>
      </c>
      <c r="M8271" s="10">
        <v>8005460679</v>
      </c>
      <c r="N8271" s="3">
        <f t="shared" ca="1" si="129"/>
        <v>43902</v>
      </c>
      <c r="O8271" t="s">
        <v>88907</v>
      </c>
    </row>
    <row r="8272" spans="1:15" x14ac:dyDescent="0.25">
      <c r="A8272" t="s">
        <v>288</v>
      </c>
      <c r="B8272" t="s">
        <v>32950</v>
      </c>
      <c r="C8272" t="s">
        <v>32951</v>
      </c>
      <c r="D8272" t="s">
        <v>32952</v>
      </c>
      <c r="E8272" t="s">
        <v>32674</v>
      </c>
      <c r="F8272" t="s">
        <v>32517</v>
      </c>
      <c r="G8272" t="s">
        <v>32953</v>
      </c>
      <c r="H8272" t="s">
        <v>32674</v>
      </c>
      <c r="I8272" t="s">
        <v>21</v>
      </c>
      <c r="J8272" t="s">
        <v>22</v>
      </c>
      <c r="K8272" s="3">
        <v>43735</v>
      </c>
      <c r="L8272" s="7">
        <v>37920</v>
      </c>
      <c r="M8272" s="10">
        <v>8005460679</v>
      </c>
      <c r="N8272" s="3">
        <f t="shared" ca="1" si="129"/>
        <v>43902</v>
      </c>
      <c r="O8272" t="s">
        <v>88907</v>
      </c>
    </row>
    <row r="8273" spans="1:15" x14ac:dyDescent="0.25">
      <c r="A8273" t="s">
        <v>55</v>
      </c>
      <c r="B8273" t="s">
        <v>11416</v>
      </c>
      <c r="C8273" t="s">
        <v>32954</v>
      </c>
      <c r="D8273" t="s">
        <v>32955</v>
      </c>
      <c r="E8273" t="s">
        <v>2919</v>
      </c>
      <c r="F8273" t="s">
        <v>32517</v>
      </c>
      <c r="G8273" t="s">
        <v>32956</v>
      </c>
      <c r="H8273" t="s">
        <v>332</v>
      </c>
      <c r="I8273" t="s">
        <v>21</v>
      </c>
      <c r="J8273" t="s">
        <v>22</v>
      </c>
      <c r="K8273" s="3">
        <v>43735</v>
      </c>
      <c r="L8273" s="7">
        <v>11028</v>
      </c>
      <c r="M8273" s="10">
        <v>8005460679</v>
      </c>
      <c r="N8273" s="3">
        <f t="shared" ca="1" si="129"/>
        <v>43902</v>
      </c>
      <c r="O8273" t="s">
        <v>88907</v>
      </c>
    </row>
    <row r="8274" spans="1:15" x14ac:dyDescent="0.25">
      <c r="A8274" t="s">
        <v>2227</v>
      </c>
      <c r="B8274" t="s">
        <v>32957</v>
      </c>
      <c r="C8274" t="s">
        <v>32958</v>
      </c>
      <c r="D8274" t="s">
        <v>32959</v>
      </c>
      <c r="E8274" t="s">
        <v>2919</v>
      </c>
      <c r="F8274" t="s">
        <v>32517</v>
      </c>
      <c r="G8274" t="s">
        <v>32960</v>
      </c>
      <c r="H8274" t="s">
        <v>332</v>
      </c>
      <c r="I8274" t="s">
        <v>21</v>
      </c>
      <c r="J8274" t="s">
        <v>22</v>
      </c>
      <c r="K8274" s="3">
        <v>43735</v>
      </c>
      <c r="L8274" s="7">
        <v>73815</v>
      </c>
      <c r="M8274" s="10">
        <v>8005460679</v>
      </c>
      <c r="N8274" s="3">
        <f t="shared" ca="1" si="129"/>
        <v>43902</v>
      </c>
      <c r="O8274" t="s">
        <v>88907</v>
      </c>
    </row>
    <row r="8275" spans="1:15" x14ac:dyDescent="0.25">
      <c r="A8275" t="s">
        <v>5932</v>
      </c>
      <c r="B8275" t="s">
        <v>32961</v>
      </c>
      <c r="C8275" t="s">
        <v>32962</v>
      </c>
      <c r="D8275" t="s">
        <v>32963</v>
      </c>
      <c r="E8275" t="s">
        <v>32544</v>
      </c>
      <c r="F8275" t="s">
        <v>32517</v>
      </c>
      <c r="G8275" t="s">
        <v>32964</v>
      </c>
      <c r="H8275" t="s">
        <v>451</v>
      </c>
      <c r="I8275" t="s">
        <v>21</v>
      </c>
      <c r="J8275" t="s">
        <v>22</v>
      </c>
      <c r="K8275" s="3">
        <v>43735</v>
      </c>
      <c r="L8275" s="7">
        <v>836222</v>
      </c>
      <c r="M8275" s="10">
        <v>8005460679</v>
      </c>
      <c r="N8275" s="3">
        <f t="shared" ca="1" si="129"/>
        <v>43902</v>
      </c>
      <c r="O8275" t="s">
        <v>88907</v>
      </c>
    </row>
    <row r="8276" spans="1:15" x14ac:dyDescent="0.25">
      <c r="A8276" t="s">
        <v>32965</v>
      </c>
      <c r="B8276" t="s">
        <v>20</v>
      </c>
      <c r="C8276" t="s">
        <v>32966</v>
      </c>
      <c r="D8276" t="s">
        <v>32967</v>
      </c>
      <c r="E8276" t="s">
        <v>32968</v>
      </c>
      <c r="F8276" t="s">
        <v>32517</v>
      </c>
      <c r="G8276" t="s">
        <v>32969</v>
      </c>
      <c r="H8276" t="s">
        <v>32572</v>
      </c>
      <c r="I8276" t="s">
        <v>21</v>
      </c>
      <c r="J8276" t="s">
        <v>22</v>
      </c>
      <c r="K8276" s="3">
        <v>43735</v>
      </c>
      <c r="L8276" s="7">
        <v>161321</v>
      </c>
      <c r="M8276" s="10">
        <v>8005460679</v>
      </c>
      <c r="N8276" s="3">
        <f t="shared" ca="1" si="129"/>
        <v>43902</v>
      </c>
      <c r="O8276" t="s">
        <v>88907</v>
      </c>
    </row>
    <row r="8277" spans="1:15" x14ac:dyDescent="0.25">
      <c r="A8277" t="s">
        <v>303</v>
      </c>
      <c r="B8277" t="s">
        <v>9206</v>
      </c>
      <c r="C8277" t="s">
        <v>32970</v>
      </c>
      <c r="D8277" t="s">
        <v>32971</v>
      </c>
      <c r="E8277" t="s">
        <v>3288</v>
      </c>
      <c r="F8277" t="s">
        <v>32517</v>
      </c>
      <c r="G8277" t="s">
        <v>32972</v>
      </c>
      <c r="H8277" t="s">
        <v>32572</v>
      </c>
      <c r="I8277" t="s">
        <v>21</v>
      </c>
      <c r="J8277" t="s">
        <v>22</v>
      </c>
      <c r="K8277" s="3">
        <v>43735</v>
      </c>
      <c r="L8277" s="7">
        <v>73664</v>
      </c>
      <c r="M8277" s="10">
        <v>8005460679</v>
      </c>
      <c r="N8277" s="3">
        <f t="shared" ca="1" si="129"/>
        <v>43902</v>
      </c>
      <c r="O8277" t="s">
        <v>88907</v>
      </c>
    </row>
    <row r="8278" spans="1:15" x14ac:dyDescent="0.25">
      <c r="A8278" t="s">
        <v>32973</v>
      </c>
      <c r="C8278" t="s">
        <v>32973</v>
      </c>
      <c r="D8278" t="s">
        <v>32974</v>
      </c>
      <c r="E8278" t="s">
        <v>32975</v>
      </c>
      <c r="F8278" t="s">
        <v>32517</v>
      </c>
      <c r="G8278" t="s">
        <v>32976</v>
      </c>
      <c r="H8278" t="s">
        <v>1653</v>
      </c>
      <c r="I8278" t="s">
        <v>21</v>
      </c>
      <c r="J8278" t="s">
        <v>22</v>
      </c>
      <c r="K8278" s="3">
        <v>43735</v>
      </c>
      <c r="L8278" s="7">
        <v>45340</v>
      </c>
      <c r="M8278" s="10">
        <v>8005460679</v>
      </c>
      <c r="N8278" s="3">
        <f t="shared" ca="1" si="129"/>
        <v>43902</v>
      </c>
      <c r="O8278" t="s">
        <v>88907</v>
      </c>
    </row>
    <row r="8279" spans="1:15" x14ac:dyDescent="0.25">
      <c r="A8279" t="s">
        <v>1883</v>
      </c>
      <c r="B8279" t="s">
        <v>32977</v>
      </c>
      <c r="C8279" t="s">
        <v>32978</v>
      </c>
      <c r="D8279" t="s">
        <v>32979</v>
      </c>
      <c r="E8279" t="s">
        <v>32879</v>
      </c>
      <c r="F8279" t="s">
        <v>32517</v>
      </c>
      <c r="G8279" t="s">
        <v>32980</v>
      </c>
      <c r="H8279" t="s">
        <v>965</v>
      </c>
      <c r="I8279" t="s">
        <v>21</v>
      </c>
      <c r="J8279" t="s">
        <v>22</v>
      </c>
      <c r="K8279" s="3">
        <v>43735</v>
      </c>
      <c r="L8279" s="7">
        <v>38089</v>
      </c>
      <c r="M8279" s="10">
        <v>8005460679</v>
      </c>
      <c r="N8279" s="3">
        <f t="shared" ca="1" si="129"/>
        <v>43902</v>
      </c>
      <c r="O8279" t="s">
        <v>88907</v>
      </c>
    </row>
    <row r="8280" spans="1:15" x14ac:dyDescent="0.25">
      <c r="A8280" t="s">
        <v>2651</v>
      </c>
      <c r="B8280" t="s">
        <v>16020</v>
      </c>
      <c r="C8280" t="s">
        <v>32981</v>
      </c>
      <c r="D8280" t="s">
        <v>32917</v>
      </c>
      <c r="E8280" t="s">
        <v>32868</v>
      </c>
      <c r="F8280" t="s">
        <v>32517</v>
      </c>
      <c r="G8280">
        <v>76401</v>
      </c>
      <c r="H8280" t="s">
        <v>32870</v>
      </c>
      <c r="I8280" t="s">
        <v>21</v>
      </c>
      <c r="J8280" t="s">
        <v>22</v>
      </c>
      <c r="K8280" s="3">
        <v>43735</v>
      </c>
      <c r="L8280" s="7">
        <v>14631</v>
      </c>
      <c r="M8280" s="10">
        <v>8005460679</v>
      </c>
      <c r="N8280" s="3">
        <f t="shared" ca="1" si="129"/>
        <v>43902</v>
      </c>
      <c r="O8280" t="s">
        <v>88907</v>
      </c>
    </row>
    <row r="8281" spans="1:15" x14ac:dyDescent="0.25">
      <c r="A8281" t="s">
        <v>6192</v>
      </c>
      <c r="B8281" t="s">
        <v>32982</v>
      </c>
      <c r="C8281" t="s">
        <v>32983</v>
      </c>
      <c r="D8281" t="s">
        <v>32984</v>
      </c>
      <c r="E8281" t="s">
        <v>6500</v>
      </c>
      <c r="F8281" t="s">
        <v>32517</v>
      </c>
      <c r="G8281" t="s">
        <v>32985</v>
      </c>
      <c r="H8281" t="s">
        <v>32986</v>
      </c>
      <c r="I8281" t="s">
        <v>21</v>
      </c>
      <c r="J8281" t="s">
        <v>22</v>
      </c>
      <c r="K8281" s="3">
        <v>43735</v>
      </c>
      <c r="L8281" s="7">
        <v>15974</v>
      </c>
      <c r="M8281" s="10">
        <v>8005460679</v>
      </c>
      <c r="N8281" s="3">
        <f t="shared" ca="1" si="129"/>
        <v>43902</v>
      </c>
      <c r="O8281" t="s">
        <v>88907</v>
      </c>
    </row>
    <row r="8282" spans="1:15" x14ac:dyDescent="0.25">
      <c r="A8282" t="s">
        <v>1013</v>
      </c>
      <c r="B8282" t="s">
        <v>230</v>
      </c>
      <c r="C8282" t="s">
        <v>32987</v>
      </c>
      <c r="D8282" t="s">
        <v>32988</v>
      </c>
      <c r="E8282" t="s">
        <v>32989</v>
      </c>
      <c r="F8282" t="s">
        <v>32517</v>
      </c>
      <c r="G8282" t="s">
        <v>32990</v>
      </c>
      <c r="H8282" t="s">
        <v>32991</v>
      </c>
      <c r="I8282" t="s">
        <v>21</v>
      </c>
      <c r="J8282" t="s">
        <v>22</v>
      </c>
      <c r="K8282" s="3">
        <v>43735</v>
      </c>
      <c r="L8282" s="7">
        <v>24824</v>
      </c>
      <c r="M8282" s="10">
        <v>8005460679</v>
      </c>
      <c r="N8282" s="3">
        <f t="shared" ca="1" si="129"/>
        <v>43902</v>
      </c>
      <c r="O8282" t="s">
        <v>88907</v>
      </c>
    </row>
    <row r="8283" spans="1:15" x14ac:dyDescent="0.25">
      <c r="A8283" t="s">
        <v>7211</v>
      </c>
      <c r="B8283" t="s">
        <v>32992</v>
      </c>
      <c r="C8283" t="s">
        <v>32993</v>
      </c>
      <c r="D8283" t="s">
        <v>32994</v>
      </c>
      <c r="E8283" t="s">
        <v>32995</v>
      </c>
      <c r="F8283" t="s">
        <v>32517</v>
      </c>
      <c r="G8283" t="s">
        <v>32996</v>
      </c>
      <c r="H8283" t="s">
        <v>15012</v>
      </c>
      <c r="I8283" t="s">
        <v>21</v>
      </c>
      <c r="J8283" t="s">
        <v>22</v>
      </c>
      <c r="K8283" s="3">
        <v>43735</v>
      </c>
      <c r="L8283" s="7">
        <v>139550</v>
      </c>
      <c r="M8283" s="10">
        <v>8005460679</v>
      </c>
      <c r="N8283" s="3">
        <f t="shared" ca="1" si="129"/>
        <v>43902</v>
      </c>
      <c r="O8283" t="s">
        <v>88907</v>
      </c>
    </row>
    <row r="8284" spans="1:15" x14ac:dyDescent="0.25">
      <c r="A8284" t="s">
        <v>969</v>
      </c>
      <c r="B8284" t="s">
        <v>3375</v>
      </c>
      <c r="C8284" t="s">
        <v>32997</v>
      </c>
      <c r="D8284" t="s">
        <v>32998</v>
      </c>
      <c r="E8284" t="s">
        <v>32591</v>
      </c>
      <c r="F8284" t="s">
        <v>32517</v>
      </c>
      <c r="G8284" t="s">
        <v>32999</v>
      </c>
      <c r="H8284" t="s">
        <v>32533</v>
      </c>
      <c r="I8284" t="s">
        <v>21</v>
      </c>
      <c r="J8284" t="s">
        <v>22</v>
      </c>
      <c r="K8284" s="3">
        <v>43733</v>
      </c>
      <c r="L8284" s="7">
        <v>20871</v>
      </c>
      <c r="M8284" s="10">
        <v>8005460679</v>
      </c>
      <c r="N8284" s="3">
        <f t="shared" ca="1" si="129"/>
        <v>43902</v>
      </c>
      <c r="O8284" t="s">
        <v>88907</v>
      </c>
    </row>
    <row r="8285" spans="1:15" x14ac:dyDescent="0.25">
      <c r="A8285" t="s">
        <v>1308</v>
      </c>
      <c r="B8285" t="s">
        <v>33000</v>
      </c>
      <c r="C8285" t="s">
        <v>33001</v>
      </c>
      <c r="D8285" t="s">
        <v>33002</v>
      </c>
      <c r="E8285" t="s">
        <v>32591</v>
      </c>
      <c r="F8285" t="s">
        <v>32517</v>
      </c>
      <c r="G8285" t="s">
        <v>33003</v>
      </c>
      <c r="H8285" t="s">
        <v>32533</v>
      </c>
      <c r="I8285" t="s">
        <v>21</v>
      </c>
      <c r="J8285" t="s">
        <v>22</v>
      </c>
      <c r="K8285" s="3">
        <v>43733</v>
      </c>
      <c r="L8285" s="7">
        <v>60525</v>
      </c>
      <c r="M8285" s="10">
        <v>8005460679</v>
      </c>
      <c r="N8285" s="3">
        <f t="shared" ca="1" si="129"/>
        <v>43902</v>
      </c>
      <c r="O8285" t="s">
        <v>88907</v>
      </c>
    </row>
    <row r="8286" spans="1:15" x14ac:dyDescent="0.25">
      <c r="A8286" t="s">
        <v>1013</v>
      </c>
      <c r="B8286" t="s">
        <v>6215</v>
      </c>
      <c r="C8286" t="s">
        <v>33004</v>
      </c>
      <c r="D8286" t="s">
        <v>33005</v>
      </c>
      <c r="E8286" t="s">
        <v>32650</v>
      </c>
      <c r="F8286" t="s">
        <v>32517</v>
      </c>
      <c r="G8286" t="s">
        <v>33006</v>
      </c>
      <c r="H8286" t="s">
        <v>32533</v>
      </c>
      <c r="I8286" t="s">
        <v>21</v>
      </c>
      <c r="J8286" t="s">
        <v>22</v>
      </c>
      <c r="K8286" s="3">
        <v>43733</v>
      </c>
      <c r="L8286" s="7">
        <v>109763</v>
      </c>
      <c r="M8286" s="10">
        <v>8005460679</v>
      </c>
      <c r="N8286" s="3">
        <f t="shared" ca="1" si="129"/>
        <v>43902</v>
      </c>
      <c r="O8286" t="s">
        <v>88907</v>
      </c>
    </row>
    <row r="8287" spans="1:15" x14ac:dyDescent="0.25">
      <c r="A8287" t="s">
        <v>33007</v>
      </c>
      <c r="C8287" t="s">
        <v>33007</v>
      </c>
      <c r="D8287" t="s">
        <v>33008</v>
      </c>
      <c r="E8287" t="s">
        <v>32650</v>
      </c>
      <c r="F8287" t="s">
        <v>32517</v>
      </c>
      <c r="G8287" t="s">
        <v>33009</v>
      </c>
      <c r="H8287" t="s">
        <v>32533</v>
      </c>
      <c r="I8287" t="s">
        <v>21</v>
      </c>
      <c r="J8287" t="s">
        <v>22</v>
      </c>
      <c r="K8287" s="3">
        <v>43733</v>
      </c>
      <c r="L8287" s="7">
        <v>10586</v>
      </c>
      <c r="M8287" s="10">
        <v>8005460679</v>
      </c>
      <c r="N8287" s="3">
        <f t="shared" ca="1" si="129"/>
        <v>43902</v>
      </c>
      <c r="O8287" t="s">
        <v>88907</v>
      </c>
    </row>
    <row r="8288" spans="1:15" x14ac:dyDescent="0.25">
      <c r="A8288" t="s">
        <v>33010</v>
      </c>
      <c r="C8288" t="s">
        <v>33010</v>
      </c>
      <c r="D8288" t="s">
        <v>33011</v>
      </c>
      <c r="E8288" t="s">
        <v>32783</v>
      </c>
      <c r="F8288" t="s">
        <v>32517</v>
      </c>
      <c r="G8288" t="s">
        <v>33012</v>
      </c>
      <c r="H8288" t="s">
        <v>32533</v>
      </c>
      <c r="I8288" t="s">
        <v>21</v>
      </c>
      <c r="J8288" t="s">
        <v>22</v>
      </c>
      <c r="K8288" s="3">
        <v>43733</v>
      </c>
      <c r="L8288" s="7">
        <v>22153</v>
      </c>
      <c r="M8288" s="10">
        <v>8005460679</v>
      </c>
      <c r="N8288" s="3">
        <f t="shared" ca="1" si="129"/>
        <v>43902</v>
      </c>
      <c r="O8288" t="s">
        <v>88907</v>
      </c>
    </row>
    <row r="8289" spans="1:15" x14ac:dyDescent="0.25">
      <c r="A8289" t="s">
        <v>33013</v>
      </c>
      <c r="B8289" t="s">
        <v>33014</v>
      </c>
      <c r="C8289" t="s">
        <v>33015</v>
      </c>
      <c r="D8289" t="s">
        <v>33016</v>
      </c>
      <c r="E8289" t="s">
        <v>32591</v>
      </c>
      <c r="F8289" t="s">
        <v>32517</v>
      </c>
      <c r="G8289" t="s">
        <v>33017</v>
      </c>
      <c r="H8289" t="s">
        <v>32533</v>
      </c>
      <c r="I8289" t="s">
        <v>21</v>
      </c>
      <c r="J8289" t="s">
        <v>22</v>
      </c>
      <c r="K8289" s="3">
        <v>43733</v>
      </c>
      <c r="L8289" s="7">
        <v>69332</v>
      </c>
      <c r="M8289" s="10">
        <v>8005460679</v>
      </c>
      <c r="N8289" s="3">
        <f t="shared" ca="1" si="129"/>
        <v>43902</v>
      </c>
      <c r="O8289" t="s">
        <v>88907</v>
      </c>
    </row>
    <row r="8290" spans="1:15" x14ac:dyDescent="0.25">
      <c r="A8290" t="s">
        <v>1074</v>
      </c>
      <c r="B8290" t="s">
        <v>33018</v>
      </c>
      <c r="C8290" t="s">
        <v>33019</v>
      </c>
      <c r="D8290" t="s">
        <v>33020</v>
      </c>
      <c r="E8290" t="s">
        <v>32544</v>
      </c>
      <c r="F8290" t="s">
        <v>32517</v>
      </c>
      <c r="G8290" t="s">
        <v>33021</v>
      </c>
      <c r="H8290" t="s">
        <v>32533</v>
      </c>
      <c r="I8290" t="s">
        <v>21</v>
      </c>
      <c r="J8290" t="s">
        <v>22</v>
      </c>
      <c r="K8290" s="3">
        <v>43733</v>
      </c>
      <c r="L8290" s="7">
        <v>41822</v>
      </c>
      <c r="M8290" s="10">
        <v>8005460679</v>
      </c>
      <c r="N8290" s="3">
        <f t="shared" ca="1" si="129"/>
        <v>43902</v>
      </c>
      <c r="O8290" t="s">
        <v>88907</v>
      </c>
    </row>
    <row r="8291" spans="1:15" x14ac:dyDescent="0.25">
      <c r="A8291" t="s">
        <v>1699</v>
      </c>
      <c r="B8291" t="s">
        <v>33022</v>
      </c>
      <c r="C8291" t="s">
        <v>33023</v>
      </c>
      <c r="D8291" t="s">
        <v>33024</v>
      </c>
      <c r="E8291" t="s">
        <v>32591</v>
      </c>
      <c r="F8291" t="s">
        <v>32517</v>
      </c>
      <c r="G8291" t="s">
        <v>33025</v>
      </c>
      <c r="H8291" t="s">
        <v>32533</v>
      </c>
      <c r="I8291" t="s">
        <v>21</v>
      </c>
      <c r="J8291" t="s">
        <v>22</v>
      </c>
      <c r="K8291" s="3">
        <v>43733</v>
      </c>
      <c r="L8291" s="7">
        <v>54604</v>
      </c>
      <c r="M8291" s="10">
        <v>8005460679</v>
      </c>
      <c r="N8291" s="3">
        <f t="shared" ca="1" si="129"/>
        <v>43902</v>
      </c>
      <c r="O8291" t="s">
        <v>88907</v>
      </c>
    </row>
    <row r="8292" spans="1:15" x14ac:dyDescent="0.25">
      <c r="A8292" t="s">
        <v>33026</v>
      </c>
      <c r="C8292" t="s">
        <v>33026</v>
      </c>
      <c r="D8292" t="s">
        <v>3598</v>
      </c>
      <c r="E8292" t="s">
        <v>32650</v>
      </c>
      <c r="F8292" t="s">
        <v>32517</v>
      </c>
      <c r="G8292" t="s">
        <v>33027</v>
      </c>
      <c r="H8292" t="s">
        <v>32533</v>
      </c>
      <c r="I8292" t="s">
        <v>21</v>
      </c>
      <c r="J8292" t="s">
        <v>22</v>
      </c>
      <c r="K8292" s="3">
        <v>43733</v>
      </c>
      <c r="L8292" s="7">
        <v>10718</v>
      </c>
      <c r="M8292" s="10">
        <v>8005460679</v>
      </c>
      <c r="N8292" s="3">
        <f t="shared" ca="1" si="129"/>
        <v>43902</v>
      </c>
      <c r="O8292" t="s">
        <v>88907</v>
      </c>
    </row>
    <row r="8293" spans="1:15" x14ac:dyDescent="0.25">
      <c r="A8293" t="s">
        <v>1975</v>
      </c>
      <c r="B8293" t="s">
        <v>16020</v>
      </c>
      <c r="C8293" t="s">
        <v>33028</v>
      </c>
      <c r="D8293" t="s">
        <v>11124</v>
      </c>
      <c r="E8293" t="s">
        <v>1556</v>
      </c>
      <c r="F8293" t="s">
        <v>32517</v>
      </c>
      <c r="G8293" t="s">
        <v>33029</v>
      </c>
      <c r="H8293" t="s">
        <v>32533</v>
      </c>
      <c r="I8293" t="s">
        <v>21</v>
      </c>
      <c r="J8293" t="s">
        <v>22</v>
      </c>
      <c r="K8293" s="3">
        <v>43733</v>
      </c>
      <c r="L8293" s="7">
        <v>101057</v>
      </c>
      <c r="M8293" s="10">
        <v>8005460679</v>
      </c>
      <c r="N8293" s="3">
        <f t="shared" ca="1" si="129"/>
        <v>43902</v>
      </c>
      <c r="O8293" t="s">
        <v>88907</v>
      </c>
    </row>
    <row r="8294" spans="1:15" x14ac:dyDescent="0.25">
      <c r="A8294" t="s">
        <v>922</v>
      </c>
      <c r="B8294" t="s">
        <v>33030</v>
      </c>
      <c r="C8294" t="s">
        <v>33031</v>
      </c>
      <c r="D8294" t="s">
        <v>33032</v>
      </c>
      <c r="E8294" t="s">
        <v>8125</v>
      </c>
      <c r="F8294" t="s">
        <v>32517</v>
      </c>
      <c r="G8294" t="s">
        <v>33033</v>
      </c>
      <c r="H8294" t="s">
        <v>32533</v>
      </c>
      <c r="I8294" t="s">
        <v>21</v>
      </c>
      <c r="J8294" t="s">
        <v>22</v>
      </c>
      <c r="K8294" s="3">
        <v>43733</v>
      </c>
      <c r="L8294" s="7">
        <v>15605</v>
      </c>
      <c r="M8294" s="10">
        <v>8005460679</v>
      </c>
      <c r="N8294" s="3">
        <f t="shared" ca="1" si="129"/>
        <v>43902</v>
      </c>
      <c r="O8294" t="s">
        <v>88907</v>
      </c>
    </row>
    <row r="8295" spans="1:15" x14ac:dyDescent="0.25">
      <c r="A8295" t="s">
        <v>33034</v>
      </c>
      <c r="B8295" t="s">
        <v>3878</v>
      </c>
      <c r="C8295" t="s">
        <v>33035</v>
      </c>
      <c r="D8295" t="s">
        <v>33036</v>
      </c>
      <c r="E8295" t="s">
        <v>8125</v>
      </c>
      <c r="F8295" t="s">
        <v>32517</v>
      </c>
      <c r="G8295" t="s">
        <v>33037</v>
      </c>
      <c r="H8295" t="s">
        <v>32533</v>
      </c>
      <c r="I8295" t="s">
        <v>21</v>
      </c>
      <c r="J8295" t="s">
        <v>22</v>
      </c>
      <c r="K8295" s="3">
        <v>43733</v>
      </c>
      <c r="L8295" s="7">
        <v>59462</v>
      </c>
      <c r="M8295" s="10">
        <v>8005460679</v>
      </c>
      <c r="N8295" s="3">
        <f t="shared" ca="1" si="129"/>
        <v>43902</v>
      </c>
      <c r="O8295" t="s">
        <v>88907</v>
      </c>
    </row>
    <row r="8296" spans="1:15" x14ac:dyDescent="0.25">
      <c r="A8296" t="s">
        <v>33038</v>
      </c>
      <c r="C8296" t="s">
        <v>33038</v>
      </c>
      <c r="D8296" t="s">
        <v>33039</v>
      </c>
      <c r="E8296" t="s">
        <v>9137</v>
      </c>
      <c r="F8296" t="s">
        <v>32517</v>
      </c>
      <c r="G8296" t="s">
        <v>33040</v>
      </c>
      <c r="H8296" t="s">
        <v>393</v>
      </c>
      <c r="I8296" t="s">
        <v>21</v>
      </c>
      <c r="J8296" t="s">
        <v>22</v>
      </c>
      <c r="K8296" s="3">
        <v>43732</v>
      </c>
      <c r="L8296" s="7">
        <v>14940</v>
      </c>
      <c r="M8296" s="10">
        <v>8005460679</v>
      </c>
      <c r="N8296" s="3">
        <f t="shared" ca="1" si="129"/>
        <v>43902</v>
      </c>
      <c r="O8296" t="s">
        <v>88907</v>
      </c>
    </row>
    <row r="8297" spans="1:15" x14ac:dyDescent="0.25">
      <c r="A8297" t="s">
        <v>6725</v>
      </c>
      <c r="B8297" t="s">
        <v>33041</v>
      </c>
      <c r="C8297" t="s">
        <v>33042</v>
      </c>
      <c r="D8297" t="s">
        <v>33043</v>
      </c>
      <c r="E8297" t="s">
        <v>32576</v>
      </c>
      <c r="F8297" t="s">
        <v>32517</v>
      </c>
      <c r="G8297" t="s">
        <v>33044</v>
      </c>
      <c r="H8297" t="s">
        <v>331</v>
      </c>
      <c r="I8297" t="s">
        <v>21</v>
      </c>
      <c r="J8297" t="s">
        <v>22</v>
      </c>
      <c r="K8297" s="3">
        <v>43732</v>
      </c>
      <c r="L8297" s="7">
        <v>12717</v>
      </c>
      <c r="M8297" s="10">
        <v>8005460679</v>
      </c>
      <c r="N8297" s="3">
        <f t="shared" ca="1" si="129"/>
        <v>43902</v>
      </c>
      <c r="O8297" t="s">
        <v>88907</v>
      </c>
    </row>
    <row r="8298" spans="1:15" x14ac:dyDescent="0.25">
      <c r="A8298" t="s">
        <v>22961</v>
      </c>
      <c r="B8298" t="s">
        <v>17328</v>
      </c>
      <c r="C8298" t="s">
        <v>33045</v>
      </c>
      <c r="D8298" t="s">
        <v>33046</v>
      </c>
      <c r="E8298" t="s">
        <v>32621</v>
      </c>
      <c r="F8298" t="s">
        <v>32517</v>
      </c>
      <c r="G8298" t="s">
        <v>33047</v>
      </c>
      <c r="H8298" t="s">
        <v>32529</v>
      </c>
      <c r="I8298" t="s">
        <v>21</v>
      </c>
      <c r="J8298" t="s">
        <v>22</v>
      </c>
      <c r="K8298" s="3">
        <v>43732</v>
      </c>
      <c r="L8298" s="7">
        <v>125579</v>
      </c>
      <c r="M8298" s="10">
        <v>8005460679</v>
      </c>
      <c r="N8298" s="3">
        <f t="shared" ca="1" si="129"/>
        <v>43902</v>
      </c>
      <c r="O8298" t="s">
        <v>88907</v>
      </c>
    </row>
    <row r="8299" spans="1:15" x14ac:dyDescent="0.25">
      <c r="A8299" t="s">
        <v>6345</v>
      </c>
      <c r="B8299" t="s">
        <v>33048</v>
      </c>
      <c r="C8299" t="s">
        <v>33049</v>
      </c>
      <c r="D8299" t="s">
        <v>33050</v>
      </c>
      <c r="E8299" t="s">
        <v>32621</v>
      </c>
      <c r="F8299" t="s">
        <v>32517</v>
      </c>
      <c r="G8299" t="s">
        <v>33051</v>
      </c>
      <c r="H8299" t="s">
        <v>32529</v>
      </c>
      <c r="I8299" t="s">
        <v>21</v>
      </c>
      <c r="J8299" t="s">
        <v>22</v>
      </c>
      <c r="K8299" s="3">
        <v>43732</v>
      </c>
      <c r="L8299" s="7">
        <v>13304</v>
      </c>
      <c r="M8299" s="10">
        <v>8005460679</v>
      </c>
      <c r="N8299" s="3">
        <f t="shared" ca="1" si="129"/>
        <v>43902</v>
      </c>
      <c r="O8299" t="s">
        <v>88907</v>
      </c>
    </row>
    <row r="8300" spans="1:15" x14ac:dyDescent="0.25">
      <c r="A8300" t="s">
        <v>3159</v>
      </c>
      <c r="B8300" t="s">
        <v>33052</v>
      </c>
      <c r="C8300" t="s">
        <v>33053</v>
      </c>
      <c r="D8300" t="s">
        <v>33054</v>
      </c>
      <c r="E8300" t="s">
        <v>33055</v>
      </c>
      <c r="F8300" t="s">
        <v>32517</v>
      </c>
      <c r="G8300" t="s">
        <v>33056</v>
      </c>
      <c r="H8300" t="s">
        <v>32601</v>
      </c>
      <c r="I8300" t="s">
        <v>21</v>
      </c>
      <c r="J8300" t="s">
        <v>22</v>
      </c>
      <c r="K8300" s="3">
        <v>43732</v>
      </c>
      <c r="L8300" s="7">
        <v>23207</v>
      </c>
      <c r="M8300" s="10">
        <v>8005460679</v>
      </c>
      <c r="N8300" s="3">
        <f t="shared" ca="1" si="129"/>
        <v>43902</v>
      </c>
      <c r="O8300" t="s">
        <v>88907</v>
      </c>
    </row>
    <row r="8301" spans="1:15" x14ac:dyDescent="0.25">
      <c r="A8301" t="s">
        <v>1260</v>
      </c>
      <c r="B8301" t="s">
        <v>451</v>
      </c>
      <c r="C8301" t="s">
        <v>33057</v>
      </c>
      <c r="D8301" t="s">
        <v>33058</v>
      </c>
      <c r="E8301" t="s">
        <v>5003</v>
      </c>
      <c r="F8301" t="s">
        <v>32517</v>
      </c>
      <c r="G8301" t="s">
        <v>33059</v>
      </c>
      <c r="H8301" t="s">
        <v>33060</v>
      </c>
      <c r="I8301" t="s">
        <v>21</v>
      </c>
      <c r="J8301" t="s">
        <v>22</v>
      </c>
      <c r="K8301" s="3">
        <v>43732</v>
      </c>
      <c r="L8301" s="7">
        <v>43725</v>
      </c>
      <c r="M8301" s="10">
        <v>8005460679</v>
      </c>
      <c r="N8301" s="3">
        <f t="shared" ca="1" si="129"/>
        <v>43902</v>
      </c>
      <c r="O8301" t="s">
        <v>88907</v>
      </c>
    </row>
    <row r="8302" spans="1:15" x14ac:dyDescent="0.25">
      <c r="A8302" t="s">
        <v>732</v>
      </c>
      <c r="B8302" t="s">
        <v>2675</v>
      </c>
      <c r="C8302" t="s">
        <v>33061</v>
      </c>
      <c r="D8302" t="s">
        <v>33062</v>
      </c>
      <c r="E8302" t="s">
        <v>33063</v>
      </c>
      <c r="F8302" t="s">
        <v>32517</v>
      </c>
      <c r="G8302" t="s">
        <v>33064</v>
      </c>
      <c r="H8302" t="s">
        <v>32529</v>
      </c>
      <c r="I8302" t="s">
        <v>21</v>
      </c>
      <c r="J8302" t="s">
        <v>22</v>
      </c>
      <c r="K8302" s="3">
        <v>43732</v>
      </c>
      <c r="L8302" s="7">
        <v>13290</v>
      </c>
      <c r="M8302" s="10">
        <v>8005460679</v>
      </c>
      <c r="N8302" s="3">
        <f t="shared" ca="1" si="129"/>
        <v>43902</v>
      </c>
      <c r="O8302" t="s">
        <v>88907</v>
      </c>
    </row>
    <row r="8303" spans="1:15" x14ac:dyDescent="0.25">
      <c r="A8303" t="s">
        <v>33065</v>
      </c>
      <c r="C8303" t="s">
        <v>33065</v>
      </c>
      <c r="D8303" t="s">
        <v>33066</v>
      </c>
      <c r="E8303" t="s">
        <v>32621</v>
      </c>
      <c r="F8303" t="s">
        <v>32517</v>
      </c>
      <c r="G8303" t="s">
        <v>33067</v>
      </c>
      <c r="H8303" t="s">
        <v>32529</v>
      </c>
      <c r="I8303" t="s">
        <v>21</v>
      </c>
      <c r="J8303" t="s">
        <v>22</v>
      </c>
      <c r="K8303" s="3">
        <v>43732</v>
      </c>
      <c r="L8303" s="7">
        <v>34138</v>
      </c>
      <c r="M8303" s="10">
        <v>8005460679</v>
      </c>
      <c r="N8303" s="3">
        <f t="shared" ca="1" si="129"/>
        <v>43902</v>
      </c>
      <c r="O8303" t="s">
        <v>88907</v>
      </c>
    </row>
    <row r="8304" spans="1:15" x14ac:dyDescent="0.25">
      <c r="A8304" t="s">
        <v>1128</v>
      </c>
      <c r="B8304" t="s">
        <v>1793</v>
      </c>
      <c r="C8304" t="s">
        <v>33068</v>
      </c>
      <c r="D8304" t="s">
        <v>33069</v>
      </c>
      <c r="E8304" t="s">
        <v>33070</v>
      </c>
      <c r="F8304" t="s">
        <v>32517</v>
      </c>
      <c r="G8304" t="s">
        <v>33071</v>
      </c>
      <c r="H8304" t="s">
        <v>30859</v>
      </c>
      <c r="I8304" t="s">
        <v>21</v>
      </c>
      <c r="J8304" t="s">
        <v>22</v>
      </c>
      <c r="K8304" s="3">
        <v>43732</v>
      </c>
      <c r="L8304" s="7">
        <v>631965</v>
      </c>
      <c r="M8304" s="10">
        <v>8005460679</v>
      </c>
      <c r="N8304" s="3">
        <f t="shared" ca="1" si="129"/>
        <v>43902</v>
      </c>
      <c r="O8304" t="s">
        <v>88907</v>
      </c>
    </row>
    <row r="8305" spans="1:15" x14ac:dyDescent="0.25">
      <c r="A8305" t="s">
        <v>35</v>
      </c>
      <c r="B8305" t="s">
        <v>610</v>
      </c>
      <c r="C8305" t="s">
        <v>33072</v>
      </c>
      <c r="D8305" t="s">
        <v>33073</v>
      </c>
      <c r="E8305" t="s">
        <v>32576</v>
      </c>
      <c r="F8305" t="s">
        <v>32517</v>
      </c>
      <c r="G8305" t="s">
        <v>33074</v>
      </c>
      <c r="H8305" t="s">
        <v>331</v>
      </c>
      <c r="I8305" t="s">
        <v>21</v>
      </c>
      <c r="J8305" t="s">
        <v>22</v>
      </c>
      <c r="K8305" s="3">
        <v>43732</v>
      </c>
      <c r="L8305" s="7">
        <v>28637</v>
      </c>
      <c r="M8305" s="10">
        <v>8005460679</v>
      </c>
      <c r="N8305" s="3">
        <f t="shared" ca="1" si="129"/>
        <v>43902</v>
      </c>
      <c r="O8305" t="s">
        <v>88907</v>
      </c>
    </row>
    <row r="8306" spans="1:15" x14ac:dyDescent="0.25">
      <c r="A8306" t="s">
        <v>4393</v>
      </c>
      <c r="B8306" t="s">
        <v>631</v>
      </c>
      <c r="C8306" t="s">
        <v>33075</v>
      </c>
      <c r="D8306" t="s">
        <v>33076</v>
      </c>
      <c r="E8306" t="s">
        <v>32576</v>
      </c>
      <c r="F8306" t="s">
        <v>32517</v>
      </c>
      <c r="G8306" t="s">
        <v>33077</v>
      </c>
      <c r="H8306" t="s">
        <v>331</v>
      </c>
      <c r="I8306" t="s">
        <v>21</v>
      </c>
      <c r="J8306" t="s">
        <v>22</v>
      </c>
      <c r="K8306" s="3">
        <v>43732</v>
      </c>
      <c r="L8306" s="7">
        <v>19894</v>
      </c>
      <c r="M8306" s="10">
        <v>8005460679</v>
      </c>
      <c r="N8306" s="3">
        <f t="shared" ca="1" si="129"/>
        <v>43902</v>
      </c>
      <c r="O8306" t="s">
        <v>88907</v>
      </c>
    </row>
    <row r="8307" spans="1:15" x14ac:dyDescent="0.25">
      <c r="A8307" t="s">
        <v>5989</v>
      </c>
      <c r="B8307" t="s">
        <v>27768</v>
      </c>
      <c r="C8307" t="s">
        <v>33078</v>
      </c>
      <c r="D8307" t="s">
        <v>33079</v>
      </c>
      <c r="E8307" t="s">
        <v>32576</v>
      </c>
      <c r="F8307" t="s">
        <v>32517</v>
      </c>
      <c r="G8307" t="s">
        <v>33080</v>
      </c>
      <c r="H8307" t="s">
        <v>331</v>
      </c>
      <c r="I8307" t="s">
        <v>21</v>
      </c>
      <c r="J8307" t="s">
        <v>22</v>
      </c>
      <c r="K8307" s="3">
        <v>43732</v>
      </c>
      <c r="L8307" s="7">
        <v>47277</v>
      </c>
      <c r="M8307" s="10">
        <v>8005460679</v>
      </c>
      <c r="N8307" s="3">
        <f t="shared" ca="1" si="129"/>
        <v>43902</v>
      </c>
      <c r="O8307" t="s">
        <v>88907</v>
      </c>
    </row>
    <row r="8308" spans="1:15" x14ac:dyDescent="0.25">
      <c r="A8308" t="s">
        <v>1128</v>
      </c>
      <c r="B8308" t="s">
        <v>1793</v>
      </c>
      <c r="C8308" t="s">
        <v>33068</v>
      </c>
      <c r="D8308" t="s">
        <v>33069</v>
      </c>
      <c r="E8308" t="s">
        <v>33070</v>
      </c>
      <c r="F8308" t="s">
        <v>32517</v>
      </c>
      <c r="G8308" t="s">
        <v>33071</v>
      </c>
      <c r="H8308" t="s">
        <v>30859</v>
      </c>
      <c r="I8308" t="s">
        <v>21</v>
      </c>
      <c r="J8308" t="s">
        <v>22</v>
      </c>
      <c r="K8308" s="3">
        <v>43732</v>
      </c>
      <c r="L8308" s="7">
        <v>651917</v>
      </c>
      <c r="M8308" s="10">
        <v>8005460679</v>
      </c>
      <c r="N8308" s="3">
        <f t="shared" ca="1" si="129"/>
        <v>43902</v>
      </c>
      <c r="O8308" t="s">
        <v>88907</v>
      </c>
    </row>
    <row r="8309" spans="1:15" x14ac:dyDescent="0.25">
      <c r="A8309" t="s">
        <v>33081</v>
      </c>
      <c r="C8309" t="s">
        <v>33081</v>
      </c>
      <c r="D8309" t="s">
        <v>33082</v>
      </c>
      <c r="E8309" t="s">
        <v>32566</v>
      </c>
      <c r="F8309" t="s">
        <v>32517</v>
      </c>
      <c r="G8309" t="s">
        <v>33083</v>
      </c>
      <c r="H8309" t="s">
        <v>32529</v>
      </c>
      <c r="I8309" t="s">
        <v>21</v>
      </c>
      <c r="J8309" t="s">
        <v>22</v>
      </c>
      <c r="K8309" s="3">
        <v>43732</v>
      </c>
      <c r="L8309" s="7">
        <v>17955</v>
      </c>
      <c r="M8309" s="10">
        <v>8005460679</v>
      </c>
      <c r="N8309" s="3">
        <f t="shared" ca="1" si="129"/>
        <v>43902</v>
      </c>
      <c r="O8309" t="s">
        <v>88907</v>
      </c>
    </row>
    <row r="8310" spans="1:15" x14ac:dyDescent="0.25">
      <c r="A8310" t="s">
        <v>33081</v>
      </c>
      <c r="C8310" t="s">
        <v>33081</v>
      </c>
      <c r="D8310" t="s">
        <v>33082</v>
      </c>
      <c r="E8310" t="s">
        <v>32566</v>
      </c>
      <c r="F8310" t="s">
        <v>32517</v>
      </c>
      <c r="G8310" t="s">
        <v>33083</v>
      </c>
      <c r="H8310" t="s">
        <v>32529</v>
      </c>
      <c r="I8310" t="s">
        <v>21</v>
      </c>
      <c r="J8310" t="s">
        <v>22</v>
      </c>
      <c r="K8310" s="3">
        <v>43732</v>
      </c>
      <c r="L8310" s="7">
        <v>17955</v>
      </c>
      <c r="M8310" s="10">
        <v>8005460679</v>
      </c>
      <c r="N8310" s="3">
        <f t="shared" ca="1" si="129"/>
        <v>43902</v>
      </c>
      <c r="O8310" t="s">
        <v>88907</v>
      </c>
    </row>
    <row r="8311" spans="1:15" x14ac:dyDescent="0.25">
      <c r="A8311" t="s">
        <v>33084</v>
      </c>
      <c r="C8311" t="s">
        <v>33084</v>
      </c>
      <c r="D8311" t="s">
        <v>33085</v>
      </c>
      <c r="E8311" t="s">
        <v>32527</v>
      </c>
      <c r="F8311" t="s">
        <v>32517</v>
      </c>
      <c r="G8311" t="s">
        <v>33086</v>
      </c>
      <c r="H8311" t="s">
        <v>32529</v>
      </c>
      <c r="I8311" t="s">
        <v>21</v>
      </c>
      <c r="J8311" t="s">
        <v>22</v>
      </c>
      <c r="K8311" s="3">
        <v>43732</v>
      </c>
      <c r="L8311" s="7">
        <v>145557</v>
      </c>
      <c r="M8311" s="10">
        <v>8005460679</v>
      </c>
      <c r="N8311" s="3">
        <f t="shared" ca="1" si="129"/>
        <v>43902</v>
      </c>
      <c r="O8311" t="s">
        <v>88907</v>
      </c>
    </row>
    <row r="8312" spans="1:15" x14ac:dyDescent="0.25">
      <c r="A8312" t="s">
        <v>1343</v>
      </c>
      <c r="B8312" t="s">
        <v>24776</v>
      </c>
      <c r="C8312" t="s">
        <v>33087</v>
      </c>
      <c r="D8312" t="s">
        <v>33088</v>
      </c>
      <c r="E8312" t="s">
        <v>32566</v>
      </c>
      <c r="F8312" t="s">
        <v>32517</v>
      </c>
      <c r="G8312" t="s">
        <v>33089</v>
      </c>
      <c r="H8312" t="s">
        <v>32529</v>
      </c>
      <c r="I8312" t="s">
        <v>21</v>
      </c>
      <c r="J8312" t="s">
        <v>22</v>
      </c>
      <c r="K8312" s="3">
        <v>43732</v>
      </c>
      <c r="L8312" s="7">
        <v>14423</v>
      </c>
      <c r="M8312" s="10">
        <v>8005460679</v>
      </c>
      <c r="N8312" s="3">
        <f t="shared" ca="1" si="129"/>
        <v>43902</v>
      </c>
      <c r="O8312" t="s">
        <v>88907</v>
      </c>
    </row>
    <row r="8313" spans="1:15" x14ac:dyDescent="0.25">
      <c r="A8313" t="s">
        <v>33090</v>
      </c>
      <c r="C8313" t="s">
        <v>33090</v>
      </c>
      <c r="D8313" t="s">
        <v>33091</v>
      </c>
      <c r="E8313" t="s">
        <v>33092</v>
      </c>
      <c r="F8313" t="s">
        <v>32517</v>
      </c>
      <c r="G8313" t="s">
        <v>33093</v>
      </c>
      <c r="H8313" t="s">
        <v>32529</v>
      </c>
      <c r="I8313" t="s">
        <v>21</v>
      </c>
      <c r="J8313" t="s">
        <v>22</v>
      </c>
      <c r="K8313" s="3">
        <v>43732</v>
      </c>
      <c r="L8313" s="7">
        <v>12731</v>
      </c>
      <c r="M8313" s="10">
        <v>8005460679</v>
      </c>
      <c r="N8313" s="3">
        <f t="shared" ca="1" si="129"/>
        <v>43902</v>
      </c>
      <c r="O8313" t="s">
        <v>88907</v>
      </c>
    </row>
    <row r="8314" spans="1:15" x14ac:dyDescent="0.25">
      <c r="A8314" t="s">
        <v>33094</v>
      </c>
      <c r="B8314" t="s">
        <v>799</v>
      </c>
      <c r="C8314" t="s">
        <v>33095</v>
      </c>
      <c r="D8314" t="s">
        <v>33096</v>
      </c>
      <c r="E8314" t="s">
        <v>32824</v>
      </c>
      <c r="F8314" t="s">
        <v>32517</v>
      </c>
      <c r="G8314" t="s">
        <v>33097</v>
      </c>
      <c r="H8314" t="s">
        <v>32529</v>
      </c>
      <c r="I8314" t="s">
        <v>21</v>
      </c>
      <c r="J8314" t="s">
        <v>22</v>
      </c>
      <c r="K8314" s="3">
        <v>43732</v>
      </c>
      <c r="L8314" s="7">
        <v>77876</v>
      </c>
      <c r="M8314" s="10">
        <v>8005460679</v>
      </c>
      <c r="N8314" s="3">
        <f t="shared" ca="1" si="129"/>
        <v>43902</v>
      </c>
      <c r="O8314" t="s">
        <v>88907</v>
      </c>
    </row>
    <row r="8315" spans="1:15" x14ac:dyDescent="0.25">
      <c r="A8315" t="s">
        <v>6725</v>
      </c>
      <c r="B8315" t="s">
        <v>33041</v>
      </c>
      <c r="C8315" t="s">
        <v>33042</v>
      </c>
      <c r="D8315" t="s">
        <v>33043</v>
      </c>
      <c r="E8315" t="s">
        <v>32576</v>
      </c>
      <c r="F8315" t="s">
        <v>32517</v>
      </c>
      <c r="G8315" t="s">
        <v>33044</v>
      </c>
      <c r="H8315" t="s">
        <v>331</v>
      </c>
      <c r="I8315" t="s">
        <v>21</v>
      </c>
      <c r="J8315" t="s">
        <v>22</v>
      </c>
      <c r="K8315" s="3">
        <v>43732</v>
      </c>
      <c r="L8315" s="7">
        <v>37326</v>
      </c>
      <c r="M8315" s="10">
        <v>8005460679</v>
      </c>
      <c r="N8315" s="3">
        <f t="shared" ca="1" si="129"/>
        <v>43902</v>
      </c>
      <c r="O8315" t="s">
        <v>88907</v>
      </c>
    </row>
    <row r="8316" spans="1:15" x14ac:dyDescent="0.25">
      <c r="A8316" t="s">
        <v>17830</v>
      </c>
      <c r="B8316" t="s">
        <v>33098</v>
      </c>
      <c r="C8316" t="s">
        <v>33099</v>
      </c>
      <c r="D8316" t="s">
        <v>33100</v>
      </c>
      <c r="E8316" t="s">
        <v>33101</v>
      </c>
      <c r="F8316" t="s">
        <v>32517</v>
      </c>
      <c r="G8316" t="s">
        <v>33102</v>
      </c>
      <c r="H8316" t="s">
        <v>33103</v>
      </c>
      <c r="I8316" t="s">
        <v>21</v>
      </c>
      <c r="J8316" t="s">
        <v>22</v>
      </c>
      <c r="K8316" s="3">
        <v>43732</v>
      </c>
      <c r="L8316" s="7">
        <v>135686</v>
      </c>
      <c r="M8316" s="10">
        <v>8005460679</v>
      </c>
      <c r="N8316" s="3">
        <f t="shared" ca="1" si="129"/>
        <v>43902</v>
      </c>
      <c r="O8316" t="s">
        <v>88907</v>
      </c>
    </row>
    <row r="8317" spans="1:15" x14ac:dyDescent="0.25">
      <c r="A8317" t="s">
        <v>33104</v>
      </c>
      <c r="C8317" t="s">
        <v>33104</v>
      </c>
      <c r="D8317" t="s">
        <v>33105</v>
      </c>
      <c r="E8317" t="s">
        <v>32621</v>
      </c>
      <c r="F8317" t="s">
        <v>32517</v>
      </c>
      <c r="G8317" t="s">
        <v>33106</v>
      </c>
      <c r="H8317" t="s">
        <v>32529</v>
      </c>
      <c r="I8317" t="s">
        <v>21</v>
      </c>
      <c r="J8317" t="s">
        <v>22</v>
      </c>
      <c r="K8317" s="3">
        <v>43732</v>
      </c>
      <c r="L8317" s="7">
        <v>14040</v>
      </c>
      <c r="M8317" s="10">
        <v>8005460679</v>
      </c>
      <c r="N8317" s="3">
        <f t="shared" ca="1" si="129"/>
        <v>43902</v>
      </c>
      <c r="O8317" t="s">
        <v>88907</v>
      </c>
    </row>
    <row r="8318" spans="1:15" x14ac:dyDescent="0.25">
      <c r="A8318" t="s">
        <v>33107</v>
      </c>
      <c r="C8318" t="s">
        <v>33107</v>
      </c>
      <c r="D8318" t="s">
        <v>33108</v>
      </c>
      <c r="E8318" t="s">
        <v>32580</v>
      </c>
      <c r="F8318" t="s">
        <v>32517</v>
      </c>
      <c r="G8318" t="s">
        <v>33109</v>
      </c>
      <c r="H8318" t="s">
        <v>32529</v>
      </c>
      <c r="I8318" t="s">
        <v>21</v>
      </c>
      <c r="J8318" t="s">
        <v>22</v>
      </c>
      <c r="K8318" s="3">
        <v>43732</v>
      </c>
      <c r="L8318" s="7">
        <v>107126</v>
      </c>
      <c r="M8318" s="10">
        <v>8005460679</v>
      </c>
      <c r="N8318" s="3">
        <f t="shared" ca="1" si="129"/>
        <v>43902</v>
      </c>
      <c r="O8318" t="s">
        <v>88907</v>
      </c>
    </row>
    <row r="8319" spans="1:15" x14ac:dyDescent="0.25">
      <c r="A8319" t="s">
        <v>12812</v>
      </c>
      <c r="B8319" t="s">
        <v>29209</v>
      </c>
      <c r="C8319" t="s">
        <v>33110</v>
      </c>
      <c r="D8319" t="s">
        <v>33111</v>
      </c>
      <c r="E8319" t="s">
        <v>33112</v>
      </c>
      <c r="F8319" t="s">
        <v>32517</v>
      </c>
      <c r="G8319" t="s">
        <v>33113</v>
      </c>
      <c r="H8319" t="s">
        <v>33060</v>
      </c>
      <c r="I8319" t="s">
        <v>21</v>
      </c>
      <c r="J8319" t="s">
        <v>22</v>
      </c>
      <c r="K8319" s="3">
        <v>43732</v>
      </c>
      <c r="L8319" s="7">
        <v>23513</v>
      </c>
      <c r="M8319" s="10">
        <v>8005460679</v>
      </c>
      <c r="N8319" s="3">
        <f t="shared" ca="1" si="129"/>
        <v>43902</v>
      </c>
      <c r="O8319" t="s">
        <v>88907</v>
      </c>
    </row>
    <row r="8320" spans="1:15" x14ac:dyDescent="0.25">
      <c r="A8320" t="s">
        <v>33114</v>
      </c>
      <c r="B8320" t="s">
        <v>18127</v>
      </c>
      <c r="C8320" t="s">
        <v>33115</v>
      </c>
      <c r="D8320" t="s">
        <v>33116</v>
      </c>
      <c r="E8320" t="s">
        <v>26725</v>
      </c>
      <c r="F8320" t="s">
        <v>32517</v>
      </c>
      <c r="G8320" t="s">
        <v>33117</v>
      </c>
      <c r="H8320" t="s">
        <v>11033</v>
      </c>
      <c r="I8320" t="s">
        <v>21</v>
      </c>
      <c r="J8320" t="s">
        <v>22</v>
      </c>
      <c r="K8320" s="3">
        <v>43732</v>
      </c>
      <c r="L8320" s="7">
        <v>10120</v>
      </c>
      <c r="M8320" s="10">
        <v>8005460679</v>
      </c>
      <c r="N8320" s="3">
        <f t="shared" ca="1" si="129"/>
        <v>43902</v>
      </c>
      <c r="O8320" t="s">
        <v>88907</v>
      </c>
    </row>
    <row r="8321" spans="1:15" x14ac:dyDescent="0.25">
      <c r="A8321" t="s">
        <v>33118</v>
      </c>
      <c r="C8321" t="s">
        <v>33118</v>
      </c>
      <c r="D8321" t="s">
        <v>33119</v>
      </c>
      <c r="E8321" t="s">
        <v>32674</v>
      </c>
      <c r="F8321" t="s">
        <v>32517</v>
      </c>
      <c r="G8321" t="s">
        <v>33120</v>
      </c>
      <c r="H8321" t="s">
        <v>32674</v>
      </c>
      <c r="I8321" t="s">
        <v>21</v>
      </c>
      <c r="J8321" t="s">
        <v>22</v>
      </c>
      <c r="K8321" s="3">
        <v>43732</v>
      </c>
      <c r="L8321" s="7">
        <v>13417</v>
      </c>
      <c r="M8321" s="10">
        <v>8005460679</v>
      </c>
      <c r="N8321" s="3">
        <f t="shared" ca="1" si="129"/>
        <v>43902</v>
      </c>
      <c r="O8321" t="s">
        <v>88907</v>
      </c>
    </row>
    <row r="8322" spans="1:15" x14ac:dyDescent="0.25">
      <c r="A8322" t="s">
        <v>33121</v>
      </c>
      <c r="B8322" t="s">
        <v>17328</v>
      </c>
      <c r="C8322" t="s">
        <v>33122</v>
      </c>
      <c r="D8322" t="s">
        <v>33123</v>
      </c>
      <c r="E8322" t="s">
        <v>32580</v>
      </c>
      <c r="F8322" t="s">
        <v>32517</v>
      </c>
      <c r="G8322" t="s">
        <v>33124</v>
      </c>
      <c r="H8322" t="s">
        <v>32529</v>
      </c>
      <c r="I8322" t="s">
        <v>21</v>
      </c>
      <c r="J8322" t="s">
        <v>22</v>
      </c>
      <c r="K8322" s="3">
        <v>43731</v>
      </c>
      <c r="L8322" s="7">
        <v>14486</v>
      </c>
      <c r="M8322" s="10">
        <v>8005460679</v>
      </c>
      <c r="N8322" s="3">
        <f t="shared" ca="1" si="129"/>
        <v>43902</v>
      </c>
      <c r="O8322" t="s">
        <v>88907</v>
      </c>
    </row>
    <row r="8323" spans="1:15" x14ac:dyDescent="0.25">
      <c r="A8323" t="s">
        <v>3306</v>
      </c>
      <c r="B8323" t="s">
        <v>33125</v>
      </c>
      <c r="C8323" t="s">
        <v>33126</v>
      </c>
      <c r="D8323" t="s">
        <v>33127</v>
      </c>
      <c r="E8323" t="s">
        <v>32580</v>
      </c>
      <c r="F8323" t="s">
        <v>32517</v>
      </c>
      <c r="G8323" t="s">
        <v>33128</v>
      </c>
      <c r="H8323" t="s">
        <v>32529</v>
      </c>
      <c r="I8323" t="s">
        <v>21</v>
      </c>
      <c r="J8323" t="s">
        <v>22</v>
      </c>
      <c r="K8323" s="3">
        <v>43731</v>
      </c>
      <c r="L8323" s="7">
        <v>25472</v>
      </c>
      <c r="M8323" s="10">
        <v>8005460679</v>
      </c>
      <c r="N8323" s="3">
        <f t="shared" ref="N8323:N8386" ca="1" si="130">+TODAY()+10</f>
        <v>43902</v>
      </c>
      <c r="O8323" t="s">
        <v>88907</v>
      </c>
    </row>
    <row r="8324" spans="1:15" x14ac:dyDescent="0.25">
      <c r="A8324" t="s">
        <v>2441</v>
      </c>
      <c r="B8324" t="s">
        <v>666</v>
      </c>
      <c r="C8324" t="s">
        <v>33129</v>
      </c>
      <c r="D8324" t="s">
        <v>33130</v>
      </c>
      <c r="E8324" t="s">
        <v>32529</v>
      </c>
      <c r="F8324" t="s">
        <v>32517</v>
      </c>
      <c r="G8324" t="s">
        <v>33131</v>
      </c>
      <c r="H8324" t="s">
        <v>32529</v>
      </c>
      <c r="I8324" t="s">
        <v>21</v>
      </c>
      <c r="J8324" t="s">
        <v>22</v>
      </c>
      <c r="K8324" s="3">
        <v>43731</v>
      </c>
      <c r="L8324" s="7">
        <v>18472</v>
      </c>
      <c r="M8324" s="10">
        <v>8005460679</v>
      </c>
      <c r="N8324" s="3">
        <f t="shared" ca="1" si="130"/>
        <v>43902</v>
      </c>
      <c r="O8324" t="s">
        <v>88907</v>
      </c>
    </row>
    <row r="8325" spans="1:15" x14ac:dyDescent="0.25">
      <c r="A8325" t="s">
        <v>33132</v>
      </c>
      <c r="B8325" t="s">
        <v>4023</v>
      </c>
      <c r="C8325" t="s">
        <v>33133</v>
      </c>
      <c r="D8325" t="s">
        <v>33134</v>
      </c>
      <c r="E8325" t="s">
        <v>32566</v>
      </c>
      <c r="F8325" t="s">
        <v>32517</v>
      </c>
      <c r="G8325" t="s">
        <v>33135</v>
      </c>
      <c r="H8325" t="s">
        <v>32529</v>
      </c>
      <c r="I8325" t="s">
        <v>21</v>
      </c>
      <c r="J8325" t="s">
        <v>22</v>
      </c>
      <c r="K8325" s="3">
        <v>43731</v>
      </c>
      <c r="L8325" s="7">
        <v>46418</v>
      </c>
      <c r="M8325" s="10">
        <v>8005460679</v>
      </c>
      <c r="N8325" s="3">
        <f t="shared" ca="1" si="130"/>
        <v>43902</v>
      </c>
      <c r="O8325" t="s">
        <v>88907</v>
      </c>
    </row>
    <row r="8326" spans="1:15" x14ac:dyDescent="0.25">
      <c r="A8326" t="s">
        <v>33136</v>
      </c>
      <c r="B8326" t="s">
        <v>6323</v>
      </c>
      <c r="C8326" t="s">
        <v>33137</v>
      </c>
      <c r="D8326" t="s">
        <v>33138</v>
      </c>
      <c r="E8326" t="s">
        <v>32566</v>
      </c>
      <c r="F8326" t="s">
        <v>32517</v>
      </c>
      <c r="G8326" t="s">
        <v>33139</v>
      </c>
      <c r="H8326" t="s">
        <v>32529</v>
      </c>
      <c r="I8326" t="s">
        <v>21</v>
      </c>
      <c r="J8326" t="s">
        <v>22</v>
      </c>
      <c r="K8326" s="3">
        <v>43731</v>
      </c>
      <c r="L8326" s="7">
        <v>56832</v>
      </c>
      <c r="M8326" s="10">
        <v>8005460679</v>
      </c>
      <c r="N8326" s="3">
        <f t="shared" ca="1" si="130"/>
        <v>43902</v>
      </c>
      <c r="O8326" t="s">
        <v>88907</v>
      </c>
    </row>
    <row r="8327" spans="1:15" x14ac:dyDescent="0.25">
      <c r="A8327" t="s">
        <v>9553</v>
      </c>
      <c r="B8327" t="s">
        <v>2688</v>
      </c>
      <c r="C8327" t="s">
        <v>33140</v>
      </c>
      <c r="D8327" t="s">
        <v>19218</v>
      </c>
      <c r="E8327" t="s">
        <v>6371</v>
      </c>
      <c r="F8327" t="s">
        <v>32517</v>
      </c>
      <c r="G8327" t="s">
        <v>33141</v>
      </c>
      <c r="H8327" t="s">
        <v>32529</v>
      </c>
      <c r="I8327" t="s">
        <v>21</v>
      </c>
      <c r="J8327" t="s">
        <v>22</v>
      </c>
      <c r="K8327" s="3">
        <v>43731</v>
      </c>
      <c r="L8327" s="7">
        <v>10497</v>
      </c>
      <c r="M8327" s="10">
        <v>8005460679</v>
      </c>
      <c r="N8327" s="3">
        <f t="shared" ca="1" si="130"/>
        <v>43902</v>
      </c>
      <c r="O8327" t="s">
        <v>88907</v>
      </c>
    </row>
    <row r="8328" spans="1:15" x14ac:dyDescent="0.25">
      <c r="A8328" t="s">
        <v>2687</v>
      </c>
      <c r="B8328" t="s">
        <v>1252</v>
      </c>
      <c r="C8328" t="s">
        <v>33142</v>
      </c>
      <c r="D8328" t="s">
        <v>33143</v>
      </c>
      <c r="E8328" t="s">
        <v>32621</v>
      </c>
      <c r="F8328" t="s">
        <v>32517</v>
      </c>
      <c r="G8328" t="s">
        <v>33144</v>
      </c>
      <c r="H8328" t="s">
        <v>32529</v>
      </c>
      <c r="I8328" t="s">
        <v>21</v>
      </c>
      <c r="J8328" t="s">
        <v>22</v>
      </c>
      <c r="K8328" s="3">
        <v>43731</v>
      </c>
      <c r="L8328" s="7">
        <v>14074</v>
      </c>
      <c r="M8328" s="10">
        <v>8005460679</v>
      </c>
      <c r="N8328" s="3">
        <f t="shared" ca="1" si="130"/>
        <v>43902</v>
      </c>
      <c r="O8328" t="s">
        <v>88907</v>
      </c>
    </row>
    <row r="8329" spans="1:15" x14ac:dyDescent="0.25">
      <c r="A8329" t="s">
        <v>33145</v>
      </c>
      <c r="B8329" t="s">
        <v>3371</v>
      </c>
      <c r="C8329" t="s">
        <v>33146</v>
      </c>
      <c r="D8329" t="s">
        <v>33147</v>
      </c>
      <c r="E8329" t="s">
        <v>33148</v>
      </c>
      <c r="F8329" t="s">
        <v>32517</v>
      </c>
      <c r="G8329" t="s">
        <v>33149</v>
      </c>
      <c r="H8329" t="s">
        <v>353</v>
      </c>
      <c r="I8329" t="s">
        <v>21</v>
      </c>
      <c r="J8329" t="s">
        <v>22</v>
      </c>
      <c r="K8329" s="3">
        <v>43731</v>
      </c>
      <c r="L8329" s="7">
        <v>160000</v>
      </c>
      <c r="M8329" s="10">
        <v>8005460679</v>
      </c>
      <c r="N8329" s="3">
        <f t="shared" ca="1" si="130"/>
        <v>43902</v>
      </c>
      <c r="O8329" t="s">
        <v>88907</v>
      </c>
    </row>
    <row r="8330" spans="1:15" x14ac:dyDescent="0.25">
      <c r="A8330" t="s">
        <v>2018</v>
      </c>
      <c r="B8330" t="s">
        <v>33150</v>
      </c>
      <c r="C8330" t="s">
        <v>33151</v>
      </c>
      <c r="D8330" t="s">
        <v>33152</v>
      </c>
      <c r="E8330" t="s">
        <v>32527</v>
      </c>
      <c r="F8330" t="s">
        <v>32517</v>
      </c>
      <c r="G8330" t="s">
        <v>33153</v>
      </c>
      <c r="H8330" t="s">
        <v>32529</v>
      </c>
      <c r="I8330" t="s">
        <v>21</v>
      </c>
      <c r="J8330" t="s">
        <v>22</v>
      </c>
      <c r="K8330" s="3">
        <v>43731</v>
      </c>
      <c r="L8330" s="7">
        <v>14763</v>
      </c>
      <c r="M8330" s="10">
        <v>8005460679</v>
      </c>
      <c r="N8330" s="3">
        <f t="shared" ca="1" si="130"/>
        <v>43902</v>
      </c>
      <c r="O8330" t="s">
        <v>88907</v>
      </c>
    </row>
    <row r="8331" spans="1:15" x14ac:dyDescent="0.25">
      <c r="A8331" t="s">
        <v>4918</v>
      </c>
      <c r="B8331" t="s">
        <v>33154</v>
      </c>
      <c r="C8331" t="s">
        <v>33155</v>
      </c>
      <c r="D8331" t="s">
        <v>33156</v>
      </c>
      <c r="E8331" t="s">
        <v>522</v>
      </c>
      <c r="F8331" t="s">
        <v>32517</v>
      </c>
      <c r="G8331" t="s">
        <v>33157</v>
      </c>
      <c r="H8331" t="s">
        <v>32529</v>
      </c>
      <c r="I8331" t="s">
        <v>21</v>
      </c>
      <c r="J8331" t="s">
        <v>22</v>
      </c>
      <c r="K8331" s="3">
        <v>43731</v>
      </c>
      <c r="L8331" s="7">
        <v>14509</v>
      </c>
      <c r="M8331" s="10">
        <v>8005460679</v>
      </c>
      <c r="N8331" s="3">
        <f t="shared" ca="1" si="130"/>
        <v>43902</v>
      </c>
      <c r="O8331" t="s">
        <v>88907</v>
      </c>
    </row>
    <row r="8332" spans="1:15" x14ac:dyDescent="0.25">
      <c r="A8332" t="s">
        <v>1744</v>
      </c>
      <c r="B8332" t="s">
        <v>1225</v>
      </c>
      <c r="C8332" t="s">
        <v>33158</v>
      </c>
      <c r="D8332" t="s">
        <v>33159</v>
      </c>
      <c r="E8332" t="s">
        <v>33092</v>
      </c>
      <c r="F8332" t="s">
        <v>32517</v>
      </c>
      <c r="G8332" t="s">
        <v>33160</v>
      </c>
      <c r="H8332" t="s">
        <v>32529</v>
      </c>
      <c r="I8332" t="s">
        <v>21</v>
      </c>
      <c r="J8332" t="s">
        <v>22</v>
      </c>
      <c r="K8332" s="3">
        <v>43731</v>
      </c>
      <c r="L8332" s="7">
        <v>10793</v>
      </c>
      <c r="M8332" s="10">
        <v>8005460679</v>
      </c>
      <c r="N8332" s="3">
        <f t="shared" ca="1" si="130"/>
        <v>43902</v>
      </c>
      <c r="O8332" t="s">
        <v>88907</v>
      </c>
    </row>
    <row r="8333" spans="1:15" x14ac:dyDescent="0.25">
      <c r="A8333" t="s">
        <v>2135</v>
      </c>
      <c r="B8333" t="s">
        <v>1225</v>
      </c>
      <c r="C8333" t="s">
        <v>33161</v>
      </c>
      <c r="D8333" t="s">
        <v>33162</v>
      </c>
      <c r="E8333" t="s">
        <v>32566</v>
      </c>
      <c r="F8333" t="s">
        <v>32517</v>
      </c>
      <c r="G8333" t="s">
        <v>33163</v>
      </c>
      <c r="H8333" t="s">
        <v>32529</v>
      </c>
      <c r="I8333" t="s">
        <v>21</v>
      </c>
      <c r="J8333" t="s">
        <v>22</v>
      </c>
      <c r="K8333" s="3">
        <v>43731</v>
      </c>
      <c r="L8333" s="7">
        <v>14222</v>
      </c>
      <c r="M8333" s="10">
        <v>8005460679</v>
      </c>
      <c r="N8333" s="3">
        <f t="shared" ca="1" si="130"/>
        <v>43902</v>
      </c>
      <c r="O8333" t="s">
        <v>88907</v>
      </c>
    </row>
    <row r="8334" spans="1:15" x14ac:dyDescent="0.25">
      <c r="A8334" t="s">
        <v>1836</v>
      </c>
      <c r="B8334" t="s">
        <v>33164</v>
      </c>
      <c r="C8334" t="s">
        <v>33165</v>
      </c>
      <c r="D8334" t="s">
        <v>33166</v>
      </c>
      <c r="E8334" t="s">
        <v>32566</v>
      </c>
      <c r="F8334" t="s">
        <v>32517</v>
      </c>
      <c r="G8334" t="s">
        <v>33167</v>
      </c>
      <c r="H8334" t="s">
        <v>32529</v>
      </c>
      <c r="I8334" t="s">
        <v>21</v>
      </c>
      <c r="J8334" t="s">
        <v>22</v>
      </c>
      <c r="K8334" s="3">
        <v>43731</v>
      </c>
      <c r="L8334" s="7">
        <v>39191</v>
      </c>
      <c r="M8334" s="10">
        <v>8005460679</v>
      </c>
      <c r="N8334" s="3">
        <f t="shared" ca="1" si="130"/>
        <v>43902</v>
      </c>
      <c r="O8334" t="s">
        <v>88907</v>
      </c>
    </row>
    <row r="8335" spans="1:15" x14ac:dyDescent="0.25">
      <c r="A8335" t="s">
        <v>4140</v>
      </c>
      <c r="B8335" t="s">
        <v>33168</v>
      </c>
      <c r="C8335" t="s">
        <v>33169</v>
      </c>
      <c r="D8335" t="s">
        <v>33170</v>
      </c>
      <c r="E8335" t="s">
        <v>32621</v>
      </c>
      <c r="F8335" t="s">
        <v>32517</v>
      </c>
      <c r="G8335" t="s">
        <v>33171</v>
      </c>
      <c r="H8335" t="s">
        <v>32529</v>
      </c>
      <c r="I8335" t="s">
        <v>21</v>
      </c>
      <c r="J8335" t="s">
        <v>22</v>
      </c>
      <c r="K8335" s="3">
        <v>43731</v>
      </c>
      <c r="L8335" s="7">
        <v>10911</v>
      </c>
      <c r="M8335" s="10">
        <v>8005460679</v>
      </c>
      <c r="N8335" s="3">
        <f t="shared" ca="1" si="130"/>
        <v>43902</v>
      </c>
      <c r="O8335" t="s">
        <v>88907</v>
      </c>
    </row>
    <row r="8336" spans="1:15" x14ac:dyDescent="0.25">
      <c r="A8336" t="s">
        <v>3010</v>
      </c>
      <c r="B8336" t="s">
        <v>1632</v>
      </c>
      <c r="C8336" t="s">
        <v>33172</v>
      </c>
      <c r="D8336" t="s">
        <v>33173</v>
      </c>
      <c r="E8336" t="s">
        <v>33101</v>
      </c>
      <c r="F8336" t="s">
        <v>32517</v>
      </c>
      <c r="G8336" t="s">
        <v>33174</v>
      </c>
      <c r="H8336" t="s">
        <v>33103</v>
      </c>
      <c r="I8336" t="s">
        <v>21</v>
      </c>
      <c r="J8336" t="s">
        <v>22</v>
      </c>
      <c r="K8336" s="3">
        <v>43731</v>
      </c>
      <c r="L8336" s="7">
        <v>32943</v>
      </c>
      <c r="M8336" s="10">
        <v>8005460679</v>
      </c>
      <c r="N8336" s="3">
        <f t="shared" ca="1" si="130"/>
        <v>43902</v>
      </c>
      <c r="O8336" t="s">
        <v>88907</v>
      </c>
    </row>
    <row r="8337" spans="1:15" x14ac:dyDescent="0.25">
      <c r="A8337" t="s">
        <v>732</v>
      </c>
      <c r="B8337" t="s">
        <v>6876</v>
      </c>
      <c r="C8337" t="s">
        <v>33175</v>
      </c>
      <c r="D8337" t="s">
        <v>33176</v>
      </c>
      <c r="E8337" t="s">
        <v>32566</v>
      </c>
      <c r="F8337" t="s">
        <v>32517</v>
      </c>
      <c r="G8337" t="s">
        <v>33177</v>
      </c>
      <c r="H8337" t="s">
        <v>32529</v>
      </c>
      <c r="I8337" t="s">
        <v>21</v>
      </c>
      <c r="J8337" t="s">
        <v>22</v>
      </c>
      <c r="K8337" s="3">
        <v>43731</v>
      </c>
      <c r="L8337" s="7">
        <v>53205</v>
      </c>
      <c r="M8337" s="10">
        <v>8005460679</v>
      </c>
      <c r="N8337" s="3">
        <f t="shared" ca="1" si="130"/>
        <v>43902</v>
      </c>
      <c r="O8337" t="s">
        <v>88907</v>
      </c>
    </row>
    <row r="8338" spans="1:15" x14ac:dyDescent="0.25">
      <c r="A8338" t="s">
        <v>33178</v>
      </c>
      <c r="B8338" t="s">
        <v>33179</v>
      </c>
      <c r="C8338" t="s">
        <v>33180</v>
      </c>
      <c r="D8338" t="s">
        <v>33181</v>
      </c>
      <c r="E8338" t="s">
        <v>32566</v>
      </c>
      <c r="F8338" t="s">
        <v>32517</v>
      </c>
      <c r="G8338" t="s">
        <v>33182</v>
      </c>
      <c r="H8338" t="s">
        <v>32529</v>
      </c>
      <c r="I8338" t="s">
        <v>21</v>
      </c>
      <c r="J8338" t="s">
        <v>22</v>
      </c>
      <c r="K8338" s="3">
        <v>43731</v>
      </c>
      <c r="L8338" s="7">
        <v>13390</v>
      </c>
      <c r="M8338" s="10">
        <v>8005460679</v>
      </c>
      <c r="N8338" s="3">
        <f t="shared" ca="1" si="130"/>
        <v>43902</v>
      </c>
      <c r="O8338" t="s">
        <v>88907</v>
      </c>
    </row>
    <row r="8339" spans="1:15" x14ac:dyDescent="0.25">
      <c r="A8339" t="s">
        <v>974</v>
      </c>
      <c r="B8339" t="s">
        <v>1632</v>
      </c>
      <c r="C8339" t="s">
        <v>33183</v>
      </c>
      <c r="D8339" t="s">
        <v>33184</v>
      </c>
      <c r="E8339" t="s">
        <v>32566</v>
      </c>
      <c r="F8339" t="s">
        <v>32517</v>
      </c>
      <c r="G8339" t="s">
        <v>33185</v>
      </c>
      <c r="H8339" t="s">
        <v>32529</v>
      </c>
      <c r="I8339" t="s">
        <v>21</v>
      </c>
      <c r="J8339" t="s">
        <v>22</v>
      </c>
      <c r="K8339" s="3">
        <v>43731</v>
      </c>
      <c r="L8339" s="7">
        <v>27268</v>
      </c>
      <c r="M8339" s="10">
        <v>8005460679</v>
      </c>
      <c r="N8339" s="3">
        <f t="shared" ca="1" si="130"/>
        <v>43902</v>
      </c>
      <c r="O8339" t="s">
        <v>88907</v>
      </c>
    </row>
    <row r="8340" spans="1:15" x14ac:dyDescent="0.25">
      <c r="A8340" t="s">
        <v>1744</v>
      </c>
      <c r="B8340" t="s">
        <v>1447</v>
      </c>
      <c r="C8340" t="s">
        <v>33186</v>
      </c>
      <c r="D8340" t="s">
        <v>33187</v>
      </c>
      <c r="E8340" t="s">
        <v>32527</v>
      </c>
      <c r="F8340" t="s">
        <v>32517</v>
      </c>
      <c r="G8340" t="s">
        <v>33188</v>
      </c>
      <c r="H8340" t="s">
        <v>32529</v>
      </c>
      <c r="I8340" t="s">
        <v>21</v>
      </c>
      <c r="J8340" t="s">
        <v>22</v>
      </c>
      <c r="K8340" s="3">
        <v>43731</v>
      </c>
      <c r="L8340" s="7">
        <v>12615</v>
      </c>
      <c r="M8340" s="10">
        <v>8005460679</v>
      </c>
      <c r="N8340" s="3">
        <f t="shared" ca="1" si="130"/>
        <v>43902</v>
      </c>
      <c r="O8340" t="s">
        <v>88907</v>
      </c>
    </row>
    <row r="8341" spans="1:15" x14ac:dyDescent="0.25">
      <c r="A8341" t="s">
        <v>14443</v>
      </c>
      <c r="B8341" t="s">
        <v>33189</v>
      </c>
      <c r="C8341" t="s">
        <v>33190</v>
      </c>
      <c r="D8341" t="s">
        <v>33191</v>
      </c>
      <c r="E8341" t="s">
        <v>32566</v>
      </c>
      <c r="F8341" t="s">
        <v>32517</v>
      </c>
      <c r="G8341" t="s">
        <v>33192</v>
      </c>
      <c r="H8341" t="s">
        <v>32529</v>
      </c>
      <c r="I8341" t="s">
        <v>21</v>
      </c>
      <c r="J8341" t="s">
        <v>22</v>
      </c>
      <c r="K8341" s="3">
        <v>43731</v>
      </c>
      <c r="L8341" s="7">
        <v>11913</v>
      </c>
      <c r="M8341" s="10">
        <v>8005460679</v>
      </c>
      <c r="N8341" s="3">
        <f t="shared" ca="1" si="130"/>
        <v>43902</v>
      </c>
      <c r="O8341" t="s">
        <v>88907</v>
      </c>
    </row>
    <row r="8342" spans="1:15" x14ac:dyDescent="0.25">
      <c r="A8342" t="s">
        <v>33193</v>
      </c>
      <c r="B8342" t="s">
        <v>23739</v>
      </c>
      <c r="C8342" t="s">
        <v>33194</v>
      </c>
      <c r="D8342" t="s">
        <v>33195</v>
      </c>
      <c r="E8342" t="s">
        <v>32527</v>
      </c>
      <c r="F8342" t="s">
        <v>32517</v>
      </c>
      <c r="G8342" t="s">
        <v>33196</v>
      </c>
      <c r="H8342" t="s">
        <v>32529</v>
      </c>
      <c r="I8342" t="s">
        <v>21</v>
      </c>
      <c r="J8342" t="s">
        <v>22</v>
      </c>
      <c r="K8342" s="3">
        <v>43731</v>
      </c>
      <c r="L8342" s="7">
        <v>23940</v>
      </c>
      <c r="M8342" s="10">
        <v>8005460679</v>
      </c>
      <c r="N8342" s="3">
        <f t="shared" ca="1" si="130"/>
        <v>43902</v>
      </c>
      <c r="O8342" t="s">
        <v>88907</v>
      </c>
    </row>
    <row r="8343" spans="1:15" x14ac:dyDescent="0.25">
      <c r="A8343" t="s">
        <v>29534</v>
      </c>
      <c r="B8343" t="s">
        <v>1892</v>
      </c>
      <c r="C8343" t="s">
        <v>33197</v>
      </c>
      <c r="D8343" t="s">
        <v>33198</v>
      </c>
      <c r="E8343" t="s">
        <v>32621</v>
      </c>
      <c r="F8343" t="s">
        <v>32517</v>
      </c>
      <c r="G8343" t="s">
        <v>33199</v>
      </c>
      <c r="H8343" t="s">
        <v>32529</v>
      </c>
      <c r="I8343" t="s">
        <v>21</v>
      </c>
      <c r="J8343" t="s">
        <v>22</v>
      </c>
      <c r="K8343" s="3">
        <v>43731</v>
      </c>
      <c r="L8343" s="7">
        <v>13235</v>
      </c>
      <c r="M8343" s="10">
        <v>8005460679</v>
      </c>
      <c r="N8343" s="3">
        <f t="shared" ca="1" si="130"/>
        <v>43902</v>
      </c>
      <c r="O8343" t="s">
        <v>88907</v>
      </c>
    </row>
    <row r="8344" spans="1:15" x14ac:dyDescent="0.25">
      <c r="A8344" t="s">
        <v>2762</v>
      </c>
      <c r="B8344" t="s">
        <v>995</v>
      </c>
      <c r="C8344" t="s">
        <v>33200</v>
      </c>
      <c r="D8344" t="s">
        <v>33201</v>
      </c>
      <c r="E8344" t="s">
        <v>32527</v>
      </c>
      <c r="F8344" t="s">
        <v>32517</v>
      </c>
      <c r="G8344" t="s">
        <v>33202</v>
      </c>
      <c r="H8344" t="s">
        <v>32529</v>
      </c>
      <c r="I8344" t="s">
        <v>21</v>
      </c>
      <c r="J8344" t="s">
        <v>22</v>
      </c>
      <c r="K8344" s="3">
        <v>43731</v>
      </c>
      <c r="L8344" s="7">
        <v>11206</v>
      </c>
      <c r="M8344" s="10">
        <v>8005460679</v>
      </c>
      <c r="N8344" s="3">
        <f t="shared" ca="1" si="130"/>
        <v>43902</v>
      </c>
      <c r="O8344" t="s">
        <v>88907</v>
      </c>
    </row>
    <row r="8345" spans="1:15" x14ac:dyDescent="0.25">
      <c r="A8345" t="s">
        <v>2713</v>
      </c>
      <c r="B8345" t="s">
        <v>28956</v>
      </c>
      <c r="C8345" t="s">
        <v>33203</v>
      </c>
      <c r="D8345" t="s">
        <v>33204</v>
      </c>
      <c r="E8345" t="s">
        <v>32621</v>
      </c>
      <c r="F8345" t="s">
        <v>32517</v>
      </c>
      <c r="G8345" t="s">
        <v>33205</v>
      </c>
      <c r="H8345" t="s">
        <v>32529</v>
      </c>
      <c r="I8345" t="s">
        <v>21</v>
      </c>
      <c r="J8345" t="s">
        <v>22</v>
      </c>
      <c r="K8345" s="3">
        <v>43731</v>
      </c>
      <c r="L8345" s="7">
        <v>13381</v>
      </c>
      <c r="M8345" s="10">
        <v>8005460679</v>
      </c>
      <c r="N8345" s="3">
        <f t="shared" ca="1" si="130"/>
        <v>43902</v>
      </c>
      <c r="O8345" t="s">
        <v>88907</v>
      </c>
    </row>
    <row r="8346" spans="1:15" x14ac:dyDescent="0.25">
      <c r="A8346" t="s">
        <v>33206</v>
      </c>
      <c r="B8346" t="s">
        <v>33150</v>
      </c>
      <c r="C8346" t="s">
        <v>33207</v>
      </c>
      <c r="D8346" t="s">
        <v>33208</v>
      </c>
      <c r="E8346" t="s">
        <v>32621</v>
      </c>
      <c r="F8346" t="s">
        <v>32517</v>
      </c>
      <c r="G8346" t="s">
        <v>33209</v>
      </c>
      <c r="H8346" t="s">
        <v>32529</v>
      </c>
      <c r="I8346" t="s">
        <v>21</v>
      </c>
      <c r="J8346" t="s">
        <v>22</v>
      </c>
      <c r="K8346" s="3">
        <v>43731</v>
      </c>
      <c r="L8346" s="7">
        <v>20463</v>
      </c>
      <c r="M8346" s="10">
        <v>8005460679</v>
      </c>
      <c r="N8346" s="3">
        <f t="shared" ca="1" si="130"/>
        <v>43902</v>
      </c>
      <c r="O8346" t="s">
        <v>88907</v>
      </c>
    </row>
    <row r="8347" spans="1:15" x14ac:dyDescent="0.25">
      <c r="A8347" t="s">
        <v>33210</v>
      </c>
      <c r="B8347" t="s">
        <v>1477</v>
      </c>
      <c r="C8347" t="s">
        <v>33211</v>
      </c>
      <c r="D8347" t="s">
        <v>33212</v>
      </c>
      <c r="E8347" t="s">
        <v>32566</v>
      </c>
      <c r="F8347" t="s">
        <v>32517</v>
      </c>
      <c r="G8347" t="s">
        <v>33213</v>
      </c>
      <c r="H8347" t="s">
        <v>32529</v>
      </c>
      <c r="I8347" t="s">
        <v>21</v>
      </c>
      <c r="J8347" t="s">
        <v>22</v>
      </c>
      <c r="K8347" s="3">
        <v>43731</v>
      </c>
      <c r="L8347" s="7">
        <v>14767</v>
      </c>
      <c r="M8347" s="10">
        <v>8005460679</v>
      </c>
      <c r="N8347" s="3">
        <f t="shared" ca="1" si="130"/>
        <v>43902</v>
      </c>
      <c r="O8347" t="s">
        <v>88907</v>
      </c>
    </row>
    <row r="8348" spans="1:15" x14ac:dyDescent="0.25">
      <c r="A8348" t="s">
        <v>17845</v>
      </c>
      <c r="B8348" t="s">
        <v>9778</v>
      </c>
      <c r="C8348" t="s">
        <v>33214</v>
      </c>
      <c r="D8348" t="s">
        <v>33215</v>
      </c>
      <c r="E8348" t="s">
        <v>33101</v>
      </c>
      <c r="F8348" t="s">
        <v>32517</v>
      </c>
      <c r="G8348" t="s">
        <v>33216</v>
      </c>
      <c r="H8348" t="s">
        <v>33103</v>
      </c>
      <c r="I8348" t="s">
        <v>21</v>
      </c>
      <c r="J8348" t="s">
        <v>22</v>
      </c>
      <c r="K8348" s="3">
        <v>43731</v>
      </c>
      <c r="L8348" s="7">
        <v>90554</v>
      </c>
      <c r="M8348" s="10">
        <v>8005460679</v>
      </c>
      <c r="N8348" s="3">
        <f t="shared" ca="1" si="130"/>
        <v>43902</v>
      </c>
      <c r="O8348" t="s">
        <v>88907</v>
      </c>
    </row>
    <row r="8349" spans="1:15" x14ac:dyDescent="0.25">
      <c r="A8349" t="s">
        <v>33217</v>
      </c>
      <c r="C8349" t="s">
        <v>33217</v>
      </c>
      <c r="D8349" t="s">
        <v>33218</v>
      </c>
      <c r="E8349" t="s">
        <v>32529</v>
      </c>
      <c r="F8349" t="s">
        <v>32517</v>
      </c>
      <c r="G8349" t="s">
        <v>33219</v>
      </c>
      <c r="H8349" t="s">
        <v>32529</v>
      </c>
      <c r="I8349" t="s">
        <v>21</v>
      </c>
      <c r="J8349" t="s">
        <v>22</v>
      </c>
      <c r="K8349" s="3">
        <v>43731</v>
      </c>
      <c r="L8349" s="7">
        <v>100828</v>
      </c>
      <c r="M8349" s="10">
        <v>8005460679</v>
      </c>
      <c r="N8349" s="3">
        <f t="shared" ca="1" si="130"/>
        <v>43902</v>
      </c>
      <c r="O8349" t="s">
        <v>88907</v>
      </c>
    </row>
    <row r="8350" spans="1:15" x14ac:dyDescent="0.25">
      <c r="A8350" t="s">
        <v>6929</v>
      </c>
      <c r="B8350" t="s">
        <v>33220</v>
      </c>
      <c r="C8350" t="s">
        <v>33221</v>
      </c>
      <c r="D8350" t="s">
        <v>33222</v>
      </c>
      <c r="E8350" t="s">
        <v>32621</v>
      </c>
      <c r="F8350" t="s">
        <v>32517</v>
      </c>
      <c r="G8350" t="s">
        <v>33223</v>
      </c>
      <c r="H8350" t="s">
        <v>32529</v>
      </c>
      <c r="I8350" t="s">
        <v>21</v>
      </c>
      <c r="J8350" t="s">
        <v>22</v>
      </c>
      <c r="K8350" s="3">
        <v>43731</v>
      </c>
      <c r="L8350" s="7">
        <v>42136</v>
      </c>
      <c r="M8350" s="10">
        <v>8005460679</v>
      </c>
      <c r="N8350" s="3">
        <f t="shared" ca="1" si="130"/>
        <v>43902</v>
      </c>
      <c r="O8350" t="s">
        <v>88907</v>
      </c>
    </row>
    <row r="8351" spans="1:15" x14ac:dyDescent="0.25">
      <c r="A8351" t="s">
        <v>33224</v>
      </c>
      <c r="B8351" t="s">
        <v>32785</v>
      </c>
      <c r="C8351" t="s">
        <v>33225</v>
      </c>
      <c r="D8351" t="s">
        <v>33226</v>
      </c>
      <c r="E8351" t="s">
        <v>32621</v>
      </c>
      <c r="F8351" t="s">
        <v>32517</v>
      </c>
      <c r="G8351">
        <v>78501</v>
      </c>
      <c r="H8351" t="s">
        <v>32529</v>
      </c>
      <c r="I8351" t="s">
        <v>21</v>
      </c>
      <c r="J8351" t="s">
        <v>22</v>
      </c>
      <c r="K8351" s="3">
        <v>43731</v>
      </c>
      <c r="L8351" s="7">
        <v>47752</v>
      </c>
      <c r="M8351" s="10">
        <v>8005460679</v>
      </c>
      <c r="N8351" s="3">
        <f t="shared" ca="1" si="130"/>
        <v>43902</v>
      </c>
      <c r="O8351" t="s">
        <v>88907</v>
      </c>
    </row>
    <row r="8352" spans="1:15" x14ac:dyDescent="0.25">
      <c r="A8352" t="s">
        <v>6737</v>
      </c>
      <c r="B8352" t="s">
        <v>33227</v>
      </c>
      <c r="C8352" t="s">
        <v>33228</v>
      </c>
      <c r="D8352" t="s">
        <v>33229</v>
      </c>
      <c r="E8352" t="s">
        <v>33230</v>
      </c>
      <c r="F8352" t="s">
        <v>32517</v>
      </c>
      <c r="G8352" t="s">
        <v>33231</v>
      </c>
      <c r="H8352" t="s">
        <v>32529</v>
      </c>
      <c r="I8352" t="s">
        <v>21</v>
      </c>
      <c r="J8352" t="s">
        <v>22</v>
      </c>
      <c r="K8352" s="3">
        <v>43731</v>
      </c>
      <c r="L8352" s="7">
        <v>21168</v>
      </c>
      <c r="M8352" s="10">
        <v>8005460679</v>
      </c>
      <c r="N8352" s="3">
        <f t="shared" ca="1" si="130"/>
        <v>43902</v>
      </c>
      <c r="O8352" t="s">
        <v>88907</v>
      </c>
    </row>
    <row r="8353" spans="1:15" x14ac:dyDescent="0.25">
      <c r="A8353" t="s">
        <v>9872</v>
      </c>
      <c r="B8353" t="s">
        <v>289</v>
      </c>
      <c r="C8353" t="s">
        <v>33232</v>
      </c>
      <c r="D8353" t="s">
        <v>33233</v>
      </c>
      <c r="E8353" t="s">
        <v>32566</v>
      </c>
      <c r="F8353" t="s">
        <v>32517</v>
      </c>
      <c r="G8353" t="s">
        <v>33234</v>
      </c>
      <c r="H8353" t="s">
        <v>32529</v>
      </c>
      <c r="I8353" t="s">
        <v>21</v>
      </c>
      <c r="J8353" t="s">
        <v>22</v>
      </c>
      <c r="K8353" s="3">
        <v>43731</v>
      </c>
      <c r="L8353" s="7">
        <v>34000</v>
      </c>
      <c r="M8353" s="10">
        <v>8005460679</v>
      </c>
      <c r="N8353" s="3">
        <f t="shared" ca="1" si="130"/>
        <v>43902</v>
      </c>
      <c r="O8353" t="s">
        <v>88907</v>
      </c>
    </row>
    <row r="8354" spans="1:15" x14ac:dyDescent="0.25">
      <c r="A8354" t="s">
        <v>732</v>
      </c>
      <c r="B8354" t="s">
        <v>33235</v>
      </c>
      <c r="C8354" t="s">
        <v>33236</v>
      </c>
      <c r="D8354" t="s">
        <v>33237</v>
      </c>
      <c r="E8354" t="s">
        <v>32621</v>
      </c>
      <c r="F8354" t="s">
        <v>32517</v>
      </c>
      <c r="G8354" t="s">
        <v>33238</v>
      </c>
      <c r="H8354" t="s">
        <v>32529</v>
      </c>
      <c r="I8354" t="s">
        <v>21</v>
      </c>
      <c r="J8354" t="s">
        <v>22</v>
      </c>
      <c r="K8354" s="3">
        <v>43731</v>
      </c>
      <c r="L8354" s="7">
        <v>18065</v>
      </c>
      <c r="M8354" s="10">
        <v>8005460679</v>
      </c>
      <c r="N8354" s="3">
        <f t="shared" ca="1" si="130"/>
        <v>43902</v>
      </c>
      <c r="O8354" t="s">
        <v>88907</v>
      </c>
    </row>
    <row r="8355" spans="1:15" x14ac:dyDescent="0.25">
      <c r="A8355" t="s">
        <v>6768</v>
      </c>
      <c r="B8355" t="s">
        <v>1458</v>
      </c>
      <c r="C8355" t="s">
        <v>33239</v>
      </c>
      <c r="D8355" t="s">
        <v>33240</v>
      </c>
      <c r="E8355" t="s">
        <v>32621</v>
      </c>
      <c r="F8355" t="s">
        <v>32517</v>
      </c>
      <c r="G8355" t="s">
        <v>33241</v>
      </c>
      <c r="H8355" t="s">
        <v>32529</v>
      </c>
      <c r="I8355" t="s">
        <v>21</v>
      </c>
      <c r="J8355" t="s">
        <v>22</v>
      </c>
      <c r="K8355" s="3">
        <v>43731</v>
      </c>
      <c r="L8355" s="7">
        <v>13043</v>
      </c>
      <c r="M8355" s="10">
        <v>8005460679</v>
      </c>
      <c r="N8355" s="3">
        <f t="shared" ca="1" si="130"/>
        <v>43902</v>
      </c>
      <c r="O8355" t="s">
        <v>88907</v>
      </c>
    </row>
    <row r="8356" spans="1:15" x14ac:dyDescent="0.25">
      <c r="A8356" t="s">
        <v>4140</v>
      </c>
      <c r="B8356" t="s">
        <v>33242</v>
      </c>
      <c r="C8356" t="s">
        <v>33243</v>
      </c>
      <c r="D8356" t="s">
        <v>33244</v>
      </c>
      <c r="E8356" t="s">
        <v>33101</v>
      </c>
      <c r="F8356" t="s">
        <v>32517</v>
      </c>
      <c r="G8356" t="s">
        <v>33245</v>
      </c>
      <c r="H8356" t="s">
        <v>33103</v>
      </c>
      <c r="I8356" t="s">
        <v>21</v>
      </c>
      <c r="J8356" t="s">
        <v>22</v>
      </c>
      <c r="K8356" s="3">
        <v>43731</v>
      </c>
      <c r="L8356" s="7">
        <v>247517</v>
      </c>
      <c r="M8356" s="10">
        <v>8005460679</v>
      </c>
      <c r="N8356" s="3">
        <f t="shared" ca="1" si="130"/>
        <v>43902</v>
      </c>
      <c r="O8356" t="s">
        <v>88907</v>
      </c>
    </row>
    <row r="8357" spans="1:15" x14ac:dyDescent="0.25">
      <c r="A8357" t="s">
        <v>3496</v>
      </c>
      <c r="B8357" t="s">
        <v>995</v>
      </c>
      <c r="C8357" t="s">
        <v>33246</v>
      </c>
      <c r="D8357" t="s">
        <v>33247</v>
      </c>
      <c r="E8357" t="s">
        <v>11986</v>
      </c>
      <c r="F8357" t="s">
        <v>32517</v>
      </c>
      <c r="G8357" t="s">
        <v>33248</v>
      </c>
      <c r="H8357" t="s">
        <v>32529</v>
      </c>
      <c r="I8357" t="s">
        <v>21</v>
      </c>
      <c r="J8357" t="s">
        <v>22</v>
      </c>
      <c r="K8357" s="3">
        <v>43731</v>
      </c>
      <c r="L8357" s="7">
        <v>10343</v>
      </c>
      <c r="M8357" s="10">
        <v>8005460679</v>
      </c>
      <c r="N8357" s="3">
        <f t="shared" ca="1" si="130"/>
        <v>43902</v>
      </c>
      <c r="O8357" t="s">
        <v>88907</v>
      </c>
    </row>
    <row r="8358" spans="1:15" x14ac:dyDescent="0.25">
      <c r="A8358" t="s">
        <v>3356</v>
      </c>
      <c r="B8358" t="s">
        <v>33249</v>
      </c>
      <c r="C8358" t="s">
        <v>33250</v>
      </c>
      <c r="D8358" t="s">
        <v>33251</v>
      </c>
      <c r="E8358" t="s">
        <v>33148</v>
      </c>
      <c r="F8358" t="s">
        <v>32517</v>
      </c>
      <c r="G8358" t="s">
        <v>33252</v>
      </c>
      <c r="H8358" t="s">
        <v>353</v>
      </c>
      <c r="I8358" t="s">
        <v>21</v>
      </c>
      <c r="J8358" t="s">
        <v>22</v>
      </c>
      <c r="K8358" s="3">
        <v>43731</v>
      </c>
      <c r="L8358" s="7">
        <v>387146</v>
      </c>
      <c r="M8358" s="10">
        <v>8005460679</v>
      </c>
      <c r="N8358" s="3">
        <f t="shared" ca="1" si="130"/>
        <v>43902</v>
      </c>
      <c r="O8358" t="s">
        <v>88907</v>
      </c>
    </row>
    <row r="8359" spans="1:15" x14ac:dyDescent="0.25">
      <c r="A8359" t="s">
        <v>33253</v>
      </c>
      <c r="B8359" t="s">
        <v>1477</v>
      </c>
      <c r="C8359" t="s">
        <v>33254</v>
      </c>
      <c r="D8359" t="s">
        <v>33255</v>
      </c>
      <c r="E8359" t="s">
        <v>32824</v>
      </c>
      <c r="F8359" t="s">
        <v>32517</v>
      </c>
      <c r="G8359" t="s">
        <v>33256</v>
      </c>
      <c r="H8359" t="s">
        <v>32529</v>
      </c>
      <c r="I8359" t="s">
        <v>21</v>
      </c>
      <c r="J8359" t="s">
        <v>22</v>
      </c>
      <c r="K8359" s="3">
        <v>43731</v>
      </c>
      <c r="L8359" s="7">
        <v>17411</v>
      </c>
      <c r="M8359" s="10">
        <v>8005460679</v>
      </c>
      <c r="N8359" s="3">
        <f t="shared" ca="1" si="130"/>
        <v>43902</v>
      </c>
      <c r="O8359" t="s">
        <v>88907</v>
      </c>
    </row>
    <row r="8360" spans="1:15" x14ac:dyDescent="0.25">
      <c r="A8360" t="s">
        <v>8010</v>
      </c>
      <c r="B8360" t="s">
        <v>33257</v>
      </c>
      <c r="C8360" t="s">
        <v>33258</v>
      </c>
      <c r="D8360" t="s">
        <v>33259</v>
      </c>
      <c r="E8360" t="s">
        <v>32566</v>
      </c>
      <c r="F8360" t="s">
        <v>32517</v>
      </c>
      <c r="G8360" t="s">
        <v>33260</v>
      </c>
      <c r="H8360" t="s">
        <v>32529</v>
      </c>
      <c r="I8360" t="s">
        <v>21</v>
      </c>
      <c r="J8360" t="s">
        <v>22</v>
      </c>
      <c r="K8360" s="3">
        <v>43731</v>
      </c>
      <c r="L8360" s="7">
        <v>11139</v>
      </c>
      <c r="M8360" s="10">
        <v>8005460679</v>
      </c>
      <c r="N8360" s="3">
        <f t="shared" ca="1" si="130"/>
        <v>43902</v>
      </c>
      <c r="O8360" t="s">
        <v>88907</v>
      </c>
    </row>
    <row r="8361" spans="1:15" x14ac:dyDescent="0.25">
      <c r="A8361" t="s">
        <v>2082</v>
      </c>
      <c r="B8361" t="s">
        <v>33235</v>
      </c>
      <c r="C8361" t="s">
        <v>33261</v>
      </c>
      <c r="D8361" t="s">
        <v>33262</v>
      </c>
      <c r="E8361" t="s">
        <v>32566</v>
      </c>
      <c r="F8361" t="s">
        <v>32517</v>
      </c>
      <c r="G8361" t="s">
        <v>33263</v>
      </c>
      <c r="H8361" t="s">
        <v>32529</v>
      </c>
      <c r="I8361" t="s">
        <v>21</v>
      </c>
      <c r="J8361" t="s">
        <v>22</v>
      </c>
      <c r="K8361" s="3">
        <v>43731</v>
      </c>
      <c r="L8361" s="7">
        <v>15740</v>
      </c>
      <c r="M8361" s="10">
        <v>8005460679</v>
      </c>
      <c r="N8361" s="3">
        <f t="shared" ca="1" si="130"/>
        <v>43902</v>
      </c>
      <c r="O8361" t="s">
        <v>88907</v>
      </c>
    </row>
    <row r="8362" spans="1:15" x14ac:dyDescent="0.25">
      <c r="A8362" t="s">
        <v>1466</v>
      </c>
      <c r="B8362" t="s">
        <v>2381</v>
      </c>
      <c r="C8362" t="s">
        <v>33264</v>
      </c>
      <c r="D8362" t="s">
        <v>33265</v>
      </c>
      <c r="E8362" t="s">
        <v>32566</v>
      </c>
      <c r="F8362" t="s">
        <v>32517</v>
      </c>
      <c r="G8362" t="s">
        <v>33266</v>
      </c>
      <c r="H8362" t="s">
        <v>32529</v>
      </c>
      <c r="I8362" t="s">
        <v>21</v>
      </c>
      <c r="J8362" t="s">
        <v>22</v>
      </c>
      <c r="K8362" s="3">
        <v>43731</v>
      </c>
      <c r="L8362" s="7">
        <v>15809</v>
      </c>
      <c r="M8362" s="10">
        <v>8005460679</v>
      </c>
      <c r="N8362" s="3">
        <f t="shared" ca="1" si="130"/>
        <v>43902</v>
      </c>
      <c r="O8362" t="s">
        <v>88907</v>
      </c>
    </row>
    <row r="8363" spans="1:15" x14ac:dyDescent="0.25">
      <c r="A8363" t="s">
        <v>28732</v>
      </c>
      <c r="B8363" t="s">
        <v>33267</v>
      </c>
      <c r="C8363" t="s">
        <v>33268</v>
      </c>
      <c r="D8363" t="s">
        <v>33269</v>
      </c>
      <c r="E8363" t="s">
        <v>33270</v>
      </c>
      <c r="F8363" t="s">
        <v>32517</v>
      </c>
      <c r="G8363" t="s">
        <v>33271</v>
      </c>
      <c r="H8363" t="s">
        <v>33272</v>
      </c>
      <c r="I8363" t="s">
        <v>21</v>
      </c>
      <c r="J8363" t="s">
        <v>22</v>
      </c>
      <c r="K8363" s="3">
        <v>43731</v>
      </c>
      <c r="L8363" s="7">
        <v>18292</v>
      </c>
      <c r="M8363" s="10">
        <v>8005460679</v>
      </c>
      <c r="N8363" s="3">
        <f t="shared" ca="1" si="130"/>
        <v>43902</v>
      </c>
      <c r="O8363" t="s">
        <v>88907</v>
      </c>
    </row>
    <row r="8364" spans="1:15" x14ac:dyDescent="0.25">
      <c r="A8364" t="s">
        <v>19404</v>
      </c>
      <c r="B8364" t="s">
        <v>2142</v>
      </c>
      <c r="C8364" t="s">
        <v>33273</v>
      </c>
      <c r="D8364" t="s">
        <v>33274</v>
      </c>
      <c r="E8364" t="s">
        <v>32621</v>
      </c>
      <c r="F8364" t="s">
        <v>32517</v>
      </c>
      <c r="G8364" t="s">
        <v>33275</v>
      </c>
      <c r="H8364" t="s">
        <v>32529</v>
      </c>
      <c r="I8364" t="s">
        <v>21</v>
      </c>
      <c r="J8364" t="s">
        <v>22</v>
      </c>
      <c r="K8364" s="3">
        <v>43731</v>
      </c>
      <c r="L8364" s="7">
        <v>10815</v>
      </c>
      <c r="M8364" s="10">
        <v>8005460679</v>
      </c>
      <c r="N8364" s="3">
        <f t="shared" ca="1" si="130"/>
        <v>43902</v>
      </c>
      <c r="O8364" t="s">
        <v>88907</v>
      </c>
    </row>
    <row r="8365" spans="1:15" x14ac:dyDescent="0.25">
      <c r="A8365" t="s">
        <v>33276</v>
      </c>
      <c r="B8365" t="s">
        <v>3617</v>
      </c>
      <c r="C8365" t="s">
        <v>33277</v>
      </c>
      <c r="D8365" t="s">
        <v>33278</v>
      </c>
      <c r="E8365" t="s">
        <v>32621</v>
      </c>
      <c r="F8365" t="s">
        <v>32517</v>
      </c>
      <c r="G8365" t="s">
        <v>33279</v>
      </c>
      <c r="H8365" t="s">
        <v>32529</v>
      </c>
      <c r="I8365" t="s">
        <v>21</v>
      </c>
      <c r="J8365" t="s">
        <v>22</v>
      </c>
      <c r="K8365" s="3">
        <v>43731</v>
      </c>
      <c r="L8365" s="7">
        <v>13035</v>
      </c>
      <c r="M8365" s="10">
        <v>8005460679</v>
      </c>
      <c r="N8365" s="3">
        <f t="shared" ca="1" si="130"/>
        <v>43902</v>
      </c>
      <c r="O8365" t="s">
        <v>88907</v>
      </c>
    </row>
    <row r="8366" spans="1:15" x14ac:dyDescent="0.25">
      <c r="A8366" t="s">
        <v>2713</v>
      </c>
      <c r="B8366" t="s">
        <v>3371</v>
      </c>
      <c r="C8366" t="s">
        <v>33280</v>
      </c>
      <c r="D8366" t="s">
        <v>33147</v>
      </c>
      <c r="E8366" t="s">
        <v>33148</v>
      </c>
      <c r="F8366" t="s">
        <v>32517</v>
      </c>
      <c r="G8366" t="s">
        <v>33149</v>
      </c>
      <c r="H8366" t="s">
        <v>353</v>
      </c>
      <c r="I8366" t="s">
        <v>21</v>
      </c>
      <c r="J8366" t="s">
        <v>22</v>
      </c>
      <c r="K8366" s="3">
        <v>43731</v>
      </c>
      <c r="L8366" s="7">
        <v>40875</v>
      </c>
      <c r="M8366" s="10">
        <v>8005460679</v>
      </c>
      <c r="N8366" s="3">
        <f t="shared" ca="1" si="130"/>
        <v>43902</v>
      </c>
      <c r="O8366" t="s">
        <v>88907</v>
      </c>
    </row>
    <row r="8367" spans="1:15" x14ac:dyDescent="0.25">
      <c r="A8367" t="s">
        <v>33281</v>
      </c>
      <c r="B8367" t="s">
        <v>3371</v>
      </c>
      <c r="C8367" t="s">
        <v>33282</v>
      </c>
      <c r="D8367" t="s">
        <v>33283</v>
      </c>
      <c r="E8367" t="s">
        <v>32527</v>
      </c>
      <c r="F8367" t="s">
        <v>32517</v>
      </c>
      <c r="G8367" t="s">
        <v>33284</v>
      </c>
      <c r="H8367" t="s">
        <v>32529</v>
      </c>
      <c r="I8367" t="s">
        <v>21</v>
      </c>
      <c r="J8367" t="s">
        <v>22</v>
      </c>
      <c r="K8367" s="3">
        <v>43731</v>
      </c>
      <c r="L8367" s="7">
        <v>11873</v>
      </c>
      <c r="M8367" s="10">
        <v>8005460679</v>
      </c>
      <c r="N8367" s="3">
        <f t="shared" ca="1" si="130"/>
        <v>43902</v>
      </c>
      <c r="O8367" t="s">
        <v>88907</v>
      </c>
    </row>
    <row r="8368" spans="1:15" x14ac:dyDescent="0.25">
      <c r="A8368" t="s">
        <v>7252</v>
      </c>
      <c r="B8368" t="s">
        <v>33285</v>
      </c>
      <c r="C8368" t="s">
        <v>33286</v>
      </c>
      <c r="D8368" t="s">
        <v>33287</v>
      </c>
      <c r="E8368" t="s">
        <v>33288</v>
      </c>
      <c r="F8368" t="s">
        <v>32517</v>
      </c>
      <c r="G8368" t="s">
        <v>33289</v>
      </c>
      <c r="H8368" t="s">
        <v>32529</v>
      </c>
      <c r="I8368" t="s">
        <v>21</v>
      </c>
      <c r="J8368" t="s">
        <v>22</v>
      </c>
      <c r="K8368" s="3">
        <v>43731</v>
      </c>
      <c r="L8368" s="7">
        <v>195329</v>
      </c>
      <c r="M8368" s="10">
        <v>8005460679</v>
      </c>
      <c r="N8368" s="3">
        <f t="shared" ca="1" si="130"/>
        <v>43902</v>
      </c>
      <c r="O8368" t="s">
        <v>88907</v>
      </c>
    </row>
    <row r="8369" spans="1:15" x14ac:dyDescent="0.25">
      <c r="A8369" t="s">
        <v>6345</v>
      </c>
      <c r="B8369" t="s">
        <v>33290</v>
      </c>
      <c r="C8369" t="s">
        <v>33291</v>
      </c>
      <c r="D8369" t="s">
        <v>33292</v>
      </c>
      <c r="E8369" t="s">
        <v>32566</v>
      </c>
      <c r="F8369" t="s">
        <v>32517</v>
      </c>
      <c r="G8369">
        <v>78573</v>
      </c>
      <c r="H8369" t="s">
        <v>32529</v>
      </c>
      <c r="I8369" t="s">
        <v>21</v>
      </c>
      <c r="J8369" t="s">
        <v>22</v>
      </c>
      <c r="K8369" s="3">
        <v>43731</v>
      </c>
      <c r="L8369" s="7">
        <v>22222</v>
      </c>
      <c r="M8369" s="10">
        <v>8005460679</v>
      </c>
      <c r="N8369" s="3">
        <f t="shared" ca="1" si="130"/>
        <v>43902</v>
      </c>
      <c r="O8369" t="s">
        <v>88907</v>
      </c>
    </row>
    <row r="8370" spans="1:15" x14ac:dyDescent="0.25">
      <c r="A8370" t="s">
        <v>3496</v>
      </c>
      <c r="B8370" t="s">
        <v>33293</v>
      </c>
      <c r="C8370" t="s">
        <v>33294</v>
      </c>
      <c r="D8370" t="s">
        <v>33295</v>
      </c>
      <c r="E8370" t="s">
        <v>32566</v>
      </c>
      <c r="F8370" t="s">
        <v>32517</v>
      </c>
      <c r="G8370" t="s">
        <v>33296</v>
      </c>
      <c r="H8370" t="s">
        <v>32529</v>
      </c>
      <c r="I8370" t="s">
        <v>21</v>
      </c>
      <c r="J8370" t="s">
        <v>22</v>
      </c>
      <c r="K8370" s="3">
        <v>43731</v>
      </c>
      <c r="L8370" s="7">
        <v>21112</v>
      </c>
      <c r="M8370" s="10">
        <v>8005460679</v>
      </c>
      <c r="N8370" s="3">
        <f t="shared" ca="1" si="130"/>
        <v>43902</v>
      </c>
      <c r="O8370" t="s">
        <v>88907</v>
      </c>
    </row>
    <row r="8371" spans="1:15" x14ac:dyDescent="0.25">
      <c r="A8371" t="s">
        <v>14781</v>
      </c>
      <c r="B8371" t="s">
        <v>33297</v>
      </c>
      <c r="C8371" t="s">
        <v>33298</v>
      </c>
      <c r="D8371" t="s">
        <v>33299</v>
      </c>
      <c r="E8371" t="s">
        <v>33101</v>
      </c>
      <c r="F8371" t="s">
        <v>32517</v>
      </c>
      <c r="G8371" t="s">
        <v>33300</v>
      </c>
      <c r="H8371" t="s">
        <v>33103</v>
      </c>
      <c r="I8371" t="s">
        <v>21</v>
      </c>
      <c r="J8371" t="s">
        <v>22</v>
      </c>
      <c r="K8371" s="3">
        <v>43731</v>
      </c>
      <c r="L8371" s="7">
        <v>59094</v>
      </c>
      <c r="M8371" s="10">
        <v>8005460679</v>
      </c>
      <c r="N8371" s="3">
        <f t="shared" ca="1" si="130"/>
        <v>43902</v>
      </c>
      <c r="O8371" t="s">
        <v>88907</v>
      </c>
    </row>
    <row r="8372" spans="1:15" x14ac:dyDescent="0.25">
      <c r="A8372" t="s">
        <v>12928</v>
      </c>
      <c r="B8372" t="s">
        <v>3405</v>
      </c>
      <c r="C8372" t="s">
        <v>33301</v>
      </c>
      <c r="D8372" t="s">
        <v>33302</v>
      </c>
      <c r="E8372" t="s">
        <v>33148</v>
      </c>
      <c r="F8372" t="s">
        <v>32517</v>
      </c>
      <c r="G8372" t="s">
        <v>33303</v>
      </c>
      <c r="H8372" t="s">
        <v>353</v>
      </c>
      <c r="I8372" t="s">
        <v>21</v>
      </c>
      <c r="J8372" t="s">
        <v>22</v>
      </c>
      <c r="K8372" s="3">
        <v>43731</v>
      </c>
      <c r="L8372" s="7">
        <v>22768</v>
      </c>
      <c r="M8372" s="10">
        <v>8005460679</v>
      </c>
      <c r="N8372" s="3">
        <f t="shared" ca="1" si="130"/>
        <v>43902</v>
      </c>
      <c r="O8372" t="s">
        <v>88907</v>
      </c>
    </row>
    <row r="8373" spans="1:15" x14ac:dyDescent="0.25">
      <c r="A8373" t="s">
        <v>194</v>
      </c>
      <c r="B8373" t="s">
        <v>1793</v>
      </c>
      <c r="C8373" t="s">
        <v>33304</v>
      </c>
      <c r="D8373" t="s">
        <v>33305</v>
      </c>
      <c r="E8373" t="s">
        <v>32621</v>
      </c>
      <c r="F8373" t="s">
        <v>32517</v>
      </c>
      <c r="G8373" t="s">
        <v>33306</v>
      </c>
      <c r="H8373" t="s">
        <v>32529</v>
      </c>
      <c r="I8373" t="s">
        <v>21</v>
      </c>
      <c r="J8373" t="s">
        <v>22</v>
      </c>
      <c r="K8373" s="3">
        <v>43731</v>
      </c>
      <c r="L8373" s="7">
        <v>10394</v>
      </c>
      <c r="M8373" s="10">
        <v>8005460679</v>
      </c>
      <c r="N8373" s="3">
        <f t="shared" ca="1" si="130"/>
        <v>43902</v>
      </c>
      <c r="O8373" t="s">
        <v>88907</v>
      </c>
    </row>
    <row r="8374" spans="1:15" x14ac:dyDescent="0.25">
      <c r="A8374" t="s">
        <v>8459</v>
      </c>
      <c r="B8374" t="s">
        <v>33307</v>
      </c>
      <c r="C8374" t="s">
        <v>33308</v>
      </c>
      <c r="D8374" t="s">
        <v>33309</v>
      </c>
      <c r="E8374" t="s">
        <v>33148</v>
      </c>
      <c r="F8374" t="s">
        <v>32517</v>
      </c>
      <c r="G8374" t="s">
        <v>33310</v>
      </c>
      <c r="H8374" t="s">
        <v>353</v>
      </c>
      <c r="I8374" t="s">
        <v>21</v>
      </c>
      <c r="J8374" t="s">
        <v>22</v>
      </c>
      <c r="K8374" s="3">
        <v>43731</v>
      </c>
      <c r="L8374" s="7">
        <v>19938</v>
      </c>
      <c r="M8374" s="10">
        <v>8005460679</v>
      </c>
      <c r="N8374" s="3">
        <f t="shared" ca="1" si="130"/>
        <v>43902</v>
      </c>
      <c r="O8374" t="s">
        <v>88907</v>
      </c>
    </row>
    <row r="8375" spans="1:15" x14ac:dyDescent="0.25">
      <c r="A8375" t="s">
        <v>2884</v>
      </c>
      <c r="B8375" t="s">
        <v>1412</v>
      </c>
      <c r="C8375" t="s">
        <v>33311</v>
      </c>
      <c r="D8375" t="s">
        <v>33312</v>
      </c>
      <c r="E8375" t="s">
        <v>32566</v>
      </c>
      <c r="F8375" t="s">
        <v>32517</v>
      </c>
      <c r="G8375" t="s">
        <v>33313</v>
      </c>
      <c r="H8375" t="s">
        <v>32529</v>
      </c>
      <c r="I8375" t="s">
        <v>21</v>
      </c>
      <c r="J8375" t="s">
        <v>22</v>
      </c>
      <c r="K8375" s="3">
        <v>43731</v>
      </c>
      <c r="L8375" s="7">
        <v>35974</v>
      </c>
      <c r="M8375" s="10">
        <v>8005460679</v>
      </c>
      <c r="N8375" s="3">
        <f t="shared" ca="1" si="130"/>
        <v>43902</v>
      </c>
      <c r="O8375" t="s">
        <v>88907</v>
      </c>
    </row>
    <row r="8376" spans="1:15" x14ac:dyDescent="0.25">
      <c r="A8376" t="s">
        <v>33314</v>
      </c>
      <c r="B8376" t="s">
        <v>13130</v>
      </c>
      <c r="C8376" t="s">
        <v>33315</v>
      </c>
      <c r="D8376" t="s">
        <v>33316</v>
      </c>
      <c r="E8376" t="s">
        <v>32824</v>
      </c>
      <c r="F8376" t="s">
        <v>32517</v>
      </c>
      <c r="G8376" t="s">
        <v>33317</v>
      </c>
      <c r="H8376" t="s">
        <v>32529</v>
      </c>
      <c r="I8376" t="s">
        <v>21</v>
      </c>
      <c r="J8376" t="s">
        <v>22</v>
      </c>
      <c r="K8376" s="3">
        <v>43731</v>
      </c>
      <c r="L8376" s="7">
        <v>22759</v>
      </c>
      <c r="M8376" s="10">
        <v>8005460679</v>
      </c>
      <c r="N8376" s="3">
        <f t="shared" ca="1" si="130"/>
        <v>43902</v>
      </c>
      <c r="O8376" t="s">
        <v>88907</v>
      </c>
    </row>
    <row r="8377" spans="1:15" x14ac:dyDescent="0.25">
      <c r="A8377" t="s">
        <v>665</v>
      </c>
      <c r="B8377" t="s">
        <v>3371</v>
      </c>
      <c r="C8377" t="s">
        <v>33318</v>
      </c>
      <c r="D8377" t="s">
        <v>33319</v>
      </c>
      <c r="E8377" t="s">
        <v>32580</v>
      </c>
      <c r="F8377" t="s">
        <v>32517</v>
      </c>
      <c r="G8377">
        <v>78577</v>
      </c>
      <c r="H8377" t="s">
        <v>32529</v>
      </c>
      <c r="I8377" t="s">
        <v>21</v>
      </c>
      <c r="J8377" t="s">
        <v>22</v>
      </c>
      <c r="K8377" s="3">
        <v>43731</v>
      </c>
      <c r="L8377" s="7">
        <v>17160</v>
      </c>
      <c r="M8377" s="10">
        <v>8005460679</v>
      </c>
      <c r="N8377" s="3">
        <f t="shared" ca="1" si="130"/>
        <v>43902</v>
      </c>
      <c r="O8377" t="s">
        <v>88907</v>
      </c>
    </row>
    <row r="8378" spans="1:15" x14ac:dyDescent="0.25">
      <c r="A8378" t="s">
        <v>2805</v>
      </c>
      <c r="B8378" t="s">
        <v>2247</v>
      </c>
      <c r="C8378" t="s">
        <v>33320</v>
      </c>
      <c r="D8378" t="s">
        <v>33321</v>
      </c>
      <c r="E8378" t="s">
        <v>32580</v>
      </c>
      <c r="F8378" t="s">
        <v>32517</v>
      </c>
      <c r="G8378" t="s">
        <v>33322</v>
      </c>
      <c r="H8378" t="s">
        <v>32529</v>
      </c>
      <c r="I8378" t="s">
        <v>21</v>
      </c>
      <c r="J8378" t="s">
        <v>22</v>
      </c>
      <c r="K8378" s="3">
        <v>43731</v>
      </c>
      <c r="L8378" s="7">
        <v>13651</v>
      </c>
      <c r="M8378" s="10">
        <v>8005460679</v>
      </c>
      <c r="N8378" s="3">
        <f t="shared" ca="1" si="130"/>
        <v>43902</v>
      </c>
      <c r="O8378" t="s">
        <v>88907</v>
      </c>
    </row>
    <row r="8379" spans="1:15" x14ac:dyDescent="0.25">
      <c r="A8379" t="s">
        <v>33323</v>
      </c>
      <c r="B8379" t="s">
        <v>12782</v>
      </c>
      <c r="C8379" t="s">
        <v>33324</v>
      </c>
      <c r="D8379" t="s">
        <v>33325</v>
      </c>
      <c r="E8379" t="s">
        <v>32527</v>
      </c>
      <c r="F8379" t="s">
        <v>32517</v>
      </c>
      <c r="G8379" t="s">
        <v>33326</v>
      </c>
      <c r="H8379" t="s">
        <v>32529</v>
      </c>
      <c r="I8379" t="s">
        <v>21</v>
      </c>
      <c r="J8379" t="s">
        <v>22</v>
      </c>
      <c r="K8379" s="3">
        <v>43731</v>
      </c>
      <c r="L8379" s="7">
        <v>19006</v>
      </c>
      <c r="M8379" s="10">
        <v>8005460679</v>
      </c>
      <c r="N8379" s="3">
        <f t="shared" ca="1" si="130"/>
        <v>43902</v>
      </c>
      <c r="O8379" t="s">
        <v>88907</v>
      </c>
    </row>
    <row r="8380" spans="1:15" x14ac:dyDescent="0.25">
      <c r="A8380" t="s">
        <v>55</v>
      </c>
      <c r="B8380" t="s">
        <v>230</v>
      </c>
      <c r="C8380" t="s">
        <v>33327</v>
      </c>
      <c r="D8380" t="s">
        <v>33328</v>
      </c>
      <c r="E8380" t="s">
        <v>33329</v>
      </c>
      <c r="F8380" t="s">
        <v>32517</v>
      </c>
      <c r="G8380" t="s">
        <v>33330</v>
      </c>
      <c r="H8380" t="s">
        <v>12607</v>
      </c>
      <c r="I8380" t="s">
        <v>21</v>
      </c>
      <c r="J8380" t="s">
        <v>22</v>
      </c>
      <c r="K8380" s="3">
        <v>43731</v>
      </c>
      <c r="L8380" s="7">
        <v>70762</v>
      </c>
      <c r="M8380" s="10">
        <v>8005460679</v>
      </c>
      <c r="N8380" s="3">
        <f t="shared" ca="1" si="130"/>
        <v>43902</v>
      </c>
      <c r="O8380" t="s">
        <v>88907</v>
      </c>
    </row>
    <row r="8381" spans="1:15" x14ac:dyDescent="0.25">
      <c r="A8381" t="s">
        <v>922</v>
      </c>
      <c r="B8381" t="s">
        <v>33235</v>
      </c>
      <c r="C8381" t="s">
        <v>33331</v>
      </c>
      <c r="D8381" t="s">
        <v>33332</v>
      </c>
      <c r="E8381" t="s">
        <v>32566</v>
      </c>
      <c r="F8381" t="s">
        <v>32517</v>
      </c>
      <c r="G8381" t="s">
        <v>33333</v>
      </c>
      <c r="H8381" t="s">
        <v>32529</v>
      </c>
      <c r="I8381" t="s">
        <v>21</v>
      </c>
      <c r="J8381" t="s">
        <v>22</v>
      </c>
      <c r="K8381" s="3">
        <v>43731</v>
      </c>
      <c r="L8381" s="7">
        <v>12389</v>
      </c>
      <c r="M8381" s="10">
        <v>8005460679</v>
      </c>
      <c r="N8381" s="3">
        <f t="shared" ca="1" si="130"/>
        <v>43902</v>
      </c>
      <c r="O8381" t="s">
        <v>88907</v>
      </c>
    </row>
    <row r="8382" spans="1:15" x14ac:dyDescent="0.25">
      <c r="A8382" t="s">
        <v>3361</v>
      </c>
      <c r="B8382" t="s">
        <v>33334</v>
      </c>
      <c r="C8382" t="s">
        <v>33335</v>
      </c>
      <c r="D8382" t="s">
        <v>33336</v>
      </c>
      <c r="E8382" t="s">
        <v>32529</v>
      </c>
      <c r="F8382" t="s">
        <v>32517</v>
      </c>
      <c r="G8382" t="s">
        <v>33337</v>
      </c>
      <c r="H8382" t="s">
        <v>32529</v>
      </c>
      <c r="I8382" t="s">
        <v>21</v>
      </c>
      <c r="J8382" t="s">
        <v>22</v>
      </c>
      <c r="K8382" s="3">
        <v>43731</v>
      </c>
      <c r="L8382" s="7">
        <v>19763</v>
      </c>
      <c r="M8382" s="10">
        <v>8005460679</v>
      </c>
      <c r="N8382" s="3">
        <f t="shared" ca="1" si="130"/>
        <v>43902</v>
      </c>
      <c r="O8382" t="s">
        <v>88907</v>
      </c>
    </row>
    <row r="8383" spans="1:15" x14ac:dyDescent="0.25">
      <c r="A8383" t="s">
        <v>95</v>
      </c>
      <c r="B8383" t="s">
        <v>33338</v>
      </c>
      <c r="C8383" t="s">
        <v>33339</v>
      </c>
      <c r="D8383" t="s">
        <v>33340</v>
      </c>
      <c r="E8383" t="s">
        <v>32566</v>
      </c>
      <c r="F8383" t="s">
        <v>32517</v>
      </c>
      <c r="G8383" t="s">
        <v>33341</v>
      </c>
      <c r="H8383" t="s">
        <v>32529</v>
      </c>
      <c r="I8383" t="s">
        <v>21</v>
      </c>
      <c r="J8383" t="s">
        <v>22</v>
      </c>
      <c r="K8383" s="3">
        <v>43731</v>
      </c>
      <c r="L8383" s="7">
        <v>44322</v>
      </c>
      <c r="M8383" s="10">
        <v>8005460679</v>
      </c>
      <c r="N8383" s="3">
        <f t="shared" ca="1" si="130"/>
        <v>43902</v>
      </c>
      <c r="O8383" t="s">
        <v>88907</v>
      </c>
    </row>
    <row r="8384" spans="1:15" x14ac:dyDescent="0.25">
      <c r="A8384" t="s">
        <v>33342</v>
      </c>
      <c r="B8384" t="s">
        <v>33343</v>
      </c>
      <c r="C8384" t="s">
        <v>33344</v>
      </c>
      <c r="D8384" t="s">
        <v>33345</v>
      </c>
      <c r="E8384" t="s">
        <v>33346</v>
      </c>
      <c r="F8384" t="s">
        <v>32517</v>
      </c>
      <c r="G8384" t="s">
        <v>33347</v>
      </c>
      <c r="H8384" t="s">
        <v>32529</v>
      </c>
      <c r="I8384" t="s">
        <v>21</v>
      </c>
      <c r="J8384" t="s">
        <v>22</v>
      </c>
      <c r="K8384" s="3">
        <v>43731</v>
      </c>
      <c r="L8384" s="7">
        <v>13491</v>
      </c>
      <c r="M8384" s="10">
        <v>8005460679</v>
      </c>
      <c r="N8384" s="3">
        <f t="shared" ca="1" si="130"/>
        <v>43902</v>
      </c>
      <c r="O8384" t="s">
        <v>88907</v>
      </c>
    </row>
    <row r="8385" spans="1:15" x14ac:dyDescent="0.25">
      <c r="A8385" t="s">
        <v>3038</v>
      </c>
      <c r="B8385" t="s">
        <v>33348</v>
      </c>
      <c r="C8385" t="s">
        <v>33349</v>
      </c>
      <c r="D8385" t="s">
        <v>33350</v>
      </c>
      <c r="E8385" t="s">
        <v>32529</v>
      </c>
      <c r="F8385" t="s">
        <v>32517</v>
      </c>
      <c r="G8385" t="s">
        <v>33351</v>
      </c>
      <c r="H8385" t="s">
        <v>32529</v>
      </c>
      <c r="I8385" t="s">
        <v>21</v>
      </c>
      <c r="J8385" t="s">
        <v>22</v>
      </c>
      <c r="K8385" s="3">
        <v>43731</v>
      </c>
      <c r="L8385" s="7">
        <v>16941</v>
      </c>
      <c r="M8385" s="10">
        <v>8005460679</v>
      </c>
      <c r="N8385" s="3">
        <f t="shared" ca="1" si="130"/>
        <v>43902</v>
      </c>
      <c r="O8385" t="s">
        <v>88907</v>
      </c>
    </row>
    <row r="8386" spans="1:15" x14ac:dyDescent="0.25">
      <c r="A8386" t="s">
        <v>21828</v>
      </c>
      <c r="B8386" t="s">
        <v>33352</v>
      </c>
      <c r="C8386" t="s">
        <v>33353</v>
      </c>
      <c r="D8386" t="s">
        <v>33354</v>
      </c>
      <c r="E8386" t="s">
        <v>33148</v>
      </c>
      <c r="F8386" t="s">
        <v>32517</v>
      </c>
      <c r="G8386" t="s">
        <v>33355</v>
      </c>
      <c r="H8386" t="s">
        <v>353</v>
      </c>
      <c r="I8386" t="s">
        <v>21</v>
      </c>
      <c r="J8386" t="s">
        <v>22</v>
      </c>
      <c r="K8386" s="3">
        <v>43731</v>
      </c>
      <c r="L8386" s="7">
        <v>11828</v>
      </c>
      <c r="M8386" s="10">
        <v>8005460679</v>
      </c>
      <c r="N8386" s="3">
        <f t="shared" ca="1" si="130"/>
        <v>43902</v>
      </c>
      <c r="O8386" t="s">
        <v>88907</v>
      </c>
    </row>
    <row r="8387" spans="1:15" x14ac:dyDescent="0.25">
      <c r="A8387" t="s">
        <v>1825</v>
      </c>
      <c r="B8387" t="s">
        <v>16442</v>
      </c>
      <c r="C8387" t="s">
        <v>33356</v>
      </c>
      <c r="D8387" t="s">
        <v>33357</v>
      </c>
      <c r="E8387" t="s">
        <v>33148</v>
      </c>
      <c r="F8387" t="s">
        <v>32517</v>
      </c>
      <c r="G8387" t="s">
        <v>33358</v>
      </c>
      <c r="H8387" t="s">
        <v>353</v>
      </c>
      <c r="I8387" t="s">
        <v>21</v>
      </c>
      <c r="J8387" t="s">
        <v>22</v>
      </c>
      <c r="K8387" s="3">
        <v>43731</v>
      </c>
      <c r="L8387" s="7">
        <v>43877</v>
      </c>
      <c r="M8387" s="10">
        <v>8005460679</v>
      </c>
      <c r="N8387" s="3">
        <f t="shared" ref="N8387:N8450" ca="1" si="131">+TODAY()+10</f>
        <v>43902</v>
      </c>
      <c r="O8387" t="s">
        <v>88907</v>
      </c>
    </row>
    <row r="8388" spans="1:15" x14ac:dyDescent="0.25">
      <c r="A8388" t="s">
        <v>2221</v>
      </c>
      <c r="B8388" t="s">
        <v>1252</v>
      </c>
      <c r="C8388" t="s">
        <v>33359</v>
      </c>
      <c r="D8388" t="s">
        <v>33360</v>
      </c>
      <c r="E8388" t="s">
        <v>32566</v>
      </c>
      <c r="F8388" t="s">
        <v>32517</v>
      </c>
      <c r="G8388" t="s">
        <v>33361</v>
      </c>
      <c r="H8388" t="s">
        <v>32529</v>
      </c>
      <c r="I8388" t="s">
        <v>21</v>
      </c>
      <c r="J8388" t="s">
        <v>22</v>
      </c>
      <c r="K8388" s="3">
        <v>43731</v>
      </c>
      <c r="L8388" s="7">
        <v>14943</v>
      </c>
      <c r="M8388" s="10">
        <v>8005460679</v>
      </c>
      <c r="N8388" s="3">
        <f t="shared" ca="1" si="131"/>
        <v>43902</v>
      </c>
      <c r="O8388" t="s">
        <v>88907</v>
      </c>
    </row>
    <row r="8389" spans="1:15" x14ac:dyDescent="0.25">
      <c r="A8389" t="s">
        <v>2651</v>
      </c>
      <c r="B8389" t="s">
        <v>3371</v>
      </c>
      <c r="C8389" t="s">
        <v>33362</v>
      </c>
      <c r="D8389" t="s">
        <v>33363</v>
      </c>
      <c r="E8389" t="s">
        <v>32621</v>
      </c>
      <c r="F8389" t="s">
        <v>32517</v>
      </c>
      <c r="G8389" t="s">
        <v>33364</v>
      </c>
      <c r="H8389" t="s">
        <v>32529</v>
      </c>
      <c r="I8389" t="s">
        <v>21</v>
      </c>
      <c r="J8389" t="s">
        <v>22</v>
      </c>
      <c r="K8389" s="3">
        <v>43731</v>
      </c>
      <c r="L8389" s="7">
        <v>22059</v>
      </c>
      <c r="M8389" s="10">
        <v>8005460679</v>
      </c>
      <c r="N8389" s="3">
        <f t="shared" ca="1" si="131"/>
        <v>43902</v>
      </c>
      <c r="O8389" t="s">
        <v>88907</v>
      </c>
    </row>
    <row r="8390" spans="1:15" x14ac:dyDescent="0.25">
      <c r="A8390" t="s">
        <v>601</v>
      </c>
      <c r="B8390" t="s">
        <v>3405</v>
      </c>
      <c r="C8390" t="s">
        <v>33365</v>
      </c>
      <c r="D8390" t="s">
        <v>33366</v>
      </c>
      <c r="E8390" t="s">
        <v>33148</v>
      </c>
      <c r="F8390" t="s">
        <v>32517</v>
      </c>
      <c r="G8390" t="s">
        <v>33367</v>
      </c>
      <c r="H8390" t="s">
        <v>353</v>
      </c>
      <c r="I8390" t="s">
        <v>21</v>
      </c>
      <c r="J8390" t="s">
        <v>22</v>
      </c>
      <c r="K8390" s="3">
        <v>43731</v>
      </c>
      <c r="L8390" s="7">
        <v>26531</v>
      </c>
      <c r="M8390" s="10">
        <v>8005460679</v>
      </c>
      <c r="N8390" s="3">
        <f t="shared" ca="1" si="131"/>
        <v>43902</v>
      </c>
      <c r="O8390" t="s">
        <v>88907</v>
      </c>
    </row>
    <row r="8391" spans="1:15" x14ac:dyDescent="0.25">
      <c r="A8391" t="s">
        <v>33368</v>
      </c>
      <c r="B8391" t="s">
        <v>33369</v>
      </c>
      <c r="C8391" t="s">
        <v>33370</v>
      </c>
      <c r="D8391" t="s">
        <v>33371</v>
      </c>
      <c r="E8391" t="s">
        <v>32527</v>
      </c>
      <c r="F8391" t="s">
        <v>32517</v>
      </c>
      <c r="G8391" t="s">
        <v>33372</v>
      </c>
      <c r="H8391" t="s">
        <v>32529</v>
      </c>
      <c r="I8391" t="s">
        <v>21</v>
      </c>
      <c r="J8391" t="s">
        <v>22</v>
      </c>
      <c r="K8391" s="3">
        <v>43731</v>
      </c>
      <c r="L8391" s="7">
        <v>47222</v>
      </c>
      <c r="M8391" s="10">
        <v>8005460679</v>
      </c>
      <c r="N8391" s="3">
        <f t="shared" ca="1" si="131"/>
        <v>43902</v>
      </c>
      <c r="O8391" t="s">
        <v>88907</v>
      </c>
    </row>
    <row r="8392" spans="1:15" x14ac:dyDescent="0.25">
      <c r="A8392" t="s">
        <v>33373</v>
      </c>
      <c r="B8392" t="s">
        <v>33374</v>
      </c>
      <c r="C8392" t="s">
        <v>33375</v>
      </c>
      <c r="D8392" t="s">
        <v>33376</v>
      </c>
      <c r="E8392" t="s">
        <v>32566</v>
      </c>
      <c r="F8392" t="s">
        <v>32517</v>
      </c>
      <c r="G8392" t="s">
        <v>33377</v>
      </c>
      <c r="H8392" t="s">
        <v>32529</v>
      </c>
      <c r="I8392" t="s">
        <v>21</v>
      </c>
      <c r="J8392" t="s">
        <v>22</v>
      </c>
      <c r="K8392" s="3">
        <v>43731</v>
      </c>
      <c r="L8392" s="7">
        <v>33924</v>
      </c>
      <c r="M8392" s="10">
        <v>8005460679</v>
      </c>
      <c r="N8392" s="3">
        <f t="shared" ca="1" si="131"/>
        <v>43902</v>
      </c>
      <c r="O8392" t="s">
        <v>88907</v>
      </c>
    </row>
    <row r="8393" spans="1:15" x14ac:dyDescent="0.25">
      <c r="A8393" t="s">
        <v>141</v>
      </c>
      <c r="B8393" t="s">
        <v>23779</v>
      </c>
      <c r="C8393" t="s">
        <v>33378</v>
      </c>
      <c r="D8393" t="s">
        <v>3763</v>
      </c>
      <c r="E8393" t="s">
        <v>6371</v>
      </c>
      <c r="F8393" t="s">
        <v>32517</v>
      </c>
      <c r="G8393" t="s">
        <v>33379</v>
      </c>
      <c r="H8393" t="s">
        <v>32529</v>
      </c>
      <c r="I8393" t="s">
        <v>21</v>
      </c>
      <c r="J8393" t="s">
        <v>22</v>
      </c>
      <c r="K8393" s="3">
        <v>43731</v>
      </c>
      <c r="L8393" s="7">
        <v>12669</v>
      </c>
      <c r="M8393" s="10">
        <v>8005460679</v>
      </c>
      <c r="N8393" s="3">
        <f t="shared" ca="1" si="131"/>
        <v>43902</v>
      </c>
      <c r="O8393" t="s">
        <v>88907</v>
      </c>
    </row>
    <row r="8394" spans="1:15" x14ac:dyDescent="0.25">
      <c r="A8394" t="s">
        <v>2805</v>
      </c>
      <c r="B8394" t="s">
        <v>7054</v>
      </c>
      <c r="C8394" t="s">
        <v>33380</v>
      </c>
      <c r="D8394" t="s">
        <v>33381</v>
      </c>
      <c r="E8394" t="s">
        <v>32824</v>
      </c>
      <c r="F8394" t="s">
        <v>32517</v>
      </c>
      <c r="G8394" t="s">
        <v>33382</v>
      </c>
      <c r="H8394" t="s">
        <v>32529</v>
      </c>
      <c r="I8394" t="s">
        <v>21</v>
      </c>
      <c r="J8394" t="s">
        <v>22</v>
      </c>
      <c r="K8394" s="3">
        <v>43731</v>
      </c>
      <c r="L8394" s="7">
        <v>30700</v>
      </c>
      <c r="M8394" s="10">
        <v>8005460679</v>
      </c>
      <c r="N8394" s="3">
        <f t="shared" ca="1" si="131"/>
        <v>43902</v>
      </c>
      <c r="O8394" t="s">
        <v>88907</v>
      </c>
    </row>
    <row r="8395" spans="1:15" x14ac:dyDescent="0.25">
      <c r="A8395" t="s">
        <v>33383</v>
      </c>
      <c r="C8395" t="s">
        <v>33383</v>
      </c>
      <c r="D8395" t="s">
        <v>33384</v>
      </c>
      <c r="E8395" t="s">
        <v>32621</v>
      </c>
      <c r="F8395" t="s">
        <v>32517</v>
      </c>
      <c r="G8395" t="s">
        <v>33385</v>
      </c>
      <c r="H8395" t="s">
        <v>32529</v>
      </c>
      <c r="I8395" t="s">
        <v>21</v>
      </c>
      <c r="J8395" t="s">
        <v>22</v>
      </c>
      <c r="K8395" s="3">
        <v>43731</v>
      </c>
      <c r="L8395" s="7">
        <v>78395</v>
      </c>
      <c r="M8395" s="10">
        <v>8005460679</v>
      </c>
      <c r="N8395" s="3">
        <f t="shared" ca="1" si="131"/>
        <v>43902</v>
      </c>
      <c r="O8395" t="s">
        <v>88907</v>
      </c>
    </row>
    <row r="8396" spans="1:15" x14ac:dyDescent="0.25">
      <c r="A8396" t="s">
        <v>18784</v>
      </c>
      <c r="B8396" t="s">
        <v>33386</v>
      </c>
      <c r="C8396" t="s">
        <v>33387</v>
      </c>
      <c r="D8396" t="s">
        <v>33388</v>
      </c>
      <c r="E8396" t="s">
        <v>32580</v>
      </c>
      <c r="F8396" t="s">
        <v>32517</v>
      </c>
      <c r="G8396" t="s">
        <v>33389</v>
      </c>
      <c r="H8396" t="s">
        <v>32529</v>
      </c>
      <c r="I8396" t="s">
        <v>21</v>
      </c>
      <c r="J8396" t="s">
        <v>22</v>
      </c>
      <c r="K8396" s="3">
        <v>43731</v>
      </c>
      <c r="L8396" s="7">
        <v>13478</v>
      </c>
      <c r="M8396" s="10">
        <v>8005460679</v>
      </c>
      <c r="N8396" s="3">
        <f t="shared" ca="1" si="131"/>
        <v>43902</v>
      </c>
      <c r="O8396" t="s">
        <v>88907</v>
      </c>
    </row>
    <row r="8397" spans="1:15" x14ac:dyDescent="0.25">
      <c r="A8397" t="s">
        <v>1518</v>
      </c>
      <c r="B8397" t="s">
        <v>33374</v>
      </c>
      <c r="C8397" t="s">
        <v>33390</v>
      </c>
      <c r="D8397" t="s">
        <v>33391</v>
      </c>
      <c r="E8397" t="s">
        <v>33148</v>
      </c>
      <c r="F8397" t="s">
        <v>32517</v>
      </c>
      <c r="G8397" t="s">
        <v>33392</v>
      </c>
      <c r="H8397" t="s">
        <v>353</v>
      </c>
      <c r="I8397" t="s">
        <v>21</v>
      </c>
      <c r="J8397" t="s">
        <v>22</v>
      </c>
      <c r="K8397" s="3">
        <v>43731</v>
      </c>
      <c r="L8397" s="7">
        <v>10339</v>
      </c>
      <c r="M8397" s="10">
        <v>8005460679</v>
      </c>
      <c r="N8397" s="3">
        <f t="shared" ca="1" si="131"/>
        <v>43902</v>
      </c>
      <c r="O8397" t="s">
        <v>88907</v>
      </c>
    </row>
    <row r="8398" spans="1:15" x14ac:dyDescent="0.25">
      <c r="A8398" t="s">
        <v>30747</v>
      </c>
      <c r="B8398" t="s">
        <v>33393</v>
      </c>
      <c r="C8398" t="s">
        <v>33394</v>
      </c>
      <c r="D8398" t="s">
        <v>33395</v>
      </c>
      <c r="E8398" t="s">
        <v>32621</v>
      </c>
      <c r="F8398" t="s">
        <v>32517</v>
      </c>
      <c r="G8398" t="s">
        <v>33396</v>
      </c>
      <c r="H8398" t="s">
        <v>32529</v>
      </c>
      <c r="I8398" t="s">
        <v>21</v>
      </c>
      <c r="J8398" t="s">
        <v>22</v>
      </c>
      <c r="K8398" s="3">
        <v>43731</v>
      </c>
      <c r="L8398" s="7">
        <v>23143</v>
      </c>
      <c r="M8398" s="10">
        <v>8005460679</v>
      </c>
      <c r="N8398" s="3">
        <f t="shared" ca="1" si="131"/>
        <v>43902</v>
      </c>
      <c r="O8398" t="s">
        <v>88907</v>
      </c>
    </row>
    <row r="8399" spans="1:15" x14ac:dyDescent="0.25">
      <c r="A8399" t="s">
        <v>3729</v>
      </c>
      <c r="B8399" t="s">
        <v>33397</v>
      </c>
      <c r="C8399" t="s">
        <v>33398</v>
      </c>
      <c r="D8399" t="s">
        <v>33399</v>
      </c>
      <c r="E8399" t="s">
        <v>32566</v>
      </c>
      <c r="F8399" t="s">
        <v>32517</v>
      </c>
      <c r="G8399" t="s">
        <v>33400</v>
      </c>
      <c r="H8399" t="s">
        <v>32529</v>
      </c>
      <c r="I8399" t="s">
        <v>21</v>
      </c>
      <c r="J8399" t="s">
        <v>22</v>
      </c>
      <c r="K8399" s="3">
        <v>43731</v>
      </c>
      <c r="L8399" s="7">
        <v>27352</v>
      </c>
      <c r="M8399" s="10">
        <v>8005460679</v>
      </c>
      <c r="N8399" s="3">
        <f t="shared" ca="1" si="131"/>
        <v>43902</v>
      </c>
      <c r="O8399" t="s">
        <v>88907</v>
      </c>
    </row>
    <row r="8400" spans="1:15" x14ac:dyDescent="0.25">
      <c r="A8400" t="s">
        <v>141</v>
      </c>
      <c r="B8400" t="s">
        <v>33401</v>
      </c>
      <c r="C8400" t="s">
        <v>33402</v>
      </c>
      <c r="D8400" t="s">
        <v>33403</v>
      </c>
      <c r="E8400" t="s">
        <v>32548</v>
      </c>
      <c r="F8400" t="s">
        <v>32517</v>
      </c>
      <c r="G8400" t="s">
        <v>33404</v>
      </c>
      <c r="H8400" t="s">
        <v>32533</v>
      </c>
      <c r="I8400" t="s">
        <v>21</v>
      </c>
      <c r="J8400" t="s">
        <v>22</v>
      </c>
      <c r="K8400" s="3">
        <v>43728</v>
      </c>
      <c r="L8400" s="7">
        <v>74307</v>
      </c>
      <c r="M8400" s="10">
        <v>8005460679</v>
      </c>
      <c r="N8400" s="3">
        <f t="shared" ca="1" si="131"/>
        <v>43902</v>
      </c>
      <c r="O8400" t="s">
        <v>88907</v>
      </c>
    </row>
    <row r="8401" spans="1:15" x14ac:dyDescent="0.25">
      <c r="A8401" t="s">
        <v>33405</v>
      </c>
      <c r="B8401" t="s">
        <v>12744</v>
      </c>
      <c r="C8401" t="s">
        <v>33406</v>
      </c>
      <c r="D8401" t="s">
        <v>33407</v>
      </c>
      <c r="E8401" t="s">
        <v>32544</v>
      </c>
      <c r="F8401" t="s">
        <v>32517</v>
      </c>
      <c r="G8401" t="s">
        <v>33408</v>
      </c>
      <c r="H8401" t="s">
        <v>32533</v>
      </c>
      <c r="I8401" t="s">
        <v>21</v>
      </c>
      <c r="J8401" t="s">
        <v>22</v>
      </c>
      <c r="K8401" s="3">
        <v>43728</v>
      </c>
      <c r="L8401" s="7">
        <v>95605</v>
      </c>
      <c r="M8401" s="10">
        <v>8005460679</v>
      </c>
      <c r="N8401" s="3">
        <f t="shared" ca="1" si="131"/>
        <v>43902</v>
      </c>
      <c r="O8401" t="s">
        <v>88907</v>
      </c>
    </row>
    <row r="8402" spans="1:15" x14ac:dyDescent="0.25">
      <c r="A8402" t="s">
        <v>4177</v>
      </c>
      <c r="B8402" t="s">
        <v>1344</v>
      </c>
      <c r="C8402" t="s">
        <v>33409</v>
      </c>
      <c r="D8402" t="s">
        <v>33410</v>
      </c>
      <c r="E8402" t="s">
        <v>2919</v>
      </c>
      <c r="F8402" t="s">
        <v>32517</v>
      </c>
      <c r="G8402" t="s">
        <v>33411</v>
      </c>
      <c r="H8402" t="s">
        <v>332</v>
      </c>
      <c r="I8402" t="s">
        <v>21</v>
      </c>
      <c r="J8402" t="s">
        <v>22</v>
      </c>
      <c r="K8402" s="3">
        <v>43728</v>
      </c>
      <c r="L8402" s="7">
        <v>13009</v>
      </c>
      <c r="M8402" s="10">
        <v>8005460679</v>
      </c>
      <c r="N8402" s="3">
        <f t="shared" ca="1" si="131"/>
        <v>43902</v>
      </c>
      <c r="O8402" t="s">
        <v>88907</v>
      </c>
    </row>
    <row r="8403" spans="1:15" x14ac:dyDescent="0.25">
      <c r="A8403" t="s">
        <v>18241</v>
      </c>
      <c r="B8403" t="s">
        <v>33412</v>
      </c>
      <c r="C8403" t="s">
        <v>33413</v>
      </c>
      <c r="D8403" t="s">
        <v>33414</v>
      </c>
      <c r="E8403" t="s">
        <v>33415</v>
      </c>
      <c r="F8403" t="s">
        <v>32517</v>
      </c>
      <c r="G8403" t="s">
        <v>33416</v>
      </c>
      <c r="H8403" t="s">
        <v>2929</v>
      </c>
      <c r="I8403" t="s">
        <v>21</v>
      </c>
      <c r="J8403" t="s">
        <v>22</v>
      </c>
      <c r="K8403" s="3">
        <v>43728</v>
      </c>
      <c r="L8403" s="7">
        <v>17105</v>
      </c>
      <c r="M8403" s="10">
        <v>8005460679</v>
      </c>
      <c r="N8403" s="3">
        <f t="shared" ca="1" si="131"/>
        <v>43902</v>
      </c>
      <c r="O8403" t="s">
        <v>88907</v>
      </c>
    </row>
    <row r="8404" spans="1:15" x14ac:dyDescent="0.25">
      <c r="A8404" t="s">
        <v>33417</v>
      </c>
      <c r="B8404" t="s">
        <v>33418</v>
      </c>
      <c r="C8404" t="s">
        <v>33419</v>
      </c>
      <c r="D8404" t="s">
        <v>33420</v>
      </c>
      <c r="E8404" t="s">
        <v>32650</v>
      </c>
      <c r="F8404" t="s">
        <v>32517</v>
      </c>
      <c r="G8404" t="s">
        <v>33421</v>
      </c>
      <c r="H8404" t="s">
        <v>32533</v>
      </c>
      <c r="I8404" t="s">
        <v>21</v>
      </c>
      <c r="J8404" t="s">
        <v>22</v>
      </c>
      <c r="K8404" s="3">
        <v>43728</v>
      </c>
      <c r="L8404" s="7">
        <v>31974</v>
      </c>
      <c r="M8404" s="10">
        <v>8005460679</v>
      </c>
      <c r="N8404" s="3">
        <f t="shared" ca="1" si="131"/>
        <v>43902</v>
      </c>
      <c r="O8404" t="s">
        <v>88907</v>
      </c>
    </row>
    <row r="8405" spans="1:15" x14ac:dyDescent="0.25">
      <c r="A8405" t="s">
        <v>2772</v>
      </c>
      <c r="B8405" t="s">
        <v>33422</v>
      </c>
      <c r="C8405" t="s">
        <v>33423</v>
      </c>
      <c r="D8405" t="s">
        <v>33424</v>
      </c>
      <c r="E8405" t="s">
        <v>8125</v>
      </c>
      <c r="F8405" t="s">
        <v>32517</v>
      </c>
      <c r="G8405" t="s">
        <v>33425</v>
      </c>
      <c r="H8405" t="s">
        <v>32533</v>
      </c>
      <c r="I8405" t="s">
        <v>21</v>
      </c>
      <c r="J8405" t="s">
        <v>22</v>
      </c>
      <c r="K8405" s="3">
        <v>43728</v>
      </c>
      <c r="L8405" s="7">
        <v>47933</v>
      </c>
      <c r="M8405" s="10">
        <v>8005460679</v>
      </c>
      <c r="N8405" s="3">
        <f t="shared" ca="1" si="131"/>
        <v>43902</v>
      </c>
      <c r="O8405" t="s">
        <v>88907</v>
      </c>
    </row>
    <row r="8406" spans="1:15" x14ac:dyDescent="0.25">
      <c r="A8406" t="s">
        <v>7053</v>
      </c>
      <c r="B8406" t="s">
        <v>33426</v>
      </c>
      <c r="C8406" t="s">
        <v>33427</v>
      </c>
      <c r="D8406" t="s">
        <v>33428</v>
      </c>
      <c r="E8406" t="s">
        <v>7972</v>
      </c>
      <c r="F8406" t="s">
        <v>32517</v>
      </c>
      <c r="G8406" t="s">
        <v>33429</v>
      </c>
      <c r="H8406" t="s">
        <v>30859</v>
      </c>
      <c r="I8406" t="s">
        <v>21</v>
      </c>
      <c r="J8406" t="s">
        <v>22</v>
      </c>
      <c r="K8406" s="3">
        <v>43728</v>
      </c>
      <c r="L8406" s="7">
        <v>87431</v>
      </c>
      <c r="M8406" s="10">
        <v>8005460679</v>
      </c>
      <c r="N8406" s="3">
        <f t="shared" ca="1" si="131"/>
        <v>43902</v>
      </c>
      <c r="O8406" t="s">
        <v>88907</v>
      </c>
    </row>
    <row r="8407" spans="1:15" x14ac:dyDescent="0.25">
      <c r="A8407" t="s">
        <v>33430</v>
      </c>
      <c r="B8407" t="s">
        <v>33431</v>
      </c>
      <c r="C8407" t="s">
        <v>33432</v>
      </c>
      <c r="D8407" t="s">
        <v>33433</v>
      </c>
      <c r="E8407" t="s">
        <v>32544</v>
      </c>
      <c r="F8407" t="s">
        <v>32517</v>
      </c>
      <c r="G8407" t="s">
        <v>33434</v>
      </c>
      <c r="H8407" t="s">
        <v>32533</v>
      </c>
      <c r="I8407" t="s">
        <v>21</v>
      </c>
      <c r="J8407" t="s">
        <v>22</v>
      </c>
      <c r="K8407" s="3">
        <v>43728</v>
      </c>
      <c r="L8407" s="7">
        <v>944315</v>
      </c>
      <c r="M8407" s="10">
        <v>8005460679</v>
      </c>
      <c r="N8407" s="3">
        <f t="shared" ca="1" si="131"/>
        <v>43902</v>
      </c>
      <c r="O8407" t="s">
        <v>88907</v>
      </c>
    </row>
    <row r="8408" spans="1:15" x14ac:dyDescent="0.25">
      <c r="A8408" t="s">
        <v>18689</v>
      </c>
      <c r="B8408" t="s">
        <v>33435</v>
      </c>
      <c r="C8408" t="s">
        <v>33436</v>
      </c>
      <c r="D8408" t="s">
        <v>33437</v>
      </c>
      <c r="E8408" t="s">
        <v>32544</v>
      </c>
      <c r="F8408" t="s">
        <v>32517</v>
      </c>
      <c r="G8408" t="s">
        <v>33438</v>
      </c>
      <c r="H8408" t="s">
        <v>32533</v>
      </c>
      <c r="I8408" t="s">
        <v>21</v>
      </c>
      <c r="J8408" t="s">
        <v>22</v>
      </c>
      <c r="K8408" s="3">
        <v>43728</v>
      </c>
      <c r="L8408" s="7">
        <v>248882</v>
      </c>
      <c r="M8408" s="10">
        <v>8005460679</v>
      </c>
      <c r="N8408" s="3">
        <f t="shared" ca="1" si="131"/>
        <v>43902</v>
      </c>
      <c r="O8408" t="s">
        <v>88907</v>
      </c>
    </row>
    <row r="8409" spans="1:15" x14ac:dyDescent="0.25">
      <c r="A8409" t="s">
        <v>102</v>
      </c>
      <c r="B8409" t="s">
        <v>8177</v>
      </c>
      <c r="C8409" t="s">
        <v>33439</v>
      </c>
      <c r="D8409" t="s">
        <v>33440</v>
      </c>
      <c r="E8409" t="s">
        <v>8125</v>
      </c>
      <c r="F8409" t="s">
        <v>32517</v>
      </c>
      <c r="G8409" t="s">
        <v>33441</v>
      </c>
      <c r="H8409" t="s">
        <v>32533</v>
      </c>
      <c r="I8409" t="s">
        <v>21</v>
      </c>
      <c r="J8409" t="s">
        <v>22</v>
      </c>
      <c r="K8409" s="3">
        <v>43728</v>
      </c>
      <c r="L8409" s="7">
        <v>54232</v>
      </c>
      <c r="M8409" s="10">
        <v>8005460679</v>
      </c>
      <c r="N8409" s="3">
        <f t="shared" ca="1" si="131"/>
        <v>43902</v>
      </c>
      <c r="O8409" t="s">
        <v>88907</v>
      </c>
    </row>
    <row r="8410" spans="1:15" x14ac:dyDescent="0.25">
      <c r="A8410" t="s">
        <v>141</v>
      </c>
      <c r="B8410" t="s">
        <v>19668</v>
      </c>
      <c r="C8410" t="s">
        <v>33442</v>
      </c>
      <c r="D8410" t="s">
        <v>33443</v>
      </c>
      <c r="E8410" t="s">
        <v>32783</v>
      </c>
      <c r="F8410" t="s">
        <v>32517</v>
      </c>
      <c r="G8410" t="s">
        <v>33444</v>
      </c>
      <c r="H8410" t="s">
        <v>32533</v>
      </c>
      <c r="I8410" t="s">
        <v>21</v>
      </c>
      <c r="J8410" t="s">
        <v>22</v>
      </c>
      <c r="K8410" s="3">
        <v>43728</v>
      </c>
      <c r="L8410" s="7">
        <v>43726</v>
      </c>
      <c r="M8410" s="10">
        <v>8005460679</v>
      </c>
      <c r="N8410" s="3">
        <f t="shared" ca="1" si="131"/>
        <v>43902</v>
      </c>
      <c r="O8410" t="s">
        <v>88907</v>
      </c>
    </row>
    <row r="8411" spans="1:15" x14ac:dyDescent="0.25">
      <c r="A8411" t="s">
        <v>2098</v>
      </c>
      <c r="B8411" t="s">
        <v>33445</v>
      </c>
      <c r="C8411" t="s">
        <v>33446</v>
      </c>
      <c r="D8411" t="s">
        <v>33447</v>
      </c>
      <c r="E8411" t="s">
        <v>8125</v>
      </c>
      <c r="F8411" t="s">
        <v>32517</v>
      </c>
      <c r="G8411" t="s">
        <v>33448</v>
      </c>
      <c r="H8411" t="s">
        <v>32533</v>
      </c>
      <c r="I8411" t="s">
        <v>21</v>
      </c>
      <c r="J8411" t="s">
        <v>22</v>
      </c>
      <c r="K8411" s="3">
        <v>43728</v>
      </c>
      <c r="L8411" s="7">
        <v>93310</v>
      </c>
      <c r="M8411" s="10">
        <v>8005460679</v>
      </c>
      <c r="N8411" s="3">
        <f t="shared" ca="1" si="131"/>
        <v>43902</v>
      </c>
      <c r="O8411" t="s">
        <v>88907</v>
      </c>
    </row>
    <row r="8412" spans="1:15" x14ac:dyDescent="0.25">
      <c r="A8412" t="s">
        <v>2985</v>
      </c>
      <c r="B8412" t="s">
        <v>14179</v>
      </c>
      <c r="C8412" t="s">
        <v>33449</v>
      </c>
      <c r="D8412" t="s">
        <v>33450</v>
      </c>
      <c r="E8412" t="s">
        <v>32650</v>
      </c>
      <c r="F8412" t="s">
        <v>32517</v>
      </c>
      <c r="G8412" t="s">
        <v>33451</v>
      </c>
      <c r="H8412" t="s">
        <v>32533</v>
      </c>
      <c r="I8412" t="s">
        <v>21</v>
      </c>
      <c r="J8412" t="s">
        <v>22</v>
      </c>
      <c r="K8412" s="3">
        <v>43728</v>
      </c>
      <c r="L8412" s="7">
        <v>224002</v>
      </c>
      <c r="M8412" s="10">
        <v>8005460679</v>
      </c>
      <c r="N8412" s="3">
        <f t="shared" ca="1" si="131"/>
        <v>43902</v>
      </c>
      <c r="O8412" t="s">
        <v>88907</v>
      </c>
    </row>
    <row r="8413" spans="1:15" x14ac:dyDescent="0.25">
      <c r="A8413" t="s">
        <v>33452</v>
      </c>
      <c r="B8413" t="s">
        <v>33453</v>
      </c>
      <c r="C8413" t="s">
        <v>33454</v>
      </c>
      <c r="D8413" t="s">
        <v>33455</v>
      </c>
      <c r="E8413" t="s">
        <v>32650</v>
      </c>
      <c r="F8413" t="s">
        <v>32517</v>
      </c>
      <c r="G8413" t="s">
        <v>33456</v>
      </c>
      <c r="H8413" t="s">
        <v>32533</v>
      </c>
      <c r="I8413" t="s">
        <v>21</v>
      </c>
      <c r="J8413" t="s">
        <v>22</v>
      </c>
      <c r="K8413" s="3">
        <v>43728</v>
      </c>
      <c r="L8413" s="7">
        <v>13213</v>
      </c>
      <c r="M8413" s="10">
        <v>8005460679</v>
      </c>
      <c r="N8413" s="3">
        <f t="shared" ca="1" si="131"/>
        <v>43902</v>
      </c>
      <c r="O8413" t="s">
        <v>88907</v>
      </c>
    </row>
    <row r="8414" spans="1:15" x14ac:dyDescent="0.25">
      <c r="A8414" t="s">
        <v>2004</v>
      </c>
      <c r="B8414" t="s">
        <v>3617</v>
      </c>
      <c r="C8414" t="s">
        <v>33457</v>
      </c>
      <c r="D8414" t="s">
        <v>33458</v>
      </c>
      <c r="E8414" t="s">
        <v>32650</v>
      </c>
      <c r="F8414" t="s">
        <v>32517</v>
      </c>
      <c r="G8414" t="s">
        <v>33459</v>
      </c>
      <c r="H8414" t="s">
        <v>32533</v>
      </c>
      <c r="I8414" t="s">
        <v>21</v>
      </c>
      <c r="J8414" t="s">
        <v>22</v>
      </c>
      <c r="K8414" s="3">
        <v>43728</v>
      </c>
      <c r="L8414" s="7">
        <v>10907</v>
      </c>
      <c r="M8414" s="10">
        <v>8005460679</v>
      </c>
      <c r="N8414" s="3">
        <f t="shared" ca="1" si="131"/>
        <v>43902</v>
      </c>
      <c r="O8414" t="s">
        <v>88907</v>
      </c>
    </row>
    <row r="8415" spans="1:15" x14ac:dyDescent="0.25">
      <c r="A8415" t="s">
        <v>33460</v>
      </c>
      <c r="C8415" t="s">
        <v>33460</v>
      </c>
      <c r="D8415" t="s">
        <v>33461</v>
      </c>
      <c r="E8415" t="s">
        <v>32650</v>
      </c>
      <c r="F8415" t="s">
        <v>32517</v>
      </c>
      <c r="G8415" t="s">
        <v>33462</v>
      </c>
      <c r="H8415" t="s">
        <v>32533</v>
      </c>
      <c r="I8415" t="s">
        <v>21</v>
      </c>
      <c r="J8415" t="s">
        <v>22</v>
      </c>
      <c r="K8415" s="3">
        <v>43728</v>
      </c>
      <c r="L8415" s="7">
        <v>10235</v>
      </c>
      <c r="M8415" s="10">
        <v>8005460679</v>
      </c>
      <c r="N8415" s="3">
        <f t="shared" ca="1" si="131"/>
        <v>43902</v>
      </c>
      <c r="O8415" t="s">
        <v>88907</v>
      </c>
    </row>
    <row r="8416" spans="1:15" x14ac:dyDescent="0.25">
      <c r="A8416" t="s">
        <v>31820</v>
      </c>
      <c r="B8416" t="s">
        <v>33463</v>
      </c>
      <c r="C8416" t="s">
        <v>33464</v>
      </c>
      <c r="D8416" t="s">
        <v>33465</v>
      </c>
      <c r="E8416" t="s">
        <v>33466</v>
      </c>
      <c r="F8416" t="s">
        <v>32517</v>
      </c>
      <c r="G8416" t="s">
        <v>33467</v>
      </c>
      <c r="H8416" t="s">
        <v>901</v>
      </c>
      <c r="I8416" t="s">
        <v>21</v>
      </c>
      <c r="J8416" t="s">
        <v>22</v>
      </c>
      <c r="K8416" s="3">
        <v>43728</v>
      </c>
      <c r="L8416" s="7">
        <v>13535</v>
      </c>
      <c r="M8416" s="10">
        <v>8005460679</v>
      </c>
      <c r="N8416" s="3">
        <f t="shared" ca="1" si="131"/>
        <v>43902</v>
      </c>
      <c r="O8416" t="s">
        <v>88907</v>
      </c>
    </row>
    <row r="8417" spans="1:15" x14ac:dyDescent="0.25">
      <c r="A8417" t="s">
        <v>33468</v>
      </c>
      <c r="B8417" t="s">
        <v>33469</v>
      </c>
      <c r="C8417" t="s">
        <v>33470</v>
      </c>
      <c r="D8417" t="s">
        <v>33471</v>
      </c>
      <c r="E8417" t="s">
        <v>32544</v>
      </c>
      <c r="F8417" t="s">
        <v>32517</v>
      </c>
      <c r="G8417" t="s">
        <v>33472</v>
      </c>
      <c r="H8417" t="s">
        <v>451</v>
      </c>
      <c r="I8417" t="s">
        <v>21</v>
      </c>
      <c r="J8417" t="s">
        <v>22</v>
      </c>
      <c r="K8417" s="3">
        <v>43728</v>
      </c>
      <c r="L8417" s="7">
        <v>32618</v>
      </c>
      <c r="M8417" s="10">
        <v>8005460679</v>
      </c>
      <c r="N8417" s="3">
        <f t="shared" ca="1" si="131"/>
        <v>43902</v>
      </c>
      <c r="O8417" t="s">
        <v>88907</v>
      </c>
    </row>
    <row r="8418" spans="1:15" x14ac:dyDescent="0.25">
      <c r="A8418" t="s">
        <v>10371</v>
      </c>
      <c r="B8418" t="s">
        <v>33473</v>
      </c>
      <c r="C8418" t="s">
        <v>33474</v>
      </c>
      <c r="D8418" t="s">
        <v>33475</v>
      </c>
      <c r="E8418" t="s">
        <v>32650</v>
      </c>
      <c r="F8418" t="s">
        <v>32517</v>
      </c>
      <c r="G8418" t="s">
        <v>33476</v>
      </c>
      <c r="H8418" t="s">
        <v>32533</v>
      </c>
      <c r="I8418" t="s">
        <v>21</v>
      </c>
      <c r="J8418" t="s">
        <v>22</v>
      </c>
      <c r="K8418" s="3">
        <v>43728</v>
      </c>
      <c r="L8418" s="7">
        <v>20977</v>
      </c>
      <c r="M8418" s="10">
        <v>8005460679</v>
      </c>
      <c r="N8418" s="3">
        <f t="shared" ca="1" si="131"/>
        <v>43902</v>
      </c>
      <c r="O8418" t="s">
        <v>88907</v>
      </c>
    </row>
    <row r="8419" spans="1:15" x14ac:dyDescent="0.25">
      <c r="A8419" t="s">
        <v>33477</v>
      </c>
      <c r="B8419" t="s">
        <v>14179</v>
      </c>
      <c r="C8419" t="s">
        <v>33478</v>
      </c>
      <c r="D8419" t="s">
        <v>33450</v>
      </c>
      <c r="E8419" t="s">
        <v>32650</v>
      </c>
      <c r="F8419" t="s">
        <v>32517</v>
      </c>
      <c r="G8419" t="s">
        <v>33451</v>
      </c>
      <c r="H8419" t="s">
        <v>32533</v>
      </c>
      <c r="I8419" t="s">
        <v>21</v>
      </c>
      <c r="J8419" t="s">
        <v>22</v>
      </c>
      <c r="K8419" s="3">
        <v>43728</v>
      </c>
      <c r="L8419" s="7">
        <v>206767</v>
      </c>
      <c r="M8419" s="10">
        <v>8005460679</v>
      </c>
      <c r="N8419" s="3">
        <f t="shared" ca="1" si="131"/>
        <v>43902</v>
      </c>
      <c r="O8419" t="s">
        <v>88907</v>
      </c>
    </row>
    <row r="8420" spans="1:15" x14ac:dyDescent="0.25">
      <c r="A8420" t="s">
        <v>22974</v>
      </c>
      <c r="B8420" t="s">
        <v>3375</v>
      </c>
      <c r="C8420" t="s">
        <v>33479</v>
      </c>
      <c r="D8420" t="s">
        <v>33480</v>
      </c>
      <c r="E8420" t="s">
        <v>32591</v>
      </c>
      <c r="F8420" t="s">
        <v>32517</v>
      </c>
      <c r="G8420" t="s">
        <v>33481</v>
      </c>
      <c r="H8420" t="s">
        <v>32533</v>
      </c>
      <c r="I8420" t="s">
        <v>21</v>
      </c>
      <c r="J8420" t="s">
        <v>22</v>
      </c>
      <c r="K8420" s="3">
        <v>43728</v>
      </c>
      <c r="L8420" s="7">
        <v>21067</v>
      </c>
      <c r="M8420" s="10">
        <v>8005460679</v>
      </c>
      <c r="N8420" s="3">
        <f t="shared" ca="1" si="131"/>
        <v>43902</v>
      </c>
      <c r="O8420" t="s">
        <v>88907</v>
      </c>
    </row>
    <row r="8421" spans="1:15" x14ac:dyDescent="0.25">
      <c r="A8421" t="s">
        <v>2956</v>
      </c>
      <c r="B8421" t="s">
        <v>9471</v>
      </c>
      <c r="C8421" t="s">
        <v>33482</v>
      </c>
      <c r="D8421" t="s">
        <v>33483</v>
      </c>
      <c r="E8421" t="s">
        <v>8125</v>
      </c>
      <c r="F8421" t="s">
        <v>32517</v>
      </c>
      <c r="G8421" t="s">
        <v>33484</v>
      </c>
      <c r="H8421" t="s">
        <v>32533</v>
      </c>
      <c r="I8421" t="s">
        <v>21</v>
      </c>
      <c r="J8421" t="s">
        <v>22</v>
      </c>
      <c r="K8421" s="3">
        <v>43728</v>
      </c>
      <c r="L8421" s="7">
        <v>22280</v>
      </c>
      <c r="M8421" s="10">
        <v>8005460679</v>
      </c>
      <c r="N8421" s="3">
        <f t="shared" ca="1" si="131"/>
        <v>43902</v>
      </c>
      <c r="O8421" t="s">
        <v>88907</v>
      </c>
    </row>
    <row r="8422" spans="1:15" x14ac:dyDescent="0.25">
      <c r="A8422" t="s">
        <v>1728</v>
      </c>
      <c r="B8422" t="s">
        <v>2121</v>
      </c>
      <c r="C8422" t="s">
        <v>33485</v>
      </c>
      <c r="D8422" t="s">
        <v>33486</v>
      </c>
      <c r="E8422" t="s">
        <v>32650</v>
      </c>
      <c r="F8422" t="s">
        <v>32517</v>
      </c>
      <c r="G8422" t="s">
        <v>33487</v>
      </c>
      <c r="H8422" t="s">
        <v>32533</v>
      </c>
      <c r="I8422" t="s">
        <v>21</v>
      </c>
      <c r="J8422" t="s">
        <v>22</v>
      </c>
      <c r="K8422" s="3">
        <v>43728</v>
      </c>
      <c r="L8422" s="7">
        <v>47221</v>
      </c>
      <c r="M8422" s="10">
        <v>8005460679</v>
      </c>
      <c r="N8422" s="3">
        <f t="shared" ca="1" si="131"/>
        <v>43902</v>
      </c>
      <c r="O8422" t="s">
        <v>88907</v>
      </c>
    </row>
    <row r="8423" spans="1:15" x14ac:dyDescent="0.25">
      <c r="A8423" t="s">
        <v>1083</v>
      </c>
      <c r="B8423" t="s">
        <v>1804</v>
      </c>
      <c r="C8423" t="s">
        <v>33488</v>
      </c>
      <c r="D8423" t="s">
        <v>33489</v>
      </c>
      <c r="E8423" t="s">
        <v>32883</v>
      </c>
      <c r="F8423" t="s">
        <v>32517</v>
      </c>
      <c r="G8423" t="s">
        <v>33490</v>
      </c>
      <c r="H8423" t="s">
        <v>332</v>
      </c>
      <c r="I8423" t="s">
        <v>21</v>
      </c>
      <c r="J8423" t="s">
        <v>22</v>
      </c>
      <c r="K8423" s="3">
        <v>43728</v>
      </c>
      <c r="L8423" s="7">
        <v>40820</v>
      </c>
      <c r="M8423" s="10">
        <v>8005460679</v>
      </c>
      <c r="N8423" s="3">
        <f t="shared" ca="1" si="131"/>
        <v>43902</v>
      </c>
      <c r="O8423" t="s">
        <v>88907</v>
      </c>
    </row>
    <row r="8424" spans="1:15" x14ac:dyDescent="0.25">
      <c r="A8424" t="s">
        <v>3729</v>
      </c>
      <c r="B8424" t="s">
        <v>32173</v>
      </c>
      <c r="C8424" t="s">
        <v>33491</v>
      </c>
      <c r="D8424" t="s">
        <v>33492</v>
      </c>
      <c r="E8424" t="s">
        <v>8125</v>
      </c>
      <c r="F8424" t="s">
        <v>32517</v>
      </c>
      <c r="G8424" t="s">
        <v>33493</v>
      </c>
      <c r="H8424" t="s">
        <v>32533</v>
      </c>
      <c r="I8424" t="s">
        <v>21</v>
      </c>
      <c r="J8424" t="s">
        <v>22</v>
      </c>
      <c r="K8424" s="3">
        <v>43728</v>
      </c>
      <c r="L8424" s="7">
        <v>12014</v>
      </c>
      <c r="M8424" s="10">
        <v>8005460679</v>
      </c>
      <c r="N8424" s="3">
        <f t="shared" ca="1" si="131"/>
        <v>43902</v>
      </c>
      <c r="O8424" t="s">
        <v>88907</v>
      </c>
    </row>
    <row r="8425" spans="1:15" x14ac:dyDescent="0.25">
      <c r="A8425" t="s">
        <v>480</v>
      </c>
      <c r="B8425" t="s">
        <v>33494</v>
      </c>
      <c r="C8425" t="s">
        <v>33495</v>
      </c>
      <c r="D8425" t="s">
        <v>33496</v>
      </c>
      <c r="E8425" t="s">
        <v>8125</v>
      </c>
      <c r="F8425" t="s">
        <v>32517</v>
      </c>
      <c r="G8425" t="s">
        <v>33497</v>
      </c>
      <c r="H8425" t="s">
        <v>32533</v>
      </c>
      <c r="I8425" t="s">
        <v>21</v>
      </c>
      <c r="J8425" t="s">
        <v>22</v>
      </c>
      <c r="K8425" s="3">
        <v>43728</v>
      </c>
      <c r="L8425" s="7">
        <v>27937</v>
      </c>
      <c r="M8425" s="10">
        <v>8005460679</v>
      </c>
      <c r="N8425" s="3">
        <f t="shared" ca="1" si="131"/>
        <v>43902</v>
      </c>
      <c r="O8425" t="s">
        <v>88907</v>
      </c>
    </row>
    <row r="8426" spans="1:15" x14ac:dyDescent="0.25">
      <c r="A8426" t="s">
        <v>652</v>
      </c>
      <c r="B8426" t="s">
        <v>7058</v>
      </c>
      <c r="C8426" t="s">
        <v>33498</v>
      </c>
      <c r="D8426" t="s">
        <v>33499</v>
      </c>
      <c r="E8426" t="s">
        <v>8125</v>
      </c>
      <c r="F8426" t="s">
        <v>32517</v>
      </c>
      <c r="G8426" t="s">
        <v>33500</v>
      </c>
      <c r="H8426" t="s">
        <v>32533</v>
      </c>
      <c r="I8426" t="s">
        <v>21</v>
      </c>
      <c r="J8426" t="s">
        <v>22</v>
      </c>
      <c r="K8426" s="3">
        <v>43728</v>
      </c>
      <c r="L8426" s="7">
        <v>78437</v>
      </c>
      <c r="M8426" s="10">
        <v>8005460679</v>
      </c>
      <c r="N8426" s="3">
        <f t="shared" ca="1" si="131"/>
        <v>43902</v>
      </c>
      <c r="O8426" t="s">
        <v>88907</v>
      </c>
    </row>
    <row r="8427" spans="1:15" x14ac:dyDescent="0.25">
      <c r="A8427" t="s">
        <v>33501</v>
      </c>
      <c r="C8427" t="s">
        <v>33501</v>
      </c>
      <c r="D8427" t="s">
        <v>33502</v>
      </c>
      <c r="E8427" t="s">
        <v>32650</v>
      </c>
      <c r="F8427" t="s">
        <v>32517</v>
      </c>
      <c r="G8427" t="s">
        <v>33503</v>
      </c>
      <c r="H8427" t="s">
        <v>32533</v>
      </c>
      <c r="I8427" t="s">
        <v>21</v>
      </c>
      <c r="J8427" t="s">
        <v>22</v>
      </c>
      <c r="K8427" s="3">
        <v>43728</v>
      </c>
      <c r="L8427" s="7">
        <v>10315</v>
      </c>
      <c r="M8427" s="10">
        <v>8005460679</v>
      </c>
      <c r="N8427" s="3">
        <f t="shared" ca="1" si="131"/>
        <v>43902</v>
      </c>
      <c r="O8427" t="s">
        <v>88907</v>
      </c>
    </row>
    <row r="8428" spans="1:15" x14ac:dyDescent="0.25">
      <c r="A8428" t="s">
        <v>33504</v>
      </c>
      <c r="B8428" t="s">
        <v>33505</v>
      </c>
      <c r="C8428" t="s">
        <v>33506</v>
      </c>
      <c r="D8428" t="s">
        <v>33507</v>
      </c>
      <c r="E8428" t="s">
        <v>33508</v>
      </c>
      <c r="F8428" t="s">
        <v>32517</v>
      </c>
      <c r="G8428" t="s">
        <v>33509</v>
      </c>
      <c r="H8428" t="s">
        <v>32533</v>
      </c>
      <c r="I8428" t="s">
        <v>21</v>
      </c>
      <c r="J8428" t="s">
        <v>22</v>
      </c>
      <c r="K8428" s="3">
        <v>43728</v>
      </c>
      <c r="L8428" s="7">
        <v>101493</v>
      </c>
      <c r="M8428" s="10">
        <v>8005460679</v>
      </c>
      <c r="N8428" s="3">
        <f t="shared" ca="1" si="131"/>
        <v>43902</v>
      </c>
      <c r="O8428" t="s">
        <v>88907</v>
      </c>
    </row>
    <row r="8429" spans="1:15" x14ac:dyDescent="0.25">
      <c r="A8429" t="s">
        <v>618</v>
      </c>
      <c r="B8429" t="s">
        <v>33510</v>
      </c>
      <c r="C8429" t="s">
        <v>33511</v>
      </c>
      <c r="D8429" t="s">
        <v>33512</v>
      </c>
      <c r="E8429" t="s">
        <v>2919</v>
      </c>
      <c r="F8429" t="s">
        <v>32517</v>
      </c>
      <c r="G8429" t="s">
        <v>33513</v>
      </c>
      <c r="H8429" t="s">
        <v>332</v>
      </c>
      <c r="I8429" t="s">
        <v>21</v>
      </c>
      <c r="J8429" t="s">
        <v>22</v>
      </c>
      <c r="K8429" s="3">
        <v>43728</v>
      </c>
      <c r="L8429" s="7">
        <v>90829</v>
      </c>
      <c r="M8429" s="10">
        <v>8005460679</v>
      </c>
      <c r="N8429" s="3">
        <f t="shared" ca="1" si="131"/>
        <v>43902</v>
      </c>
      <c r="O8429" t="s">
        <v>88907</v>
      </c>
    </row>
    <row r="8430" spans="1:15" x14ac:dyDescent="0.25">
      <c r="A8430" t="s">
        <v>784</v>
      </c>
      <c r="B8430" t="s">
        <v>631</v>
      </c>
      <c r="C8430" t="s">
        <v>33514</v>
      </c>
      <c r="D8430" t="s">
        <v>33515</v>
      </c>
      <c r="E8430" t="s">
        <v>33415</v>
      </c>
      <c r="F8430" t="s">
        <v>32517</v>
      </c>
      <c r="G8430" t="s">
        <v>33516</v>
      </c>
      <c r="H8430" t="s">
        <v>2929</v>
      </c>
      <c r="I8430" t="s">
        <v>21</v>
      </c>
      <c r="J8430" t="s">
        <v>22</v>
      </c>
      <c r="K8430" s="3">
        <v>43728</v>
      </c>
      <c r="L8430" s="7">
        <v>12715</v>
      </c>
      <c r="M8430" s="10">
        <v>8005460679</v>
      </c>
      <c r="N8430" s="3">
        <f t="shared" ca="1" si="131"/>
        <v>43902</v>
      </c>
      <c r="O8430" t="s">
        <v>88907</v>
      </c>
    </row>
    <row r="8431" spans="1:15" x14ac:dyDescent="0.25">
      <c r="A8431" t="s">
        <v>2540</v>
      </c>
      <c r="B8431" t="s">
        <v>33517</v>
      </c>
      <c r="C8431" t="s">
        <v>33518</v>
      </c>
      <c r="D8431" t="s">
        <v>33519</v>
      </c>
      <c r="E8431" t="s">
        <v>32544</v>
      </c>
      <c r="F8431" t="s">
        <v>32517</v>
      </c>
      <c r="G8431" t="s">
        <v>33520</v>
      </c>
      <c r="H8431" t="s">
        <v>451</v>
      </c>
      <c r="I8431" t="s">
        <v>21</v>
      </c>
      <c r="J8431" t="s">
        <v>22</v>
      </c>
      <c r="K8431" s="3">
        <v>43728</v>
      </c>
      <c r="L8431" s="7">
        <v>18863</v>
      </c>
      <c r="M8431" s="10">
        <v>8005460679</v>
      </c>
      <c r="N8431" s="3">
        <f t="shared" ca="1" si="131"/>
        <v>43902</v>
      </c>
      <c r="O8431" t="s">
        <v>88907</v>
      </c>
    </row>
    <row r="8432" spans="1:15" x14ac:dyDescent="0.25">
      <c r="A8432" t="s">
        <v>33521</v>
      </c>
      <c r="B8432" t="s">
        <v>1395</v>
      </c>
      <c r="C8432" t="s">
        <v>33522</v>
      </c>
      <c r="D8432" t="s">
        <v>33523</v>
      </c>
      <c r="E8432" t="s">
        <v>1556</v>
      </c>
      <c r="F8432" t="s">
        <v>32517</v>
      </c>
      <c r="G8432" t="s">
        <v>33524</v>
      </c>
      <c r="H8432" t="s">
        <v>32533</v>
      </c>
      <c r="I8432" t="s">
        <v>21</v>
      </c>
      <c r="J8432" t="s">
        <v>22</v>
      </c>
      <c r="K8432" s="3">
        <v>43728</v>
      </c>
      <c r="L8432" s="7">
        <v>10200</v>
      </c>
      <c r="M8432" s="10">
        <v>8005460679</v>
      </c>
      <c r="N8432" s="3">
        <f t="shared" ca="1" si="131"/>
        <v>43902</v>
      </c>
      <c r="O8432" t="s">
        <v>88907</v>
      </c>
    </row>
    <row r="8433" spans="1:15" x14ac:dyDescent="0.25">
      <c r="A8433" t="s">
        <v>303</v>
      </c>
      <c r="B8433" t="s">
        <v>8742</v>
      </c>
      <c r="C8433" t="s">
        <v>33525</v>
      </c>
      <c r="D8433" t="s">
        <v>33526</v>
      </c>
      <c r="E8433" t="s">
        <v>32544</v>
      </c>
      <c r="F8433" t="s">
        <v>32517</v>
      </c>
      <c r="G8433" t="s">
        <v>33527</v>
      </c>
      <c r="H8433" t="s">
        <v>32533</v>
      </c>
      <c r="I8433" t="s">
        <v>21</v>
      </c>
      <c r="J8433" t="s">
        <v>22</v>
      </c>
      <c r="K8433" s="3">
        <v>43728</v>
      </c>
      <c r="L8433" s="7">
        <v>20981</v>
      </c>
      <c r="M8433" s="10">
        <v>8005460679</v>
      </c>
      <c r="N8433" s="3">
        <f t="shared" ca="1" si="131"/>
        <v>43902</v>
      </c>
      <c r="O8433" t="s">
        <v>88907</v>
      </c>
    </row>
    <row r="8434" spans="1:15" x14ac:dyDescent="0.25">
      <c r="A8434" t="s">
        <v>17697</v>
      </c>
      <c r="B8434" t="s">
        <v>33528</v>
      </c>
      <c r="C8434" t="s">
        <v>33529</v>
      </c>
      <c r="D8434" t="s">
        <v>33530</v>
      </c>
      <c r="E8434" t="s">
        <v>32591</v>
      </c>
      <c r="F8434" t="s">
        <v>32517</v>
      </c>
      <c r="G8434" t="s">
        <v>33531</v>
      </c>
      <c r="H8434" t="s">
        <v>32533</v>
      </c>
      <c r="I8434" t="s">
        <v>21</v>
      </c>
      <c r="J8434" t="s">
        <v>22</v>
      </c>
      <c r="K8434" s="3">
        <v>43728</v>
      </c>
      <c r="L8434" s="7">
        <v>73169</v>
      </c>
      <c r="M8434" s="10">
        <v>8005460679</v>
      </c>
      <c r="N8434" s="3">
        <f t="shared" ca="1" si="131"/>
        <v>43902</v>
      </c>
      <c r="O8434" t="s">
        <v>88907</v>
      </c>
    </row>
    <row r="8435" spans="1:15" x14ac:dyDescent="0.25">
      <c r="A8435" t="s">
        <v>10618</v>
      </c>
      <c r="B8435" t="s">
        <v>33532</v>
      </c>
      <c r="C8435" t="s">
        <v>33533</v>
      </c>
      <c r="D8435" t="s">
        <v>33534</v>
      </c>
      <c r="E8435" t="s">
        <v>8125</v>
      </c>
      <c r="F8435" t="s">
        <v>32517</v>
      </c>
      <c r="G8435" t="s">
        <v>33535</v>
      </c>
      <c r="H8435" t="s">
        <v>32533</v>
      </c>
      <c r="I8435" t="s">
        <v>21</v>
      </c>
      <c r="J8435" t="s">
        <v>22</v>
      </c>
      <c r="K8435" s="3">
        <v>43728</v>
      </c>
      <c r="L8435" s="7">
        <v>40143</v>
      </c>
      <c r="M8435" s="10">
        <v>8005460679</v>
      </c>
      <c r="N8435" s="3">
        <f t="shared" ca="1" si="131"/>
        <v>43902</v>
      </c>
      <c r="O8435" t="s">
        <v>88907</v>
      </c>
    </row>
    <row r="8436" spans="1:15" x14ac:dyDescent="0.25">
      <c r="A8436" t="s">
        <v>33536</v>
      </c>
      <c r="B8436" t="s">
        <v>332</v>
      </c>
      <c r="C8436" t="s">
        <v>33537</v>
      </c>
      <c r="D8436" t="s">
        <v>33538</v>
      </c>
      <c r="E8436" t="s">
        <v>32650</v>
      </c>
      <c r="F8436" t="s">
        <v>32517</v>
      </c>
      <c r="G8436" t="s">
        <v>33539</v>
      </c>
      <c r="H8436" t="s">
        <v>32533</v>
      </c>
      <c r="I8436" t="s">
        <v>21</v>
      </c>
      <c r="J8436" t="s">
        <v>22</v>
      </c>
      <c r="K8436" s="3">
        <v>43728</v>
      </c>
      <c r="L8436" s="7">
        <v>43953</v>
      </c>
      <c r="M8436" s="10">
        <v>8005460679</v>
      </c>
      <c r="N8436" s="3">
        <f t="shared" ca="1" si="131"/>
        <v>43902</v>
      </c>
      <c r="O8436" t="s">
        <v>88907</v>
      </c>
    </row>
    <row r="8437" spans="1:15" x14ac:dyDescent="0.25">
      <c r="A8437" t="s">
        <v>33540</v>
      </c>
      <c r="B8437" t="s">
        <v>8908</v>
      </c>
      <c r="C8437" t="s">
        <v>33541</v>
      </c>
      <c r="D8437" t="s">
        <v>33542</v>
      </c>
      <c r="E8437" t="s">
        <v>32975</v>
      </c>
      <c r="F8437" t="s">
        <v>32517</v>
      </c>
      <c r="G8437" t="s">
        <v>33543</v>
      </c>
      <c r="H8437" t="s">
        <v>1653</v>
      </c>
      <c r="I8437" t="s">
        <v>21</v>
      </c>
      <c r="J8437" t="s">
        <v>22</v>
      </c>
      <c r="K8437" s="3">
        <v>43727</v>
      </c>
      <c r="L8437" s="7">
        <v>60832</v>
      </c>
      <c r="M8437" s="10">
        <v>8005460679</v>
      </c>
      <c r="N8437" s="3">
        <f t="shared" ca="1" si="131"/>
        <v>43902</v>
      </c>
      <c r="O8437" t="s">
        <v>88907</v>
      </c>
    </row>
    <row r="8438" spans="1:15" x14ac:dyDescent="0.25">
      <c r="A8438" t="s">
        <v>4043</v>
      </c>
      <c r="B8438" t="s">
        <v>33469</v>
      </c>
      <c r="C8438" t="s">
        <v>33544</v>
      </c>
      <c r="D8438" t="s">
        <v>33545</v>
      </c>
      <c r="E8438" t="s">
        <v>32561</v>
      </c>
      <c r="F8438" t="s">
        <v>32517</v>
      </c>
      <c r="G8438" t="s">
        <v>33546</v>
      </c>
      <c r="H8438" t="s">
        <v>7278</v>
      </c>
      <c r="I8438" t="s">
        <v>21</v>
      </c>
      <c r="J8438" t="s">
        <v>22</v>
      </c>
      <c r="K8438" s="3">
        <v>43727</v>
      </c>
      <c r="L8438" s="7">
        <v>17921</v>
      </c>
      <c r="M8438" s="10">
        <v>8005460679</v>
      </c>
      <c r="N8438" s="3">
        <f t="shared" ca="1" si="131"/>
        <v>43902</v>
      </c>
      <c r="O8438" t="s">
        <v>88907</v>
      </c>
    </row>
    <row r="8439" spans="1:15" x14ac:dyDescent="0.25">
      <c r="A8439" t="s">
        <v>6354</v>
      </c>
      <c r="B8439" t="s">
        <v>332</v>
      </c>
      <c r="C8439" t="s">
        <v>33547</v>
      </c>
      <c r="D8439" t="s">
        <v>33548</v>
      </c>
      <c r="E8439" t="s">
        <v>32599</v>
      </c>
      <c r="F8439" t="s">
        <v>32517</v>
      </c>
      <c r="G8439" t="s">
        <v>33549</v>
      </c>
      <c r="H8439" t="s">
        <v>965</v>
      </c>
      <c r="I8439" t="s">
        <v>21</v>
      </c>
      <c r="J8439" t="s">
        <v>22</v>
      </c>
      <c r="K8439" s="3">
        <v>43727</v>
      </c>
      <c r="L8439" s="7">
        <v>58785</v>
      </c>
      <c r="M8439" s="10">
        <v>8005460679</v>
      </c>
      <c r="N8439" s="3">
        <f t="shared" ca="1" si="131"/>
        <v>43902</v>
      </c>
      <c r="O8439" t="s">
        <v>88907</v>
      </c>
    </row>
    <row r="8440" spans="1:15" x14ac:dyDescent="0.25">
      <c r="A8440" t="s">
        <v>3539</v>
      </c>
      <c r="B8440" t="s">
        <v>26615</v>
      </c>
      <c r="C8440" t="s">
        <v>33550</v>
      </c>
      <c r="D8440" t="s">
        <v>33551</v>
      </c>
      <c r="E8440" t="s">
        <v>33552</v>
      </c>
      <c r="F8440" t="s">
        <v>32517</v>
      </c>
      <c r="G8440">
        <v>76442</v>
      </c>
      <c r="H8440" t="s">
        <v>33552</v>
      </c>
      <c r="I8440" t="s">
        <v>21</v>
      </c>
      <c r="J8440" t="s">
        <v>22</v>
      </c>
      <c r="K8440" s="3">
        <v>43727</v>
      </c>
      <c r="L8440" s="7">
        <v>10849</v>
      </c>
      <c r="M8440" s="10">
        <v>8005460679</v>
      </c>
      <c r="N8440" s="3">
        <f t="shared" ca="1" si="131"/>
        <v>43902</v>
      </c>
      <c r="O8440" t="s">
        <v>88907</v>
      </c>
    </row>
    <row r="8441" spans="1:15" x14ac:dyDescent="0.25">
      <c r="A8441" t="s">
        <v>455</v>
      </c>
      <c r="B8441" t="s">
        <v>7054</v>
      </c>
      <c r="C8441" t="s">
        <v>33553</v>
      </c>
      <c r="D8441" t="s">
        <v>33554</v>
      </c>
      <c r="E8441" t="s">
        <v>32824</v>
      </c>
      <c r="F8441" t="s">
        <v>32517</v>
      </c>
      <c r="G8441" t="s">
        <v>33555</v>
      </c>
      <c r="H8441" t="s">
        <v>32529</v>
      </c>
      <c r="I8441" t="s">
        <v>21</v>
      </c>
      <c r="J8441" t="s">
        <v>22</v>
      </c>
      <c r="K8441" s="3">
        <v>43727</v>
      </c>
      <c r="L8441" s="7">
        <v>42930</v>
      </c>
      <c r="M8441" s="10">
        <v>8005460679</v>
      </c>
      <c r="N8441" s="3">
        <f t="shared" ca="1" si="131"/>
        <v>43902</v>
      </c>
      <c r="O8441" t="s">
        <v>88907</v>
      </c>
    </row>
    <row r="8442" spans="1:15" x14ac:dyDescent="0.25">
      <c r="A8442" t="s">
        <v>33556</v>
      </c>
      <c r="B8442" t="s">
        <v>33557</v>
      </c>
      <c r="C8442" t="s">
        <v>33558</v>
      </c>
      <c r="D8442" t="s">
        <v>33559</v>
      </c>
      <c r="E8442" t="s">
        <v>32674</v>
      </c>
      <c r="F8442" t="s">
        <v>32517</v>
      </c>
      <c r="G8442" t="s">
        <v>33560</v>
      </c>
      <c r="H8442" t="s">
        <v>32674</v>
      </c>
      <c r="I8442" t="s">
        <v>21</v>
      </c>
      <c r="J8442" t="s">
        <v>22</v>
      </c>
      <c r="K8442" s="3">
        <v>43727</v>
      </c>
      <c r="L8442" s="7">
        <v>21166</v>
      </c>
      <c r="M8442" s="10">
        <v>8005460679</v>
      </c>
      <c r="N8442" s="3">
        <f t="shared" ca="1" si="131"/>
        <v>43902</v>
      </c>
      <c r="O8442" t="s">
        <v>88907</v>
      </c>
    </row>
    <row r="8443" spans="1:15" x14ac:dyDescent="0.25">
      <c r="A8443" t="s">
        <v>33561</v>
      </c>
      <c r="B8443" t="s">
        <v>901</v>
      </c>
      <c r="C8443" t="s">
        <v>33562</v>
      </c>
      <c r="D8443" t="s">
        <v>33563</v>
      </c>
      <c r="E8443" t="s">
        <v>32571</v>
      </c>
      <c r="F8443" t="s">
        <v>32517</v>
      </c>
      <c r="G8443" t="s">
        <v>33564</v>
      </c>
      <c r="H8443" t="s">
        <v>32572</v>
      </c>
      <c r="I8443" t="s">
        <v>21</v>
      </c>
      <c r="J8443" t="s">
        <v>22</v>
      </c>
      <c r="K8443" s="3">
        <v>43727</v>
      </c>
      <c r="L8443" s="7">
        <v>83771</v>
      </c>
      <c r="M8443" s="10">
        <v>8005460679</v>
      </c>
      <c r="N8443" s="3">
        <f t="shared" ca="1" si="131"/>
        <v>43902</v>
      </c>
      <c r="O8443" t="s">
        <v>88907</v>
      </c>
    </row>
    <row r="8444" spans="1:15" x14ac:dyDescent="0.25">
      <c r="A8444" t="s">
        <v>33565</v>
      </c>
      <c r="B8444" t="s">
        <v>1395</v>
      </c>
      <c r="C8444" t="s">
        <v>33566</v>
      </c>
      <c r="D8444" t="s">
        <v>33567</v>
      </c>
      <c r="E8444" t="s">
        <v>33568</v>
      </c>
      <c r="F8444" t="s">
        <v>32517</v>
      </c>
      <c r="G8444" t="s">
        <v>33569</v>
      </c>
      <c r="H8444" t="s">
        <v>33570</v>
      </c>
      <c r="I8444" t="s">
        <v>21</v>
      </c>
      <c r="J8444" t="s">
        <v>22</v>
      </c>
      <c r="K8444" s="3">
        <v>43727</v>
      </c>
      <c r="L8444" s="7">
        <v>12322</v>
      </c>
      <c r="M8444" s="10">
        <v>8005460679</v>
      </c>
      <c r="N8444" s="3">
        <f t="shared" ca="1" si="131"/>
        <v>43902</v>
      </c>
      <c r="O8444" t="s">
        <v>88907</v>
      </c>
    </row>
    <row r="8445" spans="1:15" x14ac:dyDescent="0.25">
      <c r="A8445" t="s">
        <v>5323</v>
      </c>
      <c r="B8445" t="s">
        <v>360</v>
      </c>
      <c r="C8445" t="s">
        <v>33571</v>
      </c>
      <c r="D8445" t="s">
        <v>33572</v>
      </c>
      <c r="E8445" t="s">
        <v>3875</v>
      </c>
      <c r="F8445" t="s">
        <v>32517</v>
      </c>
      <c r="G8445" t="s">
        <v>33573</v>
      </c>
      <c r="H8445" t="s">
        <v>7326</v>
      </c>
      <c r="I8445" t="s">
        <v>21</v>
      </c>
      <c r="J8445" t="s">
        <v>22</v>
      </c>
      <c r="K8445" s="3">
        <v>43727</v>
      </c>
      <c r="L8445" s="7">
        <v>79062</v>
      </c>
      <c r="M8445" s="10">
        <v>8005460679</v>
      </c>
      <c r="N8445" s="3">
        <f t="shared" ca="1" si="131"/>
        <v>43902</v>
      </c>
      <c r="O8445" t="s">
        <v>88907</v>
      </c>
    </row>
    <row r="8446" spans="1:15" x14ac:dyDescent="0.25">
      <c r="A8446" t="s">
        <v>33574</v>
      </c>
      <c r="B8446" t="s">
        <v>33575</v>
      </c>
      <c r="C8446" t="s">
        <v>33576</v>
      </c>
      <c r="D8446" t="s">
        <v>33577</v>
      </c>
      <c r="E8446" t="s">
        <v>33578</v>
      </c>
      <c r="F8446" t="s">
        <v>32517</v>
      </c>
      <c r="G8446" t="s">
        <v>33579</v>
      </c>
      <c r="H8446" t="s">
        <v>13201</v>
      </c>
      <c r="I8446" t="s">
        <v>21</v>
      </c>
      <c r="J8446" t="s">
        <v>22</v>
      </c>
      <c r="K8446" s="3">
        <v>43727</v>
      </c>
      <c r="L8446" s="7">
        <v>43492</v>
      </c>
      <c r="M8446" s="10">
        <v>8005460679</v>
      </c>
      <c r="N8446" s="3">
        <f t="shared" ca="1" si="131"/>
        <v>43902</v>
      </c>
      <c r="O8446" t="s">
        <v>88907</v>
      </c>
    </row>
    <row r="8447" spans="1:15" x14ac:dyDescent="0.25">
      <c r="A8447" t="s">
        <v>2884</v>
      </c>
      <c r="B8447" t="s">
        <v>33580</v>
      </c>
      <c r="C8447" t="s">
        <v>33581</v>
      </c>
      <c r="D8447" t="s">
        <v>33582</v>
      </c>
      <c r="E8447" t="s">
        <v>32571</v>
      </c>
      <c r="F8447" t="s">
        <v>32517</v>
      </c>
      <c r="G8447" t="s">
        <v>33583</v>
      </c>
      <c r="H8447" t="s">
        <v>32572</v>
      </c>
      <c r="I8447" t="s">
        <v>21</v>
      </c>
      <c r="J8447" t="s">
        <v>22</v>
      </c>
      <c r="K8447" s="3">
        <v>43727</v>
      </c>
      <c r="L8447" s="7">
        <v>44560</v>
      </c>
      <c r="M8447" s="10">
        <v>8005460679</v>
      </c>
      <c r="N8447" s="3">
        <f t="shared" ca="1" si="131"/>
        <v>43902</v>
      </c>
      <c r="O8447" t="s">
        <v>88907</v>
      </c>
    </row>
    <row r="8448" spans="1:15" x14ac:dyDescent="0.25">
      <c r="A8448" t="s">
        <v>33584</v>
      </c>
      <c r="C8448" t="s">
        <v>33584</v>
      </c>
      <c r="D8448" t="s">
        <v>33585</v>
      </c>
      <c r="E8448" t="s">
        <v>32621</v>
      </c>
      <c r="F8448" t="s">
        <v>32517</v>
      </c>
      <c r="G8448" t="s">
        <v>33586</v>
      </c>
      <c r="H8448" t="s">
        <v>32529</v>
      </c>
      <c r="I8448" t="s">
        <v>21</v>
      </c>
      <c r="J8448" t="s">
        <v>22</v>
      </c>
      <c r="K8448" s="3">
        <v>43727</v>
      </c>
      <c r="L8448" s="7">
        <v>72419</v>
      </c>
      <c r="M8448" s="10">
        <v>8005460679</v>
      </c>
      <c r="N8448" s="3">
        <f t="shared" ca="1" si="131"/>
        <v>43902</v>
      </c>
      <c r="O8448" t="s">
        <v>88907</v>
      </c>
    </row>
    <row r="8449" spans="1:15" x14ac:dyDescent="0.25">
      <c r="A8449" t="s">
        <v>33587</v>
      </c>
      <c r="B8449" t="s">
        <v>901</v>
      </c>
      <c r="C8449" t="s">
        <v>33588</v>
      </c>
      <c r="D8449" t="s">
        <v>33589</v>
      </c>
      <c r="E8449" t="s">
        <v>32868</v>
      </c>
      <c r="F8449" t="s">
        <v>32517</v>
      </c>
      <c r="G8449" t="s">
        <v>33590</v>
      </c>
      <c r="H8449" t="s">
        <v>32870</v>
      </c>
      <c r="I8449" t="s">
        <v>21</v>
      </c>
      <c r="J8449" t="s">
        <v>22</v>
      </c>
      <c r="K8449" s="3">
        <v>43727</v>
      </c>
      <c r="L8449" s="7">
        <v>14333</v>
      </c>
      <c r="M8449" s="10">
        <v>8005460679</v>
      </c>
      <c r="N8449" s="3">
        <f t="shared" ca="1" si="131"/>
        <v>43902</v>
      </c>
      <c r="O8449" t="s">
        <v>88907</v>
      </c>
    </row>
    <row r="8450" spans="1:15" x14ac:dyDescent="0.25">
      <c r="A8450" t="s">
        <v>303</v>
      </c>
      <c r="B8450" t="s">
        <v>7054</v>
      </c>
      <c r="C8450" t="s">
        <v>33591</v>
      </c>
      <c r="D8450" t="s">
        <v>12407</v>
      </c>
      <c r="E8450" t="s">
        <v>32824</v>
      </c>
      <c r="F8450" t="s">
        <v>32517</v>
      </c>
      <c r="G8450" t="s">
        <v>33592</v>
      </c>
      <c r="H8450" t="s">
        <v>32529</v>
      </c>
      <c r="I8450" t="s">
        <v>21</v>
      </c>
      <c r="J8450" t="s">
        <v>22</v>
      </c>
      <c r="K8450" s="3">
        <v>43727</v>
      </c>
      <c r="L8450" s="7">
        <v>50010</v>
      </c>
      <c r="M8450" s="10">
        <v>8005460679</v>
      </c>
      <c r="N8450" s="3">
        <f t="shared" ca="1" si="131"/>
        <v>43902</v>
      </c>
      <c r="O8450" t="s">
        <v>88907</v>
      </c>
    </row>
    <row r="8451" spans="1:15" x14ac:dyDescent="0.25">
      <c r="A8451" t="s">
        <v>223</v>
      </c>
      <c r="B8451" t="s">
        <v>33593</v>
      </c>
      <c r="C8451" t="s">
        <v>33594</v>
      </c>
      <c r="D8451" t="s">
        <v>33595</v>
      </c>
      <c r="E8451" t="s">
        <v>32561</v>
      </c>
      <c r="F8451" t="s">
        <v>32517</v>
      </c>
      <c r="G8451" t="s">
        <v>33596</v>
      </c>
      <c r="H8451" t="s">
        <v>10493</v>
      </c>
      <c r="I8451" t="s">
        <v>21</v>
      </c>
      <c r="J8451" t="s">
        <v>22</v>
      </c>
      <c r="K8451" s="3">
        <v>43727</v>
      </c>
      <c r="L8451" s="7">
        <v>20899</v>
      </c>
      <c r="M8451" s="10">
        <v>8005460679</v>
      </c>
      <c r="N8451" s="3">
        <f t="shared" ref="N8451:N8514" ca="1" si="132">+TODAY()+10</f>
        <v>43902</v>
      </c>
      <c r="O8451" t="s">
        <v>88907</v>
      </c>
    </row>
    <row r="8452" spans="1:15" x14ac:dyDescent="0.25">
      <c r="A8452" t="s">
        <v>2616</v>
      </c>
      <c r="B8452" t="s">
        <v>388</v>
      </c>
      <c r="C8452" t="s">
        <v>33597</v>
      </c>
      <c r="D8452" t="s">
        <v>33598</v>
      </c>
      <c r="E8452" t="s">
        <v>10122</v>
      </c>
      <c r="F8452" t="s">
        <v>32517</v>
      </c>
      <c r="G8452" t="s">
        <v>33599</v>
      </c>
      <c r="H8452" t="s">
        <v>33600</v>
      </c>
      <c r="I8452" t="s">
        <v>21</v>
      </c>
      <c r="J8452" t="s">
        <v>22</v>
      </c>
      <c r="K8452" s="3">
        <v>43727</v>
      </c>
      <c r="L8452" s="7">
        <v>25017</v>
      </c>
      <c r="M8452" s="10">
        <v>8005460679</v>
      </c>
      <c r="N8452" s="3">
        <f t="shared" ca="1" si="132"/>
        <v>43902</v>
      </c>
      <c r="O8452" t="s">
        <v>88907</v>
      </c>
    </row>
    <row r="8453" spans="1:15" x14ac:dyDescent="0.25">
      <c r="A8453" t="s">
        <v>5323</v>
      </c>
      <c r="B8453" t="s">
        <v>10748</v>
      </c>
      <c r="C8453" t="s">
        <v>33601</v>
      </c>
      <c r="D8453" t="s">
        <v>33602</v>
      </c>
      <c r="E8453" t="s">
        <v>32658</v>
      </c>
      <c r="F8453" t="s">
        <v>32517</v>
      </c>
      <c r="G8453" t="s">
        <v>33603</v>
      </c>
      <c r="H8453" t="s">
        <v>965</v>
      </c>
      <c r="I8453" t="s">
        <v>21</v>
      </c>
      <c r="J8453" t="s">
        <v>22</v>
      </c>
      <c r="K8453" s="3">
        <v>43727</v>
      </c>
      <c r="L8453" s="7">
        <v>32192</v>
      </c>
      <c r="M8453" s="10">
        <v>8005460679</v>
      </c>
      <c r="N8453" s="3">
        <f t="shared" ca="1" si="132"/>
        <v>43902</v>
      </c>
      <c r="O8453" t="s">
        <v>88907</v>
      </c>
    </row>
    <row r="8454" spans="1:15" x14ac:dyDescent="0.25">
      <c r="A8454" t="s">
        <v>141</v>
      </c>
      <c r="B8454" t="s">
        <v>8419</v>
      </c>
      <c r="C8454" t="s">
        <v>33604</v>
      </c>
      <c r="D8454" t="s">
        <v>33605</v>
      </c>
      <c r="E8454" t="s">
        <v>33606</v>
      </c>
      <c r="F8454" t="s">
        <v>32517</v>
      </c>
      <c r="G8454" t="s">
        <v>33607</v>
      </c>
      <c r="H8454" t="s">
        <v>32555</v>
      </c>
      <c r="I8454" t="s">
        <v>21</v>
      </c>
      <c r="J8454" t="s">
        <v>22</v>
      </c>
      <c r="K8454" s="3">
        <v>43727</v>
      </c>
      <c r="L8454" s="7">
        <v>286811</v>
      </c>
      <c r="M8454" s="10">
        <v>8005460679</v>
      </c>
      <c r="N8454" s="3">
        <f t="shared" ca="1" si="132"/>
        <v>43902</v>
      </c>
      <c r="O8454" t="s">
        <v>88907</v>
      </c>
    </row>
    <row r="8455" spans="1:15" x14ac:dyDescent="0.25">
      <c r="A8455" t="s">
        <v>33608</v>
      </c>
      <c r="B8455" t="s">
        <v>33609</v>
      </c>
      <c r="C8455" t="s">
        <v>33610</v>
      </c>
      <c r="D8455" t="s">
        <v>33611</v>
      </c>
      <c r="E8455" t="s">
        <v>32561</v>
      </c>
      <c r="F8455" t="s">
        <v>32517</v>
      </c>
      <c r="G8455">
        <v>79119</v>
      </c>
      <c r="H8455" t="s">
        <v>7278</v>
      </c>
      <c r="I8455" t="s">
        <v>21</v>
      </c>
      <c r="J8455" t="s">
        <v>22</v>
      </c>
      <c r="K8455" s="3">
        <v>43727</v>
      </c>
      <c r="L8455" s="7">
        <v>48872</v>
      </c>
      <c r="M8455" s="10">
        <v>8005460679</v>
      </c>
      <c r="N8455" s="3">
        <f t="shared" ca="1" si="132"/>
        <v>43902</v>
      </c>
      <c r="O8455" t="s">
        <v>88907</v>
      </c>
    </row>
    <row r="8456" spans="1:15" x14ac:dyDescent="0.25">
      <c r="A8456" t="s">
        <v>18545</v>
      </c>
      <c r="B8456" t="s">
        <v>388</v>
      </c>
      <c r="C8456" t="s">
        <v>33612</v>
      </c>
      <c r="D8456" t="s">
        <v>33613</v>
      </c>
      <c r="E8456" t="s">
        <v>32674</v>
      </c>
      <c r="F8456" t="s">
        <v>32517</v>
      </c>
      <c r="G8456" t="s">
        <v>33614</v>
      </c>
      <c r="H8456" t="s">
        <v>32674</v>
      </c>
      <c r="I8456" t="s">
        <v>21</v>
      </c>
      <c r="J8456" t="s">
        <v>22</v>
      </c>
      <c r="K8456" s="3">
        <v>43727</v>
      </c>
      <c r="L8456" s="7">
        <v>73158</v>
      </c>
      <c r="M8456" s="10">
        <v>8005460679</v>
      </c>
      <c r="N8456" s="3">
        <f t="shared" ca="1" si="132"/>
        <v>43902</v>
      </c>
      <c r="O8456" t="s">
        <v>88907</v>
      </c>
    </row>
    <row r="8457" spans="1:15" x14ac:dyDescent="0.25">
      <c r="A8457" t="s">
        <v>2004</v>
      </c>
      <c r="B8457" t="s">
        <v>33615</v>
      </c>
      <c r="C8457" t="s">
        <v>33616</v>
      </c>
      <c r="D8457" t="s">
        <v>33617</v>
      </c>
      <c r="E8457" t="s">
        <v>4737</v>
      </c>
      <c r="F8457" t="s">
        <v>32517</v>
      </c>
      <c r="G8457" t="s">
        <v>33618</v>
      </c>
      <c r="H8457" t="s">
        <v>33600</v>
      </c>
      <c r="I8457" t="s">
        <v>21</v>
      </c>
      <c r="J8457" t="s">
        <v>22</v>
      </c>
      <c r="K8457" s="3">
        <v>43727</v>
      </c>
      <c r="L8457" s="7">
        <v>98479</v>
      </c>
      <c r="M8457" s="10">
        <v>8005460679</v>
      </c>
      <c r="N8457" s="3">
        <f t="shared" ca="1" si="132"/>
        <v>43902</v>
      </c>
      <c r="O8457" t="s">
        <v>88907</v>
      </c>
    </row>
    <row r="8458" spans="1:15" x14ac:dyDescent="0.25">
      <c r="A8458" t="s">
        <v>13703</v>
      </c>
      <c r="B8458" t="s">
        <v>7963</v>
      </c>
      <c r="C8458" t="s">
        <v>33619</v>
      </c>
      <c r="D8458" t="s">
        <v>33620</v>
      </c>
      <c r="E8458" t="s">
        <v>33621</v>
      </c>
      <c r="F8458" t="s">
        <v>32517</v>
      </c>
      <c r="G8458" t="s">
        <v>33622</v>
      </c>
      <c r="H8458" t="s">
        <v>32913</v>
      </c>
      <c r="I8458" t="s">
        <v>21</v>
      </c>
      <c r="J8458" t="s">
        <v>22</v>
      </c>
      <c r="K8458" s="3">
        <v>43727</v>
      </c>
      <c r="L8458" s="7">
        <v>84019</v>
      </c>
      <c r="M8458" s="10">
        <v>8005460679</v>
      </c>
      <c r="N8458" s="3">
        <f t="shared" ca="1" si="132"/>
        <v>43902</v>
      </c>
      <c r="O8458" t="s">
        <v>88907</v>
      </c>
    </row>
    <row r="8459" spans="1:15" x14ac:dyDescent="0.25">
      <c r="A8459" t="s">
        <v>33623</v>
      </c>
      <c r="C8459" t="s">
        <v>33623</v>
      </c>
      <c r="D8459" t="s">
        <v>33624</v>
      </c>
      <c r="E8459" t="s">
        <v>5661</v>
      </c>
      <c r="F8459" t="s">
        <v>32517</v>
      </c>
      <c r="G8459" t="s">
        <v>33625</v>
      </c>
      <c r="H8459" t="s">
        <v>5661</v>
      </c>
      <c r="I8459" t="s">
        <v>21</v>
      </c>
      <c r="J8459" t="s">
        <v>22</v>
      </c>
      <c r="K8459" s="3">
        <v>43727</v>
      </c>
      <c r="L8459" s="7">
        <v>16850</v>
      </c>
      <c r="M8459" s="10">
        <v>8005460679</v>
      </c>
      <c r="N8459" s="3">
        <f t="shared" ca="1" si="132"/>
        <v>43902</v>
      </c>
      <c r="O8459" t="s">
        <v>88907</v>
      </c>
    </row>
    <row r="8460" spans="1:15" x14ac:dyDescent="0.25">
      <c r="A8460" t="s">
        <v>7673</v>
      </c>
      <c r="B8460" t="s">
        <v>11999</v>
      </c>
      <c r="C8460" t="s">
        <v>33626</v>
      </c>
      <c r="D8460" t="s">
        <v>33627</v>
      </c>
      <c r="E8460" t="s">
        <v>32571</v>
      </c>
      <c r="F8460" t="s">
        <v>32517</v>
      </c>
      <c r="G8460" t="s">
        <v>33628</v>
      </c>
      <c r="H8460" t="s">
        <v>32572</v>
      </c>
      <c r="I8460" t="s">
        <v>21</v>
      </c>
      <c r="J8460" t="s">
        <v>22</v>
      </c>
      <c r="K8460" s="3">
        <v>43727</v>
      </c>
      <c r="L8460" s="7">
        <v>41208</v>
      </c>
      <c r="M8460" s="10">
        <v>8005460679</v>
      </c>
      <c r="N8460" s="3">
        <f t="shared" ca="1" si="132"/>
        <v>43902</v>
      </c>
      <c r="O8460" t="s">
        <v>88907</v>
      </c>
    </row>
    <row r="8461" spans="1:15" x14ac:dyDescent="0.25">
      <c r="A8461" t="s">
        <v>3028</v>
      </c>
      <c r="B8461" t="s">
        <v>33629</v>
      </c>
      <c r="C8461" t="s">
        <v>33630</v>
      </c>
      <c r="D8461" t="s">
        <v>33631</v>
      </c>
      <c r="E8461" t="s">
        <v>33632</v>
      </c>
      <c r="F8461" t="s">
        <v>32517</v>
      </c>
      <c r="G8461" t="s">
        <v>33633</v>
      </c>
      <c r="H8461" t="s">
        <v>32601</v>
      </c>
      <c r="I8461" t="s">
        <v>21</v>
      </c>
      <c r="J8461" t="s">
        <v>22</v>
      </c>
      <c r="K8461" s="3">
        <v>43727</v>
      </c>
      <c r="L8461" s="7">
        <v>71344</v>
      </c>
      <c r="M8461" s="10">
        <v>8005460679</v>
      </c>
      <c r="N8461" s="3">
        <f t="shared" ca="1" si="132"/>
        <v>43902</v>
      </c>
      <c r="O8461" t="s">
        <v>88907</v>
      </c>
    </row>
    <row r="8462" spans="1:15" x14ac:dyDescent="0.25">
      <c r="A8462" t="s">
        <v>1836</v>
      </c>
      <c r="B8462" t="s">
        <v>33634</v>
      </c>
      <c r="C8462" t="s">
        <v>33635</v>
      </c>
      <c r="D8462" t="s">
        <v>33636</v>
      </c>
      <c r="E8462" t="s">
        <v>32599</v>
      </c>
      <c r="F8462" t="s">
        <v>32517</v>
      </c>
      <c r="G8462" t="s">
        <v>33637</v>
      </c>
      <c r="H8462" t="s">
        <v>32601</v>
      </c>
      <c r="I8462" t="s">
        <v>21</v>
      </c>
      <c r="J8462" t="s">
        <v>22</v>
      </c>
      <c r="K8462" s="3">
        <v>43727</v>
      </c>
      <c r="L8462" s="7">
        <v>102257</v>
      </c>
      <c r="M8462" s="10">
        <v>8005460679</v>
      </c>
      <c r="N8462" s="3">
        <f t="shared" ca="1" si="132"/>
        <v>43902</v>
      </c>
      <c r="O8462" t="s">
        <v>88907</v>
      </c>
    </row>
    <row r="8463" spans="1:15" x14ac:dyDescent="0.25">
      <c r="A8463" t="s">
        <v>5218</v>
      </c>
      <c r="B8463" t="s">
        <v>33638</v>
      </c>
      <c r="C8463" t="s">
        <v>33639</v>
      </c>
      <c r="D8463" t="s">
        <v>33640</v>
      </c>
      <c r="E8463" t="s">
        <v>32674</v>
      </c>
      <c r="F8463" t="s">
        <v>32517</v>
      </c>
      <c r="G8463" t="s">
        <v>33641</v>
      </c>
      <c r="H8463" t="s">
        <v>32674</v>
      </c>
      <c r="I8463" t="s">
        <v>21</v>
      </c>
      <c r="J8463" t="s">
        <v>22</v>
      </c>
      <c r="K8463" s="3">
        <v>43727</v>
      </c>
      <c r="L8463" s="7">
        <v>34358</v>
      </c>
      <c r="M8463" s="10">
        <v>8005460679</v>
      </c>
      <c r="N8463" s="3">
        <f t="shared" ca="1" si="132"/>
        <v>43902</v>
      </c>
      <c r="O8463" t="s">
        <v>88907</v>
      </c>
    </row>
    <row r="8464" spans="1:15" x14ac:dyDescent="0.25">
      <c r="A8464" t="s">
        <v>1314</v>
      </c>
      <c r="B8464" t="s">
        <v>29913</v>
      </c>
      <c r="C8464" t="s">
        <v>33642</v>
      </c>
      <c r="D8464" t="s">
        <v>33643</v>
      </c>
      <c r="E8464" t="s">
        <v>33644</v>
      </c>
      <c r="F8464" t="s">
        <v>32517</v>
      </c>
      <c r="G8464" t="s">
        <v>33645</v>
      </c>
      <c r="H8464" t="s">
        <v>32572</v>
      </c>
      <c r="I8464" t="s">
        <v>21</v>
      </c>
      <c r="J8464" t="s">
        <v>22</v>
      </c>
      <c r="K8464" s="3">
        <v>43727</v>
      </c>
      <c r="L8464" s="7">
        <v>12281</v>
      </c>
      <c r="M8464" s="10">
        <v>8005460679</v>
      </c>
      <c r="N8464" s="3">
        <f t="shared" ca="1" si="132"/>
        <v>43902</v>
      </c>
      <c r="O8464" t="s">
        <v>88907</v>
      </c>
    </row>
    <row r="8465" spans="1:15" x14ac:dyDescent="0.25">
      <c r="A8465" t="s">
        <v>8890</v>
      </c>
      <c r="B8465" t="s">
        <v>15075</v>
      </c>
      <c r="C8465" t="s">
        <v>33646</v>
      </c>
      <c r="D8465" t="s">
        <v>33647</v>
      </c>
      <c r="E8465" t="s">
        <v>32674</v>
      </c>
      <c r="F8465" t="s">
        <v>32517</v>
      </c>
      <c r="G8465" t="s">
        <v>33648</v>
      </c>
      <c r="H8465" t="s">
        <v>32674</v>
      </c>
      <c r="I8465" t="s">
        <v>21</v>
      </c>
      <c r="J8465" t="s">
        <v>22</v>
      </c>
      <c r="K8465" s="3">
        <v>43727</v>
      </c>
      <c r="L8465" s="7">
        <v>10656</v>
      </c>
      <c r="M8465" s="10">
        <v>8005460679</v>
      </c>
      <c r="N8465" s="3">
        <f t="shared" ca="1" si="132"/>
        <v>43902</v>
      </c>
      <c r="O8465" t="s">
        <v>88907</v>
      </c>
    </row>
    <row r="8466" spans="1:15" x14ac:dyDescent="0.25">
      <c r="A8466" t="s">
        <v>90</v>
      </c>
      <c r="B8466" t="s">
        <v>33649</v>
      </c>
      <c r="C8466" t="s">
        <v>33650</v>
      </c>
      <c r="D8466" t="s">
        <v>33651</v>
      </c>
      <c r="E8466" t="s">
        <v>32685</v>
      </c>
      <c r="F8466" t="s">
        <v>32517</v>
      </c>
      <c r="G8466" t="s">
        <v>33652</v>
      </c>
      <c r="H8466" t="s">
        <v>32687</v>
      </c>
      <c r="I8466" t="s">
        <v>21</v>
      </c>
      <c r="J8466" t="s">
        <v>22</v>
      </c>
      <c r="K8466" s="3">
        <v>43727</v>
      </c>
      <c r="L8466" s="7">
        <v>19615</v>
      </c>
      <c r="M8466" s="10">
        <v>8005460679</v>
      </c>
      <c r="N8466" s="3">
        <f t="shared" ca="1" si="132"/>
        <v>43902</v>
      </c>
      <c r="O8466" t="s">
        <v>88907</v>
      </c>
    </row>
    <row r="8467" spans="1:15" x14ac:dyDescent="0.25">
      <c r="A8467" t="s">
        <v>303</v>
      </c>
      <c r="B8467" t="s">
        <v>332</v>
      </c>
      <c r="C8467" t="s">
        <v>33653</v>
      </c>
      <c r="D8467" t="s">
        <v>33654</v>
      </c>
      <c r="E8467" t="s">
        <v>3687</v>
      </c>
      <c r="F8467" t="s">
        <v>32517</v>
      </c>
      <c r="G8467" t="s">
        <v>33655</v>
      </c>
      <c r="H8467" t="s">
        <v>7326</v>
      </c>
      <c r="I8467" t="s">
        <v>21</v>
      </c>
      <c r="J8467" t="s">
        <v>22</v>
      </c>
      <c r="K8467" s="3">
        <v>43727</v>
      </c>
      <c r="L8467" s="7">
        <v>27702</v>
      </c>
      <c r="M8467" s="10">
        <v>8005460679</v>
      </c>
      <c r="N8467" s="3">
        <f t="shared" ca="1" si="132"/>
        <v>43902</v>
      </c>
      <c r="O8467" t="s">
        <v>88907</v>
      </c>
    </row>
    <row r="8468" spans="1:15" x14ac:dyDescent="0.25">
      <c r="A8468" t="s">
        <v>2767</v>
      </c>
      <c r="B8468" t="s">
        <v>382</v>
      </c>
      <c r="C8468" t="s">
        <v>33656</v>
      </c>
      <c r="D8468" t="s">
        <v>33657</v>
      </c>
      <c r="E8468" t="s">
        <v>32561</v>
      </c>
      <c r="F8468" t="s">
        <v>32517</v>
      </c>
      <c r="G8468" t="s">
        <v>33658</v>
      </c>
      <c r="H8468" t="s">
        <v>7278</v>
      </c>
      <c r="I8468" t="s">
        <v>21</v>
      </c>
      <c r="J8468" t="s">
        <v>22</v>
      </c>
      <c r="K8468" s="3">
        <v>43727</v>
      </c>
      <c r="L8468" s="7">
        <v>14993</v>
      </c>
      <c r="M8468" s="10">
        <v>8005460679</v>
      </c>
      <c r="N8468" s="3">
        <f t="shared" ca="1" si="132"/>
        <v>43902</v>
      </c>
      <c r="O8468" t="s">
        <v>88907</v>
      </c>
    </row>
    <row r="8469" spans="1:15" x14ac:dyDescent="0.25">
      <c r="A8469" t="s">
        <v>77</v>
      </c>
      <c r="B8469" t="s">
        <v>6896</v>
      </c>
      <c r="C8469" t="s">
        <v>33659</v>
      </c>
      <c r="D8469" t="s">
        <v>33660</v>
      </c>
      <c r="E8469" t="s">
        <v>32599</v>
      </c>
      <c r="F8469" t="s">
        <v>32517</v>
      </c>
      <c r="G8469" t="s">
        <v>33661</v>
      </c>
      <c r="H8469" t="s">
        <v>32601</v>
      </c>
      <c r="I8469" t="s">
        <v>21</v>
      </c>
      <c r="J8469" t="s">
        <v>22</v>
      </c>
      <c r="K8469" s="3">
        <v>43727</v>
      </c>
      <c r="L8469" s="7">
        <v>11406</v>
      </c>
      <c r="M8469" s="10">
        <v>8005460679</v>
      </c>
      <c r="N8469" s="3">
        <f t="shared" ca="1" si="132"/>
        <v>43902</v>
      </c>
      <c r="O8469" t="s">
        <v>88907</v>
      </c>
    </row>
    <row r="8470" spans="1:15" x14ac:dyDescent="0.25">
      <c r="A8470" t="s">
        <v>3010</v>
      </c>
      <c r="B8470" t="s">
        <v>332</v>
      </c>
      <c r="C8470" t="s">
        <v>33662</v>
      </c>
      <c r="D8470" t="s">
        <v>33663</v>
      </c>
      <c r="E8470" t="s">
        <v>33664</v>
      </c>
      <c r="F8470" t="s">
        <v>32517</v>
      </c>
      <c r="G8470" t="s">
        <v>33665</v>
      </c>
      <c r="H8470" t="s">
        <v>12607</v>
      </c>
      <c r="I8470" t="s">
        <v>21</v>
      </c>
      <c r="J8470" t="s">
        <v>22</v>
      </c>
      <c r="K8470" s="3">
        <v>43727</v>
      </c>
      <c r="L8470" s="7">
        <v>11992</v>
      </c>
      <c r="M8470" s="10">
        <v>8005460679</v>
      </c>
      <c r="N8470" s="3">
        <f t="shared" ca="1" si="132"/>
        <v>43902</v>
      </c>
      <c r="O8470" t="s">
        <v>88907</v>
      </c>
    </row>
    <row r="8471" spans="1:15" x14ac:dyDescent="0.25">
      <c r="A8471" t="s">
        <v>2115</v>
      </c>
      <c r="B8471" t="s">
        <v>33666</v>
      </c>
      <c r="C8471" t="s">
        <v>33667</v>
      </c>
      <c r="D8471" t="s">
        <v>33668</v>
      </c>
      <c r="E8471" t="s">
        <v>33669</v>
      </c>
      <c r="F8471" t="s">
        <v>32517</v>
      </c>
      <c r="G8471" t="s">
        <v>33670</v>
      </c>
      <c r="H8471" t="s">
        <v>32572</v>
      </c>
      <c r="I8471" t="s">
        <v>21</v>
      </c>
      <c r="J8471" t="s">
        <v>22</v>
      </c>
      <c r="K8471" s="3">
        <v>43727</v>
      </c>
      <c r="L8471" s="7">
        <v>25826</v>
      </c>
      <c r="M8471" s="10">
        <v>8005460679</v>
      </c>
      <c r="N8471" s="3">
        <f t="shared" ca="1" si="132"/>
        <v>43902</v>
      </c>
      <c r="O8471" t="s">
        <v>88907</v>
      </c>
    </row>
    <row r="8472" spans="1:15" x14ac:dyDescent="0.25">
      <c r="A8472" t="s">
        <v>582</v>
      </c>
      <c r="B8472" t="s">
        <v>451</v>
      </c>
      <c r="C8472" t="s">
        <v>33671</v>
      </c>
      <c r="D8472" t="s">
        <v>33672</v>
      </c>
      <c r="E8472" t="s">
        <v>7882</v>
      </c>
      <c r="F8472" t="s">
        <v>32517</v>
      </c>
      <c r="G8472" t="s">
        <v>33673</v>
      </c>
      <c r="H8472" t="s">
        <v>117</v>
      </c>
      <c r="I8472" t="s">
        <v>21</v>
      </c>
      <c r="J8472" t="s">
        <v>22</v>
      </c>
      <c r="K8472" s="3">
        <v>43727</v>
      </c>
      <c r="L8472" s="7">
        <v>10148</v>
      </c>
      <c r="M8472" s="10">
        <v>8005460679</v>
      </c>
      <c r="N8472" s="3">
        <f t="shared" ca="1" si="132"/>
        <v>43902</v>
      </c>
      <c r="O8472" t="s">
        <v>88907</v>
      </c>
    </row>
    <row r="8473" spans="1:15" x14ac:dyDescent="0.25">
      <c r="A8473" t="s">
        <v>33674</v>
      </c>
      <c r="C8473" t="s">
        <v>33674</v>
      </c>
      <c r="D8473" t="s">
        <v>33675</v>
      </c>
      <c r="E8473" t="s">
        <v>32599</v>
      </c>
      <c r="F8473" t="s">
        <v>32517</v>
      </c>
      <c r="G8473" t="s">
        <v>33676</v>
      </c>
      <c r="H8473" t="s">
        <v>32601</v>
      </c>
      <c r="I8473" t="s">
        <v>21</v>
      </c>
      <c r="J8473" t="s">
        <v>22</v>
      </c>
      <c r="K8473" s="3">
        <v>43727</v>
      </c>
      <c r="L8473" s="7">
        <v>10467</v>
      </c>
      <c r="M8473" s="10">
        <v>8005460679</v>
      </c>
      <c r="N8473" s="3">
        <f t="shared" ca="1" si="132"/>
        <v>43902</v>
      </c>
      <c r="O8473" t="s">
        <v>88907</v>
      </c>
    </row>
    <row r="8474" spans="1:15" x14ac:dyDescent="0.25">
      <c r="A8474" t="s">
        <v>33677</v>
      </c>
      <c r="B8474" t="s">
        <v>2340</v>
      </c>
      <c r="C8474" t="s">
        <v>33678</v>
      </c>
      <c r="D8474" t="s">
        <v>33679</v>
      </c>
      <c r="E8474" t="s">
        <v>32571</v>
      </c>
      <c r="F8474" t="s">
        <v>32517</v>
      </c>
      <c r="G8474" t="s">
        <v>33680</v>
      </c>
      <c r="H8474" t="s">
        <v>32572</v>
      </c>
      <c r="I8474" t="s">
        <v>21</v>
      </c>
      <c r="J8474" t="s">
        <v>22</v>
      </c>
      <c r="K8474" s="3">
        <v>43727</v>
      </c>
      <c r="L8474" s="7">
        <v>171476</v>
      </c>
      <c r="M8474" s="10">
        <v>8005460679</v>
      </c>
      <c r="N8474" s="3">
        <f t="shared" ca="1" si="132"/>
        <v>43902</v>
      </c>
      <c r="O8474" t="s">
        <v>88907</v>
      </c>
    </row>
    <row r="8475" spans="1:15" x14ac:dyDescent="0.25">
      <c r="A8475" t="s">
        <v>12781</v>
      </c>
      <c r="B8475" t="s">
        <v>33681</v>
      </c>
      <c r="C8475" t="s">
        <v>33682</v>
      </c>
      <c r="D8475" t="s">
        <v>33683</v>
      </c>
      <c r="E8475" t="s">
        <v>32527</v>
      </c>
      <c r="F8475" t="s">
        <v>32517</v>
      </c>
      <c r="G8475" t="s">
        <v>33684</v>
      </c>
      <c r="H8475" t="s">
        <v>32529</v>
      </c>
      <c r="I8475" t="s">
        <v>21</v>
      </c>
      <c r="J8475" t="s">
        <v>22</v>
      </c>
      <c r="K8475" s="3">
        <v>43727</v>
      </c>
      <c r="L8475" s="7">
        <v>23250</v>
      </c>
      <c r="M8475" s="10">
        <v>8005460679</v>
      </c>
      <c r="N8475" s="3">
        <f t="shared" ca="1" si="132"/>
        <v>43902</v>
      </c>
      <c r="O8475" t="s">
        <v>88907</v>
      </c>
    </row>
    <row r="8476" spans="1:15" x14ac:dyDescent="0.25">
      <c r="A8476" t="s">
        <v>6623</v>
      </c>
      <c r="B8476" t="s">
        <v>33685</v>
      </c>
      <c r="C8476" t="s">
        <v>33686</v>
      </c>
      <c r="D8476" t="s">
        <v>33687</v>
      </c>
      <c r="E8476" t="s">
        <v>33270</v>
      </c>
      <c r="F8476" t="s">
        <v>32517</v>
      </c>
      <c r="G8476" t="s">
        <v>33688</v>
      </c>
      <c r="H8476" t="s">
        <v>33272</v>
      </c>
      <c r="I8476" t="s">
        <v>21</v>
      </c>
      <c r="J8476" t="s">
        <v>22</v>
      </c>
      <c r="K8476" s="3">
        <v>43727</v>
      </c>
      <c r="L8476" s="7">
        <v>34820</v>
      </c>
      <c r="M8476" s="10">
        <v>8005460679</v>
      </c>
      <c r="N8476" s="3">
        <f t="shared" ca="1" si="132"/>
        <v>43902</v>
      </c>
      <c r="O8476" t="s">
        <v>88907</v>
      </c>
    </row>
    <row r="8477" spans="1:15" x14ac:dyDescent="0.25">
      <c r="A8477" t="s">
        <v>19814</v>
      </c>
      <c r="B8477" t="s">
        <v>3617</v>
      </c>
      <c r="C8477" t="s">
        <v>33689</v>
      </c>
      <c r="D8477" t="s">
        <v>33690</v>
      </c>
      <c r="E8477" t="s">
        <v>32571</v>
      </c>
      <c r="F8477" t="s">
        <v>32517</v>
      </c>
      <c r="G8477" t="s">
        <v>33691</v>
      </c>
      <c r="H8477" t="s">
        <v>32572</v>
      </c>
      <c r="I8477" t="s">
        <v>21</v>
      </c>
      <c r="J8477" t="s">
        <v>22</v>
      </c>
      <c r="K8477" s="3">
        <v>43727</v>
      </c>
      <c r="L8477" s="7">
        <v>16494</v>
      </c>
      <c r="M8477" s="10">
        <v>8005460679</v>
      </c>
      <c r="N8477" s="3">
        <f t="shared" ca="1" si="132"/>
        <v>43902</v>
      </c>
      <c r="O8477" t="s">
        <v>88907</v>
      </c>
    </row>
    <row r="8478" spans="1:15" x14ac:dyDescent="0.25">
      <c r="A8478" t="s">
        <v>14</v>
      </c>
      <c r="B8478" t="s">
        <v>33692</v>
      </c>
      <c r="C8478" t="s">
        <v>33693</v>
      </c>
      <c r="D8478" t="s">
        <v>33694</v>
      </c>
      <c r="E8478" t="s">
        <v>32761</v>
      </c>
      <c r="F8478" t="s">
        <v>32517</v>
      </c>
      <c r="G8478" t="s">
        <v>33695</v>
      </c>
      <c r="H8478" t="s">
        <v>213</v>
      </c>
      <c r="I8478" t="s">
        <v>21</v>
      </c>
      <c r="J8478" t="s">
        <v>22</v>
      </c>
      <c r="K8478" s="3">
        <v>43727</v>
      </c>
      <c r="L8478" s="7">
        <v>61446</v>
      </c>
      <c r="M8478" s="10">
        <v>8005460679</v>
      </c>
      <c r="N8478" s="3">
        <f t="shared" ca="1" si="132"/>
        <v>43902</v>
      </c>
      <c r="O8478" t="s">
        <v>88907</v>
      </c>
    </row>
    <row r="8479" spans="1:15" x14ac:dyDescent="0.25">
      <c r="A8479" t="s">
        <v>1699</v>
      </c>
      <c r="B8479" t="s">
        <v>9143</v>
      </c>
      <c r="C8479" t="s">
        <v>33696</v>
      </c>
      <c r="D8479" t="s">
        <v>33697</v>
      </c>
      <c r="E8479" t="s">
        <v>32561</v>
      </c>
      <c r="F8479" t="s">
        <v>32517</v>
      </c>
      <c r="G8479" t="s">
        <v>33698</v>
      </c>
      <c r="H8479" t="s">
        <v>7278</v>
      </c>
      <c r="I8479" t="s">
        <v>21</v>
      </c>
      <c r="J8479" t="s">
        <v>22</v>
      </c>
      <c r="K8479" s="3">
        <v>43727</v>
      </c>
      <c r="L8479" s="7">
        <v>11727</v>
      </c>
      <c r="M8479" s="10">
        <v>8005460679</v>
      </c>
      <c r="N8479" s="3">
        <f t="shared" ca="1" si="132"/>
        <v>43902</v>
      </c>
      <c r="O8479" t="s">
        <v>88907</v>
      </c>
    </row>
    <row r="8480" spans="1:15" x14ac:dyDescent="0.25">
      <c r="A8480" t="s">
        <v>26515</v>
      </c>
      <c r="B8480" t="s">
        <v>214</v>
      </c>
      <c r="C8480" t="s">
        <v>33699</v>
      </c>
      <c r="D8480" t="s">
        <v>33700</v>
      </c>
      <c r="E8480" t="s">
        <v>26725</v>
      </c>
      <c r="F8480" t="s">
        <v>32517</v>
      </c>
      <c r="G8480" t="s">
        <v>33701</v>
      </c>
      <c r="H8480" t="s">
        <v>11033</v>
      </c>
      <c r="I8480" t="s">
        <v>21</v>
      </c>
      <c r="J8480" t="s">
        <v>22</v>
      </c>
      <c r="K8480" s="3">
        <v>43727</v>
      </c>
      <c r="L8480" s="7">
        <v>20530</v>
      </c>
      <c r="M8480" s="10">
        <v>8005460679</v>
      </c>
      <c r="N8480" s="3">
        <f t="shared" ca="1" si="132"/>
        <v>43902</v>
      </c>
      <c r="O8480" t="s">
        <v>88907</v>
      </c>
    </row>
    <row r="8481" spans="1:15" x14ac:dyDescent="0.25">
      <c r="A8481" t="s">
        <v>33702</v>
      </c>
      <c r="B8481" t="s">
        <v>24</v>
      </c>
      <c r="C8481" t="s">
        <v>33703</v>
      </c>
      <c r="D8481" t="s">
        <v>33704</v>
      </c>
      <c r="E8481" t="s">
        <v>32566</v>
      </c>
      <c r="F8481" t="s">
        <v>32517</v>
      </c>
      <c r="G8481" t="s">
        <v>33705</v>
      </c>
      <c r="H8481" t="s">
        <v>32529</v>
      </c>
      <c r="I8481" t="s">
        <v>21</v>
      </c>
      <c r="J8481" t="s">
        <v>22</v>
      </c>
      <c r="K8481" s="3">
        <v>43727</v>
      </c>
      <c r="L8481" s="7">
        <v>13201</v>
      </c>
      <c r="M8481" s="10">
        <v>8005460679</v>
      </c>
      <c r="N8481" s="3">
        <f t="shared" ca="1" si="132"/>
        <v>43902</v>
      </c>
      <c r="O8481" t="s">
        <v>88907</v>
      </c>
    </row>
    <row r="8482" spans="1:15" x14ac:dyDescent="0.25">
      <c r="A8482" t="s">
        <v>13493</v>
      </c>
      <c r="B8482" t="s">
        <v>610</v>
      </c>
      <c r="C8482" t="s">
        <v>33706</v>
      </c>
      <c r="D8482" t="s">
        <v>33707</v>
      </c>
      <c r="E8482" t="s">
        <v>32571</v>
      </c>
      <c r="F8482" t="s">
        <v>32517</v>
      </c>
      <c r="G8482" t="s">
        <v>33708</v>
      </c>
      <c r="H8482" t="s">
        <v>32572</v>
      </c>
      <c r="I8482" t="s">
        <v>21</v>
      </c>
      <c r="J8482" t="s">
        <v>22</v>
      </c>
      <c r="K8482" s="3">
        <v>43727</v>
      </c>
      <c r="L8482" s="7">
        <v>31208</v>
      </c>
      <c r="M8482" s="10">
        <v>8005460679</v>
      </c>
      <c r="N8482" s="3">
        <f t="shared" ca="1" si="132"/>
        <v>43902</v>
      </c>
      <c r="O8482" t="s">
        <v>88907</v>
      </c>
    </row>
    <row r="8483" spans="1:15" x14ac:dyDescent="0.25">
      <c r="A8483" t="s">
        <v>8396</v>
      </c>
      <c r="B8483" t="s">
        <v>3371</v>
      </c>
      <c r="C8483" t="s">
        <v>33709</v>
      </c>
      <c r="D8483" t="s">
        <v>33710</v>
      </c>
      <c r="E8483" t="s">
        <v>32580</v>
      </c>
      <c r="F8483" t="s">
        <v>32517</v>
      </c>
      <c r="G8483" t="s">
        <v>33711</v>
      </c>
      <c r="H8483" t="s">
        <v>32529</v>
      </c>
      <c r="I8483" t="s">
        <v>21</v>
      </c>
      <c r="J8483" t="s">
        <v>22</v>
      </c>
      <c r="K8483" s="3">
        <v>43727</v>
      </c>
      <c r="L8483" s="7">
        <v>80699</v>
      </c>
      <c r="M8483" s="10">
        <v>8005460679</v>
      </c>
      <c r="N8483" s="3">
        <f t="shared" ca="1" si="132"/>
        <v>43902</v>
      </c>
      <c r="O8483" t="s">
        <v>88907</v>
      </c>
    </row>
    <row r="8484" spans="1:15" x14ac:dyDescent="0.25">
      <c r="A8484" t="s">
        <v>33712</v>
      </c>
      <c r="B8484" t="s">
        <v>360</v>
      </c>
      <c r="C8484" t="s">
        <v>33713</v>
      </c>
      <c r="D8484" t="s">
        <v>33714</v>
      </c>
      <c r="E8484" t="s">
        <v>32599</v>
      </c>
      <c r="F8484" t="s">
        <v>32517</v>
      </c>
      <c r="G8484" t="s">
        <v>33715</v>
      </c>
      <c r="H8484" t="s">
        <v>32601</v>
      </c>
      <c r="I8484" t="s">
        <v>21</v>
      </c>
      <c r="J8484" t="s">
        <v>22</v>
      </c>
      <c r="K8484" s="3">
        <v>43727</v>
      </c>
      <c r="L8484" s="7">
        <v>119162</v>
      </c>
      <c r="M8484" s="10">
        <v>8005460679</v>
      </c>
      <c r="N8484" s="3">
        <f t="shared" ca="1" si="132"/>
        <v>43902</v>
      </c>
      <c r="O8484" t="s">
        <v>88907</v>
      </c>
    </row>
    <row r="8485" spans="1:15" x14ac:dyDescent="0.25">
      <c r="A8485" t="s">
        <v>30041</v>
      </c>
      <c r="B8485" t="s">
        <v>1551</v>
      </c>
      <c r="C8485" t="s">
        <v>33716</v>
      </c>
      <c r="D8485" t="s">
        <v>33717</v>
      </c>
      <c r="E8485" t="s">
        <v>32527</v>
      </c>
      <c r="F8485" t="s">
        <v>32517</v>
      </c>
      <c r="G8485" t="s">
        <v>33718</v>
      </c>
      <c r="H8485" t="s">
        <v>32529</v>
      </c>
      <c r="I8485" t="s">
        <v>21</v>
      </c>
      <c r="J8485" t="s">
        <v>22</v>
      </c>
      <c r="K8485" s="3">
        <v>43727</v>
      </c>
      <c r="L8485" s="7">
        <v>45638</v>
      </c>
      <c r="M8485" s="10">
        <v>8005460679</v>
      </c>
      <c r="N8485" s="3">
        <f t="shared" ca="1" si="132"/>
        <v>43902</v>
      </c>
      <c r="O8485" t="s">
        <v>88907</v>
      </c>
    </row>
    <row r="8486" spans="1:15" x14ac:dyDescent="0.25">
      <c r="A8486" t="s">
        <v>33719</v>
      </c>
      <c r="B8486" t="s">
        <v>43</v>
      </c>
      <c r="C8486" t="s">
        <v>33720</v>
      </c>
      <c r="D8486" t="s">
        <v>33721</v>
      </c>
      <c r="E8486" t="s">
        <v>32561</v>
      </c>
      <c r="F8486" t="s">
        <v>32517</v>
      </c>
      <c r="G8486" t="s">
        <v>33722</v>
      </c>
      <c r="H8486" t="s">
        <v>10493</v>
      </c>
      <c r="I8486" t="s">
        <v>21</v>
      </c>
      <c r="J8486" t="s">
        <v>22</v>
      </c>
      <c r="K8486" s="3">
        <v>43727</v>
      </c>
      <c r="L8486" s="7">
        <v>30342</v>
      </c>
      <c r="M8486" s="10">
        <v>8005460679</v>
      </c>
      <c r="N8486" s="3">
        <f t="shared" ca="1" si="132"/>
        <v>43902</v>
      </c>
      <c r="O8486" t="s">
        <v>88907</v>
      </c>
    </row>
    <row r="8487" spans="1:15" x14ac:dyDescent="0.25">
      <c r="A8487" t="s">
        <v>195</v>
      </c>
      <c r="B8487" t="s">
        <v>382</v>
      </c>
      <c r="C8487" t="s">
        <v>33723</v>
      </c>
      <c r="D8487" t="s">
        <v>33724</v>
      </c>
      <c r="E8487" t="s">
        <v>33664</v>
      </c>
      <c r="F8487" t="s">
        <v>32517</v>
      </c>
      <c r="G8487" t="s">
        <v>33725</v>
      </c>
      <c r="H8487" t="s">
        <v>12607</v>
      </c>
      <c r="I8487" t="s">
        <v>21</v>
      </c>
      <c r="J8487" t="s">
        <v>22</v>
      </c>
      <c r="K8487" s="3">
        <v>43727</v>
      </c>
      <c r="L8487" s="7">
        <v>17379</v>
      </c>
      <c r="M8487" s="10">
        <v>8005460679</v>
      </c>
      <c r="N8487" s="3">
        <f t="shared" ca="1" si="132"/>
        <v>43902</v>
      </c>
      <c r="O8487" t="s">
        <v>88907</v>
      </c>
    </row>
    <row r="8488" spans="1:15" x14ac:dyDescent="0.25">
      <c r="A8488" t="s">
        <v>1472</v>
      </c>
      <c r="B8488" t="s">
        <v>4810</v>
      </c>
      <c r="C8488" t="s">
        <v>33726</v>
      </c>
      <c r="D8488" t="s">
        <v>33727</v>
      </c>
      <c r="E8488" t="s">
        <v>32674</v>
      </c>
      <c r="F8488" t="s">
        <v>32517</v>
      </c>
      <c r="G8488" t="s">
        <v>33728</v>
      </c>
      <c r="H8488" t="s">
        <v>32674</v>
      </c>
      <c r="I8488" t="s">
        <v>21</v>
      </c>
      <c r="J8488" t="s">
        <v>22</v>
      </c>
      <c r="K8488" s="3">
        <v>43727</v>
      </c>
      <c r="L8488" s="7">
        <v>14306</v>
      </c>
      <c r="M8488" s="10">
        <v>8005460679</v>
      </c>
      <c r="N8488" s="3">
        <f t="shared" ca="1" si="132"/>
        <v>43902</v>
      </c>
      <c r="O8488" t="s">
        <v>88907</v>
      </c>
    </row>
    <row r="8489" spans="1:15" x14ac:dyDescent="0.25">
      <c r="A8489" t="s">
        <v>7252</v>
      </c>
      <c r="B8489" t="s">
        <v>32702</v>
      </c>
      <c r="C8489" t="s">
        <v>33729</v>
      </c>
      <c r="D8489" t="s">
        <v>33730</v>
      </c>
      <c r="E8489" t="s">
        <v>32561</v>
      </c>
      <c r="F8489" t="s">
        <v>32517</v>
      </c>
      <c r="G8489" t="s">
        <v>33731</v>
      </c>
      <c r="H8489" t="s">
        <v>7278</v>
      </c>
      <c r="I8489" t="s">
        <v>21</v>
      </c>
      <c r="J8489" t="s">
        <v>22</v>
      </c>
      <c r="K8489" s="3">
        <v>43726</v>
      </c>
      <c r="L8489" s="7">
        <v>18855</v>
      </c>
      <c r="M8489" s="10">
        <v>8005460679</v>
      </c>
      <c r="N8489" s="3">
        <f t="shared" ca="1" si="132"/>
        <v>43902</v>
      </c>
      <c r="O8489" t="s">
        <v>88907</v>
      </c>
    </row>
    <row r="8490" spans="1:15" x14ac:dyDescent="0.25">
      <c r="A8490" t="s">
        <v>2462</v>
      </c>
      <c r="B8490" t="s">
        <v>33732</v>
      </c>
      <c r="C8490" t="s">
        <v>33733</v>
      </c>
      <c r="D8490" t="s">
        <v>33734</v>
      </c>
      <c r="E8490" t="s">
        <v>32561</v>
      </c>
      <c r="F8490" t="s">
        <v>32517</v>
      </c>
      <c r="G8490" t="s">
        <v>33735</v>
      </c>
      <c r="H8490" t="s">
        <v>7278</v>
      </c>
      <c r="I8490" t="s">
        <v>21</v>
      </c>
      <c r="J8490" t="s">
        <v>22</v>
      </c>
      <c r="K8490" s="3">
        <v>43726</v>
      </c>
      <c r="L8490" s="7">
        <v>36039</v>
      </c>
      <c r="M8490" s="10">
        <v>8005460679</v>
      </c>
      <c r="N8490" s="3">
        <f t="shared" ca="1" si="132"/>
        <v>43902</v>
      </c>
      <c r="O8490" t="s">
        <v>88907</v>
      </c>
    </row>
    <row r="8491" spans="1:15" x14ac:dyDescent="0.25">
      <c r="A8491" t="s">
        <v>2524</v>
      </c>
      <c r="B8491" t="s">
        <v>33736</v>
      </c>
      <c r="C8491" t="s">
        <v>33737</v>
      </c>
      <c r="D8491" t="s">
        <v>33738</v>
      </c>
      <c r="E8491" t="s">
        <v>5003</v>
      </c>
      <c r="F8491" t="s">
        <v>32517</v>
      </c>
      <c r="G8491" t="s">
        <v>33739</v>
      </c>
      <c r="H8491" t="s">
        <v>33060</v>
      </c>
      <c r="I8491" t="s">
        <v>21</v>
      </c>
      <c r="J8491" t="s">
        <v>22</v>
      </c>
      <c r="K8491" s="3">
        <v>43726</v>
      </c>
      <c r="L8491" s="7">
        <v>11058</v>
      </c>
      <c r="M8491" s="10">
        <v>8005460679</v>
      </c>
      <c r="N8491" s="3">
        <f t="shared" ca="1" si="132"/>
        <v>43902</v>
      </c>
      <c r="O8491" t="s">
        <v>88907</v>
      </c>
    </row>
    <row r="8492" spans="1:15" x14ac:dyDescent="0.25">
      <c r="A8492" t="s">
        <v>33740</v>
      </c>
      <c r="C8492" t="s">
        <v>33740</v>
      </c>
      <c r="D8492" t="s">
        <v>33741</v>
      </c>
      <c r="E8492" t="s">
        <v>33112</v>
      </c>
      <c r="F8492" t="s">
        <v>32517</v>
      </c>
      <c r="G8492" t="s">
        <v>33742</v>
      </c>
      <c r="H8492" t="s">
        <v>33060</v>
      </c>
      <c r="I8492" t="s">
        <v>21</v>
      </c>
      <c r="J8492" t="s">
        <v>22</v>
      </c>
      <c r="K8492" s="3">
        <v>43726</v>
      </c>
      <c r="L8492" s="7">
        <v>99775</v>
      </c>
      <c r="M8492" s="10">
        <v>8005460679</v>
      </c>
      <c r="N8492" s="3">
        <f t="shared" ca="1" si="132"/>
        <v>43902</v>
      </c>
      <c r="O8492" t="s">
        <v>88907</v>
      </c>
    </row>
    <row r="8493" spans="1:15" x14ac:dyDescent="0.25">
      <c r="A8493" t="s">
        <v>4022</v>
      </c>
      <c r="B8493" t="s">
        <v>33743</v>
      </c>
      <c r="C8493" t="s">
        <v>33744</v>
      </c>
      <c r="D8493" t="s">
        <v>33745</v>
      </c>
      <c r="E8493" t="s">
        <v>33746</v>
      </c>
      <c r="F8493" t="s">
        <v>32517</v>
      </c>
      <c r="G8493" t="s">
        <v>33747</v>
      </c>
      <c r="H8493" t="s">
        <v>5454</v>
      </c>
      <c r="I8493" t="s">
        <v>21</v>
      </c>
      <c r="J8493" t="s">
        <v>22</v>
      </c>
      <c r="K8493" s="3">
        <v>43726</v>
      </c>
      <c r="L8493" s="7">
        <v>32282</v>
      </c>
      <c r="M8493" s="10">
        <v>8005460679</v>
      </c>
      <c r="N8493" s="3">
        <f t="shared" ca="1" si="132"/>
        <v>43902</v>
      </c>
      <c r="O8493" t="s">
        <v>88907</v>
      </c>
    </row>
    <row r="8494" spans="1:15" x14ac:dyDescent="0.25">
      <c r="A8494" t="s">
        <v>352</v>
      </c>
      <c r="B8494" t="s">
        <v>2626</v>
      </c>
      <c r="C8494" t="s">
        <v>33748</v>
      </c>
      <c r="D8494" t="s">
        <v>33749</v>
      </c>
      <c r="E8494" t="s">
        <v>3687</v>
      </c>
      <c r="F8494" t="s">
        <v>32517</v>
      </c>
      <c r="G8494" t="s">
        <v>33750</v>
      </c>
      <c r="H8494" t="s">
        <v>7326</v>
      </c>
      <c r="I8494" t="s">
        <v>21</v>
      </c>
      <c r="J8494" t="s">
        <v>22</v>
      </c>
      <c r="K8494" s="3">
        <v>43726</v>
      </c>
      <c r="L8494" s="7">
        <v>24743</v>
      </c>
      <c r="M8494" s="10">
        <v>8005460679</v>
      </c>
      <c r="N8494" s="3">
        <f t="shared" ca="1" si="132"/>
        <v>43902</v>
      </c>
      <c r="O8494" t="s">
        <v>88907</v>
      </c>
    </row>
    <row r="8495" spans="1:15" x14ac:dyDescent="0.25">
      <c r="A8495" t="s">
        <v>10305</v>
      </c>
      <c r="B8495" t="s">
        <v>5968</v>
      </c>
      <c r="C8495" t="s">
        <v>33751</v>
      </c>
      <c r="D8495" t="s">
        <v>33752</v>
      </c>
      <c r="E8495" t="s">
        <v>33753</v>
      </c>
      <c r="F8495" t="s">
        <v>32517</v>
      </c>
      <c r="G8495" t="s">
        <v>33754</v>
      </c>
      <c r="H8495" t="s">
        <v>5454</v>
      </c>
      <c r="I8495" t="s">
        <v>21</v>
      </c>
      <c r="J8495" t="s">
        <v>22</v>
      </c>
      <c r="K8495" s="3">
        <v>43726</v>
      </c>
      <c r="L8495" s="7">
        <v>104298</v>
      </c>
      <c r="M8495" s="10">
        <v>8005460679</v>
      </c>
      <c r="N8495" s="3">
        <f t="shared" ca="1" si="132"/>
        <v>43902</v>
      </c>
      <c r="O8495" t="s">
        <v>88907</v>
      </c>
    </row>
    <row r="8496" spans="1:15" x14ac:dyDescent="0.25">
      <c r="A8496" t="s">
        <v>14529</v>
      </c>
      <c r="B8496" t="s">
        <v>1826</v>
      </c>
      <c r="C8496" t="s">
        <v>33755</v>
      </c>
      <c r="D8496" t="s">
        <v>33756</v>
      </c>
      <c r="E8496" t="s">
        <v>32561</v>
      </c>
      <c r="F8496" t="s">
        <v>32517</v>
      </c>
      <c r="G8496" t="s">
        <v>33757</v>
      </c>
      <c r="H8496" t="s">
        <v>7278</v>
      </c>
      <c r="I8496" t="s">
        <v>21</v>
      </c>
      <c r="J8496" t="s">
        <v>22</v>
      </c>
      <c r="K8496" s="3">
        <v>43726</v>
      </c>
      <c r="L8496" s="7">
        <v>50489</v>
      </c>
      <c r="M8496" s="10">
        <v>8005460679</v>
      </c>
      <c r="N8496" s="3">
        <f t="shared" ca="1" si="132"/>
        <v>43902</v>
      </c>
      <c r="O8496" t="s">
        <v>88907</v>
      </c>
    </row>
    <row r="8497" spans="1:15" x14ac:dyDescent="0.25">
      <c r="A8497" t="s">
        <v>33758</v>
      </c>
      <c r="C8497" t="s">
        <v>33758</v>
      </c>
      <c r="D8497" t="s">
        <v>33759</v>
      </c>
      <c r="E8497" t="s">
        <v>33746</v>
      </c>
      <c r="F8497" t="s">
        <v>32517</v>
      </c>
      <c r="G8497" t="s">
        <v>33760</v>
      </c>
      <c r="H8497" t="s">
        <v>5454</v>
      </c>
      <c r="I8497" t="s">
        <v>21</v>
      </c>
      <c r="J8497" t="s">
        <v>22</v>
      </c>
      <c r="K8497" s="3">
        <v>43726</v>
      </c>
      <c r="L8497" s="7">
        <v>40633</v>
      </c>
      <c r="M8497" s="10">
        <v>8005460679</v>
      </c>
      <c r="N8497" s="3">
        <f t="shared" ca="1" si="132"/>
        <v>43902</v>
      </c>
      <c r="O8497" t="s">
        <v>88907</v>
      </c>
    </row>
    <row r="8498" spans="1:15" x14ac:dyDescent="0.25">
      <c r="A8498" t="s">
        <v>33761</v>
      </c>
      <c r="B8498" t="s">
        <v>6949</v>
      </c>
      <c r="C8498" t="s">
        <v>33762</v>
      </c>
      <c r="D8498" t="s">
        <v>33763</v>
      </c>
      <c r="E8498" t="s">
        <v>2919</v>
      </c>
      <c r="F8498" t="s">
        <v>32517</v>
      </c>
      <c r="G8498">
        <v>75706</v>
      </c>
      <c r="H8498" t="s">
        <v>332</v>
      </c>
      <c r="I8498" t="s">
        <v>21</v>
      </c>
      <c r="J8498" t="s">
        <v>22</v>
      </c>
      <c r="K8498" s="3">
        <v>43725</v>
      </c>
      <c r="L8498" s="7">
        <v>10622</v>
      </c>
      <c r="M8498" s="10">
        <v>8005460679</v>
      </c>
      <c r="N8498" s="3">
        <f t="shared" ca="1" si="132"/>
        <v>43902</v>
      </c>
      <c r="O8498" t="s">
        <v>88907</v>
      </c>
    </row>
    <row r="8499" spans="1:15" x14ac:dyDescent="0.25">
      <c r="A8499" t="s">
        <v>2441</v>
      </c>
      <c r="B8499" t="s">
        <v>33235</v>
      </c>
      <c r="C8499" t="s">
        <v>33764</v>
      </c>
      <c r="D8499" t="s">
        <v>33765</v>
      </c>
      <c r="E8499" t="s">
        <v>32621</v>
      </c>
      <c r="F8499" t="s">
        <v>32517</v>
      </c>
      <c r="G8499" t="s">
        <v>33766</v>
      </c>
      <c r="H8499" t="s">
        <v>32529</v>
      </c>
      <c r="I8499" t="s">
        <v>21</v>
      </c>
      <c r="J8499" t="s">
        <v>22</v>
      </c>
      <c r="K8499" s="3">
        <v>43725</v>
      </c>
      <c r="L8499" s="7">
        <v>28320</v>
      </c>
      <c r="M8499" s="10">
        <v>8005460679</v>
      </c>
      <c r="N8499" s="3">
        <f t="shared" ca="1" si="132"/>
        <v>43902</v>
      </c>
      <c r="O8499" t="s">
        <v>88907</v>
      </c>
    </row>
    <row r="8500" spans="1:15" x14ac:dyDescent="0.25">
      <c r="A8500" t="s">
        <v>33767</v>
      </c>
      <c r="B8500" t="s">
        <v>33768</v>
      </c>
      <c r="C8500" t="s">
        <v>33769</v>
      </c>
      <c r="D8500" t="s">
        <v>33770</v>
      </c>
      <c r="E8500" t="s">
        <v>2919</v>
      </c>
      <c r="F8500" t="s">
        <v>32517</v>
      </c>
      <c r="G8500" t="s">
        <v>33771</v>
      </c>
      <c r="H8500" t="s">
        <v>332</v>
      </c>
      <c r="I8500" t="s">
        <v>21</v>
      </c>
      <c r="J8500" t="s">
        <v>22</v>
      </c>
      <c r="K8500" s="3">
        <v>43725</v>
      </c>
      <c r="L8500" s="7">
        <v>37138</v>
      </c>
      <c r="M8500" s="10">
        <v>8005460679</v>
      </c>
      <c r="N8500" s="3">
        <f t="shared" ca="1" si="132"/>
        <v>43902</v>
      </c>
      <c r="O8500" t="s">
        <v>88907</v>
      </c>
    </row>
    <row r="8501" spans="1:15" x14ac:dyDescent="0.25">
      <c r="A8501" t="s">
        <v>18784</v>
      </c>
      <c r="B8501" t="s">
        <v>25633</v>
      </c>
      <c r="C8501" t="s">
        <v>33772</v>
      </c>
      <c r="D8501" t="s">
        <v>33773</v>
      </c>
      <c r="E8501" t="s">
        <v>32621</v>
      </c>
      <c r="F8501" t="s">
        <v>32517</v>
      </c>
      <c r="G8501">
        <v>78504</v>
      </c>
      <c r="H8501" t="s">
        <v>32529</v>
      </c>
      <c r="I8501" t="s">
        <v>21</v>
      </c>
      <c r="J8501" t="s">
        <v>22</v>
      </c>
      <c r="K8501" s="3">
        <v>43725</v>
      </c>
      <c r="L8501" s="7">
        <v>51917</v>
      </c>
      <c r="M8501" s="10">
        <v>8005460679</v>
      </c>
      <c r="N8501" s="3">
        <f t="shared" ca="1" si="132"/>
        <v>43902</v>
      </c>
      <c r="O8501" t="s">
        <v>88907</v>
      </c>
    </row>
    <row r="8502" spans="1:15" x14ac:dyDescent="0.25">
      <c r="A8502" t="s">
        <v>303</v>
      </c>
      <c r="B8502" t="s">
        <v>2572</v>
      </c>
      <c r="C8502" t="s">
        <v>33774</v>
      </c>
      <c r="D8502" t="s">
        <v>33775</v>
      </c>
      <c r="E8502" t="s">
        <v>2919</v>
      </c>
      <c r="F8502" t="s">
        <v>32517</v>
      </c>
      <c r="G8502" t="s">
        <v>33776</v>
      </c>
      <c r="H8502" t="s">
        <v>332</v>
      </c>
      <c r="I8502" t="s">
        <v>21</v>
      </c>
      <c r="J8502" t="s">
        <v>22</v>
      </c>
      <c r="K8502" s="3">
        <v>43725</v>
      </c>
      <c r="L8502" s="7">
        <v>80697</v>
      </c>
      <c r="M8502" s="10">
        <v>8005460679</v>
      </c>
      <c r="N8502" s="3">
        <f t="shared" ca="1" si="132"/>
        <v>43902</v>
      </c>
      <c r="O8502" t="s">
        <v>88907</v>
      </c>
    </row>
    <row r="8503" spans="1:15" x14ac:dyDescent="0.25">
      <c r="A8503" t="s">
        <v>33777</v>
      </c>
      <c r="B8503" t="s">
        <v>43</v>
      </c>
      <c r="C8503" t="s">
        <v>33778</v>
      </c>
      <c r="D8503" t="s">
        <v>33779</v>
      </c>
      <c r="E8503" t="s">
        <v>32591</v>
      </c>
      <c r="F8503" t="s">
        <v>32517</v>
      </c>
      <c r="G8503" t="s">
        <v>33780</v>
      </c>
      <c r="H8503" t="s">
        <v>32533</v>
      </c>
      <c r="I8503" t="s">
        <v>21</v>
      </c>
      <c r="J8503" t="s">
        <v>22</v>
      </c>
      <c r="K8503" s="3">
        <v>43725</v>
      </c>
      <c r="L8503" s="7">
        <v>100426</v>
      </c>
      <c r="M8503" s="10">
        <v>8005460679</v>
      </c>
      <c r="N8503" s="3">
        <f t="shared" ca="1" si="132"/>
        <v>43902</v>
      </c>
      <c r="O8503" t="s">
        <v>88907</v>
      </c>
    </row>
    <row r="8504" spans="1:15" x14ac:dyDescent="0.25">
      <c r="A8504" t="s">
        <v>6857</v>
      </c>
      <c r="B8504" t="s">
        <v>1892</v>
      </c>
      <c r="C8504" t="s">
        <v>33781</v>
      </c>
      <c r="D8504" t="s">
        <v>33782</v>
      </c>
      <c r="E8504" t="s">
        <v>32674</v>
      </c>
      <c r="F8504" t="s">
        <v>32517</v>
      </c>
      <c r="G8504" t="s">
        <v>33783</v>
      </c>
      <c r="H8504" t="s">
        <v>32674</v>
      </c>
      <c r="I8504" t="s">
        <v>21</v>
      </c>
      <c r="J8504" t="s">
        <v>22</v>
      </c>
      <c r="K8504" s="3">
        <v>43725</v>
      </c>
      <c r="L8504" s="7">
        <v>27692</v>
      </c>
      <c r="M8504" s="10">
        <v>8005460679</v>
      </c>
      <c r="N8504" s="3">
        <f t="shared" ca="1" si="132"/>
        <v>43902</v>
      </c>
      <c r="O8504" t="s">
        <v>88907</v>
      </c>
    </row>
    <row r="8505" spans="1:15" x14ac:dyDescent="0.25">
      <c r="A8505" t="s">
        <v>838</v>
      </c>
      <c r="B8505" t="s">
        <v>1215</v>
      </c>
      <c r="C8505" t="s">
        <v>33784</v>
      </c>
      <c r="D8505" t="s">
        <v>33785</v>
      </c>
      <c r="E8505" t="s">
        <v>33101</v>
      </c>
      <c r="F8505" t="s">
        <v>32517</v>
      </c>
      <c r="G8505" t="s">
        <v>33786</v>
      </c>
      <c r="H8505" t="s">
        <v>33103</v>
      </c>
      <c r="I8505" t="s">
        <v>21</v>
      </c>
      <c r="J8505" t="s">
        <v>22</v>
      </c>
      <c r="K8505" s="3">
        <v>43725</v>
      </c>
      <c r="L8505" s="7">
        <v>13118</v>
      </c>
      <c r="M8505" s="10">
        <v>8005460679</v>
      </c>
      <c r="N8505" s="3">
        <f t="shared" ca="1" si="132"/>
        <v>43902</v>
      </c>
      <c r="O8505" t="s">
        <v>88907</v>
      </c>
    </row>
    <row r="8506" spans="1:15" x14ac:dyDescent="0.25">
      <c r="A8506" t="s">
        <v>33787</v>
      </c>
      <c r="B8506" t="s">
        <v>24536</v>
      </c>
      <c r="C8506" t="s">
        <v>33788</v>
      </c>
      <c r="D8506" t="s">
        <v>33789</v>
      </c>
      <c r="E8506" t="s">
        <v>8125</v>
      </c>
      <c r="F8506" t="s">
        <v>32517</v>
      </c>
      <c r="G8506" t="s">
        <v>33790</v>
      </c>
      <c r="H8506" t="s">
        <v>32533</v>
      </c>
      <c r="I8506" t="s">
        <v>21</v>
      </c>
      <c r="J8506" t="s">
        <v>22</v>
      </c>
      <c r="K8506" s="3">
        <v>43725</v>
      </c>
      <c r="L8506" s="7">
        <v>24044</v>
      </c>
      <c r="M8506" s="10">
        <v>8005460679</v>
      </c>
      <c r="N8506" s="3">
        <f t="shared" ca="1" si="132"/>
        <v>43902</v>
      </c>
      <c r="O8506" t="s">
        <v>88907</v>
      </c>
    </row>
    <row r="8507" spans="1:15" x14ac:dyDescent="0.25">
      <c r="A8507" t="s">
        <v>26108</v>
      </c>
      <c r="B8507" t="s">
        <v>33791</v>
      </c>
      <c r="C8507" t="s">
        <v>33792</v>
      </c>
      <c r="D8507" t="s">
        <v>33793</v>
      </c>
      <c r="E8507" t="s">
        <v>32591</v>
      </c>
      <c r="F8507" t="s">
        <v>32517</v>
      </c>
      <c r="G8507" t="s">
        <v>33794</v>
      </c>
      <c r="H8507" t="s">
        <v>32533</v>
      </c>
      <c r="I8507" t="s">
        <v>21</v>
      </c>
      <c r="J8507" t="s">
        <v>22</v>
      </c>
      <c r="K8507" s="3">
        <v>43725</v>
      </c>
      <c r="L8507" s="7">
        <v>62566</v>
      </c>
      <c r="M8507" s="10">
        <v>8005460679</v>
      </c>
      <c r="N8507" s="3">
        <f t="shared" ca="1" si="132"/>
        <v>43902</v>
      </c>
      <c r="O8507" t="s">
        <v>88907</v>
      </c>
    </row>
    <row r="8508" spans="1:15" x14ac:dyDescent="0.25">
      <c r="A8508" t="s">
        <v>68</v>
      </c>
      <c r="B8508" t="s">
        <v>33795</v>
      </c>
      <c r="C8508" t="s">
        <v>33796</v>
      </c>
      <c r="D8508" t="s">
        <v>33797</v>
      </c>
      <c r="E8508" t="s">
        <v>32674</v>
      </c>
      <c r="F8508" t="s">
        <v>32517</v>
      </c>
      <c r="G8508" t="s">
        <v>33798</v>
      </c>
      <c r="H8508" t="s">
        <v>32674</v>
      </c>
      <c r="I8508" t="s">
        <v>21</v>
      </c>
      <c r="J8508" t="s">
        <v>22</v>
      </c>
      <c r="K8508" s="3">
        <v>43725</v>
      </c>
      <c r="L8508" s="7">
        <v>13986</v>
      </c>
      <c r="M8508" s="10">
        <v>8005460679</v>
      </c>
      <c r="N8508" s="3">
        <f t="shared" ca="1" si="132"/>
        <v>43902</v>
      </c>
      <c r="O8508" t="s">
        <v>88907</v>
      </c>
    </row>
    <row r="8509" spans="1:15" x14ac:dyDescent="0.25">
      <c r="A8509" t="s">
        <v>480</v>
      </c>
      <c r="B8509" t="s">
        <v>23565</v>
      </c>
      <c r="C8509" t="s">
        <v>33799</v>
      </c>
      <c r="D8509" t="s">
        <v>30178</v>
      </c>
      <c r="E8509" t="s">
        <v>33800</v>
      </c>
      <c r="F8509" t="s">
        <v>32517</v>
      </c>
      <c r="G8509" t="s">
        <v>33801</v>
      </c>
      <c r="H8509" t="s">
        <v>331</v>
      </c>
      <c r="I8509" t="s">
        <v>21</v>
      </c>
      <c r="J8509" t="s">
        <v>22</v>
      </c>
      <c r="K8509" s="3">
        <v>43725</v>
      </c>
      <c r="L8509" s="7">
        <v>31898</v>
      </c>
      <c r="M8509" s="10">
        <v>8005460679</v>
      </c>
      <c r="N8509" s="3">
        <f t="shared" ca="1" si="132"/>
        <v>43902</v>
      </c>
      <c r="O8509" t="s">
        <v>88907</v>
      </c>
    </row>
    <row r="8510" spans="1:15" x14ac:dyDescent="0.25">
      <c r="A8510" t="s">
        <v>33802</v>
      </c>
      <c r="C8510" t="s">
        <v>33802</v>
      </c>
      <c r="D8510" t="s">
        <v>33803</v>
      </c>
      <c r="E8510" t="s">
        <v>33101</v>
      </c>
      <c r="F8510" t="s">
        <v>32517</v>
      </c>
      <c r="G8510" t="s">
        <v>33804</v>
      </c>
      <c r="H8510" t="s">
        <v>33103</v>
      </c>
      <c r="I8510" t="s">
        <v>21</v>
      </c>
      <c r="J8510" t="s">
        <v>22</v>
      </c>
      <c r="K8510" s="3">
        <v>43725</v>
      </c>
      <c r="L8510" s="7">
        <v>16921</v>
      </c>
      <c r="M8510" s="10">
        <v>8005460679</v>
      </c>
      <c r="N8510" s="3">
        <f t="shared" ca="1" si="132"/>
        <v>43902</v>
      </c>
      <c r="O8510" t="s">
        <v>88907</v>
      </c>
    </row>
    <row r="8511" spans="1:15" x14ac:dyDescent="0.25">
      <c r="A8511" t="s">
        <v>1466</v>
      </c>
      <c r="B8511" t="s">
        <v>33805</v>
      </c>
      <c r="C8511" t="s">
        <v>33806</v>
      </c>
      <c r="D8511" t="s">
        <v>33807</v>
      </c>
      <c r="E8511" t="s">
        <v>33092</v>
      </c>
      <c r="F8511" t="s">
        <v>32517</v>
      </c>
      <c r="G8511" t="s">
        <v>33808</v>
      </c>
      <c r="H8511" t="s">
        <v>32529</v>
      </c>
      <c r="I8511" t="s">
        <v>21</v>
      </c>
      <c r="J8511" t="s">
        <v>22</v>
      </c>
      <c r="K8511" s="3">
        <v>43725</v>
      </c>
      <c r="L8511" s="7">
        <v>53008</v>
      </c>
      <c r="M8511" s="10">
        <v>8005460679</v>
      </c>
      <c r="N8511" s="3">
        <f t="shared" ca="1" si="132"/>
        <v>43902</v>
      </c>
      <c r="O8511" t="s">
        <v>88907</v>
      </c>
    </row>
    <row r="8512" spans="1:15" x14ac:dyDescent="0.25">
      <c r="A8512" t="s">
        <v>1820</v>
      </c>
      <c r="B8512" t="s">
        <v>33809</v>
      </c>
      <c r="C8512" t="s">
        <v>33810</v>
      </c>
      <c r="D8512" t="s">
        <v>33811</v>
      </c>
      <c r="E8512" t="s">
        <v>32650</v>
      </c>
      <c r="F8512" t="s">
        <v>32517</v>
      </c>
      <c r="G8512" t="s">
        <v>33812</v>
      </c>
      <c r="H8512" t="s">
        <v>32533</v>
      </c>
      <c r="I8512" t="s">
        <v>21</v>
      </c>
      <c r="J8512" t="s">
        <v>22</v>
      </c>
      <c r="K8512" s="3">
        <v>43725</v>
      </c>
      <c r="L8512" s="7">
        <v>29691</v>
      </c>
      <c r="M8512" s="10">
        <v>8005460679</v>
      </c>
      <c r="N8512" s="3">
        <f t="shared" ca="1" si="132"/>
        <v>43902</v>
      </c>
      <c r="O8512" t="s">
        <v>88907</v>
      </c>
    </row>
    <row r="8513" spans="1:15" x14ac:dyDescent="0.25">
      <c r="A8513" t="s">
        <v>7811</v>
      </c>
      <c r="B8513" t="s">
        <v>487</v>
      </c>
      <c r="C8513" t="s">
        <v>33813</v>
      </c>
      <c r="D8513" t="s">
        <v>33814</v>
      </c>
      <c r="E8513" t="s">
        <v>32576</v>
      </c>
      <c r="F8513" t="s">
        <v>32517</v>
      </c>
      <c r="G8513" t="s">
        <v>33815</v>
      </c>
      <c r="H8513" t="s">
        <v>331</v>
      </c>
      <c r="I8513" t="s">
        <v>21</v>
      </c>
      <c r="J8513" t="s">
        <v>22</v>
      </c>
      <c r="K8513" s="3">
        <v>43725</v>
      </c>
      <c r="L8513" s="7">
        <v>99594</v>
      </c>
      <c r="M8513" s="10">
        <v>8005460679</v>
      </c>
      <c r="N8513" s="3">
        <f t="shared" ca="1" si="132"/>
        <v>43902</v>
      </c>
      <c r="O8513" t="s">
        <v>88907</v>
      </c>
    </row>
    <row r="8514" spans="1:15" x14ac:dyDescent="0.25">
      <c r="A8514" t="s">
        <v>13590</v>
      </c>
      <c r="B8514" t="s">
        <v>33816</v>
      </c>
      <c r="C8514" t="s">
        <v>33817</v>
      </c>
      <c r="D8514" t="s">
        <v>33818</v>
      </c>
      <c r="E8514" t="s">
        <v>32544</v>
      </c>
      <c r="F8514" t="s">
        <v>32517</v>
      </c>
      <c r="G8514" t="s">
        <v>33819</v>
      </c>
      <c r="H8514" t="s">
        <v>32533</v>
      </c>
      <c r="I8514" t="s">
        <v>21</v>
      </c>
      <c r="J8514" t="s">
        <v>22</v>
      </c>
      <c r="K8514" s="3">
        <v>43725</v>
      </c>
      <c r="L8514" s="7">
        <v>16410</v>
      </c>
      <c r="M8514" s="10">
        <v>8005460679</v>
      </c>
      <c r="N8514" s="3">
        <f t="shared" ca="1" si="132"/>
        <v>43902</v>
      </c>
      <c r="O8514" t="s">
        <v>88907</v>
      </c>
    </row>
    <row r="8515" spans="1:15" x14ac:dyDescent="0.25">
      <c r="A8515" t="s">
        <v>596</v>
      </c>
      <c r="B8515" t="s">
        <v>33820</v>
      </c>
      <c r="C8515" t="s">
        <v>33821</v>
      </c>
      <c r="D8515" t="s">
        <v>33822</v>
      </c>
      <c r="E8515" t="s">
        <v>32650</v>
      </c>
      <c r="F8515" t="s">
        <v>32517</v>
      </c>
      <c r="G8515" t="s">
        <v>33823</v>
      </c>
      <c r="H8515" t="s">
        <v>451</v>
      </c>
      <c r="I8515" t="s">
        <v>21</v>
      </c>
      <c r="J8515" t="s">
        <v>22</v>
      </c>
      <c r="K8515" s="3">
        <v>43725</v>
      </c>
      <c r="L8515" s="7">
        <v>60189</v>
      </c>
      <c r="M8515" s="10">
        <v>8005460679</v>
      </c>
      <c r="N8515" s="3">
        <f t="shared" ref="N8515:N8578" ca="1" si="133">+TODAY()+10</f>
        <v>43902</v>
      </c>
      <c r="O8515" t="s">
        <v>88907</v>
      </c>
    </row>
    <row r="8516" spans="1:15" x14ac:dyDescent="0.25">
      <c r="A8516" t="s">
        <v>188</v>
      </c>
      <c r="B8516" t="s">
        <v>33824</v>
      </c>
      <c r="C8516" t="s">
        <v>33825</v>
      </c>
      <c r="D8516" t="s">
        <v>33826</v>
      </c>
      <c r="E8516" t="s">
        <v>8125</v>
      </c>
      <c r="F8516" t="s">
        <v>32517</v>
      </c>
      <c r="G8516" t="s">
        <v>33827</v>
      </c>
      <c r="H8516" t="s">
        <v>32533</v>
      </c>
      <c r="I8516" t="s">
        <v>21</v>
      </c>
      <c r="J8516" t="s">
        <v>22</v>
      </c>
      <c r="K8516" s="3">
        <v>43725</v>
      </c>
      <c r="L8516" s="7">
        <v>205479</v>
      </c>
      <c r="M8516" s="10">
        <v>8005460679</v>
      </c>
      <c r="N8516" s="3">
        <f t="shared" ca="1" si="133"/>
        <v>43902</v>
      </c>
      <c r="O8516" t="s">
        <v>88907</v>
      </c>
    </row>
    <row r="8517" spans="1:15" x14ac:dyDescent="0.25">
      <c r="A8517" t="s">
        <v>7569</v>
      </c>
      <c r="B8517" t="s">
        <v>33828</v>
      </c>
      <c r="C8517" t="s">
        <v>33829</v>
      </c>
      <c r="D8517" t="s">
        <v>33830</v>
      </c>
      <c r="E8517" t="s">
        <v>32544</v>
      </c>
      <c r="F8517" t="s">
        <v>32517</v>
      </c>
      <c r="G8517" t="s">
        <v>33831</v>
      </c>
      <c r="H8517" t="s">
        <v>451</v>
      </c>
      <c r="I8517" t="s">
        <v>21</v>
      </c>
      <c r="J8517" t="s">
        <v>22</v>
      </c>
      <c r="K8517" s="3">
        <v>43725</v>
      </c>
      <c r="L8517" s="7">
        <v>14923</v>
      </c>
      <c r="M8517" s="10">
        <v>8005460679</v>
      </c>
      <c r="N8517" s="3">
        <f t="shared" ca="1" si="133"/>
        <v>43902</v>
      </c>
      <c r="O8517" t="s">
        <v>88907</v>
      </c>
    </row>
    <row r="8518" spans="1:15" x14ac:dyDescent="0.25">
      <c r="A8518" t="s">
        <v>13703</v>
      </c>
      <c r="B8518" t="s">
        <v>7211</v>
      </c>
      <c r="C8518" t="s">
        <v>33832</v>
      </c>
      <c r="D8518" t="s">
        <v>33833</v>
      </c>
      <c r="E8518" t="s">
        <v>32783</v>
      </c>
      <c r="F8518" t="s">
        <v>32517</v>
      </c>
      <c r="G8518" t="s">
        <v>33834</v>
      </c>
      <c r="H8518" t="s">
        <v>32533</v>
      </c>
      <c r="I8518" t="s">
        <v>21</v>
      </c>
      <c r="J8518" t="s">
        <v>22</v>
      </c>
      <c r="K8518" s="3">
        <v>43725</v>
      </c>
      <c r="L8518" s="7">
        <v>55025</v>
      </c>
      <c r="M8518" s="10">
        <v>8005460679</v>
      </c>
      <c r="N8518" s="3">
        <f t="shared" ca="1" si="133"/>
        <v>43902</v>
      </c>
      <c r="O8518" t="s">
        <v>88907</v>
      </c>
    </row>
    <row r="8519" spans="1:15" x14ac:dyDescent="0.25">
      <c r="A8519" t="s">
        <v>5790</v>
      </c>
      <c r="B8519" t="s">
        <v>11432</v>
      </c>
      <c r="C8519" t="s">
        <v>33835</v>
      </c>
      <c r="D8519" t="s">
        <v>33836</v>
      </c>
      <c r="E8519" t="s">
        <v>32576</v>
      </c>
      <c r="F8519" t="s">
        <v>32517</v>
      </c>
      <c r="G8519" t="s">
        <v>33837</v>
      </c>
      <c r="H8519" t="s">
        <v>331</v>
      </c>
      <c r="I8519" t="s">
        <v>21</v>
      </c>
      <c r="J8519" t="s">
        <v>22</v>
      </c>
      <c r="K8519" s="3">
        <v>43725</v>
      </c>
      <c r="L8519" s="7">
        <v>20147</v>
      </c>
      <c r="M8519" s="10">
        <v>8005460679</v>
      </c>
      <c r="N8519" s="3">
        <f t="shared" ca="1" si="133"/>
        <v>43902</v>
      </c>
      <c r="O8519" t="s">
        <v>88907</v>
      </c>
    </row>
    <row r="8520" spans="1:15" x14ac:dyDescent="0.25">
      <c r="A8520" t="s">
        <v>303</v>
      </c>
      <c r="B8520" t="s">
        <v>95</v>
      </c>
      <c r="C8520" t="s">
        <v>33838</v>
      </c>
      <c r="D8520" t="s">
        <v>33839</v>
      </c>
      <c r="E8520" t="s">
        <v>2919</v>
      </c>
      <c r="F8520" t="s">
        <v>32517</v>
      </c>
      <c r="G8520" t="s">
        <v>33840</v>
      </c>
      <c r="H8520" t="s">
        <v>332</v>
      </c>
      <c r="I8520" t="s">
        <v>21</v>
      </c>
      <c r="J8520" t="s">
        <v>22</v>
      </c>
      <c r="K8520" s="3">
        <v>43725</v>
      </c>
      <c r="L8520" s="7">
        <v>14975</v>
      </c>
      <c r="M8520" s="10">
        <v>8005460679</v>
      </c>
      <c r="N8520" s="3">
        <f t="shared" ca="1" si="133"/>
        <v>43902</v>
      </c>
      <c r="O8520" t="s">
        <v>88907</v>
      </c>
    </row>
    <row r="8521" spans="1:15" x14ac:dyDescent="0.25">
      <c r="A8521" t="s">
        <v>90</v>
      </c>
      <c r="B8521" t="s">
        <v>631</v>
      </c>
      <c r="C8521" t="s">
        <v>11163</v>
      </c>
      <c r="D8521" t="s">
        <v>33841</v>
      </c>
      <c r="E8521" t="s">
        <v>8125</v>
      </c>
      <c r="F8521" t="s">
        <v>32517</v>
      </c>
      <c r="G8521" t="s">
        <v>33842</v>
      </c>
      <c r="H8521" t="s">
        <v>32533</v>
      </c>
      <c r="I8521" t="s">
        <v>21</v>
      </c>
      <c r="J8521" t="s">
        <v>22</v>
      </c>
      <c r="K8521" s="3">
        <v>43725</v>
      </c>
      <c r="L8521" s="7">
        <v>68317</v>
      </c>
      <c r="M8521" s="10">
        <v>8005460679</v>
      </c>
      <c r="N8521" s="3">
        <f t="shared" ca="1" si="133"/>
        <v>43902</v>
      </c>
      <c r="O8521" t="s">
        <v>88907</v>
      </c>
    </row>
    <row r="8522" spans="1:15" x14ac:dyDescent="0.25">
      <c r="A8522" t="s">
        <v>33843</v>
      </c>
      <c r="B8522" t="s">
        <v>33844</v>
      </c>
      <c r="C8522" t="s">
        <v>33845</v>
      </c>
      <c r="D8522" t="s">
        <v>33846</v>
      </c>
      <c r="E8522" t="s">
        <v>32591</v>
      </c>
      <c r="F8522" t="s">
        <v>32517</v>
      </c>
      <c r="G8522" t="s">
        <v>33847</v>
      </c>
      <c r="H8522" t="s">
        <v>32533</v>
      </c>
      <c r="I8522" t="s">
        <v>21</v>
      </c>
      <c r="J8522" t="s">
        <v>22</v>
      </c>
      <c r="K8522" s="3">
        <v>43725</v>
      </c>
      <c r="L8522" s="7">
        <v>75685</v>
      </c>
      <c r="M8522" s="10">
        <v>8005460679</v>
      </c>
      <c r="N8522" s="3">
        <f t="shared" ca="1" si="133"/>
        <v>43902</v>
      </c>
      <c r="O8522" t="s">
        <v>88907</v>
      </c>
    </row>
    <row r="8523" spans="1:15" x14ac:dyDescent="0.25">
      <c r="A8523" t="s">
        <v>14</v>
      </c>
      <c r="B8523" t="s">
        <v>33848</v>
      </c>
      <c r="C8523" t="s">
        <v>33849</v>
      </c>
      <c r="D8523" t="s">
        <v>33850</v>
      </c>
      <c r="E8523" t="s">
        <v>3194</v>
      </c>
      <c r="F8523" t="s">
        <v>32517</v>
      </c>
      <c r="G8523" t="s">
        <v>33851</v>
      </c>
      <c r="H8523" t="s">
        <v>33852</v>
      </c>
      <c r="I8523" t="s">
        <v>21</v>
      </c>
      <c r="J8523" t="s">
        <v>22</v>
      </c>
      <c r="K8523" s="3">
        <v>43725</v>
      </c>
      <c r="L8523" s="7">
        <v>137515</v>
      </c>
      <c r="M8523" s="10">
        <v>8005460679</v>
      </c>
      <c r="N8523" s="3">
        <f t="shared" ca="1" si="133"/>
        <v>43902</v>
      </c>
      <c r="O8523" t="s">
        <v>88907</v>
      </c>
    </row>
    <row r="8524" spans="1:15" x14ac:dyDescent="0.25">
      <c r="A8524" t="s">
        <v>1975</v>
      </c>
      <c r="B8524" t="s">
        <v>33853</v>
      </c>
      <c r="C8524" t="s">
        <v>33854</v>
      </c>
      <c r="D8524" t="s">
        <v>11124</v>
      </c>
      <c r="E8524" t="s">
        <v>1556</v>
      </c>
      <c r="F8524" t="s">
        <v>32517</v>
      </c>
      <c r="G8524" t="s">
        <v>33029</v>
      </c>
      <c r="H8524" t="s">
        <v>32533</v>
      </c>
      <c r="I8524" t="s">
        <v>21</v>
      </c>
      <c r="J8524" t="s">
        <v>22</v>
      </c>
      <c r="K8524" s="3">
        <v>43725</v>
      </c>
      <c r="L8524" s="7">
        <v>1421902</v>
      </c>
      <c r="M8524" s="10">
        <v>8005460679</v>
      </c>
      <c r="N8524" s="3">
        <f t="shared" ca="1" si="133"/>
        <v>43902</v>
      </c>
      <c r="O8524" t="s">
        <v>88907</v>
      </c>
    </row>
    <row r="8525" spans="1:15" x14ac:dyDescent="0.25">
      <c r="A8525" t="s">
        <v>202</v>
      </c>
      <c r="B8525" t="s">
        <v>43</v>
      </c>
      <c r="C8525" t="s">
        <v>33855</v>
      </c>
      <c r="D8525" t="s">
        <v>33856</v>
      </c>
      <c r="E8525" t="s">
        <v>1556</v>
      </c>
      <c r="F8525" t="s">
        <v>32517</v>
      </c>
      <c r="G8525" t="s">
        <v>33857</v>
      </c>
      <c r="H8525" t="s">
        <v>32533</v>
      </c>
      <c r="I8525" t="s">
        <v>21</v>
      </c>
      <c r="J8525" t="s">
        <v>22</v>
      </c>
      <c r="K8525" s="3">
        <v>43725</v>
      </c>
      <c r="L8525" s="7">
        <v>29504</v>
      </c>
      <c r="M8525" s="10">
        <v>8005460679</v>
      </c>
      <c r="N8525" s="3">
        <f t="shared" ca="1" si="133"/>
        <v>43902</v>
      </c>
      <c r="O8525" t="s">
        <v>88907</v>
      </c>
    </row>
    <row r="8526" spans="1:15" x14ac:dyDescent="0.25">
      <c r="A8526" t="s">
        <v>90</v>
      </c>
      <c r="B8526" t="s">
        <v>631</v>
      </c>
      <c r="C8526" t="s">
        <v>11163</v>
      </c>
      <c r="D8526" t="s">
        <v>33841</v>
      </c>
      <c r="E8526" t="s">
        <v>8125</v>
      </c>
      <c r="F8526" t="s">
        <v>32517</v>
      </c>
      <c r="G8526" t="s">
        <v>33842</v>
      </c>
      <c r="H8526" t="s">
        <v>32533</v>
      </c>
      <c r="I8526" t="s">
        <v>21</v>
      </c>
      <c r="J8526" t="s">
        <v>22</v>
      </c>
      <c r="K8526" s="3">
        <v>43725</v>
      </c>
      <c r="L8526" s="7">
        <v>58001</v>
      </c>
      <c r="M8526" s="10">
        <v>8005460679</v>
      </c>
      <c r="N8526" s="3">
        <f t="shared" ca="1" si="133"/>
        <v>43902</v>
      </c>
      <c r="O8526" t="s">
        <v>88907</v>
      </c>
    </row>
    <row r="8527" spans="1:15" x14ac:dyDescent="0.25">
      <c r="A8527" t="s">
        <v>33858</v>
      </c>
      <c r="C8527" t="s">
        <v>33858</v>
      </c>
      <c r="D8527" t="s">
        <v>33859</v>
      </c>
      <c r="E8527" t="s">
        <v>33288</v>
      </c>
      <c r="F8527" t="s">
        <v>32517</v>
      </c>
      <c r="G8527" t="s">
        <v>33860</v>
      </c>
      <c r="H8527" t="s">
        <v>32529</v>
      </c>
      <c r="I8527" t="s">
        <v>21</v>
      </c>
      <c r="J8527" t="s">
        <v>22</v>
      </c>
      <c r="K8527" s="3">
        <v>43725</v>
      </c>
      <c r="L8527" s="7">
        <v>185870</v>
      </c>
      <c r="M8527" s="10">
        <v>8005460679</v>
      </c>
      <c r="N8527" s="3">
        <f t="shared" ca="1" si="133"/>
        <v>43902</v>
      </c>
      <c r="O8527" t="s">
        <v>88907</v>
      </c>
    </row>
    <row r="8528" spans="1:15" x14ac:dyDescent="0.25">
      <c r="A8528" t="s">
        <v>33861</v>
      </c>
      <c r="B8528" t="s">
        <v>995</v>
      </c>
      <c r="C8528" t="s">
        <v>33862</v>
      </c>
      <c r="D8528" t="s">
        <v>33863</v>
      </c>
      <c r="E8528" t="s">
        <v>32650</v>
      </c>
      <c r="F8528" t="s">
        <v>32517</v>
      </c>
      <c r="G8528" t="s">
        <v>33864</v>
      </c>
      <c r="H8528" t="s">
        <v>32533</v>
      </c>
      <c r="I8528" t="s">
        <v>21</v>
      </c>
      <c r="J8528" t="s">
        <v>22</v>
      </c>
      <c r="K8528" s="3">
        <v>43725</v>
      </c>
      <c r="L8528" s="7">
        <v>19058</v>
      </c>
      <c r="M8528" s="10">
        <v>8005460679</v>
      </c>
      <c r="N8528" s="3">
        <f t="shared" ca="1" si="133"/>
        <v>43902</v>
      </c>
      <c r="O8528" t="s">
        <v>88907</v>
      </c>
    </row>
    <row r="8529" spans="1:15" x14ac:dyDescent="0.25">
      <c r="A8529" t="s">
        <v>33865</v>
      </c>
      <c r="C8529" t="s">
        <v>33865</v>
      </c>
      <c r="D8529" t="s">
        <v>33866</v>
      </c>
      <c r="E8529" t="s">
        <v>32529</v>
      </c>
      <c r="F8529" t="s">
        <v>32517</v>
      </c>
      <c r="G8529" t="s">
        <v>33867</v>
      </c>
      <c r="H8529" t="s">
        <v>32529</v>
      </c>
      <c r="I8529" t="s">
        <v>21</v>
      </c>
      <c r="J8529" t="s">
        <v>22</v>
      </c>
      <c r="K8529" s="3">
        <v>43725</v>
      </c>
      <c r="L8529" s="7">
        <v>20326</v>
      </c>
      <c r="M8529" s="10">
        <v>8005460679</v>
      </c>
      <c r="N8529" s="3">
        <f t="shared" ca="1" si="133"/>
        <v>43902</v>
      </c>
      <c r="O8529" t="s">
        <v>88907</v>
      </c>
    </row>
    <row r="8530" spans="1:15" x14ac:dyDescent="0.25">
      <c r="A8530" t="s">
        <v>33868</v>
      </c>
      <c r="C8530" t="s">
        <v>33868</v>
      </c>
      <c r="D8530" t="s">
        <v>33869</v>
      </c>
      <c r="E8530" t="s">
        <v>2919</v>
      </c>
      <c r="F8530" t="s">
        <v>32517</v>
      </c>
      <c r="G8530" t="s">
        <v>33870</v>
      </c>
      <c r="H8530" t="s">
        <v>332</v>
      </c>
      <c r="I8530" t="s">
        <v>21</v>
      </c>
      <c r="J8530" t="s">
        <v>22</v>
      </c>
      <c r="K8530" s="3">
        <v>43725</v>
      </c>
      <c r="L8530" s="7">
        <v>16717</v>
      </c>
      <c r="M8530" s="10">
        <v>8005460679</v>
      </c>
      <c r="N8530" s="3">
        <f t="shared" ca="1" si="133"/>
        <v>43902</v>
      </c>
      <c r="O8530" t="s">
        <v>88907</v>
      </c>
    </row>
    <row r="8531" spans="1:15" x14ac:dyDescent="0.25">
      <c r="A8531" t="s">
        <v>33871</v>
      </c>
      <c r="C8531" t="s">
        <v>33871</v>
      </c>
      <c r="D8531" t="s">
        <v>33872</v>
      </c>
      <c r="E8531" t="s">
        <v>11986</v>
      </c>
      <c r="F8531" t="s">
        <v>32517</v>
      </c>
      <c r="G8531" t="s">
        <v>33873</v>
      </c>
      <c r="H8531" t="s">
        <v>32529</v>
      </c>
      <c r="I8531" t="s">
        <v>21</v>
      </c>
      <c r="J8531" t="s">
        <v>22</v>
      </c>
      <c r="K8531" s="3">
        <v>43725</v>
      </c>
      <c r="L8531" s="7">
        <v>41490</v>
      </c>
      <c r="M8531" s="10">
        <v>8005460679</v>
      </c>
      <c r="N8531" s="3">
        <f t="shared" ca="1" si="133"/>
        <v>43902</v>
      </c>
      <c r="O8531" t="s">
        <v>88907</v>
      </c>
    </row>
    <row r="8532" spans="1:15" x14ac:dyDescent="0.25">
      <c r="A8532" t="s">
        <v>1162</v>
      </c>
      <c r="B8532" t="s">
        <v>33874</v>
      </c>
      <c r="C8532" t="s">
        <v>33875</v>
      </c>
      <c r="D8532" t="s">
        <v>33876</v>
      </c>
      <c r="E8532" t="s">
        <v>32650</v>
      </c>
      <c r="F8532" t="s">
        <v>32517</v>
      </c>
      <c r="G8532" t="s">
        <v>33877</v>
      </c>
      <c r="H8532" t="s">
        <v>32533</v>
      </c>
      <c r="I8532" t="s">
        <v>21</v>
      </c>
      <c r="J8532" t="s">
        <v>22</v>
      </c>
      <c r="K8532" s="3">
        <v>43725</v>
      </c>
      <c r="L8532" s="7">
        <v>19659</v>
      </c>
      <c r="M8532" s="10">
        <v>8005460679</v>
      </c>
      <c r="N8532" s="3">
        <f t="shared" ca="1" si="133"/>
        <v>43902</v>
      </c>
      <c r="O8532" t="s">
        <v>88907</v>
      </c>
    </row>
    <row r="8533" spans="1:15" x14ac:dyDescent="0.25">
      <c r="A8533" t="s">
        <v>27404</v>
      </c>
      <c r="B8533" t="s">
        <v>5385</v>
      </c>
      <c r="C8533" t="s">
        <v>33878</v>
      </c>
      <c r="D8533" t="s">
        <v>33879</v>
      </c>
      <c r="E8533" t="s">
        <v>32674</v>
      </c>
      <c r="F8533" t="s">
        <v>32517</v>
      </c>
      <c r="G8533" t="s">
        <v>33880</v>
      </c>
      <c r="H8533" t="s">
        <v>32674</v>
      </c>
      <c r="I8533" t="s">
        <v>21</v>
      </c>
      <c r="J8533" t="s">
        <v>22</v>
      </c>
      <c r="K8533" s="3">
        <v>43725</v>
      </c>
      <c r="L8533" s="7">
        <v>34473</v>
      </c>
      <c r="M8533" s="10">
        <v>8005460679</v>
      </c>
      <c r="N8533" s="3">
        <f t="shared" ca="1" si="133"/>
        <v>43902</v>
      </c>
      <c r="O8533" t="s">
        <v>88907</v>
      </c>
    </row>
    <row r="8534" spans="1:15" x14ac:dyDescent="0.25">
      <c r="A8534" t="s">
        <v>1314</v>
      </c>
      <c r="B8534" t="s">
        <v>14935</v>
      </c>
      <c r="C8534" t="s">
        <v>33881</v>
      </c>
      <c r="D8534" t="s">
        <v>33882</v>
      </c>
      <c r="E8534" t="s">
        <v>32544</v>
      </c>
      <c r="F8534" t="s">
        <v>32517</v>
      </c>
      <c r="G8534" t="s">
        <v>33883</v>
      </c>
      <c r="H8534" t="s">
        <v>451</v>
      </c>
      <c r="I8534" t="s">
        <v>21</v>
      </c>
      <c r="J8534" t="s">
        <v>22</v>
      </c>
      <c r="K8534" s="3">
        <v>43725</v>
      </c>
      <c r="L8534" s="7">
        <v>16897</v>
      </c>
      <c r="M8534" s="10">
        <v>8005460679</v>
      </c>
      <c r="N8534" s="3">
        <f t="shared" ca="1" si="133"/>
        <v>43902</v>
      </c>
      <c r="O8534" t="s">
        <v>88907</v>
      </c>
    </row>
    <row r="8535" spans="1:15" x14ac:dyDescent="0.25">
      <c r="A8535" t="s">
        <v>732</v>
      </c>
      <c r="B8535" t="s">
        <v>33884</v>
      </c>
      <c r="C8535" t="s">
        <v>33885</v>
      </c>
      <c r="D8535" t="s">
        <v>33886</v>
      </c>
      <c r="E8535" t="s">
        <v>32544</v>
      </c>
      <c r="F8535" t="s">
        <v>32517</v>
      </c>
      <c r="G8535" t="s">
        <v>33887</v>
      </c>
      <c r="H8535" t="s">
        <v>451</v>
      </c>
      <c r="I8535" t="s">
        <v>21</v>
      </c>
      <c r="J8535" t="s">
        <v>22</v>
      </c>
      <c r="K8535" s="3">
        <v>43725</v>
      </c>
      <c r="L8535" s="7">
        <v>27862</v>
      </c>
      <c r="M8535" s="10">
        <v>8005460679</v>
      </c>
      <c r="N8535" s="3">
        <f t="shared" ca="1" si="133"/>
        <v>43902</v>
      </c>
      <c r="O8535" t="s">
        <v>88907</v>
      </c>
    </row>
    <row r="8536" spans="1:15" x14ac:dyDescent="0.25">
      <c r="A8536" t="s">
        <v>33888</v>
      </c>
      <c r="B8536" t="s">
        <v>1225</v>
      </c>
      <c r="C8536" t="s">
        <v>33889</v>
      </c>
      <c r="D8536" t="s">
        <v>33890</v>
      </c>
      <c r="E8536" t="s">
        <v>3456</v>
      </c>
      <c r="F8536" t="s">
        <v>32517</v>
      </c>
      <c r="G8536" t="s">
        <v>33891</v>
      </c>
      <c r="H8536" t="s">
        <v>451</v>
      </c>
      <c r="I8536" t="s">
        <v>21</v>
      </c>
      <c r="J8536" t="s">
        <v>22</v>
      </c>
      <c r="K8536" s="3">
        <v>43725</v>
      </c>
      <c r="L8536" s="7">
        <v>259506</v>
      </c>
      <c r="M8536" s="10">
        <v>8005460679</v>
      </c>
      <c r="N8536" s="3">
        <f t="shared" ca="1" si="133"/>
        <v>43902</v>
      </c>
      <c r="O8536" t="s">
        <v>88907</v>
      </c>
    </row>
    <row r="8537" spans="1:15" x14ac:dyDescent="0.25">
      <c r="A8537" t="s">
        <v>7464</v>
      </c>
      <c r="B8537" t="s">
        <v>33892</v>
      </c>
      <c r="C8537" t="s">
        <v>33893</v>
      </c>
      <c r="D8537" t="s">
        <v>33894</v>
      </c>
      <c r="E8537" t="s">
        <v>33288</v>
      </c>
      <c r="F8537" t="s">
        <v>32517</v>
      </c>
      <c r="G8537" t="s">
        <v>33895</v>
      </c>
      <c r="H8537" t="s">
        <v>32529</v>
      </c>
      <c r="I8537" t="s">
        <v>21</v>
      </c>
      <c r="J8537" t="s">
        <v>22</v>
      </c>
      <c r="K8537" s="3">
        <v>43725</v>
      </c>
      <c r="L8537" s="7">
        <v>153005</v>
      </c>
      <c r="M8537" s="10">
        <v>8005460679</v>
      </c>
      <c r="N8537" s="3">
        <f t="shared" ca="1" si="133"/>
        <v>43902</v>
      </c>
      <c r="O8537" t="s">
        <v>88907</v>
      </c>
    </row>
    <row r="8538" spans="1:15" x14ac:dyDescent="0.25">
      <c r="A8538" t="s">
        <v>12063</v>
      </c>
      <c r="B8538" t="s">
        <v>6090</v>
      </c>
      <c r="C8538" t="s">
        <v>33896</v>
      </c>
      <c r="D8538" t="s">
        <v>33897</v>
      </c>
      <c r="E8538" t="s">
        <v>32783</v>
      </c>
      <c r="F8538" t="s">
        <v>32517</v>
      </c>
      <c r="G8538" t="s">
        <v>33898</v>
      </c>
      <c r="H8538" t="s">
        <v>32533</v>
      </c>
      <c r="I8538" t="s">
        <v>21</v>
      </c>
      <c r="J8538" t="s">
        <v>22</v>
      </c>
      <c r="K8538" s="3">
        <v>43725</v>
      </c>
      <c r="L8538" s="7">
        <v>160099</v>
      </c>
      <c r="M8538" s="10">
        <v>8005460679</v>
      </c>
      <c r="N8538" s="3">
        <f t="shared" ca="1" si="133"/>
        <v>43902</v>
      </c>
      <c r="O8538" t="s">
        <v>88907</v>
      </c>
    </row>
    <row r="8539" spans="1:15" x14ac:dyDescent="0.25">
      <c r="A8539" t="s">
        <v>5115</v>
      </c>
      <c r="B8539" t="s">
        <v>11266</v>
      </c>
      <c r="C8539" t="s">
        <v>33899</v>
      </c>
      <c r="D8539" t="s">
        <v>33900</v>
      </c>
      <c r="E8539" t="s">
        <v>33901</v>
      </c>
      <c r="F8539" t="s">
        <v>32517</v>
      </c>
      <c r="G8539" t="s">
        <v>33902</v>
      </c>
      <c r="H8539" t="s">
        <v>33852</v>
      </c>
      <c r="I8539" t="s">
        <v>21</v>
      </c>
      <c r="J8539" t="s">
        <v>22</v>
      </c>
      <c r="K8539" s="3">
        <v>43725</v>
      </c>
      <c r="L8539" s="7">
        <v>14105</v>
      </c>
      <c r="M8539" s="10">
        <v>8005460679</v>
      </c>
      <c r="N8539" s="3">
        <f t="shared" ca="1" si="133"/>
        <v>43902</v>
      </c>
      <c r="O8539" t="s">
        <v>88907</v>
      </c>
    </row>
    <row r="8540" spans="1:15" x14ac:dyDescent="0.25">
      <c r="A8540" t="s">
        <v>33903</v>
      </c>
      <c r="B8540" t="s">
        <v>14007</v>
      </c>
      <c r="C8540" t="s">
        <v>33904</v>
      </c>
      <c r="D8540" t="s">
        <v>33905</v>
      </c>
      <c r="E8540" t="s">
        <v>32544</v>
      </c>
      <c r="F8540" t="s">
        <v>32517</v>
      </c>
      <c r="G8540" t="s">
        <v>33906</v>
      </c>
      <c r="H8540" t="s">
        <v>32533</v>
      </c>
      <c r="I8540" t="s">
        <v>21</v>
      </c>
      <c r="J8540" t="s">
        <v>22</v>
      </c>
      <c r="K8540" s="3">
        <v>43725</v>
      </c>
      <c r="L8540" s="7">
        <v>40881</v>
      </c>
      <c r="M8540" s="10">
        <v>8005460679</v>
      </c>
      <c r="N8540" s="3">
        <f t="shared" ca="1" si="133"/>
        <v>43902</v>
      </c>
      <c r="O8540" t="s">
        <v>88907</v>
      </c>
    </row>
    <row r="8541" spans="1:15" x14ac:dyDescent="0.25">
      <c r="A8541" t="s">
        <v>375</v>
      </c>
      <c r="B8541" t="s">
        <v>2340</v>
      </c>
      <c r="C8541" t="s">
        <v>33907</v>
      </c>
      <c r="D8541" t="s">
        <v>33908</v>
      </c>
      <c r="E8541" t="s">
        <v>8125</v>
      </c>
      <c r="F8541" t="s">
        <v>32517</v>
      </c>
      <c r="G8541" t="s">
        <v>33909</v>
      </c>
      <c r="H8541" t="s">
        <v>32533</v>
      </c>
      <c r="I8541" t="s">
        <v>21</v>
      </c>
      <c r="J8541" t="s">
        <v>22</v>
      </c>
      <c r="K8541" s="3">
        <v>43725</v>
      </c>
      <c r="L8541" s="7">
        <v>43463</v>
      </c>
      <c r="M8541" s="10">
        <v>8005460679</v>
      </c>
      <c r="N8541" s="3">
        <f t="shared" ca="1" si="133"/>
        <v>43902</v>
      </c>
      <c r="O8541" t="s">
        <v>88907</v>
      </c>
    </row>
    <row r="8542" spans="1:15" x14ac:dyDescent="0.25">
      <c r="A8542" t="s">
        <v>23</v>
      </c>
      <c r="B8542" t="s">
        <v>533</v>
      </c>
      <c r="C8542" t="s">
        <v>33910</v>
      </c>
      <c r="D8542" t="s">
        <v>33911</v>
      </c>
      <c r="E8542" t="s">
        <v>7357</v>
      </c>
      <c r="F8542" t="s">
        <v>32517</v>
      </c>
      <c r="G8542" t="s">
        <v>33912</v>
      </c>
      <c r="H8542" t="s">
        <v>332</v>
      </c>
      <c r="I8542" t="s">
        <v>21</v>
      </c>
      <c r="J8542" t="s">
        <v>22</v>
      </c>
      <c r="K8542" s="3">
        <v>43725</v>
      </c>
      <c r="L8542" s="7">
        <v>79659</v>
      </c>
      <c r="M8542" s="10">
        <v>8005460679</v>
      </c>
      <c r="N8542" s="3">
        <f t="shared" ca="1" si="133"/>
        <v>43902</v>
      </c>
      <c r="O8542" t="s">
        <v>88907</v>
      </c>
    </row>
    <row r="8543" spans="1:15" x14ac:dyDescent="0.25">
      <c r="A8543" t="s">
        <v>2004</v>
      </c>
      <c r="B8543" t="s">
        <v>33913</v>
      </c>
      <c r="C8543" t="s">
        <v>33914</v>
      </c>
      <c r="D8543" t="s">
        <v>33915</v>
      </c>
      <c r="E8543" t="s">
        <v>2919</v>
      </c>
      <c r="F8543" t="s">
        <v>32517</v>
      </c>
      <c r="G8543" t="s">
        <v>33916</v>
      </c>
      <c r="H8543" t="s">
        <v>332</v>
      </c>
      <c r="I8543" t="s">
        <v>21</v>
      </c>
      <c r="J8543" t="s">
        <v>22</v>
      </c>
      <c r="K8543" s="3">
        <v>43725</v>
      </c>
      <c r="L8543" s="7">
        <v>11306</v>
      </c>
      <c r="M8543" s="10">
        <v>8005460679</v>
      </c>
      <c r="N8543" s="3">
        <f t="shared" ca="1" si="133"/>
        <v>43902</v>
      </c>
      <c r="O8543" t="s">
        <v>88907</v>
      </c>
    </row>
    <row r="8544" spans="1:15" x14ac:dyDescent="0.25">
      <c r="A8544" t="s">
        <v>19168</v>
      </c>
      <c r="B8544" t="s">
        <v>33917</v>
      </c>
      <c r="C8544" t="s">
        <v>33918</v>
      </c>
      <c r="D8544" t="s">
        <v>33919</v>
      </c>
      <c r="E8544" t="s">
        <v>32576</v>
      </c>
      <c r="F8544" t="s">
        <v>32517</v>
      </c>
      <c r="G8544" t="s">
        <v>33920</v>
      </c>
      <c r="H8544" t="s">
        <v>331</v>
      </c>
      <c r="I8544" t="s">
        <v>21</v>
      </c>
      <c r="J8544" t="s">
        <v>22</v>
      </c>
      <c r="K8544" s="3">
        <v>43725</v>
      </c>
      <c r="L8544" s="7">
        <v>13068</v>
      </c>
      <c r="M8544" s="10">
        <v>8005460679</v>
      </c>
      <c r="N8544" s="3">
        <f t="shared" ca="1" si="133"/>
        <v>43902</v>
      </c>
      <c r="O8544" t="s">
        <v>88907</v>
      </c>
    </row>
    <row r="8545" spans="1:15" x14ac:dyDescent="0.25">
      <c r="A8545" t="s">
        <v>33888</v>
      </c>
      <c r="B8545" t="s">
        <v>1225</v>
      </c>
      <c r="C8545" t="s">
        <v>33889</v>
      </c>
      <c r="D8545" t="s">
        <v>33890</v>
      </c>
      <c r="E8545" t="s">
        <v>3456</v>
      </c>
      <c r="F8545" t="s">
        <v>32517</v>
      </c>
      <c r="G8545" t="s">
        <v>33891</v>
      </c>
      <c r="H8545" t="s">
        <v>451</v>
      </c>
      <c r="I8545" t="s">
        <v>21</v>
      </c>
      <c r="J8545" t="s">
        <v>22</v>
      </c>
      <c r="K8545" s="3">
        <v>43725</v>
      </c>
      <c r="L8545" s="7">
        <v>171234</v>
      </c>
      <c r="M8545" s="10">
        <v>8005460679</v>
      </c>
      <c r="N8545" s="3">
        <f t="shared" ca="1" si="133"/>
        <v>43902</v>
      </c>
      <c r="O8545" t="s">
        <v>88907</v>
      </c>
    </row>
    <row r="8546" spans="1:15" x14ac:dyDescent="0.25">
      <c r="A8546" t="s">
        <v>13750</v>
      </c>
      <c r="B8546" t="s">
        <v>33921</v>
      </c>
      <c r="C8546" t="s">
        <v>33922</v>
      </c>
      <c r="D8546" t="s">
        <v>33923</v>
      </c>
      <c r="E8546" t="s">
        <v>33101</v>
      </c>
      <c r="F8546" t="s">
        <v>32517</v>
      </c>
      <c r="G8546" t="s">
        <v>33924</v>
      </c>
      <c r="H8546" t="s">
        <v>33103</v>
      </c>
      <c r="I8546" t="s">
        <v>21</v>
      </c>
      <c r="J8546" t="s">
        <v>22</v>
      </c>
      <c r="K8546" s="3">
        <v>43725</v>
      </c>
      <c r="L8546" s="7">
        <v>16514</v>
      </c>
      <c r="M8546" s="10">
        <v>8005460679</v>
      </c>
      <c r="N8546" s="3">
        <f t="shared" ca="1" si="133"/>
        <v>43902</v>
      </c>
      <c r="O8546" t="s">
        <v>88907</v>
      </c>
    </row>
    <row r="8547" spans="1:15" x14ac:dyDescent="0.25">
      <c r="A8547" t="s">
        <v>1260</v>
      </c>
      <c r="B8547" t="s">
        <v>20799</v>
      </c>
      <c r="C8547" t="s">
        <v>33925</v>
      </c>
      <c r="D8547" t="s">
        <v>33926</v>
      </c>
      <c r="E8547" t="s">
        <v>32674</v>
      </c>
      <c r="F8547" t="s">
        <v>32517</v>
      </c>
      <c r="G8547" t="s">
        <v>33927</v>
      </c>
      <c r="H8547" t="s">
        <v>32674</v>
      </c>
      <c r="I8547" t="s">
        <v>21</v>
      </c>
      <c r="J8547" t="s">
        <v>22</v>
      </c>
      <c r="K8547" s="3">
        <v>43725</v>
      </c>
      <c r="L8547" s="7">
        <v>47754</v>
      </c>
      <c r="M8547" s="10">
        <v>8005460679</v>
      </c>
      <c r="N8547" s="3">
        <f t="shared" ca="1" si="133"/>
        <v>43902</v>
      </c>
      <c r="O8547" t="s">
        <v>88907</v>
      </c>
    </row>
    <row r="8548" spans="1:15" x14ac:dyDescent="0.25">
      <c r="A8548" t="s">
        <v>33928</v>
      </c>
      <c r="C8548" t="s">
        <v>33928</v>
      </c>
      <c r="D8548" t="s">
        <v>33929</v>
      </c>
      <c r="E8548" t="s">
        <v>2919</v>
      </c>
      <c r="F8548" t="s">
        <v>32517</v>
      </c>
      <c r="G8548" t="s">
        <v>33930</v>
      </c>
      <c r="H8548" t="s">
        <v>332</v>
      </c>
      <c r="I8548" t="s">
        <v>21</v>
      </c>
      <c r="J8548" t="s">
        <v>22</v>
      </c>
      <c r="K8548" s="3">
        <v>43725</v>
      </c>
      <c r="L8548" s="7">
        <v>184763</v>
      </c>
      <c r="M8548" s="10">
        <v>8005460679</v>
      </c>
      <c r="N8548" s="3">
        <f t="shared" ca="1" si="133"/>
        <v>43902</v>
      </c>
      <c r="O8548" t="s">
        <v>88907</v>
      </c>
    </row>
    <row r="8549" spans="1:15" x14ac:dyDescent="0.25">
      <c r="A8549" t="s">
        <v>22961</v>
      </c>
      <c r="B8549" t="s">
        <v>2986</v>
      </c>
      <c r="C8549" t="s">
        <v>33931</v>
      </c>
      <c r="D8549" t="s">
        <v>33932</v>
      </c>
      <c r="E8549" t="s">
        <v>32527</v>
      </c>
      <c r="F8549" t="s">
        <v>32517</v>
      </c>
      <c r="G8549" t="s">
        <v>33933</v>
      </c>
      <c r="H8549" t="s">
        <v>32529</v>
      </c>
      <c r="I8549" t="s">
        <v>21</v>
      </c>
      <c r="J8549" t="s">
        <v>22</v>
      </c>
      <c r="K8549" s="3">
        <v>43725</v>
      </c>
      <c r="L8549" s="7">
        <v>69136</v>
      </c>
      <c r="M8549" s="10">
        <v>8005460679</v>
      </c>
      <c r="N8549" s="3">
        <f t="shared" ca="1" si="133"/>
        <v>43902</v>
      </c>
      <c r="O8549" t="s">
        <v>88907</v>
      </c>
    </row>
    <row r="8550" spans="1:15" x14ac:dyDescent="0.25">
      <c r="A8550" t="s">
        <v>33934</v>
      </c>
      <c r="C8550" t="s">
        <v>33934</v>
      </c>
      <c r="D8550" t="s">
        <v>33935</v>
      </c>
      <c r="E8550" t="s">
        <v>32783</v>
      </c>
      <c r="F8550" t="s">
        <v>32517</v>
      </c>
      <c r="G8550" t="s">
        <v>33936</v>
      </c>
      <c r="H8550" t="s">
        <v>32533</v>
      </c>
      <c r="I8550" t="s">
        <v>21</v>
      </c>
      <c r="J8550" t="s">
        <v>22</v>
      </c>
      <c r="K8550" s="3">
        <v>43725</v>
      </c>
      <c r="L8550" s="7">
        <v>126912</v>
      </c>
      <c r="M8550" s="10">
        <v>8005460679</v>
      </c>
      <c r="N8550" s="3">
        <f t="shared" ca="1" si="133"/>
        <v>43902</v>
      </c>
      <c r="O8550" t="s">
        <v>88907</v>
      </c>
    </row>
    <row r="8551" spans="1:15" x14ac:dyDescent="0.25">
      <c r="A8551" t="s">
        <v>195</v>
      </c>
      <c r="B8551" t="s">
        <v>22177</v>
      </c>
      <c r="C8551" t="s">
        <v>33937</v>
      </c>
      <c r="D8551" t="s">
        <v>33938</v>
      </c>
      <c r="E8551" t="s">
        <v>32599</v>
      </c>
      <c r="F8551" t="s">
        <v>32517</v>
      </c>
      <c r="G8551" t="s">
        <v>33939</v>
      </c>
      <c r="H8551" t="s">
        <v>32601</v>
      </c>
      <c r="I8551" t="s">
        <v>21</v>
      </c>
      <c r="J8551" t="s">
        <v>22</v>
      </c>
      <c r="K8551" s="3">
        <v>43724</v>
      </c>
      <c r="L8551" s="7">
        <v>67131</v>
      </c>
      <c r="M8551" s="10">
        <v>8005460679</v>
      </c>
      <c r="N8551" s="3">
        <f t="shared" ca="1" si="133"/>
        <v>43902</v>
      </c>
      <c r="O8551" t="s">
        <v>88907</v>
      </c>
    </row>
    <row r="8552" spans="1:15" x14ac:dyDescent="0.25">
      <c r="A8552" t="s">
        <v>33940</v>
      </c>
      <c r="C8552" t="s">
        <v>33940</v>
      </c>
      <c r="D8552" t="s">
        <v>33941</v>
      </c>
      <c r="E8552" t="s">
        <v>32931</v>
      </c>
      <c r="F8552" t="s">
        <v>32517</v>
      </c>
      <c r="G8552" t="s">
        <v>33942</v>
      </c>
      <c r="H8552" t="s">
        <v>32933</v>
      </c>
      <c r="I8552" t="s">
        <v>21</v>
      </c>
      <c r="J8552" t="s">
        <v>22</v>
      </c>
      <c r="K8552" s="3">
        <v>43724</v>
      </c>
      <c r="L8552" s="7">
        <v>15177</v>
      </c>
      <c r="M8552" s="10">
        <v>8005460679</v>
      </c>
      <c r="N8552" s="3">
        <f t="shared" ca="1" si="133"/>
        <v>43902</v>
      </c>
      <c r="O8552" t="s">
        <v>88907</v>
      </c>
    </row>
    <row r="8553" spans="1:15" x14ac:dyDescent="0.25">
      <c r="A8553" t="s">
        <v>23</v>
      </c>
      <c r="B8553" t="s">
        <v>33943</v>
      </c>
      <c r="C8553" t="s">
        <v>33944</v>
      </c>
      <c r="D8553" t="s">
        <v>33945</v>
      </c>
      <c r="E8553" t="s">
        <v>33946</v>
      </c>
      <c r="F8553" t="s">
        <v>32517</v>
      </c>
      <c r="G8553" t="s">
        <v>33947</v>
      </c>
      <c r="H8553" t="s">
        <v>15012</v>
      </c>
      <c r="I8553" t="s">
        <v>21</v>
      </c>
      <c r="J8553" t="s">
        <v>22</v>
      </c>
      <c r="K8553" s="3">
        <v>43724</v>
      </c>
      <c r="L8553" s="7">
        <v>44919</v>
      </c>
      <c r="M8553" s="10">
        <v>8005460679</v>
      </c>
      <c r="N8553" s="3">
        <f t="shared" ca="1" si="133"/>
        <v>43902</v>
      </c>
      <c r="O8553" t="s">
        <v>88907</v>
      </c>
    </row>
    <row r="8554" spans="1:15" x14ac:dyDescent="0.25">
      <c r="A8554" t="s">
        <v>2914</v>
      </c>
      <c r="B8554" t="s">
        <v>33948</v>
      </c>
      <c r="C8554" t="s">
        <v>33949</v>
      </c>
      <c r="D8554" t="s">
        <v>33950</v>
      </c>
      <c r="E8554" t="s">
        <v>32599</v>
      </c>
      <c r="F8554" t="s">
        <v>32517</v>
      </c>
      <c r="G8554" t="s">
        <v>33951</v>
      </c>
      <c r="H8554" t="s">
        <v>32601</v>
      </c>
      <c r="I8554" t="s">
        <v>21</v>
      </c>
      <c r="J8554" t="s">
        <v>22</v>
      </c>
      <c r="K8554" s="3">
        <v>43724</v>
      </c>
      <c r="L8554" s="7">
        <v>10258</v>
      </c>
      <c r="M8554" s="10">
        <v>8005460679</v>
      </c>
      <c r="N8554" s="3">
        <f t="shared" ca="1" si="133"/>
        <v>43902</v>
      </c>
      <c r="O8554" t="s">
        <v>88907</v>
      </c>
    </row>
    <row r="8555" spans="1:15" x14ac:dyDescent="0.25">
      <c r="A8555" t="s">
        <v>90</v>
      </c>
      <c r="B8555" t="s">
        <v>564</v>
      </c>
      <c r="C8555" t="s">
        <v>33952</v>
      </c>
      <c r="D8555" t="s">
        <v>33953</v>
      </c>
      <c r="E8555" t="s">
        <v>32937</v>
      </c>
      <c r="F8555" t="s">
        <v>32517</v>
      </c>
      <c r="G8555" t="s">
        <v>33954</v>
      </c>
      <c r="H8555" t="s">
        <v>32939</v>
      </c>
      <c r="I8555" t="s">
        <v>21</v>
      </c>
      <c r="J8555" t="s">
        <v>22</v>
      </c>
      <c r="K8555" s="3">
        <v>43724</v>
      </c>
      <c r="L8555" s="7">
        <v>23861</v>
      </c>
      <c r="M8555" s="10">
        <v>8005460679</v>
      </c>
      <c r="N8555" s="3">
        <f t="shared" ca="1" si="133"/>
        <v>43902</v>
      </c>
      <c r="O8555" t="s">
        <v>88907</v>
      </c>
    </row>
    <row r="8556" spans="1:15" x14ac:dyDescent="0.25">
      <c r="A8556" t="s">
        <v>33955</v>
      </c>
      <c r="B8556" t="s">
        <v>1315</v>
      </c>
      <c r="C8556" t="s">
        <v>33956</v>
      </c>
      <c r="D8556" t="s">
        <v>33957</v>
      </c>
      <c r="E8556" t="s">
        <v>32571</v>
      </c>
      <c r="F8556" t="s">
        <v>32517</v>
      </c>
      <c r="G8556" t="s">
        <v>33958</v>
      </c>
      <c r="H8556" t="s">
        <v>32572</v>
      </c>
      <c r="I8556" t="s">
        <v>21</v>
      </c>
      <c r="J8556" t="s">
        <v>22</v>
      </c>
      <c r="K8556" s="3">
        <v>43724</v>
      </c>
      <c r="L8556" s="7">
        <v>70592</v>
      </c>
      <c r="M8556" s="10">
        <v>8005460679</v>
      </c>
      <c r="N8556" s="3">
        <f t="shared" ca="1" si="133"/>
        <v>43902</v>
      </c>
      <c r="O8556" t="s">
        <v>88907</v>
      </c>
    </row>
    <row r="8557" spans="1:15" x14ac:dyDescent="0.25">
      <c r="A8557" t="s">
        <v>33959</v>
      </c>
      <c r="C8557" t="s">
        <v>33959</v>
      </c>
      <c r="D8557" t="s">
        <v>33960</v>
      </c>
      <c r="E8557" t="s">
        <v>33961</v>
      </c>
      <c r="F8557" t="s">
        <v>32517</v>
      </c>
      <c r="G8557" t="s">
        <v>33962</v>
      </c>
      <c r="H8557" t="s">
        <v>7326</v>
      </c>
      <c r="I8557" t="s">
        <v>21</v>
      </c>
      <c r="J8557" t="s">
        <v>22</v>
      </c>
      <c r="K8557" s="3">
        <v>43724</v>
      </c>
      <c r="L8557" s="7">
        <v>21647</v>
      </c>
      <c r="M8557" s="10">
        <v>8005460679</v>
      </c>
      <c r="N8557" s="3">
        <f t="shared" ca="1" si="133"/>
        <v>43902</v>
      </c>
      <c r="O8557" t="s">
        <v>88907</v>
      </c>
    </row>
    <row r="8558" spans="1:15" x14ac:dyDescent="0.25">
      <c r="A8558" t="s">
        <v>33963</v>
      </c>
      <c r="B8558" t="s">
        <v>3123</v>
      </c>
      <c r="C8558" t="s">
        <v>33964</v>
      </c>
      <c r="D8558" t="s">
        <v>33965</v>
      </c>
      <c r="E8558" t="s">
        <v>30425</v>
      </c>
      <c r="F8558" t="s">
        <v>32517</v>
      </c>
      <c r="G8558" t="s">
        <v>33966</v>
      </c>
      <c r="H8558" t="s">
        <v>11215</v>
      </c>
      <c r="I8558" t="s">
        <v>21</v>
      </c>
      <c r="J8558" t="s">
        <v>22</v>
      </c>
      <c r="K8558" s="3">
        <v>43724</v>
      </c>
      <c r="L8558" s="7">
        <v>39200</v>
      </c>
      <c r="M8558" s="10">
        <v>8005460679</v>
      </c>
      <c r="N8558" s="3">
        <f t="shared" ca="1" si="133"/>
        <v>43902</v>
      </c>
      <c r="O8558" t="s">
        <v>88907</v>
      </c>
    </row>
    <row r="8559" spans="1:15" x14ac:dyDescent="0.25">
      <c r="A8559" t="s">
        <v>21750</v>
      </c>
      <c r="B8559" t="s">
        <v>32352</v>
      </c>
      <c r="C8559" t="s">
        <v>33967</v>
      </c>
      <c r="D8559" t="s">
        <v>33968</v>
      </c>
      <c r="E8559" t="s">
        <v>32599</v>
      </c>
      <c r="F8559" t="s">
        <v>32517</v>
      </c>
      <c r="G8559" t="s">
        <v>33969</v>
      </c>
      <c r="H8559" t="s">
        <v>32601</v>
      </c>
      <c r="I8559" t="s">
        <v>21</v>
      </c>
      <c r="J8559" t="s">
        <v>22</v>
      </c>
      <c r="K8559" s="3">
        <v>43724</v>
      </c>
      <c r="L8559" s="7">
        <v>12800</v>
      </c>
      <c r="M8559" s="10">
        <v>8005460679</v>
      </c>
      <c r="N8559" s="3">
        <f t="shared" ca="1" si="133"/>
        <v>43902</v>
      </c>
      <c r="O8559" t="s">
        <v>88907</v>
      </c>
    </row>
    <row r="8560" spans="1:15" x14ac:dyDescent="0.25">
      <c r="A8560" t="s">
        <v>33970</v>
      </c>
      <c r="C8560" t="s">
        <v>33970</v>
      </c>
      <c r="D8560" t="s">
        <v>33971</v>
      </c>
      <c r="E8560" t="s">
        <v>33972</v>
      </c>
      <c r="F8560" t="s">
        <v>32517</v>
      </c>
      <c r="G8560" t="s">
        <v>33973</v>
      </c>
      <c r="H8560" t="s">
        <v>901</v>
      </c>
      <c r="I8560" t="s">
        <v>21</v>
      </c>
      <c r="J8560" t="s">
        <v>22</v>
      </c>
      <c r="K8560" s="3">
        <v>43724</v>
      </c>
      <c r="L8560" s="7">
        <v>46959</v>
      </c>
      <c r="M8560" s="10">
        <v>8005460679</v>
      </c>
      <c r="N8560" s="3">
        <f t="shared" ca="1" si="133"/>
        <v>43902</v>
      </c>
      <c r="O8560" t="s">
        <v>88907</v>
      </c>
    </row>
    <row r="8561" spans="1:15" x14ac:dyDescent="0.25">
      <c r="A8561" t="s">
        <v>303</v>
      </c>
      <c r="B8561" t="s">
        <v>33974</v>
      </c>
      <c r="C8561" t="s">
        <v>33975</v>
      </c>
      <c r="D8561" t="s">
        <v>33976</v>
      </c>
      <c r="E8561" t="s">
        <v>32561</v>
      </c>
      <c r="F8561" t="s">
        <v>32517</v>
      </c>
      <c r="G8561" t="s">
        <v>33977</v>
      </c>
      <c r="H8561" t="s">
        <v>10493</v>
      </c>
      <c r="I8561" t="s">
        <v>21</v>
      </c>
      <c r="J8561" t="s">
        <v>22</v>
      </c>
      <c r="K8561" s="3">
        <v>43724</v>
      </c>
      <c r="L8561" s="7">
        <v>14939</v>
      </c>
      <c r="M8561" s="10">
        <v>8005460679</v>
      </c>
      <c r="N8561" s="3">
        <f t="shared" ca="1" si="133"/>
        <v>43902</v>
      </c>
      <c r="O8561" t="s">
        <v>88907</v>
      </c>
    </row>
    <row r="8562" spans="1:15" x14ac:dyDescent="0.25">
      <c r="A8562" t="s">
        <v>11272</v>
      </c>
      <c r="B8562" t="s">
        <v>11520</v>
      </c>
      <c r="C8562" t="s">
        <v>33978</v>
      </c>
      <c r="D8562" t="s">
        <v>33979</v>
      </c>
      <c r="E8562" t="s">
        <v>32616</v>
      </c>
      <c r="F8562" t="s">
        <v>32517</v>
      </c>
      <c r="G8562" t="s">
        <v>33980</v>
      </c>
      <c r="H8562" t="s">
        <v>32572</v>
      </c>
      <c r="I8562" t="s">
        <v>21</v>
      </c>
      <c r="J8562" t="s">
        <v>22</v>
      </c>
      <c r="K8562" s="3">
        <v>43724</v>
      </c>
      <c r="L8562" s="7">
        <v>2219395</v>
      </c>
      <c r="M8562" s="10">
        <v>8005460679</v>
      </c>
      <c r="N8562" s="3">
        <f t="shared" ca="1" si="133"/>
        <v>43902</v>
      </c>
      <c r="O8562" t="s">
        <v>88907</v>
      </c>
    </row>
    <row r="8563" spans="1:15" x14ac:dyDescent="0.25">
      <c r="A8563" t="s">
        <v>33981</v>
      </c>
      <c r="B8563" t="s">
        <v>1315</v>
      </c>
      <c r="C8563" t="s">
        <v>33982</v>
      </c>
      <c r="D8563" t="s">
        <v>33983</v>
      </c>
      <c r="E8563" t="s">
        <v>32571</v>
      </c>
      <c r="F8563" t="s">
        <v>32517</v>
      </c>
      <c r="G8563" t="s">
        <v>33984</v>
      </c>
      <c r="H8563" t="s">
        <v>32572</v>
      </c>
      <c r="I8563" t="s">
        <v>21</v>
      </c>
      <c r="J8563" t="s">
        <v>22</v>
      </c>
      <c r="K8563" s="3">
        <v>43724</v>
      </c>
      <c r="L8563" s="7">
        <v>20641</v>
      </c>
      <c r="M8563" s="10">
        <v>8005460679</v>
      </c>
      <c r="N8563" s="3">
        <f t="shared" ca="1" si="133"/>
        <v>43902</v>
      </c>
      <c r="O8563" t="s">
        <v>88907</v>
      </c>
    </row>
    <row r="8564" spans="1:15" x14ac:dyDescent="0.25">
      <c r="A8564" t="s">
        <v>8349</v>
      </c>
      <c r="B8564" t="s">
        <v>33985</v>
      </c>
      <c r="C8564" t="s">
        <v>33986</v>
      </c>
      <c r="D8564" t="s">
        <v>33987</v>
      </c>
      <c r="E8564" t="s">
        <v>32931</v>
      </c>
      <c r="F8564" t="s">
        <v>32517</v>
      </c>
      <c r="G8564" t="s">
        <v>33988</v>
      </c>
      <c r="H8564" t="s">
        <v>13140</v>
      </c>
      <c r="I8564" t="s">
        <v>21</v>
      </c>
      <c r="J8564" t="s">
        <v>22</v>
      </c>
      <c r="K8564" s="3">
        <v>43724</v>
      </c>
      <c r="L8564" s="7">
        <v>20756</v>
      </c>
      <c r="M8564" s="10">
        <v>8005460679</v>
      </c>
      <c r="N8564" s="3">
        <f t="shared" ca="1" si="133"/>
        <v>43902</v>
      </c>
      <c r="O8564" t="s">
        <v>88907</v>
      </c>
    </row>
    <row r="8565" spans="1:15" x14ac:dyDescent="0.25">
      <c r="A8565" t="s">
        <v>523</v>
      </c>
      <c r="B8565" t="s">
        <v>33989</v>
      </c>
      <c r="C8565" t="s">
        <v>33990</v>
      </c>
      <c r="D8565" t="s">
        <v>33991</v>
      </c>
      <c r="E8565" t="s">
        <v>32576</v>
      </c>
      <c r="F8565" t="s">
        <v>32517</v>
      </c>
      <c r="G8565" t="s">
        <v>33992</v>
      </c>
      <c r="H8565" t="s">
        <v>331</v>
      </c>
      <c r="I8565" t="s">
        <v>21</v>
      </c>
      <c r="J8565" t="s">
        <v>22</v>
      </c>
      <c r="K8565" s="3">
        <v>43724</v>
      </c>
      <c r="L8565" s="7">
        <v>49307</v>
      </c>
      <c r="M8565" s="10">
        <v>8005460679</v>
      </c>
      <c r="N8565" s="3">
        <f t="shared" ca="1" si="133"/>
        <v>43902</v>
      </c>
      <c r="O8565" t="s">
        <v>88907</v>
      </c>
    </row>
    <row r="8566" spans="1:15" x14ac:dyDescent="0.25">
      <c r="A8566" t="s">
        <v>14</v>
      </c>
      <c r="B8566" t="s">
        <v>33993</v>
      </c>
      <c r="C8566" t="s">
        <v>33994</v>
      </c>
      <c r="D8566" t="s">
        <v>33995</v>
      </c>
      <c r="E8566" t="s">
        <v>33996</v>
      </c>
      <c r="F8566" t="s">
        <v>32517</v>
      </c>
      <c r="G8566" t="s">
        <v>33997</v>
      </c>
      <c r="H8566" t="s">
        <v>7811</v>
      </c>
      <c r="I8566" t="s">
        <v>21</v>
      </c>
      <c r="J8566" t="s">
        <v>22</v>
      </c>
      <c r="K8566" s="3">
        <v>43724</v>
      </c>
      <c r="L8566" s="7">
        <v>13827</v>
      </c>
      <c r="M8566" s="10">
        <v>8005460679</v>
      </c>
      <c r="N8566" s="3">
        <f t="shared" ca="1" si="133"/>
        <v>43902</v>
      </c>
      <c r="O8566" t="s">
        <v>88907</v>
      </c>
    </row>
    <row r="8567" spans="1:15" x14ac:dyDescent="0.25">
      <c r="A8567" t="s">
        <v>33998</v>
      </c>
      <c r="B8567" t="s">
        <v>3371</v>
      </c>
      <c r="C8567" t="s">
        <v>33999</v>
      </c>
      <c r="D8567" t="s">
        <v>34000</v>
      </c>
      <c r="E8567" t="s">
        <v>32561</v>
      </c>
      <c r="F8567" t="s">
        <v>32517</v>
      </c>
      <c r="G8567" t="s">
        <v>34001</v>
      </c>
      <c r="H8567" t="s">
        <v>10493</v>
      </c>
      <c r="I8567" t="s">
        <v>21</v>
      </c>
      <c r="J8567" t="s">
        <v>22</v>
      </c>
      <c r="K8567" s="3">
        <v>43724</v>
      </c>
      <c r="L8567" s="7">
        <v>13173</v>
      </c>
      <c r="M8567" s="10">
        <v>8005460679</v>
      </c>
      <c r="N8567" s="3">
        <f t="shared" ca="1" si="133"/>
        <v>43902</v>
      </c>
      <c r="O8567" t="s">
        <v>88907</v>
      </c>
    </row>
    <row r="8568" spans="1:15" x14ac:dyDescent="0.25">
      <c r="A8568" t="s">
        <v>34002</v>
      </c>
      <c r="B8568" t="s">
        <v>2174</v>
      </c>
      <c r="C8568" t="s">
        <v>34003</v>
      </c>
      <c r="D8568" t="s">
        <v>34004</v>
      </c>
      <c r="E8568" t="s">
        <v>32561</v>
      </c>
      <c r="F8568" t="s">
        <v>32517</v>
      </c>
      <c r="G8568" t="s">
        <v>34005</v>
      </c>
      <c r="H8568" t="s">
        <v>10493</v>
      </c>
      <c r="I8568" t="s">
        <v>21</v>
      </c>
      <c r="J8568" t="s">
        <v>22</v>
      </c>
      <c r="K8568" s="3">
        <v>43724</v>
      </c>
      <c r="L8568" s="7">
        <v>34221</v>
      </c>
      <c r="M8568" s="10">
        <v>8005460679</v>
      </c>
      <c r="N8568" s="3">
        <f t="shared" ca="1" si="133"/>
        <v>43902</v>
      </c>
      <c r="O8568" t="s">
        <v>88907</v>
      </c>
    </row>
    <row r="8569" spans="1:15" x14ac:dyDescent="0.25">
      <c r="A8569" t="s">
        <v>2783</v>
      </c>
      <c r="B8569" t="s">
        <v>1821</v>
      </c>
      <c r="C8569" t="s">
        <v>34006</v>
      </c>
      <c r="D8569" t="s">
        <v>34007</v>
      </c>
      <c r="E8569" t="s">
        <v>34008</v>
      </c>
      <c r="F8569" t="s">
        <v>32517</v>
      </c>
      <c r="G8569" t="s">
        <v>34009</v>
      </c>
      <c r="H8569" t="s">
        <v>965</v>
      </c>
      <c r="I8569" t="s">
        <v>21</v>
      </c>
      <c r="J8569" t="s">
        <v>22</v>
      </c>
      <c r="K8569" s="3">
        <v>43724</v>
      </c>
      <c r="L8569" s="7">
        <v>16045</v>
      </c>
      <c r="M8569" s="10">
        <v>8005460679</v>
      </c>
      <c r="N8569" s="3">
        <f t="shared" ca="1" si="133"/>
        <v>43902</v>
      </c>
      <c r="O8569" t="s">
        <v>88907</v>
      </c>
    </row>
    <row r="8570" spans="1:15" x14ac:dyDescent="0.25">
      <c r="A8570" t="s">
        <v>13423</v>
      </c>
      <c r="B8570" t="s">
        <v>34010</v>
      </c>
      <c r="C8570" t="s">
        <v>34011</v>
      </c>
      <c r="D8570" t="s">
        <v>34012</v>
      </c>
      <c r="E8570" t="s">
        <v>275</v>
      </c>
      <c r="F8570" t="s">
        <v>32517</v>
      </c>
      <c r="G8570" t="s">
        <v>34013</v>
      </c>
      <c r="H8570" t="s">
        <v>32555</v>
      </c>
      <c r="I8570" t="s">
        <v>21</v>
      </c>
      <c r="J8570" t="s">
        <v>22</v>
      </c>
      <c r="K8570" s="3">
        <v>43724</v>
      </c>
      <c r="L8570" s="7">
        <v>93282</v>
      </c>
      <c r="M8570" s="10">
        <v>8005460679</v>
      </c>
      <c r="N8570" s="3">
        <f t="shared" ca="1" si="133"/>
        <v>43902</v>
      </c>
      <c r="O8570" t="s">
        <v>88907</v>
      </c>
    </row>
    <row r="8571" spans="1:15" x14ac:dyDescent="0.25">
      <c r="A8571" t="s">
        <v>3227</v>
      </c>
      <c r="B8571" t="s">
        <v>3701</v>
      </c>
      <c r="C8571" t="s">
        <v>34014</v>
      </c>
      <c r="D8571" t="s">
        <v>34015</v>
      </c>
      <c r="E8571" t="s">
        <v>34016</v>
      </c>
      <c r="F8571" t="s">
        <v>32517</v>
      </c>
      <c r="G8571" t="s">
        <v>34017</v>
      </c>
      <c r="H8571" t="s">
        <v>33103</v>
      </c>
      <c r="I8571" t="s">
        <v>21</v>
      </c>
      <c r="J8571" t="s">
        <v>22</v>
      </c>
      <c r="K8571" s="3">
        <v>43724</v>
      </c>
      <c r="L8571" s="7">
        <v>20645</v>
      </c>
      <c r="M8571" s="10">
        <v>8005460679</v>
      </c>
      <c r="N8571" s="3">
        <f t="shared" ca="1" si="133"/>
        <v>43902</v>
      </c>
      <c r="O8571" t="s">
        <v>88907</v>
      </c>
    </row>
    <row r="8572" spans="1:15" x14ac:dyDescent="0.25">
      <c r="A8572" t="s">
        <v>1162</v>
      </c>
      <c r="B8572" t="s">
        <v>631</v>
      </c>
      <c r="C8572" t="s">
        <v>34018</v>
      </c>
      <c r="D8572" t="s">
        <v>34019</v>
      </c>
      <c r="E8572" t="s">
        <v>33664</v>
      </c>
      <c r="F8572" t="s">
        <v>32517</v>
      </c>
      <c r="G8572" t="s">
        <v>34020</v>
      </c>
      <c r="H8572" t="s">
        <v>12607</v>
      </c>
      <c r="I8572" t="s">
        <v>21</v>
      </c>
      <c r="J8572" t="s">
        <v>22</v>
      </c>
      <c r="K8572" s="3">
        <v>43724</v>
      </c>
      <c r="L8572" s="7">
        <v>17365</v>
      </c>
      <c r="M8572" s="10">
        <v>8005460679</v>
      </c>
      <c r="N8572" s="3">
        <f t="shared" ca="1" si="133"/>
        <v>43902</v>
      </c>
      <c r="O8572" t="s">
        <v>88907</v>
      </c>
    </row>
    <row r="8573" spans="1:15" x14ac:dyDescent="0.25">
      <c r="A8573" t="s">
        <v>523</v>
      </c>
      <c r="B8573" t="s">
        <v>1008</v>
      </c>
      <c r="C8573" t="s">
        <v>34021</v>
      </c>
      <c r="D8573" t="s">
        <v>34022</v>
      </c>
      <c r="E8573" t="s">
        <v>33606</v>
      </c>
      <c r="F8573" t="s">
        <v>32517</v>
      </c>
      <c r="G8573" t="s">
        <v>34023</v>
      </c>
      <c r="H8573" t="s">
        <v>32555</v>
      </c>
      <c r="I8573" t="s">
        <v>21</v>
      </c>
      <c r="J8573" t="s">
        <v>22</v>
      </c>
      <c r="K8573" s="3">
        <v>43724</v>
      </c>
      <c r="L8573" s="7">
        <v>18317</v>
      </c>
      <c r="M8573" s="10">
        <v>8005460679</v>
      </c>
      <c r="N8573" s="3">
        <f t="shared" ca="1" si="133"/>
        <v>43902</v>
      </c>
      <c r="O8573" t="s">
        <v>88907</v>
      </c>
    </row>
    <row r="8574" spans="1:15" x14ac:dyDescent="0.25">
      <c r="A8574" t="s">
        <v>9354</v>
      </c>
      <c r="B8574" t="s">
        <v>8742</v>
      </c>
      <c r="C8574" t="s">
        <v>34024</v>
      </c>
      <c r="D8574" t="s">
        <v>34025</v>
      </c>
      <c r="E8574" t="s">
        <v>32658</v>
      </c>
      <c r="F8574" t="s">
        <v>32517</v>
      </c>
      <c r="G8574" t="s">
        <v>34026</v>
      </c>
      <c r="H8574" t="s">
        <v>34027</v>
      </c>
      <c r="I8574" t="s">
        <v>21</v>
      </c>
      <c r="J8574" t="s">
        <v>22</v>
      </c>
      <c r="K8574" s="3">
        <v>43724</v>
      </c>
      <c r="L8574" s="7">
        <v>37252</v>
      </c>
      <c r="M8574" s="10">
        <v>8005460679</v>
      </c>
      <c r="N8574" s="3">
        <f t="shared" ca="1" si="133"/>
        <v>43902</v>
      </c>
      <c r="O8574" t="s">
        <v>88907</v>
      </c>
    </row>
    <row r="8575" spans="1:15" x14ac:dyDescent="0.25">
      <c r="A8575" t="s">
        <v>1626</v>
      </c>
      <c r="B8575" t="s">
        <v>6949</v>
      </c>
      <c r="C8575" t="s">
        <v>34028</v>
      </c>
      <c r="D8575" t="s">
        <v>34029</v>
      </c>
      <c r="E8575" t="s">
        <v>32561</v>
      </c>
      <c r="F8575" t="s">
        <v>32517</v>
      </c>
      <c r="G8575" t="s">
        <v>34030</v>
      </c>
      <c r="H8575" t="s">
        <v>10493</v>
      </c>
      <c r="I8575" t="s">
        <v>21</v>
      </c>
      <c r="J8575" t="s">
        <v>22</v>
      </c>
      <c r="K8575" s="3">
        <v>43724</v>
      </c>
      <c r="L8575" s="7">
        <v>172631</v>
      </c>
      <c r="M8575" s="10">
        <v>8005460679</v>
      </c>
      <c r="N8575" s="3">
        <f t="shared" ca="1" si="133"/>
        <v>43902</v>
      </c>
      <c r="O8575" t="s">
        <v>88907</v>
      </c>
    </row>
    <row r="8576" spans="1:15" x14ac:dyDescent="0.25">
      <c r="A8576" t="s">
        <v>336</v>
      </c>
      <c r="B8576" t="s">
        <v>34031</v>
      </c>
      <c r="C8576" t="s">
        <v>34032</v>
      </c>
      <c r="D8576" t="s">
        <v>34033</v>
      </c>
      <c r="E8576" t="s">
        <v>33972</v>
      </c>
      <c r="F8576" t="s">
        <v>32517</v>
      </c>
      <c r="G8576" t="s">
        <v>34034</v>
      </c>
      <c r="H8576" t="s">
        <v>901</v>
      </c>
      <c r="I8576" t="s">
        <v>21</v>
      </c>
      <c r="J8576" t="s">
        <v>22</v>
      </c>
      <c r="K8576" s="3">
        <v>43724</v>
      </c>
      <c r="L8576" s="7">
        <v>31844</v>
      </c>
      <c r="M8576" s="10">
        <v>8005460679</v>
      </c>
      <c r="N8576" s="3">
        <f t="shared" ca="1" si="133"/>
        <v>43902</v>
      </c>
      <c r="O8576" t="s">
        <v>88907</v>
      </c>
    </row>
    <row r="8577" spans="1:15" x14ac:dyDescent="0.25">
      <c r="A8577" t="s">
        <v>34035</v>
      </c>
      <c r="B8577" t="s">
        <v>34036</v>
      </c>
      <c r="C8577" t="s">
        <v>34037</v>
      </c>
      <c r="D8577" t="s">
        <v>34038</v>
      </c>
      <c r="E8577" t="s">
        <v>32576</v>
      </c>
      <c r="F8577" t="s">
        <v>32517</v>
      </c>
      <c r="G8577" t="s">
        <v>34039</v>
      </c>
      <c r="H8577" t="s">
        <v>331</v>
      </c>
      <c r="I8577" t="s">
        <v>21</v>
      </c>
      <c r="J8577" t="s">
        <v>22</v>
      </c>
      <c r="K8577" s="3">
        <v>43724</v>
      </c>
      <c r="L8577" s="7">
        <v>71560</v>
      </c>
      <c r="M8577" s="10">
        <v>8005460679</v>
      </c>
      <c r="N8577" s="3">
        <f t="shared" ca="1" si="133"/>
        <v>43902</v>
      </c>
      <c r="O8577" t="s">
        <v>88907</v>
      </c>
    </row>
    <row r="8578" spans="1:15" x14ac:dyDescent="0.25">
      <c r="A8578" t="s">
        <v>3980</v>
      </c>
      <c r="B8578" t="s">
        <v>34040</v>
      </c>
      <c r="C8578" t="s">
        <v>34041</v>
      </c>
      <c r="D8578" t="s">
        <v>34042</v>
      </c>
      <c r="E8578" t="s">
        <v>32804</v>
      </c>
      <c r="F8578" t="s">
        <v>32517</v>
      </c>
      <c r="G8578" t="s">
        <v>34043</v>
      </c>
      <c r="H8578" t="s">
        <v>965</v>
      </c>
      <c r="I8578" t="s">
        <v>21</v>
      </c>
      <c r="J8578" t="s">
        <v>22</v>
      </c>
      <c r="K8578" s="3">
        <v>43724</v>
      </c>
      <c r="L8578" s="7">
        <v>23975</v>
      </c>
      <c r="M8578" s="10">
        <v>8005460679</v>
      </c>
      <c r="N8578" s="3">
        <f t="shared" ca="1" si="133"/>
        <v>43902</v>
      </c>
      <c r="O8578" t="s">
        <v>88907</v>
      </c>
    </row>
    <row r="8579" spans="1:15" x14ac:dyDescent="0.25">
      <c r="A8579" t="s">
        <v>336</v>
      </c>
      <c r="B8579" t="s">
        <v>34044</v>
      </c>
      <c r="C8579" t="s">
        <v>34045</v>
      </c>
      <c r="D8579" t="s">
        <v>34046</v>
      </c>
      <c r="E8579" t="s">
        <v>32599</v>
      </c>
      <c r="F8579" t="s">
        <v>32517</v>
      </c>
      <c r="G8579" t="s">
        <v>34047</v>
      </c>
      <c r="H8579" t="s">
        <v>32601</v>
      </c>
      <c r="I8579" t="s">
        <v>21</v>
      </c>
      <c r="J8579" t="s">
        <v>22</v>
      </c>
      <c r="K8579" s="3">
        <v>43724</v>
      </c>
      <c r="L8579" s="7">
        <v>69145</v>
      </c>
      <c r="M8579" s="10">
        <v>8005460679</v>
      </c>
      <c r="N8579" s="3">
        <f t="shared" ref="N8579:N8642" ca="1" si="134">+TODAY()+10</f>
        <v>43902</v>
      </c>
      <c r="O8579" t="s">
        <v>88907</v>
      </c>
    </row>
    <row r="8580" spans="1:15" x14ac:dyDescent="0.25">
      <c r="A8580" t="s">
        <v>613</v>
      </c>
      <c r="B8580" t="s">
        <v>34048</v>
      </c>
      <c r="C8580" t="s">
        <v>34049</v>
      </c>
      <c r="D8580" t="s">
        <v>34050</v>
      </c>
      <c r="E8580" t="s">
        <v>34051</v>
      </c>
      <c r="F8580" t="s">
        <v>32517</v>
      </c>
      <c r="G8580" t="s">
        <v>34052</v>
      </c>
      <c r="H8580" t="s">
        <v>965</v>
      </c>
      <c r="I8580" t="s">
        <v>21</v>
      </c>
      <c r="J8580" t="s">
        <v>22</v>
      </c>
      <c r="K8580" s="3">
        <v>43724</v>
      </c>
      <c r="L8580" s="7">
        <v>16932</v>
      </c>
      <c r="M8580" s="10">
        <v>8005460679</v>
      </c>
      <c r="N8580" s="3">
        <f t="shared" ca="1" si="134"/>
        <v>43902</v>
      </c>
      <c r="O8580" t="s">
        <v>88907</v>
      </c>
    </row>
    <row r="8581" spans="1:15" x14ac:dyDescent="0.25">
      <c r="A8581" t="s">
        <v>4766</v>
      </c>
      <c r="B8581" t="s">
        <v>332</v>
      </c>
      <c r="C8581" t="s">
        <v>34053</v>
      </c>
      <c r="D8581" t="s">
        <v>34054</v>
      </c>
      <c r="E8581" t="s">
        <v>32654</v>
      </c>
      <c r="F8581" t="s">
        <v>32517</v>
      </c>
      <c r="G8581" t="s">
        <v>34055</v>
      </c>
      <c r="H8581" t="s">
        <v>32601</v>
      </c>
      <c r="I8581" t="s">
        <v>21</v>
      </c>
      <c r="J8581" t="s">
        <v>22</v>
      </c>
      <c r="K8581" s="3">
        <v>43724</v>
      </c>
      <c r="L8581" s="7">
        <v>129930</v>
      </c>
      <c r="M8581" s="10">
        <v>8005460679</v>
      </c>
      <c r="N8581" s="3">
        <f t="shared" ca="1" si="134"/>
        <v>43902</v>
      </c>
      <c r="O8581" t="s">
        <v>88907</v>
      </c>
    </row>
    <row r="8582" spans="1:15" x14ac:dyDescent="0.25">
      <c r="A8582" t="s">
        <v>102</v>
      </c>
      <c r="B8582" t="s">
        <v>34056</v>
      </c>
      <c r="C8582" t="s">
        <v>34057</v>
      </c>
      <c r="D8582" t="s">
        <v>34058</v>
      </c>
      <c r="E8582" t="s">
        <v>32599</v>
      </c>
      <c r="F8582" t="s">
        <v>32517</v>
      </c>
      <c r="G8582" t="s">
        <v>34059</v>
      </c>
      <c r="H8582" t="s">
        <v>32601</v>
      </c>
      <c r="I8582" t="s">
        <v>21</v>
      </c>
      <c r="J8582" t="s">
        <v>22</v>
      </c>
      <c r="K8582" s="3">
        <v>43724</v>
      </c>
      <c r="L8582" s="7">
        <v>18525</v>
      </c>
      <c r="M8582" s="10">
        <v>8005460679</v>
      </c>
      <c r="N8582" s="3">
        <f t="shared" ca="1" si="134"/>
        <v>43902</v>
      </c>
      <c r="O8582" t="s">
        <v>88907</v>
      </c>
    </row>
    <row r="8583" spans="1:15" x14ac:dyDescent="0.25">
      <c r="A8583" t="s">
        <v>34060</v>
      </c>
      <c r="B8583" t="s">
        <v>28625</v>
      </c>
      <c r="C8583" t="s">
        <v>34061</v>
      </c>
      <c r="D8583" t="s">
        <v>34062</v>
      </c>
      <c r="E8583" t="s">
        <v>34063</v>
      </c>
      <c r="F8583" t="s">
        <v>32517</v>
      </c>
      <c r="G8583" t="s">
        <v>34064</v>
      </c>
      <c r="H8583" t="s">
        <v>32572</v>
      </c>
      <c r="I8583" t="s">
        <v>21</v>
      </c>
      <c r="J8583" t="s">
        <v>22</v>
      </c>
      <c r="K8583" s="3">
        <v>43724</v>
      </c>
      <c r="L8583" s="7">
        <v>20569</v>
      </c>
      <c r="M8583" s="10">
        <v>8005460679</v>
      </c>
      <c r="N8583" s="3">
        <f t="shared" ca="1" si="134"/>
        <v>43902</v>
      </c>
      <c r="O8583" t="s">
        <v>88907</v>
      </c>
    </row>
    <row r="8584" spans="1:15" x14ac:dyDescent="0.25">
      <c r="A8584" t="s">
        <v>6533</v>
      </c>
      <c r="B8584" t="s">
        <v>34065</v>
      </c>
      <c r="C8584" t="s">
        <v>34066</v>
      </c>
      <c r="D8584" t="s">
        <v>34067</v>
      </c>
      <c r="E8584" t="s">
        <v>33972</v>
      </c>
      <c r="F8584" t="s">
        <v>32517</v>
      </c>
      <c r="G8584" t="s">
        <v>34068</v>
      </c>
      <c r="H8584" t="s">
        <v>901</v>
      </c>
      <c r="I8584" t="s">
        <v>21</v>
      </c>
      <c r="J8584" t="s">
        <v>22</v>
      </c>
      <c r="K8584" s="3">
        <v>43724</v>
      </c>
      <c r="L8584" s="7">
        <v>13366</v>
      </c>
      <c r="M8584" s="10">
        <v>8005460679</v>
      </c>
      <c r="N8584" s="3">
        <f t="shared" ca="1" si="134"/>
        <v>43902</v>
      </c>
      <c r="O8584" t="s">
        <v>88907</v>
      </c>
    </row>
    <row r="8585" spans="1:15" x14ac:dyDescent="0.25">
      <c r="A8585" t="s">
        <v>34069</v>
      </c>
      <c r="C8585" t="s">
        <v>34069</v>
      </c>
      <c r="D8585" t="s">
        <v>34070</v>
      </c>
      <c r="E8585" t="s">
        <v>33972</v>
      </c>
      <c r="F8585" t="s">
        <v>32517</v>
      </c>
      <c r="G8585" t="s">
        <v>34071</v>
      </c>
      <c r="H8585" t="s">
        <v>901</v>
      </c>
      <c r="I8585" t="s">
        <v>21</v>
      </c>
      <c r="J8585" t="s">
        <v>22</v>
      </c>
      <c r="K8585" s="3">
        <v>43724</v>
      </c>
      <c r="L8585" s="7">
        <v>57612</v>
      </c>
      <c r="M8585" s="10">
        <v>8005460679</v>
      </c>
      <c r="N8585" s="3">
        <f t="shared" ca="1" si="134"/>
        <v>43902</v>
      </c>
      <c r="O8585" t="s">
        <v>88907</v>
      </c>
    </row>
    <row r="8586" spans="1:15" x14ac:dyDescent="0.25">
      <c r="A8586" t="s">
        <v>15642</v>
      </c>
      <c r="B8586" t="s">
        <v>34072</v>
      </c>
      <c r="C8586" t="s">
        <v>34073</v>
      </c>
      <c r="D8586" t="s">
        <v>34074</v>
      </c>
      <c r="E8586" t="s">
        <v>8173</v>
      </c>
      <c r="F8586" t="s">
        <v>32517</v>
      </c>
      <c r="G8586" t="s">
        <v>34075</v>
      </c>
      <c r="H8586" t="s">
        <v>32991</v>
      </c>
      <c r="I8586" t="s">
        <v>21</v>
      </c>
      <c r="J8586" t="s">
        <v>22</v>
      </c>
      <c r="K8586" s="3">
        <v>43724</v>
      </c>
      <c r="L8586" s="7">
        <v>29524</v>
      </c>
      <c r="M8586" s="10">
        <v>8005460679</v>
      </c>
      <c r="N8586" s="3">
        <f t="shared" ca="1" si="134"/>
        <v>43902</v>
      </c>
      <c r="O8586" t="s">
        <v>88907</v>
      </c>
    </row>
    <row r="8587" spans="1:15" x14ac:dyDescent="0.25">
      <c r="A8587" t="s">
        <v>23900</v>
      </c>
      <c r="B8587" t="s">
        <v>2340</v>
      </c>
      <c r="C8587" t="s">
        <v>34076</v>
      </c>
      <c r="D8587" t="s">
        <v>34077</v>
      </c>
      <c r="E8587" t="s">
        <v>32571</v>
      </c>
      <c r="F8587" t="s">
        <v>32517</v>
      </c>
      <c r="G8587" t="s">
        <v>34078</v>
      </c>
      <c r="H8587" t="s">
        <v>32572</v>
      </c>
      <c r="I8587" t="s">
        <v>21</v>
      </c>
      <c r="J8587" t="s">
        <v>22</v>
      </c>
      <c r="K8587" s="3">
        <v>43721</v>
      </c>
      <c r="L8587" s="7">
        <v>13069</v>
      </c>
      <c r="M8587" s="10">
        <v>8005460679</v>
      </c>
      <c r="N8587" s="3">
        <f t="shared" ca="1" si="134"/>
        <v>43902</v>
      </c>
      <c r="O8587" t="s">
        <v>88907</v>
      </c>
    </row>
    <row r="8588" spans="1:15" x14ac:dyDescent="0.25">
      <c r="A8588" t="s">
        <v>336</v>
      </c>
      <c r="B8588" t="s">
        <v>33235</v>
      </c>
      <c r="C8588" t="s">
        <v>34079</v>
      </c>
      <c r="D8588" t="s">
        <v>34080</v>
      </c>
      <c r="E8588" t="s">
        <v>32571</v>
      </c>
      <c r="F8588" t="s">
        <v>32517</v>
      </c>
      <c r="G8588" t="s">
        <v>34081</v>
      </c>
      <c r="H8588" t="s">
        <v>32533</v>
      </c>
      <c r="I8588" t="s">
        <v>21</v>
      </c>
      <c r="J8588" t="s">
        <v>22</v>
      </c>
      <c r="K8588" s="3">
        <v>43721</v>
      </c>
      <c r="L8588" s="7">
        <v>26213</v>
      </c>
      <c r="M8588" s="10">
        <v>8005460679</v>
      </c>
      <c r="N8588" s="3">
        <f t="shared" ca="1" si="134"/>
        <v>43902</v>
      </c>
      <c r="O8588" t="s">
        <v>88907</v>
      </c>
    </row>
    <row r="8589" spans="1:15" x14ac:dyDescent="0.25">
      <c r="A8589" t="s">
        <v>34082</v>
      </c>
      <c r="C8589" t="s">
        <v>34082</v>
      </c>
      <c r="D8589" t="s">
        <v>34083</v>
      </c>
      <c r="E8589" t="s">
        <v>32761</v>
      </c>
      <c r="F8589" t="s">
        <v>32517</v>
      </c>
      <c r="G8589" t="s">
        <v>34084</v>
      </c>
      <c r="H8589" t="s">
        <v>213</v>
      </c>
      <c r="I8589" t="s">
        <v>21</v>
      </c>
      <c r="J8589" t="s">
        <v>22</v>
      </c>
      <c r="K8589" s="3">
        <v>43721</v>
      </c>
      <c r="L8589" s="7">
        <v>18195</v>
      </c>
      <c r="M8589" s="10">
        <v>8005460679</v>
      </c>
      <c r="N8589" s="3">
        <f t="shared" ca="1" si="134"/>
        <v>43902</v>
      </c>
      <c r="O8589" t="s">
        <v>88907</v>
      </c>
    </row>
    <row r="8590" spans="1:15" x14ac:dyDescent="0.25">
      <c r="A8590" t="s">
        <v>8856</v>
      </c>
      <c r="B8590" t="s">
        <v>34085</v>
      </c>
      <c r="C8590" t="s">
        <v>34086</v>
      </c>
      <c r="D8590" t="s">
        <v>34087</v>
      </c>
      <c r="E8590" t="s">
        <v>32571</v>
      </c>
      <c r="F8590" t="s">
        <v>32517</v>
      </c>
      <c r="G8590" t="s">
        <v>34088</v>
      </c>
      <c r="H8590" t="s">
        <v>32572</v>
      </c>
      <c r="I8590" t="s">
        <v>21</v>
      </c>
      <c r="J8590" t="s">
        <v>22</v>
      </c>
      <c r="K8590" s="3">
        <v>43721</v>
      </c>
      <c r="L8590" s="7">
        <v>69056</v>
      </c>
      <c r="M8590" s="10">
        <v>8005460679</v>
      </c>
      <c r="N8590" s="3">
        <f t="shared" ca="1" si="134"/>
        <v>43902</v>
      </c>
      <c r="O8590" t="s">
        <v>88907</v>
      </c>
    </row>
    <row r="8591" spans="1:15" x14ac:dyDescent="0.25">
      <c r="A8591" t="s">
        <v>15683</v>
      </c>
      <c r="B8591" t="s">
        <v>11272</v>
      </c>
      <c r="C8591" t="s">
        <v>34089</v>
      </c>
      <c r="D8591" t="s">
        <v>34090</v>
      </c>
      <c r="E8591" t="s">
        <v>32571</v>
      </c>
      <c r="F8591" t="s">
        <v>32517</v>
      </c>
      <c r="G8591" t="s">
        <v>34091</v>
      </c>
      <c r="H8591" t="s">
        <v>32572</v>
      </c>
      <c r="I8591" t="s">
        <v>21</v>
      </c>
      <c r="J8591" t="s">
        <v>22</v>
      </c>
      <c r="K8591" s="3">
        <v>43721</v>
      </c>
      <c r="L8591" s="7">
        <v>10335</v>
      </c>
      <c r="M8591" s="10">
        <v>8005460679</v>
      </c>
      <c r="N8591" s="3">
        <f t="shared" ca="1" si="134"/>
        <v>43902</v>
      </c>
      <c r="O8591" t="s">
        <v>88907</v>
      </c>
    </row>
    <row r="8592" spans="1:15" x14ac:dyDescent="0.25">
      <c r="A8592" t="s">
        <v>34092</v>
      </c>
      <c r="B8592" t="s">
        <v>34093</v>
      </c>
      <c r="C8592" t="s">
        <v>34094</v>
      </c>
      <c r="D8592" t="s">
        <v>34095</v>
      </c>
      <c r="E8592" t="s">
        <v>32571</v>
      </c>
      <c r="F8592" t="s">
        <v>32517</v>
      </c>
      <c r="G8592" t="s">
        <v>34096</v>
      </c>
      <c r="H8592" t="s">
        <v>32572</v>
      </c>
      <c r="I8592" t="s">
        <v>21</v>
      </c>
      <c r="J8592" t="s">
        <v>22</v>
      </c>
      <c r="K8592" s="3">
        <v>43721</v>
      </c>
      <c r="L8592" s="7">
        <v>17796</v>
      </c>
      <c r="M8592" s="10">
        <v>8005460679</v>
      </c>
      <c r="N8592" s="3">
        <f t="shared" ca="1" si="134"/>
        <v>43902</v>
      </c>
      <c r="O8592" t="s">
        <v>88907</v>
      </c>
    </row>
    <row r="8593" spans="1:15" x14ac:dyDescent="0.25">
      <c r="A8593" t="s">
        <v>303</v>
      </c>
      <c r="B8593" t="s">
        <v>30325</v>
      </c>
      <c r="C8593" t="s">
        <v>34097</v>
      </c>
      <c r="D8593" t="s">
        <v>34098</v>
      </c>
      <c r="E8593" t="s">
        <v>32761</v>
      </c>
      <c r="F8593" t="s">
        <v>32517</v>
      </c>
      <c r="G8593" t="s">
        <v>34099</v>
      </c>
      <c r="H8593" t="s">
        <v>213</v>
      </c>
      <c r="I8593" t="s">
        <v>21</v>
      </c>
      <c r="J8593" t="s">
        <v>22</v>
      </c>
      <c r="K8593" s="3">
        <v>43721</v>
      </c>
      <c r="L8593" s="7">
        <v>107553</v>
      </c>
      <c r="M8593" s="10">
        <v>8005460679</v>
      </c>
      <c r="N8593" s="3">
        <f t="shared" ca="1" si="134"/>
        <v>43902</v>
      </c>
      <c r="O8593" t="s">
        <v>88907</v>
      </c>
    </row>
    <row r="8594" spans="1:15" x14ac:dyDescent="0.25">
      <c r="A8594" t="s">
        <v>34100</v>
      </c>
      <c r="B8594" t="s">
        <v>15727</v>
      </c>
      <c r="C8594" t="s">
        <v>34101</v>
      </c>
      <c r="D8594" t="s">
        <v>34102</v>
      </c>
      <c r="E8594" t="s">
        <v>1556</v>
      </c>
      <c r="F8594" t="s">
        <v>32517</v>
      </c>
      <c r="G8594" t="s">
        <v>34103</v>
      </c>
      <c r="H8594" t="s">
        <v>32533</v>
      </c>
      <c r="I8594" t="s">
        <v>21</v>
      </c>
      <c r="J8594" t="s">
        <v>22</v>
      </c>
      <c r="K8594" s="3">
        <v>43720</v>
      </c>
      <c r="L8594" s="7">
        <v>51617</v>
      </c>
      <c r="M8594" s="10">
        <v>8005460679</v>
      </c>
      <c r="N8594" s="3">
        <f t="shared" ca="1" si="134"/>
        <v>43902</v>
      </c>
      <c r="O8594" t="s">
        <v>88907</v>
      </c>
    </row>
    <row r="8595" spans="1:15" x14ac:dyDescent="0.25">
      <c r="A8595" t="s">
        <v>34104</v>
      </c>
      <c r="B8595" t="s">
        <v>34105</v>
      </c>
      <c r="C8595" t="s">
        <v>34106</v>
      </c>
      <c r="D8595" t="s">
        <v>34107</v>
      </c>
      <c r="E8595" t="s">
        <v>32566</v>
      </c>
      <c r="F8595" t="s">
        <v>32517</v>
      </c>
      <c r="G8595" t="s">
        <v>34108</v>
      </c>
      <c r="H8595" t="s">
        <v>32529</v>
      </c>
      <c r="I8595" t="s">
        <v>21</v>
      </c>
      <c r="J8595" t="s">
        <v>22</v>
      </c>
      <c r="K8595" s="3">
        <v>43720</v>
      </c>
      <c r="L8595" s="7">
        <v>78219</v>
      </c>
      <c r="M8595" s="10">
        <v>8005460679</v>
      </c>
      <c r="N8595" s="3">
        <f t="shared" ca="1" si="134"/>
        <v>43902</v>
      </c>
      <c r="O8595" t="s">
        <v>88907</v>
      </c>
    </row>
    <row r="8596" spans="1:15" x14ac:dyDescent="0.25">
      <c r="A8596" t="s">
        <v>34109</v>
      </c>
      <c r="C8596" t="s">
        <v>34109</v>
      </c>
      <c r="D8596" t="s">
        <v>982</v>
      </c>
      <c r="E8596" t="s">
        <v>3159</v>
      </c>
      <c r="F8596" t="s">
        <v>32517</v>
      </c>
      <c r="G8596" t="s">
        <v>34110</v>
      </c>
      <c r="H8596" t="s">
        <v>32533</v>
      </c>
      <c r="I8596" t="s">
        <v>21</v>
      </c>
      <c r="J8596" t="s">
        <v>22</v>
      </c>
      <c r="K8596" s="3">
        <v>43720</v>
      </c>
      <c r="L8596" s="7">
        <v>88938</v>
      </c>
      <c r="M8596" s="10">
        <v>8005460679</v>
      </c>
      <c r="N8596" s="3">
        <f t="shared" ca="1" si="134"/>
        <v>43902</v>
      </c>
      <c r="O8596" t="s">
        <v>88907</v>
      </c>
    </row>
    <row r="8597" spans="1:15" x14ac:dyDescent="0.25">
      <c r="A8597" t="s">
        <v>1975</v>
      </c>
      <c r="B8597" t="s">
        <v>16020</v>
      </c>
      <c r="C8597" t="s">
        <v>33028</v>
      </c>
      <c r="D8597" t="s">
        <v>11124</v>
      </c>
      <c r="E8597" t="s">
        <v>1556</v>
      </c>
      <c r="F8597" t="s">
        <v>32517</v>
      </c>
      <c r="G8597" t="s">
        <v>33029</v>
      </c>
      <c r="H8597" t="s">
        <v>32533</v>
      </c>
      <c r="I8597" t="s">
        <v>21</v>
      </c>
      <c r="J8597" t="s">
        <v>22</v>
      </c>
      <c r="K8597" s="3">
        <v>43720</v>
      </c>
      <c r="L8597" s="7">
        <v>33629</v>
      </c>
      <c r="M8597" s="10">
        <v>8005460679</v>
      </c>
      <c r="N8597" s="3">
        <f t="shared" ca="1" si="134"/>
        <v>43902</v>
      </c>
      <c r="O8597" t="s">
        <v>88907</v>
      </c>
    </row>
    <row r="8598" spans="1:15" x14ac:dyDescent="0.25">
      <c r="A8598" t="s">
        <v>34111</v>
      </c>
      <c r="B8598" t="s">
        <v>34112</v>
      </c>
      <c r="C8598" t="s">
        <v>34113</v>
      </c>
      <c r="D8598" t="s">
        <v>34114</v>
      </c>
      <c r="E8598" t="s">
        <v>2468</v>
      </c>
      <c r="F8598" t="s">
        <v>32517</v>
      </c>
      <c r="G8598" t="s">
        <v>34115</v>
      </c>
      <c r="H8598" t="s">
        <v>32533</v>
      </c>
      <c r="I8598" t="s">
        <v>21</v>
      </c>
      <c r="J8598" t="s">
        <v>22</v>
      </c>
      <c r="K8598" s="3">
        <v>43720</v>
      </c>
      <c r="L8598" s="7">
        <v>15885</v>
      </c>
      <c r="M8598" s="10">
        <v>8005460679</v>
      </c>
      <c r="N8598" s="3">
        <f t="shared" ca="1" si="134"/>
        <v>43902</v>
      </c>
      <c r="O8598" t="s">
        <v>88907</v>
      </c>
    </row>
    <row r="8599" spans="1:15" x14ac:dyDescent="0.25">
      <c r="A8599" t="s">
        <v>34116</v>
      </c>
      <c r="B8599" t="s">
        <v>34117</v>
      </c>
      <c r="C8599" t="s">
        <v>34118</v>
      </c>
      <c r="D8599" t="s">
        <v>34119</v>
      </c>
      <c r="E8599" t="s">
        <v>32591</v>
      </c>
      <c r="F8599" t="s">
        <v>32517</v>
      </c>
      <c r="G8599" t="s">
        <v>34120</v>
      </c>
      <c r="H8599" t="s">
        <v>32533</v>
      </c>
      <c r="I8599" t="s">
        <v>21</v>
      </c>
      <c r="J8599" t="s">
        <v>22</v>
      </c>
      <c r="K8599" s="3">
        <v>43720</v>
      </c>
      <c r="L8599" s="7">
        <v>14897</v>
      </c>
      <c r="M8599" s="10">
        <v>8005460679</v>
      </c>
      <c r="N8599" s="3">
        <f t="shared" ca="1" si="134"/>
        <v>43902</v>
      </c>
      <c r="O8599" t="s">
        <v>88907</v>
      </c>
    </row>
    <row r="8600" spans="1:15" x14ac:dyDescent="0.25">
      <c r="A8600" t="s">
        <v>5323</v>
      </c>
      <c r="B8600" t="s">
        <v>5963</v>
      </c>
      <c r="C8600" t="s">
        <v>34121</v>
      </c>
      <c r="D8600" t="s">
        <v>34122</v>
      </c>
      <c r="E8600" t="s">
        <v>32544</v>
      </c>
      <c r="F8600" t="s">
        <v>32517</v>
      </c>
      <c r="G8600" t="s">
        <v>34123</v>
      </c>
      <c r="H8600" t="s">
        <v>32533</v>
      </c>
      <c r="I8600" t="s">
        <v>21</v>
      </c>
      <c r="J8600" t="s">
        <v>22</v>
      </c>
      <c r="K8600" s="3">
        <v>43720</v>
      </c>
      <c r="L8600" s="7">
        <v>92157</v>
      </c>
      <c r="M8600" s="10">
        <v>8005460679</v>
      </c>
      <c r="N8600" s="3">
        <f t="shared" ca="1" si="134"/>
        <v>43902</v>
      </c>
      <c r="O8600" t="s">
        <v>88907</v>
      </c>
    </row>
    <row r="8601" spans="1:15" x14ac:dyDescent="0.25">
      <c r="A8601" t="s">
        <v>556</v>
      </c>
      <c r="B8601" t="s">
        <v>631</v>
      </c>
      <c r="C8601" t="s">
        <v>34124</v>
      </c>
      <c r="D8601" t="s">
        <v>34125</v>
      </c>
      <c r="E8601" t="s">
        <v>7811</v>
      </c>
      <c r="F8601" t="s">
        <v>32517</v>
      </c>
      <c r="G8601" t="s">
        <v>34126</v>
      </c>
      <c r="H8601" t="s">
        <v>7811</v>
      </c>
      <c r="I8601" t="s">
        <v>21</v>
      </c>
      <c r="J8601" t="s">
        <v>22</v>
      </c>
      <c r="K8601" s="3">
        <v>43720</v>
      </c>
      <c r="L8601" s="7">
        <v>10950</v>
      </c>
      <c r="M8601" s="10">
        <v>8005460679</v>
      </c>
      <c r="N8601" s="3">
        <f t="shared" ca="1" si="134"/>
        <v>43902</v>
      </c>
      <c r="O8601" t="s">
        <v>88907</v>
      </c>
    </row>
    <row r="8602" spans="1:15" x14ac:dyDescent="0.25">
      <c r="A8602" t="s">
        <v>34127</v>
      </c>
      <c r="C8602" t="s">
        <v>34127</v>
      </c>
      <c r="D8602" t="s">
        <v>34128</v>
      </c>
      <c r="E8602" t="s">
        <v>32783</v>
      </c>
      <c r="F8602" t="s">
        <v>32517</v>
      </c>
      <c r="G8602" t="s">
        <v>34129</v>
      </c>
      <c r="H8602" t="s">
        <v>32533</v>
      </c>
      <c r="I8602" t="s">
        <v>21</v>
      </c>
      <c r="J8602" t="s">
        <v>22</v>
      </c>
      <c r="K8602" s="3">
        <v>43720</v>
      </c>
      <c r="L8602" s="7">
        <v>239260</v>
      </c>
      <c r="M8602" s="10">
        <v>8005460679</v>
      </c>
      <c r="N8602" s="3">
        <f t="shared" ca="1" si="134"/>
        <v>43902</v>
      </c>
      <c r="O8602" t="s">
        <v>88907</v>
      </c>
    </row>
    <row r="8603" spans="1:15" x14ac:dyDescent="0.25">
      <c r="A8603" t="s">
        <v>582</v>
      </c>
      <c r="B8603" t="s">
        <v>34130</v>
      </c>
      <c r="C8603" t="s">
        <v>34131</v>
      </c>
      <c r="D8603" t="s">
        <v>34132</v>
      </c>
      <c r="E8603" t="s">
        <v>34133</v>
      </c>
      <c r="F8603" t="s">
        <v>32517</v>
      </c>
      <c r="G8603" t="s">
        <v>34134</v>
      </c>
      <c r="H8603" t="s">
        <v>1079</v>
      </c>
      <c r="I8603" t="s">
        <v>21</v>
      </c>
      <c r="J8603" t="s">
        <v>22</v>
      </c>
      <c r="K8603" s="3">
        <v>43720</v>
      </c>
      <c r="L8603" s="7">
        <v>17497</v>
      </c>
      <c r="M8603" s="10">
        <v>8005460679</v>
      </c>
      <c r="N8603" s="3">
        <f t="shared" ca="1" si="134"/>
        <v>43902</v>
      </c>
      <c r="O8603" t="s">
        <v>88907</v>
      </c>
    </row>
    <row r="8604" spans="1:15" x14ac:dyDescent="0.25">
      <c r="A8604" t="s">
        <v>6784</v>
      </c>
      <c r="B8604" t="s">
        <v>2222</v>
      </c>
      <c r="C8604" t="s">
        <v>34135</v>
      </c>
      <c r="D8604" t="s">
        <v>34136</v>
      </c>
      <c r="E8604" t="s">
        <v>32714</v>
      </c>
      <c r="F8604" t="s">
        <v>32517</v>
      </c>
      <c r="G8604" t="s">
        <v>34137</v>
      </c>
      <c r="H8604" t="s">
        <v>15720</v>
      </c>
      <c r="I8604" t="s">
        <v>21</v>
      </c>
      <c r="J8604" t="s">
        <v>22</v>
      </c>
      <c r="K8604" s="3">
        <v>43720</v>
      </c>
      <c r="L8604" s="7">
        <v>13307</v>
      </c>
      <c r="M8604" s="10">
        <v>8005460679</v>
      </c>
      <c r="N8604" s="3">
        <f t="shared" ca="1" si="134"/>
        <v>43902</v>
      </c>
      <c r="O8604" t="s">
        <v>88907</v>
      </c>
    </row>
    <row r="8605" spans="1:15" x14ac:dyDescent="0.25">
      <c r="A8605" t="s">
        <v>336</v>
      </c>
      <c r="B8605" t="s">
        <v>12473</v>
      </c>
      <c r="C8605" t="s">
        <v>34138</v>
      </c>
      <c r="D8605" t="s">
        <v>34139</v>
      </c>
      <c r="E8605" t="s">
        <v>34140</v>
      </c>
      <c r="F8605" t="s">
        <v>32517</v>
      </c>
      <c r="G8605" t="s">
        <v>34141</v>
      </c>
      <c r="H8605" t="s">
        <v>32674</v>
      </c>
      <c r="I8605" t="s">
        <v>21</v>
      </c>
      <c r="J8605" t="s">
        <v>22</v>
      </c>
      <c r="K8605" s="3">
        <v>43720</v>
      </c>
      <c r="L8605" s="7">
        <v>29094</v>
      </c>
      <c r="M8605" s="10">
        <v>8005460679</v>
      </c>
      <c r="N8605" s="3">
        <f t="shared" ca="1" si="134"/>
        <v>43902</v>
      </c>
      <c r="O8605" t="s">
        <v>88907</v>
      </c>
    </row>
    <row r="8606" spans="1:15" x14ac:dyDescent="0.25">
      <c r="A8606" t="s">
        <v>8772</v>
      </c>
      <c r="B8606" t="s">
        <v>8629</v>
      </c>
      <c r="C8606" t="s">
        <v>34142</v>
      </c>
      <c r="D8606" t="s">
        <v>34143</v>
      </c>
      <c r="E8606" t="s">
        <v>32621</v>
      </c>
      <c r="F8606" t="s">
        <v>32517</v>
      </c>
      <c r="G8606" t="s">
        <v>34144</v>
      </c>
      <c r="H8606" t="s">
        <v>32529</v>
      </c>
      <c r="I8606" t="s">
        <v>21</v>
      </c>
      <c r="J8606" t="s">
        <v>22</v>
      </c>
      <c r="K8606" s="3">
        <v>43720</v>
      </c>
      <c r="L8606" s="7">
        <v>116943</v>
      </c>
      <c r="M8606" s="10">
        <v>8005460679</v>
      </c>
      <c r="N8606" s="3">
        <f t="shared" ca="1" si="134"/>
        <v>43902</v>
      </c>
      <c r="O8606" t="s">
        <v>88907</v>
      </c>
    </row>
    <row r="8607" spans="1:15" x14ac:dyDescent="0.25">
      <c r="A8607" t="s">
        <v>34145</v>
      </c>
      <c r="B8607" t="s">
        <v>34146</v>
      </c>
      <c r="C8607" t="s">
        <v>34147</v>
      </c>
      <c r="D8607" t="s">
        <v>34148</v>
      </c>
      <c r="E8607" t="s">
        <v>32650</v>
      </c>
      <c r="F8607" t="s">
        <v>32517</v>
      </c>
      <c r="G8607" t="s">
        <v>34149</v>
      </c>
      <c r="H8607" t="s">
        <v>32533</v>
      </c>
      <c r="I8607" t="s">
        <v>21</v>
      </c>
      <c r="J8607" t="s">
        <v>22</v>
      </c>
      <c r="K8607" s="3">
        <v>43720</v>
      </c>
      <c r="L8607" s="7">
        <v>84019</v>
      </c>
      <c r="M8607" s="10">
        <v>8005460679</v>
      </c>
      <c r="N8607" s="3">
        <f t="shared" ca="1" si="134"/>
        <v>43902</v>
      </c>
      <c r="O8607" t="s">
        <v>88907</v>
      </c>
    </row>
    <row r="8608" spans="1:15" x14ac:dyDescent="0.25">
      <c r="A8608" t="s">
        <v>325</v>
      </c>
      <c r="B8608" t="s">
        <v>2541</v>
      </c>
      <c r="C8608" t="s">
        <v>34150</v>
      </c>
      <c r="D8608" t="s">
        <v>34151</v>
      </c>
      <c r="E8608" t="s">
        <v>32544</v>
      </c>
      <c r="F8608" t="s">
        <v>32517</v>
      </c>
      <c r="G8608" t="s">
        <v>34152</v>
      </c>
      <c r="H8608" t="s">
        <v>451</v>
      </c>
      <c r="I8608" t="s">
        <v>21</v>
      </c>
      <c r="J8608" t="s">
        <v>22</v>
      </c>
      <c r="K8608" s="3">
        <v>43720</v>
      </c>
      <c r="L8608" s="7">
        <v>65887</v>
      </c>
      <c r="M8608" s="10">
        <v>8005460679</v>
      </c>
      <c r="N8608" s="3">
        <f t="shared" ca="1" si="134"/>
        <v>43902</v>
      </c>
      <c r="O8608" t="s">
        <v>88907</v>
      </c>
    </row>
    <row r="8609" spans="1:15" x14ac:dyDescent="0.25">
      <c r="A8609" t="s">
        <v>29646</v>
      </c>
      <c r="B8609" t="s">
        <v>3046</v>
      </c>
      <c r="C8609" t="s">
        <v>34153</v>
      </c>
      <c r="D8609" t="s">
        <v>34154</v>
      </c>
      <c r="E8609" t="s">
        <v>32824</v>
      </c>
      <c r="F8609" t="s">
        <v>32517</v>
      </c>
      <c r="G8609" t="s">
        <v>34155</v>
      </c>
      <c r="H8609" t="s">
        <v>32529</v>
      </c>
      <c r="I8609" t="s">
        <v>21</v>
      </c>
      <c r="J8609" t="s">
        <v>22</v>
      </c>
      <c r="K8609" s="3">
        <v>43720</v>
      </c>
      <c r="L8609" s="7">
        <v>17239</v>
      </c>
      <c r="M8609" s="10">
        <v>8005460679</v>
      </c>
      <c r="N8609" s="3">
        <f t="shared" ca="1" si="134"/>
        <v>43902</v>
      </c>
      <c r="O8609" t="s">
        <v>88907</v>
      </c>
    </row>
    <row r="8610" spans="1:15" x14ac:dyDescent="0.25">
      <c r="A8610" t="s">
        <v>793</v>
      </c>
      <c r="B8610" t="s">
        <v>34156</v>
      </c>
      <c r="C8610" t="s">
        <v>34157</v>
      </c>
      <c r="D8610" t="s">
        <v>34158</v>
      </c>
      <c r="E8610" t="s">
        <v>8125</v>
      </c>
      <c r="F8610" t="s">
        <v>32517</v>
      </c>
      <c r="G8610" t="s">
        <v>34159</v>
      </c>
      <c r="H8610" t="s">
        <v>32533</v>
      </c>
      <c r="I8610" t="s">
        <v>21</v>
      </c>
      <c r="J8610" t="s">
        <v>22</v>
      </c>
      <c r="K8610" s="3">
        <v>43720</v>
      </c>
      <c r="L8610" s="7">
        <v>254775</v>
      </c>
      <c r="M8610" s="10">
        <v>8005460679</v>
      </c>
      <c r="N8610" s="3">
        <f t="shared" ca="1" si="134"/>
        <v>43902</v>
      </c>
      <c r="O8610" t="s">
        <v>88907</v>
      </c>
    </row>
    <row r="8611" spans="1:15" x14ac:dyDescent="0.25">
      <c r="A8611" t="s">
        <v>141</v>
      </c>
      <c r="B8611" t="s">
        <v>34160</v>
      </c>
      <c r="C8611" t="s">
        <v>34161</v>
      </c>
      <c r="D8611" t="s">
        <v>34162</v>
      </c>
      <c r="E8611" t="s">
        <v>32544</v>
      </c>
      <c r="F8611" t="s">
        <v>32517</v>
      </c>
      <c r="G8611" t="s">
        <v>34163</v>
      </c>
      <c r="H8611" t="s">
        <v>451</v>
      </c>
      <c r="I8611" t="s">
        <v>21</v>
      </c>
      <c r="J8611" t="s">
        <v>22</v>
      </c>
      <c r="K8611" s="3">
        <v>43720</v>
      </c>
      <c r="L8611" s="7">
        <v>19600</v>
      </c>
      <c r="M8611" s="10">
        <v>8005460679</v>
      </c>
      <c r="N8611" s="3">
        <f t="shared" ca="1" si="134"/>
        <v>43902</v>
      </c>
      <c r="O8611" t="s">
        <v>88907</v>
      </c>
    </row>
    <row r="8612" spans="1:15" x14ac:dyDescent="0.25">
      <c r="A8612" t="s">
        <v>34164</v>
      </c>
      <c r="B8612" t="s">
        <v>34165</v>
      </c>
      <c r="C8612" t="s">
        <v>34166</v>
      </c>
      <c r="D8612" t="s">
        <v>34167</v>
      </c>
      <c r="E8612" t="s">
        <v>33578</v>
      </c>
      <c r="F8612" t="s">
        <v>32517</v>
      </c>
      <c r="G8612" t="s">
        <v>34168</v>
      </c>
      <c r="H8612" t="s">
        <v>32913</v>
      </c>
      <c r="I8612" t="s">
        <v>21</v>
      </c>
      <c r="J8612" t="s">
        <v>22</v>
      </c>
      <c r="K8612" s="3">
        <v>43720</v>
      </c>
      <c r="L8612" s="7">
        <v>14307</v>
      </c>
      <c r="M8612" s="10">
        <v>8005460679</v>
      </c>
      <c r="N8612" s="3">
        <f t="shared" ca="1" si="134"/>
        <v>43902</v>
      </c>
      <c r="O8612" t="s">
        <v>88907</v>
      </c>
    </row>
    <row r="8613" spans="1:15" x14ac:dyDescent="0.25">
      <c r="A8613" t="s">
        <v>34169</v>
      </c>
      <c r="C8613" t="s">
        <v>34169</v>
      </c>
      <c r="D8613" t="s">
        <v>34170</v>
      </c>
      <c r="E8613" t="s">
        <v>32824</v>
      </c>
      <c r="F8613" t="s">
        <v>32517</v>
      </c>
      <c r="G8613" t="s">
        <v>34171</v>
      </c>
      <c r="H8613" t="s">
        <v>32529</v>
      </c>
      <c r="I8613" t="s">
        <v>21</v>
      </c>
      <c r="J8613" t="s">
        <v>22</v>
      </c>
      <c r="K8613" s="3">
        <v>43720</v>
      </c>
      <c r="L8613" s="7">
        <v>25854</v>
      </c>
      <c r="M8613" s="10">
        <v>8005460679</v>
      </c>
      <c r="N8613" s="3">
        <f t="shared" ca="1" si="134"/>
        <v>43902</v>
      </c>
      <c r="O8613" t="s">
        <v>88907</v>
      </c>
    </row>
    <row r="8614" spans="1:15" x14ac:dyDescent="0.25">
      <c r="A8614" t="s">
        <v>583</v>
      </c>
      <c r="B8614" t="s">
        <v>34172</v>
      </c>
      <c r="C8614" t="s">
        <v>34173</v>
      </c>
      <c r="D8614" t="s">
        <v>34174</v>
      </c>
      <c r="E8614" t="s">
        <v>32931</v>
      </c>
      <c r="F8614" t="s">
        <v>32517</v>
      </c>
      <c r="G8614" t="s">
        <v>34175</v>
      </c>
      <c r="H8614" t="s">
        <v>6244</v>
      </c>
      <c r="I8614" t="s">
        <v>21</v>
      </c>
      <c r="J8614" t="s">
        <v>22</v>
      </c>
      <c r="K8614" s="3">
        <v>43720</v>
      </c>
      <c r="L8614" s="7">
        <v>51612</v>
      </c>
      <c r="M8614" s="10">
        <v>8005460679</v>
      </c>
      <c r="N8614" s="3">
        <f t="shared" ca="1" si="134"/>
        <v>43902</v>
      </c>
      <c r="O8614" t="s">
        <v>88907</v>
      </c>
    </row>
    <row r="8615" spans="1:15" x14ac:dyDescent="0.25">
      <c r="A8615" t="s">
        <v>965</v>
      </c>
      <c r="B8615" t="s">
        <v>34176</v>
      </c>
      <c r="C8615" t="s">
        <v>34177</v>
      </c>
      <c r="D8615" t="s">
        <v>34178</v>
      </c>
      <c r="E8615" t="s">
        <v>32931</v>
      </c>
      <c r="F8615" t="s">
        <v>32517</v>
      </c>
      <c r="G8615" t="s">
        <v>34179</v>
      </c>
      <c r="H8615" t="s">
        <v>32933</v>
      </c>
      <c r="I8615" t="s">
        <v>21</v>
      </c>
      <c r="J8615" t="s">
        <v>22</v>
      </c>
      <c r="K8615" s="3">
        <v>43720</v>
      </c>
      <c r="L8615" s="7">
        <v>96517</v>
      </c>
      <c r="M8615" s="10">
        <v>8005460679</v>
      </c>
      <c r="N8615" s="3">
        <f t="shared" ca="1" si="134"/>
        <v>43902</v>
      </c>
      <c r="O8615" t="s">
        <v>88907</v>
      </c>
    </row>
    <row r="8616" spans="1:15" x14ac:dyDescent="0.25">
      <c r="A8616" t="s">
        <v>1699</v>
      </c>
      <c r="B8616" t="s">
        <v>34180</v>
      </c>
      <c r="C8616" t="s">
        <v>34181</v>
      </c>
      <c r="D8616" t="s">
        <v>34182</v>
      </c>
      <c r="E8616" t="s">
        <v>34183</v>
      </c>
      <c r="F8616" t="s">
        <v>32517</v>
      </c>
      <c r="G8616" t="s">
        <v>34184</v>
      </c>
      <c r="H8616" t="s">
        <v>32933</v>
      </c>
      <c r="I8616" t="s">
        <v>21</v>
      </c>
      <c r="J8616" t="s">
        <v>22</v>
      </c>
      <c r="K8616" s="3">
        <v>43720</v>
      </c>
      <c r="L8616" s="7">
        <v>15355</v>
      </c>
      <c r="M8616" s="10">
        <v>8005460679</v>
      </c>
      <c r="N8616" s="3">
        <f t="shared" ca="1" si="134"/>
        <v>43902</v>
      </c>
      <c r="O8616" t="s">
        <v>88907</v>
      </c>
    </row>
    <row r="8617" spans="1:15" x14ac:dyDescent="0.25">
      <c r="A8617" t="s">
        <v>652</v>
      </c>
      <c r="B8617" t="s">
        <v>34185</v>
      </c>
      <c r="C8617" t="s">
        <v>34186</v>
      </c>
      <c r="D8617" t="s">
        <v>34187</v>
      </c>
      <c r="E8617" t="s">
        <v>7819</v>
      </c>
      <c r="F8617" t="s">
        <v>32517</v>
      </c>
      <c r="G8617" t="s">
        <v>34188</v>
      </c>
      <c r="H8617" t="s">
        <v>34189</v>
      </c>
      <c r="I8617" t="s">
        <v>21</v>
      </c>
      <c r="J8617" t="s">
        <v>22</v>
      </c>
      <c r="K8617" s="3">
        <v>43720</v>
      </c>
      <c r="L8617" s="7">
        <v>17451</v>
      </c>
      <c r="M8617" s="10">
        <v>8005460679</v>
      </c>
      <c r="N8617" s="3">
        <f t="shared" ca="1" si="134"/>
        <v>43902</v>
      </c>
      <c r="O8617" t="s">
        <v>88907</v>
      </c>
    </row>
    <row r="8618" spans="1:15" x14ac:dyDescent="0.25">
      <c r="A8618" t="s">
        <v>606</v>
      </c>
      <c r="B8618" t="s">
        <v>149</v>
      </c>
      <c r="C8618" t="s">
        <v>34190</v>
      </c>
      <c r="D8618" t="s">
        <v>34191</v>
      </c>
      <c r="E8618" t="s">
        <v>32544</v>
      </c>
      <c r="F8618" t="s">
        <v>32517</v>
      </c>
      <c r="G8618" t="s">
        <v>34192</v>
      </c>
      <c r="H8618" t="s">
        <v>451</v>
      </c>
      <c r="I8618" t="s">
        <v>21</v>
      </c>
      <c r="J8618" t="s">
        <v>22</v>
      </c>
      <c r="K8618" s="3">
        <v>43720</v>
      </c>
      <c r="L8618" s="7">
        <v>44478</v>
      </c>
      <c r="M8618" s="10">
        <v>8005460679</v>
      </c>
      <c r="N8618" s="3">
        <f t="shared" ca="1" si="134"/>
        <v>43902</v>
      </c>
      <c r="O8618" t="s">
        <v>88907</v>
      </c>
    </row>
    <row r="8619" spans="1:15" x14ac:dyDescent="0.25">
      <c r="A8619" t="s">
        <v>34193</v>
      </c>
      <c r="C8619" t="s">
        <v>34193</v>
      </c>
      <c r="D8619" t="s">
        <v>34194</v>
      </c>
      <c r="E8619" t="s">
        <v>32544</v>
      </c>
      <c r="F8619" t="s">
        <v>32517</v>
      </c>
      <c r="G8619" t="s">
        <v>34195</v>
      </c>
      <c r="H8619" t="s">
        <v>32533</v>
      </c>
      <c r="I8619" t="s">
        <v>21</v>
      </c>
      <c r="J8619" t="s">
        <v>22</v>
      </c>
      <c r="K8619" s="3">
        <v>43720</v>
      </c>
      <c r="L8619" s="7">
        <v>11113</v>
      </c>
      <c r="M8619" s="10">
        <v>8005460679</v>
      </c>
      <c r="N8619" s="3">
        <f t="shared" ca="1" si="134"/>
        <v>43902</v>
      </c>
      <c r="O8619" t="s">
        <v>88907</v>
      </c>
    </row>
    <row r="8620" spans="1:15" x14ac:dyDescent="0.25">
      <c r="A8620" t="s">
        <v>3227</v>
      </c>
      <c r="B8620" t="s">
        <v>34196</v>
      </c>
      <c r="C8620" t="s">
        <v>34197</v>
      </c>
      <c r="D8620" t="s">
        <v>34198</v>
      </c>
      <c r="E8620" t="s">
        <v>32544</v>
      </c>
      <c r="F8620" t="s">
        <v>32517</v>
      </c>
      <c r="G8620" t="s">
        <v>34199</v>
      </c>
      <c r="H8620" t="s">
        <v>32533</v>
      </c>
      <c r="I8620" t="s">
        <v>21</v>
      </c>
      <c r="J8620" t="s">
        <v>22</v>
      </c>
      <c r="K8620" s="3">
        <v>43720</v>
      </c>
      <c r="L8620" s="7">
        <v>128082</v>
      </c>
      <c r="M8620" s="10">
        <v>8005460679</v>
      </c>
      <c r="N8620" s="3">
        <f t="shared" ca="1" si="134"/>
        <v>43902</v>
      </c>
      <c r="O8620" t="s">
        <v>88907</v>
      </c>
    </row>
    <row r="8621" spans="1:15" x14ac:dyDescent="0.25">
      <c r="A8621" t="s">
        <v>1699</v>
      </c>
      <c r="B8621" t="s">
        <v>388</v>
      </c>
      <c r="C8621" t="s">
        <v>34200</v>
      </c>
      <c r="D8621" t="s">
        <v>34201</v>
      </c>
      <c r="E8621" t="s">
        <v>8125</v>
      </c>
      <c r="F8621" t="s">
        <v>32517</v>
      </c>
      <c r="G8621" t="s">
        <v>34202</v>
      </c>
      <c r="H8621" t="s">
        <v>32533</v>
      </c>
      <c r="I8621" t="s">
        <v>21</v>
      </c>
      <c r="J8621" t="s">
        <v>22</v>
      </c>
      <c r="K8621" s="3">
        <v>43720</v>
      </c>
      <c r="L8621" s="7">
        <v>13604</v>
      </c>
      <c r="M8621" s="10">
        <v>8005460679</v>
      </c>
      <c r="N8621" s="3">
        <f t="shared" ca="1" si="134"/>
        <v>43902</v>
      </c>
      <c r="O8621" t="s">
        <v>88907</v>
      </c>
    </row>
    <row r="8622" spans="1:15" x14ac:dyDescent="0.25">
      <c r="A8622" t="s">
        <v>34203</v>
      </c>
      <c r="C8622" t="s">
        <v>34203</v>
      </c>
      <c r="D8622" t="s">
        <v>34204</v>
      </c>
      <c r="E8622" t="s">
        <v>32527</v>
      </c>
      <c r="F8622" t="s">
        <v>32517</v>
      </c>
      <c r="G8622" t="s">
        <v>34205</v>
      </c>
      <c r="H8622" t="s">
        <v>32529</v>
      </c>
      <c r="I8622" t="s">
        <v>21</v>
      </c>
      <c r="J8622" t="s">
        <v>22</v>
      </c>
      <c r="K8622" s="3">
        <v>43720</v>
      </c>
      <c r="L8622" s="7">
        <v>15800</v>
      </c>
      <c r="M8622" s="10">
        <v>8005460679</v>
      </c>
      <c r="N8622" s="3">
        <f t="shared" ca="1" si="134"/>
        <v>43902</v>
      </c>
      <c r="O8622" t="s">
        <v>88907</v>
      </c>
    </row>
    <row r="8623" spans="1:15" x14ac:dyDescent="0.25">
      <c r="A8623" t="s">
        <v>34206</v>
      </c>
      <c r="C8623" t="s">
        <v>34206</v>
      </c>
      <c r="D8623" t="s">
        <v>34207</v>
      </c>
      <c r="E8623" t="s">
        <v>32674</v>
      </c>
      <c r="F8623" t="s">
        <v>32517</v>
      </c>
      <c r="G8623" t="s">
        <v>34208</v>
      </c>
      <c r="H8623" t="s">
        <v>32674</v>
      </c>
      <c r="I8623" t="s">
        <v>21</v>
      </c>
      <c r="J8623" t="s">
        <v>22</v>
      </c>
      <c r="K8623" s="3">
        <v>43720</v>
      </c>
      <c r="L8623" s="7">
        <v>441169</v>
      </c>
      <c r="M8623" s="10">
        <v>8005460679</v>
      </c>
      <c r="N8623" s="3">
        <f t="shared" ca="1" si="134"/>
        <v>43902</v>
      </c>
      <c r="O8623" t="s">
        <v>88907</v>
      </c>
    </row>
    <row r="8624" spans="1:15" x14ac:dyDescent="0.25">
      <c r="A8624" t="s">
        <v>583</v>
      </c>
      <c r="B8624" t="s">
        <v>34209</v>
      </c>
      <c r="C8624" t="s">
        <v>34210</v>
      </c>
      <c r="D8624" t="s">
        <v>34211</v>
      </c>
      <c r="E8624" t="s">
        <v>32824</v>
      </c>
      <c r="F8624" t="s">
        <v>32517</v>
      </c>
      <c r="G8624" t="s">
        <v>34212</v>
      </c>
      <c r="H8624" t="s">
        <v>32529</v>
      </c>
      <c r="I8624" t="s">
        <v>21</v>
      </c>
      <c r="J8624" t="s">
        <v>22</v>
      </c>
      <c r="K8624" s="3">
        <v>43720</v>
      </c>
      <c r="L8624" s="7">
        <v>35494</v>
      </c>
      <c r="M8624" s="10">
        <v>8005460679</v>
      </c>
      <c r="N8624" s="3">
        <f t="shared" ca="1" si="134"/>
        <v>43902</v>
      </c>
      <c r="O8624" t="s">
        <v>88907</v>
      </c>
    </row>
    <row r="8625" spans="1:15" x14ac:dyDescent="0.25">
      <c r="A8625" t="s">
        <v>8514</v>
      </c>
      <c r="B8625" t="s">
        <v>360</v>
      </c>
      <c r="C8625" t="s">
        <v>34213</v>
      </c>
      <c r="D8625" t="s">
        <v>34214</v>
      </c>
      <c r="E8625" t="s">
        <v>32674</v>
      </c>
      <c r="F8625" t="s">
        <v>32517</v>
      </c>
      <c r="G8625" t="s">
        <v>34215</v>
      </c>
      <c r="H8625" t="s">
        <v>32674</v>
      </c>
      <c r="I8625" t="s">
        <v>21</v>
      </c>
      <c r="J8625" t="s">
        <v>22</v>
      </c>
      <c r="K8625" s="3">
        <v>43720</v>
      </c>
      <c r="L8625" s="7">
        <v>40159</v>
      </c>
      <c r="M8625" s="10">
        <v>8005460679</v>
      </c>
      <c r="N8625" s="3">
        <f t="shared" ca="1" si="134"/>
        <v>43902</v>
      </c>
      <c r="O8625" t="s">
        <v>88907</v>
      </c>
    </row>
    <row r="8626" spans="1:15" x14ac:dyDescent="0.25">
      <c r="A8626" t="s">
        <v>34216</v>
      </c>
      <c r="C8626" t="s">
        <v>34216</v>
      </c>
      <c r="D8626" t="s">
        <v>34217</v>
      </c>
      <c r="E8626" t="s">
        <v>522</v>
      </c>
      <c r="F8626" t="s">
        <v>32517</v>
      </c>
      <c r="G8626" t="s">
        <v>34218</v>
      </c>
      <c r="H8626" t="s">
        <v>32529</v>
      </c>
      <c r="I8626" t="s">
        <v>21</v>
      </c>
      <c r="J8626" t="s">
        <v>22</v>
      </c>
      <c r="K8626" s="3">
        <v>43720</v>
      </c>
      <c r="L8626" s="7">
        <v>44663</v>
      </c>
      <c r="M8626" s="10">
        <v>8005460679</v>
      </c>
      <c r="N8626" s="3">
        <f t="shared" ca="1" si="134"/>
        <v>43902</v>
      </c>
      <c r="O8626" t="s">
        <v>88907</v>
      </c>
    </row>
    <row r="8627" spans="1:15" x14ac:dyDescent="0.25">
      <c r="A8627" t="s">
        <v>522</v>
      </c>
      <c r="B8627" t="s">
        <v>652</v>
      </c>
      <c r="C8627" t="s">
        <v>34219</v>
      </c>
      <c r="D8627" t="s">
        <v>34220</v>
      </c>
      <c r="E8627" t="s">
        <v>1004</v>
      </c>
      <c r="F8627" t="s">
        <v>32517</v>
      </c>
      <c r="G8627" t="s">
        <v>34221</v>
      </c>
      <c r="H8627" t="s">
        <v>34222</v>
      </c>
      <c r="I8627" t="s">
        <v>21</v>
      </c>
      <c r="J8627" t="s">
        <v>22</v>
      </c>
      <c r="K8627" s="3">
        <v>43719</v>
      </c>
      <c r="L8627" s="7">
        <v>16345</v>
      </c>
      <c r="M8627" s="10">
        <v>8005460679</v>
      </c>
      <c r="N8627" s="3">
        <f t="shared" ca="1" si="134"/>
        <v>43902</v>
      </c>
      <c r="O8627" t="s">
        <v>88907</v>
      </c>
    </row>
    <row r="8628" spans="1:15" x14ac:dyDescent="0.25">
      <c r="A8628" t="s">
        <v>843</v>
      </c>
      <c r="B8628" t="s">
        <v>3405</v>
      </c>
      <c r="C8628" t="s">
        <v>34223</v>
      </c>
      <c r="D8628" t="s">
        <v>34224</v>
      </c>
      <c r="E8628" t="s">
        <v>5003</v>
      </c>
      <c r="F8628" t="s">
        <v>32517</v>
      </c>
      <c r="G8628" t="s">
        <v>34225</v>
      </c>
      <c r="H8628" t="s">
        <v>33060</v>
      </c>
      <c r="I8628" t="s">
        <v>21</v>
      </c>
      <c r="J8628" t="s">
        <v>22</v>
      </c>
      <c r="K8628" s="3">
        <v>43719</v>
      </c>
      <c r="L8628" s="7">
        <v>10830</v>
      </c>
      <c r="M8628" s="10">
        <v>8005460679</v>
      </c>
      <c r="N8628" s="3">
        <f t="shared" ca="1" si="134"/>
        <v>43902</v>
      </c>
      <c r="O8628" t="s">
        <v>88907</v>
      </c>
    </row>
    <row r="8629" spans="1:15" x14ac:dyDescent="0.25">
      <c r="A8629" t="s">
        <v>9872</v>
      </c>
      <c r="B8629" t="s">
        <v>3507</v>
      </c>
      <c r="C8629" t="s">
        <v>34226</v>
      </c>
      <c r="D8629" t="s">
        <v>34227</v>
      </c>
      <c r="E8629" t="s">
        <v>32674</v>
      </c>
      <c r="F8629" t="s">
        <v>32517</v>
      </c>
      <c r="G8629" t="s">
        <v>34228</v>
      </c>
      <c r="H8629" t="s">
        <v>32674</v>
      </c>
      <c r="I8629" t="s">
        <v>21</v>
      </c>
      <c r="J8629" t="s">
        <v>22</v>
      </c>
      <c r="K8629" s="3">
        <v>43714</v>
      </c>
      <c r="L8629" s="7">
        <v>27740</v>
      </c>
      <c r="M8629" s="10">
        <v>8005460679</v>
      </c>
      <c r="N8629" s="3">
        <f t="shared" ca="1" si="134"/>
        <v>43902</v>
      </c>
      <c r="O8629" t="s">
        <v>88907</v>
      </c>
    </row>
    <row r="8630" spans="1:15" x14ac:dyDescent="0.25">
      <c r="A8630" t="s">
        <v>613</v>
      </c>
      <c r="B8630" t="s">
        <v>4892</v>
      </c>
      <c r="C8630" t="s">
        <v>34229</v>
      </c>
      <c r="D8630" t="s">
        <v>34230</v>
      </c>
      <c r="E8630" t="s">
        <v>32674</v>
      </c>
      <c r="F8630" t="s">
        <v>32517</v>
      </c>
      <c r="G8630" t="s">
        <v>34231</v>
      </c>
      <c r="H8630" t="s">
        <v>32674</v>
      </c>
      <c r="I8630" t="s">
        <v>21</v>
      </c>
      <c r="J8630" t="s">
        <v>22</v>
      </c>
      <c r="K8630" s="3">
        <v>43714</v>
      </c>
      <c r="L8630" s="7">
        <v>35104</v>
      </c>
      <c r="M8630" s="10">
        <v>8005460679</v>
      </c>
      <c r="N8630" s="3">
        <f t="shared" ca="1" si="134"/>
        <v>43902</v>
      </c>
      <c r="O8630" t="s">
        <v>88907</v>
      </c>
    </row>
    <row r="8631" spans="1:15" x14ac:dyDescent="0.25">
      <c r="A8631" t="s">
        <v>34232</v>
      </c>
      <c r="C8631" t="s">
        <v>34232</v>
      </c>
      <c r="D8631" t="s">
        <v>34233</v>
      </c>
      <c r="E8631" t="s">
        <v>33148</v>
      </c>
      <c r="F8631" t="s">
        <v>32517</v>
      </c>
      <c r="G8631" t="s">
        <v>34234</v>
      </c>
      <c r="H8631" t="s">
        <v>353</v>
      </c>
      <c r="I8631" t="s">
        <v>21</v>
      </c>
      <c r="J8631" t="s">
        <v>22</v>
      </c>
      <c r="K8631" s="3">
        <v>43714</v>
      </c>
      <c r="L8631" s="7">
        <v>10442</v>
      </c>
      <c r="M8631" s="10">
        <v>8005460679</v>
      </c>
      <c r="N8631" s="3">
        <f t="shared" ca="1" si="134"/>
        <v>43902</v>
      </c>
      <c r="O8631" t="s">
        <v>88907</v>
      </c>
    </row>
    <row r="8632" spans="1:15" x14ac:dyDescent="0.25">
      <c r="A8632" t="s">
        <v>21828</v>
      </c>
      <c r="B8632" t="s">
        <v>34235</v>
      </c>
      <c r="C8632" t="s">
        <v>34236</v>
      </c>
      <c r="D8632" t="s">
        <v>34237</v>
      </c>
      <c r="E8632" t="s">
        <v>33148</v>
      </c>
      <c r="F8632" t="s">
        <v>32517</v>
      </c>
      <c r="G8632" t="s">
        <v>34238</v>
      </c>
      <c r="H8632" t="s">
        <v>353</v>
      </c>
      <c r="I8632" t="s">
        <v>21</v>
      </c>
      <c r="J8632" t="s">
        <v>22</v>
      </c>
      <c r="K8632" s="3">
        <v>43714</v>
      </c>
      <c r="L8632" s="7">
        <v>116525</v>
      </c>
      <c r="M8632" s="10">
        <v>8005460679</v>
      </c>
      <c r="N8632" s="3">
        <f t="shared" ca="1" si="134"/>
        <v>43902</v>
      </c>
      <c r="O8632" t="s">
        <v>88907</v>
      </c>
    </row>
    <row r="8633" spans="1:15" x14ac:dyDescent="0.25">
      <c r="A8633" t="s">
        <v>2065</v>
      </c>
      <c r="B8633" t="s">
        <v>34239</v>
      </c>
      <c r="C8633" t="s">
        <v>34240</v>
      </c>
      <c r="D8633" t="s">
        <v>34241</v>
      </c>
      <c r="E8633" t="s">
        <v>32674</v>
      </c>
      <c r="F8633" t="s">
        <v>32517</v>
      </c>
      <c r="G8633" t="s">
        <v>34242</v>
      </c>
      <c r="H8633" t="s">
        <v>32674</v>
      </c>
      <c r="I8633" t="s">
        <v>21</v>
      </c>
      <c r="J8633" t="s">
        <v>22</v>
      </c>
      <c r="K8633" s="3">
        <v>43714</v>
      </c>
      <c r="L8633" s="7">
        <v>51867</v>
      </c>
      <c r="M8633" s="10">
        <v>8005460679</v>
      </c>
      <c r="N8633" s="3">
        <f t="shared" ca="1" si="134"/>
        <v>43902</v>
      </c>
      <c r="O8633" t="s">
        <v>88907</v>
      </c>
    </row>
    <row r="8634" spans="1:15" x14ac:dyDescent="0.25">
      <c r="A8634" t="s">
        <v>12244</v>
      </c>
      <c r="B8634" t="s">
        <v>2174</v>
      </c>
      <c r="C8634" t="s">
        <v>34243</v>
      </c>
      <c r="D8634" t="s">
        <v>34244</v>
      </c>
      <c r="E8634" t="s">
        <v>32674</v>
      </c>
      <c r="F8634" t="s">
        <v>32517</v>
      </c>
      <c r="G8634" t="s">
        <v>34245</v>
      </c>
      <c r="H8634" t="s">
        <v>32674</v>
      </c>
      <c r="I8634" t="s">
        <v>21</v>
      </c>
      <c r="J8634" t="s">
        <v>22</v>
      </c>
      <c r="K8634" s="3">
        <v>43714</v>
      </c>
      <c r="L8634" s="7">
        <v>14190</v>
      </c>
      <c r="M8634" s="10">
        <v>8005460679</v>
      </c>
      <c r="N8634" s="3">
        <f t="shared" ca="1" si="134"/>
        <v>43902</v>
      </c>
      <c r="O8634" t="s">
        <v>88907</v>
      </c>
    </row>
    <row r="8635" spans="1:15" x14ac:dyDescent="0.25">
      <c r="A8635" t="s">
        <v>829</v>
      </c>
      <c r="B8635" t="s">
        <v>173</v>
      </c>
      <c r="C8635" t="s">
        <v>34246</v>
      </c>
      <c r="D8635" t="s">
        <v>34247</v>
      </c>
      <c r="E8635" t="s">
        <v>32674</v>
      </c>
      <c r="F8635" t="s">
        <v>32517</v>
      </c>
      <c r="G8635" t="s">
        <v>34248</v>
      </c>
      <c r="H8635" t="s">
        <v>32674</v>
      </c>
      <c r="I8635" t="s">
        <v>21</v>
      </c>
      <c r="J8635" t="s">
        <v>22</v>
      </c>
      <c r="K8635" s="3">
        <v>43714</v>
      </c>
      <c r="L8635" s="7">
        <v>35587</v>
      </c>
      <c r="M8635" s="10">
        <v>8005460679</v>
      </c>
      <c r="N8635" s="3">
        <f t="shared" ca="1" si="134"/>
        <v>43902</v>
      </c>
      <c r="O8635" t="s">
        <v>88907</v>
      </c>
    </row>
    <row r="8636" spans="1:15" x14ac:dyDescent="0.25">
      <c r="A8636" t="s">
        <v>1518</v>
      </c>
      <c r="B8636" t="s">
        <v>34249</v>
      </c>
      <c r="C8636" t="s">
        <v>34250</v>
      </c>
      <c r="D8636" t="s">
        <v>34251</v>
      </c>
      <c r="E8636" t="s">
        <v>33148</v>
      </c>
      <c r="F8636" t="s">
        <v>32517</v>
      </c>
      <c r="G8636" t="s">
        <v>34252</v>
      </c>
      <c r="H8636" t="s">
        <v>353</v>
      </c>
      <c r="I8636" t="s">
        <v>21</v>
      </c>
      <c r="J8636" t="s">
        <v>22</v>
      </c>
      <c r="K8636" s="3">
        <v>43714</v>
      </c>
      <c r="L8636" s="7">
        <v>25850</v>
      </c>
      <c r="M8636" s="10">
        <v>8005460679</v>
      </c>
      <c r="N8636" s="3">
        <f t="shared" ca="1" si="134"/>
        <v>43902</v>
      </c>
      <c r="O8636" t="s">
        <v>88907</v>
      </c>
    </row>
    <row r="8637" spans="1:15" x14ac:dyDescent="0.25">
      <c r="A8637" t="s">
        <v>3591</v>
      </c>
      <c r="B8637" t="s">
        <v>34253</v>
      </c>
      <c r="C8637" t="s">
        <v>34254</v>
      </c>
      <c r="D8637" t="s">
        <v>34255</v>
      </c>
      <c r="E8637" t="s">
        <v>34256</v>
      </c>
      <c r="F8637" t="s">
        <v>32517</v>
      </c>
      <c r="G8637" t="s">
        <v>34257</v>
      </c>
      <c r="H8637" t="s">
        <v>32674</v>
      </c>
      <c r="I8637" t="s">
        <v>21</v>
      </c>
      <c r="J8637" t="s">
        <v>22</v>
      </c>
      <c r="K8637" s="3">
        <v>43714</v>
      </c>
      <c r="L8637" s="7">
        <v>11346</v>
      </c>
      <c r="M8637" s="10">
        <v>8005460679</v>
      </c>
      <c r="N8637" s="3">
        <f t="shared" ca="1" si="134"/>
        <v>43902</v>
      </c>
      <c r="O8637" t="s">
        <v>88907</v>
      </c>
    </row>
    <row r="8638" spans="1:15" x14ac:dyDescent="0.25">
      <c r="A8638" t="s">
        <v>4177</v>
      </c>
      <c r="B8638" t="s">
        <v>34258</v>
      </c>
      <c r="C8638" t="s">
        <v>34259</v>
      </c>
      <c r="D8638" t="s">
        <v>34260</v>
      </c>
      <c r="E8638" t="s">
        <v>33148</v>
      </c>
      <c r="F8638" t="s">
        <v>32517</v>
      </c>
      <c r="G8638" t="s">
        <v>34261</v>
      </c>
      <c r="H8638" t="s">
        <v>353</v>
      </c>
      <c r="I8638" t="s">
        <v>21</v>
      </c>
      <c r="J8638" t="s">
        <v>22</v>
      </c>
      <c r="K8638" s="3">
        <v>43714</v>
      </c>
      <c r="L8638" s="7">
        <v>33089</v>
      </c>
      <c r="M8638" s="10">
        <v>8005460679</v>
      </c>
      <c r="N8638" s="3">
        <f t="shared" ca="1" si="134"/>
        <v>43902</v>
      </c>
      <c r="O8638" t="s">
        <v>88907</v>
      </c>
    </row>
    <row r="8639" spans="1:15" x14ac:dyDescent="0.25">
      <c r="A8639" t="s">
        <v>1260</v>
      </c>
      <c r="B8639" t="s">
        <v>31887</v>
      </c>
      <c r="C8639" t="s">
        <v>34262</v>
      </c>
      <c r="D8639" t="s">
        <v>34263</v>
      </c>
      <c r="E8639" t="s">
        <v>32674</v>
      </c>
      <c r="F8639" t="s">
        <v>32517</v>
      </c>
      <c r="G8639" t="s">
        <v>34264</v>
      </c>
      <c r="H8639" t="s">
        <v>32674</v>
      </c>
      <c r="I8639" t="s">
        <v>21</v>
      </c>
      <c r="J8639" t="s">
        <v>22</v>
      </c>
      <c r="K8639" s="3">
        <v>43714</v>
      </c>
      <c r="L8639" s="7">
        <v>16798</v>
      </c>
      <c r="M8639" s="10">
        <v>8005460679</v>
      </c>
      <c r="N8639" s="3">
        <f t="shared" ca="1" si="134"/>
        <v>43902</v>
      </c>
      <c r="O8639" t="s">
        <v>88907</v>
      </c>
    </row>
    <row r="8640" spans="1:15" x14ac:dyDescent="0.25">
      <c r="A8640" t="s">
        <v>34265</v>
      </c>
      <c r="B8640" t="s">
        <v>34266</v>
      </c>
      <c r="C8640" t="s">
        <v>34267</v>
      </c>
      <c r="D8640" t="s">
        <v>34268</v>
      </c>
      <c r="E8640" t="s">
        <v>32674</v>
      </c>
      <c r="F8640" t="s">
        <v>32517</v>
      </c>
      <c r="G8640" t="s">
        <v>34269</v>
      </c>
      <c r="H8640" t="s">
        <v>32674</v>
      </c>
      <c r="I8640" t="s">
        <v>21</v>
      </c>
      <c r="J8640" t="s">
        <v>22</v>
      </c>
      <c r="K8640" s="3">
        <v>43714</v>
      </c>
      <c r="L8640" s="7">
        <v>21617</v>
      </c>
      <c r="M8640" s="10">
        <v>8005460679</v>
      </c>
      <c r="N8640" s="3">
        <f t="shared" ca="1" si="134"/>
        <v>43902</v>
      </c>
      <c r="O8640" t="s">
        <v>88907</v>
      </c>
    </row>
    <row r="8641" spans="1:15" x14ac:dyDescent="0.25">
      <c r="A8641" t="s">
        <v>23</v>
      </c>
      <c r="B8641" t="s">
        <v>214</v>
      </c>
      <c r="C8641" t="s">
        <v>34270</v>
      </c>
      <c r="D8641" t="s">
        <v>34271</v>
      </c>
      <c r="E8641" t="s">
        <v>32674</v>
      </c>
      <c r="F8641" t="s">
        <v>32517</v>
      </c>
      <c r="G8641" t="s">
        <v>34272</v>
      </c>
      <c r="H8641" t="s">
        <v>32674</v>
      </c>
      <c r="I8641" t="s">
        <v>21</v>
      </c>
      <c r="J8641" t="s">
        <v>22</v>
      </c>
      <c r="K8641" s="3">
        <v>43714</v>
      </c>
      <c r="L8641" s="7">
        <v>30539</v>
      </c>
      <c r="M8641" s="10">
        <v>8005460679</v>
      </c>
      <c r="N8641" s="3">
        <f t="shared" ca="1" si="134"/>
        <v>43902</v>
      </c>
      <c r="O8641" t="s">
        <v>88907</v>
      </c>
    </row>
    <row r="8642" spans="1:15" x14ac:dyDescent="0.25">
      <c r="A8642" t="s">
        <v>2682</v>
      </c>
      <c r="B8642" t="s">
        <v>1225</v>
      </c>
      <c r="C8642" t="s">
        <v>34273</v>
      </c>
      <c r="D8642" t="s">
        <v>34274</v>
      </c>
      <c r="E8642" t="s">
        <v>33148</v>
      </c>
      <c r="F8642" t="s">
        <v>32517</v>
      </c>
      <c r="G8642" t="s">
        <v>34275</v>
      </c>
      <c r="H8642" t="s">
        <v>353</v>
      </c>
      <c r="I8642" t="s">
        <v>21</v>
      </c>
      <c r="J8642" t="s">
        <v>22</v>
      </c>
      <c r="K8642" s="3">
        <v>43714</v>
      </c>
      <c r="L8642" s="7">
        <v>31362</v>
      </c>
      <c r="M8642" s="10">
        <v>8005460679</v>
      </c>
      <c r="N8642" s="3">
        <f t="shared" ca="1" si="134"/>
        <v>43902</v>
      </c>
      <c r="O8642" t="s">
        <v>88907</v>
      </c>
    </row>
    <row r="8643" spans="1:15" x14ac:dyDescent="0.25">
      <c r="A8643" t="s">
        <v>125</v>
      </c>
      <c r="B8643" t="s">
        <v>27277</v>
      </c>
      <c r="C8643" t="s">
        <v>34276</v>
      </c>
      <c r="D8643" t="s">
        <v>34277</v>
      </c>
      <c r="E8643" t="s">
        <v>32674</v>
      </c>
      <c r="F8643" t="s">
        <v>32517</v>
      </c>
      <c r="G8643" t="s">
        <v>34278</v>
      </c>
      <c r="H8643" t="s">
        <v>32674</v>
      </c>
      <c r="I8643" t="s">
        <v>21</v>
      </c>
      <c r="J8643" t="s">
        <v>22</v>
      </c>
      <c r="K8643" s="3">
        <v>43714</v>
      </c>
      <c r="L8643" s="7">
        <v>16440</v>
      </c>
      <c r="M8643" s="10">
        <v>8005460679</v>
      </c>
      <c r="N8643" s="3">
        <f t="shared" ref="N8643:N8706" ca="1" si="135">+TODAY()+10</f>
        <v>43902</v>
      </c>
      <c r="O8643" t="s">
        <v>88907</v>
      </c>
    </row>
    <row r="8644" spans="1:15" x14ac:dyDescent="0.25">
      <c r="A8644" t="s">
        <v>34279</v>
      </c>
      <c r="C8644" t="s">
        <v>34279</v>
      </c>
      <c r="D8644" t="s">
        <v>34280</v>
      </c>
      <c r="E8644" t="s">
        <v>32576</v>
      </c>
      <c r="F8644" t="s">
        <v>32517</v>
      </c>
      <c r="G8644" t="s">
        <v>34281</v>
      </c>
      <c r="H8644" t="s">
        <v>331</v>
      </c>
      <c r="I8644" t="s">
        <v>21</v>
      </c>
      <c r="J8644" t="s">
        <v>22</v>
      </c>
      <c r="K8644" s="3">
        <v>43713</v>
      </c>
      <c r="L8644" s="7">
        <v>26688</v>
      </c>
      <c r="M8644" s="10">
        <v>8005460679</v>
      </c>
      <c r="N8644" s="3">
        <f t="shared" ca="1" si="135"/>
        <v>43902</v>
      </c>
      <c r="O8644" t="s">
        <v>88907</v>
      </c>
    </row>
    <row r="8645" spans="1:15" x14ac:dyDescent="0.25">
      <c r="A8645" t="s">
        <v>141</v>
      </c>
      <c r="B8645" t="s">
        <v>332</v>
      </c>
      <c r="C8645" t="s">
        <v>34282</v>
      </c>
      <c r="D8645" t="s">
        <v>34283</v>
      </c>
      <c r="E8645" t="s">
        <v>34284</v>
      </c>
      <c r="F8645" t="s">
        <v>32517</v>
      </c>
      <c r="G8645" t="s">
        <v>34285</v>
      </c>
      <c r="H8645" t="s">
        <v>331</v>
      </c>
      <c r="I8645" t="s">
        <v>21</v>
      </c>
      <c r="J8645" t="s">
        <v>22</v>
      </c>
      <c r="K8645" s="3">
        <v>43713</v>
      </c>
      <c r="L8645" s="7">
        <v>10316</v>
      </c>
      <c r="M8645" s="10">
        <v>8005460679</v>
      </c>
      <c r="N8645" s="3">
        <f t="shared" ca="1" si="135"/>
        <v>43902</v>
      </c>
      <c r="O8645" t="s">
        <v>88907</v>
      </c>
    </row>
    <row r="8646" spans="1:15" x14ac:dyDescent="0.25">
      <c r="A8646" t="s">
        <v>1518</v>
      </c>
      <c r="B8646" t="s">
        <v>1524</v>
      </c>
      <c r="C8646" t="s">
        <v>34286</v>
      </c>
      <c r="D8646" t="s">
        <v>34287</v>
      </c>
      <c r="E8646" t="s">
        <v>32576</v>
      </c>
      <c r="F8646" t="s">
        <v>32517</v>
      </c>
      <c r="G8646" t="s">
        <v>34288</v>
      </c>
      <c r="H8646" t="s">
        <v>8601</v>
      </c>
      <c r="I8646" t="s">
        <v>21</v>
      </c>
      <c r="J8646" t="s">
        <v>22</v>
      </c>
      <c r="K8646" s="3">
        <v>43713</v>
      </c>
      <c r="L8646" s="7">
        <v>22402</v>
      </c>
      <c r="M8646" s="10">
        <v>8005460679</v>
      </c>
      <c r="N8646" s="3">
        <f t="shared" ca="1" si="135"/>
        <v>43902</v>
      </c>
      <c r="O8646" t="s">
        <v>88907</v>
      </c>
    </row>
    <row r="8647" spans="1:15" x14ac:dyDescent="0.25">
      <c r="A8647" t="s">
        <v>3680</v>
      </c>
      <c r="B8647" t="s">
        <v>34289</v>
      </c>
      <c r="C8647" t="s">
        <v>34290</v>
      </c>
      <c r="D8647" t="s">
        <v>34291</v>
      </c>
      <c r="E8647" t="s">
        <v>32576</v>
      </c>
      <c r="F8647" t="s">
        <v>32517</v>
      </c>
      <c r="G8647" t="s">
        <v>34292</v>
      </c>
      <c r="H8647" t="s">
        <v>331</v>
      </c>
      <c r="I8647" t="s">
        <v>21</v>
      </c>
      <c r="J8647" t="s">
        <v>22</v>
      </c>
      <c r="K8647" s="3">
        <v>43713</v>
      </c>
      <c r="L8647" s="7">
        <v>15211</v>
      </c>
      <c r="M8647" s="10">
        <v>8005460679</v>
      </c>
      <c r="N8647" s="3">
        <f t="shared" ca="1" si="135"/>
        <v>43902</v>
      </c>
      <c r="O8647" t="s">
        <v>88907</v>
      </c>
    </row>
    <row r="8648" spans="1:15" x14ac:dyDescent="0.25">
      <c r="A8648" t="s">
        <v>34279</v>
      </c>
      <c r="C8648" t="s">
        <v>34279</v>
      </c>
      <c r="D8648" t="s">
        <v>34280</v>
      </c>
      <c r="E8648" t="s">
        <v>32576</v>
      </c>
      <c r="F8648" t="s">
        <v>32517</v>
      </c>
      <c r="G8648" t="s">
        <v>34281</v>
      </c>
      <c r="H8648" t="s">
        <v>331</v>
      </c>
      <c r="I8648" t="s">
        <v>21</v>
      </c>
      <c r="J8648" t="s">
        <v>22</v>
      </c>
      <c r="K8648" s="3">
        <v>43713</v>
      </c>
      <c r="L8648" s="7">
        <v>26688</v>
      </c>
      <c r="M8648" s="10">
        <v>8005460679</v>
      </c>
      <c r="N8648" s="3">
        <f t="shared" ca="1" si="135"/>
        <v>43902</v>
      </c>
      <c r="O8648" t="s">
        <v>88907</v>
      </c>
    </row>
    <row r="8649" spans="1:15" x14ac:dyDescent="0.25">
      <c r="A8649" t="s">
        <v>4607</v>
      </c>
      <c r="B8649" t="s">
        <v>34293</v>
      </c>
      <c r="C8649" t="s">
        <v>34294</v>
      </c>
      <c r="D8649" t="s">
        <v>34295</v>
      </c>
      <c r="E8649" t="s">
        <v>32576</v>
      </c>
      <c r="F8649" t="s">
        <v>32517</v>
      </c>
      <c r="G8649" t="s">
        <v>34296</v>
      </c>
      <c r="H8649" t="s">
        <v>8601</v>
      </c>
      <c r="I8649" t="s">
        <v>21</v>
      </c>
      <c r="J8649" t="s">
        <v>22</v>
      </c>
      <c r="K8649" s="3">
        <v>43713</v>
      </c>
      <c r="L8649" s="7">
        <v>28895</v>
      </c>
      <c r="M8649" s="10">
        <v>8005460679</v>
      </c>
      <c r="N8649" s="3">
        <f t="shared" ca="1" si="135"/>
        <v>43902</v>
      </c>
      <c r="O8649" t="s">
        <v>88907</v>
      </c>
    </row>
    <row r="8650" spans="1:15" x14ac:dyDescent="0.25">
      <c r="A8650" t="s">
        <v>1298</v>
      </c>
      <c r="B8650" t="s">
        <v>34297</v>
      </c>
      <c r="C8650" t="s">
        <v>34298</v>
      </c>
      <c r="D8650" t="s">
        <v>34299</v>
      </c>
      <c r="E8650" t="s">
        <v>32576</v>
      </c>
      <c r="F8650" t="s">
        <v>32517</v>
      </c>
      <c r="G8650" t="s">
        <v>34300</v>
      </c>
      <c r="H8650" t="s">
        <v>331</v>
      </c>
      <c r="I8650" t="s">
        <v>21</v>
      </c>
      <c r="J8650" t="s">
        <v>22</v>
      </c>
      <c r="K8650" s="3">
        <v>43713</v>
      </c>
      <c r="L8650" s="7">
        <v>16839</v>
      </c>
      <c r="M8650" s="10">
        <v>8005460679</v>
      </c>
      <c r="N8650" s="3">
        <f t="shared" ca="1" si="135"/>
        <v>43902</v>
      </c>
      <c r="O8650" t="s">
        <v>88907</v>
      </c>
    </row>
    <row r="8651" spans="1:15" x14ac:dyDescent="0.25">
      <c r="A8651" t="s">
        <v>4766</v>
      </c>
      <c r="B8651" t="s">
        <v>34301</v>
      </c>
      <c r="C8651" t="s">
        <v>34302</v>
      </c>
      <c r="D8651" t="s">
        <v>34303</v>
      </c>
      <c r="E8651" t="s">
        <v>34304</v>
      </c>
      <c r="F8651" t="s">
        <v>32517</v>
      </c>
      <c r="G8651" t="s">
        <v>34305</v>
      </c>
      <c r="H8651" t="s">
        <v>331</v>
      </c>
      <c r="I8651" t="s">
        <v>21</v>
      </c>
      <c r="J8651" t="s">
        <v>22</v>
      </c>
      <c r="K8651" s="3">
        <v>43713</v>
      </c>
      <c r="L8651" s="7">
        <v>14394</v>
      </c>
      <c r="M8651" s="10">
        <v>8005460679</v>
      </c>
      <c r="N8651" s="3">
        <f t="shared" ca="1" si="135"/>
        <v>43902</v>
      </c>
      <c r="O8651" t="s">
        <v>88907</v>
      </c>
    </row>
    <row r="8652" spans="1:15" x14ac:dyDescent="0.25">
      <c r="A8652" t="s">
        <v>1444</v>
      </c>
      <c r="B8652" t="s">
        <v>34306</v>
      </c>
      <c r="C8652" t="s">
        <v>34307</v>
      </c>
      <c r="D8652" t="s">
        <v>34308</v>
      </c>
      <c r="E8652" t="s">
        <v>32576</v>
      </c>
      <c r="F8652" t="s">
        <v>32517</v>
      </c>
      <c r="G8652" t="s">
        <v>34309</v>
      </c>
      <c r="H8652" t="s">
        <v>331</v>
      </c>
      <c r="I8652" t="s">
        <v>21</v>
      </c>
      <c r="J8652" t="s">
        <v>22</v>
      </c>
      <c r="K8652" s="3">
        <v>43713</v>
      </c>
      <c r="L8652" s="7">
        <v>19692</v>
      </c>
      <c r="M8652" s="10">
        <v>8005460679</v>
      </c>
      <c r="N8652" s="3">
        <f t="shared" ca="1" si="135"/>
        <v>43902</v>
      </c>
      <c r="O8652" t="s">
        <v>88907</v>
      </c>
    </row>
    <row r="8653" spans="1:15" x14ac:dyDescent="0.25">
      <c r="A8653" t="s">
        <v>55</v>
      </c>
      <c r="B8653" t="s">
        <v>2981</v>
      </c>
      <c r="C8653" t="s">
        <v>34310</v>
      </c>
      <c r="D8653" t="s">
        <v>34311</v>
      </c>
      <c r="E8653" t="s">
        <v>3687</v>
      </c>
      <c r="F8653" t="s">
        <v>32517</v>
      </c>
      <c r="G8653" t="s">
        <v>34312</v>
      </c>
      <c r="H8653" t="s">
        <v>7326</v>
      </c>
      <c r="I8653" t="s">
        <v>21</v>
      </c>
      <c r="J8653" t="s">
        <v>22</v>
      </c>
      <c r="K8653" s="3">
        <v>43713</v>
      </c>
      <c r="L8653" s="7">
        <v>27032</v>
      </c>
      <c r="M8653" s="10">
        <v>8005460679</v>
      </c>
      <c r="N8653" s="3">
        <f t="shared" ca="1" si="135"/>
        <v>43902</v>
      </c>
      <c r="O8653" t="s">
        <v>88907</v>
      </c>
    </row>
    <row r="8654" spans="1:15" x14ac:dyDescent="0.25">
      <c r="A8654" t="s">
        <v>1073</v>
      </c>
      <c r="B8654" t="s">
        <v>34313</v>
      </c>
      <c r="C8654" t="s">
        <v>34314</v>
      </c>
      <c r="D8654" t="s">
        <v>34315</v>
      </c>
      <c r="E8654" t="s">
        <v>34316</v>
      </c>
      <c r="F8654" t="s">
        <v>32517</v>
      </c>
      <c r="G8654" t="s">
        <v>34317</v>
      </c>
      <c r="H8654" t="s">
        <v>7326</v>
      </c>
      <c r="I8654" t="s">
        <v>21</v>
      </c>
      <c r="J8654" t="s">
        <v>22</v>
      </c>
      <c r="K8654" s="3">
        <v>43713</v>
      </c>
      <c r="L8654" s="7">
        <v>1576047</v>
      </c>
      <c r="M8654" s="10">
        <v>8005460679</v>
      </c>
      <c r="N8654" s="3">
        <f t="shared" ca="1" si="135"/>
        <v>43902</v>
      </c>
      <c r="O8654" t="s">
        <v>88907</v>
      </c>
    </row>
    <row r="8655" spans="1:15" x14ac:dyDescent="0.25">
      <c r="A8655" t="s">
        <v>829</v>
      </c>
      <c r="B8655" t="s">
        <v>12607</v>
      </c>
      <c r="C8655" t="s">
        <v>34318</v>
      </c>
      <c r="D8655" t="s">
        <v>34319</v>
      </c>
      <c r="E8655" t="s">
        <v>34304</v>
      </c>
      <c r="F8655" t="s">
        <v>32517</v>
      </c>
      <c r="G8655" t="s">
        <v>34320</v>
      </c>
      <c r="H8655" t="s">
        <v>331</v>
      </c>
      <c r="I8655" t="s">
        <v>21</v>
      </c>
      <c r="J8655" t="s">
        <v>22</v>
      </c>
      <c r="K8655" s="3">
        <v>43713</v>
      </c>
      <c r="L8655" s="7">
        <v>25789</v>
      </c>
      <c r="M8655" s="10">
        <v>8005460679</v>
      </c>
      <c r="N8655" s="3">
        <f t="shared" ca="1" si="135"/>
        <v>43902</v>
      </c>
      <c r="O8655" t="s">
        <v>88907</v>
      </c>
    </row>
    <row r="8656" spans="1:15" x14ac:dyDescent="0.25">
      <c r="A8656" t="s">
        <v>7120</v>
      </c>
      <c r="B8656" t="s">
        <v>1937</v>
      </c>
      <c r="C8656" t="s">
        <v>34321</v>
      </c>
      <c r="D8656" t="s">
        <v>34322</v>
      </c>
      <c r="E8656" t="s">
        <v>32576</v>
      </c>
      <c r="F8656" t="s">
        <v>32517</v>
      </c>
      <c r="G8656">
        <v>75605</v>
      </c>
      <c r="H8656" t="s">
        <v>331</v>
      </c>
      <c r="I8656" t="s">
        <v>21</v>
      </c>
      <c r="J8656" t="s">
        <v>22</v>
      </c>
      <c r="K8656" s="3">
        <v>43713</v>
      </c>
      <c r="L8656" s="7">
        <v>20249</v>
      </c>
      <c r="M8656" s="10">
        <v>8005460679</v>
      </c>
      <c r="N8656" s="3">
        <f t="shared" ca="1" si="135"/>
        <v>43902</v>
      </c>
      <c r="O8656" t="s">
        <v>88907</v>
      </c>
    </row>
    <row r="8657" spans="1:15" x14ac:dyDescent="0.25">
      <c r="A8657" t="s">
        <v>141</v>
      </c>
      <c r="B8657" t="s">
        <v>34323</v>
      </c>
      <c r="C8657" t="s">
        <v>34324</v>
      </c>
      <c r="D8657" t="s">
        <v>34325</v>
      </c>
      <c r="E8657" t="s">
        <v>33101</v>
      </c>
      <c r="F8657" t="s">
        <v>32517</v>
      </c>
      <c r="G8657" t="s">
        <v>34326</v>
      </c>
      <c r="H8657" t="s">
        <v>33103</v>
      </c>
      <c r="I8657" t="s">
        <v>21</v>
      </c>
      <c r="J8657" t="s">
        <v>22</v>
      </c>
      <c r="K8657" s="3">
        <v>43712</v>
      </c>
      <c r="L8657" s="7">
        <v>10050</v>
      </c>
      <c r="M8657" s="10">
        <v>8005460679</v>
      </c>
      <c r="N8657" s="3">
        <f t="shared" ca="1" si="135"/>
        <v>43902</v>
      </c>
      <c r="O8657" t="s">
        <v>88907</v>
      </c>
    </row>
    <row r="8658" spans="1:15" x14ac:dyDescent="0.25">
      <c r="A8658" t="s">
        <v>34327</v>
      </c>
      <c r="B8658" t="s">
        <v>2458</v>
      </c>
      <c r="C8658" t="s">
        <v>34328</v>
      </c>
      <c r="D8658" t="s">
        <v>34329</v>
      </c>
      <c r="E8658" t="s">
        <v>7357</v>
      </c>
      <c r="F8658" t="s">
        <v>32517</v>
      </c>
      <c r="G8658" t="s">
        <v>34330</v>
      </c>
      <c r="H8658" t="s">
        <v>332</v>
      </c>
      <c r="I8658" t="s">
        <v>21</v>
      </c>
      <c r="J8658" t="s">
        <v>22</v>
      </c>
      <c r="K8658" s="3">
        <v>43712</v>
      </c>
      <c r="L8658" s="7">
        <v>71467</v>
      </c>
      <c r="M8658" s="10">
        <v>8005460679</v>
      </c>
      <c r="N8658" s="3">
        <f t="shared" ca="1" si="135"/>
        <v>43902</v>
      </c>
      <c r="O8658" t="s">
        <v>88907</v>
      </c>
    </row>
    <row r="8659" spans="1:15" x14ac:dyDescent="0.25">
      <c r="A8659" t="s">
        <v>4275</v>
      </c>
      <c r="B8659" t="s">
        <v>1079</v>
      </c>
      <c r="C8659" t="s">
        <v>34331</v>
      </c>
      <c r="D8659" t="s">
        <v>34332</v>
      </c>
      <c r="E8659" t="s">
        <v>2919</v>
      </c>
      <c r="F8659" t="s">
        <v>32517</v>
      </c>
      <c r="G8659" t="s">
        <v>34333</v>
      </c>
      <c r="H8659" t="s">
        <v>332</v>
      </c>
      <c r="I8659" t="s">
        <v>21</v>
      </c>
      <c r="J8659" t="s">
        <v>22</v>
      </c>
      <c r="K8659" s="3">
        <v>43712</v>
      </c>
      <c r="L8659" s="7">
        <v>20201</v>
      </c>
      <c r="M8659" s="10">
        <v>8005460679</v>
      </c>
      <c r="N8659" s="3">
        <f t="shared" ca="1" si="135"/>
        <v>43902</v>
      </c>
      <c r="O8659" t="s">
        <v>88907</v>
      </c>
    </row>
    <row r="8660" spans="1:15" x14ac:dyDescent="0.25">
      <c r="A8660" t="s">
        <v>31270</v>
      </c>
      <c r="B8660" t="s">
        <v>34334</v>
      </c>
      <c r="C8660" t="s">
        <v>34335</v>
      </c>
      <c r="D8660" t="s">
        <v>34336</v>
      </c>
      <c r="E8660" t="s">
        <v>32599</v>
      </c>
      <c r="F8660" t="s">
        <v>32517</v>
      </c>
      <c r="G8660" t="s">
        <v>34337</v>
      </c>
      <c r="H8660" t="s">
        <v>32601</v>
      </c>
      <c r="I8660" t="s">
        <v>21</v>
      </c>
      <c r="J8660" t="s">
        <v>22</v>
      </c>
      <c r="K8660" s="3">
        <v>43712</v>
      </c>
      <c r="L8660" s="7">
        <v>16804</v>
      </c>
      <c r="M8660" s="10">
        <v>8005460679</v>
      </c>
      <c r="N8660" s="3">
        <f t="shared" ca="1" si="135"/>
        <v>43902</v>
      </c>
      <c r="O8660" t="s">
        <v>88907</v>
      </c>
    </row>
    <row r="8661" spans="1:15" x14ac:dyDescent="0.25">
      <c r="A8661" t="s">
        <v>34338</v>
      </c>
      <c r="B8661" t="s">
        <v>34339</v>
      </c>
      <c r="C8661" t="s">
        <v>34340</v>
      </c>
      <c r="D8661" t="s">
        <v>34341</v>
      </c>
      <c r="E8661" t="s">
        <v>33101</v>
      </c>
      <c r="F8661" t="s">
        <v>32517</v>
      </c>
      <c r="G8661" t="s">
        <v>34342</v>
      </c>
      <c r="H8661" t="s">
        <v>33103</v>
      </c>
      <c r="I8661" t="s">
        <v>21</v>
      </c>
      <c r="J8661" t="s">
        <v>22</v>
      </c>
      <c r="K8661" s="3">
        <v>43712</v>
      </c>
      <c r="L8661" s="7">
        <v>22533</v>
      </c>
      <c r="M8661" s="10">
        <v>8005460679</v>
      </c>
      <c r="N8661" s="3">
        <f t="shared" ca="1" si="135"/>
        <v>43902</v>
      </c>
      <c r="O8661" t="s">
        <v>88907</v>
      </c>
    </row>
    <row r="8662" spans="1:15" x14ac:dyDescent="0.25">
      <c r="A8662" t="s">
        <v>14</v>
      </c>
      <c r="B8662" t="s">
        <v>6472</v>
      </c>
      <c r="C8662" t="s">
        <v>34343</v>
      </c>
      <c r="D8662" t="s">
        <v>34344</v>
      </c>
      <c r="E8662" t="s">
        <v>33101</v>
      </c>
      <c r="F8662" t="s">
        <v>32517</v>
      </c>
      <c r="G8662" t="s">
        <v>34345</v>
      </c>
      <c r="H8662" t="s">
        <v>33103</v>
      </c>
      <c r="I8662" t="s">
        <v>21</v>
      </c>
      <c r="J8662" t="s">
        <v>22</v>
      </c>
      <c r="K8662" s="3">
        <v>43712</v>
      </c>
      <c r="L8662" s="7">
        <v>12450</v>
      </c>
      <c r="M8662" s="10">
        <v>8005460679</v>
      </c>
      <c r="N8662" s="3">
        <f t="shared" ca="1" si="135"/>
        <v>43902</v>
      </c>
      <c r="O8662" t="s">
        <v>88907</v>
      </c>
    </row>
    <row r="8663" spans="1:15" x14ac:dyDescent="0.25">
      <c r="A8663" t="s">
        <v>3361</v>
      </c>
      <c r="B8663" t="s">
        <v>332</v>
      </c>
      <c r="C8663" t="s">
        <v>34346</v>
      </c>
      <c r="D8663" t="s">
        <v>34347</v>
      </c>
      <c r="E8663" t="s">
        <v>32599</v>
      </c>
      <c r="F8663" t="s">
        <v>32517</v>
      </c>
      <c r="G8663" t="s">
        <v>34348</v>
      </c>
      <c r="H8663" t="s">
        <v>32601</v>
      </c>
      <c r="I8663" t="s">
        <v>21</v>
      </c>
      <c r="J8663" t="s">
        <v>22</v>
      </c>
      <c r="K8663" s="3">
        <v>43712</v>
      </c>
      <c r="L8663" s="7">
        <v>14959</v>
      </c>
      <c r="M8663" s="10">
        <v>8005460679</v>
      </c>
      <c r="N8663" s="3">
        <f t="shared" ca="1" si="135"/>
        <v>43902</v>
      </c>
      <c r="O8663" t="s">
        <v>88907</v>
      </c>
    </row>
    <row r="8664" spans="1:15" x14ac:dyDescent="0.25">
      <c r="A8664" t="s">
        <v>892</v>
      </c>
      <c r="B8664" t="s">
        <v>1111</v>
      </c>
      <c r="C8664" t="s">
        <v>34349</v>
      </c>
      <c r="D8664" t="s">
        <v>34350</v>
      </c>
      <c r="E8664" t="s">
        <v>5003</v>
      </c>
      <c r="F8664" t="s">
        <v>32517</v>
      </c>
      <c r="G8664" t="s">
        <v>34351</v>
      </c>
      <c r="H8664" t="s">
        <v>33060</v>
      </c>
      <c r="I8664" t="s">
        <v>21</v>
      </c>
      <c r="J8664" t="s">
        <v>22</v>
      </c>
      <c r="K8664" s="3">
        <v>43712</v>
      </c>
      <c r="L8664" s="7">
        <v>20528</v>
      </c>
      <c r="M8664" s="10">
        <v>8005460679</v>
      </c>
      <c r="N8664" s="3">
        <f t="shared" ca="1" si="135"/>
        <v>43902</v>
      </c>
      <c r="O8664" t="s">
        <v>88907</v>
      </c>
    </row>
    <row r="8665" spans="1:15" x14ac:dyDescent="0.25">
      <c r="A8665" t="s">
        <v>34352</v>
      </c>
      <c r="B8665" t="s">
        <v>34353</v>
      </c>
      <c r="C8665" t="s">
        <v>34354</v>
      </c>
      <c r="D8665" t="s">
        <v>34355</v>
      </c>
      <c r="E8665" t="s">
        <v>33101</v>
      </c>
      <c r="F8665" t="s">
        <v>32517</v>
      </c>
      <c r="G8665" t="s">
        <v>34356</v>
      </c>
      <c r="H8665" t="s">
        <v>33103</v>
      </c>
      <c r="I8665" t="s">
        <v>21</v>
      </c>
      <c r="J8665" t="s">
        <v>22</v>
      </c>
      <c r="K8665" s="3">
        <v>43712</v>
      </c>
      <c r="L8665" s="7">
        <v>10141</v>
      </c>
      <c r="M8665" s="10">
        <v>8005460679</v>
      </c>
      <c r="N8665" s="3">
        <f t="shared" ca="1" si="135"/>
        <v>43902</v>
      </c>
      <c r="O8665" t="s">
        <v>88907</v>
      </c>
    </row>
    <row r="8666" spans="1:15" x14ac:dyDescent="0.25">
      <c r="A8666" t="s">
        <v>732</v>
      </c>
      <c r="B8666" t="s">
        <v>1225</v>
      </c>
      <c r="C8666" t="s">
        <v>34357</v>
      </c>
      <c r="D8666" t="s">
        <v>34358</v>
      </c>
      <c r="E8666" t="s">
        <v>34359</v>
      </c>
      <c r="F8666" t="s">
        <v>32517</v>
      </c>
      <c r="G8666" t="s">
        <v>34360</v>
      </c>
      <c r="H8666" t="s">
        <v>33103</v>
      </c>
      <c r="I8666" t="s">
        <v>21</v>
      </c>
      <c r="J8666" t="s">
        <v>22</v>
      </c>
      <c r="K8666" s="3">
        <v>43712</v>
      </c>
      <c r="L8666" s="7">
        <v>16726</v>
      </c>
      <c r="M8666" s="10">
        <v>8005460679</v>
      </c>
      <c r="N8666" s="3">
        <f t="shared" ca="1" si="135"/>
        <v>43902</v>
      </c>
      <c r="O8666" t="s">
        <v>88907</v>
      </c>
    </row>
    <row r="8667" spans="1:15" x14ac:dyDescent="0.25">
      <c r="A8667" t="s">
        <v>3574</v>
      </c>
      <c r="B8667" t="s">
        <v>16918</v>
      </c>
      <c r="C8667" t="s">
        <v>34361</v>
      </c>
      <c r="D8667" t="s">
        <v>34362</v>
      </c>
      <c r="E8667" t="s">
        <v>34363</v>
      </c>
      <c r="F8667" t="s">
        <v>32517</v>
      </c>
      <c r="G8667" t="s">
        <v>34364</v>
      </c>
      <c r="H8667" t="s">
        <v>332</v>
      </c>
      <c r="I8667" t="s">
        <v>21</v>
      </c>
      <c r="J8667" t="s">
        <v>22</v>
      </c>
      <c r="K8667" s="3">
        <v>43712</v>
      </c>
      <c r="L8667" s="7">
        <v>90029</v>
      </c>
      <c r="M8667" s="10">
        <v>8005460679</v>
      </c>
      <c r="N8667" s="3">
        <f t="shared" ca="1" si="135"/>
        <v>43902</v>
      </c>
      <c r="O8667" t="s">
        <v>88907</v>
      </c>
    </row>
    <row r="8668" spans="1:15" x14ac:dyDescent="0.25">
      <c r="A8668" t="s">
        <v>102</v>
      </c>
      <c r="B8668" t="s">
        <v>34365</v>
      </c>
      <c r="C8668" t="s">
        <v>34366</v>
      </c>
      <c r="D8668" t="s">
        <v>34367</v>
      </c>
      <c r="E8668" t="s">
        <v>32989</v>
      </c>
      <c r="F8668" t="s">
        <v>32517</v>
      </c>
      <c r="G8668" t="s">
        <v>34368</v>
      </c>
      <c r="H8668" t="s">
        <v>32991</v>
      </c>
      <c r="I8668" t="s">
        <v>21</v>
      </c>
      <c r="J8668" t="s">
        <v>22</v>
      </c>
      <c r="K8668" s="3">
        <v>43712</v>
      </c>
      <c r="L8668" s="7">
        <v>33669</v>
      </c>
      <c r="M8668" s="10">
        <v>8005460679</v>
      </c>
      <c r="N8668" s="3">
        <f t="shared" ca="1" si="135"/>
        <v>43902</v>
      </c>
      <c r="O8668" t="s">
        <v>88907</v>
      </c>
    </row>
    <row r="8669" spans="1:15" x14ac:dyDescent="0.25">
      <c r="A8669" t="s">
        <v>141</v>
      </c>
      <c r="B8669" t="s">
        <v>34369</v>
      </c>
      <c r="C8669" t="s">
        <v>34370</v>
      </c>
      <c r="D8669" t="s">
        <v>34371</v>
      </c>
      <c r="E8669" t="s">
        <v>32599</v>
      </c>
      <c r="F8669" t="s">
        <v>32517</v>
      </c>
      <c r="G8669" t="s">
        <v>34372</v>
      </c>
      <c r="H8669" t="s">
        <v>32601</v>
      </c>
      <c r="I8669" t="s">
        <v>21</v>
      </c>
      <c r="J8669" t="s">
        <v>22</v>
      </c>
      <c r="K8669" s="3">
        <v>43712</v>
      </c>
      <c r="L8669" s="7">
        <v>22089</v>
      </c>
      <c r="M8669" s="10">
        <v>8005460679</v>
      </c>
      <c r="N8669" s="3">
        <f t="shared" ca="1" si="135"/>
        <v>43902</v>
      </c>
      <c r="O8669" t="s">
        <v>88907</v>
      </c>
    </row>
    <row r="8670" spans="1:15" x14ac:dyDescent="0.25">
      <c r="A8670" t="s">
        <v>34373</v>
      </c>
      <c r="C8670" t="s">
        <v>34373</v>
      </c>
      <c r="D8670" t="s">
        <v>34374</v>
      </c>
      <c r="E8670" t="s">
        <v>34375</v>
      </c>
      <c r="F8670" t="s">
        <v>32517</v>
      </c>
      <c r="G8670" t="s">
        <v>34376</v>
      </c>
      <c r="H8670" t="s">
        <v>33103</v>
      </c>
      <c r="I8670" t="s">
        <v>21</v>
      </c>
      <c r="J8670" t="s">
        <v>22</v>
      </c>
      <c r="K8670" s="3">
        <v>43712</v>
      </c>
      <c r="L8670" s="7">
        <v>115043</v>
      </c>
      <c r="M8670" s="10">
        <v>8005460679</v>
      </c>
      <c r="N8670" s="3">
        <f t="shared" ca="1" si="135"/>
        <v>43902</v>
      </c>
      <c r="O8670" t="s">
        <v>88907</v>
      </c>
    </row>
    <row r="8671" spans="1:15" x14ac:dyDescent="0.25">
      <c r="A8671" t="s">
        <v>2783</v>
      </c>
      <c r="B8671" t="s">
        <v>365</v>
      </c>
      <c r="C8671" t="s">
        <v>34377</v>
      </c>
      <c r="D8671" t="s">
        <v>34378</v>
      </c>
      <c r="E8671" t="s">
        <v>2919</v>
      </c>
      <c r="F8671" t="s">
        <v>32517</v>
      </c>
      <c r="G8671" t="s">
        <v>34379</v>
      </c>
      <c r="H8671" t="s">
        <v>332</v>
      </c>
      <c r="I8671" t="s">
        <v>21</v>
      </c>
      <c r="J8671" t="s">
        <v>22</v>
      </c>
      <c r="K8671" s="3">
        <v>43712</v>
      </c>
      <c r="L8671" s="7">
        <v>31682</v>
      </c>
      <c r="M8671" s="10">
        <v>8005460679</v>
      </c>
      <c r="N8671" s="3">
        <f t="shared" ca="1" si="135"/>
        <v>43902</v>
      </c>
      <c r="O8671" t="s">
        <v>88907</v>
      </c>
    </row>
    <row r="8672" spans="1:15" x14ac:dyDescent="0.25">
      <c r="A8672" t="s">
        <v>141</v>
      </c>
      <c r="B8672" t="s">
        <v>8020</v>
      </c>
      <c r="C8672" t="s">
        <v>34380</v>
      </c>
      <c r="D8672" t="s">
        <v>34381</v>
      </c>
      <c r="E8672" t="s">
        <v>34382</v>
      </c>
      <c r="F8672" t="s">
        <v>32517</v>
      </c>
      <c r="G8672" t="s">
        <v>34383</v>
      </c>
      <c r="H8672" t="s">
        <v>32601</v>
      </c>
      <c r="I8672" t="s">
        <v>21</v>
      </c>
      <c r="J8672" t="s">
        <v>22</v>
      </c>
      <c r="K8672" s="3">
        <v>43712</v>
      </c>
      <c r="L8672" s="7">
        <v>21389</v>
      </c>
      <c r="M8672" s="10">
        <v>8005460679</v>
      </c>
      <c r="N8672" s="3">
        <f t="shared" ca="1" si="135"/>
        <v>43902</v>
      </c>
      <c r="O8672" t="s">
        <v>88907</v>
      </c>
    </row>
    <row r="8673" spans="1:15" x14ac:dyDescent="0.25">
      <c r="A8673" t="s">
        <v>34384</v>
      </c>
      <c r="B8673" t="s">
        <v>23243</v>
      </c>
      <c r="C8673" t="s">
        <v>34385</v>
      </c>
      <c r="D8673" t="s">
        <v>34386</v>
      </c>
      <c r="E8673" t="s">
        <v>33101</v>
      </c>
      <c r="F8673" t="s">
        <v>32517</v>
      </c>
      <c r="G8673" t="s">
        <v>34387</v>
      </c>
      <c r="H8673" t="s">
        <v>33103</v>
      </c>
      <c r="I8673" t="s">
        <v>21</v>
      </c>
      <c r="J8673" t="s">
        <v>22</v>
      </c>
      <c r="K8673" s="3">
        <v>43712</v>
      </c>
      <c r="L8673" s="7">
        <v>22698</v>
      </c>
      <c r="M8673" s="10">
        <v>8005460679</v>
      </c>
      <c r="N8673" s="3">
        <f t="shared" ca="1" si="135"/>
        <v>43902</v>
      </c>
      <c r="O8673" t="s">
        <v>88907</v>
      </c>
    </row>
    <row r="8674" spans="1:15" x14ac:dyDescent="0.25">
      <c r="A8674" t="s">
        <v>838</v>
      </c>
      <c r="B8674" t="s">
        <v>34388</v>
      </c>
      <c r="C8674" t="s">
        <v>34389</v>
      </c>
      <c r="D8674" t="s">
        <v>34390</v>
      </c>
      <c r="E8674" t="s">
        <v>33644</v>
      </c>
      <c r="F8674" t="s">
        <v>32517</v>
      </c>
      <c r="G8674" t="s">
        <v>34391</v>
      </c>
      <c r="H8674" t="s">
        <v>32572</v>
      </c>
      <c r="I8674" t="s">
        <v>21</v>
      </c>
      <c r="J8674" t="s">
        <v>22</v>
      </c>
      <c r="K8674" s="3">
        <v>43712</v>
      </c>
      <c r="L8674" s="7">
        <v>13610</v>
      </c>
      <c r="M8674" s="10">
        <v>8005460679</v>
      </c>
      <c r="N8674" s="3">
        <f t="shared" ca="1" si="135"/>
        <v>43902</v>
      </c>
      <c r="O8674" t="s">
        <v>88907</v>
      </c>
    </row>
    <row r="8675" spans="1:15" x14ac:dyDescent="0.25">
      <c r="A8675" t="s">
        <v>153</v>
      </c>
      <c r="B8675" t="s">
        <v>34392</v>
      </c>
      <c r="C8675" t="s">
        <v>34393</v>
      </c>
      <c r="D8675" t="s">
        <v>34394</v>
      </c>
      <c r="E8675" t="s">
        <v>2919</v>
      </c>
      <c r="F8675" t="s">
        <v>32517</v>
      </c>
      <c r="G8675" t="s">
        <v>34395</v>
      </c>
      <c r="H8675" t="s">
        <v>332</v>
      </c>
      <c r="I8675" t="s">
        <v>21</v>
      </c>
      <c r="J8675" t="s">
        <v>22</v>
      </c>
      <c r="K8675" s="3">
        <v>43712</v>
      </c>
      <c r="L8675" s="7">
        <v>22321</v>
      </c>
      <c r="M8675" s="10">
        <v>8005460679</v>
      </c>
      <c r="N8675" s="3">
        <f t="shared" ca="1" si="135"/>
        <v>43902</v>
      </c>
      <c r="O8675" t="s">
        <v>88907</v>
      </c>
    </row>
    <row r="8676" spans="1:15" x14ac:dyDescent="0.25">
      <c r="A8676" t="s">
        <v>34396</v>
      </c>
      <c r="C8676" t="s">
        <v>34396</v>
      </c>
      <c r="D8676" t="s">
        <v>34397</v>
      </c>
      <c r="E8676" t="s">
        <v>34398</v>
      </c>
      <c r="F8676" t="s">
        <v>32517</v>
      </c>
      <c r="G8676" t="s">
        <v>34399</v>
      </c>
      <c r="H8676" t="s">
        <v>33060</v>
      </c>
      <c r="I8676" t="s">
        <v>21</v>
      </c>
      <c r="J8676" t="s">
        <v>22</v>
      </c>
      <c r="K8676" s="3">
        <v>43712</v>
      </c>
      <c r="L8676" s="7">
        <v>20958</v>
      </c>
      <c r="M8676" s="10">
        <v>8005460679</v>
      </c>
      <c r="N8676" s="3">
        <f t="shared" ca="1" si="135"/>
        <v>43902</v>
      </c>
      <c r="O8676" t="s">
        <v>88907</v>
      </c>
    </row>
    <row r="8677" spans="1:15" x14ac:dyDescent="0.25">
      <c r="A8677" t="s">
        <v>34400</v>
      </c>
      <c r="B8677" t="s">
        <v>3405</v>
      </c>
      <c r="C8677" t="s">
        <v>34401</v>
      </c>
      <c r="D8677" t="s">
        <v>34402</v>
      </c>
      <c r="E8677" t="s">
        <v>33101</v>
      </c>
      <c r="F8677" t="s">
        <v>32517</v>
      </c>
      <c r="G8677" t="s">
        <v>34403</v>
      </c>
      <c r="H8677" t="s">
        <v>33103</v>
      </c>
      <c r="I8677" t="s">
        <v>21</v>
      </c>
      <c r="J8677" t="s">
        <v>22</v>
      </c>
      <c r="K8677" s="3">
        <v>43712</v>
      </c>
      <c r="L8677" s="7">
        <v>11843</v>
      </c>
      <c r="M8677" s="10">
        <v>8005460679</v>
      </c>
      <c r="N8677" s="3">
        <f t="shared" ca="1" si="135"/>
        <v>43902</v>
      </c>
      <c r="O8677" t="s">
        <v>88907</v>
      </c>
    </row>
    <row r="8678" spans="1:15" x14ac:dyDescent="0.25">
      <c r="A8678" t="s">
        <v>838</v>
      </c>
      <c r="B8678" t="s">
        <v>1477</v>
      </c>
      <c r="C8678" t="s">
        <v>34404</v>
      </c>
      <c r="D8678" t="s">
        <v>34405</v>
      </c>
      <c r="E8678" t="s">
        <v>33101</v>
      </c>
      <c r="F8678" t="s">
        <v>32517</v>
      </c>
      <c r="G8678" t="s">
        <v>34406</v>
      </c>
      <c r="H8678" t="s">
        <v>33103</v>
      </c>
      <c r="I8678" t="s">
        <v>21</v>
      </c>
      <c r="J8678" t="s">
        <v>22</v>
      </c>
      <c r="K8678" s="3">
        <v>43712</v>
      </c>
      <c r="L8678" s="7">
        <v>15386</v>
      </c>
      <c r="M8678" s="10">
        <v>8005460679</v>
      </c>
      <c r="N8678" s="3">
        <f t="shared" ca="1" si="135"/>
        <v>43902</v>
      </c>
      <c r="O8678" t="s">
        <v>88907</v>
      </c>
    </row>
    <row r="8679" spans="1:15" x14ac:dyDescent="0.25">
      <c r="A8679" t="s">
        <v>30332</v>
      </c>
      <c r="B8679" t="s">
        <v>2179</v>
      </c>
      <c r="C8679" t="s">
        <v>32874</v>
      </c>
      <c r="D8679" t="s">
        <v>32875</v>
      </c>
      <c r="E8679" t="s">
        <v>2919</v>
      </c>
      <c r="F8679" t="s">
        <v>32517</v>
      </c>
      <c r="G8679" t="s">
        <v>32876</v>
      </c>
      <c r="H8679" t="s">
        <v>332</v>
      </c>
      <c r="I8679" t="s">
        <v>21</v>
      </c>
      <c r="J8679" t="s">
        <v>22</v>
      </c>
      <c r="K8679" s="3">
        <v>43712</v>
      </c>
      <c r="L8679" s="7">
        <v>13025</v>
      </c>
      <c r="M8679" s="10">
        <v>8005460679</v>
      </c>
      <c r="N8679" s="3">
        <f t="shared" ca="1" si="135"/>
        <v>43902</v>
      </c>
      <c r="O8679" t="s">
        <v>88907</v>
      </c>
    </row>
    <row r="8680" spans="1:15" x14ac:dyDescent="0.25">
      <c r="A8680" t="s">
        <v>4607</v>
      </c>
      <c r="B8680" t="s">
        <v>3029</v>
      </c>
      <c r="C8680" t="s">
        <v>34407</v>
      </c>
      <c r="D8680" t="s">
        <v>34408</v>
      </c>
      <c r="E8680" t="s">
        <v>2919</v>
      </c>
      <c r="F8680" t="s">
        <v>32517</v>
      </c>
      <c r="G8680" t="s">
        <v>34409</v>
      </c>
      <c r="H8680" t="s">
        <v>332</v>
      </c>
      <c r="I8680" t="s">
        <v>21</v>
      </c>
      <c r="J8680" t="s">
        <v>22</v>
      </c>
      <c r="K8680" s="3">
        <v>43712</v>
      </c>
      <c r="L8680" s="7">
        <v>13392</v>
      </c>
      <c r="M8680" s="10">
        <v>8005460679</v>
      </c>
      <c r="N8680" s="3">
        <f t="shared" ca="1" si="135"/>
        <v>43902</v>
      </c>
      <c r="O8680" t="s">
        <v>88907</v>
      </c>
    </row>
    <row r="8681" spans="1:15" x14ac:dyDescent="0.25">
      <c r="A8681" t="s">
        <v>738</v>
      </c>
      <c r="B8681" t="s">
        <v>34410</v>
      </c>
      <c r="C8681" t="s">
        <v>34411</v>
      </c>
      <c r="D8681" t="s">
        <v>34412</v>
      </c>
      <c r="E8681" t="s">
        <v>33101</v>
      </c>
      <c r="F8681" t="s">
        <v>32517</v>
      </c>
      <c r="G8681" t="s">
        <v>34413</v>
      </c>
      <c r="H8681" t="s">
        <v>33103</v>
      </c>
      <c r="I8681" t="s">
        <v>21</v>
      </c>
      <c r="J8681" t="s">
        <v>22</v>
      </c>
      <c r="K8681" s="3">
        <v>43712</v>
      </c>
      <c r="L8681" s="7">
        <v>11597</v>
      </c>
      <c r="M8681" s="10">
        <v>8005460679</v>
      </c>
      <c r="N8681" s="3">
        <f t="shared" ca="1" si="135"/>
        <v>43902</v>
      </c>
      <c r="O8681" t="s">
        <v>88907</v>
      </c>
    </row>
    <row r="8682" spans="1:15" x14ac:dyDescent="0.25">
      <c r="A8682" t="s">
        <v>34414</v>
      </c>
      <c r="B8682" t="s">
        <v>1892</v>
      </c>
      <c r="C8682" t="s">
        <v>34415</v>
      </c>
      <c r="D8682" t="s">
        <v>34416</v>
      </c>
      <c r="E8682" t="s">
        <v>33101</v>
      </c>
      <c r="F8682" t="s">
        <v>32517</v>
      </c>
      <c r="G8682" t="s">
        <v>34417</v>
      </c>
      <c r="H8682" t="s">
        <v>33103</v>
      </c>
      <c r="I8682" t="s">
        <v>21</v>
      </c>
      <c r="J8682" t="s">
        <v>22</v>
      </c>
      <c r="K8682" s="3">
        <v>43712</v>
      </c>
      <c r="L8682" s="7">
        <v>33205</v>
      </c>
      <c r="M8682" s="10">
        <v>8005460679</v>
      </c>
      <c r="N8682" s="3">
        <f t="shared" ca="1" si="135"/>
        <v>43902</v>
      </c>
      <c r="O8682" t="s">
        <v>88907</v>
      </c>
    </row>
    <row r="8683" spans="1:15" x14ac:dyDescent="0.25">
      <c r="A8683" t="s">
        <v>19404</v>
      </c>
      <c r="B8683" t="s">
        <v>16846</v>
      </c>
      <c r="C8683" t="s">
        <v>34418</v>
      </c>
      <c r="D8683" t="s">
        <v>34419</v>
      </c>
      <c r="E8683" t="s">
        <v>33101</v>
      </c>
      <c r="F8683" t="s">
        <v>32517</v>
      </c>
      <c r="G8683" t="s">
        <v>34420</v>
      </c>
      <c r="H8683" t="s">
        <v>33103</v>
      </c>
      <c r="I8683" t="s">
        <v>21</v>
      </c>
      <c r="J8683" t="s">
        <v>22</v>
      </c>
      <c r="K8683" s="3">
        <v>43712</v>
      </c>
      <c r="L8683" s="7">
        <v>12290</v>
      </c>
      <c r="M8683" s="10">
        <v>8005460679</v>
      </c>
      <c r="N8683" s="3">
        <f t="shared" ca="1" si="135"/>
        <v>43902</v>
      </c>
      <c r="O8683" t="s">
        <v>88907</v>
      </c>
    </row>
    <row r="8684" spans="1:15" x14ac:dyDescent="0.25">
      <c r="A8684" t="s">
        <v>31060</v>
      </c>
      <c r="B8684" t="s">
        <v>564</v>
      </c>
      <c r="C8684" t="s">
        <v>34421</v>
      </c>
      <c r="D8684" t="s">
        <v>34422</v>
      </c>
      <c r="E8684" t="s">
        <v>34063</v>
      </c>
      <c r="F8684" t="s">
        <v>32517</v>
      </c>
      <c r="G8684" t="s">
        <v>34423</v>
      </c>
      <c r="H8684" t="s">
        <v>32572</v>
      </c>
      <c r="I8684" t="s">
        <v>21</v>
      </c>
      <c r="J8684" t="s">
        <v>22</v>
      </c>
      <c r="K8684" s="3">
        <v>43712</v>
      </c>
      <c r="L8684" s="7">
        <v>46837</v>
      </c>
      <c r="M8684" s="10">
        <v>8005460679</v>
      </c>
      <c r="N8684" s="3">
        <f t="shared" ca="1" si="135"/>
        <v>43902</v>
      </c>
      <c r="O8684" t="s">
        <v>88907</v>
      </c>
    </row>
    <row r="8685" spans="1:15" x14ac:dyDescent="0.25">
      <c r="A8685" t="s">
        <v>34424</v>
      </c>
      <c r="B8685" t="s">
        <v>2247</v>
      </c>
      <c r="C8685" t="s">
        <v>34425</v>
      </c>
      <c r="D8685" t="s">
        <v>34426</v>
      </c>
      <c r="E8685" t="s">
        <v>34427</v>
      </c>
      <c r="F8685" t="s">
        <v>32517</v>
      </c>
      <c r="G8685" t="s">
        <v>34428</v>
      </c>
      <c r="H8685" t="s">
        <v>34427</v>
      </c>
      <c r="I8685" t="s">
        <v>21</v>
      </c>
      <c r="J8685" t="s">
        <v>22</v>
      </c>
      <c r="K8685" s="3">
        <v>43712</v>
      </c>
      <c r="L8685" s="7">
        <v>195329</v>
      </c>
      <c r="M8685" s="10">
        <v>8005460679</v>
      </c>
      <c r="N8685" s="3">
        <f t="shared" ca="1" si="135"/>
        <v>43902</v>
      </c>
      <c r="O8685" t="s">
        <v>88907</v>
      </c>
    </row>
    <row r="8686" spans="1:15" x14ac:dyDescent="0.25">
      <c r="A8686" t="s">
        <v>34429</v>
      </c>
      <c r="C8686" t="s">
        <v>34429</v>
      </c>
      <c r="D8686" t="s">
        <v>33111</v>
      </c>
      <c r="E8686" t="s">
        <v>33112</v>
      </c>
      <c r="F8686" t="s">
        <v>32517</v>
      </c>
      <c r="G8686" t="s">
        <v>33113</v>
      </c>
      <c r="H8686" t="s">
        <v>33060</v>
      </c>
      <c r="I8686" t="s">
        <v>21</v>
      </c>
      <c r="J8686" t="s">
        <v>22</v>
      </c>
      <c r="K8686" s="3">
        <v>43712</v>
      </c>
      <c r="L8686" s="7">
        <v>27801</v>
      </c>
      <c r="M8686" s="10">
        <v>8005460679</v>
      </c>
      <c r="N8686" s="3">
        <f t="shared" ca="1" si="135"/>
        <v>43902</v>
      </c>
      <c r="O8686" t="s">
        <v>88907</v>
      </c>
    </row>
    <row r="8687" spans="1:15" x14ac:dyDescent="0.25">
      <c r="A8687" t="s">
        <v>1699</v>
      </c>
      <c r="B8687" t="s">
        <v>9549</v>
      </c>
      <c r="C8687" t="s">
        <v>34430</v>
      </c>
      <c r="D8687" t="s">
        <v>34431</v>
      </c>
      <c r="E8687" t="s">
        <v>33101</v>
      </c>
      <c r="F8687" t="s">
        <v>32517</v>
      </c>
      <c r="G8687" t="s">
        <v>34432</v>
      </c>
      <c r="H8687" t="s">
        <v>33103</v>
      </c>
      <c r="I8687" t="s">
        <v>21</v>
      </c>
      <c r="J8687" t="s">
        <v>22</v>
      </c>
      <c r="K8687" s="3">
        <v>43712</v>
      </c>
      <c r="L8687" s="7">
        <v>28900</v>
      </c>
      <c r="M8687" s="10">
        <v>8005460679</v>
      </c>
      <c r="N8687" s="3">
        <f t="shared" ca="1" si="135"/>
        <v>43902</v>
      </c>
      <c r="O8687" t="s">
        <v>88907</v>
      </c>
    </row>
    <row r="8688" spans="1:15" x14ac:dyDescent="0.25">
      <c r="A8688" t="s">
        <v>34433</v>
      </c>
      <c r="B8688" t="s">
        <v>3046</v>
      </c>
      <c r="C8688" t="s">
        <v>34434</v>
      </c>
      <c r="D8688" t="s">
        <v>34435</v>
      </c>
      <c r="E8688" t="s">
        <v>34436</v>
      </c>
      <c r="F8688" t="s">
        <v>32517</v>
      </c>
      <c r="G8688" t="s">
        <v>34437</v>
      </c>
      <c r="H8688" t="s">
        <v>32572</v>
      </c>
      <c r="I8688" t="s">
        <v>21</v>
      </c>
      <c r="J8688" t="s">
        <v>22</v>
      </c>
      <c r="K8688" s="3">
        <v>43711</v>
      </c>
      <c r="L8688" s="7">
        <v>15705</v>
      </c>
      <c r="M8688" s="10">
        <v>8005460679</v>
      </c>
      <c r="N8688" s="3">
        <f t="shared" ca="1" si="135"/>
        <v>43902</v>
      </c>
      <c r="O8688" t="s">
        <v>88907</v>
      </c>
    </row>
    <row r="8689" spans="1:15" x14ac:dyDescent="0.25">
      <c r="A8689" t="s">
        <v>34438</v>
      </c>
      <c r="C8689" t="s">
        <v>34438</v>
      </c>
      <c r="D8689" t="s">
        <v>34439</v>
      </c>
      <c r="E8689" t="s">
        <v>8125</v>
      </c>
      <c r="F8689" t="s">
        <v>32517</v>
      </c>
      <c r="G8689" t="s">
        <v>34440</v>
      </c>
      <c r="H8689" t="s">
        <v>32533</v>
      </c>
      <c r="I8689" t="s">
        <v>21</v>
      </c>
      <c r="J8689" t="s">
        <v>22</v>
      </c>
      <c r="K8689" s="3">
        <v>43711</v>
      </c>
      <c r="L8689" s="7">
        <v>12435</v>
      </c>
      <c r="M8689" s="10">
        <v>8005460679</v>
      </c>
      <c r="N8689" s="3">
        <f t="shared" ca="1" si="135"/>
        <v>43902</v>
      </c>
      <c r="O8689" t="s">
        <v>88907</v>
      </c>
    </row>
    <row r="8690" spans="1:15" x14ac:dyDescent="0.25">
      <c r="A8690" t="s">
        <v>4215</v>
      </c>
      <c r="B8690" t="s">
        <v>3371</v>
      </c>
      <c r="C8690" t="s">
        <v>34441</v>
      </c>
      <c r="D8690" t="s">
        <v>34442</v>
      </c>
      <c r="E8690" t="s">
        <v>32658</v>
      </c>
      <c r="F8690" t="s">
        <v>32517</v>
      </c>
      <c r="G8690" t="s">
        <v>34443</v>
      </c>
      <c r="H8690" t="s">
        <v>965</v>
      </c>
      <c r="I8690" t="s">
        <v>21</v>
      </c>
      <c r="J8690" t="s">
        <v>22</v>
      </c>
      <c r="K8690" s="3">
        <v>43711</v>
      </c>
      <c r="L8690" s="7">
        <v>36087</v>
      </c>
      <c r="M8690" s="10">
        <v>8005460679</v>
      </c>
      <c r="N8690" s="3">
        <f t="shared" ca="1" si="135"/>
        <v>43902</v>
      </c>
      <c r="O8690" t="s">
        <v>88907</v>
      </c>
    </row>
    <row r="8691" spans="1:15" x14ac:dyDescent="0.25">
      <c r="A8691" t="s">
        <v>303</v>
      </c>
      <c r="B8691" t="s">
        <v>34444</v>
      </c>
      <c r="C8691" t="s">
        <v>34445</v>
      </c>
      <c r="D8691" t="s">
        <v>34446</v>
      </c>
      <c r="E8691" t="s">
        <v>33972</v>
      </c>
      <c r="F8691" t="s">
        <v>32517</v>
      </c>
      <c r="G8691" t="s">
        <v>34447</v>
      </c>
      <c r="H8691" t="s">
        <v>901</v>
      </c>
      <c r="I8691" t="s">
        <v>21</v>
      </c>
      <c r="J8691" t="s">
        <v>22</v>
      </c>
      <c r="K8691" s="3">
        <v>43711</v>
      </c>
      <c r="L8691" s="7">
        <v>15930</v>
      </c>
      <c r="M8691" s="10">
        <v>8005460679</v>
      </c>
      <c r="N8691" s="3">
        <f t="shared" ca="1" si="135"/>
        <v>43902</v>
      </c>
      <c r="O8691" t="s">
        <v>88907</v>
      </c>
    </row>
    <row r="8692" spans="1:15" x14ac:dyDescent="0.25">
      <c r="A8692" t="s">
        <v>34448</v>
      </c>
      <c r="B8692" t="s">
        <v>34449</v>
      </c>
      <c r="C8692" t="s">
        <v>34450</v>
      </c>
      <c r="D8692" t="s">
        <v>34451</v>
      </c>
      <c r="E8692" t="s">
        <v>32650</v>
      </c>
      <c r="F8692" t="s">
        <v>32517</v>
      </c>
      <c r="G8692" t="s">
        <v>34452</v>
      </c>
      <c r="H8692" t="s">
        <v>32533</v>
      </c>
      <c r="I8692" t="s">
        <v>21</v>
      </c>
      <c r="J8692" t="s">
        <v>22</v>
      </c>
      <c r="K8692" s="3">
        <v>43711</v>
      </c>
      <c r="L8692" s="7">
        <v>22711</v>
      </c>
      <c r="M8692" s="10">
        <v>8005460679</v>
      </c>
      <c r="N8692" s="3">
        <f t="shared" ca="1" si="135"/>
        <v>43902</v>
      </c>
      <c r="O8692" t="s">
        <v>88907</v>
      </c>
    </row>
    <row r="8693" spans="1:15" x14ac:dyDescent="0.25">
      <c r="A8693" t="s">
        <v>34453</v>
      </c>
      <c r="C8693" t="s">
        <v>34453</v>
      </c>
      <c r="D8693" t="s">
        <v>34454</v>
      </c>
      <c r="E8693" t="s">
        <v>32566</v>
      </c>
      <c r="F8693" t="s">
        <v>32517</v>
      </c>
      <c r="G8693" t="s">
        <v>34455</v>
      </c>
      <c r="H8693" t="s">
        <v>32529</v>
      </c>
      <c r="I8693" t="s">
        <v>21</v>
      </c>
      <c r="J8693" t="s">
        <v>22</v>
      </c>
      <c r="K8693" s="3">
        <v>43711</v>
      </c>
      <c r="L8693" s="7">
        <v>13015</v>
      </c>
      <c r="M8693" s="10">
        <v>8005460679</v>
      </c>
      <c r="N8693" s="3">
        <f t="shared" ca="1" si="135"/>
        <v>43902</v>
      </c>
      <c r="O8693" t="s">
        <v>88907</v>
      </c>
    </row>
    <row r="8694" spans="1:15" x14ac:dyDescent="0.25">
      <c r="A8694" t="s">
        <v>17310</v>
      </c>
      <c r="B8694" t="s">
        <v>34456</v>
      </c>
      <c r="C8694" t="s">
        <v>34457</v>
      </c>
      <c r="D8694" t="s">
        <v>34458</v>
      </c>
      <c r="E8694" t="s">
        <v>32591</v>
      </c>
      <c r="F8694" t="s">
        <v>32517</v>
      </c>
      <c r="G8694" t="s">
        <v>34459</v>
      </c>
      <c r="H8694" t="s">
        <v>32533</v>
      </c>
      <c r="I8694" t="s">
        <v>21</v>
      </c>
      <c r="J8694" t="s">
        <v>22</v>
      </c>
      <c r="K8694" s="3">
        <v>43711</v>
      </c>
      <c r="L8694" s="7">
        <v>14069</v>
      </c>
      <c r="M8694" s="10">
        <v>8005460679</v>
      </c>
      <c r="N8694" s="3">
        <f t="shared" ca="1" si="135"/>
        <v>43902</v>
      </c>
      <c r="O8694" t="s">
        <v>88907</v>
      </c>
    </row>
    <row r="8695" spans="1:15" x14ac:dyDescent="0.25">
      <c r="A8695" t="s">
        <v>480</v>
      </c>
      <c r="B8695" t="s">
        <v>34460</v>
      </c>
      <c r="C8695" t="s">
        <v>34461</v>
      </c>
      <c r="D8695" t="s">
        <v>34462</v>
      </c>
      <c r="E8695" t="s">
        <v>2468</v>
      </c>
      <c r="F8695" t="s">
        <v>32517</v>
      </c>
      <c r="G8695" t="s">
        <v>34463</v>
      </c>
      <c r="H8695" t="s">
        <v>32533</v>
      </c>
      <c r="I8695" t="s">
        <v>21</v>
      </c>
      <c r="J8695" t="s">
        <v>22</v>
      </c>
      <c r="K8695" s="3">
        <v>43711</v>
      </c>
      <c r="L8695" s="7">
        <v>10989</v>
      </c>
      <c r="M8695" s="10">
        <v>8005460679</v>
      </c>
      <c r="N8695" s="3">
        <f t="shared" ca="1" si="135"/>
        <v>43902</v>
      </c>
      <c r="O8695" t="s">
        <v>88907</v>
      </c>
    </row>
    <row r="8696" spans="1:15" x14ac:dyDescent="0.25">
      <c r="A8696" t="s">
        <v>34464</v>
      </c>
      <c r="B8696" t="s">
        <v>34465</v>
      </c>
      <c r="C8696" t="s">
        <v>34466</v>
      </c>
      <c r="D8696" t="s">
        <v>34467</v>
      </c>
      <c r="E8696" t="s">
        <v>8125</v>
      </c>
      <c r="F8696" t="s">
        <v>32517</v>
      </c>
      <c r="G8696" t="s">
        <v>34468</v>
      </c>
      <c r="H8696" t="s">
        <v>32533</v>
      </c>
      <c r="I8696" t="s">
        <v>21</v>
      </c>
      <c r="J8696" t="s">
        <v>22</v>
      </c>
      <c r="K8696" s="3">
        <v>43711</v>
      </c>
      <c r="L8696" s="7">
        <v>21783</v>
      </c>
      <c r="M8696" s="10">
        <v>8005460679</v>
      </c>
      <c r="N8696" s="3">
        <f t="shared" ca="1" si="135"/>
        <v>43902</v>
      </c>
      <c r="O8696" t="s">
        <v>88907</v>
      </c>
    </row>
    <row r="8697" spans="1:15" x14ac:dyDescent="0.25">
      <c r="A8697" t="s">
        <v>34469</v>
      </c>
      <c r="B8697" t="s">
        <v>8707</v>
      </c>
      <c r="C8697" t="s">
        <v>34470</v>
      </c>
      <c r="D8697" t="s">
        <v>34471</v>
      </c>
      <c r="E8697" t="s">
        <v>8125</v>
      </c>
      <c r="F8697" t="s">
        <v>32517</v>
      </c>
      <c r="G8697" t="s">
        <v>34472</v>
      </c>
      <c r="H8697" t="s">
        <v>32533</v>
      </c>
      <c r="I8697" t="s">
        <v>21</v>
      </c>
      <c r="J8697" t="s">
        <v>22</v>
      </c>
      <c r="K8697" s="3">
        <v>43711</v>
      </c>
      <c r="L8697" s="7">
        <v>22425</v>
      </c>
      <c r="M8697" s="10">
        <v>8005460679</v>
      </c>
      <c r="N8697" s="3">
        <f t="shared" ca="1" si="135"/>
        <v>43902</v>
      </c>
      <c r="O8697" t="s">
        <v>88907</v>
      </c>
    </row>
    <row r="8698" spans="1:15" x14ac:dyDescent="0.25">
      <c r="A8698" t="s">
        <v>4022</v>
      </c>
      <c r="B8698" t="s">
        <v>6596</v>
      </c>
      <c r="C8698" t="s">
        <v>34473</v>
      </c>
      <c r="D8698" t="s">
        <v>34474</v>
      </c>
      <c r="E8698" t="s">
        <v>33578</v>
      </c>
      <c r="F8698" t="s">
        <v>32517</v>
      </c>
      <c r="G8698" t="s">
        <v>34475</v>
      </c>
      <c r="H8698" t="s">
        <v>13201</v>
      </c>
      <c r="I8698" t="s">
        <v>21</v>
      </c>
      <c r="J8698" t="s">
        <v>22</v>
      </c>
      <c r="K8698" s="3">
        <v>43711</v>
      </c>
      <c r="L8698" s="7">
        <v>42120</v>
      </c>
      <c r="M8698" s="10">
        <v>8005460679</v>
      </c>
      <c r="N8698" s="3">
        <f t="shared" ca="1" si="135"/>
        <v>43902</v>
      </c>
      <c r="O8698" t="s">
        <v>88907</v>
      </c>
    </row>
    <row r="8699" spans="1:15" x14ac:dyDescent="0.25">
      <c r="A8699" t="s">
        <v>480</v>
      </c>
      <c r="B8699" t="s">
        <v>332</v>
      </c>
      <c r="C8699" t="s">
        <v>34476</v>
      </c>
      <c r="D8699" t="s">
        <v>34477</v>
      </c>
      <c r="E8699" t="s">
        <v>32937</v>
      </c>
      <c r="F8699" t="s">
        <v>32517</v>
      </c>
      <c r="G8699" t="s">
        <v>34478</v>
      </c>
      <c r="H8699" t="s">
        <v>32939</v>
      </c>
      <c r="I8699" t="s">
        <v>21</v>
      </c>
      <c r="J8699" t="s">
        <v>22</v>
      </c>
      <c r="K8699" s="3">
        <v>43711</v>
      </c>
      <c r="L8699" s="7">
        <v>15132</v>
      </c>
      <c r="M8699" s="10">
        <v>8005460679</v>
      </c>
      <c r="N8699" s="3">
        <f t="shared" ca="1" si="135"/>
        <v>43902</v>
      </c>
      <c r="O8699" t="s">
        <v>88907</v>
      </c>
    </row>
    <row r="8700" spans="1:15" x14ac:dyDescent="0.25">
      <c r="A8700" t="s">
        <v>34465</v>
      </c>
      <c r="B8700" t="s">
        <v>34464</v>
      </c>
      <c r="C8700" t="s">
        <v>34479</v>
      </c>
      <c r="D8700" t="s">
        <v>34467</v>
      </c>
      <c r="E8700" t="s">
        <v>8125</v>
      </c>
      <c r="F8700" t="s">
        <v>32517</v>
      </c>
      <c r="G8700" t="s">
        <v>34468</v>
      </c>
      <c r="H8700" t="s">
        <v>32533</v>
      </c>
      <c r="I8700" t="s">
        <v>21</v>
      </c>
      <c r="J8700" t="s">
        <v>22</v>
      </c>
      <c r="K8700" s="3">
        <v>43711</v>
      </c>
      <c r="L8700" s="7">
        <v>18444</v>
      </c>
      <c r="M8700" s="10">
        <v>8005460679</v>
      </c>
      <c r="N8700" s="3">
        <f t="shared" ca="1" si="135"/>
        <v>43902</v>
      </c>
      <c r="O8700" t="s">
        <v>88907</v>
      </c>
    </row>
    <row r="8701" spans="1:15" x14ac:dyDescent="0.25">
      <c r="A8701" t="s">
        <v>13130</v>
      </c>
      <c r="B8701" t="s">
        <v>3629</v>
      </c>
      <c r="C8701" t="s">
        <v>34480</v>
      </c>
      <c r="D8701" t="s">
        <v>34481</v>
      </c>
      <c r="E8701" t="s">
        <v>5454</v>
      </c>
      <c r="F8701" t="s">
        <v>32517</v>
      </c>
      <c r="G8701" t="s">
        <v>34482</v>
      </c>
      <c r="H8701" t="s">
        <v>5454</v>
      </c>
      <c r="I8701" t="s">
        <v>21</v>
      </c>
      <c r="J8701" t="s">
        <v>22</v>
      </c>
      <c r="K8701" s="3">
        <v>43711</v>
      </c>
      <c r="L8701" s="7">
        <v>71690</v>
      </c>
      <c r="M8701" s="10">
        <v>8005460679</v>
      </c>
      <c r="N8701" s="3">
        <f t="shared" ca="1" si="135"/>
        <v>43902</v>
      </c>
      <c r="O8701" t="s">
        <v>88907</v>
      </c>
    </row>
    <row r="8702" spans="1:15" x14ac:dyDescent="0.25">
      <c r="A8702" t="s">
        <v>17242</v>
      </c>
      <c r="B8702" t="s">
        <v>34483</v>
      </c>
      <c r="C8702" t="s">
        <v>34484</v>
      </c>
      <c r="D8702" t="s">
        <v>34485</v>
      </c>
      <c r="E8702" t="s">
        <v>3288</v>
      </c>
      <c r="F8702" t="s">
        <v>32517</v>
      </c>
      <c r="G8702" t="s">
        <v>34486</v>
      </c>
      <c r="H8702" t="s">
        <v>32572</v>
      </c>
      <c r="I8702" t="s">
        <v>21</v>
      </c>
      <c r="J8702" t="s">
        <v>22</v>
      </c>
      <c r="K8702" s="3">
        <v>43711</v>
      </c>
      <c r="L8702" s="7">
        <v>98064</v>
      </c>
      <c r="M8702" s="10">
        <v>8005460679</v>
      </c>
      <c r="N8702" s="3">
        <f t="shared" ca="1" si="135"/>
        <v>43902</v>
      </c>
      <c r="O8702" t="s">
        <v>88907</v>
      </c>
    </row>
    <row r="8703" spans="1:15" x14ac:dyDescent="0.25">
      <c r="A8703" t="s">
        <v>34487</v>
      </c>
      <c r="B8703" t="s">
        <v>5243</v>
      </c>
      <c r="C8703" t="s">
        <v>34488</v>
      </c>
      <c r="D8703" t="s">
        <v>34489</v>
      </c>
      <c r="E8703" t="s">
        <v>32591</v>
      </c>
      <c r="F8703" t="s">
        <v>32517</v>
      </c>
      <c r="G8703" t="s">
        <v>34490</v>
      </c>
      <c r="H8703" t="s">
        <v>32533</v>
      </c>
      <c r="I8703" t="s">
        <v>21</v>
      </c>
      <c r="J8703" t="s">
        <v>22</v>
      </c>
      <c r="K8703" s="3">
        <v>43711</v>
      </c>
      <c r="L8703" s="7">
        <v>22903</v>
      </c>
      <c r="M8703" s="10">
        <v>8005460679</v>
      </c>
      <c r="N8703" s="3">
        <f t="shared" ca="1" si="135"/>
        <v>43902</v>
      </c>
      <c r="O8703" t="s">
        <v>88907</v>
      </c>
    </row>
    <row r="8704" spans="1:15" x14ac:dyDescent="0.25">
      <c r="A8704" t="s">
        <v>34491</v>
      </c>
      <c r="B8704" t="s">
        <v>34492</v>
      </c>
      <c r="C8704" t="s">
        <v>34493</v>
      </c>
      <c r="D8704" t="s">
        <v>34494</v>
      </c>
      <c r="E8704" t="s">
        <v>32743</v>
      </c>
      <c r="F8704" t="s">
        <v>32517</v>
      </c>
      <c r="G8704" t="s">
        <v>34495</v>
      </c>
      <c r="H8704" t="s">
        <v>32572</v>
      </c>
      <c r="I8704" t="s">
        <v>21</v>
      </c>
      <c r="J8704" t="s">
        <v>22</v>
      </c>
      <c r="K8704" s="3">
        <v>43711</v>
      </c>
      <c r="L8704" s="7">
        <v>44773</v>
      </c>
      <c r="M8704" s="10">
        <v>8005460679</v>
      </c>
      <c r="N8704" s="3">
        <f t="shared" ca="1" si="135"/>
        <v>43902</v>
      </c>
      <c r="O8704" t="s">
        <v>88907</v>
      </c>
    </row>
    <row r="8705" spans="1:15" x14ac:dyDescent="0.25">
      <c r="A8705" t="s">
        <v>1201</v>
      </c>
      <c r="B8705" t="s">
        <v>564</v>
      </c>
      <c r="C8705" t="s">
        <v>34496</v>
      </c>
      <c r="D8705" t="s">
        <v>34497</v>
      </c>
      <c r="E8705" t="s">
        <v>8125</v>
      </c>
      <c r="F8705" t="s">
        <v>32517</v>
      </c>
      <c r="G8705" t="s">
        <v>34498</v>
      </c>
      <c r="H8705" t="s">
        <v>32533</v>
      </c>
      <c r="I8705" t="s">
        <v>21</v>
      </c>
      <c r="J8705" t="s">
        <v>22</v>
      </c>
      <c r="K8705" s="3">
        <v>43711</v>
      </c>
      <c r="L8705" s="7">
        <v>36215</v>
      </c>
      <c r="M8705" s="10">
        <v>8005460679</v>
      </c>
      <c r="N8705" s="3">
        <f t="shared" ca="1" si="135"/>
        <v>43902</v>
      </c>
      <c r="O8705" t="s">
        <v>88907</v>
      </c>
    </row>
    <row r="8706" spans="1:15" x14ac:dyDescent="0.25">
      <c r="A8706" t="s">
        <v>1825</v>
      </c>
      <c r="B8706" t="s">
        <v>31613</v>
      </c>
      <c r="C8706" t="s">
        <v>34499</v>
      </c>
      <c r="D8706" t="s">
        <v>34500</v>
      </c>
      <c r="E8706" t="s">
        <v>32616</v>
      </c>
      <c r="F8706" t="s">
        <v>32517</v>
      </c>
      <c r="G8706" t="s">
        <v>34501</v>
      </c>
      <c r="H8706" t="s">
        <v>32572</v>
      </c>
      <c r="I8706" t="s">
        <v>21</v>
      </c>
      <c r="J8706" t="s">
        <v>22</v>
      </c>
      <c r="K8706" s="3">
        <v>43711</v>
      </c>
      <c r="L8706" s="7">
        <v>25185</v>
      </c>
      <c r="M8706" s="10">
        <v>8005460679</v>
      </c>
      <c r="N8706" s="3">
        <f t="shared" ca="1" si="135"/>
        <v>43902</v>
      </c>
      <c r="O8706" t="s">
        <v>88907</v>
      </c>
    </row>
    <row r="8707" spans="1:15" x14ac:dyDescent="0.25">
      <c r="A8707" t="s">
        <v>34502</v>
      </c>
      <c r="C8707" t="s">
        <v>34502</v>
      </c>
      <c r="D8707" t="s">
        <v>34503</v>
      </c>
      <c r="E8707" t="s">
        <v>32576</v>
      </c>
      <c r="F8707" t="s">
        <v>32517</v>
      </c>
      <c r="G8707" t="s">
        <v>34504</v>
      </c>
      <c r="H8707" t="s">
        <v>32852</v>
      </c>
      <c r="I8707" t="s">
        <v>21</v>
      </c>
      <c r="J8707" t="s">
        <v>22</v>
      </c>
      <c r="K8707" s="3">
        <v>43711</v>
      </c>
      <c r="L8707" s="7">
        <v>72012</v>
      </c>
      <c r="M8707" s="10">
        <v>8005460679</v>
      </c>
      <c r="N8707" s="3">
        <f t="shared" ref="N8707:N8770" ca="1" si="136">+TODAY()+10</f>
        <v>43902</v>
      </c>
      <c r="O8707" t="s">
        <v>88907</v>
      </c>
    </row>
    <row r="8708" spans="1:15" x14ac:dyDescent="0.25">
      <c r="A8708" t="s">
        <v>1120</v>
      </c>
      <c r="B8708" t="s">
        <v>34505</v>
      </c>
      <c r="C8708" t="s">
        <v>34506</v>
      </c>
      <c r="D8708" t="s">
        <v>34507</v>
      </c>
      <c r="E8708" t="s">
        <v>8322</v>
      </c>
      <c r="F8708" t="s">
        <v>32517</v>
      </c>
      <c r="G8708" t="s">
        <v>34508</v>
      </c>
      <c r="H8708" t="s">
        <v>32913</v>
      </c>
      <c r="I8708" t="s">
        <v>21</v>
      </c>
      <c r="J8708" t="s">
        <v>22</v>
      </c>
      <c r="K8708" s="3">
        <v>43711</v>
      </c>
      <c r="L8708" s="7">
        <v>15360</v>
      </c>
      <c r="M8708" s="10">
        <v>8005460679</v>
      </c>
      <c r="N8708" s="3">
        <f t="shared" ca="1" si="136"/>
        <v>43902</v>
      </c>
      <c r="O8708" t="s">
        <v>88907</v>
      </c>
    </row>
    <row r="8709" spans="1:15" x14ac:dyDescent="0.25">
      <c r="A8709" t="s">
        <v>34509</v>
      </c>
      <c r="B8709" t="s">
        <v>34510</v>
      </c>
      <c r="C8709" t="s">
        <v>34511</v>
      </c>
      <c r="D8709" t="s">
        <v>34512</v>
      </c>
      <c r="E8709" t="s">
        <v>32591</v>
      </c>
      <c r="F8709" t="s">
        <v>32517</v>
      </c>
      <c r="G8709" t="s">
        <v>34513</v>
      </c>
      <c r="H8709" t="s">
        <v>32533</v>
      </c>
      <c r="I8709" t="s">
        <v>21</v>
      </c>
      <c r="J8709" t="s">
        <v>22</v>
      </c>
      <c r="K8709" s="3">
        <v>43711</v>
      </c>
      <c r="L8709" s="7">
        <v>44993</v>
      </c>
      <c r="M8709" s="10">
        <v>8005460679</v>
      </c>
      <c r="N8709" s="3">
        <f t="shared" ca="1" si="136"/>
        <v>43902</v>
      </c>
      <c r="O8709" t="s">
        <v>88907</v>
      </c>
    </row>
    <row r="8710" spans="1:15" x14ac:dyDescent="0.25">
      <c r="A8710" t="s">
        <v>645</v>
      </c>
      <c r="B8710" t="s">
        <v>34514</v>
      </c>
      <c r="C8710" t="s">
        <v>34515</v>
      </c>
      <c r="D8710" t="s">
        <v>34516</v>
      </c>
      <c r="E8710" t="s">
        <v>8125</v>
      </c>
      <c r="F8710" t="s">
        <v>32517</v>
      </c>
      <c r="G8710" t="s">
        <v>34517</v>
      </c>
      <c r="H8710" t="s">
        <v>32533</v>
      </c>
      <c r="I8710" t="s">
        <v>21</v>
      </c>
      <c r="J8710" t="s">
        <v>22</v>
      </c>
      <c r="K8710" s="3">
        <v>43711</v>
      </c>
      <c r="L8710" s="7">
        <v>192729</v>
      </c>
      <c r="M8710" s="10">
        <v>8005460679</v>
      </c>
      <c r="N8710" s="3">
        <f t="shared" ca="1" si="136"/>
        <v>43902</v>
      </c>
      <c r="O8710" t="s">
        <v>88907</v>
      </c>
    </row>
    <row r="8711" spans="1:15" x14ac:dyDescent="0.25">
      <c r="A8711" t="s">
        <v>829</v>
      </c>
      <c r="B8711" t="s">
        <v>1524</v>
      </c>
      <c r="C8711" t="s">
        <v>34518</v>
      </c>
      <c r="D8711" t="s">
        <v>34519</v>
      </c>
      <c r="E8711" t="s">
        <v>34520</v>
      </c>
      <c r="F8711" t="s">
        <v>32517</v>
      </c>
      <c r="G8711" t="s">
        <v>34521</v>
      </c>
      <c r="H8711" t="s">
        <v>33852</v>
      </c>
      <c r="I8711" t="s">
        <v>21</v>
      </c>
      <c r="J8711" t="s">
        <v>22</v>
      </c>
      <c r="K8711" s="3">
        <v>43711</v>
      </c>
      <c r="L8711" s="7">
        <v>12490</v>
      </c>
      <c r="M8711" s="10">
        <v>8005460679</v>
      </c>
      <c r="N8711" s="3">
        <f t="shared" ca="1" si="136"/>
        <v>43902</v>
      </c>
      <c r="O8711" t="s">
        <v>88907</v>
      </c>
    </row>
    <row r="8712" spans="1:15" x14ac:dyDescent="0.25">
      <c r="A8712" t="s">
        <v>5218</v>
      </c>
      <c r="B8712" t="s">
        <v>34522</v>
      </c>
      <c r="C8712" t="s">
        <v>34523</v>
      </c>
      <c r="D8712" t="s">
        <v>34524</v>
      </c>
      <c r="E8712" t="s">
        <v>32650</v>
      </c>
      <c r="F8712" t="s">
        <v>32517</v>
      </c>
      <c r="G8712" t="s">
        <v>34525</v>
      </c>
      <c r="H8712" t="s">
        <v>32533</v>
      </c>
      <c r="I8712" t="s">
        <v>21</v>
      </c>
      <c r="J8712" t="s">
        <v>22</v>
      </c>
      <c r="K8712" s="3">
        <v>43711</v>
      </c>
      <c r="L8712" s="7">
        <v>19714</v>
      </c>
      <c r="M8712" s="10">
        <v>8005460679</v>
      </c>
      <c r="N8712" s="3">
        <f t="shared" ca="1" si="136"/>
        <v>43902</v>
      </c>
      <c r="O8712" t="s">
        <v>88907</v>
      </c>
    </row>
    <row r="8713" spans="1:15" x14ac:dyDescent="0.25">
      <c r="A8713" t="s">
        <v>34526</v>
      </c>
      <c r="B8713" t="s">
        <v>34527</v>
      </c>
      <c r="C8713" t="s">
        <v>34528</v>
      </c>
      <c r="D8713" t="s">
        <v>34529</v>
      </c>
      <c r="E8713" t="s">
        <v>32544</v>
      </c>
      <c r="F8713" t="s">
        <v>32517</v>
      </c>
      <c r="G8713" t="s">
        <v>34530</v>
      </c>
      <c r="H8713" t="s">
        <v>451</v>
      </c>
      <c r="I8713" t="s">
        <v>21</v>
      </c>
      <c r="J8713" t="s">
        <v>22</v>
      </c>
      <c r="K8713" s="3">
        <v>43711</v>
      </c>
      <c r="L8713" s="7">
        <v>13550</v>
      </c>
      <c r="M8713" s="10">
        <v>8005460679</v>
      </c>
      <c r="N8713" s="3">
        <f t="shared" ca="1" si="136"/>
        <v>43902</v>
      </c>
      <c r="O8713" t="s">
        <v>88907</v>
      </c>
    </row>
    <row r="8714" spans="1:15" x14ac:dyDescent="0.25">
      <c r="A8714" t="s">
        <v>24269</v>
      </c>
      <c r="B8714" t="s">
        <v>844</v>
      </c>
      <c r="C8714" t="s">
        <v>34531</v>
      </c>
      <c r="D8714" t="s">
        <v>34532</v>
      </c>
      <c r="E8714" t="s">
        <v>32571</v>
      </c>
      <c r="F8714" t="s">
        <v>32517</v>
      </c>
      <c r="G8714" t="s">
        <v>34533</v>
      </c>
      <c r="H8714" t="s">
        <v>32572</v>
      </c>
      <c r="I8714" t="s">
        <v>21</v>
      </c>
      <c r="J8714" t="s">
        <v>22</v>
      </c>
      <c r="K8714" s="3">
        <v>43711</v>
      </c>
      <c r="L8714" s="7">
        <v>13312</v>
      </c>
      <c r="M8714" s="10">
        <v>8005460679</v>
      </c>
      <c r="N8714" s="3">
        <f t="shared" ca="1" si="136"/>
        <v>43902</v>
      </c>
      <c r="O8714" t="s">
        <v>88907</v>
      </c>
    </row>
    <row r="8715" spans="1:15" x14ac:dyDescent="0.25">
      <c r="A8715" t="s">
        <v>1550</v>
      </c>
      <c r="B8715" t="s">
        <v>34534</v>
      </c>
      <c r="C8715" t="s">
        <v>34535</v>
      </c>
      <c r="D8715" t="s">
        <v>34536</v>
      </c>
      <c r="E8715" t="s">
        <v>32544</v>
      </c>
      <c r="F8715" t="s">
        <v>32517</v>
      </c>
      <c r="G8715" t="s">
        <v>34537</v>
      </c>
      <c r="H8715" t="s">
        <v>451</v>
      </c>
      <c r="I8715" t="s">
        <v>21</v>
      </c>
      <c r="J8715" t="s">
        <v>22</v>
      </c>
      <c r="K8715" s="3">
        <v>43711</v>
      </c>
      <c r="L8715" s="7">
        <v>23783</v>
      </c>
      <c r="M8715" s="10">
        <v>8005460679</v>
      </c>
      <c r="N8715" s="3">
        <f t="shared" ca="1" si="136"/>
        <v>43902</v>
      </c>
      <c r="O8715" t="s">
        <v>88907</v>
      </c>
    </row>
    <row r="8716" spans="1:15" x14ac:dyDescent="0.25">
      <c r="A8716" t="s">
        <v>34538</v>
      </c>
      <c r="C8716" t="s">
        <v>34538</v>
      </c>
      <c r="D8716" t="s">
        <v>34539</v>
      </c>
      <c r="E8716" t="s">
        <v>32824</v>
      </c>
      <c r="F8716" t="s">
        <v>32517</v>
      </c>
      <c r="G8716" t="s">
        <v>34540</v>
      </c>
      <c r="H8716" t="s">
        <v>32529</v>
      </c>
      <c r="I8716" t="s">
        <v>21</v>
      </c>
      <c r="J8716" t="s">
        <v>22</v>
      </c>
      <c r="K8716" s="3">
        <v>43711</v>
      </c>
      <c r="L8716" s="7">
        <v>26865</v>
      </c>
      <c r="M8716" s="10">
        <v>8005460679</v>
      </c>
      <c r="N8716" s="3">
        <f t="shared" ca="1" si="136"/>
        <v>43902</v>
      </c>
      <c r="O8716" t="s">
        <v>88907</v>
      </c>
    </row>
    <row r="8717" spans="1:15" x14ac:dyDescent="0.25">
      <c r="A8717" t="s">
        <v>62</v>
      </c>
      <c r="B8717" t="s">
        <v>34541</v>
      </c>
      <c r="C8717" t="s">
        <v>34542</v>
      </c>
      <c r="D8717" t="s">
        <v>34543</v>
      </c>
      <c r="E8717" t="s">
        <v>33972</v>
      </c>
      <c r="F8717" t="s">
        <v>32517</v>
      </c>
      <c r="G8717" t="s">
        <v>34544</v>
      </c>
      <c r="H8717" t="s">
        <v>901</v>
      </c>
      <c r="I8717" t="s">
        <v>21</v>
      </c>
      <c r="J8717" t="s">
        <v>22</v>
      </c>
      <c r="K8717" s="3">
        <v>43711</v>
      </c>
      <c r="L8717" s="7">
        <v>18392</v>
      </c>
      <c r="M8717" s="10">
        <v>8005460679</v>
      </c>
      <c r="N8717" s="3">
        <f t="shared" ca="1" si="136"/>
        <v>43902</v>
      </c>
      <c r="O8717" t="s">
        <v>88907</v>
      </c>
    </row>
    <row r="8718" spans="1:15" x14ac:dyDescent="0.25">
      <c r="A8718" t="s">
        <v>34545</v>
      </c>
      <c r="C8718" t="s">
        <v>34545</v>
      </c>
      <c r="D8718" t="s">
        <v>34546</v>
      </c>
      <c r="E8718" t="s">
        <v>8125</v>
      </c>
      <c r="F8718" t="s">
        <v>32517</v>
      </c>
      <c r="G8718" t="s">
        <v>34547</v>
      </c>
      <c r="H8718" t="s">
        <v>32533</v>
      </c>
      <c r="I8718" t="s">
        <v>21</v>
      </c>
      <c r="J8718" t="s">
        <v>22</v>
      </c>
      <c r="K8718" s="3">
        <v>43711</v>
      </c>
      <c r="L8718" s="7">
        <v>36650</v>
      </c>
      <c r="M8718" s="10">
        <v>8005460679</v>
      </c>
      <c r="N8718" s="3">
        <f t="shared" ca="1" si="136"/>
        <v>43902</v>
      </c>
      <c r="O8718" t="s">
        <v>88907</v>
      </c>
    </row>
    <row r="8719" spans="1:15" x14ac:dyDescent="0.25">
      <c r="A8719" t="s">
        <v>34548</v>
      </c>
      <c r="B8719" t="s">
        <v>34549</v>
      </c>
      <c r="C8719" t="s">
        <v>34550</v>
      </c>
      <c r="D8719" t="s">
        <v>34551</v>
      </c>
      <c r="E8719" t="s">
        <v>32650</v>
      </c>
      <c r="F8719" t="s">
        <v>32517</v>
      </c>
      <c r="G8719" t="s">
        <v>34552</v>
      </c>
      <c r="H8719" t="s">
        <v>32533</v>
      </c>
      <c r="I8719" t="s">
        <v>21</v>
      </c>
      <c r="J8719" t="s">
        <v>22</v>
      </c>
      <c r="K8719" s="3">
        <v>43711</v>
      </c>
      <c r="L8719" s="7">
        <v>14656</v>
      </c>
      <c r="M8719" s="10">
        <v>8005460679</v>
      </c>
      <c r="N8719" s="3">
        <f t="shared" ca="1" si="136"/>
        <v>43902</v>
      </c>
      <c r="O8719" t="s">
        <v>88907</v>
      </c>
    </row>
    <row r="8720" spans="1:15" x14ac:dyDescent="0.25">
      <c r="A8720" t="s">
        <v>3227</v>
      </c>
      <c r="B8720" t="s">
        <v>34553</v>
      </c>
      <c r="C8720" t="s">
        <v>34554</v>
      </c>
      <c r="D8720" t="s">
        <v>34555</v>
      </c>
      <c r="E8720" t="s">
        <v>32544</v>
      </c>
      <c r="F8720" t="s">
        <v>32517</v>
      </c>
      <c r="G8720" t="s">
        <v>34556</v>
      </c>
      <c r="H8720" t="s">
        <v>451</v>
      </c>
      <c r="I8720" t="s">
        <v>21</v>
      </c>
      <c r="J8720" t="s">
        <v>22</v>
      </c>
      <c r="K8720" s="3">
        <v>43711</v>
      </c>
      <c r="L8720" s="7">
        <v>11928</v>
      </c>
      <c r="M8720" s="10">
        <v>8005460679</v>
      </c>
      <c r="N8720" s="3">
        <f t="shared" ca="1" si="136"/>
        <v>43902</v>
      </c>
      <c r="O8720" t="s">
        <v>88907</v>
      </c>
    </row>
    <row r="8721" spans="1:15" x14ac:dyDescent="0.25">
      <c r="A8721" t="s">
        <v>2820</v>
      </c>
      <c r="B8721" t="s">
        <v>728</v>
      </c>
      <c r="C8721" t="s">
        <v>34557</v>
      </c>
      <c r="D8721" t="s">
        <v>34558</v>
      </c>
      <c r="E8721" t="s">
        <v>32804</v>
      </c>
      <c r="F8721" t="s">
        <v>32517</v>
      </c>
      <c r="G8721" t="s">
        <v>34559</v>
      </c>
      <c r="H8721" t="s">
        <v>965</v>
      </c>
      <c r="I8721" t="s">
        <v>21</v>
      </c>
      <c r="J8721" t="s">
        <v>22</v>
      </c>
      <c r="K8721" s="3">
        <v>43711</v>
      </c>
      <c r="L8721" s="7">
        <v>11811</v>
      </c>
      <c r="M8721" s="10">
        <v>8005460679</v>
      </c>
      <c r="N8721" s="3">
        <f t="shared" ca="1" si="136"/>
        <v>43902</v>
      </c>
      <c r="O8721" t="s">
        <v>88907</v>
      </c>
    </row>
    <row r="8722" spans="1:15" x14ac:dyDescent="0.25">
      <c r="A8722" t="s">
        <v>34560</v>
      </c>
      <c r="B8722" t="s">
        <v>3395</v>
      </c>
      <c r="C8722" t="s">
        <v>34561</v>
      </c>
      <c r="D8722" t="s">
        <v>34562</v>
      </c>
      <c r="E8722" t="s">
        <v>8125</v>
      </c>
      <c r="F8722" t="s">
        <v>32517</v>
      </c>
      <c r="G8722" t="s">
        <v>34563</v>
      </c>
      <c r="H8722" t="s">
        <v>32533</v>
      </c>
      <c r="I8722" t="s">
        <v>21</v>
      </c>
      <c r="J8722" t="s">
        <v>22</v>
      </c>
      <c r="K8722" s="3">
        <v>43711</v>
      </c>
      <c r="L8722" s="7">
        <v>14612</v>
      </c>
      <c r="M8722" s="10">
        <v>8005460679</v>
      </c>
      <c r="N8722" s="3">
        <f t="shared" ca="1" si="136"/>
        <v>43902</v>
      </c>
      <c r="O8722" t="s">
        <v>88907</v>
      </c>
    </row>
    <row r="8723" spans="1:15" x14ac:dyDescent="0.25">
      <c r="A8723" t="s">
        <v>6354</v>
      </c>
      <c r="B8723" t="s">
        <v>30180</v>
      </c>
      <c r="C8723" t="s">
        <v>34564</v>
      </c>
      <c r="D8723" t="s">
        <v>34565</v>
      </c>
      <c r="E8723" t="s">
        <v>32650</v>
      </c>
      <c r="F8723" t="s">
        <v>32517</v>
      </c>
      <c r="G8723" t="s">
        <v>34566</v>
      </c>
      <c r="H8723" t="s">
        <v>32533</v>
      </c>
      <c r="I8723" t="s">
        <v>21</v>
      </c>
      <c r="J8723" t="s">
        <v>22</v>
      </c>
      <c r="K8723" s="3">
        <v>43711</v>
      </c>
      <c r="L8723" s="7">
        <v>21952</v>
      </c>
      <c r="M8723" s="10">
        <v>8005460679</v>
      </c>
      <c r="N8723" s="3">
        <f t="shared" ca="1" si="136"/>
        <v>43902</v>
      </c>
      <c r="O8723" t="s">
        <v>88907</v>
      </c>
    </row>
    <row r="8724" spans="1:15" x14ac:dyDescent="0.25">
      <c r="A8724" t="s">
        <v>455</v>
      </c>
      <c r="B8724" t="s">
        <v>34567</v>
      </c>
      <c r="C8724" t="s">
        <v>34568</v>
      </c>
      <c r="D8724" t="s">
        <v>34569</v>
      </c>
      <c r="E8724" t="s">
        <v>32658</v>
      </c>
      <c r="F8724" t="s">
        <v>32517</v>
      </c>
      <c r="G8724" t="s">
        <v>34570</v>
      </c>
      <c r="H8724" t="s">
        <v>965</v>
      </c>
      <c r="I8724" t="s">
        <v>21</v>
      </c>
      <c r="J8724" t="s">
        <v>22</v>
      </c>
      <c r="K8724" s="3">
        <v>43711</v>
      </c>
      <c r="L8724" s="7">
        <v>30335</v>
      </c>
      <c r="M8724" s="10">
        <v>8005460679</v>
      </c>
      <c r="N8724" s="3">
        <f t="shared" ca="1" si="136"/>
        <v>43902</v>
      </c>
      <c r="O8724" t="s">
        <v>88907</v>
      </c>
    </row>
    <row r="8725" spans="1:15" x14ac:dyDescent="0.25">
      <c r="A8725" t="s">
        <v>27523</v>
      </c>
      <c r="B8725" t="s">
        <v>7706</v>
      </c>
      <c r="C8725" t="s">
        <v>34571</v>
      </c>
      <c r="D8725" t="s">
        <v>34572</v>
      </c>
      <c r="E8725" t="s">
        <v>32544</v>
      </c>
      <c r="F8725" t="s">
        <v>32517</v>
      </c>
      <c r="G8725" t="s">
        <v>34573</v>
      </c>
      <c r="H8725" t="s">
        <v>32533</v>
      </c>
      <c r="I8725" t="s">
        <v>21</v>
      </c>
      <c r="J8725" t="s">
        <v>22</v>
      </c>
      <c r="K8725" s="3">
        <v>43711</v>
      </c>
      <c r="L8725" s="7">
        <v>21031</v>
      </c>
      <c r="M8725" s="10">
        <v>8005460679</v>
      </c>
      <c r="N8725" s="3">
        <f t="shared" ca="1" si="136"/>
        <v>43902</v>
      </c>
      <c r="O8725" t="s">
        <v>88907</v>
      </c>
    </row>
    <row r="8726" spans="1:15" x14ac:dyDescent="0.25">
      <c r="A8726" t="s">
        <v>141</v>
      </c>
      <c r="B8726" t="s">
        <v>34574</v>
      </c>
      <c r="C8726" t="s">
        <v>34575</v>
      </c>
      <c r="D8726" t="s">
        <v>34576</v>
      </c>
      <c r="E8726" t="s">
        <v>32939</v>
      </c>
      <c r="F8726" t="s">
        <v>32517</v>
      </c>
      <c r="G8726" t="s">
        <v>34577</v>
      </c>
      <c r="H8726" t="s">
        <v>32939</v>
      </c>
      <c r="I8726" t="s">
        <v>21</v>
      </c>
      <c r="J8726" t="s">
        <v>22</v>
      </c>
      <c r="K8726" s="3">
        <v>43711</v>
      </c>
      <c r="L8726" s="7">
        <v>16029</v>
      </c>
      <c r="M8726" s="10">
        <v>8005460679</v>
      </c>
      <c r="N8726" s="3">
        <f t="shared" ca="1" si="136"/>
        <v>43902</v>
      </c>
      <c r="O8726" t="s">
        <v>88907</v>
      </c>
    </row>
    <row r="8727" spans="1:15" x14ac:dyDescent="0.25">
      <c r="A8727" t="s">
        <v>23786</v>
      </c>
      <c r="B8727" t="s">
        <v>34578</v>
      </c>
      <c r="C8727" t="s">
        <v>34579</v>
      </c>
      <c r="D8727" t="s">
        <v>34580</v>
      </c>
      <c r="E8727" t="s">
        <v>34581</v>
      </c>
      <c r="F8727" t="s">
        <v>32517</v>
      </c>
      <c r="G8727" t="s">
        <v>34582</v>
      </c>
      <c r="H8727" t="s">
        <v>33600</v>
      </c>
      <c r="I8727" t="s">
        <v>21</v>
      </c>
      <c r="J8727" t="s">
        <v>22</v>
      </c>
      <c r="K8727" s="3">
        <v>43711</v>
      </c>
      <c r="L8727" s="7">
        <v>10668</v>
      </c>
      <c r="M8727" s="10">
        <v>8005460679</v>
      </c>
      <c r="N8727" s="3">
        <f t="shared" ca="1" si="136"/>
        <v>43902</v>
      </c>
      <c r="O8727" t="s">
        <v>88907</v>
      </c>
    </row>
    <row r="8728" spans="1:15" x14ac:dyDescent="0.25">
      <c r="A8728" t="s">
        <v>1260</v>
      </c>
      <c r="B8728" t="s">
        <v>1984</v>
      </c>
      <c r="C8728" t="s">
        <v>34583</v>
      </c>
      <c r="D8728" t="s">
        <v>34584</v>
      </c>
      <c r="E8728" t="s">
        <v>7866</v>
      </c>
      <c r="F8728" t="s">
        <v>32517</v>
      </c>
      <c r="G8728" t="s">
        <v>34585</v>
      </c>
      <c r="H8728" t="s">
        <v>10659</v>
      </c>
      <c r="I8728" t="s">
        <v>21</v>
      </c>
      <c r="J8728" t="s">
        <v>22</v>
      </c>
      <c r="K8728" s="3">
        <v>43711</v>
      </c>
      <c r="L8728" s="7">
        <v>41349</v>
      </c>
      <c r="M8728" s="10">
        <v>8005460679</v>
      </c>
      <c r="N8728" s="3">
        <f t="shared" ca="1" si="136"/>
        <v>43902</v>
      </c>
      <c r="O8728" t="s">
        <v>88907</v>
      </c>
    </row>
    <row r="8729" spans="1:15" x14ac:dyDescent="0.25">
      <c r="A8729" t="s">
        <v>8382</v>
      </c>
      <c r="B8729" t="s">
        <v>34586</v>
      </c>
      <c r="C8729" t="s">
        <v>34587</v>
      </c>
      <c r="D8729" t="s">
        <v>34588</v>
      </c>
      <c r="E8729" t="s">
        <v>20205</v>
      </c>
      <c r="F8729" t="s">
        <v>32517</v>
      </c>
      <c r="G8729" t="s">
        <v>34589</v>
      </c>
      <c r="H8729" t="s">
        <v>33103</v>
      </c>
      <c r="I8729" t="s">
        <v>21</v>
      </c>
      <c r="J8729" t="s">
        <v>22</v>
      </c>
      <c r="K8729" s="3">
        <v>43711</v>
      </c>
      <c r="L8729" s="7">
        <v>45236</v>
      </c>
      <c r="M8729" s="10">
        <v>8005460679</v>
      </c>
      <c r="N8729" s="3">
        <f t="shared" ca="1" si="136"/>
        <v>43902</v>
      </c>
      <c r="O8729" t="s">
        <v>88907</v>
      </c>
    </row>
    <row r="8730" spans="1:15" x14ac:dyDescent="0.25">
      <c r="A8730" t="s">
        <v>303</v>
      </c>
      <c r="B8730" t="s">
        <v>34590</v>
      </c>
      <c r="C8730" t="s">
        <v>34591</v>
      </c>
      <c r="D8730" t="s">
        <v>34592</v>
      </c>
      <c r="E8730" t="s">
        <v>32591</v>
      </c>
      <c r="F8730" t="s">
        <v>32517</v>
      </c>
      <c r="G8730" t="s">
        <v>34593</v>
      </c>
      <c r="H8730" t="s">
        <v>32533</v>
      </c>
      <c r="I8730" t="s">
        <v>21</v>
      </c>
      <c r="J8730" t="s">
        <v>22</v>
      </c>
      <c r="K8730" s="3">
        <v>43711</v>
      </c>
      <c r="L8730" s="7">
        <v>111469</v>
      </c>
      <c r="M8730" s="10">
        <v>8005460679</v>
      </c>
      <c r="N8730" s="3">
        <f t="shared" ca="1" si="136"/>
        <v>43902</v>
      </c>
      <c r="O8730" t="s">
        <v>88907</v>
      </c>
    </row>
    <row r="8731" spans="1:15" x14ac:dyDescent="0.25">
      <c r="A8731" t="s">
        <v>7110</v>
      </c>
      <c r="B8731" t="s">
        <v>31056</v>
      </c>
      <c r="C8731" t="s">
        <v>34594</v>
      </c>
      <c r="D8731" t="s">
        <v>34595</v>
      </c>
      <c r="E8731" t="s">
        <v>32804</v>
      </c>
      <c r="F8731" t="s">
        <v>32517</v>
      </c>
      <c r="G8731" t="s">
        <v>34596</v>
      </c>
      <c r="H8731" t="s">
        <v>965</v>
      </c>
      <c r="I8731" t="s">
        <v>21</v>
      </c>
      <c r="J8731" t="s">
        <v>22</v>
      </c>
      <c r="K8731" s="3">
        <v>43711</v>
      </c>
      <c r="L8731" s="7">
        <v>53764</v>
      </c>
      <c r="M8731" s="10">
        <v>8005460679</v>
      </c>
      <c r="N8731" s="3">
        <f t="shared" ca="1" si="136"/>
        <v>43902</v>
      </c>
      <c r="O8731" t="s">
        <v>88907</v>
      </c>
    </row>
    <row r="8732" spans="1:15" x14ac:dyDescent="0.25">
      <c r="A8732" t="s">
        <v>31060</v>
      </c>
      <c r="B8732" t="s">
        <v>34597</v>
      </c>
      <c r="C8732" t="s">
        <v>34598</v>
      </c>
      <c r="D8732" t="s">
        <v>34599</v>
      </c>
      <c r="E8732" t="s">
        <v>32544</v>
      </c>
      <c r="F8732" t="s">
        <v>32517</v>
      </c>
      <c r="G8732" t="s">
        <v>34600</v>
      </c>
      <c r="H8732" t="s">
        <v>451</v>
      </c>
      <c r="I8732" t="s">
        <v>21</v>
      </c>
      <c r="J8732" t="s">
        <v>22</v>
      </c>
      <c r="K8732" s="3">
        <v>43711</v>
      </c>
      <c r="L8732" s="7">
        <v>88682</v>
      </c>
      <c r="M8732" s="10">
        <v>8005460679</v>
      </c>
      <c r="N8732" s="3">
        <f t="shared" ca="1" si="136"/>
        <v>43902</v>
      </c>
      <c r="O8732" t="s">
        <v>88907</v>
      </c>
    </row>
    <row r="8733" spans="1:15" x14ac:dyDescent="0.25">
      <c r="A8733" t="s">
        <v>5341</v>
      </c>
      <c r="B8733" t="s">
        <v>33098</v>
      </c>
      <c r="C8733" t="s">
        <v>34601</v>
      </c>
      <c r="D8733" t="s">
        <v>34602</v>
      </c>
      <c r="E8733" t="s">
        <v>33621</v>
      </c>
      <c r="F8733" t="s">
        <v>32517</v>
      </c>
      <c r="G8733" t="s">
        <v>34603</v>
      </c>
      <c r="H8733" t="s">
        <v>32913</v>
      </c>
      <c r="I8733" t="s">
        <v>21</v>
      </c>
      <c r="J8733" t="s">
        <v>22</v>
      </c>
      <c r="K8733" s="3">
        <v>43711</v>
      </c>
      <c r="L8733" s="7">
        <v>181306</v>
      </c>
      <c r="M8733" s="10">
        <v>8005460679</v>
      </c>
      <c r="N8733" s="3">
        <f t="shared" ca="1" si="136"/>
        <v>43902</v>
      </c>
      <c r="O8733" t="s">
        <v>88907</v>
      </c>
    </row>
    <row r="8734" spans="1:15" x14ac:dyDescent="0.25">
      <c r="A8734" t="s">
        <v>9764</v>
      </c>
      <c r="B8734" t="s">
        <v>34604</v>
      </c>
      <c r="C8734" t="s">
        <v>34605</v>
      </c>
      <c r="D8734" t="s">
        <v>34606</v>
      </c>
      <c r="E8734" t="s">
        <v>32658</v>
      </c>
      <c r="F8734" t="s">
        <v>32517</v>
      </c>
      <c r="G8734" t="s">
        <v>34607</v>
      </c>
      <c r="H8734" t="s">
        <v>965</v>
      </c>
      <c r="I8734" t="s">
        <v>21</v>
      </c>
      <c r="J8734" t="s">
        <v>22</v>
      </c>
      <c r="K8734" s="3">
        <v>43711</v>
      </c>
      <c r="L8734" s="7">
        <v>16930</v>
      </c>
      <c r="M8734" s="10">
        <v>8005460679</v>
      </c>
      <c r="N8734" s="3">
        <f t="shared" ca="1" si="136"/>
        <v>43902</v>
      </c>
      <c r="O8734" t="s">
        <v>88907</v>
      </c>
    </row>
    <row r="8735" spans="1:15" x14ac:dyDescent="0.25">
      <c r="A8735" t="s">
        <v>596</v>
      </c>
      <c r="B8735" t="s">
        <v>34608</v>
      </c>
      <c r="C8735" t="s">
        <v>34609</v>
      </c>
      <c r="D8735" t="s">
        <v>34610</v>
      </c>
      <c r="E8735" t="s">
        <v>32527</v>
      </c>
      <c r="F8735" t="s">
        <v>32517</v>
      </c>
      <c r="G8735">
        <v>78542</v>
      </c>
      <c r="H8735" t="s">
        <v>32529</v>
      </c>
      <c r="I8735" t="s">
        <v>21</v>
      </c>
      <c r="J8735" t="s">
        <v>22</v>
      </c>
      <c r="K8735" s="3">
        <v>43711</v>
      </c>
      <c r="L8735" s="7">
        <v>54985</v>
      </c>
      <c r="M8735" s="10">
        <v>8005460679</v>
      </c>
      <c r="N8735" s="3">
        <f t="shared" ca="1" si="136"/>
        <v>43902</v>
      </c>
      <c r="O8735" t="s">
        <v>88907</v>
      </c>
    </row>
    <row r="8736" spans="1:15" x14ac:dyDescent="0.25">
      <c r="A8736" t="s">
        <v>3069</v>
      </c>
      <c r="B8736" t="s">
        <v>34611</v>
      </c>
      <c r="C8736" t="s">
        <v>34612</v>
      </c>
      <c r="D8736" t="s">
        <v>34613</v>
      </c>
      <c r="E8736" t="s">
        <v>32544</v>
      </c>
      <c r="F8736" t="s">
        <v>32517</v>
      </c>
      <c r="G8736" t="s">
        <v>34614</v>
      </c>
      <c r="H8736" t="s">
        <v>451</v>
      </c>
      <c r="I8736" t="s">
        <v>21</v>
      </c>
      <c r="J8736" t="s">
        <v>22</v>
      </c>
      <c r="K8736" s="3">
        <v>43711</v>
      </c>
      <c r="L8736" s="7">
        <v>28949</v>
      </c>
      <c r="M8736" s="10">
        <v>8005460679</v>
      </c>
      <c r="N8736" s="3">
        <f t="shared" ca="1" si="136"/>
        <v>43902</v>
      </c>
      <c r="O8736" t="s">
        <v>88907</v>
      </c>
    </row>
    <row r="8737" spans="1:15" x14ac:dyDescent="0.25">
      <c r="A8737" t="s">
        <v>19404</v>
      </c>
      <c r="B8737" t="s">
        <v>6871</v>
      </c>
      <c r="C8737" t="s">
        <v>34615</v>
      </c>
      <c r="D8737" t="s">
        <v>34616</v>
      </c>
      <c r="E8737" t="s">
        <v>32591</v>
      </c>
      <c r="F8737" t="s">
        <v>32517</v>
      </c>
      <c r="G8737" t="s">
        <v>34617</v>
      </c>
      <c r="H8737" t="s">
        <v>32533</v>
      </c>
      <c r="I8737" t="s">
        <v>21</v>
      </c>
      <c r="J8737" t="s">
        <v>22</v>
      </c>
      <c r="K8737" s="3">
        <v>43711</v>
      </c>
      <c r="L8737" s="7">
        <v>10010</v>
      </c>
      <c r="M8737" s="10">
        <v>8005460679</v>
      </c>
      <c r="N8737" s="3">
        <f t="shared" ca="1" si="136"/>
        <v>43902</v>
      </c>
      <c r="O8737" t="s">
        <v>88907</v>
      </c>
    </row>
    <row r="8738" spans="1:15" x14ac:dyDescent="0.25">
      <c r="A8738" t="s">
        <v>34618</v>
      </c>
      <c r="C8738" t="s">
        <v>34618</v>
      </c>
      <c r="D8738" t="s">
        <v>34619</v>
      </c>
      <c r="E8738" t="s">
        <v>34620</v>
      </c>
      <c r="F8738" t="s">
        <v>32517</v>
      </c>
      <c r="G8738" t="s">
        <v>34621</v>
      </c>
      <c r="H8738" t="s">
        <v>34622</v>
      </c>
      <c r="I8738" t="s">
        <v>21</v>
      </c>
      <c r="J8738" t="s">
        <v>22</v>
      </c>
      <c r="K8738" s="3">
        <v>43711</v>
      </c>
      <c r="L8738" s="7">
        <v>86689</v>
      </c>
      <c r="M8738" s="10">
        <v>8005460679</v>
      </c>
      <c r="N8738" s="3">
        <f t="shared" ca="1" si="136"/>
        <v>43902</v>
      </c>
      <c r="O8738" t="s">
        <v>88907</v>
      </c>
    </row>
    <row r="8739" spans="1:15" x14ac:dyDescent="0.25">
      <c r="A8739" t="s">
        <v>652</v>
      </c>
      <c r="B8739" t="s">
        <v>34623</v>
      </c>
      <c r="C8739" t="s">
        <v>34624</v>
      </c>
      <c r="D8739" t="s">
        <v>34625</v>
      </c>
      <c r="E8739" t="s">
        <v>32571</v>
      </c>
      <c r="F8739" t="s">
        <v>32517</v>
      </c>
      <c r="G8739" t="s">
        <v>34626</v>
      </c>
      <c r="H8739" t="s">
        <v>32572</v>
      </c>
      <c r="I8739" t="s">
        <v>21</v>
      </c>
      <c r="J8739" t="s">
        <v>22</v>
      </c>
      <c r="K8739" s="3">
        <v>43711</v>
      </c>
      <c r="L8739" s="7">
        <v>40385</v>
      </c>
      <c r="M8739" s="10">
        <v>8005460679</v>
      </c>
      <c r="N8739" s="3">
        <f t="shared" ca="1" si="136"/>
        <v>43902</v>
      </c>
      <c r="O8739" t="s">
        <v>88907</v>
      </c>
    </row>
    <row r="8740" spans="1:15" x14ac:dyDescent="0.25">
      <c r="A8740" t="s">
        <v>5341</v>
      </c>
      <c r="B8740" t="s">
        <v>487</v>
      </c>
      <c r="C8740" t="s">
        <v>34627</v>
      </c>
      <c r="D8740" t="s">
        <v>34543</v>
      </c>
      <c r="E8740" t="s">
        <v>33972</v>
      </c>
      <c r="F8740" t="s">
        <v>32517</v>
      </c>
      <c r="G8740" t="s">
        <v>34544</v>
      </c>
      <c r="H8740" t="s">
        <v>901</v>
      </c>
      <c r="I8740" t="s">
        <v>21</v>
      </c>
      <c r="J8740" t="s">
        <v>22</v>
      </c>
      <c r="K8740" s="3">
        <v>43711</v>
      </c>
      <c r="L8740" s="7">
        <v>41127</v>
      </c>
      <c r="M8740" s="10">
        <v>8005460679</v>
      </c>
      <c r="N8740" s="3">
        <f t="shared" ca="1" si="136"/>
        <v>43902</v>
      </c>
      <c r="O8740" t="s">
        <v>88907</v>
      </c>
    </row>
    <row r="8741" spans="1:15" x14ac:dyDescent="0.25">
      <c r="A8741" t="s">
        <v>3171</v>
      </c>
      <c r="B8741" t="s">
        <v>34628</v>
      </c>
      <c r="C8741" t="s">
        <v>34629</v>
      </c>
      <c r="D8741" t="s">
        <v>34630</v>
      </c>
      <c r="E8741" t="s">
        <v>32650</v>
      </c>
      <c r="F8741" t="s">
        <v>32517</v>
      </c>
      <c r="G8741" t="s">
        <v>34631</v>
      </c>
      <c r="H8741" t="s">
        <v>32533</v>
      </c>
      <c r="I8741" t="s">
        <v>21</v>
      </c>
      <c r="J8741" t="s">
        <v>22</v>
      </c>
      <c r="K8741" s="3">
        <v>43711</v>
      </c>
      <c r="L8741" s="7">
        <v>15843</v>
      </c>
      <c r="M8741" s="10">
        <v>8005460679</v>
      </c>
      <c r="N8741" s="3">
        <f t="shared" ca="1" si="136"/>
        <v>43902</v>
      </c>
      <c r="O8741" t="s">
        <v>88907</v>
      </c>
    </row>
    <row r="8742" spans="1:15" x14ac:dyDescent="0.25">
      <c r="A8742" t="s">
        <v>34632</v>
      </c>
      <c r="B8742" t="s">
        <v>34633</v>
      </c>
      <c r="C8742" t="s">
        <v>34634</v>
      </c>
      <c r="D8742" t="s">
        <v>34635</v>
      </c>
      <c r="E8742" t="s">
        <v>32939</v>
      </c>
      <c r="F8742" t="s">
        <v>32517</v>
      </c>
      <c r="G8742" t="s">
        <v>34636</v>
      </c>
      <c r="H8742" t="s">
        <v>32939</v>
      </c>
      <c r="I8742" t="s">
        <v>21</v>
      </c>
      <c r="J8742" t="s">
        <v>22</v>
      </c>
      <c r="K8742" s="3">
        <v>43711</v>
      </c>
      <c r="L8742" s="7">
        <v>14415</v>
      </c>
      <c r="M8742" s="10">
        <v>8005460679</v>
      </c>
      <c r="N8742" s="3">
        <f t="shared" ca="1" si="136"/>
        <v>43902</v>
      </c>
      <c r="O8742" t="s">
        <v>88907</v>
      </c>
    </row>
    <row r="8743" spans="1:15" x14ac:dyDescent="0.25">
      <c r="A8743" t="s">
        <v>7278</v>
      </c>
      <c r="B8743" t="s">
        <v>11376</v>
      </c>
      <c r="C8743" t="s">
        <v>34637</v>
      </c>
      <c r="D8743" t="s">
        <v>34638</v>
      </c>
      <c r="E8743" t="s">
        <v>10010</v>
      </c>
      <c r="F8743" t="s">
        <v>32517</v>
      </c>
      <c r="G8743" t="s">
        <v>34639</v>
      </c>
      <c r="H8743" t="s">
        <v>32852</v>
      </c>
      <c r="I8743" t="s">
        <v>21</v>
      </c>
      <c r="J8743" t="s">
        <v>22</v>
      </c>
      <c r="K8743" s="3">
        <v>43711</v>
      </c>
      <c r="L8743" s="7">
        <v>101723</v>
      </c>
      <c r="M8743" s="10">
        <v>8005460679</v>
      </c>
      <c r="N8743" s="3">
        <f t="shared" ca="1" si="136"/>
        <v>43902</v>
      </c>
      <c r="O8743" t="s">
        <v>88907</v>
      </c>
    </row>
    <row r="8744" spans="1:15" x14ac:dyDescent="0.25">
      <c r="A8744" t="s">
        <v>1699</v>
      </c>
      <c r="B8744" t="s">
        <v>8383</v>
      </c>
      <c r="C8744" t="s">
        <v>34640</v>
      </c>
      <c r="D8744" t="s">
        <v>34641</v>
      </c>
      <c r="E8744" t="s">
        <v>34642</v>
      </c>
      <c r="F8744" t="s">
        <v>32517</v>
      </c>
      <c r="G8744" t="s">
        <v>34643</v>
      </c>
      <c r="H8744" t="s">
        <v>33852</v>
      </c>
      <c r="I8744" t="s">
        <v>21</v>
      </c>
      <c r="J8744" t="s">
        <v>22</v>
      </c>
      <c r="K8744" s="3">
        <v>43711</v>
      </c>
      <c r="L8744" s="7">
        <v>19159</v>
      </c>
      <c r="M8744" s="10">
        <v>8005460679</v>
      </c>
      <c r="N8744" s="3">
        <f t="shared" ca="1" si="136"/>
        <v>43902</v>
      </c>
      <c r="O8744" t="s">
        <v>88907</v>
      </c>
    </row>
    <row r="8745" spans="1:15" x14ac:dyDescent="0.25">
      <c r="A8745" t="s">
        <v>2009</v>
      </c>
      <c r="B8745" t="s">
        <v>43</v>
      </c>
      <c r="C8745" t="s">
        <v>34644</v>
      </c>
      <c r="D8745" t="s">
        <v>34645</v>
      </c>
      <c r="E8745" t="s">
        <v>33972</v>
      </c>
      <c r="F8745" t="s">
        <v>32517</v>
      </c>
      <c r="G8745" t="s">
        <v>34646</v>
      </c>
      <c r="H8745" t="s">
        <v>631</v>
      </c>
      <c r="I8745" t="s">
        <v>21</v>
      </c>
      <c r="J8745" t="s">
        <v>22</v>
      </c>
      <c r="K8745" s="3">
        <v>43711</v>
      </c>
      <c r="L8745" s="7">
        <v>33361</v>
      </c>
      <c r="M8745" s="10">
        <v>8005460679</v>
      </c>
      <c r="N8745" s="3">
        <f t="shared" ca="1" si="136"/>
        <v>43902</v>
      </c>
      <c r="O8745" t="s">
        <v>88907</v>
      </c>
    </row>
    <row r="8746" spans="1:15" x14ac:dyDescent="0.25">
      <c r="A8746" t="s">
        <v>24535</v>
      </c>
      <c r="B8746" t="s">
        <v>34647</v>
      </c>
      <c r="C8746" t="s">
        <v>34648</v>
      </c>
      <c r="D8746" t="s">
        <v>34649</v>
      </c>
      <c r="E8746" t="s">
        <v>8125</v>
      </c>
      <c r="F8746" t="s">
        <v>32517</v>
      </c>
      <c r="G8746" t="s">
        <v>34650</v>
      </c>
      <c r="H8746" t="s">
        <v>32533</v>
      </c>
      <c r="I8746" t="s">
        <v>21</v>
      </c>
      <c r="J8746" t="s">
        <v>22</v>
      </c>
      <c r="K8746" s="3">
        <v>43711</v>
      </c>
      <c r="L8746" s="7">
        <v>19674</v>
      </c>
      <c r="M8746" s="10">
        <v>8005460679</v>
      </c>
      <c r="N8746" s="3">
        <f t="shared" ca="1" si="136"/>
        <v>43902</v>
      </c>
      <c r="O8746" t="s">
        <v>88907</v>
      </c>
    </row>
    <row r="8747" spans="1:15" x14ac:dyDescent="0.25">
      <c r="A8747" t="s">
        <v>125</v>
      </c>
      <c r="B8747" t="s">
        <v>34651</v>
      </c>
      <c r="C8747" t="s">
        <v>34652</v>
      </c>
      <c r="D8747" t="s">
        <v>34653</v>
      </c>
      <c r="E8747" t="s">
        <v>32658</v>
      </c>
      <c r="F8747" t="s">
        <v>32517</v>
      </c>
      <c r="G8747" t="s">
        <v>34654</v>
      </c>
      <c r="H8747" t="s">
        <v>965</v>
      </c>
      <c r="I8747" t="s">
        <v>21</v>
      </c>
      <c r="J8747" t="s">
        <v>22</v>
      </c>
      <c r="K8747" s="3">
        <v>43711</v>
      </c>
      <c r="L8747" s="7">
        <v>23555</v>
      </c>
      <c r="M8747" s="10">
        <v>8005460679</v>
      </c>
      <c r="N8747" s="3">
        <f t="shared" ca="1" si="136"/>
        <v>43902</v>
      </c>
      <c r="O8747" t="s">
        <v>88907</v>
      </c>
    </row>
    <row r="8748" spans="1:15" x14ac:dyDescent="0.25">
      <c r="A8748" t="s">
        <v>3069</v>
      </c>
      <c r="B8748" t="s">
        <v>18078</v>
      </c>
      <c r="C8748" t="s">
        <v>34655</v>
      </c>
      <c r="D8748" t="s">
        <v>34656</v>
      </c>
      <c r="E8748" t="s">
        <v>32650</v>
      </c>
      <c r="F8748" t="s">
        <v>32517</v>
      </c>
      <c r="G8748" t="s">
        <v>34657</v>
      </c>
      <c r="H8748" t="s">
        <v>32533</v>
      </c>
      <c r="I8748" t="s">
        <v>21</v>
      </c>
      <c r="J8748" t="s">
        <v>22</v>
      </c>
      <c r="K8748" s="3">
        <v>43711</v>
      </c>
      <c r="L8748" s="7">
        <v>61203</v>
      </c>
      <c r="M8748" s="10">
        <v>8005460679</v>
      </c>
      <c r="N8748" s="3">
        <f t="shared" ca="1" si="136"/>
        <v>43902</v>
      </c>
      <c r="O8748" t="s">
        <v>88907</v>
      </c>
    </row>
    <row r="8749" spans="1:15" x14ac:dyDescent="0.25">
      <c r="A8749" t="s">
        <v>618</v>
      </c>
      <c r="B8749" t="s">
        <v>7972</v>
      </c>
      <c r="C8749" t="s">
        <v>34658</v>
      </c>
      <c r="D8749" t="s">
        <v>34659</v>
      </c>
      <c r="E8749" t="s">
        <v>8125</v>
      </c>
      <c r="F8749" t="s">
        <v>32517</v>
      </c>
      <c r="G8749" t="s">
        <v>34660</v>
      </c>
      <c r="H8749" t="s">
        <v>32533</v>
      </c>
      <c r="I8749" t="s">
        <v>21</v>
      </c>
      <c r="J8749" t="s">
        <v>22</v>
      </c>
      <c r="K8749" s="3">
        <v>43711</v>
      </c>
      <c r="L8749" s="7">
        <v>10917</v>
      </c>
      <c r="M8749" s="10">
        <v>8005460679</v>
      </c>
      <c r="N8749" s="3">
        <f t="shared" ca="1" si="136"/>
        <v>43902</v>
      </c>
      <c r="O8749" t="s">
        <v>88907</v>
      </c>
    </row>
    <row r="8750" spans="1:15" x14ac:dyDescent="0.25">
      <c r="A8750" t="s">
        <v>4384</v>
      </c>
      <c r="B8750" t="s">
        <v>34661</v>
      </c>
      <c r="C8750" t="s">
        <v>34662</v>
      </c>
      <c r="D8750" t="s">
        <v>34663</v>
      </c>
      <c r="E8750" t="s">
        <v>32743</v>
      </c>
      <c r="F8750" t="s">
        <v>32517</v>
      </c>
      <c r="G8750" t="s">
        <v>34664</v>
      </c>
      <c r="H8750" t="s">
        <v>32572</v>
      </c>
      <c r="I8750" t="s">
        <v>21</v>
      </c>
      <c r="J8750" t="s">
        <v>22</v>
      </c>
      <c r="K8750" s="3">
        <v>43711</v>
      </c>
      <c r="L8750" s="7">
        <v>11771</v>
      </c>
      <c r="M8750" s="10">
        <v>8005460679</v>
      </c>
      <c r="N8750" s="3">
        <f t="shared" ca="1" si="136"/>
        <v>43902</v>
      </c>
      <c r="O8750" t="s">
        <v>88907</v>
      </c>
    </row>
    <row r="8751" spans="1:15" x14ac:dyDescent="0.25">
      <c r="A8751" t="s">
        <v>24220</v>
      </c>
      <c r="B8751" t="s">
        <v>2981</v>
      </c>
      <c r="C8751" t="s">
        <v>34665</v>
      </c>
      <c r="D8751" t="s">
        <v>34666</v>
      </c>
      <c r="E8751" t="s">
        <v>34667</v>
      </c>
      <c r="F8751" t="s">
        <v>32517</v>
      </c>
      <c r="G8751" t="s">
        <v>34668</v>
      </c>
      <c r="H8751" t="s">
        <v>32572</v>
      </c>
      <c r="I8751" t="s">
        <v>21</v>
      </c>
      <c r="J8751" t="s">
        <v>22</v>
      </c>
      <c r="K8751" s="3">
        <v>43711</v>
      </c>
      <c r="L8751" s="7">
        <v>12406</v>
      </c>
      <c r="M8751" s="10">
        <v>8005460679</v>
      </c>
      <c r="N8751" s="3">
        <f t="shared" ca="1" si="136"/>
        <v>43902</v>
      </c>
      <c r="O8751" t="s">
        <v>88907</v>
      </c>
    </row>
    <row r="8752" spans="1:15" x14ac:dyDescent="0.25">
      <c r="A8752" t="s">
        <v>34669</v>
      </c>
      <c r="B8752" t="s">
        <v>34670</v>
      </c>
      <c r="C8752" t="s">
        <v>34671</v>
      </c>
      <c r="D8752" t="s">
        <v>34672</v>
      </c>
      <c r="E8752" t="s">
        <v>32650</v>
      </c>
      <c r="F8752" t="s">
        <v>32517</v>
      </c>
      <c r="G8752" t="s">
        <v>34673</v>
      </c>
      <c r="H8752" t="s">
        <v>32533</v>
      </c>
      <c r="I8752" t="s">
        <v>21</v>
      </c>
      <c r="J8752" t="s">
        <v>22</v>
      </c>
      <c r="K8752" s="3">
        <v>43711</v>
      </c>
      <c r="L8752" s="7">
        <v>133821</v>
      </c>
      <c r="M8752" s="10">
        <v>8005460679</v>
      </c>
      <c r="N8752" s="3">
        <f t="shared" ca="1" si="136"/>
        <v>43902</v>
      </c>
      <c r="O8752" t="s">
        <v>88907</v>
      </c>
    </row>
    <row r="8753" spans="1:15" x14ac:dyDescent="0.25">
      <c r="A8753" t="s">
        <v>7826</v>
      </c>
      <c r="B8753" t="s">
        <v>34674</v>
      </c>
      <c r="C8753" t="s">
        <v>34675</v>
      </c>
      <c r="D8753" t="s">
        <v>34676</v>
      </c>
      <c r="E8753" t="s">
        <v>32674</v>
      </c>
      <c r="F8753" t="s">
        <v>32517</v>
      </c>
      <c r="G8753" t="s">
        <v>34677</v>
      </c>
      <c r="H8753" t="s">
        <v>32674</v>
      </c>
      <c r="I8753" t="s">
        <v>21</v>
      </c>
      <c r="J8753" t="s">
        <v>22</v>
      </c>
      <c r="K8753" s="3">
        <v>43711</v>
      </c>
      <c r="L8753" s="7">
        <v>20014</v>
      </c>
      <c r="M8753" s="10">
        <v>8005460679</v>
      </c>
      <c r="N8753" s="3">
        <f t="shared" ca="1" si="136"/>
        <v>43902</v>
      </c>
      <c r="O8753" t="s">
        <v>88907</v>
      </c>
    </row>
    <row r="8754" spans="1:15" x14ac:dyDescent="0.25">
      <c r="A8754" t="s">
        <v>34678</v>
      </c>
      <c r="C8754" t="s">
        <v>34678</v>
      </c>
      <c r="D8754" t="s">
        <v>34679</v>
      </c>
      <c r="E8754" t="s">
        <v>32529</v>
      </c>
      <c r="F8754" t="s">
        <v>32517</v>
      </c>
      <c r="G8754" t="s">
        <v>34680</v>
      </c>
      <c r="H8754" t="s">
        <v>32529</v>
      </c>
      <c r="I8754" t="s">
        <v>21</v>
      </c>
      <c r="J8754" t="s">
        <v>22</v>
      </c>
      <c r="K8754" s="3">
        <v>43711</v>
      </c>
      <c r="L8754" s="7">
        <v>17259</v>
      </c>
      <c r="M8754" s="10">
        <v>8005460679</v>
      </c>
      <c r="N8754" s="3">
        <f t="shared" ca="1" si="136"/>
        <v>43902</v>
      </c>
      <c r="O8754" t="s">
        <v>88907</v>
      </c>
    </row>
    <row r="8755" spans="1:15" x14ac:dyDescent="0.25">
      <c r="A8755" t="s">
        <v>34681</v>
      </c>
      <c r="C8755" t="s">
        <v>34681</v>
      </c>
      <c r="D8755" t="s">
        <v>34682</v>
      </c>
      <c r="E8755" t="s">
        <v>8125</v>
      </c>
      <c r="F8755" t="s">
        <v>32517</v>
      </c>
      <c r="G8755" t="s">
        <v>34683</v>
      </c>
      <c r="H8755" t="s">
        <v>32533</v>
      </c>
      <c r="I8755" t="s">
        <v>21</v>
      </c>
      <c r="J8755" t="s">
        <v>22</v>
      </c>
      <c r="K8755" s="3">
        <v>43711</v>
      </c>
      <c r="L8755" s="7">
        <v>63798</v>
      </c>
      <c r="M8755" s="10">
        <v>8005460679</v>
      </c>
      <c r="N8755" s="3">
        <f t="shared" ca="1" si="136"/>
        <v>43902</v>
      </c>
      <c r="O8755" t="s">
        <v>88907</v>
      </c>
    </row>
    <row r="8756" spans="1:15" x14ac:dyDescent="0.25">
      <c r="A8756" t="s">
        <v>1172</v>
      </c>
      <c r="B8756" t="s">
        <v>34684</v>
      </c>
      <c r="C8756" t="s">
        <v>34685</v>
      </c>
      <c r="D8756" t="s">
        <v>34686</v>
      </c>
      <c r="E8756" t="s">
        <v>32591</v>
      </c>
      <c r="F8756" t="s">
        <v>32517</v>
      </c>
      <c r="G8756" t="s">
        <v>34687</v>
      </c>
      <c r="H8756" t="s">
        <v>32533</v>
      </c>
      <c r="I8756" t="s">
        <v>21</v>
      </c>
      <c r="J8756" t="s">
        <v>22</v>
      </c>
      <c r="K8756" s="3">
        <v>43711</v>
      </c>
      <c r="L8756" s="7">
        <v>11946</v>
      </c>
      <c r="M8756" s="10">
        <v>8005460679</v>
      </c>
      <c r="N8756" s="3">
        <f t="shared" ca="1" si="136"/>
        <v>43902</v>
      </c>
      <c r="O8756" t="s">
        <v>88907</v>
      </c>
    </row>
    <row r="8757" spans="1:15" x14ac:dyDescent="0.25">
      <c r="A8757" t="s">
        <v>2767</v>
      </c>
      <c r="B8757" t="s">
        <v>18923</v>
      </c>
      <c r="C8757" t="s">
        <v>34688</v>
      </c>
      <c r="D8757" t="s">
        <v>34689</v>
      </c>
      <c r="E8757" t="s">
        <v>8125</v>
      </c>
      <c r="F8757" t="s">
        <v>32517</v>
      </c>
      <c r="G8757" t="s">
        <v>34690</v>
      </c>
      <c r="H8757" t="s">
        <v>32533</v>
      </c>
      <c r="I8757" t="s">
        <v>21</v>
      </c>
      <c r="J8757" t="s">
        <v>22</v>
      </c>
      <c r="K8757" s="3">
        <v>43711</v>
      </c>
      <c r="L8757" s="7">
        <v>21439</v>
      </c>
      <c r="M8757" s="10">
        <v>8005460679</v>
      </c>
      <c r="N8757" s="3">
        <f t="shared" ca="1" si="136"/>
        <v>43902</v>
      </c>
      <c r="O8757" t="s">
        <v>88907</v>
      </c>
    </row>
    <row r="8758" spans="1:15" x14ac:dyDescent="0.25">
      <c r="A8758" t="s">
        <v>23414</v>
      </c>
      <c r="B8758" t="s">
        <v>8894</v>
      </c>
      <c r="C8758" t="s">
        <v>34691</v>
      </c>
      <c r="D8758" t="s">
        <v>34692</v>
      </c>
      <c r="E8758" t="s">
        <v>33568</v>
      </c>
      <c r="F8758" t="s">
        <v>32517</v>
      </c>
      <c r="G8758">
        <v>75455</v>
      </c>
      <c r="H8758" t="s">
        <v>33570</v>
      </c>
      <c r="I8758" t="s">
        <v>21</v>
      </c>
      <c r="J8758" t="s">
        <v>22</v>
      </c>
      <c r="K8758" s="3">
        <v>43711</v>
      </c>
      <c r="L8758" s="7">
        <v>17763</v>
      </c>
      <c r="M8758" s="10">
        <v>8005460679</v>
      </c>
      <c r="N8758" s="3">
        <f t="shared" ca="1" si="136"/>
        <v>43902</v>
      </c>
      <c r="O8758" t="s">
        <v>88907</v>
      </c>
    </row>
    <row r="8759" spans="1:15" x14ac:dyDescent="0.25">
      <c r="A8759" t="s">
        <v>34693</v>
      </c>
      <c r="B8759" t="s">
        <v>34694</v>
      </c>
      <c r="C8759" t="s">
        <v>34695</v>
      </c>
      <c r="D8759" t="s">
        <v>34696</v>
      </c>
      <c r="E8759" t="s">
        <v>32544</v>
      </c>
      <c r="F8759" t="s">
        <v>32517</v>
      </c>
      <c r="G8759" t="s">
        <v>34697</v>
      </c>
      <c r="H8759" t="s">
        <v>451</v>
      </c>
      <c r="I8759" t="s">
        <v>21</v>
      </c>
      <c r="J8759" t="s">
        <v>22</v>
      </c>
      <c r="K8759" s="3">
        <v>43711</v>
      </c>
      <c r="L8759" s="7">
        <v>27096</v>
      </c>
      <c r="M8759" s="10">
        <v>8005460679</v>
      </c>
      <c r="N8759" s="3">
        <f t="shared" ca="1" si="136"/>
        <v>43902</v>
      </c>
      <c r="O8759" t="s">
        <v>88907</v>
      </c>
    </row>
    <row r="8760" spans="1:15" x14ac:dyDescent="0.25">
      <c r="A8760" t="s">
        <v>102</v>
      </c>
      <c r="B8760" t="s">
        <v>8566</v>
      </c>
      <c r="C8760" t="s">
        <v>34698</v>
      </c>
      <c r="D8760" t="s">
        <v>34699</v>
      </c>
      <c r="E8760" t="s">
        <v>34700</v>
      </c>
      <c r="F8760" t="s">
        <v>32517</v>
      </c>
      <c r="G8760" t="s">
        <v>34701</v>
      </c>
      <c r="H8760" t="s">
        <v>34222</v>
      </c>
      <c r="I8760" t="s">
        <v>21</v>
      </c>
      <c r="J8760" t="s">
        <v>22</v>
      </c>
      <c r="K8760" s="3">
        <v>43711</v>
      </c>
      <c r="L8760" s="7">
        <v>25924</v>
      </c>
      <c r="M8760" s="10">
        <v>8005460679</v>
      </c>
      <c r="N8760" s="3">
        <f t="shared" ca="1" si="136"/>
        <v>43902</v>
      </c>
      <c r="O8760" t="s">
        <v>88907</v>
      </c>
    </row>
    <row r="8761" spans="1:15" x14ac:dyDescent="0.25">
      <c r="A8761" t="s">
        <v>34702</v>
      </c>
      <c r="B8761" t="s">
        <v>34703</v>
      </c>
      <c r="C8761" t="s">
        <v>34704</v>
      </c>
      <c r="D8761" t="s">
        <v>34705</v>
      </c>
      <c r="E8761" t="s">
        <v>32879</v>
      </c>
      <c r="F8761" t="s">
        <v>32517</v>
      </c>
      <c r="G8761" t="s">
        <v>34706</v>
      </c>
      <c r="H8761" t="s">
        <v>965</v>
      </c>
      <c r="I8761" t="s">
        <v>21</v>
      </c>
      <c r="J8761" t="s">
        <v>22</v>
      </c>
      <c r="K8761" s="3">
        <v>43711</v>
      </c>
      <c r="L8761" s="7">
        <v>76294</v>
      </c>
      <c r="M8761" s="10">
        <v>8005460679</v>
      </c>
      <c r="N8761" s="3">
        <f t="shared" ca="1" si="136"/>
        <v>43902</v>
      </c>
      <c r="O8761" t="s">
        <v>88907</v>
      </c>
    </row>
    <row r="8762" spans="1:15" x14ac:dyDescent="0.25">
      <c r="A8762" t="s">
        <v>1325</v>
      </c>
      <c r="B8762" t="s">
        <v>34707</v>
      </c>
      <c r="C8762" t="s">
        <v>34708</v>
      </c>
      <c r="D8762" t="s">
        <v>34709</v>
      </c>
      <c r="E8762" t="s">
        <v>3288</v>
      </c>
      <c r="F8762" t="s">
        <v>32517</v>
      </c>
      <c r="G8762" t="s">
        <v>34710</v>
      </c>
      <c r="H8762" t="s">
        <v>32572</v>
      </c>
      <c r="I8762" t="s">
        <v>21</v>
      </c>
      <c r="J8762" t="s">
        <v>22</v>
      </c>
      <c r="K8762" s="3">
        <v>43711</v>
      </c>
      <c r="L8762" s="7">
        <v>12676</v>
      </c>
      <c r="M8762" s="10">
        <v>8005460679</v>
      </c>
      <c r="N8762" s="3">
        <f t="shared" ca="1" si="136"/>
        <v>43902</v>
      </c>
      <c r="O8762" t="s">
        <v>88907</v>
      </c>
    </row>
    <row r="8763" spans="1:15" x14ac:dyDescent="0.25">
      <c r="A8763" t="s">
        <v>22961</v>
      </c>
      <c r="B8763" t="s">
        <v>33235</v>
      </c>
      <c r="C8763" t="s">
        <v>34711</v>
      </c>
      <c r="D8763" t="s">
        <v>34712</v>
      </c>
      <c r="E8763" t="s">
        <v>32527</v>
      </c>
      <c r="F8763" t="s">
        <v>32517</v>
      </c>
      <c r="G8763" t="s">
        <v>34713</v>
      </c>
      <c r="H8763" t="s">
        <v>32529</v>
      </c>
      <c r="I8763" t="s">
        <v>21</v>
      </c>
      <c r="J8763" t="s">
        <v>22</v>
      </c>
      <c r="K8763" s="3">
        <v>43711</v>
      </c>
      <c r="L8763" s="7">
        <v>52112</v>
      </c>
      <c r="M8763" s="10">
        <v>8005460679</v>
      </c>
      <c r="N8763" s="3">
        <f t="shared" ca="1" si="136"/>
        <v>43902</v>
      </c>
      <c r="O8763" t="s">
        <v>88907</v>
      </c>
    </row>
    <row r="8764" spans="1:15" x14ac:dyDescent="0.25">
      <c r="A8764" t="s">
        <v>10371</v>
      </c>
      <c r="B8764" t="s">
        <v>1220</v>
      </c>
      <c r="C8764" t="s">
        <v>34714</v>
      </c>
      <c r="D8764" t="s">
        <v>34715</v>
      </c>
      <c r="E8764" t="s">
        <v>10122</v>
      </c>
      <c r="F8764" t="s">
        <v>32517</v>
      </c>
      <c r="G8764" t="s">
        <v>34716</v>
      </c>
      <c r="H8764" t="s">
        <v>33600</v>
      </c>
      <c r="I8764" t="s">
        <v>21</v>
      </c>
      <c r="J8764" t="s">
        <v>22</v>
      </c>
      <c r="K8764" s="3">
        <v>43711</v>
      </c>
      <c r="L8764" s="7">
        <v>18157</v>
      </c>
      <c r="M8764" s="10">
        <v>8005460679</v>
      </c>
      <c r="N8764" s="3">
        <f t="shared" ca="1" si="136"/>
        <v>43902</v>
      </c>
      <c r="O8764" t="s">
        <v>88907</v>
      </c>
    </row>
    <row r="8765" spans="1:15" x14ac:dyDescent="0.25">
      <c r="A8765" t="s">
        <v>34717</v>
      </c>
      <c r="B8765" t="s">
        <v>22499</v>
      </c>
      <c r="C8765" t="s">
        <v>34718</v>
      </c>
      <c r="D8765" t="s">
        <v>34719</v>
      </c>
      <c r="E8765" t="s">
        <v>32544</v>
      </c>
      <c r="F8765" t="s">
        <v>32517</v>
      </c>
      <c r="G8765" t="s">
        <v>34720</v>
      </c>
      <c r="H8765" t="s">
        <v>32533</v>
      </c>
      <c r="I8765" t="s">
        <v>21</v>
      </c>
      <c r="J8765" t="s">
        <v>22</v>
      </c>
      <c r="K8765" s="3">
        <v>43711</v>
      </c>
      <c r="L8765" s="7">
        <v>100258</v>
      </c>
      <c r="M8765" s="10">
        <v>8005460679</v>
      </c>
      <c r="N8765" s="3">
        <f t="shared" ca="1" si="136"/>
        <v>43902</v>
      </c>
      <c r="O8765" t="s">
        <v>88907</v>
      </c>
    </row>
    <row r="8766" spans="1:15" x14ac:dyDescent="0.25">
      <c r="A8766" t="s">
        <v>34721</v>
      </c>
      <c r="B8766" t="s">
        <v>34722</v>
      </c>
      <c r="C8766" t="s">
        <v>34723</v>
      </c>
      <c r="D8766" t="s">
        <v>34724</v>
      </c>
      <c r="E8766" t="s">
        <v>32650</v>
      </c>
      <c r="F8766" t="s">
        <v>32517</v>
      </c>
      <c r="G8766" t="s">
        <v>34725</v>
      </c>
      <c r="H8766" t="s">
        <v>32533</v>
      </c>
      <c r="I8766" t="s">
        <v>21</v>
      </c>
      <c r="J8766" t="s">
        <v>22</v>
      </c>
      <c r="K8766" s="3">
        <v>43711</v>
      </c>
      <c r="L8766" s="7">
        <v>15463</v>
      </c>
      <c r="M8766" s="10">
        <v>8005460679</v>
      </c>
      <c r="N8766" s="3">
        <f t="shared" ca="1" si="136"/>
        <v>43902</v>
      </c>
      <c r="O8766" t="s">
        <v>88907</v>
      </c>
    </row>
    <row r="8767" spans="1:15" x14ac:dyDescent="0.25">
      <c r="A8767" t="s">
        <v>34726</v>
      </c>
      <c r="C8767" t="s">
        <v>34726</v>
      </c>
      <c r="D8767" t="s">
        <v>34727</v>
      </c>
      <c r="E8767" t="s">
        <v>34728</v>
      </c>
      <c r="F8767" t="s">
        <v>34729</v>
      </c>
      <c r="G8767" t="s">
        <v>34730</v>
      </c>
      <c r="H8767" t="s">
        <v>34731</v>
      </c>
      <c r="I8767" t="s">
        <v>21</v>
      </c>
      <c r="J8767" t="s">
        <v>22</v>
      </c>
      <c r="K8767" s="3">
        <v>43738</v>
      </c>
      <c r="L8767" s="7">
        <v>13423</v>
      </c>
      <c r="M8767" s="10">
        <v>8005460679</v>
      </c>
      <c r="N8767" s="3">
        <f t="shared" ca="1" si="136"/>
        <v>43902</v>
      </c>
      <c r="O8767" t="s">
        <v>88907</v>
      </c>
    </row>
    <row r="8768" spans="1:15" x14ac:dyDescent="0.25">
      <c r="A8768" t="s">
        <v>16083</v>
      </c>
      <c r="B8768" t="s">
        <v>6764</v>
      </c>
      <c r="C8768" t="s">
        <v>34732</v>
      </c>
      <c r="D8768" t="s">
        <v>34733</v>
      </c>
      <c r="E8768" t="s">
        <v>7576</v>
      </c>
      <c r="F8768" t="s">
        <v>34729</v>
      </c>
      <c r="G8768" t="s">
        <v>34734</v>
      </c>
      <c r="H8768" t="s">
        <v>7576</v>
      </c>
      <c r="I8768" t="s">
        <v>21</v>
      </c>
      <c r="J8768" t="s">
        <v>22</v>
      </c>
      <c r="K8768" s="3">
        <v>43738</v>
      </c>
      <c r="L8768" s="7">
        <v>67408</v>
      </c>
      <c r="M8768" s="10">
        <v>8005460679</v>
      </c>
      <c r="N8768" s="3">
        <f t="shared" ca="1" si="136"/>
        <v>43902</v>
      </c>
      <c r="O8768" t="s">
        <v>88907</v>
      </c>
    </row>
    <row r="8769" spans="1:15" x14ac:dyDescent="0.25">
      <c r="A8769" t="s">
        <v>34735</v>
      </c>
      <c r="B8769" t="s">
        <v>857</v>
      </c>
      <c r="C8769" t="s">
        <v>34736</v>
      </c>
      <c r="D8769" t="s">
        <v>34737</v>
      </c>
      <c r="E8769" t="s">
        <v>34738</v>
      </c>
      <c r="F8769" t="s">
        <v>34729</v>
      </c>
      <c r="G8769" t="s">
        <v>34739</v>
      </c>
      <c r="H8769" t="s">
        <v>382</v>
      </c>
      <c r="I8769" t="s">
        <v>21</v>
      </c>
      <c r="J8769" t="s">
        <v>22</v>
      </c>
      <c r="K8769" s="3">
        <v>43738</v>
      </c>
      <c r="L8769" s="7">
        <v>157439</v>
      </c>
      <c r="M8769" s="10">
        <v>8005460679</v>
      </c>
      <c r="N8769" s="3">
        <f t="shared" ca="1" si="136"/>
        <v>43902</v>
      </c>
      <c r="O8769" t="s">
        <v>88907</v>
      </c>
    </row>
    <row r="8770" spans="1:15" x14ac:dyDescent="0.25">
      <c r="A8770" t="s">
        <v>34740</v>
      </c>
      <c r="C8770" t="s">
        <v>34740</v>
      </c>
      <c r="D8770" t="s">
        <v>34741</v>
      </c>
      <c r="E8770" t="s">
        <v>34742</v>
      </c>
      <c r="F8770" t="s">
        <v>34729</v>
      </c>
      <c r="G8770" t="s">
        <v>34743</v>
      </c>
      <c r="H8770" t="s">
        <v>4295</v>
      </c>
      <c r="I8770" t="s">
        <v>21</v>
      </c>
      <c r="J8770" t="s">
        <v>22</v>
      </c>
      <c r="K8770" s="3">
        <v>43738</v>
      </c>
      <c r="L8770" s="7">
        <v>54289</v>
      </c>
      <c r="M8770" s="10">
        <v>8005460679</v>
      </c>
      <c r="N8770" s="3">
        <f t="shared" ca="1" si="136"/>
        <v>43902</v>
      </c>
      <c r="O8770" t="s">
        <v>88907</v>
      </c>
    </row>
    <row r="8771" spans="1:15" x14ac:dyDescent="0.25">
      <c r="A8771" t="s">
        <v>12182</v>
      </c>
      <c r="B8771" t="s">
        <v>2778</v>
      </c>
      <c r="C8771" t="s">
        <v>34744</v>
      </c>
      <c r="D8771" t="s">
        <v>34745</v>
      </c>
      <c r="E8771" t="s">
        <v>34746</v>
      </c>
      <c r="F8771" t="s">
        <v>34729</v>
      </c>
      <c r="G8771" t="s">
        <v>34747</v>
      </c>
      <c r="H8771" t="s">
        <v>34748</v>
      </c>
      <c r="I8771" t="s">
        <v>21</v>
      </c>
      <c r="J8771" t="s">
        <v>22</v>
      </c>
      <c r="K8771" s="3">
        <v>43738</v>
      </c>
      <c r="L8771" s="7">
        <v>14607</v>
      </c>
      <c r="M8771" s="10">
        <v>8005460679</v>
      </c>
      <c r="N8771" s="3">
        <f t="shared" ref="N8771:N8834" ca="1" si="137">+TODAY()+10</f>
        <v>43902</v>
      </c>
      <c r="O8771" t="s">
        <v>88907</v>
      </c>
    </row>
    <row r="8772" spans="1:15" x14ac:dyDescent="0.25">
      <c r="A8772" t="s">
        <v>34749</v>
      </c>
      <c r="B8772" t="s">
        <v>23565</v>
      </c>
      <c r="C8772" t="s">
        <v>34750</v>
      </c>
      <c r="D8772" t="s">
        <v>26770</v>
      </c>
      <c r="E8772" t="s">
        <v>24685</v>
      </c>
      <c r="F8772" t="s">
        <v>34729</v>
      </c>
      <c r="G8772" t="s">
        <v>34751</v>
      </c>
      <c r="H8772" t="s">
        <v>28804</v>
      </c>
      <c r="I8772" t="s">
        <v>21</v>
      </c>
      <c r="J8772" t="s">
        <v>22</v>
      </c>
      <c r="K8772" s="3">
        <v>43738</v>
      </c>
      <c r="L8772" s="7">
        <v>44089</v>
      </c>
      <c r="M8772" s="10">
        <v>8005460679</v>
      </c>
      <c r="N8772" s="3">
        <f t="shared" ca="1" si="137"/>
        <v>43902</v>
      </c>
      <c r="O8772" t="s">
        <v>88907</v>
      </c>
    </row>
    <row r="8773" spans="1:15" x14ac:dyDescent="0.25">
      <c r="A8773" t="s">
        <v>1303</v>
      </c>
      <c r="B8773" t="s">
        <v>8281</v>
      </c>
      <c r="C8773" t="s">
        <v>34752</v>
      </c>
      <c r="D8773" t="s">
        <v>34753</v>
      </c>
      <c r="E8773" t="s">
        <v>34754</v>
      </c>
      <c r="F8773" t="s">
        <v>34729</v>
      </c>
      <c r="G8773" t="s">
        <v>34755</v>
      </c>
      <c r="H8773" t="s">
        <v>34731</v>
      </c>
      <c r="I8773" t="s">
        <v>21</v>
      </c>
      <c r="J8773" t="s">
        <v>22</v>
      </c>
      <c r="K8773" s="3">
        <v>43738</v>
      </c>
      <c r="L8773" s="7">
        <v>13836</v>
      </c>
      <c r="M8773" s="10">
        <v>8005460679</v>
      </c>
      <c r="N8773" s="3">
        <f t="shared" ca="1" si="137"/>
        <v>43902</v>
      </c>
      <c r="O8773" t="s">
        <v>88907</v>
      </c>
    </row>
    <row r="8774" spans="1:15" x14ac:dyDescent="0.25">
      <c r="A8774" t="s">
        <v>3400</v>
      </c>
      <c r="B8774" t="s">
        <v>1225</v>
      </c>
      <c r="C8774" t="s">
        <v>34756</v>
      </c>
      <c r="D8774" t="s">
        <v>34757</v>
      </c>
      <c r="E8774" t="s">
        <v>34738</v>
      </c>
      <c r="F8774" t="s">
        <v>34729</v>
      </c>
      <c r="G8774" t="s">
        <v>34758</v>
      </c>
      <c r="H8774" t="s">
        <v>382</v>
      </c>
      <c r="I8774" t="s">
        <v>21</v>
      </c>
      <c r="J8774" t="s">
        <v>22</v>
      </c>
      <c r="K8774" s="3">
        <v>43735</v>
      </c>
      <c r="L8774" s="7">
        <v>29052</v>
      </c>
      <c r="M8774" s="10">
        <v>8005460679</v>
      </c>
      <c r="N8774" s="3">
        <f t="shared" ca="1" si="137"/>
        <v>43902</v>
      </c>
      <c r="O8774" t="s">
        <v>88907</v>
      </c>
    </row>
    <row r="8775" spans="1:15" x14ac:dyDescent="0.25">
      <c r="A8775" t="s">
        <v>34759</v>
      </c>
      <c r="B8775" t="s">
        <v>843</v>
      </c>
      <c r="C8775" t="s">
        <v>34760</v>
      </c>
      <c r="D8775" t="s">
        <v>34761</v>
      </c>
      <c r="E8775" t="s">
        <v>34762</v>
      </c>
      <c r="F8775" t="s">
        <v>34729</v>
      </c>
      <c r="G8775">
        <v>84302</v>
      </c>
      <c r="H8775" t="s">
        <v>34763</v>
      </c>
      <c r="I8775" t="s">
        <v>21</v>
      </c>
      <c r="J8775" t="s">
        <v>22</v>
      </c>
      <c r="K8775" s="3">
        <v>43735</v>
      </c>
      <c r="L8775" s="7">
        <v>31200</v>
      </c>
      <c r="M8775" s="10">
        <v>8005460679</v>
      </c>
      <c r="N8775" s="3">
        <f t="shared" ca="1" si="137"/>
        <v>43902</v>
      </c>
      <c r="O8775" t="s">
        <v>88907</v>
      </c>
    </row>
    <row r="8776" spans="1:15" x14ac:dyDescent="0.25">
      <c r="A8776" t="s">
        <v>34764</v>
      </c>
      <c r="C8776" t="s">
        <v>34764</v>
      </c>
      <c r="D8776" t="s">
        <v>34765</v>
      </c>
      <c r="E8776" t="s">
        <v>34742</v>
      </c>
      <c r="F8776" t="s">
        <v>34729</v>
      </c>
      <c r="G8776" t="s">
        <v>34766</v>
      </c>
      <c r="H8776" t="s">
        <v>4295</v>
      </c>
      <c r="I8776" t="s">
        <v>21</v>
      </c>
      <c r="J8776" t="s">
        <v>22</v>
      </c>
      <c r="K8776" s="3">
        <v>43735</v>
      </c>
      <c r="L8776" s="7">
        <v>25128</v>
      </c>
      <c r="M8776" s="10">
        <v>8005460679</v>
      </c>
      <c r="N8776" s="3">
        <f t="shared" ca="1" si="137"/>
        <v>43902</v>
      </c>
      <c r="O8776" t="s">
        <v>88907</v>
      </c>
    </row>
    <row r="8777" spans="1:15" x14ac:dyDescent="0.25">
      <c r="A8777" t="s">
        <v>34767</v>
      </c>
      <c r="B8777" t="s">
        <v>34768</v>
      </c>
      <c r="C8777" t="s">
        <v>34769</v>
      </c>
      <c r="D8777" t="s">
        <v>34770</v>
      </c>
      <c r="E8777" t="s">
        <v>34738</v>
      </c>
      <c r="F8777" t="s">
        <v>34729</v>
      </c>
      <c r="G8777" t="s">
        <v>34771</v>
      </c>
      <c r="H8777" t="s">
        <v>382</v>
      </c>
      <c r="I8777" t="s">
        <v>21</v>
      </c>
      <c r="J8777" t="s">
        <v>22</v>
      </c>
      <c r="K8777" s="3">
        <v>43735</v>
      </c>
      <c r="L8777" s="7">
        <v>14472</v>
      </c>
      <c r="M8777" s="10">
        <v>8005460679</v>
      </c>
      <c r="N8777" s="3">
        <f t="shared" ca="1" si="137"/>
        <v>43902</v>
      </c>
      <c r="O8777" t="s">
        <v>88907</v>
      </c>
    </row>
    <row r="8778" spans="1:15" x14ac:dyDescent="0.25">
      <c r="A8778" t="s">
        <v>5932</v>
      </c>
      <c r="B8778" t="s">
        <v>34772</v>
      </c>
      <c r="C8778" t="s">
        <v>34773</v>
      </c>
      <c r="D8778" t="s">
        <v>34774</v>
      </c>
      <c r="E8778" t="s">
        <v>34738</v>
      </c>
      <c r="F8778" t="s">
        <v>34729</v>
      </c>
      <c r="G8778">
        <v>84037</v>
      </c>
      <c r="H8778" t="s">
        <v>382</v>
      </c>
      <c r="I8778" t="s">
        <v>21</v>
      </c>
      <c r="J8778" t="s">
        <v>22</v>
      </c>
      <c r="K8778" s="3">
        <v>43735</v>
      </c>
      <c r="L8778" s="7">
        <v>12936</v>
      </c>
      <c r="M8778" s="10">
        <v>8005460679</v>
      </c>
      <c r="N8778" s="3">
        <f t="shared" ca="1" si="137"/>
        <v>43902</v>
      </c>
      <c r="O8778" t="s">
        <v>88907</v>
      </c>
    </row>
    <row r="8779" spans="1:15" x14ac:dyDescent="0.25">
      <c r="A8779" t="s">
        <v>34775</v>
      </c>
      <c r="C8779" t="s">
        <v>34775</v>
      </c>
      <c r="D8779" t="s">
        <v>34776</v>
      </c>
      <c r="E8779" t="s">
        <v>34777</v>
      </c>
      <c r="F8779" t="s">
        <v>34729</v>
      </c>
      <c r="G8779" t="s">
        <v>34778</v>
      </c>
      <c r="H8779" t="s">
        <v>382</v>
      </c>
      <c r="I8779" t="s">
        <v>21</v>
      </c>
      <c r="J8779" t="s">
        <v>22</v>
      </c>
      <c r="K8779" s="3">
        <v>43735</v>
      </c>
      <c r="L8779" s="7">
        <v>134123</v>
      </c>
      <c r="M8779" s="10">
        <v>8005460679</v>
      </c>
      <c r="N8779" s="3">
        <f t="shared" ca="1" si="137"/>
        <v>43902</v>
      </c>
      <c r="O8779" t="s">
        <v>88907</v>
      </c>
    </row>
    <row r="8780" spans="1:15" x14ac:dyDescent="0.25">
      <c r="A8780" t="s">
        <v>34779</v>
      </c>
      <c r="C8780" t="s">
        <v>34779</v>
      </c>
      <c r="D8780" t="s">
        <v>34780</v>
      </c>
      <c r="E8780" t="s">
        <v>4690</v>
      </c>
      <c r="F8780" t="s">
        <v>34729</v>
      </c>
      <c r="G8780" t="s">
        <v>34781</v>
      </c>
      <c r="H8780" t="s">
        <v>34731</v>
      </c>
      <c r="I8780" t="s">
        <v>21</v>
      </c>
      <c r="J8780" t="s">
        <v>22</v>
      </c>
      <c r="K8780" s="3">
        <v>43735</v>
      </c>
      <c r="L8780" s="7">
        <v>11310</v>
      </c>
      <c r="M8780" s="10">
        <v>8005460679</v>
      </c>
      <c r="N8780" s="3">
        <f t="shared" ca="1" si="137"/>
        <v>43902</v>
      </c>
      <c r="O8780" t="s">
        <v>88907</v>
      </c>
    </row>
    <row r="8781" spans="1:15" x14ac:dyDescent="0.25">
      <c r="A8781" t="s">
        <v>1003</v>
      </c>
      <c r="B8781" t="s">
        <v>23719</v>
      </c>
      <c r="C8781" t="s">
        <v>34782</v>
      </c>
      <c r="D8781" t="s">
        <v>34783</v>
      </c>
      <c r="E8781" t="s">
        <v>34784</v>
      </c>
      <c r="F8781" t="s">
        <v>34729</v>
      </c>
      <c r="G8781" t="s">
        <v>34785</v>
      </c>
      <c r="H8781" t="s">
        <v>382</v>
      </c>
      <c r="I8781" t="s">
        <v>21</v>
      </c>
      <c r="J8781" t="s">
        <v>22</v>
      </c>
      <c r="K8781" s="3">
        <v>43735</v>
      </c>
      <c r="L8781" s="7">
        <v>76165</v>
      </c>
      <c r="M8781" s="10">
        <v>8005460679</v>
      </c>
      <c r="N8781" s="3">
        <f t="shared" ca="1" si="137"/>
        <v>43902</v>
      </c>
      <c r="O8781" t="s">
        <v>88907</v>
      </c>
    </row>
    <row r="8782" spans="1:15" x14ac:dyDescent="0.25">
      <c r="A8782" t="s">
        <v>29060</v>
      </c>
      <c r="B8782" t="s">
        <v>10650</v>
      </c>
      <c r="C8782" t="s">
        <v>34786</v>
      </c>
      <c r="D8782" t="s">
        <v>34787</v>
      </c>
      <c r="E8782" t="s">
        <v>10860</v>
      </c>
      <c r="F8782" t="s">
        <v>34729</v>
      </c>
      <c r="G8782">
        <v>84014</v>
      </c>
      <c r="H8782" t="s">
        <v>382</v>
      </c>
      <c r="I8782" t="s">
        <v>21</v>
      </c>
      <c r="J8782" t="s">
        <v>22</v>
      </c>
      <c r="K8782" s="3">
        <v>43735</v>
      </c>
      <c r="L8782" s="7">
        <v>15744</v>
      </c>
      <c r="M8782" s="10">
        <v>8005460679</v>
      </c>
      <c r="N8782" s="3">
        <f t="shared" ca="1" si="137"/>
        <v>43902</v>
      </c>
      <c r="O8782" t="s">
        <v>88907</v>
      </c>
    </row>
    <row r="8783" spans="1:15" x14ac:dyDescent="0.25">
      <c r="A8783" t="s">
        <v>1003</v>
      </c>
      <c r="B8783" t="s">
        <v>19211</v>
      </c>
      <c r="C8783" t="s">
        <v>34788</v>
      </c>
      <c r="D8783" t="s">
        <v>34789</v>
      </c>
      <c r="E8783" t="s">
        <v>34784</v>
      </c>
      <c r="F8783" t="s">
        <v>34729</v>
      </c>
      <c r="G8783" t="s">
        <v>34790</v>
      </c>
      <c r="H8783" t="s">
        <v>382</v>
      </c>
      <c r="I8783" t="s">
        <v>21</v>
      </c>
      <c r="J8783" t="s">
        <v>22</v>
      </c>
      <c r="K8783" s="3">
        <v>43735</v>
      </c>
      <c r="L8783" s="7">
        <v>10523</v>
      </c>
      <c r="M8783" s="10">
        <v>8005460679</v>
      </c>
      <c r="N8783" s="3">
        <f t="shared" ca="1" si="137"/>
        <v>43902</v>
      </c>
      <c r="O8783" t="s">
        <v>88907</v>
      </c>
    </row>
    <row r="8784" spans="1:15" x14ac:dyDescent="0.25">
      <c r="A8784" t="s">
        <v>4320</v>
      </c>
      <c r="B8784" t="s">
        <v>34791</v>
      </c>
      <c r="C8784" t="s">
        <v>34792</v>
      </c>
      <c r="D8784" t="s">
        <v>34793</v>
      </c>
      <c r="E8784" t="s">
        <v>34794</v>
      </c>
      <c r="F8784" t="s">
        <v>34729</v>
      </c>
      <c r="G8784" t="s">
        <v>34795</v>
      </c>
      <c r="H8784" t="s">
        <v>382</v>
      </c>
      <c r="I8784" t="s">
        <v>21</v>
      </c>
      <c r="J8784" t="s">
        <v>22</v>
      </c>
      <c r="K8784" s="3">
        <v>43735</v>
      </c>
      <c r="L8784" s="7">
        <v>119277</v>
      </c>
      <c r="M8784" s="10">
        <v>8005460679</v>
      </c>
      <c r="N8784" s="3">
        <f t="shared" ca="1" si="137"/>
        <v>43902</v>
      </c>
      <c r="O8784" t="s">
        <v>88907</v>
      </c>
    </row>
    <row r="8785" spans="1:15" x14ac:dyDescent="0.25">
      <c r="A8785" t="s">
        <v>2687</v>
      </c>
      <c r="B8785" t="s">
        <v>34796</v>
      </c>
      <c r="C8785" t="s">
        <v>34797</v>
      </c>
      <c r="D8785" t="s">
        <v>34798</v>
      </c>
      <c r="E8785" t="s">
        <v>34799</v>
      </c>
      <c r="F8785" t="s">
        <v>34729</v>
      </c>
      <c r="G8785">
        <v>84074</v>
      </c>
      <c r="H8785" t="s">
        <v>34799</v>
      </c>
      <c r="I8785" t="s">
        <v>21</v>
      </c>
      <c r="J8785" t="s">
        <v>22</v>
      </c>
      <c r="K8785" s="3">
        <v>43734</v>
      </c>
      <c r="L8785" s="7">
        <v>18221</v>
      </c>
      <c r="M8785" s="10">
        <v>8005460679</v>
      </c>
      <c r="N8785" s="3">
        <f t="shared" ca="1" si="137"/>
        <v>43902</v>
      </c>
      <c r="O8785" t="s">
        <v>88907</v>
      </c>
    </row>
    <row r="8786" spans="1:15" x14ac:dyDescent="0.25">
      <c r="A8786" t="s">
        <v>3028</v>
      </c>
      <c r="B8786" t="s">
        <v>34800</v>
      </c>
      <c r="C8786" t="s">
        <v>34801</v>
      </c>
      <c r="D8786" t="s">
        <v>34802</v>
      </c>
      <c r="E8786" t="s">
        <v>34784</v>
      </c>
      <c r="F8786" t="s">
        <v>34729</v>
      </c>
      <c r="G8786" t="s">
        <v>34803</v>
      </c>
      <c r="H8786" t="s">
        <v>382</v>
      </c>
      <c r="I8786" t="s">
        <v>21</v>
      </c>
      <c r="J8786" t="s">
        <v>22</v>
      </c>
      <c r="K8786" s="3">
        <v>43732</v>
      </c>
      <c r="L8786" s="7">
        <v>67080</v>
      </c>
      <c r="M8786" s="10">
        <v>8005460679</v>
      </c>
      <c r="N8786" s="3">
        <f t="shared" ca="1" si="137"/>
        <v>43902</v>
      </c>
      <c r="O8786" t="s">
        <v>88907</v>
      </c>
    </row>
    <row r="8787" spans="1:15" x14ac:dyDescent="0.25">
      <c r="A8787" t="s">
        <v>3028</v>
      </c>
      <c r="B8787" t="s">
        <v>34800</v>
      </c>
      <c r="C8787" t="s">
        <v>34801</v>
      </c>
      <c r="D8787" t="s">
        <v>34802</v>
      </c>
      <c r="E8787" t="s">
        <v>34784</v>
      </c>
      <c r="F8787" t="s">
        <v>34729</v>
      </c>
      <c r="G8787" t="s">
        <v>34803</v>
      </c>
      <c r="H8787" t="s">
        <v>382</v>
      </c>
      <c r="I8787" t="s">
        <v>21</v>
      </c>
      <c r="J8787" t="s">
        <v>22</v>
      </c>
      <c r="K8787" s="3">
        <v>43732</v>
      </c>
      <c r="L8787" s="7">
        <v>20794</v>
      </c>
      <c r="M8787" s="10">
        <v>8005460679</v>
      </c>
      <c r="N8787" s="3">
        <f t="shared" ca="1" si="137"/>
        <v>43902</v>
      </c>
      <c r="O8787" t="s">
        <v>88907</v>
      </c>
    </row>
    <row r="8788" spans="1:15" x14ac:dyDescent="0.25">
      <c r="A8788" t="s">
        <v>34804</v>
      </c>
      <c r="C8788" t="s">
        <v>34804</v>
      </c>
      <c r="D8788" t="s">
        <v>34805</v>
      </c>
      <c r="E8788" t="s">
        <v>25096</v>
      </c>
      <c r="F8788" t="s">
        <v>34729</v>
      </c>
      <c r="G8788" t="s">
        <v>34806</v>
      </c>
      <c r="H8788" t="s">
        <v>382</v>
      </c>
      <c r="I8788" t="s">
        <v>21</v>
      </c>
      <c r="J8788" t="s">
        <v>22</v>
      </c>
      <c r="K8788" s="3">
        <v>43732</v>
      </c>
      <c r="L8788" s="7">
        <v>15609</v>
      </c>
      <c r="M8788" s="10">
        <v>8005460679</v>
      </c>
      <c r="N8788" s="3">
        <f t="shared" ca="1" si="137"/>
        <v>43902</v>
      </c>
      <c r="O8788" t="s">
        <v>88907</v>
      </c>
    </row>
    <row r="8789" spans="1:15" x14ac:dyDescent="0.25">
      <c r="A8789" t="s">
        <v>34414</v>
      </c>
      <c r="B8789" t="s">
        <v>3405</v>
      </c>
      <c r="C8789" t="s">
        <v>34807</v>
      </c>
      <c r="D8789" t="s">
        <v>34808</v>
      </c>
      <c r="E8789" t="s">
        <v>34794</v>
      </c>
      <c r="F8789" t="s">
        <v>34729</v>
      </c>
      <c r="G8789" t="s">
        <v>34809</v>
      </c>
      <c r="H8789" t="s">
        <v>382</v>
      </c>
      <c r="I8789" t="s">
        <v>21</v>
      </c>
      <c r="J8789" t="s">
        <v>22</v>
      </c>
      <c r="K8789" s="3">
        <v>43732</v>
      </c>
      <c r="L8789" s="7">
        <v>21960</v>
      </c>
      <c r="M8789" s="10">
        <v>8005460679</v>
      </c>
      <c r="N8789" s="3">
        <f t="shared" ca="1" si="137"/>
        <v>43902</v>
      </c>
      <c r="O8789" t="s">
        <v>88907</v>
      </c>
    </row>
    <row r="8790" spans="1:15" x14ac:dyDescent="0.25">
      <c r="A8790" t="s">
        <v>14154</v>
      </c>
      <c r="B8790" t="s">
        <v>34810</v>
      </c>
      <c r="C8790" t="s">
        <v>34811</v>
      </c>
      <c r="D8790" t="s">
        <v>34812</v>
      </c>
      <c r="E8790" t="s">
        <v>34738</v>
      </c>
      <c r="F8790" t="s">
        <v>34729</v>
      </c>
      <c r="G8790" t="s">
        <v>34813</v>
      </c>
      <c r="H8790" t="s">
        <v>382</v>
      </c>
      <c r="I8790" t="s">
        <v>21</v>
      </c>
      <c r="J8790" t="s">
        <v>22</v>
      </c>
      <c r="K8790" s="3">
        <v>43732</v>
      </c>
      <c r="L8790" s="7">
        <v>55928</v>
      </c>
      <c r="M8790" s="10">
        <v>8005460679</v>
      </c>
      <c r="N8790" s="3">
        <f t="shared" ca="1" si="137"/>
        <v>43902</v>
      </c>
      <c r="O8790" t="s">
        <v>88907</v>
      </c>
    </row>
    <row r="8791" spans="1:15" x14ac:dyDescent="0.25">
      <c r="A8791" t="s">
        <v>34814</v>
      </c>
      <c r="C8791" t="s">
        <v>34814</v>
      </c>
      <c r="D8791" t="s">
        <v>34815</v>
      </c>
      <c r="E8791" t="s">
        <v>34746</v>
      </c>
      <c r="F8791" t="s">
        <v>34729</v>
      </c>
      <c r="G8791">
        <v>84078</v>
      </c>
      <c r="H8791" t="s">
        <v>34748</v>
      </c>
      <c r="I8791" t="s">
        <v>21</v>
      </c>
      <c r="J8791" t="s">
        <v>22</v>
      </c>
      <c r="K8791" s="3">
        <v>43727</v>
      </c>
      <c r="L8791" s="7">
        <v>23548</v>
      </c>
      <c r="M8791" s="10">
        <v>8005460679</v>
      </c>
      <c r="N8791" s="3">
        <f t="shared" ca="1" si="137"/>
        <v>43902</v>
      </c>
      <c r="O8791" t="s">
        <v>88907</v>
      </c>
    </row>
    <row r="8792" spans="1:15" x14ac:dyDescent="0.25">
      <c r="A8792" t="s">
        <v>336</v>
      </c>
      <c r="B8792" t="s">
        <v>34816</v>
      </c>
      <c r="C8792" t="s">
        <v>34817</v>
      </c>
      <c r="D8792" t="s">
        <v>34818</v>
      </c>
      <c r="E8792" t="s">
        <v>34742</v>
      </c>
      <c r="F8792" t="s">
        <v>34729</v>
      </c>
      <c r="G8792" t="s">
        <v>34819</v>
      </c>
      <c r="H8792" t="s">
        <v>4295</v>
      </c>
      <c r="I8792" t="s">
        <v>21</v>
      </c>
      <c r="J8792" t="s">
        <v>22</v>
      </c>
      <c r="K8792" s="3">
        <v>43727</v>
      </c>
      <c r="L8792" s="7">
        <v>11580</v>
      </c>
      <c r="M8792" s="10">
        <v>8005460679</v>
      </c>
      <c r="N8792" s="3">
        <f t="shared" ca="1" si="137"/>
        <v>43902</v>
      </c>
      <c r="O8792" t="s">
        <v>88907</v>
      </c>
    </row>
    <row r="8793" spans="1:15" x14ac:dyDescent="0.25">
      <c r="A8793" t="s">
        <v>34820</v>
      </c>
      <c r="C8793" t="s">
        <v>34820</v>
      </c>
      <c r="D8793" t="s">
        <v>34821</v>
      </c>
      <c r="E8793" t="s">
        <v>34746</v>
      </c>
      <c r="F8793" t="s">
        <v>34729</v>
      </c>
      <c r="G8793" t="s">
        <v>34822</v>
      </c>
      <c r="H8793" t="s">
        <v>34748</v>
      </c>
      <c r="I8793" t="s">
        <v>21</v>
      </c>
      <c r="J8793" t="s">
        <v>22</v>
      </c>
      <c r="K8793" s="3">
        <v>43727</v>
      </c>
      <c r="L8793" s="7">
        <v>13451</v>
      </c>
      <c r="M8793" s="10">
        <v>8005460679</v>
      </c>
      <c r="N8793" s="3">
        <f t="shared" ca="1" si="137"/>
        <v>43902</v>
      </c>
      <c r="O8793" t="s">
        <v>88907</v>
      </c>
    </row>
    <row r="8794" spans="1:15" x14ac:dyDescent="0.25">
      <c r="A8794" t="s">
        <v>34823</v>
      </c>
      <c r="C8794" t="s">
        <v>34823</v>
      </c>
      <c r="D8794" t="s">
        <v>34824</v>
      </c>
      <c r="E8794" t="s">
        <v>34742</v>
      </c>
      <c r="F8794" t="s">
        <v>34729</v>
      </c>
      <c r="G8794" t="s">
        <v>34825</v>
      </c>
      <c r="H8794" t="s">
        <v>4295</v>
      </c>
      <c r="I8794" t="s">
        <v>21</v>
      </c>
      <c r="J8794" t="s">
        <v>22</v>
      </c>
      <c r="K8794" s="3">
        <v>43727</v>
      </c>
      <c r="L8794" s="7">
        <v>152654</v>
      </c>
      <c r="M8794" s="10">
        <v>8005460679</v>
      </c>
      <c r="N8794" s="3">
        <f t="shared" ca="1" si="137"/>
        <v>43902</v>
      </c>
      <c r="O8794" t="s">
        <v>88907</v>
      </c>
    </row>
    <row r="8795" spans="1:15" x14ac:dyDescent="0.25">
      <c r="A8795" t="s">
        <v>1907</v>
      </c>
      <c r="B8795" t="s">
        <v>34826</v>
      </c>
      <c r="C8795" t="s">
        <v>34827</v>
      </c>
      <c r="D8795" t="s">
        <v>34828</v>
      </c>
      <c r="E8795" t="s">
        <v>34746</v>
      </c>
      <c r="F8795" t="s">
        <v>34729</v>
      </c>
      <c r="G8795" t="s">
        <v>34829</v>
      </c>
      <c r="H8795" t="s">
        <v>34748</v>
      </c>
      <c r="I8795" t="s">
        <v>21</v>
      </c>
      <c r="J8795" t="s">
        <v>22</v>
      </c>
      <c r="K8795" s="3">
        <v>43727</v>
      </c>
      <c r="L8795" s="7">
        <v>105672</v>
      </c>
      <c r="M8795" s="10">
        <v>8005460679</v>
      </c>
      <c r="N8795" s="3">
        <f t="shared" ca="1" si="137"/>
        <v>43902</v>
      </c>
      <c r="O8795" t="s">
        <v>88907</v>
      </c>
    </row>
    <row r="8796" spans="1:15" x14ac:dyDescent="0.25">
      <c r="A8796" t="s">
        <v>34830</v>
      </c>
      <c r="B8796" t="s">
        <v>34831</v>
      </c>
      <c r="C8796" t="s">
        <v>34832</v>
      </c>
      <c r="D8796" t="s">
        <v>34833</v>
      </c>
      <c r="E8796" t="s">
        <v>34742</v>
      </c>
      <c r="F8796" t="s">
        <v>34729</v>
      </c>
      <c r="G8796" t="s">
        <v>34834</v>
      </c>
      <c r="H8796" t="s">
        <v>4295</v>
      </c>
      <c r="I8796" t="s">
        <v>21</v>
      </c>
      <c r="J8796" t="s">
        <v>22</v>
      </c>
      <c r="K8796" s="3">
        <v>43727</v>
      </c>
      <c r="L8796" s="7">
        <v>14416</v>
      </c>
      <c r="M8796" s="10">
        <v>8005460679</v>
      </c>
      <c r="N8796" s="3">
        <f t="shared" ca="1" si="137"/>
        <v>43902</v>
      </c>
      <c r="O8796" t="s">
        <v>88907</v>
      </c>
    </row>
    <row r="8797" spans="1:15" x14ac:dyDescent="0.25">
      <c r="A8797" t="s">
        <v>34835</v>
      </c>
      <c r="B8797" t="s">
        <v>230</v>
      </c>
      <c r="C8797" t="s">
        <v>34836</v>
      </c>
      <c r="D8797" t="s">
        <v>34837</v>
      </c>
      <c r="E8797" t="s">
        <v>34838</v>
      </c>
      <c r="F8797" t="s">
        <v>34729</v>
      </c>
      <c r="G8797" t="s">
        <v>34839</v>
      </c>
      <c r="H8797" t="s">
        <v>34799</v>
      </c>
      <c r="I8797" t="s">
        <v>21</v>
      </c>
      <c r="J8797" t="s">
        <v>22</v>
      </c>
      <c r="K8797" s="3">
        <v>43727</v>
      </c>
      <c r="L8797" s="7">
        <v>37269</v>
      </c>
      <c r="M8797" s="10">
        <v>8005460679</v>
      </c>
      <c r="N8797" s="3">
        <f t="shared" ca="1" si="137"/>
        <v>43902</v>
      </c>
      <c r="O8797" t="s">
        <v>88907</v>
      </c>
    </row>
    <row r="8798" spans="1:15" x14ac:dyDescent="0.25">
      <c r="A8798" t="s">
        <v>4065</v>
      </c>
      <c r="B8798" t="s">
        <v>34840</v>
      </c>
      <c r="C8798" t="s">
        <v>34841</v>
      </c>
      <c r="D8798" t="s">
        <v>34842</v>
      </c>
      <c r="E8798" t="s">
        <v>34843</v>
      </c>
      <c r="F8798" t="s">
        <v>34729</v>
      </c>
      <c r="G8798" t="s">
        <v>34844</v>
      </c>
      <c r="H8798" t="s">
        <v>4295</v>
      </c>
      <c r="I8798" t="s">
        <v>21</v>
      </c>
      <c r="J8798" t="s">
        <v>22</v>
      </c>
      <c r="K8798" s="3">
        <v>43727</v>
      </c>
      <c r="L8798" s="7">
        <v>16042</v>
      </c>
      <c r="M8798" s="10">
        <v>8005460679</v>
      </c>
      <c r="N8798" s="3">
        <f t="shared" ca="1" si="137"/>
        <v>43902</v>
      </c>
      <c r="O8798" t="s">
        <v>88907</v>
      </c>
    </row>
    <row r="8799" spans="1:15" x14ac:dyDescent="0.25">
      <c r="A8799" t="s">
        <v>2404</v>
      </c>
      <c r="B8799" t="s">
        <v>4043</v>
      </c>
      <c r="C8799" t="s">
        <v>34845</v>
      </c>
      <c r="D8799" t="s">
        <v>34846</v>
      </c>
      <c r="E8799" t="s">
        <v>34742</v>
      </c>
      <c r="F8799" t="s">
        <v>34729</v>
      </c>
      <c r="G8799" t="s">
        <v>34847</v>
      </c>
      <c r="H8799" t="s">
        <v>4295</v>
      </c>
      <c r="I8799" t="s">
        <v>21</v>
      </c>
      <c r="J8799" t="s">
        <v>22</v>
      </c>
      <c r="K8799" s="3">
        <v>43726</v>
      </c>
      <c r="L8799" s="7">
        <v>143712</v>
      </c>
      <c r="M8799" s="10">
        <v>8005460679</v>
      </c>
      <c r="N8799" s="3">
        <f t="shared" ca="1" si="137"/>
        <v>43902</v>
      </c>
      <c r="O8799" t="s">
        <v>88907</v>
      </c>
    </row>
    <row r="8800" spans="1:15" x14ac:dyDescent="0.25">
      <c r="A8800" t="s">
        <v>1260</v>
      </c>
      <c r="B8800" t="s">
        <v>32940</v>
      </c>
      <c r="C8800" t="s">
        <v>34848</v>
      </c>
      <c r="D8800" t="s">
        <v>34849</v>
      </c>
      <c r="E8800" t="s">
        <v>32336</v>
      </c>
      <c r="F8800" t="s">
        <v>34729</v>
      </c>
      <c r="G8800" t="s">
        <v>34850</v>
      </c>
      <c r="H8800" t="s">
        <v>34763</v>
      </c>
      <c r="I8800" t="s">
        <v>21</v>
      </c>
      <c r="J8800" t="s">
        <v>22</v>
      </c>
      <c r="K8800" s="3">
        <v>43724</v>
      </c>
      <c r="L8800" s="7">
        <v>20731</v>
      </c>
      <c r="M8800" s="10">
        <v>8005460679</v>
      </c>
      <c r="N8800" s="3">
        <f t="shared" ca="1" si="137"/>
        <v>43902</v>
      </c>
      <c r="O8800" t="s">
        <v>88907</v>
      </c>
    </row>
    <row r="8801" spans="1:15" x14ac:dyDescent="0.25">
      <c r="A8801" t="s">
        <v>6560</v>
      </c>
      <c r="B8801" t="s">
        <v>26656</v>
      </c>
      <c r="C8801" t="s">
        <v>34851</v>
      </c>
      <c r="D8801" t="s">
        <v>34852</v>
      </c>
      <c r="E8801" t="s">
        <v>29314</v>
      </c>
      <c r="F8801" t="s">
        <v>34729</v>
      </c>
      <c r="G8801" t="s">
        <v>34853</v>
      </c>
      <c r="H8801" t="s">
        <v>34854</v>
      </c>
      <c r="I8801" t="s">
        <v>21</v>
      </c>
      <c r="J8801" t="s">
        <v>22</v>
      </c>
      <c r="K8801" s="3">
        <v>43724</v>
      </c>
      <c r="L8801" s="7">
        <v>19796</v>
      </c>
      <c r="M8801" s="10">
        <v>8005460679</v>
      </c>
      <c r="N8801" s="3">
        <f t="shared" ca="1" si="137"/>
        <v>43902</v>
      </c>
      <c r="O8801" t="s">
        <v>88907</v>
      </c>
    </row>
    <row r="8802" spans="1:15" x14ac:dyDescent="0.25">
      <c r="A8802" t="s">
        <v>34855</v>
      </c>
      <c r="B8802" t="s">
        <v>23792</v>
      </c>
      <c r="C8802" t="s">
        <v>34856</v>
      </c>
      <c r="D8802" t="s">
        <v>34857</v>
      </c>
      <c r="E8802" t="s">
        <v>11238</v>
      </c>
      <c r="F8802" t="s">
        <v>34729</v>
      </c>
      <c r="G8802" t="s">
        <v>34858</v>
      </c>
      <c r="H8802" t="s">
        <v>34731</v>
      </c>
      <c r="I8802" t="s">
        <v>21</v>
      </c>
      <c r="J8802" t="s">
        <v>22</v>
      </c>
      <c r="K8802" s="3">
        <v>43724</v>
      </c>
      <c r="L8802" s="7">
        <v>150581</v>
      </c>
      <c r="M8802" s="10">
        <v>8005460679</v>
      </c>
      <c r="N8802" s="3">
        <f t="shared" ca="1" si="137"/>
        <v>43902</v>
      </c>
      <c r="O8802" t="s">
        <v>88907</v>
      </c>
    </row>
    <row r="8803" spans="1:15" x14ac:dyDescent="0.25">
      <c r="A8803" t="s">
        <v>1836</v>
      </c>
      <c r="B8803" t="s">
        <v>16047</v>
      </c>
      <c r="C8803" t="s">
        <v>34859</v>
      </c>
      <c r="D8803" t="s">
        <v>34860</v>
      </c>
      <c r="E8803" t="s">
        <v>34861</v>
      </c>
      <c r="F8803" t="s">
        <v>34729</v>
      </c>
      <c r="G8803" t="s">
        <v>34862</v>
      </c>
      <c r="H8803" t="s">
        <v>34731</v>
      </c>
      <c r="I8803" t="s">
        <v>21</v>
      </c>
      <c r="J8803" t="s">
        <v>22</v>
      </c>
      <c r="K8803" s="3">
        <v>43724</v>
      </c>
      <c r="L8803" s="7">
        <v>30759</v>
      </c>
      <c r="M8803" s="10">
        <v>8005460679</v>
      </c>
      <c r="N8803" s="3">
        <f t="shared" ca="1" si="137"/>
        <v>43902</v>
      </c>
      <c r="O8803" t="s">
        <v>88907</v>
      </c>
    </row>
    <row r="8804" spans="1:15" x14ac:dyDescent="0.25">
      <c r="A8804" t="s">
        <v>34863</v>
      </c>
      <c r="B8804" t="s">
        <v>1760</v>
      </c>
      <c r="C8804" t="s">
        <v>34864</v>
      </c>
      <c r="D8804" t="s">
        <v>34865</v>
      </c>
      <c r="E8804" t="s">
        <v>7576</v>
      </c>
      <c r="F8804" t="s">
        <v>34729</v>
      </c>
      <c r="G8804" t="s">
        <v>34866</v>
      </c>
      <c r="H8804" t="s">
        <v>7576</v>
      </c>
      <c r="I8804" t="s">
        <v>21</v>
      </c>
      <c r="J8804" t="s">
        <v>22</v>
      </c>
      <c r="K8804" s="3">
        <v>43722</v>
      </c>
      <c r="L8804" s="7">
        <v>31724</v>
      </c>
      <c r="M8804" s="10">
        <v>8005460679</v>
      </c>
      <c r="N8804" s="3">
        <f t="shared" ca="1" si="137"/>
        <v>43902</v>
      </c>
      <c r="O8804" t="s">
        <v>88907</v>
      </c>
    </row>
    <row r="8805" spans="1:15" x14ac:dyDescent="0.25">
      <c r="A8805" t="s">
        <v>10243</v>
      </c>
      <c r="B8805" t="s">
        <v>382</v>
      </c>
      <c r="C8805" t="s">
        <v>34867</v>
      </c>
      <c r="D8805" t="s">
        <v>34868</v>
      </c>
      <c r="E8805" t="s">
        <v>34746</v>
      </c>
      <c r="F8805" t="s">
        <v>34729</v>
      </c>
      <c r="G8805" t="s">
        <v>34869</v>
      </c>
      <c r="H8805" t="s">
        <v>34748</v>
      </c>
      <c r="I8805" t="s">
        <v>21</v>
      </c>
      <c r="J8805" t="s">
        <v>22</v>
      </c>
      <c r="K8805" s="3">
        <v>43720</v>
      </c>
      <c r="L8805" s="7">
        <v>195491</v>
      </c>
      <c r="M8805" s="10">
        <v>8005460679</v>
      </c>
      <c r="N8805" s="3">
        <f t="shared" ca="1" si="137"/>
        <v>43902</v>
      </c>
      <c r="O8805" t="s">
        <v>88907</v>
      </c>
    </row>
    <row r="8806" spans="1:15" x14ac:dyDescent="0.25">
      <c r="A8806" t="s">
        <v>34870</v>
      </c>
      <c r="C8806" t="s">
        <v>34870</v>
      </c>
      <c r="D8806" t="s">
        <v>34871</v>
      </c>
      <c r="E8806" t="s">
        <v>4690</v>
      </c>
      <c r="F8806" t="s">
        <v>34729</v>
      </c>
      <c r="G8806" t="s">
        <v>34872</v>
      </c>
      <c r="H8806" t="s">
        <v>34731</v>
      </c>
      <c r="I8806" t="s">
        <v>21</v>
      </c>
      <c r="J8806" t="s">
        <v>22</v>
      </c>
      <c r="K8806" s="3">
        <v>43720</v>
      </c>
      <c r="L8806" s="7">
        <v>11262</v>
      </c>
      <c r="M8806" s="10">
        <v>8005460679</v>
      </c>
      <c r="N8806" s="3">
        <f t="shared" ca="1" si="137"/>
        <v>43902</v>
      </c>
      <c r="O8806" t="s">
        <v>88907</v>
      </c>
    </row>
    <row r="8807" spans="1:15" x14ac:dyDescent="0.25">
      <c r="A8807" t="s">
        <v>3460</v>
      </c>
      <c r="B8807" t="s">
        <v>34873</v>
      </c>
      <c r="C8807" t="s">
        <v>34874</v>
      </c>
      <c r="D8807" t="s">
        <v>34875</v>
      </c>
      <c r="E8807" t="s">
        <v>34746</v>
      </c>
      <c r="F8807" t="s">
        <v>34729</v>
      </c>
      <c r="G8807" t="s">
        <v>34876</v>
      </c>
      <c r="H8807" t="s">
        <v>34748</v>
      </c>
      <c r="I8807" t="s">
        <v>21</v>
      </c>
      <c r="J8807" t="s">
        <v>22</v>
      </c>
      <c r="K8807" s="3">
        <v>43717</v>
      </c>
      <c r="L8807" s="7">
        <v>25704</v>
      </c>
      <c r="M8807" s="10">
        <v>8005460679</v>
      </c>
      <c r="N8807" s="3">
        <f t="shared" ca="1" si="137"/>
        <v>43902</v>
      </c>
      <c r="O8807" t="s">
        <v>88907</v>
      </c>
    </row>
    <row r="8808" spans="1:15" x14ac:dyDescent="0.25">
      <c r="A8808" t="s">
        <v>34877</v>
      </c>
      <c r="C8808" t="s">
        <v>34877</v>
      </c>
      <c r="D8808" t="s">
        <v>34878</v>
      </c>
      <c r="E8808" t="s">
        <v>34879</v>
      </c>
      <c r="F8808" t="s">
        <v>34729</v>
      </c>
      <c r="G8808">
        <v>84627</v>
      </c>
      <c r="H8808" t="s">
        <v>34854</v>
      </c>
      <c r="I8808" t="s">
        <v>21</v>
      </c>
      <c r="J8808" t="s">
        <v>22</v>
      </c>
      <c r="K8808" s="3">
        <v>43712</v>
      </c>
      <c r="L8808" s="7">
        <v>281322</v>
      </c>
      <c r="M8808" s="10">
        <v>8005460679</v>
      </c>
      <c r="N8808" s="3">
        <f t="shared" ca="1" si="137"/>
        <v>43902</v>
      </c>
      <c r="O8808" t="s">
        <v>88907</v>
      </c>
    </row>
    <row r="8809" spans="1:15" x14ac:dyDescent="0.25">
      <c r="A8809" t="s">
        <v>450</v>
      </c>
      <c r="B8809" t="s">
        <v>34880</v>
      </c>
      <c r="C8809" t="s">
        <v>34881</v>
      </c>
      <c r="D8809" t="s">
        <v>34882</v>
      </c>
      <c r="E8809" t="s">
        <v>34883</v>
      </c>
      <c r="F8809" t="s">
        <v>34729</v>
      </c>
      <c r="G8809" t="s">
        <v>34884</v>
      </c>
      <c r="H8809" t="s">
        <v>34854</v>
      </c>
      <c r="I8809" t="s">
        <v>21</v>
      </c>
      <c r="J8809" t="s">
        <v>22</v>
      </c>
      <c r="K8809" s="3">
        <v>43712</v>
      </c>
      <c r="L8809" s="7">
        <v>16353</v>
      </c>
      <c r="M8809" s="10">
        <v>8005460679</v>
      </c>
      <c r="N8809" s="3">
        <f t="shared" ca="1" si="137"/>
        <v>43902</v>
      </c>
      <c r="O8809" t="s">
        <v>88907</v>
      </c>
    </row>
    <row r="8810" spans="1:15" x14ac:dyDescent="0.25">
      <c r="A8810" t="s">
        <v>3313</v>
      </c>
      <c r="B8810" t="s">
        <v>25514</v>
      </c>
      <c r="C8810" t="s">
        <v>34885</v>
      </c>
      <c r="D8810" t="s">
        <v>34886</v>
      </c>
      <c r="E8810" t="s">
        <v>34887</v>
      </c>
      <c r="F8810" t="s">
        <v>34729</v>
      </c>
      <c r="G8810" t="s">
        <v>34888</v>
      </c>
      <c r="H8810" t="s">
        <v>34799</v>
      </c>
      <c r="I8810" t="s">
        <v>21</v>
      </c>
      <c r="J8810" t="s">
        <v>22</v>
      </c>
      <c r="K8810" s="3">
        <v>43711</v>
      </c>
      <c r="L8810" s="7">
        <v>15000</v>
      </c>
      <c r="M8810" s="10">
        <v>8005460679</v>
      </c>
      <c r="N8810" s="3">
        <f t="shared" ca="1" si="137"/>
        <v>43902</v>
      </c>
      <c r="O8810" t="s">
        <v>88907</v>
      </c>
    </row>
    <row r="8811" spans="1:15" x14ac:dyDescent="0.25">
      <c r="A8811" t="s">
        <v>12923</v>
      </c>
      <c r="B8811" t="s">
        <v>2541</v>
      </c>
      <c r="C8811" t="s">
        <v>34889</v>
      </c>
      <c r="D8811" t="s">
        <v>34890</v>
      </c>
      <c r="E8811" t="s">
        <v>34891</v>
      </c>
      <c r="F8811" t="s">
        <v>34729</v>
      </c>
      <c r="G8811" t="s">
        <v>34892</v>
      </c>
      <c r="H8811" t="s">
        <v>34893</v>
      </c>
      <c r="I8811" t="s">
        <v>21</v>
      </c>
      <c r="J8811" t="s">
        <v>22</v>
      </c>
      <c r="K8811" s="3">
        <v>43711</v>
      </c>
      <c r="L8811" s="7">
        <v>29018</v>
      </c>
      <c r="M8811" s="10">
        <v>8005460679</v>
      </c>
      <c r="N8811" s="3">
        <f t="shared" ca="1" si="137"/>
        <v>43902</v>
      </c>
      <c r="O8811" t="s">
        <v>88907</v>
      </c>
    </row>
    <row r="8812" spans="1:15" x14ac:dyDescent="0.25">
      <c r="A8812" t="s">
        <v>34894</v>
      </c>
      <c r="B8812" t="s">
        <v>34895</v>
      </c>
      <c r="C8812" t="s">
        <v>34896</v>
      </c>
      <c r="D8812" t="s">
        <v>34897</v>
      </c>
      <c r="E8812" t="s">
        <v>4690</v>
      </c>
      <c r="F8812" t="s">
        <v>34729</v>
      </c>
      <c r="G8812" t="s">
        <v>34898</v>
      </c>
      <c r="H8812" t="s">
        <v>34731</v>
      </c>
      <c r="I8812" t="s">
        <v>21</v>
      </c>
      <c r="J8812" t="s">
        <v>22</v>
      </c>
      <c r="K8812" s="3">
        <v>43711</v>
      </c>
      <c r="L8812" s="7">
        <v>10004</v>
      </c>
      <c r="M8812" s="10">
        <v>8005460679</v>
      </c>
      <c r="N8812" s="3">
        <f t="shared" ca="1" si="137"/>
        <v>43902</v>
      </c>
      <c r="O8812" t="s">
        <v>88907</v>
      </c>
    </row>
    <row r="8813" spans="1:15" x14ac:dyDescent="0.25">
      <c r="A8813" t="s">
        <v>6764</v>
      </c>
      <c r="B8813" t="s">
        <v>8839</v>
      </c>
      <c r="C8813" t="s">
        <v>34899</v>
      </c>
      <c r="D8813" t="s">
        <v>34900</v>
      </c>
      <c r="E8813" t="s">
        <v>34901</v>
      </c>
      <c r="F8813" t="s">
        <v>34729</v>
      </c>
      <c r="G8813" t="s">
        <v>34902</v>
      </c>
      <c r="H8813" t="s">
        <v>34731</v>
      </c>
      <c r="I8813" t="s">
        <v>21</v>
      </c>
      <c r="J8813" t="s">
        <v>22</v>
      </c>
      <c r="K8813" s="3">
        <v>43711</v>
      </c>
      <c r="L8813" s="7">
        <v>61758</v>
      </c>
      <c r="M8813" s="10">
        <v>8005460679</v>
      </c>
      <c r="N8813" s="3">
        <f t="shared" ca="1" si="137"/>
        <v>43902</v>
      </c>
      <c r="O8813" t="s">
        <v>88907</v>
      </c>
    </row>
    <row r="8814" spans="1:15" x14ac:dyDescent="0.25">
      <c r="A8814" t="s">
        <v>10058</v>
      </c>
      <c r="B8814" t="s">
        <v>34903</v>
      </c>
      <c r="C8814" t="s">
        <v>34904</v>
      </c>
      <c r="D8814" t="s">
        <v>34905</v>
      </c>
      <c r="E8814" t="s">
        <v>34762</v>
      </c>
      <c r="F8814" t="s">
        <v>34729</v>
      </c>
      <c r="G8814" t="s">
        <v>34906</v>
      </c>
      <c r="H8814" t="s">
        <v>34763</v>
      </c>
      <c r="I8814" t="s">
        <v>21</v>
      </c>
      <c r="J8814" t="s">
        <v>22</v>
      </c>
      <c r="K8814" s="3">
        <v>43711</v>
      </c>
      <c r="L8814" s="7">
        <v>17129</v>
      </c>
      <c r="M8814" s="10">
        <v>8005460679</v>
      </c>
      <c r="N8814" s="3">
        <f t="shared" ca="1" si="137"/>
        <v>43902</v>
      </c>
      <c r="O8814" t="s">
        <v>88907</v>
      </c>
    </row>
    <row r="8815" spans="1:15" x14ac:dyDescent="0.25">
      <c r="A8815" t="s">
        <v>3313</v>
      </c>
      <c r="B8815" t="s">
        <v>25514</v>
      </c>
      <c r="C8815" t="s">
        <v>34885</v>
      </c>
      <c r="D8815" t="s">
        <v>34886</v>
      </c>
      <c r="E8815" t="s">
        <v>34887</v>
      </c>
      <c r="F8815" t="s">
        <v>34729</v>
      </c>
      <c r="G8815" t="s">
        <v>34888</v>
      </c>
      <c r="H8815" t="s">
        <v>34799</v>
      </c>
      <c r="I8815" t="s">
        <v>21</v>
      </c>
      <c r="J8815" t="s">
        <v>22</v>
      </c>
      <c r="K8815" s="3">
        <v>43711</v>
      </c>
      <c r="L8815" s="7">
        <v>111873</v>
      </c>
      <c r="M8815" s="10">
        <v>8005460679</v>
      </c>
      <c r="N8815" s="3">
        <f t="shared" ca="1" si="137"/>
        <v>43902</v>
      </c>
      <c r="O8815" t="s">
        <v>88907</v>
      </c>
    </row>
    <row r="8816" spans="1:15" x14ac:dyDescent="0.25">
      <c r="A8816" t="s">
        <v>102</v>
      </c>
      <c r="B8816" t="s">
        <v>3729</v>
      </c>
      <c r="C8816" t="s">
        <v>34907</v>
      </c>
      <c r="D8816" t="s">
        <v>34908</v>
      </c>
      <c r="E8816" t="s">
        <v>34909</v>
      </c>
      <c r="F8816" t="s">
        <v>34910</v>
      </c>
      <c r="G8816" t="s">
        <v>34911</v>
      </c>
      <c r="H8816" t="s">
        <v>34909</v>
      </c>
      <c r="I8816" t="s">
        <v>21</v>
      </c>
      <c r="J8816" t="s">
        <v>22</v>
      </c>
      <c r="K8816" s="3">
        <v>43738</v>
      </c>
      <c r="L8816" s="7">
        <v>18563</v>
      </c>
      <c r="M8816" s="10">
        <v>8005460679</v>
      </c>
      <c r="N8816" s="3">
        <f t="shared" ca="1" si="137"/>
        <v>43902</v>
      </c>
      <c r="O8816" t="s">
        <v>88907</v>
      </c>
    </row>
    <row r="8817" spans="1:15" x14ac:dyDescent="0.25">
      <c r="A8817" t="s">
        <v>4891</v>
      </c>
      <c r="B8817" t="s">
        <v>16601</v>
      </c>
      <c r="C8817" t="s">
        <v>34912</v>
      </c>
      <c r="D8817" t="s">
        <v>34913</v>
      </c>
      <c r="E8817" t="s">
        <v>24779</v>
      </c>
      <c r="F8817" t="s">
        <v>34910</v>
      </c>
      <c r="G8817" t="s">
        <v>34914</v>
      </c>
      <c r="H8817" t="s">
        <v>24779</v>
      </c>
      <c r="I8817" t="s">
        <v>21</v>
      </c>
      <c r="J8817" t="s">
        <v>22</v>
      </c>
      <c r="K8817" s="3">
        <v>43738</v>
      </c>
      <c r="L8817" s="7">
        <v>10023</v>
      </c>
      <c r="M8817" s="10">
        <v>8005460679</v>
      </c>
      <c r="N8817" s="3">
        <f t="shared" ca="1" si="137"/>
        <v>43902</v>
      </c>
      <c r="O8817" t="s">
        <v>88907</v>
      </c>
    </row>
    <row r="8818" spans="1:15" x14ac:dyDescent="0.25">
      <c r="A8818" t="s">
        <v>1969</v>
      </c>
      <c r="B8818" t="s">
        <v>34915</v>
      </c>
      <c r="C8818" t="s">
        <v>34916</v>
      </c>
      <c r="D8818" t="s">
        <v>34917</v>
      </c>
      <c r="E8818" t="s">
        <v>11041</v>
      </c>
      <c r="F8818" t="s">
        <v>34910</v>
      </c>
      <c r="G8818" t="s">
        <v>34918</v>
      </c>
      <c r="H8818" t="s">
        <v>34919</v>
      </c>
      <c r="I8818" t="s">
        <v>21</v>
      </c>
      <c r="J8818" t="s">
        <v>22</v>
      </c>
      <c r="K8818" s="3">
        <v>43738</v>
      </c>
      <c r="L8818" s="7">
        <v>11431</v>
      </c>
      <c r="M8818" s="10">
        <v>8005460679</v>
      </c>
      <c r="N8818" s="3">
        <f t="shared" ca="1" si="137"/>
        <v>43902</v>
      </c>
      <c r="O8818" t="s">
        <v>88907</v>
      </c>
    </row>
    <row r="8819" spans="1:15" x14ac:dyDescent="0.25">
      <c r="A8819" t="s">
        <v>34920</v>
      </c>
      <c r="C8819" t="s">
        <v>34920</v>
      </c>
      <c r="D8819" t="s">
        <v>34921</v>
      </c>
      <c r="E8819" t="s">
        <v>34922</v>
      </c>
      <c r="F8819" t="s">
        <v>34910</v>
      </c>
      <c r="G8819" t="s">
        <v>34923</v>
      </c>
      <c r="H8819" t="s">
        <v>34922</v>
      </c>
      <c r="I8819" t="s">
        <v>21</v>
      </c>
      <c r="J8819" t="s">
        <v>22</v>
      </c>
      <c r="K8819" s="3">
        <v>43738</v>
      </c>
      <c r="L8819" s="7">
        <v>21869</v>
      </c>
      <c r="M8819" s="10">
        <v>8005460679</v>
      </c>
      <c r="N8819" s="3">
        <f t="shared" ca="1" si="137"/>
        <v>43902</v>
      </c>
      <c r="O8819" t="s">
        <v>88907</v>
      </c>
    </row>
    <row r="8820" spans="1:15" x14ac:dyDescent="0.25">
      <c r="A8820" t="s">
        <v>12985</v>
      </c>
      <c r="B8820" t="s">
        <v>34924</v>
      </c>
      <c r="C8820" t="s">
        <v>34925</v>
      </c>
      <c r="D8820" t="s">
        <v>34926</v>
      </c>
      <c r="E8820" t="s">
        <v>24779</v>
      </c>
      <c r="F8820" t="s">
        <v>34910</v>
      </c>
      <c r="G8820" t="s">
        <v>34927</v>
      </c>
      <c r="H8820" t="s">
        <v>24779</v>
      </c>
      <c r="I8820" t="s">
        <v>21</v>
      </c>
      <c r="J8820" t="s">
        <v>22</v>
      </c>
      <c r="K8820" s="3">
        <v>43738</v>
      </c>
      <c r="L8820" s="7">
        <v>17481</v>
      </c>
      <c r="M8820" s="10">
        <v>8005460679</v>
      </c>
      <c r="N8820" s="3">
        <f t="shared" ca="1" si="137"/>
        <v>43902</v>
      </c>
      <c r="O8820" t="s">
        <v>88907</v>
      </c>
    </row>
    <row r="8821" spans="1:15" x14ac:dyDescent="0.25">
      <c r="A8821" t="s">
        <v>3227</v>
      </c>
      <c r="B8821" t="s">
        <v>11229</v>
      </c>
      <c r="C8821" t="s">
        <v>34928</v>
      </c>
      <c r="D8821" t="s">
        <v>34929</v>
      </c>
      <c r="E8821" t="s">
        <v>34922</v>
      </c>
      <c r="F8821" t="s">
        <v>34910</v>
      </c>
      <c r="G8821" t="s">
        <v>34930</v>
      </c>
      <c r="H8821" t="s">
        <v>34922</v>
      </c>
      <c r="I8821" t="s">
        <v>21</v>
      </c>
      <c r="J8821" t="s">
        <v>22</v>
      </c>
      <c r="K8821" s="3">
        <v>43738</v>
      </c>
      <c r="L8821" s="7">
        <v>51882</v>
      </c>
      <c r="M8821" s="10">
        <v>8005460679</v>
      </c>
      <c r="N8821" s="3">
        <f t="shared" ca="1" si="137"/>
        <v>43902</v>
      </c>
      <c r="O8821" t="s">
        <v>88907</v>
      </c>
    </row>
    <row r="8822" spans="1:15" x14ac:dyDescent="0.25">
      <c r="A8822" t="s">
        <v>34931</v>
      </c>
      <c r="B8822" t="s">
        <v>34932</v>
      </c>
      <c r="C8822" t="s">
        <v>34933</v>
      </c>
      <c r="D8822" t="s">
        <v>34934</v>
      </c>
      <c r="E8822" t="s">
        <v>34935</v>
      </c>
      <c r="F8822" t="s">
        <v>34910</v>
      </c>
      <c r="G8822" t="s">
        <v>34936</v>
      </c>
      <c r="H8822" t="s">
        <v>34937</v>
      </c>
      <c r="I8822" t="s">
        <v>21</v>
      </c>
      <c r="J8822" t="s">
        <v>22</v>
      </c>
      <c r="K8822" s="3">
        <v>43738</v>
      </c>
      <c r="L8822" s="7">
        <v>19177</v>
      </c>
      <c r="M8822" s="10">
        <v>8005460679</v>
      </c>
      <c r="N8822" s="3">
        <f t="shared" ca="1" si="137"/>
        <v>43902</v>
      </c>
      <c r="O8822" t="s">
        <v>88907</v>
      </c>
    </row>
    <row r="8823" spans="1:15" x14ac:dyDescent="0.25">
      <c r="A8823" t="s">
        <v>34938</v>
      </c>
      <c r="B8823" t="s">
        <v>34266</v>
      </c>
      <c r="C8823" t="s">
        <v>34939</v>
      </c>
      <c r="D8823" t="s">
        <v>34940</v>
      </c>
      <c r="E8823" t="s">
        <v>4737</v>
      </c>
      <c r="F8823" t="s">
        <v>34910</v>
      </c>
      <c r="G8823" t="s">
        <v>34941</v>
      </c>
      <c r="H8823" t="s">
        <v>3108</v>
      </c>
      <c r="I8823" t="s">
        <v>21</v>
      </c>
      <c r="J8823" t="s">
        <v>22</v>
      </c>
      <c r="K8823" s="3">
        <v>43738</v>
      </c>
      <c r="L8823" s="7">
        <v>207537</v>
      </c>
      <c r="M8823" s="10">
        <v>8005460679</v>
      </c>
      <c r="N8823" s="3">
        <f t="shared" ca="1" si="137"/>
        <v>43902</v>
      </c>
      <c r="O8823" t="s">
        <v>88907</v>
      </c>
    </row>
    <row r="8824" spans="1:15" x14ac:dyDescent="0.25">
      <c r="A8824" t="s">
        <v>34942</v>
      </c>
      <c r="B8824" t="s">
        <v>3046</v>
      </c>
      <c r="C8824" t="s">
        <v>34943</v>
      </c>
      <c r="D8824" t="s">
        <v>34944</v>
      </c>
      <c r="E8824" t="s">
        <v>11839</v>
      </c>
      <c r="F8824" t="s">
        <v>34910</v>
      </c>
      <c r="G8824" t="s">
        <v>34945</v>
      </c>
      <c r="H8824" t="s">
        <v>3108</v>
      </c>
      <c r="I8824" t="s">
        <v>21</v>
      </c>
      <c r="J8824" t="s">
        <v>22</v>
      </c>
      <c r="K8824" s="3">
        <v>43738</v>
      </c>
      <c r="L8824" s="7">
        <v>12998</v>
      </c>
      <c r="M8824" s="10">
        <v>8005460679</v>
      </c>
      <c r="N8824" s="3">
        <f t="shared" ca="1" si="137"/>
        <v>43902</v>
      </c>
      <c r="O8824" t="s">
        <v>88907</v>
      </c>
    </row>
    <row r="8825" spans="1:15" x14ac:dyDescent="0.25">
      <c r="A8825" t="s">
        <v>2767</v>
      </c>
      <c r="B8825" t="s">
        <v>18959</v>
      </c>
      <c r="C8825" t="s">
        <v>34946</v>
      </c>
      <c r="D8825" t="s">
        <v>34947</v>
      </c>
      <c r="E8825" t="s">
        <v>34948</v>
      </c>
      <c r="F8825" t="s">
        <v>34910</v>
      </c>
      <c r="G8825" t="s">
        <v>34949</v>
      </c>
      <c r="H8825" t="s">
        <v>34948</v>
      </c>
      <c r="I8825" t="s">
        <v>21</v>
      </c>
      <c r="J8825" t="s">
        <v>22</v>
      </c>
      <c r="K8825" s="3">
        <v>43738</v>
      </c>
      <c r="L8825" s="7">
        <v>21724</v>
      </c>
      <c r="M8825" s="10">
        <v>8005460679</v>
      </c>
      <c r="N8825" s="3">
        <f t="shared" ca="1" si="137"/>
        <v>43902</v>
      </c>
      <c r="O8825" t="s">
        <v>88907</v>
      </c>
    </row>
    <row r="8826" spans="1:15" x14ac:dyDescent="0.25">
      <c r="A8826" t="s">
        <v>1642</v>
      </c>
      <c r="B8826" t="s">
        <v>34950</v>
      </c>
      <c r="C8826" t="s">
        <v>34951</v>
      </c>
      <c r="D8826" t="s">
        <v>34952</v>
      </c>
      <c r="E8826" t="s">
        <v>34948</v>
      </c>
      <c r="F8826" t="s">
        <v>34910</v>
      </c>
      <c r="G8826" t="s">
        <v>34953</v>
      </c>
      <c r="H8826" t="s">
        <v>34948</v>
      </c>
      <c r="I8826" t="s">
        <v>21</v>
      </c>
      <c r="J8826" t="s">
        <v>22</v>
      </c>
      <c r="K8826" s="3">
        <v>43738</v>
      </c>
      <c r="L8826" s="7">
        <v>24667</v>
      </c>
      <c r="M8826" s="10">
        <v>8005460679</v>
      </c>
      <c r="N8826" s="3">
        <f t="shared" ca="1" si="137"/>
        <v>43902</v>
      </c>
      <c r="O8826" t="s">
        <v>88907</v>
      </c>
    </row>
    <row r="8827" spans="1:15" x14ac:dyDescent="0.25">
      <c r="A8827" t="s">
        <v>1074</v>
      </c>
      <c r="B8827" t="s">
        <v>487</v>
      </c>
      <c r="C8827" t="s">
        <v>34954</v>
      </c>
      <c r="D8827" t="s">
        <v>17806</v>
      </c>
      <c r="E8827" t="s">
        <v>34955</v>
      </c>
      <c r="F8827" t="s">
        <v>34910</v>
      </c>
      <c r="G8827" t="s">
        <v>34956</v>
      </c>
      <c r="H8827" t="s">
        <v>34957</v>
      </c>
      <c r="I8827" t="s">
        <v>21</v>
      </c>
      <c r="J8827" t="s">
        <v>22</v>
      </c>
      <c r="K8827" s="3">
        <v>43738</v>
      </c>
      <c r="L8827" s="7">
        <v>16809</v>
      </c>
      <c r="M8827" s="10">
        <v>8005460679</v>
      </c>
      <c r="N8827" s="3">
        <f t="shared" ca="1" si="137"/>
        <v>43902</v>
      </c>
      <c r="O8827" t="s">
        <v>88907</v>
      </c>
    </row>
    <row r="8828" spans="1:15" x14ac:dyDescent="0.25">
      <c r="A8828" t="s">
        <v>1744</v>
      </c>
      <c r="B8828" t="s">
        <v>34958</v>
      </c>
      <c r="C8828" t="s">
        <v>34959</v>
      </c>
      <c r="D8828" t="s">
        <v>34960</v>
      </c>
      <c r="E8828" t="s">
        <v>34961</v>
      </c>
      <c r="F8828" t="s">
        <v>34910</v>
      </c>
      <c r="G8828" t="s">
        <v>34962</v>
      </c>
      <c r="H8828" t="s">
        <v>34963</v>
      </c>
      <c r="I8828" t="s">
        <v>21</v>
      </c>
      <c r="J8828" t="s">
        <v>22</v>
      </c>
      <c r="K8828" s="3">
        <v>43738</v>
      </c>
      <c r="L8828" s="7">
        <v>384045</v>
      </c>
      <c r="M8828" s="10">
        <v>8005460679</v>
      </c>
      <c r="N8828" s="3">
        <f t="shared" ca="1" si="137"/>
        <v>43902</v>
      </c>
      <c r="O8828" t="s">
        <v>88907</v>
      </c>
    </row>
    <row r="8829" spans="1:15" x14ac:dyDescent="0.25">
      <c r="A8829" t="s">
        <v>5397</v>
      </c>
      <c r="B8829" t="s">
        <v>34964</v>
      </c>
      <c r="C8829" t="s">
        <v>34965</v>
      </c>
      <c r="D8829" t="s">
        <v>34966</v>
      </c>
      <c r="E8829" t="s">
        <v>23618</v>
      </c>
      <c r="F8829" t="s">
        <v>34910</v>
      </c>
      <c r="G8829" t="s">
        <v>34967</v>
      </c>
      <c r="H8829" t="s">
        <v>3108</v>
      </c>
      <c r="I8829" t="s">
        <v>21</v>
      </c>
      <c r="J8829" t="s">
        <v>22</v>
      </c>
      <c r="K8829" s="3">
        <v>43738</v>
      </c>
      <c r="L8829" s="7">
        <v>229279</v>
      </c>
      <c r="M8829" s="10">
        <v>8005460679</v>
      </c>
      <c r="N8829" s="3">
        <f t="shared" ca="1" si="137"/>
        <v>43902</v>
      </c>
      <c r="O8829" t="s">
        <v>88907</v>
      </c>
    </row>
    <row r="8830" spans="1:15" x14ac:dyDescent="0.25">
      <c r="A8830" t="s">
        <v>5689</v>
      </c>
      <c r="B8830" t="s">
        <v>13526</v>
      </c>
      <c r="C8830" t="s">
        <v>34968</v>
      </c>
      <c r="D8830" t="s">
        <v>34969</v>
      </c>
      <c r="E8830" t="s">
        <v>12083</v>
      </c>
      <c r="F8830" t="s">
        <v>34910</v>
      </c>
      <c r="G8830" t="s">
        <v>34970</v>
      </c>
      <c r="H8830" t="s">
        <v>12083</v>
      </c>
      <c r="I8830" t="s">
        <v>21</v>
      </c>
      <c r="J8830" t="s">
        <v>22</v>
      </c>
      <c r="K8830" s="3">
        <v>43738</v>
      </c>
      <c r="L8830" s="7">
        <v>267465</v>
      </c>
      <c r="M8830" s="10">
        <v>8005460679</v>
      </c>
      <c r="N8830" s="3">
        <f t="shared" ca="1" si="137"/>
        <v>43902</v>
      </c>
      <c r="O8830" t="s">
        <v>88907</v>
      </c>
    </row>
    <row r="8831" spans="1:15" x14ac:dyDescent="0.25">
      <c r="A8831" t="s">
        <v>12918</v>
      </c>
      <c r="B8831" t="s">
        <v>34971</v>
      </c>
      <c r="C8831" t="s">
        <v>34972</v>
      </c>
      <c r="D8831" t="s">
        <v>34973</v>
      </c>
      <c r="E8831" t="s">
        <v>34974</v>
      </c>
      <c r="F8831" t="s">
        <v>34910</v>
      </c>
      <c r="G8831" t="s">
        <v>34975</v>
      </c>
      <c r="H8831" t="s">
        <v>5485</v>
      </c>
      <c r="I8831" t="s">
        <v>21</v>
      </c>
      <c r="J8831" t="s">
        <v>22</v>
      </c>
      <c r="K8831" s="3">
        <v>43738</v>
      </c>
      <c r="L8831" s="7">
        <v>10550</v>
      </c>
      <c r="M8831" s="10">
        <v>8005460679</v>
      </c>
      <c r="N8831" s="3">
        <f t="shared" ca="1" si="137"/>
        <v>43902</v>
      </c>
      <c r="O8831" t="s">
        <v>88907</v>
      </c>
    </row>
    <row r="8832" spans="1:15" x14ac:dyDescent="0.25">
      <c r="A8832" t="s">
        <v>188</v>
      </c>
      <c r="B8832" t="s">
        <v>1540</v>
      </c>
      <c r="C8832" t="s">
        <v>34976</v>
      </c>
      <c r="D8832" t="s">
        <v>34977</v>
      </c>
      <c r="E8832" t="s">
        <v>11041</v>
      </c>
      <c r="F8832" t="s">
        <v>34910</v>
      </c>
      <c r="G8832" t="s">
        <v>34978</v>
      </c>
      <c r="H8832" t="s">
        <v>11041</v>
      </c>
      <c r="I8832" t="s">
        <v>21</v>
      </c>
      <c r="J8832" t="s">
        <v>22</v>
      </c>
      <c r="K8832" s="3">
        <v>43738</v>
      </c>
      <c r="L8832" s="7">
        <v>13161</v>
      </c>
      <c r="M8832" s="10">
        <v>8005460679</v>
      </c>
      <c r="N8832" s="3">
        <f t="shared" ca="1" si="137"/>
        <v>43902</v>
      </c>
      <c r="O8832" t="s">
        <v>88907</v>
      </c>
    </row>
    <row r="8833" spans="1:15" x14ac:dyDescent="0.25">
      <c r="A8833" t="s">
        <v>2215</v>
      </c>
      <c r="B8833" t="s">
        <v>34979</v>
      </c>
      <c r="C8833" t="s">
        <v>34980</v>
      </c>
      <c r="D8833" t="s">
        <v>34981</v>
      </c>
      <c r="E8833" t="s">
        <v>34982</v>
      </c>
      <c r="F8833" t="s">
        <v>34910</v>
      </c>
      <c r="G8833" t="s">
        <v>34983</v>
      </c>
      <c r="H8833" t="s">
        <v>7321</v>
      </c>
      <c r="I8833" t="s">
        <v>21</v>
      </c>
      <c r="J8833" t="s">
        <v>22</v>
      </c>
      <c r="K8833" s="3">
        <v>43738</v>
      </c>
      <c r="L8833" s="7">
        <v>12522</v>
      </c>
      <c r="M8833" s="10">
        <v>8005460679</v>
      </c>
      <c r="N8833" s="3">
        <f t="shared" ca="1" si="137"/>
        <v>43902</v>
      </c>
      <c r="O8833" t="s">
        <v>88907</v>
      </c>
    </row>
    <row r="8834" spans="1:15" x14ac:dyDescent="0.25">
      <c r="A8834" t="s">
        <v>34984</v>
      </c>
      <c r="C8834" t="s">
        <v>34984</v>
      </c>
      <c r="D8834" t="s">
        <v>34985</v>
      </c>
      <c r="E8834" t="s">
        <v>24779</v>
      </c>
      <c r="F8834" t="s">
        <v>34910</v>
      </c>
      <c r="G8834" t="s">
        <v>34986</v>
      </c>
      <c r="H8834" t="s">
        <v>24779</v>
      </c>
      <c r="I8834" t="s">
        <v>21</v>
      </c>
      <c r="J8834" t="s">
        <v>22</v>
      </c>
      <c r="K8834" s="3">
        <v>43738</v>
      </c>
      <c r="L8834" s="7">
        <v>34166</v>
      </c>
      <c r="M8834" s="10">
        <v>8005460679</v>
      </c>
      <c r="N8834" s="3">
        <f t="shared" ca="1" si="137"/>
        <v>43902</v>
      </c>
      <c r="O8834" t="s">
        <v>88907</v>
      </c>
    </row>
    <row r="8835" spans="1:15" x14ac:dyDescent="0.25">
      <c r="A8835" t="s">
        <v>5397</v>
      </c>
      <c r="B8835" t="s">
        <v>34964</v>
      </c>
      <c r="C8835" t="s">
        <v>34965</v>
      </c>
      <c r="D8835" t="s">
        <v>34966</v>
      </c>
      <c r="E8835" t="s">
        <v>23618</v>
      </c>
      <c r="F8835" t="s">
        <v>34910</v>
      </c>
      <c r="G8835" t="s">
        <v>34967</v>
      </c>
      <c r="H8835" t="s">
        <v>3108</v>
      </c>
      <c r="I8835" t="s">
        <v>21</v>
      </c>
      <c r="J8835" t="s">
        <v>22</v>
      </c>
      <c r="K8835" s="3">
        <v>43738</v>
      </c>
      <c r="L8835" s="7">
        <v>40016</v>
      </c>
      <c r="M8835" s="10">
        <v>8005460679</v>
      </c>
      <c r="N8835" s="3">
        <f t="shared" ref="N8835:N8898" ca="1" si="138">+TODAY()+10</f>
        <v>43902</v>
      </c>
      <c r="O8835" t="s">
        <v>88907</v>
      </c>
    </row>
    <row r="8836" spans="1:15" x14ac:dyDescent="0.25">
      <c r="A8836" t="s">
        <v>7851</v>
      </c>
      <c r="B8836" t="s">
        <v>631</v>
      </c>
      <c r="C8836" t="s">
        <v>34987</v>
      </c>
      <c r="D8836" t="s">
        <v>34988</v>
      </c>
      <c r="E8836" t="s">
        <v>12083</v>
      </c>
      <c r="F8836" t="s">
        <v>34910</v>
      </c>
      <c r="G8836" t="s">
        <v>34989</v>
      </c>
      <c r="H8836" t="s">
        <v>12083</v>
      </c>
      <c r="I8836" t="s">
        <v>21</v>
      </c>
      <c r="J8836" t="s">
        <v>22</v>
      </c>
      <c r="K8836" s="3">
        <v>43738</v>
      </c>
      <c r="L8836" s="7">
        <v>19057</v>
      </c>
      <c r="M8836" s="10">
        <v>8005460679</v>
      </c>
      <c r="N8836" s="3">
        <f t="shared" ca="1" si="138"/>
        <v>43902</v>
      </c>
      <c r="O8836" t="s">
        <v>88907</v>
      </c>
    </row>
    <row r="8837" spans="1:15" x14ac:dyDescent="0.25">
      <c r="A8837" t="s">
        <v>3519</v>
      </c>
      <c r="B8837" t="s">
        <v>34990</v>
      </c>
      <c r="C8837" t="s">
        <v>34991</v>
      </c>
      <c r="D8837" t="s">
        <v>34992</v>
      </c>
      <c r="E8837" t="s">
        <v>9316</v>
      </c>
      <c r="F8837" t="s">
        <v>34910</v>
      </c>
      <c r="G8837" t="s">
        <v>34993</v>
      </c>
      <c r="H8837" t="s">
        <v>3108</v>
      </c>
      <c r="I8837" t="s">
        <v>21</v>
      </c>
      <c r="J8837" t="s">
        <v>22</v>
      </c>
      <c r="K8837" s="3">
        <v>43738</v>
      </c>
      <c r="L8837" s="7">
        <v>40314</v>
      </c>
      <c r="M8837" s="10">
        <v>8005460679</v>
      </c>
      <c r="N8837" s="3">
        <f t="shared" ca="1" si="138"/>
        <v>43902</v>
      </c>
      <c r="O8837" t="s">
        <v>88907</v>
      </c>
    </row>
    <row r="8838" spans="1:15" x14ac:dyDescent="0.25">
      <c r="A8838" t="s">
        <v>28732</v>
      </c>
      <c r="B8838" t="s">
        <v>20263</v>
      </c>
      <c r="C8838" t="s">
        <v>34994</v>
      </c>
      <c r="D8838" t="s">
        <v>34995</v>
      </c>
      <c r="E8838" t="s">
        <v>34996</v>
      </c>
      <c r="F8838" t="s">
        <v>34910</v>
      </c>
      <c r="G8838" t="s">
        <v>34997</v>
      </c>
      <c r="H8838" t="s">
        <v>5454</v>
      </c>
      <c r="I8838" t="s">
        <v>21</v>
      </c>
      <c r="J8838" t="s">
        <v>22</v>
      </c>
      <c r="K8838" s="3">
        <v>43738</v>
      </c>
      <c r="L8838" s="7">
        <v>15311</v>
      </c>
      <c r="M8838" s="10">
        <v>8005460679</v>
      </c>
      <c r="N8838" s="3">
        <f t="shared" ca="1" si="138"/>
        <v>43902</v>
      </c>
      <c r="O8838" t="s">
        <v>88907</v>
      </c>
    </row>
    <row r="8839" spans="1:15" x14ac:dyDescent="0.25">
      <c r="A8839" t="s">
        <v>34998</v>
      </c>
      <c r="B8839" t="s">
        <v>34999</v>
      </c>
      <c r="C8839" t="s">
        <v>35000</v>
      </c>
      <c r="D8839" t="s">
        <v>35001</v>
      </c>
      <c r="E8839" t="s">
        <v>23618</v>
      </c>
      <c r="F8839" t="s">
        <v>34910</v>
      </c>
      <c r="G8839" t="s">
        <v>35002</v>
      </c>
      <c r="H8839" t="s">
        <v>3108</v>
      </c>
      <c r="I8839" t="s">
        <v>21</v>
      </c>
      <c r="J8839" t="s">
        <v>22</v>
      </c>
      <c r="K8839" s="3">
        <v>43738</v>
      </c>
      <c r="L8839" s="7">
        <v>22888</v>
      </c>
      <c r="M8839" s="10">
        <v>8005460679</v>
      </c>
      <c r="N8839" s="3">
        <f t="shared" ca="1" si="138"/>
        <v>43902</v>
      </c>
      <c r="O8839" t="s">
        <v>88907</v>
      </c>
    </row>
    <row r="8840" spans="1:15" x14ac:dyDescent="0.25">
      <c r="A8840" t="s">
        <v>35003</v>
      </c>
      <c r="B8840" t="s">
        <v>35004</v>
      </c>
      <c r="C8840" t="s">
        <v>35005</v>
      </c>
      <c r="D8840" t="s">
        <v>35006</v>
      </c>
      <c r="E8840" t="s">
        <v>35007</v>
      </c>
      <c r="F8840" t="s">
        <v>34910</v>
      </c>
      <c r="G8840" t="s">
        <v>35008</v>
      </c>
      <c r="H8840" t="s">
        <v>3108</v>
      </c>
      <c r="I8840" t="s">
        <v>21</v>
      </c>
      <c r="J8840" t="s">
        <v>22</v>
      </c>
      <c r="K8840" s="3">
        <v>43738</v>
      </c>
      <c r="L8840" s="7">
        <v>589090</v>
      </c>
      <c r="M8840" s="10">
        <v>8005460679</v>
      </c>
      <c r="N8840" s="3">
        <f t="shared" ca="1" si="138"/>
        <v>43902</v>
      </c>
      <c r="O8840" t="s">
        <v>88907</v>
      </c>
    </row>
    <row r="8841" spans="1:15" x14ac:dyDescent="0.25">
      <c r="A8841" t="s">
        <v>303</v>
      </c>
      <c r="B8841" t="s">
        <v>14796</v>
      </c>
      <c r="C8841" t="s">
        <v>35009</v>
      </c>
      <c r="D8841" t="s">
        <v>35010</v>
      </c>
      <c r="E8841" t="s">
        <v>24779</v>
      </c>
      <c r="F8841" t="s">
        <v>34910</v>
      </c>
      <c r="G8841" t="s">
        <v>35011</v>
      </c>
      <c r="H8841" t="s">
        <v>24779</v>
      </c>
      <c r="I8841" t="s">
        <v>21</v>
      </c>
      <c r="J8841" t="s">
        <v>22</v>
      </c>
      <c r="K8841" s="3">
        <v>43738</v>
      </c>
      <c r="L8841" s="7">
        <v>40623</v>
      </c>
      <c r="M8841" s="10">
        <v>8005460679</v>
      </c>
      <c r="N8841" s="3">
        <f t="shared" ca="1" si="138"/>
        <v>43902</v>
      </c>
      <c r="O8841" t="s">
        <v>88907</v>
      </c>
    </row>
    <row r="8842" spans="1:15" x14ac:dyDescent="0.25">
      <c r="A8842" t="s">
        <v>90</v>
      </c>
      <c r="B8842" t="s">
        <v>630</v>
      </c>
      <c r="C8842" t="s">
        <v>35012</v>
      </c>
      <c r="D8842" t="s">
        <v>35013</v>
      </c>
      <c r="E8842" t="s">
        <v>34922</v>
      </c>
      <c r="F8842" t="s">
        <v>34910</v>
      </c>
      <c r="G8842" t="s">
        <v>35014</v>
      </c>
      <c r="H8842" t="s">
        <v>34922</v>
      </c>
      <c r="I8842" t="s">
        <v>21</v>
      </c>
      <c r="J8842" t="s">
        <v>22</v>
      </c>
      <c r="K8842" s="3">
        <v>43738</v>
      </c>
      <c r="L8842" s="7">
        <v>17113</v>
      </c>
      <c r="M8842" s="10">
        <v>8005460679</v>
      </c>
      <c r="N8842" s="3">
        <f t="shared" ca="1" si="138"/>
        <v>43902</v>
      </c>
      <c r="O8842" t="s">
        <v>88907</v>
      </c>
    </row>
    <row r="8843" spans="1:15" x14ac:dyDescent="0.25">
      <c r="A8843" t="s">
        <v>1991</v>
      </c>
      <c r="B8843" t="s">
        <v>8772</v>
      </c>
      <c r="C8843" t="s">
        <v>35015</v>
      </c>
      <c r="D8843" t="s">
        <v>35016</v>
      </c>
      <c r="E8843" t="s">
        <v>35017</v>
      </c>
      <c r="F8843" t="s">
        <v>34910</v>
      </c>
      <c r="G8843" t="s">
        <v>35018</v>
      </c>
      <c r="H8843" t="s">
        <v>3108</v>
      </c>
      <c r="I8843" t="s">
        <v>21</v>
      </c>
      <c r="J8843" t="s">
        <v>22</v>
      </c>
      <c r="K8843" s="3">
        <v>43738</v>
      </c>
      <c r="L8843" s="7">
        <v>25830</v>
      </c>
      <c r="M8843" s="10">
        <v>8005460679</v>
      </c>
      <c r="N8843" s="3">
        <f t="shared" ca="1" si="138"/>
        <v>43902</v>
      </c>
      <c r="O8843" t="s">
        <v>88907</v>
      </c>
    </row>
    <row r="8844" spans="1:15" x14ac:dyDescent="0.25">
      <c r="A8844" t="s">
        <v>48</v>
      </c>
      <c r="B8844" t="s">
        <v>651</v>
      </c>
      <c r="C8844" t="s">
        <v>35019</v>
      </c>
      <c r="D8844" t="s">
        <v>35020</v>
      </c>
      <c r="E8844" t="s">
        <v>11839</v>
      </c>
      <c r="F8844" t="s">
        <v>34910</v>
      </c>
      <c r="G8844" t="s">
        <v>35021</v>
      </c>
      <c r="H8844" t="s">
        <v>3108</v>
      </c>
      <c r="I8844" t="s">
        <v>21</v>
      </c>
      <c r="J8844" t="s">
        <v>22</v>
      </c>
      <c r="K8844" s="3">
        <v>43738</v>
      </c>
      <c r="L8844" s="7">
        <v>45721</v>
      </c>
      <c r="M8844" s="10">
        <v>8005460679</v>
      </c>
      <c r="N8844" s="3">
        <f t="shared" ca="1" si="138"/>
        <v>43902</v>
      </c>
      <c r="O8844" t="s">
        <v>88907</v>
      </c>
    </row>
    <row r="8845" spans="1:15" x14ac:dyDescent="0.25">
      <c r="A8845" t="s">
        <v>35022</v>
      </c>
      <c r="C8845" t="s">
        <v>35022</v>
      </c>
      <c r="D8845" t="s">
        <v>35023</v>
      </c>
      <c r="E8845" t="s">
        <v>35024</v>
      </c>
      <c r="F8845" t="s">
        <v>34910</v>
      </c>
      <c r="G8845" t="s">
        <v>35025</v>
      </c>
      <c r="H8845" t="s">
        <v>35024</v>
      </c>
      <c r="I8845" t="s">
        <v>21</v>
      </c>
      <c r="J8845" t="s">
        <v>22</v>
      </c>
      <c r="K8845" s="3">
        <v>43738</v>
      </c>
      <c r="L8845" s="7">
        <v>34685</v>
      </c>
      <c r="M8845" s="10">
        <v>8005460679</v>
      </c>
      <c r="N8845" s="3">
        <f t="shared" ca="1" si="138"/>
        <v>43902</v>
      </c>
      <c r="O8845" t="s">
        <v>88907</v>
      </c>
    </row>
    <row r="8846" spans="1:15" x14ac:dyDescent="0.25">
      <c r="A8846" t="s">
        <v>3430</v>
      </c>
      <c r="B8846" t="s">
        <v>35026</v>
      </c>
      <c r="C8846" t="s">
        <v>35027</v>
      </c>
      <c r="D8846" t="s">
        <v>35028</v>
      </c>
      <c r="E8846" t="s">
        <v>12083</v>
      </c>
      <c r="F8846" t="s">
        <v>34910</v>
      </c>
      <c r="G8846" t="s">
        <v>35029</v>
      </c>
      <c r="H8846" t="s">
        <v>12083</v>
      </c>
      <c r="I8846" t="s">
        <v>21</v>
      </c>
      <c r="J8846" t="s">
        <v>22</v>
      </c>
      <c r="K8846" s="3">
        <v>43738</v>
      </c>
      <c r="L8846" s="7">
        <v>29686</v>
      </c>
      <c r="M8846" s="10">
        <v>8005460679</v>
      </c>
      <c r="N8846" s="3">
        <f t="shared" ca="1" si="138"/>
        <v>43902</v>
      </c>
      <c r="O8846" t="s">
        <v>88907</v>
      </c>
    </row>
    <row r="8847" spans="1:15" x14ac:dyDescent="0.25">
      <c r="A8847" t="s">
        <v>18635</v>
      </c>
      <c r="B8847" t="s">
        <v>5791</v>
      </c>
      <c r="C8847" t="s">
        <v>35030</v>
      </c>
      <c r="D8847" t="s">
        <v>35031</v>
      </c>
      <c r="E8847" t="s">
        <v>34948</v>
      </c>
      <c r="F8847" t="s">
        <v>34910</v>
      </c>
      <c r="G8847" t="s">
        <v>35032</v>
      </c>
      <c r="H8847" t="s">
        <v>34948</v>
      </c>
      <c r="I8847" t="s">
        <v>21</v>
      </c>
      <c r="J8847" t="s">
        <v>22</v>
      </c>
      <c r="K8847" s="3">
        <v>43738</v>
      </c>
      <c r="L8847" s="7">
        <v>18404</v>
      </c>
      <c r="M8847" s="10">
        <v>8005460679</v>
      </c>
      <c r="N8847" s="3">
        <f t="shared" ca="1" si="138"/>
        <v>43902</v>
      </c>
      <c r="O8847" t="s">
        <v>88907</v>
      </c>
    </row>
    <row r="8848" spans="1:15" x14ac:dyDescent="0.25">
      <c r="A8848" t="s">
        <v>35033</v>
      </c>
      <c r="B8848" t="s">
        <v>35034</v>
      </c>
      <c r="C8848" t="s">
        <v>35035</v>
      </c>
      <c r="D8848" t="s">
        <v>35036</v>
      </c>
      <c r="E8848" t="s">
        <v>35037</v>
      </c>
      <c r="F8848" t="s">
        <v>34910</v>
      </c>
      <c r="G8848" t="s">
        <v>35038</v>
      </c>
      <c r="H8848" t="s">
        <v>3108</v>
      </c>
      <c r="I8848" t="s">
        <v>21</v>
      </c>
      <c r="J8848" t="s">
        <v>22</v>
      </c>
      <c r="K8848" s="3">
        <v>43738</v>
      </c>
      <c r="L8848" s="7">
        <v>13491</v>
      </c>
      <c r="M8848" s="10">
        <v>8005460679</v>
      </c>
      <c r="N8848" s="3">
        <f t="shared" ca="1" si="138"/>
        <v>43902</v>
      </c>
      <c r="O8848" t="s">
        <v>88907</v>
      </c>
    </row>
    <row r="8849" spans="1:15" x14ac:dyDescent="0.25">
      <c r="A8849" t="s">
        <v>35039</v>
      </c>
      <c r="B8849" t="s">
        <v>35040</v>
      </c>
      <c r="C8849" t="s">
        <v>35041</v>
      </c>
      <c r="D8849" t="s">
        <v>35042</v>
      </c>
      <c r="E8849" t="s">
        <v>35043</v>
      </c>
      <c r="F8849" t="s">
        <v>34910</v>
      </c>
      <c r="G8849" t="s">
        <v>35044</v>
      </c>
      <c r="H8849" t="s">
        <v>5454</v>
      </c>
      <c r="I8849" t="s">
        <v>21</v>
      </c>
      <c r="J8849" t="s">
        <v>22</v>
      </c>
      <c r="K8849" s="3">
        <v>43738</v>
      </c>
      <c r="L8849" s="7">
        <v>41154</v>
      </c>
      <c r="M8849" s="10">
        <v>8005460679</v>
      </c>
      <c r="N8849" s="3">
        <f t="shared" ca="1" si="138"/>
        <v>43902</v>
      </c>
      <c r="O8849" t="s">
        <v>88907</v>
      </c>
    </row>
    <row r="8850" spans="1:15" x14ac:dyDescent="0.25">
      <c r="A8850" t="s">
        <v>14173</v>
      </c>
      <c r="B8850" t="s">
        <v>8601</v>
      </c>
      <c r="C8850" t="s">
        <v>35045</v>
      </c>
      <c r="D8850" t="s">
        <v>35046</v>
      </c>
      <c r="E8850" t="s">
        <v>35047</v>
      </c>
      <c r="F8850" t="s">
        <v>34910</v>
      </c>
      <c r="G8850" t="s">
        <v>35048</v>
      </c>
      <c r="H8850" t="s">
        <v>25621</v>
      </c>
      <c r="I8850" t="s">
        <v>21</v>
      </c>
      <c r="J8850" t="s">
        <v>22</v>
      </c>
      <c r="K8850" s="3">
        <v>43738</v>
      </c>
      <c r="L8850" s="7">
        <v>77709</v>
      </c>
      <c r="M8850" s="10">
        <v>8005460679</v>
      </c>
      <c r="N8850" s="3">
        <f t="shared" ca="1" si="138"/>
        <v>43902</v>
      </c>
      <c r="O8850" t="s">
        <v>88907</v>
      </c>
    </row>
    <row r="8851" spans="1:15" x14ac:dyDescent="0.25">
      <c r="A8851" t="s">
        <v>1224</v>
      </c>
      <c r="B8851" t="s">
        <v>35049</v>
      </c>
      <c r="C8851" t="s">
        <v>35050</v>
      </c>
      <c r="D8851" t="s">
        <v>35051</v>
      </c>
      <c r="E8851" t="s">
        <v>3108</v>
      </c>
      <c r="F8851" t="s">
        <v>34910</v>
      </c>
      <c r="G8851" t="s">
        <v>35052</v>
      </c>
      <c r="H8851" t="s">
        <v>3108</v>
      </c>
      <c r="I8851" t="s">
        <v>21</v>
      </c>
      <c r="J8851" t="s">
        <v>22</v>
      </c>
      <c r="K8851" s="3">
        <v>43738</v>
      </c>
      <c r="L8851" s="7">
        <v>44410</v>
      </c>
      <c r="M8851" s="10">
        <v>8005460679</v>
      </c>
      <c r="N8851" s="3">
        <f t="shared" ca="1" si="138"/>
        <v>43902</v>
      </c>
      <c r="O8851" t="s">
        <v>88907</v>
      </c>
    </row>
    <row r="8852" spans="1:15" x14ac:dyDescent="0.25">
      <c r="A8852" t="s">
        <v>91</v>
      </c>
      <c r="B8852" t="s">
        <v>35053</v>
      </c>
      <c r="C8852" t="s">
        <v>35054</v>
      </c>
      <c r="D8852" t="s">
        <v>35055</v>
      </c>
      <c r="E8852" t="s">
        <v>3108</v>
      </c>
      <c r="F8852" t="s">
        <v>34910</v>
      </c>
      <c r="G8852" t="s">
        <v>35056</v>
      </c>
      <c r="H8852" t="s">
        <v>3108</v>
      </c>
      <c r="I8852" t="s">
        <v>21</v>
      </c>
      <c r="J8852" t="s">
        <v>22</v>
      </c>
      <c r="K8852" s="3">
        <v>43738</v>
      </c>
      <c r="L8852" s="7">
        <v>32471</v>
      </c>
      <c r="M8852" s="10">
        <v>8005460679</v>
      </c>
      <c r="N8852" s="3">
        <f t="shared" ca="1" si="138"/>
        <v>43902</v>
      </c>
      <c r="O8852" t="s">
        <v>88907</v>
      </c>
    </row>
    <row r="8853" spans="1:15" x14ac:dyDescent="0.25">
      <c r="A8853" t="s">
        <v>141</v>
      </c>
      <c r="B8853" t="s">
        <v>35057</v>
      </c>
      <c r="C8853" t="s">
        <v>35058</v>
      </c>
      <c r="D8853" t="s">
        <v>35059</v>
      </c>
      <c r="E8853" t="s">
        <v>9316</v>
      </c>
      <c r="F8853" t="s">
        <v>34910</v>
      </c>
      <c r="G8853" t="s">
        <v>35060</v>
      </c>
      <c r="H8853" t="s">
        <v>3108</v>
      </c>
      <c r="I8853" t="s">
        <v>21</v>
      </c>
      <c r="J8853" t="s">
        <v>22</v>
      </c>
      <c r="K8853" s="3">
        <v>43738</v>
      </c>
      <c r="L8853" s="7">
        <v>92591</v>
      </c>
      <c r="M8853" s="10">
        <v>8005460679</v>
      </c>
      <c r="N8853" s="3">
        <f t="shared" ca="1" si="138"/>
        <v>43902</v>
      </c>
      <c r="O8853" t="s">
        <v>88907</v>
      </c>
    </row>
    <row r="8854" spans="1:15" x14ac:dyDescent="0.25">
      <c r="A8854" t="s">
        <v>738</v>
      </c>
      <c r="B8854" t="s">
        <v>35061</v>
      </c>
      <c r="C8854" t="s">
        <v>35062</v>
      </c>
      <c r="D8854" t="s">
        <v>35063</v>
      </c>
      <c r="E8854" t="s">
        <v>3108</v>
      </c>
      <c r="F8854" t="s">
        <v>34910</v>
      </c>
      <c r="G8854" t="s">
        <v>35064</v>
      </c>
      <c r="H8854" t="s">
        <v>3108</v>
      </c>
      <c r="I8854" t="s">
        <v>21</v>
      </c>
      <c r="J8854" t="s">
        <v>22</v>
      </c>
      <c r="K8854" s="3">
        <v>43738</v>
      </c>
      <c r="L8854" s="7">
        <v>46927</v>
      </c>
      <c r="M8854" s="10">
        <v>8005460679</v>
      </c>
      <c r="N8854" s="3">
        <f t="shared" ca="1" si="138"/>
        <v>43902</v>
      </c>
      <c r="O8854" t="s">
        <v>88907</v>
      </c>
    </row>
    <row r="8855" spans="1:15" x14ac:dyDescent="0.25">
      <c r="A8855" t="s">
        <v>95</v>
      </c>
      <c r="B8855" t="s">
        <v>35065</v>
      </c>
      <c r="C8855" t="s">
        <v>35066</v>
      </c>
      <c r="D8855" t="s">
        <v>35067</v>
      </c>
      <c r="E8855" t="s">
        <v>5454</v>
      </c>
      <c r="F8855" t="s">
        <v>34910</v>
      </c>
      <c r="G8855" t="s">
        <v>35068</v>
      </c>
      <c r="H8855" t="s">
        <v>5454</v>
      </c>
      <c r="I8855" t="s">
        <v>21</v>
      </c>
      <c r="J8855" t="s">
        <v>22</v>
      </c>
      <c r="K8855" s="3">
        <v>43738</v>
      </c>
      <c r="L8855" s="7">
        <v>12473</v>
      </c>
      <c r="M8855" s="10">
        <v>8005460679</v>
      </c>
      <c r="N8855" s="3">
        <f t="shared" ca="1" si="138"/>
        <v>43902</v>
      </c>
      <c r="O8855" t="s">
        <v>88907</v>
      </c>
    </row>
    <row r="8856" spans="1:15" x14ac:dyDescent="0.25">
      <c r="A8856" t="s">
        <v>35069</v>
      </c>
      <c r="B8856" t="s">
        <v>35070</v>
      </c>
      <c r="C8856" t="s">
        <v>35071</v>
      </c>
      <c r="D8856" t="s">
        <v>35072</v>
      </c>
      <c r="E8856" t="s">
        <v>9316</v>
      </c>
      <c r="F8856" t="s">
        <v>34910</v>
      </c>
      <c r="G8856" t="s">
        <v>35073</v>
      </c>
      <c r="H8856" t="s">
        <v>3108</v>
      </c>
      <c r="I8856" t="s">
        <v>21</v>
      </c>
      <c r="J8856" t="s">
        <v>22</v>
      </c>
      <c r="K8856" s="3">
        <v>43738</v>
      </c>
      <c r="L8856" s="7">
        <v>21786</v>
      </c>
      <c r="M8856" s="10">
        <v>8005460679</v>
      </c>
      <c r="N8856" s="3">
        <f t="shared" ca="1" si="138"/>
        <v>43902</v>
      </c>
      <c r="O8856" t="s">
        <v>88907</v>
      </c>
    </row>
    <row r="8857" spans="1:15" x14ac:dyDescent="0.25">
      <c r="A8857" t="s">
        <v>434</v>
      </c>
      <c r="B8857" t="s">
        <v>35074</v>
      </c>
      <c r="C8857" t="s">
        <v>35075</v>
      </c>
      <c r="D8857" t="s">
        <v>35076</v>
      </c>
      <c r="E8857" t="s">
        <v>23618</v>
      </c>
      <c r="F8857" t="s">
        <v>34910</v>
      </c>
      <c r="G8857" t="s">
        <v>35077</v>
      </c>
      <c r="H8857" t="s">
        <v>3108</v>
      </c>
      <c r="I8857" t="s">
        <v>21</v>
      </c>
      <c r="J8857" t="s">
        <v>22</v>
      </c>
      <c r="K8857" s="3">
        <v>43738</v>
      </c>
      <c r="L8857" s="7">
        <v>30348</v>
      </c>
      <c r="M8857" s="10">
        <v>8005460679</v>
      </c>
      <c r="N8857" s="3">
        <f t="shared" ca="1" si="138"/>
        <v>43902</v>
      </c>
      <c r="O8857" t="s">
        <v>88907</v>
      </c>
    </row>
    <row r="8858" spans="1:15" x14ac:dyDescent="0.25">
      <c r="A8858" t="s">
        <v>2462</v>
      </c>
      <c r="B8858" t="s">
        <v>2404</v>
      </c>
      <c r="C8858" t="s">
        <v>35078</v>
      </c>
      <c r="D8858" t="s">
        <v>35079</v>
      </c>
      <c r="E8858" t="s">
        <v>34948</v>
      </c>
      <c r="F8858" t="s">
        <v>34910</v>
      </c>
      <c r="G8858" t="s">
        <v>35080</v>
      </c>
      <c r="H8858" t="s">
        <v>34948</v>
      </c>
      <c r="I8858" t="s">
        <v>21</v>
      </c>
      <c r="J8858" t="s">
        <v>22</v>
      </c>
      <c r="K8858" s="3">
        <v>43738</v>
      </c>
      <c r="L8858" s="7">
        <v>15167</v>
      </c>
      <c r="M8858" s="10">
        <v>8005460679</v>
      </c>
      <c r="N8858" s="3">
        <f t="shared" ca="1" si="138"/>
        <v>43902</v>
      </c>
      <c r="O8858" t="s">
        <v>88907</v>
      </c>
    </row>
    <row r="8859" spans="1:15" x14ac:dyDescent="0.25">
      <c r="A8859" t="s">
        <v>35081</v>
      </c>
      <c r="C8859" t="s">
        <v>35081</v>
      </c>
      <c r="D8859" t="s">
        <v>35082</v>
      </c>
      <c r="E8859" t="s">
        <v>35083</v>
      </c>
      <c r="F8859" t="s">
        <v>34910</v>
      </c>
      <c r="G8859" t="s">
        <v>35084</v>
      </c>
      <c r="H8859" t="s">
        <v>10807</v>
      </c>
      <c r="I8859" t="s">
        <v>21</v>
      </c>
      <c r="J8859" t="s">
        <v>22</v>
      </c>
      <c r="K8859" s="3">
        <v>43738</v>
      </c>
      <c r="L8859" s="7">
        <v>30370</v>
      </c>
      <c r="M8859" s="10">
        <v>8005460679</v>
      </c>
      <c r="N8859" s="3">
        <f t="shared" ca="1" si="138"/>
        <v>43902</v>
      </c>
      <c r="O8859" t="s">
        <v>88907</v>
      </c>
    </row>
    <row r="8860" spans="1:15" x14ac:dyDescent="0.25">
      <c r="A8860" t="s">
        <v>35085</v>
      </c>
      <c r="B8860" t="s">
        <v>30377</v>
      </c>
      <c r="C8860" t="s">
        <v>35086</v>
      </c>
      <c r="D8860" t="s">
        <v>35087</v>
      </c>
      <c r="E8860" t="s">
        <v>34948</v>
      </c>
      <c r="F8860" t="s">
        <v>34910</v>
      </c>
      <c r="G8860" t="s">
        <v>35088</v>
      </c>
      <c r="H8860" t="s">
        <v>34948</v>
      </c>
      <c r="I8860" t="s">
        <v>21</v>
      </c>
      <c r="J8860" t="s">
        <v>22</v>
      </c>
      <c r="K8860" s="3">
        <v>43738</v>
      </c>
      <c r="L8860" s="7">
        <v>94803</v>
      </c>
      <c r="M8860" s="10">
        <v>8005460679</v>
      </c>
      <c r="N8860" s="3">
        <f t="shared" ca="1" si="138"/>
        <v>43902</v>
      </c>
      <c r="O8860" t="s">
        <v>88907</v>
      </c>
    </row>
    <row r="8861" spans="1:15" x14ac:dyDescent="0.25">
      <c r="A8861" t="s">
        <v>35089</v>
      </c>
      <c r="B8861" t="s">
        <v>35090</v>
      </c>
      <c r="C8861" t="s">
        <v>35091</v>
      </c>
      <c r="D8861" t="s">
        <v>35092</v>
      </c>
      <c r="E8861" t="s">
        <v>14075</v>
      </c>
      <c r="F8861" t="s">
        <v>34910</v>
      </c>
      <c r="G8861" t="s">
        <v>35093</v>
      </c>
      <c r="H8861" t="s">
        <v>3108</v>
      </c>
      <c r="I8861" t="s">
        <v>21</v>
      </c>
      <c r="J8861" t="s">
        <v>22</v>
      </c>
      <c r="K8861" s="3">
        <v>43738</v>
      </c>
      <c r="L8861" s="7">
        <v>54579</v>
      </c>
      <c r="M8861" s="10">
        <v>8005460679</v>
      </c>
      <c r="N8861" s="3">
        <f t="shared" ca="1" si="138"/>
        <v>43902</v>
      </c>
      <c r="O8861" t="s">
        <v>88907</v>
      </c>
    </row>
    <row r="8862" spans="1:15" x14ac:dyDescent="0.25">
      <c r="A8862" t="s">
        <v>434</v>
      </c>
      <c r="B8862" t="s">
        <v>8742</v>
      </c>
      <c r="C8862" t="s">
        <v>35094</v>
      </c>
      <c r="D8862" t="s">
        <v>35095</v>
      </c>
      <c r="E8862" t="s">
        <v>35096</v>
      </c>
      <c r="F8862" t="s">
        <v>34910</v>
      </c>
      <c r="G8862" t="s">
        <v>35097</v>
      </c>
      <c r="H8862" t="s">
        <v>897</v>
      </c>
      <c r="I8862" t="s">
        <v>21</v>
      </c>
      <c r="J8862" t="s">
        <v>22</v>
      </c>
      <c r="K8862" s="3">
        <v>43738</v>
      </c>
      <c r="L8862" s="7">
        <v>27588</v>
      </c>
      <c r="M8862" s="10">
        <v>8005460679</v>
      </c>
      <c r="N8862" s="3">
        <f t="shared" ca="1" si="138"/>
        <v>43902</v>
      </c>
      <c r="O8862" t="s">
        <v>88907</v>
      </c>
    </row>
    <row r="8863" spans="1:15" x14ac:dyDescent="0.25">
      <c r="A8863" t="s">
        <v>4607</v>
      </c>
      <c r="B8863" t="s">
        <v>35098</v>
      </c>
      <c r="C8863" t="s">
        <v>35099</v>
      </c>
      <c r="D8863" t="s">
        <v>35100</v>
      </c>
      <c r="E8863" t="s">
        <v>34948</v>
      </c>
      <c r="F8863" t="s">
        <v>34910</v>
      </c>
      <c r="G8863" t="s">
        <v>35101</v>
      </c>
      <c r="H8863" t="s">
        <v>34948</v>
      </c>
      <c r="I8863" t="s">
        <v>21</v>
      </c>
      <c r="J8863" t="s">
        <v>22</v>
      </c>
      <c r="K8863" s="3">
        <v>43738</v>
      </c>
      <c r="L8863" s="7">
        <v>11127</v>
      </c>
      <c r="M8863" s="10">
        <v>8005460679</v>
      </c>
      <c r="N8863" s="3">
        <f t="shared" ca="1" si="138"/>
        <v>43902</v>
      </c>
      <c r="O8863" t="s">
        <v>88907</v>
      </c>
    </row>
    <row r="8864" spans="1:15" x14ac:dyDescent="0.25">
      <c r="A8864" t="s">
        <v>6485</v>
      </c>
      <c r="B8864" t="s">
        <v>451</v>
      </c>
      <c r="C8864" t="s">
        <v>35102</v>
      </c>
      <c r="D8864" t="s">
        <v>35103</v>
      </c>
      <c r="E8864" t="s">
        <v>11839</v>
      </c>
      <c r="F8864" t="s">
        <v>34910</v>
      </c>
      <c r="G8864" t="s">
        <v>35104</v>
      </c>
      <c r="H8864" t="s">
        <v>3108</v>
      </c>
      <c r="I8864" t="s">
        <v>21</v>
      </c>
      <c r="J8864" t="s">
        <v>22</v>
      </c>
      <c r="K8864" s="3">
        <v>43738</v>
      </c>
      <c r="L8864" s="7">
        <v>47878</v>
      </c>
      <c r="M8864" s="10">
        <v>8005460679</v>
      </c>
      <c r="N8864" s="3">
        <f t="shared" ca="1" si="138"/>
        <v>43902</v>
      </c>
      <c r="O8864" t="s">
        <v>88907</v>
      </c>
    </row>
    <row r="8865" spans="1:15" x14ac:dyDescent="0.25">
      <c r="A8865" t="s">
        <v>30747</v>
      </c>
      <c r="B8865" t="s">
        <v>35105</v>
      </c>
      <c r="C8865" t="s">
        <v>35106</v>
      </c>
      <c r="D8865" t="s">
        <v>34641</v>
      </c>
      <c r="E8865" t="s">
        <v>17883</v>
      </c>
      <c r="F8865" t="s">
        <v>34910</v>
      </c>
      <c r="G8865" t="s">
        <v>35107</v>
      </c>
      <c r="H8865" t="s">
        <v>3108</v>
      </c>
      <c r="I8865" t="s">
        <v>21</v>
      </c>
      <c r="J8865" t="s">
        <v>22</v>
      </c>
      <c r="K8865" s="3">
        <v>43738</v>
      </c>
      <c r="L8865" s="7">
        <v>104494</v>
      </c>
      <c r="M8865" s="10">
        <v>8005460679</v>
      </c>
      <c r="N8865" s="3">
        <f t="shared" ca="1" si="138"/>
        <v>43902</v>
      </c>
      <c r="O8865" t="s">
        <v>88907</v>
      </c>
    </row>
    <row r="8866" spans="1:15" x14ac:dyDescent="0.25">
      <c r="A8866" t="s">
        <v>3695</v>
      </c>
      <c r="B8866" t="s">
        <v>35108</v>
      </c>
      <c r="C8866" t="s">
        <v>35109</v>
      </c>
      <c r="D8866" t="s">
        <v>35110</v>
      </c>
      <c r="E8866" t="s">
        <v>34922</v>
      </c>
      <c r="F8866" t="s">
        <v>34910</v>
      </c>
      <c r="G8866" t="s">
        <v>35111</v>
      </c>
      <c r="H8866" t="s">
        <v>34922</v>
      </c>
      <c r="I8866" t="s">
        <v>21</v>
      </c>
      <c r="J8866" t="s">
        <v>22</v>
      </c>
      <c r="K8866" s="3">
        <v>43738</v>
      </c>
      <c r="L8866" s="7">
        <v>15931</v>
      </c>
      <c r="M8866" s="10">
        <v>8005460679</v>
      </c>
      <c r="N8866" s="3">
        <f t="shared" ca="1" si="138"/>
        <v>43902</v>
      </c>
      <c r="O8866" t="s">
        <v>88907</v>
      </c>
    </row>
    <row r="8867" spans="1:15" x14ac:dyDescent="0.25">
      <c r="A8867" t="s">
        <v>953</v>
      </c>
      <c r="B8867" t="s">
        <v>43</v>
      </c>
      <c r="C8867" t="s">
        <v>35112</v>
      </c>
      <c r="D8867" t="s">
        <v>35113</v>
      </c>
      <c r="E8867" t="s">
        <v>35114</v>
      </c>
      <c r="F8867" t="s">
        <v>34910</v>
      </c>
      <c r="G8867" t="s">
        <v>35115</v>
      </c>
      <c r="H8867" t="s">
        <v>18490</v>
      </c>
      <c r="I8867" t="s">
        <v>21</v>
      </c>
      <c r="J8867" t="s">
        <v>22</v>
      </c>
      <c r="K8867" s="3">
        <v>43738</v>
      </c>
      <c r="L8867" s="7">
        <v>33513</v>
      </c>
      <c r="M8867" s="10">
        <v>8005460679</v>
      </c>
      <c r="N8867" s="3">
        <f t="shared" ca="1" si="138"/>
        <v>43902</v>
      </c>
      <c r="O8867" t="s">
        <v>88907</v>
      </c>
    </row>
    <row r="8868" spans="1:15" x14ac:dyDescent="0.25">
      <c r="A8868" t="s">
        <v>35116</v>
      </c>
      <c r="B8868" t="s">
        <v>35117</v>
      </c>
      <c r="C8868" t="s">
        <v>35118</v>
      </c>
      <c r="D8868" t="s">
        <v>35119</v>
      </c>
      <c r="E8868" t="s">
        <v>35120</v>
      </c>
      <c r="F8868" t="s">
        <v>34910</v>
      </c>
      <c r="G8868" t="s">
        <v>35121</v>
      </c>
      <c r="H8868" t="s">
        <v>35120</v>
      </c>
      <c r="I8868" t="s">
        <v>21</v>
      </c>
      <c r="J8868" t="s">
        <v>22</v>
      </c>
      <c r="K8868" s="3">
        <v>43738</v>
      </c>
      <c r="L8868" s="7">
        <v>15762</v>
      </c>
      <c r="M8868" s="10">
        <v>8005460679</v>
      </c>
      <c r="N8868" s="3">
        <f t="shared" ca="1" si="138"/>
        <v>43902</v>
      </c>
      <c r="O8868" t="s">
        <v>88907</v>
      </c>
    </row>
    <row r="8869" spans="1:15" x14ac:dyDescent="0.25">
      <c r="A8869" t="s">
        <v>4407</v>
      </c>
      <c r="B8869" t="s">
        <v>12297</v>
      </c>
      <c r="C8869" t="s">
        <v>35122</v>
      </c>
      <c r="D8869" t="s">
        <v>35028</v>
      </c>
      <c r="E8869" t="s">
        <v>12083</v>
      </c>
      <c r="F8869" t="s">
        <v>34910</v>
      </c>
      <c r="G8869" t="s">
        <v>35029</v>
      </c>
      <c r="H8869" t="s">
        <v>12083</v>
      </c>
      <c r="I8869" t="s">
        <v>21</v>
      </c>
      <c r="J8869" t="s">
        <v>22</v>
      </c>
      <c r="K8869" s="3">
        <v>43738</v>
      </c>
      <c r="L8869" s="7">
        <v>251208</v>
      </c>
      <c r="M8869" s="10">
        <v>8005460679</v>
      </c>
      <c r="N8869" s="3">
        <f t="shared" ca="1" si="138"/>
        <v>43902</v>
      </c>
      <c r="O8869" t="s">
        <v>88907</v>
      </c>
    </row>
    <row r="8870" spans="1:15" x14ac:dyDescent="0.25">
      <c r="A8870" t="s">
        <v>2462</v>
      </c>
      <c r="B8870" t="s">
        <v>360</v>
      </c>
      <c r="C8870" t="s">
        <v>35123</v>
      </c>
      <c r="D8870" t="s">
        <v>35124</v>
      </c>
      <c r="E8870" t="s">
        <v>34948</v>
      </c>
      <c r="F8870" t="s">
        <v>34910</v>
      </c>
      <c r="G8870" t="s">
        <v>35125</v>
      </c>
      <c r="H8870" t="s">
        <v>34948</v>
      </c>
      <c r="I8870" t="s">
        <v>21</v>
      </c>
      <c r="J8870" t="s">
        <v>22</v>
      </c>
      <c r="K8870" s="3">
        <v>43738</v>
      </c>
      <c r="L8870" s="7">
        <v>11956</v>
      </c>
      <c r="M8870" s="10">
        <v>8005460679</v>
      </c>
      <c r="N8870" s="3">
        <f t="shared" ca="1" si="138"/>
        <v>43902</v>
      </c>
      <c r="O8870" t="s">
        <v>88907</v>
      </c>
    </row>
    <row r="8871" spans="1:15" x14ac:dyDescent="0.25">
      <c r="A8871" t="s">
        <v>35126</v>
      </c>
      <c r="C8871" t="s">
        <v>35126</v>
      </c>
      <c r="D8871" t="s">
        <v>35127</v>
      </c>
      <c r="E8871" t="s">
        <v>34935</v>
      </c>
      <c r="F8871" t="s">
        <v>34910</v>
      </c>
      <c r="G8871" t="s">
        <v>35128</v>
      </c>
      <c r="H8871" t="s">
        <v>3108</v>
      </c>
      <c r="I8871" t="s">
        <v>21</v>
      </c>
      <c r="J8871" t="s">
        <v>22</v>
      </c>
      <c r="K8871" s="3">
        <v>43738</v>
      </c>
      <c r="L8871" s="7">
        <v>26694</v>
      </c>
      <c r="M8871" s="10">
        <v>8005460679</v>
      </c>
      <c r="N8871" s="3">
        <f t="shared" ca="1" si="138"/>
        <v>43902</v>
      </c>
      <c r="O8871" t="s">
        <v>88907</v>
      </c>
    </row>
    <row r="8872" spans="1:15" x14ac:dyDescent="0.25">
      <c r="A8872" t="s">
        <v>35129</v>
      </c>
      <c r="B8872" t="s">
        <v>4231</v>
      </c>
      <c r="C8872" t="s">
        <v>35130</v>
      </c>
      <c r="D8872" t="s">
        <v>35131</v>
      </c>
      <c r="E8872" t="s">
        <v>20307</v>
      </c>
      <c r="F8872" t="s">
        <v>34910</v>
      </c>
      <c r="G8872" t="s">
        <v>35132</v>
      </c>
      <c r="H8872" t="s">
        <v>20307</v>
      </c>
      <c r="I8872" t="s">
        <v>21</v>
      </c>
      <c r="J8872" t="s">
        <v>22</v>
      </c>
      <c r="K8872" s="3">
        <v>43738</v>
      </c>
      <c r="L8872" s="7">
        <v>40515</v>
      </c>
      <c r="M8872" s="10">
        <v>8005460679</v>
      </c>
      <c r="N8872" s="3">
        <f t="shared" ca="1" si="138"/>
        <v>43902</v>
      </c>
      <c r="O8872" t="s">
        <v>88907</v>
      </c>
    </row>
    <row r="8873" spans="1:15" x14ac:dyDescent="0.25">
      <c r="A8873" t="s">
        <v>35133</v>
      </c>
      <c r="B8873" t="s">
        <v>11999</v>
      </c>
      <c r="C8873" t="s">
        <v>35134</v>
      </c>
      <c r="D8873" t="s">
        <v>35135</v>
      </c>
      <c r="E8873" t="s">
        <v>11041</v>
      </c>
      <c r="F8873" t="s">
        <v>34910</v>
      </c>
      <c r="G8873" t="s">
        <v>35136</v>
      </c>
      <c r="H8873" t="s">
        <v>11041</v>
      </c>
      <c r="I8873" t="s">
        <v>21</v>
      </c>
      <c r="J8873" t="s">
        <v>22</v>
      </c>
      <c r="K8873" s="3">
        <v>43738</v>
      </c>
      <c r="L8873" s="7">
        <v>11302</v>
      </c>
      <c r="M8873" s="10">
        <v>8005460679</v>
      </c>
      <c r="N8873" s="3">
        <f t="shared" ca="1" si="138"/>
        <v>43902</v>
      </c>
      <c r="O8873" t="s">
        <v>88907</v>
      </c>
    </row>
    <row r="8874" spans="1:15" x14ac:dyDescent="0.25">
      <c r="A8874" t="s">
        <v>2227</v>
      </c>
      <c r="B8874" t="s">
        <v>11215</v>
      </c>
      <c r="C8874" t="s">
        <v>35137</v>
      </c>
      <c r="D8874" t="s">
        <v>35138</v>
      </c>
      <c r="E8874" t="s">
        <v>9316</v>
      </c>
      <c r="F8874" t="s">
        <v>34910</v>
      </c>
      <c r="G8874" t="s">
        <v>35139</v>
      </c>
      <c r="H8874" t="s">
        <v>3108</v>
      </c>
      <c r="I8874" t="s">
        <v>21</v>
      </c>
      <c r="J8874" t="s">
        <v>22</v>
      </c>
      <c r="K8874" s="3">
        <v>43738</v>
      </c>
      <c r="L8874" s="7">
        <v>25003</v>
      </c>
      <c r="M8874" s="10">
        <v>8005460679</v>
      </c>
      <c r="N8874" s="3">
        <f t="shared" ca="1" si="138"/>
        <v>43902</v>
      </c>
      <c r="O8874" t="s">
        <v>88907</v>
      </c>
    </row>
    <row r="8875" spans="1:15" x14ac:dyDescent="0.25">
      <c r="A8875" t="s">
        <v>381</v>
      </c>
      <c r="B8875" t="s">
        <v>35140</v>
      </c>
      <c r="C8875" t="s">
        <v>35141</v>
      </c>
      <c r="D8875" t="s">
        <v>35142</v>
      </c>
      <c r="E8875" t="s">
        <v>34948</v>
      </c>
      <c r="F8875" t="s">
        <v>34910</v>
      </c>
      <c r="G8875" t="s">
        <v>35143</v>
      </c>
      <c r="H8875" t="s">
        <v>34948</v>
      </c>
      <c r="I8875" t="s">
        <v>21</v>
      </c>
      <c r="J8875" t="s">
        <v>22</v>
      </c>
      <c r="K8875" s="3">
        <v>43738</v>
      </c>
      <c r="L8875" s="7">
        <v>18251</v>
      </c>
      <c r="M8875" s="10">
        <v>8005460679</v>
      </c>
      <c r="N8875" s="3">
        <f t="shared" ca="1" si="138"/>
        <v>43902</v>
      </c>
      <c r="O8875" t="s">
        <v>88907</v>
      </c>
    </row>
    <row r="8876" spans="1:15" x14ac:dyDescent="0.25">
      <c r="A8876" t="s">
        <v>2956</v>
      </c>
      <c r="B8876" t="s">
        <v>5460</v>
      </c>
      <c r="C8876" t="s">
        <v>35144</v>
      </c>
      <c r="D8876" t="s">
        <v>35145</v>
      </c>
      <c r="E8876" t="s">
        <v>34922</v>
      </c>
      <c r="F8876" t="s">
        <v>34910</v>
      </c>
      <c r="G8876" t="s">
        <v>35146</v>
      </c>
      <c r="H8876" t="s">
        <v>34922</v>
      </c>
      <c r="I8876" t="s">
        <v>21</v>
      </c>
      <c r="J8876" t="s">
        <v>22</v>
      </c>
      <c r="K8876" s="3">
        <v>43735</v>
      </c>
      <c r="L8876" s="7">
        <v>17453</v>
      </c>
      <c r="M8876" s="10">
        <v>8005460679</v>
      </c>
      <c r="N8876" s="3">
        <f t="shared" ca="1" si="138"/>
        <v>43902</v>
      </c>
      <c r="O8876" t="s">
        <v>88907</v>
      </c>
    </row>
    <row r="8877" spans="1:15" x14ac:dyDescent="0.25">
      <c r="A8877" t="s">
        <v>434</v>
      </c>
      <c r="B8877" t="s">
        <v>4669</v>
      </c>
      <c r="C8877" t="s">
        <v>35147</v>
      </c>
      <c r="D8877" t="s">
        <v>35148</v>
      </c>
      <c r="E8877" t="s">
        <v>34974</v>
      </c>
      <c r="F8877" t="s">
        <v>34910</v>
      </c>
      <c r="G8877" t="s">
        <v>35149</v>
      </c>
      <c r="H8877" t="s">
        <v>34974</v>
      </c>
      <c r="I8877" t="s">
        <v>21</v>
      </c>
      <c r="J8877" t="s">
        <v>22</v>
      </c>
      <c r="K8877" s="3">
        <v>43735</v>
      </c>
      <c r="L8877" s="7">
        <v>30126</v>
      </c>
      <c r="M8877" s="10">
        <v>8005460679</v>
      </c>
      <c r="N8877" s="3">
        <f t="shared" ca="1" si="138"/>
        <v>43902</v>
      </c>
      <c r="O8877" t="s">
        <v>88907</v>
      </c>
    </row>
    <row r="8878" spans="1:15" x14ac:dyDescent="0.25">
      <c r="A8878" t="s">
        <v>153</v>
      </c>
      <c r="B8878" t="s">
        <v>631</v>
      </c>
      <c r="C8878" t="s">
        <v>35150</v>
      </c>
      <c r="D8878" t="s">
        <v>35151</v>
      </c>
      <c r="E8878" t="s">
        <v>35152</v>
      </c>
      <c r="F8878" t="s">
        <v>34910</v>
      </c>
      <c r="G8878" t="s">
        <v>35153</v>
      </c>
      <c r="H8878" t="s">
        <v>35152</v>
      </c>
      <c r="I8878" t="s">
        <v>21</v>
      </c>
      <c r="J8878" t="s">
        <v>22</v>
      </c>
      <c r="K8878" s="3">
        <v>43735</v>
      </c>
      <c r="L8878" s="7">
        <v>13622</v>
      </c>
      <c r="M8878" s="10">
        <v>8005460679</v>
      </c>
      <c r="N8878" s="3">
        <f t="shared" ca="1" si="138"/>
        <v>43902</v>
      </c>
      <c r="O8878" t="s">
        <v>88907</v>
      </c>
    </row>
    <row r="8879" spans="1:15" x14ac:dyDescent="0.25">
      <c r="A8879" t="s">
        <v>141</v>
      </c>
      <c r="B8879" t="s">
        <v>11033</v>
      </c>
      <c r="C8879" t="s">
        <v>35154</v>
      </c>
      <c r="D8879" t="s">
        <v>35155</v>
      </c>
      <c r="E8879" t="s">
        <v>5336</v>
      </c>
      <c r="F8879" t="s">
        <v>34910</v>
      </c>
      <c r="G8879" t="s">
        <v>35156</v>
      </c>
      <c r="H8879" t="s">
        <v>5336</v>
      </c>
      <c r="I8879" t="s">
        <v>21</v>
      </c>
      <c r="J8879" t="s">
        <v>22</v>
      </c>
      <c r="K8879" s="3">
        <v>43735</v>
      </c>
      <c r="L8879" s="7">
        <v>25233</v>
      </c>
      <c r="M8879" s="10">
        <v>8005460679</v>
      </c>
      <c r="N8879" s="3">
        <f t="shared" ca="1" si="138"/>
        <v>43902</v>
      </c>
      <c r="O8879" t="s">
        <v>88907</v>
      </c>
    </row>
    <row r="8880" spans="1:15" x14ac:dyDescent="0.25">
      <c r="A8880" t="s">
        <v>141</v>
      </c>
      <c r="B8880" t="s">
        <v>35157</v>
      </c>
      <c r="C8880" t="s">
        <v>35158</v>
      </c>
      <c r="D8880" t="s">
        <v>35159</v>
      </c>
      <c r="E8880" t="s">
        <v>5336</v>
      </c>
      <c r="F8880" t="s">
        <v>34910</v>
      </c>
      <c r="G8880" t="s">
        <v>35160</v>
      </c>
      <c r="H8880" t="s">
        <v>5336</v>
      </c>
      <c r="I8880" t="s">
        <v>21</v>
      </c>
      <c r="J8880" t="s">
        <v>22</v>
      </c>
      <c r="K8880" s="3">
        <v>43735</v>
      </c>
      <c r="L8880" s="7">
        <v>10434</v>
      </c>
      <c r="M8880" s="10">
        <v>8005460679</v>
      </c>
      <c r="N8880" s="3">
        <f t="shared" ca="1" si="138"/>
        <v>43902</v>
      </c>
      <c r="O8880" t="s">
        <v>88907</v>
      </c>
    </row>
    <row r="8881" spans="1:15" x14ac:dyDescent="0.25">
      <c r="A8881" t="s">
        <v>35161</v>
      </c>
      <c r="C8881" t="s">
        <v>35161</v>
      </c>
      <c r="D8881" t="s">
        <v>35162</v>
      </c>
      <c r="E8881" t="s">
        <v>8558</v>
      </c>
      <c r="F8881" t="s">
        <v>34910</v>
      </c>
      <c r="G8881" t="s">
        <v>35163</v>
      </c>
      <c r="H8881" t="s">
        <v>6623</v>
      </c>
      <c r="I8881" t="s">
        <v>21</v>
      </c>
      <c r="J8881" t="s">
        <v>22</v>
      </c>
      <c r="K8881" s="3">
        <v>43735</v>
      </c>
      <c r="L8881" s="7">
        <v>39400</v>
      </c>
      <c r="M8881" s="10">
        <v>8005460679</v>
      </c>
      <c r="N8881" s="3">
        <f t="shared" ca="1" si="138"/>
        <v>43902</v>
      </c>
      <c r="O8881" t="s">
        <v>88907</v>
      </c>
    </row>
    <row r="8882" spans="1:15" x14ac:dyDescent="0.25">
      <c r="A8882" t="s">
        <v>738</v>
      </c>
      <c r="B8882" t="s">
        <v>12245</v>
      </c>
      <c r="C8882" t="s">
        <v>35164</v>
      </c>
      <c r="D8882" t="s">
        <v>35165</v>
      </c>
      <c r="E8882" t="s">
        <v>10866</v>
      </c>
      <c r="F8882" t="s">
        <v>34910</v>
      </c>
      <c r="G8882" t="s">
        <v>35166</v>
      </c>
      <c r="H8882" t="s">
        <v>10807</v>
      </c>
      <c r="I8882" t="s">
        <v>21</v>
      </c>
      <c r="J8882" t="s">
        <v>22</v>
      </c>
      <c r="K8882" s="3">
        <v>43735</v>
      </c>
      <c r="L8882" s="7">
        <v>79536</v>
      </c>
      <c r="M8882" s="10">
        <v>8005460679</v>
      </c>
      <c r="N8882" s="3">
        <f t="shared" ca="1" si="138"/>
        <v>43902</v>
      </c>
      <c r="O8882" t="s">
        <v>88907</v>
      </c>
    </row>
    <row r="8883" spans="1:15" x14ac:dyDescent="0.25">
      <c r="A8883" t="s">
        <v>2762</v>
      </c>
      <c r="B8883" t="s">
        <v>35167</v>
      </c>
      <c r="C8883" t="s">
        <v>35168</v>
      </c>
      <c r="D8883" t="s">
        <v>35169</v>
      </c>
      <c r="E8883" t="s">
        <v>34922</v>
      </c>
      <c r="F8883" t="s">
        <v>34910</v>
      </c>
      <c r="G8883" t="s">
        <v>35170</v>
      </c>
      <c r="H8883" t="s">
        <v>34922</v>
      </c>
      <c r="I8883" t="s">
        <v>21</v>
      </c>
      <c r="J8883" t="s">
        <v>22</v>
      </c>
      <c r="K8883" s="3">
        <v>43735</v>
      </c>
      <c r="L8883" s="7">
        <v>15742</v>
      </c>
      <c r="M8883" s="10">
        <v>8005460679</v>
      </c>
      <c r="N8883" s="3">
        <f t="shared" ca="1" si="138"/>
        <v>43902</v>
      </c>
      <c r="O8883" t="s">
        <v>88907</v>
      </c>
    </row>
    <row r="8884" spans="1:15" x14ac:dyDescent="0.25">
      <c r="A8884" t="s">
        <v>1314</v>
      </c>
      <c r="B8884" t="s">
        <v>7511</v>
      </c>
      <c r="C8884" t="s">
        <v>35171</v>
      </c>
      <c r="D8884" t="s">
        <v>35172</v>
      </c>
      <c r="E8884" t="s">
        <v>34922</v>
      </c>
      <c r="F8884" t="s">
        <v>34910</v>
      </c>
      <c r="G8884" t="s">
        <v>35173</v>
      </c>
      <c r="H8884" t="s">
        <v>34922</v>
      </c>
      <c r="I8884" t="s">
        <v>21</v>
      </c>
      <c r="J8884" t="s">
        <v>22</v>
      </c>
      <c r="K8884" s="3">
        <v>43735</v>
      </c>
      <c r="L8884" s="7">
        <v>51394</v>
      </c>
      <c r="M8884" s="10">
        <v>8005460679</v>
      </c>
      <c r="N8884" s="3">
        <f t="shared" ca="1" si="138"/>
        <v>43902</v>
      </c>
      <c r="O8884" t="s">
        <v>88907</v>
      </c>
    </row>
    <row r="8885" spans="1:15" x14ac:dyDescent="0.25">
      <c r="A8885" t="s">
        <v>6210</v>
      </c>
      <c r="B8885" t="s">
        <v>35174</v>
      </c>
      <c r="C8885" t="s">
        <v>35175</v>
      </c>
      <c r="D8885" t="s">
        <v>35176</v>
      </c>
      <c r="E8885" t="s">
        <v>35177</v>
      </c>
      <c r="F8885" t="s">
        <v>34910</v>
      </c>
      <c r="G8885" t="s">
        <v>35178</v>
      </c>
      <c r="H8885" t="s">
        <v>8188</v>
      </c>
      <c r="I8885" t="s">
        <v>21</v>
      </c>
      <c r="J8885" t="s">
        <v>22</v>
      </c>
      <c r="K8885" s="3">
        <v>43735</v>
      </c>
      <c r="L8885" s="7">
        <v>11828</v>
      </c>
      <c r="M8885" s="10">
        <v>8005460679</v>
      </c>
      <c r="N8885" s="3">
        <f t="shared" ca="1" si="138"/>
        <v>43902</v>
      </c>
      <c r="O8885" t="s">
        <v>88907</v>
      </c>
    </row>
    <row r="8886" spans="1:15" x14ac:dyDescent="0.25">
      <c r="A8886" t="s">
        <v>2540</v>
      </c>
      <c r="B8886" t="s">
        <v>3029</v>
      </c>
      <c r="C8886" t="s">
        <v>35179</v>
      </c>
      <c r="D8886" t="s">
        <v>35180</v>
      </c>
      <c r="E8886" t="s">
        <v>34922</v>
      </c>
      <c r="F8886" t="s">
        <v>34910</v>
      </c>
      <c r="G8886" t="s">
        <v>35181</v>
      </c>
      <c r="H8886" t="s">
        <v>34922</v>
      </c>
      <c r="I8886" t="s">
        <v>21</v>
      </c>
      <c r="J8886" t="s">
        <v>22</v>
      </c>
      <c r="K8886" s="3">
        <v>43735</v>
      </c>
      <c r="L8886" s="7">
        <v>29643</v>
      </c>
      <c r="M8886" s="10">
        <v>8005460679</v>
      </c>
      <c r="N8886" s="3">
        <f t="shared" ca="1" si="138"/>
        <v>43902</v>
      </c>
      <c r="O8886" t="s">
        <v>88907</v>
      </c>
    </row>
    <row r="8887" spans="1:15" x14ac:dyDescent="0.25">
      <c r="A8887" t="s">
        <v>1003</v>
      </c>
      <c r="B8887" t="s">
        <v>35182</v>
      </c>
      <c r="C8887" t="s">
        <v>35183</v>
      </c>
      <c r="D8887" t="s">
        <v>35184</v>
      </c>
      <c r="E8887" t="s">
        <v>35114</v>
      </c>
      <c r="F8887" t="s">
        <v>34910</v>
      </c>
      <c r="G8887" t="s">
        <v>35185</v>
      </c>
      <c r="H8887" t="s">
        <v>18490</v>
      </c>
      <c r="I8887" t="s">
        <v>21</v>
      </c>
      <c r="J8887" t="s">
        <v>22</v>
      </c>
      <c r="K8887" s="3">
        <v>43735</v>
      </c>
      <c r="L8887" s="7">
        <v>22354</v>
      </c>
      <c r="M8887" s="10">
        <v>8005460679</v>
      </c>
      <c r="N8887" s="3">
        <f t="shared" ca="1" si="138"/>
        <v>43902</v>
      </c>
      <c r="O8887" t="s">
        <v>88907</v>
      </c>
    </row>
    <row r="8888" spans="1:15" x14ac:dyDescent="0.25">
      <c r="A8888" t="s">
        <v>35186</v>
      </c>
      <c r="B8888" t="s">
        <v>35187</v>
      </c>
      <c r="C8888" t="s">
        <v>35188</v>
      </c>
      <c r="D8888" t="s">
        <v>35189</v>
      </c>
      <c r="E8888" t="s">
        <v>5336</v>
      </c>
      <c r="F8888" t="s">
        <v>34910</v>
      </c>
      <c r="G8888" t="s">
        <v>35190</v>
      </c>
      <c r="H8888" t="s">
        <v>5336</v>
      </c>
      <c r="I8888" t="s">
        <v>21</v>
      </c>
      <c r="J8888" t="s">
        <v>22</v>
      </c>
      <c r="K8888" s="3">
        <v>43735</v>
      </c>
      <c r="L8888" s="7">
        <v>21209</v>
      </c>
      <c r="M8888" s="10">
        <v>8005460679</v>
      </c>
      <c r="N8888" s="3">
        <f t="shared" ca="1" si="138"/>
        <v>43902</v>
      </c>
      <c r="O8888" t="s">
        <v>88907</v>
      </c>
    </row>
    <row r="8889" spans="1:15" x14ac:dyDescent="0.25">
      <c r="A8889" t="s">
        <v>35191</v>
      </c>
      <c r="B8889" t="s">
        <v>487</v>
      </c>
      <c r="C8889" t="s">
        <v>35192</v>
      </c>
      <c r="D8889" t="s">
        <v>35193</v>
      </c>
      <c r="E8889" t="s">
        <v>5336</v>
      </c>
      <c r="F8889" t="s">
        <v>34910</v>
      </c>
      <c r="G8889" t="s">
        <v>35194</v>
      </c>
      <c r="H8889" t="s">
        <v>5336</v>
      </c>
      <c r="I8889" t="s">
        <v>21</v>
      </c>
      <c r="J8889" t="s">
        <v>22</v>
      </c>
      <c r="K8889" s="3">
        <v>43735</v>
      </c>
      <c r="L8889" s="7">
        <v>41305</v>
      </c>
      <c r="M8889" s="10">
        <v>8005460679</v>
      </c>
      <c r="N8889" s="3">
        <f t="shared" ca="1" si="138"/>
        <v>43902</v>
      </c>
      <c r="O8889" t="s">
        <v>88907</v>
      </c>
    </row>
    <row r="8890" spans="1:15" x14ac:dyDescent="0.25">
      <c r="A8890" t="s">
        <v>35195</v>
      </c>
      <c r="C8890" t="s">
        <v>35195</v>
      </c>
      <c r="D8890" t="s">
        <v>35196</v>
      </c>
      <c r="E8890" t="s">
        <v>5336</v>
      </c>
      <c r="F8890" t="s">
        <v>34910</v>
      </c>
      <c r="G8890" t="s">
        <v>35197</v>
      </c>
      <c r="H8890" t="s">
        <v>5336</v>
      </c>
      <c r="I8890" t="s">
        <v>21</v>
      </c>
      <c r="J8890" t="s">
        <v>22</v>
      </c>
      <c r="K8890" s="3">
        <v>43735</v>
      </c>
      <c r="L8890" s="7">
        <v>13991</v>
      </c>
      <c r="M8890" s="10">
        <v>8005460679</v>
      </c>
      <c r="N8890" s="3">
        <f t="shared" ca="1" si="138"/>
        <v>43902</v>
      </c>
      <c r="O8890" t="s">
        <v>88907</v>
      </c>
    </row>
    <row r="8891" spans="1:15" x14ac:dyDescent="0.25">
      <c r="A8891" t="s">
        <v>19287</v>
      </c>
      <c r="B8891" t="s">
        <v>5639</v>
      </c>
      <c r="C8891" t="s">
        <v>35198</v>
      </c>
      <c r="D8891" t="s">
        <v>35199</v>
      </c>
      <c r="E8891" t="s">
        <v>5336</v>
      </c>
      <c r="F8891" t="s">
        <v>34910</v>
      </c>
      <c r="G8891" t="s">
        <v>35200</v>
      </c>
      <c r="H8891" t="s">
        <v>5336</v>
      </c>
      <c r="I8891" t="s">
        <v>21</v>
      </c>
      <c r="J8891" t="s">
        <v>22</v>
      </c>
      <c r="K8891" s="3">
        <v>43735</v>
      </c>
      <c r="L8891" s="7">
        <v>38918</v>
      </c>
      <c r="M8891" s="10">
        <v>8005460679</v>
      </c>
      <c r="N8891" s="3">
        <f t="shared" ca="1" si="138"/>
        <v>43902</v>
      </c>
      <c r="O8891" t="s">
        <v>88907</v>
      </c>
    </row>
    <row r="8892" spans="1:15" x14ac:dyDescent="0.25">
      <c r="A8892" t="s">
        <v>141</v>
      </c>
      <c r="B8892" t="s">
        <v>901</v>
      </c>
      <c r="C8892" t="s">
        <v>35201</v>
      </c>
      <c r="D8892" t="s">
        <v>35202</v>
      </c>
      <c r="E8892" t="s">
        <v>5336</v>
      </c>
      <c r="F8892" t="s">
        <v>34910</v>
      </c>
      <c r="G8892" t="s">
        <v>35203</v>
      </c>
      <c r="H8892" t="s">
        <v>5336</v>
      </c>
      <c r="I8892" t="s">
        <v>21</v>
      </c>
      <c r="J8892" t="s">
        <v>22</v>
      </c>
      <c r="K8892" s="3">
        <v>43735</v>
      </c>
      <c r="L8892" s="7">
        <v>154525</v>
      </c>
      <c r="M8892" s="10">
        <v>8005460679</v>
      </c>
      <c r="N8892" s="3">
        <f t="shared" ca="1" si="138"/>
        <v>43902</v>
      </c>
      <c r="O8892" t="s">
        <v>88907</v>
      </c>
    </row>
    <row r="8893" spans="1:15" x14ac:dyDescent="0.25">
      <c r="A8893" t="s">
        <v>3519</v>
      </c>
      <c r="B8893" t="s">
        <v>14372</v>
      </c>
      <c r="C8893" t="s">
        <v>35204</v>
      </c>
      <c r="D8893" t="s">
        <v>35205</v>
      </c>
      <c r="E8893" t="s">
        <v>35206</v>
      </c>
      <c r="F8893" t="s">
        <v>34910</v>
      </c>
      <c r="G8893" t="s">
        <v>35207</v>
      </c>
      <c r="H8893" t="s">
        <v>10382</v>
      </c>
      <c r="I8893" t="s">
        <v>21</v>
      </c>
      <c r="J8893" t="s">
        <v>22</v>
      </c>
      <c r="K8893" s="3">
        <v>43735</v>
      </c>
      <c r="L8893" s="7">
        <v>129040</v>
      </c>
      <c r="M8893" s="10">
        <v>8005460679</v>
      </c>
      <c r="N8893" s="3">
        <f t="shared" ca="1" si="138"/>
        <v>43902</v>
      </c>
      <c r="O8893" t="s">
        <v>88907</v>
      </c>
    </row>
    <row r="8894" spans="1:15" x14ac:dyDescent="0.25">
      <c r="A8894" t="s">
        <v>1343</v>
      </c>
      <c r="B8894" t="s">
        <v>635</v>
      </c>
      <c r="C8894" t="s">
        <v>35208</v>
      </c>
      <c r="D8894" t="s">
        <v>35209</v>
      </c>
      <c r="E8894" t="s">
        <v>5336</v>
      </c>
      <c r="F8894" t="s">
        <v>34910</v>
      </c>
      <c r="G8894" t="s">
        <v>35210</v>
      </c>
      <c r="H8894" t="s">
        <v>5336</v>
      </c>
      <c r="I8894" t="s">
        <v>21</v>
      </c>
      <c r="J8894" t="s">
        <v>22</v>
      </c>
      <c r="K8894" s="3">
        <v>43735</v>
      </c>
      <c r="L8894" s="7">
        <v>17301</v>
      </c>
      <c r="M8894" s="10">
        <v>8005460679</v>
      </c>
      <c r="N8894" s="3">
        <f t="shared" ca="1" si="138"/>
        <v>43902</v>
      </c>
      <c r="O8894" t="s">
        <v>88907</v>
      </c>
    </row>
    <row r="8895" spans="1:15" x14ac:dyDescent="0.25">
      <c r="A8895" t="s">
        <v>35211</v>
      </c>
      <c r="C8895" t="s">
        <v>35211</v>
      </c>
      <c r="D8895" t="s">
        <v>35212</v>
      </c>
      <c r="E8895" t="s">
        <v>5336</v>
      </c>
      <c r="F8895" t="s">
        <v>34910</v>
      </c>
      <c r="G8895" t="s">
        <v>35213</v>
      </c>
      <c r="H8895" t="s">
        <v>5336</v>
      </c>
      <c r="I8895" t="s">
        <v>21</v>
      </c>
      <c r="J8895" t="s">
        <v>22</v>
      </c>
      <c r="K8895" s="3">
        <v>43735</v>
      </c>
      <c r="L8895" s="7">
        <v>126614</v>
      </c>
      <c r="M8895" s="10">
        <v>8005460679</v>
      </c>
      <c r="N8895" s="3">
        <f t="shared" ca="1" si="138"/>
        <v>43902</v>
      </c>
      <c r="O8895" t="s">
        <v>88907</v>
      </c>
    </row>
    <row r="8896" spans="1:15" x14ac:dyDescent="0.25">
      <c r="A8896" t="s">
        <v>3051</v>
      </c>
      <c r="B8896" t="s">
        <v>8392</v>
      </c>
      <c r="C8896" t="s">
        <v>35214</v>
      </c>
      <c r="D8896" t="s">
        <v>35215</v>
      </c>
      <c r="E8896" t="s">
        <v>34922</v>
      </c>
      <c r="F8896" t="s">
        <v>34910</v>
      </c>
      <c r="G8896" t="s">
        <v>35216</v>
      </c>
      <c r="H8896" t="s">
        <v>34922</v>
      </c>
      <c r="I8896" t="s">
        <v>21</v>
      </c>
      <c r="J8896" t="s">
        <v>22</v>
      </c>
      <c r="K8896" s="3">
        <v>43735</v>
      </c>
      <c r="L8896" s="7">
        <v>13709</v>
      </c>
      <c r="M8896" s="10">
        <v>8005460679</v>
      </c>
      <c r="N8896" s="3">
        <f t="shared" ca="1" si="138"/>
        <v>43902</v>
      </c>
      <c r="O8896" t="s">
        <v>88907</v>
      </c>
    </row>
    <row r="8897" spans="1:15" x14ac:dyDescent="0.25">
      <c r="A8897" t="s">
        <v>1308</v>
      </c>
      <c r="B8897" t="s">
        <v>3021</v>
      </c>
      <c r="C8897" t="s">
        <v>35217</v>
      </c>
      <c r="D8897" t="s">
        <v>35218</v>
      </c>
      <c r="E8897" t="s">
        <v>5336</v>
      </c>
      <c r="F8897" t="s">
        <v>34910</v>
      </c>
      <c r="G8897" t="s">
        <v>35219</v>
      </c>
      <c r="H8897" t="s">
        <v>5336</v>
      </c>
      <c r="I8897" t="s">
        <v>21</v>
      </c>
      <c r="J8897" t="s">
        <v>22</v>
      </c>
      <c r="K8897" s="3">
        <v>43735</v>
      </c>
      <c r="L8897" s="7">
        <v>18186</v>
      </c>
      <c r="M8897" s="10">
        <v>8005460679</v>
      </c>
      <c r="N8897" s="3">
        <f t="shared" ca="1" si="138"/>
        <v>43902</v>
      </c>
      <c r="O8897" t="s">
        <v>88907</v>
      </c>
    </row>
    <row r="8898" spans="1:15" x14ac:dyDescent="0.25">
      <c r="A8898" t="s">
        <v>3253</v>
      </c>
      <c r="B8898" t="s">
        <v>35220</v>
      </c>
      <c r="C8898" t="s">
        <v>35221</v>
      </c>
      <c r="D8898" t="s">
        <v>35222</v>
      </c>
      <c r="E8898" t="s">
        <v>34922</v>
      </c>
      <c r="F8898" t="s">
        <v>34910</v>
      </c>
      <c r="G8898" t="s">
        <v>35223</v>
      </c>
      <c r="H8898" t="s">
        <v>34922</v>
      </c>
      <c r="I8898" t="s">
        <v>21</v>
      </c>
      <c r="J8898" t="s">
        <v>22</v>
      </c>
      <c r="K8898" s="3">
        <v>43735</v>
      </c>
      <c r="L8898" s="7">
        <v>14699</v>
      </c>
      <c r="M8898" s="10">
        <v>8005460679</v>
      </c>
      <c r="N8898" s="3">
        <f t="shared" ca="1" si="138"/>
        <v>43902</v>
      </c>
      <c r="O8898" t="s">
        <v>88907</v>
      </c>
    </row>
    <row r="8899" spans="1:15" x14ac:dyDescent="0.25">
      <c r="A8899" t="s">
        <v>2772</v>
      </c>
      <c r="B8899" t="s">
        <v>35224</v>
      </c>
      <c r="C8899" t="s">
        <v>35225</v>
      </c>
      <c r="D8899" t="s">
        <v>35226</v>
      </c>
      <c r="E8899" t="s">
        <v>5336</v>
      </c>
      <c r="F8899" t="s">
        <v>34910</v>
      </c>
      <c r="G8899" t="s">
        <v>35227</v>
      </c>
      <c r="H8899" t="s">
        <v>5336</v>
      </c>
      <c r="I8899" t="s">
        <v>21</v>
      </c>
      <c r="J8899" t="s">
        <v>22</v>
      </c>
      <c r="K8899" s="3">
        <v>43735</v>
      </c>
      <c r="L8899" s="7">
        <v>20570</v>
      </c>
      <c r="M8899" s="10">
        <v>8005460679</v>
      </c>
      <c r="N8899" s="3">
        <f t="shared" ref="N8899:N8962" ca="1" si="139">+TODAY()+10</f>
        <v>43902</v>
      </c>
      <c r="O8899" t="s">
        <v>88907</v>
      </c>
    </row>
    <row r="8900" spans="1:15" x14ac:dyDescent="0.25">
      <c r="A8900" t="s">
        <v>4829</v>
      </c>
      <c r="B8900" t="s">
        <v>35228</v>
      </c>
      <c r="C8900" t="s">
        <v>35229</v>
      </c>
      <c r="D8900" t="s">
        <v>35230</v>
      </c>
      <c r="E8900" t="s">
        <v>35231</v>
      </c>
      <c r="F8900" t="s">
        <v>34910</v>
      </c>
      <c r="G8900" t="s">
        <v>35232</v>
      </c>
      <c r="H8900" t="s">
        <v>35231</v>
      </c>
      <c r="I8900" t="s">
        <v>21</v>
      </c>
      <c r="J8900" t="s">
        <v>22</v>
      </c>
      <c r="K8900" s="3">
        <v>43735</v>
      </c>
      <c r="L8900" s="7">
        <v>41222</v>
      </c>
      <c r="M8900" s="10">
        <v>8005460679</v>
      </c>
      <c r="N8900" s="3">
        <f t="shared" ca="1" si="139"/>
        <v>43902</v>
      </c>
      <c r="O8900" t="s">
        <v>88907</v>
      </c>
    </row>
    <row r="8901" spans="1:15" x14ac:dyDescent="0.25">
      <c r="A8901" t="s">
        <v>325</v>
      </c>
      <c r="B8901" t="s">
        <v>35233</v>
      </c>
      <c r="C8901" t="s">
        <v>35234</v>
      </c>
      <c r="D8901" t="s">
        <v>35235</v>
      </c>
      <c r="E8901" t="s">
        <v>5336</v>
      </c>
      <c r="F8901" t="s">
        <v>34910</v>
      </c>
      <c r="G8901" t="s">
        <v>35236</v>
      </c>
      <c r="H8901" t="s">
        <v>5336</v>
      </c>
      <c r="I8901" t="s">
        <v>21</v>
      </c>
      <c r="J8901" t="s">
        <v>22</v>
      </c>
      <c r="K8901" s="3">
        <v>43735</v>
      </c>
      <c r="L8901" s="7">
        <v>38659</v>
      </c>
      <c r="M8901" s="10">
        <v>8005460679</v>
      </c>
      <c r="N8901" s="3">
        <f t="shared" ca="1" si="139"/>
        <v>43902</v>
      </c>
      <c r="O8901" t="s">
        <v>88907</v>
      </c>
    </row>
    <row r="8902" spans="1:15" x14ac:dyDescent="0.25">
      <c r="A8902" t="s">
        <v>188</v>
      </c>
      <c r="B8902" t="s">
        <v>11266</v>
      </c>
      <c r="C8902" t="s">
        <v>35237</v>
      </c>
      <c r="D8902" t="s">
        <v>35238</v>
      </c>
      <c r="E8902" t="s">
        <v>5336</v>
      </c>
      <c r="F8902" t="s">
        <v>34910</v>
      </c>
      <c r="G8902" t="s">
        <v>35239</v>
      </c>
      <c r="H8902" t="s">
        <v>5336</v>
      </c>
      <c r="I8902" t="s">
        <v>21</v>
      </c>
      <c r="J8902" t="s">
        <v>22</v>
      </c>
      <c r="K8902" s="3">
        <v>43735</v>
      </c>
      <c r="L8902" s="7">
        <v>29796</v>
      </c>
      <c r="M8902" s="10">
        <v>8005460679</v>
      </c>
      <c r="N8902" s="3">
        <f t="shared" ca="1" si="139"/>
        <v>43902</v>
      </c>
      <c r="O8902" t="s">
        <v>88907</v>
      </c>
    </row>
    <row r="8903" spans="1:15" x14ac:dyDescent="0.25">
      <c r="A8903" t="s">
        <v>247</v>
      </c>
      <c r="B8903" t="s">
        <v>35240</v>
      </c>
      <c r="C8903" t="s">
        <v>35241</v>
      </c>
      <c r="D8903" t="s">
        <v>35242</v>
      </c>
      <c r="E8903" t="s">
        <v>34922</v>
      </c>
      <c r="F8903" t="s">
        <v>34910</v>
      </c>
      <c r="G8903" t="s">
        <v>35243</v>
      </c>
      <c r="H8903" t="s">
        <v>34922</v>
      </c>
      <c r="I8903" t="s">
        <v>21</v>
      </c>
      <c r="J8903" t="s">
        <v>22</v>
      </c>
      <c r="K8903" s="3">
        <v>43735</v>
      </c>
      <c r="L8903" s="7">
        <v>60526</v>
      </c>
      <c r="M8903" s="10">
        <v>8005460679</v>
      </c>
      <c r="N8903" s="3">
        <f t="shared" ca="1" si="139"/>
        <v>43902</v>
      </c>
      <c r="O8903" t="s">
        <v>88907</v>
      </c>
    </row>
    <row r="8904" spans="1:15" x14ac:dyDescent="0.25">
      <c r="A8904" t="s">
        <v>35244</v>
      </c>
      <c r="C8904" t="s">
        <v>35244</v>
      </c>
      <c r="D8904" t="s">
        <v>35162</v>
      </c>
      <c r="E8904" t="s">
        <v>8558</v>
      </c>
      <c r="F8904" t="s">
        <v>34910</v>
      </c>
      <c r="G8904" t="s">
        <v>35163</v>
      </c>
      <c r="H8904" t="s">
        <v>6623</v>
      </c>
      <c r="I8904" t="s">
        <v>21</v>
      </c>
      <c r="J8904" t="s">
        <v>22</v>
      </c>
      <c r="K8904" s="3">
        <v>43735</v>
      </c>
      <c r="L8904" s="7">
        <v>76022</v>
      </c>
      <c r="M8904" s="10">
        <v>8005460679</v>
      </c>
      <c r="N8904" s="3">
        <f t="shared" ca="1" si="139"/>
        <v>43902</v>
      </c>
      <c r="O8904" t="s">
        <v>88907</v>
      </c>
    </row>
    <row r="8905" spans="1:15" x14ac:dyDescent="0.25">
      <c r="A8905" t="s">
        <v>583</v>
      </c>
      <c r="B8905" t="s">
        <v>15016</v>
      </c>
      <c r="C8905" t="s">
        <v>35245</v>
      </c>
      <c r="D8905" t="s">
        <v>35246</v>
      </c>
      <c r="E8905" t="s">
        <v>35247</v>
      </c>
      <c r="F8905" t="s">
        <v>34910</v>
      </c>
      <c r="G8905" t="s">
        <v>35248</v>
      </c>
      <c r="H8905" t="s">
        <v>8188</v>
      </c>
      <c r="I8905" t="s">
        <v>21</v>
      </c>
      <c r="J8905" t="s">
        <v>22</v>
      </c>
      <c r="K8905" s="3">
        <v>43735</v>
      </c>
      <c r="L8905" s="7">
        <v>13608</v>
      </c>
      <c r="M8905" s="10">
        <v>8005460679</v>
      </c>
      <c r="N8905" s="3">
        <f t="shared" ca="1" si="139"/>
        <v>43902</v>
      </c>
      <c r="O8905" t="s">
        <v>88907</v>
      </c>
    </row>
    <row r="8906" spans="1:15" x14ac:dyDescent="0.25">
      <c r="A8906" t="s">
        <v>102</v>
      </c>
      <c r="B8906" t="s">
        <v>35249</v>
      </c>
      <c r="C8906" t="s">
        <v>35250</v>
      </c>
      <c r="D8906" t="s">
        <v>35251</v>
      </c>
      <c r="E8906" t="s">
        <v>34974</v>
      </c>
      <c r="F8906" t="s">
        <v>34910</v>
      </c>
      <c r="G8906" t="s">
        <v>35252</v>
      </c>
      <c r="H8906" t="s">
        <v>34974</v>
      </c>
      <c r="I8906" t="s">
        <v>21</v>
      </c>
      <c r="J8906" t="s">
        <v>22</v>
      </c>
      <c r="K8906" s="3">
        <v>43735</v>
      </c>
      <c r="L8906" s="7">
        <v>45959</v>
      </c>
      <c r="M8906" s="10">
        <v>8005460679</v>
      </c>
      <c r="N8906" s="3">
        <f t="shared" ca="1" si="139"/>
        <v>43902</v>
      </c>
      <c r="O8906" t="s">
        <v>88907</v>
      </c>
    </row>
    <row r="8907" spans="1:15" x14ac:dyDescent="0.25">
      <c r="A8907" t="s">
        <v>102</v>
      </c>
      <c r="B8907" t="s">
        <v>18378</v>
      </c>
      <c r="C8907" t="s">
        <v>35253</v>
      </c>
      <c r="D8907" t="s">
        <v>35254</v>
      </c>
      <c r="E8907" t="s">
        <v>34922</v>
      </c>
      <c r="F8907" t="s">
        <v>34910</v>
      </c>
      <c r="G8907" t="s">
        <v>35255</v>
      </c>
      <c r="H8907" t="s">
        <v>34922</v>
      </c>
      <c r="I8907" t="s">
        <v>21</v>
      </c>
      <c r="J8907" t="s">
        <v>22</v>
      </c>
      <c r="K8907" s="3">
        <v>43735</v>
      </c>
      <c r="L8907" s="7">
        <v>10238</v>
      </c>
      <c r="M8907" s="10">
        <v>8005460679</v>
      </c>
      <c r="N8907" s="3">
        <f t="shared" ca="1" si="139"/>
        <v>43902</v>
      </c>
      <c r="O8907" t="s">
        <v>88907</v>
      </c>
    </row>
    <row r="8908" spans="1:15" x14ac:dyDescent="0.25">
      <c r="A8908" t="s">
        <v>1083</v>
      </c>
      <c r="B8908" t="s">
        <v>9159</v>
      </c>
      <c r="C8908" t="s">
        <v>35256</v>
      </c>
      <c r="D8908" t="s">
        <v>35257</v>
      </c>
      <c r="E8908" t="s">
        <v>34922</v>
      </c>
      <c r="F8908" t="s">
        <v>34910</v>
      </c>
      <c r="G8908" t="s">
        <v>35258</v>
      </c>
      <c r="H8908" t="s">
        <v>34922</v>
      </c>
      <c r="I8908" t="s">
        <v>21</v>
      </c>
      <c r="J8908" t="s">
        <v>22</v>
      </c>
      <c r="K8908" s="3">
        <v>43735</v>
      </c>
      <c r="L8908" s="7">
        <v>14433</v>
      </c>
      <c r="M8908" s="10">
        <v>8005460679</v>
      </c>
      <c r="N8908" s="3">
        <f t="shared" ca="1" si="139"/>
        <v>43902</v>
      </c>
      <c r="O8908" t="s">
        <v>88907</v>
      </c>
    </row>
    <row r="8909" spans="1:15" x14ac:dyDescent="0.25">
      <c r="A8909" t="s">
        <v>613</v>
      </c>
      <c r="B8909" t="s">
        <v>6519</v>
      </c>
      <c r="C8909" t="s">
        <v>35259</v>
      </c>
      <c r="D8909" t="s">
        <v>35260</v>
      </c>
      <c r="E8909" t="s">
        <v>5336</v>
      </c>
      <c r="F8909" t="s">
        <v>34910</v>
      </c>
      <c r="G8909" t="s">
        <v>35261</v>
      </c>
      <c r="H8909" t="s">
        <v>5336</v>
      </c>
      <c r="I8909" t="s">
        <v>21</v>
      </c>
      <c r="J8909" t="s">
        <v>22</v>
      </c>
      <c r="K8909" s="3">
        <v>43734</v>
      </c>
      <c r="L8909" s="7">
        <v>11699</v>
      </c>
      <c r="M8909" s="10">
        <v>8005460679</v>
      </c>
      <c r="N8909" s="3">
        <f t="shared" ca="1" si="139"/>
        <v>43902</v>
      </c>
      <c r="O8909" t="s">
        <v>88907</v>
      </c>
    </row>
    <row r="8910" spans="1:15" x14ac:dyDescent="0.25">
      <c r="A8910" t="s">
        <v>23826</v>
      </c>
      <c r="B8910" t="s">
        <v>31351</v>
      </c>
      <c r="C8910" t="s">
        <v>35262</v>
      </c>
      <c r="D8910" t="s">
        <v>35263</v>
      </c>
      <c r="E8910" t="s">
        <v>5336</v>
      </c>
      <c r="F8910" t="s">
        <v>34910</v>
      </c>
      <c r="G8910" t="s">
        <v>35264</v>
      </c>
      <c r="H8910" t="s">
        <v>5336</v>
      </c>
      <c r="I8910" t="s">
        <v>21</v>
      </c>
      <c r="J8910" t="s">
        <v>22</v>
      </c>
      <c r="K8910" s="3">
        <v>43734</v>
      </c>
      <c r="L8910" s="7">
        <v>31043</v>
      </c>
      <c r="M8910" s="10">
        <v>8005460679</v>
      </c>
      <c r="N8910" s="3">
        <f t="shared" ca="1" si="139"/>
        <v>43902</v>
      </c>
      <c r="O8910" t="s">
        <v>88907</v>
      </c>
    </row>
    <row r="8911" spans="1:15" x14ac:dyDescent="0.25">
      <c r="A8911" t="s">
        <v>3010</v>
      </c>
      <c r="B8911" t="s">
        <v>13390</v>
      </c>
      <c r="C8911" t="s">
        <v>35265</v>
      </c>
      <c r="D8911" t="s">
        <v>35266</v>
      </c>
      <c r="E8911" t="s">
        <v>5336</v>
      </c>
      <c r="F8911" t="s">
        <v>34910</v>
      </c>
      <c r="G8911" t="s">
        <v>35267</v>
      </c>
      <c r="H8911" t="s">
        <v>5336</v>
      </c>
      <c r="I8911" t="s">
        <v>21</v>
      </c>
      <c r="J8911" t="s">
        <v>22</v>
      </c>
      <c r="K8911" s="3">
        <v>43734</v>
      </c>
      <c r="L8911" s="7">
        <v>15746</v>
      </c>
      <c r="M8911" s="10">
        <v>8005460679</v>
      </c>
      <c r="N8911" s="3">
        <f t="shared" ca="1" si="139"/>
        <v>43902</v>
      </c>
      <c r="O8911" t="s">
        <v>88907</v>
      </c>
    </row>
    <row r="8912" spans="1:15" x14ac:dyDescent="0.25">
      <c r="A8912" t="s">
        <v>35268</v>
      </c>
      <c r="C8912" t="s">
        <v>35268</v>
      </c>
      <c r="D8912" t="s">
        <v>35269</v>
      </c>
      <c r="E8912" t="s">
        <v>5336</v>
      </c>
      <c r="F8912" t="s">
        <v>34910</v>
      </c>
      <c r="G8912" t="s">
        <v>35270</v>
      </c>
      <c r="H8912" t="s">
        <v>5336</v>
      </c>
      <c r="I8912" t="s">
        <v>21</v>
      </c>
      <c r="J8912" t="s">
        <v>22</v>
      </c>
      <c r="K8912" s="3">
        <v>43734</v>
      </c>
      <c r="L8912" s="7">
        <v>26485</v>
      </c>
      <c r="M8912" s="10">
        <v>8005460679</v>
      </c>
      <c r="N8912" s="3">
        <f t="shared" ca="1" si="139"/>
        <v>43902</v>
      </c>
      <c r="O8912" t="s">
        <v>88907</v>
      </c>
    </row>
    <row r="8913" spans="1:15" x14ac:dyDescent="0.25">
      <c r="A8913" t="s">
        <v>90</v>
      </c>
      <c r="B8913" t="s">
        <v>35271</v>
      </c>
      <c r="C8913" t="s">
        <v>35272</v>
      </c>
      <c r="D8913" t="s">
        <v>35273</v>
      </c>
      <c r="E8913" t="s">
        <v>5336</v>
      </c>
      <c r="F8913" t="s">
        <v>34910</v>
      </c>
      <c r="G8913" t="s">
        <v>35274</v>
      </c>
      <c r="H8913" t="s">
        <v>5336</v>
      </c>
      <c r="I8913" t="s">
        <v>21</v>
      </c>
      <c r="J8913" t="s">
        <v>22</v>
      </c>
      <c r="K8913" s="3">
        <v>43734</v>
      </c>
      <c r="L8913" s="7">
        <v>38412</v>
      </c>
      <c r="M8913" s="10">
        <v>8005460679</v>
      </c>
      <c r="N8913" s="3">
        <f t="shared" ca="1" si="139"/>
        <v>43902</v>
      </c>
      <c r="O8913" t="s">
        <v>88907</v>
      </c>
    </row>
    <row r="8914" spans="1:15" x14ac:dyDescent="0.25">
      <c r="A8914" t="s">
        <v>2687</v>
      </c>
      <c r="B8914" t="s">
        <v>35275</v>
      </c>
      <c r="C8914" t="s">
        <v>35276</v>
      </c>
      <c r="D8914" t="s">
        <v>35277</v>
      </c>
      <c r="E8914" t="s">
        <v>5336</v>
      </c>
      <c r="F8914" t="s">
        <v>34910</v>
      </c>
      <c r="G8914" t="s">
        <v>35278</v>
      </c>
      <c r="H8914" t="s">
        <v>5336</v>
      </c>
      <c r="I8914" t="s">
        <v>21</v>
      </c>
      <c r="J8914" t="s">
        <v>22</v>
      </c>
      <c r="K8914" s="3">
        <v>43734</v>
      </c>
      <c r="L8914" s="7">
        <v>10175</v>
      </c>
      <c r="M8914" s="10">
        <v>8005460679</v>
      </c>
      <c r="N8914" s="3">
        <f t="shared" ca="1" si="139"/>
        <v>43902</v>
      </c>
      <c r="O8914" t="s">
        <v>88907</v>
      </c>
    </row>
    <row r="8915" spans="1:15" x14ac:dyDescent="0.25">
      <c r="A8915" t="s">
        <v>35279</v>
      </c>
      <c r="B8915" t="s">
        <v>5819</v>
      </c>
      <c r="C8915" t="s">
        <v>35280</v>
      </c>
      <c r="D8915" t="s">
        <v>35281</v>
      </c>
      <c r="E8915" t="s">
        <v>5336</v>
      </c>
      <c r="F8915" t="s">
        <v>34910</v>
      </c>
      <c r="G8915" t="s">
        <v>35282</v>
      </c>
      <c r="H8915" t="s">
        <v>5336</v>
      </c>
      <c r="I8915" t="s">
        <v>21</v>
      </c>
      <c r="J8915" t="s">
        <v>22</v>
      </c>
      <c r="K8915" s="3">
        <v>43734</v>
      </c>
      <c r="L8915" s="7">
        <v>121698</v>
      </c>
      <c r="M8915" s="10">
        <v>8005460679</v>
      </c>
      <c r="N8915" s="3">
        <f t="shared" ca="1" si="139"/>
        <v>43902</v>
      </c>
      <c r="O8915" t="s">
        <v>88907</v>
      </c>
    </row>
    <row r="8916" spans="1:15" x14ac:dyDescent="0.25">
      <c r="A8916" t="s">
        <v>9777</v>
      </c>
      <c r="B8916" t="s">
        <v>9549</v>
      </c>
      <c r="C8916" t="s">
        <v>35283</v>
      </c>
      <c r="D8916" t="s">
        <v>35284</v>
      </c>
      <c r="E8916" t="s">
        <v>5336</v>
      </c>
      <c r="F8916" t="s">
        <v>34910</v>
      </c>
      <c r="G8916" t="s">
        <v>35285</v>
      </c>
      <c r="H8916" t="s">
        <v>5336</v>
      </c>
      <c r="I8916" t="s">
        <v>21</v>
      </c>
      <c r="J8916" t="s">
        <v>22</v>
      </c>
      <c r="K8916" s="3">
        <v>43734</v>
      </c>
      <c r="L8916" s="7">
        <v>55716</v>
      </c>
      <c r="M8916" s="10">
        <v>8005460679</v>
      </c>
      <c r="N8916" s="3">
        <f t="shared" ca="1" si="139"/>
        <v>43902</v>
      </c>
      <c r="O8916" t="s">
        <v>88907</v>
      </c>
    </row>
    <row r="8917" spans="1:15" x14ac:dyDescent="0.25">
      <c r="A8917" t="s">
        <v>2222</v>
      </c>
      <c r="B8917" t="s">
        <v>35286</v>
      </c>
      <c r="C8917" t="s">
        <v>35287</v>
      </c>
      <c r="D8917" t="s">
        <v>35288</v>
      </c>
      <c r="E8917" t="s">
        <v>182</v>
      </c>
      <c r="F8917" t="s">
        <v>34910</v>
      </c>
      <c r="G8917" t="s">
        <v>35289</v>
      </c>
      <c r="H8917" t="s">
        <v>182</v>
      </c>
      <c r="I8917" t="s">
        <v>21</v>
      </c>
      <c r="J8917" t="s">
        <v>22</v>
      </c>
      <c r="K8917" s="3">
        <v>43734</v>
      </c>
      <c r="L8917" s="7">
        <v>34658</v>
      </c>
      <c r="M8917" s="10">
        <v>8005460679</v>
      </c>
      <c r="N8917" s="3">
        <f t="shared" ca="1" si="139"/>
        <v>43902</v>
      </c>
      <c r="O8917" t="s">
        <v>88907</v>
      </c>
    </row>
    <row r="8918" spans="1:15" x14ac:dyDescent="0.25">
      <c r="A8918" t="s">
        <v>35290</v>
      </c>
      <c r="C8918" t="s">
        <v>35290</v>
      </c>
      <c r="D8918" t="s">
        <v>35291</v>
      </c>
      <c r="E8918" t="s">
        <v>11041</v>
      </c>
      <c r="F8918" t="s">
        <v>34910</v>
      </c>
      <c r="G8918" t="s">
        <v>35292</v>
      </c>
      <c r="H8918" t="s">
        <v>34919</v>
      </c>
      <c r="I8918" t="s">
        <v>21</v>
      </c>
      <c r="J8918" t="s">
        <v>22</v>
      </c>
      <c r="K8918" s="3">
        <v>43733</v>
      </c>
      <c r="L8918" s="7">
        <v>20816</v>
      </c>
      <c r="M8918" s="10">
        <v>8005460679</v>
      </c>
      <c r="N8918" s="3">
        <f t="shared" ca="1" si="139"/>
        <v>43902</v>
      </c>
      <c r="O8918" t="s">
        <v>88907</v>
      </c>
    </row>
    <row r="8919" spans="1:15" x14ac:dyDescent="0.25">
      <c r="A8919" t="s">
        <v>35293</v>
      </c>
      <c r="C8919" t="s">
        <v>35293</v>
      </c>
      <c r="D8919" t="s">
        <v>35294</v>
      </c>
      <c r="E8919" t="s">
        <v>11041</v>
      </c>
      <c r="F8919" t="s">
        <v>34910</v>
      </c>
      <c r="G8919" t="s">
        <v>35295</v>
      </c>
      <c r="H8919" t="s">
        <v>11041</v>
      </c>
      <c r="I8919" t="s">
        <v>21</v>
      </c>
      <c r="J8919" t="s">
        <v>22</v>
      </c>
      <c r="K8919" s="3">
        <v>43733</v>
      </c>
      <c r="L8919" s="7">
        <v>28244</v>
      </c>
      <c r="M8919" s="10">
        <v>8005460679</v>
      </c>
      <c r="N8919" s="3">
        <f t="shared" ca="1" si="139"/>
        <v>43902</v>
      </c>
      <c r="O8919" t="s">
        <v>88907</v>
      </c>
    </row>
    <row r="8920" spans="1:15" x14ac:dyDescent="0.25">
      <c r="A8920" t="s">
        <v>450</v>
      </c>
      <c r="B8920" t="s">
        <v>35296</v>
      </c>
      <c r="C8920" t="s">
        <v>35297</v>
      </c>
      <c r="D8920" t="s">
        <v>35298</v>
      </c>
      <c r="E8920" t="s">
        <v>11459</v>
      </c>
      <c r="F8920" t="s">
        <v>34910</v>
      </c>
      <c r="G8920" t="s">
        <v>35299</v>
      </c>
      <c r="H8920" t="s">
        <v>35300</v>
      </c>
      <c r="I8920" t="s">
        <v>21</v>
      </c>
      <c r="J8920" t="s">
        <v>22</v>
      </c>
      <c r="K8920" s="3">
        <v>43733</v>
      </c>
      <c r="L8920" s="7">
        <v>15685</v>
      </c>
      <c r="M8920" s="10">
        <v>8005460679</v>
      </c>
      <c r="N8920" s="3">
        <f t="shared" ca="1" si="139"/>
        <v>43902</v>
      </c>
      <c r="O8920" t="s">
        <v>88907</v>
      </c>
    </row>
    <row r="8921" spans="1:15" x14ac:dyDescent="0.25">
      <c r="A8921" t="s">
        <v>188</v>
      </c>
      <c r="B8921" t="s">
        <v>35301</v>
      </c>
      <c r="C8921" t="s">
        <v>35302</v>
      </c>
      <c r="D8921" t="s">
        <v>35303</v>
      </c>
      <c r="E8921" t="s">
        <v>5336</v>
      </c>
      <c r="F8921" t="s">
        <v>34910</v>
      </c>
      <c r="G8921" t="s">
        <v>35304</v>
      </c>
      <c r="H8921" t="s">
        <v>5336</v>
      </c>
      <c r="I8921" t="s">
        <v>21</v>
      </c>
      <c r="J8921" t="s">
        <v>22</v>
      </c>
      <c r="K8921" s="3">
        <v>43732</v>
      </c>
      <c r="L8921" s="7">
        <v>14914</v>
      </c>
      <c r="M8921" s="10">
        <v>8005460679</v>
      </c>
      <c r="N8921" s="3">
        <f t="shared" ca="1" si="139"/>
        <v>43902</v>
      </c>
      <c r="O8921" t="s">
        <v>88907</v>
      </c>
    </row>
    <row r="8922" spans="1:15" x14ac:dyDescent="0.25">
      <c r="A8922" t="s">
        <v>18241</v>
      </c>
      <c r="B8922" t="s">
        <v>5267</v>
      </c>
      <c r="C8922" t="s">
        <v>35305</v>
      </c>
      <c r="D8922" t="s">
        <v>35306</v>
      </c>
      <c r="E8922" t="s">
        <v>5336</v>
      </c>
      <c r="F8922" t="s">
        <v>34910</v>
      </c>
      <c r="G8922" t="s">
        <v>35307</v>
      </c>
      <c r="H8922" t="s">
        <v>5336</v>
      </c>
      <c r="I8922" t="s">
        <v>21</v>
      </c>
      <c r="J8922" t="s">
        <v>22</v>
      </c>
      <c r="K8922" s="3">
        <v>43732</v>
      </c>
      <c r="L8922" s="7">
        <v>25650</v>
      </c>
      <c r="M8922" s="10">
        <v>8005460679</v>
      </c>
      <c r="N8922" s="3">
        <f t="shared" ca="1" si="139"/>
        <v>43902</v>
      </c>
      <c r="O8922" t="s">
        <v>88907</v>
      </c>
    </row>
    <row r="8923" spans="1:15" x14ac:dyDescent="0.25">
      <c r="A8923" t="s">
        <v>35308</v>
      </c>
      <c r="C8923" t="s">
        <v>35308</v>
      </c>
      <c r="D8923" t="s">
        <v>35309</v>
      </c>
      <c r="E8923" t="s">
        <v>7917</v>
      </c>
      <c r="F8923" t="s">
        <v>34910</v>
      </c>
      <c r="G8923" t="s">
        <v>35310</v>
      </c>
      <c r="H8923" t="s">
        <v>35311</v>
      </c>
      <c r="I8923" t="s">
        <v>21</v>
      </c>
      <c r="J8923" t="s">
        <v>22</v>
      </c>
      <c r="K8923" s="3">
        <v>43732</v>
      </c>
      <c r="L8923" s="7">
        <v>26445</v>
      </c>
      <c r="M8923" s="10">
        <v>8005460679</v>
      </c>
      <c r="N8923" s="3">
        <f t="shared" ca="1" si="139"/>
        <v>43902</v>
      </c>
      <c r="O8923" t="s">
        <v>88907</v>
      </c>
    </row>
    <row r="8924" spans="1:15" x14ac:dyDescent="0.25">
      <c r="A8924" t="s">
        <v>35312</v>
      </c>
      <c r="C8924" t="s">
        <v>35312</v>
      </c>
      <c r="D8924" t="s">
        <v>35313</v>
      </c>
      <c r="E8924" t="s">
        <v>35314</v>
      </c>
      <c r="F8924" t="s">
        <v>34910</v>
      </c>
      <c r="G8924" t="s">
        <v>35315</v>
      </c>
      <c r="H8924" t="s">
        <v>5454</v>
      </c>
      <c r="I8924" t="s">
        <v>21</v>
      </c>
      <c r="J8924" t="s">
        <v>22</v>
      </c>
      <c r="K8924" s="3">
        <v>43732</v>
      </c>
      <c r="L8924" s="7">
        <v>22137</v>
      </c>
      <c r="M8924" s="10">
        <v>8005460679</v>
      </c>
      <c r="N8924" s="3">
        <f t="shared" ca="1" si="139"/>
        <v>43902</v>
      </c>
      <c r="O8924" t="s">
        <v>88907</v>
      </c>
    </row>
    <row r="8925" spans="1:15" x14ac:dyDescent="0.25">
      <c r="A8925" t="s">
        <v>652</v>
      </c>
      <c r="B8925" t="s">
        <v>2174</v>
      </c>
      <c r="C8925" t="s">
        <v>35316</v>
      </c>
      <c r="D8925" t="s">
        <v>35317</v>
      </c>
      <c r="E8925" t="s">
        <v>5336</v>
      </c>
      <c r="F8925" t="s">
        <v>34910</v>
      </c>
      <c r="G8925" t="s">
        <v>35318</v>
      </c>
      <c r="H8925" t="s">
        <v>5336</v>
      </c>
      <c r="I8925" t="s">
        <v>21</v>
      </c>
      <c r="J8925" t="s">
        <v>22</v>
      </c>
      <c r="K8925" s="3">
        <v>43732</v>
      </c>
      <c r="L8925" s="7">
        <v>28133</v>
      </c>
      <c r="M8925" s="10">
        <v>8005460679</v>
      </c>
      <c r="N8925" s="3">
        <f t="shared" ca="1" si="139"/>
        <v>43902</v>
      </c>
      <c r="O8925" t="s">
        <v>88907</v>
      </c>
    </row>
    <row r="8926" spans="1:15" x14ac:dyDescent="0.25">
      <c r="A8926" t="s">
        <v>523</v>
      </c>
      <c r="B8926" t="s">
        <v>35319</v>
      </c>
      <c r="C8926" t="s">
        <v>35320</v>
      </c>
      <c r="D8926" t="s">
        <v>35321</v>
      </c>
      <c r="E8926" t="s">
        <v>13384</v>
      </c>
      <c r="F8926" t="s">
        <v>34910</v>
      </c>
      <c r="G8926" t="s">
        <v>35322</v>
      </c>
      <c r="H8926" t="s">
        <v>3108</v>
      </c>
      <c r="I8926" t="s">
        <v>21</v>
      </c>
      <c r="J8926" t="s">
        <v>22</v>
      </c>
      <c r="K8926" s="3">
        <v>43732</v>
      </c>
      <c r="L8926" s="7">
        <v>14430</v>
      </c>
      <c r="M8926" s="10">
        <v>8005460679</v>
      </c>
      <c r="N8926" s="3">
        <f t="shared" ca="1" si="139"/>
        <v>43902</v>
      </c>
      <c r="O8926" t="s">
        <v>88907</v>
      </c>
    </row>
    <row r="8927" spans="1:15" x14ac:dyDescent="0.25">
      <c r="A8927" t="s">
        <v>35323</v>
      </c>
      <c r="B8927" t="s">
        <v>5819</v>
      </c>
      <c r="C8927" t="s">
        <v>35324</v>
      </c>
      <c r="D8927" t="s">
        <v>35325</v>
      </c>
      <c r="E8927" t="s">
        <v>34948</v>
      </c>
      <c r="F8927" t="s">
        <v>34910</v>
      </c>
      <c r="G8927" t="s">
        <v>35326</v>
      </c>
      <c r="H8927" t="s">
        <v>34948</v>
      </c>
      <c r="I8927" t="s">
        <v>21</v>
      </c>
      <c r="J8927" t="s">
        <v>22</v>
      </c>
      <c r="K8927" s="3">
        <v>43732</v>
      </c>
      <c r="L8927" s="7">
        <v>17781</v>
      </c>
      <c r="M8927" s="10">
        <v>8005460679</v>
      </c>
      <c r="N8927" s="3">
        <f t="shared" ca="1" si="139"/>
        <v>43902</v>
      </c>
      <c r="O8927" t="s">
        <v>88907</v>
      </c>
    </row>
    <row r="8928" spans="1:15" x14ac:dyDescent="0.25">
      <c r="A8928" t="s">
        <v>829</v>
      </c>
      <c r="B8928" t="s">
        <v>35327</v>
      </c>
      <c r="C8928" t="s">
        <v>35328</v>
      </c>
      <c r="D8928" t="s">
        <v>35329</v>
      </c>
      <c r="E8928" t="s">
        <v>5336</v>
      </c>
      <c r="F8928" t="s">
        <v>34910</v>
      </c>
      <c r="G8928" t="s">
        <v>35330</v>
      </c>
      <c r="H8928" t="s">
        <v>5336</v>
      </c>
      <c r="I8928" t="s">
        <v>21</v>
      </c>
      <c r="J8928" t="s">
        <v>22</v>
      </c>
      <c r="K8928" s="3">
        <v>43732</v>
      </c>
      <c r="L8928" s="7">
        <v>17894</v>
      </c>
      <c r="M8928" s="10">
        <v>8005460679</v>
      </c>
      <c r="N8928" s="3">
        <f t="shared" ca="1" si="139"/>
        <v>43902</v>
      </c>
      <c r="O8928" t="s">
        <v>88907</v>
      </c>
    </row>
    <row r="8929" spans="1:15" x14ac:dyDescent="0.25">
      <c r="A8929" t="s">
        <v>1083</v>
      </c>
      <c r="B8929" t="s">
        <v>3021</v>
      </c>
      <c r="C8929" t="s">
        <v>35331</v>
      </c>
      <c r="D8929" t="s">
        <v>35332</v>
      </c>
      <c r="E8929" t="s">
        <v>34948</v>
      </c>
      <c r="F8929" t="s">
        <v>34910</v>
      </c>
      <c r="G8929" t="s">
        <v>35333</v>
      </c>
      <c r="H8929" t="s">
        <v>34948</v>
      </c>
      <c r="I8929" t="s">
        <v>21</v>
      </c>
      <c r="J8929" t="s">
        <v>22</v>
      </c>
      <c r="K8929" s="3">
        <v>43732</v>
      </c>
      <c r="L8929" s="7">
        <v>15447</v>
      </c>
      <c r="M8929" s="10">
        <v>8005460679</v>
      </c>
      <c r="N8929" s="3">
        <f t="shared" ca="1" si="139"/>
        <v>43902</v>
      </c>
      <c r="O8929" t="s">
        <v>88907</v>
      </c>
    </row>
    <row r="8930" spans="1:15" x14ac:dyDescent="0.25">
      <c r="A8930" t="s">
        <v>188</v>
      </c>
      <c r="B8930" t="s">
        <v>14458</v>
      </c>
      <c r="C8930" t="s">
        <v>35334</v>
      </c>
      <c r="D8930" t="s">
        <v>35335</v>
      </c>
      <c r="E8930" t="s">
        <v>5336</v>
      </c>
      <c r="F8930" t="s">
        <v>34910</v>
      </c>
      <c r="G8930" t="s">
        <v>35336</v>
      </c>
      <c r="H8930" t="s">
        <v>5336</v>
      </c>
      <c r="I8930" t="s">
        <v>21</v>
      </c>
      <c r="J8930" t="s">
        <v>22</v>
      </c>
      <c r="K8930" s="3">
        <v>43732</v>
      </c>
      <c r="L8930" s="7">
        <v>37562</v>
      </c>
      <c r="M8930" s="10">
        <v>8005460679</v>
      </c>
      <c r="N8930" s="3">
        <f t="shared" ca="1" si="139"/>
        <v>43902</v>
      </c>
      <c r="O8930" t="s">
        <v>88907</v>
      </c>
    </row>
    <row r="8931" spans="1:15" x14ac:dyDescent="0.25">
      <c r="A8931" t="s">
        <v>11986</v>
      </c>
      <c r="B8931" t="s">
        <v>2826</v>
      </c>
      <c r="C8931" t="s">
        <v>35337</v>
      </c>
      <c r="D8931" t="s">
        <v>35338</v>
      </c>
      <c r="E8931" t="s">
        <v>5336</v>
      </c>
      <c r="F8931" t="s">
        <v>34910</v>
      </c>
      <c r="G8931" t="s">
        <v>35339</v>
      </c>
      <c r="H8931" t="s">
        <v>5336</v>
      </c>
      <c r="I8931" t="s">
        <v>21</v>
      </c>
      <c r="J8931" t="s">
        <v>22</v>
      </c>
      <c r="K8931" s="3">
        <v>43732</v>
      </c>
      <c r="L8931" s="7">
        <v>46208</v>
      </c>
      <c r="M8931" s="10">
        <v>8005460679</v>
      </c>
      <c r="N8931" s="3">
        <f t="shared" ca="1" si="139"/>
        <v>43902</v>
      </c>
      <c r="O8931" t="s">
        <v>88907</v>
      </c>
    </row>
    <row r="8932" spans="1:15" x14ac:dyDescent="0.25">
      <c r="A8932" t="s">
        <v>35340</v>
      </c>
      <c r="C8932" t="s">
        <v>35340</v>
      </c>
      <c r="D8932" t="s">
        <v>17643</v>
      </c>
      <c r="E8932" t="s">
        <v>35341</v>
      </c>
      <c r="F8932" t="s">
        <v>34910</v>
      </c>
      <c r="G8932" t="s">
        <v>35342</v>
      </c>
      <c r="H8932" t="s">
        <v>35341</v>
      </c>
      <c r="I8932" t="s">
        <v>21</v>
      </c>
      <c r="J8932" t="s">
        <v>22</v>
      </c>
      <c r="K8932" s="3">
        <v>43732</v>
      </c>
      <c r="L8932" s="7">
        <v>23588</v>
      </c>
      <c r="M8932" s="10">
        <v>8005460679</v>
      </c>
      <c r="N8932" s="3">
        <f t="shared" ca="1" si="139"/>
        <v>43902</v>
      </c>
      <c r="O8932" t="s">
        <v>88907</v>
      </c>
    </row>
    <row r="8933" spans="1:15" x14ac:dyDescent="0.25">
      <c r="A8933" t="s">
        <v>35343</v>
      </c>
      <c r="C8933" t="s">
        <v>35343</v>
      </c>
      <c r="D8933" t="s">
        <v>35344</v>
      </c>
      <c r="E8933" t="s">
        <v>13384</v>
      </c>
      <c r="F8933" t="s">
        <v>34910</v>
      </c>
      <c r="G8933" t="s">
        <v>35345</v>
      </c>
      <c r="H8933" t="s">
        <v>3108</v>
      </c>
      <c r="I8933" t="s">
        <v>21</v>
      </c>
      <c r="J8933" t="s">
        <v>22</v>
      </c>
      <c r="K8933" s="3">
        <v>43732</v>
      </c>
      <c r="L8933" s="7">
        <v>11462</v>
      </c>
      <c r="M8933" s="10">
        <v>8005460679</v>
      </c>
      <c r="N8933" s="3">
        <f t="shared" ca="1" si="139"/>
        <v>43902</v>
      </c>
      <c r="O8933" t="s">
        <v>88907</v>
      </c>
    </row>
    <row r="8934" spans="1:15" x14ac:dyDescent="0.25">
      <c r="A8934" t="s">
        <v>35346</v>
      </c>
      <c r="C8934" t="s">
        <v>35346</v>
      </c>
      <c r="D8934" t="s">
        <v>35347</v>
      </c>
      <c r="E8934" t="s">
        <v>9316</v>
      </c>
      <c r="F8934" t="s">
        <v>34910</v>
      </c>
      <c r="G8934" t="s">
        <v>35348</v>
      </c>
      <c r="H8934" t="s">
        <v>3108</v>
      </c>
      <c r="I8934" t="s">
        <v>21</v>
      </c>
      <c r="J8934" t="s">
        <v>22</v>
      </c>
      <c r="K8934" s="3">
        <v>43732</v>
      </c>
      <c r="L8934" s="7">
        <v>14740</v>
      </c>
      <c r="M8934" s="10">
        <v>8005460679</v>
      </c>
      <c r="N8934" s="3">
        <f t="shared" ca="1" si="139"/>
        <v>43902</v>
      </c>
      <c r="O8934" t="s">
        <v>88907</v>
      </c>
    </row>
    <row r="8935" spans="1:15" x14ac:dyDescent="0.25">
      <c r="A8935" t="s">
        <v>7673</v>
      </c>
      <c r="B8935" t="s">
        <v>2151</v>
      </c>
      <c r="C8935" t="s">
        <v>35349</v>
      </c>
      <c r="D8935" t="s">
        <v>35350</v>
      </c>
      <c r="E8935" t="s">
        <v>5336</v>
      </c>
      <c r="F8935" t="s">
        <v>34910</v>
      </c>
      <c r="G8935" t="s">
        <v>35351</v>
      </c>
      <c r="H8935" t="s">
        <v>5336</v>
      </c>
      <c r="I8935" t="s">
        <v>21</v>
      </c>
      <c r="J8935" t="s">
        <v>22</v>
      </c>
      <c r="K8935" s="3">
        <v>43732</v>
      </c>
      <c r="L8935" s="7">
        <v>117937</v>
      </c>
      <c r="M8935" s="10">
        <v>8005460679</v>
      </c>
      <c r="N8935" s="3">
        <f t="shared" ca="1" si="139"/>
        <v>43902</v>
      </c>
      <c r="O8935" t="s">
        <v>88907</v>
      </c>
    </row>
    <row r="8936" spans="1:15" x14ac:dyDescent="0.25">
      <c r="A8936" t="s">
        <v>188</v>
      </c>
      <c r="B8936" t="s">
        <v>16095</v>
      </c>
      <c r="C8936" t="s">
        <v>35352</v>
      </c>
      <c r="D8936" t="s">
        <v>35353</v>
      </c>
      <c r="E8936" t="s">
        <v>17883</v>
      </c>
      <c r="F8936" t="s">
        <v>34910</v>
      </c>
      <c r="G8936" t="s">
        <v>35354</v>
      </c>
      <c r="H8936" t="s">
        <v>3108</v>
      </c>
      <c r="I8936" t="s">
        <v>21</v>
      </c>
      <c r="J8936" t="s">
        <v>22</v>
      </c>
      <c r="K8936" s="3">
        <v>43732</v>
      </c>
      <c r="L8936" s="7">
        <v>70359</v>
      </c>
      <c r="M8936" s="10">
        <v>8005460679</v>
      </c>
      <c r="N8936" s="3">
        <f t="shared" ca="1" si="139"/>
        <v>43902</v>
      </c>
      <c r="O8936" t="s">
        <v>88907</v>
      </c>
    </row>
    <row r="8937" spans="1:15" x14ac:dyDescent="0.25">
      <c r="A8937" t="s">
        <v>3288</v>
      </c>
      <c r="B8937" t="s">
        <v>31788</v>
      </c>
      <c r="C8937" t="s">
        <v>35355</v>
      </c>
      <c r="D8937" t="s">
        <v>35356</v>
      </c>
      <c r="E8937" t="s">
        <v>35357</v>
      </c>
      <c r="F8937" t="s">
        <v>34910</v>
      </c>
      <c r="G8937" t="s">
        <v>35358</v>
      </c>
      <c r="H8937" t="s">
        <v>35359</v>
      </c>
      <c r="I8937" t="s">
        <v>21</v>
      </c>
      <c r="J8937" t="s">
        <v>22</v>
      </c>
      <c r="K8937" s="3">
        <v>43732</v>
      </c>
      <c r="L8937" s="7">
        <v>76799</v>
      </c>
      <c r="M8937" s="10">
        <v>8005460679</v>
      </c>
      <c r="N8937" s="3">
        <f t="shared" ca="1" si="139"/>
        <v>43902</v>
      </c>
      <c r="O8937" t="s">
        <v>88907</v>
      </c>
    </row>
    <row r="8938" spans="1:15" x14ac:dyDescent="0.25">
      <c r="A8938" t="s">
        <v>35360</v>
      </c>
      <c r="B8938" t="s">
        <v>4642</v>
      </c>
      <c r="C8938" t="s">
        <v>35361</v>
      </c>
      <c r="D8938" t="s">
        <v>35362</v>
      </c>
      <c r="E8938" t="s">
        <v>34948</v>
      </c>
      <c r="F8938" t="s">
        <v>34910</v>
      </c>
      <c r="G8938" t="s">
        <v>35363</v>
      </c>
      <c r="H8938" t="s">
        <v>34948</v>
      </c>
      <c r="I8938" t="s">
        <v>21</v>
      </c>
      <c r="J8938" t="s">
        <v>22</v>
      </c>
      <c r="K8938" s="3">
        <v>43732</v>
      </c>
      <c r="L8938" s="7">
        <v>11739</v>
      </c>
      <c r="M8938" s="10">
        <v>8005460679</v>
      </c>
      <c r="N8938" s="3">
        <f t="shared" ca="1" si="139"/>
        <v>43902</v>
      </c>
      <c r="O8938" t="s">
        <v>88907</v>
      </c>
    </row>
    <row r="8939" spans="1:15" x14ac:dyDescent="0.25">
      <c r="A8939" t="s">
        <v>35364</v>
      </c>
      <c r="C8939" t="s">
        <v>35364</v>
      </c>
      <c r="D8939" t="s">
        <v>35365</v>
      </c>
      <c r="E8939" t="s">
        <v>35007</v>
      </c>
      <c r="F8939" t="s">
        <v>34910</v>
      </c>
      <c r="G8939" t="s">
        <v>35366</v>
      </c>
      <c r="H8939" t="s">
        <v>3108</v>
      </c>
      <c r="I8939" t="s">
        <v>21</v>
      </c>
      <c r="J8939" t="s">
        <v>22</v>
      </c>
      <c r="K8939" s="3">
        <v>43732</v>
      </c>
      <c r="L8939" s="7">
        <v>351681</v>
      </c>
      <c r="M8939" s="10">
        <v>8005460679</v>
      </c>
      <c r="N8939" s="3">
        <f t="shared" ca="1" si="139"/>
        <v>43902</v>
      </c>
      <c r="O8939" t="s">
        <v>88907</v>
      </c>
    </row>
    <row r="8940" spans="1:15" x14ac:dyDescent="0.25">
      <c r="A8940" t="s">
        <v>35367</v>
      </c>
      <c r="C8940" t="s">
        <v>35367</v>
      </c>
      <c r="D8940" t="s">
        <v>35368</v>
      </c>
      <c r="E8940" t="s">
        <v>8560</v>
      </c>
      <c r="F8940" t="s">
        <v>34910</v>
      </c>
      <c r="G8940" t="s">
        <v>35369</v>
      </c>
      <c r="H8940" t="s">
        <v>3108</v>
      </c>
      <c r="I8940" t="s">
        <v>21</v>
      </c>
      <c r="J8940" t="s">
        <v>22</v>
      </c>
      <c r="K8940" s="3">
        <v>43732</v>
      </c>
      <c r="L8940" s="7">
        <v>24063</v>
      </c>
      <c r="M8940" s="10">
        <v>8005460679</v>
      </c>
      <c r="N8940" s="3">
        <f t="shared" ca="1" si="139"/>
        <v>43902</v>
      </c>
      <c r="O8940" t="s">
        <v>88907</v>
      </c>
    </row>
    <row r="8941" spans="1:15" x14ac:dyDescent="0.25">
      <c r="A8941" t="s">
        <v>35370</v>
      </c>
      <c r="C8941" t="s">
        <v>35370</v>
      </c>
      <c r="D8941" t="s">
        <v>35371</v>
      </c>
      <c r="E8941" t="s">
        <v>5336</v>
      </c>
      <c r="F8941" t="s">
        <v>34910</v>
      </c>
      <c r="G8941" t="s">
        <v>35282</v>
      </c>
      <c r="H8941" t="s">
        <v>5336</v>
      </c>
      <c r="I8941" t="s">
        <v>21</v>
      </c>
      <c r="J8941" t="s">
        <v>22</v>
      </c>
      <c r="K8941" s="3">
        <v>43732</v>
      </c>
      <c r="L8941" s="7">
        <v>15882</v>
      </c>
      <c r="M8941" s="10">
        <v>8005460679</v>
      </c>
      <c r="N8941" s="3">
        <f t="shared" ca="1" si="139"/>
        <v>43902</v>
      </c>
      <c r="O8941" t="s">
        <v>88907</v>
      </c>
    </row>
    <row r="8942" spans="1:15" x14ac:dyDescent="0.25">
      <c r="A8942" t="s">
        <v>35372</v>
      </c>
      <c r="C8942" t="s">
        <v>35372</v>
      </c>
      <c r="D8942" t="s">
        <v>35373</v>
      </c>
      <c r="E8942" t="s">
        <v>35341</v>
      </c>
      <c r="F8942" t="s">
        <v>34910</v>
      </c>
      <c r="G8942" t="s">
        <v>35374</v>
      </c>
      <c r="H8942" t="s">
        <v>3108</v>
      </c>
      <c r="I8942" t="s">
        <v>21</v>
      </c>
      <c r="J8942" t="s">
        <v>22</v>
      </c>
      <c r="K8942" s="3">
        <v>43732</v>
      </c>
      <c r="L8942" s="7">
        <v>13722</v>
      </c>
      <c r="M8942" s="10">
        <v>8005460679</v>
      </c>
      <c r="N8942" s="3">
        <f t="shared" ca="1" si="139"/>
        <v>43902</v>
      </c>
      <c r="O8942" t="s">
        <v>88907</v>
      </c>
    </row>
    <row r="8943" spans="1:15" x14ac:dyDescent="0.25">
      <c r="A8943" t="s">
        <v>16678</v>
      </c>
      <c r="B8943" t="s">
        <v>35375</v>
      </c>
      <c r="C8943" t="s">
        <v>35376</v>
      </c>
      <c r="D8943" t="s">
        <v>35377</v>
      </c>
      <c r="E8943" t="s">
        <v>35378</v>
      </c>
      <c r="F8943" t="s">
        <v>34910</v>
      </c>
      <c r="G8943" t="s">
        <v>35379</v>
      </c>
      <c r="H8943" t="s">
        <v>35380</v>
      </c>
      <c r="I8943" t="s">
        <v>21</v>
      </c>
      <c r="J8943" t="s">
        <v>22</v>
      </c>
      <c r="K8943" s="3">
        <v>43732</v>
      </c>
      <c r="L8943" s="7">
        <v>11593</v>
      </c>
      <c r="M8943" s="10">
        <v>8005460679</v>
      </c>
      <c r="N8943" s="3">
        <f t="shared" ca="1" si="139"/>
        <v>43902</v>
      </c>
      <c r="O8943" t="s">
        <v>88907</v>
      </c>
    </row>
    <row r="8944" spans="1:15" x14ac:dyDescent="0.25">
      <c r="A8944" t="s">
        <v>35381</v>
      </c>
      <c r="C8944" t="s">
        <v>35381</v>
      </c>
      <c r="D8944" t="s">
        <v>35382</v>
      </c>
      <c r="E8944" t="s">
        <v>9316</v>
      </c>
      <c r="F8944" t="s">
        <v>34910</v>
      </c>
      <c r="G8944" t="s">
        <v>35383</v>
      </c>
      <c r="H8944" t="s">
        <v>3108</v>
      </c>
      <c r="I8944" t="s">
        <v>21</v>
      </c>
      <c r="J8944" t="s">
        <v>22</v>
      </c>
      <c r="K8944" s="3">
        <v>43732</v>
      </c>
      <c r="L8944" s="7">
        <v>12586</v>
      </c>
      <c r="M8944" s="10">
        <v>8005460679</v>
      </c>
      <c r="N8944" s="3">
        <f t="shared" ca="1" si="139"/>
        <v>43902</v>
      </c>
      <c r="O8944" t="s">
        <v>88907</v>
      </c>
    </row>
    <row r="8945" spans="1:15" x14ac:dyDescent="0.25">
      <c r="A8945" t="s">
        <v>35384</v>
      </c>
      <c r="B8945" t="s">
        <v>3046</v>
      </c>
      <c r="C8945" t="s">
        <v>35385</v>
      </c>
      <c r="D8945" t="s">
        <v>35386</v>
      </c>
      <c r="E8945" t="s">
        <v>23618</v>
      </c>
      <c r="F8945" t="s">
        <v>34910</v>
      </c>
      <c r="G8945" t="s">
        <v>35387</v>
      </c>
      <c r="H8945" t="s">
        <v>3108</v>
      </c>
      <c r="I8945" t="s">
        <v>21</v>
      </c>
      <c r="J8945" t="s">
        <v>22</v>
      </c>
      <c r="K8945" s="3">
        <v>43732</v>
      </c>
      <c r="L8945" s="7">
        <v>12280</v>
      </c>
      <c r="M8945" s="10">
        <v>8005460679</v>
      </c>
      <c r="N8945" s="3">
        <f t="shared" ca="1" si="139"/>
        <v>43902</v>
      </c>
      <c r="O8945" t="s">
        <v>88907</v>
      </c>
    </row>
    <row r="8946" spans="1:15" x14ac:dyDescent="0.25">
      <c r="A8946" t="s">
        <v>9553</v>
      </c>
      <c r="B8946" t="s">
        <v>35388</v>
      </c>
      <c r="C8946" t="s">
        <v>35389</v>
      </c>
      <c r="D8946" t="s">
        <v>35390</v>
      </c>
      <c r="E8946" t="s">
        <v>34935</v>
      </c>
      <c r="F8946" t="s">
        <v>34910</v>
      </c>
      <c r="G8946" t="s">
        <v>35391</v>
      </c>
      <c r="H8946" t="s">
        <v>34937</v>
      </c>
      <c r="I8946" t="s">
        <v>21</v>
      </c>
      <c r="J8946" t="s">
        <v>22</v>
      </c>
      <c r="K8946" s="3">
        <v>43731</v>
      </c>
      <c r="L8946" s="7">
        <v>11733</v>
      </c>
      <c r="M8946" s="10">
        <v>8005460679</v>
      </c>
      <c r="N8946" s="3">
        <f t="shared" ca="1" si="139"/>
        <v>43902</v>
      </c>
      <c r="O8946" t="s">
        <v>88907</v>
      </c>
    </row>
    <row r="8947" spans="1:15" x14ac:dyDescent="0.25">
      <c r="A8947" t="s">
        <v>19404</v>
      </c>
      <c r="B8947" t="s">
        <v>4094</v>
      </c>
      <c r="C8947" t="s">
        <v>35392</v>
      </c>
      <c r="D8947" t="s">
        <v>35393</v>
      </c>
      <c r="E8947" t="s">
        <v>14075</v>
      </c>
      <c r="F8947" t="s">
        <v>34910</v>
      </c>
      <c r="G8947" t="s">
        <v>35394</v>
      </c>
      <c r="H8947" t="s">
        <v>3108</v>
      </c>
      <c r="I8947" t="s">
        <v>21</v>
      </c>
      <c r="J8947" t="s">
        <v>22</v>
      </c>
      <c r="K8947" s="3">
        <v>43731</v>
      </c>
      <c r="L8947" s="7">
        <v>160451</v>
      </c>
      <c r="M8947" s="10">
        <v>8005460679</v>
      </c>
      <c r="N8947" s="3">
        <f t="shared" ca="1" si="139"/>
        <v>43902</v>
      </c>
      <c r="O8947" t="s">
        <v>88907</v>
      </c>
    </row>
    <row r="8948" spans="1:15" x14ac:dyDescent="0.25">
      <c r="A8948" t="s">
        <v>2643</v>
      </c>
      <c r="B8948" t="s">
        <v>35395</v>
      </c>
      <c r="C8948" t="s">
        <v>35396</v>
      </c>
      <c r="D8948" t="s">
        <v>35397</v>
      </c>
      <c r="E8948" t="s">
        <v>35398</v>
      </c>
      <c r="F8948" t="s">
        <v>34910</v>
      </c>
      <c r="G8948" t="s">
        <v>35399</v>
      </c>
      <c r="H8948" t="s">
        <v>3108</v>
      </c>
      <c r="I8948" t="s">
        <v>21</v>
      </c>
      <c r="J8948" t="s">
        <v>22</v>
      </c>
      <c r="K8948" s="3">
        <v>43731</v>
      </c>
      <c r="L8948" s="7">
        <v>18378</v>
      </c>
      <c r="M8948" s="10">
        <v>8005460679</v>
      </c>
      <c r="N8948" s="3">
        <f t="shared" ca="1" si="139"/>
        <v>43902</v>
      </c>
      <c r="O8948" t="s">
        <v>88907</v>
      </c>
    </row>
    <row r="8949" spans="1:15" x14ac:dyDescent="0.25">
      <c r="A8949" t="s">
        <v>892</v>
      </c>
      <c r="B8949" t="s">
        <v>661</v>
      </c>
      <c r="C8949" t="s">
        <v>35400</v>
      </c>
      <c r="D8949" t="s">
        <v>35401</v>
      </c>
      <c r="E8949" t="s">
        <v>35402</v>
      </c>
      <c r="F8949" t="s">
        <v>34910</v>
      </c>
      <c r="G8949">
        <v>22902</v>
      </c>
      <c r="H8949" t="s">
        <v>35402</v>
      </c>
      <c r="I8949" t="s">
        <v>21</v>
      </c>
      <c r="J8949" t="s">
        <v>22</v>
      </c>
      <c r="K8949" s="3">
        <v>43731</v>
      </c>
      <c r="L8949" s="7">
        <v>78467</v>
      </c>
      <c r="M8949" s="10">
        <v>8005460679</v>
      </c>
      <c r="N8949" s="3">
        <f t="shared" ca="1" si="139"/>
        <v>43902</v>
      </c>
      <c r="O8949" t="s">
        <v>88907</v>
      </c>
    </row>
    <row r="8950" spans="1:15" x14ac:dyDescent="0.25">
      <c r="A8950" t="s">
        <v>35403</v>
      </c>
      <c r="B8950" t="s">
        <v>35404</v>
      </c>
      <c r="C8950" t="s">
        <v>35405</v>
      </c>
      <c r="D8950" t="s">
        <v>35406</v>
      </c>
      <c r="E8950" t="s">
        <v>13384</v>
      </c>
      <c r="F8950" t="s">
        <v>34910</v>
      </c>
      <c r="G8950" t="s">
        <v>35407</v>
      </c>
      <c r="H8950" t="s">
        <v>3108</v>
      </c>
      <c r="I8950" t="s">
        <v>21</v>
      </c>
      <c r="J8950" t="s">
        <v>22</v>
      </c>
      <c r="K8950" s="3">
        <v>43731</v>
      </c>
      <c r="L8950" s="7">
        <v>10588</v>
      </c>
      <c r="M8950" s="10">
        <v>8005460679</v>
      </c>
      <c r="N8950" s="3">
        <f t="shared" ca="1" si="139"/>
        <v>43902</v>
      </c>
      <c r="O8950" t="s">
        <v>88907</v>
      </c>
    </row>
    <row r="8951" spans="1:15" x14ac:dyDescent="0.25">
      <c r="A8951" t="s">
        <v>3483</v>
      </c>
      <c r="B8951" t="s">
        <v>3362</v>
      </c>
      <c r="C8951" t="s">
        <v>35408</v>
      </c>
      <c r="D8951" t="s">
        <v>35409</v>
      </c>
      <c r="E8951" t="s">
        <v>11839</v>
      </c>
      <c r="F8951" t="s">
        <v>34910</v>
      </c>
      <c r="G8951" t="s">
        <v>35410</v>
      </c>
      <c r="H8951" t="s">
        <v>3108</v>
      </c>
      <c r="I8951" t="s">
        <v>21</v>
      </c>
      <c r="J8951" t="s">
        <v>22</v>
      </c>
      <c r="K8951" s="3">
        <v>43731</v>
      </c>
      <c r="L8951" s="7">
        <v>15730</v>
      </c>
      <c r="M8951" s="10">
        <v>8005460679</v>
      </c>
      <c r="N8951" s="3">
        <f t="shared" ca="1" si="139"/>
        <v>43902</v>
      </c>
      <c r="O8951" t="s">
        <v>88907</v>
      </c>
    </row>
    <row r="8952" spans="1:15" x14ac:dyDescent="0.25">
      <c r="A8952" t="s">
        <v>35411</v>
      </c>
      <c r="C8952" t="s">
        <v>35411</v>
      </c>
      <c r="D8952" t="s">
        <v>35412</v>
      </c>
      <c r="E8952" t="s">
        <v>23618</v>
      </c>
      <c r="F8952" t="s">
        <v>34910</v>
      </c>
      <c r="G8952" t="s">
        <v>35413</v>
      </c>
      <c r="H8952" t="s">
        <v>3108</v>
      </c>
      <c r="I8952" t="s">
        <v>21</v>
      </c>
      <c r="J8952" t="s">
        <v>22</v>
      </c>
      <c r="K8952" s="3">
        <v>43731</v>
      </c>
      <c r="L8952" s="7">
        <v>79510</v>
      </c>
      <c r="M8952" s="10">
        <v>8005460679</v>
      </c>
      <c r="N8952" s="3">
        <f t="shared" ca="1" si="139"/>
        <v>43902</v>
      </c>
      <c r="O8952" t="s">
        <v>88907</v>
      </c>
    </row>
    <row r="8953" spans="1:15" x14ac:dyDescent="0.25">
      <c r="A8953" t="s">
        <v>130</v>
      </c>
      <c r="B8953" t="s">
        <v>35414</v>
      </c>
      <c r="C8953" t="s">
        <v>35415</v>
      </c>
      <c r="D8953" t="s">
        <v>35416</v>
      </c>
      <c r="E8953" t="s">
        <v>3108</v>
      </c>
      <c r="F8953" t="s">
        <v>34910</v>
      </c>
      <c r="G8953" t="s">
        <v>35417</v>
      </c>
      <c r="H8953" t="s">
        <v>3108</v>
      </c>
      <c r="I8953" t="s">
        <v>21</v>
      </c>
      <c r="J8953" t="s">
        <v>22</v>
      </c>
      <c r="K8953" s="3">
        <v>43731</v>
      </c>
      <c r="L8953" s="7">
        <v>18808</v>
      </c>
      <c r="M8953" s="10">
        <v>8005460679</v>
      </c>
      <c r="N8953" s="3">
        <f t="shared" ca="1" si="139"/>
        <v>43902</v>
      </c>
      <c r="O8953" t="s">
        <v>88907</v>
      </c>
    </row>
    <row r="8954" spans="1:15" x14ac:dyDescent="0.25">
      <c r="A8954" t="s">
        <v>1907</v>
      </c>
      <c r="B8954" t="s">
        <v>35418</v>
      </c>
      <c r="C8954" t="s">
        <v>35419</v>
      </c>
      <c r="D8954" t="s">
        <v>35420</v>
      </c>
      <c r="E8954" t="s">
        <v>9316</v>
      </c>
      <c r="F8954" t="s">
        <v>34910</v>
      </c>
      <c r="G8954" t="s">
        <v>35421</v>
      </c>
      <c r="H8954" t="s">
        <v>3108</v>
      </c>
      <c r="I8954" t="s">
        <v>21</v>
      </c>
      <c r="J8954" t="s">
        <v>22</v>
      </c>
      <c r="K8954" s="3">
        <v>43731</v>
      </c>
      <c r="L8954" s="7">
        <v>12078</v>
      </c>
      <c r="M8954" s="10">
        <v>8005460679</v>
      </c>
      <c r="N8954" s="3">
        <f t="shared" ca="1" si="139"/>
        <v>43902</v>
      </c>
      <c r="O8954" t="s">
        <v>88907</v>
      </c>
    </row>
    <row r="8955" spans="1:15" x14ac:dyDescent="0.25">
      <c r="A8955" t="s">
        <v>35422</v>
      </c>
      <c r="B8955" t="s">
        <v>35423</v>
      </c>
      <c r="C8955" t="s">
        <v>35424</v>
      </c>
      <c r="D8955" t="s">
        <v>35425</v>
      </c>
      <c r="E8955" t="s">
        <v>34935</v>
      </c>
      <c r="F8955" t="s">
        <v>34910</v>
      </c>
      <c r="G8955" t="s">
        <v>35426</v>
      </c>
      <c r="H8955" t="s">
        <v>34937</v>
      </c>
      <c r="I8955" t="s">
        <v>21</v>
      </c>
      <c r="J8955" t="s">
        <v>22</v>
      </c>
      <c r="K8955" s="3">
        <v>43731</v>
      </c>
      <c r="L8955" s="7">
        <v>22884</v>
      </c>
      <c r="M8955" s="10">
        <v>8005460679</v>
      </c>
      <c r="N8955" s="3">
        <f t="shared" ca="1" si="139"/>
        <v>43902</v>
      </c>
      <c r="O8955" t="s">
        <v>88907</v>
      </c>
    </row>
    <row r="8956" spans="1:15" x14ac:dyDescent="0.25">
      <c r="A8956" t="s">
        <v>35427</v>
      </c>
      <c r="B8956" t="s">
        <v>35428</v>
      </c>
      <c r="C8956" t="s">
        <v>35429</v>
      </c>
      <c r="D8956" t="s">
        <v>35430</v>
      </c>
      <c r="E8956" t="s">
        <v>11839</v>
      </c>
      <c r="F8956" t="s">
        <v>34910</v>
      </c>
      <c r="G8956" t="s">
        <v>35431</v>
      </c>
      <c r="H8956" t="s">
        <v>3108</v>
      </c>
      <c r="I8956" t="s">
        <v>21</v>
      </c>
      <c r="J8956" t="s">
        <v>22</v>
      </c>
      <c r="K8956" s="3">
        <v>43731</v>
      </c>
      <c r="L8956" s="7">
        <v>16859</v>
      </c>
      <c r="M8956" s="10">
        <v>8005460679</v>
      </c>
      <c r="N8956" s="3">
        <f t="shared" ca="1" si="139"/>
        <v>43902</v>
      </c>
      <c r="O8956" t="s">
        <v>88907</v>
      </c>
    </row>
    <row r="8957" spans="1:15" x14ac:dyDescent="0.25">
      <c r="A8957" t="s">
        <v>35432</v>
      </c>
      <c r="B8957" t="s">
        <v>35433</v>
      </c>
      <c r="C8957" t="s">
        <v>35434</v>
      </c>
      <c r="D8957" t="s">
        <v>35435</v>
      </c>
      <c r="E8957" t="s">
        <v>35436</v>
      </c>
      <c r="F8957" t="s">
        <v>34910</v>
      </c>
      <c r="G8957" t="s">
        <v>35437</v>
      </c>
      <c r="H8957" t="s">
        <v>3108</v>
      </c>
      <c r="I8957" t="s">
        <v>21</v>
      </c>
      <c r="J8957" t="s">
        <v>22</v>
      </c>
      <c r="K8957" s="3">
        <v>43731</v>
      </c>
      <c r="L8957" s="7">
        <v>254946</v>
      </c>
      <c r="M8957" s="10">
        <v>8005460679</v>
      </c>
      <c r="N8957" s="3">
        <f t="shared" ca="1" si="139"/>
        <v>43902</v>
      </c>
      <c r="O8957" t="s">
        <v>88907</v>
      </c>
    </row>
    <row r="8958" spans="1:15" x14ac:dyDescent="0.25">
      <c r="A8958" t="s">
        <v>35438</v>
      </c>
      <c r="B8958" t="s">
        <v>35404</v>
      </c>
      <c r="C8958" t="s">
        <v>35439</v>
      </c>
      <c r="D8958" t="s">
        <v>35406</v>
      </c>
      <c r="E8958" t="s">
        <v>13384</v>
      </c>
      <c r="F8958" t="s">
        <v>34910</v>
      </c>
      <c r="G8958" t="s">
        <v>35407</v>
      </c>
      <c r="H8958" t="s">
        <v>3108</v>
      </c>
      <c r="I8958" t="s">
        <v>21</v>
      </c>
      <c r="J8958" t="s">
        <v>22</v>
      </c>
      <c r="K8958" s="3">
        <v>43731</v>
      </c>
      <c r="L8958" s="7">
        <v>19411</v>
      </c>
      <c r="M8958" s="10">
        <v>8005460679</v>
      </c>
      <c r="N8958" s="3">
        <f t="shared" ca="1" si="139"/>
        <v>43902</v>
      </c>
      <c r="O8958" t="s">
        <v>88907</v>
      </c>
    </row>
    <row r="8959" spans="1:15" x14ac:dyDescent="0.25">
      <c r="A8959" t="s">
        <v>1975</v>
      </c>
      <c r="B8959" t="s">
        <v>35440</v>
      </c>
      <c r="C8959" t="s">
        <v>35441</v>
      </c>
      <c r="D8959" t="s">
        <v>35442</v>
      </c>
      <c r="E8959" t="s">
        <v>11839</v>
      </c>
      <c r="F8959" t="s">
        <v>34910</v>
      </c>
      <c r="G8959" t="s">
        <v>35443</v>
      </c>
      <c r="H8959" t="s">
        <v>3108</v>
      </c>
      <c r="I8959" t="s">
        <v>21</v>
      </c>
      <c r="J8959" t="s">
        <v>22</v>
      </c>
      <c r="K8959" s="3">
        <v>43731</v>
      </c>
      <c r="L8959" s="7">
        <v>10166</v>
      </c>
      <c r="M8959" s="10">
        <v>8005460679</v>
      </c>
      <c r="N8959" s="3">
        <f t="shared" ca="1" si="139"/>
        <v>43902</v>
      </c>
      <c r="O8959" t="s">
        <v>88907</v>
      </c>
    </row>
    <row r="8960" spans="1:15" x14ac:dyDescent="0.25">
      <c r="A8960" t="s">
        <v>35444</v>
      </c>
      <c r="B8960" t="s">
        <v>7964</v>
      </c>
      <c r="C8960" t="s">
        <v>35445</v>
      </c>
      <c r="D8960" t="s">
        <v>35446</v>
      </c>
      <c r="E8960" t="s">
        <v>35447</v>
      </c>
      <c r="F8960" t="s">
        <v>34910</v>
      </c>
      <c r="G8960" t="s">
        <v>35448</v>
      </c>
      <c r="H8960" t="s">
        <v>11788</v>
      </c>
      <c r="I8960" t="s">
        <v>21</v>
      </c>
      <c r="J8960" t="s">
        <v>22</v>
      </c>
      <c r="K8960" s="3">
        <v>43731</v>
      </c>
      <c r="L8960" s="7">
        <v>14677</v>
      </c>
      <c r="M8960" s="10">
        <v>8005460679</v>
      </c>
      <c r="N8960" s="3">
        <f t="shared" ca="1" si="139"/>
        <v>43902</v>
      </c>
      <c r="O8960" t="s">
        <v>88907</v>
      </c>
    </row>
    <row r="8961" spans="1:15" x14ac:dyDescent="0.25">
      <c r="A8961" t="s">
        <v>26767</v>
      </c>
      <c r="B8961" t="s">
        <v>11693</v>
      </c>
      <c r="C8961" t="s">
        <v>35449</v>
      </c>
      <c r="D8961" t="s">
        <v>35450</v>
      </c>
      <c r="E8961" t="s">
        <v>11839</v>
      </c>
      <c r="F8961" t="s">
        <v>34910</v>
      </c>
      <c r="G8961" t="s">
        <v>35451</v>
      </c>
      <c r="H8961" t="s">
        <v>3108</v>
      </c>
      <c r="I8961" t="s">
        <v>21</v>
      </c>
      <c r="J8961" t="s">
        <v>22</v>
      </c>
      <c r="K8961" s="3">
        <v>43731</v>
      </c>
      <c r="L8961" s="7">
        <v>11124</v>
      </c>
      <c r="M8961" s="10">
        <v>8005460679</v>
      </c>
      <c r="N8961" s="3">
        <f t="shared" ca="1" si="139"/>
        <v>43902</v>
      </c>
      <c r="O8961" t="s">
        <v>88907</v>
      </c>
    </row>
    <row r="8962" spans="1:15" x14ac:dyDescent="0.25">
      <c r="A8962" t="s">
        <v>35452</v>
      </c>
      <c r="B8962" t="s">
        <v>141</v>
      </c>
      <c r="C8962" t="s">
        <v>35453</v>
      </c>
      <c r="D8962" t="s">
        <v>35454</v>
      </c>
      <c r="E8962" t="s">
        <v>3108</v>
      </c>
      <c r="F8962" t="s">
        <v>34910</v>
      </c>
      <c r="G8962" t="s">
        <v>35455</v>
      </c>
      <c r="H8962" t="s">
        <v>3108</v>
      </c>
      <c r="I8962" t="s">
        <v>21</v>
      </c>
      <c r="J8962" t="s">
        <v>22</v>
      </c>
      <c r="K8962" s="3">
        <v>43731</v>
      </c>
      <c r="L8962" s="7">
        <v>10622</v>
      </c>
      <c r="M8962" s="10">
        <v>8005460679</v>
      </c>
      <c r="N8962" s="3">
        <f t="shared" ca="1" si="139"/>
        <v>43902</v>
      </c>
      <c r="O8962" t="s">
        <v>88907</v>
      </c>
    </row>
    <row r="8963" spans="1:15" x14ac:dyDescent="0.25">
      <c r="A8963" t="s">
        <v>3151</v>
      </c>
      <c r="B8963" t="s">
        <v>35456</v>
      </c>
      <c r="C8963" t="s">
        <v>35457</v>
      </c>
      <c r="D8963" t="s">
        <v>35458</v>
      </c>
      <c r="E8963" t="s">
        <v>14075</v>
      </c>
      <c r="F8963" t="s">
        <v>34910</v>
      </c>
      <c r="G8963" t="s">
        <v>35459</v>
      </c>
      <c r="H8963" t="s">
        <v>3108</v>
      </c>
      <c r="I8963" t="s">
        <v>21</v>
      </c>
      <c r="J8963" t="s">
        <v>22</v>
      </c>
      <c r="K8963" s="3">
        <v>43731</v>
      </c>
      <c r="L8963" s="7">
        <v>14596</v>
      </c>
      <c r="M8963" s="10">
        <v>8005460679</v>
      </c>
      <c r="N8963" s="3">
        <f t="shared" ref="N8963:N9026" ca="1" si="140">+TODAY()+10</f>
        <v>43902</v>
      </c>
      <c r="O8963" t="s">
        <v>88907</v>
      </c>
    </row>
    <row r="8964" spans="1:15" x14ac:dyDescent="0.25">
      <c r="A8964" t="s">
        <v>35411</v>
      </c>
      <c r="C8964" t="s">
        <v>35411</v>
      </c>
      <c r="D8964" t="s">
        <v>35412</v>
      </c>
      <c r="E8964" t="s">
        <v>23618</v>
      </c>
      <c r="F8964" t="s">
        <v>34910</v>
      </c>
      <c r="G8964" t="s">
        <v>35413</v>
      </c>
      <c r="H8964" t="s">
        <v>3108</v>
      </c>
      <c r="I8964" t="s">
        <v>21</v>
      </c>
      <c r="J8964" t="s">
        <v>22</v>
      </c>
      <c r="K8964" s="3">
        <v>43731</v>
      </c>
      <c r="L8964" s="7">
        <v>1508777</v>
      </c>
      <c r="M8964" s="10">
        <v>8005460679</v>
      </c>
      <c r="N8964" s="3">
        <f t="shared" ca="1" si="140"/>
        <v>43902</v>
      </c>
      <c r="O8964" t="s">
        <v>88907</v>
      </c>
    </row>
    <row r="8965" spans="1:15" x14ac:dyDescent="0.25">
      <c r="A8965" t="s">
        <v>35460</v>
      </c>
      <c r="B8965" t="s">
        <v>35461</v>
      </c>
      <c r="C8965" t="s">
        <v>35462</v>
      </c>
      <c r="D8965" t="s">
        <v>35463</v>
      </c>
      <c r="E8965" t="s">
        <v>23618</v>
      </c>
      <c r="F8965" t="s">
        <v>34910</v>
      </c>
      <c r="G8965" t="s">
        <v>35464</v>
      </c>
      <c r="H8965" t="s">
        <v>3108</v>
      </c>
      <c r="I8965" t="s">
        <v>21</v>
      </c>
      <c r="J8965" t="s">
        <v>22</v>
      </c>
      <c r="K8965" s="3">
        <v>43731</v>
      </c>
      <c r="L8965" s="7">
        <v>10541</v>
      </c>
      <c r="M8965" s="10">
        <v>8005460679</v>
      </c>
      <c r="N8965" s="3">
        <f t="shared" ca="1" si="140"/>
        <v>43902</v>
      </c>
      <c r="O8965" t="s">
        <v>88907</v>
      </c>
    </row>
    <row r="8966" spans="1:15" x14ac:dyDescent="0.25">
      <c r="A8966" t="s">
        <v>35465</v>
      </c>
      <c r="B8966" t="s">
        <v>2405</v>
      </c>
      <c r="C8966" t="s">
        <v>35466</v>
      </c>
      <c r="D8966" t="s">
        <v>35467</v>
      </c>
      <c r="E8966" t="s">
        <v>35007</v>
      </c>
      <c r="F8966" t="s">
        <v>34910</v>
      </c>
      <c r="G8966" t="s">
        <v>35468</v>
      </c>
      <c r="H8966" t="s">
        <v>3108</v>
      </c>
      <c r="I8966" t="s">
        <v>21</v>
      </c>
      <c r="J8966" t="s">
        <v>22</v>
      </c>
      <c r="K8966" s="3">
        <v>43731</v>
      </c>
      <c r="L8966" s="7">
        <v>27705</v>
      </c>
      <c r="M8966" s="10">
        <v>8005460679</v>
      </c>
      <c r="N8966" s="3">
        <f t="shared" ca="1" si="140"/>
        <v>43902</v>
      </c>
      <c r="O8966" t="s">
        <v>88907</v>
      </c>
    </row>
    <row r="8967" spans="1:15" x14ac:dyDescent="0.25">
      <c r="A8967" t="s">
        <v>35469</v>
      </c>
      <c r="B8967" t="s">
        <v>1423</v>
      </c>
      <c r="C8967" t="s">
        <v>35470</v>
      </c>
      <c r="D8967" t="s">
        <v>35471</v>
      </c>
      <c r="E8967" t="s">
        <v>17883</v>
      </c>
      <c r="F8967" t="s">
        <v>34910</v>
      </c>
      <c r="G8967" t="s">
        <v>35472</v>
      </c>
      <c r="H8967" t="s">
        <v>3108</v>
      </c>
      <c r="I8967" t="s">
        <v>21</v>
      </c>
      <c r="J8967" t="s">
        <v>22</v>
      </c>
      <c r="K8967" s="3">
        <v>43731</v>
      </c>
      <c r="L8967" s="7">
        <v>16699</v>
      </c>
      <c r="M8967" s="10">
        <v>8005460679</v>
      </c>
      <c r="N8967" s="3">
        <f t="shared" ca="1" si="140"/>
        <v>43902</v>
      </c>
      <c r="O8967" t="s">
        <v>88907</v>
      </c>
    </row>
    <row r="8968" spans="1:15" x14ac:dyDescent="0.25">
      <c r="A8968" t="s">
        <v>90</v>
      </c>
      <c r="B8968" t="s">
        <v>35473</v>
      </c>
      <c r="C8968" t="s">
        <v>35474</v>
      </c>
      <c r="D8968" t="s">
        <v>35475</v>
      </c>
      <c r="E8968" t="s">
        <v>11839</v>
      </c>
      <c r="F8968" t="s">
        <v>34910</v>
      </c>
      <c r="G8968" t="s">
        <v>35476</v>
      </c>
      <c r="H8968" t="s">
        <v>3108</v>
      </c>
      <c r="I8968" t="s">
        <v>21</v>
      </c>
      <c r="J8968" t="s">
        <v>22</v>
      </c>
      <c r="K8968" s="3">
        <v>43731</v>
      </c>
      <c r="L8968" s="7">
        <v>56794</v>
      </c>
      <c r="M8968" s="10">
        <v>8005460679</v>
      </c>
      <c r="N8968" s="3">
        <f t="shared" ca="1" si="140"/>
        <v>43902</v>
      </c>
      <c r="O8968" t="s">
        <v>88907</v>
      </c>
    </row>
    <row r="8969" spans="1:15" x14ac:dyDescent="0.25">
      <c r="A8969" t="s">
        <v>652</v>
      </c>
      <c r="B8969" t="s">
        <v>35477</v>
      </c>
      <c r="C8969" t="s">
        <v>35478</v>
      </c>
      <c r="D8969" t="s">
        <v>35479</v>
      </c>
      <c r="E8969" t="s">
        <v>11839</v>
      </c>
      <c r="F8969" t="s">
        <v>34910</v>
      </c>
      <c r="G8969" t="s">
        <v>35480</v>
      </c>
      <c r="H8969" t="s">
        <v>3108</v>
      </c>
      <c r="I8969" t="s">
        <v>21</v>
      </c>
      <c r="J8969" t="s">
        <v>22</v>
      </c>
      <c r="K8969" s="3">
        <v>43731</v>
      </c>
      <c r="L8969" s="7">
        <v>14965</v>
      </c>
      <c r="M8969" s="10">
        <v>8005460679</v>
      </c>
      <c r="N8969" s="3">
        <f t="shared" ca="1" si="140"/>
        <v>43902</v>
      </c>
      <c r="O8969" t="s">
        <v>88907</v>
      </c>
    </row>
    <row r="8970" spans="1:15" x14ac:dyDescent="0.25">
      <c r="A8970" t="s">
        <v>14317</v>
      </c>
      <c r="B8970" t="s">
        <v>35481</v>
      </c>
      <c r="C8970" t="s">
        <v>35482</v>
      </c>
      <c r="D8970" t="s">
        <v>35483</v>
      </c>
      <c r="E8970" t="s">
        <v>35484</v>
      </c>
      <c r="F8970" t="s">
        <v>34910</v>
      </c>
      <c r="G8970" t="s">
        <v>35485</v>
      </c>
      <c r="H8970" t="s">
        <v>3108</v>
      </c>
      <c r="I8970" t="s">
        <v>21</v>
      </c>
      <c r="J8970" t="s">
        <v>22</v>
      </c>
      <c r="K8970" s="3">
        <v>43731</v>
      </c>
      <c r="L8970" s="7">
        <v>20007</v>
      </c>
      <c r="M8970" s="10">
        <v>8005460679</v>
      </c>
      <c r="N8970" s="3">
        <f t="shared" ca="1" si="140"/>
        <v>43902</v>
      </c>
      <c r="O8970" t="s">
        <v>88907</v>
      </c>
    </row>
    <row r="8971" spans="1:15" x14ac:dyDescent="0.25">
      <c r="A8971" t="s">
        <v>35486</v>
      </c>
      <c r="B8971" t="s">
        <v>1961</v>
      </c>
      <c r="C8971" t="s">
        <v>35487</v>
      </c>
      <c r="D8971" t="s">
        <v>35488</v>
      </c>
      <c r="E8971" t="s">
        <v>35436</v>
      </c>
      <c r="F8971" t="s">
        <v>34910</v>
      </c>
      <c r="G8971" t="s">
        <v>35489</v>
      </c>
      <c r="H8971" t="s">
        <v>3108</v>
      </c>
      <c r="I8971" t="s">
        <v>21</v>
      </c>
      <c r="J8971" t="s">
        <v>22</v>
      </c>
      <c r="K8971" s="3">
        <v>43731</v>
      </c>
      <c r="L8971" s="7">
        <v>15777</v>
      </c>
      <c r="M8971" s="10">
        <v>8005460679</v>
      </c>
      <c r="N8971" s="3">
        <f t="shared" ca="1" si="140"/>
        <v>43902</v>
      </c>
      <c r="O8971" t="s">
        <v>88907</v>
      </c>
    </row>
    <row r="8972" spans="1:15" x14ac:dyDescent="0.25">
      <c r="A8972" t="s">
        <v>35490</v>
      </c>
      <c r="B8972" t="s">
        <v>35491</v>
      </c>
      <c r="C8972" t="s">
        <v>35492</v>
      </c>
      <c r="D8972" t="s">
        <v>35493</v>
      </c>
      <c r="E8972" t="s">
        <v>14075</v>
      </c>
      <c r="F8972" t="s">
        <v>34910</v>
      </c>
      <c r="G8972" t="s">
        <v>35494</v>
      </c>
      <c r="H8972" t="s">
        <v>3108</v>
      </c>
      <c r="I8972" t="s">
        <v>21</v>
      </c>
      <c r="J8972" t="s">
        <v>22</v>
      </c>
      <c r="K8972" s="3">
        <v>43731</v>
      </c>
      <c r="L8972" s="7">
        <v>12055</v>
      </c>
      <c r="M8972" s="10">
        <v>8005460679</v>
      </c>
      <c r="N8972" s="3">
        <f t="shared" ca="1" si="140"/>
        <v>43902</v>
      </c>
      <c r="O8972" t="s">
        <v>88907</v>
      </c>
    </row>
    <row r="8973" spans="1:15" x14ac:dyDescent="0.25">
      <c r="A8973" t="s">
        <v>5962</v>
      </c>
      <c r="B8973" t="s">
        <v>35495</v>
      </c>
      <c r="C8973" t="s">
        <v>35496</v>
      </c>
      <c r="D8973" t="s">
        <v>35497</v>
      </c>
      <c r="E8973" t="s">
        <v>34948</v>
      </c>
      <c r="F8973" t="s">
        <v>34910</v>
      </c>
      <c r="G8973" t="s">
        <v>35498</v>
      </c>
      <c r="H8973" t="s">
        <v>34948</v>
      </c>
      <c r="I8973" t="s">
        <v>21</v>
      </c>
      <c r="J8973" t="s">
        <v>22</v>
      </c>
      <c r="K8973" s="3">
        <v>43731</v>
      </c>
      <c r="L8973" s="7">
        <v>12080</v>
      </c>
      <c r="M8973" s="10">
        <v>8005460679</v>
      </c>
      <c r="N8973" s="3">
        <f t="shared" ca="1" si="140"/>
        <v>43902</v>
      </c>
      <c r="O8973" t="s">
        <v>88907</v>
      </c>
    </row>
    <row r="8974" spans="1:15" x14ac:dyDescent="0.25">
      <c r="A8974" t="s">
        <v>892</v>
      </c>
      <c r="B8974" t="s">
        <v>35499</v>
      </c>
      <c r="C8974" t="s">
        <v>35500</v>
      </c>
      <c r="D8974" t="s">
        <v>35501</v>
      </c>
      <c r="E8974" t="s">
        <v>35502</v>
      </c>
      <c r="F8974" t="s">
        <v>34910</v>
      </c>
      <c r="G8974" t="s">
        <v>35503</v>
      </c>
      <c r="H8974" t="s">
        <v>2541</v>
      </c>
      <c r="I8974" t="s">
        <v>21</v>
      </c>
      <c r="J8974" t="s">
        <v>22</v>
      </c>
      <c r="K8974" s="3">
        <v>43731</v>
      </c>
      <c r="L8974" s="7">
        <v>22812</v>
      </c>
      <c r="M8974" s="10">
        <v>8005460679</v>
      </c>
      <c r="N8974" s="3">
        <f t="shared" ca="1" si="140"/>
        <v>43902</v>
      </c>
      <c r="O8974" t="s">
        <v>88907</v>
      </c>
    </row>
    <row r="8975" spans="1:15" x14ac:dyDescent="0.25">
      <c r="A8975" t="s">
        <v>2404</v>
      </c>
      <c r="B8975" t="s">
        <v>3507</v>
      </c>
      <c r="C8975" t="s">
        <v>35504</v>
      </c>
      <c r="D8975" t="s">
        <v>35505</v>
      </c>
      <c r="E8975" t="s">
        <v>13384</v>
      </c>
      <c r="F8975" t="s">
        <v>34910</v>
      </c>
      <c r="G8975" t="s">
        <v>35506</v>
      </c>
      <c r="H8975" t="s">
        <v>3108</v>
      </c>
      <c r="I8975" t="s">
        <v>21</v>
      </c>
      <c r="J8975" t="s">
        <v>22</v>
      </c>
      <c r="K8975" s="3">
        <v>43731</v>
      </c>
      <c r="L8975" s="7">
        <v>11864</v>
      </c>
      <c r="M8975" s="10">
        <v>8005460679</v>
      </c>
      <c r="N8975" s="3">
        <f t="shared" ca="1" si="140"/>
        <v>43902</v>
      </c>
      <c r="O8975" t="s">
        <v>88907</v>
      </c>
    </row>
    <row r="8976" spans="1:15" x14ac:dyDescent="0.25">
      <c r="A8976" t="s">
        <v>3695</v>
      </c>
      <c r="B8976" t="s">
        <v>35507</v>
      </c>
      <c r="C8976" t="s">
        <v>35508</v>
      </c>
      <c r="D8976" t="s">
        <v>35509</v>
      </c>
      <c r="E8976" t="s">
        <v>17883</v>
      </c>
      <c r="F8976" t="s">
        <v>34910</v>
      </c>
      <c r="G8976" t="s">
        <v>35510</v>
      </c>
      <c r="H8976" t="s">
        <v>3108</v>
      </c>
      <c r="I8976" t="s">
        <v>21</v>
      </c>
      <c r="J8976" t="s">
        <v>22</v>
      </c>
      <c r="K8976" s="3">
        <v>43731</v>
      </c>
      <c r="L8976" s="7">
        <v>33223</v>
      </c>
      <c r="M8976" s="10">
        <v>8005460679</v>
      </c>
      <c r="N8976" s="3">
        <f t="shared" ca="1" si="140"/>
        <v>43902</v>
      </c>
      <c r="O8976" t="s">
        <v>88907</v>
      </c>
    </row>
    <row r="8977" spans="1:15" x14ac:dyDescent="0.25">
      <c r="A8977" t="s">
        <v>35511</v>
      </c>
      <c r="B8977" t="s">
        <v>35404</v>
      </c>
      <c r="C8977" t="s">
        <v>35512</v>
      </c>
      <c r="D8977" t="s">
        <v>35406</v>
      </c>
      <c r="E8977" t="s">
        <v>13384</v>
      </c>
      <c r="F8977" t="s">
        <v>34910</v>
      </c>
      <c r="G8977" t="s">
        <v>35407</v>
      </c>
      <c r="H8977" t="s">
        <v>3108</v>
      </c>
      <c r="I8977" t="s">
        <v>21</v>
      </c>
      <c r="J8977" t="s">
        <v>22</v>
      </c>
      <c r="K8977" s="3">
        <v>43731</v>
      </c>
      <c r="L8977" s="7">
        <v>223646</v>
      </c>
      <c r="M8977" s="10">
        <v>8005460679</v>
      </c>
      <c r="N8977" s="3">
        <f t="shared" ca="1" si="140"/>
        <v>43902</v>
      </c>
      <c r="O8977" t="s">
        <v>88907</v>
      </c>
    </row>
    <row r="8978" spans="1:15" x14ac:dyDescent="0.25">
      <c r="A8978" t="s">
        <v>3028</v>
      </c>
      <c r="B8978" t="s">
        <v>35513</v>
      </c>
      <c r="C8978" t="s">
        <v>35514</v>
      </c>
      <c r="D8978" t="s">
        <v>35515</v>
      </c>
      <c r="E8978" t="s">
        <v>3108</v>
      </c>
      <c r="F8978" t="s">
        <v>34910</v>
      </c>
      <c r="G8978" t="s">
        <v>35516</v>
      </c>
      <c r="H8978" t="s">
        <v>3108</v>
      </c>
      <c r="I8978" t="s">
        <v>21</v>
      </c>
      <c r="J8978" t="s">
        <v>22</v>
      </c>
      <c r="K8978" s="3">
        <v>43731</v>
      </c>
      <c r="L8978" s="7">
        <v>34534</v>
      </c>
      <c r="M8978" s="10">
        <v>8005460679</v>
      </c>
      <c r="N8978" s="3">
        <f t="shared" ca="1" si="140"/>
        <v>43902</v>
      </c>
      <c r="O8978" t="s">
        <v>88907</v>
      </c>
    </row>
    <row r="8979" spans="1:15" x14ac:dyDescent="0.25">
      <c r="A8979" t="s">
        <v>35517</v>
      </c>
      <c r="C8979" t="s">
        <v>35517</v>
      </c>
      <c r="D8979" t="s">
        <v>35518</v>
      </c>
      <c r="E8979" t="s">
        <v>23618</v>
      </c>
      <c r="F8979" t="s">
        <v>34910</v>
      </c>
      <c r="G8979" t="s">
        <v>35519</v>
      </c>
      <c r="H8979" t="s">
        <v>3108</v>
      </c>
      <c r="I8979" t="s">
        <v>21</v>
      </c>
      <c r="J8979" t="s">
        <v>22</v>
      </c>
      <c r="K8979" s="3">
        <v>43731</v>
      </c>
      <c r="L8979" s="7">
        <v>80343</v>
      </c>
      <c r="M8979" s="10">
        <v>8005460679</v>
      </c>
      <c r="N8979" s="3">
        <f t="shared" ca="1" si="140"/>
        <v>43902</v>
      </c>
      <c r="O8979" t="s">
        <v>88907</v>
      </c>
    </row>
    <row r="8980" spans="1:15" x14ac:dyDescent="0.25">
      <c r="A8980" t="s">
        <v>2985</v>
      </c>
      <c r="B8980" t="s">
        <v>35520</v>
      </c>
      <c r="C8980" t="s">
        <v>35521</v>
      </c>
      <c r="D8980" t="s">
        <v>35522</v>
      </c>
      <c r="E8980" t="s">
        <v>35341</v>
      </c>
      <c r="F8980" t="s">
        <v>34910</v>
      </c>
      <c r="G8980" t="s">
        <v>35523</v>
      </c>
      <c r="H8980" t="s">
        <v>3108</v>
      </c>
      <c r="I8980" t="s">
        <v>21</v>
      </c>
      <c r="J8980" t="s">
        <v>22</v>
      </c>
      <c r="K8980" s="3">
        <v>43731</v>
      </c>
      <c r="L8980" s="7">
        <v>20231</v>
      </c>
      <c r="M8980" s="10">
        <v>8005460679</v>
      </c>
      <c r="N8980" s="3">
        <f t="shared" ca="1" si="140"/>
        <v>43902</v>
      </c>
      <c r="O8980" t="s">
        <v>88907</v>
      </c>
    </row>
    <row r="8981" spans="1:15" x14ac:dyDescent="0.25">
      <c r="A8981" t="s">
        <v>188</v>
      </c>
      <c r="B8981" t="s">
        <v>35524</v>
      </c>
      <c r="C8981" t="s">
        <v>35525</v>
      </c>
      <c r="D8981" t="s">
        <v>35526</v>
      </c>
      <c r="E8981" t="s">
        <v>3108</v>
      </c>
      <c r="F8981" t="s">
        <v>34910</v>
      </c>
      <c r="G8981" t="s">
        <v>35527</v>
      </c>
      <c r="H8981" t="s">
        <v>3108</v>
      </c>
      <c r="I8981" t="s">
        <v>21</v>
      </c>
      <c r="J8981" t="s">
        <v>22</v>
      </c>
      <c r="K8981" s="3">
        <v>43731</v>
      </c>
      <c r="L8981" s="7">
        <v>25473</v>
      </c>
      <c r="M8981" s="10">
        <v>8005460679</v>
      </c>
      <c r="N8981" s="3">
        <f t="shared" ca="1" si="140"/>
        <v>43902</v>
      </c>
      <c r="O8981" t="s">
        <v>88907</v>
      </c>
    </row>
    <row r="8982" spans="1:15" x14ac:dyDescent="0.25">
      <c r="A8982" t="s">
        <v>35528</v>
      </c>
      <c r="B8982" t="s">
        <v>35529</v>
      </c>
      <c r="C8982" t="s">
        <v>35530</v>
      </c>
      <c r="D8982" t="s">
        <v>35531</v>
      </c>
      <c r="E8982" t="s">
        <v>23618</v>
      </c>
      <c r="F8982" t="s">
        <v>34910</v>
      </c>
      <c r="G8982" t="s">
        <v>35532</v>
      </c>
      <c r="H8982" t="s">
        <v>3108</v>
      </c>
      <c r="I8982" t="s">
        <v>21</v>
      </c>
      <c r="J8982" t="s">
        <v>22</v>
      </c>
      <c r="K8982" s="3">
        <v>43731</v>
      </c>
      <c r="L8982" s="7">
        <v>12740</v>
      </c>
      <c r="M8982" s="10">
        <v>8005460679</v>
      </c>
      <c r="N8982" s="3">
        <f t="shared" ca="1" si="140"/>
        <v>43902</v>
      </c>
      <c r="O8982" t="s">
        <v>88907</v>
      </c>
    </row>
    <row r="8983" spans="1:15" x14ac:dyDescent="0.25">
      <c r="A8983" t="s">
        <v>30518</v>
      </c>
      <c r="B8983" t="s">
        <v>8392</v>
      </c>
      <c r="C8983" t="s">
        <v>35533</v>
      </c>
      <c r="D8983" t="s">
        <v>35534</v>
      </c>
      <c r="E8983" t="s">
        <v>35114</v>
      </c>
      <c r="F8983" t="s">
        <v>34910</v>
      </c>
      <c r="G8983" t="s">
        <v>35535</v>
      </c>
      <c r="H8983" t="s">
        <v>18490</v>
      </c>
      <c r="I8983" t="s">
        <v>21</v>
      </c>
      <c r="J8983" t="s">
        <v>22</v>
      </c>
      <c r="K8983" s="3">
        <v>43728</v>
      </c>
      <c r="L8983" s="7">
        <v>34330</v>
      </c>
      <c r="M8983" s="10">
        <v>8005460679</v>
      </c>
      <c r="N8983" s="3">
        <f t="shared" ca="1" si="140"/>
        <v>43902</v>
      </c>
      <c r="O8983" t="s">
        <v>88907</v>
      </c>
    </row>
    <row r="8984" spans="1:15" x14ac:dyDescent="0.25">
      <c r="A8984" t="s">
        <v>8898</v>
      </c>
      <c r="B8984" t="s">
        <v>30943</v>
      </c>
      <c r="C8984" t="s">
        <v>35536</v>
      </c>
      <c r="D8984" t="s">
        <v>35537</v>
      </c>
      <c r="E8984" t="s">
        <v>26954</v>
      </c>
      <c r="F8984" t="s">
        <v>34910</v>
      </c>
      <c r="G8984" t="s">
        <v>35538</v>
      </c>
      <c r="H8984" t="s">
        <v>35539</v>
      </c>
      <c r="I8984" t="s">
        <v>21</v>
      </c>
      <c r="J8984" t="s">
        <v>22</v>
      </c>
      <c r="K8984" s="3">
        <v>43728</v>
      </c>
      <c r="L8984" s="7">
        <v>29787</v>
      </c>
      <c r="M8984" s="10">
        <v>8005460679</v>
      </c>
      <c r="N8984" s="3">
        <f t="shared" ca="1" si="140"/>
        <v>43902</v>
      </c>
      <c r="O8984" t="s">
        <v>88907</v>
      </c>
    </row>
    <row r="8985" spans="1:15" x14ac:dyDescent="0.25">
      <c r="A8985" t="s">
        <v>102</v>
      </c>
      <c r="B8985" t="s">
        <v>35540</v>
      </c>
      <c r="C8985" t="s">
        <v>35541</v>
      </c>
      <c r="D8985" t="s">
        <v>35542</v>
      </c>
      <c r="E8985" t="s">
        <v>35543</v>
      </c>
      <c r="F8985" t="s">
        <v>34910</v>
      </c>
      <c r="G8985" t="s">
        <v>35544</v>
      </c>
      <c r="H8985" t="s">
        <v>35543</v>
      </c>
      <c r="I8985" t="s">
        <v>21</v>
      </c>
      <c r="J8985" t="s">
        <v>22</v>
      </c>
      <c r="K8985" s="3">
        <v>43728</v>
      </c>
      <c r="L8985" s="7">
        <v>11137</v>
      </c>
      <c r="M8985" s="10">
        <v>8005460679</v>
      </c>
      <c r="N8985" s="3">
        <f t="shared" ca="1" si="140"/>
        <v>43902</v>
      </c>
      <c r="O8985" t="s">
        <v>88907</v>
      </c>
    </row>
    <row r="8986" spans="1:15" x14ac:dyDescent="0.25">
      <c r="A8986" t="s">
        <v>596</v>
      </c>
      <c r="B8986" t="s">
        <v>35545</v>
      </c>
      <c r="C8986" t="s">
        <v>35546</v>
      </c>
      <c r="D8986" t="s">
        <v>35547</v>
      </c>
      <c r="E8986" t="s">
        <v>35548</v>
      </c>
      <c r="F8986" t="s">
        <v>34910</v>
      </c>
      <c r="G8986" t="s">
        <v>35549</v>
      </c>
      <c r="H8986" t="s">
        <v>651</v>
      </c>
      <c r="I8986" t="s">
        <v>21</v>
      </c>
      <c r="J8986" t="s">
        <v>22</v>
      </c>
      <c r="K8986" s="3">
        <v>43727</v>
      </c>
      <c r="L8986" s="7">
        <v>20153</v>
      </c>
      <c r="M8986" s="10">
        <v>8005460679</v>
      </c>
      <c r="N8986" s="3">
        <f t="shared" ca="1" si="140"/>
        <v>43902</v>
      </c>
      <c r="O8986" t="s">
        <v>88907</v>
      </c>
    </row>
    <row r="8987" spans="1:15" x14ac:dyDescent="0.25">
      <c r="A8987" t="s">
        <v>4988</v>
      </c>
      <c r="B8987" t="s">
        <v>23743</v>
      </c>
      <c r="C8987" t="s">
        <v>35550</v>
      </c>
      <c r="D8987" t="s">
        <v>35551</v>
      </c>
      <c r="E8987" t="s">
        <v>35552</v>
      </c>
      <c r="F8987" t="s">
        <v>34910</v>
      </c>
      <c r="G8987" t="s">
        <v>35553</v>
      </c>
      <c r="H8987" t="s">
        <v>35300</v>
      </c>
      <c r="I8987" t="s">
        <v>21</v>
      </c>
      <c r="J8987" t="s">
        <v>22</v>
      </c>
      <c r="K8987" s="3">
        <v>43727</v>
      </c>
      <c r="L8987" s="7">
        <v>19339</v>
      </c>
      <c r="M8987" s="10">
        <v>8005460679</v>
      </c>
      <c r="N8987" s="3">
        <f t="shared" ca="1" si="140"/>
        <v>43902</v>
      </c>
      <c r="O8987" t="s">
        <v>88907</v>
      </c>
    </row>
    <row r="8988" spans="1:15" x14ac:dyDescent="0.25">
      <c r="A8988" t="s">
        <v>618</v>
      </c>
      <c r="B8988" t="s">
        <v>35554</v>
      </c>
      <c r="C8988" t="s">
        <v>35555</v>
      </c>
      <c r="D8988" t="s">
        <v>35556</v>
      </c>
      <c r="E8988" t="s">
        <v>34961</v>
      </c>
      <c r="F8988" t="s">
        <v>34910</v>
      </c>
      <c r="G8988" t="s">
        <v>35557</v>
      </c>
      <c r="H8988" t="s">
        <v>34963</v>
      </c>
      <c r="I8988" t="s">
        <v>21</v>
      </c>
      <c r="J8988" t="s">
        <v>22</v>
      </c>
      <c r="K8988" s="3">
        <v>43727</v>
      </c>
      <c r="L8988" s="7">
        <v>14282</v>
      </c>
      <c r="M8988" s="10">
        <v>8005460679</v>
      </c>
      <c r="N8988" s="3">
        <f t="shared" ca="1" si="140"/>
        <v>43902</v>
      </c>
      <c r="O8988" t="s">
        <v>88907</v>
      </c>
    </row>
    <row r="8989" spans="1:15" x14ac:dyDescent="0.25">
      <c r="A8989" t="s">
        <v>29780</v>
      </c>
      <c r="B8989" t="s">
        <v>1509</v>
      </c>
      <c r="C8989" t="s">
        <v>35558</v>
      </c>
      <c r="D8989" t="s">
        <v>35559</v>
      </c>
      <c r="E8989" t="s">
        <v>35152</v>
      </c>
      <c r="F8989" t="s">
        <v>34910</v>
      </c>
      <c r="G8989" t="s">
        <v>35560</v>
      </c>
      <c r="H8989" t="s">
        <v>35152</v>
      </c>
      <c r="I8989" t="s">
        <v>21</v>
      </c>
      <c r="J8989" t="s">
        <v>22</v>
      </c>
      <c r="K8989" s="3">
        <v>43727</v>
      </c>
      <c r="L8989" s="7">
        <v>11838</v>
      </c>
      <c r="M8989" s="10">
        <v>8005460679</v>
      </c>
      <c r="N8989" s="3">
        <f t="shared" ca="1" si="140"/>
        <v>43902</v>
      </c>
      <c r="O8989" t="s">
        <v>88907</v>
      </c>
    </row>
    <row r="8990" spans="1:15" x14ac:dyDescent="0.25">
      <c r="A8990" t="s">
        <v>375</v>
      </c>
      <c r="B8990" t="s">
        <v>35561</v>
      </c>
      <c r="C8990" t="s">
        <v>35562</v>
      </c>
      <c r="D8990" t="s">
        <v>35563</v>
      </c>
      <c r="E8990" t="s">
        <v>34922</v>
      </c>
      <c r="F8990" t="s">
        <v>34910</v>
      </c>
      <c r="G8990" t="s">
        <v>35564</v>
      </c>
      <c r="H8990" t="s">
        <v>34922</v>
      </c>
      <c r="I8990" t="s">
        <v>21</v>
      </c>
      <c r="J8990" t="s">
        <v>22</v>
      </c>
      <c r="K8990" s="3">
        <v>43727</v>
      </c>
      <c r="L8990" s="7">
        <v>42763</v>
      </c>
      <c r="M8990" s="10">
        <v>8005460679</v>
      </c>
      <c r="N8990" s="3">
        <f t="shared" ca="1" si="140"/>
        <v>43902</v>
      </c>
      <c r="O8990" t="s">
        <v>88907</v>
      </c>
    </row>
    <row r="8991" spans="1:15" x14ac:dyDescent="0.25">
      <c r="A8991" t="s">
        <v>35565</v>
      </c>
      <c r="C8991" t="s">
        <v>35565</v>
      </c>
      <c r="D8991" t="s">
        <v>35566</v>
      </c>
      <c r="E8991" t="s">
        <v>34922</v>
      </c>
      <c r="F8991" t="s">
        <v>34910</v>
      </c>
      <c r="G8991" t="s">
        <v>35567</v>
      </c>
      <c r="H8991" t="s">
        <v>34922</v>
      </c>
      <c r="I8991" t="s">
        <v>21</v>
      </c>
      <c r="J8991" t="s">
        <v>22</v>
      </c>
      <c r="K8991" s="3">
        <v>43727</v>
      </c>
      <c r="L8991" s="7">
        <v>14572</v>
      </c>
      <c r="M8991" s="10">
        <v>8005460679</v>
      </c>
      <c r="N8991" s="3">
        <f t="shared" ca="1" si="140"/>
        <v>43902</v>
      </c>
      <c r="O8991" t="s">
        <v>88907</v>
      </c>
    </row>
    <row r="8992" spans="1:15" x14ac:dyDescent="0.25">
      <c r="A8992" t="s">
        <v>450</v>
      </c>
      <c r="B8992" t="s">
        <v>5136</v>
      </c>
      <c r="C8992" t="s">
        <v>35568</v>
      </c>
      <c r="D8992" t="s">
        <v>35569</v>
      </c>
      <c r="E8992" t="s">
        <v>32605</v>
      </c>
      <c r="F8992" t="s">
        <v>34910</v>
      </c>
      <c r="G8992" t="s">
        <v>35570</v>
      </c>
      <c r="H8992" t="s">
        <v>8188</v>
      </c>
      <c r="I8992" t="s">
        <v>21</v>
      </c>
      <c r="J8992" t="s">
        <v>22</v>
      </c>
      <c r="K8992" s="3">
        <v>43727</v>
      </c>
      <c r="L8992" s="7">
        <v>94812</v>
      </c>
      <c r="M8992" s="10">
        <v>8005460679</v>
      </c>
      <c r="N8992" s="3">
        <f t="shared" ca="1" si="140"/>
        <v>43902</v>
      </c>
      <c r="O8992" t="s">
        <v>88907</v>
      </c>
    </row>
    <row r="8993" spans="1:15" x14ac:dyDescent="0.25">
      <c r="A8993" t="s">
        <v>189</v>
      </c>
      <c r="B8993" t="s">
        <v>3563</v>
      </c>
      <c r="C8993" t="s">
        <v>35571</v>
      </c>
      <c r="D8993" t="s">
        <v>35572</v>
      </c>
      <c r="E8993" t="s">
        <v>34961</v>
      </c>
      <c r="F8993" t="s">
        <v>34910</v>
      </c>
      <c r="G8993" t="s">
        <v>35573</v>
      </c>
      <c r="H8993" t="s">
        <v>34963</v>
      </c>
      <c r="I8993" t="s">
        <v>21</v>
      </c>
      <c r="J8993" t="s">
        <v>22</v>
      </c>
      <c r="K8993" s="3">
        <v>43727</v>
      </c>
      <c r="L8993" s="7">
        <v>12480</v>
      </c>
      <c r="M8993" s="10">
        <v>8005460679</v>
      </c>
      <c r="N8993" s="3">
        <f t="shared" ca="1" si="140"/>
        <v>43902</v>
      </c>
      <c r="O8993" t="s">
        <v>88907</v>
      </c>
    </row>
    <row r="8994" spans="1:15" x14ac:dyDescent="0.25">
      <c r="A8994" t="s">
        <v>2243</v>
      </c>
      <c r="B8994" t="s">
        <v>22414</v>
      </c>
      <c r="C8994" t="s">
        <v>35574</v>
      </c>
      <c r="D8994" t="s">
        <v>35575</v>
      </c>
      <c r="E8994" t="s">
        <v>35576</v>
      </c>
      <c r="F8994" t="s">
        <v>34910</v>
      </c>
      <c r="G8994" t="s">
        <v>35577</v>
      </c>
      <c r="H8994" t="s">
        <v>8188</v>
      </c>
      <c r="I8994" t="s">
        <v>21</v>
      </c>
      <c r="J8994" t="s">
        <v>22</v>
      </c>
      <c r="K8994" s="3">
        <v>43727</v>
      </c>
      <c r="L8994" s="7">
        <v>24691</v>
      </c>
      <c r="M8994" s="10">
        <v>8005460679</v>
      </c>
      <c r="N8994" s="3">
        <f t="shared" ca="1" si="140"/>
        <v>43902</v>
      </c>
      <c r="O8994" t="s">
        <v>88907</v>
      </c>
    </row>
    <row r="8995" spans="1:15" x14ac:dyDescent="0.25">
      <c r="A8995" t="s">
        <v>988</v>
      </c>
      <c r="B8995" t="s">
        <v>35578</v>
      </c>
      <c r="C8995" t="s">
        <v>35579</v>
      </c>
      <c r="D8995" t="s">
        <v>35580</v>
      </c>
      <c r="E8995" t="s">
        <v>34922</v>
      </c>
      <c r="F8995" t="s">
        <v>34910</v>
      </c>
      <c r="G8995" t="s">
        <v>35581</v>
      </c>
      <c r="H8995" t="s">
        <v>34922</v>
      </c>
      <c r="I8995" t="s">
        <v>21</v>
      </c>
      <c r="J8995" t="s">
        <v>22</v>
      </c>
      <c r="K8995" s="3">
        <v>43727</v>
      </c>
      <c r="L8995" s="7">
        <v>342732</v>
      </c>
      <c r="M8995" s="10">
        <v>8005460679</v>
      </c>
      <c r="N8995" s="3">
        <f t="shared" ca="1" si="140"/>
        <v>43902</v>
      </c>
      <c r="O8995" t="s">
        <v>88907</v>
      </c>
    </row>
    <row r="8996" spans="1:15" x14ac:dyDescent="0.25">
      <c r="A8996" t="s">
        <v>10654</v>
      </c>
      <c r="B8996" t="s">
        <v>35582</v>
      </c>
      <c r="C8996" t="s">
        <v>35583</v>
      </c>
      <c r="D8996" t="s">
        <v>35584</v>
      </c>
      <c r="E8996" t="s">
        <v>34922</v>
      </c>
      <c r="F8996" t="s">
        <v>34910</v>
      </c>
      <c r="G8996" t="s">
        <v>35585</v>
      </c>
      <c r="H8996" t="s">
        <v>34922</v>
      </c>
      <c r="I8996" t="s">
        <v>21</v>
      </c>
      <c r="J8996" t="s">
        <v>22</v>
      </c>
      <c r="K8996" s="3">
        <v>43727</v>
      </c>
      <c r="L8996" s="7">
        <v>46711</v>
      </c>
      <c r="M8996" s="10">
        <v>8005460679</v>
      </c>
      <c r="N8996" s="3">
        <f t="shared" ca="1" si="140"/>
        <v>43902</v>
      </c>
      <c r="O8996" t="s">
        <v>88907</v>
      </c>
    </row>
    <row r="8997" spans="1:15" x14ac:dyDescent="0.25">
      <c r="A8997" t="s">
        <v>7826</v>
      </c>
      <c r="B8997" t="s">
        <v>1014</v>
      </c>
      <c r="C8997" t="s">
        <v>35586</v>
      </c>
      <c r="D8997" t="s">
        <v>35587</v>
      </c>
      <c r="E8997" t="s">
        <v>20307</v>
      </c>
      <c r="F8997" t="s">
        <v>34910</v>
      </c>
      <c r="G8997" t="s">
        <v>35588</v>
      </c>
      <c r="H8997" t="s">
        <v>20307</v>
      </c>
      <c r="I8997" t="s">
        <v>21</v>
      </c>
      <c r="J8997" t="s">
        <v>22</v>
      </c>
      <c r="K8997" s="3">
        <v>43727</v>
      </c>
      <c r="L8997" s="7">
        <v>23509</v>
      </c>
      <c r="M8997" s="10">
        <v>8005460679</v>
      </c>
      <c r="N8997" s="3">
        <f t="shared" ca="1" si="140"/>
        <v>43902</v>
      </c>
      <c r="O8997" t="s">
        <v>88907</v>
      </c>
    </row>
    <row r="8998" spans="1:15" x14ac:dyDescent="0.25">
      <c r="A8998" t="s">
        <v>596</v>
      </c>
      <c r="B8998" t="s">
        <v>35589</v>
      </c>
      <c r="C8998" t="s">
        <v>35590</v>
      </c>
      <c r="D8998" t="s">
        <v>35591</v>
      </c>
      <c r="E8998" t="s">
        <v>34961</v>
      </c>
      <c r="F8998" t="s">
        <v>34910</v>
      </c>
      <c r="G8998" t="s">
        <v>35592</v>
      </c>
      <c r="H8998" t="s">
        <v>34963</v>
      </c>
      <c r="I8998" t="s">
        <v>21</v>
      </c>
      <c r="J8998" t="s">
        <v>22</v>
      </c>
      <c r="K8998" s="3">
        <v>43727</v>
      </c>
      <c r="L8998" s="7">
        <v>10151</v>
      </c>
      <c r="M8998" s="10">
        <v>8005460679</v>
      </c>
      <c r="N8998" s="3">
        <f t="shared" ca="1" si="140"/>
        <v>43902</v>
      </c>
      <c r="O8998" t="s">
        <v>88907</v>
      </c>
    </row>
    <row r="8999" spans="1:15" x14ac:dyDescent="0.25">
      <c r="A8999" t="s">
        <v>549</v>
      </c>
      <c r="B8999" t="s">
        <v>19500</v>
      </c>
      <c r="C8999" t="s">
        <v>35593</v>
      </c>
      <c r="D8999" t="s">
        <v>35594</v>
      </c>
      <c r="E8999" t="s">
        <v>35595</v>
      </c>
      <c r="F8999" t="s">
        <v>34910</v>
      </c>
      <c r="G8999" t="s">
        <v>35596</v>
      </c>
      <c r="H8999" t="s">
        <v>10382</v>
      </c>
      <c r="I8999" t="s">
        <v>21</v>
      </c>
      <c r="J8999" t="s">
        <v>22</v>
      </c>
      <c r="K8999" s="3">
        <v>43727</v>
      </c>
      <c r="L8999" s="7">
        <v>13232</v>
      </c>
      <c r="M8999" s="10">
        <v>8005460679</v>
      </c>
      <c r="N8999" s="3">
        <f t="shared" ca="1" si="140"/>
        <v>43902</v>
      </c>
      <c r="O8999" t="s">
        <v>88907</v>
      </c>
    </row>
    <row r="9000" spans="1:15" x14ac:dyDescent="0.25">
      <c r="A9000" t="s">
        <v>1003</v>
      </c>
      <c r="B9000" t="s">
        <v>4949</v>
      </c>
      <c r="C9000" t="s">
        <v>35597</v>
      </c>
      <c r="D9000" t="s">
        <v>35598</v>
      </c>
      <c r="E9000" t="s">
        <v>35599</v>
      </c>
      <c r="F9000" t="s">
        <v>34910</v>
      </c>
      <c r="G9000" t="s">
        <v>35600</v>
      </c>
      <c r="H9000" t="s">
        <v>8682</v>
      </c>
      <c r="I9000" t="s">
        <v>21</v>
      </c>
      <c r="J9000" t="s">
        <v>22</v>
      </c>
      <c r="K9000" s="3">
        <v>43727</v>
      </c>
      <c r="L9000" s="7">
        <v>57703</v>
      </c>
      <c r="M9000" s="10">
        <v>8005460679</v>
      </c>
      <c r="N9000" s="3">
        <f t="shared" ca="1" si="140"/>
        <v>43902</v>
      </c>
      <c r="O9000" t="s">
        <v>88907</v>
      </c>
    </row>
    <row r="9001" spans="1:15" x14ac:dyDescent="0.25">
      <c r="A9001" t="s">
        <v>35601</v>
      </c>
      <c r="B9001" t="s">
        <v>35602</v>
      </c>
      <c r="C9001" t="s">
        <v>35603</v>
      </c>
      <c r="D9001" t="s">
        <v>35604</v>
      </c>
      <c r="E9001" t="s">
        <v>34922</v>
      </c>
      <c r="F9001" t="s">
        <v>34910</v>
      </c>
      <c r="G9001" t="s">
        <v>35605</v>
      </c>
      <c r="H9001" t="s">
        <v>34922</v>
      </c>
      <c r="I9001" t="s">
        <v>21</v>
      </c>
      <c r="J9001" t="s">
        <v>22</v>
      </c>
      <c r="K9001" s="3">
        <v>43727</v>
      </c>
      <c r="L9001" s="7">
        <v>14263</v>
      </c>
      <c r="M9001" s="10">
        <v>8005460679</v>
      </c>
      <c r="N9001" s="3">
        <f t="shared" ca="1" si="140"/>
        <v>43902</v>
      </c>
      <c r="O9001" t="s">
        <v>88907</v>
      </c>
    </row>
    <row r="9002" spans="1:15" x14ac:dyDescent="0.25">
      <c r="A9002" t="s">
        <v>4829</v>
      </c>
      <c r="B9002" t="s">
        <v>35606</v>
      </c>
      <c r="C9002" t="s">
        <v>35607</v>
      </c>
      <c r="D9002" t="s">
        <v>35608</v>
      </c>
      <c r="E9002" t="s">
        <v>35548</v>
      </c>
      <c r="F9002" t="s">
        <v>34910</v>
      </c>
      <c r="G9002" t="s">
        <v>35609</v>
      </c>
      <c r="H9002" t="s">
        <v>651</v>
      </c>
      <c r="I9002" t="s">
        <v>21</v>
      </c>
      <c r="J9002" t="s">
        <v>22</v>
      </c>
      <c r="K9002" s="3">
        <v>43727</v>
      </c>
      <c r="L9002" s="7">
        <v>16072</v>
      </c>
      <c r="M9002" s="10">
        <v>8005460679</v>
      </c>
      <c r="N9002" s="3">
        <f t="shared" ca="1" si="140"/>
        <v>43902</v>
      </c>
      <c r="O9002" t="s">
        <v>88907</v>
      </c>
    </row>
    <row r="9003" spans="1:15" x14ac:dyDescent="0.25">
      <c r="A9003" t="s">
        <v>34835</v>
      </c>
      <c r="B9003" t="s">
        <v>8566</v>
      </c>
      <c r="C9003" t="s">
        <v>35610</v>
      </c>
      <c r="D9003" t="s">
        <v>35611</v>
      </c>
      <c r="E9003" t="s">
        <v>34922</v>
      </c>
      <c r="F9003" t="s">
        <v>34910</v>
      </c>
      <c r="G9003" t="s">
        <v>35612</v>
      </c>
      <c r="H9003" t="s">
        <v>34922</v>
      </c>
      <c r="I9003" t="s">
        <v>21</v>
      </c>
      <c r="J9003" t="s">
        <v>22</v>
      </c>
      <c r="K9003" s="3">
        <v>43727</v>
      </c>
      <c r="L9003" s="7">
        <v>15182</v>
      </c>
      <c r="M9003" s="10">
        <v>8005460679</v>
      </c>
      <c r="N9003" s="3">
        <f t="shared" ca="1" si="140"/>
        <v>43902</v>
      </c>
      <c r="O9003" t="s">
        <v>88907</v>
      </c>
    </row>
    <row r="9004" spans="1:15" x14ac:dyDescent="0.25">
      <c r="A9004" t="s">
        <v>618</v>
      </c>
      <c r="B9004" t="s">
        <v>2626</v>
      </c>
      <c r="C9004" t="s">
        <v>35613</v>
      </c>
      <c r="D9004" t="s">
        <v>35614</v>
      </c>
      <c r="E9004" t="s">
        <v>13123</v>
      </c>
      <c r="F9004" t="s">
        <v>34910</v>
      </c>
      <c r="G9004" t="s">
        <v>35615</v>
      </c>
      <c r="H9004" t="s">
        <v>20307</v>
      </c>
      <c r="I9004" t="s">
        <v>21</v>
      </c>
      <c r="J9004" t="s">
        <v>22</v>
      </c>
      <c r="K9004" s="3">
        <v>43727</v>
      </c>
      <c r="L9004" s="7">
        <v>42593</v>
      </c>
      <c r="M9004" s="10">
        <v>8005460679</v>
      </c>
      <c r="N9004" s="3">
        <f t="shared" ca="1" si="140"/>
        <v>43902</v>
      </c>
      <c r="O9004" t="s">
        <v>88907</v>
      </c>
    </row>
    <row r="9005" spans="1:15" x14ac:dyDescent="0.25">
      <c r="A9005" t="s">
        <v>35616</v>
      </c>
      <c r="C9005" t="s">
        <v>35616</v>
      </c>
      <c r="D9005" t="s">
        <v>35617</v>
      </c>
      <c r="E9005" t="s">
        <v>24779</v>
      </c>
      <c r="F9005" t="s">
        <v>34910</v>
      </c>
      <c r="G9005" t="s">
        <v>35618</v>
      </c>
      <c r="H9005" t="s">
        <v>24779</v>
      </c>
      <c r="I9005" t="s">
        <v>21</v>
      </c>
      <c r="J9005" t="s">
        <v>22</v>
      </c>
      <c r="K9005" s="3">
        <v>43727</v>
      </c>
      <c r="L9005" s="7">
        <v>16428</v>
      </c>
      <c r="M9005" s="10">
        <v>8005460679</v>
      </c>
      <c r="N9005" s="3">
        <f t="shared" ca="1" si="140"/>
        <v>43902</v>
      </c>
      <c r="O9005" t="s">
        <v>88907</v>
      </c>
    </row>
    <row r="9006" spans="1:15" x14ac:dyDescent="0.25">
      <c r="A9006" t="s">
        <v>1343</v>
      </c>
      <c r="B9006" t="s">
        <v>2279</v>
      </c>
      <c r="C9006" t="s">
        <v>35619</v>
      </c>
      <c r="D9006" t="s">
        <v>35620</v>
      </c>
      <c r="E9006" t="s">
        <v>24779</v>
      </c>
      <c r="F9006" t="s">
        <v>34910</v>
      </c>
      <c r="G9006" t="s">
        <v>35621</v>
      </c>
      <c r="H9006" t="s">
        <v>24779</v>
      </c>
      <c r="I9006" t="s">
        <v>21</v>
      </c>
      <c r="J9006" t="s">
        <v>22</v>
      </c>
      <c r="K9006" s="3">
        <v>43727</v>
      </c>
      <c r="L9006" s="7">
        <v>56151</v>
      </c>
      <c r="M9006" s="10">
        <v>8005460679</v>
      </c>
      <c r="N9006" s="3">
        <f t="shared" ca="1" si="140"/>
        <v>43902</v>
      </c>
      <c r="O9006" t="s">
        <v>88907</v>
      </c>
    </row>
    <row r="9007" spans="1:15" x14ac:dyDescent="0.25">
      <c r="A9007" t="s">
        <v>450</v>
      </c>
      <c r="B9007" t="s">
        <v>35622</v>
      </c>
      <c r="C9007" t="s">
        <v>35623</v>
      </c>
      <c r="D9007" t="s">
        <v>35624</v>
      </c>
      <c r="E9007" t="s">
        <v>35625</v>
      </c>
      <c r="F9007" t="s">
        <v>34910</v>
      </c>
      <c r="G9007" t="s">
        <v>35626</v>
      </c>
      <c r="H9007" t="s">
        <v>651</v>
      </c>
      <c r="I9007" t="s">
        <v>21</v>
      </c>
      <c r="J9007" t="s">
        <v>22</v>
      </c>
      <c r="K9007" s="3">
        <v>43727</v>
      </c>
      <c r="L9007" s="7">
        <v>70662</v>
      </c>
      <c r="M9007" s="10">
        <v>8005460679</v>
      </c>
      <c r="N9007" s="3">
        <f t="shared" ca="1" si="140"/>
        <v>43902</v>
      </c>
      <c r="O9007" t="s">
        <v>88907</v>
      </c>
    </row>
    <row r="9008" spans="1:15" x14ac:dyDescent="0.25">
      <c r="A9008" t="s">
        <v>25017</v>
      </c>
      <c r="B9008" t="s">
        <v>35627</v>
      </c>
      <c r="C9008" t="s">
        <v>35628</v>
      </c>
      <c r="D9008" t="s">
        <v>35629</v>
      </c>
      <c r="E9008" t="s">
        <v>35341</v>
      </c>
      <c r="F9008" t="s">
        <v>34910</v>
      </c>
      <c r="G9008" t="s">
        <v>35630</v>
      </c>
      <c r="H9008" t="s">
        <v>3108</v>
      </c>
      <c r="I9008" t="s">
        <v>21</v>
      </c>
      <c r="J9008" t="s">
        <v>22</v>
      </c>
      <c r="K9008" s="3">
        <v>43726</v>
      </c>
      <c r="L9008" s="7">
        <v>11965</v>
      </c>
      <c r="M9008" s="10">
        <v>8005460679</v>
      </c>
      <c r="N9008" s="3">
        <f t="shared" ca="1" si="140"/>
        <v>43902</v>
      </c>
      <c r="O9008" t="s">
        <v>88907</v>
      </c>
    </row>
    <row r="9009" spans="1:15" x14ac:dyDescent="0.25">
      <c r="A9009" t="s">
        <v>303</v>
      </c>
      <c r="B9009" t="s">
        <v>35631</v>
      </c>
      <c r="C9009" t="s">
        <v>35632</v>
      </c>
      <c r="D9009" t="s">
        <v>35633</v>
      </c>
      <c r="E9009" t="s">
        <v>11839</v>
      </c>
      <c r="F9009" t="s">
        <v>34910</v>
      </c>
      <c r="G9009" t="s">
        <v>35634</v>
      </c>
      <c r="H9009" t="s">
        <v>3108</v>
      </c>
      <c r="I9009" t="s">
        <v>21</v>
      </c>
      <c r="J9009" t="s">
        <v>22</v>
      </c>
      <c r="K9009" s="3">
        <v>43726</v>
      </c>
      <c r="L9009" s="7">
        <v>17114</v>
      </c>
      <c r="M9009" s="10">
        <v>8005460679</v>
      </c>
      <c r="N9009" s="3">
        <f t="shared" ca="1" si="140"/>
        <v>43902</v>
      </c>
      <c r="O9009" t="s">
        <v>88907</v>
      </c>
    </row>
    <row r="9010" spans="1:15" x14ac:dyDescent="0.25">
      <c r="A9010" t="s">
        <v>1443</v>
      </c>
      <c r="B9010" t="s">
        <v>1014</v>
      </c>
      <c r="C9010" t="s">
        <v>35635</v>
      </c>
      <c r="D9010" t="s">
        <v>35636</v>
      </c>
      <c r="E9010" t="s">
        <v>35341</v>
      </c>
      <c r="F9010" t="s">
        <v>34910</v>
      </c>
      <c r="G9010" t="s">
        <v>35637</v>
      </c>
      <c r="H9010" t="s">
        <v>3108</v>
      </c>
      <c r="I9010" t="s">
        <v>21</v>
      </c>
      <c r="J9010" t="s">
        <v>22</v>
      </c>
      <c r="K9010" s="3">
        <v>43726</v>
      </c>
      <c r="L9010" s="7">
        <v>24056</v>
      </c>
      <c r="M9010" s="10">
        <v>8005460679</v>
      </c>
      <c r="N9010" s="3">
        <f t="shared" ca="1" si="140"/>
        <v>43902</v>
      </c>
      <c r="O9010" t="s">
        <v>88907</v>
      </c>
    </row>
    <row r="9011" spans="1:15" x14ac:dyDescent="0.25">
      <c r="A9011" t="s">
        <v>1314</v>
      </c>
      <c r="B9011" t="s">
        <v>35638</v>
      </c>
      <c r="C9011" t="s">
        <v>35639</v>
      </c>
      <c r="D9011" t="s">
        <v>35640</v>
      </c>
      <c r="E9011" t="s">
        <v>8560</v>
      </c>
      <c r="F9011" t="s">
        <v>34910</v>
      </c>
      <c r="G9011" t="s">
        <v>35641</v>
      </c>
      <c r="H9011" t="s">
        <v>3108</v>
      </c>
      <c r="I9011" t="s">
        <v>21</v>
      </c>
      <c r="J9011" t="s">
        <v>22</v>
      </c>
      <c r="K9011" s="3">
        <v>43726</v>
      </c>
      <c r="L9011" s="7">
        <v>10247</v>
      </c>
      <c r="M9011" s="10">
        <v>8005460679</v>
      </c>
      <c r="N9011" s="3">
        <f t="shared" ca="1" si="140"/>
        <v>43902</v>
      </c>
      <c r="O9011" t="s">
        <v>88907</v>
      </c>
    </row>
    <row r="9012" spans="1:15" x14ac:dyDescent="0.25">
      <c r="A9012" t="s">
        <v>62</v>
      </c>
      <c r="B9012" t="s">
        <v>3878</v>
      </c>
      <c r="C9012" t="s">
        <v>35642</v>
      </c>
      <c r="D9012" t="s">
        <v>35643</v>
      </c>
      <c r="E9012" t="s">
        <v>11839</v>
      </c>
      <c r="F9012" t="s">
        <v>34910</v>
      </c>
      <c r="G9012" t="s">
        <v>35644</v>
      </c>
      <c r="H9012" t="s">
        <v>3108</v>
      </c>
      <c r="I9012" t="s">
        <v>21</v>
      </c>
      <c r="J9012" t="s">
        <v>22</v>
      </c>
      <c r="K9012" s="3">
        <v>43726</v>
      </c>
      <c r="L9012" s="7">
        <v>24918</v>
      </c>
      <c r="M9012" s="10">
        <v>8005460679</v>
      </c>
      <c r="N9012" s="3">
        <f t="shared" ca="1" si="140"/>
        <v>43902</v>
      </c>
      <c r="O9012" t="s">
        <v>88907</v>
      </c>
    </row>
    <row r="9013" spans="1:15" x14ac:dyDescent="0.25">
      <c r="A9013" t="s">
        <v>35645</v>
      </c>
      <c r="C9013" t="s">
        <v>35645</v>
      </c>
      <c r="D9013" t="s">
        <v>35646</v>
      </c>
      <c r="E9013" t="s">
        <v>9316</v>
      </c>
      <c r="F9013" t="s">
        <v>34910</v>
      </c>
      <c r="G9013" t="s">
        <v>35647</v>
      </c>
      <c r="H9013" t="s">
        <v>3108</v>
      </c>
      <c r="I9013" t="s">
        <v>21</v>
      </c>
      <c r="J9013" t="s">
        <v>22</v>
      </c>
      <c r="K9013" s="3">
        <v>43726</v>
      </c>
      <c r="L9013" s="7">
        <v>43468</v>
      </c>
      <c r="M9013" s="10">
        <v>8005460679</v>
      </c>
      <c r="N9013" s="3">
        <f t="shared" ca="1" si="140"/>
        <v>43902</v>
      </c>
      <c r="O9013" t="s">
        <v>88907</v>
      </c>
    </row>
    <row r="9014" spans="1:15" x14ac:dyDescent="0.25">
      <c r="A9014" t="s">
        <v>35648</v>
      </c>
      <c r="B9014" t="s">
        <v>35649</v>
      </c>
      <c r="C9014" t="s">
        <v>35650</v>
      </c>
      <c r="D9014" t="s">
        <v>35651</v>
      </c>
      <c r="E9014" t="s">
        <v>3108</v>
      </c>
      <c r="F9014" t="s">
        <v>34910</v>
      </c>
      <c r="G9014" t="s">
        <v>35652</v>
      </c>
      <c r="H9014" t="s">
        <v>3108</v>
      </c>
      <c r="I9014" t="s">
        <v>21</v>
      </c>
      <c r="J9014" t="s">
        <v>22</v>
      </c>
      <c r="K9014" s="3">
        <v>43726</v>
      </c>
      <c r="L9014" s="7">
        <v>526710</v>
      </c>
      <c r="M9014" s="10">
        <v>8005460679</v>
      </c>
      <c r="N9014" s="3">
        <f t="shared" ca="1" si="140"/>
        <v>43902</v>
      </c>
      <c r="O9014" t="s">
        <v>88907</v>
      </c>
    </row>
    <row r="9015" spans="1:15" x14ac:dyDescent="0.25">
      <c r="A9015" t="s">
        <v>35653</v>
      </c>
      <c r="B9015" t="s">
        <v>2981</v>
      </c>
      <c r="C9015" t="s">
        <v>35654</v>
      </c>
      <c r="D9015" t="s">
        <v>35655</v>
      </c>
      <c r="E9015" t="s">
        <v>3108</v>
      </c>
      <c r="F9015" t="s">
        <v>34910</v>
      </c>
      <c r="G9015" t="s">
        <v>35656</v>
      </c>
      <c r="H9015" t="s">
        <v>3108</v>
      </c>
      <c r="I9015" t="s">
        <v>21</v>
      </c>
      <c r="J9015" t="s">
        <v>22</v>
      </c>
      <c r="K9015" s="3">
        <v>43726</v>
      </c>
      <c r="L9015" s="7">
        <v>40648</v>
      </c>
      <c r="M9015" s="10">
        <v>8005460679</v>
      </c>
      <c r="N9015" s="3">
        <f t="shared" ca="1" si="140"/>
        <v>43902</v>
      </c>
      <c r="O9015" t="s">
        <v>88907</v>
      </c>
    </row>
    <row r="9016" spans="1:15" x14ac:dyDescent="0.25">
      <c r="A9016" t="s">
        <v>1298</v>
      </c>
      <c r="B9016" t="s">
        <v>30859</v>
      </c>
      <c r="C9016" t="s">
        <v>35657</v>
      </c>
      <c r="D9016" t="s">
        <v>35658</v>
      </c>
      <c r="E9016" t="s">
        <v>35548</v>
      </c>
      <c r="F9016" t="s">
        <v>34910</v>
      </c>
      <c r="G9016" t="s">
        <v>35659</v>
      </c>
      <c r="H9016" t="s">
        <v>651</v>
      </c>
      <c r="I9016" t="s">
        <v>21</v>
      </c>
      <c r="J9016" t="s">
        <v>22</v>
      </c>
      <c r="K9016" s="3">
        <v>43726</v>
      </c>
      <c r="L9016" s="7">
        <v>33281</v>
      </c>
      <c r="M9016" s="10">
        <v>8005460679</v>
      </c>
      <c r="N9016" s="3">
        <f t="shared" ca="1" si="140"/>
        <v>43902</v>
      </c>
      <c r="O9016" t="s">
        <v>88907</v>
      </c>
    </row>
    <row r="9017" spans="1:15" x14ac:dyDescent="0.25">
      <c r="A9017" t="s">
        <v>153</v>
      </c>
      <c r="B9017" t="s">
        <v>6590</v>
      </c>
      <c r="C9017" t="s">
        <v>35660</v>
      </c>
      <c r="D9017" t="s">
        <v>35661</v>
      </c>
      <c r="E9017" t="s">
        <v>35662</v>
      </c>
      <c r="F9017" t="s">
        <v>34910</v>
      </c>
      <c r="G9017" t="s">
        <v>35663</v>
      </c>
      <c r="H9017" t="s">
        <v>18490</v>
      </c>
      <c r="I9017" t="s">
        <v>21</v>
      </c>
      <c r="J9017" t="s">
        <v>22</v>
      </c>
      <c r="K9017" s="3">
        <v>43726</v>
      </c>
      <c r="L9017" s="7">
        <v>10712</v>
      </c>
      <c r="M9017" s="10">
        <v>8005460679</v>
      </c>
      <c r="N9017" s="3">
        <f t="shared" ca="1" si="140"/>
        <v>43902</v>
      </c>
      <c r="O9017" t="s">
        <v>88907</v>
      </c>
    </row>
    <row r="9018" spans="1:15" x14ac:dyDescent="0.25">
      <c r="A9018" t="s">
        <v>2884</v>
      </c>
      <c r="B9018" t="s">
        <v>35664</v>
      </c>
      <c r="C9018" t="s">
        <v>35665</v>
      </c>
      <c r="D9018" t="s">
        <v>35666</v>
      </c>
      <c r="E9018" t="s">
        <v>9316</v>
      </c>
      <c r="F9018" t="s">
        <v>34910</v>
      </c>
      <c r="G9018" t="s">
        <v>35667</v>
      </c>
      <c r="H9018" t="s">
        <v>3108</v>
      </c>
      <c r="I9018" t="s">
        <v>21</v>
      </c>
      <c r="J9018" t="s">
        <v>22</v>
      </c>
      <c r="K9018" s="3">
        <v>43726</v>
      </c>
      <c r="L9018" s="7">
        <v>12326</v>
      </c>
      <c r="M9018" s="10">
        <v>8005460679</v>
      </c>
      <c r="N9018" s="3">
        <f t="shared" ca="1" si="140"/>
        <v>43902</v>
      </c>
      <c r="O9018" t="s">
        <v>88907</v>
      </c>
    </row>
    <row r="9019" spans="1:15" x14ac:dyDescent="0.25">
      <c r="A9019" t="s">
        <v>823</v>
      </c>
      <c r="B9019" t="s">
        <v>4061</v>
      </c>
      <c r="C9019" t="s">
        <v>35668</v>
      </c>
      <c r="D9019" t="s">
        <v>35669</v>
      </c>
      <c r="E9019" t="s">
        <v>3108</v>
      </c>
      <c r="F9019" t="s">
        <v>34910</v>
      </c>
      <c r="G9019" t="s">
        <v>35670</v>
      </c>
      <c r="H9019" t="s">
        <v>3108</v>
      </c>
      <c r="I9019" t="s">
        <v>21</v>
      </c>
      <c r="J9019" t="s">
        <v>22</v>
      </c>
      <c r="K9019" s="3">
        <v>43726</v>
      </c>
      <c r="L9019" s="7">
        <v>22032</v>
      </c>
      <c r="M9019" s="10">
        <v>8005460679</v>
      </c>
      <c r="N9019" s="3">
        <f t="shared" ca="1" si="140"/>
        <v>43902</v>
      </c>
      <c r="O9019" t="s">
        <v>88907</v>
      </c>
    </row>
    <row r="9020" spans="1:15" x14ac:dyDescent="0.25">
      <c r="A9020" t="s">
        <v>35671</v>
      </c>
      <c r="B9020" t="s">
        <v>35672</v>
      </c>
      <c r="C9020" t="s">
        <v>35673</v>
      </c>
      <c r="D9020" t="s">
        <v>35674</v>
      </c>
      <c r="E9020" t="s">
        <v>35436</v>
      </c>
      <c r="F9020" t="s">
        <v>34910</v>
      </c>
      <c r="G9020" t="s">
        <v>35675</v>
      </c>
      <c r="H9020" t="s">
        <v>3108</v>
      </c>
      <c r="I9020" t="s">
        <v>21</v>
      </c>
      <c r="J9020" t="s">
        <v>22</v>
      </c>
      <c r="K9020" s="3">
        <v>43726</v>
      </c>
      <c r="L9020" s="7">
        <v>93072</v>
      </c>
      <c r="M9020" s="10">
        <v>8005460679</v>
      </c>
      <c r="N9020" s="3">
        <f t="shared" ca="1" si="140"/>
        <v>43902</v>
      </c>
      <c r="O9020" t="s">
        <v>88907</v>
      </c>
    </row>
    <row r="9021" spans="1:15" x14ac:dyDescent="0.25">
      <c r="A9021" t="s">
        <v>10547</v>
      </c>
      <c r="B9021" t="s">
        <v>35676</v>
      </c>
      <c r="C9021" t="s">
        <v>35677</v>
      </c>
      <c r="D9021" t="s">
        <v>35678</v>
      </c>
      <c r="E9021" t="s">
        <v>35017</v>
      </c>
      <c r="F9021" t="s">
        <v>34910</v>
      </c>
      <c r="G9021" t="s">
        <v>35679</v>
      </c>
      <c r="H9021" t="s">
        <v>3108</v>
      </c>
      <c r="I9021" t="s">
        <v>21</v>
      </c>
      <c r="J9021" t="s">
        <v>22</v>
      </c>
      <c r="K9021" s="3">
        <v>43726</v>
      </c>
      <c r="L9021" s="7">
        <v>22649</v>
      </c>
      <c r="M9021" s="10">
        <v>8005460679</v>
      </c>
      <c r="N9021" s="3">
        <f t="shared" ca="1" si="140"/>
        <v>43902</v>
      </c>
      <c r="O9021" t="s">
        <v>88907</v>
      </c>
    </row>
    <row r="9022" spans="1:15" x14ac:dyDescent="0.25">
      <c r="A9022" t="s">
        <v>35680</v>
      </c>
      <c r="B9022" t="s">
        <v>35681</v>
      </c>
      <c r="C9022" t="s">
        <v>35682</v>
      </c>
      <c r="D9022" t="s">
        <v>35683</v>
      </c>
      <c r="E9022" t="s">
        <v>35684</v>
      </c>
      <c r="F9022" t="s">
        <v>34910</v>
      </c>
      <c r="G9022" t="s">
        <v>35685</v>
      </c>
      <c r="H9022" t="s">
        <v>35359</v>
      </c>
      <c r="I9022" t="s">
        <v>21</v>
      </c>
      <c r="J9022" t="s">
        <v>22</v>
      </c>
      <c r="K9022" s="3">
        <v>43726</v>
      </c>
      <c r="L9022" s="7">
        <v>96719</v>
      </c>
      <c r="M9022" s="10">
        <v>8005460679</v>
      </c>
      <c r="N9022" s="3">
        <f t="shared" ca="1" si="140"/>
        <v>43902</v>
      </c>
      <c r="O9022" t="s">
        <v>88907</v>
      </c>
    </row>
    <row r="9023" spans="1:15" x14ac:dyDescent="0.25">
      <c r="A9023" t="s">
        <v>11932</v>
      </c>
      <c r="B9023" t="s">
        <v>35686</v>
      </c>
      <c r="C9023" t="s">
        <v>35687</v>
      </c>
      <c r="D9023" t="s">
        <v>35688</v>
      </c>
      <c r="E9023" t="s">
        <v>4942</v>
      </c>
      <c r="F9023" t="s">
        <v>34910</v>
      </c>
      <c r="G9023" t="s">
        <v>35689</v>
      </c>
      <c r="H9023" t="s">
        <v>4942</v>
      </c>
      <c r="I9023" t="s">
        <v>21</v>
      </c>
      <c r="J9023" t="s">
        <v>22</v>
      </c>
      <c r="K9023" s="3">
        <v>43726</v>
      </c>
      <c r="L9023" s="7">
        <v>17360</v>
      </c>
      <c r="M9023" s="10">
        <v>8005460679</v>
      </c>
      <c r="N9023" s="3">
        <f t="shared" ca="1" si="140"/>
        <v>43902</v>
      </c>
      <c r="O9023" t="s">
        <v>88907</v>
      </c>
    </row>
    <row r="9024" spans="1:15" x14ac:dyDescent="0.25">
      <c r="A9024" t="s">
        <v>264</v>
      </c>
      <c r="B9024" t="s">
        <v>1252</v>
      </c>
      <c r="C9024" t="s">
        <v>35690</v>
      </c>
      <c r="D9024" t="s">
        <v>35691</v>
      </c>
      <c r="E9024" t="s">
        <v>23618</v>
      </c>
      <c r="F9024" t="s">
        <v>34910</v>
      </c>
      <c r="G9024" t="s">
        <v>35692</v>
      </c>
      <c r="H9024" t="s">
        <v>3108</v>
      </c>
      <c r="I9024" t="s">
        <v>21</v>
      </c>
      <c r="J9024" t="s">
        <v>22</v>
      </c>
      <c r="K9024" s="3">
        <v>43726</v>
      </c>
      <c r="L9024" s="7">
        <v>24105</v>
      </c>
      <c r="M9024" s="10">
        <v>8005460679</v>
      </c>
      <c r="N9024" s="3">
        <f t="shared" ca="1" si="140"/>
        <v>43902</v>
      </c>
      <c r="O9024" t="s">
        <v>88907</v>
      </c>
    </row>
    <row r="9025" spans="1:15" x14ac:dyDescent="0.25">
      <c r="A9025" t="s">
        <v>35693</v>
      </c>
      <c r="C9025" t="s">
        <v>35693</v>
      </c>
      <c r="D9025" t="s">
        <v>35694</v>
      </c>
      <c r="E9025" t="s">
        <v>23618</v>
      </c>
      <c r="F9025" t="s">
        <v>34910</v>
      </c>
      <c r="G9025" t="s">
        <v>35695</v>
      </c>
      <c r="H9025" t="s">
        <v>3108</v>
      </c>
      <c r="I9025" t="s">
        <v>21</v>
      </c>
      <c r="J9025" t="s">
        <v>22</v>
      </c>
      <c r="K9025" s="3">
        <v>43726</v>
      </c>
      <c r="L9025" s="7">
        <v>359072</v>
      </c>
      <c r="M9025" s="10">
        <v>8005460679</v>
      </c>
      <c r="N9025" s="3">
        <f t="shared" ca="1" si="140"/>
        <v>43902</v>
      </c>
      <c r="O9025" t="s">
        <v>88907</v>
      </c>
    </row>
    <row r="9026" spans="1:15" x14ac:dyDescent="0.25">
      <c r="A9026" t="s">
        <v>35696</v>
      </c>
      <c r="C9026" t="s">
        <v>35696</v>
      </c>
      <c r="D9026" t="s">
        <v>35697</v>
      </c>
      <c r="E9026" t="s">
        <v>3108</v>
      </c>
      <c r="F9026" t="s">
        <v>34910</v>
      </c>
      <c r="G9026" t="s">
        <v>35698</v>
      </c>
      <c r="H9026" t="s">
        <v>3108</v>
      </c>
      <c r="I9026" t="s">
        <v>21</v>
      </c>
      <c r="J9026" t="s">
        <v>22</v>
      </c>
      <c r="K9026" s="3">
        <v>43725</v>
      </c>
      <c r="L9026" s="7">
        <v>122207</v>
      </c>
      <c r="M9026" s="10">
        <v>8005460679</v>
      </c>
      <c r="N9026" s="3">
        <f t="shared" ca="1" si="140"/>
        <v>43902</v>
      </c>
      <c r="O9026" t="s">
        <v>88907</v>
      </c>
    </row>
    <row r="9027" spans="1:15" x14ac:dyDescent="0.25">
      <c r="A9027" t="s">
        <v>35699</v>
      </c>
      <c r="B9027" t="s">
        <v>13552</v>
      </c>
      <c r="C9027" t="s">
        <v>35700</v>
      </c>
      <c r="D9027" t="s">
        <v>35701</v>
      </c>
      <c r="E9027" t="s">
        <v>7920</v>
      </c>
      <c r="F9027" t="s">
        <v>34910</v>
      </c>
      <c r="G9027">
        <v>23139</v>
      </c>
      <c r="H9027" t="s">
        <v>35024</v>
      </c>
      <c r="I9027" t="s">
        <v>21</v>
      </c>
      <c r="J9027" t="s">
        <v>22</v>
      </c>
      <c r="K9027" s="3">
        <v>43725</v>
      </c>
      <c r="L9027" s="7">
        <v>22307</v>
      </c>
      <c r="M9027" s="10">
        <v>8005460679</v>
      </c>
      <c r="N9027" s="3">
        <f t="shared" ref="N9027:N9090" ca="1" si="141">+TODAY()+10</f>
        <v>43902</v>
      </c>
      <c r="O9027" t="s">
        <v>88907</v>
      </c>
    </row>
    <row r="9028" spans="1:15" x14ac:dyDescent="0.25">
      <c r="A9028" t="s">
        <v>9638</v>
      </c>
      <c r="B9028" t="s">
        <v>9561</v>
      </c>
      <c r="C9028" t="s">
        <v>35702</v>
      </c>
      <c r="D9028" t="s">
        <v>35703</v>
      </c>
      <c r="E9028" t="s">
        <v>5336</v>
      </c>
      <c r="F9028" t="s">
        <v>34910</v>
      </c>
      <c r="G9028" t="s">
        <v>35704</v>
      </c>
      <c r="H9028" t="s">
        <v>5336</v>
      </c>
      <c r="I9028" t="s">
        <v>21</v>
      </c>
      <c r="J9028" t="s">
        <v>22</v>
      </c>
      <c r="K9028" s="3">
        <v>43725</v>
      </c>
      <c r="L9028" s="7">
        <v>11504</v>
      </c>
      <c r="M9028" s="10">
        <v>8005460679</v>
      </c>
      <c r="N9028" s="3">
        <f t="shared" ca="1" si="141"/>
        <v>43902</v>
      </c>
      <c r="O9028" t="s">
        <v>88907</v>
      </c>
    </row>
    <row r="9029" spans="1:15" x14ac:dyDescent="0.25">
      <c r="A9029" t="s">
        <v>35705</v>
      </c>
      <c r="C9029" t="s">
        <v>35705</v>
      </c>
      <c r="D9029" t="s">
        <v>35706</v>
      </c>
      <c r="E9029" t="s">
        <v>34922</v>
      </c>
      <c r="F9029" t="s">
        <v>34910</v>
      </c>
      <c r="G9029" t="s">
        <v>35707</v>
      </c>
      <c r="H9029" t="s">
        <v>34922</v>
      </c>
      <c r="I9029" t="s">
        <v>21</v>
      </c>
      <c r="J9029" t="s">
        <v>22</v>
      </c>
      <c r="K9029" s="3">
        <v>43725</v>
      </c>
      <c r="L9029" s="7">
        <v>33923</v>
      </c>
      <c r="M9029" s="10">
        <v>8005460679</v>
      </c>
      <c r="N9029" s="3">
        <f t="shared" ca="1" si="141"/>
        <v>43902</v>
      </c>
      <c r="O9029" t="s">
        <v>88907</v>
      </c>
    </row>
    <row r="9030" spans="1:15" x14ac:dyDescent="0.25">
      <c r="A9030" t="s">
        <v>3760</v>
      </c>
      <c r="B9030" t="s">
        <v>3245</v>
      </c>
      <c r="C9030" t="s">
        <v>35708</v>
      </c>
      <c r="D9030" t="s">
        <v>35709</v>
      </c>
      <c r="E9030" t="s">
        <v>13384</v>
      </c>
      <c r="F9030" t="s">
        <v>34910</v>
      </c>
      <c r="G9030" t="s">
        <v>35710</v>
      </c>
      <c r="H9030" t="s">
        <v>3108</v>
      </c>
      <c r="I9030" t="s">
        <v>21</v>
      </c>
      <c r="J9030" t="s">
        <v>22</v>
      </c>
      <c r="K9030" s="3">
        <v>43725</v>
      </c>
      <c r="L9030" s="7">
        <v>54638</v>
      </c>
      <c r="M9030" s="10">
        <v>8005460679</v>
      </c>
      <c r="N9030" s="3">
        <f t="shared" ca="1" si="141"/>
        <v>43902</v>
      </c>
      <c r="O9030" t="s">
        <v>88907</v>
      </c>
    </row>
    <row r="9031" spans="1:15" x14ac:dyDescent="0.25">
      <c r="A9031" t="s">
        <v>35711</v>
      </c>
      <c r="C9031" t="s">
        <v>35711</v>
      </c>
      <c r="D9031" t="s">
        <v>35712</v>
      </c>
      <c r="E9031" t="s">
        <v>34922</v>
      </c>
      <c r="F9031" t="s">
        <v>34910</v>
      </c>
      <c r="G9031" t="s">
        <v>35713</v>
      </c>
      <c r="H9031" t="s">
        <v>34922</v>
      </c>
      <c r="I9031" t="s">
        <v>21</v>
      </c>
      <c r="J9031" t="s">
        <v>22</v>
      </c>
      <c r="K9031" s="3">
        <v>43725</v>
      </c>
      <c r="L9031" s="7">
        <v>12247</v>
      </c>
      <c r="M9031" s="10">
        <v>8005460679</v>
      </c>
      <c r="N9031" s="3">
        <f t="shared" ca="1" si="141"/>
        <v>43902</v>
      </c>
      <c r="O9031" t="s">
        <v>88907</v>
      </c>
    </row>
    <row r="9032" spans="1:15" x14ac:dyDescent="0.25">
      <c r="A9032" t="s">
        <v>35714</v>
      </c>
      <c r="C9032" t="s">
        <v>35714</v>
      </c>
      <c r="D9032" t="s">
        <v>35715</v>
      </c>
      <c r="E9032" t="s">
        <v>35398</v>
      </c>
      <c r="F9032" t="s">
        <v>34910</v>
      </c>
      <c r="G9032" t="s">
        <v>35716</v>
      </c>
      <c r="H9032" t="s">
        <v>3108</v>
      </c>
      <c r="I9032" t="s">
        <v>21</v>
      </c>
      <c r="J9032" t="s">
        <v>22</v>
      </c>
      <c r="K9032" s="3">
        <v>43725</v>
      </c>
      <c r="L9032" s="7">
        <v>53262</v>
      </c>
      <c r="M9032" s="10">
        <v>8005460679</v>
      </c>
      <c r="N9032" s="3">
        <f t="shared" ca="1" si="141"/>
        <v>43902</v>
      </c>
      <c r="O9032" t="s">
        <v>88907</v>
      </c>
    </row>
    <row r="9033" spans="1:15" x14ac:dyDescent="0.25">
      <c r="A9033" t="s">
        <v>141</v>
      </c>
      <c r="B9033" t="s">
        <v>35717</v>
      </c>
      <c r="C9033" t="s">
        <v>35718</v>
      </c>
      <c r="D9033" t="s">
        <v>35719</v>
      </c>
      <c r="E9033" t="s">
        <v>35341</v>
      </c>
      <c r="F9033" t="s">
        <v>34910</v>
      </c>
      <c r="G9033" t="s">
        <v>35720</v>
      </c>
      <c r="H9033" t="s">
        <v>3108</v>
      </c>
      <c r="I9033" t="s">
        <v>21</v>
      </c>
      <c r="J9033" t="s">
        <v>22</v>
      </c>
      <c r="K9033" s="3">
        <v>43725</v>
      </c>
      <c r="L9033" s="7">
        <v>10109</v>
      </c>
      <c r="M9033" s="10">
        <v>8005460679</v>
      </c>
      <c r="N9033" s="3">
        <f t="shared" ca="1" si="141"/>
        <v>43902</v>
      </c>
      <c r="O9033" t="s">
        <v>88907</v>
      </c>
    </row>
    <row r="9034" spans="1:15" x14ac:dyDescent="0.25">
      <c r="A9034" t="s">
        <v>35721</v>
      </c>
      <c r="C9034" t="s">
        <v>35721</v>
      </c>
      <c r="D9034" t="s">
        <v>35722</v>
      </c>
      <c r="E9034" t="s">
        <v>35723</v>
      </c>
      <c r="F9034" t="s">
        <v>34910</v>
      </c>
      <c r="G9034" t="s">
        <v>35724</v>
      </c>
      <c r="H9034" t="s">
        <v>13766</v>
      </c>
      <c r="I9034" t="s">
        <v>21</v>
      </c>
      <c r="J9034" t="s">
        <v>22</v>
      </c>
      <c r="K9034" s="3">
        <v>43725</v>
      </c>
      <c r="L9034" s="7">
        <v>10683</v>
      </c>
      <c r="M9034" s="10">
        <v>8005460679</v>
      </c>
      <c r="N9034" s="3">
        <f t="shared" ca="1" si="141"/>
        <v>43902</v>
      </c>
      <c r="O9034" t="s">
        <v>88907</v>
      </c>
    </row>
    <row r="9035" spans="1:15" x14ac:dyDescent="0.25">
      <c r="A9035" t="s">
        <v>11033</v>
      </c>
      <c r="B9035" t="s">
        <v>7827</v>
      </c>
      <c r="C9035" t="s">
        <v>35725</v>
      </c>
      <c r="D9035" t="s">
        <v>35726</v>
      </c>
      <c r="E9035" t="s">
        <v>35543</v>
      </c>
      <c r="F9035" t="s">
        <v>34910</v>
      </c>
      <c r="G9035" t="s">
        <v>35727</v>
      </c>
      <c r="H9035" t="s">
        <v>35543</v>
      </c>
      <c r="I9035" t="s">
        <v>21</v>
      </c>
      <c r="J9035" t="s">
        <v>22</v>
      </c>
      <c r="K9035" s="3">
        <v>43725</v>
      </c>
      <c r="L9035" s="7">
        <v>10338</v>
      </c>
      <c r="M9035" s="10">
        <v>8005460679</v>
      </c>
      <c r="N9035" s="3">
        <f t="shared" ca="1" si="141"/>
        <v>43902</v>
      </c>
      <c r="O9035" t="s">
        <v>88907</v>
      </c>
    </row>
    <row r="9036" spans="1:15" x14ac:dyDescent="0.25">
      <c r="A9036" t="s">
        <v>1699</v>
      </c>
      <c r="B9036" t="s">
        <v>35728</v>
      </c>
      <c r="C9036" t="s">
        <v>35729</v>
      </c>
      <c r="D9036" t="s">
        <v>35730</v>
      </c>
      <c r="E9036" t="s">
        <v>34922</v>
      </c>
      <c r="F9036" t="s">
        <v>34910</v>
      </c>
      <c r="G9036" t="s">
        <v>35731</v>
      </c>
      <c r="H9036" t="s">
        <v>34922</v>
      </c>
      <c r="I9036" t="s">
        <v>21</v>
      </c>
      <c r="J9036" t="s">
        <v>22</v>
      </c>
      <c r="K9036" s="3">
        <v>43725</v>
      </c>
      <c r="L9036" s="7">
        <v>144744</v>
      </c>
      <c r="M9036" s="10">
        <v>8005460679</v>
      </c>
      <c r="N9036" s="3">
        <f t="shared" ca="1" si="141"/>
        <v>43902</v>
      </c>
      <c r="O9036" t="s">
        <v>88907</v>
      </c>
    </row>
    <row r="9037" spans="1:15" x14ac:dyDescent="0.25">
      <c r="A9037" t="s">
        <v>35732</v>
      </c>
      <c r="C9037" t="s">
        <v>35732</v>
      </c>
      <c r="D9037" t="s">
        <v>35733</v>
      </c>
      <c r="E9037" t="s">
        <v>35734</v>
      </c>
      <c r="F9037" t="s">
        <v>34910</v>
      </c>
      <c r="G9037" t="s">
        <v>35735</v>
      </c>
      <c r="H9037" t="s">
        <v>35311</v>
      </c>
      <c r="I9037" t="s">
        <v>21</v>
      </c>
      <c r="J9037" t="s">
        <v>22</v>
      </c>
      <c r="K9037" s="3">
        <v>43725</v>
      </c>
      <c r="L9037" s="7">
        <v>11815</v>
      </c>
      <c r="M9037" s="10">
        <v>8005460679</v>
      </c>
      <c r="N9037" s="3">
        <f t="shared" ca="1" si="141"/>
        <v>43902</v>
      </c>
      <c r="O9037" t="s">
        <v>88907</v>
      </c>
    </row>
    <row r="9038" spans="1:15" x14ac:dyDescent="0.25">
      <c r="A9038" t="s">
        <v>3695</v>
      </c>
      <c r="B9038" t="s">
        <v>7746</v>
      </c>
      <c r="C9038" t="s">
        <v>35736</v>
      </c>
      <c r="D9038" t="s">
        <v>35737</v>
      </c>
      <c r="E9038" t="s">
        <v>35543</v>
      </c>
      <c r="F9038" t="s">
        <v>34910</v>
      </c>
      <c r="G9038" t="s">
        <v>35738</v>
      </c>
      <c r="H9038" t="s">
        <v>35543</v>
      </c>
      <c r="I9038" t="s">
        <v>21</v>
      </c>
      <c r="J9038" t="s">
        <v>22</v>
      </c>
      <c r="K9038" s="3">
        <v>43725</v>
      </c>
      <c r="L9038" s="7">
        <v>17980</v>
      </c>
      <c r="M9038" s="10">
        <v>8005460679</v>
      </c>
      <c r="N9038" s="3">
        <f t="shared" ca="1" si="141"/>
        <v>43902</v>
      </c>
      <c r="O9038" t="s">
        <v>88907</v>
      </c>
    </row>
    <row r="9039" spans="1:15" x14ac:dyDescent="0.25">
      <c r="A9039" t="s">
        <v>153</v>
      </c>
      <c r="B9039" t="s">
        <v>35739</v>
      </c>
      <c r="C9039" t="s">
        <v>35740</v>
      </c>
      <c r="D9039" t="s">
        <v>35741</v>
      </c>
      <c r="E9039" t="s">
        <v>34922</v>
      </c>
      <c r="F9039" t="s">
        <v>34910</v>
      </c>
      <c r="G9039" t="s">
        <v>35742</v>
      </c>
      <c r="H9039" t="s">
        <v>34922</v>
      </c>
      <c r="I9039" t="s">
        <v>21</v>
      </c>
      <c r="J9039" t="s">
        <v>22</v>
      </c>
      <c r="K9039" s="3">
        <v>43725</v>
      </c>
      <c r="L9039" s="7">
        <v>63787</v>
      </c>
      <c r="M9039" s="10">
        <v>8005460679</v>
      </c>
      <c r="N9039" s="3">
        <f t="shared" ca="1" si="141"/>
        <v>43902</v>
      </c>
      <c r="O9039" t="s">
        <v>88907</v>
      </c>
    </row>
    <row r="9040" spans="1:15" x14ac:dyDescent="0.25">
      <c r="A9040" t="s">
        <v>5365</v>
      </c>
      <c r="B9040" t="s">
        <v>35743</v>
      </c>
      <c r="C9040" t="s">
        <v>35744</v>
      </c>
      <c r="D9040" t="s">
        <v>35745</v>
      </c>
      <c r="E9040" t="s">
        <v>3108</v>
      </c>
      <c r="F9040" t="s">
        <v>34910</v>
      </c>
      <c r="G9040" t="s">
        <v>35746</v>
      </c>
      <c r="H9040" t="s">
        <v>3108</v>
      </c>
      <c r="I9040" t="s">
        <v>21</v>
      </c>
      <c r="J9040" t="s">
        <v>22</v>
      </c>
      <c r="K9040" s="3">
        <v>43725</v>
      </c>
      <c r="L9040" s="7">
        <v>228376</v>
      </c>
      <c r="M9040" s="10">
        <v>8005460679</v>
      </c>
      <c r="N9040" s="3">
        <f t="shared" ca="1" si="141"/>
        <v>43902</v>
      </c>
      <c r="O9040" t="s">
        <v>88907</v>
      </c>
    </row>
    <row r="9041" spans="1:15" x14ac:dyDescent="0.25">
      <c r="A9041" t="s">
        <v>90</v>
      </c>
      <c r="B9041" t="s">
        <v>27477</v>
      </c>
      <c r="C9041" t="s">
        <v>35747</v>
      </c>
      <c r="D9041" t="s">
        <v>35748</v>
      </c>
      <c r="E9041" t="s">
        <v>12083</v>
      </c>
      <c r="F9041" t="s">
        <v>34910</v>
      </c>
      <c r="G9041" t="s">
        <v>35749</v>
      </c>
      <c r="H9041" t="s">
        <v>12083</v>
      </c>
      <c r="I9041" t="s">
        <v>21</v>
      </c>
      <c r="J9041" t="s">
        <v>22</v>
      </c>
      <c r="K9041" s="3">
        <v>43725</v>
      </c>
      <c r="L9041" s="7">
        <v>54609</v>
      </c>
      <c r="M9041" s="10">
        <v>8005460679</v>
      </c>
      <c r="N9041" s="3">
        <f t="shared" ca="1" si="141"/>
        <v>43902</v>
      </c>
      <c r="O9041" t="s">
        <v>88907</v>
      </c>
    </row>
    <row r="9042" spans="1:15" x14ac:dyDescent="0.25">
      <c r="A9042" t="s">
        <v>141</v>
      </c>
      <c r="B9042" t="s">
        <v>7706</v>
      </c>
      <c r="C9042" t="s">
        <v>35750</v>
      </c>
      <c r="D9042" t="s">
        <v>35751</v>
      </c>
      <c r="E9042" t="s">
        <v>35436</v>
      </c>
      <c r="F9042" t="s">
        <v>34910</v>
      </c>
      <c r="G9042" t="s">
        <v>35752</v>
      </c>
      <c r="H9042" t="s">
        <v>3108</v>
      </c>
      <c r="I9042" t="s">
        <v>21</v>
      </c>
      <c r="J9042" t="s">
        <v>22</v>
      </c>
      <c r="K9042" s="3">
        <v>43725</v>
      </c>
      <c r="L9042" s="7">
        <v>233689</v>
      </c>
      <c r="M9042" s="10">
        <v>8005460679</v>
      </c>
      <c r="N9042" s="3">
        <f t="shared" ca="1" si="141"/>
        <v>43902</v>
      </c>
      <c r="O9042" t="s">
        <v>88907</v>
      </c>
    </row>
    <row r="9043" spans="1:15" x14ac:dyDescent="0.25">
      <c r="A9043" t="s">
        <v>35753</v>
      </c>
      <c r="C9043" t="s">
        <v>35753</v>
      </c>
      <c r="D9043" t="s">
        <v>35754</v>
      </c>
      <c r="E9043" t="s">
        <v>35755</v>
      </c>
      <c r="F9043" t="s">
        <v>34910</v>
      </c>
      <c r="G9043" t="s">
        <v>35756</v>
      </c>
      <c r="H9043" t="s">
        <v>35755</v>
      </c>
      <c r="I9043" t="s">
        <v>21</v>
      </c>
      <c r="J9043" t="s">
        <v>22</v>
      </c>
      <c r="K9043" s="3">
        <v>43725</v>
      </c>
      <c r="L9043" s="7">
        <v>21611</v>
      </c>
      <c r="M9043" s="10">
        <v>8005460679</v>
      </c>
      <c r="N9043" s="3">
        <f t="shared" ca="1" si="141"/>
        <v>43902</v>
      </c>
      <c r="O9043" t="s">
        <v>88907</v>
      </c>
    </row>
    <row r="9044" spans="1:15" x14ac:dyDescent="0.25">
      <c r="A9044" t="s">
        <v>35757</v>
      </c>
      <c r="C9044" t="s">
        <v>35757</v>
      </c>
      <c r="D9044" t="s">
        <v>35758</v>
      </c>
      <c r="E9044" t="s">
        <v>11541</v>
      </c>
      <c r="F9044" t="s">
        <v>34910</v>
      </c>
      <c r="G9044" t="s">
        <v>35759</v>
      </c>
      <c r="H9044" t="s">
        <v>8682</v>
      </c>
      <c r="I9044" t="s">
        <v>21</v>
      </c>
      <c r="J9044" t="s">
        <v>22</v>
      </c>
      <c r="K9044" s="3">
        <v>43725</v>
      </c>
      <c r="L9044" s="7">
        <v>29131</v>
      </c>
      <c r="M9044" s="10">
        <v>8005460679</v>
      </c>
      <c r="N9044" s="3">
        <f t="shared" ca="1" si="141"/>
        <v>43902</v>
      </c>
      <c r="O9044" t="s">
        <v>88907</v>
      </c>
    </row>
    <row r="9045" spans="1:15" x14ac:dyDescent="0.25">
      <c r="A9045" t="s">
        <v>25285</v>
      </c>
      <c r="B9045" t="s">
        <v>2221</v>
      </c>
      <c r="C9045" t="s">
        <v>35760</v>
      </c>
      <c r="D9045" t="s">
        <v>35761</v>
      </c>
      <c r="E9045" t="s">
        <v>35762</v>
      </c>
      <c r="F9045" t="s">
        <v>34910</v>
      </c>
      <c r="G9045" t="s">
        <v>35763</v>
      </c>
      <c r="H9045" t="s">
        <v>34937</v>
      </c>
      <c r="I9045" t="s">
        <v>21</v>
      </c>
      <c r="J9045" t="s">
        <v>22</v>
      </c>
      <c r="K9045" s="3">
        <v>43725</v>
      </c>
      <c r="L9045" s="7">
        <v>13299</v>
      </c>
      <c r="M9045" s="10">
        <v>8005460679</v>
      </c>
      <c r="N9045" s="3">
        <f t="shared" ca="1" si="141"/>
        <v>43902</v>
      </c>
      <c r="O9045" t="s">
        <v>88907</v>
      </c>
    </row>
    <row r="9046" spans="1:15" x14ac:dyDescent="0.25">
      <c r="A9046" t="s">
        <v>596</v>
      </c>
      <c r="B9046" t="s">
        <v>35764</v>
      </c>
      <c r="C9046" t="s">
        <v>35765</v>
      </c>
      <c r="D9046" t="s">
        <v>35766</v>
      </c>
      <c r="E9046" t="s">
        <v>35543</v>
      </c>
      <c r="F9046" t="s">
        <v>34910</v>
      </c>
      <c r="G9046" t="s">
        <v>35767</v>
      </c>
      <c r="H9046" t="s">
        <v>35543</v>
      </c>
      <c r="I9046" t="s">
        <v>21</v>
      </c>
      <c r="J9046" t="s">
        <v>22</v>
      </c>
      <c r="K9046" s="3">
        <v>43725</v>
      </c>
      <c r="L9046" s="7">
        <v>14383</v>
      </c>
      <c r="M9046" s="10">
        <v>8005460679</v>
      </c>
      <c r="N9046" s="3">
        <f t="shared" ca="1" si="141"/>
        <v>43902</v>
      </c>
      <c r="O9046" t="s">
        <v>88907</v>
      </c>
    </row>
    <row r="9047" spans="1:15" x14ac:dyDescent="0.25">
      <c r="A9047" t="s">
        <v>35768</v>
      </c>
      <c r="C9047" t="s">
        <v>35768</v>
      </c>
      <c r="D9047" t="s">
        <v>35769</v>
      </c>
      <c r="E9047" t="s">
        <v>3108</v>
      </c>
      <c r="F9047" t="s">
        <v>34910</v>
      </c>
      <c r="G9047" t="s">
        <v>35770</v>
      </c>
      <c r="H9047" t="s">
        <v>3108</v>
      </c>
      <c r="I9047" t="s">
        <v>21</v>
      </c>
      <c r="J9047" t="s">
        <v>22</v>
      </c>
      <c r="K9047" s="3">
        <v>43725</v>
      </c>
      <c r="L9047" s="7">
        <v>16804</v>
      </c>
      <c r="M9047" s="10">
        <v>8005460679</v>
      </c>
      <c r="N9047" s="3">
        <f t="shared" ca="1" si="141"/>
        <v>43902</v>
      </c>
      <c r="O9047" t="s">
        <v>88907</v>
      </c>
    </row>
    <row r="9048" spans="1:15" x14ac:dyDescent="0.25">
      <c r="A9048" t="s">
        <v>35771</v>
      </c>
      <c r="C9048" t="s">
        <v>35771</v>
      </c>
      <c r="D9048" t="s">
        <v>35772</v>
      </c>
      <c r="E9048" t="s">
        <v>35341</v>
      </c>
      <c r="F9048" t="s">
        <v>34910</v>
      </c>
      <c r="G9048" t="s">
        <v>35773</v>
      </c>
      <c r="H9048" t="s">
        <v>3108</v>
      </c>
      <c r="I9048" t="s">
        <v>21</v>
      </c>
      <c r="J9048" t="s">
        <v>22</v>
      </c>
      <c r="K9048" s="3">
        <v>43725</v>
      </c>
      <c r="L9048" s="7">
        <v>122508</v>
      </c>
      <c r="M9048" s="10">
        <v>8005460679</v>
      </c>
      <c r="N9048" s="3">
        <f t="shared" ca="1" si="141"/>
        <v>43902</v>
      </c>
      <c r="O9048" t="s">
        <v>88907</v>
      </c>
    </row>
    <row r="9049" spans="1:15" x14ac:dyDescent="0.25">
      <c r="A9049" t="s">
        <v>102</v>
      </c>
      <c r="B9049" t="s">
        <v>3029</v>
      </c>
      <c r="C9049" t="s">
        <v>35774</v>
      </c>
      <c r="D9049" t="s">
        <v>35775</v>
      </c>
      <c r="E9049" t="s">
        <v>35017</v>
      </c>
      <c r="F9049" t="s">
        <v>34910</v>
      </c>
      <c r="G9049" t="s">
        <v>35776</v>
      </c>
      <c r="H9049" t="s">
        <v>3108</v>
      </c>
      <c r="I9049" t="s">
        <v>21</v>
      </c>
      <c r="J9049" t="s">
        <v>22</v>
      </c>
      <c r="K9049" s="3">
        <v>43725</v>
      </c>
      <c r="L9049" s="7">
        <v>11757</v>
      </c>
      <c r="M9049" s="10">
        <v>8005460679</v>
      </c>
      <c r="N9049" s="3">
        <f t="shared" ca="1" si="141"/>
        <v>43902</v>
      </c>
      <c r="O9049" t="s">
        <v>88907</v>
      </c>
    </row>
    <row r="9050" spans="1:15" x14ac:dyDescent="0.25">
      <c r="A9050" t="s">
        <v>3227</v>
      </c>
      <c r="B9050" t="s">
        <v>844</v>
      </c>
      <c r="C9050" t="s">
        <v>35777</v>
      </c>
      <c r="D9050" t="s">
        <v>35778</v>
      </c>
      <c r="E9050" t="s">
        <v>14075</v>
      </c>
      <c r="F9050" t="s">
        <v>34910</v>
      </c>
      <c r="G9050" t="s">
        <v>35779</v>
      </c>
      <c r="H9050" t="s">
        <v>3108</v>
      </c>
      <c r="I9050" t="s">
        <v>21</v>
      </c>
      <c r="J9050" t="s">
        <v>22</v>
      </c>
      <c r="K9050" s="3">
        <v>43725</v>
      </c>
      <c r="L9050" s="7">
        <v>50512</v>
      </c>
      <c r="M9050" s="10">
        <v>8005460679</v>
      </c>
      <c r="N9050" s="3">
        <f t="shared" ca="1" si="141"/>
        <v>43902</v>
      </c>
      <c r="O9050" t="s">
        <v>88907</v>
      </c>
    </row>
    <row r="9051" spans="1:15" x14ac:dyDescent="0.25">
      <c r="A9051" t="s">
        <v>35780</v>
      </c>
      <c r="B9051" t="s">
        <v>35781</v>
      </c>
      <c r="C9051" t="s">
        <v>35782</v>
      </c>
      <c r="D9051" t="s">
        <v>35783</v>
      </c>
      <c r="E9051" t="s">
        <v>34922</v>
      </c>
      <c r="F9051" t="s">
        <v>34910</v>
      </c>
      <c r="G9051" t="s">
        <v>35784</v>
      </c>
      <c r="H9051" t="s">
        <v>34922</v>
      </c>
      <c r="I9051" t="s">
        <v>21</v>
      </c>
      <c r="J9051" t="s">
        <v>22</v>
      </c>
      <c r="K9051" s="3">
        <v>43725</v>
      </c>
      <c r="L9051" s="7">
        <v>52733</v>
      </c>
      <c r="M9051" s="10">
        <v>8005460679</v>
      </c>
      <c r="N9051" s="3">
        <f t="shared" ca="1" si="141"/>
        <v>43902</v>
      </c>
      <c r="O9051" t="s">
        <v>88907</v>
      </c>
    </row>
    <row r="9052" spans="1:15" x14ac:dyDescent="0.25">
      <c r="A9052" t="s">
        <v>4879</v>
      </c>
      <c r="B9052" t="s">
        <v>35785</v>
      </c>
      <c r="C9052" t="s">
        <v>35786</v>
      </c>
      <c r="D9052" t="s">
        <v>35787</v>
      </c>
      <c r="E9052" t="s">
        <v>12083</v>
      </c>
      <c r="F9052" t="s">
        <v>34910</v>
      </c>
      <c r="G9052" t="s">
        <v>35788</v>
      </c>
      <c r="H9052" t="s">
        <v>12083</v>
      </c>
      <c r="I9052" t="s">
        <v>21</v>
      </c>
      <c r="J9052" t="s">
        <v>22</v>
      </c>
      <c r="K9052" s="3">
        <v>43725</v>
      </c>
      <c r="L9052" s="7">
        <v>41639</v>
      </c>
      <c r="M9052" s="10">
        <v>8005460679</v>
      </c>
      <c r="N9052" s="3">
        <f t="shared" ca="1" si="141"/>
        <v>43902</v>
      </c>
      <c r="O9052" t="s">
        <v>88907</v>
      </c>
    </row>
    <row r="9053" spans="1:15" x14ac:dyDescent="0.25">
      <c r="A9053" t="s">
        <v>2004</v>
      </c>
      <c r="B9053" t="s">
        <v>35789</v>
      </c>
      <c r="C9053" t="s">
        <v>35790</v>
      </c>
      <c r="D9053" t="s">
        <v>35791</v>
      </c>
      <c r="E9053" t="s">
        <v>5454</v>
      </c>
      <c r="F9053" t="s">
        <v>34910</v>
      </c>
      <c r="G9053" t="s">
        <v>35792</v>
      </c>
      <c r="H9053" t="s">
        <v>5454</v>
      </c>
      <c r="I9053" t="s">
        <v>21</v>
      </c>
      <c r="J9053" t="s">
        <v>22</v>
      </c>
      <c r="K9053" s="3">
        <v>43725</v>
      </c>
      <c r="L9053" s="7">
        <v>12949</v>
      </c>
      <c r="M9053" s="10">
        <v>8005460679</v>
      </c>
      <c r="N9053" s="3">
        <f t="shared" ca="1" si="141"/>
        <v>43902</v>
      </c>
      <c r="O9053" t="s">
        <v>88907</v>
      </c>
    </row>
    <row r="9054" spans="1:15" x14ac:dyDescent="0.25">
      <c r="A9054" t="s">
        <v>1907</v>
      </c>
      <c r="B9054" t="s">
        <v>2991</v>
      </c>
      <c r="C9054" t="s">
        <v>35793</v>
      </c>
      <c r="D9054" t="s">
        <v>35794</v>
      </c>
      <c r="E9054" t="s">
        <v>11839</v>
      </c>
      <c r="F9054" t="s">
        <v>34910</v>
      </c>
      <c r="G9054" t="s">
        <v>35795</v>
      </c>
      <c r="H9054" t="s">
        <v>3108</v>
      </c>
      <c r="I9054" t="s">
        <v>21</v>
      </c>
      <c r="J9054" t="s">
        <v>22</v>
      </c>
      <c r="K9054" s="3">
        <v>43725</v>
      </c>
      <c r="L9054" s="7">
        <v>18158</v>
      </c>
      <c r="M9054" s="10">
        <v>8005460679</v>
      </c>
      <c r="N9054" s="3">
        <f t="shared" ca="1" si="141"/>
        <v>43902</v>
      </c>
      <c r="O9054" t="s">
        <v>88907</v>
      </c>
    </row>
    <row r="9055" spans="1:15" x14ac:dyDescent="0.25">
      <c r="A9055" t="s">
        <v>35796</v>
      </c>
      <c r="C9055" t="s">
        <v>35796</v>
      </c>
      <c r="D9055" t="s">
        <v>35797</v>
      </c>
      <c r="E9055" t="s">
        <v>11839</v>
      </c>
      <c r="F9055" t="s">
        <v>34910</v>
      </c>
      <c r="G9055" t="s">
        <v>35798</v>
      </c>
      <c r="H9055" t="s">
        <v>3108</v>
      </c>
      <c r="I9055" t="s">
        <v>21</v>
      </c>
      <c r="J9055" t="s">
        <v>22</v>
      </c>
      <c r="K9055" s="3">
        <v>43725</v>
      </c>
      <c r="L9055" s="7">
        <v>529755</v>
      </c>
      <c r="M9055" s="10">
        <v>8005460679</v>
      </c>
      <c r="N9055" s="3">
        <f t="shared" ca="1" si="141"/>
        <v>43902</v>
      </c>
      <c r="O9055" t="s">
        <v>88907</v>
      </c>
    </row>
    <row r="9056" spans="1:15" x14ac:dyDescent="0.25">
      <c r="A9056" t="s">
        <v>5485</v>
      </c>
      <c r="B9056" t="s">
        <v>11225</v>
      </c>
      <c r="C9056" t="s">
        <v>35799</v>
      </c>
      <c r="D9056" t="s">
        <v>35800</v>
      </c>
      <c r="E9056" t="s">
        <v>11839</v>
      </c>
      <c r="F9056" t="s">
        <v>34910</v>
      </c>
      <c r="G9056" t="s">
        <v>35801</v>
      </c>
      <c r="H9056" t="s">
        <v>3108</v>
      </c>
      <c r="I9056" t="s">
        <v>21</v>
      </c>
      <c r="J9056" t="s">
        <v>22</v>
      </c>
      <c r="K9056" s="3">
        <v>43725</v>
      </c>
      <c r="L9056" s="7">
        <v>16442</v>
      </c>
      <c r="M9056" s="10">
        <v>8005460679</v>
      </c>
      <c r="N9056" s="3">
        <f t="shared" ca="1" si="141"/>
        <v>43902</v>
      </c>
      <c r="O9056" t="s">
        <v>88907</v>
      </c>
    </row>
    <row r="9057" spans="1:15" x14ac:dyDescent="0.25">
      <c r="A9057" t="s">
        <v>4642</v>
      </c>
      <c r="B9057" t="s">
        <v>35802</v>
      </c>
      <c r="C9057" t="s">
        <v>35803</v>
      </c>
      <c r="D9057" t="s">
        <v>35804</v>
      </c>
      <c r="E9057" t="s">
        <v>35543</v>
      </c>
      <c r="F9057" t="s">
        <v>34910</v>
      </c>
      <c r="G9057" t="s">
        <v>35805</v>
      </c>
      <c r="H9057" t="s">
        <v>35543</v>
      </c>
      <c r="I9057" t="s">
        <v>21</v>
      </c>
      <c r="J9057" t="s">
        <v>22</v>
      </c>
      <c r="K9057" s="3">
        <v>43725</v>
      </c>
      <c r="L9057" s="7">
        <v>24646</v>
      </c>
      <c r="M9057" s="10">
        <v>8005460679</v>
      </c>
      <c r="N9057" s="3">
        <f t="shared" ca="1" si="141"/>
        <v>43902</v>
      </c>
      <c r="O9057" t="s">
        <v>88907</v>
      </c>
    </row>
    <row r="9058" spans="1:15" x14ac:dyDescent="0.25">
      <c r="A9058" t="s">
        <v>583</v>
      </c>
      <c r="B9058" t="s">
        <v>13914</v>
      </c>
      <c r="C9058" t="s">
        <v>35806</v>
      </c>
      <c r="D9058" t="s">
        <v>35807</v>
      </c>
      <c r="E9058" t="s">
        <v>35436</v>
      </c>
      <c r="F9058" t="s">
        <v>34910</v>
      </c>
      <c r="G9058" t="s">
        <v>35808</v>
      </c>
      <c r="H9058" t="s">
        <v>3108</v>
      </c>
      <c r="I9058" t="s">
        <v>21</v>
      </c>
      <c r="J9058" t="s">
        <v>22</v>
      </c>
      <c r="K9058" s="3">
        <v>43725</v>
      </c>
      <c r="L9058" s="7">
        <v>309377</v>
      </c>
      <c r="M9058" s="10">
        <v>8005460679</v>
      </c>
      <c r="N9058" s="3">
        <f t="shared" ca="1" si="141"/>
        <v>43902</v>
      </c>
      <c r="O9058" t="s">
        <v>88907</v>
      </c>
    </row>
    <row r="9059" spans="1:15" x14ac:dyDescent="0.25">
      <c r="A9059" t="s">
        <v>35809</v>
      </c>
      <c r="B9059" t="s">
        <v>35810</v>
      </c>
      <c r="C9059" t="s">
        <v>35811</v>
      </c>
      <c r="D9059" t="s">
        <v>35812</v>
      </c>
      <c r="E9059" t="s">
        <v>12083</v>
      </c>
      <c r="F9059" t="s">
        <v>34910</v>
      </c>
      <c r="G9059" t="s">
        <v>35813</v>
      </c>
      <c r="H9059" t="s">
        <v>12083</v>
      </c>
      <c r="I9059" t="s">
        <v>21</v>
      </c>
      <c r="J9059" t="s">
        <v>22</v>
      </c>
      <c r="K9059" s="3">
        <v>43725</v>
      </c>
      <c r="L9059" s="7">
        <v>11193</v>
      </c>
      <c r="M9059" s="10">
        <v>8005460679</v>
      </c>
      <c r="N9059" s="3">
        <f t="shared" ca="1" si="141"/>
        <v>43902</v>
      </c>
      <c r="O9059" t="s">
        <v>88907</v>
      </c>
    </row>
    <row r="9060" spans="1:15" x14ac:dyDescent="0.25">
      <c r="A9060" t="s">
        <v>35814</v>
      </c>
      <c r="C9060" t="s">
        <v>35814</v>
      </c>
      <c r="D9060" t="s">
        <v>35815</v>
      </c>
      <c r="E9060" t="s">
        <v>13384</v>
      </c>
      <c r="F9060" t="s">
        <v>34910</v>
      </c>
      <c r="G9060" t="s">
        <v>35816</v>
      </c>
      <c r="H9060" t="s">
        <v>3108</v>
      </c>
      <c r="I9060" t="s">
        <v>21</v>
      </c>
      <c r="J9060" t="s">
        <v>22</v>
      </c>
      <c r="K9060" s="3">
        <v>43725</v>
      </c>
      <c r="L9060" s="7">
        <v>14972</v>
      </c>
      <c r="M9060" s="10">
        <v>8005460679</v>
      </c>
      <c r="N9060" s="3">
        <f t="shared" ca="1" si="141"/>
        <v>43902</v>
      </c>
      <c r="O9060" t="s">
        <v>88907</v>
      </c>
    </row>
    <row r="9061" spans="1:15" x14ac:dyDescent="0.25">
      <c r="A9061" t="s">
        <v>35</v>
      </c>
      <c r="B9061" t="s">
        <v>10654</v>
      </c>
      <c r="C9061" t="s">
        <v>35817</v>
      </c>
      <c r="D9061" t="s">
        <v>35818</v>
      </c>
      <c r="E9061" t="s">
        <v>35543</v>
      </c>
      <c r="F9061" t="s">
        <v>34910</v>
      </c>
      <c r="G9061" t="s">
        <v>35819</v>
      </c>
      <c r="H9061" t="s">
        <v>35543</v>
      </c>
      <c r="I9061" t="s">
        <v>21</v>
      </c>
      <c r="J9061" t="s">
        <v>22</v>
      </c>
      <c r="K9061" s="3">
        <v>43725</v>
      </c>
      <c r="L9061" s="7">
        <v>17659</v>
      </c>
      <c r="M9061" s="10">
        <v>8005460679</v>
      </c>
      <c r="N9061" s="3">
        <f t="shared" ca="1" si="141"/>
        <v>43902</v>
      </c>
      <c r="O9061" t="s">
        <v>88907</v>
      </c>
    </row>
    <row r="9062" spans="1:15" x14ac:dyDescent="0.25">
      <c r="A9062" t="s">
        <v>35820</v>
      </c>
      <c r="C9062" t="s">
        <v>35820</v>
      </c>
      <c r="D9062" t="s">
        <v>35821</v>
      </c>
      <c r="E9062" t="s">
        <v>35543</v>
      </c>
      <c r="F9062" t="s">
        <v>34910</v>
      </c>
      <c r="G9062" t="s">
        <v>35822</v>
      </c>
      <c r="H9062" t="s">
        <v>35543</v>
      </c>
      <c r="I9062" t="s">
        <v>21</v>
      </c>
      <c r="J9062" t="s">
        <v>22</v>
      </c>
      <c r="K9062" s="3">
        <v>43725</v>
      </c>
      <c r="L9062" s="7">
        <v>27226</v>
      </c>
      <c r="M9062" s="10">
        <v>8005460679</v>
      </c>
      <c r="N9062" s="3">
        <f t="shared" ca="1" si="141"/>
        <v>43902</v>
      </c>
      <c r="O9062" t="s">
        <v>88907</v>
      </c>
    </row>
    <row r="9063" spans="1:15" x14ac:dyDescent="0.25">
      <c r="A9063" t="s">
        <v>35823</v>
      </c>
      <c r="C9063" t="s">
        <v>35823</v>
      </c>
      <c r="D9063" t="s">
        <v>35824</v>
      </c>
      <c r="E9063" t="s">
        <v>14075</v>
      </c>
      <c r="F9063" t="s">
        <v>34910</v>
      </c>
      <c r="G9063" t="s">
        <v>35825</v>
      </c>
      <c r="H9063" t="s">
        <v>3108</v>
      </c>
      <c r="I9063" t="s">
        <v>21</v>
      </c>
      <c r="J9063" t="s">
        <v>22</v>
      </c>
      <c r="K9063" s="3">
        <v>43725</v>
      </c>
      <c r="L9063" s="7">
        <v>44201</v>
      </c>
      <c r="M9063" s="10">
        <v>8005460679</v>
      </c>
      <c r="N9063" s="3">
        <f t="shared" ca="1" si="141"/>
        <v>43902</v>
      </c>
      <c r="O9063" t="s">
        <v>88907</v>
      </c>
    </row>
    <row r="9064" spans="1:15" x14ac:dyDescent="0.25">
      <c r="A9064" t="s">
        <v>35826</v>
      </c>
      <c r="B9064" t="s">
        <v>6215</v>
      </c>
      <c r="C9064" t="s">
        <v>35827</v>
      </c>
      <c r="D9064" t="s">
        <v>35828</v>
      </c>
      <c r="E9064" t="s">
        <v>35543</v>
      </c>
      <c r="F9064" t="s">
        <v>34910</v>
      </c>
      <c r="G9064" t="s">
        <v>35829</v>
      </c>
      <c r="H9064" t="s">
        <v>35543</v>
      </c>
      <c r="I9064" t="s">
        <v>21</v>
      </c>
      <c r="J9064" t="s">
        <v>22</v>
      </c>
      <c r="K9064" s="3">
        <v>43725</v>
      </c>
      <c r="L9064" s="7">
        <v>18975</v>
      </c>
      <c r="M9064" s="10">
        <v>8005460679</v>
      </c>
      <c r="N9064" s="3">
        <f t="shared" ca="1" si="141"/>
        <v>43902</v>
      </c>
      <c r="O9064" t="s">
        <v>88907</v>
      </c>
    </row>
    <row r="9065" spans="1:15" x14ac:dyDescent="0.25">
      <c r="A9065" t="s">
        <v>7006</v>
      </c>
      <c r="B9065" t="s">
        <v>1315</v>
      </c>
      <c r="C9065" t="s">
        <v>35830</v>
      </c>
      <c r="D9065" t="s">
        <v>35831</v>
      </c>
      <c r="E9065" t="s">
        <v>23618</v>
      </c>
      <c r="F9065" t="s">
        <v>34910</v>
      </c>
      <c r="G9065" t="s">
        <v>35832</v>
      </c>
      <c r="H9065" t="s">
        <v>3108</v>
      </c>
      <c r="I9065" t="s">
        <v>21</v>
      </c>
      <c r="J9065" t="s">
        <v>22</v>
      </c>
      <c r="K9065" s="3">
        <v>43725</v>
      </c>
      <c r="L9065" s="7">
        <v>33089</v>
      </c>
      <c r="M9065" s="10">
        <v>8005460679</v>
      </c>
      <c r="N9065" s="3">
        <f t="shared" ca="1" si="141"/>
        <v>43902</v>
      </c>
      <c r="O9065" t="s">
        <v>88907</v>
      </c>
    </row>
    <row r="9066" spans="1:15" x14ac:dyDescent="0.25">
      <c r="A9066" t="s">
        <v>303</v>
      </c>
      <c r="B9066" t="s">
        <v>493</v>
      </c>
      <c r="C9066" t="s">
        <v>35833</v>
      </c>
      <c r="D9066" t="s">
        <v>35834</v>
      </c>
      <c r="E9066" t="s">
        <v>35835</v>
      </c>
      <c r="F9066" t="s">
        <v>34910</v>
      </c>
      <c r="G9066" t="s">
        <v>35836</v>
      </c>
      <c r="H9066" t="s">
        <v>691</v>
      </c>
      <c r="I9066" t="s">
        <v>21</v>
      </c>
      <c r="J9066" t="s">
        <v>22</v>
      </c>
      <c r="K9066" s="3">
        <v>43725</v>
      </c>
      <c r="L9066" s="7">
        <v>175162</v>
      </c>
      <c r="M9066" s="10">
        <v>8005460679</v>
      </c>
      <c r="N9066" s="3">
        <f t="shared" ca="1" si="141"/>
        <v>43902</v>
      </c>
      <c r="O9066" t="s">
        <v>88907</v>
      </c>
    </row>
    <row r="9067" spans="1:15" x14ac:dyDescent="0.25">
      <c r="A9067" t="s">
        <v>2793</v>
      </c>
      <c r="B9067" t="s">
        <v>31670</v>
      </c>
      <c r="C9067" t="s">
        <v>35837</v>
      </c>
      <c r="D9067" t="s">
        <v>35838</v>
      </c>
      <c r="E9067" t="s">
        <v>34922</v>
      </c>
      <c r="F9067" t="s">
        <v>34910</v>
      </c>
      <c r="G9067" t="s">
        <v>35839</v>
      </c>
      <c r="H9067" t="s">
        <v>34922</v>
      </c>
      <c r="I9067" t="s">
        <v>21</v>
      </c>
      <c r="J9067" t="s">
        <v>22</v>
      </c>
      <c r="K9067" s="3">
        <v>43725</v>
      </c>
      <c r="L9067" s="7">
        <v>13495</v>
      </c>
      <c r="M9067" s="10">
        <v>8005460679</v>
      </c>
      <c r="N9067" s="3">
        <f t="shared" ca="1" si="141"/>
        <v>43902</v>
      </c>
      <c r="O9067" t="s">
        <v>88907</v>
      </c>
    </row>
    <row r="9068" spans="1:15" x14ac:dyDescent="0.25">
      <c r="A9068" t="s">
        <v>23</v>
      </c>
      <c r="B9068" t="s">
        <v>29350</v>
      </c>
      <c r="C9068" t="s">
        <v>35840</v>
      </c>
      <c r="D9068" t="s">
        <v>35841</v>
      </c>
      <c r="E9068" t="s">
        <v>13384</v>
      </c>
      <c r="F9068" t="s">
        <v>34910</v>
      </c>
      <c r="G9068" t="s">
        <v>35842</v>
      </c>
      <c r="H9068" t="s">
        <v>3108</v>
      </c>
      <c r="I9068" t="s">
        <v>21</v>
      </c>
      <c r="J9068" t="s">
        <v>22</v>
      </c>
      <c r="K9068" s="3">
        <v>43725</v>
      </c>
      <c r="L9068" s="7">
        <v>311710</v>
      </c>
      <c r="M9068" s="10">
        <v>8005460679</v>
      </c>
      <c r="N9068" s="3">
        <f t="shared" ca="1" si="141"/>
        <v>43902</v>
      </c>
      <c r="O9068" t="s">
        <v>88907</v>
      </c>
    </row>
    <row r="9069" spans="1:15" x14ac:dyDescent="0.25">
      <c r="A9069" t="s">
        <v>35843</v>
      </c>
      <c r="C9069" t="s">
        <v>35843</v>
      </c>
      <c r="D9069" t="s">
        <v>35844</v>
      </c>
      <c r="E9069" t="s">
        <v>35543</v>
      </c>
      <c r="F9069" t="s">
        <v>34910</v>
      </c>
      <c r="G9069" t="s">
        <v>35845</v>
      </c>
      <c r="H9069" t="s">
        <v>35543</v>
      </c>
      <c r="I9069" t="s">
        <v>21</v>
      </c>
      <c r="J9069" t="s">
        <v>22</v>
      </c>
      <c r="K9069" s="3">
        <v>43725</v>
      </c>
      <c r="L9069" s="7">
        <v>29130</v>
      </c>
      <c r="M9069" s="10">
        <v>8005460679</v>
      </c>
      <c r="N9069" s="3">
        <f t="shared" ca="1" si="141"/>
        <v>43902</v>
      </c>
      <c r="O9069" t="s">
        <v>88907</v>
      </c>
    </row>
    <row r="9070" spans="1:15" x14ac:dyDescent="0.25">
      <c r="A9070" t="s">
        <v>9872</v>
      </c>
      <c r="B9070" t="s">
        <v>5532</v>
      </c>
      <c r="C9070" t="s">
        <v>35846</v>
      </c>
      <c r="D9070" t="s">
        <v>35847</v>
      </c>
      <c r="E9070" t="s">
        <v>35543</v>
      </c>
      <c r="F9070" t="s">
        <v>34910</v>
      </c>
      <c r="G9070" t="s">
        <v>35848</v>
      </c>
      <c r="H9070" t="s">
        <v>35543</v>
      </c>
      <c r="I9070" t="s">
        <v>21</v>
      </c>
      <c r="J9070" t="s">
        <v>22</v>
      </c>
      <c r="K9070" s="3">
        <v>43725</v>
      </c>
      <c r="L9070" s="7">
        <v>11985</v>
      </c>
      <c r="M9070" s="10">
        <v>8005460679</v>
      </c>
      <c r="N9070" s="3">
        <f t="shared" ca="1" si="141"/>
        <v>43902</v>
      </c>
      <c r="O9070" t="s">
        <v>88907</v>
      </c>
    </row>
    <row r="9071" spans="1:15" x14ac:dyDescent="0.25">
      <c r="A9071" t="s">
        <v>77</v>
      </c>
      <c r="B9071" t="s">
        <v>35849</v>
      </c>
      <c r="C9071" t="s">
        <v>35850</v>
      </c>
      <c r="D9071" t="s">
        <v>35851</v>
      </c>
      <c r="E9071" t="s">
        <v>35755</v>
      </c>
      <c r="F9071" t="s">
        <v>34910</v>
      </c>
      <c r="G9071" t="s">
        <v>35852</v>
      </c>
      <c r="H9071" t="s">
        <v>35755</v>
      </c>
      <c r="I9071" t="s">
        <v>21</v>
      </c>
      <c r="J9071" t="s">
        <v>22</v>
      </c>
      <c r="K9071" s="3">
        <v>43725</v>
      </c>
      <c r="L9071" s="7">
        <v>13945</v>
      </c>
      <c r="M9071" s="10">
        <v>8005460679</v>
      </c>
      <c r="N9071" s="3">
        <f t="shared" ca="1" si="141"/>
        <v>43902</v>
      </c>
      <c r="O9071" t="s">
        <v>88907</v>
      </c>
    </row>
    <row r="9072" spans="1:15" x14ac:dyDescent="0.25">
      <c r="A9072" t="s">
        <v>2039</v>
      </c>
      <c r="B9072" t="s">
        <v>35853</v>
      </c>
      <c r="C9072" t="s">
        <v>35854</v>
      </c>
      <c r="D9072" t="s">
        <v>35855</v>
      </c>
      <c r="E9072" t="s">
        <v>35755</v>
      </c>
      <c r="F9072" t="s">
        <v>34910</v>
      </c>
      <c r="G9072" t="s">
        <v>35856</v>
      </c>
      <c r="H9072" t="s">
        <v>35755</v>
      </c>
      <c r="I9072" t="s">
        <v>21</v>
      </c>
      <c r="J9072" t="s">
        <v>22</v>
      </c>
      <c r="K9072" s="3">
        <v>43725</v>
      </c>
      <c r="L9072" s="7">
        <v>21030</v>
      </c>
      <c r="M9072" s="10">
        <v>8005460679</v>
      </c>
      <c r="N9072" s="3">
        <f t="shared" ca="1" si="141"/>
        <v>43902</v>
      </c>
      <c r="O9072" t="s">
        <v>88907</v>
      </c>
    </row>
    <row r="9073" spans="1:15" x14ac:dyDescent="0.25">
      <c r="A9073" t="s">
        <v>4729</v>
      </c>
      <c r="B9073" t="s">
        <v>3607</v>
      </c>
      <c r="C9073" t="s">
        <v>35857</v>
      </c>
      <c r="D9073" t="s">
        <v>35858</v>
      </c>
      <c r="E9073" t="s">
        <v>17883</v>
      </c>
      <c r="F9073" t="s">
        <v>34910</v>
      </c>
      <c r="G9073" t="s">
        <v>35859</v>
      </c>
      <c r="H9073" t="s">
        <v>3108</v>
      </c>
      <c r="I9073" t="s">
        <v>21</v>
      </c>
      <c r="J9073" t="s">
        <v>22</v>
      </c>
      <c r="K9073" s="3">
        <v>43725</v>
      </c>
      <c r="L9073" s="7">
        <v>185098</v>
      </c>
      <c r="M9073" s="10">
        <v>8005460679</v>
      </c>
      <c r="N9073" s="3">
        <f t="shared" ca="1" si="141"/>
        <v>43902</v>
      </c>
      <c r="O9073" t="s">
        <v>88907</v>
      </c>
    </row>
    <row r="9074" spans="1:15" x14ac:dyDescent="0.25">
      <c r="A9074" t="s">
        <v>35860</v>
      </c>
      <c r="B9074" t="s">
        <v>35861</v>
      </c>
      <c r="C9074" t="s">
        <v>35862</v>
      </c>
      <c r="D9074" t="s">
        <v>35863</v>
      </c>
      <c r="E9074" t="s">
        <v>4942</v>
      </c>
      <c r="F9074" t="s">
        <v>34910</v>
      </c>
      <c r="G9074" t="s">
        <v>35864</v>
      </c>
      <c r="H9074" t="s">
        <v>651</v>
      </c>
      <c r="I9074" t="s">
        <v>21</v>
      </c>
      <c r="J9074" t="s">
        <v>22</v>
      </c>
      <c r="K9074" s="3">
        <v>43724</v>
      </c>
      <c r="L9074" s="7">
        <v>92521</v>
      </c>
      <c r="M9074" s="10">
        <v>8005460679</v>
      </c>
      <c r="N9074" s="3">
        <f t="shared" ca="1" si="141"/>
        <v>43902</v>
      </c>
      <c r="O9074" t="s">
        <v>88907</v>
      </c>
    </row>
    <row r="9075" spans="1:15" x14ac:dyDescent="0.25">
      <c r="A9075" t="s">
        <v>766</v>
      </c>
      <c r="B9075" t="s">
        <v>824</v>
      </c>
      <c r="C9075" t="s">
        <v>35865</v>
      </c>
      <c r="D9075" t="s">
        <v>35866</v>
      </c>
      <c r="E9075" t="s">
        <v>24779</v>
      </c>
      <c r="F9075" t="s">
        <v>34910</v>
      </c>
      <c r="G9075" t="s">
        <v>35867</v>
      </c>
      <c r="H9075" t="s">
        <v>24779</v>
      </c>
      <c r="I9075" t="s">
        <v>21</v>
      </c>
      <c r="J9075" t="s">
        <v>22</v>
      </c>
      <c r="K9075" s="3">
        <v>43724</v>
      </c>
      <c r="L9075" s="7">
        <v>83431</v>
      </c>
      <c r="M9075" s="10">
        <v>8005460679</v>
      </c>
      <c r="N9075" s="3">
        <f t="shared" ca="1" si="141"/>
        <v>43902</v>
      </c>
      <c r="O9075" t="s">
        <v>88907</v>
      </c>
    </row>
    <row r="9076" spans="1:15" x14ac:dyDescent="0.25">
      <c r="A9076" t="s">
        <v>14173</v>
      </c>
      <c r="B9076" t="s">
        <v>8601</v>
      </c>
      <c r="C9076" t="s">
        <v>35045</v>
      </c>
      <c r="D9076" t="s">
        <v>35046</v>
      </c>
      <c r="E9076" t="s">
        <v>35047</v>
      </c>
      <c r="F9076" t="s">
        <v>34910</v>
      </c>
      <c r="G9076" t="s">
        <v>35048</v>
      </c>
      <c r="H9076" t="s">
        <v>25621</v>
      </c>
      <c r="I9076" t="s">
        <v>21</v>
      </c>
      <c r="J9076" t="s">
        <v>22</v>
      </c>
      <c r="K9076" s="3">
        <v>43724</v>
      </c>
      <c r="L9076" s="7">
        <v>73756</v>
      </c>
      <c r="M9076" s="10">
        <v>8005460679</v>
      </c>
      <c r="N9076" s="3">
        <f t="shared" ca="1" si="141"/>
        <v>43902</v>
      </c>
      <c r="O9076" t="s">
        <v>88907</v>
      </c>
    </row>
    <row r="9077" spans="1:15" x14ac:dyDescent="0.25">
      <c r="A9077" t="s">
        <v>2908</v>
      </c>
      <c r="B9077" t="s">
        <v>35868</v>
      </c>
      <c r="C9077" t="s">
        <v>35869</v>
      </c>
      <c r="D9077" t="s">
        <v>35870</v>
      </c>
      <c r="E9077" t="s">
        <v>34974</v>
      </c>
      <c r="F9077" t="s">
        <v>34910</v>
      </c>
      <c r="G9077" t="s">
        <v>35871</v>
      </c>
      <c r="H9077" t="s">
        <v>5485</v>
      </c>
      <c r="I9077" t="s">
        <v>21</v>
      </c>
      <c r="J9077" t="s">
        <v>22</v>
      </c>
      <c r="K9077" s="3">
        <v>43724</v>
      </c>
      <c r="L9077" s="7">
        <v>13987</v>
      </c>
      <c r="M9077" s="10">
        <v>8005460679</v>
      </c>
      <c r="N9077" s="3">
        <f t="shared" ca="1" si="141"/>
        <v>43902</v>
      </c>
      <c r="O9077" t="s">
        <v>88907</v>
      </c>
    </row>
    <row r="9078" spans="1:15" x14ac:dyDescent="0.25">
      <c r="A9078" t="s">
        <v>90</v>
      </c>
      <c r="B9078" t="s">
        <v>35872</v>
      </c>
      <c r="C9078" t="s">
        <v>35873</v>
      </c>
      <c r="D9078" t="s">
        <v>35874</v>
      </c>
      <c r="E9078" t="s">
        <v>35875</v>
      </c>
      <c r="F9078" t="s">
        <v>34910</v>
      </c>
      <c r="G9078" t="s">
        <v>35876</v>
      </c>
      <c r="H9078" t="s">
        <v>10382</v>
      </c>
      <c r="I9078" t="s">
        <v>21</v>
      </c>
      <c r="J9078" t="s">
        <v>22</v>
      </c>
      <c r="K9078" s="3">
        <v>43724</v>
      </c>
      <c r="L9078" s="7">
        <v>32403</v>
      </c>
      <c r="M9078" s="10">
        <v>8005460679</v>
      </c>
      <c r="N9078" s="3">
        <f t="shared" ca="1" si="141"/>
        <v>43902</v>
      </c>
      <c r="O9078" t="s">
        <v>88907</v>
      </c>
    </row>
    <row r="9079" spans="1:15" x14ac:dyDescent="0.25">
      <c r="A9079" t="s">
        <v>556</v>
      </c>
      <c r="B9079" t="s">
        <v>4061</v>
      </c>
      <c r="C9079" t="s">
        <v>35877</v>
      </c>
      <c r="D9079" t="s">
        <v>35878</v>
      </c>
      <c r="E9079" t="s">
        <v>24779</v>
      </c>
      <c r="F9079" t="s">
        <v>34910</v>
      </c>
      <c r="G9079" t="s">
        <v>35879</v>
      </c>
      <c r="H9079" t="s">
        <v>24779</v>
      </c>
      <c r="I9079" t="s">
        <v>21</v>
      </c>
      <c r="J9079" t="s">
        <v>22</v>
      </c>
      <c r="K9079" s="3">
        <v>43724</v>
      </c>
      <c r="L9079" s="7">
        <v>14308</v>
      </c>
      <c r="M9079" s="10">
        <v>8005460679</v>
      </c>
      <c r="N9079" s="3">
        <f t="shared" ca="1" si="141"/>
        <v>43902</v>
      </c>
      <c r="O9079" t="s">
        <v>88907</v>
      </c>
    </row>
    <row r="9080" spans="1:15" x14ac:dyDescent="0.25">
      <c r="A9080" t="s">
        <v>388</v>
      </c>
      <c r="B9080" t="s">
        <v>35880</v>
      </c>
      <c r="C9080" t="s">
        <v>35881</v>
      </c>
      <c r="D9080" t="s">
        <v>35882</v>
      </c>
      <c r="E9080" t="s">
        <v>34922</v>
      </c>
      <c r="F9080" t="s">
        <v>34910</v>
      </c>
      <c r="G9080" t="s">
        <v>35883</v>
      </c>
      <c r="H9080" t="s">
        <v>34922</v>
      </c>
      <c r="I9080" t="s">
        <v>21</v>
      </c>
      <c r="J9080" t="s">
        <v>22</v>
      </c>
      <c r="K9080" s="3">
        <v>43721</v>
      </c>
      <c r="L9080" s="7">
        <v>55684</v>
      </c>
      <c r="M9080" s="10">
        <v>8005460679</v>
      </c>
      <c r="N9080" s="3">
        <f t="shared" ca="1" si="141"/>
        <v>43902</v>
      </c>
      <c r="O9080" t="s">
        <v>88907</v>
      </c>
    </row>
    <row r="9081" spans="1:15" x14ac:dyDescent="0.25">
      <c r="A9081" t="s">
        <v>2462</v>
      </c>
      <c r="B9081" t="s">
        <v>19557</v>
      </c>
      <c r="C9081" t="s">
        <v>35884</v>
      </c>
      <c r="D9081" t="s">
        <v>35885</v>
      </c>
      <c r="E9081" t="s">
        <v>34922</v>
      </c>
      <c r="F9081" t="s">
        <v>34910</v>
      </c>
      <c r="G9081" t="s">
        <v>35886</v>
      </c>
      <c r="H9081" t="s">
        <v>34922</v>
      </c>
      <c r="I9081" t="s">
        <v>21</v>
      </c>
      <c r="J9081" t="s">
        <v>22</v>
      </c>
      <c r="K9081" s="3">
        <v>43721</v>
      </c>
      <c r="L9081" s="7">
        <v>79717</v>
      </c>
      <c r="M9081" s="10">
        <v>8005460679</v>
      </c>
      <c r="N9081" s="3">
        <f t="shared" ca="1" si="141"/>
        <v>43902</v>
      </c>
      <c r="O9081" t="s">
        <v>88907</v>
      </c>
    </row>
    <row r="9082" spans="1:15" x14ac:dyDescent="0.25">
      <c r="A9082" t="s">
        <v>9119</v>
      </c>
      <c r="B9082" t="s">
        <v>35887</v>
      </c>
      <c r="C9082" t="s">
        <v>35888</v>
      </c>
      <c r="D9082" t="s">
        <v>35889</v>
      </c>
      <c r="E9082" t="s">
        <v>182</v>
      </c>
      <c r="F9082" t="s">
        <v>34910</v>
      </c>
      <c r="G9082" t="s">
        <v>35890</v>
      </c>
      <c r="H9082" t="s">
        <v>182</v>
      </c>
      <c r="I9082" t="s">
        <v>21</v>
      </c>
      <c r="J9082" t="s">
        <v>22</v>
      </c>
      <c r="K9082" s="3">
        <v>43721</v>
      </c>
      <c r="L9082" s="7">
        <v>95822</v>
      </c>
      <c r="M9082" s="10">
        <v>8005460679</v>
      </c>
      <c r="N9082" s="3">
        <f t="shared" ca="1" si="141"/>
        <v>43902</v>
      </c>
      <c r="O9082" t="s">
        <v>88907</v>
      </c>
    </row>
    <row r="9083" spans="1:15" x14ac:dyDescent="0.25">
      <c r="A9083" t="s">
        <v>35891</v>
      </c>
      <c r="B9083" t="s">
        <v>7806</v>
      </c>
      <c r="C9083" t="s">
        <v>35892</v>
      </c>
      <c r="D9083" t="s">
        <v>35893</v>
      </c>
      <c r="E9083" t="s">
        <v>34922</v>
      </c>
      <c r="F9083" t="s">
        <v>34910</v>
      </c>
      <c r="G9083" t="s">
        <v>35894</v>
      </c>
      <c r="H9083" t="s">
        <v>34922</v>
      </c>
      <c r="I9083" t="s">
        <v>21</v>
      </c>
      <c r="J9083" t="s">
        <v>22</v>
      </c>
      <c r="K9083" s="3">
        <v>43721</v>
      </c>
      <c r="L9083" s="7">
        <v>14277</v>
      </c>
      <c r="M9083" s="10">
        <v>8005460679</v>
      </c>
      <c r="N9083" s="3">
        <f t="shared" ca="1" si="141"/>
        <v>43902</v>
      </c>
      <c r="O9083" t="s">
        <v>88907</v>
      </c>
    </row>
    <row r="9084" spans="1:15" x14ac:dyDescent="0.25">
      <c r="A9084" t="s">
        <v>35711</v>
      </c>
      <c r="C9084" t="s">
        <v>35711</v>
      </c>
      <c r="D9084" t="s">
        <v>35712</v>
      </c>
      <c r="E9084" t="s">
        <v>34922</v>
      </c>
      <c r="F9084" t="s">
        <v>34910</v>
      </c>
      <c r="G9084" t="s">
        <v>35713</v>
      </c>
      <c r="H9084" t="s">
        <v>34922</v>
      </c>
      <c r="I9084" t="s">
        <v>21</v>
      </c>
      <c r="J9084" t="s">
        <v>22</v>
      </c>
      <c r="K9084" s="3">
        <v>43721</v>
      </c>
      <c r="L9084" s="7">
        <v>20083</v>
      </c>
      <c r="M9084" s="10">
        <v>8005460679</v>
      </c>
      <c r="N9084" s="3">
        <f t="shared" ca="1" si="141"/>
        <v>43902</v>
      </c>
      <c r="O9084" t="s">
        <v>88907</v>
      </c>
    </row>
    <row r="9085" spans="1:15" x14ac:dyDescent="0.25">
      <c r="A9085" t="s">
        <v>1260</v>
      </c>
      <c r="B9085" t="s">
        <v>7332</v>
      </c>
      <c r="C9085" t="s">
        <v>35895</v>
      </c>
      <c r="D9085" t="s">
        <v>35896</v>
      </c>
      <c r="E9085" t="s">
        <v>182</v>
      </c>
      <c r="F9085" t="s">
        <v>34910</v>
      </c>
      <c r="G9085" t="s">
        <v>35897</v>
      </c>
      <c r="H9085" t="s">
        <v>182</v>
      </c>
      <c r="I9085" t="s">
        <v>21</v>
      </c>
      <c r="J9085" t="s">
        <v>22</v>
      </c>
      <c r="K9085" s="3">
        <v>43721</v>
      </c>
      <c r="L9085" s="7">
        <v>40006</v>
      </c>
      <c r="M9085" s="10">
        <v>8005460679</v>
      </c>
      <c r="N9085" s="3">
        <f t="shared" ca="1" si="141"/>
        <v>43902</v>
      </c>
      <c r="O9085" t="s">
        <v>88907</v>
      </c>
    </row>
    <row r="9086" spans="1:15" x14ac:dyDescent="0.25">
      <c r="A9086" t="s">
        <v>2783</v>
      </c>
      <c r="B9086" t="s">
        <v>8922</v>
      </c>
      <c r="C9086" t="s">
        <v>35898</v>
      </c>
      <c r="D9086" t="s">
        <v>35899</v>
      </c>
      <c r="E9086" t="s">
        <v>18471</v>
      </c>
      <c r="F9086" t="s">
        <v>34910</v>
      </c>
      <c r="G9086" t="s">
        <v>35900</v>
      </c>
      <c r="H9086" t="s">
        <v>18471</v>
      </c>
      <c r="I9086" t="s">
        <v>21</v>
      </c>
      <c r="J9086" t="s">
        <v>22</v>
      </c>
      <c r="K9086" s="3">
        <v>43721</v>
      </c>
      <c r="L9086" s="7">
        <v>31308</v>
      </c>
      <c r="M9086" s="10">
        <v>8005460679</v>
      </c>
      <c r="N9086" s="3">
        <f t="shared" ca="1" si="141"/>
        <v>43902</v>
      </c>
      <c r="O9086" t="s">
        <v>88907</v>
      </c>
    </row>
    <row r="9087" spans="1:15" x14ac:dyDescent="0.25">
      <c r="A9087" t="s">
        <v>3539</v>
      </c>
      <c r="B9087" t="s">
        <v>3519</v>
      </c>
      <c r="C9087" t="s">
        <v>35901</v>
      </c>
      <c r="D9087" t="s">
        <v>35902</v>
      </c>
      <c r="E9087" t="s">
        <v>35903</v>
      </c>
      <c r="F9087" t="s">
        <v>34910</v>
      </c>
      <c r="G9087" t="s">
        <v>35904</v>
      </c>
      <c r="H9087" t="s">
        <v>182</v>
      </c>
      <c r="I9087" t="s">
        <v>21</v>
      </c>
      <c r="J9087" t="s">
        <v>22</v>
      </c>
      <c r="K9087" s="3">
        <v>43721</v>
      </c>
      <c r="L9087" s="7">
        <v>16799</v>
      </c>
      <c r="M9087" s="10">
        <v>8005460679</v>
      </c>
      <c r="N9087" s="3">
        <f t="shared" ca="1" si="141"/>
        <v>43902</v>
      </c>
      <c r="O9087" t="s">
        <v>88907</v>
      </c>
    </row>
    <row r="9088" spans="1:15" x14ac:dyDescent="0.25">
      <c r="A9088" t="s">
        <v>652</v>
      </c>
      <c r="B9088" t="s">
        <v>8692</v>
      </c>
      <c r="C9088" t="s">
        <v>35905</v>
      </c>
      <c r="D9088" t="s">
        <v>35906</v>
      </c>
      <c r="E9088" t="s">
        <v>34922</v>
      </c>
      <c r="F9088" t="s">
        <v>34910</v>
      </c>
      <c r="G9088" t="s">
        <v>35907</v>
      </c>
      <c r="H9088" t="s">
        <v>34922</v>
      </c>
      <c r="I9088" t="s">
        <v>21</v>
      </c>
      <c r="J9088" t="s">
        <v>22</v>
      </c>
      <c r="K9088" s="3">
        <v>43721</v>
      </c>
      <c r="L9088" s="7">
        <v>17972</v>
      </c>
      <c r="M9088" s="10">
        <v>8005460679</v>
      </c>
      <c r="N9088" s="3">
        <f t="shared" ca="1" si="141"/>
        <v>43902</v>
      </c>
      <c r="O9088" t="s">
        <v>88907</v>
      </c>
    </row>
    <row r="9089" spans="1:15" x14ac:dyDescent="0.25">
      <c r="A9089" t="s">
        <v>95</v>
      </c>
      <c r="B9089" t="s">
        <v>35908</v>
      </c>
      <c r="C9089" t="s">
        <v>35909</v>
      </c>
      <c r="D9089" t="s">
        <v>35910</v>
      </c>
      <c r="E9089" t="s">
        <v>34922</v>
      </c>
      <c r="F9089" t="s">
        <v>34910</v>
      </c>
      <c r="G9089" t="s">
        <v>35911</v>
      </c>
      <c r="H9089" t="s">
        <v>34922</v>
      </c>
      <c r="I9089" t="s">
        <v>21</v>
      </c>
      <c r="J9089" t="s">
        <v>22</v>
      </c>
      <c r="K9089" s="3">
        <v>43721</v>
      </c>
      <c r="L9089" s="7">
        <v>10792</v>
      </c>
      <c r="M9089" s="10">
        <v>8005460679</v>
      </c>
      <c r="N9089" s="3">
        <f t="shared" ca="1" si="141"/>
        <v>43902</v>
      </c>
      <c r="O9089" t="s">
        <v>88907</v>
      </c>
    </row>
    <row r="9090" spans="1:15" x14ac:dyDescent="0.25">
      <c r="A9090" t="s">
        <v>522</v>
      </c>
      <c r="B9090" t="s">
        <v>35912</v>
      </c>
      <c r="C9090" t="s">
        <v>35913</v>
      </c>
      <c r="D9090" t="s">
        <v>35914</v>
      </c>
      <c r="E9090" t="s">
        <v>35024</v>
      </c>
      <c r="F9090" t="s">
        <v>34910</v>
      </c>
      <c r="G9090" t="s">
        <v>35915</v>
      </c>
      <c r="H9090" t="s">
        <v>35024</v>
      </c>
      <c r="I9090" t="s">
        <v>21</v>
      </c>
      <c r="J9090" t="s">
        <v>22</v>
      </c>
      <c r="K9090" s="3">
        <v>43720</v>
      </c>
      <c r="L9090" s="7">
        <v>22046</v>
      </c>
      <c r="M9090" s="10">
        <v>8005460679</v>
      </c>
      <c r="N9090" s="3">
        <f t="shared" ca="1" si="141"/>
        <v>43902</v>
      </c>
      <c r="O9090" t="s">
        <v>88907</v>
      </c>
    </row>
    <row r="9091" spans="1:15" x14ac:dyDescent="0.25">
      <c r="A9091" t="s">
        <v>35916</v>
      </c>
      <c r="C9091" t="s">
        <v>35916</v>
      </c>
      <c r="D9091" t="s">
        <v>35917</v>
      </c>
      <c r="E9091" t="s">
        <v>35734</v>
      </c>
      <c r="F9091" t="s">
        <v>34910</v>
      </c>
      <c r="G9091" t="s">
        <v>35918</v>
      </c>
      <c r="H9091" t="s">
        <v>35311</v>
      </c>
      <c r="I9091" t="s">
        <v>21</v>
      </c>
      <c r="J9091" t="s">
        <v>22</v>
      </c>
      <c r="K9091" s="3">
        <v>43720</v>
      </c>
      <c r="L9091" s="7">
        <v>14835</v>
      </c>
      <c r="M9091" s="10">
        <v>8005460679</v>
      </c>
      <c r="N9091" s="3">
        <f t="shared" ref="N9091:N9154" ca="1" si="142">+TODAY()+10</f>
        <v>43902</v>
      </c>
      <c r="O9091" t="s">
        <v>88907</v>
      </c>
    </row>
    <row r="9092" spans="1:15" x14ac:dyDescent="0.25">
      <c r="A9092" t="s">
        <v>1059</v>
      </c>
      <c r="B9092" t="s">
        <v>332</v>
      </c>
      <c r="C9092" t="s">
        <v>35919</v>
      </c>
      <c r="D9092" t="s">
        <v>35920</v>
      </c>
      <c r="E9092" t="s">
        <v>35024</v>
      </c>
      <c r="F9092" t="s">
        <v>34910</v>
      </c>
      <c r="G9092" t="s">
        <v>35921</v>
      </c>
      <c r="H9092" t="s">
        <v>35024</v>
      </c>
      <c r="I9092" t="s">
        <v>21</v>
      </c>
      <c r="J9092" t="s">
        <v>22</v>
      </c>
      <c r="K9092" s="3">
        <v>43720</v>
      </c>
      <c r="L9092" s="7">
        <v>62800</v>
      </c>
      <c r="M9092" s="10">
        <v>8005460679</v>
      </c>
      <c r="N9092" s="3">
        <f t="shared" ca="1" si="142"/>
        <v>43902</v>
      </c>
      <c r="O9092" t="s">
        <v>88907</v>
      </c>
    </row>
    <row r="9093" spans="1:15" x14ac:dyDescent="0.25">
      <c r="A9093" t="s">
        <v>56</v>
      </c>
      <c r="B9093" t="s">
        <v>35922</v>
      </c>
      <c r="C9093" t="s">
        <v>35923</v>
      </c>
      <c r="D9093" t="s">
        <v>35924</v>
      </c>
      <c r="E9093" t="s">
        <v>24716</v>
      </c>
      <c r="F9093" t="s">
        <v>34910</v>
      </c>
      <c r="G9093" t="s">
        <v>35925</v>
      </c>
      <c r="H9093" t="s">
        <v>24716</v>
      </c>
      <c r="I9093" t="s">
        <v>21</v>
      </c>
      <c r="J9093" t="s">
        <v>22</v>
      </c>
      <c r="K9093" s="3">
        <v>43720</v>
      </c>
      <c r="L9093" s="7">
        <v>20230</v>
      </c>
      <c r="M9093" s="10">
        <v>8005460679</v>
      </c>
      <c r="N9093" s="3">
        <f t="shared" ca="1" si="142"/>
        <v>43902</v>
      </c>
      <c r="O9093" t="s">
        <v>88907</v>
      </c>
    </row>
    <row r="9094" spans="1:15" x14ac:dyDescent="0.25">
      <c r="A9094" t="s">
        <v>35926</v>
      </c>
      <c r="C9094" t="s">
        <v>35926</v>
      </c>
      <c r="D9094" t="s">
        <v>35927</v>
      </c>
      <c r="E9094" t="s">
        <v>10922</v>
      </c>
      <c r="F9094" t="s">
        <v>34910</v>
      </c>
      <c r="G9094" t="s">
        <v>35928</v>
      </c>
      <c r="H9094" t="s">
        <v>691</v>
      </c>
      <c r="I9094" t="s">
        <v>21</v>
      </c>
      <c r="J9094" t="s">
        <v>22</v>
      </c>
      <c r="K9094" s="3">
        <v>43720</v>
      </c>
      <c r="L9094" s="7">
        <v>15030</v>
      </c>
      <c r="M9094" s="10">
        <v>8005460679</v>
      </c>
      <c r="N9094" s="3">
        <f t="shared" ca="1" si="142"/>
        <v>43902</v>
      </c>
      <c r="O9094" t="s">
        <v>88907</v>
      </c>
    </row>
    <row r="9095" spans="1:15" x14ac:dyDescent="0.25">
      <c r="A9095" t="s">
        <v>5365</v>
      </c>
      <c r="B9095" t="s">
        <v>35929</v>
      </c>
      <c r="C9095" t="s">
        <v>35930</v>
      </c>
      <c r="D9095" t="s">
        <v>35931</v>
      </c>
      <c r="E9095" t="s">
        <v>24779</v>
      </c>
      <c r="F9095" t="s">
        <v>34910</v>
      </c>
      <c r="G9095">
        <v>23437</v>
      </c>
      <c r="H9095" t="s">
        <v>24779</v>
      </c>
      <c r="I9095" t="s">
        <v>21</v>
      </c>
      <c r="J9095" t="s">
        <v>22</v>
      </c>
      <c r="K9095" s="3">
        <v>43720</v>
      </c>
      <c r="L9095" s="7">
        <v>10527</v>
      </c>
      <c r="M9095" s="10">
        <v>8005460679</v>
      </c>
      <c r="N9095" s="3">
        <f t="shared" ca="1" si="142"/>
        <v>43902</v>
      </c>
      <c r="O9095" t="s">
        <v>88907</v>
      </c>
    </row>
    <row r="9096" spans="1:15" x14ac:dyDescent="0.25">
      <c r="A9096" t="s">
        <v>33565</v>
      </c>
      <c r="B9096" t="s">
        <v>35932</v>
      </c>
      <c r="C9096" t="s">
        <v>35933</v>
      </c>
      <c r="D9096" t="s">
        <v>35934</v>
      </c>
      <c r="E9096" t="s">
        <v>35835</v>
      </c>
      <c r="F9096" t="s">
        <v>34910</v>
      </c>
      <c r="G9096" t="s">
        <v>35935</v>
      </c>
      <c r="H9096" t="s">
        <v>691</v>
      </c>
      <c r="I9096" t="s">
        <v>21</v>
      </c>
      <c r="J9096" t="s">
        <v>22</v>
      </c>
      <c r="K9096" s="3">
        <v>43720</v>
      </c>
      <c r="L9096" s="7">
        <v>10579</v>
      </c>
      <c r="M9096" s="10">
        <v>8005460679</v>
      </c>
      <c r="N9096" s="3">
        <f t="shared" ca="1" si="142"/>
        <v>43902</v>
      </c>
      <c r="O9096" t="s">
        <v>88907</v>
      </c>
    </row>
    <row r="9097" spans="1:15" x14ac:dyDescent="0.25">
      <c r="A9097" t="s">
        <v>35936</v>
      </c>
      <c r="B9097" t="s">
        <v>3617</v>
      </c>
      <c r="C9097" t="s">
        <v>35937</v>
      </c>
      <c r="D9097" t="s">
        <v>35938</v>
      </c>
      <c r="E9097" t="s">
        <v>34974</v>
      </c>
      <c r="F9097" t="s">
        <v>34910</v>
      </c>
      <c r="G9097" t="s">
        <v>35939</v>
      </c>
      <c r="H9097" t="s">
        <v>34974</v>
      </c>
      <c r="I9097" t="s">
        <v>21</v>
      </c>
      <c r="J9097" t="s">
        <v>22</v>
      </c>
      <c r="K9097" s="3">
        <v>43720</v>
      </c>
      <c r="L9097" s="7">
        <v>19921</v>
      </c>
      <c r="M9097" s="10">
        <v>8005460679</v>
      </c>
      <c r="N9097" s="3">
        <f t="shared" ca="1" si="142"/>
        <v>43902</v>
      </c>
      <c r="O9097" t="s">
        <v>88907</v>
      </c>
    </row>
    <row r="9098" spans="1:15" x14ac:dyDescent="0.25">
      <c r="A9098" t="s">
        <v>2243</v>
      </c>
      <c r="B9098" t="s">
        <v>8716</v>
      </c>
      <c r="C9098" t="s">
        <v>35940</v>
      </c>
      <c r="D9098" t="s">
        <v>35941</v>
      </c>
      <c r="E9098" t="s">
        <v>35543</v>
      </c>
      <c r="F9098" t="s">
        <v>34910</v>
      </c>
      <c r="G9098" t="s">
        <v>35942</v>
      </c>
      <c r="H9098" t="s">
        <v>35543</v>
      </c>
      <c r="I9098" t="s">
        <v>21</v>
      </c>
      <c r="J9098" t="s">
        <v>22</v>
      </c>
      <c r="K9098" s="3">
        <v>43719</v>
      </c>
      <c r="L9098" s="7">
        <v>14107</v>
      </c>
      <c r="M9098" s="10">
        <v>8005460679</v>
      </c>
      <c r="N9098" s="3">
        <f t="shared" ca="1" si="142"/>
        <v>43902</v>
      </c>
      <c r="O9098" t="s">
        <v>88907</v>
      </c>
    </row>
    <row r="9099" spans="1:15" x14ac:dyDescent="0.25">
      <c r="A9099" t="s">
        <v>652</v>
      </c>
      <c r="B9099" t="s">
        <v>35943</v>
      </c>
      <c r="C9099" t="s">
        <v>35944</v>
      </c>
      <c r="D9099" t="s">
        <v>35945</v>
      </c>
      <c r="E9099" t="s">
        <v>35543</v>
      </c>
      <c r="F9099" t="s">
        <v>34910</v>
      </c>
      <c r="G9099" t="s">
        <v>35946</v>
      </c>
      <c r="H9099" t="s">
        <v>35543</v>
      </c>
      <c r="I9099" t="s">
        <v>21</v>
      </c>
      <c r="J9099" t="s">
        <v>22</v>
      </c>
      <c r="K9099" s="3">
        <v>43719</v>
      </c>
      <c r="L9099" s="7">
        <v>16762</v>
      </c>
      <c r="M9099" s="10">
        <v>8005460679</v>
      </c>
      <c r="N9099" s="3">
        <f t="shared" ca="1" si="142"/>
        <v>43902</v>
      </c>
      <c r="O9099" t="s">
        <v>88907</v>
      </c>
    </row>
    <row r="9100" spans="1:15" x14ac:dyDescent="0.25">
      <c r="A9100" t="s">
        <v>22974</v>
      </c>
      <c r="B9100" t="s">
        <v>35947</v>
      </c>
      <c r="C9100" t="s">
        <v>35948</v>
      </c>
      <c r="D9100" t="s">
        <v>35949</v>
      </c>
      <c r="E9100" t="s">
        <v>33809</v>
      </c>
      <c r="F9100" t="s">
        <v>34910</v>
      </c>
      <c r="G9100" t="s">
        <v>35950</v>
      </c>
      <c r="H9100" t="s">
        <v>25345</v>
      </c>
      <c r="I9100" t="s">
        <v>21</v>
      </c>
      <c r="J9100" t="s">
        <v>22</v>
      </c>
      <c r="K9100" s="3">
        <v>43719</v>
      </c>
      <c r="L9100" s="7">
        <v>41205</v>
      </c>
      <c r="M9100" s="10">
        <v>8005460679</v>
      </c>
      <c r="N9100" s="3">
        <f t="shared" ca="1" si="142"/>
        <v>43902</v>
      </c>
      <c r="O9100" t="s">
        <v>88907</v>
      </c>
    </row>
    <row r="9101" spans="1:15" x14ac:dyDescent="0.25">
      <c r="A9101" t="s">
        <v>1760</v>
      </c>
      <c r="B9101" t="s">
        <v>1059</v>
      </c>
      <c r="C9101" t="s">
        <v>35951</v>
      </c>
      <c r="D9101" t="s">
        <v>35952</v>
      </c>
      <c r="E9101" t="s">
        <v>35953</v>
      </c>
      <c r="F9101" t="s">
        <v>34910</v>
      </c>
      <c r="G9101" t="s">
        <v>35954</v>
      </c>
      <c r="H9101" t="s">
        <v>651</v>
      </c>
      <c r="I9101" t="s">
        <v>21</v>
      </c>
      <c r="J9101" t="s">
        <v>22</v>
      </c>
      <c r="K9101" s="3">
        <v>43719</v>
      </c>
      <c r="L9101" s="7">
        <v>12821</v>
      </c>
      <c r="M9101" s="10">
        <v>8005460679</v>
      </c>
      <c r="N9101" s="3">
        <f t="shared" ca="1" si="142"/>
        <v>43902</v>
      </c>
      <c r="O9101" t="s">
        <v>88907</v>
      </c>
    </row>
    <row r="9102" spans="1:15" x14ac:dyDescent="0.25">
      <c r="A9102" t="s">
        <v>455</v>
      </c>
      <c r="B9102" t="s">
        <v>4503</v>
      </c>
      <c r="C9102" t="s">
        <v>35955</v>
      </c>
      <c r="D9102" t="s">
        <v>35956</v>
      </c>
      <c r="E9102" t="s">
        <v>4942</v>
      </c>
      <c r="F9102" t="s">
        <v>34910</v>
      </c>
      <c r="G9102" t="s">
        <v>35957</v>
      </c>
      <c r="H9102" t="s">
        <v>651</v>
      </c>
      <c r="I9102" t="s">
        <v>21</v>
      </c>
      <c r="J9102" t="s">
        <v>22</v>
      </c>
      <c r="K9102" s="3">
        <v>43714</v>
      </c>
      <c r="L9102" s="7">
        <v>16126</v>
      </c>
      <c r="M9102" s="10">
        <v>8005460679</v>
      </c>
      <c r="N9102" s="3">
        <f t="shared" ca="1" si="142"/>
        <v>43902</v>
      </c>
      <c r="O9102" t="s">
        <v>88907</v>
      </c>
    </row>
    <row r="9103" spans="1:15" x14ac:dyDescent="0.25">
      <c r="A9103" t="s">
        <v>10011</v>
      </c>
      <c r="B9103" t="s">
        <v>19771</v>
      </c>
      <c r="C9103" t="s">
        <v>35958</v>
      </c>
      <c r="D9103" t="s">
        <v>35959</v>
      </c>
      <c r="E9103" t="s">
        <v>35357</v>
      </c>
      <c r="F9103" t="s">
        <v>34910</v>
      </c>
      <c r="G9103" t="s">
        <v>35960</v>
      </c>
      <c r="H9103" t="s">
        <v>35359</v>
      </c>
      <c r="I9103" t="s">
        <v>21</v>
      </c>
      <c r="J9103" t="s">
        <v>22</v>
      </c>
      <c r="K9103" s="3">
        <v>43714</v>
      </c>
      <c r="L9103" s="7">
        <v>21781</v>
      </c>
      <c r="M9103" s="10">
        <v>8005460679</v>
      </c>
      <c r="N9103" s="3">
        <f t="shared" ca="1" si="142"/>
        <v>43902</v>
      </c>
      <c r="O9103" t="s">
        <v>88907</v>
      </c>
    </row>
    <row r="9104" spans="1:15" x14ac:dyDescent="0.25">
      <c r="A9104" t="s">
        <v>188</v>
      </c>
      <c r="B9104" t="s">
        <v>35961</v>
      </c>
      <c r="C9104" t="s">
        <v>35962</v>
      </c>
      <c r="D9104" t="s">
        <v>35963</v>
      </c>
      <c r="E9104" t="s">
        <v>35357</v>
      </c>
      <c r="F9104" t="s">
        <v>34910</v>
      </c>
      <c r="G9104" t="s">
        <v>35964</v>
      </c>
      <c r="H9104" t="s">
        <v>35402</v>
      </c>
      <c r="I9104" t="s">
        <v>21</v>
      </c>
      <c r="J9104" t="s">
        <v>22</v>
      </c>
      <c r="K9104" s="3">
        <v>43714</v>
      </c>
      <c r="L9104" s="7">
        <v>13395</v>
      </c>
      <c r="M9104" s="10">
        <v>8005460679</v>
      </c>
      <c r="N9104" s="3">
        <f t="shared" ca="1" si="142"/>
        <v>43902</v>
      </c>
      <c r="O9104" t="s">
        <v>88907</v>
      </c>
    </row>
    <row r="9105" spans="1:15" x14ac:dyDescent="0.25">
      <c r="A9105" t="s">
        <v>11569</v>
      </c>
      <c r="B9105" t="s">
        <v>35965</v>
      </c>
      <c r="C9105" t="s">
        <v>35966</v>
      </c>
      <c r="D9105" t="s">
        <v>35967</v>
      </c>
      <c r="E9105" t="s">
        <v>35357</v>
      </c>
      <c r="F9105" t="s">
        <v>34910</v>
      </c>
      <c r="G9105" t="s">
        <v>35968</v>
      </c>
      <c r="H9105" t="s">
        <v>35359</v>
      </c>
      <c r="I9105" t="s">
        <v>21</v>
      </c>
      <c r="J9105" t="s">
        <v>22</v>
      </c>
      <c r="K9105" s="3">
        <v>43714</v>
      </c>
      <c r="L9105" s="7">
        <v>84289</v>
      </c>
      <c r="M9105" s="10">
        <v>8005460679</v>
      </c>
      <c r="N9105" s="3">
        <f t="shared" ca="1" si="142"/>
        <v>43902</v>
      </c>
      <c r="O9105" t="s">
        <v>88907</v>
      </c>
    </row>
    <row r="9106" spans="1:15" x14ac:dyDescent="0.25">
      <c r="A9106" t="s">
        <v>7673</v>
      </c>
      <c r="B9106" t="s">
        <v>35969</v>
      </c>
      <c r="C9106" t="s">
        <v>35970</v>
      </c>
      <c r="D9106" t="s">
        <v>35971</v>
      </c>
      <c r="E9106" t="s">
        <v>34922</v>
      </c>
      <c r="F9106" t="s">
        <v>34910</v>
      </c>
      <c r="G9106" t="s">
        <v>35972</v>
      </c>
      <c r="H9106" t="s">
        <v>34922</v>
      </c>
      <c r="I9106" t="s">
        <v>21</v>
      </c>
      <c r="J9106" t="s">
        <v>22</v>
      </c>
      <c r="K9106" s="3">
        <v>43713</v>
      </c>
      <c r="L9106" s="7">
        <v>14035</v>
      </c>
      <c r="M9106" s="10">
        <v>8005460679</v>
      </c>
      <c r="N9106" s="3">
        <f t="shared" ca="1" si="142"/>
        <v>43902</v>
      </c>
      <c r="O9106" t="s">
        <v>88907</v>
      </c>
    </row>
    <row r="9107" spans="1:15" x14ac:dyDescent="0.25">
      <c r="A9107" t="s">
        <v>3227</v>
      </c>
      <c r="B9107" t="s">
        <v>35973</v>
      </c>
      <c r="C9107" t="s">
        <v>35974</v>
      </c>
      <c r="D9107" t="s">
        <v>35975</v>
      </c>
      <c r="E9107" t="s">
        <v>3108</v>
      </c>
      <c r="F9107" t="s">
        <v>34910</v>
      </c>
      <c r="G9107" t="s">
        <v>35976</v>
      </c>
      <c r="H9107" t="s">
        <v>3108</v>
      </c>
      <c r="I9107" t="s">
        <v>21</v>
      </c>
      <c r="J9107" t="s">
        <v>22</v>
      </c>
      <c r="K9107" s="3">
        <v>43712</v>
      </c>
      <c r="L9107" s="7">
        <v>12100</v>
      </c>
      <c r="M9107" s="10">
        <v>8005460679</v>
      </c>
      <c r="N9107" s="3">
        <f t="shared" ca="1" si="142"/>
        <v>43902</v>
      </c>
      <c r="O9107" t="s">
        <v>88907</v>
      </c>
    </row>
    <row r="9108" spans="1:15" x14ac:dyDescent="0.25">
      <c r="A9108" t="s">
        <v>35977</v>
      </c>
      <c r="C9108" t="s">
        <v>35977</v>
      </c>
      <c r="D9108" t="s">
        <v>35978</v>
      </c>
      <c r="E9108" t="s">
        <v>11839</v>
      </c>
      <c r="F9108" t="s">
        <v>34910</v>
      </c>
      <c r="G9108" t="s">
        <v>35979</v>
      </c>
      <c r="H9108" t="s">
        <v>3108</v>
      </c>
      <c r="I9108" t="s">
        <v>21</v>
      </c>
      <c r="J9108" t="s">
        <v>22</v>
      </c>
      <c r="K9108" s="3">
        <v>43712</v>
      </c>
      <c r="L9108" s="7">
        <v>98443</v>
      </c>
      <c r="M9108" s="10">
        <v>8005460679</v>
      </c>
      <c r="N9108" s="3">
        <f t="shared" ca="1" si="142"/>
        <v>43902</v>
      </c>
      <c r="O9108" t="s">
        <v>88907</v>
      </c>
    </row>
    <row r="9109" spans="1:15" x14ac:dyDescent="0.25">
      <c r="A9109" t="s">
        <v>582</v>
      </c>
      <c r="B9109" t="s">
        <v>35980</v>
      </c>
      <c r="C9109" t="s">
        <v>35981</v>
      </c>
      <c r="D9109" t="s">
        <v>35982</v>
      </c>
      <c r="E9109" t="s">
        <v>34935</v>
      </c>
      <c r="F9109" t="s">
        <v>34910</v>
      </c>
      <c r="G9109" t="s">
        <v>35983</v>
      </c>
      <c r="H9109" t="s">
        <v>34937</v>
      </c>
      <c r="I9109" t="s">
        <v>21</v>
      </c>
      <c r="J9109" t="s">
        <v>22</v>
      </c>
      <c r="K9109" s="3">
        <v>43712</v>
      </c>
      <c r="L9109" s="7">
        <v>13544</v>
      </c>
      <c r="M9109" s="10">
        <v>8005460679</v>
      </c>
      <c r="N9109" s="3">
        <f t="shared" ca="1" si="142"/>
        <v>43902</v>
      </c>
      <c r="O9109" t="s">
        <v>88907</v>
      </c>
    </row>
    <row r="9110" spans="1:15" x14ac:dyDescent="0.25">
      <c r="A9110" t="s">
        <v>2924</v>
      </c>
      <c r="B9110" t="s">
        <v>35984</v>
      </c>
      <c r="C9110" t="s">
        <v>35985</v>
      </c>
      <c r="D9110" t="s">
        <v>35986</v>
      </c>
      <c r="E9110" t="s">
        <v>9316</v>
      </c>
      <c r="F9110" t="s">
        <v>34910</v>
      </c>
      <c r="G9110" t="s">
        <v>35987</v>
      </c>
      <c r="H9110" t="s">
        <v>3108</v>
      </c>
      <c r="I9110" t="s">
        <v>21</v>
      </c>
      <c r="J9110" t="s">
        <v>22</v>
      </c>
      <c r="K9110" s="3">
        <v>43712</v>
      </c>
      <c r="L9110" s="7">
        <v>10596</v>
      </c>
      <c r="M9110" s="10">
        <v>8005460679</v>
      </c>
      <c r="N9110" s="3">
        <f t="shared" ca="1" si="142"/>
        <v>43902</v>
      </c>
      <c r="O9110" t="s">
        <v>88907</v>
      </c>
    </row>
    <row r="9111" spans="1:15" x14ac:dyDescent="0.25">
      <c r="A9111" t="s">
        <v>14</v>
      </c>
      <c r="B9111" t="s">
        <v>901</v>
      </c>
      <c r="C9111" t="s">
        <v>35988</v>
      </c>
      <c r="D9111" t="s">
        <v>35989</v>
      </c>
      <c r="E9111" t="s">
        <v>13384</v>
      </c>
      <c r="F9111" t="s">
        <v>34910</v>
      </c>
      <c r="G9111">
        <v>20121</v>
      </c>
      <c r="H9111" t="s">
        <v>3108</v>
      </c>
      <c r="I9111" t="s">
        <v>21</v>
      </c>
      <c r="J9111" t="s">
        <v>22</v>
      </c>
      <c r="K9111" s="3">
        <v>43712</v>
      </c>
      <c r="L9111" s="7">
        <v>17644</v>
      </c>
      <c r="M9111" s="10">
        <v>8005460679</v>
      </c>
      <c r="N9111" s="3">
        <f t="shared" ca="1" si="142"/>
        <v>43902</v>
      </c>
      <c r="O9111" t="s">
        <v>88907</v>
      </c>
    </row>
    <row r="9112" spans="1:15" x14ac:dyDescent="0.25">
      <c r="A9112" t="s">
        <v>35990</v>
      </c>
      <c r="B9112" t="s">
        <v>35991</v>
      </c>
      <c r="C9112" t="s">
        <v>35992</v>
      </c>
      <c r="D9112" t="s">
        <v>35993</v>
      </c>
      <c r="E9112" t="s">
        <v>3108</v>
      </c>
      <c r="F9112" t="s">
        <v>34910</v>
      </c>
      <c r="G9112" t="s">
        <v>35994</v>
      </c>
      <c r="H9112" t="s">
        <v>3108</v>
      </c>
      <c r="I9112" t="s">
        <v>21</v>
      </c>
      <c r="J9112" t="s">
        <v>22</v>
      </c>
      <c r="K9112" s="3">
        <v>43712</v>
      </c>
      <c r="L9112" s="7">
        <v>45567</v>
      </c>
      <c r="M9112" s="10">
        <v>8005460679</v>
      </c>
      <c r="N9112" s="3">
        <f t="shared" ca="1" si="142"/>
        <v>43902</v>
      </c>
      <c r="O9112" t="s">
        <v>88907</v>
      </c>
    </row>
    <row r="9113" spans="1:15" x14ac:dyDescent="0.25">
      <c r="A9113" t="s">
        <v>35995</v>
      </c>
      <c r="C9113" t="s">
        <v>35995</v>
      </c>
      <c r="D9113" t="s">
        <v>35996</v>
      </c>
      <c r="E9113" t="s">
        <v>11839</v>
      </c>
      <c r="F9113" t="s">
        <v>34910</v>
      </c>
      <c r="G9113" t="s">
        <v>35997</v>
      </c>
      <c r="H9113" t="s">
        <v>3108</v>
      </c>
      <c r="I9113" t="s">
        <v>21</v>
      </c>
      <c r="J9113" t="s">
        <v>22</v>
      </c>
      <c r="K9113" s="3">
        <v>43712</v>
      </c>
      <c r="L9113" s="7">
        <v>17701</v>
      </c>
      <c r="M9113" s="10">
        <v>8005460679</v>
      </c>
      <c r="N9113" s="3">
        <f t="shared" ca="1" si="142"/>
        <v>43902</v>
      </c>
      <c r="O9113" t="s">
        <v>88907</v>
      </c>
    </row>
    <row r="9114" spans="1:15" x14ac:dyDescent="0.25">
      <c r="A9114" t="s">
        <v>2826</v>
      </c>
      <c r="B9114" t="s">
        <v>3507</v>
      </c>
      <c r="C9114" t="s">
        <v>35998</v>
      </c>
      <c r="D9114" t="s">
        <v>35999</v>
      </c>
      <c r="E9114" t="s">
        <v>20843</v>
      </c>
      <c r="F9114" t="s">
        <v>34910</v>
      </c>
      <c r="G9114" t="s">
        <v>36000</v>
      </c>
      <c r="H9114" t="s">
        <v>20843</v>
      </c>
      <c r="I9114" t="s">
        <v>21</v>
      </c>
      <c r="J9114" t="s">
        <v>22</v>
      </c>
      <c r="K9114" s="3">
        <v>43712</v>
      </c>
      <c r="L9114" s="7">
        <v>28908</v>
      </c>
      <c r="M9114" s="10">
        <v>8005460679</v>
      </c>
      <c r="N9114" s="3">
        <f t="shared" ca="1" si="142"/>
        <v>43902</v>
      </c>
      <c r="O9114" t="s">
        <v>88907</v>
      </c>
    </row>
    <row r="9115" spans="1:15" x14ac:dyDescent="0.25">
      <c r="A9115" t="s">
        <v>36001</v>
      </c>
      <c r="C9115" t="s">
        <v>36001</v>
      </c>
      <c r="D9115" t="s">
        <v>36002</v>
      </c>
      <c r="E9115" t="s">
        <v>11839</v>
      </c>
      <c r="F9115" t="s">
        <v>34910</v>
      </c>
      <c r="G9115" t="s">
        <v>36003</v>
      </c>
      <c r="H9115" t="s">
        <v>3108</v>
      </c>
      <c r="I9115" t="s">
        <v>21</v>
      </c>
      <c r="J9115" t="s">
        <v>22</v>
      </c>
      <c r="K9115" s="3">
        <v>43712</v>
      </c>
      <c r="L9115" s="7">
        <v>338800</v>
      </c>
      <c r="M9115" s="10">
        <v>8005460679</v>
      </c>
      <c r="N9115" s="3">
        <f t="shared" ca="1" si="142"/>
        <v>43902</v>
      </c>
      <c r="O9115" t="s">
        <v>88907</v>
      </c>
    </row>
    <row r="9116" spans="1:15" x14ac:dyDescent="0.25">
      <c r="A9116" t="s">
        <v>988</v>
      </c>
      <c r="B9116" t="s">
        <v>36004</v>
      </c>
      <c r="C9116" t="s">
        <v>36005</v>
      </c>
      <c r="D9116" t="s">
        <v>36006</v>
      </c>
      <c r="E9116" t="s">
        <v>3108</v>
      </c>
      <c r="F9116" t="s">
        <v>34910</v>
      </c>
      <c r="G9116" t="s">
        <v>36007</v>
      </c>
      <c r="H9116" t="s">
        <v>3108</v>
      </c>
      <c r="I9116" t="s">
        <v>21</v>
      </c>
      <c r="J9116" t="s">
        <v>22</v>
      </c>
      <c r="K9116" s="3">
        <v>43712</v>
      </c>
      <c r="L9116" s="7">
        <v>61708</v>
      </c>
      <c r="M9116" s="10">
        <v>8005460679</v>
      </c>
      <c r="N9116" s="3">
        <f t="shared" ca="1" si="142"/>
        <v>43902</v>
      </c>
      <c r="O9116" t="s">
        <v>88907</v>
      </c>
    </row>
    <row r="9117" spans="1:15" x14ac:dyDescent="0.25">
      <c r="A9117" t="s">
        <v>36008</v>
      </c>
      <c r="B9117" t="s">
        <v>36009</v>
      </c>
      <c r="C9117" t="s">
        <v>36010</v>
      </c>
      <c r="D9117" t="s">
        <v>36011</v>
      </c>
      <c r="E9117" t="s">
        <v>14075</v>
      </c>
      <c r="F9117" t="s">
        <v>34910</v>
      </c>
      <c r="G9117" t="s">
        <v>36012</v>
      </c>
      <c r="H9117" t="s">
        <v>3108</v>
      </c>
      <c r="I9117" t="s">
        <v>21</v>
      </c>
      <c r="J9117" t="s">
        <v>22</v>
      </c>
      <c r="K9117" s="3">
        <v>43712</v>
      </c>
      <c r="L9117" s="7">
        <v>16838</v>
      </c>
      <c r="M9117" s="10">
        <v>8005460679</v>
      </c>
      <c r="N9117" s="3">
        <f t="shared" ca="1" si="142"/>
        <v>43902</v>
      </c>
      <c r="O9117" t="s">
        <v>88907</v>
      </c>
    </row>
    <row r="9118" spans="1:15" x14ac:dyDescent="0.25">
      <c r="A9118" t="s">
        <v>19643</v>
      </c>
      <c r="B9118" t="s">
        <v>1653</v>
      </c>
      <c r="C9118" t="s">
        <v>36013</v>
      </c>
      <c r="D9118" t="s">
        <v>36014</v>
      </c>
      <c r="E9118" t="s">
        <v>35007</v>
      </c>
      <c r="F9118" t="s">
        <v>34910</v>
      </c>
      <c r="G9118" t="s">
        <v>36015</v>
      </c>
      <c r="H9118" t="s">
        <v>3108</v>
      </c>
      <c r="I9118" t="s">
        <v>21</v>
      </c>
      <c r="J9118" t="s">
        <v>22</v>
      </c>
      <c r="K9118" s="3">
        <v>43712</v>
      </c>
      <c r="L9118" s="7">
        <v>10173</v>
      </c>
      <c r="M9118" s="10">
        <v>8005460679</v>
      </c>
      <c r="N9118" s="3">
        <f t="shared" ca="1" si="142"/>
        <v>43902</v>
      </c>
      <c r="O9118" t="s">
        <v>88907</v>
      </c>
    </row>
    <row r="9119" spans="1:15" x14ac:dyDescent="0.25">
      <c r="A9119" t="s">
        <v>11461</v>
      </c>
      <c r="B9119" t="s">
        <v>995</v>
      </c>
      <c r="C9119" t="s">
        <v>36016</v>
      </c>
      <c r="D9119" t="s">
        <v>36017</v>
      </c>
      <c r="E9119" t="s">
        <v>12083</v>
      </c>
      <c r="F9119" t="s">
        <v>34910</v>
      </c>
      <c r="G9119" t="s">
        <v>36018</v>
      </c>
      <c r="H9119" t="s">
        <v>12083</v>
      </c>
      <c r="I9119" t="s">
        <v>21</v>
      </c>
      <c r="J9119" t="s">
        <v>22</v>
      </c>
      <c r="K9119" s="3">
        <v>43712</v>
      </c>
      <c r="L9119" s="7">
        <v>114507</v>
      </c>
      <c r="M9119" s="10">
        <v>8005460679</v>
      </c>
      <c r="N9119" s="3">
        <f t="shared" ca="1" si="142"/>
        <v>43902</v>
      </c>
      <c r="O9119" t="s">
        <v>88907</v>
      </c>
    </row>
    <row r="9120" spans="1:15" x14ac:dyDescent="0.25">
      <c r="A9120" t="s">
        <v>29908</v>
      </c>
      <c r="B9120" t="s">
        <v>36019</v>
      </c>
      <c r="C9120" t="s">
        <v>36020</v>
      </c>
      <c r="D9120" t="s">
        <v>36021</v>
      </c>
      <c r="E9120" t="s">
        <v>9316</v>
      </c>
      <c r="F9120" t="s">
        <v>34910</v>
      </c>
      <c r="G9120" t="s">
        <v>36022</v>
      </c>
      <c r="H9120" t="s">
        <v>3108</v>
      </c>
      <c r="I9120" t="s">
        <v>21</v>
      </c>
      <c r="J9120" t="s">
        <v>22</v>
      </c>
      <c r="K9120" s="3">
        <v>43712</v>
      </c>
      <c r="L9120" s="7">
        <v>1082490</v>
      </c>
      <c r="M9120" s="10">
        <v>8005460679</v>
      </c>
      <c r="N9120" s="3">
        <f t="shared" ca="1" si="142"/>
        <v>43902</v>
      </c>
      <c r="O9120" t="s">
        <v>88907</v>
      </c>
    </row>
    <row r="9121" spans="1:15" x14ac:dyDescent="0.25">
      <c r="A9121" t="s">
        <v>4043</v>
      </c>
      <c r="B9121" t="s">
        <v>36023</v>
      </c>
      <c r="C9121" t="s">
        <v>36024</v>
      </c>
      <c r="D9121" t="s">
        <v>36025</v>
      </c>
      <c r="E9121" t="s">
        <v>11839</v>
      </c>
      <c r="F9121" t="s">
        <v>34910</v>
      </c>
      <c r="G9121" t="s">
        <v>36026</v>
      </c>
      <c r="H9121" t="s">
        <v>3108</v>
      </c>
      <c r="I9121" t="s">
        <v>21</v>
      </c>
      <c r="J9121" t="s">
        <v>22</v>
      </c>
      <c r="K9121" s="3">
        <v>43712</v>
      </c>
      <c r="L9121" s="7">
        <v>22482</v>
      </c>
      <c r="M9121" s="10">
        <v>8005460679</v>
      </c>
      <c r="N9121" s="3">
        <f t="shared" ca="1" si="142"/>
        <v>43902</v>
      </c>
      <c r="O9121" t="s">
        <v>88907</v>
      </c>
    </row>
    <row r="9122" spans="1:15" x14ac:dyDescent="0.25">
      <c r="A9122" t="s">
        <v>36027</v>
      </c>
      <c r="B9122" t="s">
        <v>8177</v>
      </c>
      <c r="C9122" t="s">
        <v>36028</v>
      </c>
      <c r="D9122" t="s">
        <v>36029</v>
      </c>
      <c r="E9122" t="s">
        <v>12083</v>
      </c>
      <c r="F9122" t="s">
        <v>34910</v>
      </c>
      <c r="G9122" t="s">
        <v>36030</v>
      </c>
      <c r="H9122" t="s">
        <v>12083</v>
      </c>
      <c r="I9122" t="s">
        <v>21</v>
      </c>
      <c r="J9122" t="s">
        <v>22</v>
      </c>
      <c r="K9122" s="3">
        <v>43712</v>
      </c>
      <c r="L9122" s="7">
        <v>21915</v>
      </c>
      <c r="M9122" s="10">
        <v>8005460679</v>
      </c>
      <c r="N9122" s="3">
        <f t="shared" ca="1" si="142"/>
        <v>43902</v>
      </c>
      <c r="O9122" t="s">
        <v>88907</v>
      </c>
    </row>
    <row r="9123" spans="1:15" x14ac:dyDescent="0.25">
      <c r="A9123" t="s">
        <v>922</v>
      </c>
      <c r="B9123" t="s">
        <v>36031</v>
      </c>
      <c r="C9123" t="s">
        <v>36032</v>
      </c>
      <c r="D9123" t="s">
        <v>36033</v>
      </c>
      <c r="E9123" t="s">
        <v>35007</v>
      </c>
      <c r="F9123" t="s">
        <v>34910</v>
      </c>
      <c r="G9123" t="s">
        <v>36034</v>
      </c>
      <c r="H9123" t="s">
        <v>3108</v>
      </c>
      <c r="I9123" t="s">
        <v>21</v>
      </c>
      <c r="J9123" t="s">
        <v>22</v>
      </c>
      <c r="K9123" s="3">
        <v>43712</v>
      </c>
      <c r="L9123" s="7">
        <v>14993</v>
      </c>
      <c r="M9123" s="10">
        <v>8005460679</v>
      </c>
      <c r="N9123" s="3">
        <f t="shared" ca="1" si="142"/>
        <v>43902</v>
      </c>
      <c r="O9123" t="s">
        <v>88907</v>
      </c>
    </row>
    <row r="9124" spans="1:15" x14ac:dyDescent="0.25">
      <c r="A9124" t="s">
        <v>5471</v>
      </c>
      <c r="B9124" t="s">
        <v>36035</v>
      </c>
      <c r="C9124" t="s">
        <v>36036</v>
      </c>
      <c r="D9124" t="s">
        <v>36037</v>
      </c>
      <c r="E9124" t="s">
        <v>4737</v>
      </c>
      <c r="F9124" t="s">
        <v>34910</v>
      </c>
      <c r="G9124" t="s">
        <v>36038</v>
      </c>
      <c r="H9124" t="s">
        <v>3108</v>
      </c>
      <c r="I9124" t="s">
        <v>21</v>
      </c>
      <c r="J9124" t="s">
        <v>22</v>
      </c>
      <c r="K9124" s="3">
        <v>43712</v>
      </c>
      <c r="L9124" s="7">
        <v>50179</v>
      </c>
      <c r="M9124" s="10">
        <v>8005460679</v>
      </c>
      <c r="N9124" s="3">
        <f t="shared" ca="1" si="142"/>
        <v>43902</v>
      </c>
      <c r="O9124" t="s">
        <v>88907</v>
      </c>
    </row>
    <row r="9125" spans="1:15" x14ac:dyDescent="0.25">
      <c r="A9125" t="s">
        <v>3227</v>
      </c>
      <c r="B9125" t="s">
        <v>36039</v>
      </c>
      <c r="C9125" t="s">
        <v>36040</v>
      </c>
      <c r="D9125" t="s">
        <v>36041</v>
      </c>
      <c r="E9125" t="s">
        <v>3108</v>
      </c>
      <c r="F9125" t="s">
        <v>34910</v>
      </c>
      <c r="G9125" t="s">
        <v>36042</v>
      </c>
      <c r="H9125" t="s">
        <v>3108</v>
      </c>
      <c r="I9125" t="s">
        <v>21</v>
      </c>
      <c r="J9125" t="s">
        <v>22</v>
      </c>
      <c r="K9125" s="3">
        <v>43712</v>
      </c>
      <c r="L9125" s="7">
        <v>28397</v>
      </c>
      <c r="M9125" s="10">
        <v>8005460679</v>
      </c>
      <c r="N9125" s="3">
        <f t="shared" ca="1" si="142"/>
        <v>43902</v>
      </c>
      <c r="O9125" t="s">
        <v>88907</v>
      </c>
    </row>
    <row r="9126" spans="1:15" x14ac:dyDescent="0.25">
      <c r="A9126" t="s">
        <v>1074</v>
      </c>
      <c r="B9126" t="s">
        <v>36043</v>
      </c>
      <c r="C9126" t="s">
        <v>36044</v>
      </c>
      <c r="D9126" t="s">
        <v>36045</v>
      </c>
      <c r="E9126" t="s">
        <v>35037</v>
      </c>
      <c r="F9126" t="s">
        <v>34910</v>
      </c>
      <c r="G9126" t="s">
        <v>36046</v>
      </c>
      <c r="H9126" t="s">
        <v>3108</v>
      </c>
      <c r="I9126" t="s">
        <v>21</v>
      </c>
      <c r="J9126" t="s">
        <v>22</v>
      </c>
      <c r="K9126" s="3">
        <v>43712</v>
      </c>
      <c r="L9126" s="7">
        <v>14835</v>
      </c>
      <c r="M9126" s="10">
        <v>8005460679</v>
      </c>
      <c r="N9126" s="3">
        <f t="shared" ca="1" si="142"/>
        <v>43902</v>
      </c>
      <c r="O9126" t="s">
        <v>88907</v>
      </c>
    </row>
    <row r="9127" spans="1:15" x14ac:dyDescent="0.25">
      <c r="A9127" t="s">
        <v>824</v>
      </c>
      <c r="B9127" t="s">
        <v>36047</v>
      </c>
      <c r="C9127" t="s">
        <v>36048</v>
      </c>
      <c r="D9127" t="s">
        <v>36049</v>
      </c>
      <c r="E9127" t="s">
        <v>35548</v>
      </c>
      <c r="F9127" t="s">
        <v>34910</v>
      </c>
      <c r="G9127" t="s">
        <v>36050</v>
      </c>
      <c r="H9127" t="s">
        <v>651</v>
      </c>
      <c r="I9127" t="s">
        <v>21</v>
      </c>
      <c r="J9127" t="s">
        <v>22</v>
      </c>
      <c r="K9127" s="3">
        <v>43712</v>
      </c>
      <c r="L9127" s="7">
        <v>12854</v>
      </c>
      <c r="M9127" s="10">
        <v>8005460679</v>
      </c>
      <c r="N9127" s="3">
        <f t="shared" ca="1" si="142"/>
        <v>43902</v>
      </c>
      <c r="O9127" t="s">
        <v>88907</v>
      </c>
    </row>
    <row r="9128" spans="1:15" x14ac:dyDescent="0.25">
      <c r="A9128" t="s">
        <v>36051</v>
      </c>
      <c r="B9128" t="s">
        <v>3371</v>
      </c>
      <c r="C9128" t="s">
        <v>36052</v>
      </c>
      <c r="D9128" t="s">
        <v>36053</v>
      </c>
      <c r="E9128" t="s">
        <v>23618</v>
      </c>
      <c r="F9128" t="s">
        <v>34910</v>
      </c>
      <c r="G9128" t="s">
        <v>36054</v>
      </c>
      <c r="H9128" t="s">
        <v>3108</v>
      </c>
      <c r="I9128" t="s">
        <v>21</v>
      </c>
      <c r="J9128" t="s">
        <v>22</v>
      </c>
      <c r="K9128" s="3">
        <v>43712</v>
      </c>
      <c r="L9128" s="7">
        <v>52594</v>
      </c>
      <c r="M9128" s="10">
        <v>8005460679</v>
      </c>
      <c r="N9128" s="3">
        <f t="shared" ca="1" si="142"/>
        <v>43902</v>
      </c>
      <c r="O9128" t="s">
        <v>88907</v>
      </c>
    </row>
    <row r="9129" spans="1:15" x14ac:dyDescent="0.25">
      <c r="A9129" t="s">
        <v>2762</v>
      </c>
      <c r="B9129" t="s">
        <v>36055</v>
      </c>
      <c r="C9129" t="s">
        <v>36056</v>
      </c>
      <c r="D9129" t="s">
        <v>36057</v>
      </c>
      <c r="E9129" t="s">
        <v>35341</v>
      </c>
      <c r="F9129" t="s">
        <v>34910</v>
      </c>
      <c r="G9129" t="s">
        <v>36058</v>
      </c>
      <c r="H9129" t="s">
        <v>3108</v>
      </c>
      <c r="I9129" t="s">
        <v>21</v>
      </c>
      <c r="J9129" t="s">
        <v>22</v>
      </c>
      <c r="K9129" s="3">
        <v>43712</v>
      </c>
      <c r="L9129" s="7">
        <v>32254</v>
      </c>
      <c r="M9129" s="10">
        <v>8005460679</v>
      </c>
      <c r="N9129" s="3">
        <f t="shared" ca="1" si="142"/>
        <v>43902</v>
      </c>
      <c r="O9129" t="s">
        <v>88907</v>
      </c>
    </row>
    <row r="9130" spans="1:15" x14ac:dyDescent="0.25">
      <c r="A9130" t="s">
        <v>4879</v>
      </c>
      <c r="B9130" t="s">
        <v>1774</v>
      </c>
      <c r="C9130" t="s">
        <v>36059</v>
      </c>
      <c r="D9130" t="s">
        <v>36060</v>
      </c>
      <c r="E9130" t="s">
        <v>36061</v>
      </c>
      <c r="F9130" t="s">
        <v>34910</v>
      </c>
      <c r="G9130" t="s">
        <v>36062</v>
      </c>
      <c r="H9130" t="s">
        <v>25621</v>
      </c>
      <c r="I9130" t="s">
        <v>21</v>
      </c>
      <c r="J9130" t="s">
        <v>22</v>
      </c>
      <c r="K9130" s="3">
        <v>43712</v>
      </c>
      <c r="L9130" s="7">
        <v>12684</v>
      </c>
      <c r="M9130" s="10">
        <v>8005460679</v>
      </c>
      <c r="N9130" s="3">
        <f t="shared" ca="1" si="142"/>
        <v>43902</v>
      </c>
      <c r="O9130" t="s">
        <v>88907</v>
      </c>
    </row>
    <row r="9131" spans="1:15" x14ac:dyDescent="0.25">
      <c r="A9131" t="s">
        <v>28850</v>
      </c>
      <c r="B9131" t="s">
        <v>36063</v>
      </c>
      <c r="C9131" t="s">
        <v>36064</v>
      </c>
      <c r="D9131" t="s">
        <v>36065</v>
      </c>
      <c r="E9131" t="s">
        <v>35953</v>
      </c>
      <c r="F9131" t="s">
        <v>34910</v>
      </c>
      <c r="G9131" t="s">
        <v>36066</v>
      </c>
      <c r="H9131" t="s">
        <v>651</v>
      </c>
      <c r="I9131" t="s">
        <v>21</v>
      </c>
      <c r="J9131" t="s">
        <v>22</v>
      </c>
      <c r="K9131" s="3">
        <v>43712</v>
      </c>
      <c r="L9131" s="7">
        <v>58938</v>
      </c>
      <c r="M9131" s="10">
        <v>8005460679</v>
      </c>
      <c r="N9131" s="3">
        <f t="shared" ca="1" si="142"/>
        <v>43902</v>
      </c>
      <c r="O9131" t="s">
        <v>88907</v>
      </c>
    </row>
    <row r="9132" spans="1:15" x14ac:dyDescent="0.25">
      <c r="A9132" t="s">
        <v>36067</v>
      </c>
      <c r="B9132" t="s">
        <v>36068</v>
      </c>
      <c r="C9132" t="s">
        <v>36069</v>
      </c>
      <c r="D9132" t="s">
        <v>36070</v>
      </c>
      <c r="E9132" t="s">
        <v>34935</v>
      </c>
      <c r="F9132" t="s">
        <v>34910</v>
      </c>
      <c r="G9132" t="s">
        <v>36071</v>
      </c>
      <c r="H9132" t="s">
        <v>3108</v>
      </c>
      <c r="I9132" t="s">
        <v>21</v>
      </c>
      <c r="J9132" t="s">
        <v>22</v>
      </c>
      <c r="K9132" s="3">
        <v>43712</v>
      </c>
      <c r="L9132" s="7">
        <v>38643</v>
      </c>
      <c r="M9132" s="10">
        <v>8005460679</v>
      </c>
      <c r="N9132" s="3">
        <f t="shared" ca="1" si="142"/>
        <v>43902</v>
      </c>
      <c r="O9132" t="s">
        <v>88907</v>
      </c>
    </row>
    <row r="9133" spans="1:15" x14ac:dyDescent="0.25">
      <c r="A9133" t="s">
        <v>1224</v>
      </c>
      <c r="B9133" t="s">
        <v>289</v>
      </c>
      <c r="C9133" t="s">
        <v>36072</v>
      </c>
      <c r="D9133" t="s">
        <v>36073</v>
      </c>
      <c r="E9133" t="s">
        <v>9316</v>
      </c>
      <c r="F9133" t="s">
        <v>34910</v>
      </c>
      <c r="G9133" t="s">
        <v>36074</v>
      </c>
      <c r="H9133" t="s">
        <v>3108</v>
      </c>
      <c r="I9133" t="s">
        <v>21</v>
      </c>
      <c r="J9133" t="s">
        <v>22</v>
      </c>
      <c r="K9133" s="3">
        <v>43712</v>
      </c>
      <c r="L9133" s="7">
        <v>44965</v>
      </c>
      <c r="M9133" s="10">
        <v>8005460679</v>
      </c>
      <c r="N9133" s="3">
        <f t="shared" ca="1" si="142"/>
        <v>43902</v>
      </c>
      <c r="O9133" t="s">
        <v>88907</v>
      </c>
    </row>
    <row r="9134" spans="1:15" x14ac:dyDescent="0.25">
      <c r="A9134" t="s">
        <v>4766</v>
      </c>
      <c r="B9134" t="s">
        <v>36075</v>
      </c>
      <c r="C9134" t="s">
        <v>36076</v>
      </c>
      <c r="D9134" t="s">
        <v>36077</v>
      </c>
      <c r="E9134" t="s">
        <v>35398</v>
      </c>
      <c r="F9134" t="s">
        <v>34910</v>
      </c>
      <c r="G9134" t="s">
        <v>36078</v>
      </c>
      <c r="H9134" t="s">
        <v>3108</v>
      </c>
      <c r="I9134" t="s">
        <v>21</v>
      </c>
      <c r="J9134" t="s">
        <v>22</v>
      </c>
      <c r="K9134" s="3">
        <v>43712</v>
      </c>
      <c r="L9134" s="7">
        <v>206901</v>
      </c>
      <c r="M9134" s="10">
        <v>8005460679</v>
      </c>
      <c r="N9134" s="3">
        <f t="shared" ca="1" si="142"/>
        <v>43902</v>
      </c>
      <c r="O9134" t="s">
        <v>88907</v>
      </c>
    </row>
    <row r="9135" spans="1:15" x14ac:dyDescent="0.25">
      <c r="A9135" t="s">
        <v>336</v>
      </c>
      <c r="B9135" t="s">
        <v>36079</v>
      </c>
      <c r="C9135" t="s">
        <v>36080</v>
      </c>
      <c r="D9135" t="s">
        <v>36081</v>
      </c>
      <c r="E9135" t="s">
        <v>14075</v>
      </c>
      <c r="F9135" t="s">
        <v>34910</v>
      </c>
      <c r="G9135" t="s">
        <v>36082</v>
      </c>
      <c r="H9135" t="s">
        <v>3108</v>
      </c>
      <c r="I9135" t="s">
        <v>21</v>
      </c>
      <c r="J9135" t="s">
        <v>22</v>
      </c>
      <c r="K9135" s="3">
        <v>43712</v>
      </c>
      <c r="L9135" s="7">
        <v>161465</v>
      </c>
      <c r="M9135" s="10">
        <v>8005460679</v>
      </c>
      <c r="N9135" s="3">
        <f t="shared" ca="1" si="142"/>
        <v>43902</v>
      </c>
      <c r="O9135" t="s">
        <v>88907</v>
      </c>
    </row>
    <row r="9136" spans="1:15" x14ac:dyDescent="0.25">
      <c r="A9136" t="s">
        <v>2077</v>
      </c>
      <c r="B9136" t="s">
        <v>36083</v>
      </c>
      <c r="C9136" t="s">
        <v>36084</v>
      </c>
      <c r="D9136" t="s">
        <v>36085</v>
      </c>
      <c r="E9136" t="s">
        <v>12083</v>
      </c>
      <c r="F9136" t="s">
        <v>34910</v>
      </c>
      <c r="G9136" t="s">
        <v>36086</v>
      </c>
      <c r="H9136" t="s">
        <v>12083</v>
      </c>
      <c r="I9136" t="s">
        <v>21</v>
      </c>
      <c r="J9136" t="s">
        <v>22</v>
      </c>
      <c r="K9136" s="3">
        <v>43712</v>
      </c>
      <c r="L9136" s="7">
        <v>21280</v>
      </c>
      <c r="M9136" s="10">
        <v>8005460679</v>
      </c>
      <c r="N9136" s="3">
        <f t="shared" ca="1" si="142"/>
        <v>43902</v>
      </c>
      <c r="O9136" t="s">
        <v>88907</v>
      </c>
    </row>
    <row r="9137" spans="1:15" x14ac:dyDescent="0.25">
      <c r="A9137" t="s">
        <v>660</v>
      </c>
      <c r="B9137" t="s">
        <v>36087</v>
      </c>
      <c r="C9137" t="s">
        <v>36088</v>
      </c>
      <c r="D9137" t="s">
        <v>36089</v>
      </c>
      <c r="E9137" t="s">
        <v>35007</v>
      </c>
      <c r="F9137" t="s">
        <v>34910</v>
      </c>
      <c r="G9137" t="s">
        <v>36090</v>
      </c>
      <c r="H9137" t="s">
        <v>3108</v>
      </c>
      <c r="I9137" t="s">
        <v>21</v>
      </c>
      <c r="J9137" t="s">
        <v>22</v>
      </c>
      <c r="K9137" s="3">
        <v>43712</v>
      </c>
      <c r="L9137" s="7">
        <v>450865</v>
      </c>
      <c r="M9137" s="10">
        <v>8005460679</v>
      </c>
      <c r="N9137" s="3">
        <f t="shared" ca="1" si="142"/>
        <v>43902</v>
      </c>
      <c r="O9137" t="s">
        <v>88907</v>
      </c>
    </row>
    <row r="9138" spans="1:15" x14ac:dyDescent="0.25">
      <c r="A9138" t="s">
        <v>1314</v>
      </c>
      <c r="B9138" t="s">
        <v>2778</v>
      </c>
      <c r="C9138" t="s">
        <v>36091</v>
      </c>
      <c r="D9138" t="s">
        <v>36092</v>
      </c>
      <c r="E9138" t="s">
        <v>35017</v>
      </c>
      <c r="F9138" t="s">
        <v>34910</v>
      </c>
      <c r="G9138" t="s">
        <v>36093</v>
      </c>
      <c r="H9138" t="s">
        <v>3108</v>
      </c>
      <c r="I9138" t="s">
        <v>21</v>
      </c>
      <c r="J9138" t="s">
        <v>22</v>
      </c>
      <c r="K9138" s="3">
        <v>43712</v>
      </c>
      <c r="L9138" s="7">
        <v>19546</v>
      </c>
      <c r="M9138" s="10">
        <v>8005460679</v>
      </c>
      <c r="N9138" s="3">
        <f t="shared" ca="1" si="142"/>
        <v>43902</v>
      </c>
      <c r="O9138" t="s">
        <v>88907</v>
      </c>
    </row>
    <row r="9139" spans="1:15" x14ac:dyDescent="0.25">
      <c r="A9139" t="s">
        <v>36094</v>
      </c>
      <c r="B9139" t="s">
        <v>36095</v>
      </c>
      <c r="C9139" t="s">
        <v>36096</v>
      </c>
      <c r="D9139" t="s">
        <v>36097</v>
      </c>
      <c r="E9139" t="s">
        <v>23618</v>
      </c>
      <c r="F9139" t="s">
        <v>34910</v>
      </c>
      <c r="G9139" t="s">
        <v>36098</v>
      </c>
      <c r="H9139" t="s">
        <v>3108</v>
      </c>
      <c r="I9139" t="s">
        <v>21</v>
      </c>
      <c r="J9139" t="s">
        <v>22</v>
      </c>
      <c r="K9139" s="3">
        <v>43712</v>
      </c>
      <c r="L9139" s="7">
        <v>79919</v>
      </c>
      <c r="M9139" s="10">
        <v>8005460679</v>
      </c>
      <c r="N9139" s="3">
        <f t="shared" ca="1" si="142"/>
        <v>43902</v>
      </c>
      <c r="O9139" t="s">
        <v>88907</v>
      </c>
    </row>
    <row r="9140" spans="1:15" x14ac:dyDescent="0.25">
      <c r="A9140" t="s">
        <v>5790</v>
      </c>
      <c r="B9140" t="s">
        <v>6590</v>
      </c>
      <c r="C9140" t="s">
        <v>36099</v>
      </c>
      <c r="D9140" t="s">
        <v>36100</v>
      </c>
      <c r="E9140" t="s">
        <v>20843</v>
      </c>
      <c r="F9140" t="s">
        <v>34910</v>
      </c>
      <c r="G9140" t="s">
        <v>36101</v>
      </c>
      <c r="H9140" t="s">
        <v>20843</v>
      </c>
      <c r="I9140" t="s">
        <v>21</v>
      </c>
      <c r="J9140" t="s">
        <v>22</v>
      </c>
      <c r="K9140" s="3">
        <v>43712</v>
      </c>
      <c r="L9140" s="7">
        <v>41904</v>
      </c>
      <c r="M9140" s="10">
        <v>8005460679</v>
      </c>
      <c r="N9140" s="3">
        <f t="shared" ca="1" si="142"/>
        <v>43902</v>
      </c>
      <c r="O9140" t="s">
        <v>88907</v>
      </c>
    </row>
    <row r="9141" spans="1:15" x14ac:dyDescent="0.25">
      <c r="A9141" t="s">
        <v>36102</v>
      </c>
      <c r="C9141" t="s">
        <v>36102</v>
      </c>
      <c r="D9141" t="s">
        <v>36103</v>
      </c>
      <c r="E9141" t="s">
        <v>35341</v>
      </c>
      <c r="F9141" t="s">
        <v>34910</v>
      </c>
      <c r="G9141" t="s">
        <v>36104</v>
      </c>
      <c r="H9141" t="s">
        <v>3108</v>
      </c>
      <c r="I9141" t="s">
        <v>21</v>
      </c>
      <c r="J9141" t="s">
        <v>22</v>
      </c>
      <c r="K9141" s="3">
        <v>43712</v>
      </c>
      <c r="L9141" s="7">
        <v>25480</v>
      </c>
      <c r="M9141" s="10">
        <v>8005460679</v>
      </c>
      <c r="N9141" s="3">
        <f t="shared" ca="1" si="142"/>
        <v>43902</v>
      </c>
      <c r="O9141" t="s">
        <v>88907</v>
      </c>
    </row>
    <row r="9142" spans="1:15" x14ac:dyDescent="0.25">
      <c r="A9142" t="s">
        <v>2362</v>
      </c>
      <c r="B9142" t="s">
        <v>36105</v>
      </c>
      <c r="C9142" t="s">
        <v>36106</v>
      </c>
      <c r="D9142" t="s">
        <v>36107</v>
      </c>
      <c r="E9142" t="s">
        <v>11839</v>
      </c>
      <c r="F9142" t="s">
        <v>34910</v>
      </c>
      <c r="G9142" t="s">
        <v>36108</v>
      </c>
      <c r="H9142" t="s">
        <v>3108</v>
      </c>
      <c r="I9142" t="s">
        <v>21</v>
      </c>
      <c r="J9142" t="s">
        <v>22</v>
      </c>
      <c r="K9142" s="3">
        <v>43712</v>
      </c>
      <c r="L9142" s="7">
        <v>12995</v>
      </c>
      <c r="M9142" s="10">
        <v>8005460679</v>
      </c>
      <c r="N9142" s="3">
        <f t="shared" ca="1" si="142"/>
        <v>43902</v>
      </c>
      <c r="O9142" t="s">
        <v>88907</v>
      </c>
    </row>
    <row r="9143" spans="1:15" x14ac:dyDescent="0.25">
      <c r="A9143" t="s">
        <v>1925</v>
      </c>
      <c r="B9143" t="s">
        <v>13526</v>
      </c>
      <c r="C9143" t="s">
        <v>36109</v>
      </c>
      <c r="D9143" t="s">
        <v>36110</v>
      </c>
      <c r="E9143" t="s">
        <v>11839</v>
      </c>
      <c r="F9143" t="s">
        <v>34910</v>
      </c>
      <c r="G9143" t="s">
        <v>36111</v>
      </c>
      <c r="H9143" t="s">
        <v>3108</v>
      </c>
      <c r="I9143" t="s">
        <v>21</v>
      </c>
      <c r="J9143" t="s">
        <v>22</v>
      </c>
      <c r="K9143" s="3">
        <v>43712</v>
      </c>
      <c r="L9143" s="7">
        <v>16998</v>
      </c>
      <c r="M9143" s="10">
        <v>8005460679</v>
      </c>
      <c r="N9143" s="3">
        <f t="shared" ca="1" si="142"/>
        <v>43902</v>
      </c>
      <c r="O9143" t="s">
        <v>88907</v>
      </c>
    </row>
    <row r="9144" spans="1:15" x14ac:dyDescent="0.25">
      <c r="A9144" t="s">
        <v>5140</v>
      </c>
      <c r="B9144" t="s">
        <v>18545</v>
      </c>
      <c r="C9144" t="s">
        <v>36112</v>
      </c>
      <c r="D9144" t="s">
        <v>36113</v>
      </c>
      <c r="E9144" t="s">
        <v>35953</v>
      </c>
      <c r="F9144" t="s">
        <v>34910</v>
      </c>
      <c r="G9144" t="s">
        <v>36114</v>
      </c>
      <c r="H9144" t="s">
        <v>651</v>
      </c>
      <c r="I9144" t="s">
        <v>21</v>
      </c>
      <c r="J9144" t="s">
        <v>22</v>
      </c>
      <c r="K9144" s="3">
        <v>43712</v>
      </c>
      <c r="L9144" s="7">
        <v>18855</v>
      </c>
      <c r="M9144" s="10">
        <v>8005460679</v>
      </c>
      <c r="N9144" s="3">
        <f t="shared" ca="1" si="142"/>
        <v>43902</v>
      </c>
      <c r="O9144" t="s">
        <v>88907</v>
      </c>
    </row>
    <row r="9145" spans="1:15" x14ac:dyDescent="0.25">
      <c r="A9145" t="s">
        <v>6177</v>
      </c>
      <c r="B9145" t="s">
        <v>36115</v>
      </c>
      <c r="C9145" t="s">
        <v>36116</v>
      </c>
      <c r="D9145" t="s">
        <v>36117</v>
      </c>
      <c r="E9145" t="s">
        <v>3108</v>
      </c>
      <c r="F9145" t="s">
        <v>34910</v>
      </c>
      <c r="G9145" t="s">
        <v>36118</v>
      </c>
      <c r="H9145" t="s">
        <v>3108</v>
      </c>
      <c r="I9145" t="s">
        <v>21</v>
      </c>
      <c r="J9145" t="s">
        <v>22</v>
      </c>
      <c r="K9145" s="3">
        <v>43712</v>
      </c>
      <c r="L9145" s="7">
        <v>30457</v>
      </c>
      <c r="M9145" s="10">
        <v>8005460679</v>
      </c>
      <c r="N9145" s="3">
        <f t="shared" ca="1" si="142"/>
        <v>43902</v>
      </c>
      <c r="O9145" t="s">
        <v>88907</v>
      </c>
    </row>
    <row r="9146" spans="1:15" x14ac:dyDescent="0.25">
      <c r="A9146" t="s">
        <v>660</v>
      </c>
      <c r="B9146" t="s">
        <v>36087</v>
      </c>
      <c r="C9146" t="s">
        <v>36088</v>
      </c>
      <c r="D9146" t="s">
        <v>36089</v>
      </c>
      <c r="E9146" t="s">
        <v>35007</v>
      </c>
      <c r="F9146" t="s">
        <v>34910</v>
      </c>
      <c r="G9146" t="s">
        <v>36090</v>
      </c>
      <c r="H9146" t="s">
        <v>3108</v>
      </c>
      <c r="I9146" t="s">
        <v>21</v>
      </c>
      <c r="J9146" t="s">
        <v>22</v>
      </c>
      <c r="K9146" s="3">
        <v>43712</v>
      </c>
      <c r="L9146" s="7">
        <v>204076</v>
      </c>
      <c r="M9146" s="10">
        <v>8005460679</v>
      </c>
      <c r="N9146" s="3">
        <f t="shared" ca="1" si="142"/>
        <v>43902</v>
      </c>
      <c r="O9146" t="s">
        <v>88907</v>
      </c>
    </row>
    <row r="9147" spans="1:15" x14ac:dyDescent="0.25">
      <c r="A9147" t="s">
        <v>2540</v>
      </c>
      <c r="B9147" t="s">
        <v>36119</v>
      </c>
      <c r="C9147" t="s">
        <v>36120</v>
      </c>
      <c r="D9147" t="s">
        <v>36121</v>
      </c>
      <c r="E9147" t="s">
        <v>35314</v>
      </c>
      <c r="F9147" t="s">
        <v>34910</v>
      </c>
      <c r="G9147" t="s">
        <v>36122</v>
      </c>
      <c r="H9147" t="s">
        <v>5454</v>
      </c>
      <c r="I9147" t="s">
        <v>21</v>
      </c>
      <c r="J9147" t="s">
        <v>22</v>
      </c>
      <c r="K9147" s="3">
        <v>43712</v>
      </c>
      <c r="L9147" s="7">
        <v>14181</v>
      </c>
      <c r="M9147" s="10">
        <v>8005460679</v>
      </c>
      <c r="N9147" s="3">
        <f t="shared" ca="1" si="142"/>
        <v>43902</v>
      </c>
      <c r="O9147" t="s">
        <v>88907</v>
      </c>
    </row>
    <row r="9148" spans="1:15" x14ac:dyDescent="0.25">
      <c r="A9148" t="s">
        <v>303</v>
      </c>
      <c r="B9148" t="s">
        <v>36123</v>
      </c>
      <c r="C9148" t="s">
        <v>36124</v>
      </c>
      <c r="D9148" t="s">
        <v>36125</v>
      </c>
      <c r="E9148" t="s">
        <v>35723</v>
      </c>
      <c r="F9148" t="s">
        <v>34910</v>
      </c>
      <c r="G9148" t="s">
        <v>36126</v>
      </c>
      <c r="H9148" t="s">
        <v>36127</v>
      </c>
      <c r="I9148" t="s">
        <v>21</v>
      </c>
      <c r="J9148" t="s">
        <v>22</v>
      </c>
      <c r="K9148" s="3">
        <v>43711</v>
      </c>
      <c r="L9148" s="7">
        <v>18037</v>
      </c>
      <c r="M9148" s="10">
        <v>8005460679</v>
      </c>
      <c r="N9148" s="3">
        <f t="shared" ca="1" si="142"/>
        <v>43902</v>
      </c>
      <c r="O9148" t="s">
        <v>88907</v>
      </c>
    </row>
    <row r="9149" spans="1:15" x14ac:dyDescent="0.25">
      <c r="A9149" t="s">
        <v>6021</v>
      </c>
      <c r="B9149" t="s">
        <v>36128</v>
      </c>
      <c r="C9149" t="s">
        <v>36129</v>
      </c>
      <c r="D9149" t="s">
        <v>36130</v>
      </c>
      <c r="E9149" t="s">
        <v>34922</v>
      </c>
      <c r="F9149" t="s">
        <v>34910</v>
      </c>
      <c r="G9149" t="s">
        <v>36131</v>
      </c>
      <c r="H9149" t="s">
        <v>34922</v>
      </c>
      <c r="I9149" t="s">
        <v>21</v>
      </c>
      <c r="J9149" t="s">
        <v>22</v>
      </c>
      <c r="K9149" s="3">
        <v>43711</v>
      </c>
      <c r="L9149" s="7">
        <v>14993</v>
      </c>
      <c r="M9149" s="10">
        <v>8005460679</v>
      </c>
      <c r="N9149" s="3">
        <f t="shared" ca="1" si="142"/>
        <v>43902</v>
      </c>
      <c r="O9149" t="s">
        <v>88907</v>
      </c>
    </row>
    <row r="9150" spans="1:15" x14ac:dyDescent="0.25">
      <c r="A9150" t="s">
        <v>188</v>
      </c>
      <c r="B9150" t="s">
        <v>289</v>
      </c>
      <c r="C9150" t="s">
        <v>36132</v>
      </c>
      <c r="D9150" t="s">
        <v>36133</v>
      </c>
      <c r="E9150" t="s">
        <v>35177</v>
      </c>
      <c r="F9150" t="s">
        <v>34910</v>
      </c>
      <c r="G9150" t="s">
        <v>36134</v>
      </c>
      <c r="H9150" t="s">
        <v>8188</v>
      </c>
      <c r="I9150" t="s">
        <v>21</v>
      </c>
      <c r="J9150" t="s">
        <v>22</v>
      </c>
      <c r="K9150" s="3">
        <v>43711</v>
      </c>
      <c r="L9150" s="7">
        <v>17781</v>
      </c>
      <c r="M9150" s="10">
        <v>8005460679</v>
      </c>
      <c r="N9150" s="3">
        <f t="shared" ca="1" si="142"/>
        <v>43902</v>
      </c>
      <c r="O9150" t="s">
        <v>88907</v>
      </c>
    </row>
    <row r="9151" spans="1:15" x14ac:dyDescent="0.25">
      <c r="A9151" t="s">
        <v>4022</v>
      </c>
      <c r="B9151" t="s">
        <v>36135</v>
      </c>
      <c r="C9151" t="s">
        <v>36136</v>
      </c>
      <c r="D9151" t="s">
        <v>36137</v>
      </c>
      <c r="E9151" t="s">
        <v>36138</v>
      </c>
      <c r="F9151" t="s">
        <v>34910</v>
      </c>
      <c r="G9151" t="s">
        <v>36139</v>
      </c>
      <c r="H9151" t="s">
        <v>34937</v>
      </c>
      <c r="I9151" t="s">
        <v>21</v>
      </c>
      <c r="J9151" t="s">
        <v>22</v>
      </c>
      <c r="K9151" s="3">
        <v>43711</v>
      </c>
      <c r="L9151" s="7">
        <v>39608</v>
      </c>
      <c r="M9151" s="10">
        <v>8005460679</v>
      </c>
      <c r="N9151" s="3">
        <f t="shared" ca="1" si="142"/>
        <v>43902</v>
      </c>
      <c r="O9151" t="s">
        <v>88907</v>
      </c>
    </row>
    <row r="9152" spans="1:15" x14ac:dyDescent="0.25">
      <c r="A9152" t="s">
        <v>843</v>
      </c>
      <c r="B9152" t="s">
        <v>36140</v>
      </c>
      <c r="C9152" t="s">
        <v>36141</v>
      </c>
      <c r="D9152" t="s">
        <v>36142</v>
      </c>
      <c r="E9152" t="s">
        <v>34922</v>
      </c>
      <c r="F9152" t="s">
        <v>34910</v>
      </c>
      <c r="G9152" t="s">
        <v>36143</v>
      </c>
      <c r="H9152" t="s">
        <v>34922</v>
      </c>
      <c r="I9152" t="s">
        <v>21</v>
      </c>
      <c r="J9152" t="s">
        <v>22</v>
      </c>
      <c r="K9152" s="3">
        <v>43711</v>
      </c>
      <c r="L9152" s="7">
        <v>15500</v>
      </c>
      <c r="M9152" s="10">
        <v>8005460679</v>
      </c>
      <c r="N9152" s="3">
        <f t="shared" ca="1" si="142"/>
        <v>43902</v>
      </c>
      <c r="O9152" t="s">
        <v>88907</v>
      </c>
    </row>
    <row r="9153" spans="1:15" x14ac:dyDescent="0.25">
      <c r="A9153" t="s">
        <v>4393</v>
      </c>
      <c r="B9153" t="s">
        <v>36144</v>
      </c>
      <c r="C9153" t="s">
        <v>36145</v>
      </c>
      <c r="D9153" t="s">
        <v>36146</v>
      </c>
      <c r="E9153" t="s">
        <v>34922</v>
      </c>
      <c r="F9153" t="s">
        <v>34910</v>
      </c>
      <c r="G9153" t="s">
        <v>36147</v>
      </c>
      <c r="H9153" t="s">
        <v>34922</v>
      </c>
      <c r="I9153" t="s">
        <v>21</v>
      </c>
      <c r="J9153" t="s">
        <v>22</v>
      </c>
      <c r="K9153" s="3">
        <v>43711</v>
      </c>
      <c r="L9153" s="7">
        <v>68578</v>
      </c>
      <c r="M9153" s="10">
        <v>8005460679</v>
      </c>
      <c r="N9153" s="3">
        <f t="shared" ca="1" si="142"/>
        <v>43902</v>
      </c>
      <c r="O9153" t="s">
        <v>88907</v>
      </c>
    </row>
    <row r="9154" spans="1:15" x14ac:dyDescent="0.25">
      <c r="A9154" t="s">
        <v>36148</v>
      </c>
      <c r="B9154" t="s">
        <v>34509</v>
      </c>
      <c r="C9154" t="s">
        <v>36149</v>
      </c>
      <c r="D9154" t="s">
        <v>36150</v>
      </c>
      <c r="E9154" t="s">
        <v>35152</v>
      </c>
      <c r="F9154" t="s">
        <v>34910</v>
      </c>
      <c r="G9154" t="s">
        <v>36151</v>
      </c>
      <c r="H9154" t="s">
        <v>35152</v>
      </c>
      <c r="I9154" t="s">
        <v>21</v>
      </c>
      <c r="J9154" t="s">
        <v>22</v>
      </c>
      <c r="K9154" s="3">
        <v>43711</v>
      </c>
      <c r="L9154" s="7">
        <v>21244</v>
      </c>
      <c r="M9154" s="10">
        <v>8005460679</v>
      </c>
      <c r="N9154" s="3">
        <f t="shared" ca="1" si="142"/>
        <v>43902</v>
      </c>
      <c r="O9154" t="s">
        <v>88907</v>
      </c>
    </row>
    <row r="9155" spans="1:15" x14ac:dyDescent="0.25">
      <c r="A9155" t="s">
        <v>77</v>
      </c>
      <c r="B9155" t="s">
        <v>19432</v>
      </c>
      <c r="C9155" t="s">
        <v>36152</v>
      </c>
      <c r="D9155" t="s">
        <v>36153</v>
      </c>
      <c r="E9155" t="s">
        <v>34922</v>
      </c>
      <c r="F9155" t="s">
        <v>34910</v>
      </c>
      <c r="G9155" t="s">
        <v>36154</v>
      </c>
      <c r="H9155" t="s">
        <v>34922</v>
      </c>
      <c r="I9155" t="s">
        <v>21</v>
      </c>
      <c r="J9155" t="s">
        <v>22</v>
      </c>
      <c r="K9155" s="3">
        <v>43711</v>
      </c>
      <c r="L9155" s="7">
        <v>71992</v>
      </c>
      <c r="M9155" s="10">
        <v>8005460679</v>
      </c>
      <c r="N9155" s="3">
        <f t="shared" ref="N9155:N9218" ca="1" si="143">+TODAY()+10</f>
        <v>43902</v>
      </c>
      <c r="O9155" t="s">
        <v>88907</v>
      </c>
    </row>
    <row r="9156" spans="1:15" x14ac:dyDescent="0.25">
      <c r="A9156" t="s">
        <v>102</v>
      </c>
      <c r="B9156" t="s">
        <v>793</v>
      </c>
      <c r="C9156" t="s">
        <v>36155</v>
      </c>
      <c r="D9156" t="s">
        <v>36156</v>
      </c>
      <c r="E9156" t="s">
        <v>36157</v>
      </c>
      <c r="F9156" t="s">
        <v>34910</v>
      </c>
      <c r="G9156" t="s">
        <v>36158</v>
      </c>
      <c r="H9156" t="s">
        <v>34937</v>
      </c>
      <c r="I9156" t="s">
        <v>21</v>
      </c>
      <c r="J9156" t="s">
        <v>22</v>
      </c>
      <c r="K9156" s="3">
        <v>43711</v>
      </c>
      <c r="L9156" s="7">
        <v>57089</v>
      </c>
      <c r="M9156" s="10">
        <v>8005460679</v>
      </c>
      <c r="N9156" s="3">
        <f t="shared" ca="1" si="143"/>
        <v>43902</v>
      </c>
      <c r="O9156" t="s">
        <v>88907</v>
      </c>
    </row>
    <row r="9157" spans="1:15" x14ac:dyDescent="0.25">
      <c r="A9157" t="s">
        <v>613</v>
      </c>
      <c r="B9157" t="s">
        <v>36159</v>
      </c>
      <c r="C9157" t="s">
        <v>36160</v>
      </c>
      <c r="D9157" t="s">
        <v>36161</v>
      </c>
      <c r="E9157" t="s">
        <v>34922</v>
      </c>
      <c r="F9157" t="s">
        <v>34910</v>
      </c>
      <c r="G9157" t="s">
        <v>36162</v>
      </c>
      <c r="H9157" t="s">
        <v>34922</v>
      </c>
      <c r="I9157" t="s">
        <v>21</v>
      </c>
      <c r="J9157" t="s">
        <v>22</v>
      </c>
      <c r="K9157" s="3">
        <v>43711</v>
      </c>
      <c r="L9157" s="7">
        <v>48799</v>
      </c>
      <c r="M9157" s="10">
        <v>8005460679</v>
      </c>
      <c r="N9157" s="3">
        <f t="shared" ca="1" si="143"/>
        <v>43902</v>
      </c>
      <c r="O9157" t="s">
        <v>88907</v>
      </c>
    </row>
    <row r="9158" spans="1:15" x14ac:dyDescent="0.25">
      <c r="A9158" t="s">
        <v>8827</v>
      </c>
      <c r="B9158" t="s">
        <v>36163</v>
      </c>
      <c r="C9158" t="s">
        <v>36164</v>
      </c>
      <c r="D9158" t="s">
        <v>36165</v>
      </c>
      <c r="E9158" t="s">
        <v>34922</v>
      </c>
      <c r="F9158" t="s">
        <v>34910</v>
      </c>
      <c r="G9158" t="s">
        <v>36166</v>
      </c>
      <c r="H9158" t="s">
        <v>34922</v>
      </c>
      <c r="I9158" t="s">
        <v>21</v>
      </c>
      <c r="J9158" t="s">
        <v>22</v>
      </c>
      <c r="K9158" s="3">
        <v>43711</v>
      </c>
      <c r="L9158" s="7">
        <v>11564</v>
      </c>
      <c r="M9158" s="10">
        <v>8005460679</v>
      </c>
      <c r="N9158" s="3">
        <f t="shared" ca="1" si="143"/>
        <v>43902</v>
      </c>
      <c r="O9158" t="s">
        <v>88907</v>
      </c>
    </row>
    <row r="9159" spans="1:15" x14ac:dyDescent="0.25">
      <c r="A9159" t="s">
        <v>36167</v>
      </c>
      <c r="C9159" t="s">
        <v>36167</v>
      </c>
      <c r="D9159" t="s">
        <v>36168</v>
      </c>
      <c r="E9159" t="s">
        <v>36169</v>
      </c>
      <c r="F9159" t="s">
        <v>34910</v>
      </c>
      <c r="G9159" t="s">
        <v>36170</v>
      </c>
      <c r="H9159" t="s">
        <v>34937</v>
      </c>
      <c r="I9159" t="s">
        <v>21</v>
      </c>
      <c r="J9159" t="s">
        <v>22</v>
      </c>
      <c r="K9159" s="3">
        <v>43711</v>
      </c>
      <c r="L9159" s="7">
        <v>22115</v>
      </c>
      <c r="M9159" s="10">
        <v>8005460679</v>
      </c>
      <c r="N9159" s="3">
        <f t="shared" ca="1" si="143"/>
        <v>43902</v>
      </c>
      <c r="O9159" t="s">
        <v>88907</v>
      </c>
    </row>
    <row r="9160" spans="1:15" x14ac:dyDescent="0.25">
      <c r="A9160" t="s">
        <v>36171</v>
      </c>
      <c r="B9160" t="s">
        <v>36172</v>
      </c>
      <c r="C9160" t="s">
        <v>36173</v>
      </c>
      <c r="D9160" t="s">
        <v>36174</v>
      </c>
      <c r="E9160" t="s">
        <v>35152</v>
      </c>
      <c r="F9160" t="s">
        <v>34910</v>
      </c>
      <c r="G9160" t="s">
        <v>36175</v>
      </c>
      <c r="H9160" t="s">
        <v>35152</v>
      </c>
      <c r="I9160" t="s">
        <v>21</v>
      </c>
      <c r="J9160" t="s">
        <v>22</v>
      </c>
      <c r="K9160" s="3">
        <v>43711</v>
      </c>
      <c r="L9160" s="7">
        <v>11894</v>
      </c>
      <c r="M9160" s="10">
        <v>8005460679</v>
      </c>
      <c r="N9160" s="3">
        <f t="shared" ca="1" si="143"/>
        <v>43902</v>
      </c>
      <c r="O9160" t="s">
        <v>88907</v>
      </c>
    </row>
    <row r="9161" spans="1:15" x14ac:dyDescent="0.25">
      <c r="A9161" t="s">
        <v>1466</v>
      </c>
      <c r="B9161" t="s">
        <v>36176</v>
      </c>
      <c r="C9161" t="s">
        <v>36177</v>
      </c>
      <c r="D9161" t="s">
        <v>36178</v>
      </c>
      <c r="E9161" t="s">
        <v>34922</v>
      </c>
      <c r="F9161" t="s">
        <v>34910</v>
      </c>
      <c r="G9161" t="s">
        <v>36179</v>
      </c>
      <c r="H9161" t="s">
        <v>34922</v>
      </c>
      <c r="I9161" t="s">
        <v>21</v>
      </c>
      <c r="J9161" t="s">
        <v>22</v>
      </c>
      <c r="K9161" s="3">
        <v>43711</v>
      </c>
      <c r="L9161" s="7">
        <v>13914</v>
      </c>
      <c r="M9161" s="10">
        <v>8005460679</v>
      </c>
      <c r="N9161" s="3">
        <f t="shared" ca="1" si="143"/>
        <v>43902</v>
      </c>
      <c r="O9161" t="s">
        <v>88907</v>
      </c>
    </row>
    <row r="9162" spans="1:15" x14ac:dyDescent="0.25">
      <c r="A9162" t="s">
        <v>36180</v>
      </c>
      <c r="B9162" t="s">
        <v>36181</v>
      </c>
      <c r="C9162" t="s">
        <v>36182</v>
      </c>
      <c r="D9162" t="s">
        <v>36183</v>
      </c>
      <c r="E9162" t="s">
        <v>36184</v>
      </c>
      <c r="F9162" t="s">
        <v>34910</v>
      </c>
      <c r="G9162" t="s">
        <v>36185</v>
      </c>
      <c r="H9162" t="s">
        <v>34937</v>
      </c>
      <c r="I9162" t="s">
        <v>21</v>
      </c>
      <c r="J9162" t="s">
        <v>22</v>
      </c>
      <c r="K9162" s="3">
        <v>43711</v>
      </c>
      <c r="L9162" s="7">
        <v>38543</v>
      </c>
      <c r="M9162" s="10">
        <v>8005460679</v>
      </c>
      <c r="N9162" s="3">
        <f t="shared" ca="1" si="143"/>
        <v>43902</v>
      </c>
      <c r="O9162" t="s">
        <v>88907</v>
      </c>
    </row>
    <row r="9163" spans="1:15" x14ac:dyDescent="0.25">
      <c r="A9163" t="s">
        <v>3227</v>
      </c>
      <c r="B9163" t="s">
        <v>7963</v>
      </c>
      <c r="C9163" t="s">
        <v>36186</v>
      </c>
      <c r="D9163" t="s">
        <v>36187</v>
      </c>
      <c r="E9163" t="s">
        <v>36188</v>
      </c>
      <c r="F9163" t="s">
        <v>34910</v>
      </c>
      <c r="G9163" t="s">
        <v>36189</v>
      </c>
      <c r="H9163" t="s">
        <v>10382</v>
      </c>
      <c r="I9163" t="s">
        <v>21</v>
      </c>
      <c r="J9163" t="s">
        <v>22</v>
      </c>
      <c r="K9163" s="3">
        <v>43711</v>
      </c>
      <c r="L9163" s="7">
        <v>26012</v>
      </c>
      <c r="M9163" s="10">
        <v>8005460679</v>
      </c>
      <c r="N9163" s="3">
        <f t="shared" ca="1" si="143"/>
        <v>43902</v>
      </c>
      <c r="O9163" t="s">
        <v>88907</v>
      </c>
    </row>
    <row r="9164" spans="1:15" x14ac:dyDescent="0.25">
      <c r="A9164" t="s">
        <v>68</v>
      </c>
      <c r="B9164" t="s">
        <v>36190</v>
      </c>
      <c r="C9164" t="s">
        <v>36191</v>
      </c>
      <c r="D9164" t="s">
        <v>36192</v>
      </c>
      <c r="E9164" t="s">
        <v>2199</v>
      </c>
      <c r="F9164" t="s">
        <v>34910</v>
      </c>
      <c r="G9164" t="s">
        <v>36193</v>
      </c>
      <c r="H9164" t="s">
        <v>34937</v>
      </c>
      <c r="I9164" t="s">
        <v>21</v>
      </c>
      <c r="J9164" t="s">
        <v>22</v>
      </c>
      <c r="K9164" s="3">
        <v>43711</v>
      </c>
      <c r="L9164" s="7">
        <v>122065</v>
      </c>
      <c r="M9164" s="10">
        <v>8005460679</v>
      </c>
      <c r="N9164" s="3">
        <f t="shared" ca="1" si="143"/>
        <v>43902</v>
      </c>
      <c r="O9164" t="s">
        <v>88907</v>
      </c>
    </row>
    <row r="9165" spans="1:15" x14ac:dyDescent="0.25">
      <c r="A9165" t="s">
        <v>31167</v>
      </c>
      <c r="B9165" t="s">
        <v>21266</v>
      </c>
      <c r="C9165" t="s">
        <v>36194</v>
      </c>
      <c r="D9165" t="s">
        <v>36195</v>
      </c>
      <c r="E9165" t="s">
        <v>36196</v>
      </c>
      <c r="F9165" t="s">
        <v>34910</v>
      </c>
      <c r="G9165" t="s">
        <v>36197</v>
      </c>
      <c r="H9165" t="s">
        <v>30859</v>
      </c>
      <c r="I9165" t="s">
        <v>21</v>
      </c>
      <c r="J9165" t="s">
        <v>22</v>
      </c>
      <c r="K9165" s="3">
        <v>43711</v>
      </c>
      <c r="L9165" s="7">
        <v>29477</v>
      </c>
      <c r="M9165" s="10">
        <v>8005460679</v>
      </c>
      <c r="N9165" s="3">
        <f t="shared" ca="1" si="143"/>
        <v>43902</v>
      </c>
      <c r="O9165" t="s">
        <v>88907</v>
      </c>
    </row>
    <row r="9166" spans="1:15" x14ac:dyDescent="0.25">
      <c r="A9166" t="s">
        <v>17182</v>
      </c>
      <c r="B9166" t="s">
        <v>36198</v>
      </c>
      <c r="C9166" t="s">
        <v>36199</v>
      </c>
      <c r="D9166" t="s">
        <v>36200</v>
      </c>
      <c r="E9166" t="s">
        <v>34922</v>
      </c>
      <c r="F9166" t="s">
        <v>34910</v>
      </c>
      <c r="G9166" t="s">
        <v>36201</v>
      </c>
      <c r="H9166" t="s">
        <v>34922</v>
      </c>
      <c r="I9166" t="s">
        <v>21</v>
      </c>
      <c r="J9166" t="s">
        <v>22</v>
      </c>
      <c r="K9166" s="3">
        <v>43711</v>
      </c>
      <c r="L9166" s="7">
        <v>14533</v>
      </c>
      <c r="M9166" s="10">
        <v>8005460679</v>
      </c>
      <c r="N9166" s="3">
        <f t="shared" ca="1" si="143"/>
        <v>43902</v>
      </c>
      <c r="O9166" t="s">
        <v>88907</v>
      </c>
    </row>
    <row r="9167" spans="1:15" x14ac:dyDescent="0.25">
      <c r="A9167" t="s">
        <v>189</v>
      </c>
      <c r="B9167" t="s">
        <v>12739</v>
      </c>
      <c r="C9167" t="s">
        <v>36202</v>
      </c>
      <c r="D9167" t="s">
        <v>36203</v>
      </c>
      <c r="E9167" t="s">
        <v>34922</v>
      </c>
      <c r="F9167" t="s">
        <v>34910</v>
      </c>
      <c r="G9167" t="s">
        <v>36204</v>
      </c>
      <c r="H9167" t="s">
        <v>34922</v>
      </c>
      <c r="I9167" t="s">
        <v>21</v>
      </c>
      <c r="J9167" t="s">
        <v>22</v>
      </c>
      <c r="K9167" s="3">
        <v>43711</v>
      </c>
      <c r="L9167" s="7">
        <v>45385</v>
      </c>
      <c r="M9167" s="10">
        <v>8005460679</v>
      </c>
      <c r="N9167" s="3">
        <f t="shared" ca="1" si="143"/>
        <v>43902</v>
      </c>
      <c r="O9167" t="s">
        <v>88907</v>
      </c>
    </row>
    <row r="9168" spans="1:15" x14ac:dyDescent="0.25">
      <c r="A9168" t="s">
        <v>13991</v>
      </c>
      <c r="B9168" t="s">
        <v>1315</v>
      </c>
      <c r="C9168" t="s">
        <v>36205</v>
      </c>
      <c r="D9168" t="s">
        <v>36206</v>
      </c>
      <c r="E9168" t="s">
        <v>34909</v>
      </c>
      <c r="F9168" t="s">
        <v>34910</v>
      </c>
      <c r="G9168" t="s">
        <v>36207</v>
      </c>
      <c r="H9168" t="s">
        <v>2541</v>
      </c>
      <c r="I9168" t="s">
        <v>21</v>
      </c>
      <c r="J9168" t="s">
        <v>22</v>
      </c>
      <c r="K9168" s="3">
        <v>43711</v>
      </c>
      <c r="L9168" s="7">
        <v>35484</v>
      </c>
      <c r="M9168" s="10">
        <v>8005460679</v>
      </c>
      <c r="N9168" s="3">
        <f t="shared" ca="1" si="143"/>
        <v>43902</v>
      </c>
      <c r="O9168" t="s">
        <v>88907</v>
      </c>
    </row>
    <row r="9169" spans="1:15" x14ac:dyDescent="0.25">
      <c r="A9169" t="s">
        <v>4897</v>
      </c>
      <c r="B9169" t="s">
        <v>36208</v>
      </c>
      <c r="C9169" t="s">
        <v>36209</v>
      </c>
      <c r="D9169" t="s">
        <v>36210</v>
      </c>
      <c r="E9169" t="s">
        <v>36211</v>
      </c>
      <c r="F9169" t="s">
        <v>34910</v>
      </c>
      <c r="G9169" t="s">
        <v>36212</v>
      </c>
      <c r="H9169" t="s">
        <v>8004</v>
      </c>
      <c r="I9169" t="s">
        <v>21</v>
      </c>
      <c r="J9169" t="s">
        <v>22</v>
      </c>
      <c r="K9169" s="3">
        <v>43711</v>
      </c>
      <c r="L9169" s="7">
        <v>13945</v>
      </c>
      <c r="M9169" s="10">
        <v>8005460679</v>
      </c>
      <c r="N9169" s="3">
        <f t="shared" ca="1" si="143"/>
        <v>43902</v>
      </c>
      <c r="O9169" t="s">
        <v>88907</v>
      </c>
    </row>
    <row r="9170" spans="1:15" x14ac:dyDescent="0.25">
      <c r="A9170" t="s">
        <v>36213</v>
      </c>
      <c r="C9170" t="s">
        <v>36213</v>
      </c>
      <c r="D9170" t="s">
        <v>36214</v>
      </c>
      <c r="E9170" t="s">
        <v>36138</v>
      </c>
      <c r="F9170" t="s">
        <v>34910</v>
      </c>
      <c r="G9170" t="s">
        <v>36215</v>
      </c>
      <c r="H9170" t="s">
        <v>34937</v>
      </c>
      <c r="I9170" t="s">
        <v>21</v>
      </c>
      <c r="J9170" t="s">
        <v>22</v>
      </c>
      <c r="K9170" s="3">
        <v>43711</v>
      </c>
      <c r="L9170" s="7">
        <v>14241</v>
      </c>
      <c r="M9170" s="10">
        <v>8005460679</v>
      </c>
      <c r="N9170" s="3">
        <f t="shared" ca="1" si="143"/>
        <v>43902</v>
      </c>
      <c r="O9170" t="s">
        <v>88907</v>
      </c>
    </row>
    <row r="9171" spans="1:15" x14ac:dyDescent="0.25">
      <c r="A9171" t="s">
        <v>36216</v>
      </c>
      <c r="C9171" t="s">
        <v>36216</v>
      </c>
      <c r="D9171" t="s">
        <v>36217</v>
      </c>
      <c r="E9171" t="s">
        <v>2199</v>
      </c>
      <c r="F9171" t="s">
        <v>34910</v>
      </c>
      <c r="G9171" t="s">
        <v>36218</v>
      </c>
      <c r="H9171" t="s">
        <v>34937</v>
      </c>
      <c r="I9171" t="s">
        <v>21</v>
      </c>
      <c r="J9171" t="s">
        <v>22</v>
      </c>
      <c r="K9171" s="3">
        <v>43711</v>
      </c>
      <c r="L9171" s="7">
        <v>52252</v>
      </c>
      <c r="M9171" s="10">
        <v>8005460679</v>
      </c>
      <c r="N9171" s="3">
        <f t="shared" ca="1" si="143"/>
        <v>43902</v>
      </c>
      <c r="O9171" t="s">
        <v>88907</v>
      </c>
    </row>
    <row r="9172" spans="1:15" x14ac:dyDescent="0.25">
      <c r="A9172" t="s">
        <v>757</v>
      </c>
      <c r="B9172" t="s">
        <v>36219</v>
      </c>
      <c r="C9172" t="s">
        <v>36220</v>
      </c>
      <c r="D9172" t="s">
        <v>36221</v>
      </c>
      <c r="E9172" t="s">
        <v>34922</v>
      </c>
      <c r="F9172" t="s">
        <v>34910</v>
      </c>
      <c r="G9172" t="s">
        <v>36222</v>
      </c>
      <c r="H9172" t="s">
        <v>34922</v>
      </c>
      <c r="I9172" t="s">
        <v>21</v>
      </c>
      <c r="J9172" t="s">
        <v>22</v>
      </c>
      <c r="K9172" s="3">
        <v>43711</v>
      </c>
      <c r="L9172" s="7">
        <v>36630</v>
      </c>
      <c r="M9172" s="10">
        <v>8005460679</v>
      </c>
      <c r="N9172" s="3">
        <f t="shared" ca="1" si="143"/>
        <v>43902</v>
      </c>
      <c r="O9172" t="s">
        <v>88907</v>
      </c>
    </row>
    <row r="9173" spans="1:15" x14ac:dyDescent="0.25">
      <c r="A9173" t="s">
        <v>1260</v>
      </c>
      <c r="B9173" t="s">
        <v>36223</v>
      </c>
      <c r="C9173" t="s">
        <v>36224</v>
      </c>
      <c r="D9173" t="s">
        <v>36225</v>
      </c>
      <c r="E9173" t="s">
        <v>35576</v>
      </c>
      <c r="F9173" t="s">
        <v>34910</v>
      </c>
      <c r="G9173" t="s">
        <v>36226</v>
      </c>
      <c r="H9173" t="s">
        <v>8188</v>
      </c>
      <c r="I9173" t="s">
        <v>21</v>
      </c>
      <c r="J9173" t="s">
        <v>22</v>
      </c>
      <c r="K9173" s="3">
        <v>43711</v>
      </c>
      <c r="L9173" s="7">
        <v>12317</v>
      </c>
      <c r="M9173" s="10">
        <v>8005460679</v>
      </c>
      <c r="N9173" s="3">
        <f t="shared" ca="1" si="143"/>
        <v>43902</v>
      </c>
      <c r="O9173" t="s">
        <v>88907</v>
      </c>
    </row>
    <row r="9174" spans="1:15" x14ac:dyDescent="0.25">
      <c r="A9174" t="s">
        <v>12748</v>
      </c>
      <c r="B9174" t="s">
        <v>36227</v>
      </c>
      <c r="C9174" t="s">
        <v>36228</v>
      </c>
      <c r="D9174" t="s">
        <v>36229</v>
      </c>
      <c r="E9174" t="s">
        <v>35096</v>
      </c>
      <c r="F9174" t="s">
        <v>34910</v>
      </c>
      <c r="G9174" t="s">
        <v>36230</v>
      </c>
      <c r="H9174" t="s">
        <v>897</v>
      </c>
      <c r="I9174" t="s">
        <v>21</v>
      </c>
      <c r="J9174" t="s">
        <v>22</v>
      </c>
      <c r="K9174" s="3">
        <v>43711</v>
      </c>
      <c r="L9174" s="7">
        <v>15163</v>
      </c>
      <c r="M9174" s="10">
        <v>8005460679</v>
      </c>
      <c r="N9174" s="3">
        <f t="shared" ca="1" si="143"/>
        <v>43902</v>
      </c>
      <c r="O9174" t="s">
        <v>88907</v>
      </c>
    </row>
    <row r="9175" spans="1:15" x14ac:dyDescent="0.25">
      <c r="A9175" t="s">
        <v>32910</v>
      </c>
      <c r="B9175" t="s">
        <v>19500</v>
      </c>
      <c r="C9175" t="s">
        <v>36231</v>
      </c>
      <c r="D9175" t="s">
        <v>36232</v>
      </c>
      <c r="E9175" t="s">
        <v>34922</v>
      </c>
      <c r="F9175" t="s">
        <v>34910</v>
      </c>
      <c r="G9175" t="s">
        <v>36233</v>
      </c>
      <c r="H9175" t="s">
        <v>34922</v>
      </c>
      <c r="I9175" t="s">
        <v>21</v>
      </c>
      <c r="J9175" t="s">
        <v>22</v>
      </c>
      <c r="K9175" s="3">
        <v>43711</v>
      </c>
      <c r="L9175" s="7">
        <v>150685</v>
      </c>
      <c r="M9175" s="10">
        <v>8005460679</v>
      </c>
      <c r="N9175" s="3">
        <f t="shared" ca="1" si="143"/>
        <v>43902</v>
      </c>
      <c r="O9175" t="s">
        <v>88907</v>
      </c>
    </row>
    <row r="9176" spans="1:15" x14ac:dyDescent="0.25">
      <c r="A9176" t="s">
        <v>1907</v>
      </c>
      <c r="B9176" t="s">
        <v>36234</v>
      </c>
      <c r="C9176" t="s">
        <v>36235</v>
      </c>
      <c r="D9176" t="s">
        <v>36236</v>
      </c>
      <c r="E9176" t="s">
        <v>34922</v>
      </c>
      <c r="F9176" t="s">
        <v>34910</v>
      </c>
      <c r="G9176" t="s">
        <v>36237</v>
      </c>
      <c r="H9176" t="s">
        <v>34922</v>
      </c>
      <c r="I9176" t="s">
        <v>21</v>
      </c>
      <c r="J9176" t="s">
        <v>22</v>
      </c>
      <c r="K9176" s="3">
        <v>43711</v>
      </c>
      <c r="L9176" s="7">
        <v>17780</v>
      </c>
      <c r="M9176" s="10">
        <v>8005460679</v>
      </c>
      <c r="N9176" s="3">
        <f t="shared" ca="1" si="143"/>
        <v>43902</v>
      </c>
      <c r="O9176" t="s">
        <v>88907</v>
      </c>
    </row>
    <row r="9177" spans="1:15" x14ac:dyDescent="0.25">
      <c r="A9177" t="s">
        <v>14203</v>
      </c>
      <c r="B9177" t="s">
        <v>36238</v>
      </c>
      <c r="C9177" t="s">
        <v>36239</v>
      </c>
      <c r="D9177" t="s">
        <v>36240</v>
      </c>
      <c r="E9177" t="s">
        <v>35177</v>
      </c>
      <c r="F9177" t="s">
        <v>34910</v>
      </c>
      <c r="G9177" t="s">
        <v>36241</v>
      </c>
      <c r="H9177" t="s">
        <v>8188</v>
      </c>
      <c r="I9177" t="s">
        <v>21</v>
      </c>
      <c r="J9177" t="s">
        <v>22</v>
      </c>
      <c r="K9177" s="3">
        <v>43711</v>
      </c>
      <c r="L9177" s="7">
        <v>15613</v>
      </c>
      <c r="M9177" s="10">
        <v>8005460679</v>
      </c>
      <c r="N9177" s="3">
        <f t="shared" ca="1" si="143"/>
        <v>43902</v>
      </c>
      <c r="O9177" t="s">
        <v>88907</v>
      </c>
    </row>
    <row r="9178" spans="1:15" x14ac:dyDescent="0.25">
      <c r="A9178" t="s">
        <v>1626</v>
      </c>
      <c r="B9178" t="s">
        <v>36242</v>
      </c>
      <c r="C9178" t="s">
        <v>36243</v>
      </c>
      <c r="D9178" t="s">
        <v>36244</v>
      </c>
      <c r="E9178" t="s">
        <v>2199</v>
      </c>
      <c r="F9178" t="s">
        <v>34910</v>
      </c>
      <c r="G9178" t="s">
        <v>36245</v>
      </c>
      <c r="H9178" t="s">
        <v>34937</v>
      </c>
      <c r="I9178" t="s">
        <v>21</v>
      </c>
      <c r="J9178" t="s">
        <v>22</v>
      </c>
      <c r="K9178" s="3">
        <v>43711</v>
      </c>
      <c r="L9178" s="7">
        <v>10530</v>
      </c>
      <c r="M9178" s="10">
        <v>8005460679</v>
      </c>
      <c r="N9178" s="3">
        <f t="shared" ca="1" si="143"/>
        <v>43902</v>
      </c>
      <c r="O9178" t="s">
        <v>88907</v>
      </c>
    </row>
    <row r="9179" spans="1:15" x14ac:dyDescent="0.25">
      <c r="A9179" t="s">
        <v>36246</v>
      </c>
      <c r="B9179" t="s">
        <v>36247</v>
      </c>
      <c r="C9179" t="s">
        <v>36248</v>
      </c>
      <c r="D9179" t="s">
        <v>36249</v>
      </c>
      <c r="E9179" t="s">
        <v>651</v>
      </c>
      <c r="F9179" t="s">
        <v>36250</v>
      </c>
      <c r="G9179" t="s">
        <v>36251</v>
      </c>
      <c r="H9179" t="s">
        <v>5454</v>
      </c>
      <c r="I9179" t="s">
        <v>21</v>
      </c>
      <c r="J9179" t="s">
        <v>22</v>
      </c>
      <c r="K9179" s="3">
        <v>43738</v>
      </c>
      <c r="L9179" s="7">
        <v>10932</v>
      </c>
      <c r="M9179" s="10">
        <v>8005460679</v>
      </c>
      <c r="N9179" s="3">
        <f t="shared" ca="1" si="143"/>
        <v>43902</v>
      </c>
      <c r="O9179" t="s">
        <v>88907</v>
      </c>
    </row>
    <row r="9180" spans="1:15" x14ac:dyDescent="0.25">
      <c r="A9180" t="s">
        <v>24634</v>
      </c>
      <c r="B9180" t="s">
        <v>36252</v>
      </c>
      <c r="C9180" t="s">
        <v>36253</v>
      </c>
      <c r="D9180" t="s">
        <v>36254</v>
      </c>
      <c r="E9180" t="s">
        <v>5008</v>
      </c>
      <c r="F9180" t="s">
        <v>36250</v>
      </c>
      <c r="G9180" t="s">
        <v>36255</v>
      </c>
      <c r="H9180" t="s">
        <v>36256</v>
      </c>
      <c r="I9180" t="s">
        <v>21</v>
      </c>
      <c r="J9180" t="s">
        <v>22</v>
      </c>
      <c r="K9180" s="3">
        <v>43738</v>
      </c>
      <c r="L9180" s="7">
        <v>16584</v>
      </c>
      <c r="M9180" s="10">
        <v>8005460679</v>
      </c>
      <c r="N9180" s="3">
        <f t="shared" ca="1" si="143"/>
        <v>43902</v>
      </c>
      <c r="O9180" t="s">
        <v>88907</v>
      </c>
    </row>
    <row r="9181" spans="1:15" x14ac:dyDescent="0.25">
      <c r="A9181" t="s">
        <v>36257</v>
      </c>
      <c r="B9181" t="s">
        <v>36258</v>
      </c>
      <c r="C9181" t="s">
        <v>36259</v>
      </c>
      <c r="D9181" t="s">
        <v>36260</v>
      </c>
      <c r="E9181" t="s">
        <v>11664</v>
      </c>
      <c r="F9181" t="s">
        <v>36250</v>
      </c>
      <c r="G9181" t="s">
        <v>36261</v>
      </c>
      <c r="H9181" t="s">
        <v>651</v>
      </c>
      <c r="I9181" t="s">
        <v>21</v>
      </c>
      <c r="J9181" t="s">
        <v>22</v>
      </c>
      <c r="K9181" s="3">
        <v>43738</v>
      </c>
      <c r="L9181" s="7">
        <v>10802</v>
      </c>
      <c r="M9181" s="10">
        <v>8005460679</v>
      </c>
      <c r="N9181" s="3">
        <f t="shared" ca="1" si="143"/>
        <v>43902</v>
      </c>
      <c r="O9181" t="s">
        <v>88907</v>
      </c>
    </row>
    <row r="9182" spans="1:15" x14ac:dyDescent="0.25">
      <c r="A9182" t="s">
        <v>522</v>
      </c>
      <c r="B9182" t="s">
        <v>2221</v>
      </c>
      <c r="C9182" t="s">
        <v>36262</v>
      </c>
      <c r="D9182" t="s">
        <v>36263</v>
      </c>
      <c r="E9182" t="s">
        <v>36264</v>
      </c>
      <c r="F9182" t="s">
        <v>36250</v>
      </c>
      <c r="G9182" t="s">
        <v>36265</v>
      </c>
      <c r="H9182" t="s">
        <v>5026</v>
      </c>
      <c r="I9182" t="s">
        <v>21</v>
      </c>
      <c r="J9182" t="s">
        <v>22</v>
      </c>
      <c r="K9182" s="3">
        <v>43738</v>
      </c>
      <c r="L9182" s="7">
        <v>58870</v>
      </c>
      <c r="M9182" s="10">
        <v>8005460679</v>
      </c>
      <c r="N9182" s="3">
        <f t="shared" ca="1" si="143"/>
        <v>43902</v>
      </c>
      <c r="O9182" t="s">
        <v>88907</v>
      </c>
    </row>
    <row r="9183" spans="1:15" x14ac:dyDescent="0.25">
      <c r="A9183" t="s">
        <v>36266</v>
      </c>
      <c r="B9183" t="s">
        <v>5570</v>
      </c>
      <c r="C9183" t="s">
        <v>36267</v>
      </c>
      <c r="D9183" t="s">
        <v>36268</v>
      </c>
      <c r="E9183" t="s">
        <v>11664</v>
      </c>
      <c r="F9183" t="s">
        <v>36250</v>
      </c>
      <c r="G9183" t="s">
        <v>36269</v>
      </c>
      <c r="H9183" t="s">
        <v>651</v>
      </c>
      <c r="I9183" t="s">
        <v>21</v>
      </c>
      <c r="J9183" t="s">
        <v>22</v>
      </c>
      <c r="K9183" s="3">
        <v>43735</v>
      </c>
      <c r="L9183" s="7">
        <v>29821</v>
      </c>
      <c r="M9183" s="10">
        <v>8005460679</v>
      </c>
      <c r="N9183" s="3">
        <f t="shared" ca="1" si="143"/>
        <v>43902</v>
      </c>
      <c r="O9183" t="s">
        <v>88907</v>
      </c>
    </row>
    <row r="9184" spans="1:15" x14ac:dyDescent="0.25">
      <c r="A9184" t="s">
        <v>189</v>
      </c>
      <c r="B9184" t="s">
        <v>36270</v>
      </c>
      <c r="C9184" t="s">
        <v>36271</v>
      </c>
      <c r="D9184" t="s">
        <v>36272</v>
      </c>
      <c r="E9184" t="s">
        <v>36273</v>
      </c>
      <c r="F9184" t="s">
        <v>36250</v>
      </c>
      <c r="G9184" t="s">
        <v>36274</v>
      </c>
      <c r="H9184" t="s">
        <v>36275</v>
      </c>
      <c r="I9184" t="s">
        <v>21</v>
      </c>
      <c r="J9184" t="s">
        <v>22</v>
      </c>
      <c r="K9184" s="3">
        <v>43735</v>
      </c>
      <c r="L9184" s="7">
        <v>10003</v>
      </c>
      <c r="M9184" s="10">
        <v>8005460679</v>
      </c>
      <c r="N9184" s="3">
        <f t="shared" ca="1" si="143"/>
        <v>43902</v>
      </c>
      <c r="O9184" t="s">
        <v>88907</v>
      </c>
    </row>
    <row r="9185" spans="1:15" x14ac:dyDescent="0.25">
      <c r="A9185" t="s">
        <v>36276</v>
      </c>
      <c r="C9185" t="s">
        <v>36276</v>
      </c>
      <c r="D9185" t="s">
        <v>36277</v>
      </c>
      <c r="E9185" t="s">
        <v>36278</v>
      </c>
      <c r="F9185" t="s">
        <v>36279</v>
      </c>
      <c r="G9185" t="s">
        <v>36280</v>
      </c>
      <c r="H9185" t="s">
        <v>1395</v>
      </c>
      <c r="I9185" t="s">
        <v>21</v>
      </c>
      <c r="J9185" t="s">
        <v>22</v>
      </c>
      <c r="K9185" s="3">
        <v>43738</v>
      </c>
      <c r="L9185" s="7">
        <v>18069</v>
      </c>
      <c r="M9185" s="10">
        <v>8005460679</v>
      </c>
      <c r="N9185" s="3">
        <f t="shared" ca="1" si="143"/>
        <v>43902</v>
      </c>
      <c r="O9185" t="s">
        <v>88907</v>
      </c>
    </row>
    <row r="9186" spans="1:15" x14ac:dyDescent="0.25">
      <c r="A9186" t="s">
        <v>36281</v>
      </c>
      <c r="B9186" t="s">
        <v>2639</v>
      </c>
      <c r="C9186" t="s">
        <v>36282</v>
      </c>
      <c r="D9186" t="s">
        <v>36283</v>
      </c>
      <c r="E9186" t="s">
        <v>31219</v>
      </c>
      <c r="F9186" t="s">
        <v>36279</v>
      </c>
      <c r="G9186" t="s">
        <v>36284</v>
      </c>
      <c r="H9186" t="s">
        <v>36285</v>
      </c>
      <c r="I9186" t="s">
        <v>21</v>
      </c>
      <c r="J9186" t="s">
        <v>22</v>
      </c>
      <c r="K9186" s="3">
        <v>43735</v>
      </c>
      <c r="L9186" s="7">
        <v>13138</v>
      </c>
      <c r="M9186" s="10">
        <v>8005460679</v>
      </c>
      <c r="N9186" s="3">
        <f t="shared" ca="1" si="143"/>
        <v>43902</v>
      </c>
      <c r="O9186" t="s">
        <v>88907</v>
      </c>
    </row>
    <row r="9187" spans="1:15" x14ac:dyDescent="0.25">
      <c r="A9187" t="s">
        <v>9306</v>
      </c>
      <c r="B9187" t="s">
        <v>2778</v>
      </c>
      <c r="C9187" t="s">
        <v>36286</v>
      </c>
      <c r="D9187" t="s">
        <v>36287</v>
      </c>
      <c r="E9187" t="s">
        <v>36288</v>
      </c>
      <c r="F9187" t="s">
        <v>36279</v>
      </c>
      <c r="G9187" t="s">
        <v>36289</v>
      </c>
      <c r="H9187" t="s">
        <v>36285</v>
      </c>
      <c r="I9187" t="s">
        <v>21</v>
      </c>
      <c r="J9187" t="s">
        <v>22</v>
      </c>
      <c r="K9187" s="3">
        <v>43734</v>
      </c>
      <c r="L9187" s="7">
        <v>14980</v>
      </c>
      <c r="M9187" s="10">
        <v>8005460679</v>
      </c>
      <c r="N9187" s="3">
        <f t="shared" ca="1" si="143"/>
        <v>43902</v>
      </c>
      <c r="O9187" t="s">
        <v>88907</v>
      </c>
    </row>
    <row r="9188" spans="1:15" x14ac:dyDescent="0.25">
      <c r="A9188" t="s">
        <v>16661</v>
      </c>
      <c r="B9188" t="s">
        <v>36290</v>
      </c>
      <c r="C9188" t="s">
        <v>36291</v>
      </c>
      <c r="D9188" t="s">
        <v>36292</v>
      </c>
      <c r="E9188" t="s">
        <v>36288</v>
      </c>
      <c r="F9188" t="s">
        <v>36279</v>
      </c>
      <c r="G9188" t="s">
        <v>36293</v>
      </c>
      <c r="H9188" t="s">
        <v>36285</v>
      </c>
      <c r="I9188" t="s">
        <v>21</v>
      </c>
      <c r="J9188" t="s">
        <v>22</v>
      </c>
      <c r="K9188" s="3">
        <v>43733</v>
      </c>
      <c r="L9188" s="7">
        <v>20891</v>
      </c>
      <c r="M9188" s="10">
        <v>8005460679</v>
      </c>
      <c r="N9188" s="3">
        <f t="shared" ca="1" si="143"/>
        <v>43902</v>
      </c>
      <c r="O9188" t="s">
        <v>88907</v>
      </c>
    </row>
    <row r="9189" spans="1:15" x14ac:dyDescent="0.25">
      <c r="A9189" t="s">
        <v>14029</v>
      </c>
      <c r="B9189" t="s">
        <v>36294</v>
      </c>
      <c r="C9189" t="s">
        <v>36295</v>
      </c>
      <c r="D9189" t="s">
        <v>36296</v>
      </c>
      <c r="E9189" t="s">
        <v>36297</v>
      </c>
      <c r="F9189" t="s">
        <v>36279</v>
      </c>
      <c r="G9189" t="s">
        <v>36298</v>
      </c>
      <c r="H9189" t="s">
        <v>36299</v>
      </c>
      <c r="I9189" t="s">
        <v>21</v>
      </c>
      <c r="J9189" t="s">
        <v>22</v>
      </c>
      <c r="K9189" s="3">
        <v>43726</v>
      </c>
      <c r="L9189" s="7">
        <v>29251</v>
      </c>
      <c r="M9189" s="10">
        <v>8005460679</v>
      </c>
      <c r="N9189" s="3">
        <f t="shared" ca="1" si="143"/>
        <v>43902</v>
      </c>
      <c r="O9189" t="s">
        <v>88907</v>
      </c>
    </row>
    <row r="9190" spans="1:15" x14ac:dyDescent="0.25">
      <c r="A9190" t="s">
        <v>2243</v>
      </c>
      <c r="B9190" t="s">
        <v>36300</v>
      </c>
      <c r="C9190" t="s">
        <v>36301</v>
      </c>
      <c r="D9190" t="s">
        <v>36302</v>
      </c>
      <c r="E9190" t="s">
        <v>36303</v>
      </c>
      <c r="F9190" t="s">
        <v>36279</v>
      </c>
      <c r="G9190">
        <v>98541</v>
      </c>
      <c r="H9190" t="s">
        <v>36285</v>
      </c>
      <c r="I9190" t="s">
        <v>21</v>
      </c>
      <c r="J9190" t="s">
        <v>22</v>
      </c>
      <c r="K9190" s="3">
        <v>43726</v>
      </c>
      <c r="L9190" s="7">
        <v>10167</v>
      </c>
      <c r="M9190" s="10">
        <v>8005460679</v>
      </c>
      <c r="N9190" s="3">
        <f t="shared" ca="1" si="143"/>
        <v>43902</v>
      </c>
      <c r="O9190" t="s">
        <v>88907</v>
      </c>
    </row>
    <row r="9191" spans="1:15" x14ac:dyDescent="0.25">
      <c r="A9191" t="s">
        <v>36304</v>
      </c>
      <c r="C9191" t="s">
        <v>36304</v>
      </c>
      <c r="D9191" t="s">
        <v>36305</v>
      </c>
      <c r="E9191" t="s">
        <v>36306</v>
      </c>
      <c r="F9191" t="s">
        <v>36279</v>
      </c>
      <c r="G9191" t="s">
        <v>36307</v>
      </c>
      <c r="H9191" t="s">
        <v>36299</v>
      </c>
      <c r="I9191" t="s">
        <v>21</v>
      </c>
      <c r="J9191" t="s">
        <v>22</v>
      </c>
      <c r="K9191" s="3">
        <v>43726</v>
      </c>
      <c r="L9191" s="7">
        <v>78340</v>
      </c>
      <c r="M9191" s="10">
        <v>8005460679</v>
      </c>
      <c r="N9191" s="3">
        <f t="shared" ca="1" si="143"/>
        <v>43902</v>
      </c>
      <c r="O9191" t="s">
        <v>88907</v>
      </c>
    </row>
    <row r="9192" spans="1:15" x14ac:dyDescent="0.25">
      <c r="A9192" t="s">
        <v>1407</v>
      </c>
      <c r="B9192" t="s">
        <v>7739</v>
      </c>
      <c r="C9192" t="s">
        <v>36308</v>
      </c>
      <c r="D9192" t="s">
        <v>36309</v>
      </c>
      <c r="E9192" t="s">
        <v>36297</v>
      </c>
      <c r="F9192" t="s">
        <v>36279</v>
      </c>
      <c r="G9192" t="s">
        <v>36310</v>
      </c>
      <c r="H9192" t="s">
        <v>36299</v>
      </c>
      <c r="I9192" t="s">
        <v>21</v>
      </c>
      <c r="J9192" t="s">
        <v>22</v>
      </c>
      <c r="K9192" s="3">
        <v>43726</v>
      </c>
      <c r="L9192" s="7">
        <v>138527</v>
      </c>
      <c r="M9192" s="10">
        <v>8005460679</v>
      </c>
      <c r="N9192" s="3">
        <f t="shared" ca="1" si="143"/>
        <v>43902</v>
      </c>
      <c r="O9192" t="s">
        <v>88907</v>
      </c>
    </row>
    <row r="9193" spans="1:15" x14ac:dyDescent="0.25">
      <c r="A9193" t="s">
        <v>90</v>
      </c>
      <c r="B9193" t="s">
        <v>7735</v>
      </c>
      <c r="C9193" t="s">
        <v>36311</v>
      </c>
      <c r="D9193" t="s">
        <v>36312</v>
      </c>
      <c r="E9193" t="s">
        <v>36306</v>
      </c>
      <c r="F9193" t="s">
        <v>36279</v>
      </c>
      <c r="G9193" t="s">
        <v>36313</v>
      </c>
      <c r="H9193" t="s">
        <v>36299</v>
      </c>
      <c r="I9193" t="s">
        <v>21</v>
      </c>
      <c r="J9193" t="s">
        <v>22</v>
      </c>
      <c r="K9193" s="3">
        <v>43726</v>
      </c>
      <c r="L9193" s="7">
        <v>505507</v>
      </c>
      <c r="M9193" s="10">
        <v>8005460679</v>
      </c>
      <c r="N9193" s="3">
        <f t="shared" ca="1" si="143"/>
        <v>43902</v>
      </c>
      <c r="O9193" t="s">
        <v>88907</v>
      </c>
    </row>
    <row r="9194" spans="1:15" x14ac:dyDescent="0.25">
      <c r="A9194" t="s">
        <v>36314</v>
      </c>
      <c r="C9194" t="s">
        <v>36314</v>
      </c>
      <c r="D9194" t="s">
        <v>36315</v>
      </c>
      <c r="E9194" t="s">
        <v>36316</v>
      </c>
      <c r="F9194" t="s">
        <v>36279</v>
      </c>
      <c r="G9194" t="s">
        <v>36317</v>
      </c>
      <c r="H9194" t="s">
        <v>36299</v>
      </c>
      <c r="I9194" t="s">
        <v>21</v>
      </c>
      <c r="J9194" t="s">
        <v>22</v>
      </c>
      <c r="K9194" s="3">
        <v>43726</v>
      </c>
      <c r="L9194" s="7">
        <v>24939</v>
      </c>
      <c r="M9194" s="10">
        <v>8005460679</v>
      </c>
      <c r="N9194" s="3">
        <f t="shared" ca="1" si="143"/>
        <v>43902</v>
      </c>
      <c r="O9194" t="s">
        <v>88907</v>
      </c>
    </row>
    <row r="9195" spans="1:15" x14ac:dyDescent="0.25">
      <c r="A9195" t="s">
        <v>95</v>
      </c>
      <c r="B9195" t="s">
        <v>36318</v>
      </c>
      <c r="C9195" t="s">
        <v>36319</v>
      </c>
      <c r="D9195" t="s">
        <v>36320</v>
      </c>
      <c r="E9195" t="s">
        <v>36316</v>
      </c>
      <c r="F9195" t="s">
        <v>36279</v>
      </c>
      <c r="G9195">
        <v>98312</v>
      </c>
      <c r="H9195" t="s">
        <v>36299</v>
      </c>
      <c r="I9195" t="s">
        <v>21</v>
      </c>
      <c r="J9195" t="s">
        <v>22</v>
      </c>
      <c r="K9195" s="3">
        <v>43726</v>
      </c>
      <c r="L9195" s="7">
        <v>161842</v>
      </c>
      <c r="M9195" s="10">
        <v>8005460679</v>
      </c>
      <c r="N9195" s="3">
        <f t="shared" ca="1" si="143"/>
        <v>43902</v>
      </c>
      <c r="O9195" t="s">
        <v>88907</v>
      </c>
    </row>
    <row r="9196" spans="1:15" x14ac:dyDescent="0.25">
      <c r="A9196" t="s">
        <v>2491</v>
      </c>
      <c r="B9196" t="s">
        <v>36321</v>
      </c>
      <c r="C9196" t="s">
        <v>36322</v>
      </c>
      <c r="D9196" t="s">
        <v>36323</v>
      </c>
      <c r="E9196" t="s">
        <v>36324</v>
      </c>
      <c r="F9196" t="s">
        <v>36279</v>
      </c>
      <c r="G9196" t="s">
        <v>36325</v>
      </c>
      <c r="H9196" t="s">
        <v>36299</v>
      </c>
      <c r="I9196" t="s">
        <v>21</v>
      </c>
      <c r="J9196" t="s">
        <v>22</v>
      </c>
      <c r="K9196" s="3">
        <v>43726</v>
      </c>
      <c r="L9196" s="7">
        <v>12013</v>
      </c>
      <c r="M9196" s="10">
        <v>8005460679</v>
      </c>
      <c r="N9196" s="3">
        <f t="shared" ca="1" si="143"/>
        <v>43902</v>
      </c>
      <c r="O9196" t="s">
        <v>88907</v>
      </c>
    </row>
    <row r="9197" spans="1:15" x14ac:dyDescent="0.25">
      <c r="A9197" t="s">
        <v>36326</v>
      </c>
      <c r="C9197" t="s">
        <v>36326</v>
      </c>
      <c r="D9197" t="s">
        <v>36327</v>
      </c>
      <c r="E9197" t="s">
        <v>31219</v>
      </c>
      <c r="F9197" t="s">
        <v>36279</v>
      </c>
      <c r="G9197" t="s">
        <v>36328</v>
      </c>
      <c r="H9197" t="s">
        <v>36285</v>
      </c>
      <c r="I9197" t="s">
        <v>21</v>
      </c>
      <c r="J9197" t="s">
        <v>22</v>
      </c>
      <c r="K9197" s="3">
        <v>43726</v>
      </c>
      <c r="L9197" s="7">
        <v>23495</v>
      </c>
      <c r="M9197" s="10">
        <v>8005460679</v>
      </c>
      <c r="N9197" s="3">
        <f t="shared" ca="1" si="143"/>
        <v>43902</v>
      </c>
      <c r="O9197" t="s">
        <v>88907</v>
      </c>
    </row>
    <row r="9198" spans="1:15" x14ac:dyDescent="0.25">
      <c r="A9198" t="s">
        <v>1326</v>
      </c>
      <c r="B9198" t="s">
        <v>6378</v>
      </c>
      <c r="C9198" t="s">
        <v>36329</v>
      </c>
      <c r="D9198" t="s">
        <v>36330</v>
      </c>
      <c r="E9198" t="s">
        <v>36297</v>
      </c>
      <c r="F9198" t="s">
        <v>36279</v>
      </c>
      <c r="G9198" t="s">
        <v>36331</v>
      </c>
      <c r="H9198" t="s">
        <v>36299</v>
      </c>
      <c r="I9198" t="s">
        <v>21</v>
      </c>
      <c r="J9198" t="s">
        <v>22</v>
      </c>
      <c r="K9198" s="3">
        <v>43720</v>
      </c>
      <c r="L9198" s="7">
        <v>14541</v>
      </c>
      <c r="M9198" s="10">
        <v>8005460679</v>
      </c>
      <c r="N9198" s="3">
        <f t="shared" ca="1" si="143"/>
        <v>43902</v>
      </c>
      <c r="O9198" t="s">
        <v>88907</v>
      </c>
    </row>
    <row r="9199" spans="1:15" x14ac:dyDescent="0.25">
      <c r="A9199" t="s">
        <v>596</v>
      </c>
      <c r="B9199" t="s">
        <v>36332</v>
      </c>
      <c r="C9199" t="s">
        <v>36333</v>
      </c>
      <c r="D9199" t="s">
        <v>36334</v>
      </c>
      <c r="E9199" t="s">
        <v>36297</v>
      </c>
      <c r="F9199" t="s">
        <v>36279</v>
      </c>
      <c r="G9199" t="s">
        <v>36335</v>
      </c>
      <c r="H9199" t="s">
        <v>36299</v>
      </c>
      <c r="I9199" t="s">
        <v>21</v>
      </c>
      <c r="J9199" t="s">
        <v>22</v>
      </c>
      <c r="K9199" s="3">
        <v>43712</v>
      </c>
      <c r="L9199" s="7">
        <v>39871</v>
      </c>
      <c r="M9199" s="10">
        <v>8005460679</v>
      </c>
      <c r="N9199" s="3">
        <f t="shared" ca="1" si="143"/>
        <v>43902</v>
      </c>
      <c r="O9199" t="s">
        <v>88907</v>
      </c>
    </row>
    <row r="9200" spans="1:15" x14ac:dyDescent="0.25">
      <c r="A9200" t="s">
        <v>517</v>
      </c>
      <c r="B9200" t="s">
        <v>36336</v>
      </c>
      <c r="C9200" t="s">
        <v>36337</v>
      </c>
      <c r="D9200" t="s">
        <v>36338</v>
      </c>
      <c r="E9200" t="s">
        <v>36339</v>
      </c>
      <c r="F9200" t="s">
        <v>36279</v>
      </c>
      <c r="G9200" t="s">
        <v>36340</v>
      </c>
      <c r="H9200" t="s">
        <v>36299</v>
      </c>
      <c r="I9200" t="s">
        <v>21</v>
      </c>
      <c r="J9200" t="s">
        <v>22</v>
      </c>
      <c r="K9200" s="3">
        <v>43712</v>
      </c>
      <c r="L9200" s="7">
        <v>41534</v>
      </c>
      <c r="M9200" s="10">
        <v>8005460679</v>
      </c>
      <c r="N9200" s="3">
        <f t="shared" ca="1" si="143"/>
        <v>43902</v>
      </c>
      <c r="O9200" t="s">
        <v>88907</v>
      </c>
    </row>
    <row r="9201" spans="1:15" x14ac:dyDescent="0.25">
      <c r="A9201" t="s">
        <v>36341</v>
      </c>
      <c r="C9201" t="s">
        <v>36341</v>
      </c>
      <c r="D9201" t="s">
        <v>36342</v>
      </c>
      <c r="E9201" t="s">
        <v>36306</v>
      </c>
      <c r="F9201" t="s">
        <v>36279</v>
      </c>
      <c r="G9201" t="s">
        <v>36343</v>
      </c>
      <c r="H9201" t="s">
        <v>36299</v>
      </c>
      <c r="I9201" t="s">
        <v>21</v>
      </c>
      <c r="J9201" t="s">
        <v>22</v>
      </c>
      <c r="K9201" s="3">
        <v>43712</v>
      </c>
      <c r="L9201" s="7">
        <v>46583</v>
      </c>
      <c r="M9201" s="10">
        <v>8005460679</v>
      </c>
      <c r="N9201" s="3">
        <f t="shared" ca="1" si="143"/>
        <v>43902</v>
      </c>
      <c r="O9201" t="s">
        <v>88907</v>
      </c>
    </row>
    <row r="9202" spans="1:15" x14ac:dyDescent="0.25">
      <c r="A9202" t="s">
        <v>1260</v>
      </c>
      <c r="B9202" t="s">
        <v>36344</v>
      </c>
      <c r="C9202" t="s">
        <v>36345</v>
      </c>
      <c r="D9202" t="s">
        <v>36346</v>
      </c>
      <c r="E9202" t="s">
        <v>36306</v>
      </c>
      <c r="F9202" t="s">
        <v>36279</v>
      </c>
      <c r="G9202" t="s">
        <v>36347</v>
      </c>
      <c r="H9202" t="s">
        <v>36299</v>
      </c>
      <c r="I9202" t="s">
        <v>21</v>
      </c>
      <c r="J9202" t="s">
        <v>22</v>
      </c>
      <c r="K9202" s="3">
        <v>43712</v>
      </c>
      <c r="L9202" s="7">
        <v>14919</v>
      </c>
      <c r="M9202" s="10">
        <v>8005460679</v>
      </c>
      <c r="N9202" s="3">
        <f t="shared" ca="1" si="143"/>
        <v>43902</v>
      </c>
      <c r="O9202" t="s">
        <v>88907</v>
      </c>
    </row>
    <row r="9203" spans="1:15" x14ac:dyDescent="0.25">
      <c r="A9203" t="s">
        <v>23</v>
      </c>
      <c r="B9203" t="s">
        <v>3634</v>
      </c>
      <c r="C9203" t="s">
        <v>36348</v>
      </c>
      <c r="D9203" t="s">
        <v>36349</v>
      </c>
      <c r="E9203" t="s">
        <v>36306</v>
      </c>
      <c r="F9203" t="s">
        <v>36279</v>
      </c>
      <c r="G9203" t="s">
        <v>36350</v>
      </c>
      <c r="H9203" t="s">
        <v>36299</v>
      </c>
      <c r="I9203" t="s">
        <v>21</v>
      </c>
      <c r="J9203" t="s">
        <v>22</v>
      </c>
      <c r="K9203" s="3">
        <v>43712</v>
      </c>
      <c r="L9203" s="7">
        <v>87343</v>
      </c>
      <c r="M9203" s="10">
        <v>8005460679</v>
      </c>
      <c r="N9203" s="3">
        <f t="shared" ca="1" si="143"/>
        <v>43902</v>
      </c>
      <c r="O9203" t="s">
        <v>88907</v>
      </c>
    </row>
    <row r="9204" spans="1:15" x14ac:dyDescent="0.25">
      <c r="A9204" t="s">
        <v>36351</v>
      </c>
      <c r="B9204" t="s">
        <v>518</v>
      </c>
      <c r="C9204" t="s">
        <v>36352</v>
      </c>
      <c r="D9204" t="s">
        <v>36353</v>
      </c>
      <c r="E9204" t="s">
        <v>36354</v>
      </c>
      <c r="F9204" t="s">
        <v>36355</v>
      </c>
      <c r="G9204" t="s">
        <v>36356</v>
      </c>
      <c r="H9204" t="s">
        <v>36357</v>
      </c>
      <c r="I9204" t="s">
        <v>21</v>
      </c>
      <c r="J9204" t="s">
        <v>22</v>
      </c>
      <c r="K9204" s="3">
        <v>43738</v>
      </c>
      <c r="L9204" s="7">
        <v>36726</v>
      </c>
      <c r="M9204" s="10">
        <v>8005460679</v>
      </c>
      <c r="N9204" s="3">
        <f t="shared" ca="1" si="143"/>
        <v>43902</v>
      </c>
      <c r="O9204" t="s">
        <v>88907</v>
      </c>
    </row>
    <row r="9205" spans="1:15" x14ac:dyDescent="0.25">
      <c r="A9205" t="s">
        <v>652</v>
      </c>
      <c r="B9205" t="s">
        <v>26859</v>
      </c>
      <c r="C9205" t="s">
        <v>36358</v>
      </c>
      <c r="D9205" t="s">
        <v>36359</v>
      </c>
      <c r="E9205" t="s">
        <v>12926</v>
      </c>
      <c r="F9205" t="s">
        <v>36355</v>
      </c>
      <c r="G9205" t="s">
        <v>36360</v>
      </c>
      <c r="H9205" t="s">
        <v>8601</v>
      </c>
      <c r="I9205" t="s">
        <v>21</v>
      </c>
      <c r="J9205" t="s">
        <v>22</v>
      </c>
      <c r="K9205" s="3">
        <v>43738</v>
      </c>
      <c r="L9205" s="7">
        <v>28974</v>
      </c>
      <c r="M9205" s="10">
        <v>8005460679</v>
      </c>
      <c r="N9205" s="3">
        <f t="shared" ca="1" si="143"/>
        <v>43902</v>
      </c>
      <c r="O9205" t="s">
        <v>88907</v>
      </c>
    </row>
    <row r="9206" spans="1:15" x14ac:dyDescent="0.25">
      <c r="A9206" t="s">
        <v>652</v>
      </c>
      <c r="B9206" t="s">
        <v>36361</v>
      </c>
      <c r="C9206" t="s">
        <v>36362</v>
      </c>
      <c r="D9206" t="s">
        <v>36363</v>
      </c>
      <c r="E9206" t="s">
        <v>36364</v>
      </c>
      <c r="F9206" t="s">
        <v>36355</v>
      </c>
      <c r="G9206" t="s">
        <v>36365</v>
      </c>
      <c r="H9206" t="s">
        <v>67</v>
      </c>
      <c r="I9206" t="s">
        <v>21</v>
      </c>
      <c r="J9206" t="s">
        <v>22</v>
      </c>
      <c r="K9206" s="3">
        <v>43738</v>
      </c>
      <c r="L9206" s="7">
        <v>33689</v>
      </c>
      <c r="M9206" s="10">
        <v>8005460679</v>
      </c>
      <c r="N9206" s="3">
        <f t="shared" ca="1" si="143"/>
        <v>43902</v>
      </c>
      <c r="O9206" t="s">
        <v>88907</v>
      </c>
    </row>
    <row r="9207" spans="1:15" x14ac:dyDescent="0.25">
      <c r="A9207" t="s">
        <v>95</v>
      </c>
      <c r="B9207" t="s">
        <v>36366</v>
      </c>
      <c r="C9207" t="s">
        <v>36367</v>
      </c>
      <c r="D9207" t="s">
        <v>36368</v>
      </c>
      <c r="E9207" t="s">
        <v>5133</v>
      </c>
      <c r="F9207" t="s">
        <v>36355</v>
      </c>
      <c r="G9207" t="s">
        <v>36369</v>
      </c>
      <c r="H9207" t="s">
        <v>8601</v>
      </c>
      <c r="I9207" t="s">
        <v>21</v>
      </c>
      <c r="J9207" t="s">
        <v>22</v>
      </c>
      <c r="K9207" s="3">
        <v>43738</v>
      </c>
      <c r="L9207" s="7">
        <v>13048</v>
      </c>
      <c r="M9207" s="10">
        <v>8005460679</v>
      </c>
      <c r="N9207" s="3">
        <f t="shared" ca="1" si="143"/>
        <v>43902</v>
      </c>
      <c r="O9207" t="s">
        <v>88907</v>
      </c>
    </row>
    <row r="9208" spans="1:15" x14ac:dyDescent="0.25">
      <c r="A9208" t="s">
        <v>36370</v>
      </c>
      <c r="C9208" t="s">
        <v>36370</v>
      </c>
      <c r="D9208" t="s">
        <v>36371</v>
      </c>
      <c r="E9208" t="s">
        <v>5133</v>
      </c>
      <c r="F9208" t="s">
        <v>36355</v>
      </c>
      <c r="G9208" t="s">
        <v>36372</v>
      </c>
      <c r="H9208" t="s">
        <v>8601</v>
      </c>
      <c r="I9208" t="s">
        <v>21</v>
      </c>
      <c r="J9208" t="s">
        <v>22</v>
      </c>
      <c r="K9208" s="3">
        <v>43738</v>
      </c>
      <c r="L9208" s="7">
        <v>15115</v>
      </c>
      <c r="M9208" s="10">
        <v>8005460679</v>
      </c>
      <c r="N9208" s="3">
        <f t="shared" ca="1" si="143"/>
        <v>43902</v>
      </c>
      <c r="O9208" t="s">
        <v>88907</v>
      </c>
    </row>
    <row r="9209" spans="1:15" x14ac:dyDescent="0.25">
      <c r="A9209" t="s">
        <v>2462</v>
      </c>
      <c r="B9209" t="s">
        <v>36373</v>
      </c>
      <c r="C9209" t="s">
        <v>36374</v>
      </c>
      <c r="D9209" t="s">
        <v>36375</v>
      </c>
      <c r="E9209" t="s">
        <v>36376</v>
      </c>
      <c r="F9209" t="s">
        <v>36355</v>
      </c>
      <c r="G9209" t="s">
        <v>36377</v>
      </c>
      <c r="H9209" t="s">
        <v>67</v>
      </c>
      <c r="I9209" t="s">
        <v>21</v>
      </c>
      <c r="J9209" t="s">
        <v>22</v>
      </c>
      <c r="K9209" s="3">
        <v>43738</v>
      </c>
      <c r="L9209" s="7">
        <v>12851</v>
      </c>
      <c r="M9209" s="10">
        <v>8005460679</v>
      </c>
      <c r="N9209" s="3">
        <f t="shared" ca="1" si="143"/>
        <v>43902</v>
      </c>
      <c r="O9209" t="s">
        <v>88907</v>
      </c>
    </row>
    <row r="9210" spans="1:15" x14ac:dyDescent="0.25">
      <c r="A9210" t="s">
        <v>4879</v>
      </c>
      <c r="B9210" t="s">
        <v>4902</v>
      </c>
      <c r="C9210" t="s">
        <v>36378</v>
      </c>
      <c r="D9210" t="s">
        <v>36379</v>
      </c>
      <c r="E9210" t="s">
        <v>16676</v>
      </c>
      <c r="F9210" t="s">
        <v>36355</v>
      </c>
      <c r="G9210" t="s">
        <v>36380</v>
      </c>
      <c r="H9210" t="s">
        <v>20802</v>
      </c>
      <c r="I9210" t="s">
        <v>21</v>
      </c>
      <c r="J9210" t="s">
        <v>22</v>
      </c>
      <c r="K9210" s="3">
        <v>43735</v>
      </c>
      <c r="L9210" s="7">
        <v>15997</v>
      </c>
      <c r="M9210" s="10">
        <v>8005460679</v>
      </c>
      <c r="N9210" s="3">
        <f t="shared" ca="1" si="143"/>
        <v>43902</v>
      </c>
      <c r="O9210" t="s">
        <v>88907</v>
      </c>
    </row>
    <row r="9211" spans="1:15" x14ac:dyDescent="0.25">
      <c r="A9211" t="s">
        <v>36381</v>
      </c>
      <c r="B9211" t="s">
        <v>36382</v>
      </c>
      <c r="C9211" t="s">
        <v>36383</v>
      </c>
      <c r="D9211" t="s">
        <v>36384</v>
      </c>
      <c r="E9211" t="s">
        <v>36385</v>
      </c>
      <c r="F9211" t="s">
        <v>36355</v>
      </c>
      <c r="G9211" t="s">
        <v>36386</v>
      </c>
      <c r="H9211" t="s">
        <v>35</v>
      </c>
      <c r="I9211" t="s">
        <v>21</v>
      </c>
      <c r="J9211" t="s">
        <v>22</v>
      </c>
      <c r="K9211" s="3">
        <v>43735</v>
      </c>
      <c r="L9211" s="7">
        <v>15401</v>
      </c>
      <c r="M9211" s="10">
        <v>8005460679</v>
      </c>
      <c r="N9211" s="3">
        <f t="shared" ca="1" si="143"/>
        <v>43902</v>
      </c>
      <c r="O9211" t="s">
        <v>88907</v>
      </c>
    </row>
    <row r="9212" spans="1:15" x14ac:dyDescent="0.25">
      <c r="A9212" t="s">
        <v>2777</v>
      </c>
      <c r="B9212" t="s">
        <v>3939</v>
      </c>
      <c r="C9212" t="s">
        <v>36387</v>
      </c>
      <c r="D9212" t="s">
        <v>36388</v>
      </c>
      <c r="E9212" t="s">
        <v>36389</v>
      </c>
      <c r="F9212" t="s">
        <v>36355</v>
      </c>
      <c r="G9212" t="s">
        <v>36390</v>
      </c>
      <c r="H9212" t="s">
        <v>2998</v>
      </c>
      <c r="I9212" t="s">
        <v>21</v>
      </c>
      <c r="J9212" t="s">
        <v>22</v>
      </c>
      <c r="K9212" s="3">
        <v>43735</v>
      </c>
      <c r="L9212" s="7">
        <v>28531</v>
      </c>
      <c r="M9212" s="10">
        <v>8005460679</v>
      </c>
      <c r="N9212" s="3">
        <f t="shared" ca="1" si="143"/>
        <v>43902</v>
      </c>
      <c r="O9212" t="s">
        <v>88907</v>
      </c>
    </row>
    <row r="9213" spans="1:15" x14ac:dyDescent="0.25">
      <c r="A9213" t="s">
        <v>36391</v>
      </c>
      <c r="C9213" t="s">
        <v>36391</v>
      </c>
      <c r="D9213" t="s">
        <v>36392</v>
      </c>
      <c r="E9213" t="s">
        <v>36393</v>
      </c>
      <c r="F9213" t="s">
        <v>36355</v>
      </c>
      <c r="G9213" t="s">
        <v>36394</v>
      </c>
      <c r="H9213" t="s">
        <v>2998</v>
      </c>
      <c r="I9213" t="s">
        <v>21</v>
      </c>
      <c r="J9213" t="s">
        <v>22</v>
      </c>
      <c r="K9213" s="3">
        <v>43735</v>
      </c>
      <c r="L9213" s="7">
        <v>14793</v>
      </c>
      <c r="M9213" s="10">
        <v>8005460679</v>
      </c>
      <c r="N9213" s="3">
        <f t="shared" ca="1" si="143"/>
        <v>43902</v>
      </c>
      <c r="O9213" t="s">
        <v>88907</v>
      </c>
    </row>
    <row r="9214" spans="1:15" x14ac:dyDescent="0.25">
      <c r="A9214" t="s">
        <v>480</v>
      </c>
      <c r="B9214" t="s">
        <v>14988</v>
      </c>
      <c r="C9214" t="s">
        <v>36395</v>
      </c>
      <c r="D9214" t="s">
        <v>36396</v>
      </c>
      <c r="E9214" t="s">
        <v>36397</v>
      </c>
      <c r="F9214" t="s">
        <v>36355</v>
      </c>
      <c r="G9214" t="s">
        <v>36398</v>
      </c>
      <c r="H9214" t="s">
        <v>12607</v>
      </c>
      <c r="I9214" t="s">
        <v>21</v>
      </c>
      <c r="J9214" t="s">
        <v>22</v>
      </c>
      <c r="K9214" s="3">
        <v>43735</v>
      </c>
      <c r="L9214" s="7">
        <v>849161</v>
      </c>
      <c r="M9214" s="10">
        <v>8005460679</v>
      </c>
      <c r="N9214" s="3">
        <f t="shared" ca="1" si="143"/>
        <v>43902</v>
      </c>
      <c r="O9214" t="s">
        <v>88907</v>
      </c>
    </row>
    <row r="9215" spans="1:15" x14ac:dyDescent="0.25">
      <c r="A9215" t="s">
        <v>2540</v>
      </c>
      <c r="B9215" t="s">
        <v>28986</v>
      </c>
      <c r="C9215" t="s">
        <v>36399</v>
      </c>
      <c r="D9215" t="s">
        <v>36400</v>
      </c>
      <c r="E9215" t="s">
        <v>36397</v>
      </c>
      <c r="F9215" t="s">
        <v>36355</v>
      </c>
      <c r="G9215" t="s">
        <v>36401</v>
      </c>
      <c r="H9215" t="s">
        <v>12607</v>
      </c>
      <c r="I9215" t="s">
        <v>21</v>
      </c>
      <c r="J9215" t="s">
        <v>22</v>
      </c>
      <c r="K9215" s="3">
        <v>43735</v>
      </c>
      <c r="L9215" s="7">
        <v>11099</v>
      </c>
      <c r="M9215" s="10">
        <v>8005460679</v>
      </c>
      <c r="N9215" s="3">
        <f t="shared" ca="1" si="143"/>
        <v>43902</v>
      </c>
      <c r="O9215" t="s">
        <v>88907</v>
      </c>
    </row>
    <row r="9216" spans="1:15" x14ac:dyDescent="0.25">
      <c r="A9216" t="s">
        <v>188</v>
      </c>
      <c r="B9216" t="s">
        <v>1653</v>
      </c>
      <c r="C9216" t="s">
        <v>36402</v>
      </c>
      <c r="D9216" t="s">
        <v>36403</v>
      </c>
      <c r="E9216" t="s">
        <v>36393</v>
      </c>
      <c r="F9216" t="s">
        <v>36355</v>
      </c>
      <c r="G9216" t="s">
        <v>36404</v>
      </c>
      <c r="H9216" t="s">
        <v>2998</v>
      </c>
      <c r="I9216" t="s">
        <v>21</v>
      </c>
      <c r="J9216" t="s">
        <v>22</v>
      </c>
      <c r="K9216" s="3">
        <v>43735</v>
      </c>
      <c r="L9216" s="7">
        <v>42781</v>
      </c>
      <c r="M9216" s="10">
        <v>8005460679</v>
      </c>
      <c r="N9216" s="3">
        <f t="shared" ca="1" si="143"/>
        <v>43902</v>
      </c>
      <c r="O9216" t="s">
        <v>88907</v>
      </c>
    </row>
    <row r="9217" spans="1:15" x14ac:dyDescent="0.25">
      <c r="A9217" t="s">
        <v>36405</v>
      </c>
      <c r="C9217" t="s">
        <v>36405</v>
      </c>
      <c r="D9217" t="s">
        <v>36406</v>
      </c>
      <c r="E9217" t="s">
        <v>16676</v>
      </c>
      <c r="F9217" t="s">
        <v>36355</v>
      </c>
      <c r="G9217" t="s">
        <v>36407</v>
      </c>
      <c r="H9217" t="s">
        <v>20802</v>
      </c>
      <c r="I9217" t="s">
        <v>21</v>
      </c>
      <c r="J9217" t="s">
        <v>22</v>
      </c>
      <c r="K9217" s="3">
        <v>43734</v>
      </c>
      <c r="L9217" s="7">
        <v>13303</v>
      </c>
      <c r="M9217" s="10">
        <v>8005460679</v>
      </c>
      <c r="N9217" s="3">
        <f t="shared" ca="1" si="143"/>
        <v>43902</v>
      </c>
      <c r="O9217" t="s">
        <v>88907</v>
      </c>
    </row>
    <row r="9218" spans="1:15" x14ac:dyDescent="0.25">
      <c r="A9218" t="s">
        <v>223</v>
      </c>
      <c r="B9218" t="s">
        <v>36408</v>
      </c>
      <c r="C9218" t="s">
        <v>36409</v>
      </c>
      <c r="D9218" t="s">
        <v>36410</v>
      </c>
      <c r="E9218" t="s">
        <v>1215</v>
      </c>
      <c r="F9218" t="s">
        <v>36355</v>
      </c>
      <c r="G9218" t="s">
        <v>36411</v>
      </c>
      <c r="H9218" t="s">
        <v>35</v>
      </c>
      <c r="I9218" t="s">
        <v>21</v>
      </c>
      <c r="J9218" t="s">
        <v>22</v>
      </c>
      <c r="K9218" s="3">
        <v>43734</v>
      </c>
      <c r="L9218" s="7">
        <v>40162</v>
      </c>
      <c r="M9218" s="10">
        <v>8005460679</v>
      </c>
      <c r="N9218" s="3">
        <f t="shared" ca="1" si="143"/>
        <v>43902</v>
      </c>
      <c r="O9218" t="s">
        <v>88907</v>
      </c>
    </row>
    <row r="9219" spans="1:15" x14ac:dyDescent="0.25">
      <c r="A9219" t="s">
        <v>336</v>
      </c>
      <c r="B9219" t="s">
        <v>36412</v>
      </c>
      <c r="C9219" t="s">
        <v>36413</v>
      </c>
      <c r="D9219" t="s">
        <v>36414</v>
      </c>
      <c r="E9219" t="s">
        <v>36415</v>
      </c>
      <c r="F9219" t="s">
        <v>36355</v>
      </c>
      <c r="G9219" t="s">
        <v>36416</v>
      </c>
      <c r="H9219" t="s">
        <v>36417</v>
      </c>
      <c r="I9219" t="s">
        <v>21</v>
      </c>
      <c r="J9219" t="s">
        <v>22</v>
      </c>
      <c r="K9219" s="3">
        <v>43731</v>
      </c>
      <c r="L9219" s="7">
        <v>11361</v>
      </c>
      <c r="M9219" s="10">
        <v>8005460679</v>
      </c>
      <c r="N9219" s="3">
        <f t="shared" ref="N9219:N9254" ca="1" si="144">+TODAY()+10</f>
        <v>43902</v>
      </c>
      <c r="O9219" t="s">
        <v>88907</v>
      </c>
    </row>
    <row r="9220" spans="1:15" x14ac:dyDescent="0.25">
      <c r="A9220" t="s">
        <v>652</v>
      </c>
      <c r="B9220" t="s">
        <v>1059</v>
      </c>
      <c r="C9220" t="s">
        <v>36418</v>
      </c>
      <c r="D9220" t="s">
        <v>36419</v>
      </c>
      <c r="E9220" t="s">
        <v>14712</v>
      </c>
      <c r="F9220" t="s">
        <v>36355</v>
      </c>
      <c r="G9220" t="s">
        <v>36420</v>
      </c>
      <c r="H9220" t="s">
        <v>12607</v>
      </c>
      <c r="I9220" t="s">
        <v>21</v>
      </c>
      <c r="J9220" t="s">
        <v>22</v>
      </c>
      <c r="K9220" s="3">
        <v>43727</v>
      </c>
      <c r="L9220" s="7">
        <v>20242</v>
      </c>
      <c r="M9220" s="10">
        <v>8005460679</v>
      </c>
      <c r="N9220" s="3">
        <f t="shared" ca="1" si="144"/>
        <v>43902</v>
      </c>
      <c r="O9220" t="s">
        <v>88907</v>
      </c>
    </row>
    <row r="9221" spans="1:15" x14ac:dyDescent="0.25">
      <c r="A9221" t="s">
        <v>36421</v>
      </c>
      <c r="C9221" t="s">
        <v>36421</v>
      </c>
      <c r="D9221" t="s">
        <v>36422</v>
      </c>
      <c r="E9221" t="s">
        <v>36393</v>
      </c>
      <c r="F9221" t="s">
        <v>36355</v>
      </c>
      <c r="G9221" t="s">
        <v>36423</v>
      </c>
      <c r="H9221" t="s">
        <v>2998</v>
      </c>
      <c r="I9221" t="s">
        <v>21</v>
      </c>
      <c r="J9221" t="s">
        <v>22</v>
      </c>
      <c r="K9221" s="3">
        <v>43727</v>
      </c>
      <c r="L9221" s="7">
        <v>32483</v>
      </c>
      <c r="M9221" s="10">
        <v>8005460679</v>
      </c>
      <c r="N9221" s="3">
        <f t="shared" ca="1" si="144"/>
        <v>43902</v>
      </c>
      <c r="O9221" t="s">
        <v>88907</v>
      </c>
    </row>
    <row r="9222" spans="1:15" x14ac:dyDescent="0.25">
      <c r="A9222" t="s">
        <v>36424</v>
      </c>
      <c r="B9222" t="s">
        <v>1315</v>
      </c>
      <c r="C9222" t="s">
        <v>36425</v>
      </c>
      <c r="D9222" t="s">
        <v>33345</v>
      </c>
      <c r="E9222" t="s">
        <v>36426</v>
      </c>
      <c r="F9222" t="s">
        <v>36355</v>
      </c>
      <c r="G9222" t="s">
        <v>36427</v>
      </c>
      <c r="H9222" t="s">
        <v>15642</v>
      </c>
      <c r="I9222" t="s">
        <v>21</v>
      </c>
      <c r="J9222" t="s">
        <v>22</v>
      </c>
      <c r="K9222" s="3">
        <v>43724</v>
      </c>
      <c r="L9222" s="7">
        <v>12012</v>
      </c>
      <c r="M9222" s="10">
        <v>8005460679</v>
      </c>
      <c r="N9222" s="3">
        <f t="shared" ca="1" si="144"/>
        <v>43902</v>
      </c>
      <c r="O9222" t="s">
        <v>88907</v>
      </c>
    </row>
    <row r="9223" spans="1:15" x14ac:dyDescent="0.25">
      <c r="A9223" t="s">
        <v>2767</v>
      </c>
      <c r="B9223" t="s">
        <v>36428</v>
      </c>
      <c r="C9223" t="s">
        <v>36429</v>
      </c>
      <c r="D9223" t="s">
        <v>21969</v>
      </c>
      <c r="E9223" t="s">
        <v>36430</v>
      </c>
      <c r="F9223" t="s">
        <v>36355</v>
      </c>
      <c r="G9223" t="s">
        <v>36431</v>
      </c>
      <c r="H9223" t="s">
        <v>36432</v>
      </c>
      <c r="I9223" t="s">
        <v>21</v>
      </c>
      <c r="J9223" t="s">
        <v>22</v>
      </c>
      <c r="K9223" s="3">
        <v>43724</v>
      </c>
      <c r="L9223" s="7">
        <v>595676</v>
      </c>
      <c r="M9223" s="10">
        <v>8005460679</v>
      </c>
      <c r="N9223" s="3">
        <f t="shared" ca="1" si="144"/>
        <v>43902</v>
      </c>
      <c r="O9223" t="s">
        <v>88907</v>
      </c>
    </row>
    <row r="9224" spans="1:15" x14ac:dyDescent="0.25">
      <c r="A9224" t="s">
        <v>480</v>
      </c>
      <c r="B9224" t="s">
        <v>14988</v>
      </c>
      <c r="C9224" t="s">
        <v>36395</v>
      </c>
      <c r="D9224" t="s">
        <v>36396</v>
      </c>
      <c r="E9224" t="s">
        <v>36397</v>
      </c>
      <c r="F9224" t="s">
        <v>36355</v>
      </c>
      <c r="G9224" t="s">
        <v>36398</v>
      </c>
      <c r="H9224" t="s">
        <v>12607</v>
      </c>
      <c r="I9224" t="s">
        <v>21</v>
      </c>
      <c r="J9224" t="s">
        <v>22</v>
      </c>
      <c r="K9224" s="3">
        <v>43724</v>
      </c>
      <c r="L9224" s="7">
        <v>62563</v>
      </c>
      <c r="M9224" s="10">
        <v>8005460679</v>
      </c>
      <c r="N9224" s="3">
        <f t="shared" ca="1" si="144"/>
        <v>43902</v>
      </c>
      <c r="O9224" t="s">
        <v>88907</v>
      </c>
    </row>
    <row r="9225" spans="1:15" x14ac:dyDescent="0.25">
      <c r="A9225" t="s">
        <v>36433</v>
      </c>
      <c r="B9225" t="s">
        <v>36434</v>
      </c>
      <c r="C9225" t="s">
        <v>36435</v>
      </c>
      <c r="D9225" t="s">
        <v>36436</v>
      </c>
      <c r="E9225" t="s">
        <v>2366</v>
      </c>
      <c r="F9225" t="s">
        <v>36355</v>
      </c>
      <c r="G9225" t="s">
        <v>36437</v>
      </c>
      <c r="H9225" t="s">
        <v>12607</v>
      </c>
      <c r="I9225" t="s">
        <v>21</v>
      </c>
      <c r="J9225" t="s">
        <v>22</v>
      </c>
      <c r="K9225" s="3">
        <v>43724</v>
      </c>
      <c r="L9225" s="7">
        <v>18467</v>
      </c>
      <c r="M9225" s="10">
        <v>8005460679</v>
      </c>
      <c r="N9225" s="3">
        <f t="shared" ca="1" si="144"/>
        <v>43902</v>
      </c>
      <c r="O9225" t="s">
        <v>88907</v>
      </c>
    </row>
    <row r="9226" spans="1:15" x14ac:dyDescent="0.25">
      <c r="A9226" t="s">
        <v>188</v>
      </c>
      <c r="B9226" t="s">
        <v>36438</v>
      </c>
      <c r="C9226" t="s">
        <v>36439</v>
      </c>
      <c r="D9226" t="s">
        <v>36440</v>
      </c>
      <c r="E9226" t="s">
        <v>8214</v>
      </c>
      <c r="F9226" t="s">
        <v>36355</v>
      </c>
      <c r="G9226" t="s">
        <v>36441</v>
      </c>
      <c r="H9226" t="s">
        <v>147</v>
      </c>
      <c r="I9226" t="s">
        <v>21</v>
      </c>
      <c r="J9226" t="s">
        <v>22</v>
      </c>
      <c r="K9226" s="3">
        <v>43724</v>
      </c>
      <c r="L9226" s="7">
        <v>77781</v>
      </c>
      <c r="M9226" s="10">
        <v>8005460679</v>
      </c>
      <c r="N9226" s="3">
        <f t="shared" ca="1" si="144"/>
        <v>43902</v>
      </c>
      <c r="O9226" t="s">
        <v>88907</v>
      </c>
    </row>
    <row r="9227" spans="1:15" x14ac:dyDescent="0.25">
      <c r="A9227" t="s">
        <v>11322</v>
      </c>
      <c r="B9227" t="s">
        <v>36442</v>
      </c>
      <c r="C9227" t="s">
        <v>36443</v>
      </c>
      <c r="D9227" t="s">
        <v>36444</v>
      </c>
      <c r="E9227" t="s">
        <v>5968</v>
      </c>
      <c r="F9227" t="s">
        <v>36355</v>
      </c>
      <c r="G9227" t="s">
        <v>36445</v>
      </c>
      <c r="H9227" t="s">
        <v>36432</v>
      </c>
      <c r="I9227" t="s">
        <v>21</v>
      </c>
      <c r="J9227" t="s">
        <v>22</v>
      </c>
      <c r="K9227" s="3">
        <v>43724</v>
      </c>
      <c r="L9227" s="7">
        <v>10774</v>
      </c>
      <c r="M9227" s="10">
        <v>8005460679</v>
      </c>
      <c r="N9227" s="3">
        <f t="shared" ca="1" si="144"/>
        <v>43902</v>
      </c>
      <c r="O9227" t="s">
        <v>88907</v>
      </c>
    </row>
    <row r="9228" spans="1:15" x14ac:dyDescent="0.25">
      <c r="A9228" t="s">
        <v>4766</v>
      </c>
      <c r="B9228" t="s">
        <v>1826</v>
      </c>
      <c r="C9228" t="s">
        <v>36446</v>
      </c>
      <c r="D9228" t="s">
        <v>36447</v>
      </c>
      <c r="E9228" t="s">
        <v>36448</v>
      </c>
      <c r="F9228" t="s">
        <v>36355</v>
      </c>
      <c r="G9228">
        <v>25524</v>
      </c>
      <c r="H9228" t="s">
        <v>5987</v>
      </c>
      <c r="I9228" t="s">
        <v>21</v>
      </c>
      <c r="J9228" t="s">
        <v>22</v>
      </c>
      <c r="K9228" s="3">
        <v>43724</v>
      </c>
      <c r="L9228" s="7">
        <v>45341</v>
      </c>
      <c r="M9228" s="10">
        <v>8005460679</v>
      </c>
      <c r="N9228" s="3">
        <f t="shared" ca="1" si="144"/>
        <v>43902</v>
      </c>
      <c r="O9228" t="s">
        <v>88907</v>
      </c>
    </row>
    <row r="9229" spans="1:15" x14ac:dyDescent="0.25">
      <c r="A9229" t="s">
        <v>36449</v>
      </c>
      <c r="C9229" t="s">
        <v>36449</v>
      </c>
      <c r="D9229" t="s">
        <v>36450</v>
      </c>
      <c r="E9229" t="s">
        <v>36451</v>
      </c>
      <c r="F9229" t="s">
        <v>36355</v>
      </c>
      <c r="G9229" t="s">
        <v>36452</v>
      </c>
      <c r="H9229" t="s">
        <v>184</v>
      </c>
      <c r="I9229" t="s">
        <v>21</v>
      </c>
      <c r="J9229" t="s">
        <v>22</v>
      </c>
      <c r="K9229" s="3">
        <v>43719</v>
      </c>
      <c r="L9229" s="7">
        <v>358822</v>
      </c>
      <c r="M9229" s="10">
        <v>8005460679</v>
      </c>
      <c r="N9229" s="3">
        <f t="shared" ca="1" si="144"/>
        <v>43902</v>
      </c>
      <c r="O9229" t="s">
        <v>88907</v>
      </c>
    </row>
    <row r="9230" spans="1:15" x14ac:dyDescent="0.25">
      <c r="A9230" t="s">
        <v>2404</v>
      </c>
      <c r="B9230" t="s">
        <v>1315</v>
      </c>
      <c r="C9230" t="s">
        <v>36453</v>
      </c>
      <c r="D9230" t="s">
        <v>36454</v>
      </c>
      <c r="E9230" t="s">
        <v>36397</v>
      </c>
      <c r="F9230" t="s">
        <v>36355</v>
      </c>
      <c r="G9230" t="s">
        <v>36455</v>
      </c>
      <c r="H9230" t="s">
        <v>12607</v>
      </c>
      <c r="I9230" t="s">
        <v>21</v>
      </c>
      <c r="J9230" t="s">
        <v>22</v>
      </c>
      <c r="K9230" s="3">
        <v>43712</v>
      </c>
      <c r="L9230" s="7">
        <v>19896</v>
      </c>
      <c r="M9230" s="10">
        <v>8005460679</v>
      </c>
      <c r="N9230" s="3">
        <f t="shared" ca="1" si="144"/>
        <v>43902</v>
      </c>
      <c r="O9230" t="s">
        <v>88907</v>
      </c>
    </row>
    <row r="9231" spans="1:15" x14ac:dyDescent="0.25">
      <c r="A9231" t="s">
        <v>7927</v>
      </c>
      <c r="B9231" t="s">
        <v>36456</v>
      </c>
      <c r="C9231" t="s">
        <v>36457</v>
      </c>
      <c r="D9231" t="s">
        <v>36458</v>
      </c>
      <c r="E9231" t="s">
        <v>36397</v>
      </c>
      <c r="F9231" t="s">
        <v>36355</v>
      </c>
      <c r="G9231" t="s">
        <v>36459</v>
      </c>
      <c r="H9231" t="s">
        <v>12607</v>
      </c>
      <c r="I9231" t="s">
        <v>21</v>
      </c>
      <c r="J9231" t="s">
        <v>22</v>
      </c>
      <c r="K9231" s="3">
        <v>43711</v>
      </c>
      <c r="L9231" s="7">
        <v>12223</v>
      </c>
      <c r="M9231" s="10">
        <v>8005460679</v>
      </c>
      <c r="N9231" s="3">
        <f t="shared" ca="1" si="144"/>
        <v>43902</v>
      </c>
      <c r="O9231" t="s">
        <v>88907</v>
      </c>
    </row>
    <row r="9232" spans="1:15" x14ac:dyDescent="0.25">
      <c r="A9232" t="s">
        <v>36460</v>
      </c>
      <c r="C9232" t="s">
        <v>36460</v>
      </c>
      <c r="D9232" t="s">
        <v>36461</v>
      </c>
      <c r="E9232" t="s">
        <v>36397</v>
      </c>
      <c r="F9232" t="s">
        <v>36355</v>
      </c>
      <c r="G9232" t="s">
        <v>36462</v>
      </c>
      <c r="H9232" t="s">
        <v>12607</v>
      </c>
      <c r="I9232" t="s">
        <v>21</v>
      </c>
      <c r="J9232" t="s">
        <v>22</v>
      </c>
      <c r="K9232" s="3">
        <v>43711</v>
      </c>
      <c r="L9232" s="7">
        <v>12650</v>
      </c>
      <c r="M9232" s="10">
        <v>8005460679</v>
      </c>
      <c r="N9232" s="3">
        <f t="shared" ca="1" si="144"/>
        <v>43902</v>
      </c>
      <c r="O9232" t="s">
        <v>88907</v>
      </c>
    </row>
    <row r="9233" spans="1:15" x14ac:dyDescent="0.25">
      <c r="A9233" t="s">
        <v>264</v>
      </c>
      <c r="B9233" t="s">
        <v>36463</v>
      </c>
      <c r="C9233" t="s">
        <v>36464</v>
      </c>
      <c r="D9233" t="s">
        <v>36465</v>
      </c>
      <c r="E9233" t="s">
        <v>35947</v>
      </c>
      <c r="F9233" t="s">
        <v>36355</v>
      </c>
      <c r="G9233" t="s">
        <v>36466</v>
      </c>
      <c r="H9233" t="s">
        <v>184</v>
      </c>
      <c r="I9233" t="s">
        <v>21</v>
      </c>
      <c r="J9233" t="s">
        <v>22</v>
      </c>
      <c r="K9233" s="3">
        <v>43711</v>
      </c>
      <c r="L9233" s="7">
        <v>31117</v>
      </c>
      <c r="M9233" s="10">
        <v>8005460679</v>
      </c>
      <c r="N9233" s="3">
        <f t="shared" ca="1" si="144"/>
        <v>43902</v>
      </c>
      <c r="O9233" t="s">
        <v>88907</v>
      </c>
    </row>
    <row r="9234" spans="1:15" x14ac:dyDescent="0.25">
      <c r="A9234" t="s">
        <v>829</v>
      </c>
      <c r="B9234" t="s">
        <v>36467</v>
      </c>
      <c r="C9234" t="s">
        <v>36468</v>
      </c>
      <c r="D9234" t="s">
        <v>36469</v>
      </c>
      <c r="E9234" t="s">
        <v>35947</v>
      </c>
      <c r="F9234" t="s">
        <v>36355</v>
      </c>
      <c r="G9234" t="s">
        <v>36470</v>
      </c>
      <c r="H9234" t="s">
        <v>184</v>
      </c>
      <c r="I9234" t="s">
        <v>21</v>
      </c>
      <c r="J9234" t="s">
        <v>22</v>
      </c>
      <c r="K9234" s="3">
        <v>43711</v>
      </c>
      <c r="L9234" s="7">
        <v>16448</v>
      </c>
      <c r="M9234" s="10">
        <v>8005460679</v>
      </c>
      <c r="N9234" s="3">
        <f t="shared" ca="1" si="144"/>
        <v>43902</v>
      </c>
      <c r="O9234" t="s">
        <v>88907</v>
      </c>
    </row>
    <row r="9235" spans="1:15" x14ac:dyDescent="0.25">
      <c r="A9235" t="s">
        <v>36471</v>
      </c>
      <c r="C9235" t="s">
        <v>36471</v>
      </c>
      <c r="D9235" t="s">
        <v>36472</v>
      </c>
      <c r="E9235" t="s">
        <v>19118</v>
      </c>
      <c r="F9235" t="s">
        <v>36473</v>
      </c>
      <c r="G9235" t="s">
        <v>36474</v>
      </c>
      <c r="H9235" t="s">
        <v>19118</v>
      </c>
      <c r="I9235" t="s">
        <v>21</v>
      </c>
      <c r="J9235" t="s">
        <v>22</v>
      </c>
      <c r="K9235" s="3">
        <v>43738</v>
      </c>
      <c r="L9235" s="7">
        <v>12448</v>
      </c>
      <c r="M9235" s="10">
        <v>8005460679</v>
      </c>
      <c r="N9235" s="3">
        <f t="shared" ca="1" si="144"/>
        <v>43902</v>
      </c>
      <c r="O9235" t="s">
        <v>88907</v>
      </c>
    </row>
    <row r="9236" spans="1:15" x14ac:dyDescent="0.25">
      <c r="A9236" t="s">
        <v>24870</v>
      </c>
      <c r="B9236" t="s">
        <v>36475</v>
      </c>
      <c r="C9236" t="s">
        <v>36476</v>
      </c>
      <c r="D9236" t="s">
        <v>36477</v>
      </c>
      <c r="E9236" t="s">
        <v>36478</v>
      </c>
      <c r="F9236" t="s">
        <v>36473</v>
      </c>
      <c r="G9236" t="s">
        <v>36479</v>
      </c>
      <c r="H9236" t="s">
        <v>18496</v>
      </c>
      <c r="I9236" t="s">
        <v>21</v>
      </c>
      <c r="J9236" t="s">
        <v>22</v>
      </c>
      <c r="K9236" s="3">
        <v>43738</v>
      </c>
      <c r="L9236" s="7">
        <v>31291</v>
      </c>
      <c r="M9236" s="10">
        <v>8005460679</v>
      </c>
      <c r="N9236" s="3">
        <f t="shared" ca="1" si="144"/>
        <v>43902</v>
      </c>
      <c r="O9236" t="s">
        <v>88907</v>
      </c>
    </row>
    <row r="9237" spans="1:15" x14ac:dyDescent="0.25">
      <c r="A9237" t="s">
        <v>2524</v>
      </c>
      <c r="B9237" t="s">
        <v>36480</v>
      </c>
      <c r="C9237" t="s">
        <v>36481</v>
      </c>
      <c r="D9237" t="s">
        <v>36482</v>
      </c>
      <c r="E9237" t="s">
        <v>9306</v>
      </c>
      <c r="F9237" t="s">
        <v>36473</v>
      </c>
      <c r="G9237" t="s">
        <v>36483</v>
      </c>
      <c r="H9237" t="s">
        <v>25514</v>
      </c>
      <c r="I9237" t="s">
        <v>21</v>
      </c>
      <c r="J9237" t="s">
        <v>22</v>
      </c>
      <c r="K9237" s="3">
        <v>43735</v>
      </c>
      <c r="L9237" s="7">
        <v>76082</v>
      </c>
      <c r="M9237" s="10">
        <v>8005460679</v>
      </c>
      <c r="N9237" s="3">
        <f t="shared" ca="1" si="144"/>
        <v>43902</v>
      </c>
      <c r="O9237" t="s">
        <v>88907</v>
      </c>
    </row>
    <row r="9238" spans="1:15" x14ac:dyDescent="0.25">
      <c r="A9238" t="s">
        <v>7252</v>
      </c>
      <c r="B9238" t="s">
        <v>36484</v>
      </c>
      <c r="C9238" t="s">
        <v>36485</v>
      </c>
      <c r="D9238" t="s">
        <v>36486</v>
      </c>
      <c r="E9238" t="s">
        <v>36487</v>
      </c>
      <c r="F9238" t="s">
        <v>36473</v>
      </c>
      <c r="G9238" t="s">
        <v>36488</v>
      </c>
      <c r="H9238" t="s">
        <v>36489</v>
      </c>
      <c r="I9238" t="s">
        <v>21</v>
      </c>
      <c r="J9238" t="s">
        <v>22</v>
      </c>
      <c r="K9238" s="3">
        <v>43735</v>
      </c>
      <c r="L9238" s="7">
        <v>119042</v>
      </c>
      <c r="M9238" s="10">
        <v>8005460679</v>
      </c>
      <c r="N9238" s="3">
        <f t="shared" ca="1" si="144"/>
        <v>43902</v>
      </c>
      <c r="O9238" t="s">
        <v>88907</v>
      </c>
    </row>
    <row r="9239" spans="1:15" x14ac:dyDescent="0.25">
      <c r="A9239" t="s">
        <v>3151</v>
      </c>
      <c r="B9239" t="s">
        <v>332</v>
      </c>
      <c r="C9239" t="s">
        <v>36490</v>
      </c>
      <c r="D9239" t="s">
        <v>36491</v>
      </c>
      <c r="E9239" t="s">
        <v>523</v>
      </c>
      <c r="F9239" t="s">
        <v>36473</v>
      </c>
      <c r="G9239" t="s">
        <v>36492</v>
      </c>
      <c r="H9239" t="s">
        <v>36493</v>
      </c>
      <c r="I9239" t="s">
        <v>21</v>
      </c>
      <c r="J9239" t="s">
        <v>22</v>
      </c>
      <c r="K9239" s="3">
        <v>43735</v>
      </c>
      <c r="L9239" s="7">
        <v>38763</v>
      </c>
      <c r="M9239" s="10">
        <v>8005460679</v>
      </c>
      <c r="N9239" s="3">
        <f t="shared" ca="1" si="144"/>
        <v>43902</v>
      </c>
      <c r="O9239" t="s">
        <v>88907</v>
      </c>
    </row>
    <row r="9240" spans="1:15" x14ac:dyDescent="0.25">
      <c r="A9240" t="s">
        <v>6471</v>
      </c>
      <c r="B9240" t="s">
        <v>36494</v>
      </c>
      <c r="C9240" t="s">
        <v>36495</v>
      </c>
      <c r="D9240" t="s">
        <v>36496</v>
      </c>
      <c r="E9240" t="s">
        <v>36497</v>
      </c>
      <c r="F9240" t="s">
        <v>36473</v>
      </c>
      <c r="G9240" t="s">
        <v>36498</v>
      </c>
      <c r="H9240" t="s">
        <v>36499</v>
      </c>
      <c r="I9240" t="s">
        <v>21</v>
      </c>
      <c r="J9240" t="s">
        <v>22</v>
      </c>
      <c r="K9240" s="3">
        <v>43735</v>
      </c>
      <c r="L9240" s="7">
        <v>33236</v>
      </c>
      <c r="M9240" s="10">
        <v>8005460679</v>
      </c>
      <c r="N9240" s="3">
        <f t="shared" ca="1" si="144"/>
        <v>43902</v>
      </c>
      <c r="O9240" t="s">
        <v>88907</v>
      </c>
    </row>
    <row r="9241" spans="1:15" x14ac:dyDescent="0.25">
      <c r="A9241" t="s">
        <v>36500</v>
      </c>
      <c r="B9241" t="s">
        <v>11416</v>
      </c>
      <c r="C9241" t="s">
        <v>36501</v>
      </c>
      <c r="D9241" t="s">
        <v>36502</v>
      </c>
      <c r="E9241" t="s">
        <v>8494</v>
      </c>
      <c r="F9241" t="s">
        <v>36473</v>
      </c>
      <c r="G9241" t="s">
        <v>36503</v>
      </c>
      <c r="H9241" t="s">
        <v>36489</v>
      </c>
      <c r="I9241" t="s">
        <v>21</v>
      </c>
      <c r="J9241" t="s">
        <v>22</v>
      </c>
      <c r="K9241" s="3">
        <v>43735</v>
      </c>
      <c r="L9241" s="7">
        <v>20825</v>
      </c>
      <c r="M9241" s="10">
        <v>8005460679</v>
      </c>
      <c r="N9241" s="3">
        <f t="shared" ca="1" si="144"/>
        <v>43902</v>
      </c>
      <c r="O9241" t="s">
        <v>88907</v>
      </c>
    </row>
    <row r="9242" spans="1:15" x14ac:dyDescent="0.25">
      <c r="A9242" t="s">
        <v>223</v>
      </c>
      <c r="B9242" t="s">
        <v>36504</v>
      </c>
      <c r="C9242" t="s">
        <v>36505</v>
      </c>
      <c r="D9242" t="s">
        <v>36506</v>
      </c>
      <c r="E9242" t="s">
        <v>19118</v>
      </c>
      <c r="F9242" t="s">
        <v>36473</v>
      </c>
      <c r="G9242" t="s">
        <v>36507</v>
      </c>
      <c r="H9242" t="s">
        <v>19118</v>
      </c>
      <c r="I9242" t="s">
        <v>21</v>
      </c>
      <c r="J9242" t="s">
        <v>22</v>
      </c>
      <c r="K9242" s="3">
        <v>43727</v>
      </c>
      <c r="L9242" s="7">
        <v>99175</v>
      </c>
      <c r="M9242" s="10">
        <v>8005460679</v>
      </c>
      <c r="N9242" s="3">
        <f t="shared" ca="1" si="144"/>
        <v>43902</v>
      </c>
      <c r="O9242" t="s">
        <v>88907</v>
      </c>
    </row>
    <row r="9243" spans="1:15" x14ac:dyDescent="0.25">
      <c r="A9243" t="s">
        <v>3151</v>
      </c>
      <c r="B9243" t="s">
        <v>5307</v>
      </c>
      <c r="C9243" t="s">
        <v>36508</v>
      </c>
      <c r="D9243" t="s">
        <v>36509</v>
      </c>
      <c r="E9243" t="s">
        <v>610</v>
      </c>
      <c r="F9243" t="s">
        <v>36473</v>
      </c>
      <c r="G9243" t="s">
        <v>36510</v>
      </c>
      <c r="H9243" t="s">
        <v>36511</v>
      </c>
      <c r="I9243" t="s">
        <v>21</v>
      </c>
      <c r="J9243" t="s">
        <v>22</v>
      </c>
      <c r="K9243" s="3">
        <v>43726</v>
      </c>
      <c r="L9243" s="7">
        <v>67516</v>
      </c>
      <c r="M9243" s="10">
        <v>8005460679</v>
      </c>
      <c r="N9243" s="3">
        <f t="shared" ca="1" si="144"/>
        <v>43902</v>
      </c>
      <c r="O9243" t="s">
        <v>88907</v>
      </c>
    </row>
    <row r="9244" spans="1:15" x14ac:dyDescent="0.25">
      <c r="A9244" t="s">
        <v>102</v>
      </c>
      <c r="B9244" t="s">
        <v>36512</v>
      </c>
      <c r="C9244" t="s">
        <v>36513</v>
      </c>
      <c r="D9244" t="s">
        <v>36514</v>
      </c>
      <c r="E9244" t="s">
        <v>610</v>
      </c>
      <c r="F9244" t="s">
        <v>36473</v>
      </c>
      <c r="G9244" t="s">
        <v>36515</v>
      </c>
      <c r="H9244" t="s">
        <v>36511</v>
      </c>
      <c r="I9244" t="s">
        <v>21</v>
      </c>
      <c r="J9244" t="s">
        <v>22</v>
      </c>
      <c r="K9244" s="3">
        <v>43726</v>
      </c>
      <c r="L9244" s="7">
        <v>13137</v>
      </c>
      <c r="M9244" s="10">
        <v>8005460679</v>
      </c>
      <c r="N9244" s="3">
        <f t="shared" ca="1" si="144"/>
        <v>43902</v>
      </c>
      <c r="O9244" t="s">
        <v>88907</v>
      </c>
    </row>
    <row r="9245" spans="1:15" x14ac:dyDescent="0.25">
      <c r="A9245" t="s">
        <v>19365</v>
      </c>
      <c r="B9245" t="s">
        <v>332</v>
      </c>
      <c r="C9245" t="s">
        <v>36516</v>
      </c>
      <c r="D9245" t="s">
        <v>36517</v>
      </c>
      <c r="E9245" t="s">
        <v>523</v>
      </c>
      <c r="F9245" t="s">
        <v>36473</v>
      </c>
      <c r="G9245" t="s">
        <v>36518</v>
      </c>
      <c r="H9245" t="s">
        <v>36493</v>
      </c>
      <c r="I9245" t="s">
        <v>21</v>
      </c>
      <c r="J9245" t="s">
        <v>22</v>
      </c>
      <c r="K9245" s="3">
        <v>43726</v>
      </c>
      <c r="L9245" s="7">
        <v>12742</v>
      </c>
      <c r="M9245" s="10">
        <v>8005460679</v>
      </c>
      <c r="N9245" s="3">
        <f t="shared" ca="1" si="144"/>
        <v>43902</v>
      </c>
      <c r="O9245" t="s">
        <v>88907</v>
      </c>
    </row>
    <row r="9246" spans="1:15" x14ac:dyDescent="0.25">
      <c r="A9246" t="s">
        <v>352</v>
      </c>
      <c r="B9246" t="s">
        <v>36519</v>
      </c>
      <c r="C9246" t="s">
        <v>36520</v>
      </c>
      <c r="D9246" t="s">
        <v>3692</v>
      </c>
      <c r="E9246" t="s">
        <v>1344</v>
      </c>
      <c r="F9246" t="s">
        <v>36473</v>
      </c>
      <c r="G9246" t="s">
        <v>36521</v>
      </c>
      <c r="H9246" t="s">
        <v>25514</v>
      </c>
      <c r="I9246" t="s">
        <v>21</v>
      </c>
      <c r="J9246" t="s">
        <v>22</v>
      </c>
      <c r="K9246" s="3">
        <v>43724</v>
      </c>
      <c r="L9246" s="7">
        <v>22258</v>
      </c>
      <c r="M9246" s="10">
        <v>8005460679</v>
      </c>
      <c r="N9246" s="3">
        <f t="shared" ca="1" si="144"/>
        <v>43902</v>
      </c>
      <c r="O9246" t="s">
        <v>88907</v>
      </c>
    </row>
    <row r="9247" spans="1:15" x14ac:dyDescent="0.25">
      <c r="A9247" t="s">
        <v>1407</v>
      </c>
      <c r="B9247" t="s">
        <v>36522</v>
      </c>
      <c r="C9247" t="s">
        <v>36523</v>
      </c>
      <c r="D9247" t="s">
        <v>36524</v>
      </c>
      <c r="E9247" t="s">
        <v>523</v>
      </c>
      <c r="F9247" t="s">
        <v>36473</v>
      </c>
      <c r="G9247" t="s">
        <v>36525</v>
      </c>
      <c r="H9247" t="s">
        <v>36493</v>
      </c>
      <c r="I9247" t="s">
        <v>21</v>
      </c>
      <c r="J9247" t="s">
        <v>22</v>
      </c>
      <c r="K9247" s="3">
        <v>43721</v>
      </c>
      <c r="L9247" s="7">
        <v>15628</v>
      </c>
      <c r="M9247" s="10">
        <v>8005460679</v>
      </c>
      <c r="N9247" s="3">
        <f t="shared" ca="1" si="144"/>
        <v>43902</v>
      </c>
      <c r="O9247" t="s">
        <v>88907</v>
      </c>
    </row>
    <row r="9248" spans="1:15" x14ac:dyDescent="0.25">
      <c r="A9248" t="s">
        <v>618</v>
      </c>
      <c r="B9248" t="s">
        <v>11975</v>
      </c>
      <c r="C9248" t="s">
        <v>36526</v>
      </c>
      <c r="D9248" t="s">
        <v>32540</v>
      </c>
      <c r="E9248" t="s">
        <v>610</v>
      </c>
      <c r="F9248" t="s">
        <v>36473</v>
      </c>
      <c r="G9248" t="s">
        <v>36527</v>
      </c>
      <c r="H9248" t="s">
        <v>36511</v>
      </c>
      <c r="I9248" t="s">
        <v>21</v>
      </c>
      <c r="J9248" t="s">
        <v>22</v>
      </c>
      <c r="K9248" s="3">
        <v>43712</v>
      </c>
      <c r="L9248" s="7">
        <v>14802</v>
      </c>
      <c r="M9248" s="10">
        <v>8005460679</v>
      </c>
      <c r="N9248" s="3">
        <f t="shared" ca="1" si="144"/>
        <v>43902</v>
      </c>
      <c r="O9248" t="s">
        <v>88907</v>
      </c>
    </row>
    <row r="9249" spans="1:15" x14ac:dyDescent="0.25">
      <c r="A9249" t="s">
        <v>7210</v>
      </c>
      <c r="B9249" t="s">
        <v>6278</v>
      </c>
      <c r="C9249" t="s">
        <v>36528</v>
      </c>
      <c r="D9249" t="s">
        <v>36529</v>
      </c>
      <c r="E9249" t="s">
        <v>43</v>
      </c>
      <c r="F9249" t="s">
        <v>36473</v>
      </c>
      <c r="G9249" t="s">
        <v>36530</v>
      </c>
      <c r="H9249" t="s">
        <v>36511</v>
      </c>
      <c r="I9249" t="s">
        <v>21</v>
      </c>
      <c r="J9249" t="s">
        <v>22</v>
      </c>
      <c r="K9249" s="3">
        <v>43712</v>
      </c>
      <c r="L9249" s="7">
        <v>278686</v>
      </c>
      <c r="M9249" s="10">
        <v>8005460679</v>
      </c>
      <c r="N9249" s="3">
        <f t="shared" ca="1" si="144"/>
        <v>43902</v>
      </c>
      <c r="O9249" t="s">
        <v>88907</v>
      </c>
    </row>
    <row r="9250" spans="1:15" x14ac:dyDescent="0.25">
      <c r="A9250" t="s">
        <v>3313</v>
      </c>
      <c r="B9250" t="s">
        <v>6278</v>
      </c>
      <c r="C9250" t="s">
        <v>36531</v>
      </c>
      <c r="D9250" t="s">
        <v>36529</v>
      </c>
      <c r="E9250" t="s">
        <v>43</v>
      </c>
      <c r="F9250" t="s">
        <v>36473</v>
      </c>
      <c r="G9250" t="s">
        <v>36530</v>
      </c>
      <c r="H9250" t="s">
        <v>36511</v>
      </c>
      <c r="I9250" t="s">
        <v>21</v>
      </c>
      <c r="J9250" t="s">
        <v>22</v>
      </c>
      <c r="K9250" s="3">
        <v>43712</v>
      </c>
      <c r="L9250" s="7">
        <v>1420804</v>
      </c>
      <c r="M9250" s="10">
        <v>8005460679</v>
      </c>
      <c r="N9250" s="3">
        <f t="shared" ca="1" si="144"/>
        <v>43902</v>
      </c>
      <c r="O9250" t="s">
        <v>88907</v>
      </c>
    </row>
    <row r="9251" spans="1:15" x14ac:dyDescent="0.25">
      <c r="A9251" t="s">
        <v>102</v>
      </c>
      <c r="B9251" t="s">
        <v>36532</v>
      </c>
      <c r="C9251" t="s">
        <v>36533</v>
      </c>
      <c r="D9251" t="s">
        <v>36534</v>
      </c>
      <c r="E9251" t="s">
        <v>610</v>
      </c>
      <c r="F9251" t="s">
        <v>36473</v>
      </c>
      <c r="G9251" t="s">
        <v>36535</v>
      </c>
      <c r="H9251" t="s">
        <v>36511</v>
      </c>
      <c r="I9251" t="s">
        <v>21</v>
      </c>
      <c r="J9251" t="s">
        <v>22</v>
      </c>
      <c r="K9251" s="3">
        <v>43712</v>
      </c>
      <c r="L9251" s="7">
        <v>1438353</v>
      </c>
      <c r="M9251" s="10">
        <v>8005460679</v>
      </c>
      <c r="N9251" s="3">
        <f t="shared" ca="1" si="144"/>
        <v>43902</v>
      </c>
      <c r="O9251" t="s">
        <v>88907</v>
      </c>
    </row>
    <row r="9252" spans="1:15" x14ac:dyDescent="0.25">
      <c r="A9252" t="s">
        <v>352</v>
      </c>
      <c r="B9252" t="s">
        <v>36536</v>
      </c>
      <c r="C9252" t="s">
        <v>36537</v>
      </c>
      <c r="D9252" t="s">
        <v>36538</v>
      </c>
      <c r="E9252" t="s">
        <v>19118</v>
      </c>
      <c r="F9252" t="s">
        <v>36473</v>
      </c>
      <c r="G9252" t="s">
        <v>36539</v>
      </c>
      <c r="H9252" t="s">
        <v>19118</v>
      </c>
      <c r="I9252" t="s">
        <v>21</v>
      </c>
      <c r="J9252" t="s">
        <v>22</v>
      </c>
      <c r="K9252" s="3">
        <v>43711</v>
      </c>
      <c r="L9252" s="7">
        <v>16298</v>
      </c>
      <c r="M9252" s="10">
        <v>8005460679</v>
      </c>
      <c r="N9252" s="3">
        <f t="shared" ca="1" si="144"/>
        <v>43902</v>
      </c>
      <c r="O9252" t="s">
        <v>88907</v>
      </c>
    </row>
    <row r="9253" spans="1:15" x14ac:dyDescent="0.25">
      <c r="A9253" t="s">
        <v>922</v>
      </c>
      <c r="B9253" t="s">
        <v>36540</v>
      </c>
      <c r="C9253" t="s">
        <v>36541</v>
      </c>
      <c r="D9253" t="s">
        <v>36542</v>
      </c>
      <c r="E9253" t="s">
        <v>36487</v>
      </c>
      <c r="F9253" t="s">
        <v>36473</v>
      </c>
      <c r="G9253" t="s">
        <v>36543</v>
      </c>
      <c r="H9253" t="s">
        <v>36489</v>
      </c>
      <c r="I9253" t="s">
        <v>21</v>
      </c>
      <c r="J9253" t="s">
        <v>22</v>
      </c>
      <c r="K9253" s="3">
        <v>43711</v>
      </c>
      <c r="L9253" s="7">
        <v>10050</v>
      </c>
      <c r="M9253" s="10">
        <v>8005460679</v>
      </c>
      <c r="N9253" s="3">
        <f t="shared" ca="1" si="144"/>
        <v>43902</v>
      </c>
      <c r="O9253" t="s">
        <v>88907</v>
      </c>
    </row>
    <row r="9254" spans="1:15" x14ac:dyDescent="0.25">
      <c r="A9254" t="s">
        <v>1224</v>
      </c>
      <c r="B9254" t="s">
        <v>36544</v>
      </c>
      <c r="C9254" t="s">
        <v>36545</v>
      </c>
      <c r="D9254" t="s">
        <v>36546</v>
      </c>
      <c r="E9254" t="s">
        <v>19118</v>
      </c>
      <c r="F9254" t="s">
        <v>36473</v>
      </c>
      <c r="G9254" t="s">
        <v>36547</v>
      </c>
      <c r="H9254" t="s">
        <v>19118</v>
      </c>
      <c r="I9254" t="s">
        <v>21</v>
      </c>
      <c r="J9254" t="s">
        <v>22</v>
      </c>
      <c r="K9254" s="3">
        <v>43711</v>
      </c>
      <c r="L9254" s="7">
        <v>10446</v>
      </c>
      <c r="M9254" s="10">
        <v>8005460679</v>
      </c>
      <c r="N9254" s="3">
        <f t="shared" ca="1" si="144"/>
        <v>43902</v>
      </c>
      <c r="O9254" t="s">
        <v>88907</v>
      </c>
    </row>
  </sheetData>
  <phoneticPr fontId="3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feb 20 fed</vt:lpstr>
      <vt:lpstr>FEb 20 State</vt:lpstr>
      <vt:lpstr>Oct 19.6 State</vt:lpstr>
      <vt:lpstr>May 19.6 State</vt:lpstr>
      <vt:lpstr>Sep 19.6 Fed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Amtax3</dc:creator>
  <cp:lastModifiedBy>Amtax3</cp:lastModifiedBy>
  <dcterms:created xsi:type="dcterms:W3CDTF">2020-03-02T23:22:15Z</dcterms:created>
  <dcterms:modified xsi:type="dcterms:W3CDTF">2020-03-02T23:48:43Z</dcterms:modified>
</cp:coreProperties>
</file>